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35" yWindow="420" windowWidth="18150" windowHeight="9555" tabRatio="668" activeTab="1"/>
  </bookViews>
  <sheets>
    <sheet name="Model Qsts" sheetId="1" r:id="rId1"/>
    <sheet name="Current CQs" sheetId="27" r:id="rId2"/>
    <sheet name="Custom Qsts (3-07-2014)" sheetId="26" r:id="rId3"/>
    <sheet name="Custom Qsts (3-7-14)" sheetId="24" r:id="rId4"/>
    <sheet name="Answer Choice Bulk Load" sheetId="25" r:id="rId5"/>
    <sheet name="Custom Qsts (3-03-2014)" sheetId="22" r:id="rId6"/>
    <sheet name="Custom Qsts (2-14-2014)" sheetId="19" r:id="rId7"/>
    <sheet name="Current Custom Qsts" sheetId="21" r:id="rId8"/>
    <sheet name="Custom Qsts (11-1-13)" sheetId="20" r:id="rId9"/>
    <sheet name="Custom Qsts (8-29-12)" sheetId="15" r:id="rId10"/>
    <sheet name="Custom Qsts (3-20-12)" sheetId="18" r:id="rId11"/>
    <sheet name="Custom Qsts (9-21-11)" sheetId="17" state="hidden" r:id="rId12"/>
    <sheet name="Custom Qsts 12-15-10" sheetId="16" state="hidden" r:id="rId13"/>
    <sheet name="Custom Qsts 6-8-09" sheetId="14" state="hidden" r:id="rId14"/>
    <sheet name="Types" sheetId="11" state="hidden" r:id="rId15"/>
  </sheets>
  <externalReferences>
    <externalReference r:id="rId16"/>
    <externalReference r:id="rId17"/>
  </externalReferences>
  <definedNames>
    <definedName name="_xlnm._FilterDatabase" localSheetId="7" hidden="1">'Current Custom Qsts'!$Q$8:$Q$20</definedName>
    <definedName name="_xlnm._FilterDatabase" localSheetId="8" hidden="1">'Custom Qsts (11-1-13)'!$Q$8:$Q$20</definedName>
    <definedName name="_xlnm._FilterDatabase" localSheetId="6" hidden="1">'Custom Qsts (2-14-2014)'!$Q$8:$Q$20</definedName>
    <definedName name="_xlnm._FilterDatabase" localSheetId="10" hidden="1">'Custom Qsts (3-20-12)'!$Q$8:$Q$20</definedName>
    <definedName name="_xlnm._FilterDatabase" localSheetId="9" hidden="1">'Custom Qsts (8-29-12)'!$Q$8:$Q$20</definedName>
    <definedName name="_xlnm._FilterDatabase" localSheetId="11" hidden="1">'Custom Qsts (9-21-11)'!$Q$8:$Q$20</definedName>
    <definedName name="_xlnm._FilterDatabase" localSheetId="12" hidden="1">'Custom Qsts 12-15-10'!$Q$8:$Q$20</definedName>
    <definedName name="_xlnm._FilterDatabase" localSheetId="13" hidden="1">'Custom Qsts 6-8-09'!$P$8:$P$20</definedName>
    <definedName name="_xlnm._FilterDatabase" localSheetId="14" hidden="1">Types!$C$2:$C$9</definedName>
    <definedName name="instruction">Types!$C$2:$C$9</definedName>
    <definedName name="instruction2" localSheetId="7">[1]Types!$C$2:$C$10</definedName>
    <definedName name="instruction2">Types!$C$2:$C$10</definedName>
    <definedName name="instructions" localSheetId="4">[2]Types!$C$2:$C$12</definedName>
    <definedName name="instructions">Types!$C$2:$C$3</definedName>
    <definedName name="_xlnm.Print_Area" localSheetId="7">'Current Custom Qsts'!$A$1:$K$134</definedName>
    <definedName name="_xlnm.Print_Area" localSheetId="8">'Custom Qsts (11-1-13)'!$A$1:$K$145</definedName>
    <definedName name="_xlnm.Print_Area" localSheetId="6">'Custom Qsts (2-14-2014)'!$A$1:$K$165</definedName>
    <definedName name="_xlnm.Print_Area" localSheetId="10">'Custom Qsts (3-20-12)'!$A$1:$J$47</definedName>
    <definedName name="_xlnm.Print_Area" localSheetId="9">'Custom Qsts (8-29-12)'!$A$1:$J$37</definedName>
    <definedName name="_xlnm.Print_Area" localSheetId="11">'Custom Qsts (9-21-11)'!$A$1:$J$47</definedName>
    <definedName name="_xlnm.Print_Area" localSheetId="12">'Custom Qsts 12-15-10'!$A$1:$J$47</definedName>
    <definedName name="_xlnm.Print_Area" localSheetId="13">'Custom Qsts 6-8-09'!$A$1:$I$47</definedName>
    <definedName name="_xlnm.Print_Area" localSheetId="0">'Model Qsts'!$A$1:$F$29</definedName>
    <definedName name="_xlnm.Print_Titles" localSheetId="7">'Current Custom Qsts'!$1:$7</definedName>
    <definedName name="_xlnm.Print_Titles" localSheetId="8">'Custom Qsts (11-1-13)'!$1:$7</definedName>
    <definedName name="_xlnm.Print_Titles" localSheetId="6">'Custom Qsts (2-14-2014)'!$1:$7</definedName>
    <definedName name="_xlnm.Print_Titles" localSheetId="10">'Custom Qsts (3-20-12)'!$1:$7</definedName>
    <definedName name="_xlnm.Print_Titles" localSheetId="9">'Custom Qsts (8-29-12)'!$1:$7</definedName>
    <definedName name="_xlnm.Print_Titles" localSheetId="11">'Custom Qsts (9-21-11)'!$1:$7</definedName>
    <definedName name="_xlnm.Print_Titles" localSheetId="12">'Custom Qsts 12-15-10'!$1:$7</definedName>
    <definedName name="_xlnm.Print_Titles" localSheetId="13">'Custom Qsts 6-8-09'!$1:$7</definedName>
    <definedName name="_xlnm.Print_Titles" localSheetId="0">'Model Qsts'!$5:$7</definedName>
    <definedName name="types" localSheetId="7">[1]Types!$A$2:$A$12</definedName>
    <definedName name="types">Types!$A$2:$A$12</definedName>
  </definedNames>
  <calcPr calcId="145621"/>
</workbook>
</file>

<file path=xl/calcChain.xml><?xml version="1.0" encoding="utf-8"?>
<calcChain xmlns="http://schemas.openxmlformats.org/spreadsheetml/2006/main">
  <c r="A6" i="27" l="1"/>
  <c r="A6" i="26" l="1"/>
  <c r="C2" i="25" l="1"/>
  <c r="C3" i="25"/>
  <c r="C4" i="25"/>
  <c r="C5" i="25"/>
  <c r="C6" i="25"/>
  <c r="C7" i="25"/>
  <c r="C8" i="25"/>
  <c r="C9" i="25"/>
  <c r="C10" i="25"/>
  <c r="C11" i="25"/>
  <c r="C12" i="25"/>
  <c r="C13" i="25"/>
  <c r="A6" i="24" l="1"/>
  <c r="A6" i="22" l="1"/>
  <c r="A6" i="21" l="1"/>
  <c r="A6" i="20" l="1"/>
  <c r="A6" i="19" l="1"/>
  <c r="A6" i="18"/>
  <c r="A6" i="17"/>
  <c r="A6" i="16"/>
  <c r="A6" i="15"/>
  <c r="A6" i="14"/>
</calcChain>
</file>

<file path=xl/comments1.xml><?xml version="1.0" encoding="utf-8"?>
<comments xmlns="http://schemas.openxmlformats.org/spreadsheetml/2006/main">
  <authors>
    <author>Mark Madonna</author>
  </authors>
  <commentList>
    <comment ref="K58" authorId="0">
      <text>
        <r>
          <rPr>
            <b/>
            <sz val="9"/>
            <color indexed="81"/>
            <rFont val="Tahoma"/>
            <family val="2"/>
          </rPr>
          <t>Mark Madonna:</t>
        </r>
        <r>
          <rPr>
            <sz val="9"/>
            <color indexed="81"/>
            <rFont val="Tahoma"/>
            <family val="2"/>
          </rPr>
          <t xml:space="preserve">
This Question did not have a Label, so I added this one</t>
        </r>
      </text>
    </comment>
    <comment ref="K64" authorId="0">
      <text>
        <r>
          <rPr>
            <b/>
            <sz val="9"/>
            <color indexed="81"/>
            <rFont val="Tahoma"/>
            <family val="2"/>
          </rPr>
          <t>Mark Madonna:</t>
        </r>
        <r>
          <rPr>
            <sz val="9"/>
            <color indexed="81"/>
            <rFont val="Tahoma"/>
            <family val="2"/>
          </rPr>
          <t xml:space="preserve">
This Question did not have a Label, so I added this one</t>
        </r>
      </text>
    </comment>
    <comment ref="K65" authorId="0">
      <text>
        <r>
          <rPr>
            <b/>
            <sz val="9"/>
            <color indexed="81"/>
            <rFont val="Tahoma"/>
            <family val="2"/>
          </rPr>
          <t>Mark Madonna:</t>
        </r>
        <r>
          <rPr>
            <sz val="9"/>
            <color indexed="81"/>
            <rFont val="Tahoma"/>
            <family val="2"/>
          </rPr>
          <t xml:space="preserve">
This Question did not have a Label, so I added this one</t>
        </r>
      </text>
    </comment>
    <comment ref="K135" authorId="0">
      <text>
        <r>
          <rPr>
            <b/>
            <sz val="9"/>
            <color indexed="81"/>
            <rFont val="Tahoma"/>
            <family val="2"/>
          </rPr>
          <t>Mark Madonna:</t>
        </r>
        <r>
          <rPr>
            <sz val="9"/>
            <color indexed="81"/>
            <rFont val="Tahoma"/>
            <family val="2"/>
          </rPr>
          <t xml:space="preserve">
This Question did not have a Label, so I added this one</t>
        </r>
      </text>
    </comment>
    <comment ref="K140" authorId="0">
      <text>
        <r>
          <rPr>
            <b/>
            <sz val="9"/>
            <color indexed="81"/>
            <rFont val="Tahoma"/>
            <family val="2"/>
          </rPr>
          <t>Mark Madonna:</t>
        </r>
        <r>
          <rPr>
            <sz val="9"/>
            <color indexed="81"/>
            <rFont val="Tahoma"/>
            <family val="2"/>
          </rPr>
          <t xml:space="preserve">
This Question did not have a Label, so I added this one</t>
        </r>
      </text>
    </comment>
  </commentList>
</comments>
</file>

<file path=xl/comments2.xml><?xml version="1.0" encoding="utf-8"?>
<comments xmlns="http://schemas.openxmlformats.org/spreadsheetml/2006/main">
  <authors>
    <author>Mark Madonna</author>
  </authors>
  <commentList>
    <comment ref="K58" authorId="0">
      <text>
        <r>
          <rPr>
            <b/>
            <sz val="9"/>
            <color indexed="81"/>
            <rFont val="Tahoma"/>
            <family val="2"/>
          </rPr>
          <t>Mark Madonna:</t>
        </r>
        <r>
          <rPr>
            <sz val="9"/>
            <color indexed="81"/>
            <rFont val="Tahoma"/>
            <family val="2"/>
          </rPr>
          <t xml:space="preserve">
This Question did not have a Label, so I added this one</t>
        </r>
      </text>
    </comment>
    <comment ref="K64" authorId="0">
      <text>
        <r>
          <rPr>
            <b/>
            <sz val="9"/>
            <color indexed="81"/>
            <rFont val="Tahoma"/>
            <family val="2"/>
          </rPr>
          <t>Mark Madonna:</t>
        </r>
        <r>
          <rPr>
            <sz val="9"/>
            <color indexed="81"/>
            <rFont val="Tahoma"/>
            <family val="2"/>
          </rPr>
          <t xml:space="preserve">
This Question did not have a Label, so I added this one</t>
        </r>
      </text>
    </comment>
    <comment ref="K65" authorId="0">
      <text>
        <r>
          <rPr>
            <b/>
            <sz val="9"/>
            <color indexed="81"/>
            <rFont val="Tahoma"/>
            <family val="2"/>
          </rPr>
          <t>Mark Madonna:</t>
        </r>
        <r>
          <rPr>
            <sz val="9"/>
            <color indexed="81"/>
            <rFont val="Tahoma"/>
            <family val="2"/>
          </rPr>
          <t xml:space="preserve">
This Question did not have a Label, so I added this one</t>
        </r>
      </text>
    </comment>
  </commentList>
</comments>
</file>

<file path=xl/comments3.xml><?xml version="1.0" encoding="utf-8"?>
<comments xmlns="http://schemas.openxmlformats.org/spreadsheetml/2006/main">
  <authors>
    <author>Mark Madonna</author>
  </authors>
  <commentList>
    <comment ref="K58" authorId="0">
      <text>
        <r>
          <rPr>
            <b/>
            <sz val="9"/>
            <color indexed="81"/>
            <rFont val="Tahoma"/>
            <family val="2"/>
          </rPr>
          <t>Mark Madonna:</t>
        </r>
        <r>
          <rPr>
            <sz val="9"/>
            <color indexed="81"/>
            <rFont val="Tahoma"/>
            <family val="2"/>
          </rPr>
          <t xml:space="preserve">
This Question did not have a Label, so I added this one</t>
        </r>
      </text>
    </comment>
    <comment ref="K64" authorId="0">
      <text>
        <r>
          <rPr>
            <b/>
            <sz val="9"/>
            <color indexed="81"/>
            <rFont val="Tahoma"/>
            <family val="2"/>
          </rPr>
          <t>Mark Madonna:</t>
        </r>
        <r>
          <rPr>
            <sz val="9"/>
            <color indexed="81"/>
            <rFont val="Tahoma"/>
            <family val="2"/>
          </rPr>
          <t xml:space="preserve">
This Question did not have a Label, so I added this one</t>
        </r>
      </text>
    </comment>
    <comment ref="K65" authorId="0">
      <text>
        <r>
          <rPr>
            <b/>
            <sz val="9"/>
            <color indexed="81"/>
            <rFont val="Tahoma"/>
            <family val="2"/>
          </rPr>
          <t>Mark Madonna:</t>
        </r>
        <r>
          <rPr>
            <sz val="9"/>
            <color indexed="81"/>
            <rFont val="Tahoma"/>
            <family val="2"/>
          </rPr>
          <t xml:space="preserve">
This Question did not have a Label, so I added this one</t>
        </r>
      </text>
    </comment>
  </commentList>
</comments>
</file>

<file path=xl/sharedStrings.xml><?xml version="1.0" encoding="utf-8"?>
<sst xmlns="http://schemas.openxmlformats.org/spreadsheetml/2006/main" count="4829" uniqueCount="525">
  <si>
    <t>Question Text</t>
  </si>
  <si>
    <t>Answer Choices 
(limited to 50 characters)</t>
  </si>
  <si>
    <t>Required
Y/N</t>
  </si>
  <si>
    <t>ELEMENTS (drivers of satisfaction)</t>
  </si>
  <si>
    <t>CUSTOMER SATISFACTION</t>
  </si>
  <si>
    <t>FUTURE BEHAVIORS</t>
  </si>
  <si>
    <t>Y</t>
  </si>
  <si>
    <t>N</t>
  </si>
  <si>
    <t>Single or Multi</t>
  </si>
  <si>
    <t>Single</t>
  </si>
  <si>
    <t>Multi</t>
  </si>
  <si>
    <t>Skip Logic Label</t>
  </si>
  <si>
    <t>A</t>
  </si>
  <si>
    <t>About once a month</t>
  </si>
  <si>
    <t>Types</t>
  </si>
  <si>
    <t>Type (select from list)</t>
  </si>
  <si>
    <t>Model questions utilize the ACSI methodology to determine scores and impacts</t>
  </si>
  <si>
    <t>Other</t>
  </si>
  <si>
    <t>Text area,  no char limit</t>
  </si>
  <si>
    <t>Text field,  &lt;100 char</t>
  </si>
  <si>
    <t>Drop down,  select one</t>
  </si>
  <si>
    <t>Radio button,  one-up vertical</t>
  </si>
  <si>
    <t>Radio button,  two-up vertical</t>
  </si>
  <si>
    <t>Radio button,  three-up vertical</t>
  </si>
  <si>
    <t>Radio button,  scale, has don't know</t>
  </si>
  <si>
    <t>Checkbox,  one-up vertical</t>
  </si>
  <si>
    <t>Checkbox,  two-up vertical</t>
  </si>
  <si>
    <t>Checkbox,  three-up vertical</t>
  </si>
  <si>
    <t>Skip to</t>
  </si>
  <si>
    <t>Instructions</t>
  </si>
  <si>
    <t>Randomize</t>
  </si>
  <si>
    <t>Special Instructions</t>
  </si>
  <si>
    <t>Radio button,  scale, no don't know</t>
  </si>
  <si>
    <t>Shared</t>
  </si>
  <si>
    <t>Skip Logic Group</t>
  </si>
  <si>
    <t>Multiple Lists Group</t>
  </si>
  <si>
    <t>Rank Group</t>
  </si>
  <si>
    <t>Comparative Matrix Group</t>
  </si>
  <si>
    <t>Matrix Group</t>
  </si>
  <si>
    <t>OPS Group</t>
  </si>
  <si>
    <t>QID
(Group ID)</t>
  </si>
  <si>
    <t>Partitioned</t>
  </si>
  <si>
    <t>Veteran</t>
  </si>
  <si>
    <t>Active duty</t>
  </si>
  <si>
    <t>Other Please Specify: Please tell us who you are.</t>
  </si>
  <si>
    <t>Please check the conflict(s) in which you served.</t>
  </si>
  <si>
    <t>World War II</t>
  </si>
  <si>
    <t>Korean Conflict</t>
  </si>
  <si>
    <t>Vietnam Era</t>
  </si>
  <si>
    <t>Persian Gulf War</t>
  </si>
  <si>
    <t>Operation Enduring Freedom</t>
  </si>
  <si>
    <t>Operation Iraqi Freedom</t>
  </si>
  <si>
    <t>No conflict/war service</t>
  </si>
  <si>
    <t>Please select your age range.</t>
  </si>
  <si>
    <t>17 or under</t>
  </si>
  <si>
    <t>18-24</t>
  </si>
  <si>
    <t>25-34</t>
  </si>
  <si>
    <t>35-44</t>
  </si>
  <si>
    <t>45-54</t>
  </si>
  <si>
    <t>55-64</t>
  </si>
  <si>
    <t>65+</t>
  </si>
  <si>
    <t>Please select your gender:</t>
  </si>
  <si>
    <t>Male</t>
  </si>
  <si>
    <t>Female</t>
  </si>
  <si>
    <t>How frequently do you visit this site?</t>
  </si>
  <si>
    <t>First time</t>
  </si>
  <si>
    <t>Daily</t>
  </si>
  <si>
    <t>About once a week</t>
  </si>
  <si>
    <t>What information were you primarily looking for today?</t>
  </si>
  <si>
    <t>Other, please specify</t>
  </si>
  <si>
    <t xml:space="preserve">Other, please specify: What information were you primarily looking for today? </t>
  </si>
  <si>
    <t>B</t>
  </si>
  <si>
    <r>
      <t xml:space="preserve">Content </t>
    </r>
    <r>
      <rPr>
        <i/>
        <sz val="11"/>
        <rFont val="Arial"/>
        <family val="2"/>
      </rPr>
      <t>(1=Poor, 10=Excellent, Don't Know)</t>
    </r>
  </si>
  <si>
    <r>
      <t xml:space="preserve">Satisfaction </t>
    </r>
    <r>
      <rPr>
        <i/>
        <sz val="11"/>
        <rFont val="Arial"/>
        <family val="2"/>
      </rPr>
      <t>(1=Poor, 10=Excellent)</t>
    </r>
  </si>
  <si>
    <r>
      <t>Likelihood to Return</t>
    </r>
    <r>
      <rPr>
        <i/>
        <sz val="11"/>
        <rFont val="Arial"/>
        <family val="2"/>
      </rPr>
      <t xml:space="preserve"> (1=Not Very Likely, 10=Very Likely)</t>
    </r>
  </si>
  <si>
    <r>
      <t xml:space="preserve">Recommend </t>
    </r>
    <r>
      <rPr>
        <i/>
        <sz val="11"/>
        <rFont val="Arial"/>
        <family val="2"/>
      </rPr>
      <t>(1=Not Very Likely, 10=Very Likely)</t>
    </r>
  </si>
  <si>
    <r>
      <t>Functionality</t>
    </r>
    <r>
      <rPr>
        <sz val="11"/>
        <rFont val="Arial"/>
        <family val="2"/>
      </rPr>
      <t xml:space="preserve"> (1=Poor, 10=Excellent, Don't Know)</t>
    </r>
  </si>
  <si>
    <r>
      <t>Primary Resource</t>
    </r>
    <r>
      <rPr>
        <i/>
        <sz val="11"/>
        <rFont val="Arial"/>
        <family val="2"/>
      </rPr>
      <t xml:space="preserve"> (1=Not Very Likely, 10=Very Likely)</t>
    </r>
  </si>
  <si>
    <r>
      <t xml:space="preserve">Look and Feel </t>
    </r>
    <r>
      <rPr>
        <i/>
        <sz val="11"/>
        <rFont val="Arial"/>
        <family val="2"/>
      </rPr>
      <t>(1=Poor, 10=Excellent, Don't Know)</t>
    </r>
  </si>
  <si>
    <r>
      <t xml:space="preserve">Navigation </t>
    </r>
    <r>
      <rPr>
        <i/>
        <sz val="11"/>
        <rFont val="Arial"/>
        <family val="2"/>
      </rPr>
      <t>(1=Poor, 10=Excellent, Don't Know)</t>
    </r>
  </si>
  <si>
    <r>
      <t xml:space="preserve">Site Performance </t>
    </r>
    <r>
      <rPr>
        <i/>
        <sz val="11"/>
        <rFont val="Arial"/>
        <family val="2"/>
      </rPr>
      <t>(1=Poor, 10=Excellent, Don't Know)</t>
    </r>
  </si>
  <si>
    <t>Wounded, injured, or ill service member</t>
  </si>
  <si>
    <t>Which of the following best describes your role in visiting this site today?   (Check all that apply)</t>
  </si>
  <si>
    <t>Family of a service member or veteran</t>
  </si>
  <si>
    <t>Caregiver or delegate of a service member or veteran</t>
  </si>
  <si>
    <t>Health Care team member for a service member or veteran</t>
  </si>
  <si>
    <t>About once or twice a year</t>
  </si>
  <si>
    <t>Less frequently than once a year</t>
  </si>
  <si>
    <t>Housing</t>
  </si>
  <si>
    <t>Education</t>
  </si>
  <si>
    <t>Employment</t>
  </si>
  <si>
    <t>Financial</t>
  </si>
  <si>
    <t>Health</t>
  </si>
  <si>
    <t>Burial</t>
  </si>
  <si>
    <t>Benefits</t>
  </si>
  <si>
    <t>Compensation</t>
  </si>
  <si>
    <r>
      <t>How likely are you to use this site as your &lt;b&gt;</t>
    </r>
    <r>
      <rPr>
        <b/>
        <sz val="11"/>
        <rFont val="Arial"/>
        <family val="2"/>
      </rPr>
      <t>primary resource for obtaining benefit information&lt;/b&gt;?</t>
    </r>
  </si>
  <si>
    <r>
      <t>How likely are you to &lt;b&gt;</t>
    </r>
    <r>
      <rPr>
        <b/>
        <sz val="11"/>
        <rFont val="Arial"/>
        <family val="2"/>
      </rPr>
      <t>recommend this site to someone else&lt;/b&gt;</t>
    </r>
    <r>
      <rPr>
        <sz val="11"/>
        <rFont val="Arial"/>
        <family val="2"/>
      </rPr>
      <t>?</t>
    </r>
  </si>
  <si>
    <r>
      <t>How likely are you to &lt;b&gt;</t>
    </r>
    <r>
      <rPr>
        <b/>
        <sz val="11"/>
        <rFont val="Arial"/>
        <family val="2"/>
      </rPr>
      <t>return to this site&lt;/b&gt;</t>
    </r>
    <r>
      <rPr>
        <sz val="11"/>
        <rFont val="Arial"/>
        <family val="2"/>
      </rPr>
      <t>?</t>
    </r>
  </si>
  <si>
    <r>
      <t>What is your &lt;b&gt;</t>
    </r>
    <r>
      <rPr>
        <b/>
        <sz val="11"/>
        <rFont val="Arial"/>
        <family val="2"/>
      </rPr>
      <t>overall satisfaction&lt;/b&gt;</t>
    </r>
    <r>
      <rPr>
        <sz val="11"/>
        <rFont val="Arial"/>
        <family val="2"/>
      </rPr>
      <t xml:space="preserve"> with this site?</t>
    </r>
  </si>
  <si>
    <r>
      <t>How well does this site &lt;b&gt;</t>
    </r>
    <r>
      <rPr>
        <b/>
        <sz val="11"/>
        <rFont val="Arial"/>
        <family val="2"/>
      </rPr>
      <t>meet your expectations&lt;/b&gt;</t>
    </r>
    <r>
      <rPr>
        <sz val="11"/>
        <rFont val="Arial"/>
        <family val="2"/>
      </rPr>
      <t>?</t>
    </r>
  </si>
  <si>
    <r>
      <t>How does this site &lt;b&gt;</t>
    </r>
    <r>
      <rPr>
        <b/>
        <sz val="11"/>
        <rFont val="Arial"/>
        <family val="2"/>
      </rPr>
      <t>compare to your idea of an ideal website&lt;/b&gt;</t>
    </r>
    <r>
      <rPr>
        <sz val="11"/>
        <rFont val="Arial"/>
        <family val="2"/>
      </rPr>
      <t>?</t>
    </r>
  </si>
  <si>
    <r>
      <t>Please rate the &lt;b&gt;</t>
    </r>
    <r>
      <rPr>
        <b/>
        <sz val="11"/>
        <rFont val="Arial"/>
        <family val="2"/>
      </rPr>
      <t xml:space="preserve">accuracy of information&lt;/b&gt; </t>
    </r>
    <r>
      <rPr>
        <sz val="11"/>
        <rFont val="Arial"/>
        <family val="2"/>
      </rPr>
      <t>on this site.</t>
    </r>
  </si>
  <si>
    <r>
      <t>Please rate the &lt;b&gt;</t>
    </r>
    <r>
      <rPr>
        <b/>
        <sz val="11"/>
        <rFont val="Arial"/>
        <family val="2"/>
      </rPr>
      <t xml:space="preserve">quality of information&lt;/b&gt; </t>
    </r>
    <r>
      <rPr>
        <sz val="11"/>
        <rFont val="Arial"/>
        <family val="2"/>
      </rPr>
      <t>on this site.</t>
    </r>
  </si>
  <si>
    <r>
      <t>Please rate the</t>
    </r>
    <r>
      <rPr>
        <b/>
        <sz val="11"/>
        <rFont val="Arial"/>
        <family val="2"/>
      </rPr>
      <t xml:space="preserve"> &lt;b&gt;freshness of content&lt;/b&gt; </t>
    </r>
    <r>
      <rPr>
        <sz val="11"/>
        <rFont val="Arial"/>
        <family val="2"/>
      </rPr>
      <t>on this site.</t>
    </r>
  </si>
  <si>
    <r>
      <t>Please rate the &lt;b&gt;</t>
    </r>
    <r>
      <rPr>
        <b/>
        <sz val="11"/>
        <rFont val="Arial"/>
        <family val="2"/>
      </rPr>
      <t xml:space="preserve">usefulness of the features provided&lt;/b&gt; </t>
    </r>
    <r>
      <rPr>
        <sz val="11"/>
        <rFont val="Arial"/>
        <family val="2"/>
      </rPr>
      <t>on this site.</t>
    </r>
  </si>
  <si>
    <r>
      <t>Please rate the &lt;b&gt;</t>
    </r>
    <r>
      <rPr>
        <b/>
        <sz val="11"/>
        <rFont val="Arial"/>
        <family val="2"/>
      </rPr>
      <t xml:space="preserve">convenience of the features&lt;/b&gt; </t>
    </r>
    <r>
      <rPr>
        <sz val="11"/>
        <rFont val="Arial"/>
        <family val="2"/>
      </rPr>
      <t>on this site.</t>
    </r>
  </si>
  <si>
    <r>
      <t>Please rate the &lt;b&gt;</t>
    </r>
    <r>
      <rPr>
        <b/>
        <sz val="11"/>
        <rFont val="Arial"/>
        <family val="2"/>
      </rPr>
      <t>variety of features&lt;/b&gt;</t>
    </r>
    <r>
      <rPr>
        <sz val="11"/>
        <rFont val="Arial"/>
        <family val="2"/>
      </rPr>
      <t xml:space="preserve"> on this site.</t>
    </r>
  </si>
  <si>
    <r>
      <t>Please rate the &lt;b&gt;</t>
    </r>
    <r>
      <rPr>
        <b/>
        <sz val="11"/>
        <rFont val="Arial"/>
        <family val="2"/>
      </rPr>
      <t>visual appeal&lt;/b&gt;</t>
    </r>
    <r>
      <rPr>
        <sz val="11"/>
        <rFont val="Arial"/>
        <family val="2"/>
      </rPr>
      <t xml:space="preserve"> of this site.</t>
    </r>
  </si>
  <si>
    <r>
      <t>Please rate the &lt;b&gt;</t>
    </r>
    <r>
      <rPr>
        <b/>
        <sz val="11"/>
        <rFont val="Arial"/>
        <family val="2"/>
      </rPr>
      <t xml:space="preserve">balance of graphics and text&lt;/b&gt; </t>
    </r>
    <r>
      <rPr>
        <sz val="11"/>
        <rFont val="Arial"/>
        <family val="2"/>
      </rPr>
      <t>on this site.</t>
    </r>
  </si>
  <si>
    <r>
      <t>Please rate the</t>
    </r>
    <r>
      <rPr>
        <b/>
        <sz val="11"/>
        <rFont val="Arial"/>
        <family val="2"/>
      </rPr>
      <t xml:space="preserve"> &lt;b&gt;readability of the pages&lt;/b&gt;</t>
    </r>
    <r>
      <rPr>
        <sz val="11"/>
        <rFont val="Arial"/>
        <family val="2"/>
      </rPr>
      <t xml:space="preserve"> on this site. </t>
    </r>
  </si>
  <si>
    <r>
      <t>Please rate &lt;b&gt;</t>
    </r>
    <r>
      <rPr>
        <b/>
        <sz val="11"/>
        <rFont val="Arial"/>
        <family val="2"/>
      </rPr>
      <t>how well the site is organized&lt;/b&gt;</t>
    </r>
    <r>
      <rPr>
        <sz val="11"/>
        <rFont val="Arial"/>
        <family val="2"/>
      </rPr>
      <t>.</t>
    </r>
  </si>
  <si>
    <r>
      <t>Please rate the</t>
    </r>
    <r>
      <rPr>
        <b/>
        <sz val="11"/>
        <rFont val="Arial"/>
        <family val="2"/>
      </rPr>
      <t xml:space="preserve"> &lt;b&gt;options available for navigating&lt;/b&gt;</t>
    </r>
    <r>
      <rPr>
        <sz val="11"/>
        <rFont val="Arial"/>
        <family val="2"/>
      </rPr>
      <t xml:space="preserve"> this site.</t>
    </r>
  </si>
  <si>
    <r>
      <t>Please rate &lt;b&gt;</t>
    </r>
    <r>
      <rPr>
        <b/>
        <sz val="11"/>
        <rFont val="Arial"/>
        <family val="2"/>
      </rPr>
      <t>how well the site layout helps you find what you are looking for&lt;/b&gt;.</t>
    </r>
  </si>
  <si>
    <r>
      <t>Please rate the &lt;b&gt;</t>
    </r>
    <r>
      <rPr>
        <b/>
        <sz val="11"/>
        <rFont val="Arial"/>
        <family val="2"/>
      </rPr>
      <t>number of clicks to get where you want&lt;/b&gt;</t>
    </r>
    <r>
      <rPr>
        <sz val="11"/>
        <rFont val="Arial"/>
        <family val="2"/>
      </rPr>
      <t xml:space="preserve"> on this site.</t>
    </r>
  </si>
  <si>
    <r>
      <t>Please rate how &lt;b&gt;</t>
    </r>
    <r>
      <rPr>
        <b/>
        <sz val="11"/>
        <rFont val="Arial"/>
        <family val="2"/>
      </rPr>
      <t>quickly pages load</t>
    </r>
    <r>
      <rPr>
        <sz val="11"/>
        <rFont val="Arial"/>
        <family val="2"/>
      </rPr>
      <t>&lt;/b&gt; on this site.</t>
    </r>
  </si>
  <si>
    <r>
      <t>Please rate the &lt;b&gt;</t>
    </r>
    <r>
      <rPr>
        <b/>
        <sz val="11"/>
        <rFont val="Arial"/>
        <family val="2"/>
      </rPr>
      <t xml:space="preserve">consistency of speed from page to page&lt;/b&gt; </t>
    </r>
    <r>
      <rPr>
        <sz val="11"/>
        <rFont val="Arial"/>
        <family val="2"/>
      </rPr>
      <t>on this site.</t>
    </r>
  </si>
  <si>
    <r>
      <t>Please rate the &lt;b&gt;</t>
    </r>
    <r>
      <rPr>
        <b/>
        <sz val="11"/>
        <rFont val="Arial"/>
        <family val="2"/>
      </rPr>
      <t xml:space="preserve">ability to load pages without getting error messages&lt;/b&gt; </t>
    </r>
    <r>
      <rPr>
        <sz val="11"/>
        <rFont val="Arial"/>
        <family val="2"/>
      </rPr>
      <t>on this site.</t>
    </r>
  </si>
  <si>
    <t>AKR4145</t>
  </si>
  <si>
    <t>AKR4146</t>
  </si>
  <si>
    <t>AKR4147</t>
  </si>
  <si>
    <t>AKR4148</t>
  </si>
  <si>
    <t>AKR4149</t>
  </si>
  <si>
    <t>AKR4150</t>
  </si>
  <si>
    <t>AKR4151</t>
  </si>
  <si>
    <t>AKR4152</t>
  </si>
  <si>
    <t>(AKR4145G5)</t>
  </si>
  <si>
    <t>(AKR4151G1)</t>
  </si>
  <si>
    <r>
      <t>Model Instance Name:</t>
    </r>
    <r>
      <rPr>
        <sz val="10"/>
        <color indexed="9"/>
        <rFont val="Arial"/>
        <family val="2"/>
      </rPr>
      <t xml:space="preserve"> </t>
    </r>
  </si>
  <si>
    <t>MID:</t>
  </si>
  <si>
    <t>Date:</t>
  </si>
  <si>
    <t>VA eBenefits</t>
  </si>
  <si>
    <t>YdlIhdA4VstB05QNd8wgAA==</t>
  </si>
  <si>
    <t>MID: YdlIhdA4VstB05QNd8wgAA==</t>
  </si>
  <si>
    <t>Did you accomplish what you wanted to on the site?</t>
  </si>
  <si>
    <t>Yes</t>
  </si>
  <si>
    <t>No, I wanted to:</t>
  </si>
  <si>
    <t>If you could identify one improvement to this site, what improvement would you suggest?</t>
  </si>
  <si>
    <r>
      <t xml:space="preserve"> </t>
    </r>
    <r>
      <rPr>
        <sz val="10"/>
        <color indexed="14"/>
        <rFont val="Arial"/>
        <family val="2"/>
      </rPr>
      <t>I wasn’t planning to accomplish anything in particular</t>
    </r>
  </si>
  <si>
    <r>
      <t xml:space="preserve"> </t>
    </r>
    <r>
      <rPr>
        <sz val="10"/>
        <color indexed="14"/>
        <rFont val="Arial"/>
        <family val="2"/>
      </rPr>
      <t>No, I wanted to:</t>
    </r>
  </si>
  <si>
    <t>eBenefits Custom Questions</t>
  </si>
  <si>
    <t>eBenefits</t>
  </si>
  <si>
    <t>NEW</t>
  </si>
  <si>
    <t>CWS01722</t>
  </si>
  <si>
    <t>CWS01723</t>
  </si>
  <si>
    <t>CWS01724</t>
  </si>
  <si>
    <r>
      <t xml:space="preserve"> </t>
    </r>
    <r>
      <rPr>
        <sz val="10"/>
        <rFont val="Arial"/>
        <family val="2"/>
      </rPr>
      <t>I wasn’t planning to accomplish anything in particular</t>
    </r>
  </si>
  <si>
    <r>
      <t xml:space="preserve"> </t>
    </r>
    <r>
      <rPr>
        <sz val="10"/>
        <rFont val="Arial"/>
        <family val="2"/>
      </rPr>
      <t>No, I wanted to:</t>
    </r>
  </si>
  <si>
    <t xml:space="preserve">How else did you look for information on the site? </t>
  </si>
  <si>
    <t xml:space="preserve">Is there any additional information that would be helpful in the registration process? </t>
  </si>
  <si>
    <t>Why were you unable to log in?</t>
  </si>
  <si>
    <t>Were you able to log in successfully?</t>
  </si>
  <si>
    <t>Nothing, although I did not find/complete what I wanted</t>
  </si>
  <si>
    <t>Send an email</t>
  </si>
  <si>
    <t>Other (please specify)</t>
  </si>
  <si>
    <t>What will you do next?</t>
  </si>
  <si>
    <r>
      <t>A,</t>
    </r>
    <r>
      <rPr>
        <b/>
        <sz val="10"/>
        <color indexed="14"/>
        <rFont val="Arial"/>
        <family val="2"/>
      </rPr>
      <t xml:space="preserve"> B</t>
    </r>
  </si>
  <si>
    <t>Call the eBenefits call center</t>
  </si>
  <si>
    <t>Return to the eBenefits site later and try again</t>
  </si>
  <si>
    <t>What else would you do next?</t>
  </si>
  <si>
    <t>C</t>
  </si>
  <si>
    <t>Narrowed choices by using the checkboxes on a Benefits Links page</t>
  </si>
  <si>
    <t>Chose a main menu item e.g. My eBenefits, Benefits Links etc.</t>
  </si>
  <si>
    <t>Clicked a link on the homepage</t>
  </si>
  <si>
    <t>Used the search box</t>
  </si>
  <si>
    <r>
      <t xml:space="preserve">How did you </t>
    </r>
    <r>
      <rPr>
        <b/>
        <sz val="10"/>
        <color indexed="14"/>
        <rFont val="Arial"/>
        <family val="2"/>
      </rPr>
      <t>primarily</t>
    </r>
    <r>
      <rPr>
        <sz val="10"/>
        <color indexed="14"/>
        <rFont val="Arial"/>
        <family val="2"/>
      </rPr>
      <t xml:space="preserve"> look for information on the site today? </t>
    </r>
  </si>
  <si>
    <t>Did you try to log in on this site today?</t>
  </si>
  <si>
    <t>No</t>
  </si>
  <si>
    <t>Yes, the first time I tried</t>
  </si>
  <si>
    <t>Yes, after more than one try</t>
  </si>
  <si>
    <t>No, I was unable to log in</t>
  </si>
  <si>
    <t>What, if anything, would you like improved about the log in process?</t>
  </si>
  <si>
    <t>Did you register for this site today?</t>
  </si>
  <si>
    <t>No, I have already registered</t>
  </si>
  <si>
    <t>No, I am not registered for this site.</t>
  </si>
  <si>
    <t>D</t>
  </si>
  <si>
    <t>CC,D</t>
  </si>
  <si>
    <t>CC</t>
  </si>
  <si>
    <t>A, B</t>
  </si>
  <si>
    <r>
      <t xml:space="preserve">Answer IDs </t>
    </r>
    <r>
      <rPr>
        <b/>
        <i/>
        <sz val="10"/>
        <rFont val="Arial"/>
        <family val="2"/>
      </rPr>
      <t>(DOT ONLY)</t>
    </r>
  </si>
  <si>
    <t>ACQOsl0002980</t>
  </si>
  <si>
    <t>ACQOsl0002979</t>
  </si>
  <si>
    <t>ACQOsl0002979A01</t>
  </si>
  <si>
    <t>ACQOsl0002979A02</t>
  </si>
  <si>
    <t>ACQOsl0002979A03</t>
  </si>
  <si>
    <t>ACQOsl0002979A04</t>
  </si>
  <si>
    <t>ACQOsl0002979A05</t>
  </si>
  <si>
    <t>ACQOsl0002981</t>
  </si>
  <si>
    <t>ACQOsl0002981A01</t>
  </si>
  <si>
    <t>ACQOsl0002981A02</t>
  </si>
  <si>
    <t>ACQOsl0002981A03</t>
  </si>
  <si>
    <t>ACQOsl0002981A04</t>
  </si>
  <si>
    <t>ACQOsl0002981A05</t>
  </si>
  <si>
    <t>ACQOsl0002982</t>
  </si>
  <si>
    <t>ACQOsl0002983</t>
  </si>
  <si>
    <t>ACQOsl0002983A01</t>
  </si>
  <si>
    <t>ACQOsl0002983A02</t>
  </si>
  <si>
    <t>ACQOsl0002983A03</t>
  </si>
  <si>
    <t>ACQOsl0002984</t>
  </si>
  <si>
    <t>ACQOsl0002985</t>
  </si>
  <si>
    <t>ACQOsl0002985A01</t>
  </si>
  <si>
    <t>ACQOsl0002985A02</t>
  </si>
  <si>
    <t>ACQOsl0002986</t>
  </si>
  <si>
    <t>ACQOsl0002986A01</t>
  </si>
  <si>
    <t>ACQOsl0002986A02</t>
  </si>
  <si>
    <t>ACQOsl0002986A03</t>
  </si>
  <si>
    <t>ACQOsl0002987</t>
  </si>
  <si>
    <t>ACQOsl0002988</t>
  </si>
  <si>
    <r>
      <t xml:space="preserve">How did you </t>
    </r>
    <r>
      <rPr>
        <b/>
        <sz val="10"/>
        <color indexed="8"/>
        <rFont val="Arial"/>
        <family val="2"/>
      </rPr>
      <t>primarily</t>
    </r>
    <r>
      <rPr>
        <sz val="10"/>
        <color indexed="8"/>
        <rFont val="Arial"/>
        <family val="2"/>
      </rPr>
      <t xml:space="preserve"> look for information on the site today? </t>
    </r>
  </si>
  <si>
    <t>Which of the following eBenefits features would you be likely to use on a mobile device? (Select all that apply.)</t>
  </si>
  <si>
    <t>Access your eBenefits Message Center</t>
  </si>
  <si>
    <t>Request documents from your Official Military Personnel file (such as your DD-214)</t>
  </si>
  <si>
    <t>Share your health records with private health care providers, the VA and the DoD</t>
  </si>
  <si>
    <t>Update your contact information for Compensation &amp; Pension and Post-9/11 GI Bill Education benefits</t>
  </si>
  <si>
    <t>Browse and apply for state benefits</t>
  </si>
  <si>
    <t>Find an attorney, Claims Agent, or VSO to represent you for VA benefits claims</t>
  </si>
  <si>
    <t>View your Federal Individual Recovery Plan (FIRP)</t>
  </si>
  <si>
    <t>None, I would not access eBenefits features through a mobile device</t>
  </si>
  <si>
    <t>ACQDom0007579</t>
  </si>
  <si>
    <t>ACQDom0007606</t>
  </si>
  <si>
    <t>B, C</t>
  </si>
  <si>
    <t>What primary task did you accomplish today?</t>
  </si>
  <si>
    <t>I checked my claim status for compensation or pension</t>
  </si>
  <si>
    <t>I checked my education claim status</t>
  </si>
  <si>
    <t>I registered for eBenefits</t>
  </si>
  <si>
    <t>I changed my profile or direct deposit information</t>
  </si>
  <si>
    <t>I looked for employment support</t>
  </si>
  <si>
    <t>What other task did you primarily accomplish?</t>
  </si>
  <si>
    <t>Check claim status for compensation or pension</t>
  </si>
  <si>
    <t>Check education claim status</t>
  </si>
  <si>
    <t>Register or Login</t>
  </si>
  <si>
    <t>Apply for a benefit</t>
  </si>
  <si>
    <t>Manage my profile or direct deposit</t>
  </si>
  <si>
    <t>Find employment support</t>
  </si>
  <si>
    <t>What other task were you trying to accomplish?</t>
  </si>
  <si>
    <t>B-1</t>
  </si>
  <si>
    <t>B-2</t>
  </si>
  <si>
    <t>B-3</t>
  </si>
  <si>
    <t>B-4</t>
  </si>
  <si>
    <t>B-5</t>
  </si>
  <si>
    <t>I found my status, but I don't think the data is correct</t>
  </si>
  <si>
    <t>I could not get status because I do not have a Premium (Level 2) account</t>
  </si>
  <si>
    <t>I could login, but my page did not display</t>
  </si>
  <si>
    <t>What is the other reason that you could not check your claim status?</t>
  </si>
  <si>
    <t>I wanted payment status</t>
  </si>
  <si>
    <t>What is the other reason you could not check your education claim status?</t>
  </si>
  <si>
    <t>The site was down</t>
  </si>
  <si>
    <t>What is the other issue you had registering or logging into your account?</t>
  </si>
  <si>
    <t>What type of benefit did you try to apply for?</t>
  </si>
  <si>
    <t>B-1A</t>
  </si>
  <si>
    <t>B-2A</t>
  </si>
  <si>
    <t>B-3A</t>
  </si>
  <si>
    <t>A-1</t>
  </si>
  <si>
    <t>CQ Label</t>
  </si>
  <si>
    <t>Acc-Primary Task</t>
  </si>
  <si>
    <t>OE_Acc-Primary Task</t>
  </si>
  <si>
    <t>Not Acc-Primary Task</t>
  </si>
  <si>
    <t>Not Acc-C/P Claim</t>
  </si>
  <si>
    <t>OE_Not Acc-C/P Claim</t>
  </si>
  <si>
    <t>Not Acc-Edu. Claim</t>
  </si>
  <si>
    <t>OE_Not Acc-Edu. Claim</t>
  </si>
  <si>
    <t>Not Acc-Reg/Login</t>
  </si>
  <si>
    <t>OE_Not Acc-Reg/Login</t>
  </si>
  <si>
    <t>OE_Not Acc-Ben Type</t>
  </si>
  <si>
    <t>OE_Not Acc-Other Task</t>
  </si>
  <si>
    <t>What difficulty did you have checking your compensation or pension claim status?</t>
  </si>
  <si>
    <t>What difficulty did you have checking your education claim status?</t>
  </si>
  <si>
    <t>What difficulty did you have registering or logging into your account?</t>
  </si>
  <si>
    <t>C-1</t>
  </si>
  <si>
    <t>My password expired</t>
  </si>
  <si>
    <t>I could not register for a Premium (Level 2) Account because I need to get approved in-person</t>
  </si>
  <si>
    <t>The information to register that I received in the mail did not work</t>
  </si>
  <si>
    <t>What primary task were you unable to accomplish today?</t>
  </si>
  <si>
    <t>I needed certificate of eligibility</t>
  </si>
  <si>
    <r>
      <t xml:space="preserve"> </t>
    </r>
    <r>
      <rPr>
        <sz val="10"/>
        <rFont val="Arial"/>
        <family val="2"/>
      </rPr>
      <t>No</t>
    </r>
    <r>
      <rPr>
        <strike/>
        <sz val="10"/>
        <color indexed="60"/>
        <rFont val="Arial"/>
        <family val="2"/>
      </rPr>
      <t>, I wanted to:</t>
    </r>
  </si>
  <si>
    <r>
      <t xml:space="preserve"> </t>
    </r>
    <r>
      <rPr>
        <sz val="10"/>
        <rFont val="Arial"/>
        <family val="2"/>
      </rPr>
      <t>No</t>
    </r>
  </si>
  <si>
    <t>ACQinh0011648</t>
  </si>
  <si>
    <t>ACQinh0011649</t>
  </si>
  <si>
    <t>ACQinh0011650</t>
  </si>
  <si>
    <t>ACQinh0011651</t>
  </si>
  <si>
    <t xml:space="preserve">ACQinh0011652 </t>
  </si>
  <si>
    <t>ACQinh0011671</t>
  </si>
  <si>
    <t xml:space="preserve">ACQinh0011672 </t>
  </si>
  <si>
    <t xml:space="preserve">ACQinh0011673 </t>
  </si>
  <si>
    <t>ACQinh0011674</t>
  </si>
  <si>
    <t>ACQinh0011675</t>
  </si>
  <si>
    <t>ACQinh0011676</t>
  </si>
  <si>
    <r>
      <t xml:space="preserve">How did you </t>
    </r>
    <r>
      <rPr>
        <b/>
        <strike/>
        <sz val="10"/>
        <color indexed="10"/>
        <rFont val="Arial"/>
        <family val="2"/>
      </rPr>
      <t>primarily</t>
    </r>
    <r>
      <rPr>
        <strike/>
        <sz val="10"/>
        <color indexed="10"/>
        <rFont val="Arial"/>
        <family val="2"/>
      </rPr>
      <t xml:space="preserve"> look for information on the site today? </t>
    </r>
  </si>
  <si>
    <t>I applied for a benefit</t>
  </si>
  <si>
    <t>B-2B</t>
  </si>
  <si>
    <t>No. I've never been able to get a status view.</t>
  </si>
  <si>
    <t>This is the first time I've had this problem.</t>
  </si>
  <si>
    <t>Have you been able to see a status view in previous visits?</t>
  </si>
  <si>
    <t>Sometimes I get a status view. Sometimes I don't.</t>
  </si>
  <si>
    <t>Status View</t>
  </si>
  <si>
    <t>ACQhar0015092</t>
  </si>
  <si>
    <t>Homepage clarity</t>
  </si>
  <si>
    <t>What was your primary reason for visiting the eBenefits site today?</t>
  </si>
  <si>
    <t xml:space="preserve">To check the status of a claim for benefits </t>
  </si>
  <si>
    <t>Pension</t>
  </si>
  <si>
    <t>Register for eBenefits</t>
  </si>
  <si>
    <t>Apply for benefits</t>
  </si>
  <si>
    <t>To check the status of an appeal for a claim for benefits</t>
  </si>
  <si>
    <t>Change my direct deposit information</t>
  </si>
  <si>
    <t>Why else were you visiting  the eBenefits site today?</t>
  </si>
  <si>
    <t>Just browsing/Curious what site offered</t>
  </si>
  <si>
    <t>OE_Primary reason</t>
  </si>
  <si>
    <t xml:space="preserve">Primary reason </t>
  </si>
  <si>
    <t>What type of benefit status were you applying for or checking on today?</t>
  </si>
  <si>
    <t>Benefit type</t>
  </si>
  <si>
    <r>
      <t>red &amp; strike-through</t>
    </r>
    <r>
      <rPr>
        <sz val="10"/>
        <rFont val="Arial"/>
        <family val="2"/>
      </rPr>
      <t>:  DELETE</t>
    </r>
  </si>
  <si>
    <r>
      <t>underlined &amp; italicized</t>
    </r>
    <r>
      <rPr>
        <sz val="10"/>
        <rFont val="Arial"/>
        <family val="2"/>
      </rPr>
      <t>: RE-ORDER</t>
    </r>
  </si>
  <si>
    <r>
      <t>pink</t>
    </r>
    <r>
      <rPr>
        <sz val="10"/>
        <color indexed="17"/>
        <rFont val="Arial"/>
        <family val="2"/>
      </rPr>
      <t xml:space="preserve">: </t>
    </r>
    <r>
      <rPr>
        <sz val="10"/>
        <rFont val="Arial"/>
        <family val="2"/>
      </rPr>
      <t>ADDITION</t>
    </r>
  </si>
  <si>
    <r>
      <t>blue +</t>
    </r>
    <r>
      <rPr>
        <sz val="10"/>
        <rFont val="Arial"/>
        <family val="2"/>
      </rPr>
      <t xml:space="preserve"> --&gt;: REWORDING</t>
    </r>
  </si>
  <si>
    <t>I wasn’t planning to accomplish anything in particular</t>
  </si>
  <si>
    <t>Task Accomplishment</t>
  </si>
  <si>
    <t>Change my profile (i.e. change contact or dependent information)</t>
  </si>
  <si>
    <t>Did you attempt to complete an online application for benefits today?</t>
  </si>
  <si>
    <t>single</t>
  </si>
  <si>
    <t>Apply for benefit</t>
  </si>
  <si>
    <t>Which type of benefit were you applying for today?</t>
  </si>
  <si>
    <t>Life insurance</t>
  </si>
  <si>
    <t>Type Benefit</t>
  </si>
  <si>
    <t>Were you able to complete your application today?</t>
  </si>
  <si>
    <t>Complete App</t>
  </si>
  <si>
    <t>BB</t>
  </si>
  <si>
    <t>Why were  you unable to complete your online application today?</t>
  </si>
  <si>
    <t>Multiple</t>
  </si>
  <si>
    <t>Why Not Complete</t>
  </si>
  <si>
    <t>I did not have enough time to complete it today</t>
  </si>
  <si>
    <t>System failure</t>
  </si>
  <si>
    <t>BB1</t>
  </si>
  <si>
    <t>n</t>
  </si>
  <si>
    <t>A, B,C</t>
  </si>
  <si>
    <t>Do you have any suggestions for improving your online  application experience?</t>
  </si>
  <si>
    <t>OE_App Improvement</t>
  </si>
  <si>
    <t>What could have improved your ability to find what you were looking for from the eBenefits homepage?</t>
  </si>
  <si>
    <t>Homepage Improvement</t>
  </si>
  <si>
    <t>Register</t>
  </si>
  <si>
    <t>OE_Reg Info</t>
  </si>
  <si>
    <t>A,B</t>
  </si>
  <si>
    <t xml:space="preserve">Log In </t>
  </si>
  <si>
    <t>Log in Success</t>
  </si>
  <si>
    <t>OE_Unalbe to Log in</t>
  </si>
  <si>
    <t>Why were you unable to log in today?</t>
  </si>
  <si>
    <t>Were you able to log in successfully today?</t>
  </si>
  <si>
    <t>Obtain a benefit verification letter</t>
  </si>
  <si>
    <t>OE_Reg Improvement</t>
  </si>
  <si>
    <t>Education, employment or training</t>
  </si>
  <si>
    <t>I did not have enough information or evidence to complete the application</t>
  </si>
  <si>
    <t>OE_unable to complete</t>
  </si>
  <si>
    <t>Thinking about the eBenefits homepage, did it make it clear where you needed to go to find what you were looking for today?</t>
  </si>
  <si>
    <t>To view my benefit payment history</t>
  </si>
  <si>
    <t xml:space="preserve">To check the status of a benefit payment </t>
  </si>
  <si>
    <t>Did you accomplish what you wanted to on the site today?</t>
  </si>
  <si>
    <t>Please explain why you were unable to complete your online application today.</t>
  </si>
  <si>
    <t>CAS0042289</t>
  </si>
  <si>
    <t>CAS0042290</t>
  </si>
  <si>
    <t>CAS0042291</t>
  </si>
  <si>
    <t>CAS0042292</t>
  </si>
  <si>
    <t>CAS0042293</t>
  </si>
  <si>
    <t>CAS0042294</t>
  </si>
  <si>
    <t>CAS0042295</t>
  </si>
  <si>
    <t>CAS0042325</t>
  </si>
  <si>
    <t>CAS0042326</t>
  </si>
  <si>
    <t>CAS0042327</t>
  </si>
  <si>
    <t>CAS0042328</t>
  </si>
  <si>
    <t>CAS0042329</t>
  </si>
  <si>
    <t>CAS0042254</t>
  </si>
  <si>
    <t>CAS0042255</t>
  </si>
  <si>
    <t>CAS0042256</t>
  </si>
  <si>
    <t>Looking for available benefits and resources</t>
  </si>
  <si>
    <t>Looking for employment and/or employment support</t>
  </si>
  <si>
    <t>Family and caregiver support</t>
  </si>
  <si>
    <t>Homeless assistance</t>
  </si>
  <si>
    <t>Transportation and travel</t>
  </si>
  <si>
    <t>Volunteer opportunities</t>
  </si>
  <si>
    <t xml:space="preserve">What other type of benefit or resource? </t>
  </si>
  <si>
    <t>Job training</t>
  </si>
  <si>
    <t>Tips for interviewing</t>
  </si>
  <si>
    <t>Create or improve resume</t>
  </si>
  <si>
    <t>F</t>
  </si>
  <si>
    <t xml:space="preserve">What other type of employment support? </t>
  </si>
  <si>
    <t>Look for job openings</t>
  </si>
  <si>
    <t>Apply for job(s)</t>
  </si>
  <si>
    <r>
      <t xml:space="preserve">Education </t>
    </r>
    <r>
      <rPr>
        <sz val="10"/>
        <color rgb="FFFF3399"/>
        <rFont val="Arial"/>
        <family val="2"/>
      </rPr>
      <t>and training</t>
    </r>
  </si>
  <si>
    <t>G</t>
  </si>
  <si>
    <t>H</t>
  </si>
  <si>
    <t>There were no job openings that I wanted to apply for</t>
  </si>
  <si>
    <t>Technical or website error</t>
  </si>
  <si>
    <t>Trouble navigating through the site</t>
  </si>
  <si>
    <t>K</t>
  </si>
  <si>
    <t>I, K</t>
  </si>
  <si>
    <r>
      <t>Other</t>
    </r>
    <r>
      <rPr>
        <strike/>
        <sz val="10"/>
        <color rgb="FFFF0000"/>
        <rFont val="Arial"/>
        <family val="2"/>
      </rPr>
      <t>,</t>
    </r>
    <r>
      <rPr>
        <sz val="10"/>
        <color rgb="FFFF0000"/>
        <rFont val="Arial"/>
        <family val="2"/>
      </rPr>
      <t xml:space="preserve"> </t>
    </r>
    <r>
      <rPr>
        <sz val="10"/>
        <color rgb="FFFF3399"/>
        <rFont val="Arial"/>
        <family val="2"/>
      </rPr>
      <t>(</t>
    </r>
    <r>
      <rPr>
        <sz val="10"/>
        <rFont val="Arial"/>
        <family val="2"/>
      </rPr>
      <t>please specify</t>
    </r>
    <r>
      <rPr>
        <sz val="10"/>
        <color rgb="FFFF3399"/>
        <rFont val="Arial"/>
        <family val="2"/>
      </rPr>
      <t>)</t>
    </r>
  </si>
  <si>
    <t>Both government and private sector jobs</t>
  </si>
  <si>
    <t xml:space="preserve">What type of jobs were you looking for? </t>
  </si>
  <si>
    <t>Federal or government jobs only</t>
  </si>
  <si>
    <t>Private sector jobs only</t>
  </si>
  <si>
    <t xml:space="preserve">What type of employment support were you primarily looking for today? </t>
  </si>
  <si>
    <t xml:space="preserve">Were you able to find the benefit or resource you were looking for? </t>
  </si>
  <si>
    <t>I didn't understand the information I was given</t>
  </si>
  <si>
    <t>There was too much information on the site</t>
  </si>
  <si>
    <t>The information wasn't specific to my needs</t>
  </si>
  <si>
    <t xml:space="preserve">Do you have any comments about improving the benefit or resource support (including employment support) in eBenefits? </t>
  </si>
  <si>
    <r>
      <rPr>
        <sz val="10"/>
        <color rgb="FFFF3399"/>
        <rFont val="Arial"/>
        <family val="2"/>
      </rPr>
      <t xml:space="preserve">Cold War Era or </t>
    </r>
    <r>
      <rPr>
        <sz val="10"/>
        <rFont val="Arial"/>
        <family val="2"/>
      </rPr>
      <t xml:space="preserve">Other </t>
    </r>
    <r>
      <rPr>
        <sz val="10"/>
        <color rgb="FFFF3399"/>
        <rFont val="Arial"/>
        <family val="2"/>
      </rPr>
      <t>Period of Service</t>
    </r>
  </si>
  <si>
    <r>
      <t xml:space="preserve">Other </t>
    </r>
    <r>
      <rPr>
        <sz val="10"/>
        <color rgb="FFFF3399"/>
        <rFont val="Arial"/>
        <family val="2"/>
      </rPr>
      <t>(please specify)</t>
    </r>
  </si>
  <si>
    <r>
      <t>Other</t>
    </r>
    <r>
      <rPr>
        <strike/>
        <sz val="10"/>
        <color rgb="FFFF0000"/>
        <rFont val="Arial"/>
        <family val="2"/>
      </rPr>
      <t>,</t>
    </r>
    <r>
      <rPr>
        <sz val="10"/>
        <rFont val="Arial"/>
        <family val="2"/>
      </rPr>
      <t xml:space="preserve"> </t>
    </r>
    <r>
      <rPr>
        <sz val="10"/>
        <color rgb="FFFF3399"/>
        <rFont val="Arial"/>
        <family val="2"/>
      </rPr>
      <t>(</t>
    </r>
    <r>
      <rPr>
        <sz val="10"/>
        <rFont val="Arial"/>
        <family val="2"/>
      </rPr>
      <t>please specify</t>
    </r>
    <r>
      <rPr>
        <sz val="10"/>
        <color rgb="FFFF3399"/>
        <rFont val="Arial"/>
        <family val="2"/>
      </rPr>
      <t>)</t>
    </r>
  </si>
  <si>
    <t>Role</t>
  </si>
  <si>
    <t>OE_Role</t>
  </si>
  <si>
    <t>Conflicts Served</t>
  </si>
  <si>
    <t>Age</t>
  </si>
  <si>
    <t>Gender</t>
  </si>
  <si>
    <t>Frequency of Visit</t>
  </si>
  <si>
    <t>OE_Benefit type</t>
  </si>
  <si>
    <r>
      <t xml:space="preserve">Benefits and </t>
    </r>
    <r>
      <rPr>
        <i/>
        <strike/>
        <u/>
        <sz val="10"/>
        <color rgb="FFFF0000"/>
        <rFont val="Arial"/>
        <family val="2"/>
      </rPr>
      <t>C</t>
    </r>
    <r>
      <rPr>
        <i/>
        <u/>
        <sz val="10"/>
        <color theme="1"/>
        <rFont val="Arial"/>
        <family val="2"/>
      </rPr>
      <t>compensation</t>
    </r>
  </si>
  <si>
    <r>
      <t xml:space="preserve">Thinking about the eBenefits homepage, </t>
    </r>
    <r>
      <rPr>
        <strike/>
        <sz val="10"/>
        <color rgb="FFFF0000"/>
        <rFont val="Arial"/>
        <family val="2"/>
      </rPr>
      <t>did it make</t>
    </r>
    <r>
      <rPr>
        <sz val="10"/>
        <rFont val="Arial"/>
        <family val="2"/>
      </rPr>
      <t xml:space="preserve"> </t>
    </r>
    <r>
      <rPr>
        <sz val="10"/>
        <color rgb="FFFF3399"/>
        <rFont val="Arial"/>
        <family val="2"/>
      </rPr>
      <t xml:space="preserve">was </t>
    </r>
    <r>
      <rPr>
        <sz val="10"/>
        <rFont val="Arial"/>
        <family val="2"/>
      </rPr>
      <t>it clear where you needed to go to find what you were looking for today?</t>
    </r>
  </si>
  <si>
    <r>
      <t>G,</t>
    </r>
    <r>
      <rPr>
        <b/>
        <strike/>
        <sz val="10"/>
        <color rgb="FFFF0000"/>
        <rFont val="Arial"/>
        <family val="2"/>
      </rPr>
      <t xml:space="preserve"> H</t>
    </r>
  </si>
  <si>
    <r>
      <t xml:space="preserve">F, </t>
    </r>
    <r>
      <rPr>
        <b/>
        <strike/>
        <sz val="10"/>
        <color rgb="FFFF0000"/>
        <rFont val="Arial"/>
        <family val="2"/>
      </rPr>
      <t>H</t>
    </r>
  </si>
  <si>
    <r>
      <t>What other task</t>
    </r>
    <r>
      <rPr>
        <sz val="10"/>
        <color rgb="FFFF3399"/>
        <rFont val="Arial"/>
        <family val="2"/>
      </rPr>
      <t>(s)</t>
    </r>
    <r>
      <rPr>
        <sz val="10"/>
        <rFont val="Arial"/>
        <family val="2"/>
      </rPr>
      <t xml:space="preserve"> did you </t>
    </r>
    <r>
      <rPr>
        <strike/>
        <sz val="10"/>
        <color rgb="FFFF0000"/>
        <rFont val="Arial"/>
        <family val="2"/>
      </rPr>
      <t>primarily</t>
    </r>
    <r>
      <rPr>
        <sz val="10"/>
        <rFont val="Arial"/>
        <family val="2"/>
      </rPr>
      <t xml:space="preserve"> accomplish?</t>
    </r>
  </si>
  <si>
    <r>
      <t>What other task</t>
    </r>
    <r>
      <rPr>
        <sz val="10"/>
        <color rgb="FFFF3399"/>
        <rFont val="Arial"/>
        <family val="2"/>
      </rPr>
      <t>(s)</t>
    </r>
    <r>
      <rPr>
        <sz val="10"/>
        <rFont val="Arial"/>
        <family val="2"/>
      </rPr>
      <t xml:space="preserve"> were you trying to accomplish?</t>
    </r>
  </si>
  <si>
    <r>
      <t>Acc-</t>
    </r>
    <r>
      <rPr>
        <strike/>
        <sz val="10"/>
        <color rgb="FFFF0000"/>
        <rFont val="Arial"/>
        <family val="2"/>
      </rPr>
      <t xml:space="preserve">Primary </t>
    </r>
    <r>
      <rPr>
        <sz val="10"/>
        <rFont val="Arial"/>
        <family val="2"/>
      </rPr>
      <t>Task</t>
    </r>
  </si>
  <si>
    <r>
      <t>OE_Acc-</t>
    </r>
    <r>
      <rPr>
        <strike/>
        <sz val="10"/>
        <color rgb="FFFF0000"/>
        <rFont val="Arial"/>
        <family val="2"/>
      </rPr>
      <t>Primary</t>
    </r>
    <r>
      <rPr>
        <sz val="10"/>
        <rFont val="Arial"/>
        <family val="2"/>
      </rPr>
      <t xml:space="preserve"> Task</t>
    </r>
  </si>
  <si>
    <r>
      <t>Not Acc-</t>
    </r>
    <r>
      <rPr>
        <strike/>
        <sz val="10"/>
        <color rgb="FFFF0000"/>
        <rFont val="Arial"/>
        <family val="2"/>
      </rPr>
      <t>Primary</t>
    </r>
    <r>
      <rPr>
        <sz val="10"/>
        <rFont val="Arial"/>
        <family val="2"/>
      </rPr>
      <t xml:space="preserve"> Task</t>
    </r>
  </si>
  <si>
    <t>B-6</t>
  </si>
  <si>
    <r>
      <t xml:space="preserve">Please check the conflict(s) in which you served. </t>
    </r>
    <r>
      <rPr>
        <sz val="10"/>
        <color rgb="FFFF3399"/>
        <rFont val="Arial"/>
        <family val="2"/>
      </rPr>
      <t>(Check all that apply)</t>
    </r>
  </si>
  <si>
    <r>
      <rPr>
        <strike/>
        <sz val="10"/>
        <color rgb="FFFF0000"/>
        <rFont val="Arial"/>
        <family val="2"/>
      </rPr>
      <t xml:space="preserve">What was your primary </t>
    </r>
    <r>
      <rPr>
        <sz val="10"/>
        <color rgb="FFFF3399"/>
        <rFont val="Arial"/>
        <family val="2"/>
      </rPr>
      <t xml:space="preserve">For what </t>
    </r>
    <r>
      <rPr>
        <sz val="10"/>
        <rFont val="Arial"/>
        <family val="2"/>
      </rPr>
      <t>reason</t>
    </r>
    <r>
      <rPr>
        <sz val="10"/>
        <color rgb="FFFF3399"/>
        <rFont val="Arial"/>
        <family val="2"/>
      </rPr>
      <t>(s) did you</t>
    </r>
    <r>
      <rPr>
        <sz val="10"/>
        <rFont val="Arial"/>
        <family val="2"/>
      </rPr>
      <t xml:space="preserve"> </t>
    </r>
    <r>
      <rPr>
        <strike/>
        <sz val="10"/>
        <color rgb="FFFF0000"/>
        <rFont val="Arial"/>
        <family val="2"/>
      </rPr>
      <t>for</t>
    </r>
    <r>
      <rPr>
        <sz val="10"/>
        <rFont val="Arial"/>
        <family val="2"/>
      </rPr>
      <t xml:space="preserve"> visit</t>
    </r>
    <r>
      <rPr>
        <strike/>
        <sz val="10"/>
        <color rgb="FFFF0000"/>
        <rFont val="Arial"/>
        <family val="2"/>
      </rPr>
      <t>ing</t>
    </r>
    <r>
      <rPr>
        <sz val="10"/>
        <rFont val="Arial"/>
        <family val="2"/>
      </rPr>
      <t xml:space="preserve"> the eBenefits site today? </t>
    </r>
    <r>
      <rPr>
        <sz val="10"/>
        <color rgb="FFFF3399"/>
        <rFont val="Arial"/>
        <family val="2"/>
      </rPr>
      <t>(Check all that apply)</t>
    </r>
  </si>
  <si>
    <r>
      <t xml:space="preserve">What type of benefit </t>
    </r>
    <r>
      <rPr>
        <strike/>
        <sz val="10"/>
        <color rgb="FFFF0000"/>
        <rFont val="Arial"/>
        <family val="2"/>
      </rPr>
      <t>status</t>
    </r>
    <r>
      <rPr>
        <sz val="10"/>
        <rFont val="Arial"/>
        <family val="2"/>
      </rPr>
      <t xml:space="preserve"> </t>
    </r>
    <r>
      <rPr>
        <sz val="10"/>
        <color rgb="FFFF3399"/>
        <rFont val="Arial"/>
        <family val="2"/>
      </rPr>
      <t xml:space="preserve">or resource </t>
    </r>
    <r>
      <rPr>
        <sz val="10"/>
        <rFont val="Arial"/>
        <family val="2"/>
      </rPr>
      <t xml:space="preserve">were you </t>
    </r>
    <r>
      <rPr>
        <sz val="10"/>
        <color rgb="FFFF3399"/>
        <rFont val="Arial"/>
        <family val="2"/>
      </rPr>
      <t>looking for,</t>
    </r>
    <r>
      <rPr>
        <sz val="10"/>
        <rFont val="Arial"/>
        <family val="2"/>
      </rPr>
      <t xml:space="preserve"> applying for</t>
    </r>
    <r>
      <rPr>
        <sz val="10"/>
        <color rgb="FFFF3399"/>
        <rFont val="Arial"/>
        <family val="2"/>
      </rPr>
      <t>,</t>
    </r>
    <r>
      <rPr>
        <sz val="10"/>
        <rFont val="Arial"/>
        <family val="2"/>
      </rPr>
      <t xml:space="preserve"> or checking on today?</t>
    </r>
    <r>
      <rPr>
        <sz val="10"/>
        <color rgb="FFFF3399"/>
        <rFont val="Arial"/>
        <family val="2"/>
      </rPr>
      <t xml:space="preserve"> (Check all that apply)</t>
    </r>
  </si>
  <si>
    <r>
      <t xml:space="preserve">What </t>
    </r>
    <r>
      <rPr>
        <strike/>
        <sz val="10"/>
        <color rgb="FFFF0000"/>
        <rFont val="Arial"/>
        <family val="2"/>
      </rPr>
      <t xml:space="preserve">primary task </t>
    </r>
    <r>
      <rPr>
        <sz val="10"/>
        <rFont val="Arial"/>
        <family val="2"/>
      </rPr>
      <t xml:space="preserve">did you accomplish today? </t>
    </r>
    <r>
      <rPr>
        <sz val="10"/>
        <color rgb="FFFF3399"/>
        <rFont val="Arial"/>
        <family val="2"/>
      </rPr>
      <t>(Check all that apply)</t>
    </r>
  </si>
  <si>
    <r>
      <t xml:space="preserve">What </t>
    </r>
    <r>
      <rPr>
        <strike/>
        <sz val="10"/>
        <color rgb="FFFF0000"/>
        <rFont val="Arial"/>
        <family val="2"/>
      </rPr>
      <t xml:space="preserve">primary task </t>
    </r>
    <r>
      <rPr>
        <sz val="10"/>
        <rFont val="Arial"/>
        <family val="2"/>
      </rPr>
      <t xml:space="preserve">were you unable to accomplish today? </t>
    </r>
    <r>
      <rPr>
        <sz val="10"/>
        <color rgb="FFFF3399"/>
        <rFont val="Arial"/>
        <family val="2"/>
      </rPr>
      <t>(Check all that apply)</t>
    </r>
  </si>
  <si>
    <r>
      <t xml:space="preserve">What difficulty did you have registering or logging into your account? </t>
    </r>
    <r>
      <rPr>
        <sz val="10"/>
        <color rgb="FFFF3399"/>
        <rFont val="Arial"/>
        <family val="2"/>
      </rPr>
      <t>(Check all that apply)</t>
    </r>
  </si>
  <si>
    <r>
      <t xml:space="preserve">What difficulty did you have checking your compensation or pension claim status? </t>
    </r>
    <r>
      <rPr>
        <sz val="10"/>
        <color rgb="FFFF3399"/>
        <rFont val="Arial"/>
        <family val="2"/>
      </rPr>
      <t>(Check all that apply)</t>
    </r>
  </si>
  <si>
    <r>
      <t xml:space="preserve">What difficulty did you have checking your education claim status? </t>
    </r>
    <r>
      <rPr>
        <sz val="10"/>
        <color rgb="FFFF3399"/>
        <rFont val="Arial"/>
        <family val="2"/>
      </rPr>
      <t>(Check all that apply)</t>
    </r>
  </si>
  <si>
    <r>
      <t xml:space="preserve">What will you do next? </t>
    </r>
    <r>
      <rPr>
        <sz val="10"/>
        <color rgb="FFFF3399"/>
        <rFont val="Arial"/>
        <family val="2"/>
      </rPr>
      <t>(Check all that apply)</t>
    </r>
  </si>
  <si>
    <r>
      <t xml:space="preserve">I looked for employment support </t>
    </r>
    <r>
      <rPr>
        <sz val="10"/>
        <color rgb="FFFF3399"/>
        <rFont val="Arial"/>
        <family val="2"/>
      </rPr>
      <t>or jobs</t>
    </r>
  </si>
  <si>
    <r>
      <t xml:space="preserve">Find employment support </t>
    </r>
    <r>
      <rPr>
        <sz val="10"/>
        <color rgb="FFFF3399"/>
        <rFont val="Arial"/>
        <family val="2"/>
      </rPr>
      <t>or jobs</t>
    </r>
  </si>
  <si>
    <t>Why were you unable to find the employment support you were looking for? (Check all that apply)</t>
  </si>
  <si>
    <t xml:space="preserve">What other reason were you unable to find the employment support you were looking for? </t>
  </si>
  <si>
    <t>OE_Not Acc-Empl Support</t>
  </si>
  <si>
    <t>Not Acc_Empl Support</t>
  </si>
  <si>
    <t>OE_Improve Empl Support</t>
  </si>
  <si>
    <t>B-6A</t>
  </si>
  <si>
    <t>Partially</t>
  </si>
  <si>
    <r>
      <t xml:space="preserve">B </t>
    </r>
    <r>
      <rPr>
        <b/>
        <i/>
        <u/>
        <sz val="10"/>
        <color rgb="FFFF3399"/>
        <rFont val="Arial"/>
        <family val="2"/>
      </rPr>
      <t>B-4</t>
    </r>
  </si>
  <si>
    <r>
      <t>Other</t>
    </r>
    <r>
      <rPr>
        <i/>
        <strike/>
        <u/>
        <sz val="10"/>
        <color rgb="FFFF0000"/>
        <rFont val="Arial"/>
        <family val="2"/>
      </rPr>
      <t>,</t>
    </r>
    <r>
      <rPr>
        <i/>
        <u/>
        <sz val="10"/>
        <rFont val="Arial"/>
        <family val="2"/>
      </rPr>
      <t xml:space="preserve"> </t>
    </r>
    <r>
      <rPr>
        <i/>
        <u/>
        <sz val="10"/>
        <color rgb="FFFF3399"/>
        <rFont val="Arial"/>
        <family val="2"/>
      </rPr>
      <t>(</t>
    </r>
    <r>
      <rPr>
        <i/>
        <u/>
        <sz val="10"/>
        <rFont val="Arial"/>
        <family val="2"/>
      </rPr>
      <t>please specify</t>
    </r>
    <r>
      <rPr>
        <i/>
        <u/>
        <sz val="10"/>
        <color rgb="FFFF3399"/>
        <rFont val="Arial"/>
        <family val="2"/>
      </rPr>
      <t>)</t>
    </r>
  </si>
  <si>
    <t>B-4, BB</t>
  </si>
  <si>
    <t xml:space="preserve">B-4 </t>
  </si>
  <si>
    <t xml:space="preserve">Register </t>
  </si>
  <si>
    <t>Log in</t>
  </si>
  <si>
    <r>
      <t xml:space="preserve">Register </t>
    </r>
    <r>
      <rPr>
        <strike/>
        <sz val="10"/>
        <color rgb="FFFF0000"/>
        <rFont val="Arial"/>
        <family val="2"/>
      </rPr>
      <t xml:space="preserve">or Login </t>
    </r>
  </si>
  <si>
    <t>No, I tried to but was not successful</t>
  </si>
  <si>
    <r>
      <t>No, I am not registered for this site</t>
    </r>
    <r>
      <rPr>
        <i/>
        <strike/>
        <u/>
        <sz val="10"/>
        <color rgb="FFFF0000"/>
        <rFont val="Arial"/>
        <family val="2"/>
      </rPr>
      <t>.</t>
    </r>
  </si>
  <si>
    <r>
      <t xml:space="preserve">B-1, </t>
    </r>
    <r>
      <rPr>
        <b/>
        <sz val="10"/>
        <color rgb="FFFF3399"/>
        <rFont val="Arial"/>
        <family val="2"/>
      </rPr>
      <t>B1-B</t>
    </r>
  </si>
  <si>
    <r>
      <t xml:space="preserve">B-1, </t>
    </r>
    <r>
      <rPr>
        <b/>
        <sz val="10"/>
        <color rgb="FFFF3399"/>
        <rFont val="Arial"/>
        <family val="2"/>
      </rPr>
      <t>B1-C</t>
    </r>
  </si>
  <si>
    <r>
      <rPr>
        <b/>
        <i/>
        <strike/>
        <u/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3399"/>
        <rFont val="Arial"/>
        <family val="2"/>
      </rPr>
      <t>B-1B</t>
    </r>
  </si>
  <si>
    <r>
      <rPr>
        <b/>
        <i/>
        <strike/>
        <u/>
        <sz val="10"/>
        <color rgb="FFFF0000"/>
        <rFont val="Arial"/>
        <family val="2"/>
      </rPr>
      <t>D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3399"/>
        <rFont val="Arial"/>
        <family val="2"/>
      </rPr>
      <t>B1-C</t>
    </r>
  </si>
  <si>
    <t>Please check the conflict(s) in which you served. (Check all that apply)</t>
  </si>
  <si>
    <t>Cold War Era or Other Period of Service</t>
  </si>
  <si>
    <t>What type of benefit or resource were you looking for, applying for, or checking on today? (Check all that apply)</t>
  </si>
  <si>
    <t>Education and training</t>
  </si>
  <si>
    <t>I looked for employment support or jobs</t>
  </si>
  <si>
    <r>
      <t xml:space="preserve">What </t>
    </r>
    <r>
      <rPr>
        <strike/>
        <sz val="10"/>
        <color rgb="FFFF0000"/>
        <rFont val="Arial"/>
        <family val="2"/>
      </rPr>
      <t xml:space="preserve">primary </t>
    </r>
    <r>
      <rPr>
        <sz val="10"/>
        <color theme="1"/>
        <rFont val="Arial"/>
        <family val="2"/>
      </rPr>
      <t>task</t>
    </r>
    <r>
      <rPr>
        <sz val="10"/>
        <color rgb="FFFF3399"/>
        <rFont val="Arial"/>
        <family val="2"/>
      </rPr>
      <t>(s)</t>
    </r>
    <r>
      <rPr>
        <sz val="10"/>
        <color theme="1"/>
        <rFont val="Arial"/>
        <family val="2"/>
      </rPr>
      <t xml:space="preserve"> </t>
    </r>
    <r>
      <rPr>
        <sz val="10"/>
        <rFont val="Arial"/>
        <family val="2"/>
      </rPr>
      <t xml:space="preserve">were you unable to accomplish today? </t>
    </r>
    <r>
      <rPr>
        <sz val="10"/>
        <color rgb="FFFF3399"/>
        <rFont val="Arial"/>
        <family val="2"/>
      </rPr>
      <t>(Check all that apply)</t>
    </r>
  </si>
  <si>
    <r>
      <t xml:space="preserve">What </t>
    </r>
    <r>
      <rPr>
        <strike/>
        <sz val="10"/>
        <color rgb="FFFF0000"/>
        <rFont val="Arial"/>
        <family val="2"/>
      </rPr>
      <t xml:space="preserve">primary </t>
    </r>
    <r>
      <rPr>
        <sz val="10"/>
        <rFont val="Arial"/>
        <family val="2"/>
      </rPr>
      <t>task</t>
    </r>
    <r>
      <rPr>
        <sz val="10"/>
        <color rgb="FFFF3399"/>
        <rFont val="Arial"/>
        <family val="2"/>
      </rPr>
      <t>(s)</t>
    </r>
    <r>
      <rPr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 xml:space="preserve">did you accomplish today? </t>
    </r>
    <r>
      <rPr>
        <sz val="10"/>
        <color rgb="FFFF3399"/>
        <rFont val="Arial"/>
        <family val="2"/>
      </rPr>
      <t>(Check all that apply)</t>
    </r>
  </si>
  <si>
    <t>What other task(s) did you accomplish?</t>
  </si>
  <si>
    <t>What task(s) did you accomplish today? (Check all that apply)</t>
  </si>
  <si>
    <t>What task(s) were you unable to accomplish today? (Check all that apply)</t>
  </si>
  <si>
    <t>B-1, B1-B</t>
  </si>
  <si>
    <t>B-1, B1-C</t>
  </si>
  <si>
    <t>Find employment support or jobs</t>
  </si>
  <si>
    <t>What other task(s) were you trying to accomplish?</t>
  </si>
  <si>
    <t>What difficulty did you have registering or logging into your account? (Check all that apply)</t>
  </si>
  <si>
    <t>B-1B</t>
  </si>
  <si>
    <t>B1-C</t>
  </si>
  <si>
    <t>What difficulty did you have checking your compensation or pension claim status? (Check all that apply)</t>
  </si>
  <si>
    <t>What difficulty did you have checking your education claim status? (Check all that apply)</t>
  </si>
  <si>
    <t>What will you do next? (Check all that apply)</t>
  </si>
  <si>
    <r>
      <t>No</t>
    </r>
    <r>
      <rPr>
        <strike/>
        <sz val="10"/>
        <color rgb="FFFF0000"/>
        <rFont val="Arial"/>
        <family val="2"/>
      </rPr>
      <t>.</t>
    </r>
    <r>
      <rPr>
        <sz val="10"/>
        <color rgb="FFFF3399"/>
        <rFont val="Arial"/>
        <family val="2"/>
      </rPr>
      <t>,</t>
    </r>
    <r>
      <rPr>
        <sz val="10"/>
        <rFont val="Arial"/>
        <family val="2"/>
      </rPr>
      <t xml:space="preserve"> I've never been able to get a status view.</t>
    </r>
  </si>
  <si>
    <r>
      <t>Sometimes I get a status view</t>
    </r>
    <r>
      <rPr>
        <strike/>
        <sz val="10"/>
        <color rgb="FFFF0000"/>
        <rFont val="Arial"/>
        <family val="2"/>
      </rPr>
      <t>.</t>
    </r>
    <r>
      <rPr>
        <sz val="10"/>
        <color rgb="FFFF3399"/>
        <rFont val="Arial"/>
        <family val="2"/>
      </rPr>
      <t>,</t>
    </r>
    <r>
      <rPr>
        <sz val="10"/>
        <rFont val="Arial"/>
        <family val="2"/>
      </rPr>
      <t xml:space="preserve"> </t>
    </r>
    <r>
      <rPr>
        <strike/>
        <sz val="10"/>
        <color rgb="FFFF0000"/>
        <rFont val="Arial"/>
        <family val="2"/>
      </rPr>
      <t>S</t>
    </r>
    <r>
      <rPr>
        <sz val="10"/>
        <color rgb="FFFF3399"/>
        <rFont val="Arial"/>
        <family val="2"/>
      </rPr>
      <t>s</t>
    </r>
    <r>
      <rPr>
        <sz val="10"/>
        <rFont val="Arial"/>
        <family val="2"/>
      </rPr>
      <t>ometimes I don't.</t>
    </r>
  </si>
  <si>
    <t>No, I've never been able to get a status view.</t>
  </si>
  <si>
    <t>Sometimes I get a status view, sometimes I don't.</t>
  </si>
  <si>
    <t>For what reason(s) did you visit the eBenefits site today? (Check all that apply)</t>
  </si>
  <si>
    <t>Disability benefits and compensation</t>
  </si>
  <si>
    <r>
      <t xml:space="preserve">Disability benefits and </t>
    </r>
    <r>
      <rPr>
        <i/>
        <strike/>
        <u/>
        <sz val="10"/>
        <color rgb="FFFF0000"/>
        <rFont val="Arial"/>
        <family val="2"/>
      </rPr>
      <t>C</t>
    </r>
    <r>
      <rPr>
        <i/>
        <u/>
        <sz val="10"/>
        <color theme="1"/>
        <rFont val="Arial"/>
        <family val="2"/>
      </rPr>
      <t>compensation</t>
    </r>
  </si>
  <si>
    <r>
      <t>No, I am not registered for this site</t>
    </r>
    <r>
      <rPr>
        <strike/>
        <sz val="10"/>
        <color rgb="FFFF0000"/>
        <rFont val="Arial"/>
        <family val="2"/>
      </rPr>
      <t>.</t>
    </r>
  </si>
  <si>
    <t>Statement</t>
  </si>
  <si>
    <t>Answer value</t>
  </si>
  <si>
    <t>Answer Text</t>
  </si>
  <si>
    <t>MAD0049988</t>
  </si>
  <si>
    <t>Acc-Task</t>
  </si>
  <si>
    <t>OE_Acc-Task</t>
  </si>
  <si>
    <r>
      <t>Not Acc-</t>
    </r>
    <r>
      <rPr>
        <sz val="10"/>
        <rFont val="Arial"/>
        <family val="2"/>
      </rPr>
      <t>Task</t>
    </r>
  </si>
  <si>
    <t>Looking for available benefits and resources (including employment and/or employment support)</t>
  </si>
  <si>
    <t>Employment Support</t>
  </si>
  <si>
    <t>MAD0049959</t>
  </si>
  <si>
    <t>Other Jobs</t>
  </si>
  <si>
    <t>OE_Employment Support</t>
  </si>
  <si>
    <t>MAD0049960</t>
  </si>
  <si>
    <t>MAD0049961</t>
  </si>
  <si>
    <t>MAD0050002</t>
  </si>
  <si>
    <t>MAD0050003</t>
  </si>
  <si>
    <t>Thinking about the eBenefits homepage, was it clear where you needed to go to find what you were looking for today?</t>
  </si>
  <si>
    <t>B-7</t>
  </si>
  <si>
    <t>Which type of benefit were you unable to apply for today? (Check all that apply)</t>
  </si>
  <si>
    <t>Type Benefit Unsuccessful</t>
  </si>
  <si>
    <t>B-7, BB</t>
  </si>
  <si>
    <t>MAD0049973</t>
  </si>
  <si>
    <t>Which type of benefit(s) were you applying for today? (Check all that apply)</t>
  </si>
  <si>
    <r>
      <rPr>
        <strike/>
        <sz val="10"/>
        <color rgb="FFFF0000"/>
        <rFont val="Arial"/>
        <family val="2"/>
      </rPr>
      <t xml:space="preserve">Other Please Specify: </t>
    </r>
    <r>
      <rPr>
        <sz val="10"/>
        <rFont val="Arial"/>
        <family val="2"/>
      </rPr>
      <t xml:space="preserve">Please tell us </t>
    </r>
    <r>
      <rPr>
        <strike/>
        <sz val="10"/>
        <color rgb="FFFF0000"/>
        <rFont val="Arial"/>
        <family val="2"/>
      </rPr>
      <t>who you are.</t>
    </r>
    <r>
      <rPr>
        <sz val="10"/>
        <color rgb="FFFF0000"/>
        <rFont val="Arial"/>
        <family val="2"/>
      </rPr>
      <t xml:space="preserve"> </t>
    </r>
    <r>
      <rPr>
        <sz val="10"/>
        <color rgb="FFFF3399"/>
        <rFont val="Arial"/>
        <family val="2"/>
      </rPr>
      <t>what your role is.</t>
    </r>
  </si>
  <si>
    <r>
      <t>What type</t>
    </r>
    <r>
      <rPr>
        <sz val="10"/>
        <color rgb="FFFF3399"/>
        <rFont val="Arial"/>
        <family val="2"/>
      </rPr>
      <t>(s)</t>
    </r>
    <r>
      <rPr>
        <sz val="10"/>
        <rFont val="Arial"/>
        <family val="2"/>
      </rPr>
      <t xml:space="preserve"> of benefit or resource were you looking for, applying for, or checking on today? (Check all that apply)</t>
    </r>
  </si>
  <si>
    <r>
      <t>What type</t>
    </r>
    <r>
      <rPr>
        <sz val="10"/>
        <color rgb="FFFF3399"/>
        <rFont val="Arial"/>
        <family val="2"/>
      </rPr>
      <t>(s)</t>
    </r>
    <r>
      <rPr>
        <sz val="10"/>
        <rFont val="Arial"/>
        <family val="2"/>
      </rPr>
      <t xml:space="preserve"> of employment support were you </t>
    </r>
    <r>
      <rPr>
        <strike/>
        <sz val="10"/>
        <color rgb="FFFF0000"/>
        <rFont val="Arial"/>
        <family val="2"/>
      </rPr>
      <t>primarily</t>
    </r>
    <r>
      <rPr>
        <sz val="10"/>
        <rFont val="Arial"/>
        <family val="2"/>
      </rPr>
      <t xml:space="preserve"> looking for today? </t>
    </r>
  </si>
  <si>
    <r>
      <t>Which type</t>
    </r>
    <r>
      <rPr>
        <sz val="10"/>
        <color rgb="FFFF3399"/>
        <rFont val="Arial"/>
        <family val="2"/>
      </rPr>
      <t>(s)</t>
    </r>
    <r>
      <rPr>
        <sz val="10"/>
        <rFont val="Arial"/>
        <family val="2"/>
      </rPr>
      <t xml:space="preserve"> of benefit</t>
    </r>
    <r>
      <rPr>
        <strike/>
        <sz val="10"/>
        <color rgb="FFFF0000"/>
        <rFont val="Arial"/>
        <family val="2"/>
      </rPr>
      <t>(s)</t>
    </r>
    <r>
      <rPr>
        <sz val="10"/>
        <rFont val="Arial"/>
        <family val="2"/>
      </rPr>
      <t xml:space="preserve"> were you applying for today? (Check all that apply)</t>
    </r>
  </si>
  <si>
    <r>
      <t>A</t>
    </r>
    <r>
      <rPr>
        <b/>
        <sz val="10"/>
        <color rgb="FFFF3399"/>
        <rFont val="Arial"/>
        <family val="2"/>
      </rPr>
      <t>, C</t>
    </r>
  </si>
  <si>
    <r>
      <t>A, B</t>
    </r>
    <r>
      <rPr>
        <b/>
        <sz val="10"/>
        <color rgb="FFFF3399"/>
        <rFont val="Arial"/>
        <family val="2"/>
      </rPr>
      <t>, C</t>
    </r>
  </si>
  <si>
    <r>
      <t xml:space="preserve">What else </t>
    </r>
    <r>
      <rPr>
        <strike/>
        <sz val="10"/>
        <color rgb="FFFF0000"/>
        <rFont val="Arial"/>
        <family val="2"/>
      </rPr>
      <t xml:space="preserve">would </t>
    </r>
    <r>
      <rPr>
        <sz val="10"/>
        <color rgb="FFFF3399"/>
        <rFont val="Arial"/>
        <family val="2"/>
      </rPr>
      <t xml:space="preserve">will </t>
    </r>
    <r>
      <rPr>
        <sz val="10"/>
        <rFont val="Arial"/>
        <family val="2"/>
      </rPr>
      <t>you do next?</t>
    </r>
  </si>
  <si>
    <r>
      <t xml:space="preserve">What could have improved your ability to find what you were looking for </t>
    </r>
    <r>
      <rPr>
        <strike/>
        <sz val="10"/>
        <color rgb="FFFF0000"/>
        <rFont val="Arial"/>
        <family val="2"/>
      </rPr>
      <t xml:space="preserve">from </t>
    </r>
    <r>
      <rPr>
        <sz val="10"/>
        <color rgb="FFFF3399"/>
        <rFont val="Arial"/>
        <family val="2"/>
      </rPr>
      <t>on</t>
    </r>
    <r>
      <rPr>
        <sz val="10"/>
        <rFont val="Arial"/>
        <family val="2"/>
      </rPr>
      <t xml:space="preserve"> the eBenefits homepage?</t>
    </r>
  </si>
  <si>
    <t>Please tell us what your role is.</t>
  </si>
  <si>
    <t>What type(s) of benefit or resource were you looking for, applying for, or checking on today? (Check all that apply)</t>
  </si>
  <si>
    <t xml:space="preserve">What type(s) of employment support were you looking for today? </t>
  </si>
  <si>
    <t>A, B, C</t>
  </si>
  <si>
    <t>A, C</t>
  </si>
  <si>
    <t>Which type(s) of benefit were you applying for today? (Check all that apply)</t>
  </si>
  <si>
    <t>Do Next</t>
  </si>
  <si>
    <t>OE_Do Next</t>
  </si>
  <si>
    <t>What else will you do next?</t>
  </si>
  <si>
    <t>What could have improved your ability to find what you were looking for on the eBenefits homepage?</t>
  </si>
  <si>
    <t>Health care team member for a service member or veteran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</si>
</sst>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0"/>
      <color indexed="9"/>
      <name val="Arial"/>
      <family val="2"/>
    </font>
    <font>
      <strike/>
      <sz val="10"/>
      <color indexed="10"/>
      <name val="Arial"/>
      <family val="2"/>
    </font>
    <font>
      <sz val="10"/>
      <color indexed="17"/>
      <name val="Arial"/>
      <family val="2"/>
    </font>
    <font>
      <sz val="10"/>
      <color indexed="12"/>
      <name val="Arial"/>
      <family val="2"/>
    </font>
    <font>
      <i/>
      <u/>
      <sz val="10"/>
      <name val="Arial"/>
      <family val="2"/>
    </font>
    <font>
      <sz val="10"/>
      <color indexed="14"/>
      <name val="Arial"/>
      <family val="2"/>
    </font>
    <font>
      <b/>
      <sz val="10"/>
      <color indexed="20"/>
      <name val="Arial"/>
      <family val="2"/>
    </font>
    <font>
      <b/>
      <sz val="12"/>
      <color indexed="9"/>
      <name val="Arial"/>
      <family val="2"/>
    </font>
    <font>
      <i/>
      <sz val="12"/>
      <color indexed="9"/>
      <name val="Arial"/>
      <family val="2"/>
    </font>
    <font>
      <sz val="8"/>
      <name val="Arial"/>
      <family val="2"/>
    </font>
    <font>
      <b/>
      <sz val="10"/>
      <color indexed="61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sz val="16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sz val="10"/>
      <color indexed="14"/>
      <name val="Times New Roman"/>
      <family val="1"/>
    </font>
    <font>
      <sz val="10"/>
      <name val="Times New Roman"/>
      <family val="1"/>
    </font>
    <font>
      <sz val="10"/>
      <color indexed="61"/>
      <name val="Arial"/>
      <family val="2"/>
    </font>
    <font>
      <b/>
      <i/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17"/>
      <name val="Arial"/>
      <family val="2"/>
    </font>
    <font>
      <strike/>
      <sz val="10"/>
      <color indexed="60"/>
      <name val="Arial"/>
      <family val="2"/>
    </font>
    <font>
      <b/>
      <strike/>
      <sz val="10"/>
      <color indexed="10"/>
      <name val="Arial"/>
      <family val="2"/>
    </font>
    <font>
      <b/>
      <sz val="10"/>
      <color rgb="FFFF33CC"/>
      <name val="Arial"/>
      <family val="2"/>
    </font>
    <font>
      <sz val="10"/>
      <color rgb="FFFF33CC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7030A0"/>
      <name val="Arial"/>
      <family val="2"/>
    </font>
    <font>
      <sz val="10"/>
      <color rgb="FFFF3399"/>
      <name val="Arial"/>
      <family val="2"/>
    </font>
    <font>
      <b/>
      <sz val="10"/>
      <color rgb="FFFF3399"/>
      <name val="Arial"/>
      <family val="2"/>
    </font>
    <font>
      <sz val="10"/>
      <color rgb="FFFF0066"/>
      <name val="Arial"/>
      <family val="2"/>
    </font>
    <font>
      <strike/>
      <sz val="10"/>
      <color rgb="FFC00000"/>
      <name val="Arial"/>
      <family val="2"/>
    </font>
    <font>
      <b/>
      <strike/>
      <sz val="10"/>
      <color rgb="FFC00000"/>
      <name val="Arial"/>
      <family val="2"/>
    </font>
    <font>
      <strike/>
      <sz val="10"/>
      <color rgb="FFFF0000"/>
      <name val="Arial"/>
      <family val="2"/>
    </font>
    <font>
      <b/>
      <strike/>
      <sz val="10"/>
      <color rgb="FFFF0000"/>
      <name val="Arial"/>
      <family val="2"/>
    </font>
    <font>
      <b/>
      <strike/>
      <sz val="10"/>
      <name val="Arial"/>
      <family val="2"/>
    </font>
    <font>
      <strike/>
      <sz val="10"/>
      <name val="Arial"/>
      <family val="2"/>
    </font>
    <font>
      <sz val="10"/>
      <color rgb="FFFF0000"/>
      <name val="Arial"/>
      <family val="2"/>
    </font>
    <font>
      <i/>
      <u/>
      <sz val="10"/>
      <color rgb="FFFF3399"/>
      <name val="Arial"/>
      <family val="2"/>
    </font>
    <font>
      <i/>
      <u/>
      <sz val="10"/>
      <color theme="1"/>
      <name val="Arial"/>
      <family val="2"/>
    </font>
    <font>
      <i/>
      <strike/>
      <u/>
      <sz val="10"/>
      <color rgb="FFFF0000"/>
      <name val="Arial"/>
      <family val="2"/>
    </font>
    <font>
      <b/>
      <i/>
      <u/>
      <sz val="10"/>
      <name val="Arial"/>
      <family val="2"/>
    </font>
    <font>
      <b/>
      <sz val="10"/>
      <color indexed="12"/>
      <name val="Arial"/>
      <family val="2"/>
    </font>
    <font>
      <sz val="10"/>
      <color rgb="FF0000FF"/>
      <name val="Arial"/>
      <family val="2"/>
    </font>
    <font>
      <b/>
      <i/>
      <u/>
      <sz val="10"/>
      <color indexed="61"/>
      <name val="Arial"/>
      <family val="2"/>
    </font>
    <font>
      <b/>
      <sz val="10"/>
      <color rgb="FFFF0000"/>
      <name val="Arial"/>
      <family val="2"/>
    </font>
    <font>
      <b/>
      <i/>
      <strike/>
      <u/>
      <sz val="10"/>
      <color rgb="FFFF0000"/>
      <name val="Arial"/>
      <family val="2"/>
    </font>
    <font>
      <b/>
      <i/>
      <u/>
      <sz val="10"/>
      <color rgb="FFFF3399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color theme="1"/>
      <name val="Calibri"/>
      <family val="2"/>
      <scheme val="minor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63">
    <xf numFmtId="0" fontId="0" fillId="0" borderId="0"/>
    <xf numFmtId="0" fontId="2" fillId="0" borderId="0"/>
    <xf numFmtId="0" fontId="1" fillId="0" borderId="0"/>
    <xf numFmtId="0" fontId="61" fillId="21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4" borderId="0" applyNumberFormat="0" applyBorder="0" applyAlignment="0" applyProtection="0"/>
    <xf numFmtId="0" fontId="61" fillId="2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28" borderId="0" applyNumberFormat="0" applyBorder="0" applyAlignment="0" applyProtection="0"/>
    <xf numFmtId="0" fontId="61" fillId="29" borderId="0" applyNumberFormat="0" applyBorder="0" applyAlignment="0" applyProtection="0"/>
    <xf numFmtId="0" fontId="61" fillId="24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2" fillId="31" borderId="0" applyNumberFormat="0" applyBorder="0" applyAlignment="0" applyProtection="0"/>
    <xf numFmtId="0" fontId="62" fillId="28" borderId="0" applyNumberFormat="0" applyBorder="0" applyAlignment="0" applyProtection="0"/>
    <xf numFmtId="0" fontId="62" fillId="29" borderId="0" applyNumberFormat="0" applyBorder="0" applyAlignment="0" applyProtection="0"/>
    <xf numFmtId="0" fontId="62" fillId="32" borderId="0" applyNumberFormat="0" applyBorder="0" applyAlignment="0" applyProtection="0"/>
    <xf numFmtId="0" fontId="62" fillId="33" borderId="0" applyNumberFormat="0" applyBorder="0" applyAlignment="0" applyProtection="0"/>
    <xf numFmtId="0" fontId="62" fillId="34" borderId="0" applyNumberFormat="0" applyBorder="0" applyAlignment="0" applyProtection="0"/>
    <xf numFmtId="0" fontId="62" fillId="35" borderId="0" applyNumberFormat="0" applyBorder="0" applyAlignment="0" applyProtection="0"/>
    <xf numFmtId="0" fontId="62" fillId="36" borderId="0" applyNumberFormat="0" applyBorder="0" applyAlignment="0" applyProtection="0"/>
    <xf numFmtId="0" fontId="62" fillId="37" borderId="0" applyNumberFormat="0" applyBorder="0" applyAlignment="0" applyProtection="0"/>
    <xf numFmtId="0" fontId="62" fillId="32" borderId="0" applyNumberFormat="0" applyBorder="0" applyAlignment="0" applyProtection="0"/>
    <xf numFmtId="0" fontId="62" fillId="33" borderId="0" applyNumberFormat="0" applyBorder="0" applyAlignment="0" applyProtection="0"/>
    <xf numFmtId="0" fontId="62" fillId="38" borderId="0" applyNumberFormat="0" applyBorder="0" applyAlignment="0" applyProtection="0"/>
    <xf numFmtId="0" fontId="63" fillId="22" borderId="0" applyNumberFormat="0" applyBorder="0" applyAlignment="0" applyProtection="0"/>
    <xf numFmtId="0" fontId="64" fillId="39" borderId="37" applyNumberFormat="0" applyAlignment="0" applyProtection="0"/>
    <xf numFmtId="0" fontId="65" fillId="40" borderId="38" applyNumberFormat="0" applyAlignment="0" applyProtection="0"/>
    <xf numFmtId="0" fontId="66" fillId="0" borderId="0" applyNumberFormat="0" applyFill="0" applyBorder="0" applyAlignment="0" applyProtection="0"/>
    <xf numFmtId="0" fontId="67" fillId="23" borderId="0" applyNumberFormat="0" applyBorder="0" applyAlignment="0" applyProtection="0"/>
    <xf numFmtId="0" fontId="68" fillId="0" borderId="39" applyNumberFormat="0" applyFill="0" applyAlignment="0" applyProtection="0"/>
    <xf numFmtId="0" fontId="69" fillId="0" borderId="40" applyNumberFormat="0" applyFill="0" applyAlignment="0" applyProtection="0"/>
    <xf numFmtId="0" fontId="70" fillId="0" borderId="41" applyNumberFormat="0" applyFill="0" applyAlignment="0" applyProtection="0"/>
    <xf numFmtId="0" fontId="70" fillId="0" borderId="0" applyNumberFormat="0" applyFill="0" applyBorder="0" applyAlignment="0" applyProtection="0"/>
    <xf numFmtId="0" fontId="71" fillId="26" borderId="37" applyNumberFormat="0" applyAlignment="0" applyProtection="0"/>
    <xf numFmtId="0" fontId="72" fillId="0" borderId="42" applyNumberFormat="0" applyFill="0" applyAlignment="0" applyProtection="0"/>
    <xf numFmtId="0" fontId="73" fillId="4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7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2" borderId="43" applyNumberFormat="0" applyFont="0" applyAlignment="0" applyProtection="0"/>
    <xf numFmtId="0" fontId="75" fillId="39" borderId="44" applyNumberFormat="0" applyAlignment="0" applyProtection="0"/>
    <xf numFmtId="0" fontId="76" fillId="0" borderId="0" applyNumberFormat="0" applyFill="0" applyBorder="0" applyAlignment="0" applyProtection="0"/>
    <xf numFmtId="0" fontId="77" fillId="0" borderId="45" applyNumberFormat="0" applyFill="0" applyAlignment="0" applyProtection="0"/>
    <xf numFmtId="0" fontId="78" fillId="0" borderId="0" applyNumberFormat="0" applyFill="0" applyBorder="0" applyAlignment="0" applyProtection="0"/>
  </cellStyleXfs>
  <cellXfs count="1609">
    <xf numFmtId="0" fontId="0" fillId="0" borderId="0" xfId="0"/>
    <xf numFmtId="0" fontId="4" fillId="0" borderId="0" xfId="0" applyFont="1" applyBorder="1" applyAlignment="1">
      <alignment vertical="top" wrapText="1"/>
    </xf>
    <xf numFmtId="0" fontId="3" fillId="0" borderId="0" xfId="0" applyFont="1" applyBorder="1" applyAlignment="1">
      <alignment horizontal="center" wrapText="1"/>
    </xf>
    <xf numFmtId="0" fontId="0" fillId="0" borderId="0" xfId="0" applyBorder="1" applyAlignment="1">
      <alignment vertical="top"/>
    </xf>
    <xf numFmtId="0" fontId="0" fillId="0" borderId="0" xfId="0" applyBorder="1" applyAlignment="1">
      <alignment vertical="top" wrapText="1"/>
    </xf>
    <xf numFmtId="0" fontId="0" fillId="0" borderId="0" xfId="0" applyBorder="1" applyAlignment="1">
      <alignment horizontal="center" vertical="top"/>
    </xf>
    <xf numFmtId="0" fontId="6" fillId="0" borderId="0" xfId="0" applyFont="1" applyBorder="1" applyAlignment="1">
      <alignment vertical="top"/>
    </xf>
    <xf numFmtId="0" fontId="3" fillId="0" borderId="1" xfId="0" applyFont="1" applyBorder="1" applyAlignment="1">
      <alignment horizontal="center" wrapText="1"/>
    </xf>
    <xf numFmtId="0" fontId="6" fillId="0" borderId="0" xfId="0" applyFont="1" applyFill="1" applyBorder="1" applyAlignment="1">
      <alignment vertical="top" wrapText="1"/>
    </xf>
    <xf numFmtId="0" fontId="6" fillId="0" borderId="0" xfId="0" applyFont="1" applyBorder="1" applyAlignment="1">
      <alignment vertical="top" wrapText="1"/>
    </xf>
    <xf numFmtId="0" fontId="5" fillId="2" borderId="0" xfId="0" applyFont="1" applyFill="1" applyBorder="1" applyAlignment="1">
      <alignment horizontal="center" vertical="top" wrapText="1"/>
    </xf>
    <xf numFmtId="0" fontId="6" fillId="2" borderId="0" xfId="0" applyFont="1" applyFill="1" applyBorder="1" applyAlignment="1">
      <alignment vertical="top" wrapText="1"/>
    </xf>
    <xf numFmtId="0" fontId="5" fillId="2" borderId="2" xfId="0" applyFont="1" applyFill="1" applyBorder="1" applyAlignment="1">
      <alignment horizontal="center" vertical="top" wrapText="1"/>
    </xf>
    <xf numFmtId="0" fontId="3" fillId="0" borderId="3" xfId="0" applyFont="1" applyBorder="1" applyAlignment="1">
      <alignment horizontal="center" wrapText="1"/>
    </xf>
    <xf numFmtId="0" fontId="0" fillId="0" borderId="0" xfId="0" applyBorder="1" applyAlignment="1">
      <alignment horizontal="left" vertical="top"/>
    </xf>
    <xf numFmtId="0" fontId="3" fillId="0" borderId="0" xfId="0" applyFont="1" applyBorder="1" applyAlignment="1">
      <alignment horizontal="left" wrapText="1"/>
    </xf>
    <xf numFmtId="0" fontId="3" fillId="0" borderId="4" xfId="0" applyFont="1" applyBorder="1" applyAlignment="1">
      <alignment horizontal="center" wrapText="1"/>
    </xf>
    <xf numFmtId="0" fontId="8" fillId="0" borderId="0" xfId="0" applyFont="1" applyBorder="1" applyAlignment="1">
      <alignment vertical="top"/>
    </xf>
    <xf numFmtId="0" fontId="11" fillId="0" borderId="0" xfId="0" applyFont="1" applyBorder="1" applyAlignment="1">
      <alignment vertical="top"/>
    </xf>
    <xf numFmtId="0" fontId="9" fillId="0" borderId="0" xfId="0" applyFont="1" applyBorder="1" applyAlignment="1">
      <alignment vertical="top"/>
    </xf>
    <xf numFmtId="0" fontId="10" fillId="0" borderId="0" xfId="0" applyFont="1" applyBorder="1" applyAlignment="1">
      <alignment vertical="top"/>
    </xf>
    <xf numFmtId="0" fontId="13" fillId="0" borderId="0" xfId="0" applyFont="1" applyBorder="1" applyAlignment="1">
      <alignment vertical="top"/>
    </xf>
    <xf numFmtId="0" fontId="8" fillId="0" borderId="0" xfId="0" applyFont="1" applyBorder="1" applyAlignment="1">
      <alignment horizontal="center" vertical="top"/>
    </xf>
    <xf numFmtId="0" fontId="11" fillId="0" borderId="0" xfId="0" applyFont="1" applyBorder="1" applyAlignment="1">
      <alignment horizontal="center" vertical="top"/>
    </xf>
    <xf numFmtId="0" fontId="12" fillId="0" borderId="0" xfId="0" applyFont="1" applyBorder="1" applyAlignment="1">
      <alignment horizontal="center" vertical="top"/>
    </xf>
    <xf numFmtId="0" fontId="10" fillId="0" borderId="0" xfId="0" applyFont="1" applyBorder="1" applyAlignment="1">
      <alignment horizontal="center" vertical="top"/>
    </xf>
    <xf numFmtId="0" fontId="13" fillId="0" borderId="0" xfId="0" applyFont="1" applyBorder="1" applyAlignment="1">
      <alignment horizontal="center" vertical="top"/>
    </xf>
    <xf numFmtId="0" fontId="0" fillId="0" borderId="0" xfId="0" applyBorder="1" applyAlignment="1">
      <alignment horizontal="center" vertical="top" wrapText="1"/>
    </xf>
    <xf numFmtId="0" fontId="3" fillId="0" borderId="5" xfId="0" applyFont="1" applyBorder="1" applyAlignment="1">
      <alignment horizontal="center" wrapText="1"/>
    </xf>
    <xf numFmtId="0" fontId="3" fillId="0" borderId="6" xfId="0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center"/>
    </xf>
    <xf numFmtId="0" fontId="5" fillId="2" borderId="7" xfId="0" applyFont="1" applyFill="1" applyBorder="1" applyAlignment="1">
      <alignment vertical="top" wrapText="1"/>
    </xf>
    <xf numFmtId="0" fontId="5" fillId="2" borderId="8" xfId="0" applyFont="1" applyFill="1" applyBorder="1" applyAlignment="1">
      <alignment vertical="top" wrapText="1"/>
    </xf>
    <xf numFmtId="0" fontId="3" fillId="3" borderId="0" xfId="0" applyFont="1" applyFill="1" applyBorder="1" applyAlignment="1">
      <alignment horizontal="center" wrapText="1"/>
    </xf>
    <xf numFmtId="0" fontId="3" fillId="3" borderId="0" xfId="0" applyFont="1" applyFill="1" applyBorder="1" applyAlignment="1">
      <alignment horizontal="left" wrapText="1"/>
    </xf>
    <xf numFmtId="0" fontId="0" fillId="3" borderId="0" xfId="0" applyFill="1" applyBorder="1" applyAlignment="1">
      <alignment vertical="top"/>
    </xf>
    <xf numFmtId="0" fontId="0" fillId="3" borderId="0" xfId="0" applyFill="1" applyBorder="1"/>
    <xf numFmtId="0" fontId="4" fillId="0" borderId="9" xfId="0" applyFont="1" applyFill="1" applyBorder="1" applyAlignment="1">
      <alignment horizontal="left" vertical="top"/>
    </xf>
    <xf numFmtId="0" fontId="17" fillId="0" borderId="10" xfId="0" applyFont="1" applyFill="1" applyBorder="1" applyAlignment="1">
      <alignment horizontal="center" vertical="top"/>
    </xf>
    <xf numFmtId="0" fontId="4" fillId="0" borderId="11" xfId="0" applyFont="1" applyFill="1" applyBorder="1" applyAlignment="1">
      <alignment vertical="top" wrapText="1"/>
    </xf>
    <xf numFmtId="0" fontId="17" fillId="0" borderId="10" xfId="0" applyFont="1" applyFill="1" applyBorder="1" applyAlignment="1">
      <alignment horizontal="center" vertical="top" wrapText="1"/>
    </xf>
    <xf numFmtId="0" fontId="4" fillId="0" borderId="10" xfId="0" applyFont="1" applyFill="1" applyBorder="1" applyAlignment="1">
      <alignment horizontal="left" vertical="top"/>
    </xf>
    <xf numFmtId="0" fontId="4" fillId="0" borderId="10" xfId="0" applyFont="1" applyFill="1" applyBorder="1" applyAlignment="1">
      <alignment horizontal="center" vertical="top"/>
    </xf>
    <xf numFmtId="0" fontId="4" fillId="0" borderId="12" xfId="0" applyFont="1" applyFill="1" applyBorder="1" applyAlignment="1">
      <alignment horizontal="left" vertical="top"/>
    </xf>
    <xf numFmtId="0" fontId="17" fillId="0" borderId="3" xfId="0" applyFont="1" applyFill="1" applyBorder="1" applyAlignment="1">
      <alignment horizontal="center" vertical="top"/>
    </xf>
    <xf numFmtId="0" fontId="4" fillId="0" borderId="13" xfId="0" applyFont="1" applyFill="1" applyBorder="1" applyAlignment="1">
      <alignment vertical="top" wrapText="1"/>
    </xf>
    <xf numFmtId="0" fontId="17" fillId="0" borderId="3" xfId="0" applyFont="1" applyFill="1" applyBorder="1" applyAlignment="1">
      <alignment horizontal="center" vertical="top" wrapText="1"/>
    </xf>
    <xf numFmtId="0" fontId="4" fillId="0" borderId="3" xfId="0" applyFont="1" applyFill="1" applyBorder="1" applyAlignment="1">
      <alignment horizontal="left" vertical="top"/>
    </xf>
    <xf numFmtId="0" fontId="4" fillId="0" borderId="3" xfId="0" applyFont="1" applyFill="1" applyBorder="1" applyAlignment="1">
      <alignment horizontal="center" vertical="top"/>
    </xf>
    <xf numFmtId="0" fontId="4" fillId="0" borderId="14" xfId="0" applyFont="1" applyFill="1" applyBorder="1" applyAlignment="1">
      <alignment vertical="top" wrapText="1"/>
    </xf>
    <xf numFmtId="0" fontId="17" fillId="0" borderId="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left" vertical="top"/>
    </xf>
    <xf numFmtId="0" fontId="4" fillId="0" borderId="1" xfId="0" applyFont="1" applyFill="1" applyBorder="1" applyAlignment="1">
      <alignment horizontal="center" vertical="top"/>
    </xf>
    <xf numFmtId="0" fontId="17" fillId="0" borderId="9" xfId="0" applyFont="1" applyFill="1" applyBorder="1" applyAlignment="1">
      <alignment horizontal="center" vertical="top"/>
    </xf>
    <xf numFmtId="0" fontId="4" fillId="0" borderId="3" xfId="0" applyFont="1" applyFill="1" applyBorder="1" applyAlignment="1">
      <alignment vertical="top" wrapText="1"/>
    </xf>
    <xf numFmtId="0" fontId="4" fillId="0" borderId="10" xfId="0" applyFont="1" applyFill="1" applyBorder="1" applyAlignment="1">
      <alignment horizontal="center" vertical="top" wrapText="1"/>
    </xf>
    <xf numFmtId="0" fontId="17" fillId="0" borderId="4" xfId="0" applyFont="1" applyFill="1" applyBorder="1" applyAlignment="1">
      <alignment horizontal="center" vertical="top"/>
    </xf>
    <xf numFmtId="0" fontId="4" fillId="0" borderId="1" xfId="0" applyFont="1" applyFill="1" applyBorder="1" applyAlignment="1">
      <alignment horizontal="center" vertical="top" wrapText="1"/>
    </xf>
    <xf numFmtId="0" fontId="3" fillId="0" borderId="10" xfId="0" applyFont="1" applyFill="1" applyBorder="1" applyAlignment="1">
      <alignment horizontal="center" vertical="top"/>
    </xf>
    <xf numFmtId="0" fontId="3" fillId="0" borderId="10" xfId="0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horizontal="center" vertical="top"/>
    </xf>
    <xf numFmtId="0" fontId="3" fillId="0" borderId="3" xfId="0" applyFont="1" applyFill="1" applyBorder="1" applyAlignment="1">
      <alignment horizontal="center" vertical="top" wrapText="1"/>
    </xf>
    <xf numFmtId="0" fontId="4" fillId="0" borderId="3" xfId="0" applyFont="1" applyFill="1" applyBorder="1" applyAlignment="1">
      <alignment horizontal="center" vertical="top" wrapText="1"/>
    </xf>
    <xf numFmtId="0" fontId="4" fillId="0" borderId="4" xfId="0" applyFont="1" applyFill="1" applyBorder="1" applyAlignment="1">
      <alignment horizontal="left" vertical="top"/>
    </xf>
    <xf numFmtId="0" fontId="3" fillId="0" borderId="1" xfId="0" applyFont="1" applyFill="1" applyBorder="1" applyAlignment="1">
      <alignment horizontal="center" vertical="top"/>
    </xf>
    <xf numFmtId="0" fontId="4" fillId="0" borderId="15" xfId="0" applyFont="1" applyFill="1" applyBorder="1" applyAlignment="1">
      <alignment vertical="top" wrapText="1"/>
    </xf>
    <xf numFmtId="0" fontId="4" fillId="0" borderId="5" xfId="0" applyFont="1" applyFill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vertical="top"/>
    </xf>
    <xf numFmtId="0" fontId="4" fillId="4" borderId="12" xfId="0" applyFont="1" applyFill="1" applyBorder="1" applyAlignment="1">
      <alignment horizontal="left" vertical="top"/>
    </xf>
    <xf numFmtId="0" fontId="17" fillId="4" borderId="3" xfId="0" applyFont="1" applyFill="1" applyBorder="1" applyAlignment="1">
      <alignment horizontal="center" vertical="top"/>
    </xf>
    <xf numFmtId="0" fontId="4" fillId="4" borderId="11" xfId="0" applyFont="1" applyFill="1" applyBorder="1" applyAlignment="1">
      <alignment vertical="top" wrapText="1"/>
    </xf>
    <xf numFmtId="0" fontId="17" fillId="4" borderId="3" xfId="0" applyFont="1" applyFill="1" applyBorder="1" applyAlignment="1">
      <alignment horizontal="center" vertical="top" wrapText="1"/>
    </xf>
    <xf numFmtId="0" fontId="4" fillId="4" borderId="3" xfId="0" applyFont="1" applyFill="1" applyBorder="1" applyAlignment="1">
      <alignment horizontal="left" vertical="top"/>
    </xf>
    <xf numFmtId="0" fontId="4" fillId="4" borderId="3" xfId="0" applyFont="1" applyFill="1" applyBorder="1" applyAlignment="1">
      <alignment horizontal="center" vertical="top" wrapText="1"/>
    </xf>
    <xf numFmtId="0" fontId="4" fillId="4" borderId="10" xfId="0" applyFont="1" applyFill="1" applyBorder="1" applyAlignment="1">
      <alignment horizontal="center" vertical="top" wrapText="1"/>
    </xf>
    <xf numFmtId="0" fontId="4" fillId="4" borderId="13" xfId="0" applyFont="1" applyFill="1" applyBorder="1" applyAlignment="1">
      <alignment vertical="top" wrapText="1"/>
    </xf>
    <xf numFmtId="0" fontId="4" fillId="4" borderId="4" xfId="0" applyFont="1" applyFill="1" applyBorder="1" applyAlignment="1">
      <alignment horizontal="left" vertical="top"/>
    </xf>
    <xf numFmtId="0" fontId="17" fillId="4" borderId="1" xfId="0" applyFont="1" applyFill="1" applyBorder="1" applyAlignment="1">
      <alignment horizontal="center" vertical="top"/>
    </xf>
    <xf numFmtId="0" fontId="4" fillId="4" borderId="14" xfId="0" applyFont="1" applyFill="1" applyBorder="1" applyAlignment="1">
      <alignment vertical="top" wrapText="1"/>
    </xf>
    <xf numFmtId="0" fontId="17" fillId="4" borderId="1" xfId="0" applyFont="1" applyFill="1" applyBorder="1" applyAlignment="1">
      <alignment horizontal="center" vertical="top" wrapText="1"/>
    </xf>
    <xf numFmtId="0" fontId="4" fillId="4" borderId="1" xfId="0" applyFont="1" applyFill="1" applyBorder="1" applyAlignment="1">
      <alignment horizontal="left" vertical="top"/>
    </xf>
    <xf numFmtId="0" fontId="4" fillId="4" borderId="1" xfId="0" applyFont="1" applyFill="1" applyBorder="1" applyAlignment="1">
      <alignment horizontal="center" vertical="top" wrapText="1"/>
    </xf>
    <xf numFmtId="0" fontId="4" fillId="4" borderId="16" xfId="0" applyFont="1" applyFill="1" applyBorder="1" applyAlignment="1">
      <alignment horizontal="left" vertical="top"/>
    </xf>
    <xf numFmtId="0" fontId="17" fillId="4" borderId="16" xfId="0" applyFont="1" applyFill="1" applyBorder="1" applyAlignment="1">
      <alignment horizontal="center" vertical="top"/>
    </xf>
    <xf numFmtId="0" fontId="4" fillId="4" borderId="16" xfId="0" applyFont="1" applyFill="1" applyBorder="1" applyAlignment="1">
      <alignment horizontal="left" vertical="top" wrapText="1"/>
    </xf>
    <xf numFmtId="0" fontId="4" fillId="4" borderId="16" xfId="0" applyFont="1" applyFill="1" applyBorder="1" applyAlignment="1">
      <alignment vertical="top" wrapText="1"/>
    </xf>
    <xf numFmtId="0" fontId="17" fillId="4" borderId="16" xfId="0" applyFont="1" applyFill="1" applyBorder="1" applyAlignment="1">
      <alignment horizontal="center" vertical="top" wrapText="1"/>
    </xf>
    <xf numFmtId="0" fontId="4" fillId="4" borderId="16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top" wrapText="1"/>
    </xf>
    <xf numFmtId="0" fontId="4" fillId="5" borderId="10" xfId="0" applyFont="1" applyFill="1" applyBorder="1" applyAlignment="1">
      <alignment horizontal="left" vertical="top" wrapText="1"/>
    </xf>
    <xf numFmtId="0" fontId="17" fillId="5" borderId="17" xfId="0" applyFont="1" applyFill="1" applyBorder="1" applyAlignment="1">
      <alignment horizontal="center" vertical="top"/>
    </xf>
    <xf numFmtId="0" fontId="4" fillId="5" borderId="11" xfId="0" applyFont="1" applyFill="1" applyBorder="1"/>
    <xf numFmtId="0" fontId="17" fillId="5" borderId="0" xfId="0" applyFont="1" applyFill="1" applyAlignment="1">
      <alignment horizontal="center"/>
    </xf>
    <xf numFmtId="0" fontId="4" fillId="5" borderId="3" xfId="0" applyFont="1" applyFill="1" applyBorder="1" applyAlignment="1">
      <alignment horizontal="left" vertical="top"/>
    </xf>
    <xf numFmtId="0" fontId="4" fillId="5" borderId="3" xfId="0" applyFont="1" applyFill="1" applyBorder="1" applyAlignment="1">
      <alignment horizontal="center" vertical="top"/>
    </xf>
    <xf numFmtId="0" fontId="4" fillId="5" borderId="12" xfId="0" applyFont="1" applyFill="1" applyBorder="1" applyAlignment="1">
      <alignment horizontal="left" vertical="top"/>
    </xf>
    <xf numFmtId="0" fontId="17" fillId="5" borderId="3" xfId="0" applyFont="1" applyFill="1" applyBorder="1" applyAlignment="1">
      <alignment horizontal="center" wrapText="1"/>
    </xf>
    <xf numFmtId="0" fontId="4" fillId="5" borderId="3" xfId="0" applyFont="1" applyFill="1" applyBorder="1" applyAlignment="1">
      <alignment vertical="top" wrapText="1"/>
    </xf>
    <xf numFmtId="0" fontId="4" fillId="5" borderId="13" xfId="0" applyFont="1" applyFill="1" applyBorder="1" applyAlignment="1">
      <alignment vertical="top" wrapText="1"/>
    </xf>
    <xf numFmtId="0" fontId="17" fillId="5" borderId="3" xfId="0" applyFont="1" applyFill="1" applyBorder="1" applyAlignment="1">
      <alignment horizontal="center" vertical="top" wrapText="1"/>
    </xf>
    <xf numFmtId="0" fontId="3" fillId="5" borderId="3" xfId="0" applyFont="1" applyFill="1" applyBorder="1" applyAlignment="1">
      <alignment horizontal="left" wrapText="1"/>
    </xf>
    <xf numFmtId="0" fontId="3" fillId="5" borderId="3" xfId="0" applyFont="1" applyFill="1" applyBorder="1" applyAlignment="1">
      <alignment horizontal="center" wrapText="1"/>
    </xf>
    <xf numFmtId="0" fontId="4" fillId="5" borderId="18" xfId="0" applyFont="1" applyFill="1" applyBorder="1" applyAlignment="1">
      <alignment vertical="top" wrapText="1"/>
    </xf>
    <xf numFmtId="0" fontId="3" fillId="5" borderId="17" xfId="0" applyFont="1" applyFill="1" applyBorder="1" applyAlignment="1">
      <alignment horizontal="center" wrapText="1"/>
    </xf>
    <xf numFmtId="0" fontId="4" fillId="5" borderId="16" xfId="0" applyFont="1" applyFill="1" applyBorder="1" applyAlignment="1">
      <alignment horizontal="left" vertical="top"/>
    </xf>
    <xf numFmtId="0" fontId="17" fillId="5" borderId="16" xfId="0" applyFont="1" applyFill="1" applyBorder="1" applyAlignment="1">
      <alignment horizontal="center" wrapText="1"/>
    </xf>
    <xf numFmtId="0" fontId="4" fillId="5" borderId="16" xfId="0" applyFont="1" applyFill="1" applyBorder="1" applyAlignment="1">
      <alignment vertical="top" wrapText="1"/>
    </xf>
    <xf numFmtId="0" fontId="17" fillId="5" borderId="16" xfId="0" applyFont="1" applyFill="1" applyBorder="1" applyAlignment="1">
      <alignment horizontal="center" vertical="top" wrapText="1"/>
    </xf>
    <xf numFmtId="0" fontId="4" fillId="5" borderId="16" xfId="0" applyFont="1" applyFill="1" applyBorder="1" applyAlignment="1">
      <alignment horizontal="left" wrapText="1"/>
    </xf>
    <xf numFmtId="0" fontId="4" fillId="5" borderId="16" xfId="0" applyFont="1" applyFill="1" applyBorder="1" applyAlignment="1">
      <alignment horizontal="center" wrapText="1"/>
    </xf>
    <xf numFmtId="0" fontId="4" fillId="5" borderId="19" xfId="0" applyFont="1" applyFill="1" applyBorder="1" applyAlignment="1">
      <alignment horizontal="center" wrapText="1"/>
    </xf>
    <xf numFmtId="0" fontId="17" fillId="5" borderId="10" xfId="0" applyFont="1" applyFill="1" applyBorder="1" applyAlignment="1">
      <alignment horizontal="center" wrapText="1"/>
    </xf>
    <xf numFmtId="0" fontId="4" fillId="5" borderId="11" xfId="0" applyFont="1" applyFill="1" applyBorder="1" applyAlignment="1">
      <alignment vertical="top" wrapText="1"/>
    </xf>
    <xf numFmtId="0" fontId="17" fillId="5" borderId="10" xfId="0" applyFont="1" applyFill="1" applyBorder="1" applyAlignment="1">
      <alignment horizontal="center" vertical="top" wrapText="1"/>
    </xf>
    <xf numFmtId="0" fontId="4" fillId="5" borderId="10" xfId="0" applyFont="1" applyFill="1" applyBorder="1" applyAlignment="1">
      <alignment horizontal="left" wrapText="1"/>
    </xf>
    <xf numFmtId="0" fontId="4" fillId="5" borderId="10" xfId="0" applyFont="1" applyFill="1" applyBorder="1" applyAlignment="1">
      <alignment horizontal="center" wrapText="1"/>
    </xf>
    <xf numFmtId="0" fontId="4" fillId="5" borderId="3" xfId="0" applyFont="1" applyFill="1" applyBorder="1" applyAlignment="1">
      <alignment horizontal="left" wrapText="1"/>
    </xf>
    <xf numFmtId="0" fontId="4" fillId="5" borderId="3" xfId="0" applyFont="1" applyFill="1" applyBorder="1" applyAlignment="1">
      <alignment horizontal="center" wrapText="1"/>
    </xf>
    <xf numFmtId="0" fontId="4" fillId="5" borderId="4" xfId="0" applyFont="1" applyFill="1" applyBorder="1" applyAlignment="1">
      <alignment horizontal="left" vertical="top"/>
    </xf>
    <xf numFmtId="0" fontId="17" fillId="5" borderId="1" xfId="0" applyFont="1" applyFill="1" applyBorder="1" applyAlignment="1">
      <alignment horizontal="center" wrapText="1"/>
    </xf>
    <xf numFmtId="0" fontId="4" fillId="5" borderId="1" xfId="0" applyFont="1" applyFill="1" applyBorder="1" applyAlignment="1">
      <alignment horizontal="left" wrapText="1"/>
    </xf>
    <xf numFmtId="0" fontId="4" fillId="5" borderId="1" xfId="0" applyFont="1" applyFill="1" applyBorder="1" applyAlignment="1">
      <alignment horizontal="center" wrapText="1"/>
    </xf>
    <xf numFmtId="0" fontId="4" fillId="5" borderId="5" xfId="0" applyFont="1" applyFill="1" applyBorder="1" applyAlignment="1">
      <alignment horizontal="center" wrapText="1"/>
    </xf>
    <xf numFmtId="0" fontId="19" fillId="0" borderId="20" xfId="0" applyFont="1" applyFill="1" applyBorder="1" applyAlignment="1">
      <alignment horizontal="center" vertical="top" wrapText="1"/>
    </xf>
    <xf numFmtId="0" fontId="19" fillId="2" borderId="2" xfId="0" applyFont="1" applyFill="1" applyBorder="1" applyAlignment="1">
      <alignment horizontal="center" vertical="top" wrapText="1"/>
    </xf>
    <xf numFmtId="0" fontId="19" fillId="0" borderId="21" xfId="0" applyFont="1" applyFill="1" applyBorder="1" applyAlignment="1">
      <alignment horizontal="left" vertical="top" wrapText="1"/>
    </xf>
    <xf numFmtId="0" fontId="19" fillId="2" borderId="7" xfId="0" applyFont="1" applyFill="1" applyBorder="1" applyAlignment="1">
      <alignment horizontal="center" vertical="top" wrapText="1"/>
    </xf>
    <xf numFmtId="0" fontId="20" fillId="0" borderId="7" xfId="0" applyFont="1" applyBorder="1" applyAlignment="1">
      <alignment horizontal="center" vertical="top" wrapText="1"/>
    </xf>
    <xf numFmtId="0" fontId="19" fillId="2" borderId="0" xfId="0" applyFont="1" applyFill="1" applyBorder="1" applyAlignment="1">
      <alignment horizontal="center" vertical="top" wrapText="1"/>
    </xf>
    <xf numFmtId="0" fontId="20" fillId="0" borderId="22" xfId="0" applyFont="1" applyBorder="1" applyAlignment="1">
      <alignment horizontal="center" vertical="top" wrapText="1"/>
    </xf>
    <xf numFmtId="0" fontId="19" fillId="6" borderId="7" xfId="0" applyFont="1" applyFill="1" applyBorder="1" applyAlignment="1">
      <alignment vertical="top" wrapText="1"/>
    </xf>
    <xf numFmtId="0" fontId="19" fillId="2" borderId="7" xfId="0" applyFont="1" applyFill="1" applyBorder="1" applyAlignment="1">
      <alignment vertical="top" wrapText="1"/>
    </xf>
    <xf numFmtId="0" fontId="19" fillId="7" borderId="23" xfId="0" applyFont="1" applyFill="1" applyBorder="1" applyAlignment="1">
      <alignment vertical="top" wrapText="1"/>
    </xf>
    <xf numFmtId="0" fontId="21" fillId="2" borderId="7" xfId="0" applyFont="1" applyFill="1" applyBorder="1" applyAlignment="1">
      <alignment vertical="top" wrapText="1"/>
    </xf>
    <xf numFmtId="0" fontId="19" fillId="8" borderId="23" xfId="0" applyFont="1" applyFill="1" applyBorder="1" applyAlignment="1">
      <alignment vertical="top" wrapText="1"/>
    </xf>
    <xf numFmtId="0" fontId="21" fillId="0" borderId="22" xfId="0" applyFont="1" applyFill="1" applyBorder="1" applyAlignment="1">
      <alignment vertical="top" wrapText="1"/>
    </xf>
    <xf numFmtId="0" fontId="21" fillId="0" borderId="7" xfId="0" applyFont="1" applyBorder="1" applyAlignment="1">
      <alignment vertical="top" wrapText="1"/>
    </xf>
    <xf numFmtId="0" fontId="19" fillId="8" borderId="7" xfId="0" applyFont="1" applyFill="1" applyBorder="1" applyAlignment="1">
      <alignment vertical="top" wrapText="1"/>
    </xf>
    <xf numFmtId="0" fontId="19" fillId="2" borderId="0" xfId="0" applyFont="1" applyFill="1" applyBorder="1" applyAlignment="1">
      <alignment vertical="top" wrapText="1"/>
    </xf>
    <xf numFmtId="0" fontId="21" fillId="0" borderId="22" xfId="0" applyFont="1" applyBorder="1" applyAlignment="1">
      <alignment vertical="top" wrapText="1"/>
    </xf>
    <xf numFmtId="0" fontId="21" fillId="2" borderId="0" xfId="0" applyFont="1" applyFill="1" applyBorder="1" applyAlignment="1">
      <alignment vertical="top" wrapText="1"/>
    </xf>
    <xf numFmtId="0" fontId="21" fillId="0" borderId="7" xfId="0" applyFont="1" applyFill="1" applyBorder="1" applyAlignment="1">
      <alignment vertical="top" wrapText="1"/>
    </xf>
    <xf numFmtId="0" fontId="19" fillId="0" borderId="7" xfId="0" applyFont="1" applyFill="1" applyBorder="1" applyAlignment="1">
      <alignment vertical="top" wrapText="1"/>
    </xf>
    <xf numFmtId="0" fontId="19" fillId="0" borderId="22" xfId="0" applyFont="1" applyFill="1" applyBorder="1" applyAlignment="1">
      <alignment vertical="top" wrapText="1"/>
    </xf>
    <xf numFmtId="0" fontId="21" fillId="3" borderId="22" xfId="0" applyFont="1" applyFill="1" applyBorder="1" applyAlignment="1">
      <alignment vertical="top" wrapText="1"/>
    </xf>
    <xf numFmtId="0" fontId="21" fillId="0" borderId="21" xfId="0" applyFont="1" applyBorder="1" applyAlignment="1">
      <alignment vertical="top" wrapText="1"/>
    </xf>
    <xf numFmtId="0" fontId="21" fillId="2" borderId="24" xfId="0" applyFont="1" applyFill="1" applyBorder="1" applyAlignment="1">
      <alignment vertical="top" wrapText="1"/>
    </xf>
    <xf numFmtId="0" fontId="8" fillId="0" borderId="0" xfId="0" applyFont="1" applyFill="1" applyBorder="1" applyAlignment="1">
      <alignment vertical="top"/>
    </xf>
    <xf numFmtId="0" fontId="11" fillId="0" borderId="0" xfId="0" applyFont="1" applyFill="1" applyBorder="1" applyAlignment="1">
      <alignment vertical="top"/>
    </xf>
    <xf numFmtId="0" fontId="10" fillId="0" borderId="0" xfId="0" applyFont="1" applyFill="1" applyBorder="1" applyAlignment="1">
      <alignment vertical="top"/>
    </xf>
    <xf numFmtId="0" fontId="13" fillId="0" borderId="0" xfId="0" applyFont="1" applyFill="1" applyBorder="1" applyAlignment="1">
      <alignment vertical="top"/>
    </xf>
    <xf numFmtId="0" fontId="18" fillId="0" borderId="0" xfId="0" applyFont="1" applyFill="1" applyBorder="1" applyAlignment="1">
      <alignment horizontal="center" vertical="top"/>
    </xf>
    <xf numFmtId="0" fontId="4" fillId="0" borderId="25" xfId="0" applyFont="1" applyFill="1" applyBorder="1" applyAlignment="1">
      <alignment vertical="top" wrapText="1"/>
    </xf>
    <xf numFmtId="0" fontId="4" fillId="0" borderId="17" xfId="0" applyFont="1" applyFill="1" applyBorder="1" applyAlignment="1">
      <alignment horizontal="center" vertical="top" wrapText="1"/>
    </xf>
    <xf numFmtId="0" fontId="22" fillId="0" borderId="0" xfId="0" applyFont="1" applyAlignment="1"/>
    <xf numFmtId="0" fontId="4" fillId="5" borderId="10" xfId="0" applyFont="1" applyFill="1" applyBorder="1" applyAlignment="1">
      <alignment vertical="top" wrapText="1"/>
    </xf>
    <xf numFmtId="0" fontId="4" fillId="0" borderId="10" xfId="0" applyFont="1" applyFill="1" applyBorder="1" applyAlignment="1">
      <alignment vertical="top" wrapText="1"/>
    </xf>
    <xf numFmtId="0" fontId="4" fillId="4" borderId="10" xfId="0" applyFont="1" applyFill="1" applyBorder="1" applyAlignment="1">
      <alignment vertical="top" wrapText="1"/>
    </xf>
    <xf numFmtId="0" fontId="3" fillId="5" borderId="3" xfId="0" applyFont="1" applyFill="1" applyBorder="1" applyAlignment="1">
      <alignment horizontal="left"/>
    </xf>
    <xf numFmtId="0" fontId="3" fillId="5" borderId="1" xfId="0" applyFont="1" applyFill="1" applyBorder="1" applyAlignment="1">
      <alignment horizontal="left"/>
    </xf>
    <xf numFmtId="0" fontId="14" fillId="9" borderId="0" xfId="0" applyFont="1" applyFill="1" applyBorder="1" applyAlignment="1">
      <alignment vertical="center"/>
    </xf>
    <xf numFmtId="0" fontId="14" fillId="9" borderId="0" xfId="0" applyFont="1" applyFill="1" applyBorder="1" applyAlignment="1">
      <alignment horizontal="left" vertical="top"/>
    </xf>
    <xf numFmtId="0" fontId="14" fillId="9" borderId="24" xfId="0" applyFont="1" applyFill="1" applyBorder="1" applyAlignment="1">
      <alignment vertical="top"/>
    </xf>
    <xf numFmtId="14" fontId="14" fillId="9" borderId="0" xfId="0" applyNumberFormat="1" applyFont="1" applyFill="1" applyBorder="1" applyAlignment="1">
      <alignment vertical="top"/>
    </xf>
    <xf numFmtId="0" fontId="7" fillId="9" borderId="0" xfId="0" applyFont="1" applyFill="1" applyBorder="1" applyAlignment="1">
      <alignment vertical="top" wrapText="1"/>
    </xf>
    <xf numFmtId="0" fontId="22" fillId="9" borderId="0" xfId="0" applyFont="1" applyFill="1" applyAlignment="1"/>
    <xf numFmtId="0" fontId="23" fillId="5" borderId="10" xfId="0" applyFont="1" applyFill="1" applyBorder="1" applyAlignment="1">
      <alignment horizontal="left" vertical="top"/>
    </xf>
    <xf numFmtId="0" fontId="23" fillId="5" borderId="3" xfId="0" applyFont="1" applyFill="1" applyBorder="1" applyAlignment="1">
      <alignment vertical="top" wrapText="1"/>
    </xf>
    <xf numFmtId="0" fontId="23" fillId="5" borderId="1" xfId="0" applyFont="1" applyFill="1" applyBorder="1" applyAlignment="1">
      <alignment vertical="top" wrapText="1"/>
    </xf>
    <xf numFmtId="0" fontId="23" fillId="5" borderId="16" xfId="0" applyFont="1" applyFill="1" applyBorder="1" applyAlignment="1">
      <alignment horizontal="left" vertical="top"/>
    </xf>
    <xf numFmtId="0" fontId="23" fillId="5" borderId="10" xfId="0" applyFont="1" applyFill="1" applyBorder="1"/>
    <xf numFmtId="0" fontId="23" fillId="5" borderId="3" xfId="0" applyFont="1" applyFill="1" applyBorder="1" applyAlignment="1">
      <alignment horizontal="left" vertical="top"/>
    </xf>
    <xf numFmtId="0" fontId="23" fillId="5" borderId="1" xfId="0" applyFont="1" applyFill="1" applyBorder="1" applyAlignment="1">
      <alignment horizontal="left" vertical="top"/>
    </xf>
    <xf numFmtId="0" fontId="23" fillId="3" borderId="3" xfId="0" applyFont="1" applyFill="1" applyBorder="1" applyAlignment="1">
      <alignment horizontal="left" vertical="top"/>
    </xf>
    <xf numFmtId="0" fontId="23" fillId="0" borderId="3" xfId="0" applyFont="1" applyBorder="1" applyAlignment="1">
      <alignment vertical="top" wrapText="1"/>
    </xf>
    <xf numFmtId="0" fontId="23" fillId="0" borderId="1" xfId="0" applyFont="1" applyBorder="1" applyAlignment="1">
      <alignment vertical="top" wrapText="1"/>
    </xf>
    <xf numFmtId="0" fontId="23" fillId="3" borderId="1" xfId="0" applyFont="1" applyFill="1" applyBorder="1" applyAlignment="1">
      <alignment horizontal="left" vertical="top"/>
    </xf>
    <xf numFmtId="0" fontId="23" fillId="4" borderId="3" xfId="0" applyFont="1" applyFill="1" applyBorder="1" applyAlignment="1">
      <alignment horizontal="left" vertical="top"/>
    </xf>
    <xf numFmtId="0" fontId="23" fillId="4" borderId="3" xfId="0" applyFont="1" applyFill="1" applyBorder="1" applyAlignment="1">
      <alignment vertical="top" wrapText="1"/>
    </xf>
    <xf numFmtId="0" fontId="23" fillId="4" borderId="1" xfId="0" applyFont="1" applyFill="1" applyBorder="1" applyAlignment="1">
      <alignment vertical="top" wrapText="1"/>
    </xf>
    <xf numFmtId="0" fontId="23" fillId="4" borderId="1" xfId="0" applyFont="1" applyFill="1" applyBorder="1" applyAlignment="1">
      <alignment horizontal="left" vertical="top"/>
    </xf>
    <xf numFmtId="0" fontId="25" fillId="8" borderId="10" xfId="0" applyFont="1" applyFill="1" applyBorder="1" applyAlignment="1">
      <alignment vertical="top"/>
    </xf>
    <xf numFmtId="0" fontId="12" fillId="8" borderId="10" xfId="0" applyFont="1" applyFill="1" applyBorder="1"/>
    <xf numFmtId="0" fontId="12" fillId="8" borderId="11" xfId="0" applyFont="1" applyFill="1" applyBorder="1" applyAlignment="1"/>
    <xf numFmtId="0" fontId="25" fillId="8" borderId="10" xfId="0" applyFont="1" applyFill="1" applyBorder="1" applyAlignment="1">
      <alignment horizontal="center" vertical="top" wrapText="1"/>
    </xf>
    <xf numFmtId="0" fontId="26" fillId="8" borderId="10" xfId="0" applyFont="1" applyFill="1" applyBorder="1" applyAlignment="1">
      <alignment horizontal="left" wrapText="1"/>
    </xf>
    <xf numFmtId="0" fontId="25" fillId="8" borderId="10" xfId="0" applyFont="1" applyFill="1" applyBorder="1" applyAlignment="1">
      <alignment horizontal="center" vertical="top"/>
    </xf>
    <xf numFmtId="0" fontId="25" fillId="8" borderId="3" xfId="0" applyFont="1" applyFill="1" applyBorder="1" applyAlignment="1">
      <alignment vertical="top"/>
    </xf>
    <xf numFmtId="0" fontId="12" fillId="8" borderId="3" xfId="0" applyFont="1" applyFill="1" applyBorder="1" applyAlignment="1">
      <alignment vertical="top" wrapText="1"/>
    </xf>
    <xf numFmtId="0" fontId="27" fillId="8" borderId="13" xfId="0" applyFont="1" applyFill="1" applyBorder="1" applyAlignment="1"/>
    <xf numFmtId="0" fontId="25" fillId="8" borderId="3" xfId="0" applyFont="1" applyFill="1" applyBorder="1" applyAlignment="1">
      <alignment horizontal="center" vertical="top" wrapText="1"/>
    </xf>
    <xf numFmtId="0" fontId="26" fillId="8" borderId="3" xfId="0" applyFont="1" applyFill="1" applyBorder="1" applyAlignment="1">
      <alignment horizontal="left" wrapText="1"/>
    </xf>
    <xf numFmtId="0" fontId="25" fillId="8" borderId="3" xfId="0" applyFont="1" applyFill="1" applyBorder="1" applyAlignment="1">
      <alignment horizontal="center" vertical="top"/>
    </xf>
    <xf numFmtId="0" fontId="25" fillId="8" borderId="1" xfId="0" applyFont="1" applyFill="1" applyBorder="1" applyAlignment="1">
      <alignment vertical="top"/>
    </xf>
    <xf numFmtId="0" fontId="12" fillId="8" borderId="1" xfId="0" applyFont="1" applyFill="1" applyBorder="1" applyAlignment="1">
      <alignment vertical="top" wrapText="1"/>
    </xf>
    <xf numFmtId="0" fontId="27" fillId="8" borderId="14" xfId="0" applyFont="1" applyFill="1" applyBorder="1" applyAlignment="1"/>
    <xf numFmtId="0" fontId="26" fillId="8" borderId="1" xfId="0" applyFont="1" applyFill="1" applyBorder="1" applyAlignment="1">
      <alignment horizontal="center" vertical="top" wrapText="1"/>
    </xf>
    <xf numFmtId="0" fontId="12" fillId="8" borderId="1" xfId="0" applyFont="1" applyFill="1" applyBorder="1" applyAlignment="1">
      <alignment horizontal="left" wrapText="1"/>
    </xf>
    <xf numFmtId="0" fontId="25" fillId="8" borderId="1" xfId="0" applyFont="1" applyFill="1" applyBorder="1" applyAlignment="1">
      <alignment horizontal="center" vertical="top"/>
    </xf>
    <xf numFmtId="0" fontId="12" fillId="8" borderId="16" xfId="0" applyFont="1" applyFill="1" applyBorder="1" applyAlignment="1">
      <alignment horizontal="left" vertical="top"/>
    </xf>
    <xf numFmtId="0" fontId="26" fillId="8" borderId="16" xfId="0" applyFont="1" applyFill="1" applyBorder="1" applyAlignment="1">
      <alignment horizontal="center" vertical="top"/>
    </xf>
    <xf numFmtId="0" fontId="12" fillId="8" borderId="16" xfId="0" applyFont="1" applyFill="1" applyBorder="1" applyAlignment="1">
      <alignment horizontal="left" vertical="top" wrapText="1"/>
    </xf>
    <xf numFmtId="0" fontId="12" fillId="8" borderId="16" xfId="0" applyFont="1" applyFill="1" applyBorder="1" applyAlignment="1">
      <alignment vertical="top" wrapText="1"/>
    </xf>
    <xf numFmtId="0" fontId="26" fillId="8" borderId="16" xfId="0" applyFont="1" applyFill="1" applyBorder="1" applyAlignment="1">
      <alignment horizontal="center" vertical="top" wrapText="1"/>
    </xf>
    <xf numFmtId="0" fontId="12" fillId="8" borderId="16" xfId="0" applyFont="1" applyFill="1" applyBorder="1" applyAlignment="1">
      <alignment horizontal="center" vertical="top" wrapText="1"/>
    </xf>
    <xf numFmtId="0" fontId="25" fillId="8" borderId="1" xfId="0" applyFont="1" applyFill="1" applyBorder="1" applyAlignment="1">
      <alignment horizontal="left" vertical="top"/>
    </xf>
    <xf numFmtId="0" fontId="25" fillId="0" borderId="16" xfId="0" applyFont="1" applyBorder="1" applyAlignment="1">
      <alignment vertical="top" wrapText="1"/>
    </xf>
    <xf numFmtId="0" fontId="12" fillId="0" borderId="16" xfId="0" applyFont="1" applyBorder="1" applyAlignment="1">
      <alignment vertical="top" wrapText="1"/>
    </xf>
    <xf numFmtId="0" fontId="25" fillId="0" borderId="16" xfId="0" applyFont="1" applyBorder="1" applyAlignment="1">
      <alignment horizontal="center" vertical="top" wrapText="1"/>
    </xf>
    <xf numFmtId="0" fontId="12" fillId="0" borderId="16" xfId="0" applyFont="1" applyFill="1" applyBorder="1" applyAlignment="1">
      <alignment horizontal="left" vertical="top"/>
    </xf>
    <xf numFmtId="0" fontId="2" fillId="3" borderId="3" xfId="0" applyFont="1" applyFill="1" applyBorder="1" applyAlignment="1">
      <alignment horizontal="left" vertical="top"/>
    </xf>
    <xf numFmtId="0" fontId="2" fillId="0" borderId="3" xfId="0" applyFont="1" applyBorder="1" applyAlignment="1">
      <alignment vertical="top" wrapText="1"/>
    </xf>
    <xf numFmtId="0" fontId="2" fillId="0" borderId="1" xfId="0" applyFont="1" applyBorder="1" applyAlignment="1">
      <alignment vertical="top" wrapText="1"/>
    </xf>
    <xf numFmtId="0" fontId="2" fillId="3" borderId="1" xfId="0" applyFont="1" applyFill="1" applyBorder="1" applyAlignment="1">
      <alignment horizontal="left" vertical="top"/>
    </xf>
    <xf numFmtId="0" fontId="2" fillId="0" borderId="16" xfId="0" applyFont="1" applyBorder="1" applyAlignment="1">
      <alignment vertical="top" wrapText="1"/>
    </xf>
    <xf numFmtId="0" fontId="4" fillId="0" borderId="16" xfId="0" applyFont="1" applyBorder="1" applyAlignment="1">
      <alignment vertical="top" wrapText="1"/>
    </xf>
    <xf numFmtId="0" fontId="23" fillId="0" borderId="16" xfId="0" applyFont="1" applyBorder="1" applyAlignment="1">
      <alignment vertical="top" wrapText="1"/>
    </xf>
    <xf numFmtId="0" fontId="4" fillId="0" borderId="16" xfId="0" applyFont="1" applyFill="1" applyBorder="1" applyAlignment="1">
      <alignment horizontal="left" vertical="top"/>
    </xf>
    <xf numFmtId="0" fontId="4" fillId="0" borderId="16" xfId="0" applyFont="1" applyBorder="1" applyAlignment="1">
      <alignment horizontal="center" vertical="top" wrapText="1"/>
    </xf>
    <xf numFmtId="0" fontId="29" fillId="0" borderId="16" xfId="0" applyFont="1" applyBorder="1" applyAlignment="1">
      <alignment horizontal="center" vertical="top" wrapText="1"/>
    </xf>
    <xf numFmtId="0" fontId="29" fillId="0" borderId="16" xfId="0" applyFont="1" applyBorder="1" applyAlignment="1">
      <alignment vertical="top" wrapText="1"/>
    </xf>
    <xf numFmtId="0" fontId="36" fillId="10" borderId="3" xfId="0" applyFont="1" applyFill="1" applyBorder="1" applyAlignment="1">
      <alignment horizontal="center" vertical="top" wrapText="1"/>
    </xf>
    <xf numFmtId="0" fontId="37" fillId="10" borderId="3" xfId="0" applyFont="1" applyFill="1" applyBorder="1" applyAlignment="1">
      <alignment horizontal="left" vertical="top"/>
    </xf>
    <xf numFmtId="0" fontId="37" fillId="10" borderId="3" xfId="0" applyFont="1" applyFill="1" applyBorder="1" applyAlignment="1">
      <alignment horizontal="center" vertical="top" wrapText="1"/>
    </xf>
    <xf numFmtId="0" fontId="37" fillId="10" borderId="3" xfId="0" applyFont="1" applyFill="1" applyBorder="1" applyAlignment="1">
      <alignment vertical="top" wrapText="1"/>
    </xf>
    <xf numFmtId="0" fontId="37" fillId="10" borderId="13" xfId="0" applyFont="1" applyFill="1" applyBorder="1" applyAlignment="1">
      <alignment vertical="top" wrapText="1"/>
    </xf>
    <xf numFmtId="0" fontId="37" fillId="10" borderId="18" xfId="0" applyFont="1" applyFill="1" applyBorder="1" applyAlignment="1">
      <alignment vertical="top" wrapText="1"/>
    </xf>
    <xf numFmtId="0" fontId="37" fillId="10" borderId="16" xfId="0" applyFont="1" applyFill="1" applyBorder="1" applyAlignment="1">
      <alignment vertical="top" wrapText="1"/>
    </xf>
    <xf numFmtId="0" fontId="36" fillId="10" borderId="16" xfId="0" applyFont="1" applyFill="1" applyBorder="1" applyAlignment="1">
      <alignment horizontal="center" vertical="top" wrapText="1"/>
    </xf>
    <xf numFmtId="0" fontId="37" fillId="10" borderId="16" xfId="0" applyFont="1" applyFill="1" applyBorder="1" applyAlignment="1">
      <alignment horizontal="left" vertical="top"/>
    </xf>
    <xf numFmtId="0" fontId="37" fillId="10" borderId="16" xfId="0" applyFont="1" applyFill="1" applyBorder="1" applyAlignment="1">
      <alignment horizontal="center" vertical="top" wrapText="1"/>
    </xf>
    <xf numFmtId="0" fontId="37" fillId="10" borderId="12" xfId="0" applyFont="1" applyFill="1" applyBorder="1" applyAlignment="1">
      <alignment horizontal="left" vertical="top"/>
    </xf>
    <xf numFmtId="0" fontId="36" fillId="10" borderId="3" xfId="0" applyFont="1" applyFill="1" applyBorder="1" applyAlignment="1">
      <alignment horizontal="center" vertical="top"/>
    </xf>
    <xf numFmtId="0" fontId="37" fillId="10" borderId="26" xfId="0" applyFont="1" applyFill="1" applyBorder="1" applyAlignment="1">
      <alignment horizontal="left" vertical="top"/>
    </xf>
    <xf numFmtId="0" fontId="36" fillId="10" borderId="16" xfId="0" applyFont="1" applyFill="1" applyBorder="1" applyAlignment="1">
      <alignment horizontal="center" vertical="top"/>
    </xf>
    <xf numFmtId="0" fontId="37" fillId="10" borderId="27" xfId="0" applyFont="1" applyFill="1" applyBorder="1" applyAlignment="1">
      <alignment vertical="top" wrapText="1"/>
    </xf>
    <xf numFmtId="0" fontId="37" fillId="3" borderId="0" xfId="0" applyFont="1" applyFill="1" applyBorder="1"/>
    <xf numFmtId="0" fontId="37" fillId="3" borderId="0" xfId="0" applyFont="1" applyFill="1" applyBorder="1" applyAlignment="1">
      <alignment vertical="top"/>
    </xf>
    <xf numFmtId="0" fontId="37" fillId="11" borderId="16" xfId="0" applyFont="1" applyFill="1" applyBorder="1" applyAlignment="1">
      <alignment horizontal="left" vertical="top"/>
    </xf>
    <xf numFmtId="0" fontId="36" fillId="11" borderId="16" xfId="0" applyFont="1" applyFill="1" applyBorder="1" applyAlignment="1">
      <alignment horizontal="center" vertical="top"/>
    </xf>
    <xf numFmtId="0" fontId="37" fillId="11" borderId="16" xfId="0" applyFont="1" applyFill="1" applyBorder="1" applyAlignment="1">
      <alignment horizontal="left" vertical="top" wrapText="1"/>
    </xf>
    <xf numFmtId="0" fontId="37" fillId="11" borderId="16" xfId="0" applyFont="1" applyFill="1" applyBorder="1" applyAlignment="1">
      <alignment vertical="top" wrapText="1"/>
    </xf>
    <xf numFmtId="0" fontId="36" fillId="11" borderId="16" xfId="0" applyFont="1" applyFill="1" applyBorder="1" applyAlignment="1">
      <alignment horizontal="center" vertical="top" wrapText="1"/>
    </xf>
    <xf numFmtId="0" fontId="37" fillId="11" borderId="16" xfId="0" applyFont="1" applyFill="1" applyBorder="1" applyAlignment="1">
      <alignment horizontal="center" vertical="top" wrapText="1"/>
    </xf>
    <xf numFmtId="0" fontId="37" fillId="11" borderId="1" xfId="0" applyFont="1" applyFill="1" applyBorder="1" applyAlignment="1">
      <alignment horizontal="left" vertical="top"/>
    </xf>
    <xf numFmtId="0" fontId="2" fillId="11" borderId="10" xfId="0" applyFont="1" applyFill="1" applyBorder="1" applyAlignment="1">
      <alignment vertical="top"/>
    </xf>
    <xf numFmtId="0" fontId="29" fillId="11" borderId="10" xfId="0" applyFont="1" applyFill="1" applyBorder="1" applyAlignment="1">
      <alignment vertical="top"/>
    </xf>
    <xf numFmtId="0" fontId="4" fillId="11" borderId="10" xfId="0" applyFont="1" applyFill="1" applyBorder="1"/>
    <xf numFmtId="0" fontId="4" fillId="11" borderId="11" xfId="0" applyFont="1" applyFill="1" applyBorder="1" applyAlignment="1"/>
    <xf numFmtId="0" fontId="29" fillId="11" borderId="10" xfId="0" applyFont="1" applyFill="1" applyBorder="1" applyAlignment="1">
      <alignment horizontal="center" vertical="top" wrapText="1"/>
    </xf>
    <xf numFmtId="0" fontId="3" fillId="11" borderId="10" xfId="0" applyFont="1" applyFill="1" applyBorder="1" applyAlignment="1">
      <alignment horizontal="left" wrapText="1"/>
    </xf>
    <xf numFmtId="0" fontId="4" fillId="11" borderId="10" xfId="0" applyFont="1" applyFill="1" applyBorder="1" applyAlignment="1">
      <alignment horizontal="center" vertical="top"/>
    </xf>
    <xf numFmtId="0" fontId="2" fillId="11" borderId="3" xfId="0" applyFont="1" applyFill="1" applyBorder="1" applyAlignment="1">
      <alignment vertical="top"/>
    </xf>
    <xf numFmtId="0" fontId="29" fillId="11" borderId="3" xfId="0" applyFont="1" applyFill="1" applyBorder="1" applyAlignment="1">
      <alignment vertical="top"/>
    </xf>
    <xf numFmtId="0" fontId="4" fillId="11" borderId="3" xfId="0" applyFont="1" applyFill="1" applyBorder="1" applyAlignment="1">
      <alignment vertical="top" wrapText="1"/>
    </xf>
    <xf numFmtId="0" fontId="28" fillId="11" borderId="13" xfId="0" applyFont="1" applyFill="1" applyBorder="1" applyAlignment="1"/>
    <xf numFmtId="0" fontId="29" fillId="11" borderId="3" xfId="0" applyFont="1" applyFill="1" applyBorder="1" applyAlignment="1">
      <alignment horizontal="center" vertical="top" wrapText="1"/>
    </xf>
    <xf numFmtId="0" fontId="3" fillId="11" borderId="3" xfId="0" applyFont="1" applyFill="1" applyBorder="1" applyAlignment="1">
      <alignment horizontal="left" wrapText="1"/>
    </xf>
    <xf numFmtId="0" fontId="4" fillId="11" borderId="3" xfId="0" applyFont="1" applyFill="1" applyBorder="1" applyAlignment="1">
      <alignment horizontal="center" vertical="top"/>
    </xf>
    <xf numFmtId="0" fontId="2" fillId="11" borderId="1" xfId="0" applyFont="1" applyFill="1" applyBorder="1" applyAlignment="1">
      <alignment vertical="top"/>
    </xf>
    <xf numFmtId="0" fontId="29" fillId="11" borderId="1" xfId="0" applyFont="1" applyFill="1" applyBorder="1" applyAlignment="1">
      <alignment vertical="top"/>
    </xf>
    <xf numFmtId="0" fontId="4" fillId="11" borderId="1" xfId="0" applyFont="1" applyFill="1" applyBorder="1" applyAlignment="1">
      <alignment vertical="top" wrapText="1"/>
    </xf>
    <xf numFmtId="0" fontId="28" fillId="11" borderId="14" xfId="0" applyFont="1" applyFill="1" applyBorder="1" applyAlignment="1"/>
    <xf numFmtId="0" fontId="17" fillId="11" borderId="1" xfId="0" applyFont="1" applyFill="1" applyBorder="1" applyAlignment="1">
      <alignment horizontal="center" vertical="top" wrapText="1"/>
    </xf>
    <xf numFmtId="0" fontId="4" fillId="11" borderId="1" xfId="0" applyFont="1" applyFill="1" applyBorder="1" applyAlignment="1">
      <alignment horizontal="left" wrapText="1"/>
    </xf>
    <xf numFmtId="0" fontId="4" fillId="11" borderId="1" xfId="0" applyFont="1" applyFill="1" applyBorder="1" applyAlignment="1">
      <alignment horizontal="center" vertical="top"/>
    </xf>
    <xf numFmtId="0" fontId="4" fillId="11" borderId="3" xfId="0" applyFont="1" applyFill="1" applyBorder="1" applyAlignment="1">
      <alignment vertical="top"/>
    </xf>
    <xf numFmtId="0" fontId="3" fillId="11" borderId="16" xfId="0" applyFont="1" applyFill="1" applyBorder="1" applyAlignment="1">
      <alignment horizontal="center" vertical="top"/>
    </xf>
    <xf numFmtId="0" fontId="4" fillId="11" borderId="16" xfId="0" applyFont="1" applyFill="1" applyBorder="1" applyAlignment="1">
      <alignment horizontal="left" vertical="top" wrapText="1"/>
    </xf>
    <xf numFmtId="0" fontId="4" fillId="11" borderId="16" xfId="0" applyFont="1" applyFill="1" applyBorder="1" applyAlignment="1">
      <alignment horizontal="left" vertical="top"/>
    </xf>
    <xf numFmtId="0" fontId="4" fillId="11" borderId="16" xfId="0" applyFont="1" applyFill="1" applyBorder="1" applyAlignment="1">
      <alignment horizontal="center" vertical="top" wrapText="1"/>
    </xf>
    <xf numFmtId="0" fontId="4" fillId="11" borderId="1" xfId="0" applyFont="1" applyFill="1" applyBorder="1" applyAlignment="1">
      <alignment horizontal="left" vertical="top"/>
    </xf>
    <xf numFmtId="0" fontId="37" fillId="11" borderId="10" xfId="0" applyFont="1" applyFill="1" applyBorder="1" applyAlignment="1">
      <alignment vertical="top"/>
    </xf>
    <xf numFmtId="0" fontId="36" fillId="11" borderId="10" xfId="0" applyFont="1" applyFill="1" applyBorder="1" applyAlignment="1">
      <alignment horizontal="center" vertical="top"/>
    </xf>
    <xf numFmtId="0" fontId="37" fillId="11" borderId="10" xfId="0" applyFont="1" applyFill="1" applyBorder="1" applyAlignment="1">
      <alignment horizontal="left" vertical="top" wrapText="1"/>
    </xf>
    <xf numFmtId="0" fontId="37" fillId="11" borderId="11" xfId="0" applyFont="1" applyFill="1" applyBorder="1" applyAlignment="1">
      <alignment vertical="top" wrapText="1"/>
    </xf>
    <xf numFmtId="0" fontId="36" fillId="11" borderId="10" xfId="0" applyFont="1" applyFill="1" applyBorder="1" applyAlignment="1">
      <alignment horizontal="center" vertical="top" wrapText="1"/>
    </xf>
    <xf numFmtId="0" fontId="37" fillId="11" borderId="10" xfId="0" applyFont="1" applyFill="1" applyBorder="1" applyAlignment="1">
      <alignment horizontal="left" vertical="top"/>
    </xf>
    <xf numFmtId="0" fontId="37" fillId="11" borderId="10" xfId="0" applyFont="1" applyFill="1" applyBorder="1" applyAlignment="1">
      <alignment horizontal="center" vertical="top" wrapText="1"/>
    </xf>
    <xf numFmtId="0" fontId="37" fillId="11" borderId="3" xfId="0" applyFont="1" applyFill="1" applyBorder="1" applyAlignment="1">
      <alignment vertical="top"/>
    </xf>
    <xf numFmtId="0" fontId="36" fillId="11" borderId="3" xfId="0" applyFont="1" applyFill="1" applyBorder="1" applyAlignment="1">
      <alignment horizontal="center" vertical="top"/>
    </xf>
    <xf numFmtId="0" fontId="37" fillId="11" borderId="3" xfId="0" applyFont="1" applyFill="1" applyBorder="1" applyAlignment="1">
      <alignment horizontal="left" vertical="top" wrapText="1"/>
    </xf>
    <xf numFmtId="0" fontId="37" fillId="11" borderId="13" xfId="0" applyFont="1" applyFill="1" applyBorder="1" applyAlignment="1">
      <alignment vertical="top" wrapText="1"/>
    </xf>
    <xf numFmtId="0" fontId="36" fillId="11" borderId="3" xfId="0" applyFont="1" applyFill="1" applyBorder="1" applyAlignment="1">
      <alignment horizontal="center" vertical="top" wrapText="1"/>
    </xf>
    <xf numFmtId="0" fontId="37" fillId="11" borderId="3" xfId="0" applyFont="1" applyFill="1" applyBorder="1" applyAlignment="1">
      <alignment horizontal="left" vertical="top"/>
    </xf>
    <xf numFmtId="0" fontId="37" fillId="11" borderId="3" xfId="0" applyFont="1" applyFill="1" applyBorder="1" applyAlignment="1">
      <alignment horizontal="center" vertical="top" wrapText="1"/>
    </xf>
    <xf numFmtId="0" fontId="37" fillId="11" borderId="1" xfId="0" applyFont="1" applyFill="1" applyBorder="1" applyAlignment="1">
      <alignment vertical="top"/>
    </xf>
    <xf numFmtId="0" fontId="36" fillId="11" borderId="1" xfId="0" applyFont="1" applyFill="1" applyBorder="1" applyAlignment="1">
      <alignment horizontal="center" vertical="top"/>
    </xf>
    <xf numFmtId="0" fontId="37" fillId="11" borderId="1" xfId="0" applyFont="1" applyFill="1" applyBorder="1" applyAlignment="1">
      <alignment horizontal="left" vertical="top" wrapText="1"/>
    </xf>
    <xf numFmtId="0" fontId="37" fillId="11" borderId="14" xfId="0" applyFont="1" applyFill="1" applyBorder="1" applyAlignment="1">
      <alignment vertical="top" wrapText="1"/>
    </xf>
    <xf numFmtId="0" fontId="36" fillId="11" borderId="1" xfId="0" applyFont="1" applyFill="1" applyBorder="1" applyAlignment="1">
      <alignment horizontal="center" vertical="top" wrapText="1"/>
    </xf>
    <xf numFmtId="0" fontId="37" fillId="11" borderId="1" xfId="0" applyFont="1" applyFill="1" applyBorder="1" applyAlignment="1">
      <alignment horizontal="center" vertical="top" wrapText="1"/>
    </xf>
    <xf numFmtId="0" fontId="37" fillId="11" borderId="26" xfId="0" applyFont="1" applyFill="1" applyBorder="1" applyAlignment="1">
      <alignment vertical="top"/>
    </xf>
    <xf numFmtId="0" fontId="4" fillId="12" borderId="10" xfId="0" applyFont="1" applyFill="1" applyBorder="1" applyAlignment="1">
      <alignment horizontal="left" vertical="top" wrapText="1"/>
    </xf>
    <xf numFmtId="0" fontId="17" fillId="12" borderId="17" xfId="0" applyFont="1" applyFill="1" applyBorder="1" applyAlignment="1">
      <alignment horizontal="center" vertical="top"/>
    </xf>
    <xf numFmtId="0" fontId="4" fillId="12" borderId="10" xfId="0" applyFont="1" applyFill="1" applyBorder="1" applyAlignment="1">
      <alignment vertical="top" wrapText="1"/>
    </xf>
    <xf numFmtId="0" fontId="4" fillId="12" borderId="11" xfId="0" applyFont="1" applyFill="1" applyBorder="1"/>
    <xf numFmtId="0" fontId="17" fillId="12" borderId="0" xfId="0" applyFont="1" applyFill="1" applyAlignment="1">
      <alignment horizontal="center"/>
    </xf>
    <xf numFmtId="0" fontId="4" fillId="12" borderId="3" xfId="0" applyFont="1" applyFill="1" applyBorder="1" applyAlignment="1">
      <alignment horizontal="left" vertical="top"/>
    </xf>
    <xf numFmtId="0" fontId="4" fillId="12" borderId="3" xfId="0" applyFont="1" applyFill="1" applyBorder="1" applyAlignment="1">
      <alignment horizontal="center" vertical="top"/>
    </xf>
    <xf numFmtId="0" fontId="2" fillId="12" borderId="10" xfId="0" applyFont="1" applyFill="1" applyBorder="1" applyAlignment="1">
      <alignment horizontal="left" vertical="top"/>
    </xf>
    <xf numFmtId="0" fontId="4" fillId="12" borderId="12" xfId="0" applyFont="1" applyFill="1" applyBorder="1" applyAlignment="1">
      <alignment horizontal="left" vertical="top"/>
    </xf>
    <xf numFmtId="0" fontId="17" fillId="12" borderId="3" xfId="0" applyFont="1" applyFill="1" applyBorder="1" applyAlignment="1">
      <alignment horizontal="center" wrapText="1"/>
    </xf>
    <xf numFmtId="0" fontId="2" fillId="12" borderId="3" xfId="0" applyFont="1" applyFill="1" applyBorder="1" applyAlignment="1">
      <alignment vertical="top" wrapText="1"/>
    </xf>
    <xf numFmtId="0" fontId="4" fillId="12" borderId="13" xfId="0" applyFont="1" applyFill="1" applyBorder="1" applyAlignment="1">
      <alignment vertical="top" wrapText="1"/>
    </xf>
    <xf numFmtId="0" fontId="17" fillId="12" borderId="3" xfId="0" applyFont="1" applyFill="1" applyBorder="1" applyAlignment="1">
      <alignment horizontal="center" vertical="top" wrapText="1"/>
    </xf>
    <xf numFmtId="0" fontId="3" fillId="12" borderId="3" xfId="0" applyFont="1" applyFill="1" applyBorder="1" applyAlignment="1">
      <alignment horizontal="left" wrapText="1"/>
    </xf>
    <xf numFmtId="0" fontId="3" fillId="12" borderId="3" xfId="0" applyFont="1" applyFill="1" applyBorder="1" applyAlignment="1">
      <alignment horizontal="center" wrapText="1"/>
    </xf>
    <xf numFmtId="0" fontId="3" fillId="12" borderId="3" xfId="0" applyFont="1" applyFill="1" applyBorder="1" applyAlignment="1">
      <alignment horizontal="left"/>
    </xf>
    <xf numFmtId="0" fontId="4" fillId="12" borderId="18" xfId="0" applyFont="1" applyFill="1" applyBorder="1" applyAlignment="1">
      <alignment vertical="top" wrapText="1"/>
    </xf>
    <xf numFmtId="0" fontId="2" fillId="12" borderId="1" xfId="0" applyFont="1" applyFill="1" applyBorder="1" applyAlignment="1">
      <alignment vertical="top" wrapText="1"/>
    </xf>
    <xf numFmtId="0" fontId="3" fillId="12" borderId="17" xfId="0" applyFont="1" applyFill="1" applyBorder="1" applyAlignment="1">
      <alignment horizontal="center" wrapText="1"/>
    </xf>
    <xf numFmtId="0" fontId="3" fillId="12" borderId="1" xfId="0" applyFont="1" applyFill="1" applyBorder="1" applyAlignment="1">
      <alignment horizontal="left"/>
    </xf>
    <xf numFmtId="0" fontId="4" fillId="12" borderId="16" xfId="0" applyFont="1" applyFill="1" applyBorder="1" applyAlignment="1">
      <alignment horizontal="left" vertical="top"/>
    </xf>
    <xf numFmtId="0" fontId="17" fillId="12" borderId="16" xfId="0" applyFont="1" applyFill="1" applyBorder="1" applyAlignment="1">
      <alignment horizontal="center" wrapText="1"/>
    </xf>
    <xf numFmtId="0" fontId="4" fillId="12" borderId="16" xfId="0" applyFont="1" applyFill="1" applyBorder="1" applyAlignment="1">
      <alignment vertical="top" wrapText="1"/>
    </xf>
    <xf numFmtId="0" fontId="17" fillId="12" borderId="16" xfId="0" applyFont="1" applyFill="1" applyBorder="1" applyAlignment="1">
      <alignment horizontal="center" vertical="top" wrapText="1"/>
    </xf>
    <xf numFmtId="0" fontId="4" fillId="12" borderId="16" xfId="0" applyFont="1" applyFill="1" applyBorder="1" applyAlignment="1">
      <alignment horizontal="left" wrapText="1"/>
    </xf>
    <xf numFmtId="0" fontId="4" fillId="12" borderId="16" xfId="0" applyFont="1" applyFill="1" applyBorder="1" applyAlignment="1">
      <alignment horizontal="center" wrapText="1"/>
    </xf>
    <xf numFmtId="0" fontId="4" fillId="12" borderId="19" xfId="0" applyFont="1" applyFill="1" applyBorder="1" applyAlignment="1">
      <alignment horizontal="center" wrapText="1"/>
    </xf>
    <xf numFmtId="0" fontId="2" fillId="12" borderId="16" xfId="0" applyFont="1" applyFill="1" applyBorder="1" applyAlignment="1">
      <alignment horizontal="left" vertical="top"/>
    </xf>
    <xf numFmtId="0" fontId="2" fillId="12" borderId="10" xfId="0" applyFont="1" applyFill="1" applyBorder="1"/>
    <xf numFmtId="0" fontId="17" fillId="12" borderId="10" xfId="0" applyFont="1" applyFill="1" applyBorder="1" applyAlignment="1">
      <alignment horizontal="center" wrapText="1"/>
    </xf>
    <xf numFmtId="0" fontId="4" fillId="12" borderId="11" xfId="0" applyFont="1" applyFill="1" applyBorder="1" applyAlignment="1">
      <alignment vertical="top" wrapText="1"/>
    </xf>
    <xf numFmtId="0" fontId="17" fillId="12" borderId="10" xfId="0" applyFont="1" applyFill="1" applyBorder="1" applyAlignment="1">
      <alignment horizontal="center" vertical="top" wrapText="1"/>
    </xf>
    <xf numFmtId="0" fontId="4" fillId="12" borderId="10" xfId="0" applyFont="1" applyFill="1" applyBorder="1" applyAlignment="1">
      <alignment horizontal="left" wrapText="1"/>
    </xf>
    <xf numFmtId="0" fontId="4" fillId="12" borderId="10" xfId="0" applyFont="1" applyFill="1" applyBorder="1" applyAlignment="1">
      <alignment horizontal="center" wrapText="1"/>
    </xf>
    <xf numFmtId="0" fontId="2" fillId="12" borderId="3" xfId="0" applyFont="1" applyFill="1" applyBorder="1" applyAlignment="1">
      <alignment horizontal="left" vertical="top"/>
    </xf>
    <xf numFmtId="0" fontId="4" fillId="12" borderId="3" xfId="0" applyFont="1" applyFill="1" applyBorder="1" applyAlignment="1">
      <alignment vertical="top" wrapText="1"/>
    </xf>
    <xf numFmtId="0" fontId="4" fillId="12" borderId="3" xfId="0" applyFont="1" applyFill="1" applyBorder="1" applyAlignment="1">
      <alignment horizontal="left" wrapText="1"/>
    </xf>
    <xf numFmtId="0" fontId="4" fillId="12" borderId="3" xfId="0" applyFont="1" applyFill="1" applyBorder="1" applyAlignment="1">
      <alignment horizontal="center" wrapText="1"/>
    </xf>
    <xf numFmtId="0" fontId="4" fillId="12" borderId="4" xfId="0" applyFont="1" applyFill="1" applyBorder="1" applyAlignment="1">
      <alignment horizontal="left" vertical="top"/>
    </xf>
    <xf numFmtId="0" fontId="17" fillId="12" borderId="1" xfId="0" applyFont="1" applyFill="1" applyBorder="1" applyAlignment="1">
      <alignment horizontal="center" wrapText="1"/>
    </xf>
    <xf numFmtId="0" fontId="4" fillId="12" borderId="1" xfId="0" applyFont="1" applyFill="1" applyBorder="1" applyAlignment="1">
      <alignment horizontal="left" wrapText="1"/>
    </xf>
    <xf numFmtId="0" fontId="4" fillId="12" borderId="1" xfId="0" applyFont="1" applyFill="1" applyBorder="1" applyAlignment="1">
      <alignment horizontal="center" wrapText="1"/>
    </xf>
    <xf numFmtId="0" fontId="4" fillId="12" borderId="5" xfId="0" applyFont="1" applyFill="1" applyBorder="1" applyAlignment="1">
      <alignment horizontal="center" wrapText="1"/>
    </xf>
    <xf numFmtId="0" fontId="2" fillId="12" borderId="1" xfId="0" applyFont="1" applyFill="1" applyBorder="1" applyAlignment="1">
      <alignment horizontal="left" vertical="top"/>
    </xf>
    <xf numFmtId="0" fontId="4" fillId="13" borderId="12" xfId="0" applyFont="1" applyFill="1" applyBorder="1" applyAlignment="1">
      <alignment horizontal="left" vertical="top"/>
    </xf>
    <xf numFmtId="0" fontId="17" fillId="13" borderId="3" xfId="0" applyFont="1" applyFill="1" applyBorder="1" applyAlignment="1">
      <alignment horizontal="center" vertical="top"/>
    </xf>
    <xf numFmtId="0" fontId="4" fillId="13" borderId="10" xfId="0" applyFont="1" applyFill="1" applyBorder="1" applyAlignment="1">
      <alignment vertical="top" wrapText="1"/>
    </xf>
    <xf numFmtId="0" fontId="4" fillId="13" borderId="11" xfId="0" applyFont="1" applyFill="1" applyBorder="1" applyAlignment="1">
      <alignment vertical="top" wrapText="1"/>
    </xf>
    <xf numFmtId="0" fontId="17" fillId="13" borderId="3" xfId="0" applyFont="1" applyFill="1" applyBorder="1" applyAlignment="1">
      <alignment horizontal="center" vertical="top" wrapText="1"/>
    </xf>
    <xf numFmtId="0" fontId="4" fillId="13" borderId="3" xfId="0" applyFont="1" applyFill="1" applyBorder="1" applyAlignment="1">
      <alignment horizontal="left" vertical="top"/>
    </xf>
    <xf numFmtId="0" fontId="4" fillId="13" borderId="3" xfId="0" applyFont="1" applyFill="1" applyBorder="1" applyAlignment="1">
      <alignment horizontal="center" vertical="top" wrapText="1"/>
    </xf>
    <xf numFmtId="0" fontId="4" fillId="13" borderId="10" xfId="0" applyFont="1" applyFill="1" applyBorder="1" applyAlignment="1">
      <alignment horizontal="center" vertical="top" wrapText="1"/>
    </xf>
    <xf numFmtId="0" fontId="2" fillId="13" borderId="3" xfId="0" applyFont="1" applyFill="1" applyBorder="1" applyAlignment="1">
      <alignment horizontal="left" vertical="top"/>
    </xf>
    <xf numFmtId="0" fontId="2" fillId="13" borderId="3" xfId="0" applyFont="1" applyFill="1" applyBorder="1" applyAlignment="1">
      <alignment vertical="top" wrapText="1"/>
    </xf>
    <xf numFmtId="0" fontId="4" fillId="13" borderId="13" xfId="0" applyFont="1" applyFill="1" applyBorder="1" applyAlignment="1">
      <alignment vertical="top" wrapText="1"/>
    </xf>
    <xf numFmtId="0" fontId="4" fillId="13" borderId="4" xfId="0" applyFont="1" applyFill="1" applyBorder="1" applyAlignment="1">
      <alignment horizontal="left" vertical="top"/>
    </xf>
    <xf numFmtId="0" fontId="17" fillId="13" borderId="1" xfId="0" applyFont="1" applyFill="1" applyBorder="1" applyAlignment="1">
      <alignment horizontal="center" vertical="top"/>
    </xf>
    <xf numFmtId="0" fontId="2" fillId="13" borderId="1" xfId="0" applyFont="1" applyFill="1" applyBorder="1" applyAlignment="1">
      <alignment vertical="top" wrapText="1"/>
    </xf>
    <xf numFmtId="0" fontId="4" fillId="13" borderId="14" xfId="0" applyFont="1" applyFill="1" applyBorder="1" applyAlignment="1">
      <alignment vertical="top" wrapText="1"/>
    </xf>
    <xf numFmtId="0" fontId="17" fillId="13" borderId="1" xfId="0" applyFont="1" applyFill="1" applyBorder="1" applyAlignment="1">
      <alignment horizontal="center" vertical="top" wrapText="1"/>
    </xf>
    <xf numFmtId="0" fontId="4" fillId="13" borderId="1" xfId="0" applyFont="1" applyFill="1" applyBorder="1" applyAlignment="1">
      <alignment horizontal="left" vertical="top"/>
    </xf>
    <xf numFmtId="0" fontId="4" fillId="13" borderId="1" xfId="0" applyFont="1" applyFill="1" applyBorder="1" applyAlignment="1">
      <alignment horizontal="center" vertical="top" wrapText="1"/>
    </xf>
    <xf numFmtId="0" fontId="2" fillId="13" borderId="1" xfId="0" applyFont="1" applyFill="1" applyBorder="1" applyAlignment="1">
      <alignment horizontal="left" vertical="top"/>
    </xf>
    <xf numFmtId="0" fontId="4" fillId="13" borderId="16" xfId="0" applyFont="1" applyFill="1" applyBorder="1" applyAlignment="1">
      <alignment horizontal="left" vertical="top"/>
    </xf>
    <xf numFmtId="0" fontId="17" fillId="13" borderId="16" xfId="0" applyFont="1" applyFill="1" applyBorder="1" applyAlignment="1">
      <alignment horizontal="center" vertical="top"/>
    </xf>
    <xf numFmtId="0" fontId="4" fillId="13" borderId="16" xfId="0" applyFont="1" applyFill="1" applyBorder="1" applyAlignment="1">
      <alignment horizontal="left" vertical="top" wrapText="1"/>
    </xf>
    <xf numFmtId="0" fontId="4" fillId="13" borderId="16" xfId="0" applyFont="1" applyFill="1" applyBorder="1" applyAlignment="1">
      <alignment vertical="top" wrapText="1"/>
    </xf>
    <xf numFmtId="0" fontId="17" fillId="13" borderId="16" xfId="0" applyFont="1" applyFill="1" applyBorder="1" applyAlignment="1">
      <alignment horizontal="center" vertical="top" wrapText="1"/>
    </xf>
    <xf numFmtId="0" fontId="4" fillId="13" borderId="16" xfId="0" applyFont="1" applyFill="1" applyBorder="1" applyAlignment="1">
      <alignment horizontal="center" vertical="top" wrapText="1"/>
    </xf>
    <xf numFmtId="0" fontId="37" fillId="14" borderId="12" xfId="0" applyFont="1" applyFill="1" applyBorder="1" applyAlignment="1">
      <alignment horizontal="left" vertical="top"/>
    </xf>
    <xf numFmtId="0" fontId="36" fillId="14" borderId="3" xfId="0" applyFont="1" applyFill="1" applyBorder="1" applyAlignment="1">
      <alignment horizontal="center" vertical="top"/>
    </xf>
    <xf numFmtId="0" fontId="37" fillId="14" borderId="3" xfId="0" applyFont="1" applyFill="1" applyBorder="1" applyAlignment="1">
      <alignment vertical="top" wrapText="1"/>
    </xf>
    <xf numFmtId="0" fontId="36" fillId="14" borderId="3" xfId="0" applyFont="1" applyFill="1" applyBorder="1" applyAlignment="1">
      <alignment horizontal="center" vertical="top" wrapText="1"/>
    </xf>
    <xf numFmtId="0" fontId="37" fillId="14" borderId="3" xfId="0" applyFont="1" applyFill="1" applyBorder="1" applyAlignment="1">
      <alignment horizontal="left" vertical="top"/>
    </xf>
    <xf numFmtId="0" fontId="37" fillId="14" borderId="3" xfId="0" applyFont="1" applyFill="1" applyBorder="1" applyAlignment="1">
      <alignment horizontal="center" vertical="top" wrapText="1"/>
    </xf>
    <xf numFmtId="0" fontId="37" fillId="14" borderId="26" xfId="0" applyFont="1" applyFill="1" applyBorder="1" applyAlignment="1">
      <alignment horizontal="left" vertical="top"/>
    </xf>
    <xf numFmtId="0" fontId="36" fillId="14" borderId="16" xfId="0" applyFont="1" applyFill="1" applyBorder="1" applyAlignment="1">
      <alignment horizontal="center" vertical="top"/>
    </xf>
    <xf numFmtId="0" fontId="37" fillId="14" borderId="16" xfId="0" applyFont="1" applyFill="1" applyBorder="1" applyAlignment="1">
      <alignment vertical="top" wrapText="1"/>
    </xf>
    <xf numFmtId="0" fontId="36" fillId="14" borderId="16" xfId="0" applyFont="1" applyFill="1" applyBorder="1" applyAlignment="1">
      <alignment horizontal="center" vertical="top" wrapText="1"/>
    </xf>
    <xf numFmtId="0" fontId="37" fillId="14" borderId="16" xfId="0" applyFont="1" applyFill="1" applyBorder="1" applyAlignment="1">
      <alignment horizontal="left" vertical="top"/>
    </xf>
    <xf numFmtId="0" fontId="37" fillId="14" borderId="16" xfId="0" applyFont="1" applyFill="1" applyBorder="1" applyAlignment="1">
      <alignment horizontal="center" vertical="top" wrapText="1"/>
    </xf>
    <xf numFmtId="0" fontId="37" fillId="14" borderId="28" xfId="0" applyFont="1" applyFill="1" applyBorder="1" applyAlignment="1">
      <alignment horizontal="left" vertical="top"/>
    </xf>
    <xf numFmtId="0" fontId="36" fillId="14" borderId="10" xfId="0" applyFont="1" applyFill="1" applyBorder="1" applyAlignment="1">
      <alignment horizontal="center" vertical="top"/>
    </xf>
    <xf numFmtId="0" fontId="37" fillId="14" borderId="10" xfId="0" applyFont="1" applyFill="1" applyBorder="1" applyAlignment="1">
      <alignment vertical="top" wrapText="1"/>
    </xf>
    <xf numFmtId="0" fontId="37" fillId="14" borderId="11" xfId="0" applyFont="1" applyFill="1" applyBorder="1" applyAlignment="1">
      <alignment vertical="top" wrapText="1"/>
    </xf>
    <xf numFmtId="0" fontId="36" fillId="14" borderId="10" xfId="0" applyFont="1" applyFill="1" applyBorder="1" applyAlignment="1">
      <alignment horizontal="center" vertical="top" wrapText="1"/>
    </xf>
    <xf numFmtId="0" fontId="37" fillId="14" borderId="10" xfId="0" applyFont="1" applyFill="1" applyBorder="1" applyAlignment="1">
      <alignment horizontal="left" vertical="top"/>
    </xf>
    <xf numFmtId="0" fontId="37" fillId="14" borderId="10" xfId="0" applyFont="1" applyFill="1" applyBorder="1" applyAlignment="1">
      <alignment horizontal="center" vertical="top" wrapText="1"/>
    </xf>
    <xf numFmtId="0" fontId="37" fillId="14" borderId="29" xfId="0" applyFont="1" applyFill="1" applyBorder="1" applyAlignment="1">
      <alignment horizontal="left" vertical="top"/>
    </xf>
    <xf numFmtId="0" fontId="36" fillId="14" borderId="1" xfId="0" applyFont="1" applyFill="1" applyBorder="1" applyAlignment="1">
      <alignment horizontal="center" vertical="top"/>
    </xf>
    <xf numFmtId="0" fontId="37" fillId="14" borderId="1" xfId="0" applyFont="1" applyFill="1" applyBorder="1" applyAlignment="1">
      <alignment vertical="top" wrapText="1"/>
    </xf>
    <xf numFmtId="0" fontId="37" fillId="14" borderId="14" xfId="0" applyFont="1" applyFill="1" applyBorder="1" applyAlignment="1">
      <alignment vertical="top" wrapText="1"/>
    </xf>
    <xf numFmtId="0" fontId="36" fillId="14" borderId="1" xfId="0" applyFont="1" applyFill="1" applyBorder="1" applyAlignment="1">
      <alignment horizontal="center" vertical="top" wrapText="1"/>
    </xf>
    <xf numFmtId="0" fontId="37" fillId="14" borderId="1" xfId="0" applyFont="1" applyFill="1" applyBorder="1" applyAlignment="1">
      <alignment horizontal="left" vertical="top"/>
    </xf>
    <xf numFmtId="0" fontId="37" fillId="14" borderId="1" xfId="0" applyFont="1" applyFill="1" applyBorder="1" applyAlignment="1">
      <alignment horizontal="center" vertical="top" wrapText="1"/>
    </xf>
    <xf numFmtId="0" fontId="37" fillId="14" borderId="0" xfId="0" applyFont="1" applyFill="1" applyBorder="1" applyAlignment="1">
      <alignment horizontal="left" vertical="top"/>
    </xf>
    <xf numFmtId="0" fontId="37" fillId="14" borderId="27" xfId="0" applyFont="1" applyFill="1" applyBorder="1" applyAlignment="1">
      <alignment vertical="top" wrapText="1"/>
    </xf>
    <xf numFmtId="0" fontId="37" fillId="14" borderId="13" xfId="0" applyFont="1" applyFill="1" applyBorder="1" applyAlignment="1">
      <alignment vertical="top" wrapText="1"/>
    </xf>
    <xf numFmtId="0" fontId="37" fillId="14" borderId="16" xfId="0" applyFont="1" applyFill="1" applyBorder="1" applyAlignment="1">
      <alignment horizontal="left" vertical="top" wrapText="1"/>
    </xf>
    <xf numFmtId="0" fontId="14" fillId="9" borderId="0" xfId="0" applyFont="1" applyFill="1" applyBorder="1" applyAlignment="1">
      <alignment horizontal="left" vertical="center"/>
    </xf>
    <xf numFmtId="0" fontId="2" fillId="0" borderId="17" xfId="0" applyFont="1" applyBorder="1" applyAlignment="1">
      <alignment vertical="top" wrapText="1"/>
    </xf>
    <xf numFmtId="0" fontId="2" fillId="0" borderId="5" xfId="0" applyFont="1" applyBorder="1" applyAlignment="1">
      <alignment vertical="top" wrapText="1"/>
    </xf>
    <xf numFmtId="0" fontId="38" fillId="11" borderId="10" xfId="0" applyFont="1" applyFill="1" applyBorder="1" applyAlignment="1">
      <alignment vertical="top"/>
    </xf>
    <xf numFmtId="0" fontId="39" fillId="11" borderId="10" xfId="0" applyFont="1" applyFill="1" applyBorder="1" applyAlignment="1">
      <alignment horizontal="center" vertical="top"/>
    </xf>
    <xf numFmtId="0" fontId="38" fillId="11" borderId="10" xfId="0" applyFont="1" applyFill="1" applyBorder="1" applyAlignment="1">
      <alignment horizontal="left" vertical="top" wrapText="1"/>
    </xf>
    <xf numFmtId="0" fontId="38" fillId="11" borderId="11" xfId="0" applyFont="1" applyFill="1" applyBorder="1" applyAlignment="1">
      <alignment vertical="top" wrapText="1"/>
    </xf>
    <xf numFmtId="0" fontId="39" fillId="11" borderId="10" xfId="0" applyFont="1" applyFill="1" applyBorder="1" applyAlignment="1">
      <alignment horizontal="center" vertical="top" wrapText="1"/>
    </xf>
    <xf numFmtId="0" fontId="38" fillId="11" borderId="10" xfId="0" applyFont="1" applyFill="1" applyBorder="1" applyAlignment="1">
      <alignment horizontal="left" vertical="top"/>
    </xf>
    <xf numFmtId="0" fontId="38" fillId="11" borderId="10" xfId="0" applyFont="1" applyFill="1" applyBorder="1" applyAlignment="1">
      <alignment horizontal="center" vertical="top" wrapText="1"/>
    </xf>
    <xf numFmtId="0" fontId="38" fillId="0" borderId="0" xfId="0" applyFont="1" applyBorder="1" applyAlignment="1">
      <alignment vertical="top"/>
    </xf>
    <xf numFmtId="0" fontId="38" fillId="11" borderId="3" xfId="0" applyFont="1" applyFill="1" applyBorder="1" applyAlignment="1">
      <alignment vertical="top"/>
    </xf>
    <xf numFmtId="0" fontId="39" fillId="11" borderId="3" xfId="0" applyFont="1" applyFill="1" applyBorder="1" applyAlignment="1">
      <alignment horizontal="center" vertical="top"/>
    </xf>
    <xf numFmtId="0" fontId="38" fillId="11" borderId="3" xfId="0" applyFont="1" applyFill="1" applyBorder="1" applyAlignment="1">
      <alignment horizontal="left" vertical="top" wrapText="1"/>
    </xf>
    <xf numFmtId="0" fontId="38" fillId="11" borderId="13" xfId="0" applyFont="1" applyFill="1" applyBorder="1" applyAlignment="1">
      <alignment vertical="top" wrapText="1"/>
    </xf>
    <xf numFmtId="0" fontId="39" fillId="11" borderId="3" xfId="0" applyFont="1" applyFill="1" applyBorder="1" applyAlignment="1">
      <alignment horizontal="center" vertical="top" wrapText="1"/>
    </xf>
    <xf numFmtId="0" fontId="38" fillId="11" borderId="3" xfId="0" applyFont="1" applyFill="1" applyBorder="1" applyAlignment="1">
      <alignment horizontal="left" vertical="top"/>
    </xf>
    <xf numFmtId="0" fontId="38" fillId="11" borderId="3" xfId="0" applyFont="1" applyFill="1" applyBorder="1" applyAlignment="1">
      <alignment horizontal="center" vertical="top" wrapText="1"/>
    </xf>
    <xf numFmtId="0" fontId="38" fillId="11" borderId="1" xfId="0" applyFont="1" applyFill="1" applyBorder="1" applyAlignment="1">
      <alignment vertical="top"/>
    </xf>
    <xf numFmtId="0" fontId="39" fillId="11" borderId="1" xfId="0" applyFont="1" applyFill="1" applyBorder="1" applyAlignment="1">
      <alignment horizontal="center" vertical="top"/>
    </xf>
    <xf numFmtId="0" fontId="38" fillId="11" borderId="1" xfId="0" applyFont="1" applyFill="1" applyBorder="1" applyAlignment="1">
      <alignment horizontal="left" vertical="top" wrapText="1"/>
    </xf>
    <xf numFmtId="0" fontId="38" fillId="11" borderId="14" xfId="0" applyFont="1" applyFill="1" applyBorder="1" applyAlignment="1">
      <alignment vertical="top" wrapText="1"/>
    </xf>
    <xf numFmtId="0" fontId="39" fillId="11" borderId="1" xfId="0" applyFont="1" applyFill="1" applyBorder="1" applyAlignment="1">
      <alignment horizontal="center" vertical="top" wrapText="1"/>
    </xf>
    <xf numFmtId="0" fontId="38" fillId="11" borderId="1" xfId="0" applyFont="1" applyFill="1" applyBorder="1" applyAlignment="1">
      <alignment horizontal="left" vertical="top"/>
    </xf>
    <xf numFmtId="0" fontId="38" fillId="11" borderId="1" xfId="0" applyFont="1" applyFill="1" applyBorder="1" applyAlignment="1">
      <alignment horizontal="center" vertical="top" wrapText="1"/>
    </xf>
    <xf numFmtId="0" fontId="38" fillId="11" borderId="26" xfId="0" applyFont="1" applyFill="1" applyBorder="1" applyAlignment="1">
      <alignment vertical="top"/>
    </xf>
    <xf numFmtId="0" fontId="39" fillId="11" borderId="16" xfId="0" applyFont="1" applyFill="1" applyBorder="1" applyAlignment="1">
      <alignment horizontal="center" vertical="top"/>
    </xf>
    <xf numFmtId="0" fontId="38" fillId="11" borderId="16" xfId="0" applyFont="1" applyFill="1" applyBorder="1" applyAlignment="1">
      <alignment horizontal="left" vertical="top" wrapText="1"/>
    </xf>
    <xf numFmtId="0" fontId="38" fillId="11" borderId="16" xfId="0" applyFont="1" applyFill="1" applyBorder="1" applyAlignment="1">
      <alignment vertical="top" wrapText="1"/>
    </xf>
    <xf numFmtId="0" fontId="39" fillId="11" borderId="16" xfId="0" applyFont="1" applyFill="1" applyBorder="1" applyAlignment="1">
      <alignment horizontal="center" vertical="top" wrapText="1"/>
    </xf>
    <xf numFmtId="0" fontId="38" fillId="11" borderId="16" xfId="0" applyFont="1" applyFill="1" applyBorder="1" applyAlignment="1">
      <alignment horizontal="left" vertical="top"/>
    </xf>
    <xf numFmtId="0" fontId="38" fillId="11" borderId="16" xfId="0" applyFont="1" applyFill="1" applyBorder="1" applyAlignment="1">
      <alignment horizontal="center" vertical="top" wrapText="1"/>
    </xf>
    <xf numFmtId="0" fontId="38" fillId="10" borderId="12" xfId="0" applyFont="1" applyFill="1" applyBorder="1" applyAlignment="1">
      <alignment horizontal="left" vertical="top"/>
    </xf>
    <xf numFmtId="0" fontId="39" fillId="10" borderId="3" xfId="0" applyFont="1" applyFill="1" applyBorder="1" applyAlignment="1">
      <alignment horizontal="center" vertical="top"/>
    </xf>
    <xf numFmtId="0" fontId="38" fillId="10" borderId="3" xfId="0" applyFont="1" applyFill="1" applyBorder="1" applyAlignment="1">
      <alignment vertical="top" wrapText="1"/>
    </xf>
    <xf numFmtId="0" fontId="38" fillId="10" borderId="27" xfId="0" applyFont="1" applyFill="1" applyBorder="1" applyAlignment="1">
      <alignment vertical="top" wrapText="1"/>
    </xf>
    <xf numFmtId="0" fontId="39" fillId="10" borderId="3" xfId="0" applyFont="1" applyFill="1" applyBorder="1" applyAlignment="1">
      <alignment horizontal="center" vertical="top" wrapText="1"/>
    </xf>
    <xf numFmtId="0" fontId="38" fillId="10" borderId="3" xfId="0" applyFont="1" applyFill="1" applyBorder="1" applyAlignment="1">
      <alignment horizontal="left" vertical="top"/>
    </xf>
    <xf numFmtId="0" fontId="38" fillId="10" borderId="3" xfId="0" applyFont="1" applyFill="1" applyBorder="1" applyAlignment="1">
      <alignment horizontal="center" vertical="top" wrapText="1"/>
    </xf>
    <xf numFmtId="0" fontId="38" fillId="3" borderId="0" xfId="0" applyFont="1" applyFill="1" applyBorder="1"/>
    <xf numFmtId="0" fontId="38" fillId="3" borderId="0" xfId="0" applyFont="1" applyFill="1" applyBorder="1" applyAlignment="1">
      <alignment vertical="top"/>
    </xf>
    <xf numFmtId="0" fontId="38" fillId="10" borderId="13" xfId="0" applyFont="1" applyFill="1" applyBorder="1" applyAlignment="1">
      <alignment vertical="top" wrapText="1"/>
    </xf>
    <xf numFmtId="0" fontId="38" fillId="10" borderId="18" xfId="0" applyFont="1" applyFill="1" applyBorder="1" applyAlignment="1">
      <alignment vertical="top" wrapText="1"/>
    </xf>
    <xf numFmtId="0" fontId="38" fillId="10" borderId="26" xfId="0" applyFont="1" applyFill="1" applyBorder="1" applyAlignment="1">
      <alignment horizontal="left" vertical="top"/>
    </xf>
    <xf numFmtId="0" fontId="39" fillId="10" borderId="16" xfId="0" applyFont="1" applyFill="1" applyBorder="1" applyAlignment="1">
      <alignment horizontal="center" vertical="top"/>
    </xf>
    <xf numFmtId="0" fontId="38" fillId="10" borderId="16" xfId="0" applyFont="1" applyFill="1" applyBorder="1" applyAlignment="1">
      <alignment vertical="top" wrapText="1"/>
    </xf>
    <xf numFmtId="0" fontId="39" fillId="10" borderId="16" xfId="0" applyFont="1" applyFill="1" applyBorder="1" applyAlignment="1">
      <alignment horizontal="center" vertical="top" wrapText="1"/>
    </xf>
    <xf numFmtId="0" fontId="38" fillId="10" borderId="16" xfId="0" applyFont="1" applyFill="1" applyBorder="1" applyAlignment="1">
      <alignment horizontal="left" vertical="top"/>
    </xf>
    <xf numFmtId="0" fontId="38" fillId="10" borderId="16" xfId="0" applyFont="1" applyFill="1" applyBorder="1" applyAlignment="1">
      <alignment horizontal="center" vertical="top" wrapText="1"/>
    </xf>
    <xf numFmtId="0" fontId="38" fillId="14" borderId="12" xfId="0" applyFont="1" applyFill="1" applyBorder="1" applyAlignment="1">
      <alignment horizontal="left" vertical="top"/>
    </xf>
    <xf numFmtId="0" fontId="39" fillId="14" borderId="3" xfId="0" applyFont="1" applyFill="1" applyBorder="1" applyAlignment="1">
      <alignment horizontal="center" vertical="top"/>
    </xf>
    <xf numFmtId="0" fontId="38" fillId="14" borderId="3" xfId="0" applyFont="1" applyFill="1" applyBorder="1" applyAlignment="1">
      <alignment vertical="top" wrapText="1"/>
    </xf>
    <xf numFmtId="0" fontId="39" fillId="14" borderId="3" xfId="0" applyFont="1" applyFill="1" applyBorder="1" applyAlignment="1">
      <alignment horizontal="center" vertical="top" wrapText="1"/>
    </xf>
    <xf numFmtId="0" fontId="38" fillId="14" borderId="3" xfId="0" applyFont="1" applyFill="1" applyBorder="1" applyAlignment="1">
      <alignment horizontal="left" vertical="top"/>
    </xf>
    <xf numFmtId="0" fontId="38" fillId="14" borderId="3" xfId="0" applyFont="1" applyFill="1" applyBorder="1" applyAlignment="1">
      <alignment horizontal="center" vertical="top" wrapText="1"/>
    </xf>
    <xf numFmtId="0" fontId="38" fillId="14" borderId="26" xfId="0" applyFont="1" applyFill="1" applyBorder="1" applyAlignment="1">
      <alignment horizontal="left" vertical="top"/>
    </xf>
    <xf numFmtId="0" fontId="39" fillId="14" borderId="16" xfId="0" applyFont="1" applyFill="1" applyBorder="1" applyAlignment="1">
      <alignment horizontal="center" vertical="top"/>
    </xf>
    <xf numFmtId="0" fontId="38" fillId="14" borderId="16" xfId="0" applyFont="1" applyFill="1" applyBorder="1" applyAlignment="1">
      <alignment vertical="top" wrapText="1"/>
    </xf>
    <xf numFmtId="0" fontId="39" fillId="14" borderId="16" xfId="0" applyFont="1" applyFill="1" applyBorder="1" applyAlignment="1">
      <alignment horizontal="center" vertical="top" wrapText="1"/>
    </xf>
    <xf numFmtId="0" fontId="38" fillId="14" borderId="16" xfId="0" applyFont="1" applyFill="1" applyBorder="1" applyAlignment="1">
      <alignment horizontal="left" vertical="top"/>
    </xf>
    <xf numFmtId="0" fontId="38" fillId="14" borderId="16" xfId="0" applyFont="1" applyFill="1" applyBorder="1" applyAlignment="1">
      <alignment horizontal="center" vertical="top" wrapText="1"/>
    </xf>
    <xf numFmtId="0" fontId="38" fillId="14" borderId="28" xfId="0" applyFont="1" applyFill="1" applyBorder="1" applyAlignment="1">
      <alignment horizontal="left" vertical="top"/>
    </xf>
    <xf numFmtId="0" fontId="39" fillId="14" borderId="10" xfId="0" applyFont="1" applyFill="1" applyBorder="1" applyAlignment="1">
      <alignment horizontal="center" vertical="top"/>
    </xf>
    <xf numFmtId="0" fontId="38" fillId="14" borderId="10" xfId="0" applyFont="1" applyFill="1" applyBorder="1" applyAlignment="1">
      <alignment vertical="top" wrapText="1"/>
    </xf>
    <xf numFmtId="0" fontId="38" fillId="14" borderId="11" xfId="0" applyFont="1" applyFill="1" applyBorder="1" applyAlignment="1">
      <alignment vertical="top" wrapText="1"/>
    </xf>
    <xf numFmtId="0" fontId="39" fillId="14" borderId="10" xfId="0" applyFont="1" applyFill="1" applyBorder="1" applyAlignment="1">
      <alignment horizontal="center" vertical="top" wrapText="1"/>
    </xf>
    <xf numFmtId="0" fontId="38" fillId="14" borderId="10" xfId="0" applyFont="1" applyFill="1" applyBorder="1" applyAlignment="1">
      <alignment horizontal="left" vertical="top"/>
    </xf>
    <xf numFmtId="0" fontId="38" fillId="14" borderId="10" xfId="0" applyFont="1" applyFill="1" applyBorder="1" applyAlignment="1">
      <alignment horizontal="center" vertical="top" wrapText="1"/>
    </xf>
    <xf numFmtId="0" fontId="38" fillId="14" borderId="29" xfId="0" applyFont="1" applyFill="1" applyBorder="1" applyAlignment="1">
      <alignment horizontal="left" vertical="top"/>
    </xf>
    <xf numFmtId="0" fontId="39" fillId="14" borderId="1" xfId="0" applyFont="1" applyFill="1" applyBorder="1" applyAlignment="1">
      <alignment horizontal="center" vertical="top"/>
    </xf>
    <xf numFmtId="0" fontId="38" fillId="14" borderId="1" xfId="0" applyFont="1" applyFill="1" applyBorder="1" applyAlignment="1">
      <alignment vertical="top" wrapText="1"/>
    </xf>
    <xf numFmtId="0" fontId="38" fillId="14" borderId="14" xfId="0" applyFont="1" applyFill="1" applyBorder="1" applyAlignment="1">
      <alignment vertical="top" wrapText="1"/>
    </xf>
    <xf numFmtId="0" fontId="39" fillId="14" borderId="1" xfId="0" applyFont="1" applyFill="1" applyBorder="1" applyAlignment="1">
      <alignment horizontal="center" vertical="top" wrapText="1"/>
    </xf>
    <xf numFmtId="0" fontId="38" fillId="14" borderId="1" xfId="0" applyFont="1" applyFill="1" applyBorder="1" applyAlignment="1">
      <alignment horizontal="left" vertical="top"/>
    </xf>
    <xf numFmtId="0" fontId="38" fillId="14" borderId="1" xfId="0" applyFont="1" applyFill="1" applyBorder="1" applyAlignment="1">
      <alignment horizontal="center" vertical="top" wrapText="1"/>
    </xf>
    <xf numFmtId="0" fontId="38" fillId="14" borderId="0" xfId="0" applyFont="1" applyFill="1" applyBorder="1" applyAlignment="1">
      <alignment horizontal="left" vertical="top"/>
    </xf>
    <xf numFmtId="0" fontId="38" fillId="14" borderId="27" xfId="0" applyFont="1" applyFill="1" applyBorder="1" applyAlignment="1">
      <alignment vertical="top" wrapText="1"/>
    </xf>
    <xf numFmtId="0" fontId="38" fillId="14" borderId="13" xfId="0" applyFont="1" applyFill="1" applyBorder="1" applyAlignment="1">
      <alignment vertical="top" wrapText="1"/>
    </xf>
    <xf numFmtId="0" fontId="38" fillId="14" borderId="16" xfId="0" applyFont="1" applyFill="1" applyBorder="1" applyAlignment="1">
      <alignment horizontal="left" vertical="top" wrapText="1"/>
    </xf>
    <xf numFmtId="0" fontId="38" fillId="15" borderId="16" xfId="0" applyFont="1" applyFill="1" applyBorder="1" applyAlignment="1">
      <alignment horizontal="left" vertical="top" wrapText="1"/>
    </xf>
    <xf numFmtId="0" fontId="38" fillId="15" borderId="16" xfId="0" applyFont="1" applyFill="1" applyBorder="1" applyAlignment="1">
      <alignment vertical="top" wrapText="1"/>
    </xf>
    <xf numFmtId="0" fontId="38" fillId="15" borderId="1" xfId="0" applyFont="1" applyFill="1" applyBorder="1" applyAlignment="1">
      <alignment horizontal="left" vertical="top"/>
    </xf>
    <xf numFmtId="0" fontId="39" fillId="15" borderId="1" xfId="0" applyFont="1" applyFill="1" applyBorder="1" applyAlignment="1">
      <alignment horizontal="center" vertical="top" wrapText="1"/>
    </xf>
    <xf numFmtId="0" fontId="38" fillId="15" borderId="1" xfId="0" applyFont="1" applyFill="1" applyBorder="1" applyAlignment="1">
      <alignment horizontal="center" vertical="top" wrapText="1"/>
    </xf>
    <xf numFmtId="0" fontId="40" fillId="15" borderId="1" xfId="0" applyFont="1" applyFill="1" applyBorder="1" applyAlignment="1">
      <alignment horizontal="center" vertical="top"/>
    </xf>
    <xf numFmtId="0" fontId="41" fillId="15" borderId="10" xfId="0" applyFont="1" applyFill="1" applyBorder="1" applyAlignment="1">
      <alignment horizontal="left" vertical="top"/>
    </xf>
    <xf numFmtId="0" fontId="42" fillId="15" borderId="10" xfId="0" applyFont="1" applyFill="1" applyBorder="1" applyAlignment="1">
      <alignment horizontal="center" vertical="top"/>
    </xf>
    <xf numFmtId="0" fontId="41" fillId="15" borderId="10" xfId="0" applyFont="1" applyFill="1" applyBorder="1" applyAlignment="1">
      <alignment horizontal="left" vertical="top" wrapText="1"/>
    </xf>
    <xf numFmtId="0" fontId="41" fillId="15" borderId="16" xfId="0" applyFont="1" applyFill="1" applyBorder="1" applyAlignment="1">
      <alignment horizontal="left" vertical="top" wrapText="1"/>
    </xf>
    <xf numFmtId="0" fontId="41" fillId="15" borderId="11" xfId="0" applyFont="1" applyFill="1" applyBorder="1" applyAlignment="1">
      <alignment vertical="top" wrapText="1"/>
    </xf>
    <xf numFmtId="0" fontId="42" fillId="15" borderId="10" xfId="0" applyFont="1" applyFill="1" applyBorder="1" applyAlignment="1">
      <alignment horizontal="center" vertical="top" wrapText="1"/>
    </xf>
    <xf numFmtId="0" fontId="41" fillId="15" borderId="10" xfId="0" applyFont="1" applyFill="1" applyBorder="1" applyAlignment="1">
      <alignment horizontal="center" vertical="top" wrapText="1"/>
    </xf>
    <xf numFmtId="0" fontId="41" fillId="15" borderId="3" xfId="0" applyFont="1" applyFill="1" applyBorder="1" applyAlignment="1">
      <alignment horizontal="left" vertical="top"/>
    </xf>
    <xf numFmtId="0" fontId="42" fillId="15" borderId="3" xfId="0" applyFont="1" applyFill="1" applyBorder="1" applyAlignment="1">
      <alignment horizontal="center" vertical="top"/>
    </xf>
    <xf numFmtId="0" fontId="41" fillId="15" borderId="3" xfId="0" applyFont="1" applyFill="1" applyBorder="1" applyAlignment="1">
      <alignment horizontal="left" vertical="top" wrapText="1"/>
    </xf>
    <xf numFmtId="0" fontId="41" fillId="15" borderId="13" xfId="0" applyFont="1" applyFill="1" applyBorder="1" applyAlignment="1">
      <alignment vertical="top" wrapText="1"/>
    </xf>
    <xf numFmtId="0" fontId="42" fillId="15" borderId="3" xfId="0" applyFont="1" applyFill="1" applyBorder="1" applyAlignment="1">
      <alignment horizontal="center" vertical="top" wrapText="1"/>
    </xf>
    <xf numFmtId="0" fontId="41" fillId="15" borderId="3" xfId="0" applyFont="1" applyFill="1" applyBorder="1" applyAlignment="1">
      <alignment horizontal="center" vertical="top" wrapText="1"/>
    </xf>
    <xf numFmtId="0" fontId="41" fillId="15" borderId="1" xfId="0" applyFont="1" applyFill="1" applyBorder="1" applyAlignment="1">
      <alignment horizontal="left" vertical="top"/>
    </xf>
    <xf numFmtId="0" fontId="42" fillId="15" borderId="1" xfId="0" applyFont="1" applyFill="1" applyBorder="1" applyAlignment="1">
      <alignment horizontal="center" vertical="top"/>
    </xf>
    <xf numFmtId="0" fontId="41" fillId="15" borderId="1" xfId="0" applyFont="1" applyFill="1" applyBorder="1" applyAlignment="1">
      <alignment horizontal="left" vertical="top" wrapText="1"/>
    </xf>
    <xf numFmtId="0" fontId="41" fillId="15" borderId="14" xfId="0" applyFont="1" applyFill="1" applyBorder="1" applyAlignment="1">
      <alignment vertical="top" wrapText="1"/>
    </xf>
    <xf numFmtId="0" fontId="42" fillId="15" borderId="1" xfId="0" applyFont="1" applyFill="1" applyBorder="1" applyAlignment="1">
      <alignment horizontal="center" vertical="top" wrapText="1"/>
    </xf>
    <xf numFmtId="0" fontId="41" fillId="15" borderId="1" xfId="0" applyFont="1" applyFill="1" applyBorder="1" applyAlignment="1">
      <alignment horizontal="center" vertical="top" wrapText="1"/>
    </xf>
    <xf numFmtId="0" fontId="43" fillId="15" borderId="1" xfId="0" applyFont="1" applyFill="1" applyBorder="1" applyAlignment="1">
      <alignment horizontal="left" vertical="top" wrapText="1"/>
    </xf>
    <xf numFmtId="0" fontId="4" fillId="15" borderId="10" xfId="0" applyFont="1" applyFill="1" applyBorder="1" applyAlignment="1">
      <alignment horizontal="left" vertical="top"/>
    </xf>
    <xf numFmtId="0" fontId="3" fillId="15" borderId="10" xfId="0" applyFont="1" applyFill="1" applyBorder="1" applyAlignment="1">
      <alignment horizontal="center" vertical="top"/>
    </xf>
    <xf numFmtId="0" fontId="4" fillId="15" borderId="10" xfId="0" applyFont="1" applyFill="1" applyBorder="1" applyAlignment="1">
      <alignment horizontal="left" vertical="top" wrapText="1"/>
    </xf>
    <xf numFmtId="0" fontId="4" fillId="15" borderId="16" xfId="0" applyFont="1" applyFill="1" applyBorder="1" applyAlignment="1">
      <alignment horizontal="left" vertical="top" wrapText="1"/>
    </xf>
    <xf numFmtId="0" fontId="4" fillId="15" borderId="11" xfId="0" applyFont="1" applyFill="1" applyBorder="1" applyAlignment="1">
      <alignment vertical="top" wrapText="1"/>
    </xf>
    <xf numFmtId="0" fontId="3" fillId="15" borderId="10" xfId="0" applyFont="1" applyFill="1" applyBorder="1" applyAlignment="1">
      <alignment horizontal="center" vertical="top" wrapText="1"/>
    </xf>
    <xf numFmtId="0" fontId="4" fillId="15" borderId="10" xfId="0" applyFont="1" applyFill="1" applyBorder="1" applyAlignment="1">
      <alignment horizontal="center" vertical="top" wrapText="1"/>
    </xf>
    <xf numFmtId="0" fontId="4" fillId="15" borderId="3" xfId="0" applyFont="1" applyFill="1" applyBorder="1" applyAlignment="1">
      <alignment horizontal="left" vertical="top"/>
    </xf>
    <xf numFmtId="0" fontId="3" fillId="15" borderId="3" xfId="0" applyFont="1" applyFill="1" applyBorder="1" applyAlignment="1">
      <alignment horizontal="center" vertical="top"/>
    </xf>
    <xf numFmtId="0" fontId="4" fillId="15" borderId="3" xfId="0" applyFont="1" applyFill="1" applyBorder="1" applyAlignment="1">
      <alignment horizontal="left" vertical="top" wrapText="1"/>
    </xf>
    <xf numFmtId="0" fontId="4" fillId="15" borderId="13" xfId="0" applyFont="1" applyFill="1" applyBorder="1" applyAlignment="1">
      <alignment vertical="top" wrapText="1"/>
    </xf>
    <xf numFmtId="0" fontId="3" fillId="15" borderId="3" xfId="0" applyFont="1" applyFill="1" applyBorder="1" applyAlignment="1">
      <alignment horizontal="center" vertical="top" wrapText="1"/>
    </xf>
    <xf numFmtId="0" fontId="4" fillId="15" borderId="3" xfId="0" applyFont="1" applyFill="1" applyBorder="1" applyAlignment="1">
      <alignment horizontal="center" vertical="top" wrapText="1"/>
    </xf>
    <xf numFmtId="0" fontId="4" fillId="15" borderId="1" xfId="0" applyFont="1" applyFill="1" applyBorder="1" applyAlignment="1">
      <alignment horizontal="left" vertical="top"/>
    </xf>
    <xf numFmtId="0" fontId="3" fillId="15" borderId="1" xfId="0" applyFont="1" applyFill="1" applyBorder="1" applyAlignment="1">
      <alignment horizontal="center" vertical="top"/>
    </xf>
    <xf numFmtId="0" fontId="4" fillId="15" borderId="1" xfId="0" applyFont="1" applyFill="1" applyBorder="1" applyAlignment="1">
      <alignment horizontal="left" vertical="top" wrapText="1"/>
    </xf>
    <xf numFmtId="0" fontId="4" fillId="15" borderId="14" xfId="0" applyFont="1" applyFill="1" applyBorder="1" applyAlignment="1">
      <alignment vertical="top" wrapText="1"/>
    </xf>
    <xf numFmtId="0" fontId="3" fillId="15" borderId="1" xfId="0" applyFont="1" applyFill="1" applyBorder="1" applyAlignment="1">
      <alignment horizontal="center" vertical="top" wrapText="1"/>
    </xf>
    <xf numFmtId="0" fontId="4" fillId="15" borderId="1" xfId="0" applyFont="1" applyFill="1" applyBorder="1" applyAlignment="1">
      <alignment horizontal="center" vertical="top" wrapText="1"/>
    </xf>
    <xf numFmtId="0" fontId="4" fillId="15" borderId="16" xfId="0" applyFont="1" applyFill="1" applyBorder="1" applyAlignment="1">
      <alignment vertical="top" wrapText="1"/>
    </xf>
    <xf numFmtId="0" fontId="44" fillId="13" borderId="12" xfId="0" applyFont="1" applyFill="1" applyBorder="1" applyAlignment="1">
      <alignment horizontal="left" vertical="top"/>
    </xf>
    <xf numFmtId="0" fontId="45" fillId="13" borderId="3" xfId="0" applyFont="1" applyFill="1" applyBorder="1" applyAlignment="1">
      <alignment horizontal="center" vertical="top"/>
    </xf>
    <xf numFmtId="0" fontId="44" fillId="13" borderId="10" xfId="0" applyFont="1" applyFill="1" applyBorder="1" applyAlignment="1">
      <alignment vertical="top" wrapText="1"/>
    </xf>
    <xf numFmtId="0" fontId="44" fillId="13" borderId="11" xfId="0" applyFont="1" applyFill="1" applyBorder="1" applyAlignment="1">
      <alignment vertical="top" wrapText="1"/>
    </xf>
    <xf numFmtId="0" fontId="45" fillId="13" borderId="3" xfId="0" applyFont="1" applyFill="1" applyBorder="1" applyAlignment="1">
      <alignment horizontal="center" vertical="top" wrapText="1"/>
    </xf>
    <xf numFmtId="0" fontId="44" fillId="13" borderId="3" xfId="0" applyFont="1" applyFill="1" applyBorder="1" applyAlignment="1">
      <alignment horizontal="left" vertical="top"/>
    </xf>
    <xf numFmtId="0" fontId="44" fillId="13" borderId="3" xfId="0" applyFont="1" applyFill="1" applyBorder="1" applyAlignment="1">
      <alignment horizontal="center" vertical="top" wrapText="1"/>
    </xf>
    <xf numFmtId="0" fontId="44" fillId="13" borderId="10" xfId="0" applyFont="1" applyFill="1" applyBorder="1" applyAlignment="1">
      <alignment horizontal="center" vertical="top" wrapText="1"/>
    </xf>
    <xf numFmtId="0" fontId="44" fillId="13" borderId="3" xfId="0" applyFont="1" applyFill="1" applyBorder="1" applyAlignment="1">
      <alignment vertical="top" wrapText="1"/>
    </xf>
    <xf numFmtId="0" fontId="44" fillId="13" borderId="13" xfId="0" applyFont="1" applyFill="1" applyBorder="1" applyAlignment="1">
      <alignment vertical="top" wrapText="1"/>
    </xf>
    <xf numFmtId="0" fontId="44" fillId="13" borderId="4" xfId="0" applyFont="1" applyFill="1" applyBorder="1" applyAlignment="1">
      <alignment horizontal="left" vertical="top"/>
    </xf>
    <xf numFmtId="0" fontId="45" fillId="13" borderId="1" xfId="0" applyFont="1" applyFill="1" applyBorder="1" applyAlignment="1">
      <alignment horizontal="center" vertical="top"/>
    </xf>
    <xf numFmtId="0" fontId="44" fillId="13" borderId="1" xfId="0" applyFont="1" applyFill="1" applyBorder="1" applyAlignment="1">
      <alignment vertical="top" wrapText="1"/>
    </xf>
    <xf numFmtId="0" fontId="44" fillId="13" borderId="14" xfId="0" applyFont="1" applyFill="1" applyBorder="1" applyAlignment="1">
      <alignment vertical="top" wrapText="1"/>
    </xf>
    <xf numFmtId="0" fontId="45" fillId="13" borderId="1" xfId="0" applyFont="1" applyFill="1" applyBorder="1" applyAlignment="1">
      <alignment horizontal="center" vertical="top" wrapText="1"/>
    </xf>
    <xf numFmtId="0" fontId="44" fillId="13" borderId="1" xfId="0" applyFont="1" applyFill="1" applyBorder="1" applyAlignment="1">
      <alignment horizontal="left" vertical="top"/>
    </xf>
    <xf numFmtId="0" fontId="44" fillId="13" borderId="1" xfId="0" applyFont="1" applyFill="1" applyBorder="1" applyAlignment="1">
      <alignment horizontal="center" vertical="top" wrapText="1"/>
    </xf>
    <xf numFmtId="0" fontId="44" fillId="13" borderId="16" xfId="0" applyFont="1" applyFill="1" applyBorder="1" applyAlignment="1">
      <alignment horizontal="left" vertical="top"/>
    </xf>
    <xf numFmtId="0" fontId="45" fillId="13" borderId="16" xfId="0" applyFont="1" applyFill="1" applyBorder="1" applyAlignment="1">
      <alignment horizontal="center" vertical="top"/>
    </xf>
    <xf numFmtId="0" fontId="44" fillId="13" borderId="16" xfId="0" applyFont="1" applyFill="1" applyBorder="1" applyAlignment="1">
      <alignment horizontal="left" vertical="top" wrapText="1"/>
    </xf>
    <xf numFmtId="0" fontId="44" fillId="13" borderId="16" xfId="0" applyFont="1" applyFill="1" applyBorder="1" applyAlignment="1">
      <alignment vertical="top" wrapText="1"/>
    </xf>
    <xf numFmtId="0" fontId="45" fillId="13" borderId="16" xfId="0" applyFont="1" applyFill="1" applyBorder="1" applyAlignment="1">
      <alignment horizontal="center" vertical="top" wrapText="1"/>
    </xf>
    <xf numFmtId="0" fontId="44" fillId="13" borderId="16" xfId="0" applyFont="1" applyFill="1" applyBorder="1" applyAlignment="1">
      <alignment horizontal="center" vertical="top" wrapText="1"/>
    </xf>
    <xf numFmtId="0" fontId="44" fillId="11" borderId="3" xfId="0" applyFont="1" applyFill="1" applyBorder="1" applyAlignment="1">
      <alignment vertical="top"/>
    </xf>
    <xf numFmtId="0" fontId="45" fillId="11" borderId="16" xfId="0" applyFont="1" applyFill="1" applyBorder="1" applyAlignment="1">
      <alignment horizontal="center" vertical="top"/>
    </xf>
    <xf numFmtId="0" fontId="44" fillId="11" borderId="16" xfId="0" applyFont="1" applyFill="1" applyBorder="1" applyAlignment="1">
      <alignment horizontal="left" vertical="top" wrapText="1"/>
    </xf>
    <xf numFmtId="0" fontId="44" fillId="11" borderId="16" xfId="0" applyFont="1" applyFill="1" applyBorder="1" applyAlignment="1">
      <alignment vertical="top" wrapText="1"/>
    </xf>
    <xf numFmtId="0" fontId="45" fillId="11" borderId="16" xfId="0" applyFont="1" applyFill="1" applyBorder="1" applyAlignment="1">
      <alignment horizontal="center" vertical="top" wrapText="1"/>
    </xf>
    <xf numFmtId="0" fontId="44" fillId="11" borderId="16" xfId="0" applyFont="1" applyFill="1" applyBorder="1" applyAlignment="1">
      <alignment horizontal="left" vertical="top"/>
    </xf>
    <xf numFmtId="0" fontId="44" fillId="11" borderId="16" xfId="0" applyFont="1" applyFill="1" applyBorder="1" applyAlignment="1">
      <alignment horizontal="center" vertical="top" wrapText="1"/>
    </xf>
    <xf numFmtId="0" fontId="44" fillId="11" borderId="1" xfId="0" applyFont="1" applyFill="1" applyBorder="1" applyAlignment="1">
      <alignment horizontal="left" vertical="top"/>
    </xf>
    <xf numFmtId="0" fontId="42" fillId="11" borderId="10" xfId="0" applyFont="1" applyFill="1" applyBorder="1" applyAlignment="1">
      <alignment horizontal="center" vertical="top"/>
    </xf>
    <xf numFmtId="0" fontId="41" fillId="11" borderId="10" xfId="0" applyFont="1" applyFill="1" applyBorder="1" applyAlignment="1">
      <alignment horizontal="left" vertical="top" wrapText="1"/>
    </xf>
    <xf numFmtId="0" fontId="41" fillId="11" borderId="10" xfId="0" applyFont="1" applyFill="1" applyBorder="1" applyAlignment="1">
      <alignment vertical="top"/>
    </xf>
    <xf numFmtId="0" fontId="41" fillId="11" borderId="11" xfId="0" applyFont="1" applyFill="1" applyBorder="1" applyAlignment="1">
      <alignment vertical="top" wrapText="1"/>
    </xf>
    <xf numFmtId="0" fontId="42" fillId="11" borderId="10" xfId="0" applyFont="1" applyFill="1" applyBorder="1" applyAlignment="1">
      <alignment horizontal="center" vertical="top" wrapText="1"/>
    </xf>
    <xf numFmtId="0" fontId="41" fillId="11" borderId="10" xfId="0" applyFont="1" applyFill="1" applyBorder="1" applyAlignment="1">
      <alignment horizontal="left" vertical="top"/>
    </xf>
    <xf numFmtId="0" fontId="42" fillId="11" borderId="3" xfId="0" applyFont="1" applyFill="1" applyBorder="1" applyAlignment="1">
      <alignment horizontal="center" vertical="top"/>
    </xf>
    <xf numFmtId="0" fontId="41" fillId="11" borderId="3" xfId="0" applyFont="1" applyFill="1" applyBorder="1" applyAlignment="1">
      <alignment horizontal="left" vertical="top" wrapText="1"/>
    </xf>
    <xf numFmtId="0" fontId="41" fillId="11" borderId="13" xfId="0" applyFont="1" applyFill="1" applyBorder="1" applyAlignment="1">
      <alignment vertical="top" wrapText="1"/>
    </xf>
    <xf numFmtId="0" fontId="42" fillId="11" borderId="3" xfId="0" applyFont="1" applyFill="1" applyBorder="1" applyAlignment="1">
      <alignment horizontal="center" vertical="top" wrapText="1"/>
    </xf>
    <xf numFmtId="0" fontId="41" fillId="11" borderId="3" xfId="0" applyFont="1" applyFill="1" applyBorder="1" applyAlignment="1">
      <alignment horizontal="left" vertical="top"/>
    </xf>
    <xf numFmtId="0" fontId="41" fillId="11" borderId="18" xfId="0" applyFont="1" applyFill="1" applyBorder="1" applyAlignment="1">
      <alignment vertical="top" wrapText="1"/>
    </xf>
    <xf numFmtId="0" fontId="42" fillId="11" borderId="1" xfId="0" applyFont="1" applyFill="1" applyBorder="1" applyAlignment="1">
      <alignment horizontal="center" vertical="top"/>
    </xf>
    <xf numFmtId="0" fontId="41" fillId="11" borderId="1" xfId="0" applyFont="1" applyFill="1" applyBorder="1" applyAlignment="1">
      <alignment horizontal="left" vertical="top" wrapText="1"/>
    </xf>
    <xf numFmtId="0" fontId="41" fillId="11" borderId="14" xfId="0" applyFont="1" applyFill="1" applyBorder="1" applyAlignment="1">
      <alignment vertical="top" wrapText="1"/>
    </xf>
    <xf numFmtId="0" fontId="42" fillId="11" borderId="1" xfId="0" applyFont="1" applyFill="1" applyBorder="1" applyAlignment="1">
      <alignment horizontal="center" vertical="top" wrapText="1"/>
    </xf>
    <xf numFmtId="0" fontId="41" fillId="11" borderId="1" xfId="0" applyFont="1" applyFill="1" applyBorder="1" applyAlignment="1">
      <alignment horizontal="left" vertical="top"/>
    </xf>
    <xf numFmtId="0" fontId="42" fillId="11" borderId="16" xfId="0" applyFont="1" applyFill="1" applyBorder="1" applyAlignment="1">
      <alignment horizontal="center" vertical="top"/>
    </xf>
    <xf numFmtId="0" fontId="41" fillId="11" borderId="16" xfId="0" applyFont="1" applyFill="1" applyBorder="1" applyAlignment="1">
      <alignment horizontal="left" vertical="top" wrapText="1"/>
    </xf>
    <xf numFmtId="0" fontId="41" fillId="11" borderId="16" xfId="0" applyFont="1" applyFill="1" applyBorder="1" applyAlignment="1">
      <alignment vertical="top" wrapText="1"/>
    </xf>
    <xf numFmtId="0" fontId="42" fillId="11" borderId="16" xfId="0" applyFont="1" applyFill="1" applyBorder="1" applyAlignment="1">
      <alignment horizontal="center" vertical="top" wrapText="1"/>
    </xf>
    <xf numFmtId="0" fontId="41" fillId="11" borderId="16" xfId="0" applyFont="1" applyFill="1" applyBorder="1" applyAlignment="1">
      <alignment horizontal="left" vertical="top"/>
    </xf>
    <xf numFmtId="0" fontId="41" fillId="11" borderId="27" xfId="0" applyFont="1" applyFill="1" applyBorder="1" applyAlignment="1">
      <alignment vertical="top" wrapText="1"/>
    </xf>
    <xf numFmtId="0" fontId="41" fillId="11" borderId="3" xfId="0" applyFont="1" applyFill="1" applyBorder="1" applyAlignment="1">
      <alignment vertical="top"/>
    </xf>
    <xf numFmtId="0" fontId="38" fillId="11" borderId="16" xfId="0" applyFont="1" applyFill="1" applyBorder="1" applyAlignment="1">
      <alignment vertical="top"/>
    </xf>
    <xf numFmtId="0" fontId="41" fillId="11" borderId="16" xfId="0" applyFont="1" applyFill="1" applyBorder="1" applyAlignment="1">
      <alignment vertical="top"/>
    </xf>
    <xf numFmtId="0" fontId="41" fillId="11" borderId="1" xfId="0" applyFont="1" applyFill="1" applyBorder="1" applyAlignment="1">
      <alignment vertical="top"/>
    </xf>
    <xf numFmtId="0" fontId="0" fillId="0" borderId="3" xfId="0" applyBorder="1" applyAlignment="1">
      <alignment horizontal="center" vertical="top"/>
    </xf>
    <xf numFmtId="0" fontId="0" fillId="0" borderId="3" xfId="0" applyBorder="1" applyAlignment="1">
      <alignment vertical="top"/>
    </xf>
    <xf numFmtId="0" fontId="0" fillId="0" borderId="1" xfId="0" applyBorder="1" applyAlignment="1">
      <alignment vertical="top"/>
    </xf>
    <xf numFmtId="0" fontId="33" fillId="0" borderId="3" xfId="0" applyFont="1" applyFill="1" applyBorder="1" applyAlignment="1">
      <alignment horizontal="center" vertical="top" wrapText="1"/>
    </xf>
    <xf numFmtId="0" fontId="3" fillId="0" borderId="10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top"/>
    </xf>
    <xf numFmtId="0" fontId="0" fillId="0" borderId="16" xfId="0" applyBorder="1" applyAlignment="1">
      <alignment vertical="top"/>
    </xf>
    <xf numFmtId="0" fontId="0" fillId="0" borderId="10" xfId="0" applyBorder="1" applyAlignment="1">
      <alignment vertical="top"/>
    </xf>
    <xf numFmtId="0" fontId="0" fillId="13" borderId="3" xfId="0" applyFill="1" applyBorder="1" applyAlignment="1">
      <alignment vertical="top"/>
    </xf>
    <xf numFmtId="0" fontId="0" fillId="13" borderId="1" xfId="0" applyFill="1" applyBorder="1" applyAlignment="1">
      <alignment vertical="top"/>
    </xf>
    <xf numFmtId="0" fontId="0" fillId="11" borderId="3" xfId="0" applyFill="1" applyBorder="1" applyAlignment="1">
      <alignment vertical="top"/>
    </xf>
    <xf numFmtId="0" fontId="0" fillId="11" borderId="1" xfId="0" applyFill="1" applyBorder="1" applyAlignment="1">
      <alignment vertical="top"/>
    </xf>
    <xf numFmtId="0" fontId="41" fillId="11" borderId="10" xfId="0" applyFont="1" applyFill="1" applyBorder="1" applyAlignment="1">
      <alignment horizontal="center" vertical="top" wrapText="1"/>
    </xf>
    <xf numFmtId="0" fontId="41" fillId="11" borderId="10" xfId="0" applyFont="1" applyFill="1" applyBorder="1" applyAlignment="1">
      <alignment horizontal="center" vertical="top"/>
    </xf>
    <xf numFmtId="0" fontId="41" fillId="11" borderId="1" xfId="0" applyFont="1" applyFill="1" applyBorder="1" applyAlignment="1">
      <alignment horizontal="left" wrapText="1"/>
    </xf>
    <xf numFmtId="0" fontId="41" fillId="11" borderId="1" xfId="0" applyFont="1" applyFill="1" applyBorder="1" applyAlignment="1">
      <alignment horizontal="center" vertical="top"/>
    </xf>
    <xf numFmtId="0" fontId="41" fillId="11" borderId="16" xfId="0" applyFont="1" applyFill="1" applyBorder="1" applyAlignment="1">
      <alignment horizontal="center" vertical="top" wrapText="1"/>
    </xf>
    <xf numFmtId="0" fontId="41" fillId="11" borderId="3" xfId="0" applyFont="1" applyFill="1" applyBorder="1" applyAlignment="1">
      <alignment horizontal="center" vertical="top" wrapText="1"/>
    </xf>
    <xf numFmtId="0" fontId="41" fillId="11" borderId="1" xfId="0" applyFont="1" applyFill="1" applyBorder="1" applyAlignment="1">
      <alignment horizontal="center" vertical="top" wrapText="1"/>
    </xf>
    <xf numFmtId="0" fontId="4" fillId="11" borderId="10" xfId="0" applyFont="1" applyFill="1" applyBorder="1" applyAlignment="1">
      <alignment horizontal="left" vertical="top"/>
    </xf>
    <xf numFmtId="0" fontId="4" fillId="11" borderId="10" xfId="0" applyFont="1" applyFill="1" applyBorder="1" applyAlignment="1">
      <alignment horizontal="center" vertical="top" wrapText="1"/>
    </xf>
    <xf numFmtId="0" fontId="4" fillId="11" borderId="10" xfId="0" applyFont="1" applyFill="1" applyBorder="1" applyAlignment="1">
      <alignment vertical="top"/>
    </xf>
    <xf numFmtId="0" fontId="3" fillId="11" borderId="10" xfId="0" applyFont="1" applyFill="1" applyBorder="1" applyAlignment="1">
      <alignment horizontal="center" vertical="top" wrapText="1"/>
    </xf>
    <xf numFmtId="0" fontId="4" fillId="0" borderId="0" xfId="0" applyFont="1" applyBorder="1" applyAlignment="1">
      <alignment vertical="top"/>
    </xf>
    <xf numFmtId="0" fontId="4" fillId="11" borderId="3" xfId="0" applyFont="1" applyFill="1" applyBorder="1" applyAlignment="1">
      <alignment horizontal="center" vertical="top" wrapText="1"/>
    </xf>
    <xf numFmtId="0" fontId="4" fillId="11" borderId="1" xfId="0" applyFont="1" applyFill="1" applyBorder="1" applyAlignment="1">
      <alignment vertical="top"/>
    </xf>
    <xf numFmtId="0" fontId="3" fillId="11" borderId="1" xfId="0" applyFont="1" applyFill="1" applyBorder="1" applyAlignment="1">
      <alignment horizontal="center" vertical="top" wrapText="1"/>
    </xf>
    <xf numFmtId="0" fontId="3" fillId="11" borderId="10" xfId="0" applyFont="1" applyFill="1" applyBorder="1" applyAlignment="1">
      <alignment horizontal="center" vertical="top"/>
    </xf>
    <xf numFmtId="0" fontId="4" fillId="11" borderId="10" xfId="0" applyFont="1" applyFill="1" applyBorder="1" applyAlignment="1">
      <alignment horizontal="left" vertical="top" wrapText="1"/>
    </xf>
    <xf numFmtId="0" fontId="4" fillId="11" borderId="11" xfId="0" applyFont="1" applyFill="1" applyBorder="1" applyAlignment="1">
      <alignment vertical="top" wrapText="1"/>
    </xf>
    <xf numFmtId="0" fontId="3" fillId="11" borderId="3" xfId="0" applyFont="1" applyFill="1" applyBorder="1" applyAlignment="1">
      <alignment horizontal="center" vertical="top"/>
    </xf>
    <xf numFmtId="0" fontId="4" fillId="11" borderId="3" xfId="0" applyFont="1" applyFill="1" applyBorder="1" applyAlignment="1">
      <alignment horizontal="left" vertical="top" wrapText="1"/>
    </xf>
    <xf numFmtId="0" fontId="4" fillId="11" borderId="13" xfId="0" applyFont="1" applyFill="1" applyBorder="1" applyAlignment="1">
      <alignment vertical="top" wrapText="1"/>
    </xf>
    <xf numFmtId="0" fontId="3" fillId="11" borderId="3" xfId="0" applyFont="1" applyFill="1" applyBorder="1" applyAlignment="1">
      <alignment horizontal="center" vertical="top" wrapText="1"/>
    </xf>
    <xf numFmtId="0" fontId="4" fillId="11" borderId="3" xfId="0" applyFont="1" applyFill="1" applyBorder="1" applyAlignment="1">
      <alignment horizontal="left" vertical="top"/>
    </xf>
    <xf numFmtId="0" fontId="4" fillId="11" borderId="18" xfId="0" applyFont="1" applyFill="1" applyBorder="1" applyAlignment="1">
      <alignment vertical="top" wrapText="1"/>
    </xf>
    <xf numFmtId="0" fontId="3" fillId="11" borderId="1" xfId="0" applyFont="1" applyFill="1" applyBorder="1" applyAlignment="1">
      <alignment horizontal="center" vertical="top"/>
    </xf>
    <xf numFmtId="0" fontId="4" fillId="11" borderId="1" xfId="0" applyFont="1" applyFill="1" applyBorder="1" applyAlignment="1">
      <alignment horizontal="left" vertical="top" wrapText="1"/>
    </xf>
    <xf numFmtId="0" fontId="4" fillId="11" borderId="14" xfId="0" applyFont="1" applyFill="1" applyBorder="1" applyAlignment="1">
      <alignment vertical="top" wrapText="1"/>
    </xf>
    <xf numFmtId="0" fontId="4" fillId="11" borderId="1" xfId="0" applyFont="1" applyFill="1" applyBorder="1" applyAlignment="1">
      <alignment horizontal="center" vertical="top" wrapText="1"/>
    </xf>
    <xf numFmtId="0" fontId="4" fillId="11" borderId="26" xfId="0" applyFont="1" applyFill="1" applyBorder="1" applyAlignment="1">
      <alignment vertical="top"/>
    </xf>
    <xf numFmtId="0" fontId="4" fillId="11" borderId="16" xfId="0" applyFont="1" applyFill="1" applyBorder="1" applyAlignment="1">
      <alignment vertical="top" wrapText="1"/>
    </xf>
    <xf numFmtId="0" fontId="3" fillId="11" borderId="16" xfId="0" applyFont="1" applyFill="1" applyBorder="1" applyAlignment="1">
      <alignment horizontal="center" vertical="top" wrapText="1"/>
    </xf>
    <xf numFmtId="0" fontId="4" fillId="11" borderId="27" xfId="0" applyFont="1" applyFill="1" applyBorder="1" applyAlignment="1">
      <alignment vertical="top" wrapText="1"/>
    </xf>
    <xf numFmtId="0" fontId="4" fillId="11" borderId="16" xfId="0" applyFont="1" applyFill="1" applyBorder="1" applyAlignment="1">
      <alignment vertical="top"/>
    </xf>
    <xf numFmtId="0" fontId="46" fillId="10" borderId="12" xfId="0" applyFont="1" applyFill="1" applyBorder="1" applyAlignment="1">
      <alignment horizontal="left" vertical="top"/>
    </xf>
    <xf numFmtId="0" fontId="47" fillId="10" borderId="3" xfId="0" applyFont="1" applyFill="1" applyBorder="1" applyAlignment="1">
      <alignment horizontal="center" vertical="top"/>
    </xf>
    <xf numFmtId="0" fontId="46" fillId="10" borderId="3" xfId="0" applyFont="1" applyFill="1" applyBorder="1" applyAlignment="1">
      <alignment vertical="top" wrapText="1"/>
    </xf>
    <xf numFmtId="0" fontId="46" fillId="10" borderId="27" xfId="0" applyFont="1" applyFill="1" applyBorder="1" applyAlignment="1">
      <alignment vertical="top" wrapText="1"/>
    </xf>
    <xf numFmtId="0" fontId="47" fillId="10" borderId="3" xfId="0" applyFont="1" applyFill="1" applyBorder="1" applyAlignment="1">
      <alignment horizontal="center" vertical="top" wrapText="1"/>
    </xf>
    <xf numFmtId="0" fontId="46" fillId="10" borderId="3" xfId="0" applyFont="1" applyFill="1" applyBorder="1" applyAlignment="1">
      <alignment horizontal="left" vertical="top"/>
    </xf>
    <xf numFmtId="0" fontId="46" fillId="10" borderId="3" xfId="0" applyFont="1" applyFill="1" applyBorder="1" applyAlignment="1">
      <alignment horizontal="center" vertical="top" wrapText="1"/>
    </xf>
    <xf numFmtId="0" fontId="46" fillId="10" borderId="13" xfId="0" applyFont="1" applyFill="1" applyBorder="1" applyAlignment="1">
      <alignment vertical="top" wrapText="1"/>
    </xf>
    <xf numFmtId="0" fontId="46" fillId="10" borderId="18" xfId="0" applyFont="1" applyFill="1" applyBorder="1" applyAlignment="1">
      <alignment vertical="top" wrapText="1"/>
    </xf>
    <xf numFmtId="0" fontId="46" fillId="10" borderId="26" xfId="0" applyFont="1" applyFill="1" applyBorder="1" applyAlignment="1">
      <alignment horizontal="left" vertical="top"/>
    </xf>
    <xf numFmtId="0" fontId="47" fillId="10" borderId="16" xfId="0" applyFont="1" applyFill="1" applyBorder="1" applyAlignment="1">
      <alignment horizontal="center" vertical="top"/>
    </xf>
    <xf numFmtId="0" fontId="46" fillId="10" borderId="16" xfId="0" applyFont="1" applyFill="1" applyBorder="1" applyAlignment="1">
      <alignment vertical="top" wrapText="1"/>
    </xf>
    <xf numFmtId="0" fontId="47" fillId="10" borderId="16" xfId="0" applyFont="1" applyFill="1" applyBorder="1" applyAlignment="1">
      <alignment horizontal="center" vertical="top" wrapText="1"/>
    </xf>
    <xf numFmtId="0" fontId="46" fillId="10" borderId="16" xfId="0" applyFont="1" applyFill="1" applyBorder="1" applyAlignment="1">
      <alignment horizontal="left" vertical="top"/>
    </xf>
    <xf numFmtId="0" fontId="46" fillId="10" borderId="16" xfId="0" applyFont="1" applyFill="1" applyBorder="1" applyAlignment="1">
      <alignment horizontal="center" vertical="top" wrapText="1"/>
    </xf>
    <xf numFmtId="0" fontId="42" fillId="16" borderId="11" xfId="0" applyFont="1" applyFill="1" applyBorder="1" applyAlignment="1">
      <alignment horizontal="center" vertical="top"/>
    </xf>
    <xf numFmtId="0" fontId="41" fillId="16" borderId="11" xfId="0" applyFont="1" applyFill="1" applyBorder="1" applyAlignment="1">
      <alignment vertical="top" wrapText="1"/>
    </xf>
    <xf numFmtId="0" fontId="42" fillId="16" borderId="11" xfId="0" applyFont="1" applyFill="1" applyBorder="1" applyAlignment="1">
      <alignment horizontal="center" vertical="top" wrapText="1"/>
    </xf>
    <xf numFmtId="0" fontId="41" fillId="16" borderId="11" xfId="0" applyFont="1" applyFill="1" applyBorder="1" applyAlignment="1">
      <alignment horizontal="left" vertical="top"/>
    </xf>
    <xf numFmtId="0" fontId="41" fillId="16" borderId="11" xfId="0" applyFont="1" applyFill="1" applyBorder="1" applyAlignment="1">
      <alignment horizontal="center" vertical="top" wrapText="1"/>
    </xf>
    <xf numFmtId="0" fontId="41" fillId="16" borderId="11" xfId="0" applyFont="1" applyFill="1" applyBorder="1" applyAlignment="1">
      <alignment vertical="top"/>
    </xf>
    <xf numFmtId="0" fontId="42" fillId="16" borderId="13" xfId="0" applyFont="1" applyFill="1" applyBorder="1" applyAlignment="1">
      <alignment horizontal="center" vertical="top"/>
    </xf>
    <xf numFmtId="0" fontId="41" fillId="16" borderId="13" xfId="0" applyFont="1" applyFill="1" applyBorder="1" applyAlignment="1">
      <alignment vertical="top" wrapText="1"/>
    </xf>
    <xf numFmtId="0" fontId="42" fillId="16" borderId="13" xfId="0" applyFont="1" applyFill="1" applyBorder="1" applyAlignment="1">
      <alignment horizontal="center" vertical="top" wrapText="1"/>
    </xf>
    <xf numFmtId="0" fontId="41" fillId="16" borderId="13" xfId="0" applyFont="1" applyFill="1" applyBorder="1" applyAlignment="1">
      <alignment horizontal="left" vertical="top"/>
    </xf>
    <xf numFmtId="0" fontId="41" fillId="16" borderId="13" xfId="0" applyFont="1" applyFill="1" applyBorder="1" applyAlignment="1">
      <alignment horizontal="center" vertical="top" wrapText="1"/>
    </xf>
    <xf numFmtId="0" fontId="41" fillId="16" borderId="13" xfId="0" applyFont="1" applyFill="1" applyBorder="1" applyAlignment="1">
      <alignment vertical="top"/>
    </xf>
    <xf numFmtId="0" fontId="42" fillId="16" borderId="14" xfId="0" applyFont="1" applyFill="1" applyBorder="1" applyAlignment="1">
      <alignment horizontal="center" vertical="top"/>
    </xf>
    <xf numFmtId="0" fontId="41" fillId="16" borderId="14" xfId="0" applyFont="1" applyFill="1" applyBorder="1" applyAlignment="1">
      <alignment vertical="top" wrapText="1"/>
    </xf>
    <xf numFmtId="0" fontId="42" fillId="16" borderId="14" xfId="0" applyFont="1" applyFill="1" applyBorder="1" applyAlignment="1">
      <alignment horizontal="center" vertical="top" wrapText="1"/>
    </xf>
    <xf numFmtId="0" fontId="41" fillId="16" borderId="14" xfId="0" applyFont="1" applyFill="1" applyBorder="1" applyAlignment="1">
      <alignment horizontal="left" vertical="top"/>
    </xf>
    <xf numFmtId="0" fontId="41" fillId="16" borderId="14" xfId="0" applyFont="1" applyFill="1" applyBorder="1" applyAlignment="1">
      <alignment horizontal="center" vertical="top" wrapText="1"/>
    </xf>
    <xf numFmtId="0" fontId="41" fillId="16" borderId="14" xfId="0" applyFont="1" applyFill="1" applyBorder="1" applyAlignment="1">
      <alignment vertical="top"/>
    </xf>
    <xf numFmtId="0" fontId="42" fillId="16" borderId="16" xfId="0" applyFont="1" applyFill="1" applyBorder="1" applyAlignment="1">
      <alignment horizontal="center" vertical="top"/>
    </xf>
    <xf numFmtId="0" fontId="41" fillId="16" borderId="16" xfId="0" applyFont="1" applyFill="1" applyBorder="1" applyAlignment="1">
      <alignment vertical="top" wrapText="1"/>
    </xf>
    <xf numFmtId="0" fontId="42" fillId="16" borderId="16" xfId="0" applyFont="1" applyFill="1" applyBorder="1" applyAlignment="1">
      <alignment horizontal="center" vertical="top" wrapText="1"/>
    </xf>
    <xf numFmtId="0" fontId="41" fillId="16" borderId="16" xfId="0" applyFont="1" applyFill="1" applyBorder="1" applyAlignment="1">
      <alignment horizontal="left" vertical="top"/>
    </xf>
    <xf numFmtId="0" fontId="41" fillId="16" borderId="16" xfId="0" applyFont="1" applyFill="1" applyBorder="1" applyAlignment="1">
      <alignment horizontal="center" vertical="top" wrapText="1"/>
    </xf>
    <xf numFmtId="0" fontId="41" fillId="16" borderId="16" xfId="0" applyFont="1" applyFill="1" applyBorder="1" applyAlignment="1">
      <alignment vertical="top"/>
    </xf>
    <xf numFmtId="0" fontId="12" fillId="0" borderId="0" xfId="0" applyFont="1" applyBorder="1" applyAlignment="1">
      <alignment vertical="top"/>
    </xf>
    <xf numFmtId="0" fontId="4" fillId="11" borderId="3" xfId="0" applyFont="1" applyFill="1" applyBorder="1"/>
    <xf numFmtId="0" fontId="11" fillId="11" borderId="13" xfId="0" applyFont="1" applyFill="1" applyBorder="1" applyAlignment="1"/>
    <xf numFmtId="0" fontId="41" fillId="16" borderId="1" xfId="0" applyFont="1" applyFill="1" applyBorder="1" applyAlignment="1">
      <alignment vertical="top" wrapText="1"/>
    </xf>
    <xf numFmtId="0" fontId="4" fillId="16" borderId="11" xfId="0" applyFont="1" applyFill="1" applyBorder="1" applyAlignment="1">
      <alignment horizontal="left" vertical="top"/>
    </xf>
    <xf numFmtId="0" fontId="4" fillId="16" borderId="13" xfId="0" applyFont="1" applyFill="1" applyBorder="1" applyAlignment="1">
      <alignment horizontal="left" vertical="top"/>
    </xf>
    <xf numFmtId="0" fontId="4" fillId="16" borderId="14" xfId="0" applyFont="1" applyFill="1" applyBorder="1" applyAlignment="1">
      <alignment horizontal="left" vertical="top"/>
    </xf>
    <xf numFmtId="0" fontId="41" fillId="16" borderId="27" xfId="0" applyFont="1" applyFill="1" applyBorder="1" applyAlignment="1">
      <alignment vertical="top" wrapText="1"/>
    </xf>
    <xf numFmtId="0" fontId="4" fillId="16" borderId="16" xfId="0" applyFont="1" applyFill="1" applyBorder="1" applyAlignment="1">
      <alignment horizontal="left" vertical="top"/>
    </xf>
    <xf numFmtId="0" fontId="14" fillId="7" borderId="33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vertical="top"/>
    </xf>
    <xf numFmtId="0" fontId="14" fillId="0" borderId="0" xfId="0" applyFont="1" applyFill="1" applyBorder="1" applyAlignment="1">
      <alignment vertical="center" wrapText="1"/>
    </xf>
    <xf numFmtId="0" fontId="41" fillId="17" borderId="10" xfId="0" applyFont="1" applyFill="1" applyBorder="1" applyAlignment="1">
      <alignment horizontal="left" vertical="top"/>
    </xf>
    <xf numFmtId="0" fontId="41" fillId="17" borderId="16" xfId="0" applyFont="1" applyFill="1" applyBorder="1" applyAlignment="1">
      <alignment horizontal="left" vertical="top" wrapText="1"/>
    </xf>
    <xf numFmtId="0" fontId="41" fillId="17" borderId="3" xfId="0" applyFont="1" applyFill="1" applyBorder="1" applyAlignment="1">
      <alignment horizontal="left" vertical="top"/>
    </xf>
    <xf numFmtId="0" fontId="41" fillId="17" borderId="11" xfId="0" applyFont="1" applyFill="1" applyBorder="1" applyAlignment="1">
      <alignment horizontal="left" vertical="top"/>
    </xf>
    <xf numFmtId="0" fontId="42" fillId="17" borderId="11" xfId="0" applyFont="1" applyFill="1" applyBorder="1" applyAlignment="1">
      <alignment horizontal="center" vertical="top"/>
    </xf>
    <xf numFmtId="0" fontId="41" fillId="17" borderId="11" xfId="0" applyFont="1" applyFill="1" applyBorder="1" applyAlignment="1">
      <alignment horizontal="left" vertical="top" wrapText="1"/>
    </xf>
    <xf numFmtId="0" fontId="41" fillId="17" borderId="11" xfId="0" applyFont="1" applyFill="1" applyBorder="1" applyAlignment="1">
      <alignment vertical="top" wrapText="1"/>
    </xf>
    <xf numFmtId="0" fontId="42" fillId="17" borderId="11" xfId="0" applyFont="1" applyFill="1" applyBorder="1" applyAlignment="1">
      <alignment horizontal="center" vertical="top" wrapText="1"/>
    </xf>
    <xf numFmtId="0" fontId="41" fillId="17" borderId="11" xfId="0" applyFont="1" applyFill="1" applyBorder="1" applyAlignment="1">
      <alignment horizontal="center" vertical="top" wrapText="1"/>
    </xf>
    <xf numFmtId="0" fontId="41" fillId="17" borderId="11" xfId="0" applyFont="1" applyFill="1" applyBorder="1" applyAlignment="1">
      <alignment vertical="top"/>
    </xf>
    <xf numFmtId="0" fontId="41" fillId="17" borderId="14" xfId="0" applyFont="1" applyFill="1" applyBorder="1" applyAlignment="1">
      <alignment horizontal="left" vertical="top"/>
    </xf>
    <xf numFmtId="0" fontId="42" fillId="17" borderId="14" xfId="0" applyFont="1" applyFill="1" applyBorder="1" applyAlignment="1">
      <alignment horizontal="center" vertical="top"/>
    </xf>
    <xf numFmtId="0" fontId="41" fillId="17" borderId="14" xfId="0" applyFont="1" applyFill="1" applyBorder="1" applyAlignment="1">
      <alignment horizontal="left" vertical="top" wrapText="1"/>
    </xf>
    <xf numFmtId="0" fontId="41" fillId="17" borderId="14" xfId="0" applyFont="1" applyFill="1" applyBorder="1" applyAlignment="1">
      <alignment vertical="top" wrapText="1"/>
    </xf>
    <xf numFmtId="0" fontId="42" fillId="17" borderId="14" xfId="0" applyFont="1" applyFill="1" applyBorder="1" applyAlignment="1">
      <alignment horizontal="center" vertical="top" wrapText="1"/>
    </xf>
    <xf numFmtId="0" fontId="41" fillId="17" borderId="14" xfId="0" applyFont="1" applyFill="1" applyBorder="1" applyAlignment="1">
      <alignment horizontal="center" vertical="top" wrapText="1"/>
    </xf>
    <xf numFmtId="0" fontId="41" fillId="17" borderId="14" xfId="0" applyFont="1" applyFill="1" applyBorder="1" applyAlignment="1">
      <alignment vertical="top"/>
    </xf>
    <xf numFmtId="0" fontId="41" fillId="17" borderId="13" xfId="0" applyFont="1" applyFill="1" applyBorder="1" applyAlignment="1">
      <alignment horizontal="left" vertical="top"/>
    </xf>
    <xf numFmtId="0" fontId="42" fillId="17" borderId="13" xfId="0" applyFont="1" applyFill="1" applyBorder="1" applyAlignment="1">
      <alignment horizontal="center" vertical="top"/>
    </xf>
    <xf numFmtId="0" fontId="41" fillId="17" borderId="13" xfId="0" applyFont="1" applyFill="1" applyBorder="1" applyAlignment="1">
      <alignment horizontal="left" vertical="top" wrapText="1"/>
    </xf>
    <xf numFmtId="0" fontId="41" fillId="17" borderId="13" xfId="0" applyFont="1" applyFill="1" applyBorder="1" applyAlignment="1">
      <alignment vertical="top" wrapText="1"/>
    </xf>
    <xf numFmtId="0" fontId="42" fillId="17" borderId="13" xfId="0" applyFont="1" applyFill="1" applyBorder="1" applyAlignment="1">
      <alignment horizontal="center" vertical="top" wrapText="1"/>
    </xf>
    <xf numFmtId="0" fontId="41" fillId="17" borderId="13" xfId="0" applyFont="1" applyFill="1" applyBorder="1" applyAlignment="1">
      <alignment horizontal="center" vertical="top" wrapText="1"/>
    </xf>
    <xf numFmtId="0" fontId="41" fillId="17" borderId="13" xfId="0" applyFont="1" applyFill="1" applyBorder="1" applyAlignment="1">
      <alignment vertical="top"/>
    </xf>
    <xf numFmtId="0" fontId="42" fillId="17" borderId="16" xfId="0" applyFont="1" applyFill="1" applyBorder="1" applyAlignment="1">
      <alignment horizontal="center" vertical="top"/>
    </xf>
    <xf numFmtId="0" fontId="41" fillId="17" borderId="16" xfId="0" applyFont="1" applyFill="1" applyBorder="1" applyAlignment="1">
      <alignment vertical="top" wrapText="1"/>
    </xf>
    <xf numFmtId="0" fontId="42" fillId="17" borderId="16" xfId="0" applyFont="1" applyFill="1" applyBorder="1" applyAlignment="1">
      <alignment horizontal="center" vertical="top" wrapText="1"/>
    </xf>
    <xf numFmtId="0" fontId="41" fillId="17" borderId="16" xfId="0" applyFont="1" applyFill="1" applyBorder="1" applyAlignment="1">
      <alignment horizontal="left" vertical="top"/>
    </xf>
    <xf numFmtId="0" fontId="41" fillId="17" borderId="16" xfId="0" applyFont="1" applyFill="1" applyBorder="1" applyAlignment="1">
      <alignment horizontal="center" vertical="top" wrapText="1"/>
    </xf>
    <xf numFmtId="0" fontId="41" fillId="17" borderId="16" xfId="0" applyFont="1" applyFill="1" applyBorder="1" applyAlignment="1">
      <alignment vertical="top"/>
    </xf>
    <xf numFmtId="0" fontId="41" fillId="16" borderId="3" xfId="0" applyFont="1" applyFill="1" applyBorder="1" applyAlignment="1">
      <alignment vertical="top" wrapText="1"/>
    </xf>
    <xf numFmtId="0" fontId="0" fillId="18" borderId="0" xfId="0" applyFill="1" applyBorder="1"/>
    <xf numFmtId="0" fontId="0" fillId="18" borderId="0" xfId="0" applyFill="1" applyBorder="1" applyAlignment="1">
      <alignment vertical="top"/>
    </xf>
    <xf numFmtId="0" fontId="41" fillId="18" borderId="11" xfId="0" applyFont="1" applyFill="1" applyBorder="1" applyAlignment="1">
      <alignment vertical="top" wrapText="1"/>
    </xf>
    <xf numFmtId="0" fontId="42" fillId="18" borderId="11" xfId="0" applyFont="1" applyFill="1" applyBorder="1" applyAlignment="1">
      <alignment horizontal="center" vertical="top" wrapText="1"/>
    </xf>
    <xf numFmtId="0" fontId="41" fillId="18" borderId="11" xfId="0" applyFont="1" applyFill="1" applyBorder="1" applyAlignment="1">
      <alignment horizontal="left" vertical="top"/>
    </xf>
    <xf numFmtId="0" fontId="41" fillId="18" borderId="11" xfId="0" applyFont="1" applyFill="1" applyBorder="1" applyAlignment="1">
      <alignment horizontal="center" vertical="top" wrapText="1"/>
    </xf>
    <xf numFmtId="0" fontId="41" fillId="18" borderId="11" xfId="0" applyFont="1" applyFill="1" applyBorder="1" applyAlignment="1">
      <alignment vertical="top"/>
    </xf>
    <xf numFmtId="0" fontId="41" fillId="18" borderId="14" xfId="0" applyFont="1" applyFill="1" applyBorder="1" applyAlignment="1">
      <alignment vertical="top" wrapText="1"/>
    </xf>
    <xf numFmtId="0" fontId="42" fillId="18" borderId="14" xfId="0" applyFont="1" applyFill="1" applyBorder="1" applyAlignment="1">
      <alignment horizontal="center" vertical="top" wrapText="1"/>
    </xf>
    <xf numFmtId="0" fontId="41" fillId="18" borderId="14" xfId="0" applyFont="1" applyFill="1" applyBorder="1" applyAlignment="1">
      <alignment horizontal="left" vertical="top"/>
    </xf>
    <xf numFmtId="0" fontId="41" fillId="18" borderId="14" xfId="0" applyFont="1" applyFill="1" applyBorder="1" applyAlignment="1">
      <alignment horizontal="center" vertical="top" wrapText="1"/>
    </xf>
    <xf numFmtId="0" fontId="41" fillId="18" borderId="14" xfId="0" applyFont="1" applyFill="1" applyBorder="1" applyAlignment="1">
      <alignment vertical="top"/>
    </xf>
    <xf numFmtId="0" fontId="41" fillId="18" borderId="16" xfId="0" applyFont="1" applyFill="1" applyBorder="1" applyAlignment="1">
      <alignment horizontal="left" vertical="top"/>
    </xf>
    <xf numFmtId="0" fontId="42" fillId="18" borderId="16" xfId="0" applyFont="1" applyFill="1" applyBorder="1" applyAlignment="1">
      <alignment horizontal="center" vertical="top"/>
    </xf>
    <xf numFmtId="0" fontId="41" fillId="18" borderId="16" xfId="0" applyFont="1" applyFill="1" applyBorder="1" applyAlignment="1">
      <alignment vertical="top" wrapText="1"/>
    </xf>
    <xf numFmtId="0" fontId="42" fillId="18" borderId="16" xfId="0" applyFont="1" applyFill="1" applyBorder="1" applyAlignment="1">
      <alignment horizontal="center" vertical="top" wrapText="1"/>
    </xf>
    <xf numFmtId="0" fontId="41" fillId="18" borderId="16" xfId="0" applyFont="1" applyFill="1" applyBorder="1" applyAlignment="1">
      <alignment horizontal="center" vertical="top" wrapText="1"/>
    </xf>
    <xf numFmtId="0" fontId="41" fillId="18" borderId="16" xfId="0" applyFont="1" applyFill="1" applyBorder="1" applyAlignment="1">
      <alignment vertical="top"/>
    </xf>
    <xf numFmtId="0" fontId="44" fillId="0" borderId="1" xfId="0" applyFont="1" applyBorder="1" applyAlignment="1">
      <alignment vertical="top"/>
    </xf>
    <xf numFmtId="0" fontId="44" fillId="0" borderId="3" xfId="0" applyFont="1" applyBorder="1" applyAlignment="1">
      <alignment vertical="top"/>
    </xf>
    <xf numFmtId="0" fontId="45" fillId="16" borderId="10" xfId="0" applyFont="1" applyFill="1" applyBorder="1" applyAlignment="1">
      <alignment horizontal="center" vertical="top"/>
    </xf>
    <xf numFmtId="0" fontId="44" fillId="16" borderId="10" xfId="0" applyFont="1" applyFill="1" applyBorder="1" applyAlignment="1">
      <alignment horizontal="left" vertical="top" wrapText="1"/>
    </xf>
    <xf numFmtId="0" fontId="45" fillId="16" borderId="10" xfId="0" applyFont="1" applyFill="1" applyBorder="1" applyAlignment="1">
      <alignment horizontal="center" vertical="top" wrapText="1"/>
    </xf>
    <xf numFmtId="0" fontId="44" fillId="16" borderId="3" xfId="0" applyFont="1" applyFill="1" applyBorder="1" applyAlignment="1">
      <alignment horizontal="left" vertical="top"/>
    </xf>
    <xf numFmtId="0" fontId="41" fillId="16" borderId="10" xfId="0" applyFont="1" applyFill="1" applyBorder="1" applyAlignment="1">
      <alignment vertical="top" wrapText="1"/>
    </xf>
    <xf numFmtId="0" fontId="41" fillId="16" borderId="16" xfId="0" applyFont="1" applyFill="1" applyBorder="1" applyAlignment="1">
      <alignment horizontal="left" vertical="top" wrapText="1"/>
    </xf>
    <xf numFmtId="0" fontId="42" fillId="16" borderId="10" xfId="0" applyFont="1" applyFill="1" applyBorder="1" applyAlignment="1">
      <alignment horizontal="center" vertical="top"/>
    </xf>
    <xf numFmtId="0" fontId="42" fillId="16" borderId="3" xfId="0" applyFont="1" applyFill="1" applyBorder="1" applyAlignment="1">
      <alignment horizontal="center" vertical="top"/>
    </xf>
    <xf numFmtId="0" fontId="3" fillId="0" borderId="4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41" fillId="12" borderId="3" xfId="0" applyFont="1" applyFill="1" applyBorder="1" applyAlignment="1">
      <alignment vertical="top" wrapText="1"/>
    </xf>
    <xf numFmtId="0" fontId="4" fillId="12" borderId="17" xfId="0" applyFont="1" applyFill="1" applyBorder="1" applyAlignment="1">
      <alignment horizontal="center" wrapText="1"/>
    </xf>
    <xf numFmtId="0" fontId="44" fillId="12" borderId="3" xfId="0" applyFont="1" applyFill="1" applyBorder="1" applyAlignment="1">
      <alignment vertical="top" wrapText="1"/>
    </xf>
    <xf numFmtId="0" fontId="41" fillId="17" borderId="18" xfId="0" applyFont="1" applyFill="1" applyBorder="1" applyAlignment="1">
      <alignment horizontal="left" vertical="top"/>
    </xf>
    <xf numFmtId="0" fontId="42" fillId="17" borderId="18" xfId="0" applyFont="1" applyFill="1" applyBorder="1" applyAlignment="1">
      <alignment horizontal="center" vertical="top"/>
    </xf>
    <xf numFmtId="0" fontId="41" fillId="17" borderId="18" xfId="0" applyFont="1" applyFill="1" applyBorder="1" applyAlignment="1">
      <alignment horizontal="left" vertical="top" wrapText="1"/>
    </xf>
    <xf numFmtId="0" fontId="42" fillId="17" borderId="18" xfId="0" applyFont="1" applyFill="1" applyBorder="1" applyAlignment="1">
      <alignment horizontal="center" vertical="top" wrapText="1"/>
    </xf>
    <xf numFmtId="0" fontId="41" fillId="17" borderId="18" xfId="0" applyFont="1" applyFill="1" applyBorder="1" applyAlignment="1">
      <alignment horizontal="center" vertical="top" wrapText="1"/>
    </xf>
    <xf numFmtId="0" fontId="41" fillId="17" borderId="18" xfId="0" applyFont="1" applyFill="1" applyBorder="1" applyAlignment="1">
      <alignment vertical="top"/>
    </xf>
    <xf numFmtId="0" fontId="44" fillId="15" borderId="10" xfId="0" applyFont="1" applyFill="1" applyBorder="1" applyAlignment="1">
      <alignment horizontal="left" vertical="top"/>
    </xf>
    <xf numFmtId="0" fontId="45" fillId="15" borderId="10" xfId="0" applyFont="1" applyFill="1" applyBorder="1" applyAlignment="1">
      <alignment horizontal="center" vertical="top"/>
    </xf>
    <xf numFmtId="0" fontId="44" fillId="15" borderId="10" xfId="0" applyFont="1" applyFill="1" applyBorder="1" applyAlignment="1">
      <alignment horizontal="left" vertical="top" wrapText="1"/>
    </xf>
    <xf numFmtId="0" fontId="44" fillId="15" borderId="16" xfId="0" applyFont="1" applyFill="1" applyBorder="1" applyAlignment="1">
      <alignment horizontal="left" vertical="top" wrapText="1"/>
    </xf>
    <xf numFmtId="0" fontId="44" fillId="15" borderId="11" xfId="0" applyFont="1" applyFill="1" applyBorder="1" applyAlignment="1">
      <alignment vertical="top" wrapText="1"/>
    </xf>
    <xf numFmtId="0" fontId="45" fillId="15" borderId="10" xfId="0" applyFont="1" applyFill="1" applyBorder="1" applyAlignment="1">
      <alignment horizontal="center" vertical="top" wrapText="1"/>
    </xf>
    <xf numFmtId="0" fontId="44" fillId="15" borderId="10" xfId="0" applyFont="1" applyFill="1" applyBorder="1" applyAlignment="1">
      <alignment horizontal="center" vertical="top" wrapText="1"/>
    </xf>
    <xf numFmtId="0" fontId="44" fillId="15" borderId="3" xfId="0" applyFont="1" applyFill="1" applyBorder="1" applyAlignment="1">
      <alignment horizontal="left" vertical="top"/>
    </xf>
    <xf numFmtId="0" fontId="45" fillId="15" borderId="3" xfId="0" applyFont="1" applyFill="1" applyBorder="1" applyAlignment="1">
      <alignment horizontal="center" vertical="top"/>
    </xf>
    <xf numFmtId="0" fontId="44" fillId="15" borderId="3" xfId="0" applyFont="1" applyFill="1" applyBorder="1" applyAlignment="1">
      <alignment horizontal="left" vertical="top" wrapText="1"/>
    </xf>
    <xf numFmtId="0" fontId="44" fillId="15" borderId="13" xfId="0" applyFont="1" applyFill="1" applyBorder="1" applyAlignment="1">
      <alignment vertical="top" wrapText="1"/>
    </xf>
    <xf numFmtId="0" fontId="45" fillId="15" borderId="3" xfId="0" applyFont="1" applyFill="1" applyBorder="1" applyAlignment="1">
      <alignment horizontal="center" vertical="top" wrapText="1"/>
    </xf>
    <xf numFmtId="0" fontId="44" fillId="15" borderId="3" xfId="0" applyFont="1" applyFill="1" applyBorder="1" applyAlignment="1">
      <alignment horizontal="center" vertical="top" wrapText="1"/>
    </xf>
    <xf numFmtId="0" fontId="44" fillId="15" borderId="1" xfId="0" applyFont="1" applyFill="1" applyBorder="1" applyAlignment="1">
      <alignment horizontal="left" vertical="top"/>
    </xf>
    <xf numFmtId="0" fontId="45" fillId="15" borderId="1" xfId="0" applyFont="1" applyFill="1" applyBorder="1" applyAlignment="1">
      <alignment horizontal="center" vertical="top"/>
    </xf>
    <xf numFmtId="0" fontId="44" fillId="15" borderId="1" xfId="0" applyFont="1" applyFill="1" applyBorder="1" applyAlignment="1">
      <alignment horizontal="left" vertical="top" wrapText="1"/>
    </xf>
    <xf numFmtId="0" fontId="44" fillId="15" borderId="14" xfId="0" applyFont="1" applyFill="1" applyBorder="1" applyAlignment="1">
      <alignment vertical="top" wrapText="1"/>
    </xf>
    <xf numFmtId="0" fontId="45" fillId="15" borderId="1" xfId="0" applyFont="1" applyFill="1" applyBorder="1" applyAlignment="1">
      <alignment horizontal="center" vertical="top" wrapText="1"/>
    </xf>
    <xf numFmtId="0" fontId="44" fillId="15" borderId="1" xfId="0" applyFont="1" applyFill="1" applyBorder="1" applyAlignment="1">
      <alignment horizontal="center" vertical="top" wrapText="1"/>
    </xf>
    <xf numFmtId="0" fontId="44" fillId="15" borderId="16" xfId="0" applyFont="1" applyFill="1" applyBorder="1" applyAlignment="1">
      <alignment vertical="top" wrapText="1"/>
    </xf>
    <xf numFmtId="0" fontId="4" fillId="11" borderId="13" xfId="0" applyFont="1" applyFill="1" applyBorder="1" applyAlignment="1"/>
    <xf numFmtId="0" fontId="4" fillId="11" borderId="27" xfId="0" applyFont="1" applyFill="1" applyBorder="1" applyAlignment="1"/>
    <xf numFmtId="0" fontId="4" fillId="14" borderId="12" xfId="0" applyFont="1" applyFill="1" applyBorder="1" applyAlignment="1">
      <alignment horizontal="left" vertical="top"/>
    </xf>
    <xf numFmtId="0" fontId="3" fillId="14" borderId="3" xfId="0" applyFont="1" applyFill="1" applyBorder="1" applyAlignment="1">
      <alignment horizontal="center" vertical="top"/>
    </xf>
    <xf numFmtId="0" fontId="4" fillId="14" borderId="3" xfId="0" applyFont="1" applyFill="1" applyBorder="1" applyAlignment="1">
      <alignment vertical="top" wrapText="1"/>
    </xf>
    <xf numFmtId="0" fontId="3" fillId="14" borderId="3" xfId="0" applyFont="1" applyFill="1" applyBorder="1" applyAlignment="1">
      <alignment horizontal="center" vertical="top" wrapText="1"/>
    </xf>
    <xf numFmtId="0" fontId="4" fillId="14" borderId="3" xfId="0" applyFont="1" applyFill="1" applyBorder="1" applyAlignment="1">
      <alignment horizontal="left" vertical="top"/>
    </xf>
    <xf numFmtId="0" fontId="4" fillId="14" borderId="3" xfId="0" applyFont="1" applyFill="1" applyBorder="1" applyAlignment="1">
      <alignment horizontal="center" vertical="top" wrapText="1"/>
    </xf>
    <xf numFmtId="0" fontId="4" fillId="3" borderId="0" xfId="0" applyFont="1" applyFill="1" applyBorder="1"/>
    <xf numFmtId="0" fontId="4" fillId="3" borderId="0" xfId="0" applyFont="1" applyFill="1" applyBorder="1" applyAlignment="1">
      <alignment vertical="top"/>
    </xf>
    <xf numFmtId="0" fontId="3" fillId="14" borderId="16" xfId="0" applyFont="1" applyFill="1" applyBorder="1" applyAlignment="1">
      <alignment horizontal="center" vertical="top"/>
    </xf>
    <xf numFmtId="0" fontId="4" fillId="14" borderId="16" xfId="0" applyFont="1" applyFill="1" applyBorder="1" applyAlignment="1">
      <alignment vertical="top" wrapText="1"/>
    </xf>
    <xf numFmtId="0" fontId="3" fillId="14" borderId="16" xfId="0" applyFont="1" applyFill="1" applyBorder="1" applyAlignment="1">
      <alignment horizontal="center" vertical="top" wrapText="1"/>
    </xf>
    <xf numFmtId="0" fontId="4" fillId="14" borderId="16" xfId="0" applyFont="1" applyFill="1" applyBorder="1" applyAlignment="1">
      <alignment horizontal="left" vertical="top"/>
    </xf>
    <xf numFmtId="0" fontId="4" fillId="14" borderId="16" xfId="0" applyFont="1" applyFill="1" applyBorder="1" applyAlignment="1">
      <alignment horizontal="center" vertical="top" wrapText="1"/>
    </xf>
    <xf numFmtId="0" fontId="4" fillId="14" borderId="28" xfId="0" applyFont="1" applyFill="1" applyBorder="1" applyAlignment="1">
      <alignment horizontal="left" vertical="top"/>
    </xf>
    <xf numFmtId="0" fontId="3" fillId="14" borderId="10" xfId="0" applyFont="1" applyFill="1" applyBorder="1" applyAlignment="1">
      <alignment horizontal="center" vertical="top"/>
    </xf>
    <xf numFmtId="0" fontId="4" fillId="14" borderId="10" xfId="0" applyFont="1" applyFill="1" applyBorder="1" applyAlignment="1">
      <alignment vertical="top" wrapText="1"/>
    </xf>
    <xf numFmtId="0" fontId="4" fillId="14" borderId="11" xfId="0" applyFont="1" applyFill="1" applyBorder="1" applyAlignment="1">
      <alignment vertical="top" wrapText="1"/>
    </xf>
    <xf numFmtId="0" fontId="3" fillId="14" borderId="10" xfId="0" applyFont="1" applyFill="1" applyBorder="1" applyAlignment="1">
      <alignment horizontal="center" vertical="top" wrapText="1"/>
    </xf>
    <xf numFmtId="0" fontId="4" fillId="14" borderId="10" xfId="0" applyFont="1" applyFill="1" applyBorder="1" applyAlignment="1">
      <alignment horizontal="left" vertical="top"/>
    </xf>
    <xf numFmtId="0" fontId="4" fillId="14" borderId="10" xfId="0" applyFont="1" applyFill="1" applyBorder="1" applyAlignment="1">
      <alignment horizontal="center" vertical="top" wrapText="1"/>
    </xf>
    <xf numFmtId="0" fontId="4" fillId="0" borderId="10" xfId="0" applyFont="1" applyBorder="1" applyAlignment="1">
      <alignment vertical="top"/>
    </xf>
    <xf numFmtId="0" fontId="4" fillId="14" borderId="29" xfId="0" applyFont="1" applyFill="1" applyBorder="1" applyAlignment="1">
      <alignment horizontal="left" vertical="top"/>
    </xf>
    <xf numFmtId="0" fontId="3" fillId="14" borderId="1" xfId="0" applyFont="1" applyFill="1" applyBorder="1" applyAlignment="1">
      <alignment horizontal="center" vertical="top"/>
    </xf>
    <xf numFmtId="0" fontId="4" fillId="14" borderId="1" xfId="0" applyFont="1" applyFill="1" applyBorder="1" applyAlignment="1">
      <alignment vertical="top" wrapText="1"/>
    </xf>
    <xf numFmtId="0" fontId="4" fillId="14" borderId="14" xfId="0" applyFont="1" applyFill="1" applyBorder="1" applyAlignment="1">
      <alignment vertical="top" wrapText="1"/>
    </xf>
    <xf numFmtId="0" fontId="3" fillId="14" borderId="1" xfId="0" applyFont="1" applyFill="1" applyBorder="1" applyAlignment="1">
      <alignment horizontal="center" vertical="top" wrapText="1"/>
    </xf>
    <xf numFmtId="0" fontId="4" fillId="14" borderId="1" xfId="0" applyFont="1" applyFill="1" applyBorder="1" applyAlignment="1">
      <alignment horizontal="left" vertical="top"/>
    </xf>
    <xf numFmtId="0" fontId="4" fillId="14" borderId="1" xfId="0" applyFont="1" applyFill="1" applyBorder="1" applyAlignment="1">
      <alignment horizontal="center" vertical="top" wrapText="1"/>
    </xf>
    <xf numFmtId="0" fontId="4" fillId="0" borderId="1" xfId="0" applyFont="1" applyBorder="1" applyAlignment="1">
      <alignment vertical="top"/>
    </xf>
    <xf numFmtId="0" fontId="4" fillId="14" borderId="0" xfId="0" applyFont="1" applyFill="1" applyBorder="1" applyAlignment="1">
      <alignment horizontal="left" vertical="top"/>
    </xf>
    <xf numFmtId="0" fontId="4" fillId="14" borderId="27" xfId="0" applyFont="1" applyFill="1" applyBorder="1" applyAlignment="1">
      <alignment vertical="top" wrapText="1"/>
    </xf>
    <xf numFmtId="0" fontId="4" fillId="0" borderId="3" xfId="0" applyFont="1" applyBorder="1" applyAlignment="1">
      <alignment vertical="top"/>
    </xf>
    <xf numFmtId="0" fontId="4" fillId="14" borderId="13" xfId="0" applyFont="1" applyFill="1" applyBorder="1" applyAlignment="1">
      <alignment vertical="top" wrapText="1"/>
    </xf>
    <xf numFmtId="0" fontId="4" fillId="14" borderId="16" xfId="0" applyFont="1" applyFill="1" applyBorder="1" applyAlignment="1">
      <alignment horizontal="left" vertical="top" wrapText="1"/>
    </xf>
    <xf numFmtId="0" fontId="14" fillId="9" borderId="0" xfId="0" applyFont="1" applyFill="1" applyBorder="1" applyAlignment="1">
      <alignment horizontal="left" vertical="center"/>
    </xf>
    <xf numFmtId="0" fontId="14" fillId="9" borderId="0" xfId="0" applyFont="1" applyFill="1" applyBorder="1" applyAlignment="1">
      <alignment horizontal="left" vertical="top"/>
    </xf>
    <xf numFmtId="0" fontId="4" fillId="16" borderId="11" xfId="0" applyFont="1" applyFill="1" applyBorder="1" applyAlignment="1">
      <alignment vertical="top" wrapText="1"/>
    </xf>
    <xf numFmtId="0" fontId="3" fillId="16" borderId="11" xfId="0" applyFont="1" applyFill="1" applyBorder="1" applyAlignment="1">
      <alignment horizontal="center" vertical="top" wrapText="1"/>
    </xf>
    <xf numFmtId="0" fontId="4" fillId="16" borderId="13" xfId="0" applyFont="1" applyFill="1" applyBorder="1" applyAlignment="1">
      <alignment vertical="top" wrapText="1"/>
    </xf>
    <xf numFmtId="0" fontId="3" fillId="16" borderId="13" xfId="0" applyFont="1" applyFill="1" applyBorder="1" applyAlignment="1">
      <alignment horizontal="center" vertical="top" wrapText="1"/>
    </xf>
    <xf numFmtId="0" fontId="4" fillId="16" borderId="14" xfId="0" applyFont="1" applyFill="1" applyBorder="1" applyAlignment="1">
      <alignment vertical="top" wrapText="1"/>
    </xf>
    <xf numFmtId="0" fontId="3" fillId="16" borderId="14" xfId="0" applyFont="1" applyFill="1" applyBorder="1" applyAlignment="1">
      <alignment horizontal="center" vertical="top" wrapText="1"/>
    </xf>
    <xf numFmtId="0" fontId="3" fillId="16" borderId="16" xfId="0" applyFont="1" applyFill="1" applyBorder="1" applyAlignment="1">
      <alignment horizontal="center" vertical="top"/>
    </xf>
    <xf numFmtId="0" fontId="4" fillId="16" borderId="16" xfId="0" applyFont="1" applyFill="1" applyBorder="1" applyAlignment="1">
      <alignment vertical="top" wrapText="1"/>
    </xf>
    <xf numFmtId="0" fontId="3" fillId="16" borderId="16" xfId="0" applyFont="1" applyFill="1" applyBorder="1" applyAlignment="1">
      <alignment horizontal="center" vertical="top" wrapText="1"/>
    </xf>
    <xf numFmtId="0" fontId="4" fillId="16" borderId="16" xfId="0" applyFont="1" applyFill="1" applyBorder="1" applyAlignment="1">
      <alignment horizontal="center" vertical="top" wrapText="1"/>
    </xf>
    <xf numFmtId="0" fontId="3" fillId="16" borderId="3" xfId="0" applyFont="1" applyFill="1" applyBorder="1" applyAlignment="1">
      <alignment horizontal="center" vertical="top"/>
    </xf>
    <xf numFmtId="0" fontId="3" fillId="16" borderId="10" xfId="0" applyFont="1" applyFill="1" applyBorder="1" applyAlignment="1">
      <alignment horizontal="center" vertical="top"/>
    </xf>
    <xf numFmtId="0" fontId="4" fillId="16" borderId="3" xfId="0" applyFont="1" applyFill="1" applyBorder="1" applyAlignment="1">
      <alignment vertical="top" wrapText="1"/>
    </xf>
    <xf numFmtId="0" fontId="4" fillId="17" borderId="11" xfId="0" applyFont="1" applyFill="1" applyBorder="1" applyAlignment="1">
      <alignment horizontal="left" vertical="top" wrapText="1"/>
    </xf>
    <xf numFmtId="0" fontId="4" fillId="17" borderId="11" xfId="0" applyFont="1" applyFill="1" applyBorder="1" applyAlignment="1">
      <alignment vertical="top" wrapText="1"/>
    </xf>
    <xf numFmtId="0" fontId="3" fillId="17" borderId="11" xfId="0" applyFont="1" applyFill="1" applyBorder="1" applyAlignment="1">
      <alignment horizontal="center" vertical="top" wrapText="1"/>
    </xf>
    <xf numFmtId="0" fontId="4" fillId="17" borderId="14" xfId="0" applyFont="1" applyFill="1" applyBorder="1" applyAlignment="1">
      <alignment horizontal="left" vertical="top" wrapText="1"/>
    </xf>
    <xf numFmtId="0" fontId="4" fillId="17" borderId="14" xfId="0" applyFont="1" applyFill="1" applyBorder="1" applyAlignment="1">
      <alignment vertical="top" wrapText="1"/>
    </xf>
    <xf numFmtId="0" fontId="3" fillId="17" borderId="14" xfId="0" applyFont="1" applyFill="1" applyBorder="1" applyAlignment="1">
      <alignment horizontal="center" vertical="top" wrapText="1"/>
    </xf>
    <xf numFmtId="0" fontId="4" fillId="17" borderId="13" xfId="0" applyFont="1" applyFill="1" applyBorder="1" applyAlignment="1">
      <alignment horizontal="left" vertical="top" wrapText="1"/>
    </xf>
    <xf numFmtId="0" fontId="4" fillId="17" borderId="13" xfId="0" applyFont="1" applyFill="1" applyBorder="1" applyAlignment="1">
      <alignment vertical="top" wrapText="1"/>
    </xf>
    <xf numFmtId="0" fontId="3" fillId="17" borderId="13" xfId="0" applyFont="1" applyFill="1" applyBorder="1" applyAlignment="1">
      <alignment horizontal="center" vertical="top" wrapText="1"/>
    </xf>
    <xf numFmtId="0" fontId="4" fillId="17" borderId="18" xfId="0" applyFont="1" applyFill="1" applyBorder="1" applyAlignment="1">
      <alignment horizontal="left" vertical="top" wrapText="1"/>
    </xf>
    <xf numFmtId="0" fontId="3" fillId="17" borderId="18" xfId="0" applyFont="1" applyFill="1" applyBorder="1" applyAlignment="1">
      <alignment horizontal="center" vertical="top" wrapText="1"/>
    </xf>
    <xf numFmtId="0" fontId="4" fillId="17" borderId="3" xfId="0" applyFont="1" applyFill="1" applyBorder="1" applyAlignment="1">
      <alignment horizontal="left" vertical="top"/>
    </xf>
    <xf numFmtId="0" fontId="4" fillId="17" borderId="10" xfId="0" applyFont="1" applyFill="1" applyBorder="1" applyAlignment="1">
      <alignment horizontal="left" vertical="top"/>
    </xf>
    <xf numFmtId="0" fontId="3" fillId="17" borderId="16" xfId="0" applyFont="1" applyFill="1" applyBorder="1" applyAlignment="1">
      <alignment horizontal="center" vertical="top"/>
    </xf>
    <xf numFmtId="0" fontId="4" fillId="17" borderId="16" xfId="0" applyFont="1" applyFill="1" applyBorder="1" applyAlignment="1">
      <alignment horizontal="left" vertical="top" wrapText="1"/>
    </xf>
    <xf numFmtId="0" fontId="4" fillId="17" borderId="16" xfId="0" applyFont="1" applyFill="1" applyBorder="1" applyAlignment="1">
      <alignment vertical="top" wrapText="1"/>
    </xf>
    <xf numFmtId="0" fontId="3" fillId="17" borderId="16" xfId="0" applyFont="1" applyFill="1" applyBorder="1" applyAlignment="1">
      <alignment horizontal="center" vertical="top" wrapText="1"/>
    </xf>
    <xf numFmtId="0" fontId="4" fillId="17" borderId="16" xfId="0" applyFont="1" applyFill="1" applyBorder="1" applyAlignment="1">
      <alignment horizontal="left" vertical="top"/>
    </xf>
    <xf numFmtId="0" fontId="4" fillId="17" borderId="16" xfId="0" applyFont="1" applyFill="1" applyBorder="1" applyAlignment="1">
      <alignment horizontal="center" vertical="top" wrapText="1"/>
    </xf>
    <xf numFmtId="0" fontId="17" fillId="12" borderId="13" xfId="0" applyFont="1" applyFill="1" applyBorder="1" applyAlignment="1">
      <alignment horizontal="center" vertical="top" wrapText="1"/>
    </xf>
    <xf numFmtId="0" fontId="17" fillId="12" borderId="14" xfId="0" applyFont="1" applyFill="1" applyBorder="1" applyAlignment="1">
      <alignment horizontal="center" vertical="top" wrapText="1"/>
    </xf>
    <xf numFmtId="0" fontId="17" fillId="12" borderId="11" xfId="0" applyFont="1" applyFill="1" applyBorder="1" applyAlignment="1">
      <alignment horizontal="center" vertical="top" wrapText="1"/>
    </xf>
    <xf numFmtId="0" fontId="17" fillId="0" borderId="11" xfId="0" applyFont="1" applyFill="1" applyBorder="1" applyAlignment="1">
      <alignment horizontal="center" vertical="top" wrapText="1"/>
    </xf>
    <xf numFmtId="0" fontId="17" fillId="0" borderId="13" xfId="0" applyFont="1" applyFill="1" applyBorder="1" applyAlignment="1">
      <alignment horizontal="center" vertical="top" wrapText="1"/>
    </xf>
    <xf numFmtId="0" fontId="17" fillId="0" borderId="14" xfId="0" applyFont="1" applyFill="1" applyBorder="1" applyAlignment="1">
      <alignment horizontal="center" vertical="top" wrapText="1"/>
    </xf>
    <xf numFmtId="0" fontId="3" fillId="0" borderId="11" xfId="0" applyFont="1" applyFill="1" applyBorder="1" applyAlignment="1">
      <alignment horizontal="center" vertical="top" wrapText="1"/>
    </xf>
    <xf numFmtId="0" fontId="3" fillId="0" borderId="13" xfId="0" applyFont="1" applyFill="1" applyBorder="1" applyAlignment="1">
      <alignment horizontal="center" vertical="top" wrapText="1"/>
    </xf>
    <xf numFmtId="0" fontId="3" fillId="0" borderId="14" xfId="0" applyFont="1" applyFill="1" applyBorder="1" applyAlignment="1">
      <alignment horizontal="center" vertical="top" wrapText="1"/>
    </xf>
    <xf numFmtId="0" fontId="3" fillId="11" borderId="11" xfId="0" applyFont="1" applyFill="1" applyBorder="1" applyAlignment="1">
      <alignment horizontal="center" vertical="top" wrapText="1"/>
    </xf>
    <xf numFmtId="0" fontId="3" fillId="11" borderId="13" xfId="0" applyFont="1" applyFill="1" applyBorder="1" applyAlignment="1">
      <alignment horizontal="center" vertical="top" wrapText="1"/>
    </xf>
    <xf numFmtId="0" fontId="3" fillId="11" borderId="14" xfId="0" applyFont="1" applyFill="1" applyBorder="1" applyAlignment="1">
      <alignment horizontal="center" vertical="top" wrapText="1"/>
    </xf>
    <xf numFmtId="0" fontId="4" fillId="16" borderId="3" xfId="0" applyFont="1" applyFill="1" applyBorder="1" applyAlignment="1">
      <alignment horizontal="left" vertical="top"/>
    </xf>
    <xf numFmtId="0" fontId="4" fillId="16" borderId="3" xfId="0" applyFont="1" applyFill="1" applyBorder="1" applyAlignment="1">
      <alignment horizontal="center" vertical="top" wrapText="1"/>
    </xf>
    <xf numFmtId="0" fontId="4" fillId="16" borderId="18" xfId="0" applyFont="1" applyFill="1" applyBorder="1" applyAlignment="1">
      <alignment vertical="top" wrapText="1"/>
    </xf>
    <xf numFmtId="0" fontId="42" fillId="16" borderId="18" xfId="0" applyFont="1" applyFill="1" applyBorder="1" applyAlignment="1">
      <alignment horizontal="center" vertical="top" wrapText="1"/>
    </xf>
    <xf numFmtId="0" fontId="4" fillId="16" borderId="10" xfId="0" applyFont="1" applyFill="1" applyBorder="1" applyAlignment="1">
      <alignment horizontal="left" vertical="top"/>
    </xf>
    <xf numFmtId="0" fontId="4" fillId="16" borderId="1" xfId="0" applyFont="1" applyFill="1" applyBorder="1" applyAlignment="1">
      <alignment horizontal="left" vertical="top"/>
    </xf>
    <xf numFmtId="0" fontId="4" fillId="16" borderId="10" xfId="0" applyFont="1" applyFill="1" applyBorder="1" applyAlignment="1">
      <alignment horizontal="center" vertical="top" wrapText="1"/>
    </xf>
    <xf numFmtId="0" fontId="4" fillId="16" borderId="1" xfId="0" applyFont="1" applyFill="1" applyBorder="1" applyAlignment="1">
      <alignment horizontal="center" vertical="top" wrapText="1"/>
    </xf>
    <xf numFmtId="0" fontId="4" fillId="11" borderId="3" xfId="0" applyFont="1" applyFill="1" applyBorder="1" applyAlignment="1">
      <alignment horizontal="left" wrapText="1"/>
    </xf>
    <xf numFmtId="0" fontId="3" fillId="11" borderId="1" xfId="0" applyFont="1" applyFill="1" applyBorder="1" applyAlignment="1">
      <alignment horizontal="left" wrapText="1"/>
    </xf>
    <xf numFmtId="0" fontId="4" fillId="11" borderId="10" xfId="0" applyFont="1" applyFill="1" applyBorder="1" applyAlignment="1">
      <alignment horizontal="left" wrapText="1"/>
    </xf>
    <xf numFmtId="0" fontId="4" fillId="17" borderId="10" xfId="0" applyFont="1" applyFill="1" applyBorder="1" applyAlignment="1">
      <alignment horizontal="center" vertical="top" wrapText="1"/>
    </xf>
    <xf numFmtId="0" fontId="4" fillId="17" borderId="1" xfId="0" applyFont="1" applyFill="1" applyBorder="1" applyAlignment="1">
      <alignment horizontal="left" vertical="top"/>
    </xf>
    <xf numFmtId="0" fontId="4" fillId="17" borderId="1" xfId="0" applyFont="1" applyFill="1" applyBorder="1" applyAlignment="1">
      <alignment horizontal="center" vertical="top" wrapText="1"/>
    </xf>
    <xf numFmtId="0" fontId="4" fillId="17" borderId="3" xfId="0" applyFont="1" applyFill="1" applyBorder="1" applyAlignment="1">
      <alignment horizontal="center" vertical="top" wrapText="1"/>
    </xf>
    <xf numFmtId="0" fontId="41" fillId="16" borderId="18" xfId="0" applyFont="1" applyFill="1" applyBorder="1" applyAlignment="1">
      <alignment vertical="top" wrapText="1"/>
    </xf>
    <xf numFmtId="0" fontId="51" fillId="16" borderId="13" xfId="0" applyFont="1" applyFill="1" applyBorder="1" applyAlignment="1">
      <alignment vertical="top" wrapText="1"/>
    </xf>
    <xf numFmtId="0" fontId="2" fillId="16" borderId="10" xfId="0" applyFont="1" applyFill="1" applyBorder="1" applyAlignment="1">
      <alignment horizontal="center" vertical="top" wrapText="1"/>
    </xf>
    <xf numFmtId="0" fontId="14" fillId="7" borderId="33" xfId="0" applyFont="1" applyFill="1" applyBorder="1" applyAlignment="1">
      <alignment horizontal="center" vertical="center" wrapText="1"/>
    </xf>
    <xf numFmtId="0" fontId="3" fillId="12" borderId="11" xfId="0" applyFont="1" applyFill="1" applyBorder="1" applyAlignment="1">
      <alignment horizontal="center"/>
    </xf>
    <xf numFmtId="0" fontId="3" fillId="12" borderId="13" xfId="0" applyFont="1" applyFill="1" applyBorder="1" applyAlignment="1">
      <alignment horizontal="center" vertical="top" wrapText="1"/>
    </xf>
    <xf numFmtId="0" fontId="3" fillId="12" borderId="14" xfId="0" applyFont="1" applyFill="1" applyBorder="1" applyAlignment="1">
      <alignment horizontal="center" vertical="top" wrapText="1"/>
    </xf>
    <xf numFmtId="0" fontId="3" fillId="12" borderId="16" xfId="0" applyFont="1" applyFill="1" applyBorder="1" applyAlignment="1">
      <alignment horizontal="center" wrapText="1"/>
    </xf>
    <xf numFmtId="0" fontId="3" fillId="12" borderId="10" xfId="0" applyFont="1" applyFill="1" applyBorder="1" applyAlignment="1">
      <alignment horizontal="center" wrapText="1"/>
    </xf>
    <xf numFmtId="0" fontId="14" fillId="9" borderId="0" xfId="0" applyFont="1" applyFill="1" applyBorder="1" applyAlignment="1">
      <alignment horizontal="left" vertical="center"/>
    </xf>
    <xf numFmtId="0" fontId="14" fillId="9" borderId="0" xfId="0" applyFont="1" applyFill="1" applyBorder="1" applyAlignment="1">
      <alignment horizontal="left" vertical="top"/>
    </xf>
    <xf numFmtId="0" fontId="14" fillId="7" borderId="33" xfId="0" applyFont="1" applyFill="1" applyBorder="1" applyAlignment="1">
      <alignment horizontal="center" vertical="center" wrapText="1"/>
    </xf>
    <xf numFmtId="0" fontId="2" fillId="16" borderId="10" xfId="0" applyFont="1" applyFill="1" applyBorder="1" applyAlignment="1">
      <alignment vertical="top" wrapText="1"/>
    </xf>
    <xf numFmtId="0" fontId="2" fillId="12" borderId="18" xfId="0" applyFont="1" applyFill="1" applyBorder="1" applyAlignment="1">
      <alignment vertical="top" wrapText="1"/>
    </xf>
    <xf numFmtId="0" fontId="2" fillId="11" borderId="14" xfId="0" applyFont="1" applyFill="1" applyBorder="1" applyAlignment="1">
      <alignment vertical="top" wrapText="1"/>
    </xf>
    <xf numFmtId="0" fontId="3" fillId="17" borderId="10" xfId="0" applyFont="1" applyFill="1" applyBorder="1" applyAlignment="1">
      <alignment horizontal="center" vertical="top"/>
    </xf>
    <xf numFmtId="0" fontId="4" fillId="17" borderId="10" xfId="0" applyFont="1" applyFill="1" applyBorder="1" applyAlignment="1">
      <alignment horizontal="left" vertical="top" wrapText="1"/>
    </xf>
    <xf numFmtId="0" fontId="3" fillId="17" borderId="1" xfId="0" applyFont="1" applyFill="1" applyBorder="1" applyAlignment="1">
      <alignment horizontal="center" vertical="top"/>
    </xf>
    <xf numFmtId="0" fontId="4" fillId="17" borderId="1" xfId="0" applyFont="1" applyFill="1" applyBorder="1" applyAlignment="1">
      <alignment horizontal="left" vertical="top" wrapText="1"/>
    </xf>
    <xf numFmtId="0" fontId="3" fillId="17" borderId="3" xfId="0" applyFont="1" applyFill="1" applyBorder="1" applyAlignment="1">
      <alignment horizontal="center" vertical="top"/>
    </xf>
    <xf numFmtId="0" fontId="4" fillId="17" borderId="3" xfId="0" applyFont="1" applyFill="1" applyBorder="1" applyAlignment="1">
      <alignment horizontal="left" vertical="top" wrapText="1"/>
    </xf>
    <xf numFmtId="0" fontId="3" fillId="12" borderId="3" xfId="0" applyFont="1" applyFill="1" applyBorder="1" applyAlignment="1">
      <alignment horizontal="center"/>
    </xf>
    <xf numFmtId="0" fontId="3" fillId="12" borderId="1" xfId="0" applyFont="1" applyFill="1" applyBorder="1" applyAlignment="1">
      <alignment horizontal="center"/>
    </xf>
    <xf numFmtId="0" fontId="2" fillId="12" borderId="3" xfId="0" applyFont="1" applyFill="1" applyBorder="1" applyAlignment="1">
      <alignment horizontal="center" vertical="top"/>
    </xf>
    <xf numFmtId="0" fontId="2" fillId="12" borderId="1" xfId="0" applyFont="1" applyFill="1" applyBorder="1" applyAlignment="1">
      <alignment horizontal="center" vertical="top"/>
    </xf>
    <xf numFmtId="0" fontId="4" fillId="16" borderId="10" xfId="0" applyFont="1" applyFill="1" applyBorder="1" applyAlignment="1">
      <alignment horizontal="center" vertical="top"/>
    </xf>
    <xf numFmtId="0" fontId="4" fillId="16" borderId="3" xfId="0" applyFont="1" applyFill="1" applyBorder="1" applyAlignment="1">
      <alignment horizontal="center" vertical="top"/>
    </xf>
    <xf numFmtId="0" fontId="4" fillId="16" borderId="1" xfId="0" applyFont="1" applyFill="1" applyBorder="1" applyAlignment="1">
      <alignment horizontal="center" vertical="top"/>
    </xf>
    <xf numFmtId="0" fontId="4" fillId="16" borderId="16" xfId="0" applyFont="1" applyFill="1" applyBorder="1" applyAlignment="1">
      <alignment horizontal="center" vertical="top"/>
    </xf>
    <xf numFmtId="0" fontId="4" fillId="11" borderId="16" xfId="0" applyFont="1" applyFill="1" applyBorder="1" applyAlignment="1">
      <alignment horizontal="center" vertical="top"/>
    </xf>
    <xf numFmtId="0" fontId="4" fillId="17" borderId="10" xfId="0" applyFont="1" applyFill="1" applyBorder="1" applyAlignment="1">
      <alignment horizontal="center" vertical="top"/>
    </xf>
    <xf numFmtId="0" fontId="4" fillId="17" borderId="1" xfId="0" applyFont="1" applyFill="1" applyBorder="1" applyAlignment="1">
      <alignment horizontal="center" vertical="top"/>
    </xf>
    <xf numFmtId="0" fontId="4" fillId="17" borderId="3" xfId="0" applyFont="1" applyFill="1" applyBorder="1" applyAlignment="1">
      <alignment horizontal="center" vertical="top"/>
    </xf>
    <xf numFmtId="0" fontId="4" fillId="17" borderId="16" xfId="0" applyFont="1" applyFill="1" applyBorder="1" applyAlignment="1">
      <alignment horizontal="center" vertical="top"/>
    </xf>
    <xf numFmtId="0" fontId="2" fillId="12" borderId="10" xfId="0" applyFont="1" applyFill="1" applyBorder="1" applyAlignment="1">
      <alignment horizontal="center" vertical="top"/>
    </xf>
    <xf numFmtId="0" fontId="2" fillId="12" borderId="16" xfId="0" applyFont="1" applyFill="1" applyBorder="1" applyAlignment="1">
      <alignment horizontal="center" vertical="top"/>
    </xf>
    <xf numFmtId="0" fontId="2" fillId="3" borderId="3" xfId="0" applyFont="1" applyFill="1" applyBorder="1" applyAlignment="1">
      <alignment horizontal="center" vertical="top"/>
    </xf>
    <xf numFmtId="0" fontId="2" fillId="3" borderId="1" xfId="0" applyFont="1" applyFill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0" xfId="1" applyBorder="1" applyAlignment="1">
      <alignment vertical="top"/>
    </xf>
    <xf numFmtId="0" fontId="2" fillId="0" borderId="0" xfId="1" applyBorder="1" applyAlignment="1">
      <alignment horizontal="center" vertical="top"/>
    </xf>
    <xf numFmtId="0" fontId="2" fillId="0" borderId="0" xfId="1" applyBorder="1" applyAlignment="1">
      <alignment horizontal="left" vertical="top"/>
    </xf>
    <xf numFmtId="0" fontId="2" fillId="0" borderId="0" xfId="1" applyBorder="1" applyAlignment="1">
      <alignment vertical="top" wrapText="1"/>
    </xf>
    <xf numFmtId="0" fontId="2" fillId="0" borderId="0" xfId="1" applyFont="1" applyBorder="1" applyAlignment="1">
      <alignment vertical="top" wrapText="1"/>
    </xf>
    <xf numFmtId="0" fontId="3" fillId="0" borderId="0" xfId="1" applyFont="1" applyBorder="1" applyAlignment="1">
      <alignment horizontal="left" wrapText="1"/>
    </xf>
    <xf numFmtId="0" fontId="2" fillId="0" borderId="1" xfId="1" applyBorder="1" applyAlignment="1">
      <alignment vertical="top"/>
    </xf>
    <xf numFmtId="0" fontId="2" fillId="0" borderId="16" xfId="1" applyFont="1" applyBorder="1" applyAlignment="1">
      <alignment horizontal="center" vertical="top" wrapText="1"/>
    </xf>
    <xf numFmtId="0" fontId="2" fillId="0" borderId="16" xfId="1" applyFont="1" applyFill="1" applyBorder="1" applyAlignment="1">
      <alignment horizontal="left" vertical="top"/>
    </xf>
    <xf numFmtId="0" fontId="29" fillId="0" borderId="16" xfId="1" applyFont="1" applyBorder="1" applyAlignment="1">
      <alignment horizontal="center" vertical="top" wrapText="1"/>
    </xf>
    <xf numFmtId="0" fontId="2" fillId="0" borderId="16" xfId="1" applyFont="1" applyBorder="1" applyAlignment="1">
      <alignment vertical="top" wrapText="1"/>
    </xf>
    <xf numFmtId="0" fontId="2" fillId="3" borderId="0" xfId="1" applyFont="1" applyFill="1" applyBorder="1" applyAlignment="1">
      <alignment vertical="top"/>
    </xf>
    <xf numFmtId="0" fontId="2" fillId="3" borderId="0" xfId="1" applyFont="1" applyFill="1" applyBorder="1"/>
    <xf numFmtId="0" fontId="2" fillId="17" borderId="16" xfId="1" applyFont="1" applyFill="1" applyBorder="1" applyAlignment="1">
      <alignment vertical="top"/>
    </xf>
    <xf numFmtId="0" fontId="2" fillId="17" borderId="16" xfId="1" applyFont="1" applyFill="1" applyBorder="1" applyAlignment="1">
      <alignment horizontal="left" vertical="top"/>
    </xf>
    <xf numFmtId="0" fontId="2" fillId="17" borderId="16" xfId="1" applyFont="1" applyFill="1" applyBorder="1" applyAlignment="1">
      <alignment horizontal="center" vertical="top" wrapText="1"/>
    </xf>
    <xf numFmtId="0" fontId="3" fillId="17" borderId="16" xfId="1" applyFont="1" applyFill="1" applyBorder="1" applyAlignment="1">
      <alignment horizontal="center" vertical="top" wrapText="1"/>
    </xf>
    <xf numFmtId="0" fontId="2" fillId="17" borderId="16" xfId="1" applyFont="1" applyFill="1" applyBorder="1" applyAlignment="1">
      <alignment vertical="top" wrapText="1"/>
    </xf>
    <xf numFmtId="0" fontId="2" fillId="17" borderId="16" xfId="1" applyFont="1" applyFill="1" applyBorder="1" applyAlignment="1">
      <alignment horizontal="left" vertical="top" wrapText="1"/>
    </xf>
    <xf numFmtId="0" fontId="3" fillId="17" borderId="16" xfId="1" applyFont="1" applyFill="1" applyBorder="1" applyAlignment="1">
      <alignment horizontal="center" vertical="top"/>
    </xf>
    <xf numFmtId="0" fontId="2" fillId="17" borderId="10" xfId="1" applyFont="1" applyFill="1" applyBorder="1" applyAlignment="1">
      <alignment horizontal="left" vertical="top"/>
    </xf>
    <xf numFmtId="0" fontId="2" fillId="17" borderId="14" xfId="1" applyFont="1" applyFill="1" applyBorder="1" applyAlignment="1">
      <alignment vertical="top"/>
    </xf>
    <xf numFmtId="0" fontId="2" fillId="17" borderId="14" xfId="1" applyFont="1" applyFill="1" applyBorder="1" applyAlignment="1">
      <alignment horizontal="left" vertical="top"/>
    </xf>
    <xf numFmtId="0" fontId="2" fillId="17" borderId="14" xfId="1" applyFont="1" applyFill="1" applyBorder="1" applyAlignment="1">
      <alignment horizontal="center" vertical="top" wrapText="1"/>
    </xf>
    <xf numFmtId="0" fontId="3" fillId="17" borderId="14" xfId="1" applyFont="1" applyFill="1" applyBorder="1" applyAlignment="1">
      <alignment horizontal="center" vertical="top" wrapText="1"/>
    </xf>
    <xf numFmtId="0" fontId="2" fillId="17" borderId="14" xfId="1" applyFont="1" applyFill="1" applyBorder="1" applyAlignment="1">
      <alignment vertical="top" wrapText="1"/>
    </xf>
    <xf numFmtId="0" fontId="2" fillId="17" borderId="14" xfId="1" applyFont="1" applyFill="1" applyBorder="1" applyAlignment="1">
      <alignment horizontal="left" vertical="top" wrapText="1"/>
    </xf>
    <xf numFmtId="0" fontId="3" fillId="17" borderId="14" xfId="1" applyFont="1" applyFill="1" applyBorder="1" applyAlignment="1">
      <alignment horizontal="center" vertical="top"/>
    </xf>
    <xf numFmtId="0" fontId="2" fillId="17" borderId="13" xfId="1" applyFont="1" applyFill="1" applyBorder="1" applyAlignment="1">
      <alignment vertical="top"/>
    </xf>
    <xf numFmtId="0" fontId="2" fillId="17" borderId="13" xfId="1" applyFont="1" applyFill="1" applyBorder="1" applyAlignment="1">
      <alignment horizontal="left" vertical="top"/>
    </xf>
    <xf numFmtId="0" fontId="2" fillId="17" borderId="13" xfId="1" applyFont="1" applyFill="1" applyBorder="1" applyAlignment="1">
      <alignment horizontal="center" vertical="top" wrapText="1"/>
    </xf>
    <xf numFmtId="0" fontId="3" fillId="17" borderId="13" xfId="1" applyFont="1" applyFill="1" applyBorder="1" applyAlignment="1">
      <alignment horizontal="center" vertical="top" wrapText="1"/>
    </xf>
    <xf numFmtId="0" fontId="2" fillId="17" borderId="13" xfId="1" applyFont="1" applyFill="1" applyBorder="1" applyAlignment="1">
      <alignment vertical="top" wrapText="1"/>
    </xf>
    <xf numFmtId="0" fontId="2" fillId="17" borderId="13" xfId="1" applyFont="1" applyFill="1" applyBorder="1" applyAlignment="1">
      <alignment horizontal="left" vertical="top" wrapText="1"/>
    </xf>
    <xf numFmtId="0" fontId="3" fillId="17" borderId="13" xfId="1" applyFont="1" applyFill="1" applyBorder="1" applyAlignment="1">
      <alignment horizontal="center" vertical="top"/>
    </xf>
    <xf numFmtId="0" fontId="2" fillId="17" borderId="11" xfId="1" applyFont="1" applyFill="1" applyBorder="1" applyAlignment="1">
      <alignment vertical="top"/>
    </xf>
    <xf numFmtId="0" fontId="2" fillId="17" borderId="11" xfId="1" applyFont="1" applyFill="1" applyBorder="1" applyAlignment="1">
      <alignment horizontal="left" vertical="top"/>
    </xf>
    <xf numFmtId="0" fontId="2" fillId="17" borderId="11" xfId="1" applyFont="1" applyFill="1" applyBorder="1" applyAlignment="1">
      <alignment horizontal="center" vertical="top" wrapText="1"/>
    </xf>
    <xf numFmtId="0" fontId="3" fillId="17" borderId="11" xfId="1" applyFont="1" applyFill="1" applyBorder="1" applyAlignment="1">
      <alignment horizontal="center" vertical="top" wrapText="1"/>
    </xf>
    <xf numFmtId="0" fontId="2" fillId="17" borderId="11" xfId="1" applyFont="1" applyFill="1" applyBorder="1" applyAlignment="1">
      <alignment vertical="top" wrapText="1"/>
    </xf>
    <xf numFmtId="0" fontId="2" fillId="17" borderId="11" xfId="1" applyFont="1" applyFill="1" applyBorder="1" applyAlignment="1">
      <alignment horizontal="left" vertical="top" wrapText="1"/>
    </xf>
    <xf numFmtId="0" fontId="3" fillId="17" borderId="11" xfId="1" applyFont="1" applyFill="1" applyBorder="1" applyAlignment="1">
      <alignment horizontal="center" vertical="top"/>
    </xf>
    <xf numFmtId="0" fontId="2" fillId="17" borderId="3" xfId="1" applyFont="1" applyFill="1" applyBorder="1" applyAlignment="1">
      <alignment horizontal="left" vertical="top"/>
    </xf>
    <xf numFmtId="0" fontId="2" fillId="17" borderId="18" xfId="1" applyFont="1" applyFill="1" applyBorder="1" applyAlignment="1">
      <alignment vertical="top"/>
    </xf>
    <xf numFmtId="0" fontId="2" fillId="17" borderId="18" xfId="1" applyFont="1" applyFill="1" applyBorder="1" applyAlignment="1">
      <alignment horizontal="left" vertical="top"/>
    </xf>
    <xf numFmtId="0" fontId="2" fillId="17" borderId="18" xfId="1" applyFont="1" applyFill="1" applyBorder="1" applyAlignment="1">
      <alignment horizontal="center" vertical="top" wrapText="1"/>
    </xf>
    <xf numFmtId="0" fontId="3" fillId="17" borderId="18" xfId="1" applyFont="1" applyFill="1" applyBorder="1" applyAlignment="1">
      <alignment horizontal="center" vertical="top" wrapText="1"/>
    </xf>
    <xf numFmtId="0" fontId="2" fillId="17" borderId="18" xfId="1" applyFont="1" applyFill="1" applyBorder="1" applyAlignment="1">
      <alignment horizontal="left" vertical="top" wrapText="1"/>
    </xf>
    <xf numFmtId="0" fontId="3" fillId="17" borderId="18" xfId="1" applyFont="1" applyFill="1" applyBorder="1" applyAlignment="1">
      <alignment horizontal="center" vertical="top"/>
    </xf>
    <xf numFmtId="0" fontId="2" fillId="16" borderId="27" xfId="1" applyFont="1" applyFill="1" applyBorder="1" applyAlignment="1">
      <alignment vertical="top" wrapText="1"/>
    </xf>
    <xf numFmtId="0" fontId="49" fillId="16" borderId="3" xfId="1" applyFont="1" applyFill="1" applyBorder="1" applyAlignment="1">
      <alignment horizontal="left" vertical="top"/>
    </xf>
    <xf numFmtId="0" fontId="2" fillId="16" borderId="11" xfId="1" applyFont="1" applyFill="1" applyBorder="1" applyAlignment="1">
      <alignment vertical="top" wrapText="1"/>
    </xf>
    <xf numFmtId="0" fontId="48" fillId="16" borderId="10" xfId="1" applyFont="1" applyFill="1" applyBorder="1" applyAlignment="1">
      <alignment horizontal="center" vertical="top" wrapText="1"/>
    </xf>
    <xf numFmtId="0" fontId="2" fillId="16" borderId="16" xfId="1" applyFont="1" applyFill="1" applyBorder="1" applyAlignment="1">
      <alignment vertical="top" wrapText="1"/>
    </xf>
    <xf numFmtId="0" fontId="49" fillId="16" borderId="10" xfId="1" applyFont="1" applyFill="1" applyBorder="1" applyAlignment="1">
      <alignment horizontal="left" vertical="top" wrapText="1"/>
    </xf>
    <xf numFmtId="0" fontId="2" fillId="16" borderId="16" xfId="1" applyFont="1" applyFill="1" applyBorder="1" applyAlignment="1">
      <alignment horizontal="left" vertical="top" wrapText="1"/>
    </xf>
    <xf numFmtId="0" fontId="3" fillId="16" borderId="10" xfId="1" applyFont="1" applyFill="1" applyBorder="1" applyAlignment="1">
      <alignment horizontal="center" vertical="top"/>
    </xf>
    <xf numFmtId="0" fontId="2" fillId="14" borderId="10" xfId="1" applyFont="1" applyFill="1" applyBorder="1" applyAlignment="1">
      <alignment horizontal="left" vertical="top"/>
    </xf>
    <xf numFmtId="0" fontId="2" fillId="16" borderId="14" xfId="1" applyFont="1" applyFill="1" applyBorder="1" applyAlignment="1">
      <alignment vertical="top" wrapText="1"/>
    </xf>
    <xf numFmtId="0" fontId="2" fillId="16" borderId="1" xfId="1" applyFont="1" applyFill="1" applyBorder="1" applyAlignment="1">
      <alignment vertical="top" wrapText="1"/>
    </xf>
    <xf numFmtId="0" fontId="3" fillId="16" borderId="3" xfId="1" applyFont="1" applyFill="1" applyBorder="1" applyAlignment="1">
      <alignment horizontal="center" vertical="top"/>
    </xf>
    <xf numFmtId="0" fontId="2" fillId="16" borderId="13" xfId="1" applyFont="1" applyFill="1" applyBorder="1" applyAlignment="1">
      <alignment vertical="top" wrapText="1"/>
    </xf>
    <xf numFmtId="0" fontId="2" fillId="16" borderId="3" xfId="1" applyFont="1" applyFill="1" applyBorder="1" applyAlignment="1">
      <alignment vertical="top" wrapText="1"/>
    </xf>
    <xf numFmtId="0" fontId="2" fillId="16" borderId="10" xfId="1" applyFont="1" applyFill="1" applyBorder="1" applyAlignment="1">
      <alignment vertical="top" wrapText="1"/>
    </xf>
    <xf numFmtId="0" fontId="48" fillId="16" borderId="10" xfId="1" applyFont="1" applyFill="1" applyBorder="1" applyAlignment="1">
      <alignment horizontal="center" vertical="top"/>
    </xf>
    <xf numFmtId="0" fontId="2" fillId="0" borderId="1" xfId="1" applyFont="1" applyBorder="1" applyAlignment="1">
      <alignment vertical="top"/>
    </xf>
    <xf numFmtId="0" fontId="2" fillId="14" borderId="1" xfId="1" applyFont="1" applyFill="1" applyBorder="1" applyAlignment="1">
      <alignment horizontal="left" vertical="top"/>
    </xf>
    <xf numFmtId="0" fontId="2" fillId="14" borderId="16" xfId="1" applyFont="1" applyFill="1" applyBorder="1" applyAlignment="1">
      <alignment horizontal="center" vertical="top" wrapText="1"/>
    </xf>
    <xf numFmtId="0" fontId="2" fillId="14" borderId="16" xfId="1" applyFont="1" applyFill="1" applyBorder="1" applyAlignment="1">
      <alignment horizontal="left" vertical="top"/>
    </xf>
    <xf numFmtId="0" fontId="3" fillId="14" borderId="16" xfId="1" applyFont="1" applyFill="1" applyBorder="1" applyAlignment="1">
      <alignment horizontal="center" vertical="top" wrapText="1"/>
    </xf>
    <xf numFmtId="0" fontId="2" fillId="14" borderId="16" xfId="1" applyFont="1" applyFill="1" applyBorder="1" applyAlignment="1">
      <alignment vertical="top" wrapText="1"/>
    </xf>
    <xf numFmtId="0" fontId="2" fillId="14" borderId="16" xfId="1" applyFont="1" applyFill="1" applyBorder="1" applyAlignment="1">
      <alignment horizontal="left" vertical="top" wrapText="1"/>
    </xf>
    <xf numFmtId="0" fontId="3" fillId="14" borderId="16" xfId="1" applyFont="1" applyFill="1" applyBorder="1" applyAlignment="1">
      <alignment horizontal="center" vertical="top"/>
    </xf>
    <xf numFmtId="0" fontId="2" fillId="14" borderId="1" xfId="1" applyFont="1" applyFill="1" applyBorder="1" applyAlignment="1">
      <alignment horizontal="center" vertical="top" wrapText="1"/>
    </xf>
    <xf numFmtId="0" fontId="3" fillId="14" borderId="1" xfId="1" applyFont="1" applyFill="1" applyBorder="1" applyAlignment="1">
      <alignment horizontal="center" vertical="top" wrapText="1"/>
    </xf>
    <xf numFmtId="0" fontId="2" fillId="14" borderId="14" xfId="1" applyFont="1" applyFill="1" applyBorder="1" applyAlignment="1">
      <alignment vertical="top" wrapText="1"/>
    </xf>
    <xf numFmtId="0" fontId="2" fillId="14" borderId="0" xfId="1" applyFont="1" applyFill="1" applyBorder="1" applyAlignment="1">
      <alignment horizontal="left" vertical="top"/>
    </xf>
    <xf numFmtId="0" fontId="2" fillId="14" borderId="1" xfId="1" applyFont="1" applyFill="1" applyBorder="1" applyAlignment="1">
      <alignment vertical="top" wrapText="1"/>
    </xf>
    <xf numFmtId="0" fontId="3" fillId="14" borderId="1" xfId="1" applyFont="1" applyFill="1" applyBorder="1" applyAlignment="1">
      <alignment horizontal="center" vertical="top"/>
    </xf>
    <xf numFmtId="0" fontId="2" fillId="14" borderId="29" xfId="1" applyFont="1" applyFill="1" applyBorder="1" applyAlignment="1">
      <alignment horizontal="left" vertical="top"/>
    </xf>
    <xf numFmtId="0" fontId="2" fillId="0" borderId="3" xfId="1" applyFont="1" applyBorder="1" applyAlignment="1">
      <alignment vertical="top"/>
    </xf>
    <xf numFmtId="0" fontId="2" fillId="14" borderId="3" xfId="1" applyFont="1" applyFill="1" applyBorder="1" applyAlignment="1">
      <alignment horizontal="left" vertical="top"/>
    </xf>
    <xf numFmtId="0" fontId="2" fillId="14" borderId="3" xfId="1" applyFont="1" applyFill="1" applyBorder="1" applyAlignment="1">
      <alignment horizontal="center" vertical="top" wrapText="1"/>
    </xf>
    <xf numFmtId="0" fontId="3" fillId="14" borderId="3" xfId="1" applyFont="1" applyFill="1" applyBorder="1" applyAlignment="1">
      <alignment horizontal="center" vertical="top" wrapText="1"/>
    </xf>
    <xf numFmtId="0" fontId="2" fillId="14" borderId="13" xfId="1" applyFont="1" applyFill="1" applyBorder="1" applyAlignment="1">
      <alignment vertical="top" wrapText="1"/>
    </xf>
    <xf numFmtId="0" fontId="2" fillId="14" borderId="3" xfId="1" applyFont="1" applyFill="1" applyBorder="1" applyAlignment="1">
      <alignment vertical="top" wrapText="1"/>
    </xf>
    <xf numFmtId="0" fontId="3" fillId="14" borderId="3" xfId="1" applyFont="1" applyFill="1" applyBorder="1" applyAlignment="1">
      <alignment horizontal="center" vertical="top"/>
    </xf>
    <xf numFmtId="0" fontId="2" fillId="14" borderId="27" xfId="1" applyFont="1" applyFill="1" applyBorder="1" applyAlignment="1">
      <alignment vertical="top" wrapText="1"/>
    </xf>
    <xf numFmtId="0" fontId="2" fillId="14" borderId="28" xfId="1" applyFont="1" applyFill="1" applyBorder="1" applyAlignment="1">
      <alignment horizontal="left" vertical="top"/>
    </xf>
    <xf numFmtId="0" fontId="2" fillId="0" borderId="10" xfId="1" applyFont="1" applyBorder="1" applyAlignment="1">
      <alignment vertical="top"/>
    </xf>
    <xf numFmtId="0" fontId="2" fillId="14" borderId="10" xfId="1" applyFont="1" applyFill="1" applyBorder="1" applyAlignment="1">
      <alignment horizontal="center" vertical="top" wrapText="1"/>
    </xf>
    <xf numFmtId="0" fontId="3" fillId="14" borderId="10" xfId="1" applyFont="1" applyFill="1" applyBorder="1" applyAlignment="1">
      <alignment horizontal="center" vertical="top" wrapText="1"/>
    </xf>
    <xf numFmtId="0" fontId="2" fillId="14" borderId="11" xfId="1" applyFont="1" applyFill="1" applyBorder="1" applyAlignment="1">
      <alignment vertical="top" wrapText="1"/>
    </xf>
    <xf numFmtId="0" fontId="2" fillId="14" borderId="10" xfId="1" applyFont="1" applyFill="1" applyBorder="1" applyAlignment="1">
      <alignment vertical="top" wrapText="1"/>
    </xf>
    <xf numFmtId="0" fontId="3" fillId="14" borderId="10" xfId="1" applyFont="1" applyFill="1" applyBorder="1" applyAlignment="1">
      <alignment horizontal="center" vertical="top"/>
    </xf>
    <xf numFmtId="0" fontId="2" fillId="14" borderId="12" xfId="1" applyFont="1" applyFill="1" applyBorder="1" applyAlignment="1">
      <alignment horizontal="left" vertical="top"/>
    </xf>
    <xf numFmtId="0" fontId="2" fillId="0" borderId="0" xfId="1" applyFont="1" applyBorder="1" applyAlignment="1">
      <alignment vertical="top"/>
    </xf>
    <xf numFmtId="0" fontId="2" fillId="11" borderId="1" xfId="1" applyFont="1" applyFill="1" applyBorder="1" applyAlignment="1">
      <alignment vertical="top"/>
    </xf>
    <xf numFmtId="0" fontId="2" fillId="11" borderId="16" xfId="1" applyFont="1" applyFill="1" applyBorder="1" applyAlignment="1">
      <alignment horizontal="left" vertical="top"/>
    </xf>
    <xf numFmtId="0" fontId="2" fillId="11" borderId="16" xfId="1" applyFont="1" applyFill="1" applyBorder="1" applyAlignment="1">
      <alignment horizontal="center" vertical="top" wrapText="1"/>
    </xf>
    <xf numFmtId="0" fontId="3" fillId="11" borderId="16" xfId="1" applyFont="1" applyFill="1" applyBorder="1" applyAlignment="1">
      <alignment horizontal="center" vertical="top" wrapText="1"/>
    </xf>
    <xf numFmtId="0" fontId="2" fillId="11" borderId="16" xfId="1" applyFont="1" applyFill="1" applyBorder="1" applyAlignment="1">
      <alignment vertical="top" wrapText="1"/>
    </xf>
    <xf numFmtId="0" fontId="2" fillId="11" borderId="16" xfId="1" applyFont="1" applyFill="1" applyBorder="1" applyAlignment="1">
      <alignment horizontal="left" vertical="top" wrapText="1"/>
    </xf>
    <xf numFmtId="0" fontId="3" fillId="11" borderId="16" xfId="1" applyFont="1" applyFill="1" applyBorder="1" applyAlignment="1">
      <alignment horizontal="center" vertical="top"/>
    </xf>
    <xf numFmtId="0" fontId="2" fillId="11" borderId="26" xfId="1" applyFont="1" applyFill="1" applyBorder="1" applyAlignment="1">
      <alignment vertical="top"/>
    </xf>
    <xf numFmtId="0" fontId="2" fillId="11" borderId="1" xfId="1" applyFont="1" applyFill="1" applyBorder="1" applyAlignment="1">
      <alignment horizontal="left" vertical="top"/>
    </xf>
    <xf numFmtId="0" fontId="2" fillId="11" borderId="1" xfId="1" applyFont="1" applyFill="1" applyBorder="1" applyAlignment="1">
      <alignment horizontal="center" vertical="top" wrapText="1"/>
    </xf>
    <xf numFmtId="0" fontId="3" fillId="11" borderId="1" xfId="1" applyFont="1" applyFill="1" applyBorder="1" applyAlignment="1">
      <alignment horizontal="center" vertical="top" wrapText="1"/>
    </xf>
    <xf numFmtId="0" fontId="2" fillId="11" borderId="14" xfId="1" applyFont="1" applyFill="1" applyBorder="1" applyAlignment="1">
      <alignment vertical="top" wrapText="1"/>
    </xf>
    <xf numFmtId="0" fontId="2" fillId="11" borderId="10" xfId="1" applyFont="1" applyFill="1" applyBorder="1" applyAlignment="1">
      <alignment vertical="top"/>
    </xf>
    <xf numFmtId="0" fontId="2" fillId="11" borderId="1" xfId="1" applyFont="1" applyFill="1" applyBorder="1" applyAlignment="1">
      <alignment horizontal="left" vertical="top" wrapText="1"/>
    </xf>
    <xf numFmtId="0" fontId="3" fillId="11" borderId="1" xfId="1" applyFont="1" applyFill="1" applyBorder="1" applyAlignment="1">
      <alignment horizontal="center" vertical="top"/>
    </xf>
    <xf numFmtId="0" fontId="2" fillId="11" borderId="3" xfId="1" applyFont="1" applyFill="1" applyBorder="1" applyAlignment="1">
      <alignment vertical="top"/>
    </xf>
    <xf numFmtId="0" fontId="2" fillId="11" borderId="3" xfId="1" applyFont="1" applyFill="1" applyBorder="1" applyAlignment="1">
      <alignment horizontal="left" vertical="top"/>
    </xf>
    <xf numFmtId="0" fontId="2" fillId="11" borderId="3" xfId="1" applyFont="1" applyFill="1" applyBorder="1" applyAlignment="1">
      <alignment horizontal="center" vertical="top" wrapText="1"/>
    </xf>
    <xf numFmtId="0" fontId="3" fillId="11" borderId="3" xfId="1" applyFont="1" applyFill="1" applyBorder="1" applyAlignment="1">
      <alignment horizontal="center" vertical="top" wrapText="1"/>
    </xf>
    <xf numFmtId="0" fontId="2" fillId="11" borderId="13" xfId="1" applyFont="1" applyFill="1" applyBorder="1" applyAlignment="1">
      <alignment vertical="top" wrapText="1"/>
    </xf>
    <xf numFmtId="0" fontId="2" fillId="11" borderId="3" xfId="1" applyFont="1" applyFill="1" applyBorder="1" applyAlignment="1">
      <alignment horizontal="left" vertical="top" wrapText="1"/>
    </xf>
    <xf numFmtId="0" fontId="3" fillId="11" borderId="3" xfId="1" applyFont="1" applyFill="1" applyBorder="1" applyAlignment="1">
      <alignment horizontal="center" vertical="top"/>
    </xf>
    <xf numFmtId="0" fontId="2" fillId="11" borderId="10" xfId="1" applyFont="1" applyFill="1" applyBorder="1" applyAlignment="1">
      <alignment horizontal="left" vertical="top"/>
    </xf>
    <xf numFmtId="0" fontId="2" fillId="11" borderId="10" xfId="1" applyFont="1" applyFill="1" applyBorder="1" applyAlignment="1">
      <alignment horizontal="center" vertical="top" wrapText="1"/>
    </xf>
    <xf numFmtId="0" fontId="3" fillId="11" borderId="10" xfId="1" applyFont="1" applyFill="1" applyBorder="1" applyAlignment="1">
      <alignment horizontal="center" vertical="top" wrapText="1"/>
    </xf>
    <xf numFmtId="0" fontId="2" fillId="11" borderId="11" xfId="1" applyFont="1" applyFill="1" applyBorder="1" applyAlignment="1">
      <alignment vertical="top" wrapText="1"/>
    </xf>
    <xf numFmtId="0" fontId="2" fillId="11" borderId="10" xfId="1" applyFont="1" applyFill="1" applyBorder="1" applyAlignment="1">
      <alignment horizontal="left" vertical="top" wrapText="1"/>
    </xf>
    <xf numFmtId="0" fontId="3" fillId="11" borderId="10" xfId="1" applyFont="1" applyFill="1" applyBorder="1" applyAlignment="1">
      <alignment horizontal="center" vertical="top"/>
    </xf>
    <xf numFmtId="0" fontId="2" fillId="11" borderId="16" xfId="1" applyFont="1" applyFill="1" applyBorder="1" applyAlignment="1">
      <alignment vertical="top"/>
    </xf>
    <xf numFmtId="0" fontId="2" fillId="11" borderId="27" xfId="1" applyFont="1" applyFill="1" applyBorder="1" applyAlignment="1">
      <alignment vertical="top" wrapText="1"/>
    </xf>
    <xf numFmtId="0" fontId="2" fillId="11" borderId="18" xfId="1" applyFont="1" applyFill="1" applyBorder="1" applyAlignment="1">
      <alignment vertical="top" wrapText="1"/>
    </xf>
    <xf numFmtId="0" fontId="2" fillId="11" borderId="10" xfId="1" applyFont="1" applyFill="1" applyBorder="1" applyAlignment="1">
      <alignment horizontal="center" vertical="top"/>
    </xf>
    <xf numFmtId="0" fontId="2" fillId="11" borderId="3" xfId="1" applyFont="1" applyFill="1" applyBorder="1" applyAlignment="1">
      <alignment horizontal="center" vertical="top"/>
    </xf>
    <xf numFmtId="0" fontId="3" fillId="11" borderId="3" xfId="1" applyFont="1" applyFill="1" applyBorder="1" applyAlignment="1">
      <alignment horizontal="left" wrapText="1"/>
    </xf>
    <xf numFmtId="0" fontId="11" fillId="11" borderId="13" xfId="1" applyFont="1" applyFill="1" applyBorder="1" applyAlignment="1"/>
    <xf numFmtId="0" fontId="2" fillId="11" borderId="3" xfId="1" applyFont="1" applyFill="1" applyBorder="1" applyAlignment="1">
      <alignment vertical="top" wrapText="1"/>
    </xf>
    <xf numFmtId="0" fontId="2" fillId="11" borderId="27" xfId="1" applyFont="1" applyFill="1" applyBorder="1" applyAlignment="1"/>
    <xf numFmtId="0" fontId="2" fillId="11" borderId="1" xfId="1" applyFont="1" applyFill="1" applyBorder="1" applyAlignment="1">
      <alignment horizontal="center" vertical="top"/>
    </xf>
    <xf numFmtId="0" fontId="2" fillId="11" borderId="1" xfId="1" applyFont="1" applyFill="1" applyBorder="1" applyAlignment="1">
      <alignment horizontal="left" wrapText="1"/>
    </xf>
    <xf numFmtId="0" fontId="2" fillId="11" borderId="13" xfId="1" applyFont="1" applyFill="1" applyBorder="1" applyAlignment="1"/>
    <xf numFmtId="0" fontId="2" fillId="11" borderId="3" xfId="1" applyFont="1" applyFill="1" applyBorder="1"/>
    <xf numFmtId="0" fontId="3" fillId="11" borderId="10" xfId="1" applyFont="1" applyFill="1" applyBorder="1" applyAlignment="1">
      <alignment horizontal="left" wrapText="1"/>
    </xf>
    <xf numFmtId="0" fontId="2" fillId="11" borderId="11" xfId="1" applyFont="1" applyFill="1" applyBorder="1" applyAlignment="1"/>
    <xf numFmtId="0" fontId="2" fillId="11" borderId="10" xfId="1" applyFont="1" applyFill="1" applyBorder="1"/>
    <xf numFmtId="0" fontId="2" fillId="18" borderId="0" xfId="1" applyFont="1" applyFill="1" applyBorder="1" applyAlignment="1">
      <alignment vertical="top"/>
    </xf>
    <xf numFmtId="0" fontId="2" fillId="18" borderId="0" xfId="1" applyFont="1" applyFill="1" applyBorder="1"/>
    <xf numFmtId="0" fontId="2" fillId="18" borderId="16" xfId="1" applyFont="1" applyFill="1" applyBorder="1" applyAlignment="1">
      <alignment vertical="top"/>
    </xf>
    <xf numFmtId="0" fontId="2" fillId="18" borderId="16" xfId="1" applyFont="1" applyFill="1" applyBorder="1" applyAlignment="1">
      <alignment horizontal="left" vertical="top"/>
    </xf>
    <xf numFmtId="0" fontId="2" fillId="18" borderId="16" xfId="1" applyFont="1" applyFill="1" applyBorder="1" applyAlignment="1">
      <alignment horizontal="center" vertical="top" wrapText="1"/>
    </xf>
    <xf numFmtId="0" fontId="3" fillId="18" borderId="16" xfId="1" applyFont="1" applyFill="1" applyBorder="1" applyAlignment="1">
      <alignment horizontal="center" vertical="top" wrapText="1"/>
    </xf>
    <xf numFmtId="0" fontId="2" fillId="18" borderId="16" xfId="1" applyFont="1" applyFill="1" applyBorder="1" applyAlignment="1">
      <alignment vertical="top" wrapText="1"/>
    </xf>
    <xf numFmtId="0" fontId="3" fillId="18" borderId="16" xfId="1" applyFont="1" applyFill="1" applyBorder="1" applyAlignment="1">
      <alignment horizontal="center" vertical="top"/>
    </xf>
    <xf numFmtId="0" fontId="2" fillId="18" borderId="14" xfId="1" applyFont="1" applyFill="1" applyBorder="1" applyAlignment="1">
      <alignment vertical="top"/>
    </xf>
    <xf numFmtId="0" fontId="2" fillId="18" borderId="14" xfId="1" applyFont="1" applyFill="1" applyBorder="1" applyAlignment="1">
      <alignment horizontal="left" vertical="top"/>
    </xf>
    <xf numFmtId="0" fontId="2" fillId="18" borderId="14" xfId="1" applyFont="1" applyFill="1" applyBorder="1" applyAlignment="1">
      <alignment horizontal="center" vertical="top" wrapText="1"/>
    </xf>
    <xf numFmtId="0" fontId="3" fillId="18" borderId="14" xfId="1" applyFont="1" applyFill="1" applyBorder="1" applyAlignment="1">
      <alignment horizontal="center" vertical="top" wrapText="1"/>
    </xf>
    <xf numFmtId="0" fontId="2" fillId="18" borderId="14" xfId="1" applyFont="1" applyFill="1" applyBorder="1" applyAlignment="1">
      <alignment vertical="top" wrapText="1"/>
    </xf>
    <xf numFmtId="0" fontId="2" fillId="18" borderId="11" xfId="1" applyFont="1" applyFill="1" applyBorder="1" applyAlignment="1">
      <alignment vertical="top"/>
    </xf>
    <xf numFmtId="0" fontId="2" fillId="18" borderId="11" xfId="1" applyFont="1" applyFill="1" applyBorder="1" applyAlignment="1">
      <alignment horizontal="left" vertical="top"/>
    </xf>
    <xf numFmtId="0" fontId="2" fillId="18" borderId="11" xfId="1" applyFont="1" applyFill="1" applyBorder="1" applyAlignment="1">
      <alignment horizontal="center" vertical="top" wrapText="1"/>
    </xf>
    <xf numFmtId="0" fontId="3" fillId="18" borderId="11" xfId="1" applyFont="1" applyFill="1" applyBorder="1" applyAlignment="1">
      <alignment horizontal="center" vertical="top" wrapText="1"/>
    </xf>
    <xf numFmtId="0" fontId="2" fillId="18" borderId="11" xfId="1" applyFont="1" applyFill="1" applyBorder="1" applyAlignment="1">
      <alignment vertical="top" wrapText="1"/>
    </xf>
    <xf numFmtId="0" fontId="2" fillId="16" borderId="14" xfId="1" applyFont="1" applyFill="1" applyBorder="1" applyAlignment="1">
      <alignment vertical="top"/>
    </xf>
    <xf numFmtId="0" fontId="2" fillId="16" borderId="14" xfId="1" applyFont="1" applyFill="1" applyBorder="1" applyAlignment="1">
      <alignment horizontal="left" vertical="top"/>
    </xf>
    <xf numFmtId="0" fontId="2" fillId="16" borderId="14" xfId="1" applyFont="1" applyFill="1" applyBorder="1" applyAlignment="1">
      <alignment horizontal="center" vertical="top" wrapText="1"/>
    </xf>
    <xf numFmtId="0" fontId="3" fillId="16" borderId="14" xfId="1" applyFont="1" applyFill="1" applyBorder="1" applyAlignment="1">
      <alignment horizontal="center" vertical="top" wrapText="1"/>
    </xf>
    <xf numFmtId="0" fontId="3" fillId="16" borderId="14" xfId="1" applyFont="1" applyFill="1" applyBorder="1" applyAlignment="1">
      <alignment horizontal="center" vertical="top"/>
    </xf>
    <xf numFmtId="0" fontId="2" fillId="16" borderId="13" xfId="1" applyFont="1" applyFill="1" applyBorder="1" applyAlignment="1">
      <alignment vertical="top"/>
    </xf>
    <xf numFmtId="0" fontId="2" fillId="16" borderId="13" xfId="1" applyFont="1" applyFill="1" applyBorder="1" applyAlignment="1">
      <alignment horizontal="left" vertical="top"/>
    </xf>
    <xf numFmtId="0" fontId="2" fillId="16" borderId="13" xfId="1" applyFont="1" applyFill="1" applyBorder="1" applyAlignment="1">
      <alignment horizontal="center" vertical="top" wrapText="1"/>
    </xf>
    <xf numFmtId="0" fontId="3" fillId="16" borderId="13" xfId="1" applyFont="1" applyFill="1" applyBorder="1" applyAlignment="1">
      <alignment horizontal="center" vertical="top" wrapText="1"/>
    </xf>
    <xf numFmtId="0" fontId="3" fillId="16" borderId="13" xfId="1" applyFont="1" applyFill="1" applyBorder="1" applyAlignment="1">
      <alignment horizontal="center" vertical="top"/>
    </xf>
    <xf numFmtId="0" fontId="2" fillId="16" borderId="11" xfId="1" applyFont="1" applyFill="1" applyBorder="1" applyAlignment="1">
      <alignment vertical="top"/>
    </xf>
    <xf numFmtId="0" fontId="2" fillId="16" borderId="11" xfId="1" applyFont="1" applyFill="1" applyBorder="1" applyAlignment="1">
      <alignment horizontal="left" vertical="top"/>
    </xf>
    <xf numFmtId="0" fontId="2" fillId="16" borderId="11" xfId="1" applyFont="1" applyFill="1" applyBorder="1" applyAlignment="1">
      <alignment horizontal="center" vertical="top" wrapText="1"/>
    </xf>
    <xf numFmtId="0" fontId="3" fillId="16" borderId="11" xfId="1" applyFont="1" applyFill="1" applyBorder="1" applyAlignment="1">
      <alignment horizontal="center" vertical="top" wrapText="1"/>
    </xf>
    <xf numFmtId="0" fontId="3" fillId="16" borderId="11" xfId="1" applyFont="1" applyFill="1" applyBorder="1" applyAlignment="1">
      <alignment horizontal="center" vertical="top"/>
    </xf>
    <xf numFmtId="0" fontId="2" fillId="16" borderId="16" xfId="1" applyFont="1" applyFill="1" applyBorder="1" applyAlignment="1">
      <alignment vertical="top"/>
    </xf>
    <xf numFmtId="0" fontId="2" fillId="16" borderId="16" xfId="1" applyFont="1" applyFill="1" applyBorder="1" applyAlignment="1">
      <alignment horizontal="left" vertical="top"/>
    </xf>
    <xf numFmtId="0" fontId="2" fillId="16" borderId="16" xfId="1" applyFont="1" applyFill="1" applyBorder="1" applyAlignment="1">
      <alignment horizontal="center" vertical="top" wrapText="1"/>
    </xf>
    <xf numFmtId="0" fontId="3" fillId="16" borderId="16" xfId="1" applyFont="1" applyFill="1" applyBorder="1" applyAlignment="1">
      <alignment horizontal="center" vertical="top" wrapText="1"/>
    </xf>
    <xf numFmtId="0" fontId="3" fillId="16" borderId="16" xfId="1" applyFont="1" applyFill="1" applyBorder="1" applyAlignment="1">
      <alignment horizontal="center" vertical="top"/>
    </xf>
    <xf numFmtId="0" fontId="2" fillId="3" borderId="0" xfId="1" applyFill="1" applyBorder="1" applyAlignment="1">
      <alignment vertical="top"/>
    </xf>
    <xf numFmtId="0" fontId="2" fillId="3" borderId="0" xfId="1" applyFill="1" applyBorder="1"/>
    <xf numFmtId="0" fontId="2" fillId="3" borderId="1" xfId="1" applyFont="1" applyFill="1" applyBorder="1" applyAlignment="1">
      <alignment horizontal="left" vertical="top"/>
    </xf>
    <xf numFmtId="0" fontId="2" fillId="0" borderId="5" xfId="1" applyFont="1" applyFill="1" applyBorder="1" applyAlignment="1">
      <alignment horizontal="center" vertical="top" wrapText="1"/>
    </xf>
    <xf numFmtId="0" fontId="2" fillId="0" borderId="1" xfId="1" applyFont="1" applyFill="1" applyBorder="1" applyAlignment="1">
      <alignment horizontal="center" vertical="top" wrapText="1"/>
    </xf>
    <xf numFmtId="0" fontId="2" fillId="0" borderId="1" xfId="1" applyFont="1" applyFill="1" applyBorder="1" applyAlignment="1">
      <alignment horizontal="left" vertical="top"/>
    </xf>
    <xf numFmtId="0" fontId="3" fillId="0" borderId="1" xfId="1" applyFont="1" applyFill="1" applyBorder="1" applyAlignment="1">
      <alignment horizontal="center" vertical="top" wrapText="1"/>
    </xf>
    <xf numFmtId="0" fontId="2" fillId="0" borderId="15" xfId="1" applyFont="1" applyFill="1" applyBorder="1" applyAlignment="1">
      <alignment vertical="top" wrapText="1"/>
    </xf>
    <xf numFmtId="0" fontId="2" fillId="0" borderId="5" xfId="1" applyFont="1" applyBorder="1" applyAlignment="1">
      <alignment vertical="top" wrapText="1"/>
    </xf>
    <xf numFmtId="0" fontId="2" fillId="0" borderId="1" xfId="1" applyFont="1" applyBorder="1" applyAlignment="1">
      <alignment vertical="top" wrapText="1"/>
    </xf>
    <xf numFmtId="0" fontId="3" fillId="0" borderId="1" xfId="1" applyFont="1" applyFill="1" applyBorder="1" applyAlignment="1">
      <alignment horizontal="center" vertical="top"/>
    </xf>
    <xf numFmtId="0" fontId="2" fillId="0" borderId="4" xfId="1" applyFont="1" applyFill="1" applyBorder="1" applyAlignment="1">
      <alignment horizontal="left" vertical="top"/>
    </xf>
    <xf numFmtId="0" fontId="2" fillId="0" borderId="3" xfId="1" applyBorder="1" applyAlignment="1">
      <alignment vertical="top"/>
    </xf>
    <xf numFmtId="0" fontId="2" fillId="3" borderId="3" xfId="1" applyFont="1" applyFill="1" applyBorder="1" applyAlignment="1">
      <alignment horizontal="left" vertical="top"/>
    </xf>
    <xf numFmtId="0" fontId="2" fillId="0" borderId="17" xfId="1" applyFont="1" applyFill="1" applyBorder="1" applyAlignment="1">
      <alignment horizontal="center" vertical="top" wrapText="1"/>
    </xf>
    <xf numFmtId="0" fontId="2" fillId="0" borderId="3" xfId="1" applyFont="1" applyFill="1" applyBorder="1" applyAlignment="1">
      <alignment horizontal="center" vertical="top" wrapText="1"/>
    </xf>
    <xf numFmtId="0" fontId="2" fillId="0" borderId="3" xfId="1" applyFont="1" applyFill="1" applyBorder="1" applyAlignment="1">
      <alignment horizontal="left" vertical="top"/>
    </xf>
    <xf numFmtId="0" fontId="3" fillId="0" borderId="3" xfId="1" applyFont="1" applyFill="1" applyBorder="1" applyAlignment="1">
      <alignment horizontal="center" vertical="top" wrapText="1"/>
    </xf>
    <xf numFmtId="0" fontId="2" fillId="0" borderId="25" xfId="1" applyFont="1" applyFill="1" applyBorder="1" applyAlignment="1">
      <alignment vertical="top" wrapText="1"/>
    </xf>
    <xf numFmtId="0" fontId="2" fillId="0" borderId="17" xfId="1" applyFont="1" applyBorder="1" applyAlignment="1">
      <alignment vertical="top" wrapText="1"/>
    </xf>
    <xf numFmtId="0" fontId="2" fillId="0" borderId="3" xfId="1" applyFont="1" applyBorder="1" applyAlignment="1">
      <alignment vertical="top" wrapText="1"/>
    </xf>
    <xf numFmtId="0" fontId="3" fillId="0" borderId="3" xfId="1" applyFont="1" applyFill="1" applyBorder="1" applyAlignment="1">
      <alignment horizontal="center" vertical="top"/>
    </xf>
    <xf numFmtId="0" fontId="2" fillId="0" borderId="12" xfId="1" applyFont="1" applyFill="1" applyBorder="1" applyAlignment="1">
      <alignment horizontal="left" vertical="top"/>
    </xf>
    <xf numFmtId="0" fontId="2" fillId="0" borderId="13" xfId="1" applyFont="1" applyFill="1" applyBorder="1" applyAlignment="1">
      <alignment vertical="top" wrapText="1"/>
    </xf>
    <xf numFmtId="0" fontId="2" fillId="0" borderId="10" xfId="1" applyFont="1" applyFill="1" applyBorder="1" applyAlignment="1">
      <alignment horizontal="center" vertical="top" wrapText="1"/>
    </xf>
    <xf numFmtId="0" fontId="2" fillId="0" borderId="10" xfId="1" applyFont="1" applyFill="1" applyBorder="1" applyAlignment="1">
      <alignment horizontal="left" vertical="top"/>
    </xf>
    <xf numFmtId="0" fontId="3" fillId="0" borderId="10" xfId="1" applyFont="1" applyFill="1" applyBorder="1" applyAlignment="1">
      <alignment horizontal="center" vertical="top" wrapText="1"/>
    </xf>
    <xf numFmtId="0" fontId="2" fillId="0" borderId="11" xfId="1" applyFont="1" applyFill="1" applyBorder="1" applyAlignment="1">
      <alignment vertical="top" wrapText="1"/>
    </xf>
    <xf numFmtId="0" fontId="2" fillId="0" borderId="10" xfId="1" applyFont="1" applyFill="1" applyBorder="1" applyAlignment="1">
      <alignment vertical="top" wrapText="1"/>
    </xf>
    <xf numFmtId="0" fontId="3" fillId="0" borderId="10" xfId="1" applyFont="1" applyFill="1" applyBorder="1" applyAlignment="1">
      <alignment horizontal="center" vertical="top"/>
    </xf>
    <xf numFmtId="0" fontId="2" fillId="0" borderId="9" xfId="1" applyFont="1" applyFill="1" applyBorder="1" applyAlignment="1">
      <alignment horizontal="left" vertical="top"/>
    </xf>
    <xf numFmtId="0" fontId="17" fillId="0" borderId="1" xfId="1" applyFont="1" applyFill="1" applyBorder="1" applyAlignment="1">
      <alignment horizontal="center" vertical="top" wrapText="1"/>
    </xf>
    <xf numFmtId="0" fontId="2" fillId="0" borderId="14" xfId="1" applyFont="1" applyFill="1" applyBorder="1" applyAlignment="1">
      <alignment vertical="top" wrapText="1"/>
    </xf>
    <xf numFmtId="0" fontId="17" fillId="0" borderId="4" xfId="1" applyFont="1" applyFill="1" applyBorder="1" applyAlignment="1">
      <alignment horizontal="center" vertical="top"/>
    </xf>
    <xf numFmtId="0" fontId="17" fillId="0" borderId="3" xfId="1" applyFont="1" applyFill="1" applyBorder="1" applyAlignment="1">
      <alignment horizontal="center" vertical="top" wrapText="1"/>
    </xf>
    <xf numFmtId="0" fontId="2" fillId="0" borderId="3" xfId="1" applyFont="1" applyFill="1" applyBorder="1" applyAlignment="1">
      <alignment vertical="top" wrapText="1"/>
    </xf>
    <xf numFmtId="0" fontId="17" fillId="0" borderId="9" xfId="1" applyFont="1" applyFill="1" applyBorder="1" applyAlignment="1">
      <alignment horizontal="center" vertical="top"/>
    </xf>
    <xf numFmtId="0" fontId="2" fillId="0" borderId="5" xfId="1" applyFont="1" applyFill="1" applyBorder="1" applyAlignment="1">
      <alignment horizontal="center" vertical="top"/>
    </xf>
    <xf numFmtId="0" fontId="2" fillId="0" borderId="1" xfId="1" applyFont="1" applyFill="1" applyBorder="1" applyAlignment="1">
      <alignment horizontal="center" vertical="top"/>
    </xf>
    <xf numFmtId="0" fontId="17" fillId="0" borderId="3" xfId="1" applyFont="1" applyFill="1" applyBorder="1" applyAlignment="1">
      <alignment horizontal="center" vertical="top"/>
    </xf>
    <xf numFmtId="0" fontId="2" fillId="0" borderId="3" xfId="1" applyFont="1" applyFill="1" applyBorder="1" applyAlignment="1">
      <alignment horizontal="center" vertical="top"/>
    </xf>
    <xf numFmtId="0" fontId="2" fillId="0" borderId="10" xfId="1" applyFont="1" applyFill="1" applyBorder="1" applyAlignment="1">
      <alignment horizontal="center" vertical="top"/>
    </xf>
    <xf numFmtId="0" fontId="17" fillId="0" borderId="10" xfId="1" applyFont="1" applyFill="1" applyBorder="1" applyAlignment="1">
      <alignment horizontal="center" vertical="top" wrapText="1"/>
    </xf>
    <xf numFmtId="0" fontId="17" fillId="0" borderId="10" xfId="1" applyFont="1" applyFill="1" applyBorder="1" applyAlignment="1">
      <alignment horizontal="center" vertical="top"/>
    </xf>
    <xf numFmtId="0" fontId="2" fillId="12" borderId="1" xfId="1" applyFont="1" applyFill="1" applyBorder="1" applyAlignment="1">
      <alignment horizontal="left" vertical="top"/>
    </xf>
    <xf numFmtId="0" fontId="2" fillId="12" borderId="5" xfId="1" applyFont="1" applyFill="1" applyBorder="1" applyAlignment="1">
      <alignment horizontal="center" wrapText="1"/>
    </xf>
    <xf numFmtId="0" fontId="2" fillId="12" borderId="1" xfId="1" applyFont="1" applyFill="1" applyBorder="1" applyAlignment="1">
      <alignment horizontal="center" wrapText="1"/>
    </xf>
    <xf numFmtId="0" fontId="2" fillId="12" borderId="1" xfId="1" applyFont="1" applyFill="1" applyBorder="1" applyAlignment="1">
      <alignment horizontal="left" wrapText="1"/>
    </xf>
    <xf numFmtId="0" fontId="17" fillId="12" borderId="3" xfId="1" applyFont="1" applyFill="1" applyBorder="1" applyAlignment="1">
      <alignment horizontal="center" vertical="top" wrapText="1"/>
    </xf>
    <xf numFmtId="0" fontId="2" fillId="12" borderId="3" xfId="1" applyFont="1" applyFill="1" applyBorder="1" applyAlignment="1">
      <alignment vertical="top" wrapText="1"/>
    </xf>
    <xf numFmtId="0" fontId="2" fillId="12" borderId="1" xfId="1" applyFont="1" applyFill="1" applyBorder="1" applyAlignment="1">
      <alignment vertical="top" wrapText="1"/>
    </xf>
    <xf numFmtId="0" fontId="17" fillId="12" borderId="1" xfId="1" applyFont="1" applyFill="1" applyBorder="1" applyAlignment="1">
      <alignment horizontal="center" wrapText="1"/>
    </xf>
    <xf numFmtId="0" fontId="2" fillId="12" borderId="4" xfId="1" applyFont="1" applyFill="1" applyBorder="1" applyAlignment="1">
      <alignment horizontal="left" vertical="top"/>
    </xf>
    <xf numFmtId="0" fontId="2" fillId="12" borderId="3" xfId="1" applyFont="1" applyFill="1" applyBorder="1" applyAlignment="1">
      <alignment horizontal="left" vertical="top"/>
    </xf>
    <xf numFmtId="0" fontId="2" fillId="12" borderId="3" xfId="1" applyFont="1" applyFill="1" applyBorder="1" applyAlignment="1">
      <alignment horizontal="center" wrapText="1"/>
    </xf>
    <xf numFmtId="0" fontId="2" fillId="12" borderId="3" xfId="1" applyFont="1" applyFill="1" applyBorder="1" applyAlignment="1">
      <alignment horizontal="left" wrapText="1"/>
    </xf>
    <xf numFmtId="0" fontId="2" fillId="12" borderId="13" xfId="1" applyFont="1" applyFill="1" applyBorder="1" applyAlignment="1">
      <alignment vertical="top" wrapText="1"/>
    </xf>
    <xf numFmtId="0" fontId="17" fillId="12" borderId="3" xfId="1" applyFont="1" applyFill="1" applyBorder="1" applyAlignment="1">
      <alignment horizontal="center" wrapText="1"/>
    </xf>
    <xf numFmtId="0" fontId="2" fillId="12" borderId="12" xfId="1" applyFont="1" applyFill="1" applyBorder="1" applyAlignment="1">
      <alignment horizontal="left" vertical="top"/>
    </xf>
    <xf numFmtId="0" fontId="2" fillId="12" borderId="18" xfId="1" applyFont="1" applyFill="1" applyBorder="1" applyAlignment="1">
      <alignment vertical="top" wrapText="1"/>
    </xf>
    <xf numFmtId="0" fontId="33" fillId="0" borderId="3" xfId="1" applyFont="1" applyFill="1" applyBorder="1" applyAlignment="1">
      <alignment horizontal="center" vertical="top" wrapText="1"/>
    </xf>
    <xf numFmtId="0" fontId="2" fillId="0" borderId="3" xfId="1" applyBorder="1" applyAlignment="1">
      <alignment horizontal="center" vertical="top"/>
    </xf>
    <xf numFmtId="0" fontId="2" fillId="12" borderId="10" xfId="1" applyFont="1" applyFill="1" applyBorder="1" applyAlignment="1">
      <alignment horizontal="center" wrapText="1"/>
    </xf>
    <xf numFmtId="0" fontId="2" fillId="12" borderId="10" xfId="1" applyFont="1" applyFill="1" applyBorder="1" applyAlignment="1">
      <alignment horizontal="left" wrapText="1"/>
    </xf>
    <xf numFmtId="0" fontId="17" fillId="12" borderId="10" xfId="1" applyFont="1" applyFill="1" applyBorder="1" applyAlignment="1">
      <alignment horizontal="center" vertical="top" wrapText="1"/>
    </xf>
    <xf numFmtId="0" fontId="2" fillId="12" borderId="11" xfId="1" applyFont="1" applyFill="1" applyBorder="1" applyAlignment="1">
      <alignment vertical="top" wrapText="1"/>
    </xf>
    <xf numFmtId="0" fontId="2" fillId="12" borderId="10" xfId="1" applyFont="1" applyFill="1" applyBorder="1" applyAlignment="1">
      <alignment vertical="top" wrapText="1"/>
    </xf>
    <xf numFmtId="0" fontId="17" fillId="12" borderId="10" xfId="1" applyFont="1" applyFill="1" applyBorder="1" applyAlignment="1">
      <alignment horizontal="center" wrapText="1"/>
    </xf>
    <xf numFmtId="0" fontId="2" fillId="12" borderId="10" xfId="1" applyFont="1" applyFill="1" applyBorder="1"/>
    <xf numFmtId="0" fontId="2" fillId="0" borderId="1" xfId="1" applyBorder="1" applyAlignment="1">
      <alignment horizontal="center" vertical="top"/>
    </xf>
    <xf numFmtId="0" fontId="2" fillId="12" borderId="16" xfId="1" applyFont="1" applyFill="1" applyBorder="1" applyAlignment="1">
      <alignment horizontal="left" vertical="top"/>
    </xf>
    <xf numFmtId="0" fontId="2" fillId="12" borderId="19" xfId="1" applyFont="1" applyFill="1" applyBorder="1" applyAlignment="1">
      <alignment horizontal="center" wrapText="1"/>
    </xf>
    <xf numFmtId="0" fontId="2" fillId="12" borderId="16" xfId="1" applyFont="1" applyFill="1" applyBorder="1" applyAlignment="1">
      <alignment horizontal="center" wrapText="1"/>
    </xf>
    <xf numFmtId="0" fontId="2" fillId="12" borderId="16" xfId="1" applyFont="1" applyFill="1" applyBorder="1" applyAlignment="1">
      <alignment horizontal="left" wrapText="1"/>
    </xf>
    <xf numFmtId="0" fontId="17" fillId="12" borderId="16" xfId="1" applyFont="1" applyFill="1" applyBorder="1" applyAlignment="1">
      <alignment horizontal="center" vertical="top" wrapText="1"/>
    </xf>
    <xf numFmtId="0" fontId="2" fillId="12" borderId="16" xfId="1" applyFont="1" applyFill="1" applyBorder="1" applyAlignment="1">
      <alignment vertical="top" wrapText="1"/>
    </xf>
    <xf numFmtId="0" fontId="17" fillId="12" borderId="16" xfId="1" applyFont="1" applyFill="1" applyBorder="1" applyAlignment="1">
      <alignment horizontal="center" wrapText="1"/>
    </xf>
    <xf numFmtId="0" fontId="3" fillId="3" borderId="0" xfId="1" applyFont="1" applyFill="1" applyBorder="1" applyAlignment="1">
      <alignment horizontal="center" wrapText="1"/>
    </xf>
    <xf numFmtId="0" fontId="3" fillId="12" borderId="1" xfId="1" applyFont="1" applyFill="1" applyBorder="1" applyAlignment="1">
      <alignment horizontal="left"/>
    </xf>
    <xf numFmtId="0" fontId="3" fillId="12" borderId="17" xfId="1" applyFont="1" applyFill="1" applyBorder="1" applyAlignment="1">
      <alignment horizontal="center" wrapText="1"/>
    </xf>
    <xf numFmtId="0" fontId="3" fillId="12" borderId="3" xfId="1" applyFont="1" applyFill="1" applyBorder="1" applyAlignment="1">
      <alignment horizontal="center" wrapText="1"/>
    </xf>
    <xf numFmtId="0" fontId="3" fillId="12" borderId="3" xfId="1" applyFont="1" applyFill="1" applyBorder="1" applyAlignment="1">
      <alignment horizontal="left" wrapText="1"/>
    </xf>
    <xf numFmtId="0" fontId="3" fillId="12" borderId="3" xfId="1" applyFont="1" applyFill="1" applyBorder="1" applyAlignment="1">
      <alignment horizontal="left"/>
    </xf>
    <xf numFmtId="0" fontId="3" fillId="3" borderId="0" xfId="1" applyFont="1" applyFill="1" applyBorder="1" applyAlignment="1">
      <alignment horizontal="left" wrapText="1"/>
    </xf>
    <xf numFmtId="0" fontId="2" fillId="12" borderId="10" xfId="1" applyFont="1" applyFill="1" applyBorder="1" applyAlignment="1">
      <alignment horizontal="left" vertical="top"/>
    </xf>
    <xf numFmtId="0" fontId="2" fillId="12" borderId="3" xfId="1" applyFont="1" applyFill="1" applyBorder="1" applyAlignment="1">
      <alignment horizontal="center" vertical="top"/>
    </xf>
    <xf numFmtId="0" fontId="2" fillId="12" borderId="11" xfId="1" applyFont="1" applyFill="1" applyBorder="1"/>
    <xf numFmtId="0" fontId="17" fillId="12" borderId="17" xfId="1" applyFont="1" applyFill="1" applyBorder="1" applyAlignment="1">
      <alignment horizontal="center" vertical="top"/>
    </xf>
    <xf numFmtId="0" fontId="2" fillId="12" borderId="10" xfId="1" applyFont="1" applyFill="1" applyBorder="1" applyAlignment="1">
      <alignment horizontal="left" vertical="top" wrapText="1"/>
    </xf>
    <xf numFmtId="0" fontId="3" fillId="0" borderId="0" xfId="1" applyFont="1" applyBorder="1" applyAlignment="1">
      <alignment horizontal="center" vertical="center" wrapText="1"/>
    </xf>
    <xf numFmtId="0" fontId="3" fillId="0" borderId="10" xfId="1" applyFont="1" applyBorder="1" applyAlignment="1">
      <alignment horizontal="center" vertical="center" wrapText="1"/>
    </xf>
    <xf numFmtId="0" fontId="3" fillId="0" borderId="6" xfId="1" applyFont="1" applyBorder="1" applyAlignment="1">
      <alignment horizontal="center" vertical="center" wrapText="1"/>
    </xf>
    <xf numFmtId="0" fontId="3" fillId="0" borderId="5" xfId="1" applyFont="1" applyBorder="1" applyAlignment="1">
      <alignment horizontal="center" vertical="center" wrapText="1"/>
    </xf>
    <xf numFmtId="0" fontId="3" fillId="0" borderId="1" xfId="1" applyFont="1" applyBorder="1" applyAlignment="1">
      <alignment horizontal="center" vertical="center" wrapText="1"/>
    </xf>
    <xf numFmtId="0" fontId="3" fillId="0" borderId="0" xfId="1" applyFont="1" applyAlignment="1">
      <alignment horizontal="center" vertical="center"/>
    </xf>
    <xf numFmtId="0" fontId="3" fillId="0" borderId="3" xfId="1" applyFont="1" applyBorder="1" applyAlignment="1">
      <alignment horizontal="center" vertical="center" wrapText="1"/>
    </xf>
    <xf numFmtId="0" fontId="3" fillId="0" borderId="4" xfId="1" applyFont="1" applyBorder="1" applyAlignment="1">
      <alignment horizontal="center" vertical="center" wrapText="1"/>
    </xf>
    <xf numFmtId="0" fontId="6" fillId="0" borderId="0" xfId="1" applyFont="1" applyBorder="1" applyAlignment="1">
      <alignment vertical="top"/>
    </xf>
    <xf numFmtId="0" fontId="6" fillId="0" borderId="0" xfId="1" applyFont="1" applyFill="1" applyBorder="1" applyAlignment="1">
      <alignment vertical="top"/>
    </xf>
    <xf numFmtId="0" fontId="14" fillId="0" borderId="0" xfId="1" applyFont="1" applyFill="1" applyBorder="1" applyAlignment="1">
      <alignment vertical="center" wrapText="1"/>
    </xf>
    <xf numFmtId="0" fontId="14" fillId="7" borderId="33" xfId="1" applyFont="1" applyFill="1" applyBorder="1" applyAlignment="1">
      <alignment vertical="center" wrapText="1"/>
    </xf>
    <xf numFmtId="0" fontId="13" fillId="0" borderId="0" xfId="1" applyFont="1" applyBorder="1" applyAlignment="1">
      <alignment vertical="top"/>
    </xf>
    <xf numFmtId="0" fontId="13" fillId="0" borderId="0" xfId="1" applyFont="1" applyBorder="1" applyAlignment="1">
      <alignment horizontal="center" vertical="top"/>
    </xf>
    <xf numFmtId="0" fontId="13" fillId="0" borderId="0" xfId="1" applyFont="1" applyFill="1" applyBorder="1" applyAlignment="1">
      <alignment vertical="top"/>
    </xf>
    <xf numFmtId="0" fontId="7" fillId="9" borderId="0" xfId="1" applyFont="1" applyFill="1" applyBorder="1" applyAlignment="1">
      <alignment vertical="top" wrapText="1"/>
    </xf>
    <xf numFmtId="0" fontId="14" fillId="9" borderId="0" xfId="1" applyFont="1" applyFill="1" applyBorder="1" applyAlignment="1">
      <alignment horizontal="left" vertical="top"/>
    </xf>
    <xf numFmtId="0" fontId="10" fillId="0" borderId="0" xfId="1" applyFont="1" applyBorder="1" applyAlignment="1">
      <alignment vertical="top"/>
    </xf>
    <xf numFmtId="0" fontId="9" fillId="0" borderId="0" xfId="1" applyFont="1" applyBorder="1" applyAlignment="1">
      <alignment vertical="top"/>
    </xf>
    <xf numFmtId="0" fontId="12" fillId="0" borderId="0" xfId="1" applyFont="1" applyBorder="1" applyAlignment="1">
      <alignment vertical="top"/>
    </xf>
    <xf numFmtId="0" fontId="14" fillId="9" borderId="0" xfId="1" applyFont="1" applyFill="1" applyBorder="1" applyAlignment="1">
      <alignment horizontal="left" vertical="center"/>
    </xf>
    <xf numFmtId="0" fontId="11" fillId="0" borderId="0" xfId="1" applyFont="1" applyBorder="1" applyAlignment="1">
      <alignment vertical="top"/>
    </xf>
    <xf numFmtId="0" fontId="8" fillId="0" borderId="0" xfId="1" applyFont="1" applyBorder="1" applyAlignment="1">
      <alignment vertical="top"/>
    </xf>
    <xf numFmtId="0" fontId="3" fillId="12" borderId="0" xfId="1" applyFont="1" applyFill="1" applyAlignment="1">
      <alignment horizontal="center"/>
    </xf>
    <xf numFmtId="0" fontId="3" fillId="12" borderId="3" xfId="1" applyFont="1" applyFill="1" applyBorder="1" applyAlignment="1">
      <alignment horizontal="center" vertical="top" wrapText="1"/>
    </xf>
    <xf numFmtId="0" fontId="35" fillId="0" borderId="0" xfId="1" applyFont="1" applyBorder="1" applyAlignment="1">
      <alignment horizontal="center" vertical="top"/>
    </xf>
    <xf numFmtId="0" fontId="54" fillId="0" borderId="0" xfId="1" applyFont="1" applyBorder="1" applyAlignment="1">
      <alignment horizontal="center" vertical="top"/>
    </xf>
    <xf numFmtId="0" fontId="26" fillId="0" borderId="0" xfId="1" applyFont="1" applyBorder="1" applyAlignment="1">
      <alignment horizontal="center" vertical="top"/>
    </xf>
    <xf numFmtId="0" fontId="55" fillId="0" borderId="0" xfId="1" applyFont="1" applyBorder="1" applyAlignment="1">
      <alignment horizontal="center" vertical="top"/>
    </xf>
    <xf numFmtId="0" fontId="3" fillId="16" borderId="27" xfId="1" applyFont="1" applyFill="1" applyBorder="1" applyAlignment="1">
      <alignment horizontal="center" vertical="top" wrapText="1"/>
    </xf>
    <xf numFmtId="0" fontId="17" fillId="0" borderId="16" xfId="1" applyFont="1" applyBorder="1" applyAlignment="1">
      <alignment horizontal="center" vertical="top" wrapText="1"/>
    </xf>
    <xf numFmtId="0" fontId="3" fillId="0" borderId="0" xfId="1" applyFont="1" applyBorder="1" applyAlignment="1">
      <alignment horizontal="center" vertical="top" wrapText="1"/>
    </xf>
    <xf numFmtId="14" fontId="14" fillId="9" borderId="0" xfId="1" applyNumberFormat="1" applyFont="1" applyFill="1" applyBorder="1" applyAlignment="1">
      <alignment horizontal="center" vertical="top"/>
    </xf>
    <xf numFmtId="0" fontId="2" fillId="18" borderId="11" xfId="1" applyFont="1" applyFill="1" applyBorder="1" applyAlignment="1">
      <alignment horizontal="center" vertical="top"/>
    </xf>
    <xf numFmtId="0" fontId="2" fillId="18" borderId="14" xfId="1" applyFont="1" applyFill="1" applyBorder="1" applyAlignment="1">
      <alignment horizontal="center" vertical="top"/>
    </xf>
    <xf numFmtId="0" fontId="41" fillId="16" borderId="10" xfId="0" applyFont="1" applyFill="1" applyBorder="1" applyAlignment="1">
      <alignment horizontal="left" vertical="top"/>
    </xf>
    <xf numFmtId="0" fontId="42" fillId="16" borderId="10" xfId="0" applyFont="1" applyFill="1" applyBorder="1" applyAlignment="1">
      <alignment horizontal="center" vertical="top" wrapText="1"/>
    </xf>
    <xf numFmtId="0" fontId="41" fillId="16" borderId="10" xfId="0" applyFont="1" applyFill="1" applyBorder="1" applyAlignment="1">
      <alignment horizontal="center" vertical="top" wrapText="1"/>
    </xf>
    <xf numFmtId="0" fontId="41" fillId="16" borderId="10" xfId="0" applyFont="1" applyFill="1" applyBorder="1" applyAlignment="1">
      <alignment horizontal="center" vertical="top"/>
    </xf>
    <xf numFmtId="0" fontId="41" fillId="3" borderId="0" xfId="0" applyFont="1" applyFill="1" applyBorder="1"/>
    <xf numFmtId="0" fontId="41" fillId="3" borderId="0" xfId="0" applyFont="1" applyFill="1" applyBorder="1" applyAlignment="1">
      <alignment vertical="top"/>
    </xf>
    <xf numFmtId="0" fontId="41" fillId="16" borderId="3" xfId="0" applyFont="1" applyFill="1" applyBorder="1" applyAlignment="1">
      <alignment horizontal="left" vertical="top"/>
    </xf>
    <xf numFmtId="0" fontId="41" fillId="16" borderId="3" xfId="0" applyFont="1" applyFill="1" applyBorder="1" applyAlignment="1">
      <alignment horizontal="center" vertical="top" wrapText="1"/>
    </xf>
    <xf numFmtId="0" fontId="41" fillId="16" borderId="3" xfId="0" applyFont="1" applyFill="1" applyBorder="1" applyAlignment="1">
      <alignment horizontal="center" vertical="top"/>
    </xf>
    <xf numFmtId="0" fontId="41" fillId="16" borderId="16" xfId="0" applyFont="1" applyFill="1" applyBorder="1" applyAlignment="1">
      <alignment horizontal="center" vertical="top"/>
    </xf>
    <xf numFmtId="0" fontId="41" fillId="16" borderId="36" xfId="0" applyFont="1" applyFill="1" applyBorder="1" applyAlignment="1">
      <alignment horizontal="center" vertical="top" wrapText="1"/>
    </xf>
    <xf numFmtId="0" fontId="41" fillId="16" borderId="9" xfId="0" applyFont="1" applyFill="1" applyBorder="1" applyAlignment="1">
      <alignment horizontal="center" vertical="top"/>
    </xf>
    <xf numFmtId="0" fontId="41" fillId="16" borderId="17" xfId="0" applyFont="1" applyFill="1" applyBorder="1" applyAlignment="1">
      <alignment horizontal="center" vertical="top" wrapText="1"/>
    </xf>
    <xf numFmtId="0" fontId="41" fillId="16" borderId="12" xfId="0" applyFont="1" applyFill="1" applyBorder="1" applyAlignment="1">
      <alignment horizontal="center" vertical="top"/>
    </xf>
    <xf numFmtId="0" fontId="4" fillId="0" borderId="0" xfId="0" applyFont="1" applyFill="1" applyBorder="1"/>
    <xf numFmtId="0" fontId="4" fillId="0" borderId="0" xfId="0" applyFont="1" applyFill="1" applyBorder="1" applyAlignment="1">
      <alignment vertical="top"/>
    </xf>
    <xf numFmtId="0" fontId="4" fillId="19" borderId="10" xfId="0" applyFont="1" applyFill="1" applyBorder="1" applyAlignment="1">
      <alignment vertical="top" wrapText="1"/>
    </xf>
    <xf numFmtId="0" fontId="4" fillId="19" borderId="11" xfId="0" applyFont="1" applyFill="1" applyBorder="1" applyAlignment="1">
      <alignment vertical="top" wrapText="1"/>
    </xf>
    <xf numFmtId="0" fontId="3" fillId="19" borderId="11" xfId="0" applyFont="1" applyFill="1" applyBorder="1" applyAlignment="1">
      <alignment horizontal="center" vertical="top" wrapText="1"/>
    </xf>
    <xf numFmtId="0" fontId="4" fillId="19" borderId="10" xfId="0" applyFont="1" applyFill="1" applyBorder="1" applyAlignment="1">
      <alignment horizontal="left" vertical="top"/>
    </xf>
    <xf numFmtId="0" fontId="4" fillId="19" borderId="10" xfId="0" applyFont="1" applyFill="1" applyBorder="1" applyAlignment="1">
      <alignment horizontal="center" vertical="top" wrapText="1"/>
    </xf>
    <xf numFmtId="0" fontId="4" fillId="19" borderId="10" xfId="0" applyFont="1" applyFill="1" applyBorder="1" applyAlignment="1">
      <alignment horizontal="center" vertical="top"/>
    </xf>
    <xf numFmtId="0" fontId="4" fillId="19" borderId="1" xfId="0" applyFont="1" applyFill="1" applyBorder="1" applyAlignment="1">
      <alignment vertical="top" wrapText="1"/>
    </xf>
    <xf numFmtId="0" fontId="4" fillId="19" borderId="14" xfId="0" applyFont="1" applyFill="1" applyBorder="1" applyAlignment="1">
      <alignment vertical="top" wrapText="1"/>
    </xf>
    <xf numFmtId="0" fontId="3" fillId="19" borderId="14" xfId="0" applyFont="1" applyFill="1" applyBorder="1" applyAlignment="1">
      <alignment horizontal="center" vertical="top" wrapText="1"/>
    </xf>
    <xf numFmtId="0" fontId="4" fillId="19" borderId="1" xfId="0" applyFont="1" applyFill="1" applyBorder="1" applyAlignment="1">
      <alignment horizontal="left" vertical="top"/>
    </xf>
    <xf numFmtId="0" fontId="4" fillId="19" borderId="1" xfId="0" applyFont="1" applyFill="1" applyBorder="1" applyAlignment="1">
      <alignment horizontal="center" vertical="top" wrapText="1"/>
    </xf>
    <xf numFmtId="0" fontId="4" fillId="19" borderId="1" xfId="0" applyFont="1" applyFill="1" applyBorder="1" applyAlignment="1">
      <alignment horizontal="center" vertical="top"/>
    </xf>
    <xf numFmtId="0" fontId="3" fillId="19" borderId="16" xfId="0" applyFont="1" applyFill="1" applyBorder="1" applyAlignment="1">
      <alignment horizontal="center" vertical="top"/>
    </xf>
    <xf numFmtId="0" fontId="4" fillId="19" borderId="16" xfId="0" applyFont="1" applyFill="1" applyBorder="1" applyAlignment="1">
      <alignment vertical="top" wrapText="1"/>
    </xf>
    <xf numFmtId="0" fontId="3" fillId="19" borderId="16" xfId="0" applyFont="1" applyFill="1" applyBorder="1" applyAlignment="1">
      <alignment horizontal="center" vertical="top" wrapText="1"/>
    </xf>
    <xf numFmtId="0" fontId="4" fillId="19" borderId="16" xfId="0" applyFont="1" applyFill="1" applyBorder="1" applyAlignment="1">
      <alignment horizontal="left" vertical="top"/>
    </xf>
    <xf numFmtId="0" fontId="4" fillId="19" borderId="16" xfId="0" applyFont="1" applyFill="1" applyBorder="1" applyAlignment="1">
      <alignment horizontal="center" vertical="top" wrapText="1"/>
    </xf>
    <xf numFmtId="0" fontId="4" fillId="19" borderId="16" xfId="0" applyFont="1" applyFill="1" applyBorder="1" applyAlignment="1">
      <alignment horizontal="center" vertical="top"/>
    </xf>
    <xf numFmtId="0" fontId="4" fillId="20" borderId="10" xfId="0" applyFont="1" applyFill="1" applyBorder="1" applyAlignment="1">
      <alignment vertical="top"/>
    </xf>
    <xf numFmtId="0" fontId="4" fillId="20" borderId="11" xfId="0" applyFont="1" applyFill="1" applyBorder="1" applyAlignment="1">
      <alignment vertical="top" wrapText="1"/>
    </xf>
    <xf numFmtId="0" fontId="3" fillId="20" borderId="11" xfId="0" applyFont="1" applyFill="1" applyBorder="1" applyAlignment="1">
      <alignment horizontal="center" vertical="top" wrapText="1"/>
    </xf>
    <xf numFmtId="0" fontId="4" fillId="20" borderId="10" xfId="0" applyFont="1" applyFill="1" applyBorder="1" applyAlignment="1">
      <alignment horizontal="left" vertical="top"/>
    </xf>
    <xf numFmtId="0" fontId="4" fillId="20" borderId="10" xfId="0" applyFont="1" applyFill="1" applyBorder="1" applyAlignment="1">
      <alignment horizontal="center" vertical="top" wrapText="1"/>
    </xf>
    <xf numFmtId="0" fontId="4" fillId="20" borderId="10" xfId="0" applyFont="1" applyFill="1" applyBorder="1" applyAlignment="1">
      <alignment horizontal="center" vertical="top"/>
    </xf>
    <xf numFmtId="0" fontId="4" fillId="20" borderId="1" xfId="0" applyFont="1" applyFill="1" applyBorder="1" applyAlignment="1">
      <alignment vertical="top"/>
    </xf>
    <xf numFmtId="0" fontId="4" fillId="20" borderId="1" xfId="0" applyFont="1" applyFill="1" applyBorder="1" applyAlignment="1">
      <alignment vertical="top" wrapText="1"/>
    </xf>
    <xf numFmtId="0" fontId="4" fillId="20" borderId="14" xfId="0" applyFont="1" applyFill="1" applyBorder="1" applyAlignment="1">
      <alignment vertical="top" wrapText="1"/>
    </xf>
    <xf numFmtId="0" fontId="3" fillId="20" borderId="14" xfId="0" applyFont="1" applyFill="1" applyBorder="1" applyAlignment="1">
      <alignment horizontal="center" vertical="top" wrapText="1"/>
    </xf>
    <xf numFmtId="0" fontId="4" fillId="20" borderId="1" xfId="0" applyFont="1" applyFill="1" applyBorder="1" applyAlignment="1">
      <alignment horizontal="left" vertical="top"/>
    </xf>
    <xf numFmtId="0" fontId="4" fillId="20" borderId="1" xfId="0" applyFont="1" applyFill="1" applyBorder="1" applyAlignment="1">
      <alignment horizontal="center" vertical="top" wrapText="1"/>
    </xf>
    <xf numFmtId="0" fontId="4" fillId="20" borderId="1" xfId="0" applyFont="1" applyFill="1" applyBorder="1" applyAlignment="1">
      <alignment horizontal="center" vertical="top"/>
    </xf>
    <xf numFmtId="0" fontId="3" fillId="20" borderId="16" xfId="0" applyFont="1" applyFill="1" applyBorder="1" applyAlignment="1">
      <alignment horizontal="center" vertical="top"/>
    </xf>
    <xf numFmtId="0" fontId="4" fillId="20" borderId="16" xfId="0" applyFont="1" applyFill="1" applyBorder="1" applyAlignment="1">
      <alignment vertical="top" wrapText="1"/>
    </xf>
    <xf numFmtId="0" fontId="3" fillId="20" borderId="16" xfId="0" applyFont="1" applyFill="1" applyBorder="1" applyAlignment="1">
      <alignment horizontal="center" vertical="top" wrapText="1"/>
    </xf>
    <xf numFmtId="0" fontId="4" fillId="20" borderId="16" xfId="0" applyFont="1" applyFill="1" applyBorder="1" applyAlignment="1">
      <alignment horizontal="left" vertical="top"/>
    </xf>
    <xf numFmtId="0" fontId="4" fillId="20" borderId="16" xfId="0" applyFont="1" applyFill="1" applyBorder="1" applyAlignment="1">
      <alignment horizontal="center" vertical="top" wrapText="1"/>
    </xf>
    <xf numFmtId="0" fontId="4" fillId="20" borderId="16" xfId="0" applyFont="1" applyFill="1" applyBorder="1" applyAlignment="1">
      <alignment horizontal="center" vertical="top"/>
    </xf>
    <xf numFmtId="0" fontId="2" fillId="11" borderId="16" xfId="0" applyFont="1" applyFill="1" applyBorder="1" applyAlignment="1">
      <alignment horizontal="center" vertical="top"/>
    </xf>
    <xf numFmtId="0" fontId="3" fillId="19" borderId="3" xfId="0" applyFont="1" applyFill="1" applyBorder="1" applyAlignment="1">
      <alignment horizontal="center" vertical="top"/>
    </xf>
    <xf numFmtId="0" fontId="4" fillId="19" borderId="3" xfId="0" applyFont="1" applyFill="1" applyBorder="1" applyAlignment="1">
      <alignment vertical="top" wrapText="1"/>
    </xf>
    <xf numFmtId="0" fontId="4" fillId="19" borderId="12" xfId="0" applyFont="1" applyFill="1" applyBorder="1" applyAlignment="1">
      <alignment horizontal="left" vertical="top"/>
    </xf>
    <xf numFmtId="0" fontId="4" fillId="19" borderId="3" xfId="0" applyFont="1" applyFill="1" applyBorder="1" applyAlignment="1">
      <alignment horizontal="left" vertical="top"/>
    </xf>
    <xf numFmtId="0" fontId="4" fillId="19" borderId="3" xfId="0" applyFont="1" applyFill="1" applyBorder="1" applyAlignment="1">
      <alignment horizontal="center" vertical="top" wrapText="1"/>
    </xf>
    <xf numFmtId="0" fontId="4" fillId="19" borderId="3" xfId="0" applyFont="1" applyFill="1" applyBorder="1" applyAlignment="1">
      <alignment horizontal="center" vertical="top"/>
    </xf>
    <xf numFmtId="0" fontId="3" fillId="19" borderId="10" xfId="0" applyFont="1" applyFill="1" applyBorder="1" applyAlignment="1">
      <alignment horizontal="center" vertical="top"/>
    </xf>
    <xf numFmtId="0" fontId="4" fillId="19" borderId="28" xfId="0" applyFont="1" applyFill="1" applyBorder="1" applyAlignment="1">
      <alignment horizontal="left" vertical="top"/>
    </xf>
    <xf numFmtId="0" fontId="3" fillId="19" borderId="1" xfId="0" applyFont="1" applyFill="1" applyBorder="1" applyAlignment="1">
      <alignment horizontal="center" vertical="top"/>
    </xf>
    <xf numFmtId="0" fontId="4" fillId="19" borderId="0" xfId="0" applyFont="1" applyFill="1" applyBorder="1" applyAlignment="1">
      <alignment horizontal="left" vertical="top"/>
    </xf>
    <xf numFmtId="0" fontId="4" fillId="19" borderId="27" xfId="0" applyFont="1" applyFill="1" applyBorder="1" applyAlignment="1">
      <alignment vertical="top" wrapText="1"/>
    </xf>
    <xf numFmtId="0" fontId="4" fillId="19" borderId="13" xfId="0" applyFont="1" applyFill="1" applyBorder="1" applyAlignment="1">
      <alignment vertical="top" wrapText="1"/>
    </xf>
    <xf numFmtId="0" fontId="4" fillId="19" borderId="16" xfId="0" applyFont="1" applyFill="1" applyBorder="1" applyAlignment="1">
      <alignment horizontal="left" vertical="top" wrapText="1"/>
    </xf>
    <xf numFmtId="0" fontId="35" fillId="0" borderId="0" xfId="0" applyFont="1" applyBorder="1" applyAlignment="1">
      <alignment horizontal="center" vertical="top"/>
    </xf>
    <xf numFmtId="0" fontId="54" fillId="0" borderId="0" xfId="0" applyFont="1" applyBorder="1" applyAlignment="1">
      <alignment horizontal="center" vertical="top"/>
    </xf>
    <xf numFmtId="0" fontId="26" fillId="0" borderId="0" xfId="0" applyFont="1" applyBorder="1" applyAlignment="1">
      <alignment horizontal="center" vertical="top"/>
    </xf>
    <xf numFmtId="0" fontId="55" fillId="0" borderId="0" xfId="0" applyFont="1" applyBorder="1" applyAlignment="1">
      <alignment horizontal="center" vertical="top"/>
    </xf>
    <xf numFmtId="0" fontId="17" fillId="0" borderId="16" xfId="0" applyFont="1" applyBorder="1" applyAlignment="1">
      <alignment horizontal="center" vertical="top" wrapText="1"/>
    </xf>
    <xf numFmtId="0" fontId="3" fillId="0" borderId="0" xfId="0" applyFont="1" applyBorder="1" applyAlignment="1">
      <alignment horizontal="center" vertical="top" wrapText="1"/>
    </xf>
    <xf numFmtId="0" fontId="3" fillId="19" borderId="13" xfId="0" applyFont="1" applyFill="1" applyBorder="1" applyAlignment="1">
      <alignment horizontal="center" vertical="top" wrapText="1"/>
    </xf>
    <xf numFmtId="0" fontId="2" fillId="20" borderId="10" xfId="0" applyFont="1" applyFill="1" applyBorder="1" applyAlignment="1">
      <alignment vertical="top" wrapText="1"/>
    </xf>
    <xf numFmtId="0" fontId="2" fillId="11" borderId="10" xfId="0" applyFont="1" applyFill="1" applyBorder="1" applyAlignment="1">
      <alignment horizontal="left" vertical="top" wrapText="1"/>
    </xf>
    <xf numFmtId="0" fontId="46" fillId="16" borderId="10" xfId="0" applyFont="1" applyFill="1" applyBorder="1" applyAlignment="1">
      <alignment horizontal="left" vertical="top"/>
    </xf>
    <xf numFmtId="0" fontId="47" fillId="16" borderId="10" xfId="0" applyFont="1" applyFill="1" applyBorder="1" applyAlignment="1">
      <alignment horizontal="center" vertical="top"/>
    </xf>
    <xf numFmtId="0" fontId="46" fillId="16" borderId="10" xfId="0" applyFont="1" applyFill="1" applyBorder="1" applyAlignment="1">
      <alignment vertical="top" wrapText="1"/>
    </xf>
    <xf numFmtId="0" fontId="46" fillId="16" borderId="11" xfId="0" applyFont="1" applyFill="1" applyBorder="1" applyAlignment="1">
      <alignment vertical="top" wrapText="1"/>
    </xf>
    <xf numFmtId="0" fontId="47" fillId="16" borderId="11" xfId="0" applyFont="1" applyFill="1" applyBorder="1" applyAlignment="1">
      <alignment horizontal="center" vertical="top" wrapText="1"/>
    </xf>
    <xf numFmtId="0" fontId="46" fillId="16" borderId="10" xfId="0" applyFont="1" applyFill="1" applyBorder="1" applyAlignment="1">
      <alignment horizontal="center" vertical="top" wrapText="1"/>
    </xf>
    <xf numFmtId="0" fontId="46" fillId="16" borderId="36" xfId="0" applyFont="1" applyFill="1" applyBorder="1" applyAlignment="1">
      <alignment horizontal="center" vertical="top" wrapText="1"/>
    </xf>
    <xf numFmtId="0" fontId="46" fillId="16" borderId="10" xfId="0" applyFont="1" applyFill="1" applyBorder="1" applyAlignment="1">
      <alignment horizontal="center" vertical="top"/>
    </xf>
    <xf numFmtId="0" fontId="46" fillId="16" borderId="9" xfId="0" applyFont="1" applyFill="1" applyBorder="1" applyAlignment="1">
      <alignment horizontal="center" vertical="top"/>
    </xf>
    <xf numFmtId="0" fontId="46" fillId="3" borderId="0" xfId="0" applyFont="1" applyFill="1" applyBorder="1"/>
    <xf numFmtId="0" fontId="46" fillId="3" borderId="0" xfId="0" applyFont="1" applyFill="1" applyBorder="1" applyAlignment="1">
      <alignment vertical="top"/>
    </xf>
    <xf numFmtId="0" fontId="46" fillId="16" borderId="3" xfId="0" applyFont="1" applyFill="1" applyBorder="1" applyAlignment="1">
      <alignment horizontal="left" vertical="top"/>
    </xf>
    <xf numFmtId="0" fontId="47" fillId="16" borderId="3" xfId="0" applyFont="1" applyFill="1" applyBorder="1" applyAlignment="1">
      <alignment horizontal="center" vertical="top"/>
    </xf>
    <xf numFmtId="0" fontId="46" fillId="16" borderId="3" xfId="0" applyFont="1" applyFill="1" applyBorder="1" applyAlignment="1">
      <alignment vertical="top" wrapText="1"/>
    </xf>
    <xf numFmtId="0" fontId="47" fillId="16" borderId="3" xfId="0" applyFont="1" applyFill="1" applyBorder="1" applyAlignment="1">
      <alignment horizontal="center" vertical="top" wrapText="1"/>
    </xf>
    <xf numFmtId="0" fontId="46" fillId="16" borderId="3" xfId="0" applyFont="1" applyFill="1" applyBorder="1" applyAlignment="1">
      <alignment horizontal="center" vertical="top" wrapText="1"/>
    </xf>
    <xf numFmtId="0" fontId="46" fillId="16" borderId="17" xfId="0" applyFont="1" applyFill="1" applyBorder="1" applyAlignment="1">
      <alignment horizontal="center" vertical="top" wrapText="1"/>
    </xf>
    <xf numFmtId="0" fontId="46" fillId="16" borderId="3" xfId="0" applyFont="1" applyFill="1" applyBorder="1" applyAlignment="1">
      <alignment horizontal="center" vertical="top"/>
    </xf>
    <xf numFmtId="0" fontId="46" fillId="16" borderId="12" xfId="0" applyFont="1" applyFill="1" applyBorder="1" applyAlignment="1">
      <alignment horizontal="center" vertical="top"/>
    </xf>
    <xf numFmtId="0" fontId="47" fillId="16" borderId="13" xfId="0" applyFont="1" applyFill="1" applyBorder="1" applyAlignment="1">
      <alignment horizontal="center" vertical="top" wrapText="1"/>
    </xf>
    <xf numFmtId="0" fontId="47" fillId="16" borderId="18" xfId="0" applyFont="1" applyFill="1" applyBorder="1" applyAlignment="1">
      <alignment horizontal="center" vertical="top" wrapText="1"/>
    </xf>
    <xf numFmtId="0" fontId="2" fillId="11" borderId="3" xfId="0" applyFont="1" applyFill="1" applyBorder="1" applyAlignment="1">
      <alignment horizontal="center" vertical="top" wrapText="1"/>
    </xf>
    <xf numFmtId="0" fontId="2" fillId="11" borderId="10" xfId="0" applyFont="1" applyFill="1" applyBorder="1" applyAlignment="1">
      <alignment horizontal="center" vertical="top" wrapText="1"/>
    </xf>
    <xf numFmtId="0" fontId="56" fillId="11" borderId="3" xfId="0" applyFont="1" applyFill="1" applyBorder="1" applyAlignment="1">
      <alignment horizontal="center" vertical="top" wrapText="1"/>
    </xf>
    <xf numFmtId="0" fontId="56" fillId="11" borderId="10" xfId="0" applyFont="1" applyFill="1" applyBorder="1" applyAlignment="1">
      <alignment horizontal="center" vertical="top" wrapText="1"/>
    </xf>
    <xf numFmtId="0" fontId="2" fillId="11" borderId="16" xfId="0" applyFont="1" applyFill="1" applyBorder="1" applyAlignment="1">
      <alignment horizontal="left" vertical="top" wrapText="1"/>
    </xf>
    <xf numFmtId="0" fontId="2" fillId="11" borderId="3" xfId="0" applyFont="1" applyFill="1" applyBorder="1" applyAlignment="1">
      <alignment horizontal="center" vertical="top"/>
    </xf>
    <xf numFmtId="0" fontId="2" fillId="11" borderId="1" xfId="0" applyFont="1" applyFill="1" applyBorder="1" applyAlignment="1">
      <alignment horizontal="center" vertical="top"/>
    </xf>
    <xf numFmtId="0" fontId="42" fillId="11" borderId="13" xfId="0" applyFont="1" applyFill="1" applyBorder="1" applyAlignment="1">
      <alignment horizontal="center" vertical="top" wrapText="1"/>
    </xf>
    <xf numFmtId="0" fontId="41" fillId="11" borderId="10" xfId="0" applyFont="1" applyFill="1" applyBorder="1" applyAlignment="1">
      <alignment vertical="top" wrapText="1"/>
    </xf>
    <xf numFmtId="0" fontId="42" fillId="11" borderId="11" xfId="0" applyFont="1" applyFill="1" applyBorder="1" applyAlignment="1">
      <alignment horizontal="center" vertical="top" wrapText="1"/>
    </xf>
    <xf numFmtId="0" fontId="41" fillId="11" borderId="36" xfId="0" applyFont="1" applyFill="1" applyBorder="1" applyAlignment="1">
      <alignment horizontal="center" vertical="top" wrapText="1"/>
    </xf>
    <xf numFmtId="0" fontId="41" fillId="11" borderId="9" xfId="0" applyFont="1" applyFill="1" applyBorder="1" applyAlignment="1">
      <alignment horizontal="center" vertical="top"/>
    </xf>
    <xf numFmtId="0" fontId="41" fillId="11" borderId="3" xfId="0" applyFont="1" applyFill="1" applyBorder="1" applyAlignment="1">
      <alignment vertical="top" wrapText="1"/>
    </xf>
    <xf numFmtId="0" fontId="42" fillId="11" borderId="27" xfId="0" applyFont="1" applyFill="1" applyBorder="1" applyAlignment="1">
      <alignment horizontal="center" vertical="top" wrapText="1"/>
    </xf>
    <xf numFmtId="0" fontId="41" fillId="11" borderId="17" xfId="0" applyFont="1" applyFill="1" applyBorder="1" applyAlignment="1">
      <alignment horizontal="center" vertical="top" wrapText="1"/>
    </xf>
    <xf numFmtId="0" fontId="41" fillId="11" borderId="3" xfId="0" applyFont="1" applyFill="1" applyBorder="1" applyAlignment="1">
      <alignment horizontal="center" vertical="top"/>
    </xf>
    <xf numFmtId="0" fontId="41" fillId="11" borderId="12" xfId="0" applyFont="1" applyFill="1" applyBorder="1" applyAlignment="1">
      <alignment horizontal="center" vertical="top"/>
    </xf>
    <xf numFmtId="0" fontId="42" fillId="11" borderId="14" xfId="0" applyFont="1" applyFill="1" applyBorder="1" applyAlignment="1">
      <alignment horizontal="center" vertical="top" wrapText="1"/>
    </xf>
    <xf numFmtId="0" fontId="2" fillId="12" borderId="10" xfId="0" applyFont="1" applyFill="1" applyBorder="1" applyAlignment="1">
      <alignment vertical="top" wrapText="1"/>
    </xf>
    <xf numFmtId="0" fontId="2" fillId="16" borderId="3" xfId="0" applyFont="1" applyFill="1" applyBorder="1" applyAlignment="1">
      <alignment vertical="top" wrapText="1"/>
    </xf>
    <xf numFmtId="0" fontId="2" fillId="11" borderId="3" xfId="0" applyFont="1" applyFill="1" applyBorder="1" applyAlignment="1">
      <alignment horizontal="left" vertical="top" wrapText="1"/>
    </xf>
    <xf numFmtId="0" fontId="56" fillId="11" borderId="10" xfId="0" applyFont="1" applyFill="1" applyBorder="1" applyAlignment="1">
      <alignment horizontal="left" vertical="top"/>
    </xf>
    <xf numFmtId="0" fontId="56" fillId="11" borderId="3" xfId="0" applyFont="1" applyFill="1" applyBorder="1" applyAlignment="1">
      <alignment horizontal="left" vertical="top"/>
    </xf>
    <xf numFmtId="0" fontId="41" fillId="11" borderId="16" xfId="0" applyFont="1" applyFill="1" applyBorder="1" applyAlignment="1">
      <alignment horizontal="center" vertical="top"/>
    </xf>
    <xf numFmtId="0" fontId="41" fillId="0" borderId="0" xfId="0" applyFont="1" applyFill="1" applyBorder="1"/>
    <xf numFmtId="0" fontId="41" fillId="0" borderId="0" xfId="0" applyFont="1" applyFill="1" applyBorder="1" applyAlignment="1">
      <alignment vertical="top"/>
    </xf>
    <xf numFmtId="0" fontId="4" fillId="19" borderId="4" xfId="0" applyFont="1" applyFill="1" applyBorder="1" applyAlignment="1">
      <alignment horizontal="left" vertical="top"/>
    </xf>
    <xf numFmtId="0" fontId="4" fillId="19" borderId="29" xfId="0" applyFont="1" applyFill="1" applyBorder="1" applyAlignment="1">
      <alignment horizontal="left" vertical="top"/>
    </xf>
    <xf numFmtId="0" fontId="2" fillId="11" borderId="18" xfId="0" applyFont="1" applyFill="1" applyBorder="1" applyAlignment="1">
      <alignment vertical="top" wrapText="1"/>
    </xf>
    <xf numFmtId="0" fontId="46" fillId="16" borderId="10" xfId="0" applyFont="1" applyFill="1" applyBorder="1" applyAlignment="1">
      <alignment horizontal="left" vertical="top" wrapText="1"/>
    </xf>
    <xf numFmtId="0" fontId="47" fillId="16" borderId="10" xfId="0" applyFont="1" applyFill="1" applyBorder="1" applyAlignment="1">
      <alignment horizontal="center" vertical="top" wrapText="1"/>
    </xf>
    <xf numFmtId="0" fontId="46" fillId="16" borderId="1" xfId="0" applyFont="1" applyFill="1" applyBorder="1" applyAlignment="1">
      <alignment vertical="top" wrapText="1"/>
    </xf>
    <xf numFmtId="0" fontId="46" fillId="16" borderId="14" xfId="0" applyFont="1" applyFill="1" applyBorder="1" applyAlignment="1">
      <alignment vertical="top" wrapText="1"/>
    </xf>
    <xf numFmtId="0" fontId="47" fillId="16" borderId="14" xfId="0" applyFont="1" applyFill="1" applyBorder="1" applyAlignment="1">
      <alignment horizontal="center" vertical="top" wrapText="1"/>
    </xf>
    <xf numFmtId="0" fontId="46" fillId="16" borderId="1" xfId="0" applyFont="1" applyFill="1" applyBorder="1" applyAlignment="1">
      <alignment horizontal="center" vertical="top" wrapText="1"/>
    </xf>
    <xf numFmtId="0" fontId="46" fillId="16" borderId="27" xfId="0" applyFont="1" applyFill="1" applyBorder="1" applyAlignment="1">
      <alignment vertical="top" wrapText="1"/>
    </xf>
    <xf numFmtId="0" fontId="47" fillId="16" borderId="27" xfId="0" applyFont="1" applyFill="1" applyBorder="1" applyAlignment="1">
      <alignment horizontal="center" vertical="top" wrapText="1"/>
    </xf>
    <xf numFmtId="0" fontId="46" fillId="16" borderId="13" xfId="0" applyFont="1" applyFill="1" applyBorder="1" applyAlignment="1">
      <alignment vertical="top" wrapText="1"/>
    </xf>
    <xf numFmtId="0" fontId="46" fillId="16" borderId="16" xfId="0" applyFont="1" applyFill="1" applyBorder="1" applyAlignment="1">
      <alignment horizontal="left" vertical="top" wrapText="1"/>
    </xf>
    <xf numFmtId="0" fontId="46" fillId="16" borderId="16" xfId="0" applyFont="1" applyFill="1" applyBorder="1" applyAlignment="1">
      <alignment vertical="top" wrapText="1"/>
    </xf>
    <xf numFmtId="0" fontId="46" fillId="16" borderId="16" xfId="0" applyFont="1" applyFill="1" applyBorder="1" applyAlignment="1">
      <alignment horizontal="center" vertical="top" wrapText="1"/>
    </xf>
    <xf numFmtId="0" fontId="46" fillId="16" borderId="27" xfId="0" applyFont="1" applyFill="1" applyBorder="1" applyAlignment="1">
      <alignment horizontal="center" vertical="top" wrapText="1"/>
    </xf>
    <xf numFmtId="0" fontId="11" fillId="0" borderId="9" xfId="0" applyFont="1" applyFill="1" applyBorder="1" applyAlignment="1">
      <alignment horizontal="left" vertical="top"/>
    </xf>
    <xf numFmtId="0" fontId="57" fillId="0" borderId="10" xfId="0" applyFont="1" applyFill="1" applyBorder="1" applyAlignment="1">
      <alignment horizontal="center" vertical="top"/>
    </xf>
    <xf numFmtId="0" fontId="11" fillId="0" borderId="10" xfId="0" applyFont="1" applyFill="1" applyBorder="1" applyAlignment="1">
      <alignment vertical="top" wrapText="1"/>
    </xf>
    <xf numFmtId="0" fontId="11" fillId="0" borderId="11" xfId="0" applyFont="1" applyFill="1" applyBorder="1" applyAlignment="1">
      <alignment vertical="top" wrapText="1"/>
    </xf>
    <xf numFmtId="0" fontId="57" fillId="0" borderId="11" xfId="0" applyFont="1" applyFill="1" applyBorder="1" applyAlignment="1">
      <alignment horizontal="center" vertical="top" wrapText="1"/>
    </xf>
    <xf numFmtId="0" fontId="11" fillId="0" borderId="10" xfId="0" applyFont="1" applyFill="1" applyBorder="1" applyAlignment="1">
      <alignment horizontal="left" vertical="top"/>
    </xf>
    <xf numFmtId="0" fontId="11" fillId="0" borderId="10" xfId="0" applyFont="1" applyFill="1" applyBorder="1" applyAlignment="1">
      <alignment horizontal="center" vertical="top"/>
    </xf>
    <xf numFmtId="0" fontId="11" fillId="3" borderId="3" xfId="0" applyFont="1" applyFill="1" applyBorder="1" applyAlignment="1">
      <alignment horizontal="center" vertical="top"/>
    </xf>
    <xf numFmtId="0" fontId="11" fillId="0" borderId="3" xfId="0" applyFont="1" applyBorder="1" applyAlignment="1">
      <alignment horizontal="center" vertical="top"/>
    </xf>
    <xf numFmtId="0" fontId="11" fillId="3" borderId="0" xfId="0" applyFont="1" applyFill="1" applyBorder="1" applyAlignment="1">
      <alignment vertical="top"/>
    </xf>
    <xf numFmtId="0" fontId="11" fillId="0" borderId="12" xfId="0" applyFont="1" applyFill="1" applyBorder="1" applyAlignment="1">
      <alignment horizontal="left" vertical="top"/>
    </xf>
    <xf numFmtId="0" fontId="57" fillId="0" borderId="3" xfId="0" applyFont="1" applyFill="1" applyBorder="1" applyAlignment="1">
      <alignment horizontal="center" vertical="top"/>
    </xf>
    <xf numFmtId="0" fontId="11" fillId="0" borderId="3" xfId="0" applyFont="1" applyBorder="1" applyAlignment="1">
      <alignment vertical="top" wrapText="1"/>
    </xf>
    <xf numFmtId="0" fontId="11" fillId="0" borderId="13" xfId="0" applyFont="1" applyFill="1" applyBorder="1" applyAlignment="1">
      <alignment vertical="top" wrapText="1"/>
    </xf>
    <xf numFmtId="0" fontId="57" fillId="0" borderId="13" xfId="0" applyFont="1" applyFill="1" applyBorder="1" applyAlignment="1">
      <alignment horizontal="center" vertical="top" wrapText="1"/>
    </xf>
    <xf numFmtId="0" fontId="11" fillId="0" borderId="3" xfId="0" applyFont="1" applyFill="1" applyBorder="1" applyAlignment="1">
      <alignment horizontal="left" vertical="top"/>
    </xf>
    <xf numFmtId="0" fontId="11" fillId="0" borderId="3" xfId="0" applyFont="1" applyFill="1" applyBorder="1" applyAlignment="1">
      <alignment horizontal="center" vertical="top"/>
    </xf>
    <xf numFmtId="0" fontId="11" fillId="0" borderId="1" xfId="0" applyFont="1" applyBorder="1" applyAlignment="1">
      <alignment vertical="top" wrapText="1"/>
    </xf>
    <xf numFmtId="0" fontId="11" fillId="0" borderId="14" xfId="0" applyFont="1" applyFill="1" applyBorder="1" applyAlignment="1">
      <alignment vertical="top" wrapText="1"/>
    </xf>
    <xf numFmtId="0" fontId="57" fillId="0" borderId="14" xfId="0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left" vertical="top"/>
    </xf>
    <xf numFmtId="0" fontId="11" fillId="0" borderId="1" xfId="0" applyFont="1" applyFill="1" applyBorder="1" applyAlignment="1">
      <alignment horizontal="center" vertical="top"/>
    </xf>
    <xf numFmtId="0" fontId="11" fillId="0" borderId="5" xfId="0" applyFont="1" applyFill="1" applyBorder="1" applyAlignment="1">
      <alignment horizontal="center" vertical="top"/>
    </xf>
    <xf numFmtId="0" fontId="11" fillId="3" borderId="1" xfId="0" applyFont="1" applyFill="1" applyBorder="1" applyAlignment="1">
      <alignment horizontal="center" vertical="top"/>
    </xf>
    <xf numFmtId="0" fontId="11" fillId="0" borderId="1" xfId="0" applyFont="1" applyBorder="1" applyAlignment="1">
      <alignment horizontal="center" vertical="top"/>
    </xf>
    <xf numFmtId="0" fontId="57" fillId="0" borderId="9" xfId="0" applyFont="1" applyFill="1" applyBorder="1" applyAlignment="1">
      <alignment horizontal="center" vertical="top"/>
    </xf>
    <xf numFmtId="0" fontId="11" fillId="0" borderId="3" xfId="0" applyFont="1" applyFill="1" applyBorder="1" applyAlignment="1">
      <alignment vertical="top" wrapText="1"/>
    </xf>
    <xf numFmtId="0" fontId="11" fillId="0" borderId="10" xfId="0" applyFont="1" applyFill="1" applyBorder="1" applyAlignment="1">
      <alignment horizontal="center" vertical="top" wrapText="1"/>
    </xf>
    <xf numFmtId="0" fontId="57" fillId="0" borderId="4" xfId="0" applyFont="1" applyFill="1" applyBorder="1" applyAlignment="1">
      <alignment horizontal="center" vertical="top"/>
    </xf>
    <xf numFmtId="0" fontId="11" fillId="0" borderId="1" xfId="0" applyFont="1" applyFill="1" applyBorder="1" applyAlignment="1">
      <alignment horizontal="center" vertical="top" wrapText="1"/>
    </xf>
    <xf numFmtId="0" fontId="11" fillId="0" borderId="5" xfId="0" applyFont="1" applyFill="1" applyBorder="1" applyAlignment="1">
      <alignment horizontal="center" vertical="top" wrapText="1"/>
    </xf>
    <xf numFmtId="0" fontId="46" fillId="0" borderId="3" xfId="0" applyFont="1" applyFill="1" applyBorder="1" applyAlignment="1">
      <alignment horizontal="center" vertical="top"/>
    </xf>
    <xf numFmtId="0" fontId="3" fillId="11" borderId="27" xfId="0" applyFont="1" applyFill="1" applyBorder="1" applyAlignment="1">
      <alignment horizontal="center" vertical="top" wrapText="1"/>
    </xf>
    <xf numFmtId="0" fontId="41" fillId="11" borderId="27" xfId="0" applyFont="1" applyFill="1" applyBorder="1" applyAlignment="1"/>
    <xf numFmtId="0" fontId="46" fillId="11" borderId="16" xfId="0" applyFont="1" applyFill="1" applyBorder="1" applyAlignment="1">
      <alignment vertical="top"/>
    </xf>
    <xf numFmtId="0" fontId="47" fillId="11" borderId="16" xfId="0" applyFont="1" applyFill="1" applyBorder="1" applyAlignment="1">
      <alignment horizontal="center" vertical="top"/>
    </xf>
    <xf numFmtId="0" fontId="46" fillId="11" borderId="16" xfId="0" applyFont="1" applyFill="1" applyBorder="1" applyAlignment="1">
      <alignment horizontal="left" vertical="top" wrapText="1"/>
    </xf>
    <xf numFmtId="0" fontId="46" fillId="11" borderId="16" xfId="0" applyFont="1" applyFill="1" applyBorder="1" applyAlignment="1">
      <alignment vertical="top" wrapText="1"/>
    </xf>
    <xf numFmtId="0" fontId="47" fillId="11" borderId="16" xfId="0" applyFont="1" applyFill="1" applyBorder="1" applyAlignment="1">
      <alignment horizontal="center" vertical="top" wrapText="1"/>
    </xf>
    <xf numFmtId="0" fontId="46" fillId="11" borderId="16" xfId="0" applyFont="1" applyFill="1" applyBorder="1" applyAlignment="1">
      <alignment horizontal="left" vertical="top"/>
    </xf>
    <xf numFmtId="0" fontId="46" fillId="11" borderId="16" xfId="0" applyFont="1" applyFill="1" applyBorder="1" applyAlignment="1">
      <alignment horizontal="center" vertical="top" wrapText="1"/>
    </xf>
    <xf numFmtId="0" fontId="46" fillId="11" borderId="16" xfId="0" applyFont="1" applyFill="1" applyBorder="1" applyAlignment="1">
      <alignment horizontal="center" vertical="top"/>
    </xf>
    <xf numFmtId="0" fontId="46" fillId="11" borderId="1" xfId="0" applyFont="1" applyFill="1" applyBorder="1" applyAlignment="1">
      <alignment horizontal="center" vertical="top"/>
    </xf>
    <xf numFmtId="0" fontId="46" fillId="0" borderId="0" xfId="0" applyFont="1" applyBorder="1" applyAlignment="1">
      <alignment vertical="top"/>
    </xf>
    <xf numFmtId="0" fontId="11" fillId="11" borderId="10" xfId="0" applyFont="1" applyFill="1" applyBorder="1" applyAlignment="1">
      <alignment horizontal="left" vertical="top"/>
    </xf>
    <xf numFmtId="0" fontId="54" fillId="11" borderId="10" xfId="0" applyFont="1" applyFill="1" applyBorder="1" applyAlignment="1">
      <alignment horizontal="center" vertical="top"/>
    </xf>
    <xf numFmtId="0" fontId="11" fillId="11" borderId="10" xfId="0" applyFont="1" applyFill="1" applyBorder="1" applyAlignment="1">
      <alignment horizontal="left" vertical="top" wrapText="1"/>
    </xf>
    <xf numFmtId="0" fontId="11" fillId="11" borderId="11" xfId="0" applyFont="1" applyFill="1" applyBorder="1" applyAlignment="1">
      <alignment horizontal="left" vertical="top" wrapText="1"/>
    </xf>
    <xf numFmtId="0" fontId="11" fillId="11" borderId="11" xfId="0" applyFont="1" applyFill="1" applyBorder="1" applyAlignment="1">
      <alignment vertical="top" wrapText="1"/>
    </xf>
    <xf numFmtId="0" fontId="54" fillId="11" borderId="11" xfId="0" applyFont="1" applyFill="1" applyBorder="1" applyAlignment="1">
      <alignment horizontal="center" vertical="top" wrapText="1"/>
    </xf>
    <xf numFmtId="0" fontId="11" fillId="11" borderId="10" xfId="0" applyFont="1" applyFill="1" applyBorder="1" applyAlignment="1">
      <alignment horizontal="center" vertical="top" wrapText="1"/>
    </xf>
    <xf numFmtId="0" fontId="11" fillId="11" borderId="10" xfId="0" applyFont="1" applyFill="1" applyBorder="1" applyAlignment="1">
      <alignment horizontal="center" vertical="top"/>
    </xf>
    <xf numFmtId="0" fontId="11" fillId="11" borderId="0" xfId="0" applyFont="1" applyFill="1" applyBorder="1"/>
    <xf numFmtId="0" fontId="11" fillId="11" borderId="0" xfId="0" applyFont="1" applyFill="1" applyBorder="1" applyAlignment="1">
      <alignment vertical="top"/>
    </xf>
    <xf numFmtId="0" fontId="11" fillId="11" borderId="3" xfId="0" applyFont="1" applyFill="1" applyBorder="1" applyAlignment="1">
      <alignment horizontal="left" vertical="top"/>
    </xf>
    <xf numFmtId="0" fontId="54" fillId="11" borderId="3" xfId="0" applyFont="1" applyFill="1" applyBorder="1" applyAlignment="1">
      <alignment horizontal="center" vertical="top"/>
    </xf>
    <xf numFmtId="0" fontId="11" fillId="11" borderId="3" xfId="0" applyFont="1" applyFill="1" applyBorder="1" applyAlignment="1">
      <alignment horizontal="left" vertical="top" wrapText="1"/>
    </xf>
    <xf numFmtId="0" fontId="11" fillId="11" borderId="13" xfId="0" applyFont="1" applyFill="1" applyBorder="1" applyAlignment="1">
      <alignment horizontal="left" vertical="top" wrapText="1"/>
    </xf>
    <xf numFmtId="0" fontId="11" fillId="11" borderId="13" xfId="0" applyFont="1" applyFill="1" applyBorder="1" applyAlignment="1">
      <alignment vertical="top" wrapText="1"/>
    </xf>
    <xf numFmtId="0" fontId="54" fillId="11" borderId="13" xfId="0" applyFont="1" applyFill="1" applyBorder="1" applyAlignment="1">
      <alignment horizontal="center" vertical="top" wrapText="1"/>
    </xf>
    <xf numFmtId="0" fontId="11" fillId="11" borderId="3" xfId="0" applyFont="1" applyFill="1" applyBorder="1" applyAlignment="1">
      <alignment horizontal="center" vertical="top" wrapText="1"/>
    </xf>
    <xf numFmtId="0" fontId="11" fillId="11" borderId="3" xfId="0" applyFont="1" applyFill="1" applyBorder="1" applyAlignment="1">
      <alignment horizontal="center" vertical="top"/>
    </xf>
    <xf numFmtId="0" fontId="11" fillId="11" borderId="18" xfId="0" applyFont="1" applyFill="1" applyBorder="1" applyAlignment="1">
      <alignment horizontal="left" vertical="top" wrapText="1"/>
    </xf>
    <xf numFmtId="0" fontId="54" fillId="11" borderId="18" xfId="0" applyFont="1" applyFill="1" applyBorder="1" applyAlignment="1">
      <alignment horizontal="center" vertical="top" wrapText="1"/>
    </xf>
    <xf numFmtId="0" fontId="11" fillId="11" borderId="1" xfId="0" applyFont="1" applyFill="1" applyBorder="1" applyAlignment="1">
      <alignment horizontal="left" vertical="top"/>
    </xf>
    <xf numFmtId="0" fontId="54" fillId="11" borderId="1" xfId="0" applyFont="1" applyFill="1" applyBorder="1" applyAlignment="1">
      <alignment horizontal="center" vertical="top"/>
    </xf>
    <xf numFmtId="0" fontId="11" fillId="11" borderId="1" xfId="0" applyFont="1" applyFill="1" applyBorder="1" applyAlignment="1">
      <alignment horizontal="left" vertical="top" wrapText="1"/>
    </xf>
    <xf numFmtId="0" fontId="11" fillId="11" borderId="14" xfId="0" applyFont="1" applyFill="1" applyBorder="1" applyAlignment="1">
      <alignment horizontal="left" vertical="top" wrapText="1"/>
    </xf>
    <xf numFmtId="0" fontId="11" fillId="11" borderId="14" xfId="0" applyFont="1" applyFill="1" applyBorder="1" applyAlignment="1">
      <alignment vertical="top" wrapText="1"/>
    </xf>
    <xf numFmtId="0" fontId="54" fillId="11" borderId="14" xfId="0" applyFont="1" applyFill="1" applyBorder="1" applyAlignment="1">
      <alignment horizontal="center" vertical="top" wrapText="1"/>
    </xf>
    <xf numFmtId="0" fontId="11" fillId="11" borderId="1" xfId="0" applyFont="1" applyFill="1" applyBorder="1" applyAlignment="1">
      <alignment horizontal="center" vertical="top" wrapText="1"/>
    </xf>
    <xf numFmtId="0" fontId="11" fillId="11" borderId="1" xfId="0" applyFont="1" applyFill="1" applyBorder="1" applyAlignment="1">
      <alignment horizontal="center" vertical="top"/>
    </xf>
    <xf numFmtId="0" fontId="59" fillId="11" borderId="10" xfId="0" applyFont="1" applyFill="1" applyBorder="1" applyAlignment="1">
      <alignment horizontal="center" vertical="top"/>
    </xf>
    <xf numFmtId="0" fontId="46" fillId="17" borderId="10" xfId="0" applyFont="1" applyFill="1" applyBorder="1" applyAlignment="1">
      <alignment horizontal="left" vertical="top"/>
    </xf>
    <xf numFmtId="0" fontId="47" fillId="17" borderId="10" xfId="0" applyFont="1" applyFill="1" applyBorder="1" applyAlignment="1">
      <alignment horizontal="center" vertical="top"/>
    </xf>
    <xf numFmtId="0" fontId="46" fillId="17" borderId="10" xfId="0" applyFont="1" applyFill="1" applyBorder="1" applyAlignment="1">
      <alignment horizontal="left" vertical="top" wrapText="1"/>
    </xf>
    <xf numFmtId="0" fontId="46" fillId="17" borderId="11" xfId="0" applyFont="1" applyFill="1" applyBorder="1" applyAlignment="1">
      <alignment horizontal="left" vertical="top" wrapText="1"/>
    </xf>
    <xf numFmtId="0" fontId="46" fillId="17" borderId="11" xfId="0" applyFont="1" applyFill="1" applyBorder="1" applyAlignment="1">
      <alignment vertical="top" wrapText="1"/>
    </xf>
    <xf numFmtId="0" fontId="47" fillId="17" borderId="11" xfId="0" applyFont="1" applyFill="1" applyBorder="1" applyAlignment="1">
      <alignment horizontal="center" vertical="top" wrapText="1"/>
    </xf>
    <xf numFmtId="0" fontId="46" fillId="17" borderId="10" xfId="0" applyFont="1" applyFill="1" applyBorder="1" applyAlignment="1">
      <alignment horizontal="center" vertical="top" wrapText="1"/>
    </xf>
    <xf numFmtId="0" fontId="46" fillId="17" borderId="10" xfId="0" applyFont="1" applyFill="1" applyBorder="1" applyAlignment="1">
      <alignment horizontal="center" vertical="top"/>
    </xf>
    <xf numFmtId="0" fontId="46" fillId="17" borderId="1" xfId="0" applyFont="1" applyFill="1" applyBorder="1" applyAlignment="1">
      <alignment horizontal="left" vertical="top"/>
    </xf>
    <xf numFmtId="0" fontId="47" fillId="17" borderId="1" xfId="0" applyFont="1" applyFill="1" applyBorder="1" applyAlignment="1">
      <alignment horizontal="center" vertical="top"/>
    </xf>
    <xf numFmtId="0" fontId="46" fillId="17" borderId="1" xfId="0" applyFont="1" applyFill="1" applyBorder="1" applyAlignment="1">
      <alignment horizontal="left" vertical="top" wrapText="1"/>
    </xf>
    <xf numFmtId="0" fontId="46" fillId="17" borderId="14" xfId="0" applyFont="1" applyFill="1" applyBorder="1" applyAlignment="1">
      <alignment horizontal="left" vertical="top" wrapText="1"/>
    </xf>
    <xf numFmtId="0" fontId="46" fillId="17" borderId="14" xfId="0" applyFont="1" applyFill="1" applyBorder="1" applyAlignment="1">
      <alignment vertical="top" wrapText="1"/>
    </xf>
    <xf numFmtId="0" fontId="47" fillId="17" borderId="14" xfId="0" applyFont="1" applyFill="1" applyBorder="1" applyAlignment="1">
      <alignment horizontal="center" vertical="top" wrapText="1"/>
    </xf>
    <xf numFmtId="0" fontId="46" fillId="17" borderId="1" xfId="0" applyFont="1" applyFill="1" applyBorder="1" applyAlignment="1">
      <alignment horizontal="center" vertical="top" wrapText="1"/>
    </xf>
    <xf numFmtId="0" fontId="46" fillId="17" borderId="1" xfId="0" applyFont="1" applyFill="1" applyBorder="1" applyAlignment="1">
      <alignment horizontal="center" vertical="top"/>
    </xf>
    <xf numFmtId="0" fontId="54" fillId="11" borderId="16" xfId="0" applyFont="1" applyFill="1" applyBorder="1" applyAlignment="1">
      <alignment horizontal="center" vertical="top"/>
    </xf>
    <xf numFmtId="0" fontId="11" fillId="11" borderId="16" xfId="0" applyFont="1" applyFill="1" applyBorder="1" applyAlignment="1">
      <alignment horizontal="left" vertical="top" wrapText="1"/>
    </xf>
    <xf numFmtId="0" fontId="11" fillId="11" borderId="16" xfId="0" applyFont="1" applyFill="1" applyBorder="1" applyAlignment="1">
      <alignment vertical="top" wrapText="1"/>
    </xf>
    <xf numFmtId="0" fontId="54" fillId="11" borderId="16" xfId="0" applyFont="1" applyFill="1" applyBorder="1" applyAlignment="1">
      <alignment horizontal="center" vertical="top" wrapText="1"/>
    </xf>
    <xf numFmtId="0" fontId="11" fillId="11" borderId="16" xfId="0" applyFont="1" applyFill="1" applyBorder="1" applyAlignment="1">
      <alignment horizontal="left" vertical="top"/>
    </xf>
    <xf numFmtId="0" fontId="11" fillId="11" borderId="16" xfId="0" applyFont="1" applyFill="1" applyBorder="1" applyAlignment="1">
      <alignment horizontal="center" vertical="top" wrapText="1"/>
    </xf>
    <xf numFmtId="0" fontId="11" fillId="11" borderId="16" xfId="0" applyFont="1" applyFill="1" applyBorder="1" applyAlignment="1">
      <alignment horizontal="center" vertical="top"/>
    </xf>
    <xf numFmtId="0" fontId="4" fillId="11" borderId="3" xfId="0" applyFont="1" applyFill="1" applyBorder="1" applyAlignment="1"/>
    <xf numFmtId="0" fontId="41" fillId="11" borderId="11" xfId="0" applyFont="1" applyFill="1" applyBorder="1" applyAlignment="1">
      <alignment vertical="top"/>
    </xf>
    <xf numFmtId="0" fontId="2" fillId="11" borderId="11" xfId="0" applyFont="1" applyFill="1" applyBorder="1" applyAlignment="1">
      <alignment vertical="top" wrapText="1"/>
    </xf>
    <xf numFmtId="0" fontId="2" fillId="11" borderId="27" xfId="0" applyFont="1" applyFill="1" applyBorder="1" applyAlignment="1">
      <alignment vertical="top" wrapText="1"/>
    </xf>
    <xf numFmtId="0" fontId="41" fillId="11" borderId="27" xfId="0" applyFont="1" applyFill="1" applyBorder="1" applyAlignment="1">
      <alignment vertical="top"/>
    </xf>
    <xf numFmtId="0" fontId="11" fillId="11" borderId="12" xfId="0" applyFont="1" applyFill="1" applyBorder="1" applyAlignment="1">
      <alignment horizontal="left" vertical="top"/>
    </xf>
    <xf numFmtId="0" fontId="53" fillId="11" borderId="3" xfId="0" applyFont="1" applyFill="1" applyBorder="1" applyAlignment="1">
      <alignment horizontal="center" vertical="top"/>
    </xf>
    <xf numFmtId="0" fontId="54" fillId="0" borderId="3" xfId="0" applyFont="1" applyFill="1" applyBorder="1" applyAlignment="1">
      <alignment horizontal="center" vertical="top"/>
    </xf>
    <xf numFmtId="0" fontId="11" fillId="0" borderId="3" xfId="0" applyFont="1" applyFill="1" applyBorder="1" applyAlignment="1">
      <alignment horizontal="center" vertical="top" wrapText="1"/>
    </xf>
    <xf numFmtId="0" fontId="53" fillId="0" borderId="3" xfId="0" applyFont="1" applyFill="1" applyBorder="1" applyAlignment="1">
      <alignment horizontal="center" vertical="top"/>
    </xf>
    <xf numFmtId="0" fontId="11" fillId="0" borderId="0" xfId="0" applyFont="1" applyFill="1" applyBorder="1"/>
    <xf numFmtId="0" fontId="11" fillId="0" borderId="4" xfId="0" applyFont="1" applyFill="1" applyBorder="1" applyAlignment="1">
      <alignment horizontal="left" vertical="top"/>
    </xf>
    <xf numFmtId="0" fontId="54" fillId="0" borderId="14" xfId="0" applyFont="1" applyFill="1" applyBorder="1" applyAlignment="1">
      <alignment horizontal="center" vertical="top" wrapText="1"/>
    </xf>
    <xf numFmtId="0" fontId="59" fillId="0" borderId="11" xfId="0" applyFont="1" applyFill="1" applyBorder="1" applyAlignment="1">
      <alignment horizontal="center" vertical="top" wrapText="1"/>
    </xf>
    <xf numFmtId="0" fontId="59" fillId="0" borderId="13" xfId="0" applyFont="1" applyFill="1" applyBorder="1" applyAlignment="1">
      <alignment horizontal="center" vertical="top" wrapText="1"/>
    </xf>
    <xf numFmtId="0" fontId="59" fillId="0" borderId="18" xfId="0" applyFont="1" applyFill="1" applyBorder="1" applyAlignment="1">
      <alignment horizontal="center" vertical="top" wrapText="1"/>
    </xf>
    <xf numFmtId="0" fontId="41" fillId="0" borderId="18" xfId="0" applyFont="1" applyFill="1" applyBorder="1" applyAlignment="1">
      <alignment vertical="top" wrapText="1"/>
    </xf>
    <xf numFmtId="0" fontId="53" fillId="11" borderId="28" xfId="0" applyFont="1" applyFill="1" applyBorder="1" applyAlignment="1">
      <alignment horizontal="left" vertical="top"/>
    </xf>
    <xf numFmtId="0" fontId="53" fillId="11" borderId="10" xfId="0" applyFont="1" applyFill="1" applyBorder="1" applyAlignment="1">
      <alignment vertical="top" wrapText="1"/>
    </xf>
    <xf numFmtId="0" fontId="53" fillId="11" borderId="11" xfId="0" applyFont="1" applyFill="1" applyBorder="1" applyAlignment="1">
      <alignment vertical="top" wrapText="1"/>
    </xf>
    <xf numFmtId="0" fontId="59" fillId="11" borderId="11" xfId="0" applyFont="1" applyFill="1" applyBorder="1" applyAlignment="1">
      <alignment horizontal="center" vertical="top" wrapText="1"/>
    </xf>
    <xf numFmtId="0" fontId="53" fillId="11" borderId="10" xfId="0" applyFont="1" applyFill="1" applyBorder="1" applyAlignment="1">
      <alignment horizontal="left" vertical="top"/>
    </xf>
    <xf numFmtId="0" fontId="53" fillId="11" borderId="10" xfId="0" applyFont="1" applyFill="1" applyBorder="1" applyAlignment="1">
      <alignment horizontal="center" vertical="top" wrapText="1"/>
    </xf>
    <xf numFmtId="0" fontId="53" fillId="11" borderId="10" xfId="0" applyFont="1" applyFill="1" applyBorder="1" applyAlignment="1">
      <alignment horizontal="center" vertical="top"/>
    </xf>
    <xf numFmtId="0" fontId="53" fillId="11" borderId="0" xfId="0" applyFont="1" applyFill="1" applyBorder="1"/>
    <xf numFmtId="0" fontId="53" fillId="11" borderId="0" xfId="0" applyFont="1" applyFill="1" applyBorder="1" applyAlignment="1">
      <alignment vertical="top"/>
    </xf>
    <xf numFmtId="0" fontId="53" fillId="11" borderId="29" xfId="0" applyFont="1" applyFill="1" applyBorder="1" applyAlignment="1">
      <alignment horizontal="left" vertical="top"/>
    </xf>
    <xf numFmtId="0" fontId="59" fillId="11" borderId="1" xfId="0" applyFont="1" applyFill="1" applyBorder="1" applyAlignment="1">
      <alignment horizontal="center" vertical="top"/>
    </xf>
    <xf numFmtId="0" fontId="53" fillId="11" borderId="1" xfId="0" applyFont="1" applyFill="1" applyBorder="1" applyAlignment="1">
      <alignment vertical="top" wrapText="1"/>
    </xf>
    <xf numFmtId="0" fontId="53" fillId="11" borderId="14" xfId="0" applyFont="1" applyFill="1" applyBorder="1" applyAlignment="1">
      <alignment vertical="top" wrapText="1"/>
    </xf>
    <xf numFmtId="0" fontId="59" fillId="11" borderId="14" xfId="0" applyFont="1" applyFill="1" applyBorder="1" applyAlignment="1">
      <alignment horizontal="center" vertical="top" wrapText="1"/>
    </xf>
    <xf numFmtId="0" fontId="53" fillId="11" borderId="1" xfId="0" applyFont="1" applyFill="1" applyBorder="1" applyAlignment="1">
      <alignment horizontal="left" vertical="top"/>
    </xf>
    <xf numFmtId="0" fontId="53" fillId="11" borderId="1" xfId="0" applyFont="1" applyFill="1" applyBorder="1" applyAlignment="1">
      <alignment horizontal="center" vertical="top" wrapText="1"/>
    </xf>
    <xf numFmtId="0" fontId="53" fillId="11" borderId="1" xfId="0" applyFont="1" applyFill="1" applyBorder="1" applyAlignment="1">
      <alignment horizontal="center" vertical="top"/>
    </xf>
    <xf numFmtId="0" fontId="53" fillId="11" borderId="0" xfId="0" applyFont="1" applyFill="1" applyBorder="1" applyAlignment="1">
      <alignment horizontal="left" vertical="top"/>
    </xf>
    <xf numFmtId="0" fontId="59" fillId="11" borderId="3" xfId="0" applyFont="1" applyFill="1" applyBorder="1" applyAlignment="1">
      <alignment horizontal="center" vertical="top"/>
    </xf>
    <xf numFmtId="0" fontId="53" fillId="11" borderId="3" xfId="0" applyFont="1" applyFill="1" applyBorder="1" applyAlignment="1">
      <alignment vertical="top" wrapText="1"/>
    </xf>
    <xf numFmtId="0" fontId="53" fillId="11" borderId="27" xfId="0" applyFont="1" applyFill="1" applyBorder="1" applyAlignment="1">
      <alignment vertical="top" wrapText="1"/>
    </xf>
    <xf numFmtId="0" fontId="53" fillId="11" borderId="3" xfId="0" applyFont="1" applyFill="1" applyBorder="1" applyAlignment="1">
      <alignment horizontal="left" vertical="top"/>
    </xf>
    <xf numFmtId="0" fontId="53" fillId="11" borderId="3" xfId="0" applyFont="1" applyFill="1" applyBorder="1" applyAlignment="1">
      <alignment horizontal="center" vertical="top" wrapText="1"/>
    </xf>
    <xf numFmtId="0" fontId="53" fillId="11" borderId="13" xfId="0" applyFont="1" applyFill="1" applyBorder="1" applyAlignment="1">
      <alignment vertical="top" wrapText="1"/>
    </xf>
    <xf numFmtId="0" fontId="59" fillId="11" borderId="13" xfId="0" applyFont="1" applyFill="1" applyBorder="1" applyAlignment="1">
      <alignment horizontal="center" vertical="top" wrapText="1"/>
    </xf>
    <xf numFmtId="0" fontId="53" fillId="11" borderId="16" xfId="0" applyFont="1" applyFill="1" applyBorder="1" applyAlignment="1">
      <alignment horizontal="left" vertical="top"/>
    </xf>
    <xf numFmtId="0" fontId="59" fillId="11" borderId="16" xfId="0" applyFont="1" applyFill="1" applyBorder="1" applyAlignment="1">
      <alignment horizontal="center" vertical="top"/>
    </xf>
    <xf numFmtId="0" fontId="53" fillId="11" borderId="16" xfId="0" applyFont="1" applyFill="1" applyBorder="1" applyAlignment="1">
      <alignment horizontal="left" vertical="top" wrapText="1"/>
    </xf>
    <xf numFmtId="0" fontId="53" fillId="11" borderId="16" xfId="0" applyFont="1" applyFill="1" applyBorder="1" applyAlignment="1">
      <alignment vertical="top" wrapText="1"/>
    </xf>
    <xf numFmtId="0" fontId="59" fillId="11" borderId="16" xfId="0" applyFont="1" applyFill="1" applyBorder="1" applyAlignment="1">
      <alignment horizontal="center" vertical="top" wrapText="1"/>
    </xf>
    <xf numFmtId="0" fontId="53" fillId="11" borderId="16" xfId="0" applyFont="1" applyFill="1" applyBorder="1" applyAlignment="1">
      <alignment horizontal="center" vertical="top" wrapText="1"/>
    </xf>
    <xf numFmtId="0" fontId="2" fillId="0" borderId="18" xfId="0" applyFont="1" applyFill="1" applyBorder="1" applyAlignment="1">
      <alignment vertical="top" wrapText="1"/>
    </xf>
    <xf numFmtId="0" fontId="2" fillId="12" borderId="11" xfId="0" applyFont="1" applyFill="1" applyBorder="1" applyAlignment="1">
      <alignment vertical="top" wrapText="1"/>
    </xf>
    <xf numFmtId="0" fontId="2" fillId="12" borderId="13" xfId="0" applyFont="1" applyFill="1" applyBorder="1" applyAlignment="1">
      <alignment vertical="top" wrapText="1"/>
    </xf>
    <xf numFmtId="0" fontId="2" fillId="16" borderId="13" xfId="0" applyFont="1" applyFill="1" applyBorder="1" applyAlignment="1">
      <alignment vertical="top" wrapText="1"/>
    </xf>
    <xf numFmtId="0" fontId="2" fillId="16" borderId="11" xfId="0" applyFont="1" applyFill="1" applyBorder="1" applyAlignment="1">
      <alignment vertical="top" wrapText="1"/>
    </xf>
    <xf numFmtId="0" fontId="48" fillId="16" borderId="11" xfId="0" applyFont="1" applyFill="1" applyBorder="1" applyAlignment="1">
      <alignment horizontal="center" vertical="top" wrapText="1"/>
    </xf>
    <xf numFmtId="0" fontId="48" fillId="16" borderId="13" xfId="0" applyFont="1" applyFill="1" applyBorder="1" applyAlignment="1">
      <alignment horizontal="center" vertical="top" wrapText="1"/>
    </xf>
    <xf numFmtId="0" fontId="2" fillId="16" borderId="18" xfId="0" applyFont="1" applyFill="1" applyBorder="1" applyAlignment="1">
      <alignment vertical="top" wrapText="1"/>
    </xf>
    <xf numFmtId="0" fontId="48" fillId="16" borderId="18" xfId="0" applyFont="1" applyFill="1" applyBorder="1" applyAlignment="1">
      <alignment horizontal="center" vertical="top" wrapText="1"/>
    </xf>
    <xf numFmtId="0" fontId="3" fillId="16" borderId="18" xfId="0" applyFont="1" applyFill="1" applyBorder="1" applyAlignment="1">
      <alignment horizontal="center" vertical="top" wrapText="1"/>
    </xf>
    <xf numFmtId="0" fontId="2" fillId="16" borderId="14" xfId="0" applyFont="1" applyFill="1" applyBorder="1" applyAlignment="1">
      <alignment vertical="top" wrapText="1"/>
    </xf>
    <xf numFmtId="0" fontId="3" fillId="16" borderId="10" xfId="0" applyFont="1" applyFill="1" applyBorder="1" applyAlignment="1">
      <alignment horizontal="center" vertical="top" wrapText="1"/>
    </xf>
    <xf numFmtId="0" fontId="2" fillId="16" borderId="10" xfId="0" applyFont="1" applyFill="1" applyBorder="1" applyAlignment="1">
      <alignment horizontal="left" vertical="top"/>
    </xf>
    <xf numFmtId="0" fontId="2" fillId="16" borderId="10" xfId="0" applyFont="1" applyFill="1" applyBorder="1" applyAlignment="1">
      <alignment horizontal="center" vertical="top"/>
    </xf>
    <xf numFmtId="0" fontId="2" fillId="16" borderId="3" xfId="0" applyFont="1" applyFill="1" applyBorder="1" applyAlignment="1">
      <alignment horizontal="left" vertical="top"/>
    </xf>
    <xf numFmtId="0" fontId="2" fillId="16" borderId="3" xfId="0" applyFont="1" applyFill="1" applyBorder="1" applyAlignment="1">
      <alignment horizontal="center" vertical="top" wrapText="1"/>
    </xf>
    <xf numFmtId="0" fontId="2" fillId="16" borderId="3" xfId="0" applyFont="1" applyFill="1" applyBorder="1" applyAlignment="1">
      <alignment horizontal="center" vertical="top"/>
    </xf>
    <xf numFmtId="0" fontId="2" fillId="16" borderId="16" xfId="0" applyFont="1" applyFill="1" applyBorder="1" applyAlignment="1">
      <alignment horizontal="left" vertical="top"/>
    </xf>
    <xf numFmtId="0" fontId="2" fillId="16" borderId="16" xfId="0" applyFont="1" applyFill="1" applyBorder="1" applyAlignment="1">
      <alignment vertical="top" wrapText="1"/>
    </xf>
    <xf numFmtId="0" fontId="2" fillId="16" borderId="16" xfId="0" applyFont="1" applyFill="1" applyBorder="1" applyAlignment="1">
      <alignment horizontal="center" vertical="top" wrapText="1"/>
    </xf>
    <xf numFmtId="0" fontId="2" fillId="16" borderId="16" xfId="0" applyFont="1" applyFill="1" applyBorder="1" applyAlignment="1">
      <alignment horizontal="center" vertical="top"/>
    </xf>
    <xf numFmtId="0" fontId="2" fillId="16" borderId="36" xfId="0" applyFont="1" applyFill="1" applyBorder="1" applyAlignment="1">
      <alignment horizontal="center" vertical="top" wrapText="1"/>
    </xf>
    <xf numFmtId="0" fontId="2" fillId="16" borderId="17" xfId="0" applyFont="1" applyFill="1" applyBorder="1" applyAlignment="1">
      <alignment horizontal="center" vertical="top" wrapText="1"/>
    </xf>
    <xf numFmtId="0" fontId="2" fillId="16" borderId="12" xfId="0" applyFont="1" applyFill="1" applyBorder="1" applyAlignment="1">
      <alignment horizontal="center" vertical="top"/>
    </xf>
    <xf numFmtId="0" fontId="2" fillId="11" borderId="27" xfId="0" applyFont="1" applyFill="1" applyBorder="1" applyAlignment="1"/>
    <xf numFmtId="0" fontId="2" fillId="11" borderId="13" xfId="0" applyFont="1" applyFill="1" applyBorder="1" applyAlignment="1">
      <alignment vertical="top" wrapText="1"/>
    </xf>
    <xf numFmtId="0" fontId="2" fillId="11" borderId="10" xfId="0" applyFont="1" applyFill="1" applyBorder="1" applyAlignment="1">
      <alignment horizontal="left" vertical="top"/>
    </xf>
    <xf numFmtId="0" fontId="2" fillId="11" borderId="10" xfId="0" applyFont="1" applyFill="1" applyBorder="1" applyAlignment="1">
      <alignment horizontal="center" vertical="top"/>
    </xf>
    <xf numFmtId="0" fontId="2" fillId="11" borderId="3" xfId="0" applyFont="1" applyFill="1" applyBorder="1" applyAlignment="1">
      <alignment horizontal="left" vertical="top"/>
    </xf>
    <xf numFmtId="0" fontId="2" fillId="11" borderId="1" xfId="0" applyFont="1" applyFill="1" applyBorder="1" applyAlignment="1">
      <alignment horizontal="left" vertical="top" wrapText="1"/>
    </xf>
    <xf numFmtId="0" fontId="2" fillId="11" borderId="1" xfId="0" applyFont="1" applyFill="1" applyBorder="1" applyAlignment="1">
      <alignment horizontal="left" vertical="top"/>
    </xf>
    <xf numFmtId="0" fontId="2" fillId="11" borderId="1" xfId="0" applyFont="1" applyFill="1" applyBorder="1" applyAlignment="1">
      <alignment horizontal="center" vertical="top" wrapText="1"/>
    </xf>
    <xf numFmtId="0" fontId="2" fillId="11" borderId="10" xfId="0" applyFont="1" applyFill="1" applyBorder="1" applyAlignment="1">
      <alignment vertical="top" wrapText="1"/>
    </xf>
    <xf numFmtId="0" fontId="2" fillId="11" borderId="36" xfId="0" applyFont="1" applyFill="1" applyBorder="1" applyAlignment="1">
      <alignment horizontal="center" vertical="top" wrapText="1"/>
    </xf>
    <xf numFmtId="0" fontId="2" fillId="11" borderId="9" xfId="0" applyFont="1" applyFill="1" applyBorder="1" applyAlignment="1">
      <alignment horizontal="center" vertical="top"/>
    </xf>
    <xf numFmtId="0" fontId="2" fillId="11" borderId="3" xfId="0" applyFont="1" applyFill="1" applyBorder="1" applyAlignment="1">
      <alignment vertical="top" wrapText="1"/>
    </xf>
    <xf numFmtId="0" fontId="2" fillId="11" borderId="17" xfId="0" applyFont="1" applyFill="1" applyBorder="1" applyAlignment="1">
      <alignment horizontal="center" vertical="top" wrapText="1"/>
    </xf>
    <xf numFmtId="0" fontId="2" fillId="11" borderId="12" xfId="0" applyFont="1" applyFill="1" applyBorder="1" applyAlignment="1">
      <alignment horizontal="center" vertical="top"/>
    </xf>
    <xf numFmtId="0" fontId="2" fillId="11" borderId="16" xfId="0" applyFont="1" applyFill="1" applyBorder="1" applyAlignment="1">
      <alignment horizontal="left" vertical="top"/>
    </xf>
    <xf numFmtId="0" fontId="2" fillId="11" borderId="16" xfId="0" applyFont="1" applyFill="1" applyBorder="1" applyAlignment="1">
      <alignment vertical="top" wrapText="1"/>
    </xf>
    <xf numFmtId="0" fontId="2" fillId="11" borderId="16" xfId="0" applyFont="1" applyFill="1" applyBorder="1" applyAlignment="1">
      <alignment horizontal="center" vertical="top" wrapText="1"/>
    </xf>
    <xf numFmtId="0" fontId="2" fillId="11" borderId="11" xfId="0" applyFont="1" applyFill="1" applyBorder="1" applyAlignment="1">
      <alignment horizontal="left" vertical="top" wrapText="1"/>
    </xf>
    <xf numFmtId="0" fontId="2" fillId="11" borderId="13" xfId="0" applyFont="1" applyFill="1" applyBorder="1" applyAlignment="1">
      <alignment horizontal="left" vertical="top" wrapText="1"/>
    </xf>
    <xf numFmtId="0" fontId="2" fillId="11" borderId="18" xfId="0" applyFont="1" applyFill="1" applyBorder="1" applyAlignment="1">
      <alignment horizontal="left" vertical="top" wrapText="1"/>
    </xf>
    <xf numFmtId="0" fontId="3" fillId="11" borderId="18" xfId="0" applyFont="1" applyFill="1" applyBorder="1" applyAlignment="1">
      <alignment horizontal="center" vertical="top" wrapText="1"/>
    </xf>
    <xf numFmtId="0" fontId="2" fillId="11" borderId="14" xfId="0" applyFont="1" applyFill="1" applyBorder="1" applyAlignment="1">
      <alignment horizontal="left" vertical="top" wrapText="1"/>
    </xf>
    <xf numFmtId="0" fontId="2" fillId="0" borderId="12" xfId="0" applyFont="1" applyFill="1" applyBorder="1" applyAlignment="1">
      <alignment horizontal="left" vertical="top"/>
    </xf>
    <xf numFmtId="0" fontId="2" fillId="0" borderId="3" xfId="0" applyFont="1" applyFill="1" applyBorder="1" applyAlignment="1">
      <alignment vertical="top" wrapText="1"/>
    </xf>
    <xf numFmtId="0" fontId="2" fillId="0" borderId="11" xfId="0" applyFont="1" applyFill="1" applyBorder="1" applyAlignment="1">
      <alignment vertical="top" wrapText="1"/>
    </xf>
    <xf numFmtId="0" fontId="47" fillId="0" borderId="11" xfId="0" applyFont="1" applyFill="1" applyBorder="1" applyAlignment="1">
      <alignment horizontal="center" vertical="top" wrapText="1"/>
    </xf>
    <xf numFmtId="0" fontId="2" fillId="0" borderId="3" xfId="0" applyFont="1" applyFill="1" applyBorder="1" applyAlignment="1">
      <alignment horizontal="left" vertical="top"/>
    </xf>
    <xf numFmtId="0" fontId="2" fillId="0" borderId="3" xfId="0" applyFont="1" applyFill="1" applyBorder="1" applyAlignment="1">
      <alignment horizontal="center" vertical="top" wrapText="1"/>
    </xf>
    <xf numFmtId="0" fontId="2" fillId="0" borderId="13" xfId="0" applyFont="1" applyFill="1" applyBorder="1" applyAlignment="1">
      <alignment vertical="top" wrapText="1"/>
    </xf>
    <xf numFmtId="0" fontId="47" fillId="0" borderId="13" xfId="0" applyFont="1" applyFill="1" applyBorder="1" applyAlignment="1">
      <alignment horizontal="center" vertical="top" wrapText="1"/>
    </xf>
    <xf numFmtId="0" fontId="2" fillId="0" borderId="3" xfId="0" applyFont="1" applyFill="1" applyBorder="1" applyAlignment="1">
      <alignment horizontal="center" vertical="top"/>
    </xf>
    <xf numFmtId="0" fontId="47" fillId="0" borderId="18" xfId="0" applyFont="1" applyFill="1" applyBorder="1" applyAlignment="1">
      <alignment horizontal="center" vertical="top" wrapText="1"/>
    </xf>
    <xf numFmtId="0" fontId="2" fillId="0" borderId="4" xfId="0" applyFont="1" applyFill="1" applyBorder="1" applyAlignment="1">
      <alignment horizontal="left" vertical="top"/>
    </xf>
    <xf numFmtId="0" fontId="2" fillId="0" borderId="14" xfId="0" applyFont="1" applyFill="1" applyBorder="1" applyAlignment="1">
      <alignment vertical="top" wrapText="1"/>
    </xf>
    <xf numFmtId="0" fontId="2" fillId="0" borderId="1" xfId="0" applyFont="1" applyFill="1" applyBorder="1" applyAlignment="1">
      <alignment horizontal="center" vertical="top" wrapText="1"/>
    </xf>
    <xf numFmtId="0" fontId="2" fillId="0" borderId="9" xfId="0" applyFont="1" applyFill="1" applyBorder="1" applyAlignment="1">
      <alignment horizontal="left" vertical="top"/>
    </xf>
    <xf numFmtId="0" fontId="2" fillId="0" borderId="10" xfId="0" applyFont="1" applyFill="1" applyBorder="1" applyAlignment="1">
      <alignment vertical="top" wrapText="1"/>
    </xf>
    <xf numFmtId="0" fontId="2" fillId="0" borderId="10" xfId="0" applyFont="1" applyFill="1" applyBorder="1" applyAlignment="1">
      <alignment horizontal="left" vertical="top"/>
    </xf>
    <xf numFmtId="0" fontId="2" fillId="0" borderId="10" xfId="0" applyFont="1" applyFill="1" applyBorder="1" applyAlignment="1">
      <alignment horizontal="center" vertical="top"/>
    </xf>
    <xf numFmtId="0" fontId="2" fillId="0" borderId="1" xfId="0" applyFont="1" applyFill="1" applyBorder="1" applyAlignment="1">
      <alignment horizontal="left" vertical="top"/>
    </xf>
    <xf numFmtId="0" fontId="2" fillId="0" borderId="1" xfId="0" applyFont="1" applyFill="1" applyBorder="1" applyAlignment="1">
      <alignment horizontal="center" vertical="top"/>
    </xf>
    <xf numFmtId="0" fontId="2" fillId="0" borderId="5" xfId="0" applyFont="1" applyFill="1" applyBorder="1" applyAlignment="1">
      <alignment horizontal="center" vertical="top"/>
    </xf>
    <xf numFmtId="0" fontId="2" fillId="0" borderId="1" xfId="0" applyFont="1" applyBorder="1" applyAlignment="1">
      <alignment horizontal="center" vertical="top"/>
    </xf>
    <xf numFmtId="0" fontId="2" fillId="0" borderId="10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top" wrapText="1"/>
    </xf>
    <xf numFmtId="0" fontId="2" fillId="11" borderId="11" xfId="0" applyFont="1" applyFill="1" applyBorder="1" applyAlignment="1">
      <alignment vertical="top"/>
    </xf>
    <xf numFmtId="0" fontId="2" fillId="11" borderId="27" xfId="0" applyFont="1" applyFill="1" applyBorder="1" applyAlignment="1">
      <alignment vertical="top"/>
    </xf>
    <xf numFmtId="0" fontId="2" fillId="11" borderId="26" xfId="0" applyFont="1" applyFill="1" applyBorder="1" applyAlignment="1">
      <alignment vertical="top"/>
    </xf>
    <xf numFmtId="0" fontId="2" fillId="11" borderId="16" xfId="0" applyFont="1" applyFill="1" applyBorder="1" applyAlignment="1">
      <alignment vertical="top"/>
    </xf>
    <xf numFmtId="0" fontId="46" fillId="11" borderId="3" xfId="0" applyFont="1" applyFill="1" applyBorder="1" applyAlignment="1">
      <alignment horizontal="left" vertical="top"/>
    </xf>
    <xf numFmtId="0" fontId="47" fillId="11" borderId="3" xfId="0" applyFont="1" applyFill="1" applyBorder="1" applyAlignment="1">
      <alignment horizontal="center" vertical="top"/>
    </xf>
    <xf numFmtId="0" fontId="46" fillId="11" borderId="3" xfId="0" applyFont="1" applyFill="1" applyBorder="1" applyAlignment="1">
      <alignment vertical="top" wrapText="1"/>
    </xf>
    <xf numFmtId="0" fontId="47" fillId="11" borderId="3" xfId="0" applyFont="1" applyFill="1" applyBorder="1" applyAlignment="1">
      <alignment horizontal="center" vertical="top" wrapText="1"/>
    </xf>
    <xf numFmtId="0" fontId="46" fillId="11" borderId="3" xfId="0" applyFont="1" applyFill="1" applyBorder="1" applyAlignment="1">
      <alignment horizontal="center" vertical="top" wrapText="1"/>
    </xf>
    <xf numFmtId="0" fontId="46" fillId="11" borderId="3" xfId="0" applyFont="1" applyFill="1" applyBorder="1" applyAlignment="1">
      <alignment horizontal="center" vertical="top"/>
    </xf>
    <xf numFmtId="0" fontId="46" fillId="0" borderId="0" xfId="0" applyFont="1" applyFill="1" applyBorder="1"/>
    <xf numFmtId="0" fontId="46" fillId="0" borderId="0" xfId="0" applyFont="1" applyFill="1" applyBorder="1" applyAlignment="1">
      <alignment vertical="top"/>
    </xf>
    <xf numFmtId="0" fontId="14" fillId="9" borderId="0" xfId="0" applyFont="1" applyFill="1" applyBorder="1" applyAlignment="1">
      <alignment horizontal="left" vertical="center"/>
    </xf>
    <xf numFmtId="0" fontId="14" fillId="9" borderId="0" xfId="0" applyFont="1" applyFill="1" applyBorder="1" applyAlignment="1">
      <alignment horizontal="left" vertical="top"/>
    </xf>
    <xf numFmtId="0" fontId="14" fillId="7" borderId="33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/>
    </xf>
    <xf numFmtId="0" fontId="2" fillId="12" borderId="10" xfId="0" applyFont="1" applyFill="1" applyBorder="1" applyAlignment="1">
      <alignment horizontal="left" vertical="top" wrapText="1"/>
    </xf>
    <xf numFmtId="0" fontId="2" fillId="12" borderId="16" xfId="0" applyFont="1" applyFill="1" applyBorder="1" applyAlignment="1">
      <alignment vertical="top" wrapText="1"/>
    </xf>
    <xf numFmtId="0" fontId="1" fillId="0" borderId="0" xfId="2"/>
    <xf numFmtId="0" fontId="2" fillId="16" borderId="1" xfId="0" applyFont="1" applyFill="1" applyBorder="1" applyAlignment="1">
      <alignment horizontal="left" vertical="top"/>
    </xf>
    <xf numFmtId="0" fontId="2" fillId="16" borderId="1" xfId="0" applyFont="1" applyFill="1" applyBorder="1" applyAlignment="1">
      <alignment horizontal="center" vertical="top" wrapText="1"/>
    </xf>
    <xf numFmtId="0" fontId="2" fillId="16" borderId="1" xfId="0" applyFont="1" applyFill="1" applyBorder="1" applyAlignment="1">
      <alignment horizontal="center" vertical="top"/>
    </xf>
    <xf numFmtId="0" fontId="2" fillId="16" borderId="27" xfId="0" applyFont="1" applyFill="1" applyBorder="1" applyAlignment="1">
      <alignment vertical="top" wrapText="1"/>
    </xf>
    <xf numFmtId="0" fontId="2" fillId="11" borderId="26" xfId="0" applyFont="1" applyFill="1" applyBorder="1" applyAlignment="1">
      <alignment horizontal="left" vertical="top"/>
    </xf>
    <xf numFmtId="0" fontId="2" fillId="20" borderId="10" xfId="0" applyFont="1" applyFill="1" applyBorder="1" applyAlignment="1">
      <alignment horizontal="left" vertical="top"/>
    </xf>
    <xf numFmtId="0" fontId="42" fillId="11" borderId="0" xfId="0" applyFont="1" applyFill="1" applyBorder="1" applyAlignment="1">
      <alignment vertical="top"/>
    </xf>
    <xf numFmtId="0" fontId="3" fillId="11" borderId="3" xfId="0" applyFont="1" applyFill="1" applyBorder="1" applyAlignment="1">
      <alignment horizontal="left" vertical="top"/>
    </xf>
    <xf numFmtId="0" fontId="14" fillId="9" borderId="0" xfId="0" applyFont="1" applyFill="1" applyBorder="1" applyAlignment="1">
      <alignment horizontal="left" vertical="center"/>
    </xf>
    <xf numFmtId="0" fontId="14" fillId="9" borderId="0" xfId="0" applyFont="1" applyFill="1" applyBorder="1" applyAlignment="1">
      <alignment horizontal="left" vertical="top"/>
    </xf>
    <xf numFmtId="0" fontId="14" fillId="9" borderId="0" xfId="0" applyFont="1" applyFill="1" applyBorder="1" applyAlignment="1">
      <alignment horizontal="left" vertical="center"/>
    </xf>
    <xf numFmtId="0" fontId="14" fillId="9" borderId="0" xfId="0" applyFont="1" applyFill="1" applyBorder="1" applyAlignment="1">
      <alignment horizontal="left" vertical="top"/>
    </xf>
    <xf numFmtId="0" fontId="56" fillId="20" borderId="10" xfId="0" applyFont="1" applyFill="1" applyBorder="1" applyAlignment="1">
      <alignment horizontal="left" vertical="top"/>
    </xf>
    <xf numFmtId="0" fontId="2" fillId="20" borderId="16" xfId="0" applyFont="1" applyFill="1" applyBorder="1" applyAlignment="1">
      <alignment vertical="top" wrapText="1"/>
    </xf>
    <xf numFmtId="0" fontId="56" fillId="16" borderId="10" xfId="0" applyFont="1" applyFill="1" applyBorder="1" applyAlignment="1">
      <alignment horizontal="center" vertical="top" wrapText="1"/>
    </xf>
    <xf numFmtId="0" fontId="2" fillId="20" borderId="16" xfId="0" applyFont="1" applyFill="1" applyBorder="1" applyAlignment="1">
      <alignment horizontal="left" vertical="top"/>
    </xf>
    <xf numFmtId="0" fontId="14" fillId="7" borderId="30" xfId="0" applyFont="1" applyFill="1" applyBorder="1" applyAlignment="1">
      <alignment horizontal="center" vertical="top" wrapText="1"/>
    </xf>
    <xf numFmtId="0" fontId="14" fillId="7" borderId="2" xfId="0" applyFont="1" applyFill="1" applyBorder="1" applyAlignment="1">
      <alignment horizontal="center" vertical="top" wrapText="1"/>
    </xf>
    <xf numFmtId="0" fontId="14" fillId="7" borderId="31" xfId="0" applyFont="1" applyFill="1" applyBorder="1" applyAlignment="1">
      <alignment horizontal="center" vertical="top" wrapText="1"/>
    </xf>
    <xf numFmtId="0" fontId="15" fillId="7" borderId="32" xfId="0" applyFont="1" applyFill="1" applyBorder="1" applyAlignment="1">
      <alignment horizontal="center" vertical="top" wrapText="1"/>
    </xf>
    <xf numFmtId="0" fontId="14" fillId="7" borderId="24" xfId="0" applyFont="1" applyFill="1" applyBorder="1" applyAlignment="1">
      <alignment horizontal="center" vertical="top" wrapText="1"/>
    </xf>
    <xf numFmtId="0" fontId="14" fillId="7" borderId="8" xfId="0" applyFont="1" applyFill="1" applyBorder="1" applyAlignment="1">
      <alignment horizontal="center" vertical="top" wrapText="1"/>
    </xf>
    <xf numFmtId="0" fontId="14" fillId="9" borderId="0" xfId="0" applyFont="1" applyFill="1" applyBorder="1" applyAlignment="1">
      <alignment horizontal="left" vertical="center"/>
    </xf>
    <xf numFmtId="0" fontId="14" fillId="9" borderId="0" xfId="0" applyFont="1" applyFill="1" applyBorder="1" applyAlignment="1">
      <alignment horizontal="left" vertical="top"/>
    </xf>
    <xf numFmtId="0" fontId="14" fillId="7" borderId="33" xfId="0" applyFont="1" applyFill="1" applyBorder="1" applyAlignment="1">
      <alignment horizontal="center" vertical="center" wrapText="1"/>
    </xf>
    <xf numFmtId="0" fontId="14" fillId="7" borderId="34" xfId="0" applyFont="1" applyFill="1" applyBorder="1" applyAlignment="1">
      <alignment horizontal="center" vertical="center" wrapText="1"/>
    </xf>
    <xf numFmtId="0" fontId="14" fillId="7" borderId="35" xfId="0" applyFont="1" applyFill="1" applyBorder="1" applyAlignment="1">
      <alignment horizontal="center" vertical="center" wrapText="1"/>
    </xf>
    <xf numFmtId="0" fontId="14" fillId="9" borderId="0" xfId="1" applyFont="1" applyFill="1" applyBorder="1" applyAlignment="1">
      <alignment horizontal="left" vertical="center"/>
    </xf>
    <xf numFmtId="0" fontId="14" fillId="9" borderId="0" xfId="1" applyFont="1" applyFill="1" applyBorder="1" applyAlignment="1">
      <alignment horizontal="left" vertical="top"/>
    </xf>
    <xf numFmtId="0" fontId="14" fillId="7" borderId="33" xfId="1" applyFont="1" applyFill="1" applyBorder="1" applyAlignment="1">
      <alignment horizontal="center" vertical="center" wrapText="1"/>
    </xf>
    <xf numFmtId="0" fontId="14" fillId="7" borderId="34" xfId="1" applyFont="1" applyFill="1" applyBorder="1" applyAlignment="1">
      <alignment horizontal="center" vertical="center" wrapText="1"/>
    </xf>
    <xf numFmtId="0" fontId="14" fillId="7" borderId="35" xfId="1" applyFont="1" applyFill="1" applyBorder="1" applyAlignment="1">
      <alignment horizontal="center" vertical="center" wrapText="1"/>
    </xf>
  </cellXfs>
  <cellStyles count="63">
    <cellStyle name="20% - Accent1 2" xfId="3"/>
    <cellStyle name="20% - Accent2 2" xfId="4"/>
    <cellStyle name="20% - Accent3 2" xfId="5"/>
    <cellStyle name="20% - Accent4 2" xfId="6"/>
    <cellStyle name="20% - Accent5 2" xfId="7"/>
    <cellStyle name="20% - Accent6 2" xfId="8"/>
    <cellStyle name="40% - Accent1 2" xfId="9"/>
    <cellStyle name="40% - Accent2 2" xfId="10"/>
    <cellStyle name="40% - Accent3 2" xfId="11"/>
    <cellStyle name="40% - Accent4 2" xfId="12"/>
    <cellStyle name="40% - Accent5 2" xfId="13"/>
    <cellStyle name="40% - Accent6 2" xfId="14"/>
    <cellStyle name="60% - Accent1 2" xfId="15"/>
    <cellStyle name="60% - Accent2 2" xfId="16"/>
    <cellStyle name="60% - Accent3 2" xfId="17"/>
    <cellStyle name="60% - Accent4 2" xfId="18"/>
    <cellStyle name="60% - Accent5 2" xfId="19"/>
    <cellStyle name="60% - Accent6 2" xfId="20"/>
    <cellStyle name="Accent1 2" xfId="21"/>
    <cellStyle name="Accent2 2" xfId="22"/>
    <cellStyle name="Accent3 2" xfId="23"/>
    <cellStyle name="Accent4 2" xfId="24"/>
    <cellStyle name="Accent5 2" xfId="25"/>
    <cellStyle name="Accent6 2" xfId="26"/>
    <cellStyle name="Bad 2" xfId="27"/>
    <cellStyle name="Calculation 2" xfId="28"/>
    <cellStyle name="Check Cell 2" xfId="29"/>
    <cellStyle name="Explanatory Text 2" xfId="30"/>
    <cellStyle name="Good 2" xfId="31"/>
    <cellStyle name="Heading 1 2" xfId="32"/>
    <cellStyle name="Heading 2 2" xfId="33"/>
    <cellStyle name="Heading 3 2" xfId="34"/>
    <cellStyle name="Heading 4 2" xfId="35"/>
    <cellStyle name="Input 2" xfId="36"/>
    <cellStyle name="Linked Cell 2" xfId="37"/>
    <cellStyle name="Neutral 2" xfId="38"/>
    <cellStyle name="Normal" xfId="0" builtinId="0"/>
    <cellStyle name="Normal 10" xfId="39"/>
    <cellStyle name="Normal 10 2" xfId="40"/>
    <cellStyle name="Normal 11" xfId="41"/>
    <cellStyle name="Normal 12" xfId="42"/>
    <cellStyle name="Normal 13" xfId="43"/>
    <cellStyle name="Normal 14" xfId="44"/>
    <cellStyle name="Normal 15" xfId="45"/>
    <cellStyle name="Normal 15 2" xfId="46"/>
    <cellStyle name="Normal 2" xfId="1"/>
    <cellStyle name="Normal 2 2" xfId="47"/>
    <cellStyle name="Normal 2 2 3" xfId="48"/>
    <cellStyle name="Normal 2 3" xfId="49"/>
    <cellStyle name="Normal 2 3 2" xfId="50"/>
    <cellStyle name="Normal 3" xfId="2"/>
    <cellStyle name="Normal 3 3" xfId="51"/>
    <cellStyle name="Normal 4" xfId="52"/>
    <cellStyle name="Normal 5" xfId="53"/>
    <cellStyle name="Normal 6" xfId="54"/>
    <cellStyle name="Normal 7" xfId="55"/>
    <cellStyle name="Normal 8" xfId="56"/>
    <cellStyle name="Normal 9" xfId="57"/>
    <cellStyle name="Note 2" xfId="58"/>
    <cellStyle name="Output 2" xfId="59"/>
    <cellStyle name="Title 2" xfId="60"/>
    <cellStyle name="Total 2" xfId="61"/>
    <cellStyle name="Warning Text 2" xfId="62"/>
  </cellStyles>
  <dxfs count="0"/>
  <tableStyles count="0" defaultTableStyle="TableStyleMedium9" defaultPivotStyle="PivotStyleLight16"/>
  <colors>
    <mruColors>
      <color rgb="FF0000FF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2257425</xdr:colOff>
      <xdr:row>18</xdr:row>
      <xdr:rowOff>76200</xdr:rowOff>
    </xdr:from>
    <xdr:to>
      <xdr:col>5</xdr:col>
      <xdr:colOff>238125</xdr:colOff>
      <xdr:row>21</xdr:row>
      <xdr:rowOff>76200</xdr:rowOff>
    </xdr:to>
    <xdr:sp macro="" textlink="">
      <xdr:nvSpPr>
        <xdr:cNvPr id="2144" name="AutoShape 9"/>
        <xdr:cNvSpPr>
          <a:spLocks noChangeArrowheads="1"/>
        </xdr:cNvSpPr>
      </xdr:nvSpPr>
      <xdr:spPr bwMode="auto">
        <a:xfrm>
          <a:off x="7610475" y="4724400"/>
          <a:ext cx="1666875" cy="571500"/>
        </a:xfrm>
        <a:prstGeom prst="rightArrow">
          <a:avLst>
            <a:gd name="adj1" fmla="val 50000"/>
            <a:gd name="adj2" fmla="val 72917"/>
          </a:avLst>
        </a:prstGeom>
        <a:gradFill rotWithShape="1">
          <a:gsLst>
            <a:gs pos="0">
              <a:srgbClr val="FF0000"/>
            </a:gs>
            <a:gs pos="100000">
              <a:srgbClr val="760000"/>
            </a:gs>
          </a:gsLst>
          <a:lin ang="0" scaled="1"/>
        </a:gra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4295775</xdr:colOff>
      <xdr:row>18</xdr:row>
      <xdr:rowOff>76200</xdr:rowOff>
    </xdr:from>
    <xdr:to>
      <xdr:col>3</xdr:col>
      <xdr:colOff>771525</xdr:colOff>
      <xdr:row>21</xdr:row>
      <xdr:rowOff>76200</xdr:rowOff>
    </xdr:to>
    <xdr:sp macro="" textlink="">
      <xdr:nvSpPr>
        <xdr:cNvPr id="2145" name="AutoShape 11"/>
        <xdr:cNvSpPr>
          <a:spLocks noChangeArrowheads="1"/>
        </xdr:cNvSpPr>
      </xdr:nvSpPr>
      <xdr:spPr bwMode="auto">
        <a:xfrm>
          <a:off x="4752975" y="4724400"/>
          <a:ext cx="1371600" cy="571500"/>
        </a:xfrm>
        <a:prstGeom prst="rightArrow">
          <a:avLst>
            <a:gd name="adj1" fmla="val 50000"/>
            <a:gd name="adj2" fmla="val 60000"/>
          </a:avLst>
        </a:prstGeom>
        <a:gradFill rotWithShape="1">
          <a:gsLst>
            <a:gs pos="0">
              <a:srgbClr val="FF0000"/>
            </a:gs>
            <a:gs pos="100000">
              <a:srgbClr val="760000"/>
            </a:gs>
          </a:gsLst>
          <a:lin ang="0" scaled="1"/>
        </a:gra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eseeresults.com\User_Profiles\Mark.Madonna\Downloads\VA%20eBenefits%20CQ%20Changes%2011-1-13_DO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yfsr.foreseeresults.com/clients/Lists/Completed%20Questionnaire%20Approvals/Attachments/10754/InStore%20TRU_BRU%200406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Qsts"/>
      <sheetName val="Current Custom Qsts (11-1-13)"/>
      <sheetName val="Current Custom Qsts (8-29-12)"/>
      <sheetName val="Custom Qsts (3-20-12)"/>
      <sheetName val="Custom Qsts (9-21-11)"/>
      <sheetName val="Custom Qsts 12-15-10"/>
      <sheetName val="Custom Qsts 6-8-09"/>
      <sheetName val="Typ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 t="str">
            <v>Text field,  &lt;100 char</v>
          </cell>
          <cell r="C2" t="str">
            <v>Randomize</v>
          </cell>
        </row>
        <row r="3">
          <cell r="A3" t="str">
            <v>Text area,  no char limit</v>
          </cell>
          <cell r="C3" t="str">
            <v>Shared</v>
          </cell>
        </row>
        <row r="4">
          <cell r="A4" t="str">
            <v>Drop down,  select one</v>
          </cell>
          <cell r="C4" t="str">
            <v>OPS Group</v>
          </cell>
        </row>
        <row r="5">
          <cell r="A5" t="str">
            <v>Radio button,  one-up vertical</v>
          </cell>
          <cell r="C5" t="str">
            <v>Matrix Group</v>
          </cell>
        </row>
        <row r="6">
          <cell r="A6" t="str">
            <v>Radio button,  two-up vertical</v>
          </cell>
          <cell r="C6" t="str">
            <v>Rank Group</v>
          </cell>
        </row>
        <row r="7">
          <cell r="A7" t="str">
            <v>Radio button,  three-up vertical</v>
          </cell>
          <cell r="C7" t="str">
            <v>Comparative Matrix Group</v>
          </cell>
        </row>
        <row r="8">
          <cell r="A8" t="str">
            <v>Radio button,  scale, has don't know</v>
          </cell>
          <cell r="C8" t="str">
            <v>Skip Logic Group</v>
          </cell>
        </row>
        <row r="9">
          <cell r="A9" t="str">
            <v>Radio button,  scale, no don't know</v>
          </cell>
          <cell r="C9" t="str">
            <v>Multiple Lists Group</v>
          </cell>
        </row>
        <row r="10">
          <cell r="A10" t="str">
            <v>Checkbox,  one-up vertical</v>
          </cell>
          <cell r="C10" t="str">
            <v>Partitioned</v>
          </cell>
        </row>
        <row r="11">
          <cell r="A11" t="str">
            <v>Checkbox,  two-up vertical</v>
          </cell>
        </row>
        <row r="12">
          <cell r="A12" t="str">
            <v>Checkbox,  three-up vertical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lifier"/>
      <sheetName val="TRU-BRU Model Qsts"/>
      <sheetName val="TRU Model Qsts"/>
      <sheetName val="TRU Model Qsts (SP)"/>
      <sheetName val="BRU Model Quest"/>
      <sheetName val="BRU Model Quest (SP)"/>
      <sheetName val="Custom Qsts (TRU-BRU)"/>
      <sheetName val="Custom Qsts (TRU-BRU) 04112012"/>
      <sheetName val="Custom Qsts (TRU-BRU) 04032012"/>
      <sheetName val="Custom Qsts (TRU-BRU) 03162012"/>
      <sheetName val="Custom Qsts (TRU-BRU) 022412"/>
      <sheetName val="Custom Qsts (TRU-BRU) (103111)"/>
      <sheetName val="Custom Qsts (TRU-BRU) (90711)"/>
      <sheetName val="Custom Qsts (TRU-BRU) (80311)"/>
      <sheetName val="Custom Qsts (TRU-BRU) (7272011)"/>
      <sheetName val="Custom Qsts (TRU-BRU) (7202011)"/>
      <sheetName val="Custom Qsts (TRU-BRU) (7-6-11)"/>
      <sheetName val="Custom Qsts (TRU-BRU) (5-25-11)"/>
      <sheetName val="Custom Qsts (TRU-BRU) (5-18-11)"/>
      <sheetName val="Custom Qsts (TRU)"/>
      <sheetName val="Custom Qsts (BRU)"/>
      <sheetName val="Types"/>
      <sheetName val="CQs (TRU SP)"/>
      <sheetName val="CQs (BRU SP)"/>
      <sheetName val="misc"/>
      <sheetName val="Field Setting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2">
          <cell r="C2" t="str">
            <v>Randomize</v>
          </cell>
        </row>
        <row r="3">
          <cell r="C3" t="str">
            <v>Shared</v>
          </cell>
        </row>
        <row r="4">
          <cell r="C4" t="str">
            <v>OPS Group</v>
          </cell>
        </row>
        <row r="5">
          <cell r="C5" t="str">
            <v>Matrix Group</v>
          </cell>
        </row>
        <row r="6">
          <cell r="C6" t="str">
            <v>Rank Group</v>
          </cell>
        </row>
        <row r="7">
          <cell r="C7" t="str">
            <v>Comparative Matrix Group</v>
          </cell>
        </row>
        <row r="8">
          <cell r="C8" t="str">
            <v>Skip Logic Group</v>
          </cell>
        </row>
        <row r="9">
          <cell r="C9" t="str">
            <v>Multiple Lists Group</v>
          </cell>
        </row>
        <row r="10">
          <cell r="C10" t="str">
            <v>Anchor Answer Choice</v>
          </cell>
        </row>
        <row r="11">
          <cell r="C11" t="str">
            <v>Partitioned</v>
          </cell>
        </row>
        <row r="12">
          <cell r="C12" t="str">
            <v>Adjust Template/Style Sheet</v>
          </cell>
        </row>
      </sheetData>
      <sheetData sheetId="22"/>
      <sheetData sheetId="23"/>
      <sheetData sheetId="24"/>
      <sheetData sheetId="2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14"/>
  <sheetViews>
    <sheetView showGridLines="0" topLeftCell="A11" zoomScale="75" zoomScaleNormal="100" workbookViewId="0">
      <selection activeCell="D38" sqref="D38"/>
    </sheetView>
  </sheetViews>
  <sheetFormatPr defaultRowHeight="12" customHeight="1" x14ac:dyDescent="0.2"/>
  <cols>
    <col min="1" max="1" width="6.85546875" style="9" customWidth="1"/>
    <col min="2" max="2" width="69" style="9" customWidth="1"/>
    <col min="3" max="3" width="4.42578125" style="11" bestFit="1" customWidth="1"/>
    <col min="4" max="4" width="50.85546875" style="9" customWidth="1"/>
    <col min="5" max="5" width="4.42578125" style="11" bestFit="1" customWidth="1"/>
    <col min="6" max="6" width="52.7109375" style="9" customWidth="1"/>
    <col min="7" max="16384" width="9.140625" style="9"/>
  </cols>
  <sheetData>
    <row r="1" spans="1:6" ht="15.75" x14ac:dyDescent="0.2">
      <c r="A1" s="161" t="s">
        <v>128</v>
      </c>
      <c r="B1" s="161"/>
      <c r="C1" s="165"/>
      <c r="D1" s="8"/>
      <c r="E1" s="8"/>
      <c r="F1" s="8"/>
    </row>
    <row r="2" spans="1:6" ht="15.75" x14ac:dyDescent="0.2">
      <c r="A2" s="161" t="s">
        <v>131</v>
      </c>
      <c r="B2" s="161"/>
      <c r="C2" s="165"/>
      <c r="D2" s="8"/>
      <c r="E2" s="8"/>
      <c r="F2" s="8"/>
    </row>
    <row r="3" spans="1:6" ht="20.25" x14ac:dyDescent="0.3">
      <c r="A3" s="161" t="s">
        <v>129</v>
      </c>
      <c r="B3" s="161" t="s">
        <v>132</v>
      </c>
      <c r="C3" s="166"/>
      <c r="D3" s="155"/>
      <c r="E3" s="155"/>
      <c r="F3" s="155"/>
    </row>
    <row r="4" spans="1:6" ht="16.5" thickBot="1" x14ac:dyDescent="0.25">
      <c r="A4" s="163" t="s">
        <v>130</v>
      </c>
      <c r="B4" s="163"/>
      <c r="C4" s="163"/>
      <c r="D4" s="8"/>
      <c r="E4" s="8"/>
      <c r="F4" s="8"/>
    </row>
    <row r="5" spans="1:6" ht="15.75" x14ac:dyDescent="0.2">
      <c r="A5" s="1593" t="s">
        <v>141</v>
      </c>
      <c r="B5" s="1594"/>
      <c r="C5" s="1594"/>
      <c r="D5" s="1594"/>
      <c r="E5" s="1594"/>
      <c r="F5" s="1595"/>
    </row>
    <row r="6" spans="1:6" ht="16.5" thickBot="1" x14ac:dyDescent="0.25">
      <c r="A6" s="1596" t="s">
        <v>16</v>
      </c>
      <c r="B6" s="1597"/>
      <c r="C6" s="1597"/>
      <c r="D6" s="1597"/>
      <c r="E6" s="1597"/>
      <c r="F6" s="1598"/>
    </row>
    <row r="7" spans="1:6" ht="12" customHeight="1" x14ac:dyDescent="0.2">
      <c r="A7" s="12"/>
      <c r="B7" s="124" t="s">
        <v>3</v>
      </c>
      <c r="C7" s="125"/>
      <c r="D7" s="124" t="s">
        <v>4</v>
      </c>
      <c r="E7" s="125"/>
      <c r="F7" s="124" t="s">
        <v>5</v>
      </c>
    </row>
    <row r="8" spans="1:6" ht="15.75" thickBot="1" x14ac:dyDescent="0.25">
      <c r="A8" s="10"/>
      <c r="B8" s="126"/>
      <c r="C8" s="127"/>
      <c r="D8" s="128"/>
      <c r="E8" s="129"/>
      <c r="F8" s="130"/>
    </row>
    <row r="9" spans="1:6" ht="29.25" x14ac:dyDescent="0.2">
      <c r="A9" s="32"/>
      <c r="B9" s="131" t="s">
        <v>72</v>
      </c>
      <c r="C9" s="132"/>
      <c r="D9" s="133" t="s">
        <v>73</v>
      </c>
      <c r="E9" s="134"/>
      <c r="F9" s="135" t="s">
        <v>74</v>
      </c>
    </row>
    <row r="10" spans="1:6" ht="29.25" x14ac:dyDescent="0.2">
      <c r="A10" s="32">
        <v>1</v>
      </c>
      <c r="B10" s="136" t="s">
        <v>102</v>
      </c>
      <c r="C10" s="132">
        <v>17</v>
      </c>
      <c r="D10" s="137" t="s">
        <v>99</v>
      </c>
      <c r="E10" s="132">
        <v>20</v>
      </c>
      <c r="F10" s="137" t="s">
        <v>98</v>
      </c>
    </row>
    <row r="11" spans="1:6" ht="30" x14ac:dyDescent="0.2">
      <c r="A11" s="32">
        <v>2</v>
      </c>
      <c r="B11" s="136" t="s">
        <v>103</v>
      </c>
      <c r="C11" s="132">
        <v>18</v>
      </c>
      <c r="D11" s="137" t="s">
        <v>100</v>
      </c>
      <c r="E11" s="132"/>
      <c r="F11" s="138" t="s">
        <v>75</v>
      </c>
    </row>
    <row r="12" spans="1:6" ht="30" x14ac:dyDescent="0.2">
      <c r="A12" s="32">
        <v>3</v>
      </c>
      <c r="B12" s="136" t="s">
        <v>104</v>
      </c>
      <c r="C12" s="132">
        <v>19</v>
      </c>
      <c r="D12" s="137" t="s">
        <v>101</v>
      </c>
      <c r="E12" s="132">
        <v>21</v>
      </c>
      <c r="F12" s="137" t="s">
        <v>97</v>
      </c>
    </row>
    <row r="13" spans="1:6" ht="29.25" x14ac:dyDescent="0.2">
      <c r="A13" s="32"/>
      <c r="B13" s="131" t="s">
        <v>76</v>
      </c>
      <c r="C13" s="139"/>
      <c r="D13" s="140"/>
      <c r="E13" s="132"/>
      <c r="F13" s="138" t="s">
        <v>77</v>
      </c>
    </row>
    <row r="14" spans="1:6" ht="30" x14ac:dyDescent="0.2">
      <c r="A14" s="32">
        <v>4</v>
      </c>
      <c r="B14" s="136" t="s">
        <v>105</v>
      </c>
      <c r="C14" s="141"/>
      <c r="D14" s="140"/>
      <c r="E14" s="132">
        <v>22</v>
      </c>
      <c r="F14" s="142" t="s">
        <v>96</v>
      </c>
    </row>
    <row r="15" spans="1:6" ht="15" x14ac:dyDescent="0.2">
      <c r="A15" s="32">
        <v>5</v>
      </c>
      <c r="B15" s="136" t="s">
        <v>106</v>
      </c>
      <c r="C15" s="141"/>
      <c r="D15" s="140"/>
      <c r="E15" s="132"/>
      <c r="F15" s="143"/>
    </row>
    <row r="16" spans="1:6" ht="15" x14ac:dyDescent="0.2">
      <c r="A16" s="32">
        <v>6</v>
      </c>
      <c r="B16" s="136" t="s">
        <v>107</v>
      </c>
      <c r="C16" s="141"/>
      <c r="D16" s="140"/>
      <c r="E16" s="132"/>
      <c r="F16" s="142"/>
    </row>
    <row r="17" spans="1:6" ht="15" x14ac:dyDescent="0.2">
      <c r="A17" s="32"/>
      <c r="B17" s="131" t="s">
        <v>78</v>
      </c>
      <c r="C17" s="139"/>
      <c r="D17" s="140"/>
      <c r="E17" s="139"/>
      <c r="F17" s="144"/>
    </row>
    <row r="18" spans="1:6" ht="15" x14ac:dyDescent="0.2">
      <c r="A18" s="32">
        <v>7</v>
      </c>
      <c r="B18" s="140" t="s">
        <v>108</v>
      </c>
      <c r="C18" s="141"/>
      <c r="D18" s="140"/>
      <c r="E18" s="139"/>
      <c r="F18" s="136"/>
    </row>
    <row r="19" spans="1:6" ht="15" x14ac:dyDescent="0.2">
      <c r="A19" s="32">
        <v>8</v>
      </c>
      <c r="B19" s="145" t="s">
        <v>109</v>
      </c>
      <c r="C19" s="141"/>
      <c r="D19" s="140"/>
      <c r="E19" s="141"/>
      <c r="F19" s="136"/>
    </row>
    <row r="20" spans="1:6" ht="15" x14ac:dyDescent="0.2">
      <c r="A20" s="32">
        <v>9</v>
      </c>
      <c r="B20" s="136" t="s">
        <v>110</v>
      </c>
      <c r="C20" s="141"/>
      <c r="D20" s="140"/>
      <c r="E20" s="141"/>
      <c r="F20" s="136"/>
    </row>
    <row r="21" spans="1:6" ht="15" x14ac:dyDescent="0.2">
      <c r="A21" s="32"/>
      <c r="B21" s="131" t="s">
        <v>79</v>
      </c>
      <c r="C21" s="139"/>
      <c r="D21" s="140"/>
      <c r="E21" s="141"/>
      <c r="F21" s="136"/>
    </row>
    <row r="22" spans="1:6" ht="15" x14ac:dyDescent="0.2">
      <c r="A22" s="32">
        <v>10</v>
      </c>
      <c r="B22" s="136" t="s">
        <v>111</v>
      </c>
      <c r="C22" s="141"/>
      <c r="D22" s="140"/>
      <c r="E22" s="141"/>
      <c r="F22" s="140"/>
    </row>
    <row r="23" spans="1:6" ht="15" x14ac:dyDescent="0.2">
      <c r="A23" s="32">
        <v>11</v>
      </c>
      <c r="B23" s="136" t="s">
        <v>112</v>
      </c>
      <c r="C23" s="141"/>
      <c r="D23" s="140"/>
      <c r="E23" s="141"/>
      <c r="F23" s="140"/>
    </row>
    <row r="24" spans="1:6" ht="30" x14ac:dyDescent="0.2">
      <c r="A24" s="32">
        <v>12</v>
      </c>
      <c r="B24" s="136" t="s">
        <v>113</v>
      </c>
      <c r="C24" s="141"/>
      <c r="D24" s="140"/>
      <c r="E24" s="141"/>
      <c r="F24" s="140"/>
    </row>
    <row r="25" spans="1:6" ht="29.25" x14ac:dyDescent="0.2">
      <c r="A25" s="32">
        <v>13</v>
      </c>
      <c r="B25" s="136" t="s">
        <v>114</v>
      </c>
      <c r="C25" s="141"/>
      <c r="D25" s="140"/>
      <c r="E25" s="141"/>
      <c r="F25" s="140"/>
    </row>
    <row r="26" spans="1:6" ht="15" x14ac:dyDescent="0.2">
      <c r="A26" s="32"/>
      <c r="B26" s="131" t="s">
        <v>80</v>
      </c>
      <c r="C26" s="139"/>
      <c r="D26" s="140"/>
      <c r="E26" s="141"/>
      <c r="F26" s="140"/>
    </row>
    <row r="27" spans="1:6" ht="15" x14ac:dyDescent="0.2">
      <c r="A27" s="32">
        <v>14</v>
      </c>
      <c r="B27" s="140" t="s">
        <v>115</v>
      </c>
      <c r="C27" s="141"/>
      <c r="D27" s="140"/>
      <c r="E27" s="141"/>
      <c r="F27" s="140"/>
    </row>
    <row r="28" spans="1:6" ht="29.25" x14ac:dyDescent="0.2">
      <c r="A28" s="32">
        <v>15</v>
      </c>
      <c r="B28" s="140" t="s">
        <v>116</v>
      </c>
      <c r="C28" s="141"/>
      <c r="D28" s="140"/>
      <c r="E28" s="141"/>
      <c r="F28" s="140"/>
    </row>
    <row r="29" spans="1:6" ht="30.75" thickBot="1" x14ac:dyDescent="0.25">
      <c r="A29" s="33">
        <v>16</v>
      </c>
      <c r="B29" s="146" t="s">
        <v>117</v>
      </c>
      <c r="C29" s="147"/>
      <c r="D29" s="146"/>
      <c r="E29" s="147"/>
      <c r="F29" s="146"/>
    </row>
    <row r="30" spans="1:6" s="8" customFormat="1" x14ac:dyDescent="0.2"/>
    <row r="31" spans="1:6" s="8" customFormat="1" ht="12" customHeight="1" x14ac:dyDescent="0.2"/>
    <row r="32" spans="1:6" s="8" customFormat="1" ht="12" customHeight="1" x14ac:dyDescent="0.2"/>
    <row r="33" s="8" customFormat="1" ht="12" customHeight="1" x14ac:dyDescent="0.2"/>
    <row r="34" s="8" customFormat="1" ht="12" customHeight="1" x14ac:dyDescent="0.2"/>
    <row r="35" s="8" customFormat="1" ht="12" customHeight="1" x14ac:dyDescent="0.2"/>
    <row r="36" s="8" customFormat="1" ht="12" customHeight="1" x14ac:dyDescent="0.2"/>
    <row r="37" s="8" customFormat="1" ht="12" customHeight="1" x14ac:dyDescent="0.2"/>
    <row r="38" s="8" customFormat="1" ht="12" customHeight="1" x14ac:dyDescent="0.2"/>
    <row r="39" s="8" customFormat="1" ht="12" customHeight="1" x14ac:dyDescent="0.2"/>
    <row r="40" s="8" customFormat="1" ht="12" customHeight="1" x14ac:dyDescent="0.2"/>
    <row r="41" s="8" customFormat="1" ht="12" customHeight="1" x14ac:dyDescent="0.2"/>
    <row r="42" s="8" customFormat="1" ht="12" customHeight="1" x14ac:dyDescent="0.2"/>
    <row r="43" s="8" customFormat="1" ht="12" customHeight="1" x14ac:dyDescent="0.2"/>
    <row r="44" s="8" customFormat="1" ht="12" customHeight="1" x14ac:dyDescent="0.2"/>
    <row r="45" s="8" customFormat="1" ht="12" customHeight="1" x14ac:dyDescent="0.2"/>
    <row r="46" s="8" customFormat="1" ht="12" customHeight="1" x14ac:dyDescent="0.2"/>
    <row r="47" s="8" customFormat="1" ht="12" customHeight="1" x14ac:dyDescent="0.2"/>
    <row r="48" s="8" customFormat="1" ht="12" customHeight="1" x14ac:dyDescent="0.2"/>
    <row r="49" s="8" customFormat="1" ht="12" customHeight="1" x14ac:dyDescent="0.2"/>
    <row r="50" s="8" customFormat="1" ht="12" customHeight="1" x14ac:dyDescent="0.2"/>
    <row r="51" s="8" customFormat="1" ht="12" customHeight="1" x14ac:dyDescent="0.2"/>
    <row r="52" s="8" customFormat="1" ht="12" customHeight="1" x14ac:dyDescent="0.2"/>
    <row r="53" s="8" customFormat="1" ht="12" customHeight="1" x14ac:dyDescent="0.2"/>
    <row r="54" s="8" customFormat="1" ht="12" customHeight="1" x14ac:dyDescent="0.2"/>
    <row r="55" s="8" customFormat="1" ht="12" customHeight="1" x14ac:dyDescent="0.2"/>
    <row r="56" s="8" customFormat="1" ht="12" customHeight="1" x14ac:dyDescent="0.2"/>
    <row r="57" s="8" customFormat="1" ht="12" customHeight="1" x14ac:dyDescent="0.2"/>
    <row r="58" s="8" customFormat="1" ht="12" customHeight="1" x14ac:dyDescent="0.2"/>
    <row r="59" s="8" customFormat="1" ht="12" customHeight="1" x14ac:dyDescent="0.2"/>
    <row r="60" s="8" customFormat="1" ht="12" customHeight="1" x14ac:dyDescent="0.2"/>
    <row r="61" s="8" customFormat="1" ht="12" customHeight="1" x14ac:dyDescent="0.2"/>
    <row r="62" s="8" customFormat="1" ht="12" customHeight="1" x14ac:dyDescent="0.2"/>
    <row r="63" s="8" customFormat="1" ht="12" customHeight="1" x14ac:dyDescent="0.2"/>
    <row r="64" s="8" customFormat="1" ht="12" customHeight="1" x14ac:dyDescent="0.2"/>
    <row r="65" s="8" customFormat="1" ht="12" customHeight="1" x14ac:dyDescent="0.2"/>
    <row r="66" s="8" customFormat="1" ht="12" customHeight="1" x14ac:dyDescent="0.2"/>
    <row r="67" s="8" customFormat="1" ht="12" customHeight="1" x14ac:dyDescent="0.2"/>
    <row r="68" s="8" customFormat="1" ht="12" customHeight="1" x14ac:dyDescent="0.2"/>
    <row r="69" s="8" customFormat="1" ht="12" customHeight="1" x14ac:dyDescent="0.2"/>
    <row r="70" s="8" customFormat="1" ht="12" customHeight="1" x14ac:dyDescent="0.2"/>
    <row r="71" s="8" customFormat="1" ht="12" customHeight="1" x14ac:dyDescent="0.2"/>
    <row r="72" s="8" customFormat="1" ht="12" customHeight="1" x14ac:dyDescent="0.2"/>
    <row r="73" s="8" customFormat="1" ht="12" customHeight="1" x14ac:dyDescent="0.2"/>
    <row r="74" s="8" customFormat="1" ht="12" customHeight="1" x14ac:dyDescent="0.2"/>
    <row r="75" s="8" customFormat="1" ht="12" customHeight="1" x14ac:dyDescent="0.2"/>
    <row r="76" s="8" customFormat="1" ht="12" customHeight="1" x14ac:dyDescent="0.2"/>
    <row r="77" s="8" customFormat="1" ht="12" customHeight="1" x14ac:dyDescent="0.2"/>
    <row r="78" s="8" customFormat="1" ht="12" customHeight="1" x14ac:dyDescent="0.2"/>
    <row r="79" s="8" customFormat="1" ht="12" customHeight="1" x14ac:dyDescent="0.2"/>
    <row r="80" s="8" customFormat="1" ht="12" customHeight="1" x14ac:dyDescent="0.2"/>
    <row r="81" spans="2:6" s="8" customFormat="1" ht="12" customHeight="1" x14ac:dyDescent="0.2">
      <c r="F81" s="9"/>
    </row>
    <row r="82" spans="2:6" s="8" customFormat="1" ht="12" customHeight="1" x14ac:dyDescent="0.2">
      <c r="F82" s="9"/>
    </row>
    <row r="83" spans="2:6" s="8" customFormat="1" ht="12" customHeight="1" x14ac:dyDescent="0.2">
      <c r="F83" s="9"/>
    </row>
    <row r="84" spans="2:6" s="8" customFormat="1" ht="12" customHeight="1" x14ac:dyDescent="0.2">
      <c r="F84" s="9"/>
    </row>
    <row r="85" spans="2:6" s="8" customFormat="1" ht="12" customHeight="1" x14ac:dyDescent="0.2">
      <c r="F85" s="9"/>
    </row>
    <row r="86" spans="2:6" s="8" customFormat="1" ht="12" customHeight="1" x14ac:dyDescent="0.2">
      <c r="F86" s="9"/>
    </row>
    <row r="87" spans="2:6" s="8" customFormat="1" ht="12" customHeight="1" x14ac:dyDescent="0.2">
      <c r="F87" s="9"/>
    </row>
    <row r="88" spans="2:6" s="8" customFormat="1" ht="12" customHeight="1" x14ac:dyDescent="0.2">
      <c r="F88" s="9"/>
    </row>
    <row r="89" spans="2:6" s="8" customFormat="1" ht="12" customHeight="1" x14ac:dyDescent="0.2">
      <c r="F89" s="9"/>
    </row>
    <row r="90" spans="2:6" s="8" customFormat="1" ht="12" customHeight="1" x14ac:dyDescent="0.2">
      <c r="F90" s="9"/>
    </row>
    <row r="91" spans="2:6" s="8" customFormat="1" ht="12" customHeight="1" x14ac:dyDescent="0.2">
      <c r="F91" s="9"/>
    </row>
    <row r="92" spans="2:6" s="8" customFormat="1" ht="12" customHeight="1" x14ac:dyDescent="0.2">
      <c r="F92" s="9"/>
    </row>
    <row r="93" spans="2:6" s="8" customFormat="1" ht="12" customHeight="1" x14ac:dyDescent="0.2">
      <c r="F93" s="9"/>
    </row>
    <row r="94" spans="2:6" s="8" customFormat="1" ht="12" customHeight="1" x14ac:dyDescent="0.2">
      <c r="F94" s="9"/>
    </row>
    <row r="95" spans="2:6" s="8" customFormat="1" ht="12" customHeight="1" x14ac:dyDescent="0.2">
      <c r="F95" s="9"/>
    </row>
    <row r="96" spans="2:6" ht="12" customHeight="1" x14ac:dyDescent="0.2">
      <c r="B96" s="8"/>
    </row>
    <row r="97" spans="2:2" ht="12" customHeight="1" x14ac:dyDescent="0.2">
      <c r="B97" s="8"/>
    </row>
    <row r="98" spans="2:2" ht="12" customHeight="1" x14ac:dyDescent="0.2">
      <c r="B98" s="8"/>
    </row>
    <row r="99" spans="2:2" ht="12" customHeight="1" x14ac:dyDescent="0.2">
      <c r="B99" s="8"/>
    </row>
    <row r="100" spans="2:2" ht="12" customHeight="1" x14ac:dyDescent="0.2">
      <c r="B100" s="8"/>
    </row>
    <row r="101" spans="2:2" ht="12" customHeight="1" x14ac:dyDescent="0.2">
      <c r="B101" s="8"/>
    </row>
    <row r="102" spans="2:2" ht="12" customHeight="1" x14ac:dyDescent="0.2">
      <c r="B102" s="8"/>
    </row>
    <row r="103" spans="2:2" ht="12" customHeight="1" x14ac:dyDescent="0.2">
      <c r="B103" s="8"/>
    </row>
    <row r="104" spans="2:2" ht="12" customHeight="1" x14ac:dyDescent="0.2">
      <c r="B104" s="8"/>
    </row>
    <row r="105" spans="2:2" ht="12" customHeight="1" x14ac:dyDescent="0.2">
      <c r="B105" s="8"/>
    </row>
    <row r="106" spans="2:2" ht="12" customHeight="1" x14ac:dyDescent="0.2">
      <c r="B106" s="8"/>
    </row>
    <row r="107" spans="2:2" ht="12" customHeight="1" x14ac:dyDescent="0.2">
      <c r="B107" s="8"/>
    </row>
    <row r="108" spans="2:2" ht="12" customHeight="1" x14ac:dyDescent="0.2">
      <c r="B108" s="8"/>
    </row>
    <row r="109" spans="2:2" ht="12" customHeight="1" x14ac:dyDescent="0.2">
      <c r="B109" s="8"/>
    </row>
    <row r="110" spans="2:2" ht="12" customHeight="1" x14ac:dyDescent="0.2">
      <c r="B110" s="8"/>
    </row>
    <row r="111" spans="2:2" ht="12" customHeight="1" x14ac:dyDescent="0.2">
      <c r="B111" s="8"/>
    </row>
    <row r="112" spans="2:2" ht="12" customHeight="1" x14ac:dyDescent="0.2">
      <c r="B112" s="8"/>
    </row>
    <row r="113" spans="2:2" ht="12" customHeight="1" x14ac:dyDescent="0.2">
      <c r="B113" s="8"/>
    </row>
    <row r="114" spans="2:2" ht="12" customHeight="1" x14ac:dyDescent="0.2">
      <c r="B114" s="8"/>
    </row>
  </sheetData>
  <mergeCells count="2">
    <mergeCell ref="A5:F5"/>
    <mergeCell ref="A6:F6"/>
  </mergeCells>
  <phoneticPr fontId="0" type="noConversion"/>
  <pageMargins left="0.5" right="0.5" top="0.5" bottom="0.5" header="0.5" footer="0.5"/>
  <pageSetup scale="69" orientation="landscape" r:id="rId1"/>
  <headerFooter alignWithMargins="0">
    <oddFooter>&amp;RForeSee Results - Confidential and Proprietary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47"/>
  <sheetViews>
    <sheetView showGridLines="0" zoomScale="80" zoomScaleNormal="80" workbookViewId="0">
      <pane ySplit="7" topLeftCell="A32" activePane="bottomLeft" state="frozen"/>
      <selection activeCell="B6" sqref="B6"/>
      <selection pane="bottomLeft" activeCell="C30" sqref="C30"/>
    </sheetView>
  </sheetViews>
  <sheetFormatPr defaultRowHeight="12.75" x14ac:dyDescent="0.2"/>
  <cols>
    <col min="1" max="1" width="18.140625" style="3" customWidth="1"/>
    <col min="2" max="2" width="10.7109375" style="3" bestFit="1" customWidth="1"/>
    <col min="3" max="3" width="53.5703125" style="1" customWidth="1"/>
    <col min="4" max="4" width="2" style="1" hidden="1" customWidth="1"/>
    <col min="5" max="5" width="50.7109375" style="4" bestFit="1" customWidth="1"/>
    <col min="6" max="6" width="9.5703125" style="27" customWidth="1"/>
    <col min="7" max="7" width="25.7109375" style="14" bestFit="1" customWidth="1"/>
    <col min="8" max="8" width="11.42578125" style="5" customWidth="1"/>
    <col min="9" max="9" width="10.140625" style="5" customWidth="1"/>
    <col min="10" max="10" width="14.42578125" style="5" customWidth="1"/>
    <col min="11" max="11" width="20" style="3" bestFit="1" customWidth="1"/>
    <col min="12" max="16" width="9.140625" style="3"/>
    <col min="17" max="17" width="33.140625" style="3" bestFit="1" customWidth="1"/>
    <col min="18" max="16384" width="9.140625" style="3"/>
  </cols>
  <sheetData>
    <row r="1" spans="1:17" ht="15.75" x14ac:dyDescent="0.2">
      <c r="A1" s="1599" t="s">
        <v>128</v>
      </c>
      <c r="B1" s="1599"/>
      <c r="C1" s="1599"/>
      <c r="D1" s="393"/>
      <c r="E1" s="148"/>
      <c r="F1" s="22"/>
      <c r="G1" s="17"/>
      <c r="H1" s="3"/>
      <c r="I1" s="3"/>
      <c r="J1" s="3"/>
    </row>
    <row r="2" spans="1:17" ht="15.75" x14ac:dyDescent="0.2">
      <c r="A2" s="1599" t="s">
        <v>131</v>
      </c>
      <c r="B2" s="1599"/>
      <c r="C2" s="1599"/>
      <c r="D2" s="393"/>
      <c r="E2" s="149"/>
      <c r="F2" s="23"/>
      <c r="G2" s="18"/>
      <c r="H2" s="3"/>
      <c r="I2" s="3"/>
      <c r="J2" s="3"/>
    </row>
    <row r="3" spans="1:17" ht="18" x14ac:dyDescent="0.2">
      <c r="A3" s="1599" t="s">
        <v>133</v>
      </c>
      <c r="B3" s="1599"/>
      <c r="C3" s="1599"/>
      <c r="D3" s="393"/>
      <c r="E3" s="152" t="s">
        <v>140</v>
      </c>
      <c r="F3" s="24"/>
      <c r="G3" s="19"/>
      <c r="H3" s="3"/>
      <c r="I3" s="3"/>
      <c r="J3" s="3"/>
    </row>
    <row r="4" spans="1:17" ht="15.75" x14ac:dyDescent="0.2">
      <c r="A4" s="1600" t="s">
        <v>130</v>
      </c>
      <c r="B4" s="1600"/>
      <c r="C4" s="1600"/>
      <c r="D4" s="162"/>
      <c r="E4" s="150"/>
      <c r="F4" s="25"/>
      <c r="G4" s="20"/>
      <c r="H4" s="3"/>
      <c r="I4" s="3"/>
      <c r="J4" s="3"/>
    </row>
    <row r="5" spans="1:17" ht="16.5" thickBot="1" x14ac:dyDescent="0.25">
      <c r="A5" s="162"/>
      <c r="B5" s="164"/>
      <c r="C5" s="165"/>
      <c r="D5" s="165"/>
      <c r="E5" s="151"/>
      <c r="F5" s="26"/>
      <c r="G5" s="21"/>
      <c r="H5" s="3"/>
      <c r="I5" s="3"/>
      <c r="J5" s="3"/>
    </row>
    <row r="6" spans="1:17" s="6" customFormat="1" ht="33.75" customHeight="1" thickBot="1" x14ac:dyDescent="0.25">
      <c r="A6" s="1601" t="str">
        <f>A2&amp;" CUSTOM QUESTION LIST"</f>
        <v>VA eBenefits CUSTOM QUESTION LIST</v>
      </c>
      <c r="B6" s="1602"/>
      <c r="C6" s="1602"/>
      <c r="D6" s="1602"/>
      <c r="E6" s="1602"/>
      <c r="F6" s="1602"/>
      <c r="G6" s="1602"/>
      <c r="H6" s="1602"/>
      <c r="I6" s="1602"/>
      <c r="J6" s="1603"/>
    </row>
    <row r="7" spans="1:17" s="2" customFormat="1" ht="52.5" customHeight="1" x14ac:dyDescent="0.2">
      <c r="A7" s="16" t="s">
        <v>40</v>
      </c>
      <c r="B7" s="7" t="s">
        <v>11</v>
      </c>
      <c r="C7" s="7" t="s">
        <v>0</v>
      </c>
      <c r="D7" s="13" t="s">
        <v>179</v>
      </c>
      <c r="E7" s="13" t="s">
        <v>1</v>
      </c>
      <c r="F7" s="7" t="s">
        <v>28</v>
      </c>
      <c r="G7" s="31" t="s">
        <v>15</v>
      </c>
      <c r="H7" s="7" t="s">
        <v>8</v>
      </c>
      <c r="I7" s="28" t="s">
        <v>2</v>
      </c>
      <c r="J7" s="29" t="s">
        <v>31</v>
      </c>
      <c r="K7" s="580" t="s">
        <v>253</v>
      </c>
    </row>
    <row r="8" spans="1:17" s="34" customFormat="1" ht="25.5" x14ac:dyDescent="0.2">
      <c r="A8" s="294" t="s">
        <v>118</v>
      </c>
      <c r="B8" s="295"/>
      <c r="C8" s="296" t="s">
        <v>82</v>
      </c>
      <c r="D8" s="296"/>
      <c r="E8" s="297" t="s">
        <v>42</v>
      </c>
      <c r="F8" s="298" t="s">
        <v>71</v>
      </c>
      <c r="G8" s="299" t="s">
        <v>25</v>
      </c>
      <c r="H8" s="300" t="s">
        <v>10</v>
      </c>
      <c r="I8" s="300" t="s">
        <v>6</v>
      </c>
      <c r="J8" s="301" t="s">
        <v>34</v>
      </c>
      <c r="K8" s="576"/>
      <c r="Q8" s="35"/>
    </row>
    <row r="9" spans="1:17" s="34" customFormat="1" x14ac:dyDescent="0.2">
      <c r="A9" s="302" t="s">
        <v>126</v>
      </c>
      <c r="B9" s="303"/>
      <c r="C9" s="304"/>
      <c r="D9" s="304"/>
      <c r="E9" s="305" t="s">
        <v>43</v>
      </c>
      <c r="F9" s="306" t="s">
        <v>71</v>
      </c>
      <c r="G9" s="307"/>
      <c r="H9" s="308"/>
      <c r="I9" s="308"/>
      <c r="J9" s="309"/>
      <c r="K9" s="576"/>
      <c r="Q9" s="36"/>
    </row>
    <row r="10" spans="1:17" s="34" customFormat="1" x14ac:dyDescent="0.2">
      <c r="A10" s="302"/>
      <c r="B10" s="303"/>
      <c r="C10" s="304"/>
      <c r="D10" s="304"/>
      <c r="E10" s="305" t="s">
        <v>81</v>
      </c>
      <c r="F10" s="306" t="s">
        <v>71</v>
      </c>
      <c r="G10" s="307"/>
      <c r="H10" s="308"/>
      <c r="I10" s="308"/>
      <c r="J10" s="309"/>
      <c r="K10" s="576"/>
      <c r="Q10" s="36"/>
    </row>
    <row r="11" spans="1:17" s="34" customFormat="1" x14ac:dyDescent="0.2">
      <c r="A11" s="302"/>
      <c r="B11" s="303"/>
      <c r="C11" s="304"/>
      <c r="D11" s="304"/>
      <c r="E11" s="305" t="s">
        <v>83</v>
      </c>
      <c r="F11" s="306"/>
      <c r="G11" s="299"/>
      <c r="H11" s="308"/>
      <c r="I11" s="308"/>
      <c r="J11" s="309"/>
      <c r="K11" s="576"/>
      <c r="Q11" s="36"/>
    </row>
    <row r="12" spans="1:17" s="34" customFormat="1" x14ac:dyDescent="0.2">
      <c r="A12" s="302"/>
      <c r="B12" s="303"/>
      <c r="C12" s="304"/>
      <c r="D12" s="304"/>
      <c r="E12" s="305" t="s">
        <v>84</v>
      </c>
      <c r="F12" s="306"/>
      <c r="G12" s="307"/>
      <c r="H12" s="308"/>
      <c r="I12" s="308"/>
      <c r="J12" s="309"/>
      <c r="K12" s="576"/>
      <c r="Q12" s="36"/>
    </row>
    <row r="13" spans="1:17" s="34" customFormat="1" x14ac:dyDescent="0.2">
      <c r="A13" s="302"/>
      <c r="B13" s="303"/>
      <c r="C13" s="304"/>
      <c r="D13" s="304"/>
      <c r="E13" s="310" t="s">
        <v>85</v>
      </c>
      <c r="F13" s="306"/>
      <c r="G13" s="307"/>
      <c r="H13" s="308"/>
      <c r="I13" s="308"/>
      <c r="J13" s="309"/>
      <c r="K13" s="576"/>
      <c r="Q13" s="36"/>
    </row>
    <row r="14" spans="1:17" s="34" customFormat="1" x14ac:dyDescent="0.2">
      <c r="A14" s="302"/>
      <c r="B14" s="303"/>
      <c r="C14" s="311"/>
      <c r="D14" s="304"/>
      <c r="E14" s="310" t="s">
        <v>17</v>
      </c>
      <c r="F14" s="306" t="s">
        <v>12</v>
      </c>
      <c r="G14" s="307"/>
      <c r="H14" s="308"/>
      <c r="I14" s="312"/>
      <c r="J14" s="313"/>
      <c r="K14" s="581"/>
      <c r="Q14" s="36"/>
    </row>
    <row r="15" spans="1:17" s="36" customFormat="1" x14ac:dyDescent="0.2">
      <c r="A15" s="314" t="s">
        <v>119</v>
      </c>
      <c r="B15" s="315" t="s">
        <v>12</v>
      </c>
      <c r="C15" s="316" t="s">
        <v>44</v>
      </c>
      <c r="D15" s="316"/>
      <c r="E15" s="316"/>
      <c r="F15" s="317"/>
      <c r="G15" s="318" t="s">
        <v>18</v>
      </c>
      <c r="H15" s="319" t="s">
        <v>9</v>
      </c>
      <c r="I15" s="320" t="s">
        <v>7</v>
      </c>
      <c r="J15" s="321" t="s">
        <v>34</v>
      </c>
      <c r="K15" s="581"/>
    </row>
    <row r="16" spans="1:17" s="36" customFormat="1" x14ac:dyDescent="0.2">
      <c r="A16" s="322" t="s">
        <v>120</v>
      </c>
      <c r="B16" s="323" t="s">
        <v>71</v>
      </c>
      <c r="C16" s="296" t="s">
        <v>45</v>
      </c>
      <c r="D16" s="296"/>
      <c r="E16" s="324" t="s">
        <v>46</v>
      </c>
      <c r="F16" s="325"/>
      <c r="G16" s="326" t="s">
        <v>25</v>
      </c>
      <c r="H16" s="327" t="s">
        <v>10</v>
      </c>
      <c r="I16" s="327" t="s">
        <v>7</v>
      </c>
      <c r="J16" s="328" t="s">
        <v>34</v>
      </c>
      <c r="K16" s="576"/>
    </row>
    <row r="17" spans="1:11" s="36" customFormat="1" x14ac:dyDescent="0.2">
      <c r="A17" s="302"/>
      <c r="B17" s="303"/>
      <c r="C17" s="304"/>
      <c r="D17" s="304"/>
      <c r="E17" s="329" t="s">
        <v>47</v>
      </c>
      <c r="F17" s="306"/>
      <c r="G17" s="330"/>
      <c r="H17" s="331"/>
      <c r="I17" s="331"/>
      <c r="J17" s="328"/>
      <c r="K17" s="576"/>
    </row>
    <row r="18" spans="1:11" s="36" customFormat="1" x14ac:dyDescent="0.2">
      <c r="A18" s="302"/>
      <c r="B18" s="303"/>
      <c r="C18" s="304"/>
      <c r="D18" s="304"/>
      <c r="E18" s="310" t="s">
        <v>48</v>
      </c>
      <c r="F18" s="306"/>
      <c r="G18" s="330"/>
      <c r="H18" s="331"/>
      <c r="I18" s="331"/>
      <c r="J18" s="328"/>
      <c r="K18" s="579"/>
    </row>
    <row r="19" spans="1:11" s="36" customFormat="1" x14ac:dyDescent="0.2">
      <c r="A19" s="302"/>
      <c r="B19" s="303"/>
      <c r="C19" s="304"/>
      <c r="D19" s="304"/>
      <c r="E19" s="310" t="s">
        <v>49</v>
      </c>
      <c r="F19" s="306"/>
      <c r="G19" s="330"/>
      <c r="H19" s="331"/>
      <c r="I19" s="331"/>
      <c r="J19" s="328"/>
      <c r="K19" s="577"/>
    </row>
    <row r="20" spans="1:11" s="36" customFormat="1" x14ac:dyDescent="0.2">
      <c r="A20" s="302"/>
      <c r="B20" s="303"/>
      <c r="C20" s="304"/>
      <c r="D20" s="304"/>
      <c r="E20" s="310" t="s">
        <v>50</v>
      </c>
      <c r="F20" s="306"/>
      <c r="G20" s="330"/>
      <c r="H20" s="331"/>
      <c r="I20" s="331"/>
      <c r="J20" s="328"/>
      <c r="K20" s="577"/>
    </row>
    <row r="21" spans="1:11" s="36" customFormat="1" x14ac:dyDescent="0.2">
      <c r="A21" s="302"/>
      <c r="B21" s="303"/>
      <c r="C21" s="304"/>
      <c r="D21" s="304"/>
      <c r="E21" s="305" t="s">
        <v>51</v>
      </c>
      <c r="F21" s="306"/>
      <c r="G21" s="330"/>
      <c r="H21" s="331"/>
      <c r="I21" s="331"/>
      <c r="J21" s="328"/>
      <c r="K21" s="577"/>
    </row>
    <row r="22" spans="1:11" s="36" customFormat="1" x14ac:dyDescent="0.2">
      <c r="A22" s="332"/>
      <c r="B22" s="333"/>
      <c r="C22" s="311"/>
      <c r="D22" s="304"/>
      <c r="E22" s="329" t="s">
        <v>52</v>
      </c>
      <c r="F22" s="306"/>
      <c r="G22" s="334"/>
      <c r="H22" s="335"/>
      <c r="I22" s="336"/>
      <c r="J22" s="337"/>
      <c r="K22" s="578"/>
    </row>
    <row r="23" spans="1:11" s="36" customFormat="1" x14ac:dyDescent="0.2">
      <c r="A23" s="38" t="s">
        <v>121</v>
      </c>
      <c r="B23" s="39"/>
      <c r="C23" s="157" t="s">
        <v>53</v>
      </c>
      <c r="D23" s="157"/>
      <c r="E23" s="40" t="s">
        <v>54</v>
      </c>
      <c r="F23" s="41"/>
      <c r="G23" s="42" t="s">
        <v>21</v>
      </c>
      <c r="H23" s="43" t="s">
        <v>9</v>
      </c>
      <c r="I23" s="43" t="s">
        <v>7</v>
      </c>
      <c r="J23" s="211"/>
      <c r="K23" s="577"/>
    </row>
    <row r="24" spans="1:11" s="36" customFormat="1" x14ac:dyDescent="0.2">
      <c r="A24" s="44"/>
      <c r="B24" s="45"/>
      <c r="C24" s="212"/>
      <c r="D24" s="212"/>
      <c r="E24" s="46" t="s">
        <v>55</v>
      </c>
      <c r="F24" s="47"/>
      <c r="G24" s="48"/>
      <c r="H24" s="49"/>
      <c r="I24" s="49"/>
      <c r="J24" s="211"/>
      <c r="K24" s="577"/>
    </row>
    <row r="25" spans="1:11" s="36" customFormat="1" x14ac:dyDescent="0.2">
      <c r="A25" s="44"/>
      <c r="B25" s="45"/>
      <c r="C25" s="212"/>
      <c r="D25" s="212"/>
      <c r="E25" s="46" t="s">
        <v>56</v>
      </c>
      <c r="F25" s="47"/>
      <c r="G25" s="48"/>
      <c r="H25" s="49"/>
      <c r="I25" s="49"/>
      <c r="J25" s="211"/>
      <c r="K25" s="577"/>
    </row>
    <row r="26" spans="1:11" s="36" customFormat="1" x14ac:dyDescent="0.2">
      <c r="A26" s="44"/>
      <c r="B26" s="45"/>
      <c r="C26" s="212"/>
      <c r="D26" s="212"/>
      <c r="E26" s="46" t="s">
        <v>57</v>
      </c>
      <c r="F26" s="47"/>
      <c r="G26" s="48"/>
      <c r="H26" s="49"/>
      <c r="I26" s="49"/>
      <c r="J26" s="211"/>
      <c r="K26" s="577"/>
    </row>
    <row r="27" spans="1:11" s="36" customFormat="1" x14ac:dyDescent="0.2">
      <c r="A27" s="44"/>
      <c r="B27" s="45"/>
      <c r="C27" s="212"/>
      <c r="D27" s="212"/>
      <c r="E27" s="46" t="s">
        <v>58</v>
      </c>
      <c r="F27" s="47"/>
      <c r="G27" s="48"/>
      <c r="H27" s="49"/>
      <c r="I27" s="49"/>
      <c r="J27" s="211"/>
      <c r="K27" s="577"/>
    </row>
    <row r="28" spans="1:11" s="36" customFormat="1" x14ac:dyDescent="0.2">
      <c r="A28" s="44"/>
      <c r="B28" s="45"/>
      <c r="C28" s="212"/>
      <c r="D28" s="212"/>
      <c r="E28" s="46" t="s">
        <v>59</v>
      </c>
      <c r="F28" s="47"/>
      <c r="G28" s="48"/>
      <c r="H28" s="49"/>
      <c r="I28" s="49"/>
      <c r="J28" s="211"/>
      <c r="K28" s="577"/>
    </row>
    <row r="29" spans="1:11" s="36" customFormat="1" x14ac:dyDescent="0.2">
      <c r="A29" s="44"/>
      <c r="B29" s="45"/>
      <c r="C29" s="213"/>
      <c r="D29" s="213"/>
      <c r="E29" s="50" t="s">
        <v>60</v>
      </c>
      <c r="F29" s="51"/>
      <c r="G29" s="52"/>
      <c r="H29" s="53"/>
      <c r="I29" s="68"/>
      <c r="J29" s="214"/>
      <c r="K29" s="578"/>
    </row>
    <row r="30" spans="1:11" s="36" customFormat="1" x14ac:dyDescent="0.2">
      <c r="A30" s="42" t="s">
        <v>122</v>
      </c>
      <c r="B30" s="54"/>
      <c r="C30" s="157" t="s">
        <v>61</v>
      </c>
      <c r="D30" s="55"/>
      <c r="E30" s="55" t="s">
        <v>62</v>
      </c>
      <c r="F30" s="47"/>
      <c r="G30" s="42" t="s">
        <v>21</v>
      </c>
      <c r="H30" s="56" t="s">
        <v>9</v>
      </c>
      <c r="I30" s="56" t="s">
        <v>7</v>
      </c>
      <c r="J30" s="211"/>
      <c r="K30" s="577"/>
    </row>
    <row r="31" spans="1:11" s="36" customFormat="1" x14ac:dyDescent="0.2">
      <c r="A31" s="52"/>
      <c r="B31" s="57"/>
      <c r="C31" s="213"/>
      <c r="D31" s="213"/>
      <c r="E31" s="50" t="s">
        <v>63</v>
      </c>
      <c r="F31" s="51"/>
      <c r="G31" s="52"/>
      <c r="H31" s="58"/>
      <c r="I31" s="67"/>
      <c r="J31" s="214"/>
      <c r="K31" s="578"/>
    </row>
    <row r="32" spans="1:11" s="36" customFormat="1" x14ac:dyDescent="0.2">
      <c r="A32" s="38" t="s">
        <v>123</v>
      </c>
      <c r="B32" s="59"/>
      <c r="C32" s="157" t="s">
        <v>64</v>
      </c>
      <c r="D32" s="157"/>
      <c r="E32" s="40" t="s">
        <v>65</v>
      </c>
      <c r="F32" s="60"/>
      <c r="G32" s="42" t="s">
        <v>21</v>
      </c>
      <c r="H32" s="56" t="s">
        <v>9</v>
      </c>
      <c r="I32" s="56" t="s">
        <v>6</v>
      </c>
      <c r="J32" s="211"/>
      <c r="K32" s="577"/>
    </row>
    <row r="33" spans="1:17" s="36" customFormat="1" x14ac:dyDescent="0.2">
      <c r="A33" s="44"/>
      <c r="B33" s="61"/>
      <c r="C33" s="212"/>
      <c r="D33" s="212"/>
      <c r="E33" s="46" t="s">
        <v>66</v>
      </c>
      <c r="F33" s="62"/>
      <c r="G33" s="48"/>
      <c r="H33" s="63"/>
      <c r="I33" s="63"/>
      <c r="J33" s="211"/>
      <c r="K33" s="577"/>
      <c r="L33" s="37"/>
      <c r="M33" s="37"/>
      <c r="N33" s="37"/>
      <c r="O33" s="37"/>
      <c r="P33" s="37"/>
      <c r="Q33" s="37"/>
    </row>
    <row r="34" spans="1:17" s="36" customFormat="1" x14ac:dyDescent="0.2">
      <c r="A34" s="44"/>
      <c r="B34" s="61"/>
      <c r="C34" s="212"/>
      <c r="D34" s="212"/>
      <c r="E34" s="46" t="s">
        <v>67</v>
      </c>
      <c r="F34" s="62"/>
      <c r="G34" s="48"/>
      <c r="H34" s="63"/>
      <c r="I34" s="63"/>
      <c r="J34" s="211"/>
      <c r="K34" s="577"/>
      <c r="L34" s="37"/>
      <c r="M34" s="37"/>
      <c r="N34" s="37"/>
      <c r="O34" s="37"/>
      <c r="P34" s="37"/>
      <c r="Q34" s="37"/>
    </row>
    <row r="35" spans="1:17" s="36" customFormat="1" x14ac:dyDescent="0.2">
      <c r="A35" s="44"/>
      <c r="B35" s="61"/>
      <c r="C35" s="212"/>
      <c r="D35" s="212"/>
      <c r="E35" s="46" t="s">
        <v>13</v>
      </c>
      <c r="F35" s="62"/>
      <c r="G35" s="48"/>
      <c r="H35" s="63"/>
      <c r="I35" s="63"/>
      <c r="J35" s="211"/>
      <c r="K35" s="577"/>
      <c r="L35" s="37"/>
      <c r="M35" s="37"/>
      <c r="N35" s="37"/>
      <c r="O35" s="37"/>
      <c r="P35" s="37"/>
      <c r="Q35" s="37"/>
    </row>
    <row r="36" spans="1:17" s="36" customFormat="1" x14ac:dyDescent="0.2">
      <c r="A36" s="44"/>
      <c r="B36" s="61"/>
      <c r="C36" s="212"/>
      <c r="D36" s="394"/>
      <c r="E36" s="153" t="s">
        <v>86</v>
      </c>
      <c r="F36" s="62"/>
      <c r="G36" s="48"/>
      <c r="H36" s="63"/>
      <c r="I36" s="154"/>
      <c r="J36" s="211"/>
      <c r="K36" s="577"/>
      <c r="L36" s="37"/>
      <c r="M36" s="37"/>
      <c r="N36" s="37"/>
      <c r="O36" s="37"/>
      <c r="P36" s="37"/>
      <c r="Q36" s="37"/>
    </row>
    <row r="37" spans="1:17" s="36" customFormat="1" x14ac:dyDescent="0.2">
      <c r="A37" s="64"/>
      <c r="B37" s="65"/>
      <c r="C37" s="213"/>
      <c r="D37" s="395"/>
      <c r="E37" s="66" t="s">
        <v>87</v>
      </c>
      <c r="F37" s="89"/>
      <c r="G37" s="52"/>
      <c r="H37" s="58"/>
      <c r="I37" s="67"/>
      <c r="J37" s="214"/>
      <c r="K37" s="578"/>
      <c r="L37" s="37"/>
      <c r="M37" s="37"/>
      <c r="N37" s="37"/>
      <c r="O37" s="37"/>
      <c r="P37" s="37"/>
      <c r="Q37" s="37"/>
    </row>
    <row r="38" spans="1:17" s="599" customFormat="1" x14ac:dyDescent="0.2">
      <c r="A38" s="597" t="s">
        <v>143</v>
      </c>
      <c r="B38" s="597"/>
      <c r="C38" s="248" t="s">
        <v>134</v>
      </c>
      <c r="D38" s="248"/>
      <c r="E38" s="249" t="s">
        <v>135</v>
      </c>
      <c r="F38" s="598" t="s">
        <v>12</v>
      </c>
      <c r="G38" s="251"/>
      <c r="H38" s="252"/>
      <c r="I38" s="252"/>
      <c r="J38" s="252" t="s">
        <v>34</v>
      </c>
      <c r="K38" s="267"/>
    </row>
    <row r="39" spans="1:17" s="599" customFormat="1" x14ac:dyDescent="0.2">
      <c r="A39" s="267"/>
      <c r="B39" s="267"/>
      <c r="C39" s="255"/>
      <c r="D39" s="255"/>
      <c r="E39" s="256" t="s">
        <v>146</v>
      </c>
      <c r="F39" s="600"/>
      <c r="G39" s="258"/>
      <c r="H39" s="259"/>
      <c r="I39" s="259"/>
      <c r="J39" s="259"/>
      <c r="K39" s="267"/>
    </row>
    <row r="40" spans="1:17" s="599" customFormat="1" x14ac:dyDescent="0.2">
      <c r="A40" s="601"/>
      <c r="B40" s="601"/>
      <c r="C40" s="262"/>
      <c r="D40" s="262"/>
      <c r="E40" s="263" t="s">
        <v>275</v>
      </c>
      <c r="F40" s="602" t="s">
        <v>220</v>
      </c>
      <c r="G40" s="265" t="s">
        <v>21</v>
      </c>
      <c r="H40" s="266" t="s">
        <v>9</v>
      </c>
      <c r="I40" s="266" t="s">
        <v>6</v>
      </c>
      <c r="J40" s="266"/>
      <c r="K40" s="601"/>
    </row>
    <row r="41" spans="1:17" s="599" customFormat="1" x14ac:dyDescent="0.2">
      <c r="A41" s="597" t="s">
        <v>276</v>
      </c>
      <c r="B41" s="603" t="s">
        <v>12</v>
      </c>
      <c r="C41" s="604" t="s">
        <v>221</v>
      </c>
      <c r="D41" s="597"/>
      <c r="E41" s="605" t="s">
        <v>222</v>
      </c>
      <c r="F41" s="598"/>
      <c r="G41" s="595" t="s">
        <v>21</v>
      </c>
      <c r="H41" s="596" t="s">
        <v>9</v>
      </c>
      <c r="I41" s="596" t="s">
        <v>6</v>
      </c>
      <c r="J41" s="252" t="s">
        <v>34</v>
      </c>
      <c r="K41" s="267" t="s">
        <v>254</v>
      </c>
    </row>
    <row r="42" spans="1:17" s="599" customFormat="1" x14ac:dyDescent="0.2">
      <c r="A42" s="267"/>
      <c r="B42" s="606"/>
      <c r="C42" s="607"/>
      <c r="D42" s="597"/>
      <c r="E42" s="608" t="s">
        <v>223</v>
      </c>
      <c r="F42" s="609"/>
      <c r="G42" s="610"/>
      <c r="H42" s="600"/>
      <c r="I42" s="600"/>
      <c r="J42" s="610"/>
      <c r="K42" s="267"/>
    </row>
    <row r="43" spans="1:17" s="599" customFormat="1" x14ac:dyDescent="0.2">
      <c r="A43" s="267"/>
      <c r="B43" s="606"/>
      <c r="C43" s="607"/>
      <c r="D43" s="597"/>
      <c r="E43" s="608" t="s">
        <v>224</v>
      </c>
      <c r="F43" s="609"/>
      <c r="G43" s="610"/>
      <c r="H43" s="600"/>
      <c r="I43" s="600"/>
      <c r="J43" s="610"/>
      <c r="K43" s="267"/>
    </row>
    <row r="44" spans="1:17" s="599" customFormat="1" x14ac:dyDescent="0.2">
      <c r="A44" s="267"/>
      <c r="B44" s="606"/>
      <c r="C44" s="607"/>
      <c r="D44" s="597"/>
      <c r="E44" s="283" t="s">
        <v>288</v>
      </c>
      <c r="F44" s="609"/>
      <c r="G44" s="610"/>
      <c r="H44" s="600"/>
      <c r="I44" s="600"/>
      <c r="J44" s="610"/>
      <c r="K44" s="267"/>
    </row>
    <row r="45" spans="1:17" s="599" customFormat="1" x14ac:dyDescent="0.2">
      <c r="A45" s="267"/>
      <c r="B45" s="606"/>
      <c r="C45" s="607"/>
      <c r="D45" s="597"/>
      <c r="E45" s="608" t="s">
        <v>225</v>
      </c>
      <c r="F45" s="609"/>
      <c r="G45" s="610"/>
      <c r="H45" s="600"/>
      <c r="I45" s="600"/>
      <c r="J45" s="610"/>
      <c r="K45" s="267"/>
    </row>
    <row r="46" spans="1:17" s="599" customFormat="1" x14ac:dyDescent="0.2">
      <c r="A46" s="267"/>
      <c r="B46" s="606"/>
      <c r="C46" s="607"/>
      <c r="D46" s="597"/>
      <c r="E46" s="611" t="s">
        <v>226</v>
      </c>
      <c r="F46" s="609"/>
      <c r="G46" s="610"/>
      <c r="H46" s="600"/>
      <c r="I46" s="600"/>
      <c r="J46" s="610"/>
      <c r="K46" s="267"/>
    </row>
    <row r="47" spans="1:17" s="599" customFormat="1" x14ac:dyDescent="0.2">
      <c r="A47" s="601"/>
      <c r="B47" s="612"/>
      <c r="C47" s="613"/>
      <c r="D47" s="597"/>
      <c r="E47" s="614" t="s">
        <v>154</v>
      </c>
      <c r="F47" s="602" t="s">
        <v>252</v>
      </c>
      <c r="G47" s="272"/>
      <c r="H47" s="615"/>
      <c r="I47" s="615"/>
      <c r="J47" s="272"/>
      <c r="K47" s="601"/>
    </row>
    <row r="48" spans="1:17" s="599" customFormat="1" x14ac:dyDescent="0.2">
      <c r="A48" s="616" t="s">
        <v>277</v>
      </c>
      <c r="B48" s="268" t="s">
        <v>252</v>
      </c>
      <c r="C48" s="269" t="s">
        <v>227</v>
      </c>
      <c r="D48" s="269"/>
      <c r="E48" s="617"/>
      <c r="F48" s="618"/>
      <c r="G48" s="270" t="s">
        <v>18</v>
      </c>
      <c r="H48" s="271"/>
      <c r="I48" s="271" t="s">
        <v>7</v>
      </c>
      <c r="J48" s="270" t="s">
        <v>34</v>
      </c>
      <c r="K48" s="601" t="s">
        <v>255</v>
      </c>
    </row>
    <row r="49" spans="1:11" s="599" customFormat="1" x14ac:dyDescent="0.2">
      <c r="A49" s="597" t="s">
        <v>278</v>
      </c>
      <c r="B49" s="603" t="s">
        <v>71</v>
      </c>
      <c r="C49" s="604" t="s">
        <v>272</v>
      </c>
      <c r="D49" s="597"/>
      <c r="E49" s="605" t="s">
        <v>230</v>
      </c>
      <c r="F49" s="598" t="s">
        <v>235</v>
      </c>
      <c r="G49" s="595" t="s">
        <v>21</v>
      </c>
      <c r="H49" s="596" t="s">
        <v>9</v>
      </c>
      <c r="I49" s="596" t="s">
        <v>6</v>
      </c>
      <c r="J49" s="252" t="s">
        <v>34</v>
      </c>
      <c r="K49" s="267" t="s">
        <v>256</v>
      </c>
    </row>
    <row r="50" spans="1:11" s="599" customFormat="1" x14ac:dyDescent="0.2">
      <c r="A50" s="267"/>
      <c r="B50" s="606"/>
      <c r="C50" s="607"/>
      <c r="D50" s="597"/>
      <c r="E50" s="619" t="s">
        <v>228</v>
      </c>
      <c r="F50" s="609" t="s">
        <v>236</v>
      </c>
      <c r="G50" s="610"/>
      <c r="H50" s="600"/>
      <c r="I50" s="600"/>
      <c r="J50" s="610"/>
      <c r="K50" s="267"/>
    </row>
    <row r="51" spans="1:11" s="599" customFormat="1" x14ac:dyDescent="0.2">
      <c r="A51" s="267"/>
      <c r="B51" s="606"/>
      <c r="C51" s="607"/>
      <c r="D51" s="597"/>
      <c r="E51" s="608" t="s">
        <v>229</v>
      </c>
      <c r="F51" s="609" t="s">
        <v>237</v>
      </c>
      <c r="G51" s="610"/>
      <c r="H51" s="600"/>
      <c r="I51" s="600"/>
      <c r="J51" s="610"/>
      <c r="K51" s="267"/>
    </row>
    <row r="52" spans="1:11" s="599" customFormat="1" x14ac:dyDescent="0.2">
      <c r="A52" s="267"/>
      <c r="B52" s="606"/>
      <c r="C52" s="607"/>
      <c r="D52" s="597"/>
      <c r="E52" s="608" t="s">
        <v>231</v>
      </c>
      <c r="F52" s="609" t="s">
        <v>238</v>
      </c>
      <c r="G52" s="610"/>
      <c r="H52" s="600"/>
      <c r="I52" s="600"/>
      <c r="J52" s="610"/>
      <c r="K52" s="267"/>
    </row>
    <row r="53" spans="1:11" s="599" customFormat="1" x14ac:dyDescent="0.2">
      <c r="A53" s="267"/>
      <c r="B53" s="606"/>
      <c r="C53" s="607"/>
      <c r="D53" s="597"/>
      <c r="E53" s="611" t="s">
        <v>232</v>
      </c>
      <c r="F53" s="609"/>
      <c r="G53" s="610"/>
      <c r="H53" s="600"/>
      <c r="I53" s="600"/>
      <c r="J53" s="610"/>
      <c r="K53" s="267"/>
    </row>
    <row r="54" spans="1:11" s="599" customFormat="1" x14ac:dyDescent="0.2">
      <c r="A54" s="267"/>
      <c r="B54" s="606"/>
      <c r="C54" s="607"/>
      <c r="D54" s="597"/>
      <c r="E54" s="611" t="s">
        <v>233</v>
      </c>
      <c r="F54" s="609"/>
      <c r="G54" s="610"/>
      <c r="H54" s="600"/>
      <c r="I54" s="600"/>
      <c r="J54" s="610"/>
      <c r="K54" s="267"/>
    </row>
    <row r="55" spans="1:11" s="599" customFormat="1" x14ac:dyDescent="0.2">
      <c r="A55" s="601"/>
      <c r="B55" s="612"/>
      <c r="C55" s="613"/>
      <c r="D55" s="620"/>
      <c r="E55" s="614" t="s">
        <v>69</v>
      </c>
      <c r="F55" s="602" t="s">
        <v>239</v>
      </c>
      <c r="G55" s="272"/>
      <c r="H55" s="615"/>
      <c r="I55" s="615"/>
      <c r="J55" s="272"/>
      <c r="K55" s="601"/>
    </row>
    <row r="56" spans="1:11" s="599" customFormat="1" x14ac:dyDescent="0.2">
      <c r="A56" s="620" t="s">
        <v>279</v>
      </c>
      <c r="B56" s="268" t="s">
        <v>239</v>
      </c>
      <c r="C56" s="269" t="s">
        <v>234</v>
      </c>
      <c r="D56" s="620"/>
      <c r="E56" s="617"/>
      <c r="F56" s="618"/>
      <c r="G56" s="270" t="s">
        <v>18</v>
      </c>
      <c r="H56" s="271"/>
      <c r="I56" s="271" t="s">
        <v>7</v>
      </c>
      <c r="J56" s="270" t="s">
        <v>34</v>
      </c>
      <c r="K56" s="620" t="s">
        <v>264</v>
      </c>
    </row>
    <row r="57" spans="1:11" s="599" customFormat="1" ht="25.5" x14ac:dyDescent="0.2">
      <c r="A57" s="267" t="s">
        <v>280</v>
      </c>
      <c r="B57" s="606" t="s">
        <v>235</v>
      </c>
      <c r="C57" s="607" t="s">
        <v>267</v>
      </c>
      <c r="D57" s="267"/>
      <c r="E57" s="605" t="s">
        <v>246</v>
      </c>
      <c r="F57" s="609"/>
      <c r="G57" s="610" t="s">
        <v>21</v>
      </c>
      <c r="H57" s="600"/>
      <c r="I57" s="600"/>
      <c r="J57" s="610"/>
      <c r="K57" s="267" t="s">
        <v>261</v>
      </c>
    </row>
    <row r="58" spans="1:11" s="599" customFormat="1" x14ac:dyDescent="0.2">
      <c r="A58" s="267"/>
      <c r="B58" s="606"/>
      <c r="C58" s="607"/>
      <c r="D58" s="267"/>
      <c r="E58" s="608" t="s">
        <v>269</v>
      </c>
      <c r="F58" s="609"/>
      <c r="G58" s="610"/>
      <c r="H58" s="600"/>
      <c r="I58" s="600"/>
      <c r="J58" s="610"/>
      <c r="K58" s="267"/>
    </row>
    <row r="59" spans="1:11" s="599" customFormat="1" ht="25.5" x14ac:dyDescent="0.2">
      <c r="A59" s="267"/>
      <c r="B59" s="606"/>
      <c r="C59" s="607"/>
      <c r="D59" s="267"/>
      <c r="E59" s="608" t="s">
        <v>270</v>
      </c>
      <c r="F59" s="609"/>
      <c r="G59" s="610"/>
      <c r="H59" s="600"/>
      <c r="I59" s="600"/>
      <c r="J59" s="610"/>
      <c r="K59" s="267"/>
    </row>
    <row r="60" spans="1:11" s="599" customFormat="1" ht="25.5" x14ac:dyDescent="0.2">
      <c r="A60" s="267"/>
      <c r="B60" s="606"/>
      <c r="C60" s="607"/>
      <c r="D60" s="267"/>
      <c r="E60" s="608" t="s">
        <v>271</v>
      </c>
      <c r="F60" s="609"/>
      <c r="G60" s="610"/>
      <c r="H60" s="600"/>
      <c r="I60" s="600"/>
      <c r="J60" s="610"/>
      <c r="K60" s="267"/>
    </row>
    <row r="61" spans="1:11" s="599" customFormat="1" x14ac:dyDescent="0.2">
      <c r="A61" s="267"/>
      <c r="B61" s="606"/>
      <c r="C61" s="607"/>
      <c r="D61" s="267"/>
      <c r="E61" s="614" t="s">
        <v>69</v>
      </c>
      <c r="F61" s="609" t="s">
        <v>249</v>
      </c>
      <c r="G61" s="610"/>
      <c r="H61" s="600"/>
      <c r="I61" s="600"/>
      <c r="J61" s="610"/>
      <c r="K61" s="601"/>
    </row>
    <row r="62" spans="1:11" s="599" customFormat="1" ht="25.5" x14ac:dyDescent="0.2">
      <c r="A62" s="620" t="s">
        <v>281</v>
      </c>
      <c r="B62" s="268" t="s">
        <v>249</v>
      </c>
      <c r="C62" s="269" t="s">
        <v>247</v>
      </c>
      <c r="D62" s="620"/>
      <c r="E62" s="617"/>
      <c r="F62" s="618"/>
      <c r="G62" s="270" t="s">
        <v>18</v>
      </c>
      <c r="H62" s="271"/>
      <c r="I62" s="271"/>
      <c r="J62" s="270"/>
      <c r="K62" s="601" t="s">
        <v>262</v>
      </c>
    </row>
    <row r="63" spans="1:11" s="599" customFormat="1" ht="25.5" x14ac:dyDescent="0.2">
      <c r="A63" s="597" t="s">
        <v>282</v>
      </c>
      <c r="B63" s="603" t="s">
        <v>236</v>
      </c>
      <c r="C63" s="604" t="s">
        <v>265</v>
      </c>
      <c r="D63" s="597"/>
      <c r="E63" s="605" t="s">
        <v>240</v>
      </c>
      <c r="F63" s="598"/>
      <c r="G63" s="595" t="s">
        <v>21</v>
      </c>
      <c r="H63" s="596"/>
      <c r="I63" s="596"/>
      <c r="J63" s="595"/>
      <c r="K63" s="267" t="s">
        <v>257</v>
      </c>
    </row>
    <row r="64" spans="1:11" s="599" customFormat="1" ht="25.5" x14ac:dyDescent="0.2">
      <c r="A64" s="267"/>
      <c r="B64" s="606"/>
      <c r="C64" s="607"/>
      <c r="D64" s="267"/>
      <c r="E64" s="608" t="s">
        <v>241</v>
      </c>
      <c r="F64" s="609"/>
      <c r="G64" s="610"/>
      <c r="H64" s="600"/>
      <c r="I64" s="600"/>
      <c r="J64" s="610"/>
      <c r="K64" s="267"/>
    </row>
    <row r="65" spans="1:11" s="599" customFormat="1" x14ac:dyDescent="0.2">
      <c r="A65" s="267"/>
      <c r="B65" s="606"/>
      <c r="C65" s="607"/>
      <c r="D65" s="267"/>
      <c r="E65" s="608" t="s">
        <v>242</v>
      </c>
      <c r="F65" s="284" t="s">
        <v>289</v>
      </c>
      <c r="G65" s="610"/>
      <c r="H65" s="600"/>
      <c r="I65" s="600"/>
      <c r="J65" s="610"/>
      <c r="K65" s="267"/>
    </row>
    <row r="66" spans="1:11" s="599" customFormat="1" x14ac:dyDescent="0.2">
      <c r="A66" s="601"/>
      <c r="B66" s="612"/>
      <c r="C66" s="613"/>
      <c r="D66" s="601"/>
      <c r="E66" s="614" t="s">
        <v>69</v>
      </c>
      <c r="F66" s="602" t="s">
        <v>250</v>
      </c>
      <c r="G66" s="272"/>
      <c r="H66" s="615"/>
      <c r="I66" s="615"/>
      <c r="J66" s="272"/>
      <c r="K66" s="601"/>
    </row>
    <row r="67" spans="1:11" s="599" customFormat="1" ht="25.5" x14ac:dyDescent="0.2">
      <c r="A67" s="620" t="s">
        <v>285</v>
      </c>
      <c r="B67" s="268" t="s">
        <v>250</v>
      </c>
      <c r="C67" s="269" t="s">
        <v>243</v>
      </c>
      <c r="D67" s="620"/>
      <c r="E67" s="617"/>
      <c r="F67" s="618"/>
      <c r="G67" s="270" t="s">
        <v>18</v>
      </c>
      <c r="H67" s="271"/>
      <c r="I67" s="271"/>
      <c r="J67" s="270"/>
      <c r="K67" s="601" t="s">
        <v>258</v>
      </c>
    </row>
    <row r="68" spans="1:11" s="599" customFormat="1" x14ac:dyDescent="0.2">
      <c r="A68" s="267"/>
      <c r="B68" s="284" t="s">
        <v>289</v>
      </c>
      <c r="C68" s="282" t="s">
        <v>292</v>
      </c>
      <c r="D68" s="267"/>
      <c r="E68" s="276" t="s">
        <v>290</v>
      </c>
      <c r="F68" s="609"/>
      <c r="G68" s="278" t="s">
        <v>21</v>
      </c>
      <c r="H68" s="286" t="s">
        <v>9</v>
      </c>
      <c r="I68" s="286" t="s">
        <v>6</v>
      </c>
      <c r="J68" s="285"/>
      <c r="K68" s="280" t="s">
        <v>294</v>
      </c>
    </row>
    <row r="69" spans="1:11" s="599" customFormat="1" x14ac:dyDescent="0.2">
      <c r="A69" s="267"/>
      <c r="B69" s="606"/>
      <c r="C69" s="607"/>
      <c r="D69" s="267"/>
      <c r="E69" s="283" t="s">
        <v>293</v>
      </c>
      <c r="F69" s="609"/>
      <c r="G69" s="610"/>
      <c r="H69" s="600"/>
      <c r="I69" s="600"/>
      <c r="J69" s="610"/>
      <c r="K69" s="267"/>
    </row>
    <row r="70" spans="1:11" s="599" customFormat="1" x14ac:dyDescent="0.2">
      <c r="A70" s="601"/>
      <c r="B70" s="612"/>
      <c r="C70" s="613"/>
      <c r="D70" s="601"/>
      <c r="E70" s="290" t="s">
        <v>291</v>
      </c>
      <c r="F70" s="602"/>
      <c r="G70" s="272"/>
      <c r="H70" s="615"/>
      <c r="I70" s="615"/>
      <c r="J70" s="272"/>
      <c r="K70" s="601"/>
    </row>
    <row r="71" spans="1:11" s="599" customFormat="1" ht="25.5" x14ac:dyDescent="0.2">
      <c r="A71" s="267" t="s">
        <v>283</v>
      </c>
      <c r="B71" s="606" t="s">
        <v>237</v>
      </c>
      <c r="C71" s="607" t="s">
        <v>266</v>
      </c>
      <c r="D71" s="267"/>
      <c r="E71" s="619" t="s">
        <v>244</v>
      </c>
      <c r="F71" s="609"/>
      <c r="G71" s="610" t="s">
        <v>21</v>
      </c>
      <c r="H71" s="600"/>
      <c r="I71" s="600"/>
      <c r="J71" s="610"/>
      <c r="K71" s="267" t="s">
        <v>259</v>
      </c>
    </row>
    <row r="72" spans="1:11" s="599" customFormat="1" x14ac:dyDescent="0.2">
      <c r="A72" s="267"/>
      <c r="B72" s="606"/>
      <c r="C72" s="607"/>
      <c r="D72" s="267"/>
      <c r="E72" s="608" t="s">
        <v>273</v>
      </c>
      <c r="F72" s="609"/>
      <c r="G72" s="610"/>
      <c r="H72" s="600"/>
      <c r="I72" s="600"/>
      <c r="J72" s="610"/>
      <c r="K72" s="267"/>
    </row>
    <row r="73" spans="1:11" s="599" customFormat="1" x14ac:dyDescent="0.2">
      <c r="A73" s="267"/>
      <c r="B73" s="606"/>
      <c r="C73" s="607"/>
      <c r="D73" s="267"/>
      <c r="E73" s="614" t="s">
        <v>69</v>
      </c>
      <c r="F73" s="609" t="s">
        <v>251</v>
      </c>
      <c r="G73" s="610"/>
      <c r="H73" s="600"/>
      <c r="I73" s="600"/>
      <c r="J73" s="610"/>
      <c r="K73" s="601"/>
    </row>
    <row r="74" spans="1:11" s="599" customFormat="1" ht="25.5" x14ac:dyDescent="0.2">
      <c r="A74" s="620" t="s">
        <v>286</v>
      </c>
      <c r="B74" s="268" t="s">
        <v>251</v>
      </c>
      <c r="C74" s="269" t="s">
        <v>245</v>
      </c>
      <c r="D74" s="620"/>
      <c r="E74" s="617"/>
      <c r="F74" s="618"/>
      <c r="G74" s="270" t="s">
        <v>18</v>
      </c>
      <c r="H74" s="271"/>
      <c r="I74" s="271"/>
      <c r="J74" s="270"/>
      <c r="K74" s="601" t="s">
        <v>260</v>
      </c>
    </row>
    <row r="75" spans="1:11" s="599" customFormat="1" x14ac:dyDescent="0.2">
      <c r="A75" s="620" t="s">
        <v>284</v>
      </c>
      <c r="B75" s="268" t="s">
        <v>238</v>
      </c>
      <c r="C75" s="269" t="s">
        <v>248</v>
      </c>
      <c r="D75" s="620"/>
      <c r="E75" s="617"/>
      <c r="F75" s="618"/>
      <c r="G75" s="270" t="s">
        <v>18</v>
      </c>
      <c r="H75" s="271"/>
      <c r="I75" s="271"/>
      <c r="J75" s="270"/>
      <c r="K75" s="601" t="s">
        <v>263</v>
      </c>
    </row>
    <row r="76" spans="1:11" s="599" customFormat="1" x14ac:dyDescent="0.2">
      <c r="A76" s="597" t="s">
        <v>181</v>
      </c>
      <c r="B76" s="603" t="s">
        <v>160</v>
      </c>
      <c r="C76" s="604" t="s">
        <v>155</v>
      </c>
      <c r="D76" s="597" t="s">
        <v>182</v>
      </c>
      <c r="E76" s="605" t="s">
        <v>152</v>
      </c>
      <c r="F76" s="598"/>
      <c r="G76" s="595" t="s">
        <v>21</v>
      </c>
      <c r="H76" s="596" t="s">
        <v>9</v>
      </c>
      <c r="I76" s="596" t="s">
        <v>6</v>
      </c>
      <c r="J76" s="595" t="s">
        <v>34</v>
      </c>
      <c r="K76" s="267"/>
    </row>
    <row r="77" spans="1:11" s="599" customFormat="1" x14ac:dyDescent="0.2">
      <c r="A77" s="267"/>
      <c r="B77" s="606"/>
      <c r="C77" s="607"/>
      <c r="D77" s="597" t="s">
        <v>183</v>
      </c>
      <c r="E77" s="608" t="s">
        <v>157</v>
      </c>
      <c r="F77" s="609"/>
      <c r="G77" s="610"/>
      <c r="H77" s="600"/>
      <c r="I77" s="600"/>
      <c r="J77" s="610"/>
      <c r="K77" s="267"/>
    </row>
    <row r="78" spans="1:11" s="599" customFormat="1" x14ac:dyDescent="0.2">
      <c r="A78" s="267"/>
      <c r="B78" s="606"/>
      <c r="C78" s="607"/>
      <c r="D78" s="597" t="s">
        <v>184</v>
      </c>
      <c r="E78" s="608" t="s">
        <v>158</v>
      </c>
      <c r="F78" s="609"/>
      <c r="G78" s="610"/>
      <c r="H78" s="600"/>
      <c r="I78" s="600"/>
      <c r="J78" s="610"/>
      <c r="K78" s="267"/>
    </row>
    <row r="79" spans="1:11" s="599" customFormat="1" x14ac:dyDescent="0.2">
      <c r="A79" s="267"/>
      <c r="B79" s="606"/>
      <c r="C79" s="607"/>
      <c r="D79" s="597" t="s">
        <v>185</v>
      </c>
      <c r="E79" s="608" t="s">
        <v>153</v>
      </c>
      <c r="F79" s="609"/>
      <c r="G79" s="610"/>
      <c r="H79" s="600"/>
      <c r="I79" s="600"/>
      <c r="J79" s="610"/>
      <c r="K79" s="267"/>
    </row>
    <row r="80" spans="1:11" s="599" customFormat="1" x14ac:dyDescent="0.2">
      <c r="A80" s="601"/>
      <c r="B80" s="612"/>
      <c r="C80" s="613"/>
      <c r="D80" s="597" t="s">
        <v>186</v>
      </c>
      <c r="E80" s="614" t="s">
        <v>154</v>
      </c>
      <c r="F80" s="602" t="s">
        <v>268</v>
      </c>
      <c r="G80" s="272"/>
      <c r="H80" s="615"/>
      <c r="I80" s="615"/>
      <c r="J80" s="272"/>
      <c r="K80" s="601"/>
    </row>
    <row r="81" spans="1:17" s="403" customFormat="1" x14ac:dyDescent="0.2">
      <c r="A81" s="418" t="s">
        <v>180</v>
      </c>
      <c r="B81" s="268" t="s">
        <v>268</v>
      </c>
      <c r="C81" s="420" t="s">
        <v>159</v>
      </c>
      <c r="D81" s="420"/>
      <c r="E81" s="421"/>
      <c r="F81" s="422"/>
      <c r="G81" s="270" t="s">
        <v>18</v>
      </c>
      <c r="H81" s="592"/>
      <c r="I81" s="271" t="s">
        <v>6</v>
      </c>
      <c r="J81" s="270" t="s">
        <v>34</v>
      </c>
      <c r="K81" s="575"/>
    </row>
    <row r="82" spans="1:17" s="433" customFormat="1" ht="25.5" x14ac:dyDescent="0.2">
      <c r="A82" s="621" t="s">
        <v>187</v>
      </c>
      <c r="B82" s="622"/>
      <c r="C82" s="623" t="s">
        <v>287</v>
      </c>
      <c r="D82" s="621" t="s">
        <v>188</v>
      </c>
      <c r="E82" s="624" t="s">
        <v>162</v>
      </c>
      <c r="F82" s="625"/>
      <c r="G82" s="626" t="s">
        <v>21</v>
      </c>
      <c r="H82" s="627" t="s">
        <v>9</v>
      </c>
      <c r="I82" s="627" t="s">
        <v>6</v>
      </c>
      <c r="J82" s="626" t="s">
        <v>39</v>
      </c>
      <c r="K82" s="577"/>
      <c r="L82" s="432"/>
      <c r="M82" s="432"/>
      <c r="N82" s="432"/>
      <c r="O82" s="432"/>
      <c r="P82" s="432"/>
      <c r="Q82" s="432"/>
    </row>
    <row r="83" spans="1:17" s="433" customFormat="1" x14ac:dyDescent="0.2">
      <c r="A83" s="621"/>
      <c r="B83" s="622"/>
      <c r="C83" s="623"/>
      <c r="D83" s="621" t="s">
        <v>189</v>
      </c>
      <c r="E83" s="628" t="s">
        <v>163</v>
      </c>
      <c r="F83" s="625"/>
      <c r="G83" s="626"/>
      <c r="H83" s="627"/>
      <c r="I83" s="627"/>
      <c r="J83" s="626"/>
      <c r="K83" s="577"/>
      <c r="L83" s="432"/>
      <c r="M83" s="432"/>
      <c r="N83" s="432"/>
      <c r="O83" s="432"/>
      <c r="P83" s="432"/>
      <c r="Q83" s="432"/>
    </row>
    <row r="84" spans="1:17" s="433" customFormat="1" x14ac:dyDescent="0.2">
      <c r="A84" s="621"/>
      <c r="B84" s="622"/>
      <c r="C84" s="623"/>
      <c r="D84" s="621" t="s">
        <v>190</v>
      </c>
      <c r="E84" s="628" t="s">
        <v>164</v>
      </c>
      <c r="F84" s="625"/>
      <c r="G84" s="626"/>
      <c r="H84" s="627"/>
      <c r="I84" s="627"/>
      <c r="J84" s="626"/>
      <c r="K84" s="577"/>
      <c r="L84" s="432"/>
      <c r="M84" s="432"/>
      <c r="N84" s="432"/>
      <c r="O84" s="432"/>
      <c r="P84" s="432"/>
      <c r="Q84" s="432"/>
    </row>
    <row r="85" spans="1:17" s="433" customFormat="1" ht="25.5" x14ac:dyDescent="0.2">
      <c r="A85" s="621"/>
      <c r="B85" s="622"/>
      <c r="C85" s="623"/>
      <c r="D85" s="621" t="s">
        <v>191</v>
      </c>
      <c r="E85" s="628" t="s">
        <v>161</v>
      </c>
      <c r="F85" s="625"/>
      <c r="G85" s="626"/>
      <c r="H85" s="627"/>
      <c r="I85" s="627"/>
      <c r="J85" s="626"/>
      <c r="K85" s="577"/>
      <c r="L85" s="432"/>
      <c r="M85" s="432"/>
      <c r="N85" s="432"/>
      <c r="O85" s="432"/>
      <c r="P85" s="432"/>
      <c r="Q85" s="432"/>
    </row>
    <row r="86" spans="1:17" s="433" customFormat="1" x14ac:dyDescent="0.2">
      <c r="A86" s="621"/>
      <c r="B86" s="622"/>
      <c r="C86" s="623"/>
      <c r="D86" s="621" t="s">
        <v>192</v>
      </c>
      <c r="E86" s="629" t="s">
        <v>69</v>
      </c>
      <c r="F86" s="625" t="s">
        <v>12</v>
      </c>
      <c r="G86" s="626"/>
      <c r="H86" s="627"/>
      <c r="I86" s="627"/>
      <c r="J86" s="626"/>
      <c r="K86" s="578"/>
      <c r="L86" s="432"/>
      <c r="M86" s="432"/>
      <c r="N86" s="432"/>
      <c r="O86" s="432"/>
      <c r="P86" s="432"/>
      <c r="Q86" s="432"/>
    </row>
    <row r="87" spans="1:17" s="433" customFormat="1" x14ac:dyDescent="0.2">
      <c r="A87" s="630" t="s">
        <v>193</v>
      </c>
      <c r="B87" s="631" t="s">
        <v>12</v>
      </c>
      <c r="C87" s="632" t="s">
        <v>148</v>
      </c>
      <c r="D87" s="632"/>
      <c r="E87" s="632"/>
      <c r="F87" s="633"/>
      <c r="G87" s="634" t="s">
        <v>18</v>
      </c>
      <c r="H87" s="635"/>
      <c r="I87" s="635" t="s">
        <v>6</v>
      </c>
      <c r="J87" s="634" t="s">
        <v>39</v>
      </c>
      <c r="K87" s="582"/>
      <c r="L87" s="432"/>
      <c r="M87" s="432"/>
      <c r="N87" s="432"/>
      <c r="O87" s="432"/>
      <c r="P87" s="432"/>
      <c r="Q87" s="432"/>
    </row>
    <row r="88" spans="1:17" s="433" customFormat="1" x14ac:dyDescent="0.2">
      <c r="A88" s="442" t="s">
        <v>194</v>
      </c>
      <c r="B88" s="443"/>
      <c r="C88" s="444" t="s">
        <v>172</v>
      </c>
      <c r="D88" s="442" t="s">
        <v>195</v>
      </c>
      <c r="E88" s="444" t="s">
        <v>135</v>
      </c>
      <c r="F88" s="445" t="s">
        <v>178</v>
      </c>
      <c r="G88" s="446" t="s">
        <v>21</v>
      </c>
      <c r="H88" s="447" t="s">
        <v>9</v>
      </c>
      <c r="I88" s="447" t="s">
        <v>6</v>
      </c>
      <c r="J88" s="446" t="s">
        <v>39</v>
      </c>
      <c r="K88" s="577"/>
      <c r="L88" s="432"/>
      <c r="M88" s="432"/>
      <c r="N88" s="432"/>
      <c r="O88" s="432"/>
      <c r="P88" s="432"/>
      <c r="Q88" s="432"/>
    </row>
    <row r="89" spans="1:17" s="433" customFormat="1" x14ac:dyDescent="0.2">
      <c r="A89" s="442"/>
      <c r="B89" s="443"/>
      <c r="C89" s="444"/>
      <c r="D89" s="442" t="s">
        <v>196</v>
      </c>
      <c r="E89" s="444" t="s">
        <v>173</v>
      </c>
      <c r="F89" s="445" t="s">
        <v>71</v>
      </c>
      <c r="G89" s="446"/>
      <c r="H89" s="447"/>
      <c r="I89" s="447"/>
      <c r="J89" s="446"/>
      <c r="K89" s="577"/>
      <c r="L89" s="432"/>
      <c r="M89" s="432"/>
      <c r="N89" s="432"/>
      <c r="O89" s="432"/>
      <c r="P89" s="432"/>
      <c r="Q89" s="432"/>
    </row>
    <row r="90" spans="1:17" s="433" customFormat="1" x14ac:dyDescent="0.2">
      <c r="A90" s="442"/>
      <c r="B90" s="443"/>
      <c r="C90" s="444"/>
      <c r="D90" s="442" t="s">
        <v>197</v>
      </c>
      <c r="E90" s="444" t="s">
        <v>174</v>
      </c>
      <c r="F90" s="445"/>
      <c r="G90" s="446"/>
      <c r="H90" s="447"/>
      <c r="I90" s="447"/>
      <c r="J90" s="446"/>
      <c r="K90" s="578"/>
      <c r="L90" s="432"/>
      <c r="M90" s="432"/>
      <c r="N90" s="432"/>
      <c r="O90" s="432"/>
      <c r="P90" s="432"/>
      <c r="Q90" s="432"/>
    </row>
    <row r="91" spans="1:17" s="433" customFormat="1" ht="25.5" x14ac:dyDescent="0.2">
      <c r="A91" s="448" t="s">
        <v>198</v>
      </c>
      <c r="B91" s="449" t="s">
        <v>12</v>
      </c>
      <c r="C91" s="450" t="s">
        <v>149</v>
      </c>
      <c r="D91" s="450"/>
      <c r="E91" s="450"/>
      <c r="F91" s="451"/>
      <c r="G91" s="452"/>
      <c r="H91" s="453"/>
      <c r="I91" s="453"/>
      <c r="J91" s="452"/>
      <c r="K91" s="578"/>
      <c r="L91" s="432"/>
      <c r="M91" s="432"/>
      <c r="N91" s="432"/>
      <c r="O91" s="432"/>
      <c r="P91" s="432"/>
      <c r="Q91" s="432"/>
    </row>
    <row r="92" spans="1:17" s="433" customFormat="1" x14ac:dyDescent="0.2">
      <c r="A92" s="454" t="s">
        <v>199</v>
      </c>
      <c r="B92" s="455" t="s">
        <v>71</v>
      </c>
      <c r="C92" s="456" t="s">
        <v>166</v>
      </c>
      <c r="D92" s="454" t="s">
        <v>200</v>
      </c>
      <c r="E92" s="457" t="s">
        <v>135</v>
      </c>
      <c r="F92" s="458" t="s">
        <v>160</v>
      </c>
      <c r="G92" s="459" t="s">
        <v>21</v>
      </c>
      <c r="H92" s="460" t="s">
        <v>9</v>
      </c>
      <c r="I92" s="460" t="s">
        <v>6</v>
      </c>
      <c r="J92" s="459" t="s">
        <v>34</v>
      </c>
      <c r="K92" s="583"/>
      <c r="L92" s="432"/>
      <c r="M92" s="432"/>
      <c r="N92" s="432"/>
      <c r="O92" s="432"/>
      <c r="P92" s="432"/>
      <c r="Q92" s="432"/>
    </row>
    <row r="93" spans="1:17" s="433" customFormat="1" x14ac:dyDescent="0.2">
      <c r="A93" s="461"/>
      <c r="B93" s="462"/>
      <c r="C93" s="463"/>
      <c r="D93" s="454" t="s">
        <v>201</v>
      </c>
      <c r="E93" s="464" t="s">
        <v>167</v>
      </c>
      <c r="F93" s="465"/>
      <c r="G93" s="466"/>
      <c r="H93" s="467"/>
      <c r="I93" s="467"/>
      <c r="J93" s="466"/>
      <c r="K93" s="578"/>
      <c r="L93" s="432"/>
      <c r="M93" s="432"/>
      <c r="N93" s="432"/>
      <c r="O93" s="432"/>
      <c r="P93" s="432"/>
      <c r="Q93" s="432"/>
    </row>
    <row r="94" spans="1:17" s="433" customFormat="1" x14ac:dyDescent="0.2">
      <c r="A94" s="468" t="s">
        <v>202</v>
      </c>
      <c r="B94" s="443" t="s">
        <v>160</v>
      </c>
      <c r="C94" s="444" t="s">
        <v>151</v>
      </c>
      <c r="D94" s="468" t="s">
        <v>203</v>
      </c>
      <c r="E94" s="469" t="s">
        <v>168</v>
      </c>
      <c r="F94" s="445" t="s">
        <v>175</v>
      </c>
      <c r="G94" s="446" t="s">
        <v>21</v>
      </c>
      <c r="H94" s="447" t="s">
        <v>9</v>
      </c>
      <c r="I94" s="447" t="s">
        <v>6</v>
      </c>
      <c r="J94" s="446" t="s">
        <v>34</v>
      </c>
      <c r="K94" s="577"/>
      <c r="L94" s="432"/>
      <c r="M94" s="432"/>
      <c r="N94" s="432"/>
      <c r="O94" s="432"/>
      <c r="P94" s="432"/>
      <c r="Q94" s="432"/>
    </row>
    <row r="95" spans="1:17" s="433" customFormat="1" x14ac:dyDescent="0.2">
      <c r="A95" s="468"/>
      <c r="B95" s="443"/>
      <c r="C95" s="444"/>
      <c r="D95" s="468" t="s">
        <v>204</v>
      </c>
      <c r="E95" s="470" t="s">
        <v>169</v>
      </c>
      <c r="F95" s="445" t="s">
        <v>175</v>
      </c>
      <c r="G95" s="446"/>
      <c r="H95" s="447"/>
      <c r="I95" s="447"/>
      <c r="J95" s="446"/>
      <c r="K95" s="577"/>
      <c r="L95" s="432"/>
      <c r="M95" s="432"/>
      <c r="N95" s="432"/>
      <c r="O95" s="432"/>
      <c r="P95" s="432"/>
      <c r="Q95" s="432"/>
    </row>
    <row r="96" spans="1:17" s="433" customFormat="1" x14ac:dyDescent="0.2">
      <c r="A96" s="461"/>
      <c r="B96" s="462"/>
      <c r="C96" s="463"/>
      <c r="D96" s="468" t="s">
        <v>205</v>
      </c>
      <c r="E96" s="464" t="s">
        <v>170</v>
      </c>
      <c r="F96" s="465" t="s">
        <v>176</v>
      </c>
      <c r="G96" s="466"/>
      <c r="H96" s="467"/>
      <c r="I96" s="467"/>
      <c r="J96" s="466"/>
      <c r="K96" s="578"/>
      <c r="L96" s="432"/>
      <c r="M96" s="432"/>
      <c r="N96" s="432"/>
      <c r="O96" s="432"/>
      <c r="P96" s="432"/>
      <c r="Q96" s="432"/>
    </row>
    <row r="97" spans="1:17" s="433" customFormat="1" x14ac:dyDescent="0.2">
      <c r="A97" s="452" t="s">
        <v>206</v>
      </c>
      <c r="B97" s="449" t="s">
        <v>177</v>
      </c>
      <c r="C97" s="471" t="s">
        <v>150</v>
      </c>
      <c r="D97" s="471"/>
      <c r="E97" s="450"/>
      <c r="F97" s="451"/>
      <c r="G97" s="452" t="s">
        <v>18</v>
      </c>
      <c r="H97" s="453"/>
      <c r="I97" s="453" t="s">
        <v>6</v>
      </c>
      <c r="J97" s="466" t="s">
        <v>34</v>
      </c>
      <c r="K97" s="578"/>
      <c r="L97" s="432"/>
      <c r="M97" s="432"/>
      <c r="N97" s="432"/>
      <c r="O97" s="432"/>
      <c r="P97" s="432"/>
      <c r="Q97" s="432"/>
    </row>
    <row r="98" spans="1:17" s="433" customFormat="1" ht="25.5" x14ac:dyDescent="0.2">
      <c r="A98" s="452" t="s">
        <v>207</v>
      </c>
      <c r="B98" s="449" t="s">
        <v>175</v>
      </c>
      <c r="C98" s="471" t="s">
        <v>171</v>
      </c>
      <c r="D98" s="471"/>
      <c r="E98" s="450"/>
      <c r="F98" s="451"/>
      <c r="G98" s="452" t="s">
        <v>18</v>
      </c>
      <c r="H98" s="453"/>
      <c r="I98" s="453" t="s">
        <v>7</v>
      </c>
      <c r="J98" s="466" t="s">
        <v>34</v>
      </c>
      <c r="K98" s="578"/>
      <c r="L98" s="432"/>
      <c r="M98" s="432"/>
      <c r="N98" s="432"/>
      <c r="O98" s="432"/>
      <c r="P98" s="432"/>
      <c r="Q98" s="432"/>
    </row>
    <row r="99" spans="1:17" s="433" customFormat="1" ht="25.5" x14ac:dyDescent="0.2">
      <c r="A99" s="498" t="s">
        <v>218</v>
      </c>
      <c r="B99" s="499"/>
      <c r="C99" s="500" t="s">
        <v>209</v>
      </c>
      <c r="D99" s="501"/>
      <c r="E99" s="502" t="s">
        <v>210</v>
      </c>
      <c r="F99" s="503"/>
      <c r="G99" s="498" t="s">
        <v>25</v>
      </c>
      <c r="H99" s="504" t="s">
        <v>10</v>
      </c>
      <c r="I99" s="504" t="s">
        <v>6</v>
      </c>
      <c r="J99" s="498" t="s">
        <v>34</v>
      </c>
      <c r="K99" s="577"/>
      <c r="L99" s="432"/>
      <c r="M99" s="432"/>
      <c r="N99" s="432"/>
      <c r="O99" s="432"/>
      <c r="P99" s="432"/>
      <c r="Q99" s="432"/>
    </row>
    <row r="100" spans="1:17" s="433" customFormat="1" ht="25.5" x14ac:dyDescent="0.2">
      <c r="A100" s="505"/>
      <c r="B100" s="506"/>
      <c r="C100" s="507"/>
      <c r="D100" s="501"/>
      <c r="E100" s="508" t="s">
        <v>211</v>
      </c>
      <c r="F100" s="509"/>
      <c r="G100" s="505"/>
      <c r="H100" s="510"/>
      <c r="I100" s="510"/>
      <c r="J100" s="505"/>
      <c r="K100" s="577"/>
      <c r="L100" s="432"/>
      <c r="M100" s="432"/>
      <c r="N100" s="432"/>
      <c r="O100" s="432"/>
      <c r="P100" s="432"/>
      <c r="Q100" s="432"/>
    </row>
    <row r="101" spans="1:17" s="433" customFormat="1" ht="25.5" x14ac:dyDescent="0.2">
      <c r="A101" s="505"/>
      <c r="B101" s="506"/>
      <c r="C101" s="507"/>
      <c r="D101" s="501"/>
      <c r="E101" s="508" t="s">
        <v>212</v>
      </c>
      <c r="F101" s="509"/>
      <c r="G101" s="505"/>
      <c r="H101" s="510"/>
      <c r="I101" s="510"/>
      <c r="J101" s="505"/>
      <c r="K101" s="577"/>
      <c r="L101" s="432"/>
      <c r="M101" s="432"/>
      <c r="N101" s="432"/>
      <c r="O101" s="432"/>
      <c r="P101" s="432"/>
      <c r="Q101" s="432"/>
    </row>
    <row r="102" spans="1:17" s="433" customFormat="1" ht="25.5" x14ac:dyDescent="0.2">
      <c r="A102" s="505"/>
      <c r="B102" s="506"/>
      <c r="C102" s="507"/>
      <c r="D102" s="501"/>
      <c r="E102" s="508" t="s">
        <v>213</v>
      </c>
      <c r="F102" s="509"/>
      <c r="G102" s="505"/>
      <c r="H102" s="510"/>
      <c r="I102" s="510"/>
      <c r="J102" s="505"/>
      <c r="K102" s="577"/>
      <c r="L102" s="432"/>
      <c r="M102" s="432"/>
      <c r="N102" s="432"/>
      <c r="O102" s="432"/>
      <c r="P102" s="432"/>
      <c r="Q102" s="432"/>
    </row>
    <row r="103" spans="1:17" s="433" customFormat="1" x14ac:dyDescent="0.2">
      <c r="A103" s="505"/>
      <c r="B103" s="506"/>
      <c r="C103" s="507"/>
      <c r="D103" s="501"/>
      <c r="E103" s="508" t="s">
        <v>214</v>
      </c>
      <c r="F103" s="509"/>
      <c r="G103" s="505"/>
      <c r="H103" s="510"/>
      <c r="I103" s="510"/>
      <c r="J103" s="505"/>
      <c r="K103" s="577"/>
      <c r="L103" s="432"/>
      <c r="M103" s="432"/>
      <c r="N103" s="432"/>
      <c r="O103" s="432"/>
      <c r="P103" s="432"/>
      <c r="Q103" s="432"/>
    </row>
    <row r="104" spans="1:17" s="433" customFormat="1" ht="25.5" x14ac:dyDescent="0.2">
      <c r="A104" s="505"/>
      <c r="B104" s="506"/>
      <c r="C104" s="507"/>
      <c r="D104" s="501"/>
      <c r="E104" s="508" t="s">
        <v>215</v>
      </c>
      <c r="F104" s="509"/>
      <c r="G104" s="505"/>
      <c r="H104" s="510"/>
      <c r="I104" s="510"/>
      <c r="J104" s="505"/>
      <c r="K104" s="577"/>
      <c r="L104" s="432"/>
      <c r="M104" s="432"/>
      <c r="N104" s="432"/>
      <c r="O104" s="432"/>
      <c r="P104" s="432"/>
      <c r="Q104" s="432"/>
    </row>
    <row r="105" spans="1:17" s="433" customFormat="1" x14ac:dyDescent="0.2">
      <c r="A105" s="505"/>
      <c r="B105" s="506"/>
      <c r="C105" s="507"/>
      <c r="D105" s="501"/>
      <c r="E105" s="508" t="s">
        <v>216</v>
      </c>
      <c r="F105" s="509"/>
      <c r="G105" s="505"/>
      <c r="H105" s="510"/>
      <c r="I105" s="510"/>
      <c r="J105" s="505"/>
      <c r="K105" s="577"/>
      <c r="L105" s="432"/>
      <c r="M105" s="432"/>
      <c r="N105" s="432"/>
      <c r="O105" s="432"/>
      <c r="P105" s="432"/>
      <c r="Q105" s="432"/>
    </row>
    <row r="106" spans="1:17" s="433" customFormat="1" x14ac:dyDescent="0.2">
      <c r="A106" s="505"/>
      <c r="B106" s="506"/>
      <c r="C106" s="507"/>
      <c r="D106" s="501"/>
      <c r="E106" s="508" t="s">
        <v>69</v>
      </c>
      <c r="F106" s="509" t="s">
        <v>12</v>
      </c>
      <c r="G106" s="505"/>
      <c r="H106" s="510"/>
      <c r="I106" s="510"/>
      <c r="J106" s="505"/>
      <c r="K106" s="577"/>
      <c r="L106" s="432"/>
      <c r="M106" s="432"/>
      <c r="N106" s="432"/>
      <c r="O106" s="432"/>
      <c r="P106" s="432"/>
      <c r="Q106" s="432"/>
    </row>
    <row r="107" spans="1:17" s="433" customFormat="1" ht="25.5" x14ac:dyDescent="0.2">
      <c r="A107" s="511"/>
      <c r="B107" s="512"/>
      <c r="C107" s="513"/>
      <c r="D107" s="501"/>
      <c r="E107" s="514" t="s">
        <v>217</v>
      </c>
      <c r="F107" s="515"/>
      <c r="G107" s="511"/>
      <c r="H107" s="516"/>
      <c r="I107" s="516"/>
      <c r="J107" s="511"/>
      <c r="K107" s="578"/>
      <c r="L107" s="432"/>
      <c r="M107" s="432"/>
      <c r="N107" s="432"/>
      <c r="O107" s="432"/>
      <c r="P107" s="432"/>
      <c r="Q107" s="432"/>
    </row>
    <row r="108" spans="1:17" s="433" customFormat="1" x14ac:dyDescent="0.2">
      <c r="A108" s="511" t="s">
        <v>219</v>
      </c>
      <c r="B108" s="512" t="s">
        <v>12</v>
      </c>
      <c r="C108" s="513" t="s">
        <v>69</v>
      </c>
      <c r="D108" s="501"/>
      <c r="E108" s="517"/>
      <c r="F108" s="515"/>
      <c r="G108" s="511"/>
      <c r="H108" s="516"/>
      <c r="I108" s="516"/>
      <c r="J108" s="511"/>
      <c r="K108" s="578"/>
      <c r="L108" s="432"/>
      <c r="M108" s="432"/>
      <c r="N108" s="432"/>
      <c r="O108" s="432"/>
      <c r="P108" s="432"/>
      <c r="Q108" s="432"/>
    </row>
    <row r="109" spans="1:17" ht="25.5" x14ac:dyDescent="0.2">
      <c r="A109" s="215" t="s">
        <v>145</v>
      </c>
      <c r="B109" s="221"/>
      <c r="C109" s="216" t="s">
        <v>137</v>
      </c>
      <c r="D109" s="216"/>
      <c r="E109" s="217"/>
      <c r="F109" s="220"/>
      <c r="G109" s="218" t="s">
        <v>18</v>
      </c>
      <c r="H109" s="219" t="s">
        <v>9</v>
      </c>
      <c r="I109" s="219" t="s">
        <v>7</v>
      </c>
      <c r="J109" s="219"/>
      <c r="K109" s="578"/>
    </row>
    <row r="110" spans="1:17" x14ac:dyDescent="0.2">
      <c r="G110" s="15"/>
    </row>
    <row r="111" spans="1:17" x14ac:dyDescent="0.2">
      <c r="G111" s="15"/>
    </row>
    <row r="112" spans="1:17" x14ac:dyDescent="0.2">
      <c r="G112" s="15"/>
    </row>
    <row r="113" spans="7:7" x14ac:dyDescent="0.2">
      <c r="G113" s="15"/>
    </row>
    <row r="114" spans="7:7" x14ac:dyDescent="0.2">
      <c r="G114" s="15"/>
    </row>
    <row r="115" spans="7:7" x14ac:dyDescent="0.2">
      <c r="G115" s="15"/>
    </row>
    <row r="116" spans="7:7" x14ac:dyDescent="0.2">
      <c r="G116" s="15"/>
    </row>
    <row r="117" spans="7:7" x14ac:dyDescent="0.2">
      <c r="G117" s="15"/>
    </row>
    <row r="118" spans="7:7" x14ac:dyDescent="0.2">
      <c r="G118" s="15"/>
    </row>
    <row r="119" spans="7:7" x14ac:dyDescent="0.2">
      <c r="G119" s="15"/>
    </row>
    <row r="120" spans="7:7" x14ac:dyDescent="0.2">
      <c r="G120" s="15"/>
    </row>
    <row r="121" spans="7:7" x14ac:dyDescent="0.2">
      <c r="G121" s="15"/>
    </row>
    <row r="122" spans="7:7" x14ac:dyDescent="0.2">
      <c r="G122" s="15"/>
    </row>
    <row r="123" spans="7:7" x14ac:dyDescent="0.2">
      <c r="G123" s="15"/>
    </row>
    <row r="124" spans="7:7" x14ac:dyDescent="0.2">
      <c r="G124" s="15"/>
    </row>
    <row r="125" spans="7:7" x14ac:dyDescent="0.2">
      <c r="G125" s="15"/>
    </row>
    <row r="126" spans="7:7" x14ac:dyDescent="0.2">
      <c r="G126" s="15"/>
    </row>
    <row r="127" spans="7:7" x14ac:dyDescent="0.2">
      <c r="G127" s="15"/>
    </row>
    <row r="128" spans="7:7" x14ac:dyDescent="0.2">
      <c r="G128" s="15"/>
    </row>
    <row r="129" spans="7:7" x14ac:dyDescent="0.2">
      <c r="G129" s="15"/>
    </row>
    <row r="130" spans="7:7" x14ac:dyDescent="0.2">
      <c r="G130" s="15"/>
    </row>
    <row r="131" spans="7:7" x14ac:dyDescent="0.2">
      <c r="G131" s="15"/>
    </row>
    <row r="132" spans="7:7" x14ac:dyDescent="0.2">
      <c r="G132" s="15"/>
    </row>
    <row r="133" spans="7:7" x14ac:dyDescent="0.2">
      <c r="G133" s="15"/>
    </row>
    <row r="134" spans="7:7" x14ac:dyDescent="0.2">
      <c r="G134" s="15"/>
    </row>
    <row r="135" spans="7:7" x14ac:dyDescent="0.2">
      <c r="G135" s="15"/>
    </row>
    <row r="136" spans="7:7" x14ac:dyDescent="0.2">
      <c r="G136" s="15"/>
    </row>
    <row r="137" spans="7:7" x14ac:dyDescent="0.2">
      <c r="G137" s="15"/>
    </row>
    <row r="138" spans="7:7" x14ac:dyDescent="0.2">
      <c r="G138" s="15"/>
    </row>
    <row r="139" spans="7:7" x14ac:dyDescent="0.2">
      <c r="G139" s="15"/>
    </row>
    <row r="140" spans="7:7" x14ac:dyDescent="0.2">
      <c r="G140" s="15"/>
    </row>
    <row r="141" spans="7:7" x14ac:dyDescent="0.2">
      <c r="G141" s="15"/>
    </row>
    <row r="142" spans="7:7" x14ac:dyDescent="0.2">
      <c r="G142" s="15"/>
    </row>
    <row r="143" spans="7:7" x14ac:dyDescent="0.2">
      <c r="G143" s="15"/>
    </row>
    <row r="144" spans="7:7" x14ac:dyDescent="0.2">
      <c r="G144" s="15"/>
    </row>
    <row r="145" spans="7:7" x14ac:dyDescent="0.2">
      <c r="G145" s="15"/>
    </row>
    <row r="146" spans="7:7" x14ac:dyDescent="0.2">
      <c r="G146" s="15"/>
    </row>
    <row r="147" spans="7:7" x14ac:dyDescent="0.2">
      <c r="G147" s="15"/>
    </row>
    <row r="148" spans="7:7" x14ac:dyDescent="0.2">
      <c r="G148" s="15"/>
    </row>
    <row r="149" spans="7:7" x14ac:dyDescent="0.2">
      <c r="G149" s="15"/>
    </row>
    <row r="150" spans="7:7" x14ac:dyDescent="0.2">
      <c r="G150" s="15"/>
    </row>
    <row r="151" spans="7:7" x14ac:dyDescent="0.2">
      <c r="G151" s="15"/>
    </row>
    <row r="152" spans="7:7" x14ac:dyDescent="0.2">
      <c r="G152" s="15"/>
    </row>
    <row r="153" spans="7:7" x14ac:dyDescent="0.2">
      <c r="G153" s="15"/>
    </row>
    <row r="154" spans="7:7" x14ac:dyDescent="0.2">
      <c r="G154" s="15"/>
    </row>
    <row r="155" spans="7:7" x14ac:dyDescent="0.2">
      <c r="G155" s="15"/>
    </row>
    <row r="156" spans="7:7" x14ac:dyDescent="0.2">
      <c r="G156" s="15"/>
    </row>
    <row r="157" spans="7:7" x14ac:dyDescent="0.2">
      <c r="G157" s="15"/>
    </row>
    <row r="158" spans="7:7" x14ac:dyDescent="0.2">
      <c r="G158" s="15"/>
    </row>
    <row r="159" spans="7:7" x14ac:dyDescent="0.2">
      <c r="G159" s="15"/>
    </row>
    <row r="160" spans="7:7" x14ac:dyDescent="0.2">
      <c r="G160" s="15"/>
    </row>
    <row r="161" spans="7:7" x14ac:dyDescent="0.2">
      <c r="G161" s="15"/>
    </row>
    <row r="162" spans="7:7" x14ac:dyDescent="0.2">
      <c r="G162" s="15"/>
    </row>
    <row r="163" spans="7:7" x14ac:dyDescent="0.2">
      <c r="G163" s="15"/>
    </row>
    <row r="164" spans="7:7" x14ac:dyDescent="0.2">
      <c r="G164" s="15"/>
    </row>
    <row r="165" spans="7:7" x14ac:dyDescent="0.2">
      <c r="G165" s="15"/>
    </row>
    <row r="166" spans="7:7" x14ac:dyDescent="0.2">
      <c r="G166" s="15"/>
    </row>
    <row r="167" spans="7:7" x14ac:dyDescent="0.2">
      <c r="G167" s="15"/>
    </row>
    <row r="168" spans="7:7" x14ac:dyDescent="0.2">
      <c r="G168" s="15"/>
    </row>
    <row r="169" spans="7:7" x14ac:dyDescent="0.2">
      <c r="G169" s="15"/>
    </row>
    <row r="170" spans="7:7" x14ac:dyDescent="0.2">
      <c r="G170" s="15"/>
    </row>
    <row r="171" spans="7:7" x14ac:dyDescent="0.2">
      <c r="G171" s="15"/>
    </row>
    <row r="172" spans="7:7" x14ac:dyDescent="0.2">
      <c r="G172" s="15"/>
    </row>
    <row r="173" spans="7:7" x14ac:dyDescent="0.2">
      <c r="G173" s="15"/>
    </row>
    <row r="174" spans="7:7" x14ac:dyDescent="0.2">
      <c r="G174" s="15"/>
    </row>
    <row r="175" spans="7:7" x14ac:dyDescent="0.2">
      <c r="G175" s="15"/>
    </row>
    <row r="176" spans="7:7" x14ac:dyDescent="0.2">
      <c r="G176" s="15"/>
    </row>
    <row r="177" spans="7:7" x14ac:dyDescent="0.2">
      <c r="G177" s="15"/>
    </row>
    <row r="178" spans="7:7" x14ac:dyDescent="0.2">
      <c r="G178" s="15"/>
    </row>
    <row r="179" spans="7:7" x14ac:dyDescent="0.2">
      <c r="G179" s="15"/>
    </row>
    <row r="180" spans="7:7" x14ac:dyDescent="0.2">
      <c r="G180" s="15"/>
    </row>
    <row r="181" spans="7:7" x14ac:dyDescent="0.2">
      <c r="G181" s="15"/>
    </row>
    <row r="182" spans="7:7" x14ac:dyDescent="0.2">
      <c r="G182" s="15"/>
    </row>
    <row r="183" spans="7:7" x14ac:dyDescent="0.2">
      <c r="G183" s="15"/>
    </row>
    <row r="184" spans="7:7" x14ac:dyDescent="0.2">
      <c r="G184" s="15"/>
    </row>
    <row r="185" spans="7:7" x14ac:dyDescent="0.2">
      <c r="G185" s="15"/>
    </row>
    <row r="186" spans="7:7" x14ac:dyDescent="0.2">
      <c r="G186" s="15"/>
    </row>
    <row r="187" spans="7:7" x14ac:dyDescent="0.2">
      <c r="G187" s="15"/>
    </row>
    <row r="188" spans="7:7" x14ac:dyDescent="0.2">
      <c r="G188" s="15"/>
    </row>
    <row r="189" spans="7:7" x14ac:dyDescent="0.2">
      <c r="G189" s="15"/>
    </row>
    <row r="190" spans="7:7" x14ac:dyDescent="0.2">
      <c r="G190" s="15"/>
    </row>
    <row r="191" spans="7:7" x14ac:dyDescent="0.2">
      <c r="G191" s="15"/>
    </row>
    <row r="192" spans="7:7" x14ac:dyDescent="0.2">
      <c r="G192" s="15"/>
    </row>
    <row r="193" spans="7:7" x14ac:dyDescent="0.2">
      <c r="G193" s="15"/>
    </row>
    <row r="194" spans="7:7" x14ac:dyDescent="0.2">
      <c r="G194" s="15"/>
    </row>
    <row r="195" spans="7:7" x14ac:dyDescent="0.2">
      <c r="G195" s="15"/>
    </row>
    <row r="196" spans="7:7" x14ac:dyDescent="0.2">
      <c r="G196" s="15"/>
    </row>
    <row r="197" spans="7:7" x14ac:dyDescent="0.2">
      <c r="G197" s="15"/>
    </row>
    <row r="198" spans="7:7" x14ac:dyDescent="0.2">
      <c r="G198" s="15"/>
    </row>
    <row r="199" spans="7:7" x14ac:dyDescent="0.2">
      <c r="G199" s="15"/>
    </row>
    <row r="200" spans="7:7" x14ac:dyDescent="0.2">
      <c r="G200" s="15"/>
    </row>
    <row r="201" spans="7:7" x14ac:dyDescent="0.2">
      <c r="G201" s="15"/>
    </row>
    <row r="202" spans="7:7" x14ac:dyDescent="0.2">
      <c r="G202" s="15"/>
    </row>
    <row r="203" spans="7:7" x14ac:dyDescent="0.2">
      <c r="G203" s="15"/>
    </row>
    <row r="204" spans="7:7" x14ac:dyDescent="0.2">
      <c r="G204" s="15"/>
    </row>
    <row r="205" spans="7:7" x14ac:dyDescent="0.2">
      <c r="G205" s="15"/>
    </row>
    <row r="206" spans="7:7" x14ac:dyDescent="0.2">
      <c r="G206" s="15"/>
    </row>
    <row r="207" spans="7:7" x14ac:dyDescent="0.2">
      <c r="G207" s="15"/>
    </row>
    <row r="208" spans="7:7" x14ac:dyDescent="0.2">
      <c r="G208" s="15"/>
    </row>
    <row r="209" spans="7:7" x14ac:dyDescent="0.2">
      <c r="G209" s="15"/>
    </row>
    <row r="210" spans="7:7" x14ac:dyDescent="0.2">
      <c r="G210" s="15"/>
    </row>
    <row r="211" spans="7:7" x14ac:dyDescent="0.2">
      <c r="G211" s="15"/>
    </row>
    <row r="212" spans="7:7" x14ac:dyDescent="0.2">
      <c r="G212" s="15"/>
    </row>
    <row r="213" spans="7:7" x14ac:dyDescent="0.2">
      <c r="G213" s="15"/>
    </row>
    <row r="214" spans="7:7" x14ac:dyDescent="0.2">
      <c r="G214" s="15"/>
    </row>
    <row r="215" spans="7:7" x14ac:dyDescent="0.2">
      <c r="G215" s="15"/>
    </row>
    <row r="216" spans="7:7" x14ac:dyDescent="0.2">
      <c r="G216" s="15"/>
    </row>
    <row r="217" spans="7:7" x14ac:dyDescent="0.2">
      <c r="G217" s="15"/>
    </row>
    <row r="218" spans="7:7" x14ac:dyDescent="0.2">
      <c r="G218" s="15"/>
    </row>
    <row r="219" spans="7:7" x14ac:dyDescent="0.2">
      <c r="G219" s="15"/>
    </row>
    <row r="220" spans="7:7" x14ac:dyDescent="0.2">
      <c r="G220" s="15"/>
    </row>
    <row r="221" spans="7:7" x14ac:dyDescent="0.2">
      <c r="G221" s="15"/>
    </row>
    <row r="222" spans="7:7" x14ac:dyDescent="0.2">
      <c r="G222" s="15"/>
    </row>
    <row r="223" spans="7:7" x14ac:dyDescent="0.2">
      <c r="G223" s="15"/>
    </row>
    <row r="224" spans="7:7" x14ac:dyDescent="0.2">
      <c r="G224" s="15"/>
    </row>
    <row r="225" spans="7:7" x14ac:dyDescent="0.2">
      <c r="G225" s="15"/>
    </row>
    <row r="226" spans="7:7" x14ac:dyDescent="0.2">
      <c r="G226" s="15"/>
    </row>
    <row r="227" spans="7:7" x14ac:dyDescent="0.2">
      <c r="G227" s="15"/>
    </row>
    <row r="228" spans="7:7" x14ac:dyDescent="0.2">
      <c r="G228" s="15"/>
    </row>
    <row r="229" spans="7:7" x14ac:dyDescent="0.2">
      <c r="G229" s="15"/>
    </row>
    <row r="230" spans="7:7" x14ac:dyDescent="0.2">
      <c r="G230" s="15"/>
    </row>
    <row r="231" spans="7:7" x14ac:dyDescent="0.2">
      <c r="G231" s="15"/>
    </row>
    <row r="232" spans="7:7" x14ac:dyDescent="0.2">
      <c r="G232" s="15"/>
    </row>
    <row r="233" spans="7:7" x14ac:dyDescent="0.2">
      <c r="G233" s="15"/>
    </row>
    <row r="234" spans="7:7" x14ac:dyDescent="0.2">
      <c r="G234" s="15"/>
    </row>
    <row r="235" spans="7:7" x14ac:dyDescent="0.2">
      <c r="G235" s="15"/>
    </row>
    <row r="236" spans="7:7" x14ac:dyDescent="0.2">
      <c r="G236" s="15"/>
    </row>
    <row r="237" spans="7:7" x14ac:dyDescent="0.2">
      <c r="G237" s="15"/>
    </row>
    <row r="238" spans="7:7" x14ac:dyDescent="0.2">
      <c r="G238" s="15"/>
    </row>
    <row r="239" spans="7:7" x14ac:dyDescent="0.2">
      <c r="G239" s="15"/>
    </row>
    <row r="240" spans="7:7" x14ac:dyDescent="0.2">
      <c r="G240" s="15"/>
    </row>
    <row r="241" spans="7:7" x14ac:dyDescent="0.2">
      <c r="G241" s="15"/>
    </row>
    <row r="242" spans="7:7" x14ac:dyDescent="0.2">
      <c r="G242" s="15"/>
    </row>
    <row r="243" spans="7:7" x14ac:dyDescent="0.2">
      <c r="G243" s="15"/>
    </row>
    <row r="244" spans="7:7" x14ac:dyDescent="0.2">
      <c r="G244" s="15"/>
    </row>
    <row r="245" spans="7:7" x14ac:dyDescent="0.2">
      <c r="G245" s="15"/>
    </row>
    <row r="246" spans="7:7" x14ac:dyDescent="0.2">
      <c r="G246" s="15"/>
    </row>
    <row r="247" spans="7:7" x14ac:dyDescent="0.2">
      <c r="G247" s="15"/>
    </row>
    <row r="248" spans="7:7" x14ac:dyDescent="0.2">
      <c r="G248" s="15"/>
    </row>
    <row r="249" spans="7:7" x14ac:dyDescent="0.2">
      <c r="G249" s="15"/>
    </row>
    <row r="250" spans="7:7" x14ac:dyDescent="0.2">
      <c r="G250" s="15"/>
    </row>
    <row r="251" spans="7:7" x14ac:dyDescent="0.2">
      <c r="G251" s="15"/>
    </row>
    <row r="252" spans="7:7" x14ac:dyDescent="0.2">
      <c r="G252" s="15"/>
    </row>
    <row r="253" spans="7:7" x14ac:dyDescent="0.2">
      <c r="G253" s="15"/>
    </row>
    <row r="254" spans="7:7" x14ac:dyDescent="0.2">
      <c r="G254" s="15"/>
    </row>
    <row r="255" spans="7:7" x14ac:dyDescent="0.2">
      <c r="G255" s="15"/>
    </row>
    <row r="256" spans="7:7" x14ac:dyDescent="0.2">
      <c r="G256" s="15"/>
    </row>
    <row r="257" spans="7:7" x14ac:dyDescent="0.2">
      <c r="G257" s="15"/>
    </row>
    <row r="258" spans="7:7" x14ac:dyDescent="0.2">
      <c r="G258" s="15"/>
    </row>
    <row r="259" spans="7:7" x14ac:dyDescent="0.2">
      <c r="G259" s="15"/>
    </row>
    <row r="260" spans="7:7" x14ac:dyDescent="0.2">
      <c r="G260" s="15"/>
    </row>
    <row r="261" spans="7:7" x14ac:dyDescent="0.2">
      <c r="G261" s="15"/>
    </row>
    <row r="262" spans="7:7" x14ac:dyDescent="0.2">
      <c r="G262" s="15"/>
    </row>
    <row r="263" spans="7:7" x14ac:dyDescent="0.2">
      <c r="G263" s="15"/>
    </row>
    <row r="264" spans="7:7" x14ac:dyDescent="0.2">
      <c r="G264" s="15"/>
    </row>
    <row r="265" spans="7:7" x14ac:dyDescent="0.2">
      <c r="G265" s="15"/>
    </row>
    <row r="266" spans="7:7" x14ac:dyDescent="0.2">
      <c r="G266" s="15"/>
    </row>
    <row r="267" spans="7:7" x14ac:dyDescent="0.2">
      <c r="G267" s="15"/>
    </row>
    <row r="268" spans="7:7" x14ac:dyDescent="0.2">
      <c r="G268" s="15"/>
    </row>
    <row r="269" spans="7:7" x14ac:dyDescent="0.2">
      <c r="G269" s="15"/>
    </row>
    <row r="270" spans="7:7" x14ac:dyDescent="0.2">
      <c r="G270" s="15"/>
    </row>
    <row r="271" spans="7:7" x14ac:dyDescent="0.2">
      <c r="G271" s="15"/>
    </row>
    <row r="272" spans="7:7" x14ac:dyDescent="0.2">
      <c r="G272" s="15"/>
    </row>
    <row r="273" spans="7:7" x14ac:dyDescent="0.2">
      <c r="G273" s="15"/>
    </row>
    <row r="274" spans="7:7" x14ac:dyDescent="0.2">
      <c r="G274" s="15"/>
    </row>
    <row r="275" spans="7:7" x14ac:dyDescent="0.2">
      <c r="G275" s="15"/>
    </row>
    <row r="276" spans="7:7" x14ac:dyDescent="0.2">
      <c r="G276" s="15"/>
    </row>
    <row r="277" spans="7:7" x14ac:dyDescent="0.2">
      <c r="G277" s="15"/>
    </row>
    <row r="278" spans="7:7" x14ac:dyDescent="0.2">
      <c r="G278" s="15"/>
    </row>
    <row r="279" spans="7:7" x14ac:dyDescent="0.2">
      <c r="G279" s="15"/>
    </row>
    <row r="280" spans="7:7" x14ac:dyDescent="0.2">
      <c r="G280" s="15"/>
    </row>
    <row r="281" spans="7:7" x14ac:dyDescent="0.2">
      <c r="G281" s="15"/>
    </row>
    <row r="282" spans="7:7" x14ac:dyDescent="0.2">
      <c r="G282" s="15"/>
    </row>
    <row r="283" spans="7:7" x14ac:dyDescent="0.2">
      <c r="G283" s="15"/>
    </row>
    <row r="284" spans="7:7" x14ac:dyDescent="0.2">
      <c r="G284" s="15"/>
    </row>
    <row r="285" spans="7:7" x14ac:dyDescent="0.2">
      <c r="G285" s="15"/>
    </row>
    <row r="286" spans="7:7" x14ac:dyDescent="0.2">
      <c r="G286" s="15"/>
    </row>
    <row r="287" spans="7:7" x14ac:dyDescent="0.2">
      <c r="G287" s="15"/>
    </row>
    <row r="288" spans="7:7" x14ac:dyDescent="0.2">
      <c r="G288" s="15"/>
    </row>
    <row r="289" spans="7:7" x14ac:dyDescent="0.2">
      <c r="G289" s="15"/>
    </row>
    <row r="290" spans="7:7" x14ac:dyDescent="0.2">
      <c r="G290" s="15"/>
    </row>
    <row r="291" spans="7:7" x14ac:dyDescent="0.2">
      <c r="G291" s="15"/>
    </row>
    <row r="292" spans="7:7" x14ac:dyDescent="0.2">
      <c r="G292" s="15"/>
    </row>
    <row r="293" spans="7:7" x14ac:dyDescent="0.2">
      <c r="G293" s="15"/>
    </row>
    <row r="294" spans="7:7" x14ac:dyDescent="0.2">
      <c r="G294" s="15"/>
    </row>
    <row r="295" spans="7:7" x14ac:dyDescent="0.2">
      <c r="G295" s="15"/>
    </row>
    <row r="296" spans="7:7" x14ac:dyDescent="0.2">
      <c r="G296" s="15"/>
    </row>
    <row r="297" spans="7:7" x14ac:dyDescent="0.2">
      <c r="G297" s="15"/>
    </row>
    <row r="298" spans="7:7" x14ac:dyDescent="0.2">
      <c r="G298" s="15"/>
    </row>
    <row r="299" spans="7:7" x14ac:dyDescent="0.2">
      <c r="G299" s="15"/>
    </row>
    <row r="300" spans="7:7" x14ac:dyDescent="0.2">
      <c r="G300" s="15"/>
    </row>
    <row r="301" spans="7:7" x14ac:dyDescent="0.2">
      <c r="G301" s="15"/>
    </row>
    <row r="302" spans="7:7" x14ac:dyDescent="0.2">
      <c r="G302" s="15"/>
    </row>
    <row r="303" spans="7:7" x14ac:dyDescent="0.2">
      <c r="G303" s="15"/>
    </row>
    <row r="304" spans="7:7" x14ac:dyDescent="0.2">
      <c r="G304" s="15"/>
    </row>
    <row r="305" spans="7:7" x14ac:dyDescent="0.2">
      <c r="G305" s="15"/>
    </row>
    <row r="306" spans="7:7" x14ac:dyDescent="0.2">
      <c r="G306" s="15"/>
    </row>
    <row r="307" spans="7:7" x14ac:dyDescent="0.2">
      <c r="G307" s="15"/>
    </row>
    <row r="308" spans="7:7" x14ac:dyDescent="0.2">
      <c r="G308" s="15"/>
    </row>
    <row r="309" spans="7:7" x14ac:dyDescent="0.2">
      <c r="G309" s="15"/>
    </row>
    <row r="310" spans="7:7" x14ac:dyDescent="0.2">
      <c r="G310" s="15"/>
    </row>
    <row r="311" spans="7:7" x14ac:dyDescent="0.2">
      <c r="G311" s="15"/>
    </row>
    <row r="312" spans="7:7" x14ac:dyDescent="0.2">
      <c r="G312" s="15"/>
    </row>
    <row r="313" spans="7:7" x14ac:dyDescent="0.2">
      <c r="G313" s="15"/>
    </row>
    <row r="314" spans="7:7" x14ac:dyDescent="0.2">
      <c r="G314" s="15"/>
    </row>
    <row r="315" spans="7:7" x14ac:dyDescent="0.2">
      <c r="G315" s="15"/>
    </row>
    <row r="316" spans="7:7" x14ac:dyDescent="0.2">
      <c r="G316" s="15"/>
    </row>
    <row r="317" spans="7:7" x14ac:dyDescent="0.2">
      <c r="G317" s="15"/>
    </row>
    <row r="318" spans="7:7" x14ac:dyDescent="0.2">
      <c r="G318" s="15"/>
    </row>
    <row r="319" spans="7:7" x14ac:dyDescent="0.2">
      <c r="G319" s="15"/>
    </row>
    <row r="320" spans="7:7" x14ac:dyDescent="0.2">
      <c r="G320" s="15"/>
    </row>
    <row r="321" spans="7:7" x14ac:dyDescent="0.2">
      <c r="G321" s="15"/>
    </row>
    <row r="322" spans="7:7" x14ac:dyDescent="0.2">
      <c r="G322" s="15"/>
    </row>
    <row r="323" spans="7:7" x14ac:dyDescent="0.2">
      <c r="G323" s="15"/>
    </row>
    <row r="324" spans="7:7" x14ac:dyDescent="0.2">
      <c r="G324" s="15"/>
    </row>
    <row r="325" spans="7:7" x14ac:dyDescent="0.2">
      <c r="G325" s="15"/>
    </row>
    <row r="326" spans="7:7" x14ac:dyDescent="0.2">
      <c r="G326" s="15"/>
    </row>
    <row r="327" spans="7:7" x14ac:dyDescent="0.2">
      <c r="G327" s="15"/>
    </row>
    <row r="328" spans="7:7" x14ac:dyDescent="0.2">
      <c r="G328" s="15"/>
    </row>
    <row r="329" spans="7:7" x14ac:dyDescent="0.2">
      <c r="G329" s="15"/>
    </row>
    <row r="330" spans="7:7" x14ac:dyDescent="0.2">
      <c r="G330" s="15"/>
    </row>
    <row r="331" spans="7:7" x14ac:dyDescent="0.2">
      <c r="G331" s="15"/>
    </row>
    <row r="332" spans="7:7" x14ac:dyDescent="0.2">
      <c r="G332" s="15"/>
    </row>
    <row r="333" spans="7:7" x14ac:dyDescent="0.2">
      <c r="G333" s="15"/>
    </row>
    <row r="334" spans="7:7" x14ac:dyDescent="0.2">
      <c r="G334" s="15"/>
    </row>
    <row r="335" spans="7:7" x14ac:dyDescent="0.2">
      <c r="G335" s="15"/>
    </row>
    <row r="336" spans="7:7" x14ac:dyDescent="0.2">
      <c r="G336" s="15"/>
    </row>
    <row r="337" spans="7:7" x14ac:dyDescent="0.2">
      <c r="G337" s="15"/>
    </row>
    <row r="338" spans="7:7" x14ac:dyDescent="0.2">
      <c r="G338" s="15"/>
    </row>
    <row r="339" spans="7:7" x14ac:dyDescent="0.2">
      <c r="G339" s="15"/>
    </row>
    <row r="340" spans="7:7" x14ac:dyDescent="0.2">
      <c r="G340" s="15"/>
    </row>
    <row r="341" spans="7:7" x14ac:dyDescent="0.2">
      <c r="G341" s="15"/>
    </row>
    <row r="342" spans="7:7" x14ac:dyDescent="0.2">
      <c r="G342" s="15"/>
    </row>
    <row r="343" spans="7:7" x14ac:dyDescent="0.2">
      <c r="G343" s="15"/>
    </row>
    <row r="344" spans="7:7" x14ac:dyDescent="0.2">
      <c r="G344" s="15"/>
    </row>
    <row r="345" spans="7:7" x14ac:dyDescent="0.2">
      <c r="G345" s="15"/>
    </row>
    <row r="346" spans="7:7" x14ac:dyDescent="0.2">
      <c r="G346" s="15"/>
    </row>
    <row r="347" spans="7:7" x14ac:dyDescent="0.2">
      <c r="G347" s="15"/>
    </row>
    <row r="348" spans="7:7" x14ac:dyDescent="0.2">
      <c r="G348" s="15"/>
    </row>
    <row r="349" spans="7:7" x14ac:dyDescent="0.2">
      <c r="G349" s="15"/>
    </row>
    <row r="350" spans="7:7" x14ac:dyDescent="0.2">
      <c r="G350" s="15"/>
    </row>
    <row r="351" spans="7:7" x14ac:dyDescent="0.2">
      <c r="G351" s="15"/>
    </row>
    <row r="352" spans="7:7" x14ac:dyDescent="0.2">
      <c r="G352" s="15"/>
    </row>
    <row r="353" spans="7:7" x14ac:dyDescent="0.2">
      <c r="G353" s="15"/>
    </row>
    <row r="354" spans="7:7" x14ac:dyDescent="0.2">
      <c r="G354" s="15"/>
    </row>
    <row r="355" spans="7:7" x14ac:dyDescent="0.2">
      <c r="G355" s="15"/>
    </row>
    <row r="356" spans="7:7" x14ac:dyDescent="0.2">
      <c r="G356" s="15"/>
    </row>
    <row r="357" spans="7:7" x14ac:dyDescent="0.2">
      <c r="G357" s="15"/>
    </row>
    <row r="358" spans="7:7" x14ac:dyDescent="0.2">
      <c r="G358" s="15"/>
    </row>
    <row r="359" spans="7:7" x14ac:dyDescent="0.2">
      <c r="G359" s="15"/>
    </row>
    <row r="360" spans="7:7" x14ac:dyDescent="0.2">
      <c r="G360" s="15"/>
    </row>
    <row r="361" spans="7:7" x14ac:dyDescent="0.2">
      <c r="G361" s="15"/>
    </row>
    <row r="362" spans="7:7" x14ac:dyDescent="0.2">
      <c r="G362" s="15"/>
    </row>
    <row r="363" spans="7:7" x14ac:dyDescent="0.2">
      <c r="G363" s="15"/>
    </row>
    <row r="364" spans="7:7" x14ac:dyDescent="0.2">
      <c r="G364" s="15"/>
    </row>
    <row r="365" spans="7:7" x14ac:dyDescent="0.2">
      <c r="G365" s="15"/>
    </row>
    <row r="366" spans="7:7" x14ac:dyDescent="0.2">
      <c r="G366" s="15"/>
    </row>
    <row r="367" spans="7:7" x14ac:dyDescent="0.2">
      <c r="G367" s="15"/>
    </row>
    <row r="368" spans="7:7" x14ac:dyDescent="0.2">
      <c r="G368" s="15"/>
    </row>
    <row r="369" spans="7:7" x14ac:dyDescent="0.2">
      <c r="G369" s="15"/>
    </row>
    <row r="370" spans="7:7" x14ac:dyDescent="0.2">
      <c r="G370" s="15"/>
    </row>
    <row r="371" spans="7:7" x14ac:dyDescent="0.2">
      <c r="G371" s="15"/>
    </row>
    <row r="372" spans="7:7" x14ac:dyDescent="0.2">
      <c r="G372" s="15"/>
    </row>
    <row r="373" spans="7:7" x14ac:dyDescent="0.2">
      <c r="G373" s="15"/>
    </row>
    <row r="374" spans="7:7" x14ac:dyDescent="0.2">
      <c r="G374" s="15"/>
    </row>
    <row r="375" spans="7:7" x14ac:dyDescent="0.2">
      <c r="G375" s="15"/>
    </row>
    <row r="376" spans="7:7" x14ac:dyDescent="0.2">
      <c r="G376" s="15"/>
    </row>
    <row r="377" spans="7:7" x14ac:dyDescent="0.2">
      <c r="G377" s="15"/>
    </row>
    <row r="378" spans="7:7" x14ac:dyDescent="0.2">
      <c r="G378" s="15"/>
    </row>
    <row r="379" spans="7:7" x14ac:dyDescent="0.2">
      <c r="G379" s="15"/>
    </row>
    <row r="380" spans="7:7" x14ac:dyDescent="0.2">
      <c r="G380" s="15"/>
    </row>
    <row r="381" spans="7:7" x14ac:dyDescent="0.2">
      <c r="G381" s="15"/>
    </row>
    <row r="382" spans="7:7" x14ac:dyDescent="0.2">
      <c r="G382" s="15"/>
    </row>
    <row r="383" spans="7:7" x14ac:dyDescent="0.2">
      <c r="G383" s="15"/>
    </row>
    <row r="384" spans="7:7" x14ac:dyDescent="0.2">
      <c r="G384" s="15"/>
    </row>
    <row r="385" spans="7:7" x14ac:dyDescent="0.2">
      <c r="G385" s="15"/>
    </row>
    <row r="386" spans="7:7" x14ac:dyDescent="0.2">
      <c r="G386" s="15"/>
    </row>
    <row r="387" spans="7:7" x14ac:dyDescent="0.2">
      <c r="G387" s="15"/>
    </row>
    <row r="388" spans="7:7" x14ac:dyDescent="0.2">
      <c r="G388" s="15"/>
    </row>
    <row r="389" spans="7:7" x14ac:dyDescent="0.2">
      <c r="G389" s="15"/>
    </row>
    <row r="390" spans="7:7" x14ac:dyDescent="0.2">
      <c r="G390" s="15"/>
    </row>
    <row r="391" spans="7:7" x14ac:dyDescent="0.2">
      <c r="G391" s="15"/>
    </row>
    <row r="392" spans="7:7" x14ac:dyDescent="0.2">
      <c r="G392" s="15"/>
    </row>
    <row r="393" spans="7:7" x14ac:dyDescent="0.2">
      <c r="G393" s="15"/>
    </row>
    <row r="394" spans="7:7" x14ac:dyDescent="0.2">
      <c r="G394" s="15"/>
    </row>
    <row r="395" spans="7:7" x14ac:dyDescent="0.2">
      <c r="G395" s="15"/>
    </row>
    <row r="396" spans="7:7" x14ac:dyDescent="0.2">
      <c r="G396" s="15"/>
    </row>
    <row r="397" spans="7:7" x14ac:dyDescent="0.2">
      <c r="G397" s="15"/>
    </row>
    <row r="398" spans="7:7" x14ac:dyDescent="0.2">
      <c r="G398" s="15"/>
    </row>
    <row r="399" spans="7:7" x14ac:dyDescent="0.2">
      <c r="G399" s="15"/>
    </row>
    <row r="400" spans="7:7" x14ac:dyDescent="0.2">
      <c r="G400" s="15"/>
    </row>
    <row r="401" spans="7:7" x14ac:dyDescent="0.2">
      <c r="G401" s="15"/>
    </row>
    <row r="402" spans="7:7" x14ac:dyDescent="0.2">
      <c r="G402" s="15"/>
    </row>
    <row r="403" spans="7:7" x14ac:dyDescent="0.2">
      <c r="G403" s="15"/>
    </row>
    <row r="404" spans="7:7" x14ac:dyDescent="0.2">
      <c r="G404" s="15"/>
    </row>
    <row r="405" spans="7:7" x14ac:dyDescent="0.2">
      <c r="G405" s="15"/>
    </row>
    <row r="406" spans="7:7" x14ac:dyDescent="0.2">
      <c r="G406" s="15"/>
    </row>
    <row r="407" spans="7:7" x14ac:dyDescent="0.2">
      <c r="G407" s="15"/>
    </row>
    <row r="408" spans="7:7" x14ac:dyDescent="0.2">
      <c r="G408" s="15"/>
    </row>
    <row r="409" spans="7:7" x14ac:dyDescent="0.2">
      <c r="G409" s="15"/>
    </row>
    <row r="410" spans="7:7" x14ac:dyDescent="0.2">
      <c r="G410" s="15"/>
    </row>
    <row r="411" spans="7:7" x14ac:dyDescent="0.2">
      <c r="G411" s="15"/>
    </row>
    <row r="412" spans="7:7" x14ac:dyDescent="0.2">
      <c r="G412" s="15"/>
    </row>
    <row r="413" spans="7:7" x14ac:dyDescent="0.2">
      <c r="G413" s="15"/>
    </row>
    <row r="414" spans="7:7" x14ac:dyDescent="0.2">
      <c r="G414" s="15"/>
    </row>
    <row r="415" spans="7:7" x14ac:dyDescent="0.2">
      <c r="G415" s="15"/>
    </row>
    <row r="416" spans="7:7" x14ac:dyDescent="0.2">
      <c r="G416" s="15"/>
    </row>
    <row r="417" spans="7:7" x14ac:dyDescent="0.2">
      <c r="G417" s="15"/>
    </row>
    <row r="418" spans="7:7" x14ac:dyDescent="0.2">
      <c r="G418" s="15"/>
    </row>
    <row r="419" spans="7:7" x14ac:dyDescent="0.2">
      <c r="G419" s="15"/>
    </row>
    <row r="420" spans="7:7" x14ac:dyDescent="0.2">
      <c r="G420" s="15"/>
    </row>
    <row r="421" spans="7:7" x14ac:dyDescent="0.2">
      <c r="G421" s="15"/>
    </row>
    <row r="422" spans="7:7" x14ac:dyDescent="0.2">
      <c r="G422" s="15"/>
    </row>
    <row r="423" spans="7:7" x14ac:dyDescent="0.2">
      <c r="G423" s="15"/>
    </row>
    <row r="424" spans="7:7" x14ac:dyDescent="0.2">
      <c r="G424" s="15"/>
    </row>
    <row r="425" spans="7:7" x14ac:dyDescent="0.2">
      <c r="G425" s="15"/>
    </row>
    <row r="426" spans="7:7" x14ac:dyDescent="0.2">
      <c r="G426" s="15"/>
    </row>
    <row r="427" spans="7:7" x14ac:dyDescent="0.2">
      <c r="G427" s="15"/>
    </row>
    <row r="428" spans="7:7" x14ac:dyDescent="0.2">
      <c r="G428" s="15"/>
    </row>
    <row r="429" spans="7:7" x14ac:dyDescent="0.2">
      <c r="G429" s="15"/>
    </row>
    <row r="430" spans="7:7" x14ac:dyDescent="0.2">
      <c r="G430" s="15"/>
    </row>
    <row r="431" spans="7:7" x14ac:dyDescent="0.2">
      <c r="G431" s="15"/>
    </row>
    <row r="432" spans="7:7" x14ac:dyDescent="0.2">
      <c r="G432" s="15"/>
    </row>
    <row r="433" spans="7:7" x14ac:dyDescent="0.2">
      <c r="G433" s="15"/>
    </row>
    <row r="434" spans="7:7" x14ac:dyDescent="0.2">
      <c r="G434" s="15"/>
    </row>
    <row r="435" spans="7:7" x14ac:dyDescent="0.2">
      <c r="G435" s="15"/>
    </row>
    <row r="436" spans="7:7" x14ac:dyDescent="0.2">
      <c r="G436" s="15"/>
    </row>
    <row r="437" spans="7:7" x14ac:dyDescent="0.2">
      <c r="G437" s="15"/>
    </row>
    <row r="438" spans="7:7" x14ac:dyDescent="0.2">
      <c r="G438" s="15"/>
    </row>
    <row r="439" spans="7:7" x14ac:dyDescent="0.2">
      <c r="G439" s="15"/>
    </row>
    <row r="440" spans="7:7" x14ac:dyDescent="0.2">
      <c r="G440" s="15"/>
    </row>
    <row r="441" spans="7:7" x14ac:dyDescent="0.2">
      <c r="G441" s="15"/>
    </row>
    <row r="442" spans="7:7" x14ac:dyDescent="0.2">
      <c r="G442" s="15"/>
    </row>
    <row r="443" spans="7:7" x14ac:dyDescent="0.2">
      <c r="G443" s="15"/>
    </row>
    <row r="444" spans="7:7" x14ac:dyDescent="0.2">
      <c r="G444" s="15"/>
    </row>
    <row r="445" spans="7:7" x14ac:dyDescent="0.2">
      <c r="G445" s="15"/>
    </row>
    <row r="446" spans="7:7" x14ac:dyDescent="0.2">
      <c r="G446" s="15"/>
    </row>
    <row r="447" spans="7:7" x14ac:dyDescent="0.2">
      <c r="G447" s="15"/>
    </row>
    <row r="448" spans="7:7" x14ac:dyDescent="0.2">
      <c r="G448" s="15"/>
    </row>
    <row r="449" spans="7:7" x14ac:dyDescent="0.2">
      <c r="G449" s="15"/>
    </row>
    <row r="450" spans="7:7" x14ac:dyDescent="0.2">
      <c r="G450" s="15"/>
    </row>
    <row r="451" spans="7:7" x14ac:dyDescent="0.2">
      <c r="G451" s="15"/>
    </row>
    <row r="452" spans="7:7" x14ac:dyDescent="0.2">
      <c r="G452" s="15"/>
    </row>
    <row r="453" spans="7:7" x14ac:dyDescent="0.2">
      <c r="G453" s="15"/>
    </row>
    <row r="454" spans="7:7" x14ac:dyDescent="0.2">
      <c r="G454" s="15"/>
    </row>
    <row r="455" spans="7:7" x14ac:dyDescent="0.2">
      <c r="G455" s="15"/>
    </row>
    <row r="456" spans="7:7" x14ac:dyDescent="0.2">
      <c r="G456" s="15"/>
    </row>
    <row r="457" spans="7:7" x14ac:dyDescent="0.2">
      <c r="G457" s="15"/>
    </row>
    <row r="458" spans="7:7" x14ac:dyDescent="0.2">
      <c r="G458" s="15"/>
    </row>
    <row r="459" spans="7:7" x14ac:dyDescent="0.2">
      <c r="G459" s="15"/>
    </row>
    <row r="460" spans="7:7" x14ac:dyDescent="0.2">
      <c r="G460" s="15"/>
    </row>
    <row r="461" spans="7:7" x14ac:dyDescent="0.2">
      <c r="G461" s="15"/>
    </row>
    <row r="462" spans="7:7" x14ac:dyDescent="0.2">
      <c r="G462" s="15"/>
    </row>
    <row r="463" spans="7:7" x14ac:dyDescent="0.2">
      <c r="G463" s="15"/>
    </row>
    <row r="464" spans="7:7" x14ac:dyDescent="0.2">
      <c r="G464" s="15"/>
    </row>
    <row r="465" spans="7:7" x14ac:dyDescent="0.2">
      <c r="G465" s="15"/>
    </row>
    <row r="466" spans="7:7" x14ac:dyDescent="0.2">
      <c r="G466" s="15"/>
    </row>
    <row r="467" spans="7:7" x14ac:dyDescent="0.2">
      <c r="G467" s="15"/>
    </row>
    <row r="468" spans="7:7" x14ac:dyDescent="0.2">
      <c r="G468" s="15"/>
    </row>
    <row r="469" spans="7:7" x14ac:dyDescent="0.2">
      <c r="G469" s="15"/>
    </row>
    <row r="470" spans="7:7" x14ac:dyDescent="0.2">
      <c r="G470" s="15"/>
    </row>
    <row r="471" spans="7:7" x14ac:dyDescent="0.2">
      <c r="G471" s="15"/>
    </row>
    <row r="472" spans="7:7" x14ac:dyDescent="0.2">
      <c r="G472" s="15"/>
    </row>
    <row r="473" spans="7:7" x14ac:dyDescent="0.2">
      <c r="G473" s="15"/>
    </row>
    <row r="474" spans="7:7" x14ac:dyDescent="0.2">
      <c r="G474" s="15"/>
    </row>
    <row r="475" spans="7:7" x14ac:dyDescent="0.2">
      <c r="G475" s="15"/>
    </row>
    <row r="476" spans="7:7" x14ac:dyDescent="0.2">
      <c r="G476" s="15"/>
    </row>
    <row r="477" spans="7:7" x14ac:dyDescent="0.2">
      <c r="G477" s="15"/>
    </row>
    <row r="478" spans="7:7" x14ac:dyDescent="0.2">
      <c r="G478" s="15"/>
    </row>
    <row r="479" spans="7:7" x14ac:dyDescent="0.2">
      <c r="G479" s="15"/>
    </row>
    <row r="480" spans="7:7" x14ac:dyDescent="0.2">
      <c r="G480" s="15"/>
    </row>
    <row r="481" spans="7:7" x14ac:dyDescent="0.2">
      <c r="G481" s="15"/>
    </row>
    <row r="482" spans="7:7" x14ac:dyDescent="0.2">
      <c r="G482" s="15"/>
    </row>
    <row r="483" spans="7:7" x14ac:dyDescent="0.2">
      <c r="G483" s="15"/>
    </row>
    <row r="484" spans="7:7" x14ac:dyDescent="0.2">
      <c r="G484" s="15"/>
    </row>
    <row r="485" spans="7:7" x14ac:dyDescent="0.2">
      <c r="G485" s="15"/>
    </row>
    <row r="486" spans="7:7" x14ac:dyDescent="0.2">
      <c r="G486" s="15"/>
    </row>
    <row r="487" spans="7:7" x14ac:dyDescent="0.2">
      <c r="G487" s="15"/>
    </row>
    <row r="488" spans="7:7" x14ac:dyDescent="0.2">
      <c r="G488" s="15"/>
    </row>
    <row r="489" spans="7:7" x14ac:dyDescent="0.2">
      <c r="G489" s="15"/>
    </row>
    <row r="490" spans="7:7" x14ac:dyDescent="0.2">
      <c r="G490" s="15"/>
    </row>
    <row r="491" spans="7:7" x14ac:dyDescent="0.2">
      <c r="G491" s="15"/>
    </row>
    <row r="492" spans="7:7" x14ac:dyDescent="0.2">
      <c r="G492" s="15"/>
    </row>
    <row r="493" spans="7:7" x14ac:dyDescent="0.2">
      <c r="G493" s="15"/>
    </row>
    <row r="494" spans="7:7" x14ac:dyDescent="0.2">
      <c r="G494" s="15"/>
    </row>
    <row r="495" spans="7:7" x14ac:dyDescent="0.2">
      <c r="G495" s="15"/>
    </row>
    <row r="496" spans="7:7" x14ac:dyDescent="0.2">
      <c r="G496" s="15"/>
    </row>
    <row r="497" spans="7:7" x14ac:dyDescent="0.2">
      <c r="G497" s="15"/>
    </row>
    <row r="498" spans="7:7" x14ac:dyDescent="0.2">
      <c r="G498" s="15"/>
    </row>
    <row r="499" spans="7:7" x14ac:dyDescent="0.2">
      <c r="G499" s="15"/>
    </row>
    <row r="500" spans="7:7" x14ac:dyDescent="0.2">
      <c r="G500" s="15"/>
    </row>
    <row r="501" spans="7:7" x14ac:dyDescent="0.2">
      <c r="G501" s="15"/>
    </row>
    <row r="502" spans="7:7" x14ac:dyDescent="0.2">
      <c r="G502" s="15"/>
    </row>
    <row r="503" spans="7:7" x14ac:dyDescent="0.2">
      <c r="G503" s="15"/>
    </row>
    <row r="504" spans="7:7" x14ac:dyDescent="0.2">
      <c r="G504" s="15"/>
    </row>
    <row r="505" spans="7:7" x14ac:dyDescent="0.2">
      <c r="G505" s="15"/>
    </row>
    <row r="506" spans="7:7" x14ac:dyDescent="0.2">
      <c r="G506" s="15"/>
    </row>
    <row r="507" spans="7:7" x14ac:dyDescent="0.2">
      <c r="G507" s="15"/>
    </row>
    <row r="508" spans="7:7" x14ac:dyDescent="0.2">
      <c r="G508" s="15"/>
    </row>
    <row r="509" spans="7:7" x14ac:dyDescent="0.2">
      <c r="G509" s="15"/>
    </row>
    <row r="510" spans="7:7" x14ac:dyDescent="0.2">
      <c r="G510" s="15"/>
    </row>
    <row r="511" spans="7:7" x14ac:dyDescent="0.2">
      <c r="G511" s="15"/>
    </row>
    <row r="512" spans="7:7" x14ac:dyDescent="0.2">
      <c r="G512" s="15"/>
    </row>
    <row r="513" spans="7:7" x14ac:dyDescent="0.2">
      <c r="G513" s="15"/>
    </row>
    <row r="514" spans="7:7" x14ac:dyDescent="0.2">
      <c r="G514" s="15"/>
    </row>
    <row r="515" spans="7:7" x14ac:dyDescent="0.2">
      <c r="G515" s="15"/>
    </row>
    <row r="516" spans="7:7" x14ac:dyDescent="0.2">
      <c r="G516" s="15"/>
    </row>
    <row r="517" spans="7:7" x14ac:dyDescent="0.2">
      <c r="G517" s="15"/>
    </row>
    <row r="518" spans="7:7" x14ac:dyDescent="0.2">
      <c r="G518" s="15"/>
    </row>
    <row r="519" spans="7:7" x14ac:dyDescent="0.2">
      <c r="G519" s="15"/>
    </row>
    <row r="520" spans="7:7" x14ac:dyDescent="0.2">
      <c r="G520" s="15"/>
    </row>
    <row r="521" spans="7:7" x14ac:dyDescent="0.2">
      <c r="G521" s="15"/>
    </row>
    <row r="522" spans="7:7" x14ac:dyDescent="0.2">
      <c r="G522" s="15"/>
    </row>
    <row r="523" spans="7:7" x14ac:dyDescent="0.2">
      <c r="G523" s="15"/>
    </row>
    <row r="524" spans="7:7" x14ac:dyDescent="0.2">
      <c r="G524" s="15"/>
    </row>
    <row r="525" spans="7:7" x14ac:dyDescent="0.2">
      <c r="G525" s="15"/>
    </row>
    <row r="526" spans="7:7" x14ac:dyDescent="0.2">
      <c r="G526" s="15"/>
    </row>
    <row r="527" spans="7:7" x14ac:dyDescent="0.2">
      <c r="G527" s="15"/>
    </row>
    <row r="528" spans="7:7" x14ac:dyDescent="0.2">
      <c r="G528" s="15"/>
    </row>
    <row r="529" spans="7:7" x14ac:dyDescent="0.2">
      <c r="G529" s="15"/>
    </row>
    <row r="530" spans="7:7" x14ac:dyDescent="0.2">
      <c r="G530" s="15"/>
    </row>
    <row r="531" spans="7:7" x14ac:dyDescent="0.2">
      <c r="G531" s="15"/>
    </row>
    <row r="532" spans="7:7" x14ac:dyDescent="0.2">
      <c r="G532" s="15"/>
    </row>
    <row r="533" spans="7:7" x14ac:dyDescent="0.2">
      <c r="G533" s="15"/>
    </row>
    <row r="534" spans="7:7" x14ac:dyDescent="0.2">
      <c r="G534" s="15"/>
    </row>
    <row r="535" spans="7:7" x14ac:dyDescent="0.2">
      <c r="G535" s="15"/>
    </row>
    <row r="536" spans="7:7" x14ac:dyDescent="0.2">
      <c r="G536" s="15"/>
    </row>
    <row r="537" spans="7:7" x14ac:dyDescent="0.2">
      <c r="G537" s="15"/>
    </row>
    <row r="538" spans="7:7" x14ac:dyDescent="0.2">
      <c r="G538" s="15"/>
    </row>
    <row r="539" spans="7:7" x14ac:dyDescent="0.2">
      <c r="G539" s="15"/>
    </row>
    <row r="540" spans="7:7" x14ac:dyDescent="0.2">
      <c r="G540" s="15"/>
    </row>
    <row r="541" spans="7:7" x14ac:dyDescent="0.2">
      <c r="G541" s="15"/>
    </row>
    <row r="542" spans="7:7" x14ac:dyDescent="0.2">
      <c r="G542" s="15"/>
    </row>
    <row r="543" spans="7:7" x14ac:dyDescent="0.2">
      <c r="G543" s="15"/>
    </row>
    <row r="544" spans="7:7" x14ac:dyDescent="0.2">
      <c r="G544" s="15"/>
    </row>
    <row r="545" spans="7:7" x14ac:dyDescent="0.2">
      <c r="G545" s="15"/>
    </row>
    <row r="546" spans="7:7" x14ac:dyDescent="0.2">
      <c r="G546" s="15"/>
    </row>
    <row r="547" spans="7:7" x14ac:dyDescent="0.2">
      <c r="G547" s="15"/>
    </row>
    <row r="548" spans="7:7" x14ac:dyDescent="0.2">
      <c r="G548" s="15"/>
    </row>
    <row r="549" spans="7:7" x14ac:dyDescent="0.2">
      <c r="G549" s="15"/>
    </row>
    <row r="550" spans="7:7" x14ac:dyDescent="0.2">
      <c r="G550" s="15"/>
    </row>
    <row r="551" spans="7:7" x14ac:dyDescent="0.2">
      <c r="G551" s="15"/>
    </row>
    <row r="552" spans="7:7" x14ac:dyDescent="0.2">
      <c r="G552" s="15"/>
    </row>
    <row r="553" spans="7:7" x14ac:dyDescent="0.2">
      <c r="G553" s="15"/>
    </row>
    <row r="554" spans="7:7" x14ac:dyDescent="0.2">
      <c r="G554" s="15"/>
    </row>
    <row r="555" spans="7:7" x14ac:dyDescent="0.2">
      <c r="G555" s="15"/>
    </row>
    <row r="556" spans="7:7" x14ac:dyDescent="0.2">
      <c r="G556" s="15"/>
    </row>
    <row r="557" spans="7:7" x14ac:dyDescent="0.2">
      <c r="G557" s="15"/>
    </row>
    <row r="558" spans="7:7" x14ac:dyDescent="0.2">
      <c r="G558" s="15"/>
    </row>
    <row r="559" spans="7:7" x14ac:dyDescent="0.2">
      <c r="G559" s="15"/>
    </row>
    <row r="560" spans="7:7" x14ac:dyDescent="0.2">
      <c r="G560" s="15"/>
    </row>
    <row r="561" spans="7:7" x14ac:dyDescent="0.2">
      <c r="G561" s="15"/>
    </row>
    <row r="562" spans="7:7" x14ac:dyDescent="0.2">
      <c r="G562" s="15"/>
    </row>
    <row r="563" spans="7:7" x14ac:dyDescent="0.2">
      <c r="G563" s="15"/>
    </row>
    <row r="564" spans="7:7" x14ac:dyDescent="0.2">
      <c r="G564" s="15"/>
    </row>
    <row r="565" spans="7:7" x14ac:dyDescent="0.2">
      <c r="G565" s="15"/>
    </row>
    <row r="566" spans="7:7" x14ac:dyDescent="0.2">
      <c r="G566" s="15"/>
    </row>
    <row r="567" spans="7:7" x14ac:dyDescent="0.2">
      <c r="G567" s="15"/>
    </row>
    <row r="568" spans="7:7" x14ac:dyDescent="0.2">
      <c r="G568" s="15"/>
    </row>
    <row r="569" spans="7:7" x14ac:dyDescent="0.2">
      <c r="G569" s="15"/>
    </row>
    <row r="570" spans="7:7" x14ac:dyDescent="0.2">
      <c r="G570" s="15"/>
    </row>
    <row r="571" spans="7:7" x14ac:dyDescent="0.2">
      <c r="G571" s="15"/>
    </row>
    <row r="572" spans="7:7" x14ac:dyDescent="0.2">
      <c r="G572" s="15"/>
    </row>
    <row r="573" spans="7:7" x14ac:dyDescent="0.2">
      <c r="G573" s="15"/>
    </row>
    <row r="574" spans="7:7" x14ac:dyDescent="0.2">
      <c r="G574" s="15"/>
    </row>
    <row r="575" spans="7:7" x14ac:dyDescent="0.2">
      <c r="G575" s="15"/>
    </row>
    <row r="576" spans="7:7" x14ac:dyDescent="0.2">
      <c r="G576" s="15"/>
    </row>
    <row r="577" spans="7:7" x14ac:dyDescent="0.2">
      <c r="G577" s="15"/>
    </row>
    <row r="578" spans="7:7" x14ac:dyDescent="0.2">
      <c r="G578" s="15"/>
    </row>
    <row r="579" spans="7:7" x14ac:dyDescent="0.2">
      <c r="G579" s="15"/>
    </row>
    <row r="580" spans="7:7" x14ac:dyDescent="0.2">
      <c r="G580" s="15"/>
    </row>
    <row r="581" spans="7:7" x14ac:dyDescent="0.2">
      <c r="G581" s="15"/>
    </row>
    <row r="582" spans="7:7" x14ac:dyDescent="0.2">
      <c r="G582" s="15"/>
    </row>
    <row r="583" spans="7:7" x14ac:dyDescent="0.2">
      <c r="G583" s="15"/>
    </row>
    <row r="584" spans="7:7" x14ac:dyDescent="0.2">
      <c r="G584" s="15"/>
    </row>
    <row r="585" spans="7:7" x14ac:dyDescent="0.2">
      <c r="G585" s="15"/>
    </row>
    <row r="586" spans="7:7" x14ac:dyDescent="0.2">
      <c r="G586" s="15"/>
    </row>
    <row r="587" spans="7:7" x14ac:dyDescent="0.2">
      <c r="G587" s="15"/>
    </row>
    <row r="588" spans="7:7" x14ac:dyDescent="0.2">
      <c r="G588" s="15"/>
    </row>
    <row r="589" spans="7:7" x14ac:dyDescent="0.2">
      <c r="G589" s="15"/>
    </row>
    <row r="590" spans="7:7" x14ac:dyDescent="0.2">
      <c r="G590" s="15"/>
    </row>
    <row r="591" spans="7:7" x14ac:dyDescent="0.2">
      <c r="G591" s="15"/>
    </row>
    <row r="592" spans="7:7" x14ac:dyDescent="0.2">
      <c r="G592" s="15"/>
    </row>
    <row r="593" spans="7:7" x14ac:dyDescent="0.2">
      <c r="G593" s="15"/>
    </row>
    <row r="594" spans="7:7" x14ac:dyDescent="0.2">
      <c r="G594" s="15"/>
    </row>
    <row r="595" spans="7:7" x14ac:dyDescent="0.2">
      <c r="G595" s="15"/>
    </row>
    <row r="596" spans="7:7" x14ac:dyDescent="0.2">
      <c r="G596" s="15"/>
    </row>
    <row r="597" spans="7:7" x14ac:dyDescent="0.2">
      <c r="G597" s="15"/>
    </row>
    <row r="598" spans="7:7" x14ac:dyDescent="0.2">
      <c r="G598" s="15"/>
    </row>
    <row r="599" spans="7:7" x14ac:dyDescent="0.2">
      <c r="G599" s="15"/>
    </row>
    <row r="600" spans="7:7" x14ac:dyDescent="0.2">
      <c r="G600" s="15"/>
    </row>
    <row r="601" spans="7:7" x14ac:dyDescent="0.2">
      <c r="G601" s="15"/>
    </row>
    <row r="602" spans="7:7" x14ac:dyDescent="0.2">
      <c r="G602" s="15"/>
    </row>
    <row r="603" spans="7:7" x14ac:dyDescent="0.2">
      <c r="G603" s="15"/>
    </row>
    <row r="604" spans="7:7" x14ac:dyDescent="0.2">
      <c r="G604" s="15"/>
    </row>
    <row r="605" spans="7:7" x14ac:dyDescent="0.2">
      <c r="G605" s="15"/>
    </row>
    <row r="606" spans="7:7" x14ac:dyDescent="0.2">
      <c r="G606" s="15"/>
    </row>
    <row r="607" spans="7:7" x14ac:dyDescent="0.2">
      <c r="G607" s="15"/>
    </row>
    <row r="608" spans="7:7" x14ac:dyDescent="0.2">
      <c r="G608" s="15"/>
    </row>
    <row r="609" spans="7:7" x14ac:dyDescent="0.2">
      <c r="G609" s="15"/>
    </row>
    <row r="610" spans="7:7" x14ac:dyDescent="0.2">
      <c r="G610" s="15"/>
    </row>
    <row r="611" spans="7:7" x14ac:dyDescent="0.2">
      <c r="G611" s="15"/>
    </row>
    <row r="612" spans="7:7" x14ac:dyDescent="0.2">
      <c r="G612" s="15"/>
    </row>
    <row r="613" spans="7:7" x14ac:dyDescent="0.2">
      <c r="G613" s="15"/>
    </row>
    <row r="614" spans="7:7" x14ac:dyDescent="0.2">
      <c r="G614" s="15"/>
    </row>
    <row r="615" spans="7:7" x14ac:dyDescent="0.2">
      <c r="G615" s="15"/>
    </row>
    <row r="616" spans="7:7" x14ac:dyDescent="0.2">
      <c r="G616" s="15"/>
    </row>
    <row r="617" spans="7:7" x14ac:dyDescent="0.2">
      <c r="G617" s="15"/>
    </row>
    <row r="618" spans="7:7" x14ac:dyDescent="0.2">
      <c r="G618" s="15"/>
    </row>
    <row r="619" spans="7:7" x14ac:dyDescent="0.2">
      <c r="G619" s="15"/>
    </row>
    <row r="620" spans="7:7" x14ac:dyDescent="0.2">
      <c r="G620" s="15"/>
    </row>
    <row r="621" spans="7:7" x14ac:dyDescent="0.2">
      <c r="G621" s="15"/>
    </row>
    <row r="622" spans="7:7" x14ac:dyDescent="0.2">
      <c r="G622" s="15"/>
    </row>
    <row r="623" spans="7:7" x14ac:dyDescent="0.2">
      <c r="G623" s="15"/>
    </row>
    <row r="624" spans="7:7" x14ac:dyDescent="0.2">
      <c r="G624" s="15"/>
    </row>
    <row r="625" spans="7:7" x14ac:dyDescent="0.2">
      <c r="G625" s="15"/>
    </row>
    <row r="626" spans="7:7" x14ac:dyDescent="0.2">
      <c r="G626" s="15"/>
    </row>
    <row r="627" spans="7:7" x14ac:dyDescent="0.2">
      <c r="G627" s="15"/>
    </row>
    <row r="628" spans="7:7" x14ac:dyDescent="0.2">
      <c r="G628" s="15"/>
    </row>
    <row r="629" spans="7:7" x14ac:dyDescent="0.2">
      <c r="G629" s="15"/>
    </row>
    <row r="630" spans="7:7" x14ac:dyDescent="0.2">
      <c r="G630" s="15"/>
    </row>
    <row r="631" spans="7:7" x14ac:dyDescent="0.2">
      <c r="G631" s="15"/>
    </row>
    <row r="632" spans="7:7" x14ac:dyDescent="0.2">
      <c r="G632" s="15"/>
    </row>
    <row r="633" spans="7:7" x14ac:dyDescent="0.2">
      <c r="G633" s="15"/>
    </row>
    <row r="634" spans="7:7" x14ac:dyDescent="0.2">
      <c r="G634" s="15"/>
    </row>
    <row r="635" spans="7:7" x14ac:dyDescent="0.2">
      <c r="G635" s="15"/>
    </row>
    <row r="636" spans="7:7" x14ac:dyDescent="0.2">
      <c r="G636" s="15"/>
    </row>
    <row r="637" spans="7:7" x14ac:dyDescent="0.2">
      <c r="G637" s="15"/>
    </row>
    <row r="638" spans="7:7" x14ac:dyDescent="0.2">
      <c r="G638" s="15"/>
    </row>
    <row r="639" spans="7:7" x14ac:dyDescent="0.2">
      <c r="G639" s="15"/>
    </row>
    <row r="640" spans="7:7" x14ac:dyDescent="0.2">
      <c r="G640" s="15"/>
    </row>
    <row r="641" spans="7:7" x14ac:dyDescent="0.2">
      <c r="G641" s="15"/>
    </row>
    <row r="642" spans="7:7" x14ac:dyDescent="0.2">
      <c r="G642" s="15"/>
    </row>
    <row r="643" spans="7:7" x14ac:dyDescent="0.2">
      <c r="G643" s="15"/>
    </row>
    <row r="644" spans="7:7" x14ac:dyDescent="0.2">
      <c r="G644" s="15"/>
    </row>
    <row r="645" spans="7:7" x14ac:dyDescent="0.2">
      <c r="G645" s="15"/>
    </row>
    <row r="646" spans="7:7" x14ac:dyDescent="0.2">
      <c r="G646" s="15"/>
    </row>
    <row r="647" spans="7:7" x14ac:dyDescent="0.2">
      <c r="G647" s="15"/>
    </row>
    <row r="648" spans="7:7" x14ac:dyDescent="0.2">
      <c r="G648" s="15"/>
    </row>
    <row r="649" spans="7:7" x14ac:dyDescent="0.2">
      <c r="G649" s="15"/>
    </row>
    <row r="650" spans="7:7" x14ac:dyDescent="0.2">
      <c r="G650" s="15"/>
    </row>
    <row r="651" spans="7:7" x14ac:dyDescent="0.2">
      <c r="G651" s="15"/>
    </row>
    <row r="652" spans="7:7" x14ac:dyDescent="0.2">
      <c r="G652" s="15"/>
    </row>
    <row r="653" spans="7:7" x14ac:dyDescent="0.2">
      <c r="G653" s="15"/>
    </row>
    <row r="654" spans="7:7" x14ac:dyDescent="0.2">
      <c r="G654" s="15"/>
    </row>
    <row r="655" spans="7:7" x14ac:dyDescent="0.2">
      <c r="G655" s="15"/>
    </row>
    <row r="656" spans="7:7" x14ac:dyDescent="0.2">
      <c r="G656" s="15"/>
    </row>
    <row r="657" spans="7:7" x14ac:dyDescent="0.2">
      <c r="G657" s="15"/>
    </row>
    <row r="658" spans="7:7" x14ac:dyDescent="0.2">
      <c r="G658" s="15"/>
    </row>
    <row r="659" spans="7:7" x14ac:dyDescent="0.2">
      <c r="G659" s="15"/>
    </row>
    <row r="660" spans="7:7" x14ac:dyDescent="0.2">
      <c r="G660" s="15"/>
    </row>
    <row r="661" spans="7:7" x14ac:dyDescent="0.2">
      <c r="G661" s="15"/>
    </row>
    <row r="662" spans="7:7" x14ac:dyDescent="0.2">
      <c r="G662" s="15"/>
    </row>
    <row r="663" spans="7:7" x14ac:dyDescent="0.2">
      <c r="G663" s="15"/>
    </row>
    <row r="664" spans="7:7" x14ac:dyDescent="0.2">
      <c r="G664" s="15"/>
    </row>
    <row r="665" spans="7:7" x14ac:dyDescent="0.2">
      <c r="G665" s="15"/>
    </row>
    <row r="666" spans="7:7" x14ac:dyDescent="0.2">
      <c r="G666" s="15"/>
    </row>
    <row r="667" spans="7:7" x14ac:dyDescent="0.2">
      <c r="G667" s="15"/>
    </row>
    <row r="668" spans="7:7" x14ac:dyDescent="0.2">
      <c r="G668" s="15"/>
    </row>
    <row r="669" spans="7:7" x14ac:dyDescent="0.2">
      <c r="G669" s="15"/>
    </row>
    <row r="670" spans="7:7" x14ac:dyDescent="0.2">
      <c r="G670" s="15"/>
    </row>
    <row r="671" spans="7:7" x14ac:dyDescent="0.2">
      <c r="G671" s="15"/>
    </row>
    <row r="672" spans="7:7" x14ac:dyDescent="0.2">
      <c r="G672" s="15"/>
    </row>
    <row r="673" spans="7:7" x14ac:dyDescent="0.2">
      <c r="G673" s="15"/>
    </row>
    <row r="674" spans="7:7" x14ac:dyDescent="0.2">
      <c r="G674" s="15"/>
    </row>
    <row r="675" spans="7:7" x14ac:dyDescent="0.2">
      <c r="G675" s="15"/>
    </row>
    <row r="676" spans="7:7" x14ac:dyDescent="0.2">
      <c r="G676" s="15"/>
    </row>
    <row r="677" spans="7:7" x14ac:dyDescent="0.2">
      <c r="G677" s="15"/>
    </row>
    <row r="678" spans="7:7" x14ac:dyDescent="0.2">
      <c r="G678" s="15"/>
    </row>
    <row r="679" spans="7:7" x14ac:dyDescent="0.2">
      <c r="G679" s="15"/>
    </row>
    <row r="680" spans="7:7" x14ac:dyDescent="0.2">
      <c r="G680" s="15"/>
    </row>
    <row r="681" spans="7:7" x14ac:dyDescent="0.2">
      <c r="G681" s="15"/>
    </row>
    <row r="682" spans="7:7" x14ac:dyDescent="0.2">
      <c r="G682" s="15"/>
    </row>
    <row r="683" spans="7:7" x14ac:dyDescent="0.2">
      <c r="G683" s="15"/>
    </row>
    <row r="684" spans="7:7" x14ac:dyDescent="0.2">
      <c r="G684" s="15"/>
    </row>
    <row r="685" spans="7:7" x14ac:dyDescent="0.2">
      <c r="G685" s="15"/>
    </row>
    <row r="686" spans="7:7" x14ac:dyDescent="0.2">
      <c r="G686" s="15"/>
    </row>
    <row r="687" spans="7:7" x14ac:dyDescent="0.2">
      <c r="G687" s="15"/>
    </row>
    <row r="688" spans="7:7" x14ac:dyDescent="0.2">
      <c r="G688" s="15"/>
    </row>
    <row r="689" spans="7:7" x14ac:dyDescent="0.2">
      <c r="G689" s="15"/>
    </row>
    <row r="690" spans="7:7" x14ac:dyDescent="0.2">
      <c r="G690" s="15"/>
    </row>
    <row r="691" spans="7:7" x14ac:dyDescent="0.2">
      <c r="G691" s="15"/>
    </row>
    <row r="692" spans="7:7" x14ac:dyDescent="0.2">
      <c r="G692" s="15"/>
    </row>
    <row r="693" spans="7:7" x14ac:dyDescent="0.2">
      <c r="G693" s="15"/>
    </row>
    <row r="694" spans="7:7" x14ac:dyDescent="0.2">
      <c r="G694" s="15"/>
    </row>
    <row r="695" spans="7:7" x14ac:dyDescent="0.2">
      <c r="G695" s="15"/>
    </row>
    <row r="696" spans="7:7" x14ac:dyDescent="0.2">
      <c r="G696" s="15"/>
    </row>
    <row r="697" spans="7:7" x14ac:dyDescent="0.2">
      <c r="G697" s="15"/>
    </row>
    <row r="698" spans="7:7" x14ac:dyDescent="0.2">
      <c r="G698" s="15"/>
    </row>
    <row r="699" spans="7:7" x14ac:dyDescent="0.2">
      <c r="G699" s="15"/>
    </row>
    <row r="700" spans="7:7" x14ac:dyDescent="0.2">
      <c r="G700" s="15"/>
    </row>
    <row r="701" spans="7:7" x14ac:dyDescent="0.2">
      <c r="G701" s="15"/>
    </row>
    <row r="702" spans="7:7" x14ac:dyDescent="0.2">
      <c r="G702" s="15"/>
    </row>
    <row r="703" spans="7:7" x14ac:dyDescent="0.2">
      <c r="G703" s="15"/>
    </row>
    <row r="704" spans="7:7" x14ac:dyDescent="0.2">
      <c r="G704" s="15"/>
    </row>
    <row r="705" spans="7:7" x14ac:dyDescent="0.2">
      <c r="G705" s="15"/>
    </row>
    <row r="706" spans="7:7" x14ac:dyDescent="0.2">
      <c r="G706" s="15"/>
    </row>
    <row r="707" spans="7:7" x14ac:dyDescent="0.2">
      <c r="G707" s="15"/>
    </row>
    <row r="708" spans="7:7" x14ac:dyDescent="0.2">
      <c r="G708" s="15"/>
    </row>
    <row r="709" spans="7:7" x14ac:dyDescent="0.2">
      <c r="G709" s="15"/>
    </row>
    <row r="710" spans="7:7" x14ac:dyDescent="0.2">
      <c r="G710" s="15"/>
    </row>
    <row r="711" spans="7:7" x14ac:dyDescent="0.2">
      <c r="G711" s="15"/>
    </row>
    <row r="712" spans="7:7" x14ac:dyDescent="0.2">
      <c r="G712" s="15"/>
    </row>
    <row r="713" spans="7:7" x14ac:dyDescent="0.2">
      <c r="G713" s="15"/>
    </row>
    <row r="714" spans="7:7" x14ac:dyDescent="0.2">
      <c r="G714" s="15"/>
    </row>
    <row r="715" spans="7:7" x14ac:dyDescent="0.2">
      <c r="G715" s="15"/>
    </row>
    <row r="716" spans="7:7" x14ac:dyDescent="0.2">
      <c r="G716" s="15"/>
    </row>
    <row r="717" spans="7:7" x14ac:dyDescent="0.2">
      <c r="G717" s="15"/>
    </row>
    <row r="718" spans="7:7" x14ac:dyDescent="0.2">
      <c r="G718" s="15"/>
    </row>
    <row r="719" spans="7:7" x14ac:dyDescent="0.2">
      <c r="G719" s="15"/>
    </row>
    <row r="720" spans="7:7" x14ac:dyDescent="0.2">
      <c r="G720" s="15"/>
    </row>
    <row r="721" spans="7:7" x14ac:dyDescent="0.2">
      <c r="G721" s="15"/>
    </row>
    <row r="722" spans="7:7" x14ac:dyDescent="0.2">
      <c r="G722" s="15"/>
    </row>
    <row r="723" spans="7:7" x14ac:dyDescent="0.2">
      <c r="G723" s="15"/>
    </row>
    <row r="724" spans="7:7" x14ac:dyDescent="0.2">
      <c r="G724" s="15"/>
    </row>
    <row r="725" spans="7:7" x14ac:dyDescent="0.2">
      <c r="G725" s="15"/>
    </row>
    <row r="726" spans="7:7" x14ac:dyDescent="0.2">
      <c r="G726" s="15"/>
    </row>
    <row r="727" spans="7:7" x14ac:dyDescent="0.2">
      <c r="G727" s="15"/>
    </row>
    <row r="728" spans="7:7" x14ac:dyDescent="0.2">
      <c r="G728" s="15"/>
    </row>
    <row r="729" spans="7:7" x14ac:dyDescent="0.2">
      <c r="G729" s="15"/>
    </row>
    <row r="730" spans="7:7" x14ac:dyDescent="0.2">
      <c r="G730" s="15"/>
    </row>
    <row r="731" spans="7:7" x14ac:dyDescent="0.2">
      <c r="G731" s="15"/>
    </row>
    <row r="732" spans="7:7" x14ac:dyDescent="0.2">
      <c r="G732" s="15"/>
    </row>
    <row r="733" spans="7:7" x14ac:dyDescent="0.2">
      <c r="G733" s="15"/>
    </row>
    <row r="734" spans="7:7" x14ac:dyDescent="0.2">
      <c r="G734" s="15"/>
    </row>
    <row r="735" spans="7:7" x14ac:dyDescent="0.2">
      <c r="G735" s="15"/>
    </row>
    <row r="736" spans="7:7" x14ac:dyDescent="0.2">
      <c r="G736" s="15"/>
    </row>
    <row r="737" spans="7:7" x14ac:dyDescent="0.2">
      <c r="G737" s="15"/>
    </row>
    <row r="738" spans="7:7" x14ac:dyDescent="0.2">
      <c r="G738" s="15"/>
    </row>
    <row r="739" spans="7:7" x14ac:dyDescent="0.2">
      <c r="G739" s="15"/>
    </row>
    <row r="740" spans="7:7" x14ac:dyDescent="0.2">
      <c r="G740" s="15"/>
    </row>
    <row r="741" spans="7:7" x14ac:dyDescent="0.2">
      <c r="G741" s="15"/>
    </row>
    <row r="742" spans="7:7" x14ac:dyDescent="0.2">
      <c r="G742" s="15"/>
    </row>
    <row r="743" spans="7:7" x14ac:dyDescent="0.2">
      <c r="G743" s="15"/>
    </row>
    <row r="744" spans="7:7" x14ac:dyDescent="0.2">
      <c r="G744" s="15"/>
    </row>
    <row r="745" spans="7:7" x14ac:dyDescent="0.2">
      <c r="G745" s="15"/>
    </row>
    <row r="746" spans="7:7" x14ac:dyDescent="0.2">
      <c r="G746" s="15"/>
    </row>
    <row r="747" spans="7:7" x14ac:dyDescent="0.2">
      <c r="G747" s="15"/>
    </row>
  </sheetData>
  <mergeCells count="5">
    <mergeCell ref="A6:J6"/>
    <mergeCell ref="A1:C1"/>
    <mergeCell ref="A2:C2"/>
    <mergeCell ref="A3:C3"/>
    <mergeCell ref="A4:C4"/>
  </mergeCells>
  <phoneticPr fontId="0" type="noConversion"/>
  <dataValidations disablePrompts="1" count="2">
    <dataValidation type="list" allowBlank="1" showInputMessage="1" showErrorMessage="1" sqref="G8:G747">
      <formula1>types</formula1>
    </dataValidation>
    <dataValidation type="list" allowBlank="1" showInputMessage="1" showErrorMessage="1" sqref="J8:J258">
      <formula1>instruction2</formula1>
    </dataValidation>
  </dataValidations>
  <pageMargins left="0.5" right="0.75" top="0.5" bottom="0.5" header="0.5" footer="0.5"/>
  <pageSetup scale="66" fitToHeight="2" orientation="landscape" r:id="rId1"/>
  <headerFooter alignWithMargins="0">
    <oddFooter>&amp;RForeSee Results - Confidential and Proprietary</oddFooter>
  </headerFooter>
  <rowBreaks count="1" manualBreakCount="1">
    <brk id="36" max="8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54"/>
  <sheetViews>
    <sheetView showGridLines="0" zoomScale="85" zoomScaleNormal="90" workbookViewId="0">
      <pane ySplit="7" topLeftCell="A80" activePane="bottomLeft" state="frozen"/>
      <selection activeCell="B6" sqref="B6"/>
      <selection pane="bottomLeft" activeCell="A38" sqref="A38"/>
    </sheetView>
  </sheetViews>
  <sheetFormatPr defaultRowHeight="12.75" x14ac:dyDescent="0.2"/>
  <cols>
    <col min="1" max="1" width="18.140625" style="3" customWidth="1"/>
    <col min="2" max="2" width="10.7109375" style="3" bestFit="1" customWidth="1"/>
    <col min="3" max="3" width="50.7109375" style="1" customWidth="1"/>
    <col min="4" max="4" width="50.7109375" style="1" hidden="1" customWidth="1"/>
    <col min="5" max="5" width="50.7109375" style="4" bestFit="1" customWidth="1"/>
    <col min="6" max="6" width="9.5703125" style="27" customWidth="1"/>
    <col min="7" max="7" width="25.7109375" style="14" bestFit="1" customWidth="1"/>
    <col min="8" max="8" width="11.42578125" style="5" customWidth="1"/>
    <col min="9" max="9" width="10.140625" style="5" customWidth="1"/>
    <col min="10" max="10" width="14.42578125" style="5" customWidth="1"/>
    <col min="11" max="11" width="20" style="3" bestFit="1" customWidth="1"/>
    <col min="12" max="16" width="9.140625" style="3"/>
    <col min="17" max="17" width="33.140625" style="3" bestFit="1" customWidth="1"/>
    <col min="18" max="16384" width="9.140625" style="3"/>
  </cols>
  <sheetData>
    <row r="1" spans="1:17" ht="15.75" x14ac:dyDescent="0.2">
      <c r="A1" s="1599" t="s">
        <v>128</v>
      </c>
      <c r="B1" s="1599"/>
      <c r="C1" s="1599"/>
      <c r="D1" s="393"/>
      <c r="E1" s="148"/>
      <c r="F1" s="22"/>
      <c r="G1" s="17"/>
      <c r="H1" s="3"/>
      <c r="I1" s="3"/>
      <c r="J1" s="3"/>
    </row>
    <row r="2" spans="1:17" ht="15.75" x14ac:dyDescent="0.2">
      <c r="A2" s="1599" t="s">
        <v>131</v>
      </c>
      <c r="B2" s="1599"/>
      <c r="C2" s="1599"/>
      <c r="D2" s="393"/>
      <c r="E2" s="149"/>
      <c r="F2" s="23"/>
      <c r="G2" s="18"/>
      <c r="H2" s="3"/>
      <c r="I2" s="3"/>
      <c r="J2" s="3"/>
    </row>
    <row r="3" spans="1:17" ht="18" x14ac:dyDescent="0.2">
      <c r="A3" s="1599" t="s">
        <v>133</v>
      </c>
      <c r="B3" s="1599"/>
      <c r="C3" s="1599"/>
      <c r="D3" s="393"/>
      <c r="E3" s="152" t="s">
        <v>140</v>
      </c>
      <c r="F3" s="24"/>
      <c r="G3" s="19"/>
      <c r="H3" s="3"/>
      <c r="I3" s="3"/>
      <c r="J3" s="3"/>
    </row>
    <row r="4" spans="1:17" ht="15.75" x14ac:dyDescent="0.2">
      <c r="A4" s="1600" t="s">
        <v>130</v>
      </c>
      <c r="B4" s="1600"/>
      <c r="C4" s="1600"/>
      <c r="D4" s="162"/>
      <c r="E4" s="150"/>
      <c r="F4" s="25"/>
      <c r="G4" s="20"/>
      <c r="H4" s="3"/>
      <c r="I4" s="3"/>
      <c r="J4" s="3"/>
    </row>
    <row r="5" spans="1:17" ht="16.5" thickBot="1" x14ac:dyDescent="0.25">
      <c r="A5" s="162"/>
      <c r="B5" s="164"/>
      <c r="C5" s="165"/>
      <c r="D5" s="165"/>
      <c r="E5" s="151"/>
      <c r="F5" s="26"/>
      <c r="G5" s="21"/>
      <c r="H5" s="3"/>
      <c r="I5" s="3"/>
      <c r="J5" s="3"/>
    </row>
    <row r="6" spans="1:17" s="6" customFormat="1" ht="33.75" customHeight="1" thickBot="1" x14ac:dyDescent="0.25">
      <c r="A6" s="1601" t="str">
        <f>A2&amp;" CUSTOM QUESTION LIST"</f>
        <v>VA eBenefits CUSTOM QUESTION LIST</v>
      </c>
      <c r="B6" s="1602"/>
      <c r="C6" s="1602"/>
      <c r="D6" s="1602"/>
      <c r="E6" s="1602"/>
      <c r="F6" s="1602"/>
      <c r="G6" s="1602"/>
      <c r="H6" s="1602"/>
      <c r="I6" s="1602"/>
      <c r="J6" s="1603"/>
    </row>
    <row r="7" spans="1:17" s="2" customFormat="1" ht="25.5" x14ac:dyDescent="0.2">
      <c r="A7" s="16" t="s">
        <v>40</v>
      </c>
      <c r="B7" s="7" t="s">
        <v>11</v>
      </c>
      <c r="C7" s="7" t="s">
        <v>0</v>
      </c>
      <c r="D7" s="13" t="s">
        <v>179</v>
      </c>
      <c r="E7" s="13" t="s">
        <v>1</v>
      </c>
      <c r="F7" s="7" t="s">
        <v>28</v>
      </c>
      <c r="G7" s="31" t="s">
        <v>15</v>
      </c>
      <c r="H7" s="7" t="s">
        <v>8</v>
      </c>
      <c r="I7" s="28" t="s">
        <v>2</v>
      </c>
      <c r="J7" s="29" t="s">
        <v>31</v>
      </c>
      <c r="K7" s="580" t="s">
        <v>253</v>
      </c>
    </row>
    <row r="8" spans="1:17" s="34" customFormat="1" ht="25.5" x14ac:dyDescent="0.2">
      <c r="A8" s="294" t="s">
        <v>118</v>
      </c>
      <c r="B8" s="295"/>
      <c r="C8" s="296" t="s">
        <v>82</v>
      </c>
      <c r="D8" s="296"/>
      <c r="E8" s="297" t="s">
        <v>42</v>
      </c>
      <c r="F8" s="298" t="s">
        <v>71</v>
      </c>
      <c r="G8" s="299" t="s">
        <v>25</v>
      </c>
      <c r="H8" s="300" t="s">
        <v>10</v>
      </c>
      <c r="I8" s="300" t="s">
        <v>6</v>
      </c>
      <c r="J8" s="301" t="s">
        <v>34</v>
      </c>
      <c r="K8" s="576"/>
      <c r="Q8" s="35"/>
    </row>
    <row r="9" spans="1:17" s="34" customFormat="1" x14ac:dyDescent="0.2">
      <c r="A9" s="302" t="s">
        <v>126</v>
      </c>
      <c r="B9" s="303"/>
      <c r="C9" s="304"/>
      <c r="D9" s="304"/>
      <c r="E9" s="305" t="s">
        <v>43</v>
      </c>
      <c r="F9" s="306" t="s">
        <v>71</v>
      </c>
      <c r="G9" s="307"/>
      <c r="H9" s="308"/>
      <c r="I9" s="308"/>
      <c r="J9" s="309"/>
      <c r="K9" s="576"/>
      <c r="Q9" s="36"/>
    </row>
    <row r="10" spans="1:17" s="34" customFormat="1" x14ac:dyDescent="0.2">
      <c r="A10" s="302"/>
      <c r="B10" s="303"/>
      <c r="C10" s="304"/>
      <c r="D10" s="304"/>
      <c r="E10" s="305" t="s">
        <v>81</v>
      </c>
      <c r="F10" s="306" t="s">
        <v>71</v>
      </c>
      <c r="G10" s="307"/>
      <c r="H10" s="308"/>
      <c r="I10" s="308"/>
      <c r="J10" s="309"/>
      <c r="K10" s="576"/>
      <c r="Q10" s="36"/>
    </row>
    <row r="11" spans="1:17" s="34" customFormat="1" x14ac:dyDescent="0.2">
      <c r="A11" s="302"/>
      <c r="B11" s="303"/>
      <c r="C11" s="304"/>
      <c r="D11" s="304"/>
      <c r="E11" s="305" t="s">
        <v>83</v>
      </c>
      <c r="F11" s="306"/>
      <c r="G11" s="299"/>
      <c r="H11" s="308"/>
      <c r="I11" s="308"/>
      <c r="J11" s="309"/>
      <c r="K11" s="576"/>
      <c r="Q11" s="36"/>
    </row>
    <row r="12" spans="1:17" s="34" customFormat="1" x14ac:dyDescent="0.2">
      <c r="A12" s="302"/>
      <c r="B12" s="303"/>
      <c r="C12" s="304"/>
      <c r="D12" s="304"/>
      <c r="E12" s="305" t="s">
        <v>84</v>
      </c>
      <c r="F12" s="306"/>
      <c r="G12" s="307"/>
      <c r="H12" s="308"/>
      <c r="I12" s="308"/>
      <c r="J12" s="309"/>
      <c r="K12" s="576"/>
      <c r="Q12" s="36"/>
    </row>
    <row r="13" spans="1:17" s="34" customFormat="1" x14ac:dyDescent="0.2">
      <c r="A13" s="302"/>
      <c r="B13" s="303"/>
      <c r="C13" s="304"/>
      <c r="D13" s="304"/>
      <c r="E13" s="310" t="s">
        <v>85</v>
      </c>
      <c r="F13" s="306"/>
      <c r="G13" s="307"/>
      <c r="H13" s="308"/>
      <c r="I13" s="308"/>
      <c r="J13" s="309"/>
      <c r="K13" s="576"/>
      <c r="Q13" s="36"/>
    </row>
    <row r="14" spans="1:17" s="34" customFormat="1" x14ac:dyDescent="0.2">
      <c r="A14" s="302"/>
      <c r="B14" s="303"/>
      <c r="C14" s="311"/>
      <c r="D14" s="304"/>
      <c r="E14" s="310" t="s">
        <v>17</v>
      </c>
      <c r="F14" s="306" t="s">
        <v>12</v>
      </c>
      <c r="G14" s="307"/>
      <c r="H14" s="308"/>
      <c r="I14" s="312"/>
      <c r="J14" s="313"/>
      <c r="K14" s="581"/>
      <c r="Q14" s="36"/>
    </row>
    <row r="15" spans="1:17" s="36" customFormat="1" x14ac:dyDescent="0.2">
      <c r="A15" s="314" t="s">
        <v>119</v>
      </c>
      <c r="B15" s="315" t="s">
        <v>12</v>
      </c>
      <c r="C15" s="316" t="s">
        <v>44</v>
      </c>
      <c r="D15" s="316"/>
      <c r="E15" s="316"/>
      <c r="F15" s="317"/>
      <c r="G15" s="318" t="s">
        <v>18</v>
      </c>
      <c r="H15" s="319" t="s">
        <v>9</v>
      </c>
      <c r="I15" s="320" t="s">
        <v>7</v>
      </c>
      <c r="J15" s="321" t="s">
        <v>34</v>
      </c>
      <c r="K15" s="581"/>
    </row>
    <row r="16" spans="1:17" s="36" customFormat="1" x14ac:dyDescent="0.2">
      <c r="A16" s="322" t="s">
        <v>120</v>
      </c>
      <c r="B16" s="323" t="s">
        <v>71</v>
      </c>
      <c r="C16" s="296" t="s">
        <v>45</v>
      </c>
      <c r="D16" s="296"/>
      <c r="E16" s="324" t="s">
        <v>46</v>
      </c>
      <c r="F16" s="325"/>
      <c r="G16" s="326" t="s">
        <v>25</v>
      </c>
      <c r="H16" s="327" t="s">
        <v>10</v>
      </c>
      <c r="I16" s="327" t="s">
        <v>7</v>
      </c>
      <c r="J16" s="328" t="s">
        <v>34</v>
      </c>
      <c r="K16" s="576"/>
    </row>
    <row r="17" spans="1:11" s="36" customFormat="1" x14ac:dyDescent="0.2">
      <c r="A17" s="302"/>
      <c r="B17" s="303"/>
      <c r="C17" s="304"/>
      <c r="D17" s="304"/>
      <c r="E17" s="329" t="s">
        <v>47</v>
      </c>
      <c r="F17" s="306"/>
      <c r="G17" s="330"/>
      <c r="H17" s="331"/>
      <c r="I17" s="331"/>
      <c r="J17" s="328"/>
      <c r="K17" s="576"/>
    </row>
    <row r="18" spans="1:11" s="36" customFormat="1" x14ac:dyDescent="0.2">
      <c r="A18" s="302"/>
      <c r="B18" s="303"/>
      <c r="C18" s="304"/>
      <c r="D18" s="304"/>
      <c r="E18" s="310" t="s">
        <v>48</v>
      </c>
      <c r="F18" s="306"/>
      <c r="G18" s="330"/>
      <c r="H18" s="331"/>
      <c r="I18" s="331"/>
      <c r="J18" s="328"/>
      <c r="K18" s="579"/>
    </row>
    <row r="19" spans="1:11" s="36" customFormat="1" x14ac:dyDescent="0.2">
      <c r="A19" s="302"/>
      <c r="B19" s="303"/>
      <c r="C19" s="304"/>
      <c r="D19" s="304"/>
      <c r="E19" s="310" t="s">
        <v>49</v>
      </c>
      <c r="F19" s="306"/>
      <c r="G19" s="330"/>
      <c r="H19" s="331"/>
      <c r="I19" s="331"/>
      <c r="J19" s="328"/>
      <c r="K19" s="577"/>
    </row>
    <row r="20" spans="1:11" s="36" customFormat="1" x14ac:dyDescent="0.2">
      <c r="A20" s="302"/>
      <c r="B20" s="303"/>
      <c r="C20" s="304"/>
      <c r="D20" s="304"/>
      <c r="E20" s="310" t="s">
        <v>50</v>
      </c>
      <c r="F20" s="306"/>
      <c r="G20" s="330"/>
      <c r="H20" s="331"/>
      <c r="I20" s="331"/>
      <c r="J20" s="328"/>
      <c r="K20" s="577"/>
    </row>
    <row r="21" spans="1:11" s="36" customFormat="1" x14ac:dyDescent="0.2">
      <c r="A21" s="302"/>
      <c r="B21" s="303"/>
      <c r="C21" s="304"/>
      <c r="D21" s="304"/>
      <c r="E21" s="305" t="s">
        <v>51</v>
      </c>
      <c r="F21" s="306"/>
      <c r="G21" s="330"/>
      <c r="H21" s="331"/>
      <c r="I21" s="331"/>
      <c r="J21" s="328"/>
      <c r="K21" s="577"/>
    </row>
    <row r="22" spans="1:11" s="36" customFormat="1" x14ac:dyDescent="0.2">
      <c r="A22" s="332"/>
      <c r="B22" s="333"/>
      <c r="C22" s="311"/>
      <c r="D22" s="304"/>
      <c r="E22" s="329" t="s">
        <v>52</v>
      </c>
      <c r="F22" s="306"/>
      <c r="G22" s="334"/>
      <c r="H22" s="335"/>
      <c r="I22" s="336"/>
      <c r="J22" s="337"/>
      <c r="K22" s="578"/>
    </row>
    <row r="23" spans="1:11" s="36" customFormat="1" x14ac:dyDescent="0.2">
      <c r="A23" s="38" t="s">
        <v>121</v>
      </c>
      <c r="B23" s="39"/>
      <c r="C23" s="157" t="s">
        <v>53</v>
      </c>
      <c r="D23" s="157"/>
      <c r="E23" s="40" t="s">
        <v>54</v>
      </c>
      <c r="F23" s="41"/>
      <c r="G23" s="42" t="s">
        <v>21</v>
      </c>
      <c r="H23" s="43" t="s">
        <v>9</v>
      </c>
      <c r="I23" s="43" t="s">
        <v>7</v>
      </c>
      <c r="J23" s="211"/>
      <c r="K23" s="577"/>
    </row>
    <row r="24" spans="1:11" s="36" customFormat="1" x14ac:dyDescent="0.2">
      <c r="A24" s="44"/>
      <c r="B24" s="45"/>
      <c r="C24" s="212"/>
      <c r="D24" s="212"/>
      <c r="E24" s="46" t="s">
        <v>55</v>
      </c>
      <c r="F24" s="47"/>
      <c r="G24" s="48"/>
      <c r="H24" s="49"/>
      <c r="I24" s="49"/>
      <c r="J24" s="211"/>
      <c r="K24" s="577"/>
    </row>
    <row r="25" spans="1:11" s="36" customFormat="1" x14ac:dyDescent="0.2">
      <c r="A25" s="44"/>
      <c r="B25" s="45"/>
      <c r="C25" s="212"/>
      <c r="D25" s="212"/>
      <c r="E25" s="46" t="s">
        <v>56</v>
      </c>
      <c r="F25" s="47"/>
      <c r="G25" s="48"/>
      <c r="H25" s="49"/>
      <c r="I25" s="49"/>
      <c r="J25" s="211"/>
      <c r="K25" s="577"/>
    </row>
    <row r="26" spans="1:11" s="36" customFormat="1" x14ac:dyDescent="0.2">
      <c r="A26" s="44"/>
      <c r="B26" s="45"/>
      <c r="C26" s="212"/>
      <c r="D26" s="212"/>
      <c r="E26" s="46" t="s">
        <v>57</v>
      </c>
      <c r="F26" s="47"/>
      <c r="G26" s="48"/>
      <c r="H26" s="49"/>
      <c r="I26" s="49"/>
      <c r="J26" s="211"/>
      <c r="K26" s="577"/>
    </row>
    <row r="27" spans="1:11" s="36" customFormat="1" x14ac:dyDescent="0.2">
      <c r="A27" s="44"/>
      <c r="B27" s="45"/>
      <c r="C27" s="212"/>
      <c r="D27" s="212"/>
      <c r="E27" s="46" t="s">
        <v>58</v>
      </c>
      <c r="F27" s="47"/>
      <c r="G27" s="48"/>
      <c r="H27" s="49"/>
      <c r="I27" s="49"/>
      <c r="J27" s="211"/>
      <c r="K27" s="577"/>
    </row>
    <row r="28" spans="1:11" s="36" customFormat="1" x14ac:dyDescent="0.2">
      <c r="A28" s="44"/>
      <c r="B28" s="45"/>
      <c r="C28" s="212"/>
      <c r="D28" s="212"/>
      <c r="E28" s="46" t="s">
        <v>59</v>
      </c>
      <c r="F28" s="47"/>
      <c r="G28" s="48"/>
      <c r="H28" s="49"/>
      <c r="I28" s="49"/>
      <c r="J28" s="211"/>
      <c r="K28" s="577"/>
    </row>
    <row r="29" spans="1:11" s="36" customFormat="1" x14ac:dyDescent="0.2">
      <c r="A29" s="44"/>
      <c r="B29" s="45"/>
      <c r="C29" s="213"/>
      <c r="D29" s="213"/>
      <c r="E29" s="50" t="s">
        <v>60</v>
      </c>
      <c r="F29" s="51"/>
      <c r="G29" s="52"/>
      <c r="H29" s="53"/>
      <c r="I29" s="68"/>
      <c r="J29" s="214"/>
      <c r="K29" s="578"/>
    </row>
    <row r="30" spans="1:11" s="36" customFormat="1" x14ac:dyDescent="0.2">
      <c r="A30" s="42" t="s">
        <v>122</v>
      </c>
      <c r="B30" s="54"/>
      <c r="C30" s="157" t="s">
        <v>61</v>
      </c>
      <c r="D30" s="55"/>
      <c r="E30" s="55" t="s">
        <v>62</v>
      </c>
      <c r="F30" s="47"/>
      <c r="G30" s="42" t="s">
        <v>21</v>
      </c>
      <c r="H30" s="56" t="s">
        <v>9</v>
      </c>
      <c r="I30" s="56" t="s">
        <v>7</v>
      </c>
      <c r="J30" s="211"/>
      <c r="K30" s="577"/>
    </row>
    <row r="31" spans="1:11" s="36" customFormat="1" x14ac:dyDescent="0.2">
      <c r="A31" s="52"/>
      <c r="B31" s="57"/>
      <c r="C31" s="213"/>
      <c r="D31" s="213"/>
      <c r="E31" s="50" t="s">
        <v>63</v>
      </c>
      <c r="F31" s="51"/>
      <c r="G31" s="52"/>
      <c r="H31" s="58"/>
      <c r="I31" s="67"/>
      <c r="J31" s="214"/>
      <c r="K31" s="578"/>
    </row>
    <row r="32" spans="1:11" s="36" customFormat="1" x14ac:dyDescent="0.2">
      <c r="A32" s="38" t="s">
        <v>123</v>
      </c>
      <c r="B32" s="59"/>
      <c r="C32" s="157" t="s">
        <v>64</v>
      </c>
      <c r="D32" s="157"/>
      <c r="E32" s="40" t="s">
        <v>65</v>
      </c>
      <c r="F32" s="60"/>
      <c r="G32" s="42" t="s">
        <v>21</v>
      </c>
      <c r="H32" s="56" t="s">
        <v>9</v>
      </c>
      <c r="I32" s="56" t="s">
        <v>6</v>
      </c>
      <c r="J32" s="211"/>
      <c r="K32" s="577"/>
    </row>
    <row r="33" spans="1:17" s="36" customFormat="1" x14ac:dyDescent="0.2">
      <c r="A33" s="44"/>
      <c r="B33" s="61"/>
      <c r="C33" s="212"/>
      <c r="D33" s="212"/>
      <c r="E33" s="46" t="s">
        <v>66</v>
      </c>
      <c r="F33" s="62"/>
      <c r="G33" s="48"/>
      <c r="H33" s="63"/>
      <c r="I33" s="63"/>
      <c r="J33" s="211"/>
      <c r="K33" s="577"/>
      <c r="L33" s="37"/>
      <c r="M33" s="37"/>
      <c r="N33" s="37"/>
      <c r="O33" s="37"/>
      <c r="P33" s="37"/>
      <c r="Q33" s="37"/>
    </row>
    <row r="34" spans="1:17" s="36" customFormat="1" x14ac:dyDescent="0.2">
      <c r="A34" s="44"/>
      <c r="B34" s="61"/>
      <c r="C34" s="212"/>
      <c r="D34" s="212"/>
      <c r="E34" s="46" t="s">
        <v>67</v>
      </c>
      <c r="F34" s="62"/>
      <c r="G34" s="48"/>
      <c r="H34" s="63"/>
      <c r="I34" s="63"/>
      <c r="J34" s="211"/>
      <c r="K34" s="577"/>
      <c r="L34" s="37"/>
      <c r="M34" s="37"/>
      <c r="N34" s="37"/>
      <c r="O34" s="37"/>
      <c r="P34" s="37"/>
      <c r="Q34" s="37"/>
    </row>
    <row r="35" spans="1:17" s="36" customFormat="1" x14ac:dyDescent="0.2">
      <c r="A35" s="44"/>
      <c r="B35" s="61"/>
      <c r="C35" s="212"/>
      <c r="D35" s="212"/>
      <c r="E35" s="46" t="s">
        <v>13</v>
      </c>
      <c r="F35" s="62"/>
      <c r="G35" s="48"/>
      <c r="H35" s="63"/>
      <c r="I35" s="63"/>
      <c r="J35" s="211"/>
      <c r="K35" s="577"/>
      <c r="L35" s="37"/>
      <c r="M35" s="37"/>
      <c r="N35" s="37"/>
      <c r="O35" s="37"/>
      <c r="P35" s="37"/>
      <c r="Q35" s="37"/>
    </row>
    <row r="36" spans="1:17" s="36" customFormat="1" x14ac:dyDescent="0.2">
      <c r="A36" s="44"/>
      <c r="B36" s="61"/>
      <c r="C36" s="212"/>
      <c r="D36" s="394"/>
      <c r="E36" s="153" t="s">
        <v>86</v>
      </c>
      <c r="F36" s="62"/>
      <c r="G36" s="48"/>
      <c r="H36" s="63"/>
      <c r="I36" s="154"/>
      <c r="J36" s="211"/>
      <c r="K36" s="577"/>
      <c r="L36" s="37"/>
      <c r="M36" s="37"/>
      <c r="N36" s="37"/>
      <c r="O36" s="37"/>
      <c r="P36" s="37"/>
      <c r="Q36" s="37"/>
    </row>
    <row r="37" spans="1:17" s="36" customFormat="1" x14ac:dyDescent="0.2">
      <c r="A37" s="64"/>
      <c r="B37" s="65"/>
      <c r="C37" s="213"/>
      <c r="D37" s="395"/>
      <c r="E37" s="66" t="s">
        <v>87</v>
      </c>
      <c r="F37" s="89"/>
      <c r="G37" s="52"/>
      <c r="H37" s="58"/>
      <c r="I37" s="67"/>
      <c r="J37" s="214"/>
      <c r="K37" s="578"/>
      <c r="L37" s="37"/>
      <c r="M37" s="37"/>
      <c r="N37" s="37"/>
      <c r="O37" s="37"/>
      <c r="P37" s="37"/>
      <c r="Q37" s="37"/>
    </row>
    <row r="38" spans="1:17" s="36" customFormat="1" x14ac:dyDescent="0.2">
      <c r="A38" s="518" t="s">
        <v>124</v>
      </c>
      <c r="B38" s="519"/>
      <c r="C38" s="520" t="s">
        <v>68</v>
      </c>
      <c r="D38" s="520"/>
      <c r="E38" s="521" t="s">
        <v>91</v>
      </c>
      <c r="F38" s="522"/>
      <c r="G38" s="523" t="s">
        <v>21</v>
      </c>
      <c r="H38" s="524" t="s">
        <v>9</v>
      </c>
      <c r="I38" s="525" t="s">
        <v>6</v>
      </c>
      <c r="J38" s="523" t="s">
        <v>39</v>
      </c>
      <c r="K38" s="584"/>
      <c r="L38" s="37"/>
      <c r="M38" s="37"/>
      <c r="N38" s="37"/>
      <c r="O38" s="37"/>
      <c r="P38" s="37"/>
      <c r="Q38" s="37"/>
    </row>
    <row r="39" spans="1:17" s="36" customFormat="1" x14ac:dyDescent="0.2">
      <c r="A39" s="518" t="s">
        <v>127</v>
      </c>
      <c r="B39" s="519"/>
      <c r="C39" s="526"/>
      <c r="D39" s="526"/>
      <c r="E39" s="527" t="s">
        <v>89</v>
      </c>
      <c r="F39" s="522"/>
      <c r="G39" s="523"/>
      <c r="H39" s="524"/>
      <c r="I39" s="524"/>
      <c r="J39" s="523"/>
      <c r="K39" s="584"/>
      <c r="L39" s="37"/>
      <c r="M39" s="37"/>
      <c r="N39" s="37"/>
      <c r="O39" s="37"/>
      <c r="P39" s="37"/>
      <c r="Q39" s="37"/>
    </row>
    <row r="40" spans="1:17" s="36" customFormat="1" x14ac:dyDescent="0.2">
      <c r="A40" s="518"/>
      <c r="B40" s="519"/>
      <c r="C40" s="526"/>
      <c r="D40" s="526"/>
      <c r="E40" s="527" t="s">
        <v>90</v>
      </c>
      <c r="F40" s="522"/>
      <c r="G40" s="523"/>
      <c r="H40" s="524"/>
      <c r="I40" s="524"/>
      <c r="J40" s="523"/>
      <c r="K40" s="584"/>
      <c r="L40" s="37"/>
      <c r="M40" s="37"/>
      <c r="N40" s="37"/>
      <c r="O40" s="37"/>
      <c r="P40" s="37"/>
      <c r="Q40" s="37"/>
    </row>
    <row r="41" spans="1:17" s="36" customFormat="1" x14ac:dyDescent="0.2">
      <c r="A41" s="518"/>
      <c r="B41" s="519"/>
      <c r="C41" s="526"/>
      <c r="D41" s="526"/>
      <c r="E41" s="527" t="s">
        <v>88</v>
      </c>
      <c r="F41" s="522"/>
      <c r="G41" s="523"/>
      <c r="H41" s="524"/>
      <c r="I41" s="524"/>
      <c r="J41" s="523"/>
      <c r="K41" s="584"/>
      <c r="L41" s="37"/>
      <c r="M41" s="37"/>
      <c r="N41" s="37"/>
      <c r="O41" s="37"/>
      <c r="P41" s="37"/>
      <c r="Q41" s="37"/>
    </row>
    <row r="42" spans="1:17" s="36" customFormat="1" x14ac:dyDescent="0.2">
      <c r="A42" s="518"/>
      <c r="B42" s="519"/>
      <c r="C42" s="526"/>
      <c r="D42" s="526"/>
      <c r="E42" s="527" t="s">
        <v>92</v>
      </c>
      <c r="F42" s="522"/>
      <c r="G42" s="523"/>
      <c r="H42" s="524"/>
      <c r="I42" s="524"/>
      <c r="J42" s="523"/>
      <c r="K42" s="584"/>
      <c r="L42" s="37"/>
      <c r="M42" s="37"/>
      <c r="N42" s="37"/>
      <c r="O42" s="37"/>
      <c r="P42" s="37"/>
      <c r="Q42" s="37"/>
    </row>
    <row r="43" spans="1:17" s="36" customFormat="1" x14ac:dyDescent="0.2">
      <c r="A43" s="518"/>
      <c r="B43" s="519"/>
      <c r="C43" s="526"/>
      <c r="D43" s="526"/>
      <c r="E43" s="527" t="s">
        <v>93</v>
      </c>
      <c r="F43" s="522"/>
      <c r="G43" s="523"/>
      <c r="H43" s="524"/>
      <c r="I43" s="524"/>
      <c r="J43" s="523"/>
      <c r="K43" s="584"/>
      <c r="L43" s="37"/>
      <c r="M43" s="37"/>
      <c r="N43" s="37"/>
      <c r="O43" s="37"/>
      <c r="P43" s="37"/>
      <c r="Q43" s="37"/>
    </row>
    <row r="44" spans="1:17" s="36" customFormat="1" x14ac:dyDescent="0.2">
      <c r="A44" s="518"/>
      <c r="B44" s="519"/>
      <c r="C44" s="526"/>
      <c r="D44" s="526"/>
      <c r="E44" s="527" t="s">
        <v>94</v>
      </c>
      <c r="F44" s="522"/>
      <c r="G44" s="523"/>
      <c r="H44" s="524"/>
      <c r="I44" s="524"/>
      <c r="J44" s="523"/>
      <c r="K44" s="584"/>
      <c r="L44" s="37"/>
      <c r="M44" s="37"/>
      <c r="N44" s="37"/>
      <c r="O44" s="37"/>
      <c r="P44" s="37"/>
      <c r="Q44" s="37"/>
    </row>
    <row r="45" spans="1:17" s="36" customFormat="1" x14ac:dyDescent="0.2">
      <c r="A45" s="518"/>
      <c r="B45" s="519"/>
      <c r="C45" s="526"/>
      <c r="D45" s="526"/>
      <c r="E45" s="527" t="s">
        <v>95</v>
      </c>
      <c r="F45" s="522"/>
      <c r="G45" s="523"/>
      <c r="H45" s="524"/>
      <c r="I45" s="524"/>
      <c r="J45" s="523"/>
      <c r="K45" s="584"/>
      <c r="L45" s="37"/>
      <c r="M45" s="37"/>
      <c r="N45" s="37"/>
      <c r="O45" s="37"/>
      <c r="P45" s="37"/>
      <c r="Q45" s="37"/>
    </row>
    <row r="46" spans="1:17" s="36" customFormat="1" x14ac:dyDescent="0.2">
      <c r="A46" s="528"/>
      <c r="B46" s="529"/>
      <c r="C46" s="530"/>
      <c r="D46" s="530"/>
      <c r="E46" s="531" t="s">
        <v>69</v>
      </c>
      <c r="F46" s="532" t="s">
        <v>12</v>
      </c>
      <c r="G46" s="533"/>
      <c r="H46" s="534"/>
      <c r="I46" s="534"/>
      <c r="J46" s="533"/>
      <c r="K46" s="585"/>
      <c r="L46" s="37"/>
      <c r="M46" s="37"/>
      <c r="N46" s="37"/>
      <c r="O46" s="37"/>
      <c r="P46" s="37"/>
      <c r="Q46" s="37"/>
    </row>
    <row r="47" spans="1:17" s="36" customFormat="1" ht="25.5" x14ac:dyDescent="0.2">
      <c r="A47" s="535" t="s">
        <v>125</v>
      </c>
      <c r="B47" s="536" t="s">
        <v>12</v>
      </c>
      <c r="C47" s="537" t="s">
        <v>70</v>
      </c>
      <c r="D47" s="537"/>
      <c r="E47" s="538"/>
      <c r="F47" s="539"/>
      <c r="G47" s="535" t="s">
        <v>18</v>
      </c>
      <c r="H47" s="540" t="s">
        <v>9</v>
      </c>
      <c r="I47" s="540" t="s">
        <v>7</v>
      </c>
      <c r="J47" s="533" t="s">
        <v>39</v>
      </c>
      <c r="K47" s="585"/>
      <c r="L47" s="37"/>
      <c r="M47" s="37"/>
      <c r="N47" s="37"/>
      <c r="O47" s="37"/>
      <c r="P47" s="37"/>
      <c r="Q47" s="37"/>
    </row>
    <row r="48" spans="1:17" x14ac:dyDescent="0.2">
      <c r="A48" s="246" t="s">
        <v>143</v>
      </c>
      <c r="B48" s="247"/>
      <c r="C48" s="248" t="s">
        <v>134</v>
      </c>
      <c r="D48" s="248"/>
      <c r="E48" s="249" t="s">
        <v>135</v>
      </c>
      <c r="F48" s="277" t="s">
        <v>12</v>
      </c>
      <c r="G48" s="251"/>
      <c r="H48" s="252"/>
      <c r="I48" s="252"/>
      <c r="J48" s="589" t="s">
        <v>34</v>
      </c>
      <c r="K48" s="586"/>
    </row>
    <row r="49" spans="1:11" x14ac:dyDescent="0.2">
      <c r="A49" s="253"/>
      <c r="B49" s="254"/>
      <c r="C49" s="255"/>
      <c r="D49" s="255"/>
      <c r="E49" s="256" t="s">
        <v>146</v>
      </c>
      <c r="F49" s="257"/>
      <c r="G49" s="258"/>
      <c r="H49" s="259"/>
      <c r="I49" s="259"/>
      <c r="J49" s="259"/>
      <c r="K49" s="586"/>
    </row>
    <row r="50" spans="1:11" x14ac:dyDescent="0.2">
      <c r="A50" s="260"/>
      <c r="B50" s="261"/>
      <c r="C50" s="262"/>
      <c r="D50" s="262"/>
      <c r="E50" s="263" t="s">
        <v>274</v>
      </c>
      <c r="F50" s="291" t="s">
        <v>220</v>
      </c>
      <c r="G50" s="590" t="s">
        <v>21</v>
      </c>
      <c r="H50" s="591" t="s">
        <v>9</v>
      </c>
      <c r="I50" s="591" t="s">
        <v>6</v>
      </c>
      <c r="J50" s="266"/>
      <c r="K50" s="587"/>
    </row>
    <row r="51" spans="1:11" x14ac:dyDescent="0.2">
      <c r="A51" s="541" t="s">
        <v>144</v>
      </c>
      <c r="B51" s="542" t="s">
        <v>12</v>
      </c>
      <c r="C51" s="543" t="s">
        <v>136</v>
      </c>
      <c r="D51" s="543"/>
      <c r="E51" s="544"/>
      <c r="F51" s="545"/>
      <c r="G51" s="546" t="s">
        <v>18</v>
      </c>
      <c r="H51" s="547" t="s">
        <v>9</v>
      </c>
      <c r="I51" s="547" t="s">
        <v>7</v>
      </c>
      <c r="J51" s="548" t="s">
        <v>34</v>
      </c>
      <c r="K51" s="587"/>
    </row>
    <row r="52" spans="1:11" s="403" customFormat="1" x14ac:dyDescent="0.2">
      <c r="A52" s="396"/>
      <c r="B52" s="549" t="s">
        <v>12</v>
      </c>
      <c r="C52" s="550" t="s">
        <v>221</v>
      </c>
      <c r="D52" s="551"/>
      <c r="E52" s="552" t="s">
        <v>222</v>
      </c>
      <c r="F52" s="553"/>
      <c r="G52" s="554" t="s">
        <v>21</v>
      </c>
      <c r="H52" s="588" t="s">
        <v>9</v>
      </c>
      <c r="I52" s="588" t="s">
        <v>6</v>
      </c>
      <c r="J52" s="589" t="s">
        <v>34</v>
      </c>
      <c r="K52" s="572" t="s">
        <v>254</v>
      </c>
    </row>
    <row r="53" spans="1:11" s="403" customFormat="1" x14ac:dyDescent="0.2">
      <c r="A53" s="404"/>
      <c r="B53" s="555"/>
      <c r="C53" s="556"/>
      <c r="D53" s="551"/>
      <c r="E53" s="557" t="s">
        <v>223</v>
      </c>
      <c r="F53" s="558"/>
      <c r="G53" s="559"/>
      <c r="H53" s="410"/>
      <c r="I53" s="410"/>
      <c r="J53" s="409"/>
      <c r="K53" s="586"/>
    </row>
    <row r="54" spans="1:11" s="403" customFormat="1" x14ac:dyDescent="0.2">
      <c r="A54" s="404"/>
      <c r="B54" s="555"/>
      <c r="C54" s="556"/>
      <c r="D54" s="551"/>
      <c r="E54" s="557" t="s">
        <v>224</v>
      </c>
      <c r="F54" s="558"/>
      <c r="G54" s="559"/>
      <c r="H54" s="410"/>
      <c r="I54" s="410"/>
      <c r="J54" s="409"/>
      <c r="K54" s="586"/>
    </row>
    <row r="55" spans="1:11" s="403" customFormat="1" x14ac:dyDescent="0.2">
      <c r="A55" s="404"/>
      <c r="B55" s="555"/>
      <c r="C55" s="556"/>
      <c r="D55" s="551"/>
      <c r="E55" s="557" t="s">
        <v>225</v>
      </c>
      <c r="F55" s="558"/>
      <c r="G55" s="559"/>
      <c r="H55" s="410"/>
      <c r="I55" s="410"/>
      <c r="J55" s="409"/>
      <c r="K55" s="586"/>
    </row>
    <row r="56" spans="1:11" s="403" customFormat="1" x14ac:dyDescent="0.2">
      <c r="A56" s="404"/>
      <c r="B56" s="555"/>
      <c r="C56" s="556"/>
      <c r="D56" s="551"/>
      <c r="E56" s="560" t="s">
        <v>226</v>
      </c>
      <c r="F56" s="558"/>
      <c r="G56" s="559"/>
      <c r="H56" s="410"/>
      <c r="I56" s="410"/>
      <c r="J56" s="409"/>
      <c r="K56" s="586"/>
    </row>
    <row r="57" spans="1:11" s="403" customFormat="1" x14ac:dyDescent="0.2">
      <c r="A57" s="411"/>
      <c r="B57" s="561"/>
      <c r="C57" s="562"/>
      <c r="D57" s="551"/>
      <c r="E57" s="563" t="s">
        <v>154</v>
      </c>
      <c r="F57" s="564" t="s">
        <v>252</v>
      </c>
      <c r="G57" s="565"/>
      <c r="H57" s="417"/>
      <c r="I57" s="417"/>
      <c r="J57" s="416"/>
      <c r="K57" s="587"/>
    </row>
    <row r="58" spans="1:11" s="403" customFormat="1" x14ac:dyDescent="0.2">
      <c r="A58" s="418"/>
      <c r="B58" s="566" t="s">
        <v>252</v>
      </c>
      <c r="C58" s="567" t="s">
        <v>227</v>
      </c>
      <c r="D58" s="567"/>
      <c r="E58" s="568"/>
      <c r="F58" s="569"/>
      <c r="G58" s="570" t="s">
        <v>18</v>
      </c>
      <c r="H58" s="424"/>
      <c r="I58" s="592" t="s">
        <v>7</v>
      </c>
      <c r="J58" s="570" t="s">
        <v>34</v>
      </c>
      <c r="K58" s="575" t="s">
        <v>255</v>
      </c>
    </row>
    <row r="59" spans="1:11" s="403" customFormat="1" x14ac:dyDescent="0.2">
      <c r="A59" s="396"/>
      <c r="B59" s="549" t="s">
        <v>71</v>
      </c>
      <c r="C59" s="550" t="s">
        <v>272</v>
      </c>
      <c r="D59" s="551"/>
      <c r="E59" s="552" t="s">
        <v>230</v>
      </c>
      <c r="F59" s="553" t="s">
        <v>235</v>
      </c>
      <c r="G59" s="554" t="s">
        <v>21</v>
      </c>
      <c r="H59" s="588" t="s">
        <v>9</v>
      </c>
      <c r="I59" s="588" t="s">
        <v>6</v>
      </c>
      <c r="J59" s="589" t="s">
        <v>34</v>
      </c>
      <c r="K59" s="572" t="s">
        <v>256</v>
      </c>
    </row>
    <row r="60" spans="1:11" s="403" customFormat="1" x14ac:dyDescent="0.2">
      <c r="A60" s="404"/>
      <c r="B60" s="555"/>
      <c r="C60" s="556"/>
      <c r="D60" s="551"/>
      <c r="E60" s="571" t="s">
        <v>228</v>
      </c>
      <c r="F60" s="558" t="s">
        <v>236</v>
      </c>
      <c r="G60" s="559"/>
      <c r="H60" s="410"/>
      <c r="I60" s="593"/>
      <c r="J60" s="559"/>
      <c r="K60" s="572"/>
    </row>
    <row r="61" spans="1:11" s="403" customFormat="1" x14ac:dyDescent="0.2">
      <c r="A61" s="404"/>
      <c r="B61" s="555"/>
      <c r="C61" s="556"/>
      <c r="D61" s="551"/>
      <c r="E61" s="557" t="s">
        <v>229</v>
      </c>
      <c r="F61" s="558" t="s">
        <v>237</v>
      </c>
      <c r="G61" s="559"/>
      <c r="H61" s="410"/>
      <c r="I61" s="593"/>
      <c r="J61" s="559"/>
      <c r="K61" s="572"/>
    </row>
    <row r="62" spans="1:11" s="403" customFormat="1" x14ac:dyDescent="0.2">
      <c r="A62" s="404"/>
      <c r="B62" s="555"/>
      <c r="C62" s="556"/>
      <c r="D62" s="551"/>
      <c r="E62" s="557" t="s">
        <v>231</v>
      </c>
      <c r="F62" s="558" t="s">
        <v>238</v>
      </c>
      <c r="G62" s="559"/>
      <c r="H62" s="410"/>
      <c r="I62" s="593"/>
      <c r="J62" s="559"/>
      <c r="K62" s="572"/>
    </row>
    <row r="63" spans="1:11" s="403" customFormat="1" x14ac:dyDescent="0.2">
      <c r="A63" s="404"/>
      <c r="B63" s="555"/>
      <c r="C63" s="556"/>
      <c r="D63" s="551"/>
      <c r="E63" s="560" t="s">
        <v>232</v>
      </c>
      <c r="F63" s="558"/>
      <c r="G63" s="559"/>
      <c r="H63" s="410"/>
      <c r="I63" s="593"/>
      <c r="J63" s="559"/>
      <c r="K63" s="572"/>
    </row>
    <row r="64" spans="1:11" s="403" customFormat="1" x14ac:dyDescent="0.2">
      <c r="A64" s="404"/>
      <c r="B64" s="555"/>
      <c r="C64" s="556"/>
      <c r="D64" s="551"/>
      <c r="E64" s="560" t="s">
        <v>233</v>
      </c>
      <c r="F64" s="558"/>
      <c r="G64" s="559"/>
      <c r="H64" s="410"/>
      <c r="I64" s="593"/>
      <c r="J64" s="559"/>
      <c r="K64" s="572"/>
    </row>
    <row r="65" spans="1:11" s="403" customFormat="1" x14ac:dyDescent="0.2">
      <c r="A65" s="411"/>
      <c r="B65" s="561"/>
      <c r="C65" s="562"/>
      <c r="D65" s="574"/>
      <c r="E65" s="563" t="s">
        <v>69</v>
      </c>
      <c r="F65" s="564" t="s">
        <v>239</v>
      </c>
      <c r="G65" s="565"/>
      <c r="H65" s="417"/>
      <c r="I65" s="594"/>
      <c r="J65" s="565"/>
      <c r="K65" s="575"/>
    </row>
    <row r="66" spans="1:11" s="403" customFormat="1" ht="25.5" x14ac:dyDescent="0.2">
      <c r="A66" s="404"/>
      <c r="B66" s="555" t="s">
        <v>235</v>
      </c>
      <c r="C66" s="556" t="s">
        <v>267</v>
      </c>
      <c r="D66" s="572"/>
      <c r="E66" s="552" t="s">
        <v>246</v>
      </c>
      <c r="F66" s="558"/>
      <c r="G66" s="559" t="s">
        <v>21</v>
      </c>
      <c r="H66" s="410"/>
      <c r="I66" s="593"/>
      <c r="J66" s="559"/>
      <c r="K66" s="572" t="s">
        <v>261</v>
      </c>
    </row>
    <row r="67" spans="1:11" s="403" customFormat="1" x14ac:dyDescent="0.2">
      <c r="A67" s="404"/>
      <c r="B67" s="555"/>
      <c r="C67" s="556"/>
      <c r="D67" s="572"/>
      <c r="E67" s="557" t="s">
        <v>269</v>
      </c>
      <c r="F67" s="558"/>
      <c r="G67" s="559"/>
      <c r="H67" s="410"/>
      <c r="I67" s="593"/>
      <c r="J67" s="559"/>
      <c r="K67" s="572"/>
    </row>
    <row r="68" spans="1:11" s="403" customFormat="1" ht="25.5" x14ac:dyDescent="0.2">
      <c r="A68" s="404"/>
      <c r="B68" s="555"/>
      <c r="C68" s="556"/>
      <c r="D68" s="572"/>
      <c r="E68" s="557" t="s">
        <v>270</v>
      </c>
      <c r="F68" s="558"/>
      <c r="G68" s="559"/>
      <c r="H68" s="410"/>
      <c r="I68" s="593"/>
      <c r="J68" s="559"/>
      <c r="K68" s="572"/>
    </row>
    <row r="69" spans="1:11" s="403" customFormat="1" ht="25.5" x14ac:dyDescent="0.2">
      <c r="A69" s="404"/>
      <c r="B69" s="555"/>
      <c r="C69" s="556"/>
      <c r="D69" s="572"/>
      <c r="E69" s="557" t="s">
        <v>271</v>
      </c>
      <c r="F69" s="558"/>
      <c r="G69" s="559"/>
      <c r="H69" s="410"/>
      <c r="I69" s="593"/>
      <c r="J69" s="559"/>
      <c r="K69" s="572"/>
    </row>
    <row r="70" spans="1:11" s="403" customFormat="1" x14ac:dyDescent="0.2">
      <c r="A70" s="404"/>
      <c r="B70" s="555"/>
      <c r="C70" s="556"/>
      <c r="D70" s="572"/>
      <c r="E70" s="563" t="s">
        <v>69</v>
      </c>
      <c r="F70" s="558" t="s">
        <v>249</v>
      </c>
      <c r="G70" s="559"/>
      <c r="H70" s="410"/>
      <c r="I70" s="593"/>
      <c r="J70" s="559"/>
      <c r="K70" s="575"/>
    </row>
    <row r="71" spans="1:11" s="403" customFormat="1" ht="25.5" x14ac:dyDescent="0.2">
      <c r="A71" s="573"/>
      <c r="B71" s="566" t="s">
        <v>249</v>
      </c>
      <c r="C71" s="567" t="s">
        <v>247</v>
      </c>
      <c r="D71" s="574"/>
      <c r="E71" s="568"/>
      <c r="F71" s="569"/>
      <c r="G71" s="570" t="s">
        <v>18</v>
      </c>
      <c r="H71" s="424"/>
      <c r="I71" s="592"/>
      <c r="J71" s="570"/>
      <c r="K71" s="575" t="s">
        <v>262</v>
      </c>
    </row>
    <row r="72" spans="1:11" s="403" customFormat="1" ht="25.5" x14ac:dyDescent="0.2">
      <c r="A72" s="396"/>
      <c r="B72" s="549" t="s">
        <v>236</v>
      </c>
      <c r="C72" s="550" t="s">
        <v>265</v>
      </c>
      <c r="D72" s="551"/>
      <c r="E72" s="552" t="s">
        <v>240</v>
      </c>
      <c r="F72" s="553"/>
      <c r="G72" s="554" t="s">
        <v>21</v>
      </c>
      <c r="H72" s="402"/>
      <c r="I72" s="588"/>
      <c r="J72" s="554"/>
      <c r="K72" s="572" t="s">
        <v>257</v>
      </c>
    </row>
    <row r="73" spans="1:11" s="403" customFormat="1" ht="25.5" x14ac:dyDescent="0.2">
      <c r="A73" s="404"/>
      <c r="B73" s="555"/>
      <c r="C73" s="556"/>
      <c r="D73" s="572"/>
      <c r="E73" s="557" t="s">
        <v>241</v>
      </c>
      <c r="F73" s="558"/>
      <c r="G73" s="559"/>
      <c r="H73" s="410"/>
      <c r="I73" s="593"/>
      <c r="J73" s="559"/>
      <c r="K73" s="572"/>
    </row>
    <row r="74" spans="1:11" s="403" customFormat="1" x14ac:dyDescent="0.2">
      <c r="A74" s="404"/>
      <c r="B74" s="555"/>
      <c r="C74" s="556"/>
      <c r="D74" s="572"/>
      <c r="E74" s="557" t="s">
        <v>242</v>
      </c>
      <c r="F74" s="558"/>
      <c r="G74" s="559"/>
      <c r="H74" s="410"/>
      <c r="I74" s="593"/>
      <c r="J74" s="559"/>
      <c r="K74" s="572"/>
    </row>
    <row r="75" spans="1:11" s="403" customFormat="1" x14ac:dyDescent="0.2">
      <c r="A75" s="411"/>
      <c r="B75" s="561"/>
      <c r="C75" s="562"/>
      <c r="D75" s="575"/>
      <c r="E75" s="563" t="s">
        <v>69</v>
      </c>
      <c r="F75" s="564" t="s">
        <v>250</v>
      </c>
      <c r="G75" s="565"/>
      <c r="H75" s="417"/>
      <c r="I75" s="594"/>
      <c r="J75" s="565"/>
      <c r="K75" s="575"/>
    </row>
    <row r="76" spans="1:11" s="403" customFormat="1" ht="25.5" x14ac:dyDescent="0.2">
      <c r="A76" s="573"/>
      <c r="B76" s="566" t="s">
        <v>250</v>
      </c>
      <c r="C76" s="567" t="s">
        <v>243</v>
      </c>
      <c r="D76" s="574"/>
      <c r="E76" s="568"/>
      <c r="F76" s="569"/>
      <c r="G76" s="570" t="s">
        <v>18</v>
      </c>
      <c r="H76" s="424"/>
      <c r="I76" s="592"/>
      <c r="J76" s="570"/>
      <c r="K76" s="575" t="s">
        <v>258</v>
      </c>
    </row>
    <row r="77" spans="1:11" s="403" customFormat="1" ht="25.5" x14ac:dyDescent="0.2">
      <c r="A77" s="404"/>
      <c r="B77" s="555" t="s">
        <v>237</v>
      </c>
      <c r="C77" s="556" t="s">
        <v>266</v>
      </c>
      <c r="D77" s="572"/>
      <c r="E77" s="552" t="s">
        <v>244</v>
      </c>
      <c r="F77" s="558"/>
      <c r="G77" s="559" t="s">
        <v>21</v>
      </c>
      <c r="H77" s="410"/>
      <c r="I77" s="593"/>
      <c r="J77" s="559"/>
      <c r="K77" s="572" t="s">
        <v>259</v>
      </c>
    </row>
    <row r="78" spans="1:11" s="403" customFormat="1" x14ac:dyDescent="0.2">
      <c r="A78" s="404"/>
      <c r="B78" s="555"/>
      <c r="C78" s="556"/>
      <c r="D78" s="572"/>
      <c r="E78" s="557" t="s">
        <v>273</v>
      </c>
      <c r="F78" s="558"/>
      <c r="G78" s="559"/>
      <c r="H78" s="410"/>
      <c r="I78" s="593"/>
      <c r="J78" s="559"/>
      <c r="K78" s="572"/>
    </row>
    <row r="79" spans="1:11" s="403" customFormat="1" x14ac:dyDescent="0.2">
      <c r="A79" s="404"/>
      <c r="B79" s="555"/>
      <c r="C79" s="556"/>
      <c r="D79" s="572"/>
      <c r="E79" s="563" t="s">
        <v>69</v>
      </c>
      <c r="F79" s="558" t="s">
        <v>251</v>
      </c>
      <c r="G79" s="559"/>
      <c r="H79" s="410"/>
      <c r="I79" s="593"/>
      <c r="J79" s="559"/>
      <c r="K79" s="575"/>
    </row>
    <row r="80" spans="1:11" s="403" customFormat="1" ht="25.5" x14ac:dyDescent="0.2">
      <c r="A80" s="573"/>
      <c r="B80" s="566" t="s">
        <v>251</v>
      </c>
      <c r="C80" s="567" t="s">
        <v>245</v>
      </c>
      <c r="D80" s="574"/>
      <c r="E80" s="568"/>
      <c r="F80" s="569"/>
      <c r="G80" s="570" t="s">
        <v>18</v>
      </c>
      <c r="H80" s="424"/>
      <c r="I80" s="592"/>
      <c r="J80" s="570"/>
      <c r="K80" s="575" t="s">
        <v>260</v>
      </c>
    </row>
    <row r="81" spans="1:17" s="403" customFormat="1" x14ac:dyDescent="0.2">
      <c r="A81" s="573"/>
      <c r="B81" s="566" t="s">
        <v>238</v>
      </c>
      <c r="C81" s="567" t="s">
        <v>248</v>
      </c>
      <c r="D81" s="574"/>
      <c r="E81" s="568"/>
      <c r="F81" s="569"/>
      <c r="G81" s="570" t="s">
        <v>18</v>
      </c>
      <c r="H81" s="424"/>
      <c r="I81" s="592"/>
      <c r="J81" s="570"/>
      <c r="K81" s="575" t="s">
        <v>263</v>
      </c>
    </row>
    <row r="82" spans="1:17" s="403" customFormat="1" x14ac:dyDescent="0.2">
      <c r="A82" s="573"/>
      <c r="B82" s="566" t="s">
        <v>239</v>
      </c>
      <c r="C82" s="567" t="s">
        <v>234</v>
      </c>
      <c r="D82" s="574"/>
      <c r="E82" s="568"/>
      <c r="F82" s="569"/>
      <c r="G82" s="570" t="s">
        <v>18</v>
      </c>
      <c r="H82" s="424"/>
      <c r="I82" s="592" t="s">
        <v>7</v>
      </c>
      <c r="J82" s="570" t="s">
        <v>34</v>
      </c>
      <c r="K82" s="574" t="s">
        <v>264</v>
      </c>
    </row>
    <row r="83" spans="1:17" s="403" customFormat="1" x14ac:dyDescent="0.2">
      <c r="A83" s="396" t="s">
        <v>181</v>
      </c>
      <c r="B83" s="549" t="s">
        <v>160</v>
      </c>
      <c r="C83" s="398" t="s">
        <v>155</v>
      </c>
      <c r="D83" s="396" t="s">
        <v>182</v>
      </c>
      <c r="E83" s="399" t="s">
        <v>152</v>
      </c>
      <c r="F83" s="400"/>
      <c r="G83" s="595" t="s">
        <v>21</v>
      </c>
      <c r="H83" s="596" t="s">
        <v>9</v>
      </c>
      <c r="I83" s="596" t="s">
        <v>6</v>
      </c>
      <c r="J83" s="595" t="s">
        <v>34</v>
      </c>
      <c r="K83" s="572"/>
    </row>
    <row r="84" spans="1:17" s="403" customFormat="1" x14ac:dyDescent="0.2">
      <c r="A84" s="404"/>
      <c r="B84" s="405"/>
      <c r="C84" s="406"/>
      <c r="D84" s="396" t="s">
        <v>183</v>
      </c>
      <c r="E84" s="407" t="s">
        <v>157</v>
      </c>
      <c r="F84" s="408"/>
      <c r="G84" s="559"/>
      <c r="H84" s="593"/>
      <c r="I84" s="593"/>
      <c r="J84" s="559"/>
      <c r="K84" s="572"/>
    </row>
    <row r="85" spans="1:17" s="403" customFormat="1" x14ac:dyDescent="0.2">
      <c r="A85" s="404"/>
      <c r="B85" s="405"/>
      <c r="C85" s="406"/>
      <c r="D85" s="396" t="s">
        <v>184</v>
      </c>
      <c r="E85" s="407" t="s">
        <v>158</v>
      </c>
      <c r="F85" s="408"/>
      <c r="G85" s="559"/>
      <c r="H85" s="593"/>
      <c r="I85" s="593"/>
      <c r="J85" s="559"/>
      <c r="K85" s="572"/>
    </row>
    <row r="86" spans="1:17" s="403" customFormat="1" x14ac:dyDescent="0.2">
      <c r="A86" s="404"/>
      <c r="B86" s="405"/>
      <c r="C86" s="406"/>
      <c r="D86" s="396" t="s">
        <v>185</v>
      </c>
      <c r="E86" s="407" t="s">
        <v>153</v>
      </c>
      <c r="F86" s="408"/>
      <c r="G86" s="559"/>
      <c r="H86" s="593"/>
      <c r="I86" s="593"/>
      <c r="J86" s="559"/>
      <c r="K86" s="572"/>
    </row>
    <row r="87" spans="1:17" s="403" customFormat="1" x14ac:dyDescent="0.2">
      <c r="A87" s="411"/>
      <c r="B87" s="412"/>
      <c r="C87" s="413"/>
      <c r="D87" s="396" t="s">
        <v>186</v>
      </c>
      <c r="E87" s="414" t="s">
        <v>154</v>
      </c>
      <c r="F87" s="564" t="s">
        <v>268</v>
      </c>
      <c r="G87" s="565"/>
      <c r="H87" s="594"/>
      <c r="I87" s="594"/>
      <c r="J87" s="565"/>
      <c r="K87" s="575"/>
    </row>
    <row r="88" spans="1:17" s="403" customFormat="1" x14ac:dyDescent="0.2">
      <c r="A88" s="418" t="s">
        <v>180</v>
      </c>
      <c r="B88" s="566" t="s">
        <v>268</v>
      </c>
      <c r="C88" s="420" t="s">
        <v>159</v>
      </c>
      <c r="D88" s="420"/>
      <c r="E88" s="421"/>
      <c r="F88" s="422"/>
      <c r="G88" s="270" t="s">
        <v>18</v>
      </c>
      <c r="H88" s="592"/>
      <c r="I88" s="271" t="s">
        <v>6</v>
      </c>
      <c r="J88" s="270" t="s">
        <v>34</v>
      </c>
      <c r="K88" s="575"/>
    </row>
    <row r="89" spans="1:17" s="433" customFormat="1" ht="25.5" x14ac:dyDescent="0.2">
      <c r="A89" s="425" t="s">
        <v>187</v>
      </c>
      <c r="B89" s="426"/>
      <c r="C89" s="427" t="s">
        <v>208</v>
      </c>
      <c r="D89" s="425" t="s">
        <v>188</v>
      </c>
      <c r="E89" s="428" t="s">
        <v>162</v>
      </c>
      <c r="F89" s="429"/>
      <c r="G89" s="430" t="s">
        <v>21</v>
      </c>
      <c r="H89" s="431" t="s">
        <v>9</v>
      </c>
      <c r="I89" s="431" t="s">
        <v>6</v>
      </c>
      <c r="J89" s="430" t="s">
        <v>39</v>
      </c>
      <c r="K89" s="577"/>
      <c r="L89" s="432"/>
      <c r="M89" s="432"/>
      <c r="N89" s="432"/>
      <c r="O89" s="432"/>
      <c r="P89" s="432"/>
      <c r="Q89" s="432"/>
    </row>
    <row r="90" spans="1:17" s="433" customFormat="1" x14ac:dyDescent="0.2">
      <c r="A90" s="425"/>
      <c r="B90" s="426"/>
      <c r="C90" s="427"/>
      <c r="D90" s="425" t="s">
        <v>189</v>
      </c>
      <c r="E90" s="434" t="s">
        <v>163</v>
      </c>
      <c r="F90" s="429"/>
      <c r="G90" s="430"/>
      <c r="H90" s="431"/>
      <c r="I90" s="431"/>
      <c r="J90" s="430"/>
      <c r="K90" s="577"/>
      <c r="L90" s="432"/>
      <c r="M90" s="432"/>
      <c r="N90" s="432"/>
      <c r="O90" s="432"/>
      <c r="P90" s="432"/>
      <c r="Q90" s="432"/>
    </row>
    <row r="91" spans="1:17" s="433" customFormat="1" x14ac:dyDescent="0.2">
      <c r="A91" s="425"/>
      <c r="B91" s="426"/>
      <c r="C91" s="427"/>
      <c r="D91" s="425" t="s">
        <v>190</v>
      </c>
      <c r="E91" s="434" t="s">
        <v>164</v>
      </c>
      <c r="F91" s="429"/>
      <c r="G91" s="430"/>
      <c r="H91" s="431"/>
      <c r="I91" s="431"/>
      <c r="J91" s="430"/>
      <c r="K91" s="577"/>
      <c r="L91" s="432"/>
      <c r="M91" s="432"/>
      <c r="N91" s="432"/>
      <c r="O91" s="432"/>
      <c r="P91" s="432"/>
      <c r="Q91" s="432"/>
    </row>
    <row r="92" spans="1:17" s="433" customFormat="1" ht="25.5" x14ac:dyDescent="0.2">
      <c r="A92" s="425"/>
      <c r="B92" s="426"/>
      <c r="C92" s="427"/>
      <c r="D92" s="425" t="s">
        <v>191</v>
      </c>
      <c r="E92" s="434" t="s">
        <v>161</v>
      </c>
      <c r="F92" s="429"/>
      <c r="G92" s="430"/>
      <c r="H92" s="431"/>
      <c r="I92" s="431"/>
      <c r="J92" s="430"/>
      <c r="K92" s="577"/>
      <c r="L92" s="432"/>
      <c r="M92" s="432"/>
      <c r="N92" s="432"/>
      <c r="O92" s="432"/>
      <c r="P92" s="432"/>
      <c r="Q92" s="432"/>
    </row>
    <row r="93" spans="1:17" s="433" customFormat="1" x14ac:dyDescent="0.2">
      <c r="A93" s="425"/>
      <c r="B93" s="426"/>
      <c r="C93" s="427"/>
      <c r="D93" s="425" t="s">
        <v>192</v>
      </c>
      <c r="E93" s="435" t="s">
        <v>69</v>
      </c>
      <c r="F93" s="429" t="s">
        <v>12</v>
      </c>
      <c r="G93" s="430"/>
      <c r="H93" s="431"/>
      <c r="I93" s="431"/>
      <c r="J93" s="430"/>
      <c r="K93" s="578"/>
      <c r="L93" s="432"/>
      <c r="M93" s="432"/>
      <c r="N93" s="432"/>
      <c r="O93" s="432"/>
      <c r="P93" s="432"/>
      <c r="Q93" s="432"/>
    </row>
    <row r="94" spans="1:17" s="433" customFormat="1" x14ac:dyDescent="0.2">
      <c r="A94" s="436" t="s">
        <v>193</v>
      </c>
      <c r="B94" s="437" t="s">
        <v>12</v>
      </c>
      <c r="C94" s="438" t="s">
        <v>148</v>
      </c>
      <c r="D94" s="438"/>
      <c r="E94" s="438"/>
      <c r="F94" s="439"/>
      <c r="G94" s="440" t="s">
        <v>18</v>
      </c>
      <c r="H94" s="441"/>
      <c r="I94" s="441" t="s">
        <v>6</v>
      </c>
      <c r="J94" s="440" t="s">
        <v>39</v>
      </c>
      <c r="K94" s="582"/>
      <c r="L94" s="432"/>
      <c r="M94" s="432"/>
      <c r="N94" s="432"/>
      <c r="O94" s="432"/>
      <c r="P94" s="432"/>
      <c r="Q94" s="432"/>
    </row>
    <row r="95" spans="1:17" s="433" customFormat="1" x14ac:dyDescent="0.2">
      <c r="A95" s="442" t="s">
        <v>194</v>
      </c>
      <c r="B95" s="443"/>
      <c r="C95" s="444" t="s">
        <v>172</v>
      </c>
      <c r="D95" s="442" t="s">
        <v>195</v>
      </c>
      <c r="E95" s="444" t="s">
        <v>135</v>
      </c>
      <c r="F95" s="445" t="s">
        <v>178</v>
      </c>
      <c r="G95" s="446" t="s">
        <v>21</v>
      </c>
      <c r="H95" s="447" t="s">
        <v>9</v>
      </c>
      <c r="I95" s="447" t="s">
        <v>6</v>
      </c>
      <c r="J95" s="446" t="s">
        <v>39</v>
      </c>
      <c r="K95" s="577"/>
      <c r="L95" s="432"/>
      <c r="M95" s="432"/>
      <c r="N95" s="432"/>
      <c r="O95" s="432"/>
      <c r="P95" s="432"/>
      <c r="Q95" s="432"/>
    </row>
    <row r="96" spans="1:17" s="433" customFormat="1" x14ac:dyDescent="0.2">
      <c r="A96" s="442"/>
      <c r="B96" s="443"/>
      <c r="C96" s="444"/>
      <c r="D96" s="442" t="s">
        <v>196</v>
      </c>
      <c r="E96" s="444" t="s">
        <v>173</v>
      </c>
      <c r="F96" s="445" t="s">
        <v>71</v>
      </c>
      <c r="G96" s="446"/>
      <c r="H96" s="447"/>
      <c r="I96" s="447"/>
      <c r="J96" s="446"/>
      <c r="K96" s="577"/>
      <c r="L96" s="432"/>
      <c r="M96" s="432"/>
      <c r="N96" s="432"/>
      <c r="O96" s="432"/>
      <c r="P96" s="432"/>
      <c r="Q96" s="432"/>
    </row>
    <row r="97" spans="1:17" s="433" customFormat="1" x14ac:dyDescent="0.2">
      <c r="A97" s="442"/>
      <c r="B97" s="443"/>
      <c r="C97" s="444"/>
      <c r="D97" s="442" t="s">
        <v>197</v>
      </c>
      <c r="E97" s="444" t="s">
        <v>174</v>
      </c>
      <c r="F97" s="445"/>
      <c r="G97" s="446"/>
      <c r="H97" s="447"/>
      <c r="I97" s="447"/>
      <c r="J97" s="446"/>
      <c r="K97" s="578"/>
      <c r="L97" s="432"/>
      <c r="M97" s="432"/>
      <c r="N97" s="432"/>
      <c r="O97" s="432"/>
      <c r="P97" s="432"/>
      <c r="Q97" s="432"/>
    </row>
    <row r="98" spans="1:17" s="433" customFormat="1" ht="25.5" x14ac:dyDescent="0.2">
      <c r="A98" s="448" t="s">
        <v>198</v>
      </c>
      <c r="B98" s="449" t="s">
        <v>12</v>
      </c>
      <c r="C98" s="450" t="s">
        <v>149</v>
      </c>
      <c r="D98" s="450"/>
      <c r="E98" s="450"/>
      <c r="F98" s="451"/>
      <c r="G98" s="452"/>
      <c r="H98" s="453"/>
      <c r="I98" s="453"/>
      <c r="J98" s="452"/>
      <c r="K98" s="578"/>
      <c r="L98" s="432"/>
      <c r="M98" s="432"/>
      <c r="N98" s="432"/>
      <c r="O98" s="432"/>
      <c r="P98" s="432"/>
      <c r="Q98" s="432"/>
    </row>
    <row r="99" spans="1:17" s="433" customFormat="1" x14ac:dyDescent="0.2">
      <c r="A99" s="454" t="s">
        <v>199</v>
      </c>
      <c r="B99" s="455" t="s">
        <v>71</v>
      </c>
      <c r="C99" s="456" t="s">
        <v>166</v>
      </c>
      <c r="D99" s="454" t="s">
        <v>200</v>
      </c>
      <c r="E99" s="457" t="s">
        <v>135</v>
      </c>
      <c r="F99" s="458" t="s">
        <v>160</v>
      </c>
      <c r="G99" s="459" t="s">
        <v>21</v>
      </c>
      <c r="H99" s="460" t="s">
        <v>9</v>
      </c>
      <c r="I99" s="460" t="s">
        <v>6</v>
      </c>
      <c r="J99" s="459" t="s">
        <v>34</v>
      </c>
      <c r="K99" s="583"/>
      <c r="L99" s="432"/>
      <c r="M99" s="432"/>
      <c r="N99" s="432"/>
      <c r="O99" s="432"/>
      <c r="P99" s="432"/>
      <c r="Q99" s="432"/>
    </row>
    <row r="100" spans="1:17" s="433" customFormat="1" x14ac:dyDescent="0.2">
      <c r="A100" s="461"/>
      <c r="B100" s="462"/>
      <c r="C100" s="463"/>
      <c r="D100" s="454" t="s">
        <v>201</v>
      </c>
      <c r="E100" s="464" t="s">
        <v>167</v>
      </c>
      <c r="F100" s="465"/>
      <c r="G100" s="466"/>
      <c r="H100" s="467"/>
      <c r="I100" s="467"/>
      <c r="J100" s="466"/>
      <c r="K100" s="578"/>
      <c r="L100" s="432"/>
      <c r="M100" s="432"/>
      <c r="N100" s="432"/>
      <c r="O100" s="432"/>
      <c r="P100" s="432"/>
      <c r="Q100" s="432"/>
    </row>
    <row r="101" spans="1:17" s="433" customFormat="1" x14ac:dyDescent="0.2">
      <c r="A101" s="468" t="s">
        <v>202</v>
      </c>
      <c r="B101" s="443" t="s">
        <v>160</v>
      </c>
      <c r="C101" s="444" t="s">
        <v>151</v>
      </c>
      <c r="D101" s="468" t="s">
        <v>203</v>
      </c>
      <c r="E101" s="469" t="s">
        <v>168</v>
      </c>
      <c r="F101" s="445" t="s">
        <v>175</v>
      </c>
      <c r="G101" s="446" t="s">
        <v>21</v>
      </c>
      <c r="H101" s="447" t="s">
        <v>9</v>
      </c>
      <c r="I101" s="447" t="s">
        <v>6</v>
      </c>
      <c r="J101" s="446" t="s">
        <v>34</v>
      </c>
      <c r="K101" s="577"/>
      <c r="L101" s="432"/>
      <c r="M101" s="432"/>
      <c r="N101" s="432"/>
      <c r="O101" s="432"/>
      <c r="P101" s="432"/>
      <c r="Q101" s="432"/>
    </row>
    <row r="102" spans="1:17" s="433" customFormat="1" x14ac:dyDescent="0.2">
      <c r="A102" s="468"/>
      <c r="B102" s="443"/>
      <c r="C102" s="444"/>
      <c r="D102" s="468" t="s">
        <v>204</v>
      </c>
      <c r="E102" s="470" t="s">
        <v>169</v>
      </c>
      <c r="F102" s="445" t="s">
        <v>175</v>
      </c>
      <c r="G102" s="446"/>
      <c r="H102" s="447"/>
      <c r="I102" s="447"/>
      <c r="J102" s="446"/>
      <c r="K102" s="577"/>
      <c r="L102" s="432"/>
      <c r="M102" s="432"/>
      <c r="N102" s="432"/>
      <c r="O102" s="432"/>
      <c r="P102" s="432"/>
      <c r="Q102" s="432"/>
    </row>
    <row r="103" spans="1:17" s="433" customFormat="1" x14ac:dyDescent="0.2">
      <c r="A103" s="461"/>
      <c r="B103" s="462"/>
      <c r="C103" s="463"/>
      <c r="D103" s="468" t="s">
        <v>205</v>
      </c>
      <c r="E103" s="464" t="s">
        <v>170</v>
      </c>
      <c r="F103" s="465" t="s">
        <v>176</v>
      </c>
      <c r="G103" s="466"/>
      <c r="H103" s="467"/>
      <c r="I103" s="467"/>
      <c r="J103" s="466"/>
      <c r="K103" s="578"/>
      <c r="L103" s="432"/>
      <c r="M103" s="432"/>
      <c r="N103" s="432"/>
      <c r="O103" s="432"/>
      <c r="P103" s="432"/>
      <c r="Q103" s="432"/>
    </row>
    <row r="104" spans="1:17" s="433" customFormat="1" x14ac:dyDescent="0.2">
      <c r="A104" s="452" t="s">
        <v>206</v>
      </c>
      <c r="B104" s="449" t="s">
        <v>177</v>
      </c>
      <c r="C104" s="471" t="s">
        <v>150</v>
      </c>
      <c r="D104" s="471"/>
      <c r="E104" s="450"/>
      <c r="F104" s="451"/>
      <c r="G104" s="452" t="s">
        <v>18</v>
      </c>
      <c r="H104" s="453"/>
      <c r="I104" s="453" t="s">
        <v>6</v>
      </c>
      <c r="J104" s="466" t="s">
        <v>34</v>
      </c>
      <c r="K104" s="578"/>
      <c r="L104" s="432"/>
      <c r="M104" s="432"/>
      <c r="N104" s="432"/>
      <c r="O104" s="432"/>
      <c r="P104" s="432"/>
      <c r="Q104" s="432"/>
    </row>
    <row r="105" spans="1:17" s="433" customFormat="1" ht="25.5" x14ac:dyDescent="0.2">
      <c r="A105" s="452" t="s">
        <v>207</v>
      </c>
      <c r="B105" s="449" t="s">
        <v>175</v>
      </c>
      <c r="C105" s="471" t="s">
        <v>171</v>
      </c>
      <c r="D105" s="471"/>
      <c r="E105" s="450"/>
      <c r="F105" s="451"/>
      <c r="G105" s="452" t="s">
        <v>18</v>
      </c>
      <c r="H105" s="453"/>
      <c r="I105" s="453" t="s">
        <v>7</v>
      </c>
      <c r="J105" s="466" t="s">
        <v>34</v>
      </c>
      <c r="K105" s="578"/>
      <c r="L105" s="432"/>
      <c r="M105" s="432"/>
      <c r="N105" s="432"/>
      <c r="O105" s="432"/>
      <c r="P105" s="432"/>
      <c r="Q105" s="432"/>
    </row>
    <row r="106" spans="1:17" s="433" customFormat="1" ht="25.5" x14ac:dyDescent="0.2">
      <c r="A106" s="498" t="s">
        <v>218</v>
      </c>
      <c r="B106" s="499"/>
      <c r="C106" s="500" t="s">
        <v>209</v>
      </c>
      <c r="D106" s="501"/>
      <c r="E106" s="502" t="s">
        <v>210</v>
      </c>
      <c r="F106" s="503"/>
      <c r="G106" s="498" t="s">
        <v>25</v>
      </c>
      <c r="H106" s="504" t="s">
        <v>10</v>
      </c>
      <c r="I106" s="504" t="s">
        <v>6</v>
      </c>
      <c r="J106" s="498" t="s">
        <v>34</v>
      </c>
      <c r="K106" s="577"/>
      <c r="L106" s="432"/>
      <c r="M106" s="432"/>
      <c r="N106" s="432"/>
      <c r="O106" s="432"/>
      <c r="P106" s="432"/>
      <c r="Q106" s="432"/>
    </row>
    <row r="107" spans="1:17" s="433" customFormat="1" ht="25.5" x14ac:dyDescent="0.2">
      <c r="A107" s="505"/>
      <c r="B107" s="506"/>
      <c r="C107" s="507"/>
      <c r="D107" s="501"/>
      <c r="E107" s="508" t="s">
        <v>211</v>
      </c>
      <c r="F107" s="509"/>
      <c r="G107" s="505"/>
      <c r="H107" s="510"/>
      <c r="I107" s="510"/>
      <c r="J107" s="505"/>
      <c r="K107" s="577"/>
      <c r="L107" s="432"/>
      <c r="M107" s="432"/>
      <c r="N107" s="432"/>
      <c r="O107" s="432"/>
      <c r="P107" s="432"/>
      <c r="Q107" s="432"/>
    </row>
    <row r="108" spans="1:17" s="433" customFormat="1" ht="25.5" x14ac:dyDescent="0.2">
      <c r="A108" s="505"/>
      <c r="B108" s="506"/>
      <c r="C108" s="507"/>
      <c r="D108" s="501"/>
      <c r="E108" s="508" t="s">
        <v>212</v>
      </c>
      <c r="F108" s="509"/>
      <c r="G108" s="505"/>
      <c r="H108" s="510"/>
      <c r="I108" s="510"/>
      <c r="J108" s="505"/>
      <c r="K108" s="577"/>
      <c r="L108" s="432"/>
      <c r="M108" s="432"/>
      <c r="N108" s="432"/>
      <c r="O108" s="432"/>
      <c r="P108" s="432"/>
      <c r="Q108" s="432"/>
    </row>
    <row r="109" spans="1:17" s="433" customFormat="1" ht="25.5" x14ac:dyDescent="0.2">
      <c r="A109" s="505"/>
      <c r="B109" s="506"/>
      <c r="C109" s="507"/>
      <c r="D109" s="501"/>
      <c r="E109" s="508" t="s">
        <v>213</v>
      </c>
      <c r="F109" s="509"/>
      <c r="G109" s="505"/>
      <c r="H109" s="510"/>
      <c r="I109" s="510"/>
      <c r="J109" s="505"/>
      <c r="K109" s="577"/>
      <c r="L109" s="432"/>
      <c r="M109" s="432"/>
      <c r="N109" s="432"/>
      <c r="O109" s="432"/>
      <c r="P109" s="432"/>
      <c r="Q109" s="432"/>
    </row>
    <row r="110" spans="1:17" s="433" customFormat="1" x14ac:dyDescent="0.2">
      <c r="A110" s="505"/>
      <c r="B110" s="506"/>
      <c r="C110" s="507"/>
      <c r="D110" s="501"/>
      <c r="E110" s="508" t="s">
        <v>214</v>
      </c>
      <c r="F110" s="509"/>
      <c r="G110" s="505"/>
      <c r="H110" s="510"/>
      <c r="I110" s="510"/>
      <c r="J110" s="505"/>
      <c r="K110" s="577"/>
      <c r="L110" s="432"/>
      <c r="M110" s="432"/>
      <c r="N110" s="432"/>
      <c r="O110" s="432"/>
      <c r="P110" s="432"/>
      <c r="Q110" s="432"/>
    </row>
    <row r="111" spans="1:17" s="433" customFormat="1" ht="25.5" x14ac:dyDescent="0.2">
      <c r="A111" s="505"/>
      <c r="B111" s="506"/>
      <c r="C111" s="507"/>
      <c r="D111" s="501"/>
      <c r="E111" s="508" t="s">
        <v>215</v>
      </c>
      <c r="F111" s="509"/>
      <c r="G111" s="505"/>
      <c r="H111" s="510"/>
      <c r="I111" s="510"/>
      <c r="J111" s="505"/>
      <c r="K111" s="577"/>
      <c r="L111" s="432"/>
      <c r="M111" s="432"/>
      <c r="N111" s="432"/>
      <c r="O111" s="432"/>
      <c r="P111" s="432"/>
      <c r="Q111" s="432"/>
    </row>
    <row r="112" spans="1:17" s="433" customFormat="1" x14ac:dyDescent="0.2">
      <c r="A112" s="505"/>
      <c r="B112" s="506"/>
      <c r="C112" s="507"/>
      <c r="D112" s="501"/>
      <c r="E112" s="508" t="s">
        <v>216</v>
      </c>
      <c r="F112" s="509"/>
      <c r="G112" s="505"/>
      <c r="H112" s="510"/>
      <c r="I112" s="510"/>
      <c r="J112" s="505"/>
      <c r="K112" s="577"/>
      <c r="L112" s="432"/>
      <c r="M112" s="432"/>
      <c r="N112" s="432"/>
      <c r="O112" s="432"/>
      <c r="P112" s="432"/>
      <c r="Q112" s="432"/>
    </row>
    <row r="113" spans="1:17" s="433" customFormat="1" x14ac:dyDescent="0.2">
      <c r="A113" s="505"/>
      <c r="B113" s="506"/>
      <c r="C113" s="507"/>
      <c r="D113" s="501"/>
      <c r="E113" s="508" t="s">
        <v>69</v>
      </c>
      <c r="F113" s="509" t="s">
        <v>12</v>
      </c>
      <c r="G113" s="505"/>
      <c r="H113" s="510"/>
      <c r="I113" s="510"/>
      <c r="J113" s="505"/>
      <c r="K113" s="577"/>
      <c r="L113" s="432"/>
      <c r="M113" s="432"/>
      <c r="N113" s="432"/>
      <c r="O113" s="432"/>
      <c r="P113" s="432"/>
      <c r="Q113" s="432"/>
    </row>
    <row r="114" spans="1:17" s="433" customFormat="1" ht="25.5" x14ac:dyDescent="0.2">
      <c r="A114" s="511"/>
      <c r="B114" s="512"/>
      <c r="C114" s="513"/>
      <c r="D114" s="501"/>
      <c r="E114" s="514" t="s">
        <v>217</v>
      </c>
      <c r="F114" s="515"/>
      <c r="G114" s="511"/>
      <c r="H114" s="516"/>
      <c r="I114" s="516"/>
      <c r="J114" s="511"/>
      <c r="K114" s="578"/>
      <c r="L114" s="432"/>
      <c r="M114" s="432"/>
      <c r="N114" s="432"/>
      <c r="O114" s="432"/>
      <c r="P114" s="432"/>
      <c r="Q114" s="432"/>
    </row>
    <row r="115" spans="1:17" s="433" customFormat="1" x14ac:dyDescent="0.2">
      <c r="A115" s="511" t="s">
        <v>219</v>
      </c>
      <c r="B115" s="512" t="s">
        <v>12</v>
      </c>
      <c r="C115" s="513" t="s">
        <v>69</v>
      </c>
      <c r="D115" s="501"/>
      <c r="E115" s="517"/>
      <c r="F115" s="515"/>
      <c r="G115" s="511"/>
      <c r="H115" s="516"/>
      <c r="I115" s="516"/>
      <c r="J115" s="511"/>
      <c r="K115" s="578"/>
      <c r="L115" s="432"/>
      <c r="M115" s="432"/>
      <c r="N115" s="432"/>
      <c r="O115" s="432"/>
      <c r="P115" s="432"/>
      <c r="Q115" s="432"/>
    </row>
    <row r="116" spans="1:17" ht="25.5" x14ac:dyDescent="0.2">
      <c r="A116" s="215" t="s">
        <v>145</v>
      </c>
      <c r="B116" s="221"/>
      <c r="C116" s="216" t="s">
        <v>137</v>
      </c>
      <c r="D116" s="216"/>
      <c r="E116" s="217"/>
      <c r="F116" s="220"/>
      <c r="G116" s="218" t="s">
        <v>18</v>
      </c>
      <c r="H116" s="219" t="s">
        <v>9</v>
      </c>
      <c r="I116" s="219" t="s">
        <v>7</v>
      </c>
      <c r="J116" s="219"/>
      <c r="K116" s="578"/>
    </row>
    <row r="117" spans="1:17" x14ac:dyDescent="0.2">
      <c r="G117" s="15"/>
    </row>
    <row r="118" spans="1:17" x14ac:dyDescent="0.2">
      <c r="G118" s="15"/>
    </row>
    <row r="119" spans="1:17" x14ac:dyDescent="0.2">
      <c r="G119" s="15"/>
    </row>
    <row r="120" spans="1:17" x14ac:dyDescent="0.2">
      <c r="G120" s="15"/>
    </row>
    <row r="121" spans="1:17" x14ac:dyDescent="0.2">
      <c r="G121" s="15"/>
    </row>
    <row r="122" spans="1:17" x14ac:dyDescent="0.2">
      <c r="G122" s="15"/>
    </row>
    <row r="123" spans="1:17" x14ac:dyDescent="0.2">
      <c r="G123" s="15"/>
    </row>
    <row r="124" spans="1:17" x14ac:dyDescent="0.2">
      <c r="G124" s="15"/>
    </row>
    <row r="125" spans="1:17" x14ac:dyDescent="0.2">
      <c r="G125" s="15"/>
    </row>
    <row r="126" spans="1:17" x14ac:dyDescent="0.2">
      <c r="G126" s="15"/>
    </row>
    <row r="127" spans="1:17" x14ac:dyDescent="0.2">
      <c r="G127" s="15"/>
    </row>
    <row r="128" spans="1:17" x14ac:dyDescent="0.2">
      <c r="G128" s="15"/>
    </row>
    <row r="129" spans="7:7" x14ac:dyDescent="0.2">
      <c r="G129" s="15"/>
    </row>
    <row r="130" spans="7:7" x14ac:dyDescent="0.2">
      <c r="G130" s="15"/>
    </row>
    <row r="131" spans="7:7" x14ac:dyDescent="0.2">
      <c r="G131" s="15"/>
    </row>
    <row r="132" spans="7:7" x14ac:dyDescent="0.2">
      <c r="G132" s="15"/>
    </row>
    <row r="133" spans="7:7" x14ac:dyDescent="0.2">
      <c r="G133" s="15"/>
    </row>
    <row r="134" spans="7:7" x14ac:dyDescent="0.2">
      <c r="G134" s="15"/>
    </row>
    <row r="135" spans="7:7" x14ac:dyDescent="0.2">
      <c r="G135" s="15"/>
    </row>
    <row r="136" spans="7:7" x14ac:dyDescent="0.2">
      <c r="G136" s="15"/>
    </row>
    <row r="137" spans="7:7" x14ac:dyDescent="0.2">
      <c r="G137" s="15"/>
    </row>
    <row r="138" spans="7:7" x14ac:dyDescent="0.2">
      <c r="G138" s="15"/>
    </row>
    <row r="139" spans="7:7" x14ac:dyDescent="0.2">
      <c r="G139" s="15"/>
    </row>
    <row r="140" spans="7:7" x14ac:dyDescent="0.2">
      <c r="G140" s="15"/>
    </row>
    <row r="141" spans="7:7" x14ac:dyDescent="0.2">
      <c r="G141" s="15"/>
    </row>
    <row r="142" spans="7:7" x14ac:dyDescent="0.2">
      <c r="G142" s="15"/>
    </row>
    <row r="143" spans="7:7" x14ac:dyDescent="0.2">
      <c r="G143" s="15"/>
    </row>
    <row r="144" spans="7:7" x14ac:dyDescent="0.2">
      <c r="G144" s="15"/>
    </row>
    <row r="145" spans="7:7" x14ac:dyDescent="0.2">
      <c r="G145" s="15"/>
    </row>
    <row r="146" spans="7:7" x14ac:dyDescent="0.2">
      <c r="G146" s="15"/>
    </row>
    <row r="147" spans="7:7" x14ac:dyDescent="0.2">
      <c r="G147" s="15"/>
    </row>
    <row r="148" spans="7:7" x14ac:dyDescent="0.2">
      <c r="G148" s="15"/>
    </row>
    <row r="149" spans="7:7" x14ac:dyDescent="0.2">
      <c r="G149" s="15"/>
    </row>
    <row r="150" spans="7:7" x14ac:dyDescent="0.2">
      <c r="G150" s="15"/>
    </row>
    <row r="151" spans="7:7" x14ac:dyDescent="0.2">
      <c r="G151" s="15"/>
    </row>
    <row r="152" spans="7:7" x14ac:dyDescent="0.2">
      <c r="G152" s="15"/>
    </row>
    <row r="153" spans="7:7" x14ac:dyDescent="0.2">
      <c r="G153" s="15"/>
    </row>
    <row r="154" spans="7:7" x14ac:dyDescent="0.2">
      <c r="G154" s="15"/>
    </row>
    <row r="155" spans="7:7" x14ac:dyDescent="0.2">
      <c r="G155" s="15"/>
    </row>
    <row r="156" spans="7:7" x14ac:dyDescent="0.2">
      <c r="G156" s="15"/>
    </row>
    <row r="157" spans="7:7" x14ac:dyDescent="0.2">
      <c r="G157" s="15"/>
    </row>
    <row r="158" spans="7:7" x14ac:dyDescent="0.2">
      <c r="G158" s="15"/>
    </row>
    <row r="159" spans="7:7" x14ac:dyDescent="0.2">
      <c r="G159" s="15"/>
    </row>
    <row r="160" spans="7:7" x14ac:dyDescent="0.2">
      <c r="G160" s="15"/>
    </row>
    <row r="161" spans="7:7" x14ac:dyDescent="0.2">
      <c r="G161" s="15"/>
    </row>
    <row r="162" spans="7:7" x14ac:dyDescent="0.2">
      <c r="G162" s="15"/>
    </row>
    <row r="163" spans="7:7" x14ac:dyDescent="0.2">
      <c r="G163" s="15"/>
    </row>
    <row r="164" spans="7:7" x14ac:dyDescent="0.2">
      <c r="G164" s="15"/>
    </row>
    <row r="165" spans="7:7" x14ac:dyDescent="0.2">
      <c r="G165" s="15"/>
    </row>
    <row r="166" spans="7:7" x14ac:dyDescent="0.2">
      <c r="G166" s="15"/>
    </row>
    <row r="167" spans="7:7" x14ac:dyDescent="0.2">
      <c r="G167" s="15"/>
    </row>
    <row r="168" spans="7:7" x14ac:dyDescent="0.2">
      <c r="G168" s="15"/>
    </row>
    <row r="169" spans="7:7" x14ac:dyDescent="0.2">
      <c r="G169" s="15"/>
    </row>
    <row r="170" spans="7:7" x14ac:dyDescent="0.2">
      <c r="G170" s="15"/>
    </row>
    <row r="171" spans="7:7" x14ac:dyDescent="0.2">
      <c r="G171" s="15"/>
    </row>
    <row r="172" spans="7:7" x14ac:dyDescent="0.2">
      <c r="G172" s="15"/>
    </row>
    <row r="173" spans="7:7" x14ac:dyDescent="0.2">
      <c r="G173" s="15"/>
    </row>
    <row r="174" spans="7:7" x14ac:dyDescent="0.2">
      <c r="G174" s="15"/>
    </row>
    <row r="175" spans="7:7" x14ac:dyDescent="0.2">
      <c r="G175" s="15"/>
    </row>
    <row r="176" spans="7:7" x14ac:dyDescent="0.2">
      <c r="G176" s="15"/>
    </row>
    <row r="177" spans="7:7" x14ac:dyDescent="0.2">
      <c r="G177" s="15"/>
    </row>
    <row r="178" spans="7:7" x14ac:dyDescent="0.2">
      <c r="G178" s="15"/>
    </row>
    <row r="179" spans="7:7" x14ac:dyDescent="0.2">
      <c r="G179" s="15"/>
    </row>
    <row r="180" spans="7:7" x14ac:dyDescent="0.2">
      <c r="G180" s="15"/>
    </row>
    <row r="181" spans="7:7" x14ac:dyDescent="0.2">
      <c r="G181" s="15"/>
    </row>
    <row r="182" spans="7:7" x14ac:dyDescent="0.2">
      <c r="G182" s="15"/>
    </row>
    <row r="183" spans="7:7" x14ac:dyDescent="0.2">
      <c r="G183" s="15"/>
    </row>
    <row r="184" spans="7:7" x14ac:dyDescent="0.2">
      <c r="G184" s="15"/>
    </row>
    <row r="185" spans="7:7" x14ac:dyDescent="0.2">
      <c r="G185" s="15"/>
    </row>
    <row r="186" spans="7:7" x14ac:dyDescent="0.2">
      <c r="G186" s="15"/>
    </row>
    <row r="187" spans="7:7" x14ac:dyDescent="0.2">
      <c r="G187" s="15"/>
    </row>
    <row r="188" spans="7:7" x14ac:dyDescent="0.2">
      <c r="G188" s="15"/>
    </row>
    <row r="189" spans="7:7" x14ac:dyDescent="0.2">
      <c r="G189" s="15"/>
    </row>
    <row r="190" spans="7:7" x14ac:dyDescent="0.2">
      <c r="G190" s="15"/>
    </row>
    <row r="191" spans="7:7" x14ac:dyDescent="0.2">
      <c r="G191" s="15"/>
    </row>
    <row r="192" spans="7:7" x14ac:dyDescent="0.2">
      <c r="G192" s="15"/>
    </row>
    <row r="193" spans="7:7" x14ac:dyDescent="0.2">
      <c r="G193" s="15"/>
    </row>
    <row r="194" spans="7:7" x14ac:dyDescent="0.2">
      <c r="G194" s="15"/>
    </row>
    <row r="195" spans="7:7" x14ac:dyDescent="0.2">
      <c r="G195" s="15"/>
    </row>
    <row r="196" spans="7:7" x14ac:dyDescent="0.2">
      <c r="G196" s="15"/>
    </row>
    <row r="197" spans="7:7" x14ac:dyDescent="0.2">
      <c r="G197" s="15"/>
    </row>
    <row r="198" spans="7:7" x14ac:dyDescent="0.2">
      <c r="G198" s="15"/>
    </row>
    <row r="199" spans="7:7" x14ac:dyDescent="0.2">
      <c r="G199" s="15"/>
    </row>
    <row r="200" spans="7:7" x14ac:dyDescent="0.2">
      <c r="G200" s="15"/>
    </row>
    <row r="201" spans="7:7" x14ac:dyDescent="0.2">
      <c r="G201" s="15"/>
    </row>
    <row r="202" spans="7:7" x14ac:dyDescent="0.2">
      <c r="G202" s="15"/>
    </row>
    <row r="203" spans="7:7" x14ac:dyDescent="0.2">
      <c r="G203" s="15"/>
    </row>
    <row r="204" spans="7:7" x14ac:dyDescent="0.2">
      <c r="G204" s="15"/>
    </row>
    <row r="205" spans="7:7" x14ac:dyDescent="0.2">
      <c r="G205" s="15"/>
    </row>
    <row r="206" spans="7:7" x14ac:dyDescent="0.2">
      <c r="G206" s="15"/>
    </row>
    <row r="207" spans="7:7" x14ac:dyDescent="0.2">
      <c r="G207" s="15"/>
    </row>
    <row r="208" spans="7:7" x14ac:dyDescent="0.2">
      <c r="G208" s="15"/>
    </row>
    <row r="209" spans="7:7" x14ac:dyDescent="0.2">
      <c r="G209" s="15"/>
    </row>
    <row r="210" spans="7:7" x14ac:dyDescent="0.2">
      <c r="G210" s="15"/>
    </row>
    <row r="211" spans="7:7" x14ac:dyDescent="0.2">
      <c r="G211" s="15"/>
    </row>
    <row r="212" spans="7:7" x14ac:dyDescent="0.2">
      <c r="G212" s="15"/>
    </row>
    <row r="213" spans="7:7" x14ac:dyDescent="0.2">
      <c r="G213" s="15"/>
    </row>
    <row r="214" spans="7:7" x14ac:dyDescent="0.2">
      <c r="G214" s="15"/>
    </row>
    <row r="215" spans="7:7" x14ac:dyDescent="0.2">
      <c r="G215" s="15"/>
    </row>
    <row r="216" spans="7:7" x14ac:dyDescent="0.2">
      <c r="G216" s="15"/>
    </row>
    <row r="217" spans="7:7" x14ac:dyDescent="0.2">
      <c r="G217" s="15"/>
    </row>
    <row r="218" spans="7:7" x14ac:dyDescent="0.2">
      <c r="G218" s="15"/>
    </row>
    <row r="219" spans="7:7" x14ac:dyDescent="0.2">
      <c r="G219" s="15"/>
    </row>
    <row r="220" spans="7:7" x14ac:dyDescent="0.2">
      <c r="G220" s="15"/>
    </row>
    <row r="221" spans="7:7" x14ac:dyDescent="0.2">
      <c r="G221" s="15"/>
    </row>
    <row r="222" spans="7:7" x14ac:dyDescent="0.2">
      <c r="G222" s="15"/>
    </row>
    <row r="223" spans="7:7" x14ac:dyDescent="0.2">
      <c r="G223" s="15"/>
    </row>
    <row r="224" spans="7:7" x14ac:dyDescent="0.2">
      <c r="G224" s="15"/>
    </row>
    <row r="225" spans="7:7" x14ac:dyDescent="0.2">
      <c r="G225" s="15"/>
    </row>
    <row r="226" spans="7:7" x14ac:dyDescent="0.2">
      <c r="G226" s="15"/>
    </row>
    <row r="227" spans="7:7" x14ac:dyDescent="0.2">
      <c r="G227" s="15"/>
    </row>
    <row r="228" spans="7:7" x14ac:dyDescent="0.2">
      <c r="G228" s="15"/>
    </row>
    <row r="229" spans="7:7" x14ac:dyDescent="0.2">
      <c r="G229" s="15"/>
    </row>
    <row r="230" spans="7:7" x14ac:dyDescent="0.2">
      <c r="G230" s="15"/>
    </row>
    <row r="231" spans="7:7" x14ac:dyDescent="0.2">
      <c r="G231" s="15"/>
    </row>
    <row r="232" spans="7:7" x14ac:dyDescent="0.2">
      <c r="G232" s="15"/>
    </row>
    <row r="233" spans="7:7" x14ac:dyDescent="0.2">
      <c r="G233" s="15"/>
    </row>
    <row r="234" spans="7:7" x14ac:dyDescent="0.2">
      <c r="G234" s="15"/>
    </row>
    <row r="235" spans="7:7" x14ac:dyDescent="0.2">
      <c r="G235" s="15"/>
    </row>
    <row r="236" spans="7:7" x14ac:dyDescent="0.2">
      <c r="G236" s="15"/>
    </row>
    <row r="237" spans="7:7" x14ac:dyDescent="0.2">
      <c r="G237" s="15"/>
    </row>
    <row r="238" spans="7:7" x14ac:dyDescent="0.2">
      <c r="G238" s="15"/>
    </row>
    <row r="239" spans="7:7" x14ac:dyDescent="0.2">
      <c r="G239" s="15"/>
    </row>
    <row r="240" spans="7:7" x14ac:dyDescent="0.2">
      <c r="G240" s="15"/>
    </row>
    <row r="241" spans="7:7" x14ac:dyDescent="0.2">
      <c r="G241" s="15"/>
    </row>
    <row r="242" spans="7:7" x14ac:dyDescent="0.2">
      <c r="G242" s="15"/>
    </row>
    <row r="243" spans="7:7" x14ac:dyDescent="0.2">
      <c r="G243" s="15"/>
    </row>
    <row r="244" spans="7:7" x14ac:dyDescent="0.2">
      <c r="G244" s="15"/>
    </row>
    <row r="245" spans="7:7" x14ac:dyDescent="0.2">
      <c r="G245" s="15"/>
    </row>
    <row r="246" spans="7:7" x14ac:dyDescent="0.2">
      <c r="G246" s="15"/>
    </row>
    <row r="247" spans="7:7" x14ac:dyDescent="0.2">
      <c r="G247" s="15"/>
    </row>
    <row r="248" spans="7:7" x14ac:dyDescent="0.2">
      <c r="G248" s="15"/>
    </row>
    <row r="249" spans="7:7" x14ac:dyDescent="0.2">
      <c r="G249" s="15"/>
    </row>
    <row r="250" spans="7:7" x14ac:dyDescent="0.2">
      <c r="G250" s="15"/>
    </row>
    <row r="251" spans="7:7" x14ac:dyDescent="0.2">
      <c r="G251" s="15"/>
    </row>
    <row r="252" spans="7:7" x14ac:dyDescent="0.2">
      <c r="G252" s="15"/>
    </row>
    <row r="253" spans="7:7" x14ac:dyDescent="0.2">
      <c r="G253" s="15"/>
    </row>
    <row r="254" spans="7:7" x14ac:dyDescent="0.2">
      <c r="G254" s="15"/>
    </row>
    <row r="255" spans="7:7" x14ac:dyDescent="0.2">
      <c r="G255" s="15"/>
    </row>
    <row r="256" spans="7:7" x14ac:dyDescent="0.2">
      <c r="G256" s="15"/>
    </row>
    <row r="257" spans="7:7" x14ac:dyDescent="0.2">
      <c r="G257" s="15"/>
    </row>
    <row r="258" spans="7:7" x14ac:dyDescent="0.2">
      <c r="G258" s="15"/>
    </row>
    <row r="259" spans="7:7" x14ac:dyDescent="0.2">
      <c r="G259" s="15"/>
    </row>
    <row r="260" spans="7:7" x14ac:dyDescent="0.2">
      <c r="G260" s="15"/>
    </row>
    <row r="261" spans="7:7" x14ac:dyDescent="0.2">
      <c r="G261" s="15"/>
    </row>
    <row r="262" spans="7:7" x14ac:dyDescent="0.2">
      <c r="G262" s="15"/>
    </row>
    <row r="263" spans="7:7" x14ac:dyDescent="0.2">
      <c r="G263" s="15"/>
    </row>
    <row r="264" spans="7:7" x14ac:dyDescent="0.2">
      <c r="G264" s="15"/>
    </row>
    <row r="265" spans="7:7" x14ac:dyDescent="0.2">
      <c r="G265" s="15"/>
    </row>
    <row r="266" spans="7:7" x14ac:dyDescent="0.2">
      <c r="G266" s="15"/>
    </row>
    <row r="267" spans="7:7" x14ac:dyDescent="0.2">
      <c r="G267" s="15"/>
    </row>
    <row r="268" spans="7:7" x14ac:dyDescent="0.2">
      <c r="G268" s="15"/>
    </row>
    <row r="269" spans="7:7" x14ac:dyDescent="0.2">
      <c r="G269" s="15"/>
    </row>
    <row r="270" spans="7:7" x14ac:dyDescent="0.2">
      <c r="G270" s="15"/>
    </row>
    <row r="271" spans="7:7" x14ac:dyDescent="0.2">
      <c r="G271" s="15"/>
    </row>
    <row r="272" spans="7:7" x14ac:dyDescent="0.2">
      <c r="G272" s="15"/>
    </row>
    <row r="273" spans="7:7" x14ac:dyDescent="0.2">
      <c r="G273" s="15"/>
    </row>
    <row r="274" spans="7:7" x14ac:dyDescent="0.2">
      <c r="G274" s="15"/>
    </row>
    <row r="275" spans="7:7" x14ac:dyDescent="0.2">
      <c r="G275" s="15"/>
    </row>
    <row r="276" spans="7:7" x14ac:dyDescent="0.2">
      <c r="G276" s="15"/>
    </row>
    <row r="277" spans="7:7" x14ac:dyDescent="0.2">
      <c r="G277" s="15"/>
    </row>
    <row r="278" spans="7:7" x14ac:dyDescent="0.2">
      <c r="G278" s="15"/>
    </row>
    <row r="279" spans="7:7" x14ac:dyDescent="0.2">
      <c r="G279" s="15"/>
    </row>
    <row r="280" spans="7:7" x14ac:dyDescent="0.2">
      <c r="G280" s="15"/>
    </row>
    <row r="281" spans="7:7" x14ac:dyDescent="0.2">
      <c r="G281" s="15"/>
    </row>
    <row r="282" spans="7:7" x14ac:dyDescent="0.2">
      <c r="G282" s="15"/>
    </row>
    <row r="283" spans="7:7" x14ac:dyDescent="0.2">
      <c r="G283" s="15"/>
    </row>
    <row r="284" spans="7:7" x14ac:dyDescent="0.2">
      <c r="G284" s="15"/>
    </row>
    <row r="285" spans="7:7" x14ac:dyDescent="0.2">
      <c r="G285" s="15"/>
    </row>
    <row r="286" spans="7:7" x14ac:dyDescent="0.2">
      <c r="G286" s="15"/>
    </row>
    <row r="287" spans="7:7" x14ac:dyDescent="0.2">
      <c r="G287" s="15"/>
    </row>
    <row r="288" spans="7:7" x14ac:dyDescent="0.2">
      <c r="G288" s="15"/>
    </row>
    <row r="289" spans="7:7" x14ac:dyDescent="0.2">
      <c r="G289" s="15"/>
    </row>
    <row r="290" spans="7:7" x14ac:dyDescent="0.2">
      <c r="G290" s="15"/>
    </row>
    <row r="291" spans="7:7" x14ac:dyDescent="0.2">
      <c r="G291" s="15"/>
    </row>
    <row r="292" spans="7:7" x14ac:dyDescent="0.2">
      <c r="G292" s="15"/>
    </row>
    <row r="293" spans="7:7" x14ac:dyDescent="0.2">
      <c r="G293" s="15"/>
    </row>
    <row r="294" spans="7:7" x14ac:dyDescent="0.2">
      <c r="G294" s="15"/>
    </row>
    <row r="295" spans="7:7" x14ac:dyDescent="0.2">
      <c r="G295" s="15"/>
    </row>
    <row r="296" spans="7:7" x14ac:dyDescent="0.2">
      <c r="G296" s="15"/>
    </row>
    <row r="297" spans="7:7" x14ac:dyDescent="0.2">
      <c r="G297" s="15"/>
    </row>
    <row r="298" spans="7:7" x14ac:dyDescent="0.2">
      <c r="G298" s="15"/>
    </row>
    <row r="299" spans="7:7" x14ac:dyDescent="0.2">
      <c r="G299" s="15"/>
    </row>
    <row r="300" spans="7:7" x14ac:dyDescent="0.2">
      <c r="G300" s="15"/>
    </row>
    <row r="301" spans="7:7" x14ac:dyDescent="0.2">
      <c r="G301" s="15"/>
    </row>
    <row r="302" spans="7:7" x14ac:dyDescent="0.2">
      <c r="G302" s="15"/>
    </row>
    <row r="303" spans="7:7" x14ac:dyDescent="0.2">
      <c r="G303" s="15"/>
    </row>
    <row r="304" spans="7:7" x14ac:dyDescent="0.2">
      <c r="G304" s="15"/>
    </row>
    <row r="305" spans="7:7" x14ac:dyDescent="0.2">
      <c r="G305" s="15"/>
    </row>
    <row r="306" spans="7:7" x14ac:dyDescent="0.2">
      <c r="G306" s="15"/>
    </row>
    <row r="307" spans="7:7" x14ac:dyDescent="0.2">
      <c r="G307" s="15"/>
    </row>
    <row r="308" spans="7:7" x14ac:dyDescent="0.2">
      <c r="G308" s="15"/>
    </row>
    <row r="309" spans="7:7" x14ac:dyDescent="0.2">
      <c r="G309" s="15"/>
    </row>
    <row r="310" spans="7:7" x14ac:dyDescent="0.2">
      <c r="G310" s="15"/>
    </row>
    <row r="311" spans="7:7" x14ac:dyDescent="0.2">
      <c r="G311" s="15"/>
    </row>
    <row r="312" spans="7:7" x14ac:dyDescent="0.2">
      <c r="G312" s="15"/>
    </row>
    <row r="313" spans="7:7" x14ac:dyDescent="0.2">
      <c r="G313" s="15"/>
    </row>
    <row r="314" spans="7:7" x14ac:dyDescent="0.2">
      <c r="G314" s="15"/>
    </row>
    <row r="315" spans="7:7" x14ac:dyDescent="0.2">
      <c r="G315" s="15"/>
    </row>
    <row r="316" spans="7:7" x14ac:dyDescent="0.2">
      <c r="G316" s="15"/>
    </row>
    <row r="317" spans="7:7" x14ac:dyDescent="0.2">
      <c r="G317" s="15"/>
    </row>
    <row r="318" spans="7:7" x14ac:dyDescent="0.2">
      <c r="G318" s="15"/>
    </row>
    <row r="319" spans="7:7" x14ac:dyDescent="0.2">
      <c r="G319" s="15"/>
    </row>
    <row r="320" spans="7:7" x14ac:dyDescent="0.2">
      <c r="G320" s="15"/>
    </row>
    <row r="321" spans="7:7" x14ac:dyDescent="0.2">
      <c r="G321" s="15"/>
    </row>
    <row r="322" spans="7:7" x14ac:dyDescent="0.2">
      <c r="G322" s="15"/>
    </row>
    <row r="323" spans="7:7" x14ac:dyDescent="0.2">
      <c r="G323" s="15"/>
    </row>
    <row r="324" spans="7:7" x14ac:dyDescent="0.2">
      <c r="G324" s="15"/>
    </row>
    <row r="325" spans="7:7" x14ac:dyDescent="0.2">
      <c r="G325" s="15"/>
    </row>
    <row r="326" spans="7:7" x14ac:dyDescent="0.2">
      <c r="G326" s="15"/>
    </row>
    <row r="327" spans="7:7" x14ac:dyDescent="0.2">
      <c r="G327" s="15"/>
    </row>
    <row r="328" spans="7:7" x14ac:dyDescent="0.2">
      <c r="G328" s="15"/>
    </row>
    <row r="329" spans="7:7" x14ac:dyDescent="0.2">
      <c r="G329" s="15"/>
    </row>
    <row r="330" spans="7:7" x14ac:dyDescent="0.2">
      <c r="G330" s="15"/>
    </row>
    <row r="331" spans="7:7" x14ac:dyDescent="0.2">
      <c r="G331" s="15"/>
    </row>
    <row r="332" spans="7:7" x14ac:dyDescent="0.2">
      <c r="G332" s="15"/>
    </row>
    <row r="333" spans="7:7" x14ac:dyDescent="0.2">
      <c r="G333" s="15"/>
    </row>
    <row r="334" spans="7:7" x14ac:dyDescent="0.2">
      <c r="G334" s="15"/>
    </row>
    <row r="335" spans="7:7" x14ac:dyDescent="0.2">
      <c r="G335" s="15"/>
    </row>
    <row r="336" spans="7:7" x14ac:dyDescent="0.2">
      <c r="G336" s="15"/>
    </row>
    <row r="337" spans="7:7" x14ac:dyDescent="0.2">
      <c r="G337" s="15"/>
    </row>
    <row r="338" spans="7:7" x14ac:dyDescent="0.2">
      <c r="G338" s="15"/>
    </row>
    <row r="339" spans="7:7" x14ac:dyDescent="0.2">
      <c r="G339" s="15"/>
    </row>
    <row r="340" spans="7:7" x14ac:dyDescent="0.2">
      <c r="G340" s="15"/>
    </row>
    <row r="341" spans="7:7" x14ac:dyDescent="0.2">
      <c r="G341" s="15"/>
    </row>
    <row r="342" spans="7:7" x14ac:dyDescent="0.2">
      <c r="G342" s="15"/>
    </row>
    <row r="343" spans="7:7" x14ac:dyDescent="0.2">
      <c r="G343" s="15"/>
    </row>
    <row r="344" spans="7:7" x14ac:dyDescent="0.2">
      <c r="G344" s="15"/>
    </row>
    <row r="345" spans="7:7" x14ac:dyDescent="0.2">
      <c r="G345" s="15"/>
    </row>
    <row r="346" spans="7:7" x14ac:dyDescent="0.2">
      <c r="G346" s="15"/>
    </row>
    <row r="347" spans="7:7" x14ac:dyDescent="0.2">
      <c r="G347" s="15"/>
    </row>
    <row r="348" spans="7:7" x14ac:dyDescent="0.2">
      <c r="G348" s="15"/>
    </row>
    <row r="349" spans="7:7" x14ac:dyDescent="0.2">
      <c r="G349" s="15"/>
    </row>
    <row r="350" spans="7:7" x14ac:dyDescent="0.2">
      <c r="G350" s="15"/>
    </row>
    <row r="351" spans="7:7" x14ac:dyDescent="0.2">
      <c r="G351" s="15"/>
    </row>
    <row r="352" spans="7:7" x14ac:dyDescent="0.2">
      <c r="G352" s="15"/>
    </row>
    <row r="353" spans="7:7" x14ac:dyDescent="0.2">
      <c r="G353" s="15"/>
    </row>
    <row r="354" spans="7:7" x14ac:dyDescent="0.2">
      <c r="G354" s="15"/>
    </row>
    <row r="355" spans="7:7" x14ac:dyDescent="0.2">
      <c r="G355" s="15"/>
    </row>
    <row r="356" spans="7:7" x14ac:dyDescent="0.2">
      <c r="G356" s="15"/>
    </row>
    <row r="357" spans="7:7" x14ac:dyDescent="0.2">
      <c r="G357" s="15"/>
    </row>
    <row r="358" spans="7:7" x14ac:dyDescent="0.2">
      <c r="G358" s="15"/>
    </row>
    <row r="359" spans="7:7" x14ac:dyDescent="0.2">
      <c r="G359" s="15"/>
    </row>
    <row r="360" spans="7:7" x14ac:dyDescent="0.2">
      <c r="G360" s="15"/>
    </row>
    <row r="361" spans="7:7" x14ac:dyDescent="0.2">
      <c r="G361" s="15"/>
    </row>
    <row r="362" spans="7:7" x14ac:dyDescent="0.2">
      <c r="G362" s="15"/>
    </row>
    <row r="363" spans="7:7" x14ac:dyDescent="0.2">
      <c r="G363" s="15"/>
    </row>
    <row r="364" spans="7:7" x14ac:dyDescent="0.2">
      <c r="G364" s="15"/>
    </row>
    <row r="365" spans="7:7" x14ac:dyDescent="0.2">
      <c r="G365" s="15"/>
    </row>
    <row r="366" spans="7:7" x14ac:dyDescent="0.2">
      <c r="G366" s="15"/>
    </row>
    <row r="367" spans="7:7" x14ac:dyDescent="0.2">
      <c r="G367" s="15"/>
    </row>
    <row r="368" spans="7:7" x14ac:dyDescent="0.2">
      <c r="G368" s="15"/>
    </row>
    <row r="369" spans="7:7" x14ac:dyDescent="0.2">
      <c r="G369" s="15"/>
    </row>
    <row r="370" spans="7:7" x14ac:dyDescent="0.2">
      <c r="G370" s="15"/>
    </row>
    <row r="371" spans="7:7" x14ac:dyDescent="0.2">
      <c r="G371" s="15"/>
    </row>
    <row r="372" spans="7:7" x14ac:dyDescent="0.2">
      <c r="G372" s="15"/>
    </row>
    <row r="373" spans="7:7" x14ac:dyDescent="0.2">
      <c r="G373" s="15"/>
    </row>
    <row r="374" spans="7:7" x14ac:dyDescent="0.2">
      <c r="G374" s="15"/>
    </row>
    <row r="375" spans="7:7" x14ac:dyDescent="0.2">
      <c r="G375" s="15"/>
    </row>
    <row r="376" spans="7:7" x14ac:dyDescent="0.2">
      <c r="G376" s="15"/>
    </row>
    <row r="377" spans="7:7" x14ac:dyDescent="0.2">
      <c r="G377" s="15"/>
    </row>
    <row r="378" spans="7:7" x14ac:dyDescent="0.2">
      <c r="G378" s="15"/>
    </row>
    <row r="379" spans="7:7" x14ac:dyDescent="0.2">
      <c r="G379" s="15"/>
    </row>
    <row r="380" spans="7:7" x14ac:dyDescent="0.2">
      <c r="G380" s="15"/>
    </row>
    <row r="381" spans="7:7" x14ac:dyDescent="0.2">
      <c r="G381" s="15"/>
    </row>
    <row r="382" spans="7:7" x14ac:dyDescent="0.2">
      <c r="G382" s="15"/>
    </row>
    <row r="383" spans="7:7" x14ac:dyDescent="0.2">
      <c r="G383" s="15"/>
    </row>
    <row r="384" spans="7:7" x14ac:dyDescent="0.2">
      <c r="G384" s="15"/>
    </row>
    <row r="385" spans="7:7" x14ac:dyDescent="0.2">
      <c r="G385" s="15"/>
    </row>
    <row r="386" spans="7:7" x14ac:dyDescent="0.2">
      <c r="G386" s="15"/>
    </row>
    <row r="387" spans="7:7" x14ac:dyDescent="0.2">
      <c r="G387" s="15"/>
    </row>
    <row r="388" spans="7:7" x14ac:dyDescent="0.2">
      <c r="G388" s="15"/>
    </row>
    <row r="389" spans="7:7" x14ac:dyDescent="0.2">
      <c r="G389" s="15"/>
    </row>
    <row r="390" spans="7:7" x14ac:dyDescent="0.2">
      <c r="G390" s="15"/>
    </row>
    <row r="391" spans="7:7" x14ac:dyDescent="0.2">
      <c r="G391" s="15"/>
    </row>
    <row r="392" spans="7:7" x14ac:dyDescent="0.2">
      <c r="G392" s="15"/>
    </row>
    <row r="393" spans="7:7" x14ac:dyDescent="0.2">
      <c r="G393" s="15"/>
    </row>
    <row r="394" spans="7:7" x14ac:dyDescent="0.2">
      <c r="G394" s="15"/>
    </row>
    <row r="395" spans="7:7" x14ac:dyDescent="0.2">
      <c r="G395" s="15"/>
    </row>
    <row r="396" spans="7:7" x14ac:dyDescent="0.2">
      <c r="G396" s="15"/>
    </row>
    <row r="397" spans="7:7" x14ac:dyDescent="0.2">
      <c r="G397" s="15"/>
    </row>
    <row r="398" spans="7:7" x14ac:dyDescent="0.2">
      <c r="G398" s="15"/>
    </row>
    <row r="399" spans="7:7" x14ac:dyDescent="0.2">
      <c r="G399" s="15"/>
    </row>
    <row r="400" spans="7:7" x14ac:dyDescent="0.2">
      <c r="G400" s="15"/>
    </row>
    <row r="401" spans="7:7" x14ac:dyDescent="0.2">
      <c r="G401" s="15"/>
    </row>
    <row r="402" spans="7:7" x14ac:dyDescent="0.2">
      <c r="G402" s="15"/>
    </row>
    <row r="403" spans="7:7" x14ac:dyDescent="0.2">
      <c r="G403" s="15"/>
    </row>
    <row r="404" spans="7:7" x14ac:dyDescent="0.2">
      <c r="G404" s="15"/>
    </row>
    <row r="405" spans="7:7" x14ac:dyDescent="0.2">
      <c r="G405" s="15"/>
    </row>
    <row r="406" spans="7:7" x14ac:dyDescent="0.2">
      <c r="G406" s="15"/>
    </row>
    <row r="407" spans="7:7" x14ac:dyDescent="0.2">
      <c r="G407" s="15"/>
    </row>
    <row r="408" spans="7:7" x14ac:dyDescent="0.2">
      <c r="G408" s="15"/>
    </row>
    <row r="409" spans="7:7" x14ac:dyDescent="0.2">
      <c r="G409" s="15"/>
    </row>
    <row r="410" spans="7:7" x14ac:dyDescent="0.2">
      <c r="G410" s="15"/>
    </row>
    <row r="411" spans="7:7" x14ac:dyDescent="0.2">
      <c r="G411" s="15"/>
    </row>
    <row r="412" spans="7:7" x14ac:dyDescent="0.2">
      <c r="G412" s="15"/>
    </row>
    <row r="413" spans="7:7" x14ac:dyDescent="0.2">
      <c r="G413" s="15"/>
    </row>
    <row r="414" spans="7:7" x14ac:dyDescent="0.2">
      <c r="G414" s="15"/>
    </row>
    <row r="415" spans="7:7" x14ac:dyDescent="0.2">
      <c r="G415" s="15"/>
    </row>
    <row r="416" spans="7:7" x14ac:dyDescent="0.2">
      <c r="G416" s="15"/>
    </row>
    <row r="417" spans="7:7" x14ac:dyDescent="0.2">
      <c r="G417" s="15"/>
    </row>
    <row r="418" spans="7:7" x14ac:dyDescent="0.2">
      <c r="G418" s="15"/>
    </row>
    <row r="419" spans="7:7" x14ac:dyDescent="0.2">
      <c r="G419" s="15"/>
    </row>
    <row r="420" spans="7:7" x14ac:dyDescent="0.2">
      <c r="G420" s="15"/>
    </row>
    <row r="421" spans="7:7" x14ac:dyDescent="0.2">
      <c r="G421" s="15"/>
    </row>
    <row r="422" spans="7:7" x14ac:dyDescent="0.2">
      <c r="G422" s="15"/>
    </row>
    <row r="423" spans="7:7" x14ac:dyDescent="0.2">
      <c r="G423" s="15"/>
    </row>
    <row r="424" spans="7:7" x14ac:dyDescent="0.2">
      <c r="G424" s="15"/>
    </row>
    <row r="425" spans="7:7" x14ac:dyDescent="0.2">
      <c r="G425" s="15"/>
    </row>
    <row r="426" spans="7:7" x14ac:dyDescent="0.2">
      <c r="G426" s="15"/>
    </row>
    <row r="427" spans="7:7" x14ac:dyDescent="0.2">
      <c r="G427" s="15"/>
    </row>
    <row r="428" spans="7:7" x14ac:dyDescent="0.2">
      <c r="G428" s="15"/>
    </row>
    <row r="429" spans="7:7" x14ac:dyDescent="0.2">
      <c r="G429" s="15"/>
    </row>
    <row r="430" spans="7:7" x14ac:dyDescent="0.2">
      <c r="G430" s="15"/>
    </row>
    <row r="431" spans="7:7" x14ac:dyDescent="0.2">
      <c r="G431" s="15"/>
    </row>
    <row r="432" spans="7:7" x14ac:dyDescent="0.2">
      <c r="G432" s="15"/>
    </row>
    <row r="433" spans="7:7" x14ac:dyDescent="0.2">
      <c r="G433" s="15"/>
    </row>
    <row r="434" spans="7:7" x14ac:dyDescent="0.2">
      <c r="G434" s="15"/>
    </row>
    <row r="435" spans="7:7" x14ac:dyDescent="0.2">
      <c r="G435" s="15"/>
    </row>
    <row r="436" spans="7:7" x14ac:dyDescent="0.2">
      <c r="G436" s="15"/>
    </row>
    <row r="437" spans="7:7" x14ac:dyDescent="0.2">
      <c r="G437" s="15"/>
    </row>
    <row r="438" spans="7:7" x14ac:dyDescent="0.2">
      <c r="G438" s="15"/>
    </row>
    <row r="439" spans="7:7" x14ac:dyDescent="0.2">
      <c r="G439" s="15"/>
    </row>
    <row r="440" spans="7:7" x14ac:dyDescent="0.2">
      <c r="G440" s="15"/>
    </row>
    <row r="441" spans="7:7" x14ac:dyDescent="0.2">
      <c r="G441" s="15"/>
    </row>
    <row r="442" spans="7:7" x14ac:dyDescent="0.2">
      <c r="G442" s="15"/>
    </row>
    <row r="443" spans="7:7" x14ac:dyDescent="0.2">
      <c r="G443" s="15"/>
    </row>
    <row r="444" spans="7:7" x14ac:dyDescent="0.2">
      <c r="G444" s="15"/>
    </row>
    <row r="445" spans="7:7" x14ac:dyDescent="0.2">
      <c r="G445" s="15"/>
    </row>
    <row r="446" spans="7:7" x14ac:dyDescent="0.2">
      <c r="G446" s="15"/>
    </row>
    <row r="447" spans="7:7" x14ac:dyDescent="0.2">
      <c r="G447" s="15"/>
    </row>
    <row r="448" spans="7:7" x14ac:dyDescent="0.2">
      <c r="G448" s="15"/>
    </row>
    <row r="449" spans="7:7" x14ac:dyDescent="0.2">
      <c r="G449" s="15"/>
    </row>
    <row r="450" spans="7:7" x14ac:dyDescent="0.2">
      <c r="G450" s="15"/>
    </row>
    <row r="451" spans="7:7" x14ac:dyDescent="0.2">
      <c r="G451" s="15"/>
    </row>
    <row r="452" spans="7:7" x14ac:dyDescent="0.2">
      <c r="G452" s="15"/>
    </row>
    <row r="453" spans="7:7" x14ac:dyDescent="0.2">
      <c r="G453" s="15"/>
    </row>
    <row r="454" spans="7:7" x14ac:dyDescent="0.2">
      <c r="G454" s="15"/>
    </row>
    <row r="455" spans="7:7" x14ac:dyDescent="0.2">
      <c r="G455" s="15"/>
    </row>
    <row r="456" spans="7:7" x14ac:dyDescent="0.2">
      <c r="G456" s="15"/>
    </row>
    <row r="457" spans="7:7" x14ac:dyDescent="0.2">
      <c r="G457" s="15"/>
    </row>
    <row r="458" spans="7:7" x14ac:dyDescent="0.2">
      <c r="G458" s="15"/>
    </row>
    <row r="459" spans="7:7" x14ac:dyDescent="0.2">
      <c r="G459" s="15"/>
    </row>
    <row r="460" spans="7:7" x14ac:dyDescent="0.2">
      <c r="G460" s="15"/>
    </row>
    <row r="461" spans="7:7" x14ac:dyDescent="0.2">
      <c r="G461" s="15"/>
    </row>
    <row r="462" spans="7:7" x14ac:dyDescent="0.2">
      <c r="G462" s="15"/>
    </row>
    <row r="463" spans="7:7" x14ac:dyDescent="0.2">
      <c r="G463" s="15"/>
    </row>
    <row r="464" spans="7:7" x14ac:dyDescent="0.2">
      <c r="G464" s="15"/>
    </row>
    <row r="465" spans="7:7" x14ac:dyDescent="0.2">
      <c r="G465" s="15"/>
    </row>
    <row r="466" spans="7:7" x14ac:dyDescent="0.2">
      <c r="G466" s="15"/>
    </row>
    <row r="467" spans="7:7" x14ac:dyDescent="0.2">
      <c r="G467" s="15"/>
    </row>
    <row r="468" spans="7:7" x14ac:dyDescent="0.2">
      <c r="G468" s="15"/>
    </row>
    <row r="469" spans="7:7" x14ac:dyDescent="0.2">
      <c r="G469" s="15"/>
    </row>
    <row r="470" spans="7:7" x14ac:dyDescent="0.2">
      <c r="G470" s="15"/>
    </row>
    <row r="471" spans="7:7" x14ac:dyDescent="0.2">
      <c r="G471" s="15"/>
    </row>
    <row r="472" spans="7:7" x14ac:dyDescent="0.2">
      <c r="G472" s="15"/>
    </row>
    <row r="473" spans="7:7" x14ac:dyDescent="0.2">
      <c r="G473" s="15"/>
    </row>
    <row r="474" spans="7:7" x14ac:dyDescent="0.2">
      <c r="G474" s="15"/>
    </row>
    <row r="475" spans="7:7" x14ac:dyDescent="0.2">
      <c r="G475" s="15"/>
    </row>
    <row r="476" spans="7:7" x14ac:dyDescent="0.2">
      <c r="G476" s="15"/>
    </row>
    <row r="477" spans="7:7" x14ac:dyDescent="0.2">
      <c r="G477" s="15"/>
    </row>
    <row r="478" spans="7:7" x14ac:dyDescent="0.2">
      <c r="G478" s="15"/>
    </row>
    <row r="479" spans="7:7" x14ac:dyDescent="0.2">
      <c r="G479" s="15"/>
    </row>
    <row r="480" spans="7:7" x14ac:dyDescent="0.2">
      <c r="G480" s="15"/>
    </row>
    <row r="481" spans="7:7" x14ac:dyDescent="0.2">
      <c r="G481" s="15"/>
    </row>
    <row r="482" spans="7:7" x14ac:dyDescent="0.2">
      <c r="G482" s="15"/>
    </row>
    <row r="483" spans="7:7" x14ac:dyDescent="0.2">
      <c r="G483" s="15"/>
    </row>
    <row r="484" spans="7:7" x14ac:dyDescent="0.2">
      <c r="G484" s="15"/>
    </row>
    <row r="485" spans="7:7" x14ac:dyDescent="0.2">
      <c r="G485" s="15"/>
    </row>
    <row r="486" spans="7:7" x14ac:dyDescent="0.2">
      <c r="G486" s="15"/>
    </row>
    <row r="487" spans="7:7" x14ac:dyDescent="0.2">
      <c r="G487" s="15"/>
    </row>
    <row r="488" spans="7:7" x14ac:dyDescent="0.2">
      <c r="G488" s="15"/>
    </row>
    <row r="489" spans="7:7" x14ac:dyDescent="0.2">
      <c r="G489" s="15"/>
    </row>
    <row r="490" spans="7:7" x14ac:dyDescent="0.2">
      <c r="G490" s="15"/>
    </row>
    <row r="491" spans="7:7" x14ac:dyDescent="0.2">
      <c r="G491" s="15"/>
    </row>
    <row r="492" spans="7:7" x14ac:dyDescent="0.2">
      <c r="G492" s="15"/>
    </row>
    <row r="493" spans="7:7" x14ac:dyDescent="0.2">
      <c r="G493" s="15"/>
    </row>
    <row r="494" spans="7:7" x14ac:dyDescent="0.2">
      <c r="G494" s="15"/>
    </row>
    <row r="495" spans="7:7" x14ac:dyDescent="0.2">
      <c r="G495" s="15"/>
    </row>
    <row r="496" spans="7:7" x14ac:dyDescent="0.2">
      <c r="G496" s="15"/>
    </row>
    <row r="497" spans="7:7" x14ac:dyDescent="0.2">
      <c r="G497" s="15"/>
    </row>
    <row r="498" spans="7:7" x14ac:dyDescent="0.2">
      <c r="G498" s="15"/>
    </row>
    <row r="499" spans="7:7" x14ac:dyDescent="0.2">
      <c r="G499" s="15"/>
    </row>
    <row r="500" spans="7:7" x14ac:dyDescent="0.2">
      <c r="G500" s="15"/>
    </row>
    <row r="501" spans="7:7" x14ac:dyDescent="0.2">
      <c r="G501" s="15"/>
    </row>
    <row r="502" spans="7:7" x14ac:dyDescent="0.2">
      <c r="G502" s="15"/>
    </row>
    <row r="503" spans="7:7" x14ac:dyDescent="0.2">
      <c r="G503" s="15"/>
    </row>
    <row r="504" spans="7:7" x14ac:dyDescent="0.2">
      <c r="G504" s="15"/>
    </row>
    <row r="505" spans="7:7" x14ac:dyDescent="0.2">
      <c r="G505" s="15"/>
    </row>
    <row r="506" spans="7:7" x14ac:dyDescent="0.2">
      <c r="G506" s="15"/>
    </row>
    <row r="507" spans="7:7" x14ac:dyDescent="0.2">
      <c r="G507" s="15"/>
    </row>
    <row r="508" spans="7:7" x14ac:dyDescent="0.2">
      <c r="G508" s="15"/>
    </row>
    <row r="509" spans="7:7" x14ac:dyDescent="0.2">
      <c r="G509" s="15"/>
    </row>
    <row r="510" spans="7:7" x14ac:dyDescent="0.2">
      <c r="G510" s="15"/>
    </row>
    <row r="511" spans="7:7" x14ac:dyDescent="0.2">
      <c r="G511" s="15"/>
    </row>
    <row r="512" spans="7:7" x14ac:dyDescent="0.2">
      <c r="G512" s="15"/>
    </row>
    <row r="513" spans="7:7" x14ac:dyDescent="0.2">
      <c r="G513" s="15"/>
    </row>
    <row r="514" spans="7:7" x14ac:dyDescent="0.2">
      <c r="G514" s="15"/>
    </row>
    <row r="515" spans="7:7" x14ac:dyDescent="0.2">
      <c r="G515" s="15"/>
    </row>
    <row r="516" spans="7:7" x14ac:dyDescent="0.2">
      <c r="G516" s="15"/>
    </row>
    <row r="517" spans="7:7" x14ac:dyDescent="0.2">
      <c r="G517" s="15"/>
    </row>
    <row r="518" spans="7:7" x14ac:dyDescent="0.2">
      <c r="G518" s="15"/>
    </row>
    <row r="519" spans="7:7" x14ac:dyDescent="0.2">
      <c r="G519" s="15"/>
    </row>
    <row r="520" spans="7:7" x14ac:dyDescent="0.2">
      <c r="G520" s="15"/>
    </row>
    <row r="521" spans="7:7" x14ac:dyDescent="0.2">
      <c r="G521" s="15"/>
    </row>
    <row r="522" spans="7:7" x14ac:dyDescent="0.2">
      <c r="G522" s="15"/>
    </row>
    <row r="523" spans="7:7" x14ac:dyDescent="0.2">
      <c r="G523" s="15"/>
    </row>
    <row r="524" spans="7:7" x14ac:dyDescent="0.2">
      <c r="G524" s="15"/>
    </row>
    <row r="525" spans="7:7" x14ac:dyDescent="0.2">
      <c r="G525" s="15"/>
    </row>
    <row r="526" spans="7:7" x14ac:dyDescent="0.2">
      <c r="G526" s="15"/>
    </row>
    <row r="527" spans="7:7" x14ac:dyDescent="0.2">
      <c r="G527" s="15"/>
    </row>
    <row r="528" spans="7:7" x14ac:dyDescent="0.2">
      <c r="G528" s="15"/>
    </row>
    <row r="529" spans="7:7" x14ac:dyDescent="0.2">
      <c r="G529" s="15"/>
    </row>
    <row r="530" spans="7:7" x14ac:dyDescent="0.2">
      <c r="G530" s="15"/>
    </row>
    <row r="531" spans="7:7" x14ac:dyDescent="0.2">
      <c r="G531" s="15"/>
    </row>
    <row r="532" spans="7:7" x14ac:dyDescent="0.2">
      <c r="G532" s="15"/>
    </row>
    <row r="533" spans="7:7" x14ac:dyDescent="0.2">
      <c r="G533" s="15"/>
    </row>
    <row r="534" spans="7:7" x14ac:dyDescent="0.2">
      <c r="G534" s="15"/>
    </row>
    <row r="535" spans="7:7" x14ac:dyDescent="0.2">
      <c r="G535" s="15"/>
    </row>
    <row r="536" spans="7:7" x14ac:dyDescent="0.2">
      <c r="G536" s="15"/>
    </row>
    <row r="537" spans="7:7" x14ac:dyDescent="0.2">
      <c r="G537" s="15"/>
    </row>
    <row r="538" spans="7:7" x14ac:dyDescent="0.2">
      <c r="G538" s="15"/>
    </row>
    <row r="539" spans="7:7" x14ac:dyDescent="0.2">
      <c r="G539" s="15"/>
    </row>
    <row r="540" spans="7:7" x14ac:dyDescent="0.2">
      <c r="G540" s="15"/>
    </row>
    <row r="541" spans="7:7" x14ac:dyDescent="0.2">
      <c r="G541" s="15"/>
    </row>
    <row r="542" spans="7:7" x14ac:dyDescent="0.2">
      <c r="G542" s="15"/>
    </row>
    <row r="543" spans="7:7" x14ac:dyDescent="0.2">
      <c r="G543" s="15"/>
    </row>
    <row r="544" spans="7:7" x14ac:dyDescent="0.2">
      <c r="G544" s="15"/>
    </row>
    <row r="545" spans="7:7" x14ac:dyDescent="0.2">
      <c r="G545" s="15"/>
    </row>
    <row r="546" spans="7:7" x14ac:dyDescent="0.2">
      <c r="G546" s="15"/>
    </row>
    <row r="547" spans="7:7" x14ac:dyDescent="0.2">
      <c r="G547" s="15"/>
    </row>
    <row r="548" spans="7:7" x14ac:dyDescent="0.2">
      <c r="G548" s="15"/>
    </row>
    <row r="549" spans="7:7" x14ac:dyDescent="0.2">
      <c r="G549" s="15"/>
    </row>
    <row r="550" spans="7:7" x14ac:dyDescent="0.2">
      <c r="G550" s="15"/>
    </row>
    <row r="551" spans="7:7" x14ac:dyDescent="0.2">
      <c r="G551" s="15"/>
    </row>
    <row r="552" spans="7:7" x14ac:dyDescent="0.2">
      <c r="G552" s="15"/>
    </row>
    <row r="553" spans="7:7" x14ac:dyDescent="0.2">
      <c r="G553" s="15"/>
    </row>
    <row r="554" spans="7:7" x14ac:dyDescent="0.2">
      <c r="G554" s="15"/>
    </row>
    <row r="555" spans="7:7" x14ac:dyDescent="0.2">
      <c r="G555" s="15"/>
    </row>
    <row r="556" spans="7:7" x14ac:dyDescent="0.2">
      <c r="G556" s="15"/>
    </row>
    <row r="557" spans="7:7" x14ac:dyDescent="0.2">
      <c r="G557" s="15"/>
    </row>
    <row r="558" spans="7:7" x14ac:dyDescent="0.2">
      <c r="G558" s="15"/>
    </row>
    <row r="559" spans="7:7" x14ac:dyDescent="0.2">
      <c r="G559" s="15"/>
    </row>
    <row r="560" spans="7:7" x14ac:dyDescent="0.2">
      <c r="G560" s="15"/>
    </row>
    <row r="561" spans="7:7" x14ac:dyDescent="0.2">
      <c r="G561" s="15"/>
    </row>
    <row r="562" spans="7:7" x14ac:dyDescent="0.2">
      <c r="G562" s="15"/>
    </row>
    <row r="563" spans="7:7" x14ac:dyDescent="0.2">
      <c r="G563" s="15"/>
    </row>
    <row r="564" spans="7:7" x14ac:dyDescent="0.2">
      <c r="G564" s="15"/>
    </row>
    <row r="565" spans="7:7" x14ac:dyDescent="0.2">
      <c r="G565" s="15"/>
    </row>
    <row r="566" spans="7:7" x14ac:dyDescent="0.2">
      <c r="G566" s="15"/>
    </row>
    <row r="567" spans="7:7" x14ac:dyDescent="0.2">
      <c r="G567" s="15"/>
    </row>
    <row r="568" spans="7:7" x14ac:dyDescent="0.2">
      <c r="G568" s="15"/>
    </row>
    <row r="569" spans="7:7" x14ac:dyDescent="0.2">
      <c r="G569" s="15"/>
    </row>
    <row r="570" spans="7:7" x14ac:dyDescent="0.2">
      <c r="G570" s="15"/>
    </row>
    <row r="571" spans="7:7" x14ac:dyDescent="0.2">
      <c r="G571" s="15"/>
    </row>
    <row r="572" spans="7:7" x14ac:dyDescent="0.2">
      <c r="G572" s="15"/>
    </row>
    <row r="573" spans="7:7" x14ac:dyDescent="0.2">
      <c r="G573" s="15"/>
    </row>
    <row r="574" spans="7:7" x14ac:dyDescent="0.2">
      <c r="G574" s="15"/>
    </row>
    <row r="575" spans="7:7" x14ac:dyDescent="0.2">
      <c r="G575" s="15"/>
    </row>
    <row r="576" spans="7:7" x14ac:dyDescent="0.2">
      <c r="G576" s="15"/>
    </row>
    <row r="577" spans="7:7" x14ac:dyDescent="0.2">
      <c r="G577" s="15"/>
    </row>
    <row r="578" spans="7:7" x14ac:dyDescent="0.2">
      <c r="G578" s="15"/>
    </row>
    <row r="579" spans="7:7" x14ac:dyDescent="0.2">
      <c r="G579" s="15"/>
    </row>
    <row r="580" spans="7:7" x14ac:dyDescent="0.2">
      <c r="G580" s="15"/>
    </row>
    <row r="581" spans="7:7" x14ac:dyDescent="0.2">
      <c r="G581" s="15"/>
    </row>
    <row r="582" spans="7:7" x14ac:dyDescent="0.2">
      <c r="G582" s="15"/>
    </row>
    <row r="583" spans="7:7" x14ac:dyDescent="0.2">
      <c r="G583" s="15"/>
    </row>
    <row r="584" spans="7:7" x14ac:dyDescent="0.2">
      <c r="G584" s="15"/>
    </row>
    <row r="585" spans="7:7" x14ac:dyDescent="0.2">
      <c r="G585" s="15"/>
    </row>
    <row r="586" spans="7:7" x14ac:dyDescent="0.2">
      <c r="G586" s="15"/>
    </row>
    <row r="587" spans="7:7" x14ac:dyDescent="0.2">
      <c r="G587" s="15"/>
    </row>
    <row r="588" spans="7:7" x14ac:dyDescent="0.2">
      <c r="G588" s="15"/>
    </row>
    <row r="589" spans="7:7" x14ac:dyDescent="0.2">
      <c r="G589" s="15"/>
    </row>
    <row r="590" spans="7:7" x14ac:dyDescent="0.2">
      <c r="G590" s="15"/>
    </row>
    <row r="591" spans="7:7" x14ac:dyDescent="0.2">
      <c r="G591" s="15"/>
    </row>
    <row r="592" spans="7:7" x14ac:dyDescent="0.2">
      <c r="G592" s="15"/>
    </row>
    <row r="593" spans="7:7" x14ac:dyDescent="0.2">
      <c r="G593" s="15"/>
    </row>
    <row r="594" spans="7:7" x14ac:dyDescent="0.2">
      <c r="G594" s="15"/>
    </row>
    <row r="595" spans="7:7" x14ac:dyDescent="0.2">
      <c r="G595" s="15"/>
    </row>
    <row r="596" spans="7:7" x14ac:dyDescent="0.2">
      <c r="G596" s="15"/>
    </row>
    <row r="597" spans="7:7" x14ac:dyDescent="0.2">
      <c r="G597" s="15"/>
    </row>
    <row r="598" spans="7:7" x14ac:dyDescent="0.2">
      <c r="G598" s="15"/>
    </row>
    <row r="599" spans="7:7" x14ac:dyDescent="0.2">
      <c r="G599" s="15"/>
    </row>
    <row r="600" spans="7:7" x14ac:dyDescent="0.2">
      <c r="G600" s="15"/>
    </row>
    <row r="601" spans="7:7" x14ac:dyDescent="0.2">
      <c r="G601" s="15"/>
    </row>
    <row r="602" spans="7:7" x14ac:dyDescent="0.2">
      <c r="G602" s="15"/>
    </row>
    <row r="603" spans="7:7" x14ac:dyDescent="0.2">
      <c r="G603" s="15"/>
    </row>
    <row r="604" spans="7:7" x14ac:dyDescent="0.2">
      <c r="G604" s="15"/>
    </row>
    <row r="605" spans="7:7" x14ac:dyDescent="0.2">
      <c r="G605" s="15"/>
    </row>
    <row r="606" spans="7:7" x14ac:dyDescent="0.2">
      <c r="G606" s="15"/>
    </row>
    <row r="607" spans="7:7" x14ac:dyDescent="0.2">
      <c r="G607" s="15"/>
    </row>
    <row r="608" spans="7:7" x14ac:dyDescent="0.2">
      <c r="G608" s="15"/>
    </row>
    <row r="609" spans="7:7" x14ac:dyDescent="0.2">
      <c r="G609" s="15"/>
    </row>
    <row r="610" spans="7:7" x14ac:dyDescent="0.2">
      <c r="G610" s="15"/>
    </row>
    <row r="611" spans="7:7" x14ac:dyDescent="0.2">
      <c r="G611" s="15"/>
    </row>
    <row r="612" spans="7:7" x14ac:dyDescent="0.2">
      <c r="G612" s="15"/>
    </row>
    <row r="613" spans="7:7" x14ac:dyDescent="0.2">
      <c r="G613" s="15"/>
    </row>
    <row r="614" spans="7:7" x14ac:dyDescent="0.2">
      <c r="G614" s="15"/>
    </row>
    <row r="615" spans="7:7" x14ac:dyDescent="0.2">
      <c r="G615" s="15"/>
    </row>
    <row r="616" spans="7:7" x14ac:dyDescent="0.2">
      <c r="G616" s="15"/>
    </row>
    <row r="617" spans="7:7" x14ac:dyDescent="0.2">
      <c r="G617" s="15"/>
    </row>
    <row r="618" spans="7:7" x14ac:dyDescent="0.2">
      <c r="G618" s="15"/>
    </row>
    <row r="619" spans="7:7" x14ac:dyDescent="0.2">
      <c r="G619" s="15"/>
    </row>
    <row r="620" spans="7:7" x14ac:dyDescent="0.2">
      <c r="G620" s="15"/>
    </row>
    <row r="621" spans="7:7" x14ac:dyDescent="0.2">
      <c r="G621" s="15"/>
    </row>
    <row r="622" spans="7:7" x14ac:dyDescent="0.2">
      <c r="G622" s="15"/>
    </row>
    <row r="623" spans="7:7" x14ac:dyDescent="0.2">
      <c r="G623" s="15"/>
    </row>
    <row r="624" spans="7:7" x14ac:dyDescent="0.2">
      <c r="G624" s="15"/>
    </row>
    <row r="625" spans="7:7" x14ac:dyDescent="0.2">
      <c r="G625" s="15"/>
    </row>
    <row r="626" spans="7:7" x14ac:dyDescent="0.2">
      <c r="G626" s="15"/>
    </row>
    <row r="627" spans="7:7" x14ac:dyDescent="0.2">
      <c r="G627" s="15"/>
    </row>
    <row r="628" spans="7:7" x14ac:dyDescent="0.2">
      <c r="G628" s="15"/>
    </row>
    <row r="629" spans="7:7" x14ac:dyDescent="0.2">
      <c r="G629" s="15"/>
    </row>
    <row r="630" spans="7:7" x14ac:dyDescent="0.2">
      <c r="G630" s="15"/>
    </row>
    <row r="631" spans="7:7" x14ac:dyDescent="0.2">
      <c r="G631" s="15"/>
    </row>
    <row r="632" spans="7:7" x14ac:dyDescent="0.2">
      <c r="G632" s="15"/>
    </row>
    <row r="633" spans="7:7" x14ac:dyDescent="0.2">
      <c r="G633" s="15"/>
    </row>
    <row r="634" spans="7:7" x14ac:dyDescent="0.2">
      <c r="G634" s="15"/>
    </row>
    <row r="635" spans="7:7" x14ac:dyDescent="0.2">
      <c r="G635" s="15"/>
    </row>
    <row r="636" spans="7:7" x14ac:dyDescent="0.2">
      <c r="G636" s="15"/>
    </row>
    <row r="637" spans="7:7" x14ac:dyDescent="0.2">
      <c r="G637" s="15"/>
    </row>
    <row r="638" spans="7:7" x14ac:dyDescent="0.2">
      <c r="G638" s="15"/>
    </row>
    <row r="639" spans="7:7" x14ac:dyDescent="0.2">
      <c r="G639" s="15"/>
    </row>
    <row r="640" spans="7:7" x14ac:dyDescent="0.2">
      <c r="G640" s="15"/>
    </row>
    <row r="641" spans="7:7" x14ac:dyDescent="0.2">
      <c r="G641" s="15"/>
    </row>
    <row r="642" spans="7:7" x14ac:dyDescent="0.2">
      <c r="G642" s="15"/>
    </row>
    <row r="643" spans="7:7" x14ac:dyDescent="0.2">
      <c r="G643" s="15"/>
    </row>
    <row r="644" spans="7:7" x14ac:dyDescent="0.2">
      <c r="G644" s="15"/>
    </row>
    <row r="645" spans="7:7" x14ac:dyDescent="0.2">
      <c r="G645" s="15"/>
    </row>
    <row r="646" spans="7:7" x14ac:dyDescent="0.2">
      <c r="G646" s="15"/>
    </row>
    <row r="647" spans="7:7" x14ac:dyDescent="0.2">
      <c r="G647" s="15"/>
    </row>
    <row r="648" spans="7:7" x14ac:dyDescent="0.2">
      <c r="G648" s="15"/>
    </row>
    <row r="649" spans="7:7" x14ac:dyDescent="0.2">
      <c r="G649" s="15"/>
    </row>
    <row r="650" spans="7:7" x14ac:dyDescent="0.2">
      <c r="G650" s="15"/>
    </row>
    <row r="651" spans="7:7" x14ac:dyDescent="0.2">
      <c r="G651" s="15"/>
    </row>
    <row r="652" spans="7:7" x14ac:dyDescent="0.2">
      <c r="G652" s="15"/>
    </row>
    <row r="653" spans="7:7" x14ac:dyDescent="0.2">
      <c r="G653" s="15"/>
    </row>
    <row r="654" spans="7:7" x14ac:dyDescent="0.2">
      <c r="G654" s="15"/>
    </row>
    <row r="655" spans="7:7" x14ac:dyDescent="0.2">
      <c r="G655" s="15"/>
    </row>
    <row r="656" spans="7:7" x14ac:dyDescent="0.2">
      <c r="G656" s="15"/>
    </row>
    <row r="657" spans="7:7" x14ac:dyDescent="0.2">
      <c r="G657" s="15"/>
    </row>
    <row r="658" spans="7:7" x14ac:dyDescent="0.2">
      <c r="G658" s="15"/>
    </row>
    <row r="659" spans="7:7" x14ac:dyDescent="0.2">
      <c r="G659" s="15"/>
    </row>
    <row r="660" spans="7:7" x14ac:dyDescent="0.2">
      <c r="G660" s="15"/>
    </row>
    <row r="661" spans="7:7" x14ac:dyDescent="0.2">
      <c r="G661" s="15"/>
    </row>
    <row r="662" spans="7:7" x14ac:dyDescent="0.2">
      <c r="G662" s="15"/>
    </row>
    <row r="663" spans="7:7" x14ac:dyDescent="0.2">
      <c r="G663" s="15"/>
    </row>
    <row r="664" spans="7:7" x14ac:dyDescent="0.2">
      <c r="G664" s="15"/>
    </row>
    <row r="665" spans="7:7" x14ac:dyDescent="0.2">
      <c r="G665" s="15"/>
    </row>
    <row r="666" spans="7:7" x14ac:dyDescent="0.2">
      <c r="G666" s="15"/>
    </row>
    <row r="667" spans="7:7" x14ac:dyDescent="0.2">
      <c r="G667" s="15"/>
    </row>
    <row r="668" spans="7:7" x14ac:dyDescent="0.2">
      <c r="G668" s="15"/>
    </row>
    <row r="669" spans="7:7" x14ac:dyDescent="0.2">
      <c r="G669" s="15"/>
    </row>
    <row r="670" spans="7:7" x14ac:dyDescent="0.2">
      <c r="G670" s="15"/>
    </row>
    <row r="671" spans="7:7" x14ac:dyDescent="0.2">
      <c r="G671" s="15"/>
    </row>
    <row r="672" spans="7:7" x14ac:dyDescent="0.2">
      <c r="G672" s="15"/>
    </row>
    <row r="673" spans="7:7" x14ac:dyDescent="0.2">
      <c r="G673" s="15"/>
    </row>
    <row r="674" spans="7:7" x14ac:dyDescent="0.2">
      <c r="G674" s="15"/>
    </row>
    <row r="675" spans="7:7" x14ac:dyDescent="0.2">
      <c r="G675" s="15"/>
    </row>
    <row r="676" spans="7:7" x14ac:dyDescent="0.2">
      <c r="G676" s="15"/>
    </row>
    <row r="677" spans="7:7" x14ac:dyDescent="0.2">
      <c r="G677" s="15"/>
    </row>
    <row r="678" spans="7:7" x14ac:dyDescent="0.2">
      <c r="G678" s="15"/>
    </row>
    <row r="679" spans="7:7" x14ac:dyDescent="0.2">
      <c r="G679" s="15"/>
    </row>
    <row r="680" spans="7:7" x14ac:dyDescent="0.2">
      <c r="G680" s="15"/>
    </row>
    <row r="681" spans="7:7" x14ac:dyDescent="0.2">
      <c r="G681" s="15"/>
    </row>
    <row r="682" spans="7:7" x14ac:dyDescent="0.2">
      <c r="G682" s="15"/>
    </row>
    <row r="683" spans="7:7" x14ac:dyDescent="0.2">
      <c r="G683" s="15"/>
    </row>
    <row r="684" spans="7:7" x14ac:dyDescent="0.2">
      <c r="G684" s="15"/>
    </row>
    <row r="685" spans="7:7" x14ac:dyDescent="0.2">
      <c r="G685" s="15"/>
    </row>
    <row r="686" spans="7:7" x14ac:dyDescent="0.2">
      <c r="G686" s="15"/>
    </row>
    <row r="687" spans="7:7" x14ac:dyDescent="0.2">
      <c r="G687" s="15"/>
    </row>
    <row r="688" spans="7:7" x14ac:dyDescent="0.2">
      <c r="G688" s="15"/>
    </row>
    <row r="689" spans="7:7" x14ac:dyDescent="0.2">
      <c r="G689" s="15"/>
    </row>
    <row r="690" spans="7:7" x14ac:dyDescent="0.2">
      <c r="G690" s="15"/>
    </row>
    <row r="691" spans="7:7" x14ac:dyDescent="0.2">
      <c r="G691" s="15"/>
    </row>
    <row r="692" spans="7:7" x14ac:dyDescent="0.2">
      <c r="G692" s="15"/>
    </row>
    <row r="693" spans="7:7" x14ac:dyDescent="0.2">
      <c r="G693" s="15"/>
    </row>
    <row r="694" spans="7:7" x14ac:dyDescent="0.2">
      <c r="G694" s="15"/>
    </row>
    <row r="695" spans="7:7" x14ac:dyDescent="0.2">
      <c r="G695" s="15"/>
    </row>
    <row r="696" spans="7:7" x14ac:dyDescent="0.2">
      <c r="G696" s="15"/>
    </row>
    <row r="697" spans="7:7" x14ac:dyDescent="0.2">
      <c r="G697" s="15"/>
    </row>
    <row r="698" spans="7:7" x14ac:dyDescent="0.2">
      <c r="G698" s="15"/>
    </row>
    <row r="699" spans="7:7" x14ac:dyDescent="0.2">
      <c r="G699" s="15"/>
    </row>
    <row r="700" spans="7:7" x14ac:dyDescent="0.2">
      <c r="G700" s="15"/>
    </row>
    <row r="701" spans="7:7" x14ac:dyDescent="0.2">
      <c r="G701" s="15"/>
    </row>
    <row r="702" spans="7:7" x14ac:dyDescent="0.2">
      <c r="G702" s="15"/>
    </row>
    <row r="703" spans="7:7" x14ac:dyDescent="0.2">
      <c r="G703" s="15"/>
    </row>
    <row r="704" spans="7:7" x14ac:dyDescent="0.2">
      <c r="G704" s="15"/>
    </row>
    <row r="705" spans="7:7" x14ac:dyDescent="0.2">
      <c r="G705" s="15"/>
    </row>
    <row r="706" spans="7:7" x14ac:dyDescent="0.2">
      <c r="G706" s="15"/>
    </row>
    <row r="707" spans="7:7" x14ac:dyDescent="0.2">
      <c r="G707" s="15"/>
    </row>
    <row r="708" spans="7:7" x14ac:dyDescent="0.2">
      <c r="G708" s="15"/>
    </row>
    <row r="709" spans="7:7" x14ac:dyDescent="0.2">
      <c r="G709" s="15"/>
    </row>
    <row r="710" spans="7:7" x14ac:dyDescent="0.2">
      <c r="G710" s="15"/>
    </row>
    <row r="711" spans="7:7" x14ac:dyDescent="0.2">
      <c r="G711" s="15"/>
    </row>
    <row r="712" spans="7:7" x14ac:dyDescent="0.2">
      <c r="G712" s="15"/>
    </row>
    <row r="713" spans="7:7" x14ac:dyDescent="0.2">
      <c r="G713" s="15"/>
    </row>
    <row r="714" spans="7:7" x14ac:dyDescent="0.2">
      <c r="G714" s="15"/>
    </row>
    <row r="715" spans="7:7" x14ac:dyDescent="0.2">
      <c r="G715" s="15"/>
    </row>
    <row r="716" spans="7:7" x14ac:dyDescent="0.2">
      <c r="G716" s="15"/>
    </row>
    <row r="717" spans="7:7" x14ac:dyDescent="0.2">
      <c r="G717" s="15"/>
    </row>
    <row r="718" spans="7:7" x14ac:dyDescent="0.2">
      <c r="G718" s="15"/>
    </row>
    <row r="719" spans="7:7" x14ac:dyDescent="0.2">
      <c r="G719" s="15"/>
    </row>
    <row r="720" spans="7:7" x14ac:dyDescent="0.2">
      <c r="G720" s="15"/>
    </row>
    <row r="721" spans="7:7" x14ac:dyDescent="0.2">
      <c r="G721" s="15"/>
    </row>
    <row r="722" spans="7:7" x14ac:dyDescent="0.2">
      <c r="G722" s="15"/>
    </row>
    <row r="723" spans="7:7" x14ac:dyDescent="0.2">
      <c r="G723" s="15"/>
    </row>
    <row r="724" spans="7:7" x14ac:dyDescent="0.2">
      <c r="G724" s="15"/>
    </row>
    <row r="725" spans="7:7" x14ac:dyDescent="0.2">
      <c r="G725" s="15"/>
    </row>
    <row r="726" spans="7:7" x14ac:dyDescent="0.2">
      <c r="G726" s="15"/>
    </row>
    <row r="727" spans="7:7" x14ac:dyDescent="0.2">
      <c r="G727" s="15"/>
    </row>
    <row r="728" spans="7:7" x14ac:dyDescent="0.2">
      <c r="G728" s="15"/>
    </row>
    <row r="729" spans="7:7" x14ac:dyDescent="0.2">
      <c r="G729" s="15"/>
    </row>
    <row r="730" spans="7:7" x14ac:dyDescent="0.2">
      <c r="G730" s="15"/>
    </row>
    <row r="731" spans="7:7" x14ac:dyDescent="0.2">
      <c r="G731" s="15"/>
    </row>
    <row r="732" spans="7:7" x14ac:dyDescent="0.2">
      <c r="G732" s="15"/>
    </row>
    <row r="733" spans="7:7" x14ac:dyDescent="0.2">
      <c r="G733" s="15"/>
    </row>
    <row r="734" spans="7:7" x14ac:dyDescent="0.2">
      <c r="G734" s="15"/>
    </row>
    <row r="735" spans="7:7" x14ac:dyDescent="0.2">
      <c r="G735" s="15"/>
    </row>
    <row r="736" spans="7:7" x14ac:dyDescent="0.2">
      <c r="G736" s="15"/>
    </row>
    <row r="737" spans="7:7" x14ac:dyDescent="0.2">
      <c r="G737" s="15"/>
    </row>
    <row r="738" spans="7:7" x14ac:dyDescent="0.2">
      <c r="G738" s="15"/>
    </row>
    <row r="739" spans="7:7" x14ac:dyDescent="0.2">
      <c r="G739" s="15"/>
    </row>
    <row r="740" spans="7:7" x14ac:dyDescent="0.2">
      <c r="G740" s="15"/>
    </row>
    <row r="741" spans="7:7" x14ac:dyDescent="0.2">
      <c r="G741" s="15"/>
    </row>
    <row r="742" spans="7:7" x14ac:dyDescent="0.2">
      <c r="G742" s="15"/>
    </row>
    <row r="743" spans="7:7" x14ac:dyDescent="0.2">
      <c r="G743" s="15"/>
    </row>
    <row r="744" spans="7:7" x14ac:dyDescent="0.2">
      <c r="G744" s="15"/>
    </row>
    <row r="745" spans="7:7" x14ac:dyDescent="0.2">
      <c r="G745" s="15"/>
    </row>
    <row r="746" spans="7:7" x14ac:dyDescent="0.2">
      <c r="G746" s="15"/>
    </row>
    <row r="747" spans="7:7" x14ac:dyDescent="0.2">
      <c r="G747" s="15"/>
    </row>
    <row r="748" spans="7:7" x14ac:dyDescent="0.2">
      <c r="G748" s="15"/>
    </row>
    <row r="749" spans="7:7" x14ac:dyDescent="0.2">
      <c r="G749" s="15"/>
    </row>
    <row r="750" spans="7:7" x14ac:dyDescent="0.2">
      <c r="G750" s="15"/>
    </row>
    <row r="751" spans="7:7" x14ac:dyDescent="0.2">
      <c r="G751" s="15"/>
    </row>
    <row r="752" spans="7:7" x14ac:dyDescent="0.2">
      <c r="G752" s="15"/>
    </row>
    <row r="753" spans="7:7" x14ac:dyDescent="0.2">
      <c r="G753" s="15"/>
    </row>
    <row r="754" spans="7:7" x14ac:dyDescent="0.2">
      <c r="G754" s="15"/>
    </row>
  </sheetData>
  <mergeCells count="5">
    <mergeCell ref="A1:C1"/>
    <mergeCell ref="A2:C2"/>
    <mergeCell ref="A3:C3"/>
    <mergeCell ref="A4:C4"/>
    <mergeCell ref="A6:J6"/>
  </mergeCells>
  <dataValidations count="2">
    <dataValidation type="list" allowBlank="1" showInputMessage="1" showErrorMessage="1" sqref="J8:J265">
      <formula1>instruction2</formula1>
    </dataValidation>
    <dataValidation type="list" allowBlank="1" showInputMessage="1" showErrorMessage="1" sqref="G8:G754">
      <formula1>types</formula1>
    </dataValidation>
  </dataValidations>
  <pageMargins left="0.5" right="0.75" top="0.5" bottom="0.5" header="0.5" footer="0.5"/>
  <pageSetup scale="66" fitToHeight="2" orientation="landscape" r:id="rId1"/>
  <headerFooter alignWithMargins="0">
    <oddFooter>&amp;RForeSee Results - Confidential and Proprietary</oddFooter>
  </headerFooter>
  <rowBreaks count="1" manualBreakCount="1">
    <brk id="36" max="8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23"/>
  <sheetViews>
    <sheetView showGridLines="0" zoomScale="85" zoomScaleNormal="90" workbookViewId="0">
      <pane ySplit="7" topLeftCell="A74" activePane="bottomLeft" state="frozen"/>
      <selection activeCell="A77" sqref="A77"/>
      <selection pane="bottomLeft" activeCell="A77" sqref="A77"/>
    </sheetView>
  </sheetViews>
  <sheetFormatPr defaultRowHeight="12.75" x14ac:dyDescent="0.2"/>
  <cols>
    <col min="1" max="1" width="18.140625" style="3" customWidth="1"/>
    <col min="2" max="2" width="10.7109375" style="3" bestFit="1" customWidth="1"/>
    <col min="3" max="3" width="50.7109375" style="1" customWidth="1"/>
    <col min="4" max="4" width="50.7109375" style="1" hidden="1" customWidth="1"/>
    <col min="5" max="5" width="50.7109375" style="4" bestFit="1" customWidth="1"/>
    <col min="6" max="6" width="9.5703125" style="27" customWidth="1"/>
    <col min="7" max="7" width="25.7109375" style="14" bestFit="1" customWidth="1"/>
    <col min="8" max="8" width="11.42578125" style="5" customWidth="1"/>
    <col min="9" max="9" width="10.140625" style="5" customWidth="1"/>
    <col min="10" max="10" width="14.42578125" style="5" customWidth="1"/>
    <col min="11" max="16" width="9.140625" style="3"/>
    <col min="17" max="17" width="33.140625" style="3" bestFit="1" customWidth="1"/>
    <col min="18" max="16384" width="9.140625" style="3"/>
  </cols>
  <sheetData>
    <row r="1" spans="1:17" ht="15.75" x14ac:dyDescent="0.2">
      <c r="A1" s="1599" t="s">
        <v>128</v>
      </c>
      <c r="B1" s="1599"/>
      <c r="C1" s="1599"/>
      <c r="D1" s="393"/>
      <c r="E1" s="148"/>
      <c r="F1" s="22"/>
      <c r="G1" s="17"/>
      <c r="H1" s="3"/>
      <c r="I1" s="3"/>
      <c r="J1" s="3"/>
    </row>
    <row r="2" spans="1:17" ht="15.75" x14ac:dyDescent="0.2">
      <c r="A2" s="1599" t="s">
        <v>131</v>
      </c>
      <c r="B2" s="1599"/>
      <c r="C2" s="1599"/>
      <c r="D2" s="393"/>
      <c r="E2" s="149"/>
      <c r="F2" s="23"/>
      <c r="G2" s="18"/>
      <c r="H2" s="3"/>
      <c r="I2" s="3"/>
      <c r="J2" s="3"/>
    </row>
    <row r="3" spans="1:17" ht="18" x14ac:dyDescent="0.2">
      <c r="A3" s="1599" t="s">
        <v>133</v>
      </c>
      <c r="B3" s="1599"/>
      <c r="C3" s="1599"/>
      <c r="D3" s="393"/>
      <c r="E3" s="152" t="s">
        <v>140</v>
      </c>
      <c r="F3" s="24"/>
      <c r="G3" s="19"/>
      <c r="H3" s="3"/>
      <c r="I3" s="3"/>
      <c r="J3" s="3"/>
    </row>
    <row r="4" spans="1:17" ht="15.75" x14ac:dyDescent="0.2">
      <c r="A4" s="1600" t="s">
        <v>130</v>
      </c>
      <c r="B4" s="1600"/>
      <c r="C4" s="1600"/>
      <c r="D4" s="162"/>
      <c r="E4" s="150"/>
      <c r="F4" s="25"/>
      <c r="G4" s="20"/>
      <c r="H4" s="3"/>
      <c r="I4" s="3"/>
      <c r="J4" s="3"/>
    </row>
    <row r="5" spans="1:17" ht="16.5" thickBot="1" x14ac:dyDescent="0.25">
      <c r="A5" s="162"/>
      <c r="B5" s="164"/>
      <c r="C5" s="165"/>
      <c r="D5" s="165"/>
      <c r="E5" s="151"/>
      <c r="F5" s="26"/>
      <c r="G5" s="21"/>
      <c r="H5" s="3"/>
      <c r="I5" s="3"/>
      <c r="J5" s="3"/>
    </row>
    <row r="6" spans="1:17" s="6" customFormat="1" ht="33.75" customHeight="1" thickBot="1" x14ac:dyDescent="0.25">
      <c r="A6" s="1601" t="str">
        <f>A2&amp;" CUSTOM QUESTION LIST"</f>
        <v>VA eBenefits CUSTOM QUESTION LIST</v>
      </c>
      <c r="B6" s="1602"/>
      <c r="C6" s="1602"/>
      <c r="D6" s="1602"/>
      <c r="E6" s="1602"/>
      <c r="F6" s="1602"/>
      <c r="G6" s="1602"/>
      <c r="H6" s="1602"/>
      <c r="I6" s="1602"/>
      <c r="J6" s="1603"/>
    </row>
    <row r="7" spans="1:17" s="2" customFormat="1" ht="25.5" x14ac:dyDescent="0.2">
      <c r="A7" s="16" t="s">
        <v>40</v>
      </c>
      <c r="B7" s="7" t="s">
        <v>11</v>
      </c>
      <c r="C7" s="7" t="s">
        <v>0</v>
      </c>
      <c r="D7" s="13" t="s">
        <v>179</v>
      </c>
      <c r="E7" s="13" t="s">
        <v>1</v>
      </c>
      <c r="F7" s="7" t="s">
        <v>28</v>
      </c>
      <c r="G7" s="31" t="s">
        <v>15</v>
      </c>
      <c r="H7" s="7" t="s">
        <v>8</v>
      </c>
      <c r="I7" s="28" t="s">
        <v>2</v>
      </c>
      <c r="J7" s="29" t="s">
        <v>31</v>
      </c>
    </row>
    <row r="8" spans="1:17" s="34" customFormat="1" ht="25.5" x14ac:dyDescent="0.2">
      <c r="A8" s="294" t="s">
        <v>118</v>
      </c>
      <c r="B8" s="295"/>
      <c r="C8" s="296" t="s">
        <v>82</v>
      </c>
      <c r="D8" s="296"/>
      <c r="E8" s="297" t="s">
        <v>42</v>
      </c>
      <c r="F8" s="298" t="s">
        <v>71</v>
      </c>
      <c r="G8" s="299" t="s">
        <v>25</v>
      </c>
      <c r="H8" s="300" t="s">
        <v>10</v>
      </c>
      <c r="I8" s="300" t="s">
        <v>6</v>
      </c>
      <c r="J8" s="301" t="s">
        <v>34</v>
      </c>
      <c r="Q8" s="35"/>
    </row>
    <row r="9" spans="1:17" s="34" customFormat="1" x14ac:dyDescent="0.2">
      <c r="A9" s="302" t="s">
        <v>126</v>
      </c>
      <c r="B9" s="303"/>
      <c r="C9" s="304"/>
      <c r="D9" s="304"/>
      <c r="E9" s="305" t="s">
        <v>43</v>
      </c>
      <c r="F9" s="306" t="s">
        <v>71</v>
      </c>
      <c r="G9" s="307"/>
      <c r="H9" s="308"/>
      <c r="I9" s="308"/>
      <c r="J9" s="309"/>
      <c r="Q9" s="36"/>
    </row>
    <row r="10" spans="1:17" s="34" customFormat="1" x14ac:dyDescent="0.2">
      <c r="A10" s="302"/>
      <c r="B10" s="303"/>
      <c r="C10" s="304"/>
      <c r="D10" s="304"/>
      <c r="E10" s="305" t="s">
        <v>81</v>
      </c>
      <c r="F10" s="306" t="s">
        <v>71</v>
      </c>
      <c r="G10" s="307"/>
      <c r="H10" s="308"/>
      <c r="I10" s="308"/>
      <c r="J10" s="309"/>
      <c r="Q10" s="36"/>
    </row>
    <row r="11" spans="1:17" s="34" customFormat="1" x14ac:dyDescent="0.2">
      <c r="A11" s="302"/>
      <c r="B11" s="303"/>
      <c r="C11" s="304"/>
      <c r="D11" s="304"/>
      <c r="E11" s="305" t="s">
        <v>83</v>
      </c>
      <c r="F11" s="306"/>
      <c r="G11" s="299"/>
      <c r="H11" s="308"/>
      <c r="I11" s="308"/>
      <c r="J11" s="309"/>
      <c r="Q11" s="36"/>
    </row>
    <row r="12" spans="1:17" s="34" customFormat="1" x14ac:dyDescent="0.2">
      <c r="A12" s="302"/>
      <c r="B12" s="303"/>
      <c r="C12" s="304"/>
      <c r="D12" s="304"/>
      <c r="E12" s="305" t="s">
        <v>84</v>
      </c>
      <c r="F12" s="306"/>
      <c r="G12" s="307"/>
      <c r="H12" s="308"/>
      <c r="I12" s="308"/>
      <c r="J12" s="309"/>
      <c r="Q12" s="36"/>
    </row>
    <row r="13" spans="1:17" s="34" customFormat="1" x14ac:dyDescent="0.2">
      <c r="A13" s="302"/>
      <c r="B13" s="303"/>
      <c r="C13" s="304"/>
      <c r="D13" s="304"/>
      <c r="E13" s="310" t="s">
        <v>85</v>
      </c>
      <c r="F13" s="306"/>
      <c r="G13" s="307"/>
      <c r="H13" s="308"/>
      <c r="I13" s="308"/>
      <c r="J13" s="309"/>
      <c r="Q13" s="36"/>
    </row>
    <row r="14" spans="1:17" s="34" customFormat="1" x14ac:dyDescent="0.2">
      <c r="A14" s="302"/>
      <c r="B14" s="303"/>
      <c r="C14" s="311"/>
      <c r="D14" s="304"/>
      <c r="E14" s="310" t="s">
        <v>17</v>
      </c>
      <c r="F14" s="306" t="s">
        <v>12</v>
      </c>
      <c r="G14" s="307"/>
      <c r="H14" s="308"/>
      <c r="I14" s="312"/>
      <c r="J14" s="313"/>
      <c r="Q14" s="36"/>
    </row>
    <row r="15" spans="1:17" s="36" customFormat="1" x14ac:dyDescent="0.2">
      <c r="A15" s="314" t="s">
        <v>119</v>
      </c>
      <c r="B15" s="315" t="s">
        <v>12</v>
      </c>
      <c r="C15" s="316" t="s">
        <v>44</v>
      </c>
      <c r="D15" s="316"/>
      <c r="E15" s="316"/>
      <c r="F15" s="317"/>
      <c r="G15" s="318" t="s">
        <v>18</v>
      </c>
      <c r="H15" s="319" t="s">
        <v>9</v>
      </c>
      <c r="I15" s="320" t="s">
        <v>7</v>
      </c>
      <c r="J15" s="321" t="s">
        <v>34</v>
      </c>
    </row>
    <row r="16" spans="1:17" s="36" customFormat="1" x14ac:dyDescent="0.2">
      <c r="A16" s="322" t="s">
        <v>120</v>
      </c>
      <c r="B16" s="323" t="s">
        <v>71</v>
      </c>
      <c r="C16" s="296" t="s">
        <v>45</v>
      </c>
      <c r="D16" s="296"/>
      <c r="E16" s="324" t="s">
        <v>46</v>
      </c>
      <c r="F16" s="325"/>
      <c r="G16" s="326" t="s">
        <v>25</v>
      </c>
      <c r="H16" s="327" t="s">
        <v>10</v>
      </c>
      <c r="I16" s="327" t="s">
        <v>7</v>
      </c>
      <c r="J16" s="328" t="s">
        <v>34</v>
      </c>
    </row>
    <row r="17" spans="1:10" s="36" customFormat="1" x14ac:dyDescent="0.2">
      <c r="A17" s="302"/>
      <c r="B17" s="303"/>
      <c r="C17" s="304"/>
      <c r="D17" s="304"/>
      <c r="E17" s="329" t="s">
        <v>47</v>
      </c>
      <c r="F17" s="306"/>
      <c r="G17" s="330"/>
      <c r="H17" s="331"/>
      <c r="I17" s="331"/>
      <c r="J17" s="328"/>
    </row>
    <row r="18" spans="1:10" s="36" customFormat="1" x14ac:dyDescent="0.2">
      <c r="A18" s="302"/>
      <c r="B18" s="303"/>
      <c r="C18" s="304"/>
      <c r="D18" s="304"/>
      <c r="E18" s="310" t="s">
        <v>48</v>
      </c>
      <c r="F18" s="306"/>
      <c r="G18" s="330"/>
      <c r="H18" s="331"/>
      <c r="I18" s="331"/>
      <c r="J18" s="328"/>
    </row>
    <row r="19" spans="1:10" s="36" customFormat="1" x14ac:dyDescent="0.2">
      <c r="A19" s="302"/>
      <c r="B19" s="303"/>
      <c r="C19" s="304"/>
      <c r="D19" s="304"/>
      <c r="E19" s="310" t="s">
        <v>49</v>
      </c>
      <c r="F19" s="306"/>
      <c r="G19" s="330"/>
      <c r="H19" s="331"/>
      <c r="I19" s="331"/>
      <c r="J19" s="328"/>
    </row>
    <row r="20" spans="1:10" s="36" customFormat="1" x14ac:dyDescent="0.2">
      <c r="A20" s="302"/>
      <c r="B20" s="303"/>
      <c r="C20" s="304"/>
      <c r="D20" s="304"/>
      <c r="E20" s="310" t="s">
        <v>50</v>
      </c>
      <c r="F20" s="306"/>
      <c r="G20" s="330"/>
      <c r="H20" s="331"/>
      <c r="I20" s="331"/>
      <c r="J20" s="328"/>
    </row>
    <row r="21" spans="1:10" s="36" customFormat="1" x14ac:dyDescent="0.2">
      <c r="A21" s="302"/>
      <c r="B21" s="303"/>
      <c r="C21" s="304"/>
      <c r="D21" s="304"/>
      <c r="E21" s="305" t="s">
        <v>51</v>
      </c>
      <c r="F21" s="306"/>
      <c r="G21" s="330"/>
      <c r="H21" s="331"/>
      <c r="I21" s="331"/>
      <c r="J21" s="328"/>
    </row>
    <row r="22" spans="1:10" s="36" customFormat="1" x14ac:dyDescent="0.2">
      <c r="A22" s="332"/>
      <c r="B22" s="333"/>
      <c r="C22" s="311"/>
      <c r="D22" s="304"/>
      <c r="E22" s="329" t="s">
        <v>52</v>
      </c>
      <c r="F22" s="306"/>
      <c r="G22" s="334"/>
      <c r="H22" s="335"/>
      <c r="I22" s="336"/>
      <c r="J22" s="337"/>
    </row>
    <row r="23" spans="1:10" s="36" customFormat="1" x14ac:dyDescent="0.2">
      <c r="A23" s="38" t="s">
        <v>121</v>
      </c>
      <c r="B23" s="39"/>
      <c r="C23" s="157" t="s">
        <v>53</v>
      </c>
      <c r="D23" s="157"/>
      <c r="E23" s="40" t="s">
        <v>54</v>
      </c>
      <c r="F23" s="41"/>
      <c r="G23" s="42" t="s">
        <v>21</v>
      </c>
      <c r="H23" s="43" t="s">
        <v>9</v>
      </c>
      <c r="I23" s="43" t="s">
        <v>7</v>
      </c>
      <c r="J23" s="211"/>
    </row>
    <row r="24" spans="1:10" s="36" customFormat="1" x14ac:dyDescent="0.2">
      <c r="A24" s="44"/>
      <c r="B24" s="45"/>
      <c r="C24" s="212"/>
      <c r="D24" s="212"/>
      <c r="E24" s="46" t="s">
        <v>55</v>
      </c>
      <c r="F24" s="47"/>
      <c r="G24" s="48"/>
      <c r="H24" s="49"/>
      <c r="I24" s="49"/>
      <c r="J24" s="211"/>
    </row>
    <row r="25" spans="1:10" s="36" customFormat="1" x14ac:dyDescent="0.2">
      <c r="A25" s="44"/>
      <c r="B25" s="45"/>
      <c r="C25" s="212"/>
      <c r="D25" s="212"/>
      <c r="E25" s="46" t="s">
        <v>56</v>
      </c>
      <c r="F25" s="47"/>
      <c r="G25" s="48"/>
      <c r="H25" s="49"/>
      <c r="I25" s="49"/>
      <c r="J25" s="211"/>
    </row>
    <row r="26" spans="1:10" s="36" customFormat="1" x14ac:dyDescent="0.2">
      <c r="A26" s="44"/>
      <c r="B26" s="45"/>
      <c r="C26" s="212"/>
      <c r="D26" s="212"/>
      <c r="E26" s="46" t="s">
        <v>57</v>
      </c>
      <c r="F26" s="47"/>
      <c r="G26" s="48"/>
      <c r="H26" s="49"/>
      <c r="I26" s="49"/>
      <c r="J26" s="211"/>
    </row>
    <row r="27" spans="1:10" s="36" customFormat="1" x14ac:dyDescent="0.2">
      <c r="A27" s="44"/>
      <c r="B27" s="45"/>
      <c r="C27" s="212"/>
      <c r="D27" s="212"/>
      <c r="E27" s="46" t="s">
        <v>58</v>
      </c>
      <c r="F27" s="47"/>
      <c r="G27" s="48"/>
      <c r="H27" s="49"/>
      <c r="I27" s="49"/>
      <c r="J27" s="211"/>
    </row>
    <row r="28" spans="1:10" s="36" customFormat="1" x14ac:dyDescent="0.2">
      <c r="A28" s="44"/>
      <c r="B28" s="45"/>
      <c r="C28" s="212"/>
      <c r="D28" s="212"/>
      <c r="E28" s="46" t="s">
        <v>59</v>
      </c>
      <c r="F28" s="47"/>
      <c r="G28" s="48"/>
      <c r="H28" s="49"/>
      <c r="I28" s="49"/>
      <c r="J28" s="211"/>
    </row>
    <row r="29" spans="1:10" s="36" customFormat="1" x14ac:dyDescent="0.2">
      <c r="A29" s="44"/>
      <c r="B29" s="45"/>
      <c r="C29" s="213"/>
      <c r="D29" s="213"/>
      <c r="E29" s="50" t="s">
        <v>60</v>
      </c>
      <c r="F29" s="51"/>
      <c r="G29" s="52"/>
      <c r="H29" s="53"/>
      <c r="I29" s="68"/>
      <c r="J29" s="214"/>
    </row>
    <row r="30" spans="1:10" s="36" customFormat="1" x14ac:dyDescent="0.2">
      <c r="A30" s="42" t="s">
        <v>122</v>
      </c>
      <c r="B30" s="54"/>
      <c r="C30" s="157" t="s">
        <v>61</v>
      </c>
      <c r="D30" s="55"/>
      <c r="E30" s="55" t="s">
        <v>62</v>
      </c>
      <c r="F30" s="47"/>
      <c r="G30" s="42" t="s">
        <v>21</v>
      </c>
      <c r="H30" s="56" t="s">
        <v>9</v>
      </c>
      <c r="I30" s="56" t="s">
        <v>7</v>
      </c>
      <c r="J30" s="211"/>
    </row>
    <row r="31" spans="1:10" s="36" customFormat="1" x14ac:dyDescent="0.2">
      <c r="A31" s="52"/>
      <c r="B31" s="57"/>
      <c r="C31" s="213"/>
      <c r="D31" s="213"/>
      <c r="E31" s="50" t="s">
        <v>63</v>
      </c>
      <c r="F31" s="51"/>
      <c r="G31" s="52"/>
      <c r="H31" s="58"/>
      <c r="I31" s="67"/>
      <c r="J31" s="214"/>
    </row>
    <row r="32" spans="1:10" s="36" customFormat="1" x14ac:dyDescent="0.2">
      <c r="A32" s="38" t="s">
        <v>123</v>
      </c>
      <c r="B32" s="59"/>
      <c r="C32" s="157" t="s">
        <v>64</v>
      </c>
      <c r="D32" s="157"/>
      <c r="E32" s="40" t="s">
        <v>65</v>
      </c>
      <c r="F32" s="60"/>
      <c r="G32" s="42" t="s">
        <v>21</v>
      </c>
      <c r="H32" s="56" t="s">
        <v>9</v>
      </c>
      <c r="I32" s="56" t="s">
        <v>6</v>
      </c>
      <c r="J32" s="211"/>
    </row>
    <row r="33" spans="1:17" s="36" customFormat="1" x14ac:dyDescent="0.2">
      <c r="A33" s="44"/>
      <c r="B33" s="61"/>
      <c r="C33" s="212"/>
      <c r="D33" s="212"/>
      <c r="E33" s="46" t="s">
        <v>66</v>
      </c>
      <c r="F33" s="62"/>
      <c r="G33" s="48"/>
      <c r="H33" s="63"/>
      <c r="I33" s="63"/>
      <c r="J33" s="211"/>
      <c r="K33" s="37"/>
      <c r="L33" s="37"/>
      <c r="M33" s="37"/>
      <c r="N33" s="37"/>
      <c r="O33" s="37"/>
      <c r="P33" s="37"/>
      <c r="Q33" s="37"/>
    </row>
    <row r="34" spans="1:17" s="36" customFormat="1" x14ac:dyDescent="0.2">
      <c r="A34" s="44"/>
      <c r="B34" s="61"/>
      <c r="C34" s="212"/>
      <c r="D34" s="212"/>
      <c r="E34" s="46" t="s">
        <v>67</v>
      </c>
      <c r="F34" s="62"/>
      <c r="G34" s="48"/>
      <c r="H34" s="63"/>
      <c r="I34" s="63"/>
      <c r="J34" s="211"/>
      <c r="K34" s="37"/>
      <c r="L34" s="37"/>
      <c r="M34" s="37"/>
      <c r="N34" s="37"/>
      <c r="O34" s="37"/>
      <c r="P34" s="37"/>
      <c r="Q34" s="37"/>
    </row>
    <row r="35" spans="1:17" s="36" customFormat="1" x14ac:dyDescent="0.2">
      <c r="A35" s="44"/>
      <c r="B35" s="61"/>
      <c r="C35" s="212"/>
      <c r="D35" s="212"/>
      <c r="E35" s="46" t="s">
        <v>13</v>
      </c>
      <c r="F35" s="62"/>
      <c r="G35" s="48"/>
      <c r="H35" s="63"/>
      <c r="I35" s="63"/>
      <c r="J35" s="211"/>
      <c r="K35" s="37"/>
      <c r="L35" s="37"/>
      <c r="M35" s="37"/>
      <c r="N35" s="37"/>
      <c r="O35" s="37"/>
      <c r="P35" s="37"/>
      <c r="Q35" s="37"/>
    </row>
    <row r="36" spans="1:17" s="36" customFormat="1" x14ac:dyDescent="0.2">
      <c r="A36" s="44"/>
      <c r="B36" s="61"/>
      <c r="C36" s="212"/>
      <c r="D36" s="394"/>
      <c r="E36" s="153" t="s">
        <v>86</v>
      </c>
      <c r="F36" s="62"/>
      <c r="G36" s="48"/>
      <c r="H36" s="63"/>
      <c r="I36" s="154"/>
      <c r="J36" s="211"/>
      <c r="K36" s="37"/>
      <c r="L36" s="37"/>
      <c r="M36" s="37"/>
      <c r="N36" s="37"/>
      <c r="O36" s="37"/>
      <c r="P36" s="37"/>
      <c r="Q36" s="37"/>
    </row>
    <row r="37" spans="1:17" s="36" customFormat="1" x14ac:dyDescent="0.2">
      <c r="A37" s="64"/>
      <c r="B37" s="65"/>
      <c r="C37" s="213"/>
      <c r="D37" s="395"/>
      <c r="E37" s="66" t="s">
        <v>87</v>
      </c>
      <c r="F37" s="89"/>
      <c r="G37" s="52"/>
      <c r="H37" s="58"/>
      <c r="I37" s="67"/>
      <c r="J37" s="214"/>
      <c r="K37" s="37"/>
      <c r="L37" s="37"/>
      <c r="M37" s="37"/>
      <c r="N37" s="37"/>
      <c r="O37" s="37"/>
      <c r="P37" s="37"/>
      <c r="Q37" s="37"/>
    </row>
    <row r="38" spans="1:17" s="36" customFormat="1" x14ac:dyDescent="0.2">
      <c r="A38" s="338" t="s">
        <v>124</v>
      </c>
      <c r="B38" s="339"/>
      <c r="C38" s="340" t="s">
        <v>68</v>
      </c>
      <c r="D38" s="340"/>
      <c r="E38" s="341" t="s">
        <v>91</v>
      </c>
      <c r="F38" s="342"/>
      <c r="G38" s="343" t="s">
        <v>21</v>
      </c>
      <c r="H38" s="344" t="s">
        <v>9</v>
      </c>
      <c r="I38" s="345" t="s">
        <v>6</v>
      </c>
      <c r="J38" s="346" t="s">
        <v>39</v>
      </c>
      <c r="K38" s="37"/>
      <c r="L38" s="37"/>
      <c r="M38" s="37"/>
      <c r="N38" s="37"/>
      <c r="O38" s="37"/>
      <c r="P38" s="37"/>
      <c r="Q38" s="37"/>
    </row>
    <row r="39" spans="1:17" s="36" customFormat="1" x14ac:dyDescent="0.2">
      <c r="A39" s="338" t="s">
        <v>127</v>
      </c>
      <c r="B39" s="339"/>
      <c r="C39" s="347"/>
      <c r="D39" s="347"/>
      <c r="E39" s="348" t="s">
        <v>89</v>
      </c>
      <c r="F39" s="342"/>
      <c r="G39" s="343"/>
      <c r="H39" s="344"/>
      <c r="I39" s="344"/>
      <c r="J39" s="346"/>
      <c r="K39" s="37"/>
      <c r="L39" s="37"/>
      <c r="M39" s="37"/>
      <c r="N39" s="37"/>
      <c r="O39" s="37"/>
      <c r="P39" s="37"/>
      <c r="Q39" s="37"/>
    </row>
    <row r="40" spans="1:17" s="36" customFormat="1" x14ac:dyDescent="0.2">
      <c r="A40" s="338"/>
      <c r="B40" s="339"/>
      <c r="C40" s="347"/>
      <c r="D40" s="347"/>
      <c r="E40" s="348" t="s">
        <v>90</v>
      </c>
      <c r="F40" s="342"/>
      <c r="G40" s="343"/>
      <c r="H40" s="344"/>
      <c r="I40" s="344"/>
      <c r="J40" s="346"/>
      <c r="K40" s="37"/>
      <c r="L40" s="37"/>
      <c r="M40" s="37"/>
      <c r="N40" s="37"/>
      <c r="O40" s="37"/>
      <c r="P40" s="37"/>
      <c r="Q40" s="37"/>
    </row>
    <row r="41" spans="1:17" s="36" customFormat="1" x14ac:dyDescent="0.2">
      <c r="A41" s="338"/>
      <c r="B41" s="339"/>
      <c r="C41" s="347"/>
      <c r="D41" s="347"/>
      <c r="E41" s="348" t="s">
        <v>88</v>
      </c>
      <c r="F41" s="342"/>
      <c r="G41" s="343"/>
      <c r="H41" s="344"/>
      <c r="I41" s="344"/>
      <c r="J41" s="346"/>
      <c r="K41" s="37"/>
      <c r="L41" s="37"/>
      <c r="M41" s="37"/>
      <c r="N41" s="37"/>
      <c r="O41" s="37"/>
      <c r="P41" s="37"/>
      <c r="Q41" s="37"/>
    </row>
    <row r="42" spans="1:17" s="36" customFormat="1" x14ac:dyDescent="0.2">
      <c r="A42" s="338"/>
      <c r="B42" s="339"/>
      <c r="C42" s="347"/>
      <c r="D42" s="347"/>
      <c r="E42" s="348" t="s">
        <v>92</v>
      </c>
      <c r="F42" s="342"/>
      <c r="G42" s="343"/>
      <c r="H42" s="344"/>
      <c r="I42" s="344"/>
      <c r="J42" s="346"/>
      <c r="K42" s="37"/>
      <c r="L42" s="37"/>
      <c r="M42" s="37"/>
      <c r="N42" s="37"/>
      <c r="O42" s="37"/>
      <c r="P42" s="37"/>
      <c r="Q42" s="37"/>
    </row>
    <row r="43" spans="1:17" s="36" customFormat="1" x14ac:dyDescent="0.2">
      <c r="A43" s="338"/>
      <c r="B43" s="339"/>
      <c r="C43" s="347"/>
      <c r="D43" s="347"/>
      <c r="E43" s="348" t="s">
        <v>93</v>
      </c>
      <c r="F43" s="342"/>
      <c r="G43" s="343"/>
      <c r="H43" s="344"/>
      <c r="I43" s="344"/>
      <c r="J43" s="346"/>
      <c r="K43" s="37"/>
      <c r="L43" s="37"/>
      <c r="M43" s="37"/>
      <c r="N43" s="37"/>
      <c r="O43" s="37"/>
      <c r="P43" s="37"/>
      <c r="Q43" s="37"/>
    </row>
    <row r="44" spans="1:17" s="36" customFormat="1" x14ac:dyDescent="0.2">
      <c r="A44" s="338"/>
      <c r="B44" s="339"/>
      <c r="C44" s="347"/>
      <c r="D44" s="347"/>
      <c r="E44" s="348" t="s">
        <v>94</v>
      </c>
      <c r="F44" s="342"/>
      <c r="G44" s="343"/>
      <c r="H44" s="344"/>
      <c r="I44" s="344"/>
      <c r="J44" s="346"/>
      <c r="K44" s="37"/>
      <c r="L44" s="37"/>
      <c r="M44" s="37"/>
      <c r="N44" s="37"/>
      <c r="O44" s="37"/>
      <c r="P44" s="37"/>
      <c r="Q44" s="37"/>
    </row>
    <row r="45" spans="1:17" s="36" customFormat="1" x14ac:dyDescent="0.2">
      <c r="A45" s="338"/>
      <c r="B45" s="339"/>
      <c r="C45" s="347"/>
      <c r="D45" s="347"/>
      <c r="E45" s="348" t="s">
        <v>95</v>
      </c>
      <c r="F45" s="342"/>
      <c r="G45" s="343"/>
      <c r="H45" s="344"/>
      <c r="I45" s="344"/>
      <c r="J45" s="346"/>
      <c r="K45" s="37"/>
      <c r="L45" s="37"/>
      <c r="M45" s="37"/>
      <c r="N45" s="37"/>
      <c r="O45" s="37"/>
      <c r="P45" s="37"/>
      <c r="Q45" s="37"/>
    </row>
    <row r="46" spans="1:17" s="36" customFormat="1" x14ac:dyDescent="0.2">
      <c r="A46" s="349"/>
      <c r="B46" s="350"/>
      <c r="C46" s="351"/>
      <c r="D46" s="351"/>
      <c r="E46" s="352" t="s">
        <v>69</v>
      </c>
      <c r="F46" s="353" t="s">
        <v>12</v>
      </c>
      <c r="G46" s="354"/>
      <c r="H46" s="355"/>
      <c r="I46" s="355"/>
      <c r="J46" s="356"/>
      <c r="K46" s="37"/>
      <c r="L46" s="37"/>
      <c r="M46" s="37"/>
      <c r="N46" s="37"/>
      <c r="O46" s="37"/>
      <c r="P46" s="37"/>
      <c r="Q46" s="37"/>
    </row>
    <row r="47" spans="1:17" s="36" customFormat="1" ht="25.5" x14ac:dyDescent="0.2">
      <c r="A47" s="357" t="s">
        <v>125</v>
      </c>
      <c r="B47" s="358" t="s">
        <v>12</v>
      </c>
      <c r="C47" s="359" t="s">
        <v>70</v>
      </c>
      <c r="D47" s="359"/>
      <c r="E47" s="360"/>
      <c r="F47" s="361"/>
      <c r="G47" s="357" t="s">
        <v>18</v>
      </c>
      <c r="H47" s="362" t="s">
        <v>9</v>
      </c>
      <c r="I47" s="362" t="s">
        <v>7</v>
      </c>
      <c r="J47" s="356" t="s">
        <v>39</v>
      </c>
      <c r="K47" s="37"/>
      <c r="L47" s="37"/>
      <c r="M47" s="37"/>
      <c r="N47" s="37"/>
      <c r="O47" s="37"/>
      <c r="P47" s="37"/>
      <c r="Q47" s="37"/>
    </row>
    <row r="48" spans="1:17" x14ac:dyDescent="0.2">
      <c r="A48" s="246" t="s">
        <v>143</v>
      </c>
      <c r="B48" s="247"/>
      <c r="C48" s="248" t="s">
        <v>134</v>
      </c>
      <c r="D48" s="248"/>
      <c r="E48" s="249" t="s">
        <v>135</v>
      </c>
      <c r="F48" s="250"/>
      <c r="G48" s="251"/>
      <c r="H48" s="252"/>
      <c r="I48" s="252"/>
      <c r="J48" s="252" t="s">
        <v>34</v>
      </c>
    </row>
    <row r="49" spans="1:17" x14ac:dyDescent="0.2">
      <c r="A49" s="253"/>
      <c r="B49" s="254"/>
      <c r="C49" s="255"/>
      <c r="D49" s="255"/>
      <c r="E49" s="256" t="s">
        <v>146</v>
      </c>
      <c r="F49" s="257"/>
      <c r="G49" s="258"/>
      <c r="H49" s="259"/>
      <c r="I49" s="259"/>
      <c r="J49" s="259"/>
    </row>
    <row r="50" spans="1:17" x14ac:dyDescent="0.2">
      <c r="A50" s="260"/>
      <c r="B50" s="261"/>
      <c r="C50" s="262"/>
      <c r="D50" s="262"/>
      <c r="E50" s="263" t="s">
        <v>147</v>
      </c>
      <c r="F50" s="415" t="s">
        <v>178</v>
      </c>
      <c r="G50" s="265" t="s">
        <v>21</v>
      </c>
      <c r="H50" s="266" t="s">
        <v>9</v>
      </c>
      <c r="I50" s="266" t="s">
        <v>6</v>
      </c>
      <c r="J50" s="266"/>
    </row>
    <row r="51" spans="1:17" x14ac:dyDescent="0.2">
      <c r="A51" s="267" t="s">
        <v>144</v>
      </c>
      <c r="B51" s="268" t="s">
        <v>12</v>
      </c>
      <c r="C51" s="269" t="s">
        <v>136</v>
      </c>
      <c r="D51" s="269"/>
      <c r="E51" s="242"/>
      <c r="F51" s="243"/>
      <c r="G51" s="270" t="s">
        <v>18</v>
      </c>
      <c r="H51" s="271" t="s">
        <v>9</v>
      </c>
      <c r="I51" s="271" t="s">
        <v>7</v>
      </c>
      <c r="J51" s="272" t="s">
        <v>34</v>
      </c>
    </row>
    <row r="52" spans="1:17" s="403" customFormat="1" x14ac:dyDescent="0.2">
      <c r="A52" s="396" t="s">
        <v>181</v>
      </c>
      <c r="B52" s="397" t="s">
        <v>71</v>
      </c>
      <c r="C52" s="398" t="s">
        <v>155</v>
      </c>
      <c r="D52" s="396" t="s">
        <v>182</v>
      </c>
      <c r="E52" s="399" t="s">
        <v>152</v>
      </c>
      <c r="F52" s="400"/>
      <c r="G52" s="401" t="s">
        <v>21</v>
      </c>
      <c r="H52" s="402" t="s">
        <v>9</v>
      </c>
      <c r="I52" s="402" t="s">
        <v>6</v>
      </c>
      <c r="J52" s="401" t="s">
        <v>34</v>
      </c>
    </row>
    <row r="53" spans="1:17" s="403" customFormat="1" x14ac:dyDescent="0.2">
      <c r="A53" s="404"/>
      <c r="B53" s="405"/>
      <c r="C53" s="406"/>
      <c r="D53" s="396" t="s">
        <v>183</v>
      </c>
      <c r="E53" s="407" t="s">
        <v>157</v>
      </c>
      <c r="F53" s="408"/>
      <c r="G53" s="409"/>
      <c r="H53" s="410"/>
      <c r="I53" s="410"/>
      <c r="J53" s="409"/>
    </row>
    <row r="54" spans="1:17" s="403" customFormat="1" x14ac:dyDescent="0.2">
      <c r="A54" s="404"/>
      <c r="B54" s="405"/>
      <c r="C54" s="406"/>
      <c r="D54" s="396" t="s">
        <v>184</v>
      </c>
      <c r="E54" s="407" t="s">
        <v>158</v>
      </c>
      <c r="F54" s="408"/>
      <c r="G54" s="409"/>
      <c r="H54" s="410"/>
      <c r="I54" s="410"/>
      <c r="J54" s="409"/>
    </row>
    <row r="55" spans="1:17" s="403" customFormat="1" x14ac:dyDescent="0.2">
      <c r="A55" s="404"/>
      <c r="B55" s="405"/>
      <c r="C55" s="406"/>
      <c r="D55" s="396" t="s">
        <v>185</v>
      </c>
      <c r="E55" s="407" t="s">
        <v>153</v>
      </c>
      <c r="F55" s="408"/>
      <c r="G55" s="409"/>
      <c r="H55" s="410"/>
      <c r="I55" s="410"/>
      <c r="J55" s="409"/>
    </row>
    <row r="56" spans="1:17" s="403" customFormat="1" x14ac:dyDescent="0.2">
      <c r="A56" s="411"/>
      <c r="B56" s="412"/>
      <c r="C56" s="413"/>
      <c r="D56" s="396" t="s">
        <v>186</v>
      </c>
      <c r="E56" s="414" t="s">
        <v>154</v>
      </c>
      <c r="F56" s="415" t="s">
        <v>160</v>
      </c>
      <c r="G56" s="416"/>
      <c r="H56" s="417"/>
      <c r="I56" s="417"/>
      <c r="J56" s="416"/>
    </row>
    <row r="57" spans="1:17" s="403" customFormat="1" x14ac:dyDescent="0.2">
      <c r="A57" s="418" t="s">
        <v>180</v>
      </c>
      <c r="B57" s="419" t="s">
        <v>160</v>
      </c>
      <c r="C57" s="420" t="s">
        <v>159</v>
      </c>
      <c r="D57" s="420"/>
      <c r="E57" s="421"/>
      <c r="F57" s="422"/>
      <c r="G57" s="423" t="s">
        <v>18</v>
      </c>
      <c r="H57" s="424"/>
      <c r="I57" s="424" t="s">
        <v>6</v>
      </c>
      <c r="J57" s="423" t="s">
        <v>34</v>
      </c>
    </row>
    <row r="58" spans="1:17" s="433" customFormat="1" ht="25.5" x14ac:dyDescent="0.2">
      <c r="A58" s="425" t="s">
        <v>187</v>
      </c>
      <c r="B58" s="426"/>
      <c r="C58" s="427" t="s">
        <v>208</v>
      </c>
      <c r="D58" s="425" t="s">
        <v>188</v>
      </c>
      <c r="E58" s="428" t="s">
        <v>162</v>
      </c>
      <c r="F58" s="429"/>
      <c r="G58" s="430" t="s">
        <v>21</v>
      </c>
      <c r="H58" s="431" t="s">
        <v>9</v>
      </c>
      <c r="I58" s="431" t="s">
        <v>6</v>
      </c>
      <c r="J58" s="430" t="s">
        <v>39</v>
      </c>
      <c r="K58" s="432"/>
      <c r="L58" s="432"/>
      <c r="M58" s="432"/>
      <c r="N58" s="432"/>
      <c r="O58" s="432"/>
      <c r="P58" s="432"/>
      <c r="Q58" s="432"/>
    </row>
    <row r="59" spans="1:17" s="433" customFormat="1" x14ac:dyDescent="0.2">
      <c r="A59" s="425"/>
      <c r="B59" s="426"/>
      <c r="C59" s="427"/>
      <c r="D59" s="425" t="s">
        <v>189</v>
      </c>
      <c r="E59" s="434" t="s">
        <v>163</v>
      </c>
      <c r="F59" s="429"/>
      <c r="G59" s="430"/>
      <c r="H59" s="431"/>
      <c r="I59" s="431"/>
      <c r="J59" s="430"/>
      <c r="K59" s="432"/>
      <c r="L59" s="432"/>
      <c r="M59" s="432"/>
      <c r="N59" s="432"/>
      <c r="O59" s="432"/>
      <c r="P59" s="432"/>
      <c r="Q59" s="432"/>
    </row>
    <row r="60" spans="1:17" s="433" customFormat="1" x14ac:dyDescent="0.2">
      <c r="A60" s="425"/>
      <c r="B60" s="426"/>
      <c r="C60" s="427"/>
      <c r="D60" s="425" t="s">
        <v>190</v>
      </c>
      <c r="E60" s="434" t="s">
        <v>164</v>
      </c>
      <c r="F60" s="429"/>
      <c r="G60" s="430"/>
      <c r="H60" s="431"/>
      <c r="I60" s="431"/>
      <c r="J60" s="430"/>
      <c r="K60" s="432"/>
      <c r="L60" s="432"/>
      <c r="M60" s="432"/>
      <c r="N60" s="432"/>
      <c r="O60" s="432"/>
      <c r="P60" s="432"/>
      <c r="Q60" s="432"/>
    </row>
    <row r="61" spans="1:17" s="433" customFormat="1" ht="25.5" x14ac:dyDescent="0.2">
      <c r="A61" s="425"/>
      <c r="B61" s="426"/>
      <c r="C61" s="427"/>
      <c r="D61" s="425" t="s">
        <v>191</v>
      </c>
      <c r="E61" s="434" t="s">
        <v>161</v>
      </c>
      <c r="F61" s="429"/>
      <c r="G61" s="430"/>
      <c r="H61" s="431"/>
      <c r="I61" s="431"/>
      <c r="J61" s="430"/>
      <c r="K61" s="432"/>
      <c r="L61" s="432"/>
      <c r="M61" s="432"/>
      <c r="N61" s="432"/>
      <c r="O61" s="432"/>
      <c r="P61" s="432"/>
      <c r="Q61" s="432"/>
    </row>
    <row r="62" spans="1:17" s="433" customFormat="1" x14ac:dyDescent="0.2">
      <c r="A62" s="425"/>
      <c r="B62" s="426"/>
      <c r="C62" s="427"/>
      <c r="D62" s="425" t="s">
        <v>192</v>
      </c>
      <c r="E62" s="435" t="s">
        <v>69</v>
      </c>
      <c r="F62" s="429" t="s">
        <v>12</v>
      </c>
      <c r="G62" s="430"/>
      <c r="H62" s="431"/>
      <c r="I62" s="431"/>
      <c r="J62" s="430"/>
      <c r="K62" s="432"/>
      <c r="L62" s="432"/>
      <c r="M62" s="432"/>
      <c r="N62" s="432"/>
      <c r="O62" s="432"/>
      <c r="P62" s="432"/>
      <c r="Q62" s="432"/>
    </row>
    <row r="63" spans="1:17" s="433" customFormat="1" x14ac:dyDescent="0.2">
      <c r="A63" s="436" t="s">
        <v>193</v>
      </c>
      <c r="B63" s="437" t="s">
        <v>12</v>
      </c>
      <c r="C63" s="438" t="s">
        <v>148</v>
      </c>
      <c r="D63" s="438"/>
      <c r="E63" s="438"/>
      <c r="F63" s="439"/>
      <c r="G63" s="440" t="s">
        <v>18</v>
      </c>
      <c r="H63" s="441"/>
      <c r="I63" s="441" t="s">
        <v>6</v>
      </c>
      <c r="J63" s="440" t="s">
        <v>39</v>
      </c>
      <c r="K63" s="432"/>
      <c r="L63" s="432"/>
      <c r="M63" s="432"/>
      <c r="N63" s="432"/>
      <c r="O63" s="432"/>
      <c r="P63" s="432"/>
      <c r="Q63" s="432"/>
    </row>
    <row r="64" spans="1:17" s="433" customFormat="1" x14ac:dyDescent="0.2">
      <c r="A64" s="442" t="s">
        <v>194</v>
      </c>
      <c r="B64" s="443"/>
      <c r="C64" s="444" t="s">
        <v>172</v>
      </c>
      <c r="D64" s="442" t="s">
        <v>195</v>
      </c>
      <c r="E64" s="444" t="s">
        <v>135</v>
      </c>
      <c r="F64" s="445" t="s">
        <v>178</v>
      </c>
      <c r="G64" s="446" t="s">
        <v>21</v>
      </c>
      <c r="H64" s="447" t="s">
        <v>9</v>
      </c>
      <c r="I64" s="447" t="s">
        <v>6</v>
      </c>
      <c r="J64" s="446" t="s">
        <v>39</v>
      </c>
      <c r="K64" s="432"/>
      <c r="L64" s="432"/>
      <c r="M64" s="432"/>
      <c r="N64" s="432"/>
      <c r="O64" s="432"/>
      <c r="P64" s="432"/>
      <c r="Q64" s="432"/>
    </row>
    <row r="65" spans="1:17" s="433" customFormat="1" x14ac:dyDescent="0.2">
      <c r="A65" s="442"/>
      <c r="B65" s="443"/>
      <c r="C65" s="444"/>
      <c r="D65" s="442" t="s">
        <v>196</v>
      </c>
      <c r="E65" s="444" t="s">
        <v>173</v>
      </c>
      <c r="F65" s="445" t="s">
        <v>71</v>
      </c>
      <c r="G65" s="446"/>
      <c r="H65" s="447"/>
      <c r="I65" s="447"/>
      <c r="J65" s="446"/>
      <c r="K65" s="432"/>
      <c r="L65" s="432"/>
      <c r="M65" s="432"/>
      <c r="N65" s="432"/>
      <c r="O65" s="432"/>
      <c r="P65" s="432"/>
      <c r="Q65" s="432"/>
    </row>
    <row r="66" spans="1:17" s="433" customFormat="1" x14ac:dyDescent="0.2">
      <c r="A66" s="442"/>
      <c r="B66" s="443"/>
      <c r="C66" s="444"/>
      <c r="D66" s="442" t="s">
        <v>197</v>
      </c>
      <c r="E66" s="444" t="s">
        <v>174</v>
      </c>
      <c r="F66" s="445"/>
      <c r="G66" s="446"/>
      <c r="H66" s="447"/>
      <c r="I66" s="447"/>
      <c r="J66" s="446"/>
      <c r="K66" s="432"/>
      <c r="L66" s="432"/>
      <c r="M66" s="432"/>
      <c r="N66" s="432"/>
      <c r="O66" s="432"/>
      <c r="P66" s="432"/>
      <c r="Q66" s="432"/>
    </row>
    <row r="67" spans="1:17" s="433" customFormat="1" ht="25.5" x14ac:dyDescent="0.2">
      <c r="A67" s="448" t="s">
        <v>198</v>
      </c>
      <c r="B67" s="449" t="s">
        <v>12</v>
      </c>
      <c r="C67" s="450" t="s">
        <v>149</v>
      </c>
      <c r="D67" s="450"/>
      <c r="E67" s="450"/>
      <c r="F67" s="451"/>
      <c r="G67" s="452"/>
      <c r="H67" s="453"/>
      <c r="I67" s="453"/>
      <c r="J67" s="452"/>
      <c r="K67" s="432"/>
      <c r="L67" s="432"/>
      <c r="M67" s="432"/>
      <c r="N67" s="432"/>
      <c r="O67" s="432"/>
      <c r="P67" s="432"/>
      <c r="Q67" s="432"/>
    </row>
    <row r="68" spans="1:17" s="433" customFormat="1" x14ac:dyDescent="0.2">
      <c r="A68" s="454" t="s">
        <v>199</v>
      </c>
      <c r="B68" s="455" t="s">
        <v>71</v>
      </c>
      <c r="C68" s="456" t="s">
        <v>166</v>
      </c>
      <c r="D68" s="454" t="s">
        <v>200</v>
      </c>
      <c r="E68" s="457" t="s">
        <v>135</v>
      </c>
      <c r="F68" s="458" t="s">
        <v>160</v>
      </c>
      <c r="G68" s="459" t="s">
        <v>21</v>
      </c>
      <c r="H68" s="460" t="s">
        <v>9</v>
      </c>
      <c r="I68" s="460" t="s">
        <v>6</v>
      </c>
      <c r="J68" s="459" t="s">
        <v>34</v>
      </c>
      <c r="K68" s="432"/>
      <c r="L68" s="432"/>
      <c r="M68" s="432"/>
      <c r="N68" s="432"/>
      <c r="O68" s="432"/>
      <c r="P68" s="432"/>
      <c r="Q68" s="432"/>
    </row>
    <row r="69" spans="1:17" s="433" customFormat="1" x14ac:dyDescent="0.2">
      <c r="A69" s="461"/>
      <c r="B69" s="462"/>
      <c r="C69" s="463"/>
      <c r="D69" s="454" t="s">
        <v>201</v>
      </c>
      <c r="E69" s="464" t="s">
        <v>167</v>
      </c>
      <c r="F69" s="465"/>
      <c r="G69" s="466"/>
      <c r="H69" s="467"/>
      <c r="I69" s="467"/>
      <c r="J69" s="466"/>
      <c r="K69" s="432"/>
      <c r="L69" s="432"/>
      <c r="M69" s="432"/>
      <c r="N69" s="432"/>
      <c r="O69" s="432"/>
      <c r="P69" s="432"/>
      <c r="Q69" s="432"/>
    </row>
    <row r="70" spans="1:17" s="433" customFormat="1" x14ac:dyDescent="0.2">
      <c r="A70" s="468" t="s">
        <v>202</v>
      </c>
      <c r="B70" s="443" t="s">
        <v>160</v>
      </c>
      <c r="C70" s="444" t="s">
        <v>151</v>
      </c>
      <c r="D70" s="468" t="s">
        <v>203</v>
      </c>
      <c r="E70" s="469" t="s">
        <v>168</v>
      </c>
      <c r="F70" s="445" t="s">
        <v>175</v>
      </c>
      <c r="G70" s="446" t="s">
        <v>21</v>
      </c>
      <c r="H70" s="447" t="s">
        <v>9</v>
      </c>
      <c r="I70" s="447" t="s">
        <v>6</v>
      </c>
      <c r="J70" s="446" t="s">
        <v>34</v>
      </c>
      <c r="K70" s="432"/>
      <c r="L70" s="432"/>
      <c r="M70" s="432"/>
      <c r="N70" s="432"/>
      <c r="O70" s="432"/>
      <c r="P70" s="432"/>
      <c r="Q70" s="432"/>
    </row>
    <row r="71" spans="1:17" s="433" customFormat="1" x14ac:dyDescent="0.2">
      <c r="A71" s="468"/>
      <c r="B71" s="443"/>
      <c r="C71" s="444"/>
      <c r="D71" s="468" t="s">
        <v>204</v>
      </c>
      <c r="E71" s="470" t="s">
        <v>169</v>
      </c>
      <c r="F71" s="445" t="s">
        <v>175</v>
      </c>
      <c r="G71" s="446"/>
      <c r="H71" s="447"/>
      <c r="I71" s="447"/>
      <c r="J71" s="446"/>
      <c r="K71" s="432"/>
      <c r="L71" s="432"/>
      <c r="M71" s="432"/>
      <c r="N71" s="432"/>
      <c r="O71" s="432"/>
      <c r="P71" s="432"/>
      <c r="Q71" s="432"/>
    </row>
    <row r="72" spans="1:17" s="433" customFormat="1" x14ac:dyDescent="0.2">
      <c r="A72" s="461"/>
      <c r="B72" s="462"/>
      <c r="C72" s="463"/>
      <c r="D72" s="468" t="s">
        <v>205</v>
      </c>
      <c r="E72" s="464" t="s">
        <v>170</v>
      </c>
      <c r="F72" s="465" t="s">
        <v>176</v>
      </c>
      <c r="G72" s="466"/>
      <c r="H72" s="467"/>
      <c r="I72" s="467"/>
      <c r="J72" s="466"/>
      <c r="K72" s="432"/>
      <c r="L72" s="432"/>
      <c r="M72" s="432"/>
      <c r="N72" s="432"/>
      <c r="O72" s="432"/>
      <c r="P72" s="432"/>
      <c r="Q72" s="432"/>
    </row>
    <row r="73" spans="1:17" s="433" customFormat="1" x14ac:dyDescent="0.2">
      <c r="A73" s="452" t="s">
        <v>206</v>
      </c>
      <c r="B73" s="449" t="s">
        <v>177</v>
      </c>
      <c r="C73" s="471" t="s">
        <v>150</v>
      </c>
      <c r="D73" s="471"/>
      <c r="E73" s="450"/>
      <c r="F73" s="451"/>
      <c r="G73" s="452" t="s">
        <v>18</v>
      </c>
      <c r="H73" s="453"/>
      <c r="I73" s="453" t="s">
        <v>6</v>
      </c>
      <c r="J73" s="466" t="s">
        <v>34</v>
      </c>
      <c r="K73" s="432"/>
      <c r="L73" s="432"/>
      <c r="M73" s="432"/>
      <c r="N73" s="432"/>
      <c r="O73" s="432"/>
      <c r="P73" s="432"/>
      <c r="Q73" s="432"/>
    </row>
    <row r="74" spans="1:17" s="433" customFormat="1" ht="25.5" x14ac:dyDescent="0.2">
      <c r="A74" s="452" t="s">
        <v>207</v>
      </c>
      <c r="B74" s="449" t="s">
        <v>175</v>
      </c>
      <c r="C74" s="471" t="s">
        <v>171</v>
      </c>
      <c r="D74" s="471"/>
      <c r="E74" s="450"/>
      <c r="F74" s="451"/>
      <c r="G74" s="452" t="s">
        <v>18</v>
      </c>
      <c r="H74" s="453"/>
      <c r="I74" s="453" t="s">
        <v>7</v>
      </c>
      <c r="J74" s="466" t="s">
        <v>34</v>
      </c>
      <c r="K74" s="432"/>
      <c r="L74" s="432"/>
      <c r="M74" s="432"/>
      <c r="N74" s="432"/>
      <c r="O74" s="432"/>
      <c r="P74" s="432"/>
      <c r="Q74" s="432"/>
    </row>
    <row r="75" spans="1:17" s="433" customFormat="1" ht="25.5" x14ac:dyDescent="0.2">
      <c r="A75" s="478" t="s">
        <v>218</v>
      </c>
      <c r="B75" s="479"/>
      <c r="C75" s="480" t="s">
        <v>209</v>
      </c>
      <c r="D75" s="481"/>
      <c r="E75" s="482" t="s">
        <v>210</v>
      </c>
      <c r="F75" s="483"/>
      <c r="G75" s="478" t="s">
        <v>25</v>
      </c>
      <c r="H75" s="484" t="s">
        <v>10</v>
      </c>
      <c r="I75" s="484" t="s">
        <v>6</v>
      </c>
      <c r="J75" s="478" t="s">
        <v>34</v>
      </c>
      <c r="K75" s="432"/>
      <c r="L75" s="432"/>
      <c r="M75" s="432"/>
      <c r="N75" s="432"/>
      <c r="O75" s="432"/>
      <c r="P75" s="432"/>
      <c r="Q75" s="432"/>
    </row>
    <row r="76" spans="1:17" s="433" customFormat="1" ht="25.5" x14ac:dyDescent="0.2">
      <c r="A76" s="485"/>
      <c r="B76" s="486"/>
      <c r="C76" s="487"/>
      <c r="D76" s="481"/>
      <c r="E76" s="488" t="s">
        <v>211</v>
      </c>
      <c r="F76" s="489"/>
      <c r="G76" s="485"/>
      <c r="H76" s="490"/>
      <c r="I76" s="490"/>
      <c r="J76" s="485"/>
      <c r="K76" s="432"/>
      <c r="L76" s="432"/>
      <c r="M76" s="432"/>
      <c r="N76" s="432"/>
      <c r="O76" s="432"/>
      <c r="P76" s="432"/>
      <c r="Q76" s="432"/>
    </row>
    <row r="77" spans="1:17" s="433" customFormat="1" ht="25.5" x14ac:dyDescent="0.2">
      <c r="A77" s="485"/>
      <c r="B77" s="486"/>
      <c r="C77" s="487"/>
      <c r="D77" s="481"/>
      <c r="E77" s="488" t="s">
        <v>212</v>
      </c>
      <c r="F77" s="489"/>
      <c r="G77" s="485"/>
      <c r="H77" s="490"/>
      <c r="I77" s="490"/>
      <c r="J77" s="485"/>
      <c r="K77" s="432"/>
      <c r="L77" s="432"/>
      <c r="M77" s="432"/>
      <c r="N77" s="432"/>
      <c r="O77" s="432"/>
      <c r="P77" s="432"/>
      <c r="Q77" s="432"/>
    </row>
    <row r="78" spans="1:17" s="433" customFormat="1" ht="25.5" x14ac:dyDescent="0.2">
      <c r="A78" s="485"/>
      <c r="B78" s="486"/>
      <c r="C78" s="487"/>
      <c r="D78" s="481"/>
      <c r="E78" s="488" t="s">
        <v>213</v>
      </c>
      <c r="F78" s="489"/>
      <c r="G78" s="485"/>
      <c r="H78" s="490"/>
      <c r="I78" s="490"/>
      <c r="J78" s="485"/>
      <c r="K78" s="432"/>
      <c r="L78" s="432"/>
      <c r="M78" s="432"/>
      <c r="N78" s="432"/>
      <c r="O78" s="432"/>
      <c r="P78" s="432"/>
      <c r="Q78" s="432"/>
    </row>
    <row r="79" spans="1:17" s="433" customFormat="1" x14ac:dyDescent="0.2">
      <c r="A79" s="485"/>
      <c r="B79" s="486"/>
      <c r="C79" s="487"/>
      <c r="D79" s="481"/>
      <c r="E79" s="488" t="s">
        <v>214</v>
      </c>
      <c r="F79" s="489"/>
      <c r="G79" s="485"/>
      <c r="H79" s="490"/>
      <c r="I79" s="490"/>
      <c r="J79" s="485"/>
      <c r="K79" s="432"/>
      <c r="L79" s="432"/>
      <c r="M79" s="432"/>
      <c r="N79" s="432"/>
      <c r="O79" s="432"/>
      <c r="P79" s="432"/>
      <c r="Q79" s="432"/>
    </row>
    <row r="80" spans="1:17" s="433" customFormat="1" ht="25.5" x14ac:dyDescent="0.2">
      <c r="A80" s="485"/>
      <c r="B80" s="486"/>
      <c r="C80" s="487"/>
      <c r="D80" s="481"/>
      <c r="E80" s="488" t="s">
        <v>215</v>
      </c>
      <c r="F80" s="489"/>
      <c r="G80" s="485"/>
      <c r="H80" s="490"/>
      <c r="I80" s="490"/>
      <c r="J80" s="485"/>
      <c r="K80" s="432"/>
      <c r="L80" s="432"/>
      <c r="M80" s="432"/>
      <c r="N80" s="432"/>
      <c r="O80" s="432"/>
      <c r="P80" s="432"/>
      <c r="Q80" s="432"/>
    </row>
    <row r="81" spans="1:17" s="433" customFormat="1" x14ac:dyDescent="0.2">
      <c r="A81" s="485"/>
      <c r="B81" s="486"/>
      <c r="C81" s="487"/>
      <c r="D81" s="481"/>
      <c r="E81" s="488" t="s">
        <v>216</v>
      </c>
      <c r="F81" s="489"/>
      <c r="G81" s="485"/>
      <c r="H81" s="490"/>
      <c r="I81" s="490"/>
      <c r="J81" s="485"/>
      <c r="K81" s="432"/>
      <c r="L81" s="432"/>
      <c r="M81" s="432"/>
      <c r="N81" s="432"/>
      <c r="O81" s="432"/>
      <c r="P81" s="432"/>
      <c r="Q81" s="432"/>
    </row>
    <row r="82" spans="1:17" s="433" customFormat="1" x14ac:dyDescent="0.2">
      <c r="A82" s="485"/>
      <c r="B82" s="486"/>
      <c r="C82" s="487"/>
      <c r="D82" s="481"/>
      <c r="E82" s="488" t="s">
        <v>69</v>
      </c>
      <c r="F82" s="489" t="s">
        <v>12</v>
      </c>
      <c r="G82" s="485"/>
      <c r="H82" s="490"/>
      <c r="I82" s="490"/>
      <c r="J82" s="485"/>
      <c r="K82" s="432"/>
      <c r="L82" s="432"/>
      <c r="M82" s="432"/>
      <c r="N82" s="432"/>
      <c r="O82" s="432"/>
      <c r="P82" s="432"/>
      <c r="Q82" s="432"/>
    </row>
    <row r="83" spans="1:17" s="433" customFormat="1" ht="25.5" x14ac:dyDescent="0.2">
      <c r="A83" s="491"/>
      <c r="B83" s="492"/>
      <c r="C83" s="493"/>
      <c r="D83" s="481"/>
      <c r="E83" s="494" t="s">
        <v>217</v>
      </c>
      <c r="F83" s="495"/>
      <c r="G83" s="491"/>
      <c r="H83" s="496"/>
      <c r="I83" s="496"/>
      <c r="J83" s="491"/>
      <c r="K83" s="432"/>
      <c r="L83" s="432"/>
      <c r="M83" s="432"/>
      <c r="N83" s="432"/>
      <c r="O83" s="432"/>
      <c r="P83" s="432"/>
      <c r="Q83" s="432"/>
    </row>
    <row r="84" spans="1:17" s="433" customFormat="1" x14ac:dyDescent="0.2">
      <c r="A84" s="474"/>
      <c r="B84" s="477" t="s">
        <v>12</v>
      </c>
      <c r="C84" s="497" t="s">
        <v>69</v>
      </c>
      <c r="D84" s="472"/>
      <c r="E84" s="473"/>
      <c r="F84" s="475"/>
      <c r="G84" s="474"/>
      <c r="H84" s="476"/>
      <c r="I84" s="476"/>
      <c r="J84" s="474"/>
      <c r="K84" s="432"/>
      <c r="L84" s="432"/>
      <c r="M84" s="432"/>
      <c r="N84" s="432"/>
      <c r="O84" s="432"/>
      <c r="P84" s="432"/>
      <c r="Q84" s="432"/>
    </row>
    <row r="85" spans="1:17" ht="25.5" x14ac:dyDescent="0.2">
      <c r="A85" s="215" t="s">
        <v>145</v>
      </c>
      <c r="B85" s="221"/>
      <c r="C85" s="216" t="s">
        <v>137</v>
      </c>
      <c r="D85" s="216"/>
      <c r="E85" s="217"/>
      <c r="F85" s="220"/>
      <c r="G85" s="218" t="s">
        <v>18</v>
      </c>
      <c r="H85" s="219" t="s">
        <v>9</v>
      </c>
      <c r="I85" s="219" t="s">
        <v>7</v>
      </c>
      <c r="J85" s="219"/>
    </row>
    <row r="86" spans="1:17" x14ac:dyDescent="0.2">
      <c r="G86" s="15"/>
    </row>
    <row r="87" spans="1:17" x14ac:dyDescent="0.2">
      <c r="G87" s="15"/>
    </row>
    <row r="88" spans="1:17" x14ac:dyDescent="0.2">
      <c r="G88" s="15"/>
    </row>
    <row r="89" spans="1:17" x14ac:dyDescent="0.2">
      <c r="G89" s="15"/>
    </row>
    <row r="90" spans="1:17" x14ac:dyDescent="0.2">
      <c r="G90" s="15"/>
    </row>
    <row r="91" spans="1:17" x14ac:dyDescent="0.2">
      <c r="G91" s="15"/>
    </row>
    <row r="92" spans="1:17" x14ac:dyDescent="0.2">
      <c r="G92" s="15"/>
    </row>
    <row r="93" spans="1:17" x14ac:dyDescent="0.2">
      <c r="G93" s="15"/>
    </row>
    <row r="94" spans="1:17" x14ac:dyDescent="0.2">
      <c r="G94" s="15"/>
    </row>
    <row r="95" spans="1:17" x14ac:dyDescent="0.2">
      <c r="G95" s="15"/>
    </row>
    <row r="96" spans="1:17" x14ac:dyDescent="0.2">
      <c r="G96" s="15"/>
    </row>
    <row r="97" spans="7:7" x14ac:dyDescent="0.2">
      <c r="G97" s="15"/>
    </row>
    <row r="98" spans="7:7" x14ac:dyDescent="0.2">
      <c r="G98" s="15"/>
    </row>
    <row r="99" spans="7:7" x14ac:dyDescent="0.2">
      <c r="G99" s="15"/>
    </row>
    <row r="100" spans="7:7" x14ac:dyDescent="0.2">
      <c r="G100" s="15"/>
    </row>
    <row r="101" spans="7:7" x14ac:dyDescent="0.2">
      <c r="G101" s="15"/>
    </row>
    <row r="102" spans="7:7" x14ac:dyDescent="0.2">
      <c r="G102" s="15"/>
    </row>
    <row r="103" spans="7:7" x14ac:dyDescent="0.2">
      <c r="G103" s="15"/>
    </row>
    <row r="104" spans="7:7" x14ac:dyDescent="0.2">
      <c r="G104" s="15"/>
    </row>
    <row r="105" spans="7:7" x14ac:dyDescent="0.2">
      <c r="G105" s="15"/>
    </row>
    <row r="106" spans="7:7" x14ac:dyDescent="0.2">
      <c r="G106" s="15"/>
    </row>
    <row r="107" spans="7:7" x14ac:dyDescent="0.2">
      <c r="G107" s="15"/>
    </row>
    <row r="108" spans="7:7" x14ac:dyDescent="0.2">
      <c r="G108" s="15"/>
    </row>
    <row r="109" spans="7:7" x14ac:dyDescent="0.2">
      <c r="G109" s="15"/>
    </row>
    <row r="110" spans="7:7" x14ac:dyDescent="0.2">
      <c r="G110" s="15"/>
    </row>
    <row r="111" spans="7:7" x14ac:dyDescent="0.2">
      <c r="G111" s="15"/>
    </row>
    <row r="112" spans="7:7" x14ac:dyDescent="0.2">
      <c r="G112" s="15"/>
    </row>
    <row r="113" spans="7:7" x14ac:dyDescent="0.2">
      <c r="G113" s="15"/>
    </row>
    <row r="114" spans="7:7" x14ac:dyDescent="0.2">
      <c r="G114" s="15"/>
    </row>
    <row r="115" spans="7:7" x14ac:dyDescent="0.2">
      <c r="G115" s="15"/>
    </row>
    <row r="116" spans="7:7" x14ac:dyDescent="0.2">
      <c r="G116" s="15"/>
    </row>
    <row r="117" spans="7:7" x14ac:dyDescent="0.2">
      <c r="G117" s="15"/>
    </row>
    <row r="118" spans="7:7" x14ac:dyDescent="0.2">
      <c r="G118" s="15"/>
    </row>
    <row r="119" spans="7:7" x14ac:dyDescent="0.2">
      <c r="G119" s="15"/>
    </row>
    <row r="120" spans="7:7" x14ac:dyDescent="0.2">
      <c r="G120" s="15"/>
    </row>
    <row r="121" spans="7:7" x14ac:dyDescent="0.2">
      <c r="G121" s="15"/>
    </row>
    <row r="122" spans="7:7" x14ac:dyDescent="0.2">
      <c r="G122" s="15"/>
    </row>
    <row r="123" spans="7:7" x14ac:dyDescent="0.2">
      <c r="G123" s="15"/>
    </row>
    <row r="124" spans="7:7" x14ac:dyDescent="0.2">
      <c r="G124" s="15"/>
    </row>
    <row r="125" spans="7:7" x14ac:dyDescent="0.2">
      <c r="G125" s="15"/>
    </row>
    <row r="126" spans="7:7" x14ac:dyDescent="0.2">
      <c r="G126" s="15"/>
    </row>
    <row r="127" spans="7:7" x14ac:dyDescent="0.2">
      <c r="G127" s="15"/>
    </row>
    <row r="128" spans="7:7" x14ac:dyDescent="0.2">
      <c r="G128" s="15"/>
    </row>
    <row r="129" spans="7:7" x14ac:dyDescent="0.2">
      <c r="G129" s="15"/>
    </row>
    <row r="130" spans="7:7" x14ac:dyDescent="0.2">
      <c r="G130" s="15"/>
    </row>
    <row r="131" spans="7:7" x14ac:dyDescent="0.2">
      <c r="G131" s="15"/>
    </row>
    <row r="132" spans="7:7" x14ac:dyDescent="0.2">
      <c r="G132" s="15"/>
    </row>
    <row r="133" spans="7:7" x14ac:dyDescent="0.2">
      <c r="G133" s="15"/>
    </row>
    <row r="134" spans="7:7" x14ac:dyDescent="0.2">
      <c r="G134" s="15"/>
    </row>
    <row r="135" spans="7:7" x14ac:dyDescent="0.2">
      <c r="G135" s="15"/>
    </row>
    <row r="136" spans="7:7" x14ac:dyDescent="0.2">
      <c r="G136" s="15"/>
    </row>
    <row r="137" spans="7:7" x14ac:dyDescent="0.2">
      <c r="G137" s="15"/>
    </row>
    <row r="138" spans="7:7" x14ac:dyDescent="0.2">
      <c r="G138" s="15"/>
    </row>
    <row r="139" spans="7:7" x14ac:dyDescent="0.2">
      <c r="G139" s="15"/>
    </row>
    <row r="140" spans="7:7" x14ac:dyDescent="0.2">
      <c r="G140" s="15"/>
    </row>
    <row r="141" spans="7:7" x14ac:dyDescent="0.2">
      <c r="G141" s="15"/>
    </row>
    <row r="142" spans="7:7" x14ac:dyDescent="0.2">
      <c r="G142" s="15"/>
    </row>
    <row r="143" spans="7:7" x14ac:dyDescent="0.2">
      <c r="G143" s="15"/>
    </row>
    <row r="144" spans="7:7" x14ac:dyDescent="0.2">
      <c r="G144" s="15"/>
    </row>
    <row r="145" spans="7:7" x14ac:dyDescent="0.2">
      <c r="G145" s="15"/>
    </row>
    <row r="146" spans="7:7" x14ac:dyDescent="0.2">
      <c r="G146" s="15"/>
    </row>
    <row r="147" spans="7:7" x14ac:dyDescent="0.2">
      <c r="G147" s="15"/>
    </row>
    <row r="148" spans="7:7" x14ac:dyDescent="0.2">
      <c r="G148" s="15"/>
    </row>
    <row r="149" spans="7:7" x14ac:dyDescent="0.2">
      <c r="G149" s="15"/>
    </row>
    <row r="150" spans="7:7" x14ac:dyDescent="0.2">
      <c r="G150" s="15"/>
    </row>
    <row r="151" spans="7:7" x14ac:dyDescent="0.2">
      <c r="G151" s="15"/>
    </row>
    <row r="152" spans="7:7" x14ac:dyDescent="0.2">
      <c r="G152" s="15"/>
    </row>
    <row r="153" spans="7:7" x14ac:dyDescent="0.2">
      <c r="G153" s="15"/>
    </row>
    <row r="154" spans="7:7" x14ac:dyDescent="0.2">
      <c r="G154" s="15"/>
    </row>
    <row r="155" spans="7:7" x14ac:dyDescent="0.2">
      <c r="G155" s="15"/>
    </row>
    <row r="156" spans="7:7" x14ac:dyDescent="0.2">
      <c r="G156" s="15"/>
    </row>
    <row r="157" spans="7:7" x14ac:dyDescent="0.2">
      <c r="G157" s="15"/>
    </row>
    <row r="158" spans="7:7" x14ac:dyDescent="0.2">
      <c r="G158" s="15"/>
    </row>
    <row r="159" spans="7:7" x14ac:dyDescent="0.2">
      <c r="G159" s="15"/>
    </row>
    <row r="160" spans="7:7" x14ac:dyDescent="0.2">
      <c r="G160" s="15"/>
    </row>
    <row r="161" spans="7:7" x14ac:dyDescent="0.2">
      <c r="G161" s="15"/>
    </row>
    <row r="162" spans="7:7" x14ac:dyDescent="0.2">
      <c r="G162" s="15"/>
    </row>
    <row r="163" spans="7:7" x14ac:dyDescent="0.2">
      <c r="G163" s="15"/>
    </row>
    <row r="164" spans="7:7" x14ac:dyDescent="0.2">
      <c r="G164" s="15"/>
    </row>
    <row r="165" spans="7:7" x14ac:dyDescent="0.2">
      <c r="G165" s="15"/>
    </row>
    <row r="166" spans="7:7" x14ac:dyDescent="0.2">
      <c r="G166" s="15"/>
    </row>
    <row r="167" spans="7:7" x14ac:dyDescent="0.2">
      <c r="G167" s="15"/>
    </row>
    <row r="168" spans="7:7" x14ac:dyDescent="0.2">
      <c r="G168" s="15"/>
    </row>
    <row r="169" spans="7:7" x14ac:dyDescent="0.2">
      <c r="G169" s="15"/>
    </row>
    <row r="170" spans="7:7" x14ac:dyDescent="0.2">
      <c r="G170" s="15"/>
    </row>
    <row r="171" spans="7:7" x14ac:dyDescent="0.2">
      <c r="G171" s="15"/>
    </row>
    <row r="172" spans="7:7" x14ac:dyDescent="0.2">
      <c r="G172" s="15"/>
    </row>
    <row r="173" spans="7:7" x14ac:dyDescent="0.2">
      <c r="G173" s="15"/>
    </row>
    <row r="174" spans="7:7" x14ac:dyDescent="0.2">
      <c r="G174" s="15"/>
    </row>
    <row r="175" spans="7:7" x14ac:dyDescent="0.2">
      <c r="G175" s="15"/>
    </row>
    <row r="176" spans="7:7" x14ac:dyDescent="0.2">
      <c r="G176" s="15"/>
    </row>
    <row r="177" spans="7:7" x14ac:dyDescent="0.2">
      <c r="G177" s="15"/>
    </row>
    <row r="178" spans="7:7" x14ac:dyDescent="0.2">
      <c r="G178" s="15"/>
    </row>
    <row r="179" spans="7:7" x14ac:dyDescent="0.2">
      <c r="G179" s="15"/>
    </row>
    <row r="180" spans="7:7" x14ac:dyDescent="0.2">
      <c r="G180" s="15"/>
    </row>
    <row r="181" spans="7:7" x14ac:dyDescent="0.2">
      <c r="G181" s="15"/>
    </row>
    <row r="182" spans="7:7" x14ac:dyDescent="0.2">
      <c r="G182" s="15"/>
    </row>
    <row r="183" spans="7:7" x14ac:dyDescent="0.2">
      <c r="G183" s="15"/>
    </row>
    <row r="184" spans="7:7" x14ac:dyDescent="0.2">
      <c r="G184" s="15"/>
    </row>
    <row r="185" spans="7:7" x14ac:dyDescent="0.2">
      <c r="G185" s="15"/>
    </row>
    <row r="186" spans="7:7" x14ac:dyDescent="0.2">
      <c r="G186" s="15"/>
    </row>
    <row r="187" spans="7:7" x14ac:dyDescent="0.2">
      <c r="G187" s="15"/>
    </row>
    <row r="188" spans="7:7" x14ac:dyDescent="0.2">
      <c r="G188" s="15"/>
    </row>
    <row r="189" spans="7:7" x14ac:dyDescent="0.2">
      <c r="G189" s="15"/>
    </row>
    <row r="190" spans="7:7" x14ac:dyDescent="0.2">
      <c r="G190" s="15"/>
    </row>
    <row r="191" spans="7:7" x14ac:dyDescent="0.2">
      <c r="G191" s="15"/>
    </row>
    <row r="192" spans="7:7" x14ac:dyDescent="0.2">
      <c r="G192" s="15"/>
    </row>
    <row r="193" spans="7:7" x14ac:dyDescent="0.2">
      <c r="G193" s="15"/>
    </row>
    <row r="194" spans="7:7" x14ac:dyDescent="0.2">
      <c r="G194" s="15"/>
    </row>
    <row r="195" spans="7:7" x14ac:dyDescent="0.2">
      <c r="G195" s="15"/>
    </row>
    <row r="196" spans="7:7" x14ac:dyDescent="0.2">
      <c r="G196" s="15"/>
    </row>
    <row r="197" spans="7:7" x14ac:dyDescent="0.2">
      <c r="G197" s="15"/>
    </row>
    <row r="198" spans="7:7" x14ac:dyDescent="0.2">
      <c r="G198" s="15"/>
    </row>
    <row r="199" spans="7:7" x14ac:dyDescent="0.2">
      <c r="G199" s="15"/>
    </row>
    <row r="200" spans="7:7" x14ac:dyDescent="0.2">
      <c r="G200" s="15"/>
    </row>
    <row r="201" spans="7:7" x14ac:dyDescent="0.2">
      <c r="G201" s="15"/>
    </row>
    <row r="202" spans="7:7" x14ac:dyDescent="0.2">
      <c r="G202" s="15"/>
    </row>
    <row r="203" spans="7:7" x14ac:dyDescent="0.2">
      <c r="G203" s="15"/>
    </row>
    <row r="204" spans="7:7" x14ac:dyDescent="0.2">
      <c r="G204" s="15"/>
    </row>
    <row r="205" spans="7:7" x14ac:dyDescent="0.2">
      <c r="G205" s="15"/>
    </row>
    <row r="206" spans="7:7" x14ac:dyDescent="0.2">
      <c r="G206" s="15"/>
    </row>
    <row r="207" spans="7:7" x14ac:dyDescent="0.2">
      <c r="G207" s="15"/>
    </row>
    <row r="208" spans="7:7" x14ac:dyDescent="0.2">
      <c r="G208" s="15"/>
    </row>
    <row r="209" spans="7:7" x14ac:dyDescent="0.2">
      <c r="G209" s="15"/>
    </row>
    <row r="210" spans="7:7" x14ac:dyDescent="0.2">
      <c r="G210" s="15"/>
    </row>
    <row r="211" spans="7:7" x14ac:dyDescent="0.2">
      <c r="G211" s="15"/>
    </row>
    <row r="212" spans="7:7" x14ac:dyDescent="0.2">
      <c r="G212" s="15"/>
    </row>
    <row r="213" spans="7:7" x14ac:dyDescent="0.2">
      <c r="G213" s="15"/>
    </row>
    <row r="214" spans="7:7" x14ac:dyDescent="0.2">
      <c r="G214" s="15"/>
    </row>
    <row r="215" spans="7:7" x14ac:dyDescent="0.2">
      <c r="G215" s="15"/>
    </row>
    <row r="216" spans="7:7" x14ac:dyDescent="0.2">
      <c r="G216" s="15"/>
    </row>
    <row r="217" spans="7:7" x14ac:dyDescent="0.2">
      <c r="G217" s="15"/>
    </row>
    <row r="218" spans="7:7" x14ac:dyDescent="0.2">
      <c r="G218" s="15"/>
    </row>
    <row r="219" spans="7:7" x14ac:dyDescent="0.2">
      <c r="G219" s="15"/>
    </row>
    <row r="220" spans="7:7" x14ac:dyDescent="0.2">
      <c r="G220" s="15"/>
    </row>
    <row r="221" spans="7:7" x14ac:dyDescent="0.2">
      <c r="G221" s="15"/>
    </row>
    <row r="222" spans="7:7" x14ac:dyDescent="0.2">
      <c r="G222" s="15"/>
    </row>
    <row r="223" spans="7:7" x14ac:dyDescent="0.2">
      <c r="G223" s="15"/>
    </row>
    <row r="224" spans="7:7" x14ac:dyDescent="0.2">
      <c r="G224" s="15"/>
    </row>
    <row r="225" spans="7:7" x14ac:dyDescent="0.2">
      <c r="G225" s="15"/>
    </row>
    <row r="226" spans="7:7" x14ac:dyDescent="0.2">
      <c r="G226" s="15"/>
    </row>
    <row r="227" spans="7:7" x14ac:dyDescent="0.2">
      <c r="G227" s="15"/>
    </row>
    <row r="228" spans="7:7" x14ac:dyDescent="0.2">
      <c r="G228" s="15"/>
    </row>
    <row r="229" spans="7:7" x14ac:dyDescent="0.2">
      <c r="G229" s="15"/>
    </row>
    <row r="230" spans="7:7" x14ac:dyDescent="0.2">
      <c r="G230" s="15"/>
    </row>
    <row r="231" spans="7:7" x14ac:dyDescent="0.2">
      <c r="G231" s="15"/>
    </row>
    <row r="232" spans="7:7" x14ac:dyDescent="0.2">
      <c r="G232" s="15"/>
    </row>
    <row r="233" spans="7:7" x14ac:dyDescent="0.2">
      <c r="G233" s="15"/>
    </row>
    <row r="234" spans="7:7" x14ac:dyDescent="0.2">
      <c r="G234" s="15"/>
    </row>
    <row r="235" spans="7:7" x14ac:dyDescent="0.2">
      <c r="G235" s="15"/>
    </row>
    <row r="236" spans="7:7" x14ac:dyDescent="0.2">
      <c r="G236" s="15"/>
    </row>
    <row r="237" spans="7:7" x14ac:dyDescent="0.2">
      <c r="G237" s="15"/>
    </row>
    <row r="238" spans="7:7" x14ac:dyDescent="0.2">
      <c r="G238" s="15"/>
    </row>
    <row r="239" spans="7:7" x14ac:dyDescent="0.2">
      <c r="G239" s="15"/>
    </row>
    <row r="240" spans="7:7" x14ac:dyDescent="0.2">
      <c r="G240" s="15"/>
    </row>
    <row r="241" spans="7:7" x14ac:dyDescent="0.2">
      <c r="G241" s="15"/>
    </row>
    <row r="242" spans="7:7" x14ac:dyDescent="0.2">
      <c r="G242" s="15"/>
    </row>
    <row r="243" spans="7:7" x14ac:dyDescent="0.2">
      <c r="G243" s="15"/>
    </row>
    <row r="244" spans="7:7" x14ac:dyDescent="0.2">
      <c r="G244" s="15"/>
    </row>
    <row r="245" spans="7:7" x14ac:dyDescent="0.2">
      <c r="G245" s="15"/>
    </row>
    <row r="246" spans="7:7" x14ac:dyDescent="0.2">
      <c r="G246" s="15"/>
    </row>
    <row r="247" spans="7:7" x14ac:dyDescent="0.2">
      <c r="G247" s="15"/>
    </row>
    <row r="248" spans="7:7" x14ac:dyDescent="0.2">
      <c r="G248" s="15"/>
    </row>
    <row r="249" spans="7:7" x14ac:dyDescent="0.2">
      <c r="G249" s="15"/>
    </row>
    <row r="250" spans="7:7" x14ac:dyDescent="0.2">
      <c r="G250" s="15"/>
    </row>
    <row r="251" spans="7:7" x14ac:dyDescent="0.2">
      <c r="G251" s="15"/>
    </row>
    <row r="252" spans="7:7" x14ac:dyDescent="0.2">
      <c r="G252" s="15"/>
    </row>
    <row r="253" spans="7:7" x14ac:dyDescent="0.2">
      <c r="G253" s="15"/>
    </row>
    <row r="254" spans="7:7" x14ac:dyDescent="0.2">
      <c r="G254" s="15"/>
    </row>
    <row r="255" spans="7:7" x14ac:dyDescent="0.2">
      <c r="G255" s="15"/>
    </row>
    <row r="256" spans="7:7" x14ac:dyDescent="0.2">
      <c r="G256" s="15"/>
    </row>
    <row r="257" spans="7:7" x14ac:dyDescent="0.2">
      <c r="G257" s="15"/>
    </row>
    <row r="258" spans="7:7" x14ac:dyDescent="0.2">
      <c r="G258" s="15"/>
    </row>
    <row r="259" spans="7:7" x14ac:dyDescent="0.2">
      <c r="G259" s="15"/>
    </row>
    <row r="260" spans="7:7" x14ac:dyDescent="0.2">
      <c r="G260" s="15"/>
    </row>
    <row r="261" spans="7:7" x14ac:dyDescent="0.2">
      <c r="G261" s="15"/>
    </row>
    <row r="262" spans="7:7" x14ac:dyDescent="0.2">
      <c r="G262" s="15"/>
    </row>
    <row r="263" spans="7:7" x14ac:dyDescent="0.2">
      <c r="G263" s="15"/>
    </row>
    <row r="264" spans="7:7" x14ac:dyDescent="0.2">
      <c r="G264" s="15"/>
    </row>
    <row r="265" spans="7:7" x14ac:dyDescent="0.2">
      <c r="G265" s="15"/>
    </row>
    <row r="266" spans="7:7" x14ac:dyDescent="0.2">
      <c r="G266" s="15"/>
    </row>
    <row r="267" spans="7:7" x14ac:dyDescent="0.2">
      <c r="G267" s="15"/>
    </row>
    <row r="268" spans="7:7" x14ac:dyDescent="0.2">
      <c r="G268" s="15"/>
    </row>
    <row r="269" spans="7:7" x14ac:dyDescent="0.2">
      <c r="G269" s="15"/>
    </row>
    <row r="270" spans="7:7" x14ac:dyDescent="0.2">
      <c r="G270" s="15"/>
    </row>
    <row r="271" spans="7:7" x14ac:dyDescent="0.2">
      <c r="G271" s="15"/>
    </row>
    <row r="272" spans="7:7" x14ac:dyDescent="0.2">
      <c r="G272" s="15"/>
    </row>
    <row r="273" spans="7:7" x14ac:dyDescent="0.2">
      <c r="G273" s="15"/>
    </row>
    <row r="274" spans="7:7" x14ac:dyDescent="0.2">
      <c r="G274" s="15"/>
    </row>
    <row r="275" spans="7:7" x14ac:dyDescent="0.2">
      <c r="G275" s="15"/>
    </row>
    <row r="276" spans="7:7" x14ac:dyDescent="0.2">
      <c r="G276" s="15"/>
    </row>
    <row r="277" spans="7:7" x14ac:dyDescent="0.2">
      <c r="G277" s="15"/>
    </row>
    <row r="278" spans="7:7" x14ac:dyDescent="0.2">
      <c r="G278" s="15"/>
    </row>
    <row r="279" spans="7:7" x14ac:dyDescent="0.2">
      <c r="G279" s="15"/>
    </row>
    <row r="280" spans="7:7" x14ac:dyDescent="0.2">
      <c r="G280" s="15"/>
    </row>
    <row r="281" spans="7:7" x14ac:dyDescent="0.2">
      <c r="G281" s="15"/>
    </row>
    <row r="282" spans="7:7" x14ac:dyDescent="0.2">
      <c r="G282" s="15"/>
    </row>
    <row r="283" spans="7:7" x14ac:dyDescent="0.2">
      <c r="G283" s="15"/>
    </row>
    <row r="284" spans="7:7" x14ac:dyDescent="0.2">
      <c r="G284" s="15"/>
    </row>
    <row r="285" spans="7:7" x14ac:dyDescent="0.2">
      <c r="G285" s="15"/>
    </row>
    <row r="286" spans="7:7" x14ac:dyDescent="0.2">
      <c r="G286" s="15"/>
    </row>
    <row r="287" spans="7:7" x14ac:dyDescent="0.2">
      <c r="G287" s="15"/>
    </row>
    <row r="288" spans="7:7" x14ac:dyDescent="0.2">
      <c r="G288" s="15"/>
    </row>
    <row r="289" spans="7:7" x14ac:dyDescent="0.2">
      <c r="G289" s="15"/>
    </row>
    <row r="290" spans="7:7" x14ac:dyDescent="0.2">
      <c r="G290" s="15"/>
    </row>
    <row r="291" spans="7:7" x14ac:dyDescent="0.2">
      <c r="G291" s="15"/>
    </row>
    <row r="292" spans="7:7" x14ac:dyDescent="0.2">
      <c r="G292" s="15"/>
    </row>
    <row r="293" spans="7:7" x14ac:dyDescent="0.2">
      <c r="G293" s="15"/>
    </row>
    <row r="294" spans="7:7" x14ac:dyDescent="0.2">
      <c r="G294" s="15"/>
    </row>
    <row r="295" spans="7:7" x14ac:dyDescent="0.2">
      <c r="G295" s="15"/>
    </row>
    <row r="296" spans="7:7" x14ac:dyDescent="0.2">
      <c r="G296" s="15"/>
    </row>
    <row r="297" spans="7:7" x14ac:dyDescent="0.2">
      <c r="G297" s="15"/>
    </row>
    <row r="298" spans="7:7" x14ac:dyDescent="0.2">
      <c r="G298" s="15"/>
    </row>
    <row r="299" spans="7:7" x14ac:dyDescent="0.2">
      <c r="G299" s="15"/>
    </row>
    <row r="300" spans="7:7" x14ac:dyDescent="0.2">
      <c r="G300" s="15"/>
    </row>
    <row r="301" spans="7:7" x14ac:dyDescent="0.2">
      <c r="G301" s="15"/>
    </row>
    <row r="302" spans="7:7" x14ac:dyDescent="0.2">
      <c r="G302" s="15"/>
    </row>
    <row r="303" spans="7:7" x14ac:dyDescent="0.2">
      <c r="G303" s="15"/>
    </row>
    <row r="304" spans="7:7" x14ac:dyDescent="0.2">
      <c r="G304" s="15"/>
    </row>
    <row r="305" spans="7:7" x14ac:dyDescent="0.2">
      <c r="G305" s="15"/>
    </row>
    <row r="306" spans="7:7" x14ac:dyDescent="0.2">
      <c r="G306" s="15"/>
    </row>
    <row r="307" spans="7:7" x14ac:dyDescent="0.2">
      <c r="G307" s="15"/>
    </row>
    <row r="308" spans="7:7" x14ac:dyDescent="0.2">
      <c r="G308" s="15"/>
    </row>
    <row r="309" spans="7:7" x14ac:dyDescent="0.2">
      <c r="G309" s="15"/>
    </row>
    <row r="310" spans="7:7" x14ac:dyDescent="0.2">
      <c r="G310" s="15"/>
    </row>
    <row r="311" spans="7:7" x14ac:dyDescent="0.2">
      <c r="G311" s="15"/>
    </row>
    <row r="312" spans="7:7" x14ac:dyDescent="0.2">
      <c r="G312" s="15"/>
    </row>
    <row r="313" spans="7:7" x14ac:dyDescent="0.2">
      <c r="G313" s="15"/>
    </row>
    <row r="314" spans="7:7" x14ac:dyDescent="0.2">
      <c r="G314" s="15"/>
    </row>
    <row r="315" spans="7:7" x14ac:dyDescent="0.2">
      <c r="G315" s="15"/>
    </row>
    <row r="316" spans="7:7" x14ac:dyDescent="0.2">
      <c r="G316" s="15"/>
    </row>
    <row r="317" spans="7:7" x14ac:dyDescent="0.2">
      <c r="G317" s="15"/>
    </row>
    <row r="318" spans="7:7" x14ac:dyDescent="0.2">
      <c r="G318" s="15"/>
    </row>
    <row r="319" spans="7:7" x14ac:dyDescent="0.2">
      <c r="G319" s="15"/>
    </row>
    <row r="320" spans="7:7" x14ac:dyDescent="0.2">
      <c r="G320" s="15"/>
    </row>
    <row r="321" spans="7:7" x14ac:dyDescent="0.2">
      <c r="G321" s="15"/>
    </row>
    <row r="322" spans="7:7" x14ac:dyDescent="0.2">
      <c r="G322" s="15"/>
    </row>
    <row r="323" spans="7:7" x14ac:dyDescent="0.2">
      <c r="G323" s="15"/>
    </row>
    <row r="324" spans="7:7" x14ac:dyDescent="0.2">
      <c r="G324" s="15"/>
    </row>
    <row r="325" spans="7:7" x14ac:dyDescent="0.2">
      <c r="G325" s="15"/>
    </row>
    <row r="326" spans="7:7" x14ac:dyDescent="0.2">
      <c r="G326" s="15"/>
    </row>
    <row r="327" spans="7:7" x14ac:dyDescent="0.2">
      <c r="G327" s="15"/>
    </row>
    <row r="328" spans="7:7" x14ac:dyDescent="0.2">
      <c r="G328" s="15"/>
    </row>
    <row r="329" spans="7:7" x14ac:dyDescent="0.2">
      <c r="G329" s="15"/>
    </row>
    <row r="330" spans="7:7" x14ac:dyDescent="0.2">
      <c r="G330" s="15"/>
    </row>
    <row r="331" spans="7:7" x14ac:dyDescent="0.2">
      <c r="G331" s="15"/>
    </row>
    <row r="332" spans="7:7" x14ac:dyDescent="0.2">
      <c r="G332" s="15"/>
    </row>
    <row r="333" spans="7:7" x14ac:dyDescent="0.2">
      <c r="G333" s="15"/>
    </row>
    <row r="334" spans="7:7" x14ac:dyDescent="0.2">
      <c r="G334" s="15"/>
    </row>
    <row r="335" spans="7:7" x14ac:dyDescent="0.2">
      <c r="G335" s="15"/>
    </row>
    <row r="336" spans="7:7" x14ac:dyDescent="0.2">
      <c r="G336" s="15"/>
    </row>
    <row r="337" spans="7:7" x14ac:dyDescent="0.2">
      <c r="G337" s="15"/>
    </row>
    <row r="338" spans="7:7" x14ac:dyDescent="0.2">
      <c r="G338" s="15"/>
    </row>
    <row r="339" spans="7:7" x14ac:dyDescent="0.2">
      <c r="G339" s="15"/>
    </row>
    <row r="340" spans="7:7" x14ac:dyDescent="0.2">
      <c r="G340" s="15"/>
    </row>
    <row r="341" spans="7:7" x14ac:dyDescent="0.2">
      <c r="G341" s="15"/>
    </row>
    <row r="342" spans="7:7" x14ac:dyDescent="0.2">
      <c r="G342" s="15"/>
    </row>
    <row r="343" spans="7:7" x14ac:dyDescent="0.2">
      <c r="G343" s="15"/>
    </row>
    <row r="344" spans="7:7" x14ac:dyDescent="0.2">
      <c r="G344" s="15"/>
    </row>
    <row r="345" spans="7:7" x14ac:dyDescent="0.2">
      <c r="G345" s="15"/>
    </row>
    <row r="346" spans="7:7" x14ac:dyDescent="0.2">
      <c r="G346" s="15"/>
    </row>
    <row r="347" spans="7:7" x14ac:dyDescent="0.2">
      <c r="G347" s="15"/>
    </row>
    <row r="348" spans="7:7" x14ac:dyDescent="0.2">
      <c r="G348" s="15"/>
    </row>
    <row r="349" spans="7:7" x14ac:dyDescent="0.2">
      <c r="G349" s="15"/>
    </row>
    <row r="350" spans="7:7" x14ac:dyDescent="0.2">
      <c r="G350" s="15"/>
    </row>
    <row r="351" spans="7:7" x14ac:dyDescent="0.2">
      <c r="G351" s="15"/>
    </row>
    <row r="352" spans="7:7" x14ac:dyDescent="0.2">
      <c r="G352" s="15"/>
    </row>
    <row r="353" spans="7:7" x14ac:dyDescent="0.2">
      <c r="G353" s="15"/>
    </row>
    <row r="354" spans="7:7" x14ac:dyDescent="0.2">
      <c r="G354" s="15"/>
    </row>
    <row r="355" spans="7:7" x14ac:dyDescent="0.2">
      <c r="G355" s="15"/>
    </row>
    <row r="356" spans="7:7" x14ac:dyDescent="0.2">
      <c r="G356" s="15"/>
    </row>
    <row r="357" spans="7:7" x14ac:dyDescent="0.2">
      <c r="G357" s="15"/>
    </row>
    <row r="358" spans="7:7" x14ac:dyDescent="0.2">
      <c r="G358" s="15"/>
    </row>
    <row r="359" spans="7:7" x14ac:dyDescent="0.2">
      <c r="G359" s="15"/>
    </row>
    <row r="360" spans="7:7" x14ac:dyDescent="0.2">
      <c r="G360" s="15"/>
    </row>
    <row r="361" spans="7:7" x14ac:dyDescent="0.2">
      <c r="G361" s="15"/>
    </row>
    <row r="362" spans="7:7" x14ac:dyDescent="0.2">
      <c r="G362" s="15"/>
    </row>
    <row r="363" spans="7:7" x14ac:dyDescent="0.2">
      <c r="G363" s="15"/>
    </row>
    <row r="364" spans="7:7" x14ac:dyDescent="0.2">
      <c r="G364" s="15"/>
    </row>
    <row r="365" spans="7:7" x14ac:dyDescent="0.2">
      <c r="G365" s="15"/>
    </row>
    <row r="366" spans="7:7" x14ac:dyDescent="0.2">
      <c r="G366" s="15"/>
    </row>
    <row r="367" spans="7:7" x14ac:dyDescent="0.2">
      <c r="G367" s="15"/>
    </row>
    <row r="368" spans="7:7" x14ac:dyDescent="0.2">
      <c r="G368" s="15"/>
    </row>
    <row r="369" spans="7:7" x14ac:dyDescent="0.2">
      <c r="G369" s="15"/>
    </row>
    <row r="370" spans="7:7" x14ac:dyDescent="0.2">
      <c r="G370" s="15"/>
    </row>
    <row r="371" spans="7:7" x14ac:dyDescent="0.2">
      <c r="G371" s="15"/>
    </row>
    <row r="372" spans="7:7" x14ac:dyDescent="0.2">
      <c r="G372" s="15"/>
    </row>
    <row r="373" spans="7:7" x14ac:dyDescent="0.2">
      <c r="G373" s="15"/>
    </row>
    <row r="374" spans="7:7" x14ac:dyDescent="0.2">
      <c r="G374" s="15"/>
    </row>
    <row r="375" spans="7:7" x14ac:dyDescent="0.2">
      <c r="G375" s="15"/>
    </row>
    <row r="376" spans="7:7" x14ac:dyDescent="0.2">
      <c r="G376" s="15"/>
    </row>
    <row r="377" spans="7:7" x14ac:dyDescent="0.2">
      <c r="G377" s="15"/>
    </row>
    <row r="378" spans="7:7" x14ac:dyDescent="0.2">
      <c r="G378" s="15"/>
    </row>
    <row r="379" spans="7:7" x14ac:dyDescent="0.2">
      <c r="G379" s="15"/>
    </row>
    <row r="380" spans="7:7" x14ac:dyDescent="0.2">
      <c r="G380" s="15"/>
    </row>
    <row r="381" spans="7:7" x14ac:dyDescent="0.2">
      <c r="G381" s="15"/>
    </row>
    <row r="382" spans="7:7" x14ac:dyDescent="0.2">
      <c r="G382" s="15"/>
    </row>
    <row r="383" spans="7:7" x14ac:dyDescent="0.2">
      <c r="G383" s="15"/>
    </row>
    <row r="384" spans="7:7" x14ac:dyDescent="0.2">
      <c r="G384" s="15"/>
    </row>
    <row r="385" spans="7:7" x14ac:dyDescent="0.2">
      <c r="G385" s="15"/>
    </row>
    <row r="386" spans="7:7" x14ac:dyDescent="0.2">
      <c r="G386" s="15"/>
    </row>
    <row r="387" spans="7:7" x14ac:dyDescent="0.2">
      <c r="G387" s="15"/>
    </row>
    <row r="388" spans="7:7" x14ac:dyDescent="0.2">
      <c r="G388" s="15"/>
    </row>
    <row r="389" spans="7:7" x14ac:dyDescent="0.2">
      <c r="G389" s="15"/>
    </row>
    <row r="390" spans="7:7" x14ac:dyDescent="0.2">
      <c r="G390" s="15"/>
    </row>
    <row r="391" spans="7:7" x14ac:dyDescent="0.2">
      <c r="G391" s="15"/>
    </row>
    <row r="392" spans="7:7" x14ac:dyDescent="0.2">
      <c r="G392" s="15"/>
    </row>
    <row r="393" spans="7:7" x14ac:dyDescent="0.2">
      <c r="G393" s="15"/>
    </row>
    <row r="394" spans="7:7" x14ac:dyDescent="0.2">
      <c r="G394" s="15"/>
    </row>
    <row r="395" spans="7:7" x14ac:dyDescent="0.2">
      <c r="G395" s="15"/>
    </row>
    <row r="396" spans="7:7" x14ac:dyDescent="0.2">
      <c r="G396" s="15"/>
    </row>
    <row r="397" spans="7:7" x14ac:dyDescent="0.2">
      <c r="G397" s="15"/>
    </row>
    <row r="398" spans="7:7" x14ac:dyDescent="0.2">
      <c r="G398" s="15"/>
    </row>
    <row r="399" spans="7:7" x14ac:dyDescent="0.2">
      <c r="G399" s="15"/>
    </row>
    <row r="400" spans="7:7" x14ac:dyDescent="0.2">
      <c r="G400" s="15"/>
    </row>
    <row r="401" spans="7:7" x14ac:dyDescent="0.2">
      <c r="G401" s="15"/>
    </row>
    <row r="402" spans="7:7" x14ac:dyDescent="0.2">
      <c r="G402" s="15"/>
    </row>
    <row r="403" spans="7:7" x14ac:dyDescent="0.2">
      <c r="G403" s="15"/>
    </row>
    <row r="404" spans="7:7" x14ac:dyDescent="0.2">
      <c r="G404" s="15"/>
    </row>
    <row r="405" spans="7:7" x14ac:dyDescent="0.2">
      <c r="G405" s="15"/>
    </row>
    <row r="406" spans="7:7" x14ac:dyDescent="0.2">
      <c r="G406" s="15"/>
    </row>
    <row r="407" spans="7:7" x14ac:dyDescent="0.2">
      <c r="G407" s="15"/>
    </row>
    <row r="408" spans="7:7" x14ac:dyDescent="0.2">
      <c r="G408" s="15"/>
    </row>
    <row r="409" spans="7:7" x14ac:dyDescent="0.2">
      <c r="G409" s="15"/>
    </row>
    <row r="410" spans="7:7" x14ac:dyDescent="0.2">
      <c r="G410" s="15"/>
    </row>
    <row r="411" spans="7:7" x14ac:dyDescent="0.2">
      <c r="G411" s="15"/>
    </row>
    <row r="412" spans="7:7" x14ac:dyDescent="0.2">
      <c r="G412" s="15"/>
    </row>
    <row r="413" spans="7:7" x14ac:dyDescent="0.2">
      <c r="G413" s="15"/>
    </row>
    <row r="414" spans="7:7" x14ac:dyDescent="0.2">
      <c r="G414" s="15"/>
    </row>
    <row r="415" spans="7:7" x14ac:dyDescent="0.2">
      <c r="G415" s="15"/>
    </row>
    <row r="416" spans="7:7" x14ac:dyDescent="0.2">
      <c r="G416" s="15"/>
    </row>
    <row r="417" spans="7:7" x14ac:dyDescent="0.2">
      <c r="G417" s="15"/>
    </row>
    <row r="418" spans="7:7" x14ac:dyDescent="0.2">
      <c r="G418" s="15"/>
    </row>
    <row r="419" spans="7:7" x14ac:dyDescent="0.2">
      <c r="G419" s="15"/>
    </row>
    <row r="420" spans="7:7" x14ac:dyDescent="0.2">
      <c r="G420" s="15"/>
    </row>
    <row r="421" spans="7:7" x14ac:dyDescent="0.2">
      <c r="G421" s="15"/>
    </row>
    <row r="422" spans="7:7" x14ac:dyDescent="0.2">
      <c r="G422" s="15"/>
    </row>
    <row r="423" spans="7:7" x14ac:dyDescent="0.2">
      <c r="G423" s="15"/>
    </row>
    <row r="424" spans="7:7" x14ac:dyDescent="0.2">
      <c r="G424" s="15"/>
    </row>
    <row r="425" spans="7:7" x14ac:dyDescent="0.2">
      <c r="G425" s="15"/>
    </row>
    <row r="426" spans="7:7" x14ac:dyDescent="0.2">
      <c r="G426" s="15"/>
    </row>
    <row r="427" spans="7:7" x14ac:dyDescent="0.2">
      <c r="G427" s="15"/>
    </row>
    <row r="428" spans="7:7" x14ac:dyDescent="0.2">
      <c r="G428" s="15"/>
    </row>
    <row r="429" spans="7:7" x14ac:dyDescent="0.2">
      <c r="G429" s="15"/>
    </row>
    <row r="430" spans="7:7" x14ac:dyDescent="0.2">
      <c r="G430" s="15"/>
    </row>
    <row r="431" spans="7:7" x14ac:dyDescent="0.2">
      <c r="G431" s="15"/>
    </row>
    <row r="432" spans="7:7" x14ac:dyDescent="0.2">
      <c r="G432" s="15"/>
    </row>
    <row r="433" spans="7:7" x14ac:dyDescent="0.2">
      <c r="G433" s="15"/>
    </row>
    <row r="434" spans="7:7" x14ac:dyDescent="0.2">
      <c r="G434" s="15"/>
    </row>
    <row r="435" spans="7:7" x14ac:dyDescent="0.2">
      <c r="G435" s="15"/>
    </row>
    <row r="436" spans="7:7" x14ac:dyDescent="0.2">
      <c r="G436" s="15"/>
    </row>
    <row r="437" spans="7:7" x14ac:dyDescent="0.2">
      <c r="G437" s="15"/>
    </row>
    <row r="438" spans="7:7" x14ac:dyDescent="0.2">
      <c r="G438" s="15"/>
    </row>
    <row r="439" spans="7:7" x14ac:dyDescent="0.2">
      <c r="G439" s="15"/>
    </row>
    <row r="440" spans="7:7" x14ac:dyDescent="0.2">
      <c r="G440" s="15"/>
    </row>
    <row r="441" spans="7:7" x14ac:dyDescent="0.2">
      <c r="G441" s="15"/>
    </row>
    <row r="442" spans="7:7" x14ac:dyDescent="0.2">
      <c r="G442" s="15"/>
    </row>
    <row r="443" spans="7:7" x14ac:dyDescent="0.2">
      <c r="G443" s="15"/>
    </row>
    <row r="444" spans="7:7" x14ac:dyDescent="0.2">
      <c r="G444" s="15"/>
    </row>
    <row r="445" spans="7:7" x14ac:dyDescent="0.2">
      <c r="G445" s="15"/>
    </row>
    <row r="446" spans="7:7" x14ac:dyDescent="0.2">
      <c r="G446" s="15"/>
    </row>
    <row r="447" spans="7:7" x14ac:dyDescent="0.2">
      <c r="G447" s="15"/>
    </row>
    <row r="448" spans="7:7" x14ac:dyDescent="0.2">
      <c r="G448" s="15"/>
    </row>
    <row r="449" spans="7:7" x14ac:dyDescent="0.2">
      <c r="G449" s="15"/>
    </row>
    <row r="450" spans="7:7" x14ac:dyDescent="0.2">
      <c r="G450" s="15"/>
    </row>
    <row r="451" spans="7:7" x14ac:dyDescent="0.2">
      <c r="G451" s="15"/>
    </row>
    <row r="452" spans="7:7" x14ac:dyDescent="0.2">
      <c r="G452" s="15"/>
    </row>
    <row r="453" spans="7:7" x14ac:dyDescent="0.2">
      <c r="G453" s="15"/>
    </row>
    <row r="454" spans="7:7" x14ac:dyDescent="0.2">
      <c r="G454" s="15"/>
    </row>
    <row r="455" spans="7:7" x14ac:dyDescent="0.2">
      <c r="G455" s="15"/>
    </row>
    <row r="456" spans="7:7" x14ac:dyDescent="0.2">
      <c r="G456" s="15"/>
    </row>
    <row r="457" spans="7:7" x14ac:dyDescent="0.2">
      <c r="G457" s="15"/>
    </row>
    <row r="458" spans="7:7" x14ac:dyDescent="0.2">
      <c r="G458" s="15"/>
    </row>
    <row r="459" spans="7:7" x14ac:dyDescent="0.2">
      <c r="G459" s="15"/>
    </row>
    <row r="460" spans="7:7" x14ac:dyDescent="0.2">
      <c r="G460" s="15"/>
    </row>
    <row r="461" spans="7:7" x14ac:dyDescent="0.2">
      <c r="G461" s="15"/>
    </row>
    <row r="462" spans="7:7" x14ac:dyDescent="0.2">
      <c r="G462" s="15"/>
    </row>
    <row r="463" spans="7:7" x14ac:dyDescent="0.2">
      <c r="G463" s="15"/>
    </row>
    <row r="464" spans="7:7" x14ac:dyDescent="0.2">
      <c r="G464" s="15"/>
    </row>
    <row r="465" spans="7:7" x14ac:dyDescent="0.2">
      <c r="G465" s="15"/>
    </row>
    <row r="466" spans="7:7" x14ac:dyDescent="0.2">
      <c r="G466" s="15"/>
    </row>
    <row r="467" spans="7:7" x14ac:dyDescent="0.2">
      <c r="G467" s="15"/>
    </row>
    <row r="468" spans="7:7" x14ac:dyDescent="0.2">
      <c r="G468" s="15"/>
    </row>
    <row r="469" spans="7:7" x14ac:dyDescent="0.2">
      <c r="G469" s="15"/>
    </row>
    <row r="470" spans="7:7" x14ac:dyDescent="0.2">
      <c r="G470" s="15"/>
    </row>
    <row r="471" spans="7:7" x14ac:dyDescent="0.2">
      <c r="G471" s="15"/>
    </row>
    <row r="472" spans="7:7" x14ac:dyDescent="0.2">
      <c r="G472" s="15"/>
    </row>
    <row r="473" spans="7:7" x14ac:dyDescent="0.2">
      <c r="G473" s="15"/>
    </row>
    <row r="474" spans="7:7" x14ac:dyDescent="0.2">
      <c r="G474" s="15"/>
    </row>
    <row r="475" spans="7:7" x14ac:dyDescent="0.2">
      <c r="G475" s="15"/>
    </row>
    <row r="476" spans="7:7" x14ac:dyDescent="0.2">
      <c r="G476" s="15"/>
    </row>
    <row r="477" spans="7:7" x14ac:dyDescent="0.2">
      <c r="G477" s="15"/>
    </row>
    <row r="478" spans="7:7" x14ac:dyDescent="0.2">
      <c r="G478" s="15"/>
    </row>
    <row r="479" spans="7:7" x14ac:dyDescent="0.2">
      <c r="G479" s="15"/>
    </row>
    <row r="480" spans="7:7" x14ac:dyDescent="0.2">
      <c r="G480" s="15"/>
    </row>
    <row r="481" spans="7:7" x14ac:dyDescent="0.2">
      <c r="G481" s="15"/>
    </row>
    <row r="482" spans="7:7" x14ac:dyDescent="0.2">
      <c r="G482" s="15"/>
    </row>
    <row r="483" spans="7:7" x14ac:dyDescent="0.2">
      <c r="G483" s="15"/>
    </row>
    <row r="484" spans="7:7" x14ac:dyDescent="0.2">
      <c r="G484" s="15"/>
    </row>
    <row r="485" spans="7:7" x14ac:dyDescent="0.2">
      <c r="G485" s="15"/>
    </row>
    <row r="486" spans="7:7" x14ac:dyDescent="0.2">
      <c r="G486" s="15"/>
    </row>
    <row r="487" spans="7:7" x14ac:dyDescent="0.2">
      <c r="G487" s="15"/>
    </row>
    <row r="488" spans="7:7" x14ac:dyDescent="0.2">
      <c r="G488" s="15"/>
    </row>
    <row r="489" spans="7:7" x14ac:dyDescent="0.2">
      <c r="G489" s="15"/>
    </row>
    <row r="490" spans="7:7" x14ac:dyDescent="0.2">
      <c r="G490" s="15"/>
    </row>
    <row r="491" spans="7:7" x14ac:dyDescent="0.2">
      <c r="G491" s="15"/>
    </row>
    <row r="492" spans="7:7" x14ac:dyDescent="0.2">
      <c r="G492" s="15"/>
    </row>
    <row r="493" spans="7:7" x14ac:dyDescent="0.2">
      <c r="G493" s="15"/>
    </row>
    <row r="494" spans="7:7" x14ac:dyDescent="0.2">
      <c r="G494" s="15"/>
    </row>
    <row r="495" spans="7:7" x14ac:dyDescent="0.2">
      <c r="G495" s="15"/>
    </row>
    <row r="496" spans="7:7" x14ac:dyDescent="0.2">
      <c r="G496" s="15"/>
    </row>
    <row r="497" spans="7:7" x14ac:dyDescent="0.2">
      <c r="G497" s="15"/>
    </row>
    <row r="498" spans="7:7" x14ac:dyDescent="0.2">
      <c r="G498" s="15"/>
    </row>
    <row r="499" spans="7:7" x14ac:dyDescent="0.2">
      <c r="G499" s="15"/>
    </row>
    <row r="500" spans="7:7" x14ac:dyDescent="0.2">
      <c r="G500" s="15"/>
    </row>
    <row r="501" spans="7:7" x14ac:dyDescent="0.2">
      <c r="G501" s="15"/>
    </row>
    <row r="502" spans="7:7" x14ac:dyDescent="0.2">
      <c r="G502" s="15"/>
    </row>
    <row r="503" spans="7:7" x14ac:dyDescent="0.2">
      <c r="G503" s="15"/>
    </row>
    <row r="504" spans="7:7" x14ac:dyDescent="0.2">
      <c r="G504" s="15"/>
    </row>
    <row r="505" spans="7:7" x14ac:dyDescent="0.2">
      <c r="G505" s="15"/>
    </row>
    <row r="506" spans="7:7" x14ac:dyDescent="0.2">
      <c r="G506" s="15"/>
    </row>
    <row r="507" spans="7:7" x14ac:dyDescent="0.2">
      <c r="G507" s="15"/>
    </row>
    <row r="508" spans="7:7" x14ac:dyDescent="0.2">
      <c r="G508" s="15"/>
    </row>
    <row r="509" spans="7:7" x14ac:dyDescent="0.2">
      <c r="G509" s="15"/>
    </row>
    <row r="510" spans="7:7" x14ac:dyDescent="0.2">
      <c r="G510" s="15"/>
    </row>
    <row r="511" spans="7:7" x14ac:dyDescent="0.2">
      <c r="G511" s="15"/>
    </row>
    <row r="512" spans="7:7" x14ac:dyDescent="0.2">
      <c r="G512" s="15"/>
    </row>
    <row r="513" spans="7:7" x14ac:dyDescent="0.2">
      <c r="G513" s="15"/>
    </row>
    <row r="514" spans="7:7" x14ac:dyDescent="0.2">
      <c r="G514" s="15"/>
    </row>
    <row r="515" spans="7:7" x14ac:dyDescent="0.2">
      <c r="G515" s="15"/>
    </row>
    <row r="516" spans="7:7" x14ac:dyDescent="0.2">
      <c r="G516" s="15"/>
    </row>
    <row r="517" spans="7:7" x14ac:dyDescent="0.2">
      <c r="G517" s="15"/>
    </row>
    <row r="518" spans="7:7" x14ac:dyDescent="0.2">
      <c r="G518" s="15"/>
    </row>
    <row r="519" spans="7:7" x14ac:dyDescent="0.2">
      <c r="G519" s="15"/>
    </row>
    <row r="520" spans="7:7" x14ac:dyDescent="0.2">
      <c r="G520" s="15"/>
    </row>
    <row r="521" spans="7:7" x14ac:dyDescent="0.2">
      <c r="G521" s="15"/>
    </row>
    <row r="522" spans="7:7" x14ac:dyDescent="0.2">
      <c r="G522" s="15"/>
    </row>
    <row r="523" spans="7:7" x14ac:dyDescent="0.2">
      <c r="G523" s="15"/>
    </row>
    <row r="524" spans="7:7" x14ac:dyDescent="0.2">
      <c r="G524" s="15"/>
    </row>
    <row r="525" spans="7:7" x14ac:dyDescent="0.2">
      <c r="G525" s="15"/>
    </row>
    <row r="526" spans="7:7" x14ac:dyDescent="0.2">
      <c r="G526" s="15"/>
    </row>
    <row r="527" spans="7:7" x14ac:dyDescent="0.2">
      <c r="G527" s="15"/>
    </row>
    <row r="528" spans="7:7" x14ac:dyDescent="0.2">
      <c r="G528" s="15"/>
    </row>
    <row r="529" spans="7:7" x14ac:dyDescent="0.2">
      <c r="G529" s="15"/>
    </row>
    <row r="530" spans="7:7" x14ac:dyDescent="0.2">
      <c r="G530" s="15"/>
    </row>
    <row r="531" spans="7:7" x14ac:dyDescent="0.2">
      <c r="G531" s="15"/>
    </row>
    <row r="532" spans="7:7" x14ac:dyDescent="0.2">
      <c r="G532" s="15"/>
    </row>
    <row r="533" spans="7:7" x14ac:dyDescent="0.2">
      <c r="G533" s="15"/>
    </row>
    <row r="534" spans="7:7" x14ac:dyDescent="0.2">
      <c r="G534" s="15"/>
    </row>
    <row r="535" spans="7:7" x14ac:dyDescent="0.2">
      <c r="G535" s="15"/>
    </row>
    <row r="536" spans="7:7" x14ac:dyDescent="0.2">
      <c r="G536" s="15"/>
    </row>
    <row r="537" spans="7:7" x14ac:dyDescent="0.2">
      <c r="G537" s="15"/>
    </row>
    <row r="538" spans="7:7" x14ac:dyDescent="0.2">
      <c r="G538" s="15"/>
    </row>
    <row r="539" spans="7:7" x14ac:dyDescent="0.2">
      <c r="G539" s="15"/>
    </row>
    <row r="540" spans="7:7" x14ac:dyDescent="0.2">
      <c r="G540" s="15"/>
    </row>
    <row r="541" spans="7:7" x14ac:dyDescent="0.2">
      <c r="G541" s="15"/>
    </row>
    <row r="542" spans="7:7" x14ac:dyDescent="0.2">
      <c r="G542" s="15"/>
    </row>
    <row r="543" spans="7:7" x14ac:dyDescent="0.2">
      <c r="G543" s="15"/>
    </row>
    <row r="544" spans="7:7" x14ac:dyDescent="0.2">
      <c r="G544" s="15"/>
    </row>
    <row r="545" spans="7:7" x14ac:dyDescent="0.2">
      <c r="G545" s="15"/>
    </row>
    <row r="546" spans="7:7" x14ac:dyDescent="0.2">
      <c r="G546" s="15"/>
    </row>
    <row r="547" spans="7:7" x14ac:dyDescent="0.2">
      <c r="G547" s="15"/>
    </row>
    <row r="548" spans="7:7" x14ac:dyDescent="0.2">
      <c r="G548" s="15"/>
    </row>
    <row r="549" spans="7:7" x14ac:dyDescent="0.2">
      <c r="G549" s="15"/>
    </row>
    <row r="550" spans="7:7" x14ac:dyDescent="0.2">
      <c r="G550" s="15"/>
    </row>
    <row r="551" spans="7:7" x14ac:dyDescent="0.2">
      <c r="G551" s="15"/>
    </row>
    <row r="552" spans="7:7" x14ac:dyDescent="0.2">
      <c r="G552" s="15"/>
    </row>
    <row r="553" spans="7:7" x14ac:dyDescent="0.2">
      <c r="G553" s="15"/>
    </row>
    <row r="554" spans="7:7" x14ac:dyDescent="0.2">
      <c r="G554" s="15"/>
    </row>
    <row r="555" spans="7:7" x14ac:dyDescent="0.2">
      <c r="G555" s="15"/>
    </row>
    <row r="556" spans="7:7" x14ac:dyDescent="0.2">
      <c r="G556" s="15"/>
    </row>
    <row r="557" spans="7:7" x14ac:dyDescent="0.2">
      <c r="G557" s="15"/>
    </row>
    <row r="558" spans="7:7" x14ac:dyDescent="0.2">
      <c r="G558" s="15"/>
    </row>
    <row r="559" spans="7:7" x14ac:dyDescent="0.2">
      <c r="G559" s="15"/>
    </row>
    <row r="560" spans="7:7" x14ac:dyDescent="0.2">
      <c r="G560" s="15"/>
    </row>
    <row r="561" spans="7:7" x14ac:dyDescent="0.2">
      <c r="G561" s="15"/>
    </row>
    <row r="562" spans="7:7" x14ac:dyDescent="0.2">
      <c r="G562" s="15"/>
    </row>
    <row r="563" spans="7:7" x14ac:dyDescent="0.2">
      <c r="G563" s="15"/>
    </row>
    <row r="564" spans="7:7" x14ac:dyDescent="0.2">
      <c r="G564" s="15"/>
    </row>
    <row r="565" spans="7:7" x14ac:dyDescent="0.2">
      <c r="G565" s="15"/>
    </row>
    <row r="566" spans="7:7" x14ac:dyDescent="0.2">
      <c r="G566" s="15"/>
    </row>
    <row r="567" spans="7:7" x14ac:dyDescent="0.2">
      <c r="G567" s="15"/>
    </row>
    <row r="568" spans="7:7" x14ac:dyDescent="0.2">
      <c r="G568" s="15"/>
    </row>
    <row r="569" spans="7:7" x14ac:dyDescent="0.2">
      <c r="G569" s="15"/>
    </row>
    <row r="570" spans="7:7" x14ac:dyDescent="0.2">
      <c r="G570" s="15"/>
    </row>
    <row r="571" spans="7:7" x14ac:dyDescent="0.2">
      <c r="G571" s="15"/>
    </row>
    <row r="572" spans="7:7" x14ac:dyDescent="0.2">
      <c r="G572" s="15"/>
    </row>
    <row r="573" spans="7:7" x14ac:dyDescent="0.2">
      <c r="G573" s="15"/>
    </row>
    <row r="574" spans="7:7" x14ac:dyDescent="0.2">
      <c r="G574" s="15"/>
    </row>
    <row r="575" spans="7:7" x14ac:dyDescent="0.2">
      <c r="G575" s="15"/>
    </row>
    <row r="576" spans="7:7" x14ac:dyDescent="0.2">
      <c r="G576" s="15"/>
    </row>
    <row r="577" spans="7:7" x14ac:dyDescent="0.2">
      <c r="G577" s="15"/>
    </row>
    <row r="578" spans="7:7" x14ac:dyDescent="0.2">
      <c r="G578" s="15"/>
    </row>
    <row r="579" spans="7:7" x14ac:dyDescent="0.2">
      <c r="G579" s="15"/>
    </row>
    <row r="580" spans="7:7" x14ac:dyDescent="0.2">
      <c r="G580" s="15"/>
    </row>
    <row r="581" spans="7:7" x14ac:dyDescent="0.2">
      <c r="G581" s="15"/>
    </row>
    <row r="582" spans="7:7" x14ac:dyDescent="0.2">
      <c r="G582" s="15"/>
    </row>
    <row r="583" spans="7:7" x14ac:dyDescent="0.2">
      <c r="G583" s="15"/>
    </row>
    <row r="584" spans="7:7" x14ac:dyDescent="0.2">
      <c r="G584" s="15"/>
    </row>
    <row r="585" spans="7:7" x14ac:dyDescent="0.2">
      <c r="G585" s="15"/>
    </row>
    <row r="586" spans="7:7" x14ac:dyDescent="0.2">
      <c r="G586" s="15"/>
    </row>
    <row r="587" spans="7:7" x14ac:dyDescent="0.2">
      <c r="G587" s="15"/>
    </row>
    <row r="588" spans="7:7" x14ac:dyDescent="0.2">
      <c r="G588" s="15"/>
    </row>
    <row r="589" spans="7:7" x14ac:dyDescent="0.2">
      <c r="G589" s="15"/>
    </row>
    <row r="590" spans="7:7" x14ac:dyDescent="0.2">
      <c r="G590" s="15"/>
    </row>
    <row r="591" spans="7:7" x14ac:dyDescent="0.2">
      <c r="G591" s="15"/>
    </row>
    <row r="592" spans="7:7" x14ac:dyDescent="0.2">
      <c r="G592" s="15"/>
    </row>
    <row r="593" spans="7:7" x14ac:dyDescent="0.2">
      <c r="G593" s="15"/>
    </row>
    <row r="594" spans="7:7" x14ac:dyDescent="0.2">
      <c r="G594" s="15"/>
    </row>
    <row r="595" spans="7:7" x14ac:dyDescent="0.2">
      <c r="G595" s="15"/>
    </row>
    <row r="596" spans="7:7" x14ac:dyDescent="0.2">
      <c r="G596" s="15"/>
    </row>
    <row r="597" spans="7:7" x14ac:dyDescent="0.2">
      <c r="G597" s="15"/>
    </row>
    <row r="598" spans="7:7" x14ac:dyDescent="0.2">
      <c r="G598" s="15"/>
    </row>
    <row r="599" spans="7:7" x14ac:dyDescent="0.2">
      <c r="G599" s="15"/>
    </row>
    <row r="600" spans="7:7" x14ac:dyDescent="0.2">
      <c r="G600" s="15"/>
    </row>
    <row r="601" spans="7:7" x14ac:dyDescent="0.2">
      <c r="G601" s="15"/>
    </row>
    <row r="602" spans="7:7" x14ac:dyDescent="0.2">
      <c r="G602" s="15"/>
    </row>
    <row r="603" spans="7:7" x14ac:dyDescent="0.2">
      <c r="G603" s="15"/>
    </row>
    <row r="604" spans="7:7" x14ac:dyDescent="0.2">
      <c r="G604" s="15"/>
    </row>
    <row r="605" spans="7:7" x14ac:dyDescent="0.2">
      <c r="G605" s="15"/>
    </row>
    <row r="606" spans="7:7" x14ac:dyDescent="0.2">
      <c r="G606" s="15"/>
    </row>
    <row r="607" spans="7:7" x14ac:dyDescent="0.2">
      <c r="G607" s="15"/>
    </row>
    <row r="608" spans="7:7" x14ac:dyDescent="0.2">
      <c r="G608" s="15"/>
    </row>
    <row r="609" spans="7:7" x14ac:dyDescent="0.2">
      <c r="G609" s="15"/>
    </row>
    <row r="610" spans="7:7" x14ac:dyDescent="0.2">
      <c r="G610" s="15"/>
    </row>
    <row r="611" spans="7:7" x14ac:dyDescent="0.2">
      <c r="G611" s="15"/>
    </row>
    <row r="612" spans="7:7" x14ac:dyDescent="0.2">
      <c r="G612" s="15"/>
    </row>
    <row r="613" spans="7:7" x14ac:dyDescent="0.2">
      <c r="G613" s="15"/>
    </row>
    <row r="614" spans="7:7" x14ac:dyDescent="0.2">
      <c r="G614" s="15"/>
    </row>
    <row r="615" spans="7:7" x14ac:dyDescent="0.2">
      <c r="G615" s="15"/>
    </row>
    <row r="616" spans="7:7" x14ac:dyDescent="0.2">
      <c r="G616" s="15"/>
    </row>
    <row r="617" spans="7:7" x14ac:dyDescent="0.2">
      <c r="G617" s="15"/>
    </row>
    <row r="618" spans="7:7" x14ac:dyDescent="0.2">
      <c r="G618" s="15"/>
    </row>
    <row r="619" spans="7:7" x14ac:dyDescent="0.2">
      <c r="G619" s="15"/>
    </row>
    <row r="620" spans="7:7" x14ac:dyDescent="0.2">
      <c r="G620" s="15"/>
    </row>
    <row r="621" spans="7:7" x14ac:dyDescent="0.2">
      <c r="G621" s="15"/>
    </row>
    <row r="622" spans="7:7" x14ac:dyDescent="0.2">
      <c r="G622" s="15"/>
    </row>
    <row r="623" spans="7:7" x14ac:dyDescent="0.2">
      <c r="G623" s="15"/>
    </row>
    <row r="624" spans="7:7" x14ac:dyDescent="0.2">
      <c r="G624" s="15"/>
    </row>
    <row r="625" spans="7:7" x14ac:dyDescent="0.2">
      <c r="G625" s="15"/>
    </row>
    <row r="626" spans="7:7" x14ac:dyDescent="0.2">
      <c r="G626" s="15"/>
    </row>
    <row r="627" spans="7:7" x14ac:dyDescent="0.2">
      <c r="G627" s="15"/>
    </row>
    <row r="628" spans="7:7" x14ac:dyDescent="0.2">
      <c r="G628" s="15"/>
    </row>
    <row r="629" spans="7:7" x14ac:dyDescent="0.2">
      <c r="G629" s="15"/>
    </row>
    <row r="630" spans="7:7" x14ac:dyDescent="0.2">
      <c r="G630" s="15"/>
    </row>
    <row r="631" spans="7:7" x14ac:dyDescent="0.2">
      <c r="G631" s="15"/>
    </row>
    <row r="632" spans="7:7" x14ac:dyDescent="0.2">
      <c r="G632" s="15"/>
    </row>
    <row r="633" spans="7:7" x14ac:dyDescent="0.2">
      <c r="G633" s="15"/>
    </row>
    <row r="634" spans="7:7" x14ac:dyDescent="0.2">
      <c r="G634" s="15"/>
    </row>
    <row r="635" spans="7:7" x14ac:dyDescent="0.2">
      <c r="G635" s="15"/>
    </row>
    <row r="636" spans="7:7" x14ac:dyDescent="0.2">
      <c r="G636" s="15"/>
    </row>
    <row r="637" spans="7:7" x14ac:dyDescent="0.2">
      <c r="G637" s="15"/>
    </row>
    <row r="638" spans="7:7" x14ac:dyDescent="0.2">
      <c r="G638" s="15"/>
    </row>
    <row r="639" spans="7:7" x14ac:dyDescent="0.2">
      <c r="G639" s="15"/>
    </row>
    <row r="640" spans="7:7" x14ac:dyDescent="0.2">
      <c r="G640" s="15"/>
    </row>
    <row r="641" spans="7:7" x14ac:dyDescent="0.2">
      <c r="G641" s="15"/>
    </row>
    <row r="642" spans="7:7" x14ac:dyDescent="0.2">
      <c r="G642" s="15"/>
    </row>
    <row r="643" spans="7:7" x14ac:dyDescent="0.2">
      <c r="G643" s="15"/>
    </row>
    <row r="644" spans="7:7" x14ac:dyDescent="0.2">
      <c r="G644" s="15"/>
    </row>
    <row r="645" spans="7:7" x14ac:dyDescent="0.2">
      <c r="G645" s="15"/>
    </row>
    <row r="646" spans="7:7" x14ac:dyDescent="0.2">
      <c r="G646" s="15"/>
    </row>
    <row r="647" spans="7:7" x14ac:dyDescent="0.2">
      <c r="G647" s="15"/>
    </row>
    <row r="648" spans="7:7" x14ac:dyDescent="0.2">
      <c r="G648" s="15"/>
    </row>
    <row r="649" spans="7:7" x14ac:dyDescent="0.2">
      <c r="G649" s="15"/>
    </row>
    <row r="650" spans="7:7" x14ac:dyDescent="0.2">
      <c r="G650" s="15"/>
    </row>
    <row r="651" spans="7:7" x14ac:dyDescent="0.2">
      <c r="G651" s="15"/>
    </row>
    <row r="652" spans="7:7" x14ac:dyDescent="0.2">
      <c r="G652" s="15"/>
    </row>
    <row r="653" spans="7:7" x14ac:dyDescent="0.2">
      <c r="G653" s="15"/>
    </row>
    <row r="654" spans="7:7" x14ac:dyDescent="0.2">
      <c r="G654" s="15"/>
    </row>
    <row r="655" spans="7:7" x14ac:dyDescent="0.2">
      <c r="G655" s="15"/>
    </row>
    <row r="656" spans="7:7" x14ac:dyDescent="0.2">
      <c r="G656" s="15"/>
    </row>
    <row r="657" spans="7:7" x14ac:dyDescent="0.2">
      <c r="G657" s="15"/>
    </row>
    <row r="658" spans="7:7" x14ac:dyDescent="0.2">
      <c r="G658" s="15"/>
    </row>
    <row r="659" spans="7:7" x14ac:dyDescent="0.2">
      <c r="G659" s="15"/>
    </row>
    <row r="660" spans="7:7" x14ac:dyDescent="0.2">
      <c r="G660" s="15"/>
    </row>
    <row r="661" spans="7:7" x14ac:dyDescent="0.2">
      <c r="G661" s="15"/>
    </row>
    <row r="662" spans="7:7" x14ac:dyDescent="0.2">
      <c r="G662" s="15"/>
    </row>
    <row r="663" spans="7:7" x14ac:dyDescent="0.2">
      <c r="G663" s="15"/>
    </row>
    <row r="664" spans="7:7" x14ac:dyDescent="0.2">
      <c r="G664" s="15"/>
    </row>
    <row r="665" spans="7:7" x14ac:dyDescent="0.2">
      <c r="G665" s="15"/>
    </row>
    <row r="666" spans="7:7" x14ac:dyDescent="0.2">
      <c r="G666" s="15"/>
    </row>
    <row r="667" spans="7:7" x14ac:dyDescent="0.2">
      <c r="G667" s="15"/>
    </row>
    <row r="668" spans="7:7" x14ac:dyDescent="0.2">
      <c r="G668" s="15"/>
    </row>
    <row r="669" spans="7:7" x14ac:dyDescent="0.2">
      <c r="G669" s="15"/>
    </row>
    <row r="670" spans="7:7" x14ac:dyDescent="0.2">
      <c r="G670" s="15"/>
    </row>
    <row r="671" spans="7:7" x14ac:dyDescent="0.2">
      <c r="G671" s="15"/>
    </row>
    <row r="672" spans="7:7" x14ac:dyDescent="0.2">
      <c r="G672" s="15"/>
    </row>
    <row r="673" spans="7:7" x14ac:dyDescent="0.2">
      <c r="G673" s="15"/>
    </row>
    <row r="674" spans="7:7" x14ac:dyDescent="0.2">
      <c r="G674" s="15"/>
    </row>
    <row r="675" spans="7:7" x14ac:dyDescent="0.2">
      <c r="G675" s="15"/>
    </row>
    <row r="676" spans="7:7" x14ac:dyDescent="0.2">
      <c r="G676" s="15"/>
    </row>
    <row r="677" spans="7:7" x14ac:dyDescent="0.2">
      <c r="G677" s="15"/>
    </row>
    <row r="678" spans="7:7" x14ac:dyDescent="0.2">
      <c r="G678" s="15"/>
    </row>
    <row r="679" spans="7:7" x14ac:dyDescent="0.2">
      <c r="G679" s="15"/>
    </row>
    <row r="680" spans="7:7" x14ac:dyDescent="0.2">
      <c r="G680" s="15"/>
    </row>
    <row r="681" spans="7:7" x14ac:dyDescent="0.2">
      <c r="G681" s="15"/>
    </row>
    <row r="682" spans="7:7" x14ac:dyDescent="0.2">
      <c r="G682" s="15"/>
    </row>
    <row r="683" spans="7:7" x14ac:dyDescent="0.2">
      <c r="G683" s="15"/>
    </row>
    <row r="684" spans="7:7" x14ac:dyDescent="0.2">
      <c r="G684" s="15"/>
    </row>
    <row r="685" spans="7:7" x14ac:dyDescent="0.2">
      <c r="G685" s="15"/>
    </row>
    <row r="686" spans="7:7" x14ac:dyDescent="0.2">
      <c r="G686" s="15"/>
    </row>
    <row r="687" spans="7:7" x14ac:dyDescent="0.2">
      <c r="G687" s="15"/>
    </row>
    <row r="688" spans="7:7" x14ac:dyDescent="0.2">
      <c r="G688" s="15"/>
    </row>
    <row r="689" spans="7:7" x14ac:dyDescent="0.2">
      <c r="G689" s="15"/>
    </row>
    <row r="690" spans="7:7" x14ac:dyDescent="0.2">
      <c r="G690" s="15"/>
    </row>
    <row r="691" spans="7:7" x14ac:dyDescent="0.2">
      <c r="G691" s="15"/>
    </row>
    <row r="692" spans="7:7" x14ac:dyDescent="0.2">
      <c r="G692" s="15"/>
    </row>
    <row r="693" spans="7:7" x14ac:dyDescent="0.2">
      <c r="G693" s="15"/>
    </row>
    <row r="694" spans="7:7" x14ac:dyDescent="0.2">
      <c r="G694" s="15"/>
    </row>
    <row r="695" spans="7:7" x14ac:dyDescent="0.2">
      <c r="G695" s="15"/>
    </row>
    <row r="696" spans="7:7" x14ac:dyDescent="0.2">
      <c r="G696" s="15"/>
    </row>
    <row r="697" spans="7:7" x14ac:dyDescent="0.2">
      <c r="G697" s="15"/>
    </row>
    <row r="698" spans="7:7" x14ac:dyDescent="0.2">
      <c r="G698" s="15"/>
    </row>
    <row r="699" spans="7:7" x14ac:dyDescent="0.2">
      <c r="G699" s="15"/>
    </row>
    <row r="700" spans="7:7" x14ac:dyDescent="0.2">
      <c r="G700" s="15"/>
    </row>
    <row r="701" spans="7:7" x14ac:dyDescent="0.2">
      <c r="G701" s="15"/>
    </row>
    <row r="702" spans="7:7" x14ac:dyDescent="0.2">
      <c r="G702" s="15"/>
    </row>
    <row r="703" spans="7:7" x14ac:dyDescent="0.2">
      <c r="G703" s="15"/>
    </row>
    <row r="704" spans="7:7" x14ac:dyDescent="0.2">
      <c r="G704" s="15"/>
    </row>
    <row r="705" spans="7:7" x14ac:dyDescent="0.2">
      <c r="G705" s="15"/>
    </row>
    <row r="706" spans="7:7" x14ac:dyDescent="0.2">
      <c r="G706" s="15"/>
    </row>
    <row r="707" spans="7:7" x14ac:dyDescent="0.2">
      <c r="G707" s="15"/>
    </row>
    <row r="708" spans="7:7" x14ac:dyDescent="0.2">
      <c r="G708" s="15"/>
    </row>
    <row r="709" spans="7:7" x14ac:dyDescent="0.2">
      <c r="G709" s="15"/>
    </row>
    <row r="710" spans="7:7" x14ac:dyDescent="0.2">
      <c r="G710" s="15"/>
    </row>
    <row r="711" spans="7:7" x14ac:dyDescent="0.2">
      <c r="G711" s="15"/>
    </row>
    <row r="712" spans="7:7" x14ac:dyDescent="0.2">
      <c r="G712" s="15"/>
    </row>
    <row r="713" spans="7:7" x14ac:dyDescent="0.2">
      <c r="G713" s="15"/>
    </row>
    <row r="714" spans="7:7" x14ac:dyDescent="0.2">
      <c r="G714" s="15"/>
    </row>
    <row r="715" spans="7:7" x14ac:dyDescent="0.2">
      <c r="G715" s="15"/>
    </row>
    <row r="716" spans="7:7" x14ac:dyDescent="0.2">
      <c r="G716" s="15"/>
    </row>
    <row r="717" spans="7:7" x14ac:dyDescent="0.2">
      <c r="G717" s="15"/>
    </row>
    <row r="718" spans="7:7" x14ac:dyDescent="0.2">
      <c r="G718" s="15"/>
    </row>
    <row r="719" spans="7:7" x14ac:dyDescent="0.2">
      <c r="G719" s="15"/>
    </row>
    <row r="720" spans="7:7" x14ac:dyDescent="0.2">
      <c r="G720" s="15"/>
    </row>
    <row r="721" spans="7:7" x14ac:dyDescent="0.2">
      <c r="G721" s="15"/>
    </row>
    <row r="722" spans="7:7" x14ac:dyDescent="0.2">
      <c r="G722" s="15"/>
    </row>
    <row r="723" spans="7:7" x14ac:dyDescent="0.2">
      <c r="G723" s="15"/>
    </row>
  </sheetData>
  <mergeCells count="5">
    <mergeCell ref="A1:C1"/>
    <mergeCell ref="A2:C2"/>
    <mergeCell ref="A3:C3"/>
    <mergeCell ref="A4:C4"/>
    <mergeCell ref="A6:J6"/>
  </mergeCells>
  <dataValidations count="2">
    <dataValidation type="list" allowBlank="1" showInputMessage="1" showErrorMessage="1" sqref="J8:J234">
      <formula1>instruction2</formula1>
    </dataValidation>
    <dataValidation type="list" allowBlank="1" showInputMessage="1" showErrorMessage="1" sqref="G8:G723">
      <formula1>types</formula1>
    </dataValidation>
  </dataValidations>
  <pageMargins left="0.5" right="0.75" top="0.5" bottom="0.5" header="0.5" footer="0.5"/>
  <pageSetup scale="66" fitToHeight="2" orientation="landscape" r:id="rId1"/>
  <headerFooter alignWithMargins="0">
    <oddFooter>&amp;RForeSee Results - Confidential and Proprietary</oddFooter>
  </headerFooter>
  <rowBreaks count="1" manualBreakCount="1">
    <brk id="36" max="8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13"/>
  <sheetViews>
    <sheetView showGridLines="0" zoomScale="85" zoomScaleNormal="90" workbookViewId="0">
      <pane ySplit="7" topLeftCell="A47" activePane="bottomLeft" state="frozen"/>
      <selection activeCell="A77" sqref="A77"/>
      <selection pane="bottomLeft" activeCell="A77" sqref="A77"/>
    </sheetView>
  </sheetViews>
  <sheetFormatPr defaultRowHeight="12.75" x14ac:dyDescent="0.2"/>
  <cols>
    <col min="1" max="1" width="18.140625" style="3" customWidth="1"/>
    <col min="2" max="2" width="10.7109375" style="3" bestFit="1" customWidth="1"/>
    <col min="3" max="3" width="50.7109375" style="1" customWidth="1"/>
    <col min="4" max="4" width="50.7109375" style="1" hidden="1" customWidth="1"/>
    <col min="5" max="5" width="50.7109375" style="4" bestFit="1" customWidth="1"/>
    <col min="6" max="6" width="9.5703125" style="27" customWidth="1"/>
    <col min="7" max="7" width="25.7109375" style="14" bestFit="1" customWidth="1"/>
    <col min="8" max="8" width="11.42578125" style="5" customWidth="1"/>
    <col min="9" max="9" width="10.140625" style="5" customWidth="1"/>
    <col min="10" max="10" width="14.42578125" style="5" customWidth="1"/>
    <col min="11" max="16" width="9.140625" style="3"/>
    <col min="17" max="17" width="33.140625" style="3" bestFit="1" customWidth="1"/>
    <col min="18" max="16384" width="9.140625" style="3"/>
  </cols>
  <sheetData>
    <row r="1" spans="1:17" ht="15.75" x14ac:dyDescent="0.2">
      <c r="A1" s="1599" t="s">
        <v>128</v>
      </c>
      <c r="B1" s="1599"/>
      <c r="C1" s="1599"/>
      <c r="D1" s="393"/>
      <c r="E1" s="148"/>
      <c r="F1" s="22"/>
      <c r="G1" s="17"/>
      <c r="H1" s="3"/>
      <c r="I1" s="3"/>
      <c r="J1" s="3"/>
    </row>
    <row r="2" spans="1:17" ht="15.75" x14ac:dyDescent="0.2">
      <c r="A2" s="1599" t="s">
        <v>131</v>
      </c>
      <c r="B2" s="1599"/>
      <c r="C2" s="1599"/>
      <c r="D2" s="393"/>
      <c r="E2" s="149"/>
      <c r="F2" s="23"/>
      <c r="G2" s="18"/>
      <c r="H2" s="3"/>
      <c r="I2" s="3"/>
      <c r="J2" s="3"/>
    </row>
    <row r="3" spans="1:17" ht="18" x14ac:dyDescent="0.2">
      <c r="A3" s="1599" t="s">
        <v>133</v>
      </c>
      <c r="B3" s="1599"/>
      <c r="C3" s="1599"/>
      <c r="D3" s="393"/>
      <c r="E3" s="152" t="s">
        <v>140</v>
      </c>
      <c r="F3" s="24"/>
      <c r="G3" s="19"/>
      <c r="H3" s="3"/>
      <c r="I3" s="3"/>
      <c r="J3" s="3"/>
    </row>
    <row r="4" spans="1:17" ht="15.75" x14ac:dyDescent="0.2">
      <c r="A4" s="1600" t="s">
        <v>130</v>
      </c>
      <c r="B4" s="1600"/>
      <c r="C4" s="1600"/>
      <c r="D4" s="162"/>
      <c r="E4" s="150"/>
      <c r="F4" s="25"/>
      <c r="G4" s="20"/>
      <c r="H4" s="3"/>
      <c r="I4" s="3"/>
      <c r="J4" s="3"/>
    </row>
    <row r="5" spans="1:17" ht="16.5" thickBot="1" x14ac:dyDescent="0.25">
      <c r="A5" s="162"/>
      <c r="B5" s="164"/>
      <c r="C5" s="165"/>
      <c r="D5" s="165"/>
      <c r="E5" s="151"/>
      <c r="F5" s="26"/>
      <c r="G5" s="21"/>
      <c r="H5" s="3"/>
      <c r="I5" s="3"/>
      <c r="J5" s="3"/>
    </row>
    <row r="6" spans="1:17" s="6" customFormat="1" ht="33.75" customHeight="1" thickBot="1" x14ac:dyDescent="0.25">
      <c r="A6" s="1601" t="str">
        <f>A2&amp;" CUSTOM QUESTION LIST"</f>
        <v>VA eBenefits CUSTOM QUESTION LIST</v>
      </c>
      <c r="B6" s="1602"/>
      <c r="C6" s="1602"/>
      <c r="D6" s="1602"/>
      <c r="E6" s="1602"/>
      <c r="F6" s="1602"/>
      <c r="G6" s="1602"/>
      <c r="H6" s="1602"/>
      <c r="I6" s="1602"/>
      <c r="J6" s="1603"/>
    </row>
    <row r="7" spans="1:17" s="2" customFormat="1" ht="25.5" x14ac:dyDescent="0.2">
      <c r="A7" s="16" t="s">
        <v>40</v>
      </c>
      <c r="B7" s="7" t="s">
        <v>11</v>
      </c>
      <c r="C7" s="7" t="s">
        <v>0</v>
      </c>
      <c r="D7" s="13" t="s">
        <v>179</v>
      </c>
      <c r="E7" s="13" t="s">
        <v>1</v>
      </c>
      <c r="F7" s="7" t="s">
        <v>28</v>
      </c>
      <c r="G7" s="31" t="s">
        <v>15</v>
      </c>
      <c r="H7" s="7" t="s">
        <v>8</v>
      </c>
      <c r="I7" s="28" t="s">
        <v>2</v>
      </c>
      <c r="J7" s="29" t="s">
        <v>31</v>
      </c>
    </row>
    <row r="8" spans="1:17" s="34" customFormat="1" ht="25.5" x14ac:dyDescent="0.2">
      <c r="A8" s="294" t="s">
        <v>118</v>
      </c>
      <c r="B8" s="295"/>
      <c r="C8" s="296" t="s">
        <v>82</v>
      </c>
      <c r="D8" s="296"/>
      <c r="E8" s="297" t="s">
        <v>42</v>
      </c>
      <c r="F8" s="298" t="s">
        <v>71</v>
      </c>
      <c r="G8" s="299" t="s">
        <v>25</v>
      </c>
      <c r="H8" s="300" t="s">
        <v>10</v>
      </c>
      <c r="I8" s="300" t="s">
        <v>6</v>
      </c>
      <c r="J8" s="301" t="s">
        <v>34</v>
      </c>
      <c r="Q8" s="35"/>
    </row>
    <row r="9" spans="1:17" s="34" customFormat="1" x14ac:dyDescent="0.2">
      <c r="A9" s="302" t="s">
        <v>126</v>
      </c>
      <c r="B9" s="303"/>
      <c r="C9" s="304"/>
      <c r="D9" s="304"/>
      <c r="E9" s="305" t="s">
        <v>43</v>
      </c>
      <c r="F9" s="306" t="s">
        <v>71</v>
      </c>
      <c r="G9" s="307"/>
      <c r="H9" s="308"/>
      <c r="I9" s="308"/>
      <c r="J9" s="309"/>
      <c r="Q9" s="36"/>
    </row>
    <row r="10" spans="1:17" s="34" customFormat="1" x14ac:dyDescent="0.2">
      <c r="A10" s="302"/>
      <c r="B10" s="303"/>
      <c r="C10" s="304"/>
      <c r="D10" s="304"/>
      <c r="E10" s="305" t="s">
        <v>81</v>
      </c>
      <c r="F10" s="306" t="s">
        <v>71</v>
      </c>
      <c r="G10" s="307"/>
      <c r="H10" s="308"/>
      <c r="I10" s="308"/>
      <c r="J10" s="309"/>
      <c r="Q10" s="36"/>
    </row>
    <row r="11" spans="1:17" s="34" customFormat="1" x14ac:dyDescent="0.2">
      <c r="A11" s="302"/>
      <c r="B11" s="303"/>
      <c r="C11" s="304"/>
      <c r="D11" s="304"/>
      <c r="E11" s="305" t="s">
        <v>83</v>
      </c>
      <c r="F11" s="306"/>
      <c r="G11" s="299"/>
      <c r="H11" s="308"/>
      <c r="I11" s="308"/>
      <c r="J11" s="309"/>
      <c r="Q11" s="36"/>
    </row>
    <row r="12" spans="1:17" s="34" customFormat="1" x14ac:dyDescent="0.2">
      <c r="A12" s="302"/>
      <c r="B12" s="303"/>
      <c r="C12" s="304"/>
      <c r="D12" s="304"/>
      <c r="E12" s="305" t="s">
        <v>84</v>
      </c>
      <c r="F12" s="306"/>
      <c r="G12" s="307"/>
      <c r="H12" s="308"/>
      <c r="I12" s="308"/>
      <c r="J12" s="309"/>
      <c r="Q12" s="36"/>
    </row>
    <row r="13" spans="1:17" s="34" customFormat="1" x14ac:dyDescent="0.2">
      <c r="A13" s="302"/>
      <c r="B13" s="303"/>
      <c r="C13" s="304"/>
      <c r="D13" s="304"/>
      <c r="E13" s="310" t="s">
        <v>85</v>
      </c>
      <c r="F13" s="306"/>
      <c r="G13" s="307"/>
      <c r="H13" s="308"/>
      <c r="I13" s="308"/>
      <c r="J13" s="309"/>
      <c r="Q13" s="36"/>
    </row>
    <row r="14" spans="1:17" s="34" customFormat="1" x14ac:dyDescent="0.2">
      <c r="A14" s="302"/>
      <c r="B14" s="303"/>
      <c r="C14" s="311"/>
      <c r="D14" s="304"/>
      <c r="E14" s="310" t="s">
        <v>17</v>
      </c>
      <c r="F14" s="306" t="s">
        <v>12</v>
      </c>
      <c r="G14" s="307"/>
      <c r="H14" s="308"/>
      <c r="I14" s="312"/>
      <c r="J14" s="313"/>
      <c r="Q14" s="36"/>
    </row>
    <row r="15" spans="1:17" s="36" customFormat="1" x14ac:dyDescent="0.2">
      <c r="A15" s="314" t="s">
        <v>119</v>
      </c>
      <c r="B15" s="315" t="s">
        <v>12</v>
      </c>
      <c r="C15" s="316" t="s">
        <v>44</v>
      </c>
      <c r="D15" s="316"/>
      <c r="E15" s="316"/>
      <c r="F15" s="317"/>
      <c r="G15" s="318" t="s">
        <v>18</v>
      </c>
      <c r="H15" s="319" t="s">
        <v>9</v>
      </c>
      <c r="I15" s="320" t="s">
        <v>7</v>
      </c>
      <c r="J15" s="321" t="s">
        <v>34</v>
      </c>
    </row>
    <row r="16" spans="1:17" s="36" customFormat="1" x14ac:dyDescent="0.2">
      <c r="A16" s="322" t="s">
        <v>120</v>
      </c>
      <c r="B16" s="323" t="s">
        <v>71</v>
      </c>
      <c r="C16" s="296" t="s">
        <v>45</v>
      </c>
      <c r="D16" s="296"/>
      <c r="E16" s="324" t="s">
        <v>46</v>
      </c>
      <c r="F16" s="325"/>
      <c r="G16" s="326" t="s">
        <v>25</v>
      </c>
      <c r="H16" s="327" t="s">
        <v>10</v>
      </c>
      <c r="I16" s="327" t="s">
        <v>7</v>
      </c>
      <c r="J16" s="328" t="s">
        <v>34</v>
      </c>
    </row>
    <row r="17" spans="1:10" s="36" customFormat="1" x14ac:dyDescent="0.2">
      <c r="A17" s="302"/>
      <c r="B17" s="303"/>
      <c r="C17" s="304"/>
      <c r="D17" s="304"/>
      <c r="E17" s="329" t="s">
        <v>47</v>
      </c>
      <c r="F17" s="306"/>
      <c r="G17" s="330"/>
      <c r="H17" s="331"/>
      <c r="I17" s="331"/>
      <c r="J17" s="328"/>
    </row>
    <row r="18" spans="1:10" s="36" customFormat="1" x14ac:dyDescent="0.2">
      <c r="A18" s="302"/>
      <c r="B18" s="303"/>
      <c r="C18" s="304"/>
      <c r="D18" s="304"/>
      <c r="E18" s="310" t="s">
        <v>48</v>
      </c>
      <c r="F18" s="306"/>
      <c r="G18" s="330"/>
      <c r="H18" s="331"/>
      <c r="I18" s="331"/>
      <c r="J18" s="328"/>
    </row>
    <row r="19" spans="1:10" s="36" customFormat="1" x14ac:dyDescent="0.2">
      <c r="A19" s="302"/>
      <c r="B19" s="303"/>
      <c r="C19" s="304"/>
      <c r="D19" s="304"/>
      <c r="E19" s="310" t="s">
        <v>49</v>
      </c>
      <c r="F19" s="306"/>
      <c r="G19" s="330"/>
      <c r="H19" s="331"/>
      <c r="I19" s="331"/>
      <c r="J19" s="328"/>
    </row>
    <row r="20" spans="1:10" s="36" customFormat="1" x14ac:dyDescent="0.2">
      <c r="A20" s="302"/>
      <c r="B20" s="303"/>
      <c r="C20" s="304"/>
      <c r="D20" s="304"/>
      <c r="E20" s="310" t="s">
        <v>50</v>
      </c>
      <c r="F20" s="306"/>
      <c r="G20" s="330"/>
      <c r="H20" s="331"/>
      <c r="I20" s="331"/>
      <c r="J20" s="328"/>
    </row>
    <row r="21" spans="1:10" s="36" customFormat="1" x14ac:dyDescent="0.2">
      <c r="A21" s="302"/>
      <c r="B21" s="303"/>
      <c r="C21" s="304"/>
      <c r="D21" s="304"/>
      <c r="E21" s="305" t="s">
        <v>51</v>
      </c>
      <c r="F21" s="306"/>
      <c r="G21" s="330"/>
      <c r="H21" s="331"/>
      <c r="I21" s="331"/>
      <c r="J21" s="328"/>
    </row>
    <row r="22" spans="1:10" s="36" customFormat="1" x14ac:dyDescent="0.2">
      <c r="A22" s="332"/>
      <c r="B22" s="333"/>
      <c r="C22" s="311"/>
      <c r="D22" s="304"/>
      <c r="E22" s="329" t="s">
        <v>52</v>
      </c>
      <c r="F22" s="306"/>
      <c r="G22" s="334"/>
      <c r="H22" s="335"/>
      <c r="I22" s="336"/>
      <c r="J22" s="337"/>
    </row>
    <row r="23" spans="1:10" s="36" customFormat="1" x14ac:dyDescent="0.2">
      <c r="A23" s="38" t="s">
        <v>121</v>
      </c>
      <c r="B23" s="39"/>
      <c r="C23" s="157" t="s">
        <v>53</v>
      </c>
      <c r="D23" s="157"/>
      <c r="E23" s="40" t="s">
        <v>54</v>
      </c>
      <c r="F23" s="41"/>
      <c r="G23" s="42" t="s">
        <v>21</v>
      </c>
      <c r="H23" s="43" t="s">
        <v>9</v>
      </c>
      <c r="I23" s="43" t="s">
        <v>7</v>
      </c>
      <c r="J23" s="211"/>
    </row>
    <row r="24" spans="1:10" s="36" customFormat="1" x14ac:dyDescent="0.2">
      <c r="A24" s="44"/>
      <c r="B24" s="45"/>
      <c r="C24" s="212"/>
      <c r="D24" s="212"/>
      <c r="E24" s="46" t="s">
        <v>55</v>
      </c>
      <c r="F24" s="47"/>
      <c r="G24" s="48"/>
      <c r="H24" s="49"/>
      <c r="I24" s="49"/>
      <c r="J24" s="211"/>
    </row>
    <row r="25" spans="1:10" s="36" customFormat="1" x14ac:dyDescent="0.2">
      <c r="A25" s="44"/>
      <c r="B25" s="45"/>
      <c r="C25" s="212"/>
      <c r="D25" s="212"/>
      <c r="E25" s="46" t="s">
        <v>56</v>
      </c>
      <c r="F25" s="47"/>
      <c r="G25" s="48"/>
      <c r="H25" s="49"/>
      <c r="I25" s="49"/>
      <c r="J25" s="211"/>
    </row>
    <row r="26" spans="1:10" s="36" customFormat="1" x14ac:dyDescent="0.2">
      <c r="A26" s="44"/>
      <c r="B26" s="45"/>
      <c r="C26" s="212"/>
      <c r="D26" s="212"/>
      <c r="E26" s="46" t="s">
        <v>57</v>
      </c>
      <c r="F26" s="47"/>
      <c r="G26" s="48"/>
      <c r="H26" s="49"/>
      <c r="I26" s="49"/>
      <c r="J26" s="211"/>
    </row>
    <row r="27" spans="1:10" s="36" customFormat="1" x14ac:dyDescent="0.2">
      <c r="A27" s="44"/>
      <c r="B27" s="45"/>
      <c r="C27" s="212"/>
      <c r="D27" s="212"/>
      <c r="E27" s="46" t="s">
        <v>58</v>
      </c>
      <c r="F27" s="47"/>
      <c r="G27" s="48"/>
      <c r="H27" s="49"/>
      <c r="I27" s="49"/>
      <c r="J27" s="211"/>
    </row>
    <row r="28" spans="1:10" s="36" customFormat="1" x14ac:dyDescent="0.2">
      <c r="A28" s="44"/>
      <c r="B28" s="45"/>
      <c r="C28" s="212"/>
      <c r="D28" s="212"/>
      <c r="E28" s="46" t="s">
        <v>59</v>
      </c>
      <c r="F28" s="47"/>
      <c r="G28" s="48"/>
      <c r="H28" s="49"/>
      <c r="I28" s="49"/>
      <c r="J28" s="211"/>
    </row>
    <row r="29" spans="1:10" s="36" customFormat="1" x14ac:dyDescent="0.2">
      <c r="A29" s="44"/>
      <c r="B29" s="45"/>
      <c r="C29" s="213"/>
      <c r="D29" s="213"/>
      <c r="E29" s="50" t="s">
        <v>60</v>
      </c>
      <c r="F29" s="51"/>
      <c r="G29" s="52"/>
      <c r="H29" s="53"/>
      <c r="I29" s="68"/>
      <c r="J29" s="214"/>
    </row>
    <row r="30" spans="1:10" s="36" customFormat="1" x14ac:dyDescent="0.2">
      <c r="A30" s="42" t="s">
        <v>122</v>
      </c>
      <c r="B30" s="54"/>
      <c r="C30" s="157" t="s">
        <v>61</v>
      </c>
      <c r="D30" s="55"/>
      <c r="E30" s="55" t="s">
        <v>62</v>
      </c>
      <c r="F30" s="47"/>
      <c r="G30" s="42" t="s">
        <v>21</v>
      </c>
      <c r="H30" s="56" t="s">
        <v>9</v>
      </c>
      <c r="I30" s="56" t="s">
        <v>7</v>
      </c>
      <c r="J30" s="211"/>
    </row>
    <row r="31" spans="1:10" s="36" customFormat="1" x14ac:dyDescent="0.2">
      <c r="A31" s="52"/>
      <c r="B31" s="57"/>
      <c r="C31" s="213"/>
      <c r="D31" s="213"/>
      <c r="E31" s="50" t="s">
        <v>63</v>
      </c>
      <c r="F31" s="51"/>
      <c r="G31" s="52"/>
      <c r="H31" s="58"/>
      <c r="I31" s="67"/>
      <c r="J31" s="214"/>
    </row>
    <row r="32" spans="1:10" s="36" customFormat="1" x14ac:dyDescent="0.2">
      <c r="A32" s="38" t="s">
        <v>123</v>
      </c>
      <c r="B32" s="59"/>
      <c r="C32" s="157" t="s">
        <v>64</v>
      </c>
      <c r="D32" s="157"/>
      <c r="E32" s="40" t="s">
        <v>65</v>
      </c>
      <c r="F32" s="60"/>
      <c r="G32" s="42" t="s">
        <v>21</v>
      </c>
      <c r="H32" s="56" t="s">
        <v>9</v>
      </c>
      <c r="I32" s="56" t="s">
        <v>6</v>
      </c>
      <c r="J32" s="211"/>
    </row>
    <row r="33" spans="1:17" s="36" customFormat="1" x14ac:dyDescent="0.2">
      <c r="A33" s="44"/>
      <c r="B33" s="61"/>
      <c r="C33" s="212"/>
      <c r="D33" s="212"/>
      <c r="E33" s="46" t="s">
        <v>66</v>
      </c>
      <c r="F33" s="62"/>
      <c r="G33" s="48"/>
      <c r="H33" s="63"/>
      <c r="I33" s="63"/>
      <c r="J33" s="211"/>
      <c r="K33" s="37"/>
      <c r="L33" s="37"/>
      <c r="M33" s="37"/>
      <c r="N33" s="37"/>
      <c r="O33" s="37"/>
      <c r="P33" s="37"/>
      <c r="Q33" s="37"/>
    </row>
    <row r="34" spans="1:17" s="36" customFormat="1" x14ac:dyDescent="0.2">
      <c r="A34" s="44"/>
      <c r="B34" s="61"/>
      <c r="C34" s="212"/>
      <c r="D34" s="212"/>
      <c r="E34" s="46" t="s">
        <v>67</v>
      </c>
      <c r="F34" s="62"/>
      <c r="G34" s="48"/>
      <c r="H34" s="63"/>
      <c r="I34" s="63"/>
      <c r="J34" s="211"/>
      <c r="K34" s="37"/>
      <c r="L34" s="37"/>
      <c r="M34" s="37"/>
      <c r="N34" s="37"/>
      <c r="O34" s="37"/>
      <c r="P34" s="37"/>
      <c r="Q34" s="37"/>
    </row>
    <row r="35" spans="1:17" s="36" customFormat="1" x14ac:dyDescent="0.2">
      <c r="A35" s="44"/>
      <c r="B35" s="61"/>
      <c r="C35" s="212"/>
      <c r="D35" s="212"/>
      <c r="E35" s="46" t="s">
        <v>13</v>
      </c>
      <c r="F35" s="62"/>
      <c r="G35" s="48"/>
      <c r="H35" s="63"/>
      <c r="I35" s="63"/>
      <c r="J35" s="211"/>
      <c r="K35" s="37"/>
      <c r="L35" s="37"/>
      <c r="M35" s="37"/>
      <c r="N35" s="37"/>
      <c r="O35" s="37"/>
      <c r="P35" s="37"/>
      <c r="Q35" s="37"/>
    </row>
    <row r="36" spans="1:17" s="36" customFormat="1" x14ac:dyDescent="0.2">
      <c r="A36" s="44"/>
      <c r="B36" s="61"/>
      <c r="C36" s="212"/>
      <c r="D36" s="394"/>
      <c r="E36" s="153" t="s">
        <v>86</v>
      </c>
      <c r="F36" s="62"/>
      <c r="G36" s="48"/>
      <c r="H36" s="63"/>
      <c r="I36" s="154"/>
      <c r="J36" s="211"/>
      <c r="K36" s="37"/>
      <c r="L36" s="37"/>
      <c r="M36" s="37"/>
      <c r="N36" s="37"/>
      <c r="O36" s="37"/>
      <c r="P36" s="37"/>
      <c r="Q36" s="37"/>
    </row>
    <row r="37" spans="1:17" s="36" customFormat="1" x14ac:dyDescent="0.2">
      <c r="A37" s="64"/>
      <c r="B37" s="65"/>
      <c r="C37" s="213"/>
      <c r="D37" s="395"/>
      <c r="E37" s="66" t="s">
        <v>87</v>
      </c>
      <c r="F37" s="89"/>
      <c r="G37" s="52"/>
      <c r="H37" s="58"/>
      <c r="I37" s="67"/>
      <c r="J37" s="214"/>
      <c r="K37" s="37"/>
      <c r="L37" s="37"/>
      <c r="M37" s="37"/>
      <c r="N37" s="37"/>
      <c r="O37" s="37"/>
      <c r="P37" s="37"/>
      <c r="Q37" s="37"/>
    </row>
    <row r="38" spans="1:17" s="36" customFormat="1" x14ac:dyDescent="0.2">
      <c r="A38" s="338" t="s">
        <v>124</v>
      </c>
      <c r="B38" s="339"/>
      <c r="C38" s="340" t="s">
        <v>68</v>
      </c>
      <c r="D38" s="340"/>
      <c r="E38" s="341" t="s">
        <v>91</v>
      </c>
      <c r="F38" s="342"/>
      <c r="G38" s="343" t="s">
        <v>21</v>
      </c>
      <c r="H38" s="344" t="s">
        <v>9</v>
      </c>
      <c r="I38" s="345" t="s">
        <v>6</v>
      </c>
      <c r="J38" s="346" t="s">
        <v>39</v>
      </c>
      <c r="K38" s="37"/>
      <c r="L38" s="37"/>
      <c r="M38" s="37"/>
      <c r="N38" s="37"/>
      <c r="O38" s="37"/>
      <c r="P38" s="37"/>
      <c r="Q38" s="37"/>
    </row>
    <row r="39" spans="1:17" s="36" customFormat="1" x14ac:dyDescent="0.2">
      <c r="A39" s="338" t="s">
        <v>127</v>
      </c>
      <c r="B39" s="339"/>
      <c r="C39" s="347"/>
      <c r="D39" s="347"/>
      <c r="E39" s="348" t="s">
        <v>89</v>
      </c>
      <c r="F39" s="342"/>
      <c r="G39" s="343"/>
      <c r="H39" s="344"/>
      <c r="I39" s="344"/>
      <c r="J39" s="346"/>
      <c r="K39" s="37"/>
      <c r="L39" s="37"/>
      <c r="M39" s="37"/>
      <c r="N39" s="37"/>
      <c r="O39" s="37"/>
      <c r="P39" s="37"/>
      <c r="Q39" s="37"/>
    </row>
    <row r="40" spans="1:17" s="36" customFormat="1" x14ac:dyDescent="0.2">
      <c r="A40" s="338"/>
      <c r="B40" s="339"/>
      <c r="C40" s="347"/>
      <c r="D40" s="347"/>
      <c r="E40" s="348" t="s">
        <v>90</v>
      </c>
      <c r="F40" s="342"/>
      <c r="G40" s="343"/>
      <c r="H40" s="344"/>
      <c r="I40" s="344"/>
      <c r="J40" s="346"/>
      <c r="K40" s="37"/>
      <c r="L40" s="37"/>
      <c r="M40" s="37"/>
      <c r="N40" s="37"/>
      <c r="O40" s="37"/>
      <c r="P40" s="37"/>
      <c r="Q40" s="37"/>
    </row>
    <row r="41" spans="1:17" s="36" customFormat="1" x14ac:dyDescent="0.2">
      <c r="A41" s="338"/>
      <c r="B41" s="339"/>
      <c r="C41" s="347"/>
      <c r="D41" s="347"/>
      <c r="E41" s="348" t="s">
        <v>88</v>
      </c>
      <c r="F41" s="342"/>
      <c r="G41" s="343"/>
      <c r="H41" s="344"/>
      <c r="I41" s="344"/>
      <c r="J41" s="346"/>
      <c r="K41" s="37"/>
      <c r="L41" s="37"/>
      <c r="M41" s="37"/>
      <c r="N41" s="37"/>
      <c r="O41" s="37"/>
      <c r="P41" s="37"/>
      <c r="Q41" s="37"/>
    </row>
    <row r="42" spans="1:17" s="36" customFormat="1" x14ac:dyDescent="0.2">
      <c r="A42" s="338"/>
      <c r="B42" s="339"/>
      <c r="C42" s="347"/>
      <c r="D42" s="347"/>
      <c r="E42" s="348" t="s">
        <v>92</v>
      </c>
      <c r="F42" s="342"/>
      <c r="G42" s="343"/>
      <c r="H42" s="344"/>
      <c r="I42" s="344"/>
      <c r="J42" s="346"/>
      <c r="K42" s="37"/>
      <c r="L42" s="37"/>
      <c r="M42" s="37"/>
      <c r="N42" s="37"/>
      <c r="O42" s="37"/>
      <c r="P42" s="37"/>
      <c r="Q42" s="37"/>
    </row>
    <row r="43" spans="1:17" s="36" customFormat="1" x14ac:dyDescent="0.2">
      <c r="A43" s="338"/>
      <c r="B43" s="339"/>
      <c r="C43" s="347"/>
      <c r="D43" s="347"/>
      <c r="E43" s="348" t="s">
        <v>93</v>
      </c>
      <c r="F43" s="342"/>
      <c r="G43" s="343"/>
      <c r="H43" s="344"/>
      <c r="I43" s="344"/>
      <c r="J43" s="346"/>
      <c r="K43" s="37"/>
      <c r="L43" s="37"/>
      <c r="M43" s="37"/>
      <c r="N43" s="37"/>
      <c r="O43" s="37"/>
      <c r="P43" s="37"/>
      <c r="Q43" s="37"/>
    </row>
    <row r="44" spans="1:17" s="36" customFormat="1" x14ac:dyDescent="0.2">
      <c r="A44" s="338"/>
      <c r="B44" s="339"/>
      <c r="C44" s="347"/>
      <c r="D44" s="347"/>
      <c r="E44" s="348" t="s">
        <v>94</v>
      </c>
      <c r="F44" s="342"/>
      <c r="G44" s="343"/>
      <c r="H44" s="344"/>
      <c r="I44" s="344"/>
      <c r="J44" s="346"/>
      <c r="K44" s="37"/>
      <c r="L44" s="37"/>
      <c r="M44" s="37"/>
      <c r="N44" s="37"/>
      <c r="O44" s="37"/>
      <c r="P44" s="37"/>
      <c r="Q44" s="37"/>
    </row>
    <row r="45" spans="1:17" s="36" customFormat="1" x14ac:dyDescent="0.2">
      <c r="A45" s="338"/>
      <c r="B45" s="339"/>
      <c r="C45" s="347"/>
      <c r="D45" s="347"/>
      <c r="E45" s="348" t="s">
        <v>95</v>
      </c>
      <c r="F45" s="342"/>
      <c r="G45" s="343"/>
      <c r="H45" s="344"/>
      <c r="I45" s="344"/>
      <c r="J45" s="346"/>
      <c r="K45" s="37"/>
      <c r="L45" s="37"/>
      <c r="M45" s="37"/>
      <c r="N45" s="37"/>
      <c r="O45" s="37"/>
      <c r="P45" s="37"/>
      <c r="Q45" s="37"/>
    </row>
    <row r="46" spans="1:17" s="36" customFormat="1" x14ac:dyDescent="0.2">
      <c r="A46" s="349"/>
      <c r="B46" s="350"/>
      <c r="C46" s="351"/>
      <c r="D46" s="351"/>
      <c r="E46" s="352" t="s">
        <v>69</v>
      </c>
      <c r="F46" s="353" t="s">
        <v>12</v>
      </c>
      <c r="G46" s="354"/>
      <c r="H46" s="355"/>
      <c r="I46" s="355"/>
      <c r="J46" s="356"/>
      <c r="K46" s="37"/>
      <c r="L46" s="37"/>
      <c r="M46" s="37"/>
      <c r="N46" s="37"/>
      <c r="O46" s="37"/>
      <c r="P46" s="37"/>
      <c r="Q46" s="37"/>
    </row>
    <row r="47" spans="1:17" s="36" customFormat="1" ht="25.5" x14ac:dyDescent="0.2">
      <c r="A47" s="357" t="s">
        <v>125</v>
      </c>
      <c r="B47" s="358" t="s">
        <v>12</v>
      </c>
      <c r="C47" s="359" t="s">
        <v>70</v>
      </c>
      <c r="D47" s="359"/>
      <c r="E47" s="360"/>
      <c r="F47" s="361"/>
      <c r="G47" s="357" t="s">
        <v>18</v>
      </c>
      <c r="H47" s="362" t="s">
        <v>9</v>
      </c>
      <c r="I47" s="362" t="s">
        <v>7</v>
      </c>
      <c r="J47" s="356" t="s">
        <v>39</v>
      </c>
      <c r="K47" s="37"/>
      <c r="L47" s="37"/>
      <c r="M47" s="37"/>
      <c r="N47" s="37"/>
      <c r="O47" s="37"/>
      <c r="P47" s="37"/>
      <c r="Q47" s="37"/>
    </row>
    <row r="48" spans="1:17" x14ac:dyDescent="0.2">
      <c r="A48" s="246" t="s">
        <v>143</v>
      </c>
      <c r="B48" s="247"/>
      <c r="C48" s="248" t="s">
        <v>134</v>
      </c>
      <c r="D48" s="248"/>
      <c r="E48" s="249" t="s">
        <v>135</v>
      </c>
      <c r="F48" s="250"/>
      <c r="G48" s="251"/>
      <c r="H48" s="252"/>
      <c r="I48" s="252"/>
      <c r="J48" s="252" t="s">
        <v>34</v>
      </c>
    </row>
    <row r="49" spans="1:17" x14ac:dyDescent="0.2">
      <c r="A49" s="253"/>
      <c r="B49" s="254"/>
      <c r="C49" s="255"/>
      <c r="D49" s="255"/>
      <c r="E49" s="256" t="s">
        <v>146</v>
      </c>
      <c r="F49" s="257"/>
      <c r="G49" s="258"/>
      <c r="H49" s="259"/>
      <c r="I49" s="259"/>
      <c r="J49" s="259"/>
    </row>
    <row r="50" spans="1:17" x14ac:dyDescent="0.2">
      <c r="A50" s="260"/>
      <c r="B50" s="261"/>
      <c r="C50" s="262"/>
      <c r="D50" s="262"/>
      <c r="E50" s="263" t="s">
        <v>147</v>
      </c>
      <c r="F50" s="264" t="s">
        <v>156</v>
      </c>
      <c r="G50" s="265" t="s">
        <v>21</v>
      </c>
      <c r="H50" s="266" t="s">
        <v>9</v>
      </c>
      <c r="I50" s="266" t="s">
        <v>6</v>
      </c>
      <c r="J50" s="266"/>
    </row>
    <row r="51" spans="1:17" x14ac:dyDescent="0.2">
      <c r="A51" s="267" t="s">
        <v>144</v>
      </c>
      <c r="B51" s="268" t="s">
        <v>12</v>
      </c>
      <c r="C51" s="269" t="s">
        <v>136</v>
      </c>
      <c r="D51" s="269"/>
      <c r="E51" s="242"/>
      <c r="F51" s="243"/>
      <c r="G51" s="270" t="s">
        <v>18</v>
      </c>
      <c r="H51" s="271" t="s">
        <v>9</v>
      </c>
      <c r="I51" s="271" t="s">
        <v>7</v>
      </c>
      <c r="J51" s="272" t="s">
        <v>34</v>
      </c>
    </row>
    <row r="52" spans="1:17" x14ac:dyDescent="0.2">
      <c r="A52" s="273" t="s">
        <v>181</v>
      </c>
      <c r="B52" s="274" t="s">
        <v>71</v>
      </c>
      <c r="C52" s="275" t="s">
        <v>155</v>
      </c>
      <c r="D52" s="273" t="s">
        <v>182</v>
      </c>
      <c r="E52" s="276" t="s">
        <v>152</v>
      </c>
      <c r="F52" s="277"/>
      <c r="G52" s="278" t="s">
        <v>21</v>
      </c>
      <c r="H52" s="279" t="s">
        <v>9</v>
      </c>
      <c r="I52" s="279" t="s">
        <v>6</v>
      </c>
      <c r="J52" s="278" t="s">
        <v>34</v>
      </c>
    </row>
    <row r="53" spans="1:17" x14ac:dyDescent="0.2">
      <c r="A53" s="280"/>
      <c r="B53" s="281"/>
      <c r="C53" s="282"/>
      <c r="D53" s="273" t="s">
        <v>183</v>
      </c>
      <c r="E53" s="283" t="s">
        <v>157</v>
      </c>
      <c r="F53" s="284"/>
      <c r="G53" s="285"/>
      <c r="H53" s="286"/>
      <c r="I53" s="286"/>
      <c r="J53" s="285"/>
    </row>
    <row r="54" spans="1:17" x14ac:dyDescent="0.2">
      <c r="A54" s="280"/>
      <c r="B54" s="281"/>
      <c r="C54" s="282"/>
      <c r="D54" s="273" t="s">
        <v>184</v>
      </c>
      <c r="E54" s="283" t="s">
        <v>158</v>
      </c>
      <c r="F54" s="284"/>
      <c r="G54" s="285"/>
      <c r="H54" s="286"/>
      <c r="I54" s="286"/>
      <c r="J54" s="285"/>
    </row>
    <row r="55" spans="1:17" x14ac:dyDescent="0.2">
      <c r="A55" s="280"/>
      <c r="B55" s="281"/>
      <c r="C55" s="282"/>
      <c r="D55" s="273" t="s">
        <v>185</v>
      </c>
      <c r="E55" s="283" t="s">
        <v>153</v>
      </c>
      <c r="F55" s="284"/>
      <c r="G55" s="285"/>
      <c r="H55" s="286"/>
      <c r="I55" s="286"/>
      <c r="J55" s="285"/>
    </row>
    <row r="56" spans="1:17" x14ac:dyDescent="0.2">
      <c r="A56" s="287"/>
      <c r="B56" s="288"/>
      <c r="C56" s="289"/>
      <c r="D56" s="273" t="s">
        <v>186</v>
      </c>
      <c r="E56" s="290" t="s">
        <v>154</v>
      </c>
      <c r="F56" s="291" t="s">
        <v>160</v>
      </c>
      <c r="G56" s="245"/>
      <c r="H56" s="292"/>
      <c r="I56" s="292"/>
      <c r="J56" s="245"/>
    </row>
    <row r="57" spans="1:17" x14ac:dyDescent="0.2">
      <c r="A57" s="293" t="s">
        <v>180</v>
      </c>
      <c r="B57" s="240" t="s">
        <v>160</v>
      </c>
      <c r="C57" s="241" t="s">
        <v>159</v>
      </c>
      <c r="D57" s="241"/>
      <c r="E57" s="242"/>
      <c r="F57" s="243"/>
      <c r="G57" s="239" t="s">
        <v>18</v>
      </c>
      <c r="H57" s="244"/>
      <c r="I57" s="244" t="s">
        <v>6</v>
      </c>
      <c r="J57" s="239" t="s">
        <v>34</v>
      </c>
    </row>
    <row r="58" spans="1:17" s="36" customFormat="1" ht="25.5" x14ac:dyDescent="0.2">
      <c r="A58" s="232" t="s">
        <v>187</v>
      </c>
      <c r="B58" s="233"/>
      <c r="C58" s="225" t="s">
        <v>165</v>
      </c>
      <c r="D58" s="232" t="s">
        <v>188</v>
      </c>
      <c r="E58" s="236" t="s">
        <v>162</v>
      </c>
      <c r="F58" s="222"/>
      <c r="G58" s="223" t="s">
        <v>21</v>
      </c>
      <c r="H58" s="224" t="s">
        <v>9</v>
      </c>
      <c r="I58" s="224" t="s">
        <v>6</v>
      </c>
      <c r="J58" s="223" t="s">
        <v>39</v>
      </c>
      <c r="K58" s="37"/>
      <c r="L58" s="37"/>
      <c r="M58" s="37"/>
      <c r="N58" s="37"/>
      <c r="O58" s="37"/>
      <c r="P58" s="37"/>
      <c r="Q58" s="37"/>
    </row>
    <row r="59" spans="1:17" s="36" customFormat="1" x14ac:dyDescent="0.2">
      <c r="A59" s="232"/>
      <c r="B59" s="233"/>
      <c r="C59" s="225"/>
      <c r="D59" s="232" t="s">
        <v>189</v>
      </c>
      <c r="E59" s="226" t="s">
        <v>163</v>
      </c>
      <c r="F59" s="222"/>
      <c r="G59" s="223"/>
      <c r="H59" s="224"/>
      <c r="I59" s="224"/>
      <c r="J59" s="223"/>
      <c r="K59" s="37"/>
      <c r="L59" s="37"/>
      <c r="M59" s="37"/>
      <c r="N59" s="37"/>
      <c r="O59" s="37"/>
      <c r="P59" s="37"/>
      <c r="Q59" s="37"/>
    </row>
    <row r="60" spans="1:17" s="36" customFormat="1" x14ac:dyDescent="0.2">
      <c r="A60" s="232"/>
      <c r="B60" s="233"/>
      <c r="C60" s="225"/>
      <c r="D60" s="232" t="s">
        <v>190</v>
      </c>
      <c r="E60" s="226" t="s">
        <v>164</v>
      </c>
      <c r="F60" s="222"/>
      <c r="G60" s="223"/>
      <c r="H60" s="224"/>
      <c r="I60" s="224"/>
      <c r="J60" s="223"/>
      <c r="K60" s="37"/>
      <c r="L60" s="37"/>
      <c r="M60" s="37"/>
      <c r="N60" s="37"/>
      <c r="O60" s="37"/>
      <c r="P60" s="37"/>
      <c r="Q60" s="37"/>
    </row>
    <row r="61" spans="1:17" s="36" customFormat="1" ht="25.5" x14ac:dyDescent="0.2">
      <c r="A61" s="232"/>
      <c r="B61" s="233"/>
      <c r="C61" s="225"/>
      <c r="D61" s="232" t="s">
        <v>191</v>
      </c>
      <c r="E61" s="226" t="s">
        <v>161</v>
      </c>
      <c r="F61" s="222"/>
      <c r="G61" s="223"/>
      <c r="H61" s="224"/>
      <c r="I61" s="224"/>
      <c r="J61" s="223"/>
      <c r="K61" s="37"/>
      <c r="L61" s="37"/>
      <c r="M61" s="37"/>
      <c r="N61" s="37"/>
      <c r="O61" s="37"/>
      <c r="P61" s="37"/>
      <c r="Q61" s="37"/>
    </row>
    <row r="62" spans="1:17" s="36" customFormat="1" x14ac:dyDescent="0.2">
      <c r="A62" s="232"/>
      <c r="B62" s="233"/>
      <c r="C62" s="225"/>
      <c r="D62" s="232" t="s">
        <v>192</v>
      </c>
      <c r="E62" s="227" t="s">
        <v>69</v>
      </c>
      <c r="F62" s="222" t="s">
        <v>12</v>
      </c>
      <c r="G62" s="223"/>
      <c r="H62" s="224"/>
      <c r="I62" s="224"/>
      <c r="J62" s="223"/>
      <c r="K62" s="37"/>
      <c r="L62" s="37"/>
      <c r="M62" s="37"/>
      <c r="N62" s="37"/>
      <c r="O62" s="37"/>
      <c r="P62" s="37"/>
      <c r="Q62" s="37"/>
    </row>
    <row r="63" spans="1:17" s="36" customFormat="1" x14ac:dyDescent="0.2">
      <c r="A63" s="234" t="s">
        <v>193</v>
      </c>
      <c r="B63" s="235" t="s">
        <v>12</v>
      </c>
      <c r="C63" s="228" t="s">
        <v>148</v>
      </c>
      <c r="D63" s="228"/>
      <c r="E63" s="228"/>
      <c r="F63" s="229"/>
      <c r="G63" s="230" t="s">
        <v>18</v>
      </c>
      <c r="H63" s="231"/>
      <c r="I63" s="231" t="s">
        <v>6</v>
      </c>
      <c r="J63" s="230" t="s">
        <v>39</v>
      </c>
      <c r="K63" s="37"/>
      <c r="L63" s="37"/>
      <c r="M63" s="37"/>
      <c r="N63" s="37"/>
      <c r="O63" s="37"/>
      <c r="P63" s="37"/>
      <c r="Q63" s="37"/>
    </row>
    <row r="64" spans="1:17" s="36" customFormat="1" x14ac:dyDescent="0.2">
      <c r="A64" s="363" t="s">
        <v>194</v>
      </c>
      <c r="B64" s="364"/>
      <c r="C64" s="365" t="s">
        <v>172</v>
      </c>
      <c r="D64" s="363" t="s">
        <v>195</v>
      </c>
      <c r="E64" s="365" t="s">
        <v>135</v>
      </c>
      <c r="F64" s="366" t="s">
        <v>178</v>
      </c>
      <c r="G64" s="367" t="s">
        <v>21</v>
      </c>
      <c r="H64" s="368" t="s">
        <v>9</v>
      </c>
      <c r="I64" s="368" t="s">
        <v>6</v>
      </c>
      <c r="J64" s="367" t="s">
        <v>39</v>
      </c>
      <c r="K64" s="37"/>
      <c r="L64" s="37"/>
      <c r="M64" s="37"/>
      <c r="N64" s="37"/>
      <c r="O64" s="37"/>
      <c r="P64" s="37"/>
      <c r="Q64" s="37"/>
    </row>
    <row r="65" spans="1:17" s="36" customFormat="1" x14ac:dyDescent="0.2">
      <c r="A65" s="363"/>
      <c r="B65" s="364"/>
      <c r="C65" s="365"/>
      <c r="D65" s="363" t="s">
        <v>196</v>
      </c>
      <c r="E65" s="365" t="s">
        <v>173</v>
      </c>
      <c r="F65" s="366" t="s">
        <v>71</v>
      </c>
      <c r="G65" s="367"/>
      <c r="H65" s="368"/>
      <c r="I65" s="368"/>
      <c r="J65" s="367"/>
      <c r="K65" s="37"/>
      <c r="L65" s="37"/>
      <c r="M65" s="37"/>
      <c r="N65" s="37"/>
      <c r="O65" s="37"/>
      <c r="P65" s="37"/>
      <c r="Q65" s="37"/>
    </row>
    <row r="66" spans="1:17" s="36" customFormat="1" x14ac:dyDescent="0.2">
      <c r="A66" s="363"/>
      <c r="B66" s="364"/>
      <c r="C66" s="365"/>
      <c r="D66" s="363" t="s">
        <v>197</v>
      </c>
      <c r="E66" s="365" t="s">
        <v>174</v>
      </c>
      <c r="F66" s="366"/>
      <c r="G66" s="367"/>
      <c r="H66" s="368"/>
      <c r="I66" s="368"/>
      <c r="J66" s="367"/>
      <c r="K66" s="37"/>
      <c r="L66" s="37"/>
      <c r="M66" s="37"/>
      <c r="N66" s="37"/>
      <c r="O66" s="37"/>
      <c r="P66" s="37"/>
      <c r="Q66" s="37"/>
    </row>
    <row r="67" spans="1:17" s="36" customFormat="1" ht="25.5" x14ac:dyDescent="0.2">
      <c r="A67" s="369" t="s">
        <v>198</v>
      </c>
      <c r="B67" s="370" t="s">
        <v>12</v>
      </c>
      <c r="C67" s="371" t="s">
        <v>149</v>
      </c>
      <c r="D67" s="371"/>
      <c r="E67" s="371"/>
      <c r="F67" s="372"/>
      <c r="G67" s="373"/>
      <c r="H67" s="374"/>
      <c r="I67" s="374"/>
      <c r="J67" s="373"/>
      <c r="K67" s="37"/>
      <c r="L67" s="37"/>
      <c r="M67" s="37"/>
      <c r="N67" s="37"/>
      <c r="O67" s="37"/>
      <c r="P67" s="37"/>
      <c r="Q67" s="37"/>
    </row>
    <row r="68" spans="1:17" s="238" customFormat="1" x14ac:dyDescent="0.2">
      <c r="A68" s="375" t="s">
        <v>199</v>
      </c>
      <c r="B68" s="376" t="s">
        <v>71</v>
      </c>
      <c r="C68" s="377" t="s">
        <v>166</v>
      </c>
      <c r="D68" s="375" t="s">
        <v>200</v>
      </c>
      <c r="E68" s="378" t="s">
        <v>135</v>
      </c>
      <c r="F68" s="379" t="s">
        <v>160</v>
      </c>
      <c r="G68" s="380" t="s">
        <v>21</v>
      </c>
      <c r="H68" s="381" t="s">
        <v>9</v>
      </c>
      <c r="I68" s="381" t="s">
        <v>6</v>
      </c>
      <c r="J68" s="380" t="s">
        <v>34</v>
      </c>
      <c r="K68" s="237"/>
      <c r="L68" s="237"/>
      <c r="M68" s="237"/>
      <c r="N68" s="237"/>
      <c r="O68" s="237"/>
      <c r="P68" s="237"/>
      <c r="Q68" s="237"/>
    </row>
    <row r="69" spans="1:17" s="238" customFormat="1" x14ac:dyDescent="0.2">
      <c r="A69" s="382"/>
      <c r="B69" s="383"/>
      <c r="C69" s="384"/>
      <c r="D69" s="375" t="s">
        <v>201</v>
      </c>
      <c r="E69" s="385" t="s">
        <v>167</v>
      </c>
      <c r="F69" s="386"/>
      <c r="G69" s="387"/>
      <c r="H69" s="388"/>
      <c r="I69" s="388"/>
      <c r="J69" s="387"/>
      <c r="K69" s="237"/>
      <c r="L69" s="237"/>
      <c r="M69" s="237"/>
      <c r="N69" s="237"/>
      <c r="O69" s="237"/>
      <c r="P69" s="237"/>
      <c r="Q69" s="237"/>
    </row>
    <row r="70" spans="1:17" s="238" customFormat="1" x14ac:dyDescent="0.2">
      <c r="A70" s="389" t="s">
        <v>202</v>
      </c>
      <c r="B70" s="364" t="s">
        <v>160</v>
      </c>
      <c r="C70" s="365" t="s">
        <v>151</v>
      </c>
      <c r="D70" s="389" t="s">
        <v>203</v>
      </c>
      <c r="E70" s="390" t="s">
        <v>168</v>
      </c>
      <c r="F70" s="366" t="s">
        <v>175</v>
      </c>
      <c r="G70" s="367" t="s">
        <v>21</v>
      </c>
      <c r="H70" s="368" t="s">
        <v>9</v>
      </c>
      <c r="I70" s="368" t="s">
        <v>6</v>
      </c>
      <c r="J70" s="367" t="s">
        <v>34</v>
      </c>
      <c r="K70" s="237"/>
      <c r="L70" s="237"/>
      <c r="M70" s="237"/>
      <c r="N70" s="237"/>
      <c r="O70" s="237"/>
      <c r="P70" s="237"/>
      <c r="Q70" s="237"/>
    </row>
    <row r="71" spans="1:17" s="238" customFormat="1" x14ac:dyDescent="0.2">
      <c r="A71" s="389"/>
      <c r="B71" s="364"/>
      <c r="C71" s="365"/>
      <c r="D71" s="389" t="s">
        <v>204</v>
      </c>
      <c r="E71" s="391" t="s">
        <v>169</v>
      </c>
      <c r="F71" s="366" t="s">
        <v>175</v>
      </c>
      <c r="G71" s="367"/>
      <c r="H71" s="368"/>
      <c r="I71" s="368"/>
      <c r="J71" s="367"/>
      <c r="K71" s="237"/>
      <c r="L71" s="237"/>
      <c r="M71" s="237"/>
      <c r="N71" s="237"/>
      <c r="O71" s="237"/>
      <c r="P71" s="237"/>
      <c r="Q71" s="237"/>
    </row>
    <row r="72" spans="1:17" s="238" customFormat="1" x14ac:dyDescent="0.2">
      <c r="A72" s="382"/>
      <c r="B72" s="383"/>
      <c r="C72" s="384"/>
      <c r="D72" s="389" t="s">
        <v>205</v>
      </c>
      <c r="E72" s="385" t="s">
        <v>170</v>
      </c>
      <c r="F72" s="386" t="s">
        <v>176</v>
      </c>
      <c r="G72" s="387"/>
      <c r="H72" s="388"/>
      <c r="I72" s="388"/>
      <c r="J72" s="387"/>
      <c r="K72" s="237"/>
      <c r="L72" s="237"/>
      <c r="M72" s="237"/>
      <c r="N72" s="237"/>
      <c r="O72" s="237"/>
      <c r="P72" s="237"/>
      <c r="Q72" s="237"/>
    </row>
    <row r="73" spans="1:17" s="36" customFormat="1" x14ac:dyDescent="0.2">
      <c r="A73" s="373" t="s">
        <v>206</v>
      </c>
      <c r="B73" s="370" t="s">
        <v>177</v>
      </c>
      <c r="C73" s="392" t="s">
        <v>150</v>
      </c>
      <c r="D73" s="392"/>
      <c r="E73" s="371"/>
      <c r="F73" s="372"/>
      <c r="G73" s="373" t="s">
        <v>18</v>
      </c>
      <c r="H73" s="374"/>
      <c r="I73" s="374" t="s">
        <v>6</v>
      </c>
      <c r="J73" s="387" t="s">
        <v>34</v>
      </c>
      <c r="K73" s="37"/>
      <c r="L73" s="37"/>
      <c r="M73" s="37"/>
      <c r="N73" s="37"/>
      <c r="O73" s="37"/>
      <c r="P73" s="37"/>
      <c r="Q73" s="37"/>
    </row>
    <row r="74" spans="1:17" s="36" customFormat="1" ht="25.5" x14ac:dyDescent="0.2">
      <c r="A74" s="373" t="s">
        <v>207</v>
      </c>
      <c r="B74" s="370" t="s">
        <v>175</v>
      </c>
      <c r="C74" s="392" t="s">
        <v>171</v>
      </c>
      <c r="D74" s="392"/>
      <c r="E74" s="371"/>
      <c r="F74" s="372"/>
      <c r="G74" s="373" t="s">
        <v>18</v>
      </c>
      <c r="H74" s="374"/>
      <c r="I74" s="374" t="s">
        <v>7</v>
      </c>
      <c r="J74" s="387" t="s">
        <v>34</v>
      </c>
      <c r="K74" s="37"/>
      <c r="L74" s="37"/>
      <c r="M74" s="37"/>
      <c r="N74" s="37"/>
      <c r="O74" s="37"/>
      <c r="P74" s="37"/>
      <c r="Q74" s="37"/>
    </row>
    <row r="75" spans="1:17" ht="25.5" x14ac:dyDescent="0.2">
      <c r="A75" s="215" t="s">
        <v>145</v>
      </c>
      <c r="B75" s="221"/>
      <c r="C75" s="216" t="s">
        <v>137</v>
      </c>
      <c r="D75" s="216"/>
      <c r="E75" s="217"/>
      <c r="F75" s="220"/>
      <c r="G75" s="218" t="s">
        <v>18</v>
      </c>
      <c r="H75" s="219" t="s">
        <v>9</v>
      </c>
      <c r="I75" s="219" t="s">
        <v>7</v>
      </c>
      <c r="J75" s="219"/>
    </row>
    <row r="76" spans="1:17" x14ac:dyDescent="0.2">
      <c r="G76" s="15"/>
    </row>
    <row r="77" spans="1:17" x14ac:dyDescent="0.2">
      <c r="G77" s="15"/>
    </row>
    <row r="78" spans="1:17" x14ac:dyDescent="0.2">
      <c r="G78" s="15"/>
    </row>
    <row r="79" spans="1:17" x14ac:dyDescent="0.2">
      <c r="G79" s="15"/>
    </row>
    <row r="80" spans="1:17" x14ac:dyDescent="0.2">
      <c r="G80" s="15"/>
    </row>
    <row r="81" spans="7:7" x14ac:dyDescent="0.2">
      <c r="G81" s="15"/>
    </row>
    <row r="82" spans="7:7" x14ac:dyDescent="0.2">
      <c r="G82" s="15"/>
    </row>
    <row r="83" spans="7:7" x14ac:dyDescent="0.2">
      <c r="G83" s="15"/>
    </row>
    <row r="84" spans="7:7" x14ac:dyDescent="0.2">
      <c r="G84" s="15"/>
    </row>
    <row r="85" spans="7:7" x14ac:dyDescent="0.2">
      <c r="G85" s="15"/>
    </row>
    <row r="86" spans="7:7" x14ac:dyDescent="0.2">
      <c r="G86" s="15"/>
    </row>
    <row r="87" spans="7:7" x14ac:dyDescent="0.2">
      <c r="G87" s="15"/>
    </row>
    <row r="88" spans="7:7" x14ac:dyDescent="0.2">
      <c r="G88" s="15"/>
    </row>
    <row r="89" spans="7:7" x14ac:dyDescent="0.2">
      <c r="G89" s="15"/>
    </row>
    <row r="90" spans="7:7" x14ac:dyDescent="0.2">
      <c r="G90" s="15"/>
    </row>
    <row r="91" spans="7:7" x14ac:dyDescent="0.2">
      <c r="G91" s="15"/>
    </row>
    <row r="92" spans="7:7" x14ac:dyDescent="0.2">
      <c r="G92" s="15"/>
    </row>
    <row r="93" spans="7:7" x14ac:dyDescent="0.2">
      <c r="G93" s="15"/>
    </row>
    <row r="94" spans="7:7" x14ac:dyDescent="0.2">
      <c r="G94" s="15"/>
    </row>
    <row r="95" spans="7:7" x14ac:dyDescent="0.2">
      <c r="G95" s="15"/>
    </row>
    <row r="96" spans="7:7" x14ac:dyDescent="0.2">
      <c r="G96" s="15"/>
    </row>
    <row r="97" spans="7:7" x14ac:dyDescent="0.2">
      <c r="G97" s="15"/>
    </row>
    <row r="98" spans="7:7" x14ac:dyDescent="0.2">
      <c r="G98" s="15"/>
    </row>
    <row r="99" spans="7:7" x14ac:dyDescent="0.2">
      <c r="G99" s="15"/>
    </row>
    <row r="100" spans="7:7" x14ac:dyDescent="0.2">
      <c r="G100" s="15"/>
    </row>
    <row r="101" spans="7:7" x14ac:dyDescent="0.2">
      <c r="G101" s="15"/>
    </row>
    <row r="102" spans="7:7" x14ac:dyDescent="0.2">
      <c r="G102" s="15"/>
    </row>
    <row r="103" spans="7:7" x14ac:dyDescent="0.2">
      <c r="G103" s="15"/>
    </row>
    <row r="104" spans="7:7" x14ac:dyDescent="0.2">
      <c r="G104" s="15"/>
    </row>
    <row r="105" spans="7:7" x14ac:dyDescent="0.2">
      <c r="G105" s="15"/>
    </row>
    <row r="106" spans="7:7" x14ac:dyDescent="0.2">
      <c r="G106" s="15"/>
    </row>
    <row r="107" spans="7:7" x14ac:dyDescent="0.2">
      <c r="G107" s="15"/>
    </row>
    <row r="108" spans="7:7" x14ac:dyDescent="0.2">
      <c r="G108" s="15"/>
    </row>
    <row r="109" spans="7:7" x14ac:dyDescent="0.2">
      <c r="G109" s="15"/>
    </row>
    <row r="110" spans="7:7" x14ac:dyDescent="0.2">
      <c r="G110" s="15"/>
    </row>
    <row r="111" spans="7:7" x14ac:dyDescent="0.2">
      <c r="G111" s="15"/>
    </row>
    <row r="112" spans="7:7" x14ac:dyDescent="0.2">
      <c r="G112" s="15"/>
    </row>
    <row r="113" spans="7:7" x14ac:dyDescent="0.2">
      <c r="G113" s="15"/>
    </row>
    <row r="114" spans="7:7" x14ac:dyDescent="0.2">
      <c r="G114" s="15"/>
    </row>
    <row r="115" spans="7:7" x14ac:dyDescent="0.2">
      <c r="G115" s="15"/>
    </row>
    <row r="116" spans="7:7" x14ac:dyDescent="0.2">
      <c r="G116" s="15"/>
    </row>
    <row r="117" spans="7:7" x14ac:dyDescent="0.2">
      <c r="G117" s="15"/>
    </row>
    <row r="118" spans="7:7" x14ac:dyDescent="0.2">
      <c r="G118" s="15"/>
    </row>
    <row r="119" spans="7:7" x14ac:dyDescent="0.2">
      <c r="G119" s="15"/>
    </row>
    <row r="120" spans="7:7" x14ac:dyDescent="0.2">
      <c r="G120" s="15"/>
    </row>
    <row r="121" spans="7:7" x14ac:dyDescent="0.2">
      <c r="G121" s="15"/>
    </row>
    <row r="122" spans="7:7" x14ac:dyDescent="0.2">
      <c r="G122" s="15"/>
    </row>
    <row r="123" spans="7:7" x14ac:dyDescent="0.2">
      <c r="G123" s="15"/>
    </row>
    <row r="124" spans="7:7" x14ac:dyDescent="0.2">
      <c r="G124" s="15"/>
    </row>
    <row r="125" spans="7:7" x14ac:dyDescent="0.2">
      <c r="G125" s="15"/>
    </row>
    <row r="126" spans="7:7" x14ac:dyDescent="0.2">
      <c r="G126" s="15"/>
    </row>
    <row r="127" spans="7:7" x14ac:dyDescent="0.2">
      <c r="G127" s="15"/>
    </row>
    <row r="128" spans="7:7" x14ac:dyDescent="0.2">
      <c r="G128" s="15"/>
    </row>
    <row r="129" spans="7:7" x14ac:dyDescent="0.2">
      <c r="G129" s="15"/>
    </row>
    <row r="130" spans="7:7" x14ac:dyDescent="0.2">
      <c r="G130" s="15"/>
    </row>
    <row r="131" spans="7:7" x14ac:dyDescent="0.2">
      <c r="G131" s="15"/>
    </row>
    <row r="132" spans="7:7" x14ac:dyDescent="0.2">
      <c r="G132" s="15"/>
    </row>
    <row r="133" spans="7:7" x14ac:dyDescent="0.2">
      <c r="G133" s="15"/>
    </row>
    <row r="134" spans="7:7" x14ac:dyDescent="0.2">
      <c r="G134" s="15"/>
    </row>
    <row r="135" spans="7:7" x14ac:dyDescent="0.2">
      <c r="G135" s="15"/>
    </row>
    <row r="136" spans="7:7" x14ac:dyDescent="0.2">
      <c r="G136" s="15"/>
    </row>
    <row r="137" spans="7:7" x14ac:dyDescent="0.2">
      <c r="G137" s="15"/>
    </row>
    <row r="138" spans="7:7" x14ac:dyDescent="0.2">
      <c r="G138" s="15"/>
    </row>
    <row r="139" spans="7:7" x14ac:dyDescent="0.2">
      <c r="G139" s="15"/>
    </row>
    <row r="140" spans="7:7" x14ac:dyDescent="0.2">
      <c r="G140" s="15"/>
    </row>
    <row r="141" spans="7:7" x14ac:dyDescent="0.2">
      <c r="G141" s="15"/>
    </row>
    <row r="142" spans="7:7" x14ac:dyDescent="0.2">
      <c r="G142" s="15"/>
    </row>
    <row r="143" spans="7:7" x14ac:dyDescent="0.2">
      <c r="G143" s="15"/>
    </row>
    <row r="144" spans="7:7" x14ac:dyDescent="0.2">
      <c r="G144" s="15"/>
    </row>
    <row r="145" spans="7:7" x14ac:dyDescent="0.2">
      <c r="G145" s="15"/>
    </row>
    <row r="146" spans="7:7" x14ac:dyDescent="0.2">
      <c r="G146" s="15"/>
    </row>
    <row r="147" spans="7:7" x14ac:dyDescent="0.2">
      <c r="G147" s="15"/>
    </row>
    <row r="148" spans="7:7" x14ac:dyDescent="0.2">
      <c r="G148" s="15"/>
    </row>
    <row r="149" spans="7:7" x14ac:dyDescent="0.2">
      <c r="G149" s="15"/>
    </row>
    <row r="150" spans="7:7" x14ac:dyDescent="0.2">
      <c r="G150" s="15"/>
    </row>
    <row r="151" spans="7:7" x14ac:dyDescent="0.2">
      <c r="G151" s="15"/>
    </row>
    <row r="152" spans="7:7" x14ac:dyDescent="0.2">
      <c r="G152" s="15"/>
    </row>
    <row r="153" spans="7:7" x14ac:dyDescent="0.2">
      <c r="G153" s="15"/>
    </row>
    <row r="154" spans="7:7" x14ac:dyDescent="0.2">
      <c r="G154" s="15"/>
    </row>
    <row r="155" spans="7:7" x14ac:dyDescent="0.2">
      <c r="G155" s="15"/>
    </row>
    <row r="156" spans="7:7" x14ac:dyDescent="0.2">
      <c r="G156" s="15"/>
    </row>
    <row r="157" spans="7:7" x14ac:dyDescent="0.2">
      <c r="G157" s="15"/>
    </row>
    <row r="158" spans="7:7" x14ac:dyDescent="0.2">
      <c r="G158" s="15"/>
    </row>
    <row r="159" spans="7:7" x14ac:dyDescent="0.2">
      <c r="G159" s="15"/>
    </row>
    <row r="160" spans="7:7" x14ac:dyDescent="0.2">
      <c r="G160" s="15"/>
    </row>
    <row r="161" spans="7:7" x14ac:dyDescent="0.2">
      <c r="G161" s="15"/>
    </row>
    <row r="162" spans="7:7" x14ac:dyDescent="0.2">
      <c r="G162" s="15"/>
    </row>
    <row r="163" spans="7:7" x14ac:dyDescent="0.2">
      <c r="G163" s="15"/>
    </row>
    <row r="164" spans="7:7" x14ac:dyDescent="0.2">
      <c r="G164" s="15"/>
    </row>
    <row r="165" spans="7:7" x14ac:dyDescent="0.2">
      <c r="G165" s="15"/>
    </row>
    <row r="166" spans="7:7" x14ac:dyDescent="0.2">
      <c r="G166" s="15"/>
    </row>
    <row r="167" spans="7:7" x14ac:dyDescent="0.2">
      <c r="G167" s="15"/>
    </row>
    <row r="168" spans="7:7" x14ac:dyDescent="0.2">
      <c r="G168" s="15"/>
    </row>
    <row r="169" spans="7:7" x14ac:dyDescent="0.2">
      <c r="G169" s="15"/>
    </row>
    <row r="170" spans="7:7" x14ac:dyDescent="0.2">
      <c r="G170" s="15"/>
    </row>
    <row r="171" spans="7:7" x14ac:dyDescent="0.2">
      <c r="G171" s="15"/>
    </row>
    <row r="172" spans="7:7" x14ac:dyDescent="0.2">
      <c r="G172" s="15"/>
    </row>
    <row r="173" spans="7:7" x14ac:dyDescent="0.2">
      <c r="G173" s="15"/>
    </row>
    <row r="174" spans="7:7" x14ac:dyDescent="0.2">
      <c r="G174" s="15"/>
    </row>
    <row r="175" spans="7:7" x14ac:dyDescent="0.2">
      <c r="G175" s="15"/>
    </row>
    <row r="176" spans="7:7" x14ac:dyDescent="0.2">
      <c r="G176" s="15"/>
    </row>
    <row r="177" spans="7:7" x14ac:dyDescent="0.2">
      <c r="G177" s="15"/>
    </row>
    <row r="178" spans="7:7" x14ac:dyDescent="0.2">
      <c r="G178" s="15"/>
    </row>
    <row r="179" spans="7:7" x14ac:dyDescent="0.2">
      <c r="G179" s="15"/>
    </row>
    <row r="180" spans="7:7" x14ac:dyDescent="0.2">
      <c r="G180" s="15"/>
    </row>
    <row r="181" spans="7:7" x14ac:dyDescent="0.2">
      <c r="G181" s="15"/>
    </row>
    <row r="182" spans="7:7" x14ac:dyDescent="0.2">
      <c r="G182" s="15"/>
    </row>
    <row r="183" spans="7:7" x14ac:dyDescent="0.2">
      <c r="G183" s="15"/>
    </row>
    <row r="184" spans="7:7" x14ac:dyDescent="0.2">
      <c r="G184" s="15"/>
    </row>
    <row r="185" spans="7:7" x14ac:dyDescent="0.2">
      <c r="G185" s="15"/>
    </row>
    <row r="186" spans="7:7" x14ac:dyDescent="0.2">
      <c r="G186" s="15"/>
    </row>
    <row r="187" spans="7:7" x14ac:dyDescent="0.2">
      <c r="G187" s="15"/>
    </row>
    <row r="188" spans="7:7" x14ac:dyDescent="0.2">
      <c r="G188" s="15"/>
    </row>
    <row r="189" spans="7:7" x14ac:dyDescent="0.2">
      <c r="G189" s="15"/>
    </row>
    <row r="190" spans="7:7" x14ac:dyDescent="0.2">
      <c r="G190" s="15"/>
    </row>
    <row r="191" spans="7:7" x14ac:dyDescent="0.2">
      <c r="G191" s="15"/>
    </row>
    <row r="192" spans="7:7" x14ac:dyDescent="0.2">
      <c r="G192" s="15"/>
    </row>
    <row r="193" spans="7:7" x14ac:dyDescent="0.2">
      <c r="G193" s="15"/>
    </row>
    <row r="194" spans="7:7" x14ac:dyDescent="0.2">
      <c r="G194" s="15"/>
    </row>
    <row r="195" spans="7:7" x14ac:dyDescent="0.2">
      <c r="G195" s="15"/>
    </row>
    <row r="196" spans="7:7" x14ac:dyDescent="0.2">
      <c r="G196" s="15"/>
    </row>
    <row r="197" spans="7:7" x14ac:dyDescent="0.2">
      <c r="G197" s="15"/>
    </row>
    <row r="198" spans="7:7" x14ac:dyDescent="0.2">
      <c r="G198" s="15"/>
    </row>
    <row r="199" spans="7:7" x14ac:dyDescent="0.2">
      <c r="G199" s="15"/>
    </row>
    <row r="200" spans="7:7" x14ac:dyDescent="0.2">
      <c r="G200" s="15"/>
    </row>
    <row r="201" spans="7:7" x14ac:dyDescent="0.2">
      <c r="G201" s="15"/>
    </row>
    <row r="202" spans="7:7" x14ac:dyDescent="0.2">
      <c r="G202" s="15"/>
    </row>
    <row r="203" spans="7:7" x14ac:dyDescent="0.2">
      <c r="G203" s="15"/>
    </row>
    <row r="204" spans="7:7" x14ac:dyDescent="0.2">
      <c r="G204" s="15"/>
    </row>
    <row r="205" spans="7:7" x14ac:dyDescent="0.2">
      <c r="G205" s="15"/>
    </row>
    <row r="206" spans="7:7" x14ac:dyDescent="0.2">
      <c r="G206" s="15"/>
    </row>
    <row r="207" spans="7:7" x14ac:dyDescent="0.2">
      <c r="G207" s="15"/>
    </row>
    <row r="208" spans="7:7" x14ac:dyDescent="0.2">
      <c r="G208" s="15"/>
    </row>
    <row r="209" spans="7:7" x14ac:dyDescent="0.2">
      <c r="G209" s="15"/>
    </row>
    <row r="210" spans="7:7" x14ac:dyDescent="0.2">
      <c r="G210" s="15"/>
    </row>
    <row r="211" spans="7:7" x14ac:dyDescent="0.2">
      <c r="G211" s="15"/>
    </row>
    <row r="212" spans="7:7" x14ac:dyDescent="0.2">
      <c r="G212" s="15"/>
    </row>
    <row r="213" spans="7:7" x14ac:dyDescent="0.2">
      <c r="G213" s="15"/>
    </row>
    <row r="214" spans="7:7" x14ac:dyDescent="0.2">
      <c r="G214" s="15"/>
    </row>
    <row r="215" spans="7:7" x14ac:dyDescent="0.2">
      <c r="G215" s="15"/>
    </row>
    <row r="216" spans="7:7" x14ac:dyDescent="0.2">
      <c r="G216" s="15"/>
    </row>
    <row r="217" spans="7:7" x14ac:dyDescent="0.2">
      <c r="G217" s="15"/>
    </row>
    <row r="218" spans="7:7" x14ac:dyDescent="0.2">
      <c r="G218" s="15"/>
    </row>
    <row r="219" spans="7:7" x14ac:dyDescent="0.2">
      <c r="G219" s="15"/>
    </row>
    <row r="220" spans="7:7" x14ac:dyDescent="0.2">
      <c r="G220" s="15"/>
    </row>
    <row r="221" spans="7:7" x14ac:dyDescent="0.2">
      <c r="G221" s="15"/>
    </row>
    <row r="222" spans="7:7" x14ac:dyDescent="0.2">
      <c r="G222" s="15"/>
    </row>
    <row r="223" spans="7:7" x14ac:dyDescent="0.2">
      <c r="G223" s="15"/>
    </row>
    <row r="224" spans="7:7" x14ac:dyDescent="0.2">
      <c r="G224" s="15"/>
    </row>
    <row r="225" spans="7:7" x14ac:dyDescent="0.2">
      <c r="G225" s="15"/>
    </row>
    <row r="226" spans="7:7" x14ac:dyDescent="0.2">
      <c r="G226" s="15"/>
    </row>
    <row r="227" spans="7:7" x14ac:dyDescent="0.2">
      <c r="G227" s="15"/>
    </row>
    <row r="228" spans="7:7" x14ac:dyDescent="0.2">
      <c r="G228" s="15"/>
    </row>
    <row r="229" spans="7:7" x14ac:dyDescent="0.2">
      <c r="G229" s="15"/>
    </row>
    <row r="230" spans="7:7" x14ac:dyDescent="0.2">
      <c r="G230" s="15"/>
    </row>
    <row r="231" spans="7:7" x14ac:dyDescent="0.2">
      <c r="G231" s="15"/>
    </row>
    <row r="232" spans="7:7" x14ac:dyDescent="0.2">
      <c r="G232" s="15"/>
    </row>
    <row r="233" spans="7:7" x14ac:dyDescent="0.2">
      <c r="G233" s="15"/>
    </row>
    <row r="234" spans="7:7" x14ac:dyDescent="0.2">
      <c r="G234" s="15"/>
    </row>
    <row r="235" spans="7:7" x14ac:dyDescent="0.2">
      <c r="G235" s="15"/>
    </row>
    <row r="236" spans="7:7" x14ac:dyDescent="0.2">
      <c r="G236" s="15"/>
    </row>
    <row r="237" spans="7:7" x14ac:dyDescent="0.2">
      <c r="G237" s="15"/>
    </row>
    <row r="238" spans="7:7" x14ac:dyDescent="0.2">
      <c r="G238" s="15"/>
    </row>
    <row r="239" spans="7:7" x14ac:dyDescent="0.2">
      <c r="G239" s="15"/>
    </row>
    <row r="240" spans="7:7" x14ac:dyDescent="0.2">
      <c r="G240" s="15"/>
    </row>
    <row r="241" spans="7:7" x14ac:dyDescent="0.2">
      <c r="G241" s="15"/>
    </row>
    <row r="242" spans="7:7" x14ac:dyDescent="0.2">
      <c r="G242" s="15"/>
    </row>
    <row r="243" spans="7:7" x14ac:dyDescent="0.2">
      <c r="G243" s="15"/>
    </row>
    <row r="244" spans="7:7" x14ac:dyDescent="0.2">
      <c r="G244" s="15"/>
    </row>
    <row r="245" spans="7:7" x14ac:dyDescent="0.2">
      <c r="G245" s="15"/>
    </row>
    <row r="246" spans="7:7" x14ac:dyDescent="0.2">
      <c r="G246" s="15"/>
    </row>
    <row r="247" spans="7:7" x14ac:dyDescent="0.2">
      <c r="G247" s="15"/>
    </row>
    <row r="248" spans="7:7" x14ac:dyDescent="0.2">
      <c r="G248" s="15"/>
    </row>
    <row r="249" spans="7:7" x14ac:dyDescent="0.2">
      <c r="G249" s="15"/>
    </row>
    <row r="250" spans="7:7" x14ac:dyDescent="0.2">
      <c r="G250" s="15"/>
    </row>
    <row r="251" spans="7:7" x14ac:dyDescent="0.2">
      <c r="G251" s="15"/>
    </row>
    <row r="252" spans="7:7" x14ac:dyDescent="0.2">
      <c r="G252" s="15"/>
    </row>
    <row r="253" spans="7:7" x14ac:dyDescent="0.2">
      <c r="G253" s="15"/>
    </row>
    <row r="254" spans="7:7" x14ac:dyDescent="0.2">
      <c r="G254" s="15"/>
    </row>
    <row r="255" spans="7:7" x14ac:dyDescent="0.2">
      <c r="G255" s="15"/>
    </row>
    <row r="256" spans="7:7" x14ac:dyDescent="0.2">
      <c r="G256" s="15"/>
    </row>
    <row r="257" spans="7:7" x14ac:dyDescent="0.2">
      <c r="G257" s="15"/>
    </row>
    <row r="258" spans="7:7" x14ac:dyDescent="0.2">
      <c r="G258" s="15"/>
    </row>
    <row r="259" spans="7:7" x14ac:dyDescent="0.2">
      <c r="G259" s="15"/>
    </row>
    <row r="260" spans="7:7" x14ac:dyDescent="0.2">
      <c r="G260" s="15"/>
    </row>
    <row r="261" spans="7:7" x14ac:dyDescent="0.2">
      <c r="G261" s="15"/>
    </row>
    <row r="262" spans="7:7" x14ac:dyDescent="0.2">
      <c r="G262" s="15"/>
    </row>
    <row r="263" spans="7:7" x14ac:dyDescent="0.2">
      <c r="G263" s="15"/>
    </row>
    <row r="264" spans="7:7" x14ac:dyDescent="0.2">
      <c r="G264" s="15"/>
    </row>
    <row r="265" spans="7:7" x14ac:dyDescent="0.2">
      <c r="G265" s="15"/>
    </row>
    <row r="266" spans="7:7" x14ac:dyDescent="0.2">
      <c r="G266" s="15"/>
    </row>
    <row r="267" spans="7:7" x14ac:dyDescent="0.2">
      <c r="G267" s="15"/>
    </row>
    <row r="268" spans="7:7" x14ac:dyDescent="0.2">
      <c r="G268" s="15"/>
    </row>
    <row r="269" spans="7:7" x14ac:dyDescent="0.2">
      <c r="G269" s="15"/>
    </row>
    <row r="270" spans="7:7" x14ac:dyDescent="0.2">
      <c r="G270" s="15"/>
    </row>
    <row r="271" spans="7:7" x14ac:dyDescent="0.2">
      <c r="G271" s="15"/>
    </row>
    <row r="272" spans="7:7" x14ac:dyDescent="0.2">
      <c r="G272" s="15"/>
    </row>
    <row r="273" spans="7:7" x14ac:dyDescent="0.2">
      <c r="G273" s="15"/>
    </row>
    <row r="274" spans="7:7" x14ac:dyDescent="0.2">
      <c r="G274" s="15"/>
    </row>
    <row r="275" spans="7:7" x14ac:dyDescent="0.2">
      <c r="G275" s="15"/>
    </row>
    <row r="276" spans="7:7" x14ac:dyDescent="0.2">
      <c r="G276" s="15"/>
    </row>
    <row r="277" spans="7:7" x14ac:dyDescent="0.2">
      <c r="G277" s="15"/>
    </row>
    <row r="278" spans="7:7" x14ac:dyDescent="0.2">
      <c r="G278" s="15"/>
    </row>
    <row r="279" spans="7:7" x14ac:dyDescent="0.2">
      <c r="G279" s="15"/>
    </row>
    <row r="280" spans="7:7" x14ac:dyDescent="0.2">
      <c r="G280" s="15"/>
    </row>
    <row r="281" spans="7:7" x14ac:dyDescent="0.2">
      <c r="G281" s="15"/>
    </row>
    <row r="282" spans="7:7" x14ac:dyDescent="0.2">
      <c r="G282" s="15"/>
    </row>
    <row r="283" spans="7:7" x14ac:dyDescent="0.2">
      <c r="G283" s="15"/>
    </row>
    <row r="284" spans="7:7" x14ac:dyDescent="0.2">
      <c r="G284" s="15"/>
    </row>
    <row r="285" spans="7:7" x14ac:dyDescent="0.2">
      <c r="G285" s="15"/>
    </row>
    <row r="286" spans="7:7" x14ac:dyDescent="0.2">
      <c r="G286" s="15"/>
    </row>
    <row r="287" spans="7:7" x14ac:dyDescent="0.2">
      <c r="G287" s="15"/>
    </row>
    <row r="288" spans="7:7" x14ac:dyDescent="0.2">
      <c r="G288" s="15"/>
    </row>
    <row r="289" spans="7:7" x14ac:dyDescent="0.2">
      <c r="G289" s="15"/>
    </row>
    <row r="290" spans="7:7" x14ac:dyDescent="0.2">
      <c r="G290" s="15"/>
    </row>
    <row r="291" spans="7:7" x14ac:dyDescent="0.2">
      <c r="G291" s="15"/>
    </row>
    <row r="292" spans="7:7" x14ac:dyDescent="0.2">
      <c r="G292" s="15"/>
    </row>
    <row r="293" spans="7:7" x14ac:dyDescent="0.2">
      <c r="G293" s="15"/>
    </row>
    <row r="294" spans="7:7" x14ac:dyDescent="0.2">
      <c r="G294" s="15"/>
    </row>
    <row r="295" spans="7:7" x14ac:dyDescent="0.2">
      <c r="G295" s="15"/>
    </row>
    <row r="296" spans="7:7" x14ac:dyDescent="0.2">
      <c r="G296" s="15"/>
    </row>
    <row r="297" spans="7:7" x14ac:dyDescent="0.2">
      <c r="G297" s="15"/>
    </row>
    <row r="298" spans="7:7" x14ac:dyDescent="0.2">
      <c r="G298" s="15"/>
    </row>
    <row r="299" spans="7:7" x14ac:dyDescent="0.2">
      <c r="G299" s="15"/>
    </row>
    <row r="300" spans="7:7" x14ac:dyDescent="0.2">
      <c r="G300" s="15"/>
    </row>
    <row r="301" spans="7:7" x14ac:dyDescent="0.2">
      <c r="G301" s="15"/>
    </row>
    <row r="302" spans="7:7" x14ac:dyDescent="0.2">
      <c r="G302" s="15"/>
    </row>
    <row r="303" spans="7:7" x14ac:dyDescent="0.2">
      <c r="G303" s="15"/>
    </row>
    <row r="304" spans="7:7" x14ac:dyDescent="0.2">
      <c r="G304" s="15"/>
    </row>
    <row r="305" spans="7:7" x14ac:dyDescent="0.2">
      <c r="G305" s="15"/>
    </row>
    <row r="306" spans="7:7" x14ac:dyDescent="0.2">
      <c r="G306" s="15"/>
    </row>
    <row r="307" spans="7:7" x14ac:dyDescent="0.2">
      <c r="G307" s="15"/>
    </row>
    <row r="308" spans="7:7" x14ac:dyDescent="0.2">
      <c r="G308" s="15"/>
    </row>
    <row r="309" spans="7:7" x14ac:dyDescent="0.2">
      <c r="G309" s="15"/>
    </row>
    <row r="310" spans="7:7" x14ac:dyDescent="0.2">
      <c r="G310" s="15"/>
    </row>
    <row r="311" spans="7:7" x14ac:dyDescent="0.2">
      <c r="G311" s="15"/>
    </row>
    <row r="312" spans="7:7" x14ac:dyDescent="0.2">
      <c r="G312" s="15"/>
    </row>
    <row r="313" spans="7:7" x14ac:dyDescent="0.2">
      <c r="G313" s="15"/>
    </row>
    <row r="314" spans="7:7" x14ac:dyDescent="0.2">
      <c r="G314" s="15"/>
    </row>
    <row r="315" spans="7:7" x14ac:dyDescent="0.2">
      <c r="G315" s="15"/>
    </row>
    <row r="316" spans="7:7" x14ac:dyDescent="0.2">
      <c r="G316" s="15"/>
    </row>
    <row r="317" spans="7:7" x14ac:dyDescent="0.2">
      <c r="G317" s="15"/>
    </row>
    <row r="318" spans="7:7" x14ac:dyDescent="0.2">
      <c r="G318" s="15"/>
    </row>
    <row r="319" spans="7:7" x14ac:dyDescent="0.2">
      <c r="G319" s="15"/>
    </row>
    <row r="320" spans="7:7" x14ac:dyDescent="0.2">
      <c r="G320" s="15"/>
    </row>
    <row r="321" spans="7:7" x14ac:dyDescent="0.2">
      <c r="G321" s="15"/>
    </row>
    <row r="322" spans="7:7" x14ac:dyDescent="0.2">
      <c r="G322" s="15"/>
    </row>
    <row r="323" spans="7:7" x14ac:dyDescent="0.2">
      <c r="G323" s="15"/>
    </row>
    <row r="324" spans="7:7" x14ac:dyDescent="0.2">
      <c r="G324" s="15"/>
    </row>
    <row r="325" spans="7:7" x14ac:dyDescent="0.2">
      <c r="G325" s="15"/>
    </row>
    <row r="326" spans="7:7" x14ac:dyDescent="0.2">
      <c r="G326" s="15"/>
    </row>
    <row r="327" spans="7:7" x14ac:dyDescent="0.2">
      <c r="G327" s="15"/>
    </row>
    <row r="328" spans="7:7" x14ac:dyDescent="0.2">
      <c r="G328" s="15"/>
    </row>
    <row r="329" spans="7:7" x14ac:dyDescent="0.2">
      <c r="G329" s="15"/>
    </row>
    <row r="330" spans="7:7" x14ac:dyDescent="0.2">
      <c r="G330" s="15"/>
    </row>
    <row r="331" spans="7:7" x14ac:dyDescent="0.2">
      <c r="G331" s="15"/>
    </row>
    <row r="332" spans="7:7" x14ac:dyDescent="0.2">
      <c r="G332" s="15"/>
    </row>
    <row r="333" spans="7:7" x14ac:dyDescent="0.2">
      <c r="G333" s="15"/>
    </row>
    <row r="334" spans="7:7" x14ac:dyDescent="0.2">
      <c r="G334" s="15"/>
    </row>
    <row r="335" spans="7:7" x14ac:dyDescent="0.2">
      <c r="G335" s="15"/>
    </row>
    <row r="336" spans="7:7" x14ac:dyDescent="0.2">
      <c r="G336" s="15"/>
    </row>
    <row r="337" spans="7:7" x14ac:dyDescent="0.2">
      <c r="G337" s="15"/>
    </row>
    <row r="338" spans="7:7" x14ac:dyDescent="0.2">
      <c r="G338" s="15"/>
    </row>
    <row r="339" spans="7:7" x14ac:dyDescent="0.2">
      <c r="G339" s="15"/>
    </row>
    <row r="340" spans="7:7" x14ac:dyDescent="0.2">
      <c r="G340" s="15"/>
    </row>
    <row r="341" spans="7:7" x14ac:dyDescent="0.2">
      <c r="G341" s="15"/>
    </row>
    <row r="342" spans="7:7" x14ac:dyDescent="0.2">
      <c r="G342" s="15"/>
    </row>
    <row r="343" spans="7:7" x14ac:dyDescent="0.2">
      <c r="G343" s="15"/>
    </row>
    <row r="344" spans="7:7" x14ac:dyDescent="0.2">
      <c r="G344" s="15"/>
    </row>
    <row r="345" spans="7:7" x14ac:dyDescent="0.2">
      <c r="G345" s="15"/>
    </row>
    <row r="346" spans="7:7" x14ac:dyDescent="0.2">
      <c r="G346" s="15"/>
    </row>
    <row r="347" spans="7:7" x14ac:dyDescent="0.2">
      <c r="G347" s="15"/>
    </row>
    <row r="348" spans="7:7" x14ac:dyDescent="0.2">
      <c r="G348" s="15"/>
    </row>
    <row r="349" spans="7:7" x14ac:dyDescent="0.2">
      <c r="G349" s="15"/>
    </row>
    <row r="350" spans="7:7" x14ac:dyDescent="0.2">
      <c r="G350" s="15"/>
    </row>
    <row r="351" spans="7:7" x14ac:dyDescent="0.2">
      <c r="G351" s="15"/>
    </row>
    <row r="352" spans="7:7" x14ac:dyDescent="0.2">
      <c r="G352" s="15"/>
    </row>
    <row r="353" spans="7:7" x14ac:dyDescent="0.2">
      <c r="G353" s="15"/>
    </row>
    <row r="354" spans="7:7" x14ac:dyDescent="0.2">
      <c r="G354" s="15"/>
    </row>
    <row r="355" spans="7:7" x14ac:dyDescent="0.2">
      <c r="G355" s="15"/>
    </row>
    <row r="356" spans="7:7" x14ac:dyDescent="0.2">
      <c r="G356" s="15"/>
    </row>
    <row r="357" spans="7:7" x14ac:dyDescent="0.2">
      <c r="G357" s="15"/>
    </row>
    <row r="358" spans="7:7" x14ac:dyDescent="0.2">
      <c r="G358" s="15"/>
    </row>
    <row r="359" spans="7:7" x14ac:dyDescent="0.2">
      <c r="G359" s="15"/>
    </row>
    <row r="360" spans="7:7" x14ac:dyDescent="0.2">
      <c r="G360" s="15"/>
    </row>
    <row r="361" spans="7:7" x14ac:dyDescent="0.2">
      <c r="G361" s="15"/>
    </row>
    <row r="362" spans="7:7" x14ac:dyDescent="0.2">
      <c r="G362" s="15"/>
    </row>
    <row r="363" spans="7:7" x14ac:dyDescent="0.2">
      <c r="G363" s="15"/>
    </row>
    <row r="364" spans="7:7" x14ac:dyDescent="0.2">
      <c r="G364" s="15"/>
    </row>
    <row r="365" spans="7:7" x14ac:dyDescent="0.2">
      <c r="G365" s="15"/>
    </row>
    <row r="366" spans="7:7" x14ac:dyDescent="0.2">
      <c r="G366" s="15"/>
    </row>
    <row r="367" spans="7:7" x14ac:dyDescent="0.2">
      <c r="G367" s="15"/>
    </row>
    <row r="368" spans="7:7" x14ac:dyDescent="0.2">
      <c r="G368" s="15"/>
    </row>
    <row r="369" spans="7:7" x14ac:dyDescent="0.2">
      <c r="G369" s="15"/>
    </row>
    <row r="370" spans="7:7" x14ac:dyDescent="0.2">
      <c r="G370" s="15"/>
    </row>
    <row r="371" spans="7:7" x14ac:dyDescent="0.2">
      <c r="G371" s="15"/>
    </row>
    <row r="372" spans="7:7" x14ac:dyDescent="0.2">
      <c r="G372" s="15"/>
    </row>
    <row r="373" spans="7:7" x14ac:dyDescent="0.2">
      <c r="G373" s="15"/>
    </row>
    <row r="374" spans="7:7" x14ac:dyDescent="0.2">
      <c r="G374" s="15"/>
    </row>
    <row r="375" spans="7:7" x14ac:dyDescent="0.2">
      <c r="G375" s="15"/>
    </row>
    <row r="376" spans="7:7" x14ac:dyDescent="0.2">
      <c r="G376" s="15"/>
    </row>
    <row r="377" spans="7:7" x14ac:dyDescent="0.2">
      <c r="G377" s="15"/>
    </row>
    <row r="378" spans="7:7" x14ac:dyDescent="0.2">
      <c r="G378" s="15"/>
    </row>
    <row r="379" spans="7:7" x14ac:dyDescent="0.2">
      <c r="G379" s="15"/>
    </row>
    <row r="380" spans="7:7" x14ac:dyDescent="0.2">
      <c r="G380" s="15"/>
    </row>
    <row r="381" spans="7:7" x14ac:dyDescent="0.2">
      <c r="G381" s="15"/>
    </row>
    <row r="382" spans="7:7" x14ac:dyDescent="0.2">
      <c r="G382" s="15"/>
    </row>
    <row r="383" spans="7:7" x14ac:dyDescent="0.2">
      <c r="G383" s="15"/>
    </row>
    <row r="384" spans="7:7" x14ac:dyDescent="0.2">
      <c r="G384" s="15"/>
    </row>
    <row r="385" spans="7:7" x14ac:dyDescent="0.2">
      <c r="G385" s="15"/>
    </row>
    <row r="386" spans="7:7" x14ac:dyDescent="0.2">
      <c r="G386" s="15"/>
    </row>
    <row r="387" spans="7:7" x14ac:dyDescent="0.2">
      <c r="G387" s="15"/>
    </row>
    <row r="388" spans="7:7" x14ac:dyDescent="0.2">
      <c r="G388" s="15"/>
    </row>
    <row r="389" spans="7:7" x14ac:dyDescent="0.2">
      <c r="G389" s="15"/>
    </row>
    <row r="390" spans="7:7" x14ac:dyDescent="0.2">
      <c r="G390" s="15"/>
    </row>
    <row r="391" spans="7:7" x14ac:dyDescent="0.2">
      <c r="G391" s="15"/>
    </row>
    <row r="392" spans="7:7" x14ac:dyDescent="0.2">
      <c r="G392" s="15"/>
    </row>
    <row r="393" spans="7:7" x14ac:dyDescent="0.2">
      <c r="G393" s="15"/>
    </row>
    <row r="394" spans="7:7" x14ac:dyDescent="0.2">
      <c r="G394" s="15"/>
    </row>
    <row r="395" spans="7:7" x14ac:dyDescent="0.2">
      <c r="G395" s="15"/>
    </row>
    <row r="396" spans="7:7" x14ac:dyDescent="0.2">
      <c r="G396" s="15"/>
    </row>
    <row r="397" spans="7:7" x14ac:dyDescent="0.2">
      <c r="G397" s="15"/>
    </row>
    <row r="398" spans="7:7" x14ac:dyDescent="0.2">
      <c r="G398" s="15"/>
    </row>
    <row r="399" spans="7:7" x14ac:dyDescent="0.2">
      <c r="G399" s="15"/>
    </row>
    <row r="400" spans="7:7" x14ac:dyDescent="0.2">
      <c r="G400" s="15"/>
    </row>
    <row r="401" spans="7:7" x14ac:dyDescent="0.2">
      <c r="G401" s="15"/>
    </row>
    <row r="402" spans="7:7" x14ac:dyDescent="0.2">
      <c r="G402" s="15"/>
    </row>
    <row r="403" spans="7:7" x14ac:dyDescent="0.2">
      <c r="G403" s="15"/>
    </row>
    <row r="404" spans="7:7" x14ac:dyDescent="0.2">
      <c r="G404" s="15"/>
    </row>
    <row r="405" spans="7:7" x14ac:dyDescent="0.2">
      <c r="G405" s="15"/>
    </row>
    <row r="406" spans="7:7" x14ac:dyDescent="0.2">
      <c r="G406" s="15"/>
    </row>
    <row r="407" spans="7:7" x14ac:dyDescent="0.2">
      <c r="G407" s="15"/>
    </row>
    <row r="408" spans="7:7" x14ac:dyDescent="0.2">
      <c r="G408" s="15"/>
    </row>
    <row r="409" spans="7:7" x14ac:dyDescent="0.2">
      <c r="G409" s="15"/>
    </row>
    <row r="410" spans="7:7" x14ac:dyDescent="0.2">
      <c r="G410" s="15"/>
    </row>
    <row r="411" spans="7:7" x14ac:dyDescent="0.2">
      <c r="G411" s="15"/>
    </row>
    <row r="412" spans="7:7" x14ac:dyDescent="0.2">
      <c r="G412" s="15"/>
    </row>
    <row r="413" spans="7:7" x14ac:dyDescent="0.2">
      <c r="G413" s="15"/>
    </row>
    <row r="414" spans="7:7" x14ac:dyDescent="0.2">
      <c r="G414" s="15"/>
    </row>
    <row r="415" spans="7:7" x14ac:dyDescent="0.2">
      <c r="G415" s="15"/>
    </row>
    <row r="416" spans="7:7" x14ac:dyDescent="0.2">
      <c r="G416" s="15"/>
    </row>
    <row r="417" spans="7:7" x14ac:dyDescent="0.2">
      <c r="G417" s="15"/>
    </row>
    <row r="418" spans="7:7" x14ac:dyDescent="0.2">
      <c r="G418" s="15"/>
    </row>
    <row r="419" spans="7:7" x14ac:dyDescent="0.2">
      <c r="G419" s="15"/>
    </row>
    <row r="420" spans="7:7" x14ac:dyDescent="0.2">
      <c r="G420" s="15"/>
    </row>
    <row r="421" spans="7:7" x14ac:dyDescent="0.2">
      <c r="G421" s="15"/>
    </row>
    <row r="422" spans="7:7" x14ac:dyDescent="0.2">
      <c r="G422" s="15"/>
    </row>
    <row r="423" spans="7:7" x14ac:dyDescent="0.2">
      <c r="G423" s="15"/>
    </row>
    <row r="424" spans="7:7" x14ac:dyDescent="0.2">
      <c r="G424" s="15"/>
    </row>
    <row r="425" spans="7:7" x14ac:dyDescent="0.2">
      <c r="G425" s="15"/>
    </row>
    <row r="426" spans="7:7" x14ac:dyDescent="0.2">
      <c r="G426" s="15"/>
    </row>
    <row r="427" spans="7:7" x14ac:dyDescent="0.2">
      <c r="G427" s="15"/>
    </row>
    <row r="428" spans="7:7" x14ac:dyDescent="0.2">
      <c r="G428" s="15"/>
    </row>
    <row r="429" spans="7:7" x14ac:dyDescent="0.2">
      <c r="G429" s="15"/>
    </row>
    <row r="430" spans="7:7" x14ac:dyDescent="0.2">
      <c r="G430" s="15"/>
    </row>
    <row r="431" spans="7:7" x14ac:dyDescent="0.2">
      <c r="G431" s="15"/>
    </row>
    <row r="432" spans="7:7" x14ac:dyDescent="0.2">
      <c r="G432" s="15"/>
    </row>
    <row r="433" spans="7:7" x14ac:dyDescent="0.2">
      <c r="G433" s="15"/>
    </row>
    <row r="434" spans="7:7" x14ac:dyDescent="0.2">
      <c r="G434" s="15"/>
    </row>
    <row r="435" spans="7:7" x14ac:dyDescent="0.2">
      <c r="G435" s="15"/>
    </row>
    <row r="436" spans="7:7" x14ac:dyDescent="0.2">
      <c r="G436" s="15"/>
    </row>
    <row r="437" spans="7:7" x14ac:dyDescent="0.2">
      <c r="G437" s="15"/>
    </row>
    <row r="438" spans="7:7" x14ac:dyDescent="0.2">
      <c r="G438" s="15"/>
    </row>
    <row r="439" spans="7:7" x14ac:dyDescent="0.2">
      <c r="G439" s="15"/>
    </row>
    <row r="440" spans="7:7" x14ac:dyDescent="0.2">
      <c r="G440" s="15"/>
    </row>
    <row r="441" spans="7:7" x14ac:dyDescent="0.2">
      <c r="G441" s="15"/>
    </row>
    <row r="442" spans="7:7" x14ac:dyDescent="0.2">
      <c r="G442" s="15"/>
    </row>
    <row r="443" spans="7:7" x14ac:dyDescent="0.2">
      <c r="G443" s="15"/>
    </row>
    <row r="444" spans="7:7" x14ac:dyDescent="0.2">
      <c r="G444" s="15"/>
    </row>
    <row r="445" spans="7:7" x14ac:dyDescent="0.2">
      <c r="G445" s="15"/>
    </row>
    <row r="446" spans="7:7" x14ac:dyDescent="0.2">
      <c r="G446" s="15"/>
    </row>
    <row r="447" spans="7:7" x14ac:dyDescent="0.2">
      <c r="G447" s="15"/>
    </row>
    <row r="448" spans="7:7" x14ac:dyDescent="0.2">
      <c r="G448" s="15"/>
    </row>
    <row r="449" spans="7:7" x14ac:dyDescent="0.2">
      <c r="G449" s="15"/>
    </row>
    <row r="450" spans="7:7" x14ac:dyDescent="0.2">
      <c r="G450" s="15"/>
    </row>
    <row r="451" spans="7:7" x14ac:dyDescent="0.2">
      <c r="G451" s="15"/>
    </row>
    <row r="452" spans="7:7" x14ac:dyDescent="0.2">
      <c r="G452" s="15"/>
    </row>
    <row r="453" spans="7:7" x14ac:dyDescent="0.2">
      <c r="G453" s="15"/>
    </row>
    <row r="454" spans="7:7" x14ac:dyDescent="0.2">
      <c r="G454" s="15"/>
    </row>
    <row r="455" spans="7:7" x14ac:dyDescent="0.2">
      <c r="G455" s="15"/>
    </row>
    <row r="456" spans="7:7" x14ac:dyDescent="0.2">
      <c r="G456" s="15"/>
    </row>
    <row r="457" spans="7:7" x14ac:dyDescent="0.2">
      <c r="G457" s="15"/>
    </row>
    <row r="458" spans="7:7" x14ac:dyDescent="0.2">
      <c r="G458" s="15"/>
    </row>
    <row r="459" spans="7:7" x14ac:dyDescent="0.2">
      <c r="G459" s="15"/>
    </row>
    <row r="460" spans="7:7" x14ac:dyDescent="0.2">
      <c r="G460" s="15"/>
    </row>
    <row r="461" spans="7:7" x14ac:dyDescent="0.2">
      <c r="G461" s="15"/>
    </row>
    <row r="462" spans="7:7" x14ac:dyDescent="0.2">
      <c r="G462" s="15"/>
    </row>
    <row r="463" spans="7:7" x14ac:dyDescent="0.2">
      <c r="G463" s="15"/>
    </row>
    <row r="464" spans="7:7" x14ac:dyDescent="0.2">
      <c r="G464" s="15"/>
    </row>
    <row r="465" spans="7:7" x14ac:dyDescent="0.2">
      <c r="G465" s="15"/>
    </row>
    <row r="466" spans="7:7" x14ac:dyDescent="0.2">
      <c r="G466" s="15"/>
    </row>
    <row r="467" spans="7:7" x14ac:dyDescent="0.2">
      <c r="G467" s="15"/>
    </row>
    <row r="468" spans="7:7" x14ac:dyDescent="0.2">
      <c r="G468" s="15"/>
    </row>
    <row r="469" spans="7:7" x14ac:dyDescent="0.2">
      <c r="G469" s="15"/>
    </row>
    <row r="470" spans="7:7" x14ac:dyDescent="0.2">
      <c r="G470" s="15"/>
    </row>
    <row r="471" spans="7:7" x14ac:dyDescent="0.2">
      <c r="G471" s="15"/>
    </row>
    <row r="472" spans="7:7" x14ac:dyDescent="0.2">
      <c r="G472" s="15"/>
    </row>
    <row r="473" spans="7:7" x14ac:dyDescent="0.2">
      <c r="G473" s="15"/>
    </row>
    <row r="474" spans="7:7" x14ac:dyDescent="0.2">
      <c r="G474" s="15"/>
    </row>
    <row r="475" spans="7:7" x14ac:dyDescent="0.2">
      <c r="G475" s="15"/>
    </row>
    <row r="476" spans="7:7" x14ac:dyDescent="0.2">
      <c r="G476" s="15"/>
    </row>
    <row r="477" spans="7:7" x14ac:dyDescent="0.2">
      <c r="G477" s="15"/>
    </row>
    <row r="478" spans="7:7" x14ac:dyDescent="0.2">
      <c r="G478" s="15"/>
    </row>
    <row r="479" spans="7:7" x14ac:dyDescent="0.2">
      <c r="G479" s="15"/>
    </row>
    <row r="480" spans="7:7" x14ac:dyDescent="0.2">
      <c r="G480" s="15"/>
    </row>
    <row r="481" spans="7:7" x14ac:dyDescent="0.2">
      <c r="G481" s="15"/>
    </row>
    <row r="482" spans="7:7" x14ac:dyDescent="0.2">
      <c r="G482" s="15"/>
    </row>
    <row r="483" spans="7:7" x14ac:dyDescent="0.2">
      <c r="G483" s="15"/>
    </row>
    <row r="484" spans="7:7" x14ac:dyDescent="0.2">
      <c r="G484" s="15"/>
    </row>
    <row r="485" spans="7:7" x14ac:dyDescent="0.2">
      <c r="G485" s="15"/>
    </row>
    <row r="486" spans="7:7" x14ac:dyDescent="0.2">
      <c r="G486" s="15"/>
    </row>
    <row r="487" spans="7:7" x14ac:dyDescent="0.2">
      <c r="G487" s="15"/>
    </row>
    <row r="488" spans="7:7" x14ac:dyDescent="0.2">
      <c r="G488" s="15"/>
    </row>
    <row r="489" spans="7:7" x14ac:dyDescent="0.2">
      <c r="G489" s="15"/>
    </row>
    <row r="490" spans="7:7" x14ac:dyDescent="0.2">
      <c r="G490" s="15"/>
    </row>
    <row r="491" spans="7:7" x14ac:dyDescent="0.2">
      <c r="G491" s="15"/>
    </row>
    <row r="492" spans="7:7" x14ac:dyDescent="0.2">
      <c r="G492" s="15"/>
    </row>
    <row r="493" spans="7:7" x14ac:dyDescent="0.2">
      <c r="G493" s="15"/>
    </row>
    <row r="494" spans="7:7" x14ac:dyDescent="0.2">
      <c r="G494" s="15"/>
    </row>
    <row r="495" spans="7:7" x14ac:dyDescent="0.2">
      <c r="G495" s="15"/>
    </row>
    <row r="496" spans="7:7" x14ac:dyDescent="0.2">
      <c r="G496" s="15"/>
    </row>
    <row r="497" spans="7:7" x14ac:dyDescent="0.2">
      <c r="G497" s="15"/>
    </row>
    <row r="498" spans="7:7" x14ac:dyDescent="0.2">
      <c r="G498" s="15"/>
    </row>
    <row r="499" spans="7:7" x14ac:dyDescent="0.2">
      <c r="G499" s="15"/>
    </row>
    <row r="500" spans="7:7" x14ac:dyDescent="0.2">
      <c r="G500" s="15"/>
    </row>
    <row r="501" spans="7:7" x14ac:dyDescent="0.2">
      <c r="G501" s="15"/>
    </row>
    <row r="502" spans="7:7" x14ac:dyDescent="0.2">
      <c r="G502" s="15"/>
    </row>
    <row r="503" spans="7:7" x14ac:dyDescent="0.2">
      <c r="G503" s="15"/>
    </row>
    <row r="504" spans="7:7" x14ac:dyDescent="0.2">
      <c r="G504" s="15"/>
    </row>
    <row r="505" spans="7:7" x14ac:dyDescent="0.2">
      <c r="G505" s="15"/>
    </row>
    <row r="506" spans="7:7" x14ac:dyDescent="0.2">
      <c r="G506" s="15"/>
    </row>
    <row r="507" spans="7:7" x14ac:dyDescent="0.2">
      <c r="G507" s="15"/>
    </row>
    <row r="508" spans="7:7" x14ac:dyDescent="0.2">
      <c r="G508" s="15"/>
    </row>
    <row r="509" spans="7:7" x14ac:dyDescent="0.2">
      <c r="G509" s="15"/>
    </row>
    <row r="510" spans="7:7" x14ac:dyDescent="0.2">
      <c r="G510" s="15"/>
    </row>
    <row r="511" spans="7:7" x14ac:dyDescent="0.2">
      <c r="G511" s="15"/>
    </row>
    <row r="512" spans="7:7" x14ac:dyDescent="0.2">
      <c r="G512" s="15"/>
    </row>
    <row r="513" spans="7:7" x14ac:dyDescent="0.2">
      <c r="G513" s="15"/>
    </row>
    <row r="514" spans="7:7" x14ac:dyDescent="0.2">
      <c r="G514" s="15"/>
    </row>
    <row r="515" spans="7:7" x14ac:dyDescent="0.2">
      <c r="G515" s="15"/>
    </row>
    <row r="516" spans="7:7" x14ac:dyDescent="0.2">
      <c r="G516" s="15"/>
    </row>
    <row r="517" spans="7:7" x14ac:dyDescent="0.2">
      <c r="G517" s="15"/>
    </row>
    <row r="518" spans="7:7" x14ac:dyDescent="0.2">
      <c r="G518" s="15"/>
    </row>
    <row r="519" spans="7:7" x14ac:dyDescent="0.2">
      <c r="G519" s="15"/>
    </row>
    <row r="520" spans="7:7" x14ac:dyDescent="0.2">
      <c r="G520" s="15"/>
    </row>
    <row r="521" spans="7:7" x14ac:dyDescent="0.2">
      <c r="G521" s="15"/>
    </row>
    <row r="522" spans="7:7" x14ac:dyDescent="0.2">
      <c r="G522" s="15"/>
    </row>
    <row r="523" spans="7:7" x14ac:dyDescent="0.2">
      <c r="G523" s="15"/>
    </row>
    <row r="524" spans="7:7" x14ac:dyDescent="0.2">
      <c r="G524" s="15"/>
    </row>
    <row r="525" spans="7:7" x14ac:dyDescent="0.2">
      <c r="G525" s="15"/>
    </row>
    <row r="526" spans="7:7" x14ac:dyDescent="0.2">
      <c r="G526" s="15"/>
    </row>
    <row r="527" spans="7:7" x14ac:dyDescent="0.2">
      <c r="G527" s="15"/>
    </row>
    <row r="528" spans="7:7" x14ac:dyDescent="0.2">
      <c r="G528" s="15"/>
    </row>
    <row r="529" spans="7:7" x14ac:dyDescent="0.2">
      <c r="G529" s="15"/>
    </row>
    <row r="530" spans="7:7" x14ac:dyDescent="0.2">
      <c r="G530" s="15"/>
    </row>
    <row r="531" spans="7:7" x14ac:dyDescent="0.2">
      <c r="G531" s="15"/>
    </row>
    <row r="532" spans="7:7" x14ac:dyDescent="0.2">
      <c r="G532" s="15"/>
    </row>
    <row r="533" spans="7:7" x14ac:dyDescent="0.2">
      <c r="G533" s="15"/>
    </row>
    <row r="534" spans="7:7" x14ac:dyDescent="0.2">
      <c r="G534" s="15"/>
    </row>
    <row r="535" spans="7:7" x14ac:dyDescent="0.2">
      <c r="G535" s="15"/>
    </row>
    <row r="536" spans="7:7" x14ac:dyDescent="0.2">
      <c r="G536" s="15"/>
    </row>
    <row r="537" spans="7:7" x14ac:dyDescent="0.2">
      <c r="G537" s="15"/>
    </row>
    <row r="538" spans="7:7" x14ac:dyDescent="0.2">
      <c r="G538" s="15"/>
    </row>
    <row r="539" spans="7:7" x14ac:dyDescent="0.2">
      <c r="G539" s="15"/>
    </row>
    <row r="540" spans="7:7" x14ac:dyDescent="0.2">
      <c r="G540" s="15"/>
    </row>
    <row r="541" spans="7:7" x14ac:dyDescent="0.2">
      <c r="G541" s="15"/>
    </row>
    <row r="542" spans="7:7" x14ac:dyDescent="0.2">
      <c r="G542" s="15"/>
    </row>
    <row r="543" spans="7:7" x14ac:dyDescent="0.2">
      <c r="G543" s="15"/>
    </row>
    <row r="544" spans="7:7" x14ac:dyDescent="0.2">
      <c r="G544" s="15"/>
    </row>
    <row r="545" spans="7:7" x14ac:dyDescent="0.2">
      <c r="G545" s="15"/>
    </row>
    <row r="546" spans="7:7" x14ac:dyDescent="0.2">
      <c r="G546" s="15"/>
    </row>
    <row r="547" spans="7:7" x14ac:dyDescent="0.2">
      <c r="G547" s="15"/>
    </row>
    <row r="548" spans="7:7" x14ac:dyDescent="0.2">
      <c r="G548" s="15"/>
    </row>
    <row r="549" spans="7:7" x14ac:dyDescent="0.2">
      <c r="G549" s="15"/>
    </row>
    <row r="550" spans="7:7" x14ac:dyDescent="0.2">
      <c r="G550" s="15"/>
    </row>
    <row r="551" spans="7:7" x14ac:dyDescent="0.2">
      <c r="G551" s="15"/>
    </row>
    <row r="552" spans="7:7" x14ac:dyDescent="0.2">
      <c r="G552" s="15"/>
    </row>
    <row r="553" spans="7:7" x14ac:dyDescent="0.2">
      <c r="G553" s="15"/>
    </row>
    <row r="554" spans="7:7" x14ac:dyDescent="0.2">
      <c r="G554" s="15"/>
    </row>
    <row r="555" spans="7:7" x14ac:dyDescent="0.2">
      <c r="G555" s="15"/>
    </row>
    <row r="556" spans="7:7" x14ac:dyDescent="0.2">
      <c r="G556" s="15"/>
    </row>
    <row r="557" spans="7:7" x14ac:dyDescent="0.2">
      <c r="G557" s="15"/>
    </row>
    <row r="558" spans="7:7" x14ac:dyDescent="0.2">
      <c r="G558" s="15"/>
    </row>
    <row r="559" spans="7:7" x14ac:dyDescent="0.2">
      <c r="G559" s="15"/>
    </row>
    <row r="560" spans="7:7" x14ac:dyDescent="0.2">
      <c r="G560" s="15"/>
    </row>
    <row r="561" spans="7:7" x14ac:dyDescent="0.2">
      <c r="G561" s="15"/>
    </row>
    <row r="562" spans="7:7" x14ac:dyDescent="0.2">
      <c r="G562" s="15"/>
    </row>
    <row r="563" spans="7:7" x14ac:dyDescent="0.2">
      <c r="G563" s="15"/>
    </row>
    <row r="564" spans="7:7" x14ac:dyDescent="0.2">
      <c r="G564" s="15"/>
    </row>
    <row r="565" spans="7:7" x14ac:dyDescent="0.2">
      <c r="G565" s="15"/>
    </row>
    <row r="566" spans="7:7" x14ac:dyDescent="0.2">
      <c r="G566" s="15"/>
    </row>
    <row r="567" spans="7:7" x14ac:dyDescent="0.2">
      <c r="G567" s="15"/>
    </row>
    <row r="568" spans="7:7" x14ac:dyDescent="0.2">
      <c r="G568" s="15"/>
    </row>
    <row r="569" spans="7:7" x14ac:dyDescent="0.2">
      <c r="G569" s="15"/>
    </row>
    <row r="570" spans="7:7" x14ac:dyDescent="0.2">
      <c r="G570" s="15"/>
    </row>
    <row r="571" spans="7:7" x14ac:dyDescent="0.2">
      <c r="G571" s="15"/>
    </row>
    <row r="572" spans="7:7" x14ac:dyDescent="0.2">
      <c r="G572" s="15"/>
    </row>
    <row r="573" spans="7:7" x14ac:dyDescent="0.2">
      <c r="G573" s="15"/>
    </row>
    <row r="574" spans="7:7" x14ac:dyDescent="0.2">
      <c r="G574" s="15"/>
    </row>
    <row r="575" spans="7:7" x14ac:dyDescent="0.2">
      <c r="G575" s="15"/>
    </row>
    <row r="576" spans="7:7" x14ac:dyDescent="0.2">
      <c r="G576" s="15"/>
    </row>
    <row r="577" spans="7:7" x14ac:dyDescent="0.2">
      <c r="G577" s="15"/>
    </row>
    <row r="578" spans="7:7" x14ac:dyDescent="0.2">
      <c r="G578" s="15"/>
    </row>
    <row r="579" spans="7:7" x14ac:dyDescent="0.2">
      <c r="G579" s="15"/>
    </row>
    <row r="580" spans="7:7" x14ac:dyDescent="0.2">
      <c r="G580" s="15"/>
    </row>
    <row r="581" spans="7:7" x14ac:dyDescent="0.2">
      <c r="G581" s="15"/>
    </row>
    <row r="582" spans="7:7" x14ac:dyDescent="0.2">
      <c r="G582" s="15"/>
    </row>
    <row r="583" spans="7:7" x14ac:dyDescent="0.2">
      <c r="G583" s="15"/>
    </row>
    <row r="584" spans="7:7" x14ac:dyDescent="0.2">
      <c r="G584" s="15"/>
    </row>
    <row r="585" spans="7:7" x14ac:dyDescent="0.2">
      <c r="G585" s="15"/>
    </row>
    <row r="586" spans="7:7" x14ac:dyDescent="0.2">
      <c r="G586" s="15"/>
    </row>
    <row r="587" spans="7:7" x14ac:dyDescent="0.2">
      <c r="G587" s="15"/>
    </row>
    <row r="588" spans="7:7" x14ac:dyDescent="0.2">
      <c r="G588" s="15"/>
    </row>
    <row r="589" spans="7:7" x14ac:dyDescent="0.2">
      <c r="G589" s="15"/>
    </row>
    <row r="590" spans="7:7" x14ac:dyDescent="0.2">
      <c r="G590" s="15"/>
    </row>
    <row r="591" spans="7:7" x14ac:dyDescent="0.2">
      <c r="G591" s="15"/>
    </row>
    <row r="592" spans="7:7" x14ac:dyDescent="0.2">
      <c r="G592" s="15"/>
    </row>
    <row r="593" spans="7:7" x14ac:dyDescent="0.2">
      <c r="G593" s="15"/>
    </row>
    <row r="594" spans="7:7" x14ac:dyDescent="0.2">
      <c r="G594" s="15"/>
    </row>
    <row r="595" spans="7:7" x14ac:dyDescent="0.2">
      <c r="G595" s="15"/>
    </row>
    <row r="596" spans="7:7" x14ac:dyDescent="0.2">
      <c r="G596" s="15"/>
    </row>
    <row r="597" spans="7:7" x14ac:dyDescent="0.2">
      <c r="G597" s="15"/>
    </row>
    <row r="598" spans="7:7" x14ac:dyDescent="0.2">
      <c r="G598" s="15"/>
    </row>
    <row r="599" spans="7:7" x14ac:dyDescent="0.2">
      <c r="G599" s="15"/>
    </row>
    <row r="600" spans="7:7" x14ac:dyDescent="0.2">
      <c r="G600" s="15"/>
    </row>
    <row r="601" spans="7:7" x14ac:dyDescent="0.2">
      <c r="G601" s="15"/>
    </row>
    <row r="602" spans="7:7" x14ac:dyDescent="0.2">
      <c r="G602" s="15"/>
    </row>
    <row r="603" spans="7:7" x14ac:dyDescent="0.2">
      <c r="G603" s="15"/>
    </row>
    <row r="604" spans="7:7" x14ac:dyDescent="0.2">
      <c r="G604" s="15"/>
    </row>
    <row r="605" spans="7:7" x14ac:dyDescent="0.2">
      <c r="G605" s="15"/>
    </row>
    <row r="606" spans="7:7" x14ac:dyDescent="0.2">
      <c r="G606" s="15"/>
    </row>
    <row r="607" spans="7:7" x14ac:dyDescent="0.2">
      <c r="G607" s="15"/>
    </row>
    <row r="608" spans="7:7" x14ac:dyDescent="0.2">
      <c r="G608" s="15"/>
    </row>
    <row r="609" spans="7:7" x14ac:dyDescent="0.2">
      <c r="G609" s="15"/>
    </row>
    <row r="610" spans="7:7" x14ac:dyDescent="0.2">
      <c r="G610" s="15"/>
    </row>
    <row r="611" spans="7:7" x14ac:dyDescent="0.2">
      <c r="G611" s="15"/>
    </row>
    <row r="612" spans="7:7" x14ac:dyDescent="0.2">
      <c r="G612" s="15"/>
    </row>
    <row r="613" spans="7:7" x14ac:dyDescent="0.2">
      <c r="G613" s="15"/>
    </row>
    <row r="614" spans="7:7" x14ac:dyDescent="0.2">
      <c r="G614" s="15"/>
    </row>
    <row r="615" spans="7:7" x14ac:dyDescent="0.2">
      <c r="G615" s="15"/>
    </row>
    <row r="616" spans="7:7" x14ac:dyDescent="0.2">
      <c r="G616" s="15"/>
    </row>
    <row r="617" spans="7:7" x14ac:dyDescent="0.2">
      <c r="G617" s="15"/>
    </row>
    <row r="618" spans="7:7" x14ac:dyDescent="0.2">
      <c r="G618" s="15"/>
    </row>
    <row r="619" spans="7:7" x14ac:dyDescent="0.2">
      <c r="G619" s="15"/>
    </row>
    <row r="620" spans="7:7" x14ac:dyDescent="0.2">
      <c r="G620" s="15"/>
    </row>
    <row r="621" spans="7:7" x14ac:dyDescent="0.2">
      <c r="G621" s="15"/>
    </row>
    <row r="622" spans="7:7" x14ac:dyDescent="0.2">
      <c r="G622" s="15"/>
    </row>
    <row r="623" spans="7:7" x14ac:dyDescent="0.2">
      <c r="G623" s="15"/>
    </row>
    <row r="624" spans="7:7" x14ac:dyDescent="0.2">
      <c r="G624" s="15"/>
    </row>
    <row r="625" spans="7:7" x14ac:dyDescent="0.2">
      <c r="G625" s="15"/>
    </row>
    <row r="626" spans="7:7" x14ac:dyDescent="0.2">
      <c r="G626" s="15"/>
    </row>
    <row r="627" spans="7:7" x14ac:dyDescent="0.2">
      <c r="G627" s="15"/>
    </row>
    <row r="628" spans="7:7" x14ac:dyDescent="0.2">
      <c r="G628" s="15"/>
    </row>
    <row r="629" spans="7:7" x14ac:dyDescent="0.2">
      <c r="G629" s="15"/>
    </row>
    <row r="630" spans="7:7" x14ac:dyDescent="0.2">
      <c r="G630" s="15"/>
    </row>
    <row r="631" spans="7:7" x14ac:dyDescent="0.2">
      <c r="G631" s="15"/>
    </row>
    <row r="632" spans="7:7" x14ac:dyDescent="0.2">
      <c r="G632" s="15"/>
    </row>
    <row r="633" spans="7:7" x14ac:dyDescent="0.2">
      <c r="G633" s="15"/>
    </row>
    <row r="634" spans="7:7" x14ac:dyDescent="0.2">
      <c r="G634" s="15"/>
    </row>
    <row r="635" spans="7:7" x14ac:dyDescent="0.2">
      <c r="G635" s="15"/>
    </row>
    <row r="636" spans="7:7" x14ac:dyDescent="0.2">
      <c r="G636" s="15"/>
    </row>
    <row r="637" spans="7:7" x14ac:dyDescent="0.2">
      <c r="G637" s="15"/>
    </row>
    <row r="638" spans="7:7" x14ac:dyDescent="0.2">
      <c r="G638" s="15"/>
    </row>
    <row r="639" spans="7:7" x14ac:dyDescent="0.2">
      <c r="G639" s="15"/>
    </row>
    <row r="640" spans="7:7" x14ac:dyDescent="0.2">
      <c r="G640" s="15"/>
    </row>
    <row r="641" spans="7:7" x14ac:dyDescent="0.2">
      <c r="G641" s="15"/>
    </row>
    <row r="642" spans="7:7" x14ac:dyDescent="0.2">
      <c r="G642" s="15"/>
    </row>
    <row r="643" spans="7:7" x14ac:dyDescent="0.2">
      <c r="G643" s="15"/>
    </row>
    <row r="644" spans="7:7" x14ac:dyDescent="0.2">
      <c r="G644" s="15"/>
    </row>
    <row r="645" spans="7:7" x14ac:dyDescent="0.2">
      <c r="G645" s="15"/>
    </row>
    <row r="646" spans="7:7" x14ac:dyDescent="0.2">
      <c r="G646" s="15"/>
    </row>
    <row r="647" spans="7:7" x14ac:dyDescent="0.2">
      <c r="G647" s="15"/>
    </row>
    <row r="648" spans="7:7" x14ac:dyDescent="0.2">
      <c r="G648" s="15"/>
    </row>
    <row r="649" spans="7:7" x14ac:dyDescent="0.2">
      <c r="G649" s="15"/>
    </row>
    <row r="650" spans="7:7" x14ac:dyDescent="0.2">
      <c r="G650" s="15"/>
    </row>
    <row r="651" spans="7:7" x14ac:dyDescent="0.2">
      <c r="G651" s="15"/>
    </row>
    <row r="652" spans="7:7" x14ac:dyDescent="0.2">
      <c r="G652" s="15"/>
    </row>
    <row r="653" spans="7:7" x14ac:dyDescent="0.2">
      <c r="G653" s="15"/>
    </row>
    <row r="654" spans="7:7" x14ac:dyDescent="0.2">
      <c r="G654" s="15"/>
    </row>
    <row r="655" spans="7:7" x14ac:dyDescent="0.2">
      <c r="G655" s="15"/>
    </row>
    <row r="656" spans="7:7" x14ac:dyDescent="0.2">
      <c r="G656" s="15"/>
    </row>
    <row r="657" spans="7:7" x14ac:dyDescent="0.2">
      <c r="G657" s="15"/>
    </row>
    <row r="658" spans="7:7" x14ac:dyDescent="0.2">
      <c r="G658" s="15"/>
    </row>
    <row r="659" spans="7:7" x14ac:dyDescent="0.2">
      <c r="G659" s="15"/>
    </row>
    <row r="660" spans="7:7" x14ac:dyDescent="0.2">
      <c r="G660" s="15"/>
    </row>
    <row r="661" spans="7:7" x14ac:dyDescent="0.2">
      <c r="G661" s="15"/>
    </row>
    <row r="662" spans="7:7" x14ac:dyDescent="0.2">
      <c r="G662" s="15"/>
    </row>
    <row r="663" spans="7:7" x14ac:dyDescent="0.2">
      <c r="G663" s="15"/>
    </row>
    <row r="664" spans="7:7" x14ac:dyDescent="0.2">
      <c r="G664" s="15"/>
    </row>
    <row r="665" spans="7:7" x14ac:dyDescent="0.2">
      <c r="G665" s="15"/>
    </row>
    <row r="666" spans="7:7" x14ac:dyDescent="0.2">
      <c r="G666" s="15"/>
    </row>
    <row r="667" spans="7:7" x14ac:dyDescent="0.2">
      <c r="G667" s="15"/>
    </row>
    <row r="668" spans="7:7" x14ac:dyDescent="0.2">
      <c r="G668" s="15"/>
    </row>
    <row r="669" spans="7:7" x14ac:dyDescent="0.2">
      <c r="G669" s="15"/>
    </row>
    <row r="670" spans="7:7" x14ac:dyDescent="0.2">
      <c r="G670" s="15"/>
    </row>
    <row r="671" spans="7:7" x14ac:dyDescent="0.2">
      <c r="G671" s="15"/>
    </row>
    <row r="672" spans="7:7" x14ac:dyDescent="0.2">
      <c r="G672" s="15"/>
    </row>
    <row r="673" spans="7:7" x14ac:dyDescent="0.2">
      <c r="G673" s="15"/>
    </row>
    <row r="674" spans="7:7" x14ac:dyDescent="0.2">
      <c r="G674" s="15"/>
    </row>
    <row r="675" spans="7:7" x14ac:dyDescent="0.2">
      <c r="G675" s="15"/>
    </row>
    <row r="676" spans="7:7" x14ac:dyDescent="0.2">
      <c r="G676" s="15"/>
    </row>
    <row r="677" spans="7:7" x14ac:dyDescent="0.2">
      <c r="G677" s="15"/>
    </row>
    <row r="678" spans="7:7" x14ac:dyDescent="0.2">
      <c r="G678" s="15"/>
    </row>
    <row r="679" spans="7:7" x14ac:dyDescent="0.2">
      <c r="G679" s="15"/>
    </row>
    <row r="680" spans="7:7" x14ac:dyDescent="0.2">
      <c r="G680" s="15"/>
    </row>
    <row r="681" spans="7:7" x14ac:dyDescent="0.2">
      <c r="G681" s="15"/>
    </row>
    <row r="682" spans="7:7" x14ac:dyDescent="0.2">
      <c r="G682" s="15"/>
    </row>
    <row r="683" spans="7:7" x14ac:dyDescent="0.2">
      <c r="G683" s="15"/>
    </row>
    <row r="684" spans="7:7" x14ac:dyDescent="0.2">
      <c r="G684" s="15"/>
    </row>
    <row r="685" spans="7:7" x14ac:dyDescent="0.2">
      <c r="G685" s="15"/>
    </row>
    <row r="686" spans="7:7" x14ac:dyDescent="0.2">
      <c r="G686" s="15"/>
    </row>
    <row r="687" spans="7:7" x14ac:dyDescent="0.2">
      <c r="G687" s="15"/>
    </row>
    <row r="688" spans="7:7" x14ac:dyDescent="0.2">
      <c r="G688" s="15"/>
    </row>
    <row r="689" spans="7:7" x14ac:dyDescent="0.2">
      <c r="G689" s="15"/>
    </row>
    <row r="690" spans="7:7" x14ac:dyDescent="0.2">
      <c r="G690" s="15"/>
    </row>
    <row r="691" spans="7:7" x14ac:dyDescent="0.2">
      <c r="G691" s="15"/>
    </row>
    <row r="692" spans="7:7" x14ac:dyDescent="0.2">
      <c r="G692" s="15"/>
    </row>
    <row r="693" spans="7:7" x14ac:dyDescent="0.2">
      <c r="G693" s="15"/>
    </row>
    <row r="694" spans="7:7" x14ac:dyDescent="0.2">
      <c r="G694" s="15"/>
    </row>
    <row r="695" spans="7:7" x14ac:dyDescent="0.2">
      <c r="G695" s="15"/>
    </row>
    <row r="696" spans="7:7" x14ac:dyDescent="0.2">
      <c r="G696" s="15"/>
    </row>
    <row r="697" spans="7:7" x14ac:dyDescent="0.2">
      <c r="G697" s="15"/>
    </row>
    <row r="698" spans="7:7" x14ac:dyDescent="0.2">
      <c r="G698" s="15"/>
    </row>
    <row r="699" spans="7:7" x14ac:dyDescent="0.2">
      <c r="G699" s="15"/>
    </row>
    <row r="700" spans="7:7" x14ac:dyDescent="0.2">
      <c r="G700" s="15"/>
    </row>
    <row r="701" spans="7:7" x14ac:dyDescent="0.2">
      <c r="G701" s="15"/>
    </row>
    <row r="702" spans="7:7" x14ac:dyDescent="0.2">
      <c r="G702" s="15"/>
    </row>
    <row r="703" spans="7:7" x14ac:dyDescent="0.2">
      <c r="G703" s="15"/>
    </row>
    <row r="704" spans="7:7" x14ac:dyDescent="0.2">
      <c r="G704" s="15"/>
    </row>
    <row r="705" spans="7:7" x14ac:dyDescent="0.2">
      <c r="G705" s="15"/>
    </row>
    <row r="706" spans="7:7" x14ac:dyDescent="0.2">
      <c r="G706" s="15"/>
    </row>
    <row r="707" spans="7:7" x14ac:dyDescent="0.2">
      <c r="G707" s="15"/>
    </row>
    <row r="708" spans="7:7" x14ac:dyDescent="0.2">
      <c r="G708" s="15"/>
    </row>
    <row r="709" spans="7:7" x14ac:dyDescent="0.2">
      <c r="G709" s="15"/>
    </row>
    <row r="710" spans="7:7" x14ac:dyDescent="0.2">
      <c r="G710" s="15"/>
    </row>
    <row r="711" spans="7:7" x14ac:dyDescent="0.2">
      <c r="G711" s="15"/>
    </row>
    <row r="712" spans="7:7" x14ac:dyDescent="0.2">
      <c r="G712" s="15"/>
    </row>
    <row r="713" spans="7:7" x14ac:dyDescent="0.2">
      <c r="G713" s="15"/>
    </row>
  </sheetData>
  <mergeCells count="5">
    <mergeCell ref="A1:C1"/>
    <mergeCell ref="A2:C2"/>
    <mergeCell ref="A3:C3"/>
    <mergeCell ref="A4:C4"/>
    <mergeCell ref="A6:J6"/>
  </mergeCells>
  <dataValidations count="2">
    <dataValidation type="list" allowBlank="1" showInputMessage="1" showErrorMessage="1" sqref="J8:J224">
      <formula1>instruction2</formula1>
    </dataValidation>
    <dataValidation type="list" allowBlank="1" showInputMessage="1" showErrorMessage="1" sqref="G8:G713">
      <formula1>types</formula1>
    </dataValidation>
  </dataValidations>
  <pageMargins left="0.5" right="0.75" top="0.5" bottom="0.5" header="0.5" footer="0.5"/>
  <pageSetup scale="66" fitToHeight="2" orientation="landscape" r:id="rId1"/>
  <headerFooter alignWithMargins="0">
    <oddFooter>&amp;RForeSee Results - Confidential and Proprietary</oddFooter>
  </headerFooter>
  <rowBreaks count="1" manualBreakCount="1">
    <brk id="36" max="8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690"/>
  <sheetViews>
    <sheetView showGridLines="0" zoomScale="85" zoomScaleNormal="90" workbookViewId="0">
      <pane ySplit="7" topLeftCell="A8" activePane="bottomLeft" state="frozen"/>
      <selection activeCell="A77" sqref="A77"/>
      <selection pane="bottomLeft" activeCell="A77" sqref="A77"/>
    </sheetView>
  </sheetViews>
  <sheetFormatPr defaultRowHeight="12.75" x14ac:dyDescent="0.2"/>
  <cols>
    <col min="1" max="1" width="10.42578125" style="3" bestFit="1" customWidth="1"/>
    <col min="2" max="2" width="10.7109375" style="3" bestFit="1" customWidth="1"/>
    <col min="3" max="3" width="50.7109375" style="1" customWidth="1"/>
    <col min="4" max="4" width="50.7109375" style="4" bestFit="1" customWidth="1"/>
    <col min="5" max="5" width="9.5703125" style="27" customWidth="1"/>
    <col min="6" max="6" width="25.7109375" style="14" bestFit="1" customWidth="1"/>
    <col min="7" max="7" width="11.42578125" style="5" customWidth="1"/>
    <col min="8" max="8" width="10.140625" style="5" customWidth="1"/>
    <col min="9" max="9" width="14.42578125" style="5" customWidth="1"/>
    <col min="10" max="15" width="9.140625" style="3"/>
    <col min="16" max="16" width="33.140625" style="3" bestFit="1" customWidth="1"/>
    <col min="17" max="16384" width="9.140625" style="3"/>
  </cols>
  <sheetData>
    <row r="1" spans="1:16" ht="15.75" x14ac:dyDescent="0.2">
      <c r="A1" s="1599" t="s">
        <v>128</v>
      </c>
      <c r="B1" s="1599"/>
      <c r="C1" s="1599"/>
      <c r="D1" s="148"/>
      <c r="E1" s="22"/>
      <c r="F1" s="17"/>
      <c r="G1" s="3"/>
      <c r="H1" s="3"/>
      <c r="I1" s="3"/>
    </row>
    <row r="2" spans="1:16" ht="15.75" x14ac:dyDescent="0.2">
      <c r="A2" s="1599" t="s">
        <v>131</v>
      </c>
      <c r="B2" s="1599"/>
      <c r="C2" s="1599"/>
      <c r="D2" s="149"/>
      <c r="E2" s="23"/>
      <c r="F2" s="18"/>
      <c r="G2" s="3"/>
      <c r="H2" s="3"/>
      <c r="I2" s="3"/>
    </row>
    <row r="3" spans="1:16" ht="18" x14ac:dyDescent="0.2">
      <c r="A3" s="1599" t="s">
        <v>133</v>
      </c>
      <c r="B3" s="1599"/>
      <c r="C3" s="1599"/>
      <c r="D3" s="152" t="s">
        <v>140</v>
      </c>
      <c r="E3" s="24"/>
      <c r="F3" s="19"/>
      <c r="G3" s="3"/>
      <c r="H3" s="3"/>
      <c r="I3" s="3"/>
    </row>
    <row r="4" spans="1:16" ht="15.75" x14ac:dyDescent="0.2">
      <c r="A4" s="1600" t="s">
        <v>130</v>
      </c>
      <c r="B4" s="1600"/>
      <c r="C4" s="1600"/>
      <c r="D4" s="150"/>
      <c r="E4" s="25"/>
      <c r="F4" s="20"/>
      <c r="G4" s="3"/>
      <c r="H4" s="3"/>
      <c r="I4" s="3"/>
    </row>
    <row r="5" spans="1:16" ht="16.5" thickBot="1" x14ac:dyDescent="0.25">
      <c r="A5" s="162"/>
      <c r="B5" s="164"/>
      <c r="C5" s="165"/>
      <c r="D5" s="151"/>
      <c r="E5" s="26"/>
      <c r="F5" s="21"/>
      <c r="G5" s="3"/>
      <c r="H5" s="3"/>
      <c r="I5" s="3"/>
    </row>
    <row r="6" spans="1:16" s="6" customFormat="1" ht="33.75" customHeight="1" thickBot="1" x14ac:dyDescent="0.25">
      <c r="A6" s="1601" t="str">
        <f>A2&amp;" CUSTOM QUESTION LIST"</f>
        <v>VA eBenefits CUSTOM QUESTION LIST</v>
      </c>
      <c r="B6" s="1602"/>
      <c r="C6" s="1602"/>
      <c r="D6" s="1602"/>
      <c r="E6" s="1602"/>
      <c r="F6" s="1602"/>
      <c r="G6" s="1602"/>
      <c r="H6" s="1602"/>
      <c r="I6" s="1603"/>
    </row>
    <row r="7" spans="1:16" s="2" customFormat="1" ht="25.5" x14ac:dyDescent="0.2">
      <c r="A7" s="16" t="s">
        <v>40</v>
      </c>
      <c r="B7" s="7" t="s">
        <v>11</v>
      </c>
      <c r="C7" s="7" t="s">
        <v>0</v>
      </c>
      <c r="D7" s="13" t="s">
        <v>1</v>
      </c>
      <c r="E7" s="7" t="s">
        <v>28</v>
      </c>
      <c r="F7" s="31" t="s">
        <v>15</v>
      </c>
      <c r="G7" s="7" t="s">
        <v>8</v>
      </c>
      <c r="H7" s="28" t="s">
        <v>2</v>
      </c>
      <c r="I7" s="29" t="s">
        <v>31</v>
      </c>
    </row>
    <row r="8" spans="1:16" s="34" customFormat="1" ht="25.5" x14ac:dyDescent="0.2">
      <c r="A8" s="90" t="s">
        <v>118</v>
      </c>
      <c r="B8" s="91"/>
      <c r="C8" s="156" t="s">
        <v>82</v>
      </c>
      <c r="D8" s="92" t="s">
        <v>42</v>
      </c>
      <c r="E8" s="93" t="s">
        <v>71</v>
      </c>
      <c r="F8" s="94" t="s">
        <v>25</v>
      </c>
      <c r="G8" s="95" t="s">
        <v>10</v>
      </c>
      <c r="H8" s="95" t="s">
        <v>6</v>
      </c>
      <c r="I8" s="167" t="s">
        <v>34</v>
      </c>
      <c r="P8" s="35"/>
    </row>
    <row r="9" spans="1:16" s="34" customFormat="1" x14ac:dyDescent="0.2">
      <c r="A9" s="96" t="s">
        <v>126</v>
      </c>
      <c r="B9" s="97"/>
      <c r="C9" s="168"/>
      <c r="D9" s="99" t="s">
        <v>43</v>
      </c>
      <c r="E9" s="100" t="s">
        <v>71</v>
      </c>
      <c r="F9" s="101"/>
      <c r="G9" s="102"/>
      <c r="H9" s="102"/>
      <c r="I9" s="159"/>
      <c r="P9" s="36"/>
    </row>
    <row r="10" spans="1:16" s="34" customFormat="1" x14ac:dyDescent="0.2">
      <c r="A10" s="96"/>
      <c r="B10" s="97"/>
      <c r="C10" s="168"/>
      <c r="D10" s="99" t="s">
        <v>81</v>
      </c>
      <c r="E10" s="100" t="s">
        <v>71</v>
      </c>
      <c r="F10" s="101"/>
      <c r="G10" s="102"/>
      <c r="H10" s="102"/>
      <c r="I10" s="159"/>
      <c r="P10" s="36"/>
    </row>
    <row r="11" spans="1:16" s="34" customFormat="1" x14ac:dyDescent="0.2">
      <c r="A11" s="96"/>
      <c r="B11" s="97"/>
      <c r="C11" s="168"/>
      <c r="D11" s="99" t="s">
        <v>83</v>
      </c>
      <c r="E11" s="100"/>
      <c r="F11" s="94"/>
      <c r="G11" s="102"/>
      <c r="H11" s="102"/>
      <c r="I11" s="159"/>
      <c r="P11" s="36"/>
    </row>
    <row r="12" spans="1:16" s="34" customFormat="1" x14ac:dyDescent="0.2">
      <c r="A12" s="96"/>
      <c r="B12" s="97"/>
      <c r="C12" s="168"/>
      <c r="D12" s="99" t="s">
        <v>84</v>
      </c>
      <c r="E12" s="100"/>
      <c r="F12" s="101"/>
      <c r="G12" s="102"/>
      <c r="H12" s="102"/>
      <c r="I12" s="159"/>
      <c r="P12" s="36"/>
    </row>
    <row r="13" spans="1:16" s="34" customFormat="1" x14ac:dyDescent="0.2">
      <c r="A13" s="96"/>
      <c r="B13" s="97"/>
      <c r="C13" s="168"/>
      <c r="D13" s="103" t="s">
        <v>85</v>
      </c>
      <c r="E13" s="100"/>
      <c r="F13" s="101"/>
      <c r="G13" s="102"/>
      <c r="H13" s="102"/>
      <c r="I13" s="159"/>
      <c r="P13" s="36"/>
    </row>
    <row r="14" spans="1:16" s="34" customFormat="1" x14ac:dyDescent="0.2">
      <c r="A14" s="96"/>
      <c r="B14" s="97"/>
      <c r="C14" s="169"/>
      <c r="D14" s="103" t="s">
        <v>17</v>
      </c>
      <c r="E14" s="100" t="s">
        <v>12</v>
      </c>
      <c r="F14" s="101"/>
      <c r="G14" s="102"/>
      <c r="H14" s="104"/>
      <c r="I14" s="160"/>
      <c r="P14" s="36"/>
    </row>
    <row r="15" spans="1:16" s="36" customFormat="1" x14ac:dyDescent="0.2">
      <c r="A15" s="105" t="s">
        <v>119</v>
      </c>
      <c r="B15" s="106" t="s">
        <v>12</v>
      </c>
      <c r="C15" s="107" t="s">
        <v>44</v>
      </c>
      <c r="D15" s="107"/>
      <c r="E15" s="108"/>
      <c r="F15" s="109" t="s">
        <v>18</v>
      </c>
      <c r="G15" s="110" t="s">
        <v>9</v>
      </c>
      <c r="H15" s="111" t="s">
        <v>7</v>
      </c>
      <c r="I15" s="170" t="s">
        <v>34</v>
      </c>
    </row>
    <row r="16" spans="1:16" s="36" customFormat="1" x14ac:dyDescent="0.2">
      <c r="A16" s="171" t="s">
        <v>120</v>
      </c>
      <c r="B16" s="112" t="s">
        <v>71</v>
      </c>
      <c r="C16" s="156" t="s">
        <v>45</v>
      </c>
      <c r="D16" s="113" t="s">
        <v>46</v>
      </c>
      <c r="E16" s="114"/>
      <c r="F16" s="115" t="s">
        <v>25</v>
      </c>
      <c r="G16" s="116" t="s">
        <v>10</v>
      </c>
      <c r="H16" s="116" t="s">
        <v>7</v>
      </c>
      <c r="I16" s="172" t="s">
        <v>34</v>
      </c>
    </row>
    <row r="17" spans="1:9" s="36" customFormat="1" x14ac:dyDescent="0.2">
      <c r="A17" s="96"/>
      <c r="B17" s="97"/>
      <c r="C17" s="168"/>
      <c r="D17" s="98" t="s">
        <v>47</v>
      </c>
      <c r="E17" s="100"/>
      <c r="F17" s="117"/>
      <c r="G17" s="118"/>
      <c r="H17" s="118"/>
      <c r="I17" s="172"/>
    </row>
    <row r="18" spans="1:9" s="36" customFormat="1" x14ac:dyDescent="0.2">
      <c r="A18" s="96"/>
      <c r="B18" s="97"/>
      <c r="C18" s="168"/>
      <c r="D18" s="103" t="s">
        <v>48</v>
      </c>
      <c r="E18" s="100"/>
      <c r="F18" s="117"/>
      <c r="G18" s="118"/>
      <c r="H18" s="118"/>
      <c r="I18" s="172"/>
    </row>
    <row r="19" spans="1:9" s="36" customFormat="1" x14ac:dyDescent="0.2">
      <c r="A19" s="96"/>
      <c r="B19" s="97"/>
      <c r="C19" s="168"/>
      <c r="D19" s="103" t="s">
        <v>49</v>
      </c>
      <c r="E19" s="100"/>
      <c r="F19" s="117"/>
      <c r="G19" s="118"/>
      <c r="H19" s="118"/>
      <c r="I19" s="172"/>
    </row>
    <row r="20" spans="1:9" s="36" customFormat="1" x14ac:dyDescent="0.2">
      <c r="A20" s="96"/>
      <c r="B20" s="97"/>
      <c r="C20" s="168"/>
      <c r="D20" s="103" t="s">
        <v>50</v>
      </c>
      <c r="E20" s="100"/>
      <c r="F20" s="117"/>
      <c r="G20" s="118"/>
      <c r="H20" s="118"/>
      <c r="I20" s="172"/>
    </row>
    <row r="21" spans="1:9" s="36" customFormat="1" x14ac:dyDescent="0.2">
      <c r="A21" s="96"/>
      <c r="B21" s="97"/>
      <c r="C21" s="168"/>
      <c r="D21" s="99" t="s">
        <v>51</v>
      </c>
      <c r="E21" s="100"/>
      <c r="F21" s="117"/>
      <c r="G21" s="118"/>
      <c r="H21" s="118"/>
      <c r="I21" s="172"/>
    </row>
    <row r="22" spans="1:9" s="36" customFormat="1" x14ac:dyDescent="0.2">
      <c r="A22" s="119"/>
      <c r="B22" s="120"/>
      <c r="C22" s="169"/>
      <c r="D22" s="98" t="s">
        <v>52</v>
      </c>
      <c r="E22" s="100"/>
      <c r="F22" s="121"/>
      <c r="G22" s="122"/>
      <c r="H22" s="123"/>
      <c r="I22" s="173"/>
    </row>
    <row r="23" spans="1:9" s="36" customFormat="1" x14ac:dyDescent="0.2">
      <c r="A23" s="38" t="s">
        <v>121</v>
      </c>
      <c r="B23" s="39"/>
      <c r="C23" s="157" t="s">
        <v>53</v>
      </c>
      <c r="D23" s="40" t="s">
        <v>54</v>
      </c>
      <c r="E23" s="41"/>
      <c r="F23" s="42" t="s">
        <v>21</v>
      </c>
      <c r="G23" s="43" t="s">
        <v>9</v>
      </c>
      <c r="H23" s="43" t="s">
        <v>7</v>
      </c>
      <c r="I23" s="174"/>
    </row>
    <row r="24" spans="1:9" s="36" customFormat="1" x14ac:dyDescent="0.2">
      <c r="A24" s="44"/>
      <c r="B24" s="45"/>
      <c r="C24" s="175"/>
      <c r="D24" s="46" t="s">
        <v>55</v>
      </c>
      <c r="E24" s="47"/>
      <c r="F24" s="48"/>
      <c r="G24" s="49"/>
      <c r="H24" s="49"/>
      <c r="I24" s="174"/>
    </row>
    <row r="25" spans="1:9" s="36" customFormat="1" x14ac:dyDescent="0.2">
      <c r="A25" s="44"/>
      <c r="B25" s="45"/>
      <c r="C25" s="175"/>
      <c r="D25" s="46" t="s">
        <v>56</v>
      </c>
      <c r="E25" s="47"/>
      <c r="F25" s="48"/>
      <c r="G25" s="49"/>
      <c r="H25" s="49"/>
      <c r="I25" s="174"/>
    </row>
    <row r="26" spans="1:9" s="36" customFormat="1" x14ac:dyDescent="0.2">
      <c r="A26" s="44"/>
      <c r="B26" s="45"/>
      <c r="C26" s="175"/>
      <c r="D26" s="46" t="s">
        <v>57</v>
      </c>
      <c r="E26" s="47"/>
      <c r="F26" s="48"/>
      <c r="G26" s="49"/>
      <c r="H26" s="49"/>
      <c r="I26" s="174"/>
    </row>
    <row r="27" spans="1:9" s="36" customFormat="1" x14ac:dyDescent="0.2">
      <c r="A27" s="44"/>
      <c r="B27" s="45"/>
      <c r="C27" s="175"/>
      <c r="D27" s="46" t="s">
        <v>58</v>
      </c>
      <c r="E27" s="47"/>
      <c r="F27" s="48"/>
      <c r="G27" s="49"/>
      <c r="H27" s="49"/>
      <c r="I27" s="174"/>
    </row>
    <row r="28" spans="1:9" s="36" customFormat="1" x14ac:dyDescent="0.2">
      <c r="A28" s="44"/>
      <c r="B28" s="45"/>
      <c r="C28" s="175"/>
      <c r="D28" s="46" t="s">
        <v>59</v>
      </c>
      <c r="E28" s="47"/>
      <c r="F28" s="48"/>
      <c r="G28" s="49"/>
      <c r="H28" s="49"/>
      <c r="I28" s="174"/>
    </row>
    <row r="29" spans="1:9" s="36" customFormat="1" x14ac:dyDescent="0.2">
      <c r="A29" s="44"/>
      <c r="B29" s="45"/>
      <c r="C29" s="176"/>
      <c r="D29" s="50" t="s">
        <v>60</v>
      </c>
      <c r="E29" s="51"/>
      <c r="F29" s="52"/>
      <c r="G29" s="53"/>
      <c r="H29" s="68"/>
      <c r="I29" s="177"/>
    </row>
    <row r="30" spans="1:9" s="36" customFormat="1" x14ac:dyDescent="0.2">
      <c r="A30" s="42" t="s">
        <v>122</v>
      </c>
      <c r="B30" s="54"/>
      <c r="C30" s="157" t="s">
        <v>61</v>
      </c>
      <c r="D30" s="55" t="s">
        <v>62</v>
      </c>
      <c r="E30" s="47"/>
      <c r="F30" s="42" t="s">
        <v>21</v>
      </c>
      <c r="G30" s="56" t="s">
        <v>9</v>
      </c>
      <c r="H30" s="56" t="s">
        <v>7</v>
      </c>
      <c r="I30" s="174"/>
    </row>
    <row r="31" spans="1:9" s="36" customFormat="1" x14ac:dyDescent="0.2">
      <c r="A31" s="52"/>
      <c r="B31" s="57"/>
      <c r="C31" s="176"/>
      <c r="D31" s="50" t="s">
        <v>63</v>
      </c>
      <c r="E31" s="51"/>
      <c r="F31" s="52"/>
      <c r="G31" s="58"/>
      <c r="H31" s="67"/>
      <c r="I31" s="177"/>
    </row>
    <row r="32" spans="1:9" s="36" customFormat="1" x14ac:dyDescent="0.2">
      <c r="A32" s="38" t="s">
        <v>123</v>
      </c>
      <c r="B32" s="59"/>
      <c r="C32" s="157" t="s">
        <v>64</v>
      </c>
      <c r="D32" s="40" t="s">
        <v>65</v>
      </c>
      <c r="E32" s="60"/>
      <c r="F32" s="42" t="s">
        <v>21</v>
      </c>
      <c r="G32" s="56" t="s">
        <v>9</v>
      </c>
      <c r="H32" s="56" t="s">
        <v>6</v>
      </c>
      <c r="I32" s="174"/>
    </row>
    <row r="33" spans="1:16" s="36" customFormat="1" x14ac:dyDescent="0.2">
      <c r="A33" s="44"/>
      <c r="B33" s="61"/>
      <c r="C33" s="175"/>
      <c r="D33" s="46" t="s">
        <v>66</v>
      </c>
      <c r="E33" s="62"/>
      <c r="F33" s="48"/>
      <c r="G33" s="63"/>
      <c r="H33" s="63"/>
      <c r="I33" s="174"/>
      <c r="J33" s="37"/>
      <c r="K33" s="37"/>
      <c r="L33" s="37"/>
      <c r="M33" s="37"/>
      <c r="N33" s="37"/>
      <c r="O33" s="37"/>
      <c r="P33" s="37"/>
    </row>
    <row r="34" spans="1:16" s="36" customFormat="1" x14ac:dyDescent="0.2">
      <c r="A34" s="44"/>
      <c r="B34" s="61"/>
      <c r="C34" s="175"/>
      <c r="D34" s="46" t="s">
        <v>67</v>
      </c>
      <c r="E34" s="62"/>
      <c r="F34" s="48"/>
      <c r="G34" s="63"/>
      <c r="H34" s="63"/>
      <c r="I34" s="174"/>
      <c r="J34" s="37"/>
      <c r="K34" s="37"/>
      <c r="L34" s="37"/>
      <c r="M34" s="37"/>
      <c r="N34" s="37"/>
      <c r="O34" s="37"/>
      <c r="P34" s="37"/>
    </row>
    <row r="35" spans="1:16" s="36" customFormat="1" x14ac:dyDescent="0.2">
      <c r="A35" s="44"/>
      <c r="B35" s="61"/>
      <c r="C35" s="175"/>
      <c r="D35" s="46" t="s">
        <v>13</v>
      </c>
      <c r="E35" s="62"/>
      <c r="F35" s="48"/>
      <c r="G35" s="63"/>
      <c r="H35" s="63"/>
      <c r="I35" s="174"/>
      <c r="J35" s="37"/>
      <c r="K35" s="37"/>
      <c r="L35" s="37"/>
      <c r="M35" s="37"/>
      <c r="N35" s="37"/>
      <c r="O35" s="37"/>
      <c r="P35" s="37"/>
    </row>
    <row r="36" spans="1:16" s="36" customFormat="1" x14ac:dyDescent="0.2">
      <c r="A36" s="44"/>
      <c r="B36" s="61"/>
      <c r="C36" s="175"/>
      <c r="D36" s="153" t="s">
        <v>86</v>
      </c>
      <c r="E36" s="62"/>
      <c r="F36" s="48"/>
      <c r="G36" s="63"/>
      <c r="H36" s="154"/>
      <c r="I36" s="174"/>
      <c r="J36" s="37"/>
      <c r="K36" s="37"/>
      <c r="L36" s="37"/>
      <c r="M36" s="37"/>
      <c r="N36" s="37"/>
      <c r="O36" s="37"/>
      <c r="P36" s="37"/>
    </row>
    <row r="37" spans="1:16" s="36" customFormat="1" x14ac:dyDescent="0.2">
      <c r="A37" s="64"/>
      <c r="B37" s="65"/>
      <c r="C37" s="176"/>
      <c r="D37" s="66" t="s">
        <v>87</v>
      </c>
      <c r="E37" s="89"/>
      <c r="F37" s="52"/>
      <c r="G37" s="58"/>
      <c r="H37" s="67"/>
      <c r="I37" s="177"/>
      <c r="J37" s="37"/>
      <c r="K37" s="37"/>
      <c r="L37" s="37"/>
      <c r="M37" s="37"/>
      <c r="N37" s="37"/>
      <c r="O37" s="37"/>
      <c r="P37" s="37"/>
    </row>
    <row r="38" spans="1:16" s="36" customFormat="1" x14ac:dyDescent="0.2">
      <c r="A38" s="69" t="s">
        <v>124</v>
      </c>
      <c r="B38" s="70"/>
      <c r="C38" s="158" t="s">
        <v>68</v>
      </c>
      <c r="D38" s="71" t="s">
        <v>91</v>
      </c>
      <c r="E38" s="72"/>
      <c r="F38" s="73" t="s">
        <v>21</v>
      </c>
      <c r="G38" s="74" t="s">
        <v>9</v>
      </c>
      <c r="H38" s="75" t="s">
        <v>6</v>
      </c>
      <c r="I38" s="178" t="s">
        <v>39</v>
      </c>
      <c r="J38" s="37"/>
      <c r="K38" s="37"/>
      <c r="L38" s="37"/>
      <c r="M38" s="37"/>
      <c r="N38" s="37"/>
      <c r="O38" s="37"/>
      <c r="P38" s="37"/>
    </row>
    <row r="39" spans="1:16" s="36" customFormat="1" x14ac:dyDescent="0.2">
      <c r="A39" s="69" t="s">
        <v>127</v>
      </c>
      <c r="B39" s="70"/>
      <c r="C39" s="179"/>
      <c r="D39" s="76" t="s">
        <v>89</v>
      </c>
      <c r="E39" s="72"/>
      <c r="F39" s="73"/>
      <c r="G39" s="74"/>
      <c r="H39" s="74"/>
      <c r="I39" s="178"/>
      <c r="J39" s="37"/>
      <c r="K39" s="37"/>
      <c r="L39" s="37"/>
      <c r="M39" s="37"/>
      <c r="N39" s="37"/>
      <c r="O39" s="37"/>
      <c r="P39" s="37"/>
    </row>
    <row r="40" spans="1:16" s="36" customFormat="1" x14ac:dyDescent="0.2">
      <c r="A40" s="69"/>
      <c r="B40" s="70"/>
      <c r="C40" s="179"/>
      <c r="D40" s="76" t="s">
        <v>90</v>
      </c>
      <c r="E40" s="72"/>
      <c r="F40" s="73"/>
      <c r="G40" s="74"/>
      <c r="H40" s="74"/>
      <c r="I40" s="178"/>
      <c r="J40" s="37"/>
      <c r="K40" s="37"/>
      <c r="L40" s="37"/>
      <c r="M40" s="37"/>
      <c r="N40" s="37"/>
      <c r="O40" s="37"/>
      <c r="P40" s="37"/>
    </row>
    <row r="41" spans="1:16" s="36" customFormat="1" x14ac:dyDescent="0.2">
      <c r="A41" s="69"/>
      <c r="B41" s="70"/>
      <c r="C41" s="179"/>
      <c r="D41" s="76" t="s">
        <v>88</v>
      </c>
      <c r="E41" s="72"/>
      <c r="F41" s="73"/>
      <c r="G41" s="74"/>
      <c r="H41" s="74"/>
      <c r="I41" s="178"/>
      <c r="J41" s="37"/>
      <c r="K41" s="37"/>
      <c r="L41" s="37"/>
      <c r="M41" s="37"/>
      <c r="N41" s="37"/>
      <c r="O41" s="37"/>
      <c r="P41" s="37"/>
    </row>
    <row r="42" spans="1:16" s="36" customFormat="1" x14ac:dyDescent="0.2">
      <c r="A42" s="69"/>
      <c r="B42" s="70"/>
      <c r="C42" s="179"/>
      <c r="D42" s="76" t="s">
        <v>92</v>
      </c>
      <c r="E42" s="72"/>
      <c r="F42" s="73"/>
      <c r="G42" s="74"/>
      <c r="H42" s="74"/>
      <c r="I42" s="178"/>
      <c r="J42" s="37"/>
      <c r="K42" s="37"/>
      <c r="L42" s="37"/>
      <c r="M42" s="37"/>
      <c r="N42" s="37"/>
      <c r="O42" s="37"/>
      <c r="P42" s="37"/>
    </row>
    <row r="43" spans="1:16" s="36" customFormat="1" x14ac:dyDescent="0.2">
      <c r="A43" s="69"/>
      <c r="B43" s="70"/>
      <c r="C43" s="179"/>
      <c r="D43" s="76" t="s">
        <v>93</v>
      </c>
      <c r="E43" s="72"/>
      <c r="F43" s="73"/>
      <c r="G43" s="74"/>
      <c r="H43" s="74"/>
      <c r="I43" s="178"/>
      <c r="J43" s="37"/>
      <c r="K43" s="37"/>
      <c r="L43" s="37"/>
      <c r="M43" s="37"/>
      <c r="N43" s="37"/>
      <c r="O43" s="37"/>
      <c r="P43" s="37"/>
    </row>
    <row r="44" spans="1:16" s="36" customFormat="1" x14ac:dyDescent="0.2">
      <c r="A44" s="69"/>
      <c r="B44" s="70"/>
      <c r="C44" s="179"/>
      <c r="D44" s="76" t="s">
        <v>94</v>
      </c>
      <c r="E44" s="72"/>
      <c r="F44" s="73"/>
      <c r="G44" s="74"/>
      <c r="H44" s="74"/>
      <c r="I44" s="178"/>
      <c r="J44" s="37"/>
      <c r="K44" s="37"/>
      <c r="L44" s="37"/>
      <c r="M44" s="37"/>
      <c r="N44" s="37"/>
      <c r="O44" s="37"/>
      <c r="P44" s="37"/>
    </row>
    <row r="45" spans="1:16" s="36" customFormat="1" x14ac:dyDescent="0.2">
      <c r="A45" s="69"/>
      <c r="B45" s="70"/>
      <c r="C45" s="179"/>
      <c r="D45" s="76" t="s">
        <v>95</v>
      </c>
      <c r="E45" s="72"/>
      <c r="F45" s="73"/>
      <c r="G45" s="74"/>
      <c r="H45" s="74"/>
      <c r="I45" s="178"/>
      <c r="J45" s="37"/>
      <c r="K45" s="37"/>
      <c r="L45" s="37"/>
      <c r="M45" s="37"/>
      <c r="N45" s="37"/>
      <c r="O45" s="37"/>
      <c r="P45" s="37"/>
    </row>
    <row r="46" spans="1:16" s="36" customFormat="1" x14ac:dyDescent="0.2">
      <c r="A46" s="77"/>
      <c r="B46" s="78"/>
      <c r="C46" s="180"/>
      <c r="D46" s="79" t="s">
        <v>69</v>
      </c>
      <c r="E46" s="80" t="s">
        <v>12</v>
      </c>
      <c r="F46" s="81"/>
      <c r="G46" s="82"/>
      <c r="H46" s="82"/>
      <c r="I46" s="181"/>
      <c r="J46" s="37"/>
      <c r="K46" s="37"/>
      <c r="L46" s="37"/>
      <c r="M46" s="37"/>
      <c r="N46" s="37"/>
      <c r="O46" s="37"/>
      <c r="P46" s="37"/>
    </row>
    <row r="47" spans="1:16" s="36" customFormat="1" ht="25.5" x14ac:dyDescent="0.2">
      <c r="A47" s="83" t="s">
        <v>125</v>
      </c>
      <c r="B47" s="84" t="s">
        <v>12</v>
      </c>
      <c r="C47" s="85" t="s">
        <v>70</v>
      </c>
      <c r="D47" s="86"/>
      <c r="E47" s="87"/>
      <c r="F47" s="83" t="s">
        <v>18</v>
      </c>
      <c r="G47" s="88" t="s">
        <v>9</v>
      </c>
      <c r="H47" s="88" t="s">
        <v>7</v>
      </c>
      <c r="I47" s="181" t="s">
        <v>39</v>
      </c>
      <c r="J47" s="37"/>
      <c r="K47" s="37"/>
      <c r="L47" s="37"/>
      <c r="M47" s="37"/>
      <c r="N47" s="37"/>
      <c r="O47" s="37"/>
      <c r="P47" s="37"/>
    </row>
    <row r="48" spans="1:16" x14ac:dyDescent="0.2">
      <c r="A48" s="182" t="s">
        <v>142</v>
      </c>
      <c r="B48" s="182"/>
      <c r="C48" s="183" t="s">
        <v>134</v>
      </c>
      <c r="D48" s="184" t="s">
        <v>135</v>
      </c>
      <c r="E48" s="185"/>
      <c r="F48" s="186"/>
      <c r="G48" s="187"/>
      <c r="H48" s="187"/>
      <c r="I48" s="187"/>
    </row>
    <row r="49" spans="1:9" x14ac:dyDescent="0.2">
      <c r="A49" s="188"/>
      <c r="B49" s="188"/>
      <c r="C49" s="189"/>
      <c r="D49" s="190" t="s">
        <v>138</v>
      </c>
      <c r="E49" s="191"/>
      <c r="F49" s="192"/>
      <c r="G49" s="193"/>
      <c r="H49" s="193"/>
      <c r="I49" s="193"/>
    </row>
    <row r="50" spans="1:9" x14ac:dyDescent="0.2">
      <c r="A50" s="194"/>
      <c r="B50" s="194"/>
      <c r="C50" s="195"/>
      <c r="D50" s="196" t="s">
        <v>139</v>
      </c>
      <c r="E50" s="197" t="s">
        <v>12</v>
      </c>
      <c r="F50" s="198" t="s">
        <v>21</v>
      </c>
      <c r="G50" s="199" t="s">
        <v>9</v>
      </c>
      <c r="H50" s="199" t="s">
        <v>6</v>
      </c>
      <c r="I50" s="199" t="s">
        <v>39</v>
      </c>
    </row>
    <row r="51" spans="1:9" x14ac:dyDescent="0.2">
      <c r="A51" s="200" t="s">
        <v>142</v>
      </c>
      <c r="B51" s="201" t="s">
        <v>12</v>
      </c>
      <c r="C51" s="202" t="s">
        <v>136</v>
      </c>
      <c r="D51" s="203"/>
      <c r="E51" s="204"/>
      <c r="F51" s="200" t="s">
        <v>18</v>
      </c>
      <c r="G51" s="205" t="s">
        <v>9</v>
      </c>
      <c r="H51" s="205" t="s">
        <v>7</v>
      </c>
      <c r="I51" s="206" t="s">
        <v>39</v>
      </c>
    </row>
    <row r="52" spans="1:9" ht="25.5" x14ac:dyDescent="0.2">
      <c r="A52" s="207" t="s">
        <v>142</v>
      </c>
      <c r="B52" s="207"/>
      <c r="C52" s="208" t="s">
        <v>137</v>
      </c>
      <c r="D52" s="207"/>
      <c r="E52" s="209"/>
      <c r="F52" s="210" t="s">
        <v>18</v>
      </c>
      <c r="G52" s="209" t="s">
        <v>9</v>
      </c>
      <c r="H52" s="209" t="s">
        <v>7</v>
      </c>
      <c r="I52" s="209"/>
    </row>
    <row r="53" spans="1:9" x14ac:dyDescent="0.2">
      <c r="F53" s="15"/>
    </row>
    <row r="54" spans="1:9" x14ac:dyDescent="0.2">
      <c r="F54" s="15"/>
    </row>
    <row r="55" spans="1:9" x14ac:dyDescent="0.2">
      <c r="F55" s="15"/>
    </row>
    <row r="56" spans="1:9" x14ac:dyDescent="0.2">
      <c r="F56" s="15"/>
    </row>
    <row r="57" spans="1:9" x14ac:dyDescent="0.2">
      <c r="F57" s="15"/>
    </row>
    <row r="58" spans="1:9" x14ac:dyDescent="0.2">
      <c r="F58" s="15"/>
    </row>
    <row r="59" spans="1:9" x14ac:dyDescent="0.2">
      <c r="F59" s="15"/>
    </row>
    <row r="60" spans="1:9" x14ac:dyDescent="0.2">
      <c r="F60" s="15"/>
    </row>
    <row r="61" spans="1:9" x14ac:dyDescent="0.2">
      <c r="F61" s="15"/>
    </row>
    <row r="62" spans="1:9" x14ac:dyDescent="0.2">
      <c r="F62" s="15"/>
    </row>
    <row r="63" spans="1:9" x14ac:dyDescent="0.2">
      <c r="F63" s="15"/>
    </row>
    <row r="64" spans="1:9" x14ac:dyDescent="0.2">
      <c r="F64" s="15"/>
    </row>
    <row r="65" spans="6:6" x14ac:dyDescent="0.2">
      <c r="F65" s="15"/>
    </row>
    <row r="66" spans="6:6" x14ac:dyDescent="0.2">
      <c r="F66" s="15"/>
    </row>
    <row r="67" spans="6:6" x14ac:dyDescent="0.2">
      <c r="F67" s="15"/>
    </row>
    <row r="68" spans="6:6" x14ac:dyDescent="0.2">
      <c r="F68" s="15"/>
    </row>
    <row r="69" spans="6:6" x14ac:dyDescent="0.2">
      <c r="F69" s="15"/>
    </row>
    <row r="70" spans="6:6" x14ac:dyDescent="0.2">
      <c r="F70" s="15"/>
    </row>
    <row r="71" spans="6:6" x14ac:dyDescent="0.2">
      <c r="F71" s="15"/>
    </row>
    <row r="72" spans="6:6" x14ac:dyDescent="0.2">
      <c r="F72" s="15"/>
    </row>
    <row r="73" spans="6:6" x14ac:dyDescent="0.2">
      <c r="F73" s="15"/>
    </row>
    <row r="74" spans="6:6" x14ac:dyDescent="0.2">
      <c r="F74" s="15"/>
    </row>
    <row r="75" spans="6:6" x14ac:dyDescent="0.2">
      <c r="F75" s="15"/>
    </row>
    <row r="76" spans="6:6" x14ac:dyDescent="0.2">
      <c r="F76" s="15"/>
    </row>
    <row r="77" spans="6:6" x14ac:dyDescent="0.2">
      <c r="F77" s="15"/>
    </row>
    <row r="78" spans="6:6" x14ac:dyDescent="0.2">
      <c r="F78" s="15"/>
    </row>
    <row r="79" spans="6:6" x14ac:dyDescent="0.2">
      <c r="F79" s="15"/>
    </row>
    <row r="80" spans="6:6" x14ac:dyDescent="0.2">
      <c r="F80" s="15"/>
    </row>
    <row r="81" spans="6:6" x14ac:dyDescent="0.2">
      <c r="F81" s="15"/>
    </row>
    <row r="82" spans="6:6" x14ac:dyDescent="0.2">
      <c r="F82" s="15"/>
    </row>
    <row r="83" spans="6:6" x14ac:dyDescent="0.2">
      <c r="F83" s="15"/>
    </row>
    <row r="84" spans="6:6" x14ac:dyDescent="0.2">
      <c r="F84" s="15"/>
    </row>
    <row r="85" spans="6:6" x14ac:dyDescent="0.2">
      <c r="F85" s="15"/>
    </row>
    <row r="86" spans="6:6" x14ac:dyDescent="0.2">
      <c r="F86" s="15"/>
    </row>
    <row r="87" spans="6:6" x14ac:dyDescent="0.2">
      <c r="F87" s="15"/>
    </row>
    <row r="88" spans="6:6" x14ac:dyDescent="0.2">
      <c r="F88" s="15"/>
    </row>
    <row r="89" spans="6:6" x14ac:dyDescent="0.2">
      <c r="F89" s="15"/>
    </row>
    <row r="90" spans="6:6" x14ac:dyDescent="0.2">
      <c r="F90" s="15"/>
    </row>
    <row r="91" spans="6:6" x14ac:dyDescent="0.2">
      <c r="F91" s="15"/>
    </row>
    <row r="92" spans="6:6" x14ac:dyDescent="0.2">
      <c r="F92" s="15"/>
    </row>
    <row r="93" spans="6:6" x14ac:dyDescent="0.2">
      <c r="F93" s="15"/>
    </row>
    <row r="94" spans="6:6" x14ac:dyDescent="0.2">
      <c r="F94" s="15"/>
    </row>
    <row r="95" spans="6:6" x14ac:dyDescent="0.2">
      <c r="F95" s="15"/>
    </row>
    <row r="96" spans="6:6" x14ac:dyDescent="0.2">
      <c r="F96" s="15"/>
    </row>
    <row r="97" spans="6:6" x14ac:dyDescent="0.2">
      <c r="F97" s="15"/>
    </row>
    <row r="98" spans="6:6" x14ac:dyDescent="0.2">
      <c r="F98" s="15"/>
    </row>
    <row r="99" spans="6:6" x14ac:dyDescent="0.2">
      <c r="F99" s="15"/>
    </row>
    <row r="100" spans="6:6" x14ac:dyDescent="0.2">
      <c r="F100" s="15"/>
    </row>
    <row r="101" spans="6:6" x14ac:dyDescent="0.2">
      <c r="F101" s="15"/>
    </row>
    <row r="102" spans="6:6" x14ac:dyDescent="0.2">
      <c r="F102" s="15"/>
    </row>
    <row r="103" spans="6:6" x14ac:dyDescent="0.2">
      <c r="F103" s="15"/>
    </row>
    <row r="104" spans="6:6" x14ac:dyDescent="0.2">
      <c r="F104" s="15"/>
    </row>
    <row r="105" spans="6:6" x14ac:dyDescent="0.2">
      <c r="F105" s="15"/>
    </row>
    <row r="106" spans="6:6" x14ac:dyDescent="0.2">
      <c r="F106" s="15"/>
    </row>
    <row r="107" spans="6:6" x14ac:dyDescent="0.2">
      <c r="F107" s="15"/>
    </row>
    <row r="108" spans="6:6" x14ac:dyDescent="0.2">
      <c r="F108" s="15"/>
    </row>
    <row r="109" spans="6:6" x14ac:dyDescent="0.2">
      <c r="F109" s="15"/>
    </row>
    <row r="110" spans="6:6" x14ac:dyDescent="0.2">
      <c r="F110" s="15"/>
    </row>
    <row r="111" spans="6:6" x14ac:dyDescent="0.2">
      <c r="F111" s="15"/>
    </row>
    <row r="112" spans="6:6" x14ac:dyDescent="0.2">
      <c r="F112" s="15"/>
    </row>
    <row r="113" spans="6:6" x14ac:dyDescent="0.2">
      <c r="F113" s="15"/>
    </row>
    <row r="114" spans="6:6" x14ac:dyDescent="0.2">
      <c r="F114" s="15"/>
    </row>
    <row r="115" spans="6:6" x14ac:dyDescent="0.2">
      <c r="F115" s="15"/>
    </row>
    <row r="116" spans="6:6" x14ac:dyDescent="0.2">
      <c r="F116" s="15"/>
    </row>
    <row r="117" spans="6:6" x14ac:dyDescent="0.2">
      <c r="F117" s="15"/>
    </row>
    <row r="118" spans="6:6" x14ac:dyDescent="0.2">
      <c r="F118" s="15"/>
    </row>
    <row r="119" spans="6:6" x14ac:dyDescent="0.2">
      <c r="F119" s="15"/>
    </row>
    <row r="120" spans="6:6" x14ac:dyDescent="0.2">
      <c r="F120" s="15"/>
    </row>
    <row r="121" spans="6:6" x14ac:dyDescent="0.2">
      <c r="F121" s="15"/>
    </row>
    <row r="122" spans="6:6" x14ac:dyDescent="0.2">
      <c r="F122" s="15"/>
    </row>
    <row r="123" spans="6:6" x14ac:dyDescent="0.2">
      <c r="F123" s="15"/>
    </row>
    <row r="124" spans="6:6" x14ac:dyDescent="0.2">
      <c r="F124" s="15"/>
    </row>
    <row r="125" spans="6:6" x14ac:dyDescent="0.2">
      <c r="F125" s="15"/>
    </row>
    <row r="126" spans="6:6" x14ac:dyDescent="0.2">
      <c r="F126" s="15"/>
    </row>
    <row r="127" spans="6:6" x14ac:dyDescent="0.2">
      <c r="F127" s="15"/>
    </row>
    <row r="128" spans="6:6" x14ac:dyDescent="0.2">
      <c r="F128" s="15"/>
    </row>
    <row r="129" spans="6:6" x14ac:dyDescent="0.2">
      <c r="F129" s="15"/>
    </row>
    <row r="130" spans="6:6" x14ac:dyDescent="0.2">
      <c r="F130" s="15"/>
    </row>
    <row r="131" spans="6:6" x14ac:dyDescent="0.2">
      <c r="F131" s="15"/>
    </row>
    <row r="132" spans="6:6" x14ac:dyDescent="0.2">
      <c r="F132" s="15"/>
    </row>
    <row r="133" spans="6:6" x14ac:dyDescent="0.2">
      <c r="F133" s="15"/>
    </row>
    <row r="134" spans="6:6" x14ac:dyDescent="0.2">
      <c r="F134" s="15"/>
    </row>
    <row r="135" spans="6:6" x14ac:dyDescent="0.2">
      <c r="F135" s="15"/>
    </row>
    <row r="136" spans="6:6" x14ac:dyDescent="0.2">
      <c r="F136" s="15"/>
    </row>
    <row r="137" spans="6:6" x14ac:dyDescent="0.2">
      <c r="F137" s="15"/>
    </row>
    <row r="138" spans="6:6" x14ac:dyDescent="0.2">
      <c r="F138" s="15"/>
    </row>
    <row r="139" spans="6:6" x14ac:dyDescent="0.2">
      <c r="F139" s="15"/>
    </row>
    <row r="140" spans="6:6" x14ac:dyDescent="0.2">
      <c r="F140" s="15"/>
    </row>
    <row r="141" spans="6:6" x14ac:dyDescent="0.2">
      <c r="F141" s="15"/>
    </row>
    <row r="142" spans="6:6" x14ac:dyDescent="0.2">
      <c r="F142" s="15"/>
    </row>
    <row r="143" spans="6:6" x14ac:dyDescent="0.2">
      <c r="F143" s="15"/>
    </row>
    <row r="144" spans="6:6" x14ac:dyDescent="0.2">
      <c r="F144" s="15"/>
    </row>
    <row r="145" spans="6:6" x14ac:dyDescent="0.2">
      <c r="F145" s="15"/>
    </row>
    <row r="146" spans="6:6" x14ac:dyDescent="0.2">
      <c r="F146" s="15"/>
    </row>
    <row r="147" spans="6:6" x14ac:dyDescent="0.2">
      <c r="F147" s="15"/>
    </row>
    <row r="148" spans="6:6" x14ac:dyDescent="0.2">
      <c r="F148" s="15"/>
    </row>
    <row r="149" spans="6:6" x14ac:dyDescent="0.2">
      <c r="F149" s="15"/>
    </row>
    <row r="150" spans="6:6" x14ac:dyDescent="0.2">
      <c r="F150" s="15"/>
    </row>
    <row r="151" spans="6:6" x14ac:dyDescent="0.2">
      <c r="F151" s="15"/>
    </row>
    <row r="152" spans="6:6" x14ac:dyDescent="0.2">
      <c r="F152" s="15"/>
    </row>
    <row r="153" spans="6:6" x14ac:dyDescent="0.2">
      <c r="F153" s="15"/>
    </row>
    <row r="154" spans="6:6" x14ac:dyDescent="0.2">
      <c r="F154" s="15"/>
    </row>
    <row r="155" spans="6:6" x14ac:dyDescent="0.2">
      <c r="F155" s="15"/>
    </row>
    <row r="156" spans="6:6" x14ac:dyDescent="0.2">
      <c r="F156" s="15"/>
    </row>
    <row r="157" spans="6:6" x14ac:dyDescent="0.2">
      <c r="F157" s="15"/>
    </row>
    <row r="158" spans="6:6" x14ac:dyDescent="0.2">
      <c r="F158" s="15"/>
    </row>
    <row r="159" spans="6:6" x14ac:dyDescent="0.2">
      <c r="F159" s="15"/>
    </row>
    <row r="160" spans="6:6" x14ac:dyDescent="0.2">
      <c r="F160" s="15"/>
    </row>
    <row r="161" spans="6:6" x14ac:dyDescent="0.2">
      <c r="F161" s="15"/>
    </row>
    <row r="162" spans="6:6" x14ac:dyDescent="0.2">
      <c r="F162" s="15"/>
    </row>
    <row r="163" spans="6:6" x14ac:dyDescent="0.2">
      <c r="F163" s="15"/>
    </row>
    <row r="164" spans="6:6" x14ac:dyDescent="0.2">
      <c r="F164" s="15"/>
    </row>
    <row r="165" spans="6:6" x14ac:dyDescent="0.2">
      <c r="F165" s="15"/>
    </row>
    <row r="166" spans="6:6" x14ac:dyDescent="0.2">
      <c r="F166" s="15"/>
    </row>
    <row r="167" spans="6:6" x14ac:dyDescent="0.2">
      <c r="F167" s="15"/>
    </row>
    <row r="168" spans="6:6" x14ac:dyDescent="0.2">
      <c r="F168" s="15"/>
    </row>
    <row r="169" spans="6:6" x14ac:dyDescent="0.2">
      <c r="F169" s="15"/>
    </row>
    <row r="170" spans="6:6" x14ac:dyDescent="0.2">
      <c r="F170" s="15"/>
    </row>
    <row r="171" spans="6:6" x14ac:dyDescent="0.2">
      <c r="F171" s="15"/>
    </row>
    <row r="172" spans="6:6" x14ac:dyDescent="0.2">
      <c r="F172" s="15"/>
    </row>
    <row r="173" spans="6:6" x14ac:dyDescent="0.2">
      <c r="F173" s="15"/>
    </row>
    <row r="174" spans="6:6" x14ac:dyDescent="0.2">
      <c r="F174" s="15"/>
    </row>
    <row r="175" spans="6:6" x14ac:dyDescent="0.2">
      <c r="F175" s="15"/>
    </row>
    <row r="176" spans="6:6" x14ac:dyDescent="0.2">
      <c r="F176" s="15"/>
    </row>
    <row r="177" spans="6:6" x14ac:dyDescent="0.2">
      <c r="F177" s="15"/>
    </row>
    <row r="178" spans="6:6" x14ac:dyDescent="0.2">
      <c r="F178" s="15"/>
    </row>
    <row r="179" spans="6:6" x14ac:dyDescent="0.2">
      <c r="F179" s="15"/>
    </row>
    <row r="180" spans="6:6" x14ac:dyDescent="0.2">
      <c r="F180" s="15"/>
    </row>
    <row r="181" spans="6:6" x14ac:dyDescent="0.2">
      <c r="F181" s="15"/>
    </row>
    <row r="182" spans="6:6" x14ac:dyDescent="0.2">
      <c r="F182" s="15"/>
    </row>
    <row r="183" spans="6:6" x14ac:dyDescent="0.2">
      <c r="F183" s="15"/>
    </row>
    <row r="184" spans="6:6" x14ac:dyDescent="0.2">
      <c r="F184" s="15"/>
    </row>
    <row r="185" spans="6:6" x14ac:dyDescent="0.2">
      <c r="F185" s="15"/>
    </row>
    <row r="186" spans="6:6" x14ac:dyDescent="0.2">
      <c r="F186" s="15"/>
    </row>
    <row r="187" spans="6:6" x14ac:dyDescent="0.2">
      <c r="F187" s="15"/>
    </row>
    <row r="188" spans="6:6" x14ac:dyDescent="0.2">
      <c r="F188" s="15"/>
    </row>
    <row r="189" spans="6:6" x14ac:dyDescent="0.2">
      <c r="F189" s="15"/>
    </row>
    <row r="190" spans="6:6" x14ac:dyDescent="0.2">
      <c r="F190" s="15"/>
    </row>
    <row r="191" spans="6:6" x14ac:dyDescent="0.2">
      <c r="F191" s="15"/>
    </row>
    <row r="192" spans="6:6" x14ac:dyDescent="0.2">
      <c r="F192" s="15"/>
    </row>
    <row r="193" spans="6:6" x14ac:dyDescent="0.2">
      <c r="F193" s="15"/>
    </row>
    <row r="194" spans="6:6" x14ac:dyDescent="0.2">
      <c r="F194" s="15"/>
    </row>
    <row r="195" spans="6:6" x14ac:dyDescent="0.2">
      <c r="F195" s="15"/>
    </row>
    <row r="196" spans="6:6" x14ac:dyDescent="0.2">
      <c r="F196" s="15"/>
    </row>
    <row r="197" spans="6:6" x14ac:dyDescent="0.2">
      <c r="F197" s="15"/>
    </row>
    <row r="198" spans="6:6" x14ac:dyDescent="0.2">
      <c r="F198" s="15"/>
    </row>
    <row r="199" spans="6:6" x14ac:dyDescent="0.2">
      <c r="F199" s="15"/>
    </row>
    <row r="200" spans="6:6" x14ac:dyDescent="0.2">
      <c r="F200" s="15"/>
    </row>
    <row r="201" spans="6:6" x14ac:dyDescent="0.2">
      <c r="F201" s="15"/>
    </row>
    <row r="202" spans="6:6" x14ac:dyDescent="0.2">
      <c r="F202" s="15"/>
    </row>
    <row r="203" spans="6:6" x14ac:dyDescent="0.2">
      <c r="F203" s="15"/>
    </row>
    <row r="204" spans="6:6" x14ac:dyDescent="0.2">
      <c r="F204" s="15"/>
    </row>
    <row r="205" spans="6:6" x14ac:dyDescent="0.2">
      <c r="F205" s="15"/>
    </row>
    <row r="206" spans="6:6" x14ac:dyDescent="0.2">
      <c r="F206" s="15"/>
    </row>
    <row r="207" spans="6:6" x14ac:dyDescent="0.2">
      <c r="F207" s="15"/>
    </row>
    <row r="208" spans="6:6" x14ac:dyDescent="0.2">
      <c r="F208" s="15"/>
    </row>
    <row r="209" spans="6:6" x14ac:dyDescent="0.2">
      <c r="F209" s="15"/>
    </row>
    <row r="210" spans="6:6" x14ac:dyDescent="0.2">
      <c r="F210" s="15"/>
    </row>
    <row r="211" spans="6:6" x14ac:dyDescent="0.2">
      <c r="F211" s="15"/>
    </row>
    <row r="212" spans="6:6" x14ac:dyDescent="0.2">
      <c r="F212" s="15"/>
    </row>
    <row r="213" spans="6:6" x14ac:dyDescent="0.2">
      <c r="F213" s="15"/>
    </row>
    <row r="214" spans="6:6" x14ac:dyDescent="0.2">
      <c r="F214" s="15"/>
    </row>
    <row r="215" spans="6:6" x14ac:dyDescent="0.2">
      <c r="F215" s="15"/>
    </row>
    <row r="216" spans="6:6" x14ac:dyDescent="0.2">
      <c r="F216" s="15"/>
    </row>
    <row r="217" spans="6:6" x14ac:dyDescent="0.2">
      <c r="F217" s="15"/>
    </row>
    <row r="218" spans="6:6" x14ac:dyDescent="0.2">
      <c r="F218" s="15"/>
    </row>
    <row r="219" spans="6:6" x14ac:dyDescent="0.2">
      <c r="F219" s="15"/>
    </row>
    <row r="220" spans="6:6" x14ac:dyDescent="0.2">
      <c r="F220" s="15"/>
    </row>
    <row r="221" spans="6:6" x14ac:dyDescent="0.2">
      <c r="F221" s="15"/>
    </row>
    <row r="222" spans="6:6" x14ac:dyDescent="0.2">
      <c r="F222" s="15"/>
    </row>
    <row r="223" spans="6:6" x14ac:dyDescent="0.2">
      <c r="F223" s="15"/>
    </row>
    <row r="224" spans="6:6" x14ac:dyDescent="0.2">
      <c r="F224" s="15"/>
    </row>
    <row r="225" spans="6:6" x14ac:dyDescent="0.2">
      <c r="F225" s="15"/>
    </row>
    <row r="226" spans="6:6" x14ac:dyDescent="0.2">
      <c r="F226" s="15"/>
    </row>
    <row r="227" spans="6:6" x14ac:dyDescent="0.2">
      <c r="F227" s="15"/>
    </row>
    <row r="228" spans="6:6" x14ac:dyDescent="0.2">
      <c r="F228" s="15"/>
    </row>
    <row r="229" spans="6:6" x14ac:dyDescent="0.2">
      <c r="F229" s="15"/>
    </row>
    <row r="230" spans="6:6" x14ac:dyDescent="0.2">
      <c r="F230" s="15"/>
    </row>
    <row r="231" spans="6:6" x14ac:dyDescent="0.2">
      <c r="F231" s="15"/>
    </row>
    <row r="232" spans="6:6" x14ac:dyDescent="0.2">
      <c r="F232" s="15"/>
    </row>
    <row r="233" spans="6:6" x14ac:dyDescent="0.2">
      <c r="F233" s="15"/>
    </row>
    <row r="234" spans="6:6" x14ac:dyDescent="0.2">
      <c r="F234" s="15"/>
    </row>
    <row r="235" spans="6:6" x14ac:dyDescent="0.2">
      <c r="F235" s="15"/>
    </row>
    <row r="236" spans="6:6" x14ac:dyDescent="0.2">
      <c r="F236" s="15"/>
    </row>
    <row r="237" spans="6:6" x14ac:dyDescent="0.2">
      <c r="F237" s="15"/>
    </row>
    <row r="238" spans="6:6" x14ac:dyDescent="0.2">
      <c r="F238" s="15"/>
    </row>
    <row r="239" spans="6:6" x14ac:dyDescent="0.2">
      <c r="F239" s="15"/>
    </row>
    <row r="240" spans="6:6" x14ac:dyDescent="0.2">
      <c r="F240" s="15"/>
    </row>
    <row r="241" spans="6:6" x14ac:dyDescent="0.2">
      <c r="F241" s="15"/>
    </row>
    <row r="242" spans="6:6" x14ac:dyDescent="0.2">
      <c r="F242" s="15"/>
    </row>
    <row r="243" spans="6:6" x14ac:dyDescent="0.2">
      <c r="F243" s="15"/>
    </row>
    <row r="244" spans="6:6" x14ac:dyDescent="0.2">
      <c r="F244" s="15"/>
    </row>
    <row r="245" spans="6:6" x14ac:dyDescent="0.2">
      <c r="F245" s="15"/>
    </row>
    <row r="246" spans="6:6" x14ac:dyDescent="0.2">
      <c r="F246" s="15"/>
    </row>
    <row r="247" spans="6:6" x14ac:dyDescent="0.2">
      <c r="F247" s="15"/>
    </row>
    <row r="248" spans="6:6" x14ac:dyDescent="0.2">
      <c r="F248" s="15"/>
    </row>
    <row r="249" spans="6:6" x14ac:dyDescent="0.2">
      <c r="F249" s="15"/>
    </row>
    <row r="250" spans="6:6" x14ac:dyDescent="0.2">
      <c r="F250" s="15"/>
    </row>
    <row r="251" spans="6:6" x14ac:dyDescent="0.2">
      <c r="F251" s="15"/>
    </row>
    <row r="252" spans="6:6" x14ac:dyDescent="0.2">
      <c r="F252" s="15"/>
    </row>
    <row r="253" spans="6:6" x14ac:dyDescent="0.2">
      <c r="F253" s="15"/>
    </row>
    <row r="254" spans="6:6" x14ac:dyDescent="0.2">
      <c r="F254" s="15"/>
    </row>
    <row r="255" spans="6:6" x14ac:dyDescent="0.2">
      <c r="F255" s="15"/>
    </row>
    <row r="256" spans="6:6" x14ac:dyDescent="0.2">
      <c r="F256" s="15"/>
    </row>
    <row r="257" spans="6:6" x14ac:dyDescent="0.2">
      <c r="F257" s="15"/>
    </row>
    <row r="258" spans="6:6" x14ac:dyDescent="0.2">
      <c r="F258" s="15"/>
    </row>
    <row r="259" spans="6:6" x14ac:dyDescent="0.2">
      <c r="F259" s="15"/>
    </row>
    <row r="260" spans="6:6" x14ac:dyDescent="0.2">
      <c r="F260" s="15"/>
    </row>
    <row r="261" spans="6:6" x14ac:dyDescent="0.2">
      <c r="F261" s="15"/>
    </row>
    <row r="262" spans="6:6" x14ac:dyDescent="0.2">
      <c r="F262" s="15"/>
    </row>
    <row r="263" spans="6:6" x14ac:dyDescent="0.2">
      <c r="F263" s="15"/>
    </row>
    <row r="264" spans="6:6" x14ac:dyDescent="0.2">
      <c r="F264" s="15"/>
    </row>
    <row r="265" spans="6:6" x14ac:dyDescent="0.2">
      <c r="F265" s="15"/>
    </row>
    <row r="266" spans="6:6" x14ac:dyDescent="0.2">
      <c r="F266" s="15"/>
    </row>
    <row r="267" spans="6:6" x14ac:dyDescent="0.2">
      <c r="F267" s="15"/>
    </row>
    <row r="268" spans="6:6" x14ac:dyDescent="0.2">
      <c r="F268" s="15"/>
    </row>
    <row r="269" spans="6:6" x14ac:dyDescent="0.2">
      <c r="F269" s="15"/>
    </row>
    <row r="270" spans="6:6" x14ac:dyDescent="0.2">
      <c r="F270" s="15"/>
    </row>
    <row r="271" spans="6:6" x14ac:dyDescent="0.2">
      <c r="F271" s="15"/>
    </row>
    <row r="272" spans="6:6" x14ac:dyDescent="0.2">
      <c r="F272" s="15"/>
    </row>
    <row r="273" spans="6:6" x14ac:dyDescent="0.2">
      <c r="F273" s="15"/>
    </row>
    <row r="274" spans="6:6" x14ac:dyDescent="0.2">
      <c r="F274" s="15"/>
    </row>
    <row r="275" spans="6:6" x14ac:dyDescent="0.2">
      <c r="F275" s="15"/>
    </row>
    <row r="276" spans="6:6" x14ac:dyDescent="0.2">
      <c r="F276" s="15"/>
    </row>
    <row r="277" spans="6:6" x14ac:dyDescent="0.2">
      <c r="F277" s="15"/>
    </row>
    <row r="278" spans="6:6" x14ac:dyDescent="0.2">
      <c r="F278" s="15"/>
    </row>
    <row r="279" spans="6:6" x14ac:dyDescent="0.2">
      <c r="F279" s="15"/>
    </row>
    <row r="280" spans="6:6" x14ac:dyDescent="0.2">
      <c r="F280" s="15"/>
    </row>
    <row r="281" spans="6:6" x14ac:dyDescent="0.2">
      <c r="F281" s="15"/>
    </row>
    <row r="282" spans="6:6" x14ac:dyDescent="0.2">
      <c r="F282" s="15"/>
    </row>
    <row r="283" spans="6:6" x14ac:dyDescent="0.2">
      <c r="F283" s="15"/>
    </row>
    <row r="284" spans="6:6" x14ac:dyDescent="0.2">
      <c r="F284" s="15"/>
    </row>
    <row r="285" spans="6:6" x14ac:dyDescent="0.2">
      <c r="F285" s="15"/>
    </row>
    <row r="286" spans="6:6" x14ac:dyDescent="0.2">
      <c r="F286" s="15"/>
    </row>
    <row r="287" spans="6:6" x14ac:dyDescent="0.2">
      <c r="F287" s="15"/>
    </row>
    <row r="288" spans="6:6" x14ac:dyDescent="0.2">
      <c r="F288" s="15"/>
    </row>
    <row r="289" spans="6:6" x14ac:dyDescent="0.2">
      <c r="F289" s="15"/>
    </row>
    <row r="290" spans="6:6" x14ac:dyDescent="0.2">
      <c r="F290" s="15"/>
    </row>
    <row r="291" spans="6:6" x14ac:dyDescent="0.2">
      <c r="F291" s="15"/>
    </row>
    <row r="292" spans="6:6" x14ac:dyDescent="0.2">
      <c r="F292" s="15"/>
    </row>
    <row r="293" spans="6:6" x14ac:dyDescent="0.2">
      <c r="F293" s="15"/>
    </row>
    <row r="294" spans="6:6" x14ac:dyDescent="0.2">
      <c r="F294" s="15"/>
    </row>
    <row r="295" spans="6:6" x14ac:dyDescent="0.2">
      <c r="F295" s="15"/>
    </row>
    <row r="296" spans="6:6" x14ac:dyDescent="0.2">
      <c r="F296" s="15"/>
    </row>
    <row r="297" spans="6:6" x14ac:dyDescent="0.2">
      <c r="F297" s="15"/>
    </row>
    <row r="298" spans="6:6" x14ac:dyDescent="0.2">
      <c r="F298" s="15"/>
    </row>
    <row r="299" spans="6:6" x14ac:dyDescent="0.2">
      <c r="F299" s="15"/>
    </row>
    <row r="300" spans="6:6" x14ac:dyDescent="0.2">
      <c r="F300" s="15"/>
    </row>
    <row r="301" spans="6:6" x14ac:dyDescent="0.2">
      <c r="F301" s="15"/>
    </row>
    <row r="302" spans="6:6" x14ac:dyDescent="0.2">
      <c r="F302" s="15"/>
    </row>
    <row r="303" spans="6:6" x14ac:dyDescent="0.2">
      <c r="F303" s="15"/>
    </row>
    <row r="304" spans="6:6" x14ac:dyDescent="0.2">
      <c r="F304" s="15"/>
    </row>
    <row r="305" spans="6:6" x14ac:dyDescent="0.2">
      <c r="F305" s="15"/>
    </row>
    <row r="306" spans="6:6" x14ac:dyDescent="0.2">
      <c r="F306" s="15"/>
    </row>
    <row r="307" spans="6:6" x14ac:dyDescent="0.2">
      <c r="F307" s="15"/>
    </row>
    <row r="308" spans="6:6" x14ac:dyDescent="0.2">
      <c r="F308" s="15"/>
    </row>
    <row r="309" spans="6:6" x14ac:dyDescent="0.2">
      <c r="F309" s="15"/>
    </row>
    <row r="310" spans="6:6" x14ac:dyDescent="0.2">
      <c r="F310" s="15"/>
    </row>
    <row r="311" spans="6:6" x14ac:dyDescent="0.2">
      <c r="F311" s="15"/>
    </row>
    <row r="312" spans="6:6" x14ac:dyDescent="0.2">
      <c r="F312" s="15"/>
    </row>
    <row r="313" spans="6:6" x14ac:dyDescent="0.2">
      <c r="F313" s="15"/>
    </row>
    <row r="314" spans="6:6" x14ac:dyDescent="0.2">
      <c r="F314" s="15"/>
    </row>
    <row r="315" spans="6:6" x14ac:dyDescent="0.2">
      <c r="F315" s="15"/>
    </row>
    <row r="316" spans="6:6" x14ac:dyDescent="0.2">
      <c r="F316" s="15"/>
    </row>
    <row r="317" spans="6:6" x14ac:dyDescent="0.2">
      <c r="F317" s="15"/>
    </row>
    <row r="318" spans="6:6" x14ac:dyDescent="0.2">
      <c r="F318" s="15"/>
    </row>
    <row r="319" spans="6:6" x14ac:dyDescent="0.2">
      <c r="F319" s="15"/>
    </row>
    <row r="320" spans="6:6" x14ac:dyDescent="0.2">
      <c r="F320" s="15"/>
    </row>
    <row r="321" spans="6:6" x14ac:dyDescent="0.2">
      <c r="F321" s="15"/>
    </row>
    <row r="322" spans="6:6" x14ac:dyDescent="0.2">
      <c r="F322" s="15"/>
    </row>
    <row r="323" spans="6:6" x14ac:dyDescent="0.2">
      <c r="F323" s="15"/>
    </row>
    <row r="324" spans="6:6" x14ac:dyDescent="0.2">
      <c r="F324" s="15"/>
    </row>
    <row r="325" spans="6:6" x14ac:dyDescent="0.2">
      <c r="F325" s="15"/>
    </row>
    <row r="326" spans="6:6" x14ac:dyDescent="0.2">
      <c r="F326" s="15"/>
    </row>
    <row r="327" spans="6:6" x14ac:dyDescent="0.2">
      <c r="F327" s="15"/>
    </row>
    <row r="328" spans="6:6" x14ac:dyDescent="0.2">
      <c r="F328" s="15"/>
    </row>
    <row r="329" spans="6:6" x14ac:dyDescent="0.2">
      <c r="F329" s="15"/>
    </row>
    <row r="330" spans="6:6" x14ac:dyDescent="0.2">
      <c r="F330" s="15"/>
    </row>
    <row r="331" spans="6:6" x14ac:dyDescent="0.2">
      <c r="F331" s="15"/>
    </row>
    <row r="332" spans="6:6" x14ac:dyDescent="0.2">
      <c r="F332" s="15"/>
    </row>
    <row r="333" spans="6:6" x14ac:dyDescent="0.2">
      <c r="F333" s="15"/>
    </row>
    <row r="334" spans="6:6" x14ac:dyDescent="0.2">
      <c r="F334" s="15"/>
    </row>
    <row r="335" spans="6:6" x14ac:dyDescent="0.2">
      <c r="F335" s="15"/>
    </row>
    <row r="336" spans="6:6" x14ac:dyDescent="0.2">
      <c r="F336" s="15"/>
    </row>
    <row r="337" spans="6:6" x14ac:dyDescent="0.2">
      <c r="F337" s="15"/>
    </row>
    <row r="338" spans="6:6" x14ac:dyDescent="0.2">
      <c r="F338" s="15"/>
    </row>
    <row r="339" spans="6:6" x14ac:dyDescent="0.2">
      <c r="F339" s="15"/>
    </row>
    <row r="340" spans="6:6" x14ac:dyDescent="0.2">
      <c r="F340" s="15"/>
    </row>
    <row r="341" spans="6:6" x14ac:dyDescent="0.2">
      <c r="F341" s="15"/>
    </row>
    <row r="342" spans="6:6" x14ac:dyDescent="0.2">
      <c r="F342" s="15"/>
    </row>
    <row r="343" spans="6:6" x14ac:dyDescent="0.2">
      <c r="F343" s="15"/>
    </row>
    <row r="344" spans="6:6" x14ac:dyDescent="0.2">
      <c r="F344" s="15"/>
    </row>
    <row r="345" spans="6:6" x14ac:dyDescent="0.2">
      <c r="F345" s="15"/>
    </row>
    <row r="346" spans="6:6" x14ac:dyDescent="0.2">
      <c r="F346" s="15"/>
    </row>
    <row r="347" spans="6:6" x14ac:dyDescent="0.2">
      <c r="F347" s="15"/>
    </row>
    <row r="348" spans="6:6" x14ac:dyDescent="0.2">
      <c r="F348" s="15"/>
    </row>
    <row r="349" spans="6:6" x14ac:dyDescent="0.2">
      <c r="F349" s="15"/>
    </row>
    <row r="350" spans="6:6" x14ac:dyDescent="0.2">
      <c r="F350" s="15"/>
    </row>
    <row r="351" spans="6:6" x14ac:dyDescent="0.2">
      <c r="F351" s="15"/>
    </row>
    <row r="352" spans="6:6" x14ac:dyDescent="0.2">
      <c r="F352" s="15"/>
    </row>
    <row r="353" spans="6:6" x14ac:dyDescent="0.2">
      <c r="F353" s="15"/>
    </row>
    <row r="354" spans="6:6" x14ac:dyDescent="0.2">
      <c r="F354" s="15"/>
    </row>
    <row r="355" spans="6:6" x14ac:dyDescent="0.2">
      <c r="F355" s="15"/>
    </row>
    <row r="356" spans="6:6" x14ac:dyDescent="0.2">
      <c r="F356" s="15"/>
    </row>
    <row r="357" spans="6:6" x14ac:dyDescent="0.2">
      <c r="F357" s="15"/>
    </row>
    <row r="358" spans="6:6" x14ac:dyDescent="0.2">
      <c r="F358" s="15"/>
    </row>
    <row r="359" spans="6:6" x14ac:dyDescent="0.2">
      <c r="F359" s="15"/>
    </row>
    <row r="360" spans="6:6" x14ac:dyDescent="0.2">
      <c r="F360" s="15"/>
    </row>
    <row r="361" spans="6:6" x14ac:dyDescent="0.2">
      <c r="F361" s="15"/>
    </row>
    <row r="362" spans="6:6" x14ac:dyDescent="0.2">
      <c r="F362" s="15"/>
    </row>
    <row r="363" spans="6:6" x14ac:dyDescent="0.2">
      <c r="F363" s="15"/>
    </row>
    <row r="364" spans="6:6" x14ac:dyDescent="0.2">
      <c r="F364" s="15"/>
    </row>
    <row r="365" spans="6:6" x14ac:dyDescent="0.2">
      <c r="F365" s="15"/>
    </row>
    <row r="366" spans="6:6" x14ac:dyDescent="0.2">
      <c r="F366" s="15"/>
    </row>
    <row r="367" spans="6:6" x14ac:dyDescent="0.2">
      <c r="F367" s="15"/>
    </row>
    <row r="368" spans="6:6" x14ac:dyDescent="0.2">
      <c r="F368" s="15"/>
    </row>
    <row r="369" spans="6:6" x14ac:dyDescent="0.2">
      <c r="F369" s="15"/>
    </row>
    <row r="370" spans="6:6" x14ac:dyDescent="0.2">
      <c r="F370" s="15"/>
    </row>
    <row r="371" spans="6:6" x14ac:dyDescent="0.2">
      <c r="F371" s="15"/>
    </row>
    <row r="372" spans="6:6" x14ac:dyDescent="0.2">
      <c r="F372" s="15"/>
    </row>
    <row r="373" spans="6:6" x14ac:dyDescent="0.2">
      <c r="F373" s="15"/>
    </row>
    <row r="374" spans="6:6" x14ac:dyDescent="0.2">
      <c r="F374" s="15"/>
    </row>
    <row r="375" spans="6:6" x14ac:dyDescent="0.2">
      <c r="F375" s="15"/>
    </row>
    <row r="376" spans="6:6" x14ac:dyDescent="0.2">
      <c r="F376" s="15"/>
    </row>
    <row r="377" spans="6:6" x14ac:dyDescent="0.2">
      <c r="F377" s="15"/>
    </row>
    <row r="378" spans="6:6" x14ac:dyDescent="0.2">
      <c r="F378" s="15"/>
    </row>
    <row r="379" spans="6:6" x14ac:dyDescent="0.2">
      <c r="F379" s="15"/>
    </row>
    <row r="380" spans="6:6" x14ac:dyDescent="0.2">
      <c r="F380" s="15"/>
    </row>
    <row r="381" spans="6:6" x14ac:dyDescent="0.2">
      <c r="F381" s="15"/>
    </row>
    <row r="382" spans="6:6" x14ac:dyDescent="0.2">
      <c r="F382" s="15"/>
    </row>
    <row r="383" spans="6:6" x14ac:dyDescent="0.2">
      <c r="F383" s="15"/>
    </row>
    <row r="384" spans="6:6" x14ac:dyDescent="0.2">
      <c r="F384" s="15"/>
    </row>
    <row r="385" spans="6:6" x14ac:dyDescent="0.2">
      <c r="F385" s="15"/>
    </row>
    <row r="386" spans="6:6" x14ac:dyDescent="0.2">
      <c r="F386" s="15"/>
    </row>
    <row r="387" spans="6:6" x14ac:dyDescent="0.2">
      <c r="F387" s="15"/>
    </row>
    <row r="388" spans="6:6" x14ac:dyDescent="0.2">
      <c r="F388" s="15"/>
    </row>
    <row r="389" spans="6:6" x14ac:dyDescent="0.2">
      <c r="F389" s="15"/>
    </row>
    <row r="390" spans="6:6" x14ac:dyDescent="0.2">
      <c r="F390" s="15"/>
    </row>
    <row r="391" spans="6:6" x14ac:dyDescent="0.2">
      <c r="F391" s="15"/>
    </row>
    <row r="392" spans="6:6" x14ac:dyDescent="0.2">
      <c r="F392" s="15"/>
    </row>
    <row r="393" spans="6:6" x14ac:dyDescent="0.2">
      <c r="F393" s="15"/>
    </row>
    <row r="394" spans="6:6" x14ac:dyDescent="0.2">
      <c r="F394" s="15"/>
    </row>
    <row r="395" spans="6:6" x14ac:dyDescent="0.2">
      <c r="F395" s="15"/>
    </row>
    <row r="396" spans="6:6" x14ac:dyDescent="0.2">
      <c r="F396" s="15"/>
    </row>
    <row r="397" spans="6:6" x14ac:dyDescent="0.2">
      <c r="F397" s="15"/>
    </row>
    <row r="398" spans="6:6" x14ac:dyDescent="0.2">
      <c r="F398" s="15"/>
    </row>
    <row r="399" spans="6:6" x14ac:dyDescent="0.2">
      <c r="F399" s="15"/>
    </row>
    <row r="400" spans="6:6" x14ac:dyDescent="0.2">
      <c r="F400" s="15"/>
    </row>
    <row r="401" spans="6:6" x14ac:dyDescent="0.2">
      <c r="F401" s="15"/>
    </row>
    <row r="402" spans="6:6" x14ac:dyDescent="0.2">
      <c r="F402" s="15"/>
    </row>
    <row r="403" spans="6:6" x14ac:dyDescent="0.2">
      <c r="F403" s="15"/>
    </row>
    <row r="404" spans="6:6" x14ac:dyDescent="0.2">
      <c r="F404" s="15"/>
    </row>
    <row r="405" spans="6:6" x14ac:dyDescent="0.2">
      <c r="F405" s="15"/>
    </row>
    <row r="406" spans="6:6" x14ac:dyDescent="0.2">
      <c r="F406" s="15"/>
    </row>
    <row r="407" spans="6:6" x14ac:dyDescent="0.2">
      <c r="F407" s="15"/>
    </row>
    <row r="408" spans="6:6" x14ac:dyDescent="0.2">
      <c r="F408" s="15"/>
    </row>
    <row r="409" spans="6:6" x14ac:dyDescent="0.2">
      <c r="F409" s="15"/>
    </row>
    <row r="410" spans="6:6" x14ac:dyDescent="0.2">
      <c r="F410" s="15"/>
    </row>
    <row r="411" spans="6:6" x14ac:dyDescent="0.2">
      <c r="F411" s="15"/>
    </row>
    <row r="412" spans="6:6" x14ac:dyDescent="0.2">
      <c r="F412" s="15"/>
    </row>
    <row r="413" spans="6:6" x14ac:dyDescent="0.2">
      <c r="F413" s="15"/>
    </row>
    <row r="414" spans="6:6" x14ac:dyDescent="0.2">
      <c r="F414" s="15"/>
    </row>
    <row r="415" spans="6:6" x14ac:dyDescent="0.2">
      <c r="F415" s="15"/>
    </row>
    <row r="416" spans="6:6" x14ac:dyDescent="0.2">
      <c r="F416" s="15"/>
    </row>
    <row r="417" spans="6:6" x14ac:dyDescent="0.2">
      <c r="F417" s="15"/>
    </row>
    <row r="418" spans="6:6" x14ac:dyDescent="0.2">
      <c r="F418" s="15"/>
    </row>
    <row r="419" spans="6:6" x14ac:dyDescent="0.2">
      <c r="F419" s="15"/>
    </row>
    <row r="420" spans="6:6" x14ac:dyDescent="0.2">
      <c r="F420" s="15"/>
    </row>
    <row r="421" spans="6:6" x14ac:dyDescent="0.2">
      <c r="F421" s="15"/>
    </row>
    <row r="422" spans="6:6" x14ac:dyDescent="0.2">
      <c r="F422" s="15"/>
    </row>
    <row r="423" spans="6:6" x14ac:dyDescent="0.2">
      <c r="F423" s="15"/>
    </row>
    <row r="424" spans="6:6" x14ac:dyDescent="0.2">
      <c r="F424" s="15"/>
    </row>
    <row r="425" spans="6:6" x14ac:dyDescent="0.2">
      <c r="F425" s="15"/>
    </row>
    <row r="426" spans="6:6" x14ac:dyDescent="0.2">
      <c r="F426" s="15"/>
    </row>
    <row r="427" spans="6:6" x14ac:dyDescent="0.2">
      <c r="F427" s="15"/>
    </row>
    <row r="428" spans="6:6" x14ac:dyDescent="0.2">
      <c r="F428" s="15"/>
    </row>
    <row r="429" spans="6:6" x14ac:dyDescent="0.2">
      <c r="F429" s="15"/>
    </row>
    <row r="430" spans="6:6" x14ac:dyDescent="0.2">
      <c r="F430" s="15"/>
    </row>
    <row r="431" spans="6:6" x14ac:dyDescent="0.2">
      <c r="F431" s="15"/>
    </row>
    <row r="432" spans="6:6" x14ac:dyDescent="0.2">
      <c r="F432" s="15"/>
    </row>
    <row r="433" spans="6:6" x14ac:dyDescent="0.2">
      <c r="F433" s="15"/>
    </row>
    <row r="434" spans="6:6" x14ac:dyDescent="0.2">
      <c r="F434" s="15"/>
    </row>
    <row r="435" spans="6:6" x14ac:dyDescent="0.2">
      <c r="F435" s="15"/>
    </row>
    <row r="436" spans="6:6" x14ac:dyDescent="0.2">
      <c r="F436" s="15"/>
    </row>
    <row r="437" spans="6:6" x14ac:dyDescent="0.2">
      <c r="F437" s="15"/>
    </row>
    <row r="438" spans="6:6" x14ac:dyDescent="0.2">
      <c r="F438" s="15"/>
    </row>
    <row r="439" spans="6:6" x14ac:dyDescent="0.2">
      <c r="F439" s="15"/>
    </row>
    <row r="440" spans="6:6" x14ac:dyDescent="0.2">
      <c r="F440" s="15"/>
    </row>
    <row r="441" spans="6:6" x14ac:dyDescent="0.2">
      <c r="F441" s="15"/>
    </row>
    <row r="442" spans="6:6" x14ac:dyDescent="0.2">
      <c r="F442" s="15"/>
    </row>
    <row r="443" spans="6:6" x14ac:dyDescent="0.2">
      <c r="F443" s="15"/>
    </row>
    <row r="444" spans="6:6" x14ac:dyDescent="0.2">
      <c r="F444" s="15"/>
    </row>
    <row r="445" spans="6:6" x14ac:dyDescent="0.2">
      <c r="F445" s="15"/>
    </row>
    <row r="446" spans="6:6" x14ac:dyDescent="0.2">
      <c r="F446" s="15"/>
    </row>
    <row r="447" spans="6:6" x14ac:dyDescent="0.2">
      <c r="F447" s="15"/>
    </row>
    <row r="448" spans="6:6" x14ac:dyDescent="0.2">
      <c r="F448" s="15"/>
    </row>
    <row r="449" spans="6:6" x14ac:dyDescent="0.2">
      <c r="F449" s="15"/>
    </row>
    <row r="450" spans="6:6" x14ac:dyDescent="0.2">
      <c r="F450" s="15"/>
    </row>
    <row r="451" spans="6:6" x14ac:dyDescent="0.2">
      <c r="F451" s="15"/>
    </row>
    <row r="452" spans="6:6" x14ac:dyDescent="0.2">
      <c r="F452" s="15"/>
    </row>
    <row r="453" spans="6:6" x14ac:dyDescent="0.2">
      <c r="F453" s="15"/>
    </row>
    <row r="454" spans="6:6" x14ac:dyDescent="0.2">
      <c r="F454" s="15"/>
    </row>
    <row r="455" spans="6:6" x14ac:dyDescent="0.2">
      <c r="F455" s="15"/>
    </row>
    <row r="456" spans="6:6" x14ac:dyDescent="0.2">
      <c r="F456" s="15"/>
    </row>
    <row r="457" spans="6:6" x14ac:dyDescent="0.2">
      <c r="F457" s="15"/>
    </row>
    <row r="458" spans="6:6" x14ac:dyDescent="0.2">
      <c r="F458" s="15"/>
    </row>
    <row r="459" spans="6:6" x14ac:dyDescent="0.2">
      <c r="F459" s="15"/>
    </row>
    <row r="460" spans="6:6" x14ac:dyDescent="0.2">
      <c r="F460" s="15"/>
    </row>
    <row r="461" spans="6:6" x14ac:dyDescent="0.2">
      <c r="F461" s="15"/>
    </row>
    <row r="462" spans="6:6" x14ac:dyDescent="0.2">
      <c r="F462" s="15"/>
    </row>
    <row r="463" spans="6:6" x14ac:dyDescent="0.2">
      <c r="F463" s="15"/>
    </row>
    <row r="464" spans="6:6" x14ac:dyDescent="0.2">
      <c r="F464" s="15"/>
    </row>
    <row r="465" spans="6:6" x14ac:dyDescent="0.2">
      <c r="F465" s="15"/>
    </row>
    <row r="466" spans="6:6" x14ac:dyDescent="0.2">
      <c r="F466" s="15"/>
    </row>
    <row r="467" spans="6:6" x14ac:dyDescent="0.2">
      <c r="F467" s="15"/>
    </row>
    <row r="468" spans="6:6" x14ac:dyDescent="0.2">
      <c r="F468" s="15"/>
    </row>
    <row r="469" spans="6:6" x14ac:dyDescent="0.2">
      <c r="F469" s="15"/>
    </row>
    <row r="470" spans="6:6" x14ac:dyDescent="0.2">
      <c r="F470" s="15"/>
    </row>
    <row r="471" spans="6:6" x14ac:dyDescent="0.2">
      <c r="F471" s="15"/>
    </row>
    <row r="472" spans="6:6" x14ac:dyDescent="0.2">
      <c r="F472" s="15"/>
    </row>
    <row r="473" spans="6:6" x14ac:dyDescent="0.2">
      <c r="F473" s="15"/>
    </row>
    <row r="474" spans="6:6" x14ac:dyDescent="0.2">
      <c r="F474" s="15"/>
    </row>
    <row r="475" spans="6:6" x14ac:dyDescent="0.2">
      <c r="F475" s="15"/>
    </row>
    <row r="476" spans="6:6" x14ac:dyDescent="0.2">
      <c r="F476" s="15"/>
    </row>
    <row r="477" spans="6:6" x14ac:dyDescent="0.2">
      <c r="F477" s="15"/>
    </row>
    <row r="478" spans="6:6" x14ac:dyDescent="0.2">
      <c r="F478" s="15"/>
    </row>
    <row r="479" spans="6:6" x14ac:dyDescent="0.2">
      <c r="F479" s="15"/>
    </row>
    <row r="480" spans="6:6" x14ac:dyDescent="0.2">
      <c r="F480" s="15"/>
    </row>
    <row r="481" spans="6:6" x14ac:dyDescent="0.2">
      <c r="F481" s="15"/>
    </row>
    <row r="482" spans="6:6" x14ac:dyDescent="0.2">
      <c r="F482" s="15"/>
    </row>
    <row r="483" spans="6:6" x14ac:dyDescent="0.2">
      <c r="F483" s="15"/>
    </row>
    <row r="484" spans="6:6" x14ac:dyDescent="0.2">
      <c r="F484" s="15"/>
    </row>
    <row r="485" spans="6:6" x14ac:dyDescent="0.2">
      <c r="F485" s="15"/>
    </row>
    <row r="486" spans="6:6" x14ac:dyDescent="0.2">
      <c r="F486" s="15"/>
    </row>
    <row r="487" spans="6:6" x14ac:dyDescent="0.2">
      <c r="F487" s="15"/>
    </row>
    <row r="488" spans="6:6" x14ac:dyDescent="0.2">
      <c r="F488" s="15"/>
    </row>
    <row r="489" spans="6:6" x14ac:dyDescent="0.2">
      <c r="F489" s="15"/>
    </row>
    <row r="490" spans="6:6" x14ac:dyDescent="0.2">
      <c r="F490" s="15"/>
    </row>
    <row r="491" spans="6:6" x14ac:dyDescent="0.2">
      <c r="F491" s="15"/>
    </row>
    <row r="492" spans="6:6" x14ac:dyDescent="0.2">
      <c r="F492" s="15"/>
    </row>
    <row r="493" spans="6:6" x14ac:dyDescent="0.2">
      <c r="F493" s="15"/>
    </row>
    <row r="494" spans="6:6" x14ac:dyDescent="0.2">
      <c r="F494" s="15"/>
    </row>
    <row r="495" spans="6:6" x14ac:dyDescent="0.2">
      <c r="F495" s="15"/>
    </row>
    <row r="496" spans="6:6" x14ac:dyDescent="0.2">
      <c r="F496" s="15"/>
    </row>
    <row r="497" spans="6:6" x14ac:dyDescent="0.2">
      <c r="F497" s="15"/>
    </row>
    <row r="498" spans="6:6" x14ac:dyDescent="0.2">
      <c r="F498" s="15"/>
    </row>
    <row r="499" spans="6:6" x14ac:dyDescent="0.2">
      <c r="F499" s="15"/>
    </row>
    <row r="500" spans="6:6" x14ac:dyDescent="0.2">
      <c r="F500" s="15"/>
    </row>
    <row r="501" spans="6:6" x14ac:dyDescent="0.2">
      <c r="F501" s="15"/>
    </row>
    <row r="502" spans="6:6" x14ac:dyDescent="0.2">
      <c r="F502" s="15"/>
    </row>
    <row r="503" spans="6:6" x14ac:dyDescent="0.2">
      <c r="F503" s="15"/>
    </row>
    <row r="504" spans="6:6" x14ac:dyDescent="0.2">
      <c r="F504" s="15"/>
    </row>
    <row r="505" spans="6:6" x14ac:dyDescent="0.2">
      <c r="F505" s="15"/>
    </row>
    <row r="506" spans="6:6" x14ac:dyDescent="0.2">
      <c r="F506" s="15"/>
    </row>
    <row r="507" spans="6:6" x14ac:dyDescent="0.2">
      <c r="F507" s="15"/>
    </row>
    <row r="508" spans="6:6" x14ac:dyDescent="0.2">
      <c r="F508" s="15"/>
    </row>
    <row r="509" spans="6:6" x14ac:dyDescent="0.2">
      <c r="F509" s="15"/>
    </row>
    <row r="510" spans="6:6" x14ac:dyDescent="0.2">
      <c r="F510" s="15"/>
    </row>
    <row r="511" spans="6:6" x14ac:dyDescent="0.2">
      <c r="F511" s="15"/>
    </row>
    <row r="512" spans="6:6" x14ac:dyDescent="0.2">
      <c r="F512" s="15"/>
    </row>
    <row r="513" spans="6:6" x14ac:dyDescent="0.2">
      <c r="F513" s="15"/>
    </row>
    <row r="514" spans="6:6" x14ac:dyDescent="0.2">
      <c r="F514" s="15"/>
    </row>
    <row r="515" spans="6:6" x14ac:dyDescent="0.2">
      <c r="F515" s="15"/>
    </row>
    <row r="516" spans="6:6" x14ac:dyDescent="0.2">
      <c r="F516" s="15"/>
    </row>
    <row r="517" spans="6:6" x14ac:dyDescent="0.2">
      <c r="F517" s="15"/>
    </row>
    <row r="518" spans="6:6" x14ac:dyDescent="0.2">
      <c r="F518" s="15"/>
    </row>
    <row r="519" spans="6:6" x14ac:dyDescent="0.2">
      <c r="F519" s="15"/>
    </row>
    <row r="520" spans="6:6" x14ac:dyDescent="0.2">
      <c r="F520" s="15"/>
    </row>
    <row r="521" spans="6:6" x14ac:dyDescent="0.2">
      <c r="F521" s="15"/>
    </row>
    <row r="522" spans="6:6" x14ac:dyDescent="0.2">
      <c r="F522" s="15"/>
    </row>
    <row r="523" spans="6:6" x14ac:dyDescent="0.2">
      <c r="F523" s="15"/>
    </row>
    <row r="524" spans="6:6" x14ac:dyDescent="0.2">
      <c r="F524" s="15"/>
    </row>
    <row r="525" spans="6:6" x14ac:dyDescent="0.2">
      <c r="F525" s="15"/>
    </row>
    <row r="526" spans="6:6" x14ac:dyDescent="0.2">
      <c r="F526" s="15"/>
    </row>
    <row r="527" spans="6:6" x14ac:dyDescent="0.2">
      <c r="F527" s="15"/>
    </row>
    <row r="528" spans="6:6" x14ac:dyDescent="0.2">
      <c r="F528" s="15"/>
    </row>
    <row r="529" spans="6:6" x14ac:dyDescent="0.2">
      <c r="F529" s="15"/>
    </row>
    <row r="530" spans="6:6" x14ac:dyDescent="0.2">
      <c r="F530" s="15"/>
    </row>
    <row r="531" spans="6:6" x14ac:dyDescent="0.2">
      <c r="F531" s="15"/>
    </row>
    <row r="532" spans="6:6" x14ac:dyDescent="0.2">
      <c r="F532" s="15"/>
    </row>
    <row r="533" spans="6:6" x14ac:dyDescent="0.2">
      <c r="F533" s="15"/>
    </row>
    <row r="534" spans="6:6" x14ac:dyDescent="0.2">
      <c r="F534" s="15"/>
    </row>
    <row r="535" spans="6:6" x14ac:dyDescent="0.2">
      <c r="F535" s="15"/>
    </row>
    <row r="536" spans="6:6" x14ac:dyDescent="0.2">
      <c r="F536" s="15"/>
    </row>
    <row r="537" spans="6:6" x14ac:dyDescent="0.2">
      <c r="F537" s="15"/>
    </row>
    <row r="538" spans="6:6" x14ac:dyDescent="0.2">
      <c r="F538" s="15"/>
    </row>
    <row r="539" spans="6:6" x14ac:dyDescent="0.2">
      <c r="F539" s="15"/>
    </row>
    <row r="540" spans="6:6" x14ac:dyDescent="0.2">
      <c r="F540" s="15"/>
    </row>
    <row r="541" spans="6:6" x14ac:dyDescent="0.2">
      <c r="F541" s="15"/>
    </row>
    <row r="542" spans="6:6" x14ac:dyDescent="0.2">
      <c r="F542" s="15"/>
    </row>
    <row r="543" spans="6:6" x14ac:dyDescent="0.2">
      <c r="F543" s="15"/>
    </row>
    <row r="544" spans="6:6" x14ac:dyDescent="0.2">
      <c r="F544" s="15"/>
    </row>
    <row r="545" spans="6:6" x14ac:dyDescent="0.2">
      <c r="F545" s="15"/>
    </row>
    <row r="546" spans="6:6" x14ac:dyDescent="0.2">
      <c r="F546" s="15"/>
    </row>
    <row r="547" spans="6:6" x14ac:dyDescent="0.2">
      <c r="F547" s="15"/>
    </row>
    <row r="548" spans="6:6" x14ac:dyDescent="0.2">
      <c r="F548" s="15"/>
    </row>
    <row r="549" spans="6:6" x14ac:dyDescent="0.2">
      <c r="F549" s="15"/>
    </row>
    <row r="550" spans="6:6" x14ac:dyDescent="0.2">
      <c r="F550" s="15"/>
    </row>
    <row r="551" spans="6:6" x14ac:dyDescent="0.2">
      <c r="F551" s="15"/>
    </row>
    <row r="552" spans="6:6" x14ac:dyDescent="0.2">
      <c r="F552" s="15"/>
    </row>
    <row r="553" spans="6:6" x14ac:dyDescent="0.2">
      <c r="F553" s="15"/>
    </row>
    <row r="554" spans="6:6" x14ac:dyDescent="0.2">
      <c r="F554" s="15"/>
    </row>
    <row r="555" spans="6:6" x14ac:dyDescent="0.2">
      <c r="F555" s="15"/>
    </row>
    <row r="556" spans="6:6" x14ac:dyDescent="0.2">
      <c r="F556" s="15"/>
    </row>
    <row r="557" spans="6:6" x14ac:dyDescent="0.2">
      <c r="F557" s="15"/>
    </row>
    <row r="558" spans="6:6" x14ac:dyDescent="0.2">
      <c r="F558" s="15"/>
    </row>
    <row r="559" spans="6:6" x14ac:dyDescent="0.2">
      <c r="F559" s="15"/>
    </row>
    <row r="560" spans="6:6" x14ac:dyDescent="0.2">
      <c r="F560" s="15"/>
    </row>
    <row r="561" spans="6:6" x14ac:dyDescent="0.2">
      <c r="F561" s="15"/>
    </row>
    <row r="562" spans="6:6" x14ac:dyDescent="0.2">
      <c r="F562" s="15"/>
    </row>
    <row r="563" spans="6:6" x14ac:dyDescent="0.2">
      <c r="F563" s="15"/>
    </row>
    <row r="564" spans="6:6" x14ac:dyDescent="0.2">
      <c r="F564" s="15"/>
    </row>
    <row r="565" spans="6:6" x14ac:dyDescent="0.2">
      <c r="F565" s="15"/>
    </row>
    <row r="566" spans="6:6" x14ac:dyDescent="0.2">
      <c r="F566" s="15"/>
    </row>
    <row r="567" spans="6:6" x14ac:dyDescent="0.2">
      <c r="F567" s="15"/>
    </row>
    <row r="568" spans="6:6" x14ac:dyDescent="0.2">
      <c r="F568" s="15"/>
    </row>
    <row r="569" spans="6:6" x14ac:dyDescent="0.2">
      <c r="F569" s="15"/>
    </row>
    <row r="570" spans="6:6" x14ac:dyDescent="0.2">
      <c r="F570" s="15"/>
    </row>
    <row r="571" spans="6:6" x14ac:dyDescent="0.2">
      <c r="F571" s="15"/>
    </row>
    <row r="572" spans="6:6" x14ac:dyDescent="0.2">
      <c r="F572" s="15"/>
    </row>
    <row r="573" spans="6:6" x14ac:dyDescent="0.2">
      <c r="F573" s="15"/>
    </row>
    <row r="574" spans="6:6" x14ac:dyDescent="0.2">
      <c r="F574" s="15"/>
    </row>
    <row r="575" spans="6:6" x14ac:dyDescent="0.2">
      <c r="F575" s="15"/>
    </row>
    <row r="576" spans="6:6" x14ac:dyDescent="0.2">
      <c r="F576" s="15"/>
    </row>
    <row r="577" spans="6:6" x14ac:dyDescent="0.2">
      <c r="F577" s="15"/>
    </row>
    <row r="578" spans="6:6" x14ac:dyDescent="0.2">
      <c r="F578" s="15"/>
    </row>
    <row r="579" spans="6:6" x14ac:dyDescent="0.2">
      <c r="F579" s="15"/>
    </row>
    <row r="580" spans="6:6" x14ac:dyDescent="0.2">
      <c r="F580" s="15"/>
    </row>
    <row r="581" spans="6:6" x14ac:dyDescent="0.2">
      <c r="F581" s="15"/>
    </row>
    <row r="582" spans="6:6" x14ac:dyDescent="0.2">
      <c r="F582" s="15"/>
    </row>
    <row r="583" spans="6:6" x14ac:dyDescent="0.2">
      <c r="F583" s="15"/>
    </row>
    <row r="584" spans="6:6" x14ac:dyDescent="0.2">
      <c r="F584" s="15"/>
    </row>
    <row r="585" spans="6:6" x14ac:dyDescent="0.2">
      <c r="F585" s="15"/>
    </row>
    <row r="586" spans="6:6" x14ac:dyDescent="0.2">
      <c r="F586" s="15"/>
    </row>
    <row r="587" spans="6:6" x14ac:dyDescent="0.2">
      <c r="F587" s="15"/>
    </row>
    <row r="588" spans="6:6" x14ac:dyDescent="0.2">
      <c r="F588" s="15"/>
    </row>
    <row r="589" spans="6:6" x14ac:dyDescent="0.2">
      <c r="F589" s="15"/>
    </row>
    <row r="590" spans="6:6" x14ac:dyDescent="0.2">
      <c r="F590" s="15"/>
    </row>
    <row r="591" spans="6:6" x14ac:dyDescent="0.2">
      <c r="F591" s="15"/>
    </row>
    <row r="592" spans="6:6" x14ac:dyDescent="0.2">
      <c r="F592" s="15"/>
    </row>
    <row r="593" spans="6:6" x14ac:dyDescent="0.2">
      <c r="F593" s="15"/>
    </row>
    <row r="594" spans="6:6" x14ac:dyDescent="0.2">
      <c r="F594" s="15"/>
    </row>
    <row r="595" spans="6:6" x14ac:dyDescent="0.2">
      <c r="F595" s="15"/>
    </row>
    <row r="596" spans="6:6" x14ac:dyDescent="0.2">
      <c r="F596" s="15"/>
    </row>
    <row r="597" spans="6:6" x14ac:dyDescent="0.2">
      <c r="F597" s="15"/>
    </row>
    <row r="598" spans="6:6" x14ac:dyDescent="0.2">
      <c r="F598" s="15"/>
    </row>
    <row r="599" spans="6:6" x14ac:dyDescent="0.2">
      <c r="F599" s="15"/>
    </row>
    <row r="600" spans="6:6" x14ac:dyDescent="0.2">
      <c r="F600" s="15"/>
    </row>
    <row r="601" spans="6:6" x14ac:dyDescent="0.2">
      <c r="F601" s="15"/>
    </row>
    <row r="602" spans="6:6" x14ac:dyDescent="0.2">
      <c r="F602" s="15"/>
    </row>
    <row r="603" spans="6:6" x14ac:dyDescent="0.2">
      <c r="F603" s="15"/>
    </row>
    <row r="604" spans="6:6" x14ac:dyDescent="0.2">
      <c r="F604" s="15"/>
    </row>
    <row r="605" spans="6:6" x14ac:dyDescent="0.2">
      <c r="F605" s="15"/>
    </row>
    <row r="606" spans="6:6" x14ac:dyDescent="0.2">
      <c r="F606" s="15"/>
    </row>
    <row r="607" spans="6:6" x14ac:dyDescent="0.2">
      <c r="F607" s="15"/>
    </row>
    <row r="608" spans="6:6" x14ac:dyDescent="0.2">
      <c r="F608" s="15"/>
    </row>
    <row r="609" spans="6:6" x14ac:dyDescent="0.2">
      <c r="F609" s="15"/>
    </row>
    <row r="610" spans="6:6" x14ac:dyDescent="0.2">
      <c r="F610" s="15"/>
    </row>
    <row r="611" spans="6:6" x14ac:dyDescent="0.2">
      <c r="F611" s="15"/>
    </row>
    <row r="612" spans="6:6" x14ac:dyDescent="0.2">
      <c r="F612" s="15"/>
    </row>
    <row r="613" spans="6:6" x14ac:dyDescent="0.2">
      <c r="F613" s="15"/>
    </row>
    <row r="614" spans="6:6" x14ac:dyDescent="0.2">
      <c r="F614" s="15"/>
    </row>
    <row r="615" spans="6:6" x14ac:dyDescent="0.2">
      <c r="F615" s="15"/>
    </row>
    <row r="616" spans="6:6" x14ac:dyDescent="0.2">
      <c r="F616" s="15"/>
    </row>
    <row r="617" spans="6:6" x14ac:dyDescent="0.2">
      <c r="F617" s="15"/>
    </row>
    <row r="618" spans="6:6" x14ac:dyDescent="0.2">
      <c r="F618" s="15"/>
    </row>
    <row r="619" spans="6:6" x14ac:dyDescent="0.2">
      <c r="F619" s="15"/>
    </row>
    <row r="620" spans="6:6" x14ac:dyDescent="0.2">
      <c r="F620" s="15"/>
    </row>
    <row r="621" spans="6:6" x14ac:dyDescent="0.2">
      <c r="F621" s="15"/>
    </row>
    <row r="622" spans="6:6" x14ac:dyDescent="0.2">
      <c r="F622" s="15"/>
    </row>
    <row r="623" spans="6:6" x14ac:dyDescent="0.2">
      <c r="F623" s="15"/>
    </row>
    <row r="624" spans="6:6" x14ac:dyDescent="0.2">
      <c r="F624" s="15"/>
    </row>
    <row r="625" spans="6:6" x14ac:dyDescent="0.2">
      <c r="F625" s="15"/>
    </row>
    <row r="626" spans="6:6" x14ac:dyDescent="0.2">
      <c r="F626" s="15"/>
    </row>
    <row r="627" spans="6:6" x14ac:dyDescent="0.2">
      <c r="F627" s="15"/>
    </row>
    <row r="628" spans="6:6" x14ac:dyDescent="0.2">
      <c r="F628" s="15"/>
    </row>
    <row r="629" spans="6:6" x14ac:dyDescent="0.2">
      <c r="F629" s="15"/>
    </row>
    <row r="630" spans="6:6" x14ac:dyDescent="0.2">
      <c r="F630" s="15"/>
    </row>
    <row r="631" spans="6:6" x14ac:dyDescent="0.2">
      <c r="F631" s="15"/>
    </row>
    <row r="632" spans="6:6" x14ac:dyDescent="0.2">
      <c r="F632" s="15"/>
    </row>
    <row r="633" spans="6:6" x14ac:dyDescent="0.2">
      <c r="F633" s="15"/>
    </row>
    <row r="634" spans="6:6" x14ac:dyDescent="0.2">
      <c r="F634" s="15"/>
    </row>
    <row r="635" spans="6:6" x14ac:dyDescent="0.2">
      <c r="F635" s="15"/>
    </row>
    <row r="636" spans="6:6" x14ac:dyDescent="0.2">
      <c r="F636" s="15"/>
    </row>
    <row r="637" spans="6:6" x14ac:dyDescent="0.2">
      <c r="F637" s="15"/>
    </row>
    <row r="638" spans="6:6" x14ac:dyDescent="0.2">
      <c r="F638" s="15"/>
    </row>
    <row r="639" spans="6:6" x14ac:dyDescent="0.2">
      <c r="F639" s="15"/>
    </row>
    <row r="640" spans="6:6" x14ac:dyDescent="0.2">
      <c r="F640" s="15"/>
    </row>
    <row r="641" spans="6:6" x14ac:dyDescent="0.2">
      <c r="F641" s="15"/>
    </row>
    <row r="642" spans="6:6" x14ac:dyDescent="0.2">
      <c r="F642" s="15"/>
    </row>
    <row r="643" spans="6:6" x14ac:dyDescent="0.2">
      <c r="F643" s="15"/>
    </row>
    <row r="644" spans="6:6" x14ac:dyDescent="0.2">
      <c r="F644" s="15"/>
    </row>
    <row r="645" spans="6:6" x14ac:dyDescent="0.2">
      <c r="F645" s="15"/>
    </row>
    <row r="646" spans="6:6" x14ac:dyDescent="0.2">
      <c r="F646" s="15"/>
    </row>
    <row r="647" spans="6:6" x14ac:dyDescent="0.2">
      <c r="F647" s="15"/>
    </row>
    <row r="648" spans="6:6" x14ac:dyDescent="0.2">
      <c r="F648" s="15"/>
    </row>
    <row r="649" spans="6:6" x14ac:dyDescent="0.2">
      <c r="F649" s="15"/>
    </row>
    <row r="650" spans="6:6" x14ac:dyDescent="0.2">
      <c r="F650" s="15"/>
    </row>
    <row r="651" spans="6:6" x14ac:dyDescent="0.2">
      <c r="F651" s="15"/>
    </row>
    <row r="652" spans="6:6" x14ac:dyDescent="0.2">
      <c r="F652" s="15"/>
    </row>
    <row r="653" spans="6:6" x14ac:dyDescent="0.2">
      <c r="F653" s="15"/>
    </row>
    <row r="654" spans="6:6" x14ac:dyDescent="0.2">
      <c r="F654" s="15"/>
    </row>
    <row r="655" spans="6:6" x14ac:dyDescent="0.2">
      <c r="F655" s="15"/>
    </row>
    <row r="656" spans="6:6" x14ac:dyDescent="0.2">
      <c r="F656" s="15"/>
    </row>
    <row r="657" spans="6:6" x14ac:dyDescent="0.2">
      <c r="F657" s="15"/>
    </row>
    <row r="658" spans="6:6" x14ac:dyDescent="0.2">
      <c r="F658" s="15"/>
    </row>
    <row r="659" spans="6:6" x14ac:dyDescent="0.2">
      <c r="F659" s="15"/>
    </row>
    <row r="660" spans="6:6" x14ac:dyDescent="0.2">
      <c r="F660" s="15"/>
    </row>
    <row r="661" spans="6:6" x14ac:dyDescent="0.2">
      <c r="F661" s="15"/>
    </row>
    <row r="662" spans="6:6" x14ac:dyDescent="0.2">
      <c r="F662" s="15"/>
    </row>
    <row r="663" spans="6:6" x14ac:dyDescent="0.2">
      <c r="F663" s="15"/>
    </row>
    <row r="664" spans="6:6" x14ac:dyDescent="0.2">
      <c r="F664" s="15"/>
    </row>
    <row r="665" spans="6:6" x14ac:dyDescent="0.2">
      <c r="F665" s="15"/>
    </row>
    <row r="666" spans="6:6" x14ac:dyDescent="0.2">
      <c r="F666" s="15"/>
    </row>
    <row r="667" spans="6:6" x14ac:dyDescent="0.2">
      <c r="F667" s="15"/>
    </row>
    <row r="668" spans="6:6" x14ac:dyDescent="0.2">
      <c r="F668" s="15"/>
    </row>
    <row r="669" spans="6:6" x14ac:dyDescent="0.2">
      <c r="F669" s="15"/>
    </row>
    <row r="670" spans="6:6" x14ac:dyDescent="0.2">
      <c r="F670" s="15"/>
    </row>
    <row r="671" spans="6:6" x14ac:dyDescent="0.2">
      <c r="F671" s="15"/>
    </row>
    <row r="672" spans="6:6" x14ac:dyDescent="0.2">
      <c r="F672" s="15"/>
    </row>
    <row r="673" spans="6:6" x14ac:dyDescent="0.2">
      <c r="F673" s="15"/>
    </row>
    <row r="674" spans="6:6" x14ac:dyDescent="0.2">
      <c r="F674" s="15"/>
    </row>
    <row r="675" spans="6:6" x14ac:dyDescent="0.2">
      <c r="F675" s="15"/>
    </row>
    <row r="676" spans="6:6" x14ac:dyDescent="0.2">
      <c r="F676" s="15"/>
    </row>
    <row r="677" spans="6:6" x14ac:dyDescent="0.2">
      <c r="F677" s="15"/>
    </row>
    <row r="678" spans="6:6" x14ac:dyDescent="0.2">
      <c r="F678" s="15"/>
    </row>
    <row r="679" spans="6:6" x14ac:dyDescent="0.2">
      <c r="F679" s="15"/>
    </row>
    <row r="680" spans="6:6" x14ac:dyDescent="0.2">
      <c r="F680" s="15"/>
    </row>
    <row r="681" spans="6:6" x14ac:dyDescent="0.2">
      <c r="F681" s="15"/>
    </row>
    <row r="682" spans="6:6" x14ac:dyDescent="0.2">
      <c r="F682" s="15"/>
    </row>
    <row r="683" spans="6:6" x14ac:dyDescent="0.2">
      <c r="F683" s="15"/>
    </row>
    <row r="684" spans="6:6" x14ac:dyDescent="0.2">
      <c r="F684" s="15"/>
    </row>
    <row r="685" spans="6:6" x14ac:dyDescent="0.2">
      <c r="F685" s="15"/>
    </row>
    <row r="686" spans="6:6" x14ac:dyDescent="0.2">
      <c r="F686" s="15"/>
    </row>
    <row r="687" spans="6:6" x14ac:dyDescent="0.2">
      <c r="F687" s="15"/>
    </row>
    <row r="688" spans="6:6" x14ac:dyDescent="0.2">
      <c r="F688" s="15"/>
    </row>
    <row r="689" spans="6:6" x14ac:dyDescent="0.2">
      <c r="F689" s="15"/>
    </row>
    <row r="690" spans="6:6" x14ac:dyDescent="0.2">
      <c r="F690" s="15"/>
    </row>
  </sheetData>
  <mergeCells count="5">
    <mergeCell ref="A6:I6"/>
    <mergeCell ref="A1:C1"/>
    <mergeCell ref="A2:C2"/>
    <mergeCell ref="A3:C3"/>
    <mergeCell ref="A4:C4"/>
  </mergeCells>
  <phoneticPr fontId="0" type="noConversion"/>
  <dataValidations disablePrompts="1" count="2">
    <dataValidation type="list" allowBlank="1" showInputMessage="1" showErrorMessage="1" sqref="F8:F690">
      <formula1>types</formula1>
    </dataValidation>
    <dataValidation type="list" allowBlank="1" showInputMessage="1" showErrorMessage="1" sqref="I8:I201">
      <formula1>instruction2</formula1>
    </dataValidation>
  </dataValidations>
  <pageMargins left="0.5" right="0.75" top="0.5" bottom="0.5" header="0.5" footer="0.5"/>
  <pageSetup scale="66" fitToHeight="2" orientation="landscape" r:id="rId1"/>
  <headerFooter alignWithMargins="0">
    <oddFooter>&amp;RForeSee Results - Confidential and Proprietary</oddFooter>
  </headerFooter>
  <rowBreaks count="1" manualBreakCount="1">
    <brk id="36" max="8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5"/>
  <sheetViews>
    <sheetView workbookViewId="0">
      <selection activeCell="B15" sqref="B15"/>
    </sheetView>
  </sheetViews>
  <sheetFormatPr defaultRowHeight="12.75" x14ac:dyDescent="0.2"/>
  <cols>
    <col min="1" max="1" width="32.42578125" bestFit="1" customWidth="1"/>
    <col min="3" max="3" width="10.5703125" customWidth="1"/>
  </cols>
  <sheetData>
    <row r="1" spans="1:3" x14ac:dyDescent="0.2">
      <c r="A1" s="15" t="s">
        <v>14</v>
      </c>
      <c r="C1" s="30" t="s">
        <v>29</v>
      </c>
    </row>
    <row r="2" spans="1:3" x14ac:dyDescent="0.2">
      <c r="A2" s="3" t="s">
        <v>19</v>
      </c>
      <c r="C2" t="s">
        <v>30</v>
      </c>
    </row>
    <row r="3" spans="1:3" x14ac:dyDescent="0.2">
      <c r="A3" s="3" t="s">
        <v>18</v>
      </c>
      <c r="C3" t="s">
        <v>33</v>
      </c>
    </row>
    <row r="4" spans="1:3" x14ac:dyDescent="0.2">
      <c r="A4" s="3" t="s">
        <v>20</v>
      </c>
      <c r="C4" t="s">
        <v>39</v>
      </c>
    </row>
    <row r="5" spans="1:3" x14ac:dyDescent="0.2">
      <c r="A5" s="3" t="s">
        <v>21</v>
      </c>
      <c r="C5" t="s">
        <v>38</v>
      </c>
    </row>
    <row r="6" spans="1:3" x14ac:dyDescent="0.2">
      <c r="A6" s="3" t="s">
        <v>22</v>
      </c>
      <c r="C6" t="s">
        <v>36</v>
      </c>
    </row>
    <row r="7" spans="1:3" x14ac:dyDescent="0.2">
      <c r="A7" s="3" t="s">
        <v>23</v>
      </c>
      <c r="C7" t="s">
        <v>37</v>
      </c>
    </row>
    <row r="8" spans="1:3" x14ac:dyDescent="0.2">
      <c r="A8" s="3" t="s">
        <v>24</v>
      </c>
      <c r="C8" t="s">
        <v>34</v>
      </c>
    </row>
    <row r="9" spans="1:3" x14ac:dyDescent="0.2">
      <c r="A9" s="3" t="s">
        <v>32</v>
      </c>
      <c r="C9" t="s">
        <v>35</v>
      </c>
    </row>
    <row r="10" spans="1:3" x14ac:dyDescent="0.2">
      <c r="A10" s="3" t="s">
        <v>25</v>
      </c>
      <c r="C10" t="s">
        <v>41</v>
      </c>
    </row>
    <row r="11" spans="1:3" x14ac:dyDescent="0.2">
      <c r="A11" s="3" t="s">
        <v>26</v>
      </c>
    </row>
    <row r="12" spans="1:3" x14ac:dyDescent="0.2">
      <c r="A12" s="3" t="s">
        <v>27</v>
      </c>
    </row>
    <row r="13" spans="1:3" x14ac:dyDescent="0.2">
      <c r="A13" s="3"/>
    </row>
    <row r="14" spans="1:3" x14ac:dyDescent="0.2">
      <c r="A14" s="3"/>
    </row>
    <row r="15" spans="1:3" x14ac:dyDescent="0.2">
      <c r="A15" s="3"/>
    </row>
  </sheetData>
  <phoneticPr fontId="16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XFD791"/>
  <sheetViews>
    <sheetView tabSelected="1" zoomScale="85" zoomScaleNormal="85" workbookViewId="0">
      <selection activeCell="E13" sqref="E13"/>
    </sheetView>
  </sheetViews>
  <sheetFormatPr defaultRowHeight="12.75" x14ac:dyDescent="0.2"/>
  <cols>
    <col min="1" max="1" width="18.140625" style="3" customWidth="1"/>
    <col min="2" max="2" width="10.7109375" style="3" bestFit="1" customWidth="1"/>
    <col min="3" max="3" width="53.5703125" style="1" customWidth="1"/>
    <col min="4" max="4" width="2" style="1" hidden="1" customWidth="1"/>
    <col min="5" max="5" width="50.7109375" style="4" bestFit="1" customWidth="1"/>
    <col min="6" max="6" width="9.5703125" style="1278" customWidth="1"/>
    <col min="7" max="7" width="27.28515625" style="14" customWidth="1"/>
    <col min="8" max="8" width="11.42578125" style="5" customWidth="1"/>
    <col min="9" max="9" width="10.140625" style="5" customWidth="1"/>
    <col min="10" max="10" width="15.85546875" style="5" customWidth="1"/>
    <col min="11" max="11" width="25.140625" style="5" customWidth="1"/>
    <col min="12" max="16" width="9.140625" style="3"/>
    <col min="17" max="17" width="33.140625" style="3" bestFit="1" customWidth="1"/>
    <col min="18" max="16384" width="9.140625" style="3"/>
  </cols>
  <sheetData>
    <row r="1" spans="1:21" ht="15.75" x14ac:dyDescent="0.2">
      <c r="A1" s="1599" t="s">
        <v>128</v>
      </c>
      <c r="B1" s="1599"/>
      <c r="C1" s="1599"/>
      <c r="D1" s="1587"/>
      <c r="E1" s="17" t="s">
        <v>310</v>
      </c>
      <c r="F1" s="1273"/>
      <c r="G1" s="17"/>
    </row>
    <row r="2" spans="1:21" ht="15.75" x14ac:dyDescent="0.2">
      <c r="A2" s="1599" t="s">
        <v>131</v>
      </c>
      <c r="B2" s="1599"/>
      <c r="C2" s="1599"/>
      <c r="D2" s="1587"/>
      <c r="E2" s="18" t="s">
        <v>311</v>
      </c>
      <c r="F2" s="1274"/>
      <c r="G2" s="18"/>
    </row>
    <row r="3" spans="1:21" ht="15.75" x14ac:dyDescent="0.2">
      <c r="A3" s="1599" t="s">
        <v>133</v>
      </c>
      <c r="B3" s="1599"/>
      <c r="C3" s="1599"/>
      <c r="D3" s="1587"/>
      <c r="E3" s="660" t="s">
        <v>312</v>
      </c>
      <c r="F3" s="1275"/>
      <c r="G3" s="19"/>
    </row>
    <row r="4" spans="1:21" ht="15.75" x14ac:dyDescent="0.2">
      <c r="A4" s="1600" t="s">
        <v>130</v>
      </c>
      <c r="B4" s="1600"/>
      <c r="C4" s="1600"/>
      <c r="D4" s="1588"/>
      <c r="E4" s="20" t="s">
        <v>313</v>
      </c>
      <c r="F4" s="1276"/>
      <c r="G4" s="20"/>
    </row>
    <row r="5" spans="1:21" ht="16.5" thickBot="1" x14ac:dyDescent="0.25">
      <c r="A5" s="1588"/>
      <c r="B5" s="164"/>
      <c r="C5" s="165"/>
      <c r="D5" s="165"/>
      <c r="E5" s="151"/>
      <c r="F5" s="26"/>
      <c r="G5" s="21"/>
    </row>
    <row r="6" spans="1:21" s="6" customFormat="1" ht="33.75" customHeight="1" thickBot="1" x14ac:dyDescent="0.25">
      <c r="A6" s="1601" t="str">
        <f>A2&amp;" CUSTOM QUESTION LIST"</f>
        <v>VA eBenefits CUSTOM QUESTION LIST</v>
      </c>
      <c r="B6" s="1602"/>
      <c r="C6" s="1602"/>
      <c r="D6" s="1602"/>
      <c r="E6" s="1602"/>
      <c r="F6" s="1602"/>
      <c r="G6" s="1602"/>
      <c r="H6" s="1602"/>
      <c r="I6" s="1602"/>
      <c r="J6" s="1602"/>
      <c r="K6" s="1602"/>
      <c r="L6" s="671"/>
      <c r="M6" s="671"/>
      <c r="N6" s="671"/>
      <c r="O6" s="671"/>
      <c r="P6" s="671"/>
      <c r="Q6" s="671"/>
      <c r="R6" s="671"/>
      <c r="S6" s="671"/>
      <c r="T6" s="671"/>
      <c r="U6" s="670"/>
    </row>
    <row r="7" spans="1:21" s="737" customFormat="1" ht="52.5" customHeight="1" x14ac:dyDescent="0.2">
      <c r="A7" s="731" t="s">
        <v>40</v>
      </c>
      <c r="B7" s="732" t="s">
        <v>11</v>
      </c>
      <c r="C7" s="732" t="s">
        <v>0</v>
      </c>
      <c r="D7" s="733" t="s">
        <v>179</v>
      </c>
      <c r="E7" s="733" t="s">
        <v>1</v>
      </c>
      <c r="F7" s="732" t="s">
        <v>28</v>
      </c>
      <c r="G7" s="1573" t="s">
        <v>15</v>
      </c>
      <c r="H7" s="732" t="s">
        <v>8</v>
      </c>
      <c r="I7" s="735" t="s">
        <v>2</v>
      </c>
      <c r="J7" s="736" t="s">
        <v>31</v>
      </c>
      <c r="K7" s="580" t="s">
        <v>253</v>
      </c>
    </row>
    <row r="8" spans="1:21" s="34" customFormat="1" ht="25.5" x14ac:dyDescent="0.2">
      <c r="A8" s="1574" t="s">
        <v>118</v>
      </c>
      <c r="B8" s="295"/>
      <c r="C8" s="1321" t="s">
        <v>82</v>
      </c>
      <c r="D8" s="296"/>
      <c r="E8" s="297" t="s">
        <v>42</v>
      </c>
      <c r="F8" s="868" t="s">
        <v>71</v>
      </c>
      <c r="G8" s="299" t="s">
        <v>25</v>
      </c>
      <c r="H8" s="300" t="s">
        <v>10</v>
      </c>
      <c r="I8" s="300" t="s">
        <v>6</v>
      </c>
      <c r="J8" s="898" t="s">
        <v>34</v>
      </c>
      <c r="K8" s="898" t="s">
        <v>407</v>
      </c>
      <c r="Q8" s="35"/>
    </row>
    <row r="9" spans="1:21" s="34" customFormat="1" x14ac:dyDescent="0.2">
      <c r="A9" s="302" t="s">
        <v>126</v>
      </c>
      <c r="B9" s="303"/>
      <c r="C9" s="304"/>
      <c r="D9" s="304"/>
      <c r="E9" s="305" t="s">
        <v>43</v>
      </c>
      <c r="F9" s="869" t="s">
        <v>71</v>
      </c>
      <c r="G9" s="307"/>
      <c r="H9" s="308"/>
      <c r="I9" s="308"/>
      <c r="J9" s="885"/>
      <c r="K9" s="885"/>
      <c r="Q9" s="36"/>
    </row>
    <row r="10" spans="1:21" s="34" customFormat="1" x14ac:dyDescent="0.2">
      <c r="A10" s="302"/>
      <c r="B10" s="303"/>
      <c r="C10" s="304"/>
      <c r="D10" s="304"/>
      <c r="E10" s="305" t="s">
        <v>81</v>
      </c>
      <c r="F10" s="869" t="s">
        <v>71</v>
      </c>
      <c r="G10" s="307"/>
      <c r="H10" s="308"/>
      <c r="I10" s="308"/>
      <c r="J10" s="885"/>
      <c r="K10" s="885"/>
      <c r="Q10" s="36"/>
    </row>
    <row r="11" spans="1:21" s="34" customFormat="1" x14ac:dyDescent="0.2">
      <c r="A11" s="302"/>
      <c r="B11" s="303"/>
      <c r="C11" s="304"/>
      <c r="D11" s="304"/>
      <c r="E11" s="305" t="s">
        <v>83</v>
      </c>
      <c r="F11" s="869"/>
      <c r="G11" s="299"/>
      <c r="H11" s="308"/>
      <c r="I11" s="308"/>
      <c r="J11" s="885"/>
      <c r="K11" s="885"/>
      <c r="Q11" s="36"/>
    </row>
    <row r="12" spans="1:21" s="34" customFormat="1" x14ac:dyDescent="0.2">
      <c r="A12" s="302"/>
      <c r="B12" s="303"/>
      <c r="C12" s="304"/>
      <c r="D12" s="304"/>
      <c r="E12" s="305" t="s">
        <v>84</v>
      </c>
      <c r="F12" s="869"/>
      <c r="G12" s="307"/>
      <c r="H12" s="308"/>
      <c r="I12" s="308"/>
      <c r="J12" s="885"/>
      <c r="K12" s="885"/>
      <c r="Q12" s="36"/>
    </row>
    <row r="13" spans="1:21" s="34" customFormat="1" ht="17.25" customHeight="1" x14ac:dyDescent="0.2">
      <c r="A13" s="302"/>
      <c r="B13" s="303"/>
      <c r="C13" s="304"/>
      <c r="D13" s="304"/>
      <c r="E13" s="877" t="s">
        <v>524</v>
      </c>
      <c r="F13" s="869"/>
      <c r="G13" s="307"/>
      <c r="H13" s="308"/>
      <c r="I13" s="308"/>
      <c r="J13" s="885"/>
      <c r="K13" s="885"/>
      <c r="Q13" s="36"/>
    </row>
    <row r="14" spans="1:21" s="34" customFormat="1" x14ac:dyDescent="0.2">
      <c r="A14" s="302"/>
      <c r="B14" s="303"/>
      <c r="C14" s="311"/>
      <c r="D14" s="304"/>
      <c r="E14" s="877" t="s">
        <v>154</v>
      </c>
      <c r="F14" s="870" t="s">
        <v>12</v>
      </c>
      <c r="G14" s="307"/>
      <c r="H14" s="308"/>
      <c r="I14" s="312"/>
      <c r="J14" s="886"/>
      <c r="K14" s="886"/>
      <c r="Q14" s="36"/>
    </row>
    <row r="15" spans="1:21" s="36" customFormat="1" x14ac:dyDescent="0.2">
      <c r="A15" s="321" t="s">
        <v>119</v>
      </c>
      <c r="B15" s="871" t="s">
        <v>12</v>
      </c>
      <c r="C15" s="1575" t="s">
        <v>514</v>
      </c>
      <c r="D15" s="1575"/>
      <c r="E15" s="1575"/>
      <c r="F15" s="317"/>
      <c r="G15" s="318" t="s">
        <v>18</v>
      </c>
      <c r="H15" s="319" t="s">
        <v>9</v>
      </c>
      <c r="I15" s="320" t="s">
        <v>7</v>
      </c>
      <c r="J15" s="899" t="s">
        <v>34</v>
      </c>
      <c r="K15" s="899" t="s">
        <v>408</v>
      </c>
    </row>
    <row r="16" spans="1:21" s="36" customFormat="1" ht="25.5" x14ac:dyDescent="0.2">
      <c r="A16" s="322" t="s">
        <v>120</v>
      </c>
      <c r="B16" s="872" t="s">
        <v>71</v>
      </c>
      <c r="C16" s="1321" t="s">
        <v>455</v>
      </c>
      <c r="D16" s="1321"/>
      <c r="E16" s="1490" t="s">
        <v>46</v>
      </c>
      <c r="F16" s="839"/>
      <c r="G16" s="326" t="s">
        <v>25</v>
      </c>
      <c r="H16" s="327" t="s">
        <v>10</v>
      </c>
      <c r="I16" s="327" t="s">
        <v>7</v>
      </c>
      <c r="J16" s="887" t="s">
        <v>34</v>
      </c>
      <c r="K16" s="887" t="s">
        <v>409</v>
      </c>
    </row>
    <row r="17" spans="1:17" s="36" customFormat="1" x14ac:dyDescent="0.2">
      <c r="A17" s="302"/>
      <c r="B17" s="303"/>
      <c r="C17" s="304"/>
      <c r="D17" s="304"/>
      <c r="E17" s="304" t="s">
        <v>47</v>
      </c>
      <c r="F17" s="837"/>
      <c r="G17" s="330"/>
      <c r="H17" s="331"/>
      <c r="I17" s="331"/>
      <c r="J17" s="887"/>
      <c r="K17" s="887"/>
    </row>
    <row r="18" spans="1:17" s="36" customFormat="1" x14ac:dyDescent="0.2">
      <c r="A18" s="302"/>
      <c r="B18" s="303"/>
      <c r="C18" s="304"/>
      <c r="D18" s="304"/>
      <c r="E18" s="877" t="s">
        <v>48</v>
      </c>
      <c r="F18" s="837"/>
      <c r="G18" s="330"/>
      <c r="H18" s="331"/>
      <c r="I18" s="331"/>
      <c r="J18" s="887"/>
      <c r="K18" s="887"/>
    </row>
    <row r="19" spans="1:17" s="36" customFormat="1" x14ac:dyDescent="0.2">
      <c r="A19" s="302"/>
      <c r="B19" s="303"/>
      <c r="C19" s="304"/>
      <c r="D19" s="304"/>
      <c r="E19" s="877" t="s">
        <v>49</v>
      </c>
      <c r="F19" s="837"/>
      <c r="G19" s="330"/>
      <c r="H19" s="331"/>
      <c r="I19" s="331"/>
      <c r="J19" s="887"/>
      <c r="K19" s="887"/>
    </row>
    <row r="20" spans="1:17" s="36" customFormat="1" x14ac:dyDescent="0.2">
      <c r="A20" s="302"/>
      <c r="B20" s="303"/>
      <c r="C20" s="304"/>
      <c r="D20" s="304"/>
      <c r="E20" s="877" t="s">
        <v>50</v>
      </c>
      <c r="F20" s="837"/>
      <c r="G20" s="330"/>
      <c r="H20" s="331"/>
      <c r="I20" s="331"/>
      <c r="J20" s="887"/>
      <c r="K20" s="887"/>
    </row>
    <row r="21" spans="1:17" s="36" customFormat="1" x14ac:dyDescent="0.2">
      <c r="A21" s="302"/>
      <c r="B21" s="303"/>
      <c r="C21" s="304"/>
      <c r="D21" s="304"/>
      <c r="E21" s="1491" t="s">
        <v>51</v>
      </c>
      <c r="F21" s="837"/>
      <c r="G21" s="330"/>
      <c r="H21" s="331"/>
      <c r="I21" s="331"/>
      <c r="J21" s="887"/>
      <c r="K21" s="887"/>
    </row>
    <row r="22" spans="1:17" s="36" customFormat="1" x14ac:dyDescent="0.2">
      <c r="A22" s="332"/>
      <c r="B22" s="333"/>
      <c r="C22" s="311"/>
      <c r="D22" s="304"/>
      <c r="E22" s="304" t="s">
        <v>456</v>
      </c>
      <c r="F22" s="838"/>
      <c r="G22" s="334"/>
      <c r="H22" s="335"/>
      <c r="I22" s="336"/>
      <c r="J22" s="888"/>
      <c r="K22" s="888"/>
    </row>
    <row r="23" spans="1:17" s="36" customFormat="1" x14ac:dyDescent="0.2">
      <c r="A23" s="38" t="s">
        <v>123</v>
      </c>
      <c r="B23" s="59"/>
      <c r="C23" s="157" t="s">
        <v>64</v>
      </c>
      <c r="D23" s="157"/>
      <c r="E23" s="40" t="s">
        <v>65</v>
      </c>
      <c r="F23" s="843"/>
      <c r="G23" s="42" t="s">
        <v>21</v>
      </c>
      <c r="H23" s="56" t="s">
        <v>9</v>
      </c>
      <c r="I23" s="56" t="s">
        <v>6</v>
      </c>
      <c r="J23" s="900"/>
      <c r="K23" s="902" t="s">
        <v>412</v>
      </c>
    </row>
    <row r="24" spans="1:17" s="36" customFormat="1" x14ac:dyDescent="0.2">
      <c r="A24" s="44"/>
      <c r="B24" s="61"/>
      <c r="C24" s="212"/>
      <c r="D24" s="212"/>
      <c r="E24" s="46" t="s">
        <v>66</v>
      </c>
      <c r="F24" s="844"/>
      <c r="G24" s="48"/>
      <c r="H24" s="63"/>
      <c r="I24" s="63"/>
      <c r="J24" s="900"/>
      <c r="K24" s="576"/>
      <c r="L24" s="37"/>
      <c r="M24" s="37"/>
      <c r="N24" s="37"/>
      <c r="O24" s="37"/>
      <c r="P24" s="37"/>
      <c r="Q24" s="37"/>
    </row>
    <row r="25" spans="1:17" s="36" customFormat="1" x14ac:dyDescent="0.2">
      <c r="A25" s="44"/>
      <c r="B25" s="61"/>
      <c r="C25" s="212"/>
      <c r="D25" s="212"/>
      <c r="E25" s="46" t="s">
        <v>67</v>
      </c>
      <c r="F25" s="844"/>
      <c r="G25" s="48"/>
      <c r="H25" s="63"/>
      <c r="I25" s="63"/>
      <c r="J25" s="900"/>
      <c r="K25" s="576"/>
      <c r="L25" s="37"/>
      <c r="M25" s="37"/>
      <c r="N25" s="37"/>
      <c r="O25" s="37"/>
      <c r="P25" s="37"/>
      <c r="Q25" s="37"/>
    </row>
    <row r="26" spans="1:17" s="36" customFormat="1" x14ac:dyDescent="0.2">
      <c r="A26" s="44"/>
      <c r="B26" s="61"/>
      <c r="C26" s="212"/>
      <c r="D26" s="212"/>
      <c r="E26" s="46" t="s">
        <v>13</v>
      </c>
      <c r="F26" s="844"/>
      <c r="G26" s="48"/>
      <c r="H26" s="63"/>
      <c r="I26" s="63"/>
      <c r="J26" s="900"/>
      <c r="K26" s="576"/>
      <c r="L26" s="37"/>
      <c r="M26" s="37"/>
      <c r="N26" s="37"/>
      <c r="O26" s="37"/>
      <c r="P26" s="37"/>
      <c r="Q26" s="37"/>
    </row>
    <row r="27" spans="1:17" s="36" customFormat="1" x14ac:dyDescent="0.2">
      <c r="A27" s="44"/>
      <c r="B27" s="61"/>
      <c r="C27" s="212"/>
      <c r="D27" s="394"/>
      <c r="E27" s="153" t="s">
        <v>86</v>
      </c>
      <c r="F27" s="844"/>
      <c r="G27" s="48"/>
      <c r="H27" s="63"/>
      <c r="I27" s="154"/>
      <c r="J27" s="900"/>
      <c r="K27" s="576"/>
      <c r="L27" s="37"/>
      <c r="M27" s="37"/>
      <c r="N27" s="37"/>
      <c r="O27" s="37"/>
      <c r="P27" s="37"/>
      <c r="Q27" s="37"/>
    </row>
    <row r="28" spans="1:17" s="36" customFormat="1" x14ac:dyDescent="0.2">
      <c r="A28" s="64"/>
      <c r="B28" s="65"/>
      <c r="C28" s="213"/>
      <c r="D28" s="395"/>
      <c r="E28" s="66" t="s">
        <v>87</v>
      </c>
      <c r="F28" s="845"/>
      <c r="G28" s="52"/>
      <c r="H28" s="58"/>
      <c r="I28" s="67"/>
      <c r="J28" s="901"/>
      <c r="K28" s="581"/>
      <c r="L28" s="37"/>
      <c r="M28" s="37"/>
      <c r="N28" s="37"/>
      <c r="O28" s="37"/>
      <c r="P28" s="37"/>
      <c r="Q28" s="37"/>
    </row>
    <row r="29" spans="1:17" s="149" customFormat="1" x14ac:dyDescent="0.2">
      <c r="A29" s="1535" t="s">
        <v>194</v>
      </c>
      <c r="B29" s="61"/>
      <c r="C29" s="1536" t="s">
        <v>172</v>
      </c>
      <c r="D29" s="1535" t="s">
        <v>195</v>
      </c>
      <c r="E29" s="1537" t="s">
        <v>135</v>
      </c>
      <c r="F29" s="1538"/>
      <c r="G29" s="1539" t="s">
        <v>21</v>
      </c>
      <c r="H29" s="1540" t="s">
        <v>9</v>
      </c>
      <c r="I29" s="1540" t="s">
        <v>6</v>
      </c>
      <c r="J29" s="1376"/>
      <c r="K29" s="1540" t="s">
        <v>338</v>
      </c>
      <c r="L29" s="1451"/>
      <c r="M29" s="1451"/>
      <c r="N29" s="1451"/>
      <c r="O29" s="1451"/>
      <c r="P29" s="1451"/>
      <c r="Q29" s="1451"/>
    </row>
    <row r="30" spans="1:17" s="149" customFormat="1" x14ac:dyDescent="0.2">
      <c r="A30" s="1535"/>
      <c r="B30" s="61"/>
      <c r="C30" s="1536"/>
      <c r="D30" s="1535" t="s">
        <v>196</v>
      </c>
      <c r="E30" s="1541" t="s">
        <v>173</v>
      </c>
      <c r="F30" s="1542"/>
      <c r="G30" s="1539"/>
      <c r="H30" s="1540"/>
      <c r="I30" s="1540"/>
      <c r="J30" s="1543"/>
      <c r="K30" s="1540"/>
      <c r="L30" s="1451"/>
      <c r="M30" s="1451"/>
      <c r="N30" s="1451"/>
      <c r="O30" s="1451"/>
      <c r="P30" s="1451"/>
      <c r="Q30" s="1451"/>
    </row>
    <row r="31" spans="1:17" s="149" customFormat="1" x14ac:dyDescent="0.2">
      <c r="A31" s="1535"/>
      <c r="B31" s="61"/>
      <c r="C31" s="1536"/>
      <c r="D31" s="1535"/>
      <c r="E31" s="1489" t="s">
        <v>449</v>
      </c>
      <c r="F31" s="1544"/>
      <c r="G31" s="1539"/>
      <c r="H31" s="1540"/>
      <c r="I31" s="1540"/>
      <c r="J31" s="1543"/>
      <c r="K31" s="1540"/>
      <c r="L31" s="1451"/>
      <c r="M31" s="1451"/>
      <c r="N31" s="1451"/>
      <c r="O31" s="1451"/>
      <c r="P31" s="1451"/>
      <c r="Q31" s="1451"/>
    </row>
    <row r="32" spans="1:17" s="149" customFormat="1" x14ac:dyDescent="0.2">
      <c r="A32" s="1545"/>
      <c r="B32" s="61"/>
      <c r="C32" s="1536"/>
      <c r="D32" s="1535" t="s">
        <v>197</v>
      </c>
      <c r="E32" s="1546" t="s">
        <v>482</v>
      </c>
      <c r="F32" s="845"/>
      <c r="G32" s="1539"/>
      <c r="H32" s="1540"/>
      <c r="I32" s="1540"/>
      <c r="J32" s="1543"/>
      <c r="K32" s="1547"/>
      <c r="L32" s="1451"/>
      <c r="M32" s="1451"/>
      <c r="N32" s="1451"/>
      <c r="O32" s="1451"/>
      <c r="P32" s="1451"/>
      <c r="Q32" s="1451"/>
    </row>
    <row r="33" spans="1:17" s="776" customFormat="1" ht="25.5" x14ac:dyDescent="0.2">
      <c r="A33" s="1501" t="s">
        <v>356</v>
      </c>
      <c r="B33" s="816"/>
      <c r="C33" s="876" t="s">
        <v>479</v>
      </c>
      <c r="D33" s="805"/>
      <c r="E33" s="805" t="s">
        <v>300</v>
      </c>
      <c r="F33" s="806"/>
      <c r="G33" s="853" t="s">
        <v>25</v>
      </c>
      <c r="H33" s="855" t="s">
        <v>10</v>
      </c>
      <c r="I33" s="855" t="s">
        <v>6</v>
      </c>
      <c r="J33" s="889" t="s">
        <v>34</v>
      </c>
      <c r="K33" s="889" t="s">
        <v>307</v>
      </c>
      <c r="L33" s="775"/>
      <c r="M33" s="775"/>
      <c r="N33" s="775"/>
      <c r="O33" s="775"/>
      <c r="P33" s="775"/>
      <c r="Q33" s="775"/>
    </row>
    <row r="34" spans="1:17" s="776" customFormat="1" x14ac:dyDescent="0.2">
      <c r="A34" s="849"/>
      <c r="B34" s="815"/>
      <c r="C34" s="817"/>
      <c r="D34" s="807"/>
      <c r="E34" s="807" t="s">
        <v>301</v>
      </c>
      <c r="F34" s="808" t="s">
        <v>12</v>
      </c>
      <c r="G34" s="849"/>
      <c r="H34" s="850"/>
      <c r="I34" s="850"/>
      <c r="J34" s="890"/>
      <c r="K34" s="890"/>
      <c r="L34" s="775"/>
      <c r="M34" s="775"/>
      <c r="N34" s="775"/>
      <c r="O34" s="775"/>
      <c r="P34" s="775"/>
      <c r="Q34" s="775"/>
    </row>
    <row r="35" spans="1:17" s="776" customFormat="1" x14ac:dyDescent="0.2">
      <c r="A35" s="849"/>
      <c r="B35" s="815"/>
      <c r="C35" s="817"/>
      <c r="D35" s="807"/>
      <c r="E35" s="807" t="s">
        <v>298</v>
      </c>
      <c r="F35" s="808" t="s">
        <v>12</v>
      </c>
      <c r="G35" s="849"/>
      <c r="H35" s="850"/>
      <c r="I35" s="850"/>
      <c r="J35" s="890"/>
      <c r="K35" s="890"/>
      <c r="L35" s="775"/>
      <c r="M35" s="775"/>
      <c r="N35" s="775"/>
      <c r="O35" s="775"/>
      <c r="P35" s="775"/>
      <c r="Q35" s="775"/>
    </row>
    <row r="36" spans="1:17" s="776" customFormat="1" x14ac:dyDescent="0.2">
      <c r="A36" s="849"/>
      <c r="B36" s="815"/>
      <c r="C36" s="817"/>
      <c r="D36" s="807"/>
      <c r="E36" s="807" t="s">
        <v>302</v>
      </c>
      <c r="F36" s="808" t="s">
        <v>12</v>
      </c>
      <c r="G36" s="849"/>
      <c r="H36" s="850"/>
      <c r="I36" s="850"/>
      <c r="J36" s="890"/>
      <c r="K36" s="890"/>
      <c r="L36" s="775"/>
      <c r="M36" s="775"/>
      <c r="N36" s="775"/>
      <c r="O36" s="775"/>
      <c r="P36" s="775"/>
      <c r="Q36" s="775"/>
    </row>
    <row r="37" spans="1:17" s="776" customFormat="1" x14ac:dyDescent="0.2">
      <c r="A37" s="849"/>
      <c r="B37" s="815"/>
      <c r="C37" s="817"/>
      <c r="D37" s="807"/>
      <c r="E37" s="807" t="s">
        <v>353</v>
      </c>
      <c r="F37" s="808"/>
      <c r="G37" s="849"/>
      <c r="H37" s="850"/>
      <c r="I37" s="850"/>
      <c r="J37" s="890"/>
      <c r="K37" s="890"/>
      <c r="L37" s="775"/>
      <c r="M37" s="775"/>
      <c r="N37" s="775"/>
      <c r="O37" s="775"/>
      <c r="P37" s="775"/>
      <c r="Q37" s="775"/>
    </row>
    <row r="38" spans="1:17" s="776" customFormat="1" x14ac:dyDescent="0.2">
      <c r="A38" s="849"/>
      <c r="B38" s="815"/>
      <c r="C38" s="817"/>
      <c r="D38" s="807"/>
      <c r="E38" s="807" t="s">
        <v>352</v>
      </c>
      <c r="F38" s="808"/>
      <c r="G38" s="849"/>
      <c r="H38" s="850"/>
      <c r="I38" s="850"/>
      <c r="J38" s="890"/>
      <c r="K38" s="890"/>
      <c r="L38" s="775"/>
      <c r="M38" s="775"/>
      <c r="N38" s="775"/>
      <c r="O38" s="775"/>
      <c r="P38" s="775"/>
      <c r="Q38" s="775"/>
    </row>
    <row r="39" spans="1:17" s="776" customFormat="1" x14ac:dyDescent="0.2">
      <c r="A39" s="849"/>
      <c r="B39" s="815"/>
      <c r="C39" s="817"/>
      <c r="D39" s="807"/>
      <c r="E39" s="807" t="s">
        <v>346</v>
      </c>
      <c r="F39" s="808"/>
      <c r="G39" s="849"/>
      <c r="H39" s="850"/>
      <c r="I39" s="850"/>
      <c r="J39" s="890"/>
      <c r="K39" s="890"/>
      <c r="L39" s="775"/>
      <c r="M39" s="775"/>
      <c r="N39" s="775"/>
      <c r="O39" s="775"/>
      <c r="P39" s="775"/>
      <c r="Q39" s="775"/>
    </row>
    <row r="40" spans="1:17" s="776" customFormat="1" x14ac:dyDescent="0.2">
      <c r="A40" s="849"/>
      <c r="B40" s="815"/>
      <c r="C40" s="817"/>
      <c r="D40" s="807"/>
      <c r="E40" s="807" t="s">
        <v>303</v>
      </c>
      <c r="F40" s="808"/>
      <c r="G40" s="849"/>
      <c r="H40" s="850"/>
      <c r="I40" s="850"/>
      <c r="J40" s="890"/>
      <c r="K40" s="890"/>
      <c r="L40" s="775"/>
      <c r="M40" s="775"/>
      <c r="N40" s="775"/>
      <c r="O40" s="775"/>
      <c r="P40" s="775"/>
      <c r="Q40" s="775"/>
    </row>
    <row r="41" spans="1:17" s="776" customFormat="1" ht="25.5" x14ac:dyDescent="0.2">
      <c r="A41" s="849"/>
      <c r="B41" s="815"/>
      <c r="C41" s="817"/>
      <c r="D41" s="807"/>
      <c r="E41" s="807" t="s">
        <v>316</v>
      </c>
      <c r="F41" s="808"/>
      <c r="G41" s="849"/>
      <c r="H41" s="850"/>
      <c r="I41" s="850"/>
      <c r="J41" s="890"/>
      <c r="K41" s="890"/>
      <c r="L41" s="775"/>
      <c r="M41" s="775"/>
      <c r="N41" s="775"/>
      <c r="O41" s="775"/>
      <c r="P41" s="775"/>
      <c r="Q41" s="775"/>
    </row>
    <row r="42" spans="1:17" s="776" customFormat="1" ht="25.5" x14ac:dyDescent="0.2">
      <c r="A42" s="849"/>
      <c r="B42" s="815"/>
      <c r="C42" s="817"/>
      <c r="D42" s="807"/>
      <c r="E42" s="1492" t="s">
        <v>490</v>
      </c>
      <c r="F42" s="808" t="s">
        <v>12</v>
      </c>
      <c r="G42" s="849"/>
      <c r="H42" s="850"/>
      <c r="I42" s="850"/>
      <c r="J42" s="890"/>
      <c r="K42" s="890"/>
      <c r="L42" s="775"/>
      <c r="M42" s="775"/>
      <c r="N42" s="775"/>
      <c r="O42" s="775"/>
      <c r="P42" s="775"/>
      <c r="Q42" s="775"/>
    </row>
    <row r="43" spans="1:17" s="776" customFormat="1" x14ac:dyDescent="0.2">
      <c r="A43" s="849"/>
      <c r="B43" s="815"/>
      <c r="C43" s="817"/>
      <c r="D43" s="807"/>
      <c r="E43" s="807" t="s">
        <v>305</v>
      </c>
      <c r="F43" s="808"/>
      <c r="G43" s="849"/>
      <c r="H43" s="850"/>
      <c r="I43" s="850"/>
      <c r="J43" s="890"/>
      <c r="K43" s="890"/>
      <c r="L43" s="775"/>
      <c r="M43" s="775"/>
      <c r="N43" s="775"/>
      <c r="O43" s="775"/>
      <c r="P43" s="775"/>
      <c r="Q43" s="775"/>
    </row>
    <row r="44" spans="1:17" s="776" customFormat="1" x14ac:dyDescent="0.2">
      <c r="A44" s="849"/>
      <c r="B44" s="815"/>
      <c r="C44" s="817"/>
      <c r="D44" s="809"/>
      <c r="E44" s="1499" t="s">
        <v>154</v>
      </c>
      <c r="F44" s="810" t="s">
        <v>71</v>
      </c>
      <c r="G44" s="854"/>
      <c r="H44" s="856"/>
      <c r="I44" s="856"/>
      <c r="J44" s="891"/>
      <c r="K44" s="891"/>
      <c r="L44" s="775"/>
      <c r="M44" s="775"/>
      <c r="N44" s="775"/>
      <c r="O44" s="775"/>
      <c r="P44" s="775"/>
      <c r="Q44" s="775"/>
    </row>
    <row r="45" spans="1:17" s="776" customFormat="1" x14ac:dyDescent="0.2">
      <c r="A45" s="668" t="s">
        <v>357</v>
      </c>
      <c r="B45" s="811" t="s">
        <v>71</v>
      </c>
      <c r="C45" s="812" t="s">
        <v>304</v>
      </c>
      <c r="D45" s="812"/>
      <c r="E45" s="812"/>
      <c r="F45" s="813"/>
      <c r="G45" s="668" t="s">
        <v>18</v>
      </c>
      <c r="H45" s="814"/>
      <c r="I45" s="814" t="s">
        <v>7</v>
      </c>
      <c r="J45" s="892" t="s">
        <v>34</v>
      </c>
      <c r="K45" s="892" t="s">
        <v>306</v>
      </c>
      <c r="L45" s="775"/>
      <c r="M45" s="775"/>
      <c r="N45" s="775"/>
      <c r="O45" s="775"/>
      <c r="P45" s="775"/>
      <c r="Q45" s="775"/>
    </row>
    <row r="46" spans="1:17" s="776" customFormat="1" ht="25.5" x14ac:dyDescent="0.2">
      <c r="A46" s="1503" t="s">
        <v>358</v>
      </c>
      <c r="B46" s="815" t="s">
        <v>12</v>
      </c>
      <c r="C46" s="1322" t="s">
        <v>515</v>
      </c>
      <c r="D46" s="1580"/>
      <c r="E46" s="1580" t="s">
        <v>480</v>
      </c>
      <c r="F46" s="1339"/>
      <c r="G46" s="849" t="s">
        <v>25</v>
      </c>
      <c r="H46" s="1504" t="s">
        <v>10</v>
      </c>
      <c r="I46" s="1504" t="s">
        <v>6</v>
      </c>
      <c r="J46" s="890" t="s">
        <v>34</v>
      </c>
      <c r="K46" s="890" t="s">
        <v>309</v>
      </c>
      <c r="L46" s="775"/>
      <c r="M46" s="775"/>
      <c r="N46" s="775"/>
      <c r="O46" s="775"/>
      <c r="P46" s="775"/>
      <c r="Q46" s="775"/>
    </row>
    <row r="47" spans="1:17" s="776" customFormat="1" x14ac:dyDescent="0.2">
      <c r="A47" s="1503"/>
      <c r="B47" s="815"/>
      <c r="C47" s="1322"/>
      <c r="D47" s="1492"/>
      <c r="E47" s="1492" t="s">
        <v>299</v>
      </c>
      <c r="F47" s="1495"/>
      <c r="G47" s="1503"/>
      <c r="H47" s="1504"/>
      <c r="I47" s="1504"/>
      <c r="J47" s="1505"/>
      <c r="K47" s="1505"/>
      <c r="L47" s="775"/>
      <c r="M47" s="775"/>
      <c r="N47" s="775"/>
      <c r="O47" s="775"/>
      <c r="P47" s="775"/>
      <c r="Q47" s="775"/>
    </row>
    <row r="48" spans="1:17" s="776" customFormat="1" x14ac:dyDescent="0.2">
      <c r="A48" s="1503"/>
      <c r="B48" s="815"/>
      <c r="C48" s="1322"/>
      <c r="D48" s="1496"/>
      <c r="E48" s="1492" t="s">
        <v>458</v>
      </c>
      <c r="F48" s="1497"/>
      <c r="G48" s="1503"/>
      <c r="H48" s="1504"/>
      <c r="I48" s="1504"/>
      <c r="J48" s="1505"/>
      <c r="K48" s="1505"/>
      <c r="L48" s="775"/>
      <c r="M48" s="775"/>
      <c r="N48" s="775"/>
      <c r="O48" s="775"/>
      <c r="P48" s="775"/>
      <c r="Q48" s="775"/>
    </row>
    <row r="49" spans="1:17" s="776" customFormat="1" x14ac:dyDescent="0.2">
      <c r="A49" s="1503"/>
      <c r="B49" s="815"/>
      <c r="C49" s="1322"/>
      <c r="D49" s="1496"/>
      <c r="E49" s="1492" t="s">
        <v>90</v>
      </c>
      <c r="F49" s="1498" t="s">
        <v>175</v>
      </c>
      <c r="G49" s="1503"/>
      <c r="H49" s="1504"/>
      <c r="I49" s="1504"/>
      <c r="J49" s="1505"/>
      <c r="K49" s="1505"/>
      <c r="L49" s="775"/>
      <c r="M49" s="775"/>
      <c r="N49" s="775"/>
      <c r="O49" s="775"/>
      <c r="P49" s="775"/>
      <c r="Q49" s="775"/>
    </row>
    <row r="50" spans="1:17" s="776" customFormat="1" x14ac:dyDescent="0.2">
      <c r="A50" s="1503"/>
      <c r="B50" s="815"/>
      <c r="C50" s="1322"/>
      <c r="D50" s="1496"/>
      <c r="E50" s="1492" t="s">
        <v>373</v>
      </c>
      <c r="F50" s="1497"/>
      <c r="G50" s="1503"/>
      <c r="H50" s="1504"/>
      <c r="I50" s="1504"/>
      <c r="J50" s="1505"/>
      <c r="K50" s="1505"/>
      <c r="L50" s="775"/>
      <c r="M50" s="775"/>
      <c r="N50" s="775"/>
      <c r="O50" s="775"/>
      <c r="P50" s="775"/>
      <c r="Q50" s="775"/>
    </row>
    <row r="51" spans="1:17" s="776" customFormat="1" x14ac:dyDescent="0.2">
      <c r="A51" s="1503"/>
      <c r="B51" s="815"/>
      <c r="C51" s="1322"/>
      <c r="D51" s="1496"/>
      <c r="E51" s="1492" t="s">
        <v>92</v>
      </c>
      <c r="F51" s="1497"/>
      <c r="G51" s="1503"/>
      <c r="H51" s="1504"/>
      <c r="I51" s="1504"/>
      <c r="J51" s="1505"/>
      <c r="K51" s="1505"/>
      <c r="L51" s="775"/>
      <c r="M51" s="775"/>
      <c r="N51" s="775"/>
      <c r="O51" s="775"/>
      <c r="P51" s="775"/>
      <c r="Q51" s="775"/>
    </row>
    <row r="52" spans="1:17" s="776" customFormat="1" x14ac:dyDescent="0.2">
      <c r="A52" s="1503"/>
      <c r="B52" s="815"/>
      <c r="C52" s="1322"/>
      <c r="D52" s="1496"/>
      <c r="E52" s="1492" t="s">
        <v>374</v>
      </c>
      <c r="F52" s="1497"/>
      <c r="G52" s="1503"/>
      <c r="H52" s="1504"/>
      <c r="I52" s="1504"/>
      <c r="J52" s="1505"/>
      <c r="K52" s="1505"/>
      <c r="L52" s="775"/>
      <c r="M52" s="775"/>
      <c r="N52" s="775"/>
      <c r="O52" s="775"/>
      <c r="P52" s="775"/>
      <c r="Q52" s="775"/>
    </row>
    <row r="53" spans="1:17" s="776" customFormat="1" x14ac:dyDescent="0.2">
      <c r="A53" s="1503"/>
      <c r="B53" s="815"/>
      <c r="C53" s="1322"/>
      <c r="D53" s="1496"/>
      <c r="E53" s="1492" t="s">
        <v>88</v>
      </c>
      <c r="F53" s="1497"/>
      <c r="G53" s="1503"/>
      <c r="H53" s="1504"/>
      <c r="I53" s="1504"/>
      <c r="J53" s="1505"/>
      <c r="K53" s="1505"/>
      <c r="L53" s="775"/>
      <c r="M53" s="775"/>
      <c r="N53" s="775"/>
      <c r="O53" s="775"/>
      <c r="P53" s="775"/>
      <c r="Q53" s="775"/>
    </row>
    <row r="54" spans="1:17" s="776" customFormat="1" x14ac:dyDescent="0.2">
      <c r="A54" s="1503"/>
      <c r="B54" s="815"/>
      <c r="C54" s="1322"/>
      <c r="D54" s="1496"/>
      <c r="E54" s="1492" t="s">
        <v>375</v>
      </c>
      <c r="F54" s="1497"/>
      <c r="G54" s="1503"/>
      <c r="H54" s="1504"/>
      <c r="I54" s="1504"/>
      <c r="J54" s="1505"/>
      <c r="K54" s="1505"/>
      <c r="L54" s="775"/>
      <c r="M54" s="775"/>
      <c r="N54" s="775"/>
      <c r="O54" s="775"/>
      <c r="P54" s="775"/>
      <c r="Q54" s="775"/>
    </row>
    <row r="55" spans="1:17" s="776" customFormat="1" x14ac:dyDescent="0.2">
      <c r="A55" s="1503"/>
      <c r="B55" s="815"/>
      <c r="C55" s="1322"/>
      <c r="D55" s="1496"/>
      <c r="E55" s="1492" t="s">
        <v>376</v>
      </c>
      <c r="F55" s="1497"/>
      <c r="G55" s="1503"/>
      <c r="H55" s="1504"/>
      <c r="I55" s="1504"/>
      <c r="J55" s="1505"/>
      <c r="K55" s="1505"/>
      <c r="L55" s="775"/>
      <c r="M55" s="775"/>
      <c r="N55" s="775"/>
      <c r="O55" s="775"/>
      <c r="P55" s="775"/>
      <c r="Q55" s="775"/>
    </row>
    <row r="56" spans="1:17" s="776" customFormat="1" x14ac:dyDescent="0.2">
      <c r="A56" s="1503"/>
      <c r="B56" s="815"/>
      <c r="C56" s="1322"/>
      <c r="D56" s="1496"/>
      <c r="E56" s="1499" t="s">
        <v>154</v>
      </c>
      <c r="F56" s="1498" t="s">
        <v>160</v>
      </c>
      <c r="G56" s="1577"/>
      <c r="H56" s="1578"/>
      <c r="I56" s="1578"/>
      <c r="J56" s="1579"/>
      <c r="K56" s="1579"/>
      <c r="L56" s="775"/>
      <c r="M56" s="775"/>
      <c r="N56" s="775"/>
      <c r="O56" s="775"/>
      <c r="P56" s="775"/>
      <c r="Q56" s="775"/>
    </row>
    <row r="57" spans="1:17" s="1211" customFormat="1" x14ac:dyDescent="0.2">
      <c r="A57" s="1501" t="s">
        <v>486</v>
      </c>
      <c r="B57" s="816" t="s">
        <v>160</v>
      </c>
      <c r="C57" s="876" t="s">
        <v>377</v>
      </c>
      <c r="D57" s="876"/>
      <c r="E57" s="876"/>
      <c r="F57" s="1500"/>
      <c r="G57" s="1501" t="s">
        <v>18</v>
      </c>
      <c r="H57" s="866"/>
      <c r="I57" s="866" t="s">
        <v>7</v>
      </c>
      <c r="J57" s="1502" t="s">
        <v>34</v>
      </c>
      <c r="K57" s="1502" t="s">
        <v>413</v>
      </c>
      <c r="L57" s="1210"/>
      <c r="M57" s="1210"/>
      <c r="N57" s="1210"/>
      <c r="O57" s="1210"/>
      <c r="P57" s="1210"/>
      <c r="Q57" s="1210"/>
    </row>
    <row r="58" spans="1:17" s="1211" customFormat="1" ht="25.5" x14ac:dyDescent="0.2">
      <c r="A58" s="1501" t="s">
        <v>492</v>
      </c>
      <c r="B58" s="816" t="s">
        <v>175</v>
      </c>
      <c r="C58" s="876" t="s">
        <v>516</v>
      </c>
      <c r="D58" s="876"/>
      <c r="E58" s="1493" t="s">
        <v>378</v>
      </c>
      <c r="F58" s="1494"/>
      <c r="G58" s="1501" t="s">
        <v>25</v>
      </c>
      <c r="H58" s="866" t="s">
        <v>10</v>
      </c>
      <c r="I58" s="866" t="s">
        <v>6</v>
      </c>
      <c r="J58" s="1502" t="s">
        <v>34</v>
      </c>
      <c r="K58" s="1502" t="s">
        <v>491</v>
      </c>
      <c r="L58" s="1210"/>
      <c r="M58" s="1210"/>
      <c r="N58" s="1210"/>
      <c r="O58" s="1210"/>
      <c r="P58" s="1210"/>
      <c r="Q58" s="1210"/>
    </row>
    <row r="59" spans="1:17" s="1211" customFormat="1" x14ac:dyDescent="0.2">
      <c r="A59" s="1503"/>
      <c r="B59" s="815"/>
      <c r="C59" s="1322"/>
      <c r="D59" s="1322"/>
      <c r="E59" s="1492" t="s">
        <v>383</v>
      </c>
      <c r="F59" s="808" t="s">
        <v>386</v>
      </c>
      <c r="G59" s="1503"/>
      <c r="H59" s="1504"/>
      <c r="I59" s="1504"/>
      <c r="J59" s="1505"/>
      <c r="K59" s="1505"/>
      <c r="L59" s="1210"/>
      <c r="M59" s="1210"/>
      <c r="N59" s="1210"/>
      <c r="O59" s="1210"/>
      <c r="P59" s="1210"/>
      <c r="Q59" s="1210"/>
    </row>
    <row r="60" spans="1:17" s="1211" customFormat="1" x14ac:dyDescent="0.2">
      <c r="A60" s="1503"/>
      <c r="B60" s="815"/>
      <c r="C60" s="1322"/>
      <c r="D60" s="1322"/>
      <c r="E60" s="1492" t="s">
        <v>384</v>
      </c>
      <c r="F60" s="808" t="s">
        <v>386</v>
      </c>
      <c r="G60" s="1503"/>
      <c r="H60" s="1504"/>
      <c r="I60" s="1504"/>
      <c r="J60" s="1505"/>
      <c r="K60" s="1505"/>
      <c r="L60" s="1210"/>
      <c r="M60" s="1210"/>
      <c r="N60" s="1210"/>
      <c r="O60" s="1210"/>
      <c r="P60" s="1210"/>
      <c r="Q60" s="1210"/>
    </row>
    <row r="61" spans="1:17" s="1211" customFormat="1" x14ac:dyDescent="0.2">
      <c r="A61" s="1503"/>
      <c r="B61" s="815"/>
      <c r="C61" s="1322"/>
      <c r="D61" s="1322"/>
      <c r="E61" s="1492" t="s">
        <v>379</v>
      </c>
      <c r="F61" s="1495"/>
      <c r="G61" s="1503"/>
      <c r="H61" s="1504"/>
      <c r="I61" s="1504"/>
      <c r="J61" s="1505"/>
      <c r="K61" s="1505"/>
      <c r="L61" s="1210"/>
      <c r="M61" s="1210"/>
      <c r="N61" s="1210"/>
      <c r="O61" s="1210"/>
      <c r="P61" s="1210"/>
      <c r="Q61" s="1210"/>
    </row>
    <row r="62" spans="1:17" s="1211" customFormat="1" x14ac:dyDescent="0.2">
      <c r="A62" s="1503"/>
      <c r="B62" s="815"/>
      <c r="C62" s="1322"/>
      <c r="D62" s="1322"/>
      <c r="E62" s="1492" t="s">
        <v>380</v>
      </c>
      <c r="F62" s="1495"/>
      <c r="G62" s="1503"/>
      <c r="H62" s="1504"/>
      <c r="I62" s="1504"/>
      <c r="J62" s="1505"/>
      <c r="K62" s="1505"/>
      <c r="L62" s="1210"/>
      <c r="M62" s="1210"/>
      <c r="N62" s="1210"/>
      <c r="O62" s="1210"/>
      <c r="P62" s="1210"/>
      <c r="Q62" s="1210"/>
    </row>
    <row r="63" spans="1:17" s="1211" customFormat="1" x14ac:dyDescent="0.2">
      <c r="A63" s="1503"/>
      <c r="B63" s="815"/>
      <c r="C63" s="1322"/>
      <c r="D63" s="1322"/>
      <c r="E63" s="1496" t="s">
        <v>154</v>
      </c>
      <c r="F63" s="1498" t="s">
        <v>381</v>
      </c>
      <c r="G63" s="1503"/>
      <c r="H63" s="1504"/>
      <c r="I63" s="1504"/>
      <c r="J63" s="1505"/>
      <c r="K63" s="1505"/>
      <c r="L63" s="1210"/>
      <c r="M63" s="1210"/>
      <c r="N63" s="1210"/>
      <c r="O63" s="1210"/>
      <c r="P63" s="1210"/>
      <c r="Q63" s="1210"/>
    </row>
    <row r="64" spans="1:17" s="1211" customFormat="1" x14ac:dyDescent="0.2">
      <c r="A64" s="1506" t="s">
        <v>496</v>
      </c>
      <c r="B64" s="811" t="s">
        <v>381</v>
      </c>
      <c r="C64" s="1507" t="s">
        <v>382</v>
      </c>
      <c r="D64" s="1507"/>
      <c r="E64" s="1507"/>
      <c r="F64" s="813"/>
      <c r="G64" s="1506" t="s">
        <v>18</v>
      </c>
      <c r="H64" s="1508"/>
      <c r="I64" s="1508" t="s">
        <v>7</v>
      </c>
      <c r="J64" s="1509" t="s">
        <v>34</v>
      </c>
      <c r="K64" s="1502" t="s">
        <v>494</v>
      </c>
      <c r="L64" s="1210"/>
      <c r="M64" s="1210"/>
      <c r="N64" s="1210"/>
      <c r="O64" s="1210"/>
      <c r="P64" s="1210"/>
      <c r="Q64" s="1210"/>
    </row>
    <row r="65" spans="1:17" s="1211" customFormat="1" x14ac:dyDescent="0.2">
      <c r="A65" s="1501" t="s">
        <v>495</v>
      </c>
      <c r="B65" s="816" t="s">
        <v>386</v>
      </c>
      <c r="C65" s="876" t="s">
        <v>395</v>
      </c>
      <c r="D65" s="876"/>
      <c r="E65" s="1493" t="s">
        <v>396</v>
      </c>
      <c r="F65" s="806"/>
      <c r="G65" s="1501" t="s">
        <v>21</v>
      </c>
      <c r="H65" s="866" t="s">
        <v>9</v>
      </c>
      <c r="I65" s="1510" t="s">
        <v>6</v>
      </c>
      <c r="J65" s="1502" t="s">
        <v>34</v>
      </c>
      <c r="K65" s="1502" t="s">
        <v>493</v>
      </c>
      <c r="L65" s="1210"/>
      <c r="M65" s="1210"/>
      <c r="N65" s="1210"/>
      <c r="O65" s="1210"/>
      <c r="P65" s="1210"/>
      <c r="Q65" s="1210"/>
    </row>
    <row r="66" spans="1:17" s="1211" customFormat="1" x14ac:dyDescent="0.2">
      <c r="A66" s="1503"/>
      <c r="B66" s="815"/>
      <c r="C66" s="1322"/>
      <c r="D66" s="1322"/>
      <c r="E66" s="1492" t="s">
        <v>397</v>
      </c>
      <c r="F66" s="808"/>
      <c r="G66" s="1503"/>
      <c r="H66" s="1504"/>
      <c r="I66" s="1511"/>
      <c r="J66" s="1505"/>
      <c r="K66" s="1512"/>
      <c r="L66" s="1210"/>
      <c r="M66" s="1210"/>
      <c r="N66" s="1210"/>
      <c r="O66" s="1210"/>
      <c r="P66" s="1210"/>
      <c r="Q66" s="1210"/>
    </row>
    <row r="67" spans="1:17" s="1211" customFormat="1" x14ac:dyDescent="0.2">
      <c r="A67" s="1503"/>
      <c r="B67" s="815"/>
      <c r="C67" s="1322"/>
      <c r="D67" s="1322"/>
      <c r="E67" s="1492" t="s">
        <v>394</v>
      </c>
      <c r="F67" s="808"/>
      <c r="G67" s="1503"/>
      <c r="H67" s="1504"/>
      <c r="I67" s="1511"/>
      <c r="J67" s="1505"/>
      <c r="K67" s="1512"/>
      <c r="L67" s="1210"/>
      <c r="M67" s="1210"/>
      <c r="N67" s="1210"/>
      <c r="O67" s="1210"/>
      <c r="P67" s="1210"/>
      <c r="Q67" s="1210"/>
    </row>
    <row r="68" spans="1:17" s="599" customFormat="1" x14ac:dyDescent="0.2">
      <c r="A68" s="246" t="s">
        <v>143</v>
      </c>
      <c r="B68" s="597"/>
      <c r="C68" s="248" t="s">
        <v>354</v>
      </c>
      <c r="D68" s="248"/>
      <c r="E68" s="249" t="s">
        <v>135</v>
      </c>
      <c r="F68" s="846" t="s">
        <v>518</v>
      </c>
      <c r="G68" s="859" t="s">
        <v>21</v>
      </c>
      <c r="H68" s="252" t="s">
        <v>9</v>
      </c>
      <c r="I68" s="252" t="s">
        <v>6</v>
      </c>
      <c r="J68" s="252" t="s">
        <v>34</v>
      </c>
      <c r="K68" s="252" t="s">
        <v>315</v>
      </c>
    </row>
    <row r="69" spans="1:17" s="599" customFormat="1" x14ac:dyDescent="0.2">
      <c r="A69" s="267"/>
      <c r="B69" s="267"/>
      <c r="C69" s="661"/>
      <c r="D69" s="661"/>
      <c r="E69" s="1513" t="s">
        <v>441</v>
      </c>
      <c r="F69" s="1377" t="s">
        <v>517</v>
      </c>
      <c r="G69" s="857"/>
      <c r="H69" s="259"/>
      <c r="I69" s="259"/>
      <c r="J69" s="259"/>
      <c r="K69" s="259"/>
    </row>
    <row r="70" spans="1:17" s="599" customFormat="1" x14ac:dyDescent="0.2">
      <c r="A70" s="267"/>
      <c r="B70" s="267"/>
      <c r="C70" s="661"/>
      <c r="D70" s="661"/>
      <c r="E70" s="767" t="s">
        <v>314</v>
      </c>
      <c r="F70" s="847"/>
      <c r="G70" s="857"/>
      <c r="H70" s="259"/>
      <c r="I70" s="259"/>
      <c r="J70" s="259"/>
      <c r="K70" s="259"/>
    </row>
    <row r="71" spans="1:17" s="599" customFormat="1" x14ac:dyDescent="0.2">
      <c r="A71" s="267"/>
      <c r="B71" s="267"/>
      <c r="C71" s="255"/>
      <c r="D71" s="255"/>
      <c r="E71" s="1441" t="s">
        <v>167</v>
      </c>
      <c r="F71" s="847" t="s">
        <v>220</v>
      </c>
      <c r="G71" s="858"/>
      <c r="H71" s="266"/>
      <c r="I71" s="266"/>
      <c r="J71" s="266"/>
      <c r="K71" s="266"/>
    </row>
    <row r="72" spans="1:17" s="599" customFormat="1" ht="25.5" x14ac:dyDescent="0.2">
      <c r="A72" s="246" t="s">
        <v>276</v>
      </c>
      <c r="B72" s="603" t="s">
        <v>12</v>
      </c>
      <c r="C72" s="1281" t="s">
        <v>463</v>
      </c>
      <c r="D72" s="246"/>
      <c r="E72" s="1558" t="s">
        <v>446</v>
      </c>
      <c r="F72" s="846"/>
      <c r="G72" s="1517" t="s">
        <v>25</v>
      </c>
      <c r="H72" s="1303" t="s">
        <v>10</v>
      </c>
      <c r="I72" s="1303" t="s">
        <v>6</v>
      </c>
      <c r="J72" s="1308" t="s">
        <v>34</v>
      </c>
      <c r="K72" s="1308" t="s">
        <v>487</v>
      </c>
    </row>
    <row r="73" spans="1:17" s="599" customFormat="1" x14ac:dyDescent="0.2">
      <c r="A73" s="267"/>
      <c r="B73" s="606"/>
      <c r="C73" s="1323"/>
      <c r="D73" s="246"/>
      <c r="E73" s="1559" t="s">
        <v>447</v>
      </c>
      <c r="F73" s="1377"/>
      <c r="G73" s="1517"/>
      <c r="H73" s="1303"/>
      <c r="I73" s="1303"/>
      <c r="J73" s="1308"/>
      <c r="K73" s="1308"/>
    </row>
    <row r="74" spans="1:17" s="599" customFormat="1" x14ac:dyDescent="0.2">
      <c r="A74" s="267"/>
      <c r="B74" s="606"/>
      <c r="C74" s="1323"/>
      <c r="D74" s="597"/>
      <c r="E74" s="608" t="s">
        <v>222</v>
      </c>
      <c r="F74" s="1377"/>
      <c r="G74" s="1325"/>
      <c r="H74" s="1305"/>
      <c r="I74" s="600"/>
      <c r="J74" s="259"/>
      <c r="K74" s="1308"/>
    </row>
    <row r="75" spans="1:17" s="599" customFormat="1" x14ac:dyDescent="0.2">
      <c r="A75" s="267"/>
      <c r="B75" s="606"/>
      <c r="C75" s="607"/>
      <c r="D75" s="597"/>
      <c r="E75" s="608" t="s">
        <v>223</v>
      </c>
      <c r="F75" s="847"/>
      <c r="G75" s="610"/>
      <c r="H75" s="600"/>
      <c r="I75" s="600"/>
      <c r="J75" s="259"/>
      <c r="K75" s="259"/>
    </row>
    <row r="76" spans="1:17" s="599" customFormat="1" x14ac:dyDescent="0.2">
      <c r="A76" s="267"/>
      <c r="B76" s="606"/>
      <c r="C76" s="607"/>
      <c r="D76" s="597"/>
      <c r="E76" s="608" t="s">
        <v>224</v>
      </c>
      <c r="F76" s="847"/>
      <c r="G76" s="610"/>
      <c r="H76" s="600"/>
      <c r="I76" s="600"/>
      <c r="J76" s="259"/>
      <c r="K76" s="259"/>
    </row>
    <row r="77" spans="1:17" s="599" customFormat="1" x14ac:dyDescent="0.2">
      <c r="A77" s="267"/>
      <c r="B77" s="606"/>
      <c r="C77" s="607"/>
      <c r="D77" s="597"/>
      <c r="E77" s="608" t="s">
        <v>288</v>
      </c>
      <c r="F77" s="847" t="s">
        <v>238</v>
      </c>
      <c r="G77" s="610"/>
      <c r="H77" s="600"/>
      <c r="I77" s="600"/>
      <c r="J77" s="259"/>
      <c r="K77" s="259"/>
    </row>
    <row r="78" spans="1:17" s="599" customFormat="1" x14ac:dyDescent="0.2">
      <c r="A78" s="267"/>
      <c r="B78" s="606"/>
      <c r="C78" s="607"/>
      <c r="D78" s="597"/>
      <c r="E78" s="608" t="s">
        <v>225</v>
      </c>
      <c r="F78" s="847"/>
      <c r="G78" s="610"/>
      <c r="H78" s="600"/>
      <c r="I78" s="600"/>
      <c r="J78" s="259"/>
      <c r="K78" s="259"/>
    </row>
    <row r="79" spans="1:17" s="599" customFormat="1" x14ac:dyDescent="0.2">
      <c r="A79" s="267"/>
      <c r="B79" s="606"/>
      <c r="C79" s="607"/>
      <c r="D79" s="597"/>
      <c r="E79" s="1331" t="s">
        <v>459</v>
      </c>
      <c r="F79" s="847"/>
      <c r="G79" s="610"/>
      <c r="H79" s="600"/>
      <c r="I79" s="600"/>
      <c r="J79" s="259"/>
      <c r="K79" s="259"/>
    </row>
    <row r="80" spans="1:17" s="599" customFormat="1" x14ac:dyDescent="0.2">
      <c r="A80" s="601"/>
      <c r="B80" s="612"/>
      <c r="C80" s="613"/>
      <c r="D80" s="597"/>
      <c r="E80" s="614" t="s">
        <v>154</v>
      </c>
      <c r="F80" s="848" t="s">
        <v>252</v>
      </c>
      <c r="G80" s="272"/>
      <c r="H80" s="615"/>
      <c r="I80" s="615"/>
      <c r="J80" s="266"/>
      <c r="K80" s="266"/>
    </row>
    <row r="81" spans="1:16384" s="599" customFormat="1" x14ac:dyDescent="0.2">
      <c r="A81" s="1560" t="s">
        <v>277</v>
      </c>
      <c r="B81" s="268" t="s">
        <v>252</v>
      </c>
      <c r="C81" s="1307" t="s">
        <v>462</v>
      </c>
      <c r="D81" s="1307"/>
      <c r="E81" s="1528"/>
      <c r="F81" s="618"/>
      <c r="G81" s="1527" t="s">
        <v>18</v>
      </c>
      <c r="H81" s="1529"/>
      <c r="I81" s="1529" t="s">
        <v>7</v>
      </c>
      <c r="J81" s="1259" t="s">
        <v>34</v>
      </c>
      <c r="K81" s="1309" t="s">
        <v>488</v>
      </c>
    </row>
    <row r="82" spans="1:16384" s="1398" customFormat="1" ht="25.5" x14ac:dyDescent="0.2">
      <c r="A82" s="1515" t="s">
        <v>366</v>
      </c>
      <c r="B82" s="603" t="s">
        <v>238</v>
      </c>
      <c r="C82" s="1281" t="s">
        <v>519</v>
      </c>
      <c r="D82" s="1530"/>
      <c r="E82" s="1443" t="s">
        <v>321</v>
      </c>
      <c r="F82" s="846"/>
      <c r="G82" s="1515" t="s">
        <v>25</v>
      </c>
      <c r="H82" s="1304" t="s">
        <v>10</v>
      </c>
      <c r="I82" s="1304" t="s">
        <v>6</v>
      </c>
      <c r="J82" s="1516" t="s">
        <v>34</v>
      </c>
      <c r="K82" s="1516" t="s">
        <v>322</v>
      </c>
      <c r="L82" s="599"/>
      <c r="M82" s="599"/>
      <c r="N82" s="599"/>
      <c r="O82" s="599"/>
      <c r="P82" s="599"/>
      <c r="Q82" s="599"/>
      <c r="R82" s="599"/>
      <c r="S82" s="599"/>
      <c r="T82" s="599"/>
      <c r="U82" s="599"/>
      <c r="V82" s="599"/>
      <c r="W82" s="599"/>
      <c r="X82" s="599"/>
      <c r="Y82" s="599"/>
      <c r="Z82" s="599"/>
      <c r="AA82" s="599"/>
      <c r="AB82" s="599"/>
      <c r="AC82" s="599"/>
      <c r="AD82" s="599"/>
      <c r="AE82" s="599"/>
      <c r="AF82" s="599"/>
      <c r="AG82" s="599"/>
      <c r="AH82" s="599"/>
      <c r="AI82" s="599"/>
      <c r="AJ82" s="599"/>
      <c r="AK82" s="599"/>
      <c r="AL82" s="599"/>
      <c r="AM82" s="599"/>
      <c r="AN82" s="599"/>
      <c r="AO82" s="599"/>
      <c r="AP82" s="599"/>
      <c r="AQ82" s="599"/>
      <c r="AR82" s="599"/>
      <c r="AS82" s="599"/>
      <c r="AT82" s="599"/>
      <c r="AU82" s="599"/>
      <c r="AV82" s="599"/>
      <c r="AW82" s="599"/>
      <c r="AX82" s="599"/>
      <c r="AY82" s="599"/>
      <c r="AZ82" s="599"/>
      <c r="BA82" s="599"/>
      <c r="BB82" s="599"/>
      <c r="BC82" s="599"/>
      <c r="BD82" s="599"/>
      <c r="BE82" s="599"/>
      <c r="BF82" s="599"/>
      <c r="BG82" s="599"/>
      <c r="BH82" s="599"/>
      <c r="BI82" s="599"/>
      <c r="BJ82" s="599"/>
      <c r="BK82" s="599"/>
      <c r="BL82" s="599"/>
      <c r="BM82" s="599"/>
      <c r="BN82" s="599"/>
      <c r="BO82" s="599"/>
      <c r="BP82" s="599"/>
      <c r="BQ82" s="599"/>
      <c r="BR82" s="599"/>
      <c r="BS82" s="599"/>
      <c r="BT82" s="599"/>
      <c r="BU82" s="599"/>
      <c r="BV82" s="599"/>
      <c r="BW82" s="599"/>
      <c r="BX82" s="599"/>
      <c r="BY82" s="599"/>
      <c r="BZ82" s="599"/>
      <c r="CA82" s="599"/>
      <c r="CB82" s="599"/>
      <c r="CC82" s="599"/>
      <c r="CD82" s="599"/>
      <c r="CE82" s="599"/>
      <c r="CF82" s="599"/>
      <c r="CG82" s="599"/>
      <c r="CH82" s="599"/>
      <c r="CI82" s="599"/>
      <c r="CJ82" s="599"/>
      <c r="CK82" s="599"/>
      <c r="CL82" s="599"/>
      <c r="CM82" s="599"/>
      <c r="CN82" s="599"/>
      <c r="CO82" s="599"/>
      <c r="CP82" s="599"/>
      <c r="CQ82" s="599"/>
      <c r="CR82" s="599"/>
      <c r="CS82" s="599"/>
      <c r="CT82" s="599"/>
      <c r="CU82" s="599"/>
      <c r="CV82" s="599"/>
      <c r="CW82" s="599"/>
      <c r="CX82" s="599"/>
      <c r="CY82" s="599"/>
      <c r="CZ82" s="599"/>
      <c r="DA82" s="599"/>
      <c r="DB82" s="599"/>
      <c r="DC82" s="599"/>
      <c r="DD82" s="599"/>
      <c r="DE82" s="599"/>
      <c r="DF82" s="599"/>
      <c r="DG82" s="599"/>
      <c r="DH82" s="599"/>
      <c r="DI82" s="599"/>
      <c r="DJ82" s="599"/>
      <c r="DK82" s="599"/>
      <c r="DL82" s="599"/>
      <c r="DM82" s="599"/>
      <c r="DN82" s="599"/>
      <c r="DO82" s="599"/>
      <c r="DP82" s="599"/>
      <c r="DQ82" s="599"/>
      <c r="DR82" s="599"/>
      <c r="DS82" s="599"/>
      <c r="DT82" s="599"/>
      <c r="DU82" s="599"/>
      <c r="DV82" s="599"/>
      <c r="DW82" s="599"/>
      <c r="DX82" s="599"/>
      <c r="DY82" s="599"/>
      <c r="DZ82" s="599"/>
      <c r="EA82" s="599"/>
      <c r="EB82" s="599"/>
      <c r="EC82" s="599"/>
      <c r="ED82" s="599"/>
      <c r="EE82" s="599"/>
      <c r="EF82" s="599"/>
      <c r="EG82" s="599"/>
      <c r="EH82" s="599"/>
      <c r="EI82" s="599"/>
      <c r="EJ82" s="599"/>
      <c r="EK82" s="599"/>
      <c r="EL82" s="599"/>
      <c r="EM82" s="599"/>
      <c r="EN82" s="599"/>
      <c r="EO82" s="599"/>
      <c r="EP82" s="599"/>
      <c r="EQ82" s="599"/>
      <c r="ER82" s="599"/>
      <c r="ES82" s="599"/>
      <c r="ET82" s="599"/>
      <c r="EU82" s="599"/>
      <c r="EV82" s="599"/>
      <c r="EW82" s="599"/>
      <c r="EX82" s="599"/>
      <c r="EY82" s="599"/>
      <c r="EZ82" s="599"/>
      <c r="FA82" s="599"/>
      <c r="FB82" s="599"/>
      <c r="FC82" s="599"/>
      <c r="FD82" s="599"/>
      <c r="FE82" s="599"/>
      <c r="FF82" s="599"/>
      <c r="FG82" s="599"/>
      <c r="FH82" s="599"/>
      <c r="FI82" s="599"/>
      <c r="FJ82" s="599"/>
      <c r="FK82" s="599"/>
      <c r="FL82" s="599"/>
      <c r="FM82" s="599"/>
      <c r="FN82" s="599"/>
      <c r="FO82" s="599"/>
      <c r="FP82" s="599"/>
      <c r="FQ82" s="599"/>
      <c r="FR82" s="599"/>
      <c r="FS82" s="599"/>
      <c r="FT82" s="599"/>
      <c r="FU82" s="599"/>
      <c r="FV82" s="599"/>
      <c r="FW82" s="599"/>
      <c r="FX82" s="599"/>
      <c r="FY82" s="599"/>
      <c r="FZ82" s="599"/>
      <c r="GA82" s="599"/>
      <c r="GB82" s="599"/>
      <c r="GC82" s="599"/>
      <c r="GD82" s="599"/>
      <c r="GE82" s="599"/>
      <c r="GF82" s="599"/>
      <c r="GG82" s="599"/>
      <c r="GH82" s="599"/>
      <c r="GI82" s="599"/>
      <c r="GJ82" s="599"/>
      <c r="GK82" s="599"/>
      <c r="GL82" s="599"/>
      <c r="GM82" s="599"/>
      <c r="GN82" s="599"/>
      <c r="GO82" s="599"/>
      <c r="GP82" s="599"/>
      <c r="GQ82" s="599"/>
      <c r="GR82" s="599"/>
      <c r="GS82" s="599"/>
      <c r="GT82" s="599"/>
      <c r="GU82" s="599"/>
      <c r="GV82" s="599"/>
      <c r="GW82" s="599"/>
      <c r="GX82" s="599"/>
      <c r="GY82" s="599"/>
      <c r="GZ82" s="599"/>
      <c r="HA82" s="599"/>
      <c r="HB82" s="599"/>
      <c r="HC82" s="599"/>
      <c r="HD82" s="599"/>
      <c r="HE82" s="599"/>
      <c r="HF82" s="599"/>
      <c r="HG82" s="599"/>
      <c r="HH82" s="599"/>
      <c r="HI82" s="599"/>
      <c r="HJ82" s="599"/>
      <c r="HK82" s="599"/>
      <c r="HL82" s="599"/>
      <c r="HM82" s="599"/>
      <c r="HN82" s="599"/>
      <c r="HO82" s="599"/>
      <c r="HP82" s="599"/>
      <c r="HQ82" s="599"/>
      <c r="HR82" s="599"/>
      <c r="HS82" s="599"/>
      <c r="HT82" s="599"/>
      <c r="HU82" s="599"/>
      <c r="HV82" s="599"/>
      <c r="HW82" s="599"/>
      <c r="HX82" s="599"/>
      <c r="HY82" s="599"/>
      <c r="HZ82" s="599"/>
      <c r="IA82" s="599"/>
      <c r="IB82" s="599"/>
      <c r="IC82" s="599"/>
      <c r="ID82" s="599"/>
      <c r="IE82" s="599"/>
      <c r="IF82" s="599"/>
      <c r="IG82" s="599"/>
      <c r="IH82" s="599"/>
      <c r="II82" s="599"/>
      <c r="IJ82" s="599"/>
      <c r="IK82" s="599"/>
      <c r="IL82" s="599"/>
      <c r="IM82" s="599"/>
      <c r="IN82" s="599"/>
      <c r="IO82" s="599"/>
      <c r="IP82" s="599"/>
      <c r="IQ82" s="599"/>
      <c r="IR82" s="599"/>
      <c r="IS82" s="599"/>
      <c r="IT82" s="599"/>
      <c r="IU82" s="599"/>
      <c r="IV82" s="599"/>
      <c r="IW82" s="599"/>
      <c r="IX82" s="599"/>
      <c r="IY82" s="599"/>
      <c r="IZ82" s="599"/>
      <c r="JA82" s="599"/>
      <c r="JB82" s="599"/>
      <c r="JC82" s="599"/>
      <c r="JD82" s="599"/>
      <c r="JE82" s="599"/>
      <c r="JF82" s="599"/>
      <c r="JG82" s="599"/>
      <c r="JH82" s="599"/>
      <c r="JI82" s="599"/>
      <c r="JJ82" s="599"/>
      <c r="JK82" s="599"/>
      <c r="JL82" s="599"/>
      <c r="JM82" s="599"/>
      <c r="JN82" s="599"/>
      <c r="JO82" s="599"/>
      <c r="JP82" s="599"/>
      <c r="JQ82" s="599"/>
      <c r="JR82" s="599"/>
      <c r="JS82" s="599"/>
      <c r="JT82" s="599"/>
      <c r="JU82" s="599"/>
      <c r="JV82" s="599"/>
      <c r="JW82" s="599"/>
      <c r="JX82" s="599"/>
      <c r="JY82" s="599"/>
      <c r="JZ82" s="599"/>
      <c r="KA82" s="599"/>
      <c r="KB82" s="599"/>
      <c r="KC82" s="599"/>
      <c r="KD82" s="599"/>
      <c r="KE82" s="599"/>
      <c r="KF82" s="599"/>
      <c r="KG82" s="599"/>
      <c r="KH82" s="599"/>
      <c r="KI82" s="599"/>
      <c r="KJ82" s="599"/>
      <c r="KK82" s="599"/>
      <c r="KL82" s="599"/>
      <c r="KM82" s="599"/>
      <c r="KN82" s="599"/>
      <c r="KO82" s="599"/>
      <c r="KP82" s="599"/>
      <c r="KQ82" s="599"/>
      <c r="KR82" s="599"/>
      <c r="KS82" s="599"/>
      <c r="KT82" s="599"/>
      <c r="KU82" s="599"/>
      <c r="KV82" s="599"/>
      <c r="KW82" s="599"/>
      <c r="KX82" s="599"/>
      <c r="KY82" s="599"/>
      <c r="KZ82" s="599"/>
      <c r="LA82" s="599"/>
      <c r="LB82" s="599"/>
      <c r="LC82" s="599"/>
      <c r="LD82" s="599"/>
      <c r="LE82" s="599"/>
      <c r="LF82" s="599"/>
      <c r="LG82" s="599"/>
      <c r="LH82" s="599"/>
      <c r="LI82" s="599"/>
      <c r="LJ82" s="599"/>
      <c r="LK82" s="599"/>
      <c r="LL82" s="599"/>
      <c r="LM82" s="599"/>
      <c r="LN82" s="599"/>
      <c r="LO82" s="599"/>
      <c r="LP82" s="599"/>
      <c r="LQ82" s="599"/>
      <c r="LR82" s="599"/>
      <c r="LS82" s="599"/>
      <c r="LT82" s="599"/>
      <c r="LU82" s="599"/>
      <c r="LV82" s="599"/>
      <c r="LW82" s="599"/>
      <c r="LX82" s="599"/>
      <c r="LY82" s="599"/>
      <c r="LZ82" s="599"/>
      <c r="MA82" s="599"/>
      <c r="MB82" s="599"/>
      <c r="MC82" s="599"/>
      <c r="MD82" s="599"/>
      <c r="ME82" s="599"/>
      <c r="MF82" s="599"/>
      <c r="MG82" s="599"/>
      <c r="MH82" s="599"/>
      <c r="MI82" s="599"/>
      <c r="MJ82" s="599"/>
      <c r="MK82" s="599"/>
      <c r="ML82" s="599"/>
      <c r="MM82" s="599"/>
      <c r="MN82" s="599"/>
      <c r="MO82" s="599"/>
      <c r="MP82" s="599"/>
      <c r="MQ82" s="599"/>
      <c r="MR82" s="599"/>
      <c r="MS82" s="599"/>
      <c r="MT82" s="599"/>
      <c r="MU82" s="599"/>
      <c r="MV82" s="599"/>
      <c r="MW82" s="599"/>
      <c r="MX82" s="599"/>
      <c r="MY82" s="599"/>
      <c r="MZ82" s="599"/>
      <c r="NA82" s="599"/>
      <c r="NB82" s="599"/>
      <c r="NC82" s="599"/>
      <c r="ND82" s="599"/>
      <c r="NE82" s="599"/>
      <c r="NF82" s="599"/>
      <c r="NG82" s="599"/>
      <c r="NH82" s="599"/>
      <c r="NI82" s="599"/>
      <c r="NJ82" s="599"/>
      <c r="NK82" s="599"/>
      <c r="NL82" s="599"/>
      <c r="NM82" s="599"/>
      <c r="NN82" s="599"/>
      <c r="NO82" s="599"/>
      <c r="NP82" s="599"/>
      <c r="NQ82" s="599"/>
      <c r="NR82" s="599"/>
      <c r="NS82" s="599"/>
      <c r="NT82" s="599"/>
      <c r="NU82" s="599"/>
      <c r="NV82" s="599"/>
      <c r="NW82" s="599"/>
      <c r="NX82" s="599"/>
      <c r="NY82" s="599"/>
      <c r="NZ82" s="599"/>
      <c r="OA82" s="599"/>
      <c r="OB82" s="599"/>
      <c r="OC82" s="599"/>
      <c r="OD82" s="599"/>
      <c r="OE82" s="599"/>
      <c r="OF82" s="599"/>
      <c r="OG82" s="599"/>
      <c r="OH82" s="599"/>
      <c r="OI82" s="599"/>
      <c r="OJ82" s="599"/>
      <c r="OK82" s="599"/>
      <c r="OL82" s="599"/>
      <c r="OM82" s="599"/>
      <c r="ON82" s="599"/>
      <c r="OO82" s="599"/>
      <c r="OP82" s="599"/>
      <c r="OQ82" s="599"/>
      <c r="OR82" s="599"/>
      <c r="OS82" s="599"/>
      <c r="OT82" s="599"/>
      <c r="OU82" s="599"/>
      <c r="OV82" s="599"/>
      <c r="OW82" s="599"/>
      <c r="OX82" s="599"/>
      <c r="OY82" s="599"/>
      <c r="OZ82" s="599"/>
      <c r="PA82" s="599"/>
      <c r="PB82" s="599"/>
      <c r="PC82" s="599"/>
      <c r="PD82" s="599"/>
      <c r="PE82" s="599"/>
      <c r="PF82" s="599"/>
      <c r="PG82" s="599"/>
      <c r="PH82" s="599"/>
      <c r="PI82" s="599"/>
      <c r="PJ82" s="599"/>
      <c r="PK82" s="599"/>
      <c r="PL82" s="599"/>
      <c r="PM82" s="599"/>
      <c r="PN82" s="599"/>
      <c r="PO82" s="599"/>
      <c r="PP82" s="599"/>
      <c r="PQ82" s="599"/>
      <c r="PR82" s="599"/>
      <c r="PS82" s="599"/>
      <c r="PT82" s="599"/>
      <c r="PU82" s="599"/>
      <c r="PV82" s="599"/>
      <c r="PW82" s="599"/>
      <c r="PX82" s="599"/>
      <c r="PY82" s="599"/>
      <c r="PZ82" s="599"/>
      <c r="QA82" s="599"/>
      <c r="QB82" s="599"/>
      <c r="QC82" s="599"/>
      <c r="QD82" s="599"/>
      <c r="QE82" s="599"/>
      <c r="QF82" s="599"/>
      <c r="QG82" s="599"/>
      <c r="QH82" s="599"/>
      <c r="QI82" s="599"/>
      <c r="QJ82" s="599"/>
      <c r="QK82" s="599"/>
      <c r="QL82" s="599"/>
      <c r="QM82" s="599"/>
      <c r="QN82" s="599"/>
      <c r="QO82" s="599"/>
      <c r="QP82" s="599"/>
      <c r="QQ82" s="599"/>
      <c r="QR82" s="599"/>
      <c r="QS82" s="599"/>
      <c r="QT82" s="599"/>
      <c r="QU82" s="599"/>
      <c r="QV82" s="599"/>
      <c r="QW82" s="599"/>
      <c r="QX82" s="599"/>
      <c r="QY82" s="599"/>
      <c r="QZ82" s="599"/>
      <c r="RA82" s="599"/>
      <c r="RB82" s="599"/>
      <c r="RC82" s="599"/>
      <c r="RD82" s="599"/>
      <c r="RE82" s="599"/>
      <c r="RF82" s="599"/>
      <c r="RG82" s="599"/>
      <c r="RH82" s="599"/>
      <c r="RI82" s="599"/>
      <c r="RJ82" s="599"/>
      <c r="RK82" s="599"/>
      <c r="RL82" s="599"/>
      <c r="RM82" s="599"/>
      <c r="RN82" s="599"/>
      <c r="RO82" s="599"/>
      <c r="RP82" s="599"/>
      <c r="RQ82" s="599"/>
      <c r="RR82" s="599"/>
      <c r="RS82" s="599"/>
      <c r="RT82" s="599"/>
      <c r="RU82" s="599"/>
      <c r="RV82" s="599"/>
      <c r="RW82" s="599"/>
      <c r="RX82" s="599"/>
      <c r="RY82" s="599"/>
      <c r="RZ82" s="599"/>
      <c r="SA82" s="599"/>
      <c r="SB82" s="599"/>
      <c r="SC82" s="599"/>
      <c r="SD82" s="599"/>
      <c r="SE82" s="599"/>
      <c r="SF82" s="599"/>
      <c r="SG82" s="599"/>
      <c r="SH82" s="599"/>
      <c r="SI82" s="599"/>
      <c r="SJ82" s="599"/>
      <c r="SK82" s="599"/>
      <c r="SL82" s="599"/>
      <c r="SM82" s="599"/>
      <c r="SN82" s="599"/>
      <c r="SO82" s="599"/>
      <c r="SP82" s="599"/>
      <c r="SQ82" s="599"/>
      <c r="SR82" s="599"/>
      <c r="SS82" s="599"/>
      <c r="ST82" s="599"/>
      <c r="SU82" s="599"/>
      <c r="SV82" s="599"/>
      <c r="SW82" s="599"/>
      <c r="SX82" s="599"/>
      <c r="SY82" s="599"/>
      <c r="SZ82" s="599"/>
      <c r="TA82" s="599"/>
      <c r="TB82" s="599"/>
      <c r="TC82" s="599"/>
      <c r="TD82" s="599"/>
      <c r="TE82" s="599"/>
      <c r="TF82" s="599"/>
      <c r="TG82" s="599"/>
      <c r="TH82" s="599"/>
      <c r="TI82" s="599"/>
      <c r="TJ82" s="599"/>
      <c r="TK82" s="599"/>
      <c r="TL82" s="599"/>
      <c r="TM82" s="599"/>
      <c r="TN82" s="599"/>
      <c r="TO82" s="599"/>
      <c r="TP82" s="599"/>
      <c r="TQ82" s="599"/>
      <c r="TR82" s="599"/>
      <c r="TS82" s="599"/>
      <c r="TT82" s="599"/>
      <c r="TU82" s="599"/>
      <c r="TV82" s="599"/>
      <c r="TW82" s="599"/>
      <c r="TX82" s="599"/>
      <c r="TY82" s="599"/>
      <c r="TZ82" s="599"/>
      <c r="UA82" s="599"/>
      <c r="UB82" s="599"/>
      <c r="UC82" s="599"/>
      <c r="UD82" s="599"/>
      <c r="UE82" s="599"/>
      <c r="UF82" s="599"/>
      <c r="UG82" s="599"/>
      <c r="UH82" s="599"/>
      <c r="UI82" s="599"/>
      <c r="UJ82" s="599"/>
      <c r="UK82" s="599"/>
      <c r="UL82" s="599"/>
      <c r="UM82" s="599"/>
      <c r="UN82" s="599"/>
      <c r="UO82" s="599"/>
      <c r="UP82" s="599"/>
      <c r="UQ82" s="599"/>
      <c r="UR82" s="599"/>
      <c r="US82" s="599"/>
      <c r="UT82" s="599"/>
      <c r="UU82" s="599"/>
      <c r="UV82" s="599"/>
      <c r="UW82" s="599"/>
      <c r="UX82" s="599"/>
      <c r="UY82" s="599"/>
      <c r="UZ82" s="599"/>
      <c r="VA82" s="599"/>
      <c r="VB82" s="599"/>
      <c r="VC82" s="599"/>
      <c r="VD82" s="599"/>
      <c r="VE82" s="599"/>
      <c r="VF82" s="599"/>
      <c r="VG82" s="599"/>
      <c r="VH82" s="599"/>
      <c r="VI82" s="599"/>
      <c r="VJ82" s="599"/>
      <c r="VK82" s="599"/>
      <c r="VL82" s="599"/>
      <c r="VM82" s="599"/>
      <c r="VN82" s="599"/>
      <c r="VO82" s="599"/>
      <c r="VP82" s="599"/>
      <c r="VQ82" s="599"/>
      <c r="VR82" s="599"/>
      <c r="VS82" s="599"/>
      <c r="VT82" s="599"/>
      <c r="VU82" s="599"/>
      <c r="VV82" s="599"/>
      <c r="VW82" s="599"/>
      <c r="VX82" s="599"/>
      <c r="VY82" s="599"/>
      <c r="VZ82" s="599"/>
      <c r="WA82" s="599"/>
      <c r="WB82" s="599"/>
      <c r="WC82" s="599"/>
      <c r="WD82" s="599"/>
      <c r="WE82" s="599"/>
      <c r="WF82" s="599"/>
      <c r="WG82" s="599"/>
      <c r="WH82" s="599"/>
      <c r="WI82" s="599"/>
      <c r="WJ82" s="599"/>
      <c r="WK82" s="599"/>
      <c r="WL82" s="599"/>
      <c r="WM82" s="599"/>
      <c r="WN82" s="599"/>
      <c r="WO82" s="599"/>
      <c r="WP82" s="599"/>
      <c r="WQ82" s="599"/>
      <c r="WR82" s="599"/>
      <c r="WS82" s="599"/>
      <c r="WT82" s="599"/>
      <c r="WU82" s="599"/>
      <c r="WV82" s="599"/>
      <c r="WW82" s="599"/>
      <c r="WX82" s="599"/>
      <c r="WY82" s="599"/>
      <c r="WZ82" s="599"/>
      <c r="XA82" s="599"/>
      <c r="XB82" s="599"/>
      <c r="XC82" s="599"/>
      <c r="XD82" s="599"/>
      <c r="XE82" s="599"/>
      <c r="XF82" s="599"/>
      <c r="XG82" s="599"/>
      <c r="XH82" s="599"/>
      <c r="XI82" s="599"/>
      <c r="XJ82" s="599"/>
      <c r="XK82" s="599"/>
      <c r="XL82" s="599"/>
      <c r="XM82" s="599"/>
      <c r="XN82" s="599"/>
      <c r="XO82" s="599"/>
      <c r="XP82" s="599"/>
      <c r="XQ82" s="599"/>
      <c r="XR82" s="599"/>
      <c r="XS82" s="599"/>
      <c r="XT82" s="599"/>
      <c r="XU82" s="599"/>
      <c r="XV82" s="599"/>
      <c r="XW82" s="599"/>
      <c r="XX82" s="599"/>
      <c r="XY82" s="599"/>
      <c r="XZ82" s="599"/>
      <c r="YA82" s="599"/>
      <c r="YB82" s="599"/>
      <c r="YC82" s="599"/>
      <c r="YD82" s="599"/>
      <c r="YE82" s="599"/>
      <c r="YF82" s="599"/>
      <c r="YG82" s="599"/>
      <c r="YH82" s="599"/>
      <c r="YI82" s="599"/>
      <c r="YJ82" s="599"/>
      <c r="YK82" s="599"/>
      <c r="YL82" s="599"/>
      <c r="YM82" s="599"/>
      <c r="YN82" s="599"/>
      <c r="YO82" s="599"/>
      <c r="YP82" s="599"/>
      <c r="YQ82" s="599"/>
      <c r="YR82" s="599"/>
      <c r="YS82" s="599"/>
      <c r="YT82" s="599"/>
      <c r="YU82" s="599"/>
      <c r="YV82" s="599"/>
      <c r="YW82" s="599"/>
      <c r="YX82" s="599"/>
      <c r="YY82" s="599"/>
      <c r="YZ82" s="599"/>
      <c r="ZA82" s="599"/>
      <c r="ZB82" s="599"/>
      <c r="ZC82" s="599"/>
      <c r="ZD82" s="599"/>
      <c r="ZE82" s="599"/>
      <c r="ZF82" s="599"/>
      <c r="ZG82" s="599"/>
      <c r="ZH82" s="599"/>
      <c r="ZI82" s="599"/>
      <c r="ZJ82" s="599"/>
      <c r="ZK82" s="599"/>
      <c r="ZL82" s="599"/>
      <c r="ZM82" s="599"/>
      <c r="ZN82" s="599"/>
      <c r="ZO82" s="599"/>
      <c r="ZP82" s="599"/>
      <c r="ZQ82" s="599"/>
      <c r="ZR82" s="599"/>
      <c r="ZS82" s="599"/>
      <c r="ZT82" s="599"/>
      <c r="ZU82" s="599"/>
      <c r="ZV82" s="599"/>
      <c r="ZW82" s="599"/>
      <c r="ZX82" s="599"/>
      <c r="ZY82" s="599"/>
      <c r="ZZ82" s="599"/>
      <c r="AAA82" s="599"/>
      <c r="AAB82" s="599"/>
      <c r="AAC82" s="599"/>
      <c r="AAD82" s="599"/>
      <c r="AAE82" s="599"/>
      <c r="AAF82" s="599"/>
      <c r="AAG82" s="599"/>
      <c r="AAH82" s="599"/>
      <c r="AAI82" s="599"/>
      <c r="AAJ82" s="599"/>
      <c r="AAK82" s="599"/>
      <c r="AAL82" s="599"/>
      <c r="AAM82" s="599"/>
      <c r="AAN82" s="599"/>
      <c r="AAO82" s="599"/>
      <c r="AAP82" s="599"/>
      <c r="AAQ82" s="599"/>
      <c r="AAR82" s="599"/>
      <c r="AAS82" s="599"/>
      <c r="AAT82" s="599"/>
      <c r="AAU82" s="599"/>
      <c r="AAV82" s="599"/>
      <c r="AAW82" s="599"/>
      <c r="AAX82" s="599"/>
      <c r="AAY82" s="599"/>
      <c r="AAZ82" s="599"/>
      <c r="ABA82" s="599"/>
      <c r="ABB82" s="599"/>
      <c r="ABC82" s="599"/>
      <c r="ABD82" s="599"/>
      <c r="ABE82" s="599"/>
      <c r="ABF82" s="599"/>
      <c r="ABG82" s="599"/>
      <c r="ABH82" s="599"/>
      <c r="ABI82" s="599"/>
      <c r="ABJ82" s="599"/>
      <c r="ABK82" s="599"/>
      <c r="ABL82" s="599"/>
      <c r="ABM82" s="599"/>
      <c r="ABN82" s="599"/>
      <c r="ABO82" s="599"/>
      <c r="ABP82" s="599"/>
      <c r="ABQ82" s="599"/>
      <c r="ABR82" s="599"/>
      <c r="ABS82" s="599"/>
      <c r="ABT82" s="599"/>
      <c r="ABU82" s="599"/>
      <c r="ABV82" s="599"/>
      <c r="ABW82" s="599"/>
      <c r="ABX82" s="599"/>
      <c r="ABY82" s="599"/>
      <c r="ABZ82" s="599"/>
      <c r="ACA82" s="599"/>
      <c r="ACB82" s="599"/>
      <c r="ACC82" s="599"/>
      <c r="ACD82" s="599"/>
      <c r="ACE82" s="599"/>
      <c r="ACF82" s="599"/>
      <c r="ACG82" s="599"/>
      <c r="ACH82" s="599"/>
      <c r="ACI82" s="599"/>
      <c r="ACJ82" s="599"/>
      <c r="ACK82" s="599"/>
      <c r="ACL82" s="599"/>
      <c r="ACM82" s="599"/>
      <c r="ACN82" s="599"/>
      <c r="ACO82" s="599"/>
      <c r="ACP82" s="599"/>
      <c r="ACQ82" s="599"/>
      <c r="ACR82" s="599"/>
      <c r="ACS82" s="599"/>
      <c r="ACT82" s="599"/>
      <c r="ACU82" s="599"/>
      <c r="ACV82" s="599"/>
      <c r="ACW82" s="599"/>
      <c r="ACX82" s="599"/>
      <c r="ACY82" s="599"/>
      <c r="ACZ82" s="599"/>
      <c r="ADA82" s="599"/>
      <c r="ADB82" s="599"/>
      <c r="ADC82" s="599"/>
      <c r="ADD82" s="599"/>
      <c r="ADE82" s="599"/>
      <c r="ADF82" s="599"/>
      <c r="ADG82" s="599"/>
      <c r="ADH82" s="599"/>
      <c r="ADI82" s="599"/>
      <c r="ADJ82" s="599"/>
      <c r="ADK82" s="599"/>
      <c r="ADL82" s="599"/>
      <c r="ADM82" s="599"/>
      <c r="ADN82" s="599"/>
      <c r="ADO82" s="599"/>
      <c r="ADP82" s="599"/>
      <c r="ADQ82" s="599"/>
      <c r="ADR82" s="599"/>
      <c r="ADS82" s="599"/>
      <c r="ADT82" s="599"/>
      <c r="ADU82" s="599"/>
      <c r="ADV82" s="599"/>
      <c r="ADW82" s="599"/>
      <c r="ADX82" s="599"/>
      <c r="ADY82" s="599"/>
      <c r="ADZ82" s="599"/>
      <c r="AEA82" s="599"/>
      <c r="AEB82" s="599"/>
      <c r="AEC82" s="599"/>
      <c r="AED82" s="599"/>
      <c r="AEE82" s="599"/>
      <c r="AEF82" s="599"/>
      <c r="AEG82" s="599"/>
      <c r="AEH82" s="599"/>
      <c r="AEI82" s="599"/>
      <c r="AEJ82" s="599"/>
      <c r="AEK82" s="599"/>
      <c r="AEL82" s="599"/>
      <c r="AEM82" s="599"/>
      <c r="AEN82" s="599"/>
      <c r="AEO82" s="599"/>
      <c r="AEP82" s="599"/>
      <c r="AEQ82" s="599"/>
      <c r="AER82" s="599"/>
      <c r="AES82" s="599"/>
      <c r="AET82" s="599"/>
      <c r="AEU82" s="599"/>
      <c r="AEV82" s="599"/>
      <c r="AEW82" s="599"/>
      <c r="AEX82" s="599"/>
      <c r="AEY82" s="599"/>
      <c r="AEZ82" s="599"/>
      <c r="AFA82" s="599"/>
      <c r="AFB82" s="599"/>
      <c r="AFC82" s="599"/>
      <c r="AFD82" s="599"/>
      <c r="AFE82" s="599"/>
      <c r="AFF82" s="599"/>
      <c r="AFG82" s="599"/>
      <c r="AFH82" s="599"/>
      <c r="AFI82" s="599"/>
      <c r="AFJ82" s="599"/>
      <c r="AFK82" s="599"/>
      <c r="AFL82" s="599"/>
      <c r="AFM82" s="599"/>
      <c r="AFN82" s="599"/>
      <c r="AFO82" s="599"/>
      <c r="AFP82" s="599"/>
      <c r="AFQ82" s="599"/>
      <c r="AFR82" s="599"/>
      <c r="AFS82" s="599"/>
      <c r="AFT82" s="599"/>
      <c r="AFU82" s="599"/>
      <c r="AFV82" s="599"/>
      <c r="AFW82" s="599"/>
      <c r="AFX82" s="599"/>
      <c r="AFY82" s="599"/>
      <c r="AFZ82" s="599"/>
      <c r="AGA82" s="599"/>
      <c r="AGB82" s="599"/>
      <c r="AGC82" s="599"/>
      <c r="AGD82" s="599"/>
      <c r="AGE82" s="599"/>
      <c r="AGF82" s="599"/>
      <c r="AGG82" s="599"/>
      <c r="AGH82" s="599"/>
      <c r="AGI82" s="599"/>
      <c r="AGJ82" s="599"/>
      <c r="AGK82" s="599"/>
      <c r="AGL82" s="599"/>
      <c r="AGM82" s="599"/>
      <c r="AGN82" s="599"/>
      <c r="AGO82" s="599"/>
      <c r="AGP82" s="599"/>
      <c r="AGQ82" s="599"/>
      <c r="AGR82" s="599"/>
      <c r="AGS82" s="599"/>
      <c r="AGT82" s="599"/>
      <c r="AGU82" s="599"/>
      <c r="AGV82" s="599"/>
      <c r="AGW82" s="599"/>
      <c r="AGX82" s="599"/>
      <c r="AGY82" s="599"/>
      <c r="AGZ82" s="599"/>
      <c r="AHA82" s="599"/>
      <c r="AHB82" s="599"/>
      <c r="AHC82" s="599"/>
      <c r="AHD82" s="599"/>
      <c r="AHE82" s="599"/>
      <c r="AHF82" s="599"/>
      <c r="AHG82" s="599"/>
      <c r="AHH82" s="599"/>
      <c r="AHI82" s="599"/>
      <c r="AHJ82" s="599"/>
      <c r="AHK82" s="599"/>
      <c r="AHL82" s="599"/>
      <c r="AHM82" s="599"/>
      <c r="AHN82" s="599"/>
      <c r="AHO82" s="599"/>
      <c r="AHP82" s="599"/>
      <c r="AHQ82" s="599"/>
      <c r="AHR82" s="599"/>
      <c r="AHS82" s="599"/>
      <c r="AHT82" s="599"/>
      <c r="AHU82" s="599"/>
      <c r="AHV82" s="599"/>
      <c r="AHW82" s="599"/>
      <c r="AHX82" s="599"/>
      <c r="AHY82" s="599"/>
      <c r="AHZ82" s="599"/>
      <c r="AIA82" s="599"/>
      <c r="AIB82" s="599"/>
      <c r="AIC82" s="599"/>
      <c r="AID82" s="599"/>
      <c r="AIE82" s="599"/>
      <c r="AIF82" s="599"/>
      <c r="AIG82" s="599"/>
      <c r="AIH82" s="599"/>
      <c r="AII82" s="599"/>
      <c r="AIJ82" s="599"/>
      <c r="AIK82" s="599"/>
      <c r="AIL82" s="599"/>
      <c r="AIM82" s="599"/>
      <c r="AIN82" s="599"/>
      <c r="AIO82" s="599"/>
      <c r="AIP82" s="599"/>
      <c r="AIQ82" s="599"/>
      <c r="AIR82" s="599"/>
      <c r="AIS82" s="599"/>
      <c r="AIT82" s="599"/>
      <c r="AIU82" s="599"/>
      <c r="AIV82" s="599"/>
      <c r="AIW82" s="599"/>
      <c r="AIX82" s="599"/>
      <c r="AIY82" s="599"/>
      <c r="AIZ82" s="599"/>
      <c r="AJA82" s="599"/>
      <c r="AJB82" s="599"/>
      <c r="AJC82" s="599"/>
      <c r="AJD82" s="599"/>
      <c r="AJE82" s="599"/>
      <c r="AJF82" s="599"/>
      <c r="AJG82" s="599"/>
      <c r="AJH82" s="599"/>
      <c r="AJI82" s="599"/>
      <c r="AJJ82" s="599"/>
      <c r="AJK82" s="599"/>
      <c r="AJL82" s="599"/>
      <c r="AJM82" s="599"/>
      <c r="AJN82" s="599"/>
      <c r="AJO82" s="599"/>
      <c r="AJP82" s="599"/>
      <c r="AJQ82" s="599"/>
      <c r="AJR82" s="599"/>
      <c r="AJS82" s="599"/>
      <c r="AJT82" s="599"/>
      <c r="AJU82" s="599"/>
      <c r="AJV82" s="599"/>
      <c r="AJW82" s="599"/>
      <c r="AJX82" s="599"/>
      <c r="AJY82" s="599"/>
      <c r="AJZ82" s="599"/>
      <c r="AKA82" s="599"/>
      <c r="AKB82" s="599"/>
      <c r="AKC82" s="599"/>
      <c r="AKD82" s="599"/>
      <c r="AKE82" s="599"/>
      <c r="AKF82" s="599"/>
      <c r="AKG82" s="599"/>
      <c r="AKH82" s="599"/>
      <c r="AKI82" s="599"/>
      <c r="AKJ82" s="599"/>
      <c r="AKK82" s="599"/>
      <c r="AKL82" s="599"/>
      <c r="AKM82" s="599"/>
      <c r="AKN82" s="599"/>
      <c r="AKO82" s="599"/>
      <c r="AKP82" s="599"/>
      <c r="AKQ82" s="599"/>
      <c r="AKR82" s="599"/>
      <c r="AKS82" s="599"/>
      <c r="AKT82" s="599"/>
      <c r="AKU82" s="599"/>
      <c r="AKV82" s="599"/>
      <c r="AKW82" s="599"/>
      <c r="AKX82" s="599"/>
      <c r="AKY82" s="599"/>
      <c r="AKZ82" s="599"/>
      <c r="ALA82" s="599"/>
      <c r="ALB82" s="599"/>
      <c r="ALC82" s="599"/>
      <c r="ALD82" s="599"/>
      <c r="ALE82" s="599"/>
      <c r="ALF82" s="599"/>
      <c r="ALG82" s="599"/>
      <c r="ALH82" s="599"/>
      <c r="ALI82" s="599"/>
      <c r="ALJ82" s="599"/>
      <c r="ALK82" s="599"/>
      <c r="ALL82" s="599"/>
      <c r="ALM82" s="599"/>
      <c r="ALN82" s="599"/>
      <c r="ALO82" s="599"/>
      <c r="ALP82" s="599"/>
      <c r="ALQ82" s="599"/>
      <c r="ALR82" s="599"/>
      <c r="ALS82" s="599"/>
      <c r="ALT82" s="599"/>
      <c r="ALU82" s="599"/>
      <c r="ALV82" s="599"/>
      <c r="ALW82" s="599"/>
      <c r="ALX82" s="599"/>
      <c r="ALY82" s="599"/>
      <c r="ALZ82" s="599"/>
      <c r="AMA82" s="599"/>
      <c r="AMB82" s="599"/>
      <c r="AMC82" s="599"/>
      <c r="AMD82" s="599"/>
      <c r="AME82" s="599"/>
      <c r="AMF82" s="599"/>
      <c r="AMG82" s="599"/>
      <c r="AMH82" s="599"/>
      <c r="AMI82" s="599"/>
      <c r="AMJ82" s="599"/>
      <c r="AMK82" s="599"/>
      <c r="AML82" s="599"/>
      <c r="AMM82" s="599"/>
      <c r="AMN82" s="599"/>
      <c r="AMO82" s="599"/>
      <c r="AMP82" s="599"/>
      <c r="AMQ82" s="599"/>
      <c r="AMR82" s="599"/>
      <c r="AMS82" s="599"/>
      <c r="AMT82" s="599"/>
      <c r="AMU82" s="599"/>
      <c r="AMV82" s="599"/>
      <c r="AMW82" s="599"/>
      <c r="AMX82" s="599"/>
      <c r="AMY82" s="599"/>
      <c r="AMZ82" s="599"/>
      <c r="ANA82" s="599"/>
      <c r="ANB82" s="599"/>
      <c r="ANC82" s="599"/>
      <c r="AND82" s="599"/>
      <c r="ANE82" s="599"/>
      <c r="ANF82" s="599"/>
      <c r="ANG82" s="599"/>
      <c r="ANH82" s="599"/>
      <c r="ANI82" s="599"/>
      <c r="ANJ82" s="599"/>
      <c r="ANK82" s="599"/>
      <c r="ANL82" s="599"/>
      <c r="ANM82" s="599"/>
      <c r="ANN82" s="599"/>
      <c r="ANO82" s="599"/>
      <c r="ANP82" s="599"/>
      <c r="ANQ82" s="599"/>
      <c r="ANR82" s="599"/>
      <c r="ANS82" s="599"/>
      <c r="ANT82" s="599"/>
      <c r="ANU82" s="599"/>
      <c r="ANV82" s="599"/>
      <c r="ANW82" s="599"/>
      <c r="ANX82" s="599"/>
      <c r="ANY82" s="599"/>
      <c r="ANZ82" s="599"/>
      <c r="AOA82" s="599"/>
      <c r="AOB82" s="599"/>
      <c r="AOC82" s="599"/>
      <c r="AOD82" s="599"/>
      <c r="AOE82" s="599"/>
      <c r="AOF82" s="599"/>
      <c r="AOG82" s="599"/>
      <c r="AOH82" s="599"/>
      <c r="AOI82" s="599"/>
      <c r="AOJ82" s="599"/>
      <c r="AOK82" s="599"/>
      <c r="AOL82" s="599"/>
      <c r="AOM82" s="599"/>
      <c r="AON82" s="599"/>
      <c r="AOO82" s="599"/>
      <c r="AOP82" s="599"/>
      <c r="AOQ82" s="599"/>
      <c r="AOR82" s="599"/>
      <c r="AOS82" s="599"/>
      <c r="AOT82" s="599"/>
      <c r="AOU82" s="599"/>
      <c r="AOV82" s="599"/>
      <c r="AOW82" s="599"/>
      <c r="AOX82" s="599"/>
      <c r="AOY82" s="599"/>
      <c r="AOZ82" s="599"/>
      <c r="APA82" s="599"/>
      <c r="APB82" s="599"/>
      <c r="APC82" s="599"/>
      <c r="APD82" s="599"/>
      <c r="APE82" s="599"/>
      <c r="APF82" s="599"/>
      <c r="APG82" s="599"/>
      <c r="APH82" s="599"/>
      <c r="API82" s="599"/>
      <c r="APJ82" s="599"/>
      <c r="APK82" s="599"/>
      <c r="APL82" s="599"/>
      <c r="APM82" s="599"/>
      <c r="APN82" s="599"/>
      <c r="APO82" s="599"/>
      <c r="APP82" s="599"/>
      <c r="APQ82" s="599"/>
      <c r="APR82" s="599"/>
      <c r="APS82" s="599"/>
      <c r="APT82" s="599"/>
      <c r="APU82" s="599"/>
      <c r="APV82" s="599"/>
      <c r="APW82" s="599"/>
      <c r="APX82" s="599"/>
      <c r="APY82" s="599"/>
      <c r="APZ82" s="599"/>
      <c r="AQA82" s="599"/>
      <c r="AQB82" s="599"/>
      <c r="AQC82" s="599"/>
      <c r="AQD82" s="599"/>
      <c r="AQE82" s="599"/>
      <c r="AQF82" s="599"/>
      <c r="AQG82" s="599"/>
      <c r="AQH82" s="599"/>
      <c r="AQI82" s="599"/>
      <c r="AQJ82" s="599"/>
      <c r="AQK82" s="599"/>
      <c r="AQL82" s="599"/>
      <c r="AQM82" s="599"/>
      <c r="AQN82" s="599"/>
      <c r="AQO82" s="599"/>
      <c r="AQP82" s="599"/>
      <c r="AQQ82" s="599"/>
      <c r="AQR82" s="599"/>
      <c r="AQS82" s="599"/>
      <c r="AQT82" s="599"/>
      <c r="AQU82" s="599"/>
      <c r="AQV82" s="599"/>
      <c r="AQW82" s="599"/>
      <c r="AQX82" s="599"/>
      <c r="AQY82" s="599"/>
      <c r="AQZ82" s="599"/>
      <c r="ARA82" s="599"/>
      <c r="ARB82" s="599"/>
      <c r="ARC82" s="599"/>
      <c r="ARD82" s="599"/>
      <c r="ARE82" s="599"/>
      <c r="ARF82" s="599"/>
      <c r="ARG82" s="599"/>
      <c r="ARH82" s="599"/>
      <c r="ARI82" s="599"/>
      <c r="ARJ82" s="599"/>
      <c r="ARK82" s="599"/>
      <c r="ARL82" s="599"/>
      <c r="ARM82" s="599"/>
      <c r="ARN82" s="599"/>
      <c r="ARO82" s="599"/>
      <c r="ARP82" s="599"/>
      <c r="ARQ82" s="599"/>
      <c r="ARR82" s="599"/>
      <c r="ARS82" s="599"/>
      <c r="ART82" s="599"/>
      <c r="ARU82" s="599"/>
      <c r="ARV82" s="599"/>
      <c r="ARW82" s="599"/>
      <c r="ARX82" s="599"/>
      <c r="ARY82" s="599"/>
      <c r="ARZ82" s="599"/>
      <c r="ASA82" s="599"/>
      <c r="ASB82" s="599"/>
      <c r="ASC82" s="599"/>
      <c r="ASD82" s="599"/>
      <c r="ASE82" s="599"/>
      <c r="ASF82" s="599"/>
      <c r="ASG82" s="599"/>
      <c r="ASH82" s="599"/>
      <c r="ASI82" s="599"/>
      <c r="ASJ82" s="599"/>
      <c r="ASK82" s="599"/>
      <c r="ASL82" s="599"/>
      <c r="ASM82" s="599"/>
      <c r="ASN82" s="599"/>
      <c r="ASO82" s="599"/>
      <c r="ASP82" s="599"/>
      <c r="ASQ82" s="599"/>
      <c r="ASR82" s="599"/>
      <c r="ASS82" s="599"/>
      <c r="AST82" s="599"/>
      <c r="ASU82" s="599"/>
      <c r="ASV82" s="599"/>
      <c r="ASW82" s="599"/>
      <c r="ASX82" s="599"/>
      <c r="ASY82" s="599"/>
      <c r="ASZ82" s="599"/>
      <c r="ATA82" s="599"/>
      <c r="ATB82" s="599"/>
      <c r="ATC82" s="599"/>
      <c r="ATD82" s="599"/>
      <c r="ATE82" s="599"/>
      <c r="ATF82" s="599"/>
      <c r="ATG82" s="599"/>
      <c r="ATH82" s="599"/>
      <c r="ATI82" s="599"/>
      <c r="ATJ82" s="599"/>
      <c r="ATK82" s="599"/>
      <c r="ATL82" s="599"/>
      <c r="ATM82" s="599"/>
      <c r="ATN82" s="599"/>
      <c r="ATO82" s="599"/>
      <c r="ATP82" s="599"/>
      <c r="ATQ82" s="599"/>
      <c r="ATR82" s="599"/>
      <c r="ATS82" s="599"/>
      <c r="ATT82" s="599"/>
      <c r="ATU82" s="599"/>
      <c r="ATV82" s="599"/>
      <c r="ATW82" s="599"/>
      <c r="ATX82" s="599"/>
      <c r="ATY82" s="599"/>
      <c r="ATZ82" s="599"/>
      <c r="AUA82" s="599"/>
      <c r="AUB82" s="599"/>
      <c r="AUC82" s="599"/>
      <c r="AUD82" s="599"/>
      <c r="AUE82" s="599"/>
      <c r="AUF82" s="599"/>
      <c r="AUG82" s="599"/>
      <c r="AUH82" s="599"/>
      <c r="AUI82" s="599"/>
      <c r="AUJ82" s="599"/>
      <c r="AUK82" s="599"/>
      <c r="AUL82" s="599"/>
      <c r="AUM82" s="599"/>
      <c r="AUN82" s="599"/>
      <c r="AUO82" s="599"/>
      <c r="AUP82" s="599"/>
      <c r="AUQ82" s="599"/>
      <c r="AUR82" s="599"/>
      <c r="AUS82" s="599"/>
      <c r="AUT82" s="599"/>
      <c r="AUU82" s="599"/>
      <c r="AUV82" s="599"/>
      <c r="AUW82" s="599"/>
      <c r="AUX82" s="599"/>
      <c r="AUY82" s="599"/>
      <c r="AUZ82" s="599"/>
      <c r="AVA82" s="599"/>
      <c r="AVB82" s="599"/>
      <c r="AVC82" s="599"/>
      <c r="AVD82" s="599"/>
      <c r="AVE82" s="599"/>
      <c r="AVF82" s="599"/>
      <c r="AVG82" s="599"/>
      <c r="AVH82" s="599"/>
      <c r="AVI82" s="599"/>
      <c r="AVJ82" s="599"/>
      <c r="AVK82" s="599"/>
      <c r="AVL82" s="599"/>
      <c r="AVM82" s="599"/>
      <c r="AVN82" s="599"/>
      <c r="AVO82" s="599"/>
      <c r="AVP82" s="599"/>
      <c r="AVQ82" s="599"/>
      <c r="AVR82" s="599"/>
      <c r="AVS82" s="599"/>
      <c r="AVT82" s="599"/>
      <c r="AVU82" s="599"/>
      <c r="AVV82" s="599"/>
      <c r="AVW82" s="599"/>
      <c r="AVX82" s="599"/>
      <c r="AVY82" s="599"/>
      <c r="AVZ82" s="599"/>
      <c r="AWA82" s="599"/>
      <c r="AWB82" s="599"/>
      <c r="AWC82" s="599"/>
      <c r="AWD82" s="599"/>
      <c r="AWE82" s="599"/>
      <c r="AWF82" s="599"/>
      <c r="AWG82" s="599"/>
      <c r="AWH82" s="599"/>
      <c r="AWI82" s="599"/>
      <c r="AWJ82" s="599"/>
      <c r="AWK82" s="599"/>
      <c r="AWL82" s="599"/>
      <c r="AWM82" s="599"/>
      <c r="AWN82" s="599"/>
      <c r="AWO82" s="599"/>
      <c r="AWP82" s="599"/>
      <c r="AWQ82" s="599"/>
      <c r="AWR82" s="599"/>
      <c r="AWS82" s="599"/>
      <c r="AWT82" s="599"/>
      <c r="AWU82" s="599"/>
      <c r="AWV82" s="599"/>
      <c r="AWW82" s="599"/>
      <c r="AWX82" s="599"/>
      <c r="AWY82" s="599"/>
      <c r="AWZ82" s="599"/>
      <c r="AXA82" s="599"/>
      <c r="AXB82" s="599"/>
      <c r="AXC82" s="599"/>
      <c r="AXD82" s="599"/>
      <c r="AXE82" s="599"/>
      <c r="AXF82" s="599"/>
      <c r="AXG82" s="599"/>
      <c r="AXH82" s="599"/>
      <c r="AXI82" s="599"/>
      <c r="AXJ82" s="599"/>
      <c r="AXK82" s="599"/>
      <c r="AXL82" s="599"/>
      <c r="AXM82" s="599"/>
      <c r="AXN82" s="599"/>
      <c r="AXO82" s="599"/>
      <c r="AXP82" s="599"/>
      <c r="AXQ82" s="599"/>
      <c r="AXR82" s="599"/>
      <c r="AXS82" s="599"/>
      <c r="AXT82" s="599"/>
      <c r="AXU82" s="599"/>
      <c r="AXV82" s="599"/>
      <c r="AXW82" s="599"/>
      <c r="AXX82" s="599"/>
      <c r="AXY82" s="599"/>
      <c r="AXZ82" s="599"/>
      <c r="AYA82" s="599"/>
      <c r="AYB82" s="599"/>
      <c r="AYC82" s="599"/>
      <c r="AYD82" s="599"/>
      <c r="AYE82" s="599"/>
      <c r="AYF82" s="599"/>
      <c r="AYG82" s="599"/>
      <c r="AYH82" s="599"/>
      <c r="AYI82" s="599"/>
      <c r="AYJ82" s="599"/>
      <c r="AYK82" s="599"/>
      <c r="AYL82" s="599"/>
      <c r="AYM82" s="599"/>
      <c r="AYN82" s="599"/>
      <c r="AYO82" s="599"/>
      <c r="AYP82" s="599"/>
      <c r="AYQ82" s="599"/>
      <c r="AYR82" s="599"/>
      <c r="AYS82" s="599"/>
      <c r="AYT82" s="599"/>
      <c r="AYU82" s="599"/>
      <c r="AYV82" s="599"/>
      <c r="AYW82" s="599"/>
      <c r="AYX82" s="599"/>
      <c r="AYY82" s="599"/>
      <c r="AYZ82" s="599"/>
      <c r="AZA82" s="599"/>
      <c r="AZB82" s="599"/>
      <c r="AZC82" s="599"/>
      <c r="AZD82" s="599"/>
      <c r="AZE82" s="599"/>
      <c r="AZF82" s="599"/>
      <c r="AZG82" s="599"/>
      <c r="AZH82" s="599"/>
      <c r="AZI82" s="599"/>
      <c r="AZJ82" s="599"/>
      <c r="AZK82" s="599"/>
      <c r="AZL82" s="599"/>
      <c r="AZM82" s="599"/>
      <c r="AZN82" s="599"/>
      <c r="AZO82" s="599"/>
      <c r="AZP82" s="599"/>
      <c r="AZQ82" s="599"/>
      <c r="AZR82" s="599"/>
      <c r="AZS82" s="599"/>
      <c r="AZT82" s="599"/>
      <c r="AZU82" s="599"/>
      <c r="AZV82" s="599"/>
      <c r="AZW82" s="599"/>
      <c r="AZX82" s="599"/>
      <c r="AZY82" s="599"/>
      <c r="AZZ82" s="599"/>
      <c r="BAA82" s="599"/>
      <c r="BAB82" s="599"/>
      <c r="BAC82" s="599"/>
      <c r="BAD82" s="599"/>
      <c r="BAE82" s="599"/>
      <c r="BAF82" s="599"/>
      <c r="BAG82" s="599"/>
      <c r="BAH82" s="599"/>
      <c r="BAI82" s="599"/>
      <c r="BAJ82" s="599"/>
      <c r="BAK82" s="599"/>
      <c r="BAL82" s="599"/>
      <c r="BAM82" s="599"/>
      <c r="BAN82" s="599"/>
      <c r="BAO82" s="599"/>
      <c r="BAP82" s="599"/>
      <c r="BAQ82" s="599"/>
      <c r="BAR82" s="599"/>
      <c r="BAS82" s="599"/>
      <c r="BAT82" s="599"/>
      <c r="BAU82" s="599"/>
      <c r="BAV82" s="599"/>
      <c r="BAW82" s="599"/>
      <c r="BAX82" s="599"/>
      <c r="BAY82" s="599"/>
      <c r="BAZ82" s="599"/>
      <c r="BBA82" s="599"/>
      <c r="BBB82" s="599"/>
      <c r="BBC82" s="599"/>
      <c r="BBD82" s="599"/>
      <c r="BBE82" s="599"/>
      <c r="BBF82" s="599"/>
      <c r="BBG82" s="599"/>
      <c r="BBH82" s="599"/>
      <c r="BBI82" s="599"/>
      <c r="BBJ82" s="599"/>
      <c r="BBK82" s="599"/>
      <c r="BBL82" s="599"/>
      <c r="BBM82" s="599"/>
      <c r="BBN82" s="599"/>
      <c r="BBO82" s="599"/>
      <c r="BBP82" s="599"/>
      <c r="BBQ82" s="599"/>
      <c r="BBR82" s="599"/>
      <c r="BBS82" s="599"/>
      <c r="BBT82" s="599"/>
      <c r="BBU82" s="599"/>
      <c r="BBV82" s="599"/>
      <c r="BBW82" s="599"/>
      <c r="BBX82" s="599"/>
      <c r="BBY82" s="599"/>
      <c r="BBZ82" s="599"/>
      <c r="BCA82" s="599"/>
      <c r="BCB82" s="599"/>
      <c r="BCC82" s="599"/>
      <c r="BCD82" s="599"/>
      <c r="BCE82" s="599"/>
      <c r="BCF82" s="599"/>
      <c r="BCG82" s="599"/>
      <c r="BCH82" s="599"/>
      <c r="BCI82" s="599"/>
      <c r="BCJ82" s="599"/>
      <c r="BCK82" s="599"/>
      <c r="BCL82" s="599"/>
      <c r="BCM82" s="599"/>
      <c r="BCN82" s="599"/>
      <c r="BCO82" s="599"/>
      <c r="BCP82" s="599"/>
      <c r="BCQ82" s="599"/>
      <c r="BCR82" s="599"/>
      <c r="BCS82" s="599"/>
      <c r="BCT82" s="599"/>
      <c r="BCU82" s="599"/>
      <c r="BCV82" s="599"/>
      <c r="BCW82" s="599"/>
      <c r="BCX82" s="599"/>
      <c r="BCY82" s="599"/>
      <c r="BCZ82" s="599"/>
      <c r="BDA82" s="599"/>
      <c r="BDB82" s="599"/>
      <c r="BDC82" s="599"/>
      <c r="BDD82" s="599"/>
      <c r="BDE82" s="599"/>
      <c r="BDF82" s="599"/>
      <c r="BDG82" s="599"/>
      <c r="BDH82" s="599"/>
      <c r="BDI82" s="599"/>
      <c r="BDJ82" s="599"/>
      <c r="BDK82" s="599"/>
      <c r="BDL82" s="599"/>
      <c r="BDM82" s="599"/>
      <c r="BDN82" s="599"/>
      <c r="BDO82" s="599"/>
      <c r="BDP82" s="599"/>
      <c r="BDQ82" s="599"/>
      <c r="BDR82" s="599"/>
      <c r="BDS82" s="599"/>
      <c r="BDT82" s="599"/>
      <c r="BDU82" s="599"/>
      <c r="BDV82" s="599"/>
      <c r="BDW82" s="599"/>
      <c r="BDX82" s="599"/>
      <c r="BDY82" s="599"/>
      <c r="BDZ82" s="599"/>
      <c r="BEA82" s="599"/>
      <c r="BEB82" s="599"/>
      <c r="BEC82" s="599"/>
      <c r="BED82" s="599"/>
      <c r="BEE82" s="599"/>
      <c r="BEF82" s="599"/>
      <c r="BEG82" s="599"/>
      <c r="BEH82" s="599"/>
      <c r="BEI82" s="599"/>
      <c r="BEJ82" s="599"/>
      <c r="BEK82" s="599"/>
      <c r="BEL82" s="599"/>
      <c r="BEM82" s="599"/>
      <c r="BEN82" s="599"/>
      <c r="BEO82" s="599"/>
      <c r="BEP82" s="599"/>
      <c r="BEQ82" s="599"/>
      <c r="BER82" s="599"/>
      <c r="BES82" s="599"/>
      <c r="BET82" s="599"/>
      <c r="BEU82" s="599"/>
      <c r="BEV82" s="599"/>
      <c r="BEW82" s="599"/>
      <c r="BEX82" s="599"/>
      <c r="BEY82" s="599"/>
      <c r="BEZ82" s="599"/>
      <c r="BFA82" s="599"/>
      <c r="BFB82" s="599"/>
      <c r="BFC82" s="599"/>
      <c r="BFD82" s="599"/>
      <c r="BFE82" s="599"/>
      <c r="BFF82" s="599"/>
      <c r="BFG82" s="599"/>
      <c r="BFH82" s="599"/>
      <c r="BFI82" s="599"/>
      <c r="BFJ82" s="599"/>
      <c r="BFK82" s="599"/>
      <c r="BFL82" s="599"/>
      <c r="BFM82" s="599"/>
      <c r="BFN82" s="599"/>
      <c r="BFO82" s="599"/>
      <c r="BFP82" s="599"/>
      <c r="BFQ82" s="599"/>
      <c r="BFR82" s="599"/>
      <c r="BFS82" s="599"/>
      <c r="BFT82" s="599"/>
      <c r="BFU82" s="599"/>
      <c r="BFV82" s="599"/>
      <c r="BFW82" s="599"/>
      <c r="BFX82" s="599"/>
      <c r="BFY82" s="599"/>
      <c r="BFZ82" s="599"/>
      <c r="BGA82" s="599"/>
      <c r="BGB82" s="599"/>
      <c r="BGC82" s="599"/>
      <c r="BGD82" s="599"/>
      <c r="BGE82" s="599"/>
      <c r="BGF82" s="599"/>
      <c r="BGG82" s="599"/>
      <c r="BGH82" s="599"/>
      <c r="BGI82" s="599"/>
      <c r="BGJ82" s="599"/>
      <c r="BGK82" s="599"/>
      <c r="BGL82" s="599"/>
      <c r="BGM82" s="599"/>
      <c r="BGN82" s="599"/>
      <c r="BGO82" s="599"/>
      <c r="BGP82" s="599"/>
      <c r="BGQ82" s="599"/>
      <c r="BGR82" s="599"/>
      <c r="BGS82" s="599"/>
      <c r="BGT82" s="599"/>
      <c r="BGU82" s="599"/>
      <c r="BGV82" s="599"/>
      <c r="BGW82" s="599"/>
      <c r="BGX82" s="599"/>
      <c r="BGY82" s="599"/>
      <c r="BGZ82" s="599"/>
      <c r="BHA82" s="599"/>
      <c r="BHB82" s="599"/>
      <c r="BHC82" s="599"/>
      <c r="BHD82" s="599"/>
      <c r="BHE82" s="599"/>
      <c r="BHF82" s="599"/>
      <c r="BHG82" s="599"/>
      <c r="BHH82" s="599"/>
      <c r="BHI82" s="599"/>
      <c r="BHJ82" s="599"/>
      <c r="BHK82" s="599"/>
      <c r="BHL82" s="599"/>
      <c r="BHM82" s="599"/>
      <c r="BHN82" s="599"/>
      <c r="BHO82" s="599"/>
      <c r="BHP82" s="599"/>
      <c r="BHQ82" s="599"/>
      <c r="BHR82" s="599"/>
      <c r="BHS82" s="599"/>
      <c r="BHT82" s="599"/>
      <c r="BHU82" s="599"/>
      <c r="BHV82" s="599"/>
      <c r="BHW82" s="599"/>
      <c r="BHX82" s="599"/>
      <c r="BHY82" s="599"/>
      <c r="BHZ82" s="599"/>
      <c r="BIA82" s="599"/>
      <c r="BIB82" s="599"/>
      <c r="BIC82" s="599"/>
      <c r="BID82" s="599"/>
      <c r="BIE82" s="599"/>
      <c r="BIF82" s="599"/>
      <c r="BIG82" s="599"/>
      <c r="BIH82" s="599"/>
      <c r="BII82" s="599"/>
      <c r="BIJ82" s="599"/>
      <c r="BIK82" s="599"/>
      <c r="BIL82" s="599"/>
      <c r="BIM82" s="599"/>
      <c r="BIN82" s="599"/>
      <c r="BIO82" s="599"/>
      <c r="BIP82" s="599"/>
      <c r="BIQ82" s="599"/>
      <c r="BIR82" s="599"/>
      <c r="BIS82" s="599"/>
      <c r="BIT82" s="599"/>
      <c r="BIU82" s="599"/>
      <c r="BIV82" s="599"/>
      <c r="BIW82" s="599"/>
      <c r="BIX82" s="599"/>
      <c r="BIY82" s="599"/>
      <c r="BIZ82" s="599"/>
      <c r="BJA82" s="599"/>
      <c r="BJB82" s="599"/>
      <c r="BJC82" s="599"/>
      <c r="BJD82" s="599"/>
      <c r="BJE82" s="599"/>
      <c r="BJF82" s="599"/>
      <c r="BJG82" s="599"/>
      <c r="BJH82" s="599"/>
      <c r="BJI82" s="599"/>
      <c r="BJJ82" s="599"/>
      <c r="BJK82" s="599"/>
      <c r="BJL82" s="599"/>
      <c r="BJM82" s="599"/>
      <c r="BJN82" s="599"/>
      <c r="BJO82" s="599"/>
      <c r="BJP82" s="599"/>
      <c r="BJQ82" s="599"/>
      <c r="BJR82" s="599"/>
      <c r="BJS82" s="599"/>
      <c r="BJT82" s="599"/>
      <c r="BJU82" s="599"/>
      <c r="BJV82" s="599"/>
      <c r="BJW82" s="599"/>
      <c r="BJX82" s="599"/>
      <c r="BJY82" s="599"/>
      <c r="BJZ82" s="599"/>
      <c r="BKA82" s="599"/>
      <c r="BKB82" s="599"/>
      <c r="BKC82" s="599"/>
      <c r="BKD82" s="599"/>
      <c r="BKE82" s="599"/>
      <c r="BKF82" s="599"/>
      <c r="BKG82" s="599"/>
      <c r="BKH82" s="599"/>
      <c r="BKI82" s="599"/>
      <c r="BKJ82" s="599"/>
      <c r="BKK82" s="599"/>
      <c r="BKL82" s="599"/>
      <c r="BKM82" s="599"/>
      <c r="BKN82" s="599"/>
      <c r="BKO82" s="599"/>
      <c r="BKP82" s="599"/>
      <c r="BKQ82" s="599"/>
      <c r="BKR82" s="599"/>
      <c r="BKS82" s="599"/>
      <c r="BKT82" s="599"/>
      <c r="BKU82" s="599"/>
      <c r="BKV82" s="599"/>
      <c r="BKW82" s="599"/>
      <c r="BKX82" s="599"/>
      <c r="BKY82" s="599"/>
      <c r="BKZ82" s="599"/>
      <c r="BLA82" s="599"/>
      <c r="BLB82" s="599"/>
      <c r="BLC82" s="599"/>
      <c r="BLD82" s="599"/>
      <c r="BLE82" s="599"/>
      <c r="BLF82" s="599"/>
      <c r="BLG82" s="599"/>
      <c r="BLH82" s="599"/>
      <c r="BLI82" s="599"/>
      <c r="BLJ82" s="599"/>
      <c r="BLK82" s="599"/>
      <c r="BLL82" s="599"/>
      <c r="BLM82" s="599"/>
      <c r="BLN82" s="599"/>
      <c r="BLO82" s="599"/>
      <c r="BLP82" s="599"/>
      <c r="BLQ82" s="599"/>
      <c r="BLR82" s="599"/>
      <c r="BLS82" s="599"/>
      <c r="BLT82" s="599"/>
      <c r="BLU82" s="599"/>
      <c r="BLV82" s="599"/>
      <c r="BLW82" s="599"/>
      <c r="BLX82" s="599"/>
      <c r="BLY82" s="599"/>
      <c r="BLZ82" s="599"/>
      <c r="BMA82" s="599"/>
      <c r="BMB82" s="599"/>
      <c r="BMC82" s="599"/>
      <c r="BMD82" s="599"/>
      <c r="BME82" s="599"/>
      <c r="BMF82" s="599"/>
      <c r="BMG82" s="599"/>
      <c r="BMH82" s="599"/>
      <c r="BMI82" s="599"/>
      <c r="BMJ82" s="599"/>
      <c r="BMK82" s="599"/>
      <c r="BML82" s="599"/>
      <c r="BMM82" s="599"/>
      <c r="BMN82" s="599"/>
      <c r="BMO82" s="599"/>
      <c r="BMP82" s="599"/>
      <c r="BMQ82" s="599"/>
      <c r="BMR82" s="599"/>
      <c r="BMS82" s="599"/>
      <c r="BMT82" s="599"/>
      <c r="BMU82" s="599"/>
      <c r="BMV82" s="599"/>
      <c r="BMW82" s="599"/>
      <c r="BMX82" s="599"/>
      <c r="BMY82" s="599"/>
      <c r="BMZ82" s="599"/>
      <c r="BNA82" s="599"/>
      <c r="BNB82" s="599"/>
      <c r="BNC82" s="599"/>
      <c r="BND82" s="599"/>
      <c r="BNE82" s="599"/>
      <c r="BNF82" s="599"/>
      <c r="BNG82" s="599"/>
      <c r="BNH82" s="599"/>
      <c r="BNI82" s="599"/>
      <c r="BNJ82" s="599"/>
      <c r="BNK82" s="599"/>
      <c r="BNL82" s="599"/>
      <c r="BNM82" s="599"/>
      <c r="BNN82" s="599"/>
      <c r="BNO82" s="599"/>
      <c r="BNP82" s="599"/>
      <c r="BNQ82" s="599"/>
      <c r="BNR82" s="599"/>
      <c r="BNS82" s="599"/>
      <c r="BNT82" s="599"/>
      <c r="BNU82" s="599"/>
      <c r="BNV82" s="599"/>
      <c r="BNW82" s="599"/>
      <c r="BNX82" s="599"/>
      <c r="BNY82" s="599"/>
      <c r="BNZ82" s="599"/>
      <c r="BOA82" s="599"/>
      <c r="BOB82" s="599"/>
      <c r="BOC82" s="599"/>
      <c r="BOD82" s="599"/>
      <c r="BOE82" s="599"/>
      <c r="BOF82" s="599"/>
      <c r="BOG82" s="599"/>
      <c r="BOH82" s="599"/>
      <c r="BOI82" s="599"/>
      <c r="BOJ82" s="599"/>
      <c r="BOK82" s="599"/>
      <c r="BOL82" s="599"/>
      <c r="BOM82" s="599"/>
      <c r="BON82" s="599"/>
      <c r="BOO82" s="599"/>
      <c r="BOP82" s="599"/>
      <c r="BOQ82" s="599"/>
      <c r="BOR82" s="599"/>
      <c r="BOS82" s="599"/>
      <c r="BOT82" s="599"/>
      <c r="BOU82" s="599"/>
      <c r="BOV82" s="599"/>
      <c r="BOW82" s="599"/>
      <c r="BOX82" s="599"/>
      <c r="BOY82" s="599"/>
      <c r="BOZ82" s="599"/>
      <c r="BPA82" s="599"/>
      <c r="BPB82" s="599"/>
      <c r="BPC82" s="599"/>
      <c r="BPD82" s="599"/>
      <c r="BPE82" s="599"/>
      <c r="BPF82" s="599"/>
      <c r="BPG82" s="599"/>
      <c r="BPH82" s="599"/>
      <c r="BPI82" s="599"/>
      <c r="BPJ82" s="599"/>
      <c r="BPK82" s="599"/>
      <c r="BPL82" s="599"/>
      <c r="BPM82" s="599"/>
      <c r="BPN82" s="599"/>
      <c r="BPO82" s="599"/>
      <c r="BPP82" s="599"/>
      <c r="BPQ82" s="599"/>
      <c r="BPR82" s="599"/>
      <c r="BPS82" s="599"/>
      <c r="BPT82" s="599"/>
      <c r="BPU82" s="599"/>
      <c r="BPV82" s="599"/>
      <c r="BPW82" s="599"/>
      <c r="BPX82" s="599"/>
      <c r="BPY82" s="599"/>
      <c r="BPZ82" s="599"/>
      <c r="BQA82" s="599"/>
      <c r="BQB82" s="599"/>
      <c r="BQC82" s="599"/>
      <c r="BQD82" s="599"/>
      <c r="BQE82" s="599"/>
      <c r="BQF82" s="599"/>
      <c r="BQG82" s="599"/>
      <c r="BQH82" s="599"/>
      <c r="BQI82" s="599"/>
      <c r="BQJ82" s="599"/>
      <c r="BQK82" s="599"/>
      <c r="BQL82" s="599"/>
      <c r="BQM82" s="599"/>
      <c r="BQN82" s="599"/>
      <c r="BQO82" s="599"/>
      <c r="BQP82" s="599"/>
      <c r="BQQ82" s="599"/>
      <c r="BQR82" s="599"/>
      <c r="BQS82" s="599"/>
      <c r="BQT82" s="599"/>
      <c r="BQU82" s="599"/>
      <c r="BQV82" s="599"/>
      <c r="BQW82" s="599"/>
      <c r="BQX82" s="599"/>
      <c r="BQY82" s="599"/>
      <c r="BQZ82" s="599"/>
      <c r="BRA82" s="599"/>
      <c r="BRB82" s="599"/>
      <c r="BRC82" s="599"/>
      <c r="BRD82" s="599"/>
      <c r="BRE82" s="599"/>
      <c r="BRF82" s="599"/>
      <c r="BRG82" s="599"/>
      <c r="BRH82" s="599"/>
      <c r="BRI82" s="599"/>
      <c r="BRJ82" s="599"/>
      <c r="BRK82" s="599"/>
      <c r="BRL82" s="599"/>
      <c r="BRM82" s="599"/>
      <c r="BRN82" s="599"/>
      <c r="BRO82" s="599"/>
      <c r="BRP82" s="599"/>
      <c r="BRQ82" s="599"/>
      <c r="BRR82" s="599"/>
      <c r="BRS82" s="599"/>
      <c r="BRT82" s="599"/>
      <c r="BRU82" s="599"/>
      <c r="BRV82" s="599"/>
      <c r="BRW82" s="599"/>
      <c r="BRX82" s="599"/>
      <c r="BRY82" s="599"/>
      <c r="BRZ82" s="599"/>
      <c r="BSA82" s="599"/>
      <c r="BSB82" s="599"/>
      <c r="BSC82" s="599"/>
      <c r="BSD82" s="599"/>
      <c r="BSE82" s="599"/>
      <c r="BSF82" s="599"/>
      <c r="BSG82" s="599"/>
      <c r="BSH82" s="599"/>
      <c r="BSI82" s="599"/>
      <c r="BSJ82" s="599"/>
      <c r="BSK82" s="599"/>
      <c r="BSL82" s="599"/>
      <c r="BSM82" s="599"/>
      <c r="BSN82" s="599"/>
      <c r="BSO82" s="599"/>
      <c r="BSP82" s="599"/>
      <c r="BSQ82" s="599"/>
      <c r="BSR82" s="599"/>
      <c r="BSS82" s="599"/>
      <c r="BST82" s="599"/>
      <c r="BSU82" s="599"/>
      <c r="BSV82" s="599"/>
      <c r="BSW82" s="599"/>
      <c r="BSX82" s="599"/>
      <c r="BSY82" s="599"/>
      <c r="BSZ82" s="599"/>
      <c r="BTA82" s="599"/>
      <c r="BTB82" s="599"/>
      <c r="BTC82" s="599"/>
      <c r="BTD82" s="599"/>
      <c r="BTE82" s="599"/>
      <c r="BTF82" s="599"/>
      <c r="BTG82" s="599"/>
      <c r="BTH82" s="599"/>
      <c r="BTI82" s="599"/>
      <c r="BTJ82" s="599"/>
      <c r="BTK82" s="599"/>
      <c r="BTL82" s="599"/>
      <c r="BTM82" s="599"/>
      <c r="BTN82" s="599"/>
      <c r="BTO82" s="599"/>
      <c r="BTP82" s="599"/>
      <c r="BTQ82" s="599"/>
      <c r="BTR82" s="599"/>
      <c r="BTS82" s="599"/>
      <c r="BTT82" s="599"/>
      <c r="BTU82" s="599"/>
      <c r="BTV82" s="599"/>
      <c r="BTW82" s="599"/>
      <c r="BTX82" s="599"/>
      <c r="BTY82" s="599"/>
      <c r="BTZ82" s="599"/>
      <c r="BUA82" s="599"/>
      <c r="BUB82" s="599"/>
      <c r="BUC82" s="599"/>
      <c r="BUD82" s="599"/>
      <c r="BUE82" s="599"/>
      <c r="BUF82" s="599"/>
      <c r="BUG82" s="599"/>
      <c r="BUH82" s="599"/>
      <c r="BUI82" s="599"/>
      <c r="BUJ82" s="599"/>
      <c r="BUK82" s="599"/>
      <c r="BUL82" s="599"/>
      <c r="BUM82" s="599"/>
      <c r="BUN82" s="599"/>
      <c r="BUO82" s="599"/>
      <c r="BUP82" s="599"/>
      <c r="BUQ82" s="599"/>
      <c r="BUR82" s="599"/>
      <c r="BUS82" s="599"/>
      <c r="BUT82" s="599"/>
      <c r="BUU82" s="599"/>
      <c r="BUV82" s="599"/>
      <c r="BUW82" s="599"/>
      <c r="BUX82" s="599"/>
      <c r="BUY82" s="599"/>
      <c r="BUZ82" s="599"/>
      <c r="BVA82" s="599"/>
      <c r="BVB82" s="599"/>
      <c r="BVC82" s="599"/>
      <c r="BVD82" s="599"/>
      <c r="BVE82" s="599"/>
      <c r="BVF82" s="599"/>
      <c r="BVG82" s="599"/>
      <c r="BVH82" s="599"/>
      <c r="BVI82" s="599"/>
      <c r="BVJ82" s="599"/>
      <c r="BVK82" s="599"/>
      <c r="BVL82" s="599"/>
      <c r="BVM82" s="599"/>
      <c r="BVN82" s="599"/>
      <c r="BVO82" s="599"/>
      <c r="BVP82" s="599"/>
      <c r="BVQ82" s="599"/>
      <c r="BVR82" s="599"/>
      <c r="BVS82" s="599"/>
      <c r="BVT82" s="599"/>
      <c r="BVU82" s="599"/>
      <c r="BVV82" s="599"/>
      <c r="BVW82" s="599"/>
      <c r="BVX82" s="599"/>
      <c r="BVY82" s="599"/>
      <c r="BVZ82" s="599"/>
      <c r="BWA82" s="599"/>
      <c r="BWB82" s="599"/>
      <c r="BWC82" s="599"/>
      <c r="BWD82" s="599"/>
      <c r="BWE82" s="599"/>
      <c r="BWF82" s="599"/>
      <c r="BWG82" s="599"/>
      <c r="BWH82" s="599"/>
      <c r="BWI82" s="599"/>
      <c r="BWJ82" s="599"/>
      <c r="BWK82" s="599"/>
      <c r="BWL82" s="599"/>
      <c r="BWM82" s="599"/>
      <c r="BWN82" s="599"/>
      <c r="BWO82" s="599"/>
      <c r="BWP82" s="599"/>
      <c r="BWQ82" s="599"/>
      <c r="BWR82" s="599"/>
      <c r="BWS82" s="599"/>
      <c r="BWT82" s="599"/>
      <c r="BWU82" s="599"/>
      <c r="BWV82" s="599"/>
      <c r="BWW82" s="599"/>
      <c r="BWX82" s="599"/>
      <c r="BWY82" s="599"/>
      <c r="BWZ82" s="599"/>
      <c r="BXA82" s="599"/>
      <c r="BXB82" s="599"/>
      <c r="BXC82" s="599"/>
      <c r="BXD82" s="599"/>
      <c r="BXE82" s="599"/>
      <c r="BXF82" s="599"/>
      <c r="BXG82" s="599"/>
      <c r="BXH82" s="599"/>
      <c r="BXI82" s="599"/>
      <c r="BXJ82" s="599"/>
      <c r="BXK82" s="599"/>
      <c r="BXL82" s="599"/>
      <c r="BXM82" s="599"/>
      <c r="BXN82" s="599"/>
      <c r="BXO82" s="599"/>
      <c r="BXP82" s="599"/>
      <c r="BXQ82" s="599"/>
      <c r="BXR82" s="599"/>
      <c r="BXS82" s="599"/>
      <c r="BXT82" s="599"/>
      <c r="BXU82" s="599"/>
      <c r="BXV82" s="599"/>
      <c r="BXW82" s="599"/>
      <c r="BXX82" s="599"/>
      <c r="BXY82" s="599"/>
      <c r="BXZ82" s="599"/>
      <c r="BYA82" s="599"/>
      <c r="BYB82" s="599"/>
      <c r="BYC82" s="599"/>
      <c r="BYD82" s="599"/>
      <c r="BYE82" s="599"/>
      <c r="BYF82" s="599"/>
      <c r="BYG82" s="599"/>
      <c r="BYH82" s="599"/>
      <c r="BYI82" s="599"/>
      <c r="BYJ82" s="599"/>
      <c r="BYK82" s="599"/>
      <c r="BYL82" s="599"/>
      <c r="BYM82" s="599"/>
      <c r="BYN82" s="599"/>
      <c r="BYO82" s="599"/>
      <c r="BYP82" s="599"/>
      <c r="BYQ82" s="599"/>
      <c r="BYR82" s="599"/>
      <c r="BYS82" s="599"/>
      <c r="BYT82" s="599"/>
      <c r="BYU82" s="599"/>
      <c r="BYV82" s="599"/>
      <c r="BYW82" s="599"/>
      <c r="BYX82" s="599"/>
      <c r="BYY82" s="599"/>
      <c r="BYZ82" s="599"/>
      <c r="BZA82" s="599"/>
      <c r="BZB82" s="599"/>
      <c r="BZC82" s="599"/>
      <c r="BZD82" s="599"/>
      <c r="BZE82" s="599"/>
      <c r="BZF82" s="599"/>
      <c r="BZG82" s="599"/>
      <c r="BZH82" s="599"/>
      <c r="BZI82" s="599"/>
      <c r="BZJ82" s="599"/>
      <c r="BZK82" s="599"/>
      <c r="BZL82" s="599"/>
      <c r="BZM82" s="599"/>
      <c r="BZN82" s="599"/>
      <c r="BZO82" s="599"/>
      <c r="BZP82" s="599"/>
      <c r="BZQ82" s="599"/>
      <c r="BZR82" s="599"/>
      <c r="BZS82" s="599"/>
      <c r="BZT82" s="599"/>
      <c r="BZU82" s="599"/>
      <c r="BZV82" s="599"/>
      <c r="BZW82" s="599"/>
      <c r="BZX82" s="599"/>
      <c r="BZY82" s="599"/>
      <c r="BZZ82" s="599"/>
      <c r="CAA82" s="599"/>
      <c r="CAB82" s="599"/>
      <c r="CAC82" s="599"/>
      <c r="CAD82" s="599"/>
      <c r="CAE82" s="599"/>
      <c r="CAF82" s="599"/>
      <c r="CAG82" s="599"/>
      <c r="CAH82" s="599"/>
      <c r="CAI82" s="599"/>
      <c r="CAJ82" s="599"/>
      <c r="CAK82" s="599"/>
      <c r="CAL82" s="599"/>
      <c r="CAM82" s="599"/>
      <c r="CAN82" s="599"/>
      <c r="CAO82" s="599"/>
      <c r="CAP82" s="599"/>
      <c r="CAQ82" s="599"/>
      <c r="CAR82" s="599"/>
      <c r="CAS82" s="599"/>
      <c r="CAT82" s="599"/>
      <c r="CAU82" s="599"/>
      <c r="CAV82" s="599"/>
      <c r="CAW82" s="599"/>
      <c r="CAX82" s="599"/>
      <c r="CAY82" s="599"/>
      <c r="CAZ82" s="599"/>
      <c r="CBA82" s="599"/>
      <c r="CBB82" s="599"/>
      <c r="CBC82" s="599"/>
      <c r="CBD82" s="599"/>
      <c r="CBE82" s="599"/>
      <c r="CBF82" s="599"/>
      <c r="CBG82" s="599"/>
      <c r="CBH82" s="599"/>
      <c r="CBI82" s="599"/>
      <c r="CBJ82" s="599"/>
      <c r="CBK82" s="599"/>
      <c r="CBL82" s="599"/>
      <c r="CBM82" s="599"/>
      <c r="CBN82" s="599"/>
      <c r="CBO82" s="599"/>
      <c r="CBP82" s="599"/>
      <c r="CBQ82" s="599"/>
      <c r="CBR82" s="599"/>
      <c r="CBS82" s="599"/>
      <c r="CBT82" s="599"/>
      <c r="CBU82" s="599"/>
      <c r="CBV82" s="599"/>
      <c r="CBW82" s="599"/>
      <c r="CBX82" s="599"/>
      <c r="CBY82" s="599"/>
      <c r="CBZ82" s="599"/>
      <c r="CCA82" s="599"/>
      <c r="CCB82" s="599"/>
      <c r="CCC82" s="599"/>
      <c r="CCD82" s="599"/>
      <c r="CCE82" s="599"/>
      <c r="CCF82" s="599"/>
      <c r="CCG82" s="599"/>
      <c r="CCH82" s="599"/>
      <c r="CCI82" s="599"/>
      <c r="CCJ82" s="599"/>
      <c r="CCK82" s="599"/>
      <c r="CCL82" s="599"/>
      <c r="CCM82" s="599"/>
      <c r="CCN82" s="599"/>
      <c r="CCO82" s="599"/>
      <c r="CCP82" s="599"/>
      <c r="CCQ82" s="599"/>
      <c r="CCR82" s="599"/>
      <c r="CCS82" s="599"/>
      <c r="CCT82" s="599"/>
      <c r="CCU82" s="599"/>
      <c r="CCV82" s="599"/>
      <c r="CCW82" s="599"/>
      <c r="CCX82" s="599"/>
      <c r="CCY82" s="599"/>
      <c r="CCZ82" s="599"/>
      <c r="CDA82" s="599"/>
      <c r="CDB82" s="599"/>
      <c r="CDC82" s="599"/>
      <c r="CDD82" s="599"/>
      <c r="CDE82" s="599"/>
      <c r="CDF82" s="599"/>
      <c r="CDG82" s="599"/>
      <c r="CDH82" s="599"/>
      <c r="CDI82" s="599"/>
      <c r="CDJ82" s="599"/>
      <c r="CDK82" s="599"/>
      <c r="CDL82" s="599"/>
      <c r="CDM82" s="599"/>
      <c r="CDN82" s="599"/>
      <c r="CDO82" s="599"/>
      <c r="CDP82" s="599"/>
      <c r="CDQ82" s="599"/>
      <c r="CDR82" s="599"/>
      <c r="CDS82" s="599"/>
      <c r="CDT82" s="599"/>
      <c r="CDU82" s="599"/>
      <c r="CDV82" s="599"/>
      <c r="CDW82" s="599"/>
      <c r="CDX82" s="599"/>
      <c r="CDY82" s="599"/>
      <c r="CDZ82" s="599"/>
      <c r="CEA82" s="599"/>
      <c r="CEB82" s="599"/>
      <c r="CEC82" s="599"/>
      <c r="CED82" s="599"/>
      <c r="CEE82" s="599"/>
      <c r="CEF82" s="599"/>
      <c r="CEG82" s="599"/>
      <c r="CEH82" s="599"/>
      <c r="CEI82" s="599"/>
      <c r="CEJ82" s="599"/>
      <c r="CEK82" s="599"/>
      <c r="CEL82" s="599"/>
      <c r="CEM82" s="599"/>
      <c r="CEN82" s="599"/>
      <c r="CEO82" s="599"/>
      <c r="CEP82" s="599"/>
      <c r="CEQ82" s="599"/>
      <c r="CER82" s="599"/>
      <c r="CES82" s="599"/>
      <c r="CET82" s="599"/>
      <c r="CEU82" s="599"/>
      <c r="CEV82" s="599"/>
      <c r="CEW82" s="599"/>
      <c r="CEX82" s="599"/>
      <c r="CEY82" s="599"/>
      <c r="CEZ82" s="599"/>
      <c r="CFA82" s="599"/>
      <c r="CFB82" s="599"/>
      <c r="CFC82" s="599"/>
      <c r="CFD82" s="599"/>
      <c r="CFE82" s="599"/>
      <c r="CFF82" s="599"/>
      <c r="CFG82" s="599"/>
      <c r="CFH82" s="599"/>
      <c r="CFI82" s="599"/>
      <c r="CFJ82" s="599"/>
      <c r="CFK82" s="599"/>
      <c r="CFL82" s="599"/>
      <c r="CFM82" s="599"/>
      <c r="CFN82" s="599"/>
      <c r="CFO82" s="599"/>
      <c r="CFP82" s="599"/>
      <c r="CFQ82" s="599"/>
      <c r="CFR82" s="599"/>
      <c r="CFS82" s="599"/>
      <c r="CFT82" s="599"/>
      <c r="CFU82" s="599"/>
      <c r="CFV82" s="599"/>
      <c r="CFW82" s="599"/>
      <c r="CFX82" s="599"/>
      <c r="CFY82" s="599"/>
      <c r="CFZ82" s="599"/>
      <c r="CGA82" s="599"/>
      <c r="CGB82" s="599"/>
      <c r="CGC82" s="599"/>
      <c r="CGD82" s="599"/>
      <c r="CGE82" s="599"/>
      <c r="CGF82" s="599"/>
      <c r="CGG82" s="599"/>
      <c r="CGH82" s="599"/>
      <c r="CGI82" s="599"/>
      <c r="CGJ82" s="599"/>
      <c r="CGK82" s="599"/>
      <c r="CGL82" s="599"/>
      <c r="CGM82" s="599"/>
      <c r="CGN82" s="599"/>
      <c r="CGO82" s="599"/>
      <c r="CGP82" s="599"/>
      <c r="CGQ82" s="599"/>
      <c r="CGR82" s="599"/>
      <c r="CGS82" s="599"/>
      <c r="CGT82" s="599"/>
      <c r="CGU82" s="599"/>
      <c r="CGV82" s="599"/>
      <c r="CGW82" s="599"/>
      <c r="CGX82" s="599"/>
      <c r="CGY82" s="599"/>
      <c r="CGZ82" s="599"/>
      <c r="CHA82" s="599"/>
      <c r="CHB82" s="599"/>
      <c r="CHC82" s="599"/>
      <c r="CHD82" s="599"/>
      <c r="CHE82" s="599"/>
      <c r="CHF82" s="599"/>
      <c r="CHG82" s="599"/>
      <c r="CHH82" s="599"/>
      <c r="CHI82" s="599"/>
      <c r="CHJ82" s="599"/>
      <c r="CHK82" s="599"/>
      <c r="CHL82" s="599"/>
      <c r="CHM82" s="599"/>
      <c r="CHN82" s="599"/>
      <c r="CHO82" s="599"/>
      <c r="CHP82" s="599"/>
      <c r="CHQ82" s="599"/>
      <c r="CHR82" s="599"/>
      <c r="CHS82" s="599"/>
      <c r="CHT82" s="599"/>
      <c r="CHU82" s="599"/>
      <c r="CHV82" s="599"/>
      <c r="CHW82" s="599"/>
      <c r="CHX82" s="599"/>
      <c r="CHY82" s="599"/>
      <c r="CHZ82" s="599"/>
      <c r="CIA82" s="599"/>
      <c r="CIB82" s="599"/>
      <c r="CIC82" s="599"/>
      <c r="CID82" s="599"/>
      <c r="CIE82" s="599"/>
      <c r="CIF82" s="599"/>
      <c r="CIG82" s="599"/>
      <c r="CIH82" s="599"/>
      <c r="CII82" s="599"/>
      <c r="CIJ82" s="599"/>
      <c r="CIK82" s="599"/>
      <c r="CIL82" s="599"/>
      <c r="CIM82" s="599"/>
      <c r="CIN82" s="599"/>
      <c r="CIO82" s="599"/>
      <c r="CIP82" s="599"/>
      <c r="CIQ82" s="599"/>
      <c r="CIR82" s="599"/>
      <c r="CIS82" s="599"/>
      <c r="CIT82" s="599"/>
      <c r="CIU82" s="599"/>
      <c r="CIV82" s="599"/>
      <c r="CIW82" s="599"/>
      <c r="CIX82" s="599"/>
      <c r="CIY82" s="599"/>
      <c r="CIZ82" s="599"/>
      <c r="CJA82" s="599"/>
      <c r="CJB82" s="599"/>
      <c r="CJC82" s="599"/>
      <c r="CJD82" s="599"/>
      <c r="CJE82" s="599"/>
      <c r="CJF82" s="599"/>
      <c r="CJG82" s="599"/>
      <c r="CJH82" s="599"/>
      <c r="CJI82" s="599"/>
      <c r="CJJ82" s="599"/>
      <c r="CJK82" s="599"/>
      <c r="CJL82" s="599"/>
      <c r="CJM82" s="599"/>
      <c r="CJN82" s="599"/>
      <c r="CJO82" s="599"/>
      <c r="CJP82" s="599"/>
      <c r="CJQ82" s="599"/>
      <c r="CJR82" s="599"/>
      <c r="CJS82" s="599"/>
      <c r="CJT82" s="599"/>
      <c r="CJU82" s="599"/>
      <c r="CJV82" s="599"/>
      <c r="CJW82" s="599"/>
      <c r="CJX82" s="599"/>
      <c r="CJY82" s="599"/>
      <c r="CJZ82" s="599"/>
      <c r="CKA82" s="599"/>
      <c r="CKB82" s="599"/>
      <c r="CKC82" s="599"/>
      <c r="CKD82" s="599"/>
      <c r="CKE82" s="599"/>
      <c r="CKF82" s="599"/>
      <c r="CKG82" s="599"/>
      <c r="CKH82" s="599"/>
      <c r="CKI82" s="599"/>
      <c r="CKJ82" s="599"/>
      <c r="CKK82" s="599"/>
      <c r="CKL82" s="599"/>
      <c r="CKM82" s="599"/>
      <c r="CKN82" s="599"/>
      <c r="CKO82" s="599"/>
      <c r="CKP82" s="599"/>
      <c r="CKQ82" s="599"/>
      <c r="CKR82" s="599"/>
      <c r="CKS82" s="599"/>
      <c r="CKT82" s="599"/>
      <c r="CKU82" s="599"/>
      <c r="CKV82" s="599"/>
      <c r="CKW82" s="599"/>
      <c r="CKX82" s="599"/>
      <c r="CKY82" s="599"/>
      <c r="CKZ82" s="599"/>
      <c r="CLA82" s="599"/>
      <c r="CLB82" s="599"/>
      <c r="CLC82" s="599"/>
      <c r="CLD82" s="599"/>
      <c r="CLE82" s="599"/>
      <c r="CLF82" s="599"/>
      <c r="CLG82" s="599"/>
      <c r="CLH82" s="599"/>
      <c r="CLI82" s="599"/>
      <c r="CLJ82" s="599"/>
      <c r="CLK82" s="599"/>
      <c r="CLL82" s="599"/>
      <c r="CLM82" s="599"/>
      <c r="CLN82" s="599"/>
      <c r="CLO82" s="599"/>
      <c r="CLP82" s="599"/>
      <c r="CLQ82" s="599"/>
      <c r="CLR82" s="599"/>
      <c r="CLS82" s="599"/>
      <c r="CLT82" s="599"/>
      <c r="CLU82" s="599"/>
      <c r="CLV82" s="599"/>
      <c r="CLW82" s="599"/>
      <c r="CLX82" s="599"/>
      <c r="CLY82" s="599"/>
      <c r="CLZ82" s="599"/>
      <c r="CMA82" s="599"/>
      <c r="CMB82" s="599"/>
      <c r="CMC82" s="599"/>
      <c r="CMD82" s="599"/>
      <c r="CME82" s="599"/>
      <c r="CMF82" s="599"/>
      <c r="CMG82" s="599"/>
      <c r="CMH82" s="599"/>
      <c r="CMI82" s="599"/>
      <c r="CMJ82" s="599"/>
      <c r="CMK82" s="599"/>
      <c r="CML82" s="599"/>
      <c r="CMM82" s="599"/>
      <c r="CMN82" s="599"/>
      <c r="CMO82" s="599"/>
      <c r="CMP82" s="599"/>
      <c r="CMQ82" s="599"/>
      <c r="CMR82" s="599"/>
      <c r="CMS82" s="599"/>
      <c r="CMT82" s="599"/>
      <c r="CMU82" s="599"/>
      <c r="CMV82" s="599"/>
      <c r="CMW82" s="599"/>
      <c r="CMX82" s="599"/>
      <c r="CMY82" s="599"/>
      <c r="CMZ82" s="599"/>
      <c r="CNA82" s="599"/>
      <c r="CNB82" s="599"/>
      <c r="CNC82" s="599"/>
      <c r="CND82" s="599"/>
      <c r="CNE82" s="599"/>
      <c r="CNF82" s="599"/>
      <c r="CNG82" s="599"/>
      <c r="CNH82" s="599"/>
      <c r="CNI82" s="599"/>
      <c r="CNJ82" s="599"/>
      <c r="CNK82" s="599"/>
      <c r="CNL82" s="599"/>
      <c r="CNM82" s="599"/>
      <c r="CNN82" s="599"/>
      <c r="CNO82" s="599"/>
      <c r="CNP82" s="599"/>
      <c r="CNQ82" s="599"/>
      <c r="CNR82" s="599"/>
      <c r="CNS82" s="599"/>
      <c r="CNT82" s="599"/>
      <c r="CNU82" s="599"/>
      <c r="CNV82" s="599"/>
      <c r="CNW82" s="599"/>
      <c r="CNX82" s="599"/>
      <c r="CNY82" s="599"/>
      <c r="CNZ82" s="599"/>
      <c r="COA82" s="599"/>
      <c r="COB82" s="599"/>
      <c r="COC82" s="599"/>
      <c r="COD82" s="599"/>
      <c r="COE82" s="599"/>
      <c r="COF82" s="599"/>
      <c r="COG82" s="599"/>
      <c r="COH82" s="599"/>
      <c r="COI82" s="599"/>
      <c r="COJ82" s="599"/>
      <c r="COK82" s="599"/>
      <c r="COL82" s="599"/>
      <c r="COM82" s="599"/>
      <c r="CON82" s="599"/>
      <c r="COO82" s="599"/>
      <c r="COP82" s="599"/>
      <c r="COQ82" s="599"/>
      <c r="COR82" s="599"/>
      <c r="COS82" s="599"/>
      <c r="COT82" s="599"/>
      <c r="COU82" s="599"/>
      <c r="COV82" s="599"/>
      <c r="COW82" s="599"/>
      <c r="COX82" s="599"/>
      <c r="COY82" s="599"/>
      <c r="COZ82" s="599"/>
      <c r="CPA82" s="599"/>
      <c r="CPB82" s="599"/>
      <c r="CPC82" s="599"/>
      <c r="CPD82" s="599"/>
      <c r="CPE82" s="599"/>
      <c r="CPF82" s="599"/>
      <c r="CPG82" s="599"/>
      <c r="CPH82" s="599"/>
      <c r="CPI82" s="599"/>
      <c r="CPJ82" s="599"/>
      <c r="CPK82" s="599"/>
      <c r="CPL82" s="599"/>
      <c r="CPM82" s="599"/>
      <c r="CPN82" s="599"/>
      <c r="CPO82" s="599"/>
      <c r="CPP82" s="599"/>
      <c r="CPQ82" s="599"/>
      <c r="CPR82" s="599"/>
      <c r="CPS82" s="599"/>
      <c r="CPT82" s="599"/>
      <c r="CPU82" s="599"/>
      <c r="CPV82" s="599"/>
      <c r="CPW82" s="599"/>
      <c r="CPX82" s="599"/>
      <c r="CPY82" s="599"/>
      <c r="CPZ82" s="599"/>
      <c r="CQA82" s="599"/>
      <c r="CQB82" s="599"/>
      <c r="CQC82" s="599"/>
      <c r="CQD82" s="599"/>
      <c r="CQE82" s="599"/>
      <c r="CQF82" s="599"/>
      <c r="CQG82" s="599"/>
      <c r="CQH82" s="599"/>
      <c r="CQI82" s="599"/>
      <c r="CQJ82" s="599"/>
      <c r="CQK82" s="599"/>
      <c r="CQL82" s="599"/>
      <c r="CQM82" s="599"/>
      <c r="CQN82" s="599"/>
      <c r="CQO82" s="599"/>
      <c r="CQP82" s="599"/>
      <c r="CQQ82" s="599"/>
      <c r="CQR82" s="599"/>
      <c r="CQS82" s="599"/>
      <c r="CQT82" s="599"/>
      <c r="CQU82" s="599"/>
      <c r="CQV82" s="599"/>
      <c r="CQW82" s="599"/>
      <c r="CQX82" s="599"/>
      <c r="CQY82" s="599"/>
      <c r="CQZ82" s="599"/>
      <c r="CRA82" s="599"/>
      <c r="CRB82" s="599"/>
      <c r="CRC82" s="599"/>
      <c r="CRD82" s="599"/>
      <c r="CRE82" s="599"/>
      <c r="CRF82" s="599"/>
      <c r="CRG82" s="599"/>
      <c r="CRH82" s="599"/>
      <c r="CRI82" s="599"/>
      <c r="CRJ82" s="599"/>
      <c r="CRK82" s="599"/>
      <c r="CRL82" s="599"/>
      <c r="CRM82" s="599"/>
      <c r="CRN82" s="599"/>
      <c r="CRO82" s="599"/>
      <c r="CRP82" s="599"/>
      <c r="CRQ82" s="599"/>
      <c r="CRR82" s="599"/>
      <c r="CRS82" s="599"/>
      <c r="CRT82" s="599"/>
      <c r="CRU82" s="599"/>
      <c r="CRV82" s="599"/>
      <c r="CRW82" s="599"/>
      <c r="CRX82" s="599"/>
      <c r="CRY82" s="599"/>
      <c r="CRZ82" s="599"/>
      <c r="CSA82" s="599"/>
      <c r="CSB82" s="599"/>
      <c r="CSC82" s="599"/>
      <c r="CSD82" s="599"/>
      <c r="CSE82" s="599"/>
      <c r="CSF82" s="599"/>
      <c r="CSG82" s="599"/>
      <c r="CSH82" s="599"/>
      <c r="CSI82" s="599"/>
      <c r="CSJ82" s="599"/>
      <c r="CSK82" s="599"/>
      <c r="CSL82" s="599"/>
      <c r="CSM82" s="599"/>
      <c r="CSN82" s="599"/>
      <c r="CSO82" s="599"/>
      <c r="CSP82" s="599"/>
      <c r="CSQ82" s="599"/>
      <c r="CSR82" s="599"/>
      <c r="CSS82" s="599"/>
      <c r="CST82" s="599"/>
      <c r="CSU82" s="599"/>
      <c r="CSV82" s="599"/>
      <c r="CSW82" s="599"/>
      <c r="CSX82" s="599"/>
      <c r="CSY82" s="599"/>
      <c r="CSZ82" s="599"/>
      <c r="CTA82" s="599"/>
      <c r="CTB82" s="599"/>
      <c r="CTC82" s="599"/>
      <c r="CTD82" s="599"/>
      <c r="CTE82" s="599"/>
      <c r="CTF82" s="599"/>
      <c r="CTG82" s="599"/>
      <c r="CTH82" s="599"/>
      <c r="CTI82" s="599"/>
      <c r="CTJ82" s="599"/>
      <c r="CTK82" s="599"/>
      <c r="CTL82" s="599"/>
      <c r="CTM82" s="599"/>
      <c r="CTN82" s="599"/>
      <c r="CTO82" s="599"/>
      <c r="CTP82" s="599"/>
      <c r="CTQ82" s="599"/>
      <c r="CTR82" s="599"/>
      <c r="CTS82" s="599"/>
      <c r="CTT82" s="599"/>
      <c r="CTU82" s="599"/>
      <c r="CTV82" s="599"/>
      <c r="CTW82" s="599"/>
      <c r="CTX82" s="599"/>
      <c r="CTY82" s="599"/>
      <c r="CTZ82" s="599"/>
      <c r="CUA82" s="599"/>
      <c r="CUB82" s="599"/>
      <c r="CUC82" s="599"/>
      <c r="CUD82" s="599"/>
      <c r="CUE82" s="599"/>
      <c r="CUF82" s="599"/>
      <c r="CUG82" s="599"/>
      <c r="CUH82" s="599"/>
      <c r="CUI82" s="599"/>
      <c r="CUJ82" s="599"/>
      <c r="CUK82" s="599"/>
      <c r="CUL82" s="599"/>
      <c r="CUM82" s="599"/>
      <c r="CUN82" s="599"/>
      <c r="CUO82" s="599"/>
      <c r="CUP82" s="599"/>
      <c r="CUQ82" s="599"/>
      <c r="CUR82" s="599"/>
      <c r="CUS82" s="599"/>
      <c r="CUT82" s="599"/>
      <c r="CUU82" s="599"/>
      <c r="CUV82" s="599"/>
      <c r="CUW82" s="599"/>
      <c r="CUX82" s="599"/>
      <c r="CUY82" s="599"/>
      <c r="CUZ82" s="599"/>
      <c r="CVA82" s="599"/>
      <c r="CVB82" s="599"/>
      <c r="CVC82" s="599"/>
      <c r="CVD82" s="599"/>
      <c r="CVE82" s="599"/>
      <c r="CVF82" s="599"/>
      <c r="CVG82" s="599"/>
      <c r="CVH82" s="599"/>
      <c r="CVI82" s="599"/>
      <c r="CVJ82" s="599"/>
      <c r="CVK82" s="599"/>
      <c r="CVL82" s="599"/>
      <c r="CVM82" s="599"/>
      <c r="CVN82" s="599"/>
      <c r="CVO82" s="599"/>
      <c r="CVP82" s="599"/>
      <c r="CVQ82" s="599"/>
      <c r="CVR82" s="599"/>
      <c r="CVS82" s="599"/>
      <c r="CVT82" s="599"/>
      <c r="CVU82" s="599"/>
      <c r="CVV82" s="599"/>
      <c r="CVW82" s="599"/>
      <c r="CVX82" s="599"/>
      <c r="CVY82" s="599"/>
      <c r="CVZ82" s="599"/>
      <c r="CWA82" s="599"/>
      <c r="CWB82" s="599"/>
      <c r="CWC82" s="599"/>
      <c r="CWD82" s="599"/>
      <c r="CWE82" s="599"/>
      <c r="CWF82" s="599"/>
      <c r="CWG82" s="599"/>
      <c r="CWH82" s="599"/>
      <c r="CWI82" s="599"/>
      <c r="CWJ82" s="599"/>
      <c r="CWK82" s="599"/>
      <c r="CWL82" s="599"/>
      <c r="CWM82" s="599"/>
      <c r="CWN82" s="599"/>
      <c r="CWO82" s="599"/>
      <c r="CWP82" s="599"/>
      <c r="CWQ82" s="599"/>
      <c r="CWR82" s="599"/>
      <c r="CWS82" s="599"/>
      <c r="CWT82" s="599"/>
      <c r="CWU82" s="599"/>
      <c r="CWV82" s="599"/>
      <c r="CWW82" s="599"/>
      <c r="CWX82" s="599"/>
      <c r="CWY82" s="599"/>
      <c r="CWZ82" s="599"/>
      <c r="CXA82" s="599"/>
      <c r="CXB82" s="599"/>
      <c r="CXC82" s="599"/>
      <c r="CXD82" s="599"/>
      <c r="CXE82" s="599"/>
      <c r="CXF82" s="599"/>
      <c r="CXG82" s="599"/>
      <c r="CXH82" s="599"/>
      <c r="CXI82" s="599"/>
      <c r="CXJ82" s="599"/>
      <c r="CXK82" s="599"/>
      <c r="CXL82" s="599"/>
      <c r="CXM82" s="599"/>
      <c r="CXN82" s="599"/>
      <c r="CXO82" s="599"/>
      <c r="CXP82" s="599"/>
      <c r="CXQ82" s="599"/>
      <c r="CXR82" s="599"/>
      <c r="CXS82" s="599"/>
      <c r="CXT82" s="599"/>
      <c r="CXU82" s="599"/>
      <c r="CXV82" s="599"/>
      <c r="CXW82" s="599"/>
      <c r="CXX82" s="599"/>
      <c r="CXY82" s="599"/>
      <c r="CXZ82" s="599"/>
      <c r="CYA82" s="599"/>
      <c r="CYB82" s="599"/>
      <c r="CYC82" s="599"/>
      <c r="CYD82" s="599"/>
      <c r="CYE82" s="599"/>
      <c r="CYF82" s="599"/>
      <c r="CYG82" s="599"/>
      <c r="CYH82" s="599"/>
      <c r="CYI82" s="599"/>
      <c r="CYJ82" s="599"/>
      <c r="CYK82" s="599"/>
      <c r="CYL82" s="599"/>
      <c r="CYM82" s="599"/>
      <c r="CYN82" s="599"/>
      <c r="CYO82" s="599"/>
      <c r="CYP82" s="599"/>
      <c r="CYQ82" s="599"/>
      <c r="CYR82" s="599"/>
      <c r="CYS82" s="599"/>
      <c r="CYT82" s="599"/>
      <c r="CYU82" s="599"/>
      <c r="CYV82" s="599"/>
      <c r="CYW82" s="599"/>
      <c r="CYX82" s="599"/>
      <c r="CYY82" s="599"/>
      <c r="CYZ82" s="599"/>
      <c r="CZA82" s="599"/>
      <c r="CZB82" s="599"/>
      <c r="CZC82" s="599"/>
      <c r="CZD82" s="599"/>
      <c r="CZE82" s="599"/>
      <c r="CZF82" s="599"/>
      <c r="CZG82" s="599"/>
      <c r="CZH82" s="599"/>
      <c r="CZI82" s="599"/>
      <c r="CZJ82" s="599"/>
      <c r="CZK82" s="599"/>
      <c r="CZL82" s="599"/>
      <c r="CZM82" s="599"/>
      <c r="CZN82" s="599"/>
      <c r="CZO82" s="599"/>
      <c r="CZP82" s="599"/>
      <c r="CZQ82" s="599"/>
      <c r="CZR82" s="599"/>
      <c r="CZS82" s="599"/>
      <c r="CZT82" s="599"/>
      <c r="CZU82" s="599"/>
      <c r="CZV82" s="599"/>
      <c r="CZW82" s="599"/>
      <c r="CZX82" s="599"/>
      <c r="CZY82" s="599"/>
      <c r="CZZ82" s="599"/>
      <c r="DAA82" s="599"/>
      <c r="DAB82" s="599"/>
      <c r="DAC82" s="599"/>
      <c r="DAD82" s="599"/>
      <c r="DAE82" s="599"/>
      <c r="DAF82" s="599"/>
      <c r="DAG82" s="599"/>
      <c r="DAH82" s="599"/>
      <c r="DAI82" s="599"/>
      <c r="DAJ82" s="599"/>
      <c r="DAK82" s="599"/>
      <c r="DAL82" s="599"/>
      <c r="DAM82" s="599"/>
      <c r="DAN82" s="599"/>
      <c r="DAO82" s="599"/>
      <c r="DAP82" s="599"/>
      <c r="DAQ82" s="599"/>
      <c r="DAR82" s="599"/>
      <c r="DAS82" s="599"/>
      <c r="DAT82" s="599"/>
      <c r="DAU82" s="599"/>
      <c r="DAV82" s="599"/>
      <c r="DAW82" s="599"/>
      <c r="DAX82" s="599"/>
      <c r="DAY82" s="599"/>
      <c r="DAZ82" s="599"/>
      <c r="DBA82" s="599"/>
      <c r="DBB82" s="599"/>
      <c r="DBC82" s="599"/>
      <c r="DBD82" s="599"/>
      <c r="DBE82" s="599"/>
      <c r="DBF82" s="599"/>
      <c r="DBG82" s="599"/>
      <c r="DBH82" s="599"/>
      <c r="DBI82" s="599"/>
      <c r="DBJ82" s="599"/>
      <c r="DBK82" s="599"/>
      <c r="DBL82" s="599"/>
      <c r="DBM82" s="599"/>
      <c r="DBN82" s="599"/>
      <c r="DBO82" s="599"/>
      <c r="DBP82" s="599"/>
      <c r="DBQ82" s="599"/>
      <c r="DBR82" s="599"/>
      <c r="DBS82" s="599"/>
      <c r="DBT82" s="599"/>
      <c r="DBU82" s="599"/>
      <c r="DBV82" s="599"/>
      <c r="DBW82" s="599"/>
      <c r="DBX82" s="599"/>
      <c r="DBY82" s="599"/>
      <c r="DBZ82" s="599"/>
      <c r="DCA82" s="599"/>
      <c r="DCB82" s="599"/>
      <c r="DCC82" s="599"/>
      <c r="DCD82" s="599"/>
      <c r="DCE82" s="599"/>
      <c r="DCF82" s="599"/>
      <c r="DCG82" s="599"/>
      <c r="DCH82" s="599"/>
      <c r="DCI82" s="599"/>
      <c r="DCJ82" s="599"/>
      <c r="DCK82" s="599"/>
      <c r="DCL82" s="599"/>
      <c r="DCM82" s="599"/>
      <c r="DCN82" s="599"/>
      <c r="DCO82" s="599"/>
      <c r="DCP82" s="599"/>
      <c r="DCQ82" s="599"/>
      <c r="DCR82" s="599"/>
      <c r="DCS82" s="599"/>
      <c r="DCT82" s="599"/>
      <c r="DCU82" s="599"/>
      <c r="DCV82" s="599"/>
      <c r="DCW82" s="599"/>
      <c r="DCX82" s="599"/>
      <c r="DCY82" s="599"/>
      <c r="DCZ82" s="599"/>
      <c r="DDA82" s="599"/>
      <c r="DDB82" s="599"/>
      <c r="DDC82" s="599"/>
      <c r="DDD82" s="599"/>
      <c r="DDE82" s="599"/>
      <c r="DDF82" s="599"/>
      <c r="DDG82" s="599"/>
      <c r="DDH82" s="599"/>
      <c r="DDI82" s="599"/>
      <c r="DDJ82" s="599"/>
      <c r="DDK82" s="599"/>
      <c r="DDL82" s="599"/>
      <c r="DDM82" s="599"/>
      <c r="DDN82" s="599"/>
      <c r="DDO82" s="599"/>
      <c r="DDP82" s="599"/>
      <c r="DDQ82" s="599"/>
      <c r="DDR82" s="599"/>
      <c r="DDS82" s="599"/>
      <c r="DDT82" s="599"/>
      <c r="DDU82" s="599"/>
      <c r="DDV82" s="599"/>
      <c r="DDW82" s="599"/>
      <c r="DDX82" s="599"/>
      <c r="DDY82" s="599"/>
      <c r="DDZ82" s="599"/>
      <c r="DEA82" s="599"/>
      <c r="DEB82" s="599"/>
      <c r="DEC82" s="599"/>
      <c r="DED82" s="599"/>
      <c r="DEE82" s="599"/>
      <c r="DEF82" s="599"/>
      <c r="DEG82" s="599"/>
      <c r="DEH82" s="599"/>
      <c r="DEI82" s="599"/>
      <c r="DEJ82" s="599"/>
      <c r="DEK82" s="599"/>
      <c r="DEL82" s="599"/>
      <c r="DEM82" s="599"/>
      <c r="DEN82" s="599"/>
      <c r="DEO82" s="599"/>
      <c r="DEP82" s="599"/>
      <c r="DEQ82" s="599"/>
      <c r="DER82" s="599"/>
      <c r="DES82" s="599"/>
      <c r="DET82" s="599"/>
      <c r="DEU82" s="599"/>
      <c r="DEV82" s="599"/>
      <c r="DEW82" s="599"/>
      <c r="DEX82" s="599"/>
      <c r="DEY82" s="599"/>
      <c r="DEZ82" s="599"/>
      <c r="DFA82" s="599"/>
      <c r="DFB82" s="599"/>
      <c r="DFC82" s="599"/>
      <c r="DFD82" s="599"/>
      <c r="DFE82" s="599"/>
      <c r="DFF82" s="599"/>
      <c r="DFG82" s="599"/>
      <c r="DFH82" s="599"/>
      <c r="DFI82" s="599"/>
      <c r="DFJ82" s="599"/>
      <c r="DFK82" s="599"/>
      <c r="DFL82" s="599"/>
      <c r="DFM82" s="599"/>
      <c r="DFN82" s="599"/>
      <c r="DFO82" s="599"/>
      <c r="DFP82" s="599"/>
      <c r="DFQ82" s="599"/>
      <c r="DFR82" s="599"/>
      <c r="DFS82" s="599"/>
      <c r="DFT82" s="599"/>
      <c r="DFU82" s="599"/>
      <c r="DFV82" s="599"/>
      <c r="DFW82" s="599"/>
      <c r="DFX82" s="599"/>
      <c r="DFY82" s="599"/>
      <c r="DFZ82" s="599"/>
      <c r="DGA82" s="599"/>
      <c r="DGB82" s="599"/>
      <c r="DGC82" s="599"/>
      <c r="DGD82" s="599"/>
      <c r="DGE82" s="599"/>
      <c r="DGF82" s="599"/>
      <c r="DGG82" s="599"/>
      <c r="DGH82" s="599"/>
      <c r="DGI82" s="599"/>
      <c r="DGJ82" s="599"/>
      <c r="DGK82" s="599"/>
      <c r="DGL82" s="599"/>
      <c r="DGM82" s="599"/>
      <c r="DGN82" s="599"/>
      <c r="DGO82" s="599"/>
      <c r="DGP82" s="599"/>
      <c r="DGQ82" s="599"/>
      <c r="DGR82" s="599"/>
      <c r="DGS82" s="599"/>
      <c r="DGT82" s="599"/>
      <c r="DGU82" s="599"/>
      <c r="DGV82" s="599"/>
      <c r="DGW82" s="599"/>
      <c r="DGX82" s="599"/>
      <c r="DGY82" s="599"/>
      <c r="DGZ82" s="599"/>
      <c r="DHA82" s="599"/>
      <c r="DHB82" s="599"/>
      <c r="DHC82" s="599"/>
      <c r="DHD82" s="599"/>
      <c r="DHE82" s="599"/>
      <c r="DHF82" s="599"/>
      <c r="DHG82" s="599"/>
      <c r="DHH82" s="599"/>
      <c r="DHI82" s="599"/>
      <c r="DHJ82" s="599"/>
      <c r="DHK82" s="599"/>
      <c r="DHL82" s="599"/>
      <c r="DHM82" s="599"/>
      <c r="DHN82" s="599"/>
      <c r="DHO82" s="599"/>
      <c r="DHP82" s="599"/>
      <c r="DHQ82" s="599"/>
      <c r="DHR82" s="599"/>
      <c r="DHS82" s="599"/>
      <c r="DHT82" s="599"/>
      <c r="DHU82" s="599"/>
      <c r="DHV82" s="599"/>
      <c r="DHW82" s="599"/>
      <c r="DHX82" s="599"/>
      <c r="DHY82" s="599"/>
      <c r="DHZ82" s="599"/>
      <c r="DIA82" s="599"/>
      <c r="DIB82" s="599"/>
      <c r="DIC82" s="599"/>
      <c r="DID82" s="599"/>
      <c r="DIE82" s="599"/>
      <c r="DIF82" s="599"/>
      <c r="DIG82" s="599"/>
      <c r="DIH82" s="599"/>
      <c r="DII82" s="599"/>
      <c r="DIJ82" s="599"/>
      <c r="DIK82" s="599"/>
      <c r="DIL82" s="599"/>
      <c r="DIM82" s="599"/>
      <c r="DIN82" s="599"/>
      <c r="DIO82" s="599"/>
      <c r="DIP82" s="599"/>
      <c r="DIQ82" s="599"/>
      <c r="DIR82" s="599"/>
      <c r="DIS82" s="599"/>
      <c r="DIT82" s="599"/>
      <c r="DIU82" s="599"/>
      <c r="DIV82" s="599"/>
      <c r="DIW82" s="599"/>
      <c r="DIX82" s="599"/>
      <c r="DIY82" s="599"/>
      <c r="DIZ82" s="599"/>
      <c r="DJA82" s="599"/>
      <c r="DJB82" s="599"/>
      <c r="DJC82" s="599"/>
      <c r="DJD82" s="599"/>
      <c r="DJE82" s="599"/>
      <c r="DJF82" s="599"/>
      <c r="DJG82" s="599"/>
      <c r="DJH82" s="599"/>
      <c r="DJI82" s="599"/>
      <c r="DJJ82" s="599"/>
      <c r="DJK82" s="599"/>
      <c r="DJL82" s="599"/>
      <c r="DJM82" s="599"/>
      <c r="DJN82" s="599"/>
      <c r="DJO82" s="599"/>
      <c r="DJP82" s="599"/>
      <c r="DJQ82" s="599"/>
      <c r="DJR82" s="599"/>
      <c r="DJS82" s="599"/>
      <c r="DJT82" s="599"/>
      <c r="DJU82" s="599"/>
      <c r="DJV82" s="599"/>
      <c r="DJW82" s="599"/>
      <c r="DJX82" s="599"/>
      <c r="DJY82" s="599"/>
      <c r="DJZ82" s="599"/>
      <c r="DKA82" s="599"/>
      <c r="DKB82" s="599"/>
      <c r="DKC82" s="599"/>
      <c r="DKD82" s="599"/>
      <c r="DKE82" s="599"/>
      <c r="DKF82" s="599"/>
      <c r="DKG82" s="599"/>
      <c r="DKH82" s="599"/>
      <c r="DKI82" s="599"/>
      <c r="DKJ82" s="599"/>
      <c r="DKK82" s="599"/>
      <c r="DKL82" s="599"/>
      <c r="DKM82" s="599"/>
      <c r="DKN82" s="599"/>
      <c r="DKO82" s="599"/>
      <c r="DKP82" s="599"/>
      <c r="DKQ82" s="599"/>
      <c r="DKR82" s="599"/>
      <c r="DKS82" s="599"/>
      <c r="DKT82" s="599"/>
      <c r="DKU82" s="599"/>
      <c r="DKV82" s="599"/>
      <c r="DKW82" s="599"/>
      <c r="DKX82" s="599"/>
      <c r="DKY82" s="599"/>
      <c r="DKZ82" s="599"/>
      <c r="DLA82" s="599"/>
      <c r="DLB82" s="599"/>
      <c r="DLC82" s="599"/>
      <c r="DLD82" s="599"/>
      <c r="DLE82" s="599"/>
      <c r="DLF82" s="599"/>
      <c r="DLG82" s="599"/>
      <c r="DLH82" s="599"/>
      <c r="DLI82" s="599"/>
      <c r="DLJ82" s="599"/>
      <c r="DLK82" s="599"/>
      <c r="DLL82" s="599"/>
      <c r="DLM82" s="599"/>
      <c r="DLN82" s="599"/>
      <c r="DLO82" s="599"/>
      <c r="DLP82" s="599"/>
      <c r="DLQ82" s="599"/>
      <c r="DLR82" s="599"/>
      <c r="DLS82" s="599"/>
      <c r="DLT82" s="599"/>
      <c r="DLU82" s="599"/>
      <c r="DLV82" s="599"/>
      <c r="DLW82" s="599"/>
      <c r="DLX82" s="599"/>
      <c r="DLY82" s="599"/>
      <c r="DLZ82" s="599"/>
      <c r="DMA82" s="599"/>
      <c r="DMB82" s="599"/>
      <c r="DMC82" s="599"/>
      <c r="DMD82" s="599"/>
      <c r="DME82" s="599"/>
      <c r="DMF82" s="599"/>
      <c r="DMG82" s="599"/>
      <c r="DMH82" s="599"/>
      <c r="DMI82" s="599"/>
      <c r="DMJ82" s="599"/>
      <c r="DMK82" s="599"/>
      <c r="DML82" s="599"/>
      <c r="DMM82" s="599"/>
      <c r="DMN82" s="599"/>
      <c r="DMO82" s="599"/>
      <c r="DMP82" s="599"/>
      <c r="DMQ82" s="599"/>
      <c r="DMR82" s="599"/>
      <c r="DMS82" s="599"/>
      <c r="DMT82" s="599"/>
      <c r="DMU82" s="599"/>
      <c r="DMV82" s="599"/>
      <c r="DMW82" s="599"/>
      <c r="DMX82" s="599"/>
      <c r="DMY82" s="599"/>
      <c r="DMZ82" s="599"/>
      <c r="DNA82" s="599"/>
      <c r="DNB82" s="599"/>
      <c r="DNC82" s="599"/>
      <c r="DND82" s="599"/>
      <c r="DNE82" s="599"/>
      <c r="DNF82" s="599"/>
      <c r="DNG82" s="599"/>
      <c r="DNH82" s="599"/>
      <c r="DNI82" s="599"/>
      <c r="DNJ82" s="599"/>
      <c r="DNK82" s="599"/>
      <c r="DNL82" s="599"/>
      <c r="DNM82" s="599"/>
      <c r="DNN82" s="599"/>
      <c r="DNO82" s="599"/>
      <c r="DNP82" s="599"/>
      <c r="DNQ82" s="599"/>
      <c r="DNR82" s="599"/>
      <c r="DNS82" s="599"/>
      <c r="DNT82" s="599"/>
      <c r="DNU82" s="599"/>
      <c r="DNV82" s="599"/>
      <c r="DNW82" s="599"/>
      <c r="DNX82" s="599"/>
      <c r="DNY82" s="599"/>
      <c r="DNZ82" s="599"/>
      <c r="DOA82" s="599"/>
      <c r="DOB82" s="599"/>
      <c r="DOC82" s="599"/>
      <c r="DOD82" s="599"/>
      <c r="DOE82" s="599"/>
      <c r="DOF82" s="599"/>
      <c r="DOG82" s="599"/>
      <c r="DOH82" s="599"/>
      <c r="DOI82" s="599"/>
      <c r="DOJ82" s="599"/>
      <c r="DOK82" s="599"/>
      <c r="DOL82" s="599"/>
      <c r="DOM82" s="599"/>
      <c r="DON82" s="599"/>
      <c r="DOO82" s="599"/>
      <c r="DOP82" s="599"/>
      <c r="DOQ82" s="599"/>
      <c r="DOR82" s="599"/>
      <c r="DOS82" s="599"/>
      <c r="DOT82" s="599"/>
      <c r="DOU82" s="599"/>
      <c r="DOV82" s="599"/>
      <c r="DOW82" s="599"/>
      <c r="DOX82" s="599"/>
      <c r="DOY82" s="599"/>
      <c r="DOZ82" s="599"/>
      <c r="DPA82" s="599"/>
      <c r="DPB82" s="599"/>
      <c r="DPC82" s="599"/>
      <c r="DPD82" s="599"/>
      <c r="DPE82" s="599"/>
      <c r="DPF82" s="599"/>
      <c r="DPG82" s="599"/>
      <c r="DPH82" s="599"/>
      <c r="DPI82" s="599"/>
      <c r="DPJ82" s="599"/>
      <c r="DPK82" s="599"/>
      <c r="DPL82" s="599"/>
      <c r="DPM82" s="599"/>
      <c r="DPN82" s="599"/>
      <c r="DPO82" s="599"/>
      <c r="DPP82" s="599"/>
      <c r="DPQ82" s="599"/>
      <c r="DPR82" s="599"/>
      <c r="DPS82" s="599"/>
      <c r="DPT82" s="599"/>
      <c r="DPU82" s="599"/>
      <c r="DPV82" s="599"/>
      <c r="DPW82" s="599"/>
      <c r="DPX82" s="599"/>
      <c r="DPY82" s="599"/>
      <c r="DPZ82" s="599"/>
      <c r="DQA82" s="599"/>
      <c r="DQB82" s="599"/>
      <c r="DQC82" s="599"/>
      <c r="DQD82" s="599"/>
      <c r="DQE82" s="599"/>
      <c r="DQF82" s="599"/>
      <c r="DQG82" s="599"/>
      <c r="DQH82" s="599"/>
      <c r="DQI82" s="599"/>
      <c r="DQJ82" s="599"/>
      <c r="DQK82" s="599"/>
      <c r="DQL82" s="599"/>
      <c r="DQM82" s="599"/>
      <c r="DQN82" s="599"/>
      <c r="DQO82" s="599"/>
      <c r="DQP82" s="599"/>
      <c r="DQQ82" s="599"/>
      <c r="DQR82" s="599"/>
      <c r="DQS82" s="599"/>
      <c r="DQT82" s="599"/>
      <c r="DQU82" s="599"/>
      <c r="DQV82" s="599"/>
      <c r="DQW82" s="599"/>
      <c r="DQX82" s="599"/>
      <c r="DQY82" s="599"/>
      <c r="DQZ82" s="599"/>
      <c r="DRA82" s="599"/>
      <c r="DRB82" s="599"/>
      <c r="DRC82" s="599"/>
      <c r="DRD82" s="599"/>
      <c r="DRE82" s="599"/>
      <c r="DRF82" s="599"/>
      <c r="DRG82" s="599"/>
      <c r="DRH82" s="599"/>
      <c r="DRI82" s="599"/>
      <c r="DRJ82" s="599"/>
      <c r="DRK82" s="599"/>
      <c r="DRL82" s="599"/>
      <c r="DRM82" s="599"/>
      <c r="DRN82" s="599"/>
      <c r="DRO82" s="599"/>
      <c r="DRP82" s="599"/>
      <c r="DRQ82" s="599"/>
      <c r="DRR82" s="599"/>
      <c r="DRS82" s="599"/>
      <c r="DRT82" s="599"/>
      <c r="DRU82" s="599"/>
      <c r="DRV82" s="599"/>
      <c r="DRW82" s="599"/>
      <c r="DRX82" s="599"/>
      <c r="DRY82" s="599"/>
      <c r="DRZ82" s="599"/>
      <c r="DSA82" s="599"/>
      <c r="DSB82" s="599"/>
      <c r="DSC82" s="599"/>
      <c r="DSD82" s="599"/>
      <c r="DSE82" s="599"/>
      <c r="DSF82" s="599"/>
      <c r="DSG82" s="599"/>
      <c r="DSH82" s="599"/>
      <c r="DSI82" s="599"/>
      <c r="DSJ82" s="599"/>
      <c r="DSK82" s="599"/>
      <c r="DSL82" s="599"/>
      <c r="DSM82" s="599"/>
      <c r="DSN82" s="599"/>
      <c r="DSO82" s="599"/>
      <c r="DSP82" s="599"/>
      <c r="DSQ82" s="599"/>
      <c r="DSR82" s="599"/>
      <c r="DSS82" s="599"/>
      <c r="DST82" s="599"/>
      <c r="DSU82" s="599"/>
      <c r="DSV82" s="599"/>
      <c r="DSW82" s="599"/>
      <c r="DSX82" s="599"/>
      <c r="DSY82" s="599"/>
      <c r="DSZ82" s="599"/>
      <c r="DTA82" s="599"/>
      <c r="DTB82" s="599"/>
      <c r="DTC82" s="599"/>
      <c r="DTD82" s="599"/>
      <c r="DTE82" s="599"/>
      <c r="DTF82" s="599"/>
      <c r="DTG82" s="599"/>
      <c r="DTH82" s="599"/>
      <c r="DTI82" s="599"/>
      <c r="DTJ82" s="599"/>
      <c r="DTK82" s="599"/>
      <c r="DTL82" s="599"/>
      <c r="DTM82" s="599"/>
      <c r="DTN82" s="599"/>
      <c r="DTO82" s="599"/>
      <c r="DTP82" s="599"/>
      <c r="DTQ82" s="599"/>
      <c r="DTR82" s="599"/>
      <c r="DTS82" s="599"/>
      <c r="DTT82" s="599"/>
      <c r="DTU82" s="599"/>
      <c r="DTV82" s="599"/>
      <c r="DTW82" s="599"/>
      <c r="DTX82" s="599"/>
      <c r="DTY82" s="599"/>
      <c r="DTZ82" s="599"/>
      <c r="DUA82" s="599"/>
      <c r="DUB82" s="599"/>
      <c r="DUC82" s="599"/>
      <c r="DUD82" s="599"/>
      <c r="DUE82" s="599"/>
      <c r="DUF82" s="599"/>
      <c r="DUG82" s="599"/>
      <c r="DUH82" s="599"/>
      <c r="DUI82" s="599"/>
      <c r="DUJ82" s="599"/>
      <c r="DUK82" s="599"/>
      <c r="DUL82" s="599"/>
      <c r="DUM82" s="599"/>
      <c r="DUN82" s="599"/>
      <c r="DUO82" s="599"/>
      <c r="DUP82" s="599"/>
      <c r="DUQ82" s="599"/>
      <c r="DUR82" s="599"/>
      <c r="DUS82" s="599"/>
      <c r="DUT82" s="599"/>
      <c r="DUU82" s="599"/>
      <c r="DUV82" s="599"/>
      <c r="DUW82" s="599"/>
      <c r="DUX82" s="599"/>
      <c r="DUY82" s="599"/>
      <c r="DUZ82" s="599"/>
      <c r="DVA82" s="599"/>
      <c r="DVB82" s="599"/>
      <c r="DVC82" s="599"/>
      <c r="DVD82" s="599"/>
      <c r="DVE82" s="599"/>
      <c r="DVF82" s="599"/>
      <c r="DVG82" s="599"/>
      <c r="DVH82" s="599"/>
      <c r="DVI82" s="599"/>
      <c r="DVJ82" s="599"/>
      <c r="DVK82" s="599"/>
      <c r="DVL82" s="599"/>
      <c r="DVM82" s="599"/>
      <c r="DVN82" s="599"/>
      <c r="DVO82" s="599"/>
      <c r="DVP82" s="599"/>
      <c r="DVQ82" s="599"/>
      <c r="DVR82" s="599"/>
      <c r="DVS82" s="599"/>
      <c r="DVT82" s="599"/>
      <c r="DVU82" s="599"/>
      <c r="DVV82" s="599"/>
      <c r="DVW82" s="599"/>
      <c r="DVX82" s="599"/>
      <c r="DVY82" s="599"/>
      <c r="DVZ82" s="599"/>
      <c r="DWA82" s="599"/>
      <c r="DWB82" s="599"/>
      <c r="DWC82" s="599"/>
      <c r="DWD82" s="599"/>
      <c r="DWE82" s="599"/>
      <c r="DWF82" s="599"/>
      <c r="DWG82" s="599"/>
      <c r="DWH82" s="599"/>
      <c r="DWI82" s="599"/>
      <c r="DWJ82" s="599"/>
      <c r="DWK82" s="599"/>
      <c r="DWL82" s="599"/>
      <c r="DWM82" s="599"/>
      <c r="DWN82" s="599"/>
      <c r="DWO82" s="599"/>
      <c r="DWP82" s="599"/>
      <c r="DWQ82" s="599"/>
      <c r="DWR82" s="599"/>
      <c r="DWS82" s="599"/>
      <c r="DWT82" s="599"/>
      <c r="DWU82" s="599"/>
      <c r="DWV82" s="599"/>
      <c r="DWW82" s="599"/>
      <c r="DWX82" s="599"/>
      <c r="DWY82" s="599"/>
      <c r="DWZ82" s="599"/>
      <c r="DXA82" s="599"/>
      <c r="DXB82" s="599"/>
      <c r="DXC82" s="599"/>
      <c r="DXD82" s="599"/>
      <c r="DXE82" s="599"/>
      <c r="DXF82" s="599"/>
      <c r="DXG82" s="599"/>
      <c r="DXH82" s="599"/>
      <c r="DXI82" s="599"/>
      <c r="DXJ82" s="599"/>
      <c r="DXK82" s="599"/>
      <c r="DXL82" s="599"/>
      <c r="DXM82" s="599"/>
      <c r="DXN82" s="599"/>
      <c r="DXO82" s="599"/>
      <c r="DXP82" s="599"/>
      <c r="DXQ82" s="599"/>
      <c r="DXR82" s="599"/>
      <c r="DXS82" s="599"/>
      <c r="DXT82" s="599"/>
      <c r="DXU82" s="599"/>
      <c r="DXV82" s="599"/>
      <c r="DXW82" s="599"/>
      <c r="DXX82" s="599"/>
      <c r="DXY82" s="599"/>
      <c r="DXZ82" s="599"/>
      <c r="DYA82" s="599"/>
      <c r="DYB82" s="599"/>
      <c r="DYC82" s="599"/>
      <c r="DYD82" s="599"/>
      <c r="DYE82" s="599"/>
      <c r="DYF82" s="599"/>
      <c r="DYG82" s="599"/>
      <c r="DYH82" s="599"/>
      <c r="DYI82" s="599"/>
      <c r="DYJ82" s="599"/>
      <c r="DYK82" s="599"/>
      <c r="DYL82" s="599"/>
      <c r="DYM82" s="599"/>
      <c r="DYN82" s="599"/>
      <c r="DYO82" s="599"/>
      <c r="DYP82" s="599"/>
      <c r="DYQ82" s="599"/>
      <c r="DYR82" s="599"/>
      <c r="DYS82" s="599"/>
      <c r="DYT82" s="599"/>
      <c r="DYU82" s="599"/>
      <c r="DYV82" s="599"/>
      <c r="DYW82" s="599"/>
      <c r="DYX82" s="599"/>
      <c r="DYY82" s="599"/>
      <c r="DYZ82" s="599"/>
      <c r="DZA82" s="599"/>
      <c r="DZB82" s="599"/>
      <c r="DZC82" s="599"/>
      <c r="DZD82" s="599"/>
      <c r="DZE82" s="599"/>
      <c r="DZF82" s="599"/>
      <c r="DZG82" s="599"/>
      <c r="DZH82" s="599"/>
      <c r="DZI82" s="599"/>
      <c r="DZJ82" s="599"/>
      <c r="DZK82" s="599"/>
      <c r="DZL82" s="599"/>
      <c r="DZM82" s="599"/>
      <c r="DZN82" s="599"/>
      <c r="DZO82" s="599"/>
      <c r="DZP82" s="599"/>
      <c r="DZQ82" s="599"/>
      <c r="DZR82" s="599"/>
      <c r="DZS82" s="599"/>
      <c r="DZT82" s="599"/>
      <c r="DZU82" s="599"/>
      <c r="DZV82" s="599"/>
      <c r="DZW82" s="599"/>
      <c r="DZX82" s="599"/>
      <c r="DZY82" s="599"/>
      <c r="DZZ82" s="599"/>
      <c r="EAA82" s="599"/>
      <c r="EAB82" s="599"/>
      <c r="EAC82" s="599"/>
      <c r="EAD82" s="599"/>
      <c r="EAE82" s="599"/>
      <c r="EAF82" s="599"/>
      <c r="EAG82" s="599"/>
      <c r="EAH82" s="599"/>
      <c r="EAI82" s="599"/>
      <c r="EAJ82" s="599"/>
      <c r="EAK82" s="599"/>
      <c r="EAL82" s="599"/>
      <c r="EAM82" s="599"/>
      <c r="EAN82" s="599"/>
      <c r="EAO82" s="599"/>
      <c r="EAP82" s="599"/>
      <c r="EAQ82" s="599"/>
      <c r="EAR82" s="599"/>
      <c r="EAS82" s="599"/>
      <c r="EAT82" s="599"/>
      <c r="EAU82" s="599"/>
      <c r="EAV82" s="599"/>
      <c r="EAW82" s="599"/>
      <c r="EAX82" s="599"/>
      <c r="EAY82" s="599"/>
      <c r="EAZ82" s="599"/>
      <c r="EBA82" s="599"/>
      <c r="EBB82" s="599"/>
      <c r="EBC82" s="599"/>
      <c r="EBD82" s="599"/>
      <c r="EBE82" s="599"/>
      <c r="EBF82" s="599"/>
      <c r="EBG82" s="599"/>
      <c r="EBH82" s="599"/>
      <c r="EBI82" s="599"/>
      <c r="EBJ82" s="599"/>
      <c r="EBK82" s="599"/>
      <c r="EBL82" s="599"/>
      <c r="EBM82" s="599"/>
      <c r="EBN82" s="599"/>
      <c r="EBO82" s="599"/>
      <c r="EBP82" s="599"/>
      <c r="EBQ82" s="599"/>
      <c r="EBR82" s="599"/>
      <c r="EBS82" s="599"/>
      <c r="EBT82" s="599"/>
      <c r="EBU82" s="599"/>
      <c r="EBV82" s="599"/>
      <c r="EBW82" s="599"/>
      <c r="EBX82" s="599"/>
      <c r="EBY82" s="599"/>
      <c r="EBZ82" s="599"/>
      <c r="ECA82" s="599"/>
      <c r="ECB82" s="599"/>
      <c r="ECC82" s="599"/>
      <c r="ECD82" s="599"/>
      <c r="ECE82" s="599"/>
      <c r="ECF82" s="599"/>
      <c r="ECG82" s="599"/>
      <c r="ECH82" s="599"/>
      <c r="ECI82" s="599"/>
      <c r="ECJ82" s="599"/>
      <c r="ECK82" s="599"/>
      <c r="ECL82" s="599"/>
      <c r="ECM82" s="599"/>
      <c r="ECN82" s="599"/>
      <c r="ECO82" s="599"/>
      <c r="ECP82" s="599"/>
      <c r="ECQ82" s="599"/>
      <c r="ECR82" s="599"/>
      <c r="ECS82" s="599"/>
      <c r="ECT82" s="599"/>
      <c r="ECU82" s="599"/>
      <c r="ECV82" s="599"/>
      <c r="ECW82" s="599"/>
      <c r="ECX82" s="599"/>
      <c r="ECY82" s="599"/>
      <c r="ECZ82" s="599"/>
      <c r="EDA82" s="599"/>
      <c r="EDB82" s="599"/>
      <c r="EDC82" s="599"/>
      <c r="EDD82" s="599"/>
      <c r="EDE82" s="599"/>
      <c r="EDF82" s="599"/>
      <c r="EDG82" s="599"/>
      <c r="EDH82" s="599"/>
      <c r="EDI82" s="599"/>
      <c r="EDJ82" s="599"/>
      <c r="EDK82" s="599"/>
      <c r="EDL82" s="599"/>
      <c r="EDM82" s="599"/>
      <c r="EDN82" s="599"/>
      <c r="EDO82" s="599"/>
      <c r="EDP82" s="599"/>
      <c r="EDQ82" s="599"/>
      <c r="EDR82" s="599"/>
      <c r="EDS82" s="599"/>
      <c r="EDT82" s="599"/>
      <c r="EDU82" s="599"/>
      <c r="EDV82" s="599"/>
      <c r="EDW82" s="599"/>
      <c r="EDX82" s="599"/>
      <c r="EDY82" s="599"/>
      <c r="EDZ82" s="599"/>
      <c r="EEA82" s="599"/>
      <c r="EEB82" s="599"/>
      <c r="EEC82" s="599"/>
      <c r="EED82" s="599"/>
      <c r="EEE82" s="599"/>
      <c r="EEF82" s="599"/>
      <c r="EEG82" s="599"/>
      <c r="EEH82" s="599"/>
      <c r="EEI82" s="599"/>
      <c r="EEJ82" s="599"/>
      <c r="EEK82" s="599"/>
      <c r="EEL82" s="599"/>
      <c r="EEM82" s="599"/>
      <c r="EEN82" s="599"/>
      <c r="EEO82" s="599"/>
      <c r="EEP82" s="599"/>
      <c r="EEQ82" s="599"/>
      <c r="EER82" s="599"/>
      <c r="EES82" s="599"/>
      <c r="EET82" s="599"/>
      <c r="EEU82" s="599"/>
      <c r="EEV82" s="599"/>
      <c r="EEW82" s="599"/>
      <c r="EEX82" s="599"/>
      <c r="EEY82" s="599"/>
      <c r="EEZ82" s="599"/>
      <c r="EFA82" s="599"/>
      <c r="EFB82" s="599"/>
      <c r="EFC82" s="599"/>
      <c r="EFD82" s="599"/>
      <c r="EFE82" s="599"/>
      <c r="EFF82" s="599"/>
      <c r="EFG82" s="599"/>
      <c r="EFH82" s="599"/>
      <c r="EFI82" s="599"/>
      <c r="EFJ82" s="599"/>
      <c r="EFK82" s="599"/>
      <c r="EFL82" s="599"/>
      <c r="EFM82" s="599"/>
      <c r="EFN82" s="599"/>
      <c r="EFO82" s="599"/>
      <c r="EFP82" s="599"/>
      <c r="EFQ82" s="599"/>
      <c r="EFR82" s="599"/>
      <c r="EFS82" s="599"/>
      <c r="EFT82" s="599"/>
      <c r="EFU82" s="599"/>
      <c r="EFV82" s="599"/>
      <c r="EFW82" s="599"/>
      <c r="EFX82" s="599"/>
      <c r="EFY82" s="599"/>
      <c r="EFZ82" s="599"/>
      <c r="EGA82" s="599"/>
      <c r="EGB82" s="599"/>
      <c r="EGC82" s="599"/>
      <c r="EGD82" s="599"/>
      <c r="EGE82" s="599"/>
      <c r="EGF82" s="599"/>
      <c r="EGG82" s="599"/>
      <c r="EGH82" s="599"/>
      <c r="EGI82" s="599"/>
      <c r="EGJ82" s="599"/>
      <c r="EGK82" s="599"/>
      <c r="EGL82" s="599"/>
      <c r="EGM82" s="599"/>
      <c r="EGN82" s="599"/>
      <c r="EGO82" s="599"/>
      <c r="EGP82" s="599"/>
      <c r="EGQ82" s="599"/>
      <c r="EGR82" s="599"/>
      <c r="EGS82" s="599"/>
      <c r="EGT82" s="599"/>
      <c r="EGU82" s="599"/>
      <c r="EGV82" s="599"/>
      <c r="EGW82" s="599"/>
      <c r="EGX82" s="599"/>
      <c r="EGY82" s="599"/>
      <c r="EGZ82" s="599"/>
      <c r="EHA82" s="599"/>
      <c r="EHB82" s="599"/>
      <c r="EHC82" s="599"/>
      <c r="EHD82" s="599"/>
      <c r="EHE82" s="599"/>
      <c r="EHF82" s="599"/>
      <c r="EHG82" s="599"/>
      <c r="EHH82" s="599"/>
      <c r="EHI82" s="599"/>
      <c r="EHJ82" s="599"/>
      <c r="EHK82" s="599"/>
      <c r="EHL82" s="599"/>
      <c r="EHM82" s="599"/>
      <c r="EHN82" s="599"/>
      <c r="EHO82" s="599"/>
      <c r="EHP82" s="599"/>
      <c r="EHQ82" s="599"/>
      <c r="EHR82" s="599"/>
      <c r="EHS82" s="599"/>
      <c r="EHT82" s="599"/>
      <c r="EHU82" s="599"/>
      <c r="EHV82" s="599"/>
      <c r="EHW82" s="599"/>
      <c r="EHX82" s="599"/>
      <c r="EHY82" s="599"/>
      <c r="EHZ82" s="599"/>
      <c r="EIA82" s="599"/>
      <c r="EIB82" s="599"/>
      <c r="EIC82" s="599"/>
      <c r="EID82" s="599"/>
      <c r="EIE82" s="599"/>
      <c r="EIF82" s="599"/>
      <c r="EIG82" s="599"/>
      <c r="EIH82" s="599"/>
      <c r="EII82" s="599"/>
      <c r="EIJ82" s="599"/>
      <c r="EIK82" s="599"/>
      <c r="EIL82" s="599"/>
      <c r="EIM82" s="599"/>
      <c r="EIN82" s="599"/>
      <c r="EIO82" s="599"/>
      <c r="EIP82" s="599"/>
      <c r="EIQ82" s="599"/>
      <c r="EIR82" s="599"/>
      <c r="EIS82" s="599"/>
      <c r="EIT82" s="599"/>
      <c r="EIU82" s="599"/>
      <c r="EIV82" s="599"/>
      <c r="EIW82" s="599"/>
      <c r="EIX82" s="599"/>
      <c r="EIY82" s="599"/>
      <c r="EIZ82" s="599"/>
      <c r="EJA82" s="599"/>
      <c r="EJB82" s="599"/>
      <c r="EJC82" s="599"/>
      <c r="EJD82" s="599"/>
      <c r="EJE82" s="599"/>
      <c r="EJF82" s="599"/>
      <c r="EJG82" s="599"/>
      <c r="EJH82" s="599"/>
      <c r="EJI82" s="599"/>
      <c r="EJJ82" s="599"/>
      <c r="EJK82" s="599"/>
      <c r="EJL82" s="599"/>
      <c r="EJM82" s="599"/>
      <c r="EJN82" s="599"/>
      <c r="EJO82" s="599"/>
      <c r="EJP82" s="599"/>
      <c r="EJQ82" s="599"/>
      <c r="EJR82" s="599"/>
      <c r="EJS82" s="599"/>
      <c r="EJT82" s="599"/>
      <c r="EJU82" s="599"/>
      <c r="EJV82" s="599"/>
      <c r="EJW82" s="599"/>
      <c r="EJX82" s="599"/>
      <c r="EJY82" s="599"/>
      <c r="EJZ82" s="599"/>
      <c r="EKA82" s="599"/>
      <c r="EKB82" s="599"/>
      <c r="EKC82" s="599"/>
      <c r="EKD82" s="599"/>
      <c r="EKE82" s="599"/>
      <c r="EKF82" s="599"/>
      <c r="EKG82" s="599"/>
      <c r="EKH82" s="599"/>
      <c r="EKI82" s="599"/>
      <c r="EKJ82" s="599"/>
      <c r="EKK82" s="599"/>
      <c r="EKL82" s="599"/>
      <c r="EKM82" s="599"/>
      <c r="EKN82" s="599"/>
      <c r="EKO82" s="599"/>
      <c r="EKP82" s="599"/>
      <c r="EKQ82" s="599"/>
      <c r="EKR82" s="599"/>
      <c r="EKS82" s="599"/>
      <c r="EKT82" s="599"/>
      <c r="EKU82" s="599"/>
      <c r="EKV82" s="599"/>
      <c r="EKW82" s="599"/>
      <c r="EKX82" s="599"/>
      <c r="EKY82" s="599"/>
      <c r="EKZ82" s="599"/>
      <c r="ELA82" s="599"/>
      <c r="ELB82" s="599"/>
      <c r="ELC82" s="599"/>
      <c r="ELD82" s="599"/>
      <c r="ELE82" s="599"/>
      <c r="ELF82" s="599"/>
      <c r="ELG82" s="599"/>
      <c r="ELH82" s="599"/>
      <c r="ELI82" s="599"/>
      <c r="ELJ82" s="599"/>
      <c r="ELK82" s="599"/>
      <c r="ELL82" s="599"/>
      <c r="ELM82" s="599"/>
      <c r="ELN82" s="599"/>
      <c r="ELO82" s="599"/>
      <c r="ELP82" s="599"/>
      <c r="ELQ82" s="599"/>
      <c r="ELR82" s="599"/>
      <c r="ELS82" s="599"/>
      <c r="ELT82" s="599"/>
      <c r="ELU82" s="599"/>
      <c r="ELV82" s="599"/>
      <c r="ELW82" s="599"/>
      <c r="ELX82" s="599"/>
      <c r="ELY82" s="599"/>
      <c r="ELZ82" s="599"/>
      <c r="EMA82" s="599"/>
      <c r="EMB82" s="599"/>
      <c r="EMC82" s="599"/>
      <c r="EMD82" s="599"/>
      <c r="EME82" s="599"/>
      <c r="EMF82" s="599"/>
      <c r="EMG82" s="599"/>
      <c r="EMH82" s="599"/>
      <c r="EMI82" s="599"/>
      <c r="EMJ82" s="599"/>
      <c r="EMK82" s="599"/>
      <c r="EML82" s="599"/>
      <c r="EMM82" s="599"/>
      <c r="EMN82" s="599"/>
      <c r="EMO82" s="599"/>
      <c r="EMP82" s="599"/>
      <c r="EMQ82" s="599"/>
      <c r="EMR82" s="599"/>
      <c r="EMS82" s="599"/>
      <c r="EMT82" s="599"/>
      <c r="EMU82" s="599"/>
      <c r="EMV82" s="599"/>
      <c r="EMW82" s="599"/>
      <c r="EMX82" s="599"/>
      <c r="EMY82" s="599"/>
      <c r="EMZ82" s="599"/>
      <c r="ENA82" s="599"/>
      <c r="ENB82" s="599"/>
      <c r="ENC82" s="599"/>
      <c r="END82" s="599"/>
      <c r="ENE82" s="599"/>
      <c r="ENF82" s="599"/>
      <c r="ENG82" s="599"/>
      <c r="ENH82" s="599"/>
      <c r="ENI82" s="599"/>
      <c r="ENJ82" s="599"/>
      <c r="ENK82" s="599"/>
      <c r="ENL82" s="599"/>
      <c r="ENM82" s="599"/>
      <c r="ENN82" s="599"/>
      <c r="ENO82" s="599"/>
      <c r="ENP82" s="599"/>
      <c r="ENQ82" s="599"/>
      <c r="ENR82" s="599"/>
      <c r="ENS82" s="599"/>
      <c r="ENT82" s="599"/>
      <c r="ENU82" s="599"/>
      <c r="ENV82" s="599"/>
      <c r="ENW82" s="599"/>
      <c r="ENX82" s="599"/>
      <c r="ENY82" s="599"/>
      <c r="ENZ82" s="599"/>
      <c r="EOA82" s="599"/>
      <c r="EOB82" s="599"/>
      <c r="EOC82" s="599"/>
      <c r="EOD82" s="599"/>
      <c r="EOE82" s="599"/>
      <c r="EOF82" s="599"/>
      <c r="EOG82" s="599"/>
      <c r="EOH82" s="599"/>
      <c r="EOI82" s="599"/>
      <c r="EOJ82" s="599"/>
      <c r="EOK82" s="599"/>
      <c r="EOL82" s="599"/>
      <c r="EOM82" s="599"/>
      <c r="EON82" s="599"/>
      <c r="EOO82" s="599"/>
      <c r="EOP82" s="599"/>
      <c r="EOQ82" s="599"/>
      <c r="EOR82" s="599"/>
      <c r="EOS82" s="599"/>
      <c r="EOT82" s="599"/>
      <c r="EOU82" s="599"/>
      <c r="EOV82" s="599"/>
      <c r="EOW82" s="599"/>
      <c r="EOX82" s="599"/>
      <c r="EOY82" s="599"/>
      <c r="EOZ82" s="599"/>
      <c r="EPA82" s="599"/>
      <c r="EPB82" s="599"/>
      <c r="EPC82" s="599"/>
      <c r="EPD82" s="599"/>
      <c r="EPE82" s="599"/>
      <c r="EPF82" s="599"/>
      <c r="EPG82" s="599"/>
      <c r="EPH82" s="599"/>
      <c r="EPI82" s="599"/>
      <c r="EPJ82" s="599"/>
      <c r="EPK82" s="599"/>
      <c r="EPL82" s="599"/>
      <c r="EPM82" s="599"/>
      <c r="EPN82" s="599"/>
      <c r="EPO82" s="599"/>
      <c r="EPP82" s="599"/>
      <c r="EPQ82" s="599"/>
      <c r="EPR82" s="599"/>
      <c r="EPS82" s="599"/>
      <c r="EPT82" s="599"/>
      <c r="EPU82" s="599"/>
      <c r="EPV82" s="599"/>
      <c r="EPW82" s="599"/>
      <c r="EPX82" s="599"/>
      <c r="EPY82" s="599"/>
      <c r="EPZ82" s="599"/>
      <c r="EQA82" s="599"/>
      <c r="EQB82" s="599"/>
      <c r="EQC82" s="599"/>
      <c r="EQD82" s="599"/>
      <c r="EQE82" s="599"/>
      <c r="EQF82" s="599"/>
      <c r="EQG82" s="599"/>
      <c r="EQH82" s="599"/>
      <c r="EQI82" s="599"/>
      <c r="EQJ82" s="599"/>
      <c r="EQK82" s="599"/>
      <c r="EQL82" s="599"/>
      <c r="EQM82" s="599"/>
      <c r="EQN82" s="599"/>
      <c r="EQO82" s="599"/>
      <c r="EQP82" s="599"/>
      <c r="EQQ82" s="599"/>
      <c r="EQR82" s="599"/>
      <c r="EQS82" s="599"/>
      <c r="EQT82" s="599"/>
      <c r="EQU82" s="599"/>
      <c r="EQV82" s="599"/>
      <c r="EQW82" s="599"/>
      <c r="EQX82" s="599"/>
      <c r="EQY82" s="599"/>
      <c r="EQZ82" s="599"/>
      <c r="ERA82" s="599"/>
      <c r="ERB82" s="599"/>
      <c r="ERC82" s="599"/>
      <c r="ERD82" s="599"/>
      <c r="ERE82" s="599"/>
      <c r="ERF82" s="599"/>
      <c r="ERG82" s="599"/>
      <c r="ERH82" s="599"/>
      <c r="ERI82" s="599"/>
      <c r="ERJ82" s="599"/>
      <c r="ERK82" s="599"/>
      <c r="ERL82" s="599"/>
      <c r="ERM82" s="599"/>
      <c r="ERN82" s="599"/>
      <c r="ERO82" s="599"/>
      <c r="ERP82" s="599"/>
      <c r="ERQ82" s="599"/>
      <c r="ERR82" s="599"/>
      <c r="ERS82" s="599"/>
      <c r="ERT82" s="599"/>
      <c r="ERU82" s="599"/>
      <c r="ERV82" s="599"/>
      <c r="ERW82" s="599"/>
      <c r="ERX82" s="599"/>
      <c r="ERY82" s="599"/>
      <c r="ERZ82" s="599"/>
      <c r="ESA82" s="599"/>
      <c r="ESB82" s="599"/>
      <c r="ESC82" s="599"/>
      <c r="ESD82" s="599"/>
      <c r="ESE82" s="599"/>
      <c r="ESF82" s="599"/>
      <c r="ESG82" s="599"/>
      <c r="ESH82" s="599"/>
      <c r="ESI82" s="599"/>
      <c r="ESJ82" s="599"/>
      <c r="ESK82" s="599"/>
      <c r="ESL82" s="599"/>
      <c r="ESM82" s="599"/>
      <c r="ESN82" s="599"/>
      <c r="ESO82" s="599"/>
      <c r="ESP82" s="599"/>
      <c r="ESQ82" s="599"/>
      <c r="ESR82" s="599"/>
      <c r="ESS82" s="599"/>
      <c r="EST82" s="599"/>
      <c r="ESU82" s="599"/>
      <c r="ESV82" s="599"/>
      <c r="ESW82" s="599"/>
      <c r="ESX82" s="599"/>
      <c r="ESY82" s="599"/>
      <c r="ESZ82" s="599"/>
      <c r="ETA82" s="599"/>
      <c r="ETB82" s="599"/>
      <c r="ETC82" s="599"/>
      <c r="ETD82" s="599"/>
      <c r="ETE82" s="599"/>
      <c r="ETF82" s="599"/>
      <c r="ETG82" s="599"/>
      <c r="ETH82" s="599"/>
      <c r="ETI82" s="599"/>
      <c r="ETJ82" s="599"/>
      <c r="ETK82" s="599"/>
      <c r="ETL82" s="599"/>
      <c r="ETM82" s="599"/>
      <c r="ETN82" s="599"/>
      <c r="ETO82" s="599"/>
      <c r="ETP82" s="599"/>
      <c r="ETQ82" s="599"/>
      <c r="ETR82" s="599"/>
      <c r="ETS82" s="599"/>
      <c r="ETT82" s="599"/>
      <c r="ETU82" s="599"/>
      <c r="ETV82" s="599"/>
      <c r="ETW82" s="599"/>
      <c r="ETX82" s="599"/>
      <c r="ETY82" s="599"/>
      <c r="ETZ82" s="599"/>
      <c r="EUA82" s="599"/>
      <c r="EUB82" s="599"/>
      <c r="EUC82" s="599"/>
      <c r="EUD82" s="599"/>
      <c r="EUE82" s="599"/>
      <c r="EUF82" s="599"/>
      <c r="EUG82" s="599"/>
      <c r="EUH82" s="599"/>
      <c r="EUI82" s="599"/>
      <c r="EUJ82" s="599"/>
      <c r="EUK82" s="599"/>
      <c r="EUL82" s="599"/>
      <c r="EUM82" s="599"/>
      <c r="EUN82" s="599"/>
      <c r="EUO82" s="599"/>
      <c r="EUP82" s="599"/>
      <c r="EUQ82" s="599"/>
      <c r="EUR82" s="599"/>
      <c r="EUS82" s="599"/>
      <c r="EUT82" s="599"/>
      <c r="EUU82" s="599"/>
      <c r="EUV82" s="599"/>
      <c r="EUW82" s="599"/>
      <c r="EUX82" s="599"/>
      <c r="EUY82" s="599"/>
      <c r="EUZ82" s="599"/>
      <c r="EVA82" s="599"/>
      <c r="EVB82" s="599"/>
      <c r="EVC82" s="599"/>
      <c r="EVD82" s="599"/>
      <c r="EVE82" s="599"/>
      <c r="EVF82" s="599"/>
      <c r="EVG82" s="599"/>
      <c r="EVH82" s="599"/>
      <c r="EVI82" s="599"/>
      <c r="EVJ82" s="599"/>
      <c r="EVK82" s="599"/>
      <c r="EVL82" s="599"/>
      <c r="EVM82" s="599"/>
      <c r="EVN82" s="599"/>
      <c r="EVO82" s="599"/>
      <c r="EVP82" s="599"/>
      <c r="EVQ82" s="599"/>
      <c r="EVR82" s="599"/>
      <c r="EVS82" s="599"/>
      <c r="EVT82" s="599"/>
      <c r="EVU82" s="599"/>
      <c r="EVV82" s="599"/>
      <c r="EVW82" s="599"/>
      <c r="EVX82" s="599"/>
      <c r="EVY82" s="599"/>
      <c r="EVZ82" s="599"/>
      <c r="EWA82" s="599"/>
      <c r="EWB82" s="599"/>
      <c r="EWC82" s="599"/>
      <c r="EWD82" s="599"/>
      <c r="EWE82" s="599"/>
      <c r="EWF82" s="599"/>
      <c r="EWG82" s="599"/>
      <c r="EWH82" s="599"/>
      <c r="EWI82" s="599"/>
      <c r="EWJ82" s="599"/>
      <c r="EWK82" s="599"/>
      <c r="EWL82" s="599"/>
      <c r="EWM82" s="599"/>
      <c r="EWN82" s="599"/>
      <c r="EWO82" s="599"/>
      <c r="EWP82" s="599"/>
      <c r="EWQ82" s="599"/>
      <c r="EWR82" s="599"/>
      <c r="EWS82" s="599"/>
      <c r="EWT82" s="599"/>
      <c r="EWU82" s="599"/>
      <c r="EWV82" s="599"/>
      <c r="EWW82" s="599"/>
      <c r="EWX82" s="599"/>
      <c r="EWY82" s="599"/>
      <c r="EWZ82" s="599"/>
      <c r="EXA82" s="599"/>
      <c r="EXB82" s="599"/>
      <c r="EXC82" s="599"/>
      <c r="EXD82" s="599"/>
      <c r="EXE82" s="599"/>
      <c r="EXF82" s="599"/>
      <c r="EXG82" s="599"/>
      <c r="EXH82" s="599"/>
      <c r="EXI82" s="599"/>
      <c r="EXJ82" s="599"/>
      <c r="EXK82" s="599"/>
      <c r="EXL82" s="599"/>
      <c r="EXM82" s="599"/>
      <c r="EXN82" s="599"/>
      <c r="EXO82" s="599"/>
      <c r="EXP82" s="599"/>
      <c r="EXQ82" s="599"/>
      <c r="EXR82" s="599"/>
      <c r="EXS82" s="599"/>
      <c r="EXT82" s="599"/>
      <c r="EXU82" s="599"/>
      <c r="EXV82" s="599"/>
      <c r="EXW82" s="599"/>
      <c r="EXX82" s="599"/>
      <c r="EXY82" s="599"/>
      <c r="EXZ82" s="599"/>
      <c r="EYA82" s="599"/>
      <c r="EYB82" s="599"/>
      <c r="EYC82" s="599"/>
      <c r="EYD82" s="599"/>
      <c r="EYE82" s="599"/>
      <c r="EYF82" s="599"/>
      <c r="EYG82" s="599"/>
      <c r="EYH82" s="599"/>
      <c r="EYI82" s="599"/>
      <c r="EYJ82" s="599"/>
      <c r="EYK82" s="599"/>
      <c r="EYL82" s="599"/>
      <c r="EYM82" s="599"/>
      <c r="EYN82" s="599"/>
      <c r="EYO82" s="599"/>
      <c r="EYP82" s="599"/>
      <c r="EYQ82" s="599"/>
      <c r="EYR82" s="599"/>
      <c r="EYS82" s="599"/>
      <c r="EYT82" s="599"/>
      <c r="EYU82" s="599"/>
      <c r="EYV82" s="599"/>
      <c r="EYW82" s="599"/>
      <c r="EYX82" s="599"/>
      <c r="EYY82" s="599"/>
      <c r="EYZ82" s="599"/>
      <c r="EZA82" s="599"/>
      <c r="EZB82" s="599"/>
      <c r="EZC82" s="599"/>
      <c r="EZD82" s="599"/>
      <c r="EZE82" s="599"/>
      <c r="EZF82" s="599"/>
      <c r="EZG82" s="599"/>
      <c r="EZH82" s="599"/>
      <c r="EZI82" s="599"/>
      <c r="EZJ82" s="599"/>
      <c r="EZK82" s="599"/>
      <c r="EZL82" s="599"/>
      <c r="EZM82" s="599"/>
      <c r="EZN82" s="599"/>
      <c r="EZO82" s="599"/>
      <c r="EZP82" s="599"/>
      <c r="EZQ82" s="599"/>
      <c r="EZR82" s="599"/>
      <c r="EZS82" s="599"/>
      <c r="EZT82" s="599"/>
      <c r="EZU82" s="599"/>
      <c r="EZV82" s="599"/>
      <c r="EZW82" s="599"/>
      <c r="EZX82" s="599"/>
      <c r="EZY82" s="599"/>
      <c r="EZZ82" s="599"/>
      <c r="FAA82" s="599"/>
      <c r="FAB82" s="599"/>
      <c r="FAC82" s="599"/>
      <c r="FAD82" s="599"/>
      <c r="FAE82" s="599"/>
      <c r="FAF82" s="599"/>
      <c r="FAG82" s="599"/>
      <c r="FAH82" s="599"/>
      <c r="FAI82" s="599"/>
      <c r="FAJ82" s="599"/>
      <c r="FAK82" s="599"/>
      <c r="FAL82" s="599"/>
      <c r="FAM82" s="599"/>
      <c r="FAN82" s="599"/>
      <c r="FAO82" s="599"/>
      <c r="FAP82" s="599"/>
      <c r="FAQ82" s="599"/>
      <c r="FAR82" s="599"/>
      <c r="FAS82" s="599"/>
      <c r="FAT82" s="599"/>
      <c r="FAU82" s="599"/>
      <c r="FAV82" s="599"/>
      <c r="FAW82" s="599"/>
      <c r="FAX82" s="599"/>
      <c r="FAY82" s="599"/>
      <c r="FAZ82" s="599"/>
      <c r="FBA82" s="599"/>
      <c r="FBB82" s="599"/>
      <c r="FBC82" s="599"/>
      <c r="FBD82" s="599"/>
      <c r="FBE82" s="599"/>
      <c r="FBF82" s="599"/>
      <c r="FBG82" s="599"/>
      <c r="FBH82" s="599"/>
      <c r="FBI82" s="599"/>
      <c r="FBJ82" s="599"/>
      <c r="FBK82" s="599"/>
      <c r="FBL82" s="599"/>
      <c r="FBM82" s="599"/>
      <c r="FBN82" s="599"/>
      <c r="FBO82" s="599"/>
      <c r="FBP82" s="599"/>
      <c r="FBQ82" s="599"/>
      <c r="FBR82" s="599"/>
      <c r="FBS82" s="599"/>
      <c r="FBT82" s="599"/>
      <c r="FBU82" s="599"/>
      <c r="FBV82" s="599"/>
      <c r="FBW82" s="599"/>
      <c r="FBX82" s="599"/>
      <c r="FBY82" s="599"/>
      <c r="FBZ82" s="599"/>
      <c r="FCA82" s="599"/>
      <c r="FCB82" s="599"/>
      <c r="FCC82" s="599"/>
      <c r="FCD82" s="599"/>
      <c r="FCE82" s="599"/>
      <c r="FCF82" s="599"/>
      <c r="FCG82" s="599"/>
      <c r="FCH82" s="599"/>
      <c r="FCI82" s="599"/>
      <c r="FCJ82" s="599"/>
      <c r="FCK82" s="599"/>
      <c r="FCL82" s="599"/>
      <c r="FCM82" s="599"/>
      <c r="FCN82" s="599"/>
      <c r="FCO82" s="599"/>
      <c r="FCP82" s="599"/>
      <c r="FCQ82" s="599"/>
      <c r="FCR82" s="599"/>
      <c r="FCS82" s="599"/>
      <c r="FCT82" s="599"/>
      <c r="FCU82" s="599"/>
      <c r="FCV82" s="599"/>
      <c r="FCW82" s="599"/>
      <c r="FCX82" s="599"/>
      <c r="FCY82" s="599"/>
      <c r="FCZ82" s="599"/>
      <c r="FDA82" s="599"/>
      <c r="FDB82" s="599"/>
      <c r="FDC82" s="599"/>
      <c r="FDD82" s="599"/>
      <c r="FDE82" s="599"/>
      <c r="FDF82" s="599"/>
      <c r="FDG82" s="599"/>
      <c r="FDH82" s="599"/>
      <c r="FDI82" s="599"/>
      <c r="FDJ82" s="599"/>
      <c r="FDK82" s="599"/>
      <c r="FDL82" s="599"/>
      <c r="FDM82" s="599"/>
      <c r="FDN82" s="599"/>
      <c r="FDO82" s="599"/>
      <c r="FDP82" s="599"/>
      <c r="FDQ82" s="599"/>
      <c r="FDR82" s="599"/>
      <c r="FDS82" s="599"/>
      <c r="FDT82" s="599"/>
      <c r="FDU82" s="599"/>
      <c r="FDV82" s="599"/>
      <c r="FDW82" s="599"/>
      <c r="FDX82" s="599"/>
      <c r="FDY82" s="599"/>
      <c r="FDZ82" s="599"/>
      <c r="FEA82" s="599"/>
      <c r="FEB82" s="599"/>
      <c r="FEC82" s="599"/>
      <c r="FED82" s="599"/>
      <c r="FEE82" s="599"/>
      <c r="FEF82" s="599"/>
      <c r="FEG82" s="599"/>
      <c r="FEH82" s="599"/>
      <c r="FEI82" s="599"/>
      <c r="FEJ82" s="599"/>
      <c r="FEK82" s="599"/>
      <c r="FEL82" s="599"/>
      <c r="FEM82" s="599"/>
      <c r="FEN82" s="599"/>
      <c r="FEO82" s="599"/>
      <c r="FEP82" s="599"/>
      <c r="FEQ82" s="599"/>
      <c r="FER82" s="599"/>
      <c r="FES82" s="599"/>
      <c r="FET82" s="599"/>
      <c r="FEU82" s="599"/>
      <c r="FEV82" s="599"/>
      <c r="FEW82" s="599"/>
      <c r="FEX82" s="599"/>
      <c r="FEY82" s="599"/>
      <c r="FEZ82" s="599"/>
      <c r="FFA82" s="599"/>
      <c r="FFB82" s="599"/>
      <c r="FFC82" s="599"/>
      <c r="FFD82" s="599"/>
      <c r="FFE82" s="599"/>
      <c r="FFF82" s="599"/>
      <c r="FFG82" s="599"/>
      <c r="FFH82" s="599"/>
      <c r="FFI82" s="599"/>
      <c r="FFJ82" s="599"/>
      <c r="FFK82" s="599"/>
      <c r="FFL82" s="599"/>
      <c r="FFM82" s="599"/>
      <c r="FFN82" s="599"/>
      <c r="FFO82" s="599"/>
      <c r="FFP82" s="599"/>
      <c r="FFQ82" s="599"/>
      <c r="FFR82" s="599"/>
      <c r="FFS82" s="599"/>
      <c r="FFT82" s="599"/>
      <c r="FFU82" s="599"/>
      <c r="FFV82" s="599"/>
      <c r="FFW82" s="599"/>
      <c r="FFX82" s="599"/>
      <c r="FFY82" s="599"/>
      <c r="FFZ82" s="599"/>
      <c r="FGA82" s="599"/>
      <c r="FGB82" s="599"/>
      <c r="FGC82" s="599"/>
      <c r="FGD82" s="599"/>
      <c r="FGE82" s="599"/>
      <c r="FGF82" s="599"/>
      <c r="FGG82" s="599"/>
      <c r="FGH82" s="599"/>
      <c r="FGI82" s="599"/>
      <c r="FGJ82" s="599"/>
      <c r="FGK82" s="599"/>
      <c r="FGL82" s="599"/>
      <c r="FGM82" s="599"/>
      <c r="FGN82" s="599"/>
      <c r="FGO82" s="599"/>
      <c r="FGP82" s="599"/>
      <c r="FGQ82" s="599"/>
      <c r="FGR82" s="599"/>
      <c r="FGS82" s="599"/>
      <c r="FGT82" s="599"/>
      <c r="FGU82" s="599"/>
      <c r="FGV82" s="599"/>
      <c r="FGW82" s="599"/>
      <c r="FGX82" s="599"/>
      <c r="FGY82" s="599"/>
      <c r="FGZ82" s="599"/>
      <c r="FHA82" s="599"/>
      <c r="FHB82" s="599"/>
      <c r="FHC82" s="599"/>
      <c r="FHD82" s="599"/>
      <c r="FHE82" s="599"/>
      <c r="FHF82" s="599"/>
      <c r="FHG82" s="599"/>
      <c r="FHH82" s="599"/>
      <c r="FHI82" s="599"/>
      <c r="FHJ82" s="599"/>
      <c r="FHK82" s="599"/>
      <c r="FHL82" s="599"/>
      <c r="FHM82" s="599"/>
      <c r="FHN82" s="599"/>
      <c r="FHO82" s="599"/>
      <c r="FHP82" s="599"/>
      <c r="FHQ82" s="599"/>
      <c r="FHR82" s="599"/>
      <c r="FHS82" s="599"/>
      <c r="FHT82" s="599"/>
      <c r="FHU82" s="599"/>
      <c r="FHV82" s="599"/>
      <c r="FHW82" s="599"/>
      <c r="FHX82" s="599"/>
      <c r="FHY82" s="599"/>
      <c r="FHZ82" s="599"/>
      <c r="FIA82" s="599"/>
      <c r="FIB82" s="599"/>
      <c r="FIC82" s="599"/>
      <c r="FID82" s="599"/>
      <c r="FIE82" s="599"/>
      <c r="FIF82" s="599"/>
      <c r="FIG82" s="599"/>
      <c r="FIH82" s="599"/>
      <c r="FII82" s="599"/>
      <c r="FIJ82" s="599"/>
      <c r="FIK82" s="599"/>
      <c r="FIL82" s="599"/>
      <c r="FIM82" s="599"/>
      <c r="FIN82" s="599"/>
      <c r="FIO82" s="599"/>
      <c r="FIP82" s="599"/>
      <c r="FIQ82" s="599"/>
      <c r="FIR82" s="599"/>
      <c r="FIS82" s="599"/>
      <c r="FIT82" s="599"/>
      <c r="FIU82" s="599"/>
      <c r="FIV82" s="599"/>
      <c r="FIW82" s="599"/>
      <c r="FIX82" s="599"/>
      <c r="FIY82" s="599"/>
      <c r="FIZ82" s="599"/>
      <c r="FJA82" s="599"/>
      <c r="FJB82" s="599"/>
      <c r="FJC82" s="599"/>
      <c r="FJD82" s="599"/>
      <c r="FJE82" s="599"/>
      <c r="FJF82" s="599"/>
      <c r="FJG82" s="599"/>
      <c r="FJH82" s="599"/>
      <c r="FJI82" s="599"/>
      <c r="FJJ82" s="599"/>
      <c r="FJK82" s="599"/>
      <c r="FJL82" s="599"/>
      <c r="FJM82" s="599"/>
      <c r="FJN82" s="599"/>
      <c r="FJO82" s="599"/>
      <c r="FJP82" s="599"/>
      <c r="FJQ82" s="599"/>
      <c r="FJR82" s="599"/>
      <c r="FJS82" s="599"/>
      <c r="FJT82" s="599"/>
      <c r="FJU82" s="599"/>
      <c r="FJV82" s="599"/>
      <c r="FJW82" s="599"/>
      <c r="FJX82" s="599"/>
      <c r="FJY82" s="599"/>
      <c r="FJZ82" s="599"/>
      <c r="FKA82" s="599"/>
      <c r="FKB82" s="599"/>
      <c r="FKC82" s="599"/>
      <c r="FKD82" s="599"/>
      <c r="FKE82" s="599"/>
      <c r="FKF82" s="599"/>
      <c r="FKG82" s="599"/>
      <c r="FKH82" s="599"/>
      <c r="FKI82" s="599"/>
      <c r="FKJ82" s="599"/>
      <c r="FKK82" s="599"/>
      <c r="FKL82" s="599"/>
      <c r="FKM82" s="599"/>
      <c r="FKN82" s="599"/>
      <c r="FKO82" s="599"/>
      <c r="FKP82" s="599"/>
      <c r="FKQ82" s="599"/>
      <c r="FKR82" s="599"/>
      <c r="FKS82" s="599"/>
      <c r="FKT82" s="599"/>
      <c r="FKU82" s="599"/>
      <c r="FKV82" s="599"/>
      <c r="FKW82" s="599"/>
      <c r="FKX82" s="599"/>
      <c r="FKY82" s="599"/>
      <c r="FKZ82" s="599"/>
      <c r="FLA82" s="599"/>
      <c r="FLB82" s="599"/>
      <c r="FLC82" s="599"/>
      <c r="FLD82" s="599"/>
      <c r="FLE82" s="599"/>
      <c r="FLF82" s="599"/>
      <c r="FLG82" s="599"/>
      <c r="FLH82" s="599"/>
      <c r="FLI82" s="599"/>
      <c r="FLJ82" s="599"/>
      <c r="FLK82" s="599"/>
      <c r="FLL82" s="599"/>
      <c r="FLM82" s="599"/>
      <c r="FLN82" s="599"/>
      <c r="FLO82" s="599"/>
      <c r="FLP82" s="599"/>
      <c r="FLQ82" s="599"/>
      <c r="FLR82" s="599"/>
      <c r="FLS82" s="599"/>
      <c r="FLT82" s="599"/>
      <c r="FLU82" s="599"/>
      <c r="FLV82" s="599"/>
      <c r="FLW82" s="599"/>
      <c r="FLX82" s="599"/>
      <c r="FLY82" s="599"/>
      <c r="FLZ82" s="599"/>
      <c r="FMA82" s="599"/>
      <c r="FMB82" s="599"/>
      <c r="FMC82" s="599"/>
      <c r="FMD82" s="599"/>
      <c r="FME82" s="599"/>
      <c r="FMF82" s="599"/>
      <c r="FMG82" s="599"/>
      <c r="FMH82" s="599"/>
      <c r="FMI82" s="599"/>
      <c r="FMJ82" s="599"/>
      <c r="FMK82" s="599"/>
      <c r="FML82" s="599"/>
      <c r="FMM82" s="599"/>
      <c r="FMN82" s="599"/>
      <c r="FMO82" s="599"/>
      <c r="FMP82" s="599"/>
      <c r="FMQ82" s="599"/>
      <c r="FMR82" s="599"/>
      <c r="FMS82" s="599"/>
      <c r="FMT82" s="599"/>
      <c r="FMU82" s="599"/>
      <c r="FMV82" s="599"/>
      <c r="FMW82" s="599"/>
      <c r="FMX82" s="599"/>
      <c r="FMY82" s="599"/>
      <c r="FMZ82" s="599"/>
      <c r="FNA82" s="599"/>
      <c r="FNB82" s="599"/>
      <c r="FNC82" s="599"/>
      <c r="FND82" s="599"/>
      <c r="FNE82" s="599"/>
      <c r="FNF82" s="599"/>
      <c r="FNG82" s="599"/>
      <c r="FNH82" s="599"/>
      <c r="FNI82" s="599"/>
      <c r="FNJ82" s="599"/>
      <c r="FNK82" s="599"/>
      <c r="FNL82" s="599"/>
      <c r="FNM82" s="599"/>
      <c r="FNN82" s="599"/>
      <c r="FNO82" s="599"/>
      <c r="FNP82" s="599"/>
      <c r="FNQ82" s="599"/>
      <c r="FNR82" s="599"/>
      <c r="FNS82" s="599"/>
      <c r="FNT82" s="599"/>
      <c r="FNU82" s="599"/>
      <c r="FNV82" s="599"/>
      <c r="FNW82" s="599"/>
      <c r="FNX82" s="599"/>
      <c r="FNY82" s="599"/>
      <c r="FNZ82" s="599"/>
      <c r="FOA82" s="599"/>
      <c r="FOB82" s="599"/>
      <c r="FOC82" s="599"/>
      <c r="FOD82" s="599"/>
      <c r="FOE82" s="599"/>
      <c r="FOF82" s="599"/>
      <c r="FOG82" s="599"/>
      <c r="FOH82" s="599"/>
      <c r="FOI82" s="599"/>
      <c r="FOJ82" s="599"/>
      <c r="FOK82" s="599"/>
      <c r="FOL82" s="599"/>
      <c r="FOM82" s="599"/>
      <c r="FON82" s="599"/>
      <c r="FOO82" s="599"/>
      <c r="FOP82" s="599"/>
      <c r="FOQ82" s="599"/>
      <c r="FOR82" s="599"/>
      <c r="FOS82" s="599"/>
      <c r="FOT82" s="599"/>
      <c r="FOU82" s="599"/>
      <c r="FOV82" s="599"/>
      <c r="FOW82" s="599"/>
      <c r="FOX82" s="599"/>
      <c r="FOY82" s="599"/>
      <c r="FOZ82" s="599"/>
      <c r="FPA82" s="599"/>
      <c r="FPB82" s="599"/>
      <c r="FPC82" s="599"/>
      <c r="FPD82" s="599"/>
      <c r="FPE82" s="599"/>
      <c r="FPF82" s="599"/>
      <c r="FPG82" s="599"/>
      <c r="FPH82" s="599"/>
      <c r="FPI82" s="599"/>
      <c r="FPJ82" s="599"/>
      <c r="FPK82" s="599"/>
      <c r="FPL82" s="599"/>
      <c r="FPM82" s="599"/>
      <c r="FPN82" s="599"/>
      <c r="FPO82" s="599"/>
      <c r="FPP82" s="599"/>
      <c r="FPQ82" s="599"/>
      <c r="FPR82" s="599"/>
      <c r="FPS82" s="599"/>
      <c r="FPT82" s="599"/>
      <c r="FPU82" s="599"/>
      <c r="FPV82" s="599"/>
      <c r="FPW82" s="599"/>
      <c r="FPX82" s="599"/>
      <c r="FPY82" s="599"/>
      <c r="FPZ82" s="599"/>
      <c r="FQA82" s="599"/>
      <c r="FQB82" s="599"/>
      <c r="FQC82" s="599"/>
      <c r="FQD82" s="599"/>
      <c r="FQE82" s="599"/>
      <c r="FQF82" s="599"/>
      <c r="FQG82" s="599"/>
      <c r="FQH82" s="599"/>
      <c r="FQI82" s="599"/>
      <c r="FQJ82" s="599"/>
      <c r="FQK82" s="599"/>
      <c r="FQL82" s="599"/>
      <c r="FQM82" s="599"/>
      <c r="FQN82" s="599"/>
      <c r="FQO82" s="599"/>
      <c r="FQP82" s="599"/>
      <c r="FQQ82" s="599"/>
      <c r="FQR82" s="599"/>
      <c r="FQS82" s="599"/>
      <c r="FQT82" s="599"/>
      <c r="FQU82" s="599"/>
      <c r="FQV82" s="599"/>
      <c r="FQW82" s="599"/>
      <c r="FQX82" s="599"/>
      <c r="FQY82" s="599"/>
      <c r="FQZ82" s="599"/>
      <c r="FRA82" s="599"/>
      <c r="FRB82" s="599"/>
      <c r="FRC82" s="599"/>
      <c r="FRD82" s="599"/>
      <c r="FRE82" s="599"/>
      <c r="FRF82" s="599"/>
      <c r="FRG82" s="599"/>
      <c r="FRH82" s="599"/>
      <c r="FRI82" s="599"/>
      <c r="FRJ82" s="599"/>
      <c r="FRK82" s="599"/>
      <c r="FRL82" s="599"/>
      <c r="FRM82" s="599"/>
      <c r="FRN82" s="599"/>
      <c r="FRO82" s="599"/>
      <c r="FRP82" s="599"/>
      <c r="FRQ82" s="599"/>
      <c r="FRR82" s="599"/>
      <c r="FRS82" s="599"/>
      <c r="FRT82" s="599"/>
      <c r="FRU82" s="599"/>
      <c r="FRV82" s="599"/>
      <c r="FRW82" s="599"/>
      <c r="FRX82" s="599"/>
      <c r="FRY82" s="599"/>
      <c r="FRZ82" s="599"/>
      <c r="FSA82" s="599"/>
      <c r="FSB82" s="599"/>
      <c r="FSC82" s="599"/>
      <c r="FSD82" s="599"/>
      <c r="FSE82" s="599"/>
      <c r="FSF82" s="599"/>
      <c r="FSG82" s="599"/>
      <c r="FSH82" s="599"/>
      <c r="FSI82" s="599"/>
      <c r="FSJ82" s="599"/>
      <c r="FSK82" s="599"/>
      <c r="FSL82" s="599"/>
      <c r="FSM82" s="599"/>
      <c r="FSN82" s="599"/>
      <c r="FSO82" s="599"/>
      <c r="FSP82" s="599"/>
      <c r="FSQ82" s="599"/>
      <c r="FSR82" s="599"/>
      <c r="FSS82" s="599"/>
      <c r="FST82" s="599"/>
      <c r="FSU82" s="599"/>
      <c r="FSV82" s="599"/>
      <c r="FSW82" s="599"/>
      <c r="FSX82" s="599"/>
      <c r="FSY82" s="599"/>
      <c r="FSZ82" s="599"/>
      <c r="FTA82" s="599"/>
      <c r="FTB82" s="599"/>
      <c r="FTC82" s="599"/>
      <c r="FTD82" s="599"/>
      <c r="FTE82" s="599"/>
      <c r="FTF82" s="599"/>
      <c r="FTG82" s="599"/>
      <c r="FTH82" s="599"/>
      <c r="FTI82" s="599"/>
      <c r="FTJ82" s="599"/>
      <c r="FTK82" s="599"/>
      <c r="FTL82" s="599"/>
      <c r="FTM82" s="599"/>
      <c r="FTN82" s="599"/>
      <c r="FTO82" s="599"/>
      <c r="FTP82" s="599"/>
      <c r="FTQ82" s="599"/>
      <c r="FTR82" s="599"/>
      <c r="FTS82" s="599"/>
      <c r="FTT82" s="599"/>
      <c r="FTU82" s="599"/>
      <c r="FTV82" s="599"/>
      <c r="FTW82" s="599"/>
      <c r="FTX82" s="599"/>
      <c r="FTY82" s="599"/>
      <c r="FTZ82" s="599"/>
      <c r="FUA82" s="599"/>
      <c r="FUB82" s="599"/>
      <c r="FUC82" s="599"/>
      <c r="FUD82" s="599"/>
      <c r="FUE82" s="599"/>
      <c r="FUF82" s="599"/>
      <c r="FUG82" s="599"/>
      <c r="FUH82" s="599"/>
      <c r="FUI82" s="599"/>
      <c r="FUJ82" s="599"/>
      <c r="FUK82" s="599"/>
      <c r="FUL82" s="599"/>
      <c r="FUM82" s="599"/>
      <c r="FUN82" s="599"/>
      <c r="FUO82" s="599"/>
      <c r="FUP82" s="599"/>
      <c r="FUQ82" s="599"/>
      <c r="FUR82" s="599"/>
      <c r="FUS82" s="599"/>
      <c r="FUT82" s="599"/>
      <c r="FUU82" s="599"/>
      <c r="FUV82" s="599"/>
      <c r="FUW82" s="599"/>
      <c r="FUX82" s="599"/>
      <c r="FUY82" s="599"/>
      <c r="FUZ82" s="599"/>
      <c r="FVA82" s="599"/>
      <c r="FVB82" s="599"/>
      <c r="FVC82" s="599"/>
      <c r="FVD82" s="599"/>
      <c r="FVE82" s="599"/>
      <c r="FVF82" s="599"/>
      <c r="FVG82" s="599"/>
      <c r="FVH82" s="599"/>
      <c r="FVI82" s="599"/>
      <c r="FVJ82" s="599"/>
      <c r="FVK82" s="599"/>
      <c r="FVL82" s="599"/>
      <c r="FVM82" s="599"/>
      <c r="FVN82" s="599"/>
      <c r="FVO82" s="599"/>
      <c r="FVP82" s="599"/>
      <c r="FVQ82" s="599"/>
      <c r="FVR82" s="599"/>
      <c r="FVS82" s="599"/>
      <c r="FVT82" s="599"/>
      <c r="FVU82" s="599"/>
      <c r="FVV82" s="599"/>
      <c r="FVW82" s="599"/>
      <c r="FVX82" s="599"/>
      <c r="FVY82" s="599"/>
      <c r="FVZ82" s="599"/>
      <c r="FWA82" s="599"/>
      <c r="FWB82" s="599"/>
      <c r="FWC82" s="599"/>
      <c r="FWD82" s="599"/>
      <c r="FWE82" s="599"/>
      <c r="FWF82" s="599"/>
      <c r="FWG82" s="599"/>
      <c r="FWH82" s="599"/>
      <c r="FWI82" s="599"/>
      <c r="FWJ82" s="599"/>
      <c r="FWK82" s="599"/>
      <c r="FWL82" s="599"/>
      <c r="FWM82" s="599"/>
      <c r="FWN82" s="599"/>
      <c r="FWO82" s="599"/>
      <c r="FWP82" s="599"/>
      <c r="FWQ82" s="599"/>
      <c r="FWR82" s="599"/>
      <c r="FWS82" s="599"/>
      <c r="FWT82" s="599"/>
      <c r="FWU82" s="599"/>
      <c r="FWV82" s="599"/>
      <c r="FWW82" s="599"/>
      <c r="FWX82" s="599"/>
      <c r="FWY82" s="599"/>
      <c r="FWZ82" s="599"/>
      <c r="FXA82" s="599"/>
      <c r="FXB82" s="599"/>
      <c r="FXC82" s="599"/>
      <c r="FXD82" s="599"/>
      <c r="FXE82" s="599"/>
      <c r="FXF82" s="599"/>
      <c r="FXG82" s="599"/>
      <c r="FXH82" s="599"/>
      <c r="FXI82" s="599"/>
      <c r="FXJ82" s="599"/>
      <c r="FXK82" s="599"/>
      <c r="FXL82" s="599"/>
      <c r="FXM82" s="599"/>
      <c r="FXN82" s="599"/>
      <c r="FXO82" s="599"/>
      <c r="FXP82" s="599"/>
      <c r="FXQ82" s="599"/>
      <c r="FXR82" s="599"/>
      <c r="FXS82" s="599"/>
      <c r="FXT82" s="599"/>
      <c r="FXU82" s="599"/>
      <c r="FXV82" s="599"/>
      <c r="FXW82" s="599"/>
      <c r="FXX82" s="599"/>
      <c r="FXY82" s="599"/>
      <c r="FXZ82" s="599"/>
      <c r="FYA82" s="599"/>
      <c r="FYB82" s="599"/>
      <c r="FYC82" s="599"/>
      <c r="FYD82" s="599"/>
      <c r="FYE82" s="599"/>
      <c r="FYF82" s="599"/>
      <c r="FYG82" s="599"/>
      <c r="FYH82" s="599"/>
      <c r="FYI82" s="599"/>
      <c r="FYJ82" s="599"/>
      <c r="FYK82" s="599"/>
      <c r="FYL82" s="599"/>
      <c r="FYM82" s="599"/>
      <c r="FYN82" s="599"/>
      <c r="FYO82" s="599"/>
      <c r="FYP82" s="599"/>
      <c r="FYQ82" s="599"/>
      <c r="FYR82" s="599"/>
      <c r="FYS82" s="599"/>
      <c r="FYT82" s="599"/>
      <c r="FYU82" s="599"/>
      <c r="FYV82" s="599"/>
      <c r="FYW82" s="599"/>
      <c r="FYX82" s="599"/>
      <c r="FYY82" s="599"/>
      <c r="FYZ82" s="599"/>
      <c r="FZA82" s="599"/>
      <c r="FZB82" s="599"/>
      <c r="FZC82" s="599"/>
      <c r="FZD82" s="599"/>
      <c r="FZE82" s="599"/>
      <c r="FZF82" s="599"/>
      <c r="FZG82" s="599"/>
      <c r="FZH82" s="599"/>
      <c r="FZI82" s="599"/>
      <c r="FZJ82" s="599"/>
      <c r="FZK82" s="599"/>
      <c r="FZL82" s="599"/>
      <c r="FZM82" s="599"/>
      <c r="FZN82" s="599"/>
      <c r="FZO82" s="599"/>
      <c r="FZP82" s="599"/>
      <c r="FZQ82" s="599"/>
      <c r="FZR82" s="599"/>
      <c r="FZS82" s="599"/>
      <c r="FZT82" s="599"/>
      <c r="FZU82" s="599"/>
      <c r="FZV82" s="599"/>
      <c r="FZW82" s="599"/>
      <c r="FZX82" s="599"/>
      <c r="FZY82" s="599"/>
      <c r="FZZ82" s="599"/>
      <c r="GAA82" s="599"/>
      <c r="GAB82" s="599"/>
      <c r="GAC82" s="599"/>
      <c r="GAD82" s="599"/>
      <c r="GAE82" s="599"/>
      <c r="GAF82" s="599"/>
      <c r="GAG82" s="599"/>
      <c r="GAH82" s="599"/>
      <c r="GAI82" s="599"/>
      <c r="GAJ82" s="599"/>
      <c r="GAK82" s="599"/>
      <c r="GAL82" s="599"/>
      <c r="GAM82" s="599"/>
      <c r="GAN82" s="599"/>
      <c r="GAO82" s="599"/>
      <c r="GAP82" s="599"/>
      <c r="GAQ82" s="599"/>
      <c r="GAR82" s="599"/>
      <c r="GAS82" s="599"/>
      <c r="GAT82" s="599"/>
      <c r="GAU82" s="599"/>
      <c r="GAV82" s="599"/>
      <c r="GAW82" s="599"/>
      <c r="GAX82" s="599"/>
      <c r="GAY82" s="599"/>
      <c r="GAZ82" s="599"/>
      <c r="GBA82" s="599"/>
      <c r="GBB82" s="599"/>
      <c r="GBC82" s="599"/>
      <c r="GBD82" s="599"/>
      <c r="GBE82" s="599"/>
      <c r="GBF82" s="599"/>
      <c r="GBG82" s="599"/>
      <c r="GBH82" s="599"/>
      <c r="GBI82" s="599"/>
      <c r="GBJ82" s="599"/>
      <c r="GBK82" s="599"/>
      <c r="GBL82" s="599"/>
      <c r="GBM82" s="599"/>
      <c r="GBN82" s="599"/>
      <c r="GBO82" s="599"/>
      <c r="GBP82" s="599"/>
      <c r="GBQ82" s="599"/>
      <c r="GBR82" s="599"/>
      <c r="GBS82" s="599"/>
      <c r="GBT82" s="599"/>
      <c r="GBU82" s="599"/>
      <c r="GBV82" s="599"/>
      <c r="GBW82" s="599"/>
      <c r="GBX82" s="599"/>
      <c r="GBY82" s="599"/>
      <c r="GBZ82" s="599"/>
      <c r="GCA82" s="599"/>
      <c r="GCB82" s="599"/>
      <c r="GCC82" s="599"/>
      <c r="GCD82" s="599"/>
      <c r="GCE82" s="599"/>
      <c r="GCF82" s="599"/>
      <c r="GCG82" s="599"/>
      <c r="GCH82" s="599"/>
      <c r="GCI82" s="599"/>
      <c r="GCJ82" s="599"/>
      <c r="GCK82" s="599"/>
      <c r="GCL82" s="599"/>
      <c r="GCM82" s="599"/>
      <c r="GCN82" s="599"/>
      <c r="GCO82" s="599"/>
      <c r="GCP82" s="599"/>
      <c r="GCQ82" s="599"/>
      <c r="GCR82" s="599"/>
      <c r="GCS82" s="599"/>
      <c r="GCT82" s="599"/>
      <c r="GCU82" s="599"/>
      <c r="GCV82" s="599"/>
      <c r="GCW82" s="599"/>
      <c r="GCX82" s="599"/>
      <c r="GCY82" s="599"/>
      <c r="GCZ82" s="599"/>
      <c r="GDA82" s="599"/>
      <c r="GDB82" s="599"/>
      <c r="GDC82" s="599"/>
      <c r="GDD82" s="599"/>
      <c r="GDE82" s="599"/>
      <c r="GDF82" s="599"/>
      <c r="GDG82" s="599"/>
      <c r="GDH82" s="599"/>
      <c r="GDI82" s="599"/>
      <c r="GDJ82" s="599"/>
      <c r="GDK82" s="599"/>
      <c r="GDL82" s="599"/>
      <c r="GDM82" s="599"/>
      <c r="GDN82" s="599"/>
      <c r="GDO82" s="599"/>
      <c r="GDP82" s="599"/>
      <c r="GDQ82" s="599"/>
      <c r="GDR82" s="599"/>
      <c r="GDS82" s="599"/>
      <c r="GDT82" s="599"/>
      <c r="GDU82" s="599"/>
      <c r="GDV82" s="599"/>
      <c r="GDW82" s="599"/>
      <c r="GDX82" s="599"/>
      <c r="GDY82" s="599"/>
      <c r="GDZ82" s="599"/>
      <c r="GEA82" s="599"/>
      <c r="GEB82" s="599"/>
      <c r="GEC82" s="599"/>
      <c r="GED82" s="599"/>
      <c r="GEE82" s="599"/>
      <c r="GEF82" s="599"/>
      <c r="GEG82" s="599"/>
      <c r="GEH82" s="599"/>
      <c r="GEI82" s="599"/>
      <c r="GEJ82" s="599"/>
      <c r="GEK82" s="599"/>
      <c r="GEL82" s="599"/>
      <c r="GEM82" s="599"/>
      <c r="GEN82" s="599"/>
      <c r="GEO82" s="599"/>
      <c r="GEP82" s="599"/>
      <c r="GEQ82" s="599"/>
      <c r="GER82" s="599"/>
      <c r="GES82" s="599"/>
      <c r="GET82" s="599"/>
      <c r="GEU82" s="599"/>
      <c r="GEV82" s="599"/>
      <c r="GEW82" s="599"/>
      <c r="GEX82" s="599"/>
      <c r="GEY82" s="599"/>
      <c r="GEZ82" s="599"/>
      <c r="GFA82" s="599"/>
      <c r="GFB82" s="599"/>
      <c r="GFC82" s="599"/>
      <c r="GFD82" s="599"/>
      <c r="GFE82" s="599"/>
      <c r="GFF82" s="599"/>
      <c r="GFG82" s="599"/>
      <c r="GFH82" s="599"/>
      <c r="GFI82" s="599"/>
      <c r="GFJ82" s="599"/>
      <c r="GFK82" s="599"/>
      <c r="GFL82" s="599"/>
      <c r="GFM82" s="599"/>
      <c r="GFN82" s="599"/>
      <c r="GFO82" s="599"/>
      <c r="GFP82" s="599"/>
      <c r="GFQ82" s="599"/>
      <c r="GFR82" s="599"/>
      <c r="GFS82" s="599"/>
      <c r="GFT82" s="599"/>
      <c r="GFU82" s="599"/>
      <c r="GFV82" s="599"/>
      <c r="GFW82" s="599"/>
      <c r="GFX82" s="599"/>
      <c r="GFY82" s="599"/>
      <c r="GFZ82" s="599"/>
      <c r="GGA82" s="599"/>
      <c r="GGB82" s="599"/>
      <c r="GGC82" s="599"/>
      <c r="GGD82" s="599"/>
      <c r="GGE82" s="599"/>
      <c r="GGF82" s="599"/>
      <c r="GGG82" s="599"/>
      <c r="GGH82" s="599"/>
      <c r="GGI82" s="599"/>
      <c r="GGJ82" s="599"/>
      <c r="GGK82" s="599"/>
      <c r="GGL82" s="599"/>
      <c r="GGM82" s="599"/>
      <c r="GGN82" s="599"/>
      <c r="GGO82" s="599"/>
      <c r="GGP82" s="599"/>
      <c r="GGQ82" s="599"/>
      <c r="GGR82" s="599"/>
      <c r="GGS82" s="599"/>
      <c r="GGT82" s="599"/>
      <c r="GGU82" s="599"/>
      <c r="GGV82" s="599"/>
      <c r="GGW82" s="599"/>
      <c r="GGX82" s="599"/>
      <c r="GGY82" s="599"/>
      <c r="GGZ82" s="599"/>
      <c r="GHA82" s="599"/>
      <c r="GHB82" s="599"/>
      <c r="GHC82" s="599"/>
      <c r="GHD82" s="599"/>
      <c r="GHE82" s="599"/>
      <c r="GHF82" s="599"/>
      <c r="GHG82" s="599"/>
      <c r="GHH82" s="599"/>
      <c r="GHI82" s="599"/>
      <c r="GHJ82" s="599"/>
      <c r="GHK82" s="599"/>
      <c r="GHL82" s="599"/>
      <c r="GHM82" s="599"/>
      <c r="GHN82" s="599"/>
      <c r="GHO82" s="599"/>
      <c r="GHP82" s="599"/>
      <c r="GHQ82" s="599"/>
      <c r="GHR82" s="599"/>
      <c r="GHS82" s="599"/>
      <c r="GHT82" s="599"/>
      <c r="GHU82" s="599"/>
      <c r="GHV82" s="599"/>
      <c r="GHW82" s="599"/>
      <c r="GHX82" s="599"/>
      <c r="GHY82" s="599"/>
      <c r="GHZ82" s="599"/>
      <c r="GIA82" s="599"/>
      <c r="GIB82" s="599"/>
      <c r="GIC82" s="599"/>
      <c r="GID82" s="599"/>
      <c r="GIE82" s="599"/>
      <c r="GIF82" s="599"/>
      <c r="GIG82" s="599"/>
      <c r="GIH82" s="599"/>
      <c r="GII82" s="599"/>
      <c r="GIJ82" s="599"/>
      <c r="GIK82" s="599"/>
      <c r="GIL82" s="599"/>
      <c r="GIM82" s="599"/>
      <c r="GIN82" s="599"/>
      <c r="GIO82" s="599"/>
      <c r="GIP82" s="599"/>
      <c r="GIQ82" s="599"/>
      <c r="GIR82" s="599"/>
      <c r="GIS82" s="599"/>
      <c r="GIT82" s="599"/>
      <c r="GIU82" s="599"/>
      <c r="GIV82" s="599"/>
      <c r="GIW82" s="599"/>
      <c r="GIX82" s="599"/>
      <c r="GIY82" s="599"/>
      <c r="GIZ82" s="599"/>
      <c r="GJA82" s="599"/>
      <c r="GJB82" s="599"/>
      <c r="GJC82" s="599"/>
      <c r="GJD82" s="599"/>
      <c r="GJE82" s="599"/>
      <c r="GJF82" s="599"/>
      <c r="GJG82" s="599"/>
      <c r="GJH82" s="599"/>
      <c r="GJI82" s="599"/>
      <c r="GJJ82" s="599"/>
      <c r="GJK82" s="599"/>
      <c r="GJL82" s="599"/>
      <c r="GJM82" s="599"/>
      <c r="GJN82" s="599"/>
      <c r="GJO82" s="599"/>
      <c r="GJP82" s="599"/>
      <c r="GJQ82" s="599"/>
      <c r="GJR82" s="599"/>
      <c r="GJS82" s="599"/>
      <c r="GJT82" s="599"/>
      <c r="GJU82" s="599"/>
      <c r="GJV82" s="599"/>
      <c r="GJW82" s="599"/>
      <c r="GJX82" s="599"/>
      <c r="GJY82" s="599"/>
      <c r="GJZ82" s="599"/>
      <c r="GKA82" s="599"/>
      <c r="GKB82" s="599"/>
      <c r="GKC82" s="599"/>
      <c r="GKD82" s="599"/>
      <c r="GKE82" s="599"/>
      <c r="GKF82" s="599"/>
      <c r="GKG82" s="599"/>
      <c r="GKH82" s="599"/>
      <c r="GKI82" s="599"/>
      <c r="GKJ82" s="599"/>
      <c r="GKK82" s="599"/>
      <c r="GKL82" s="599"/>
      <c r="GKM82" s="599"/>
      <c r="GKN82" s="599"/>
      <c r="GKO82" s="599"/>
      <c r="GKP82" s="599"/>
      <c r="GKQ82" s="599"/>
      <c r="GKR82" s="599"/>
      <c r="GKS82" s="599"/>
      <c r="GKT82" s="599"/>
      <c r="GKU82" s="599"/>
      <c r="GKV82" s="599"/>
      <c r="GKW82" s="599"/>
      <c r="GKX82" s="599"/>
      <c r="GKY82" s="599"/>
      <c r="GKZ82" s="599"/>
      <c r="GLA82" s="599"/>
      <c r="GLB82" s="599"/>
      <c r="GLC82" s="599"/>
      <c r="GLD82" s="599"/>
      <c r="GLE82" s="599"/>
      <c r="GLF82" s="599"/>
      <c r="GLG82" s="599"/>
      <c r="GLH82" s="599"/>
      <c r="GLI82" s="599"/>
      <c r="GLJ82" s="599"/>
      <c r="GLK82" s="599"/>
      <c r="GLL82" s="599"/>
      <c r="GLM82" s="599"/>
      <c r="GLN82" s="599"/>
      <c r="GLO82" s="599"/>
      <c r="GLP82" s="599"/>
      <c r="GLQ82" s="599"/>
      <c r="GLR82" s="599"/>
      <c r="GLS82" s="599"/>
      <c r="GLT82" s="599"/>
      <c r="GLU82" s="599"/>
      <c r="GLV82" s="599"/>
      <c r="GLW82" s="599"/>
      <c r="GLX82" s="599"/>
      <c r="GLY82" s="599"/>
      <c r="GLZ82" s="599"/>
      <c r="GMA82" s="599"/>
      <c r="GMB82" s="599"/>
      <c r="GMC82" s="599"/>
      <c r="GMD82" s="599"/>
      <c r="GME82" s="599"/>
      <c r="GMF82" s="599"/>
      <c r="GMG82" s="599"/>
      <c r="GMH82" s="599"/>
      <c r="GMI82" s="599"/>
      <c r="GMJ82" s="599"/>
      <c r="GMK82" s="599"/>
      <c r="GML82" s="599"/>
      <c r="GMM82" s="599"/>
      <c r="GMN82" s="599"/>
      <c r="GMO82" s="599"/>
      <c r="GMP82" s="599"/>
      <c r="GMQ82" s="599"/>
      <c r="GMR82" s="599"/>
      <c r="GMS82" s="599"/>
      <c r="GMT82" s="599"/>
      <c r="GMU82" s="599"/>
      <c r="GMV82" s="599"/>
      <c r="GMW82" s="599"/>
      <c r="GMX82" s="599"/>
      <c r="GMY82" s="599"/>
      <c r="GMZ82" s="599"/>
      <c r="GNA82" s="599"/>
      <c r="GNB82" s="599"/>
      <c r="GNC82" s="599"/>
      <c r="GND82" s="599"/>
      <c r="GNE82" s="599"/>
      <c r="GNF82" s="599"/>
      <c r="GNG82" s="599"/>
      <c r="GNH82" s="599"/>
      <c r="GNI82" s="599"/>
      <c r="GNJ82" s="599"/>
      <c r="GNK82" s="599"/>
      <c r="GNL82" s="599"/>
      <c r="GNM82" s="599"/>
      <c r="GNN82" s="599"/>
      <c r="GNO82" s="599"/>
      <c r="GNP82" s="599"/>
      <c r="GNQ82" s="599"/>
      <c r="GNR82" s="599"/>
      <c r="GNS82" s="599"/>
      <c r="GNT82" s="599"/>
      <c r="GNU82" s="599"/>
      <c r="GNV82" s="599"/>
      <c r="GNW82" s="599"/>
      <c r="GNX82" s="599"/>
      <c r="GNY82" s="599"/>
      <c r="GNZ82" s="599"/>
      <c r="GOA82" s="599"/>
      <c r="GOB82" s="599"/>
      <c r="GOC82" s="599"/>
      <c r="GOD82" s="599"/>
      <c r="GOE82" s="599"/>
      <c r="GOF82" s="599"/>
      <c r="GOG82" s="599"/>
      <c r="GOH82" s="599"/>
      <c r="GOI82" s="599"/>
      <c r="GOJ82" s="599"/>
      <c r="GOK82" s="599"/>
      <c r="GOL82" s="599"/>
      <c r="GOM82" s="599"/>
      <c r="GON82" s="599"/>
      <c r="GOO82" s="599"/>
      <c r="GOP82" s="599"/>
      <c r="GOQ82" s="599"/>
      <c r="GOR82" s="599"/>
      <c r="GOS82" s="599"/>
      <c r="GOT82" s="599"/>
      <c r="GOU82" s="599"/>
      <c r="GOV82" s="599"/>
      <c r="GOW82" s="599"/>
      <c r="GOX82" s="599"/>
      <c r="GOY82" s="599"/>
      <c r="GOZ82" s="599"/>
      <c r="GPA82" s="599"/>
      <c r="GPB82" s="599"/>
      <c r="GPC82" s="599"/>
      <c r="GPD82" s="599"/>
      <c r="GPE82" s="599"/>
      <c r="GPF82" s="599"/>
      <c r="GPG82" s="599"/>
      <c r="GPH82" s="599"/>
      <c r="GPI82" s="599"/>
      <c r="GPJ82" s="599"/>
      <c r="GPK82" s="599"/>
      <c r="GPL82" s="599"/>
      <c r="GPM82" s="599"/>
      <c r="GPN82" s="599"/>
      <c r="GPO82" s="599"/>
      <c r="GPP82" s="599"/>
      <c r="GPQ82" s="599"/>
      <c r="GPR82" s="599"/>
      <c r="GPS82" s="599"/>
      <c r="GPT82" s="599"/>
      <c r="GPU82" s="599"/>
      <c r="GPV82" s="599"/>
      <c r="GPW82" s="599"/>
      <c r="GPX82" s="599"/>
      <c r="GPY82" s="599"/>
      <c r="GPZ82" s="599"/>
      <c r="GQA82" s="599"/>
      <c r="GQB82" s="599"/>
      <c r="GQC82" s="599"/>
      <c r="GQD82" s="599"/>
      <c r="GQE82" s="599"/>
      <c r="GQF82" s="599"/>
      <c r="GQG82" s="599"/>
      <c r="GQH82" s="599"/>
      <c r="GQI82" s="599"/>
      <c r="GQJ82" s="599"/>
      <c r="GQK82" s="599"/>
      <c r="GQL82" s="599"/>
      <c r="GQM82" s="599"/>
      <c r="GQN82" s="599"/>
      <c r="GQO82" s="599"/>
      <c r="GQP82" s="599"/>
      <c r="GQQ82" s="599"/>
      <c r="GQR82" s="599"/>
      <c r="GQS82" s="599"/>
      <c r="GQT82" s="599"/>
      <c r="GQU82" s="599"/>
      <c r="GQV82" s="599"/>
      <c r="GQW82" s="599"/>
      <c r="GQX82" s="599"/>
      <c r="GQY82" s="599"/>
      <c r="GQZ82" s="599"/>
      <c r="GRA82" s="599"/>
      <c r="GRB82" s="599"/>
      <c r="GRC82" s="599"/>
      <c r="GRD82" s="599"/>
      <c r="GRE82" s="599"/>
      <c r="GRF82" s="599"/>
      <c r="GRG82" s="599"/>
      <c r="GRH82" s="599"/>
      <c r="GRI82" s="599"/>
      <c r="GRJ82" s="599"/>
      <c r="GRK82" s="599"/>
      <c r="GRL82" s="599"/>
      <c r="GRM82" s="599"/>
      <c r="GRN82" s="599"/>
      <c r="GRO82" s="599"/>
      <c r="GRP82" s="599"/>
      <c r="GRQ82" s="599"/>
      <c r="GRR82" s="599"/>
      <c r="GRS82" s="599"/>
      <c r="GRT82" s="599"/>
      <c r="GRU82" s="599"/>
      <c r="GRV82" s="599"/>
      <c r="GRW82" s="599"/>
      <c r="GRX82" s="599"/>
      <c r="GRY82" s="599"/>
      <c r="GRZ82" s="599"/>
      <c r="GSA82" s="599"/>
      <c r="GSB82" s="599"/>
      <c r="GSC82" s="599"/>
      <c r="GSD82" s="599"/>
      <c r="GSE82" s="599"/>
      <c r="GSF82" s="599"/>
      <c r="GSG82" s="599"/>
      <c r="GSH82" s="599"/>
      <c r="GSI82" s="599"/>
      <c r="GSJ82" s="599"/>
      <c r="GSK82" s="599"/>
      <c r="GSL82" s="599"/>
      <c r="GSM82" s="599"/>
      <c r="GSN82" s="599"/>
      <c r="GSO82" s="599"/>
      <c r="GSP82" s="599"/>
      <c r="GSQ82" s="599"/>
      <c r="GSR82" s="599"/>
      <c r="GSS82" s="599"/>
      <c r="GST82" s="599"/>
      <c r="GSU82" s="599"/>
      <c r="GSV82" s="599"/>
      <c r="GSW82" s="599"/>
      <c r="GSX82" s="599"/>
      <c r="GSY82" s="599"/>
      <c r="GSZ82" s="599"/>
      <c r="GTA82" s="599"/>
      <c r="GTB82" s="599"/>
      <c r="GTC82" s="599"/>
      <c r="GTD82" s="599"/>
      <c r="GTE82" s="599"/>
      <c r="GTF82" s="599"/>
      <c r="GTG82" s="599"/>
      <c r="GTH82" s="599"/>
      <c r="GTI82" s="599"/>
      <c r="GTJ82" s="599"/>
      <c r="GTK82" s="599"/>
      <c r="GTL82" s="599"/>
      <c r="GTM82" s="599"/>
      <c r="GTN82" s="599"/>
      <c r="GTO82" s="599"/>
      <c r="GTP82" s="599"/>
      <c r="GTQ82" s="599"/>
      <c r="GTR82" s="599"/>
      <c r="GTS82" s="599"/>
      <c r="GTT82" s="599"/>
      <c r="GTU82" s="599"/>
      <c r="GTV82" s="599"/>
      <c r="GTW82" s="599"/>
      <c r="GTX82" s="599"/>
      <c r="GTY82" s="599"/>
      <c r="GTZ82" s="599"/>
      <c r="GUA82" s="599"/>
      <c r="GUB82" s="599"/>
      <c r="GUC82" s="599"/>
      <c r="GUD82" s="599"/>
      <c r="GUE82" s="599"/>
      <c r="GUF82" s="599"/>
      <c r="GUG82" s="599"/>
      <c r="GUH82" s="599"/>
      <c r="GUI82" s="599"/>
      <c r="GUJ82" s="599"/>
      <c r="GUK82" s="599"/>
      <c r="GUL82" s="599"/>
      <c r="GUM82" s="599"/>
      <c r="GUN82" s="599"/>
      <c r="GUO82" s="599"/>
      <c r="GUP82" s="599"/>
      <c r="GUQ82" s="599"/>
      <c r="GUR82" s="599"/>
      <c r="GUS82" s="599"/>
      <c r="GUT82" s="599"/>
      <c r="GUU82" s="599"/>
      <c r="GUV82" s="599"/>
      <c r="GUW82" s="599"/>
      <c r="GUX82" s="599"/>
      <c r="GUY82" s="599"/>
      <c r="GUZ82" s="599"/>
      <c r="GVA82" s="599"/>
      <c r="GVB82" s="599"/>
      <c r="GVC82" s="599"/>
      <c r="GVD82" s="599"/>
      <c r="GVE82" s="599"/>
      <c r="GVF82" s="599"/>
      <c r="GVG82" s="599"/>
      <c r="GVH82" s="599"/>
      <c r="GVI82" s="599"/>
      <c r="GVJ82" s="599"/>
      <c r="GVK82" s="599"/>
      <c r="GVL82" s="599"/>
      <c r="GVM82" s="599"/>
      <c r="GVN82" s="599"/>
      <c r="GVO82" s="599"/>
      <c r="GVP82" s="599"/>
      <c r="GVQ82" s="599"/>
      <c r="GVR82" s="599"/>
      <c r="GVS82" s="599"/>
      <c r="GVT82" s="599"/>
      <c r="GVU82" s="599"/>
      <c r="GVV82" s="599"/>
      <c r="GVW82" s="599"/>
      <c r="GVX82" s="599"/>
      <c r="GVY82" s="599"/>
      <c r="GVZ82" s="599"/>
      <c r="GWA82" s="599"/>
      <c r="GWB82" s="599"/>
      <c r="GWC82" s="599"/>
      <c r="GWD82" s="599"/>
      <c r="GWE82" s="599"/>
      <c r="GWF82" s="599"/>
      <c r="GWG82" s="599"/>
      <c r="GWH82" s="599"/>
      <c r="GWI82" s="599"/>
      <c r="GWJ82" s="599"/>
      <c r="GWK82" s="599"/>
      <c r="GWL82" s="599"/>
      <c r="GWM82" s="599"/>
      <c r="GWN82" s="599"/>
      <c r="GWO82" s="599"/>
      <c r="GWP82" s="599"/>
      <c r="GWQ82" s="599"/>
      <c r="GWR82" s="599"/>
      <c r="GWS82" s="599"/>
      <c r="GWT82" s="599"/>
      <c r="GWU82" s="599"/>
      <c r="GWV82" s="599"/>
      <c r="GWW82" s="599"/>
      <c r="GWX82" s="599"/>
      <c r="GWY82" s="599"/>
      <c r="GWZ82" s="599"/>
      <c r="GXA82" s="599"/>
      <c r="GXB82" s="599"/>
      <c r="GXC82" s="599"/>
      <c r="GXD82" s="599"/>
      <c r="GXE82" s="599"/>
      <c r="GXF82" s="599"/>
      <c r="GXG82" s="599"/>
      <c r="GXH82" s="599"/>
      <c r="GXI82" s="599"/>
      <c r="GXJ82" s="599"/>
      <c r="GXK82" s="599"/>
      <c r="GXL82" s="599"/>
      <c r="GXM82" s="599"/>
      <c r="GXN82" s="599"/>
      <c r="GXO82" s="599"/>
      <c r="GXP82" s="599"/>
      <c r="GXQ82" s="599"/>
      <c r="GXR82" s="599"/>
      <c r="GXS82" s="599"/>
      <c r="GXT82" s="599"/>
      <c r="GXU82" s="599"/>
      <c r="GXV82" s="599"/>
      <c r="GXW82" s="599"/>
      <c r="GXX82" s="599"/>
      <c r="GXY82" s="599"/>
      <c r="GXZ82" s="599"/>
      <c r="GYA82" s="599"/>
      <c r="GYB82" s="599"/>
      <c r="GYC82" s="599"/>
      <c r="GYD82" s="599"/>
      <c r="GYE82" s="599"/>
      <c r="GYF82" s="599"/>
      <c r="GYG82" s="599"/>
      <c r="GYH82" s="599"/>
      <c r="GYI82" s="599"/>
      <c r="GYJ82" s="599"/>
      <c r="GYK82" s="599"/>
      <c r="GYL82" s="599"/>
      <c r="GYM82" s="599"/>
      <c r="GYN82" s="599"/>
      <c r="GYO82" s="599"/>
      <c r="GYP82" s="599"/>
      <c r="GYQ82" s="599"/>
      <c r="GYR82" s="599"/>
      <c r="GYS82" s="599"/>
      <c r="GYT82" s="599"/>
      <c r="GYU82" s="599"/>
      <c r="GYV82" s="599"/>
      <c r="GYW82" s="599"/>
      <c r="GYX82" s="599"/>
      <c r="GYY82" s="599"/>
      <c r="GYZ82" s="599"/>
      <c r="GZA82" s="599"/>
      <c r="GZB82" s="599"/>
      <c r="GZC82" s="599"/>
      <c r="GZD82" s="599"/>
      <c r="GZE82" s="599"/>
      <c r="GZF82" s="599"/>
      <c r="GZG82" s="599"/>
      <c r="GZH82" s="599"/>
      <c r="GZI82" s="599"/>
      <c r="GZJ82" s="599"/>
      <c r="GZK82" s="599"/>
      <c r="GZL82" s="599"/>
      <c r="GZM82" s="599"/>
      <c r="GZN82" s="599"/>
      <c r="GZO82" s="599"/>
      <c r="GZP82" s="599"/>
      <c r="GZQ82" s="599"/>
      <c r="GZR82" s="599"/>
      <c r="GZS82" s="599"/>
      <c r="GZT82" s="599"/>
      <c r="GZU82" s="599"/>
      <c r="GZV82" s="599"/>
      <c r="GZW82" s="599"/>
      <c r="GZX82" s="599"/>
      <c r="GZY82" s="599"/>
      <c r="GZZ82" s="599"/>
      <c r="HAA82" s="599"/>
      <c r="HAB82" s="599"/>
      <c r="HAC82" s="599"/>
      <c r="HAD82" s="599"/>
      <c r="HAE82" s="599"/>
      <c r="HAF82" s="599"/>
      <c r="HAG82" s="599"/>
      <c r="HAH82" s="599"/>
      <c r="HAI82" s="599"/>
      <c r="HAJ82" s="599"/>
      <c r="HAK82" s="599"/>
      <c r="HAL82" s="599"/>
      <c r="HAM82" s="599"/>
      <c r="HAN82" s="599"/>
      <c r="HAO82" s="599"/>
      <c r="HAP82" s="599"/>
      <c r="HAQ82" s="599"/>
      <c r="HAR82" s="599"/>
      <c r="HAS82" s="599"/>
      <c r="HAT82" s="599"/>
      <c r="HAU82" s="599"/>
      <c r="HAV82" s="599"/>
      <c r="HAW82" s="599"/>
      <c r="HAX82" s="599"/>
      <c r="HAY82" s="599"/>
      <c r="HAZ82" s="599"/>
      <c r="HBA82" s="599"/>
      <c r="HBB82" s="599"/>
      <c r="HBC82" s="599"/>
      <c r="HBD82" s="599"/>
      <c r="HBE82" s="599"/>
      <c r="HBF82" s="599"/>
      <c r="HBG82" s="599"/>
      <c r="HBH82" s="599"/>
      <c r="HBI82" s="599"/>
      <c r="HBJ82" s="599"/>
      <c r="HBK82" s="599"/>
      <c r="HBL82" s="599"/>
      <c r="HBM82" s="599"/>
      <c r="HBN82" s="599"/>
      <c r="HBO82" s="599"/>
      <c r="HBP82" s="599"/>
      <c r="HBQ82" s="599"/>
      <c r="HBR82" s="599"/>
      <c r="HBS82" s="599"/>
      <c r="HBT82" s="599"/>
      <c r="HBU82" s="599"/>
      <c r="HBV82" s="599"/>
      <c r="HBW82" s="599"/>
      <c r="HBX82" s="599"/>
      <c r="HBY82" s="599"/>
      <c r="HBZ82" s="599"/>
      <c r="HCA82" s="599"/>
      <c r="HCB82" s="599"/>
      <c r="HCC82" s="599"/>
      <c r="HCD82" s="599"/>
      <c r="HCE82" s="599"/>
      <c r="HCF82" s="599"/>
      <c r="HCG82" s="599"/>
      <c r="HCH82" s="599"/>
      <c r="HCI82" s="599"/>
      <c r="HCJ82" s="599"/>
      <c r="HCK82" s="599"/>
      <c r="HCL82" s="599"/>
      <c r="HCM82" s="599"/>
      <c r="HCN82" s="599"/>
      <c r="HCO82" s="599"/>
      <c r="HCP82" s="599"/>
      <c r="HCQ82" s="599"/>
      <c r="HCR82" s="599"/>
      <c r="HCS82" s="599"/>
      <c r="HCT82" s="599"/>
      <c r="HCU82" s="599"/>
      <c r="HCV82" s="599"/>
      <c r="HCW82" s="599"/>
      <c r="HCX82" s="599"/>
      <c r="HCY82" s="599"/>
      <c r="HCZ82" s="599"/>
      <c r="HDA82" s="599"/>
      <c r="HDB82" s="599"/>
      <c r="HDC82" s="599"/>
      <c r="HDD82" s="599"/>
      <c r="HDE82" s="599"/>
      <c r="HDF82" s="599"/>
      <c r="HDG82" s="599"/>
      <c r="HDH82" s="599"/>
      <c r="HDI82" s="599"/>
      <c r="HDJ82" s="599"/>
      <c r="HDK82" s="599"/>
      <c r="HDL82" s="599"/>
      <c r="HDM82" s="599"/>
      <c r="HDN82" s="599"/>
      <c r="HDO82" s="599"/>
      <c r="HDP82" s="599"/>
      <c r="HDQ82" s="599"/>
      <c r="HDR82" s="599"/>
      <c r="HDS82" s="599"/>
      <c r="HDT82" s="599"/>
      <c r="HDU82" s="599"/>
      <c r="HDV82" s="599"/>
      <c r="HDW82" s="599"/>
      <c r="HDX82" s="599"/>
      <c r="HDY82" s="599"/>
      <c r="HDZ82" s="599"/>
      <c r="HEA82" s="599"/>
      <c r="HEB82" s="599"/>
      <c r="HEC82" s="599"/>
      <c r="HED82" s="599"/>
      <c r="HEE82" s="599"/>
      <c r="HEF82" s="599"/>
      <c r="HEG82" s="599"/>
      <c r="HEH82" s="599"/>
      <c r="HEI82" s="599"/>
      <c r="HEJ82" s="599"/>
      <c r="HEK82" s="599"/>
      <c r="HEL82" s="599"/>
      <c r="HEM82" s="599"/>
      <c r="HEN82" s="599"/>
      <c r="HEO82" s="599"/>
      <c r="HEP82" s="599"/>
      <c r="HEQ82" s="599"/>
      <c r="HER82" s="599"/>
      <c r="HES82" s="599"/>
      <c r="HET82" s="599"/>
      <c r="HEU82" s="599"/>
      <c r="HEV82" s="599"/>
      <c r="HEW82" s="599"/>
      <c r="HEX82" s="599"/>
      <c r="HEY82" s="599"/>
      <c r="HEZ82" s="599"/>
      <c r="HFA82" s="599"/>
      <c r="HFB82" s="599"/>
      <c r="HFC82" s="599"/>
      <c r="HFD82" s="599"/>
      <c r="HFE82" s="599"/>
      <c r="HFF82" s="599"/>
      <c r="HFG82" s="599"/>
      <c r="HFH82" s="599"/>
      <c r="HFI82" s="599"/>
      <c r="HFJ82" s="599"/>
      <c r="HFK82" s="599"/>
      <c r="HFL82" s="599"/>
      <c r="HFM82" s="599"/>
      <c r="HFN82" s="599"/>
      <c r="HFO82" s="599"/>
      <c r="HFP82" s="599"/>
      <c r="HFQ82" s="599"/>
      <c r="HFR82" s="599"/>
      <c r="HFS82" s="599"/>
      <c r="HFT82" s="599"/>
      <c r="HFU82" s="599"/>
      <c r="HFV82" s="599"/>
      <c r="HFW82" s="599"/>
      <c r="HFX82" s="599"/>
      <c r="HFY82" s="599"/>
      <c r="HFZ82" s="599"/>
      <c r="HGA82" s="599"/>
      <c r="HGB82" s="599"/>
      <c r="HGC82" s="599"/>
      <c r="HGD82" s="599"/>
      <c r="HGE82" s="599"/>
      <c r="HGF82" s="599"/>
      <c r="HGG82" s="599"/>
      <c r="HGH82" s="599"/>
      <c r="HGI82" s="599"/>
      <c r="HGJ82" s="599"/>
      <c r="HGK82" s="599"/>
      <c r="HGL82" s="599"/>
      <c r="HGM82" s="599"/>
      <c r="HGN82" s="599"/>
      <c r="HGO82" s="599"/>
      <c r="HGP82" s="599"/>
      <c r="HGQ82" s="599"/>
      <c r="HGR82" s="599"/>
      <c r="HGS82" s="599"/>
      <c r="HGT82" s="599"/>
      <c r="HGU82" s="599"/>
      <c r="HGV82" s="599"/>
      <c r="HGW82" s="599"/>
      <c r="HGX82" s="599"/>
      <c r="HGY82" s="599"/>
      <c r="HGZ82" s="599"/>
      <c r="HHA82" s="599"/>
      <c r="HHB82" s="599"/>
      <c r="HHC82" s="599"/>
      <c r="HHD82" s="599"/>
      <c r="HHE82" s="599"/>
      <c r="HHF82" s="599"/>
      <c r="HHG82" s="599"/>
      <c r="HHH82" s="599"/>
      <c r="HHI82" s="599"/>
      <c r="HHJ82" s="599"/>
      <c r="HHK82" s="599"/>
      <c r="HHL82" s="599"/>
      <c r="HHM82" s="599"/>
      <c r="HHN82" s="599"/>
      <c r="HHO82" s="599"/>
      <c r="HHP82" s="599"/>
      <c r="HHQ82" s="599"/>
      <c r="HHR82" s="599"/>
      <c r="HHS82" s="599"/>
      <c r="HHT82" s="599"/>
      <c r="HHU82" s="599"/>
      <c r="HHV82" s="599"/>
      <c r="HHW82" s="599"/>
      <c r="HHX82" s="599"/>
      <c r="HHY82" s="599"/>
      <c r="HHZ82" s="599"/>
      <c r="HIA82" s="599"/>
      <c r="HIB82" s="599"/>
      <c r="HIC82" s="599"/>
      <c r="HID82" s="599"/>
      <c r="HIE82" s="599"/>
      <c r="HIF82" s="599"/>
      <c r="HIG82" s="599"/>
      <c r="HIH82" s="599"/>
      <c r="HII82" s="599"/>
      <c r="HIJ82" s="599"/>
      <c r="HIK82" s="599"/>
      <c r="HIL82" s="599"/>
      <c r="HIM82" s="599"/>
      <c r="HIN82" s="599"/>
      <c r="HIO82" s="599"/>
      <c r="HIP82" s="599"/>
      <c r="HIQ82" s="599"/>
      <c r="HIR82" s="599"/>
      <c r="HIS82" s="599"/>
      <c r="HIT82" s="599"/>
      <c r="HIU82" s="599"/>
      <c r="HIV82" s="599"/>
      <c r="HIW82" s="599"/>
      <c r="HIX82" s="599"/>
      <c r="HIY82" s="599"/>
      <c r="HIZ82" s="599"/>
      <c r="HJA82" s="599"/>
      <c r="HJB82" s="599"/>
      <c r="HJC82" s="599"/>
      <c r="HJD82" s="599"/>
      <c r="HJE82" s="599"/>
      <c r="HJF82" s="599"/>
      <c r="HJG82" s="599"/>
      <c r="HJH82" s="599"/>
      <c r="HJI82" s="599"/>
      <c r="HJJ82" s="599"/>
      <c r="HJK82" s="599"/>
      <c r="HJL82" s="599"/>
      <c r="HJM82" s="599"/>
      <c r="HJN82" s="599"/>
      <c r="HJO82" s="599"/>
      <c r="HJP82" s="599"/>
      <c r="HJQ82" s="599"/>
      <c r="HJR82" s="599"/>
      <c r="HJS82" s="599"/>
      <c r="HJT82" s="599"/>
      <c r="HJU82" s="599"/>
      <c r="HJV82" s="599"/>
      <c r="HJW82" s="599"/>
      <c r="HJX82" s="599"/>
      <c r="HJY82" s="599"/>
      <c r="HJZ82" s="599"/>
      <c r="HKA82" s="599"/>
      <c r="HKB82" s="599"/>
      <c r="HKC82" s="599"/>
      <c r="HKD82" s="599"/>
      <c r="HKE82" s="599"/>
      <c r="HKF82" s="599"/>
      <c r="HKG82" s="599"/>
      <c r="HKH82" s="599"/>
      <c r="HKI82" s="599"/>
      <c r="HKJ82" s="599"/>
      <c r="HKK82" s="599"/>
      <c r="HKL82" s="599"/>
      <c r="HKM82" s="599"/>
      <c r="HKN82" s="599"/>
      <c r="HKO82" s="599"/>
      <c r="HKP82" s="599"/>
      <c r="HKQ82" s="599"/>
      <c r="HKR82" s="599"/>
      <c r="HKS82" s="599"/>
      <c r="HKT82" s="599"/>
      <c r="HKU82" s="599"/>
      <c r="HKV82" s="599"/>
      <c r="HKW82" s="599"/>
      <c r="HKX82" s="599"/>
      <c r="HKY82" s="599"/>
      <c r="HKZ82" s="599"/>
      <c r="HLA82" s="599"/>
      <c r="HLB82" s="599"/>
      <c r="HLC82" s="599"/>
      <c r="HLD82" s="599"/>
      <c r="HLE82" s="599"/>
      <c r="HLF82" s="599"/>
      <c r="HLG82" s="599"/>
      <c r="HLH82" s="599"/>
      <c r="HLI82" s="599"/>
      <c r="HLJ82" s="599"/>
      <c r="HLK82" s="599"/>
      <c r="HLL82" s="599"/>
      <c r="HLM82" s="599"/>
      <c r="HLN82" s="599"/>
      <c r="HLO82" s="599"/>
      <c r="HLP82" s="599"/>
      <c r="HLQ82" s="599"/>
      <c r="HLR82" s="599"/>
      <c r="HLS82" s="599"/>
      <c r="HLT82" s="599"/>
      <c r="HLU82" s="599"/>
      <c r="HLV82" s="599"/>
      <c r="HLW82" s="599"/>
      <c r="HLX82" s="599"/>
      <c r="HLY82" s="599"/>
      <c r="HLZ82" s="599"/>
      <c r="HMA82" s="599"/>
      <c r="HMB82" s="599"/>
      <c r="HMC82" s="599"/>
      <c r="HMD82" s="599"/>
      <c r="HME82" s="599"/>
      <c r="HMF82" s="599"/>
      <c r="HMG82" s="599"/>
      <c r="HMH82" s="599"/>
      <c r="HMI82" s="599"/>
      <c r="HMJ82" s="599"/>
      <c r="HMK82" s="599"/>
      <c r="HML82" s="599"/>
      <c r="HMM82" s="599"/>
      <c r="HMN82" s="599"/>
      <c r="HMO82" s="599"/>
      <c r="HMP82" s="599"/>
      <c r="HMQ82" s="599"/>
      <c r="HMR82" s="599"/>
      <c r="HMS82" s="599"/>
      <c r="HMT82" s="599"/>
      <c r="HMU82" s="599"/>
      <c r="HMV82" s="599"/>
      <c r="HMW82" s="599"/>
      <c r="HMX82" s="599"/>
      <c r="HMY82" s="599"/>
      <c r="HMZ82" s="599"/>
      <c r="HNA82" s="599"/>
      <c r="HNB82" s="599"/>
      <c r="HNC82" s="599"/>
      <c r="HND82" s="599"/>
      <c r="HNE82" s="599"/>
      <c r="HNF82" s="599"/>
      <c r="HNG82" s="599"/>
      <c r="HNH82" s="599"/>
      <c r="HNI82" s="599"/>
      <c r="HNJ82" s="599"/>
      <c r="HNK82" s="599"/>
      <c r="HNL82" s="599"/>
      <c r="HNM82" s="599"/>
      <c r="HNN82" s="599"/>
      <c r="HNO82" s="599"/>
      <c r="HNP82" s="599"/>
      <c r="HNQ82" s="599"/>
      <c r="HNR82" s="599"/>
      <c r="HNS82" s="599"/>
      <c r="HNT82" s="599"/>
      <c r="HNU82" s="599"/>
      <c r="HNV82" s="599"/>
      <c r="HNW82" s="599"/>
      <c r="HNX82" s="599"/>
      <c r="HNY82" s="599"/>
      <c r="HNZ82" s="599"/>
      <c r="HOA82" s="599"/>
      <c r="HOB82" s="599"/>
      <c r="HOC82" s="599"/>
      <c r="HOD82" s="599"/>
      <c r="HOE82" s="599"/>
      <c r="HOF82" s="599"/>
      <c r="HOG82" s="599"/>
      <c r="HOH82" s="599"/>
      <c r="HOI82" s="599"/>
      <c r="HOJ82" s="599"/>
      <c r="HOK82" s="599"/>
      <c r="HOL82" s="599"/>
      <c r="HOM82" s="599"/>
      <c r="HON82" s="599"/>
      <c r="HOO82" s="599"/>
      <c r="HOP82" s="599"/>
      <c r="HOQ82" s="599"/>
      <c r="HOR82" s="599"/>
      <c r="HOS82" s="599"/>
      <c r="HOT82" s="599"/>
      <c r="HOU82" s="599"/>
      <c r="HOV82" s="599"/>
      <c r="HOW82" s="599"/>
      <c r="HOX82" s="599"/>
      <c r="HOY82" s="599"/>
      <c r="HOZ82" s="599"/>
      <c r="HPA82" s="599"/>
      <c r="HPB82" s="599"/>
      <c r="HPC82" s="599"/>
      <c r="HPD82" s="599"/>
      <c r="HPE82" s="599"/>
      <c r="HPF82" s="599"/>
      <c r="HPG82" s="599"/>
      <c r="HPH82" s="599"/>
      <c r="HPI82" s="599"/>
      <c r="HPJ82" s="599"/>
      <c r="HPK82" s="599"/>
      <c r="HPL82" s="599"/>
      <c r="HPM82" s="599"/>
      <c r="HPN82" s="599"/>
      <c r="HPO82" s="599"/>
      <c r="HPP82" s="599"/>
      <c r="HPQ82" s="599"/>
      <c r="HPR82" s="599"/>
      <c r="HPS82" s="599"/>
      <c r="HPT82" s="599"/>
      <c r="HPU82" s="599"/>
      <c r="HPV82" s="599"/>
      <c r="HPW82" s="599"/>
      <c r="HPX82" s="599"/>
      <c r="HPY82" s="599"/>
      <c r="HPZ82" s="599"/>
      <c r="HQA82" s="599"/>
      <c r="HQB82" s="599"/>
      <c r="HQC82" s="599"/>
      <c r="HQD82" s="599"/>
      <c r="HQE82" s="599"/>
      <c r="HQF82" s="599"/>
      <c r="HQG82" s="599"/>
      <c r="HQH82" s="599"/>
      <c r="HQI82" s="599"/>
      <c r="HQJ82" s="599"/>
      <c r="HQK82" s="599"/>
      <c r="HQL82" s="599"/>
      <c r="HQM82" s="599"/>
      <c r="HQN82" s="599"/>
      <c r="HQO82" s="599"/>
      <c r="HQP82" s="599"/>
      <c r="HQQ82" s="599"/>
      <c r="HQR82" s="599"/>
      <c r="HQS82" s="599"/>
      <c r="HQT82" s="599"/>
      <c r="HQU82" s="599"/>
      <c r="HQV82" s="599"/>
      <c r="HQW82" s="599"/>
      <c r="HQX82" s="599"/>
      <c r="HQY82" s="599"/>
      <c r="HQZ82" s="599"/>
      <c r="HRA82" s="599"/>
      <c r="HRB82" s="599"/>
      <c r="HRC82" s="599"/>
      <c r="HRD82" s="599"/>
      <c r="HRE82" s="599"/>
      <c r="HRF82" s="599"/>
      <c r="HRG82" s="599"/>
      <c r="HRH82" s="599"/>
      <c r="HRI82" s="599"/>
      <c r="HRJ82" s="599"/>
      <c r="HRK82" s="599"/>
      <c r="HRL82" s="599"/>
      <c r="HRM82" s="599"/>
      <c r="HRN82" s="599"/>
      <c r="HRO82" s="599"/>
      <c r="HRP82" s="599"/>
      <c r="HRQ82" s="599"/>
      <c r="HRR82" s="599"/>
      <c r="HRS82" s="599"/>
      <c r="HRT82" s="599"/>
      <c r="HRU82" s="599"/>
      <c r="HRV82" s="599"/>
      <c r="HRW82" s="599"/>
      <c r="HRX82" s="599"/>
      <c r="HRY82" s="599"/>
      <c r="HRZ82" s="599"/>
      <c r="HSA82" s="599"/>
      <c r="HSB82" s="599"/>
      <c r="HSC82" s="599"/>
      <c r="HSD82" s="599"/>
      <c r="HSE82" s="599"/>
      <c r="HSF82" s="599"/>
      <c r="HSG82" s="599"/>
      <c r="HSH82" s="599"/>
      <c r="HSI82" s="599"/>
      <c r="HSJ82" s="599"/>
      <c r="HSK82" s="599"/>
      <c r="HSL82" s="599"/>
      <c r="HSM82" s="599"/>
      <c r="HSN82" s="599"/>
      <c r="HSO82" s="599"/>
      <c r="HSP82" s="599"/>
      <c r="HSQ82" s="599"/>
      <c r="HSR82" s="599"/>
      <c r="HSS82" s="599"/>
      <c r="HST82" s="599"/>
      <c r="HSU82" s="599"/>
      <c r="HSV82" s="599"/>
      <c r="HSW82" s="599"/>
      <c r="HSX82" s="599"/>
      <c r="HSY82" s="599"/>
      <c r="HSZ82" s="599"/>
      <c r="HTA82" s="599"/>
      <c r="HTB82" s="599"/>
      <c r="HTC82" s="599"/>
      <c r="HTD82" s="599"/>
      <c r="HTE82" s="599"/>
      <c r="HTF82" s="599"/>
      <c r="HTG82" s="599"/>
      <c r="HTH82" s="599"/>
      <c r="HTI82" s="599"/>
      <c r="HTJ82" s="599"/>
      <c r="HTK82" s="599"/>
      <c r="HTL82" s="599"/>
      <c r="HTM82" s="599"/>
      <c r="HTN82" s="599"/>
      <c r="HTO82" s="599"/>
      <c r="HTP82" s="599"/>
      <c r="HTQ82" s="599"/>
      <c r="HTR82" s="599"/>
      <c r="HTS82" s="599"/>
      <c r="HTT82" s="599"/>
      <c r="HTU82" s="599"/>
      <c r="HTV82" s="599"/>
      <c r="HTW82" s="599"/>
      <c r="HTX82" s="599"/>
      <c r="HTY82" s="599"/>
      <c r="HTZ82" s="599"/>
      <c r="HUA82" s="599"/>
      <c r="HUB82" s="599"/>
      <c r="HUC82" s="599"/>
      <c r="HUD82" s="599"/>
      <c r="HUE82" s="599"/>
      <c r="HUF82" s="599"/>
      <c r="HUG82" s="599"/>
      <c r="HUH82" s="599"/>
      <c r="HUI82" s="599"/>
      <c r="HUJ82" s="599"/>
      <c r="HUK82" s="599"/>
      <c r="HUL82" s="599"/>
      <c r="HUM82" s="599"/>
      <c r="HUN82" s="599"/>
      <c r="HUO82" s="599"/>
      <c r="HUP82" s="599"/>
      <c r="HUQ82" s="599"/>
      <c r="HUR82" s="599"/>
      <c r="HUS82" s="599"/>
      <c r="HUT82" s="599"/>
      <c r="HUU82" s="599"/>
      <c r="HUV82" s="599"/>
      <c r="HUW82" s="599"/>
      <c r="HUX82" s="599"/>
      <c r="HUY82" s="599"/>
      <c r="HUZ82" s="599"/>
      <c r="HVA82" s="599"/>
      <c r="HVB82" s="599"/>
      <c r="HVC82" s="599"/>
      <c r="HVD82" s="599"/>
      <c r="HVE82" s="599"/>
      <c r="HVF82" s="599"/>
      <c r="HVG82" s="599"/>
      <c r="HVH82" s="599"/>
      <c r="HVI82" s="599"/>
      <c r="HVJ82" s="599"/>
      <c r="HVK82" s="599"/>
      <c r="HVL82" s="599"/>
      <c r="HVM82" s="599"/>
      <c r="HVN82" s="599"/>
      <c r="HVO82" s="599"/>
      <c r="HVP82" s="599"/>
      <c r="HVQ82" s="599"/>
      <c r="HVR82" s="599"/>
      <c r="HVS82" s="599"/>
      <c r="HVT82" s="599"/>
      <c r="HVU82" s="599"/>
      <c r="HVV82" s="599"/>
      <c r="HVW82" s="599"/>
      <c r="HVX82" s="599"/>
      <c r="HVY82" s="599"/>
      <c r="HVZ82" s="599"/>
      <c r="HWA82" s="599"/>
      <c r="HWB82" s="599"/>
      <c r="HWC82" s="599"/>
      <c r="HWD82" s="599"/>
      <c r="HWE82" s="599"/>
      <c r="HWF82" s="599"/>
      <c r="HWG82" s="599"/>
      <c r="HWH82" s="599"/>
      <c r="HWI82" s="599"/>
      <c r="HWJ82" s="599"/>
      <c r="HWK82" s="599"/>
      <c r="HWL82" s="599"/>
      <c r="HWM82" s="599"/>
      <c r="HWN82" s="599"/>
      <c r="HWO82" s="599"/>
      <c r="HWP82" s="599"/>
      <c r="HWQ82" s="599"/>
      <c r="HWR82" s="599"/>
      <c r="HWS82" s="599"/>
      <c r="HWT82" s="599"/>
      <c r="HWU82" s="599"/>
      <c r="HWV82" s="599"/>
      <c r="HWW82" s="599"/>
      <c r="HWX82" s="599"/>
      <c r="HWY82" s="599"/>
      <c r="HWZ82" s="599"/>
      <c r="HXA82" s="599"/>
      <c r="HXB82" s="599"/>
      <c r="HXC82" s="599"/>
      <c r="HXD82" s="599"/>
      <c r="HXE82" s="599"/>
      <c r="HXF82" s="599"/>
      <c r="HXG82" s="599"/>
      <c r="HXH82" s="599"/>
      <c r="HXI82" s="599"/>
      <c r="HXJ82" s="599"/>
      <c r="HXK82" s="599"/>
      <c r="HXL82" s="599"/>
      <c r="HXM82" s="599"/>
      <c r="HXN82" s="599"/>
      <c r="HXO82" s="599"/>
      <c r="HXP82" s="599"/>
      <c r="HXQ82" s="599"/>
      <c r="HXR82" s="599"/>
      <c r="HXS82" s="599"/>
      <c r="HXT82" s="599"/>
      <c r="HXU82" s="599"/>
      <c r="HXV82" s="599"/>
      <c r="HXW82" s="599"/>
      <c r="HXX82" s="599"/>
      <c r="HXY82" s="599"/>
      <c r="HXZ82" s="599"/>
      <c r="HYA82" s="599"/>
      <c r="HYB82" s="599"/>
      <c r="HYC82" s="599"/>
      <c r="HYD82" s="599"/>
      <c r="HYE82" s="599"/>
      <c r="HYF82" s="599"/>
      <c r="HYG82" s="599"/>
      <c r="HYH82" s="599"/>
      <c r="HYI82" s="599"/>
      <c r="HYJ82" s="599"/>
      <c r="HYK82" s="599"/>
      <c r="HYL82" s="599"/>
      <c r="HYM82" s="599"/>
      <c r="HYN82" s="599"/>
      <c r="HYO82" s="599"/>
      <c r="HYP82" s="599"/>
      <c r="HYQ82" s="599"/>
      <c r="HYR82" s="599"/>
      <c r="HYS82" s="599"/>
      <c r="HYT82" s="599"/>
      <c r="HYU82" s="599"/>
      <c r="HYV82" s="599"/>
      <c r="HYW82" s="599"/>
      <c r="HYX82" s="599"/>
      <c r="HYY82" s="599"/>
      <c r="HYZ82" s="599"/>
      <c r="HZA82" s="599"/>
      <c r="HZB82" s="599"/>
      <c r="HZC82" s="599"/>
      <c r="HZD82" s="599"/>
      <c r="HZE82" s="599"/>
      <c r="HZF82" s="599"/>
      <c r="HZG82" s="599"/>
      <c r="HZH82" s="599"/>
      <c r="HZI82" s="599"/>
      <c r="HZJ82" s="599"/>
      <c r="HZK82" s="599"/>
      <c r="HZL82" s="599"/>
      <c r="HZM82" s="599"/>
      <c r="HZN82" s="599"/>
      <c r="HZO82" s="599"/>
      <c r="HZP82" s="599"/>
      <c r="HZQ82" s="599"/>
      <c r="HZR82" s="599"/>
      <c r="HZS82" s="599"/>
      <c r="HZT82" s="599"/>
      <c r="HZU82" s="599"/>
      <c r="HZV82" s="599"/>
      <c r="HZW82" s="599"/>
      <c r="HZX82" s="599"/>
      <c r="HZY82" s="599"/>
      <c r="HZZ82" s="599"/>
      <c r="IAA82" s="599"/>
      <c r="IAB82" s="599"/>
      <c r="IAC82" s="599"/>
      <c r="IAD82" s="599"/>
      <c r="IAE82" s="599"/>
      <c r="IAF82" s="599"/>
      <c r="IAG82" s="599"/>
      <c r="IAH82" s="599"/>
      <c r="IAI82" s="599"/>
      <c r="IAJ82" s="599"/>
      <c r="IAK82" s="599"/>
      <c r="IAL82" s="599"/>
      <c r="IAM82" s="599"/>
      <c r="IAN82" s="599"/>
      <c r="IAO82" s="599"/>
      <c r="IAP82" s="599"/>
      <c r="IAQ82" s="599"/>
      <c r="IAR82" s="599"/>
      <c r="IAS82" s="599"/>
      <c r="IAT82" s="599"/>
      <c r="IAU82" s="599"/>
      <c r="IAV82" s="599"/>
      <c r="IAW82" s="599"/>
      <c r="IAX82" s="599"/>
      <c r="IAY82" s="599"/>
      <c r="IAZ82" s="599"/>
      <c r="IBA82" s="599"/>
      <c r="IBB82" s="599"/>
      <c r="IBC82" s="599"/>
      <c r="IBD82" s="599"/>
      <c r="IBE82" s="599"/>
      <c r="IBF82" s="599"/>
      <c r="IBG82" s="599"/>
      <c r="IBH82" s="599"/>
      <c r="IBI82" s="599"/>
      <c r="IBJ82" s="599"/>
      <c r="IBK82" s="599"/>
      <c r="IBL82" s="599"/>
      <c r="IBM82" s="599"/>
      <c r="IBN82" s="599"/>
      <c r="IBO82" s="599"/>
      <c r="IBP82" s="599"/>
      <c r="IBQ82" s="599"/>
      <c r="IBR82" s="599"/>
      <c r="IBS82" s="599"/>
      <c r="IBT82" s="599"/>
      <c r="IBU82" s="599"/>
      <c r="IBV82" s="599"/>
      <c r="IBW82" s="599"/>
      <c r="IBX82" s="599"/>
      <c r="IBY82" s="599"/>
      <c r="IBZ82" s="599"/>
      <c r="ICA82" s="599"/>
      <c r="ICB82" s="599"/>
      <c r="ICC82" s="599"/>
      <c r="ICD82" s="599"/>
      <c r="ICE82" s="599"/>
      <c r="ICF82" s="599"/>
      <c r="ICG82" s="599"/>
      <c r="ICH82" s="599"/>
      <c r="ICI82" s="599"/>
      <c r="ICJ82" s="599"/>
      <c r="ICK82" s="599"/>
      <c r="ICL82" s="599"/>
      <c r="ICM82" s="599"/>
      <c r="ICN82" s="599"/>
      <c r="ICO82" s="599"/>
      <c r="ICP82" s="599"/>
      <c r="ICQ82" s="599"/>
      <c r="ICR82" s="599"/>
      <c r="ICS82" s="599"/>
      <c r="ICT82" s="599"/>
      <c r="ICU82" s="599"/>
      <c r="ICV82" s="599"/>
      <c r="ICW82" s="599"/>
      <c r="ICX82" s="599"/>
      <c r="ICY82" s="599"/>
      <c r="ICZ82" s="599"/>
      <c r="IDA82" s="599"/>
      <c r="IDB82" s="599"/>
      <c r="IDC82" s="599"/>
      <c r="IDD82" s="599"/>
      <c r="IDE82" s="599"/>
      <c r="IDF82" s="599"/>
      <c r="IDG82" s="599"/>
      <c r="IDH82" s="599"/>
      <c r="IDI82" s="599"/>
      <c r="IDJ82" s="599"/>
      <c r="IDK82" s="599"/>
      <c r="IDL82" s="599"/>
      <c r="IDM82" s="599"/>
      <c r="IDN82" s="599"/>
      <c r="IDO82" s="599"/>
      <c r="IDP82" s="599"/>
      <c r="IDQ82" s="599"/>
      <c r="IDR82" s="599"/>
      <c r="IDS82" s="599"/>
      <c r="IDT82" s="599"/>
      <c r="IDU82" s="599"/>
      <c r="IDV82" s="599"/>
      <c r="IDW82" s="599"/>
      <c r="IDX82" s="599"/>
      <c r="IDY82" s="599"/>
      <c r="IDZ82" s="599"/>
      <c r="IEA82" s="599"/>
      <c r="IEB82" s="599"/>
      <c r="IEC82" s="599"/>
      <c r="IED82" s="599"/>
      <c r="IEE82" s="599"/>
      <c r="IEF82" s="599"/>
      <c r="IEG82" s="599"/>
      <c r="IEH82" s="599"/>
      <c r="IEI82" s="599"/>
      <c r="IEJ82" s="599"/>
      <c r="IEK82" s="599"/>
      <c r="IEL82" s="599"/>
      <c r="IEM82" s="599"/>
      <c r="IEN82" s="599"/>
      <c r="IEO82" s="599"/>
      <c r="IEP82" s="599"/>
      <c r="IEQ82" s="599"/>
      <c r="IER82" s="599"/>
      <c r="IES82" s="599"/>
      <c r="IET82" s="599"/>
      <c r="IEU82" s="599"/>
      <c r="IEV82" s="599"/>
      <c r="IEW82" s="599"/>
      <c r="IEX82" s="599"/>
      <c r="IEY82" s="599"/>
      <c r="IEZ82" s="599"/>
      <c r="IFA82" s="599"/>
      <c r="IFB82" s="599"/>
      <c r="IFC82" s="599"/>
      <c r="IFD82" s="599"/>
      <c r="IFE82" s="599"/>
      <c r="IFF82" s="599"/>
      <c r="IFG82" s="599"/>
      <c r="IFH82" s="599"/>
      <c r="IFI82" s="599"/>
      <c r="IFJ82" s="599"/>
      <c r="IFK82" s="599"/>
      <c r="IFL82" s="599"/>
      <c r="IFM82" s="599"/>
      <c r="IFN82" s="599"/>
      <c r="IFO82" s="599"/>
      <c r="IFP82" s="599"/>
      <c r="IFQ82" s="599"/>
      <c r="IFR82" s="599"/>
      <c r="IFS82" s="599"/>
      <c r="IFT82" s="599"/>
      <c r="IFU82" s="599"/>
      <c r="IFV82" s="599"/>
      <c r="IFW82" s="599"/>
      <c r="IFX82" s="599"/>
      <c r="IFY82" s="599"/>
      <c r="IFZ82" s="599"/>
      <c r="IGA82" s="599"/>
      <c r="IGB82" s="599"/>
      <c r="IGC82" s="599"/>
      <c r="IGD82" s="599"/>
      <c r="IGE82" s="599"/>
      <c r="IGF82" s="599"/>
      <c r="IGG82" s="599"/>
      <c r="IGH82" s="599"/>
      <c r="IGI82" s="599"/>
      <c r="IGJ82" s="599"/>
      <c r="IGK82" s="599"/>
      <c r="IGL82" s="599"/>
      <c r="IGM82" s="599"/>
      <c r="IGN82" s="599"/>
      <c r="IGO82" s="599"/>
      <c r="IGP82" s="599"/>
      <c r="IGQ82" s="599"/>
      <c r="IGR82" s="599"/>
      <c r="IGS82" s="599"/>
      <c r="IGT82" s="599"/>
      <c r="IGU82" s="599"/>
      <c r="IGV82" s="599"/>
      <c r="IGW82" s="599"/>
      <c r="IGX82" s="599"/>
      <c r="IGY82" s="599"/>
      <c r="IGZ82" s="599"/>
      <c r="IHA82" s="599"/>
      <c r="IHB82" s="599"/>
      <c r="IHC82" s="599"/>
      <c r="IHD82" s="599"/>
      <c r="IHE82" s="599"/>
      <c r="IHF82" s="599"/>
      <c r="IHG82" s="599"/>
      <c r="IHH82" s="599"/>
      <c r="IHI82" s="599"/>
      <c r="IHJ82" s="599"/>
      <c r="IHK82" s="599"/>
      <c r="IHL82" s="599"/>
      <c r="IHM82" s="599"/>
      <c r="IHN82" s="599"/>
      <c r="IHO82" s="599"/>
      <c r="IHP82" s="599"/>
      <c r="IHQ82" s="599"/>
      <c r="IHR82" s="599"/>
      <c r="IHS82" s="599"/>
      <c r="IHT82" s="599"/>
      <c r="IHU82" s="599"/>
      <c r="IHV82" s="599"/>
      <c r="IHW82" s="599"/>
      <c r="IHX82" s="599"/>
      <c r="IHY82" s="599"/>
      <c r="IHZ82" s="599"/>
      <c r="IIA82" s="599"/>
      <c r="IIB82" s="599"/>
      <c r="IIC82" s="599"/>
      <c r="IID82" s="599"/>
      <c r="IIE82" s="599"/>
      <c r="IIF82" s="599"/>
      <c r="IIG82" s="599"/>
      <c r="IIH82" s="599"/>
      <c r="III82" s="599"/>
      <c r="IIJ82" s="599"/>
      <c r="IIK82" s="599"/>
      <c r="IIL82" s="599"/>
      <c r="IIM82" s="599"/>
      <c r="IIN82" s="599"/>
      <c r="IIO82" s="599"/>
      <c r="IIP82" s="599"/>
      <c r="IIQ82" s="599"/>
      <c r="IIR82" s="599"/>
      <c r="IIS82" s="599"/>
      <c r="IIT82" s="599"/>
      <c r="IIU82" s="599"/>
      <c r="IIV82" s="599"/>
      <c r="IIW82" s="599"/>
      <c r="IIX82" s="599"/>
      <c r="IIY82" s="599"/>
      <c r="IIZ82" s="599"/>
      <c r="IJA82" s="599"/>
      <c r="IJB82" s="599"/>
      <c r="IJC82" s="599"/>
      <c r="IJD82" s="599"/>
      <c r="IJE82" s="599"/>
      <c r="IJF82" s="599"/>
      <c r="IJG82" s="599"/>
      <c r="IJH82" s="599"/>
      <c r="IJI82" s="599"/>
      <c r="IJJ82" s="599"/>
      <c r="IJK82" s="599"/>
      <c r="IJL82" s="599"/>
      <c r="IJM82" s="599"/>
      <c r="IJN82" s="599"/>
      <c r="IJO82" s="599"/>
      <c r="IJP82" s="599"/>
      <c r="IJQ82" s="599"/>
      <c r="IJR82" s="599"/>
      <c r="IJS82" s="599"/>
      <c r="IJT82" s="599"/>
      <c r="IJU82" s="599"/>
      <c r="IJV82" s="599"/>
      <c r="IJW82" s="599"/>
      <c r="IJX82" s="599"/>
      <c r="IJY82" s="599"/>
      <c r="IJZ82" s="599"/>
      <c r="IKA82" s="599"/>
      <c r="IKB82" s="599"/>
      <c r="IKC82" s="599"/>
      <c r="IKD82" s="599"/>
      <c r="IKE82" s="599"/>
      <c r="IKF82" s="599"/>
      <c r="IKG82" s="599"/>
      <c r="IKH82" s="599"/>
      <c r="IKI82" s="599"/>
      <c r="IKJ82" s="599"/>
      <c r="IKK82" s="599"/>
      <c r="IKL82" s="599"/>
      <c r="IKM82" s="599"/>
      <c r="IKN82" s="599"/>
      <c r="IKO82" s="599"/>
      <c r="IKP82" s="599"/>
      <c r="IKQ82" s="599"/>
      <c r="IKR82" s="599"/>
      <c r="IKS82" s="599"/>
      <c r="IKT82" s="599"/>
      <c r="IKU82" s="599"/>
      <c r="IKV82" s="599"/>
      <c r="IKW82" s="599"/>
      <c r="IKX82" s="599"/>
      <c r="IKY82" s="599"/>
      <c r="IKZ82" s="599"/>
      <c r="ILA82" s="599"/>
      <c r="ILB82" s="599"/>
      <c r="ILC82" s="599"/>
      <c r="ILD82" s="599"/>
      <c r="ILE82" s="599"/>
      <c r="ILF82" s="599"/>
      <c r="ILG82" s="599"/>
      <c r="ILH82" s="599"/>
      <c r="ILI82" s="599"/>
      <c r="ILJ82" s="599"/>
      <c r="ILK82" s="599"/>
      <c r="ILL82" s="599"/>
      <c r="ILM82" s="599"/>
      <c r="ILN82" s="599"/>
      <c r="ILO82" s="599"/>
      <c r="ILP82" s="599"/>
      <c r="ILQ82" s="599"/>
      <c r="ILR82" s="599"/>
      <c r="ILS82" s="599"/>
      <c r="ILT82" s="599"/>
      <c r="ILU82" s="599"/>
      <c r="ILV82" s="599"/>
      <c r="ILW82" s="599"/>
      <c r="ILX82" s="599"/>
      <c r="ILY82" s="599"/>
      <c r="ILZ82" s="599"/>
      <c r="IMA82" s="599"/>
      <c r="IMB82" s="599"/>
      <c r="IMC82" s="599"/>
      <c r="IMD82" s="599"/>
      <c r="IME82" s="599"/>
      <c r="IMF82" s="599"/>
      <c r="IMG82" s="599"/>
      <c r="IMH82" s="599"/>
      <c r="IMI82" s="599"/>
      <c r="IMJ82" s="599"/>
      <c r="IMK82" s="599"/>
      <c r="IML82" s="599"/>
      <c r="IMM82" s="599"/>
      <c r="IMN82" s="599"/>
      <c r="IMO82" s="599"/>
      <c r="IMP82" s="599"/>
      <c r="IMQ82" s="599"/>
      <c r="IMR82" s="599"/>
      <c r="IMS82" s="599"/>
      <c r="IMT82" s="599"/>
      <c r="IMU82" s="599"/>
      <c r="IMV82" s="599"/>
      <c r="IMW82" s="599"/>
      <c r="IMX82" s="599"/>
      <c r="IMY82" s="599"/>
      <c r="IMZ82" s="599"/>
      <c r="INA82" s="599"/>
      <c r="INB82" s="599"/>
      <c r="INC82" s="599"/>
      <c r="IND82" s="599"/>
      <c r="INE82" s="599"/>
      <c r="INF82" s="599"/>
      <c r="ING82" s="599"/>
      <c r="INH82" s="599"/>
      <c r="INI82" s="599"/>
      <c r="INJ82" s="599"/>
      <c r="INK82" s="599"/>
      <c r="INL82" s="599"/>
      <c r="INM82" s="599"/>
      <c r="INN82" s="599"/>
      <c r="INO82" s="599"/>
      <c r="INP82" s="599"/>
      <c r="INQ82" s="599"/>
      <c r="INR82" s="599"/>
      <c r="INS82" s="599"/>
      <c r="INT82" s="599"/>
      <c r="INU82" s="599"/>
      <c r="INV82" s="599"/>
      <c r="INW82" s="599"/>
      <c r="INX82" s="599"/>
      <c r="INY82" s="599"/>
      <c r="INZ82" s="599"/>
      <c r="IOA82" s="599"/>
      <c r="IOB82" s="599"/>
      <c r="IOC82" s="599"/>
      <c r="IOD82" s="599"/>
      <c r="IOE82" s="599"/>
      <c r="IOF82" s="599"/>
      <c r="IOG82" s="599"/>
      <c r="IOH82" s="599"/>
      <c r="IOI82" s="599"/>
      <c r="IOJ82" s="599"/>
      <c r="IOK82" s="599"/>
      <c r="IOL82" s="599"/>
      <c r="IOM82" s="599"/>
      <c r="ION82" s="599"/>
      <c r="IOO82" s="599"/>
      <c r="IOP82" s="599"/>
      <c r="IOQ82" s="599"/>
      <c r="IOR82" s="599"/>
      <c r="IOS82" s="599"/>
      <c r="IOT82" s="599"/>
      <c r="IOU82" s="599"/>
      <c r="IOV82" s="599"/>
      <c r="IOW82" s="599"/>
      <c r="IOX82" s="599"/>
      <c r="IOY82" s="599"/>
      <c r="IOZ82" s="599"/>
      <c r="IPA82" s="599"/>
      <c r="IPB82" s="599"/>
      <c r="IPC82" s="599"/>
      <c r="IPD82" s="599"/>
      <c r="IPE82" s="599"/>
      <c r="IPF82" s="599"/>
      <c r="IPG82" s="599"/>
      <c r="IPH82" s="599"/>
      <c r="IPI82" s="599"/>
      <c r="IPJ82" s="599"/>
      <c r="IPK82" s="599"/>
      <c r="IPL82" s="599"/>
      <c r="IPM82" s="599"/>
      <c r="IPN82" s="599"/>
      <c r="IPO82" s="599"/>
      <c r="IPP82" s="599"/>
      <c r="IPQ82" s="599"/>
      <c r="IPR82" s="599"/>
      <c r="IPS82" s="599"/>
      <c r="IPT82" s="599"/>
      <c r="IPU82" s="599"/>
      <c r="IPV82" s="599"/>
      <c r="IPW82" s="599"/>
      <c r="IPX82" s="599"/>
      <c r="IPY82" s="599"/>
      <c r="IPZ82" s="599"/>
      <c r="IQA82" s="599"/>
      <c r="IQB82" s="599"/>
      <c r="IQC82" s="599"/>
      <c r="IQD82" s="599"/>
      <c r="IQE82" s="599"/>
      <c r="IQF82" s="599"/>
      <c r="IQG82" s="599"/>
      <c r="IQH82" s="599"/>
      <c r="IQI82" s="599"/>
      <c r="IQJ82" s="599"/>
      <c r="IQK82" s="599"/>
      <c r="IQL82" s="599"/>
      <c r="IQM82" s="599"/>
      <c r="IQN82" s="599"/>
      <c r="IQO82" s="599"/>
      <c r="IQP82" s="599"/>
      <c r="IQQ82" s="599"/>
      <c r="IQR82" s="599"/>
      <c r="IQS82" s="599"/>
      <c r="IQT82" s="599"/>
      <c r="IQU82" s="599"/>
      <c r="IQV82" s="599"/>
      <c r="IQW82" s="599"/>
      <c r="IQX82" s="599"/>
      <c r="IQY82" s="599"/>
      <c r="IQZ82" s="599"/>
      <c r="IRA82" s="599"/>
      <c r="IRB82" s="599"/>
      <c r="IRC82" s="599"/>
      <c r="IRD82" s="599"/>
      <c r="IRE82" s="599"/>
      <c r="IRF82" s="599"/>
      <c r="IRG82" s="599"/>
      <c r="IRH82" s="599"/>
      <c r="IRI82" s="599"/>
      <c r="IRJ82" s="599"/>
      <c r="IRK82" s="599"/>
      <c r="IRL82" s="599"/>
      <c r="IRM82" s="599"/>
      <c r="IRN82" s="599"/>
      <c r="IRO82" s="599"/>
      <c r="IRP82" s="599"/>
      <c r="IRQ82" s="599"/>
      <c r="IRR82" s="599"/>
      <c r="IRS82" s="599"/>
      <c r="IRT82" s="599"/>
      <c r="IRU82" s="599"/>
      <c r="IRV82" s="599"/>
      <c r="IRW82" s="599"/>
      <c r="IRX82" s="599"/>
      <c r="IRY82" s="599"/>
      <c r="IRZ82" s="599"/>
      <c r="ISA82" s="599"/>
      <c r="ISB82" s="599"/>
      <c r="ISC82" s="599"/>
      <c r="ISD82" s="599"/>
      <c r="ISE82" s="599"/>
      <c r="ISF82" s="599"/>
      <c r="ISG82" s="599"/>
      <c r="ISH82" s="599"/>
      <c r="ISI82" s="599"/>
      <c r="ISJ82" s="599"/>
      <c r="ISK82" s="599"/>
      <c r="ISL82" s="599"/>
      <c r="ISM82" s="599"/>
      <c r="ISN82" s="599"/>
      <c r="ISO82" s="599"/>
      <c r="ISP82" s="599"/>
      <c r="ISQ82" s="599"/>
      <c r="ISR82" s="599"/>
      <c r="ISS82" s="599"/>
      <c r="IST82" s="599"/>
      <c r="ISU82" s="599"/>
      <c r="ISV82" s="599"/>
      <c r="ISW82" s="599"/>
      <c r="ISX82" s="599"/>
      <c r="ISY82" s="599"/>
      <c r="ISZ82" s="599"/>
      <c r="ITA82" s="599"/>
      <c r="ITB82" s="599"/>
      <c r="ITC82" s="599"/>
      <c r="ITD82" s="599"/>
      <c r="ITE82" s="599"/>
      <c r="ITF82" s="599"/>
      <c r="ITG82" s="599"/>
      <c r="ITH82" s="599"/>
      <c r="ITI82" s="599"/>
      <c r="ITJ82" s="599"/>
      <c r="ITK82" s="599"/>
      <c r="ITL82" s="599"/>
      <c r="ITM82" s="599"/>
      <c r="ITN82" s="599"/>
      <c r="ITO82" s="599"/>
      <c r="ITP82" s="599"/>
      <c r="ITQ82" s="599"/>
      <c r="ITR82" s="599"/>
      <c r="ITS82" s="599"/>
      <c r="ITT82" s="599"/>
      <c r="ITU82" s="599"/>
      <c r="ITV82" s="599"/>
      <c r="ITW82" s="599"/>
      <c r="ITX82" s="599"/>
      <c r="ITY82" s="599"/>
      <c r="ITZ82" s="599"/>
      <c r="IUA82" s="599"/>
      <c r="IUB82" s="599"/>
      <c r="IUC82" s="599"/>
      <c r="IUD82" s="599"/>
      <c r="IUE82" s="599"/>
      <c r="IUF82" s="599"/>
      <c r="IUG82" s="599"/>
      <c r="IUH82" s="599"/>
      <c r="IUI82" s="599"/>
      <c r="IUJ82" s="599"/>
      <c r="IUK82" s="599"/>
      <c r="IUL82" s="599"/>
      <c r="IUM82" s="599"/>
      <c r="IUN82" s="599"/>
      <c r="IUO82" s="599"/>
      <c r="IUP82" s="599"/>
      <c r="IUQ82" s="599"/>
      <c r="IUR82" s="599"/>
      <c r="IUS82" s="599"/>
      <c r="IUT82" s="599"/>
      <c r="IUU82" s="599"/>
      <c r="IUV82" s="599"/>
      <c r="IUW82" s="599"/>
      <c r="IUX82" s="599"/>
      <c r="IUY82" s="599"/>
      <c r="IUZ82" s="599"/>
      <c r="IVA82" s="599"/>
      <c r="IVB82" s="599"/>
      <c r="IVC82" s="599"/>
      <c r="IVD82" s="599"/>
      <c r="IVE82" s="599"/>
      <c r="IVF82" s="599"/>
      <c r="IVG82" s="599"/>
      <c r="IVH82" s="599"/>
      <c r="IVI82" s="599"/>
      <c r="IVJ82" s="599"/>
      <c r="IVK82" s="599"/>
      <c r="IVL82" s="599"/>
      <c r="IVM82" s="599"/>
      <c r="IVN82" s="599"/>
      <c r="IVO82" s="599"/>
      <c r="IVP82" s="599"/>
      <c r="IVQ82" s="599"/>
      <c r="IVR82" s="599"/>
      <c r="IVS82" s="599"/>
      <c r="IVT82" s="599"/>
      <c r="IVU82" s="599"/>
      <c r="IVV82" s="599"/>
      <c r="IVW82" s="599"/>
      <c r="IVX82" s="599"/>
      <c r="IVY82" s="599"/>
      <c r="IVZ82" s="599"/>
      <c r="IWA82" s="599"/>
      <c r="IWB82" s="599"/>
      <c r="IWC82" s="599"/>
      <c r="IWD82" s="599"/>
      <c r="IWE82" s="599"/>
      <c r="IWF82" s="599"/>
      <c r="IWG82" s="599"/>
      <c r="IWH82" s="599"/>
      <c r="IWI82" s="599"/>
      <c r="IWJ82" s="599"/>
      <c r="IWK82" s="599"/>
      <c r="IWL82" s="599"/>
      <c r="IWM82" s="599"/>
      <c r="IWN82" s="599"/>
      <c r="IWO82" s="599"/>
      <c r="IWP82" s="599"/>
      <c r="IWQ82" s="599"/>
      <c r="IWR82" s="599"/>
      <c r="IWS82" s="599"/>
      <c r="IWT82" s="599"/>
      <c r="IWU82" s="599"/>
      <c r="IWV82" s="599"/>
      <c r="IWW82" s="599"/>
      <c r="IWX82" s="599"/>
      <c r="IWY82" s="599"/>
      <c r="IWZ82" s="599"/>
      <c r="IXA82" s="599"/>
      <c r="IXB82" s="599"/>
      <c r="IXC82" s="599"/>
      <c r="IXD82" s="599"/>
      <c r="IXE82" s="599"/>
      <c r="IXF82" s="599"/>
      <c r="IXG82" s="599"/>
      <c r="IXH82" s="599"/>
      <c r="IXI82" s="599"/>
      <c r="IXJ82" s="599"/>
      <c r="IXK82" s="599"/>
      <c r="IXL82" s="599"/>
      <c r="IXM82" s="599"/>
      <c r="IXN82" s="599"/>
      <c r="IXO82" s="599"/>
      <c r="IXP82" s="599"/>
      <c r="IXQ82" s="599"/>
      <c r="IXR82" s="599"/>
      <c r="IXS82" s="599"/>
      <c r="IXT82" s="599"/>
      <c r="IXU82" s="599"/>
      <c r="IXV82" s="599"/>
      <c r="IXW82" s="599"/>
      <c r="IXX82" s="599"/>
      <c r="IXY82" s="599"/>
      <c r="IXZ82" s="599"/>
      <c r="IYA82" s="599"/>
      <c r="IYB82" s="599"/>
      <c r="IYC82" s="599"/>
      <c r="IYD82" s="599"/>
      <c r="IYE82" s="599"/>
      <c r="IYF82" s="599"/>
      <c r="IYG82" s="599"/>
      <c r="IYH82" s="599"/>
      <c r="IYI82" s="599"/>
      <c r="IYJ82" s="599"/>
      <c r="IYK82" s="599"/>
      <c r="IYL82" s="599"/>
      <c r="IYM82" s="599"/>
      <c r="IYN82" s="599"/>
      <c r="IYO82" s="599"/>
      <c r="IYP82" s="599"/>
      <c r="IYQ82" s="599"/>
      <c r="IYR82" s="599"/>
      <c r="IYS82" s="599"/>
      <c r="IYT82" s="599"/>
      <c r="IYU82" s="599"/>
      <c r="IYV82" s="599"/>
      <c r="IYW82" s="599"/>
      <c r="IYX82" s="599"/>
      <c r="IYY82" s="599"/>
      <c r="IYZ82" s="599"/>
      <c r="IZA82" s="599"/>
      <c r="IZB82" s="599"/>
      <c r="IZC82" s="599"/>
      <c r="IZD82" s="599"/>
      <c r="IZE82" s="599"/>
      <c r="IZF82" s="599"/>
      <c r="IZG82" s="599"/>
      <c r="IZH82" s="599"/>
      <c r="IZI82" s="599"/>
      <c r="IZJ82" s="599"/>
      <c r="IZK82" s="599"/>
      <c r="IZL82" s="599"/>
      <c r="IZM82" s="599"/>
      <c r="IZN82" s="599"/>
      <c r="IZO82" s="599"/>
      <c r="IZP82" s="599"/>
      <c r="IZQ82" s="599"/>
      <c r="IZR82" s="599"/>
      <c r="IZS82" s="599"/>
      <c r="IZT82" s="599"/>
      <c r="IZU82" s="599"/>
      <c r="IZV82" s="599"/>
      <c r="IZW82" s="599"/>
      <c r="IZX82" s="599"/>
      <c r="IZY82" s="599"/>
      <c r="IZZ82" s="599"/>
      <c r="JAA82" s="599"/>
      <c r="JAB82" s="599"/>
      <c r="JAC82" s="599"/>
      <c r="JAD82" s="599"/>
      <c r="JAE82" s="599"/>
      <c r="JAF82" s="599"/>
      <c r="JAG82" s="599"/>
      <c r="JAH82" s="599"/>
      <c r="JAI82" s="599"/>
      <c r="JAJ82" s="599"/>
      <c r="JAK82" s="599"/>
      <c r="JAL82" s="599"/>
      <c r="JAM82" s="599"/>
      <c r="JAN82" s="599"/>
      <c r="JAO82" s="599"/>
      <c r="JAP82" s="599"/>
      <c r="JAQ82" s="599"/>
      <c r="JAR82" s="599"/>
      <c r="JAS82" s="599"/>
      <c r="JAT82" s="599"/>
      <c r="JAU82" s="599"/>
      <c r="JAV82" s="599"/>
      <c r="JAW82" s="599"/>
      <c r="JAX82" s="599"/>
      <c r="JAY82" s="599"/>
      <c r="JAZ82" s="599"/>
      <c r="JBA82" s="599"/>
      <c r="JBB82" s="599"/>
      <c r="JBC82" s="599"/>
      <c r="JBD82" s="599"/>
      <c r="JBE82" s="599"/>
      <c r="JBF82" s="599"/>
      <c r="JBG82" s="599"/>
      <c r="JBH82" s="599"/>
      <c r="JBI82" s="599"/>
      <c r="JBJ82" s="599"/>
      <c r="JBK82" s="599"/>
      <c r="JBL82" s="599"/>
      <c r="JBM82" s="599"/>
      <c r="JBN82" s="599"/>
      <c r="JBO82" s="599"/>
      <c r="JBP82" s="599"/>
      <c r="JBQ82" s="599"/>
      <c r="JBR82" s="599"/>
      <c r="JBS82" s="599"/>
      <c r="JBT82" s="599"/>
      <c r="JBU82" s="599"/>
      <c r="JBV82" s="599"/>
      <c r="JBW82" s="599"/>
      <c r="JBX82" s="599"/>
      <c r="JBY82" s="599"/>
      <c r="JBZ82" s="599"/>
      <c r="JCA82" s="599"/>
      <c r="JCB82" s="599"/>
      <c r="JCC82" s="599"/>
      <c r="JCD82" s="599"/>
      <c r="JCE82" s="599"/>
      <c r="JCF82" s="599"/>
      <c r="JCG82" s="599"/>
      <c r="JCH82" s="599"/>
      <c r="JCI82" s="599"/>
      <c r="JCJ82" s="599"/>
      <c r="JCK82" s="599"/>
      <c r="JCL82" s="599"/>
      <c r="JCM82" s="599"/>
      <c r="JCN82" s="599"/>
      <c r="JCO82" s="599"/>
      <c r="JCP82" s="599"/>
      <c r="JCQ82" s="599"/>
      <c r="JCR82" s="599"/>
      <c r="JCS82" s="599"/>
      <c r="JCT82" s="599"/>
      <c r="JCU82" s="599"/>
      <c r="JCV82" s="599"/>
      <c r="JCW82" s="599"/>
      <c r="JCX82" s="599"/>
      <c r="JCY82" s="599"/>
      <c r="JCZ82" s="599"/>
      <c r="JDA82" s="599"/>
      <c r="JDB82" s="599"/>
      <c r="JDC82" s="599"/>
      <c r="JDD82" s="599"/>
      <c r="JDE82" s="599"/>
      <c r="JDF82" s="599"/>
      <c r="JDG82" s="599"/>
      <c r="JDH82" s="599"/>
      <c r="JDI82" s="599"/>
      <c r="JDJ82" s="599"/>
      <c r="JDK82" s="599"/>
      <c r="JDL82" s="599"/>
      <c r="JDM82" s="599"/>
      <c r="JDN82" s="599"/>
      <c r="JDO82" s="599"/>
      <c r="JDP82" s="599"/>
      <c r="JDQ82" s="599"/>
      <c r="JDR82" s="599"/>
      <c r="JDS82" s="599"/>
      <c r="JDT82" s="599"/>
      <c r="JDU82" s="599"/>
      <c r="JDV82" s="599"/>
      <c r="JDW82" s="599"/>
      <c r="JDX82" s="599"/>
      <c r="JDY82" s="599"/>
      <c r="JDZ82" s="599"/>
      <c r="JEA82" s="599"/>
      <c r="JEB82" s="599"/>
      <c r="JEC82" s="599"/>
      <c r="JED82" s="599"/>
      <c r="JEE82" s="599"/>
      <c r="JEF82" s="599"/>
      <c r="JEG82" s="599"/>
      <c r="JEH82" s="599"/>
      <c r="JEI82" s="599"/>
      <c r="JEJ82" s="599"/>
      <c r="JEK82" s="599"/>
      <c r="JEL82" s="599"/>
      <c r="JEM82" s="599"/>
      <c r="JEN82" s="599"/>
      <c r="JEO82" s="599"/>
      <c r="JEP82" s="599"/>
      <c r="JEQ82" s="599"/>
      <c r="JER82" s="599"/>
      <c r="JES82" s="599"/>
      <c r="JET82" s="599"/>
      <c r="JEU82" s="599"/>
      <c r="JEV82" s="599"/>
      <c r="JEW82" s="599"/>
      <c r="JEX82" s="599"/>
      <c r="JEY82" s="599"/>
      <c r="JEZ82" s="599"/>
      <c r="JFA82" s="599"/>
      <c r="JFB82" s="599"/>
      <c r="JFC82" s="599"/>
      <c r="JFD82" s="599"/>
      <c r="JFE82" s="599"/>
      <c r="JFF82" s="599"/>
      <c r="JFG82" s="599"/>
      <c r="JFH82" s="599"/>
      <c r="JFI82" s="599"/>
      <c r="JFJ82" s="599"/>
      <c r="JFK82" s="599"/>
      <c r="JFL82" s="599"/>
      <c r="JFM82" s="599"/>
      <c r="JFN82" s="599"/>
      <c r="JFO82" s="599"/>
      <c r="JFP82" s="599"/>
      <c r="JFQ82" s="599"/>
      <c r="JFR82" s="599"/>
      <c r="JFS82" s="599"/>
      <c r="JFT82" s="599"/>
      <c r="JFU82" s="599"/>
      <c r="JFV82" s="599"/>
      <c r="JFW82" s="599"/>
      <c r="JFX82" s="599"/>
      <c r="JFY82" s="599"/>
      <c r="JFZ82" s="599"/>
      <c r="JGA82" s="599"/>
      <c r="JGB82" s="599"/>
      <c r="JGC82" s="599"/>
      <c r="JGD82" s="599"/>
      <c r="JGE82" s="599"/>
      <c r="JGF82" s="599"/>
      <c r="JGG82" s="599"/>
      <c r="JGH82" s="599"/>
      <c r="JGI82" s="599"/>
      <c r="JGJ82" s="599"/>
      <c r="JGK82" s="599"/>
      <c r="JGL82" s="599"/>
      <c r="JGM82" s="599"/>
      <c r="JGN82" s="599"/>
      <c r="JGO82" s="599"/>
      <c r="JGP82" s="599"/>
      <c r="JGQ82" s="599"/>
      <c r="JGR82" s="599"/>
      <c r="JGS82" s="599"/>
      <c r="JGT82" s="599"/>
      <c r="JGU82" s="599"/>
      <c r="JGV82" s="599"/>
      <c r="JGW82" s="599"/>
      <c r="JGX82" s="599"/>
      <c r="JGY82" s="599"/>
      <c r="JGZ82" s="599"/>
      <c r="JHA82" s="599"/>
      <c r="JHB82" s="599"/>
      <c r="JHC82" s="599"/>
      <c r="JHD82" s="599"/>
      <c r="JHE82" s="599"/>
      <c r="JHF82" s="599"/>
      <c r="JHG82" s="599"/>
      <c r="JHH82" s="599"/>
      <c r="JHI82" s="599"/>
      <c r="JHJ82" s="599"/>
      <c r="JHK82" s="599"/>
      <c r="JHL82" s="599"/>
      <c r="JHM82" s="599"/>
      <c r="JHN82" s="599"/>
      <c r="JHO82" s="599"/>
      <c r="JHP82" s="599"/>
      <c r="JHQ82" s="599"/>
      <c r="JHR82" s="599"/>
      <c r="JHS82" s="599"/>
      <c r="JHT82" s="599"/>
      <c r="JHU82" s="599"/>
      <c r="JHV82" s="599"/>
      <c r="JHW82" s="599"/>
      <c r="JHX82" s="599"/>
      <c r="JHY82" s="599"/>
      <c r="JHZ82" s="599"/>
      <c r="JIA82" s="599"/>
      <c r="JIB82" s="599"/>
      <c r="JIC82" s="599"/>
      <c r="JID82" s="599"/>
      <c r="JIE82" s="599"/>
      <c r="JIF82" s="599"/>
      <c r="JIG82" s="599"/>
      <c r="JIH82" s="599"/>
      <c r="JII82" s="599"/>
      <c r="JIJ82" s="599"/>
      <c r="JIK82" s="599"/>
      <c r="JIL82" s="599"/>
      <c r="JIM82" s="599"/>
      <c r="JIN82" s="599"/>
      <c r="JIO82" s="599"/>
      <c r="JIP82" s="599"/>
      <c r="JIQ82" s="599"/>
      <c r="JIR82" s="599"/>
      <c r="JIS82" s="599"/>
      <c r="JIT82" s="599"/>
      <c r="JIU82" s="599"/>
      <c r="JIV82" s="599"/>
      <c r="JIW82" s="599"/>
      <c r="JIX82" s="599"/>
      <c r="JIY82" s="599"/>
      <c r="JIZ82" s="599"/>
      <c r="JJA82" s="599"/>
      <c r="JJB82" s="599"/>
      <c r="JJC82" s="599"/>
      <c r="JJD82" s="599"/>
      <c r="JJE82" s="599"/>
      <c r="JJF82" s="599"/>
      <c r="JJG82" s="599"/>
      <c r="JJH82" s="599"/>
      <c r="JJI82" s="599"/>
      <c r="JJJ82" s="599"/>
      <c r="JJK82" s="599"/>
      <c r="JJL82" s="599"/>
      <c r="JJM82" s="599"/>
      <c r="JJN82" s="599"/>
      <c r="JJO82" s="599"/>
      <c r="JJP82" s="599"/>
      <c r="JJQ82" s="599"/>
      <c r="JJR82" s="599"/>
      <c r="JJS82" s="599"/>
      <c r="JJT82" s="599"/>
      <c r="JJU82" s="599"/>
      <c r="JJV82" s="599"/>
      <c r="JJW82" s="599"/>
      <c r="JJX82" s="599"/>
      <c r="JJY82" s="599"/>
      <c r="JJZ82" s="599"/>
      <c r="JKA82" s="599"/>
      <c r="JKB82" s="599"/>
      <c r="JKC82" s="599"/>
      <c r="JKD82" s="599"/>
      <c r="JKE82" s="599"/>
      <c r="JKF82" s="599"/>
      <c r="JKG82" s="599"/>
      <c r="JKH82" s="599"/>
      <c r="JKI82" s="599"/>
      <c r="JKJ82" s="599"/>
      <c r="JKK82" s="599"/>
      <c r="JKL82" s="599"/>
      <c r="JKM82" s="599"/>
      <c r="JKN82" s="599"/>
      <c r="JKO82" s="599"/>
      <c r="JKP82" s="599"/>
      <c r="JKQ82" s="599"/>
      <c r="JKR82" s="599"/>
      <c r="JKS82" s="599"/>
      <c r="JKT82" s="599"/>
      <c r="JKU82" s="599"/>
      <c r="JKV82" s="599"/>
      <c r="JKW82" s="599"/>
      <c r="JKX82" s="599"/>
      <c r="JKY82" s="599"/>
      <c r="JKZ82" s="599"/>
      <c r="JLA82" s="599"/>
      <c r="JLB82" s="599"/>
      <c r="JLC82" s="599"/>
      <c r="JLD82" s="599"/>
      <c r="JLE82" s="599"/>
      <c r="JLF82" s="599"/>
      <c r="JLG82" s="599"/>
      <c r="JLH82" s="599"/>
      <c r="JLI82" s="599"/>
      <c r="JLJ82" s="599"/>
      <c r="JLK82" s="599"/>
      <c r="JLL82" s="599"/>
      <c r="JLM82" s="599"/>
      <c r="JLN82" s="599"/>
      <c r="JLO82" s="599"/>
      <c r="JLP82" s="599"/>
      <c r="JLQ82" s="599"/>
      <c r="JLR82" s="599"/>
      <c r="JLS82" s="599"/>
      <c r="JLT82" s="599"/>
      <c r="JLU82" s="599"/>
      <c r="JLV82" s="599"/>
      <c r="JLW82" s="599"/>
      <c r="JLX82" s="599"/>
      <c r="JLY82" s="599"/>
      <c r="JLZ82" s="599"/>
      <c r="JMA82" s="599"/>
      <c r="JMB82" s="599"/>
      <c r="JMC82" s="599"/>
      <c r="JMD82" s="599"/>
      <c r="JME82" s="599"/>
      <c r="JMF82" s="599"/>
      <c r="JMG82" s="599"/>
      <c r="JMH82" s="599"/>
      <c r="JMI82" s="599"/>
      <c r="JMJ82" s="599"/>
      <c r="JMK82" s="599"/>
      <c r="JML82" s="599"/>
      <c r="JMM82" s="599"/>
      <c r="JMN82" s="599"/>
      <c r="JMO82" s="599"/>
      <c r="JMP82" s="599"/>
      <c r="JMQ82" s="599"/>
      <c r="JMR82" s="599"/>
      <c r="JMS82" s="599"/>
      <c r="JMT82" s="599"/>
      <c r="JMU82" s="599"/>
      <c r="JMV82" s="599"/>
      <c r="JMW82" s="599"/>
      <c r="JMX82" s="599"/>
      <c r="JMY82" s="599"/>
      <c r="JMZ82" s="599"/>
      <c r="JNA82" s="599"/>
      <c r="JNB82" s="599"/>
      <c r="JNC82" s="599"/>
      <c r="JND82" s="599"/>
      <c r="JNE82" s="599"/>
      <c r="JNF82" s="599"/>
      <c r="JNG82" s="599"/>
      <c r="JNH82" s="599"/>
      <c r="JNI82" s="599"/>
      <c r="JNJ82" s="599"/>
      <c r="JNK82" s="599"/>
      <c r="JNL82" s="599"/>
      <c r="JNM82" s="599"/>
      <c r="JNN82" s="599"/>
      <c r="JNO82" s="599"/>
      <c r="JNP82" s="599"/>
      <c r="JNQ82" s="599"/>
      <c r="JNR82" s="599"/>
      <c r="JNS82" s="599"/>
      <c r="JNT82" s="599"/>
      <c r="JNU82" s="599"/>
      <c r="JNV82" s="599"/>
      <c r="JNW82" s="599"/>
      <c r="JNX82" s="599"/>
      <c r="JNY82" s="599"/>
      <c r="JNZ82" s="599"/>
      <c r="JOA82" s="599"/>
      <c r="JOB82" s="599"/>
      <c r="JOC82" s="599"/>
      <c r="JOD82" s="599"/>
      <c r="JOE82" s="599"/>
      <c r="JOF82" s="599"/>
      <c r="JOG82" s="599"/>
      <c r="JOH82" s="599"/>
      <c r="JOI82" s="599"/>
      <c r="JOJ82" s="599"/>
      <c r="JOK82" s="599"/>
      <c r="JOL82" s="599"/>
      <c r="JOM82" s="599"/>
      <c r="JON82" s="599"/>
      <c r="JOO82" s="599"/>
      <c r="JOP82" s="599"/>
      <c r="JOQ82" s="599"/>
      <c r="JOR82" s="599"/>
      <c r="JOS82" s="599"/>
      <c r="JOT82" s="599"/>
      <c r="JOU82" s="599"/>
      <c r="JOV82" s="599"/>
      <c r="JOW82" s="599"/>
      <c r="JOX82" s="599"/>
      <c r="JOY82" s="599"/>
      <c r="JOZ82" s="599"/>
      <c r="JPA82" s="599"/>
      <c r="JPB82" s="599"/>
      <c r="JPC82" s="599"/>
      <c r="JPD82" s="599"/>
      <c r="JPE82" s="599"/>
      <c r="JPF82" s="599"/>
      <c r="JPG82" s="599"/>
      <c r="JPH82" s="599"/>
      <c r="JPI82" s="599"/>
      <c r="JPJ82" s="599"/>
      <c r="JPK82" s="599"/>
      <c r="JPL82" s="599"/>
      <c r="JPM82" s="599"/>
      <c r="JPN82" s="599"/>
      <c r="JPO82" s="599"/>
      <c r="JPP82" s="599"/>
      <c r="JPQ82" s="599"/>
      <c r="JPR82" s="599"/>
      <c r="JPS82" s="599"/>
      <c r="JPT82" s="599"/>
      <c r="JPU82" s="599"/>
      <c r="JPV82" s="599"/>
      <c r="JPW82" s="599"/>
      <c r="JPX82" s="599"/>
      <c r="JPY82" s="599"/>
      <c r="JPZ82" s="599"/>
      <c r="JQA82" s="599"/>
      <c r="JQB82" s="599"/>
      <c r="JQC82" s="599"/>
      <c r="JQD82" s="599"/>
      <c r="JQE82" s="599"/>
      <c r="JQF82" s="599"/>
      <c r="JQG82" s="599"/>
      <c r="JQH82" s="599"/>
      <c r="JQI82" s="599"/>
      <c r="JQJ82" s="599"/>
      <c r="JQK82" s="599"/>
      <c r="JQL82" s="599"/>
      <c r="JQM82" s="599"/>
      <c r="JQN82" s="599"/>
      <c r="JQO82" s="599"/>
      <c r="JQP82" s="599"/>
      <c r="JQQ82" s="599"/>
      <c r="JQR82" s="599"/>
      <c r="JQS82" s="599"/>
      <c r="JQT82" s="599"/>
      <c r="JQU82" s="599"/>
      <c r="JQV82" s="599"/>
      <c r="JQW82" s="599"/>
      <c r="JQX82" s="599"/>
      <c r="JQY82" s="599"/>
      <c r="JQZ82" s="599"/>
      <c r="JRA82" s="599"/>
      <c r="JRB82" s="599"/>
      <c r="JRC82" s="599"/>
      <c r="JRD82" s="599"/>
      <c r="JRE82" s="599"/>
      <c r="JRF82" s="599"/>
      <c r="JRG82" s="599"/>
      <c r="JRH82" s="599"/>
      <c r="JRI82" s="599"/>
      <c r="JRJ82" s="599"/>
      <c r="JRK82" s="599"/>
      <c r="JRL82" s="599"/>
      <c r="JRM82" s="599"/>
      <c r="JRN82" s="599"/>
      <c r="JRO82" s="599"/>
      <c r="JRP82" s="599"/>
      <c r="JRQ82" s="599"/>
      <c r="JRR82" s="599"/>
      <c r="JRS82" s="599"/>
      <c r="JRT82" s="599"/>
      <c r="JRU82" s="599"/>
      <c r="JRV82" s="599"/>
      <c r="JRW82" s="599"/>
      <c r="JRX82" s="599"/>
      <c r="JRY82" s="599"/>
      <c r="JRZ82" s="599"/>
      <c r="JSA82" s="599"/>
      <c r="JSB82" s="599"/>
      <c r="JSC82" s="599"/>
      <c r="JSD82" s="599"/>
      <c r="JSE82" s="599"/>
      <c r="JSF82" s="599"/>
      <c r="JSG82" s="599"/>
      <c r="JSH82" s="599"/>
      <c r="JSI82" s="599"/>
      <c r="JSJ82" s="599"/>
      <c r="JSK82" s="599"/>
      <c r="JSL82" s="599"/>
      <c r="JSM82" s="599"/>
      <c r="JSN82" s="599"/>
      <c r="JSO82" s="599"/>
      <c r="JSP82" s="599"/>
      <c r="JSQ82" s="599"/>
      <c r="JSR82" s="599"/>
      <c r="JSS82" s="599"/>
      <c r="JST82" s="599"/>
      <c r="JSU82" s="599"/>
      <c r="JSV82" s="599"/>
      <c r="JSW82" s="599"/>
      <c r="JSX82" s="599"/>
      <c r="JSY82" s="599"/>
      <c r="JSZ82" s="599"/>
      <c r="JTA82" s="599"/>
      <c r="JTB82" s="599"/>
      <c r="JTC82" s="599"/>
      <c r="JTD82" s="599"/>
      <c r="JTE82" s="599"/>
      <c r="JTF82" s="599"/>
      <c r="JTG82" s="599"/>
      <c r="JTH82" s="599"/>
      <c r="JTI82" s="599"/>
      <c r="JTJ82" s="599"/>
      <c r="JTK82" s="599"/>
      <c r="JTL82" s="599"/>
      <c r="JTM82" s="599"/>
      <c r="JTN82" s="599"/>
      <c r="JTO82" s="599"/>
      <c r="JTP82" s="599"/>
      <c r="JTQ82" s="599"/>
      <c r="JTR82" s="599"/>
      <c r="JTS82" s="599"/>
      <c r="JTT82" s="599"/>
      <c r="JTU82" s="599"/>
      <c r="JTV82" s="599"/>
      <c r="JTW82" s="599"/>
      <c r="JTX82" s="599"/>
      <c r="JTY82" s="599"/>
      <c r="JTZ82" s="599"/>
      <c r="JUA82" s="599"/>
      <c r="JUB82" s="599"/>
      <c r="JUC82" s="599"/>
      <c r="JUD82" s="599"/>
      <c r="JUE82" s="599"/>
      <c r="JUF82" s="599"/>
      <c r="JUG82" s="599"/>
      <c r="JUH82" s="599"/>
      <c r="JUI82" s="599"/>
      <c r="JUJ82" s="599"/>
      <c r="JUK82" s="599"/>
      <c r="JUL82" s="599"/>
      <c r="JUM82" s="599"/>
      <c r="JUN82" s="599"/>
      <c r="JUO82" s="599"/>
      <c r="JUP82" s="599"/>
      <c r="JUQ82" s="599"/>
      <c r="JUR82" s="599"/>
      <c r="JUS82" s="599"/>
      <c r="JUT82" s="599"/>
      <c r="JUU82" s="599"/>
      <c r="JUV82" s="599"/>
      <c r="JUW82" s="599"/>
      <c r="JUX82" s="599"/>
      <c r="JUY82" s="599"/>
      <c r="JUZ82" s="599"/>
      <c r="JVA82" s="599"/>
      <c r="JVB82" s="599"/>
      <c r="JVC82" s="599"/>
      <c r="JVD82" s="599"/>
      <c r="JVE82" s="599"/>
      <c r="JVF82" s="599"/>
      <c r="JVG82" s="599"/>
      <c r="JVH82" s="599"/>
      <c r="JVI82" s="599"/>
      <c r="JVJ82" s="599"/>
      <c r="JVK82" s="599"/>
      <c r="JVL82" s="599"/>
      <c r="JVM82" s="599"/>
      <c r="JVN82" s="599"/>
      <c r="JVO82" s="599"/>
      <c r="JVP82" s="599"/>
      <c r="JVQ82" s="599"/>
      <c r="JVR82" s="599"/>
      <c r="JVS82" s="599"/>
      <c r="JVT82" s="599"/>
      <c r="JVU82" s="599"/>
      <c r="JVV82" s="599"/>
      <c r="JVW82" s="599"/>
      <c r="JVX82" s="599"/>
      <c r="JVY82" s="599"/>
      <c r="JVZ82" s="599"/>
      <c r="JWA82" s="599"/>
      <c r="JWB82" s="599"/>
      <c r="JWC82" s="599"/>
      <c r="JWD82" s="599"/>
      <c r="JWE82" s="599"/>
      <c r="JWF82" s="599"/>
      <c r="JWG82" s="599"/>
      <c r="JWH82" s="599"/>
      <c r="JWI82" s="599"/>
      <c r="JWJ82" s="599"/>
      <c r="JWK82" s="599"/>
      <c r="JWL82" s="599"/>
      <c r="JWM82" s="599"/>
      <c r="JWN82" s="599"/>
      <c r="JWO82" s="599"/>
      <c r="JWP82" s="599"/>
      <c r="JWQ82" s="599"/>
      <c r="JWR82" s="599"/>
      <c r="JWS82" s="599"/>
      <c r="JWT82" s="599"/>
      <c r="JWU82" s="599"/>
      <c r="JWV82" s="599"/>
      <c r="JWW82" s="599"/>
      <c r="JWX82" s="599"/>
      <c r="JWY82" s="599"/>
      <c r="JWZ82" s="599"/>
      <c r="JXA82" s="599"/>
      <c r="JXB82" s="599"/>
      <c r="JXC82" s="599"/>
      <c r="JXD82" s="599"/>
      <c r="JXE82" s="599"/>
      <c r="JXF82" s="599"/>
      <c r="JXG82" s="599"/>
      <c r="JXH82" s="599"/>
      <c r="JXI82" s="599"/>
      <c r="JXJ82" s="599"/>
      <c r="JXK82" s="599"/>
      <c r="JXL82" s="599"/>
      <c r="JXM82" s="599"/>
      <c r="JXN82" s="599"/>
      <c r="JXO82" s="599"/>
      <c r="JXP82" s="599"/>
      <c r="JXQ82" s="599"/>
      <c r="JXR82" s="599"/>
      <c r="JXS82" s="599"/>
      <c r="JXT82" s="599"/>
      <c r="JXU82" s="599"/>
      <c r="JXV82" s="599"/>
      <c r="JXW82" s="599"/>
      <c r="JXX82" s="599"/>
      <c r="JXY82" s="599"/>
      <c r="JXZ82" s="599"/>
      <c r="JYA82" s="599"/>
      <c r="JYB82" s="599"/>
      <c r="JYC82" s="599"/>
      <c r="JYD82" s="599"/>
      <c r="JYE82" s="599"/>
      <c r="JYF82" s="599"/>
      <c r="JYG82" s="599"/>
      <c r="JYH82" s="599"/>
      <c r="JYI82" s="599"/>
      <c r="JYJ82" s="599"/>
      <c r="JYK82" s="599"/>
      <c r="JYL82" s="599"/>
      <c r="JYM82" s="599"/>
      <c r="JYN82" s="599"/>
      <c r="JYO82" s="599"/>
      <c r="JYP82" s="599"/>
      <c r="JYQ82" s="599"/>
      <c r="JYR82" s="599"/>
      <c r="JYS82" s="599"/>
      <c r="JYT82" s="599"/>
      <c r="JYU82" s="599"/>
      <c r="JYV82" s="599"/>
      <c r="JYW82" s="599"/>
      <c r="JYX82" s="599"/>
      <c r="JYY82" s="599"/>
      <c r="JYZ82" s="599"/>
      <c r="JZA82" s="599"/>
      <c r="JZB82" s="599"/>
      <c r="JZC82" s="599"/>
      <c r="JZD82" s="599"/>
      <c r="JZE82" s="599"/>
      <c r="JZF82" s="599"/>
      <c r="JZG82" s="599"/>
      <c r="JZH82" s="599"/>
      <c r="JZI82" s="599"/>
      <c r="JZJ82" s="599"/>
      <c r="JZK82" s="599"/>
      <c r="JZL82" s="599"/>
      <c r="JZM82" s="599"/>
      <c r="JZN82" s="599"/>
      <c r="JZO82" s="599"/>
      <c r="JZP82" s="599"/>
      <c r="JZQ82" s="599"/>
      <c r="JZR82" s="599"/>
      <c r="JZS82" s="599"/>
      <c r="JZT82" s="599"/>
      <c r="JZU82" s="599"/>
      <c r="JZV82" s="599"/>
      <c r="JZW82" s="599"/>
      <c r="JZX82" s="599"/>
      <c r="JZY82" s="599"/>
      <c r="JZZ82" s="599"/>
      <c r="KAA82" s="599"/>
      <c r="KAB82" s="599"/>
      <c r="KAC82" s="599"/>
      <c r="KAD82" s="599"/>
      <c r="KAE82" s="599"/>
      <c r="KAF82" s="599"/>
      <c r="KAG82" s="599"/>
      <c r="KAH82" s="599"/>
      <c r="KAI82" s="599"/>
      <c r="KAJ82" s="599"/>
      <c r="KAK82" s="599"/>
      <c r="KAL82" s="599"/>
      <c r="KAM82" s="599"/>
      <c r="KAN82" s="599"/>
      <c r="KAO82" s="599"/>
      <c r="KAP82" s="599"/>
      <c r="KAQ82" s="599"/>
      <c r="KAR82" s="599"/>
      <c r="KAS82" s="599"/>
      <c r="KAT82" s="599"/>
      <c r="KAU82" s="599"/>
      <c r="KAV82" s="599"/>
      <c r="KAW82" s="599"/>
      <c r="KAX82" s="599"/>
      <c r="KAY82" s="599"/>
      <c r="KAZ82" s="599"/>
      <c r="KBA82" s="599"/>
      <c r="KBB82" s="599"/>
      <c r="KBC82" s="599"/>
      <c r="KBD82" s="599"/>
      <c r="KBE82" s="599"/>
      <c r="KBF82" s="599"/>
      <c r="KBG82" s="599"/>
      <c r="KBH82" s="599"/>
      <c r="KBI82" s="599"/>
      <c r="KBJ82" s="599"/>
      <c r="KBK82" s="599"/>
      <c r="KBL82" s="599"/>
      <c r="KBM82" s="599"/>
      <c r="KBN82" s="599"/>
      <c r="KBO82" s="599"/>
      <c r="KBP82" s="599"/>
      <c r="KBQ82" s="599"/>
      <c r="KBR82" s="599"/>
      <c r="KBS82" s="599"/>
      <c r="KBT82" s="599"/>
      <c r="KBU82" s="599"/>
      <c r="KBV82" s="599"/>
      <c r="KBW82" s="599"/>
      <c r="KBX82" s="599"/>
      <c r="KBY82" s="599"/>
      <c r="KBZ82" s="599"/>
      <c r="KCA82" s="599"/>
      <c r="KCB82" s="599"/>
      <c r="KCC82" s="599"/>
      <c r="KCD82" s="599"/>
      <c r="KCE82" s="599"/>
      <c r="KCF82" s="599"/>
      <c r="KCG82" s="599"/>
      <c r="KCH82" s="599"/>
      <c r="KCI82" s="599"/>
      <c r="KCJ82" s="599"/>
      <c r="KCK82" s="599"/>
      <c r="KCL82" s="599"/>
      <c r="KCM82" s="599"/>
      <c r="KCN82" s="599"/>
      <c r="KCO82" s="599"/>
      <c r="KCP82" s="599"/>
      <c r="KCQ82" s="599"/>
      <c r="KCR82" s="599"/>
      <c r="KCS82" s="599"/>
      <c r="KCT82" s="599"/>
      <c r="KCU82" s="599"/>
      <c r="KCV82" s="599"/>
      <c r="KCW82" s="599"/>
      <c r="KCX82" s="599"/>
      <c r="KCY82" s="599"/>
      <c r="KCZ82" s="599"/>
      <c r="KDA82" s="599"/>
      <c r="KDB82" s="599"/>
      <c r="KDC82" s="599"/>
      <c r="KDD82" s="599"/>
      <c r="KDE82" s="599"/>
      <c r="KDF82" s="599"/>
      <c r="KDG82" s="599"/>
      <c r="KDH82" s="599"/>
      <c r="KDI82" s="599"/>
      <c r="KDJ82" s="599"/>
      <c r="KDK82" s="599"/>
      <c r="KDL82" s="599"/>
      <c r="KDM82" s="599"/>
      <c r="KDN82" s="599"/>
      <c r="KDO82" s="599"/>
      <c r="KDP82" s="599"/>
      <c r="KDQ82" s="599"/>
      <c r="KDR82" s="599"/>
      <c r="KDS82" s="599"/>
      <c r="KDT82" s="599"/>
      <c r="KDU82" s="599"/>
      <c r="KDV82" s="599"/>
      <c r="KDW82" s="599"/>
      <c r="KDX82" s="599"/>
      <c r="KDY82" s="599"/>
      <c r="KDZ82" s="599"/>
      <c r="KEA82" s="599"/>
      <c r="KEB82" s="599"/>
      <c r="KEC82" s="599"/>
      <c r="KED82" s="599"/>
      <c r="KEE82" s="599"/>
      <c r="KEF82" s="599"/>
      <c r="KEG82" s="599"/>
      <c r="KEH82" s="599"/>
      <c r="KEI82" s="599"/>
      <c r="KEJ82" s="599"/>
      <c r="KEK82" s="599"/>
      <c r="KEL82" s="599"/>
      <c r="KEM82" s="599"/>
      <c r="KEN82" s="599"/>
      <c r="KEO82" s="599"/>
      <c r="KEP82" s="599"/>
      <c r="KEQ82" s="599"/>
      <c r="KER82" s="599"/>
      <c r="KES82" s="599"/>
      <c r="KET82" s="599"/>
      <c r="KEU82" s="599"/>
      <c r="KEV82" s="599"/>
      <c r="KEW82" s="599"/>
      <c r="KEX82" s="599"/>
      <c r="KEY82" s="599"/>
      <c r="KEZ82" s="599"/>
      <c r="KFA82" s="599"/>
      <c r="KFB82" s="599"/>
      <c r="KFC82" s="599"/>
      <c r="KFD82" s="599"/>
      <c r="KFE82" s="599"/>
      <c r="KFF82" s="599"/>
      <c r="KFG82" s="599"/>
      <c r="KFH82" s="599"/>
      <c r="KFI82" s="599"/>
      <c r="KFJ82" s="599"/>
      <c r="KFK82" s="599"/>
      <c r="KFL82" s="599"/>
      <c r="KFM82" s="599"/>
      <c r="KFN82" s="599"/>
      <c r="KFO82" s="599"/>
      <c r="KFP82" s="599"/>
      <c r="KFQ82" s="599"/>
      <c r="KFR82" s="599"/>
      <c r="KFS82" s="599"/>
      <c r="KFT82" s="599"/>
      <c r="KFU82" s="599"/>
      <c r="KFV82" s="599"/>
      <c r="KFW82" s="599"/>
      <c r="KFX82" s="599"/>
      <c r="KFY82" s="599"/>
      <c r="KFZ82" s="599"/>
      <c r="KGA82" s="599"/>
      <c r="KGB82" s="599"/>
      <c r="KGC82" s="599"/>
      <c r="KGD82" s="599"/>
      <c r="KGE82" s="599"/>
      <c r="KGF82" s="599"/>
      <c r="KGG82" s="599"/>
      <c r="KGH82" s="599"/>
      <c r="KGI82" s="599"/>
      <c r="KGJ82" s="599"/>
      <c r="KGK82" s="599"/>
      <c r="KGL82" s="599"/>
      <c r="KGM82" s="599"/>
      <c r="KGN82" s="599"/>
      <c r="KGO82" s="599"/>
      <c r="KGP82" s="599"/>
      <c r="KGQ82" s="599"/>
      <c r="KGR82" s="599"/>
      <c r="KGS82" s="599"/>
      <c r="KGT82" s="599"/>
      <c r="KGU82" s="599"/>
      <c r="KGV82" s="599"/>
      <c r="KGW82" s="599"/>
      <c r="KGX82" s="599"/>
      <c r="KGY82" s="599"/>
      <c r="KGZ82" s="599"/>
      <c r="KHA82" s="599"/>
      <c r="KHB82" s="599"/>
      <c r="KHC82" s="599"/>
      <c r="KHD82" s="599"/>
      <c r="KHE82" s="599"/>
      <c r="KHF82" s="599"/>
      <c r="KHG82" s="599"/>
      <c r="KHH82" s="599"/>
      <c r="KHI82" s="599"/>
      <c r="KHJ82" s="599"/>
      <c r="KHK82" s="599"/>
      <c r="KHL82" s="599"/>
      <c r="KHM82" s="599"/>
      <c r="KHN82" s="599"/>
      <c r="KHO82" s="599"/>
      <c r="KHP82" s="599"/>
      <c r="KHQ82" s="599"/>
      <c r="KHR82" s="599"/>
      <c r="KHS82" s="599"/>
      <c r="KHT82" s="599"/>
      <c r="KHU82" s="599"/>
      <c r="KHV82" s="599"/>
      <c r="KHW82" s="599"/>
      <c r="KHX82" s="599"/>
      <c r="KHY82" s="599"/>
      <c r="KHZ82" s="599"/>
      <c r="KIA82" s="599"/>
      <c r="KIB82" s="599"/>
      <c r="KIC82" s="599"/>
      <c r="KID82" s="599"/>
      <c r="KIE82" s="599"/>
      <c r="KIF82" s="599"/>
      <c r="KIG82" s="599"/>
      <c r="KIH82" s="599"/>
      <c r="KII82" s="599"/>
      <c r="KIJ82" s="599"/>
      <c r="KIK82" s="599"/>
      <c r="KIL82" s="599"/>
      <c r="KIM82" s="599"/>
      <c r="KIN82" s="599"/>
      <c r="KIO82" s="599"/>
      <c r="KIP82" s="599"/>
      <c r="KIQ82" s="599"/>
      <c r="KIR82" s="599"/>
      <c r="KIS82" s="599"/>
      <c r="KIT82" s="599"/>
      <c r="KIU82" s="599"/>
      <c r="KIV82" s="599"/>
      <c r="KIW82" s="599"/>
      <c r="KIX82" s="599"/>
      <c r="KIY82" s="599"/>
      <c r="KIZ82" s="599"/>
      <c r="KJA82" s="599"/>
      <c r="KJB82" s="599"/>
      <c r="KJC82" s="599"/>
      <c r="KJD82" s="599"/>
      <c r="KJE82" s="599"/>
      <c r="KJF82" s="599"/>
      <c r="KJG82" s="599"/>
      <c r="KJH82" s="599"/>
      <c r="KJI82" s="599"/>
      <c r="KJJ82" s="599"/>
      <c r="KJK82" s="599"/>
      <c r="KJL82" s="599"/>
      <c r="KJM82" s="599"/>
      <c r="KJN82" s="599"/>
      <c r="KJO82" s="599"/>
      <c r="KJP82" s="599"/>
      <c r="KJQ82" s="599"/>
      <c r="KJR82" s="599"/>
      <c r="KJS82" s="599"/>
      <c r="KJT82" s="599"/>
      <c r="KJU82" s="599"/>
      <c r="KJV82" s="599"/>
      <c r="KJW82" s="599"/>
      <c r="KJX82" s="599"/>
      <c r="KJY82" s="599"/>
      <c r="KJZ82" s="599"/>
      <c r="KKA82" s="599"/>
      <c r="KKB82" s="599"/>
      <c r="KKC82" s="599"/>
      <c r="KKD82" s="599"/>
      <c r="KKE82" s="599"/>
      <c r="KKF82" s="599"/>
      <c r="KKG82" s="599"/>
      <c r="KKH82" s="599"/>
      <c r="KKI82" s="599"/>
      <c r="KKJ82" s="599"/>
      <c r="KKK82" s="599"/>
      <c r="KKL82" s="599"/>
      <c r="KKM82" s="599"/>
      <c r="KKN82" s="599"/>
      <c r="KKO82" s="599"/>
      <c r="KKP82" s="599"/>
      <c r="KKQ82" s="599"/>
      <c r="KKR82" s="599"/>
      <c r="KKS82" s="599"/>
      <c r="KKT82" s="599"/>
      <c r="KKU82" s="599"/>
      <c r="KKV82" s="599"/>
      <c r="KKW82" s="599"/>
      <c r="KKX82" s="599"/>
      <c r="KKY82" s="599"/>
      <c r="KKZ82" s="599"/>
      <c r="KLA82" s="599"/>
      <c r="KLB82" s="599"/>
      <c r="KLC82" s="599"/>
      <c r="KLD82" s="599"/>
      <c r="KLE82" s="599"/>
      <c r="KLF82" s="599"/>
      <c r="KLG82" s="599"/>
      <c r="KLH82" s="599"/>
      <c r="KLI82" s="599"/>
      <c r="KLJ82" s="599"/>
      <c r="KLK82" s="599"/>
      <c r="KLL82" s="599"/>
      <c r="KLM82" s="599"/>
      <c r="KLN82" s="599"/>
      <c r="KLO82" s="599"/>
      <c r="KLP82" s="599"/>
      <c r="KLQ82" s="599"/>
      <c r="KLR82" s="599"/>
      <c r="KLS82" s="599"/>
      <c r="KLT82" s="599"/>
      <c r="KLU82" s="599"/>
      <c r="KLV82" s="599"/>
      <c r="KLW82" s="599"/>
      <c r="KLX82" s="599"/>
      <c r="KLY82" s="599"/>
      <c r="KLZ82" s="599"/>
      <c r="KMA82" s="599"/>
      <c r="KMB82" s="599"/>
      <c r="KMC82" s="599"/>
      <c r="KMD82" s="599"/>
      <c r="KME82" s="599"/>
      <c r="KMF82" s="599"/>
      <c r="KMG82" s="599"/>
      <c r="KMH82" s="599"/>
      <c r="KMI82" s="599"/>
      <c r="KMJ82" s="599"/>
      <c r="KMK82" s="599"/>
      <c r="KML82" s="599"/>
      <c r="KMM82" s="599"/>
      <c r="KMN82" s="599"/>
      <c r="KMO82" s="599"/>
      <c r="KMP82" s="599"/>
      <c r="KMQ82" s="599"/>
      <c r="KMR82" s="599"/>
      <c r="KMS82" s="599"/>
      <c r="KMT82" s="599"/>
      <c r="KMU82" s="599"/>
      <c r="KMV82" s="599"/>
      <c r="KMW82" s="599"/>
      <c r="KMX82" s="599"/>
      <c r="KMY82" s="599"/>
      <c r="KMZ82" s="599"/>
      <c r="KNA82" s="599"/>
      <c r="KNB82" s="599"/>
      <c r="KNC82" s="599"/>
      <c r="KND82" s="599"/>
      <c r="KNE82" s="599"/>
      <c r="KNF82" s="599"/>
      <c r="KNG82" s="599"/>
      <c r="KNH82" s="599"/>
      <c r="KNI82" s="599"/>
      <c r="KNJ82" s="599"/>
      <c r="KNK82" s="599"/>
      <c r="KNL82" s="599"/>
      <c r="KNM82" s="599"/>
      <c r="KNN82" s="599"/>
      <c r="KNO82" s="599"/>
      <c r="KNP82" s="599"/>
      <c r="KNQ82" s="599"/>
      <c r="KNR82" s="599"/>
      <c r="KNS82" s="599"/>
      <c r="KNT82" s="599"/>
      <c r="KNU82" s="599"/>
      <c r="KNV82" s="599"/>
      <c r="KNW82" s="599"/>
      <c r="KNX82" s="599"/>
      <c r="KNY82" s="599"/>
      <c r="KNZ82" s="599"/>
      <c r="KOA82" s="599"/>
      <c r="KOB82" s="599"/>
      <c r="KOC82" s="599"/>
      <c r="KOD82" s="599"/>
      <c r="KOE82" s="599"/>
      <c r="KOF82" s="599"/>
      <c r="KOG82" s="599"/>
      <c r="KOH82" s="599"/>
      <c r="KOI82" s="599"/>
      <c r="KOJ82" s="599"/>
      <c r="KOK82" s="599"/>
      <c r="KOL82" s="599"/>
      <c r="KOM82" s="599"/>
      <c r="KON82" s="599"/>
      <c r="KOO82" s="599"/>
      <c r="KOP82" s="599"/>
      <c r="KOQ82" s="599"/>
      <c r="KOR82" s="599"/>
      <c r="KOS82" s="599"/>
      <c r="KOT82" s="599"/>
      <c r="KOU82" s="599"/>
      <c r="KOV82" s="599"/>
      <c r="KOW82" s="599"/>
      <c r="KOX82" s="599"/>
      <c r="KOY82" s="599"/>
      <c r="KOZ82" s="599"/>
      <c r="KPA82" s="599"/>
      <c r="KPB82" s="599"/>
      <c r="KPC82" s="599"/>
      <c r="KPD82" s="599"/>
      <c r="KPE82" s="599"/>
      <c r="KPF82" s="599"/>
      <c r="KPG82" s="599"/>
      <c r="KPH82" s="599"/>
      <c r="KPI82" s="599"/>
      <c r="KPJ82" s="599"/>
      <c r="KPK82" s="599"/>
      <c r="KPL82" s="599"/>
      <c r="KPM82" s="599"/>
      <c r="KPN82" s="599"/>
      <c r="KPO82" s="599"/>
      <c r="KPP82" s="599"/>
      <c r="KPQ82" s="599"/>
      <c r="KPR82" s="599"/>
      <c r="KPS82" s="599"/>
      <c r="KPT82" s="599"/>
      <c r="KPU82" s="599"/>
      <c r="KPV82" s="599"/>
      <c r="KPW82" s="599"/>
      <c r="KPX82" s="599"/>
      <c r="KPY82" s="599"/>
      <c r="KPZ82" s="599"/>
      <c r="KQA82" s="599"/>
      <c r="KQB82" s="599"/>
      <c r="KQC82" s="599"/>
      <c r="KQD82" s="599"/>
      <c r="KQE82" s="599"/>
      <c r="KQF82" s="599"/>
      <c r="KQG82" s="599"/>
      <c r="KQH82" s="599"/>
      <c r="KQI82" s="599"/>
      <c r="KQJ82" s="599"/>
      <c r="KQK82" s="599"/>
      <c r="KQL82" s="599"/>
      <c r="KQM82" s="599"/>
      <c r="KQN82" s="599"/>
      <c r="KQO82" s="599"/>
      <c r="KQP82" s="599"/>
      <c r="KQQ82" s="599"/>
      <c r="KQR82" s="599"/>
      <c r="KQS82" s="599"/>
      <c r="KQT82" s="599"/>
      <c r="KQU82" s="599"/>
      <c r="KQV82" s="599"/>
      <c r="KQW82" s="599"/>
      <c r="KQX82" s="599"/>
      <c r="KQY82" s="599"/>
      <c r="KQZ82" s="599"/>
      <c r="KRA82" s="599"/>
      <c r="KRB82" s="599"/>
      <c r="KRC82" s="599"/>
      <c r="KRD82" s="599"/>
      <c r="KRE82" s="599"/>
      <c r="KRF82" s="599"/>
      <c r="KRG82" s="599"/>
      <c r="KRH82" s="599"/>
      <c r="KRI82" s="599"/>
      <c r="KRJ82" s="599"/>
      <c r="KRK82" s="599"/>
      <c r="KRL82" s="599"/>
      <c r="KRM82" s="599"/>
      <c r="KRN82" s="599"/>
      <c r="KRO82" s="599"/>
      <c r="KRP82" s="599"/>
      <c r="KRQ82" s="599"/>
      <c r="KRR82" s="599"/>
      <c r="KRS82" s="599"/>
      <c r="KRT82" s="599"/>
      <c r="KRU82" s="599"/>
      <c r="KRV82" s="599"/>
      <c r="KRW82" s="599"/>
      <c r="KRX82" s="599"/>
      <c r="KRY82" s="599"/>
      <c r="KRZ82" s="599"/>
      <c r="KSA82" s="599"/>
      <c r="KSB82" s="599"/>
      <c r="KSC82" s="599"/>
      <c r="KSD82" s="599"/>
      <c r="KSE82" s="599"/>
      <c r="KSF82" s="599"/>
      <c r="KSG82" s="599"/>
      <c r="KSH82" s="599"/>
      <c r="KSI82" s="599"/>
      <c r="KSJ82" s="599"/>
      <c r="KSK82" s="599"/>
      <c r="KSL82" s="599"/>
      <c r="KSM82" s="599"/>
      <c r="KSN82" s="599"/>
      <c r="KSO82" s="599"/>
      <c r="KSP82" s="599"/>
      <c r="KSQ82" s="599"/>
      <c r="KSR82" s="599"/>
      <c r="KSS82" s="599"/>
      <c r="KST82" s="599"/>
      <c r="KSU82" s="599"/>
      <c r="KSV82" s="599"/>
      <c r="KSW82" s="599"/>
      <c r="KSX82" s="599"/>
      <c r="KSY82" s="599"/>
      <c r="KSZ82" s="599"/>
      <c r="KTA82" s="599"/>
      <c r="KTB82" s="599"/>
      <c r="KTC82" s="599"/>
      <c r="KTD82" s="599"/>
      <c r="KTE82" s="599"/>
      <c r="KTF82" s="599"/>
      <c r="KTG82" s="599"/>
      <c r="KTH82" s="599"/>
      <c r="KTI82" s="599"/>
      <c r="KTJ82" s="599"/>
      <c r="KTK82" s="599"/>
      <c r="KTL82" s="599"/>
      <c r="KTM82" s="599"/>
      <c r="KTN82" s="599"/>
      <c r="KTO82" s="599"/>
      <c r="KTP82" s="599"/>
      <c r="KTQ82" s="599"/>
      <c r="KTR82" s="599"/>
      <c r="KTS82" s="599"/>
      <c r="KTT82" s="599"/>
      <c r="KTU82" s="599"/>
      <c r="KTV82" s="599"/>
      <c r="KTW82" s="599"/>
      <c r="KTX82" s="599"/>
      <c r="KTY82" s="599"/>
      <c r="KTZ82" s="599"/>
      <c r="KUA82" s="599"/>
      <c r="KUB82" s="599"/>
      <c r="KUC82" s="599"/>
      <c r="KUD82" s="599"/>
      <c r="KUE82" s="599"/>
      <c r="KUF82" s="599"/>
      <c r="KUG82" s="599"/>
      <c r="KUH82" s="599"/>
      <c r="KUI82" s="599"/>
      <c r="KUJ82" s="599"/>
      <c r="KUK82" s="599"/>
      <c r="KUL82" s="599"/>
      <c r="KUM82" s="599"/>
      <c r="KUN82" s="599"/>
      <c r="KUO82" s="599"/>
      <c r="KUP82" s="599"/>
      <c r="KUQ82" s="599"/>
      <c r="KUR82" s="599"/>
      <c r="KUS82" s="599"/>
      <c r="KUT82" s="599"/>
      <c r="KUU82" s="599"/>
      <c r="KUV82" s="599"/>
      <c r="KUW82" s="599"/>
      <c r="KUX82" s="599"/>
      <c r="KUY82" s="599"/>
      <c r="KUZ82" s="599"/>
      <c r="KVA82" s="599"/>
      <c r="KVB82" s="599"/>
      <c r="KVC82" s="599"/>
      <c r="KVD82" s="599"/>
      <c r="KVE82" s="599"/>
      <c r="KVF82" s="599"/>
      <c r="KVG82" s="599"/>
      <c r="KVH82" s="599"/>
      <c r="KVI82" s="599"/>
      <c r="KVJ82" s="599"/>
      <c r="KVK82" s="599"/>
      <c r="KVL82" s="599"/>
      <c r="KVM82" s="599"/>
      <c r="KVN82" s="599"/>
      <c r="KVO82" s="599"/>
      <c r="KVP82" s="599"/>
      <c r="KVQ82" s="599"/>
      <c r="KVR82" s="599"/>
      <c r="KVS82" s="599"/>
      <c r="KVT82" s="599"/>
      <c r="KVU82" s="599"/>
      <c r="KVV82" s="599"/>
      <c r="KVW82" s="599"/>
      <c r="KVX82" s="599"/>
      <c r="KVY82" s="599"/>
      <c r="KVZ82" s="599"/>
      <c r="KWA82" s="599"/>
      <c r="KWB82" s="599"/>
      <c r="KWC82" s="599"/>
      <c r="KWD82" s="599"/>
      <c r="KWE82" s="599"/>
      <c r="KWF82" s="599"/>
      <c r="KWG82" s="599"/>
      <c r="KWH82" s="599"/>
      <c r="KWI82" s="599"/>
      <c r="KWJ82" s="599"/>
      <c r="KWK82" s="599"/>
      <c r="KWL82" s="599"/>
      <c r="KWM82" s="599"/>
      <c r="KWN82" s="599"/>
      <c r="KWO82" s="599"/>
      <c r="KWP82" s="599"/>
      <c r="KWQ82" s="599"/>
      <c r="KWR82" s="599"/>
      <c r="KWS82" s="599"/>
      <c r="KWT82" s="599"/>
      <c r="KWU82" s="599"/>
      <c r="KWV82" s="599"/>
      <c r="KWW82" s="599"/>
      <c r="KWX82" s="599"/>
      <c r="KWY82" s="599"/>
      <c r="KWZ82" s="599"/>
      <c r="KXA82" s="599"/>
      <c r="KXB82" s="599"/>
      <c r="KXC82" s="599"/>
      <c r="KXD82" s="599"/>
      <c r="KXE82" s="599"/>
      <c r="KXF82" s="599"/>
      <c r="KXG82" s="599"/>
      <c r="KXH82" s="599"/>
      <c r="KXI82" s="599"/>
      <c r="KXJ82" s="599"/>
      <c r="KXK82" s="599"/>
      <c r="KXL82" s="599"/>
      <c r="KXM82" s="599"/>
      <c r="KXN82" s="599"/>
      <c r="KXO82" s="599"/>
      <c r="KXP82" s="599"/>
      <c r="KXQ82" s="599"/>
      <c r="KXR82" s="599"/>
      <c r="KXS82" s="599"/>
      <c r="KXT82" s="599"/>
      <c r="KXU82" s="599"/>
      <c r="KXV82" s="599"/>
      <c r="KXW82" s="599"/>
      <c r="KXX82" s="599"/>
      <c r="KXY82" s="599"/>
      <c r="KXZ82" s="599"/>
      <c r="KYA82" s="599"/>
      <c r="KYB82" s="599"/>
      <c r="KYC82" s="599"/>
      <c r="KYD82" s="599"/>
      <c r="KYE82" s="599"/>
      <c r="KYF82" s="599"/>
      <c r="KYG82" s="599"/>
      <c r="KYH82" s="599"/>
      <c r="KYI82" s="599"/>
      <c r="KYJ82" s="599"/>
      <c r="KYK82" s="599"/>
      <c r="KYL82" s="599"/>
      <c r="KYM82" s="599"/>
      <c r="KYN82" s="599"/>
      <c r="KYO82" s="599"/>
      <c r="KYP82" s="599"/>
      <c r="KYQ82" s="599"/>
      <c r="KYR82" s="599"/>
      <c r="KYS82" s="599"/>
      <c r="KYT82" s="599"/>
      <c r="KYU82" s="599"/>
      <c r="KYV82" s="599"/>
      <c r="KYW82" s="599"/>
      <c r="KYX82" s="599"/>
      <c r="KYY82" s="599"/>
      <c r="KYZ82" s="599"/>
      <c r="KZA82" s="599"/>
      <c r="KZB82" s="599"/>
      <c r="KZC82" s="599"/>
      <c r="KZD82" s="599"/>
      <c r="KZE82" s="599"/>
      <c r="KZF82" s="599"/>
      <c r="KZG82" s="599"/>
      <c r="KZH82" s="599"/>
      <c r="KZI82" s="599"/>
      <c r="KZJ82" s="599"/>
      <c r="KZK82" s="599"/>
      <c r="KZL82" s="599"/>
      <c r="KZM82" s="599"/>
      <c r="KZN82" s="599"/>
      <c r="KZO82" s="599"/>
      <c r="KZP82" s="599"/>
      <c r="KZQ82" s="599"/>
      <c r="KZR82" s="599"/>
      <c r="KZS82" s="599"/>
      <c r="KZT82" s="599"/>
      <c r="KZU82" s="599"/>
      <c r="KZV82" s="599"/>
      <c r="KZW82" s="599"/>
      <c r="KZX82" s="599"/>
      <c r="KZY82" s="599"/>
      <c r="KZZ82" s="599"/>
      <c r="LAA82" s="599"/>
      <c r="LAB82" s="599"/>
      <c r="LAC82" s="599"/>
      <c r="LAD82" s="599"/>
      <c r="LAE82" s="599"/>
      <c r="LAF82" s="599"/>
      <c r="LAG82" s="599"/>
      <c r="LAH82" s="599"/>
      <c r="LAI82" s="599"/>
      <c r="LAJ82" s="599"/>
      <c r="LAK82" s="599"/>
      <c r="LAL82" s="599"/>
      <c r="LAM82" s="599"/>
      <c r="LAN82" s="599"/>
      <c r="LAO82" s="599"/>
      <c r="LAP82" s="599"/>
      <c r="LAQ82" s="599"/>
      <c r="LAR82" s="599"/>
      <c r="LAS82" s="599"/>
      <c r="LAT82" s="599"/>
      <c r="LAU82" s="599"/>
      <c r="LAV82" s="599"/>
      <c r="LAW82" s="599"/>
      <c r="LAX82" s="599"/>
      <c r="LAY82" s="599"/>
      <c r="LAZ82" s="599"/>
      <c r="LBA82" s="599"/>
      <c r="LBB82" s="599"/>
      <c r="LBC82" s="599"/>
      <c r="LBD82" s="599"/>
      <c r="LBE82" s="599"/>
      <c r="LBF82" s="599"/>
      <c r="LBG82" s="599"/>
      <c r="LBH82" s="599"/>
      <c r="LBI82" s="599"/>
      <c r="LBJ82" s="599"/>
      <c r="LBK82" s="599"/>
      <c r="LBL82" s="599"/>
      <c r="LBM82" s="599"/>
      <c r="LBN82" s="599"/>
      <c r="LBO82" s="599"/>
      <c r="LBP82" s="599"/>
      <c r="LBQ82" s="599"/>
      <c r="LBR82" s="599"/>
      <c r="LBS82" s="599"/>
      <c r="LBT82" s="599"/>
      <c r="LBU82" s="599"/>
      <c r="LBV82" s="599"/>
      <c r="LBW82" s="599"/>
      <c r="LBX82" s="599"/>
      <c r="LBY82" s="599"/>
      <c r="LBZ82" s="599"/>
      <c r="LCA82" s="599"/>
      <c r="LCB82" s="599"/>
      <c r="LCC82" s="599"/>
      <c r="LCD82" s="599"/>
      <c r="LCE82" s="599"/>
      <c r="LCF82" s="599"/>
      <c r="LCG82" s="599"/>
      <c r="LCH82" s="599"/>
      <c r="LCI82" s="599"/>
      <c r="LCJ82" s="599"/>
      <c r="LCK82" s="599"/>
      <c r="LCL82" s="599"/>
      <c r="LCM82" s="599"/>
      <c r="LCN82" s="599"/>
      <c r="LCO82" s="599"/>
      <c r="LCP82" s="599"/>
      <c r="LCQ82" s="599"/>
      <c r="LCR82" s="599"/>
      <c r="LCS82" s="599"/>
      <c r="LCT82" s="599"/>
      <c r="LCU82" s="599"/>
      <c r="LCV82" s="599"/>
      <c r="LCW82" s="599"/>
      <c r="LCX82" s="599"/>
      <c r="LCY82" s="599"/>
      <c r="LCZ82" s="599"/>
      <c r="LDA82" s="599"/>
      <c r="LDB82" s="599"/>
      <c r="LDC82" s="599"/>
      <c r="LDD82" s="599"/>
      <c r="LDE82" s="599"/>
      <c r="LDF82" s="599"/>
      <c r="LDG82" s="599"/>
      <c r="LDH82" s="599"/>
      <c r="LDI82" s="599"/>
      <c r="LDJ82" s="599"/>
      <c r="LDK82" s="599"/>
      <c r="LDL82" s="599"/>
      <c r="LDM82" s="599"/>
      <c r="LDN82" s="599"/>
      <c r="LDO82" s="599"/>
      <c r="LDP82" s="599"/>
      <c r="LDQ82" s="599"/>
      <c r="LDR82" s="599"/>
      <c r="LDS82" s="599"/>
      <c r="LDT82" s="599"/>
      <c r="LDU82" s="599"/>
      <c r="LDV82" s="599"/>
      <c r="LDW82" s="599"/>
      <c r="LDX82" s="599"/>
      <c r="LDY82" s="599"/>
      <c r="LDZ82" s="599"/>
      <c r="LEA82" s="599"/>
      <c r="LEB82" s="599"/>
      <c r="LEC82" s="599"/>
      <c r="LED82" s="599"/>
      <c r="LEE82" s="599"/>
      <c r="LEF82" s="599"/>
      <c r="LEG82" s="599"/>
      <c r="LEH82" s="599"/>
      <c r="LEI82" s="599"/>
      <c r="LEJ82" s="599"/>
      <c r="LEK82" s="599"/>
      <c r="LEL82" s="599"/>
      <c r="LEM82" s="599"/>
      <c r="LEN82" s="599"/>
      <c r="LEO82" s="599"/>
      <c r="LEP82" s="599"/>
      <c r="LEQ82" s="599"/>
      <c r="LER82" s="599"/>
      <c r="LES82" s="599"/>
      <c r="LET82" s="599"/>
      <c r="LEU82" s="599"/>
      <c r="LEV82" s="599"/>
      <c r="LEW82" s="599"/>
      <c r="LEX82" s="599"/>
      <c r="LEY82" s="599"/>
      <c r="LEZ82" s="599"/>
      <c r="LFA82" s="599"/>
      <c r="LFB82" s="599"/>
      <c r="LFC82" s="599"/>
      <c r="LFD82" s="599"/>
      <c r="LFE82" s="599"/>
      <c r="LFF82" s="599"/>
      <c r="LFG82" s="599"/>
      <c r="LFH82" s="599"/>
      <c r="LFI82" s="599"/>
      <c r="LFJ82" s="599"/>
      <c r="LFK82" s="599"/>
      <c r="LFL82" s="599"/>
      <c r="LFM82" s="599"/>
      <c r="LFN82" s="599"/>
      <c r="LFO82" s="599"/>
      <c r="LFP82" s="599"/>
      <c r="LFQ82" s="599"/>
      <c r="LFR82" s="599"/>
      <c r="LFS82" s="599"/>
      <c r="LFT82" s="599"/>
      <c r="LFU82" s="599"/>
      <c r="LFV82" s="599"/>
      <c r="LFW82" s="599"/>
      <c r="LFX82" s="599"/>
      <c r="LFY82" s="599"/>
      <c r="LFZ82" s="599"/>
      <c r="LGA82" s="599"/>
      <c r="LGB82" s="599"/>
      <c r="LGC82" s="599"/>
      <c r="LGD82" s="599"/>
      <c r="LGE82" s="599"/>
      <c r="LGF82" s="599"/>
      <c r="LGG82" s="599"/>
      <c r="LGH82" s="599"/>
      <c r="LGI82" s="599"/>
      <c r="LGJ82" s="599"/>
      <c r="LGK82" s="599"/>
      <c r="LGL82" s="599"/>
      <c r="LGM82" s="599"/>
      <c r="LGN82" s="599"/>
      <c r="LGO82" s="599"/>
      <c r="LGP82" s="599"/>
      <c r="LGQ82" s="599"/>
      <c r="LGR82" s="599"/>
      <c r="LGS82" s="599"/>
      <c r="LGT82" s="599"/>
      <c r="LGU82" s="599"/>
      <c r="LGV82" s="599"/>
      <c r="LGW82" s="599"/>
      <c r="LGX82" s="599"/>
      <c r="LGY82" s="599"/>
      <c r="LGZ82" s="599"/>
      <c r="LHA82" s="599"/>
      <c r="LHB82" s="599"/>
      <c r="LHC82" s="599"/>
      <c r="LHD82" s="599"/>
      <c r="LHE82" s="599"/>
      <c r="LHF82" s="599"/>
      <c r="LHG82" s="599"/>
      <c r="LHH82" s="599"/>
      <c r="LHI82" s="599"/>
      <c r="LHJ82" s="599"/>
      <c r="LHK82" s="599"/>
      <c r="LHL82" s="599"/>
      <c r="LHM82" s="599"/>
      <c r="LHN82" s="599"/>
      <c r="LHO82" s="599"/>
      <c r="LHP82" s="599"/>
      <c r="LHQ82" s="599"/>
      <c r="LHR82" s="599"/>
      <c r="LHS82" s="599"/>
      <c r="LHT82" s="599"/>
      <c r="LHU82" s="599"/>
      <c r="LHV82" s="599"/>
      <c r="LHW82" s="599"/>
      <c r="LHX82" s="599"/>
      <c r="LHY82" s="599"/>
      <c r="LHZ82" s="599"/>
      <c r="LIA82" s="599"/>
      <c r="LIB82" s="599"/>
      <c r="LIC82" s="599"/>
      <c r="LID82" s="599"/>
      <c r="LIE82" s="599"/>
      <c r="LIF82" s="599"/>
      <c r="LIG82" s="599"/>
      <c r="LIH82" s="599"/>
      <c r="LII82" s="599"/>
      <c r="LIJ82" s="599"/>
      <c r="LIK82" s="599"/>
      <c r="LIL82" s="599"/>
      <c r="LIM82" s="599"/>
      <c r="LIN82" s="599"/>
      <c r="LIO82" s="599"/>
      <c r="LIP82" s="599"/>
      <c r="LIQ82" s="599"/>
      <c r="LIR82" s="599"/>
      <c r="LIS82" s="599"/>
      <c r="LIT82" s="599"/>
      <c r="LIU82" s="599"/>
      <c r="LIV82" s="599"/>
      <c r="LIW82" s="599"/>
      <c r="LIX82" s="599"/>
      <c r="LIY82" s="599"/>
      <c r="LIZ82" s="599"/>
      <c r="LJA82" s="599"/>
      <c r="LJB82" s="599"/>
      <c r="LJC82" s="599"/>
      <c r="LJD82" s="599"/>
      <c r="LJE82" s="599"/>
      <c r="LJF82" s="599"/>
      <c r="LJG82" s="599"/>
      <c r="LJH82" s="599"/>
      <c r="LJI82" s="599"/>
      <c r="LJJ82" s="599"/>
      <c r="LJK82" s="599"/>
      <c r="LJL82" s="599"/>
      <c r="LJM82" s="599"/>
      <c r="LJN82" s="599"/>
      <c r="LJO82" s="599"/>
      <c r="LJP82" s="599"/>
      <c r="LJQ82" s="599"/>
      <c r="LJR82" s="599"/>
      <c r="LJS82" s="599"/>
      <c r="LJT82" s="599"/>
      <c r="LJU82" s="599"/>
      <c r="LJV82" s="599"/>
      <c r="LJW82" s="599"/>
      <c r="LJX82" s="599"/>
      <c r="LJY82" s="599"/>
      <c r="LJZ82" s="599"/>
      <c r="LKA82" s="599"/>
      <c r="LKB82" s="599"/>
      <c r="LKC82" s="599"/>
      <c r="LKD82" s="599"/>
      <c r="LKE82" s="599"/>
      <c r="LKF82" s="599"/>
      <c r="LKG82" s="599"/>
      <c r="LKH82" s="599"/>
      <c r="LKI82" s="599"/>
      <c r="LKJ82" s="599"/>
      <c r="LKK82" s="599"/>
      <c r="LKL82" s="599"/>
      <c r="LKM82" s="599"/>
      <c r="LKN82" s="599"/>
      <c r="LKO82" s="599"/>
      <c r="LKP82" s="599"/>
      <c r="LKQ82" s="599"/>
      <c r="LKR82" s="599"/>
      <c r="LKS82" s="599"/>
      <c r="LKT82" s="599"/>
      <c r="LKU82" s="599"/>
      <c r="LKV82" s="599"/>
      <c r="LKW82" s="599"/>
      <c r="LKX82" s="599"/>
      <c r="LKY82" s="599"/>
      <c r="LKZ82" s="599"/>
      <c r="LLA82" s="599"/>
      <c r="LLB82" s="599"/>
      <c r="LLC82" s="599"/>
      <c r="LLD82" s="599"/>
      <c r="LLE82" s="599"/>
      <c r="LLF82" s="599"/>
      <c r="LLG82" s="599"/>
      <c r="LLH82" s="599"/>
      <c r="LLI82" s="599"/>
      <c r="LLJ82" s="599"/>
      <c r="LLK82" s="599"/>
      <c r="LLL82" s="599"/>
      <c r="LLM82" s="599"/>
      <c r="LLN82" s="599"/>
      <c r="LLO82" s="599"/>
      <c r="LLP82" s="599"/>
      <c r="LLQ82" s="599"/>
      <c r="LLR82" s="599"/>
      <c r="LLS82" s="599"/>
      <c r="LLT82" s="599"/>
      <c r="LLU82" s="599"/>
      <c r="LLV82" s="599"/>
      <c r="LLW82" s="599"/>
      <c r="LLX82" s="599"/>
      <c r="LLY82" s="599"/>
      <c r="LLZ82" s="599"/>
      <c r="LMA82" s="599"/>
      <c r="LMB82" s="599"/>
      <c r="LMC82" s="599"/>
      <c r="LMD82" s="599"/>
      <c r="LME82" s="599"/>
      <c r="LMF82" s="599"/>
      <c r="LMG82" s="599"/>
      <c r="LMH82" s="599"/>
      <c r="LMI82" s="599"/>
      <c r="LMJ82" s="599"/>
      <c r="LMK82" s="599"/>
      <c r="LML82" s="599"/>
      <c r="LMM82" s="599"/>
      <c r="LMN82" s="599"/>
      <c r="LMO82" s="599"/>
      <c r="LMP82" s="599"/>
      <c r="LMQ82" s="599"/>
      <c r="LMR82" s="599"/>
      <c r="LMS82" s="599"/>
      <c r="LMT82" s="599"/>
      <c r="LMU82" s="599"/>
      <c r="LMV82" s="599"/>
      <c r="LMW82" s="599"/>
      <c r="LMX82" s="599"/>
      <c r="LMY82" s="599"/>
      <c r="LMZ82" s="599"/>
      <c r="LNA82" s="599"/>
      <c r="LNB82" s="599"/>
      <c r="LNC82" s="599"/>
      <c r="LND82" s="599"/>
      <c r="LNE82" s="599"/>
      <c r="LNF82" s="599"/>
      <c r="LNG82" s="599"/>
      <c r="LNH82" s="599"/>
      <c r="LNI82" s="599"/>
      <c r="LNJ82" s="599"/>
      <c r="LNK82" s="599"/>
      <c r="LNL82" s="599"/>
      <c r="LNM82" s="599"/>
      <c r="LNN82" s="599"/>
      <c r="LNO82" s="599"/>
      <c r="LNP82" s="599"/>
      <c r="LNQ82" s="599"/>
      <c r="LNR82" s="599"/>
      <c r="LNS82" s="599"/>
      <c r="LNT82" s="599"/>
      <c r="LNU82" s="599"/>
      <c r="LNV82" s="599"/>
      <c r="LNW82" s="599"/>
      <c r="LNX82" s="599"/>
      <c r="LNY82" s="599"/>
      <c r="LNZ82" s="599"/>
      <c r="LOA82" s="599"/>
      <c r="LOB82" s="599"/>
      <c r="LOC82" s="599"/>
      <c r="LOD82" s="599"/>
      <c r="LOE82" s="599"/>
      <c r="LOF82" s="599"/>
      <c r="LOG82" s="599"/>
      <c r="LOH82" s="599"/>
      <c r="LOI82" s="599"/>
      <c r="LOJ82" s="599"/>
      <c r="LOK82" s="599"/>
      <c r="LOL82" s="599"/>
      <c r="LOM82" s="599"/>
      <c r="LON82" s="599"/>
      <c r="LOO82" s="599"/>
      <c r="LOP82" s="599"/>
      <c r="LOQ82" s="599"/>
      <c r="LOR82" s="599"/>
      <c r="LOS82" s="599"/>
      <c r="LOT82" s="599"/>
      <c r="LOU82" s="599"/>
      <c r="LOV82" s="599"/>
      <c r="LOW82" s="599"/>
      <c r="LOX82" s="599"/>
      <c r="LOY82" s="599"/>
      <c r="LOZ82" s="599"/>
      <c r="LPA82" s="599"/>
      <c r="LPB82" s="599"/>
      <c r="LPC82" s="599"/>
      <c r="LPD82" s="599"/>
      <c r="LPE82" s="599"/>
      <c r="LPF82" s="599"/>
      <c r="LPG82" s="599"/>
      <c r="LPH82" s="599"/>
      <c r="LPI82" s="599"/>
      <c r="LPJ82" s="599"/>
      <c r="LPK82" s="599"/>
      <c r="LPL82" s="599"/>
      <c r="LPM82" s="599"/>
      <c r="LPN82" s="599"/>
      <c r="LPO82" s="599"/>
      <c r="LPP82" s="599"/>
      <c r="LPQ82" s="599"/>
      <c r="LPR82" s="599"/>
      <c r="LPS82" s="599"/>
      <c r="LPT82" s="599"/>
      <c r="LPU82" s="599"/>
      <c r="LPV82" s="599"/>
      <c r="LPW82" s="599"/>
      <c r="LPX82" s="599"/>
      <c r="LPY82" s="599"/>
      <c r="LPZ82" s="599"/>
      <c r="LQA82" s="599"/>
      <c r="LQB82" s="599"/>
      <c r="LQC82" s="599"/>
      <c r="LQD82" s="599"/>
      <c r="LQE82" s="599"/>
      <c r="LQF82" s="599"/>
      <c r="LQG82" s="599"/>
      <c r="LQH82" s="599"/>
      <c r="LQI82" s="599"/>
      <c r="LQJ82" s="599"/>
      <c r="LQK82" s="599"/>
      <c r="LQL82" s="599"/>
      <c r="LQM82" s="599"/>
      <c r="LQN82" s="599"/>
      <c r="LQO82" s="599"/>
      <c r="LQP82" s="599"/>
      <c r="LQQ82" s="599"/>
      <c r="LQR82" s="599"/>
      <c r="LQS82" s="599"/>
      <c r="LQT82" s="599"/>
      <c r="LQU82" s="599"/>
      <c r="LQV82" s="599"/>
      <c r="LQW82" s="599"/>
      <c r="LQX82" s="599"/>
      <c r="LQY82" s="599"/>
      <c r="LQZ82" s="599"/>
      <c r="LRA82" s="599"/>
      <c r="LRB82" s="599"/>
      <c r="LRC82" s="599"/>
      <c r="LRD82" s="599"/>
      <c r="LRE82" s="599"/>
      <c r="LRF82" s="599"/>
      <c r="LRG82" s="599"/>
      <c r="LRH82" s="599"/>
      <c r="LRI82" s="599"/>
      <c r="LRJ82" s="599"/>
      <c r="LRK82" s="599"/>
      <c r="LRL82" s="599"/>
      <c r="LRM82" s="599"/>
      <c r="LRN82" s="599"/>
      <c r="LRO82" s="599"/>
      <c r="LRP82" s="599"/>
      <c r="LRQ82" s="599"/>
      <c r="LRR82" s="599"/>
      <c r="LRS82" s="599"/>
      <c r="LRT82" s="599"/>
      <c r="LRU82" s="599"/>
      <c r="LRV82" s="599"/>
      <c r="LRW82" s="599"/>
      <c r="LRX82" s="599"/>
      <c r="LRY82" s="599"/>
      <c r="LRZ82" s="599"/>
      <c r="LSA82" s="599"/>
      <c r="LSB82" s="599"/>
      <c r="LSC82" s="599"/>
      <c r="LSD82" s="599"/>
      <c r="LSE82" s="599"/>
      <c r="LSF82" s="599"/>
      <c r="LSG82" s="599"/>
      <c r="LSH82" s="599"/>
      <c r="LSI82" s="599"/>
      <c r="LSJ82" s="599"/>
      <c r="LSK82" s="599"/>
      <c r="LSL82" s="599"/>
      <c r="LSM82" s="599"/>
      <c r="LSN82" s="599"/>
      <c r="LSO82" s="599"/>
      <c r="LSP82" s="599"/>
      <c r="LSQ82" s="599"/>
      <c r="LSR82" s="599"/>
      <c r="LSS82" s="599"/>
      <c r="LST82" s="599"/>
      <c r="LSU82" s="599"/>
      <c r="LSV82" s="599"/>
      <c r="LSW82" s="599"/>
      <c r="LSX82" s="599"/>
      <c r="LSY82" s="599"/>
      <c r="LSZ82" s="599"/>
      <c r="LTA82" s="599"/>
      <c r="LTB82" s="599"/>
      <c r="LTC82" s="599"/>
      <c r="LTD82" s="599"/>
      <c r="LTE82" s="599"/>
      <c r="LTF82" s="599"/>
      <c r="LTG82" s="599"/>
      <c r="LTH82" s="599"/>
      <c r="LTI82" s="599"/>
      <c r="LTJ82" s="599"/>
      <c r="LTK82" s="599"/>
      <c r="LTL82" s="599"/>
      <c r="LTM82" s="599"/>
      <c r="LTN82" s="599"/>
      <c r="LTO82" s="599"/>
      <c r="LTP82" s="599"/>
      <c r="LTQ82" s="599"/>
      <c r="LTR82" s="599"/>
      <c r="LTS82" s="599"/>
      <c r="LTT82" s="599"/>
      <c r="LTU82" s="599"/>
      <c r="LTV82" s="599"/>
      <c r="LTW82" s="599"/>
      <c r="LTX82" s="599"/>
      <c r="LTY82" s="599"/>
      <c r="LTZ82" s="599"/>
      <c r="LUA82" s="599"/>
      <c r="LUB82" s="599"/>
      <c r="LUC82" s="599"/>
      <c r="LUD82" s="599"/>
      <c r="LUE82" s="599"/>
      <c r="LUF82" s="599"/>
      <c r="LUG82" s="599"/>
      <c r="LUH82" s="599"/>
      <c r="LUI82" s="599"/>
      <c r="LUJ82" s="599"/>
      <c r="LUK82" s="599"/>
      <c r="LUL82" s="599"/>
      <c r="LUM82" s="599"/>
      <c r="LUN82" s="599"/>
      <c r="LUO82" s="599"/>
      <c r="LUP82" s="599"/>
      <c r="LUQ82" s="599"/>
      <c r="LUR82" s="599"/>
      <c r="LUS82" s="599"/>
      <c r="LUT82" s="599"/>
      <c r="LUU82" s="599"/>
      <c r="LUV82" s="599"/>
      <c r="LUW82" s="599"/>
      <c r="LUX82" s="599"/>
      <c r="LUY82" s="599"/>
      <c r="LUZ82" s="599"/>
      <c r="LVA82" s="599"/>
      <c r="LVB82" s="599"/>
      <c r="LVC82" s="599"/>
      <c r="LVD82" s="599"/>
      <c r="LVE82" s="599"/>
      <c r="LVF82" s="599"/>
      <c r="LVG82" s="599"/>
      <c r="LVH82" s="599"/>
      <c r="LVI82" s="599"/>
      <c r="LVJ82" s="599"/>
      <c r="LVK82" s="599"/>
      <c r="LVL82" s="599"/>
      <c r="LVM82" s="599"/>
      <c r="LVN82" s="599"/>
      <c r="LVO82" s="599"/>
      <c r="LVP82" s="599"/>
      <c r="LVQ82" s="599"/>
      <c r="LVR82" s="599"/>
      <c r="LVS82" s="599"/>
      <c r="LVT82" s="599"/>
      <c r="LVU82" s="599"/>
      <c r="LVV82" s="599"/>
      <c r="LVW82" s="599"/>
      <c r="LVX82" s="599"/>
      <c r="LVY82" s="599"/>
      <c r="LVZ82" s="599"/>
      <c r="LWA82" s="599"/>
      <c r="LWB82" s="599"/>
      <c r="LWC82" s="599"/>
      <c r="LWD82" s="599"/>
      <c r="LWE82" s="599"/>
      <c r="LWF82" s="599"/>
      <c r="LWG82" s="599"/>
      <c r="LWH82" s="599"/>
      <c r="LWI82" s="599"/>
      <c r="LWJ82" s="599"/>
      <c r="LWK82" s="599"/>
      <c r="LWL82" s="599"/>
      <c r="LWM82" s="599"/>
      <c r="LWN82" s="599"/>
      <c r="LWO82" s="599"/>
      <c r="LWP82" s="599"/>
      <c r="LWQ82" s="599"/>
      <c r="LWR82" s="599"/>
      <c r="LWS82" s="599"/>
      <c r="LWT82" s="599"/>
      <c r="LWU82" s="599"/>
      <c r="LWV82" s="599"/>
      <c r="LWW82" s="599"/>
      <c r="LWX82" s="599"/>
      <c r="LWY82" s="599"/>
      <c r="LWZ82" s="599"/>
      <c r="LXA82" s="599"/>
      <c r="LXB82" s="599"/>
      <c r="LXC82" s="599"/>
      <c r="LXD82" s="599"/>
      <c r="LXE82" s="599"/>
      <c r="LXF82" s="599"/>
      <c r="LXG82" s="599"/>
      <c r="LXH82" s="599"/>
      <c r="LXI82" s="599"/>
      <c r="LXJ82" s="599"/>
      <c r="LXK82" s="599"/>
      <c r="LXL82" s="599"/>
      <c r="LXM82" s="599"/>
      <c r="LXN82" s="599"/>
      <c r="LXO82" s="599"/>
      <c r="LXP82" s="599"/>
      <c r="LXQ82" s="599"/>
      <c r="LXR82" s="599"/>
      <c r="LXS82" s="599"/>
      <c r="LXT82" s="599"/>
      <c r="LXU82" s="599"/>
      <c r="LXV82" s="599"/>
      <c r="LXW82" s="599"/>
      <c r="LXX82" s="599"/>
      <c r="LXY82" s="599"/>
      <c r="LXZ82" s="599"/>
      <c r="LYA82" s="599"/>
      <c r="LYB82" s="599"/>
      <c r="LYC82" s="599"/>
      <c r="LYD82" s="599"/>
      <c r="LYE82" s="599"/>
      <c r="LYF82" s="599"/>
      <c r="LYG82" s="599"/>
      <c r="LYH82" s="599"/>
      <c r="LYI82" s="599"/>
      <c r="LYJ82" s="599"/>
      <c r="LYK82" s="599"/>
      <c r="LYL82" s="599"/>
      <c r="LYM82" s="599"/>
      <c r="LYN82" s="599"/>
      <c r="LYO82" s="599"/>
      <c r="LYP82" s="599"/>
      <c r="LYQ82" s="599"/>
      <c r="LYR82" s="599"/>
      <c r="LYS82" s="599"/>
      <c r="LYT82" s="599"/>
      <c r="LYU82" s="599"/>
      <c r="LYV82" s="599"/>
      <c r="LYW82" s="599"/>
      <c r="LYX82" s="599"/>
      <c r="LYY82" s="599"/>
      <c r="LYZ82" s="599"/>
      <c r="LZA82" s="599"/>
      <c r="LZB82" s="599"/>
      <c r="LZC82" s="599"/>
      <c r="LZD82" s="599"/>
      <c r="LZE82" s="599"/>
      <c r="LZF82" s="599"/>
      <c r="LZG82" s="599"/>
      <c r="LZH82" s="599"/>
      <c r="LZI82" s="599"/>
      <c r="LZJ82" s="599"/>
      <c r="LZK82" s="599"/>
      <c r="LZL82" s="599"/>
      <c r="LZM82" s="599"/>
      <c r="LZN82" s="599"/>
      <c r="LZO82" s="599"/>
      <c r="LZP82" s="599"/>
      <c r="LZQ82" s="599"/>
      <c r="LZR82" s="599"/>
      <c r="LZS82" s="599"/>
      <c r="LZT82" s="599"/>
      <c r="LZU82" s="599"/>
      <c r="LZV82" s="599"/>
      <c r="LZW82" s="599"/>
      <c r="LZX82" s="599"/>
      <c r="LZY82" s="599"/>
      <c r="LZZ82" s="599"/>
      <c r="MAA82" s="599"/>
      <c r="MAB82" s="599"/>
      <c r="MAC82" s="599"/>
      <c r="MAD82" s="599"/>
      <c r="MAE82" s="599"/>
      <c r="MAF82" s="599"/>
      <c r="MAG82" s="599"/>
      <c r="MAH82" s="599"/>
      <c r="MAI82" s="599"/>
      <c r="MAJ82" s="599"/>
      <c r="MAK82" s="599"/>
      <c r="MAL82" s="599"/>
      <c r="MAM82" s="599"/>
      <c r="MAN82" s="599"/>
      <c r="MAO82" s="599"/>
      <c r="MAP82" s="599"/>
      <c r="MAQ82" s="599"/>
      <c r="MAR82" s="599"/>
      <c r="MAS82" s="599"/>
      <c r="MAT82" s="599"/>
      <c r="MAU82" s="599"/>
      <c r="MAV82" s="599"/>
      <c r="MAW82" s="599"/>
      <c r="MAX82" s="599"/>
      <c r="MAY82" s="599"/>
      <c r="MAZ82" s="599"/>
      <c r="MBA82" s="599"/>
      <c r="MBB82" s="599"/>
      <c r="MBC82" s="599"/>
      <c r="MBD82" s="599"/>
      <c r="MBE82" s="599"/>
      <c r="MBF82" s="599"/>
      <c r="MBG82" s="599"/>
      <c r="MBH82" s="599"/>
      <c r="MBI82" s="599"/>
      <c r="MBJ82" s="599"/>
      <c r="MBK82" s="599"/>
      <c r="MBL82" s="599"/>
      <c r="MBM82" s="599"/>
      <c r="MBN82" s="599"/>
      <c r="MBO82" s="599"/>
      <c r="MBP82" s="599"/>
      <c r="MBQ82" s="599"/>
      <c r="MBR82" s="599"/>
      <c r="MBS82" s="599"/>
      <c r="MBT82" s="599"/>
      <c r="MBU82" s="599"/>
      <c r="MBV82" s="599"/>
      <c r="MBW82" s="599"/>
      <c r="MBX82" s="599"/>
      <c r="MBY82" s="599"/>
      <c r="MBZ82" s="599"/>
      <c r="MCA82" s="599"/>
      <c r="MCB82" s="599"/>
      <c r="MCC82" s="599"/>
      <c r="MCD82" s="599"/>
      <c r="MCE82" s="599"/>
      <c r="MCF82" s="599"/>
      <c r="MCG82" s="599"/>
      <c r="MCH82" s="599"/>
      <c r="MCI82" s="599"/>
      <c r="MCJ82" s="599"/>
      <c r="MCK82" s="599"/>
      <c r="MCL82" s="599"/>
      <c r="MCM82" s="599"/>
      <c r="MCN82" s="599"/>
      <c r="MCO82" s="599"/>
      <c r="MCP82" s="599"/>
      <c r="MCQ82" s="599"/>
      <c r="MCR82" s="599"/>
      <c r="MCS82" s="599"/>
      <c r="MCT82" s="599"/>
      <c r="MCU82" s="599"/>
      <c r="MCV82" s="599"/>
      <c r="MCW82" s="599"/>
      <c r="MCX82" s="599"/>
      <c r="MCY82" s="599"/>
      <c r="MCZ82" s="599"/>
      <c r="MDA82" s="599"/>
      <c r="MDB82" s="599"/>
      <c r="MDC82" s="599"/>
      <c r="MDD82" s="599"/>
      <c r="MDE82" s="599"/>
      <c r="MDF82" s="599"/>
      <c r="MDG82" s="599"/>
      <c r="MDH82" s="599"/>
      <c r="MDI82" s="599"/>
      <c r="MDJ82" s="599"/>
      <c r="MDK82" s="599"/>
      <c r="MDL82" s="599"/>
      <c r="MDM82" s="599"/>
      <c r="MDN82" s="599"/>
      <c r="MDO82" s="599"/>
      <c r="MDP82" s="599"/>
      <c r="MDQ82" s="599"/>
      <c r="MDR82" s="599"/>
      <c r="MDS82" s="599"/>
      <c r="MDT82" s="599"/>
      <c r="MDU82" s="599"/>
      <c r="MDV82" s="599"/>
      <c r="MDW82" s="599"/>
      <c r="MDX82" s="599"/>
      <c r="MDY82" s="599"/>
      <c r="MDZ82" s="599"/>
      <c r="MEA82" s="599"/>
      <c r="MEB82" s="599"/>
      <c r="MEC82" s="599"/>
      <c r="MED82" s="599"/>
      <c r="MEE82" s="599"/>
      <c r="MEF82" s="599"/>
      <c r="MEG82" s="599"/>
      <c r="MEH82" s="599"/>
      <c r="MEI82" s="599"/>
      <c r="MEJ82" s="599"/>
      <c r="MEK82" s="599"/>
      <c r="MEL82" s="599"/>
      <c r="MEM82" s="599"/>
      <c r="MEN82" s="599"/>
      <c r="MEO82" s="599"/>
      <c r="MEP82" s="599"/>
      <c r="MEQ82" s="599"/>
      <c r="MER82" s="599"/>
      <c r="MES82" s="599"/>
      <c r="MET82" s="599"/>
      <c r="MEU82" s="599"/>
      <c r="MEV82" s="599"/>
      <c r="MEW82" s="599"/>
      <c r="MEX82" s="599"/>
      <c r="MEY82" s="599"/>
      <c r="MEZ82" s="599"/>
      <c r="MFA82" s="599"/>
      <c r="MFB82" s="599"/>
      <c r="MFC82" s="599"/>
      <c r="MFD82" s="599"/>
      <c r="MFE82" s="599"/>
      <c r="MFF82" s="599"/>
      <c r="MFG82" s="599"/>
      <c r="MFH82" s="599"/>
      <c r="MFI82" s="599"/>
      <c r="MFJ82" s="599"/>
      <c r="MFK82" s="599"/>
      <c r="MFL82" s="599"/>
      <c r="MFM82" s="599"/>
      <c r="MFN82" s="599"/>
      <c r="MFO82" s="599"/>
      <c r="MFP82" s="599"/>
      <c r="MFQ82" s="599"/>
      <c r="MFR82" s="599"/>
      <c r="MFS82" s="599"/>
      <c r="MFT82" s="599"/>
      <c r="MFU82" s="599"/>
      <c r="MFV82" s="599"/>
      <c r="MFW82" s="599"/>
      <c r="MFX82" s="599"/>
      <c r="MFY82" s="599"/>
      <c r="MFZ82" s="599"/>
      <c r="MGA82" s="599"/>
      <c r="MGB82" s="599"/>
      <c r="MGC82" s="599"/>
      <c r="MGD82" s="599"/>
      <c r="MGE82" s="599"/>
      <c r="MGF82" s="599"/>
      <c r="MGG82" s="599"/>
      <c r="MGH82" s="599"/>
      <c r="MGI82" s="599"/>
      <c r="MGJ82" s="599"/>
      <c r="MGK82" s="599"/>
      <c r="MGL82" s="599"/>
      <c r="MGM82" s="599"/>
      <c r="MGN82" s="599"/>
      <c r="MGO82" s="599"/>
      <c r="MGP82" s="599"/>
      <c r="MGQ82" s="599"/>
      <c r="MGR82" s="599"/>
      <c r="MGS82" s="599"/>
      <c r="MGT82" s="599"/>
      <c r="MGU82" s="599"/>
      <c r="MGV82" s="599"/>
      <c r="MGW82" s="599"/>
      <c r="MGX82" s="599"/>
      <c r="MGY82" s="599"/>
      <c r="MGZ82" s="599"/>
      <c r="MHA82" s="599"/>
      <c r="MHB82" s="599"/>
      <c r="MHC82" s="599"/>
      <c r="MHD82" s="599"/>
      <c r="MHE82" s="599"/>
      <c r="MHF82" s="599"/>
      <c r="MHG82" s="599"/>
      <c r="MHH82" s="599"/>
      <c r="MHI82" s="599"/>
      <c r="MHJ82" s="599"/>
      <c r="MHK82" s="599"/>
      <c r="MHL82" s="599"/>
      <c r="MHM82" s="599"/>
      <c r="MHN82" s="599"/>
      <c r="MHO82" s="599"/>
      <c r="MHP82" s="599"/>
      <c r="MHQ82" s="599"/>
      <c r="MHR82" s="599"/>
      <c r="MHS82" s="599"/>
      <c r="MHT82" s="599"/>
      <c r="MHU82" s="599"/>
      <c r="MHV82" s="599"/>
      <c r="MHW82" s="599"/>
      <c r="MHX82" s="599"/>
      <c r="MHY82" s="599"/>
      <c r="MHZ82" s="599"/>
      <c r="MIA82" s="599"/>
      <c r="MIB82" s="599"/>
      <c r="MIC82" s="599"/>
      <c r="MID82" s="599"/>
      <c r="MIE82" s="599"/>
      <c r="MIF82" s="599"/>
      <c r="MIG82" s="599"/>
      <c r="MIH82" s="599"/>
      <c r="MII82" s="599"/>
      <c r="MIJ82" s="599"/>
      <c r="MIK82" s="599"/>
      <c r="MIL82" s="599"/>
      <c r="MIM82" s="599"/>
      <c r="MIN82" s="599"/>
      <c r="MIO82" s="599"/>
      <c r="MIP82" s="599"/>
      <c r="MIQ82" s="599"/>
      <c r="MIR82" s="599"/>
      <c r="MIS82" s="599"/>
      <c r="MIT82" s="599"/>
      <c r="MIU82" s="599"/>
      <c r="MIV82" s="599"/>
      <c r="MIW82" s="599"/>
      <c r="MIX82" s="599"/>
      <c r="MIY82" s="599"/>
      <c r="MIZ82" s="599"/>
      <c r="MJA82" s="599"/>
      <c r="MJB82" s="599"/>
      <c r="MJC82" s="599"/>
      <c r="MJD82" s="599"/>
      <c r="MJE82" s="599"/>
      <c r="MJF82" s="599"/>
      <c r="MJG82" s="599"/>
      <c r="MJH82" s="599"/>
      <c r="MJI82" s="599"/>
      <c r="MJJ82" s="599"/>
      <c r="MJK82" s="599"/>
      <c r="MJL82" s="599"/>
      <c r="MJM82" s="599"/>
      <c r="MJN82" s="599"/>
      <c r="MJO82" s="599"/>
      <c r="MJP82" s="599"/>
      <c r="MJQ82" s="599"/>
      <c r="MJR82" s="599"/>
      <c r="MJS82" s="599"/>
      <c r="MJT82" s="599"/>
      <c r="MJU82" s="599"/>
      <c r="MJV82" s="599"/>
      <c r="MJW82" s="599"/>
      <c r="MJX82" s="599"/>
      <c r="MJY82" s="599"/>
      <c r="MJZ82" s="599"/>
      <c r="MKA82" s="599"/>
      <c r="MKB82" s="599"/>
      <c r="MKC82" s="599"/>
      <c r="MKD82" s="599"/>
      <c r="MKE82" s="599"/>
      <c r="MKF82" s="599"/>
      <c r="MKG82" s="599"/>
      <c r="MKH82" s="599"/>
      <c r="MKI82" s="599"/>
      <c r="MKJ82" s="599"/>
      <c r="MKK82" s="599"/>
      <c r="MKL82" s="599"/>
      <c r="MKM82" s="599"/>
      <c r="MKN82" s="599"/>
      <c r="MKO82" s="599"/>
      <c r="MKP82" s="599"/>
      <c r="MKQ82" s="599"/>
      <c r="MKR82" s="599"/>
      <c r="MKS82" s="599"/>
      <c r="MKT82" s="599"/>
      <c r="MKU82" s="599"/>
      <c r="MKV82" s="599"/>
      <c r="MKW82" s="599"/>
      <c r="MKX82" s="599"/>
      <c r="MKY82" s="599"/>
      <c r="MKZ82" s="599"/>
      <c r="MLA82" s="599"/>
      <c r="MLB82" s="599"/>
      <c r="MLC82" s="599"/>
      <c r="MLD82" s="599"/>
      <c r="MLE82" s="599"/>
      <c r="MLF82" s="599"/>
      <c r="MLG82" s="599"/>
      <c r="MLH82" s="599"/>
      <c r="MLI82" s="599"/>
      <c r="MLJ82" s="599"/>
      <c r="MLK82" s="599"/>
      <c r="MLL82" s="599"/>
      <c r="MLM82" s="599"/>
      <c r="MLN82" s="599"/>
      <c r="MLO82" s="599"/>
      <c r="MLP82" s="599"/>
      <c r="MLQ82" s="599"/>
      <c r="MLR82" s="599"/>
      <c r="MLS82" s="599"/>
      <c r="MLT82" s="599"/>
      <c r="MLU82" s="599"/>
      <c r="MLV82" s="599"/>
      <c r="MLW82" s="599"/>
      <c r="MLX82" s="599"/>
      <c r="MLY82" s="599"/>
      <c r="MLZ82" s="599"/>
      <c r="MMA82" s="599"/>
      <c r="MMB82" s="599"/>
      <c r="MMC82" s="599"/>
      <c r="MMD82" s="599"/>
      <c r="MME82" s="599"/>
      <c r="MMF82" s="599"/>
      <c r="MMG82" s="599"/>
      <c r="MMH82" s="599"/>
      <c r="MMI82" s="599"/>
      <c r="MMJ82" s="599"/>
      <c r="MMK82" s="599"/>
      <c r="MML82" s="599"/>
      <c r="MMM82" s="599"/>
      <c r="MMN82" s="599"/>
      <c r="MMO82" s="599"/>
      <c r="MMP82" s="599"/>
      <c r="MMQ82" s="599"/>
      <c r="MMR82" s="599"/>
      <c r="MMS82" s="599"/>
      <c r="MMT82" s="599"/>
      <c r="MMU82" s="599"/>
      <c r="MMV82" s="599"/>
      <c r="MMW82" s="599"/>
      <c r="MMX82" s="599"/>
      <c r="MMY82" s="599"/>
      <c r="MMZ82" s="599"/>
      <c r="MNA82" s="599"/>
      <c r="MNB82" s="599"/>
      <c r="MNC82" s="599"/>
      <c r="MND82" s="599"/>
      <c r="MNE82" s="599"/>
      <c r="MNF82" s="599"/>
      <c r="MNG82" s="599"/>
      <c r="MNH82" s="599"/>
      <c r="MNI82" s="599"/>
      <c r="MNJ82" s="599"/>
      <c r="MNK82" s="599"/>
      <c r="MNL82" s="599"/>
      <c r="MNM82" s="599"/>
      <c r="MNN82" s="599"/>
      <c r="MNO82" s="599"/>
      <c r="MNP82" s="599"/>
      <c r="MNQ82" s="599"/>
      <c r="MNR82" s="599"/>
      <c r="MNS82" s="599"/>
      <c r="MNT82" s="599"/>
      <c r="MNU82" s="599"/>
      <c r="MNV82" s="599"/>
      <c r="MNW82" s="599"/>
      <c r="MNX82" s="599"/>
      <c r="MNY82" s="599"/>
      <c r="MNZ82" s="599"/>
      <c r="MOA82" s="599"/>
      <c r="MOB82" s="599"/>
      <c r="MOC82" s="599"/>
      <c r="MOD82" s="599"/>
      <c r="MOE82" s="599"/>
      <c r="MOF82" s="599"/>
      <c r="MOG82" s="599"/>
      <c r="MOH82" s="599"/>
      <c r="MOI82" s="599"/>
      <c r="MOJ82" s="599"/>
      <c r="MOK82" s="599"/>
      <c r="MOL82" s="599"/>
      <c r="MOM82" s="599"/>
      <c r="MON82" s="599"/>
      <c r="MOO82" s="599"/>
      <c r="MOP82" s="599"/>
      <c r="MOQ82" s="599"/>
      <c r="MOR82" s="599"/>
      <c r="MOS82" s="599"/>
      <c r="MOT82" s="599"/>
      <c r="MOU82" s="599"/>
      <c r="MOV82" s="599"/>
      <c r="MOW82" s="599"/>
      <c r="MOX82" s="599"/>
      <c r="MOY82" s="599"/>
      <c r="MOZ82" s="599"/>
      <c r="MPA82" s="599"/>
      <c r="MPB82" s="599"/>
      <c r="MPC82" s="599"/>
      <c r="MPD82" s="599"/>
      <c r="MPE82" s="599"/>
      <c r="MPF82" s="599"/>
      <c r="MPG82" s="599"/>
      <c r="MPH82" s="599"/>
      <c r="MPI82" s="599"/>
      <c r="MPJ82" s="599"/>
      <c r="MPK82" s="599"/>
      <c r="MPL82" s="599"/>
      <c r="MPM82" s="599"/>
      <c r="MPN82" s="599"/>
      <c r="MPO82" s="599"/>
      <c r="MPP82" s="599"/>
      <c r="MPQ82" s="599"/>
      <c r="MPR82" s="599"/>
      <c r="MPS82" s="599"/>
      <c r="MPT82" s="599"/>
      <c r="MPU82" s="599"/>
      <c r="MPV82" s="599"/>
      <c r="MPW82" s="599"/>
      <c r="MPX82" s="599"/>
      <c r="MPY82" s="599"/>
      <c r="MPZ82" s="599"/>
      <c r="MQA82" s="599"/>
      <c r="MQB82" s="599"/>
      <c r="MQC82" s="599"/>
      <c r="MQD82" s="599"/>
      <c r="MQE82" s="599"/>
      <c r="MQF82" s="599"/>
      <c r="MQG82" s="599"/>
      <c r="MQH82" s="599"/>
      <c r="MQI82" s="599"/>
      <c r="MQJ82" s="599"/>
      <c r="MQK82" s="599"/>
      <c r="MQL82" s="599"/>
      <c r="MQM82" s="599"/>
      <c r="MQN82" s="599"/>
      <c r="MQO82" s="599"/>
      <c r="MQP82" s="599"/>
      <c r="MQQ82" s="599"/>
      <c r="MQR82" s="599"/>
      <c r="MQS82" s="599"/>
      <c r="MQT82" s="599"/>
      <c r="MQU82" s="599"/>
      <c r="MQV82" s="599"/>
      <c r="MQW82" s="599"/>
      <c r="MQX82" s="599"/>
      <c r="MQY82" s="599"/>
      <c r="MQZ82" s="599"/>
      <c r="MRA82" s="599"/>
      <c r="MRB82" s="599"/>
      <c r="MRC82" s="599"/>
      <c r="MRD82" s="599"/>
      <c r="MRE82" s="599"/>
      <c r="MRF82" s="599"/>
      <c r="MRG82" s="599"/>
      <c r="MRH82" s="599"/>
      <c r="MRI82" s="599"/>
      <c r="MRJ82" s="599"/>
      <c r="MRK82" s="599"/>
      <c r="MRL82" s="599"/>
      <c r="MRM82" s="599"/>
      <c r="MRN82" s="599"/>
      <c r="MRO82" s="599"/>
      <c r="MRP82" s="599"/>
      <c r="MRQ82" s="599"/>
      <c r="MRR82" s="599"/>
      <c r="MRS82" s="599"/>
      <c r="MRT82" s="599"/>
      <c r="MRU82" s="599"/>
      <c r="MRV82" s="599"/>
      <c r="MRW82" s="599"/>
      <c r="MRX82" s="599"/>
      <c r="MRY82" s="599"/>
      <c r="MRZ82" s="599"/>
      <c r="MSA82" s="599"/>
      <c r="MSB82" s="599"/>
      <c r="MSC82" s="599"/>
      <c r="MSD82" s="599"/>
      <c r="MSE82" s="599"/>
      <c r="MSF82" s="599"/>
      <c r="MSG82" s="599"/>
      <c r="MSH82" s="599"/>
      <c r="MSI82" s="599"/>
      <c r="MSJ82" s="599"/>
      <c r="MSK82" s="599"/>
      <c r="MSL82" s="599"/>
      <c r="MSM82" s="599"/>
      <c r="MSN82" s="599"/>
      <c r="MSO82" s="599"/>
      <c r="MSP82" s="599"/>
      <c r="MSQ82" s="599"/>
      <c r="MSR82" s="599"/>
      <c r="MSS82" s="599"/>
      <c r="MST82" s="599"/>
      <c r="MSU82" s="599"/>
      <c r="MSV82" s="599"/>
      <c r="MSW82" s="599"/>
      <c r="MSX82" s="599"/>
      <c r="MSY82" s="599"/>
      <c r="MSZ82" s="599"/>
      <c r="MTA82" s="599"/>
      <c r="MTB82" s="599"/>
      <c r="MTC82" s="599"/>
      <c r="MTD82" s="599"/>
      <c r="MTE82" s="599"/>
      <c r="MTF82" s="599"/>
      <c r="MTG82" s="599"/>
      <c r="MTH82" s="599"/>
      <c r="MTI82" s="599"/>
      <c r="MTJ82" s="599"/>
      <c r="MTK82" s="599"/>
      <c r="MTL82" s="599"/>
      <c r="MTM82" s="599"/>
      <c r="MTN82" s="599"/>
      <c r="MTO82" s="599"/>
      <c r="MTP82" s="599"/>
      <c r="MTQ82" s="599"/>
      <c r="MTR82" s="599"/>
      <c r="MTS82" s="599"/>
      <c r="MTT82" s="599"/>
      <c r="MTU82" s="599"/>
      <c r="MTV82" s="599"/>
      <c r="MTW82" s="599"/>
      <c r="MTX82" s="599"/>
      <c r="MTY82" s="599"/>
      <c r="MTZ82" s="599"/>
      <c r="MUA82" s="599"/>
      <c r="MUB82" s="599"/>
      <c r="MUC82" s="599"/>
      <c r="MUD82" s="599"/>
      <c r="MUE82" s="599"/>
      <c r="MUF82" s="599"/>
      <c r="MUG82" s="599"/>
      <c r="MUH82" s="599"/>
      <c r="MUI82" s="599"/>
      <c r="MUJ82" s="599"/>
      <c r="MUK82" s="599"/>
      <c r="MUL82" s="599"/>
      <c r="MUM82" s="599"/>
      <c r="MUN82" s="599"/>
      <c r="MUO82" s="599"/>
      <c r="MUP82" s="599"/>
      <c r="MUQ82" s="599"/>
      <c r="MUR82" s="599"/>
      <c r="MUS82" s="599"/>
      <c r="MUT82" s="599"/>
      <c r="MUU82" s="599"/>
      <c r="MUV82" s="599"/>
      <c r="MUW82" s="599"/>
      <c r="MUX82" s="599"/>
      <c r="MUY82" s="599"/>
      <c r="MUZ82" s="599"/>
      <c r="MVA82" s="599"/>
      <c r="MVB82" s="599"/>
      <c r="MVC82" s="599"/>
      <c r="MVD82" s="599"/>
      <c r="MVE82" s="599"/>
      <c r="MVF82" s="599"/>
      <c r="MVG82" s="599"/>
      <c r="MVH82" s="599"/>
      <c r="MVI82" s="599"/>
      <c r="MVJ82" s="599"/>
      <c r="MVK82" s="599"/>
      <c r="MVL82" s="599"/>
      <c r="MVM82" s="599"/>
      <c r="MVN82" s="599"/>
      <c r="MVO82" s="599"/>
      <c r="MVP82" s="599"/>
      <c r="MVQ82" s="599"/>
      <c r="MVR82" s="599"/>
      <c r="MVS82" s="599"/>
      <c r="MVT82" s="599"/>
      <c r="MVU82" s="599"/>
      <c r="MVV82" s="599"/>
      <c r="MVW82" s="599"/>
      <c r="MVX82" s="599"/>
      <c r="MVY82" s="599"/>
      <c r="MVZ82" s="599"/>
      <c r="MWA82" s="599"/>
      <c r="MWB82" s="599"/>
      <c r="MWC82" s="599"/>
      <c r="MWD82" s="599"/>
      <c r="MWE82" s="599"/>
      <c r="MWF82" s="599"/>
      <c r="MWG82" s="599"/>
      <c r="MWH82" s="599"/>
      <c r="MWI82" s="599"/>
      <c r="MWJ82" s="599"/>
      <c r="MWK82" s="599"/>
      <c r="MWL82" s="599"/>
      <c r="MWM82" s="599"/>
      <c r="MWN82" s="599"/>
      <c r="MWO82" s="599"/>
      <c r="MWP82" s="599"/>
      <c r="MWQ82" s="599"/>
      <c r="MWR82" s="599"/>
      <c r="MWS82" s="599"/>
      <c r="MWT82" s="599"/>
      <c r="MWU82" s="599"/>
      <c r="MWV82" s="599"/>
      <c r="MWW82" s="599"/>
      <c r="MWX82" s="599"/>
      <c r="MWY82" s="599"/>
      <c r="MWZ82" s="599"/>
      <c r="MXA82" s="599"/>
      <c r="MXB82" s="599"/>
      <c r="MXC82" s="599"/>
      <c r="MXD82" s="599"/>
      <c r="MXE82" s="599"/>
      <c r="MXF82" s="599"/>
      <c r="MXG82" s="599"/>
      <c r="MXH82" s="599"/>
      <c r="MXI82" s="599"/>
      <c r="MXJ82" s="599"/>
      <c r="MXK82" s="599"/>
      <c r="MXL82" s="599"/>
      <c r="MXM82" s="599"/>
      <c r="MXN82" s="599"/>
      <c r="MXO82" s="599"/>
      <c r="MXP82" s="599"/>
      <c r="MXQ82" s="599"/>
      <c r="MXR82" s="599"/>
      <c r="MXS82" s="599"/>
      <c r="MXT82" s="599"/>
      <c r="MXU82" s="599"/>
      <c r="MXV82" s="599"/>
      <c r="MXW82" s="599"/>
      <c r="MXX82" s="599"/>
      <c r="MXY82" s="599"/>
      <c r="MXZ82" s="599"/>
      <c r="MYA82" s="599"/>
      <c r="MYB82" s="599"/>
      <c r="MYC82" s="599"/>
      <c r="MYD82" s="599"/>
      <c r="MYE82" s="599"/>
      <c r="MYF82" s="599"/>
      <c r="MYG82" s="599"/>
      <c r="MYH82" s="599"/>
      <c r="MYI82" s="599"/>
      <c r="MYJ82" s="599"/>
      <c r="MYK82" s="599"/>
      <c r="MYL82" s="599"/>
      <c r="MYM82" s="599"/>
      <c r="MYN82" s="599"/>
      <c r="MYO82" s="599"/>
      <c r="MYP82" s="599"/>
      <c r="MYQ82" s="599"/>
      <c r="MYR82" s="599"/>
      <c r="MYS82" s="599"/>
      <c r="MYT82" s="599"/>
      <c r="MYU82" s="599"/>
      <c r="MYV82" s="599"/>
      <c r="MYW82" s="599"/>
      <c r="MYX82" s="599"/>
      <c r="MYY82" s="599"/>
      <c r="MYZ82" s="599"/>
      <c r="MZA82" s="599"/>
      <c r="MZB82" s="599"/>
      <c r="MZC82" s="599"/>
      <c r="MZD82" s="599"/>
      <c r="MZE82" s="599"/>
      <c r="MZF82" s="599"/>
      <c r="MZG82" s="599"/>
      <c r="MZH82" s="599"/>
      <c r="MZI82" s="599"/>
      <c r="MZJ82" s="599"/>
      <c r="MZK82" s="599"/>
      <c r="MZL82" s="599"/>
      <c r="MZM82" s="599"/>
      <c r="MZN82" s="599"/>
      <c r="MZO82" s="599"/>
      <c r="MZP82" s="599"/>
      <c r="MZQ82" s="599"/>
      <c r="MZR82" s="599"/>
      <c r="MZS82" s="599"/>
      <c r="MZT82" s="599"/>
      <c r="MZU82" s="599"/>
      <c r="MZV82" s="599"/>
      <c r="MZW82" s="599"/>
      <c r="MZX82" s="599"/>
      <c r="MZY82" s="599"/>
      <c r="MZZ82" s="599"/>
      <c r="NAA82" s="599"/>
      <c r="NAB82" s="599"/>
      <c r="NAC82" s="599"/>
      <c r="NAD82" s="599"/>
      <c r="NAE82" s="599"/>
      <c r="NAF82" s="599"/>
      <c r="NAG82" s="599"/>
      <c r="NAH82" s="599"/>
      <c r="NAI82" s="599"/>
      <c r="NAJ82" s="599"/>
      <c r="NAK82" s="599"/>
      <c r="NAL82" s="599"/>
      <c r="NAM82" s="599"/>
      <c r="NAN82" s="599"/>
      <c r="NAO82" s="599"/>
      <c r="NAP82" s="599"/>
      <c r="NAQ82" s="599"/>
      <c r="NAR82" s="599"/>
      <c r="NAS82" s="599"/>
      <c r="NAT82" s="599"/>
      <c r="NAU82" s="599"/>
      <c r="NAV82" s="599"/>
      <c r="NAW82" s="599"/>
      <c r="NAX82" s="599"/>
      <c r="NAY82" s="599"/>
      <c r="NAZ82" s="599"/>
      <c r="NBA82" s="599"/>
      <c r="NBB82" s="599"/>
      <c r="NBC82" s="599"/>
      <c r="NBD82" s="599"/>
      <c r="NBE82" s="599"/>
      <c r="NBF82" s="599"/>
      <c r="NBG82" s="599"/>
      <c r="NBH82" s="599"/>
      <c r="NBI82" s="599"/>
      <c r="NBJ82" s="599"/>
      <c r="NBK82" s="599"/>
      <c r="NBL82" s="599"/>
      <c r="NBM82" s="599"/>
      <c r="NBN82" s="599"/>
      <c r="NBO82" s="599"/>
      <c r="NBP82" s="599"/>
      <c r="NBQ82" s="599"/>
      <c r="NBR82" s="599"/>
      <c r="NBS82" s="599"/>
      <c r="NBT82" s="599"/>
      <c r="NBU82" s="599"/>
      <c r="NBV82" s="599"/>
      <c r="NBW82" s="599"/>
      <c r="NBX82" s="599"/>
      <c r="NBY82" s="599"/>
      <c r="NBZ82" s="599"/>
      <c r="NCA82" s="599"/>
      <c r="NCB82" s="599"/>
      <c r="NCC82" s="599"/>
      <c r="NCD82" s="599"/>
      <c r="NCE82" s="599"/>
      <c r="NCF82" s="599"/>
      <c r="NCG82" s="599"/>
      <c r="NCH82" s="599"/>
      <c r="NCI82" s="599"/>
      <c r="NCJ82" s="599"/>
      <c r="NCK82" s="599"/>
      <c r="NCL82" s="599"/>
      <c r="NCM82" s="599"/>
      <c r="NCN82" s="599"/>
      <c r="NCO82" s="599"/>
      <c r="NCP82" s="599"/>
      <c r="NCQ82" s="599"/>
      <c r="NCR82" s="599"/>
      <c r="NCS82" s="599"/>
      <c r="NCT82" s="599"/>
      <c r="NCU82" s="599"/>
      <c r="NCV82" s="599"/>
      <c r="NCW82" s="599"/>
      <c r="NCX82" s="599"/>
      <c r="NCY82" s="599"/>
      <c r="NCZ82" s="599"/>
      <c r="NDA82" s="599"/>
      <c r="NDB82" s="599"/>
      <c r="NDC82" s="599"/>
      <c r="NDD82" s="599"/>
      <c r="NDE82" s="599"/>
      <c r="NDF82" s="599"/>
      <c r="NDG82" s="599"/>
      <c r="NDH82" s="599"/>
      <c r="NDI82" s="599"/>
      <c r="NDJ82" s="599"/>
      <c r="NDK82" s="599"/>
      <c r="NDL82" s="599"/>
      <c r="NDM82" s="599"/>
      <c r="NDN82" s="599"/>
      <c r="NDO82" s="599"/>
      <c r="NDP82" s="599"/>
      <c r="NDQ82" s="599"/>
      <c r="NDR82" s="599"/>
      <c r="NDS82" s="599"/>
      <c r="NDT82" s="599"/>
      <c r="NDU82" s="599"/>
      <c r="NDV82" s="599"/>
      <c r="NDW82" s="599"/>
      <c r="NDX82" s="599"/>
      <c r="NDY82" s="599"/>
      <c r="NDZ82" s="599"/>
      <c r="NEA82" s="599"/>
      <c r="NEB82" s="599"/>
      <c r="NEC82" s="599"/>
      <c r="NED82" s="599"/>
      <c r="NEE82" s="599"/>
      <c r="NEF82" s="599"/>
      <c r="NEG82" s="599"/>
      <c r="NEH82" s="599"/>
      <c r="NEI82" s="599"/>
      <c r="NEJ82" s="599"/>
      <c r="NEK82" s="599"/>
      <c r="NEL82" s="599"/>
      <c r="NEM82" s="599"/>
      <c r="NEN82" s="599"/>
      <c r="NEO82" s="599"/>
      <c r="NEP82" s="599"/>
      <c r="NEQ82" s="599"/>
      <c r="NER82" s="599"/>
      <c r="NES82" s="599"/>
      <c r="NET82" s="599"/>
      <c r="NEU82" s="599"/>
      <c r="NEV82" s="599"/>
      <c r="NEW82" s="599"/>
      <c r="NEX82" s="599"/>
      <c r="NEY82" s="599"/>
      <c r="NEZ82" s="599"/>
      <c r="NFA82" s="599"/>
      <c r="NFB82" s="599"/>
      <c r="NFC82" s="599"/>
      <c r="NFD82" s="599"/>
      <c r="NFE82" s="599"/>
      <c r="NFF82" s="599"/>
      <c r="NFG82" s="599"/>
      <c r="NFH82" s="599"/>
      <c r="NFI82" s="599"/>
      <c r="NFJ82" s="599"/>
      <c r="NFK82" s="599"/>
      <c r="NFL82" s="599"/>
      <c r="NFM82" s="599"/>
      <c r="NFN82" s="599"/>
      <c r="NFO82" s="599"/>
      <c r="NFP82" s="599"/>
      <c r="NFQ82" s="599"/>
      <c r="NFR82" s="599"/>
      <c r="NFS82" s="599"/>
      <c r="NFT82" s="599"/>
      <c r="NFU82" s="599"/>
      <c r="NFV82" s="599"/>
      <c r="NFW82" s="599"/>
      <c r="NFX82" s="599"/>
      <c r="NFY82" s="599"/>
      <c r="NFZ82" s="599"/>
      <c r="NGA82" s="599"/>
      <c r="NGB82" s="599"/>
      <c r="NGC82" s="599"/>
      <c r="NGD82" s="599"/>
      <c r="NGE82" s="599"/>
      <c r="NGF82" s="599"/>
      <c r="NGG82" s="599"/>
      <c r="NGH82" s="599"/>
      <c r="NGI82" s="599"/>
      <c r="NGJ82" s="599"/>
      <c r="NGK82" s="599"/>
      <c r="NGL82" s="599"/>
      <c r="NGM82" s="599"/>
      <c r="NGN82" s="599"/>
      <c r="NGO82" s="599"/>
      <c r="NGP82" s="599"/>
      <c r="NGQ82" s="599"/>
      <c r="NGR82" s="599"/>
      <c r="NGS82" s="599"/>
      <c r="NGT82" s="599"/>
      <c r="NGU82" s="599"/>
      <c r="NGV82" s="599"/>
      <c r="NGW82" s="599"/>
      <c r="NGX82" s="599"/>
      <c r="NGY82" s="599"/>
      <c r="NGZ82" s="599"/>
      <c r="NHA82" s="599"/>
      <c r="NHB82" s="599"/>
      <c r="NHC82" s="599"/>
      <c r="NHD82" s="599"/>
      <c r="NHE82" s="599"/>
      <c r="NHF82" s="599"/>
      <c r="NHG82" s="599"/>
      <c r="NHH82" s="599"/>
      <c r="NHI82" s="599"/>
      <c r="NHJ82" s="599"/>
      <c r="NHK82" s="599"/>
      <c r="NHL82" s="599"/>
      <c r="NHM82" s="599"/>
      <c r="NHN82" s="599"/>
      <c r="NHO82" s="599"/>
      <c r="NHP82" s="599"/>
      <c r="NHQ82" s="599"/>
      <c r="NHR82" s="599"/>
      <c r="NHS82" s="599"/>
      <c r="NHT82" s="599"/>
      <c r="NHU82" s="599"/>
      <c r="NHV82" s="599"/>
      <c r="NHW82" s="599"/>
      <c r="NHX82" s="599"/>
      <c r="NHY82" s="599"/>
      <c r="NHZ82" s="599"/>
      <c r="NIA82" s="599"/>
      <c r="NIB82" s="599"/>
      <c r="NIC82" s="599"/>
      <c r="NID82" s="599"/>
      <c r="NIE82" s="599"/>
      <c r="NIF82" s="599"/>
      <c r="NIG82" s="599"/>
      <c r="NIH82" s="599"/>
      <c r="NII82" s="599"/>
      <c r="NIJ82" s="599"/>
      <c r="NIK82" s="599"/>
      <c r="NIL82" s="599"/>
      <c r="NIM82" s="599"/>
      <c r="NIN82" s="599"/>
      <c r="NIO82" s="599"/>
      <c r="NIP82" s="599"/>
      <c r="NIQ82" s="599"/>
      <c r="NIR82" s="599"/>
      <c r="NIS82" s="599"/>
      <c r="NIT82" s="599"/>
      <c r="NIU82" s="599"/>
      <c r="NIV82" s="599"/>
      <c r="NIW82" s="599"/>
      <c r="NIX82" s="599"/>
      <c r="NIY82" s="599"/>
      <c r="NIZ82" s="599"/>
      <c r="NJA82" s="599"/>
      <c r="NJB82" s="599"/>
      <c r="NJC82" s="599"/>
      <c r="NJD82" s="599"/>
      <c r="NJE82" s="599"/>
      <c r="NJF82" s="599"/>
      <c r="NJG82" s="599"/>
      <c r="NJH82" s="599"/>
      <c r="NJI82" s="599"/>
      <c r="NJJ82" s="599"/>
      <c r="NJK82" s="599"/>
      <c r="NJL82" s="599"/>
      <c r="NJM82" s="599"/>
      <c r="NJN82" s="599"/>
      <c r="NJO82" s="599"/>
      <c r="NJP82" s="599"/>
      <c r="NJQ82" s="599"/>
      <c r="NJR82" s="599"/>
      <c r="NJS82" s="599"/>
      <c r="NJT82" s="599"/>
      <c r="NJU82" s="599"/>
      <c r="NJV82" s="599"/>
      <c r="NJW82" s="599"/>
      <c r="NJX82" s="599"/>
      <c r="NJY82" s="599"/>
      <c r="NJZ82" s="599"/>
      <c r="NKA82" s="599"/>
      <c r="NKB82" s="599"/>
      <c r="NKC82" s="599"/>
      <c r="NKD82" s="599"/>
      <c r="NKE82" s="599"/>
      <c r="NKF82" s="599"/>
      <c r="NKG82" s="599"/>
      <c r="NKH82" s="599"/>
      <c r="NKI82" s="599"/>
      <c r="NKJ82" s="599"/>
      <c r="NKK82" s="599"/>
      <c r="NKL82" s="599"/>
      <c r="NKM82" s="599"/>
      <c r="NKN82" s="599"/>
      <c r="NKO82" s="599"/>
      <c r="NKP82" s="599"/>
      <c r="NKQ82" s="599"/>
      <c r="NKR82" s="599"/>
      <c r="NKS82" s="599"/>
      <c r="NKT82" s="599"/>
      <c r="NKU82" s="599"/>
      <c r="NKV82" s="599"/>
      <c r="NKW82" s="599"/>
      <c r="NKX82" s="599"/>
      <c r="NKY82" s="599"/>
      <c r="NKZ82" s="599"/>
      <c r="NLA82" s="599"/>
      <c r="NLB82" s="599"/>
      <c r="NLC82" s="599"/>
      <c r="NLD82" s="599"/>
      <c r="NLE82" s="599"/>
      <c r="NLF82" s="599"/>
      <c r="NLG82" s="599"/>
      <c r="NLH82" s="599"/>
      <c r="NLI82" s="599"/>
      <c r="NLJ82" s="599"/>
      <c r="NLK82" s="599"/>
      <c r="NLL82" s="599"/>
      <c r="NLM82" s="599"/>
      <c r="NLN82" s="599"/>
      <c r="NLO82" s="599"/>
      <c r="NLP82" s="599"/>
      <c r="NLQ82" s="599"/>
      <c r="NLR82" s="599"/>
      <c r="NLS82" s="599"/>
      <c r="NLT82" s="599"/>
      <c r="NLU82" s="599"/>
      <c r="NLV82" s="599"/>
      <c r="NLW82" s="599"/>
      <c r="NLX82" s="599"/>
      <c r="NLY82" s="599"/>
      <c r="NLZ82" s="599"/>
      <c r="NMA82" s="599"/>
      <c r="NMB82" s="599"/>
      <c r="NMC82" s="599"/>
      <c r="NMD82" s="599"/>
      <c r="NME82" s="599"/>
      <c r="NMF82" s="599"/>
      <c r="NMG82" s="599"/>
      <c r="NMH82" s="599"/>
      <c r="NMI82" s="599"/>
      <c r="NMJ82" s="599"/>
      <c r="NMK82" s="599"/>
      <c r="NML82" s="599"/>
      <c r="NMM82" s="599"/>
      <c r="NMN82" s="599"/>
      <c r="NMO82" s="599"/>
      <c r="NMP82" s="599"/>
      <c r="NMQ82" s="599"/>
      <c r="NMR82" s="599"/>
      <c r="NMS82" s="599"/>
      <c r="NMT82" s="599"/>
      <c r="NMU82" s="599"/>
      <c r="NMV82" s="599"/>
      <c r="NMW82" s="599"/>
      <c r="NMX82" s="599"/>
      <c r="NMY82" s="599"/>
      <c r="NMZ82" s="599"/>
      <c r="NNA82" s="599"/>
      <c r="NNB82" s="599"/>
      <c r="NNC82" s="599"/>
      <c r="NND82" s="599"/>
      <c r="NNE82" s="599"/>
      <c r="NNF82" s="599"/>
      <c r="NNG82" s="599"/>
      <c r="NNH82" s="599"/>
      <c r="NNI82" s="599"/>
      <c r="NNJ82" s="599"/>
      <c r="NNK82" s="599"/>
      <c r="NNL82" s="599"/>
      <c r="NNM82" s="599"/>
      <c r="NNN82" s="599"/>
      <c r="NNO82" s="599"/>
      <c r="NNP82" s="599"/>
      <c r="NNQ82" s="599"/>
      <c r="NNR82" s="599"/>
      <c r="NNS82" s="599"/>
      <c r="NNT82" s="599"/>
      <c r="NNU82" s="599"/>
      <c r="NNV82" s="599"/>
      <c r="NNW82" s="599"/>
      <c r="NNX82" s="599"/>
      <c r="NNY82" s="599"/>
      <c r="NNZ82" s="599"/>
      <c r="NOA82" s="599"/>
      <c r="NOB82" s="599"/>
      <c r="NOC82" s="599"/>
      <c r="NOD82" s="599"/>
      <c r="NOE82" s="599"/>
      <c r="NOF82" s="599"/>
      <c r="NOG82" s="599"/>
      <c r="NOH82" s="599"/>
      <c r="NOI82" s="599"/>
      <c r="NOJ82" s="599"/>
      <c r="NOK82" s="599"/>
      <c r="NOL82" s="599"/>
      <c r="NOM82" s="599"/>
      <c r="NON82" s="599"/>
      <c r="NOO82" s="599"/>
      <c r="NOP82" s="599"/>
      <c r="NOQ82" s="599"/>
      <c r="NOR82" s="599"/>
      <c r="NOS82" s="599"/>
      <c r="NOT82" s="599"/>
      <c r="NOU82" s="599"/>
      <c r="NOV82" s="599"/>
      <c r="NOW82" s="599"/>
      <c r="NOX82" s="599"/>
      <c r="NOY82" s="599"/>
      <c r="NOZ82" s="599"/>
      <c r="NPA82" s="599"/>
      <c r="NPB82" s="599"/>
      <c r="NPC82" s="599"/>
      <c r="NPD82" s="599"/>
      <c r="NPE82" s="599"/>
      <c r="NPF82" s="599"/>
      <c r="NPG82" s="599"/>
      <c r="NPH82" s="599"/>
      <c r="NPI82" s="599"/>
      <c r="NPJ82" s="599"/>
      <c r="NPK82" s="599"/>
      <c r="NPL82" s="599"/>
      <c r="NPM82" s="599"/>
      <c r="NPN82" s="599"/>
      <c r="NPO82" s="599"/>
      <c r="NPP82" s="599"/>
      <c r="NPQ82" s="599"/>
      <c r="NPR82" s="599"/>
      <c r="NPS82" s="599"/>
      <c r="NPT82" s="599"/>
      <c r="NPU82" s="599"/>
      <c r="NPV82" s="599"/>
      <c r="NPW82" s="599"/>
      <c r="NPX82" s="599"/>
      <c r="NPY82" s="599"/>
      <c r="NPZ82" s="599"/>
      <c r="NQA82" s="599"/>
      <c r="NQB82" s="599"/>
      <c r="NQC82" s="599"/>
      <c r="NQD82" s="599"/>
      <c r="NQE82" s="599"/>
      <c r="NQF82" s="599"/>
      <c r="NQG82" s="599"/>
      <c r="NQH82" s="599"/>
      <c r="NQI82" s="599"/>
      <c r="NQJ82" s="599"/>
      <c r="NQK82" s="599"/>
      <c r="NQL82" s="599"/>
      <c r="NQM82" s="599"/>
      <c r="NQN82" s="599"/>
      <c r="NQO82" s="599"/>
      <c r="NQP82" s="599"/>
      <c r="NQQ82" s="599"/>
      <c r="NQR82" s="599"/>
      <c r="NQS82" s="599"/>
      <c r="NQT82" s="599"/>
      <c r="NQU82" s="599"/>
      <c r="NQV82" s="599"/>
      <c r="NQW82" s="599"/>
      <c r="NQX82" s="599"/>
      <c r="NQY82" s="599"/>
      <c r="NQZ82" s="599"/>
      <c r="NRA82" s="599"/>
      <c r="NRB82" s="599"/>
      <c r="NRC82" s="599"/>
      <c r="NRD82" s="599"/>
      <c r="NRE82" s="599"/>
      <c r="NRF82" s="599"/>
      <c r="NRG82" s="599"/>
      <c r="NRH82" s="599"/>
      <c r="NRI82" s="599"/>
      <c r="NRJ82" s="599"/>
      <c r="NRK82" s="599"/>
      <c r="NRL82" s="599"/>
      <c r="NRM82" s="599"/>
      <c r="NRN82" s="599"/>
      <c r="NRO82" s="599"/>
      <c r="NRP82" s="599"/>
      <c r="NRQ82" s="599"/>
      <c r="NRR82" s="599"/>
      <c r="NRS82" s="599"/>
      <c r="NRT82" s="599"/>
      <c r="NRU82" s="599"/>
      <c r="NRV82" s="599"/>
      <c r="NRW82" s="599"/>
      <c r="NRX82" s="599"/>
      <c r="NRY82" s="599"/>
      <c r="NRZ82" s="599"/>
      <c r="NSA82" s="599"/>
      <c r="NSB82" s="599"/>
      <c r="NSC82" s="599"/>
      <c r="NSD82" s="599"/>
      <c r="NSE82" s="599"/>
      <c r="NSF82" s="599"/>
      <c r="NSG82" s="599"/>
      <c r="NSH82" s="599"/>
      <c r="NSI82" s="599"/>
      <c r="NSJ82" s="599"/>
      <c r="NSK82" s="599"/>
      <c r="NSL82" s="599"/>
      <c r="NSM82" s="599"/>
      <c r="NSN82" s="599"/>
      <c r="NSO82" s="599"/>
      <c r="NSP82" s="599"/>
      <c r="NSQ82" s="599"/>
      <c r="NSR82" s="599"/>
      <c r="NSS82" s="599"/>
      <c r="NST82" s="599"/>
      <c r="NSU82" s="599"/>
      <c r="NSV82" s="599"/>
      <c r="NSW82" s="599"/>
      <c r="NSX82" s="599"/>
      <c r="NSY82" s="599"/>
      <c r="NSZ82" s="599"/>
      <c r="NTA82" s="599"/>
      <c r="NTB82" s="599"/>
      <c r="NTC82" s="599"/>
      <c r="NTD82" s="599"/>
      <c r="NTE82" s="599"/>
      <c r="NTF82" s="599"/>
      <c r="NTG82" s="599"/>
      <c r="NTH82" s="599"/>
      <c r="NTI82" s="599"/>
      <c r="NTJ82" s="599"/>
      <c r="NTK82" s="599"/>
      <c r="NTL82" s="599"/>
      <c r="NTM82" s="599"/>
      <c r="NTN82" s="599"/>
      <c r="NTO82" s="599"/>
      <c r="NTP82" s="599"/>
      <c r="NTQ82" s="599"/>
      <c r="NTR82" s="599"/>
      <c r="NTS82" s="599"/>
      <c r="NTT82" s="599"/>
      <c r="NTU82" s="599"/>
      <c r="NTV82" s="599"/>
      <c r="NTW82" s="599"/>
      <c r="NTX82" s="599"/>
      <c r="NTY82" s="599"/>
      <c r="NTZ82" s="599"/>
      <c r="NUA82" s="599"/>
      <c r="NUB82" s="599"/>
      <c r="NUC82" s="599"/>
      <c r="NUD82" s="599"/>
      <c r="NUE82" s="599"/>
      <c r="NUF82" s="599"/>
      <c r="NUG82" s="599"/>
      <c r="NUH82" s="599"/>
      <c r="NUI82" s="599"/>
      <c r="NUJ82" s="599"/>
      <c r="NUK82" s="599"/>
      <c r="NUL82" s="599"/>
      <c r="NUM82" s="599"/>
      <c r="NUN82" s="599"/>
      <c r="NUO82" s="599"/>
      <c r="NUP82" s="599"/>
      <c r="NUQ82" s="599"/>
      <c r="NUR82" s="599"/>
      <c r="NUS82" s="599"/>
      <c r="NUT82" s="599"/>
      <c r="NUU82" s="599"/>
      <c r="NUV82" s="599"/>
      <c r="NUW82" s="599"/>
      <c r="NUX82" s="599"/>
      <c r="NUY82" s="599"/>
      <c r="NUZ82" s="599"/>
      <c r="NVA82" s="599"/>
      <c r="NVB82" s="599"/>
      <c r="NVC82" s="599"/>
      <c r="NVD82" s="599"/>
      <c r="NVE82" s="599"/>
      <c r="NVF82" s="599"/>
      <c r="NVG82" s="599"/>
      <c r="NVH82" s="599"/>
      <c r="NVI82" s="599"/>
      <c r="NVJ82" s="599"/>
      <c r="NVK82" s="599"/>
      <c r="NVL82" s="599"/>
      <c r="NVM82" s="599"/>
      <c r="NVN82" s="599"/>
      <c r="NVO82" s="599"/>
      <c r="NVP82" s="599"/>
      <c r="NVQ82" s="599"/>
      <c r="NVR82" s="599"/>
      <c r="NVS82" s="599"/>
      <c r="NVT82" s="599"/>
      <c r="NVU82" s="599"/>
      <c r="NVV82" s="599"/>
      <c r="NVW82" s="599"/>
      <c r="NVX82" s="599"/>
      <c r="NVY82" s="599"/>
      <c r="NVZ82" s="599"/>
      <c r="NWA82" s="599"/>
      <c r="NWB82" s="599"/>
      <c r="NWC82" s="599"/>
      <c r="NWD82" s="599"/>
      <c r="NWE82" s="599"/>
      <c r="NWF82" s="599"/>
      <c r="NWG82" s="599"/>
      <c r="NWH82" s="599"/>
      <c r="NWI82" s="599"/>
      <c r="NWJ82" s="599"/>
      <c r="NWK82" s="599"/>
      <c r="NWL82" s="599"/>
      <c r="NWM82" s="599"/>
      <c r="NWN82" s="599"/>
      <c r="NWO82" s="599"/>
      <c r="NWP82" s="599"/>
      <c r="NWQ82" s="599"/>
      <c r="NWR82" s="599"/>
      <c r="NWS82" s="599"/>
      <c r="NWT82" s="599"/>
      <c r="NWU82" s="599"/>
      <c r="NWV82" s="599"/>
      <c r="NWW82" s="599"/>
      <c r="NWX82" s="599"/>
      <c r="NWY82" s="599"/>
      <c r="NWZ82" s="599"/>
      <c r="NXA82" s="599"/>
      <c r="NXB82" s="599"/>
      <c r="NXC82" s="599"/>
      <c r="NXD82" s="599"/>
      <c r="NXE82" s="599"/>
      <c r="NXF82" s="599"/>
      <c r="NXG82" s="599"/>
      <c r="NXH82" s="599"/>
      <c r="NXI82" s="599"/>
      <c r="NXJ82" s="599"/>
      <c r="NXK82" s="599"/>
      <c r="NXL82" s="599"/>
      <c r="NXM82" s="599"/>
      <c r="NXN82" s="599"/>
      <c r="NXO82" s="599"/>
      <c r="NXP82" s="599"/>
      <c r="NXQ82" s="599"/>
      <c r="NXR82" s="599"/>
      <c r="NXS82" s="599"/>
      <c r="NXT82" s="599"/>
      <c r="NXU82" s="599"/>
      <c r="NXV82" s="599"/>
      <c r="NXW82" s="599"/>
      <c r="NXX82" s="599"/>
      <c r="NXY82" s="599"/>
      <c r="NXZ82" s="599"/>
      <c r="NYA82" s="599"/>
      <c r="NYB82" s="599"/>
      <c r="NYC82" s="599"/>
      <c r="NYD82" s="599"/>
      <c r="NYE82" s="599"/>
      <c r="NYF82" s="599"/>
      <c r="NYG82" s="599"/>
      <c r="NYH82" s="599"/>
      <c r="NYI82" s="599"/>
      <c r="NYJ82" s="599"/>
      <c r="NYK82" s="599"/>
      <c r="NYL82" s="599"/>
      <c r="NYM82" s="599"/>
      <c r="NYN82" s="599"/>
      <c r="NYO82" s="599"/>
      <c r="NYP82" s="599"/>
      <c r="NYQ82" s="599"/>
      <c r="NYR82" s="599"/>
      <c r="NYS82" s="599"/>
      <c r="NYT82" s="599"/>
      <c r="NYU82" s="599"/>
      <c r="NYV82" s="599"/>
      <c r="NYW82" s="599"/>
      <c r="NYX82" s="599"/>
      <c r="NYY82" s="599"/>
      <c r="NYZ82" s="599"/>
      <c r="NZA82" s="599"/>
      <c r="NZB82" s="599"/>
      <c r="NZC82" s="599"/>
      <c r="NZD82" s="599"/>
      <c r="NZE82" s="599"/>
      <c r="NZF82" s="599"/>
      <c r="NZG82" s="599"/>
      <c r="NZH82" s="599"/>
      <c r="NZI82" s="599"/>
      <c r="NZJ82" s="599"/>
      <c r="NZK82" s="599"/>
      <c r="NZL82" s="599"/>
      <c r="NZM82" s="599"/>
      <c r="NZN82" s="599"/>
      <c r="NZO82" s="599"/>
      <c r="NZP82" s="599"/>
      <c r="NZQ82" s="599"/>
      <c r="NZR82" s="599"/>
      <c r="NZS82" s="599"/>
      <c r="NZT82" s="599"/>
      <c r="NZU82" s="599"/>
      <c r="NZV82" s="599"/>
      <c r="NZW82" s="599"/>
      <c r="NZX82" s="599"/>
      <c r="NZY82" s="599"/>
      <c r="NZZ82" s="599"/>
      <c r="OAA82" s="599"/>
      <c r="OAB82" s="599"/>
      <c r="OAC82" s="599"/>
      <c r="OAD82" s="599"/>
      <c r="OAE82" s="599"/>
      <c r="OAF82" s="599"/>
      <c r="OAG82" s="599"/>
      <c r="OAH82" s="599"/>
      <c r="OAI82" s="599"/>
      <c r="OAJ82" s="599"/>
      <c r="OAK82" s="599"/>
      <c r="OAL82" s="599"/>
      <c r="OAM82" s="599"/>
      <c r="OAN82" s="599"/>
      <c r="OAO82" s="599"/>
      <c r="OAP82" s="599"/>
      <c r="OAQ82" s="599"/>
      <c r="OAR82" s="599"/>
      <c r="OAS82" s="599"/>
      <c r="OAT82" s="599"/>
      <c r="OAU82" s="599"/>
      <c r="OAV82" s="599"/>
      <c r="OAW82" s="599"/>
      <c r="OAX82" s="599"/>
      <c r="OAY82" s="599"/>
      <c r="OAZ82" s="599"/>
      <c r="OBA82" s="599"/>
      <c r="OBB82" s="599"/>
      <c r="OBC82" s="599"/>
      <c r="OBD82" s="599"/>
      <c r="OBE82" s="599"/>
      <c r="OBF82" s="599"/>
      <c r="OBG82" s="599"/>
      <c r="OBH82" s="599"/>
      <c r="OBI82" s="599"/>
      <c r="OBJ82" s="599"/>
      <c r="OBK82" s="599"/>
      <c r="OBL82" s="599"/>
      <c r="OBM82" s="599"/>
      <c r="OBN82" s="599"/>
      <c r="OBO82" s="599"/>
      <c r="OBP82" s="599"/>
      <c r="OBQ82" s="599"/>
      <c r="OBR82" s="599"/>
      <c r="OBS82" s="599"/>
      <c r="OBT82" s="599"/>
      <c r="OBU82" s="599"/>
      <c r="OBV82" s="599"/>
      <c r="OBW82" s="599"/>
      <c r="OBX82" s="599"/>
      <c r="OBY82" s="599"/>
      <c r="OBZ82" s="599"/>
      <c r="OCA82" s="599"/>
      <c r="OCB82" s="599"/>
      <c r="OCC82" s="599"/>
      <c r="OCD82" s="599"/>
      <c r="OCE82" s="599"/>
      <c r="OCF82" s="599"/>
      <c r="OCG82" s="599"/>
      <c r="OCH82" s="599"/>
      <c r="OCI82" s="599"/>
      <c r="OCJ82" s="599"/>
      <c r="OCK82" s="599"/>
      <c r="OCL82" s="599"/>
      <c r="OCM82" s="599"/>
      <c r="OCN82" s="599"/>
      <c r="OCO82" s="599"/>
      <c r="OCP82" s="599"/>
      <c r="OCQ82" s="599"/>
      <c r="OCR82" s="599"/>
      <c r="OCS82" s="599"/>
      <c r="OCT82" s="599"/>
      <c r="OCU82" s="599"/>
      <c r="OCV82" s="599"/>
      <c r="OCW82" s="599"/>
      <c r="OCX82" s="599"/>
      <c r="OCY82" s="599"/>
      <c r="OCZ82" s="599"/>
      <c r="ODA82" s="599"/>
      <c r="ODB82" s="599"/>
      <c r="ODC82" s="599"/>
      <c r="ODD82" s="599"/>
      <c r="ODE82" s="599"/>
      <c r="ODF82" s="599"/>
      <c r="ODG82" s="599"/>
      <c r="ODH82" s="599"/>
      <c r="ODI82" s="599"/>
      <c r="ODJ82" s="599"/>
      <c r="ODK82" s="599"/>
      <c r="ODL82" s="599"/>
      <c r="ODM82" s="599"/>
      <c r="ODN82" s="599"/>
      <c r="ODO82" s="599"/>
      <c r="ODP82" s="599"/>
      <c r="ODQ82" s="599"/>
      <c r="ODR82" s="599"/>
      <c r="ODS82" s="599"/>
      <c r="ODT82" s="599"/>
      <c r="ODU82" s="599"/>
      <c r="ODV82" s="599"/>
      <c r="ODW82" s="599"/>
      <c r="ODX82" s="599"/>
      <c r="ODY82" s="599"/>
      <c r="ODZ82" s="599"/>
      <c r="OEA82" s="599"/>
      <c r="OEB82" s="599"/>
      <c r="OEC82" s="599"/>
      <c r="OED82" s="599"/>
      <c r="OEE82" s="599"/>
      <c r="OEF82" s="599"/>
      <c r="OEG82" s="599"/>
      <c r="OEH82" s="599"/>
      <c r="OEI82" s="599"/>
      <c r="OEJ82" s="599"/>
      <c r="OEK82" s="599"/>
      <c r="OEL82" s="599"/>
      <c r="OEM82" s="599"/>
      <c r="OEN82" s="599"/>
      <c r="OEO82" s="599"/>
      <c r="OEP82" s="599"/>
      <c r="OEQ82" s="599"/>
      <c r="OER82" s="599"/>
      <c r="OES82" s="599"/>
      <c r="OET82" s="599"/>
      <c r="OEU82" s="599"/>
      <c r="OEV82" s="599"/>
      <c r="OEW82" s="599"/>
      <c r="OEX82" s="599"/>
      <c r="OEY82" s="599"/>
      <c r="OEZ82" s="599"/>
      <c r="OFA82" s="599"/>
      <c r="OFB82" s="599"/>
      <c r="OFC82" s="599"/>
      <c r="OFD82" s="599"/>
      <c r="OFE82" s="599"/>
      <c r="OFF82" s="599"/>
      <c r="OFG82" s="599"/>
      <c r="OFH82" s="599"/>
      <c r="OFI82" s="599"/>
      <c r="OFJ82" s="599"/>
      <c r="OFK82" s="599"/>
      <c r="OFL82" s="599"/>
      <c r="OFM82" s="599"/>
      <c r="OFN82" s="599"/>
      <c r="OFO82" s="599"/>
      <c r="OFP82" s="599"/>
      <c r="OFQ82" s="599"/>
      <c r="OFR82" s="599"/>
      <c r="OFS82" s="599"/>
      <c r="OFT82" s="599"/>
      <c r="OFU82" s="599"/>
      <c r="OFV82" s="599"/>
      <c r="OFW82" s="599"/>
      <c r="OFX82" s="599"/>
      <c r="OFY82" s="599"/>
      <c r="OFZ82" s="599"/>
      <c r="OGA82" s="599"/>
      <c r="OGB82" s="599"/>
      <c r="OGC82" s="599"/>
      <c r="OGD82" s="599"/>
      <c r="OGE82" s="599"/>
      <c r="OGF82" s="599"/>
      <c r="OGG82" s="599"/>
      <c r="OGH82" s="599"/>
      <c r="OGI82" s="599"/>
      <c r="OGJ82" s="599"/>
      <c r="OGK82" s="599"/>
      <c r="OGL82" s="599"/>
      <c r="OGM82" s="599"/>
      <c r="OGN82" s="599"/>
      <c r="OGO82" s="599"/>
      <c r="OGP82" s="599"/>
      <c r="OGQ82" s="599"/>
      <c r="OGR82" s="599"/>
      <c r="OGS82" s="599"/>
      <c r="OGT82" s="599"/>
      <c r="OGU82" s="599"/>
      <c r="OGV82" s="599"/>
      <c r="OGW82" s="599"/>
      <c r="OGX82" s="599"/>
      <c r="OGY82" s="599"/>
      <c r="OGZ82" s="599"/>
      <c r="OHA82" s="599"/>
      <c r="OHB82" s="599"/>
      <c r="OHC82" s="599"/>
      <c r="OHD82" s="599"/>
      <c r="OHE82" s="599"/>
      <c r="OHF82" s="599"/>
      <c r="OHG82" s="599"/>
      <c r="OHH82" s="599"/>
      <c r="OHI82" s="599"/>
      <c r="OHJ82" s="599"/>
      <c r="OHK82" s="599"/>
      <c r="OHL82" s="599"/>
      <c r="OHM82" s="599"/>
      <c r="OHN82" s="599"/>
      <c r="OHO82" s="599"/>
      <c r="OHP82" s="599"/>
      <c r="OHQ82" s="599"/>
      <c r="OHR82" s="599"/>
      <c r="OHS82" s="599"/>
      <c r="OHT82" s="599"/>
      <c r="OHU82" s="599"/>
      <c r="OHV82" s="599"/>
      <c r="OHW82" s="599"/>
      <c r="OHX82" s="599"/>
      <c r="OHY82" s="599"/>
      <c r="OHZ82" s="599"/>
      <c r="OIA82" s="599"/>
      <c r="OIB82" s="599"/>
      <c r="OIC82" s="599"/>
      <c r="OID82" s="599"/>
      <c r="OIE82" s="599"/>
      <c r="OIF82" s="599"/>
      <c r="OIG82" s="599"/>
      <c r="OIH82" s="599"/>
      <c r="OII82" s="599"/>
      <c r="OIJ82" s="599"/>
      <c r="OIK82" s="599"/>
      <c r="OIL82" s="599"/>
      <c r="OIM82" s="599"/>
      <c r="OIN82" s="599"/>
      <c r="OIO82" s="599"/>
      <c r="OIP82" s="599"/>
      <c r="OIQ82" s="599"/>
      <c r="OIR82" s="599"/>
      <c r="OIS82" s="599"/>
      <c r="OIT82" s="599"/>
      <c r="OIU82" s="599"/>
      <c r="OIV82" s="599"/>
      <c r="OIW82" s="599"/>
      <c r="OIX82" s="599"/>
      <c r="OIY82" s="599"/>
      <c r="OIZ82" s="599"/>
      <c r="OJA82" s="599"/>
      <c r="OJB82" s="599"/>
      <c r="OJC82" s="599"/>
      <c r="OJD82" s="599"/>
      <c r="OJE82" s="599"/>
      <c r="OJF82" s="599"/>
      <c r="OJG82" s="599"/>
      <c r="OJH82" s="599"/>
      <c r="OJI82" s="599"/>
      <c r="OJJ82" s="599"/>
      <c r="OJK82" s="599"/>
      <c r="OJL82" s="599"/>
      <c r="OJM82" s="599"/>
      <c r="OJN82" s="599"/>
      <c r="OJO82" s="599"/>
      <c r="OJP82" s="599"/>
      <c r="OJQ82" s="599"/>
      <c r="OJR82" s="599"/>
      <c r="OJS82" s="599"/>
      <c r="OJT82" s="599"/>
      <c r="OJU82" s="599"/>
      <c r="OJV82" s="599"/>
      <c r="OJW82" s="599"/>
      <c r="OJX82" s="599"/>
      <c r="OJY82" s="599"/>
      <c r="OJZ82" s="599"/>
      <c r="OKA82" s="599"/>
      <c r="OKB82" s="599"/>
      <c r="OKC82" s="599"/>
      <c r="OKD82" s="599"/>
      <c r="OKE82" s="599"/>
      <c r="OKF82" s="599"/>
      <c r="OKG82" s="599"/>
      <c r="OKH82" s="599"/>
      <c r="OKI82" s="599"/>
      <c r="OKJ82" s="599"/>
      <c r="OKK82" s="599"/>
      <c r="OKL82" s="599"/>
      <c r="OKM82" s="599"/>
      <c r="OKN82" s="599"/>
      <c r="OKO82" s="599"/>
      <c r="OKP82" s="599"/>
      <c r="OKQ82" s="599"/>
      <c r="OKR82" s="599"/>
      <c r="OKS82" s="599"/>
      <c r="OKT82" s="599"/>
      <c r="OKU82" s="599"/>
      <c r="OKV82" s="599"/>
      <c r="OKW82" s="599"/>
      <c r="OKX82" s="599"/>
      <c r="OKY82" s="599"/>
      <c r="OKZ82" s="599"/>
      <c r="OLA82" s="599"/>
      <c r="OLB82" s="599"/>
      <c r="OLC82" s="599"/>
      <c r="OLD82" s="599"/>
      <c r="OLE82" s="599"/>
      <c r="OLF82" s="599"/>
      <c r="OLG82" s="599"/>
      <c r="OLH82" s="599"/>
      <c r="OLI82" s="599"/>
      <c r="OLJ82" s="599"/>
      <c r="OLK82" s="599"/>
      <c r="OLL82" s="599"/>
      <c r="OLM82" s="599"/>
      <c r="OLN82" s="599"/>
      <c r="OLO82" s="599"/>
      <c r="OLP82" s="599"/>
      <c r="OLQ82" s="599"/>
      <c r="OLR82" s="599"/>
      <c r="OLS82" s="599"/>
      <c r="OLT82" s="599"/>
      <c r="OLU82" s="599"/>
      <c r="OLV82" s="599"/>
      <c r="OLW82" s="599"/>
      <c r="OLX82" s="599"/>
      <c r="OLY82" s="599"/>
      <c r="OLZ82" s="599"/>
      <c r="OMA82" s="599"/>
      <c r="OMB82" s="599"/>
      <c r="OMC82" s="599"/>
      <c r="OMD82" s="599"/>
      <c r="OME82" s="599"/>
      <c r="OMF82" s="599"/>
      <c r="OMG82" s="599"/>
      <c r="OMH82" s="599"/>
      <c r="OMI82" s="599"/>
      <c r="OMJ82" s="599"/>
      <c r="OMK82" s="599"/>
      <c r="OML82" s="599"/>
      <c r="OMM82" s="599"/>
      <c r="OMN82" s="599"/>
      <c r="OMO82" s="599"/>
      <c r="OMP82" s="599"/>
      <c r="OMQ82" s="599"/>
      <c r="OMR82" s="599"/>
      <c r="OMS82" s="599"/>
      <c r="OMT82" s="599"/>
      <c r="OMU82" s="599"/>
      <c r="OMV82" s="599"/>
      <c r="OMW82" s="599"/>
      <c r="OMX82" s="599"/>
      <c r="OMY82" s="599"/>
      <c r="OMZ82" s="599"/>
      <c r="ONA82" s="599"/>
      <c r="ONB82" s="599"/>
      <c r="ONC82" s="599"/>
      <c r="OND82" s="599"/>
      <c r="ONE82" s="599"/>
      <c r="ONF82" s="599"/>
      <c r="ONG82" s="599"/>
      <c r="ONH82" s="599"/>
      <c r="ONI82" s="599"/>
      <c r="ONJ82" s="599"/>
      <c r="ONK82" s="599"/>
      <c r="ONL82" s="599"/>
      <c r="ONM82" s="599"/>
      <c r="ONN82" s="599"/>
      <c r="ONO82" s="599"/>
      <c r="ONP82" s="599"/>
      <c r="ONQ82" s="599"/>
      <c r="ONR82" s="599"/>
      <c r="ONS82" s="599"/>
      <c r="ONT82" s="599"/>
      <c r="ONU82" s="599"/>
      <c r="ONV82" s="599"/>
      <c r="ONW82" s="599"/>
      <c r="ONX82" s="599"/>
      <c r="ONY82" s="599"/>
      <c r="ONZ82" s="599"/>
      <c r="OOA82" s="599"/>
      <c r="OOB82" s="599"/>
      <c r="OOC82" s="599"/>
      <c r="OOD82" s="599"/>
      <c r="OOE82" s="599"/>
      <c r="OOF82" s="599"/>
      <c r="OOG82" s="599"/>
      <c r="OOH82" s="599"/>
      <c r="OOI82" s="599"/>
      <c r="OOJ82" s="599"/>
      <c r="OOK82" s="599"/>
      <c r="OOL82" s="599"/>
      <c r="OOM82" s="599"/>
      <c r="OON82" s="599"/>
      <c r="OOO82" s="599"/>
      <c r="OOP82" s="599"/>
      <c r="OOQ82" s="599"/>
      <c r="OOR82" s="599"/>
      <c r="OOS82" s="599"/>
      <c r="OOT82" s="599"/>
      <c r="OOU82" s="599"/>
      <c r="OOV82" s="599"/>
      <c r="OOW82" s="599"/>
      <c r="OOX82" s="599"/>
      <c r="OOY82" s="599"/>
      <c r="OOZ82" s="599"/>
      <c r="OPA82" s="599"/>
      <c r="OPB82" s="599"/>
      <c r="OPC82" s="599"/>
      <c r="OPD82" s="599"/>
      <c r="OPE82" s="599"/>
      <c r="OPF82" s="599"/>
      <c r="OPG82" s="599"/>
      <c r="OPH82" s="599"/>
      <c r="OPI82" s="599"/>
      <c r="OPJ82" s="599"/>
      <c r="OPK82" s="599"/>
      <c r="OPL82" s="599"/>
      <c r="OPM82" s="599"/>
      <c r="OPN82" s="599"/>
      <c r="OPO82" s="599"/>
      <c r="OPP82" s="599"/>
      <c r="OPQ82" s="599"/>
      <c r="OPR82" s="599"/>
      <c r="OPS82" s="599"/>
      <c r="OPT82" s="599"/>
      <c r="OPU82" s="599"/>
      <c r="OPV82" s="599"/>
      <c r="OPW82" s="599"/>
      <c r="OPX82" s="599"/>
      <c r="OPY82" s="599"/>
      <c r="OPZ82" s="599"/>
      <c r="OQA82" s="599"/>
      <c r="OQB82" s="599"/>
      <c r="OQC82" s="599"/>
      <c r="OQD82" s="599"/>
      <c r="OQE82" s="599"/>
      <c r="OQF82" s="599"/>
      <c r="OQG82" s="599"/>
      <c r="OQH82" s="599"/>
      <c r="OQI82" s="599"/>
      <c r="OQJ82" s="599"/>
      <c r="OQK82" s="599"/>
      <c r="OQL82" s="599"/>
      <c r="OQM82" s="599"/>
      <c r="OQN82" s="599"/>
      <c r="OQO82" s="599"/>
      <c r="OQP82" s="599"/>
      <c r="OQQ82" s="599"/>
      <c r="OQR82" s="599"/>
      <c r="OQS82" s="599"/>
      <c r="OQT82" s="599"/>
      <c r="OQU82" s="599"/>
      <c r="OQV82" s="599"/>
      <c r="OQW82" s="599"/>
      <c r="OQX82" s="599"/>
      <c r="OQY82" s="599"/>
      <c r="OQZ82" s="599"/>
      <c r="ORA82" s="599"/>
      <c r="ORB82" s="599"/>
      <c r="ORC82" s="599"/>
      <c r="ORD82" s="599"/>
      <c r="ORE82" s="599"/>
      <c r="ORF82" s="599"/>
      <c r="ORG82" s="599"/>
      <c r="ORH82" s="599"/>
      <c r="ORI82" s="599"/>
      <c r="ORJ82" s="599"/>
      <c r="ORK82" s="599"/>
      <c r="ORL82" s="599"/>
      <c r="ORM82" s="599"/>
      <c r="ORN82" s="599"/>
      <c r="ORO82" s="599"/>
      <c r="ORP82" s="599"/>
      <c r="ORQ82" s="599"/>
      <c r="ORR82" s="599"/>
      <c r="ORS82" s="599"/>
      <c r="ORT82" s="599"/>
      <c r="ORU82" s="599"/>
      <c r="ORV82" s="599"/>
      <c r="ORW82" s="599"/>
      <c r="ORX82" s="599"/>
      <c r="ORY82" s="599"/>
      <c r="ORZ82" s="599"/>
      <c r="OSA82" s="599"/>
      <c r="OSB82" s="599"/>
      <c r="OSC82" s="599"/>
      <c r="OSD82" s="599"/>
      <c r="OSE82" s="599"/>
      <c r="OSF82" s="599"/>
      <c r="OSG82" s="599"/>
      <c r="OSH82" s="599"/>
      <c r="OSI82" s="599"/>
      <c r="OSJ82" s="599"/>
      <c r="OSK82" s="599"/>
      <c r="OSL82" s="599"/>
      <c r="OSM82" s="599"/>
      <c r="OSN82" s="599"/>
      <c r="OSO82" s="599"/>
      <c r="OSP82" s="599"/>
      <c r="OSQ82" s="599"/>
      <c r="OSR82" s="599"/>
      <c r="OSS82" s="599"/>
      <c r="OST82" s="599"/>
      <c r="OSU82" s="599"/>
      <c r="OSV82" s="599"/>
      <c r="OSW82" s="599"/>
      <c r="OSX82" s="599"/>
      <c r="OSY82" s="599"/>
      <c r="OSZ82" s="599"/>
      <c r="OTA82" s="599"/>
      <c r="OTB82" s="599"/>
      <c r="OTC82" s="599"/>
      <c r="OTD82" s="599"/>
      <c r="OTE82" s="599"/>
      <c r="OTF82" s="599"/>
      <c r="OTG82" s="599"/>
      <c r="OTH82" s="599"/>
      <c r="OTI82" s="599"/>
      <c r="OTJ82" s="599"/>
      <c r="OTK82" s="599"/>
      <c r="OTL82" s="599"/>
      <c r="OTM82" s="599"/>
      <c r="OTN82" s="599"/>
      <c r="OTO82" s="599"/>
      <c r="OTP82" s="599"/>
      <c r="OTQ82" s="599"/>
      <c r="OTR82" s="599"/>
      <c r="OTS82" s="599"/>
      <c r="OTT82" s="599"/>
      <c r="OTU82" s="599"/>
      <c r="OTV82" s="599"/>
      <c r="OTW82" s="599"/>
      <c r="OTX82" s="599"/>
      <c r="OTY82" s="599"/>
      <c r="OTZ82" s="599"/>
      <c r="OUA82" s="599"/>
      <c r="OUB82" s="599"/>
      <c r="OUC82" s="599"/>
      <c r="OUD82" s="599"/>
      <c r="OUE82" s="599"/>
      <c r="OUF82" s="599"/>
      <c r="OUG82" s="599"/>
      <c r="OUH82" s="599"/>
      <c r="OUI82" s="599"/>
      <c r="OUJ82" s="599"/>
      <c r="OUK82" s="599"/>
      <c r="OUL82" s="599"/>
      <c r="OUM82" s="599"/>
      <c r="OUN82" s="599"/>
      <c r="OUO82" s="599"/>
      <c r="OUP82" s="599"/>
      <c r="OUQ82" s="599"/>
      <c r="OUR82" s="599"/>
      <c r="OUS82" s="599"/>
      <c r="OUT82" s="599"/>
      <c r="OUU82" s="599"/>
      <c r="OUV82" s="599"/>
      <c r="OUW82" s="599"/>
      <c r="OUX82" s="599"/>
      <c r="OUY82" s="599"/>
      <c r="OUZ82" s="599"/>
      <c r="OVA82" s="599"/>
      <c r="OVB82" s="599"/>
      <c r="OVC82" s="599"/>
      <c r="OVD82" s="599"/>
      <c r="OVE82" s="599"/>
      <c r="OVF82" s="599"/>
      <c r="OVG82" s="599"/>
      <c r="OVH82" s="599"/>
      <c r="OVI82" s="599"/>
      <c r="OVJ82" s="599"/>
      <c r="OVK82" s="599"/>
      <c r="OVL82" s="599"/>
      <c r="OVM82" s="599"/>
      <c r="OVN82" s="599"/>
      <c r="OVO82" s="599"/>
      <c r="OVP82" s="599"/>
      <c r="OVQ82" s="599"/>
      <c r="OVR82" s="599"/>
      <c r="OVS82" s="599"/>
      <c r="OVT82" s="599"/>
      <c r="OVU82" s="599"/>
      <c r="OVV82" s="599"/>
      <c r="OVW82" s="599"/>
      <c r="OVX82" s="599"/>
      <c r="OVY82" s="599"/>
      <c r="OVZ82" s="599"/>
      <c r="OWA82" s="599"/>
      <c r="OWB82" s="599"/>
      <c r="OWC82" s="599"/>
      <c r="OWD82" s="599"/>
      <c r="OWE82" s="599"/>
      <c r="OWF82" s="599"/>
      <c r="OWG82" s="599"/>
      <c r="OWH82" s="599"/>
      <c r="OWI82" s="599"/>
      <c r="OWJ82" s="599"/>
      <c r="OWK82" s="599"/>
      <c r="OWL82" s="599"/>
      <c r="OWM82" s="599"/>
      <c r="OWN82" s="599"/>
      <c r="OWO82" s="599"/>
      <c r="OWP82" s="599"/>
      <c r="OWQ82" s="599"/>
      <c r="OWR82" s="599"/>
      <c r="OWS82" s="599"/>
      <c r="OWT82" s="599"/>
      <c r="OWU82" s="599"/>
      <c r="OWV82" s="599"/>
      <c r="OWW82" s="599"/>
      <c r="OWX82" s="599"/>
      <c r="OWY82" s="599"/>
      <c r="OWZ82" s="599"/>
      <c r="OXA82" s="599"/>
      <c r="OXB82" s="599"/>
      <c r="OXC82" s="599"/>
      <c r="OXD82" s="599"/>
      <c r="OXE82" s="599"/>
      <c r="OXF82" s="599"/>
      <c r="OXG82" s="599"/>
      <c r="OXH82" s="599"/>
      <c r="OXI82" s="599"/>
      <c r="OXJ82" s="599"/>
      <c r="OXK82" s="599"/>
      <c r="OXL82" s="599"/>
      <c r="OXM82" s="599"/>
      <c r="OXN82" s="599"/>
      <c r="OXO82" s="599"/>
      <c r="OXP82" s="599"/>
      <c r="OXQ82" s="599"/>
      <c r="OXR82" s="599"/>
      <c r="OXS82" s="599"/>
      <c r="OXT82" s="599"/>
      <c r="OXU82" s="599"/>
      <c r="OXV82" s="599"/>
      <c r="OXW82" s="599"/>
      <c r="OXX82" s="599"/>
      <c r="OXY82" s="599"/>
      <c r="OXZ82" s="599"/>
      <c r="OYA82" s="599"/>
      <c r="OYB82" s="599"/>
      <c r="OYC82" s="599"/>
      <c r="OYD82" s="599"/>
      <c r="OYE82" s="599"/>
      <c r="OYF82" s="599"/>
      <c r="OYG82" s="599"/>
      <c r="OYH82" s="599"/>
      <c r="OYI82" s="599"/>
      <c r="OYJ82" s="599"/>
      <c r="OYK82" s="599"/>
      <c r="OYL82" s="599"/>
      <c r="OYM82" s="599"/>
      <c r="OYN82" s="599"/>
      <c r="OYO82" s="599"/>
      <c r="OYP82" s="599"/>
      <c r="OYQ82" s="599"/>
      <c r="OYR82" s="599"/>
      <c r="OYS82" s="599"/>
      <c r="OYT82" s="599"/>
      <c r="OYU82" s="599"/>
      <c r="OYV82" s="599"/>
      <c r="OYW82" s="599"/>
      <c r="OYX82" s="599"/>
      <c r="OYY82" s="599"/>
      <c r="OYZ82" s="599"/>
      <c r="OZA82" s="599"/>
      <c r="OZB82" s="599"/>
      <c r="OZC82" s="599"/>
      <c r="OZD82" s="599"/>
      <c r="OZE82" s="599"/>
      <c r="OZF82" s="599"/>
      <c r="OZG82" s="599"/>
      <c r="OZH82" s="599"/>
      <c r="OZI82" s="599"/>
      <c r="OZJ82" s="599"/>
      <c r="OZK82" s="599"/>
      <c r="OZL82" s="599"/>
      <c r="OZM82" s="599"/>
      <c r="OZN82" s="599"/>
      <c r="OZO82" s="599"/>
      <c r="OZP82" s="599"/>
      <c r="OZQ82" s="599"/>
      <c r="OZR82" s="599"/>
      <c r="OZS82" s="599"/>
      <c r="OZT82" s="599"/>
      <c r="OZU82" s="599"/>
      <c r="OZV82" s="599"/>
      <c r="OZW82" s="599"/>
      <c r="OZX82" s="599"/>
      <c r="OZY82" s="599"/>
      <c r="OZZ82" s="599"/>
      <c r="PAA82" s="599"/>
      <c r="PAB82" s="599"/>
      <c r="PAC82" s="599"/>
      <c r="PAD82" s="599"/>
      <c r="PAE82" s="599"/>
      <c r="PAF82" s="599"/>
      <c r="PAG82" s="599"/>
      <c r="PAH82" s="599"/>
      <c r="PAI82" s="599"/>
      <c r="PAJ82" s="599"/>
      <c r="PAK82" s="599"/>
      <c r="PAL82" s="599"/>
      <c r="PAM82" s="599"/>
      <c r="PAN82" s="599"/>
      <c r="PAO82" s="599"/>
      <c r="PAP82" s="599"/>
      <c r="PAQ82" s="599"/>
      <c r="PAR82" s="599"/>
      <c r="PAS82" s="599"/>
      <c r="PAT82" s="599"/>
      <c r="PAU82" s="599"/>
      <c r="PAV82" s="599"/>
      <c r="PAW82" s="599"/>
      <c r="PAX82" s="599"/>
      <c r="PAY82" s="599"/>
      <c r="PAZ82" s="599"/>
      <c r="PBA82" s="599"/>
      <c r="PBB82" s="599"/>
      <c r="PBC82" s="599"/>
      <c r="PBD82" s="599"/>
      <c r="PBE82" s="599"/>
      <c r="PBF82" s="599"/>
      <c r="PBG82" s="599"/>
      <c r="PBH82" s="599"/>
      <c r="PBI82" s="599"/>
      <c r="PBJ82" s="599"/>
      <c r="PBK82" s="599"/>
      <c r="PBL82" s="599"/>
      <c r="PBM82" s="599"/>
      <c r="PBN82" s="599"/>
      <c r="PBO82" s="599"/>
      <c r="PBP82" s="599"/>
      <c r="PBQ82" s="599"/>
      <c r="PBR82" s="599"/>
      <c r="PBS82" s="599"/>
      <c r="PBT82" s="599"/>
      <c r="PBU82" s="599"/>
      <c r="PBV82" s="599"/>
      <c r="PBW82" s="599"/>
      <c r="PBX82" s="599"/>
      <c r="PBY82" s="599"/>
      <c r="PBZ82" s="599"/>
      <c r="PCA82" s="599"/>
      <c r="PCB82" s="599"/>
      <c r="PCC82" s="599"/>
      <c r="PCD82" s="599"/>
      <c r="PCE82" s="599"/>
      <c r="PCF82" s="599"/>
      <c r="PCG82" s="599"/>
      <c r="PCH82" s="599"/>
      <c r="PCI82" s="599"/>
      <c r="PCJ82" s="599"/>
      <c r="PCK82" s="599"/>
      <c r="PCL82" s="599"/>
      <c r="PCM82" s="599"/>
      <c r="PCN82" s="599"/>
      <c r="PCO82" s="599"/>
      <c r="PCP82" s="599"/>
      <c r="PCQ82" s="599"/>
      <c r="PCR82" s="599"/>
      <c r="PCS82" s="599"/>
      <c r="PCT82" s="599"/>
      <c r="PCU82" s="599"/>
      <c r="PCV82" s="599"/>
      <c r="PCW82" s="599"/>
      <c r="PCX82" s="599"/>
      <c r="PCY82" s="599"/>
      <c r="PCZ82" s="599"/>
      <c r="PDA82" s="599"/>
      <c r="PDB82" s="599"/>
      <c r="PDC82" s="599"/>
      <c r="PDD82" s="599"/>
      <c r="PDE82" s="599"/>
      <c r="PDF82" s="599"/>
      <c r="PDG82" s="599"/>
      <c r="PDH82" s="599"/>
      <c r="PDI82" s="599"/>
      <c r="PDJ82" s="599"/>
      <c r="PDK82" s="599"/>
      <c r="PDL82" s="599"/>
      <c r="PDM82" s="599"/>
      <c r="PDN82" s="599"/>
      <c r="PDO82" s="599"/>
      <c r="PDP82" s="599"/>
      <c r="PDQ82" s="599"/>
      <c r="PDR82" s="599"/>
      <c r="PDS82" s="599"/>
      <c r="PDT82" s="599"/>
      <c r="PDU82" s="599"/>
      <c r="PDV82" s="599"/>
      <c r="PDW82" s="599"/>
      <c r="PDX82" s="599"/>
      <c r="PDY82" s="599"/>
      <c r="PDZ82" s="599"/>
      <c r="PEA82" s="599"/>
      <c r="PEB82" s="599"/>
      <c r="PEC82" s="599"/>
      <c r="PED82" s="599"/>
      <c r="PEE82" s="599"/>
      <c r="PEF82" s="599"/>
      <c r="PEG82" s="599"/>
      <c r="PEH82" s="599"/>
      <c r="PEI82" s="599"/>
      <c r="PEJ82" s="599"/>
      <c r="PEK82" s="599"/>
      <c r="PEL82" s="599"/>
      <c r="PEM82" s="599"/>
      <c r="PEN82" s="599"/>
      <c r="PEO82" s="599"/>
      <c r="PEP82" s="599"/>
      <c r="PEQ82" s="599"/>
      <c r="PER82" s="599"/>
      <c r="PES82" s="599"/>
      <c r="PET82" s="599"/>
      <c r="PEU82" s="599"/>
      <c r="PEV82" s="599"/>
      <c r="PEW82" s="599"/>
      <c r="PEX82" s="599"/>
      <c r="PEY82" s="599"/>
      <c r="PEZ82" s="599"/>
      <c r="PFA82" s="599"/>
      <c r="PFB82" s="599"/>
      <c r="PFC82" s="599"/>
      <c r="PFD82" s="599"/>
      <c r="PFE82" s="599"/>
      <c r="PFF82" s="599"/>
      <c r="PFG82" s="599"/>
      <c r="PFH82" s="599"/>
      <c r="PFI82" s="599"/>
      <c r="PFJ82" s="599"/>
      <c r="PFK82" s="599"/>
      <c r="PFL82" s="599"/>
      <c r="PFM82" s="599"/>
      <c r="PFN82" s="599"/>
      <c r="PFO82" s="599"/>
      <c r="PFP82" s="599"/>
      <c r="PFQ82" s="599"/>
      <c r="PFR82" s="599"/>
      <c r="PFS82" s="599"/>
      <c r="PFT82" s="599"/>
      <c r="PFU82" s="599"/>
      <c r="PFV82" s="599"/>
      <c r="PFW82" s="599"/>
      <c r="PFX82" s="599"/>
      <c r="PFY82" s="599"/>
      <c r="PFZ82" s="599"/>
      <c r="PGA82" s="599"/>
      <c r="PGB82" s="599"/>
      <c r="PGC82" s="599"/>
      <c r="PGD82" s="599"/>
      <c r="PGE82" s="599"/>
      <c r="PGF82" s="599"/>
      <c r="PGG82" s="599"/>
      <c r="PGH82" s="599"/>
      <c r="PGI82" s="599"/>
      <c r="PGJ82" s="599"/>
      <c r="PGK82" s="599"/>
      <c r="PGL82" s="599"/>
      <c r="PGM82" s="599"/>
      <c r="PGN82" s="599"/>
      <c r="PGO82" s="599"/>
      <c r="PGP82" s="599"/>
      <c r="PGQ82" s="599"/>
      <c r="PGR82" s="599"/>
      <c r="PGS82" s="599"/>
      <c r="PGT82" s="599"/>
      <c r="PGU82" s="599"/>
      <c r="PGV82" s="599"/>
      <c r="PGW82" s="599"/>
      <c r="PGX82" s="599"/>
      <c r="PGY82" s="599"/>
      <c r="PGZ82" s="599"/>
      <c r="PHA82" s="599"/>
      <c r="PHB82" s="599"/>
      <c r="PHC82" s="599"/>
      <c r="PHD82" s="599"/>
      <c r="PHE82" s="599"/>
      <c r="PHF82" s="599"/>
      <c r="PHG82" s="599"/>
      <c r="PHH82" s="599"/>
      <c r="PHI82" s="599"/>
      <c r="PHJ82" s="599"/>
      <c r="PHK82" s="599"/>
      <c r="PHL82" s="599"/>
      <c r="PHM82" s="599"/>
      <c r="PHN82" s="599"/>
      <c r="PHO82" s="599"/>
      <c r="PHP82" s="599"/>
      <c r="PHQ82" s="599"/>
      <c r="PHR82" s="599"/>
      <c r="PHS82" s="599"/>
      <c r="PHT82" s="599"/>
      <c r="PHU82" s="599"/>
      <c r="PHV82" s="599"/>
      <c r="PHW82" s="599"/>
      <c r="PHX82" s="599"/>
      <c r="PHY82" s="599"/>
      <c r="PHZ82" s="599"/>
      <c r="PIA82" s="599"/>
      <c r="PIB82" s="599"/>
      <c r="PIC82" s="599"/>
      <c r="PID82" s="599"/>
      <c r="PIE82" s="599"/>
      <c r="PIF82" s="599"/>
      <c r="PIG82" s="599"/>
      <c r="PIH82" s="599"/>
      <c r="PII82" s="599"/>
      <c r="PIJ82" s="599"/>
      <c r="PIK82" s="599"/>
      <c r="PIL82" s="599"/>
      <c r="PIM82" s="599"/>
      <c r="PIN82" s="599"/>
      <c r="PIO82" s="599"/>
      <c r="PIP82" s="599"/>
      <c r="PIQ82" s="599"/>
      <c r="PIR82" s="599"/>
      <c r="PIS82" s="599"/>
      <c r="PIT82" s="599"/>
      <c r="PIU82" s="599"/>
      <c r="PIV82" s="599"/>
      <c r="PIW82" s="599"/>
      <c r="PIX82" s="599"/>
      <c r="PIY82" s="599"/>
      <c r="PIZ82" s="599"/>
      <c r="PJA82" s="599"/>
      <c r="PJB82" s="599"/>
      <c r="PJC82" s="599"/>
      <c r="PJD82" s="599"/>
      <c r="PJE82" s="599"/>
      <c r="PJF82" s="599"/>
      <c r="PJG82" s="599"/>
      <c r="PJH82" s="599"/>
      <c r="PJI82" s="599"/>
      <c r="PJJ82" s="599"/>
      <c r="PJK82" s="599"/>
      <c r="PJL82" s="599"/>
      <c r="PJM82" s="599"/>
      <c r="PJN82" s="599"/>
      <c r="PJO82" s="599"/>
      <c r="PJP82" s="599"/>
      <c r="PJQ82" s="599"/>
      <c r="PJR82" s="599"/>
      <c r="PJS82" s="599"/>
      <c r="PJT82" s="599"/>
      <c r="PJU82" s="599"/>
      <c r="PJV82" s="599"/>
      <c r="PJW82" s="599"/>
      <c r="PJX82" s="599"/>
      <c r="PJY82" s="599"/>
      <c r="PJZ82" s="599"/>
      <c r="PKA82" s="599"/>
      <c r="PKB82" s="599"/>
      <c r="PKC82" s="599"/>
      <c r="PKD82" s="599"/>
      <c r="PKE82" s="599"/>
      <c r="PKF82" s="599"/>
      <c r="PKG82" s="599"/>
      <c r="PKH82" s="599"/>
      <c r="PKI82" s="599"/>
      <c r="PKJ82" s="599"/>
      <c r="PKK82" s="599"/>
      <c r="PKL82" s="599"/>
      <c r="PKM82" s="599"/>
      <c r="PKN82" s="599"/>
      <c r="PKO82" s="599"/>
      <c r="PKP82" s="599"/>
      <c r="PKQ82" s="599"/>
      <c r="PKR82" s="599"/>
      <c r="PKS82" s="599"/>
      <c r="PKT82" s="599"/>
      <c r="PKU82" s="599"/>
      <c r="PKV82" s="599"/>
      <c r="PKW82" s="599"/>
      <c r="PKX82" s="599"/>
      <c r="PKY82" s="599"/>
      <c r="PKZ82" s="599"/>
      <c r="PLA82" s="599"/>
      <c r="PLB82" s="599"/>
      <c r="PLC82" s="599"/>
      <c r="PLD82" s="599"/>
      <c r="PLE82" s="599"/>
      <c r="PLF82" s="599"/>
      <c r="PLG82" s="599"/>
      <c r="PLH82" s="599"/>
      <c r="PLI82" s="599"/>
      <c r="PLJ82" s="599"/>
      <c r="PLK82" s="599"/>
      <c r="PLL82" s="599"/>
      <c r="PLM82" s="599"/>
      <c r="PLN82" s="599"/>
      <c r="PLO82" s="599"/>
      <c r="PLP82" s="599"/>
      <c r="PLQ82" s="599"/>
      <c r="PLR82" s="599"/>
      <c r="PLS82" s="599"/>
      <c r="PLT82" s="599"/>
      <c r="PLU82" s="599"/>
      <c r="PLV82" s="599"/>
      <c r="PLW82" s="599"/>
      <c r="PLX82" s="599"/>
      <c r="PLY82" s="599"/>
      <c r="PLZ82" s="599"/>
      <c r="PMA82" s="599"/>
      <c r="PMB82" s="599"/>
      <c r="PMC82" s="599"/>
      <c r="PMD82" s="599"/>
      <c r="PME82" s="599"/>
      <c r="PMF82" s="599"/>
      <c r="PMG82" s="599"/>
      <c r="PMH82" s="599"/>
      <c r="PMI82" s="599"/>
      <c r="PMJ82" s="599"/>
      <c r="PMK82" s="599"/>
      <c r="PML82" s="599"/>
      <c r="PMM82" s="599"/>
      <c r="PMN82" s="599"/>
      <c r="PMO82" s="599"/>
      <c r="PMP82" s="599"/>
      <c r="PMQ82" s="599"/>
      <c r="PMR82" s="599"/>
      <c r="PMS82" s="599"/>
      <c r="PMT82" s="599"/>
      <c r="PMU82" s="599"/>
      <c r="PMV82" s="599"/>
      <c r="PMW82" s="599"/>
      <c r="PMX82" s="599"/>
      <c r="PMY82" s="599"/>
      <c r="PMZ82" s="599"/>
      <c r="PNA82" s="599"/>
      <c r="PNB82" s="599"/>
      <c r="PNC82" s="599"/>
      <c r="PND82" s="599"/>
      <c r="PNE82" s="599"/>
      <c r="PNF82" s="599"/>
      <c r="PNG82" s="599"/>
      <c r="PNH82" s="599"/>
      <c r="PNI82" s="599"/>
      <c r="PNJ82" s="599"/>
      <c r="PNK82" s="599"/>
      <c r="PNL82" s="599"/>
      <c r="PNM82" s="599"/>
      <c r="PNN82" s="599"/>
      <c r="PNO82" s="599"/>
      <c r="PNP82" s="599"/>
      <c r="PNQ82" s="599"/>
      <c r="PNR82" s="599"/>
      <c r="PNS82" s="599"/>
      <c r="PNT82" s="599"/>
      <c r="PNU82" s="599"/>
      <c r="PNV82" s="599"/>
      <c r="PNW82" s="599"/>
      <c r="PNX82" s="599"/>
      <c r="PNY82" s="599"/>
      <c r="PNZ82" s="599"/>
      <c r="POA82" s="599"/>
      <c r="POB82" s="599"/>
      <c r="POC82" s="599"/>
      <c r="POD82" s="599"/>
      <c r="POE82" s="599"/>
      <c r="POF82" s="599"/>
      <c r="POG82" s="599"/>
      <c r="POH82" s="599"/>
      <c r="POI82" s="599"/>
      <c r="POJ82" s="599"/>
      <c r="POK82" s="599"/>
      <c r="POL82" s="599"/>
      <c r="POM82" s="599"/>
      <c r="PON82" s="599"/>
      <c r="POO82" s="599"/>
      <c r="POP82" s="599"/>
      <c r="POQ82" s="599"/>
      <c r="POR82" s="599"/>
      <c r="POS82" s="599"/>
      <c r="POT82" s="599"/>
      <c r="POU82" s="599"/>
      <c r="POV82" s="599"/>
      <c r="POW82" s="599"/>
      <c r="POX82" s="599"/>
      <c r="POY82" s="599"/>
      <c r="POZ82" s="599"/>
      <c r="PPA82" s="599"/>
      <c r="PPB82" s="599"/>
      <c r="PPC82" s="599"/>
      <c r="PPD82" s="599"/>
      <c r="PPE82" s="599"/>
      <c r="PPF82" s="599"/>
      <c r="PPG82" s="599"/>
      <c r="PPH82" s="599"/>
      <c r="PPI82" s="599"/>
      <c r="PPJ82" s="599"/>
      <c r="PPK82" s="599"/>
      <c r="PPL82" s="599"/>
      <c r="PPM82" s="599"/>
      <c r="PPN82" s="599"/>
      <c r="PPO82" s="599"/>
      <c r="PPP82" s="599"/>
      <c r="PPQ82" s="599"/>
      <c r="PPR82" s="599"/>
      <c r="PPS82" s="599"/>
      <c r="PPT82" s="599"/>
      <c r="PPU82" s="599"/>
      <c r="PPV82" s="599"/>
      <c r="PPW82" s="599"/>
      <c r="PPX82" s="599"/>
      <c r="PPY82" s="599"/>
      <c r="PPZ82" s="599"/>
      <c r="PQA82" s="599"/>
      <c r="PQB82" s="599"/>
      <c r="PQC82" s="599"/>
      <c r="PQD82" s="599"/>
      <c r="PQE82" s="599"/>
      <c r="PQF82" s="599"/>
      <c r="PQG82" s="599"/>
      <c r="PQH82" s="599"/>
      <c r="PQI82" s="599"/>
      <c r="PQJ82" s="599"/>
      <c r="PQK82" s="599"/>
      <c r="PQL82" s="599"/>
      <c r="PQM82" s="599"/>
      <c r="PQN82" s="599"/>
      <c r="PQO82" s="599"/>
      <c r="PQP82" s="599"/>
      <c r="PQQ82" s="599"/>
      <c r="PQR82" s="599"/>
      <c r="PQS82" s="599"/>
      <c r="PQT82" s="599"/>
      <c r="PQU82" s="599"/>
      <c r="PQV82" s="599"/>
      <c r="PQW82" s="599"/>
      <c r="PQX82" s="599"/>
      <c r="PQY82" s="599"/>
      <c r="PQZ82" s="599"/>
      <c r="PRA82" s="599"/>
      <c r="PRB82" s="599"/>
      <c r="PRC82" s="599"/>
      <c r="PRD82" s="599"/>
      <c r="PRE82" s="599"/>
      <c r="PRF82" s="599"/>
      <c r="PRG82" s="599"/>
      <c r="PRH82" s="599"/>
      <c r="PRI82" s="599"/>
      <c r="PRJ82" s="599"/>
      <c r="PRK82" s="599"/>
      <c r="PRL82" s="599"/>
      <c r="PRM82" s="599"/>
      <c r="PRN82" s="599"/>
      <c r="PRO82" s="599"/>
      <c r="PRP82" s="599"/>
      <c r="PRQ82" s="599"/>
      <c r="PRR82" s="599"/>
      <c r="PRS82" s="599"/>
      <c r="PRT82" s="599"/>
      <c r="PRU82" s="599"/>
      <c r="PRV82" s="599"/>
      <c r="PRW82" s="599"/>
      <c r="PRX82" s="599"/>
      <c r="PRY82" s="599"/>
      <c r="PRZ82" s="599"/>
      <c r="PSA82" s="599"/>
      <c r="PSB82" s="599"/>
      <c r="PSC82" s="599"/>
      <c r="PSD82" s="599"/>
      <c r="PSE82" s="599"/>
      <c r="PSF82" s="599"/>
      <c r="PSG82" s="599"/>
      <c r="PSH82" s="599"/>
      <c r="PSI82" s="599"/>
      <c r="PSJ82" s="599"/>
      <c r="PSK82" s="599"/>
      <c r="PSL82" s="599"/>
      <c r="PSM82" s="599"/>
      <c r="PSN82" s="599"/>
      <c r="PSO82" s="599"/>
      <c r="PSP82" s="599"/>
      <c r="PSQ82" s="599"/>
      <c r="PSR82" s="599"/>
      <c r="PSS82" s="599"/>
      <c r="PST82" s="599"/>
      <c r="PSU82" s="599"/>
      <c r="PSV82" s="599"/>
      <c r="PSW82" s="599"/>
      <c r="PSX82" s="599"/>
      <c r="PSY82" s="599"/>
      <c r="PSZ82" s="599"/>
      <c r="PTA82" s="599"/>
      <c r="PTB82" s="599"/>
      <c r="PTC82" s="599"/>
      <c r="PTD82" s="599"/>
      <c r="PTE82" s="599"/>
      <c r="PTF82" s="599"/>
      <c r="PTG82" s="599"/>
      <c r="PTH82" s="599"/>
      <c r="PTI82" s="599"/>
      <c r="PTJ82" s="599"/>
      <c r="PTK82" s="599"/>
      <c r="PTL82" s="599"/>
      <c r="PTM82" s="599"/>
      <c r="PTN82" s="599"/>
      <c r="PTO82" s="599"/>
      <c r="PTP82" s="599"/>
      <c r="PTQ82" s="599"/>
      <c r="PTR82" s="599"/>
      <c r="PTS82" s="599"/>
      <c r="PTT82" s="599"/>
      <c r="PTU82" s="599"/>
      <c r="PTV82" s="599"/>
      <c r="PTW82" s="599"/>
      <c r="PTX82" s="599"/>
      <c r="PTY82" s="599"/>
      <c r="PTZ82" s="599"/>
      <c r="PUA82" s="599"/>
      <c r="PUB82" s="599"/>
      <c r="PUC82" s="599"/>
      <c r="PUD82" s="599"/>
      <c r="PUE82" s="599"/>
      <c r="PUF82" s="599"/>
      <c r="PUG82" s="599"/>
      <c r="PUH82" s="599"/>
      <c r="PUI82" s="599"/>
      <c r="PUJ82" s="599"/>
      <c r="PUK82" s="599"/>
      <c r="PUL82" s="599"/>
      <c r="PUM82" s="599"/>
      <c r="PUN82" s="599"/>
      <c r="PUO82" s="599"/>
      <c r="PUP82" s="599"/>
      <c r="PUQ82" s="599"/>
      <c r="PUR82" s="599"/>
      <c r="PUS82" s="599"/>
      <c r="PUT82" s="599"/>
      <c r="PUU82" s="599"/>
      <c r="PUV82" s="599"/>
      <c r="PUW82" s="599"/>
      <c r="PUX82" s="599"/>
      <c r="PUY82" s="599"/>
      <c r="PUZ82" s="599"/>
      <c r="PVA82" s="599"/>
      <c r="PVB82" s="599"/>
      <c r="PVC82" s="599"/>
      <c r="PVD82" s="599"/>
      <c r="PVE82" s="599"/>
      <c r="PVF82" s="599"/>
      <c r="PVG82" s="599"/>
      <c r="PVH82" s="599"/>
      <c r="PVI82" s="599"/>
      <c r="PVJ82" s="599"/>
      <c r="PVK82" s="599"/>
      <c r="PVL82" s="599"/>
      <c r="PVM82" s="599"/>
      <c r="PVN82" s="599"/>
      <c r="PVO82" s="599"/>
      <c r="PVP82" s="599"/>
      <c r="PVQ82" s="599"/>
      <c r="PVR82" s="599"/>
      <c r="PVS82" s="599"/>
      <c r="PVT82" s="599"/>
      <c r="PVU82" s="599"/>
      <c r="PVV82" s="599"/>
      <c r="PVW82" s="599"/>
      <c r="PVX82" s="599"/>
      <c r="PVY82" s="599"/>
      <c r="PVZ82" s="599"/>
      <c r="PWA82" s="599"/>
      <c r="PWB82" s="599"/>
      <c r="PWC82" s="599"/>
      <c r="PWD82" s="599"/>
      <c r="PWE82" s="599"/>
      <c r="PWF82" s="599"/>
      <c r="PWG82" s="599"/>
      <c r="PWH82" s="599"/>
      <c r="PWI82" s="599"/>
      <c r="PWJ82" s="599"/>
      <c r="PWK82" s="599"/>
      <c r="PWL82" s="599"/>
      <c r="PWM82" s="599"/>
      <c r="PWN82" s="599"/>
      <c r="PWO82" s="599"/>
      <c r="PWP82" s="599"/>
      <c r="PWQ82" s="599"/>
      <c r="PWR82" s="599"/>
      <c r="PWS82" s="599"/>
      <c r="PWT82" s="599"/>
      <c r="PWU82" s="599"/>
      <c r="PWV82" s="599"/>
      <c r="PWW82" s="599"/>
      <c r="PWX82" s="599"/>
      <c r="PWY82" s="599"/>
      <c r="PWZ82" s="599"/>
      <c r="PXA82" s="599"/>
      <c r="PXB82" s="599"/>
      <c r="PXC82" s="599"/>
      <c r="PXD82" s="599"/>
      <c r="PXE82" s="599"/>
      <c r="PXF82" s="599"/>
      <c r="PXG82" s="599"/>
      <c r="PXH82" s="599"/>
      <c r="PXI82" s="599"/>
      <c r="PXJ82" s="599"/>
      <c r="PXK82" s="599"/>
      <c r="PXL82" s="599"/>
      <c r="PXM82" s="599"/>
      <c r="PXN82" s="599"/>
      <c r="PXO82" s="599"/>
      <c r="PXP82" s="599"/>
      <c r="PXQ82" s="599"/>
      <c r="PXR82" s="599"/>
      <c r="PXS82" s="599"/>
      <c r="PXT82" s="599"/>
      <c r="PXU82" s="599"/>
      <c r="PXV82" s="599"/>
      <c r="PXW82" s="599"/>
      <c r="PXX82" s="599"/>
      <c r="PXY82" s="599"/>
      <c r="PXZ82" s="599"/>
      <c r="PYA82" s="599"/>
      <c r="PYB82" s="599"/>
      <c r="PYC82" s="599"/>
      <c r="PYD82" s="599"/>
      <c r="PYE82" s="599"/>
      <c r="PYF82" s="599"/>
      <c r="PYG82" s="599"/>
      <c r="PYH82" s="599"/>
      <c r="PYI82" s="599"/>
      <c r="PYJ82" s="599"/>
      <c r="PYK82" s="599"/>
      <c r="PYL82" s="599"/>
      <c r="PYM82" s="599"/>
      <c r="PYN82" s="599"/>
      <c r="PYO82" s="599"/>
      <c r="PYP82" s="599"/>
      <c r="PYQ82" s="599"/>
      <c r="PYR82" s="599"/>
      <c r="PYS82" s="599"/>
      <c r="PYT82" s="599"/>
      <c r="PYU82" s="599"/>
      <c r="PYV82" s="599"/>
      <c r="PYW82" s="599"/>
      <c r="PYX82" s="599"/>
      <c r="PYY82" s="599"/>
      <c r="PYZ82" s="599"/>
      <c r="PZA82" s="599"/>
      <c r="PZB82" s="599"/>
      <c r="PZC82" s="599"/>
      <c r="PZD82" s="599"/>
      <c r="PZE82" s="599"/>
      <c r="PZF82" s="599"/>
      <c r="PZG82" s="599"/>
      <c r="PZH82" s="599"/>
      <c r="PZI82" s="599"/>
      <c r="PZJ82" s="599"/>
      <c r="PZK82" s="599"/>
      <c r="PZL82" s="599"/>
      <c r="PZM82" s="599"/>
      <c r="PZN82" s="599"/>
      <c r="PZO82" s="599"/>
      <c r="PZP82" s="599"/>
      <c r="PZQ82" s="599"/>
      <c r="PZR82" s="599"/>
      <c r="PZS82" s="599"/>
      <c r="PZT82" s="599"/>
      <c r="PZU82" s="599"/>
      <c r="PZV82" s="599"/>
      <c r="PZW82" s="599"/>
      <c r="PZX82" s="599"/>
      <c r="PZY82" s="599"/>
      <c r="PZZ82" s="599"/>
      <c r="QAA82" s="599"/>
      <c r="QAB82" s="599"/>
      <c r="QAC82" s="599"/>
      <c r="QAD82" s="599"/>
      <c r="QAE82" s="599"/>
      <c r="QAF82" s="599"/>
      <c r="QAG82" s="599"/>
      <c r="QAH82" s="599"/>
      <c r="QAI82" s="599"/>
      <c r="QAJ82" s="599"/>
      <c r="QAK82" s="599"/>
      <c r="QAL82" s="599"/>
      <c r="QAM82" s="599"/>
      <c r="QAN82" s="599"/>
      <c r="QAO82" s="599"/>
      <c r="QAP82" s="599"/>
      <c r="QAQ82" s="599"/>
      <c r="QAR82" s="599"/>
      <c r="QAS82" s="599"/>
      <c r="QAT82" s="599"/>
      <c r="QAU82" s="599"/>
      <c r="QAV82" s="599"/>
      <c r="QAW82" s="599"/>
      <c r="QAX82" s="599"/>
      <c r="QAY82" s="599"/>
      <c r="QAZ82" s="599"/>
      <c r="QBA82" s="599"/>
      <c r="QBB82" s="599"/>
      <c r="QBC82" s="599"/>
      <c r="QBD82" s="599"/>
      <c r="QBE82" s="599"/>
      <c r="QBF82" s="599"/>
      <c r="QBG82" s="599"/>
      <c r="QBH82" s="599"/>
      <c r="QBI82" s="599"/>
      <c r="QBJ82" s="599"/>
      <c r="QBK82" s="599"/>
      <c r="QBL82" s="599"/>
      <c r="QBM82" s="599"/>
      <c r="QBN82" s="599"/>
      <c r="QBO82" s="599"/>
      <c r="QBP82" s="599"/>
      <c r="QBQ82" s="599"/>
      <c r="QBR82" s="599"/>
      <c r="QBS82" s="599"/>
      <c r="QBT82" s="599"/>
      <c r="QBU82" s="599"/>
      <c r="QBV82" s="599"/>
      <c r="QBW82" s="599"/>
      <c r="QBX82" s="599"/>
      <c r="QBY82" s="599"/>
      <c r="QBZ82" s="599"/>
      <c r="QCA82" s="599"/>
      <c r="QCB82" s="599"/>
      <c r="QCC82" s="599"/>
      <c r="QCD82" s="599"/>
      <c r="QCE82" s="599"/>
      <c r="QCF82" s="599"/>
      <c r="QCG82" s="599"/>
      <c r="QCH82" s="599"/>
      <c r="QCI82" s="599"/>
      <c r="QCJ82" s="599"/>
      <c r="QCK82" s="599"/>
      <c r="QCL82" s="599"/>
      <c r="QCM82" s="599"/>
      <c r="QCN82" s="599"/>
      <c r="QCO82" s="599"/>
      <c r="QCP82" s="599"/>
      <c r="QCQ82" s="599"/>
      <c r="QCR82" s="599"/>
      <c r="QCS82" s="599"/>
      <c r="QCT82" s="599"/>
      <c r="QCU82" s="599"/>
      <c r="QCV82" s="599"/>
      <c r="QCW82" s="599"/>
      <c r="QCX82" s="599"/>
      <c r="QCY82" s="599"/>
      <c r="QCZ82" s="599"/>
      <c r="QDA82" s="599"/>
      <c r="QDB82" s="599"/>
      <c r="QDC82" s="599"/>
      <c r="QDD82" s="599"/>
      <c r="QDE82" s="599"/>
      <c r="QDF82" s="599"/>
      <c r="QDG82" s="599"/>
      <c r="QDH82" s="599"/>
      <c r="QDI82" s="599"/>
      <c r="QDJ82" s="599"/>
      <c r="QDK82" s="599"/>
      <c r="QDL82" s="599"/>
      <c r="QDM82" s="599"/>
      <c r="QDN82" s="599"/>
      <c r="QDO82" s="599"/>
      <c r="QDP82" s="599"/>
      <c r="QDQ82" s="599"/>
      <c r="QDR82" s="599"/>
      <c r="QDS82" s="599"/>
      <c r="QDT82" s="599"/>
      <c r="QDU82" s="599"/>
      <c r="QDV82" s="599"/>
      <c r="QDW82" s="599"/>
      <c r="QDX82" s="599"/>
      <c r="QDY82" s="599"/>
      <c r="QDZ82" s="599"/>
      <c r="QEA82" s="599"/>
      <c r="QEB82" s="599"/>
      <c r="QEC82" s="599"/>
      <c r="QED82" s="599"/>
      <c r="QEE82" s="599"/>
      <c r="QEF82" s="599"/>
      <c r="QEG82" s="599"/>
      <c r="QEH82" s="599"/>
      <c r="QEI82" s="599"/>
      <c r="QEJ82" s="599"/>
      <c r="QEK82" s="599"/>
      <c r="QEL82" s="599"/>
      <c r="QEM82" s="599"/>
      <c r="QEN82" s="599"/>
      <c r="QEO82" s="599"/>
      <c r="QEP82" s="599"/>
      <c r="QEQ82" s="599"/>
      <c r="QER82" s="599"/>
      <c r="QES82" s="599"/>
      <c r="QET82" s="599"/>
      <c r="QEU82" s="599"/>
      <c r="QEV82" s="599"/>
      <c r="QEW82" s="599"/>
      <c r="QEX82" s="599"/>
      <c r="QEY82" s="599"/>
      <c r="QEZ82" s="599"/>
      <c r="QFA82" s="599"/>
      <c r="QFB82" s="599"/>
      <c r="QFC82" s="599"/>
      <c r="QFD82" s="599"/>
      <c r="QFE82" s="599"/>
      <c r="QFF82" s="599"/>
      <c r="QFG82" s="599"/>
      <c r="QFH82" s="599"/>
      <c r="QFI82" s="599"/>
      <c r="QFJ82" s="599"/>
      <c r="QFK82" s="599"/>
      <c r="QFL82" s="599"/>
      <c r="QFM82" s="599"/>
      <c r="QFN82" s="599"/>
      <c r="QFO82" s="599"/>
      <c r="QFP82" s="599"/>
      <c r="QFQ82" s="599"/>
      <c r="QFR82" s="599"/>
      <c r="QFS82" s="599"/>
      <c r="QFT82" s="599"/>
      <c r="QFU82" s="599"/>
      <c r="QFV82" s="599"/>
      <c r="QFW82" s="599"/>
      <c r="QFX82" s="599"/>
      <c r="QFY82" s="599"/>
      <c r="QFZ82" s="599"/>
      <c r="QGA82" s="599"/>
      <c r="QGB82" s="599"/>
      <c r="QGC82" s="599"/>
      <c r="QGD82" s="599"/>
      <c r="QGE82" s="599"/>
      <c r="QGF82" s="599"/>
      <c r="QGG82" s="599"/>
      <c r="QGH82" s="599"/>
      <c r="QGI82" s="599"/>
      <c r="QGJ82" s="599"/>
      <c r="QGK82" s="599"/>
      <c r="QGL82" s="599"/>
      <c r="QGM82" s="599"/>
      <c r="QGN82" s="599"/>
      <c r="QGO82" s="599"/>
      <c r="QGP82" s="599"/>
      <c r="QGQ82" s="599"/>
      <c r="QGR82" s="599"/>
      <c r="QGS82" s="599"/>
      <c r="QGT82" s="599"/>
      <c r="QGU82" s="599"/>
      <c r="QGV82" s="599"/>
      <c r="QGW82" s="599"/>
      <c r="QGX82" s="599"/>
      <c r="QGY82" s="599"/>
      <c r="QGZ82" s="599"/>
      <c r="QHA82" s="599"/>
      <c r="QHB82" s="599"/>
      <c r="QHC82" s="599"/>
      <c r="QHD82" s="599"/>
      <c r="QHE82" s="599"/>
      <c r="QHF82" s="599"/>
      <c r="QHG82" s="599"/>
      <c r="QHH82" s="599"/>
      <c r="QHI82" s="599"/>
      <c r="QHJ82" s="599"/>
      <c r="QHK82" s="599"/>
      <c r="QHL82" s="599"/>
      <c r="QHM82" s="599"/>
      <c r="QHN82" s="599"/>
      <c r="QHO82" s="599"/>
      <c r="QHP82" s="599"/>
      <c r="QHQ82" s="599"/>
      <c r="QHR82" s="599"/>
      <c r="QHS82" s="599"/>
      <c r="QHT82" s="599"/>
      <c r="QHU82" s="599"/>
      <c r="QHV82" s="599"/>
      <c r="QHW82" s="599"/>
      <c r="QHX82" s="599"/>
      <c r="QHY82" s="599"/>
      <c r="QHZ82" s="599"/>
      <c r="QIA82" s="599"/>
      <c r="QIB82" s="599"/>
      <c r="QIC82" s="599"/>
      <c r="QID82" s="599"/>
      <c r="QIE82" s="599"/>
      <c r="QIF82" s="599"/>
      <c r="QIG82" s="599"/>
      <c r="QIH82" s="599"/>
      <c r="QII82" s="599"/>
      <c r="QIJ82" s="599"/>
      <c r="QIK82" s="599"/>
      <c r="QIL82" s="599"/>
      <c r="QIM82" s="599"/>
      <c r="QIN82" s="599"/>
      <c r="QIO82" s="599"/>
      <c r="QIP82" s="599"/>
      <c r="QIQ82" s="599"/>
      <c r="QIR82" s="599"/>
      <c r="QIS82" s="599"/>
      <c r="QIT82" s="599"/>
      <c r="QIU82" s="599"/>
      <c r="QIV82" s="599"/>
      <c r="QIW82" s="599"/>
      <c r="QIX82" s="599"/>
      <c r="QIY82" s="599"/>
      <c r="QIZ82" s="599"/>
      <c r="QJA82" s="599"/>
      <c r="QJB82" s="599"/>
      <c r="QJC82" s="599"/>
      <c r="QJD82" s="599"/>
      <c r="QJE82" s="599"/>
      <c r="QJF82" s="599"/>
      <c r="QJG82" s="599"/>
      <c r="QJH82" s="599"/>
      <c r="QJI82" s="599"/>
      <c r="QJJ82" s="599"/>
      <c r="QJK82" s="599"/>
      <c r="QJL82" s="599"/>
      <c r="QJM82" s="599"/>
      <c r="QJN82" s="599"/>
      <c r="QJO82" s="599"/>
      <c r="QJP82" s="599"/>
      <c r="QJQ82" s="599"/>
      <c r="QJR82" s="599"/>
      <c r="QJS82" s="599"/>
      <c r="QJT82" s="599"/>
      <c r="QJU82" s="599"/>
      <c r="QJV82" s="599"/>
      <c r="QJW82" s="599"/>
      <c r="QJX82" s="599"/>
      <c r="QJY82" s="599"/>
      <c r="QJZ82" s="599"/>
      <c r="QKA82" s="599"/>
      <c r="QKB82" s="599"/>
      <c r="QKC82" s="599"/>
      <c r="QKD82" s="599"/>
      <c r="QKE82" s="599"/>
      <c r="QKF82" s="599"/>
      <c r="QKG82" s="599"/>
      <c r="QKH82" s="599"/>
      <c r="QKI82" s="599"/>
      <c r="QKJ82" s="599"/>
      <c r="QKK82" s="599"/>
      <c r="QKL82" s="599"/>
      <c r="QKM82" s="599"/>
      <c r="QKN82" s="599"/>
      <c r="QKO82" s="599"/>
      <c r="QKP82" s="599"/>
      <c r="QKQ82" s="599"/>
      <c r="QKR82" s="599"/>
      <c r="QKS82" s="599"/>
      <c r="QKT82" s="599"/>
      <c r="QKU82" s="599"/>
      <c r="QKV82" s="599"/>
      <c r="QKW82" s="599"/>
      <c r="QKX82" s="599"/>
      <c r="QKY82" s="599"/>
      <c r="QKZ82" s="599"/>
      <c r="QLA82" s="599"/>
      <c r="QLB82" s="599"/>
      <c r="QLC82" s="599"/>
      <c r="QLD82" s="599"/>
      <c r="QLE82" s="599"/>
      <c r="QLF82" s="599"/>
      <c r="QLG82" s="599"/>
      <c r="QLH82" s="599"/>
      <c r="QLI82" s="599"/>
      <c r="QLJ82" s="599"/>
      <c r="QLK82" s="599"/>
      <c r="QLL82" s="599"/>
      <c r="QLM82" s="599"/>
      <c r="QLN82" s="599"/>
      <c r="QLO82" s="599"/>
      <c r="QLP82" s="599"/>
      <c r="QLQ82" s="599"/>
      <c r="QLR82" s="599"/>
      <c r="QLS82" s="599"/>
      <c r="QLT82" s="599"/>
      <c r="QLU82" s="599"/>
      <c r="QLV82" s="599"/>
      <c r="QLW82" s="599"/>
      <c r="QLX82" s="599"/>
      <c r="QLY82" s="599"/>
      <c r="QLZ82" s="599"/>
      <c r="QMA82" s="599"/>
      <c r="QMB82" s="599"/>
      <c r="QMC82" s="599"/>
      <c r="QMD82" s="599"/>
      <c r="QME82" s="599"/>
      <c r="QMF82" s="599"/>
      <c r="QMG82" s="599"/>
      <c r="QMH82" s="599"/>
      <c r="QMI82" s="599"/>
      <c r="QMJ82" s="599"/>
      <c r="QMK82" s="599"/>
      <c r="QML82" s="599"/>
      <c r="QMM82" s="599"/>
      <c r="QMN82" s="599"/>
      <c r="QMO82" s="599"/>
      <c r="QMP82" s="599"/>
      <c r="QMQ82" s="599"/>
      <c r="QMR82" s="599"/>
      <c r="QMS82" s="599"/>
      <c r="QMT82" s="599"/>
      <c r="QMU82" s="599"/>
      <c r="QMV82" s="599"/>
      <c r="QMW82" s="599"/>
      <c r="QMX82" s="599"/>
      <c r="QMY82" s="599"/>
      <c r="QMZ82" s="599"/>
      <c r="QNA82" s="599"/>
      <c r="QNB82" s="599"/>
      <c r="QNC82" s="599"/>
      <c r="QND82" s="599"/>
      <c r="QNE82" s="599"/>
      <c r="QNF82" s="599"/>
      <c r="QNG82" s="599"/>
      <c r="QNH82" s="599"/>
      <c r="QNI82" s="599"/>
      <c r="QNJ82" s="599"/>
      <c r="QNK82" s="599"/>
      <c r="QNL82" s="599"/>
      <c r="QNM82" s="599"/>
      <c r="QNN82" s="599"/>
      <c r="QNO82" s="599"/>
      <c r="QNP82" s="599"/>
      <c r="QNQ82" s="599"/>
      <c r="QNR82" s="599"/>
      <c r="QNS82" s="599"/>
      <c r="QNT82" s="599"/>
      <c r="QNU82" s="599"/>
      <c r="QNV82" s="599"/>
      <c r="QNW82" s="599"/>
      <c r="QNX82" s="599"/>
      <c r="QNY82" s="599"/>
      <c r="QNZ82" s="599"/>
      <c r="QOA82" s="599"/>
      <c r="QOB82" s="599"/>
      <c r="QOC82" s="599"/>
      <c r="QOD82" s="599"/>
      <c r="QOE82" s="599"/>
      <c r="QOF82" s="599"/>
      <c r="QOG82" s="599"/>
      <c r="QOH82" s="599"/>
      <c r="QOI82" s="599"/>
      <c r="QOJ82" s="599"/>
      <c r="QOK82" s="599"/>
      <c r="QOL82" s="599"/>
      <c r="QOM82" s="599"/>
      <c r="QON82" s="599"/>
      <c r="QOO82" s="599"/>
      <c r="QOP82" s="599"/>
      <c r="QOQ82" s="599"/>
      <c r="QOR82" s="599"/>
      <c r="QOS82" s="599"/>
      <c r="QOT82" s="599"/>
      <c r="QOU82" s="599"/>
      <c r="QOV82" s="599"/>
      <c r="QOW82" s="599"/>
      <c r="QOX82" s="599"/>
      <c r="QOY82" s="599"/>
      <c r="QOZ82" s="599"/>
      <c r="QPA82" s="599"/>
      <c r="QPB82" s="599"/>
      <c r="QPC82" s="599"/>
      <c r="QPD82" s="599"/>
      <c r="QPE82" s="599"/>
      <c r="QPF82" s="599"/>
      <c r="QPG82" s="599"/>
      <c r="QPH82" s="599"/>
      <c r="QPI82" s="599"/>
      <c r="QPJ82" s="599"/>
      <c r="QPK82" s="599"/>
      <c r="QPL82" s="599"/>
      <c r="QPM82" s="599"/>
      <c r="QPN82" s="599"/>
      <c r="QPO82" s="599"/>
      <c r="QPP82" s="599"/>
      <c r="QPQ82" s="599"/>
      <c r="QPR82" s="599"/>
      <c r="QPS82" s="599"/>
      <c r="QPT82" s="599"/>
      <c r="QPU82" s="599"/>
      <c r="QPV82" s="599"/>
      <c r="QPW82" s="599"/>
      <c r="QPX82" s="599"/>
      <c r="QPY82" s="599"/>
      <c r="QPZ82" s="599"/>
      <c r="QQA82" s="599"/>
      <c r="QQB82" s="599"/>
      <c r="QQC82" s="599"/>
      <c r="QQD82" s="599"/>
      <c r="QQE82" s="599"/>
      <c r="QQF82" s="599"/>
      <c r="QQG82" s="599"/>
      <c r="QQH82" s="599"/>
      <c r="QQI82" s="599"/>
      <c r="QQJ82" s="599"/>
      <c r="QQK82" s="599"/>
      <c r="QQL82" s="599"/>
      <c r="QQM82" s="599"/>
      <c r="QQN82" s="599"/>
      <c r="QQO82" s="599"/>
      <c r="QQP82" s="599"/>
      <c r="QQQ82" s="599"/>
      <c r="QQR82" s="599"/>
      <c r="QQS82" s="599"/>
      <c r="QQT82" s="599"/>
      <c r="QQU82" s="599"/>
      <c r="QQV82" s="599"/>
      <c r="QQW82" s="599"/>
      <c r="QQX82" s="599"/>
      <c r="QQY82" s="599"/>
      <c r="QQZ82" s="599"/>
      <c r="QRA82" s="599"/>
      <c r="QRB82" s="599"/>
      <c r="QRC82" s="599"/>
      <c r="QRD82" s="599"/>
      <c r="QRE82" s="599"/>
      <c r="QRF82" s="599"/>
      <c r="QRG82" s="599"/>
      <c r="QRH82" s="599"/>
      <c r="QRI82" s="599"/>
      <c r="QRJ82" s="599"/>
      <c r="QRK82" s="599"/>
      <c r="QRL82" s="599"/>
      <c r="QRM82" s="599"/>
      <c r="QRN82" s="599"/>
      <c r="QRO82" s="599"/>
      <c r="QRP82" s="599"/>
      <c r="QRQ82" s="599"/>
      <c r="QRR82" s="599"/>
      <c r="QRS82" s="599"/>
      <c r="QRT82" s="599"/>
      <c r="QRU82" s="599"/>
      <c r="QRV82" s="599"/>
      <c r="QRW82" s="599"/>
      <c r="QRX82" s="599"/>
      <c r="QRY82" s="599"/>
      <c r="QRZ82" s="599"/>
      <c r="QSA82" s="599"/>
      <c r="QSB82" s="599"/>
      <c r="QSC82" s="599"/>
      <c r="QSD82" s="599"/>
      <c r="QSE82" s="599"/>
      <c r="QSF82" s="599"/>
      <c r="QSG82" s="599"/>
      <c r="QSH82" s="599"/>
      <c r="QSI82" s="599"/>
      <c r="QSJ82" s="599"/>
      <c r="QSK82" s="599"/>
      <c r="QSL82" s="599"/>
      <c r="QSM82" s="599"/>
      <c r="QSN82" s="599"/>
      <c r="QSO82" s="599"/>
      <c r="QSP82" s="599"/>
      <c r="QSQ82" s="599"/>
      <c r="QSR82" s="599"/>
      <c r="QSS82" s="599"/>
      <c r="QST82" s="599"/>
      <c r="QSU82" s="599"/>
      <c r="QSV82" s="599"/>
      <c r="QSW82" s="599"/>
      <c r="QSX82" s="599"/>
      <c r="QSY82" s="599"/>
      <c r="QSZ82" s="599"/>
      <c r="QTA82" s="599"/>
      <c r="QTB82" s="599"/>
      <c r="QTC82" s="599"/>
      <c r="QTD82" s="599"/>
      <c r="QTE82" s="599"/>
      <c r="QTF82" s="599"/>
      <c r="QTG82" s="599"/>
      <c r="QTH82" s="599"/>
      <c r="QTI82" s="599"/>
      <c r="QTJ82" s="599"/>
      <c r="QTK82" s="599"/>
      <c r="QTL82" s="599"/>
      <c r="QTM82" s="599"/>
      <c r="QTN82" s="599"/>
      <c r="QTO82" s="599"/>
      <c r="QTP82" s="599"/>
      <c r="QTQ82" s="599"/>
      <c r="QTR82" s="599"/>
      <c r="QTS82" s="599"/>
      <c r="QTT82" s="599"/>
      <c r="QTU82" s="599"/>
      <c r="QTV82" s="599"/>
      <c r="QTW82" s="599"/>
      <c r="QTX82" s="599"/>
      <c r="QTY82" s="599"/>
      <c r="QTZ82" s="599"/>
      <c r="QUA82" s="599"/>
      <c r="QUB82" s="599"/>
      <c r="QUC82" s="599"/>
      <c r="QUD82" s="599"/>
      <c r="QUE82" s="599"/>
      <c r="QUF82" s="599"/>
      <c r="QUG82" s="599"/>
      <c r="QUH82" s="599"/>
      <c r="QUI82" s="599"/>
      <c r="QUJ82" s="599"/>
      <c r="QUK82" s="599"/>
      <c r="QUL82" s="599"/>
      <c r="QUM82" s="599"/>
      <c r="QUN82" s="599"/>
      <c r="QUO82" s="599"/>
      <c r="QUP82" s="599"/>
      <c r="QUQ82" s="599"/>
      <c r="QUR82" s="599"/>
      <c r="QUS82" s="599"/>
      <c r="QUT82" s="599"/>
      <c r="QUU82" s="599"/>
      <c r="QUV82" s="599"/>
      <c r="QUW82" s="599"/>
      <c r="QUX82" s="599"/>
      <c r="QUY82" s="599"/>
      <c r="QUZ82" s="599"/>
      <c r="QVA82" s="599"/>
      <c r="QVB82" s="599"/>
      <c r="QVC82" s="599"/>
      <c r="QVD82" s="599"/>
      <c r="QVE82" s="599"/>
      <c r="QVF82" s="599"/>
      <c r="QVG82" s="599"/>
      <c r="QVH82" s="599"/>
      <c r="QVI82" s="599"/>
      <c r="QVJ82" s="599"/>
      <c r="QVK82" s="599"/>
      <c r="QVL82" s="599"/>
      <c r="QVM82" s="599"/>
      <c r="QVN82" s="599"/>
      <c r="QVO82" s="599"/>
      <c r="QVP82" s="599"/>
      <c r="QVQ82" s="599"/>
      <c r="QVR82" s="599"/>
      <c r="QVS82" s="599"/>
      <c r="QVT82" s="599"/>
      <c r="QVU82" s="599"/>
      <c r="QVV82" s="599"/>
      <c r="QVW82" s="599"/>
      <c r="QVX82" s="599"/>
      <c r="QVY82" s="599"/>
      <c r="QVZ82" s="599"/>
      <c r="QWA82" s="599"/>
      <c r="QWB82" s="599"/>
      <c r="QWC82" s="599"/>
      <c r="QWD82" s="599"/>
      <c r="QWE82" s="599"/>
      <c r="QWF82" s="599"/>
      <c r="QWG82" s="599"/>
      <c r="QWH82" s="599"/>
      <c r="QWI82" s="599"/>
      <c r="QWJ82" s="599"/>
      <c r="QWK82" s="599"/>
      <c r="QWL82" s="599"/>
      <c r="QWM82" s="599"/>
      <c r="QWN82" s="599"/>
      <c r="QWO82" s="599"/>
      <c r="QWP82" s="599"/>
      <c r="QWQ82" s="599"/>
      <c r="QWR82" s="599"/>
      <c r="QWS82" s="599"/>
      <c r="QWT82" s="599"/>
      <c r="QWU82" s="599"/>
      <c r="QWV82" s="599"/>
      <c r="QWW82" s="599"/>
      <c r="QWX82" s="599"/>
      <c r="QWY82" s="599"/>
      <c r="QWZ82" s="599"/>
      <c r="QXA82" s="599"/>
      <c r="QXB82" s="599"/>
      <c r="QXC82" s="599"/>
      <c r="QXD82" s="599"/>
      <c r="QXE82" s="599"/>
      <c r="QXF82" s="599"/>
      <c r="QXG82" s="599"/>
      <c r="QXH82" s="599"/>
      <c r="QXI82" s="599"/>
      <c r="QXJ82" s="599"/>
      <c r="QXK82" s="599"/>
      <c r="QXL82" s="599"/>
      <c r="QXM82" s="599"/>
      <c r="QXN82" s="599"/>
      <c r="QXO82" s="599"/>
      <c r="QXP82" s="599"/>
      <c r="QXQ82" s="599"/>
      <c r="QXR82" s="599"/>
      <c r="QXS82" s="599"/>
      <c r="QXT82" s="599"/>
      <c r="QXU82" s="599"/>
      <c r="QXV82" s="599"/>
      <c r="QXW82" s="599"/>
      <c r="QXX82" s="599"/>
      <c r="QXY82" s="599"/>
      <c r="QXZ82" s="599"/>
      <c r="QYA82" s="599"/>
      <c r="QYB82" s="599"/>
      <c r="QYC82" s="599"/>
      <c r="QYD82" s="599"/>
      <c r="QYE82" s="599"/>
      <c r="QYF82" s="599"/>
      <c r="QYG82" s="599"/>
      <c r="QYH82" s="599"/>
      <c r="QYI82" s="599"/>
      <c r="QYJ82" s="599"/>
      <c r="QYK82" s="599"/>
      <c r="QYL82" s="599"/>
      <c r="QYM82" s="599"/>
      <c r="QYN82" s="599"/>
      <c r="QYO82" s="599"/>
      <c r="QYP82" s="599"/>
      <c r="QYQ82" s="599"/>
      <c r="QYR82" s="599"/>
      <c r="QYS82" s="599"/>
      <c r="QYT82" s="599"/>
      <c r="QYU82" s="599"/>
      <c r="QYV82" s="599"/>
      <c r="QYW82" s="599"/>
      <c r="QYX82" s="599"/>
      <c r="QYY82" s="599"/>
      <c r="QYZ82" s="599"/>
      <c r="QZA82" s="599"/>
      <c r="QZB82" s="599"/>
      <c r="QZC82" s="599"/>
      <c r="QZD82" s="599"/>
      <c r="QZE82" s="599"/>
      <c r="QZF82" s="599"/>
      <c r="QZG82" s="599"/>
      <c r="QZH82" s="599"/>
      <c r="QZI82" s="599"/>
      <c r="QZJ82" s="599"/>
      <c r="QZK82" s="599"/>
      <c r="QZL82" s="599"/>
      <c r="QZM82" s="599"/>
      <c r="QZN82" s="599"/>
      <c r="QZO82" s="599"/>
      <c r="QZP82" s="599"/>
      <c r="QZQ82" s="599"/>
      <c r="QZR82" s="599"/>
      <c r="QZS82" s="599"/>
      <c r="QZT82" s="599"/>
      <c r="QZU82" s="599"/>
      <c r="QZV82" s="599"/>
      <c r="QZW82" s="599"/>
      <c r="QZX82" s="599"/>
      <c r="QZY82" s="599"/>
      <c r="QZZ82" s="599"/>
      <c r="RAA82" s="599"/>
      <c r="RAB82" s="599"/>
      <c r="RAC82" s="599"/>
      <c r="RAD82" s="599"/>
      <c r="RAE82" s="599"/>
      <c r="RAF82" s="599"/>
      <c r="RAG82" s="599"/>
      <c r="RAH82" s="599"/>
      <c r="RAI82" s="599"/>
      <c r="RAJ82" s="599"/>
      <c r="RAK82" s="599"/>
      <c r="RAL82" s="599"/>
      <c r="RAM82" s="599"/>
      <c r="RAN82" s="599"/>
      <c r="RAO82" s="599"/>
      <c r="RAP82" s="599"/>
      <c r="RAQ82" s="599"/>
      <c r="RAR82" s="599"/>
      <c r="RAS82" s="599"/>
      <c r="RAT82" s="599"/>
      <c r="RAU82" s="599"/>
      <c r="RAV82" s="599"/>
      <c r="RAW82" s="599"/>
      <c r="RAX82" s="599"/>
      <c r="RAY82" s="599"/>
      <c r="RAZ82" s="599"/>
      <c r="RBA82" s="599"/>
      <c r="RBB82" s="599"/>
      <c r="RBC82" s="599"/>
      <c r="RBD82" s="599"/>
      <c r="RBE82" s="599"/>
      <c r="RBF82" s="599"/>
      <c r="RBG82" s="599"/>
      <c r="RBH82" s="599"/>
      <c r="RBI82" s="599"/>
      <c r="RBJ82" s="599"/>
      <c r="RBK82" s="599"/>
      <c r="RBL82" s="599"/>
      <c r="RBM82" s="599"/>
      <c r="RBN82" s="599"/>
      <c r="RBO82" s="599"/>
      <c r="RBP82" s="599"/>
      <c r="RBQ82" s="599"/>
      <c r="RBR82" s="599"/>
      <c r="RBS82" s="599"/>
      <c r="RBT82" s="599"/>
      <c r="RBU82" s="599"/>
      <c r="RBV82" s="599"/>
      <c r="RBW82" s="599"/>
      <c r="RBX82" s="599"/>
      <c r="RBY82" s="599"/>
      <c r="RBZ82" s="599"/>
      <c r="RCA82" s="599"/>
      <c r="RCB82" s="599"/>
      <c r="RCC82" s="599"/>
      <c r="RCD82" s="599"/>
      <c r="RCE82" s="599"/>
      <c r="RCF82" s="599"/>
      <c r="RCG82" s="599"/>
      <c r="RCH82" s="599"/>
      <c r="RCI82" s="599"/>
      <c r="RCJ82" s="599"/>
      <c r="RCK82" s="599"/>
      <c r="RCL82" s="599"/>
      <c r="RCM82" s="599"/>
      <c r="RCN82" s="599"/>
      <c r="RCO82" s="599"/>
      <c r="RCP82" s="599"/>
      <c r="RCQ82" s="599"/>
      <c r="RCR82" s="599"/>
      <c r="RCS82" s="599"/>
      <c r="RCT82" s="599"/>
      <c r="RCU82" s="599"/>
      <c r="RCV82" s="599"/>
      <c r="RCW82" s="599"/>
      <c r="RCX82" s="599"/>
      <c r="RCY82" s="599"/>
      <c r="RCZ82" s="599"/>
      <c r="RDA82" s="599"/>
      <c r="RDB82" s="599"/>
      <c r="RDC82" s="599"/>
      <c r="RDD82" s="599"/>
      <c r="RDE82" s="599"/>
      <c r="RDF82" s="599"/>
      <c r="RDG82" s="599"/>
      <c r="RDH82" s="599"/>
      <c r="RDI82" s="599"/>
      <c r="RDJ82" s="599"/>
      <c r="RDK82" s="599"/>
      <c r="RDL82" s="599"/>
      <c r="RDM82" s="599"/>
      <c r="RDN82" s="599"/>
      <c r="RDO82" s="599"/>
      <c r="RDP82" s="599"/>
      <c r="RDQ82" s="599"/>
      <c r="RDR82" s="599"/>
      <c r="RDS82" s="599"/>
      <c r="RDT82" s="599"/>
      <c r="RDU82" s="599"/>
      <c r="RDV82" s="599"/>
      <c r="RDW82" s="599"/>
      <c r="RDX82" s="599"/>
      <c r="RDY82" s="599"/>
      <c r="RDZ82" s="599"/>
      <c r="REA82" s="599"/>
      <c r="REB82" s="599"/>
      <c r="REC82" s="599"/>
      <c r="RED82" s="599"/>
      <c r="REE82" s="599"/>
      <c r="REF82" s="599"/>
      <c r="REG82" s="599"/>
      <c r="REH82" s="599"/>
      <c r="REI82" s="599"/>
      <c r="REJ82" s="599"/>
      <c r="REK82" s="599"/>
      <c r="REL82" s="599"/>
      <c r="REM82" s="599"/>
      <c r="REN82" s="599"/>
      <c r="REO82" s="599"/>
      <c r="REP82" s="599"/>
      <c r="REQ82" s="599"/>
      <c r="RER82" s="599"/>
      <c r="RES82" s="599"/>
      <c r="RET82" s="599"/>
      <c r="REU82" s="599"/>
      <c r="REV82" s="599"/>
      <c r="REW82" s="599"/>
      <c r="REX82" s="599"/>
      <c r="REY82" s="599"/>
      <c r="REZ82" s="599"/>
      <c r="RFA82" s="599"/>
      <c r="RFB82" s="599"/>
      <c r="RFC82" s="599"/>
      <c r="RFD82" s="599"/>
      <c r="RFE82" s="599"/>
      <c r="RFF82" s="599"/>
      <c r="RFG82" s="599"/>
      <c r="RFH82" s="599"/>
      <c r="RFI82" s="599"/>
      <c r="RFJ82" s="599"/>
      <c r="RFK82" s="599"/>
      <c r="RFL82" s="599"/>
      <c r="RFM82" s="599"/>
      <c r="RFN82" s="599"/>
      <c r="RFO82" s="599"/>
      <c r="RFP82" s="599"/>
      <c r="RFQ82" s="599"/>
      <c r="RFR82" s="599"/>
      <c r="RFS82" s="599"/>
      <c r="RFT82" s="599"/>
      <c r="RFU82" s="599"/>
      <c r="RFV82" s="599"/>
      <c r="RFW82" s="599"/>
      <c r="RFX82" s="599"/>
      <c r="RFY82" s="599"/>
      <c r="RFZ82" s="599"/>
      <c r="RGA82" s="599"/>
      <c r="RGB82" s="599"/>
      <c r="RGC82" s="599"/>
      <c r="RGD82" s="599"/>
      <c r="RGE82" s="599"/>
      <c r="RGF82" s="599"/>
      <c r="RGG82" s="599"/>
      <c r="RGH82" s="599"/>
      <c r="RGI82" s="599"/>
      <c r="RGJ82" s="599"/>
      <c r="RGK82" s="599"/>
      <c r="RGL82" s="599"/>
      <c r="RGM82" s="599"/>
      <c r="RGN82" s="599"/>
      <c r="RGO82" s="599"/>
      <c r="RGP82" s="599"/>
      <c r="RGQ82" s="599"/>
      <c r="RGR82" s="599"/>
      <c r="RGS82" s="599"/>
      <c r="RGT82" s="599"/>
      <c r="RGU82" s="599"/>
      <c r="RGV82" s="599"/>
      <c r="RGW82" s="599"/>
      <c r="RGX82" s="599"/>
      <c r="RGY82" s="599"/>
      <c r="RGZ82" s="599"/>
      <c r="RHA82" s="599"/>
      <c r="RHB82" s="599"/>
      <c r="RHC82" s="599"/>
      <c r="RHD82" s="599"/>
      <c r="RHE82" s="599"/>
      <c r="RHF82" s="599"/>
      <c r="RHG82" s="599"/>
      <c r="RHH82" s="599"/>
      <c r="RHI82" s="599"/>
      <c r="RHJ82" s="599"/>
      <c r="RHK82" s="599"/>
      <c r="RHL82" s="599"/>
      <c r="RHM82" s="599"/>
      <c r="RHN82" s="599"/>
      <c r="RHO82" s="599"/>
      <c r="RHP82" s="599"/>
      <c r="RHQ82" s="599"/>
      <c r="RHR82" s="599"/>
      <c r="RHS82" s="599"/>
      <c r="RHT82" s="599"/>
      <c r="RHU82" s="599"/>
      <c r="RHV82" s="599"/>
      <c r="RHW82" s="599"/>
      <c r="RHX82" s="599"/>
      <c r="RHY82" s="599"/>
      <c r="RHZ82" s="599"/>
      <c r="RIA82" s="599"/>
      <c r="RIB82" s="599"/>
      <c r="RIC82" s="599"/>
      <c r="RID82" s="599"/>
      <c r="RIE82" s="599"/>
      <c r="RIF82" s="599"/>
      <c r="RIG82" s="599"/>
      <c r="RIH82" s="599"/>
      <c r="RII82" s="599"/>
      <c r="RIJ82" s="599"/>
      <c r="RIK82" s="599"/>
      <c r="RIL82" s="599"/>
      <c r="RIM82" s="599"/>
      <c r="RIN82" s="599"/>
      <c r="RIO82" s="599"/>
      <c r="RIP82" s="599"/>
      <c r="RIQ82" s="599"/>
      <c r="RIR82" s="599"/>
      <c r="RIS82" s="599"/>
      <c r="RIT82" s="599"/>
      <c r="RIU82" s="599"/>
      <c r="RIV82" s="599"/>
      <c r="RIW82" s="599"/>
      <c r="RIX82" s="599"/>
      <c r="RIY82" s="599"/>
      <c r="RIZ82" s="599"/>
      <c r="RJA82" s="599"/>
      <c r="RJB82" s="599"/>
      <c r="RJC82" s="599"/>
      <c r="RJD82" s="599"/>
      <c r="RJE82" s="599"/>
      <c r="RJF82" s="599"/>
      <c r="RJG82" s="599"/>
      <c r="RJH82" s="599"/>
      <c r="RJI82" s="599"/>
      <c r="RJJ82" s="599"/>
      <c r="RJK82" s="599"/>
      <c r="RJL82" s="599"/>
      <c r="RJM82" s="599"/>
      <c r="RJN82" s="599"/>
      <c r="RJO82" s="599"/>
      <c r="RJP82" s="599"/>
      <c r="RJQ82" s="599"/>
      <c r="RJR82" s="599"/>
      <c r="RJS82" s="599"/>
      <c r="RJT82" s="599"/>
      <c r="RJU82" s="599"/>
      <c r="RJV82" s="599"/>
      <c r="RJW82" s="599"/>
      <c r="RJX82" s="599"/>
      <c r="RJY82" s="599"/>
      <c r="RJZ82" s="599"/>
      <c r="RKA82" s="599"/>
      <c r="RKB82" s="599"/>
      <c r="RKC82" s="599"/>
      <c r="RKD82" s="599"/>
      <c r="RKE82" s="599"/>
      <c r="RKF82" s="599"/>
      <c r="RKG82" s="599"/>
      <c r="RKH82" s="599"/>
      <c r="RKI82" s="599"/>
      <c r="RKJ82" s="599"/>
      <c r="RKK82" s="599"/>
      <c r="RKL82" s="599"/>
      <c r="RKM82" s="599"/>
      <c r="RKN82" s="599"/>
      <c r="RKO82" s="599"/>
      <c r="RKP82" s="599"/>
      <c r="RKQ82" s="599"/>
      <c r="RKR82" s="599"/>
      <c r="RKS82" s="599"/>
      <c r="RKT82" s="599"/>
      <c r="RKU82" s="599"/>
      <c r="RKV82" s="599"/>
      <c r="RKW82" s="599"/>
      <c r="RKX82" s="599"/>
      <c r="RKY82" s="599"/>
      <c r="RKZ82" s="599"/>
      <c r="RLA82" s="599"/>
      <c r="RLB82" s="599"/>
      <c r="RLC82" s="599"/>
      <c r="RLD82" s="599"/>
      <c r="RLE82" s="599"/>
      <c r="RLF82" s="599"/>
      <c r="RLG82" s="599"/>
      <c r="RLH82" s="599"/>
      <c r="RLI82" s="599"/>
      <c r="RLJ82" s="599"/>
      <c r="RLK82" s="599"/>
      <c r="RLL82" s="599"/>
      <c r="RLM82" s="599"/>
      <c r="RLN82" s="599"/>
      <c r="RLO82" s="599"/>
      <c r="RLP82" s="599"/>
      <c r="RLQ82" s="599"/>
      <c r="RLR82" s="599"/>
      <c r="RLS82" s="599"/>
      <c r="RLT82" s="599"/>
      <c r="RLU82" s="599"/>
      <c r="RLV82" s="599"/>
      <c r="RLW82" s="599"/>
      <c r="RLX82" s="599"/>
      <c r="RLY82" s="599"/>
      <c r="RLZ82" s="599"/>
      <c r="RMA82" s="599"/>
      <c r="RMB82" s="599"/>
      <c r="RMC82" s="599"/>
      <c r="RMD82" s="599"/>
      <c r="RME82" s="599"/>
      <c r="RMF82" s="599"/>
      <c r="RMG82" s="599"/>
      <c r="RMH82" s="599"/>
      <c r="RMI82" s="599"/>
      <c r="RMJ82" s="599"/>
      <c r="RMK82" s="599"/>
      <c r="RML82" s="599"/>
      <c r="RMM82" s="599"/>
      <c r="RMN82" s="599"/>
      <c r="RMO82" s="599"/>
      <c r="RMP82" s="599"/>
      <c r="RMQ82" s="599"/>
      <c r="RMR82" s="599"/>
      <c r="RMS82" s="599"/>
      <c r="RMT82" s="599"/>
      <c r="RMU82" s="599"/>
      <c r="RMV82" s="599"/>
      <c r="RMW82" s="599"/>
      <c r="RMX82" s="599"/>
      <c r="RMY82" s="599"/>
      <c r="RMZ82" s="599"/>
      <c r="RNA82" s="599"/>
      <c r="RNB82" s="599"/>
      <c r="RNC82" s="599"/>
      <c r="RND82" s="599"/>
      <c r="RNE82" s="599"/>
      <c r="RNF82" s="599"/>
      <c r="RNG82" s="599"/>
      <c r="RNH82" s="599"/>
      <c r="RNI82" s="599"/>
      <c r="RNJ82" s="599"/>
      <c r="RNK82" s="599"/>
      <c r="RNL82" s="599"/>
      <c r="RNM82" s="599"/>
      <c r="RNN82" s="599"/>
      <c r="RNO82" s="599"/>
      <c r="RNP82" s="599"/>
      <c r="RNQ82" s="599"/>
      <c r="RNR82" s="599"/>
      <c r="RNS82" s="599"/>
      <c r="RNT82" s="599"/>
      <c r="RNU82" s="599"/>
      <c r="RNV82" s="599"/>
      <c r="RNW82" s="599"/>
      <c r="RNX82" s="599"/>
      <c r="RNY82" s="599"/>
      <c r="RNZ82" s="599"/>
      <c r="ROA82" s="599"/>
      <c r="ROB82" s="599"/>
      <c r="ROC82" s="599"/>
      <c r="ROD82" s="599"/>
      <c r="ROE82" s="599"/>
      <c r="ROF82" s="599"/>
      <c r="ROG82" s="599"/>
      <c r="ROH82" s="599"/>
      <c r="ROI82" s="599"/>
      <c r="ROJ82" s="599"/>
      <c r="ROK82" s="599"/>
      <c r="ROL82" s="599"/>
      <c r="ROM82" s="599"/>
      <c r="RON82" s="599"/>
      <c r="ROO82" s="599"/>
      <c r="ROP82" s="599"/>
      <c r="ROQ82" s="599"/>
      <c r="ROR82" s="599"/>
      <c r="ROS82" s="599"/>
      <c r="ROT82" s="599"/>
      <c r="ROU82" s="599"/>
      <c r="ROV82" s="599"/>
      <c r="ROW82" s="599"/>
      <c r="ROX82" s="599"/>
      <c r="ROY82" s="599"/>
      <c r="ROZ82" s="599"/>
      <c r="RPA82" s="599"/>
      <c r="RPB82" s="599"/>
      <c r="RPC82" s="599"/>
      <c r="RPD82" s="599"/>
      <c r="RPE82" s="599"/>
      <c r="RPF82" s="599"/>
      <c r="RPG82" s="599"/>
      <c r="RPH82" s="599"/>
      <c r="RPI82" s="599"/>
      <c r="RPJ82" s="599"/>
      <c r="RPK82" s="599"/>
      <c r="RPL82" s="599"/>
      <c r="RPM82" s="599"/>
      <c r="RPN82" s="599"/>
      <c r="RPO82" s="599"/>
      <c r="RPP82" s="599"/>
      <c r="RPQ82" s="599"/>
      <c r="RPR82" s="599"/>
      <c r="RPS82" s="599"/>
      <c r="RPT82" s="599"/>
      <c r="RPU82" s="599"/>
      <c r="RPV82" s="599"/>
      <c r="RPW82" s="599"/>
      <c r="RPX82" s="599"/>
      <c r="RPY82" s="599"/>
      <c r="RPZ82" s="599"/>
      <c r="RQA82" s="599"/>
      <c r="RQB82" s="599"/>
      <c r="RQC82" s="599"/>
      <c r="RQD82" s="599"/>
      <c r="RQE82" s="599"/>
      <c r="RQF82" s="599"/>
      <c r="RQG82" s="599"/>
      <c r="RQH82" s="599"/>
      <c r="RQI82" s="599"/>
      <c r="RQJ82" s="599"/>
      <c r="RQK82" s="599"/>
      <c r="RQL82" s="599"/>
      <c r="RQM82" s="599"/>
      <c r="RQN82" s="599"/>
      <c r="RQO82" s="599"/>
      <c r="RQP82" s="599"/>
      <c r="RQQ82" s="599"/>
      <c r="RQR82" s="599"/>
      <c r="RQS82" s="599"/>
      <c r="RQT82" s="599"/>
      <c r="RQU82" s="599"/>
      <c r="RQV82" s="599"/>
      <c r="RQW82" s="599"/>
      <c r="RQX82" s="599"/>
      <c r="RQY82" s="599"/>
      <c r="RQZ82" s="599"/>
      <c r="RRA82" s="599"/>
      <c r="RRB82" s="599"/>
      <c r="RRC82" s="599"/>
      <c r="RRD82" s="599"/>
      <c r="RRE82" s="599"/>
      <c r="RRF82" s="599"/>
      <c r="RRG82" s="599"/>
      <c r="RRH82" s="599"/>
      <c r="RRI82" s="599"/>
      <c r="RRJ82" s="599"/>
      <c r="RRK82" s="599"/>
      <c r="RRL82" s="599"/>
      <c r="RRM82" s="599"/>
      <c r="RRN82" s="599"/>
      <c r="RRO82" s="599"/>
      <c r="RRP82" s="599"/>
      <c r="RRQ82" s="599"/>
      <c r="RRR82" s="599"/>
      <c r="RRS82" s="599"/>
      <c r="RRT82" s="599"/>
      <c r="RRU82" s="599"/>
      <c r="RRV82" s="599"/>
      <c r="RRW82" s="599"/>
      <c r="RRX82" s="599"/>
      <c r="RRY82" s="599"/>
      <c r="RRZ82" s="599"/>
      <c r="RSA82" s="599"/>
      <c r="RSB82" s="599"/>
      <c r="RSC82" s="599"/>
      <c r="RSD82" s="599"/>
      <c r="RSE82" s="599"/>
      <c r="RSF82" s="599"/>
      <c r="RSG82" s="599"/>
      <c r="RSH82" s="599"/>
      <c r="RSI82" s="599"/>
      <c r="RSJ82" s="599"/>
      <c r="RSK82" s="599"/>
      <c r="RSL82" s="599"/>
      <c r="RSM82" s="599"/>
      <c r="RSN82" s="599"/>
      <c r="RSO82" s="599"/>
      <c r="RSP82" s="599"/>
      <c r="RSQ82" s="599"/>
      <c r="RSR82" s="599"/>
      <c r="RSS82" s="599"/>
      <c r="RST82" s="599"/>
      <c r="RSU82" s="599"/>
      <c r="RSV82" s="599"/>
      <c r="RSW82" s="599"/>
      <c r="RSX82" s="599"/>
      <c r="RSY82" s="599"/>
      <c r="RSZ82" s="599"/>
      <c r="RTA82" s="599"/>
      <c r="RTB82" s="599"/>
      <c r="RTC82" s="599"/>
      <c r="RTD82" s="599"/>
      <c r="RTE82" s="599"/>
      <c r="RTF82" s="599"/>
      <c r="RTG82" s="599"/>
      <c r="RTH82" s="599"/>
      <c r="RTI82" s="599"/>
      <c r="RTJ82" s="599"/>
      <c r="RTK82" s="599"/>
      <c r="RTL82" s="599"/>
      <c r="RTM82" s="599"/>
      <c r="RTN82" s="599"/>
      <c r="RTO82" s="599"/>
      <c r="RTP82" s="599"/>
      <c r="RTQ82" s="599"/>
      <c r="RTR82" s="599"/>
      <c r="RTS82" s="599"/>
      <c r="RTT82" s="599"/>
      <c r="RTU82" s="599"/>
      <c r="RTV82" s="599"/>
      <c r="RTW82" s="599"/>
      <c r="RTX82" s="599"/>
      <c r="RTY82" s="599"/>
      <c r="RTZ82" s="599"/>
      <c r="RUA82" s="599"/>
      <c r="RUB82" s="599"/>
      <c r="RUC82" s="599"/>
      <c r="RUD82" s="599"/>
      <c r="RUE82" s="599"/>
      <c r="RUF82" s="599"/>
      <c r="RUG82" s="599"/>
      <c r="RUH82" s="599"/>
      <c r="RUI82" s="599"/>
      <c r="RUJ82" s="599"/>
      <c r="RUK82" s="599"/>
      <c r="RUL82" s="599"/>
      <c r="RUM82" s="599"/>
      <c r="RUN82" s="599"/>
      <c r="RUO82" s="599"/>
      <c r="RUP82" s="599"/>
      <c r="RUQ82" s="599"/>
      <c r="RUR82" s="599"/>
      <c r="RUS82" s="599"/>
      <c r="RUT82" s="599"/>
      <c r="RUU82" s="599"/>
      <c r="RUV82" s="599"/>
      <c r="RUW82" s="599"/>
      <c r="RUX82" s="599"/>
      <c r="RUY82" s="599"/>
      <c r="RUZ82" s="599"/>
      <c r="RVA82" s="599"/>
      <c r="RVB82" s="599"/>
      <c r="RVC82" s="599"/>
      <c r="RVD82" s="599"/>
      <c r="RVE82" s="599"/>
      <c r="RVF82" s="599"/>
      <c r="RVG82" s="599"/>
      <c r="RVH82" s="599"/>
      <c r="RVI82" s="599"/>
      <c r="RVJ82" s="599"/>
      <c r="RVK82" s="599"/>
      <c r="RVL82" s="599"/>
      <c r="RVM82" s="599"/>
      <c r="RVN82" s="599"/>
      <c r="RVO82" s="599"/>
      <c r="RVP82" s="599"/>
      <c r="RVQ82" s="599"/>
      <c r="RVR82" s="599"/>
      <c r="RVS82" s="599"/>
      <c r="RVT82" s="599"/>
      <c r="RVU82" s="599"/>
      <c r="RVV82" s="599"/>
      <c r="RVW82" s="599"/>
      <c r="RVX82" s="599"/>
      <c r="RVY82" s="599"/>
      <c r="RVZ82" s="599"/>
      <c r="RWA82" s="599"/>
      <c r="RWB82" s="599"/>
      <c r="RWC82" s="599"/>
      <c r="RWD82" s="599"/>
      <c r="RWE82" s="599"/>
      <c r="RWF82" s="599"/>
      <c r="RWG82" s="599"/>
      <c r="RWH82" s="599"/>
      <c r="RWI82" s="599"/>
      <c r="RWJ82" s="599"/>
      <c r="RWK82" s="599"/>
      <c r="RWL82" s="599"/>
      <c r="RWM82" s="599"/>
      <c r="RWN82" s="599"/>
      <c r="RWO82" s="599"/>
      <c r="RWP82" s="599"/>
      <c r="RWQ82" s="599"/>
      <c r="RWR82" s="599"/>
      <c r="RWS82" s="599"/>
      <c r="RWT82" s="599"/>
      <c r="RWU82" s="599"/>
      <c r="RWV82" s="599"/>
      <c r="RWW82" s="599"/>
      <c r="RWX82" s="599"/>
      <c r="RWY82" s="599"/>
      <c r="RWZ82" s="599"/>
      <c r="RXA82" s="599"/>
      <c r="RXB82" s="599"/>
      <c r="RXC82" s="599"/>
      <c r="RXD82" s="599"/>
      <c r="RXE82" s="599"/>
      <c r="RXF82" s="599"/>
      <c r="RXG82" s="599"/>
      <c r="RXH82" s="599"/>
      <c r="RXI82" s="599"/>
      <c r="RXJ82" s="599"/>
      <c r="RXK82" s="599"/>
      <c r="RXL82" s="599"/>
      <c r="RXM82" s="599"/>
      <c r="RXN82" s="599"/>
      <c r="RXO82" s="599"/>
      <c r="RXP82" s="599"/>
      <c r="RXQ82" s="599"/>
      <c r="RXR82" s="599"/>
      <c r="RXS82" s="599"/>
      <c r="RXT82" s="599"/>
      <c r="RXU82" s="599"/>
      <c r="RXV82" s="599"/>
      <c r="RXW82" s="599"/>
      <c r="RXX82" s="599"/>
      <c r="RXY82" s="599"/>
      <c r="RXZ82" s="599"/>
      <c r="RYA82" s="599"/>
      <c r="RYB82" s="599"/>
      <c r="RYC82" s="599"/>
      <c r="RYD82" s="599"/>
      <c r="RYE82" s="599"/>
      <c r="RYF82" s="599"/>
      <c r="RYG82" s="599"/>
      <c r="RYH82" s="599"/>
      <c r="RYI82" s="599"/>
      <c r="RYJ82" s="599"/>
      <c r="RYK82" s="599"/>
      <c r="RYL82" s="599"/>
      <c r="RYM82" s="599"/>
      <c r="RYN82" s="599"/>
      <c r="RYO82" s="599"/>
      <c r="RYP82" s="599"/>
      <c r="RYQ82" s="599"/>
      <c r="RYR82" s="599"/>
      <c r="RYS82" s="599"/>
      <c r="RYT82" s="599"/>
      <c r="RYU82" s="599"/>
      <c r="RYV82" s="599"/>
      <c r="RYW82" s="599"/>
      <c r="RYX82" s="599"/>
      <c r="RYY82" s="599"/>
      <c r="RYZ82" s="599"/>
      <c r="RZA82" s="599"/>
      <c r="RZB82" s="599"/>
      <c r="RZC82" s="599"/>
      <c r="RZD82" s="599"/>
      <c r="RZE82" s="599"/>
      <c r="RZF82" s="599"/>
      <c r="RZG82" s="599"/>
      <c r="RZH82" s="599"/>
      <c r="RZI82" s="599"/>
      <c r="RZJ82" s="599"/>
      <c r="RZK82" s="599"/>
      <c r="RZL82" s="599"/>
      <c r="RZM82" s="599"/>
      <c r="RZN82" s="599"/>
      <c r="RZO82" s="599"/>
      <c r="RZP82" s="599"/>
      <c r="RZQ82" s="599"/>
      <c r="RZR82" s="599"/>
      <c r="RZS82" s="599"/>
      <c r="RZT82" s="599"/>
      <c r="RZU82" s="599"/>
      <c r="RZV82" s="599"/>
      <c r="RZW82" s="599"/>
      <c r="RZX82" s="599"/>
      <c r="RZY82" s="599"/>
      <c r="RZZ82" s="599"/>
      <c r="SAA82" s="599"/>
      <c r="SAB82" s="599"/>
      <c r="SAC82" s="599"/>
      <c r="SAD82" s="599"/>
      <c r="SAE82" s="599"/>
      <c r="SAF82" s="599"/>
      <c r="SAG82" s="599"/>
      <c r="SAH82" s="599"/>
      <c r="SAI82" s="599"/>
      <c r="SAJ82" s="599"/>
      <c r="SAK82" s="599"/>
      <c r="SAL82" s="599"/>
      <c r="SAM82" s="599"/>
      <c r="SAN82" s="599"/>
      <c r="SAO82" s="599"/>
      <c r="SAP82" s="599"/>
      <c r="SAQ82" s="599"/>
      <c r="SAR82" s="599"/>
      <c r="SAS82" s="599"/>
      <c r="SAT82" s="599"/>
      <c r="SAU82" s="599"/>
      <c r="SAV82" s="599"/>
      <c r="SAW82" s="599"/>
      <c r="SAX82" s="599"/>
      <c r="SAY82" s="599"/>
      <c r="SAZ82" s="599"/>
      <c r="SBA82" s="599"/>
      <c r="SBB82" s="599"/>
      <c r="SBC82" s="599"/>
      <c r="SBD82" s="599"/>
      <c r="SBE82" s="599"/>
      <c r="SBF82" s="599"/>
      <c r="SBG82" s="599"/>
      <c r="SBH82" s="599"/>
      <c r="SBI82" s="599"/>
      <c r="SBJ82" s="599"/>
      <c r="SBK82" s="599"/>
      <c r="SBL82" s="599"/>
      <c r="SBM82" s="599"/>
      <c r="SBN82" s="599"/>
      <c r="SBO82" s="599"/>
      <c r="SBP82" s="599"/>
      <c r="SBQ82" s="599"/>
      <c r="SBR82" s="599"/>
      <c r="SBS82" s="599"/>
      <c r="SBT82" s="599"/>
      <c r="SBU82" s="599"/>
      <c r="SBV82" s="599"/>
      <c r="SBW82" s="599"/>
      <c r="SBX82" s="599"/>
      <c r="SBY82" s="599"/>
      <c r="SBZ82" s="599"/>
      <c r="SCA82" s="599"/>
      <c r="SCB82" s="599"/>
      <c r="SCC82" s="599"/>
      <c r="SCD82" s="599"/>
      <c r="SCE82" s="599"/>
      <c r="SCF82" s="599"/>
      <c r="SCG82" s="599"/>
      <c r="SCH82" s="599"/>
      <c r="SCI82" s="599"/>
      <c r="SCJ82" s="599"/>
      <c r="SCK82" s="599"/>
      <c r="SCL82" s="599"/>
      <c r="SCM82" s="599"/>
      <c r="SCN82" s="599"/>
      <c r="SCO82" s="599"/>
      <c r="SCP82" s="599"/>
      <c r="SCQ82" s="599"/>
      <c r="SCR82" s="599"/>
      <c r="SCS82" s="599"/>
      <c r="SCT82" s="599"/>
      <c r="SCU82" s="599"/>
      <c r="SCV82" s="599"/>
      <c r="SCW82" s="599"/>
      <c r="SCX82" s="599"/>
      <c r="SCY82" s="599"/>
      <c r="SCZ82" s="599"/>
      <c r="SDA82" s="599"/>
      <c r="SDB82" s="599"/>
      <c r="SDC82" s="599"/>
      <c r="SDD82" s="599"/>
      <c r="SDE82" s="599"/>
      <c r="SDF82" s="599"/>
      <c r="SDG82" s="599"/>
      <c r="SDH82" s="599"/>
      <c r="SDI82" s="599"/>
      <c r="SDJ82" s="599"/>
      <c r="SDK82" s="599"/>
      <c r="SDL82" s="599"/>
      <c r="SDM82" s="599"/>
      <c r="SDN82" s="599"/>
      <c r="SDO82" s="599"/>
      <c r="SDP82" s="599"/>
      <c r="SDQ82" s="599"/>
      <c r="SDR82" s="599"/>
      <c r="SDS82" s="599"/>
      <c r="SDT82" s="599"/>
      <c r="SDU82" s="599"/>
      <c r="SDV82" s="599"/>
      <c r="SDW82" s="599"/>
      <c r="SDX82" s="599"/>
      <c r="SDY82" s="599"/>
      <c r="SDZ82" s="599"/>
      <c r="SEA82" s="599"/>
      <c r="SEB82" s="599"/>
      <c r="SEC82" s="599"/>
      <c r="SED82" s="599"/>
      <c r="SEE82" s="599"/>
      <c r="SEF82" s="599"/>
      <c r="SEG82" s="599"/>
      <c r="SEH82" s="599"/>
      <c r="SEI82" s="599"/>
      <c r="SEJ82" s="599"/>
      <c r="SEK82" s="599"/>
      <c r="SEL82" s="599"/>
      <c r="SEM82" s="599"/>
      <c r="SEN82" s="599"/>
      <c r="SEO82" s="599"/>
      <c r="SEP82" s="599"/>
      <c r="SEQ82" s="599"/>
      <c r="SER82" s="599"/>
      <c r="SES82" s="599"/>
      <c r="SET82" s="599"/>
      <c r="SEU82" s="599"/>
      <c r="SEV82" s="599"/>
      <c r="SEW82" s="599"/>
      <c r="SEX82" s="599"/>
      <c r="SEY82" s="599"/>
      <c r="SEZ82" s="599"/>
      <c r="SFA82" s="599"/>
      <c r="SFB82" s="599"/>
      <c r="SFC82" s="599"/>
      <c r="SFD82" s="599"/>
      <c r="SFE82" s="599"/>
      <c r="SFF82" s="599"/>
      <c r="SFG82" s="599"/>
      <c r="SFH82" s="599"/>
      <c r="SFI82" s="599"/>
      <c r="SFJ82" s="599"/>
      <c r="SFK82" s="599"/>
      <c r="SFL82" s="599"/>
      <c r="SFM82" s="599"/>
      <c r="SFN82" s="599"/>
      <c r="SFO82" s="599"/>
      <c r="SFP82" s="599"/>
      <c r="SFQ82" s="599"/>
      <c r="SFR82" s="599"/>
      <c r="SFS82" s="599"/>
      <c r="SFT82" s="599"/>
      <c r="SFU82" s="599"/>
      <c r="SFV82" s="599"/>
      <c r="SFW82" s="599"/>
      <c r="SFX82" s="599"/>
      <c r="SFY82" s="599"/>
      <c r="SFZ82" s="599"/>
      <c r="SGA82" s="599"/>
      <c r="SGB82" s="599"/>
      <c r="SGC82" s="599"/>
      <c r="SGD82" s="599"/>
      <c r="SGE82" s="599"/>
      <c r="SGF82" s="599"/>
      <c r="SGG82" s="599"/>
      <c r="SGH82" s="599"/>
      <c r="SGI82" s="599"/>
      <c r="SGJ82" s="599"/>
      <c r="SGK82" s="599"/>
      <c r="SGL82" s="599"/>
      <c r="SGM82" s="599"/>
      <c r="SGN82" s="599"/>
      <c r="SGO82" s="599"/>
      <c r="SGP82" s="599"/>
      <c r="SGQ82" s="599"/>
      <c r="SGR82" s="599"/>
      <c r="SGS82" s="599"/>
      <c r="SGT82" s="599"/>
      <c r="SGU82" s="599"/>
      <c r="SGV82" s="599"/>
      <c r="SGW82" s="599"/>
      <c r="SGX82" s="599"/>
      <c r="SGY82" s="599"/>
      <c r="SGZ82" s="599"/>
      <c r="SHA82" s="599"/>
      <c r="SHB82" s="599"/>
      <c r="SHC82" s="599"/>
      <c r="SHD82" s="599"/>
      <c r="SHE82" s="599"/>
      <c r="SHF82" s="599"/>
      <c r="SHG82" s="599"/>
      <c r="SHH82" s="599"/>
      <c r="SHI82" s="599"/>
      <c r="SHJ82" s="599"/>
      <c r="SHK82" s="599"/>
      <c r="SHL82" s="599"/>
      <c r="SHM82" s="599"/>
      <c r="SHN82" s="599"/>
      <c r="SHO82" s="599"/>
      <c r="SHP82" s="599"/>
      <c r="SHQ82" s="599"/>
      <c r="SHR82" s="599"/>
      <c r="SHS82" s="599"/>
      <c r="SHT82" s="599"/>
      <c r="SHU82" s="599"/>
      <c r="SHV82" s="599"/>
      <c r="SHW82" s="599"/>
      <c r="SHX82" s="599"/>
      <c r="SHY82" s="599"/>
      <c r="SHZ82" s="599"/>
      <c r="SIA82" s="599"/>
      <c r="SIB82" s="599"/>
      <c r="SIC82" s="599"/>
      <c r="SID82" s="599"/>
      <c r="SIE82" s="599"/>
      <c r="SIF82" s="599"/>
      <c r="SIG82" s="599"/>
      <c r="SIH82" s="599"/>
      <c r="SII82" s="599"/>
      <c r="SIJ82" s="599"/>
      <c r="SIK82" s="599"/>
      <c r="SIL82" s="599"/>
      <c r="SIM82" s="599"/>
      <c r="SIN82" s="599"/>
      <c r="SIO82" s="599"/>
      <c r="SIP82" s="599"/>
      <c r="SIQ82" s="599"/>
      <c r="SIR82" s="599"/>
      <c r="SIS82" s="599"/>
      <c r="SIT82" s="599"/>
      <c r="SIU82" s="599"/>
      <c r="SIV82" s="599"/>
      <c r="SIW82" s="599"/>
      <c r="SIX82" s="599"/>
      <c r="SIY82" s="599"/>
      <c r="SIZ82" s="599"/>
      <c r="SJA82" s="599"/>
      <c r="SJB82" s="599"/>
      <c r="SJC82" s="599"/>
      <c r="SJD82" s="599"/>
      <c r="SJE82" s="599"/>
      <c r="SJF82" s="599"/>
      <c r="SJG82" s="599"/>
      <c r="SJH82" s="599"/>
      <c r="SJI82" s="599"/>
      <c r="SJJ82" s="599"/>
      <c r="SJK82" s="599"/>
      <c r="SJL82" s="599"/>
      <c r="SJM82" s="599"/>
      <c r="SJN82" s="599"/>
      <c r="SJO82" s="599"/>
      <c r="SJP82" s="599"/>
      <c r="SJQ82" s="599"/>
      <c r="SJR82" s="599"/>
      <c r="SJS82" s="599"/>
      <c r="SJT82" s="599"/>
      <c r="SJU82" s="599"/>
      <c r="SJV82" s="599"/>
      <c r="SJW82" s="599"/>
      <c r="SJX82" s="599"/>
      <c r="SJY82" s="599"/>
      <c r="SJZ82" s="599"/>
      <c r="SKA82" s="599"/>
      <c r="SKB82" s="599"/>
      <c r="SKC82" s="599"/>
      <c r="SKD82" s="599"/>
      <c r="SKE82" s="599"/>
      <c r="SKF82" s="599"/>
      <c r="SKG82" s="599"/>
      <c r="SKH82" s="599"/>
      <c r="SKI82" s="599"/>
      <c r="SKJ82" s="599"/>
      <c r="SKK82" s="599"/>
      <c r="SKL82" s="599"/>
      <c r="SKM82" s="599"/>
      <c r="SKN82" s="599"/>
      <c r="SKO82" s="599"/>
      <c r="SKP82" s="599"/>
      <c r="SKQ82" s="599"/>
      <c r="SKR82" s="599"/>
      <c r="SKS82" s="599"/>
      <c r="SKT82" s="599"/>
      <c r="SKU82" s="599"/>
      <c r="SKV82" s="599"/>
      <c r="SKW82" s="599"/>
      <c r="SKX82" s="599"/>
      <c r="SKY82" s="599"/>
      <c r="SKZ82" s="599"/>
      <c r="SLA82" s="599"/>
      <c r="SLB82" s="599"/>
      <c r="SLC82" s="599"/>
      <c r="SLD82" s="599"/>
      <c r="SLE82" s="599"/>
      <c r="SLF82" s="599"/>
      <c r="SLG82" s="599"/>
      <c r="SLH82" s="599"/>
      <c r="SLI82" s="599"/>
      <c r="SLJ82" s="599"/>
      <c r="SLK82" s="599"/>
      <c r="SLL82" s="599"/>
      <c r="SLM82" s="599"/>
      <c r="SLN82" s="599"/>
      <c r="SLO82" s="599"/>
      <c r="SLP82" s="599"/>
      <c r="SLQ82" s="599"/>
      <c r="SLR82" s="599"/>
      <c r="SLS82" s="599"/>
      <c r="SLT82" s="599"/>
      <c r="SLU82" s="599"/>
      <c r="SLV82" s="599"/>
      <c r="SLW82" s="599"/>
      <c r="SLX82" s="599"/>
      <c r="SLY82" s="599"/>
      <c r="SLZ82" s="599"/>
      <c r="SMA82" s="599"/>
      <c r="SMB82" s="599"/>
      <c r="SMC82" s="599"/>
      <c r="SMD82" s="599"/>
      <c r="SME82" s="599"/>
      <c r="SMF82" s="599"/>
      <c r="SMG82" s="599"/>
      <c r="SMH82" s="599"/>
      <c r="SMI82" s="599"/>
      <c r="SMJ82" s="599"/>
      <c r="SMK82" s="599"/>
      <c r="SML82" s="599"/>
      <c r="SMM82" s="599"/>
      <c r="SMN82" s="599"/>
      <c r="SMO82" s="599"/>
      <c r="SMP82" s="599"/>
      <c r="SMQ82" s="599"/>
      <c r="SMR82" s="599"/>
      <c r="SMS82" s="599"/>
      <c r="SMT82" s="599"/>
      <c r="SMU82" s="599"/>
      <c r="SMV82" s="599"/>
      <c r="SMW82" s="599"/>
      <c r="SMX82" s="599"/>
      <c r="SMY82" s="599"/>
      <c r="SMZ82" s="599"/>
      <c r="SNA82" s="599"/>
      <c r="SNB82" s="599"/>
      <c r="SNC82" s="599"/>
      <c r="SND82" s="599"/>
      <c r="SNE82" s="599"/>
      <c r="SNF82" s="599"/>
      <c r="SNG82" s="599"/>
      <c r="SNH82" s="599"/>
      <c r="SNI82" s="599"/>
      <c r="SNJ82" s="599"/>
      <c r="SNK82" s="599"/>
      <c r="SNL82" s="599"/>
      <c r="SNM82" s="599"/>
      <c r="SNN82" s="599"/>
      <c r="SNO82" s="599"/>
      <c r="SNP82" s="599"/>
      <c r="SNQ82" s="599"/>
      <c r="SNR82" s="599"/>
      <c r="SNS82" s="599"/>
      <c r="SNT82" s="599"/>
      <c r="SNU82" s="599"/>
      <c r="SNV82" s="599"/>
      <c r="SNW82" s="599"/>
      <c r="SNX82" s="599"/>
      <c r="SNY82" s="599"/>
      <c r="SNZ82" s="599"/>
      <c r="SOA82" s="599"/>
      <c r="SOB82" s="599"/>
      <c r="SOC82" s="599"/>
      <c r="SOD82" s="599"/>
      <c r="SOE82" s="599"/>
      <c r="SOF82" s="599"/>
      <c r="SOG82" s="599"/>
      <c r="SOH82" s="599"/>
      <c r="SOI82" s="599"/>
      <c r="SOJ82" s="599"/>
      <c r="SOK82" s="599"/>
      <c r="SOL82" s="599"/>
      <c r="SOM82" s="599"/>
      <c r="SON82" s="599"/>
      <c r="SOO82" s="599"/>
      <c r="SOP82" s="599"/>
      <c r="SOQ82" s="599"/>
      <c r="SOR82" s="599"/>
      <c r="SOS82" s="599"/>
      <c r="SOT82" s="599"/>
      <c r="SOU82" s="599"/>
      <c r="SOV82" s="599"/>
      <c r="SOW82" s="599"/>
      <c r="SOX82" s="599"/>
      <c r="SOY82" s="599"/>
      <c r="SOZ82" s="599"/>
      <c r="SPA82" s="599"/>
      <c r="SPB82" s="599"/>
      <c r="SPC82" s="599"/>
      <c r="SPD82" s="599"/>
      <c r="SPE82" s="599"/>
      <c r="SPF82" s="599"/>
      <c r="SPG82" s="599"/>
      <c r="SPH82" s="599"/>
      <c r="SPI82" s="599"/>
      <c r="SPJ82" s="599"/>
      <c r="SPK82" s="599"/>
      <c r="SPL82" s="599"/>
      <c r="SPM82" s="599"/>
      <c r="SPN82" s="599"/>
      <c r="SPO82" s="599"/>
      <c r="SPP82" s="599"/>
      <c r="SPQ82" s="599"/>
      <c r="SPR82" s="599"/>
      <c r="SPS82" s="599"/>
      <c r="SPT82" s="599"/>
      <c r="SPU82" s="599"/>
      <c r="SPV82" s="599"/>
      <c r="SPW82" s="599"/>
      <c r="SPX82" s="599"/>
      <c r="SPY82" s="599"/>
      <c r="SPZ82" s="599"/>
      <c r="SQA82" s="599"/>
      <c r="SQB82" s="599"/>
      <c r="SQC82" s="599"/>
      <c r="SQD82" s="599"/>
      <c r="SQE82" s="599"/>
      <c r="SQF82" s="599"/>
      <c r="SQG82" s="599"/>
      <c r="SQH82" s="599"/>
      <c r="SQI82" s="599"/>
      <c r="SQJ82" s="599"/>
      <c r="SQK82" s="599"/>
      <c r="SQL82" s="599"/>
      <c r="SQM82" s="599"/>
      <c r="SQN82" s="599"/>
      <c r="SQO82" s="599"/>
      <c r="SQP82" s="599"/>
      <c r="SQQ82" s="599"/>
      <c r="SQR82" s="599"/>
      <c r="SQS82" s="599"/>
      <c r="SQT82" s="599"/>
      <c r="SQU82" s="599"/>
      <c r="SQV82" s="599"/>
      <c r="SQW82" s="599"/>
      <c r="SQX82" s="599"/>
      <c r="SQY82" s="599"/>
      <c r="SQZ82" s="599"/>
      <c r="SRA82" s="599"/>
      <c r="SRB82" s="599"/>
      <c r="SRC82" s="599"/>
      <c r="SRD82" s="599"/>
      <c r="SRE82" s="599"/>
      <c r="SRF82" s="599"/>
      <c r="SRG82" s="599"/>
      <c r="SRH82" s="599"/>
      <c r="SRI82" s="599"/>
      <c r="SRJ82" s="599"/>
      <c r="SRK82" s="599"/>
      <c r="SRL82" s="599"/>
      <c r="SRM82" s="599"/>
      <c r="SRN82" s="599"/>
      <c r="SRO82" s="599"/>
      <c r="SRP82" s="599"/>
      <c r="SRQ82" s="599"/>
      <c r="SRR82" s="599"/>
      <c r="SRS82" s="599"/>
      <c r="SRT82" s="599"/>
      <c r="SRU82" s="599"/>
      <c r="SRV82" s="599"/>
      <c r="SRW82" s="599"/>
      <c r="SRX82" s="599"/>
      <c r="SRY82" s="599"/>
      <c r="SRZ82" s="599"/>
      <c r="SSA82" s="599"/>
      <c r="SSB82" s="599"/>
      <c r="SSC82" s="599"/>
      <c r="SSD82" s="599"/>
      <c r="SSE82" s="599"/>
      <c r="SSF82" s="599"/>
      <c r="SSG82" s="599"/>
      <c r="SSH82" s="599"/>
      <c r="SSI82" s="599"/>
      <c r="SSJ82" s="599"/>
      <c r="SSK82" s="599"/>
      <c r="SSL82" s="599"/>
      <c r="SSM82" s="599"/>
      <c r="SSN82" s="599"/>
      <c r="SSO82" s="599"/>
      <c r="SSP82" s="599"/>
      <c r="SSQ82" s="599"/>
      <c r="SSR82" s="599"/>
      <c r="SSS82" s="599"/>
      <c r="SST82" s="599"/>
      <c r="SSU82" s="599"/>
      <c r="SSV82" s="599"/>
      <c r="SSW82" s="599"/>
      <c r="SSX82" s="599"/>
      <c r="SSY82" s="599"/>
      <c r="SSZ82" s="599"/>
      <c r="STA82" s="599"/>
      <c r="STB82" s="599"/>
      <c r="STC82" s="599"/>
      <c r="STD82" s="599"/>
      <c r="STE82" s="599"/>
      <c r="STF82" s="599"/>
      <c r="STG82" s="599"/>
      <c r="STH82" s="599"/>
      <c r="STI82" s="599"/>
      <c r="STJ82" s="599"/>
      <c r="STK82" s="599"/>
      <c r="STL82" s="599"/>
      <c r="STM82" s="599"/>
      <c r="STN82" s="599"/>
      <c r="STO82" s="599"/>
      <c r="STP82" s="599"/>
      <c r="STQ82" s="599"/>
      <c r="STR82" s="599"/>
      <c r="STS82" s="599"/>
      <c r="STT82" s="599"/>
      <c r="STU82" s="599"/>
      <c r="STV82" s="599"/>
      <c r="STW82" s="599"/>
      <c r="STX82" s="599"/>
      <c r="STY82" s="599"/>
      <c r="STZ82" s="599"/>
      <c r="SUA82" s="599"/>
      <c r="SUB82" s="599"/>
      <c r="SUC82" s="599"/>
      <c r="SUD82" s="599"/>
      <c r="SUE82" s="599"/>
      <c r="SUF82" s="599"/>
      <c r="SUG82" s="599"/>
      <c r="SUH82" s="599"/>
      <c r="SUI82" s="599"/>
      <c r="SUJ82" s="599"/>
      <c r="SUK82" s="599"/>
      <c r="SUL82" s="599"/>
      <c r="SUM82" s="599"/>
      <c r="SUN82" s="599"/>
      <c r="SUO82" s="599"/>
      <c r="SUP82" s="599"/>
      <c r="SUQ82" s="599"/>
      <c r="SUR82" s="599"/>
      <c r="SUS82" s="599"/>
      <c r="SUT82" s="599"/>
      <c r="SUU82" s="599"/>
      <c r="SUV82" s="599"/>
      <c r="SUW82" s="599"/>
      <c r="SUX82" s="599"/>
      <c r="SUY82" s="599"/>
      <c r="SUZ82" s="599"/>
      <c r="SVA82" s="599"/>
      <c r="SVB82" s="599"/>
      <c r="SVC82" s="599"/>
      <c r="SVD82" s="599"/>
      <c r="SVE82" s="599"/>
      <c r="SVF82" s="599"/>
      <c r="SVG82" s="599"/>
      <c r="SVH82" s="599"/>
      <c r="SVI82" s="599"/>
      <c r="SVJ82" s="599"/>
      <c r="SVK82" s="599"/>
      <c r="SVL82" s="599"/>
      <c r="SVM82" s="599"/>
      <c r="SVN82" s="599"/>
      <c r="SVO82" s="599"/>
      <c r="SVP82" s="599"/>
      <c r="SVQ82" s="599"/>
      <c r="SVR82" s="599"/>
      <c r="SVS82" s="599"/>
      <c r="SVT82" s="599"/>
      <c r="SVU82" s="599"/>
      <c r="SVV82" s="599"/>
      <c r="SVW82" s="599"/>
      <c r="SVX82" s="599"/>
      <c r="SVY82" s="599"/>
      <c r="SVZ82" s="599"/>
      <c r="SWA82" s="599"/>
      <c r="SWB82" s="599"/>
      <c r="SWC82" s="599"/>
      <c r="SWD82" s="599"/>
      <c r="SWE82" s="599"/>
      <c r="SWF82" s="599"/>
      <c r="SWG82" s="599"/>
      <c r="SWH82" s="599"/>
      <c r="SWI82" s="599"/>
      <c r="SWJ82" s="599"/>
      <c r="SWK82" s="599"/>
      <c r="SWL82" s="599"/>
      <c r="SWM82" s="599"/>
      <c r="SWN82" s="599"/>
      <c r="SWO82" s="599"/>
      <c r="SWP82" s="599"/>
      <c r="SWQ82" s="599"/>
      <c r="SWR82" s="599"/>
      <c r="SWS82" s="599"/>
      <c r="SWT82" s="599"/>
      <c r="SWU82" s="599"/>
      <c r="SWV82" s="599"/>
      <c r="SWW82" s="599"/>
      <c r="SWX82" s="599"/>
      <c r="SWY82" s="599"/>
      <c r="SWZ82" s="599"/>
      <c r="SXA82" s="599"/>
      <c r="SXB82" s="599"/>
      <c r="SXC82" s="599"/>
      <c r="SXD82" s="599"/>
      <c r="SXE82" s="599"/>
      <c r="SXF82" s="599"/>
      <c r="SXG82" s="599"/>
      <c r="SXH82" s="599"/>
      <c r="SXI82" s="599"/>
      <c r="SXJ82" s="599"/>
      <c r="SXK82" s="599"/>
      <c r="SXL82" s="599"/>
      <c r="SXM82" s="599"/>
      <c r="SXN82" s="599"/>
      <c r="SXO82" s="599"/>
      <c r="SXP82" s="599"/>
      <c r="SXQ82" s="599"/>
      <c r="SXR82" s="599"/>
      <c r="SXS82" s="599"/>
      <c r="SXT82" s="599"/>
      <c r="SXU82" s="599"/>
      <c r="SXV82" s="599"/>
      <c r="SXW82" s="599"/>
      <c r="SXX82" s="599"/>
      <c r="SXY82" s="599"/>
      <c r="SXZ82" s="599"/>
      <c r="SYA82" s="599"/>
      <c r="SYB82" s="599"/>
      <c r="SYC82" s="599"/>
      <c r="SYD82" s="599"/>
      <c r="SYE82" s="599"/>
      <c r="SYF82" s="599"/>
      <c r="SYG82" s="599"/>
      <c r="SYH82" s="599"/>
      <c r="SYI82" s="599"/>
      <c r="SYJ82" s="599"/>
      <c r="SYK82" s="599"/>
      <c r="SYL82" s="599"/>
      <c r="SYM82" s="599"/>
      <c r="SYN82" s="599"/>
      <c r="SYO82" s="599"/>
      <c r="SYP82" s="599"/>
      <c r="SYQ82" s="599"/>
      <c r="SYR82" s="599"/>
      <c r="SYS82" s="599"/>
      <c r="SYT82" s="599"/>
      <c r="SYU82" s="599"/>
      <c r="SYV82" s="599"/>
      <c r="SYW82" s="599"/>
      <c r="SYX82" s="599"/>
      <c r="SYY82" s="599"/>
      <c r="SYZ82" s="599"/>
      <c r="SZA82" s="599"/>
      <c r="SZB82" s="599"/>
      <c r="SZC82" s="599"/>
      <c r="SZD82" s="599"/>
      <c r="SZE82" s="599"/>
      <c r="SZF82" s="599"/>
      <c r="SZG82" s="599"/>
      <c r="SZH82" s="599"/>
      <c r="SZI82" s="599"/>
      <c r="SZJ82" s="599"/>
      <c r="SZK82" s="599"/>
      <c r="SZL82" s="599"/>
      <c r="SZM82" s="599"/>
      <c r="SZN82" s="599"/>
      <c r="SZO82" s="599"/>
      <c r="SZP82" s="599"/>
      <c r="SZQ82" s="599"/>
      <c r="SZR82" s="599"/>
      <c r="SZS82" s="599"/>
      <c r="SZT82" s="599"/>
      <c r="SZU82" s="599"/>
      <c r="SZV82" s="599"/>
      <c r="SZW82" s="599"/>
      <c r="SZX82" s="599"/>
      <c r="SZY82" s="599"/>
      <c r="SZZ82" s="599"/>
      <c r="TAA82" s="599"/>
      <c r="TAB82" s="599"/>
      <c r="TAC82" s="599"/>
      <c r="TAD82" s="599"/>
      <c r="TAE82" s="599"/>
      <c r="TAF82" s="599"/>
      <c r="TAG82" s="599"/>
      <c r="TAH82" s="599"/>
      <c r="TAI82" s="599"/>
      <c r="TAJ82" s="599"/>
      <c r="TAK82" s="599"/>
      <c r="TAL82" s="599"/>
      <c r="TAM82" s="599"/>
      <c r="TAN82" s="599"/>
      <c r="TAO82" s="599"/>
      <c r="TAP82" s="599"/>
      <c r="TAQ82" s="599"/>
      <c r="TAR82" s="599"/>
      <c r="TAS82" s="599"/>
      <c r="TAT82" s="599"/>
      <c r="TAU82" s="599"/>
      <c r="TAV82" s="599"/>
      <c r="TAW82" s="599"/>
      <c r="TAX82" s="599"/>
      <c r="TAY82" s="599"/>
      <c r="TAZ82" s="599"/>
      <c r="TBA82" s="599"/>
      <c r="TBB82" s="599"/>
      <c r="TBC82" s="599"/>
      <c r="TBD82" s="599"/>
      <c r="TBE82" s="599"/>
      <c r="TBF82" s="599"/>
      <c r="TBG82" s="599"/>
      <c r="TBH82" s="599"/>
      <c r="TBI82" s="599"/>
      <c r="TBJ82" s="599"/>
      <c r="TBK82" s="599"/>
      <c r="TBL82" s="599"/>
      <c r="TBM82" s="599"/>
      <c r="TBN82" s="599"/>
      <c r="TBO82" s="599"/>
      <c r="TBP82" s="599"/>
      <c r="TBQ82" s="599"/>
      <c r="TBR82" s="599"/>
      <c r="TBS82" s="599"/>
      <c r="TBT82" s="599"/>
      <c r="TBU82" s="599"/>
      <c r="TBV82" s="599"/>
      <c r="TBW82" s="599"/>
      <c r="TBX82" s="599"/>
      <c r="TBY82" s="599"/>
      <c r="TBZ82" s="599"/>
      <c r="TCA82" s="599"/>
      <c r="TCB82" s="599"/>
      <c r="TCC82" s="599"/>
      <c r="TCD82" s="599"/>
      <c r="TCE82" s="599"/>
      <c r="TCF82" s="599"/>
      <c r="TCG82" s="599"/>
      <c r="TCH82" s="599"/>
      <c r="TCI82" s="599"/>
      <c r="TCJ82" s="599"/>
      <c r="TCK82" s="599"/>
      <c r="TCL82" s="599"/>
      <c r="TCM82" s="599"/>
      <c r="TCN82" s="599"/>
      <c r="TCO82" s="599"/>
      <c r="TCP82" s="599"/>
      <c r="TCQ82" s="599"/>
      <c r="TCR82" s="599"/>
      <c r="TCS82" s="599"/>
      <c r="TCT82" s="599"/>
      <c r="TCU82" s="599"/>
      <c r="TCV82" s="599"/>
      <c r="TCW82" s="599"/>
      <c r="TCX82" s="599"/>
      <c r="TCY82" s="599"/>
      <c r="TCZ82" s="599"/>
      <c r="TDA82" s="599"/>
      <c r="TDB82" s="599"/>
      <c r="TDC82" s="599"/>
      <c r="TDD82" s="599"/>
      <c r="TDE82" s="599"/>
      <c r="TDF82" s="599"/>
      <c r="TDG82" s="599"/>
      <c r="TDH82" s="599"/>
      <c r="TDI82" s="599"/>
      <c r="TDJ82" s="599"/>
      <c r="TDK82" s="599"/>
      <c r="TDL82" s="599"/>
      <c r="TDM82" s="599"/>
      <c r="TDN82" s="599"/>
      <c r="TDO82" s="599"/>
      <c r="TDP82" s="599"/>
      <c r="TDQ82" s="599"/>
      <c r="TDR82" s="599"/>
      <c r="TDS82" s="599"/>
      <c r="TDT82" s="599"/>
      <c r="TDU82" s="599"/>
      <c r="TDV82" s="599"/>
      <c r="TDW82" s="599"/>
      <c r="TDX82" s="599"/>
      <c r="TDY82" s="599"/>
      <c r="TDZ82" s="599"/>
      <c r="TEA82" s="599"/>
      <c r="TEB82" s="599"/>
      <c r="TEC82" s="599"/>
      <c r="TED82" s="599"/>
      <c r="TEE82" s="599"/>
      <c r="TEF82" s="599"/>
      <c r="TEG82" s="599"/>
      <c r="TEH82" s="599"/>
      <c r="TEI82" s="599"/>
      <c r="TEJ82" s="599"/>
      <c r="TEK82" s="599"/>
      <c r="TEL82" s="599"/>
      <c r="TEM82" s="599"/>
      <c r="TEN82" s="599"/>
      <c r="TEO82" s="599"/>
      <c r="TEP82" s="599"/>
      <c r="TEQ82" s="599"/>
      <c r="TER82" s="599"/>
      <c r="TES82" s="599"/>
      <c r="TET82" s="599"/>
      <c r="TEU82" s="599"/>
      <c r="TEV82" s="599"/>
      <c r="TEW82" s="599"/>
      <c r="TEX82" s="599"/>
      <c r="TEY82" s="599"/>
      <c r="TEZ82" s="599"/>
      <c r="TFA82" s="599"/>
      <c r="TFB82" s="599"/>
      <c r="TFC82" s="599"/>
      <c r="TFD82" s="599"/>
      <c r="TFE82" s="599"/>
      <c r="TFF82" s="599"/>
      <c r="TFG82" s="599"/>
      <c r="TFH82" s="599"/>
      <c r="TFI82" s="599"/>
      <c r="TFJ82" s="599"/>
      <c r="TFK82" s="599"/>
      <c r="TFL82" s="599"/>
      <c r="TFM82" s="599"/>
      <c r="TFN82" s="599"/>
      <c r="TFO82" s="599"/>
      <c r="TFP82" s="599"/>
      <c r="TFQ82" s="599"/>
      <c r="TFR82" s="599"/>
      <c r="TFS82" s="599"/>
      <c r="TFT82" s="599"/>
      <c r="TFU82" s="599"/>
      <c r="TFV82" s="599"/>
      <c r="TFW82" s="599"/>
      <c r="TFX82" s="599"/>
      <c r="TFY82" s="599"/>
      <c r="TFZ82" s="599"/>
      <c r="TGA82" s="599"/>
      <c r="TGB82" s="599"/>
      <c r="TGC82" s="599"/>
      <c r="TGD82" s="599"/>
      <c r="TGE82" s="599"/>
      <c r="TGF82" s="599"/>
      <c r="TGG82" s="599"/>
      <c r="TGH82" s="599"/>
      <c r="TGI82" s="599"/>
      <c r="TGJ82" s="599"/>
      <c r="TGK82" s="599"/>
      <c r="TGL82" s="599"/>
      <c r="TGM82" s="599"/>
      <c r="TGN82" s="599"/>
      <c r="TGO82" s="599"/>
      <c r="TGP82" s="599"/>
      <c r="TGQ82" s="599"/>
      <c r="TGR82" s="599"/>
      <c r="TGS82" s="599"/>
      <c r="TGT82" s="599"/>
      <c r="TGU82" s="599"/>
      <c r="TGV82" s="599"/>
      <c r="TGW82" s="599"/>
      <c r="TGX82" s="599"/>
      <c r="TGY82" s="599"/>
      <c r="TGZ82" s="599"/>
      <c r="THA82" s="599"/>
      <c r="THB82" s="599"/>
      <c r="THC82" s="599"/>
      <c r="THD82" s="599"/>
      <c r="THE82" s="599"/>
      <c r="THF82" s="599"/>
      <c r="THG82" s="599"/>
      <c r="THH82" s="599"/>
      <c r="THI82" s="599"/>
      <c r="THJ82" s="599"/>
      <c r="THK82" s="599"/>
      <c r="THL82" s="599"/>
      <c r="THM82" s="599"/>
      <c r="THN82" s="599"/>
      <c r="THO82" s="599"/>
      <c r="THP82" s="599"/>
      <c r="THQ82" s="599"/>
      <c r="THR82" s="599"/>
      <c r="THS82" s="599"/>
      <c r="THT82" s="599"/>
      <c r="THU82" s="599"/>
      <c r="THV82" s="599"/>
      <c r="THW82" s="599"/>
      <c r="THX82" s="599"/>
      <c r="THY82" s="599"/>
      <c r="THZ82" s="599"/>
      <c r="TIA82" s="599"/>
      <c r="TIB82" s="599"/>
      <c r="TIC82" s="599"/>
      <c r="TID82" s="599"/>
      <c r="TIE82" s="599"/>
      <c r="TIF82" s="599"/>
      <c r="TIG82" s="599"/>
      <c r="TIH82" s="599"/>
      <c r="TII82" s="599"/>
      <c r="TIJ82" s="599"/>
      <c r="TIK82" s="599"/>
      <c r="TIL82" s="599"/>
      <c r="TIM82" s="599"/>
      <c r="TIN82" s="599"/>
      <c r="TIO82" s="599"/>
      <c r="TIP82" s="599"/>
      <c r="TIQ82" s="599"/>
      <c r="TIR82" s="599"/>
      <c r="TIS82" s="599"/>
      <c r="TIT82" s="599"/>
      <c r="TIU82" s="599"/>
      <c r="TIV82" s="599"/>
      <c r="TIW82" s="599"/>
      <c r="TIX82" s="599"/>
      <c r="TIY82" s="599"/>
      <c r="TIZ82" s="599"/>
      <c r="TJA82" s="599"/>
      <c r="TJB82" s="599"/>
      <c r="TJC82" s="599"/>
      <c r="TJD82" s="599"/>
      <c r="TJE82" s="599"/>
      <c r="TJF82" s="599"/>
      <c r="TJG82" s="599"/>
      <c r="TJH82" s="599"/>
      <c r="TJI82" s="599"/>
      <c r="TJJ82" s="599"/>
      <c r="TJK82" s="599"/>
      <c r="TJL82" s="599"/>
      <c r="TJM82" s="599"/>
      <c r="TJN82" s="599"/>
      <c r="TJO82" s="599"/>
      <c r="TJP82" s="599"/>
      <c r="TJQ82" s="599"/>
      <c r="TJR82" s="599"/>
      <c r="TJS82" s="599"/>
      <c r="TJT82" s="599"/>
      <c r="TJU82" s="599"/>
      <c r="TJV82" s="599"/>
      <c r="TJW82" s="599"/>
      <c r="TJX82" s="599"/>
      <c r="TJY82" s="599"/>
      <c r="TJZ82" s="599"/>
      <c r="TKA82" s="599"/>
      <c r="TKB82" s="599"/>
      <c r="TKC82" s="599"/>
      <c r="TKD82" s="599"/>
      <c r="TKE82" s="599"/>
      <c r="TKF82" s="599"/>
      <c r="TKG82" s="599"/>
      <c r="TKH82" s="599"/>
      <c r="TKI82" s="599"/>
      <c r="TKJ82" s="599"/>
      <c r="TKK82" s="599"/>
      <c r="TKL82" s="599"/>
      <c r="TKM82" s="599"/>
      <c r="TKN82" s="599"/>
      <c r="TKO82" s="599"/>
      <c r="TKP82" s="599"/>
      <c r="TKQ82" s="599"/>
      <c r="TKR82" s="599"/>
      <c r="TKS82" s="599"/>
      <c r="TKT82" s="599"/>
      <c r="TKU82" s="599"/>
      <c r="TKV82" s="599"/>
      <c r="TKW82" s="599"/>
      <c r="TKX82" s="599"/>
      <c r="TKY82" s="599"/>
      <c r="TKZ82" s="599"/>
      <c r="TLA82" s="599"/>
      <c r="TLB82" s="599"/>
      <c r="TLC82" s="599"/>
      <c r="TLD82" s="599"/>
      <c r="TLE82" s="599"/>
      <c r="TLF82" s="599"/>
      <c r="TLG82" s="599"/>
      <c r="TLH82" s="599"/>
      <c r="TLI82" s="599"/>
      <c r="TLJ82" s="599"/>
      <c r="TLK82" s="599"/>
      <c r="TLL82" s="599"/>
      <c r="TLM82" s="599"/>
      <c r="TLN82" s="599"/>
      <c r="TLO82" s="599"/>
      <c r="TLP82" s="599"/>
      <c r="TLQ82" s="599"/>
      <c r="TLR82" s="599"/>
      <c r="TLS82" s="599"/>
      <c r="TLT82" s="599"/>
      <c r="TLU82" s="599"/>
      <c r="TLV82" s="599"/>
      <c r="TLW82" s="599"/>
      <c r="TLX82" s="599"/>
      <c r="TLY82" s="599"/>
      <c r="TLZ82" s="599"/>
      <c r="TMA82" s="599"/>
      <c r="TMB82" s="599"/>
      <c r="TMC82" s="599"/>
      <c r="TMD82" s="599"/>
      <c r="TME82" s="599"/>
      <c r="TMF82" s="599"/>
      <c r="TMG82" s="599"/>
      <c r="TMH82" s="599"/>
      <c r="TMI82" s="599"/>
      <c r="TMJ82" s="599"/>
      <c r="TMK82" s="599"/>
      <c r="TML82" s="599"/>
      <c r="TMM82" s="599"/>
      <c r="TMN82" s="599"/>
      <c r="TMO82" s="599"/>
      <c r="TMP82" s="599"/>
      <c r="TMQ82" s="599"/>
      <c r="TMR82" s="599"/>
      <c r="TMS82" s="599"/>
      <c r="TMT82" s="599"/>
      <c r="TMU82" s="599"/>
      <c r="TMV82" s="599"/>
      <c r="TMW82" s="599"/>
      <c r="TMX82" s="599"/>
      <c r="TMY82" s="599"/>
      <c r="TMZ82" s="599"/>
      <c r="TNA82" s="599"/>
      <c r="TNB82" s="599"/>
      <c r="TNC82" s="599"/>
      <c r="TND82" s="599"/>
      <c r="TNE82" s="599"/>
      <c r="TNF82" s="599"/>
      <c r="TNG82" s="599"/>
      <c r="TNH82" s="599"/>
      <c r="TNI82" s="599"/>
      <c r="TNJ82" s="599"/>
      <c r="TNK82" s="599"/>
      <c r="TNL82" s="599"/>
      <c r="TNM82" s="599"/>
      <c r="TNN82" s="599"/>
      <c r="TNO82" s="599"/>
      <c r="TNP82" s="599"/>
      <c r="TNQ82" s="599"/>
      <c r="TNR82" s="599"/>
      <c r="TNS82" s="599"/>
      <c r="TNT82" s="599"/>
      <c r="TNU82" s="599"/>
      <c r="TNV82" s="599"/>
      <c r="TNW82" s="599"/>
      <c r="TNX82" s="599"/>
      <c r="TNY82" s="599"/>
      <c r="TNZ82" s="599"/>
      <c r="TOA82" s="599"/>
      <c r="TOB82" s="599"/>
      <c r="TOC82" s="599"/>
      <c r="TOD82" s="599"/>
      <c r="TOE82" s="599"/>
      <c r="TOF82" s="599"/>
      <c r="TOG82" s="599"/>
      <c r="TOH82" s="599"/>
      <c r="TOI82" s="599"/>
      <c r="TOJ82" s="599"/>
      <c r="TOK82" s="599"/>
      <c r="TOL82" s="599"/>
      <c r="TOM82" s="599"/>
      <c r="TON82" s="599"/>
      <c r="TOO82" s="599"/>
      <c r="TOP82" s="599"/>
      <c r="TOQ82" s="599"/>
      <c r="TOR82" s="599"/>
      <c r="TOS82" s="599"/>
      <c r="TOT82" s="599"/>
      <c r="TOU82" s="599"/>
      <c r="TOV82" s="599"/>
      <c r="TOW82" s="599"/>
      <c r="TOX82" s="599"/>
      <c r="TOY82" s="599"/>
      <c r="TOZ82" s="599"/>
      <c r="TPA82" s="599"/>
      <c r="TPB82" s="599"/>
      <c r="TPC82" s="599"/>
      <c r="TPD82" s="599"/>
      <c r="TPE82" s="599"/>
      <c r="TPF82" s="599"/>
      <c r="TPG82" s="599"/>
      <c r="TPH82" s="599"/>
      <c r="TPI82" s="599"/>
      <c r="TPJ82" s="599"/>
      <c r="TPK82" s="599"/>
      <c r="TPL82" s="599"/>
      <c r="TPM82" s="599"/>
      <c r="TPN82" s="599"/>
      <c r="TPO82" s="599"/>
      <c r="TPP82" s="599"/>
      <c r="TPQ82" s="599"/>
      <c r="TPR82" s="599"/>
      <c r="TPS82" s="599"/>
      <c r="TPT82" s="599"/>
      <c r="TPU82" s="599"/>
      <c r="TPV82" s="599"/>
      <c r="TPW82" s="599"/>
      <c r="TPX82" s="599"/>
      <c r="TPY82" s="599"/>
      <c r="TPZ82" s="599"/>
      <c r="TQA82" s="599"/>
      <c r="TQB82" s="599"/>
      <c r="TQC82" s="599"/>
      <c r="TQD82" s="599"/>
      <c r="TQE82" s="599"/>
      <c r="TQF82" s="599"/>
      <c r="TQG82" s="599"/>
      <c r="TQH82" s="599"/>
      <c r="TQI82" s="599"/>
      <c r="TQJ82" s="599"/>
      <c r="TQK82" s="599"/>
      <c r="TQL82" s="599"/>
      <c r="TQM82" s="599"/>
      <c r="TQN82" s="599"/>
      <c r="TQO82" s="599"/>
      <c r="TQP82" s="599"/>
      <c r="TQQ82" s="599"/>
      <c r="TQR82" s="599"/>
      <c r="TQS82" s="599"/>
      <c r="TQT82" s="599"/>
      <c r="TQU82" s="599"/>
      <c r="TQV82" s="599"/>
      <c r="TQW82" s="599"/>
      <c r="TQX82" s="599"/>
      <c r="TQY82" s="599"/>
      <c r="TQZ82" s="599"/>
      <c r="TRA82" s="599"/>
      <c r="TRB82" s="599"/>
      <c r="TRC82" s="599"/>
      <c r="TRD82" s="599"/>
      <c r="TRE82" s="599"/>
      <c r="TRF82" s="599"/>
      <c r="TRG82" s="599"/>
      <c r="TRH82" s="599"/>
      <c r="TRI82" s="599"/>
      <c r="TRJ82" s="599"/>
      <c r="TRK82" s="599"/>
      <c r="TRL82" s="599"/>
      <c r="TRM82" s="599"/>
      <c r="TRN82" s="599"/>
      <c r="TRO82" s="599"/>
      <c r="TRP82" s="599"/>
      <c r="TRQ82" s="599"/>
      <c r="TRR82" s="599"/>
      <c r="TRS82" s="599"/>
      <c r="TRT82" s="599"/>
      <c r="TRU82" s="599"/>
      <c r="TRV82" s="599"/>
      <c r="TRW82" s="599"/>
      <c r="TRX82" s="599"/>
      <c r="TRY82" s="599"/>
      <c r="TRZ82" s="599"/>
      <c r="TSA82" s="599"/>
      <c r="TSB82" s="599"/>
      <c r="TSC82" s="599"/>
      <c r="TSD82" s="599"/>
      <c r="TSE82" s="599"/>
      <c r="TSF82" s="599"/>
      <c r="TSG82" s="599"/>
      <c r="TSH82" s="599"/>
      <c r="TSI82" s="599"/>
      <c r="TSJ82" s="599"/>
      <c r="TSK82" s="599"/>
      <c r="TSL82" s="599"/>
      <c r="TSM82" s="599"/>
      <c r="TSN82" s="599"/>
      <c r="TSO82" s="599"/>
      <c r="TSP82" s="599"/>
      <c r="TSQ82" s="599"/>
      <c r="TSR82" s="599"/>
      <c r="TSS82" s="599"/>
      <c r="TST82" s="599"/>
      <c r="TSU82" s="599"/>
      <c r="TSV82" s="599"/>
      <c r="TSW82" s="599"/>
      <c r="TSX82" s="599"/>
      <c r="TSY82" s="599"/>
      <c r="TSZ82" s="599"/>
      <c r="TTA82" s="599"/>
      <c r="TTB82" s="599"/>
      <c r="TTC82" s="599"/>
      <c r="TTD82" s="599"/>
      <c r="TTE82" s="599"/>
      <c r="TTF82" s="599"/>
      <c r="TTG82" s="599"/>
      <c r="TTH82" s="599"/>
      <c r="TTI82" s="599"/>
      <c r="TTJ82" s="599"/>
      <c r="TTK82" s="599"/>
      <c r="TTL82" s="599"/>
      <c r="TTM82" s="599"/>
      <c r="TTN82" s="599"/>
      <c r="TTO82" s="599"/>
      <c r="TTP82" s="599"/>
      <c r="TTQ82" s="599"/>
      <c r="TTR82" s="599"/>
      <c r="TTS82" s="599"/>
      <c r="TTT82" s="599"/>
      <c r="TTU82" s="599"/>
      <c r="TTV82" s="599"/>
      <c r="TTW82" s="599"/>
      <c r="TTX82" s="599"/>
      <c r="TTY82" s="599"/>
      <c r="TTZ82" s="599"/>
      <c r="TUA82" s="599"/>
      <c r="TUB82" s="599"/>
      <c r="TUC82" s="599"/>
      <c r="TUD82" s="599"/>
      <c r="TUE82" s="599"/>
      <c r="TUF82" s="599"/>
      <c r="TUG82" s="599"/>
      <c r="TUH82" s="599"/>
      <c r="TUI82" s="599"/>
      <c r="TUJ82" s="599"/>
      <c r="TUK82" s="599"/>
      <c r="TUL82" s="599"/>
      <c r="TUM82" s="599"/>
      <c r="TUN82" s="599"/>
      <c r="TUO82" s="599"/>
      <c r="TUP82" s="599"/>
      <c r="TUQ82" s="599"/>
      <c r="TUR82" s="599"/>
      <c r="TUS82" s="599"/>
      <c r="TUT82" s="599"/>
      <c r="TUU82" s="599"/>
      <c r="TUV82" s="599"/>
      <c r="TUW82" s="599"/>
      <c r="TUX82" s="599"/>
      <c r="TUY82" s="599"/>
      <c r="TUZ82" s="599"/>
      <c r="TVA82" s="599"/>
      <c r="TVB82" s="599"/>
      <c r="TVC82" s="599"/>
      <c r="TVD82" s="599"/>
      <c r="TVE82" s="599"/>
      <c r="TVF82" s="599"/>
      <c r="TVG82" s="599"/>
      <c r="TVH82" s="599"/>
      <c r="TVI82" s="599"/>
      <c r="TVJ82" s="599"/>
      <c r="TVK82" s="599"/>
      <c r="TVL82" s="599"/>
      <c r="TVM82" s="599"/>
      <c r="TVN82" s="599"/>
      <c r="TVO82" s="599"/>
      <c r="TVP82" s="599"/>
      <c r="TVQ82" s="599"/>
      <c r="TVR82" s="599"/>
      <c r="TVS82" s="599"/>
      <c r="TVT82" s="599"/>
      <c r="TVU82" s="599"/>
      <c r="TVV82" s="599"/>
      <c r="TVW82" s="599"/>
      <c r="TVX82" s="599"/>
      <c r="TVY82" s="599"/>
      <c r="TVZ82" s="599"/>
      <c r="TWA82" s="599"/>
      <c r="TWB82" s="599"/>
      <c r="TWC82" s="599"/>
      <c r="TWD82" s="599"/>
      <c r="TWE82" s="599"/>
      <c r="TWF82" s="599"/>
      <c r="TWG82" s="599"/>
      <c r="TWH82" s="599"/>
      <c r="TWI82" s="599"/>
      <c r="TWJ82" s="599"/>
      <c r="TWK82" s="599"/>
      <c r="TWL82" s="599"/>
      <c r="TWM82" s="599"/>
      <c r="TWN82" s="599"/>
      <c r="TWO82" s="599"/>
      <c r="TWP82" s="599"/>
      <c r="TWQ82" s="599"/>
      <c r="TWR82" s="599"/>
      <c r="TWS82" s="599"/>
      <c r="TWT82" s="599"/>
      <c r="TWU82" s="599"/>
      <c r="TWV82" s="599"/>
      <c r="TWW82" s="599"/>
      <c r="TWX82" s="599"/>
      <c r="TWY82" s="599"/>
      <c r="TWZ82" s="599"/>
      <c r="TXA82" s="599"/>
      <c r="TXB82" s="599"/>
      <c r="TXC82" s="599"/>
      <c r="TXD82" s="599"/>
      <c r="TXE82" s="599"/>
      <c r="TXF82" s="599"/>
      <c r="TXG82" s="599"/>
      <c r="TXH82" s="599"/>
      <c r="TXI82" s="599"/>
      <c r="TXJ82" s="599"/>
      <c r="TXK82" s="599"/>
      <c r="TXL82" s="599"/>
      <c r="TXM82" s="599"/>
      <c r="TXN82" s="599"/>
      <c r="TXO82" s="599"/>
      <c r="TXP82" s="599"/>
      <c r="TXQ82" s="599"/>
      <c r="TXR82" s="599"/>
      <c r="TXS82" s="599"/>
      <c r="TXT82" s="599"/>
      <c r="TXU82" s="599"/>
      <c r="TXV82" s="599"/>
      <c r="TXW82" s="599"/>
      <c r="TXX82" s="599"/>
      <c r="TXY82" s="599"/>
      <c r="TXZ82" s="599"/>
      <c r="TYA82" s="599"/>
      <c r="TYB82" s="599"/>
      <c r="TYC82" s="599"/>
      <c r="TYD82" s="599"/>
      <c r="TYE82" s="599"/>
      <c r="TYF82" s="599"/>
      <c r="TYG82" s="599"/>
      <c r="TYH82" s="599"/>
      <c r="TYI82" s="599"/>
      <c r="TYJ82" s="599"/>
      <c r="TYK82" s="599"/>
      <c r="TYL82" s="599"/>
      <c r="TYM82" s="599"/>
      <c r="TYN82" s="599"/>
      <c r="TYO82" s="599"/>
      <c r="TYP82" s="599"/>
      <c r="TYQ82" s="599"/>
      <c r="TYR82" s="599"/>
      <c r="TYS82" s="599"/>
      <c r="TYT82" s="599"/>
      <c r="TYU82" s="599"/>
      <c r="TYV82" s="599"/>
      <c r="TYW82" s="599"/>
      <c r="TYX82" s="599"/>
      <c r="TYY82" s="599"/>
      <c r="TYZ82" s="599"/>
      <c r="TZA82" s="599"/>
      <c r="TZB82" s="599"/>
      <c r="TZC82" s="599"/>
      <c r="TZD82" s="599"/>
      <c r="TZE82" s="599"/>
      <c r="TZF82" s="599"/>
      <c r="TZG82" s="599"/>
      <c r="TZH82" s="599"/>
      <c r="TZI82" s="599"/>
      <c r="TZJ82" s="599"/>
      <c r="TZK82" s="599"/>
      <c r="TZL82" s="599"/>
      <c r="TZM82" s="599"/>
      <c r="TZN82" s="599"/>
      <c r="TZO82" s="599"/>
      <c r="TZP82" s="599"/>
      <c r="TZQ82" s="599"/>
      <c r="TZR82" s="599"/>
      <c r="TZS82" s="599"/>
      <c r="TZT82" s="599"/>
      <c r="TZU82" s="599"/>
      <c r="TZV82" s="599"/>
      <c r="TZW82" s="599"/>
      <c r="TZX82" s="599"/>
      <c r="TZY82" s="599"/>
      <c r="TZZ82" s="599"/>
      <c r="UAA82" s="599"/>
      <c r="UAB82" s="599"/>
      <c r="UAC82" s="599"/>
      <c r="UAD82" s="599"/>
      <c r="UAE82" s="599"/>
      <c r="UAF82" s="599"/>
      <c r="UAG82" s="599"/>
      <c r="UAH82" s="599"/>
      <c r="UAI82" s="599"/>
      <c r="UAJ82" s="599"/>
      <c r="UAK82" s="599"/>
      <c r="UAL82" s="599"/>
      <c r="UAM82" s="599"/>
      <c r="UAN82" s="599"/>
      <c r="UAO82" s="599"/>
      <c r="UAP82" s="599"/>
      <c r="UAQ82" s="599"/>
      <c r="UAR82" s="599"/>
      <c r="UAS82" s="599"/>
      <c r="UAT82" s="599"/>
      <c r="UAU82" s="599"/>
      <c r="UAV82" s="599"/>
      <c r="UAW82" s="599"/>
      <c r="UAX82" s="599"/>
      <c r="UAY82" s="599"/>
      <c r="UAZ82" s="599"/>
      <c r="UBA82" s="599"/>
      <c r="UBB82" s="599"/>
      <c r="UBC82" s="599"/>
      <c r="UBD82" s="599"/>
      <c r="UBE82" s="599"/>
      <c r="UBF82" s="599"/>
      <c r="UBG82" s="599"/>
      <c r="UBH82" s="599"/>
      <c r="UBI82" s="599"/>
      <c r="UBJ82" s="599"/>
      <c r="UBK82" s="599"/>
      <c r="UBL82" s="599"/>
      <c r="UBM82" s="599"/>
      <c r="UBN82" s="599"/>
      <c r="UBO82" s="599"/>
      <c r="UBP82" s="599"/>
      <c r="UBQ82" s="599"/>
      <c r="UBR82" s="599"/>
      <c r="UBS82" s="599"/>
      <c r="UBT82" s="599"/>
      <c r="UBU82" s="599"/>
      <c r="UBV82" s="599"/>
      <c r="UBW82" s="599"/>
      <c r="UBX82" s="599"/>
      <c r="UBY82" s="599"/>
      <c r="UBZ82" s="599"/>
      <c r="UCA82" s="599"/>
      <c r="UCB82" s="599"/>
      <c r="UCC82" s="599"/>
      <c r="UCD82" s="599"/>
      <c r="UCE82" s="599"/>
      <c r="UCF82" s="599"/>
      <c r="UCG82" s="599"/>
      <c r="UCH82" s="599"/>
      <c r="UCI82" s="599"/>
      <c r="UCJ82" s="599"/>
      <c r="UCK82" s="599"/>
      <c r="UCL82" s="599"/>
      <c r="UCM82" s="599"/>
      <c r="UCN82" s="599"/>
      <c r="UCO82" s="599"/>
      <c r="UCP82" s="599"/>
      <c r="UCQ82" s="599"/>
      <c r="UCR82" s="599"/>
      <c r="UCS82" s="599"/>
      <c r="UCT82" s="599"/>
      <c r="UCU82" s="599"/>
      <c r="UCV82" s="599"/>
      <c r="UCW82" s="599"/>
      <c r="UCX82" s="599"/>
      <c r="UCY82" s="599"/>
      <c r="UCZ82" s="599"/>
      <c r="UDA82" s="599"/>
      <c r="UDB82" s="599"/>
      <c r="UDC82" s="599"/>
      <c r="UDD82" s="599"/>
      <c r="UDE82" s="599"/>
      <c r="UDF82" s="599"/>
      <c r="UDG82" s="599"/>
      <c r="UDH82" s="599"/>
      <c r="UDI82" s="599"/>
      <c r="UDJ82" s="599"/>
      <c r="UDK82" s="599"/>
      <c r="UDL82" s="599"/>
      <c r="UDM82" s="599"/>
      <c r="UDN82" s="599"/>
      <c r="UDO82" s="599"/>
      <c r="UDP82" s="599"/>
      <c r="UDQ82" s="599"/>
      <c r="UDR82" s="599"/>
      <c r="UDS82" s="599"/>
      <c r="UDT82" s="599"/>
      <c r="UDU82" s="599"/>
      <c r="UDV82" s="599"/>
      <c r="UDW82" s="599"/>
      <c r="UDX82" s="599"/>
      <c r="UDY82" s="599"/>
      <c r="UDZ82" s="599"/>
      <c r="UEA82" s="599"/>
      <c r="UEB82" s="599"/>
      <c r="UEC82" s="599"/>
      <c r="UED82" s="599"/>
      <c r="UEE82" s="599"/>
      <c r="UEF82" s="599"/>
      <c r="UEG82" s="599"/>
      <c r="UEH82" s="599"/>
      <c r="UEI82" s="599"/>
      <c r="UEJ82" s="599"/>
      <c r="UEK82" s="599"/>
      <c r="UEL82" s="599"/>
      <c r="UEM82" s="599"/>
      <c r="UEN82" s="599"/>
      <c r="UEO82" s="599"/>
      <c r="UEP82" s="599"/>
      <c r="UEQ82" s="599"/>
      <c r="UER82" s="599"/>
      <c r="UES82" s="599"/>
      <c r="UET82" s="599"/>
      <c r="UEU82" s="599"/>
      <c r="UEV82" s="599"/>
      <c r="UEW82" s="599"/>
      <c r="UEX82" s="599"/>
      <c r="UEY82" s="599"/>
      <c r="UEZ82" s="599"/>
      <c r="UFA82" s="599"/>
      <c r="UFB82" s="599"/>
      <c r="UFC82" s="599"/>
      <c r="UFD82" s="599"/>
      <c r="UFE82" s="599"/>
      <c r="UFF82" s="599"/>
      <c r="UFG82" s="599"/>
      <c r="UFH82" s="599"/>
      <c r="UFI82" s="599"/>
      <c r="UFJ82" s="599"/>
      <c r="UFK82" s="599"/>
      <c r="UFL82" s="599"/>
      <c r="UFM82" s="599"/>
      <c r="UFN82" s="599"/>
      <c r="UFO82" s="599"/>
      <c r="UFP82" s="599"/>
      <c r="UFQ82" s="599"/>
      <c r="UFR82" s="599"/>
      <c r="UFS82" s="599"/>
      <c r="UFT82" s="599"/>
      <c r="UFU82" s="599"/>
      <c r="UFV82" s="599"/>
      <c r="UFW82" s="599"/>
      <c r="UFX82" s="599"/>
      <c r="UFY82" s="599"/>
      <c r="UFZ82" s="599"/>
      <c r="UGA82" s="599"/>
      <c r="UGB82" s="599"/>
      <c r="UGC82" s="599"/>
      <c r="UGD82" s="599"/>
      <c r="UGE82" s="599"/>
      <c r="UGF82" s="599"/>
      <c r="UGG82" s="599"/>
      <c r="UGH82" s="599"/>
      <c r="UGI82" s="599"/>
      <c r="UGJ82" s="599"/>
      <c r="UGK82" s="599"/>
      <c r="UGL82" s="599"/>
      <c r="UGM82" s="599"/>
      <c r="UGN82" s="599"/>
      <c r="UGO82" s="599"/>
      <c r="UGP82" s="599"/>
      <c r="UGQ82" s="599"/>
      <c r="UGR82" s="599"/>
      <c r="UGS82" s="599"/>
      <c r="UGT82" s="599"/>
      <c r="UGU82" s="599"/>
      <c r="UGV82" s="599"/>
      <c r="UGW82" s="599"/>
      <c r="UGX82" s="599"/>
      <c r="UGY82" s="599"/>
      <c r="UGZ82" s="599"/>
      <c r="UHA82" s="599"/>
      <c r="UHB82" s="599"/>
      <c r="UHC82" s="599"/>
      <c r="UHD82" s="599"/>
      <c r="UHE82" s="599"/>
      <c r="UHF82" s="599"/>
      <c r="UHG82" s="599"/>
      <c r="UHH82" s="599"/>
      <c r="UHI82" s="599"/>
      <c r="UHJ82" s="599"/>
      <c r="UHK82" s="599"/>
      <c r="UHL82" s="599"/>
      <c r="UHM82" s="599"/>
      <c r="UHN82" s="599"/>
      <c r="UHO82" s="599"/>
      <c r="UHP82" s="599"/>
      <c r="UHQ82" s="599"/>
      <c r="UHR82" s="599"/>
      <c r="UHS82" s="599"/>
      <c r="UHT82" s="599"/>
      <c r="UHU82" s="599"/>
      <c r="UHV82" s="599"/>
      <c r="UHW82" s="599"/>
      <c r="UHX82" s="599"/>
      <c r="UHY82" s="599"/>
      <c r="UHZ82" s="599"/>
      <c r="UIA82" s="599"/>
      <c r="UIB82" s="599"/>
      <c r="UIC82" s="599"/>
      <c r="UID82" s="599"/>
      <c r="UIE82" s="599"/>
      <c r="UIF82" s="599"/>
      <c r="UIG82" s="599"/>
      <c r="UIH82" s="599"/>
      <c r="UII82" s="599"/>
      <c r="UIJ82" s="599"/>
      <c r="UIK82" s="599"/>
      <c r="UIL82" s="599"/>
      <c r="UIM82" s="599"/>
      <c r="UIN82" s="599"/>
      <c r="UIO82" s="599"/>
      <c r="UIP82" s="599"/>
      <c r="UIQ82" s="599"/>
      <c r="UIR82" s="599"/>
      <c r="UIS82" s="599"/>
      <c r="UIT82" s="599"/>
      <c r="UIU82" s="599"/>
      <c r="UIV82" s="599"/>
      <c r="UIW82" s="599"/>
      <c r="UIX82" s="599"/>
      <c r="UIY82" s="599"/>
      <c r="UIZ82" s="599"/>
      <c r="UJA82" s="599"/>
      <c r="UJB82" s="599"/>
      <c r="UJC82" s="599"/>
      <c r="UJD82" s="599"/>
      <c r="UJE82" s="599"/>
      <c r="UJF82" s="599"/>
      <c r="UJG82" s="599"/>
      <c r="UJH82" s="599"/>
      <c r="UJI82" s="599"/>
      <c r="UJJ82" s="599"/>
      <c r="UJK82" s="599"/>
      <c r="UJL82" s="599"/>
      <c r="UJM82" s="599"/>
      <c r="UJN82" s="599"/>
      <c r="UJO82" s="599"/>
      <c r="UJP82" s="599"/>
      <c r="UJQ82" s="599"/>
      <c r="UJR82" s="599"/>
      <c r="UJS82" s="599"/>
      <c r="UJT82" s="599"/>
      <c r="UJU82" s="599"/>
      <c r="UJV82" s="599"/>
      <c r="UJW82" s="599"/>
      <c r="UJX82" s="599"/>
      <c r="UJY82" s="599"/>
      <c r="UJZ82" s="599"/>
      <c r="UKA82" s="599"/>
      <c r="UKB82" s="599"/>
      <c r="UKC82" s="599"/>
      <c r="UKD82" s="599"/>
      <c r="UKE82" s="599"/>
      <c r="UKF82" s="599"/>
      <c r="UKG82" s="599"/>
      <c r="UKH82" s="599"/>
      <c r="UKI82" s="599"/>
      <c r="UKJ82" s="599"/>
      <c r="UKK82" s="599"/>
      <c r="UKL82" s="599"/>
      <c r="UKM82" s="599"/>
      <c r="UKN82" s="599"/>
      <c r="UKO82" s="599"/>
      <c r="UKP82" s="599"/>
      <c r="UKQ82" s="599"/>
      <c r="UKR82" s="599"/>
      <c r="UKS82" s="599"/>
      <c r="UKT82" s="599"/>
      <c r="UKU82" s="599"/>
      <c r="UKV82" s="599"/>
      <c r="UKW82" s="599"/>
      <c r="UKX82" s="599"/>
      <c r="UKY82" s="599"/>
      <c r="UKZ82" s="599"/>
      <c r="ULA82" s="599"/>
      <c r="ULB82" s="599"/>
      <c r="ULC82" s="599"/>
      <c r="ULD82" s="599"/>
      <c r="ULE82" s="599"/>
      <c r="ULF82" s="599"/>
      <c r="ULG82" s="599"/>
      <c r="ULH82" s="599"/>
      <c r="ULI82" s="599"/>
      <c r="ULJ82" s="599"/>
      <c r="ULK82" s="599"/>
      <c r="ULL82" s="599"/>
      <c r="ULM82" s="599"/>
      <c r="ULN82" s="599"/>
      <c r="ULO82" s="599"/>
      <c r="ULP82" s="599"/>
      <c r="ULQ82" s="599"/>
      <c r="ULR82" s="599"/>
      <c r="ULS82" s="599"/>
      <c r="ULT82" s="599"/>
      <c r="ULU82" s="599"/>
      <c r="ULV82" s="599"/>
      <c r="ULW82" s="599"/>
      <c r="ULX82" s="599"/>
      <c r="ULY82" s="599"/>
      <c r="ULZ82" s="599"/>
      <c r="UMA82" s="599"/>
      <c r="UMB82" s="599"/>
      <c r="UMC82" s="599"/>
      <c r="UMD82" s="599"/>
      <c r="UME82" s="599"/>
      <c r="UMF82" s="599"/>
      <c r="UMG82" s="599"/>
      <c r="UMH82" s="599"/>
      <c r="UMI82" s="599"/>
      <c r="UMJ82" s="599"/>
      <c r="UMK82" s="599"/>
      <c r="UML82" s="599"/>
      <c r="UMM82" s="599"/>
      <c r="UMN82" s="599"/>
      <c r="UMO82" s="599"/>
      <c r="UMP82" s="599"/>
      <c r="UMQ82" s="599"/>
      <c r="UMR82" s="599"/>
      <c r="UMS82" s="599"/>
      <c r="UMT82" s="599"/>
      <c r="UMU82" s="599"/>
      <c r="UMV82" s="599"/>
      <c r="UMW82" s="599"/>
      <c r="UMX82" s="599"/>
      <c r="UMY82" s="599"/>
      <c r="UMZ82" s="599"/>
      <c r="UNA82" s="599"/>
      <c r="UNB82" s="599"/>
      <c r="UNC82" s="599"/>
      <c r="UND82" s="599"/>
      <c r="UNE82" s="599"/>
      <c r="UNF82" s="599"/>
      <c r="UNG82" s="599"/>
      <c r="UNH82" s="599"/>
      <c r="UNI82" s="599"/>
      <c r="UNJ82" s="599"/>
      <c r="UNK82" s="599"/>
      <c r="UNL82" s="599"/>
      <c r="UNM82" s="599"/>
      <c r="UNN82" s="599"/>
      <c r="UNO82" s="599"/>
      <c r="UNP82" s="599"/>
      <c r="UNQ82" s="599"/>
      <c r="UNR82" s="599"/>
      <c r="UNS82" s="599"/>
      <c r="UNT82" s="599"/>
      <c r="UNU82" s="599"/>
      <c r="UNV82" s="599"/>
      <c r="UNW82" s="599"/>
      <c r="UNX82" s="599"/>
      <c r="UNY82" s="599"/>
      <c r="UNZ82" s="599"/>
      <c r="UOA82" s="599"/>
      <c r="UOB82" s="599"/>
      <c r="UOC82" s="599"/>
      <c r="UOD82" s="599"/>
      <c r="UOE82" s="599"/>
      <c r="UOF82" s="599"/>
      <c r="UOG82" s="599"/>
      <c r="UOH82" s="599"/>
      <c r="UOI82" s="599"/>
      <c r="UOJ82" s="599"/>
      <c r="UOK82" s="599"/>
      <c r="UOL82" s="599"/>
      <c r="UOM82" s="599"/>
      <c r="UON82" s="599"/>
      <c r="UOO82" s="599"/>
      <c r="UOP82" s="599"/>
      <c r="UOQ82" s="599"/>
      <c r="UOR82" s="599"/>
      <c r="UOS82" s="599"/>
      <c r="UOT82" s="599"/>
      <c r="UOU82" s="599"/>
      <c r="UOV82" s="599"/>
      <c r="UOW82" s="599"/>
      <c r="UOX82" s="599"/>
      <c r="UOY82" s="599"/>
      <c r="UOZ82" s="599"/>
      <c r="UPA82" s="599"/>
      <c r="UPB82" s="599"/>
      <c r="UPC82" s="599"/>
      <c r="UPD82" s="599"/>
      <c r="UPE82" s="599"/>
      <c r="UPF82" s="599"/>
      <c r="UPG82" s="599"/>
      <c r="UPH82" s="599"/>
      <c r="UPI82" s="599"/>
      <c r="UPJ82" s="599"/>
      <c r="UPK82" s="599"/>
      <c r="UPL82" s="599"/>
      <c r="UPM82" s="599"/>
      <c r="UPN82" s="599"/>
      <c r="UPO82" s="599"/>
      <c r="UPP82" s="599"/>
      <c r="UPQ82" s="599"/>
      <c r="UPR82" s="599"/>
      <c r="UPS82" s="599"/>
      <c r="UPT82" s="599"/>
      <c r="UPU82" s="599"/>
      <c r="UPV82" s="599"/>
      <c r="UPW82" s="599"/>
      <c r="UPX82" s="599"/>
      <c r="UPY82" s="599"/>
      <c r="UPZ82" s="599"/>
      <c r="UQA82" s="599"/>
      <c r="UQB82" s="599"/>
      <c r="UQC82" s="599"/>
      <c r="UQD82" s="599"/>
      <c r="UQE82" s="599"/>
      <c r="UQF82" s="599"/>
      <c r="UQG82" s="599"/>
      <c r="UQH82" s="599"/>
      <c r="UQI82" s="599"/>
      <c r="UQJ82" s="599"/>
      <c r="UQK82" s="599"/>
      <c r="UQL82" s="599"/>
      <c r="UQM82" s="599"/>
      <c r="UQN82" s="599"/>
      <c r="UQO82" s="599"/>
      <c r="UQP82" s="599"/>
      <c r="UQQ82" s="599"/>
      <c r="UQR82" s="599"/>
      <c r="UQS82" s="599"/>
      <c r="UQT82" s="599"/>
      <c r="UQU82" s="599"/>
      <c r="UQV82" s="599"/>
      <c r="UQW82" s="599"/>
      <c r="UQX82" s="599"/>
      <c r="UQY82" s="599"/>
      <c r="UQZ82" s="599"/>
      <c r="URA82" s="599"/>
      <c r="URB82" s="599"/>
      <c r="URC82" s="599"/>
      <c r="URD82" s="599"/>
      <c r="URE82" s="599"/>
      <c r="URF82" s="599"/>
      <c r="URG82" s="599"/>
      <c r="URH82" s="599"/>
      <c r="URI82" s="599"/>
      <c r="URJ82" s="599"/>
      <c r="URK82" s="599"/>
      <c r="URL82" s="599"/>
      <c r="URM82" s="599"/>
      <c r="URN82" s="599"/>
      <c r="URO82" s="599"/>
      <c r="URP82" s="599"/>
      <c r="URQ82" s="599"/>
      <c r="URR82" s="599"/>
      <c r="URS82" s="599"/>
      <c r="URT82" s="599"/>
      <c r="URU82" s="599"/>
      <c r="URV82" s="599"/>
      <c r="URW82" s="599"/>
      <c r="URX82" s="599"/>
      <c r="URY82" s="599"/>
      <c r="URZ82" s="599"/>
      <c r="USA82" s="599"/>
      <c r="USB82" s="599"/>
      <c r="USC82" s="599"/>
      <c r="USD82" s="599"/>
      <c r="USE82" s="599"/>
      <c r="USF82" s="599"/>
      <c r="USG82" s="599"/>
      <c r="USH82" s="599"/>
      <c r="USI82" s="599"/>
      <c r="USJ82" s="599"/>
      <c r="USK82" s="599"/>
      <c r="USL82" s="599"/>
      <c r="USM82" s="599"/>
      <c r="USN82" s="599"/>
      <c r="USO82" s="599"/>
      <c r="USP82" s="599"/>
      <c r="USQ82" s="599"/>
      <c r="USR82" s="599"/>
      <c r="USS82" s="599"/>
      <c r="UST82" s="599"/>
      <c r="USU82" s="599"/>
      <c r="USV82" s="599"/>
      <c r="USW82" s="599"/>
      <c r="USX82" s="599"/>
      <c r="USY82" s="599"/>
      <c r="USZ82" s="599"/>
      <c r="UTA82" s="599"/>
      <c r="UTB82" s="599"/>
      <c r="UTC82" s="599"/>
      <c r="UTD82" s="599"/>
      <c r="UTE82" s="599"/>
      <c r="UTF82" s="599"/>
      <c r="UTG82" s="599"/>
      <c r="UTH82" s="599"/>
      <c r="UTI82" s="599"/>
      <c r="UTJ82" s="599"/>
      <c r="UTK82" s="599"/>
      <c r="UTL82" s="599"/>
      <c r="UTM82" s="599"/>
      <c r="UTN82" s="599"/>
      <c r="UTO82" s="599"/>
      <c r="UTP82" s="599"/>
      <c r="UTQ82" s="599"/>
      <c r="UTR82" s="599"/>
      <c r="UTS82" s="599"/>
      <c r="UTT82" s="599"/>
      <c r="UTU82" s="599"/>
      <c r="UTV82" s="599"/>
      <c r="UTW82" s="599"/>
      <c r="UTX82" s="599"/>
      <c r="UTY82" s="599"/>
      <c r="UTZ82" s="599"/>
      <c r="UUA82" s="599"/>
      <c r="UUB82" s="599"/>
      <c r="UUC82" s="599"/>
      <c r="UUD82" s="599"/>
      <c r="UUE82" s="599"/>
      <c r="UUF82" s="599"/>
      <c r="UUG82" s="599"/>
      <c r="UUH82" s="599"/>
      <c r="UUI82" s="599"/>
      <c r="UUJ82" s="599"/>
      <c r="UUK82" s="599"/>
      <c r="UUL82" s="599"/>
      <c r="UUM82" s="599"/>
      <c r="UUN82" s="599"/>
      <c r="UUO82" s="599"/>
      <c r="UUP82" s="599"/>
      <c r="UUQ82" s="599"/>
      <c r="UUR82" s="599"/>
      <c r="UUS82" s="599"/>
      <c r="UUT82" s="599"/>
      <c r="UUU82" s="599"/>
      <c r="UUV82" s="599"/>
      <c r="UUW82" s="599"/>
      <c r="UUX82" s="599"/>
      <c r="UUY82" s="599"/>
      <c r="UUZ82" s="599"/>
      <c r="UVA82" s="599"/>
      <c r="UVB82" s="599"/>
      <c r="UVC82" s="599"/>
      <c r="UVD82" s="599"/>
      <c r="UVE82" s="599"/>
      <c r="UVF82" s="599"/>
      <c r="UVG82" s="599"/>
      <c r="UVH82" s="599"/>
      <c r="UVI82" s="599"/>
      <c r="UVJ82" s="599"/>
      <c r="UVK82" s="599"/>
      <c r="UVL82" s="599"/>
      <c r="UVM82" s="599"/>
      <c r="UVN82" s="599"/>
      <c r="UVO82" s="599"/>
      <c r="UVP82" s="599"/>
      <c r="UVQ82" s="599"/>
      <c r="UVR82" s="599"/>
      <c r="UVS82" s="599"/>
      <c r="UVT82" s="599"/>
      <c r="UVU82" s="599"/>
      <c r="UVV82" s="599"/>
      <c r="UVW82" s="599"/>
      <c r="UVX82" s="599"/>
      <c r="UVY82" s="599"/>
      <c r="UVZ82" s="599"/>
      <c r="UWA82" s="599"/>
      <c r="UWB82" s="599"/>
      <c r="UWC82" s="599"/>
      <c r="UWD82" s="599"/>
      <c r="UWE82" s="599"/>
      <c r="UWF82" s="599"/>
      <c r="UWG82" s="599"/>
      <c r="UWH82" s="599"/>
      <c r="UWI82" s="599"/>
      <c r="UWJ82" s="599"/>
      <c r="UWK82" s="599"/>
      <c r="UWL82" s="599"/>
      <c r="UWM82" s="599"/>
      <c r="UWN82" s="599"/>
      <c r="UWO82" s="599"/>
      <c r="UWP82" s="599"/>
      <c r="UWQ82" s="599"/>
      <c r="UWR82" s="599"/>
      <c r="UWS82" s="599"/>
      <c r="UWT82" s="599"/>
      <c r="UWU82" s="599"/>
      <c r="UWV82" s="599"/>
      <c r="UWW82" s="599"/>
      <c r="UWX82" s="599"/>
      <c r="UWY82" s="599"/>
      <c r="UWZ82" s="599"/>
      <c r="UXA82" s="599"/>
      <c r="UXB82" s="599"/>
      <c r="UXC82" s="599"/>
      <c r="UXD82" s="599"/>
      <c r="UXE82" s="599"/>
      <c r="UXF82" s="599"/>
      <c r="UXG82" s="599"/>
      <c r="UXH82" s="599"/>
      <c r="UXI82" s="599"/>
      <c r="UXJ82" s="599"/>
      <c r="UXK82" s="599"/>
      <c r="UXL82" s="599"/>
      <c r="UXM82" s="599"/>
      <c r="UXN82" s="599"/>
      <c r="UXO82" s="599"/>
      <c r="UXP82" s="599"/>
      <c r="UXQ82" s="599"/>
      <c r="UXR82" s="599"/>
      <c r="UXS82" s="599"/>
      <c r="UXT82" s="599"/>
      <c r="UXU82" s="599"/>
      <c r="UXV82" s="599"/>
      <c r="UXW82" s="599"/>
      <c r="UXX82" s="599"/>
      <c r="UXY82" s="599"/>
      <c r="UXZ82" s="599"/>
      <c r="UYA82" s="599"/>
      <c r="UYB82" s="599"/>
      <c r="UYC82" s="599"/>
      <c r="UYD82" s="599"/>
      <c r="UYE82" s="599"/>
      <c r="UYF82" s="599"/>
      <c r="UYG82" s="599"/>
      <c r="UYH82" s="599"/>
      <c r="UYI82" s="599"/>
      <c r="UYJ82" s="599"/>
      <c r="UYK82" s="599"/>
      <c r="UYL82" s="599"/>
      <c r="UYM82" s="599"/>
      <c r="UYN82" s="599"/>
      <c r="UYO82" s="599"/>
      <c r="UYP82" s="599"/>
      <c r="UYQ82" s="599"/>
      <c r="UYR82" s="599"/>
      <c r="UYS82" s="599"/>
      <c r="UYT82" s="599"/>
      <c r="UYU82" s="599"/>
      <c r="UYV82" s="599"/>
      <c r="UYW82" s="599"/>
      <c r="UYX82" s="599"/>
      <c r="UYY82" s="599"/>
      <c r="UYZ82" s="599"/>
      <c r="UZA82" s="599"/>
      <c r="UZB82" s="599"/>
      <c r="UZC82" s="599"/>
      <c r="UZD82" s="599"/>
      <c r="UZE82" s="599"/>
      <c r="UZF82" s="599"/>
      <c r="UZG82" s="599"/>
      <c r="UZH82" s="599"/>
      <c r="UZI82" s="599"/>
      <c r="UZJ82" s="599"/>
      <c r="UZK82" s="599"/>
      <c r="UZL82" s="599"/>
      <c r="UZM82" s="599"/>
      <c r="UZN82" s="599"/>
      <c r="UZO82" s="599"/>
      <c r="UZP82" s="599"/>
      <c r="UZQ82" s="599"/>
      <c r="UZR82" s="599"/>
      <c r="UZS82" s="599"/>
      <c r="UZT82" s="599"/>
      <c r="UZU82" s="599"/>
      <c r="UZV82" s="599"/>
      <c r="UZW82" s="599"/>
      <c r="UZX82" s="599"/>
      <c r="UZY82" s="599"/>
      <c r="UZZ82" s="599"/>
      <c r="VAA82" s="599"/>
      <c r="VAB82" s="599"/>
      <c r="VAC82" s="599"/>
      <c r="VAD82" s="599"/>
      <c r="VAE82" s="599"/>
      <c r="VAF82" s="599"/>
      <c r="VAG82" s="599"/>
      <c r="VAH82" s="599"/>
      <c r="VAI82" s="599"/>
      <c r="VAJ82" s="599"/>
      <c r="VAK82" s="599"/>
      <c r="VAL82" s="599"/>
      <c r="VAM82" s="599"/>
      <c r="VAN82" s="599"/>
      <c r="VAO82" s="599"/>
      <c r="VAP82" s="599"/>
      <c r="VAQ82" s="599"/>
      <c r="VAR82" s="599"/>
      <c r="VAS82" s="599"/>
      <c r="VAT82" s="599"/>
      <c r="VAU82" s="599"/>
      <c r="VAV82" s="599"/>
      <c r="VAW82" s="599"/>
      <c r="VAX82" s="599"/>
      <c r="VAY82" s="599"/>
      <c r="VAZ82" s="599"/>
      <c r="VBA82" s="599"/>
      <c r="VBB82" s="599"/>
      <c r="VBC82" s="599"/>
      <c r="VBD82" s="599"/>
      <c r="VBE82" s="599"/>
      <c r="VBF82" s="599"/>
      <c r="VBG82" s="599"/>
      <c r="VBH82" s="599"/>
      <c r="VBI82" s="599"/>
      <c r="VBJ82" s="599"/>
      <c r="VBK82" s="599"/>
      <c r="VBL82" s="599"/>
      <c r="VBM82" s="599"/>
      <c r="VBN82" s="599"/>
      <c r="VBO82" s="599"/>
      <c r="VBP82" s="599"/>
      <c r="VBQ82" s="599"/>
      <c r="VBR82" s="599"/>
      <c r="VBS82" s="599"/>
      <c r="VBT82" s="599"/>
      <c r="VBU82" s="599"/>
      <c r="VBV82" s="599"/>
      <c r="VBW82" s="599"/>
      <c r="VBX82" s="599"/>
      <c r="VBY82" s="599"/>
      <c r="VBZ82" s="599"/>
      <c r="VCA82" s="599"/>
      <c r="VCB82" s="599"/>
      <c r="VCC82" s="599"/>
      <c r="VCD82" s="599"/>
      <c r="VCE82" s="599"/>
      <c r="VCF82" s="599"/>
      <c r="VCG82" s="599"/>
      <c r="VCH82" s="599"/>
      <c r="VCI82" s="599"/>
      <c r="VCJ82" s="599"/>
      <c r="VCK82" s="599"/>
      <c r="VCL82" s="599"/>
      <c r="VCM82" s="599"/>
      <c r="VCN82" s="599"/>
      <c r="VCO82" s="599"/>
      <c r="VCP82" s="599"/>
      <c r="VCQ82" s="599"/>
      <c r="VCR82" s="599"/>
      <c r="VCS82" s="599"/>
      <c r="VCT82" s="599"/>
      <c r="VCU82" s="599"/>
      <c r="VCV82" s="599"/>
      <c r="VCW82" s="599"/>
      <c r="VCX82" s="599"/>
      <c r="VCY82" s="599"/>
      <c r="VCZ82" s="599"/>
      <c r="VDA82" s="599"/>
      <c r="VDB82" s="599"/>
      <c r="VDC82" s="599"/>
      <c r="VDD82" s="599"/>
      <c r="VDE82" s="599"/>
      <c r="VDF82" s="599"/>
      <c r="VDG82" s="599"/>
      <c r="VDH82" s="599"/>
      <c r="VDI82" s="599"/>
      <c r="VDJ82" s="599"/>
      <c r="VDK82" s="599"/>
      <c r="VDL82" s="599"/>
      <c r="VDM82" s="599"/>
      <c r="VDN82" s="599"/>
      <c r="VDO82" s="599"/>
      <c r="VDP82" s="599"/>
      <c r="VDQ82" s="599"/>
      <c r="VDR82" s="599"/>
      <c r="VDS82" s="599"/>
      <c r="VDT82" s="599"/>
      <c r="VDU82" s="599"/>
      <c r="VDV82" s="599"/>
      <c r="VDW82" s="599"/>
      <c r="VDX82" s="599"/>
      <c r="VDY82" s="599"/>
      <c r="VDZ82" s="599"/>
      <c r="VEA82" s="599"/>
      <c r="VEB82" s="599"/>
      <c r="VEC82" s="599"/>
      <c r="VED82" s="599"/>
      <c r="VEE82" s="599"/>
      <c r="VEF82" s="599"/>
      <c r="VEG82" s="599"/>
      <c r="VEH82" s="599"/>
      <c r="VEI82" s="599"/>
      <c r="VEJ82" s="599"/>
      <c r="VEK82" s="599"/>
      <c r="VEL82" s="599"/>
      <c r="VEM82" s="599"/>
      <c r="VEN82" s="599"/>
      <c r="VEO82" s="599"/>
      <c r="VEP82" s="599"/>
      <c r="VEQ82" s="599"/>
      <c r="VER82" s="599"/>
      <c r="VES82" s="599"/>
      <c r="VET82" s="599"/>
      <c r="VEU82" s="599"/>
      <c r="VEV82" s="599"/>
      <c r="VEW82" s="599"/>
      <c r="VEX82" s="599"/>
      <c r="VEY82" s="599"/>
      <c r="VEZ82" s="599"/>
      <c r="VFA82" s="599"/>
      <c r="VFB82" s="599"/>
      <c r="VFC82" s="599"/>
      <c r="VFD82" s="599"/>
      <c r="VFE82" s="599"/>
      <c r="VFF82" s="599"/>
      <c r="VFG82" s="599"/>
      <c r="VFH82" s="599"/>
      <c r="VFI82" s="599"/>
      <c r="VFJ82" s="599"/>
      <c r="VFK82" s="599"/>
      <c r="VFL82" s="599"/>
      <c r="VFM82" s="599"/>
      <c r="VFN82" s="599"/>
      <c r="VFO82" s="599"/>
      <c r="VFP82" s="599"/>
      <c r="VFQ82" s="599"/>
      <c r="VFR82" s="599"/>
      <c r="VFS82" s="599"/>
      <c r="VFT82" s="599"/>
      <c r="VFU82" s="599"/>
      <c r="VFV82" s="599"/>
      <c r="VFW82" s="599"/>
      <c r="VFX82" s="599"/>
      <c r="VFY82" s="599"/>
      <c r="VFZ82" s="599"/>
      <c r="VGA82" s="599"/>
      <c r="VGB82" s="599"/>
      <c r="VGC82" s="599"/>
      <c r="VGD82" s="599"/>
      <c r="VGE82" s="599"/>
      <c r="VGF82" s="599"/>
      <c r="VGG82" s="599"/>
      <c r="VGH82" s="599"/>
      <c r="VGI82" s="599"/>
      <c r="VGJ82" s="599"/>
      <c r="VGK82" s="599"/>
      <c r="VGL82" s="599"/>
      <c r="VGM82" s="599"/>
      <c r="VGN82" s="599"/>
      <c r="VGO82" s="599"/>
      <c r="VGP82" s="599"/>
      <c r="VGQ82" s="599"/>
      <c r="VGR82" s="599"/>
      <c r="VGS82" s="599"/>
      <c r="VGT82" s="599"/>
      <c r="VGU82" s="599"/>
      <c r="VGV82" s="599"/>
      <c r="VGW82" s="599"/>
      <c r="VGX82" s="599"/>
      <c r="VGY82" s="599"/>
      <c r="VGZ82" s="599"/>
      <c r="VHA82" s="599"/>
      <c r="VHB82" s="599"/>
      <c r="VHC82" s="599"/>
      <c r="VHD82" s="599"/>
      <c r="VHE82" s="599"/>
      <c r="VHF82" s="599"/>
      <c r="VHG82" s="599"/>
      <c r="VHH82" s="599"/>
      <c r="VHI82" s="599"/>
      <c r="VHJ82" s="599"/>
      <c r="VHK82" s="599"/>
      <c r="VHL82" s="599"/>
      <c r="VHM82" s="599"/>
      <c r="VHN82" s="599"/>
      <c r="VHO82" s="599"/>
      <c r="VHP82" s="599"/>
      <c r="VHQ82" s="599"/>
      <c r="VHR82" s="599"/>
      <c r="VHS82" s="599"/>
      <c r="VHT82" s="599"/>
      <c r="VHU82" s="599"/>
      <c r="VHV82" s="599"/>
      <c r="VHW82" s="599"/>
      <c r="VHX82" s="599"/>
      <c r="VHY82" s="599"/>
      <c r="VHZ82" s="599"/>
      <c r="VIA82" s="599"/>
      <c r="VIB82" s="599"/>
      <c r="VIC82" s="599"/>
      <c r="VID82" s="599"/>
      <c r="VIE82" s="599"/>
      <c r="VIF82" s="599"/>
      <c r="VIG82" s="599"/>
      <c r="VIH82" s="599"/>
      <c r="VII82" s="599"/>
      <c r="VIJ82" s="599"/>
      <c r="VIK82" s="599"/>
      <c r="VIL82" s="599"/>
      <c r="VIM82" s="599"/>
      <c r="VIN82" s="599"/>
      <c r="VIO82" s="599"/>
      <c r="VIP82" s="599"/>
      <c r="VIQ82" s="599"/>
      <c r="VIR82" s="599"/>
      <c r="VIS82" s="599"/>
      <c r="VIT82" s="599"/>
      <c r="VIU82" s="599"/>
      <c r="VIV82" s="599"/>
      <c r="VIW82" s="599"/>
      <c r="VIX82" s="599"/>
      <c r="VIY82" s="599"/>
      <c r="VIZ82" s="599"/>
      <c r="VJA82" s="599"/>
      <c r="VJB82" s="599"/>
      <c r="VJC82" s="599"/>
      <c r="VJD82" s="599"/>
      <c r="VJE82" s="599"/>
      <c r="VJF82" s="599"/>
      <c r="VJG82" s="599"/>
      <c r="VJH82" s="599"/>
      <c r="VJI82" s="599"/>
      <c r="VJJ82" s="599"/>
      <c r="VJK82" s="599"/>
      <c r="VJL82" s="599"/>
      <c r="VJM82" s="599"/>
      <c r="VJN82" s="599"/>
      <c r="VJO82" s="599"/>
      <c r="VJP82" s="599"/>
      <c r="VJQ82" s="599"/>
      <c r="VJR82" s="599"/>
      <c r="VJS82" s="599"/>
      <c r="VJT82" s="599"/>
      <c r="VJU82" s="599"/>
      <c r="VJV82" s="599"/>
      <c r="VJW82" s="599"/>
      <c r="VJX82" s="599"/>
      <c r="VJY82" s="599"/>
      <c r="VJZ82" s="599"/>
      <c r="VKA82" s="599"/>
      <c r="VKB82" s="599"/>
      <c r="VKC82" s="599"/>
      <c r="VKD82" s="599"/>
      <c r="VKE82" s="599"/>
      <c r="VKF82" s="599"/>
      <c r="VKG82" s="599"/>
      <c r="VKH82" s="599"/>
      <c r="VKI82" s="599"/>
      <c r="VKJ82" s="599"/>
      <c r="VKK82" s="599"/>
      <c r="VKL82" s="599"/>
      <c r="VKM82" s="599"/>
      <c r="VKN82" s="599"/>
      <c r="VKO82" s="599"/>
      <c r="VKP82" s="599"/>
      <c r="VKQ82" s="599"/>
      <c r="VKR82" s="599"/>
      <c r="VKS82" s="599"/>
      <c r="VKT82" s="599"/>
      <c r="VKU82" s="599"/>
      <c r="VKV82" s="599"/>
      <c r="VKW82" s="599"/>
      <c r="VKX82" s="599"/>
      <c r="VKY82" s="599"/>
      <c r="VKZ82" s="599"/>
      <c r="VLA82" s="599"/>
      <c r="VLB82" s="599"/>
      <c r="VLC82" s="599"/>
      <c r="VLD82" s="599"/>
      <c r="VLE82" s="599"/>
      <c r="VLF82" s="599"/>
      <c r="VLG82" s="599"/>
      <c r="VLH82" s="599"/>
      <c r="VLI82" s="599"/>
      <c r="VLJ82" s="599"/>
      <c r="VLK82" s="599"/>
      <c r="VLL82" s="599"/>
      <c r="VLM82" s="599"/>
      <c r="VLN82" s="599"/>
      <c r="VLO82" s="599"/>
      <c r="VLP82" s="599"/>
      <c r="VLQ82" s="599"/>
      <c r="VLR82" s="599"/>
      <c r="VLS82" s="599"/>
      <c r="VLT82" s="599"/>
      <c r="VLU82" s="599"/>
      <c r="VLV82" s="599"/>
      <c r="VLW82" s="599"/>
      <c r="VLX82" s="599"/>
      <c r="VLY82" s="599"/>
      <c r="VLZ82" s="599"/>
      <c r="VMA82" s="599"/>
      <c r="VMB82" s="599"/>
      <c r="VMC82" s="599"/>
      <c r="VMD82" s="599"/>
      <c r="VME82" s="599"/>
      <c r="VMF82" s="599"/>
      <c r="VMG82" s="599"/>
      <c r="VMH82" s="599"/>
      <c r="VMI82" s="599"/>
      <c r="VMJ82" s="599"/>
      <c r="VMK82" s="599"/>
      <c r="VML82" s="599"/>
      <c r="VMM82" s="599"/>
      <c r="VMN82" s="599"/>
      <c r="VMO82" s="599"/>
      <c r="VMP82" s="599"/>
      <c r="VMQ82" s="599"/>
      <c r="VMR82" s="599"/>
      <c r="VMS82" s="599"/>
      <c r="VMT82" s="599"/>
      <c r="VMU82" s="599"/>
      <c r="VMV82" s="599"/>
      <c r="VMW82" s="599"/>
      <c r="VMX82" s="599"/>
      <c r="VMY82" s="599"/>
      <c r="VMZ82" s="599"/>
      <c r="VNA82" s="599"/>
      <c r="VNB82" s="599"/>
      <c r="VNC82" s="599"/>
      <c r="VND82" s="599"/>
      <c r="VNE82" s="599"/>
      <c r="VNF82" s="599"/>
      <c r="VNG82" s="599"/>
      <c r="VNH82" s="599"/>
      <c r="VNI82" s="599"/>
      <c r="VNJ82" s="599"/>
      <c r="VNK82" s="599"/>
      <c r="VNL82" s="599"/>
      <c r="VNM82" s="599"/>
      <c r="VNN82" s="599"/>
      <c r="VNO82" s="599"/>
      <c r="VNP82" s="599"/>
      <c r="VNQ82" s="599"/>
      <c r="VNR82" s="599"/>
      <c r="VNS82" s="599"/>
      <c r="VNT82" s="599"/>
      <c r="VNU82" s="599"/>
      <c r="VNV82" s="599"/>
      <c r="VNW82" s="599"/>
      <c r="VNX82" s="599"/>
      <c r="VNY82" s="599"/>
      <c r="VNZ82" s="599"/>
      <c r="VOA82" s="599"/>
      <c r="VOB82" s="599"/>
      <c r="VOC82" s="599"/>
      <c r="VOD82" s="599"/>
      <c r="VOE82" s="599"/>
      <c r="VOF82" s="599"/>
      <c r="VOG82" s="599"/>
      <c r="VOH82" s="599"/>
      <c r="VOI82" s="599"/>
      <c r="VOJ82" s="599"/>
      <c r="VOK82" s="599"/>
      <c r="VOL82" s="599"/>
      <c r="VOM82" s="599"/>
      <c r="VON82" s="599"/>
      <c r="VOO82" s="599"/>
      <c r="VOP82" s="599"/>
      <c r="VOQ82" s="599"/>
      <c r="VOR82" s="599"/>
      <c r="VOS82" s="599"/>
      <c r="VOT82" s="599"/>
      <c r="VOU82" s="599"/>
      <c r="VOV82" s="599"/>
      <c r="VOW82" s="599"/>
      <c r="VOX82" s="599"/>
      <c r="VOY82" s="599"/>
      <c r="VOZ82" s="599"/>
      <c r="VPA82" s="599"/>
      <c r="VPB82" s="599"/>
      <c r="VPC82" s="599"/>
      <c r="VPD82" s="599"/>
      <c r="VPE82" s="599"/>
      <c r="VPF82" s="599"/>
      <c r="VPG82" s="599"/>
      <c r="VPH82" s="599"/>
      <c r="VPI82" s="599"/>
      <c r="VPJ82" s="599"/>
      <c r="VPK82" s="599"/>
      <c r="VPL82" s="599"/>
      <c r="VPM82" s="599"/>
      <c r="VPN82" s="599"/>
      <c r="VPO82" s="599"/>
      <c r="VPP82" s="599"/>
      <c r="VPQ82" s="599"/>
      <c r="VPR82" s="599"/>
      <c r="VPS82" s="599"/>
      <c r="VPT82" s="599"/>
      <c r="VPU82" s="599"/>
      <c r="VPV82" s="599"/>
      <c r="VPW82" s="599"/>
      <c r="VPX82" s="599"/>
      <c r="VPY82" s="599"/>
      <c r="VPZ82" s="599"/>
      <c r="VQA82" s="599"/>
      <c r="VQB82" s="599"/>
      <c r="VQC82" s="599"/>
      <c r="VQD82" s="599"/>
      <c r="VQE82" s="599"/>
      <c r="VQF82" s="599"/>
      <c r="VQG82" s="599"/>
      <c r="VQH82" s="599"/>
      <c r="VQI82" s="599"/>
      <c r="VQJ82" s="599"/>
      <c r="VQK82" s="599"/>
      <c r="VQL82" s="599"/>
      <c r="VQM82" s="599"/>
      <c r="VQN82" s="599"/>
      <c r="VQO82" s="599"/>
      <c r="VQP82" s="599"/>
      <c r="VQQ82" s="599"/>
      <c r="VQR82" s="599"/>
      <c r="VQS82" s="599"/>
      <c r="VQT82" s="599"/>
      <c r="VQU82" s="599"/>
      <c r="VQV82" s="599"/>
      <c r="VQW82" s="599"/>
      <c r="VQX82" s="599"/>
      <c r="VQY82" s="599"/>
      <c r="VQZ82" s="599"/>
      <c r="VRA82" s="599"/>
      <c r="VRB82" s="599"/>
      <c r="VRC82" s="599"/>
      <c r="VRD82" s="599"/>
      <c r="VRE82" s="599"/>
      <c r="VRF82" s="599"/>
      <c r="VRG82" s="599"/>
      <c r="VRH82" s="599"/>
      <c r="VRI82" s="599"/>
      <c r="VRJ82" s="599"/>
      <c r="VRK82" s="599"/>
      <c r="VRL82" s="599"/>
      <c r="VRM82" s="599"/>
      <c r="VRN82" s="599"/>
      <c r="VRO82" s="599"/>
      <c r="VRP82" s="599"/>
      <c r="VRQ82" s="599"/>
      <c r="VRR82" s="599"/>
      <c r="VRS82" s="599"/>
      <c r="VRT82" s="599"/>
      <c r="VRU82" s="599"/>
      <c r="VRV82" s="599"/>
      <c r="VRW82" s="599"/>
      <c r="VRX82" s="599"/>
      <c r="VRY82" s="599"/>
      <c r="VRZ82" s="599"/>
      <c r="VSA82" s="599"/>
      <c r="VSB82" s="599"/>
      <c r="VSC82" s="599"/>
      <c r="VSD82" s="599"/>
      <c r="VSE82" s="599"/>
      <c r="VSF82" s="599"/>
      <c r="VSG82" s="599"/>
      <c r="VSH82" s="599"/>
      <c r="VSI82" s="599"/>
      <c r="VSJ82" s="599"/>
      <c r="VSK82" s="599"/>
      <c r="VSL82" s="599"/>
      <c r="VSM82" s="599"/>
      <c r="VSN82" s="599"/>
      <c r="VSO82" s="599"/>
      <c r="VSP82" s="599"/>
      <c r="VSQ82" s="599"/>
      <c r="VSR82" s="599"/>
      <c r="VSS82" s="599"/>
      <c r="VST82" s="599"/>
      <c r="VSU82" s="599"/>
      <c r="VSV82" s="599"/>
      <c r="VSW82" s="599"/>
      <c r="VSX82" s="599"/>
      <c r="VSY82" s="599"/>
      <c r="VSZ82" s="599"/>
      <c r="VTA82" s="599"/>
      <c r="VTB82" s="599"/>
      <c r="VTC82" s="599"/>
      <c r="VTD82" s="599"/>
      <c r="VTE82" s="599"/>
      <c r="VTF82" s="599"/>
      <c r="VTG82" s="599"/>
      <c r="VTH82" s="599"/>
      <c r="VTI82" s="599"/>
      <c r="VTJ82" s="599"/>
      <c r="VTK82" s="599"/>
      <c r="VTL82" s="599"/>
      <c r="VTM82" s="599"/>
      <c r="VTN82" s="599"/>
      <c r="VTO82" s="599"/>
      <c r="VTP82" s="599"/>
      <c r="VTQ82" s="599"/>
      <c r="VTR82" s="599"/>
      <c r="VTS82" s="599"/>
      <c r="VTT82" s="599"/>
      <c r="VTU82" s="599"/>
      <c r="VTV82" s="599"/>
      <c r="VTW82" s="599"/>
      <c r="VTX82" s="599"/>
      <c r="VTY82" s="599"/>
      <c r="VTZ82" s="599"/>
      <c r="VUA82" s="599"/>
      <c r="VUB82" s="599"/>
      <c r="VUC82" s="599"/>
      <c r="VUD82" s="599"/>
      <c r="VUE82" s="599"/>
      <c r="VUF82" s="599"/>
      <c r="VUG82" s="599"/>
      <c r="VUH82" s="599"/>
      <c r="VUI82" s="599"/>
      <c r="VUJ82" s="599"/>
      <c r="VUK82" s="599"/>
      <c r="VUL82" s="599"/>
      <c r="VUM82" s="599"/>
      <c r="VUN82" s="599"/>
      <c r="VUO82" s="599"/>
      <c r="VUP82" s="599"/>
      <c r="VUQ82" s="599"/>
      <c r="VUR82" s="599"/>
      <c r="VUS82" s="599"/>
      <c r="VUT82" s="599"/>
      <c r="VUU82" s="599"/>
      <c r="VUV82" s="599"/>
      <c r="VUW82" s="599"/>
      <c r="VUX82" s="599"/>
      <c r="VUY82" s="599"/>
      <c r="VUZ82" s="599"/>
      <c r="VVA82" s="599"/>
      <c r="VVB82" s="599"/>
      <c r="VVC82" s="599"/>
      <c r="VVD82" s="599"/>
      <c r="VVE82" s="599"/>
      <c r="VVF82" s="599"/>
      <c r="VVG82" s="599"/>
      <c r="VVH82" s="599"/>
      <c r="VVI82" s="599"/>
      <c r="VVJ82" s="599"/>
      <c r="VVK82" s="599"/>
      <c r="VVL82" s="599"/>
      <c r="VVM82" s="599"/>
      <c r="VVN82" s="599"/>
      <c r="VVO82" s="599"/>
      <c r="VVP82" s="599"/>
      <c r="VVQ82" s="599"/>
      <c r="VVR82" s="599"/>
      <c r="VVS82" s="599"/>
      <c r="VVT82" s="599"/>
      <c r="VVU82" s="599"/>
      <c r="VVV82" s="599"/>
      <c r="VVW82" s="599"/>
      <c r="VVX82" s="599"/>
      <c r="VVY82" s="599"/>
      <c r="VVZ82" s="599"/>
      <c r="VWA82" s="599"/>
      <c r="VWB82" s="599"/>
      <c r="VWC82" s="599"/>
      <c r="VWD82" s="599"/>
      <c r="VWE82" s="599"/>
      <c r="VWF82" s="599"/>
      <c r="VWG82" s="599"/>
      <c r="VWH82" s="599"/>
      <c r="VWI82" s="599"/>
      <c r="VWJ82" s="599"/>
      <c r="VWK82" s="599"/>
      <c r="VWL82" s="599"/>
      <c r="VWM82" s="599"/>
      <c r="VWN82" s="599"/>
      <c r="VWO82" s="599"/>
      <c r="VWP82" s="599"/>
      <c r="VWQ82" s="599"/>
      <c r="VWR82" s="599"/>
      <c r="VWS82" s="599"/>
      <c r="VWT82" s="599"/>
      <c r="VWU82" s="599"/>
      <c r="VWV82" s="599"/>
      <c r="VWW82" s="599"/>
      <c r="VWX82" s="599"/>
      <c r="VWY82" s="599"/>
      <c r="VWZ82" s="599"/>
      <c r="VXA82" s="599"/>
      <c r="VXB82" s="599"/>
      <c r="VXC82" s="599"/>
      <c r="VXD82" s="599"/>
      <c r="VXE82" s="599"/>
      <c r="VXF82" s="599"/>
      <c r="VXG82" s="599"/>
      <c r="VXH82" s="599"/>
      <c r="VXI82" s="599"/>
      <c r="VXJ82" s="599"/>
      <c r="VXK82" s="599"/>
      <c r="VXL82" s="599"/>
      <c r="VXM82" s="599"/>
      <c r="VXN82" s="599"/>
      <c r="VXO82" s="599"/>
      <c r="VXP82" s="599"/>
      <c r="VXQ82" s="599"/>
      <c r="VXR82" s="599"/>
      <c r="VXS82" s="599"/>
      <c r="VXT82" s="599"/>
      <c r="VXU82" s="599"/>
      <c r="VXV82" s="599"/>
      <c r="VXW82" s="599"/>
      <c r="VXX82" s="599"/>
      <c r="VXY82" s="599"/>
      <c r="VXZ82" s="599"/>
      <c r="VYA82" s="599"/>
      <c r="VYB82" s="599"/>
      <c r="VYC82" s="599"/>
      <c r="VYD82" s="599"/>
      <c r="VYE82" s="599"/>
      <c r="VYF82" s="599"/>
      <c r="VYG82" s="599"/>
      <c r="VYH82" s="599"/>
      <c r="VYI82" s="599"/>
      <c r="VYJ82" s="599"/>
      <c r="VYK82" s="599"/>
      <c r="VYL82" s="599"/>
      <c r="VYM82" s="599"/>
      <c r="VYN82" s="599"/>
      <c r="VYO82" s="599"/>
      <c r="VYP82" s="599"/>
      <c r="VYQ82" s="599"/>
      <c r="VYR82" s="599"/>
      <c r="VYS82" s="599"/>
      <c r="VYT82" s="599"/>
      <c r="VYU82" s="599"/>
      <c r="VYV82" s="599"/>
      <c r="VYW82" s="599"/>
      <c r="VYX82" s="599"/>
      <c r="VYY82" s="599"/>
      <c r="VYZ82" s="599"/>
      <c r="VZA82" s="599"/>
      <c r="VZB82" s="599"/>
      <c r="VZC82" s="599"/>
      <c r="VZD82" s="599"/>
      <c r="VZE82" s="599"/>
      <c r="VZF82" s="599"/>
      <c r="VZG82" s="599"/>
      <c r="VZH82" s="599"/>
      <c r="VZI82" s="599"/>
      <c r="VZJ82" s="599"/>
      <c r="VZK82" s="599"/>
      <c r="VZL82" s="599"/>
      <c r="VZM82" s="599"/>
      <c r="VZN82" s="599"/>
      <c r="VZO82" s="599"/>
      <c r="VZP82" s="599"/>
      <c r="VZQ82" s="599"/>
      <c r="VZR82" s="599"/>
      <c r="VZS82" s="599"/>
      <c r="VZT82" s="599"/>
      <c r="VZU82" s="599"/>
      <c r="VZV82" s="599"/>
      <c r="VZW82" s="599"/>
      <c r="VZX82" s="599"/>
      <c r="VZY82" s="599"/>
      <c r="VZZ82" s="599"/>
      <c r="WAA82" s="599"/>
      <c r="WAB82" s="599"/>
      <c r="WAC82" s="599"/>
      <c r="WAD82" s="599"/>
      <c r="WAE82" s="599"/>
      <c r="WAF82" s="599"/>
      <c r="WAG82" s="599"/>
      <c r="WAH82" s="599"/>
      <c r="WAI82" s="599"/>
      <c r="WAJ82" s="599"/>
      <c r="WAK82" s="599"/>
      <c r="WAL82" s="599"/>
      <c r="WAM82" s="599"/>
      <c r="WAN82" s="599"/>
      <c r="WAO82" s="599"/>
      <c r="WAP82" s="599"/>
      <c r="WAQ82" s="599"/>
      <c r="WAR82" s="599"/>
      <c r="WAS82" s="599"/>
      <c r="WAT82" s="599"/>
      <c r="WAU82" s="599"/>
      <c r="WAV82" s="599"/>
      <c r="WAW82" s="599"/>
      <c r="WAX82" s="599"/>
      <c r="WAY82" s="599"/>
      <c r="WAZ82" s="599"/>
      <c r="WBA82" s="599"/>
      <c r="WBB82" s="599"/>
      <c r="WBC82" s="599"/>
      <c r="WBD82" s="599"/>
      <c r="WBE82" s="599"/>
      <c r="WBF82" s="599"/>
      <c r="WBG82" s="599"/>
      <c r="WBH82" s="599"/>
      <c r="WBI82" s="599"/>
      <c r="WBJ82" s="599"/>
      <c r="WBK82" s="599"/>
      <c r="WBL82" s="599"/>
      <c r="WBM82" s="599"/>
      <c r="WBN82" s="599"/>
      <c r="WBO82" s="599"/>
      <c r="WBP82" s="599"/>
      <c r="WBQ82" s="599"/>
      <c r="WBR82" s="599"/>
      <c r="WBS82" s="599"/>
      <c r="WBT82" s="599"/>
      <c r="WBU82" s="599"/>
      <c r="WBV82" s="599"/>
      <c r="WBW82" s="599"/>
      <c r="WBX82" s="599"/>
      <c r="WBY82" s="599"/>
      <c r="WBZ82" s="599"/>
      <c r="WCA82" s="599"/>
      <c r="WCB82" s="599"/>
      <c r="WCC82" s="599"/>
      <c r="WCD82" s="599"/>
      <c r="WCE82" s="599"/>
      <c r="WCF82" s="599"/>
      <c r="WCG82" s="599"/>
      <c r="WCH82" s="599"/>
      <c r="WCI82" s="599"/>
      <c r="WCJ82" s="599"/>
      <c r="WCK82" s="599"/>
      <c r="WCL82" s="599"/>
      <c r="WCM82" s="599"/>
      <c r="WCN82" s="599"/>
      <c r="WCO82" s="599"/>
      <c r="WCP82" s="599"/>
      <c r="WCQ82" s="599"/>
      <c r="WCR82" s="599"/>
      <c r="WCS82" s="599"/>
      <c r="WCT82" s="599"/>
      <c r="WCU82" s="599"/>
      <c r="WCV82" s="599"/>
      <c r="WCW82" s="599"/>
      <c r="WCX82" s="599"/>
      <c r="WCY82" s="599"/>
      <c r="WCZ82" s="599"/>
      <c r="WDA82" s="599"/>
      <c r="WDB82" s="599"/>
      <c r="WDC82" s="599"/>
      <c r="WDD82" s="599"/>
      <c r="WDE82" s="599"/>
      <c r="WDF82" s="599"/>
      <c r="WDG82" s="599"/>
      <c r="WDH82" s="599"/>
      <c r="WDI82" s="599"/>
      <c r="WDJ82" s="599"/>
      <c r="WDK82" s="599"/>
      <c r="WDL82" s="599"/>
      <c r="WDM82" s="599"/>
      <c r="WDN82" s="599"/>
      <c r="WDO82" s="599"/>
      <c r="WDP82" s="599"/>
      <c r="WDQ82" s="599"/>
      <c r="WDR82" s="599"/>
      <c r="WDS82" s="599"/>
      <c r="WDT82" s="599"/>
      <c r="WDU82" s="599"/>
      <c r="WDV82" s="599"/>
      <c r="WDW82" s="599"/>
      <c r="WDX82" s="599"/>
      <c r="WDY82" s="599"/>
      <c r="WDZ82" s="599"/>
      <c r="WEA82" s="599"/>
      <c r="WEB82" s="599"/>
      <c r="WEC82" s="599"/>
      <c r="WED82" s="599"/>
      <c r="WEE82" s="599"/>
      <c r="WEF82" s="599"/>
      <c r="WEG82" s="599"/>
      <c r="WEH82" s="599"/>
      <c r="WEI82" s="599"/>
      <c r="WEJ82" s="599"/>
      <c r="WEK82" s="599"/>
      <c r="WEL82" s="599"/>
      <c r="WEM82" s="599"/>
      <c r="WEN82" s="599"/>
      <c r="WEO82" s="599"/>
      <c r="WEP82" s="599"/>
      <c r="WEQ82" s="599"/>
      <c r="WER82" s="599"/>
      <c r="WES82" s="599"/>
      <c r="WET82" s="599"/>
      <c r="WEU82" s="599"/>
      <c r="WEV82" s="599"/>
      <c r="WEW82" s="599"/>
      <c r="WEX82" s="599"/>
      <c r="WEY82" s="599"/>
      <c r="WEZ82" s="599"/>
      <c r="WFA82" s="599"/>
      <c r="WFB82" s="599"/>
      <c r="WFC82" s="599"/>
      <c r="WFD82" s="599"/>
      <c r="WFE82" s="599"/>
      <c r="WFF82" s="599"/>
      <c r="WFG82" s="599"/>
      <c r="WFH82" s="599"/>
      <c r="WFI82" s="599"/>
      <c r="WFJ82" s="599"/>
      <c r="WFK82" s="599"/>
      <c r="WFL82" s="599"/>
      <c r="WFM82" s="599"/>
      <c r="WFN82" s="599"/>
      <c r="WFO82" s="599"/>
      <c r="WFP82" s="599"/>
      <c r="WFQ82" s="599"/>
      <c r="WFR82" s="599"/>
      <c r="WFS82" s="599"/>
      <c r="WFT82" s="599"/>
      <c r="WFU82" s="599"/>
      <c r="WFV82" s="599"/>
      <c r="WFW82" s="599"/>
      <c r="WFX82" s="599"/>
      <c r="WFY82" s="599"/>
      <c r="WFZ82" s="599"/>
      <c r="WGA82" s="599"/>
      <c r="WGB82" s="599"/>
      <c r="WGC82" s="599"/>
      <c r="WGD82" s="599"/>
      <c r="WGE82" s="599"/>
      <c r="WGF82" s="599"/>
      <c r="WGG82" s="599"/>
      <c r="WGH82" s="599"/>
      <c r="WGI82" s="599"/>
      <c r="WGJ82" s="599"/>
      <c r="WGK82" s="599"/>
      <c r="WGL82" s="599"/>
      <c r="WGM82" s="599"/>
      <c r="WGN82" s="599"/>
      <c r="WGO82" s="599"/>
      <c r="WGP82" s="599"/>
      <c r="WGQ82" s="599"/>
      <c r="WGR82" s="599"/>
      <c r="WGS82" s="599"/>
      <c r="WGT82" s="599"/>
      <c r="WGU82" s="599"/>
      <c r="WGV82" s="599"/>
      <c r="WGW82" s="599"/>
      <c r="WGX82" s="599"/>
      <c r="WGY82" s="599"/>
      <c r="WGZ82" s="599"/>
      <c r="WHA82" s="599"/>
      <c r="WHB82" s="599"/>
      <c r="WHC82" s="599"/>
      <c r="WHD82" s="599"/>
      <c r="WHE82" s="599"/>
      <c r="WHF82" s="599"/>
      <c r="WHG82" s="599"/>
      <c r="WHH82" s="599"/>
      <c r="WHI82" s="599"/>
      <c r="WHJ82" s="599"/>
      <c r="WHK82" s="599"/>
      <c r="WHL82" s="599"/>
      <c r="WHM82" s="599"/>
      <c r="WHN82" s="599"/>
      <c r="WHO82" s="599"/>
      <c r="WHP82" s="599"/>
      <c r="WHQ82" s="599"/>
      <c r="WHR82" s="599"/>
      <c r="WHS82" s="599"/>
      <c r="WHT82" s="599"/>
      <c r="WHU82" s="599"/>
      <c r="WHV82" s="599"/>
      <c r="WHW82" s="599"/>
      <c r="WHX82" s="599"/>
      <c r="WHY82" s="599"/>
      <c r="WHZ82" s="599"/>
      <c r="WIA82" s="599"/>
      <c r="WIB82" s="599"/>
      <c r="WIC82" s="599"/>
      <c r="WID82" s="599"/>
      <c r="WIE82" s="599"/>
      <c r="WIF82" s="599"/>
      <c r="WIG82" s="599"/>
      <c r="WIH82" s="599"/>
      <c r="WII82" s="599"/>
      <c r="WIJ82" s="599"/>
      <c r="WIK82" s="599"/>
      <c r="WIL82" s="599"/>
      <c r="WIM82" s="599"/>
      <c r="WIN82" s="599"/>
      <c r="WIO82" s="599"/>
      <c r="WIP82" s="599"/>
      <c r="WIQ82" s="599"/>
      <c r="WIR82" s="599"/>
      <c r="WIS82" s="599"/>
      <c r="WIT82" s="599"/>
      <c r="WIU82" s="599"/>
      <c r="WIV82" s="599"/>
      <c r="WIW82" s="599"/>
      <c r="WIX82" s="599"/>
      <c r="WIY82" s="599"/>
      <c r="WIZ82" s="599"/>
      <c r="WJA82" s="599"/>
      <c r="WJB82" s="599"/>
      <c r="WJC82" s="599"/>
      <c r="WJD82" s="599"/>
      <c r="WJE82" s="599"/>
      <c r="WJF82" s="599"/>
      <c r="WJG82" s="599"/>
      <c r="WJH82" s="599"/>
      <c r="WJI82" s="599"/>
      <c r="WJJ82" s="599"/>
      <c r="WJK82" s="599"/>
      <c r="WJL82" s="599"/>
      <c r="WJM82" s="599"/>
      <c r="WJN82" s="599"/>
      <c r="WJO82" s="599"/>
      <c r="WJP82" s="599"/>
      <c r="WJQ82" s="599"/>
      <c r="WJR82" s="599"/>
      <c r="WJS82" s="599"/>
      <c r="WJT82" s="599"/>
      <c r="WJU82" s="599"/>
      <c r="WJV82" s="599"/>
      <c r="WJW82" s="599"/>
      <c r="WJX82" s="599"/>
      <c r="WJY82" s="599"/>
      <c r="WJZ82" s="599"/>
      <c r="WKA82" s="599"/>
      <c r="WKB82" s="599"/>
      <c r="WKC82" s="599"/>
      <c r="WKD82" s="599"/>
      <c r="WKE82" s="599"/>
      <c r="WKF82" s="599"/>
      <c r="WKG82" s="599"/>
      <c r="WKH82" s="599"/>
      <c r="WKI82" s="599"/>
      <c r="WKJ82" s="599"/>
      <c r="WKK82" s="599"/>
      <c r="WKL82" s="599"/>
      <c r="WKM82" s="599"/>
      <c r="WKN82" s="599"/>
      <c r="WKO82" s="599"/>
      <c r="WKP82" s="599"/>
      <c r="WKQ82" s="599"/>
      <c r="WKR82" s="599"/>
      <c r="WKS82" s="599"/>
      <c r="WKT82" s="599"/>
      <c r="WKU82" s="599"/>
      <c r="WKV82" s="599"/>
      <c r="WKW82" s="599"/>
      <c r="WKX82" s="599"/>
      <c r="WKY82" s="599"/>
      <c r="WKZ82" s="599"/>
      <c r="WLA82" s="599"/>
      <c r="WLB82" s="599"/>
      <c r="WLC82" s="599"/>
      <c r="WLD82" s="599"/>
      <c r="WLE82" s="599"/>
      <c r="WLF82" s="599"/>
      <c r="WLG82" s="599"/>
      <c r="WLH82" s="599"/>
      <c r="WLI82" s="599"/>
      <c r="WLJ82" s="599"/>
      <c r="WLK82" s="599"/>
      <c r="WLL82" s="599"/>
      <c r="WLM82" s="599"/>
      <c r="WLN82" s="599"/>
      <c r="WLO82" s="599"/>
      <c r="WLP82" s="599"/>
      <c r="WLQ82" s="599"/>
      <c r="WLR82" s="599"/>
      <c r="WLS82" s="599"/>
      <c r="WLT82" s="599"/>
      <c r="WLU82" s="599"/>
      <c r="WLV82" s="599"/>
      <c r="WLW82" s="599"/>
      <c r="WLX82" s="599"/>
      <c r="WLY82" s="599"/>
      <c r="WLZ82" s="599"/>
      <c r="WMA82" s="599"/>
      <c r="WMB82" s="599"/>
      <c r="WMC82" s="599"/>
      <c r="WMD82" s="599"/>
      <c r="WME82" s="599"/>
      <c r="WMF82" s="599"/>
      <c r="WMG82" s="599"/>
      <c r="WMH82" s="599"/>
      <c r="WMI82" s="599"/>
      <c r="WMJ82" s="599"/>
      <c r="WMK82" s="599"/>
      <c r="WML82" s="599"/>
      <c r="WMM82" s="599"/>
      <c r="WMN82" s="599"/>
      <c r="WMO82" s="599"/>
      <c r="WMP82" s="599"/>
      <c r="WMQ82" s="599"/>
      <c r="WMR82" s="599"/>
      <c r="WMS82" s="599"/>
      <c r="WMT82" s="599"/>
      <c r="WMU82" s="599"/>
      <c r="WMV82" s="599"/>
      <c r="WMW82" s="599"/>
      <c r="WMX82" s="599"/>
      <c r="WMY82" s="599"/>
      <c r="WMZ82" s="599"/>
      <c r="WNA82" s="599"/>
      <c r="WNB82" s="599"/>
      <c r="WNC82" s="599"/>
      <c r="WND82" s="599"/>
      <c r="WNE82" s="599"/>
      <c r="WNF82" s="599"/>
      <c r="WNG82" s="599"/>
      <c r="WNH82" s="599"/>
      <c r="WNI82" s="599"/>
      <c r="WNJ82" s="599"/>
      <c r="WNK82" s="599"/>
      <c r="WNL82" s="599"/>
      <c r="WNM82" s="599"/>
      <c r="WNN82" s="599"/>
      <c r="WNO82" s="599"/>
      <c r="WNP82" s="599"/>
      <c r="WNQ82" s="599"/>
      <c r="WNR82" s="599"/>
      <c r="WNS82" s="599"/>
      <c r="WNT82" s="599"/>
      <c r="WNU82" s="599"/>
      <c r="WNV82" s="599"/>
      <c r="WNW82" s="599"/>
      <c r="WNX82" s="599"/>
      <c r="WNY82" s="599"/>
      <c r="WNZ82" s="599"/>
      <c r="WOA82" s="599"/>
      <c r="WOB82" s="599"/>
      <c r="WOC82" s="599"/>
      <c r="WOD82" s="599"/>
      <c r="WOE82" s="599"/>
      <c r="WOF82" s="599"/>
      <c r="WOG82" s="599"/>
      <c r="WOH82" s="599"/>
      <c r="WOI82" s="599"/>
      <c r="WOJ82" s="599"/>
      <c r="WOK82" s="599"/>
      <c r="WOL82" s="599"/>
      <c r="WOM82" s="599"/>
      <c r="WON82" s="599"/>
      <c r="WOO82" s="599"/>
      <c r="WOP82" s="599"/>
      <c r="WOQ82" s="599"/>
      <c r="WOR82" s="599"/>
      <c r="WOS82" s="599"/>
      <c r="WOT82" s="599"/>
      <c r="WOU82" s="599"/>
      <c r="WOV82" s="599"/>
      <c r="WOW82" s="599"/>
      <c r="WOX82" s="599"/>
      <c r="WOY82" s="599"/>
      <c r="WOZ82" s="599"/>
      <c r="WPA82" s="599"/>
      <c r="WPB82" s="599"/>
      <c r="WPC82" s="599"/>
      <c r="WPD82" s="599"/>
      <c r="WPE82" s="599"/>
      <c r="WPF82" s="599"/>
      <c r="WPG82" s="599"/>
      <c r="WPH82" s="599"/>
      <c r="WPI82" s="599"/>
      <c r="WPJ82" s="599"/>
      <c r="WPK82" s="599"/>
      <c r="WPL82" s="599"/>
      <c r="WPM82" s="599"/>
      <c r="WPN82" s="599"/>
      <c r="WPO82" s="599"/>
      <c r="WPP82" s="599"/>
      <c r="WPQ82" s="599"/>
      <c r="WPR82" s="599"/>
      <c r="WPS82" s="599"/>
      <c r="WPT82" s="599"/>
      <c r="WPU82" s="599"/>
      <c r="WPV82" s="599"/>
      <c r="WPW82" s="599"/>
      <c r="WPX82" s="599"/>
      <c r="WPY82" s="599"/>
      <c r="WPZ82" s="599"/>
      <c r="WQA82" s="599"/>
      <c r="WQB82" s="599"/>
      <c r="WQC82" s="599"/>
      <c r="WQD82" s="599"/>
      <c r="WQE82" s="599"/>
      <c r="WQF82" s="599"/>
      <c r="WQG82" s="599"/>
      <c r="WQH82" s="599"/>
      <c r="WQI82" s="599"/>
      <c r="WQJ82" s="599"/>
      <c r="WQK82" s="599"/>
      <c r="WQL82" s="599"/>
      <c r="WQM82" s="599"/>
      <c r="WQN82" s="599"/>
      <c r="WQO82" s="599"/>
      <c r="WQP82" s="599"/>
      <c r="WQQ82" s="599"/>
      <c r="WQR82" s="599"/>
      <c r="WQS82" s="599"/>
      <c r="WQT82" s="599"/>
      <c r="WQU82" s="599"/>
      <c r="WQV82" s="599"/>
      <c r="WQW82" s="599"/>
      <c r="WQX82" s="599"/>
      <c r="WQY82" s="599"/>
      <c r="WQZ82" s="599"/>
      <c r="WRA82" s="599"/>
      <c r="WRB82" s="599"/>
      <c r="WRC82" s="599"/>
      <c r="WRD82" s="599"/>
      <c r="WRE82" s="599"/>
      <c r="WRF82" s="599"/>
      <c r="WRG82" s="599"/>
      <c r="WRH82" s="599"/>
      <c r="WRI82" s="599"/>
      <c r="WRJ82" s="599"/>
      <c r="WRK82" s="599"/>
      <c r="WRL82" s="599"/>
      <c r="WRM82" s="599"/>
      <c r="WRN82" s="599"/>
      <c r="WRO82" s="599"/>
      <c r="WRP82" s="599"/>
      <c r="WRQ82" s="599"/>
      <c r="WRR82" s="599"/>
      <c r="WRS82" s="599"/>
      <c r="WRT82" s="599"/>
      <c r="WRU82" s="599"/>
      <c r="WRV82" s="599"/>
      <c r="WRW82" s="599"/>
      <c r="WRX82" s="599"/>
      <c r="WRY82" s="599"/>
      <c r="WRZ82" s="599"/>
      <c r="WSA82" s="599"/>
      <c r="WSB82" s="599"/>
      <c r="WSC82" s="599"/>
      <c r="WSD82" s="599"/>
      <c r="WSE82" s="599"/>
      <c r="WSF82" s="599"/>
      <c r="WSG82" s="599"/>
      <c r="WSH82" s="599"/>
      <c r="WSI82" s="599"/>
      <c r="WSJ82" s="599"/>
      <c r="WSK82" s="599"/>
      <c r="WSL82" s="599"/>
      <c r="WSM82" s="599"/>
      <c r="WSN82" s="599"/>
      <c r="WSO82" s="599"/>
      <c r="WSP82" s="599"/>
      <c r="WSQ82" s="599"/>
      <c r="WSR82" s="599"/>
      <c r="WSS82" s="599"/>
      <c r="WST82" s="599"/>
      <c r="WSU82" s="599"/>
      <c r="WSV82" s="599"/>
      <c r="WSW82" s="599"/>
      <c r="WSX82" s="599"/>
      <c r="WSY82" s="599"/>
      <c r="WSZ82" s="599"/>
      <c r="WTA82" s="599"/>
      <c r="WTB82" s="599"/>
      <c r="WTC82" s="599"/>
      <c r="WTD82" s="599"/>
      <c r="WTE82" s="599"/>
      <c r="WTF82" s="599"/>
      <c r="WTG82" s="599"/>
      <c r="WTH82" s="599"/>
      <c r="WTI82" s="599"/>
      <c r="WTJ82" s="599"/>
      <c r="WTK82" s="599"/>
      <c r="WTL82" s="599"/>
      <c r="WTM82" s="599"/>
      <c r="WTN82" s="599"/>
      <c r="WTO82" s="599"/>
      <c r="WTP82" s="599"/>
      <c r="WTQ82" s="599"/>
      <c r="WTR82" s="599"/>
      <c r="WTS82" s="599"/>
      <c r="WTT82" s="599"/>
      <c r="WTU82" s="599"/>
      <c r="WTV82" s="599"/>
      <c r="WTW82" s="599"/>
      <c r="WTX82" s="599"/>
      <c r="WTY82" s="599"/>
      <c r="WTZ82" s="599"/>
      <c r="WUA82" s="599"/>
      <c r="WUB82" s="599"/>
      <c r="WUC82" s="599"/>
      <c r="WUD82" s="599"/>
      <c r="WUE82" s="599"/>
      <c r="WUF82" s="599"/>
      <c r="WUG82" s="599"/>
      <c r="WUH82" s="599"/>
      <c r="WUI82" s="599"/>
      <c r="WUJ82" s="599"/>
      <c r="WUK82" s="599"/>
      <c r="WUL82" s="599"/>
      <c r="WUM82" s="599"/>
      <c r="WUN82" s="599"/>
      <c r="WUO82" s="599"/>
      <c r="WUP82" s="599"/>
      <c r="WUQ82" s="599"/>
      <c r="WUR82" s="599"/>
      <c r="WUS82" s="599"/>
      <c r="WUT82" s="599"/>
      <c r="WUU82" s="599"/>
      <c r="WUV82" s="599"/>
      <c r="WUW82" s="599"/>
      <c r="WUX82" s="599"/>
      <c r="WUY82" s="599"/>
      <c r="WUZ82" s="599"/>
      <c r="WVA82" s="599"/>
      <c r="WVB82" s="599"/>
      <c r="WVC82" s="599"/>
      <c r="WVD82" s="599"/>
      <c r="WVE82" s="599"/>
      <c r="WVF82" s="599"/>
      <c r="WVG82" s="599"/>
      <c r="WVH82" s="599"/>
      <c r="WVI82" s="599"/>
      <c r="WVJ82" s="599"/>
      <c r="WVK82" s="599"/>
      <c r="WVL82" s="599"/>
      <c r="WVM82" s="599"/>
      <c r="WVN82" s="599"/>
      <c r="WVO82" s="599"/>
      <c r="WVP82" s="599"/>
      <c r="WVQ82" s="599"/>
      <c r="WVR82" s="599"/>
      <c r="WVS82" s="599"/>
      <c r="WVT82" s="599"/>
      <c r="WVU82" s="599"/>
      <c r="WVV82" s="599"/>
      <c r="WVW82" s="599"/>
      <c r="WVX82" s="599"/>
      <c r="WVY82" s="599"/>
      <c r="WVZ82" s="599"/>
      <c r="WWA82" s="599"/>
      <c r="WWB82" s="599"/>
      <c r="WWC82" s="599"/>
      <c r="WWD82" s="599"/>
      <c r="WWE82" s="599"/>
      <c r="WWF82" s="599"/>
      <c r="WWG82" s="599"/>
      <c r="WWH82" s="599"/>
      <c r="WWI82" s="599"/>
      <c r="WWJ82" s="599"/>
      <c r="WWK82" s="599"/>
      <c r="WWL82" s="599"/>
      <c r="WWM82" s="599"/>
      <c r="WWN82" s="599"/>
      <c r="WWO82" s="599"/>
      <c r="WWP82" s="599"/>
      <c r="WWQ82" s="599"/>
      <c r="WWR82" s="599"/>
      <c r="WWS82" s="599"/>
      <c r="WWT82" s="599"/>
      <c r="WWU82" s="599"/>
      <c r="WWV82" s="599"/>
      <c r="WWW82" s="599"/>
      <c r="WWX82" s="599"/>
      <c r="WWY82" s="599"/>
      <c r="WWZ82" s="599"/>
      <c r="WXA82" s="599"/>
      <c r="WXB82" s="599"/>
      <c r="WXC82" s="599"/>
      <c r="WXD82" s="599"/>
      <c r="WXE82" s="599"/>
      <c r="WXF82" s="599"/>
      <c r="WXG82" s="599"/>
      <c r="WXH82" s="599"/>
      <c r="WXI82" s="599"/>
      <c r="WXJ82" s="599"/>
      <c r="WXK82" s="599"/>
      <c r="WXL82" s="599"/>
      <c r="WXM82" s="599"/>
      <c r="WXN82" s="599"/>
      <c r="WXO82" s="599"/>
      <c r="WXP82" s="599"/>
      <c r="WXQ82" s="599"/>
      <c r="WXR82" s="599"/>
      <c r="WXS82" s="599"/>
      <c r="WXT82" s="599"/>
      <c r="WXU82" s="599"/>
      <c r="WXV82" s="599"/>
      <c r="WXW82" s="599"/>
      <c r="WXX82" s="599"/>
      <c r="WXY82" s="599"/>
      <c r="WXZ82" s="599"/>
      <c r="WYA82" s="599"/>
      <c r="WYB82" s="599"/>
      <c r="WYC82" s="599"/>
      <c r="WYD82" s="599"/>
      <c r="WYE82" s="599"/>
      <c r="WYF82" s="599"/>
      <c r="WYG82" s="599"/>
      <c r="WYH82" s="599"/>
      <c r="WYI82" s="599"/>
      <c r="WYJ82" s="599"/>
      <c r="WYK82" s="599"/>
      <c r="WYL82" s="599"/>
      <c r="WYM82" s="599"/>
      <c r="WYN82" s="599"/>
      <c r="WYO82" s="599"/>
      <c r="WYP82" s="599"/>
      <c r="WYQ82" s="599"/>
      <c r="WYR82" s="599"/>
      <c r="WYS82" s="599"/>
      <c r="WYT82" s="599"/>
      <c r="WYU82" s="599"/>
      <c r="WYV82" s="599"/>
      <c r="WYW82" s="599"/>
      <c r="WYX82" s="599"/>
      <c r="WYY82" s="599"/>
      <c r="WYZ82" s="599"/>
      <c r="WZA82" s="599"/>
      <c r="WZB82" s="599"/>
      <c r="WZC82" s="599"/>
      <c r="WZD82" s="599"/>
      <c r="WZE82" s="599"/>
      <c r="WZF82" s="599"/>
      <c r="WZG82" s="599"/>
      <c r="WZH82" s="599"/>
      <c r="WZI82" s="599"/>
      <c r="WZJ82" s="599"/>
      <c r="WZK82" s="599"/>
      <c r="WZL82" s="599"/>
      <c r="WZM82" s="599"/>
      <c r="WZN82" s="599"/>
      <c r="WZO82" s="599"/>
      <c r="WZP82" s="599"/>
      <c r="WZQ82" s="599"/>
      <c r="WZR82" s="599"/>
      <c r="WZS82" s="599"/>
      <c r="WZT82" s="599"/>
      <c r="WZU82" s="599"/>
      <c r="WZV82" s="599"/>
      <c r="WZW82" s="599"/>
      <c r="WZX82" s="599"/>
      <c r="WZY82" s="599"/>
      <c r="WZZ82" s="599"/>
      <c r="XAA82" s="599"/>
      <c r="XAB82" s="599"/>
      <c r="XAC82" s="599"/>
      <c r="XAD82" s="599"/>
      <c r="XAE82" s="599"/>
      <c r="XAF82" s="599"/>
      <c r="XAG82" s="599"/>
      <c r="XAH82" s="599"/>
      <c r="XAI82" s="599"/>
      <c r="XAJ82" s="599"/>
      <c r="XAK82" s="599"/>
      <c r="XAL82" s="599"/>
      <c r="XAM82" s="599"/>
      <c r="XAN82" s="599"/>
      <c r="XAO82" s="599"/>
      <c r="XAP82" s="599"/>
      <c r="XAQ82" s="599"/>
      <c r="XAR82" s="599"/>
      <c r="XAS82" s="599"/>
      <c r="XAT82" s="599"/>
      <c r="XAU82" s="599"/>
      <c r="XAV82" s="599"/>
      <c r="XAW82" s="599"/>
      <c r="XAX82" s="599"/>
      <c r="XAY82" s="599"/>
      <c r="XAZ82" s="599"/>
      <c r="XBA82" s="599"/>
      <c r="XBB82" s="599"/>
      <c r="XBC82" s="599"/>
      <c r="XBD82" s="599"/>
      <c r="XBE82" s="599"/>
      <c r="XBF82" s="599"/>
      <c r="XBG82" s="599"/>
      <c r="XBH82" s="599"/>
      <c r="XBI82" s="599"/>
      <c r="XBJ82" s="599"/>
      <c r="XBK82" s="599"/>
      <c r="XBL82" s="599"/>
      <c r="XBM82" s="599"/>
      <c r="XBN82" s="599"/>
      <c r="XBO82" s="599"/>
      <c r="XBP82" s="599"/>
      <c r="XBQ82" s="599"/>
      <c r="XBR82" s="599"/>
      <c r="XBS82" s="599"/>
      <c r="XBT82" s="599"/>
      <c r="XBU82" s="599"/>
      <c r="XBV82" s="599"/>
      <c r="XBW82" s="599"/>
      <c r="XBX82" s="599"/>
      <c r="XBY82" s="599"/>
      <c r="XBZ82" s="599"/>
      <c r="XCA82" s="599"/>
      <c r="XCB82" s="599"/>
      <c r="XCC82" s="599"/>
      <c r="XCD82" s="599"/>
      <c r="XCE82" s="599"/>
      <c r="XCF82" s="599"/>
      <c r="XCG82" s="599"/>
      <c r="XCH82" s="599"/>
      <c r="XCI82" s="599"/>
      <c r="XCJ82" s="599"/>
      <c r="XCK82" s="599"/>
      <c r="XCL82" s="599"/>
      <c r="XCM82" s="599"/>
      <c r="XCN82" s="599"/>
      <c r="XCO82" s="599"/>
      <c r="XCP82" s="599"/>
      <c r="XCQ82" s="599"/>
      <c r="XCR82" s="599"/>
      <c r="XCS82" s="599"/>
      <c r="XCT82" s="599"/>
      <c r="XCU82" s="599"/>
      <c r="XCV82" s="599"/>
      <c r="XCW82" s="599"/>
      <c r="XCX82" s="599"/>
      <c r="XCY82" s="599"/>
      <c r="XCZ82" s="599"/>
      <c r="XDA82" s="599"/>
      <c r="XDB82" s="599"/>
      <c r="XDC82" s="599"/>
      <c r="XDD82" s="599"/>
      <c r="XDE82" s="599"/>
      <c r="XDF82" s="599"/>
      <c r="XDG82" s="599"/>
      <c r="XDH82" s="599"/>
      <c r="XDI82" s="599"/>
      <c r="XDJ82" s="599"/>
      <c r="XDK82" s="599"/>
      <c r="XDL82" s="599"/>
      <c r="XDM82" s="599"/>
      <c r="XDN82" s="599"/>
      <c r="XDO82" s="599"/>
      <c r="XDP82" s="599"/>
      <c r="XDQ82" s="599"/>
      <c r="XDR82" s="599"/>
      <c r="XDS82" s="599"/>
      <c r="XDT82" s="599"/>
      <c r="XDU82" s="599"/>
      <c r="XDV82" s="599"/>
      <c r="XDW82" s="599"/>
      <c r="XDX82" s="599"/>
      <c r="XDY82" s="599"/>
      <c r="XDZ82" s="599"/>
      <c r="XEA82" s="599"/>
      <c r="XEB82" s="599"/>
      <c r="XEC82" s="599"/>
      <c r="XED82" s="599"/>
      <c r="XEE82" s="599"/>
      <c r="XEF82" s="599"/>
      <c r="XEG82" s="599"/>
      <c r="XEH82" s="599"/>
      <c r="XEI82" s="599"/>
      <c r="XEJ82" s="599"/>
      <c r="XEK82" s="599"/>
      <c r="XEL82" s="599"/>
      <c r="XEM82" s="599"/>
      <c r="XEN82" s="599"/>
      <c r="XEO82" s="599"/>
      <c r="XEP82" s="599"/>
      <c r="XEQ82" s="599"/>
      <c r="XER82" s="599"/>
      <c r="XES82" s="599"/>
      <c r="XET82" s="599"/>
      <c r="XEU82" s="599"/>
      <c r="XEV82" s="599"/>
      <c r="XEW82" s="599"/>
      <c r="XEX82" s="599"/>
      <c r="XEY82" s="599"/>
      <c r="XEZ82" s="599"/>
      <c r="XFA82" s="599"/>
      <c r="XFB82" s="599"/>
      <c r="XFC82" s="599"/>
      <c r="XFD82" s="599"/>
    </row>
    <row r="83" spans="1:16384" s="1398" customFormat="1" x14ac:dyDescent="0.2">
      <c r="A83" s="1517"/>
      <c r="B83" s="606"/>
      <c r="C83" s="1323"/>
      <c r="D83" s="1531"/>
      <c r="E83" s="1514" t="s">
        <v>95</v>
      </c>
      <c r="F83" s="847"/>
      <c r="G83" s="1517"/>
      <c r="H83" s="1303"/>
      <c r="I83" s="1303"/>
      <c r="J83" s="1308"/>
      <c r="K83" s="1308"/>
      <c r="L83" s="599"/>
      <c r="M83" s="599"/>
      <c r="N83" s="599"/>
      <c r="O83" s="599"/>
      <c r="P83" s="599"/>
      <c r="Q83" s="599"/>
      <c r="R83" s="599"/>
      <c r="S83" s="599"/>
      <c r="T83" s="599"/>
      <c r="U83" s="599"/>
      <c r="V83" s="599"/>
      <c r="W83" s="599"/>
      <c r="X83" s="599"/>
      <c r="Y83" s="599"/>
      <c r="Z83" s="599"/>
      <c r="AA83" s="599"/>
      <c r="AB83" s="599"/>
      <c r="AC83" s="599"/>
      <c r="AD83" s="599"/>
      <c r="AE83" s="599"/>
      <c r="AF83" s="599"/>
      <c r="AG83" s="599"/>
      <c r="AH83" s="599"/>
      <c r="AI83" s="599"/>
      <c r="AJ83" s="599"/>
      <c r="AK83" s="599"/>
      <c r="AL83" s="599"/>
      <c r="AM83" s="599"/>
      <c r="AN83" s="599"/>
      <c r="AO83" s="599"/>
      <c r="AP83" s="599"/>
      <c r="AQ83" s="599"/>
      <c r="AR83" s="599"/>
      <c r="AS83" s="599"/>
      <c r="AT83" s="599"/>
      <c r="AU83" s="599"/>
      <c r="AV83" s="599"/>
      <c r="AW83" s="599"/>
      <c r="AX83" s="599"/>
      <c r="AY83" s="599"/>
      <c r="AZ83" s="599"/>
      <c r="BA83" s="599"/>
      <c r="BB83" s="599"/>
      <c r="BC83" s="599"/>
      <c r="BD83" s="599"/>
      <c r="BE83" s="599"/>
      <c r="BF83" s="599"/>
      <c r="BG83" s="599"/>
      <c r="BH83" s="599"/>
      <c r="BI83" s="599"/>
      <c r="BJ83" s="599"/>
      <c r="BK83" s="599"/>
      <c r="BL83" s="599"/>
      <c r="BM83" s="599"/>
      <c r="BN83" s="599"/>
      <c r="BO83" s="599"/>
      <c r="BP83" s="599"/>
      <c r="BQ83" s="599"/>
      <c r="BR83" s="599"/>
      <c r="BS83" s="599"/>
      <c r="BT83" s="599"/>
      <c r="BU83" s="599"/>
      <c r="BV83" s="599"/>
      <c r="BW83" s="599"/>
      <c r="BX83" s="599"/>
      <c r="BY83" s="599"/>
      <c r="BZ83" s="599"/>
      <c r="CA83" s="599"/>
      <c r="CB83" s="599"/>
      <c r="CC83" s="599"/>
      <c r="CD83" s="599"/>
      <c r="CE83" s="599"/>
      <c r="CF83" s="599"/>
      <c r="CG83" s="599"/>
      <c r="CH83" s="599"/>
      <c r="CI83" s="599"/>
      <c r="CJ83" s="599"/>
      <c r="CK83" s="599"/>
      <c r="CL83" s="599"/>
      <c r="CM83" s="599"/>
      <c r="CN83" s="599"/>
      <c r="CO83" s="599"/>
      <c r="CP83" s="599"/>
      <c r="CQ83" s="599"/>
      <c r="CR83" s="599"/>
      <c r="CS83" s="599"/>
      <c r="CT83" s="599"/>
      <c r="CU83" s="599"/>
      <c r="CV83" s="599"/>
      <c r="CW83" s="599"/>
      <c r="CX83" s="599"/>
      <c r="CY83" s="599"/>
      <c r="CZ83" s="599"/>
      <c r="DA83" s="599"/>
      <c r="DB83" s="599"/>
      <c r="DC83" s="599"/>
      <c r="DD83" s="599"/>
      <c r="DE83" s="599"/>
      <c r="DF83" s="599"/>
      <c r="DG83" s="599"/>
      <c r="DH83" s="599"/>
      <c r="DI83" s="599"/>
      <c r="DJ83" s="599"/>
      <c r="DK83" s="599"/>
      <c r="DL83" s="599"/>
      <c r="DM83" s="599"/>
      <c r="DN83" s="599"/>
      <c r="DO83" s="599"/>
      <c r="DP83" s="599"/>
      <c r="DQ83" s="599"/>
      <c r="DR83" s="599"/>
      <c r="DS83" s="599"/>
      <c r="DT83" s="599"/>
      <c r="DU83" s="599"/>
      <c r="DV83" s="599"/>
      <c r="DW83" s="599"/>
      <c r="DX83" s="599"/>
      <c r="DY83" s="599"/>
      <c r="DZ83" s="599"/>
      <c r="EA83" s="599"/>
      <c r="EB83" s="599"/>
      <c r="EC83" s="599"/>
      <c r="ED83" s="599"/>
      <c r="EE83" s="599"/>
      <c r="EF83" s="599"/>
      <c r="EG83" s="599"/>
      <c r="EH83" s="599"/>
      <c r="EI83" s="599"/>
      <c r="EJ83" s="599"/>
      <c r="EK83" s="599"/>
      <c r="EL83" s="599"/>
      <c r="EM83" s="599"/>
      <c r="EN83" s="599"/>
      <c r="EO83" s="599"/>
      <c r="EP83" s="599"/>
      <c r="EQ83" s="599"/>
      <c r="ER83" s="599"/>
      <c r="ES83" s="599"/>
      <c r="ET83" s="599"/>
      <c r="EU83" s="599"/>
      <c r="EV83" s="599"/>
      <c r="EW83" s="599"/>
      <c r="EX83" s="599"/>
      <c r="EY83" s="599"/>
      <c r="EZ83" s="599"/>
      <c r="FA83" s="599"/>
      <c r="FB83" s="599"/>
      <c r="FC83" s="599"/>
      <c r="FD83" s="599"/>
      <c r="FE83" s="599"/>
      <c r="FF83" s="599"/>
      <c r="FG83" s="599"/>
      <c r="FH83" s="599"/>
      <c r="FI83" s="599"/>
      <c r="FJ83" s="599"/>
      <c r="FK83" s="599"/>
      <c r="FL83" s="599"/>
      <c r="FM83" s="599"/>
      <c r="FN83" s="599"/>
      <c r="FO83" s="599"/>
      <c r="FP83" s="599"/>
      <c r="FQ83" s="599"/>
      <c r="FR83" s="599"/>
      <c r="FS83" s="599"/>
      <c r="FT83" s="599"/>
      <c r="FU83" s="599"/>
      <c r="FV83" s="599"/>
      <c r="FW83" s="599"/>
      <c r="FX83" s="599"/>
      <c r="FY83" s="599"/>
      <c r="FZ83" s="599"/>
      <c r="GA83" s="599"/>
      <c r="GB83" s="599"/>
      <c r="GC83" s="599"/>
      <c r="GD83" s="599"/>
      <c r="GE83" s="599"/>
      <c r="GF83" s="599"/>
      <c r="GG83" s="599"/>
      <c r="GH83" s="599"/>
      <c r="GI83" s="599"/>
      <c r="GJ83" s="599"/>
      <c r="GK83" s="599"/>
      <c r="GL83" s="599"/>
      <c r="GM83" s="599"/>
      <c r="GN83" s="599"/>
      <c r="GO83" s="599"/>
      <c r="GP83" s="599"/>
      <c r="GQ83" s="599"/>
      <c r="GR83" s="599"/>
      <c r="GS83" s="599"/>
      <c r="GT83" s="599"/>
      <c r="GU83" s="599"/>
      <c r="GV83" s="599"/>
      <c r="GW83" s="599"/>
      <c r="GX83" s="599"/>
      <c r="GY83" s="599"/>
      <c r="GZ83" s="599"/>
      <c r="HA83" s="599"/>
      <c r="HB83" s="599"/>
      <c r="HC83" s="599"/>
      <c r="HD83" s="599"/>
      <c r="HE83" s="599"/>
      <c r="HF83" s="599"/>
      <c r="HG83" s="599"/>
      <c r="HH83" s="599"/>
      <c r="HI83" s="599"/>
      <c r="HJ83" s="599"/>
      <c r="HK83" s="599"/>
      <c r="HL83" s="599"/>
      <c r="HM83" s="599"/>
      <c r="HN83" s="599"/>
      <c r="HO83" s="599"/>
      <c r="HP83" s="599"/>
      <c r="HQ83" s="599"/>
      <c r="HR83" s="599"/>
      <c r="HS83" s="599"/>
      <c r="HT83" s="599"/>
      <c r="HU83" s="599"/>
      <c r="HV83" s="599"/>
      <c r="HW83" s="599"/>
      <c r="HX83" s="599"/>
      <c r="HY83" s="599"/>
      <c r="HZ83" s="599"/>
      <c r="IA83" s="599"/>
      <c r="IB83" s="599"/>
      <c r="IC83" s="599"/>
      <c r="ID83" s="599"/>
      <c r="IE83" s="599"/>
      <c r="IF83" s="599"/>
      <c r="IG83" s="599"/>
      <c r="IH83" s="599"/>
      <c r="II83" s="599"/>
      <c r="IJ83" s="599"/>
      <c r="IK83" s="599"/>
      <c r="IL83" s="599"/>
      <c r="IM83" s="599"/>
      <c r="IN83" s="599"/>
      <c r="IO83" s="599"/>
      <c r="IP83" s="599"/>
      <c r="IQ83" s="599"/>
      <c r="IR83" s="599"/>
      <c r="IS83" s="599"/>
      <c r="IT83" s="599"/>
      <c r="IU83" s="599"/>
      <c r="IV83" s="599"/>
      <c r="IW83" s="599"/>
      <c r="IX83" s="599"/>
      <c r="IY83" s="599"/>
      <c r="IZ83" s="599"/>
      <c r="JA83" s="599"/>
      <c r="JB83" s="599"/>
      <c r="JC83" s="599"/>
      <c r="JD83" s="599"/>
      <c r="JE83" s="599"/>
      <c r="JF83" s="599"/>
      <c r="JG83" s="599"/>
      <c r="JH83" s="599"/>
      <c r="JI83" s="599"/>
      <c r="JJ83" s="599"/>
      <c r="JK83" s="599"/>
      <c r="JL83" s="599"/>
      <c r="JM83" s="599"/>
      <c r="JN83" s="599"/>
      <c r="JO83" s="599"/>
      <c r="JP83" s="599"/>
      <c r="JQ83" s="599"/>
      <c r="JR83" s="599"/>
      <c r="JS83" s="599"/>
      <c r="JT83" s="599"/>
      <c r="JU83" s="599"/>
      <c r="JV83" s="599"/>
      <c r="JW83" s="599"/>
      <c r="JX83" s="599"/>
      <c r="JY83" s="599"/>
      <c r="JZ83" s="599"/>
      <c r="KA83" s="599"/>
      <c r="KB83" s="599"/>
      <c r="KC83" s="599"/>
      <c r="KD83" s="599"/>
      <c r="KE83" s="599"/>
      <c r="KF83" s="599"/>
      <c r="KG83" s="599"/>
      <c r="KH83" s="599"/>
      <c r="KI83" s="599"/>
      <c r="KJ83" s="599"/>
      <c r="KK83" s="599"/>
      <c r="KL83" s="599"/>
      <c r="KM83" s="599"/>
      <c r="KN83" s="599"/>
      <c r="KO83" s="599"/>
      <c r="KP83" s="599"/>
      <c r="KQ83" s="599"/>
      <c r="KR83" s="599"/>
      <c r="KS83" s="599"/>
      <c r="KT83" s="599"/>
      <c r="KU83" s="599"/>
      <c r="KV83" s="599"/>
      <c r="KW83" s="599"/>
      <c r="KX83" s="599"/>
      <c r="KY83" s="599"/>
      <c r="KZ83" s="599"/>
      <c r="LA83" s="599"/>
      <c r="LB83" s="599"/>
      <c r="LC83" s="599"/>
      <c r="LD83" s="599"/>
      <c r="LE83" s="599"/>
      <c r="LF83" s="599"/>
      <c r="LG83" s="599"/>
      <c r="LH83" s="599"/>
      <c r="LI83" s="599"/>
      <c r="LJ83" s="599"/>
      <c r="LK83" s="599"/>
      <c r="LL83" s="599"/>
      <c r="LM83" s="599"/>
      <c r="LN83" s="599"/>
      <c r="LO83" s="599"/>
      <c r="LP83" s="599"/>
      <c r="LQ83" s="599"/>
      <c r="LR83" s="599"/>
      <c r="LS83" s="599"/>
      <c r="LT83" s="599"/>
      <c r="LU83" s="599"/>
      <c r="LV83" s="599"/>
      <c r="LW83" s="599"/>
      <c r="LX83" s="599"/>
      <c r="LY83" s="599"/>
      <c r="LZ83" s="599"/>
      <c r="MA83" s="599"/>
      <c r="MB83" s="599"/>
      <c r="MC83" s="599"/>
      <c r="MD83" s="599"/>
      <c r="ME83" s="599"/>
      <c r="MF83" s="599"/>
      <c r="MG83" s="599"/>
      <c r="MH83" s="599"/>
      <c r="MI83" s="599"/>
      <c r="MJ83" s="599"/>
      <c r="MK83" s="599"/>
      <c r="ML83" s="599"/>
      <c r="MM83" s="599"/>
      <c r="MN83" s="599"/>
      <c r="MO83" s="599"/>
      <c r="MP83" s="599"/>
      <c r="MQ83" s="599"/>
      <c r="MR83" s="599"/>
      <c r="MS83" s="599"/>
      <c r="MT83" s="599"/>
      <c r="MU83" s="599"/>
      <c r="MV83" s="599"/>
      <c r="MW83" s="599"/>
      <c r="MX83" s="599"/>
      <c r="MY83" s="599"/>
      <c r="MZ83" s="599"/>
      <c r="NA83" s="599"/>
      <c r="NB83" s="599"/>
      <c r="NC83" s="599"/>
      <c r="ND83" s="599"/>
      <c r="NE83" s="599"/>
      <c r="NF83" s="599"/>
      <c r="NG83" s="599"/>
      <c r="NH83" s="599"/>
      <c r="NI83" s="599"/>
      <c r="NJ83" s="599"/>
      <c r="NK83" s="599"/>
      <c r="NL83" s="599"/>
      <c r="NM83" s="599"/>
      <c r="NN83" s="599"/>
      <c r="NO83" s="599"/>
      <c r="NP83" s="599"/>
      <c r="NQ83" s="599"/>
      <c r="NR83" s="599"/>
      <c r="NS83" s="599"/>
      <c r="NT83" s="599"/>
      <c r="NU83" s="599"/>
      <c r="NV83" s="599"/>
      <c r="NW83" s="599"/>
      <c r="NX83" s="599"/>
      <c r="NY83" s="599"/>
      <c r="NZ83" s="599"/>
      <c r="OA83" s="599"/>
      <c r="OB83" s="599"/>
      <c r="OC83" s="599"/>
      <c r="OD83" s="599"/>
      <c r="OE83" s="599"/>
      <c r="OF83" s="599"/>
      <c r="OG83" s="599"/>
      <c r="OH83" s="599"/>
      <c r="OI83" s="599"/>
      <c r="OJ83" s="599"/>
      <c r="OK83" s="599"/>
      <c r="OL83" s="599"/>
      <c r="OM83" s="599"/>
      <c r="ON83" s="599"/>
      <c r="OO83" s="599"/>
      <c r="OP83" s="599"/>
      <c r="OQ83" s="599"/>
      <c r="OR83" s="599"/>
      <c r="OS83" s="599"/>
      <c r="OT83" s="599"/>
      <c r="OU83" s="599"/>
      <c r="OV83" s="599"/>
      <c r="OW83" s="599"/>
      <c r="OX83" s="599"/>
      <c r="OY83" s="599"/>
      <c r="OZ83" s="599"/>
      <c r="PA83" s="599"/>
      <c r="PB83" s="599"/>
      <c r="PC83" s="599"/>
      <c r="PD83" s="599"/>
      <c r="PE83" s="599"/>
      <c r="PF83" s="599"/>
      <c r="PG83" s="599"/>
      <c r="PH83" s="599"/>
      <c r="PI83" s="599"/>
      <c r="PJ83" s="599"/>
      <c r="PK83" s="599"/>
      <c r="PL83" s="599"/>
      <c r="PM83" s="599"/>
      <c r="PN83" s="599"/>
      <c r="PO83" s="599"/>
      <c r="PP83" s="599"/>
      <c r="PQ83" s="599"/>
      <c r="PR83" s="599"/>
      <c r="PS83" s="599"/>
      <c r="PT83" s="599"/>
      <c r="PU83" s="599"/>
      <c r="PV83" s="599"/>
      <c r="PW83" s="599"/>
      <c r="PX83" s="599"/>
      <c r="PY83" s="599"/>
      <c r="PZ83" s="599"/>
      <c r="QA83" s="599"/>
      <c r="QB83" s="599"/>
      <c r="QC83" s="599"/>
      <c r="QD83" s="599"/>
      <c r="QE83" s="599"/>
      <c r="QF83" s="599"/>
      <c r="QG83" s="599"/>
      <c r="QH83" s="599"/>
      <c r="QI83" s="599"/>
      <c r="QJ83" s="599"/>
      <c r="QK83" s="599"/>
      <c r="QL83" s="599"/>
      <c r="QM83" s="599"/>
      <c r="QN83" s="599"/>
      <c r="QO83" s="599"/>
      <c r="QP83" s="599"/>
      <c r="QQ83" s="599"/>
      <c r="QR83" s="599"/>
      <c r="QS83" s="599"/>
      <c r="QT83" s="599"/>
      <c r="QU83" s="599"/>
      <c r="QV83" s="599"/>
      <c r="QW83" s="599"/>
      <c r="QX83" s="599"/>
      <c r="QY83" s="599"/>
      <c r="QZ83" s="599"/>
      <c r="RA83" s="599"/>
      <c r="RB83" s="599"/>
      <c r="RC83" s="599"/>
      <c r="RD83" s="599"/>
      <c r="RE83" s="599"/>
      <c r="RF83" s="599"/>
      <c r="RG83" s="599"/>
      <c r="RH83" s="599"/>
      <c r="RI83" s="599"/>
      <c r="RJ83" s="599"/>
      <c r="RK83" s="599"/>
      <c r="RL83" s="599"/>
      <c r="RM83" s="599"/>
      <c r="RN83" s="599"/>
      <c r="RO83" s="599"/>
      <c r="RP83" s="599"/>
      <c r="RQ83" s="599"/>
      <c r="RR83" s="599"/>
      <c r="RS83" s="599"/>
      <c r="RT83" s="599"/>
      <c r="RU83" s="599"/>
      <c r="RV83" s="599"/>
      <c r="RW83" s="599"/>
      <c r="RX83" s="599"/>
      <c r="RY83" s="599"/>
      <c r="RZ83" s="599"/>
      <c r="SA83" s="599"/>
      <c r="SB83" s="599"/>
      <c r="SC83" s="599"/>
      <c r="SD83" s="599"/>
      <c r="SE83" s="599"/>
      <c r="SF83" s="599"/>
      <c r="SG83" s="599"/>
      <c r="SH83" s="599"/>
      <c r="SI83" s="599"/>
      <c r="SJ83" s="599"/>
      <c r="SK83" s="599"/>
      <c r="SL83" s="599"/>
      <c r="SM83" s="599"/>
      <c r="SN83" s="599"/>
      <c r="SO83" s="599"/>
      <c r="SP83" s="599"/>
      <c r="SQ83" s="599"/>
      <c r="SR83" s="599"/>
      <c r="SS83" s="599"/>
      <c r="ST83" s="599"/>
      <c r="SU83" s="599"/>
      <c r="SV83" s="599"/>
      <c r="SW83" s="599"/>
      <c r="SX83" s="599"/>
      <c r="SY83" s="599"/>
      <c r="SZ83" s="599"/>
      <c r="TA83" s="599"/>
      <c r="TB83" s="599"/>
      <c r="TC83" s="599"/>
      <c r="TD83" s="599"/>
      <c r="TE83" s="599"/>
      <c r="TF83" s="599"/>
      <c r="TG83" s="599"/>
      <c r="TH83" s="599"/>
      <c r="TI83" s="599"/>
      <c r="TJ83" s="599"/>
      <c r="TK83" s="599"/>
      <c r="TL83" s="599"/>
      <c r="TM83" s="599"/>
      <c r="TN83" s="599"/>
      <c r="TO83" s="599"/>
      <c r="TP83" s="599"/>
      <c r="TQ83" s="599"/>
      <c r="TR83" s="599"/>
      <c r="TS83" s="599"/>
      <c r="TT83" s="599"/>
      <c r="TU83" s="599"/>
      <c r="TV83" s="599"/>
      <c r="TW83" s="599"/>
      <c r="TX83" s="599"/>
      <c r="TY83" s="599"/>
      <c r="TZ83" s="599"/>
      <c r="UA83" s="599"/>
      <c r="UB83" s="599"/>
      <c r="UC83" s="599"/>
      <c r="UD83" s="599"/>
      <c r="UE83" s="599"/>
      <c r="UF83" s="599"/>
      <c r="UG83" s="599"/>
      <c r="UH83" s="599"/>
      <c r="UI83" s="599"/>
      <c r="UJ83" s="599"/>
      <c r="UK83" s="599"/>
      <c r="UL83" s="599"/>
      <c r="UM83" s="599"/>
      <c r="UN83" s="599"/>
      <c r="UO83" s="599"/>
      <c r="UP83" s="599"/>
      <c r="UQ83" s="599"/>
      <c r="UR83" s="599"/>
      <c r="US83" s="599"/>
      <c r="UT83" s="599"/>
      <c r="UU83" s="599"/>
      <c r="UV83" s="599"/>
      <c r="UW83" s="599"/>
      <c r="UX83" s="599"/>
      <c r="UY83" s="599"/>
      <c r="UZ83" s="599"/>
      <c r="VA83" s="599"/>
      <c r="VB83" s="599"/>
      <c r="VC83" s="599"/>
      <c r="VD83" s="599"/>
      <c r="VE83" s="599"/>
      <c r="VF83" s="599"/>
      <c r="VG83" s="599"/>
      <c r="VH83" s="599"/>
      <c r="VI83" s="599"/>
      <c r="VJ83" s="599"/>
      <c r="VK83" s="599"/>
      <c r="VL83" s="599"/>
      <c r="VM83" s="599"/>
      <c r="VN83" s="599"/>
      <c r="VO83" s="599"/>
      <c r="VP83" s="599"/>
      <c r="VQ83" s="599"/>
      <c r="VR83" s="599"/>
      <c r="VS83" s="599"/>
      <c r="VT83" s="599"/>
      <c r="VU83" s="599"/>
      <c r="VV83" s="599"/>
      <c r="VW83" s="599"/>
      <c r="VX83" s="599"/>
      <c r="VY83" s="599"/>
      <c r="VZ83" s="599"/>
      <c r="WA83" s="599"/>
      <c r="WB83" s="599"/>
      <c r="WC83" s="599"/>
      <c r="WD83" s="599"/>
      <c r="WE83" s="599"/>
      <c r="WF83" s="599"/>
      <c r="WG83" s="599"/>
      <c r="WH83" s="599"/>
      <c r="WI83" s="599"/>
      <c r="WJ83" s="599"/>
      <c r="WK83" s="599"/>
      <c r="WL83" s="599"/>
      <c r="WM83" s="599"/>
      <c r="WN83" s="599"/>
      <c r="WO83" s="599"/>
      <c r="WP83" s="599"/>
      <c r="WQ83" s="599"/>
      <c r="WR83" s="599"/>
      <c r="WS83" s="599"/>
      <c r="WT83" s="599"/>
      <c r="WU83" s="599"/>
      <c r="WV83" s="599"/>
      <c r="WW83" s="599"/>
      <c r="WX83" s="599"/>
      <c r="WY83" s="599"/>
      <c r="WZ83" s="599"/>
      <c r="XA83" s="599"/>
      <c r="XB83" s="599"/>
      <c r="XC83" s="599"/>
      <c r="XD83" s="599"/>
      <c r="XE83" s="599"/>
      <c r="XF83" s="599"/>
      <c r="XG83" s="599"/>
      <c r="XH83" s="599"/>
      <c r="XI83" s="599"/>
      <c r="XJ83" s="599"/>
      <c r="XK83" s="599"/>
      <c r="XL83" s="599"/>
      <c r="XM83" s="599"/>
      <c r="XN83" s="599"/>
      <c r="XO83" s="599"/>
      <c r="XP83" s="599"/>
      <c r="XQ83" s="599"/>
      <c r="XR83" s="599"/>
      <c r="XS83" s="599"/>
      <c r="XT83" s="599"/>
      <c r="XU83" s="599"/>
      <c r="XV83" s="599"/>
      <c r="XW83" s="599"/>
      <c r="XX83" s="599"/>
      <c r="XY83" s="599"/>
      <c r="XZ83" s="599"/>
      <c r="YA83" s="599"/>
      <c r="YB83" s="599"/>
      <c r="YC83" s="599"/>
      <c r="YD83" s="599"/>
      <c r="YE83" s="599"/>
      <c r="YF83" s="599"/>
      <c r="YG83" s="599"/>
      <c r="YH83" s="599"/>
      <c r="YI83" s="599"/>
      <c r="YJ83" s="599"/>
      <c r="YK83" s="599"/>
      <c r="YL83" s="599"/>
      <c r="YM83" s="599"/>
      <c r="YN83" s="599"/>
      <c r="YO83" s="599"/>
      <c r="YP83" s="599"/>
      <c r="YQ83" s="599"/>
      <c r="YR83" s="599"/>
      <c r="YS83" s="599"/>
      <c r="YT83" s="599"/>
      <c r="YU83" s="599"/>
      <c r="YV83" s="599"/>
      <c r="YW83" s="599"/>
      <c r="YX83" s="599"/>
      <c r="YY83" s="599"/>
      <c r="YZ83" s="599"/>
      <c r="ZA83" s="599"/>
      <c r="ZB83" s="599"/>
      <c r="ZC83" s="599"/>
      <c r="ZD83" s="599"/>
      <c r="ZE83" s="599"/>
      <c r="ZF83" s="599"/>
      <c r="ZG83" s="599"/>
      <c r="ZH83" s="599"/>
      <c r="ZI83" s="599"/>
      <c r="ZJ83" s="599"/>
      <c r="ZK83" s="599"/>
      <c r="ZL83" s="599"/>
      <c r="ZM83" s="599"/>
      <c r="ZN83" s="599"/>
      <c r="ZO83" s="599"/>
      <c r="ZP83" s="599"/>
      <c r="ZQ83" s="599"/>
      <c r="ZR83" s="599"/>
      <c r="ZS83" s="599"/>
      <c r="ZT83" s="599"/>
      <c r="ZU83" s="599"/>
      <c r="ZV83" s="599"/>
      <c r="ZW83" s="599"/>
      <c r="ZX83" s="599"/>
      <c r="ZY83" s="599"/>
      <c r="ZZ83" s="599"/>
      <c r="AAA83" s="599"/>
      <c r="AAB83" s="599"/>
      <c r="AAC83" s="599"/>
      <c r="AAD83" s="599"/>
      <c r="AAE83" s="599"/>
      <c r="AAF83" s="599"/>
      <c r="AAG83" s="599"/>
      <c r="AAH83" s="599"/>
      <c r="AAI83" s="599"/>
      <c r="AAJ83" s="599"/>
      <c r="AAK83" s="599"/>
      <c r="AAL83" s="599"/>
      <c r="AAM83" s="599"/>
      <c r="AAN83" s="599"/>
      <c r="AAO83" s="599"/>
      <c r="AAP83" s="599"/>
      <c r="AAQ83" s="599"/>
      <c r="AAR83" s="599"/>
      <c r="AAS83" s="599"/>
      <c r="AAT83" s="599"/>
      <c r="AAU83" s="599"/>
      <c r="AAV83" s="599"/>
      <c r="AAW83" s="599"/>
      <c r="AAX83" s="599"/>
      <c r="AAY83" s="599"/>
      <c r="AAZ83" s="599"/>
      <c r="ABA83" s="599"/>
      <c r="ABB83" s="599"/>
      <c r="ABC83" s="599"/>
      <c r="ABD83" s="599"/>
      <c r="ABE83" s="599"/>
      <c r="ABF83" s="599"/>
      <c r="ABG83" s="599"/>
      <c r="ABH83" s="599"/>
      <c r="ABI83" s="599"/>
      <c r="ABJ83" s="599"/>
      <c r="ABK83" s="599"/>
      <c r="ABL83" s="599"/>
      <c r="ABM83" s="599"/>
      <c r="ABN83" s="599"/>
      <c r="ABO83" s="599"/>
      <c r="ABP83" s="599"/>
      <c r="ABQ83" s="599"/>
      <c r="ABR83" s="599"/>
      <c r="ABS83" s="599"/>
      <c r="ABT83" s="599"/>
      <c r="ABU83" s="599"/>
      <c r="ABV83" s="599"/>
      <c r="ABW83" s="599"/>
      <c r="ABX83" s="599"/>
      <c r="ABY83" s="599"/>
      <c r="ABZ83" s="599"/>
      <c r="ACA83" s="599"/>
      <c r="ACB83" s="599"/>
      <c r="ACC83" s="599"/>
      <c r="ACD83" s="599"/>
      <c r="ACE83" s="599"/>
      <c r="ACF83" s="599"/>
      <c r="ACG83" s="599"/>
      <c r="ACH83" s="599"/>
      <c r="ACI83" s="599"/>
      <c r="ACJ83" s="599"/>
      <c r="ACK83" s="599"/>
      <c r="ACL83" s="599"/>
      <c r="ACM83" s="599"/>
      <c r="ACN83" s="599"/>
      <c r="ACO83" s="599"/>
      <c r="ACP83" s="599"/>
      <c r="ACQ83" s="599"/>
      <c r="ACR83" s="599"/>
      <c r="ACS83" s="599"/>
      <c r="ACT83" s="599"/>
      <c r="ACU83" s="599"/>
      <c r="ACV83" s="599"/>
      <c r="ACW83" s="599"/>
      <c r="ACX83" s="599"/>
      <c r="ACY83" s="599"/>
      <c r="ACZ83" s="599"/>
      <c r="ADA83" s="599"/>
      <c r="ADB83" s="599"/>
      <c r="ADC83" s="599"/>
      <c r="ADD83" s="599"/>
      <c r="ADE83" s="599"/>
      <c r="ADF83" s="599"/>
      <c r="ADG83" s="599"/>
      <c r="ADH83" s="599"/>
      <c r="ADI83" s="599"/>
      <c r="ADJ83" s="599"/>
      <c r="ADK83" s="599"/>
      <c r="ADL83" s="599"/>
      <c r="ADM83" s="599"/>
      <c r="ADN83" s="599"/>
      <c r="ADO83" s="599"/>
      <c r="ADP83" s="599"/>
      <c r="ADQ83" s="599"/>
      <c r="ADR83" s="599"/>
      <c r="ADS83" s="599"/>
      <c r="ADT83" s="599"/>
      <c r="ADU83" s="599"/>
      <c r="ADV83" s="599"/>
      <c r="ADW83" s="599"/>
      <c r="ADX83" s="599"/>
      <c r="ADY83" s="599"/>
      <c r="ADZ83" s="599"/>
      <c r="AEA83" s="599"/>
      <c r="AEB83" s="599"/>
      <c r="AEC83" s="599"/>
      <c r="AED83" s="599"/>
      <c r="AEE83" s="599"/>
      <c r="AEF83" s="599"/>
      <c r="AEG83" s="599"/>
      <c r="AEH83" s="599"/>
      <c r="AEI83" s="599"/>
      <c r="AEJ83" s="599"/>
      <c r="AEK83" s="599"/>
      <c r="AEL83" s="599"/>
      <c r="AEM83" s="599"/>
      <c r="AEN83" s="599"/>
      <c r="AEO83" s="599"/>
      <c r="AEP83" s="599"/>
      <c r="AEQ83" s="599"/>
      <c r="AER83" s="599"/>
      <c r="AES83" s="599"/>
      <c r="AET83" s="599"/>
      <c r="AEU83" s="599"/>
      <c r="AEV83" s="599"/>
      <c r="AEW83" s="599"/>
      <c r="AEX83" s="599"/>
      <c r="AEY83" s="599"/>
      <c r="AEZ83" s="599"/>
      <c r="AFA83" s="599"/>
      <c r="AFB83" s="599"/>
      <c r="AFC83" s="599"/>
      <c r="AFD83" s="599"/>
      <c r="AFE83" s="599"/>
      <c r="AFF83" s="599"/>
      <c r="AFG83" s="599"/>
      <c r="AFH83" s="599"/>
      <c r="AFI83" s="599"/>
      <c r="AFJ83" s="599"/>
      <c r="AFK83" s="599"/>
      <c r="AFL83" s="599"/>
      <c r="AFM83" s="599"/>
      <c r="AFN83" s="599"/>
      <c r="AFO83" s="599"/>
      <c r="AFP83" s="599"/>
      <c r="AFQ83" s="599"/>
      <c r="AFR83" s="599"/>
      <c r="AFS83" s="599"/>
      <c r="AFT83" s="599"/>
      <c r="AFU83" s="599"/>
      <c r="AFV83" s="599"/>
      <c r="AFW83" s="599"/>
      <c r="AFX83" s="599"/>
      <c r="AFY83" s="599"/>
      <c r="AFZ83" s="599"/>
      <c r="AGA83" s="599"/>
      <c r="AGB83" s="599"/>
      <c r="AGC83" s="599"/>
      <c r="AGD83" s="599"/>
      <c r="AGE83" s="599"/>
      <c r="AGF83" s="599"/>
      <c r="AGG83" s="599"/>
      <c r="AGH83" s="599"/>
      <c r="AGI83" s="599"/>
      <c r="AGJ83" s="599"/>
      <c r="AGK83" s="599"/>
      <c r="AGL83" s="599"/>
      <c r="AGM83" s="599"/>
      <c r="AGN83" s="599"/>
      <c r="AGO83" s="599"/>
      <c r="AGP83" s="599"/>
      <c r="AGQ83" s="599"/>
      <c r="AGR83" s="599"/>
      <c r="AGS83" s="599"/>
      <c r="AGT83" s="599"/>
      <c r="AGU83" s="599"/>
      <c r="AGV83" s="599"/>
      <c r="AGW83" s="599"/>
      <c r="AGX83" s="599"/>
      <c r="AGY83" s="599"/>
      <c r="AGZ83" s="599"/>
      <c r="AHA83" s="599"/>
      <c r="AHB83" s="599"/>
      <c r="AHC83" s="599"/>
      <c r="AHD83" s="599"/>
      <c r="AHE83" s="599"/>
      <c r="AHF83" s="599"/>
      <c r="AHG83" s="599"/>
      <c r="AHH83" s="599"/>
      <c r="AHI83" s="599"/>
      <c r="AHJ83" s="599"/>
      <c r="AHK83" s="599"/>
      <c r="AHL83" s="599"/>
      <c r="AHM83" s="599"/>
      <c r="AHN83" s="599"/>
      <c r="AHO83" s="599"/>
      <c r="AHP83" s="599"/>
      <c r="AHQ83" s="599"/>
      <c r="AHR83" s="599"/>
      <c r="AHS83" s="599"/>
      <c r="AHT83" s="599"/>
      <c r="AHU83" s="599"/>
      <c r="AHV83" s="599"/>
      <c r="AHW83" s="599"/>
      <c r="AHX83" s="599"/>
      <c r="AHY83" s="599"/>
      <c r="AHZ83" s="599"/>
      <c r="AIA83" s="599"/>
      <c r="AIB83" s="599"/>
      <c r="AIC83" s="599"/>
      <c r="AID83" s="599"/>
      <c r="AIE83" s="599"/>
      <c r="AIF83" s="599"/>
      <c r="AIG83" s="599"/>
      <c r="AIH83" s="599"/>
      <c r="AII83" s="599"/>
      <c r="AIJ83" s="599"/>
      <c r="AIK83" s="599"/>
      <c r="AIL83" s="599"/>
      <c r="AIM83" s="599"/>
      <c r="AIN83" s="599"/>
      <c r="AIO83" s="599"/>
      <c r="AIP83" s="599"/>
      <c r="AIQ83" s="599"/>
      <c r="AIR83" s="599"/>
      <c r="AIS83" s="599"/>
      <c r="AIT83" s="599"/>
      <c r="AIU83" s="599"/>
      <c r="AIV83" s="599"/>
      <c r="AIW83" s="599"/>
      <c r="AIX83" s="599"/>
      <c r="AIY83" s="599"/>
      <c r="AIZ83" s="599"/>
      <c r="AJA83" s="599"/>
      <c r="AJB83" s="599"/>
      <c r="AJC83" s="599"/>
      <c r="AJD83" s="599"/>
      <c r="AJE83" s="599"/>
      <c r="AJF83" s="599"/>
      <c r="AJG83" s="599"/>
      <c r="AJH83" s="599"/>
      <c r="AJI83" s="599"/>
      <c r="AJJ83" s="599"/>
      <c r="AJK83" s="599"/>
      <c r="AJL83" s="599"/>
      <c r="AJM83" s="599"/>
      <c r="AJN83" s="599"/>
      <c r="AJO83" s="599"/>
      <c r="AJP83" s="599"/>
      <c r="AJQ83" s="599"/>
      <c r="AJR83" s="599"/>
      <c r="AJS83" s="599"/>
      <c r="AJT83" s="599"/>
      <c r="AJU83" s="599"/>
      <c r="AJV83" s="599"/>
      <c r="AJW83" s="599"/>
      <c r="AJX83" s="599"/>
      <c r="AJY83" s="599"/>
      <c r="AJZ83" s="599"/>
      <c r="AKA83" s="599"/>
      <c r="AKB83" s="599"/>
      <c r="AKC83" s="599"/>
      <c r="AKD83" s="599"/>
      <c r="AKE83" s="599"/>
      <c r="AKF83" s="599"/>
      <c r="AKG83" s="599"/>
      <c r="AKH83" s="599"/>
      <c r="AKI83" s="599"/>
      <c r="AKJ83" s="599"/>
      <c r="AKK83" s="599"/>
      <c r="AKL83" s="599"/>
      <c r="AKM83" s="599"/>
      <c r="AKN83" s="599"/>
      <c r="AKO83" s="599"/>
      <c r="AKP83" s="599"/>
      <c r="AKQ83" s="599"/>
      <c r="AKR83" s="599"/>
      <c r="AKS83" s="599"/>
      <c r="AKT83" s="599"/>
      <c r="AKU83" s="599"/>
      <c r="AKV83" s="599"/>
      <c r="AKW83" s="599"/>
      <c r="AKX83" s="599"/>
      <c r="AKY83" s="599"/>
      <c r="AKZ83" s="599"/>
      <c r="ALA83" s="599"/>
      <c r="ALB83" s="599"/>
      <c r="ALC83" s="599"/>
      <c r="ALD83" s="599"/>
      <c r="ALE83" s="599"/>
      <c r="ALF83" s="599"/>
      <c r="ALG83" s="599"/>
      <c r="ALH83" s="599"/>
      <c r="ALI83" s="599"/>
      <c r="ALJ83" s="599"/>
      <c r="ALK83" s="599"/>
      <c r="ALL83" s="599"/>
      <c r="ALM83" s="599"/>
      <c r="ALN83" s="599"/>
      <c r="ALO83" s="599"/>
      <c r="ALP83" s="599"/>
      <c r="ALQ83" s="599"/>
      <c r="ALR83" s="599"/>
      <c r="ALS83" s="599"/>
      <c r="ALT83" s="599"/>
      <c r="ALU83" s="599"/>
      <c r="ALV83" s="599"/>
      <c r="ALW83" s="599"/>
      <c r="ALX83" s="599"/>
      <c r="ALY83" s="599"/>
      <c r="ALZ83" s="599"/>
      <c r="AMA83" s="599"/>
      <c r="AMB83" s="599"/>
      <c r="AMC83" s="599"/>
      <c r="AMD83" s="599"/>
      <c r="AME83" s="599"/>
      <c r="AMF83" s="599"/>
      <c r="AMG83" s="599"/>
      <c r="AMH83" s="599"/>
      <c r="AMI83" s="599"/>
      <c r="AMJ83" s="599"/>
      <c r="AMK83" s="599"/>
      <c r="AML83" s="599"/>
      <c r="AMM83" s="599"/>
      <c r="AMN83" s="599"/>
      <c r="AMO83" s="599"/>
      <c r="AMP83" s="599"/>
      <c r="AMQ83" s="599"/>
      <c r="AMR83" s="599"/>
      <c r="AMS83" s="599"/>
      <c r="AMT83" s="599"/>
      <c r="AMU83" s="599"/>
      <c r="AMV83" s="599"/>
      <c r="AMW83" s="599"/>
      <c r="AMX83" s="599"/>
      <c r="AMY83" s="599"/>
      <c r="AMZ83" s="599"/>
      <c r="ANA83" s="599"/>
      <c r="ANB83" s="599"/>
      <c r="ANC83" s="599"/>
      <c r="AND83" s="599"/>
      <c r="ANE83" s="599"/>
      <c r="ANF83" s="599"/>
      <c r="ANG83" s="599"/>
      <c r="ANH83" s="599"/>
      <c r="ANI83" s="599"/>
      <c r="ANJ83" s="599"/>
      <c r="ANK83" s="599"/>
      <c r="ANL83" s="599"/>
      <c r="ANM83" s="599"/>
      <c r="ANN83" s="599"/>
      <c r="ANO83" s="599"/>
      <c r="ANP83" s="599"/>
      <c r="ANQ83" s="599"/>
      <c r="ANR83" s="599"/>
      <c r="ANS83" s="599"/>
      <c r="ANT83" s="599"/>
      <c r="ANU83" s="599"/>
      <c r="ANV83" s="599"/>
      <c r="ANW83" s="599"/>
      <c r="ANX83" s="599"/>
      <c r="ANY83" s="599"/>
      <c r="ANZ83" s="599"/>
      <c r="AOA83" s="599"/>
      <c r="AOB83" s="599"/>
      <c r="AOC83" s="599"/>
      <c r="AOD83" s="599"/>
      <c r="AOE83" s="599"/>
      <c r="AOF83" s="599"/>
      <c r="AOG83" s="599"/>
      <c r="AOH83" s="599"/>
      <c r="AOI83" s="599"/>
      <c r="AOJ83" s="599"/>
      <c r="AOK83" s="599"/>
      <c r="AOL83" s="599"/>
      <c r="AOM83" s="599"/>
      <c r="AON83" s="599"/>
      <c r="AOO83" s="599"/>
      <c r="AOP83" s="599"/>
      <c r="AOQ83" s="599"/>
      <c r="AOR83" s="599"/>
      <c r="AOS83" s="599"/>
      <c r="AOT83" s="599"/>
      <c r="AOU83" s="599"/>
      <c r="AOV83" s="599"/>
      <c r="AOW83" s="599"/>
      <c r="AOX83" s="599"/>
      <c r="AOY83" s="599"/>
      <c r="AOZ83" s="599"/>
      <c r="APA83" s="599"/>
      <c r="APB83" s="599"/>
      <c r="APC83" s="599"/>
      <c r="APD83" s="599"/>
      <c r="APE83" s="599"/>
      <c r="APF83" s="599"/>
      <c r="APG83" s="599"/>
      <c r="APH83" s="599"/>
      <c r="API83" s="599"/>
      <c r="APJ83" s="599"/>
      <c r="APK83" s="599"/>
      <c r="APL83" s="599"/>
      <c r="APM83" s="599"/>
      <c r="APN83" s="599"/>
      <c r="APO83" s="599"/>
      <c r="APP83" s="599"/>
      <c r="APQ83" s="599"/>
      <c r="APR83" s="599"/>
      <c r="APS83" s="599"/>
      <c r="APT83" s="599"/>
      <c r="APU83" s="599"/>
      <c r="APV83" s="599"/>
      <c r="APW83" s="599"/>
      <c r="APX83" s="599"/>
      <c r="APY83" s="599"/>
      <c r="APZ83" s="599"/>
      <c r="AQA83" s="599"/>
      <c r="AQB83" s="599"/>
      <c r="AQC83" s="599"/>
      <c r="AQD83" s="599"/>
      <c r="AQE83" s="599"/>
      <c r="AQF83" s="599"/>
      <c r="AQG83" s="599"/>
      <c r="AQH83" s="599"/>
      <c r="AQI83" s="599"/>
      <c r="AQJ83" s="599"/>
      <c r="AQK83" s="599"/>
      <c r="AQL83" s="599"/>
      <c r="AQM83" s="599"/>
      <c r="AQN83" s="599"/>
      <c r="AQO83" s="599"/>
      <c r="AQP83" s="599"/>
      <c r="AQQ83" s="599"/>
      <c r="AQR83" s="599"/>
      <c r="AQS83" s="599"/>
      <c r="AQT83" s="599"/>
      <c r="AQU83" s="599"/>
      <c r="AQV83" s="599"/>
      <c r="AQW83" s="599"/>
      <c r="AQX83" s="599"/>
      <c r="AQY83" s="599"/>
      <c r="AQZ83" s="599"/>
      <c r="ARA83" s="599"/>
      <c r="ARB83" s="599"/>
      <c r="ARC83" s="599"/>
      <c r="ARD83" s="599"/>
      <c r="ARE83" s="599"/>
      <c r="ARF83" s="599"/>
      <c r="ARG83" s="599"/>
      <c r="ARH83" s="599"/>
      <c r="ARI83" s="599"/>
      <c r="ARJ83" s="599"/>
      <c r="ARK83" s="599"/>
      <c r="ARL83" s="599"/>
      <c r="ARM83" s="599"/>
      <c r="ARN83" s="599"/>
      <c r="ARO83" s="599"/>
      <c r="ARP83" s="599"/>
      <c r="ARQ83" s="599"/>
      <c r="ARR83" s="599"/>
      <c r="ARS83" s="599"/>
      <c r="ART83" s="599"/>
      <c r="ARU83" s="599"/>
      <c r="ARV83" s="599"/>
      <c r="ARW83" s="599"/>
      <c r="ARX83" s="599"/>
      <c r="ARY83" s="599"/>
      <c r="ARZ83" s="599"/>
      <c r="ASA83" s="599"/>
      <c r="ASB83" s="599"/>
      <c r="ASC83" s="599"/>
      <c r="ASD83" s="599"/>
      <c r="ASE83" s="599"/>
      <c r="ASF83" s="599"/>
      <c r="ASG83" s="599"/>
      <c r="ASH83" s="599"/>
      <c r="ASI83" s="599"/>
      <c r="ASJ83" s="599"/>
      <c r="ASK83" s="599"/>
      <c r="ASL83" s="599"/>
      <c r="ASM83" s="599"/>
      <c r="ASN83" s="599"/>
      <c r="ASO83" s="599"/>
      <c r="ASP83" s="599"/>
      <c r="ASQ83" s="599"/>
      <c r="ASR83" s="599"/>
      <c r="ASS83" s="599"/>
      <c r="AST83" s="599"/>
      <c r="ASU83" s="599"/>
      <c r="ASV83" s="599"/>
      <c r="ASW83" s="599"/>
      <c r="ASX83" s="599"/>
      <c r="ASY83" s="599"/>
      <c r="ASZ83" s="599"/>
      <c r="ATA83" s="599"/>
      <c r="ATB83" s="599"/>
      <c r="ATC83" s="599"/>
      <c r="ATD83" s="599"/>
      <c r="ATE83" s="599"/>
      <c r="ATF83" s="599"/>
      <c r="ATG83" s="599"/>
      <c r="ATH83" s="599"/>
      <c r="ATI83" s="599"/>
      <c r="ATJ83" s="599"/>
      <c r="ATK83" s="599"/>
      <c r="ATL83" s="599"/>
      <c r="ATM83" s="599"/>
      <c r="ATN83" s="599"/>
      <c r="ATO83" s="599"/>
      <c r="ATP83" s="599"/>
      <c r="ATQ83" s="599"/>
      <c r="ATR83" s="599"/>
      <c r="ATS83" s="599"/>
      <c r="ATT83" s="599"/>
      <c r="ATU83" s="599"/>
      <c r="ATV83" s="599"/>
      <c r="ATW83" s="599"/>
      <c r="ATX83" s="599"/>
      <c r="ATY83" s="599"/>
      <c r="ATZ83" s="599"/>
      <c r="AUA83" s="599"/>
      <c r="AUB83" s="599"/>
      <c r="AUC83" s="599"/>
      <c r="AUD83" s="599"/>
      <c r="AUE83" s="599"/>
      <c r="AUF83" s="599"/>
      <c r="AUG83" s="599"/>
      <c r="AUH83" s="599"/>
      <c r="AUI83" s="599"/>
      <c r="AUJ83" s="599"/>
      <c r="AUK83" s="599"/>
      <c r="AUL83" s="599"/>
      <c r="AUM83" s="599"/>
      <c r="AUN83" s="599"/>
      <c r="AUO83" s="599"/>
      <c r="AUP83" s="599"/>
      <c r="AUQ83" s="599"/>
      <c r="AUR83" s="599"/>
      <c r="AUS83" s="599"/>
      <c r="AUT83" s="599"/>
      <c r="AUU83" s="599"/>
      <c r="AUV83" s="599"/>
      <c r="AUW83" s="599"/>
      <c r="AUX83" s="599"/>
      <c r="AUY83" s="599"/>
      <c r="AUZ83" s="599"/>
      <c r="AVA83" s="599"/>
      <c r="AVB83" s="599"/>
      <c r="AVC83" s="599"/>
      <c r="AVD83" s="599"/>
      <c r="AVE83" s="599"/>
      <c r="AVF83" s="599"/>
      <c r="AVG83" s="599"/>
      <c r="AVH83" s="599"/>
      <c r="AVI83" s="599"/>
      <c r="AVJ83" s="599"/>
      <c r="AVK83" s="599"/>
      <c r="AVL83" s="599"/>
      <c r="AVM83" s="599"/>
      <c r="AVN83" s="599"/>
      <c r="AVO83" s="599"/>
      <c r="AVP83" s="599"/>
      <c r="AVQ83" s="599"/>
      <c r="AVR83" s="599"/>
      <c r="AVS83" s="599"/>
      <c r="AVT83" s="599"/>
      <c r="AVU83" s="599"/>
      <c r="AVV83" s="599"/>
      <c r="AVW83" s="599"/>
      <c r="AVX83" s="599"/>
      <c r="AVY83" s="599"/>
      <c r="AVZ83" s="599"/>
      <c r="AWA83" s="599"/>
      <c r="AWB83" s="599"/>
      <c r="AWC83" s="599"/>
      <c r="AWD83" s="599"/>
      <c r="AWE83" s="599"/>
      <c r="AWF83" s="599"/>
      <c r="AWG83" s="599"/>
      <c r="AWH83" s="599"/>
      <c r="AWI83" s="599"/>
      <c r="AWJ83" s="599"/>
      <c r="AWK83" s="599"/>
      <c r="AWL83" s="599"/>
      <c r="AWM83" s="599"/>
      <c r="AWN83" s="599"/>
      <c r="AWO83" s="599"/>
      <c r="AWP83" s="599"/>
      <c r="AWQ83" s="599"/>
      <c r="AWR83" s="599"/>
      <c r="AWS83" s="599"/>
      <c r="AWT83" s="599"/>
      <c r="AWU83" s="599"/>
      <c r="AWV83" s="599"/>
      <c r="AWW83" s="599"/>
      <c r="AWX83" s="599"/>
      <c r="AWY83" s="599"/>
      <c r="AWZ83" s="599"/>
      <c r="AXA83" s="599"/>
      <c r="AXB83" s="599"/>
      <c r="AXC83" s="599"/>
      <c r="AXD83" s="599"/>
      <c r="AXE83" s="599"/>
      <c r="AXF83" s="599"/>
      <c r="AXG83" s="599"/>
      <c r="AXH83" s="599"/>
      <c r="AXI83" s="599"/>
      <c r="AXJ83" s="599"/>
      <c r="AXK83" s="599"/>
      <c r="AXL83" s="599"/>
      <c r="AXM83" s="599"/>
      <c r="AXN83" s="599"/>
      <c r="AXO83" s="599"/>
      <c r="AXP83" s="599"/>
      <c r="AXQ83" s="599"/>
      <c r="AXR83" s="599"/>
      <c r="AXS83" s="599"/>
      <c r="AXT83" s="599"/>
      <c r="AXU83" s="599"/>
      <c r="AXV83" s="599"/>
      <c r="AXW83" s="599"/>
      <c r="AXX83" s="599"/>
      <c r="AXY83" s="599"/>
      <c r="AXZ83" s="599"/>
      <c r="AYA83" s="599"/>
      <c r="AYB83" s="599"/>
      <c r="AYC83" s="599"/>
      <c r="AYD83" s="599"/>
      <c r="AYE83" s="599"/>
      <c r="AYF83" s="599"/>
      <c r="AYG83" s="599"/>
      <c r="AYH83" s="599"/>
      <c r="AYI83" s="599"/>
      <c r="AYJ83" s="599"/>
      <c r="AYK83" s="599"/>
      <c r="AYL83" s="599"/>
      <c r="AYM83" s="599"/>
      <c r="AYN83" s="599"/>
      <c r="AYO83" s="599"/>
      <c r="AYP83" s="599"/>
      <c r="AYQ83" s="599"/>
      <c r="AYR83" s="599"/>
      <c r="AYS83" s="599"/>
      <c r="AYT83" s="599"/>
      <c r="AYU83" s="599"/>
      <c r="AYV83" s="599"/>
      <c r="AYW83" s="599"/>
      <c r="AYX83" s="599"/>
      <c r="AYY83" s="599"/>
      <c r="AYZ83" s="599"/>
      <c r="AZA83" s="599"/>
      <c r="AZB83" s="599"/>
      <c r="AZC83" s="599"/>
      <c r="AZD83" s="599"/>
      <c r="AZE83" s="599"/>
      <c r="AZF83" s="599"/>
      <c r="AZG83" s="599"/>
      <c r="AZH83" s="599"/>
      <c r="AZI83" s="599"/>
      <c r="AZJ83" s="599"/>
      <c r="AZK83" s="599"/>
      <c r="AZL83" s="599"/>
      <c r="AZM83" s="599"/>
      <c r="AZN83" s="599"/>
      <c r="AZO83" s="599"/>
      <c r="AZP83" s="599"/>
      <c r="AZQ83" s="599"/>
      <c r="AZR83" s="599"/>
      <c r="AZS83" s="599"/>
      <c r="AZT83" s="599"/>
      <c r="AZU83" s="599"/>
      <c r="AZV83" s="599"/>
      <c r="AZW83" s="599"/>
      <c r="AZX83" s="599"/>
      <c r="AZY83" s="599"/>
      <c r="AZZ83" s="599"/>
      <c r="BAA83" s="599"/>
      <c r="BAB83" s="599"/>
      <c r="BAC83" s="599"/>
      <c r="BAD83" s="599"/>
      <c r="BAE83" s="599"/>
      <c r="BAF83" s="599"/>
      <c r="BAG83" s="599"/>
      <c r="BAH83" s="599"/>
      <c r="BAI83" s="599"/>
      <c r="BAJ83" s="599"/>
      <c r="BAK83" s="599"/>
      <c r="BAL83" s="599"/>
      <c r="BAM83" s="599"/>
      <c r="BAN83" s="599"/>
      <c r="BAO83" s="599"/>
      <c r="BAP83" s="599"/>
      <c r="BAQ83" s="599"/>
      <c r="BAR83" s="599"/>
      <c r="BAS83" s="599"/>
      <c r="BAT83" s="599"/>
      <c r="BAU83" s="599"/>
      <c r="BAV83" s="599"/>
      <c r="BAW83" s="599"/>
      <c r="BAX83" s="599"/>
      <c r="BAY83" s="599"/>
      <c r="BAZ83" s="599"/>
      <c r="BBA83" s="599"/>
      <c r="BBB83" s="599"/>
      <c r="BBC83" s="599"/>
      <c r="BBD83" s="599"/>
      <c r="BBE83" s="599"/>
      <c r="BBF83" s="599"/>
      <c r="BBG83" s="599"/>
      <c r="BBH83" s="599"/>
      <c r="BBI83" s="599"/>
      <c r="BBJ83" s="599"/>
      <c r="BBK83" s="599"/>
      <c r="BBL83" s="599"/>
      <c r="BBM83" s="599"/>
      <c r="BBN83" s="599"/>
      <c r="BBO83" s="599"/>
      <c r="BBP83" s="599"/>
      <c r="BBQ83" s="599"/>
      <c r="BBR83" s="599"/>
      <c r="BBS83" s="599"/>
      <c r="BBT83" s="599"/>
      <c r="BBU83" s="599"/>
      <c r="BBV83" s="599"/>
      <c r="BBW83" s="599"/>
      <c r="BBX83" s="599"/>
      <c r="BBY83" s="599"/>
      <c r="BBZ83" s="599"/>
      <c r="BCA83" s="599"/>
      <c r="BCB83" s="599"/>
      <c r="BCC83" s="599"/>
      <c r="BCD83" s="599"/>
      <c r="BCE83" s="599"/>
      <c r="BCF83" s="599"/>
      <c r="BCG83" s="599"/>
      <c r="BCH83" s="599"/>
      <c r="BCI83" s="599"/>
      <c r="BCJ83" s="599"/>
      <c r="BCK83" s="599"/>
      <c r="BCL83" s="599"/>
      <c r="BCM83" s="599"/>
      <c r="BCN83" s="599"/>
      <c r="BCO83" s="599"/>
      <c r="BCP83" s="599"/>
      <c r="BCQ83" s="599"/>
      <c r="BCR83" s="599"/>
      <c r="BCS83" s="599"/>
      <c r="BCT83" s="599"/>
      <c r="BCU83" s="599"/>
      <c r="BCV83" s="599"/>
      <c r="BCW83" s="599"/>
      <c r="BCX83" s="599"/>
      <c r="BCY83" s="599"/>
      <c r="BCZ83" s="599"/>
      <c r="BDA83" s="599"/>
      <c r="BDB83" s="599"/>
      <c r="BDC83" s="599"/>
      <c r="BDD83" s="599"/>
      <c r="BDE83" s="599"/>
      <c r="BDF83" s="599"/>
      <c r="BDG83" s="599"/>
      <c r="BDH83" s="599"/>
      <c r="BDI83" s="599"/>
      <c r="BDJ83" s="599"/>
      <c r="BDK83" s="599"/>
      <c r="BDL83" s="599"/>
      <c r="BDM83" s="599"/>
      <c r="BDN83" s="599"/>
      <c r="BDO83" s="599"/>
      <c r="BDP83" s="599"/>
      <c r="BDQ83" s="599"/>
      <c r="BDR83" s="599"/>
      <c r="BDS83" s="599"/>
      <c r="BDT83" s="599"/>
      <c r="BDU83" s="599"/>
      <c r="BDV83" s="599"/>
      <c r="BDW83" s="599"/>
      <c r="BDX83" s="599"/>
      <c r="BDY83" s="599"/>
      <c r="BDZ83" s="599"/>
      <c r="BEA83" s="599"/>
      <c r="BEB83" s="599"/>
      <c r="BEC83" s="599"/>
      <c r="BED83" s="599"/>
      <c r="BEE83" s="599"/>
      <c r="BEF83" s="599"/>
      <c r="BEG83" s="599"/>
      <c r="BEH83" s="599"/>
      <c r="BEI83" s="599"/>
      <c r="BEJ83" s="599"/>
      <c r="BEK83" s="599"/>
      <c r="BEL83" s="599"/>
      <c r="BEM83" s="599"/>
      <c r="BEN83" s="599"/>
      <c r="BEO83" s="599"/>
      <c r="BEP83" s="599"/>
      <c r="BEQ83" s="599"/>
      <c r="BER83" s="599"/>
      <c r="BES83" s="599"/>
      <c r="BET83" s="599"/>
      <c r="BEU83" s="599"/>
      <c r="BEV83" s="599"/>
      <c r="BEW83" s="599"/>
      <c r="BEX83" s="599"/>
      <c r="BEY83" s="599"/>
      <c r="BEZ83" s="599"/>
      <c r="BFA83" s="599"/>
      <c r="BFB83" s="599"/>
      <c r="BFC83" s="599"/>
      <c r="BFD83" s="599"/>
      <c r="BFE83" s="599"/>
      <c r="BFF83" s="599"/>
      <c r="BFG83" s="599"/>
      <c r="BFH83" s="599"/>
      <c r="BFI83" s="599"/>
      <c r="BFJ83" s="599"/>
      <c r="BFK83" s="599"/>
      <c r="BFL83" s="599"/>
      <c r="BFM83" s="599"/>
      <c r="BFN83" s="599"/>
      <c r="BFO83" s="599"/>
      <c r="BFP83" s="599"/>
      <c r="BFQ83" s="599"/>
      <c r="BFR83" s="599"/>
      <c r="BFS83" s="599"/>
      <c r="BFT83" s="599"/>
      <c r="BFU83" s="599"/>
      <c r="BFV83" s="599"/>
      <c r="BFW83" s="599"/>
      <c r="BFX83" s="599"/>
      <c r="BFY83" s="599"/>
      <c r="BFZ83" s="599"/>
      <c r="BGA83" s="599"/>
      <c r="BGB83" s="599"/>
      <c r="BGC83" s="599"/>
      <c r="BGD83" s="599"/>
      <c r="BGE83" s="599"/>
      <c r="BGF83" s="599"/>
      <c r="BGG83" s="599"/>
      <c r="BGH83" s="599"/>
      <c r="BGI83" s="599"/>
      <c r="BGJ83" s="599"/>
      <c r="BGK83" s="599"/>
      <c r="BGL83" s="599"/>
      <c r="BGM83" s="599"/>
      <c r="BGN83" s="599"/>
      <c r="BGO83" s="599"/>
      <c r="BGP83" s="599"/>
      <c r="BGQ83" s="599"/>
      <c r="BGR83" s="599"/>
      <c r="BGS83" s="599"/>
      <c r="BGT83" s="599"/>
      <c r="BGU83" s="599"/>
      <c r="BGV83" s="599"/>
      <c r="BGW83" s="599"/>
      <c r="BGX83" s="599"/>
      <c r="BGY83" s="599"/>
      <c r="BGZ83" s="599"/>
      <c r="BHA83" s="599"/>
      <c r="BHB83" s="599"/>
      <c r="BHC83" s="599"/>
      <c r="BHD83" s="599"/>
      <c r="BHE83" s="599"/>
      <c r="BHF83" s="599"/>
      <c r="BHG83" s="599"/>
      <c r="BHH83" s="599"/>
      <c r="BHI83" s="599"/>
      <c r="BHJ83" s="599"/>
      <c r="BHK83" s="599"/>
      <c r="BHL83" s="599"/>
      <c r="BHM83" s="599"/>
      <c r="BHN83" s="599"/>
      <c r="BHO83" s="599"/>
      <c r="BHP83" s="599"/>
      <c r="BHQ83" s="599"/>
      <c r="BHR83" s="599"/>
      <c r="BHS83" s="599"/>
      <c r="BHT83" s="599"/>
      <c r="BHU83" s="599"/>
      <c r="BHV83" s="599"/>
      <c r="BHW83" s="599"/>
      <c r="BHX83" s="599"/>
      <c r="BHY83" s="599"/>
      <c r="BHZ83" s="599"/>
      <c r="BIA83" s="599"/>
      <c r="BIB83" s="599"/>
      <c r="BIC83" s="599"/>
      <c r="BID83" s="599"/>
      <c r="BIE83" s="599"/>
      <c r="BIF83" s="599"/>
      <c r="BIG83" s="599"/>
      <c r="BIH83" s="599"/>
      <c r="BII83" s="599"/>
      <c r="BIJ83" s="599"/>
      <c r="BIK83" s="599"/>
      <c r="BIL83" s="599"/>
      <c r="BIM83" s="599"/>
      <c r="BIN83" s="599"/>
      <c r="BIO83" s="599"/>
      <c r="BIP83" s="599"/>
      <c r="BIQ83" s="599"/>
      <c r="BIR83" s="599"/>
      <c r="BIS83" s="599"/>
      <c r="BIT83" s="599"/>
      <c r="BIU83" s="599"/>
      <c r="BIV83" s="599"/>
      <c r="BIW83" s="599"/>
      <c r="BIX83" s="599"/>
      <c r="BIY83" s="599"/>
      <c r="BIZ83" s="599"/>
      <c r="BJA83" s="599"/>
      <c r="BJB83" s="599"/>
      <c r="BJC83" s="599"/>
      <c r="BJD83" s="599"/>
      <c r="BJE83" s="599"/>
      <c r="BJF83" s="599"/>
      <c r="BJG83" s="599"/>
      <c r="BJH83" s="599"/>
      <c r="BJI83" s="599"/>
      <c r="BJJ83" s="599"/>
      <c r="BJK83" s="599"/>
      <c r="BJL83" s="599"/>
      <c r="BJM83" s="599"/>
      <c r="BJN83" s="599"/>
      <c r="BJO83" s="599"/>
      <c r="BJP83" s="599"/>
      <c r="BJQ83" s="599"/>
      <c r="BJR83" s="599"/>
      <c r="BJS83" s="599"/>
      <c r="BJT83" s="599"/>
      <c r="BJU83" s="599"/>
      <c r="BJV83" s="599"/>
      <c r="BJW83" s="599"/>
      <c r="BJX83" s="599"/>
      <c r="BJY83" s="599"/>
      <c r="BJZ83" s="599"/>
      <c r="BKA83" s="599"/>
      <c r="BKB83" s="599"/>
      <c r="BKC83" s="599"/>
      <c r="BKD83" s="599"/>
      <c r="BKE83" s="599"/>
      <c r="BKF83" s="599"/>
      <c r="BKG83" s="599"/>
      <c r="BKH83" s="599"/>
      <c r="BKI83" s="599"/>
      <c r="BKJ83" s="599"/>
      <c r="BKK83" s="599"/>
      <c r="BKL83" s="599"/>
      <c r="BKM83" s="599"/>
      <c r="BKN83" s="599"/>
      <c r="BKO83" s="599"/>
      <c r="BKP83" s="599"/>
      <c r="BKQ83" s="599"/>
      <c r="BKR83" s="599"/>
      <c r="BKS83" s="599"/>
      <c r="BKT83" s="599"/>
      <c r="BKU83" s="599"/>
      <c r="BKV83" s="599"/>
      <c r="BKW83" s="599"/>
      <c r="BKX83" s="599"/>
      <c r="BKY83" s="599"/>
      <c r="BKZ83" s="599"/>
      <c r="BLA83" s="599"/>
      <c r="BLB83" s="599"/>
      <c r="BLC83" s="599"/>
      <c r="BLD83" s="599"/>
      <c r="BLE83" s="599"/>
      <c r="BLF83" s="599"/>
      <c r="BLG83" s="599"/>
      <c r="BLH83" s="599"/>
      <c r="BLI83" s="599"/>
      <c r="BLJ83" s="599"/>
      <c r="BLK83" s="599"/>
      <c r="BLL83" s="599"/>
      <c r="BLM83" s="599"/>
      <c r="BLN83" s="599"/>
      <c r="BLO83" s="599"/>
      <c r="BLP83" s="599"/>
      <c r="BLQ83" s="599"/>
      <c r="BLR83" s="599"/>
      <c r="BLS83" s="599"/>
      <c r="BLT83" s="599"/>
      <c r="BLU83" s="599"/>
      <c r="BLV83" s="599"/>
      <c r="BLW83" s="599"/>
      <c r="BLX83" s="599"/>
      <c r="BLY83" s="599"/>
      <c r="BLZ83" s="599"/>
      <c r="BMA83" s="599"/>
      <c r="BMB83" s="599"/>
      <c r="BMC83" s="599"/>
      <c r="BMD83" s="599"/>
      <c r="BME83" s="599"/>
      <c r="BMF83" s="599"/>
      <c r="BMG83" s="599"/>
      <c r="BMH83" s="599"/>
      <c r="BMI83" s="599"/>
      <c r="BMJ83" s="599"/>
      <c r="BMK83" s="599"/>
      <c r="BML83" s="599"/>
      <c r="BMM83" s="599"/>
      <c r="BMN83" s="599"/>
      <c r="BMO83" s="599"/>
      <c r="BMP83" s="599"/>
      <c r="BMQ83" s="599"/>
      <c r="BMR83" s="599"/>
      <c r="BMS83" s="599"/>
      <c r="BMT83" s="599"/>
      <c r="BMU83" s="599"/>
      <c r="BMV83" s="599"/>
      <c r="BMW83" s="599"/>
      <c r="BMX83" s="599"/>
      <c r="BMY83" s="599"/>
      <c r="BMZ83" s="599"/>
      <c r="BNA83" s="599"/>
      <c r="BNB83" s="599"/>
      <c r="BNC83" s="599"/>
      <c r="BND83" s="599"/>
      <c r="BNE83" s="599"/>
      <c r="BNF83" s="599"/>
      <c r="BNG83" s="599"/>
      <c r="BNH83" s="599"/>
      <c r="BNI83" s="599"/>
      <c r="BNJ83" s="599"/>
      <c r="BNK83" s="599"/>
      <c r="BNL83" s="599"/>
      <c r="BNM83" s="599"/>
      <c r="BNN83" s="599"/>
      <c r="BNO83" s="599"/>
      <c r="BNP83" s="599"/>
      <c r="BNQ83" s="599"/>
      <c r="BNR83" s="599"/>
      <c r="BNS83" s="599"/>
      <c r="BNT83" s="599"/>
      <c r="BNU83" s="599"/>
      <c r="BNV83" s="599"/>
      <c r="BNW83" s="599"/>
      <c r="BNX83" s="599"/>
      <c r="BNY83" s="599"/>
      <c r="BNZ83" s="599"/>
      <c r="BOA83" s="599"/>
      <c r="BOB83" s="599"/>
      <c r="BOC83" s="599"/>
      <c r="BOD83" s="599"/>
      <c r="BOE83" s="599"/>
      <c r="BOF83" s="599"/>
      <c r="BOG83" s="599"/>
      <c r="BOH83" s="599"/>
      <c r="BOI83" s="599"/>
      <c r="BOJ83" s="599"/>
      <c r="BOK83" s="599"/>
      <c r="BOL83" s="599"/>
      <c r="BOM83" s="599"/>
      <c r="BON83" s="599"/>
      <c r="BOO83" s="599"/>
      <c r="BOP83" s="599"/>
      <c r="BOQ83" s="599"/>
      <c r="BOR83" s="599"/>
      <c r="BOS83" s="599"/>
      <c r="BOT83" s="599"/>
      <c r="BOU83" s="599"/>
      <c r="BOV83" s="599"/>
      <c r="BOW83" s="599"/>
      <c r="BOX83" s="599"/>
      <c r="BOY83" s="599"/>
      <c r="BOZ83" s="599"/>
      <c r="BPA83" s="599"/>
      <c r="BPB83" s="599"/>
      <c r="BPC83" s="599"/>
      <c r="BPD83" s="599"/>
      <c r="BPE83" s="599"/>
      <c r="BPF83" s="599"/>
      <c r="BPG83" s="599"/>
      <c r="BPH83" s="599"/>
      <c r="BPI83" s="599"/>
      <c r="BPJ83" s="599"/>
      <c r="BPK83" s="599"/>
      <c r="BPL83" s="599"/>
      <c r="BPM83" s="599"/>
      <c r="BPN83" s="599"/>
      <c r="BPO83" s="599"/>
      <c r="BPP83" s="599"/>
      <c r="BPQ83" s="599"/>
      <c r="BPR83" s="599"/>
      <c r="BPS83" s="599"/>
      <c r="BPT83" s="599"/>
      <c r="BPU83" s="599"/>
      <c r="BPV83" s="599"/>
      <c r="BPW83" s="599"/>
      <c r="BPX83" s="599"/>
      <c r="BPY83" s="599"/>
      <c r="BPZ83" s="599"/>
      <c r="BQA83" s="599"/>
      <c r="BQB83" s="599"/>
      <c r="BQC83" s="599"/>
      <c r="BQD83" s="599"/>
      <c r="BQE83" s="599"/>
      <c r="BQF83" s="599"/>
      <c r="BQG83" s="599"/>
      <c r="BQH83" s="599"/>
      <c r="BQI83" s="599"/>
      <c r="BQJ83" s="599"/>
      <c r="BQK83" s="599"/>
      <c r="BQL83" s="599"/>
      <c r="BQM83" s="599"/>
      <c r="BQN83" s="599"/>
      <c r="BQO83" s="599"/>
      <c r="BQP83" s="599"/>
      <c r="BQQ83" s="599"/>
      <c r="BQR83" s="599"/>
      <c r="BQS83" s="599"/>
      <c r="BQT83" s="599"/>
      <c r="BQU83" s="599"/>
      <c r="BQV83" s="599"/>
      <c r="BQW83" s="599"/>
      <c r="BQX83" s="599"/>
      <c r="BQY83" s="599"/>
      <c r="BQZ83" s="599"/>
      <c r="BRA83" s="599"/>
      <c r="BRB83" s="599"/>
      <c r="BRC83" s="599"/>
      <c r="BRD83" s="599"/>
      <c r="BRE83" s="599"/>
      <c r="BRF83" s="599"/>
      <c r="BRG83" s="599"/>
      <c r="BRH83" s="599"/>
      <c r="BRI83" s="599"/>
      <c r="BRJ83" s="599"/>
      <c r="BRK83" s="599"/>
      <c r="BRL83" s="599"/>
      <c r="BRM83" s="599"/>
      <c r="BRN83" s="599"/>
      <c r="BRO83" s="599"/>
      <c r="BRP83" s="599"/>
      <c r="BRQ83" s="599"/>
      <c r="BRR83" s="599"/>
      <c r="BRS83" s="599"/>
      <c r="BRT83" s="599"/>
      <c r="BRU83" s="599"/>
      <c r="BRV83" s="599"/>
      <c r="BRW83" s="599"/>
      <c r="BRX83" s="599"/>
      <c r="BRY83" s="599"/>
      <c r="BRZ83" s="599"/>
      <c r="BSA83" s="599"/>
      <c r="BSB83" s="599"/>
      <c r="BSC83" s="599"/>
      <c r="BSD83" s="599"/>
      <c r="BSE83" s="599"/>
      <c r="BSF83" s="599"/>
      <c r="BSG83" s="599"/>
      <c r="BSH83" s="599"/>
      <c r="BSI83" s="599"/>
      <c r="BSJ83" s="599"/>
      <c r="BSK83" s="599"/>
      <c r="BSL83" s="599"/>
      <c r="BSM83" s="599"/>
      <c r="BSN83" s="599"/>
      <c r="BSO83" s="599"/>
      <c r="BSP83" s="599"/>
      <c r="BSQ83" s="599"/>
      <c r="BSR83" s="599"/>
      <c r="BSS83" s="599"/>
      <c r="BST83" s="599"/>
      <c r="BSU83" s="599"/>
      <c r="BSV83" s="599"/>
      <c r="BSW83" s="599"/>
      <c r="BSX83" s="599"/>
      <c r="BSY83" s="599"/>
      <c r="BSZ83" s="599"/>
      <c r="BTA83" s="599"/>
      <c r="BTB83" s="599"/>
      <c r="BTC83" s="599"/>
      <c r="BTD83" s="599"/>
      <c r="BTE83" s="599"/>
      <c r="BTF83" s="599"/>
      <c r="BTG83" s="599"/>
      <c r="BTH83" s="599"/>
      <c r="BTI83" s="599"/>
      <c r="BTJ83" s="599"/>
      <c r="BTK83" s="599"/>
      <c r="BTL83" s="599"/>
      <c r="BTM83" s="599"/>
      <c r="BTN83" s="599"/>
      <c r="BTO83" s="599"/>
      <c r="BTP83" s="599"/>
      <c r="BTQ83" s="599"/>
      <c r="BTR83" s="599"/>
      <c r="BTS83" s="599"/>
      <c r="BTT83" s="599"/>
      <c r="BTU83" s="599"/>
      <c r="BTV83" s="599"/>
      <c r="BTW83" s="599"/>
      <c r="BTX83" s="599"/>
      <c r="BTY83" s="599"/>
      <c r="BTZ83" s="599"/>
      <c r="BUA83" s="599"/>
      <c r="BUB83" s="599"/>
      <c r="BUC83" s="599"/>
      <c r="BUD83" s="599"/>
      <c r="BUE83" s="599"/>
      <c r="BUF83" s="599"/>
      <c r="BUG83" s="599"/>
      <c r="BUH83" s="599"/>
      <c r="BUI83" s="599"/>
      <c r="BUJ83" s="599"/>
      <c r="BUK83" s="599"/>
      <c r="BUL83" s="599"/>
      <c r="BUM83" s="599"/>
      <c r="BUN83" s="599"/>
      <c r="BUO83" s="599"/>
      <c r="BUP83" s="599"/>
      <c r="BUQ83" s="599"/>
      <c r="BUR83" s="599"/>
      <c r="BUS83" s="599"/>
      <c r="BUT83" s="599"/>
      <c r="BUU83" s="599"/>
      <c r="BUV83" s="599"/>
      <c r="BUW83" s="599"/>
      <c r="BUX83" s="599"/>
      <c r="BUY83" s="599"/>
      <c r="BUZ83" s="599"/>
      <c r="BVA83" s="599"/>
      <c r="BVB83" s="599"/>
      <c r="BVC83" s="599"/>
      <c r="BVD83" s="599"/>
      <c r="BVE83" s="599"/>
      <c r="BVF83" s="599"/>
      <c r="BVG83" s="599"/>
      <c r="BVH83" s="599"/>
      <c r="BVI83" s="599"/>
      <c r="BVJ83" s="599"/>
      <c r="BVK83" s="599"/>
      <c r="BVL83" s="599"/>
      <c r="BVM83" s="599"/>
      <c r="BVN83" s="599"/>
      <c r="BVO83" s="599"/>
      <c r="BVP83" s="599"/>
      <c r="BVQ83" s="599"/>
      <c r="BVR83" s="599"/>
      <c r="BVS83" s="599"/>
      <c r="BVT83" s="599"/>
      <c r="BVU83" s="599"/>
      <c r="BVV83" s="599"/>
      <c r="BVW83" s="599"/>
      <c r="BVX83" s="599"/>
      <c r="BVY83" s="599"/>
      <c r="BVZ83" s="599"/>
      <c r="BWA83" s="599"/>
      <c r="BWB83" s="599"/>
      <c r="BWC83" s="599"/>
      <c r="BWD83" s="599"/>
      <c r="BWE83" s="599"/>
      <c r="BWF83" s="599"/>
      <c r="BWG83" s="599"/>
      <c r="BWH83" s="599"/>
      <c r="BWI83" s="599"/>
      <c r="BWJ83" s="599"/>
      <c r="BWK83" s="599"/>
      <c r="BWL83" s="599"/>
      <c r="BWM83" s="599"/>
      <c r="BWN83" s="599"/>
      <c r="BWO83" s="599"/>
      <c r="BWP83" s="599"/>
      <c r="BWQ83" s="599"/>
      <c r="BWR83" s="599"/>
      <c r="BWS83" s="599"/>
      <c r="BWT83" s="599"/>
      <c r="BWU83" s="599"/>
      <c r="BWV83" s="599"/>
      <c r="BWW83" s="599"/>
      <c r="BWX83" s="599"/>
      <c r="BWY83" s="599"/>
      <c r="BWZ83" s="599"/>
      <c r="BXA83" s="599"/>
      <c r="BXB83" s="599"/>
      <c r="BXC83" s="599"/>
      <c r="BXD83" s="599"/>
      <c r="BXE83" s="599"/>
      <c r="BXF83" s="599"/>
      <c r="BXG83" s="599"/>
      <c r="BXH83" s="599"/>
      <c r="BXI83" s="599"/>
      <c r="BXJ83" s="599"/>
      <c r="BXK83" s="599"/>
      <c r="BXL83" s="599"/>
      <c r="BXM83" s="599"/>
      <c r="BXN83" s="599"/>
      <c r="BXO83" s="599"/>
      <c r="BXP83" s="599"/>
      <c r="BXQ83" s="599"/>
      <c r="BXR83" s="599"/>
      <c r="BXS83" s="599"/>
      <c r="BXT83" s="599"/>
      <c r="BXU83" s="599"/>
      <c r="BXV83" s="599"/>
      <c r="BXW83" s="599"/>
      <c r="BXX83" s="599"/>
      <c r="BXY83" s="599"/>
      <c r="BXZ83" s="599"/>
      <c r="BYA83" s="599"/>
      <c r="BYB83" s="599"/>
      <c r="BYC83" s="599"/>
      <c r="BYD83" s="599"/>
      <c r="BYE83" s="599"/>
      <c r="BYF83" s="599"/>
      <c r="BYG83" s="599"/>
      <c r="BYH83" s="599"/>
      <c r="BYI83" s="599"/>
      <c r="BYJ83" s="599"/>
      <c r="BYK83" s="599"/>
      <c r="BYL83" s="599"/>
      <c r="BYM83" s="599"/>
      <c r="BYN83" s="599"/>
      <c r="BYO83" s="599"/>
      <c r="BYP83" s="599"/>
      <c r="BYQ83" s="599"/>
      <c r="BYR83" s="599"/>
      <c r="BYS83" s="599"/>
      <c r="BYT83" s="599"/>
      <c r="BYU83" s="599"/>
      <c r="BYV83" s="599"/>
      <c r="BYW83" s="599"/>
      <c r="BYX83" s="599"/>
      <c r="BYY83" s="599"/>
      <c r="BYZ83" s="599"/>
      <c r="BZA83" s="599"/>
      <c r="BZB83" s="599"/>
      <c r="BZC83" s="599"/>
      <c r="BZD83" s="599"/>
      <c r="BZE83" s="599"/>
      <c r="BZF83" s="599"/>
      <c r="BZG83" s="599"/>
      <c r="BZH83" s="599"/>
      <c r="BZI83" s="599"/>
      <c r="BZJ83" s="599"/>
      <c r="BZK83" s="599"/>
      <c r="BZL83" s="599"/>
      <c r="BZM83" s="599"/>
      <c r="BZN83" s="599"/>
      <c r="BZO83" s="599"/>
      <c r="BZP83" s="599"/>
      <c r="BZQ83" s="599"/>
      <c r="BZR83" s="599"/>
      <c r="BZS83" s="599"/>
      <c r="BZT83" s="599"/>
      <c r="BZU83" s="599"/>
      <c r="BZV83" s="599"/>
      <c r="BZW83" s="599"/>
      <c r="BZX83" s="599"/>
      <c r="BZY83" s="599"/>
      <c r="BZZ83" s="599"/>
      <c r="CAA83" s="599"/>
      <c r="CAB83" s="599"/>
      <c r="CAC83" s="599"/>
      <c r="CAD83" s="599"/>
      <c r="CAE83" s="599"/>
      <c r="CAF83" s="599"/>
      <c r="CAG83" s="599"/>
      <c r="CAH83" s="599"/>
      <c r="CAI83" s="599"/>
      <c r="CAJ83" s="599"/>
      <c r="CAK83" s="599"/>
      <c r="CAL83" s="599"/>
      <c r="CAM83" s="599"/>
      <c r="CAN83" s="599"/>
      <c r="CAO83" s="599"/>
      <c r="CAP83" s="599"/>
      <c r="CAQ83" s="599"/>
      <c r="CAR83" s="599"/>
      <c r="CAS83" s="599"/>
      <c r="CAT83" s="599"/>
      <c r="CAU83" s="599"/>
      <c r="CAV83" s="599"/>
      <c r="CAW83" s="599"/>
      <c r="CAX83" s="599"/>
      <c r="CAY83" s="599"/>
      <c r="CAZ83" s="599"/>
      <c r="CBA83" s="599"/>
      <c r="CBB83" s="599"/>
      <c r="CBC83" s="599"/>
      <c r="CBD83" s="599"/>
      <c r="CBE83" s="599"/>
      <c r="CBF83" s="599"/>
      <c r="CBG83" s="599"/>
      <c r="CBH83" s="599"/>
      <c r="CBI83" s="599"/>
      <c r="CBJ83" s="599"/>
      <c r="CBK83" s="599"/>
      <c r="CBL83" s="599"/>
      <c r="CBM83" s="599"/>
      <c r="CBN83" s="599"/>
      <c r="CBO83" s="599"/>
      <c r="CBP83" s="599"/>
      <c r="CBQ83" s="599"/>
      <c r="CBR83" s="599"/>
      <c r="CBS83" s="599"/>
      <c r="CBT83" s="599"/>
      <c r="CBU83" s="599"/>
      <c r="CBV83" s="599"/>
      <c r="CBW83" s="599"/>
      <c r="CBX83" s="599"/>
      <c r="CBY83" s="599"/>
      <c r="CBZ83" s="599"/>
      <c r="CCA83" s="599"/>
      <c r="CCB83" s="599"/>
      <c r="CCC83" s="599"/>
      <c r="CCD83" s="599"/>
      <c r="CCE83" s="599"/>
      <c r="CCF83" s="599"/>
      <c r="CCG83" s="599"/>
      <c r="CCH83" s="599"/>
      <c r="CCI83" s="599"/>
      <c r="CCJ83" s="599"/>
      <c r="CCK83" s="599"/>
      <c r="CCL83" s="599"/>
      <c r="CCM83" s="599"/>
      <c r="CCN83" s="599"/>
      <c r="CCO83" s="599"/>
      <c r="CCP83" s="599"/>
      <c r="CCQ83" s="599"/>
      <c r="CCR83" s="599"/>
      <c r="CCS83" s="599"/>
      <c r="CCT83" s="599"/>
      <c r="CCU83" s="599"/>
      <c r="CCV83" s="599"/>
      <c r="CCW83" s="599"/>
      <c r="CCX83" s="599"/>
      <c r="CCY83" s="599"/>
      <c r="CCZ83" s="599"/>
      <c r="CDA83" s="599"/>
      <c r="CDB83" s="599"/>
      <c r="CDC83" s="599"/>
      <c r="CDD83" s="599"/>
      <c r="CDE83" s="599"/>
      <c r="CDF83" s="599"/>
      <c r="CDG83" s="599"/>
      <c r="CDH83" s="599"/>
      <c r="CDI83" s="599"/>
      <c r="CDJ83" s="599"/>
      <c r="CDK83" s="599"/>
      <c r="CDL83" s="599"/>
      <c r="CDM83" s="599"/>
      <c r="CDN83" s="599"/>
      <c r="CDO83" s="599"/>
      <c r="CDP83" s="599"/>
      <c r="CDQ83" s="599"/>
      <c r="CDR83" s="599"/>
      <c r="CDS83" s="599"/>
      <c r="CDT83" s="599"/>
      <c r="CDU83" s="599"/>
      <c r="CDV83" s="599"/>
      <c r="CDW83" s="599"/>
      <c r="CDX83" s="599"/>
      <c r="CDY83" s="599"/>
      <c r="CDZ83" s="599"/>
      <c r="CEA83" s="599"/>
      <c r="CEB83" s="599"/>
      <c r="CEC83" s="599"/>
      <c r="CED83" s="599"/>
      <c r="CEE83" s="599"/>
      <c r="CEF83" s="599"/>
      <c r="CEG83" s="599"/>
      <c r="CEH83" s="599"/>
      <c r="CEI83" s="599"/>
      <c r="CEJ83" s="599"/>
      <c r="CEK83" s="599"/>
      <c r="CEL83" s="599"/>
      <c r="CEM83" s="599"/>
      <c r="CEN83" s="599"/>
      <c r="CEO83" s="599"/>
      <c r="CEP83" s="599"/>
      <c r="CEQ83" s="599"/>
      <c r="CER83" s="599"/>
      <c r="CES83" s="599"/>
      <c r="CET83" s="599"/>
      <c r="CEU83" s="599"/>
      <c r="CEV83" s="599"/>
      <c r="CEW83" s="599"/>
      <c r="CEX83" s="599"/>
      <c r="CEY83" s="599"/>
      <c r="CEZ83" s="599"/>
      <c r="CFA83" s="599"/>
      <c r="CFB83" s="599"/>
      <c r="CFC83" s="599"/>
      <c r="CFD83" s="599"/>
      <c r="CFE83" s="599"/>
      <c r="CFF83" s="599"/>
      <c r="CFG83" s="599"/>
      <c r="CFH83" s="599"/>
      <c r="CFI83" s="599"/>
      <c r="CFJ83" s="599"/>
      <c r="CFK83" s="599"/>
      <c r="CFL83" s="599"/>
      <c r="CFM83" s="599"/>
      <c r="CFN83" s="599"/>
      <c r="CFO83" s="599"/>
      <c r="CFP83" s="599"/>
      <c r="CFQ83" s="599"/>
      <c r="CFR83" s="599"/>
      <c r="CFS83" s="599"/>
      <c r="CFT83" s="599"/>
      <c r="CFU83" s="599"/>
      <c r="CFV83" s="599"/>
      <c r="CFW83" s="599"/>
      <c r="CFX83" s="599"/>
      <c r="CFY83" s="599"/>
      <c r="CFZ83" s="599"/>
      <c r="CGA83" s="599"/>
      <c r="CGB83" s="599"/>
      <c r="CGC83" s="599"/>
      <c r="CGD83" s="599"/>
      <c r="CGE83" s="599"/>
      <c r="CGF83" s="599"/>
      <c r="CGG83" s="599"/>
      <c r="CGH83" s="599"/>
      <c r="CGI83" s="599"/>
      <c r="CGJ83" s="599"/>
      <c r="CGK83" s="599"/>
      <c r="CGL83" s="599"/>
      <c r="CGM83" s="599"/>
      <c r="CGN83" s="599"/>
      <c r="CGO83" s="599"/>
      <c r="CGP83" s="599"/>
      <c r="CGQ83" s="599"/>
      <c r="CGR83" s="599"/>
      <c r="CGS83" s="599"/>
      <c r="CGT83" s="599"/>
      <c r="CGU83" s="599"/>
      <c r="CGV83" s="599"/>
      <c r="CGW83" s="599"/>
      <c r="CGX83" s="599"/>
      <c r="CGY83" s="599"/>
      <c r="CGZ83" s="599"/>
      <c r="CHA83" s="599"/>
      <c r="CHB83" s="599"/>
      <c r="CHC83" s="599"/>
      <c r="CHD83" s="599"/>
      <c r="CHE83" s="599"/>
      <c r="CHF83" s="599"/>
      <c r="CHG83" s="599"/>
      <c r="CHH83" s="599"/>
      <c r="CHI83" s="599"/>
      <c r="CHJ83" s="599"/>
      <c r="CHK83" s="599"/>
      <c r="CHL83" s="599"/>
      <c r="CHM83" s="599"/>
      <c r="CHN83" s="599"/>
      <c r="CHO83" s="599"/>
      <c r="CHP83" s="599"/>
      <c r="CHQ83" s="599"/>
      <c r="CHR83" s="599"/>
      <c r="CHS83" s="599"/>
      <c r="CHT83" s="599"/>
      <c r="CHU83" s="599"/>
      <c r="CHV83" s="599"/>
      <c r="CHW83" s="599"/>
      <c r="CHX83" s="599"/>
      <c r="CHY83" s="599"/>
      <c r="CHZ83" s="599"/>
      <c r="CIA83" s="599"/>
      <c r="CIB83" s="599"/>
      <c r="CIC83" s="599"/>
      <c r="CID83" s="599"/>
      <c r="CIE83" s="599"/>
      <c r="CIF83" s="599"/>
      <c r="CIG83" s="599"/>
      <c r="CIH83" s="599"/>
      <c r="CII83" s="599"/>
      <c r="CIJ83" s="599"/>
      <c r="CIK83" s="599"/>
      <c r="CIL83" s="599"/>
      <c r="CIM83" s="599"/>
      <c r="CIN83" s="599"/>
      <c r="CIO83" s="599"/>
      <c r="CIP83" s="599"/>
      <c r="CIQ83" s="599"/>
      <c r="CIR83" s="599"/>
      <c r="CIS83" s="599"/>
      <c r="CIT83" s="599"/>
      <c r="CIU83" s="599"/>
      <c r="CIV83" s="599"/>
      <c r="CIW83" s="599"/>
      <c r="CIX83" s="599"/>
      <c r="CIY83" s="599"/>
      <c r="CIZ83" s="599"/>
      <c r="CJA83" s="599"/>
      <c r="CJB83" s="599"/>
      <c r="CJC83" s="599"/>
      <c r="CJD83" s="599"/>
      <c r="CJE83" s="599"/>
      <c r="CJF83" s="599"/>
      <c r="CJG83" s="599"/>
      <c r="CJH83" s="599"/>
      <c r="CJI83" s="599"/>
      <c r="CJJ83" s="599"/>
      <c r="CJK83" s="599"/>
      <c r="CJL83" s="599"/>
      <c r="CJM83" s="599"/>
      <c r="CJN83" s="599"/>
      <c r="CJO83" s="599"/>
      <c r="CJP83" s="599"/>
      <c r="CJQ83" s="599"/>
      <c r="CJR83" s="599"/>
      <c r="CJS83" s="599"/>
      <c r="CJT83" s="599"/>
      <c r="CJU83" s="599"/>
      <c r="CJV83" s="599"/>
      <c r="CJW83" s="599"/>
      <c r="CJX83" s="599"/>
      <c r="CJY83" s="599"/>
      <c r="CJZ83" s="599"/>
      <c r="CKA83" s="599"/>
      <c r="CKB83" s="599"/>
      <c r="CKC83" s="599"/>
      <c r="CKD83" s="599"/>
      <c r="CKE83" s="599"/>
      <c r="CKF83" s="599"/>
      <c r="CKG83" s="599"/>
      <c r="CKH83" s="599"/>
      <c r="CKI83" s="599"/>
      <c r="CKJ83" s="599"/>
      <c r="CKK83" s="599"/>
      <c r="CKL83" s="599"/>
      <c r="CKM83" s="599"/>
      <c r="CKN83" s="599"/>
      <c r="CKO83" s="599"/>
      <c r="CKP83" s="599"/>
      <c r="CKQ83" s="599"/>
      <c r="CKR83" s="599"/>
      <c r="CKS83" s="599"/>
      <c r="CKT83" s="599"/>
      <c r="CKU83" s="599"/>
      <c r="CKV83" s="599"/>
      <c r="CKW83" s="599"/>
      <c r="CKX83" s="599"/>
      <c r="CKY83" s="599"/>
      <c r="CKZ83" s="599"/>
      <c r="CLA83" s="599"/>
      <c r="CLB83" s="599"/>
      <c r="CLC83" s="599"/>
      <c r="CLD83" s="599"/>
      <c r="CLE83" s="599"/>
      <c r="CLF83" s="599"/>
      <c r="CLG83" s="599"/>
      <c r="CLH83" s="599"/>
      <c r="CLI83" s="599"/>
      <c r="CLJ83" s="599"/>
      <c r="CLK83" s="599"/>
      <c r="CLL83" s="599"/>
      <c r="CLM83" s="599"/>
      <c r="CLN83" s="599"/>
      <c r="CLO83" s="599"/>
      <c r="CLP83" s="599"/>
      <c r="CLQ83" s="599"/>
      <c r="CLR83" s="599"/>
      <c r="CLS83" s="599"/>
      <c r="CLT83" s="599"/>
      <c r="CLU83" s="599"/>
      <c r="CLV83" s="599"/>
      <c r="CLW83" s="599"/>
      <c r="CLX83" s="599"/>
      <c r="CLY83" s="599"/>
      <c r="CLZ83" s="599"/>
      <c r="CMA83" s="599"/>
      <c r="CMB83" s="599"/>
      <c r="CMC83" s="599"/>
      <c r="CMD83" s="599"/>
      <c r="CME83" s="599"/>
      <c r="CMF83" s="599"/>
      <c r="CMG83" s="599"/>
      <c r="CMH83" s="599"/>
      <c r="CMI83" s="599"/>
      <c r="CMJ83" s="599"/>
      <c r="CMK83" s="599"/>
      <c r="CML83" s="599"/>
      <c r="CMM83" s="599"/>
      <c r="CMN83" s="599"/>
      <c r="CMO83" s="599"/>
      <c r="CMP83" s="599"/>
      <c r="CMQ83" s="599"/>
      <c r="CMR83" s="599"/>
      <c r="CMS83" s="599"/>
      <c r="CMT83" s="599"/>
      <c r="CMU83" s="599"/>
      <c r="CMV83" s="599"/>
      <c r="CMW83" s="599"/>
      <c r="CMX83" s="599"/>
      <c r="CMY83" s="599"/>
      <c r="CMZ83" s="599"/>
      <c r="CNA83" s="599"/>
      <c r="CNB83" s="599"/>
      <c r="CNC83" s="599"/>
      <c r="CND83" s="599"/>
      <c r="CNE83" s="599"/>
      <c r="CNF83" s="599"/>
      <c r="CNG83" s="599"/>
      <c r="CNH83" s="599"/>
      <c r="CNI83" s="599"/>
      <c r="CNJ83" s="599"/>
      <c r="CNK83" s="599"/>
      <c r="CNL83" s="599"/>
      <c r="CNM83" s="599"/>
      <c r="CNN83" s="599"/>
      <c r="CNO83" s="599"/>
      <c r="CNP83" s="599"/>
      <c r="CNQ83" s="599"/>
      <c r="CNR83" s="599"/>
      <c r="CNS83" s="599"/>
      <c r="CNT83" s="599"/>
      <c r="CNU83" s="599"/>
      <c r="CNV83" s="599"/>
      <c r="CNW83" s="599"/>
      <c r="CNX83" s="599"/>
      <c r="CNY83" s="599"/>
      <c r="CNZ83" s="599"/>
      <c r="COA83" s="599"/>
      <c r="COB83" s="599"/>
      <c r="COC83" s="599"/>
      <c r="COD83" s="599"/>
      <c r="COE83" s="599"/>
      <c r="COF83" s="599"/>
      <c r="COG83" s="599"/>
      <c r="COH83" s="599"/>
      <c r="COI83" s="599"/>
      <c r="COJ83" s="599"/>
      <c r="COK83" s="599"/>
      <c r="COL83" s="599"/>
      <c r="COM83" s="599"/>
      <c r="CON83" s="599"/>
      <c r="COO83" s="599"/>
      <c r="COP83" s="599"/>
      <c r="COQ83" s="599"/>
      <c r="COR83" s="599"/>
      <c r="COS83" s="599"/>
      <c r="COT83" s="599"/>
      <c r="COU83" s="599"/>
      <c r="COV83" s="599"/>
      <c r="COW83" s="599"/>
      <c r="COX83" s="599"/>
      <c r="COY83" s="599"/>
      <c r="COZ83" s="599"/>
      <c r="CPA83" s="599"/>
      <c r="CPB83" s="599"/>
      <c r="CPC83" s="599"/>
      <c r="CPD83" s="599"/>
      <c r="CPE83" s="599"/>
      <c r="CPF83" s="599"/>
      <c r="CPG83" s="599"/>
      <c r="CPH83" s="599"/>
      <c r="CPI83" s="599"/>
      <c r="CPJ83" s="599"/>
      <c r="CPK83" s="599"/>
      <c r="CPL83" s="599"/>
      <c r="CPM83" s="599"/>
      <c r="CPN83" s="599"/>
      <c r="CPO83" s="599"/>
      <c r="CPP83" s="599"/>
      <c r="CPQ83" s="599"/>
      <c r="CPR83" s="599"/>
      <c r="CPS83" s="599"/>
      <c r="CPT83" s="599"/>
      <c r="CPU83" s="599"/>
      <c r="CPV83" s="599"/>
      <c r="CPW83" s="599"/>
      <c r="CPX83" s="599"/>
      <c r="CPY83" s="599"/>
      <c r="CPZ83" s="599"/>
      <c r="CQA83" s="599"/>
      <c r="CQB83" s="599"/>
      <c r="CQC83" s="599"/>
      <c r="CQD83" s="599"/>
      <c r="CQE83" s="599"/>
      <c r="CQF83" s="599"/>
      <c r="CQG83" s="599"/>
      <c r="CQH83" s="599"/>
      <c r="CQI83" s="599"/>
      <c r="CQJ83" s="599"/>
      <c r="CQK83" s="599"/>
      <c r="CQL83" s="599"/>
      <c r="CQM83" s="599"/>
      <c r="CQN83" s="599"/>
      <c r="CQO83" s="599"/>
      <c r="CQP83" s="599"/>
      <c r="CQQ83" s="599"/>
      <c r="CQR83" s="599"/>
      <c r="CQS83" s="599"/>
      <c r="CQT83" s="599"/>
      <c r="CQU83" s="599"/>
      <c r="CQV83" s="599"/>
      <c r="CQW83" s="599"/>
      <c r="CQX83" s="599"/>
      <c r="CQY83" s="599"/>
      <c r="CQZ83" s="599"/>
      <c r="CRA83" s="599"/>
      <c r="CRB83" s="599"/>
      <c r="CRC83" s="599"/>
      <c r="CRD83" s="599"/>
      <c r="CRE83" s="599"/>
      <c r="CRF83" s="599"/>
      <c r="CRG83" s="599"/>
      <c r="CRH83" s="599"/>
      <c r="CRI83" s="599"/>
      <c r="CRJ83" s="599"/>
      <c r="CRK83" s="599"/>
      <c r="CRL83" s="599"/>
      <c r="CRM83" s="599"/>
      <c r="CRN83" s="599"/>
      <c r="CRO83" s="599"/>
      <c r="CRP83" s="599"/>
      <c r="CRQ83" s="599"/>
      <c r="CRR83" s="599"/>
      <c r="CRS83" s="599"/>
      <c r="CRT83" s="599"/>
      <c r="CRU83" s="599"/>
      <c r="CRV83" s="599"/>
      <c r="CRW83" s="599"/>
      <c r="CRX83" s="599"/>
      <c r="CRY83" s="599"/>
      <c r="CRZ83" s="599"/>
      <c r="CSA83" s="599"/>
      <c r="CSB83" s="599"/>
      <c r="CSC83" s="599"/>
      <c r="CSD83" s="599"/>
      <c r="CSE83" s="599"/>
      <c r="CSF83" s="599"/>
      <c r="CSG83" s="599"/>
      <c r="CSH83" s="599"/>
      <c r="CSI83" s="599"/>
      <c r="CSJ83" s="599"/>
      <c r="CSK83" s="599"/>
      <c r="CSL83" s="599"/>
      <c r="CSM83" s="599"/>
      <c r="CSN83" s="599"/>
      <c r="CSO83" s="599"/>
      <c r="CSP83" s="599"/>
      <c r="CSQ83" s="599"/>
      <c r="CSR83" s="599"/>
      <c r="CSS83" s="599"/>
      <c r="CST83" s="599"/>
      <c r="CSU83" s="599"/>
      <c r="CSV83" s="599"/>
      <c r="CSW83" s="599"/>
      <c r="CSX83" s="599"/>
      <c r="CSY83" s="599"/>
      <c r="CSZ83" s="599"/>
      <c r="CTA83" s="599"/>
      <c r="CTB83" s="599"/>
      <c r="CTC83" s="599"/>
      <c r="CTD83" s="599"/>
      <c r="CTE83" s="599"/>
      <c r="CTF83" s="599"/>
      <c r="CTG83" s="599"/>
      <c r="CTH83" s="599"/>
      <c r="CTI83" s="599"/>
      <c r="CTJ83" s="599"/>
      <c r="CTK83" s="599"/>
      <c r="CTL83" s="599"/>
      <c r="CTM83" s="599"/>
      <c r="CTN83" s="599"/>
      <c r="CTO83" s="599"/>
      <c r="CTP83" s="599"/>
      <c r="CTQ83" s="599"/>
      <c r="CTR83" s="599"/>
      <c r="CTS83" s="599"/>
      <c r="CTT83" s="599"/>
      <c r="CTU83" s="599"/>
      <c r="CTV83" s="599"/>
      <c r="CTW83" s="599"/>
      <c r="CTX83" s="599"/>
      <c r="CTY83" s="599"/>
      <c r="CTZ83" s="599"/>
      <c r="CUA83" s="599"/>
      <c r="CUB83" s="599"/>
      <c r="CUC83" s="599"/>
      <c r="CUD83" s="599"/>
      <c r="CUE83" s="599"/>
      <c r="CUF83" s="599"/>
      <c r="CUG83" s="599"/>
      <c r="CUH83" s="599"/>
      <c r="CUI83" s="599"/>
      <c r="CUJ83" s="599"/>
      <c r="CUK83" s="599"/>
      <c r="CUL83" s="599"/>
      <c r="CUM83" s="599"/>
      <c r="CUN83" s="599"/>
      <c r="CUO83" s="599"/>
      <c r="CUP83" s="599"/>
      <c r="CUQ83" s="599"/>
      <c r="CUR83" s="599"/>
      <c r="CUS83" s="599"/>
      <c r="CUT83" s="599"/>
      <c r="CUU83" s="599"/>
      <c r="CUV83" s="599"/>
      <c r="CUW83" s="599"/>
      <c r="CUX83" s="599"/>
      <c r="CUY83" s="599"/>
      <c r="CUZ83" s="599"/>
      <c r="CVA83" s="599"/>
      <c r="CVB83" s="599"/>
      <c r="CVC83" s="599"/>
      <c r="CVD83" s="599"/>
      <c r="CVE83" s="599"/>
      <c r="CVF83" s="599"/>
      <c r="CVG83" s="599"/>
      <c r="CVH83" s="599"/>
      <c r="CVI83" s="599"/>
      <c r="CVJ83" s="599"/>
      <c r="CVK83" s="599"/>
      <c r="CVL83" s="599"/>
      <c r="CVM83" s="599"/>
      <c r="CVN83" s="599"/>
      <c r="CVO83" s="599"/>
      <c r="CVP83" s="599"/>
      <c r="CVQ83" s="599"/>
      <c r="CVR83" s="599"/>
      <c r="CVS83" s="599"/>
      <c r="CVT83" s="599"/>
      <c r="CVU83" s="599"/>
      <c r="CVV83" s="599"/>
      <c r="CVW83" s="599"/>
      <c r="CVX83" s="599"/>
      <c r="CVY83" s="599"/>
      <c r="CVZ83" s="599"/>
      <c r="CWA83" s="599"/>
      <c r="CWB83" s="599"/>
      <c r="CWC83" s="599"/>
      <c r="CWD83" s="599"/>
      <c r="CWE83" s="599"/>
      <c r="CWF83" s="599"/>
      <c r="CWG83" s="599"/>
      <c r="CWH83" s="599"/>
      <c r="CWI83" s="599"/>
      <c r="CWJ83" s="599"/>
      <c r="CWK83" s="599"/>
      <c r="CWL83" s="599"/>
      <c r="CWM83" s="599"/>
      <c r="CWN83" s="599"/>
      <c r="CWO83" s="599"/>
      <c r="CWP83" s="599"/>
      <c r="CWQ83" s="599"/>
      <c r="CWR83" s="599"/>
      <c r="CWS83" s="599"/>
      <c r="CWT83" s="599"/>
      <c r="CWU83" s="599"/>
      <c r="CWV83" s="599"/>
      <c r="CWW83" s="599"/>
      <c r="CWX83" s="599"/>
      <c r="CWY83" s="599"/>
      <c r="CWZ83" s="599"/>
      <c r="CXA83" s="599"/>
      <c r="CXB83" s="599"/>
      <c r="CXC83" s="599"/>
      <c r="CXD83" s="599"/>
      <c r="CXE83" s="599"/>
      <c r="CXF83" s="599"/>
      <c r="CXG83" s="599"/>
      <c r="CXH83" s="599"/>
      <c r="CXI83" s="599"/>
      <c r="CXJ83" s="599"/>
      <c r="CXK83" s="599"/>
      <c r="CXL83" s="599"/>
      <c r="CXM83" s="599"/>
      <c r="CXN83" s="599"/>
      <c r="CXO83" s="599"/>
      <c r="CXP83" s="599"/>
      <c r="CXQ83" s="599"/>
      <c r="CXR83" s="599"/>
      <c r="CXS83" s="599"/>
      <c r="CXT83" s="599"/>
      <c r="CXU83" s="599"/>
      <c r="CXV83" s="599"/>
      <c r="CXW83" s="599"/>
      <c r="CXX83" s="599"/>
      <c r="CXY83" s="599"/>
      <c r="CXZ83" s="599"/>
      <c r="CYA83" s="599"/>
      <c r="CYB83" s="599"/>
      <c r="CYC83" s="599"/>
      <c r="CYD83" s="599"/>
      <c r="CYE83" s="599"/>
      <c r="CYF83" s="599"/>
      <c r="CYG83" s="599"/>
      <c r="CYH83" s="599"/>
      <c r="CYI83" s="599"/>
      <c r="CYJ83" s="599"/>
      <c r="CYK83" s="599"/>
      <c r="CYL83" s="599"/>
      <c r="CYM83" s="599"/>
      <c r="CYN83" s="599"/>
      <c r="CYO83" s="599"/>
      <c r="CYP83" s="599"/>
      <c r="CYQ83" s="599"/>
      <c r="CYR83" s="599"/>
      <c r="CYS83" s="599"/>
      <c r="CYT83" s="599"/>
      <c r="CYU83" s="599"/>
      <c r="CYV83" s="599"/>
      <c r="CYW83" s="599"/>
      <c r="CYX83" s="599"/>
      <c r="CYY83" s="599"/>
      <c r="CYZ83" s="599"/>
      <c r="CZA83" s="599"/>
      <c r="CZB83" s="599"/>
      <c r="CZC83" s="599"/>
      <c r="CZD83" s="599"/>
      <c r="CZE83" s="599"/>
      <c r="CZF83" s="599"/>
      <c r="CZG83" s="599"/>
      <c r="CZH83" s="599"/>
      <c r="CZI83" s="599"/>
      <c r="CZJ83" s="599"/>
      <c r="CZK83" s="599"/>
      <c r="CZL83" s="599"/>
      <c r="CZM83" s="599"/>
      <c r="CZN83" s="599"/>
      <c r="CZO83" s="599"/>
      <c r="CZP83" s="599"/>
      <c r="CZQ83" s="599"/>
      <c r="CZR83" s="599"/>
      <c r="CZS83" s="599"/>
      <c r="CZT83" s="599"/>
      <c r="CZU83" s="599"/>
      <c r="CZV83" s="599"/>
      <c r="CZW83" s="599"/>
      <c r="CZX83" s="599"/>
      <c r="CZY83" s="599"/>
      <c r="CZZ83" s="599"/>
      <c r="DAA83" s="599"/>
      <c r="DAB83" s="599"/>
      <c r="DAC83" s="599"/>
      <c r="DAD83" s="599"/>
      <c r="DAE83" s="599"/>
      <c r="DAF83" s="599"/>
      <c r="DAG83" s="599"/>
      <c r="DAH83" s="599"/>
      <c r="DAI83" s="599"/>
      <c r="DAJ83" s="599"/>
      <c r="DAK83" s="599"/>
      <c r="DAL83" s="599"/>
      <c r="DAM83" s="599"/>
      <c r="DAN83" s="599"/>
      <c r="DAO83" s="599"/>
      <c r="DAP83" s="599"/>
      <c r="DAQ83" s="599"/>
      <c r="DAR83" s="599"/>
      <c r="DAS83" s="599"/>
      <c r="DAT83" s="599"/>
      <c r="DAU83" s="599"/>
      <c r="DAV83" s="599"/>
      <c r="DAW83" s="599"/>
      <c r="DAX83" s="599"/>
      <c r="DAY83" s="599"/>
      <c r="DAZ83" s="599"/>
      <c r="DBA83" s="599"/>
      <c r="DBB83" s="599"/>
      <c r="DBC83" s="599"/>
      <c r="DBD83" s="599"/>
      <c r="DBE83" s="599"/>
      <c r="DBF83" s="599"/>
      <c r="DBG83" s="599"/>
      <c r="DBH83" s="599"/>
      <c r="DBI83" s="599"/>
      <c r="DBJ83" s="599"/>
      <c r="DBK83" s="599"/>
      <c r="DBL83" s="599"/>
      <c r="DBM83" s="599"/>
      <c r="DBN83" s="599"/>
      <c r="DBO83" s="599"/>
      <c r="DBP83" s="599"/>
      <c r="DBQ83" s="599"/>
      <c r="DBR83" s="599"/>
      <c r="DBS83" s="599"/>
      <c r="DBT83" s="599"/>
      <c r="DBU83" s="599"/>
      <c r="DBV83" s="599"/>
      <c r="DBW83" s="599"/>
      <c r="DBX83" s="599"/>
      <c r="DBY83" s="599"/>
      <c r="DBZ83" s="599"/>
      <c r="DCA83" s="599"/>
      <c r="DCB83" s="599"/>
      <c r="DCC83" s="599"/>
      <c r="DCD83" s="599"/>
      <c r="DCE83" s="599"/>
      <c r="DCF83" s="599"/>
      <c r="DCG83" s="599"/>
      <c r="DCH83" s="599"/>
      <c r="DCI83" s="599"/>
      <c r="DCJ83" s="599"/>
      <c r="DCK83" s="599"/>
      <c r="DCL83" s="599"/>
      <c r="DCM83" s="599"/>
      <c r="DCN83" s="599"/>
      <c r="DCO83" s="599"/>
      <c r="DCP83" s="599"/>
      <c r="DCQ83" s="599"/>
      <c r="DCR83" s="599"/>
      <c r="DCS83" s="599"/>
      <c r="DCT83" s="599"/>
      <c r="DCU83" s="599"/>
      <c r="DCV83" s="599"/>
      <c r="DCW83" s="599"/>
      <c r="DCX83" s="599"/>
      <c r="DCY83" s="599"/>
      <c r="DCZ83" s="599"/>
      <c r="DDA83" s="599"/>
      <c r="DDB83" s="599"/>
      <c r="DDC83" s="599"/>
      <c r="DDD83" s="599"/>
      <c r="DDE83" s="599"/>
      <c r="DDF83" s="599"/>
      <c r="DDG83" s="599"/>
      <c r="DDH83" s="599"/>
      <c r="DDI83" s="599"/>
      <c r="DDJ83" s="599"/>
      <c r="DDK83" s="599"/>
      <c r="DDL83" s="599"/>
      <c r="DDM83" s="599"/>
      <c r="DDN83" s="599"/>
      <c r="DDO83" s="599"/>
      <c r="DDP83" s="599"/>
      <c r="DDQ83" s="599"/>
      <c r="DDR83" s="599"/>
      <c r="DDS83" s="599"/>
      <c r="DDT83" s="599"/>
      <c r="DDU83" s="599"/>
      <c r="DDV83" s="599"/>
      <c r="DDW83" s="599"/>
      <c r="DDX83" s="599"/>
      <c r="DDY83" s="599"/>
      <c r="DDZ83" s="599"/>
      <c r="DEA83" s="599"/>
      <c r="DEB83" s="599"/>
      <c r="DEC83" s="599"/>
      <c r="DED83" s="599"/>
      <c r="DEE83" s="599"/>
      <c r="DEF83" s="599"/>
      <c r="DEG83" s="599"/>
      <c r="DEH83" s="599"/>
      <c r="DEI83" s="599"/>
      <c r="DEJ83" s="599"/>
      <c r="DEK83" s="599"/>
      <c r="DEL83" s="599"/>
      <c r="DEM83" s="599"/>
      <c r="DEN83" s="599"/>
      <c r="DEO83" s="599"/>
      <c r="DEP83" s="599"/>
      <c r="DEQ83" s="599"/>
      <c r="DER83" s="599"/>
      <c r="DES83" s="599"/>
      <c r="DET83" s="599"/>
      <c r="DEU83" s="599"/>
      <c r="DEV83" s="599"/>
      <c r="DEW83" s="599"/>
      <c r="DEX83" s="599"/>
      <c r="DEY83" s="599"/>
      <c r="DEZ83" s="599"/>
      <c r="DFA83" s="599"/>
      <c r="DFB83" s="599"/>
      <c r="DFC83" s="599"/>
      <c r="DFD83" s="599"/>
      <c r="DFE83" s="599"/>
      <c r="DFF83" s="599"/>
      <c r="DFG83" s="599"/>
      <c r="DFH83" s="599"/>
      <c r="DFI83" s="599"/>
      <c r="DFJ83" s="599"/>
      <c r="DFK83" s="599"/>
      <c r="DFL83" s="599"/>
      <c r="DFM83" s="599"/>
      <c r="DFN83" s="599"/>
      <c r="DFO83" s="599"/>
      <c r="DFP83" s="599"/>
      <c r="DFQ83" s="599"/>
      <c r="DFR83" s="599"/>
      <c r="DFS83" s="599"/>
      <c r="DFT83" s="599"/>
      <c r="DFU83" s="599"/>
      <c r="DFV83" s="599"/>
      <c r="DFW83" s="599"/>
      <c r="DFX83" s="599"/>
      <c r="DFY83" s="599"/>
      <c r="DFZ83" s="599"/>
      <c r="DGA83" s="599"/>
      <c r="DGB83" s="599"/>
      <c r="DGC83" s="599"/>
      <c r="DGD83" s="599"/>
      <c r="DGE83" s="599"/>
      <c r="DGF83" s="599"/>
      <c r="DGG83" s="599"/>
      <c r="DGH83" s="599"/>
      <c r="DGI83" s="599"/>
      <c r="DGJ83" s="599"/>
      <c r="DGK83" s="599"/>
      <c r="DGL83" s="599"/>
      <c r="DGM83" s="599"/>
      <c r="DGN83" s="599"/>
      <c r="DGO83" s="599"/>
      <c r="DGP83" s="599"/>
      <c r="DGQ83" s="599"/>
      <c r="DGR83" s="599"/>
      <c r="DGS83" s="599"/>
      <c r="DGT83" s="599"/>
      <c r="DGU83" s="599"/>
      <c r="DGV83" s="599"/>
      <c r="DGW83" s="599"/>
      <c r="DGX83" s="599"/>
      <c r="DGY83" s="599"/>
      <c r="DGZ83" s="599"/>
      <c r="DHA83" s="599"/>
      <c r="DHB83" s="599"/>
      <c r="DHC83" s="599"/>
      <c r="DHD83" s="599"/>
      <c r="DHE83" s="599"/>
      <c r="DHF83" s="599"/>
      <c r="DHG83" s="599"/>
      <c r="DHH83" s="599"/>
      <c r="DHI83" s="599"/>
      <c r="DHJ83" s="599"/>
      <c r="DHK83" s="599"/>
      <c r="DHL83" s="599"/>
      <c r="DHM83" s="599"/>
      <c r="DHN83" s="599"/>
      <c r="DHO83" s="599"/>
      <c r="DHP83" s="599"/>
      <c r="DHQ83" s="599"/>
      <c r="DHR83" s="599"/>
      <c r="DHS83" s="599"/>
      <c r="DHT83" s="599"/>
      <c r="DHU83" s="599"/>
      <c r="DHV83" s="599"/>
      <c r="DHW83" s="599"/>
      <c r="DHX83" s="599"/>
      <c r="DHY83" s="599"/>
      <c r="DHZ83" s="599"/>
      <c r="DIA83" s="599"/>
      <c r="DIB83" s="599"/>
      <c r="DIC83" s="599"/>
      <c r="DID83" s="599"/>
      <c r="DIE83" s="599"/>
      <c r="DIF83" s="599"/>
      <c r="DIG83" s="599"/>
      <c r="DIH83" s="599"/>
      <c r="DII83" s="599"/>
      <c r="DIJ83" s="599"/>
      <c r="DIK83" s="599"/>
      <c r="DIL83" s="599"/>
      <c r="DIM83" s="599"/>
      <c r="DIN83" s="599"/>
      <c r="DIO83" s="599"/>
      <c r="DIP83" s="599"/>
      <c r="DIQ83" s="599"/>
      <c r="DIR83" s="599"/>
      <c r="DIS83" s="599"/>
      <c r="DIT83" s="599"/>
      <c r="DIU83" s="599"/>
      <c r="DIV83" s="599"/>
      <c r="DIW83" s="599"/>
      <c r="DIX83" s="599"/>
      <c r="DIY83" s="599"/>
      <c r="DIZ83" s="599"/>
      <c r="DJA83" s="599"/>
      <c r="DJB83" s="599"/>
      <c r="DJC83" s="599"/>
      <c r="DJD83" s="599"/>
      <c r="DJE83" s="599"/>
      <c r="DJF83" s="599"/>
      <c r="DJG83" s="599"/>
      <c r="DJH83" s="599"/>
      <c r="DJI83" s="599"/>
      <c r="DJJ83" s="599"/>
      <c r="DJK83" s="599"/>
      <c r="DJL83" s="599"/>
      <c r="DJM83" s="599"/>
      <c r="DJN83" s="599"/>
      <c r="DJO83" s="599"/>
      <c r="DJP83" s="599"/>
      <c r="DJQ83" s="599"/>
      <c r="DJR83" s="599"/>
      <c r="DJS83" s="599"/>
      <c r="DJT83" s="599"/>
      <c r="DJU83" s="599"/>
      <c r="DJV83" s="599"/>
      <c r="DJW83" s="599"/>
      <c r="DJX83" s="599"/>
      <c r="DJY83" s="599"/>
      <c r="DJZ83" s="599"/>
      <c r="DKA83" s="599"/>
      <c r="DKB83" s="599"/>
      <c r="DKC83" s="599"/>
      <c r="DKD83" s="599"/>
      <c r="DKE83" s="599"/>
      <c r="DKF83" s="599"/>
      <c r="DKG83" s="599"/>
      <c r="DKH83" s="599"/>
      <c r="DKI83" s="599"/>
      <c r="DKJ83" s="599"/>
      <c r="DKK83" s="599"/>
      <c r="DKL83" s="599"/>
      <c r="DKM83" s="599"/>
      <c r="DKN83" s="599"/>
      <c r="DKO83" s="599"/>
      <c r="DKP83" s="599"/>
      <c r="DKQ83" s="599"/>
      <c r="DKR83" s="599"/>
      <c r="DKS83" s="599"/>
      <c r="DKT83" s="599"/>
      <c r="DKU83" s="599"/>
      <c r="DKV83" s="599"/>
      <c r="DKW83" s="599"/>
      <c r="DKX83" s="599"/>
      <c r="DKY83" s="599"/>
      <c r="DKZ83" s="599"/>
      <c r="DLA83" s="599"/>
      <c r="DLB83" s="599"/>
      <c r="DLC83" s="599"/>
      <c r="DLD83" s="599"/>
      <c r="DLE83" s="599"/>
      <c r="DLF83" s="599"/>
      <c r="DLG83" s="599"/>
      <c r="DLH83" s="599"/>
      <c r="DLI83" s="599"/>
      <c r="DLJ83" s="599"/>
      <c r="DLK83" s="599"/>
      <c r="DLL83" s="599"/>
      <c r="DLM83" s="599"/>
      <c r="DLN83" s="599"/>
      <c r="DLO83" s="599"/>
      <c r="DLP83" s="599"/>
      <c r="DLQ83" s="599"/>
      <c r="DLR83" s="599"/>
      <c r="DLS83" s="599"/>
      <c r="DLT83" s="599"/>
      <c r="DLU83" s="599"/>
      <c r="DLV83" s="599"/>
      <c r="DLW83" s="599"/>
      <c r="DLX83" s="599"/>
      <c r="DLY83" s="599"/>
      <c r="DLZ83" s="599"/>
      <c r="DMA83" s="599"/>
      <c r="DMB83" s="599"/>
      <c r="DMC83" s="599"/>
      <c r="DMD83" s="599"/>
      <c r="DME83" s="599"/>
      <c r="DMF83" s="599"/>
      <c r="DMG83" s="599"/>
      <c r="DMH83" s="599"/>
      <c r="DMI83" s="599"/>
      <c r="DMJ83" s="599"/>
      <c r="DMK83" s="599"/>
      <c r="DML83" s="599"/>
      <c r="DMM83" s="599"/>
      <c r="DMN83" s="599"/>
      <c r="DMO83" s="599"/>
      <c r="DMP83" s="599"/>
      <c r="DMQ83" s="599"/>
      <c r="DMR83" s="599"/>
      <c r="DMS83" s="599"/>
      <c r="DMT83" s="599"/>
      <c r="DMU83" s="599"/>
      <c r="DMV83" s="599"/>
      <c r="DMW83" s="599"/>
      <c r="DMX83" s="599"/>
      <c r="DMY83" s="599"/>
      <c r="DMZ83" s="599"/>
      <c r="DNA83" s="599"/>
      <c r="DNB83" s="599"/>
      <c r="DNC83" s="599"/>
      <c r="DND83" s="599"/>
      <c r="DNE83" s="599"/>
      <c r="DNF83" s="599"/>
      <c r="DNG83" s="599"/>
      <c r="DNH83" s="599"/>
      <c r="DNI83" s="599"/>
      <c r="DNJ83" s="599"/>
      <c r="DNK83" s="599"/>
      <c r="DNL83" s="599"/>
      <c r="DNM83" s="599"/>
      <c r="DNN83" s="599"/>
      <c r="DNO83" s="599"/>
      <c r="DNP83" s="599"/>
      <c r="DNQ83" s="599"/>
      <c r="DNR83" s="599"/>
      <c r="DNS83" s="599"/>
      <c r="DNT83" s="599"/>
      <c r="DNU83" s="599"/>
      <c r="DNV83" s="599"/>
      <c r="DNW83" s="599"/>
      <c r="DNX83" s="599"/>
      <c r="DNY83" s="599"/>
      <c r="DNZ83" s="599"/>
      <c r="DOA83" s="599"/>
      <c r="DOB83" s="599"/>
      <c r="DOC83" s="599"/>
      <c r="DOD83" s="599"/>
      <c r="DOE83" s="599"/>
      <c r="DOF83" s="599"/>
      <c r="DOG83" s="599"/>
      <c r="DOH83" s="599"/>
      <c r="DOI83" s="599"/>
      <c r="DOJ83" s="599"/>
      <c r="DOK83" s="599"/>
      <c r="DOL83" s="599"/>
      <c r="DOM83" s="599"/>
      <c r="DON83" s="599"/>
      <c r="DOO83" s="599"/>
      <c r="DOP83" s="599"/>
      <c r="DOQ83" s="599"/>
      <c r="DOR83" s="599"/>
      <c r="DOS83" s="599"/>
      <c r="DOT83" s="599"/>
      <c r="DOU83" s="599"/>
      <c r="DOV83" s="599"/>
      <c r="DOW83" s="599"/>
      <c r="DOX83" s="599"/>
      <c r="DOY83" s="599"/>
      <c r="DOZ83" s="599"/>
      <c r="DPA83" s="599"/>
      <c r="DPB83" s="599"/>
      <c r="DPC83" s="599"/>
      <c r="DPD83" s="599"/>
      <c r="DPE83" s="599"/>
      <c r="DPF83" s="599"/>
      <c r="DPG83" s="599"/>
      <c r="DPH83" s="599"/>
      <c r="DPI83" s="599"/>
      <c r="DPJ83" s="599"/>
      <c r="DPK83" s="599"/>
      <c r="DPL83" s="599"/>
      <c r="DPM83" s="599"/>
      <c r="DPN83" s="599"/>
      <c r="DPO83" s="599"/>
      <c r="DPP83" s="599"/>
      <c r="DPQ83" s="599"/>
      <c r="DPR83" s="599"/>
      <c r="DPS83" s="599"/>
      <c r="DPT83" s="599"/>
      <c r="DPU83" s="599"/>
      <c r="DPV83" s="599"/>
      <c r="DPW83" s="599"/>
      <c r="DPX83" s="599"/>
      <c r="DPY83" s="599"/>
      <c r="DPZ83" s="599"/>
      <c r="DQA83" s="599"/>
      <c r="DQB83" s="599"/>
      <c r="DQC83" s="599"/>
      <c r="DQD83" s="599"/>
      <c r="DQE83" s="599"/>
      <c r="DQF83" s="599"/>
      <c r="DQG83" s="599"/>
      <c r="DQH83" s="599"/>
      <c r="DQI83" s="599"/>
      <c r="DQJ83" s="599"/>
      <c r="DQK83" s="599"/>
      <c r="DQL83" s="599"/>
      <c r="DQM83" s="599"/>
      <c r="DQN83" s="599"/>
      <c r="DQO83" s="599"/>
      <c r="DQP83" s="599"/>
      <c r="DQQ83" s="599"/>
      <c r="DQR83" s="599"/>
      <c r="DQS83" s="599"/>
      <c r="DQT83" s="599"/>
      <c r="DQU83" s="599"/>
      <c r="DQV83" s="599"/>
      <c r="DQW83" s="599"/>
      <c r="DQX83" s="599"/>
      <c r="DQY83" s="599"/>
      <c r="DQZ83" s="599"/>
      <c r="DRA83" s="599"/>
      <c r="DRB83" s="599"/>
      <c r="DRC83" s="599"/>
      <c r="DRD83" s="599"/>
      <c r="DRE83" s="599"/>
      <c r="DRF83" s="599"/>
      <c r="DRG83" s="599"/>
      <c r="DRH83" s="599"/>
      <c r="DRI83" s="599"/>
      <c r="DRJ83" s="599"/>
      <c r="DRK83" s="599"/>
      <c r="DRL83" s="599"/>
      <c r="DRM83" s="599"/>
      <c r="DRN83" s="599"/>
      <c r="DRO83" s="599"/>
      <c r="DRP83" s="599"/>
      <c r="DRQ83" s="599"/>
      <c r="DRR83" s="599"/>
      <c r="DRS83" s="599"/>
      <c r="DRT83" s="599"/>
      <c r="DRU83" s="599"/>
      <c r="DRV83" s="599"/>
      <c r="DRW83" s="599"/>
      <c r="DRX83" s="599"/>
      <c r="DRY83" s="599"/>
      <c r="DRZ83" s="599"/>
      <c r="DSA83" s="599"/>
      <c r="DSB83" s="599"/>
      <c r="DSC83" s="599"/>
      <c r="DSD83" s="599"/>
      <c r="DSE83" s="599"/>
      <c r="DSF83" s="599"/>
      <c r="DSG83" s="599"/>
      <c r="DSH83" s="599"/>
      <c r="DSI83" s="599"/>
      <c r="DSJ83" s="599"/>
      <c r="DSK83" s="599"/>
      <c r="DSL83" s="599"/>
      <c r="DSM83" s="599"/>
      <c r="DSN83" s="599"/>
      <c r="DSO83" s="599"/>
      <c r="DSP83" s="599"/>
      <c r="DSQ83" s="599"/>
      <c r="DSR83" s="599"/>
      <c r="DSS83" s="599"/>
      <c r="DST83" s="599"/>
      <c r="DSU83" s="599"/>
      <c r="DSV83" s="599"/>
      <c r="DSW83" s="599"/>
      <c r="DSX83" s="599"/>
      <c r="DSY83" s="599"/>
      <c r="DSZ83" s="599"/>
      <c r="DTA83" s="599"/>
      <c r="DTB83" s="599"/>
      <c r="DTC83" s="599"/>
      <c r="DTD83" s="599"/>
      <c r="DTE83" s="599"/>
      <c r="DTF83" s="599"/>
      <c r="DTG83" s="599"/>
      <c r="DTH83" s="599"/>
      <c r="DTI83" s="599"/>
      <c r="DTJ83" s="599"/>
      <c r="DTK83" s="599"/>
      <c r="DTL83" s="599"/>
      <c r="DTM83" s="599"/>
      <c r="DTN83" s="599"/>
      <c r="DTO83" s="599"/>
      <c r="DTP83" s="599"/>
      <c r="DTQ83" s="599"/>
      <c r="DTR83" s="599"/>
      <c r="DTS83" s="599"/>
      <c r="DTT83" s="599"/>
      <c r="DTU83" s="599"/>
      <c r="DTV83" s="599"/>
      <c r="DTW83" s="599"/>
      <c r="DTX83" s="599"/>
      <c r="DTY83" s="599"/>
      <c r="DTZ83" s="599"/>
      <c r="DUA83" s="599"/>
      <c r="DUB83" s="599"/>
      <c r="DUC83" s="599"/>
      <c r="DUD83" s="599"/>
      <c r="DUE83" s="599"/>
      <c r="DUF83" s="599"/>
      <c r="DUG83" s="599"/>
      <c r="DUH83" s="599"/>
      <c r="DUI83" s="599"/>
      <c r="DUJ83" s="599"/>
      <c r="DUK83" s="599"/>
      <c r="DUL83" s="599"/>
      <c r="DUM83" s="599"/>
      <c r="DUN83" s="599"/>
      <c r="DUO83" s="599"/>
      <c r="DUP83" s="599"/>
      <c r="DUQ83" s="599"/>
      <c r="DUR83" s="599"/>
      <c r="DUS83" s="599"/>
      <c r="DUT83" s="599"/>
      <c r="DUU83" s="599"/>
      <c r="DUV83" s="599"/>
      <c r="DUW83" s="599"/>
      <c r="DUX83" s="599"/>
      <c r="DUY83" s="599"/>
      <c r="DUZ83" s="599"/>
      <c r="DVA83" s="599"/>
      <c r="DVB83" s="599"/>
      <c r="DVC83" s="599"/>
      <c r="DVD83" s="599"/>
      <c r="DVE83" s="599"/>
      <c r="DVF83" s="599"/>
      <c r="DVG83" s="599"/>
      <c r="DVH83" s="599"/>
      <c r="DVI83" s="599"/>
      <c r="DVJ83" s="599"/>
      <c r="DVK83" s="599"/>
      <c r="DVL83" s="599"/>
      <c r="DVM83" s="599"/>
      <c r="DVN83" s="599"/>
      <c r="DVO83" s="599"/>
      <c r="DVP83" s="599"/>
      <c r="DVQ83" s="599"/>
      <c r="DVR83" s="599"/>
      <c r="DVS83" s="599"/>
      <c r="DVT83" s="599"/>
      <c r="DVU83" s="599"/>
      <c r="DVV83" s="599"/>
      <c r="DVW83" s="599"/>
      <c r="DVX83" s="599"/>
      <c r="DVY83" s="599"/>
      <c r="DVZ83" s="599"/>
      <c r="DWA83" s="599"/>
      <c r="DWB83" s="599"/>
      <c r="DWC83" s="599"/>
      <c r="DWD83" s="599"/>
      <c r="DWE83" s="599"/>
      <c r="DWF83" s="599"/>
      <c r="DWG83" s="599"/>
      <c r="DWH83" s="599"/>
      <c r="DWI83" s="599"/>
      <c r="DWJ83" s="599"/>
      <c r="DWK83" s="599"/>
      <c r="DWL83" s="599"/>
      <c r="DWM83" s="599"/>
      <c r="DWN83" s="599"/>
      <c r="DWO83" s="599"/>
      <c r="DWP83" s="599"/>
      <c r="DWQ83" s="599"/>
      <c r="DWR83" s="599"/>
      <c r="DWS83" s="599"/>
      <c r="DWT83" s="599"/>
      <c r="DWU83" s="599"/>
      <c r="DWV83" s="599"/>
      <c r="DWW83" s="599"/>
      <c r="DWX83" s="599"/>
      <c r="DWY83" s="599"/>
      <c r="DWZ83" s="599"/>
      <c r="DXA83" s="599"/>
      <c r="DXB83" s="599"/>
      <c r="DXC83" s="599"/>
      <c r="DXD83" s="599"/>
      <c r="DXE83" s="599"/>
      <c r="DXF83" s="599"/>
      <c r="DXG83" s="599"/>
      <c r="DXH83" s="599"/>
      <c r="DXI83" s="599"/>
      <c r="DXJ83" s="599"/>
      <c r="DXK83" s="599"/>
      <c r="DXL83" s="599"/>
      <c r="DXM83" s="599"/>
      <c r="DXN83" s="599"/>
      <c r="DXO83" s="599"/>
      <c r="DXP83" s="599"/>
      <c r="DXQ83" s="599"/>
      <c r="DXR83" s="599"/>
      <c r="DXS83" s="599"/>
      <c r="DXT83" s="599"/>
      <c r="DXU83" s="599"/>
      <c r="DXV83" s="599"/>
      <c r="DXW83" s="599"/>
      <c r="DXX83" s="599"/>
      <c r="DXY83" s="599"/>
      <c r="DXZ83" s="599"/>
      <c r="DYA83" s="599"/>
      <c r="DYB83" s="599"/>
      <c r="DYC83" s="599"/>
      <c r="DYD83" s="599"/>
      <c r="DYE83" s="599"/>
      <c r="DYF83" s="599"/>
      <c r="DYG83" s="599"/>
      <c r="DYH83" s="599"/>
      <c r="DYI83" s="599"/>
      <c r="DYJ83" s="599"/>
      <c r="DYK83" s="599"/>
      <c r="DYL83" s="599"/>
      <c r="DYM83" s="599"/>
      <c r="DYN83" s="599"/>
      <c r="DYO83" s="599"/>
      <c r="DYP83" s="599"/>
      <c r="DYQ83" s="599"/>
      <c r="DYR83" s="599"/>
      <c r="DYS83" s="599"/>
      <c r="DYT83" s="599"/>
      <c r="DYU83" s="599"/>
      <c r="DYV83" s="599"/>
      <c r="DYW83" s="599"/>
      <c r="DYX83" s="599"/>
      <c r="DYY83" s="599"/>
      <c r="DYZ83" s="599"/>
      <c r="DZA83" s="599"/>
      <c r="DZB83" s="599"/>
      <c r="DZC83" s="599"/>
      <c r="DZD83" s="599"/>
      <c r="DZE83" s="599"/>
      <c r="DZF83" s="599"/>
      <c r="DZG83" s="599"/>
      <c r="DZH83" s="599"/>
      <c r="DZI83" s="599"/>
      <c r="DZJ83" s="599"/>
      <c r="DZK83" s="599"/>
      <c r="DZL83" s="599"/>
      <c r="DZM83" s="599"/>
      <c r="DZN83" s="599"/>
      <c r="DZO83" s="599"/>
      <c r="DZP83" s="599"/>
      <c r="DZQ83" s="599"/>
      <c r="DZR83" s="599"/>
      <c r="DZS83" s="599"/>
      <c r="DZT83" s="599"/>
      <c r="DZU83" s="599"/>
      <c r="DZV83" s="599"/>
      <c r="DZW83" s="599"/>
      <c r="DZX83" s="599"/>
      <c r="DZY83" s="599"/>
      <c r="DZZ83" s="599"/>
      <c r="EAA83" s="599"/>
      <c r="EAB83" s="599"/>
      <c r="EAC83" s="599"/>
      <c r="EAD83" s="599"/>
      <c r="EAE83" s="599"/>
      <c r="EAF83" s="599"/>
      <c r="EAG83" s="599"/>
      <c r="EAH83" s="599"/>
      <c r="EAI83" s="599"/>
      <c r="EAJ83" s="599"/>
      <c r="EAK83" s="599"/>
      <c r="EAL83" s="599"/>
      <c r="EAM83" s="599"/>
      <c r="EAN83" s="599"/>
      <c r="EAO83" s="599"/>
      <c r="EAP83" s="599"/>
      <c r="EAQ83" s="599"/>
      <c r="EAR83" s="599"/>
      <c r="EAS83" s="599"/>
      <c r="EAT83" s="599"/>
      <c r="EAU83" s="599"/>
      <c r="EAV83" s="599"/>
      <c r="EAW83" s="599"/>
      <c r="EAX83" s="599"/>
      <c r="EAY83" s="599"/>
      <c r="EAZ83" s="599"/>
      <c r="EBA83" s="599"/>
      <c r="EBB83" s="599"/>
      <c r="EBC83" s="599"/>
      <c r="EBD83" s="599"/>
      <c r="EBE83" s="599"/>
      <c r="EBF83" s="599"/>
      <c r="EBG83" s="599"/>
      <c r="EBH83" s="599"/>
      <c r="EBI83" s="599"/>
      <c r="EBJ83" s="599"/>
      <c r="EBK83" s="599"/>
      <c r="EBL83" s="599"/>
      <c r="EBM83" s="599"/>
      <c r="EBN83" s="599"/>
      <c r="EBO83" s="599"/>
      <c r="EBP83" s="599"/>
      <c r="EBQ83" s="599"/>
      <c r="EBR83" s="599"/>
      <c r="EBS83" s="599"/>
      <c r="EBT83" s="599"/>
      <c r="EBU83" s="599"/>
      <c r="EBV83" s="599"/>
      <c r="EBW83" s="599"/>
      <c r="EBX83" s="599"/>
      <c r="EBY83" s="599"/>
      <c r="EBZ83" s="599"/>
      <c r="ECA83" s="599"/>
      <c r="ECB83" s="599"/>
      <c r="ECC83" s="599"/>
      <c r="ECD83" s="599"/>
      <c r="ECE83" s="599"/>
      <c r="ECF83" s="599"/>
      <c r="ECG83" s="599"/>
      <c r="ECH83" s="599"/>
      <c r="ECI83" s="599"/>
      <c r="ECJ83" s="599"/>
      <c r="ECK83" s="599"/>
      <c r="ECL83" s="599"/>
      <c r="ECM83" s="599"/>
      <c r="ECN83" s="599"/>
      <c r="ECO83" s="599"/>
      <c r="ECP83" s="599"/>
      <c r="ECQ83" s="599"/>
      <c r="ECR83" s="599"/>
      <c r="ECS83" s="599"/>
      <c r="ECT83" s="599"/>
      <c r="ECU83" s="599"/>
      <c r="ECV83" s="599"/>
      <c r="ECW83" s="599"/>
      <c r="ECX83" s="599"/>
      <c r="ECY83" s="599"/>
      <c r="ECZ83" s="599"/>
      <c r="EDA83" s="599"/>
      <c r="EDB83" s="599"/>
      <c r="EDC83" s="599"/>
      <c r="EDD83" s="599"/>
      <c r="EDE83" s="599"/>
      <c r="EDF83" s="599"/>
      <c r="EDG83" s="599"/>
      <c r="EDH83" s="599"/>
      <c r="EDI83" s="599"/>
      <c r="EDJ83" s="599"/>
      <c r="EDK83" s="599"/>
      <c r="EDL83" s="599"/>
      <c r="EDM83" s="599"/>
      <c r="EDN83" s="599"/>
      <c r="EDO83" s="599"/>
      <c r="EDP83" s="599"/>
      <c r="EDQ83" s="599"/>
      <c r="EDR83" s="599"/>
      <c r="EDS83" s="599"/>
      <c r="EDT83" s="599"/>
      <c r="EDU83" s="599"/>
      <c r="EDV83" s="599"/>
      <c r="EDW83" s="599"/>
      <c r="EDX83" s="599"/>
      <c r="EDY83" s="599"/>
      <c r="EDZ83" s="599"/>
      <c r="EEA83" s="599"/>
      <c r="EEB83" s="599"/>
      <c r="EEC83" s="599"/>
      <c r="EED83" s="599"/>
      <c r="EEE83" s="599"/>
      <c r="EEF83" s="599"/>
      <c r="EEG83" s="599"/>
      <c r="EEH83" s="599"/>
      <c r="EEI83" s="599"/>
      <c r="EEJ83" s="599"/>
      <c r="EEK83" s="599"/>
      <c r="EEL83" s="599"/>
      <c r="EEM83" s="599"/>
      <c r="EEN83" s="599"/>
      <c r="EEO83" s="599"/>
      <c r="EEP83" s="599"/>
      <c r="EEQ83" s="599"/>
      <c r="EER83" s="599"/>
      <c r="EES83" s="599"/>
      <c r="EET83" s="599"/>
      <c r="EEU83" s="599"/>
      <c r="EEV83" s="599"/>
      <c r="EEW83" s="599"/>
      <c r="EEX83" s="599"/>
      <c r="EEY83" s="599"/>
      <c r="EEZ83" s="599"/>
      <c r="EFA83" s="599"/>
      <c r="EFB83" s="599"/>
      <c r="EFC83" s="599"/>
      <c r="EFD83" s="599"/>
      <c r="EFE83" s="599"/>
      <c r="EFF83" s="599"/>
      <c r="EFG83" s="599"/>
      <c r="EFH83" s="599"/>
      <c r="EFI83" s="599"/>
      <c r="EFJ83" s="599"/>
      <c r="EFK83" s="599"/>
      <c r="EFL83" s="599"/>
      <c r="EFM83" s="599"/>
      <c r="EFN83" s="599"/>
      <c r="EFO83" s="599"/>
      <c r="EFP83" s="599"/>
      <c r="EFQ83" s="599"/>
      <c r="EFR83" s="599"/>
      <c r="EFS83" s="599"/>
      <c r="EFT83" s="599"/>
      <c r="EFU83" s="599"/>
      <c r="EFV83" s="599"/>
      <c r="EFW83" s="599"/>
      <c r="EFX83" s="599"/>
      <c r="EFY83" s="599"/>
      <c r="EFZ83" s="599"/>
      <c r="EGA83" s="599"/>
      <c r="EGB83" s="599"/>
      <c r="EGC83" s="599"/>
      <c r="EGD83" s="599"/>
      <c r="EGE83" s="599"/>
      <c r="EGF83" s="599"/>
      <c r="EGG83" s="599"/>
      <c r="EGH83" s="599"/>
      <c r="EGI83" s="599"/>
      <c r="EGJ83" s="599"/>
      <c r="EGK83" s="599"/>
      <c r="EGL83" s="599"/>
      <c r="EGM83" s="599"/>
      <c r="EGN83" s="599"/>
      <c r="EGO83" s="599"/>
      <c r="EGP83" s="599"/>
      <c r="EGQ83" s="599"/>
      <c r="EGR83" s="599"/>
      <c r="EGS83" s="599"/>
      <c r="EGT83" s="599"/>
      <c r="EGU83" s="599"/>
      <c r="EGV83" s="599"/>
      <c r="EGW83" s="599"/>
      <c r="EGX83" s="599"/>
      <c r="EGY83" s="599"/>
      <c r="EGZ83" s="599"/>
      <c r="EHA83" s="599"/>
      <c r="EHB83" s="599"/>
      <c r="EHC83" s="599"/>
      <c r="EHD83" s="599"/>
      <c r="EHE83" s="599"/>
      <c r="EHF83" s="599"/>
      <c r="EHG83" s="599"/>
      <c r="EHH83" s="599"/>
      <c r="EHI83" s="599"/>
      <c r="EHJ83" s="599"/>
      <c r="EHK83" s="599"/>
      <c r="EHL83" s="599"/>
      <c r="EHM83" s="599"/>
      <c r="EHN83" s="599"/>
      <c r="EHO83" s="599"/>
      <c r="EHP83" s="599"/>
      <c r="EHQ83" s="599"/>
      <c r="EHR83" s="599"/>
      <c r="EHS83" s="599"/>
      <c r="EHT83" s="599"/>
      <c r="EHU83" s="599"/>
      <c r="EHV83" s="599"/>
      <c r="EHW83" s="599"/>
      <c r="EHX83" s="599"/>
      <c r="EHY83" s="599"/>
      <c r="EHZ83" s="599"/>
      <c r="EIA83" s="599"/>
      <c r="EIB83" s="599"/>
      <c r="EIC83" s="599"/>
      <c r="EID83" s="599"/>
      <c r="EIE83" s="599"/>
      <c r="EIF83" s="599"/>
      <c r="EIG83" s="599"/>
      <c r="EIH83" s="599"/>
      <c r="EII83" s="599"/>
      <c r="EIJ83" s="599"/>
      <c r="EIK83" s="599"/>
      <c r="EIL83" s="599"/>
      <c r="EIM83" s="599"/>
      <c r="EIN83" s="599"/>
      <c r="EIO83" s="599"/>
      <c r="EIP83" s="599"/>
      <c r="EIQ83" s="599"/>
      <c r="EIR83" s="599"/>
      <c r="EIS83" s="599"/>
      <c r="EIT83" s="599"/>
      <c r="EIU83" s="599"/>
      <c r="EIV83" s="599"/>
      <c r="EIW83" s="599"/>
      <c r="EIX83" s="599"/>
      <c r="EIY83" s="599"/>
      <c r="EIZ83" s="599"/>
      <c r="EJA83" s="599"/>
      <c r="EJB83" s="599"/>
      <c r="EJC83" s="599"/>
      <c r="EJD83" s="599"/>
      <c r="EJE83" s="599"/>
      <c r="EJF83" s="599"/>
      <c r="EJG83" s="599"/>
      <c r="EJH83" s="599"/>
      <c r="EJI83" s="599"/>
      <c r="EJJ83" s="599"/>
      <c r="EJK83" s="599"/>
      <c r="EJL83" s="599"/>
      <c r="EJM83" s="599"/>
      <c r="EJN83" s="599"/>
      <c r="EJO83" s="599"/>
      <c r="EJP83" s="599"/>
      <c r="EJQ83" s="599"/>
      <c r="EJR83" s="599"/>
      <c r="EJS83" s="599"/>
      <c r="EJT83" s="599"/>
      <c r="EJU83" s="599"/>
      <c r="EJV83" s="599"/>
      <c r="EJW83" s="599"/>
      <c r="EJX83" s="599"/>
      <c r="EJY83" s="599"/>
      <c r="EJZ83" s="599"/>
      <c r="EKA83" s="599"/>
      <c r="EKB83" s="599"/>
      <c r="EKC83" s="599"/>
      <c r="EKD83" s="599"/>
      <c r="EKE83" s="599"/>
      <c r="EKF83" s="599"/>
      <c r="EKG83" s="599"/>
      <c r="EKH83" s="599"/>
      <c r="EKI83" s="599"/>
      <c r="EKJ83" s="599"/>
      <c r="EKK83" s="599"/>
      <c r="EKL83" s="599"/>
      <c r="EKM83" s="599"/>
      <c r="EKN83" s="599"/>
      <c r="EKO83" s="599"/>
      <c r="EKP83" s="599"/>
      <c r="EKQ83" s="599"/>
      <c r="EKR83" s="599"/>
      <c r="EKS83" s="599"/>
      <c r="EKT83" s="599"/>
      <c r="EKU83" s="599"/>
      <c r="EKV83" s="599"/>
      <c r="EKW83" s="599"/>
      <c r="EKX83" s="599"/>
      <c r="EKY83" s="599"/>
      <c r="EKZ83" s="599"/>
      <c r="ELA83" s="599"/>
      <c r="ELB83" s="599"/>
      <c r="ELC83" s="599"/>
      <c r="ELD83" s="599"/>
      <c r="ELE83" s="599"/>
      <c r="ELF83" s="599"/>
      <c r="ELG83" s="599"/>
      <c r="ELH83" s="599"/>
      <c r="ELI83" s="599"/>
      <c r="ELJ83" s="599"/>
      <c r="ELK83" s="599"/>
      <c r="ELL83" s="599"/>
      <c r="ELM83" s="599"/>
      <c r="ELN83" s="599"/>
      <c r="ELO83" s="599"/>
      <c r="ELP83" s="599"/>
      <c r="ELQ83" s="599"/>
      <c r="ELR83" s="599"/>
      <c r="ELS83" s="599"/>
      <c r="ELT83" s="599"/>
      <c r="ELU83" s="599"/>
      <c r="ELV83" s="599"/>
      <c r="ELW83" s="599"/>
      <c r="ELX83" s="599"/>
      <c r="ELY83" s="599"/>
      <c r="ELZ83" s="599"/>
      <c r="EMA83" s="599"/>
      <c r="EMB83" s="599"/>
      <c r="EMC83" s="599"/>
      <c r="EMD83" s="599"/>
      <c r="EME83" s="599"/>
      <c r="EMF83" s="599"/>
      <c r="EMG83" s="599"/>
      <c r="EMH83" s="599"/>
      <c r="EMI83" s="599"/>
      <c r="EMJ83" s="599"/>
      <c r="EMK83" s="599"/>
      <c r="EML83" s="599"/>
      <c r="EMM83" s="599"/>
      <c r="EMN83" s="599"/>
      <c r="EMO83" s="599"/>
      <c r="EMP83" s="599"/>
      <c r="EMQ83" s="599"/>
      <c r="EMR83" s="599"/>
      <c r="EMS83" s="599"/>
      <c r="EMT83" s="599"/>
      <c r="EMU83" s="599"/>
      <c r="EMV83" s="599"/>
      <c r="EMW83" s="599"/>
      <c r="EMX83" s="599"/>
      <c r="EMY83" s="599"/>
      <c r="EMZ83" s="599"/>
      <c r="ENA83" s="599"/>
      <c r="ENB83" s="599"/>
      <c r="ENC83" s="599"/>
      <c r="END83" s="599"/>
      <c r="ENE83" s="599"/>
      <c r="ENF83" s="599"/>
      <c r="ENG83" s="599"/>
      <c r="ENH83" s="599"/>
      <c r="ENI83" s="599"/>
      <c r="ENJ83" s="599"/>
      <c r="ENK83" s="599"/>
      <c r="ENL83" s="599"/>
      <c r="ENM83" s="599"/>
      <c r="ENN83" s="599"/>
      <c r="ENO83" s="599"/>
      <c r="ENP83" s="599"/>
      <c r="ENQ83" s="599"/>
      <c r="ENR83" s="599"/>
      <c r="ENS83" s="599"/>
      <c r="ENT83" s="599"/>
      <c r="ENU83" s="599"/>
      <c r="ENV83" s="599"/>
      <c r="ENW83" s="599"/>
      <c r="ENX83" s="599"/>
      <c r="ENY83" s="599"/>
      <c r="ENZ83" s="599"/>
      <c r="EOA83" s="599"/>
      <c r="EOB83" s="599"/>
      <c r="EOC83" s="599"/>
      <c r="EOD83" s="599"/>
      <c r="EOE83" s="599"/>
      <c r="EOF83" s="599"/>
      <c r="EOG83" s="599"/>
      <c r="EOH83" s="599"/>
      <c r="EOI83" s="599"/>
      <c r="EOJ83" s="599"/>
      <c r="EOK83" s="599"/>
      <c r="EOL83" s="599"/>
      <c r="EOM83" s="599"/>
      <c r="EON83" s="599"/>
      <c r="EOO83" s="599"/>
      <c r="EOP83" s="599"/>
      <c r="EOQ83" s="599"/>
      <c r="EOR83" s="599"/>
      <c r="EOS83" s="599"/>
      <c r="EOT83" s="599"/>
      <c r="EOU83" s="599"/>
      <c r="EOV83" s="599"/>
      <c r="EOW83" s="599"/>
      <c r="EOX83" s="599"/>
      <c r="EOY83" s="599"/>
      <c r="EOZ83" s="599"/>
      <c r="EPA83" s="599"/>
      <c r="EPB83" s="599"/>
      <c r="EPC83" s="599"/>
      <c r="EPD83" s="599"/>
      <c r="EPE83" s="599"/>
      <c r="EPF83" s="599"/>
      <c r="EPG83" s="599"/>
      <c r="EPH83" s="599"/>
      <c r="EPI83" s="599"/>
      <c r="EPJ83" s="599"/>
      <c r="EPK83" s="599"/>
      <c r="EPL83" s="599"/>
      <c r="EPM83" s="599"/>
      <c r="EPN83" s="599"/>
      <c r="EPO83" s="599"/>
      <c r="EPP83" s="599"/>
      <c r="EPQ83" s="599"/>
      <c r="EPR83" s="599"/>
      <c r="EPS83" s="599"/>
      <c r="EPT83" s="599"/>
      <c r="EPU83" s="599"/>
      <c r="EPV83" s="599"/>
      <c r="EPW83" s="599"/>
      <c r="EPX83" s="599"/>
      <c r="EPY83" s="599"/>
      <c r="EPZ83" s="599"/>
      <c r="EQA83" s="599"/>
      <c r="EQB83" s="599"/>
      <c r="EQC83" s="599"/>
      <c r="EQD83" s="599"/>
      <c r="EQE83" s="599"/>
      <c r="EQF83" s="599"/>
      <c r="EQG83" s="599"/>
      <c r="EQH83" s="599"/>
      <c r="EQI83" s="599"/>
      <c r="EQJ83" s="599"/>
      <c r="EQK83" s="599"/>
      <c r="EQL83" s="599"/>
      <c r="EQM83" s="599"/>
      <c r="EQN83" s="599"/>
      <c r="EQO83" s="599"/>
      <c r="EQP83" s="599"/>
      <c r="EQQ83" s="599"/>
      <c r="EQR83" s="599"/>
      <c r="EQS83" s="599"/>
      <c r="EQT83" s="599"/>
      <c r="EQU83" s="599"/>
      <c r="EQV83" s="599"/>
      <c r="EQW83" s="599"/>
      <c r="EQX83" s="599"/>
      <c r="EQY83" s="599"/>
      <c r="EQZ83" s="599"/>
      <c r="ERA83" s="599"/>
      <c r="ERB83" s="599"/>
      <c r="ERC83" s="599"/>
      <c r="ERD83" s="599"/>
      <c r="ERE83" s="599"/>
      <c r="ERF83" s="599"/>
      <c r="ERG83" s="599"/>
      <c r="ERH83" s="599"/>
      <c r="ERI83" s="599"/>
      <c r="ERJ83" s="599"/>
      <c r="ERK83" s="599"/>
      <c r="ERL83" s="599"/>
      <c r="ERM83" s="599"/>
      <c r="ERN83" s="599"/>
      <c r="ERO83" s="599"/>
      <c r="ERP83" s="599"/>
      <c r="ERQ83" s="599"/>
      <c r="ERR83" s="599"/>
      <c r="ERS83" s="599"/>
      <c r="ERT83" s="599"/>
      <c r="ERU83" s="599"/>
      <c r="ERV83" s="599"/>
      <c r="ERW83" s="599"/>
      <c r="ERX83" s="599"/>
      <c r="ERY83" s="599"/>
      <c r="ERZ83" s="599"/>
      <c r="ESA83" s="599"/>
      <c r="ESB83" s="599"/>
      <c r="ESC83" s="599"/>
      <c r="ESD83" s="599"/>
      <c r="ESE83" s="599"/>
      <c r="ESF83" s="599"/>
      <c r="ESG83" s="599"/>
      <c r="ESH83" s="599"/>
      <c r="ESI83" s="599"/>
      <c r="ESJ83" s="599"/>
      <c r="ESK83" s="599"/>
      <c r="ESL83" s="599"/>
      <c r="ESM83" s="599"/>
      <c r="ESN83" s="599"/>
      <c r="ESO83" s="599"/>
      <c r="ESP83" s="599"/>
      <c r="ESQ83" s="599"/>
      <c r="ESR83" s="599"/>
      <c r="ESS83" s="599"/>
      <c r="EST83" s="599"/>
      <c r="ESU83" s="599"/>
      <c r="ESV83" s="599"/>
      <c r="ESW83" s="599"/>
      <c r="ESX83" s="599"/>
      <c r="ESY83" s="599"/>
      <c r="ESZ83" s="599"/>
      <c r="ETA83" s="599"/>
      <c r="ETB83" s="599"/>
      <c r="ETC83" s="599"/>
      <c r="ETD83" s="599"/>
      <c r="ETE83" s="599"/>
      <c r="ETF83" s="599"/>
      <c r="ETG83" s="599"/>
      <c r="ETH83" s="599"/>
      <c r="ETI83" s="599"/>
      <c r="ETJ83" s="599"/>
      <c r="ETK83" s="599"/>
      <c r="ETL83" s="599"/>
      <c r="ETM83" s="599"/>
      <c r="ETN83" s="599"/>
      <c r="ETO83" s="599"/>
      <c r="ETP83" s="599"/>
      <c r="ETQ83" s="599"/>
      <c r="ETR83" s="599"/>
      <c r="ETS83" s="599"/>
      <c r="ETT83" s="599"/>
      <c r="ETU83" s="599"/>
      <c r="ETV83" s="599"/>
      <c r="ETW83" s="599"/>
      <c r="ETX83" s="599"/>
      <c r="ETY83" s="599"/>
      <c r="ETZ83" s="599"/>
      <c r="EUA83" s="599"/>
      <c r="EUB83" s="599"/>
      <c r="EUC83" s="599"/>
      <c r="EUD83" s="599"/>
      <c r="EUE83" s="599"/>
      <c r="EUF83" s="599"/>
      <c r="EUG83" s="599"/>
      <c r="EUH83" s="599"/>
      <c r="EUI83" s="599"/>
      <c r="EUJ83" s="599"/>
      <c r="EUK83" s="599"/>
      <c r="EUL83" s="599"/>
      <c r="EUM83" s="599"/>
      <c r="EUN83" s="599"/>
      <c r="EUO83" s="599"/>
      <c r="EUP83" s="599"/>
      <c r="EUQ83" s="599"/>
      <c r="EUR83" s="599"/>
      <c r="EUS83" s="599"/>
      <c r="EUT83" s="599"/>
      <c r="EUU83" s="599"/>
      <c r="EUV83" s="599"/>
      <c r="EUW83" s="599"/>
      <c r="EUX83" s="599"/>
      <c r="EUY83" s="599"/>
      <c r="EUZ83" s="599"/>
      <c r="EVA83" s="599"/>
      <c r="EVB83" s="599"/>
      <c r="EVC83" s="599"/>
      <c r="EVD83" s="599"/>
      <c r="EVE83" s="599"/>
      <c r="EVF83" s="599"/>
      <c r="EVG83" s="599"/>
      <c r="EVH83" s="599"/>
      <c r="EVI83" s="599"/>
      <c r="EVJ83" s="599"/>
      <c r="EVK83" s="599"/>
      <c r="EVL83" s="599"/>
      <c r="EVM83" s="599"/>
      <c r="EVN83" s="599"/>
      <c r="EVO83" s="599"/>
      <c r="EVP83" s="599"/>
      <c r="EVQ83" s="599"/>
      <c r="EVR83" s="599"/>
      <c r="EVS83" s="599"/>
      <c r="EVT83" s="599"/>
      <c r="EVU83" s="599"/>
      <c r="EVV83" s="599"/>
      <c r="EVW83" s="599"/>
      <c r="EVX83" s="599"/>
      <c r="EVY83" s="599"/>
      <c r="EVZ83" s="599"/>
      <c r="EWA83" s="599"/>
      <c r="EWB83" s="599"/>
      <c r="EWC83" s="599"/>
      <c r="EWD83" s="599"/>
      <c r="EWE83" s="599"/>
      <c r="EWF83" s="599"/>
      <c r="EWG83" s="599"/>
      <c r="EWH83" s="599"/>
      <c r="EWI83" s="599"/>
      <c r="EWJ83" s="599"/>
      <c r="EWK83" s="599"/>
      <c r="EWL83" s="599"/>
      <c r="EWM83" s="599"/>
      <c r="EWN83" s="599"/>
      <c r="EWO83" s="599"/>
      <c r="EWP83" s="599"/>
      <c r="EWQ83" s="599"/>
      <c r="EWR83" s="599"/>
      <c r="EWS83" s="599"/>
      <c r="EWT83" s="599"/>
      <c r="EWU83" s="599"/>
      <c r="EWV83" s="599"/>
      <c r="EWW83" s="599"/>
      <c r="EWX83" s="599"/>
      <c r="EWY83" s="599"/>
      <c r="EWZ83" s="599"/>
      <c r="EXA83" s="599"/>
      <c r="EXB83" s="599"/>
      <c r="EXC83" s="599"/>
      <c r="EXD83" s="599"/>
      <c r="EXE83" s="599"/>
      <c r="EXF83" s="599"/>
      <c r="EXG83" s="599"/>
      <c r="EXH83" s="599"/>
      <c r="EXI83" s="599"/>
      <c r="EXJ83" s="599"/>
      <c r="EXK83" s="599"/>
      <c r="EXL83" s="599"/>
      <c r="EXM83" s="599"/>
      <c r="EXN83" s="599"/>
      <c r="EXO83" s="599"/>
      <c r="EXP83" s="599"/>
      <c r="EXQ83" s="599"/>
      <c r="EXR83" s="599"/>
      <c r="EXS83" s="599"/>
      <c r="EXT83" s="599"/>
      <c r="EXU83" s="599"/>
      <c r="EXV83" s="599"/>
      <c r="EXW83" s="599"/>
      <c r="EXX83" s="599"/>
      <c r="EXY83" s="599"/>
      <c r="EXZ83" s="599"/>
      <c r="EYA83" s="599"/>
      <c r="EYB83" s="599"/>
      <c r="EYC83" s="599"/>
      <c r="EYD83" s="599"/>
      <c r="EYE83" s="599"/>
      <c r="EYF83" s="599"/>
      <c r="EYG83" s="599"/>
      <c r="EYH83" s="599"/>
      <c r="EYI83" s="599"/>
      <c r="EYJ83" s="599"/>
      <c r="EYK83" s="599"/>
      <c r="EYL83" s="599"/>
      <c r="EYM83" s="599"/>
      <c r="EYN83" s="599"/>
      <c r="EYO83" s="599"/>
      <c r="EYP83" s="599"/>
      <c r="EYQ83" s="599"/>
      <c r="EYR83" s="599"/>
      <c r="EYS83" s="599"/>
      <c r="EYT83" s="599"/>
      <c r="EYU83" s="599"/>
      <c r="EYV83" s="599"/>
      <c r="EYW83" s="599"/>
      <c r="EYX83" s="599"/>
      <c r="EYY83" s="599"/>
      <c r="EYZ83" s="599"/>
      <c r="EZA83" s="599"/>
      <c r="EZB83" s="599"/>
      <c r="EZC83" s="599"/>
      <c r="EZD83" s="599"/>
      <c r="EZE83" s="599"/>
      <c r="EZF83" s="599"/>
      <c r="EZG83" s="599"/>
      <c r="EZH83" s="599"/>
      <c r="EZI83" s="599"/>
      <c r="EZJ83" s="599"/>
      <c r="EZK83" s="599"/>
      <c r="EZL83" s="599"/>
      <c r="EZM83" s="599"/>
      <c r="EZN83" s="599"/>
      <c r="EZO83" s="599"/>
      <c r="EZP83" s="599"/>
      <c r="EZQ83" s="599"/>
      <c r="EZR83" s="599"/>
      <c r="EZS83" s="599"/>
      <c r="EZT83" s="599"/>
      <c r="EZU83" s="599"/>
      <c r="EZV83" s="599"/>
      <c r="EZW83" s="599"/>
      <c r="EZX83" s="599"/>
      <c r="EZY83" s="599"/>
      <c r="EZZ83" s="599"/>
      <c r="FAA83" s="599"/>
      <c r="FAB83" s="599"/>
      <c r="FAC83" s="599"/>
      <c r="FAD83" s="599"/>
      <c r="FAE83" s="599"/>
      <c r="FAF83" s="599"/>
      <c r="FAG83" s="599"/>
      <c r="FAH83" s="599"/>
      <c r="FAI83" s="599"/>
      <c r="FAJ83" s="599"/>
      <c r="FAK83" s="599"/>
      <c r="FAL83" s="599"/>
      <c r="FAM83" s="599"/>
      <c r="FAN83" s="599"/>
      <c r="FAO83" s="599"/>
      <c r="FAP83" s="599"/>
      <c r="FAQ83" s="599"/>
      <c r="FAR83" s="599"/>
      <c r="FAS83" s="599"/>
      <c r="FAT83" s="599"/>
      <c r="FAU83" s="599"/>
      <c r="FAV83" s="599"/>
      <c r="FAW83" s="599"/>
      <c r="FAX83" s="599"/>
      <c r="FAY83" s="599"/>
      <c r="FAZ83" s="599"/>
      <c r="FBA83" s="599"/>
      <c r="FBB83" s="599"/>
      <c r="FBC83" s="599"/>
      <c r="FBD83" s="599"/>
      <c r="FBE83" s="599"/>
      <c r="FBF83" s="599"/>
      <c r="FBG83" s="599"/>
      <c r="FBH83" s="599"/>
      <c r="FBI83" s="599"/>
      <c r="FBJ83" s="599"/>
      <c r="FBK83" s="599"/>
      <c r="FBL83" s="599"/>
      <c r="FBM83" s="599"/>
      <c r="FBN83" s="599"/>
      <c r="FBO83" s="599"/>
      <c r="FBP83" s="599"/>
      <c r="FBQ83" s="599"/>
      <c r="FBR83" s="599"/>
      <c r="FBS83" s="599"/>
      <c r="FBT83" s="599"/>
      <c r="FBU83" s="599"/>
      <c r="FBV83" s="599"/>
      <c r="FBW83" s="599"/>
      <c r="FBX83" s="599"/>
      <c r="FBY83" s="599"/>
      <c r="FBZ83" s="599"/>
      <c r="FCA83" s="599"/>
      <c r="FCB83" s="599"/>
      <c r="FCC83" s="599"/>
      <c r="FCD83" s="599"/>
      <c r="FCE83" s="599"/>
      <c r="FCF83" s="599"/>
      <c r="FCG83" s="599"/>
      <c r="FCH83" s="599"/>
      <c r="FCI83" s="599"/>
      <c r="FCJ83" s="599"/>
      <c r="FCK83" s="599"/>
      <c r="FCL83" s="599"/>
      <c r="FCM83" s="599"/>
      <c r="FCN83" s="599"/>
      <c r="FCO83" s="599"/>
      <c r="FCP83" s="599"/>
      <c r="FCQ83" s="599"/>
      <c r="FCR83" s="599"/>
      <c r="FCS83" s="599"/>
      <c r="FCT83" s="599"/>
      <c r="FCU83" s="599"/>
      <c r="FCV83" s="599"/>
      <c r="FCW83" s="599"/>
      <c r="FCX83" s="599"/>
      <c r="FCY83" s="599"/>
      <c r="FCZ83" s="599"/>
      <c r="FDA83" s="599"/>
      <c r="FDB83" s="599"/>
      <c r="FDC83" s="599"/>
      <c r="FDD83" s="599"/>
      <c r="FDE83" s="599"/>
      <c r="FDF83" s="599"/>
      <c r="FDG83" s="599"/>
      <c r="FDH83" s="599"/>
      <c r="FDI83" s="599"/>
      <c r="FDJ83" s="599"/>
      <c r="FDK83" s="599"/>
      <c r="FDL83" s="599"/>
      <c r="FDM83" s="599"/>
      <c r="FDN83" s="599"/>
      <c r="FDO83" s="599"/>
      <c r="FDP83" s="599"/>
      <c r="FDQ83" s="599"/>
      <c r="FDR83" s="599"/>
      <c r="FDS83" s="599"/>
      <c r="FDT83" s="599"/>
      <c r="FDU83" s="599"/>
      <c r="FDV83" s="599"/>
      <c r="FDW83" s="599"/>
      <c r="FDX83" s="599"/>
      <c r="FDY83" s="599"/>
      <c r="FDZ83" s="599"/>
      <c r="FEA83" s="599"/>
      <c r="FEB83" s="599"/>
      <c r="FEC83" s="599"/>
      <c r="FED83" s="599"/>
      <c r="FEE83" s="599"/>
      <c r="FEF83" s="599"/>
      <c r="FEG83" s="599"/>
      <c r="FEH83" s="599"/>
      <c r="FEI83" s="599"/>
      <c r="FEJ83" s="599"/>
      <c r="FEK83" s="599"/>
      <c r="FEL83" s="599"/>
      <c r="FEM83" s="599"/>
      <c r="FEN83" s="599"/>
      <c r="FEO83" s="599"/>
      <c r="FEP83" s="599"/>
      <c r="FEQ83" s="599"/>
      <c r="FER83" s="599"/>
      <c r="FES83" s="599"/>
      <c r="FET83" s="599"/>
      <c r="FEU83" s="599"/>
      <c r="FEV83" s="599"/>
      <c r="FEW83" s="599"/>
      <c r="FEX83" s="599"/>
      <c r="FEY83" s="599"/>
      <c r="FEZ83" s="599"/>
      <c r="FFA83" s="599"/>
      <c r="FFB83" s="599"/>
      <c r="FFC83" s="599"/>
      <c r="FFD83" s="599"/>
      <c r="FFE83" s="599"/>
      <c r="FFF83" s="599"/>
      <c r="FFG83" s="599"/>
      <c r="FFH83" s="599"/>
      <c r="FFI83" s="599"/>
      <c r="FFJ83" s="599"/>
      <c r="FFK83" s="599"/>
      <c r="FFL83" s="599"/>
      <c r="FFM83" s="599"/>
      <c r="FFN83" s="599"/>
      <c r="FFO83" s="599"/>
      <c r="FFP83" s="599"/>
      <c r="FFQ83" s="599"/>
      <c r="FFR83" s="599"/>
      <c r="FFS83" s="599"/>
      <c r="FFT83" s="599"/>
      <c r="FFU83" s="599"/>
      <c r="FFV83" s="599"/>
      <c r="FFW83" s="599"/>
      <c r="FFX83" s="599"/>
      <c r="FFY83" s="599"/>
      <c r="FFZ83" s="599"/>
      <c r="FGA83" s="599"/>
      <c r="FGB83" s="599"/>
      <c r="FGC83" s="599"/>
      <c r="FGD83" s="599"/>
      <c r="FGE83" s="599"/>
      <c r="FGF83" s="599"/>
      <c r="FGG83" s="599"/>
      <c r="FGH83" s="599"/>
      <c r="FGI83" s="599"/>
      <c r="FGJ83" s="599"/>
      <c r="FGK83" s="599"/>
      <c r="FGL83" s="599"/>
      <c r="FGM83" s="599"/>
      <c r="FGN83" s="599"/>
      <c r="FGO83" s="599"/>
      <c r="FGP83" s="599"/>
      <c r="FGQ83" s="599"/>
      <c r="FGR83" s="599"/>
      <c r="FGS83" s="599"/>
      <c r="FGT83" s="599"/>
      <c r="FGU83" s="599"/>
      <c r="FGV83" s="599"/>
      <c r="FGW83" s="599"/>
      <c r="FGX83" s="599"/>
      <c r="FGY83" s="599"/>
      <c r="FGZ83" s="599"/>
      <c r="FHA83" s="599"/>
      <c r="FHB83" s="599"/>
      <c r="FHC83" s="599"/>
      <c r="FHD83" s="599"/>
      <c r="FHE83" s="599"/>
      <c r="FHF83" s="599"/>
      <c r="FHG83" s="599"/>
      <c r="FHH83" s="599"/>
      <c r="FHI83" s="599"/>
      <c r="FHJ83" s="599"/>
      <c r="FHK83" s="599"/>
      <c r="FHL83" s="599"/>
      <c r="FHM83" s="599"/>
      <c r="FHN83" s="599"/>
      <c r="FHO83" s="599"/>
      <c r="FHP83" s="599"/>
      <c r="FHQ83" s="599"/>
      <c r="FHR83" s="599"/>
      <c r="FHS83" s="599"/>
      <c r="FHT83" s="599"/>
      <c r="FHU83" s="599"/>
      <c r="FHV83" s="599"/>
      <c r="FHW83" s="599"/>
      <c r="FHX83" s="599"/>
      <c r="FHY83" s="599"/>
      <c r="FHZ83" s="599"/>
      <c r="FIA83" s="599"/>
      <c r="FIB83" s="599"/>
      <c r="FIC83" s="599"/>
      <c r="FID83" s="599"/>
      <c r="FIE83" s="599"/>
      <c r="FIF83" s="599"/>
      <c r="FIG83" s="599"/>
      <c r="FIH83" s="599"/>
      <c r="FII83" s="599"/>
      <c r="FIJ83" s="599"/>
      <c r="FIK83" s="599"/>
      <c r="FIL83" s="599"/>
      <c r="FIM83" s="599"/>
      <c r="FIN83" s="599"/>
      <c r="FIO83" s="599"/>
      <c r="FIP83" s="599"/>
      <c r="FIQ83" s="599"/>
      <c r="FIR83" s="599"/>
      <c r="FIS83" s="599"/>
      <c r="FIT83" s="599"/>
      <c r="FIU83" s="599"/>
      <c r="FIV83" s="599"/>
      <c r="FIW83" s="599"/>
      <c r="FIX83" s="599"/>
      <c r="FIY83" s="599"/>
      <c r="FIZ83" s="599"/>
      <c r="FJA83" s="599"/>
      <c r="FJB83" s="599"/>
      <c r="FJC83" s="599"/>
      <c r="FJD83" s="599"/>
      <c r="FJE83" s="599"/>
      <c r="FJF83" s="599"/>
      <c r="FJG83" s="599"/>
      <c r="FJH83" s="599"/>
      <c r="FJI83" s="599"/>
      <c r="FJJ83" s="599"/>
      <c r="FJK83" s="599"/>
      <c r="FJL83" s="599"/>
      <c r="FJM83" s="599"/>
      <c r="FJN83" s="599"/>
      <c r="FJO83" s="599"/>
      <c r="FJP83" s="599"/>
      <c r="FJQ83" s="599"/>
      <c r="FJR83" s="599"/>
      <c r="FJS83" s="599"/>
      <c r="FJT83" s="599"/>
      <c r="FJU83" s="599"/>
      <c r="FJV83" s="599"/>
      <c r="FJW83" s="599"/>
      <c r="FJX83" s="599"/>
      <c r="FJY83" s="599"/>
      <c r="FJZ83" s="599"/>
      <c r="FKA83" s="599"/>
      <c r="FKB83" s="599"/>
      <c r="FKC83" s="599"/>
      <c r="FKD83" s="599"/>
      <c r="FKE83" s="599"/>
      <c r="FKF83" s="599"/>
      <c r="FKG83" s="599"/>
      <c r="FKH83" s="599"/>
      <c r="FKI83" s="599"/>
      <c r="FKJ83" s="599"/>
      <c r="FKK83" s="599"/>
      <c r="FKL83" s="599"/>
      <c r="FKM83" s="599"/>
      <c r="FKN83" s="599"/>
      <c r="FKO83" s="599"/>
      <c r="FKP83" s="599"/>
      <c r="FKQ83" s="599"/>
      <c r="FKR83" s="599"/>
      <c r="FKS83" s="599"/>
      <c r="FKT83" s="599"/>
      <c r="FKU83" s="599"/>
      <c r="FKV83" s="599"/>
      <c r="FKW83" s="599"/>
      <c r="FKX83" s="599"/>
      <c r="FKY83" s="599"/>
      <c r="FKZ83" s="599"/>
      <c r="FLA83" s="599"/>
      <c r="FLB83" s="599"/>
      <c r="FLC83" s="599"/>
      <c r="FLD83" s="599"/>
      <c r="FLE83" s="599"/>
      <c r="FLF83" s="599"/>
      <c r="FLG83" s="599"/>
      <c r="FLH83" s="599"/>
      <c r="FLI83" s="599"/>
      <c r="FLJ83" s="599"/>
      <c r="FLK83" s="599"/>
      <c r="FLL83" s="599"/>
      <c r="FLM83" s="599"/>
      <c r="FLN83" s="599"/>
      <c r="FLO83" s="599"/>
      <c r="FLP83" s="599"/>
      <c r="FLQ83" s="599"/>
      <c r="FLR83" s="599"/>
      <c r="FLS83" s="599"/>
      <c r="FLT83" s="599"/>
      <c r="FLU83" s="599"/>
      <c r="FLV83" s="599"/>
      <c r="FLW83" s="599"/>
      <c r="FLX83" s="599"/>
      <c r="FLY83" s="599"/>
      <c r="FLZ83" s="599"/>
      <c r="FMA83" s="599"/>
      <c r="FMB83" s="599"/>
      <c r="FMC83" s="599"/>
      <c r="FMD83" s="599"/>
      <c r="FME83" s="599"/>
      <c r="FMF83" s="599"/>
      <c r="FMG83" s="599"/>
      <c r="FMH83" s="599"/>
      <c r="FMI83" s="599"/>
      <c r="FMJ83" s="599"/>
      <c r="FMK83" s="599"/>
      <c r="FML83" s="599"/>
      <c r="FMM83" s="599"/>
      <c r="FMN83" s="599"/>
      <c r="FMO83" s="599"/>
      <c r="FMP83" s="599"/>
      <c r="FMQ83" s="599"/>
      <c r="FMR83" s="599"/>
      <c r="FMS83" s="599"/>
      <c r="FMT83" s="599"/>
      <c r="FMU83" s="599"/>
      <c r="FMV83" s="599"/>
      <c r="FMW83" s="599"/>
      <c r="FMX83" s="599"/>
      <c r="FMY83" s="599"/>
      <c r="FMZ83" s="599"/>
      <c r="FNA83" s="599"/>
      <c r="FNB83" s="599"/>
      <c r="FNC83" s="599"/>
      <c r="FND83" s="599"/>
      <c r="FNE83" s="599"/>
      <c r="FNF83" s="599"/>
      <c r="FNG83" s="599"/>
      <c r="FNH83" s="599"/>
      <c r="FNI83" s="599"/>
      <c r="FNJ83" s="599"/>
      <c r="FNK83" s="599"/>
      <c r="FNL83" s="599"/>
      <c r="FNM83" s="599"/>
      <c r="FNN83" s="599"/>
      <c r="FNO83" s="599"/>
      <c r="FNP83" s="599"/>
      <c r="FNQ83" s="599"/>
      <c r="FNR83" s="599"/>
      <c r="FNS83" s="599"/>
      <c r="FNT83" s="599"/>
      <c r="FNU83" s="599"/>
      <c r="FNV83" s="599"/>
      <c r="FNW83" s="599"/>
      <c r="FNX83" s="599"/>
      <c r="FNY83" s="599"/>
      <c r="FNZ83" s="599"/>
      <c r="FOA83" s="599"/>
      <c r="FOB83" s="599"/>
      <c r="FOC83" s="599"/>
      <c r="FOD83" s="599"/>
      <c r="FOE83" s="599"/>
      <c r="FOF83" s="599"/>
      <c r="FOG83" s="599"/>
      <c r="FOH83" s="599"/>
      <c r="FOI83" s="599"/>
      <c r="FOJ83" s="599"/>
      <c r="FOK83" s="599"/>
      <c r="FOL83" s="599"/>
      <c r="FOM83" s="599"/>
      <c r="FON83" s="599"/>
      <c r="FOO83" s="599"/>
      <c r="FOP83" s="599"/>
      <c r="FOQ83" s="599"/>
      <c r="FOR83" s="599"/>
      <c r="FOS83" s="599"/>
      <c r="FOT83" s="599"/>
      <c r="FOU83" s="599"/>
      <c r="FOV83" s="599"/>
      <c r="FOW83" s="599"/>
      <c r="FOX83" s="599"/>
      <c r="FOY83" s="599"/>
      <c r="FOZ83" s="599"/>
      <c r="FPA83" s="599"/>
      <c r="FPB83" s="599"/>
      <c r="FPC83" s="599"/>
      <c r="FPD83" s="599"/>
      <c r="FPE83" s="599"/>
      <c r="FPF83" s="599"/>
      <c r="FPG83" s="599"/>
      <c r="FPH83" s="599"/>
      <c r="FPI83" s="599"/>
      <c r="FPJ83" s="599"/>
      <c r="FPK83" s="599"/>
      <c r="FPL83" s="599"/>
      <c r="FPM83" s="599"/>
      <c r="FPN83" s="599"/>
      <c r="FPO83" s="599"/>
      <c r="FPP83" s="599"/>
      <c r="FPQ83" s="599"/>
      <c r="FPR83" s="599"/>
      <c r="FPS83" s="599"/>
      <c r="FPT83" s="599"/>
      <c r="FPU83" s="599"/>
      <c r="FPV83" s="599"/>
      <c r="FPW83" s="599"/>
      <c r="FPX83" s="599"/>
      <c r="FPY83" s="599"/>
      <c r="FPZ83" s="599"/>
      <c r="FQA83" s="599"/>
      <c r="FQB83" s="599"/>
      <c r="FQC83" s="599"/>
      <c r="FQD83" s="599"/>
      <c r="FQE83" s="599"/>
      <c r="FQF83" s="599"/>
      <c r="FQG83" s="599"/>
      <c r="FQH83" s="599"/>
      <c r="FQI83" s="599"/>
      <c r="FQJ83" s="599"/>
      <c r="FQK83" s="599"/>
      <c r="FQL83" s="599"/>
      <c r="FQM83" s="599"/>
      <c r="FQN83" s="599"/>
      <c r="FQO83" s="599"/>
      <c r="FQP83" s="599"/>
      <c r="FQQ83" s="599"/>
      <c r="FQR83" s="599"/>
      <c r="FQS83" s="599"/>
      <c r="FQT83" s="599"/>
      <c r="FQU83" s="599"/>
      <c r="FQV83" s="599"/>
      <c r="FQW83" s="599"/>
      <c r="FQX83" s="599"/>
      <c r="FQY83" s="599"/>
      <c r="FQZ83" s="599"/>
      <c r="FRA83" s="599"/>
      <c r="FRB83" s="599"/>
      <c r="FRC83" s="599"/>
      <c r="FRD83" s="599"/>
      <c r="FRE83" s="599"/>
      <c r="FRF83" s="599"/>
      <c r="FRG83" s="599"/>
      <c r="FRH83" s="599"/>
      <c r="FRI83" s="599"/>
      <c r="FRJ83" s="599"/>
      <c r="FRK83" s="599"/>
      <c r="FRL83" s="599"/>
      <c r="FRM83" s="599"/>
      <c r="FRN83" s="599"/>
      <c r="FRO83" s="599"/>
      <c r="FRP83" s="599"/>
      <c r="FRQ83" s="599"/>
      <c r="FRR83" s="599"/>
      <c r="FRS83" s="599"/>
      <c r="FRT83" s="599"/>
      <c r="FRU83" s="599"/>
      <c r="FRV83" s="599"/>
      <c r="FRW83" s="599"/>
      <c r="FRX83" s="599"/>
      <c r="FRY83" s="599"/>
      <c r="FRZ83" s="599"/>
      <c r="FSA83" s="599"/>
      <c r="FSB83" s="599"/>
      <c r="FSC83" s="599"/>
      <c r="FSD83" s="599"/>
      <c r="FSE83" s="599"/>
      <c r="FSF83" s="599"/>
      <c r="FSG83" s="599"/>
      <c r="FSH83" s="599"/>
      <c r="FSI83" s="599"/>
      <c r="FSJ83" s="599"/>
      <c r="FSK83" s="599"/>
      <c r="FSL83" s="599"/>
      <c r="FSM83" s="599"/>
      <c r="FSN83" s="599"/>
      <c r="FSO83" s="599"/>
      <c r="FSP83" s="599"/>
      <c r="FSQ83" s="599"/>
      <c r="FSR83" s="599"/>
      <c r="FSS83" s="599"/>
      <c r="FST83" s="599"/>
      <c r="FSU83" s="599"/>
      <c r="FSV83" s="599"/>
      <c r="FSW83" s="599"/>
      <c r="FSX83" s="599"/>
      <c r="FSY83" s="599"/>
      <c r="FSZ83" s="599"/>
      <c r="FTA83" s="599"/>
      <c r="FTB83" s="599"/>
      <c r="FTC83" s="599"/>
      <c r="FTD83" s="599"/>
      <c r="FTE83" s="599"/>
      <c r="FTF83" s="599"/>
      <c r="FTG83" s="599"/>
      <c r="FTH83" s="599"/>
      <c r="FTI83" s="599"/>
      <c r="FTJ83" s="599"/>
      <c r="FTK83" s="599"/>
      <c r="FTL83" s="599"/>
      <c r="FTM83" s="599"/>
      <c r="FTN83" s="599"/>
      <c r="FTO83" s="599"/>
      <c r="FTP83" s="599"/>
      <c r="FTQ83" s="599"/>
      <c r="FTR83" s="599"/>
      <c r="FTS83" s="599"/>
      <c r="FTT83" s="599"/>
      <c r="FTU83" s="599"/>
      <c r="FTV83" s="599"/>
      <c r="FTW83" s="599"/>
      <c r="FTX83" s="599"/>
      <c r="FTY83" s="599"/>
      <c r="FTZ83" s="599"/>
      <c r="FUA83" s="599"/>
      <c r="FUB83" s="599"/>
      <c r="FUC83" s="599"/>
      <c r="FUD83" s="599"/>
      <c r="FUE83" s="599"/>
      <c r="FUF83" s="599"/>
      <c r="FUG83" s="599"/>
      <c r="FUH83" s="599"/>
      <c r="FUI83" s="599"/>
      <c r="FUJ83" s="599"/>
      <c r="FUK83" s="599"/>
      <c r="FUL83" s="599"/>
      <c r="FUM83" s="599"/>
      <c r="FUN83" s="599"/>
      <c r="FUO83" s="599"/>
      <c r="FUP83" s="599"/>
      <c r="FUQ83" s="599"/>
      <c r="FUR83" s="599"/>
      <c r="FUS83" s="599"/>
      <c r="FUT83" s="599"/>
      <c r="FUU83" s="599"/>
      <c r="FUV83" s="599"/>
      <c r="FUW83" s="599"/>
      <c r="FUX83" s="599"/>
      <c r="FUY83" s="599"/>
      <c r="FUZ83" s="599"/>
      <c r="FVA83" s="599"/>
      <c r="FVB83" s="599"/>
      <c r="FVC83" s="599"/>
      <c r="FVD83" s="599"/>
      <c r="FVE83" s="599"/>
      <c r="FVF83" s="599"/>
      <c r="FVG83" s="599"/>
      <c r="FVH83" s="599"/>
      <c r="FVI83" s="599"/>
      <c r="FVJ83" s="599"/>
      <c r="FVK83" s="599"/>
      <c r="FVL83" s="599"/>
      <c r="FVM83" s="599"/>
      <c r="FVN83" s="599"/>
      <c r="FVO83" s="599"/>
      <c r="FVP83" s="599"/>
      <c r="FVQ83" s="599"/>
      <c r="FVR83" s="599"/>
      <c r="FVS83" s="599"/>
      <c r="FVT83" s="599"/>
      <c r="FVU83" s="599"/>
      <c r="FVV83" s="599"/>
      <c r="FVW83" s="599"/>
      <c r="FVX83" s="599"/>
      <c r="FVY83" s="599"/>
      <c r="FVZ83" s="599"/>
      <c r="FWA83" s="599"/>
      <c r="FWB83" s="599"/>
      <c r="FWC83" s="599"/>
      <c r="FWD83" s="599"/>
      <c r="FWE83" s="599"/>
      <c r="FWF83" s="599"/>
      <c r="FWG83" s="599"/>
      <c r="FWH83" s="599"/>
      <c r="FWI83" s="599"/>
      <c r="FWJ83" s="599"/>
      <c r="FWK83" s="599"/>
      <c r="FWL83" s="599"/>
      <c r="FWM83" s="599"/>
      <c r="FWN83" s="599"/>
      <c r="FWO83" s="599"/>
      <c r="FWP83" s="599"/>
      <c r="FWQ83" s="599"/>
      <c r="FWR83" s="599"/>
      <c r="FWS83" s="599"/>
      <c r="FWT83" s="599"/>
      <c r="FWU83" s="599"/>
      <c r="FWV83" s="599"/>
      <c r="FWW83" s="599"/>
      <c r="FWX83" s="599"/>
      <c r="FWY83" s="599"/>
      <c r="FWZ83" s="599"/>
      <c r="FXA83" s="599"/>
      <c r="FXB83" s="599"/>
      <c r="FXC83" s="599"/>
      <c r="FXD83" s="599"/>
      <c r="FXE83" s="599"/>
      <c r="FXF83" s="599"/>
      <c r="FXG83" s="599"/>
      <c r="FXH83" s="599"/>
      <c r="FXI83" s="599"/>
      <c r="FXJ83" s="599"/>
      <c r="FXK83" s="599"/>
      <c r="FXL83" s="599"/>
      <c r="FXM83" s="599"/>
      <c r="FXN83" s="599"/>
      <c r="FXO83" s="599"/>
      <c r="FXP83" s="599"/>
      <c r="FXQ83" s="599"/>
      <c r="FXR83" s="599"/>
      <c r="FXS83" s="599"/>
      <c r="FXT83" s="599"/>
      <c r="FXU83" s="599"/>
      <c r="FXV83" s="599"/>
      <c r="FXW83" s="599"/>
      <c r="FXX83" s="599"/>
      <c r="FXY83" s="599"/>
      <c r="FXZ83" s="599"/>
      <c r="FYA83" s="599"/>
      <c r="FYB83" s="599"/>
      <c r="FYC83" s="599"/>
      <c r="FYD83" s="599"/>
      <c r="FYE83" s="599"/>
      <c r="FYF83" s="599"/>
      <c r="FYG83" s="599"/>
      <c r="FYH83" s="599"/>
      <c r="FYI83" s="599"/>
      <c r="FYJ83" s="599"/>
      <c r="FYK83" s="599"/>
      <c r="FYL83" s="599"/>
      <c r="FYM83" s="599"/>
      <c r="FYN83" s="599"/>
      <c r="FYO83" s="599"/>
      <c r="FYP83" s="599"/>
      <c r="FYQ83" s="599"/>
      <c r="FYR83" s="599"/>
      <c r="FYS83" s="599"/>
      <c r="FYT83" s="599"/>
      <c r="FYU83" s="599"/>
      <c r="FYV83" s="599"/>
      <c r="FYW83" s="599"/>
      <c r="FYX83" s="599"/>
      <c r="FYY83" s="599"/>
      <c r="FYZ83" s="599"/>
      <c r="FZA83" s="599"/>
      <c r="FZB83" s="599"/>
      <c r="FZC83" s="599"/>
      <c r="FZD83" s="599"/>
      <c r="FZE83" s="599"/>
      <c r="FZF83" s="599"/>
      <c r="FZG83" s="599"/>
      <c r="FZH83" s="599"/>
      <c r="FZI83" s="599"/>
      <c r="FZJ83" s="599"/>
      <c r="FZK83" s="599"/>
      <c r="FZL83" s="599"/>
      <c r="FZM83" s="599"/>
      <c r="FZN83" s="599"/>
      <c r="FZO83" s="599"/>
      <c r="FZP83" s="599"/>
      <c r="FZQ83" s="599"/>
      <c r="FZR83" s="599"/>
      <c r="FZS83" s="599"/>
      <c r="FZT83" s="599"/>
      <c r="FZU83" s="599"/>
      <c r="FZV83" s="599"/>
      <c r="FZW83" s="599"/>
      <c r="FZX83" s="599"/>
      <c r="FZY83" s="599"/>
      <c r="FZZ83" s="599"/>
      <c r="GAA83" s="599"/>
      <c r="GAB83" s="599"/>
      <c r="GAC83" s="599"/>
      <c r="GAD83" s="599"/>
      <c r="GAE83" s="599"/>
      <c r="GAF83" s="599"/>
      <c r="GAG83" s="599"/>
      <c r="GAH83" s="599"/>
      <c r="GAI83" s="599"/>
      <c r="GAJ83" s="599"/>
      <c r="GAK83" s="599"/>
      <c r="GAL83" s="599"/>
      <c r="GAM83" s="599"/>
      <c r="GAN83" s="599"/>
      <c r="GAO83" s="599"/>
      <c r="GAP83" s="599"/>
      <c r="GAQ83" s="599"/>
      <c r="GAR83" s="599"/>
      <c r="GAS83" s="599"/>
      <c r="GAT83" s="599"/>
      <c r="GAU83" s="599"/>
      <c r="GAV83" s="599"/>
      <c r="GAW83" s="599"/>
      <c r="GAX83" s="599"/>
      <c r="GAY83" s="599"/>
      <c r="GAZ83" s="599"/>
      <c r="GBA83" s="599"/>
      <c r="GBB83" s="599"/>
      <c r="GBC83" s="599"/>
      <c r="GBD83" s="599"/>
      <c r="GBE83" s="599"/>
      <c r="GBF83" s="599"/>
      <c r="GBG83" s="599"/>
      <c r="GBH83" s="599"/>
      <c r="GBI83" s="599"/>
      <c r="GBJ83" s="599"/>
      <c r="GBK83" s="599"/>
      <c r="GBL83" s="599"/>
      <c r="GBM83" s="599"/>
      <c r="GBN83" s="599"/>
      <c r="GBO83" s="599"/>
      <c r="GBP83" s="599"/>
      <c r="GBQ83" s="599"/>
      <c r="GBR83" s="599"/>
      <c r="GBS83" s="599"/>
      <c r="GBT83" s="599"/>
      <c r="GBU83" s="599"/>
      <c r="GBV83" s="599"/>
      <c r="GBW83" s="599"/>
      <c r="GBX83" s="599"/>
      <c r="GBY83" s="599"/>
      <c r="GBZ83" s="599"/>
      <c r="GCA83" s="599"/>
      <c r="GCB83" s="599"/>
      <c r="GCC83" s="599"/>
      <c r="GCD83" s="599"/>
      <c r="GCE83" s="599"/>
      <c r="GCF83" s="599"/>
      <c r="GCG83" s="599"/>
      <c r="GCH83" s="599"/>
      <c r="GCI83" s="599"/>
      <c r="GCJ83" s="599"/>
      <c r="GCK83" s="599"/>
      <c r="GCL83" s="599"/>
      <c r="GCM83" s="599"/>
      <c r="GCN83" s="599"/>
      <c r="GCO83" s="599"/>
      <c r="GCP83" s="599"/>
      <c r="GCQ83" s="599"/>
      <c r="GCR83" s="599"/>
      <c r="GCS83" s="599"/>
      <c r="GCT83" s="599"/>
      <c r="GCU83" s="599"/>
      <c r="GCV83" s="599"/>
      <c r="GCW83" s="599"/>
      <c r="GCX83" s="599"/>
      <c r="GCY83" s="599"/>
      <c r="GCZ83" s="599"/>
      <c r="GDA83" s="599"/>
      <c r="GDB83" s="599"/>
      <c r="GDC83" s="599"/>
      <c r="GDD83" s="599"/>
      <c r="GDE83" s="599"/>
      <c r="GDF83" s="599"/>
      <c r="GDG83" s="599"/>
      <c r="GDH83" s="599"/>
      <c r="GDI83" s="599"/>
      <c r="GDJ83" s="599"/>
      <c r="GDK83" s="599"/>
      <c r="GDL83" s="599"/>
      <c r="GDM83" s="599"/>
      <c r="GDN83" s="599"/>
      <c r="GDO83" s="599"/>
      <c r="GDP83" s="599"/>
      <c r="GDQ83" s="599"/>
      <c r="GDR83" s="599"/>
      <c r="GDS83" s="599"/>
      <c r="GDT83" s="599"/>
      <c r="GDU83" s="599"/>
      <c r="GDV83" s="599"/>
      <c r="GDW83" s="599"/>
      <c r="GDX83" s="599"/>
      <c r="GDY83" s="599"/>
      <c r="GDZ83" s="599"/>
      <c r="GEA83" s="599"/>
      <c r="GEB83" s="599"/>
      <c r="GEC83" s="599"/>
      <c r="GED83" s="599"/>
      <c r="GEE83" s="599"/>
      <c r="GEF83" s="599"/>
      <c r="GEG83" s="599"/>
      <c r="GEH83" s="599"/>
      <c r="GEI83" s="599"/>
      <c r="GEJ83" s="599"/>
      <c r="GEK83" s="599"/>
      <c r="GEL83" s="599"/>
      <c r="GEM83" s="599"/>
      <c r="GEN83" s="599"/>
      <c r="GEO83" s="599"/>
      <c r="GEP83" s="599"/>
      <c r="GEQ83" s="599"/>
      <c r="GER83" s="599"/>
      <c r="GES83" s="599"/>
      <c r="GET83" s="599"/>
      <c r="GEU83" s="599"/>
      <c r="GEV83" s="599"/>
      <c r="GEW83" s="599"/>
      <c r="GEX83" s="599"/>
      <c r="GEY83" s="599"/>
      <c r="GEZ83" s="599"/>
      <c r="GFA83" s="599"/>
      <c r="GFB83" s="599"/>
      <c r="GFC83" s="599"/>
      <c r="GFD83" s="599"/>
      <c r="GFE83" s="599"/>
      <c r="GFF83" s="599"/>
      <c r="GFG83" s="599"/>
      <c r="GFH83" s="599"/>
      <c r="GFI83" s="599"/>
      <c r="GFJ83" s="599"/>
      <c r="GFK83" s="599"/>
      <c r="GFL83" s="599"/>
      <c r="GFM83" s="599"/>
      <c r="GFN83" s="599"/>
      <c r="GFO83" s="599"/>
      <c r="GFP83" s="599"/>
      <c r="GFQ83" s="599"/>
      <c r="GFR83" s="599"/>
      <c r="GFS83" s="599"/>
      <c r="GFT83" s="599"/>
      <c r="GFU83" s="599"/>
      <c r="GFV83" s="599"/>
      <c r="GFW83" s="599"/>
      <c r="GFX83" s="599"/>
      <c r="GFY83" s="599"/>
      <c r="GFZ83" s="599"/>
      <c r="GGA83" s="599"/>
      <c r="GGB83" s="599"/>
      <c r="GGC83" s="599"/>
      <c r="GGD83" s="599"/>
      <c r="GGE83" s="599"/>
      <c r="GGF83" s="599"/>
      <c r="GGG83" s="599"/>
      <c r="GGH83" s="599"/>
      <c r="GGI83" s="599"/>
      <c r="GGJ83" s="599"/>
      <c r="GGK83" s="599"/>
      <c r="GGL83" s="599"/>
      <c r="GGM83" s="599"/>
      <c r="GGN83" s="599"/>
      <c r="GGO83" s="599"/>
      <c r="GGP83" s="599"/>
      <c r="GGQ83" s="599"/>
      <c r="GGR83" s="599"/>
      <c r="GGS83" s="599"/>
      <c r="GGT83" s="599"/>
      <c r="GGU83" s="599"/>
      <c r="GGV83" s="599"/>
      <c r="GGW83" s="599"/>
      <c r="GGX83" s="599"/>
      <c r="GGY83" s="599"/>
      <c r="GGZ83" s="599"/>
      <c r="GHA83" s="599"/>
      <c r="GHB83" s="599"/>
      <c r="GHC83" s="599"/>
      <c r="GHD83" s="599"/>
      <c r="GHE83" s="599"/>
      <c r="GHF83" s="599"/>
      <c r="GHG83" s="599"/>
      <c r="GHH83" s="599"/>
      <c r="GHI83" s="599"/>
      <c r="GHJ83" s="599"/>
      <c r="GHK83" s="599"/>
      <c r="GHL83" s="599"/>
      <c r="GHM83" s="599"/>
      <c r="GHN83" s="599"/>
      <c r="GHO83" s="599"/>
      <c r="GHP83" s="599"/>
      <c r="GHQ83" s="599"/>
      <c r="GHR83" s="599"/>
      <c r="GHS83" s="599"/>
      <c r="GHT83" s="599"/>
      <c r="GHU83" s="599"/>
      <c r="GHV83" s="599"/>
      <c r="GHW83" s="599"/>
      <c r="GHX83" s="599"/>
      <c r="GHY83" s="599"/>
      <c r="GHZ83" s="599"/>
      <c r="GIA83" s="599"/>
      <c r="GIB83" s="599"/>
      <c r="GIC83" s="599"/>
      <c r="GID83" s="599"/>
      <c r="GIE83" s="599"/>
      <c r="GIF83" s="599"/>
      <c r="GIG83" s="599"/>
      <c r="GIH83" s="599"/>
      <c r="GII83" s="599"/>
      <c r="GIJ83" s="599"/>
      <c r="GIK83" s="599"/>
      <c r="GIL83" s="599"/>
      <c r="GIM83" s="599"/>
      <c r="GIN83" s="599"/>
      <c r="GIO83" s="599"/>
      <c r="GIP83" s="599"/>
      <c r="GIQ83" s="599"/>
      <c r="GIR83" s="599"/>
      <c r="GIS83" s="599"/>
      <c r="GIT83" s="599"/>
      <c r="GIU83" s="599"/>
      <c r="GIV83" s="599"/>
      <c r="GIW83" s="599"/>
      <c r="GIX83" s="599"/>
      <c r="GIY83" s="599"/>
      <c r="GIZ83" s="599"/>
      <c r="GJA83" s="599"/>
      <c r="GJB83" s="599"/>
      <c r="GJC83" s="599"/>
      <c r="GJD83" s="599"/>
      <c r="GJE83" s="599"/>
      <c r="GJF83" s="599"/>
      <c r="GJG83" s="599"/>
      <c r="GJH83" s="599"/>
      <c r="GJI83" s="599"/>
      <c r="GJJ83" s="599"/>
      <c r="GJK83" s="599"/>
      <c r="GJL83" s="599"/>
      <c r="GJM83" s="599"/>
      <c r="GJN83" s="599"/>
      <c r="GJO83" s="599"/>
      <c r="GJP83" s="599"/>
      <c r="GJQ83" s="599"/>
      <c r="GJR83" s="599"/>
      <c r="GJS83" s="599"/>
      <c r="GJT83" s="599"/>
      <c r="GJU83" s="599"/>
      <c r="GJV83" s="599"/>
      <c r="GJW83" s="599"/>
      <c r="GJX83" s="599"/>
      <c r="GJY83" s="599"/>
      <c r="GJZ83" s="599"/>
      <c r="GKA83" s="599"/>
      <c r="GKB83" s="599"/>
      <c r="GKC83" s="599"/>
      <c r="GKD83" s="599"/>
      <c r="GKE83" s="599"/>
      <c r="GKF83" s="599"/>
      <c r="GKG83" s="599"/>
      <c r="GKH83" s="599"/>
      <c r="GKI83" s="599"/>
      <c r="GKJ83" s="599"/>
      <c r="GKK83" s="599"/>
      <c r="GKL83" s="599"/>
      <c r="GKM83" s="599"/>
      <c r="GKN83" s="599"/>
      <c r="GKO83" s="599"/>
      <c r="GKP83" s="599"/>
      <c r="GKQ83" s="599"/>
      <c r="GKR83" s="599"/>
      <c r="GKS83" s="599"/>
      <c r="GKT83" s="599"/>
      <c r="GKU83" s="599"/>
      <c r="GKV83" s="599"/>
      <c r="GKW83" s="599"/>
      <c r="GKX83" s="599"/>
      <c r="GKY83" s="599"/>
      <c r="GKZ83" s="599"/>
      <c r="GLA83" s="599"/>
      <c r="GLB83" s="599"/>
      <c r="GLC83" s="599"/>
      <c r="GLD83" s="599"/>
      <c r="GLE83" s="599"/>
      <c r="GLF83" s="599"/>
      <c r="GLG83" s="599"/>
      <c r="GLH83" s="599"/>
      <c r="GLI83" s="599"/>
      <c r="GLJ83" s="599"/>
      <c r="GLK83" s="599"/>
      <c r="GLL83" s="599"/>
      <c r="GLM83" s="599"/>
      <c r="GLN83" s="599"/>
      <c r="GLO83" s="599"/>
      <c r="GLP83" s="599"/>
      <c r="GLQ83" s="599"/>
      <c r="GLR83" s="599"/>
      <c r="GLS83" s="599"/>
      <c r="GLT83" s="599"/>
      <c r="GLU83" s="599"/>
      <c r="GLV83" s="599"/>
      <c r="GLW83" s="599"/>
      <c r="GLX83" s="599"/>
      <c r="GLY83" s="599"/>
      <c r="GLZ83" s="599"/>
      <c r="GMA83" s="599"/>
      <c r="GMB83" s="599"/>
      <c r="GMC83" s="599"/>
      <c r="GMD83" s="599"/>
      <c r="GME83" s="599"/>
      <c r="GMF83" s="599"/>
      <c r="GMG83" s="599"/>
      <c r="GMH83" s="599"/>
      <c r="GMI83" s="599"/>
      <c r="GMJ83" s="599"/>
      <c r="GMK83" s="599"/>
      <c r="GML83" s="599"/>
      <c r="GMM83" s="599"/>
      <c r="GMN83" s="599"/>
      <c r="GMO83" s="599"/>
      <c r="GMP83" s="599"/>
      <c r="GMQ83" s="599"/>
      <c r="GMR83" s="599"/>
      <c r="GMS83" s="599"/>
      <c r="GMT83" s="599"/>
      <c r="GMU83" s="599"/>
      <c r="GMV83" s="599"/>
      <c r="GMW83" s="599"/>
      <c r="GMX83" s="599"/>
      <c r="GMY83" s="599"/>
      <c r="GMZ83" s="599"/>
      <c r="GNA83" s="599"/>
      <c r="GNB83" s="599"/>
      <c r="GNC83" s="599"/>
      <c r="GND83" s="599"/>
      <c r="GNE83" s="599"/>
      <c r="GNF83" s="599"/>
      <c r="GNG83" s="599"/>
      <c r="GNH83" s="599"/>
      <c r="GNI83" s="599"/>
      <c r="GNJ83" s="599"/>
      <c r="GNK83" s="599"/>
      <c r="GNL83" s="599"/>
      <c r="GNM83" s="599"/>
      <c r="GNN83" s="599"/>
      <c r="GNO83" s="599"/>
      <c r="GNP83" s="599"/>
      <c r="GNQ83" s="599"/>
      <c r="GNR83" s="599"/>
      <c r="GNS83" s="599"/>
      <c r="GNT83" s="599"/>
      <c r="GNU83" s="599"/>
      <c r="GNV83" s="599"/>
      <c r="GNW83" s="599"/>
      <c r="GNX83" s="599"/>
      <c r="GNY83" s="599"/>
      <c r="GNZ83" s="599"/>
      <c r="GOA83" s="599"/>
      <c r="GOB83" s="599"/>
      <c r="GOC83" s="599"/>
      <c r="GOD83" s="599"/>
      <c r="GOE83" s="599"/>
      <c r="GOF83" s="599"/>
      <c r="GOG83" s="599"/>
      <c r="GOH83" s="599"/>
      <c r="GOI83" s="599"/>
      <c r="GOJ83" s="599"/>
      <c r="GOK83" s="599"/>
      <c r="GOL83" s="599"/>
      <c r="GOM83" s="599"/>
      <c r="GON83" s="599"/>
      <c r="GOO83" s="599"/>
      <c r="GOP83" s="599"/>
      <c r="GOQ83" s="599"/>
      <c r="GOR83" s="599"/>
      <c r="GOS83" s="599"/>
      <c r="GOT83" s="599"/>
      <c r="GOU83" s="599"/>
      <c r="GOV83" s="599"/>
      <c r="GOW83" s="599"/>
      <c r="GOX83" s="599"/>
      <c r="GOY83" s="599"/>
      <c r="GOZ83" s="599"/>
      <c r="GPA83" s="599"/>
      <c r="GPB83" s="599"/>
      <c r="GPC83" s="599"/>
      <c r="GPD83" s="599"/>
      <c r="GPE83" s="599"/>
      <c r="GPF83" s="599"/>
      <c r="GPG83" s="599"/>
      <c r="GPH83" s="599"/>
      <c r="GPI83" s="599"/>
      <c r="GPJ83" s="599"/>
      <c r="GPK83" s="599"/>
      <c r="GPL83" s="599"/>
      <c r="GPM83" s="599"/>
      <c r="GPN83" s="599"/>
      <c r="GPO83" s="599"/>
      <c r="GPP83" s="599"/>
      <c r="GPQ83" s="599"/>
      <c r="GPR83" s="599"/>
      <c r="GPS83" s="599"/>
      <c r="GPT83" s="599"/>
      <c r="GPU83" s="599"/>
      <c r="GPV83" s="599"/>
      <c r="GPW83" s="599"/>
      <c r="GPX83" s="599"/>
      <c r="GPY83" s="599"/>
      <c r="GPZ83" s="599"/>
      <c r="GQA83" s="599"/>
      <c r="GQB83" s="599"/>
      <c r="GQC83" s="599"/>
      <c r="GQD83" s="599"/>
      <c r="GQE83" s="599"/>
      <c r="GQF83" s="599"/>
      <c r="GQG83" s="599"/>
      <c r="GQH83" s="599"/>
      <c r="GQI83" s="599"/>
      <c r="GQJ83" s="599"/>
      <c r="GQK83" s="599"/>
      <c r="GQL83" s="599"/>
      <c r="GQM83" s="599"/>
      <c r="GQN83" s="599"/>
      <c r="GQO83" s="599"/>
      <c r="GQP83" s="599"/>
      <c r="GQQ83" s="599"/>
      <c r="GQR83" s="599"/>
      <c r="GQS83" s="599"/>
      <c r="GQT83" s="599"/>
      <c r="GQU83" s="599"/>
      <c r="GQV83" s="599"/>
      <c r="GQW83" s="599"/>
      <c r="GQX83" s="599"/>
      <c r="GQY83" s="599"/>
      <c r="GQZ83" s="599"/>
      <c r="GRA83" s="599"/>
      <c r="GRB83" s="599"/>
      <c r="GRC83" s="599"/>
      <c r="GRD83" s="599"/>
      <c r="GRE83" s="599"/>
      <c r="GRF83" s="599"/>
      <c r="GRG83" s="599"/>
      <c r="GRH83" s="599"/>
      <c r="GRI83" s="599"/>
      <c r="GRJ83" s="599"/>
      <c r="GRK83" s="599"/>
      <c r="GRL83" s="599"/>
      <c r="GRM83" s="599"/>
      <c r="GRN83" s="599"/>
      <c r="GRO83" s="599"/>
      <c r="GRP83" s="599"/>
      <c r="GRQ83" s="599"/>
      <c r="GRR83" s="599"/>
      <c r="GRS83" s="599"/>
      <c r="GRT83" s="599"/>
      <c r="GRU83" s="599"/>
      <c r="GRV83" s="599"/>
      <c r="GRW83" s="599"/>
      <c r="GRX83" s="599"/>
      <c r="GRY83" s="599"/>
      <c r="GRZ83" s="599"/>
      <c r="GSA83" s="599"/>
      <c r="GSB83" s="599"/>
      <c r="GSC83" s="599"/>
      <c r="GSD83" s="599"/>
      <c r="GSE83" s="599"/>
      <c r="GSF83" s="599"/>
      <c r="GSG83" s="599"/>
      <c r="GSH83" s="599"/>
      <c r="GSI83" s="599"/>
      <c r="GSJ83" s="599"/>
      <c r="GSK83" s="599"/>
      <c r="GSL83" s="599"/>
      <c r="GSM83" s="599"/>
      <c r="GSN83" s="599"/>
      <c r="GSO83" s="599"/>
      <c r="GSP83" s="599"/>
      <c r="GSQ83" s="599"/>
      <c r="GSR83" s="599"/>
      <c r="GSS83" s="599"/>
      <c r="GST83" s="599"/>
      <c r="GSU83" s="599"/>
      <c r="GSV83" s="599"/>
      <c r="GSW83" s="599"/>
      <c r="GSX83" s="599"/>
      <c r="GSY83" s="599"/>
      <c r="GSZ83" s="599"/>
      <c r="GTA83" s="599"/>
      <c r="GTB83" s="599"/>
      <c r="GTC83" s="599"/>
      <c r="GTD83" s="599"/>
      <c r="GTE83" s="599"/>
      <c r="GTF83" s="599"/>
      <c r="GTG83" s="599"/>
      <c r="GTH83" s="599"/>
      <c r="GTI83" s="599"/>
      <c r="GTJ83" s="599"/>
      <c r="GTK83" s="599"/>
      <c r="GTL83" s="599"/>
      <c r="GTM83" s="599"/>
      <c r="GTN83" s="599"/>
      <c r="GTO83" s="599"/>
      <c r="GTP83" s="599"/>
      <c r="GTQ83" s="599"/>
      <c r="GTR83" s="599"/>
      <c r="GTS83" s="599"/>
      <c r="GTT83" s="599"/>
      <c r="GTU83" s="599"/>
      <c r="GTV83" s="599"/>
      <c r="GTW83" s="599"/>
      <c r="GTX83" s="599"/>
      <c r="GTY83" s="599"/>
      <c r="GTZ83" s="599"/>
      <c r="GUA83" s="599"/>
      <c r="GUB83" s="599"/>
      <c r="GUC83" s="599"/>
      <c r="GUD83" s="599"/>
      <c r="GUE83" s="599"/>
      <c r="GUF83" s="599"/>
      <c r="GUG83" s="599"/>
      <c r="GUH83" s="599"/>
      <c r="GUI83" s="599"/>
      <c r="GUJ83" s="599"/>
      <c r="GUK83" s="599"/>
      <c r="GUL83" s="599"/>
      <c r="GUM83" s="599"/>
      <c r="GUN83" s="599"/>
      <c r="GUO83" s="599"/>
      <c r="GUP83" s="599"/>
      <c r="GUQ83" s="599"/>
      <c r="GUR83" s="599"/>
      <c r="GUS83" s="599"/>
      <c r="GUT83" s="599"/>
      <c r="GUU83" s="599"/>
      <c r="GUV83" s="599"/>
      <c r="GUW83" s="599"/>
      <c r="GUX83" s="599"/>
      <c r="GUY83" s="599"/>
      <c r="GUZ83" s="599"/>
      <c r="GVA83" s="599"/>
      <c r="GVB83" s="599"/>
      <c r="GVC83" s="599"/>
      <c r="GVD83" s="599"/>
      <c r="GVE83" s="599"/>
      <c r="GVF83" s="599"/>
      <c r="GVG83" s="599"/>
      <c r="GVH83" s="599"/>
      <c r="GVI83" s="599"/>
      <c r="GVJ83" s="599"/>
      <c r="GVK83" s="599"/>
      <c r="GVL83" s="599"/>
      <c r="GVM83" s="599"/>
      <c r="GVN83" s="599"/>
      <c r="GVO83" s="599"/>
      <c r="GVP83" s="599"/>
      <c r="GVQ83" s="599"/>
      <c r="GVR83" s="599"/>
      <c r="GVS83" s="599"/>
      <c r="GVT83" s="599"/>
      <c r="GVU83" s="599"/>
      <c r="GVV83" s="599"/>
      <c r="GVW83" s="599"/>
      <c r="GVX83" s="599"/>
      <c r="GVY83" s="599"/>
      <c r="GVZ83" s="599"/>
      <c r="GWA83" s="599"/>
      <c r="GWB83" s="599"/>
      <c r="GWC83" s="599"/>
      <c r="GWD83" s="599"/>
      <c r="GWE83" s="599"/>
      <c r="GWF83" s="599"/>
      <c r="GWG83" s="599"/>
      <c r="GWH83" s="599"/>
      <c r="GWI83" s="599"/>
      <c r="GWJ83" s="599"/>
      <c r="GWK83" s="599"/>
      <c r="GWL83" s="599"/>
      <c r="GWM83" s="599"/>
      <c r="GWN83" s="599"/>
      <c r="GWO83" s="599"/>
      <c r="GWP83" s="599"/>
      <c r="GWQ83" s="599"/>
      <c r="GWR83" s="599"/>
      <c r="GWS83" s="599"/>
      <c r="GWT83" s="599"/>
      <c r="GWU83" s="599"/>
      <c r="GWV83" s="599"/>
      <c r="GWW83" s="599"/>
      <c r="GWX83" s="599"/>
      <c r="GWY83" s="599"/>
      <c r="GWZ83" s="599"/>
      <c r="GXA83" s="599"/>
      <c r="GXB83" s="599"/>
      <c r="GXC83" s="599"/>
      <c r="GXD83" s="599"/>
      <c r="GXE83" s="599"/>
      <c r="GXF83" s="599"/>
      <c r="GXG83" s="599"/>
      <c r="GXH83" s="599"/>
      <c r="GXI83" s="599"/>
      <c r="GXJ83" s="599"/>
      <c r="GXK83" s="599"/>
      <c r="GXL83" s="599"/>
      <c r="GXM83" s="599"/>
      <c r="GXN83" s="599"/>
      <c r="GXO83" s="599"/>
      <c r="GXP83" s="599"/>
      <c r="GXQ83" s="599"/>
      <c r="GXR83" s="599"/>
      <c r="GXS83" s="599"/>
      <c r="GXT83" s="599"/>
      <c r="GXU83" s="599"/>
      <c r="GXV83" s="599"/>
      <c r="GXW83" s="599"/>
      <c r="GXX83" s="599"/>
      <c r="GXY83" s="599"/>
      <c r="GXZ83" s="599"/>
      <c r="GYA83" s="599"/>
      <c r="GYB83" s="599"/>
      <c r="GYC83" s="599"/>
      <c r="GYD83" s="599"/>
      <c r="GYE83" s="599"/>
      <c r="GYF83" s="599"/>
      <c r="GYG83" s="599"/>
      <c r="GYH83" s="599"/>
      <c r="GYI83" s="599"/>
      <c r="GYJ83" s="599"/>
      <c r="GYK83" s="599"/>
      <c r="GYL83" s="599"/>
      <c r="GYM83" s="599"/>
      <c r="GYN83" s="599"/>
      <c r="GYO83" s="599"/>
      <c r="GYP83" s="599"/>
      <c r="GYQ83" s="599"/>
      <c r="GYR83" s="599"/>
      <c r="GYS83" s="599"/>
      <c r="GYT83" s="599"/>
      <c r="GYU83" s="599"/>
      <c r="GYV83" s="599"/>
      <c r="GYW83" s="599"/>
      <c r="GYX83" s="599"/>
      <c r="GYY83" s="599"/>
      <c r="GYZ83" s="599"/>
      <c r="GZA83" s="599"/>
      <c r="GZB83" s="599"/>
      <c r="GZC83" s="599"/>
      <c r="GZD83" s="599"/>
      <c r="GZE83" s="599"/>
      <c r="GZF83" s="599"/>
      <c r="GZG83" s="599"/>
      <c r="GZH83" s="599"/>
      <c r="GZI83" s="599"/>
      <c r="GZJ83" s="599"/>
      <c r="GZK83" s="599"/>
      <c r="GZL83" s="599"/>
      <c r="GZM83" s="599"/>
      <c r="GZN83" s="599"/>
      <c r="GZO83" s="599"/>
      <c r="GZP83" s="599"/>
      <c r="GZQ83" s="599"/>
      <c r="GZR83" s="599"/>
      <c r="GZS83" s="599"/>
      <c r="GZT83" s="599"/>
      <c r="GZU83" s="599"/>
      <c r="GZV83" s="599"/>
      <c r="GZW83" s="599"/>
      <c r="GZX83" s="599"/>
      <c r="GZY83" s="599"/>
      <c r="GZZ83" s="599"/>
      <c r="HAA83" s="599"/>
      <c r="HAB83" s="599"/>
      <c r="HAC83" s="599"/>
      <c r="HAD83" s="599"/>
      <c r="HAE83" s="599"/>
      <c r="HAF83" s="599"/>
      <c r="HAG83" s="599"/>
      <c r="HAH83" s="599"/>
      <c r="HAI83" s="599"/>
      <c r="HAJ83" s="599"/>
      <c r="HAK83" s="599"/>
      <c r="HAL83" s="599"/>
      <c r="HAM83" s="599"/>
      <c r="HAN83" s="599"/>
      <c r="HAO83" s="599"/>
      <c r="HAP83" s="599"/>
      <c r="HAQ83" s="599"/>
      <c r="HAR83" s="599"/>
      <c r="HAS83" s="599"/>
      <c r="HAT83" s="599"/>
      <c r="HAU83" s="599"/>
      <c r="HAV83" s="599"/>
      <c r="HAW83" s="599"/>
      <c r="HAX83" s="599"/>
      <c r="HAY83" s="599"/>
      <c r="HAZ83" s="599"/>
      <c r="HBA83" s="599"/>
      <c r="HBB83" s="599"/>
      <c r="HBC83" s="599"/>
      <c r="HBD83" s="599"/>
      <c r="HBE83" s="599"/>
      <c r="HBF83" s="599"/>
      <c r="HBG83" s="599"/>
      <c r="HBH83" s="599"/>
      <c r="HBI83" s="599"/>
      <c r="HBJ83" s="599"/>
      <c r="HBK83" s="599"/>
      <c r="HBL83" s="599"/>
      <c r="HBM83" s="599"/>
      <c r="HBN83" s="599"/>
      <c r="HBO83" s="599"/>
      <c r="HBP83" s="599"/>
      <c r="HBQ83" s="599"/>
      <c r="HBR83" s="599"/>
      <c r="HBS83" s="599"/>
      <c r="HBT83" s="599"/>
      <c r="HBU83" s="599"/>
      <c r="HBV83" s="599"/>
      <c r="HBW83" s="599"/>
      <c r="HBX83" s="599"/>
      <c r="HBY83" s="599"/>
      <c r="HBZ83" s="599"/>
      <c r="HCA83" s="599"/>
      <c r="HCB83" s="599"/>
      <c r="HCC83" s="599"/>
      <c r="HCD83" s="599"/>
      <c r="HCE83" s="599"/>
      <c r="HCF83" s="599"/>
      <c r="HCG83" s="599"/>
      <c r="HCH83" s="599"/>
      <c r="HCI83" s="599"/>
      <c r="HCJ83" s="599"/>
      <c r="HCK83" s="599"/>
      <c r="HCL83" s="599"/>
      <c r="HCM83" s="599"/>
      <c r="HCN83" s="599"/>
      <c r="HCO83" s="599"/>
      <c r="HCP83" s="599"/>
      <c r="HCQ83" s="599"/>
      <c r="HCR83" s="599"/>
      <c r="HCS83" s="599"/>
      <c r="HCT83" s="599"/>
      <c r="HCU83" s="599"/>
      <c r="HCV83" s="599"/>
      <c r="HCW83" s="599"/>
      <c r="HCX83" s="599"/>
      <c r="HCY83" s="599"/>
      <c r="HCZ83" s="599"/>
      <c r="HDA83" s="599"/>
      <c r="HDB83" s="599"/>
      <c r="HDC83" s="599"/>
      <c r="HDD83" s="599"/>
      <c r="HDE83" s="599"/>
      <c r="HDF83" s="599"/>
      <c r="HDG83" s="599"/>
      <c r="HDH83" s="599"/>
      <c r="HDI83" s="599"/>
      <c r="HDJ83" s="599"/>
      <c r="HDK83" s="599"/>
      <c r="HDL83" s="599"/>
      <c r="HDM83" s="599"/>
      <c r="HDN83" s="599"/>
      <c r="HDO83" s="599"/>
      <c r="HDP83" s="599"/>
      <c r="HDQ83" s="599"/>
      <c r="HDR83" s="599"/>
      <c r="HDS83" s="599"/>
      <c r="HDT83" s="599"/>
      <c r="HDU83" s="599"/>
      <c r="HDV83" s="599"/>
      <c r="HDW83" s="599"/>
      <c r="HDX83" s="599"/>
      <c r="HDY83" s="599"/>
      <c r="HDZ83" s="599"/>
      <c r="HEA83" s="599"/>
      <c r="HEB83" s="599"/>
      <c r="HEC83" s="599"/>
      <c r="HED83" s="599"/>
      <c r="HEE83" s="599"/>
      <c r="HEF83" s="599"/>
      <c r="HEG83" s="599"/>
      <c r="HEH83" s="599"/>
      <c r="HEI83" s="599"/>
      <c r="HEJ83" s="599"/>
      <c r="HEK83" s="599"/>
      <c r="HEL83" s="599"/>
      <c r="HEM83" s="599"/>
      <c r="HEN83" s="599"/>
      <c r="HEO83" s="599"/>
      <c r="HEP83" s="599"/>
      <c r="HEQ83" s="599"/>
      <c r="HER83" s="599"/>
      <c r="HES83" s="599"/>
      <c r="HET83" s="599"/>
      <c r="HEU83" s="599"/>
      <c r="HEV83" s="599"/>
      <c r="HEW83" s="599"/>
      <c r="HEX83" s="599"/>
      <c r="HEY83" s="599"/>
      <c r="HEZ83" s="599"/>
      <c r="HFA83" s="599"/>
      <c r="HFB83" s="599"/>
      <c r="HFC83" s="599"/>
      <c r="HFD83" s="599"/>
      <c r="HFE83" s="599"/>
      <c r="HFF83" s="599"/>
      <c r="HFG83" s="599"/>
      <c r="HFH83" s="599"/>
      <c r="HFI83" s="599"/>
      <c r="HFJ83" s="599"/>
      <c r="HFK83" s="599"/>
      <c r="HFL83" s="599"/>
      <c r="HFM83" s="599"/>
      <c r="HFN83" s="599"/>
      <c r="HFO83" s="599"/>
      <c r="HFP83" s="599"/>
      <c r="HFQ83" s="599"/>
      <c r="HFR83" s="599"/>
      <c r="HFS83" s="599"/>
      <c r="HFT83" s="599"/>
      <c r="HFU83" s="599"/>
      <c r="HFV83" s="599"/>
      <c r="HFW83" s="599"/>
      <c r="HFX83" s="599"/>
      <c r="HFY83" s="599"/>
      <c r="HFZ83" s="599"/>
      <c r="HGA83" s="599"/>
      <c r="HGB83" s="599"/>
      <c r="HGC83" s="599"/>
      <c r="HGD83" s="599"/>
      <c r="HGE83" s="599"/>
      <c r="HGF83" s="599"/>
      <c r="HGG83" s="599"/>
      <c r="HGH83" s="599"/>
      <c r="HGI83" s="599"/>
      <c r="HGJ83" s="599"/>
      <c r="HGK83" s="599"/>
      <c r="HGL83" s="599"/>
      <c r="HGM83" s="599"/>
      <c r="HGN83" s="599"/>
      <c r="HGO83" s="599"/>
      <c r="HGP83" s="599"/>
      <c r="HGQ83" s="599"/>
      <c r="HGR83" s="599"/>
      <c r="HGS83" s="599"/>
      <c r="HGT83" s="599"/>
      <c r="HGU83" s="599"/>
      <c r="HGV83" s="599"/>
      <c r="HGW83" s="599"/>
      <c r="HGX83" s="599"/>
      <c r="HGY83" s="599"/>
      <c r="HGZ83" s="599"/>
      <c r="HHA83" s="599"/>
      <c r="HHB83" s="599"/>
      <c r="HHC83" s="599"/>
      <c r="HHD83" s="599"/>
      <c r="HHE83" s="599"/>
      <c r="HHF83" s="599"/>
      <c r="HHG83" s="599"/>
      <c r="HHH83" s="599"/>
      <c r="HHI83" s="599"/>
      <c r="HHJ83" s="599"/>
      <c r="HHK83" s="599"/>
      <c r="HHL83" s="599"/>
      <c r="HHM83" s="599"/>
      <c r="HHN83" s="599"/>
      <c r="HHO83" s="599"/>
      <c r="HHP83" s="599"/>
      <c r="HHQ83" s="599"/>
      <c r="HHR83" s="599"/>
      <c r="HHS83" s="599"/>
      <c r="HHT83" s="599"/>
      <c r="HHU83" s="599"/>
      <c r="HHV83" s="599"/>
      <c r="HHW83" s="599"/>
      <c r="HHX83" s="599"/>
      <c r="HHY83" s="599"/>
      <c r="HHZ83" s="599"/>
      <c r="HIA83" s="599"/>
      <c r="HIB83" s="599"/>
      <c r="HIC83" s="599"/>
      <c r="HID83" s="599"/>
      <c r="HIE83" s="599"/>
      <c r="HIF83" s="599"/>
      <c r="HIG83" s="599"/>
      <c r="HIH83" s="599"/>
      <c r="HII83" s="599"/>
      <c r="HIJ83" s="599"/>
      <c r="HIK83" s="599"/>
      <c r="HIL83" s="599"/>
      <c r="HIM83" s="599"/>
      <c r="HIN83" s="599"/>
      <c r="HIO83" s="599"/>
      <c r="HIP83" s="599"/>
      <c r="HIQ83" s="599"/>
      <c r="HIR83" s="599"/>
      <c r="HIS83" s="599"/>
      <c r="HIT83" s="599"/>
      <c r="HIU83" s="599"/>
      <c r="HIV83" s="599"/>
      <c r="HIW83" s="599"/>
      <c r="HIX83" s="599"/>
      <c r="HIY83" s="599"/>
      <c r="HIZ83" s="599"/>
      <c r="HJA83" s="599"/>
      <c r="HJB83" s="599"/>
      <c r="HJC83" s="599"/>
      <c r="HJD83" s="599"/>
      <c r="HJE83" s="599"/>
      <c r="HJF83" s="599"/>
      <c r="HJG83" s="599"/>
      <c r="HJH83" s="599"/>
      <c r="HJI83" s="599"/>
      <c r="HJJ83" s="599"/>
      <c r="HJK83" s="599"/>
      <c r="HJL83" s="599"/>
      <c r="HJM83" s="599"/>
      <c r="HJN83" s="599"/>
      <c r="HJO83" s="599"/>
      <c r="HJP83" s="599"/>
      <c r="HJQ83" s="599"/>
      <c r="HJR83" s="599"/>
      <c r="HJS83" s="599"/>
      <c r="HJT83" s="599"/>
      <c r="HJU83" s="599"/>
      <c r="HJV83" s="599"/>
      <c r="HJW83" s="599"/>
      <c r="HJX83" s="599"/>
      <c r="HJY83" s="599"/>
      <c r="HJZ83" s="599"/>
      <c r="HKA83" s="599"/>
      <c r="HKB83" s="599"/>
      <c r="HKC83" s="599"/>
      <c r="HKD83" s="599"/>
      <c r="HKE83" s="599"/>
      <c r="HKF83" s="599"/>
      <c r="HKG83" s="599"/>
      <c r="HKH83" s="599"/>
      <c r="HKI83" s="599"/>
      <c r="HKJ83" s="599"/>
      <c r="HKK83" s="599"/>
      <c r="HKL83" s="599"/>
      <c r="HKM83" s="599"/>
      <c r="HKN83" s="599"/>
      <c r="HKO83" s="599"/>
      <c r="HKP83" s="599"/>
      <c r="HKQ83" s="599"/>
      <c r="HKR83" s="599"/>
      <c r="HKS83" s="599"/>
      <c r="HKT83" s="599"/>
      <c r="HKU83" s="599"/>
      <c r="HKV83" s="599"/>
      <c r="HKW83" s="599"/>
      <c r="HKX83" s="599"/>
      <c r="HKY83" s="599"/>
      <c r="HKZ83" s="599"/>
      <c r="HLA83" s="599"/>
      <c r="HLB83" s="599"/>
      <c r="HLC83" s="599"/>
      <c r="HLD83" s="599"/>
      <c r="HLE83" s="599"/>
      <c r="HLF83" s="599"/>
      <c r="HLG83" s="599"/>
      <c r="HLH83" s="599"/>
      <c r="HLI83" s="599"/>
      <c r="HLJ83" s="599"/>
      <c r="HLK83" s="599"/>
      <c r="HLL83" s="599"/>
      <c r="HLM83" s="599"/>
      <c r="HLN83" s="599"/>
      <c r="HLO83" s="599"/>
      <c r="HLP83" s="599"/>
      <c r="HLQ83" s="599"/>
      <c r="HLR83" s="599"/>
      <c r="HLS83" s="599"/>
      <c r="HLT83" s="599"/>
      <c r="HLU83" s="599"/>
      <c r="HLV83" s="599"/>
      <c r="HLW83" s="599"/>
      <c r="HLX83" s="599"/>
      <c r="HLY83" s="599"/>
      <c r="HLZ83" s="599"/>
      <c r="HMA83" s="599"/>
      <c r="HMB83" s="599"/>
      <c r="HMC83" s="599"/>
      <c r="HMD83" s="599"/>
      <c r="HME83" s="599"/>
      <c r="HMF83" s="599"/>
      <c r="HMG83" s="599"/>
      <c r="HMH83" s="599"/>
      <c r="HMI83" s="599"/>
      <c r="HMJ83" s="599"/>
      <c r="HMK83" s="599"/>
      <c r="HML83" s="599"/>
      <c r="HMM83" s="599"/>
      <c r="HMN83" s="599"/>
      <c r="HMO83" s="599"/>
      <c r="HMP83" s="599"/>
      <c r="HMQ83" s="599"/>
      <c r="HMR83" s="599"/>
      <c r="HMS83" s="599"/>
      <c r="HMT83" s="599"/>
      <c r="HMU83" s="599"/>
      <c r="HMV83" s="599"/>
      <c r="HMW83" s="599"/>
      <c r="HMX83" s="599"/>
      <c r="HMY83" s="599"/>
      <c r="HMZ83" s="599"/>
      <c r="HNA83" s="599"/>
      <c r="HNB83" s="599"/>
      <c r="HNC83" s="599"/>
      <c r="HND83" s="599"/>
      <c r="HNE83" s="599"/>
      <c r="HNF83" s="599"/>
      <c r="HNG83" s="599"/>
      <c r="HNH83" s="599"/>
      <c r="HNI83" s="599"/>
      <c r="HNJ83" s="599"/>
      <c r="HNK83" s="599"/>
      <c r="HNL83" s="599"/>
      <c r="HNM83" s="599"/>
      <c r="HNN83" s="599"/>
      <c r="HNO83" s="599"/>
      <c r="HNP83" s="599"/>
      <c r="HNQ83" s="599"/>
      <c r="HNR83" s="599"/>
      <c r="HNS83" s="599"/>
      <c r="HNT83" s="599"/>
      <c r="HNU83" s="599"/>
      <c r="HNV83" s="599"/>
      <c r="HNW83" s="599"/>
      <c r="HNX83" s="599"/>
      <c r="HNY83" s="599"/>
      <c r="HNZ83" s="599"/>
      <c r="HOA83" s="599"/>
      <c r="HOB83" s="599"/>
      <c r="HOC83" s="599"/>
      <c r="HOD83" s="599"/>
      <c r="HOE83" s="599"/>
      <c r="HOF83" s="599"/>
      <c r="HOG83" s="599"/>
      <c r="HOH83" s="599"/>
      <c r="HOI83" s="599"/>
      <c r="HOJ83" s="599"/>
      <c r="HOK83" s="599"/>
      <c r="HOL83" s="599"/>
      <c r="HOM83" s="599"/>
      <c r="HON83" s="599"/>
      <c r="HOO83" s="599"/>
      <c r="HOP83" s="599"/>
      <c r="HOQ83" s="599"/>
      <c r="HOR83" s="599"/>
      <c r="HOS83" s="599"/>
      <c r="HOT83" s="599"/>
      <c r="HOU83" s="599"/>
      <c r="HOV83" s="599"/>
      <c r="HOW83" s="599"/>
      <c r="HOX83" s="599"/>
      <c r="HOY83" s="599"/>
      <c r="HOZ83" s="599"/>
      <c r="HPA83" s="599"/>
      <c r="HPB83" s="599"/>
      <c r="HPC83" s="599"/>
      <c r="HPD83" s="599"/>
      <c r="HPE83" s="599"/>
      <c r="HPF83" s="599"/>
      <c r="HPG83" s="599"/>
      <c r="HPH83" s="599"/>
      <c r="HPI83" s="599"/>
      <c r="HPJ83" s="599"/>
      <c r="HPK83" s="599"/>
      <c r="HPL83" s="599"/>
      <c r="HPM83" s="599"/>
      <c r="HPN83" s="599"/>
      <c r="HPO83" s="599"/>
      <c r="HPP83" s="599"/>
      <c r="HPQ83" s="599"/>
      <c r="HPR83" s="599"/>
      <c r="HPS83" s="599"/>
      <c r="HPT83" s="599"/>
      <c r="HPU83" s="599"/>
      <c r="HPV83" s="599"/>
      <c r="HPW83" s="599"/>
      <c r="HPX83" s="599"/>
      <c r="HPY83" s="599"/>
      <c r="HPZ83" s="599"/>
      <c r="HQA83" s="599"/>
      <c r="HQB83" s="599"/>
      <c r="HQC83" s="599"/>
      <c r="HQD83" s="599"/>
      <c r="HQE83" s="599"/>
      <c r="HQF83" s="599"/>
      <c r="HQG83" s="599"/>
      <c r="HQH83" s="599"/>
      <c r="HQI83" s="599"/>
      <c r="HQJ83" s="599"/>
      <c r="HQK83" s="599"/>
      <c r="HQL83" s="599"/>
      <c r="HQM83" s="599"/>
      <c r="HQN83" s="599"/>
      <c r="HQO83" s="599"/>
      <c r="HQP83" s="599"/>
      <c r="HQQ83" s="599"/>
      <c r="HQR83" s="599"/>
      <c r="HQS83" s="599"/>
      <c r="HQT83" s="599"/>
      <c r="HQU83" s="599"/>
      <c r="HQV83" s="599"/>
      <c r="HQW83" s="599"/>
      <c r="HQX83" s="599"/>
      <c r="HQY83" s="599"/>
      <c r="HQZ83" s="599"/>
      <c r="HRA83" s="599"/>
      <c r="HRB83" s="599"/>
      <c r="HRC83" s="599"/>
      <c r="HRD83" s="599"/>
      <c r="HRE83" s="599"/>
      <c r="HRF83" s="599"/>
      <c r="HRG83" s="599"/>
      <c r="HRH83" s="599"/>
      <c r="HRI83" s="599"/>
      <c r="HRJ83" s="599"/>
      <c r="HRK83" s="599"/>
      <c r="HRL83" s="599"/>
      <c r="HRM83" s="599"/>
      <c r="HRN83" s="599"/>
      <c r="HRO83" s="599"/>
      <c r="HRP83" s="599"/>
      <c r="HRQ83" s="599"/>
      <c r="HRR83" s="599"/>
      <c r="HRS83" s="599"/>
      <c r="HRT83" s="599"/>
      <c r="HRU83" s="599"/>
      <c r="HRV83" s="599"/>
      <c r="HRW83" s="599"/>
      <c r="HRX83" s="599"/>
      <c r="HRY83" s="599"/>
      <c r="HRZ83" s="599"/>
      <c r="HSA83" s="599"/>
      <c r="HSB83" s="599"/>
      <c r="HSC83" s="599"/>
      <c r="HSD83" s="599"/>
      <c r="HSE83" s="599"/>
      <c r="HSF83" s="599"/>
      <c r="HSG83" s="599"/>
      <c r="HSH83" s="599"/>
      <c r="HSI83" s="599"/>
      <c r="HSJ83" s="599"/>
      <c r="HSK83" s="599"/>
      <c r="HSL83" s="599"/>
      <c r="HSM83" s="599"/>
      <c r="HSN83" s="599"/>
      <c r="HSO83" s="599"/>
      <c r="HSP83" s="599"/>
      <c r="HSQ83" s="599"/>
      <c r="HSR83" s="599"/>
      <c r="HSS83" s="599"/>
      <c r="HST83" s="599"/>
      <c r="HSU83" s="599"/>
      <c r="HSV83" s="599"/>
      <c r="HSW83" s="599"/>
      <c r="HSX83" s="599"/>
      <c r="HSY83" s="599"/>
      <c r="HSZ83" s="599"/>
      <c r="HTA83" s="599"/>
      <c r="HTB83" s="599"/>
      <c r="HTC83" s="599"/>
      <c r="HTD83" s="599"/>
      <c r="HTE83" s="599"/>
      <c r="HTF83" s="599"/>
      <c r="HTG83" s="599"/>
      <c r="HTH83" s="599"/>
      <c r="HTI83" s="599"/>
      <c r="HTJ83" s="599"/>
      <c r="HTK83" s="599"/>
      <c r="HTL83" s="599"/>
      <c r="HTM83" s="599"/>
      <c r="HTN83" s="599"/>
      <c r="HTO83" s="599"/>
      <c r="HTP83" s="599"/>
      <c r="HTQ83" s="599"/>
      <c r="HTR83" s="599"/>
      <c r="HTS83" s="599"/>
      <c r="HTT83" s="599"/>
      <c r="HTU83" s="599"/>
      <c r="HTV83" s="599"/>
      <c r="HTW83" s="599"/>
      <c r="HTX83" s="599"/>
      <c r="HTY83" s="599"/>
      <c r="HTZ83" s="599"/>
      <c r="HUA83" s="599"/>
      <c r="HUB83" s="599"/>
      <c r="HUC83" s="599"/>
      <c r="HUD83" s="599"/>
      <c r="HUE83" s="599"/>
      <c r="HUF83" s="599"/>
      <c r="HUG83" s="599"/>
      <c r="HUH83" s="599"/>
      <c r="HUI83" s="599"/>
      <c r="HUJ83" s="599"/>
      <c r="HUK83" s="599"/>
      <c r="HUL83" s="599"/>
      <c r="HUM83" s="599"/>
      <c r="HUN83" s="599"/>
      <c r="HUO83" s="599"/>
      <c r="HUP83" s="599"/>
      <c r="HUQ83" s="599"/>
      <c r="HUR83" s="599"/>
      <c r="HUS83" s="599"/>
      <c r="HUT83" s="599"/>
      <c r="HUU83" s="599"/>
      <c r="HUV83" s="599"/>
      <c r="HUW83" s="599"/>
      <c r="HUX83" s="599"/>
      <c r="HUY83" s="599"/>
      <c r="HUZ83" s="599"/>
      <c r="HVA83" s="599"/>
      <c r="HVB83" s="599"/>
      <c r="HVC83" s="599"/>
      <c r="HVD83" s="599"/>
      <c r="HVE83" s="599"/>
      <c r="HVF83" s="599"/>
      <c r="HVG83" s="599"/>
      <c r="HVH83" s="599"/>
      <c r="HVI83" s="599"/>
      <c r="HVJ83" s="599"/>
      <c r="HVK83" s="599"/>
      <c r="HVL83" s="599"/>
      <c r="HVM83" s="599"/>
      <c r="HVN83" s="599"/>
      <c r="HVO83" s="599"/>
      <c r="HVP83" s="599"/>
      <c r="HVQ83" s="599"/>
      <c r="HVR83" s="599"/>
      <c r="HVS83" s="599"/>
      <c r="HVT83" s="599"/>
      <c r="HVU83" s="599"/>
      <c r="HVV83" s="599"/>
      <c r="HVW83" s="599"/>
      <c r="HVX83" s="599"/>
      <c r="HVY83" s="599"/>
      <c r="HVZ83" s="599"/>
      <c r="HWA83" s="599"/>
      <c r="HWB83" s="599"/>
      <c r="HWC83" s="599"/>
      <c r="HWD83" s="599"/>
      <c r="HWE83" s="599"/>
      <c r="HWF83" s="599"/>
      <c r="HWG83" s="599"/>
      <c r="HWH83" s="599"/>
      <c r="HWI83" s="599"/>
      <c r="HWJ83" s="599"/>
      <c r="HWK83" s="599"/>
      <c r="HWL83" s="599"/>
      <c r="HWM83" s="599"/>
      <c r="HWN83" s="599"/>
      <c r="HWO83" s="599"/>
      <c r="HWP83" s="599"/>
      <c r="HWQ83" s="599"/>
      <c r="HWR83" s="599"/>
      <c r="HWS83" s="599"/>
      <c r="HWT83" s="599"/>
      <c r="HWU83" s="599"/>
      <c r="HWV83" s="599"/>
      <c r="HWW83" s="599"/>
      <c r="HWX83" s="599"/>
      <c r="HWY83" s="599"/>
      <c r="HWZ83" s="599"/>
      <c r="HXA83" s="599"/>
      <c r="HXB83" s="599"/>
      <c r="HXC83" s="599"/>
      <c r="HXD83" s="599"/>
      <c r="HXE83" s="599"/>
      <c r="HXF83" s="599"/>
      <c r="HXG83" s="599"/>
      <c r="HXH83" s="599"/>
      <c r="HXI83" s="599"/>
      <c r="HXJ83" s="599"/>
      <c r="HXK83" s="599"/>
      <c r="HXL83" s="599"/>
      <c r="HXM83" s="599"/>
      <c r="HXN83" s="599"/>
      <c r="HXO83" s="599"/>
      <c r="HXP83" s="599"/>
      <c r="HXQ83" s="599"/>
      <c r="HXR83" s="599"/>
      <c r="HXS83" s="599"/>
      <c r="HXT83" s="599"/>
      <c r="HXU83" s="599"/>
      <c r="HXV83" s="599"/>
      <c r="HXW83" s="599"/>
      <c r="HXX83" s="599"/>
      <c r="HXY83" s="599"/>
      <c r="HXZ83" s="599"/>
      <c r="HYA83" s="599"/>
      <c r="HYB83" s="599"/>
      <c r="HYC83" s="599"/>
      <c r="HYD83" s="599"/>
      <c r="HYE83" s="599"/>
      <c r="HYF83" s="599"/>
      <c r="HYG83" s="599"/>
      <c r="HYH83" s="599"/>
      <c r="HYI83" s="599"/>
      <c r="HYJ83" s="599"/>
      <c r="HYK83" s="599"/>
      <c r="HYL83" s="599"/>
      <c r="HYM83" s="599"/>
      <c r="HYN83" s="599"/>
      <c r="HYO83" s="599"/>
      <c r="HYP83" s="599"/>
      <c r="HYQ83" s="599"/>
      <c r="HYR83" s="599"/>
      <c r="HYS83" s="599"/>
      <c r="HYT83" s="599"/>
      <c r="HYU83" s="599"/>
      <c r="HYV83" s="599"/>
      <c r="HYW83" s="599"/>
      <c r="HYX83" s="599"/>
      <c r="HYY83" s="599"/>
      <c r="HYZ83" s="599"/>
      <c r="HZA83" s="599"/>
      <c r="HZB83" s="599"/>
      <c r="HZC83" s="599"/>
      <c r="HZD83" s="599"/>
      <c r="HZE83" s="599"/>
      <c r="HZF83" s="599"/>
      <c r="HZG83" s="599"/>
      <c r="HZH83" s="599"/>
      <c r="HZI83" s="599"/>
      <c r="HZJ83" s="599"/>
      <c r="HZK83" s="599"/>
      <c r="HZL83" s="599"/>
      <c r="HZM83" s="599"/>
      <c r="HZN83" s="599"/>
      <c r="HZO83" s="599"/>
      <c r="HZP83" s="599"/>
      <c r="HZQ83" s="599"/>
      <c r="HZR83" s="599"/>
      <c r="HZS83" s="599"/>
      <c r="HZT83" s="599"/>
      <c r="HZU83" s="599"/>
      <c r="HZV83" s="599"/>
      <c r="HZW83" s="599"/>
      <c r="HZX83" s="599"/>
      <c r="HZY83" s="599"/>
      <c r="HZZ83" s="599"/>
      <c r="IAA83" s="599"/>
      <c r="IAB83" s="599"/>
      <c r="IAC83" s="599"/>
      <c r="IAD83" s="599"/>
      <c r="IAE83" s="599"/>
      <c r="IAF83" s="599"/>
      <c r="IAG83" s="599"/>
      <c r="IAH83" s="599"/>
      <c r="IAI83" s="599"/>
      <c r="IAJ83" s="599"/>
      <c r="IAK83" s="599"/>
      <c r="IAL83" s="599"/>
      <c r="IAM83" s="599"/>
      <c r="IAN83" s="599"/>
      <c r="IAO83" s="599"/>
      <c r="IAP83" s="599"/>
      <c r="IAQ83" s="599"/>
      <c r="IAR83" s="599"/>
      <c r="IAS83" s="599"/>
      <c r="IAT83" s="599"/>
      <c r="IAU83" s="599"/>
      <c r="IAV83" s="599"/>
      <c r="IAW83" s="599"/>
      <c r="IAX83" s="599"/>
      <c r="IAY83" s="599"/>
      <c r="IAZ83" s="599"/>
      <c r="IBA83" s="599"/>
      <c r="IBB83" s="599"/>
      <c r="IBC83" s="599"/>
      <c r="IBD83" s="599"/>
      <c r="IBE83" s="599"/>
      <c r="IBF83" s="599"/>
      <c r="IBG83" s="599"/>
      <c r="IBH83" s="599"/>
      <c r="IBI83" s="599"/>
      <c r="IBJ83" s="599"/>
      <c r="IBK83" s="599"/>
      <c r="IBL83" s="599"/>
      <c r="IBM83" s="599"/>
      <c r="IBN83" s="599"/>
      <c r="IBO83" s="599"/>
      <c r="IBP83" s="599"/>
      <c r="IBQ83" s="599"/>
      <c r="IBR83" s="599"/>
      <c r="IBS83" s="599"/>
      <c r="IBT83" s="599"/>
      <c r="IBU83" s="599"/>
      <c r="IBV83" s="599"/>
      <c r="IBW83" s="599"/>
      <c r="IBX83" s="599"/>
      <c r="IBY83" s="599"/>
      <c r="IBZ83" s="599"/>
      <c r="ICA83" s="599"/>
      <c r="ICB83" s="599"/>
      <c r="ICC83" s="599"/>
      <c r="ICD83" s="599"/>
      <c r="ICE83" s="599"/>
      <c r="ICF83" s="599"/>
      <c r="ICG83" s="599"/>
      <c r="ICH83" s="599"/>
      <c r="ICI83" s="599"/>
      <c r="ICJ83" s="599"/>
      <c r="ICK83" s="599"/>
      <c r="ICL83" s="599"/>
      <c r="ICM83" s="599"/>
      <c r="ICN83" s="599"/>
      <c r="ICO83" s="599"/>
      <c r="ICP83" s="599"/>
      <c r="ICQ83" s="599"/>
      <c r="ICR83" s="599"/>
      <c r="ICS83" s="599"/>
      <c r="ICT83" s="599"/>
      <c r="ICU83" s="599"/>
      <c r="ICV83" s="599"/>
      <c r="ICW83" s="599"/>
      <c r="ICX83" s="599"/>
      <c r="ICY83" s="599"/>
      <c r="ICZ83" s="599"/>
      <c r="IDA83" s="599"/>
      <c r="IDB83" s="599"/>
      <c r="IDC83" s="599"/>
      <c r="IDD83" s="599"/>
      <c r="IDE83" s="599"/>
      <c r="IDF83" s="599"/>
      <c r="IDG83" s="599"/>
      <c r="IDH83" s="599"/>
      <c r="IDI83" s="599"/>
      <c r="IDJ83" s="599"/>
      <c r="IDK83" s="599"/>
      <c r="IDL83" s="599"/>
      <c r="IDM83" s="599"/>
      <c r="IDN83" s="599"/>
      <c r="IDO83" s="599"/>
      <c r="IDP83" s="599"/>
      <c r="IDQ83" s="599"/>
      <c r="IDR83" s="599"/>
      <c r="IDS83" s="599"/>
      <c r="IDT83" s="599"/>
      <c r="IDU83" s="599"/>
      <c r="IDV83" s="599"/>
      <c r="IDW83" s="599"/>
      <c r="IDX83" s="599"/>
      <c r="IDY83" s="599"/>
      <c r="IDZ83" s="599"/>
      <c r="IEA83" s="599"/>
      <c r="IEB83" s="599"/>
      <c r="IEC83" s="599"/>
      <c r="IED83" s="599"/>
      <c r="IEE83" s="599"/>
      <c r="IEF83" s="599"/>
      <c r="IEG83" s="599"/>
      <c r="IEH83" s="599"/>
      <c r="IEI83" s="599"/>
      <c r="IEJ83" s="599"/>
      <c r="IEK83" s="599"/>
      <c r="IEL83" s="599"/>
      <c r="IEM83" s="599"/>
      <c r="IEN83" s="599"/>
      <c r="IEO83" s="599"/>
      <c r="IEP83" s="599"/>
      <c r="IEQ83" s="599"/>
      <c r="IER83" s="599"/>
      <c r="IES83" s="599"/>
      <c r="IET83" s="599"/>
      <c r="IEU83" s="599"/>
      <c r="IEV83" s="599"/>
      <c r="IEW83" s="599"/>
      <c r="IEX83" s="599"/>
      <c r="IEY83" s="599"/>
      <c r="IEZ83" s="599"/>
      <c r="IFA83" s="599"/>
      <c r="IFB83" s="599"/>
      <c r="IFC83" s="599"/>
      <c r="IFD83" s="599"/>
      <c r="IFE83" s="599"/>
      <c r="IFF83" s="599"/>
      <c r="IFG83" s="599"/>
      <c r="IFH83" s="599"/>
      <c r="IFI83" s="599"/>
      <c r="IFJ83" s="599"/>
      <c r="IFK83" s="599"/>
      <c r="IFL83" s="599"/>
      <c r="IFM83" s="599"/>
      <c r="IFN83" s="599"/>
      <c r="IFO83" s="599"/>
      <c r="IFP83" s="599"/>
      <c r="IFQ83" s="599"/>
      <c r="IFR83" s="599"/>
      <c r="IFS83" s="599"/>
      <c r="IFT83" s="599"/>
      <c r="IFU83" s="599"/>
      <c r="IFV83" s="599"/>
      <c r="IFW83" s="599"/>
      <c r="IFX83" s="599"/>
      <c r="IFY83" s="599"/>
      <c r="IFZ83" s="599"/>
      <c r="IGA83" s="599"/>
      <c r="IGB83" s="599"/>
      <c r="IGC83" s="599"/>
      <c r="IGD83" s="599"/>
      <c r="IGE83" s="599"/>
      <c r="IGF83" s="599"/>
      <c r="IGG83" s="599"/>
      <c r="IGH83" s="599"/>
      <c r="IGI83" s="599"/>
      <c r="IGJ83" s="599"/>
      <c r="IGK83" s="599"/>
      <c r="IGL83" s="599"/>
      <c r="IGM83" s="599"/>
      <c r="IGN83" s="599"/>
      <c r="IGO83" s="599"/>
      <c r="IGP83" s="599"/>
      <c r="IGQ83" s="599"/>
      <c r="IGR83" s="599"/>
      <c r="IGS83" s="599"/>
      <c r="IGT83" s="599"/>
      <c r="IGU83" s="599"/>
      <c r="IGV83" s="599"/>
      <c r="IGW83" s="599"/>
      <c r="IGX83" s="599"/>
      <c r="IGY83" s="599"/>
      <c r="IGZ83" s="599"/>
      <c r="IHA83" s="599"/>
      <c r="IHB83" s="599"/>
      <c r="IHC83" s="599"/>
      <c r="IHD83" s="599"/>
      <c r="IHE83" s="599"/>
      <c r="IHF83" s="599"/>
      <c r="IHG83" s="599"/>
      <c r="IHH83" s="599"/>
      <c r="IHI83" s="599"/>
      <c r="IHJ83" s="599"/>
      <c r="IHK83" s="599"/>
      <c r="IHL83" s="599"/>
      <c r="IHM83" s="599"/>
      <c r="IHN83" s="599"/>
      <c r="IHO83" s="599"/>
      <c r="IHP83" s="599"/>
      <c r="IHQ83" s="599"/>
      <c r="IHR83" s="599"/>
      <c r="IHS83" s="599"/>
      <c r="IHT83" s="599"/>
      <c r="IHU83" s="599"/>
      <c r="IHV83" s="599"/>
      <c r="IHW83" s="599"/>
      <c r="IHX83" s="599"/>
      <c r="IHY83" s="599"/>
      <c r="IHZ83" s="599"/>
      <c r="IIA83" s="599"/>
      <c r="IIB83" s="599"/>
      <c r="IIC83" s="599"/>
      <c r="IID83" s="599"/>
      <c r="IIE83" s="599"/>
      <c r="IIF83" s="599"/>
      <c r="IIG83" s="599"/>
      <c r="IIH83" s="599"/>
      <c r="III83" s="599"/>
      <c r="IIJ83" s="599"/>
      <c r="IIK83" s="599"/>
      <c r="IIL83" s="599"/>
      <c r="IIM83" s="599"/>
      <c r="IIN83" s="599"/>
      <c r="IIO83" s="599"/>
      <c r="IIP83" s="599"/>
      <c r="IIQ83" s="599"/>
      <c r="IIR83" s="599"/>
      <c r="IIS83" s="599"/>
      <c r="IIT83" s="599"/>
      <c r="IIU83" s="599"/>
      <c r="IIV83" s="599"/>
      <c r="IIW83" s="599"/>
      <c r="IIX83" s="599"/>
      <c r="IIY83" s="599"/>
      <c r="IIZ83" s="599"/>
      <c r="IJA83" s="599"/>
      <c r="IJB83" s="599"/>
      <c r="IJC83" s="599"/>
      <c r="IJD83" s="599"/>
      <c r="IJE83" s="599"/>
      <c r="IJF83" s="599"/>
      <c r="IJG83" s="599"/>
      <c r="IJH83" s="599"/>
      <c r="IJI83" s="599"/>
      <c r="IJJ83" s="599"/>
      <c r="IJK83" s="599"/>
      <c r="IJL83" s="599"/>
      <c r="IJM83" s="599"/>
      <c r="IJN83" s="599"/>
      <c r="IJO83" s="599"/>
      <c r="IJP83" s="599"/>
      <c r="IJQ83" s="599"/>
      <c r="IJR83" s="599"/>
      <c r="IJS83" s="599"/>
      <c r="IJT83" s="599"/>
      <c r="IJU83" s="599"/>
      <c r="IJV83" s="599"/>
      <c r="IJW83" s="599"/>
      <c r="IJX83" s="599"/>
      <c r="IJY83" s="599"/>
      <c r="IJZ83" s="599"/>
      <c r="IKA83" s="599"/>
      <c r="IKB83" s="599"/>
      <c r="IKC83" s="599"/>
      <c r="IKD83" s="599"/>
      <c r="IKE83" s="599"/>
      <c r="IKF83" s="599"/>
      <c r="IKG83" s="599"/>
      <c r="IKH83" s="599"/>
      <c r="IKI83" s="599"/>
      <c r="IKJ83" s="599"/>
      <c r="IKK83" s="599"/>
      <c r="IKL83" s="599"/>
      <c r="IKM83" s="599"/>
      <c r="IKN83" s="599"/>
      <c r="IKO83" s="599"/>
      <c r="IKP83" s="599"/>
      <c r="IKQ83" s="599"/>
      <c r="IKR83" s="599"/>
      <c r="IKS83" s="599"/>
      <c r="IKT83" s="599"/>
      <c r="IKU83" s="599"/>
      <c r="IKV83" s="599"/>
      <c r="IKW83" s="599"/>
      <c r="IKX83" s="599"/>
      <c r="IKY83" s="599"/>
      <c r="IKZ83" s="599"/>
      <c r="ILA83" s="599"/>
      <c r="ILB83" s="599"/>
      <c r="ILC83" s="599"/>
      <c r="ILD83" s="599"/>
      <c r="ILE83" s="599"/>
      <c r="ILF83" s="599"/>
      <c r="ILG83" s="599"/>
      <c r="ILH83" s="599"/>
      <c r="ILI83" s="599"/>
      <c r="ILJ83" s="599"/>
      <c r="ILK83" s="599"/>
      <c r="ILL83" s="599"/>
      <c r="ILM83" s="599"/>
      <c r="ILN83" s="599"/>
      <c r="ILO83" s="599"/>
      <c r="ILP83" s="599"/>
      <c r="ILQ83" s="599"/>
      <c r="ILR83" s="599"/>
      <c r="ILS83" s="599"/>
      <c r="ILT83" s="599"/>
      <c r="ILU83" s="599"/>
      <c r="ILV83" s="599"/>
      <c r="ILW83" s="599"/>
      <c r="ILX83" s="599"/>
      <c r="ILY83" s="599"/>
      <c r="ILZ83" s="599"/>
      <c r="IMA83" s="599"/>
      <c r="IMB83" s="599"/>
      <c r="IMC83" s="599"/>
      <c r="IMD83" s="599"/>
      <c r="IME83" s="599"/>
      <c r="IMF83" s="599"/>
      <c r="IMG83" s="599"/>
      <c r="IMH83" s="599"/>
      <c r="IMI83" s="599"/>
      <c r="IMJ83" s="599"/>
      <c r="IMK83" s="599"/>
      <c r="IML83" s="599"/>
      <c r="IMM83" s="599"/>
      <c r="IMN83" s="599"/>
      <c r="IMO83" s="599"/>
      <c r="IMP83" s="599"/>
      <c r="IMQ83" s="599"/>
      <c r="IMR83" s="599"/>
      <c r="IMS83" s="599"/>
      <c r="IMT83" s="599"/>
      <c r="IMU83" s="599"/>
      <c r="IMV83" s="599"/>
      <c r="IMW83" s="599"/>
      <c r="IMX83" s="599"/>
      <c r="IMY83" s="599"/>
      <c r="IMZ83" s="599"/>
      <c r="INA83" s="599"/>
      <c r="INB83" s="599"/>
      <c r="INC83" s="599"/>
      <c r="IND83" s="599"/>
      <c r="INE83" s="599"/>
      <c r="INF83" s="599"/>
      <c r="ING83" s="599"/>
      <c r="INH83" s="599"/>
      <c r="INI83" s="599"/>
      <c r="INJ83" s="599"/>
      <c r="INK83" s="599"/>
      <c r="INL83" s="599"/>
      <c r="INM83" s="599"/>
      <c r="INN83" s="599"/>
      <c r="INO83" s="599"/>
      <c r="INP83" s="599"/>
      <c r="INQ83" s="599"/>
      <c r="INR83" s="599"/>
      <c r="INS83" s="599"/>
      <c r="INT83" s="599"/>
      <c r="INU83" s="599"/>
      <c r="INV83" s="599"/>
      <c r="INW83" s="599"/>
      <c r="INX83" s="599"/>
      <c r="INY83" s="599"/>
      <c r="INZ83" s="599"/>
      <c r="IOA83" s="599"/>
      <c r="IOB83" s="599"/>
      <c r="IOC83" s="599"/>
      <c r="IOD83" s="599"/>
      <c r="IOE83" s="599"/>
      <c r="IOF83" s="599"/>
      <c r="IOG83" s="599"/>
      <c r="IOH83" s="599"/>
      <c r="IOI83" s="599"/>
      <c r="IOJ83" s="599"/>
      <c r="IOK83" s="599"/>
      <c r="IOL83" s="599"/>
      <c r="IOM83" s="599"/>
      <c r="ION83" s="599"/>
      <c r="IOO83" s="599"/>
      <c r="IOP83" s="599"/>
      <c r="IOQ83" s="599"/>
      <c r="IOR83" s="599"/>
      <c r="IOS83" s="599"/>
      <c r="IOT83" s="599"/>
      <c r="IOU83" s="599"/>
      <c r="IOV83" s="599"/>
      <c r="IOW83" s="599"/>
      <c r="IOX83" s="599"/>
      <c r="IOY83" s="599"/>
      <c r="IOZ83" s="599"/>
      <c r="IPA83" s="599"/>
      <c r="IPB83" s="599"/>
      <c r="IPC83" s="599"/>
      <c r="IPD83" s="599"/>
      <c r="IPE83" s="599"/>
      <c r="IPF83" s="599"/>
      <c r="IPG83" s="599"/>
      <c r="IPH83" s="599"/>
      <c r="IPI83" s="599"/>
      <c r="IPJ83" s="599"/>
      <c r="IPK83" s="599"/>
      <c r="IPL83" s="599"/>
      <c r="IPM83" s="599"/>
      <c r="IPN83" s="599"/>
      <c r="IPO83" s="599"/>
      <c r="IPP83" s="599"/>
      <c r="IPQ83" s="599"/>
      <c r="IPR83" s="599"/>
      <c r="IPS83" s="599"/>
      <c r="IPT83" s="599"/>
      <c r="IPU83" s="599"/>
      <c r="IPV83" s="599"/>
      <c r="IPW83" s="599"/>
      <c r="IPX83" s="599"/>
      <c r="IPY83" s="599"/>
      <c r="IPZ83" s="599"/>
      <c r="IQA83" s="599"/>
      <c r="IQB83" s="599"/>
      <c r="IQC83" s="599"/>
      <c r="IQD83" s="599"/>
      <c r="IQE83" s="599"/>
      <c r="IQF83" s="599"/>
      <c r="IQG83" s="599"/>
      <c r="IQH83" s="599"/>
      <c r="IQI83" s="599"/>
      <c r="IQJ83" s="599"/>
      <c r="IQK83" s="599"/>
      <c r="IQL83" s="599"/>
      <c r="IQM83" s="599"/>
      <c r="IQN83" s="599"/>
      <c r="IQO83" s="599"/>
      <c r="IQP83" s="599"/>
      <c r="IQQ83" s="599"/>
      <c r="IQR83" s="599"/>
      <c r="IQS83" s="599"/>
      <c r="IQT83" s="599"/>
      <c r="IQU83" s="599"/>
      <c r="IQV83" s="599"/>
      <c r="IQW83" s="599"/>
      <c r="IQX83" s="599"/>
      <c r="IQY83" s="599"/>
      <c r="IQZ83" s="599"/>
      <c r="IRA83" s="599"/>
      <c r="IRB83" s="599"/>
      <c r="IRC83" s="599"/>
      <c r="IRD83" s="599"/>
      <c r="IRE83" s="599"/>
      <c r="IRF83" s="599"/>
      <c r="IRG83" s="599"/>
      <c r="IRH83" s="599"/>
      <c r="IRI83" s="599"/>
      <c r="IRJ83" s="599"/>
      <c r="IRK83" s="599"/>
      <c r="IRL83" s="599"/>
      <c r="IRM83" s="599"/>
      <c r="IRN83" s="599"/>
      <c r="IRO83" s="599"/>
      <c r="IRP83" s="599"/>
      <c r="IRQ83" s="599"/>
      <c r="IRR83" s="599"/>
      <c r="IRS83" s="599"/>
      <c r="IRT83" s="599"/>
      <c r="IRU83" s="599"/>
      <c r="IRV83" s="599"/>
      <c r="IRW83" s="599"/>
      <c r="IRX83" s="599"/>
      <c r="IRY83" s="599"/>
      <c r="IRZ83" s="599"/>
      <c r="ISA83" s="599"/>
      <c r="ISB83" s="599"/>
      <c r="ISC83" s="599"/>
      <c r="ISD83" s="599"/>
      <c r="ISE83" s="599"/>
      <c r="ISF83" s="599"/>
      <c r="ISG83" s="599"/>
      <c r="ISH83" s="599"/>
      <c r="ISI83" s="599"/>
      <c r="ISJ83" s="599"/>
      <c r="ISK83" s="599"/>
      <c r="ISL83" s="599"/>
      <c r="ISM83" s="599"/>
      <c r="ISN83" s="599"/>
      <c r="ISO83" s="599"/>
      <c r="ISP83" s="599"/>
      <c r="ISQ83" s="599"/>
      <c r="ISR83" s="599"/>
      <c r="ISS83" s="599"/>
      <c r="IST83" s="599"/>
      <c r="ISU83" s="599"/>
      <c r="ISV83" s="599"/>
      <c r="ISW83" s="599"/>
      <c r="ISX83" s="599"/>
      <c r="ISY83" s="599"/>
      <c r="ISZ83" s="599"/>
      <c r="ITA83" s="599"/>
      <c r="ITB83" s="599"/>
      <c r="ITC83" s="599"/>
      <c r="ITD83" s="599"/>
      <c r="ITE83" s="599"/>
      <c r="ITF83" s="599"/>
      <c r="ITG83" s="599"/>
      <c r="ITH83" s="599"/>
      <c r="ITI83" s="599"/>
      <c r="ITJ83" s="599"/>
      <c r="ITK83" s="599"/>
      <c r="ITL83" s="599"/>
      <c r="ITM83" s="599"/>
      <c r="ITN83" s="599"/>
      <c r="ITO83" s="599"/>
      <c r="ITP83" s="599"/>
      <c r="ITQ83" s="599"/>
      <c r="ITR83" s="599"/>
      <c r="ITS83" s="599"/>
      <c r="ITT83" s="599"/>
      <c r="ITU83" s="599"/>
      <c r="ITV83" s="599"/>
      <c r="ITW83" s="599"/>
      <c r="ITX83" s="599"/>
      <c r="ITY83" s="599"/>
      <c r="ITZ83" s="599"/>
      <c r="IUA83" s="599"/>
      <c r="IUB83" s="599"/>
      <c r="IUC83" s="599"/>
      <c r="IUD83" s="599"/>
      <c r="IUE83" s="599"/>
      <c r="IUF83" s="599"/>
      <c r="IUG83" s="599"/>
      <c r="IUH83" s="599"/>
      <c r="IUI83" s="599"/>
      <c r="IUJ83" s="599"/>
      <c r="IUK83" s="599"/>
      <c r="IUL83" s="599"/>
      <c r="IUM83" s="599"/>
      <c r="IUN83" s="599"/>
      <c r="IUO83" s="599"/>
      <c r="IUP83" s="599"/>
      <c r="IUQ83" s="599"/>
      <c r="IUR83" s="599"/>
      <c r="IUS83" s="599"/>
      <c r="IUT83" s="599"/>
      <c r="IUU83" s="599"/>
      <c r="IUV83" s="599"/>
      <c r="IUW83" s="599"/>
      <c r="IUX83" s="599"/>
      <c r="IUY83" s="599"/>
      <c r="IUZ83" s="599"/>
      <c r="IVA83" s="599"/>
      <c r="IVB83" s="599"/>
      <c r="IVC83" s="599"/>
      <c r="IVD83" s="599"/>
      <c r="IVE83" s="599"/>
      <c r="IVF83" s="599"/>
      <c r="IVG83" s="599"/>
      <c r="IVH83" s="599"/>
      <c r="IVI83" s="599"/>
      <c r="IVJ83" s="599"/>
      <c r="IVK83" s="599"/>
      <c r="IVL83" s="599"/>
      <c r="IVM83" s="599"/>
      <c r="IVN83" s="599"/>
      <c r="IVO83" s="599"/>
      <c r="IVP83" s="599"/>
      <c r="IVQ83" s="599"/>
      <c r="IVR83" s="599"/>
      <c r="IVS83" s="599"/>
      <c r="IVT83" s="599"/>
      <c r="IVU83" s="599"/>
      <c r="IVV83" s="599"/>
      <c r="IVW83" s="599"/>
      <c r="IVX83" s="599"/>
      <c r="IVY83" s="599"/>
      <c r="IVZ83" s="599"/>
      <c r="IWA83" s="599"/>
      <c r="IWB83" s="599"/>
      <c r="IWC83" s="599"/>
      <c r="IWD83" s="599"/>
      <c r="IWE83" s="599"/>
      <c r="IWF83" s="599"/>
      <c r="IWG83" s="599"/>
      <c r="IWH83" s="599"/>
      <c r="IWI83" s="599"/>
      <c r="IWJ83" s="599"/>
      <c r="IWK83" s="599"/>
      <c r="IWL83" s="599"/>
      <c r="IWM83" s="599"/>
      <c r="IWN83" s="599"/>
      <c r="IWO83" s="599"/>
      <c r="IWP83" s="599"/>
      <c r="IWQ83" s="599"/>
      <c r="IWR83" s="599"/>
      <c r="IWS83" s="599"/>
      <c r="IWT83" s="599"/>
      <c r="IWU83" s="599"/>
      <c r="IWV83" s="599"/>
      <c r="IWW83" s="599"/>
      <c r="IWX83" s="599"/>
      <c r="IWY83" s="599"/>
      <c r="IWZ83" s="599"/>
      <c r="IXA83" s="599"/>
      <c r="IXB83" s="599"/>
      <c r="IXC83" s="599"/>
      <c r="IXD83" s="599"/>
      <c r="IXE83" s="599"/>
      <c r="IXF83" s="599"/>
      <c r="IXG83" s="599"/>
      <c r="IXH83" s="599"/>
      <c r="IXI83" s="599"/>
      <c r="IXJ83" s="599"/>
      <c r="IXK83" s="599"/>
      <c r="IXL83" s="599"/>
      <c r="IXM83" s="599"/>
      <c r="IXN83" s="599"/>
      <c r="IXO83" s="599"/>
      <c r="IXP83" s="599"/>
      <c r="IXQ83" s="599"/>
      <c r="IXR83" s="599"/>
      <c r="IXS83" s="599"/>
      <c r="IXT83" s="599"/>
      <c r="IXU83" s="599"/>
      <c r="IXV83" s="599"/>
      <c r="IXW83" s="599"/>
      <c r="IXX83" s="599"/>
      <c r="IXY83" s="599"/>
      <c r="IXZ83" s="599"/>
      <c r="IYA83" s="599"/>
      <c r="IYB83" s="599"/>
      <c r="IYC83" s="599"/>
      <c r="IYD83" s="599"/>
      <c r="IYE83" s="599"/>
      <c r="IYF83" s="599"/>
      <c r="IYG83" s="599"/>
      <c r="IYH83" s="599"/>
      <c r="IYI83" s="599"/>
      <c r="IYJ83" s="599"/>
      <c r="IYK83" s="599"/>
      <c r="IYL83" s="599"/>
      <c r="IYM83" s="599"/>
      <c r="IYN83" s="599"/>
      <c r="IYO83" s="599"/>
      <c r="IYP83" s="599"/>
      <c r="IYQ83" s="599"/>
      <c r="IYR83" s="599"/>
      <c r="IYS83" s="599"/>
      <c r="IYT83" s="599"/>
      <c r="IYU83" s="599"/>
      <c r="IYV83" s="599"/>
      <c r="IYW83" s="599"/>
      <c r="IYX83" s="599"/>
      <c r="IYY83" s="599"/>
      <c r="IYZ83" s="599"/>
      <c r="IZA83" s="599"/>
      <c r="IZB83" s="599"/>
      <c r="IZC83" s="599"/>
      <c r="IZD83" s="599"/>
      <c r="IZE83" s="599"/>
      <c r="IZF83" s="599"/>
      <c r="IZG83" s="599"/>
      <c r="IZH83" s="599"/>
      <c r="IZI83" s="599"/>
      <c r="IZJ83" s="599"/>
      <c r="IZK83" s="599"/>
      <c r="IZL83" s="599"/>
      <c r="IZM83" s="599"/>
      <c r="IZN83" s="599"/>
      <c r="IZO83" s="599"/>
      <c r="IZP83" s="599"/>
      <c r="IZQ83" s="599"/>
      <c r="IZR83" s="599"/>
      <c r="IZS83" s="599"/>
      <c r="IZT83" s="599"/>
      <c r="IZU83" s="599"/>
      <c r="IZV83" s="599"/>
      <c r="IZW83" s="599"/>
      <c r="IZX83" s="599"/>
      <c r="IZY83" s="599"/>
      <c r="IZZ83" s="599"/>
      <c r="JAA83" s="599"/>
      <c r="JAB83" s="599"/>
      <c r="JAC83" s="599"/>
      <c r="JAD83" s="599"/>
      <c r="JAE83" s="599"/>
      <c r="JAF83" s="599"/>
      <c r="JAG83" s="599"/>
      <c r="JAH83" s="599"/>
      <c r="JAI83" s="599"/>
      <c r="JAJ83" s="599"/>
      <c r="JAK83" s="599"/>
      <c r="JAL83" s="599"/>
      <c r="JAM83" s="599"/>
      <c r="JAN83" s="599"/>
      <c r="JAO83" s="599"/>
      <c r="JAP83" s="599"/>
      <c r="JAQ83" s="599"/>
      <c r="JAR83" s="599"/>
      <c r="JAS83" s="599"/>
      <c r="JAT83" s="599"/>
      <c r="JAU83" s="599"/>
      <c r="JAV83" s="599"/>
      <c r="JAW83" s="599"/>
      <c r="JAX83" s="599"/>
      <c r="JAY83" s="599"/>
      <c r="JAZ83" s="599"/>
      <c r="JBA83" s="599"/>
      <c r="JBB83" s="599"/>
      <c r="JBC83" s="599"/>
      <c r="JBD83" s="599"/>
      <c r="JBE83" s="599"/>
      <c r="JBF83" s="599"/>
      <c r="JBG83" s="599"/>
      <c r="JBH83" s="599"/>
      <c r="JBI83" s="599"/>
      <c r="JBJ83" s="599"/>
      <c r="JBK83" s="599"/>
      <c r="JBL83" s="599"/>
      <c r="JBM83" s="599"/>
      <c r="JBN83" s="599"/>
      <c r="JBO83" s="599"/>
      <c r="JBP83" s="599"/>
      <c r="JBQ83" s="599"/>
      <c r="JBR83" s="599"/>
      <c r="JBS83" s="599"/>
      <c r="JBT83" s="599"/>
      <c r="JBU83" s="599"/>
      <c r="JBV83" s="599"/>
      <c r="JBW83" s="599"/>
      <c r="JBX83" s="599"/>
      <c r="JBY83" s="599"/>
      <c r="JBZ83" s="599"/>
      <c r="JCA83" s="599"/>
      <c r="JCB83" s="599"/>
      <c r="JCC83" s="599"/>
      <c r="JCD83" s="599"/>
      <c r="JCE83" s="599"/>
      <c r="JCF83" s="599"/>
      <c r="JCG83" s="599"/>
      <c r="JCH83" s="599"/>
      <c r="JCI83" s="599"/>
      <c r="JCJ83" s="599"/>
      <c r="JCK83" s="599"/>
      <c r="JCL83" s="599"/>
      <c r="JCM83" s="599"/>
      <c r="JCN83" s="599"/>
      <c r="JCO83" s="599"/>
      <c r="JCP83" s="599"/>
      <c r="JCQ83" s="599"/>
      <c r="JCR83" s="599"/>
      <c r="JCS83" s="599"/>
      <c r="JCT83" s="599"/>
      <c r="JCU83" s="599"/>
      <c r="JCV83" s="599"/>
      <c r="JCW83" s="599"/>
      <c r="JCX83" s="599"/>
      <c r="JCY83" s="599"/>
      <c r="JCZ83" s="599"/>
      <c r="JDA83" s="599"/>
      <c r="JDB83" s="599"/>
      <c r="JDC83" s="599"/>
      <c r="JDD83" s="599"/>
      <c r="JDE83" s="599"/>
      <c r="JDF83" s="599"/>
      <c r="JDG83" s="599"/>
      <c r="JDH83" s="599"/>
      <c r="JDI83" s="599"/>
      <c r="JDJ83" s="599"/>
      <c r="JDK83" s="599"/>
      <c r="JDL83" s="599"/>
      <c r="JDM83" s="599"/>
      <c r="JDN83" s="599"/>
      <c r="JDO83" s="599"/>
      <c r="JDP83" s="599"/>
      <c r="JDQ83" s="599"/>
      <c r="JDR83" s="599"/>
      <c r="JDS83" s="599"/>
      <c r="JDT83" s="599"/>
      <c r="JDU83" s="599"/>
      <c r="JDV83" s="599"/>
      <c r="JDW83" s="599"/>
      <c r="JDX83" s="599"/>
      <c r="JDY83" s="599"/>
      <c r="JDZ83" s="599"/>
      <c r="JEA83" s="599"/>
      <c r="JEB83" s="599"/>
      <c r="JEC83" s="599"/>
      <c r="JED83" s="599"/>
      <c r="JEE83" s="599"/>
      <c r="JEF83" s="599"/>
      <c r="JEG83" s="599"/>
      <c r="JEH83" s="599"/>
      <c r="JEI83" s="599"/>
      <c r="JEJ83" s="599"/>
      <c r="JEK83" s="599"/>
      <c r="JEL83" s="599"/>
      <c r="JEM83" s="599"/>
      <c r="JEN83" s="599"/>
      <c r="JEO83" s="599"/>
      <c r="JEP83" s="599"/>
      <c r="JEQ83" s="599"/>
      <c r="JER83" s="599"/>
      <c r="JES83" s="599"/>
      <c r="JET83" s="599"/>
      <c r="JEU83" s="599"/>
      <c r="JEV83" s="599"/>
      <c r="JEW83" s="599"/>
      <c r="JEX83" s="599"/>
      <c r="JEY83" s="599"/>
      <c r="JEZ83" s="599"/>
      <c r="JFA83" s="599"/>
      <c r="JFB83" s="599"/>
      <c r="JFC83" s="599"/>
      <c r="JFD83" s="599"/>
      <c r="JFE83" s="599"/>
      <c r="JFF83" s="599"/>
      <c r="JFG83" s="599"/>
      <c r="JFH83" s="599"/>
      <c r="JFI83" s="599"/>
      <c r="JFJ83" s="599"/>
      <c r="JFK83" s="599"/>
      <c r="JFL83" s="599"/>
      <c r="JFM83" s="599"/>
      <c r="JFN83" s="599"/>
      <c r="JFO83" s="599"/>
      <c r="JFP83" s="599"/>
      <c r="JFQ83" s="599"/>
      <c r="JFR83" s="599"/>
      <c r="JFS83" s="599"/>
      <c r="JFT83" s="599"/>
      <c r="JFU83" s="599"/>
      <c r="JFV83" s="599"/>
      <c r="JFW83" s="599"/>
      <c r="JFX83" s="599"/>
      <c r="JFY83" s="599"/>
      <c r="JFZ83" s="599"/>
      <c r="JGA83" s="599"/>
      <c r="JGB83" s="599"/>
      <c r="JGC83" s="599"/>
      <c r="JGD83" s="599"/>
      <c r="JGE83" s="599"/>
      <c r="JGF83" s="599"/>
      <c r="JGG83" s="599"/>
      <c r="JGH83" s="599"/>
      <c r="JGI83" s="599"/>
      <c r="JGJ83" s="599"/>
      <c r="JGK83" s="599"/>
      <c r="JGL83" s="599"/>
      <c r="JGM83" s="599"/>
      <c r="JGN83" s="599"/>
      <c r="JGO83" s="599"/>
      <c r="JGP83" s="599"/>
      <c r="JGQ83" s="599"/>
      <c r="JGR83" s="599"/>
      <c r="JGS83" s="599"/>
      <c r="JGT83" s="599"/>
      <c r="JGU83" s="599"/>
      <c r="JGV83" s="599"/>
      <c r="JGW83" s="599"/>
      <c r="JGX83" s="599"/>
      <c r="JGY83" s="599"/>
      <c r="JGZ83" s="599"/>
      <c r="JHA83" s="599"/>
      <c r="JHB83" s="599"/>
      <c r="JHC83" s="599"/>
      <c r="JHD83" s="599"/>
      <c r="JHE83" s="599"/>
      <c r="JHF83" s="599"/>
      <c r="JHG83" s="599"/>
      <c r="JHH83" s="599"/>
      <c r="JHI83" s="599"/>
      <c r="JHJ83" s="599"/>
      <c r="JHK83" s="599"/>
      <c r="JHL83" s="599"/>
      <c r="JHM83" s="599"/>
      <c r="JHN83" s="599"/>
      <c r="JHO83" s="599"/>
      <c r="JHP83" s="599"/>
      <c r="JHQ83" s="599"/>
      <c r="JHR83" s="599"/>
      <c r="JHS83" s="599"/>
      <c r="JHT83" s="599"/>
      <c r="JHU83" s="599"/>
      <c r="JHV83" s="599"/>
      <c r="JHW83" s="599"/>
      <c r="JHX83" s="599"/>
      <c r="JHY83" s="599"/>
      <c r="JHZ83" s="599"/>
      <c r="JIA83" s="599"/>
      <c r="JIB83" s="599"/>
      <c r="JIC83" s="599"/>
      <c r="JID83" s="599"/>
      <c r="JIE83" s="599"/>
      <c r="JIF83" s="599"/>
      <c r="JIG83" s="599"/>
      <c r="JIH83" s="599"/>
      <c r="JII83" s="599"/>
      <c r="JIJ83" s="599"/>
      <c r="JIK83" s="599"/>
      <c r="JIL83" s="599"/>
      <c r="JIM83" s="599"/>
      <c r="JIN83" s="599"/>
      <c r="JIO83" s="599"/>
      <c r="JIP83" s="599"/>
      <c r="JIQ83" s="599"/>
      <c r="JIR83" s="599"/>
      <c r="JIS83" s="599"/>
      <c r="JIT83" s="599"/>
      <c r="JIU83" s="599"/>
      <c r="JIV83" s="599"/>
      <c r="JIW83" s="599"/>
      <c r="JIX83" s="599"/>
      <c r="JIY83" s="599"/>
      <c r="JIZ83" s="599"/>
      <c r="JJA83" s="599"/>
      <c r="JJB83" s="599"/>
      <c r="JJC83" s="599"/>
      <c r="JJD83" s="599"/>
      <c r="JJE83" s="599"/>
      <c r="JJF83" s="599"/>
      <c r="JJG83" s="599"/>
      <c r="JJH83" s="599"/>
      <c r="JJI83" s="599"/>
      <c r="JJJ83" s="599"/>
      <c r="JJK83" s="599"/>
      <c r="JJL83" s="599"/>
      <c r="JJM83" s="599"/>
      <c r="JJN83" s="599"/>
      <c r="JJO83" s="599"/>
      <c r="JJP83" s="599"/>
      <c r="JJQ83" s="599"/>
      <c r="JJR83" s="599"/>
      <c r="JJS83" s="599"/>
      <c r="JJT83" s="599"/>
      <c r="JJU83" s="599"/>
      <c r="JJV83" s="599"/>
      <c r="JJW83" s="599"/>
      <c r="JJX83" s="599"/>
      <c r="JJY83" s="599"/>
      <c r="JJZ83" s="599"/>
      <c r="JKA83" s="599"/>
      <c r="JKB83" s="599"/>
      <c r="JKC83" s="599"/>
      <c r="JKD83" s="599"/>
      <c r="JKE83" s="599"/>
      <c r="JKF83" s="599"/>
      <c r="JKG83" s="599"/>
      <c r="JKH83" s="599"/>
      <c r="JKI83" s="599"/>
      <c r="JKJ83" s="599"/>
      <c r="JKK83" s="599"/>
      <c r="JKL83" s="599"/>
      <c r="JKM83" s="599"/>
      <c r="JKN83" s="599"/>
      <c r="JKO83" s="599"/>
      <c r="JKP83" s="599"/>
      <c r="JKQ83" s="599"/>
      <c r="JKR83" s="599"/>
      <c r="JKS83" s="599"/>
      <c r="JKT83" s="599"/>
      <c r="JKU83" s="599"/>
      <c r="JKV83" s="599"/>
      <c r="JKW83" s="599"/>
      <c r="JKX83" s="599"/>
      <c r="JKY83" s="599"/>
      <c r="JKZ83" s="599"/>
      <c r="JLA83" s="599"/>
      <c r="JLB83" s="599"/>
      <c r="JLC83" s="599"/>
      <c r="JLD83" s="599"/>
      <c r="JLE83" s="599"/>
      <c r="JLF83" s="599"/>
      <c r="JLG83" s="599"/>
      <c r="JLH83" s="599"/>
      <c r="JLI83" s="599"/>
      <c r="JLJ83" s="599"/>
      <c r="JLK83" s="599"/>
      <c r="JLL83" s="599"/>
      <c r="JLM83" s="599"/>
      <c r="JLN83" s="599"/>
      <c r="JLO83" s="599"/>
      <c r="JLP83" s="599"/>
      <c r="JLQ83" s="599"/>
      <c r="JLR83" s="599"/>
      <c r="JLS83" s="599"/>
      <c r="JLT83" s="599"/>
      <c r="JLU83" s="599"/>
      <c r="JLV83" s="599"/>
      <c r="JLW83" s="599"/>
      <c r="JLX83" s="599"/>
      <c r="JLY83" s="599"/>
      <c r="JLZ83" s="599"/>
      <c r="JMA83" s="599"/>
      <c r="JMB83" s="599"/>
      <c r="JMC83" s="599"/>
      <c r="JMD83" s="599"/>
      <c r="JME83" s="599"/>
      <c r="JMF83" s="599"/>
      <c r="JMG83" s="599"/>
      <c r="JMH83" s="599"/>
      <c r="JMI83" s="599"/>
      <c r="JMJ83" s="599"/>
      <c r="JMK83" s="599"/>
      <c r="JML83" s="599"/>
      <c r="JMM83" s="599"/>
      <c r="JMN83" s="599"/>
      <c r="JMO83" s="599"/>
      <c r="JMP83" s="599"/>
      <c r="JMQ83" s="599"/>
      <c r="JMR83" s="599"/>
      <c r="JMS83" s="599"/>
      <c r="JMT83" s="599"/>
      <c r="JMU83" s="599"/>
      <c r="JMV83" s="599"/>
      <c r="JMW83" s="599"/>
      <c r="JMX83" s="599"/>
      <c r="JMY83" s="599"/>
      <c r="JMZ83" s="599"/>
      <c r="JNA83" s="599"/>
      <c r="JNB83" s="599"/>
      <c r="JNC83" s="599"/>
      <c r="JND83" s="599"/>
      <c r="JNE83" s="599"/>
      <c r="JNF83" s="599"/>
      <c r="JNG83" s="599"/>
      <c r="JNH83" s="599"/>
      <c r="JNI83" s="599"/>
      <c r="JNJ83" s="599"/>
      <c r="JNK83" s="599"/>
      <c r="JNL83" s="599"/>
      <c r="JNM83" s="599"/>
      <c r="JNN83" s="599"/>
      <c r="JNO83" s="599"/>
      <c r="JNP83" s="599"/>
      <c r="JNQ83" s="599"/>
      <c r="JNR83" s="599"/>
      <c r="JNS83" s="599"/>
      <c r="JNT83" s="599"/>
      <c r="JNU83" s="599"/>
      <c r="JNV83" s="599"/>
      <c r="JNW83" s="599"/>
      <c r="JNX83" s="599"/>
      <c r="JNY83" s="599"/>
      <c r="JNZ83" s="599"/>
      <c r="JOA83" s="599"/>
      <c r="JOB83" s="599"/>
      <c r="JOC83" s="599"/>
      <c r="JOD83" s="599"/>
      <c r="JOE83" s="599"/>
      <c r="JOF83" s="599"/>
      <c r="JOG83" s="599"/>
      <c r="JOH83" s="599"/>
      <c r="JOI83" s="599"/>
      <c r="JOJ83" s="599"/>
      <c r="JOK83" s="599"/>
      <c r="JOL83" s="599"/>
      <c r="JOM83" s="599"/>
      <c r="JON83" s="599"/>
      <c r="JOO83" s="599"/>
      <c r="JOP83" s="599"/>
      <c r="JOQ83" s="599"/>
      <c r="JOR83" s="599"/>
      <c r="JOS83" s="599"/>
      <c r="JOT83" s="599"/>
      <c r="JOU83" s="599"/>
      <c r="JOV83" s="599"/>
      <c r="JOW83" s="599"/>
      <c r="JOX83" s="599"/>
      <c r="JOY83" s="599"/>
      <c r="JOZ83" s="599"/>
      <c r="JPA83" s="599"/>
      <c r="JPB83" s="599"/>
      <c r="JPC83" s="599"/>
      <c r="JPD83" s="599"/>
      <c r="JPE83" s="599"/>
      <c r="JPF83" s="599"/>
      <c r="JPG83" s="599"/>
      <c r="JPH83" s="599"/>
      <c r="JPI83" s="599"/>
      <c r="JPJ83" s="599"/>
      <c r="JPK83" s="599"/>
      <c r="JPL83" s="599"/>
      <c r="JPM83" s="599"/>
      <c r="JPN83" s="599"/>
      <c r="JPO83" s="599"/>
      <c r="JPP83" s="599"/>
      <c r="JPQ83" s="599"/>
      <c r="JPR83" s="599"/>
      <c r="JPS83" s="599"/>
      <c r="JPT83" s="599"/>
      <c r="JPU83" s="599"/>
      <c r="JPV83" s="599"/>
      <c r="JPW83" s="599"/>
      <c r="JPX83" s="599"/>
      <c r="JPY83" s="599"/>
      <c r="JPZ83" s="599"/>
      <c r="JQA83" s="599"/>
      <c r="JQB83" s="599"/>
      <c r="JQC83" s="599"/>
      <c r="JQD83" s="599"/>
      <c r="JQE83" s="599"/>
      <c r="JQF83" s="599"/>
      <c r="JQG83" s="599"/>
      <c r="JQH83" s="599"/>
      <c r="JQI83" s="599"/>
      <c r="JQJ83" s="599"/>
      <c r="JQK83" s="599"/>
      <c r="JQL83" s="599"/>
      <c r="JQM83" s="599"/>
      <c r="JQN83" s="599"/>
      <c r="JQO83" s="599"/>
      <c r="JQP83" s="599"/>
      <c r="JQQ83" s="599"/>
      <c r="JQR83" s="599"/>
      <c r="JQS83" s="599"/>
      <c r="JQT83" s="599"/>
      <c r="JQU83" s="599"/>
      <c r="JQV83" s="599"/>
      <c r="JQW83" s="599"/>
      <c r="JQX83" s="599"/>
      <c r="JQY83" s="599"/>
      <c r="JQZ83" s="599"/>
      <c r="JRA83" s="599"/>
      <c r="JRB83" s="599"/>
      <c r="JRC83" s="599"/>
      <c r="JRD83" s="599"/>
      <c r="JRE83" s="599"/>
      <c r="JRF83" s="599"/>
      <c r="JRG83" s="599"/>
      <c r="JRH83" s="599"/>
      <c r="JRI83" s="599"/>
      <c r="JRJ83" s="599"/>
      <c r="JRK83" s="599"/>
      <c r="JRL83" s="599"/>
      <c r="JRM83" s="599"/>
      <c r="JRN83" s="599"/>
      <c r="JRO83" s="599"/>
      <c r="JRP83" s="599"/>
      <c r="JRQ83" s="599"/>
      <c r="JRR83" s="599"/>
      <c r="JRS83" s="599"/>
      <c r="JRT83" s="599"/>
      <c r="JRU83" s="599"/>
      <c r="JRV83" s="599"/>
      <c r="JRW83" s="599"/>
      <c r="JRX83" s="599"/>
      <c r="JRY83" s="599"/>
      <c r="JRZ83" s="599"/>
      <c r="JSA83" s="599"/>
      <c r="JSB83" s="599"/>
      <c r="JSC83" s="599"/>
      <c r="JSD83" s="599"/>
      <c r="JSE83" s="599"/>
      <c r="JSF83" s="599"/>
      <c r="JSG83" s="599"/>
      <c r="JSH83" s="599"/>
      <c r="JSI83" s="599"/>
      <c r="JSJ83" s="599"/>
      <c r="JSK83" s="599"/>
      <c r="JSL83" s="599"/>
      <c r="JSM83" s="599"/>
      <c r="JSN83" s="599"/>
      <c r="JSO83" s="599"/>
      <c r="JSP83" s="599"/>
      <c r="JSQ83" s="599"/>
      <c r="JSR83" s="599"/>
      <c r="JSS83" s="599"/>
      <c r="JST83" s="599"/>
      <c r="JSU83" s="599"/>
      <c r="JSV83" s="599"/>
      <c r="JSW83" s="599"/>
      <c r="JSX83" s="599"/>
      <c r="JSY83" s="599"/>
      <c r="JSZ83" s="599"/>
      <c r="JTA83" s="599"/>
      <c r="JTB83" s="599"/>
      <c r="JTC83" s="599"/>
      <c r="JTD83" s="599"/>
      <c r="JTE83" s="599"/>
      <c r="JTF83" s="599"/>
      <c r="JTG83" s="599"/>
      <c r="JTH83" s="599"/>
      <c r="JTI83" s="599"/>
      <c r="JTJ83" s="599"/>
      <c r="JTK83" s="599"/>
      <c r="JTL83" s="599"/>
      <c r="JTM83" s="599"/>
      <c r="JTN83" s="599"/>
      <c r="JTO83" s="599"/>
      <c r="JTP83" s="599"/>
      <c r="JTQ83" s="599"/>
      <c r="JTR83" s="599"/>
      <c r="JTS83" s="599"/>
      <c r="JTT83" s="599"/>
      <c r="JTU83" s="599"/>
      <c r="JTV83" s="599"/>
      <c r="JTW83" s="599"/>
      <c r="JTX83" s="599"/>
      <c r="JTY83" s="599"/>
      <c r="JTZ83" s="599"/>
      <c r="JUA83" s="599"/>
      <c r="JUB83" s="599"/>
      <c r="JUC83" s="599"/>
      <c r="JUD83" s="599"/>
      <c r="JUE83" s="599"/>
      <c r="JUF83" s="599"/>
      <c r="JUG83" s="599"/>
      <c r="JUH83" s="599"/>
      <c r="JUI83" s="599"/>
      <c r="JUJ83" s="599"/>
      <c r="JUK83" s="599"/>
      <c r="JUL83" s="599"/>
      <c r="JUM83" s="599"/>
      <c r="JUN83" s="599"/>
      <c r="JUO83" s="599"/>
      <c r="JUP83" s="599"/>
      <c r="JUQ83" s="599"/>
      <c r="JUR83" s="599"/>
      <c r="JUS83" s="599"/>
      <c r="JUT83" s="599"/>
      <c r="JUU83" s="599"/>
      <c r="JUV83" s="599"/>
      <c r="JUW83" s="599"/>
      <c r="JUX83" s="599"/>
      <c r="JUY83" s="599"/>
      <c r="JUZ83" s="599"/>
      <c r="JVA83" s="599"/>
      <c r="JVB83" s="599"/>
      <c r="JVC83" s="599"/>
      <c r="JVD83" s="599"/>
      <c r="JVE83" s="599"/>
      <c r="JVF83" s="599"/>
      <c r="JVG83" s="599"/>
      <c r="JVH83" s="599"/>
      <c r="JVI83" s="599"/>
      <c r="JVJ83" s="599"/>
      <c r="JVK83" s="599"/>
      <c r="JVL83" s="599"/>
      <c r="JVM83" s="599"/>
      <c r="JVN83" s="599"/>
      <c r="JVO83" s="599"/>
      <c r="JVP83" s="599"/>
      <c r="JVQ83" s="599"/>
      <c r="JVR83" s="599"/>
      <c r="JVS83" s="599"/>
      <c r="JVT83" s="599"/>
      <c r="JVU83" s="599"/>
      <c r="JVV83" s="599"/>
      <c r="JVW83" s="599"/>
      <c r="JVX83" s="599"/>
      <c r="JVY83" s="599"/>
      <c r="JVZ83" s="599"/>
      <c r="JWA83" s="599"/>
      <c r="JWB83" s="599"/>
      <c r="JWC83" s="599"/>
      <c r="JWD83" s="599"/>
      <c r="JWE83" s="599"/>
      <c r="JWF83" s="599"/>
      <c r="JWG83" s="599"/>
      <c r="JWH83" s="599"/>
      <c r="JWI83" s="599"/>
      <c r="JWJ83" s="599"/>
      <c r="JWK83" s="599"/>
      <c r="JWL83" s="599"/>
      <c r="JWM83" s="599"/>
      <c r="JWN83" s="599"/>
      <c r="JWO83" s="599"/>
      <c r="JWP83" s="599"/>
      <c r="JWQ83" s="599"/>
      <c r="JWR83" s="599"/>
      <c r="JWS83" s="599"/>
      <c r="JWT83" s="599"/>
      <c r="JWU83" s="599"/>
      <c r="JWV83" s="599"/>
      <c r="JWW83" s="599"/>
      <c r="JWX83" s="599"/>
      <c r="JWY83" s="599"/>
      <c r="JWZ83" s="599"/>
      <c r="JXA83" s="599"/>
      <c r="JXB83" s="599"/>
      <c r="JXC83" s="599"/>
      <c r="JXD83" s="599"/>
      <c r="JXE83" s="599"/>
      <c r="JXF83" s="599"/>
      <c r="JXG83" s="599"/>
      <c r="JXH83" s="599"/>
      <c r="JXI83" s="599"/>
      <c r="JXJ83" s="599"/>
      <c r="JXK83" s="599"/>
      <c r="JXL83" s="599"/>
      <c r="JXM83" s="599"/>
      <c r="JXN83" s="599"/>
      <c r="JXO83" s="599"/>
      <c r="JXP83" s="599"/>
      <c r="JXQ83" s="599"/>
      <c r="JXR83" s="599"/>
      <c r="JXS83" s="599"/>
      <c r="JXT83" s="599"/>
      <c r="JXU83" s="599"/>
      <c r="JXV83" s="599"/>
      <c r="JXW83" s="599"/>
      <c r="JXX83" s="599"/>
      <c r="JXY83" s="599"/>
      <c r="JXZ83" s="599"/>
      <c r="JYA83" s="599"/>
      <c r="JYB83" s="599"/>
      <c r="JYC83" s="599"/>
      <c r="JYD83" s="599"/>
      <c r="JYE83" s="599"/>
      <c r="JYF83" s="599"/>
      <c r="JYG83" s="599"/>
      <c r="JYH83" s="599"/>
      <c r="JYI83" s="599"/>
      <c r="JYJ83" s="599"/>
      <c r="JYK83" s="599"/>
      <c r="JYL83" s="599"/>
      <c r="JYM83" s="599"/>
      <c r="JYN83" s="599"/>
      <c r="JYO83" s="599"/>
      <c r="JYP83" s="599"/>
      <c r="JYQ83" s="599"/>
      <c r="JYR83" s="599"/>
      <c r="JYS83" s="599"/>
      <c r="JYT83" s="599"/>
      <c r="JYU83" s="599"/>
      <c r="JYV83" s="599"/>
      <c r="JYW83" s="599"/>
      <c r="JYX83" s="599"/>
      <c r="JYY83" s="599"/>
      <c r="JYZ83" s="599"/>
      <c r="JZA83" s="599"/>
      <c r="JZB83" s="599"/>
      <c r="JZC83" s="599"/>
      <c r="JZD83" s="599"/>
      <c r="JZE83" s="599"/>
      <c r="JZF83" s="599"/>
      <c r="JZG83" s="599"/>
      <c r="JZH83" s="599"/>
      <c r="JZI83" s="599"/>
      <c r="JZJ83" s="599"/>
      <c r="JZK83" s="599"/>
      <c r="JZL83" s="599"/>
      <c r="JZM83" s="599"/>
      <c r="JZN83" s="599"/>
      <c r="JZO83" s="599"/>
      <c r="JZP83" s="599"/>
      <c r="JZQ83" s="599"/>
      <c r="JZR83" s="599"/>
      <c r="JZS83" s="599"/>
      <c r="JZT83" s="599"/>
      <c r="JZU83" s="599"/>
      <c r="JZV83" s="599"/>
      <c r="JZW83" s="599"/>
      <c r="JZX83" s="599"/>
      <c r="JZY83" s="599"/>
      <c r="JZZ83" s="599"/>
      <c r="KAA83" s="599"/>
      <c r="KAB83" s="599"/>
      <c r="KAC83" s="599"/>
      <c r="KAD83" s="599"/>
      <c r="KAE83" s="599"/>
      <c r="KAF83" s="599"/>
      <c r="KAG83" s="599"/>
      <c r="KAH83" s="599"/>
      <c r="KAI83" s="599"/>
      <c r="KAJ83" s="599"/>
      <c r="KAK83" s="599"/>
      <c r="KAL83" s="599"/>
      <c r="KAM83" s="599"/>
      <c r="KAN83" s="599"/>
      <c r="KAO83" s="599"/>
      <c r="KAP83" s="599"/>
      <c r="KAQ83" s="599"/>
      <c r="KAR83" s="599"/>
      <c r="KAS83" s="599"/>
      <c r="KAT83" s="599"/>
      <c r="KAU83" s="599"/>
      <c r="KAV83" s="599"/>
      <c r="KAW83" s="599"/>
      <c r="KAX83" s="599"/>
      <c r="KAY83" s="599"/>
      <c r="KAZ83" s="599"/>
      <c r="KBA83" s="599"/>
      <c r="KBB83" s="599"/>
      <c r="KBC83" s="599"/>
      <c r="KBD83" s="599"/>
      <c r="KBE83" s="599"/>
      <c r="KBF83" s="599"/>
      <c r="KBG83" s="599"/>
      <c r="KBH83" s="599"/>
      <c r="KBI83" s="599"/>
      <c r="KBJ83" s="599"/>
      <c r="KBK83" s="599"/>
      <c r="KBL83" s="599"/>
      <c r="KBM83" s="599"/>
      <c r="KBN83" s="599"/>
      <c r="KBO83" s="599"/>
      <c r="KBP83" s="599"/>
      <c r="KBQ83" s="599"/>
      <c r="KBR83" s="599"/>
      <c r="KBS83" s="599"/>
      <c r="KBT83" s="599"/>
      <c r="KBU83" s="599"/>
      <c r="KBV83" s="599"/>
      <c r="KBW83" s="599"/>
      <c r="KBX83" s="599"/>
      <c r="KBY83" s="599"/>
      <c r="KBZ83" s="599"/>
      <c r="KCA83" s="599"/>
      <c r="KCB83" s="599"/>
      <c r="KCC83" s="599"/>
      <c r="KCD83" s="599"/>
      <c r="KCE83" s="599"/>
      <c r="KCF83" s="599"/>
      <c r="KCG83" s="599"/>
      <c r="KCH83" s="599"/>
      <c r="KCI83" s="599"/>
      <c r="KCJ83" s="599"/>
      <c r="KCK83" s="599"/>
      <c r="KCL83" s="599"/>
      <c r="KCM83" s="599"/>
      <c r="KCN83" s="599"/>
      <c r="KCO83" s="599"/>
      <c r="KCP83" s="599"/>
      <c r="KCQ83" s="599"/>
      <c r="KCR83" s="599"/>
      <c r="KCS83" s="599"/>
      <c r="KCT83" s="599"/>
      <c r="KCU83" s="599"/>
      <c r="KCV83" s="599"/>
      <c r="KCW83" s="599"/>
      <c r="KCX83" s="599"/>
      <c r="KCY83" s="599"/>
      <c r="KCZ83" s="599"/>
      <c r="KDA83" s="599"/>
      <c r="KDB83" s="599"/>
      <c r="KDC83" s="599"/>
      <c r="KDD83" s="599"/>
      <c r="KDE83" s="599"/>
      <c r="KDF83" s="599"/>
      <c r="KDG83" s="599"/>
      <c r="KDH83" s="599"/>
      <c r="KDI83" s="599"/>
      <c r="KDJ83" s="599"/>
      <c r="KDK83" s="599"/>
      <c r="KDL83" s="599"/>
      <c r="KDM83" s="599"/>
      <c r="KDN83" s="599"/>
      <c r="KDO83" s="599"/>
      <c r="KDP83" s="599"/>
      <c r="KDQ83" s="599"/>
      <c r="KDR83" s="599"/>
      <c r="KDS83" s="599"/>
      <c r="KDT83" s="599"/>
      <c r="KDU83" s="599"/>
      <c r="KDV83" s="599"/>
      <c r="KDW83" s="599"/>
      <c r="KDX83" s="599"/>
      <c r="KDY83" s="599"/>
      <c r="KDZ83" s="599"/>
      <c r="KEA83" s="599"/>
      <c r="KEB83" s="599"/>
      <c r="KEC83" s="599"/>
      <c r="KED83" s="599"/>
      <c r="KEE83" s="599"/>
      <c r="KEF83" s="599"/>
      <c r="KEG83" s="599"/>
      <c r="KEH83" s="599"/>
      <c r="KEI83" s="599"/>
      <c r="KEJ83" s="599"/>
      <c r="KEK83" s="599"/>
      <c r="KEL83" s="599"/>
      <c r="KEM83" s="599"/>
      <c r="KEN83" s="599"/>
      <c r="KEO83" s="599"/>
      <c r="KEP83" s="599"/>
      <c r="KEQ83" s="599"/>
      <c r="KER83" s="599"/>
      <c r="KES83" s="599"/>
      <c r="KET83" s="599"/>
      <c r="KEU83" s="599"/>
      <c r="KEV83" s="599"/>
      <c r="KEW83" s="599"/>
      <c r="KEX83" s="599"/>
      <c r="KEY83" s="599"/>
      <c r="KEZ83" s="599"/>
      <c r="KFA83" s="599"/>
      <c r="KFB83" s="599"/>
      <c r="KFC83" s="599"/>
      <c r="KFD83" s="599"/>
      <c r="KFE83" s="599"/>
      <c r="KFF83" s="599"/>
      <c r="KFG83" s="599"/>
      <c r="KFH83" s="599"/>
      <c r="KFI83" s="599"/>
      <c r="KFJ83" s="599"/>
      <c r="KFK83" s="599"/>
      <c r="KFL83" s="599"/>
      <c r="KFM83" s="599"/>
      <c r="KFN83" s="599"/>
      <c r="KFO83" s="599"/>
      <c r="KFP83" s="599"/>
      <c r="KFQ83" s="599"/>
      <c r="KFR83" s="599"/>
      <c r="KFS83" s="599"/>
      <c r="KFT83" s="599"/>
      <c r="KFU83" s="599"/>
      <c r="KFV83" s="599"/>
      <c r="KFW83" s="599"/>
      <c r="KFX83" s="599"/>
      <c r="KFY83" s="599"/>
      <c r="KFZ83" s="599"/>
      <c r="KGA83" s="599"/>
      <c r="KGB83" s="599"/>
      <c r="KGC83" s="599"/>
      <c r="KGD83" s="599"/>
      <c r="KGE83" s="599"/>
      <c r="KGF83" s="599"/>
      <c r="KGG83" s="599"/>
      <c r="KGH83" s="599"/>
      <c r="KGI83" s="599"/>
      <c r="KGJ83" s="599"/>
      <c r="KGK83" s="599"/>
      <c r="KGL83" s="599"/>
      <c r="KGM83" s="599"/>
      <c r="KGN83" s="599"/>
      <c r="KGO83" s="599"/>
      <c r="KGP83" s="599"/>
      <c r="KGQ83" s="599"/>
      <c r="KGR83" s="599"/>
      <c r="KGS83" s="599"/>
      <c r="KGT83" s="599"/>
      <c r="KGU83" s="599"/>
      <c r="KGV83" s="599"/>
      <c r="KGW83" s="599"/>
      <c r="KGX83" s="599"/>
      <c r="KGY83" s="599"/>
      <c r="KGZ83" s="599"/>
      <c r="KHA83" s="599"/>
      <c r="KHB83" s="599"/>
      <c r="KHC83" s="599"/>
      <c r="KHD83" s="599"/>
      <c r="KHE83" s="599"/>
      <c r="KHF83" s="599"/>
      <c r="KHG83" s="599"/>
      <c r="KHH83" s="599"/>
      <c r="KHI83" s="599"/>
      <c r="KHJ83" s="599"/>
      <c r="KHK83" s="599"/>
      <c r="KHL83" s="599"/>
      <c r="KHM83" s="599"/>
      <c r="KHN83" s="599"/>
      <c r="KHO83" s="599"/>
      <c r="KHP83" s="599"/>
      <c r="KHQ83" s="599"/>
      <c r="KHR83" s="599"/>
      <c r="KHS83" s="599"/>
      <c r="KHT83" s="599"/>
      <c r="KHU83" s="599"/>
      <c r="KHV83" s="599"/>
      <c r="KHW83" s="599"/>
      <c r="KHX83" s="599"/>
      <c r="KHY83" s="599"/>
      <c r="KHZ83" s="599"/>
      <c r="KIA83" s="599"/>
      <c r="KIB83" s="599"/>
      <c r="KIC83" s="599"/>
      <c r="KID83" s="599"/>
      <c r="KIE83" s="599"/>
      <c r="KIF83" s="599"/>
      <c r="KIG83" s="599"/>
      <c r="KIH83" s="599"/>
      <c r="KII83" s="599"/>
      <c r="KIJ83" s="599"/>
      <c r="KIK83" s="599"/>
      <c r="KIL83" s="599"/>
      <c r="KIM83" s="599"/>
      <c r="KIN83" s="599"/>
      <c r="KIO83" s="599"/>
      <c r="KIP83" s="599"/>
      <c r="KIQ83" s="599"/>
      <c r="KIR83" s="599"/>
      <c r="KIS83" s="599"/>
      <c r="KIT83" s="599"/>
      <c r="KIU83" s="599"/>
      <c r="KIV83" s="599"/>
      <c r="KIW83" s="599"/>
      <c r="KIX83" s="599"/>
      <c r="KIY83" s="599"/>
      <c r="KIZ83" s="599"/>
      <c r="KJA83" s="599"/>
      <c r="KJB83" s="599"/>
      <c r="KJC83" s="599"/>
      <c r="KJD83" s="599"/>
      <c r="KJE83" s="599"/>
      <c r="KJF83" s="599"/>
      <c r="KJG83" s="599"/>
      <c r="KJH83" s="599"/>
      <c r="KJI83" s="599"/>
      <c r="KJJ83" s="599"/>
      <c r="KJK83" s="599"/>
      <c r="KJL83" s="599"/>
      <c r="KJM83" s="599"/>
      <c r="KJN83" s="599"/>
      <c r="KJO83" s="599"/>
      <c r="KJP83" s="599"/>
      <c r="KJQ83" s="599"/>
      <c r="KJR83" s="599"/>
      <c r="KJS83" s="599"/>
      <c r="KJT83" s="599"/>
      <c r="KJU83" s="599"/>
      <c r="KJV83" s="599"/>
      <c r="KJW83" s="599"/>
      <c r="KJX83" s="599"/>
      <c r="KJY83" s="599"/>
      <c r="KJZ83" s="599"/>
      <c r="KKA83" s="599"/>
      <c r="KKB83" s="599"/>
      <c r="KKC83" s="599"/>
      <c r="KKD83" s="599"/>
      <c r="KKE83" s="599"/>
      <c r="KKF83" s="599"/>
      <c r="KKG83" s="599"/>
      <c r="KKH83" s="599"/>
      <c r="KKI83" s="599"/>
      <c r="KKJ83" s="599"/>
      <c r="KKK83" s="599"/>
      <c r="KKL83" s="599"/>
      <c r="KKM83" s="599"/>
      <c r="KKN83" s="599"/>
      <c r="KKO83" s="599"/>
      <c r="KKP83" s="599"/>
      <c r="KKQ83" s="599"/>
      <c r="KKR83" s="599"/>
      <c r="KKS83" s="599"/>
      <c r="KKT83" s="599"/>
      <c r="KKU83" s="599"/>
      <c r="KKV83" s="599"/>
      <c r="KKW83" s="599"/>
      <c r="KKX83" s="599"/>
      <c r="KKY83" s="599"/>
      <c r="KKZ83" s="599"/>
      <c r="KLA83" s="599"/>
      <c r="KLB83" s="599"/>
      <c r="KLC83" s="599"/>
      <c r="KLD83" s="599"/>
      <c r="KLE83" s="599"/>
      <c r="KLF83" s="599"/>
      <c r="KLG83" s="599"/>
      <c r="KLH83" s="599"/>
      <c r="KLI83" s="599"/>
      <c r="KLJ83" s="599"/>
      <c r="KLK83" s="599"/>
      <c r="KLL83" s="599"/>
      <c r="KLM83" s="599"/>
      <c r="KLN83" s="599"/>
      <c r="KLO83" s="599"/>
      <c r="KLP83" s="599"/>
      <c r="KLQ83" s="599"/>
      <c r="KLR83" s="599"/>
      <c r="KLS83" s="599"/>
      <c r="KLT83" s="599"/>
      <c r="KLU83" s="599"/>
      <c r="KLV83" s="599"/>
      <c r="KLW83" s="599"/>
      <c r="KLX83" s="599"/>
      <c r="KLY83" s="599"/>
      <c r="KLZ83" s="599"/>
      <c r="KMA83" s="599"/>
      <c r="KMB83" s="599"/>
      <c r="KMC83" s="599"/>
      <c r="KMD83" s="599"/>
      <c r="KME83" s="599"/>
      <c r="KMF83" s="599"/>
      <c r="KMG83" s="599"/>
      <c r="KMH83" s="599"/>
      <c r="KMI83" s="599"/>
      <c r="KMJ83" s="599"/>
      <c r="KMK83" s="599"/>
      <c r="KML83" s="599"/>
      <c r="KMM83" s="599"/>
      <c r="KMN83" s="599"/>
      <c r="KMO83" s="599"/>
      <c r="KMP83" s="599"/>
      <c r="KMQ83" s="599"/>
      <c r="KMR83" s="599"/>
      <c r="KMS83" s="599"/>
      <c r="KMT83" s="599"/>
      <c r="KMU83" s="599"/>
      <c r="KMV83" s="599"/>
      <c r="KMW83" s="599"/>
      <c r="KMX83" s="599"/>
      <c r="KMY83" s="599"/>
      <c r="KMZ83" s="599"/>
      <c r="KNA83" s="599"/>
      <c r="KNB83" s="599"/>
      <c r="KNC83" s="599"/>
      <c r="KND83" s="599"/>
      <c r="KNE83" s="599"/>
      <c r="KNF83" s="599"/>
      <c r="KNG83" s="599"/>
      <c r="KNH83" s="599"/>
      <c r="KNI83" s="599"/>
      <c r="KNJ83" s="599"/>
      <c r="KNK83" s="599"/>
      <c r="KNL83" s="599"/>
      <c r="KNM83" s="599"/>
      <c r="KNN83" s="599"/>
      <c r="KNO83" s="599"/>
      <c r="KNP83" s="599"/>
      <c r="KNQ83" s="599"/>
      <c r="KNR83" s="599"/>
      <c r="KNS83" s="599"/>
      <c r="KNT83" s="599"/>
      <c r="KNU83" s="599"/>
      <c r="KNV83" s="599"/>
      <c r="KNW83" s="599"/>
      <c r="KNX83" s="599"/>
      <c r="KNY83" s="599"/>
      <c r="KNZ83" s="599"/>
      <c r="KOA83" s="599"/>
      <c r="KOB83" s="599"/>
      <c r="KOC83" s="599"/>
      <c r="KOD83" s="599"/>
      <c r="KOE83" s="599"/>
      <c r="KOF83" s="599"/>
      <c r="KOG83" s="599"/>
      <c r="KOH83" s="599"/>
      <c r="KOI83" s="599"/>
      <c r="KOJ83" s="599"/>
      <c r="KOK83" s="599"/>
      <c r="KOL83" s="599"/>
      <c r="KOM83" s="599"/>
      <c r="KON83" s="599"/>
      <c r="KOO83" s="599"/>
      <c r="KOP83" s="599"/>
      <c r="KOQ83" s="599"/>
      <c r="KOR83" s="599"/>
      <c r="KOS83" s="599"/>
      <c r="KOT83" s="599"/>
      <c r="KOU83" s="599"/>
      <c r="KOV83" s="599"/>
      <c r="KOW83" s="599"/>
      <c r="KOX83" s="599"/>
      <c r="KOY83" s="599"/>
      <c r="KOZ83" s="599"/>
      <c r="KPA83" s="599"/>
      <c r="KPB83" s="599"/>
      <c r="KPC83" s="599"/>
      <c r="KPD83" s="599"/>
      <c r="KPE83" s="599"/>
      <c r="KPF83" s="599"/>
      <c r="KPG83" s="599"/>
      <c r="KPH83" s="599"/>
      <c r="KPI83" s="599"/>
      <c r="KPJ83" s="599"/>
      <c r="KPK83" s="599"/>
      <c r="KPL83" s="599"/>
      <c r="KPM83" s="599"/>
      <c r="KPN83" s="599"/>
      <c r="KPO83" s="599"/>
      <c r="KPP83" s="599"/>
      <c r="KPQ83" s="599"/>
      <c r="KPR83" s="599"/>
      <c r="KPS83" s="599"/>
      <c r="KPT83" s="599"/>
      <c r="KPU83" s="599"/>
      <c r="KPV83" s="599"/>
      <c r="KPW83" s="599"/>
      <c r="KPX83" s="599"/>
      <c r="KPY83" s="599"/>
      <c r="KPZ83" s="599"/>
      <c r="KQA83" s="599"/>
      <c r="KQB83" s="599"/>
      <c r="KQC83" s="599"/>
      <c r="KQD83" s="599"/>
      <c r="KQE83" s="599"/>
      <c r="KQF83" s="599"/>
      <c r="KQG83" s="599"/>
      <c r="KQH83" s="599"/>
      <c r="KQI83" s="599"/>
      <c r="KQJ83" s="599"/>
      <c r="KQK83" s="599"/>
      <c r="KQL83" s="599"/>
      <c r="KQM83" s="599"/>
      <c r="KQN83" s="599"/>
      <c r="KQO83" s="599"/>
      <c r="KQP83" s="599"/>
      <c r="KQQ83" s="599"/>
      <c r="KQR83" s="599"/>
      <c r="KQS83" s="599"/>
      <c r="KQT83" s="599"/>
      <c r="KQU83" s="599"/>
      <c r="KQV83" s="599"/>
      <c r="KQW83" s="599"/>
      <c r="KQX83" s="599"/>
      <c r="KQY83" s="599"/>
      <c r="KQZ83" s="599"/>
      <c r="KRA83" s="599"/>
      <c r="KRB83" s="599"/>
      <c r="KRC83" s="599"/>
      <c r="KRD83" s="599"/>
      <c r="KRE83" s="599"/>
      <c r="KRF83" s="599"/>
      <c r="KRG83" s="599"/>
      <c r="KRH83" s="599"/>
      <c r="KRI83" s="599"/>
      <c r="KRJ83" s="599"/>
      <c r="KRK83" s="599"/>
      <c r="KRL83" s="599"/>
      <c r="KRM83" s="599"/>
      <c r="KRN83" s="599"/>
      <c r="KRO83" s="599"/>
      <c r="KRP83" s="599"/>
      <c r="KRQ83" s="599"/>
      <c r="KRR83" s="599"/>
      <c r="KRS83" s="599"/>
      <c r="KRT83" s="599"/>
      <c r="KRU83" s="599"/>
      <c r="KRV83" s="599"/>
      <c r="KRW83" s="599"/>
      <c r="KRX83" s="599"/>
      <c r="KRY83" s="599"/>
      <c r="KRZ83" s="599"/>
      <c r="KSA83" s="599"/>
      <c r="KSB83" s="599"/>
      <c r="KSC83" s="599"/>
      <c r="KSD83" s="599"/>
      <c r="KSE83" s="599"/>
      <c r="KSF83" s="599"/>
      <c r="KSG83" s="599"/>
      <c r="KSH83" s="599"/>
      <c r="KSI83" s="599"/>
      <c r="KSJ83" s="599"/>
      <c r="KSK83" s="599"/>
      <c r="KSL83" s="599"/>
      <c r="KSM83" s="599"/>
      <c r="KSN83" s="599"/>
      <c r="KSO83" s="599"/>
      <c r="KSP83" s="599"/>
      <c r="KSQ83" s="599"/>
      <c r="KSR83" s="599"/>
      <c r="KSS83" s="599"/>
      <c r="KST83" s="599"/>
      <c r="KSU83" s="599"/>
      <c r="KSV83" s="599"/>
      <c r="KSW83" s="599"/>
      <c r="KSX83" s="599"/>
      <c r="KSY83" s="599"/>
      <c r="KSZ83" s="599"/>
      <c r="KTA83" s="599"/>
      <c r="KTB83" s="599"/>
      <c r="KTC83" s="599"/>
      <c r="KTD83" s="599"/>
      <c r="KTE83" s="599"/>
      <c r="KTF83" s="599"/>
      <c r="KTG83" s="599"/>
      <c r="KTH83" s="599"/>
      <c r="KTI83" s="599"/>
      <c r="KTJ83" s="599"/>
      <c r="KTK83" s="599"/>
      <c r="KTL83" s="599"/>
      <c r="KTM83" s="599"/>
      <c r="KTN83" s="599"/>
      <c r="KTO83" s="599"/>
      <c r="KTP83" s="599"/>
      <c r="KTQ83" s="599"/>
      <c r="KTR83" s="599"/>
      <c r="KTS83" s="599"/>
      <c r="KTT83" s="599"/>
      <c r="KTU83" s="599"/>
      <c r="KTV83" s="599"/>
      <c r="KTW83" s="599"/>
      <c r="KTX83" s="599"/>
      <c r="KTY83" s="599"/>
      <c r="KTZ83" s="599"/>
      <c r="KUA83" s="599"/>
      <c r="KUB83" s="599"/>
      <c r="KUC83" s="599"/>
      <c r="KUD83" s="599"/>
      <c r="KUE83" s="599"/>
      <c r="KUF83" s="599"/>
      <c r="KUG83" s="599"/>
      <c r="KUH83" s="599"/>
      <c r="KUI83" s="599"/>
      <c r="KUJ83" s="599"/>
      <c r="KUK83" s="599"/>
      <c r="KUL83" s="599"/>
      <c r="KUM83" s="599"/>
      <c r="KUN83" s="599"/>
      <c r="KUO83" s="599"/>
      <c r="KUP83" s="599"/>
      <c r="KUQ83" s="599"/>
      <c r="KUR83" s="599"/>
      <c r="KUS83" s="599"/>
      <c r="KUT83" s="599"/>
      <c r="KUU83" s="599"/>
      <c r="KUV83" s="599"/>
      <c r="KUW83" s="599"/>
      <c r="KUX83" s="599"/>
      <c r="KUY83" s="599"/>
      <c r="KUZ83" s="599"/>
      <c r="KVA83" s="599"/>
      <c r="KVB83" s="599"/>
      <c r="KVC83" s="599"/>
      <c r="KVD83" s="599"/>
      <c r="KVE83" s="599"/>
      <c r="KVF83" s="599"/>
      <c r="KVG83" s="599"/>
      <c r="KVH83" s="599"/>
      <c r="KVI83" s="599"/>
      <c r="KVJ83" s="599"/>
      <c r="KVK83" s="599"/>
      <c r="KVL83" s="599"/>
      <c r="KVM83" s="599"/>
      <c r="KVN83" s="599"/>
      <c r="KVO83" s="599"/>
      <c r="KVP83" s="599"/>
      <c r="KVQ83" s="599"/>
      <c r="KVR83" s="599"/>
      <c r="KVS83" s="599"/>
      <c r="KVT83" s="599"/>
      <c r="KVU83" s="599"/>
      <c r="KVV83" s="599"/>
      <c r="KVW83" s="599"/>
      <c r="KVX83" s="599"/>
      <c r="KVY83" s="599"/>
      <c r="KVZ83" s="599"/>
      <c r="KWA83" s="599"/>
      <c r="KWB83" s="599"/>
      <c r="KWC83" s="599"/>
      <c r="KWD83" s="599"/>
      <c r="KWE83" s="599"/>
      <c r="KWF83" s="599"/>
      <c r="KWG83" s="599"/>
      <c r="KWH83" s="599"/>
      <c r="KWI83" s="599"/>
      <c r="KWJ83" s="599"/>
      <c r="KWK83" s="599"/>
      <c r="KWL83" s="599"/>
      <c r="KWM83" s="599"/>
      <c r="KWN83" s="599"/>
      <c r="KWO83" s="599"/>
      <c r="KWP83" s="599"/>
      <c r="KWQ83" s="599"/>
      <c r="KWR83" s="599"/>
      <c r="KWS83" s="599"/>
      <c r="KWT83" s="599"/>
      <c r="KWU83" s="599"/>
      <c r="KWV83" s="599"/>
      <c r="KWW83" s="599"/>
      <c r="KWX83" s="599"/>
      <c r="KWY83" s="599"/>
      <c r="KWZ83" s="599"/>
      <c r="KXA83" s="599"/>
      <c r="KXB83" s="599"/>
      <c r="KXC83" s="599"/>
      <c r="KXD83" s="599"/>
      <c r="KXE83" s="599"/>
      <c r="KXF83" s="599"/>
      <c r="KXG83" s="599"/>
      <c r="KXH83" s="599"/>
      <c r="KXI83" s="599"/>
      <c r="KXJ83" s="599"/>
      <c r="KXK83" s="599"/>
      <c r="KXL83" s="599"/>
      <c r="KXM83" s="599"/>
      <c r="KXN83" s="599"/>
      <c r="KXO83" s="599"/>
      <c r="KXP83" s="599"/>
      <c r="KXQ83" s="599"/>
      <c r="KXR83" s="599"/>
      <c r="KXS83" s="599"/>
      <c r="KXT83" s="599"/>
      <c r="KXU83" s="599"/>
      <c r="KXV83" s="599"/>
      <c r="KXW83" s="599"/>
      <c r="KXX83" s="599"/>
      <c r="KXY83" s="599"/>
      <c r="KXZ83" s="599"/>
      <c r="KYA83" s="599"/>
      <c r="KYB83" s="599"/>
      <c r="KYC83" s="599"/>
      <c r="KYD83" s="599"/>
      <c r="KYE83" s="599"/>
      <c r="KYF83" s="599"/>
      <c r="KYG83" s="599"/>
      <c r="KYH83" s="599"/>
      <c r="KYI83" s="599"/>
      <c r="KYJ83" s="599"/>
      <c r="KYK83" s="599"/>
      <c r="KYL83" s="599"/>
      <c r="KYM83" s="599"/>
      <c r="KYN83" s="599"/>
      <c r="KYO83" s="599"/>
      <c r="KYP83" s="599"/>
      <c r="KYQ83" s="599"/>
      <c r="KYR83" s="599"/>
      <c r="KYS83" s="599"/>
      <c r="KYT83" s="599"/>
      <c r="KYU83" s="599"/>
      <c r="KYV83" s="599"/>
      <c r="KYW83" s="599"/>
      <c r="KYX83" s="599"/>
      <c r="KYY83" s="599"/>
      <c r="KYZ83" s="599"/>
      <c r="KZA83" s="599"/>
      <c r="KZB83" s="599"/>
      <c r="KZC83" s="599"/>
      <c r="KZD83" s="599"/>
      <c r="KZE83" s="599"/>
      <c r="KZF83" s="599"/>
      <c r="KZG83" s="599"/>
      <c r="KZH83" s="599"/>
      <c r="KZI83" s="599"/>
      <c r="KZJ83" s="599"/>
      <c r="KZK83" s="599"/>
      <c r="KZL83" s="599"/>
      <c r="KZM83" s="599"/>
      <c r="KZN83" s="599"/>
      <c r="KZO83" s="599"/>
      <c r="KZP83" s="599"/>
      <c r="KZQ83" s="599"/>
      <c r="KZR83" s="599"/>
      <c r="KZS83" s="599"/>
      <c r="KZT83" s="599"/>
      <c r="KZU83" s="599"/>
      <c r="KZV83" s="599"/>
      <c r="KZW83" s="599"/>
      <c r="KZX83" s="599"/>
      <c r="KZY83" s="599"/>
      <c r="KZZ83" s="599"/>
      <c r="LAA83" s="599"/>
      <c r="LAB83" s="599"/>
      <c r="LAC83" s="599"/>
      <c r="LAD83" s="599"/>
      <c r="LAE83" s="599"/>
      <c r="LAF83" s="599"/>
      <c r="LAG83" s="599"/>
      <c r="LAH83" s="599"/>
      <c r="LAI83" s="599"/>
      <c r="LAJ83" s="599"/>
      <c r="LAK83" s="599"/>
      <c r="LAL83" s="599"/>
      <c r="LAM83" s="599"/>
      <c r="LAN83" s="599"/>
      <c r="LAO83" s="599"/>
      <c r="LAP83" s="599"/>
      <c r="LAQ83" s="599"/>
      <c r="LAR83" s="599"/>
      <c r="LAS83" s="599"/>
      <c r="LAT83" s="599"/>
      <c r="LAU83" s="599"/>
      <c r="LAV83" s="599"/>
      <c r="LAW83" s="599"/>
      <c r="LAX83" s="599"/>
      <c r="LAY83" s="599"/>
      <c r="LAZ83" s="599"/>
      <c r="LBA83" s="599"/>
      <c r="LBB83" s="599"/>
      <c r="LBC83" s="599"/>
      <c r="LBD83" s="599"/>
      <c r="LBE83" s="599"/>
      <c r="LBF83" s="599"/>
      <c r="LBG83" s="599"/>
      <c r="LBH83" s="599"/>
      <c r="LBI83" s="599"/>
      <c r="LBJ83" s="599"/>
      <c r="LBK83" s="599"/>
      <c r="LBL83" s="599"/>
      <c r="LBM83" s="599"/>
      <c r="LBN83" s="599"/>
      <c r="LBO83" s="599"/>
      <c r="LBP83" s="599"/>
      <c r="LBQ83" s="599"/>
      <c r="LBR83" s="599"/>
      <c r="LBS83" s="599"/>
      <c r="LBT83" s="599"/>
      <c r="LBU83" s="599"/>
      <c r="LBV83" s="599"/>
      <c r="LBW83" s="599"/>
      <c r="LBX83" s="599"/>
      <c r="LBY83" s="599"/>
      <c r="LBZ83" s="599"/>
      <c r="LCA83" s="599"/>
      <c r="LCB83" s="599"/>
      <c r="LCC83" s="599"/>
      <c r="LCD83" s="599"/>
      <c r="LCE83" s="599"/>
      <c r="LCF83" s="599"/>
      <c r="LCG83" s="599"/>
      <c r="LCH83" s="599"/>
      <c r="LCI83" s="599"/>
      <c r="LCJ83" s="599"/>
      <c r="LCK83" s="599"/>
      <c r="LCL83" s="599"/>
      <c r="LCM83" s="599"/>
      <c r="LCN83" s="599"/>
      <c r="LCO83" s="599"/>
      <c r="LCP83" s="599"/>
      <c r="LCQ83" s="599"/>
      <c r="LCR83" s="599"/>
      <c r="LCS83" s="599"/>
      <c r="LCT83" s="599"/>
      <c r="LCU83" s="599"/>
      <c r="LCV83" s="599"/>
      <c r="LCW83" s="599"/>
      <c r="LCX83" s="599"/>
      <c r="LCY83" s="599"/>
      <c r="LCZ83" s="599"/>
      <c r="LDA83" s="599"/>
      <c r="LDB83" s="599"/>
      <c r="LDC83" s="599"/>
      <c r="LDD83" s="599"/>
      <c r="LDE83" s="599"/>
      <c r="LDF83" s="599"/>
      <c r="LDG83" s="599"/>
      <c r="LDH83" s="599"/>
      <c r="LDI83" s="599"/>
      <c r="LDJ83" s="599"/>
      <c r="LDK83" s="599"/>
      <c r="LDL83" s="599"/>
      <c r="LDM83" s="599"/>
      <c r="LDN83" s="599"/>
      <c r="LDO83" s="599"/>
      <c r="LDP83" s="599"/>
      <c r="LDQ83" s="599"/>
      <c r="LDR83" s="599"/>
      <c r="LDS83" s="599"/>
      <c r="LDT83" s="599"/>
      <c r="LDU83" s="599"/>
      <c r="LDV83" s="599"/>
      <c r="LDW83" s="599"/>
      <c r="LDX83" s="599"/>
      <c r="LDY83" s="599"/>
      <c r="LDZ83" s="599"/>
      <c r="LEA83" s="599"/>
      <c r="LEB83" s="599"/>
      <c r="LEC83" s="599"/>
      <c r="LED83" s="599"/>
      <c r="LEE83" s="599"/>
      <c r="LEF83" s="599"/>
      <c r="LEG83" s="599"/>
      <c r="LEH83" s="599"/>
      <c r="LEI83" s="599"/>
      <c r="LEJ83" s="599"/>
      <c r="LEK83" s="599"/>
      <c r="LEL83" s="599"/>
      <c r="LEM83" s="599"/>
      <c r="LEN83" s="599"/>
      <c r="LEO83" s="599"/>
      <c r="LEP83" s="599"/>
      <c r="LEQ83" s="599"/>
      <c r="LER83" s="599"/>
      <c r="LES83" s="599"/>
      <c r="LET83" s="599"/>
      <c r="LEU83" s="599"/>
      <c r="LEV83" s="599"/>
      <c r="LEW83" s="599"/>
      <c r="LEX83" s="599"/>
      <c r="LEY83" s="599"/>
      <c r="LEZ83" s="599"/>
      <c r="LFA83" s="599"/>
      <c r="LFB83" s="599"/>
      <c r="LFC83" s="599"/>
      <c r="LFD83" s="599"/>
      <c r="LFE83" s="599"/>
      <c r="LFF83" s="599"/>
      <c r="LFG83" s="599"/>
      <c r="LFH83" s="599"/>
      <c r="LFI83" s="599"/>
      <c r="LFJ83" s="599"/>
      <c r="LFK83" s="599"/>
      <c r="LFL83" s="599"/>
      <c r="LFM83" s="599"/>
      <c r="LFN83" s="599"/>
      <c r="LFO83" s="599"/>
      <c r="LFP83" s="599"/>
      <c r="LFQ83" s="599"/>
      <c r="LFR83" s="599"/>
      <c r="LFS83" s="599"/>
      <c r="LFT83" s="599"/>
      <c r="LFU83" s="599"/>
      <c r="LFV83" s="599"/>
      <c r="LFW83" s="599"/>
      <c r="LFX83" s="599"/>
      <c r="LFY83" s="599"/>
      <c r="LFZ83" s="599"/>
      <c r="LGA83" s="599"/>
      <c r="LGB83" s="599"/>
      <c r="LGC83" s="599"/>
      <c r="LGD83" s="599"/>
      <c r="LGE83" s="599"/>
      <c r="LGF83" s="599"/>
      <c r="LGG83" s="599"/>
      <c r="LGH83" s="599"/>
      <c r="LGI83" s="599"/>
      <c r="LGJ83" s="599"/>
      <c r="LGK83" s="599"/>
      <c r="LGL83" s="599"/>
      <c r="LGM83" s="599"/>
      <c r="LGN83" s="599"/>
      <c r="LGO83" s="599"/>
      <c r="LGP83" s="599"/>
      <c r="LGQ83" s="599"/>
      <c r="LGR83" s="599"/>
      <c r="LGS83" s="599"/>
      <c r="LGT83" s="599"/>
      <c r="LGU83" s="599"/>
      <c r="LGV83" s="599"/>
      <c r="LGW83" s="599"/>
      <c r="LGX83" s="599"/>
      <c r="LGY83" s="599"/>
      <c r="LGZ83" s="599"/>
      <c r="LHA83" s="599"/>
      <c r="LHB83" s="599"/>
      <c r="LHC83" s="599"/>
      <c r="LHD83" s="599"/>
      <c r="LHE83" s="599"/>
      <c r="LHF83" s="599"/>
      <c r="LHG83" s="599"/>
      <c r="LHH83" s="599"/>
      <c r="LHI83" s="599"/>
      <c r="LHJ83" s="599"/>
      <c r="LHK83" s="599"/>
      <c r="LHL83" s="599"/>
      <c r="LHM83" s="599"/>
      <c r="LHN83" s="599"/>
      <c r="LHO83" s="599"/>
      <c r="LHP83" s="599"/>
      <c r="LHQ83" s="599"/>
      <c r="LHR83" s="599"/>
      <c r="LHS83" s="599"/>
      <c r="LHT83" s="599"/>
      <c r="LHU83" s="599"/>
      <c r="LHV83" s="599"/>
      <c r="LHW83" s="599"/>
      <c r="LHX83" s="599"/>
      <c r="LHY83" s="599"/>
      <c r="LHZ83" s="599"/>
      <c r="LIA83" s="599"/>
      <c r="LIB83" s="599"/>
      <c r="LIC83" s="599"/>
      <c r="LID83" s="599"/>
      <c r="LIE83" s="599"/>
      <c r="LIF83" s="599"/>
      <c r="LIG83" s="599"/>
      <c r="LIH83" s="599"/>
      <c r="LII83" s="599"/>
      <c r="LIJ83" s="599"/>
      <c r="LIK83" s="599"/>
      <c r="LIL83" s="599"/>
      <c r="LIM83" s="599"/>
      <c r="LIN83" s="599"/>
      <c r="LIO83" s="599"/>
      <c r="LIP83" s="599"/>
      <c r="LIQ83" s="599"/>
      <c r="LIR83" s="599"/>
      <c r="LIS83" s="599"/>
      <c r="LIT83" s="599"/>
      <c r="LIU83" s="599"/>
      <c r="LIV83" s="599"/>
      <c r="LIW83" s="599"/>
      <c r="LIX83" s="599"/>
      <c r="LIY83" s="599"/>
      <c r="LIZ83" s="599"/>
      <c r="LJA83" s="599"/>
      <c r="LJB83" s="599"/>
      <c r="LJC83" s="599"/>
      <c r="LJD83" s="599"/>
      <c r="LJE83" s="599"/>
      <c r="LJF83" s="599"/>
      <c r="LJG83" s="599"/>
      <c r="LJH83" s="599"/>
      <c r="LJI83" s="599"/>
      <c r="LJJ83" s="599"/>
      <c r="LJK83" s="599"/>
      <c r="LJL83" s="599"/>
      <c r="LJM83" s="599"/>
      <c r="LJN83" s="599"/>
      <c r="LJO83" s="599"/>
      <c r="LJP83" s="599"/>
      <c r="LJQ83" s="599"/>
      <c r="LJR83" s="599"/>
      <c r="LJS83" s="599"/>
      <c r="LJT83" s="599"/>
      <c r="LJU83" s="599"/>
      <c r="LJV83" s="599"/>
      <c r="LJW83" s="599"/>
      <c r="LJX83" s="599"/>
      <c r="LJY83" s="599"/>
      <c r="LJZ83" s="599"/>
      <c r="LKA83" s="599"/>
      <c r="LKB83" s="599"/>
      <c r="LKC83" s="599"/>
      <c r="LKD83" s="599"/>
      <c r="LKE83" s="599"/>
      <c r="LKF83" s="599"/>
      <c r="LKG83" s="599"/>
      <c r="LKH83" s="599"/>
      <c r="LKI83" s="599"/>
      <c r="LKJ83" s="599"/>
      <c r="LKK83" s="599"/>
      <c r="LKL83" s="599"/>
      <c r="LKM83" s="599"/>
      <c r="LKN83" s="599"/>
      <c r="LKO83" s="599"/>
      <c r="LKP83" s="599"/>
      <c r="LKQ83" s="599"/>
      <c r="LKR83" s="599"/>
      <c r="LKS83" s="599"/>
      <c r="LKT83" s="599"/>
      <c r="LKU83" s="599"/>
      <c r="LKV83" s="599"/>
      <c r="LKW83" s="599"/>
      <c r="LKX83" s="599"/>
      <c r="LKY83" s="599"/>
      <c r="LKZ83" s="599"/>
      <c r="LLA83" s="599"/>
      <c r="LLB83" s="599"/>
      <c r="LLC83" s="599"/>
      <c r="LLD83" s="599"/>
      <c r="LLE83" s="599"/>
      <c r="LLF83" s="599"/>
      <c r="LLG83" s="599"/>
      <c r="LLH83" s="599"/>
      <c r="LLI83" s="599"/>
      <c r="LLJ83" s="599"/>
      <c r="LLK83" s="599"/>
      <c r="LLL83" s="599"/>
      <c r="LLM83" s="599"/>
      <c r="LLN83" s="599"/>
      <c r="LLO83" s="599"/>
      <c r="LLP83" s="599"/>
      <c r="LLQ83" s="599"/>
      <c r="LLR83" s="599"/>
      <c r="LLS83" s="599"/>
      <c r="LLT83" s="599"/>
      <c r="LLU83" s="599"/>
      <c r="LLV83" s="599"/>
      <c r="LLW83" s="599"/>
      <c r="LLX83" s="599"/>
      <c r="LLY83" s="599"/>
      <c r="LLZ83" s="599"/>
      <c r="LMA83" s="599"/>
      <c r="LMB83" s="599"/>
      <c r="LMC83" s="599"/>
      <c r="LMD83" s="599"/>
      <c r="LME83" s="599"/>
      <c r="LMF83" s="599"/>
      <c r="LMG83" s="599"/>
      <c r="LMH83" s="599"/>
      <c r="LMI83" s="599"/>
      <c r="LMJ83" s="599"/>
      <c r="LMK83" s="599"/>
      <c r="LML83" s="599"/>
      <c r="LMM83" s="599"/>
      <c r="LMN83" s="599"/>
      <c r="LMO83" s="599"/>
      <c r="LMP83" s="599"/>
      <c r="LMQ83" s="599"/>
      <c r="LMR83" s="599"/>
      <c r="LMS83" s="599"/>
      <c r="LMT83" s="599"/>
      <c r="LMU83" s="599"/>
      <c r="LMV83" s="599"/>
      <c r="LMW83" s="599"/>
      <c r="LMX83" s="599"/>
      <c r="LMY83" s="599"/>
      <c r="LMZ83" s="599"/>
      <c r="LNA83" s="599"/>
      <c r="LNB83" s="599"/>
      <c r="LNC83" s="599"/>
      <c r="LND83" s="599"/>
      <c r="LNE83" s="599"/>
      <c r="LNF83" s="599"/>
      <c r="LNG83" s="599"/>
      <c r="LNH83" s="599"/>
      <c r="LNI83" s="599"/>
      <c r="LNJ83" s="599"/>
      <c r="LNK83" s="599"/>
      <c r="LNL83" s="599"/>
      <c r="LNM83" s="599"/>
      <c r="LNN83" s="599"/>
      <c r="LNO83" s="599"/>
      <c r="LNP83" s="599"/>
      <c r="LNQ83" s="599"/>
      <c r="LNR83" s="599"/>
      <c r="LNS83" s="599"/>
      <c r="LNT83" s="599"/>
      <c r="LNU83" s="599"/>
      <c r="LNV83" s="599"/>
      <c r="LNW83" s="599"/>
      <c r="LNX83" s="599"/>
      <c r="LNY83" s="599"/>
      <c r="LNZ83" s="599"/>
      <c r="LOA83" s="599"/>
      <c r="LOB83" s="599"/>
      <c r="LOC83" s="599"/>
      <c r="LOD83" s="599"/>
      <c r="LOE83" s="599"/>
      <c r="LOF83" s="599"/>
      <c r="LOG83" s="599"/>
      <c r="LOH83" s="599"/>
      <c r="LOI83" s="599"/>
      <c r="LOJ83" s="599"/>
      <c r="LOK83" s="599"/>
      <c r="LOL83" s="599"/>
      <c r="LOM83" s="599"/>
      <c r="LON83" s="599"/>
      <c r="LOO83" s="599"/>
      <c r="LOP83" s="599"/>
      <c r="LOQ83" s="599"/>
      <c r="LOR83" s="599"/>
      <c r="LOS83" s="599"/>
      <c r="LOT83" s="599"/>
      <c r="LOU83" s="599"/>
      <c r="LOV83" s="599"/>
      <c r="LOW83" s="599"/>
      <c r="LOX83" s="599"/>
      <c r="LOY83" s="599"/>
      <c r="LOZ83" s="599"/>
      <c r="LPA83" s="599"/>
      <c r="LPB83" s="599"/>
      <c r="LPC83" s="599"/>
      <c r="LPD83" s="599"/>
      <c r="LPE83" s="599"/>
      <c r="LPF83" s="599"/>
      <c r="LPG83" s="599"/>
      <c r="LPH83" s="599"/>
      <c r="LPI83" s="599"/>
      <c r="LPJ83" s="599"/>
      <c r="LPK83" s="599"/>
      <c r="LPL83" s="599"/>
      <c r="LPM83" s="599"/>
      <c r="LPN83" s="599"/>
      <c r="LPO83" s="599"/>
      <c r="LPP83" s="599"/>
      <c r="LPQ83" s="599"/>
      <c r="LPR83" s="599"/>
      <c r="LPS83" s="599"/>
      <c r="LPT83" s="599"/>
      <c r="LPU83" s="599"/>
      <c r="LPV83" s="599"/>
      <c r="LPW83" s="599"/>
      <c r="LPX83" s="599"/>
      <c r="LPY83" s="599"/>
      <c r="LPZ83" s="599"/>
      <c r="LQA83" s="599"/>
      <c r="LQB83" s="599"/>
      <c r="LQC83" s="599"/>
      <c r="LQD83" s="599"/>
      <c r="LQE83" s="599"/>
      <c r="LQF83" s="599"/>
      <c r="LQG83" s="599"/>
      <c r="LQH83" s="599"/>
      <c r="LQI83" s="599"/>
      <c r="LQJ83" s="599"/>
      <c r="LQK83" s="599"/>
      <c r="LQL83" s="599"/>
      <c r="LQM83" s="599"/>
      <c r="LQN83" s="599"/>
      <c r="LQO83" s="599"/>
      <c r="LQP83" s="599"/>
      <c r="LQQ83" s="599"/>
      <c r="LQR83" s="599"/>
      <c r="LQS83" s="599"/>
      <c r="LQT83" s="599"/>
      <c r="LQU83" s="599"/>
      <c r="LQV83" s="599"/>
      <c r="LQW83" s="599"/>
      <c r="LQX83" s="599"/>
      <c r="LQY83" s="599"/>
      <c r="LQZ83" s="599"/>
      <c r="LRA83" s="599"/>
      <c r="LRB83" s="599"/>
      <c r="LRC83" s="599"/>
      <c r="LRD83" s="599"/>
      <c r="LRE83" s="599"/>
      <c r="LRF83" s="599"/>
      <c r="LRG83" s="599"/>
      <c r="LRH83" s="599"/>
      <c r="LRI83" s="599"/>
      <c r="LRJ83" s="599"/>
      <c r="LRK83" s="599"/>
      <c r="LRL83" s="599"/>
      <c r="LRM83" s="599"/>
      <c r="LRN83" s="599"/>
      <c r="LRO83" s="599"/>
      <c r="LRP83" s="599"/>
      <c r="LRQ83" s="599"/>
      <c r="LRR83" s="599"/>
      <c r="LRS83" s="599"/>
      <c r="LRT83" s="599"/>
      <c r="LRU83" s="599"/>
      <c r="LRV83" s="599"/>
      <c r="LRW83" s="599"/>
      <c r="LRX83" s="599"/>
      <c r="LRY83" s="599"/>
      <c r="LRZ83" s="599"/>
      <c r="LSA83" s="599"/>
      <c r="LSB83" s="599"/>
      <c r="LSC83" s="599"/>
      <c r="LSD83" s="599"/>
      <c r="LSE83" s="599"/>
      <c r="LSF83" s="599"/>
      <c r="LSG83" s="599"/>
      <c r="LSH83" s="599"/>
      <c r="LSI83" s="599"/>
      <c r="LSJ83" s="599"/>
      <c r="LSK83" s="599"/>
      <c r="LSL83" s="599"/>
      <c r="LSM83" s="599"/>
      <c r="LSN83" s="599"/>
      <c r="LSO83" s="599"/>
      <c r="LSP83" s="599"/>
      <c r="LSQ83" s="599"/>
      <c r="LSR83" s="599"/>
      <c r="LSS83" s="599"/>
      <c r="LST83" s="599"/>
      <c r="LSU83" s="599"/>
      <c r="LSV83" s="599"/>
      <c r="LSW83" s="599"/>
      <c r="LSX83" s="599"/>
      <c r="LSY83" s="599"/>
      <c r="LSZ83" s="599"/>
      <c r="LTA83" s="599"/>
      <c r="LTB83" s="599"/>
      <c r="LTC83" s="599"/>
      <c r="LTD83" s="599"/>
      <c r="LTE83" s="599"/>
      <c r="LTF83" s="599"/>
      <c r="LTG83" s="599"/>
      <c r="LTH83" s="599"/>
      <c r="LTI83" s="599"/>
      <c r="LTJ83" s="599"/>
      <c r="LTK83" s="599"/>
      <c r="LTL83" s="599"/>
      <c r="LTM83" s="599"/>
      <c r="LTN83" s="599"/>
      <c r="LTO83" s="599"/>
      <c r="LTP83" s="599"/>
      <c r="LTQ83" s="599"/>
      <c r="LTR83" s="599"/>
      <c r="LTS83" s="599"/>
      <c r="LTT83" s="599"/>
      <c r="LTU83" s="599"/>
      <c r="LTV83" s="599"/>
      <c r="LTW83" s="599"/>
      <c r="LTX83" s="599"/>
      <c r="LTY83" s="599"/>
      <c r="LTZ83" s="599"/>
      <c r="LUA83" s="599"/>
      <c r="LUB83" s="599"/>
      <c r="LUC83" s="599"/>
      <c r="LUD83" s="599"/>
      <c r="LUE83" s="599"/>
      <c r="LUF83" s="599"/>
      <c r="LUG83" s="599"/>
      <c r="LUH83" s="599"/>
      <c r="LUI83" s="599"/>
      <c r="LUJ83" s="599"/>
      <c r="LUK83" s="599"/>
      <c r="LUL83" s="599"/>
      <c r="LUM83" s="599"/>
      <c r="LUN83" s="599"/>
      <c r="LUO83" s="599"/>
      <c r="LUP83" s="599"/>
      <c r="LUQ83" s="599"/>
      <c r="LUR83" s="599"/>
      <c r="LUS83" s="599"/>
      <c r="LUT83" s="599"/>
      <c r="LUU83" s="599"/>
      <c r="LUV83" s="599"/>
      <c r="LUW83" s="599"/>
      <c r="LUX83" s="599"/>
      <c r="LUY83" s="599"/>
      <c r="LUZ83" s="599"/>
      <c r="LVA83" s="599"/>
      <c r="LVB83" s="599"/>
      <c r="LVC83" s="599"/>
      <c r="LVD83" s="599"/>
      <c r="LVE83" s="599"/>
      <c r="LVF83" s="599"/>
      <c r="LVG83" s="599"/>
      <c r="LVH83" s="599"/>
      <c r="LVI83" s="599"/>
      <c r="LVJ83" s="599"/>
      <c r="LVK83" s="599"/>
      <c r="LVL83" s="599"/>
      <c r="LVM83" s="599"/>
      <c r="LVN83" s="599"/>
      <c r="LVO83" s="599"/>
      <c r="LVP83" s="599"/>
      <c r="LVQ83" s="599"/>
      <c r="LVR83" s="599"/>
      <c r="LVS83" s="599"/>
      <c r="LVT83" s="599"/>
      <c r="LVU83" s="599"/>
      <c r="LVV83" s="599"/>
      <c r="LVW83" s="599"/>
      <c r="LVX83" s="599"/>
      <c r="LVY83" s="599"/>
      <c r="LVZ83" s="599"/>
      <c r="LWA83" s="599"/>
      <c r="LWB83" s="599"/>
      <c r="LWC83" s="599"/>
      <c r="LWD83" s="599"/>
      <c r="LWE83" s="599"/>
      <c r="LWF83" s="599"/>
      <c r="LWG83" s="599"/>
      <c r="LWH83" s="599"/>
      <c r="LWI83" s="599"/>
      <c r="LWJ83" s="599"/>
      <c r="LWK83" s="599"/>
      <c r="LWL83" s="599"/>
      <c r="LWM83" s="599"/>
      <c r="LWN83" s="599"/>
      <c r="LWO83" s="599"/>
      <c r="LWP83" s="599"/>
      <c r="LWQ83" s="599"/>
      <c r="LWR83" s="599"/>
      <c r="LWS83" s="599"/>
      <c r="LWT83" s="599"/>
      <c r="LWU83" s="599"/>
      <c r="LWV83" s="599"/>
      <c r="LWW83" s="599"/>
      <c r="LWX83" s="599"/>
      <c r="LWY83" s="599"/>
      <c r="LWZ83" s="599"/>
      <c r="LXA83" s="599"/>
      <c r="LXB83" s="599"/>
      <c r="LXC83" s="599"/>
      <c r="LXD83" s="599"/>
      <c r="LXE83" s="599"/>
      <c r="LXF83" s="599"/>
      <c r="LXG83" s="599"/>
      <c r="LXH83" s="599"/>
      <c r="LXI83" s="599"/>
      <c r="LXJ83" s="599"/>
      <c r="LXK83" s="599"/>
      <c r="LXL83" s="599"/>
      <c r="LXM83" s="599"/>
      <c r="LXN83" s="599"/>
      <c r="LXO83" s="599"/>
      <c r="LXP83" s="599"/>
      <c r="LXQ83" s="599"/>
      <c r="LXR83" s="599"/>
      <c r="LXS83" s="599"/>
      <c r="LXT83" s="599"/>
      <c r="LXU83" s="599"/>
      <c r="LXV83" s="599"/>
      <c r="LXW83" s="599"/>
      <c r="LXX83" s="599"/>
      <c r="LXY83" s="599"/>
      <c r="LXZ83" s="599"/>
      <c r="LYA83" s="599"/>
      <c r="LYB83" s="599"/>
      <c r="LYC83" s="599"/>
      <c r="LYD83" s="599"/>
      <c r="LYE83" s="599"/>
      <c r="LYF83" s="599"/>
      <c r="LYG83" s="599"/>
      <c r="LYH83" s="599"/>
      <c r="LYI83" s="599"/>
      <c r="LYJ83" s="599"/>
      <c r="LYK83" s="599"/>
      <c r="LYL83" s="599"/>
      <c r="LYM83" s="599"/>
      <c r="LYN83" s="599"/>
      <c r="LYO83" s="599"/>
      <c r="LYP83" s="599"/>
      <c r="LYQ83" s="599"/>
      <c r="LYR83" s="599"/>
      <c r="LYS83" s="599"/>
      <c r="LYT83" s="599"/>
      <c r="LYU83" s="599"/>
      <c r="LYV83" s="599"/>
      <c r="LYW83" s="599"/>
      <c r="LYX83" s="599"/>
      <c r="LYY83" s="599"/>
      <c r="LYZ83" s="599"/>
      <c r="LZA83" s="599"/>
      <c r="LZB83" s="599"/>
      <c r="LZC83" s="599"/>
      <c r="LZD83" s="599"/>
      <c r="LZE83" s="599"/>
      <c r="LZF83" s="599"/>
      <c r="LZG83" s="599"/>
      <c r="LZH83" s="599"/>
      <c r="LZI83" s="599"/>
      <c r="LZJ83" s="599"/>
      <c r="LZK83" s="599"/>
      <c r="LZL83" s="599"/>
      <c r="LZM83" s="599"/>
      <c r="LZN83" s="599"/>
      <c r="LZO83" s="599"/>
      <c r="LZP83" s="599"/>
      <c r="LZQ83" s="599"/>
      <c r="LZR83" s="599"/>
      <c r="LZS83" s="599"/>
      <c r="LZT83" s="599"/>
      <c r="LZU83" s="599"/>
      <c r="LZV83" s="599"/>
      <c r="LZW83" s="599"/>
      <c r="LZX83" s="599"/>
      <c r="LZY83" s="599"/>
      <c r="LZZ83" s="599"/>
      <c r="MAA83" s="599"/>
      <c r="MAB83" s="599"/>
      <c r="MAC83" s="599"/>
      <c r="MAD83" s="599"/>
      <c r="MAE83" s="599"/>
      <c r="MAF83" s="599"/>
      <c r="MAG83" s="599"/>
      <c r="MAH83" s="599"/>
      <c r="MAI83" s="599"/>
      <c r="MAJ83" s="599"/>
      <c r="MAK83" s="599"/>
      <c r="MAL83" s="599"/>
      <c r="MAM83" s="599"/>
      <c r="MAN83" s="599"/>
      <c r="MAO83" s="599"/>
      <c r="MAP83" s="599"/>
      <c r="MAQ83" s="599"/>
      <c r="MAR83" s="599"/>
      <c r="MAS83" s="599"/>
      <c r="MAT83" s="599"/>
      <c r="MAU83" s="599"/>
      <c r="MAV83" s="599"/>
      <c r="MAW83" s="599"/>
      <c r="MAX83" s="599"/>
      <c r="MAY83" s="599"/>
      <c r="MAZ83" s="599"/>
      <c r="MBA83" s="599"/>
      <c r="MBB83" s="599"/>
      <c r="MBC83" s="599"/>
      <c r="MBD83" s="599"/>
      <c r="MBE83" s="599"/>
      <c r="MBF83" s="599"/>
      <c r="MBG83" s="599"/>
      <c r="MBH83" s="599"/>
      <c r="MBI83" s="599"/>
      <c r="MBJ83" s="599"/>
      <c r="MBK83" s="599"/>
      <c r="MBL83" s="599"/>
      <c r="MBM83" s="599"/>
      <c r="MBN83" s="599"/>
      <c r="MBO83" s="599"/>
      <c r="MBP83" s="599"/>
      <c r="MBQ83" s="599"/>
      <c r="MBR83" s="599"/>
      <c r="MBS83" s="599"/>
      <c r="MBT83" s="599"/>
      <c r="MBU83" s="599"/>
      <c r="MBV83" s="599"/>
      <c r="MBW83" s="599"/>
      <c r="MBX83" s="599"/>
      <c r="MBY83" s="599"/>
      <c r="MBZ83" s="599"/>
      <c r="MCA83" s="599"/>
      <c r="MCB83" s="599"/>
      <c r="MCC83" s="599"/>
      <c r="MCD83" s="599"/>
      <c r="MCE83" s="599"/>
      <c r="MCF83" s="599"/>
      <c r="MCG83" s="599"/>
      <c r="MCH83" s="599"/>
      <c r="MCI83" s="599"/>
      <c r="MCJ83" s="599"/>
      <c r="MCK83" s="599"/>
      <c r="MCL83" s="599"/>
      <c r="MCM83" s="599"/>
      <c r="MCN83" s="599"/>
      <c r="MCO83" s="599"/>
      <c r="MCP83" s="599"/>
      <c r="MCQ83" s="599"/>
      <c r="MCR83" s="599"/>
      <c r="MCS83" s="599"/>
      <c r="MCT83" s="599"/>
      <c r="MCU83" s="599"/>
      <c r="MCV83" s="599"/>
      <c r="MCW83" s="599"/>
      <c r="MCX83" s="599"/>
      <c r="MCY83" s="599"/>
      <c r="MCZ83" s="599"/>
      <c r="MDA83" s="599"/>
      <c r="MDB83" s="599"/>
      <c r="MDC83" s="599"/>
      <c r="MDD83" s="599"/>
      <c r="MDE83" s="599"/>
      <c r="MDF83" s="599"/>
      <c r="MDG83" s="599"/>
      <c r="MDH83" s="599"/>
      <c r="MDI83" s="599"/>
      <c r="MDJ83" s="599"/>
      <c r="MDK83" s="599"/>
      <c r="MDL83" s="599"/>
      <c r="MDM83" s="599"/>
      <c r="MDN83" s="599"/>
      <c r="MDO83" s="599"/>
      <c r="MDP83" s="599"/>
      <c r="MDQ83" s="599"/>
      <c r="MDR83" s="599"/>
      <c r="MDS83" s="599"/>
      <c r="MDT83" s="599"/>
      <c r="MDU83" s="599"/>
      <c r="MDV83" s="599"/>
      <c r="MDW83" s="599"/>
      <c r="MDX83" s="599"/>
      <c r="MDY83" s="599"/>
      <c r="MDZ83" s="599"/>
      <c r="MEA83" s="599"/>
      <c r="MEB83" s="599"/>
      <c r="MEC83" s="599"/>
      <c r="MED83" s="599"/>
      <c r="MEE83" s="599"/>
      <c r="MEF83" s="599"/>
      <c r="MEG83" s="599"/>
      <c r="MEH83" s="599"/>
      <c r="MEI83" s="599"/>
      <c r="MEJ83" s="599"/>
      <c r="MEK83" s="599"/>
      <c r="MEL83" s="599"/>
      <c r="MEM83" s="599"/>
      <c r="MEN83" s="599"/>
      <c r="MEO83" s="599"/>
      <c r="MEP83" s="599"/>
      <c r="MEQ83" s="599"/>
      <c r="MER83" s="599"/>
      <c r="MES83" s="599"/>
      <c r="MET83" s="599"/>
      <c r="MEU83" s="599"/>
      <c r="MEV83" s="599"/>
      <c r="MEW83" s="599"/>
      <c r="MEX83" s="599"/>
      <c r="MEY83" s="599"/>
      <c r="MEZ83" s="599"/>
      <c r="MFA83" s="599"/>
      <c r="MFB83" s="599"/>
      <c r="MFC83" s="599"/>
      <c r="MFD83" s="599"/>
      <c r="MFE83" s="599"/>
      <c r="MFF83" s="599"/>
      <c r="MFG83" s="599"/>
      <c r="MFH83" s="599"/>
      <c r="MFI83" s="599"/>
      <c r="MFJ83" s="599"/>
      <c r="MFK83" s="599"/>
      <c r="MFL83" s="599"/>
      <c r="MFM83" s="599"/>
      <c r="MFN83" s="599"/>
      <c r="MFO83" s="599"/>
      <c r="MFP83" s="599"/>
      <c r="MFQ83" s="599"/>
      <c r="MFR83" s="599"/>
      <c r="MFS83" s="599"/>
      <c r="MFT83" s="599"/>
      <c r="MFU83" s="599"/>
      <c r="MFV83" s="599"/>
      <c r="MFW83" s="599"/>
      <c r="MFX83" s="599"/>
      <c r="MFY83" s="599"/>
      <c r="MFZ83" s="599"/>
      <c r="MGA83" s="599"/>
      <c r="MGB83" s="599"/>
      <c r="MGC83" s="599"/>
      <c r="MGD83" s="599"/>
      <c r="MGE83" s="599"/>
      <c r="MGF83" s="599"/>
      <c r="MGG83" s="599"/>
      <c r="MGH83" s="599"/>
      <c r="MGI83" s="599"/>
      <c r="MGJ83" s="599"/>
      <c r="MGK83" s="599"/>
      <c r="MGL83" s="599"/>
      <c r="MGM83" s="599"/>
      <c r="MGN83" s="599"/>
      <c r="MGO83" s="599"/>
      <c r="MGP83" s="599"/>
      <c r="MGQ83" s="599"/>
      <c r="MGR83" s="599"/>
      <c r="MGS83" s="599"/>
      <c r="MGT83" s="599"/>
      <c r="MGU83" s="599"/>
      <c r="MGV83" s="599"/>
      <c r="MGW83" s="599"/>
      <c r="MGX83" s="599"/>
      <c r="MGY83" s="599"/>
      <c r="MGZ83" s="599"/>
      <c r="MHA83" s="599"/>
      <c r="MHB83" s="599"/>
      <c r="MHC83" s="599"/>
      <c r="MHD83" s="599"/>
      <c r="MHE83" s="599"/>
      <c r="MHF83" s="599"/>
      <c r="MHG83" s="599"/>
      <c r="MHH83" s="599"/>
      <c r="MHI83" s="599"/>
      <c r="MHJ83" s="599"/>
      <c r="MHK83" s="599"/>
      <c r="MHL83" s="599"/>
      <c r="MHM83" s="599"/>
      <c r="MHN83" s="599"/>
      <c r="MHO83" s="599"/>
      <c r="MHP83" s="599"/>
      <c r="MHQ83" s="599"/>
      <c r="MHR83" s="599"/>
      <c r="MHS83" s="599"/>
      <c r="MHT83" s="599"/>
      <c r="MHU83" s="599"/>
      <c r="MHV83" s="599"/>
      <c r="MHW83" s="599"/>
      <c r="MHX83" s="599"/>
      <c r="MHY83" s="599"/>
      <c r="MHZ83" s="599"/>
      <c r="MIA83" s="599"/>
      <c r="MIB83" s="599"/>
      <c r="MIC83" s="599"/>
      <c r="MID83" s="599"/>
      <c r="MIE83" s="599"/>
      <c r="MIF83" s="599"/>
      <c r="MIG83" s="599"/>
      <c r="MIH83" s="599"/>
      <c r="MII83" s="599"/>
      <c r="MIJ83" s="599"/>
      <c r="MIK83" s="599"/>
      <c r="MIL83" s="599"/>
      <c r="MIM83" s="599"/>
      <c r="MIN83" s="599"/>
      <c r="MIO83" s="599"/>
      <c r="MIP83" s="599"/>
      <c r="MIQ83" s="599"/>
      <c r="MIR83" s="599"/>
      <c r="MIS83" s="599"/>
      <c r="MIT83" s="599"/>
      <c r="MIU83" s="599"/>
      <c r="MIV83" s="599"/>
      <c r="MIW83" s="599"/>
      <c r="MIX83" s="599"/>
      <c r="MIY83" s="599"/>
      <c r="MIZ83" s="599"/>
      <c r="MJA83" s="599"/>
      <c r="MJB83" s="599"/>
      <c r="MJC83" s="599"/>
      <c r="MJD83" s="599"/>
      <c r="MJE83" s="599"/>
      <c r="MJF83" s="599"/>
      <c r="MJG83" s="599"/>
      <c r="MJH83" s="599"/>
      <c r="MJI83" s="599"/>
      <c r="MJJ83" s="599"/>
      <c r="MJK83" s="599"/>
      <c r="MJL83" s="599"/>
      <c r="MJM83" s="599"/>
      <c r="MJN83" s="599"/>
      <c r="MJO83" s="599"/>
      <c r="MJP83" s="599"/>
      <c r="MJQ83" s="599"/>
      <c r="MJR83" s="599"/>
      <c r="MJS83" s="599"/>
      <c r="MJT83" s="599"/>
      <c r="MJU83" s="599"/>
      <c r="MJV83" s="599"/>
      <c r="MJW83" s="599"/>
      <c r="MJX83" s="599"/>
      <c r="MJY83" s="599"/>
      <c r="MJZ83" s="599"/>
      <c r="MKA83" s="599"/>
      <c r="MKB83" s="599"/>
      <c r="MKC83" s="599"/>
      <c r="MKD83" s="599"/>
      <c r="MKE83" s="599"/>
      <c r="MKF83" s="599"/>
      <c r="MKG83" s="599"/>
      <c r="MKH83" s="599"/>
      <c r="MKI83" s="599"/>
      <c r="MKJ83" s="599"/>
      <c r="MKK83" s="599"/>
      <c r="MKL83" s="599"/>
      <c r="MKM83" s="599"/>
      <c r="MKN83" s="599"/>
      <c r="MKO83" s="599"/>
      <c r="MKP83" s="599"/>
      <c r="MKQ83" s="599"/>
      <c r="MKR83" s="599"/>
      <c r="MKS83" s="599"/>
      <c r="MKT83" s="599"/>
      <c r="MKU83" s="599"/>
      <c r="MKV83" s="599"/>
      <c r="MKW83" s="599"/>
      <c r="MKX83" s="599"/>
      <c r="MKY83" s="599"/>
      <c r="MKZ83" s="599"/>
      <c r="MLA83" s="599"/>
      <c r="MLB83" s="599"/>
      <c r="MLC83" s="599"/>
      <c r="MLD83" s="599"/>
      <c r="MLE83" s="599"/>
      <c r="MLF83" s="599"/>
      <c r="MLG83" s="599"/>
      <c r="MLH83" s="599"/>
      <c r="MLI83" s="599"/>
      <c r="MLJ83" s="599"/>
      <c r="MLK83" s="599"/>
      <c r="MLL83" s="599"/>
      <c r="MLM83" s="599"/>
      <c r="MLN83" s="599"/>
      <c r="MLO83" s="599"/>
      <c r="MLP83" s="599"/>
      <c r="MLQ83" s="599"/>
      <c r="MLR83" s="599"/>
      <c r="MLS83" s="599"/>
      <c r="MLT83" s="599"/>
      <c r="MLU83" s="599"/>
      <c r="MLV83" s="599"/>
      <c r="MLW83" s="599"/>
      <c r="MLX83" s="599"/>
      <c r="MLY83" s="599"/>
      <c r="MLZ83" s="599"/>
      <c r="MMA83" s="599"/>
      <c r="MMB83" s="599"/>
      <c r="MMC83" s="599"/>
      <c r="MMD83" s="599"/>
      <c r="MME83" s="599"/>
      <c r="MMF83" s="599"/>
      <c r="MMG83" s="599"/>
      <c r="MMH83" s="599"/>
      <c r="MMI83" s="599"/>
      <c r="MMJ83" s="599"/>
      <c r="MMK83" s="599"/>
      <c r="MML83" s="599"/>
      <c r="MMM83" s="599"/>
      <c r="MMN83" s="599"/>
      <c r="MMO83" s="599"/>
      <c r="MMP83" s="599"/>
      <c r="MMQ83" s="599"/>
      <c r="MMR83" s="599"/>
      <c r="MMS83" s="599"/>
      <c r="MMT83" s="599"/>
      <c r="MMU83" s="599"/>
      <c r="MMV83" s="599"/>
      <c r="MMW83" s="599"/>
      <c r="MMX83" s="599"/>
      <c r="MMY83" s="599"/>
      <c r="MMZ83" s="599"/>
      <c r="MNA83" s="599"/>
      <c r="MNB83" s="599"/>
      <c r="MNC83" s="599"/>
      <c r="MND83" s="599"/>
      <c r="MNE83" s="599"/>
      <c r="MNF83" s="599"/>
      <c r="MNG83" s="599"/>
      <c r="MNH83" s="599"/>
      <c r="MNI83" s="599"/>
      <c r="MNJ83" s="599"/>
      <c r="MNK83" s="599"/>
      <c r="MNL83" s="599"/>
      <c r="MNM83" s="599"/>
      <c r="MNN83" s="599"/>
      <c r="MNO83" s="599"/>
      <c r="MNP83" s="599"/>
      <c r="MNQ83" s="599"/>
      <c r="MNR83" s="599"/>
      <c r="MNS83" s="599"/>
      <c r="MNT83" s="599"/>
      <c r="MNU83" s="599"/>
      <c r="MNV83" s="599"/>
      <c r="MNW83" s="599"/>
      <c r="MNX83" s="599"/>
      <c r="MNY83" s="599"/>
      <c r="MNZ83" s="599"/>
      <c r="MOA83" s="599"/>
      <c r="MOB83" s="599"/>
      <c r="MOC83" s="599"/>
      <c r="MOD83" s="599"/>
      <c r="MOE83" s="599"/>
      <c r="MOF83" s="599"/>
      <c r="MOG83" s="599"/>
      <c r="MOH83" s="599"/>
      <c r="MOI83" s="599"/>
      <c r="MOJ83" s="599"/>
      <c r="MOK83" s="599"/>
      <c r="MOL83" s="599"/>
      <c r="MOM83" s="599"/>
      <c r="MON83" s="599"/>
      <c r="MOO83" s="599"/>
      <c r="MOP83" s="599"/>
      <c r="MOQ83" s="599"/>
      <c r="MOR83" s="599"/>
      <c r="MOS83" s="599"/>
      <c r="MOT83" s="599"/>
      <c r="MOU83" s="599"/>
      <c r="MOV83" s="599"/>
      <c r="MOW83" s="599"/>
      <c r="MOX83" s="599"/>
      <c r="MOY83" s="599"/>
      <c r="MOZ83" s="599"/>
      <c r="MPA83" s="599"/>
      <c r="MPB83" s="599"/>
      <c r="MPC83" s="599"/>
      <c r="MPD83" s="599"/>
      <c r="MPE83" s="599"/>
      <c r="MPF83" s="599"/>
      <c r="MPG83" s="599"/>
      <c r="MPH83" s="599"/>
      <c r="MPI83" s="599"/>
      <c r="MPJ83" s="599"/>
      <c r="MPK83" s="599"/>
      <c r="MPL83" s="599"/>
      <c r="MPM83" s="599"/>
      <c r="MPN83" s="599"/>
      <c r="MPO83" s="599"/>
      <c r="MPP83" s="599"/>
      <c r="MPQ83" s="599"/>
      <c r="MPR83" s="599"/>
      <c r="MPS83" s="599"/>
      <c r="MPT83" s="599"/>
      <c r="MPU83" s="599"/>
      <c r="MPV83" s="599"/>
      <c r="MPW83" s="599"/>
      <c r="MPX83" s="599"/>
      <c r="MPY83" s="599"/>
      <c r="MPZ83" s="599"/>
      <c r="MQA83" s="599"/>
      <c r="MQB83" s="599"/>
      <c r="MQC83" s="599"/>
      <c r="MQD83" s="599"/>
      <c r="MQE83" s="599"/>
      <c r="MQF83" s="599"/>
      <c r="MQG83" s="599"/>
      <c r="MQH83" s="599"/>
      <c r="MQI83" s="599"/>
      <c r="MQJ83" s="599"/>
      <c r="MQK83" s="599"/>
      <c r="MQL83" s="599"/>
      <c r="MQM83" s="599"/>
      <c r="MQN83" s="599"/>
      <c r="MQO83" s="599"/>
      <c r="MQP83" s="599"/>
      <c r="MQQ83" s="599"/>
      <c r="MQR83" s="599"/>
      <c r="MQS83" s="599"/>
      <c r="MQT83" s="599"/>
      <c r="MQU83" s="599"/>
      <c r="MQV83" s="599"/>
      <c r="MQW83" s="599"/>
      <c r="MQX83" s="599"/>
      <c r="MQY83" s="599"/>
      <c r="MQZ83" s="599"/>
      <c r="MRA83" s="599"/>
      <c r="MRB83" s="599"/>
      <c r="MRC83" s="599"/>
      <c r="MRD83" s="599"/>
      <c r="MRE83" s="599"/>
      <c r="MRF83" s="599"/>
      <c r="MRG83" s="599"/>
      <c r="MRH83" s="599"/>
      <c r="MRI83" s="599"/>
      <c r="MRJ83" s="599"/>
      <c r="MRK83" s="599"/>
      <c r="MRL83" s="599"/>
      <c r="MRM83" s="599"/>
      <c r="MRN83" s="599"/>
      <c r="MRO83" s="599"/>
      <c r="MRP83" s="599"/>
      <c r="MRQ83" s="599"/>
      <c r="MRR83" s="599"/>
      <c r="MRS83" s="599"/>
      <c r="MRT83" s="599"/>
      <c r="MRU83" s="599"/>
      <c r="MRV83" s="599"/>
      <c r="MRW83" s="599"/>
      <c r="MRX83" s="599"/>
      <c r="MRY83" s="599"/>
      <c r="MRZ83" s="599"/>
      <c r="MSA83" s="599"/>
      <c r="MSB83" s="599"/>
      <c r="MSC83" s="599"/>
      <c r="MSD83" s="599"/>
      <c r="MSE83" s="599"/>
      <c r="MSF83" s="599"/>
      <c r="MSG83" s="599"/>
      <c r="MSH83" s="599"/>
      <c r="MSI83" s="599"/>
      <c r="MSJ83" s="599"/>
      <c r="MSK83" s="599"/>
      <c r="MSL83" s="599"/>
      <c r="MSM83" s="599"/>
      <c r="MSN83" s="599"/>
      <c r="MSO83" s="599"/>
      <c r="MSP83" s="599"/>
      <c r="MSQ83" s="599"/>
      <c r="MSR83" s="599"/>
      <c r="MSS83" s="599"/>
      <c r="MST83" s="599"/>
      <c r="MSU83" s="599"/>
      <c r="MSV83" s="599"/>
      <c r="MSW83" s="599"/>
      <c r="MSX83" s="599"/>
      <c r="MSY83" s="599"/>
      <c r="MSZ83" s="599"/>
      <c r="MTA83" s="599"/>
      <c r="MTB83" s="599"/>
      <c r="MTC83" s="599"/>
      <c r="MTD83" s="599"/>
      <c r="MTE83" s="599"/>
      <c r="MTF83" s="599"/>
      <c r="MTG83" s="599"/>
      <c r="MTH83" s="599"/>
      <c r="MTI83" s="599"/>
      <c r="MTJ83" s="599"/>
      <c r="MTK83" s="599"/>
      <c r="MTL83" s="599"/>
      <c r="MTM83" s="599"/>
      <c r="MTN83" s="599"/>
      <c r="MTO83" s="599"/>
      <c r="MTP83" s="599"/>
      <c r="MTQ83" s="599"/>
      <c r="MTR83" s="599"/>
      <c r="MTS83" s="599"/>
      <c r="MTT83" s="599"/>
      <c r="MTU83" s="599"/>
      <c r="MTV83" s="599"/>
      <c r="MTW83" s="599"/>
      <c r="MTX83" s="599"/>
      <c r="MTY83" s="599"/>
      <c r="MTZ83" s="599"/>
      <c r="MUA83" s="599"/>
      <c r="MUB83" s="599"/>
      <c r="MUC83" s="599"/>
      <c r="MUD83" s="599"/>
      <c r="MUE83" s="599"/>
      <c r="MUF83" s="599"/>
      <c r="MUG83" s="599"/>
      <c r="MUH83" s="599"/>
      <c r="MUI83" s="599"/>
      <c r="MUJ83" s="599"/>
      <c r="MUK83" s="599"/>
      <c r="MUL83" s="599"/>
      <c r="MUM83" s="599"/>
      <c r="MUN83" s="599"/>
      <c r="MUO83" s="599"/>
      <c r="MUP83" s="599"/>
      <c r="MUQ83" s="599"/>
      <c r="MUR83" s="599"/>
      <c r="MUS83" s="599"/>
      <c r="MUT83" s="599"/>
      <c r="MUU83" s="599"/>
      <c r="MUV83" s="599"/>
      <c r="MUW83" s="599"/>
      <c r="MUX83" s="599"/>
      <c r="MUY83" s="599"/>
      <c r="MUZ83" s="599"/>
      <c r="MVA83" s="599"/>
      <c r="MVB83" s="599"/>
      <c r="MVC83" s="599"/>
      <c r="MVD83" s="599"/>
      <c r="MVE83" s="599"/>
      <c r="MVF83" s="599"/>
      <c r="MVG83" s="599"/>
      <c r="MVH83" s="599"/>
      <c r="MVI83" s="599"/>
      <c r="MVJ83" s="599"/>
      <c r="MVK83" s="599"/>
      <c r="MVL83" s="599"/>
      <c r="MVM83" s="599"/>
      <c r="MVN83" s="599"/>
      <c r="MVO83" s="599"/>
      <c r="MVP83" s="599"/>
      <c r="MVQ83" s="599"/>
      <c r="MVR83" s="599"/>
      <c r="MVS83" s="599"/>
      <c r="MVT83" s="599"/>
      <c r="MVU83" s="599"/>
      <c r="MVV83" s="599"/>
      <c r="MVW83" s="599"/>
      <c r="MVX83" s="599"/>
      <c r="MVY83" s="599"/>
      <c r="MVZ83" s="599"/>
      <c r="MWA83" s="599"/>
      <c r="MWB83" s="599"/>
      <c r="MWC83" s="599"/>
      <c r="MWD83" s="599"/>
      <c r="MWE83" s="599"/>
      <c r="MWF83" s="599"/>
      <c r="MWG83" s="599"/>
      <c r="MWH83" s="599"/>
      <c r="MWI83" s="599"/>
      <c r="MWJ83" s="599"/>
      <c r="MWK83" s="599"/>
      <c r="MWL83" s="599"/>
      <c r="MWM83" s="599"/>
      <c r="MWN83" s="599"/>
      <c r="MWO83" s="599"/>
      <c r="MWP83" s="599"/>
      <c r="MWQ83" s="599"/>
      <c r="MWR83" s="599"/>
      <c r="MWS83" s="599"/>
      <c r="MWT83" s="599"/>
      <c r="MWU83" s="599"/>
      <c r="MWV83" s="599"/>
      <c r="MWW83" s="599"/>
      <c r="MWX83" s="599"/>
      <c r="MWY83" s="599"/>
      <c r="MWZ83" s="599"/>
      <c r="MXA83" s="599"/>
      <c r="MXB83" s="599"/>
      <c r="MXC83" s="599"/>
      <c r="MXD83" s="599"/>
      <c r="MXE83" s="599"/>
      <c r="MXF83" s="599"/>
      <c r="MXG83" s="599"/>
      <c r="MXH83" s="599"/>
      <c r="MXI83" s="599"/>
      <c r="MXJ83" s="599"/>
      <c r="MXK83" s="599"/>
      <c r="MXL83" s="599"/>
      <c r="MXM83" s="599"/>
      <c r="MXN83" s="599"/>
      <c r="MXO83" s="599"/>
      <c r="MXP83" s="599"/>
      <c r="MXQ83" s="599"/>
      <c r="MXR83" s="599"/>
      <c r="MXS83" s="599"/>
      <c r="MXT83" s="599"/>
      <c r="MXU83" s="599"/>
      <c r="MXV83" s="599"/>
      <c r="MXW83" s="599"/>
      <c r="MXX83" s="599"/>
      <c r="MXY83" s="599"/>
      <c r="MXZ83" s="599"/>
      <c r="MYA83" s="599"/>
      <c r="MYB83" s="599"/>
      <c r="MYC83" s="599"/>
      <c r="MYD83" s="599"/>
      <c r="MYE83" s="599"/>
      <c r="MYF83" s="599"/>
      <c r="MYG83" s="599"/>
      <c r="MYH83" s="599"/>
      <c r="MYI83" s="599"/>
      <c r="MYJ83" s="599"/>
      <c r="MYK83" s="599"/>
      <c r="MYL83" s="599"/>
      <c r="MYM83" s="599"/>
      <c r="MYN83" s="599"/>
      <c r="MYO83" s="599"/>
      <c r="MYP83" s="599"/>
      <c r="MYQ83" s="599"/>
      <c r="MYR83" s="599"/>
      <c r="MYS83" s="599"/>
      <c r="MYT83" s="599"/>
      <c r="MYU83" s="599"/>
      <c r="MYV83" s="599"/>
      <c r="MYW83" s="599"/>
      <c r="MYX83" s="599"/>
      <c r="MYY83" s="599"/>
      <c r="MYZ83" s="599"/>
      <c r="MZA83" s="599"/>
      <c r="MZB83" s="599"/>
      <c r="MZC83" s="599"/>
      <c r="MZD83" s="599"/>
      <c r="MZE83" s="599"/>
      <c r="MZF83" s="599"/>
      <c r="MZG83" s="599"/>
      <c r="MZH83" s="599"/>
      <c r="MZI83" s="599"/>
      <c r="MZJ83" s="599"/>
      <c r="MZK83" s="599"/>
      <c r="MZL83" s="599"/>
      <c r="MZM83" s="599"/>
      <c r="MZN83" s="599"/>
      <c r="MZO83" s="599"/>
      <c r="MZP83" s="599"/>
      <c r="MZQ83" s="599"/>
      <c r="MZR83" s="599"/>
      <c r="MZS83" s="599"/>
      <c r="MZT83" s="599"/>
      <c r="MZU83" s="599"/>
      <c r="MZV83" s="599"/>
      <c r="MZW83" s="599"/>
      <c r="MZX83" s="599"/>
      <c r="MZY83" s="599"/>
      <c r="MZZ83" s="599"/>
      <c r="NAA83" s="599"/>
      <c r="NAB83" s="599"/>
      <c r="NAC83" s="599"/>
      <c r="NAD83" s="599"/>
      <c r="NAE83" s="599"/>
      <c r="NAF83" s="599"/>
      <c r="NAG83" s="599"/>
      <c r="NAH83" s="599"/>
      <c r="NAI83" s="599"/>
      <c r="NAJ83" s="599"/>
      <c r="NAK83" s="599"/>
      <c r="NAL83" s="599"/>
      <c r="NAM83" s="599"/>
      <c r="NAN83" s="599"/>
      <c r="NAO83" s="599"/>
      <c r="NAP83" s="599"/>
      <c r="NAQ83" s="599"/>
      <c r="NAR83" s="599"/>
      <c r="NAS83" s="599"/>
      <c r="NAT83" s="599"/>
      <c r="NAU83" s="599"/>
      <c r="NAV83" s="599"/>
      <c r="NAW83" s="599"/>
      <c r="NAX83" s="599"/>
      <c r="NAY83" s="599"/>
      <c r="NAZ83" s="599"/>
      <c r="NBA83" s="599"/>
      <c r="NBB83" s="599"/>
      <c r="NBC83" s="599"/>
      <c r="NBD83" s="599"/>
      <c r="NBE83" s="599"/>
      <c r="NBF83" s="599"/>
      <c r="NBG83" s="599"/>
      <c r="NBH83" s="599"/>
      <c r="NBI83" s="599"/>
      <c r="NBJ83" s="599"/>
      <c r="NBK83" s="599"/>
      <c r="NBL83" s="599"/>
      <c r="NBM83" s="599"/>
      <c r="NBN83" s="599"/>
      <c r="NBO83" s="599"/>
      <c r="NBP83" s="599"/>
      <c r="NBQ83" s="599"/>
      <c r="NBR83" s="599"/>
      <c r="NBS83" s="599"/>
      <c r="NBT83" s="599"/>
      <c r="NBU83" s="599"/>
      <c r="NBV83" s="599"/>
      <c r="NBW83" s="599"/>
      <c r="NBX83" s="599"/>
      <c r="NBY83" s="599"/>
      <c r="NBZ83" s="599"/>
      <c r="NCA83" s="599"/>
      <c r="NCB83" s="599"/>
      <c r="NCC83" s="599"/>
      <c r="NCD83" s="599"/>
      <c r="NCE83" s="599"/>
      <c r="NCF83" s="599"/>
      <c r="NCG83" s="599"/>
      <c r="NCH83" s="599"/>
      <c r="NCI83" s="599"/>
      <c r="NCJ83" s="599"/>
      <c r="NCK83" s="599"/>
      <c r="NCL83" s="599"/>
      <c r="NCM83" s="599"/>
      <c r="NCN83" s="599"/>
      <c r="NCO83" s="599"/>
      <c r="NCP83" s="599"/>
      <c r="NCQ83" s="599"/>
      <c r="NCR83" s="599"/>
      <c r="NCS83" s="599"/>
      <c r="NCT83" s="599"/>
      <c r="NCU83" s="599"/>
      <c r="NCV83" s="599"/>
      <c r="NCW83" s="599"/>
      <c r="NCX83" s="599"/>
      <c r="NCY83" s="599"/>
      <c r="NCZ83" s="599"/>
      <c r="NDA83" s="599"/>
      <c r="NDB83" s="599"/>
      <c r="NDC83" s="599"/>
      <c r="NDD83" s="599"/>
      <c r="NDE83" s="599"/>
      <c r="NDF83" s="599"/>
      <c r="NDG83" s="599"/>
      <c r="NDH83" s="599"/>
      <c r="NDI83" s="599"/>
      <c r="NDJ83" s="599"/>
      <c r="NDK83" s="599"/>
      <c r="NDL83" s="599"/>
      <c r="NDM83" s="599"/>
      <c r="NDN83" s="599"/>
      <c r="NDO83" s="599"/>
      <c r="NDP83" s="599"/>
      <c r="NDQ83" s="599"/>
      <c r="NDR83" s="599"/>
      <c r="NDS83" s="599"/>
      <c r="NDT83" s="599"/>
      <c r="NDU83" s="599"/>
      <c r="NDV83" s="599"/>
      <c r="NDW83" s="599"/>
      <c r="NDX83" s="599"/>
      <c r="NDY83" s="599"/>
      <c r="NDZ83" s="599"/>
      <c r="NEA83" s="599"/>
      <c r="NEB83" s="599"/>
      <c r="NEC83" s="599"/>
      <c r="NED83" s="599"/>
      <c r="NEE83" s="599"/>
      <c r="NEF83" s="599"/>
      <c r="NEG83" s="599"/>
      <c r="NEH83" s="599"/>
      <c r="NEI83" s="599"/>
      <c r="NEJ83" s="599"/>
      <c r="NEK83" s="599"/>
      <c r="NEL83" s="599"/>
      <c r="NEM83" s="599"/>
      <c r="NEN83" s="599"/>
      <c r="NEO83" s="599"/>
      <c r="NEP83" s="599"/>
      <c r="NEQ83" s="599"/>
      <c r="NER83" s="599"/>
      <c r="NES83" s="599"/>
      <c r="NET83" s="599"/>
      <c r="NEU83" s="599"/>
      <c r="NEV83" s="599"/>
      <c r="NEW83" s="599"/>
      <c r="NEX83" s="599"/>
      <c r="NEY83" s="599"/>
      <c r="NEZ83" s="599"/>
      <c r="NFA83" s="599"/>
      <c r="NFB83" s="599"/>
      <c r="NFC83" s="599"/>
      <c r="NFD83" s="599"/>
      <c r="NFE83" s="599"/>
      <c r="NFF83" s="599"/>
      <c r="NFG83" s="599"/>
      <c r="NFH83" s="599"/>
      <c r="NFI83" s="599"/>
      <c r="NFJ83" s="599"/>
      <c r="NFK83" s="599"/>
      <c r="NFL83" s="599"/>
      <c r="NFM83" s="599"/>
      <c r="NFN83" s="599"/>
      <c r="NFO83" s="599"/>
      <c r="NFP83" s="599"/>
      <c r="NFQ83" s="599"/>
      <c r="NFR83" s="599"/>
      <c r="NFS83" s="599"/>
      <c r="NFT83" s="599"/>
      <c r="NFU83" s="599"/>
      <c r="NFV83" s="599"/>
      <c r="NFW83" s="599"/>
      <c r="NFX83" s="599"/>
      <c r="NFY83" s="599"/>
      <c r="NFZ83" s="599"/>
      <c r="NGA83" s="599"/>
      <c r="NGB83" s="599"/>
      <c r="NGC83" s="599"/>
      <c r="NGD83" s="599"/>
      <c r="NGE83" s="599"/>
      <c r="NGF83" s="599"/>
      <c r="NGG83" s="599"/>
      <c r="NGH83" s="599"/>
      <c r="NGI83" s="599"/>
      <c r="NGJ83" s="599"/>
      <c r="NGK83" s="599"/>
      <c r="NGL83" s="599"/>
      <c r="NGM83" s="599"/>
      <c r="NGN83" s="599"/>
      <c r="NGO83" s="599"/>
      <c r="NGP83" s="599"/>
      <c r="NGQ83" s="599"/>
      <c r="NGR83" s="599"/>
      <c r="NGS83" s="599"/>
      <c r="NGT83" s="599"/>
      <c r="NGU83" s="599"/>
      <c r="NGV83" s="599"/>
      <c r="NGW83" s="599"/>
      <c r="NGX83" s="599"/>
      <c r="NGY83" s="599"/>
      <c r="NGZ83" s="599"/>
      <c r="NHA83" s="599"/>
      <c r="NHB83" s="599"/>
      <c r="NHC83" s="599"/>
      <c r="NHD83" s="599"/>
      <c r="NHE83" s="599"/>
      <c r="NHF83" s="599"/>
      <c r="NHG83" s="599"/>
      <c r="NHH83" s="599"/>
      <c r="NHI83" s="599"/>
      <c r="NHJ83" s="599"/>
      <c r="NHK83" s="599"/>
      <c r="NHL83" s="599"/>
      <c r="NHM83" s="599"/>
      <c r="NHN83" s="599"/>
      <c r="NHO83" s="599"/>
      <c r="NHP83" s="599"/>
      <c r="NHQ83" s="599"/>
      <c r="NHR83" s="599"/>
      <c r="NHS83" s="599"/>
      <c r="NHT83" s="599"/>
      <c r="NHU83" s="599"/>
      <c r="NHV83" s="599"/>
      <c r="NHW83" s="599"/>
      <c r="NHX83" s="599"/>
      <c r="NHY83" s="599"/>
      <c r="NHZ83" s="599"/>
      <c r="NIA83" s="599"/>
      <c r="NIB83" s="599"/>
      <c r="NIC83" s="599"/>
      <c r="NID83" s="599"/>
      <c r="NIE83" s="599"/>
      <c r="NIF83" s="599"/>
      <c r="NIG83" s="599"/>
      <c r="NIH83" s="599"/>
      <c r="NII83" s="599"/>
      <c r="NIJ83" s="599"/>
      <c r="NIK83" s="599"/>
      <c r="NIL83" s="599"/>
      <c r="NIM83" s="599"/>
      <c r="NIN83" s="599"/>
      <c r="NIO83" s="599"/>
      <c r="NIP83" s="599"/>
      <c r="NIQ83" s="599"/>
      <c r="NIR83" s="599"/>
      <c r="NIS83" s="599"/>
      <c r="NIT83" s="599"/>
      <c r="NIU83" s="599"/>
      <c r="NIV83" s="599"/>
      <c r="NIW83" s="599"/>
      <c r="NIX83" s="599"/>
      <c r="NIY83" s="599"/>
      <c r="NIZ83" s="599"/>
      <c r="NJA83" s="599"/>
      <c r="NJB83" s="599"/>
      <c r="NJC83" s="599"/>
      <c r="NJD83" s="599"/>
      <c r="NJE83" s="599"/>
      <c r="NJF83" s="599"/>
      <c r="NJG83" s="599"/>
      <c r="NJH83" s="599"/>
      <c r="NJI83" s="599"/>
      <c r="NJJ83" s="599"/>
      <c r="NJK83" s="599"/>
      <c r="NJL83" s="599"/>
      <c r="NJM83" s="599"/>
      <c r="NJN83" s="599"/>
      <c r="NJO83" s="599"/>
      <c r="NJP83" s="599"/>
      <c r="NJQ83" s="599"/>
      <c r="NJR83" s="599"/>
      <c r="NJS83" s="599"/>
      <c r="NJT83" s="599"/>
      <c r="NJU83" s="599"/>
      <c r="NJV83" s="599"/>
      <c r="NJW83" s="599"/>
      <c r="NJX83" s="599"/>
      <c r="NJY83" s="599"/>
      <c r="NJZ83" s="599"/>
      <c r="NKA83" s="599"/>
      <c r="NKB83" s="599"/>
      <c r="NKC83" s="599"/>
      <c r="NKD83" s="599"/>
      <c r="NKE83" s="599"/>
      <c r="NKF83" s="599"/>
      <c r="NKG83" s="599"/>
      <c r="NKH83" s="599"/>
      <c r="NKI83" s="599"/>
      <c r="NKJ83" s="599"/>
      <c r="NKK83" s="599"/>
      <c r="NKL83" s="599"/>
      <c r="NKM83" s="599"/>
      <c r="NKN83" s="599"/>
      <c r="NKO83" s="599"/>
      <c r="NKP83" s="599"/>
      <c r="NKQ83" s="599"/>
      <c r="NKR83" s="599"/>
      <c r="NKS83" s="599"/>
      <c r="NKT83" s="599"/>
      <c r="NKU83" s="599"/>
      <c r="NKV83" s="599"/>
      <c r="NKW83" s="599"/>
      <c r="NKX83" s="599"/>
      <c r="NKY83" s="599"/>
      <c r="NKZ83" s="599"/>
      <c r="NLA83" s="599"/>
      <c r="NLB83" s="599"/>
      <c r="NLC83" s="599"/>
      <c r="NLD83" s="599"/>
      <c r="NLE83" s="599"/>
      <c r="NLF83" s="599"/>
      <c r="NLG83" s="599"/>
      <c r="NLH83" s="599"/>
      <c r="NLI83" s="599"/>
      <c r="NLJ83" s="599"/>
      <c r="NLK83" s="599"/>
      <c r="NLL83" s="599"/>
      <c r="NLM83" s="599"/>
      <c r="NLN83" s="599"/>
      <c r="NLO83" s="599"/>
      <c r="NLP83" s="599"/>
      <c r="NLQ83" s="599"/>
      <c r="NLR83" s="599"/>
      <c r="NLS83" s="599"/>
      <c r="NLT83" s="599"/>
      <c r="NLU83" s="599"/>
      <c r="NLV83" s="599"/>
      <c r="NLW83" s="599"/>
      <c r="NLX83" s="599"/>
      <c r="NLY83" s="599"/>
      <c r="NLZ83" s="599"/>
      <c r="NMA83" s="599"/>
      <c r="NMB83" s="599"/>
      <c r="NMC83" s="599"/>
      <c r="NMD83" s="599"/>
      <c r="NME83" s="599"/>
      <c r="NMF83" s="599"/>
      <c r="NMG83" s="599"/>
      <c r="NMH83" s="599"/>
      <c r="NMI83" s="599"/>
      <c r="NMJ83" s="599"/>
      <c r="NMK83" s="599"/>
      <c r="NML83" s="599"/>
      <c r="NMM83" s="599"/>
      <c r="NMN83" s="599"/>
      <c r="NMO83" s="599"/>
      <c r="NMP83" s="599"/>
      <c r="NMQ83" s="599"/>
      <c r="NMR83" s="599"/>
      <c r="NMS83" s="599"/>
      <c r="NMT83" s="599"/>
      <c r="NMU83" s="599"/>
      <c r="NMV83" s="599"/>
      <c r="NMW83" s="599"/>
      <c r="NMX83" s="599"/>
      <c r="NMY83" s="599"/>
      <c r="NMZ83" s="599"/>
      <c r="NNA83" s="599"/>
      <c r="NNB83" s="599"/>
      <c r="NNC83" s="599"/>
      <c r="NND83" s="599"/>
      <c r="NNE83" s="599"/>
      <c r="NNF83" s="599"/>
      <c r="NNG83" s="599"/>
      <c r="NNH83" s="599"/>
      <c r="NNI83" s="599"/>
      <c r="NNJ83" s="599"/>
      <c r="NNK83" s="599"/>
      <c r="NNL83" s="599"/>
      <c r="NNM83" s="599"/>
      <c r="NNN83" s="599"/>
      <c r="NNO83" s="599"/>
      <c r="NNP83" s="599"/>
      <c r="NNQ83" s="599"/>
      <c r="NNR83" s="599"/>
      <c r="NNS83" s="599"/>
      <c r="NNT83" s="599"/>
      <c r="NNU83" s="599"/>
      <c r="NNV83" s="599"/>
      <c r="NNW83" s="599"/>
      <c r="NNX83" s="599"/>
      <c r="NNY83" s="599"/>
      <c r="NNZ83" s="599"/>
      <c r="NOA83" s="599"/>
      <c r="NOB83" s="599"/>
      <c r="NOC83" s="599"/>
      <c r="NOD83" s="599"/>
      <c r="NOE83" s="599"/>
      <c r="NOF83" s="599"/>
      <c r="NOG83" s="599"/>
      <c r="NOH83" s="599"/>
      <c r="NOI83" s="599"/>
      <c r="NOJ83" s="599"/>
      <c r="NOK83" s="599"/>
      <c r="NOL83" s="599"/>
      <c r="NOM83" s="599"/>
      <c r="NON83" s="599"/>
      <c r="NOO83" s="599"/>
      <c r="NOP83" s="599"/>
      <c r="NOQ83" s="599"/>
      <c r="NOR83" s="599"/>
      <c r="NOS83" s="599"/>
      <c r="NOT83" s="599"/>
      <c r="NOU83" s="599"/>
      <c r="NOV83" s="599"/>
      <c r="NOW83" s="599"/>
      <c r="NOX83" s="599"/>
      <c r="NOY83" s="599"/>
      <c r="NOZ83" s="599"/>
      <c r="NPA83" s="599"/>
      <c r="NPB83" s="599"/>
      <c r="NPC83" s="599"/>
      <c r="NPD83" s="599"/>
      <c r="NPE83" s="599"/>
      <c r="NPF83" s="599"/>
      <c r="NPG83" s="599"/>
      <c r="NPH83" s="599"/>
      <c r="NPI83" s="599"/>
      <c r="NPJ83" s="599"/>
      <c r="NPK83" s="599"/>
      <c r="NPL83" s="599"/>
      <c r="NPM83" s="599"/>
      <c r="NPN83" s="599"/>
      <c r="NPO83" s="599"/>
      <c r="NPP83" s="599"/>
      <c r="NPQ83" s="599"/>
      <c r="NPR83" s="599"/>
      <c r="NPS83" s="599"/>
      <c r="NPT83" s="599"/>
      <c r="NPU83" s="599"/>
      <c r="NPV83" s="599"/>
      <c r="NPW83" s="599"/>
      <c r="NPX83" s="599"/>
      <c r="NPY83" s="599"/>
      <c r="NPZ83" s="599"/>
      <c r="NQA83" s="599"/>
      <c r="NQB83" s="599"/>
      <c r="NQC83" s="599"/>
      <c r="NQD83" s="599"/>
      <c r="NQE83" s="599"/>
      <c r="NQF83" s="599"/>
      <c r="NQG83" s="599"/>
      <c r="NQH83" s="599"/>
      <c r="NQI83" s="599"/>
      <c r="NQJ83" s="599"/>
      <c r="NQK83" s="599"/>
      <c r="NQL83" s="599"/>
      <c r="NQM83" s="599"/>
      <c r="NQN83" s="599"/>
      <c r="NQO83" s="599"/>
      <c r="NQP83" s="599"/>
      <c r="NQQ83" s="599"/>
      <c r="NQR83" s="599"/>
      <c r="NQS83" s="599"/>
      <c r="NQT83" s="599"/>
      <c r="NQU83" s="599"/>
      <c r="NQV83" s="599"/>
      <c r="NQW83" s="599"/>
      <c r="NQX83" s="599"/>
      <c r="NQY83" s="599"/>
      <c r="NQZ83" s="599"/>
      <c r="NRA83" s="599"/>
      <c r="NRB83" s="599"/>
      <c r="NRC83" s="599"/>
      <c r="NRD83" s="599"/>
      <c r="NRE83" s="599"/>
      <c r="NRF83" s="599"/>
      <c r="NRG83" s="599"/>
      <c r="NRH83" s="599"/>
      <c r="NRI83" s="599"/>
      <c r="NRJ83" s="599"/>
      <c r="NRK83" s="599"/>
      <c r="NRL83" s="599"/>
      <c r="NRM83" s="599"/>
      <c r="NRN83" s="599"/>
      <c r="NRO83" s="599"/>
      <c r="NRP83" s="599"/>
      <c r="NRQ83" s="599"/>
      <c r="NRR83" s="599"/>
      <c r="NRS83" s="599"/>
      <c r="NRT83" s="599"/>
      <c r="NRU83" s="599"/>
      <c r="NRV83" s="599"/>
      <c r="NRW83" s="599"/>
      <c r="NRX83" s="599"/>
      <c r="NRY83" s="599"/>
      <c r="NRZ83" s="599"/>
      <c r="NSA83" s="599"/>
      <c r="NSB83" s="599"/>
      <c r="NSC83" s="599"/>
      <c r="NSD83" s="599"/>
      <c r="NSE83" s="599"/>
      <c r="NSF83" s="599"/>
      <c r="NSG83" s="599"/>
      <c r="NSH83" s="599"/>
      <c r="NSI83" s="599"/>
      <c r="NSJ83" s="599"/>
      <c r="NSK83" s="599"/>
      <c r="NSL83" s="599"/>
      <c r="NSM83" s="599"/>
      <c r="NSN83" s="599"/>
      <c r="NSO83" s="599"/>
      <c r="NSP83" s="599"/>
      <c r="NSQ83" s="599"/>
      <c r="NSR83" s="599"/>
      <c r="NSS83" s="599"/>
      <c r="NST83" s="599"/>
      <c r="NSU83" s="599"/>
      <c r="NSV83" s="599"/>
      <c r="NSW83" s="599"/>
      <c r="NSX83" s="599"/>
      <c r="NSY83" s="599"/>
      <c r="NSZ83" s="599"/>
      <c r="NTA83" s="599"/>
      <c r="NTB83" s="599"/>
      <c r="NTC83" s="599"/>
      <c r="NTD83" s="599"/>
      <c r="NTE83" s="599"/>
      <c r="NTF83" s="599"/>
      <c r="NTG83" s="599"/>
      <c r="NTH83" s="599"/>
      <c r="NTI83" s="599"/>
      <c r="NTJ83" s="599"/>
      <c r="NTK83" s="599"/>
      <c r="NTL83" s="599"/>
      <c r="NTM83" s="599"/>
      <c r="NTN83" s="599"/>
      <c r="NTO83" s="599"/>
      <c r="NTP83" s="599"/>
      <c r="NTQ83" s="599"/>
      <c r="NTR83" s="599"/>
      <c r="NTS83" s="599"/>
      <c r="NTT83" s="599"/>
      <c r="NTU83" s="599"/>
      <c r="NTV83" s="599"/>
      <c r="NTW83" s="599"/>
      <c r="NTX83" s="599"/>
      <c r="NTY83" s="599"/>
      <c r="NTZ83" s="599"/>
      <c r="NUA83" s="599"/>
      <c r="NUB83" s="599"/>
      <c r="NUC83" s="599"/>
      <c r="NUD83" s="599"/>
      <c r="NUE83" s="599"/>
      <c r="NUF83" s="599"/>
      <c r="NUG83" s="599"/>
      <c r="NUH83" s="599"/>
      <c r="NUI83" s="599"/>
      <c r="NUJ83" s="599"/>
      <c r="NUK83" s="599"/>
      <c r="NUL83" s="599"/>
      <c r="NUM83" s="599"/>
      <c r="NUN83" s="599"/>
      <c r="NUO83" s="599"/>
      <c r="NUP83" s="599"/>
      <c r="NUQ83" s="599"/>
      <c r="NUR83" s="599"/>
      <c r="NUS83" s="599"/>
      <c r="NUT83" s="599"/>
      <c r="NUU83" s="599"/>
      <c r="NUV83" s="599"/>
      <c r="NUW83" s="599"/>
      <c r="NUX83" s="599"/>
      <c r="NUY83" s="599"/>
      <c r="NUZ83" s="599"/>
      <c r="NVA83" s="599"/>
      <c r="NVB83" s="599"/>
      <c r="NVC83" s="599"/>
      <c r="NVD83" s="599"/>
      <c r="NVE83" s="599"/>
      <c r="NVF83" s="599"/>
      <c r="NVG83" s="599"/>
      <c r="NVH83" s="599"/>
      <c r="NVI83" s="599"/>
      <c r="NVJ83" s="599"/>
      <c r="NVK83" s="599"/>
      <c r="NVL83" s="599"/>
      <c r="NVM83" s="599"/>
      <c r="NVN83" s="599"/>
      <c r="NVO83" s="599"/>
      <c r="NVP83" s="599"/>
      <c r="NVQ83" s="599"/>
      <c r="NVR83" s="599"/>
      <c r="NVS83" s="599"/>
      <c r="NVT83" s="599"/>
      <c r="NVU83" s="599"/>
      <c r="NVV83" s="599"/>
      <c r="NVW83" s="599"/>
      <c r="NVX83" s="599"/>
      <c r="NVY83" s="599"/>
      <c r="NVZ83" s="599"/>
      <c r="NWA83" s="599"/>
      <c r="NWB83" s="599"/>
      <c r="NWC83" s="599"/>
      <c r="NWD83" s="599"/>
      <c r="NWE83" s="599"/>
      <c r="NWF83" s="599"/>
      <c r="NWG83" s="599"/>
      <c r="NWH83" s="599"/>
      <c r="NWI83" s="599"/>
      <c r="NWJ83" s="599"/>
      <c r="NWK83" s="599"/>
      <c r="NWL83" s="599"/>
      <c r="NWM83" s="599"/>
      <c r="NWN83" s="599"/>
      <c r="NWO83" s="599"/>
      <c r="NWP83" s="599"/>
      <c r="NWQ83" s="599"/>
      <c r="NWR83" s="599"/>
      <c r="NWS83" s="599"/>
      <c r="NWT83" s="599"/>
      <c r="NWU83" s="599"/>
      <c r="NWV83" s="599"/>
      <c r="NWW83" s="599"/>
      <c r="NWX83" s="599"/>
      <c r="NWY83" s="599"/>
      <c r="NWZ83" s="599"/>
      <c r="NXA83" s="599"/>
      <c r="NXB83" s="599"/>
      <c r="NXC83" s="599"/>
      <c r="NXD83" s="599"/>
      <c r="NXE83" s="599"/>
      <c r="NXF83" s="599"/>
      <c r="NXG83" s="599"/>
      <c r="NXH83" s="599"/>
      <c r="NXI83" s="599"/>
      <c r="NXJ83" s="599"/>
      <c r="NXK83" s="599"/>
      <c r="NXL83" s="599"/>
      <c r="NXM83" s="599"/>
      <c r="NXN83" s="599"/>
      <c r="NXO83" s="599"/>
      <c r="NXP83" s="599"/>
      <c r="NXQ83" s="599"/>
      <c r="NXR83" s="599"/>
      <c r="NXS83" s="599"/>
      <c r="NXT83" s="599"/>
      <c r="NXU83" s="599"/>
      <c r="NXV83" s="599"/>
      <c r="NXW83" s="599"/>
      <c r="NXX83" s="599"/>
      <c r="NXY83" s="599"/>
      <c r="NXZ83" s="599"/>
      <c r="NYA83" s="599"/>
      <c r="NYB83" s="599"/>
      <c r="NYC83" s="599"/>
      <c r="NYD83" s="599"/>
      <c r="NYE83" s="599"/>
      <c r="NYF83" s="599"/>
      <c r="NYG83" s="599"/>
      <c r="NYH83" s="599"/>
      <c r="NYI83" s="599"/>
      <c r="NYJ83" s="599"/>
      <c r="NYK83" s="599"/>
      <c r="NYL83" s="599"/>
      <c r="NYM83" s="599"/>
      <c r="NYN83" s="599"/>
      <c r="NYO83" s="599"/>
      <c r="NYP83" s="599"/>
      <c r="NYQ83" s="599"/>
      <c r="NYR83" s="599"/>
      <c r="NYS83" s="599"/>
      <c r="NYT83" s="599"/>
      <c r="NYU83" s="599"/>
      <c r="NYV83" s="599"/>
      <c r="NYW83" s="599"/>
      <c r="NYX83" s="599"/>
      <c r="NYY83" s="599"/>
      <c r="NYZ83" s="599"/>
      <c r="NZA83" s="599"/>
      <c r="NZB83" s="599"/>
      <c r="NZC83" s="599"/>
      <c r="NZD83" s="599"/>
      <c r="NZE83" s="599"/>
      <c r="NZF83" s="599"/>
      <c r="NZG83" s="599"/>
      <c r="NZH83" s="599"/>
      <c r="NZI83" s="599"/>
      <c r="NZJ83" s="599"/>
      <c r="NZK83" s="599"/>
      <c r="NZL83" s="599"/>
      <c r="NZM83" s="599"/>
      <c r="NZN83" s="599"/>
      <c r="NZO83" s="599"/>
      <c r="NZP83" s="599"/>
      <c r="NZQ83" s="599"/>
      <c r="NZR83" s="599"/>
      <c r="NZS83" s="599"/>
      <c r="NZT83" s="599"/>
      <c r="NZU83" s="599"/>
      <c r="NZV83" s="599"/>
      <c r="NZW83" s="599"/>
      <c r="NZX83" s="599"/>
      <c r="NZY83" s="599"/>
      <c r="NZZ83" s="599"/>
      <c r="OAA83" s="599"/>
      <c r="OAB83" s="599"/>
      <c r="OAC83" s="599"/>
      <c r="OAD83" s="599"/>
      <c r="OAE83" s="599"/>
      <c r="OAF83" s="599"/>
      <c r="OAG83" s="599"/>
      <c r="OAH83" s="599"/>
      <c r="OAI83" s="599"/>
      <c r="OAJ83" s="599"/>
      <c r="OAK83" s="599"/>
      <c r="OAL83" s="599"/>
      <c r="OAM83" s="599"/>
      <c r="OAN83" s="599"/>
      <c r="OAO83" s="599"/>
      <c r="OAP83" s="599"/>
      <c r="OAQ83" s="599"/>
      <c r="OAR83" s="599"/>
      <c r="OAS83" s="599"/>
      <c r="OAT83" s="599"/>
      <c r="OAU83" s="599"/>
      <c r="OAV83" s="599"/>
      <c r="OAW83" s="599"/>
      <c r="OAX83" s="599"/>
      <c r="OAY83" s="599"/>
      <c r="OAZ83" s="599"/>
      <c r="OBA83" s="599"/>
      <c r="OBB83" s="599"/>
      <c r="OBC83" s="599"/>
      <c r="OBD83" s="599"/>
      <c r="OBE83" s="599"/>
      <c r="OBF83" s="599"/>
      <c r="OBG83" s="599"/>
      <c r="OBH83" s="599"/>
      <c r="OBI83" s="599"/>
      <c r="OBJ83" s="599"/>
      <c r="OBK83" s="599"/>
      <c r="OBL83" s="599"/>
      <c r="OBM83" s="599"/>
      <c r="OBN83" s="599"/>
      <c r="OBO83" s="599"/>
      <c r="OBP83" s="599"/>
      <c r="OBQ83" s="599"/>
      <c r="OBR83" s="599"/>
      <c r="OBS83" s="599"/>
      <c r="OBT83" s="599"/>
      <c r="OBU83" s="599"/>
      <c r="OBV83" s="599"/>
      <c r="OBW83" s="599"/>
      <c r="OBX83" s="599"/>
      <c r="OBY83" s="599"/>
      <c r="OBZ83" s="599"/>
      <c r="OCA83" s="599"/>
      <c r="OCB83" s="599"/>
      <c r="OCC83" s="599"/>
      <c r="OCD83" s="599"/>
      <c r="OCE83" s="599"/>
      <c r="OCF83" s="599"/>
      <c r="OCG83" s="599"/>
      <c r="OCH83" s="599"/>
      <c r="OCI83" s="599"/>
      <c r="OCJ83" s="599"/>
      <c r="OCK83" s="599"/>
      <c r="OCL83" s="599"/>
      <c r="OCM83" s="599"/>
      <c r="OCN83" s="599"/>
      <c r="OCO83" s="599"/>
      <c r="OCP83" s="599"/>
      <c r="OCQ83" s="599"/>
      <c r="OCR83" s="599"/>
      <c r="OCS83" s="599"/>
      <c r="OCT83" s="599"/>
      <c r="OCU83" s="599"/>
      <c r="OCV83" s="599"/>
      <c r="OCW83" s="599"/>
      <c r="OCX83" s="599"/>
      <c r="OCY83" s="599"/>
      <c r="OCZ83" s="599"/>
      <c r="ODA83" s="599"/>
      <c r="ODB83" s="599"/>
      <c r="ODC83" s="599"/>
      <c r="ODD83" s="599"/>
      <c r="ODE83" s="599"/>
      <c r="ODF83" s="599"/>
      <c r="ODG83" s="599"/>
      <c r="ODH83" s="599"/>
      <c r="ODI83" s="599"/>
      <c r="ODJ83" s="599"/>
      <c r="ODK83" s="599"/>
      <c r="ODL83" s="599"/>
      <c r="ODM83" s="599"/>
      <c r="ODN83" s="599"/>
      <c r="ODO83" s="599"/>
      <c r="ODP83" s="599"/>
      <c r="ODQ83" s="599"/>
      <c r="ODR83" s="599"/>
      <c r="ODS83" s="599"/>
      <c r="ODT83" s="599"/>
      <c r="ODU83" s="599"/>
      <c r="ODV83" s="599"/>
      <c r="ODW83" s="599"/>
      <c r="ODX83" s="599"/>
      <c r="ODY83" s="599"/>
      <c r="ODZ83" s="599"/>
      <c r="OEA83" s="599"/>
      <c r="OEB83" s="599"/>
      <c r="OEC83" s="599"/>
      <c r="OED83" s="599"/>
      <c r="OEE83" s="599"/>
      <c r="OEF83" s="599"/>
      <c r="OEG83" s="599"/>
      <c r="OEH83" s="599"/>
      <c r="OEI83" s="599"/>
      <c r="OEJ83" s="599"/>
      <c r="OEK83" s="599"/>
      <c r="OEL83" s="599"/>
      <c r="OEM83" s="599"/>
      <c r="OEN83" s="599"/>
      <c r="OEO83" s="599"/>
      <c r="OEP83" s="599"/>
      <c r="OEQ83" s="599"/>
      <c r="OER83" s="599"/>
      <c r="OES83" s="599"/>
      <c r="OET83" s="599"/>
      <c r="OEU83" s="599"/>
      <c r="OEV83" s="599"/>
      <c r="OEW83" s="599"/>
      <c r="OEX83" s="599"/>
      <c r="OEY83" s="599"/>
      <c r="OEZ83" s="599"/>
      <c r="OFA83" s="599"/>
      <c r="OFB83" s="599"/>
      <c r="OFC83" s="599"/>
      <c r="OFD83" s="599"/>
      <c r="OFE83" s="599"/>
      <c r="OFF83" s="599"/>
      <c r="OFG83" s="599"/>
      <c r="OFH83" s="599"/>
      <c r="OFI83" s="599"/>
      <c r="OFJ83" s="599"/>
      <c r="OFK83" s="599"/>
      <c r="OFL83" s="599"/>
      <c r="OFM83" s="599"/>
      <c r="OFN83" s="599"/>
      <c r="OFO83" s="599"/>
      <c r="OFP83" s="599"/>
      <c r="OFQ83" s="599"/>
      <c r="OFR83" s="599"/>
      <c r="OFS83" s="599"/>
      <c r="OFT83" s="599"/>
      <c r="OFU83" s="599"/>
      <c r="OFV83" s="599"/>
      <c r="OFW83" s="599"/>
      <c r="OFX83" s="599"/>
      <c r="OFY83" s="599"/>
      <c r="OFZ83" s="599"/>
      <c r="OGA83" s="599"/>
      <c r="OGB83" s="599"/>
      <c r="OGC83" s="599"/>
      <c r="OGD83" s="599"/>
      <c r="OGE83" s="599"/>
      <c r="OGF83" s="599"/>
      <c r="OGG83" s="599"/>
      <c r="OGH83" s="599"/>
      <c r="OGI83" s="599"/>
      <c r="OGJ83" s="599"/>
      <c r="OGK83" s="599"/>
      <c r="OGL83" s="599"/>
      <c r="OGM83" s="599"/>
      <c r="OGN83" s="599"/>
      <c r="OGO83" s="599"/>
      <c r="OGP83" s="599"/>
      <c r="OGQ83" s="599"/>
      <c r="OGR83" s="599"/>
      <c r="OGS83" s="599"/>
      <c r="OGT83" s="599"/>
      <c r="OGU83" s="599"/>
      <c r="OGV83" s="599"/>
      <c r="OGW83" s="599"/>
      <c r="OGX83" s="599"/>
      <c r="OGY83" s="599"/>
      <c r="OGZ83" s="599"/>
      <c r="OHA83" s="599"/>
      <c r="OHB83" s="599"/>
      <c r="OHC83" s="599"/>
      <c r="OHD83" s="599"/>
      <c r="OHE83" s="599"/>
      <c r="OHF83" s="599"/>
      <c r="OHG83" s="599"/>
      <c r="OHH83" s="599"/>
      <c r="OHI83" s="599"/>
      <c r="OHJ83" s="599"/>
      <c r="OHK83" s="599"/>
      <c r="OHL83" s="599"/>
      <c r="OHM83" s="599"/>
      <c r="OHN83" s="599"/>
      <c r="OHO83" s="599"/>
      <c r="OHP83" s="599"/>
      <c r="OHQ83" s="599"/>
      <c r="OHR83" s="599"/>
      <c r="OHS83" s="599"/>
      <c r="OHT83" s="599"/>
      <c r="OHU83" s="599"/>
      <c r="OHV83" s="599"/>
      <c r="OHW83" s="599"/>
      <c r="OHX83" s="599"/>
      <c r="OHY83" s="599"/>
      <c r="OHZ83" s="599"/>
      <c r="OIA83" s="599"/>
      <c r="OIB83" s="599"/>
      <c r="OIC83" s="599"/>
      <c r="OID83" s="599"/>
      <c r="OIE83" s="599"/>
      <c r="OIF83" s="599"/>
      <c r="OIG83" s="599"/>
      <c r="OIH83" s="599"/>
      <c r="OII83" s="599"/>
      <c r="OIJ83" s="599"/>
      <c r="OIK83" s="599"/>
      <c r="OIL83" s="599"/>
      <c r="OIM83" s="599"/>
      <c r="OIN83" s="599"/>
      <c r="OIO83" s="599"/>
      <c r="OIP83" s="599"/>
      <c r="OIQ83" s="599"/>
      <c r="OIR83" s="599"/>
      <c r="OIS83" s="599"/>
      <c r="OIT83" s="599"/>
      <c r="OIU83" s="599"/>
      <c r="OIV83" s="599"/>
      <c r="OIW83" s="599"/>
      <c r="OIX83" s="599"/>
      <c r="OIY83" s="599"/>
      <c r="OIZ83" s="599"/>
      <c r="OJA83" s="599"/>
      <c r="OJB83" s="599"/>
      <c r="OJC83" s="599"/>
      <c r="OJD83" s="599"/>
      <c r="OJE83" s="599"/>
      <c r="OJF83" s="599"/>
      <c r="OJG83" s="599"/>
      <c r="OJH83" s="599"/>
      <c r="OJI83" s="599"/>
      <c r="OJJ83" s="599"/>
      <c r="OJK83" s="599"/>
      <c r="OJL83" s="599"/>
      <c r="OJM83" s="599"/>
      <c r="OJN83" s="599"/>
      <c r="OJO83" s="599"/>
      <c r="OJP83" s="599"/>
      <c r="OJQ83" s="599"/>
      <c r="OJR83" s="599"/>
      <c r="OJS83" s="599"/>
      <c r="OJT83" s="599"/>
      <c r="OJU83" s="599"/>
      <c r="OJV83" s="599"/>
      <c r="OJW83" s="599"/>
      <c r="OJX83" s="599"/>
      <c r="OJY83" s="599"/>
      <c r="OJZ83" s="599"/>
      <c r="OKA83" s="599"/>
      <c r="OKB83" s="599"/>
      <c r="OKC83" s="599"/>
      <c r="OKD83" s="599"/>
      <c r="OKE83" s="599"/>
      <c r="OKF83" s="599"/>
      <c r="OKG83" s="599"/>
      <c r="OKH83" s="599"/>
      <c r="OKI83" s="599"/>
      <c r="OKJ83" s="599"/>
      <c r="OKK83" s="599"/>
      <c r="OKL83" s="599"/>
      <c r="OKM83" s="599"/>
      <c r="OKN83" s="599"/>
      <c r="OKO83" s="599"/>
      <c r="OKP83" s="599"/>
      <c r="OKQ83" s="599"/>
      <c r="OKR83" s="599"/>
      <c r="OKS83" s="599"/>
      <c r="OKT83" s="599"/>
      <c r="OKU83" s="599"/>
      <c r="OKV83" s="599"/>
      <c r="OKW83" s="599"/>
      <c r="OKX83" s="599"/>
      <c r="OKY83" s="599"/>
      <c r="OKZ83" s="599"/>
      <c r="OLA83" s="599"/>
      <c r="OLB83" s="599"/>
      <c r="OLC83" s="599"/>
      <c r="OLD83" s="599"/>
      <c r="OLE83" s="599"/>
      <c r="OLF83" s="599"/>
      <c r="OLG83" s="599"/>
      <c r="OLH83" s="599"/>
      <c r="OLI83" s="599"/>
      <c r="OLJ83" s="599"/>
      <c r="OLK83" s="599"/>
      <c r="OLL83" s="599"/>
      <c r="OLM83" s="599"/>
      <c r="OLN83" s="599"/>
      <c r="OLO83" s="599"/>
      <c r="OLP83" s="599"/>
      <c r="OLQ83" s="599"/>
      <c r="OLR83" s="599"/>
      <c r="OLS83" s="599"/>
      <c r="OLT83" s="599"/>
      <c r="OLU83" s="599"/>
      <c r="OLV83" s="599"/>
      <c r="OLW83" s="599"/>
      <c r="OLX83" s="599"/>
      <c r="OLY83" s="599"/>
      <c r="OLZ83" s="599"/>
      <c r="OMA83" s="599"/>
      <c r="OMB83" s="599"/>
      <c r="OMC83" s="599"/>
      <c r="OMD83" s="599"/>
      <c r="OME83" s="599"/>
      <c r="OMF83" s="599"/>
      <c r="OMG83" s="599"/>
      <c r="OMH83" s="599"/>
      <c r="OMI83" s="599"/>
      <c r="OMJ83" s="599"/>
      <c r="OMK83" s="599"/>
      <c r="OML83" s="599"/>
      <c r="OMM83" s="599"/>
      <c r="OMN83" s="599"/>
      <c r="OMO83" s="599"/>
      <c r="OMP83" s="599"/>
      <c r="OMQ83" s="599"/>
      <c r="OMR83" s="599"/>
      <c r="OMS83" s="599"/>
      <c r="OMT83" s="599"/>
      <c r="OMU83" s="599"/>
      <c r="OMV83" s="599"/>
      <c r="OMW83" s="599"/>
      <c r="OMX83" s="599"/>
      <c r="OMY83" s="599"/>
      <c r="OMZ83" s="599"/>
      <c r="ONA83" s="599"/>
      <c r="ONB83" s="599"/>
      <c r="ONC83" s="599"/>
      <c r="OND83" s="599"/>
      <c r="ONE83" s="599"/>
      <c r="ONF83" s="599"/>
      <c r="ONG83" s="599"/>
      <c r="ONH83" s="599"/>
      <c r="ONI83" s="599"/>
      <c r="ONJ83" s="599"/>
      <c r="ONK83" s="599"/>
      <c r="ONL83" s="599"/>
      <c r="ONM83" s="599"/>
      <c r="ONN83" s="599"/>
      <c r="ONO83" s="599"/>
      <c r="ONP83" s="599"/>
      <c r="ONQ83" s="599"/>
      <c r="ONR83" s="599"/>
      <c r="ONS83" s="599"/>
      <c r="ONT83" s="599"/>
      <c r="ONU83" s="599"/>
      <c r="ONV83" s="599"/>
      <c r="ONW83" s="599"/>
      <c r="ONX83" s="599"/>
      <c r="ONY83" s="599"/>
      <c r="ONZ83" s="599"/>
      <c r="OOA83" s="599"/>
      <c r="OOB83" s="599"/>
      <c r="OOC83" s="599"/>
      <c r="OOD83" s="599"/>
      <c r="OOE83" s="599"/>
      <c r="OOF83" s="599"/>
      <c r="OOG83" s="599"/>
      <c r="OOH83" s="599"/>
      <c r="OOI83" s="599"/>
      <c r="OOJ83" s="599"/>
      <c r="OOK83" s="599"/>
      <c r="OOL83" s="599"/>
      <c r="OOM83" s="599"/>
      <c r="OON83" s="599"/>
      <c r="OOO83" s="599"/>
      <c r="OOP83" s="599"/>
      <c r="OOQ83" s="599"/>
      <c r="OOR83" s="599"/>
      <c r="OOS83" s="599"/>
      <c r="OOT83" s="599"/>
      <c r="OOU83" s="599"/>
      <c r="OOV83" s="599"/>
      <c r="OOW83" s="599"/>
      <c r="OOX83" s="599"/>
      <c r="OOY83" s="599"/>
      <c r="OOZ83" s="599"/>
      <c r="OPA83" s="599"/>
      <c r="OPB83" s="599"/>
      <c r="OPC83" s="599"/>
      <c r="OPD83" s="599"/>
      <c r="OPE83" s="599"/>
      <c r="OPF83" s="599"/>
      <c r="OPG83" s="599"/>
      <c r="OPH83" s="599"/>
      <c r="OPI83" s="599"/>
      <c r="OPJ83" s="599"/>
      <c r="OPK83" s="599"/>
      <c r="OPL83" s="599"/>
      <c r="OPM83" s="599"/>
      <c r="OPN83" s="599"/>
      <c r="OPO83" s="599"/>
      <c r="OPP83" s="599"/>
      <c r="OPQ83" s="599"/>
      <c r="OPR83" s="599"/>
      <c r="OPS83" s="599"/>
      <c r="OPT83" s="599"/>
      <c r="OPU83" s="599"/>
      <c r="OPV83" s="599"/>
      <c r="OPW83" s="599"/>
      <c r="OPX83" s="599"/>
      <c r="OPY83" s="599"/>
      <c r="OPZ83" s="599"/>
      <c r="OQA83" s="599"/>
      <c r="OQB83" s="599"/>
      <c r="OQC83" s="599"/>
      <c r="OQD83" s="599"/>
      <c r="OQE83" s="599"/>
      <c r="OQF83" s="599"/>
      <c r="OQG83" s="599"/>
      <c r="OQH83" s="599"/>
      <c r="OQI83" s="599"/>
      <c r="OQJ83" s="599"/>
      <c r="OQK83" s="599"/>
      <c r="OQL83" s="599"/>
      <c r="OQM83" s="599"/>
      <c r="OQN83" s="599"/>
      <c r="OQO83" s="599"/>
      <c r="OQP83" s="599"/>
      <c r="OQQ83" s="599"/>
      <c r="OQR83" s="599"/>
      <c r="OQS83" s="599"/>
      <c r="OQT83" s="599"/>
      <c r="OQU83" s="599"/>
      <c r="OQV83" s="599"/>
      <c r="OQW83" s="599"/>
      <c r="OQX83" s="599"/>
      <c r="OQY83" s="599"/>
      <c r="OQZ83" s="599"/>
      <c r="ORA83" s="599"/>
      <c r="ORB83" s="599"/>
      <c r="ORC83" s="599"/>
      <c r="ORD83" s="599"/>
      <c r="ORE83" s="599"/>
      <c r="ORF83" s="599"/>
      <c r="ORG83" s="599"/>
      <c r="ORH83" s="599"/>
      <c r="ORI83" s="599"/>
      <c r="ORJ83" s="599"/>
      <c r="ORK83" s="599"/>
      <c r="ORL83" s="599"/>
      <c r="ORM83" s="599"/>
      <c r="ORN83" s="599"/>
      <c r="ORO83" s="599"/>
      <c r="ORP83" s="599"/>
      <c r="ORQ83" s="599"/>
      <c r="ORR83" s="599"/>
      <c r="ORS83" s="599"/>
      <c r="ORT83" s="599"/>
      <c r="ORU83" s="599"/>
      <c r="ORV83" s="599"/>
      <c r="ORW83" s="599"/>
      <c r="ORX83" s="599"/>
      <c r="ORY83" s="599"/>
      <c r="ORZ83" s="599"/>
      <c r="OSA83" s="599"/>
      <c r="OSB83" s="599"/>
      <c r="OSC83" s="599"/>
      <c r="OSD83" s="599"/>
      <c r="OSE83" s="599"/>
      <c r="OSF83" s="599"/>
      <c r="OSG83" s="599"/>
      <c r="OSH83" s="599"/>
      <c r="OSI83" s="599"/>
      <c r="OSJ83" s="599"/>
      <c r="OSK83" s="599"/>
      <c r="OSL83" s="599"/>
      <c r="OSM83" s="599"/>
      <c r="OSN83" s="599"/>
      <c r="OSO83" s="599"/>
      <c r="OSP83" s="599"/>
      <c r="OSQ83" s="599"/>
      <c r="OSR83" s="599"/>
      <c r="OSS83" s="599"/>
      <c r="OST83" s="599"/>
      <c r="OSU83" s="599"/>
      <c r="OSV83" s="599"/>
      <c r="OSW83" s="599"/>
      <c r="OSX83" s="599"/>
      <c r="OSY83" s="599"/>
      <c r="OSZ83" s="599"/>
      <c r="OTA83" s="599"/>
      <c r="OTB83" s="599"/>
      <c r="OTC83" s="599"/>
      <c r="OTD83" s="599"/>
      <c r="OTE83" s="599"/>
      <c r="OTF83" s="599"/>
      <c r="OTG83" s="599"/>
      <c r="OTH83" s="599"/>
      <c r="OTI83" s="599"/>
      <c r="OTJ83" s="599"/>
      <c r="OTK83" s="599"/>
      <c r="OTL83" s="599"/>
      <c r="OTM83" s="599"/>
      <c r="OTN83" s="599"/>
      <c r="OTO83" s="599"/>
      <c r="OTP83" s="599"/>
      <c r="OTQ83" s="599"/>
      <c r="OTR83" s="599"/>
      <c r="OTS83" s="599"/>
      <c r="OTT83" s="599"/>
      <c r="OTU83" s="599"/>
      <c r="OTV83" s="599"/>
      <c r="OTW83" s="599"/>
      <c r="OTX83" s="599"/>
      <c r="OTY83" s="599"/>
      <c r="OTZ83" s="599"/>
      <c r="OUA83" s="599"/>
      <c r="OUB83" s="599"/>
      <c r="OUC83" s="599"/>
      <c r="OUD83" s="599"/>
      <c r="OUE83" s="599"/>
      <c r="OUF83" s="599"/>
      <c r="OUG83" s="599"/>
      <c r="OUH83" s="599"/>
      <c r="OUI83" s="599"/>
      <c r="OUJ83" s="599"/>
      <c r="OUK83" s="599"/>
      <c r="OUL83" s="599"/>
      <c r="OUM83" s="599"/>
      <c r="OUN83" s="599"/>
      <c r="OUO83" s="599"/>
      <c r="OUP83" s="599"/>
      <c r="OUQ83" s="599"/>
      <c r="OUR83" s="599"/>
      <c r="OUS83" s="599"/>
      <c r="OUT83" s="599"/>
      <c r="OUU83" s="599"/>
      <c r="OUV83" s="599"/>
      <c r="OUW83" s="599"/>
      <c r="OUX83" s="599"/>
      <c r="OUY83" s="599"/>
      <c r="OUZ83" s="599"/>
      <c r="OVA83" s="599"/>
      <c r="OVB83" s="599"/>
      <c r="OVC83" s="599"/>
      <c r="OVD83" s="599"/>
      <c r="OVE83" s="599"/>
      <c r="OVF83" s="599"/>
      <c r="OVG83" s="599"/>
      <c r="OVH83" s="599"/>
      <c r="OVI83" s="599"/>
      <c r="OVJ83" s="599"/>
      <c r="OVK83" s="599"/>
      <c r="OVL83" s="599"/>
      <c r="OVM83" s="599"/>
      <c r="OVN83" s="599"/>
      <c r="OVO83" s="599"/>
      <c r="OVP83" s="599"/>
      <c r="OVQ83" s="599"/>
      <c r="OVR83" s="599"/>
      <c r="OVS83" s="599"/>
      <c r="OVT83" s="599"/>
      <c r="OVU83" s="599"/>
      <c r="OVV83" s="599"/>
      <c r="OVW83" s="599"/>
      <c r="OVX83" s="599"/>
      <c r="OVY83" s="599"/>
      <c r="OVZ83" s="599"/>
      <c r="OWA83" s="599"/>
      <c r="OWB83" s="599"/>
      <c r="OWC83" s="599"/>
      <c r="OWD83" s="599"/>
      <c r="OWE83" s="599"/>
      <c r="OWF83" s="599"/>
      <c r="OWG83" s="599"/>
      <c r="OWH83" s="599"/>
      <c r="OWI83" s="599"/>
      <c r="OWJ83" s="599"/>
      <c r="OWK83" s="599"/>
      <c r="OWL83" s="599"/>
      <c r="OWM83" s="599"/>
      <c r="OWN83" s="599"/>
      <c r="OWO83" s="599"/>
      <c r="OWP83" s="599"/>
      <c r="OWQ83" s="599"/>
      <c r="OWR83" s="599"/>
      <c r="OWS83" s="599"/>
      <c r="OWT83" s="599"/>
      <c r="OWU83" s="599"/>
      <c r="OWV83" s="599"/>
      <c r="OWW83" s="599"/>
      <c r="OWX83" s="599"/>
      <c r="OWY83" s="599"/>
      <c r="OWZ83" s="599"/>
      <c r="OXA83" s="599"/>
      <c r="OXB83" s="599"/>
      <c r="OXC83" s="599"/>
      <c r="OXD83" s="599"/>
      <c r="OXE83" s="599"/>
      <c r="OXF83" s="599"/>
      <c r="OXG83" s="599"/>
      <c r="OXH83" s="599"/>
      <c r="OXI83" s="599"/>
      <c r="OXJ83" s="599"/>
      <c r="OXK83" s="599"/>
      <c r="OXL83" s="599"/>
      <c r="OXM83" s="599"/>
      <c r="OXN83" s="599"/>
      <c r="OXO83" s="599"/>
      <c r="OXP83" s="599"/>
      <c r="OXQ83" s="599"/>
      <c r="OXR83" s="599"/>
      <c r="OXS83" s="599"/>
      <c r="OXT83" s="599"/>
      <c r="OXU83" s="599"/>
      <c r="OXV83" s="599"/>
      <c r="OXW83" s="599"/>
      <c r="OXX83" s="599"/>
      <c r="OXY83" s="599"/>
      <c r="OXZ83" s="599"/>
      <c r="OYA83" s="599"/>
      <c r="OYB83" s="599"/>
      <c r="OYC83" s="599"/>
      <c r="OYD83" s="599"/>
      <c r="OYE83" s="599"/>
      <c r="OYF83" s="599"/>
      <c r="OYG83" s="599"/>
      <c r="OYH83" s="599"/>
      <c r="OYI83" s="599"/>
      <c r="OYJ83" s="599"/>
      <c r="OYK83" s="599"/>
      <c r="OYL83" s="599"/>
      <c r="OYM83" s="599"/>
      <c r="OYN83" s="599"/>
      <c r="OYO83" s="599"/>
      <c r="OYP83" s="599"/>
      <c r="OYQ83" s="599"/>
      <c r="OYR83" s="599"/>
      <c r="OYS83" s="599"/>
      <c r="OYT83" s="599"/>
      <c r="OYU83" s="599"/>
      <c r="OYV83" s="599"/>
      <c r="OYW83" s="599"/>
      <c r="OYX83" s="599"/>
      <c r="OYY83" s="599"/>
      <c r="OYZ83" s="599"/>
      <c r="OZA83" s="599"/>
      <c r="OZB83" s="599"/>
      <c r="OZC83" s="599"/>
      <c r="OZD83" s="599"/>
      <c r="OZE83" s="599"/>
      <c r="OZF83" s="599"/>
      <c r="OZG83" s="599"/>
      <c r="OZH83" s="599"/>
      <c r="OZI83" s="599"/>
      <c r="OZJ83" s="599"/>
      <c r="OZK83" s="599"/>
      <c r="OZL83" s="599"/>
      <c r="OZM83" s="599"/>
      <c r="OZN83" s="599"/>
      <c r="OZO83" s="599"/>
      <c r="OZP83" s="599"/>
      <c r="OZQ83" s="599"/>
      <c r="OZR83" s="599"/>
      <c r="OZS83" s="599"/>
      <c r="OZT83" s="599"/>
      <c r="OZU83" s="599"/>
      <c r="OZV83" s="599"/>
      <c r="OZW83" s="599"/>
      <c r="OZX83" s="599"/>
      <c r="OZY83" s="599"/>
      <c r="OZZ83" s="599"/>
      <c r="PAA83" s="599"/>
      <c r="PAB83" s="599"/>
      <c r="PAC83" s="599"/>
      <c r="PAD83" s="599"/>
      <c r="PAE83" s="599"/>
      <c r="PAF83" s="599"/>
      <c r="PAG83" s="599"/>
      <c r="PAH83" s="599"/>
      <c r="PAI83" s="599"/>
      <c r="PAJ83" s="599"/>
      <c r="PAK83" s="599"/>
      <c r="PAL83" s="599"/>
      <c r="PAM83" s="599"/>
      <c r="PAN83" s="599"/>
      <c r="PAO83" s="599"/>
      <c r="PAP83" s="599"/>
      <c r="PAQ83" s="599"/>
      <c r="PAR83" s="599"/>
      <c r="PAS83" s="599"/>
      <c r="PAT83" s="599"/>
      <c r="PAU83" s="599"/>
      <c r="PAV83" s="599"/>
      <c r="PAW83" s="599"/>
      <c r="PAX83" s="599"/>
      <c r="PAY83" s="599"/>
      <c r="PAZ83" s="599"/>
      <c r="PBA83" s="599"/>
      <c r="PBB83" s="599"/>
      <c r="PBC83" s="599"/>
      <c r="PBD83" s="599"/>
      <c r="PBE83" s="599"/>
      <c r="PBF83" s="599"/>
      <c r="PBG83" s="599"/>
      <c r="PBH83" s="599"/>
      <c r="PBI83" s="599"/>
      <c r="PBJ83" s="599"/>
      <c r="PBK83" s="599"/>
      <c r="PBL83" s="599"/>
      <c r="PBM83" s="599"/>
      <c r="PBN83" s="599"/>
      <c r="PBO83" s="599"/>
      <c r="PBP83" s="599"/>
      <c r="PBQ83" s="599"/>
      <c r="PBR83" s="599"/>
      <c r="PBS83" s="599"/>
      <c r="PBT83" s="599"/>
      <c r="PBU83" s="599"/>
      <c r="PBV83" s="599"/>
      <c r="PBW83" s="599"/>
      <c r="PBX83" s="599"/>
      <c r="PBY83" s="599"/>
      <c r="PBZ83" s="599"/>
      <c r="PCA83" s="599"/>
      <c r="PCB83" s="599"/>
      <c r="PCC83" s="599"/>
      <c r="PCD83" s="599"/>
      <c r="PCE83" s="599"/>
      <c r="PCF83" s="599"/>
      <c r="PCG83" s="599"/>
      <c r="PCH83" s="599"/>
      <c r="PCI83" s="599"/>
      <c r="PCJ83" s="599"/>
      <c r="PCK83" s="599"/>
      <c r="PCL83" s="599"/>
      <c r="PCM83" s="599"/>
      <c r="PCN83" s="599"/>
      <c r="PCO83" s="599"/>
      <c r="PCP83" s="599"/>
      <c r="PCQ83" s="599"/>
      <c r="PCR83" s="599"/>
      <c r="PCS83" s="599"/>
      <c r="PCT83" s="599"/>
      <c r="PCU83" s="599"/>
      <c r="PCV83" s="599"/>
      <c r="PCW83" s="599"/>
      <c r="PCX83" s="599"/>
      <c r="PCY83" s="599"/>
      <c r="PCZ83" s="599"/>
      <c r="PDA83" s="599"/>
      <c r="PDB83" s="599"/>
      <c r="PDC83" s="599"/>
      <c r="PDD83" s="599"/>
      <c r="PDE83" s="599"/>
      <c r="PDF83" s="599"/>
      <c r="PDG83" s="599"/>
      <c r="PDH83" s="599"/>
      <c r="PDI83" s="599"/>
      <c r="PDJ83" s="599"/>
      <c r="PDK83" s="599"/>
      <c r="PDL83" s="599"/>
      <c r="PDM83" s="599"/>
      <c r="PDN83" s="599"/>
      <c r="PDO83" s="599"/>
      <c r="PDP83" s="599"/>
      <c r="PDQ83" s="599"/>
      <c r="PDR83" s="599"/>
      <c r="PDS83" s="599"/>
      <c r="PDT83" s="599"/>
      <c r="PDU83" s="599"/>
      <c r="PDV83" s="599"/>
      <c r="PDW83" s="599"/>
      <c r="PDX83" s="599"/>
      <c r="PDY83" s="599"/>
      <c r="PDZ83" s="599"/>
      <c r="PEA83" s="599"/>
      <c r="PEB83" s="599"/>
      <c r="PEC83" s="599"/>
      <c r="PED83" s="599"/>
      <c r="PEE83" s="599"/>
      <c r="PEF83" s="599"/>
      <c r="PEG83" s="599"/>
      <c r="PEH83" s="599"/>
      <c r="PEI83" s="599"/>
      <c r="PEJ83" s="599"/>
      <c r="PEK83" s="599"/>
      <c r="PEL83" s="599"/>
      <c r="PEM83" s="599"/>
      <c r="PEN83" s="599"/>
      <c r="PEO83" s="599"/>
      <c r="PEP83" s="599"/>
      <c r="PEQ83" s="599"/>
      <c r="PER83" s="599"/>
      <c r="PES83" s="599"/>
      <c r="PET83" s="599"/>
      <c r="PEU83" s="599"/>
      <c r="PEV83" s="599"/>
      <c r="PEW83" s="599"/>
      <c r="PEX83" s="599"/>
      <c r="PEY83" s="599"/>
      <c r="PEZ83" s="599"/>
      <c r="PFA83" s="599"/>
      <c r="PFB83" s="599"/>
      <c r="PFC83" s="599"/>
      <c r="PFD83" s="599"/>
      <c r="PFE83" s="599"/>
      <c r="PFF83" s="599"/>
      <c r="PFG83" s="599"/>
      <c r="PFH83" s="599"/>
      <c r="PFI83" s="599"/>
      <c r="PFJ83" s="599"/>
      <c r="PFK83" s="599"/>
      <c r="PFL83" s="599"/>
      <c r="PFM83" s="599"/>
      <c r="PFN83" s="599"/>
      <c r="PFO83" s="599"/>
      <c r="PFP83" s="599"/>
      <c r="PFQ83" s="599"/>
      <c r="PFR83" s="599"/>
      <c r="PFS83" s="599"/>
      <c r="PFT83" s="599"/>
      <c r="PFU83" s="599"/>
      <c r="PFV83" s="599"/>
      <c r="PFW83" s="599"/>
      <c r="PFX83" s="599"/>
      <c r="PFY83" s="599"/>
      <c r="PFZ83" s="599"/>
      <c r="PGA83" s="599"/>
      <c r="PGB83" s="599"/>
      <c r="PGC83" s="599"/>
      <c r="PGD83" s="599"/>
      <c r="PGE83" s="599"/>
      <c r="PGF83" s="599"/>
      <c r="PGG83" s="599"/>
      <c r="PGH83" s="599"/>
      <c r="PGI83" s="599"/>
      <c r="PGJ83" s="599"/>
      <c r="PGK83" s="599"/>
      <c r="PGL83" s="599"/>
      <c r="PGM83" s="599"/>
      <c r="PGN83" s="599"/>
      <c r="PGO83" s="599"/>
      <c r="PGP83" s="599"/>
      <c r="PGQ83" s="599"/>
      <c r="PGR83" s="599"/>
      <c r="PGS83" s="599"/>
      <c r="PGT83" s="599"/>
      <c r="PGU83" s="599"/>
      <c r="PGV83" s="599"/>
      <c r="PGW83" s="599"/>
      <c r="PGX83" s="599"/>
      <c r="PGY83" s="599"/>
      <c r="PGZ83" s="599"/>
      <c r="PHA83" s="599"/>
      <c r="PHB83" s="599"/>
      <c r="PHC83" s="599"/>
      <c r="PHD83" s="599"/>
      <c r="PHE83" s="599"/>
      <c r="PHF83" s="599"/>
      <c r="PHG83" s="599"/>
      <c r="PHH83" s="599"/>
      <c r="PHI83" s="599"/>
      <c r="PHJ83" s="599"/>
      <c r="PHK83" s="599"/>
      <c r="PHL83" s="599"/>
      <c r="PHM83" s="599"/>
      <c r="PHN83" s="599"/>
      <c r="PHO83" s="599"/>
      <c r="PHP83" s="599"/>
      <c r="PHQ83" s="599"/>
      <c r="PHR83" s="599"/>
      <c r="PHS83" s="599"/>
      <c r="PHT83" s="599"/>
      <c r="PHU83" s="599"/>
      <c r="PHV83" s="599"/>
      <c r="PHW83" s="599"/>
      <c r="PHX83" s="599"/>
      <c r="PHY83" s="599"/>
      <c r="PHZ83" s="599"/>
      <c r="PIA83" s="599"/>
      <c r="PIB83" s="599"/>
      <c r="PIC83" s="599"/>
      <c r="PID83" s="599"/>
      <c r="PIE83" s="599"/>
      <c r="PIF83" s="599"/>
      <c r="PIG83" s="599"/>
      <c r="PIH83" s="599"/>
      <c r="PII83" s="599"/>
      <c r="PIJ83" s="599"/>
      <c r="PIK83" s="599"/>
      <c r="PIL83" s="599"/>
      <c r="PIM83" s="599"/>
      <c r="PIN83" s="599"/>
      <c r="PIO83" s="599"/>
      <c r="PIP83" s="599"/>
      <c r="PIQ83" s="599"/>
      <c r="PIR83" s="599"/>
      <c r="PIS83" s="599"/>
      <c r="PIT83" s="599"/>
      <c r="PIU83" s="599"/>
      <c r="PIV83" s="599"/>
      <c r="PIW83" s="599"/>
      <c r="PIX83" s="599"/>
      <c r="PIY83" s="599"/>
      <c r="PIZ83" s="599"/>
      <c r="PJA83" s="599"/>
      <c r="PJB83" s="599"/>
      <c r="PJC83" s="599"/>
      <c r="PJD83" s="599"/>
      <c r="PJE83" s="599"/>
      <c r="PJF83" s="599"/>
      <c r="PJG83" s="599"/>
      <c r="PJH83" s="599"/>
      <c r="PJI83" s="599"/>
      <c r="PJJ83" s="599"/>
      <c r="PJK83" s="599"/>
      <c r="PJL83" s="599"/>
      <c r="PJM83" s="599"/>
      <c r="PJN83" s="599"/>
      <c r="PJO83" s="599"/>
      <c r="PJP83" s="599"/>
      <c r="PJQ83" s="599"/>
      <c r="PJR83" s="599"/>
      <c r="PJS83" s="599"/>
      <c r="PJT83" s="599"/>
      <c r="PJU83" s="599"/>
      <c r="PJV83" s="599"/>
      <c r="PJW83" s="599"/>
      <c r="PJX83" s="599"/>
      <c r="PJY83" s="599"/>
      <c r="PJZ83" s="599"/>
      <c r="PKA83" s="599"/>
      <c r="PKB83" s="599"/>
      <c r="PKC83" s="599"/>
      <c r="PKD83" s="599"/>
      <c r="PKE83" s="599"/>
      <c r="PKF83" s="599"/>
      <c r="PKG83" s="599"/>
      <c r="PKH83" s="599"/>
      <c r="PKI83" s="599"/>
      <c r="PKJ83" s="599"/>
      <c r="PKK83" s="599"/>
      <c r="PKL83" s="599"/>
      <c r="PKM83" s="599"/>
      <c r="PKN83" s="599"/>
      <c r="PKO83" s="599"/>
      <c r="PKP83" s="599"/>
      <c r="PKQ83" s="599"/>
      <c r="PKR83" s="599"/>
      <c r="PKS83" s="599"/>
      <c r="PKT83" s="599"/>
      <c r="PKU83" s="599"/>
      <c r="PKV83" s="599"/>
      <c r="PKW83" s="599"/>
      <c r="PKX83" s="599"/>
      <c r="PKY83" s="599"/>
      <c r="PKZ83" s="599"/>
      <c r="PLA83" s="599"/>
      <c r="PLB83" s="599"/>
      <c r="PLC83" s="599"/>
      <c r="PLD83" s="599"/>
      <c r="PLE83" s="599"/>
      <c r="PLF83" s="599"/>
      <c r="PLG83" s="599"/>
      <c r="PLH83" s="599"/>
      <c r="PLI83" s="599"/>
      <c r="PLJ83" s="599"/>
      <c r="PLK83" s="599"/>
      <c r="PLL83" s="599"/>
      <c r="PLM83" s="599"/>
      <c r="PLN83" s="599"/>
      <c r="PLO83" s="599"/>
      <c r="PLP83" s="599"/>
      <c r="PLQ83" s="599"/>
      <c r="PLR83" s="599"/>
      <c r="PLS83" s="599"/>
      <c r="PLT83" s="599"/>
      <c r="PLU83" s="599"/>
      <c r="PLV83" s="599"/>
      <c r="PLW83" s="599"/>
      <c r="PLX83" s="599"/>
      <c r="PLY83" s="599"/>
      <c r="PLZ83" s="599"/>
      <c r="PMA83" s="599"/>
      <c r="PMB83" s="599"/>
      <c r="PMC83" s="599"/>
      <c r="PMD83" s="599"/>
      <c r="PME83" s="599"/>
      <c r="PMF83" s="599"/>
      <c r="PMG83" s="599"/>
      <c r="PMH83" s="599"/>
      <c r="PMI83" s="599"/>
      <c r="PMJ83" s="599"/>
      <c r="PMK83" s="599"/>
      <c r="PML83" s="599"/>
      <c r="PMM83" s="599"/>
      <c r="PMN83" s="599"/>
      <c r="PMO83" s="599"/>
      <c r="PMP83" s="599"/>
      <c r="PMQ83" s="599"/>
      <c r="PMR83" s="599"/>
      <c r="PMS83" s="599"/>
      <c r="PMT83" s="599"/>
      <c r="PMU83" s="599"/>
      <c r="PMV83" s="599"/>
      <c r="PMW83" s="599"/>
      <c r="PMX83" s="599"/>
      <c r="PMY83" s="599"/>
      <c r="PMZ83" s="599"/>
      <c r="PNA83" s="599"/>
      <c r="PNB83" s="599"/>
      <c r="PNC83" s="599"/>
      <c r="PND83" s="599"/>
      <c r="PNE83" s="599"/>
      <c r="PNF83" s="599"/>
      <c r="PNG83" s="599"/>
      <c r="PNH83" s="599"/>
      <c r="PNI83" s="599"/>
      <c r="PNJ83" s="599"/>
      <c r="PNK83" s="599"/>
      <c r="PNL83" s="599"/>
      <c r="PNM83" s="599"/>
      <c r="PNN83" s="599"/>
      <c r="PNO83" s="599"/>
      <c r="PNP83" s="599"/>
      <c r="PNQ83" s="599"/>
      <c r="PNR83" s="599"/>
      <c r="PNS83" s="599"/>
      <c r="PNT83" s="599"/>
      <c r="PNU83" s="599"/>
      <c r="PNV83" s="599"/>
      <c r="PNW83" s="599"/>
      <c r="PNX83" s="599"/>
      <c r="PNY83" s="599"/>
      <c r="PNZ83" s="599"/>
      <c r="POA83" s="599"/>
      <c r="POB83" s="599"/>
      <c r="POC83" s="599"/>
      <c r="POD83" s="599"/>
      <c r="POE83" s="599"/>
      <c r="POF83" s="599"/>
      <c r="POG83" s="599"/>
      <c r="POH83" s="599"/>
      <c r="POI83" s="599"/>
      <c r="POJ83" s="599"/>
      <c r="POK83" s="599"/>
      <c r="POL83" s="599"/>
      <c r="POM83" s="599"/>
      <c r="PON83" s="599"/>
      <c r="POO83" s="599"/>
      <c r="POP83" s="599"/>
      <c r="POQ83" s="599"/>
      <c r="POR83" s="599"/>
      <c r="POS83" s="599"/>
      <c r="POT83" s="599"/>
      <c r="POU83" s="599"/>
      <c r="POV83" s="599"/>
      <c r="POW83" s="599"/>
      <c r="POX83" s="599"/>
      <c r="POY83" s="599"/>
      <c r="POZ83" s="599"/>
      <c r="PPA83" s="599"/>
      <c r="PPB83" s="599"/>
      <c r="PPC83" s="599"/>
      <c r="PPD83" s="599"/>
      <c r="PPE83" s="599"/>
      <c r="PPF83" s="599"/>
      <c r="PPG83" s="599"/>
      <c r="PPH83" s="599"/>
      <c r="PPI83" s="599"/>
      <c r="PPJ83" s="599"/>
      <c r="PPK83" s="599"/>
      <c r="PPL83" s="599"/>
      <c r="PPM83" s="599"/>
      <c r="PPN83" s="599"/>
      <c r="PPO83" s="599"/>
      <c r="PPP83" s="599"/>
      <c r="PPQ83" s="599"/>
      <c r="PPR83" s="599"/>
      <c r="PPS83" s="599"/>
      <c r="PPT83" s="599"/>
      <c r="PPU83" s="599"/>
      <c r="PPV83" s="599"/>
      <c r="PPW83" s="599"/>
      <c r="PPX83" s="599"/>
      <c r="PPY83" s="599"/>
      <c r="PPZ83" s="599"/>
      <c r="PQA83" s="599"/>
      <c r="PQB83" s="599"/>
      <c r="PQC83" s="599"/>
      <c r="PQD83" s="599"/>
      <c r="PQE83" s="599"/>
      <c r="PQF83" s="599"/>
      <c r="PQG83" s="599"/>
      <c r="PQH83" s="599"/>
      <c r="PQI83" s="599"/>
      <c r="PQJ83" s="599"/>
      <c r="PQK83" s="599"/>
      <c r="PQL83" s="599"/>
      <c r="PQM83" s="599"/>
      <c r="PQN83" s="599"/>
      <c r="PQO83" s="599"/>
      <c r="PQP83" s="599"/>
      <c r="PQQ83" s="599"/>
      <c r="PQR83" s="599"/>
      <c r="PQS83" s="599"/>
      <c r="PQT83" s="599"/>
      <c r="PQU83" s="599"/>
      <c r="PQV83" s="599"/>
      <c r="PQW83" s="599"/>
      <c r="PQX83" s="599"/>
      <c r="PQY83" s="599"/>
      <c r="PQZ83" s="599"/>
      <c r="PRA83" s="599"/>
      <c r="PRB83" s="599"/>
      <c r="PRC83" s="599"/>
      <c r="PRD83" s="599"/>
      <c r="PRE83" s="599"/>
      <c r="PRF83" s="599"/>
      <c r="PRG83" s="599"/>
      <c r="PRH83" s="599"/>
      <c r="PRI83" s="599"/>
      <c r="PRJ83" s="599"/>
      <c r="PRK83" s="599"/>
      <c r="PRL83" s="599"/>
      <c r="PRM83" s="599"/>
      <c r="PRN83" s="599"/>
      <c r="PRO83" s="599"/>
      <c r="PRP83" s="599"/>
      <c r="PRQ83" s="599"/>
      <c r="PRR83" s="599"/>
      <c r="PRS83" s="599"/>
      <c r="PRT83" s="599"/>
      <c r="PRU83" s="599"/>
      <c r="PRV83" s="599"/>
      <c r="PRW83" s="599"/>
      <c r="PRX83" s="599"/>
      <c r="PRY83" s="599"/>
      <c r="PRZ83" s="599"/>
      <c r="PSA83" s="599"/>
      <c r="PSB83" s="599"/>
      <c r="PSC83" s="599"/>
      <c r="PSD83" s="599"/>
      <c r="PSE83" s="599"/>
      <c r="PSF83" s="599"/>
      <c r="PSG83" s="599"/>
      <c r="PSH83" s="599"/>
      <c r="PSI83" s="599"/>
      <c r="PSJ83" s="599"/>
      <c r="PSK83" s="599"/>
      <c r="PSL83" s="599"/>
      <c r="PSM83" s="599"/>
      <c r="PSN83" s="599"/>
      <c r="PSO83" s="599"/>
      <c r="PSP83" s="599"/>
      <c r="PSQ83" s="599"/>
      <c r="PSR83" s="599"/>
      <c r="PSS83" s="599"/>
      <c r="PST83" s="599"/>
      <c r="PSU83" s="599"/>
      <c r="PSV83" s="599"/>
      <c r="PSW83" s="599"/>
      <c r="PSX83" s="599"/>
      <c r="PSY83" s="599"/>
      <c r="PSZ83" s="599"/>
      <c r="PTA83" s="599"/>
      <c r="PTB83" s="599"/>
      <c r="PTC83" s="599"/>
      <c r="PTD83" s="599"/>
      <c r="PTE83" s="599"/>
      <c r="PTF83" s="599"/>
      <c r="PTG83" s="599"/>
      <c r="PTH83" s="599"/>
      <c r="PTI83" s="599"/>
      <c r="PTJ83" s="599"/>
      <c r="PTK83" s="599"/>
      <c r="PTL83" s="599"/>
      <c r="PTM83" s="599"/>
      <c r="PTN83" s="599"/>
      <c r="PTO83" s="599"/>
      <c r="PTP83" s="599"/>
      <c r="PTQ83" s="599"/>
      <c r="PTR83" s="599"/>
      <c r="PTS83" s="599"/>
      <c r="PTT83" s="599"/>
      <c r="PTU83" s="599"/>
      <c r="PTV83" s="599"/>
      <c r="PTW83" s="599"/>
      <c r="PTX83" s="599"/>
      <c r="PTY83" s="599"/>
      <c r="PTZ83" s="599"/>
      <c r="PUA83" s="599"/>
      <c r="PUB83" s="599"/>
      <c r="PUC83" s="599"/>
      <c r="PUD83" s="599"/>
      <c r="PUE83" s="599"/>
      <c r="PUF83" s="599"/>
      <c r="PUG83" s="599"/>
      <c r="PUH83" s="599"/>
      <c r="PUI83" s="599"/>
      <c r="PUJ83" s="599"/>
      <c r="PUK83" s="599"/>
      <c r="PUL83" s="599"/>
      <c r="PUM83" s="599"/>
      <c r="PUN83" s="599"/>
      <c r="PUO83" s="599"/>
      <c r="PUP83" s="599"/>
      <c r="PUQ83" s="599"/>
      <c r="PUR83" s="599"/>
      <c r="PUS83" s="599"/>
      <c r="PUT83" s="599"/>
      <c r="PUU83" s="599"/>
      <c r="PUV83" s="599"/>
      <c r="PUW83" s="599"/>
      <c r="PUX83" s="599"/>
      <c r="PUY83" s="599"/>
      <c r="PUZ83" s="599"/>
      <c r="PVA83" s="599"/>
      <c r="PVB83" s="599"/>
      <c r="PVC83" s="599"/>
      <c r="PVD83" s="599"/>
      <c r="PVE83" s="599"/>
      <c r="PVF83" s="599"/>
      <c r="PVG83" s="599"/>
      <c r="PVH83" s="599"/>
      <c r="PVI83" s="599"/>
      <c r="PVJ83" s="599"/>
      <c r="PVK83" s="599"/>
      <c r="PVL83" s="599"/>
      <c r="PVM83" s="599"/>
      <c r="PVN83" s="599"/>
      <c r="PVO83" s="599"/>
      <c r="PVP83" s="599"/>
      <c r="PVQ83" s="599"/>
      <c r="PVR83" s="599"/>
      <c r="PVS83" s="599"/>
      <c r="PVT83" s="599"/>
      <c r="PVU83" s="599"/>
      <c r="PVV83" s="599"/>
      <c r="PVW83" s="599"/>
      <c r="PVX83" s="599"/>
      <c r="PVY83" s="599"/>
      <c r="PVZ83" s="599"/>
      <c r="PWA83" s="599"/>
      <c r="PWB83" s="599"/>
      <c r="PWC83" s="599"/>
      <c r="PWD83" s="599"/>
      <c r="PWE83" s="599"/>
      <c r="PWF83" s="599"/>
      <c r="PWG83" s="599"/>
      <c r="PWH83" s="599"/>
      <c r="PWI83" s="599"/>
      <c r="PWJ83" s="599"/>
      <c r="PWK83" s="599"/>
      <c r="PWL83" s="599"/>
      <c r="PWM83" s="599"/>
      <c r="PWN83" s="599"/>
      <c r="PWO83" s="599"/>
      <c r="PWP83" s="599"/>
      <c r="PWQ83" s="599"/>
      <c r="PWR83" s="599"/>
      <c r="PWS83" s="599"/>
      <c r="PWT83" s="599"/>
      <c r="PWU83" s="599"/>
      <c r="PWV83" s="599"/>
      <c r="PWW83" s="599"/>
      <c r="PWX83" s="599"/>
      <c r="PWY83" s="599"/>
      <c r="PWZ83" s="599"/>
      <c r="PXA83" s="599"/>
      <c r="PXB83" s="599"/>
      <c r="PXC83" s="599"/>
      <c r="PXD83" s="599"/>
      <c r="PXE83" s="599"/>
      <c r="PXF83" s="599"/>
      <c r="PXG83" s="599"/>
      <c r="PXH83" s="599"/>
      <c r="PXI83" s="599"/>
      <c r="PXJ83" s="599"/>
      <c r="PXK83" s="599"/>
      <c r="PXL83" s="599"/>
      <c r="PXM83" s="599"/>
      <c r="PXN83" s="599"/>
      <c r="PXO83" s="599"/>
      <c r="PXP83" s="599"/>
      <c r="PXQ83" s="599"/>
      <c r="PXR83" s="599"/>
      <c r="PXS83" s="599"/>
      <c r="PXT83" s="599"/>
      <c r="PXU83" s="599"/>
      <c r="PXV83" s="599"/>
      <c r="PXW83" s="599"/>
      <c r="PXX83" s="599"/>
      <c r="PXY83" s="599"/>
      <c r="PXZ83" s="599"/>
      <c r="PYA83" s="599"/>
      <c r="PYB83" s="599"/>
      <c r="PYC83" s="599"/>
      <c r="PYD83" s="599"/>
      <c r="PYE83" s="599"/>
      <c r="PYF83" s="599"/>
      <c r="PYG83" s="599"/>
      <c r="PYH83" s="599"/>
      <c r="PYI83" s="599"/>
      <c r="PYJ83" s="599"/>
      <c r="PYK83" s="599"/>
      <c r="PYL83" s="599"/>
      <c r="PYM83" s="599"/>
      <c r="PYN83" s="599"/>
      <c r="PYO83" s="599"/>
      <c r="PYP83" s="599"/>
      <c r="PYQ83" s="599"/>
      <c r="PYR83" s="599"/>
      <c r="PYS83" s="599"/>
      <c r="PYT83" s="599"/>
      <c r="PYU83" s="599"/>
      <c r="PYV83" s="599"/>
      <c r="PYW83" s="599"/>
      <c r="PYX83" s="599"/>
      <c r="PYY83" s="599"/>
      <c r="PYZ83" s="599"/>
      <c r="PZA83" s="599"/>
      <c r="PZB83" s="599"/>
      <c r="PZC83" s="599"/>
      <c r="PZD83" s="599"/>
      <c r="PZE83" s="599"/>
      <c r="PZF83" s="599"/>
      <c r="PZG83" s="599"/>
      <c r="PZH83" s="599"/>
      <c r="PZI83" s="599"/>
      <c r="PZJ83" s="599"/>
      <c r="PZK83" s="599"/>
      <c r="PZL83" s="599"/>
      <c r="PZM83" s="599"/>
      <c r="PZN83" s="599"/>
      <c r="PZO83" s="599"/>
      <c r="PZP83" s="599"/>
      <c r="PZQ83" s="599"/>
      <c r="PZR83" s="599"/>
      <c r="PZS83" s="599"/>
      <c r="PZT83" s="599"/>
      <c r="PZU83" s="599"/>
      <c r="PZV83" s="599"/>
      <c r="PZW83" s="599"/>
      <c r="PZX83" s="599"/>
      <c r="PZY83" s="599"/>
      <c r="PZZ83" s="599"/>
      <c r="QAA83" s="599"/>
      <c r="QAB83" s="599"/>
      <c r="QAC83" s="599"/>
      <c r="QAD83" s="599"/>
      <c r="QAE83" s="599"/>
      <c r="QAF83" s="599"/>
      <c r="QAG83" s="599"/>
      <c r="QAH83" s="599"/>
      <c r="QAI83" s="599"/>
      <c r="QAJ83" s="599"/>
      <c r="QAK83" s="599"/>
      <c r="QAL83" s="599"/>
      <c r="QAM83" s="599"/>
      <c r="QAN83" s="599"/>
      <c r="QAO83" s="599"/>
      <c r="QAP83" s="599"/>
      <c r="QAQ83" s="599"/>
      <c r="QAR83" s="599"/>
      <c r="QAS83" s="599"/>
      <c r="QAT83" s="599"/>
      <c r="QAU83" s="599"/>
      <c r="QAV83" s="599"/>
      <c r="QAW83" s="599"/>
      <c r="QAX83" s="599"/>
      <c r="QAY83" s="599"/>
      <c r="QAZ83" s="599"/>
      <c r="QBA83" s="599"/>
      <c r="QBB83" s="599"/>
      <c r="QBC83" s="599"/>
      <c r="QBD83" s="599"/>
      <c r="QBE83" s="599"/>
      <c r="QBF83" s="599"/>
      <c r="QBG83" s="599"/>
      <c r="QBH83" s="599"/>
      <c r="QBI83" s="599"/>
      <c r="QBJ83" s="599"/>
      <c r="QBK83" s="599"/>
      <c r="QBL83" s="599"/>
      <c r="QBM83" s="599"/>
      <c r="QBN83" s="599"/>
      <c r="QBO83" s="599"/>
      <c r="QBP83" s="599"/>
      <c r="QBQ83" s="599"/>
      <c r="QBR83" s="599"/>
      <c r="QBS83" s="599"/>
      <c r="QBT83" s="599"/>
      <c r="QBU83" s="599"/>
      <c r="QBV83" s="599"/>
      <c r="QBW83" s="599"/>
      <c r="QBX83" s="599"/>
      <c r="QBY83" s="599"/>
      <c r="QBZ83" s="599"/>
      <c r="QCA83" s="599"/>
      <c r="QCB83" s="599"/>
      <c r="QCC83" s="599"/>
      <c r="QCD83" s="599"/>
      <c r="QCE83" s="599"/>
      <c r="QCF83" s="599"/>
      <c r="QCG83" s="599"/>
      <c r="QCH83" s="599"/>
      <c r="QCI83" s="599"/>
      <c r="QCJ83" s="599"/>
      <c r="QCK83" s="599"/>
      <c r="QCL83" s="599"/>
      <c r="QCM83" s="599"/>
      <c r="QCN83" s="599"/>
      <c r="QCO83" s="599"/>
      <c r="QCP83" s="599"/>
      <c r="QCQ83" s="599"/>
      <c r="QCR83" s="599"/>
      <c r="QCS83" s="599"/>
      <c r="QCT83" s="599"/>
      <c r="QCU83" s="599"/>
      <c r="QCV83" s="599"/>
      <c r="QCW83" s="599"/>
      <c r="QCX83" s="599"/>
      <c r="QCY83" s="599"/>
      <c r="QCZ83" s="599"/>
      <c r="QDA83" s="599"/>
      <c r="QDB83" s="599"/>
      <c r="QDC83" s="599"/>
      <c r="QDD83" s="599"/>
      <c r="QDE83" s="599"/>
      <c r="QDF83" s="599"/>
      <c r="QDG83" s="599"/>
      <c r="QDH83" s="599"/>
      <c r="QDI83" s="599"/>
      <c r="QDJ83" s="599"/>
      <c r="QDK83" s="599"/>
      <c r="QDL83" s="599"/>
      <c r="QDM83" s="599"/>
      <c r="QDN83" s="599"/>
      <c r="QDO83" s="599"/>
      <c r="QDP83" s="599"/>
      <c r="QDQ83" s="599"/>
      <c r="QDR83" s="599"/>
      <c r="QDS83" s="599"/>
      <c r="QDT83" s="599"/>
      <c r="QDU83" s="599"/>
      <c r="QDV83" s="599"/>
      <c r="QDW83" s="599"/>
      <c r="QDX83" s="599"/>
      <c r="QDY83" s="599"/>
      <c r="QDZ83" s="599"/>
      <c r="QEA83" s="599"/>
      <c r="QEB83" s="599"/>
      <c r="QEC83" s="599"/>
      <c r="QED83" s="599"/>
      <c r="QEE83" s="599"/>
      <c r="QEF83" s="599"/>
      <c r="QEG83" s="599"/>
      <c r="QEH83" s="599"/>
      <c r="QEI83" s="599"/>
      <c r="QEJ83" s="599"/>
      <c r="QEK83" s="599"/>
      <c r="QEL83" s="599"/>
      <c r="QEM83" s="599"/>
      <c r="QEN83" s="599"/>
      <c r="QEO83" s="599"/>
      <c r="QEP83" s="599"/>
      <c r="QEQ83" s="599"/>
      <c r="QER83" s="599"/>
      <c r="QES83" s="599"/>
      <c r="QET83" s="599"/>
      <c r="QEU83" s="599"/>
      <c r="QEV83" s="599"/>
      <c r="QEW83" s="599"/>
      <c r="QEX83" s="599"/>
      <c r="QEY83" s="599"/>
      <c r="QEZ83" s="599"/>
      <c r="QFA83" s="599"/>
      <c r="QFB83" s="599"/>
      <c r="QFC83" s="599"/>
      <c r="QFD83" s="599"/>
      <c r="QFE83" s="599"/>
      <c r="QFF83" s="599"/>
      <c r="QFG83" s="599"/>
      <c r="QFH83" s="599"/>
      <c r="QFI83" s="599"/>
      <c r="QFJ83" s="599"/>
      <c r="QFK83" s="599"/>
      <c r="QFL83" s="599"/>
      <c r="QFM83" s="599"/>
      <c r="QFN83" s="599"/>
      <c r="QFO83" s="599"/>
      <c r="QFP83" s="599"/>
      <c r="QFQ83" s="599"/>
      <c r="QFR83" s="599"/>
      <c r="QFS83" s="599"/>
      <c r="QFT83" s="599"/>
      <c r="QFU83" s="599"/>
      <c r="QFV83" s="599"/>
      <c r="QFW83" s="599"/>
      <c r="QFX83" s="599"/>
      <c r="QFY83" s="599"/>
      <c r="QFZ83" s="599"/>
      <c r="QGA83" s="599"/>
      <c r="QGB83" s="599"/>
      <c r="QGC83" s="599"/>
      <c r="QGD83" s="599"/>
      <c r="QGE83" s="599"/>
      <c r="QGF83" s="599"/>
      <c r="QGG83" s="599"/>
      <c r="QGH83" s="599"/>
      <c r="QGI83" s="599"/>
      <c r="QGJ83" s="599"/>
      <c r="QGK83" s="599"/>
      <c r="QGL83" s="599"/>
      <c r="QGM83" s="599"/>
      <c r="QGN83" s="599"/>
      <c r="QGO83" s="599"/>
      <c r="QGP83" s="599"/>
      <c r="QGQ83" s="599"/>
      <c r="QGR83" s="599"/>
      <c r="QGS83" s="599"/>
      <c r="QGT83" s="599"/>
      <c r="QGU83" s="599"/>
      <c r="QGV83" s="599"/>
      <c r="QGW83" s="599"/>
      <c r="QGX83" s="599"/>
      <c r="QGY83" s="599"/>
      <c r="QGZ83" s="599"/>
      <c r="QHA83" s="599"/>
      <c r="QHB83" s="599"/>
      <c r="QHC83" s="599"/>
      <c r="QHD83" s="599"/>
      <c r="QHE83" s="599"/>
      <c r="QHF83" s="599"/>
      <c r="QHG83" s="599"/>
      <c r="QHH83" s="599"/>
      <c r="QHI83" s="599"/>
      <c r="QHJ83" s="599"/>
      <c r="QHK83" s="599"/>
      <c r="QHL83" s="599"/>
      <c r="QHM83" s="599"/>
      <c r="QHN83" s="599"/>
      <c r="QHO83" s="599"/>
      <c r="QHP83" s="599"/>
      <c r="QHQ83" s="599"/>
      <c r="QHR83" s="599"/>
      <c r="QHS83" s="599"/>
      <c r="QHT83" s="599"/>
      <c r="QHU83" s="599"/>
      <c r="QHV83" s="599"/>
      <c r="QHW83" s="599"/>
      <c r="QHX83" s="599"/>
      <c r="QHY83" s="599"/>
      <c r="QHZ83" s="599"/>
      <c r="QIA83" s="599"/>
      <c r="QIB83" s="599"/>
      <c r="QIC83" s="599"/>
      <c r="QID83" s="599"/>
      <c r="QIE83" s="599"/>
      <c r="QIF83" s="599"/>
      <c r="QIG83" s="599"/>
      <c r="QIH83" s="599"/>
      <c r="QII83" s="599"/>
      <c r="QIJ83" s="599"/>
      <c r="QIK83" s="599"/>
      <c r="QIL83" s="599"/>
      <c r="QIM83" s="599"/>
      <c r="QIN83" s="599"/>
      <c r="QIO83" s="599"/>
      <c r="QIP83" s="599"/>
      <c r="QIQ83" s="599"/>
      <c r="QIR83" s="599"/>
      <c r="QIS83" s="599"/>
      <c r="QIT83" s="599"/>
      <c r="QIU83" s="599"/>
      <c r="QIV83" s="599"/>
      <c r="QIW83" s="599"/>
      <c r="QIX83" s="599"/>
      <c r="QIY83" s="599"/>
      <c r="QIZ83" s="599"/>
      <c r="QJA83" s="599"/>
      <c r="QJB83" s="599"/>
      <c r="QJC83" s="599"/>
      <c r="QJD83" s="599"/>
      <c r="QJE83" s="599"/>
      <c r="QJF83" s="599"/>
      <c r="QJG83" s="599"/>
      <c r="QJH83" s="599"/>
      <c r="QJI83" s="599"/>
      <c r="QJJ83" s="599"/>
      <c r="QJK83" s="599"/>
      <c r="QJL83" s="599"/>
      <c r="QJM83" s="599"/>
      <c r="QJN83" s="599"/>
      <c r="QJO83" s="599"/>
      <c r="QJP83" s="599"/>
      <c r="QJQ83" s="599"/>
      <c r="QJR83" s="599"/>
      <c r="QJS83" s="599"/>
      <c r="QJT83" s="599"/>
      <c r="QJU83" s="599"/>
      <c r="QJV83" s="599"/>
      <c r="QJW83" s="599"/>
      <c r="QJX83" s="599"/>
      <c r="QJY83" s="599"/>
      <c r="QJZ83" s="599"/>
      <c r="QKA83" s="599"/>
      <c r="QKB83" s="599"/>
      <c r="QKC83" s="599"/>
      <c r="QKD83" s="599"/>
      <c r="QKE83" s="599"/>
      <c r="QKF83" s="599"/>
      <c r="QKG83" s="599"/>
      <c r="QKH83" s="599"/>
      <c r="QKI83" s="599"/>
      <c r="QKJ83" s="599"/>
      <c r="QKK83" s="599"/>
      <c r="QKL83" s="599"/>
      <c r="QKM83" s="599"/>
      <c r="QKN83" s="599"/>
      <c r="QKO83" s="599"/>
      <c r="QKP83" s="599"/>
      <c r="QKQ83" s="599"/>
      <c r="QKR83" s="599"/>
      <c r="QKS83" s="599"/>
      <c r="QKT83" s="599"/>
      <c r="QKU83" s="599"/>
      <c r="QKV83" s="599"/>
      <c r="QKW83" s="599"/>
      <c r="QKX83" s="599"/>
      <c r="QKY83" s="599"/>
      <c r="QKZ83" s="599"/>
      <c r="QLA83" s="599"/>
      <c r="QLB83" s="599"/>
      <c r="QLC83" s="599"/>
      <c r="QLD83" s="599"/>
      <c r="QLE83" s="599"/>
      <c r="QLF83" s="599"/>
      <c r="QLG83" s="599"/>
      <c r="QLH83" s="599"/>
      <c r="QLI83" s="599"/>
      <c r="QLJ83" s="599"/>
      <c r="QLK83" s="599"/>
      <c r="QLL83" s="599"/>
      <c r="QLM83" s="599"/>
      <c r="QLN83" s="599"/>
      <c r="QLO83" s="599"/>
      <c r="QLP83" s="599"/>
      <c r="QLQ83" s="599"/>
      <c r="QLR83" s="599"/>
      <c r="QLS83" s="599"/>
      <c r="QLT83" s="599"/>
      <c r="QLU83" s="599"/>
      <c r="QLV83" s="599"/>
      <c r="QLW83" s="599"/>
      <c r="QLX83" s="599"/>
      <c r="QLY83" s="599"/>
      <c r="QLZ83" s="599"/>
      <c r="QMA83" s="599"/>
      <c r="QMB83" s="599"/>
      <c r="QMC83" s="599"/>
      <c r="QMD83" s="599"/>
      <c r="QME83" s="599"/>
      <c r="QMF83" s="599"/>
      <c r="QMG83" s="599"/>
      <c r="QMH83" s="599"/>
      <c r="QMI83" s="599"/>
      <c r="QMJ83" s="599"/>
      <c r="QMK83" s="599"/>
      <c r="QML83" s="599"/>
      <c r="QMM83" s="599"/>
      <c r="QMN83" s="599"/>
      <c r="QMO83" s="599"/>
      <c r="QMP83" s="599"/>
      <c r="QMQ83" s="599"/>
      <c r="QMR83" s="599"/>
      <c r="QMS83" s="599"/>
      <c r="QMT83" s="599"/>
      <c r="QMU83" s="599"/>
      <c r="QMV83" s="599"/>
      <c r="QMW83" s="599"/>
      <c r="QMX83" s="599"/>
      <c r="QMY83" s="599"/>
      <c r="QMZ83" s="599"/>
      <c r="QNA83" s="599"/>
      <c r="QNB83" s="599"/>
      <c r="QNC83" s="599"/>
      <c r="QND83" s="599"/>
      <c r="QNE83" s="599"/>
      <c r="QNF83" s="599"/>
      <c r="QNG83" s="599"/>
      <c r="QNH83" s="599"/>
      <c r="QNI83" s="599"/>
      <c r="QNJ83" s="599"/>
      <c r="QNK83" s="599"/>
      <c r="QNL83" s="599"/>
      <c r="QNM83" s="599"/>
      <c r="QNN83" s="599"/>
      <c r="QNO83" s="599"/>
      <c r="QNP83" s="599"/>
      <c r="QNQ83" s="599"/>
      <c r="QNR83" s="599"/>
      <c r="QNS83" s="599"/>
      <c r="QNT83" s="599"/>
      <c r="QNU83" s="599"/>
      <c r="QNV83" s="599"/>
      <c r="QNW83" s="599"/>
      <c r="QNX83" s="599"/>
      <c r="QNY83" s="599"/>
      <c r="QNZ83" s="599"/>
      <c r="QOA83" s="599"/>
      <c r="QOB83" s="599"/>
      <c r="QOC83" s="599"/>
      <c r="QOD83" s="599"/>
      <c r="QOE83" s="599"/>
      <c r="QOF83" s="599"/>
      <c r="QOG83" s="599"/>
      <c r="QOH83" s="599"/>
      <c r="QOI83" s="599"/>
      <c r="QOJ83" s="599"/>
      <c r="QOK83" s="599"/>
      <c r="QOL83" s="599"/>
      <c r="QOM83" s="599"/>
      <c r="QON83" s="599"/>
      <c r="QOO83" s="599"/>
      <c r="QOP83" s="599"/>
      <c r="QOQ83" s="599"/>
      <c r="QOR83" s="599"/>
      <c r="QOS83" s="599"/>
      <c r="QOT83" s="599"/>
      <c r="QOU83" s="599"/>
      <c r="QOV83" s="599"/>
      <c r="QOW83" s="599"/>
      <c r="QOX83" s="599"/>
      <c r="QOY83" s="599"/>
      <c r="QOZ83" s="599"/>
      <c r="QPA83" s="599"/>
      <c r="QPB83" s="599"/>
      <c r="QPC83" s="599"/>
      <c r="QPD83" s="599"/>
      <c r="QPE83" s="599"/>
      <c r="QPF83" s="599"/>
      <c r="QPG83" s="599"/>
      <c r="QPH83" s="599"/>
      <c r="QPI83" s="599"/>
      <c r="QPJ83" s="599"/>
      <c r="QPK83" s="599"/>
      <c r="QPL83" s="599"/>
      <c r="QPM83" s="599"/>
      <c r="QPN83" s="599"/>
      <c r="QPO83" s="599"/>
      <c r="QPP83" s="599"/>
      <c r="QPQ83" s="599"/>
      <c r="QPR83" s="599"/>
      <c r="QPS83" s="599"/>
      <c r="QPT83" s="599"/>
      <c r="QPU83" s="599"/>
      <c r="QPV83" s="599"/>
      <c r="QPW83" s="599"/>
      <c r="QPX83" s="599"/>
      <c r="QPY83" s="599"/>
      <c r="QPZ83" s="599"/>
      <c r="QQA83" s="599"/>
      <c r="QQB83" s="599"/>
      <c r="QQC83" s="599"/>
      <c r="QQD83" s="599"/>
      <c r="QQE83" s="599"/>
      <c r="QQF83" s="599"/>
      <c r="QQG83" s="599"/>
      <c r="QQH83" s="599"/>
      <c r="QQI83" s="599"/>
      <c r="QQJ83" s="599"/>
      <c r="QQK83" s="599"/>
      <c r="QQL83" s="599"/>
      <c r="QQM83" s="599"/>
      <c r="QQN83" s="599"/>
      <c r="QQO83" s="599"/>
      <c r="QQP83" s="599"/>
      <c r="QQQ83" s="599"/>
      <c r="QQR83" s="599"/>
      <c r="QQS83" s="599"/>
      <c r="QQT83" s="599"/>
      <c r="QQU83" s="599"/>
      <c r="QQV83" s="599"/>
      <c r="QQW83" s="599"/>
      <c r="QQX83" s="599"/>
      <c r="QQY83" s="599"/>
      <c r="QQZ83" s="599"/>
      <c r="QRA83" s="599"/>
      <c r="QRB83" s="599"/>
      <c r="QRC83" s="599"/>
      <c r="QRD83" s="599"/>
      <c r="QRE83" s="599"/>
      <c r="QRF83" s="599"/>
      <c r="QRG83" s="599"/>
      <c r="QRH83" s="599"/>
      <c r="QRI83" s="599"/>
      <c r="QRJ83" s="599"/>
      <c r="QRK83" s="599"/>
      <c r="QRL83" s="599"/>
      <c r="QRM83" s="599"/>
      <c r="QRN83" s="599"/>
      <c r="QRO83" s="599"/>
      <c r="QRP83" s="599"/>
      <c r="QRQ83" s="599"/>
      <c r="QRR83" s="599"/>
      <c r="QRS83" s="599"/>
      <c r="QRT83" s="599"/>
      <c r="QRU83" s="599"/>
      <c r="QRV83" s="599"/>
      <c r="QRW83" s="599"/>
      <c r="QRX83" s="599"/>
      <c r="QRY83" s="599"/>
      <c r="QRZ83" s="599"/>
      <c r="QSA83" s="599"/>
      <c r="QSB83" s="599"/>
      <c r="QSC83" s="599"/>
      <c r="QSD83" s="599"/>
      <c r="QSE83" s="599"/>
      <c r="QSF83" s="599"/>
      <c r="QSG83" s="599"/>
      <c r="QSH83" s="599"/>
      <c r="QSI83" s="599"/>
      <c r="QSJ83" s="599"/>
      <c r="QSK83" s="599"/>
      <c r="QSL83" s="599"/>
      <c r="QSM83" s="599"/>
      <c r="QSN83" s="599"/>
      <c r="QSO83" s="599"/>
      <c r="QSP83" s="599"/>
      <c r="QSQ83" s="599"/>
      <c r="QSR83" s="599"/>
      <c r="QSS83" s="599"/>
      <c r="QST83" s="599"/>
      <c r="QSU83" s="599"/>
      <c r="QSV83" s="599"/>
      <c r="QSW83" s="599"/>
      <c r="QSX83" s="599"/>
      <c r="QSY83" s="599"/>
      <c r="QSZ83" s="599"/>
      <c r="QTA83" s="599"/>
      <c r="QTB83" s="599"/>
      <c r="QTC83" s="599"/>
      <c r="QTD83" s="599"/>
      <c r="QTE83" s="599"/>
      <c r="QTF83" s="599"/>
      <c r="QTG83" s="599"/>
      <c r="QTH83" s="599"/>
      <c r="QTI83" s="599"/>
      <c r="QTJ83" s="599"/>
      <c r="QTK83" s="599"/>
      <c r="QTL83" s="599"/>
      <c r="QTM83" s="599"/>
      <c r="QTN83" s="599"/>
      <c r="QTO83" s="599"/>
      <c r="QTP83" s="599"/>
      <c r="QTQ83" s="599"/>
      <c r="QTR83" s="599"/>
      <c r="QTS83" s="599"/>
      <c r="QTT83" s="599"/>
      <c r="QTU83" s="599"/>
      <c r="QTV83" s="599"/>
      <c r="QTW83" s="599"/>
      <c r="QTX83" s="599"/>
      <c r="QTY83" s="599"/>
      <c r="QTZ83" s="599"/>
      <c r="QUA83" s="599"/>
      <c r="QUB83" s="599"/>
      <c r="QUC83" s="599"/>
      <c r="QUD83" s="599"/>
      <c r="QUE83" s="599"/>
      <c r="QUF83" s="599"/>
      <c r="QUG83" s="599"/>
      <c r="QUH83" s="599"/>
      <c r="QUI83" s="599"/>
      <c r="QUJ83" s="599"/>
      <c r="QUK83" s="599"/>
      <c r="QUL83" s="599"/>
      <c r="QUM83" s="599"/>
      <c r="QUN83" s="599"/>
      <c r="QUO83" s="599"/>
      <c r="QUP83" s="599"/>
      <c r="QUQ83" s="599"/>
      <c r="QUR83" s="599"/>
      <c r="QUS83" s="599"/>
      <c r="QUT83" s="599"/>
      <c r="QUU83" s="599"/>
      <c r="QUV83" s="599"/>
      <c r="QUW83" s="599"/>
      <c r="QUX83" s="599"/>
      <c r="QUY83" s="599"/>
      <c r="QUZ83" s="599"/>
      <c r="QVA83" s="599"/>
      <c r="QVB83" s="599"/>
      <c r="QVC83" s="599"/>
      <c r="QVD83" s="599"/>
      <c r="QVE83" s="599"/>
      <c r="QVF83" s="599"/>
      <c r="QVG83" s="599"/>
      <c r="QVH83" s="599"/>
      <c r="QVI83" s="599"/>
      <c r="QVJ83" s="599"/>
      <c r="QVK83" s="599"/>
      <c r="QVL83" s="599"/>
      <c r="QVM83" s="599"/>
      <c r="QVN83" s="599"/>
      <c r="QVO83" s="599"/>
      <c r="QVP83" s="599"/>
      <c r="QVQ83" s="599"/>
      <c r="QVR83" s="599"/>
      <c r="QVS83" s="599"/>
      <c r="QVT83" s="599"/>
      <c r="QVU83" s="599"/>
      <c r="QVV83" s="599"/>
      <c r="QVW83" s="599"/>
      <c r="QVX83" s="599"/>
      <c r="QVY83" s="599"/>
      <c r="QVZ83" s="599"/>
      <c r="QWA83" s="599"/>
      <c r="QWB83" s="599"/>
      <c r="QWC83" s="599"/>
      <c r="QWD83" s="599"/>
      <c r="QWE83" s="599"/>
      <c r="QWF83" s="599"/>
      <c r="QWG83" s="599"/>
      <c r="QWH83" s="599"/>
      <c r="QWI83" s="599"/>
      <c r="QWJ83" s="599"/>
      <c r="QWK83" s="599"/>
      <c r="QWL83" s="599"/>
      <c r="QWM83" s="599"/>
      <c r="QWN83" s="599"/>
      <c r="QWO83" s="599"/>
      <c r="QWP83" s="599"/>
      <c r="QWQ83" s="599"/>
      <c r="QWR83" s="599"/>
      <c r="QWS83" s="599"/>
      <c r="QWT83" s="599"/>
      <c r="QWU83" s="599"/>
      <c r="QWV83" s="599"/>
      <c r="QWW83" s="599"/>
      <c r="QWX83" s="599"/>
      <c r="QWY83" s="599"/>
      <c r="QWZ83" s="599"/>
      <c r="QXA83" s="599"/>
      <c r="QXB83" s="599"/>
      <c r="QXC83" s="599"/>
      <c r="QXD83" s="599"/>
      <c r="QXE83" s="599"/>
      <c r="QXF83" s="599"/>
      <c r="QXG83" s="599"/>
      <c r="QXH83" s="599"/>
      <c r="QXI83" s="599"/>
      <c r="QXJ83" s="599"/>
      <c r="QXK83" s="599"/>
      <c r="QXL83" s="599"/>
      <c r="QXM83" s="599"/>
      <c r="QXN83" s="599"/>
      <c r="QXO83" s="599"/>
      <c r="QXP83" s="599"/>
      <c r="QXQ83" s="599"/>
      <c r="QXR83" s="599"/>
      <c r="QXS83" s="599"/>
      <c r="QXT83" s="599"/>
      <c r="QXU83" s="599"/>
      <c r="QXV83" s="599"/>
      <c r="QXW83" s="599"/>
      <c r="QXX83" s="599"/>
      <c r="QXY83" s="599"/>
      <c r="QXZ83" s="599"/>
      <c r="QYA83" s="599"/>
      <c r="QYB83" s="599"/>
      <c r="QYC83" s="599"/>
      <c r="QYD83" s="599"/>
      <c r="QYE83" s="599"/>
      <c r="QYF83" s="599"/>
      <c r="QYG83" s="599"/>
      <c r="QYH83" s="599"/>
      <c r="QYI83" s="599"/>
      <c r="QYJ83" s="599"/>
      <c r="QYK83" s="599"/>
      <c r="QYL83" s="599"/>
      <c r="QYM83" s="599"/>
      <c r="QYN83" s="599"/>
      <c r="QYO83" s="599"/>
      <c r="QYP83" s="599"/>
      <c r="QYQ83" s="599"/>
      <c r="QYR83" s="599"/>
      <c r="QYS83" s="599"/>
      <c r="QYT83" s="599"/>
      <c r="QYU83" s="599"/>
      <c r="QYV83" s="599"/>
      <c r="QYW83" s="599"/>
      <c r="QYX83" s="599"/>
      <c r="QYY83" s="599"/>
      <c r="QYZ83" s="599"/>
      <c r="QZA83" s="599"/>
      <c r="QZB83" s="599"/>
      <c r="QZC83" s="599"/>
      <c r="QZD83" s="599"/>
      <c r="QZE83" s="599"/>
      <c r="QZF83" s="599"/>
      <c r="QZG83" s="599"/>
      <c r="QZH83" s="599"/>
      <c r="QZI83" s="599"/>
      <c r="QZJ83" s="599"/>
      <c r="QZK83" s="599"/>
      <c r="QZL83" s="599"/>
      <c r="QZM83" s="599"/>
      <c r="QZN83" s="599"/>
      <c r="QZO83" s="599"/>
      <c r="QZP83" s="599"/>
      <c r="QZQ83" s="599"/>
      <c r="QZR83" s="599"/>
      <c r="QZS83" s="599"/>
      <c r="QZT83" s="599"/>
      <c r="QZU83" s="599"/>
      <c r="QZV83" s="599"/>
      <c r="QZW83" s="599"/>
      <c r="QZX83" s="599"/>
      <c r="QZY83" s="599"/>
      <c r="QZZ83" s="599"/>
      <c r="RAA83" s="599"/>
      <c r="RAB83" s="599"/>
      <c r="RAC83" s="599"/>
      <c r="RAD83" s="599"/>
      <c r="RAE83" s="599"/>
      <c r="RAF83" s="599"/>
      <c r="RAG83" s="599"/>
      <c r="RAH83" s="599"/>
      <c r="RAI83" s="599"/>
      <c r="RAJ83" s="599"/>
      <c r="RAK83" s="599"/>
      <c r="RAL83" s="599"/>
      <c r="RAM83" s="599"/>
      <c r="RAN83" s="599"/>
      <c r="RAO83" s="599"/>
      <c r="RAP83" s="599"/>
      <c r="RAQ83" s="599"/>
      <c r="RAR83" s="599"/>
      <c r="RAS83" s="599"/>
      <c r="RAT83" s="599"/>
      <c r="RAU83" s="599"/>
      <c r="RAV83" s="599"/>
      <c r="RAW83" s="599"/>
      <c r="RAX83" s="599"/>
      <c r="RAY83" s="599"/>
      <c r="RAZ83" s="599"/>
      <c r="RBA83" s="599"/>
      <c r="RBB83" s="599"/>
      <c r="RBC83" s="599"/>
      <c r="RBD83" s="599"/>
      <c r="RBE83" s="599"/>
      <c r="RBF83" s="599"/>
      <c r="RBG83" s="599"/>
      <c r="RBH83" s="599"/>
      <c r="RBI83" s="599"/>
      <c r="RBJ83" s="599"/>
      <c r="RBK83" s="599"/>
      <c r="RBL83" s="599"/>
      <c r="RBM83" s="599"/>
      <c r="RBN83" s="599"/>
      <c r="RBO83" s="599"/>
      <c r="RBP83" s="599"/>
      <c r="RBQ83" s="599"/>
      <c r="RBR83" s="599"/>
      <c r="RBS83" s="599"/>
      <c r="RBT83" s="599"/>
      <c r="RBU83" s="599"/>
      <c r="RBV83" s="599"/>
      <c r="RBW83" s="599"/>
      <c r="RBX83" s="599"/>
      <c r="RBY83" s="599"/>
      <c r="RBZ83" s="599"/>
      <c r="RCA83" s="599"/>
      <c r="RCB83" s="599"/>
      <c r="RCC83" s="599"/>
      <c r="RCD83" s="599"/>
      <c r="RCE83" s="599"/>
      <c r="RCF83" s="599"/>
      <c r="RCG83" s="599"/>
      <c r="RCH83" s="599"/>
      <c r="RCI83" s="599"/>
      <c r="RCJ83" s="599"/>
      <c r="RCK83" s="599"/>
      <c r="RCL83" s="599"/>
      <c r="RCM83" s="599"/>
      <c r="RCN83" s="599"/>
      <c r="RCO83" s="599"/>
      <c r="RCP83" s="599"/>
      <c r="RCQ83" s="599"/>
      <c r="RCR83" s="599"/>
      <c r="RCS83" s="599"/>
      <c r="RCT83" s="599"/>
      <c r="RCU83" s="599"/>
      <c r="RCV83" s="599"/>
      <c r="RCW83" s="599"/>
      <c r="RCX83" s="599"/>
      <c r="RCY83" s="599"/>
      <c r="RCZ83" s="599"/>
      <c r="RDA83" s="599"/>
      <c r="RDB83" s="599"/>
      <c r="RDC83" s="599"/>
      <c r="RDD83" s="599"/>
      <c r="RDE83" s="599"/>
      <c r="RDF83" s="599"/>
      <c r="RDG83" s="599"/>
      <c r="RDH83" s="599"/>
      <c r="RDI83" s="599"/>
      <c r="RDJ83" s="599"/>
      <c r="RDK83" s="599"/>
      <c r="RDL83" s="599"/>
      <c r="RDM83" s="599"/>
      <c r="RDN83" s="599"/>
      <c r="RDO83" s="599"/>
      <c r="RDP83" s="599"/>
      <c r="RDQ83" s="599"/>
      <c r="RDR83" s="599"/>
      <c r="RDS83" s="599"/>
      <c r="RDT83" s="599"/>
      <c r="RDU83" s="599"/>
      <c r="RDV83" s="599"/>
      <c r="RDW83" s="599"/>
      <c r="RDX83" s="599"/>
      <c r="RDY83" s="599"/>
      <c r="RDZ83" s="599"/>
      <c r="REA83" s="599"/>
      <c r="REB83" s="599"/>
      <c r="REC83" s="599"/>
      <c r="RED83" s="599"/>
      <c r="REE83" s="599"/>
      <c r="REF83" s="599"/>
      <c r="REG83" s="599"/>
      <c r="REH83" s="599"/>
      <c r="REI83" s="599"/>
      <c r="REJ83" s="599"/>
      <c r="REK83" s="599"/>
      <c r="REL83" s="599"/>
      <c r="REM83" s="599"/>
      <c r="REN83" s="599"/>
      <c r="REO83" s="599"/>
      <c r="REP83" s="599"/>
      <c r="REQ83" s="599"/>
      <c r="RER83" s="599"/>
      <c r="RES83" s="599"/>
      <c r="RET83" s="599"/>
      <c r="REU83" s="599"/>
      <c r="REV83" s="599"/>
      <c r="REW83" s="599"/>
      <c r="REX83" s="599"/>
      <c r="REY83" s="599"/>
      <c r="REZ83" s="599"/>
      <c r="RFA83" s="599"/>
      <c r="RFB83" s="599"/>
      <c r="RFC83" s="599"/>
      <c r="RFD83" s="599"/>
      <c r="RFE83" s="599"/>
      <c r="RFF83" s="599"/>
      <c r="RFG83" s="599"/>
      <c r="RFH83" s="599"/>
      <c r="RFI83" s="599"/>
      <c r="RFJ83" s="599"/>
      <c r="RFK83" s="599"/>
      <c r="RFL83" s="599"/>
      <c r="RFM83" s="599"/>
      <c r="RFN83" s="599"/>
      <c r="RFO83" s="599"/>
      <c r="RFP83" s="599"/>
      <c r="RFQ83" s="599"/>
      <c r="RFR83" s="599"/>
      <c r="RFS83" s="599"/>
      <c r="RFT83" s="599"/>
      <c r="RFU83" s="599"/>
      <c r="RFV83" s="599"/>
      <c r="RFW83" s="599"/>
      <c r="RFX83" s="599"/>
      <c r="RFY83" s="599"/>
      <c r="RFZ83" s="599"/>
      <c r="RGA83" s="599"/>
      <c r="RGB83" s="599"/>
      <c r="RGC83" s="599"/>
      <c r="RGD83" s="599"/>
      <c r="RGE83" s="599"/>
      <c r="RGF83" s="599"/>
      <c r="RGG83" s="599"/>
      <c r="RGH83" s="599"/>
      <c r="RGI83" s="599"/>
      <c r="RGJ83" s="599"/>
      <c r="RGK83" s="599"/>
      <c r="RGL83" s="599"/>
      <c r="RGM83" s="599"/>
      <c r="RGN83" s="599"/>
      <c r="RGO83" s="599"/>
      <c r="RGP83" s="599"/>
      <c r="RGQ83" s="599"/>
      <c r="RGR83" s="599"/>
      <c r="RGS83" s="599"/>
      <c r="RGT83" s="599"/>
      <c r="RGU83" s="599"/>
      <c r="RGV83" s="599"/>
      <c r="RGW83" s="599"/>
      <c r="RGX83" s="599"/>
      <c r="RGY83" s="599"/>
      <c r="RGZ83" s="599"/>
      <c r="RHA83" s="599"/>
      <c r="RHB83" s="599"/>
      <c r="RHC83" s="599"/>
      <c r="RHD83" s="599"/>
      <c r="RHE83" s="599"/>
      <c r="RHF83" s="599"/>
      <c r="RHG83" s="599"/>
      <c r="RHH83" s="599"/>
      <c r="RHI83" s="599"/>
      <c r="RHJ83" s="599"/>
      <c r="RHK83" s="599"/>
      <c r="RHL83" s="599"/>
      <c r="RHM83" s="599"/>
      <c r="RHN83" s="599"/>
      <c r="RHO83" s="599"/>
      <c r="RHP83" s="599"/>
      <c r="RHQ83" s="599"/>
      <c r="RHR83" s="599"/>
      <c r="RHS83" s="599"/>
      <c r="RHT83" s="599"/>
      <c r="RHU83" s="599"/>
      <c r="RHV83" s="599"/>
      <c r="RHW83" s="599"/>
      <c r="RHX83" s="599"/>
      <c r="RHY83" s="599"/>
      <c r="RHZ83" s="599"/>
      <c r="RIA83" s="599"/>
      <c r="RIB83" s="599"/>
      <c r="RIC83" s="599"/>
      <c r="RID83" s="599"/>
      <c r="RIE83" s="599"/>
      <c r="RIF83" s="599"/>
      <c r="RIG83" s="599"/>
      <c r="RIH83" s="599"/>
      <c r="RII83" s="599"/>
      <c r="RIJ83" s="599"/>
      <c r="RIK83" s="599"/>
      <c r="RIL83" s="599"/>
      <c r="RIM83" s="599"/>
      <c r="RIN83" s="599"/>
      <c r="RIO83" s="599"/>
      <c r="RIP83" s="599"/>
      <c r="RIQ83" s="599"/>
      <c r="RIR83" s="599"/>
      <c r="RIS83" s="599"/>
      <c r="RIT83" s="599"/>
      <c r="RIU83" s="599"/>
      <c r="RIV83" s="599"/>
      <c r="RIW83" s="599"/>
      <c r="RIX83" s="599"/>
      <c r="RIY83" s="599"/>
      <c r="RIZ83" s="599"/>
      <c r="RJA83" s="599"/>
      <c r="RJB83" s="599"/>
      <c r="RJC83" s="599"/>
      <c r="RJD83" s="599"/>
      <c r="RJE83" s="599"/>
      <c r="RJF83" s="599"/>
      <c r="RJG83" s="599"/>
      <c r="RJH83" s="599"/>
      <c r="RJI83" s="599"/>
      <c r="RJJ83" s="599"/>
      <c r="RJK83" s="599"/>
      <c r="RJL83" s="599"/>
      <c r="RJM83" s="599"/>
      <c r="RJN83" s="599"/>
      <c r="RJO83" s="599"/>
      <c r="RJP83" s="599"/>
      <c r="RJQ83" s="599"/>
      <c r="RJR83" s="599"/>
      <c r="RJS83" s="599"/>
      <c r="RJT83" s="599"/>
      <c r="RJU83" s="599"/>
      <c r="RJV83" s="599"/>
      <c r="RJW83" s="599"/>
      <c r="RJX83" s="599"/>
      <c r="RJY83" s="599"/>
      <c r="RJZ83" s="599"/>
      <c r="RKA83" s="599"/>
      <c r="RKB83" s="599"/>
      <c r="RKC83" s="599"/>
      <c r="RKD83" s="599"/>
      <c r="RKE83" s="599"/>
      <c r="RKF83" s="599"/>
      <c r="RKG83" s="599"/>
      <c r="RKH83" s="599"/>
      <c r="RKI83" s="599"/>
      <c r="RKJ83" s="599"/>
      <c r="RKK83" s="599"/>
      <c r="RKL83" s="599"/>
      <c r="RKM83" s="599"/>
      <c r="RKN83" s="599"/>
      <c r="RKO83" s="599"/>
      <c r="RKP83" s="599"/>
      <c r="RKQ83" s="599"/>
      <c r="RKR83" s="599"/>
      <c r="RKS83" s="599"/>
      <c r="RKT83" s="599"/>
      <c r="RKU83" s="599"/>
      <c r="RKV83" s="599"/>
      <c r="RKW83" s="599"/>
      <c r="RKX83" s="599"/>
      <c r="RKY83" s="599"/>
      <c r="RKZ83" s="599"/>
      <c r="RLA83" s="599"/>
      <c r="RLB83" s="599"/>
      <c r="RLC83" s="599"/>
      <c r="RLD83" s="599"/>
      <c r="RLE83" s="599"/>
      <c r="RLF83" s="599"/>
      <c r="RLG83" s="599"/>
      <c r="RLH83" s="599"/>
      <c r="RLI83" s="599"/>
      <c r="RLJ83" s="599"/>
      <c r="RLK83" s="599"/>
      <c r="RLL83" s="599"/>
      <c r="RLM83" s="599"/>
      <c r="RLN83" s="599"/>
      <c r="RLO83" s="599"/>
      <c r="RLP83" s="599"/>
      <c r="RLQ83" s="599"/>
      <c r="RLR83" s="599"/>
      <c r="RLS83" s="599"/>
      <c r="RLT83" s="599"/>
      <c r="RLU83" s="599"/>
      <c r="RLV83" s="599"/>
      <c r="RLW83" s="599"/>
      <c r="RLX83" s="599"/>
      <c r="RLY83" s="599"/>
      <c r="RLZ83" s="599"/>
      <c r="RMA83" s="599"/>
      <c r="RMB83" s="599"/>
      <c r="RMC83" s="599"/>
      <c r="RMD83" s="599"/>
      <c r="RME83" s="599"/>
      <c r="RMF83" s="599"/>
      <c r="RMG83" s="599"/>
      <c r="RMH83" s="599"/>
      <c r="RMI83" s="599"/>
      <c r="RMJ83" s="599"/>
      <c r="RMK83" s="599"/>
      <c r="RML83" s="599"/>
      <c r="RMM83" s="599"/>
      <c r="RMN83" s="599"/>
      <c r="RMO83" s="599"/>
      <c r="RMP83" s="599"/>
      <c r="RMQ83" s="599"/>
      <c r="RMR83" s="599"/>
      <c r="RMS83" s="599"/>
      <c r="RMT83" s="599"/>
      <c r="RMU83" s="599"/>
      <c r="RMV83" s="599"/>
      <c r="RMW83" s="599"/>
      <c r="RMX83" s="599"/>
      <c r="RMY83" s="599"/>
      <c r="RMZ83" s="599"/>
      <c r="RNA83" s="599"/>
      <c r="RNB83" s="599"/>
      <c r="RNC83" s="599"/>
      <c r="RND83" s="599"/>
      <c r="RNE83" s="599"/>
      <c r="RNF83" s="599"/>
      <c r="RNG83" s="599"/>
      <c r="RNH83" s="599"/>
      <c r="RNI83" s="599"/>
      <c r="RNJ83" s="599"/>
      <c r="RNK83" s="599"/>
      <c r="RNL83" s="599"/>
      <c r="RNM83" s="599"/>
      <c r="RNN83" s="599"/>
      <c r="RNO83" s="599"/>
      <c r="RNP83" s="599"/>
      <c r="RNQ83" s="599"/>
      <c r="RNR83" s="599"/>
      <c r="RNS83" s="599"/>
      <c r="RNT83" s="599"/>
      <c r="RNU83" s="599"/>
      <c r="RNV83" s="599"/>
      <c r="RNW83" s="599"/>
      <c r="RNX83" s="599"/>
      <c r="RNY83" s="599"/>
      <c r="RNZ83" s="599"/>
      <c r="ROA83" s="599"/>
      <c r="ROB83" s="599"/>
      <c r="ROC83" s="599"/>
      <c r="ROD83" s="599"/>
      <c r="ROE83" s="599"/>
      <c r="ROF83" s="599"/>
      <c r="ROG83" s="599"/>
      <c r="ROH83" s="599"/>
      <c r="ROI83" s="599"/>
      <c r="ROJ83" s="599"/>
      <c r="ROK83" s="599"/>
      <c r="ROL83" s="599"/>
      <c r="ROM83" s="599"/>
      <c r="RON83" s="599"/>
      <c r="ROO83" s="599"/>
      <c r="ROP83" s="599"/>
      <c r="ROQ83" s="599"/>
      <c r="ROR83" s="599"/>
      <c r="ROS83" s="599"/>
      <c r="ROT83" s="599"/>
      <c r="ROU83" s="599"/>
      <c r="ROV83" s="599"/>
      <c r="ROW83" s="599"/>
      <c r="ROX83" s="599"/>
      <c r="ROY83" s="599"/>
      <c r="ROZ83" s="599"/>
      <c r="RPA83" s="599"/>
      <c r="RPB83" s="599"/>
      <c r="RPC83" s="599"/>
      <c r="RPD83" s="599"/>
      <c r="RPE83" s="599"/>
      <c r="RPF83" s="599"/>
      <c r="RPG83" s="599"/>
      <c r="RPH83" s="599"/>
      <c r="RPI83" s="599"/>
      <c r="RPJ83" s="599"/>
      <c r="RPK83" s="599"/>
      <c r="RPL83" s="599"/>
      <c r="RPM83" s="599"/>
      <c r="RPN83" s="599"/>
      <c r="RPO83" s="599"/>
      <c r="RPP83" s="599"/>
      <c r="RPQ83" s="599"/>
      <c r="RPR83" s="599"/>
      <c r="RPS83" s="599"/>
      <c r="RPT83" s="599"/>
      <c r="RPU83" s="599"/>
      <c r="RPV83" s="599"/>
      <c r="RPW83" s="599"/>
      <c r="RPX83" s="599"/>
      <c r="RPY83" s="599"/>
      <c r="RPZ83" s="599"/>
      <c r="RQA83" s="599"/>
      <c r="RQB83" s="599"/>
      <c r="RQC83" s="599"/>
      <c r="RQD83" s="599"/>
      <c r="RQE83" s="599"/>
      <c r="RQF83" s="599"/>
      <c r="RQG83" s="599"/>
      <c r="RQH83" s="599"/>
      <c r="RQI83" s="599"/>
      <c r="RQJ83" s="599"/>
      <c r="RQK83" s="599"/>
      <c r="RQL83" s="599"/>
      <c r="RQM83" s="599"/>
      <c r="RQN83" s="599"/>
      <c r="RQO83" s="599"/>
      <c r="RQP83" s="599"/>
      <c r="RQQ83" s="599"/>
      <c r="RQR83" s="599"/>
      <c r="RQS83" s="599"/>
      <c r="RQT83" s="599"/>
      <c r="RQU83" s="599"/>
      <c r="RQV83" s="599"/>
      <c r="RQW83" s="599"/>
      <c r="RQX83" s="599"/>
      <c r="RQY83" s="599"/>
      <c r="RQZ83" s="599"/>
      <c r="RRA83" s="599"/>
      <c r="RRB83" s="599"/>
      <c r="RRC83" s="599"/>
      <c r="RRD83" s="599"/>
      <c r="RRE83" s="599"/>
      <c r="RRF83" s="599"/>
      <c r="RRG83" s="599"/>
      <c r="RRH83" s="599"/>
      <c r="RRI83" s="599"/>
      <c r="RRJ83" s="599"/>
      <c r="RRK83" s="599"/>
      <c r="RRL83" s="599"/>
      <c r="RRM83" s="599"/>
      <c r="RRN83" s="599"/>
      <c r="RRO83" s="599"/>
      <c r="RRP83" s="599"/>
      <c r="RRQ83" s="599"/>
      <c r="RRR83" s="599"/>
      <c r="RRS83" s="599"/>
      <c r="RRT83" s="599"/>
      <c r="RRU83" s="599"/>
      <c r="RRV83" s="599"/>
      <c r="RRW83" s="599"/>
      <c r="RRX83" s="599"/>
      <c r="RRY83" s="599"/>
      <c r="RRZ83" s="599"/>
      <c r="RSA83" s="599"/>
      <c r="RSB83" s="599"/>
      <c r="RSC83" s="599"/>
      <c r="RSD83" s="599"/>
      <c r="RSE83" s="599"/>
      <c r="RSF83" s="599"/>
      <c r="RSG83" s="599"/>
      <c r="RSH83" s="599"/>
      <c r="RSI83" s="599"/>
      <c r="RSJ83" s="599"/>
      <c r="RSK83" s="599"/>
      <c r="RSL83" s="599"/>
      <c r="RSM83" s="599"/>
      <c r="RSN83" s="599"/>
      <c r="RSO83" s="599"/>
      <c r="RSP83" s="599"/>
      <c r="RSQ83" s="599"/>
      <c r="RSR83" s="599"/>
      <c r="RSS83" s="599"/>
      <c r="RST83" s="599"/>
      <c r="RSU83" s="599"/>
      <c r="RSV83" s="599"/>
      <c r="RSW83" s="599"/>
      <c r="RSX83" s="599"/>
      <c r="RSY83" s="599"/>
      <c r="RSZ83" s="599"/>
      <c r="RTA83" s="599"/>
      <c r="RTB83" s="599"/>
      <c r="RTC83" s="599"/>
      <c r="RTD83" s="599"/>
      <c r="RTE83" s="599"/>
      <c r="RTF83" s="599"/>
      <c r="RTG83" s="599"/>
      <c r="RTH83" s="599"/>
      <c r="RTI83" s="599"/>
      <c r="RTJ83" s="599"/>
      <c r="RTK83" s="599"/>
      <c r="RTL83" s="599"/>
      <c r="RTM83" s="599"/>
      <c r="RTN83" s="599"/>
      <c r="RTO83" s="599"/>
      <c r="RTP83" s="599"/>
      <c r="RTQ83" s="599"/>
      <c r="RTR83" s="599"/>
      <c r="RTS83" s="599"/>
      <c r="RTT83" s="599"/>
      <c r="RTU83" s="599"/>
      <c r="RTV83" s="599"/>
      <c r="RTW83" s="599"/>
      <c r="RTX83" s="599"/>
      <c r="RTY83" s="599"/>
      <c r="RTZ83" s="599"/>
      <c r="RUA83" s="599"/>
      <c r="RUB83" s="599"/>
      <c r="RUC83" s="599"/>
      <c r="RUD83" s="599"/>
      <c r="RUE83" s="599"/>
      <c r="RUF83" s="599"/>
      <c r="RUG83" s="599"/>
      <c r="RUH83" s="599"/>
      <c r="RUI83" s="599"/>
      <c r="RUJ83" s="599"/>
      <c r="RUK83" s="599"/>
      <c r="RUL83" s="599"/>
      <c r="RUM83" s="599"/>
      <c r="RUN83" s="599"/>
      <c r="RUO83" s="599"/>
      <c r="RUP83" s="599"/>
      <c r="RUQ83" s="599"/>
      <c r="RUR83" s="599"/>
      <c r="RUS83" s="599"/>
      <c r="RUT83" s="599"/>
      <c r="RUU83" s="599"/>
      <c r="RUV83" s="599"/>
      <c r="RUW83" s="599"/>
      <c r="RUX83" s="599"/>
      <c r="RUY83" s="599"/>
      <c r="RUZ83" s="599"/>
      <c r="RVA83" s="599"/>
      <c r="RVB83" s="599"/>
      <c r="RVC83" s="599"/>
      <c r="RVD83" s="599"/>
      <c r="RVE83" s="599"/>
      <c r="RVF83" s="599"/>
      <c r="RVG83" s="599"/>
      <c r="RVH83" s="599"/>
      <c r="RVI83" s="599"/>
      <c r="RVJ83" s="599"/>
      <c r="RVK83" s="599"/>
      <c r="RVL83" s="599"/>
      <c r="RVM83" s="599"/>
      <c r="RVN83" s="599"/>
      <c r="RVO83" s="599"/>
      <c r="RVP83" s="599"/>
      <c r="RVQ83" s="599"/>
      <c r="RVR83" s="599"/>
      <c r="RVS83" s="599"/>
      <c r="RVT83" s="599"/>
      <c r="RVU83" s="599"/>
      <c r="RVV83" s="599"/>
      <c r="RVW83" s="599"/>
      <c r="RVX83" s="599"/>
      <c r="RVY83" s="599"/>
      <c r="RVZ83" s="599"/>
      <c r="RWA83" s="599"/>
      <c r="RWB83" s="599"/>
      <c r="RWC83" s="599"/>
      <c r="RWD83" s="599"/>
      <c r="RWE83" s="599"/>
      <c r="RWF83" s="599"/>
      <c r="RWG83" s="599"/>
      <c r="RWH83" s="599"/>
      <c r="RWI83" s="599"/>
      <c r="RWJ83" s="599"/>
      <c r="RWK83" s="599"/>
      <c r="RWL83" s="599"/>
      <c r="RWM83" s="599"/>
      <c r="RWN83" s="599"/>
      <c r="RWO83" s="599"/>
      <c r="RWP83" s="599"/>
      <c r="RWQ83" s="599"/>
      <c r="RWR83" s="599"/>
      <c r="RWS83" s="599"/>
      <c r="RWT83" s="599"/>
      <c r="RWU83" s="599"/>
      <c r="RWV83" s="599"/>
      <c r="RWW83" s="599"/>
      <c r="RWX83" s="599"/>
      <c r="RWY83" s="599"/>
      <c r="RWZ83" s="599"/>
      <c r="RXA83" s="599"/>
      <c r="RXB83" s="599"/>
      <c r="RXC83" s="599"/>
      <c r="RXD83" s="599"/>
      <c r="RXE83" s="599"/>
      <c r="RXF83" s="599"/>
      <c r="RXG83" s="599"/>
      <c r="RXH83" s="599"/>
      <c r="RXI83" s="599"/>
      <c r="RXJ83" s="599"/>
      <c r="RXK83" s="599"/>
      <c r="RXL83" s="599"/>
      <c r="RXM83" s="599"/>
      <c r="RXN83" s="599"/>
      <c r="RXO83" s="599"/>
      <c r="RXP83" s="599"/>
      <c r="RXQ83" s="599"/>
      <c r="RXR83" s="599"/>
      <c r="RXS83" s="599"/>
      <c r="RXT83" s="599"/>
      <c r="RXU83" s="599"/>
      <c r="RXV83" s="599"/>
      <c r="RXW83" s="599"/>
      <c r="RXX83" s="599"/>
      <c r="RXY83" s="599"/>
      <c r="RXZ83" s="599"/>
      <c r="RYA83" s="599"/>
      <c r="RYB83" s="599"/>
      <c r="RYC83" s="599"/>
      <c r="RYD83" s="599"/>
      <c r="RYE83" s="599"/>
      <c r="RYF83" s="599"/>
      <c r="RYG83" s="599"/>
      <c r="RYH83" s="599"/>
      <c r="RYI83" s="599"/>
      <c r="RYJ83" s="599"/>
      <c r="RYK83" s="599"/>
      <c r="RYL83" s="599"/>
      <c r="RYM83" s="599"/>
      <c r="RYN83" s="599"/>
      <c r="RYO83" s="599"/>
      <c r="RYP83" s="599"/>
      <c r="RYQ83" s="599"/>
      <c r="RYR83" s="599"/>
      <c r="RYS83" s="599"/>
      <c r="RYT83" s="599"/>
      <c r="RYU83" s="599"/>
      <c r="RYV83" s="599"/>
      <c r="RYW83" s="599"/>
      <c r="RYX83" s="599"/>
      <c r="RYY83" s="599"/>
      <c r="RYZ83" s="599"/>
      <c r="RZA83" s="599"/>
      <c r="RZB83" s="599"/>
      <c r="RZC83" s="599"/>
      <c r="RZD83" s="599"/>
      <c r="RZE83" s="599"/>
      <c r="RZF83" s="599"/>
      <c r="RZG83" s="599"/>
      <c r="RZH83" s="599"/>
      <c r="RZI83" s="599"/>
      <c r="RZJ83" s="599"/>
      <c r="RZK83" s="599"/>
      <c r="RZL83" s="599"/>
      <c r="RZM83" s="599"/>
      <c r="RZN83" s="599"/>
      <c r="RZO83" s="599"/>
      <c r="RZP83" s="599"/>
      <c r="RZQ83" s="599"/>
      <c r="RZR83" s="599"/>
      <c r="RZS83" s="599"/>
      <c r="RZT83" s="599"/>
      <c r="RZU83" s="599"/>
      <c r="RZV83" s="599"/>
      <c r="RZW83" s="599"/>
      <c r="RZX83" s="599"/>
      <c r="RZY83" s="599"/>
      <c r="RZZ83" s="599"/>
      <c r="SAA83" s="599"/>
      <c r="SAB83" s="599"/>
      <c r="SAC83" s="599"/>
      <c r="SAD83" s="599"/>
      <c r="SAE83" s="599"/>
      <c r="SAF83" s="599"/>
      <c r="SAG83" s="599"/>
      <c r="SAH83" s="599"/>
      <c r="SAI83" s="599"/>
      <c r="SAJ83" s="599"/>
      <c r="SAK83" s="599"/>
      <c r="SAL83" s="599"/>
      <c r="SAM83" s="599"/>
      <c r="SAN83" s="599"/>
      <c r="SAO83" s="599"/>
      <c r="SAP83" s="599"/>
      <c r="SAQ83" s="599"/>
      <c r="SAR83" s="599"/>
      <c r="SAS83" s="599"/>
      <c r="SAT83" s="599"/>
      <c r="SAU83" s="599"/>
      <c r="SAV83" s="599"/>
      <c r="SAW83" s="599"/>
      <c r="SAX83" s="599"/>
      <c r="SAY83" s="599"/>
      <c r="SAZ83" s="599"/>
      <c r="SBA83" s="599"/>
      <c r="SBB83" s="599"/>
      <c r="SBC83" s="599"/>
      <c r="SBD83" s="599"/>
      <c r="SBE83" s="599"/>
      <c r="SBF83" s="599"/>
      <c r="SBG83" s="599"/>
      <c r="SBH83" s="599"/>
      <c r="SBI83" s="599"/>
      <c r="SBJ83" s="599"/>
      <c r="SBK83" s="599"/>
      <c r="SBL83" s="599"/>
      <c r="SBM83" s="599"/>
      <c r="SBN83" s="599"/>
      <c r="SBO83" s="599"/>
      <c r="SBP83" s="599"/>
      <c r="SBQ83" s="599"/>
      <c r="SBR83" s="599"/>
      <c r="SBS83" s="599"/>
      <c r="SBT83" s="599"/>
      <c r="SBU83" s="599"/>
      <c r="SBV83" s="599"/>
      <c r="SBW83" s="599"/>
      <c r="SBX83" s="599"/>
      <c r="SBY83" s="599"/>
      <c r="SBZ83" s="599"/>
      <c r="SCA83" s="599"/>
      <c r="SCB83" s="599"/>
      <c r="SCC83" s="599"/>
      <c r="SCD83" s="599"/>
      <c r="SCE83" s="599"/>
      <c r="SCF83" s="599"/>
      <c r="SCG83" s="599"/>
      <c r="SCH83" s="599"/>
      <c r="SCI83" s="599"/>
      <c r="SCJ83" s="599"/>
      <c r="SCK83" s="599"/>
      <c r="SCL83" s="599"/>
      <c r="SCM83" s="599"/>
      <c r="SCN83" s="599"/>
      <c r="SCO83" s="599"/>
      <c r="SCP83" s="599"/>
      <c r="SCQ83" s="599"/>
      <c r="SCR83" s="599"/>
      <c r="SCS83" s="599"/>
      <c r="SCT83" s="599"/>
      <c r="SCU83" s="599"/>
      <c r="SCV83" s="599"/>
      <c r="SCW83" s="599"/>
      <c r="SCX83" s="599"/>
      <c r="SCY83" s="599"/>
      <c r="SCZ83" s="599"/>
      <c r="SDA83" s="599"/>
      <c r="SDB83" s="599"/>
      <c r="SDC83" s="599"/>
      <c r="SDD83" s="599"/>
      <c r="SDE83" s="599"/>
      <c r="SDF83" s="599"/>
      <c r="SDG83" s="599"/>
      <c r="SDH83" s="599"/>
      <c r="SDI83" s="599"/>
      <c r="SDJ83" s="599"/>
      <c r="SDK83" s="599"/>
      <c r="SDL83" s="599"/>
      <c r="SDM83" s="599"/>
      <c r="SDN83" s="599"/>
      <c r="SDO83" s="599"/>
      <c r="SDP83" s="599"/>
      <c r="SDQ83" s="599"/>
      <c r="SDR83" s="599"/>
      <c r="SDS83" s="599"/>
      <c r="SDT83" s="599"/>
      <c r="SDU83" s="599"/>
      <c r="SDV83" s="599"/>
      <c r="SDW83" s="599"/>
      <c r="SDX83" s="599"/>
      <c r="SDY83" s="599"/>
      <c r="SDZ83" s="599"/>
      <c r="SEA83" s="599"/>
      <c r="SEB83" s="599"/>
      <c r="SEC83" s="599"/>
      <c r="SED83" s="599"/>
      <c r="SEE83" s="599"/>
      <c r="SEF83" s="599"/>
      <c r="SEG83" s="599"/>
      <c r="SEH83" s="599"/>
      <c r="SEI83" s="599"/>
      <c r="SEJ83" s="599"/>
      <c r="SEK83" s="599"/>
      <c r="SEL83" s="599"/>
      <c r="SEM83" s="599"/>
      <c r="SEN83" s="599"/>
      <c r="SEO83" s="599"/>
      <c r="SEP83" s="599"/>
      <c r="SEQ83" s="599"/>
      <c r="SER83" s="599"/>
      <c r="SES83" s="599"/>
      <c r="SET83" s="599"/>
      <c r="SEU83" s="599"/>
      <c r="SEV83" s="599"/>
      <c r="SEW83" s="599"/>
      <c r="SEX83" s="599"/>
      <c r="SEY83" s="599"/>
      <c r="SEZ83" s="599"/>
      <c r="SFA83" s="599"/>
      <c r="SFB83" s="599"/>
      <c r="SFC83" s="599"/>
      <c r="SFD83" s="599"/>
      <c r="SFE83" s="599"/>
      <c r="SFF83" s="599"/>
      <c r="SFG83" s="599"/>
      <c r="SFH83" s="599"/>
      <c r="SFI83" s="599"/>
      <c r="SFJ83" s="599"/>
      <c r="SFK83" s="599"/>
      <c r="SFL83" s="599"/>
      <c r="SFM83" s="599"/>
      <c r="SFN83" s="599"/>
      <c r="SFO83" s="599"/>
      <c r="SFP83" s="599"/>
      <c r="SFQ83" s="599"/>
      <c r="SFR83" s="599"/>
      <c r="SFS83" s="599"/>
      <c r="SFT83" s="599"/>
      <c r="SFU83" s="599"/>
      <c r="SFV83" s="599"/>
      <c r="SFW83" s="599"/>
      <c r="SFX83" s="599"/>
      <c r="SFY83" s="599"/>
      <c r="SFZ83" s="599"/>
      <c r="SGA83" s="599"/>
      <c r="SGB83" s="599"/>
      <c r="SGC83" s="599"/>
      <c r="SGD83" s="599"/>
      <c r="SGE83" s="599"/>
      <c r="SGF83" s="599"/>
      <c r="SGG83" s="599"/>
      <c r="SGH83" s="599"/>
      <c r="SGI83" s="599"/>
      <c r="SGJ83" s="599"/>
      <c r="SGK83" s="599"/>
      <c r="SGL83" s="599"/>
      <c r="SGM83" s="599"/>
      <c r="SGN83" s="599"/>
      <c r="SGO83" s="599"/>
      <c r="SGP83" s="599"/>
      <c r="SGQ83" s="599"/>
      <c r="SGR83" s="599"/>
      <c r="SGS83" s="599"/>
      <c r="SGT83" s="599"/>
      <c r="SGU83" s="599"/>
      <c r="SGV83" s="599"/>
      <c r="SGW83" s="599"/>
      <c r="SGX83" s="599"/>
      <c r="SGY83" s="599"/>
      <c r="SGZ83" s="599"/>
      <c r="SHA83" s="599"/>
      <c r="SHB83" s="599"/>
      <c r="SHC83" s="599"/>
      <c r="SHD83" s="599"/>
      <c r="SHE83" s="599"/>
      <c r="SHF83" s="599"/>
      <c r="SHG83" s="599"/>
      <c r="SHH83" s="599"/>
      <c r="SHI83" s="599"/>
      <c r="SHJ83" s="599"/>
      <c r="SHK83" s="599"/>
      <c r="SHL83" s="599"/>
      <c r="SHM83" s="599"/>
      <c r="SHN83" s="599"/>
      <c r="SHO83" s="599"/>
      <c r="SHP83" s="599"/>
      <c r="SHQ83" s="599"/>
      <c r="SHR83" s="599"/>
      <c r="SHS83" s="599"/>
      <c r="SHT83" s="599"/>
      <c r="SHU83" s="599"/>
      <c r="SHV83" s="599"/>
      <c r="SHW83" s="599"/>
      <c r="SHX83" s="599"/>
      <c r="SHY83" s="599"/>
      <c r="SHZ83" s="599"/>
      <c r="SIA83" s="599"/>
      <c r="SIB83" s="599"/>
      <c r="SIC83" s="599"/>
      <c r="SID83" s="599"/>
      <c r="SIE83" s="599"/>
      <c r="SIF83" s="599"/>
      <c r="SIG83" s="599"/>
      <c r="SIH83" s="599"/>
      <c r="SII83" s="599"/>
      <c r="SIJ83" s="599"/>
      <c r="SIK83" s="599"/>
      <c r="SIL83" s="599"/>
      <c r="SIM83" s="599"/>
      <c r="SIN83" s="599"/>
      <c r="SIO83" s="599"/>
      <c r="SIP83" s="599"/>
      <c r="SIQ83" s="599"/>
      <c r="SIR83" s="599"/>
      <c r="SIS83" s="599"/>
      <c r="SIT83" s="599"/>
      <c r="SIU83" s="599"/>
      <c r="SIV83" s="599"/>
      <c r="SIW83" s="599"/>
      <c r="SIX83" s="599"/>
      <c r="SIY83" s="599"/>
      <c r="SIZ83" s="599"/>
      <c r="SJA83" s="599"/>
      <c r="SJB83" s="599"/>
      <c r="SJC83" s="599"/>
      <c r="SJD83" s="599"/>
      <c r="SJE83" s="599"/>
      <c r="SJF83" s="599"/>
      <c r="SJG83" s="599"/>
      <c r="SJH83" s="599"/>
      <c r="SJI83" s="599"/>
      <c r="SJJ83" s="599"/>
      <c r="SJK83" s="599"/>
      <c r="SJL83" s="599"/>
      <c r="SJM83" s="599"/>
      <c r="SJN83" s="599"/>
      <c r="SJO83" s="599"/>
      <c r="SJP83" s="599"/>
      <c r="SJQ83" s="599"/>
      <c r="SJR83" s="599"/>
      <c r="SJS83" s="599"/>
      <c r="SJT83" s="599"/>
      <c r="SJU83" s="599"/>
      <c r="SJV83" s="599"/>
      <c r="SJW83" s="599"/>
      <c r="SJX83" s="599"/>
      <c r="SJY83" s="599"/>
      <c r="SJZ83" s="599"/>
      <c r="SKA83" s="599"/>
      <c r="SKB83" s="599"/>
      <c r="SKC83" s="599"/>
      <c r="SKD83" s="599"/>
      <c r="SKE83" s="599"/>
      <c r="SKF83" s="599"/>
      <c r="SKG83" s="599"/>
      <c r="SKH83" s="599"/>
      <c r="SKI83" s="599"/>
      <c r="SKJ83" s="599"/>
      <c r="SKK83" s="599"/>
      <c r="SKL83" s="599"/>
      <c r="SKM83" s="599"/>
      <c r="SKN83" s="599"/>
      <c r="SKO83" s="599"/>
      <c r="SKP83" s="599"/>
      <c r="SKQ83" s="599"/>
      <c r="SKR83" s="599"/>
      <c r="SKS83" s="599"/>
      <c r="SKT83" s="599"/>
      <c r="SKU83" s="599"/>
      <c r="SKV83" s="599"/>
      <c r="SKW83" s="599"/>
      <c r="SKX83" s="599"/>
      <c r="SKY83" s="599"/>
      <c r="SKZ83" s="599"/>
      <c r="SLA83" s="599"/>
      <c r="SLB83" s="599"/>
      <c r="SLC83" s="599"/>
      <c r="SLD83" s="599"/>
      <c r="SLE83" s="599"/>
      <c r="SLF83" s="599"/>
      <c r="SLG83" s="599"/>
      <c r="SLH83" s="599"/>
      <c r="SLI83" s="599"/>
      <c r="SLJ83" s="599"/>
      <c r="SLK83" s="599"/>
      <c r="SLL83" s="599"/>
      <c r="SLM83" s="599"/>
      <c r="SLN83" s="599"/>
      <c r="SLO83" s="599"/>
      <c r="SLP83" s="599"/>
      <c r="SLQ83" s="599"/>
      <c r="SLR83" s="599"/>
      <c r="SLS83" s="599"/>
      <c r="SLT83" s="599"/>
      <c r="SLU83" s="599"/>
      <c r="SLV83" s="599"/>
      <c r="SLW83" s="599"/>
      <c r="SLX83" s="599"/>
      <c r="SLY83" s="599"/>
      <c r="SLZ83" s="599"/>
      <c r="SMA83" s="599"/>
      <c r="SMB83" s="599"/>
      <c r="SMC83" s="599"/>
      <c r="SMD83" s="599"/>
      <c r="SME83" s="599"/>
      <c r="SMF83" s="599"/>
      <c r="SMG83" s="599"/>
      <c r="SMH83" s="599"/>
      <c r="SMI83" s="599"/>
      <c r="SMJ83" s="599"/>
      <c r="SMK83" s="599"/>
      <c r="SML83" s="599"/>
      <c r="SMM83" s="599"/>
      <c r="SMN83" s="599"/>
      <c r="SMO83" s="599"/>
      <c r="SMP83" s="599"/>
      <c r="SMQ83" s="599"/>
      <c r="SMR83" s="599"/>
      <c r="SMS83" s="599"/>
      <c r="SMT83" s="599"/>
      <c r="SMU83" s="599"/>
      <c r="SMV83" s="599"/>
      <c r="SMW83" s="599"/>
      <c r="SMX83" s="599"/>
      <c r="SMY83" s="599"/>
      <c r="SMZ83" s="599"/>
      <c r="SNA83" s="599"/>
      <c r="SNB83" s="599"/>
      <c r="SNC83" s="599"/>
      <c r="SND83" s="599"/>
      <c r="SNE83" s="599"/>
      <c r="SNF83" s="599"/>
      <c r="SNG83" s="599"/>
      <c r="SNH83" s="599"/>
      <c r="SNI83" s="599"/>
      <c r="SNJ83" s="599"/>
      <c r="SNK83" s="599"/>
      <c r="SNL83" s="599"/>
      <c r="SNM83" s="599"/>
      <c r="SNN83" s="599"/>
      <c r="SNO83" s="599"/>
      <c r="SNP83" s="599"/>
      <c r="SNQ83" s="599"/>
      <c r="SNR83" s="599"/>
      <c r="SNS83" s="599"/>
      <c r="SNT83" s="599"/>
      <c r="SNU83" s="599"/>
      <c r="SNV83" s="599"/>
      <c r="SNW83" s="599"/>
      <c r="SNX83" s="599"/>
      <c r="SNY83" s="599"/>
      <c r="SNZ83" s="599"/>
      <c r="SOA83" s="599"/>
      <c r="SOB83" s="599"/>
      <c r="SOC83" s="599"/>
      <c r="SOD83" s="599"/>
      <c r="SOE83" s="599"/>
      <c r="SOF83" s="599"/>
      <c r="SOG83" s="599"/>
      <c r="SOH83" s="599"/>
      <c r="SOI83" s="599"/>
      <c r="SOJ83" s="599"/>
      <c r="SOK83" s="599"/>
      <c r="SOL83" s="599"/>
      <c r="SOM83" s="599"/>
      <c r="SON83" s="599"/>
      <c r="SOO83" s="599"/>
      <c r="SOP83" s="599"/>
      <c r="SOQ83" s="599"/>
      <c r="SOR83" s="599"/>
      <c r="SOS83" s="599"/>
      <c r="SOT83" s="599"/>
      <c r="SOU83" s="599"/>
      <c r="SOV83" s="599"/>
      <c r="SOW83" s="599"/>
      <c r="SOX83" s="599"/>
      <c r="SOY83" s="599"/>
      <c r="SOZ83" s="599"/>
      <c r="SPA83" s="599"/>
      <c r="SPB83" s="599"/>
      <c r="SPC83" s="599"/>
      <c r="SPD83" s="599"/>
      <c r="SPE83" s="599"/>
      <c r="SPF83" s="599"/>
      <c r="SPG83" s="599"/>
      <c r="SPH83" s="599"/>
      <c r="SPI83" s="599"/>
      <c r="SPJ83" s="599"/>
      <c r="SPK83" s="599"/>
      <c r="SPL83" s="599"/>
      <c r="SPM83" s="599"/>
      <c r="SPN83" s="599"/>
      <c r="SPO83" s="599"/>
      <c r="SPP83" s="599"/>
      <c r="SPQ83" s="599"/>
      <c r="SPR83" s="599"/>
      <c r="SPS83" s="599"/>
      <c r="SPT83" s="599"/>
      <c r="SPU83" s="599"/>
      <c r="SPV83" s="599"/>
      <c r="SPW83" s="599"/>
      <c r="SPX83" s="599"/>
      <c r="SPY83" s="599"/>
      <c r="SPZ83" s="599"/>
      <c r="SQA83" s="599"/>
      <c r="SQB83" s="599"/>
      <c r="SQC83" s="599"/>
      <c r="SQD83" s="599"/>
      <c r="SQE83" s="599"/>
      <c r="SQF83" s="599"/>
      <c r="SQG83" s="599"/>
      <c r="SQH83" s="599"/>
      <c r="SQI83" s="599"/>
      <c r="SQJ83" s="599"/>
      <c r="SQK83" s="599"/>
      <c r="SQL83" s="599"/>
      <c r="SQM83" s="599"/>
      <c r="SQN83" s="599"/>
      <c r="SQO83" s="599"/>
      <c r="SQP83" s="599"/>
      <c r="SQQ83" s="599"/>
      <c r="SQR83" s="599"/>
      <c r="SQS83" s="599"/>
      <c r="SQT83" s="599"/>
      <c r="SQU83" s="599"/>
      <c r="SQV83" s="599"/>
      <c r="SQW83" s="599"/>
      <c r="SQX83" s="599"/>
      <c r="SQY83" s="599"/>
      <c r="SQZ83" s="599"/>
      <c r="SRA83" s="599"/>
      <c r="SRB83" s="599"/>
      <c r="SRC83" s="599"/>
      <c r="SRD83" s="599"/>
      <c r="SRE83" s="599"/>
      <c r="SRF83" s="599"/>
      <c r="SRG83" s="599"/>
      <c r="SRH83" s="599"/>
      <c r="SRI83" s="599"/>
      <c r="SRJ83" s="599"/>
      <c r="SRK83" s="599"/>
      <c r="SRL83" s="599"/>
      <c r="SRM83" s="599"/>
      <c r="SRN83" s="599"/>
      <c r="SRO83" s="599"/>
      <c r="SRP83" s="599"/>
      <c r="SRQ83" s="599"/>
      <c r="SRR83" s="599"/>
      <c r="SRS83" s="599"/>
      <c r="SRT83" s="599"/>
      <c r="SRU83" s="599"/>
      <c r="SRV83" s="599"/>
      <c r="SRW83" s="599"/>
      <c r="SRX83" s="599"/>
      <c r="SRY83" s="599"/>
      <c r="SRZ83" s="599"/>
      <c r="SSA83" s="599"/>
      <c r="SSB83" s="599"/>
      <c r="SSC83" s="599"/>
      <c r="SSD83" s="599"/>
      <c r="SSE83" s="599"/>
      <c r="SSF83" s="599"/>
      <c r="SSG83" s="599"/>
      <c r="SSH83" s="599"/>
      <c r="SSI83" s="599"/>
      <c r="SSJ83" s="599"/>
      <c r="SSK83" s="599"/>
      <c r="SSL83" s="599"/>
      <c r="SSM83" s="599"/>
      <c r="SSN83" s="599"/>
      <c r="SSO83" s="599"/>
      <c r="SSP83" s="599"/>
      <c r="SSQ83" s="599"/>
      <c r="SSR83" s="599"/>
      <c r="SSS83" s="599"/>
      <c r="SST83" s="599"/>
      <c r="SSU83" s="599"/>
      <c r="SSV83" s="599"/>
      <c r="SSW83" s="599"/>
      <c r="SSX83" s="599"/>
      <c r="SSY83" s="599"/>
      <c r="SSZ83" s="599"/>
      <c r="STA83" s="599"/>
      <c r="STB83" s="599"/>
      <c r="STC83" s="599"/>
      <c r="STD83" s="599"/>
      <c r="STE83" s="599"/>
      <c r="STF83" s="599"/>
      <c r="STG83" s="599"/>
      <c r="STH83" s="599"/>
      <c r="STI83" s="599"/>
      <c r="STJ83" s="599"/>
      <c r="STK83" s="599"/>
      <c r="STL83" s="599"/>
      <c r="STM83" s="599"/>
      <c r="STN83" s="599"/>
      <c r="STO83" s="599"/>
      <c r="STP83" s="599"/>
      <c r="STQ83" s="599"/>
      <c r="STR83" s="599"/>
      <c r="STS83" s="599"/>
      <c r="STT83" s="599"/>
      <c r="STU83" s="599"/>
      <c r="STV83" s="599"/>
      <c r="STW83" s="599"/>
      <c r="STX83" s="599"/>
      <c r="STY83" s="599"/>
      <c r="STZ83" s="599"/>
      <c r="SUA83" s="599"/>
      <c r="SUB83" s="599"/>
      <c r="SUC83" s="599"/>
      <c r="SUD83" s="599"/>
      <c r="SUE83" s="599"/>
      <c r="SUF83" s="599"/>
      <c r="SUG83" s="599"/>
      <c r="SUH83" s="599"/>
      <c r="SUI83" s="599"/>
      <c r="SUJ83" s="599"/>
      <c r="SUK83" s="599"/>
      <c r="SUL83" s="599"/>
      <c r="SUM83" s="599"/>
      <c r="SUN83" s="599"/>
      <c r="SUO83" s="599"/>
      <c r="SUP83" s="599"/>
      <c r="SUQ83" s="599"/>
      <c r="SUR83" s="599"/>
      <c r="SUS83" s="599"/>
      <c r="SUT83" s="599"/>
      <c r="SUU83" s="599"/>
      <c r="SUV83" s="599"/>
      <c r="SUW83" s="599"/>
      <c r="SUX83" s="599"/>
      <c r="SUY83" s="599"/>
      <c r="SUZ83" s="599"/>
      <c r="SVA83" s="599"/>
      <c r="SVB83" s="599"/>
      <c r="SVC83" s="599"/>
      <c r="SVD83" s="599"/>
      <c r="SVE83" s="599"/>
      <c r="SVF83" s="599"/>
      <c r="SVG83" s="599"/>
      <c r="SVH83" s="599"/>
      <c r="SVI83" s="599"/>
      <c r="SVJ83" s="599"/>
      <c r="SVK83" s="599"/>
      <c r="SVL83" s="599"/>
      <c r="SVM83" s="599"/>
      <c r="SVN83" s="599"/>
      <c r="SVO83" s="599"/>
      <c r="SVP83" s="599"/>
      <c r="SVQ83" s="599"/>
      <c r="SVR83" s="599"/>
      <c r="SVS83" s="599"/>
      <c r="SVT83" s="599"/>
      <c r="SVU83" s="599"/>
      <c r="SVV83" s="599"/>
      <c r="SVW83" s="599"/>
      <c r="SVX83" s="599"/>
      <c r="SVY83" s="599"/>
      <c r="SVZ83" s="599"/>
      <c r="SWA83" s="599"/>
      <c r="SWB83" s="599"/>
      <c r="SWC83" s="599"/>
      <c r="SWD83" s="599"/>
      <c r="SWE83" s="599"/>
      <c r="SWF83" s="599"/>
      <c r="SWG83" s="599"/>
      <c r="SWH83" s="599"/>
      <c r="SWI83" s="599"/>
      <c r="SWJ83" s="599"/>
      <c r="SWK83" s="599"/>
      <c r="SWL83" s="599"/>
      <c r="SWM83" s="599"/>
      <c r="SWN83" s="599"/>
      <c r="SWO83" s="599"/>
      <c r="SWP83" s="599"/>
      <c r="SWQ83" s="599"/>
      <c r="SWR83" s="599"/>
      <c r="SWS83" s="599"/>
      <c r="SWT83" s="599"/>
      <c r="SWU83" s="599"/>
      <c r="SWV83" s="599"/>
      <c r="SWW83" s="599"/>
      <c r="SWX83" s="599"/>
      <c r="SWY83" s="599"/>
      <c r="SWZ83" s="599"/>
      <c r="SXA83" s="599"/>
      <c r="SXB83" s="599"/>
      <c r="SXC83" s="599"/>
      <c r="SXD83" s="599"/>
      <c r="SXE83" s="599"/>
      <c r="SXF83" s="599"/>
      <c r="SXG83" s="599"/>
      <c r="SXH83" s="599"/>
      <c r="SXI83" s="599"/>
      <c r="SXJ83" s="599"/>
      <c r="SXK83" s="599"/>
      <c r="SXL83" s="599"/>
      <c r="SXM83" s="599"/>
      <c r="SXN83" s="599"/>
      <c r="SXO83" s="599"/>
      <c r="SXP83" s="599"/>
      <c r="SXQ83" s="599"/>
      <c r="SXR83" s="599"/>
      <c r="SXS83" s="599"/>
      <c r="SXT83" s="599"/>
      <c r="SXU83" s="599"/>
      <c r="SXV83" s="599"/>
      <c r="SXW83" s="599"/>
      <c r="SXX83" s="599"/>
      <c r="SXY83" s="599"/>
      <c r="SXZ83" s="599"/>
      <c r="SYA83" s="599"/>
      <c r="SYB83" s="599"/>
      <c r="SYC83" s="599"/>
      <c r="SYD83" s="599"/>
      <c r="SYE83" s="599"/>
      <c r="SYF83" s="599"/>
      <c r="SYG83" s="599"/>
      <c r="SYH83" s="599"/>
      <c r="SYI83" s="599"/>
      <c r="SYJ83" s="599"/>
      <c r="SYK83" s="599"/>
      <c r="SYL83" s="599"/>
      <c r="SYM83" s="599"/>
      <c r="SYN83" s="599"/>
      <c r="SYO83" s="599"/>
      <c r="SYP83" s="599"/>
      <c r="SYQ83" s="599"/>
      <c r="SYR83" s="599"/>
      <c r="SYS83" s="599"/>
      <c r="SYT83" s="599"/>
      <c r="SYU83" s="599"/>
      <c r="SYV83" s="599"/>
      <c r="SYW83" s="599"/>
      <c r="SYX83" s="599"/>
      <c r="SYY83" s="599"/>
      <c r="SYZ83" s="599"/>
      <c r="SZA83" s="599"/>
      <c r="SZB83" s="599"/>
      <c r="SZC83" s="599"/>
      <c r="SZD83" s="599"/>
      <c r="SZE83" s="599"/>
      <c r="SZF83" s="599"/>
      <c r="SZG83" s="599"/>
      <c r="SZH83" s="599"/>
      <c r="SZI83" s="599"/>
      <c r="SZJ83" s="599"/>
      <c r="SZK83" s="599"/>
      <c r="SZL83" s="599"/>
      <c r="SZM83" s="599"/>
      <c r="SZN83" s="599"/>
      <c r="SZO83" s="599"/>
      <c r="SZP83" s="599"/>
      <c r="SZQ83" s="599"/>
      <c r="SZR83" s="599"/>
      <c r="SZS83" s="599"/>
      <c r="SZT83" s="599"/>
      <c r="SZU83" s="599"/>
      <c r="SZV83" s="599"/>
      <c r="SZW83" s="599"/>
      <c r="SZX83" s="599"/>
      <c r="SZY83" s="599"/>
      <c r="SZZ83" s="599"/>
      <c r="TAA83" s="599"/>
      <c r="TAB83" s="599"/>
      <c r="TAC83" s="599"/>
      <c r="TAD83" s="599"/>
      <c r="TAE83" s="599"/>
      <c r="TAF83" s="599"/>
      <c r="TAG83" s="599"/>
      <c r="TAH83" s="599"/>
      <c r="TAI83" s="599"/>
      <c r="TAJ83" s="599"/>
      <c r="TAK83" s="599"/>
      <c r="TAL83" s="599"/>
      <c r="TAM83" s="599"/>
      <c r="TAN83" s="599"/>
      <c r="TAO83" s="599"/>
      <c r="TAP83" s="599"/>
      <c r="TAQ83" s="599"/>
      <c r="TAR83" s="599"/>
      <c r="TAS83" s="599"/>
      <c r="TAT83" s="599"/>
      <c r="TAU83" s="599"/>
      <c r="TAV83" s="599"/>
      <c r="TAW83" s="599"/>
      <c r="TAX83" s="599"/>
      <c r="TAY83" s="599"/>
      <c r="TAZ83" s="599"/>
      <c r="TBA83" s="599"/>
      <c r="TBB83" s="599"/>
      <c r="TBC83" s="599"/>
      <c r="TBD83" s="599"/>
      <c r="TBE83" s="599"/>
      <c r="TBF83" s="599"/>
      <c r="TBG83" s="599"/>
      <c r="TBH83" s="599"/>
      <c r="TBI83" s="599"/>
      <c r="TBJ83" s="599"/>
      <c r="TBK83" s="599"/>
      <c r="TBL83" s="599"/>
      <c r="TBM83" s="599"/>
      <c r="TBN83" s="599"/>
      <c r="TBO83" s="599"/>
      <c r="TBP83" s="599"/>
      <c r="TBQ83" s="599"/>
      <c r="TBR83" s="599"/>
      <c r="TBS83" s="599"/>
      <c r="TBT83" s="599"/>
      <c r="TBU83" s="599"/>
      <c r="TBV83" s="599"/>
      <c r="TBW83" s="599"/>
      <c r="TBX83" s="599"/>
      <c r="TBY83" s="599"/>
      <c r="TBZ83" s="599"/>
      <c r="TCA83" s="599"/>
      <c r="TCB83" s="599"/>
      <c r="TCC83" s="599"/>
      <c r="TCD83" s="599"/>
      <c r="TCE83" s="599"/>
      <c r="TCF83" s="599"/>
      <c r="TCG83" s="599"/>
      <c r="TCH83" s="599"/>
      <c r="TCI83" s="599"/>
      <c r="TCJ83" s="599"/>
      <c r="TCK83" s="599"/>
      <c r="TCL83" s="599"/>
      <c r="TCM83" s="599"/>
      <c r="TCN83" s="599"/>
      <c r="TCO83" s="599"/>
      <c r="TCP83" s="599"/>
      <c r="TCQ83" s="599"/>
      <c r="TCR83" s="599"/>
      <c r="TCS83" s="599"/>
      <c r="TCT83" s="599"/>
      <c r="TCU83" s="599"/>
      <c r="TCV83" s="599"/>
      <c r="TCW83" s="599"/>
      <c r="TCX83" s="599"/>
      <c r="TCY83" s="599"/>
      <c r="TCZ83" s="599"/>
      <c r="TDA83" s="599"/>
      <c r="TDB83" s="599"/>
      <c r="TDC83" s="599"/>
      <c r="TDD83" s="599"/>
      <c r="TDE83" s="599"/>
      <c r="TDF83" s="599"/>
      <c r="TDG83" s="599"/>
      <c r="TDH83" s="599"/>
      <c r="TDI83" s="599"/>
      <c r="TDJ83" s="599"/>
      <c r="TDK83" s="599"/>
      <c r="TDL83" s="599"/>
      <c r="TDM83" s="599"/>
      <c r="TDN83" s="599"/>
      <c r="TDO83" s="599"/>
      <c r="TDP83" s="599"/>
      <c r="TDQ83" s="599"/>
      <c r="TDR83" s="599"/>
      <c r="TDS83" s="599"/>
      <c r="TDT83" s="599"/>
      <c r="TDU83" s="599"/>
      <c r="TDV83" s="599"/>
      <c r="TDW83" s="599"/>
      <c r="TDX83" s="599"/>
      <c r="TDY83" s="599"/>
      <c r="TDZ83" s="599"/>
      <c r="TEA83" s="599"/>
      <c r="TEB83" s="599"/>
      <c r="TEC83" s="599"/>
      <c r="TED83" s="599"/>
      <c r="TEE83" s="599"/>
      <c r="TEF83" s="599"/>
      <c r="TEG83" s="599"/>
      <c r="TEH83" s="599"/>
      <c r="TEI83" s="599"/>
      <c r="TEJ83" s="599"/>
      <c r="TEK83" s="599"/>
      <c r="TEL83" s="599"/>
      <c r="TEM83" s="599"/>
      <c r="TEN83" s="599"/>
      <c r="TEO83" s="599"/>
      <c r="TEP83" s="599"/>
      <c r="TEQ83" s="599"/>
      <c r="TER83" s="599"/>
      <c r="TES83" s="599"/>
      <c r="TET83" s="599"/>
      <c r="TEU83" s="599"/>
      <c r="TEV83" s="599"/>
      <c r="TEW83" s="599"/>
      <c r="TEX83" s="599"/>
      <c r="TEY83" s="599"/>
      <c r="TEZ83" s="599"/>
      <c r="TFA83" s="599"/>
      <c r="TFB83" s="599"/>
      <c r="TFC83" s="599"/>
      <c r="TFD83" s="599"/>
      <c r="TFE83" s="599"/>
      <c r="TFF83" s="599"/>
      <c r="TFG83" s="599"/>
      <c r="TFH83" s="599"/>
      <c r="TFI83" s="599"/>
      <c r="TFJ83" s="599"/>
      <c r="TFK83" s="599"/>
      <c r="TFL83" s="599"/>
      <c r="TFM83" s="599"/>
      <c r="TFN83" s="599"/>
      <c r="TFO83" s="599"/>
      <c r="TFP83" s="599"/>
      <c r="TFQ83" s="599"/>
      <c r="TFR83" s="599"/>
      <c r="TFS83" s="599"/>
      <c r="TFT83" s="599"/>
      <c r="TFU83" s="599"/>
      <c r="TFV83" s="599"/>
      <c r="TFW83" s="599"/>
      <c r="TFX83" s="599"/>
      <c r="TFY83" s="599"/>
      <c r="TFZ83" s="599"/>
      <c r="TGA83" s="599"/>
      <c r="TGB83" s="599"/>
      <c r="TGC83" s="599"/>
      <c r="TGD83" s="599"/>
      <c r="TGE83" s="599"/>
      <c r="TGF83" s="599"/>
      <c r="TGG83" s="599"/>
      <c r="TGH83" s="599"/>
      <c r="TGI83" s="599"/>
      <c r="TGJ83" s="599"/>
      <c r="TGK83" s="599"/>
      <c r="TGL83" s="599"/>
      <c r="TGM83" s="599"/>
      <c r="TGN83" s="599"/>
      <c r="TGO83" s="599"/>
      <c r="TGP83" s="599"/>
      <c r="TGQ83" s="599"/>
      <c r="TGR83" s="599"/>
      <c r="TGS83" s="599"/>
      <c r="TGT83" s="599"/>
      <c r="TGU83" s="599"/>
      <c r="TGV83" s="599"/>
      <c r="TGW83" s="599"/>
      <c r="TGX83" s="599"/>
      <c r="TGY83" s="599"/>
      <c r="TGZ83" s="599"/>
      <c r="THA83" s="599"/>
      <c r="THB83" s="599"/>
      <c r="THC83" s="599"/>
      <c r="THD83" s="599"/>
      <c r="THE83" s="599"/>
      <c r="THF83" s="599"/>
      <c r="THG83" s="599"/>
      <c r="THH83" s="599"/>
      <c r="THI83" s="599"/>
      <c r="THJ83" s="599"/>
      <c r="THK83" s="599"/>
      <c r="THL83" s="599"/>
      <c r="THM83" s="599"/>
      <c r="THN83" s="599"/>
      <c r="THO83" s="599"/>
      <c r="THP83" s="599"/>
      <c r="THQ83" s="599"/>
      <c r="THR83" s="599"/>
      <c r="THS83" s="599"/>
      <c r="THT83" s="599"/>
      <c r="THU83" s="599"/>
      <c r="THV83" s="599"/>
      <c r="THW83" s="599"/>
      <c r="THX83" s="599"/>
      <c r="THY83" s="599"/>
      <c r="THZ83" s="599"/>
      <c r="TIA83" s="599"/>
      <c r="TIB83" s="599"/>
      <c r="TIC83" s="599"/>
      <c r="TID83" s="599"/>
      <c r="TIE83" s="599"/>
      <c r="TIF83" s="599"/>
      <c r="TIG83" s="599"/>
      <c r="TIH83" s="599"/>
      <c r="TII83" s="599"/>
      <c r="TIJ83" s="599"/>
      <c r="TIK83" s="599"/>
      <c r="TIL83" s="599"/>
      <c r="TIM83" s="599"/>
      <c r="TIN83" s="599"/>
      <c r="TIO83" s="599"/>
      <c r="TIP83" s="599"/>
      <c r="TIQ83" s="599"/>
      <c r="TIR83" s="599"/>
      <c r="TIS83" s="599"/>
      <c r="TIT83" s="599"/>
      <c r="TIU83" s="599"/>
      <c r="TIV83" s="599"/>
      <c r="TIW83" s="599"/>
      <c r="TIX83" s="599"/>
      <c r="TIY83" s="599"/>
      <c r="TIZ83" s="599"/>
      <c r="TJA83" s="599"/>
      <c r="TJB83" s="599"/>
      <c r="TJC83" s="599"/>
      <c r="TJD83" s="599"/>
      <c r="TJE83" s="599"/>
      <c r="TJF83" s="599"/>
      <c r="TJG83" s="599"/>
      <c r="TJH83" s="599"/>
      <c r="TJI83" s="599"/>
      <c r="TJJ83" s="599"/>
      <c r="TJK83" s="599"/>
      <c r="TJL83" s="599"/>
      <c r="TJM83" s="599"/>
      <c r="TJN83" s="599"/>
      <c r="TJO83" s="599"/>
      <c r="TJP83" s="599"/>
      <c r="TJQ83" s="599"/>
      <c r="TJR83" s="599"/>
      <c r="TJS83" s="599"/>
      <c r="TJT83" s="599"/>
      <c r="TJU83" s="599"/>
      <c r="TJV83" s="599"/>
      <c r="TJW83" s="599"/>
      <c r="TJX83" s="599"/>
      <c r="TJY83" s="599"/>
      <c r="TJZ83" s="599"/>
      <c r="TKA83" s="599"/>
      <c r="TKB83" s="599"/>
      <c r="TKC83" s="599"/>
      <c r="TKD83" s="599"/>
      <c r="TKE83" s="599"/>
      <c r="TKF83" s="599"/>
      <c r="TKG83" s="599"/>
      <c r="TKH83" s="599"/>
      <c r="TKI83" s="599"/>
      <c r="TKJ83" s="599"/>
      <c r="TKK83" s="599"/>
      <c r="TKL83" s="599"/>
      <c r="TKM83" s="599"/>
      <c r="TKN83" s="599"/>
      <c r="TKO83" s="599"/>
      <c r="TKP83" s="599"/>
      <c r="TKQ83" s="599"/>
      <c r="TKR83" s="599"/>
      <c r="TKS83" s="599"/>
      <c r="TKT83" s="599"/>
      <c r="TKU83" s="599"/>
      <c r="TKV83" s="599"/>
      <c r="TKW83" s="599"/>
      <c r="TKX83" s="599"/>
      <c r="TKY83" s="599"/>
      <c r="TKZ83" s="599"/>
      <c r="TLA83" s="599"/>
      <c r="TLB83" s="599"/>
      <c r="TLC83" s="599"/>
      <c r="TLD83" s="599"/>
      <c r="TLE83" s="599"/>
      <c r="TLF83" s="599"/>
      <c r="TLG83" s="599"/>
      <c r="TLH83" s="599"/>
      <c r="TLI83" s="599"/>
      <c r="TLJ83" s="599"/>
      <c r="TLK83" s="599"/>
      <c r="TLL83" s="599"/>
      <c r="TLM83" s="599"/>
      <c r="TLN83" s="599"/>
      <c r="TLO83" s="599"/>
      <c r="TLP83" s="599"/>
      <c r="TLQ83" s="599"/>
      <c r="TLR83" s="599"/>
      <c r="TLS83" s="599"/>
      <c r="TLT83" s="599"/>
      <c r="TLU83" s="599"/>
      <c r="TLV83" s="599"/>
      <c r="TLW83" s="599"/>
      <c r="TLX83" s="599"/>
      <c r="TLY83" s="599"/>
      <c r="TLZ83" s="599"/>
      <c r="TMA83" s="599"/>
      <c r="TMB83" s="599"/>
      <c r="TMC83" s="599"/>
      <c r="TMD83" s="599"/>
      <c r="TME83" s="599"/>
      <c r="TMF83" s="599"/>
      <c r="TMG83" s="599"/>
      <c r="TMH83" s="599"/>
      <c r="TMI83" s="599"/>
      <c r="TMJ83" s="599"/>
      <c r="TMK83" s="599"/>
      <c r="TML83" s="599"/>
      <c r="TMM83" s="599"/>
      <c r="TMN83" s="599"/>
      <c r="TMO83" s="599"/>
      <c r="TMP83" s="599"/>
      <c r="TMQ83" s="599"/>
      <c r="TMR83" s="599"/>
      <c r="TMS83" s="599"/>
      <c r="TMT83" s="599"/>
      <c r="TMU83" s="599"/>
      <c r="TMV83" s="599"/>
      <c r="TMW83" s="599"/>
      <c r="TMX83" s="599"/>
      <c r="TMY83" s="599"/>
      <c r="TMZ83" s="599"/>
      <c r="TNA83" s="599"/>
      <c r="TNB83" s="599"/>
      <c r="TNC83" s="599"/>
      <c r="TND83" s="599"/>
      <c r="TNE83" s="599"/>
      <c r="TNF83" s="599"/>
      <c r="TNG83" s="599"/>
      <c r="TNH83" s="599"/>
      <c r="TNI83" s="599"/>
      <c r="TNJ83" s="599"/>
      <c r="TNK83" s="599"/>
      <c r="TNL83" s="599"/>
      <c r="TNM83" s="599"/>
      <c r="TNN83" s="599"/>
      <c r="TNO83" s="599"/>
      <c r="TNP83" s="599"/>
      <c r="TNQ83" s="599"/>
      <c r="TNR83" s="599"/>
      <c r="TNS83" s="599"/>
      <c r="TNT83" s="599"/>
      <c r="TNU83" s="599"/>
      <c r="TNV83" s="599"/>
      <c r="TNW83" s="599"/>
      <c r="TNX83" s="599"/>
      <c r="TNY83" s="599"/>
      <c r="TNZ83" s="599"/>
      <c r="TOA83" s="599"/>
      <c r="TOB83" s="599"/>
      <c r="TOC83" s="599"/>
      <c r="TOD83" s="599"/>
      <c r="TOE83" s="599"/>
      <c r="TOF83" s="599"/>
      <c r="TOG83" s="599"/>
      <c r="TOH83" s="599"/>
      <c r="TOI83" s="599"/>
      <c r="TOJ83" s="599"/>
      <c r="TOK83" s="599"/>
      <c r="TOL83" s="599"/>
      <c r="TOM83" s="599"/>
      <c r="TON83" s="599"/>
      <c r="TOO83" s="599"/>
      <c r="TOP83" s="599"/>
      <c r="TOQ83" s="599"/>
      <c r="TOR83" s="599"/>
      <c r="TOS83" s="599"/>
      <c r="TOT83" s="599"/>
      <c r="TOU83" s="599"/>
      <c r="TOV83" s="599"/>
      <c r="TOW83" s="599"/>
      <c r="TOX83" s="599"/>
      <c r="TOY83" s="599"/>
      <c r="TOZ83" s="599"/>
      <c r="TPA83" s="599"/>
      <c r="TPB83" s="599"/>
      <c r="TPC83" s="599"/>
      <c r="TPD83" s="599"/>
      <c r="TPE83" s="599"/>
      <c r="TPF83" s="599"/>
      <c r="TPG83" s="599"/>
      <c r="TPH83" s="599"/>
      <c r="TPI83" s="599"/>
      <c r="TPJ83" s="599"/>
      <c r="TPK83" s="599"/>
      <c r="TPL83" s="599"/>
      <c r="TPM83" s="599"/>
      <c r="TPN83" s="599"/>
      <c r="TPO83" s="599"/>
      <c r="TPP83" s="599"/>
      <c r="TPQ83" s="599"/>
      <c r="TPR83" s="599"/>
      <c r="TPS83" s="599"/>
      <c r="TPT83" s="599"/>
      <c r="TPU83" s="599"/>
      <c r="TPV83" s="599"/>
      <c r="TPW83" s="599"/>
      <c r="TPX83" s="599"/>
      <c r="TPY83" s="599"/>
      <c r="TPZ83" s="599"/>
      <c r="TQA83" s="599"/>
      <c r="TQB83" s="599"/>
      <c r="TQC83" s="599"/>
      <c r="TQD83" s="599"/>
      <c r="TQE83" s="599"/>
      <c r="TQF83" s="599"/>
      <c r="TQG83" s="599"/>
      <c r="TQH83" s="599"/>
      <c r="TQI83" s="599"/>
      <c r="TQJ83" s="599"/>
      <c r="TQK83" s="599"/>
      <c r="TQL83" s="599"/>
      <c r="TQM83" s="599"/>
      <c r="TQN83" s="599"/>
      <c r="TQO83" s="599"/>
      <c r="TQP83" s="599"/>
      <c r="TQQ83" s="599"/>
      <c r="TQR83" s="599"/>
      <c r="TQS83" s="599"/>
      <c r="TQT83" s="599"/>
      <c r="TQU83" s="599"/>
      <c r="TQV83" s="599"/>
      <c r="TQW83" s="599"/>
      <c r="TQX83" s="599"/>
      <c r="TQY83" s="599"/>
      <c r="TQZ83" s="599"/>
      <c r="TRA83" s="599"/>
      <c r="TRB83" s="599"/>
      <c r="TRC83" s="599"/>
      <c r="TRD83" s="599"/>
      <c r="TRE83" s="599"/>
      <c r="TRF83" s="599"/>
      <c r="TRG83" s="599"/>
      <c r="TRH83" s="599"/>
      <c r="TRI83" s="599"/>
      <c r="TRJ83" s="599"/>
      <c r="TRK83" s="599"/>
      <c r="TRL83" s="599"/>
      <c r="TRM83" s="599"/>
      <c r="TRN83" s="599"/>
      <c r="TRO83" s="599"/>
      <c r="TRP83" s="599"/>
      <c r="TRQ83" s="599"/>
      <c r="TRR83" s="599"/>
      <c r="TRS83" s="599"/>
      <c r="TRT83" s="599"/>
      <c r="TRU83" s="599"/>
      <c r="TRV83" s="599"/>
      <c r="TRW83" s="599"/>
      <c r="TRX83" s="599"/>
      <c r="TRY83" s="599"/>
      <c r="TRZ83" s="599"/>
      <c r="TSA83" s="599"/>
      <c r="TSB83" s="599"/>
      <c r="TSC83" s="599"/>
      <c r="TSD83" s="599"/>
      <c r="TSE83" s="599"/>
      <c r="TSF83" s="599"/>
      <c r="TSG83" s="599"/>
      <c r="TSH83" s="599"/>
      <c r="TSI83" s="599"/>
      <c r="TSJ83" s="599"/>
      <c r="TSK83" s="599"/>
      <c r="TSL83" s="599"/>
      <c r="TSM83" s="599"/>
      <c r="TSN83" s="599"/>
      <c r="TSO83" s="599"/>
      <c r="TSP83" s="599"/>
      <c r="TSQ83" s="599"/>
      <c r="TSR83" s="599"/>
      <c r="TSS83" s="599"/>
      <c r="TST83" s="599"/>
      <c r="TSU83" s="599"/>
      <c r="TSV83" s="599"/>
      <c r="TSW83" s="599"/>
      <c r="TSX83" s="599"/>
      <c r="TSY83" s="599"/>
      <c r="TSZ83" s="599"/>
      <c r="TTA83" s="599"/>
      <c r="TTB83" s="599"/>
      <c r="TTC83" s="599"/>
      <c r="TTD83" s="599"/>
      <c r="TTE83" s="599"/>
      <c r="TTF83" s="599"/>
      <c r="TTG83" s="599"/>
      <c r="TTH83" s="599"/>
      <c r="TTI83" s="599"/>
      <c r="TTJ83" s="599"/>
      <c r="TTK83" s="599"/>
      <c r="TTL83" s="599"/>
      <c r="TTM83" s="599"/>
      <c r="TTN83" s="599"/>
      <c r="TTO83" s="599"/>
      <c r="TTP83" s="599"/>
      <c r="TTQ83" s="599"/>
      <c r="TTR83" s="599"/>
      <c r="TTS83" s="599"/>
      <c r="TTT83" s="599"/>
      <c r="TTU83" s="599"/>
      <c r="TTV83" s="599"/>
      <c r="TTW83" s="599"/>
      <c r="TTX83" s="599"/>
      <c r="TTY83" s="599"/>
      <c r="TTZ83" s="599"/>
      <c r="TUA83" s="599"/>
      <c r="TUB83" s="599"/>
      <c r="TUC83" s="599"/>
      <c r="TUD83" s="599"/>
      <c r="TUE83" s="599"/>
      <c r="TUF83" s="599"/>
      <c r="TUG83" s="599"/>
      <c r="TUH83" s="599"/>
      <c r="TUI83" s="599"/>
      <c r="TUJ83" s="599"/>
      <c r="TUK83" s="599"/>
      <c r="TUL83" s="599"/>
      <c r="TUM83" s="599"/>
      <c r="TUN83" s="599"/>
      <c r="TUO83" s="599"/>
      <c r="TUP83" s="599"/>
      <c r="TUQ83" s="599"/>
      <c r="TUR83" s="599"/>
      <c r="TUS83" s="599"/>
      <c r="TUT83" s="599"/>
      <c r="TUU83" s="599"/>
      <c r="TUV83" s="599"/>
      <c r="TUW83" s="599"/>
      <c r="TUX83" s="599"/>
      <c r="TUY83" s="599"/>
      <c r="TUZ83" s="599"/>
      <c r="TVA83" s="599"/>
      <c r="TVB83" s="599"/>
      <c r="TVC83" s="599"/>
      <c r="TVD83" s="599"/>
      <c r="TVE83" s="599"/>
      <c r="TVF83" s="599"/>
      <c r="TVG83" s="599"/>
      <c r="TVH83" s="599"/>
      <c r="TVI83" s="599"/>
      <c r="TVJ83" s="599"/>
      <c r="TVK83" s="599"/>
      <c r="TVL83" s="599"/>
      <c r="TVM83" s="599"/>
      <c r="TVN83" s="599"/>
      <c r="TVO83" s="599"/>
      <c r="TVP83" s="599"/>
      <c r="TVQ83" s="599"/>
      <c r="TVR83" s="599"/>
      <c r="TVS83" s="599"/>
      <c r="TVT83" s="599"/>
      <c r="TVU83" s="599"/>
      <c r="TVV83" s="599"/>
      <c r="TVW83" s="599"/>
      <c r="TVX83" s="599"/>
      <c r="TVY83" s="599"/>
      <c r="TVZ83" s="599"/>
      <c r="TWA83" s="599"/>
      <c r="TWB83" s="599"/>
      <c r="TWC83" s="599"/>
      <c r="TWD83" s="599"/>
      <c r="TWE83" s="599"/>
      <c r="TWF83" s="599"/>
      <c r="TWG83" s="599"/>
      <c r="TWH83" s="599"/>
      <c r="TWI83" s="599"/>
      <c r="TWJ83" s="599"/>
      <c r="TWK83" s="599"/>
      <c r="TWL83" s="599"/>
      <c r="TWM83" s="599"/>
      <c r="TWN83" s="599"/>
      <c r="TWO83" s="599"/>
      <c r="TWP83" s="599"/>
      <c r="TWQ83" s="599"/>
      <c r="TWR83" s="599"/>
      <c r="TWS83" s="599"/>
      <c r="TWT83" s="599"/>
      <c r="TWU83" s="599"/>
      <c r="TWV83" s="599"/>
      <c r="TWW83" s="599"/>
      <c r="TWX83" s="599"/>
      <c r="TWY83" s="599"/>
      <c r="TWZ83" s="599"/>
      <c r="TXA83" s="599"/>
      <c r="TXB83" s="599"/>
      <c r="TXC83" s="599"/>
      <c r="TXD83" s="599"/>
      <c r="TXE83" s="599"/>
      <c r="TXF83" s="599"/>
      <c r="TXG83" s="599"/>
      <c r="TXH83" s="599"/>
      <c r="TXI83" s="599"/>
      <c r="TXJ83" s="599"/>
      <c r="TXK83" s="599"/>
      <c r="TXL83" s="599"/>
      <c r="TXM83" s="599"/>
      <c r="TXN83" s="599"/>
      <c r="TXO83" s="599"/>
      <c r="TXP83" s="599"/>
      <c r="TXQ83" s="599"/>
      <c r="TXR83" s="599"/>
      <c r="TXS83" s="599"/>
      <c r="TXT83" s="599"/>
      <c r="TXU83" s="599"/>
      <c r="TXV83" s="599"/>
      <c r="TXW83" s="599"/>
      <c r="TXX83" s="599"/>
      <c r="TXY83" s="599"/>
      <c r="TXZ83" s="599"/>
      <c r="TYA83" s="599"/>
      <c r="TYB83" s="599"/>
      <c r="TYC83" s="599"/>
      <c r="TYD83" s="599"/>
      <c r="TYE83" s="599"/>
      <c r="TYF83" s="599"/>
      <c r="TYG83" s="599"/>
      <c r="TYH83" s="599"/>
      <c r="TYI83" s="599"/>
      <c r="TYJ83" s="599"/>
      <c r="TYK83" s="599"/>
      <c r="TYL83" s="599"/>
      <c r="TYM83" s="599"/>
      <c r="TYN83" s="599"/>
      <c r="TYO83" s="599"/>
      <c r="TYP83" s="599"/>
      <c r="TYQ83" s="599"/>
      <c r="TYR83" s="599"/>
      <c r="TYS83" s="599"/>
      <c r="TYT83" s="599"/>
      <c r="TYU83" s="599"/>
      <c r="TYV83" s="599"/>
      <c r="TYW83" s="599"/>
      <c r="TYX83" s="599"/>
      <c r="TYY83" s="599"/>
      <c r="TYZ83" s="599"/>
      <c r="TZA83" s="599"/>
      <c r="TZB83" s="599"/>
      <c r="TZC83" s="599"/>
      <c r="TZD83" s="599"/>
      <c r="TZE83" s="599"/>
      <c r="TZF83" s="599"/>
      <c r="TZG83" s="599"/>
      <c r="TZH83" s="599"/>
      <c r="TZI83" s="599"/>
      <c r="TZJ83" s="599"/>
      <c r="TZK83" s="599"/>
      <c r="TZL83" s="599"/>
      <c r="TZM83" s="599"/>
      <c r="TZN83" s="599"/>
      <c r="TZO83" s="599"/>
      <c r="TZP83" s="599"/>
      <c r="TZQ83" s="599"/>
      <c r="TZR83" s="599"/>
      <c r="TZS83" s="599"/>
      <c r="TZT83" s="599"/>
      <c r="TZU83" s="599"/>
      <c r="TZV83" s="599"/>
      <c r="TZW83" s="599"/>
      <c r="TZX83" s="599"/>
      <c r="TZY83" s="599"/>
      <c r="TZZ83" s="599"/>
      <c r="UAA83" s="599"/>
      <c r="UAB83" s="599"/>
      <c r="UAC83" s="599"/>
      <c r="UAD83" s="599"/>
      <c r="UAE83" s="599"/>
      <c r="UAF83" s="599"/>
      <c r="UAG83" s="599"/>
      <c r="UAH83" s="599"/>
      <c r="UAI83" s="599"/>
      <c r="UAJ83" s="599"/>
      <c r="UAK83" s="599"/>
      <c r="UAL83" s="599"/>
      <c r="UAM83" s="599"/>
      <c r="UAN83" s="599"/>
      <c r="UAO83" s="599"/>
      <c r="UAP83" s="599"/>
      <c r="UAQ83" s="599"/>
      <c r="UAR83" s="599"/>
      <c r="UAS83" s="599"/>
      <c r="UAT83" s="599"/>
      <c r="UAU83" s="599"/>
      <c r="UAV83" s="599"/>
      <c r="UAW83" s="599"/>
      <c r="UAX83" s="599"/>
      <c r="UAY83" s="599"/>
      <c r="UAZ83" s="599"/>
      <c r="UBA83" s="599"/>
      <c r="UBB83" s="599"/>
      <c r="UBC83" s="599"/>
      <c r="UBD83" s="599"/>
      <c r="UBE83" s="599"/>
      <c r="UBF83" s="599"/>
      <c r="UBG83" s="599"/>
      <c r="UBH83" s="599"/>
      <c r="UBI83" s="599"/>
      <c r="UBJ83" s="599"/>
      <c r="UBK83" s="599"/>
      <c r="UBL83" s="599"/>
      <c r="UBM83" s="599"/>
      <c r="UBN83" s="599"/>
      <c r="UBO83" s="599"/>
      <c r="UBP83" s="599"/>
      <c r="UBQ83" s="599"/>
      <c r="UBR83" s="599"/>
      <c r="UBS83" s="599"/>
      <c r="UBT83" s="599"/>
      <c r="UBU83" s="599"/>
      <c r="UBV83" s="599"/>
      <c r="UBW83" s="599"/>
      <c r="UBX83" s="599"/>
      <c r="UBY83" s="599"/>
      <c r="UBZ83" s="599"/>
      <c r="UCA83" s="599"/>
      <c r="UCB83" s="599"/>
      <c r="UCC83" s="599"/>
      <c r="UCD83" s="599"/>
      <c r="UCE83" s="599"/>
      <c r="UCF83" s="599"/>
      <c r="UCG83" s="599"/>
      <c r="UCH83" s="599"/>
      <c r="UCI83" s="599"/>
      <c r="UCJ83" s="599"/>
      <c r="UCK83" s="599"/>
      <c r="UCL83" s="599"/>
      <c r="UCM83" s="599"/>
      <c r="UCN83" s="599"/>
      <c r="UCO83" s="599"/>
      <c r="UCP83" s="599"/>
      <c r="UCQ83" s="599"/>
      <c r="UCR83" s="599"/>
      <c r="UCS83" s="599"/>
      <c r="UCT83" s="599"/>
      <c r="UCU83" s="599"/>
      <c r="UCV83" s="599"/>
      <c r="UCW83" s="599"/>
      <c r="UCX83" s="599"/>
      <c r="UCY83" s="599"/>
      <c r="UCZ83" s="599"/>
      <c r="UDA83" s="599"/>
      <c r="UDB83" s="599"/>
      <c r="UDC83" s="599"/>
      <c r="UDD83" s="599"/>
      <c r="UDE83" s="599"/>
      <c r="UDF83" s="599"/>
      <c r="UDG83" s="599"/>
      <c r="UDH83" s="599"/>
      <c r="UDI83" s="599"/>
      <c r="UDJ83" s="599"/>
      <c r="UDK83" s="599"/>
      <c r="UDL83" s="599"/>
      <c r="UDM83" s="599"/>
      <c r="UDN83" s="599"/>
      <c r="UDO83" s="599"/>
      <c r="UDP83" s="599"/>
      <c r="UDQ83" s="599"/>
      <c r="UDR83" s="599"/>
      <c r="UDS83" s="599"/>
      <c r="UDT83" s="599"/>
      <c r="UDU83" s="599"/>
      <c r="UDV83" s="599"/>
      <c r="UDW83" s="599"/>
      <c r="UDX83" s="599"/>
      <c r="UDY83" s="599"/>
      <c r="UDZ83" s="599"/>
      <c r="UEA83" s="599"/>
      <c r="UEB83" s="599"/>
      <c r="UEC83" s="599"/>
      <c r="UED83" s="599"/>
      <c r="UEE83" s="599"/>
      <c r="UEF83" s="599"/>
      <c r="UEG83" s="599"/>
      <c r="UEH83" s="599"/>
      <c r="UEI83" s="599"/>
      <c r="UEJ83" s="599"/>
      <c r="UEK83" s="599"/>
      <c r="UEL83" s="599"/>
      <c r="UEM83" s="599"/>
      <c r="UEN83" s="599"/>
      <c r="UEO83" s="599"/>
      <c r="UEP83" s="599"/>
      <c r="UEQ83" s="599"/>
      <c r="UER83" s="599"/>
      <c r="UES83" s="599"/>
      <c r="UET83" s="599"/>
      <c r="UEU83" s="599"/>
      <c r="UEV83" s="599"/>
      <c r="UEW83" s="599"/>
      <c r="UEX83" s="599"/>
      <c r="UEY83" s="599"/>
      <c r="UEZ83" s="599"/>
      <c r="UFA83" s="599"/>
      <c r="UFB83" s="599"/>
      <c r="UFC83" s="599"/>
      <c r="UFD83" s="599"/>
      <c r="UFE83" s="599"/>
      <c r="UFF83" s="599"/>
      <c r="UFG83" s="599"/>
      <c r="UFH83" s="599"/>
      <c r="UFI83" s="599"/>
      <c r="UFJ83" s="599"/>
      <c r="UFK83" s="599"/>
      <c r="UFL83" s="599"/>
      <c r="UFM83" s="599"/>
      <c r="UFN83" s="599"/>
      <c r="UFO83" s="599"/>
      <c r="UFP83" s="599"/>
      <c r="UFQ83" s="599"/>
      <c r="UFR83" s="599"/>
      <c r="UFS83" s="599"/>
      <c r="UFT83" s="599"/>
      <c r="UFU83" s="599"/>
      <c r="UFV83" s="599"/>
      <c r="UFW83" s="599"/>
      <c r="UFX83" s="599"/>
      <c r="UFY83" s="599"/>
      <c r="UFZ83" s="599"/>
      <c r="UGA83" s="599"/>
      <c r="UGB83" s="599"/>
      <c r="UGC83" s="599"/>
      <c r="UGD83" s="599"/>
      <c r="UGE83" s="599"/>
      <c r="UGF83" s="599"/>
      <c r="UGG83" s="599"/>
      <c r="UGH83" s="599"/>
      <c r="UGI83" s="599"/>
      <c r="UGJ83" s="599"/>
      <c r="UGK83" s="599"/>
      <c r="UGL83" s="599"/>
      <c r="UGM83" s="599"/>
      <c r="UGN83" s="599"/>
      <c r="UGO83" s="599"/>
      <c r="UGP83" s="599"/>
      <c r="UGQ83" s="599"/>
      <c r="UGR83" s="599"/>
      <c r="UGS83" s="599"/>
      <c r="UGT83" s="599"/>
      <c r="UGU83" s="599"/>
      <c r="UGV83" s="599"/>
      <c r="UGW83" s="599"/>
      <c r="UGX83" s="599"/>
      <c r="UGY83" s="599"/>
      <c r="UGZ83" s="599"/>
      <c r="UHA83" s="599"/>
      <c r="UHB83" s="599"/>
      <c r="UHC83" s="599"/>
      <c r="UHD83" s="599"/>
      <c r="UHE83" s="599"/>
      <c r="UHF83" s="599"/>
      <c r="UHG83" s="599"/>
      <c r="UHH83" s="599"/>
      <c r="UHI83" s="599"/>
      <c r="UHJ83" s="599"/>
      <c r="UHK83" s="599"/>
      <c r="UHL83" s="599"/>
      <c r="UHM83" s="599"/>
      <c r="UHN83" s="599"/>
      <c r="UHO83" s="599"/>
      <c r="UHP83" s="599"/>
      <c r="UHQ83" s="599"/>
      <c r="UHR83" s="599"/>
      <c r="UHS83" s="599"/>
      <c r="UHT83" s="599"/>
      <c r="UHU83" s="599"/>
      <c r="UHV83" s="599"/>
      <c r="UHW83" s="599"/>
      <c r="UHX83" s="599"/>
      <c r="UHY83" s="599"/>
      <c r="UHZ83" s="599"/>
      <c r="UIA83" s="599"/>
      <c r="UIB83" s="599"/>
      <c r="UIC83" s="599"/>
      <c r="UID83" s="599"/>
      <c r="UIE83" s="599"/>
      <c r="UIF83" s="599"/>
      <c r="UIG83" s="599"/>
      <c r="UIH83" s="599"/>
      <c r="UII83" s="599"/>
      <c r="UIJ83" s="599"/>
      <c r="UIK83" s="599"/>
      <c r="UIL83" s="599"/>
      <c r="UIM83" s="599"/>
      <c r="UIN83" s="599"/>
      <c r="UIO83" s="599"/>
      <c r="UIP83" s="599"/>
      <c r="UIQ83" s="599"/>
      <c r="UIR83" s="599"/>
      <c r="UIS83" s="599"/>
      <c r="UIT83" s="599"/>
      <c r="UIU83" s="599"/>
      <c r="UIV83" s="599"/>
      <c r="UIW83" s="599"/>
      <c r="UIX83" s="599"/>
      <c r="UIY83" s="599"/>
      <c r="UIZ83" s="599"/>
      <c r="UJA83" s="599"/>
      <c r="UJB83" s="599"/>
      <c r="UJC83" s="599"/>
      <c r="UJD83" s="599"/>
      <c r="UJE83" s="599"/>
      <c r="UJF83" s="599"/>
      <c r="UJG83" s="599"/>
      <c r="UJH83" s="599"/>
      <c r="UJI83" s="599"/>
      <c r="UJJ83" s="599"/>
      <c r="UJK83" s="599"/>
      <c r="UJL83" s="599"/>
      <c r="UJM83" s="599"/>
      <c r="UJN83" s="599"/>
      <c r="UJO83" s="599"/>
      <c r="UJP83" s="599"/>
      <c r="UJQ83" s="599"/>
      <c r="UJR83" s="599"/>
      <c r="UJS83" s="599"/>
      <c r="UJT83" s="599"/>
      <c r="UJU83" s="599"/>
      <c r="UJV83" s="599"/>
      <c r="UJW83" s="599"/>
      <c r="UJX83" s="599"/>
      <c r="UJY83" s="599"/>
      <c r="UJZ83" s="599"/>
      <c r="UKA83" s="599"/>
      <c r="UKB83" s="599"/>
      <c r="UKC83" s="599"/>
      <c r="UKD83" s="599"/>
      <c r="UKE83" s="599"/>
      <c r="UKF83" s="599"/>
      <c r="UKG83" s="599"/>
      <c r="UKH83" s="599"/>
      <c r="UKI83" s="599"/>
      <c r="UKJ83" s="599"/>
      <c r="UKK83" s="599"/>
      <c r="UKL83" s="599"/>
      <c r="UKM83" s="599"/>
      <c r="UKN83" s="599"/>
      <c r="UKO83" s="599"/>
      <c r="UKP83" s="599"/>
      <c r="UKQ83" s="599"/>
      <c r="UKR83" s="599"/>
      <c r="UKS83" s="599"/>
      <c r="UKT83" s="599"/>
      <c r="UKU83" s="599"/>
      <c r="UKV83" s="599"/>
      <c r="UKW83" s="599"/>
      <c r="UKX83" s="599"/>
      <c r="UKY83" s="599"/>
      <c r="UKZ83" s="599"/>
      <c r="ULA83" s="599"/>
      <c r="ULB83" s="599"/>
      <c r="ULC83" s="599"/>
      <c r="ULD83" s="599"/>
      <c r="ULE83" s="599"/>
      <c r="ULF83" s="599"/>
      <c r="ULG83" s="599"/>
      <c r="ULH83" s="599"/>
      <c r="ULI83" s="599"/>
      <c r="ULJ83" s="599"/>
      <c r="ULK83" s="599"/>
      <c r="ULL83" s="599"/>
      <c r="ULM83" s="599"/>
      <c r="ULN83" s="599"/>
      <c r="ULO83" s="599"/>
      <c r="ULP83" s="599"/>
      <c r="ULQ83" s="599"/>
      <c r="ULR83" s="599"/>
      <c r="ULS83" s="599"/>
      <c r="ULT83" s="599"/>
      <c r="ULU83" s="599"/>
      <c r="ULV83" s="599"/>
      <c r="ULW83" s="599"/>
      <c r="ULX83" s="599"/>
      <c r="ULY83" s="599"/>
      <c r="ULZ83" s="599"/>
      <c r="UMA83" s="599"/>
      <c r="UMB83" s="599"/>
      <c r="UMC83" s="599"/>
      <c r="UMD83" s="599"/>
      <c r="UME83" s="599"/>
      <c r="UMF83" s="599"/>
      <c r="UMG83" s="599"/>
      <c r="UMH83" s="599"/>
      <c r="UMI83" s="599"/>
      <c r="UMJ83" s="599"/>
      <c r="UMK83" s="599"/>
      <c r="UML83" s="599"/>
      <c r="UMM83" s="599"/>
      <c r="UMN83" s="599"/>
      <c r="UMO83" s="599"/>
      <c r="UMP83" s="599"/>
      <c r="UMQ83" s="599"/>
      <c r="UMR83" s="599"/>
      <c r="UMS83" s="599"/>
      <c r="UMT83" s="599"/>
      <c r="UMU83" s="599"/>
      <c r="UMV83" s="599"/>
      <c r="UMW83" s="599"/>
      <c r="UMX83" s="599"/>
      <c r="UMY83" s="599"/>
      <c r="UMZ83" s="599"/>
      <c r="UNA83" s="599"/>
      <c r="UNB83" s="599"/>
      <c r="UNC83" s="599"/>
      <c r="UND83" s="599"/>
      <c r="UNE83" s="599"/>
      <c r="UNF83" s="599"/>
      <c r="UNG83" s="599"/>
      <c r="UNH83" s="599"/>
      <c r="UNI83" s="599"/>
      <c r="UNJ83" s="599"/>
      <c r="UNK83" s="599"/>
      <c r="UNL83" s="599"/>
      <c r="UNM83" s="599"/>
      <c r="UNN83" s="599"/>
      <c r="UNO83" s="599"/>
      <c r="UNP83" s="599"/>
      <c r="UNQ83" s="599"/>
      <c r="UNR83" s="599"/>
      <c r="UNS83" s="599"/>
      <c r="UNT83" s="599"/>
      <c r="UNU83" s="599"/>
      <c r="UNV83" s="599"/>
      <c r="UNW83" s="599"/>
      <c r="UNX83" s="599"/>
      <c r="UNY83" s="599"/>
      <c r="UNZ83" s="599"/>
      <c r="UOA83" s="599"/>
      <c r="UOB83" s="599"/>
      <c r="UOC83" s="599"/>
      <c r="UOD83" s="599"/>
      <c r="UOE83" s="599"/>
      <c r="UOF83" s="599"/>
      <c r="UOG83" s="599"/>
      <c r="UOH83" s="599"/>
      <c r="UOI83" s="599"/>
      <c r="UOJ83" s="599"/>
      <c r="UOK83" s="599"/>
      <c r="UOL83" s="599"/>
      <c r="UOM83" s="599"/>
      <c r="UON83" s="599"/>
      <c r="UOO83" s="599"/>
      <c r="UOP83" s="599"/>
      <c r="UOQ83" s="599"/>
      <c r="UOR83" s="599"/>
      <c r="UOS83" s="599"/>
      <c r="UOT83" s="599"/>
      <c r="UOU83" s="599"/>
      <c r="UOV83" s="599"/>
      <c r="UOW83" s="599"/>
      <c r="UOX83" s="599"/>
      <c r="UOY83" s="599"/>
      <c r="UOZ83" s="599"/>
      <c r="UPA83" s="599"/>
      <c r="UPB83" s="599"/>
      <c r="UPC83" s="599"/>
      <c r="UPD83" s="599"/>
      <c r="UPE83" s="599"/>
      <c r="UPF83" s="599"/>
      <c r="UPG83" s="599"/>
      <c r="UPH83" s="599"/>
      <c r="UPI83" s="599"/>
      <c r="UPJ83" s="599"/>
      <c r="UPK83" s="599"/>
      <c r="UPL83" s="599"/>
      <c r="UPM83" s="599"/>
      <c r="UPN83" s="599"/>
      <c r="UPO83" s="599"/>
      <c r="UPP83" s="599"/>
      <c r="UPQ83" s="599"/>
      <c r="UPR83" s="599"/>
      <c r="UPS83" s="599"/>
      <c r="UPT83" s="599"/>
      <c r="UPU83" s="599"/>
      <c r="UPV83" s="599"/>
      <c r="UPW83" s="599"/>
      <c r="UPX83" s="599"/>
      <c r="UPY83" s="599"/>
      <c r="UPZ83" s="599"/>
      <c r="UQA83" s="599"/>
      <c r="UQB83" s="599"/>
      <c r="UQC83" s="599"/>
      <c r="UQD83" s="599"/>
      <c r="UQE83" s="599"/>
      <c r="UQF83" s="599"/>
      <c r="UQG83" s="599"/>
      <c r="UQH83" s="599"/>
      <c r="UQI83" s="599"/>
      <c r="UQJ83" s="599"/>
      <c r="UQK83" s="599"/>
      <c r="UQL83" s="599"/>
      <c r="UQM83" s="599"/>
      <c r="UQN83" s="599"/>
      <c r="UQO83" s="599"/>
      <c r="UQP83" s="599"/>
      <c r="UQQ83" s="599"/>
      <c r="UQR83" s="599"/>
      <c r="UQS83" s="599"/>
      <c r="UQT83" s="599"/>
      <c r="UQU83" s="599"/>
      <c r="UQV83" s="599"/>
      <c r="UQW83" s="599"/>
      <c r="UQX83" s="599"/>
      <c r="UQY83" s="599"/>
      <c r="UQZ83" s="599"/>
      <c r="URA83" s="599"/>
      <c r="URB83" s="599"/>
      <c r="URC83" s="599"/>
      <c r="URD83" s="599"/>
      <c r="URE83" s="599"/>
      <c r="URF83" s="599"/>
      <c r="URG83" s="599"/>
      <c r="URH83" s="599"/>
      <c r="URI83" s="599"/>
      <c r="URJ83" s="599"/>
      <c r="URK83" s="599"/>
      <c r="URL83" s="599"/>
      <c r="URM83" s="599"/>
      <c r="URN83" s="599"/>
      <c r="URO83" s="599"/>
      <c r="URP83" s="599"/>
      <c r="URQ83" s="599"/>
      <c r="URR83" s="599"/>
      <c r="URS83" s="599"/>
      <c r="URT83" s="599"/>
      <c r="URU83" s="599"/>
      <c r="URV83" s="599"/>
      <c r="URW83" s="599"/>
      <c r="URX83" s="599"/>
      <c r="URY83" s="599"/>
      <c r="URZ83" s="599"/>
      <c r="USA83" s="599"/>
      <c r="USB83" s="599"/>
      <c r="USC83" s="599"/>
      <c r="USD83" s="599"/>
      <c r="USE83" s="599"/>
      <c r="USF83" s="599"/>
      <c r="USG83" s="599"/>
      <c r="USH83" s="599"/>
      <c r="USI83" s="599"/>
      <c r="USJ83" s="599"/>
      <c r="USK83" s="599"/>
      <c r="USL83" s="599"/>
      <c r="USM83" s="599"/>
      <c r="USN83" s="599"/>
      <c r="USO83" s="599"/>
      <c r="USP83" s="599"/>
      <c r="USQ83" s="599"/>
      <c r="USR83" s="599"/>
      <c r="USS83" s="599"/>
      <c r="UST83" s="599"/>
      <c r="USU83" s="599"/>
      <c r="USV83" s="599"/>
      <c r="USW83" s="599"/>
      <c r="USX83" s="599"/>
      <c r="USY83" s="599"/>
      <c r="USZ83" s="599"/>
      <c r="UTA83" s="599"/>
      <c r="UTB83" s="599"/>
      <c r="UTC83" s="599"/>
      <c r="UTD83" s="599"/>
      <c r="UTE83" s="599"/>
      <c r="UTF83" s="599"/>
      <c r="UTG83" s="599"/>
      <c r="UTH83" s="599"/>
      <c r="UTI83" s="599"/>
      <c r="UTJ83" s="599"/>
      <c r="UTK83" s="599"/>
      <c r="UTL83" s="599"/>
      <c r="UTM83" s="599"/>
      <c r="UTN83" s="599"/>
      <c r="UTO83" s="599"/>
      <c r="UTP83" s="599"/>
      <c r="UTQ83" s="599"/>
      <c r="UTR83" s="599"/>
      <c r="UTS83" s="599"/>
      <c r="UTT83" s="599"/>
      <c r="UTU83" s="599"/>
      <c r="UTV83" s="599"/>
      <c r="UTW83" s="599"/>
      <c r="UTX83" s="599"/>
      <c r="UTY83" s="599"/>
      <c r="UTZ83" s="599"/>
      <c r="UUA83" s="599"/>
      <c r="UUB83" s="599"/>
      <c r="UUC83" s="599"/>
      <c r="UUD83" s="599"/>
      <c r="UUE83" s="599"/>
      <c r="UUF83" s="599"/>
      <c r="UUG83" s="599"/>
      <c r="UUH83" s="599"/>
      <c r="UUI83" s="599"/>
      <c r="UUJ83" s="599"/>
      <c r="UUK83" s="599"/>
      <c r="UUL83" s="599"/>
      <c r="UUM83" s="599"/>
      <c r="UUN83" s="599"/>
      <c r="UUO83" s="599"/>
      <c r="UUP83" s="599"/>
      <c r="UUQ83" s="599"/>
      <c r="UUR83" s="599"/>
      <c r="UUS83" s="599"/>
      <c r="UUT83" s="599"/>
      <c r="UUU83" s="599"/>
      <c r="UUV83" s="599"/>
      <c r="UUW83" s="599"/>
      <c r="UUX83" s="599"/>
      <c r="UUY83" s="599"/>
      <c r="UUZ83" s="599"/>
      <c r="UVA83" s="599"/>
      <c r="UVB83" s="599"/>
      <c r="UVC83" s="599"/>
      <c r="UVD83" s="599"/>
      <c r="UVE83" s="599"/>
      <c r="UVF83" s="599"/>
      <c r="UVG83" s="599"/>
      <c r="UVH83" s="599"/>
      <c r="UVI83" s="599"/>
      <c r="UVJ83" s="599"/>
      <c r="UVK83" s="599"/>
      <c r="UVL83" s="599"/>
      <c r="UVM83" s="599"/>
      <c r="UVN83" s="599"/>
      <c r="UVO83" s="599"/>
      <c r="UVP83" s="599"/>
      <c r="UVQ83" s="599"/>
      <c r="UVR83" s="599"/>
      <c r="UVS83" s="599"/>
      <c r="UVT83" s="599"/>
      <c r="UVU83" s="599"/>
      <c r="UVV83" s="599"/>
      <c r="UVW83" s="599"/>
      <c r="UVX83" s="599"/>
      <c r="UVY83" s="599"/>
      <c r="UVZ83" s="599"/>
      <c r="UWA83" s="599"/>
      <c r="UWB83" s="599"/>
      <c r="UWC83" s="599"/>
      <c r="UWD83" s="599"/>
      <c r="UWE83" s="599"/>
      <c r="UWF83" s="599"/>
      <c r="UWG83" s="599"/>
      <c r="UWH83" s="599"/>
      <c r="UWI83" s="599"/>
      <c r="UWJ83" s="599"/>
      <c r="UWK83" s="599"/>
      <c r="UWL83" s="599"/>
      <c r="UWM83" s="599"/>
      <c r="UWN83" s="599"/>
      <c r="UWO83" s="599"/>
      <c r="UWP83" s="599"/>
      <c r="UWQ83" s="599"/>
      <c r="UWR83" s="599"/>
      <c r="UWS83" s="599"/>
      <c r="UWT83" s="599"/>
      <c r="UWU83" s="599"/>
      <c r="UWV83" s="599"/>
      <c r="UWW83" s="599"/>
      <c r="UWX83" s="599"/>
      <c r="UWY83" s="599"/>
      <c r="UWZ83" s="599"/>
      <c r="UXA83" s="599"/>
      <c r="UXB83" s="599"/>
      <c r="UXC83" s="599"/>
      <c r="UXD83" s="599"/>
      <c r="UXE83" s="599"/>
      <c r="UXF83" s="599"/>
      <c r="UXG83" s="599"/>
      <c r="UXH83" s="599"/>
      <c r="UXI83" s="599"/>
      <c r="UXJ83" s="599"/>
      <c r="UXK83" s="599"/>
      <c r="UXL83" s="599"/>
      <c r="UXM83" s="599"/>
      <c r="UXN83" s="599"/>
      <c r="UXO83" s="599"/>
      <c r="UXP83" s="599"/>
      <c r="UXQ83" s="599"/>
      <c r="UXR83" s="599"/>
      <c r="UXS83" s="599"/>
      <c r="UXT83" s="599"/>
      <c r="UXU83" s="599"/>
      <c r="UXV83" s="599"/>
      <c r="UXW83" s="599"/>
      <c r="UXX83" s="599"/>
      <c r="UXY83" s="599"/>
      <c r="UXZ83" s="599"/>
      <c r="UYA83" s="599"/>
      <c r="UYB83" s="599"/>
      <c r="UYC83" s="599"/>
      <c r="UYD83" s="599"/>
      <c r="UYE83" s="599"/>
      <c r="UYF83" s="599"/>
      <c r="UYG83" s="599"/>
      <c r="UYH83" s="599"/>
      <c r="UYI83" s="599"/>
      <c r="UYJ83" s="599"/>
      <c r="UYK83" s="599"/>
      <c r="UYL83" s="599"/>
      <c r="UYM83" s="599"/>
      <c r="UYN83" s="599"/>
      <c r="UYO83" s="599"/>
      <c r="UYP83" s="599"/>
      <c r="UYQ83" s="599"/>
      <c r="UYR83" s="599"/>
      <c r="UYS83" s="599"/>
      <c r="UYT83" s="599"/>
      <c r="UYU83" s="599"/>
      <c r="UYV83" s="599"/>
      <c r="UYW83" s="599"/>
      <c r="UYX83" s="599"/>
      <c r="UYY83" s="599"/>
      <c r="UYZ83" s="599"/>
      <c r="UZA83" s="599"/>
      <c r="UZB83" s="599"/>
      <c r="UZC83" s="599"/>
      <c r="UZD83" s="599"/>
      <c r="UZE83" s="599"/>
      <c r="UZF83" s="599"/>
      <c r="UZG83" s="599"/>
      <c r="UZH83" s="599"/>
      <c r="UZI83" s="599"/>
      <c r="UZJ83" s="599"/>
      <c r="UZK83" s="599"/>
      <c r="UZL83" s="599"/>
      <c r="UZM83" s="599"/>
      <c r="UZN83" s="599"/>
      <c r="UZO83" s="599"/>
      <c r="UZP83" s="599"/>
      <c r="UZQ83" s="599"/>
      <c r="UZR83" s="599"/>
      <c r="UZS83" s="599"/>
      <c r="UZT83" s="599"/>
      <c r="UZU83" s="599"/>
      <c r="UZV83" s="599"/>
      <c r="UZW83" s="599"/>
      <c r="UZX83" s="599"/>
      <c r="UZY83" s="599"/>
      <c r="UZZ83" s="599"/>
      <c r="VAA83" s="599"/>
      <c r="VAB83" s="599"/>
      <c r="VAC83" s="599"/>
      <c r="VAD83" s="599"/>
      <c r="VAE83" s="599"/>
      <c r="VAF83" s="599"/>
      <c r="VAG83" s="599"/>
      <c r="VAH83" s="599"/>
      <c r="VAI83" s="599"/>
      <c r="VAJ83" s="599"/>
      <c r="VAK83" s="599"/>
      <c r="VAL83" s="599"/>
      <c r="VAM83" s="599"/>
      <c r="VAN83" s="599"/>
      <c r="VAO83" s="599"/>
      <c r="VAP83" s="599"/>
      <c r="VAQ83" s="599"/>
      <c r="VAR83" s="599"/>
      <c r="VAS83" s="599"/>
      <c r="VAT83" s="599"/>
      <c r="VAU83" s="599"/>
      <c r="VAV83" s="599"/>
      <c r="VAW83" s="599"/>
      <c r="VAX83" s="599"/>
      <c r="VAY83" s="599"/>
      <c r="VAZ83" s="599"/>
      <c r="VBA83" s="599"/>
      <c r="VBB83" s="599"/>
      <c r="VBC83" s="599"/>
      <c r="VBD83" s="599"/>
      <c r="VBE83" s="599"/>
      <c r="VBF83" s="599"/>
      <c r="VBG83" s="599"/>
      <c r="VBH83" s="599"/>
      <c r="VBI83" s="599"/>
      <c r="VBJ83" s="599"/>
      <c r="VBK83" s="599"/>
      <c r="VBL83" s="599"/>
      <c r="VBM83" s="599"/>
      <c r="VBN83" s="599"/>
      <c r="VBO83" s="599"/>
      <c r="VBP83" s="599"/>
      <c r="VBQ83" s="599"/>
      <c r="VBR83" s="599"/>
      <c r="VBS83" s="599"/>
      <c r="VBT83" s="599"/>
      <c r="VBU83" s="599"/>
      <c r="VBV83" s="599"/>
      <c r="VBW83" s="599"/>
      <c r="VBX83" s="599"/>
      <c r="VBY83" s="599"/>
      <c r="VBZ83" s="599"/>
      <c r="VCA83" s="599"/>
      <c r="VCB83" s="599"/>
      <c r="VCC83" s="599"/>
      <c r="VCD83" s="599"/>
      <c r="VCE83" s="599"/>
      <c r="VCF83" s="599"/>
      <c r="VCG83" s="599"/>
      <c r="VCH83" s="599"/>
      <c r="VCI83" s="599"/>
      <c r="VCJ83" s="599"/>
      <c r="VCK83" s="599"/>
      <c r="VCL83" s="599"/>
      <c r="VCM83" s="599"/>
      <c r="VCN83" s="599"/>
      <c r="VCO83" s="599"/>
      <c r="VCP83" s="599"/>
      <c r="VCQ83" s="599"/>
      <c r="VCR83" s="599"/>
      <c r="VCS83" s="599"/>
      <c r="VCT83" s="599"/>
      <c r="VCU83" s="599"/>
      <c r="VCV83" s="599"/>
      <c r="VCW83" s="599"/>
      <c r="VCX83" s="599"/>
      <c r="VCY83" s="599"/>
      <c r="VCZ83" s="599"/>
      <c r="VDA83" s="599"/>
      <c r="VDB83" s="599"/>
      <c r="VDC83" s="599"/>
      <c r="VDD83" s="599"/>
      <c r="VDE83" s="599"/>
      <c r="VDF83" s="599"/>
      <c r="VDG83" s="599"/>
      <c r="VDH83" s="599"/>
      <c r="VDI83" s="599"/>
      <c r="VDJ83" s="599"/>
      <c r="VDK83" s="599"/>
      <c r="VDL83" s="599"/>
      <c r="VDM83" s="599"/>
      <c r="VDN83" s="599"/>
      <c r="VDO83" s="599"/>
      <c r="VDP83" s="599"/>
      <c r="VDQ83" s="599"/>
      <c r="VDR83" s="599"/>
      <c r="VDS83" s="599"/>
      <c r="VDT83" s="599"/>
      <c r="VDU83" s="599"/>
      <c r="VDV83" s="599"/>
      <c r="VDW83" s="599"/>
      <c r="VDX83" s="599"/>
      <c r="VDY83" s="599"/>
      <c r="VDZ83" s="599"/>
      <c r="VEA83" s="599"/>
      <c r="VEB83" s="599"/>
      <c r="VEC83" s="599"/>
      <c r="VED83" s="599"/>
      <c r="VEE83" s="599"/>
      <c r="VEF83" s="599"/>
      <c r="VEG83" s="599"/>
      <c r="VEH83" s="599"/>
      <c r="VEI83" s="599"/>
      <c r="VEJ83" s="599"/>
      <c r="VEK83" s="599"/>
      <c r="VEL83" s="599"/>
      <c r="VEM83" s="599"/>
      <c r="VEN83" s="599"/>
      <c r="VEO83" s="599"/>
      <c r="VEP83" s="599"/>
      <c r="VEQ83" s="599"/>
      <c r="VER83" s="599"/>
      <c r="VES83" s="599"/>
      <c r="VET83" s="599"/>
      <c r="VEU83" s="599"/>
      <c r="VEV83" s="599"/>
      <c r="VEW83" s="599"/>
      <c r="VEX83" s="599"/>
      <c r="VEY83" s="599"/>
      <c r="VEZ83" s="599"/>
      <c r="VFA83" s="599"/>
      <c r="VFB83" s="599"/>
      <c r="VFC83" s="599"/>
      <c r="VFD83" s="599"/>
      <c r="VFE83" s="599"/>
      <c r="VFF83" s="599"/>
      <c r="VFG83" s="599"/>
      <c r="VFH83" s="599"/>
      <c r="VFI83" s="599"/>
      <c r="VFJ83" s="599"/>
      <c r="VFK83" s="599"/>
      <c r="VFL83" s="599"/>
      <c r="VFM83" s="599"/>
      <c r="VFN83" s="599"/>
      <c r="VFO83" s="599"/>
      <c r="VFP83" s="599"/>
      <c r="VFQ83" s="599"/>
      <c r="VFR83" s="599"/>
      <c r="VFS83" s="599"/>
      <c r="VFT83" s="599"/>
      <c r="VFU83" s="599"/>
      <c r="VFV83" s="599"/>
      <c r="VFW83" s="599"/>
      <c r="VFX83" s="599"/>
      <c r="VFY83" s="599"/>
      <c r="VFZ83" s="599"/>
      <c r="VGA83" s="599"/>
      <c r="VGB83" s="599"/>
      <c r="VGC83" s="599"/>
      <c r="VGD83" s="599"/>
      <c r="VGE83" s="599"/>
      <c r="VGF83" s="599"/>
      <c r="VGG83" s="599"/>
      <c r="VGH83" s="599"/>
      <c r="VGI83" s="599"/>
      <c r="VGJ83" s="599"/>
      <c r="VGK83" s="599"/>
      <c r="VGL83" s="599"/>
      <c r="VGM83" s="599"/>
      <c r="VGN83" s="599"/>
      <c r="VGO83" s="599"/>
      <c r="VGP83" s="599"/>
      <c r="VGQ83" s="599"/>
      <c r="VGR83" s="599"/>
      <c r="VGS83" s="599"/>
      <c r="VGT83" s="599"/>
      <c r="VGU83" s="599"/>
      <c r="VGV83" s="599"/>
      <c r="VGW83" s="599"/>
      <c r="VGX83" s="599"/>
      <c r="VGY83" s="599"/>
      <c r="VGZ83" s="599"/>
      <c r="VHA83" s="599"/>
      <c r="VHB83" s="599"/>
      <c r="VHC83" s="599"/>
      <c r="VHD83" s="599"/>
      <c r="VHE83" s="599"/>
      <c r="VHF83" s="599"/>
      <c r="VHG83" s="599"/>
      <c r="VHH83" s="599"/>
      <c r="VHI83" s="599"/>
      <c r="VHJ83" s="599"/>
      <c r="VHK83" s="599"/>
      <c r="VHL83" s="599"/>
      <c r="VHM83" s="599"/>
      <c r="VHN83" s="599"/>
      <c r="VHO83" s="599"/>
      <c r="VHP83" s="599"/>
      <c r="VHQ83" s="599"/>
      <c r="VHR83" s="599"/>
      <c r="VHS83" s="599"/>
      <c r="VHT83" s="599"/>
      <c r="VHU83" s="599"/>
      <c r="VHV83" s="599"/>
      <c r="VHW83" s="599"/>
      <c r="VHX83" s="599"/>
      <c r="VHY83" s="599"/>
      <c r="VHZ83" s="599"/>
      <c r="VIA83" s="599"/>
      <c r="VIB83" s="599"/>
      <c r="VIC83" s="599"/>
      <c r="VID83" s="599"/>
      <c r="VIE83" s="599"/>
      <c r="VIF83" s="599"/>
      <c r="VIG83" s="599"/>
      <c r="VIH83" s="599"/>
      <c r="VII83" s="599"/>
      <c r="VIJ83" s="599"/>
      <c r="VIK83" s="599"/>
      <c r="VIL83" s="599"/>
      <c r="VIM83" s="599"/>
      <c r="VIN83" s="599"/>
      <c r="VIO83" s="599"/>
      <c r="VIP83" s="599"/>
      <c r="VIQ83" s="599"/>
      <c r="VIR83" s="599"/>
      <c r="VIS83" s="599"/>
      <c r="VIT83" s="599"/>
      <c r="VIU83" s="599"/>
      <c r="VIV83" s="599"/>
      <c r="VIW83" s="599"/>
      <c r="VIX83" s="599"/>
      <c r="VIY83" s="599"/>
      <c r="VIZ83" s="599"/>
      <c r="VJA83" s="599"/>
      <c r="VJB83" s="599"/>
      <c r="VJC83" s="599"/>
      <c r="VJD83" s="599"/>
      <c r="VJE83" s="599"/>
      <c r="VJF83" s="599"/>
      <c r="VJG83" s="599"/>
      <c r="VJH83" s="599"/>
      <c r="VJI83" s="599"/>
      <c r="VJJ83" s="599"/>
      <c r="VJK83" s="599"/>
      <c r="VJL83" s="599"/>
      <c r="VJM83" s="599"/>
      <c r="VJN83" s="599"/>
      <c r="VJO83" s="599"/>
      <c r="VJP83" s="599"/>
      <c r="VJQ83" s="599"/>
      <c r="VJR83" s="599"/>
      <c r="VJS83" s="599"/>
      <c r="VJT83" s="599"/>
      <c r="VJU83" s="599"/>
      <c r="VJV83" s="599"/>
      <c r="VJW83" s="599"/>
      <c r="VJX83" s="599"/>
      <c r="VJY83" s="599"/>
      <c r="VJZ83" s="599"/>
      <c r="VKA83" s="599"/>
      <c r="VKB83" s="599"/>
      <c r="VKC83" s="599"/>
      <c r="VKD83" s="599"/>
      <c r="VKE83" s="599"/>
      <c r="VKF83" s="599"/>
      <c r="VKG83" s="599"/>
      <c r="VKH83" s="599"/>
      <c r="VKI83" s="599"/>
      <c r="VKJ83" s="599"/>
      <c r="VKK83" s="599"/>
      <c r="VKL83" s="599"/>
      <c r="VKM83" s="599"/>
      <c r="VKN83" s="599"/>
      <c r="VKO83" s="599"/>
      <c r="VKP83" s="599"/>
      <c r="VKQ83" s="599"/>
      <c r="VKR83" s="599"/>
      <c r="VKS83" s="599"/>
      <c r="VKT83" s="599"/>
      <c r="VKU83" s="599"/>
      <c r="VKV83" s="599"/>
      <c r="VKW83" s="599"/>
      <c r="VKX83" s="599"/>
      <c r="VKY83" s="599"/>
      <c r="VKZ83" s="599"/>
      <c r="VLA83" s="599"/>
      <c r="VLB83" s="599"/>
      <c r="VLC83" s="599"/>
      <c r="VLD83" s="599"/>
      <c r="VLE83" s="599"/>
      <c r="VLF83" s="599"/>
      <c r="VLG83" s="599"/>
      <c r="VLH83" s="599"/>
      <c r="VLI83" s="599"/>
      <c r="VLJ83" s="599"/>
      <c r="VLK83" s="599"/>
      <c r="VLL83" s="599"/>
      <c r="VLM83" s="599"/>
      <c r="VLN83" s="599"/>
      <c r="VLO83" s="599"/>
      <c r="VLP83" s="599"/>
      <c r="VLQ83" s="599"/>
      <c r="VLR83" s="599"/>
      <c r="VLS83" s="599"/>
      <c r="VLT83" s="599"/>
      <c r="VLU83" s="599"/>
      <c r="VLV83" s="599"/>
      <c r="VLW83" s="599"/>
      <c r="VLX83" s="599"/>
      <c r="VLY83" s="599"/>
      <c r="VLZ83" s="599"/>
      <c r="VMA83" s="599"/>
      <c r="VMB83" s="599"/>
      <c r="VMC83" s="599"/>
      <c r="VMD83" s="599"/>
      <c r="VME83" s="599"/>
      <c r="VMF83" s="599"/>
      <c r="VMG83" s="599"/>
      <c r="VMH83" s="599"/>
      <c r="VMI83" s="599"/>
      <c r="VMJ83" s="599"/>
      <c r="VMK83" s="599"/>
      <c r="VML83" s="599"/>
      <c r="VMM83" s="599"/>
      <c r="VMN83" s="599"/>
      <c r="VMO83" s="599"/>
      <c r="VMP83" s="599"/>
      <c r="VMQ83" s="599"/>
      <c r="VMR83" s="599"/>
      <c r="VMS83" s="599"/>
      <c r="VMT83" s="599"/>
      <c r="VMU83" s="599"/>
      <c r="VMV83" s="599"/>
      <c r="VMW83" s="599"/>
      <c r="VMX83" s="599"/>
      <c r="VMY83" s="599"/>
      <c r="VMZ83" s="599"/>
      <c r="VNA83" s="599"/>
      <c r="VNB83" s="599"/>
      <c r="VNC83" s="599"/>
      <c r="VND83" s="599"/>
      <c r="VNE83" s="599"/>
      <c r="VNF83" s="599"/>
      <c r="VNG83" s="599"/>
      <c r="VNH83" s="599"/>
      <c r="VNI83" s="599"/>
      <c r="VNJ83" s="599"/>
      <c r="VNK83" s="599"/>
      <c r="VNL83" s="599"/>
      <c r="VNM83" s="599"/>
      <c r="VNN83" s="599"/>
      <c r="VNO83" s="599"/>
      <c r="VNP83" s="599"/>
      <c r="VNQ83" s="599"/>
      <c r="VNR83" s="599"/>
      <c r="VNS83" s="599"/>
      <c r="VNT83" s="599"/>
      <c r="VNU83" s="599"/>
      <c r="VNV83" s="599"/>
      <c r="VNW83" s="599"/>
      <c r="VNX83" s="599"/>
      <c r="VNY83" s="599"/>
      <c r="VNZ83" s="599"/>
      <c r="VOA83" s="599"/>
      <c r="VOB83" s="599"/>
      <c r="VOC83" s="599"/>
      <c r="VOD83" s="599"/>
      <c r="VOE83" s="599"/>
      <c r="VOF83" s="599"/>
      <c r="VOG83" s="599"/>
      <c r="VOH83" s="599"/>
      <c r="VOI83" s="599"/>
      <c r="VOJ83" s="599"/>
      <c r="VOK83" s="599"/>
      <c r="VOL83" s="599"/>
      <c r="VOM83" s="599"/>
      <c r="VON83" s="599"/>
      <c r="VOO83" s="599"/>
      <c r="VOP83" s="599"/>
      <c r="VOQ83" s="599"/>
      <c r="VOR83" s="599"/>
      <c r="VOS83" s="599"/>
      <c r="VOT83" s="599"/>
      <c r="VOU83" s="599"/>
      <c r="VOV83" s="599"/>
      <c r="VOW83" s="599"/>
      <c r="VOX83" s="599"/>
      <c r="VOY83" s="599"/>
      <c r="VOZ83" s="599"/>
      <c r="VPA83" s="599"/>
      <c r="VPB83" s="599"/>
      <c r="VPC83" s="599"/>
      <c r="VPD83" s="599"/>
      <c r="VPE83" s="599"/>
      <c r="VPF83" s="599"/>
      <c r="VPG83" s="599"/>
      <c r="VPH83" s="599"/>
      <c r="VPI83" s="599"/>
      <c r="VPJ83" s="599"/>
      <c r="VPK83" s="599"/>
      <c r="VPL83" s="599"/>
      <c r="VPM83" s="599"/>
      <c r="VPN83" s="599"/>
      <c r="VPO83" s="599"/>
      <c r="VPP83" s="599"/>
      <c r="VPQ83" s="599"/>
      <c r="VPR83" s="599"/>
      <c r="VPS83" s="599"/>
      <c r="VPT83" s="599"/>
      <c r="VPU83" s="599"/>
      <c r="VPV83" s="599"/>
      <c r="VPW83" s="599"/>
      <c r="VPX83" s="599"/>
      <c r="VPY83" s="599"/>
      <c r="VPZ83" s="599"/>
      <c r="VQA83" s="599"/>
      <c r="VQB83" s="599"/>
      <c r="VQC83" s="599"/>
      <c r="VQD83" s="599"/>
      <c r="VQE83" s="599"/>
      <c r="VQF83" s="599"/>
      <c r="VQG83" s="599"/>
      <c r="VQH83" s="599"/>
      <c r="VQI83" s="599"/>
      <c r="VQJ83" s="599"/>
      <c r="VQK83" s="599"/>
      <c r="VQL83" s="599"/>
      <c r="VQM83" s="599"/>
      <c r="VQN83" s="599"/>
      <c r="VQO83" s="599"/>
      <c r="VQP83" s="599"/>
      <c r="VQQ83" s="599"/>
      <c r="VQR83" s="599"/>
      <c r="VQS83" s="599"/>
      <c r="VQT83" s="599"/>
      <c r="VQU83" s="599"/>
      <c r="VQV83" s="599"/>
      <c r="VQW83" s="599"/>
      <c r="VQX83" s="599"/>
      <c r="VQY83" s="599"/>
      <c r="VQZ83" s="599"/>
      <c r="VRA83" s="599"/>
      <c r="VRB83" s="599"/>
      <c r="VRC83" s="599"/>
      <c r="VRD83" s="599"/>
      <c r="VRE83" s="599"/>
      <c r="VRF83" s="599"/>
      <c r="VRG83" s="599"/>
      <c r="VRH83" s="599"/>
      <c r="VRI83" s="599"/>
      <c r="VRJ83" s="599"/>
      <c r="VRK83" s="599"/>
      <c r="VRL83" s="599"/>
      <c r="VRM83" s="599"/>
      <c r="VRN83" s="599"/>
      <c r="VRO83" s="599"/>
      <c r="VRP83" s="599"/>
      <c r="VRQ83" s="599"/>
      <c r="VRR83" s="599"/>
      <c r="VRS83" s="599"/>
      <c r="VRT83" s="599"/>
      <c r="VRU83" s="599"/>
      <c r="VRV83" s="599"/>
      <c r="VRW83" s="599"/>
      <c r="VRX83" s="599"/>
      <c r="VRY83" s="599"/>
      <c r="VRZ83" s="599"/>
      <c r="VSA83" s="599"/>
      <c r="VSB83" s="599"/>
      <c r="VSC83" s="599"/>
      <c r="VSD83" s="599"/>
      <c r="VSE83" s="599"/>
      <c r="VSF83" s="599"/>
      <c r="VSG83" s="599"/>
      <c r="VSH83" s="599"/>
      <c r="VSI83" s="599"/>
      <c r="VSJ83" s="599"/>
      <c r="VSK83" s="599"/>
      <c r="VSL83" s="599"/>
      <c r="VSM83" s="599"/>
      <c r="VSN83" s="599"/>
      <c r="VSO83" s="599"/>
      <c r="VSP83" s="599"/>
      <c r="VSQ83" s="599"/>
      <c r="VSR83" s="599"/>
      <c r="VSS83" s="599"/>
      <c r="VST83" s="599"/>
      <c r="VSU83" s="599"/>
      <c r="VSV83" s="599"/>
      <c r="VSW83" s="599"/>
      <c r="VSX83" s="599"/>
      <c r="VSY83" s="599"/>
      <c r="VSZ83" s="599"/>
      <c r="VTA83" s="599"/>
      <c r="VTB83" s="599"/>
      <c r="VTC83" s="599"/>
      <c r="VTD83" s="599"/>
      <c r="VTE83" s="599"/>
      <c r="VTF83" s="599"/>
      <c r="VTG83" s="599"/>
      <c r="VTH83" s="599"/>
      <c r="VTI83" s="599"/>
      <c r="VTJ83" s="599"/>
      <c r="VTK83" s="599"/>
      <c r="VTL83" s="599"/>
      <c r="VTM83" s="599"/>
      <c r="VTN83" s="599"/>
      <c r="VTO83" s="599"/>
      <c r="VTP83" s="599"/>
      <c r="VTQ83" s="599"/>
      <c r="VTR83" s="599"/>
      <c r="VTS83" s="599"/>
      <c r="VTT83" s="599"/>
      <c r="VTU83" s="599"/>
      <c r="VTV83" s="599"/>
      <c r="VTW83" s="599"/>
      <c r="VTX83" s="599"/>
      <c r="VTY83" s="599"/>
      <c r="VTZ83" s="599"/>
      <c r="VUA83" s="599"/>
      <c r="VUB83" s="599"/>
      <c r="VUC83" s="599"/>
      <c r="VUD83" s="599"/>
      <c r="VUE83" s="599"/>
      <c r="VUF83" s="599"/>
      <c r="VUG83" s="599"/>
      <c r="VUH83" s="599"/>
      <c r="VUI83" s="599"/>
      <c r="VUJ83" s="599"/>
      <c r="VUK83" s="599"/>
      <c r="VUL83" s="599"/>
      <c r="VUM83" s="599"/>
      <c r="VUN83" s="599"/>
      <c r="VUO83" s="599"/>
      <c r="VUP83" s="599"/>
      <c r="VUQ83" s="599"/>
      <c r="VUR83" s="599"/>
      <c r="VUS83" s="599"/>
      <c r="VUT83" s="599"/>
      <c r="VUU83" s="599"/>
      <c r="VUV83" s="599"/>
      <c r="VUW83" s="599"/>
      <c r="VUX83" s="599"/>
      <c r="VUY83" s="599"/>
      <c r="VUZ83" s="599"/>
      <c r="VVA83" s="599"/>
      <c r="VVB83" s="599"/>
      <c r="VVC83" s="599"/>
      <c r="VVD83" s="599"/>
      <c r="VVE83" s="599"/>
      <c r="VVF83" s="599"/>
      <c r="VVG83" s="599"/>
      <c r="VVH83" s="599"/>
      <c r="VVI83" s="599"/>
      <c r="VVJ83" s="599"/>
      <c r="VVK83" s="599"/>
      <c r="VVL83" s="599"/>
      <c r="VVM83" s="599"/>
      <c r="VVN83" s="599"/>
      <c r="VVO83" s="599"/>
      <c r="VVP83" s="599"/>
      <c r="VVQ83" s="599"/>
      <c r="VVR83" s="599"/>
      <c r="VVS83" s="599"/>
      <c r="VVT83" s="599"/>
      <c r="VVU83" s="599"/>
      <c r="VVV83" s="599"/>
      <c r="VVW83" s="599"/>
      <c r="VVX83" s="599"/>
      <c r="VVY83" s="599"/>
      <c r="VVZ83" s="599"/>
      <c r="VWA83" s="599"/>
      <c r="VWB83" s="599"/>
      <c r="VWC83" s="599"/>
      <c r="VWD83" s="599"/>
      <c r="VWE83" s="599"/>
      <c r="VWF83" s="599"/>
      <c r="VWG83" s="599"/>
      <c r="VWH83" s="599"/>
      <c r="VWI83" s="599"/>
      <c r="VWJ83" s="599"/>
      <c r="VWK83" s="599"/>
      <c r="VWL83" s="599"/>
      <c r="VWM83" s="599"/>
      <c r="VWN83" s="599"/>
      <c r="VWO83" s="599"/>
      <c r="VWP83" s="599"/>
      <c r="VWQ83" s="599"/>
      <c r="VWR83" s="599"/>
      <c r="VWS83" s="599"/>
      <c r="VWT83" s="599"/>
      <c r="VWU83" s="599"/>
      <c r="VWV83" s="599"/>
      <c r="VWW83" s="599"/>
      <c r="VWX83" s="599"/>
      <c r="VWY83" s="599"/>
      <c r="VWZ83" s="599"/>
      <c r="VXA83" s="599"/>
      <c r="VXB83" s="599"/>
      <c r="VXC83" s="599"/>
      <c r="VXD83" s="599"/>
      <c r="VXE83" s="599"/>
      <c r="VXF83" s="599"/>
      <c r="VXG83" s="599"/>
      <c r="VXH83" s="599"/>
      <c r="VXI83" s="599"/>
      <c r="VXJ83" s="599"/>
      <c r="VXK83" s="599"/>
      <c r="VXL83" s="599"/>
      <c r="VXM83" s="599"/>
      <c r="VXN83" s="599"/>
      <c r="VXO83" s="599"/>
      <c r="VXP83" s="599"/>
      <c r="VXQ83" s="599"/>
      <c r="VXR83" s="599"/>
      <c r="VXS83" s="599"/>
      <c r="VXT83" s="599"/>
      <c r="VXU83" s="599"/>
      <c r="VXV83" s="599"/>
      <c r="VXW83" s="599"/>
      <c r="VXX83" s="599"/>
      <c r="VXY83" s="599"/>
      <c r="VXZ83" s="599"/>
      <c r="VYA83" s="599"/>
      <c r="VYB83" s="599"/>
      <c r="VYC83" s="599"/>
      <c r="VYD83" s="599"/>
      <c r="VYE83" s="599"/>
      <c r="VYF83" s="599"/>
      <c r="VYG83" s="599"/>
      <c r="VYH83" s="599"/>
      <c r="VYI83" s="599"/>
      <c r="VYJ83" s="599"/>
      <c r="VYK83" s="599"/>
      <c r="VYL83" s="599"/>
      <c r="VYM83" s="599"/>
      <c r="VYN83" s="599"/>
      <c r="VYO83" s="599"/>
      <c r="VYP83" s="599"/>
      <c r="VYQ83" s="599"/>
      <c r="VYR83" s="599"/>
      <c r="VYS83" s="599"/>
      <c r="VYT83" s="599"/>
      <c r="VYU83" s="599"/>
      <c r="VYV83" s="599"/>
      <c r="VYW83" s="599"/>
      <c r="VYX83" s="599"/>
      <c r="VYY83" s="599"/>
      <c r="VYZ83" s="599"/>
      <c r="VZA83" s="599"/>
      <c r="VZB83" s="599"/>
      <c r="VZC83" s="599"/>
      <c r="VZD83" s="599"/>
      <c r="VZE83" s="599"/>
      <c r="VZF83" s="599"/>
      <c r="VZG83" s="599"/>
      <c r="VZH83" s="599"/>
      <c r="VZI83" s="599"/>
      <c r="VZJ83" s="599"/>
      <c r="VZK83" s="599"/>
      <c r="VZL83" s="599"/>
      <c r="VZM83" s="599"/>
      <c r="VZN83" s="599"/>
      <c r="VZO83" s="599"/>
      <c r="VZP83" s="599"/>
      <c r="VZQ83" s="599"/>
      <c r="VZR83" s="599"/>
      <c r="VZS83" s="599"/>
      <c r="VZT83" s="599"/>
      <c r="VZU83" s="599"/>
      <c r="VZV83" s="599"/>
      <c r="VZW83" s="599"/>
      <c r="VZX83" s="599"/>
      <c r="VZY83" s="599"/>
      <c r="VZZ83" s="599"/>
      <c r="WAA83" s="599"/>
      <c r="WAB83" s="599"/>
      <c r="WAC83" s="599"/>
      <c r="WAD83" s="599"/>
      <c r="WAE83" s="599"/>
      <c r="WAF83" s="599"/>
      <c r="WAG83" s="599"/>
      <c r="WAH83" s="599"/>
      <c r="WAI83" s="599"/>
      <c r="WAJ83" s="599"/>
      <c r="WAK83" s="599"/>
      <c r="WAL83" s="599"/>
      <c r="WAM83" s="599"/>
      <c r="WAN83" s="599"/>
      <c r="WAO83" s="599"/>
      <c r="WAP83" s="599"/>
      <c r="WAQ83" s="599"/>
      <c r="WAR83" s="599"/>
      <c r="WAS83" s="599"/>
      <c r="WAT83" s="599"/>
      <c r="WAU83" s="599"/>
      <c r="WAV83" s="599"/>
      <c r="WAW83" s="599"/>
      <c r="WAX83" s="599"/>
      <c r="WAY83" s="599"/>
      <c r="WAZ83" s="599"/>
      <c r="WBA83" s="599"/>
      <c r="WBB83" s="599"/>
      <c r="WBC83" s="599"/>
      <c r="WBD83" s="599"/>
      <c r="WBE83" s="599"/>
      <c r="WBF83" s="599"/>
      <c r="WBG83" s="599"/>
      <c r="WBH83" s="599"/>
      <c r="WBI83" s="599"/>
      <c r="WBJ83" s="599"/>
      <c r="WBK83" s="599"/>
      <c r="WBL83" s="599"/>
      <c r="WBM83" s="599"/>
      <c r="WBN83" s="599"/>
      <c r="WBO83" s="599"/>
      <c r="WBP83" s="599"/>
      <c r="WBQ83" s="599"/>
      <c r="WBR83" s="599"/>
      <c r="WBS83" s="599"/>
      <c r="WBT83" s="599"/>
      <c r="WBU83" s="599"/>
      <c r="WBV83" s="599"/>
      <c r="WBW83" s="599"/>
      <c r="WBX83" s="599"/>
      <c r="WBY83" s="599"/>
      <c r="WBZ83" s="599"/>
      <c r="WCA83" s="599"/>
      <c r="WCB83" s="599"/>
      <c r="WCC83" s="599"/>
      <c r="WCD83" s="599"/>
      <c r="WCE83" s="599"/>
      <c r="WCF83" s="599"/>
      <c r="WCG83" s="599"/>
      <c r="WCH83" s="599"/>
      <c r="WCI83" s="599"/>
      <c r="WCJ83" s="599"/>
      <c r="WCK83" s="599"/>
      <c r="WCL83" s="599"/>
      <c r="WCM83" s="599"/>
      <c r="WCN83" s="599"/>
      <c r="WCO83" s="599"/>
      <c r="WCP83" s="599"/>
      <c r="WCQ83" s="599"/>
      <c r="WCR83" s="599"/>
      <c r="WCS83" s="599"/>
      <c r="WCT83" s="599"/>
      <c r="WCU83" s="599"/>
      <c r="WCV83" s="599"/>
      <c r="WCW83" s="599"/>
      <c r="WCX83" s="599"/>
      <c r="WCY83" s="599"/>
      <c r="WCZ83" s="599"/>
      <c r="WDA83" s="599"/>
      <c r="WDB83" s="599"/>
      <c r="WDC83" s="599"/>
      <c r="WDD83" s="599"/>
      <c r="WDE83" s="599"/>
      <c r="WDF83" s="599"/>
      <c r="WDG83" s="599"/>
      <c r="WDH83" s="599"/>
      <c r="WDI83" s="599"/>
      <c r="WDJ83" s="599"/>
      <c r="WDK83" s="599"/>
      <c r="WDL83" s="599"/>
      <c r="WDM83" s="599"/>
      <c r="WDN83" s="599"/>
      <c r="WDO83" s="599"/>
      <c r="WDP83" s="599"/>
      <c r="WDQ83" s="599"/>
      <c r="WDR83" s="599"/>
      <c r="WDS83" s="599"/>
      <c r="WDT83" s="599"/>
      <c r="WDU83" s="599"/>
      <c r="WDV83" s="599"/>
      <c r="WDW83" s="599"/>
      <c r="WDX83" s="599"/>
      <c r="WDY83" s="599"/>
      <c r="WDZ83" s="599"/>
      <c r="WEA83" s="599"/>
      <c r="WEB83" s="599"/>
      <c r="WEC83" s="599"/>
      <c r="WED83" s="599"/>
      <c r="WEE83" s="599"/>
      <c r="WEF83" s="599"/>
      <c r="WEG83" s="599"/>
      <c r="WEH83" s="599"/>
      <c r="WEI83" s="599"/>
      <c r="WEJ83" s="599"/>
      <c r="WEK83" s="599"/>
      <c r="WEL83" s="599"/>
      <c r="WEM83" s="599"/>
      <c r="WEN83" s="599"/>
      <c r="WEO83" s="599"/>
      <c r="WEP83" s="599"/>
      <c r="WEQ83" s="599"/>
      <c r="WER83" s="599"/>
      <c r="WES83" s="599"/>
      <c r="WET83" s="599"/>
      <c r="WEU83" s="599"/>
      <c r="WEV83" s="599"/>
      <c r="WEW83" s="599"/>
      <c r="WEX83" s="599"/>
      <c r="WEY83" s="599"/>
      <c r="WEZ83" s="599"/>
      <c r="WFA83" s="599"/>
      <c r="WFB83" s="599"/>
      <c r="WFC83" s="599"/>
      <c r="WFD83" s="599"/>
      <c r="WFE83" s="599"/>
      <c r="WFF83" s="599"/>
      <c r="WFG83" s="599"/>
      <c r="WFH83" s="599"/>
      <c r="WFI83" s="599"/>
      <c r="WFJ83" s="599"/>
      <c r="WFK83" s="599"/>
      <c r="WFL83" s="599"/>
      <c r="WFM83" s="599"/>
      <c r="WFN83" s="599"/>
      <c r="WFO83" s="599"/>
      <c r="WFP83" s="599"/>
      <c r="WFQ83" s="599"/>
      <c r="WFR83" s="599"/>
      <c r="WFS83" s="599"/>
      <c r="WFT83" s="599"/>
      <c r="WFU83" s="599"/>
      <c r="WFV83" s="599"/>
      <c r="WFW83" s="599"/>
      <c r="WFX83" s="599"/>
      <c r="WFY83" s="599"/>
      <c r="WFZ83" s="599"/>
      <c r="WGA83" s="599"/>
      <c r="WGB83" s="599"/>
      <c r="WGC83" s="599"/>
      <c r="WGD83" s="599"/>
      <c r="WGE83" s="599"/>
      <c r="WGF83" s="599"/>
      <c r="WGG83" s="599"/>
      <c r="WGH83" s="599"/>
      <c r="WGI83" s="599"/>
      <c r="WGJ83" s="599"/>
      <c r="WGK83" s="599"/>
      <c r="WGL83" s="599"/>
      <c r="WGM83" s="599"/>
      <c r="WGN83" s="599"/>
      <c r="WGO83" s="599"/>
      <c r="WGP83" s="599"/>
      <c r="WGQ83" s="599"/>
      <c r="WGR83" s="599"/>
      <c r="WGS83" s="599"/>
      <c r="WGT83" s="599"/>
      <c r="WGU83" s="599"/>
      <c r="WGV83" s="599"/>
      <c r="WGW83" s="599"/>
      <c r="WGX83" s="599"/>
      <c r="WGY83" s="599"/>
      <c r="WGZ83" s="599"/>
      <c r="WHA83" s="599"/>
      <c r="WHB83" s="599"/>
      <c r="WHC83" s="599"/>
      <c r="WHD83" s="599"/>
      <c r="WHE83" s="599"/>
      <c r="WHF83" s="599"/>
      <c r="WHG83" s="599"/>
      <c r="WHH83" s="599"/>
      <c r="WHI83" s="599"/>
      <c r="WHJ83" s="599"/>
      <c r="WHK83" s="599"/>
      <c r="WHL83" s="599"/>
      <c r="WHM83" s="599"/>
      <c r="WHN83" s="599"/>
      <c r="WHO83" s="599"/>
      <c r="WHP83" s="599"/>
      <c r="WHQ83" s="599"/>
      <c r="WHR83" s="599"/>
      <c r="WHS83" s="599"/>
      <c r="WHT83" s="599"/>
      <c r="WHU83" s="599"/>
      <c r="WHV83" s="599"/>
      <c r="WHW83" s="599"/>
      <c r="WHX83" s="599"/>
      <c r="WHY83" s="599"/>
      <c r="WHZ83" s="599"/>
      <c r="WIA83" s="599"/>
      <c r="WIB83" s="599"/>
      <c r="WIC83" s="599"/>
      <c r="WID83" s="599"/>
      <c r="WIE83" s="599"/>
      <c r="WIF83" s="599"/>
      <c r="WIG83" s="599"/>
      <c r="WIH83" s="599"/>
      <c r="WII83" s="599"/>
      <c r="WIJ83" s="599"/>
      <c r="WIK83" s="599"/>
      <c r="WIL83" s="599"/>
      <c r="WIM83" s="599"/>
      <c r="WIN83" s="599"/>
      <c r="WIO83" s="599"/>
      <c r="WIP83" s="599"/>
      <c r="WIQ83" s="599"/>
      <c r="WIR83" s="599"/>
      <c r="WIS83" s="599"/>
      <c r="WIT83" s="599"/>
      <c r="WIU83" s="599"/>
      <c r="WIV83" s="599"/>
      <c r="WIW83" s="599"/>
      <c r="WIX83" s="599"/>
      <c r="WIY83" s="599"/>
      <c r="WIZ83" s="599"/>
      <c r="WJA83" s="599"/>
      <c r="WJB83" s="599"/>
      <c r="WJC83" s="599"/>
      <c r="WJD83" s="599"/>
      <c r="WJE83" s="599"/>
      <c r="WJF83" s="599"/>
      <c r="WJG83" s="599"/>
      <c r="WJH83" s="599"/>
      <c r="WJI83" s="599"/>
      <c r="WJJ83" s="599"/>
      <c r="WJK83" s="599"/>
      <c r="WJL83" s="599"/>
      <c r="WJM83" s="599"/>
      <c r="WJN83" s="599"/>
      <c r="WJO83" s="599"/>
      <c r="WJP83" s="599"/>
      <c r="WJQ83" s="599"/>
      <c r="WJR83" s="599"/>
      <c r="WJS83" s="599"/>
      <c r="WJT83" s="599"/>
      <c r="WJU83" s="599"/>
      <c r="WJV83" s="599"/>
      <c r="WJW83" s="599"/>
      <c r="WJX83" s="599"/>
      <c r="WJY83" s="599"/>
      <c r="WJZ83" s="599"/>
      <c r="WKA83" s="599"/>
      <c r="WKB83" s="599"/>
      <c r="WKC83" s="599"/>
      <c r="WKD83" s="599"/>
      <c r="WKE83" s="599"/>
      <c r="WKF83" s="599"/>
      <c r="WKG83" s="599"/>
      <c r="WKH83" s="599"/>
      <c r="WKI83" s="599"/>
      <c r="WKJ83" s="599"/>
      <c r="WKK83" s="599"/>
      <c r="WKL83" s="599"/>
      <c r="WKM83" s="599"/>
      <c r="WKN83" s="599"/>
      <c r="WKO83" s="599"/>
      <c r="WKP83" s="599"/>
      <c r="WKQ83" s="599"/>
      <c r="WKR83" s="599"/>
      <c r="WKS83" s="599"/>
      <c r="WKT83" s="599"/>
      <c r="WKU83" s="599"/>
      <c r="WKV83" s="599"/>
      <c r="WKW83" s="599"/>
      <c r="WKX83" s="599"/>
      <c r="WKY83" s="599"/>
      <c r="WKZ83" s="599"/>
      <c r="WLA83" s="599"/>
      <c r="WLB83" s="599"/>
      <c r="WLC83" s="599"/>
      <c r="WLD83" s="599"/>
      <c r="WLE83" s="599"/>
      <c r="WLF83" s="599"/>
      <c r="WLG83" s="599"/>
      <c r="WLH83" s="599"/>
      <c r="WLI83" s="599"/>
      <c r="WLJ83" s="599"/>
      <c r="WLK83" s="599"/>
      <c r="WLL83" s="599"/>
      <c r="WLM83" s="599"/>
      <c r="WLN83" s="599"/>
      <c r="WLO83" s="599"/>
      <c r="WLP83" s="599"/>
      <c r="WLQ83" s="599"/>
      <c r="WLR83" s="599"/>
      <c r="WLS83" s="599"/>
      <c r="WLT83" s="599"/>
      <c r="WLU83" s="599"/>
      <c r="WLV83" s="599"/>
      <c r="WLW83" s="599"/>
      <c r="WLX83" s="599"/>
      <c r="WLY83" s="599"/>
      <c r="WLZ83" s="599"/>
      <c r="WMA83" s="599"/>
      <c r="WMB83" s="599"/>
      <c r="WMC83" s="599"/>
      <c r="WMD83" s="599"/>
      <c r="WME83" s="599"/>
      <c r="WMF83" s="599"/>
      <c r="WMG83" s="599"/>
      <c r="WMH83" s="599"/>
      <c r="WMI83" s="599"/>
      <c r="WMJ83" s="599"/>
      <c r="WMK83" s="599"/>
      <c r="WML83" s="599"/>
      <c r="WMM83" s="599"/>
      <c r="WMN83" s="599"/>
      <c r="WMO83" s="599"/>
      <c r="WMP83" s="599"/>
      <c r="WMQ83" s="599"/>
      <c r="WMR83" s="599"/>
      <c r="WMS83" s="599"/>
      <c r="WMT83" s="599"/>
      <c r="WMU83" s="599"/>
      <c r="WMV83" s="599"/>
      <c r="WMW83" s="599"/>
      <c r="WMX83" s="599"/>
      <c r="WMY83" s="599"/>
      <c r="WMZ83" s="599"/>
      <c r="WNA83" s="599"/>
      <c r="WNB83" s="599"/>
      <c r="WNC83" s="599"/>
      <c r="WND83" s="599"/>
      <c r="WNE83" s="599"/>
      <c r="WNF83" s="599"/>
      <c r="WNG83" s="599"/>
      <c r="WNH83" s="599"/>
      <c r="WNI83" s="599"/>
      <c r="WNJ83" s="599"/>
      <c r="WNK83" s="599"/>
      <c r="WNL83" s="599"/>
      <c r="WNM83" s="599"/>
      <c r="WNN83" s="599"/>
      <c r="WNO83" s="599"/>
      <c r="WNP83" s="599"/>
      <c r="WNQ83" s="599"/>
      <c r="WNR83" s="599"/>
      <c r="WNS83" s="599"/>
      <c r="WNT83" s="599"/>
      <c r="WNU83" s="599"/>
      <c r="WNV83" s="599"/>
      <c r="WNW83" s="599"/>
      <c r="WNX83" s="599"/>
      <c r="WNY83" s="599"/>
      <c r="WNZ83" s="599"/>
      <c r="WOA83" s="599"/>
      <c r="WOB83" s="599"/>
      <c r="WOC83" s="599"/>
      <c r="WOD83" s="599"/>
      <c r="WOE83" s="599"/>
      <c r="WOF83" s="599"/>
      <c r="WOG83" s="599"/>
      <c r="WOH83" s="599"/>
      <c r="WOI83" s="599"/>
      <c r="WOJ83" s="599"/>
      <c r="WOK83" s="599"/>
      <c r="WOL83" s="599"/>
      <c r="WOM83" s="599"/>
      <c r="WON83" s="599"/>
      <c r="WOO83" s="599"/>
      <c r="WOP83" s="599"/>
      <c r="WOQ83" s="599"/>
      <c r="WOR83" s="599"/>
      <c r="WOS83" s="599"/>
      <c r="WOT83" s="599"/>
      <c r="WOU83" s="599"/>
      <c r="WOV83" s="599"/>
      <c r="WOW83" s="599"/>
      <c r="WOX83" s="599"/>
      <c r="WOY83" s="599"/>
      <c r="WOZ83" s="599"/>
      <c r="WPA83" s="599"/>
      <c r="WPB83" s="599"/>
      <c r="WPC83" s="599"/>
      <c r="WPD83" s="599"/>
      <c r="WPE83" s="599"/>
      <c r="WPF83" s="599"/>
      <c r="WPG83" s="599"/>
      <c r="WPH83" s="599"/>
      <c r="WPI83" s="599"/>
      <c r="WPJ83" s="599"/>
      <c r="WPK83" s="599"/>
      <c r="WPL83" s="599"/>
      <c r="WPM83" s="599"/>
      <c r="WPN83" s="599"/>
      <c r="WPO83" s="599"/>
      <c r="WPP83" s="599"/>
      <c r="WPQ83" s="599"/>
      <c r="WPR83" s="599"/>
      <c r="WPS83" s="599"/>
      <c r="WPT83" s="599"/>
      <c r="WPU83" s="599"/>
      <c r="WPV83" s="599"/>
      <c r="WPW83" s="599"/>
      <c r="WPX83" s="599"/>
      <c r="WPY83" s="599"/>
      <c r="WPZ83" s="599"/>
      <c r="WQA83" s="599"/>
      <c r="WQB83" s="599"/>
      <c r="WQC83" s="599"/>
      <c r="WQD83" s="599"/>
      <c r="WQE83" s="599"/>
      <c r="WQF83" s="599"/>
      <c r="WQG83" s="599"/>
      <c r="WQH83" s="599"/>
      <c r="WQI83" s="599"/>
      <c r="WQJ83" s="599"/>
      <c r="WQK83" s="599"/>
      <c r="WQL83" s="599"/>
      <c r="WQM83" s="599"/>
      <c r="WQN83" s="599"/>
      <c r="WQO83" s="599"/>
      <c r="WQP83" s="599"/>
      <c r="WQQ83" s="599"/>
      <c r="WQR83" s="599"/>
      <c r="WQS83" s="599"/>
      <c r="WQT83" s="599"/>
      <c r="WQU83" s="599"/>
      <c r="WQV83" s="599"/>
      <c r="WQW83" s="599"/>
      <c r="WQX83" s="599"/>
      <c r="WQY83" s="599"/>
      <c r="WQZ83" s="599"/>
      <c r="WRA83" s="599"/>
      <c r="WRB83" s="599"/>
      <c r="WRC83" s="599"/>
      <c r="WRD83" s="599"/>
      <c r="WRE83" s="599"/>
      <c r="WRF83" s="599"/>
      <c r="WRG83" s="599"/>
      <c r="WRH83" s="599"/>
      <c r="WRI83" s="599"/>
      <c r="WRJ83" s="599"/>
      <c r="WRK83" s="599"/>
      <c r="WRL83" s="599"/>
      <c r="WRM83" s="599"/>
      <c r="WRN83" s="599"/>
      <c r="WRO83" s="599"/>
      <c r="WRP83" s="599"/>
      <c r="WRQ83" s="599"/>
      <c r="WRR83" s="599"/>
      <c r="WRS83" s="599"/>
      <c r="WRT83" s="599"/>
      <c r="WRU83" s="599"/>
      <c r="WRV83" s="599"/>
      <c r="WRW83" s="599"/>
      <c r="WRX83" s="599"/>
      <c r="WRY83" s="599"/>
      <c r="WRZ83" s="599"/>
      <c r="WSA83" s="599"/>
      <c r="WSB83" s="599"/>
      <c r="WSC83" s="599"/>
      <c r="WSD83" s="599"/>
      <c r="WSE83" s="599"/>
      <c r="WSF83" s="599"/>
      <c r="WSG83" s="599"/>
      <c r="WSH83" s="599"/>
      <c r="WSI83" s="599"/>
      <c r="WSJ83" s="599"/>
      <c r="WSK83" s="599"/>
      <c r="WSL83" s="599"/>
      <c r="WSM83" s="599"/>
      <c r="WSN83" s="599"/>
      <c r="WSO83" s="599"/>
      <c r="WSP83" s="599"/>
      <c r="WSQ83" s="599"/>
      <c r="WSR83" s="599"/>
      <c r="WSS83" s="599"/>
      <c r="WST83" s="599"/>
      <c r="WSU83" s="599"/>
      <c r="WSV83" s="599"/>
      <c r="WSW83" s="599"/>
      <c r="WSX83" s="599"/>
      <c r="WSY83" s="599"/>
      <c r="WSZ83" s="599"/>
      <c r="WTA83" s="599"/>
      <c r="WTB83" s="599"/>
      <c r="WTC83" s="599"/>
      <c r="WTD83" s="599"/>
      <c r="WTE83" s="599"/>
      <c r="WTF83" s="599"/>
      <c r="WTG83" s="599"/>
      <c r="WTH83" s="599"/>
      <c r="WTI83" s="599"/>
      <c r="WTJ83" s="599"/>
      <c r="WTK83" s="599"/>
      <c r="WTL83" s="599"/>
      <c r="WTM83" s="599"/>
      <c r="WTN83" s="599"/>
      <c r="WTO83" s="599"/>
      <c r="WTP83" s="599"/>
      <c r="WTQ83" s="599"/>
      <c r="WTR83" s="599"/>
      <c r="WTS83" s="599"/>
      <c r="WTT83" s="599"/>
      <c r="WTU83" s="599"/>
      <c r="WTV83" s="599"/>
      <c r="WTW83" s="599"/>
      <c r="WTX83" s="599"/>
      <c r="WTY83" s="599"/>
      <c r="WTZ83" s="599"/>
      <c r="WUA83" s="599"/>
      <c r="WUB83" s="599"/>
      <c r="WUC83" s="599"/>
      <c r="WUD83" s="599"/>
      <c r="WUE83" s="599"/>
      <c r="WUF83" s="599"/>
      <c r="WUG83" s="599"/>
      <c r="WUH83" s="599"/>
      <c r="WUI83" s="599"/>
      <c r="WUJ83" s="599"/>
      <c r="WUK83" s="599"/>
      <c r="WUL83" s="599"/>
      <c r="WUM83" s="599"/>
      <c r="WUN83" s="599"/>
      <c r="WUO83" s="599"/>
      <c r="WUP83" s="599"/>
      <c r="WUQ83" s="599"/>
      <c r="WUR83" s="599"/>
      <c r="WUS83" s="599"/>
      <c r="WUT83" s="599"/>
      <c r="WUU83" s="599"/>
      <c r="WUV83" s="599"/>
      <c r="WUW83" s="599"/>
      <c r="WUX83" s="599"/>
      <c r="WUY83" s="599"/>
      <c r="WUZ83" s="599"/>
      <c r="WVA83" s="599"/>
      <c r="WVB83" s="599"/>
      <c r="WVC83" s="599"/>
      <c r="WVD83" s="599"/>
      <c r="WVE83" s="599"/>
      <c r="WVF83" s="599"/>
      <c r="WVG83" s="599"/>
      <c r="WVH83" s="599"/>
      <c r="WVI83" s="599"/>
      <c r="WVJ83" s="599"/>
      <c r="WVK83" s="599"/>
      <c r="WVL83" s="599"/>
      <c r="WVM83" s="599"/>
      <c r="WVN83" s="599"/>
      <c r="WVO83" s="599"/>
      <c r="WVP83" s="599"/>
      <c r="WVQ83" s="599"/>
      <c r="WVR83" s="599"/>
      <c r="WVS83" s="599"/>
      <c r="WVT83" s="599"/>
      <c r="WVU83" s="599"/>
      <c r="WVV83" s="599"/>
      <c r="WVW83" s="599"/>
      <c r="WVX83" s="599"/>
      <c r="WVY83" s="599"/>
      <c r="WVZ83" s="599"/>
      <c r="WWA83" s="599"/>
      <c r="WWB83" s="599"/>
      <c r="WWC83" s="599"/>
      <c r="WWD83" s="599"/>
      <c r="WWE83" s="599"/>
      <c r="WWF83" s="599"/>
      <c r="WWG83" s="599"/>
      <c r="WWH83" s="599"/>
      <c r="WWI83" s="599"/>
      <c r="WWJ83" s="599"/>
      <c r="WWK83" s="599"/>
      <c r="WWL83" s="599"/>
      <c r="WWM83" s="599"/>
      <c r="WWN83" s="599"/>
      <c r="WWO83" s="599"/>
      <c r="WWP83" s="599"/>
      <c r="WWQ83" s="599"/>
      <c r="WWR83" s="599"/>
      <c r="WWS83" s="599"/>
      <c r="WWT83" s="599"/>
      <c r="WWU83" s="599"/>
      <c r="WWV83" s="599"/>
      <c r="WWW83" s="599"/>
      <c r="WWX83" s="599"/>
      <c r="WWY83" s="599"/>
      <c r="WWZ83" s="599"/>
      <c r="WXA83" s="599"/>
      <c r="WXB83" s="599"/>
      <c r="WXC83" s="599"/>
      <c r="WXD83" s="599"/>
      <c r="WXE83" s="599"/>
      <c r="WXF83" s="599"/>
      <c r="WXG83" s="599"/>
      <c r="WXH83" s="599"/>
      <c r="WXI83" s="599"/>
      <c r="WXJ83" s="599"/>
      <c r="WXK83" s="599"/>
      <c r="WXL83" s="599"/>
      <c r="WXM83" s="599"/>
      <c r="WXN83" s="599"/>
      <c r="WXO83" s="599"/>
      <c r="WXP83" s="599"/>
      <c r="WXQ83" s="599"/>
      <c r="WXR83" s="599"/>
      <c r="WXS83" s="599"/>
      <c r="WXT83" s="599"/>
      <c r="WXU83" s="599"/>
      <c r="WXV83" s="599"/>
      <c r="WXW83" s="599"/>
      <c r="WXX83" s="599"/>
      <c r="WXY83" s="599"/>
      <c r="WXZ83" s="599"/>
      <c r="WYA83" s="599"/>
      <c r="WYB83" s="599"/>
      <c r="WYC83" s="599"/>
      <c r="WYD83" s="599"/>
      <c r="WYE83" s="599"/>
      <c r="WYF83" s="599"/>
      <c r="WYG83" s="599"/>
      <c r="WYH83" s="599"/>
      <c r="WYI83" s="599"/>
      <c r="WYJ83" s="599"/>
      <c r="WYK83" s="599"/>
      <c r="WYL83" s="599"/>
      <c r="WYM83" s="599"/>
      <c r="WYN83" s="599"/>
      <c r="WYO83" s="599"/>
      <c r="WYP83" s="599"/>
      <c r="WYQ83" s="599"/>
      <c r="WYR83" s="599"/>
      <c r="WYS83" s="599"/>
      <c r="WYT83" s="599"/>
      <c r="WYU83" s="599"/>
      <c r="WYV83" s="599"/>
      <c r="WYW83" s="599"/>
      <c r="WYX83" s="599"/>
      <c r="WYY83" s="599"/>
      <c r="WYZ83" s="599"/>
      <c r="WZA83" s="599"/>
      <c r="WZB83" s="599"/>
      <c r="WZC83" s="599"/>
      <c r="WZD83" s="599"/>
      <c r="WZE83" s="599"/>
      <c r="WZF83" s="599"/>
      <c r="WZG83" s="599"/>
      <c r="WZH83" s="599"/>
      <c r="WZI83" s="599"/>
      <c r="WZJ83" s="599"/>
      <c r="WZK83" s="599"/>
      <c r="WZL83" s="599"/>
      <c r="WZM83" s="599"/>
      <c r="WZN83" s="599"/>
      <c r="WZO83" s="599"/>
      <c r="WZP83" s="599"/>
      <c r="WZQ83" s="599"/>
      <c r="WZR83" s="599"/>
      <c r="WZS83" s="599"/>
      <c r="WZT83" s="599"/>
      <c r="WZU83" s="599"/>
      <c r="WZV83" s="599"/>
      <c r="WZW83" s="599"/>
      <c r="WZX83" s="599"/>
      <c r="WZY83" s="599"/>
      <c r="WZZ83" s="599"/>
      <c r="XAA83" s="599"/>
      <c r="XAB83" s="599"/>
      <c r="XAC83" s="599"/>
      <c r="XAD83" s="599"/>
      <c r="XAE83" s="599"/>
      <c r="XAF83" s="599"/>
      <c r="XAG83" s="599"/>
      <c r="XAH83" s="599"/>
      <c r="XAI83" s="599"/>
      <c r="XAJ83" s="599"/>
      <c r="XAK83" s="599"/>
      <c r="XAL83" s="599"/>
      <c r="XAM83" s="599"/>
      <c r="XAN83" s="599"/>
      <c r="XAO83" s="599"/>
      <c r="XAP83" s="599"/>
      <c r="XAQ83" s="599"/>
      <c r="XAR83" s="599"/>
      <c r="XAS83" s="599"/>
      <c r="XAT83" s="599"/>
      <c r="XAU83" s="599"/>
      <c r="XAV83" s="599"/>
      <c r="XAW83" s="599"/>
      <c r="XAX83" s="599"/>
      <c r="XAY83" s="599"/>
      <c r="XAZ83" s="599"/>
      <c r="XBA83" s="599"/>
      <c r="XBB83" s="599"/>
      <c r="XBC83" s="599"/>
      <c r="XBD83" s="599"/>
      <c r="XBE83" s="599"/>
      <c r="XBF83" s="599"/>
      <c r="XBG83" s="599"/>
      <c r="XBH83" s="599"/>
      <c r="XBI83" s="599"/>
      <c r="XBJ83" s="599"/>
      <c r="XBK83" s="599"/>
      <c r="XBL83" s="599"/>
      <c r="XBM83" s="599"/>
      <c r="XBN83" s="599"/>
      <c r="XBO83" s="599"/>
      <c r="XBP83" s="599"/>
      <c r="XBQ83" s="599"/>
      <c r="XBR83" s="599"/>
      <c r="XBS83" s="599"/>
      <c r="XBT83" s="599"/>
      <c r="XBU83" s="599"/>
      <c r="XBV83" s="599"/>
      <c r="XBW83" s="599"/>
      <c r="XBX83" s="599"/>
      <c r="XBY83" s="599"/>
      <c r="XBZ83" s="599"/>
      <c r="XCA83" s="599"/>
      <c r="XCB83" s="599"/>
      <c r="XCC83" s="599"/>
      <c r="XCD83" s="599"/>
      <c r="XCE83" s="599"/>
      <c r="XCF83" s="599"/>
      <c r="XCG83" s="599"/>
      <c r="XCH83" s="599"/>
      <c r="XCI83" s="599"/>
      <c r="XCJ83" s="599"/>
      <c r="XCK83" s="599"/>
      <c r="XCL83" s="599"/>
      <c r="XCM83" s="599"/>
      <c r="XCN83" s="599"/>
      <c r="XCO83" s="599"/>
      <c r="XCP83" s="599"/>
      <c r="XCQ83" s="599"/>
      <c r="XCR83" s="599"/>
      <c r="XCS83" s="599"/>
      <c r="XCT83" s="599"/>
      <c r="XCU83" s="599"/>
      <c r="XCV83" s="599"/>
      <c r="XCW83" s="599"/>
      <c r="XCX83" s="599"/>
      <c r="XCY83" s="599"/>
      <c r="XCZ83" s="599"/>
      <c r="XDA83" s="599"/>
      <c r="XDB83" s="599"/>
      <c r="XDC83" s="599"/>
      <c r="XDD83" s="599"/>
      <c r="XDE83" s="599"/>
      <c r="XDF83" s="599"/>
      <c r="XDG83" s="599"/>
      <c r="XDH83" s="599"/>
      <c r="XDI83" s="599"/>
      <c r="XDJ83" s="599"/>
      <c r="XDK83" s="599"/>
      <c r="XDL83" s="599"/>
      <c r="XDM83" s="599"/>
      <c r="XDN83" s="599"/>
      <c r="XDO83" s="599"/>
      <c r="XDP83" s="599"/>
      <c r="XDQ83" s="599"/>
      <c r="XDR83" s="599"/>
      <c r="XDS83" s="599"/>
      <c r="XDT83" s="599"/>
      <c r="XDU83" s="599"/>
      <c r="XDV83" s="599"/>
      <c r="XDW83" s="599"/>
      <c r="XDX83" s="599"/>
      <c r="XDY83" s="599"/>
      <c r="XDZ83" s="599"/>
      <c r="XEA83" s="599"/>
      <c r="XEB83" s="599"/>
      <c r="XEC83" s="599"/>
      <c r="XED83" s="599"/>
      <c r="XEE83" s="599"/>
      <c r="XEF83" s="599"/>
      <c r="XEG83" s="599"/>
      <c r="XEH83" s="599"/>
      <c r="XEI83" s="599"/>
      <c r="XEJ83" s="599"/>
      <c r="XEK83" s="599"/>
      <c r="XEL83" s="599"/>
      <c r="XEM83" s="599"/>
      <c r="XEN83" s="599"/>
      <c r="XEO83" s="599"/>
      <c r="XEP83" s="599"/>
      <c r="XEQ83" s="599"/>
      <c r="XER83" s="599"/>
      <c r="XES83" s="599"/>
      <c r="XET83" s="599"/>
      <c r="XEU83" s="599"/>
      <c r="XEV83" s="599"/>
      <c r="XEW83" s="599"/>
      <c r="XEX83" s="599"/>
      <c r="XEY83" s="599"/>
      <c r="XEZ83" s="599"/>
      <c r="XFA83" s="599"/>
      <c r="XFB83" s="599"/>
      <c r="XFC83" s="599"/>
      <c r="XFD83" s="599"/>
    </row>
    <row r="84" spans="1:16384" s="1398" customFormat="1" x14ac:dyDescent="0.2">
      <c r="A84" s="1517"/>
      <c r="B84" s="606"/>
      <c r="C84" s="1323"/>
      <c r="D84" s="1531"/>
      <c r="E84" s="1514" t="s">
        <v>299</v>
      </c>
      <c r="F84" s="847"/>
      <c r="G84" s="1517"/>
      <c r="H84" s="1303"/>
      <c r="I84" s="1303"/>
      <c r="J84" s="1308"/>
      <c r="K84" s="1308"/>
      <c r="L84" s="599"/>
      <c r="M84" s="599"/>
      <c r="N84" s="599"/>
      <c r="O84" s="599"/>
      <c r="P84" s="599"/>
      <c r="Q84" s="599"/>
      <c r="R84" s="599"/>
      <c r="S84" s="599"/>
      <c r="T84" s="599"/>
      <c r="U84" s="599"/>
      <c r="V84" s="599"/>
      <c r="W84" s="599"/>
      <c r="X84" s="599"/>
      <c r="Y84" s="599"/>
      <c r="Z84" s="599"/>
      <c r="AA84" s="599"/>
      <c r="AB84" s="599"/>
      <c r="AC84" s="599"/>
      <c r="AD84" s="599"/>
      <c r="AE84" s="599"/>
      <c r="AF84" s="599"/>
      <c r="AG84" s="599"/>
      <c r="AH84" s="599"/>
      <c r="AI84" s="599"/>
      <c r="AJ84" s="599"/>
      <c r="AK84" s="599"/>
      <c r="AL84" s="599"/>
      <c r="AM84" s="599"/>
      <c r="AN84" s="599"/>
      <c r="AO84" s="599"/>
      <c r="AP84" s="599"/>
      <c r="AQ84" s="599"/>
      <c r="AR84" s="599"/>
      <c r="AS84" s="599"/>
      <c r="AT84" s="599"/>
      <c r="AU84" s="599"/>
      <c r="AV84" s="599"/>
      <c r="AW84" s="599"/>
      <c r="AX84" s="599"/>
      <c r="AY84" s="599"/>
      <c r="AZ84" s="599"/>
      <c r="BA84" s="599"/>
      <c r="BB84" s="599"/>
      <c r="BC84" s="599"/>
      <c r="BD84" s="599"/>
      <c r="BE84" s="599"/>
      <c r="BF84" s="599"/>
      <c r="BG84" s="599"/>
      <c r="BH84" s="599"/>
      <c r="BI84" s="599"/>
      <c r="BJ84" s="599"/>
      <c r="BK84" s="599"/>
      <c r="BL84" s="599"/>
      <c r="BM84" s="599"/>
      <c r="BN84" s="599"/>
      <c r="BO84" s="599"/>
      <c r="BP84" s="599"/>
      <c r="BQ84" s="599"/>
      <c r="BR84" s="599"/>
      <c r="BS84" s="599"/>
      <c r="BT84" s="599"/>
      <c r="BU84" s="599"/>
      <c r="BV84" s="599"/>
      <c r="BW84" s="599"/>
      <c r="BX84" s="599"/>
      <c r="BY84" s="599"/>
      <c r="BZ84" s="599"/>
      <c r="CA84" s="599"/>
      <c r="CB84" s="599"/>
      <c r="CC84" s="599"/>
      <c r="CD84" s="599"/>
      <c r="CE84" s="599"/>
      <c r="CF84" s="599"/>
      <c r="CG84" s="599"/>
      <c r="CH84" s="599"/>
      <c r="CI84" s="599"/>
      <c r="CJ84" s="599"/>
      <c r="CK84" s="599"/>
      <c r="CL84" s="599"/>
      <c r="CM84" s="599"/>
      <c r="CN84" s="599"/>
      <c r="CO84" s="599"/>
      <c r="CP84" s="599"/>
      <c r="CQ84" s="599"/>
      <c r="CR84" s="599"/>
      <c r="CS84" s="599"/>
      <c r="CT84" s="599"/>
      <c r="CU84" s="599"/>
      <c r="CV84" s="599"/>
      <c r="CW84" s="599"/>
      <c r="CX84" s="599"/>
      <c r="CY84" s="599"/>
      <c r="CZ84" s="599"/>
      <c r="DA84" s="599"/>
      <c r="DB84" s="599"/>
      <c r="DC84" s="599"/>
      <c r="DD84" s="599"/>
      <c r="DE84" s="599"/>
      <c r="DF84" s="599"/>
      <c r="DG84" s="599"/>
      <c r="DH84" s="599"/>
      <c r="DI84" s="599"/>
      <c r="DJ84" s="599"/>
      <c r="DK84" s="599"/>
      <c r="DL84" s="599"/>
      <c r="DM84" s="599"/>
      <c r="DN84" s="599"/>
      <c r="DO84" s="599"/>
      <c r="DP84" s="599"/>
      <c r="DQ84" s="599"/>
      <c r="DR84" s="599"/>
      <c r="DS84" s="599"/>
      <c r="DT84" s="599"/>
      <c r="DU84" s="599"/>
      <c r="DV84" s="599"/>
      <c r="DW84" s="599"/>
      <c r="DX84" s="599"/>
      <c r="DY84" s="599"/>
      <c r="DZ84" s="599"/>
      <c r="EA84" s="599"/>
      <c r="EB84" s="599"/>
      <c r="EC84" s="599"/>
      <c r="ED84" s="599"/>
      <c r="EE84" s="599"/>
      <c r="EF84" s="599"/>
      <c r="EG84" s="599"/>
      <c r="EH84" s="599"/>
      <c r="EI84" s="599"/>
      <c r="EJ84" s="599"/>
      <c r="EK84" s="599"/>
      <c r="EL84" s="599"/>
      <c r="EM84" s="599"/>
      <c r="EN84" s="599"/>
      <c r="EO84" s="599"/>
      <c r="EP84" s="599"/>
      <c r="EQ84" s="599"/>
      <c r="ER84" s="599"/>
      <c r="ES84" s="599"/>
      <c r="ET84" s="599"/>
      <c r="EU84" s="599"/>
      <c r="EV84" s="599"/>
      <c r="EW84" s="599"/>
      <c r="EX84" s="599"/>
      <c r="EY84" s="599"/>
      <c r="EZ84" s="599"/>
      <c r="FA84" s="599"/>
      <c r="FB84" s="599"/>
      <c r="FC84" s="599"/>
      <c r="FD84" s="599"/>
      <c r="FE84" s="599"/>
      <c r="FF84" s="599"/>
      <c r="FG84" s="599"/>
      <c r="FH84" s="599"/>
      <c r="FI84" s="599"/>
      <c r="FJ84" s="599"/>
      <c r="FK84" s="599"/>
      <c r="FL84" s="599"/>
      <c r="FM84" s="599"/>
      <c r="FN84" s="599"/>
      <c r="FO84" s="599"/>
      <c r="FP84" s="599"/>
      <c r="FQ84" s="599"/>
      <c r="FR84" s="599"/>
      <c r="FS84" s="599"/>
      <c r="FT84" s="599"/>
      <c r="FU84" s="599"/>
      <c r="FV84" s="599"/>
      <c r="FW84" s="599"/>
      <c r="FX84" s="599"/>
      <c r="FY84" s="599"/>
      <c r="FZ84" s="599"/>
      <c r="GA84" s="599"/>
      <c r="GB84" s="599"/>
      <c r="GC84" s="599"/>
      <c r="GD84" s="599"/>
      <c r="GE84" s="599"/>
      <c r="GF84" s="599"/>
      <c r="GG84" s="599"/>
      <c r="GH84" s="599"/>
      <c r="GI84" s="599"/>
      <c r="GJ84" s="599"/>
      <c r="GK84" s="599"/>
      <c r="GL84" s="599"/>
      <c r="GM84" s="599"/>
      <c r="GN84" s="599"/>
      <c r="GO84" s="599"/>
      <c r="GP84" s="599"/>
      <c r="GQ84" s="599"/>
      <c r="GR84" s="599"/>
      <c r="GS84" s="599"/>
      <c r="GT84" s="599"/>
      <c r="GU84" s="599"/>
      <c r="GV84" s="599"/>
      <c r="GW84" s="599"/>
      <c r="GX84" s="599"/>
      <c r="GY84" s="599"/>
      <c r="GZ84" s="599"/>
      <c r="HA84" s="599"/>
      <c r="HB84" s="599"/>
      <c r="HC84" s="599"/>
      <c r="HD84" s="599"/>
      <c r="HE84" s="599"/>
      <c r="HF84" s="599"/>
      <c r="HG84" s="599"/>
      <c r="HH84" s="599"/>
      <c r="HI84" s="599"/>
      <c r="HJ84" s="599"/>
      <c r="HK84" s="599"/>
      <c r="HL84" s="599"/>
      <c r="HM84" s="599"/>
      <c r="HN84" s="599"/>
      <c r="HO84" s="599"/>
      <c r="HP84" s="599"/>
      <c r="HQ84" s="599"/>
      <c r="HR84" s="599"/>
      <c r="HS84" s="599"/>
      <c r="HT84" s="599"/>
      <c r="HU84" s="599"/>
      <c r="HV84" s="599"/>
      <c r="HW84" s="599"/>
      <c r="HX84" s="599"/>
      <c r="HY84" s="599"/>
      <c r="HZ84" s="599"/>
      <c r="IA84" s="599"/>
      <c r="IB84" s="599"/>
      <c r="IC84" s="599"/>
      <c r="ID84" s="599"/>
      <c r="IE84" s="599"/>
      <c r="IF84" s="599"/>
      <c r="IG84" s="599"/>
      <c r="IH84" s="599"/>
      <c r="II84" s="599"/>
      <c r="IJ84" s="599"/>
      <c r="IK84" s="599"/>
      <c r="IL84" s="599"/>
      <c r="IM84" s="599"/>
      <c r="IN84" s="599"/>
      <c r="IO84" s="599"/>
      <c r="IP84" s="599"/>
      <c r="IQ84" s="599"/>
      <c r="IR84" s="599"/>
      <c r="IS84" s="599"/>
      <c r="IT84" s="599"/>
      <c r="IU84" s="599"/>
      <c r="IV84" s="599"/>
      <c r="IW84" s="599"/>
      <c r="IX84" s="599"/>
      <c r="IY84" s="599"/>
      <c r="IZ84" s="599"/>
      <c r="JA84" s="599"/>
      <c r="JB84" s="599"/>
      <c r="JC84" s="599"/>
      <c r="JD84" s="599"/>
      <c r="JE84" s="599"/>
      <c r="JF84" s="599"/>
      <c r="JG84" s="599"/>
      <c r="JH84" s="599"/>
      <c r="JI84" s="599"/>
      <c r="JJ84" s="599"/>
      <c r="JK84" s="599"/>
      <c r="JL84" s="599"/>
      <c r="JM84" s="599"/>
      <c r="JN84" s="599"/>
      <c r="JO84" s="599"/>
      <c r="JP84" s="599"/>
      <c r="JQ84" s="599"/>
      <c r="JR84" s="599"/>
      <c r="JS84" s="599"/>
      <c r="JT84" s="599"/>
      <c r="JU84" s="599"/>
      <c r="JV84" s="599"/>
      <c r="JW84" s="599"/>
      <c r="JX84" s="599"/>
      <c r="JY84" s="599"/>
      <c r="JZ84" s="599"/>
      <c r="KA84" s="599"/>
      <c r="KB84" s="599"/>
      <c r="KC84" s="599"/>
      <c r="KD84" s="599"/>
      <c r="KE84" s="599"/>
      <c r="KF84" s="599"/>
      <c r="KG84" s="599"/>
      <c r="KH84" s="599"/>
      <c r="KI84" s="599"/>
      <c r="KJ84" s="599"/>
      <c r="KK84" s="599"/>
      <c r="KL84" s="599"/>
      <c r="KM84" s="599"/>
      <c r="KN84" s="599"/>
      <c r="KO84" s="599"/>
      <c r="KP84" s="599"/>
      <c r="KQ84" s="599"/>
      <c r="KR84" s="599"/>
      <c r="KS84" s="599"/>
      <c r="KT84" s="599"/>
      <c r="KU84" s="599"/>
      <c r="KV84" s="599"/>
      <c r="KW84" s="599"/>
      <c r="KX84" s="599"/>
      <c r="KY84" s="599"/>
      <c r="KZ84" s="599"/>
      <c r="LA84" s="599"/>
      <c r="LB84" s="599"/>
      <c r="LC84" s="599"/>
      <c r="LD84" s="599"/>
      <c r="LE84" s="599"/>
      <c r="LF84" s="599"/>
      <c r="LG84" s="599"/>
      <c r="LH84" s="599"/>
      <c r="LI84" s="599"/>
      <c r="LJ84" s="599"/>
      <c r="LK84" s="599"/>
      <c r="LL84" s="599"/>
      <c r="LM84" s="599"/>
      <c r="LN84" s="599"/>
      <c r="LO84" s="599"/>
      <c r="LP84" s="599"/>
      <c r="LQ84" s="599"/>
      <c r="LR84" s="599"/>
      <c r="LS84" s="599"/>
      <c r="LT84" s="599"/>
      <c r="LU84" s="599"/>
      <c r="LV84" s="599"/>
      <c r="LW84" s="599"/>
      <c r="LX84" s="599"/>
      <c r="LY84" s="599"/>
      <c r="LZ84" s="599"/>
      <c r="MA84" s="599"/>
      <c r="MB84" s="599"/>
      <c r="MC84" s="599"/>
      <c r="MD84" s="599"/>
      <c r="ME84" s="599"/>
      <c r="MF84" s="599"/>
      <c r="MG84" s="599"/>
      <c r="MH84" s="599"/>
      <c r="MI84" s="599"/>
      <c r="MJ84" s="599"/>
      <c r="MK84" s="599"/>
      <c r="ML84" s="599"/>
      <c r="MM84" s="599"/>
      <c r="MN84" s="599"/>
      <c r="MO84" s="599"/>
      <c r="MP84" s="599"/>
      <c r="MQ84" s="599"/>
      <c r="MR84" s="599"/>
      <c r="MS84" s="599"/>
      <c r="MT84" s="599"/>
      <c r="MU84" s="599"/>
      <c r="MV84" s="599"/>
      <c r="MW84" s="599"/>
      <c r="MX84" s="599"/>
      <c r="MY84" s="599"/>
      <c r="MZ84" s="599"/>
      <c r="NA84" s="599"/>
      <c r="NB84" s="599"/>
      <c r="NC84" s="599"/>
      <c r="ND84" s="599"/>
      <c r="NE84" s="599"/>
      <c r="NF84" s="599"/>
      <c r="NG84" s="599"/>
      <c r="NH84" s="599"/>
      <c r="NI84" s="599"/>
      <c r="NJ84" s="599"/>
      <c r="NK84" s="599"/>
      <c r="NL84" s="599"/>
      <c r="NM84" s="599"/>
      <c r="NN84" s="599"/>
      <c r="NO84" s="599"/>
      <c r="NP84" s="599"/>
      <c r="NQ84" s="599"/>
      <c r="NR84" s="599"/>
      <c r="NS84" s="599"/>
      <c r="NT84" s="599"/>
      <c r="NU84" s="599"/>
      <c r="NV84" s="599"/>
      <c r="NW84" s="599"/>
      <c r="NX84" s="599"/>
      <c r="NY84" s="599"/>
      <c r="NZ84" s="599"/>
      <c r="OA84" s="599"/>
      <c r="OB84" s="599"/>
      <c r="OC84" s="599"/>
      <c r="OD84" s="599"/>
      <c r="OE84" s="599"/>
      <c r="OF84" s="599"/>
      <c r="OG84" s="599"/>
      <c r="OH84" s="599"/>
      <c r="OI84" s="599"/>
      <c r="OJ84" s="599"/>
      <c r="OK84" s="599"/>
      <c r="OL84" s="599"/>
      <c r="OM84" s="599"/>
      <c r="ON84" s="599"/>
      <c r="OO84" s="599"/>
      <c r="OP84" s="599"/>
      <c r="OQ84" s="599"/>
      <c r="OR84" s="599"/>
      <c r="OS84" s="599"/>
      <c r="OT84" s="599"/>
      <c r="OU84" s="599"/>
      <c r="OV84" s="599"/>
      <c r="OW84" s="599"/>
      <c r="OX84" s="599"/>
      <c r="OY84" s="599"/>
      <c r="OZ84" s="599"/>
      <c r="PA84" s="599"/>
      <c r="PB84" s="599"/>
      <c r="PC84" s="599"/>
      <c r="PD84" s="599"/>
      <c r="PE84" s="599"/>
      <c r="PF84" s="599"/>
      <c r="PG84" s="599"/>
      <c r="PH84" s="599"/>
      <c r="PI84" s="599"/>
      <c r="PJ84" s="599"/>
      <c r="PK84" s="599"/>
      <c r="PL84" s="599"/>
      <c r="PM84" s="599"/>
      <c r="PN84" s="599"/>
      <c r="PO84" s="599"/>
      <c r="PP84" s="599"/>
      <c r="PQ84" s="599"/>
      <c r="PR84" s="599"/>
      <c r="PS84" s="599"/>
      <c r="PT84" s="599"/>
      <c r="PU84" s="599"/>
      <c r="PV84" s="599"/>
      <c r="PW84" s="599"/>
      <c r="PX84" s="599"/>
      <c r="PY84" s="599"/>
      <c r="PZ84" s="599"/>
      <c r="QA84" s="599"/>
      <c r="QB84" s="599"/>
      <c r="QC84" s="599"/>
      <c r="QD84" s="599"/>
      <c r="QE84" s="599"/>
      <c r="QF84" s="599"/>
      <c r="QG84" s="599"/>
      <c r="QH84" s="599"/>
      <c r="QI84" s="599"/>
      <c r="QJ84" s="599"/>
      <c r="QK84" s="599"/>
      <c r="QL84" s="599"/>
      <c r="QM84" s="599"/>
      <c r="QN84" s="599"/>
      <c r="QO84" s="599"/>
      <c r="QP84" s="599"/>
      <c r="QQ84" s="599"/>
      <c r="QR84" s="599"/>
      <c r="QS84" s="599"/>
      <c r="QT84" s="599"/>
      <c r="QU84" s="599"/>
      <c r="QV84" s="599"/>
      <c r="QW84" s="599"/>
      <c r="QX84" s="599"/>
      <c r="QY84" s="599"/>
      <c r="QZ84" s="599"/>
      <c r="RA84" s="599"/>
      <c r="RB84" s="599"/>
      <c r="RC84" s="599"/>
      <c r="RD84" s="599"/>
      <c r="RE84" s="599"/>
      <c r="RF84" s="599"/>
      <c r="RG84" s="599"/>
      <c r="RH84" s="599"/>
      <c r="RI84" s="599"/>
      <c r="RJ84" s="599"/>
      <c r="RK84" s="599"/>
      <c r="RL84" s="599"/>
      <c r="RM84" s="599"/>
      <c r="RN84" s="599"/>
      <c r="RO84" s="599"/>
      <c r="RP84" s="599"/>
      <c r="RQ84" s="599"/>
      <c r="RR84" s="599"/>
      <c r="RS84" s="599"/>
      <c r="RT84" s="599"/>
      <c r="RU84" s="599"/>
      <c r="RV84" s="599"/>
      <c r="RW84" s="599"/>
      <c r="RX84" s="599"/>
      <c r="RY84" s="599"/>
      <c r="RZ84" s="599"/>
      <c r="SA84" s="599"/>
      <c r="SB84" s="599"/>
      <c r="SC84" s="599"/>
      <c r="SD84" s="599"/>
      <c r="SE84" s="599"/>
      <c r="SF84" s="599"/>
      <c r="SG84" s="599"/>
      <c r="SH84" s="599"/>
      <c r="SI84" s="599"/>
      <c r="SJ84" s="599"/>
      <c r="SK84" s="599"/>
      <c r="SL84" s="599"/>
      <c r="SM84" s="599"/>
      <c r="SN84" s="599"/>
      <c r="SO84" s="599"/>
      <c r="SP84" s="599"/>
      <c r="SQ84" s="599"/>
      <c r="SR84" s="599"/>
      <c r="SS84" s="599"/>
      <c r="ST84" s="599"/>
      <c r="SU84" s="599"/>
      <c r="SV84" s="599"/>
      <c r="SW84" s="599"/>
      <c r="SX84" s="599"/>
      <c r="SY84" s="599"/>
      <c r="SZ84" s="599"/>
      <c r="TA84" s="599"/>
      <c r="TB84" s="599"/>
      <c r="TC84" s="599"/>
      <c r="TD84" s="599"/>
      <c r="TE84" s="599"/>
      <c r="TF84" s="599"/>
      <c r="TG84" s="599"/>
      <c r="TH84" s="599"/>
      <c r="TI84" s="599"/>
      <c r="TJ84" s="599"/>
      <c r="TK84" s="599"/>
      <c r="TL84" s="599"/>
      <c r="TM84" s="599"/>
      <c r="TN84" s="599"/>
      <c r="TO84" s="599"/>
      <c r="TP84" s="599"/>
      <c r="TQ84" s="599"/>
      <c r="TR84" s="599"/>
      <c r="TS84" s="599"/>
      <c r="TT84" s="599"/>
      <c r="TU84" s="599"/>
      <c r="TV84" s="599"/>
      <c r="TW84" s="599"/>
      <c r="TX84" s="599"/>
      <c r="TY84" s="599"/>
      <c r="TZ84" s="599"/>
      <c r="UA84" s="599"/>
      <c r="UB84" s="599"/>
      <c r="UC84" s="599"/>
      <c r="UD84" s="599"/>
      <c r="UE84" s="599"/>
      <c r="UF84" s="599"/>
      <c r="UG84" s="599"/>
      <c r="UH84" s="599"/>
      <c r="UI84" s="599"/>
      <c r="UJ84" s="599"/>
      <c r="UK84" s="599"/>
      <c r="UL84" s="599"/>
      <c r="UM84" s="599"/>
      <c r="UN84" s="599"/>
      <c r="UO84" s="599"/>
      <c r="UP84" s="599"/>
      <c r="UQ84" s="599"/>
      <c r="UR84" s="599"/>
      <c r="US84" s="599"/>
      <c r="UT84" s="599"/>
      <c r="UU84" s="599"/>
      <c r="UV84" s="599"/>
      <c r="UW84" s="599"/>
      <c r="UX84" s="599"/>
      <c r="UY84" s="599"/>
      <c r="UZ84" s="599"/>
      <c r="VA84" s="599"/>
      <c r="VB84" s="599"/>
      <c r="VC84" s="599"/>
      <c r="VD84" s="599"/>
      <c r="VE84" s="599"/>
      <c r="VF84" s="599"/>
      <c r="VG84" s="599"/>
      <c r="VH84" s="599"/>
      <c r="VI84" s="599"/>
      <c r="VJ84" s="599"/>
      <c r="VK84" s="599"/>
      <c r="VL84" s="599"/>
      <c r="VM84" s="599"/>
      <c r="VN84" s="599"/>
      <c r="VO84" s="599"/>
      <c r="VP84" s="599"/>
      <c r="VQ84" s="599"/>
      <c r="VR84" s="599"/>
      <c r="VS84" s="599"/>
      <c r="VT84" s="599"/>
      <c r="VU84" s="599"/>
      <c r="VV84" s="599"/>
      <c r="VW84" s="599"/>
      <c r="VX84" s="599"/>
      <c r="VY84" s="599"/>
      <c r="VZ84" s="599"/>
      <c r="WA84" s="599"/>
      <c r="WB84" s="599"/>
      <c r="WC84" s="599"/>
      <c r="WD84" s="599"/>
      <c r="WE84" s="599"/>
      <c r="WF84" s="599"/>
      <c r="WG84" s="599"/>
      <c r="WH84" s="599"/>
      <c r="WI84" s="599"/>
      <c r="WJ84" s="599"/>
      <c r="WK84" s="599"/>
      <c r="WL84" s="599"/>
      <c r="WM84" s="599"/>
      <c r="WN84" s="599"/>
      <c r="WO84" s="599"/>
      <c r="WP84" s="599"/>
      <c r="WQ84" s="599"/>
      <c r="WR84" s="599"/>
      <c r="WS84" s="599"/>
      <c r="WT84" s="599"/>
      <c r="WU84" s="599"/>
      <c r="WV84" s="599"/>
      <c r="WW84" s="599"/>
      <c r="WX84" s="599"/>
      <c r="WY84" s="599"/>
      <c r="WZ84" s="599"/>
      <c r="XA84" s="599"/>
      <c r="XB84" s="599"/>
      <c r="XC84" s="599"/>
      <c r="XD84" s="599"/>
      <c r="XE84" s="599"/>
      <c r="XF84" s="599"/>
      <c r="XG84" s="599"/>
      <c r="XH84" s="599"/>
      <c r="XI84" s="599"/>
      <c r="XJ84" s="599"/>
      <c r="XK84" s="599"/>
      <c r="XL84" s="599"/>
      <c r="XM84" s="599"/>
      <c r="XN84" s="599"/>
      <c r="XO84" s="599"/>
      <c r="XP84" s="599"/>
      <c r="XQ84" s="599"/>
      <c r="XR84" s="599"/>
      <c r="XS84" s="599"/>
      <c r="XT84" s="599"/>
      <c r="XU84" s="599"/>
      <c r="XV84" s="599"/>
      <c r="XW84" s="599"/>
      <c r="XX84" s="599"/>
      <c r="XY84" s="599"/>
      <c r="XZ84" s="599"/>
      <c r="YA84" s="599"/>
      <c r="YB84" s="599"/>
      <c r="YC84" s="599"/>
      <c r="YD84" s="599"/>
      <c r="YE84" s="599"/>
      <c r="YF84" s="599"/>
      <c r="YG84" s="599"/>
      <c r="YH84" s="599"/>
      <c r="YI84" s="599"/>
      <c r="YJ84" s="599"/>
      <c r="YK84" s="599"/>
      <c r="YL84" s="599"/>
      <c r="YM84" s="599"/>
      <c r="YN84" s="599"/>
      <c r="YO84" s="599"/>
      <c r="YP84" s="599"/>
      <c r="YQ84" s="599"/>
      <c r="YR84" s="599"/>
      <c r="YS84" s="599"/>
      <c r="YT84" s="599"/>
      <c r="YU84" s="599"/>
      <c r="YV84" s="599"/>
      <c r="YW84" s="599"/>
      <c r="YX84" s="599"/>
      <c r="YY84" s="599"/>
      <c r="YZ84" s="599"/>
      <c r="ZA84" s="599"/>
      <c r="ZB84" s="599"/>
      <c r="ZC84" s="599"/>
      <c r="ZD84" s="599"/>
      <c r="ZE84" s="599"/>
      <c r="ZF84" s="599"/>
      <c r="ZG84" s="599"/>
      <c r="ZH84" s="599"/>
      <c r="ZI84" s="599"/>
      <c r="ZJ84" s="599"/>
      <c r="ZK84" s="599"/>
      <c r="ZL84" s="599"/>
      <c r="ZM84" s="599"/>
      <c r="ZN84" s="599"/>
      <c r="ZO84" s="599"/>
      <c r="ZP84" s="599"/>
      <c r="ZQ84" s="599"/>
      <c r="ZR84" s="599"/>
      <c r="ZS84" s="599"/>
      <c r="ZT84" s="599"/>
      <c r="ZU84" s="599"/>
      <c r="ZV84" s="599"/>
      <c r="ZW84" s="599"/>
      <c r="ZX84" s="599"/>
      <c r="ZY84" s="599"/>
      <c r="ZZ84" s="599"/>
      <c r="AAA84" s="599"/>
      <c r="AAB84" s="599"/>
      <c r="AAC84" s="599"/>
      <c r="AAD84" s="599"/>
      <c r="AAE84" s="599"/>
      <c r="AAF84" s="599"/>
      <c r="AAG84" s="599"/>
      <c r="AAH84" s="599"/>
      <c r="AAI84" s="599"/>
      <c r="AAJ84" s="599"/>
      <c r="AAK84" s="599"/>
      <c r="AAL84" s="599"/>
      <c r="AAM84" s="599"/>
      <c r="AAN84" s="599"/>
      <c r="AAO84" s="599"/>
      <c r="AAP84" s="599"/>
      <c r="AAQ84" s="599"/>
      <c r="AAR84" s="599"/>
      <c r="AAS84" s="599"/>
      <c r="AAT84" s="599"/>
      <c r="AAU84" s="599"/>
      <c r="AAV84" s="599"/>
      <c r="AAW84" s="599"/>
      <c r="AAX84" s="599"/>
      <c r="AAY84" s="599"/>
      <c r="AAZ84" s="599"/>
      <c r="ABA84" s="599"/>
      <c r="ABB84" s="599"/>
      <c r="ABC84" s="599"/>
      <c r="ABD84" s="599"/>
      <c r="ABE84" s="599"/>
      <c r="ABF84" s="599"/>
      <c r="ABG84" s="599"/>
      <c r="ABH84" s="599"/>
      <c r="ABI84" s="599"/>
      <c r="ABJ84" s="599"/>
      <c r="ABK84" s="599"/>
      <c r="ABL84" s="599"/>
      <c r="ABM84" s="599"/>
      <c r="ABN84" s="599"/>
      <c r="ABO84" s="599"/>
      <c r="ABP84" s="599"/>
      <c r="ABQ84" s="599"/>
      <c r="ABR84" s="599"/>
      <c r="ABS84" s="599"/>
      <c r="ABT84" s="599"/>
      <c r="ABU84" s="599"/>
      <c r="ABV84" s="599"/>
      <c r="ABW84" s="599"/>
      <c r="ABX84" s="599"/>
      <c r="ABY84" s="599"/>
      <c r="ABZ84" s="599"/>
      <c r="ACA84" s="599"/>
      <c r="ACB84" s="599"/>
      <c r="ACC84" s="599"/>
      <c r="ACD84" s="599"/>
      <c r="ACE84" s="599"/>
      <c r="ACF84" s="599"/>
      <c r="ACG84" s="599"/>
      <c r="ACH84" s="599"/>
      <c r="ACI84" s="599"/>
      <c r="ACJ84" s="599"/>
      <c r="ACK84" s="599"/>
      <c r="ACL84" s="599"/>
      <c r="ACM84" s="599"/>
      <c r="ACN84" s="599"/>
      <c r="ACO84" s="599"/>
      <c r="ACP84" s="599"/>
      <c r="ACQ84" s="599"/>
      <c r="ACR84" s="599"/>
      <c r="ACS84" s="599"/>
      <c r="ACT84" s="599"/>
      <c r="ACU84" s="599"/>
      <c r="ACV84" s="599"/>
      <c r="ACW84" s="599"/>
      <c r="ACX84" s="599"/>
      <c r="ACY84" s="599"/>
      <c r="ACZ84" s="599"/>
      <c r="ADA84" s="599"/>
      <c r="ADB84" s="599"/>
      <c r="ADC84" s="599"/>
      <c r="ADD84" s="599"/>
      <c r="ADE84" s="599"/>
      <c r="ADF84" s="599"/>
      <c r="ADG84" s="599"/>
      <c r="ADH84" s="599"/>
      <c r="ADI84" s="599"/>
      <c r="ADJ84" s="599"/>
      <c r="ADK84" s="599"/>
      <c r="ADL84" s="599"/>
      <c r="ADM84" s="599"/>
      <c r="ADN84" s="599"/>
      <c r="ADO84" s="599"/>
      <c r="ADP84" s="599"/>
      <c r="ADQ84" s="599"/>
      <c r="ADR84" s="599"/>
      <c r="ADS84" s="599"/>
      <c r="ADT84" s="599"/>
      <c r="ADU84" s="599"/>
      <c r="ADV84" s="599"/>
      <c r="ADW84" s="599"/>
      <c r="ADX84" s="599"/>
      <c r="ADY84" s="599"/>
      <c r="ADZ84" s="599"/>
      <c r="AEA84" s="599"/>
      <c r="AEB84" s="599"/>
      <c r="AEC84" s="599"/>
      <c r="AED84" s="599"/>
      <c r="AEE84" s="599"/>
      <c r="AEF84" s="599"/>
      <c r="AEG84" s="599"/>
      <c r="AEH84" s="599"/>
      <c r="AEI84" s="599"/>
      <c r="AEJ84" s="599"/>
      <c r="AEK84" s="599"/>
      <c r="AEL84" s="599"/>
      <c r="AEM84" s="599"/>
      <c r="AEN84" s="599"/>
      <c r="AEO84" s="599"/>
      <c r="AEP84" s="599"/>
      <c r="AEQ84" s="599"/>
      <c r="AER84" s="599"/>
      <c r="AES84" s="599"/>
      <c r="AET84" s="599"/>
      <c r="AEU84" s="599"/>
      <c r="AEV84" s="599"/>
      <c r="AEW84" s="599"/>
      <c r="AEX84" s="599"/>
      <c r="AEY84" s="599"/>
      <c r="AEZ84" s="599"/>
      <c r="AFA84" s="599"/>
      <c r="AFB84" s="599"/>
      <c r="AFC84" s="599"/>
      <c r="AFD84" s="599"/>
      <c r="AFE84" s="599"/>
      <c r="AFF84" s="599"/>
      <c r="AFG84" s="599"/>
      <c r="AFH84" s="599"/>
      <c r="AFI84" s="599"/>
      <c r="AFJ84" s="599"/>
      <c r="AFK84" s="599"/>
      <c r="AFL84" s="599"/>
      <c r="AFM84" s="599"/>
      <c r="AFN84" s="599"/>
      <c r="AFO84" s="599"/>
      <c r="AFP84" s="599"/>
      <c r="AFQ84" s="599"/>
      <c r="AFR84" s="599"/>
      <c r="AFS84" s="599"/>
      <c r="AFT84" s="599"/>
      <c r="AFU84" s="599"/>
      <c r="AFV84" s="599"/>
      <c r="AFW84" s="599"/>
      <c r="AFX84" s="599"/>
      <c r="AFY84" s="599"/>
      <c r="AFZ84" s="599"/>
      <c r="AGA84" s="599"/>
      <c r="AGB84" s="599"/>
      <c r="AGC84" s="599"/>
      <c r="AGD84" s="599"/>
      <c r="AGE84" s="599"/>
      <c r="AGF84" s="599"/>
      <c r="AGG84" s="599"/>
      <c r="AGH84" s="599"/>
      <c r="AGI84" s="599"/>
      <c r="AGJ84" s="599"/>
      <c r="AGK84" s="599"/>
      <c r="AGL84" s="599"/>
      <c r="AGM84" s="599"/>
      <c r="AGN84" s="599"/>
      <c r="AGO84" s="599"/>
      <c r="AGP84" s="599"/>
      <c r="AGQ84" s="599"/>
      <c r="AGR84" s="599"/>
      <c r="AGS84" s="599"/>
      <c r="AGT84" s="599"/>
      <c r="AGU84" s="599"/>
      <c r="AGV84" s="599"/>
      <c r="AGW84" s="599"/>
      <c r="AGX84" s="599"/>
      <c r="AGY84" s="599"/>
      <c r="AGZ84" s="599"/>
      <c r="AHA84" s="599"/>
      <c r="AHB84" s="599"/>
      <c r="AHC84" s="599"/>
      <c r="AHD84" s="599"/>
      <c r="AHE84" s="599"/>
      <c r="AHF84" s="599"/>
      <c r="AHG84" s="599"/>
      <c r="AHH84" s="599"/>
      <c r="AHI84" s="599"/>
      <c r="AHJ84" s="599"/>
      <c r="AHK84" s="599"/>
      <c r="AHL84" s="599"/>
      <c r="AHM84" s="599"/>
      <c r="AHN84" s="599"/>
      <c r="AHO84" s="599"/>
      <c r="AHP84" s="599"/>
      <c r="AHQ84" s="599"/>
      <c r="AHR84" s="599"/>
      <c r="AHS84" s="599"/>
      <c r="AHT84" s="599"/>
      <c r="AHU84" s="599"/>
      <c r="AHV84" s="599"/>
      <c r="AHW84" s="599"/>
      <c r="AHX84" s="599"/>
      <c r="AHY84" s="599"/>
      <c r="AHZ84" s="599"/>
      <c r="AIA84" s="599"/>
      <c r="AIB84" s="599"/>
      <c r="AIC84" s="599"/>
      <c r="AID84" s="599"/>
      <c r="AIE84" s="599"/>
      <c r="AIF84" s="599"/>
      <c r="AIG84" s="599"/>
      <c r="AIH84" s="599"/>
      <c r="AII84" s="599"/>
      <c r="AIJ84" s="599"/>
      <c r="AIK84" s="599"/>
      <c r="AIL84" s="599"/>
      <c r="AIM84" s="599"/>
      <c r="AIN84" s="599"/>
      <c r="AIO84" s="599"/>
      <c r="AIP84" s="599"/>
      <c r="AIQ84" s="599"/>
      <c r="AIR84" s="599"/>
      <c r="AIS84" s="599"/>
      <c r="AIT84" s="599"/>
      <c r="AIU84" s="599"/>
      <c r="AIV84" s="599"/>
      <c r="AIW84" s="599"/>
      <c r="AIX84" s="599"/>
      <c r="AIY84" s="599"/>
      <c r="AIZ84" s="599"/>
      <c r="AJA84" s="599"/>
      <c r="AJB84" s="599"/>
      <c r="AJC84" s="599"/>
      <c r="AJD84" s="599"/>
      <c r="AJE84" s="599"/>
      <c r="AJF84" s="599"/>
      <c r="AJG84" s="599"/>
      <c r="AJH84" s="599"/>
      <c r="AJI84" s="599"/>
      <c r="AJJ84" s="599"/>
      <c r="AJK84" s="599"/>
      <c r="AJL84" s="599"/>
      <c r="AJM84" s="599"/>
      <c r="AJN84" s="599"/>
      <c r="AJO84" s="599"/>
      <c r="AJP84" s="599"/>
      <c r="AJQ84" s="599"/>
      <c r="AJR84" s="599"/>
      <c r="AJS84" s="599"/>
      <c r="AJT84" s="599"/>
      <c r="AJU84" s="599"/>
      <c r="AJV84" s="599"/>
      <c r="AJW84" s="599"/>
      <c r="AJX84" s="599"/>
      <c r="AJY84" s="599"/>
      <c r="AJZ84" s="599"/>
      <c r="AKA84" s="599"/>
      <c r="AKB84" s="599"/>
      <c r="AKC84" s="599"/>
      <c r="AKD84" s="599"/>
      <c r="AKE84" s="599"/>
      <c r="AKF84" s="599"/>
      <c r="AKG84" s="599"/>
      <c r="AKH84" s="599"/>
      <c r="AKI84" s="599"/>
      <c r="AKJ84" s="599"/>
      <c r="AKK84" s="599"/>
      <c r="AKL84" s="599"/>
      <c r="AKM84" s="599"/>
      <c r="AKN84" s="599"/>
      <c r="AKO84" s="599"/>
      <c r="AKP84" s="599"/>
      <c r="AKQ84" s="599"/>
      <c r="AKR84" s="599"/>
      <c r="AKS84" s="599"/>
      <c r="AKT84" s="599"/>
      <c r="AKU84" s="599"/>
      <c r="AKV84" s="599"/>
      <c r="AKW84" s="599"/>
      <c r="AKX84" s="599"/>
      <c r="AKY84" s="599"/>
      <c r="AKZ84" s="599"/>
      <c r="ALA84" s="599"/>
      <c r="ALB84" s="599"/>
      <c r="ALC84" s="599"/>
      <c r="ALD84" s="599"/>
      <c r="ALE84" s="599"/>
      <c r="ALF84" s="599"/>
      <c r="ALG84" s="599"/>
      <c r="ALH84" s="599"/>
      <c r="ALI84" s="599"/>
      <c r="ALJ84" s="599"/>
      <c r="ALK84" s="599"/>
      <c r="ALL84" s="599"/>
      <c r="ALM84" s="599"/>
      <c r="ALN84" s="599"/>
      <c r="ALO84" s="599"/>
      <c r="ALP84" s="599"/>
      <c r="ALQ84" s="599"/>
      <c r="ALR84" s="599"/>
      <c r="ALS84" s="599"/>
      <c r="ALT84" s="599"/>
      <c r="ALU84" s="599"/>
      <c r="ALV84" s="599"/>
      <c r="ALW84" s="599"/>
      <c r="ALX84" s="599"/>
      <c r="ALY84" s="599"/>
      <c r="ALZ84" s="599"/>
      <c r="AMA84" s="599"/>
      <c r="AMB84" s="599"/>
      <c r="AMC84" s="599"/>
      <c r="AMD84" s="599"/>
      <c r="AME84" s="599"/>
      <c r="AMF84" s="599"/>
      <c r="AMG84" s="599"/>
      <c r="AMH84" s="599"/>
      <c r="AMI84" s="599"/>
      <c r="AMJ84" s="599"/>
      <c r="AMK84" s="599"/>
      <c r="AML84" s="599"/>
      <c r="AMM84" s="599"/>
      <c r="AMN84" s="599"/>
      <c r="AMO84" s="599"/>
      <c r="AMP84" s="599"/>
      <c r="AMQ84" s="599"/>
      <c r="AMR84" s="599"/>
      <c r="AMS84" s="599"/>
      <c r="AMT84" s="599"/>
      <c r="AMU84" s="599"/>
      <c r="AMV84" s="599"/>
      <c r="AMW84" s="599"/>
      <c r="AMX84" s="599"/>
      <c r="AMY84" s="599"/>
      <c r="AMZ84" s="599"/>
      <c r="ANA84" s="599"/>
      <c r="ANB84" s="599"/>
      <c r="ANC84" s="599"/>
      <c r="AND84" s="599"/>
      <c r="ANE84" s="599"/>
      <c r="ANF84" s="599"/>
      <c r="ANG84" s="599"/>
      <c r="ANH84" s="599"/>
      <c r="ANI84" s="599"/>
      <c r="ANJ84" s="599"/>
      <c r="ANK84" s="599"/>
      <c r="ANL84" s="599"/>
      <c r="ANM84" s="599"/>
      <c r="ANN84" s="599"/>
      <c r="ANO84" s="599"/>
      <c r="ANP84" s="599"/>
      <c r="ANQ84" s="599"/>
      <c r="ANR84" s="599"/>
      <c r="ANS84" s="599"/>
      <c r="ANT84" s="599"/>
      <c r="ANU84" s="599"/>
      <c r="ANV84" s="599"/>
      <c r="ANW84" s="599"/>
      <c r="ANX84" s="599"/>
      <c r="ANY84" s="599"/>
      <c r="ANZ84" s="599"/>
      <c r="AOA84" s="599"/>
      <c r="AOB84" s="599"/>
      <c r="AOC84" s="599"/>
      <c r="AOD84" s="599"/>
      <c r="AOE84" s="599"/>
      <c r="AOF84" s="599"/>
      <c r="AOG84" s="599"/>
      <c r="AOH84" s="599"/>
      <c r="AOI84" s="599"/>
      <c r="AOJ84" s="599"/>
      <c r="AOK84" s="599"/>
      <c r="AOL84" s="599"/>
      <c r="AOM84" s="599"/>
      <c r="AON84" s="599"/>
      <c r="AOO84" s="599"/>
      <c r="AOP84" s="599"/>
      <c r="AOQ84" s="599"/>
      <c r="AOR84" s="599"/>
      <c r="AOS84" s="599"/>
      <c r="AOT84" s="599"/>
      <c r="AOU84" s="599"/>
      <c r="AOV84" s="599"/>
      <c r="AOW84" s="599"/>
      <c r="AOX84" s="599"/>
      <c r="AOY84" s="599"/>
      <c r="AOZ84" s="599"/>
      <c r="APA84" s="599"/>
      <c r="APB84" s="599"/>
      <c r="APC84" s="599"/>
      <c r="APD84" s="599"/>
      <c r="APE84" s="599"/>
      <c r="APF84" s="599"/>
      <c r="APG84" s="599"/>
      <c r="APH84" s="599"/>
      <c r="API84" s="599"/>
      <c r="APJ84" s="599"/>
      <c r="APK84" s="599"/>
      <c r="APL84" s="599"/>
      <c r="APM84" s="599"/>
      <c r="APN84" s="599"/>
      <c r="APO84" s="599"/>
      <c r="APP84" s="599"/>
      <c r="APQ84" s="599"/>
      <c r="APR84" s="599"/>
      <c r="APS84" s="599"/>
      <c r="APT84" s="599"/>
      <c r="APU84" s="599"/>
      <c r="APV84" s="599"/>
      <c r="APW84" s="599"/>
      <c r="APX84" s="599"/>
      <c r="APY84" s="599"/>
      <c r="APZ84" s="599"/>
      <c r="AQA84" s="599"/>
      <c r="AQB84" s="599"/>
      <c r="AQC84" s="599"/>
      <c r="AQD84" s="599"/>
      <c r="AQE84" s="599"/>
      <c r="AQF84" s="599"/>
      <c r="AQG84" s="599"/>
      <c r="AQH84" s="599"/>
      <c r="AQI84" s="599"/>
      <c r="AQJ84" s="599"/>
      <c r="AQK84" s="599"/>
      <c r="AQL84" s="599"/>
      <c r="AQM84" s="599"/>
      <c r="AQN84" s="599"/>
      <c r="AQO84" s="599"/>
      <c r="AQP84" s="599"/>
      <c r="AQQ84" s="599"/>
      <c r="AQR84" s="599"/>
      <c r="AQS84" s="599"/>
      <c r="AQT84" s="599"/>
      <c r="AQU84" s="599"/>
      <c r="AQV84" s="599"/>
      <c r="AQW84" s="599"/>
      <c r="AQX84" s="599"/>
      <c r="AQY84" s="599"/>
      <c r="AQZ84" s="599"/>
      <c r="ARA84" s="599"/>
      <c r="ARB84" s="599"/>
      <c r="ARC84" s="599"/>
      <c r="ARD84" s="599"/>
      <c r="ARE84" s="599"/>
      <c r="ARF84" s="599"/>
      <c r="ARG84" s="599"/>
      <c r="ARH84" s="599"/>
      <c r="ARI84" s="599"/>
      <c r="ARJ84" s="599"/>
      <c r="ARK84" s="599"/>
      <c r="ARL84" s="599"/>
      <c r="ARM84" s="599"/>
      <c r="ARN84" s="599"/>
      <c r="ARO84" s="599"/>
      <c r="ARP84" s="599"/>
      <c r="ARQ84" s="599"/>
      <c r="ARR84" s="599"/>
      <c r="ARS84" s="599"/>
      <c r="ART84" s="599"/>
      <c r="ARU84" s="599"/>
      <c r="ARV84" s="599"/>
      <c r="ARW84" s="599"/>
      <c r="ARX84" s="599"/>
      <c r="ARY84" s="599"/>
      <c r="ARZ84" s="599"/>
      <c r="ASA84" s="599"/>
      <c r="ASB84" s="599"/>
      <c r="ASC84" s="599"/>
      <c r="ASD84" s="599"/>
      <c r="ASE84" s="599"/>
      <c r="ASF84" s="599"/>
      <c r="ASG84" s="599"/>
      <c r="ASH84" s="599"/>
      <c r="ASI84" s="599"/>
      <c r="ASJ84" s="599"/>
      <c r="ASK84" s="599"/>
      <c r="ASL84" s="599"/>
      <c r="ASM84" s="599"/>
      <c r="ASN84" s="599"/>
      <c r="ASO84" s="599"/>
      <c r="ASP84" s="599"/>
      <c r="ASQ84" s="599"/>
      <c r="ASR84" s="599"/>
      <c r="ASS84" s="599"/>
      <c r="AST84" s="599"/>
      <c r="ASU84" s="599"/>
      <c r="ASV84" s="599"/>
      <c r="ASW84" s="599"/>
      <c r="ASX84" s="599"/>
      <c r="ASY84" s="599"/>
      <c r="ASZ84" s="599"/>
      <c r="ATA84" s="599"/>
      <c r="ATB84" s="599"/>
      <c r="ATC84" s="599"/>
      <c r="ATD84" s="599"/>
      <c r="ATE84" s="599"/>
      <c r="ATF84" s="599"/>
      <c r="ATG84" s="599"/>
      <c r="ATH84" s="599"/>
      <c r="ATI84" s="599"/>
      <c r="ATJ84" s="599"/>
      <c r="ATK84" s="599"/>
      <c r="ATL84" s="599"/>
      <c r="ATM84" s="599"/>
      <c r="ATN84" s="599"/>
      <c r="ATO84" s="599"/>
      <c r="ATP84" s="599"/>
      <c r="ATQ84" s="599"/>
      <c r="ATR84" s="599"/>
      <c r="ATS84" s="599"/>
      <c r="ATT84" s="599"/>
      <c r="ATU84" s="599"/>
      <c r="ATV84" s="599"/>
      <c r="ATW84" s="599"/>
      <c r="ATX84" s="599"/>
      <c r="ATY84" s="599"/>
      <c r="ATZ84" s="599"/>
      <c r="AUA84" s="599"/>
      <c r="AUB84" s="599"/>
      <c r="AUC84" s="599"/>
      <c r="AUD84" s="599"/>
      <c r="AUE84" s="599"/>
      <c r="AUF84" s="599"/>
      <c r="AUG84" s="599"/>
      <c r="AUH84" s="599"/>
      <c r="AUI84" s="599"/>
      <c r="AUJ84" s="599"/>
      <c r="AUK84" s="599"/>
      <c r="AUL84" s="599"/>
      <c r="AUM84" s="599"/>
      <c r="AUN84" s="599"/>
      <c r="AUO84" s="599"/>
      <c r="AUP84" s="599"/>
      <c r="AUQ84" s="599"/>
      <c r="AUR84" s="599"/>
      <c r="AUS84" s="599"/>
      <c r="AUT84" s="599"/>
      <c r="AUU84" s="599"/>
      <c r="AUV84" s="599"/>
      <c r="AUW84" s="599"/>
      <c r="AUX84" s="599"/>
      <c r="AUY84" s="599"/>
      <c r="AUZ84" s="599"/>
      <c r="AVA84" s="599"/>
      <c r="AVB84" s="599"/>
      <c r="AVC84" s="599"/>
      <c r="AVD84" s="599"/>
      <c r="AVE84" s="599"/>
      <c r="AVF84" s="599"/>
      <c r="AVG84" s="599"/>
      <c r="AVH84" s="599"/>
      <c r="AVI84" s="599"/>
      <c r="AVJ84" s="599"/>
      <c r="AVK84" s="599"/>
      <c r="AVL84" s="599"/>
      <c r="AVM84" s="599"/>
      <c r="AVN84" s="599"/>
      <c r="AVO84" s="599"/>
      <c r="AVP84" s="599"/>
      <c r="AVQ84" s="599"/>
      <c r="AVR84" s="599"/>
      <c r="AVS84" s="599"/>
      <c r="AVT84" s="599"/>
      <c r="AVU84" s="599"/>
      <c r="AVV84" s="599"/>
      <c r="AVW84" s="599"/>
      <c r="AVX84" s="599"/>
      <c r="AVY84" s="599"/>
      <c r="AVZ84" s="599"/>
      <c r="AWA84" s="599"/>
      <c r="AWB84" s="599"/>
      <c r="AWC84" s="599"/>
      <c r="AWD84" s="599"/>
      <c r="AWE84" s="599"/>
      <c r="AWF84" s="599"/>
      <c r="AWG84" s="599"/>
      <c r="AWH84" s="599"/>
      <c r="AWI84" s="599"/>
      <c r="AWJ84" s="599"/>
      <c r="AWK84" s="599"/>
      <c r="AWL84" s="599"/>
      <c r="AWM84" s="599"/>
      <c r="AWN84" s="599"/>
      <c r="AWO84" s="599"/>
      <c r="AWP84" s="599"/>
      <c r="AWQ84" s="599"/>
      <c r="AWR84" s="599"/>
      <c r="AWS84" s="599"/>
      <c r="AWT84" s="599"/>
      <c r="AWU84" s="599"/>
      <c r="AWV84" s="599"/>
      <c r="AWW84" s="599"/>
      <c r="AWX84" s="599"/>
      <c r="AWY84" s="599"/>
      <c r="AWZ84" s="599"/>
      <c r="AXA84" s="599"/>
      <c r="AXB84" s="599"/>
      <c r="AXC84" s="599"/>
      <c r="AXD84" s="599"/>
      <c r="AXE84" s="599"/>
      <c r="AXF84" s="599"/>
      <c r="AXG84" s="599"/>
      <c r="AXH84" s="599"/>
      <c r="AXI84" s="599"/>
      <c r="AXJ84" s="599"/>
      <c r="AXK84" s="599"/>
      <c r="AXL84" s="599"/>
      <c r="AXM84" s="599"/>
      <c r="AXN84" s="599"/>
      <c r="AXO84" s="599"/>
      <c r="AXP84" s="599"/>
      <c r="AXQ84" s="599"/>
      <c r="AXR84" s="599"/>
      <c r="AXS84" s="599"/>
      <c r="AXT84" s="599"/>
      <c r="AXU84" s="599"/>
      <c r="AXV84" s="599"/>
      <c r="AXW84" s="599"/>
      <c r="AXX84" s="599"/>
      <c r="AXY84" s="599"/>
      <c r="AXZ84" s="599"/>
      <c r="AYA84" s="599"/>
      <c r="AYB84" s="599"/>
      <c r="AYC84" s="599"/>
      <c r="AYD84" s="599"/>
      <c r="AYE84" s="599"/>
      <c r="AYF84" s="599"/>
      <c r="AYG84" s="599"/>
      <c r="AYH84" s="599"/>
      <c r="AYI84" s="599"/>
      <c r="AYJ84" s="599"/>
      <c r="AYK84" s="599"/>
      <c r="AYL84" s="599"/>
      <c r="AYM84" s="599"/>
      <c r="AYN84" s="599"/>
      <c r="AYO84" s="599"/>
      <c r="AYP84" s="599"/>
      <c r="AYQ84" s="599"/>
      <c r="AYR84" s="599"/>
      <c r="AYS84" s="599"/>
      <c r="AYT84" s="599"/>
      <c r="AYU84" s="599"/>
      <c r="AYV84" s="599"/>
      <c r="AYW84" s="599"/>
      <c r="AYX84" s="599"/>
      <c r="AYY84" s="599"/>
      <c r="AYZ84" s="599"/>
      <c r="AZA84" s="599"/>
      <c r="AZB84" s="599"/>
      <c r="AZC84" s="599"/>
      <c r="AZD84" s="599"/>
      <c r="AZE84" s="599"/>
      <c r="AZF84" s="599"/>
      <c r="AZG84" s="599"/>
      <c r="AZH84" s="599"/>
      <c r="AZI84" s="599"/>
      <c r="AZJ84" s="599"/>
      <c r="AZK84" s="599"/>
      <c r="AZL84" s="599"/>
      <c r="AZM84" s="599"/>
      <c r="AZN84" s="599"/>
      <c r="AZO84" s="599"/>
      <c r="AZP84" s="599"/>
      <c r="AZQ84" s="599"/>
      <c r="AZR84" s="599"/>
      <c r="AZS84" s="599"/>
      <c r="AZT84" s="599"/>
      <c r="AZU84" s="599"/>
      <c r="AZV84" s="599"/>
      <c r="AZW84" s="599"/>
      <c r="AZX84" s="599"/>
      <c r="AZY84" s="599"/>
      <c r="AZZ84" s="599"/>
      <c r="BAA84" s="599"/>
      <c r="BAB84" s="599"/>
      <c r="BAC84" s="599"/>
      <c r="BAD84" s="599"/>
      <c r="BAE84" s="599"/>
      <c r="BAF84" s="599"/>
      <c r="BAG84" s="599"/>
      <c r="BAH84" s="599"/>
      <c r="BAI84" s="599"/>
      <c r="BAJ84" s="599"/>
      <c r="BAK84" s="599"/>
      <c r="BAL84" s="599"/>
      <c r="BAM84" s="599"/>
      <c r="BAN84" s="599"/>
      <c r="BAO84" s="599"/>
      <c r="BAP84" s="599"/>
      <c r="BAQ84" s="599"/>
      <c r="BAR84" s="599"/>
      <c r="BAS84" s="599"/>
      <c r="BAT84" s="599"/>
      <c r="BAU84" s="599"/>
      <c r="BAV84" s="599"/>
      <c r="BAW84" s="599"/>
      <c r="BAX84" s="599"/>
      <c r="BAY84" s="599"/>
      <c r="BAZ84" s="599"/>
      <c r="BBA84" s="599"/>
      <c r="BBB84" s="599"/>
      <c r="BBC84" s="599"/>
      <c r="BBD84" s="599"/>
      <c r="BBE84" s="599"/>
      <c r="BBF84" s="599"/>
      <c r="BBG84" s="599"/>
      <c r="BBH84" s="599"/>
      <c r="BBI84" s="599"/>
      <c r="BBJ84" s="599"/>
      <c r="BBK84" s="599"/>
      <c r="BBL84" s="599"/>
      <c r="BBM84" s="599"/>
      <c r="BBN84" s="599"/>
      <c r="BBO84" s="599"/>
      <c r="BBP84" s="599"/>
      <c r="BBQ84" s="599"/>
      <c r="BBR84" s="599"/>
      <c r="BBS84" s="599"/>
      <c r="BBT84" s="599"/>
      <c r="BBU84" s="599"/>
      <c r="BBV84" s="599"/>
      <c r="BBW84" s="599"/>
      <c r="BBX84" s="599"/>
      <c r="BBY84" s="599"/>
      <c r="BBZ84" s="599"/>
      <c r="BCA84" s="599"/>
      <c r="BCB84" s="599"/>
      <c r="BCC84" s="599"/>
      <c r="BCD84" s="599"/>
      <c r="BCE84" s="599"/>
      <c r="BCF84" s="599"/>
      <c r="BCG84" s="599"/>
      <c r="BCH84" s="599"/>
      <c r="BCI84" s="599"/>
      <c r="BCJ84" s="599"/>
      <c r="BCK84" s="599"/>
      <c r="BCL84" s="599"/>
      <c r="BCM84" s="599"/>
      <c r="BCN84" s="599"/>
      <c r="BCO84" s="599"/>
      <c r="BCP84" s="599"/>
      <c r="BCQ84" s="599"/>
      <c r="BCR84" s="599"/>
      <c r="BCS84" s="599"/>
      <c r="BCT84" s="599"/>
      <c r="BCU84" s="599"/>
      <c r="BCV84" s="599"/>
      <c r="BCW84" s="599"/>
      <c r="BCX84" s="599"/>
      <c r="BCY84" s="599"/>
      <c r="BCZ84" s="599"/>
      <c r="BDA84" s="599"/>
      <c r="BDB84" s="599"/>
      <c r="BDC84" s="599"/>
      <c r="BDD84" s="599"/>
      <c r="BDE84" s="599"/>
      <c r="BDF84" s="599"/>
      <c r="BDG84" s="599"/>
      <c r="BDH84" s="599"/>
      <c r="BDI84" s="599"/>
      <c r="BDJ84" s="599"/>
      <c r="BDK84" s="599"/>
      <c r="BDL84" s="599"/>
      <c r="BDM84" s="599"/>
      <c r="BDN84" s="599"/>
      <c r="BDO84" s="599"/>
      <c r="BDP84" s="599"/>
      <c r="BDQ84" s="599"/>
      <c r="BDR84" s="599"/>
      <c r="BDS84" s="599"/>
      <c r="BDT84" s="599"/>
      <c r="BDU84" s="599"/>
      <c r="BDV84" s="599"/>
      <c r="BDW84" s="599"/>
      <c r="BDX84" s="599"/>
      <c r="BDY84" s="599"/>
      <c r="BDZ84" s="599"/>
      <c r="BEA84" s="599"/>
      <c r="BEB84" s="599"/>
      <c r="BEC84" s="599"/>
      <c r="BED84" s="599"/>
      <c r="BEE84" s="599"/>
      <c r="BEF84" s="599"/>
      <c r="BEG84" s="599"/>
      <c r="BEH84" s="599"/>
      <c r="BEI84" s="599"/>
      <c r="BEJ84" s="599"/>
      <c r="BEK84" s="599"/>
      <c r="BEL84" s="599"/>
      <c r="BEM84" s="599"/>
      <c r="BEN84" s="599"/>
      <c r="BEO84" s="599"/>
      <c r="BEP84" s="599"/>
      <c r="BEQ84" s="599"/>
      <c r="BER84" s="599"/>
      <c r="BES84" s="599"/>
      <c r="BET84" s="599"/>
      <c r="BEU84" s="599"/>
      <c r="BEV84" s="599"/>
      <c r="BEW84" s="599"/>
      <c r="BEX84" s="599"/>
      <c r="BEY84" s="599"/>
      <c r="BEZ84" s="599"/>
      <c r="BFA84" s="599"/>
      <c r="BFB84" s="599"/>
      <c r="BFC84" s="599"/>
      <c r="BFD84" s="599"/>
      <c r="BFE84" s="599"/>
      <c r="BFF84" s="599"/>
      <c r="BFG84" s="599"/>
      <c r="BFH84" s="599"/>
      <c r="BFI84" s="599"/>
      <c r="BFJ84" s="599"/>
      <c r="BFK84" s="599"/>
      <c r="BFL84" s="599"/>
      <c r="BFM84" s="599"/>
      <c r="BFN84" s="599"/>
      <c r="BFO84" s="599"/>
      <c r="BFP84" s="599"/>
      <c r="BFQ84" s="599"/>
      <c r="BFR84" s="599"/>
      <c r="BFS84" s="599"/>
      <c r="BFT84" s="599"/>
      <c r="BFU84" s="599"/>
      <c r="BFV84" s="599"/>
      <c r="BFW84" s="599"/>
      <c r="BFX84" s="599"/>
      <c r="BFY84" s="599"/>
      <c r="BFZ84" s="599"/>
      <c r="BGA84" s="599"/>
      <c r="BGB84" s="599"/>
      <c r="BGC84" s="599"/>
      <c r="BGD84" s="599"/>
      <c r="BGE84" s="599"/>
      <c r="BGF84" s="599"/>
      <c r="BGG84" s="599"/>
      <c r="BGH84" s="599"/>
      <c r="BGI84" s="599"/>
      <c r="BGJ84" s="599"/>
      <c r="BGK84" s="599"/>
      <c r="BGL84" s="599"/>
      <c r="BGM84" s="599"/>
      <c r="BGN84" s="599"/>
      <c r="BGO84" s="599"/>
      <c r="BGP84" s="599"/>
      <c r="BGQ84" s="599"/>
      <c r="BGR84" s="599"/>
      <c r="BGS84" s="599"/>
      <c r="BGT84" s="599"/>
      <c r="BGU84" s="599"/>
      <c r="BGV84" s="599"/>
      <c r="BGW84" s="599"/>
      <c r="BGX84" s="599"/>
      <c r="BGY84" s="599"/>
      <c r="BGZ84" s="599"/>
      <c r="BHA84" s="599"/>
      <c r="BHB84" s="599"/>
      <c r="BHC84" s="599"/>
      <c r="BHD84" s="599"/>
      <c r="BHE84" s="599"/>
      <c r="BHF84" s="599"/>
      <c r="BHG84" s="599"/>
      <c r="BHH84" s="599"/>
      <c r="BHI84" s="599"/>
      <c r="BHJ84" s="599"/>
      <c r="BHK84" s="599"/>
      <c r="BHL84" s="599"/>
      <c r="BHM84" s="599"/>
      <c r="BHN84" s="599"/>
      <c r="BHO84" s="599"/>
      <c r="BHP84" s="599"/>
      <c r="BHQ84" s="599"/>
      <c r="BHR84" s="599"/>
      <c r="BHS84" s="599"/>
      <c r="BHT84" s="599"/>
      <c r="BHU84" s="599"/>
      <c r="BHV84" s="599"/>
      <c r="BHW84" s="599"/>
      <c r="BHX84" s="599"/>
      <c r="BHY84" s="599"/>
      <c r="BHZ84" s="599"/>
      <c r="BIA84" s="599"/>
      <c r="BIB84" s="599"/>
      <c r="BIC84" s="599"/>
      <c r="BID84" s="599"/>
      <c r="BIE84" s="599"/>
      <c r="BIF84" s="599"/>
      <c r="BIG84" s="599"/>
      <c r="BIH84" s="599"/>
      <c r="BII84" s="599"/>
      <c r="BIJ84" s="599"/>
      <c r="BIK84" s="599"/>
      <c r="BIL84" s="599"/>
      <c r="BIM84" s="599"/>
      <c r="BIN84" s="599"/>
      <c r="BIO84" s="599"/>
      <c r="BIP84" s="599"/>
      <c r="BIQ84" s="599"/>
      <c r="BIR84" s="599"/>
      <c r="BIS84" s="599"/>
      <c r="BIT84" s="599"/>
      <c r="BIU84" s="599"/>
      <c r="BIV84" s="599"/>
      <c r="BIW84" s="599"/>
      <c r="BIX84" s="599"/>
      <c r="BIY84" s="599"/>
      <c r="BIZ84" s="599"/>
      <c r="BJA84" s="599"/>
      <c r="BJB84" s="599"/>
      <c r="BJC84" s="599"/>
      <c r="BJD84" s="599"/>
      <c r="BJE84" s="599"/>
      <c r="BJF84" s="599"/>
      <c r="BJG84" s="599"/>
      <c r="BJH84" s="599"/>
      <c r="BJI84" s="599"/>
      <c r="BJJ84" s="599"/>
      <c r="BJK84" s="599"/>
      <c r="BJL84" s="599"/>
      <c r="BJM84" s="599"/>
      <c r="BJN84" s="599"/>
      <c r="BJO84" s="599"/>
      <c r="BJP84" s="599"/>
      <c r="BJQ84" s="599"/>
      <c r="BJR84" s="599"/>
      <c r="BJS84" s="599"/>
      <c r="BJT84" s="599"/>
      <c r="BJU84" s="599"/>
      <c r="BJV84" s="599"/>
      <c r="BJW84" s="599"/>
      <c r="BJX84" s="599"/>
      <c r="BJY84" s="599"/>
      <c r="BJZ84" s="599"/>
      <c r="BKA84" s="599"/>
      <c r="BKB84" s="599"/>
      <c r="BKC84" s="599"/>
      <c r="BKD84" s="599"/>
      <c r="BKE84" s="599"/>
      <c r="BKF84" s="599"/>
      <c r="BKG84" s="599"/>
      <c r="BKH84" s="599"/>
      <c r="BKI84" s="599"/>
      <c r="BKJ84" s="599"/>
      <c r="BKK84" s="599"/>
      <c r="BKL84" s="599"/>
      <c r="BKM84" s="599"/>
      <c r="BKN84" s="599"/>
      <c r="BKO84" s="599"/>
      <c r="BKP84" s="599"/>
      <c r="BKQ84" s="599"/>
      <c r="BKR84" s="599"/>
      <c r="BKS84" s="599"/>
      <c r="BKT84" s="599"/>
      <c r="BKU84" s="599"/>
      <c r="BKV84" s="599"/>
      <c r="BKW84" s="599"/>
      <c r="BKX84" s="599"/>
      <c r="BKY84" s="599"/>
      <c r="BKZ84" s="599"/>
      <c r="BLA84" s="599"/>
      <c r="BLB84" s="599"/>
      <c r="BLC84" s="599"/>
      <c r="BLD84" s="599"/>
      <c r="BLE84" s="599"/>
      <c r="BLF84" s="599"/>
      <c r="BLG84" s="599"/>
      <c r="BLH84" s="599"/>
      <c r="BLI84" s="599"/>
      <c r="BLJ84" s="599"/>
      <c r="BLK84" s="599"/>
      <c r="BLL84" s="599"/>
      <c r="BLM84" s="599"/>
      <c r="BLN84" s="599"/>
      <c r="BLO84" s="599"/>
      <c r="BLP84" s="599"/>
      <c r="BLQ84" s="599"/>
      <c r="BLR84" s="599"/>
      <c r="BLS84" s="599"/>
      <c r="BLT84" s="599"/>
      <c r="BLU84" s="599"/>
      <c r="BLV84" s="599"/>
      <c r="BLW84" s="599"/>
      <c r="BLX84" s="599"/>
      <c r="BLY84" s="599"/>
      <c r="BLZ84" s="599"/>
      <c r="BMA84" s="599"/>
      <c r="BMB84" s="599"/>
      <c r="BMC84" s="599"/>
      <c r="BMD84" s="599"/>
      <c r="BME84" s="599"/>
      <c r="BMF84" s="599"/>
      <c r="BMG84" s="599"/>
      <c r="BMH84" s="599"/>
      <c r="BMI84" s="599"/>
      <c r="BMJ84" s="599"/>
      <c r="BMK84" s="599"/>
      <c r="BML84" s="599"/>
      <c r="BMM84" s="599"/>
      <c r="BMN84" s="599"/>
      <c r="BMO84" s="599"/>
      <c r="BMP84" s="599"/>
      <c r="BMQ84" s="599"/>
      <c r="BMR84" s="599"/>
      <c r="BMS84" s="599"/>
      <c r="BMT84" s="599"/>
      <c r="BMU84" s="599"/>
      <c r="BMV84" s="599"/>
      <c r="BMW84" s="599"/>
      <c r="BMX84" s="599"/>
      <c r="BMY84" s="599"/>
      <c r="BMZ84" s="599"/>
      <c r="BNA84" s="599"/>
      <c r="BNB84" s="599"/>
      <c r="BNC84" s="599"/>
      <c r="BND84" s="599"/>
      <c r="BNE84" s="599"/>
      <c r="BNF84" s="599"/>
      <c r="BNG84" s="599"/>
      <c r="BNH84" s="599"/>
      <c r="BNI84" s="599"/>
      <c r="BNJ84" s="599"/>
      <c r="BNK84" s="599"/>
      <c r="BNL84" s="599"/>
      <c r="BNM84" s="599"/>
      <c r="BNN84" s="599"/>
      <c r="BNO84" s="599"/>
      <c r="BNP84" s="599"/>
      <c r="BNQ84" s="599"/>
      <c r="BNR84" s="599"/>
      <c r="BNS84" s="599"/>
      <c r="BNT84" s="599"/>
      <c r="BNU84" s="599"/>
      <c r="BNV84" s="599"/>
      <c r="BNW84" s="599"/>
      <c r="BNX84" s="599"/>
      <c r="BNY84" s="599"/>
      <c r="BNZ84" s="599"/>
      <c r="BOA84" s="599"/>
      <c r="BOB84" s="599"/>
      <c r="BOC84" s="599"/>
      <c r="BOD84" s="599"/>
      <c r="BOE84" s="599"/>
      <c r="BOF84" s="599"/>
      <c r="BOG84" s="599"/>
      <c r="BOH84" s="599"/>
      <c r="BOI84" s="599"/>
      <c r="BOJ84" s="599"/>
      <c r="BOK84" s="599"/>
      <c r="BOL84" s="599"/>
      <c r="BOM84" s="599"/>
      <c r="BON84" s="599"/>
      <c r="BOO84" s="599"/>
      <c r="BOP84" s="599"/>
      <c r="BOQ84" s="599"/>
      <c r="BOR84" s="599"/>
      <c r="BOS84" s="599"/>
      <c r="BOT84" s="599"/>
      <c r="BOU84" s="599"/>
      <c r="BOV84" s="599"/>
      <c r="BOW84" s="599"/>
      <c r="BOX84" s="599"/>
      <c r="BOY84" s="599"/>
      <c r="BOZ84" s="599"/>
      <c r="BPA84" s="599"/>
      <c r="BPB84" s="599"/>
      <c r="BPC84" s="599"/>
      <c r="BPD84" s="599"/>
      <c r="BPE84" s="599"/>
      <c r="BPF84" s="599"/>
      <c r="BPG84" s="599"/>
      <c r="BPH84" s="599"/>
      <c r="BPI84" s="599"/>
      <c r="BPJ84" s="599"/>
      <c r="BPK84" s="599"/>
      <c r="BPL84" s="599"/>
      <c r="BPM84" s="599"/>
      <c r="BPN84" s="599"/>
      <c r="BPO84" s="599"/>
      <c r="BPP84" s="599"/>
      <c r="BPQ84" s="599"/>
      <c r="BPR84" s="599"/>
      <c r="BPS84" s="599"/>
      <c r="BPT84" s="599"/>
      <c r="BPU84" s="599"/>
      <c r="BPV84" s="599"/>
      <c r="BPW84" s="599"/>
      <c r="BPX84" s="599"/>
      <c r="BPY84" s="599"/>
      <c r="BPZ84" s="599"/>
      <c r="BQA84" s="599"/>
      <c r="BQB84" s="599"/>
      <c r="BQC84" s="599"/>
      <c r="BQD84" s="599"/>
      <c r="BQE84" s="599"/>
      <c r="BQF84" s="599"/>
      <c r="BQG84" s="599"/>
      <c r="BQH84" s="599"/>
      <c r="BQI84" s="599"/>
      <c r="BQJ84" s="599"/>
      <c r="BQK84" s="599"/>
      <c r="BQL84" s="599"/>
      <c r="BQM84" s="599"/>
      <c r="BQN84" s="599"/>
      <c r="BQO84" s="599"/>
      <c r="BQP84" s="599"/>
      <c r="BQQ84" s="599"/>
      <c r="BQR84" s="599"/>
      <c r="BQS84" s="599"/>
      <c r="BQT84" s="599"/>
      <c r="BQU84" s="599"/>
      <c r="BQV84" s="599"/>
      <c r="BQW84" s="599"/>
      <c r="BQX84" s="599"/>
      <c r="BQY84" s="599"/>
      <c r="BQZ84" s="599"/>
      <c r="BRA84" s="599"/>
      <c r="BRB84" s="599"/>
      <c r="BRC84" s="599"/>
      <c r="BRD84" s="599"/>
      <c r="BRE84" s="599"/>
      <c r="BRF84" s="599"/>
      <c r="BRG84" s="599"/>
      <c r="BRH84" s="599"/>
      <c r="BRI84" s="599"/>
      <c r="BRJ84" s="599"/>
      <c r="BRK84" s="599"/>
      <c r="BRL84" s="599"/>
      <c r="BRM84" s="599"/>
      <c r="BRN84" s="599"/>
      <c r="BRO84" s="599"/>
      <c r="BRP84" s="599"/>
      <c r="BRQ84" s="599"/>
      <c r="BRR84" s="599"/>
      <c r="BRS84" s="599"/>
      <c r="BRT84" s="599"/>
      <c r="BRU84" s="599"/>
      <c r="BRV84" s="599"/>
      <c r="BRW84" s="599"/>
      <c r="BRX84" s="599"/>
      <c r="BRY84" s="599"/>
      <c r="BRZ84" s="599"/>
      <c r="BSA84" s="599"/>
      <c r="BSB84" s="599"/>
      <c r="BSC84" s="599"/>
      <c r="BSD84" s="599"/>
      <c r="BSE84" s="599"/>
      <c r="BSF84" s="599"/>
      <c r="BSG84" s="599"/>
      <c r="BSH84" s="599"/>
      <c r="BSI84" s="599"/>
      <c r="BSJ84" s="599"/>
      <c r="BSK84" s="599"/>
      <c r="BSL84" s="599"/>
      <c r="BSM84" s="599"/>
      <c r="BSN84" s="599"/>
      <c r="BSO84" s="599"/>
      <c r="BSP84" s="599"/>
      <c r="BSQ84" s="599"/>
      <c r="BSR84" s="599"/>
      <c r="BSS84" s="599"/>
      <c r="BST84" s="599"/>
      <c r="BSU84" s="599"/>
      <c r="BSV84" s="599"/>
      <c r="BSW84" s="599"/>
      <c r="BSX84" s="599"/>
      <c r="BSY84" s="599"/>
      <c r="BSZ84" s="599"/>
      <c r="BTA84" s="599"/>
      <c r="BTB84" s="599"/>
      <c r="BTC84" s="599"/>
      <c r="BTD84" s="599"/>
      <c r="BTE84" s="599"/>
      <c r="BTF84" s="599"/>
      <c r="BTG84" s="599"/>
      <c r="BTH84" s="599"/>
      <c r="BTI84" s="599"/>
      <c r="BTJ84" s="599"/>
      <c r="BTK84" s="599"/>
      <c r="BTL84" s="599"/>
      <c r="BTM84" s="599"/>
      <c r="BTN84" s="599"/>
      <c r="BTO84" s="599"/>
      <c r="BTP84" s="599"/>
      <c r="BTQ84" s="599"/>
      <c r="BTR84" s="599"/>
      <c r="BTS84" s="599"/>
      <c r="BTT84" s="599"/>
      <c r="BTU84" s="599"/>
      <c r="BTV84" s="599"/>
      <c r="BTW84" s="599"/>
      <c r="BTX84" s="599"/>
      <c r="BTY84" s="599"/>
      <c r="BTZ84" s="599"/>
      <c r="BUA84" s="599"/>
      <c r="BUB84" s="599"/>
      <c r="BUC84" s="599"/>
      <c r="BUD84" s="599"/>
      <c r="BUE84" s="599"/>
      <c r="BUF84" s="599"/>
      <c r="BUG84" s="599"/>
      <c r="BUH84" s="599"/>
      <c r="BUI84" s="599"/>
      <c r="BUJ84" s="599"/>
      <c r="BUK84" s="599"/>
      <c r="BUL84" s="599"/>
      <c r="BUM84" s="599"/>
      <c r="BUN84" s="599"/>
      <c r="BUO84" s="599"/>
      <c r="BUP84" s="599"/>
      <c r="BUQ84" s="599"/>
      <c r="BUR84" s="599"/>
      <c r="BUS84" s="599"/>
      <c r="BUT84" s="599"/>
      <c r="BUU84" s="599"/>
      <c r="BUV84" s="599"/>
      <c r="BUW84" s="599"/>
      <c r="BUX84" s="599"/>
      <c r="BUY84" s="599"/>
      <c r="BUZ84" s="599"/>
      <c r="BVA84" s="599"/>
      <c r="BVB84" s="599"/>
      <c r="BVC84" s="599"/>
      <c r="BVD84" s="599"/>
      <c r="BVE84" s="599"/>
      <c r="BVF84" s="599"/>
      <c r="BVG84" s="599"/>
      <c r="BVH84" s="599"/>
      <c r="BVI84" s="599"/>
      <c r="BVJ84" s="599"/>
      <c r="BVK84" s="599"/>
      <c r="BVL84" s="599"/>
      <c r="BVM84" s="599"/>
      <c r="BVN84" s="599"/>
      <c r="BVO84" s="599"/>
      <c r="BVP84" s="599"/>
      <c r="BVQ84" s="599"/>
      <c r="BVR84" s="599"/>
      <c r="BVS84" s="599"/>
      <c r="BVT84" s="599"/>
      <c r="BVU84" s="599"/>
      <c r="BVV84" s="599"/>
      <c r="BVW84" s="599"/>
      <c r="BVX84" s="599"/>
      <c r="BVY84" s="599"/>
      <c r="BVZ84" s="599"/>
      <c r="BWA84" s="599"/>
      <c r="BWB84" s="599"/>
      <c r="BWC84" s="599"/>
      <c r="BWD84" s="599"/>
      <c r="BWE84" s="599"/>
      <c r="BWF84" s="599"/>
      <c r="BWG84" s="599"/>
      <c r="BWH84" s="599"/>
      <c r="BWI84" s="599"/>
      <c r="BWJ84" s="599"/>
      <c r="BWK84" s="599"/>
      <c r="BWL84" s="599"/>
      <c r="BWM84" s="599"/>
      <c r="BWN84" s="599"/>
      <c r="BWO84" s="599"/>
      <c r="BWP84" s="599"/>
      <c r="BWQ84" s="599"/>
      <c r="BWR84" s="599"/>
      <c r="BWS84" s="599"/>
      <c r="BWT84" s="599"/>
      <c r="BWU84" s="599"/>
      <c r="BWV84" s="599"/>
      <c r="BWW84" s="599"/>
      <c r="BWX84" s="599"/>
      <c r="BWY84" s="599"/>
      <c r="BWZ84" s="599"/>
      <c r="BXA84" s="599"/>
      <c r="BXB84" s="599"/>
      <c r="BXC84" s="599"/>
      <c r="BXD84" s="599"/>
      <c r="BXE84" s="599"/>
      <c r="BXF84" s="599"/>
      <c r="BXG84" s="599"/>
      <c r="BXH84" s="599"/>
      <c r="BXI84" s="599"/>
      <c r="BXJ84" s="599"/>
      <c r="BXK84" s="599"/>
      <c r="BXL84" s="599"/>
      <c r="BXM84" s="599"/>
      <c r="BXN84" s="599"/>
      <c r="BXO84" s="599"/>
      <c r="BXP84" s="599"/>
      <c r="BXQ84" s="599"/>
      <c r="BXR84" s="599"/>
      <c r="BXS84" s="599"/>
      <c r="BXT84" s="599"/>
      <c r="BXU84" s="599"/>
      <c r="BXV84" s="599"/>
      <c r="BXW84" s="599"/>
      <c r="BXX84" s="599"/>
      <c r="BXY84" s="599"/>
      <c r="BXZ84" s="599"/>
      <c r="BYA84" s="599"/>
      <c r="BYB84" s="599"/>
      <c r="BYC84" s="599"/>
      <c r="BYD84" s="599"/>
      <c r="BYE84" s="599"/>
      <c r="BYF84" s="599"/>
      <c r="BYG84" s="599"/>
      <c r="BYH84" s="599"/>
      <c r="BYI84" s="599"/>
      <c r="BYJ84" s="599"/>
      <c r="BYK84" s="599"/>
      <c r="BYL84" s="599"/>
      <c r="BYM84" s="599"/>
      <c r="BYN84" s="599"/>
      <c r="BYO84" s="599"/>
      <c r="BYP84" s="599"/>
      <c r="BYQ84" s="599"/>
      <c r="BYR84" s="599"/>
      <c r="BYS84" s="599"/>
      <c r="BYT84" s="599"/>
      <c r="BYU84" s="599"/>
      <c r="BYV84" s="599"/>
      <c r="BYW84" s="599"/>
      <c r="BYX84" s="599"/>
      <c r="BYY84" s="599"/>
      <c r="BYZ84" s="599"/>
      <c r="BZA84" s="599"/>
      <c r="BZB84" s="599"/>
      <c r="BZC84" s="599"/>
      <c r="BZD84" s="599"/>
      <c r="BZE84" s="599"/>
      <c r="BZF84" s="599"/>
      <c r="BZG84" s="599"/>
      <c r="BZH84" s="599"/>
      <c r="BZI84" s="599"/>
      <c r="BZJ84" s="599"/>
      <c r="BZK84" s="599"/>
      <c r="BZL84" s="599"/>
      <c r="BZM84" s="599"/>
      <c r="BZN84" s="599"/>
      <c r="BZO84" s="599"/>
      <c r="BZP84" s="599"/>
      <c r="BZQ84" s="599"/>
      <c r="BZR84" s="599"/>
      <c r="BZS84" s="599"/>
      <c r="BZT84" s="599"/>
      <c r="BZU84" s="599"/>
      <c r="BZV84" s="599"/>
      <c r="BZW84" s="599"/>
      <c r="BZX84" s="599"/>
      <c r="BZY84" s="599"/>
      <c r="BZZ84" s="599"/>
      <c r="CAA84" s="599"/>
      <c r="CAB84" s="599"/>
      <c r="CAC84" s="599"/>
      <c r="CAD84" s="599"/>
      <c r="CAE84" s="599"/>
      <c r="CAF84" s="599"/>
      <c r="CAG84" s="599"/>
      <c r="CAH84" s="599"/>
      <c r="CAI84" s="599"/>
      <c r="CAJ84" s="599"/>
      <c r="CAK84" s="599"/>
      <c r="CAL84" s="599"/>
      <c r="CAM84" s="599"/>
      <c r="CAN84" s="599"/>
      <c r="CAO84" s="599"/>
      <c r="CAP84" s="599"/>
      <c r="CAQ84" s="599"/>
      <c r="CAR84" s="599"/>
      <c r="CAS84" s="599"/>
      <c r="CAT84" s="599"/>
      <c r="CAU84" s="599"/>
      <c r="CAV84" s="599"/>
      <c r="CAW84" s="599"/>
      <c r="CAX84" s="599"/>
      <c r="CAY84" s="599"/>
      <c r="CAZ84" s="599"/>
      <c r="CBA84" s="599"/>
      <c r="CBB84" s="599"/>
      <c r="CBC84" s="599"/>
      <c r="CBD84" s="599"/>
      <c r="CBE84" s="599"/>
      <c r="CBF84" s="599"/>
      <c r="CBG84" s="599"/>
      <c r="CBH84" s="599"/>
      <c r="CBI84" s="599"/>
      <c r="CBJ84" s="599"/>
      <c r="CBK84" s="599"/>
      <c r="CBL84" s="599"/>
      <c r="CBM84" s="599"/>
      <c r="CBN84" s="599"/>
      <c r="CBO84" s="599"/>
      <c r="CBP84" s="599"/>
      <c r="CBQ84" s="599"/>
      <c r="CBR84" s="599"/>
      <c r="CBS84" s="599"/>
      <c r="CBT84" s="599"/>
      <c r="CBU84" s="599"/>
      <c r="CBV84" s="599"/>
      <c r="CBW84" s="599"/>
      <c r="CBX84" s="599"/>
      <c r="CBY84" s="599"/>
      <c r="CBZ84" s="599"/>
      <c r="CCA84" s="599"/>
      <c r="CCB84" s="599"/>
      <c r="CCC84" s="599"/>
      <c r="CCD84" s="599"/>
      <c r="CCE84" s="599"/>
      <c r="CCF84" s="599"/>
      <c r="CCG84" s="599"/>
      <c r="CCH84" s="599"/>
      <c r="CCI84" s="599"/>
      <c r="CCJ84" s="599"/>
      <c r="CCK84" s="599"/>
      <c r="CCL84" s="599"/>
      <c r="CCM84" s="599"/>
      <c r="CCN84" s="599"/>
      <c r="CCO84" s="599"/>
      <c r="CCP84" s="599"/>
      <c r="CCQ84" s="599"/>
      <c r="CCR84" s="599"/>
      <c r="CCS84" s="599"/>
      <c r="CCT84" s="599"/>
      <c r="CCU84" s="599"/>
      <c r="CCV84" s="599"/>
      <c r="CCW84" s="599"/>
      <c r="CCX84" s="599"/>
      <c r="CCY84" s="599"/>
      <c r="CCZ84" s="599"/>
      <c r="CDA84" s="599"/>
      <c r="CDB84" s="599"/>
      <c r="CDC84" s="599"/>
      <c r="CDD84" s="599"/>
      <c r="CDE84" s="599"/>
      <c r="CDF84" s="599"/>
      <c r="CDG84" s="599"/>
      <c r="CDH84" s="599"/>
      <c r="CDI84" s="599"/>
      <c r="CDJ84" s="599"/>
      <c r="CDK84" s="599"/>
      <c r="CDL84" s="599"/>
      <c r="CDM84" s="599"/>
      <c r="CDN84" s="599"/>
      <c r="CDO84" s="599"/>
      <c r="CDP84" s="599"/>
      <c r="CDQ84" s="599"/>
      <c r="CDR84" s="599"/>
      <c r="CDS84" s="599"/>
      <c r="CDT84" s="599"/>
      <c r="CDU84" s="599"/>
      <c r="CDV84" s="599"/>
      <c r="CDW84" s="599"/>
      <c r="CDX84" s="599"/>
      <c r="CDY84" s="599"/>
      <c r="CDZ84" s="599"/>
      <c r="CEA84" s="599"/>
      <c r="CEB84" s="599"/>
      <c r="CEC84" s="599"/>
      <c r="CED84" s="599"/>
      <c r="CEE84" s="599"/>
      <c r="CEF84" s="599"/>
      <c r="CEG84" s="599"/>
      <c r="CEH84" s="599"/>
      <c r="CEI84" s="599"/>
      <c r="CEJ84" s="599"/>
      <c r="CEK84" s="599"/>
      <c r="CEL84" s="599"/>
      <c r="CEM84" s="599"/>
      <c r="CEN84" s="599"/>
      <c r="CEO84" s="599"/>
      <c r="CEP84" s="599"/>
      <c r="CEQ84" s="599"/>
      <c r="CER84" s="599"/>
      <c r="CES84" s="599"/>
      <c r="CET84" s="599"/>
      <c r="CEU84" s="599"/>
      <c r="CEV84" s="599"/>
      <c r="CEW84" s="599"/>
      <c r="CEX84" s="599"/>
      <c r="CEY84" s="599"/>
      <c r="CEZ84" s="599"/>
      <c r="CFA84" s="599"/>
      <c r="CFB84" s="599"/>
      <c r="CFC84" s="599"/>
      <c r="CFD84" s="599"/>
      <c r="CFE84" s="599"/>
      <c r="CFF84" s="599"/>
      <c r="CFG84" s="599"/>
      <c r="CFH84" s="599"/>
      <c r="CFI84" s="599"/>
      <c r="CFJ84" s="599"/>
      <c r="CFK84" s="599"/>
      <c r="CFL84" s="599"/>
      <c r="CFM84" s="599"/>
      <c r="CFN84" s="599"/>
      <c r="CFO84" s="599"/>
      <c r="CFP84" s="599"/>
      <c r="CFQ84" s="599"/>
      <c r="CFR84" s="599"/>
      <c r="CFS84" s="599"/>
      <c r="CFT84" s="599"/>
      <c r="CFU84" s="599"/>
      <c r="CFV84" s="599"/>
      <c r="CFW84" s="599"/>
      <c r="CFX84" s="599"/>
      <c r="CFY84" s="599"/>
      <c r="CFZ84" s="599"/>
      <c r="CGA84" s="599"/>
      <c r="CGB84" s="599"/>
      <c r="CGC84" s="599"/>
      <c r="CGD84" s="599"/>
      <c r="CGE84" s="599"/>
      <c r="CGF84" s="599"/>
      <c r="CGG84" s="599"/>
      <c r="CGH84" s="599"/>
      <c r="CGI84" s="599"/>
      <c r="CGJ84" s="599"/>
      <c r="CGK84" s="599"/>
      <c r="CGL84" s="599"/>
      <c r="CGM84" s="599"/>
      <c r="CGN84" s="599"/>
      <c r="CGO84" s="599"/>
      <c r="CGP84" s="599"/>
      <c r="CGQ84" s="599"/>
      <c r="CGR84" s="599"/>
      <c r="CGS84" s="599"/>
      <c r="CGT84" s="599"/>
      <c r="CGU84" s="599"/>
      <c r="CGV84" s="599"/>
      <c r="CGW84" s="599"/>
      <c r="CGX84" s="599"/>
      <c r="CGY84" s="599"/>
      <c r="CGZ84" s="599"/>
      <c r="CHA84" s="599"/>
      <c r="CHB84" s="599"/>
      <c r="CHC84" s="599"/>
      <c r="CHD84" s="599"/>
      <c r="CHE84" s="599"/>
      <c r="CHF84" s="599"/>
      <c r="CHG84" s="599"/>
      <c r="CHH84" s="599"/>
      <c r="CHI84" s="599"/>
      <c r="CHJ84" s="599"/>
      <c r="CHK84" s="599"/>
      <c r="CHL84" s="599"/>
      <c r="CHM84" s="599"/>
      <c r="CHN84" s="599"/>
      <c r="CHO84" s="599"/>
      <c r="CHP84" s="599"/>
      <c r="CHQ84" s="599"/>
      <c r="CHR84" s="599"/>
      <c r="CHS84" s="599"/>
      <c r="CHT84" s="599"/>
      <c r="CHU84" s="599"/>
      <c r="CHV84" s="599"/>
      <c r="CHW84" s="599"/>
      <c r="CHX84" s="599"/>
      <c r="CHY84" s="599"/>
      <c r="CHZ84" s="599"/>
      <c r="CIA84" s="599"/>
      <c r="CIB84" s="599"/>
      <c r="CIC84" s="599"/>
      <c r="CID84" s="599"/>
      <c r="CIE84" s="599"/>
      <c r="CIF84" s="599"/>
      <c r="CIG84" s="599"/>
      <c r="CIH84" s="599"/>
      <c r="CII84" s="599"/>
      <c r="CIJ84" s="599"/>
      <c r="CIK84" s="599"/>
      <c r="CIL84" s="599"/>
      <c r="CIM84" s="599"/>
      <c r="CIN84" s="599"/>
      <c r="CIO84" s="599"/>
      <c r="CIP84" s="599"/>
      <c r="CIQ84" s="599"/>
      <c r="CIR84" s="599"/>
      <c r="CIS84" s="599"/>
      <c r="CIT84" s="599"/>
      <c r="CIU84" s="599"/>
      <c r="CIV84" s="599"/>
      <c r="CIW84" s="599"/>
      <c r="CIX84" s="599"/>
      <c r="CIY84" s="599"/>
      <c r="CIZ84" s="599"/>
      <c r="CJA84" s="599"/>
      <c r="CJB84" s="599"/>
      <c r="CJC84" s="599"/>
      <c r="CJD84" s="599"/>
      <c r="CJE84" s="599"/>
      <c r="CJF84" s="599"/>
      <c r="CJG84" s="599"/>
      <c r="CJH84" s="599"/>
      <c r="CJI84" s="599"/>
      <c r="CJJ84" s="599"/>
      <c r="CJK84" s="599"/>
      <c r="CJL84" s="599"/>
      <c r="CJM84" s="599"/>
      <c r="CJN84" s="599"/>
      <c r="CJO84" s="599"/>
      <c r="CJP84" s="599"/>
      <c r="CJQ84" s="599"/>
      <c r="CJR84" s="599"/>
      <c r="CJS84" s="599"/>
      <c r="CJT84" s="599"/>
      <c r="CJU84" s="599"/>
      <c r="CJV84" s="599"/>
      <c r="CJW84" s="599"/>
      <c r="CJX84" s="599"/>
      <c r="CJY84" s="599"/>
      <c r="CJZ84" s="599"/>
      <c r="CKA84" s="599"/>
      <c r="CKB84" s="599"/>
      <c r="CKC84" s="599"/>
      <c r="CKD84" s="599"/>
      <c r="CKE84" s="599"/>
      <c r="CKF84" s="599"/>
      <c r="CKG84" s="599"/>
      <c r="CKH84" s="599"/>
      <c r="CKI84" s="599"/>
      <c r="CKJ84" s="599"/>
      <c r="CKK84" s="599"/>
      <c r="CKL84" s="599"/>
      <c r="CKM84" s="599"/>
      <c r="CKN84" s="599"/>
      <c r="CKO84" s="599"/>
      <c r="CKP84" s="599"/>
      <c r="CKQ84" s="599"/>
      <c r="CKR84" s="599"/>
      <c r="CKS84" s="599"/>
      <c r="CKT84" s="599"/>
      <c r="CKU84" s="599"/>
      <c r="CKV84" s="599"/>
      <c r="CKW84" s="599"/>
      <c r="CKX84" s="599"/>
      <c r="CKY84" s="599"/>
      <c r="CKZ84" s="599"/>
      <c r="CLA84" s="599"/>
      <c r="CLB84" s="599"/>
      <c r="CLC84" s="599"/>
      <c r="CLD84" s="599"/>
      <c r="CLE84" s="599"/>
      <c r="CLF84" s="599"/>
      <c r="CLG84" s="599"/>
      <c r="CLH84" s="599"/>
      <c r="CLI84" s="599"/>
      <c r="CLJ84" s="599"/>
      <c r="CLK84" s="599"/>
      <c r="CLL84" s="599"/>
      <c r="CLM84" s="599"/>
      <c r="CLN84" s="599"/>
      <c r="CLO84" s="599"/>
      <c r="CLP84" s="599"/>
      <c r="CLQ84" s="599"/>
      <c r="CLR84" s="599"/>
      <c r="CLS84" s="599"/>
      <c r="CLT84" s="599"/>
      <c r="CLU84" s="599"/>
      <c r="CLV84" s="599"/>
      <c r="CLW84" s="599"/>
      <c r="CLX84" s="599"/>
      <c r="CLY84" s="599"/>
      <c r="CLZ84" s="599"/>
      <c r="CMA84" s="599"/>
      <c r="CMB84" s="599"/>
      <c r="CMC84" s="599"/>
      <c r="CMD84" s="599"/>
      <c r="CME84" s="599"/>
      <c r="CMF84" s="599"/>
      <c r="CMG84" s="599"/>
      <c r="CMH84" s="599"/>
      <c r="CMI84" s="599"/>
      <c r="CMJ84" s="599"/>
      <c r="CMK84" s="599"/>
      <c r="CML84" s="599"/>
      <c r="CMM84" s="599"/>
      <c r="CMN84" s="599"/>
      <c r="CMO84" s="599"/>
      <c r="CMP84" s="599"/>
      <c r="CMQ84" s="599"/>
      <c r="CMR84" s="599"/>
      <c r="CMS84" s="599"/>
      <c r="CMT84" s="599"/>
      <c r="CMU84" s="599"/>
      <c r="CMV84" s="599"/>
      <c r="CMW84" s="599"/>
      <c r="CMX84" s="599"/>
      <c r="CMY84" s="599"/>
      <c r="CMZ84" s="599"/>
      <c r="CNA84" s="599"/>
      <c r="CNB84" s="599"/>
      <c r="CNC84" s="599"/>
      <c r="CND84" s="599"/>
      <c r="CNE84" s="599"/>
      <c r="CNF84" s="599"/>
      <c r="CNG84" s="599"/>
      <c r="CNH84" s="599"/>
      <c r="CNI84" s="599"/>
      <c r="CNJ84" s="599"/>
      <c r="CNK84" s="599"/>
      <c r="CNL84" s="599"/>
      <c r="CNM84" s="599"/>
      <c r="CNN84" s="599"/>
      <c r="CNO84" s="599"/>
      <c r="CNP84" s="599"/>
      <c r="CNQ84" s="599"/>
      <c r="CNR84" s="599"/>
      <c r="CNS84" s="599"/>
      <c r="CNT84" s="599"/>
      <c r="CNU84" s="599"/>
      <c r="CNV84" s="599"/>
      <c r="CNW84" s="599"/>
      <c r="CNX84" s="599"/>
      <c r="CNY84" s="599"/>
      <c r="CNZ84" s="599"/>
      <c r="COA84" s="599"/>
      <c r="COB84" s="599"/>
      <c r="COC84" s="599"/>
      <c r="COD84" s="599"/>
      <c r="COE84" s="599"/>
      <c r="COF84" s="599"/>
      <c r="COG84" s="599"/>
      <c r="COH84" s="599"/>
      <c r="COI84" s="599"/>
      <c r="COJ84" s="599"/>
      <c r="COK84" s="599"/>
      <c r="COL84" s="599"/>
      <c r="COM84" s="599"/>
      <c r="CON84" s="599"/>
      <c r="COO84" s="599"/>
      <c r="COP84" s="599"/>
      <c r="COQ84" s="599"/>
      <c r="COR84" s="599"/>
      <c r="COS84" s="599"/>
      <c r="COT84" s="599"/>
      <c r="COU84" s="599"/>
      <c r="COV84" s="599"/>
      <c r="COW84" s="599"/>
      <c r="COX84" s="599"/>
      <c r="COY84" s="599"/>
      <c r="COZ84" s="599"/>
      <c r="CPA84" s="599"/>
      <c r="CPB84" s="599"/>
      <c r="CPC84" s="599"/>
      <c r="CPD84" s="599"/>
      <c r="CPE84" s="599"/>
      <c r="CPF84" s="599"/>
      <c r="CPG84" s="599"/>
      <c r="CPH84" s="599"/>
      <c r="CPI84" s="599"/>
      <c r="CPJ84" s="599"/>
      <c r="CPK84" s="599"/>
      <c r="CPL84" s="599"/>
      <c r="CPM84" s="599"/>
      <c r="CPN84" s="599"/>
      <c r="CPO84" s="599"/>
      <c r="CPP84" s="599"/>
      <c r="CPQ84" s="599"/>
      <c r="CPR84" s="599"/>
      <c r="CPS84" s="599"/>
      <c r="CPT84" s="599"/>
      <c r="CPU84" s="599"/>
      <c r="CPV84" s="599"/>
      <c r="CPW84" s="599"/>
      <c r="CPX84" s="599"/>
      <c r="CPY84" s="599"/>
      <c r="CPZ84" s="599"/>
      <c r="CQA84" s="599"/>
      <c r="CQB84" s="599"/>
      <c r="CQC84" s="599"/>
      <c r="CQD84" s="599"/>
      <c r="CQE84" s="599"/>
      <c r="CQF84" s="599"/>
      <c r="CQG84" s="599"/>
      <c r="CQH84" s="599"/>
      <c r="CQI84" s="599"/>
      <c r="CQJ84" s="599"/>
      <c r="CQK84" s="599"/>
      <c r="CQL84" s="599"/>
      <c r="CQM84" s="599"/>
      <c r="CQN84" s="599"/>
      <c r="CQO84" s="599"/>
      <c r="CQP84" s="599"/>
      <c r="CQQ84" s="599"/>
      <c r="CQR84" s="599"/>
      <c r="CQS84" s="599"/>
      <c r="CQT84" s="599"/>
      <c r="CQU84" s="599"/>
      <c r="CQV84" s="599"/>
      <c r="CQW84" s="599"/>
      <c r="CQX84" s="599"/>
      <c r="CQY84" s="599"/>
      <c r="CQZ84" s="599"/>
      <c r="CRA84" s="599"/>
      <c r="CRB84" s="599"/>
      <c r="CRC84" s="599"/>
      <c r="CRD84" s="599"/>
      <c r="CRE84" s="599"/>
      <c r="CRF84" s="599"/>
      <c r="CRG84" s="599"/>
      <c r="CRH84" s="599"/>
      <c r="CRI84" s="599"/>
      <c r="CRJ84" s="599"/>
      <c r="CRK84" s="599"/>
      <c r="CRL84" s="599"/>
      <c r="CRM84" s="599"/>
      <c r="CRN84" s="599"/>
      <c r="CRO84" s="599"/>
      <c r="CRP84" s="599"/>
      <c r="CRQ84" s="599"/>
      <c r="CRR84" s="599"/>
      <c r="CRS84" s="599"/>
      <c r="CRT84" s="599"/>
      <c r="CRU84" s="599"/>
      <c r="CRV84" s="599"/>
      <c r="CRW84" s="599"/>
      <c r="CRX84" s="599"/>
      <c r="CRY84" s="599"/>
      <c r="CRZ84" s="599"/>
      <c r="CSA84" s="599"/>
      <c r="CSB84" s="599"/>
      <c r="CSC84" s="599"/>
      <c r="CSD84" s="599"/>
      <c r="CSE84" s="599"/>
      <c r="CSF84" s="599"/>
      <c r="CSG84" s="599"/>
      <c r="CSH84" s="599"/>
      <c r="CSI84" s="599"/>
      <c r="CSJ84" s="599"/>
      <c r="CSK84" s="599"/>
      <c r="CSL84" s="599"/>
      <c r="CSM84" s="599"/>
      <c r="CSN84" s="599"/>
      <c r="CSO84" s="599"/>
      <c r="CSP84" s="599"/>
      <c r="CSQ84" s="599"/>
      <c r="CSR84" s="599"/>
      <c r="CSS84" s="599"/>
      <c r="CST84" s="599"/>
      <c r="CSU84" s="599"/>
      <c r="CSV84" s="599"/>
      <c r="CSW84" s="599"/>
      <c r="CSX84" s="599"/>
      <c r="CSY84" s="599"/>
      <c r="CSZ84" s="599"/>
      <c r="CTA84" s="599"/>
      <c r="CTB84" s="599"/>
      <c r="CTC84" s="599"/>
      <c r="CTD84" s="599"/>
      <c r="CTE84" s="599"/>
      <c r="CTF84" s="599"/>
      <c r="CTG84" s="599"/>
      <c r="CTH84" s="599"/>
      <c r="CTI84" s="599"/>
      <c r="CTJ84" s="599"/>
      <c r="CTK84" s="599"/>
      <c r="CTL84" s="599"/>
      <c r="CTM84" s="599"/>
      <c r="CTN84" s="599"/>
      <c r="CTO84" s="599"/>
      <c r="CTP84" s="599"/>
      <c r="CTQ84" s="599"/>
      <c r="CTR84" s="599"/>
      <c r="CTS84" s="599"/>
      <c r="CTT84" s="599"/>
      <c r="CTU84" s="599"/>
      <c r="CTV84" s="599"/>
      <c r="CTW84" s="599"/>
      <c r="CTX84" s="599"/>
      <c r="CTY84" s="599"/>
      <c r="CTZ84" s="599"/>
      <c r="CUA84" s="599"/>
      <c r="CUB84" s="599"/>
      <c r="CUC84" s="599"/>
      <c r="CUD84" s="599"/>
      <c r="CUE84" s="599"/>
      <c r="CUF84" s="599"/>
      <c r="CUG84" s="599"/>
      <c r="CUH84" s="599"/>
      <c r="CUI84" s="599"/>
      <c r="CUJ84" s="599"/>
      <c r="CUK84" s="599"/>
      <c r="CUL84" s="599"/>
      <c r="CUM84" s="599"/>
      <c r="CUN84" s="599"/>
      <c r="CUO84" s="599"/>
      <c r="CUP84" s="599"/>
      <c r="CUQ84" s="599"/>
      <c r="CUR84" s="599"/>
      <c r="CUS84" s="599"/>
      <c r="CUT84" s="599"/>
      <c r="CUU84" s="599"/>
      <c r="CUV84" s="599"/>
      <c r="CUW84" s="599"/>
      <c r="CUX84" s="599"/>
      <c r="CUY84" s="599"/>
      <c r="CUZ84" s="599"/>
      <c r="CVA84" s="599"/>
      <c r="CVB84" s="599"/>
      <c r="CVC84" s="599"/>
      <c r="CVD84" s="599"/>
      <c r="CVE84" s="599"/>
      <c r="CVF84" s="599"/>
      <c r="CVG84" s="599"/>
      <c r="CVH84" s="599"/>
      <c r="CVI84" s="599"/>
      <c r="CVJ84" s="599"/>
      <c r="CVK84" s="599"/>
      <c r="CVL84" s="599"/>
      <c r="CVM84" s="599"/>
      <c r="CVN84" s="599"/>
      <c r="CVO84" s="599"/>
      <c r="CVP84" s="599"/>
      <c r="CVQ84" s="599"/>
      <c r="CVR84" s="599"/>
      <c r="CVS84" s="599"/>
      <c r="CVT84" s="599"/>
      <c r="CVU84" s="599"/>
      <c r="CVV84" s="599"/>
      <c r="CVW84" s="599"/>
      <c r="CVX84" s="599"/>
      <c r="CVY84" s="599"/>
      <c r="CVZ84" s="599"/>
      <c r="CWA84" s="599"/>
      <c r="CWB84" s="599"/>
      <c r="CWC84" s="599"/>
      <c r="CWD84" s="599"/>
      <c r="CWE84" s="599"/>
      <c r="CWF84" s="599"/>
      <c r="CWG84" s="599"/>
      <c r="CWH84" s="599"/>
      <c r="CWI84" s="599"/>
      <c r="CWJ84" s="599"/>
      <c r="CWK84" s="599"/>
      <c r="CWL84" s="599"/>
      <c r="CWM84" s="599"/>
      <c r="CWN84" s="599"/>
      <c r="CWO84" s="599"/>
      <c r="CWP84" s="599"/>
      <c r="CWQ84" s="599"/>
      <c r="CWR84" s="599"/>
      <c r="CWS84" s="599"/>
      <c r="CWT84" s="599"/>
      <c r="CWU84" s="599"/>
      <c r="CWV84" s="599"/>
      <c r="CWW84" s="599"/>
      <c r="CWX84" s="599"/>
      <c r="CWY84" s="599"/>
      <c r="CWZ84" s="599"/>
      <c r="CXA84" s="599"/>
      <c r="CXB84" s="599"/>
      <c r="CXC84" s="599"/>
      <c r="CXD84" s="599"/>
      <c r="CXE84" s="599"/>
      <c r="CXF84" s="599"/>
      <c r="CXG84" s="599"/>
      <c r="CXH84" s="599"/>
      <c r="CXI84" s="599"/>
      <c r="CXJ84" s="599"/>
      <c r="CXK84" s="599"/>
      <c r="CXL84" s="599"/>
      <c r="CXM84" s="599"/>
      <c r="CXN84" s="599"/>
      <c r="CXO84" s="599"/>
      <c r="CXP84" s="599"/>
      <c r="CXQ84" s="599"/>
      <c r="CXR84" s="599"/>
      <c r="CXS84" s="599"/>
      <c r="CXT84" s="599"/>
      <c r="CXU84" s="599"/>
      <c r="CXV84" s="599"/>
      <c r="CXW84" s="599"/>
      <c r="CXX84" s="599"/>
      <c r="CXY84" s="599"/>
      <c r="CXZ84" s="599"/>
      <c r="CYA84" s="599"/>
      <c r="CYB84" s="599"/>
      <c r="CYC84" s="599"/>
      <c r="CYD84" s="599"/>
      <c r="CYE84" s="599"/>
      <c r="CYF84" s="599"/>
      <c r="CYG84" s="599"/>
      <c r="CYH84" s="599"/>
      <c r="CYI84" s="599"/>
      <c r="CYJ84" s="599"/>
      <c r="CYK84" s="599"/>
      <c r="CYL84" s="599"/>
      <c r="CYM84" s="599"/>
      <c r="CYN84" s="599"/>
      <c r="CYO84" s="599"/>
      <c r="CYP84" s="599"/>
      <c r="CYQ84" s="599"/>
      <c r="CYR84" s="599"/>
      <c r="CYS84" s="599"/>
      <c r="CYT84" s="599"/>
      <c r="CYU84" s="599"/>
      <c r="CYV84" s="599"/>
      <c r="CYW84" s="599"/>
      <c r="CYX84" s="599"/>
      <c r="CYY84" s="599"/>
      <c r="CYZ84" s="599"/>
      <c r="CZA84" s="599"/>
      <c r="CZB84" s="599"/>
      <c r="CZC84" s="599"/>
      <c r="CZD84" s="599"/>
      <c r="CZE84" s="599"/>
      <c r="CZF84" s="599"/>
      <c r="CZG84" s="599"/>
      <c r="CZH84" s="599"/>
      <c r="CZI84" s="599"/>
      <c r="CZJ84" s="599"/>
      <c r="CZK84" s="599"/>
      <c r="CZL84" s="599"/>
      <c r="CZM84" s="599"/>
      <c r="CZN84" s="599"/>
      <c r="CZO84" s="599"/>
      <c r="CZP84" s="599"/>
      <c r="CZQ84" s="599"/>
      <c r="CZR84" s="599"/>
      <c r="CZS84" s="599"/>
      <c r="CZT84" s="599"/>
      <c r="CZU84" s="599"/>
      <c r="CZV84" s="599"/>
      <c r="CZW84" s="599"/>
      <c r="CZX84" s="599"/>
      <c r="CZY84" s="599"/>
      <c r="CZZ84" s="599"/>
      <c r="DAA84" s="599"/>
      <c r="DAB84" s="599"/>
      <c r="DAC84" s="599"/>
      <c r="DAD84" s="599"/>
      <c r="DAE84" s="599"/>
      <c r="DAF84" s="599"/>
      <c r="DAG84" s="599"/>
      <c r="DAH84" s="599"/>
      <c r="DAI84" s="599"/>
      <c r="DAJ84" s="599"/>
      <c r="DAK84" s="599"/>
      <c r="DAL84" s="599"/>
      <c r="DAM84" s="599"/>
      <c r="DAN84" s="599"/>
      <c r="DAO84" s="599"/>
      <c r="DAP84" s="599"/>
      <c r="DAQ84" s="599"/>
      <c r="DAR84" s="599"/>
      <c r="DAS84" s="599"/>
      <c r="DAT84" s="599"/>
      <c r="DAU84" s="599"/>
      <c r="DAV84" s="599"/>
      <c r="DAW84" s="599"/>
      <c r="DAX84" s="599"/>
      <c r="DAY84" s="599"/>
      <c r="DAZ84" s="599"/>
      <c r="DBA84" s="599"/>
      <c r="DBB84" s="599"/>
      <c r="DBC84" s="599"/>
      <c r="DBD84" s="599"/>
      <c r="DBE84" s="599"/>
      <c r="DBF84" s="599"/>
      <c r="DBG84" s="599"/>
      <c r="DBH84" s="599"/>
      <c r="DBI84" s="599"/>
      <c r="DBJ84" s="599"/>
      <c r="DBK84" s="599"/>
      <c r="DBL84" s="599"/>
      <c r="DBM84" s="599"/>
      <c r="DBN84" s="599"/>
      <c r="DBO84" s="599"/>
      <c r="DBP84" s="599"/>
      <c r="DBQ84" s="599"/>
      <c r="DBR84" s="599"/>
      <c r="DBS84" s="599"/>
      <c r="DBT84" s="599"/>
      <c r="DBU84" s="599"/>
      <c r="DBV84" s="599"/>
      <c r="DBW84" s="599"/>
      <c r="DBX84" s="599"/>
      <c r="DBY84" s="599"/>
      <c r="DBZ84" s="599"/>
      <c r="DCA84" s="599"/>
      <c r="DCB84" s="599"/>
      <c r="DCC84" s="599"/>
      <c r="DCD84" s="599"/>
      <c r="DCE84" s="599"/>
      <c r="DCF84" s="599"/>
      <c r="DCG84" s="599"/>
      <c r="DCH84" s="599"/>
      <c r="DCI84" s="599"/>
      <c r="DCJ84" s="599"/>
      <c r="DCK84" s="599"/>
      <c r="DCL84" s="599"/>
      <c r="DCM84" s="599"/>
      <c r="DCN84" s="599"/>
      <c r="DCO84" s="599"/>
      <c r="DCP84" s="599"/>
      <c r="DCQ84" s="599"/>
      <c r="DCR84" s="599"/>
      <c r="DCS84" s="599"/>
      <c r="DCT84" s="599"/>
      <c r="DCU84" s="599"/>
      <c r="DCV84" s="599"/>
      <c r="DCW84" s="599"/>
      <c r="DCX84" s="599"/>
      <c r="DCY84" s="599"/>
      <c r="DCZ84" s="599"/>
      <c r="DDA84" s="599"/>
      <c r="DDB84" s="599"/>
      <c r="DDC84" s="599"/>
      <c r="DDD84" s="599"/>
      <c r="DDE84" s="599"/>
      <c r="DDF84" s="599"/>
      <c r="DDG84" s="599"/>
      <c r="DDH84" s="599"/>
      <c r="DDI84" s="599"/>
      <c r="DDJ84" s="599"/>
      <c r="DDK84" s="599"/>
      <c r="DDL84" s="599"/>
      <c r="DDM84" s="599"/>
      <c r="DDN84" s="599"/>
      <c r="DDO84" s="599"/>
      <c r="DDP84" s="599"/>
      <c r="DDQ84" s="599"/>
      <c r="DDR84" s="599"/>
      <c r="DDS84" s="599"/>
      <c r="DDT84" s="599"/>
      <c r="DDU84" s="599"/>
      <c r="DDV84" s="599"/>
      <c r="DDW84" s="599"/>
      <c r="DDX84" s="599"/>
      <c r="DDY84" s="599"/>
      <c r="DDZ84" s="599"/>
      <c r="DEA84" s="599"/>
      <c r="DEB84" s="599"/>
      <c r="DEC84" s="599"/>
      <c r="DED84" s="599"/>
      <c r="DEE84" s="599"/>
      <c r="DEF84" s="599"/>
      <c r="DEG84" s="599"/>
      <c r="DEH84" s="599"/>
      <c r="DEI84" s="599"/>
      <c r="DEJ84" s="599"/>
      <c r="DEK84" s="599"/>
      <c r="DEL84" s="599"/>
      <c r="DEM84" s="599"/>
      <c r="DEN84" s="599"/>
      <c r="DEO84" s="599"/>
      <c r="DEP84" s="599"/>
      <c r="DEQ84" s="599"/>
      <c r="DER84" s="599"/>
      <c r="DES84" s="599"/>
      <c r="DET84" s="599"/>
      <c r="DEU84" s="599"/>
      <c r="DEV84" s="599"/>
      <c r="DEW84" s="599"/>
      <c r="DEX84" s="599"/>
      <c r="DEY84" s="599"/>
      <c r="DEZ84" s="599"/>
      <c r="DFA84" s="599"/>
      <c r="DFB84" s="599"/>
      <c r="DFC84" s="599"/>
      <c r="DFD84" s="599"/>
      <c r="DFE84" s="599"/>
      <c r="DFF84" s="599"/>
      <c r="DFG84" s="599"/>
      <c r="DFH84" s="599"/>
      <c r="DFI84" s="599"/>
      <c r="DFJ84" s="599"/>
      <c r="DFK84" s="599"/>
      <c r="DFL84" s="599"/>
      <c r="DFM84" s="599"/>
      <c r="DFN84" s="599"/>
      <c r="DFO84" s="599"/>
      <c r="DFP84" s="599"/>
      <c r="DFQ84" s="599"/>
      <c r="DFR84" s="599"/>
      <c r="DFS84" s="599"/>
      <c r="DFT84" s="599"/>
      <c r="DFU84" s="599"/>
      <c r="DFV84" s="599"/>
      <c r="DFW84" s="599"/>
      <c r="DFX84" s="599"/>
      <c r="DFY84" s="599"/>
      <c r="DFZ84" s="599"/>
      <c r="DGA84" s="599"/>
      <c r="DGB84" s="599"/>
      <c r="DGC84" s="599"/>
      <c r="DGD84" s="599"/>
      <c r="DGE84" s="599"/>
      <c r="DGF84" s="599"/>
      <c r="DGG84" s="599"/>
      <c r="DGH84" s="599"/>
      <c r="DGI84" s="599"/>
      <c r="DGJ84" s="599"/>
      <c r="DGK84" s="599"/>
      <c r="DGL84" s="599"/>
      <c r="DGM84" s="599"/>
      <c r="DGN84" s="599"/>
      <c r="DGO84" s="599"/>
      <c r="DGP84" s="599"/>
      <c r="DGQ84" s="599"/>
      <c r="DGR84" s="599"/>
      <c r="DGS84" s="599"/>
      <c r="DGT84" s="599"/>
      <c r="DGU84" s="599"/>
      <c r="DGV84" s="599"/>
      <c r="DGW84" s="599"/>
      <c r="DGX84" s="599"/>
      <c r="DGY84" s="599"/>
      <c r="DGZ84" s="599"/>
      <c r="DHA84" s="599"/>
      <c r="DHB84" s="599"/>
      <c r="DHC84" s="599"/>
      <c r="DHD84" s="599"/>
      <c r="DHE84" s="599"/>
      <c r="DHF84" s="599"/>
      <c r="DHG84" s="599"/>
      <c r="DHH84" s="599"/>
      <c r="DHI84" s="599"/>
      <c r="DHJ84" s="599"/>
      <c r="DHK84" s="599"/>
      <c r="DHL84" s="599"/>
      <c r="DHM84" s="599"/>
      <c r="DHN84" s="599"/>
      <c r="DHO84" s="599"/>
      <c r="DHP84" s="599"/>
      <c r="DHQ84" s="599"/>
      <c r="DHR84" s="599"/>
      <c r="DHS84" s="599"/>
      <c r="DHT84" s="599"/>
      <c r="DHU84" s="599"/>
      <c r="DHV84" s="599"/>
      <c r="DHW84" s="599"/>
      <c r="DHX84" s="599"/>
      <c r="DHY84" s="599"/>
      <c r="DHZ84" s="599"/>
      <c r="DIA84" s="599"/>
      <c r="DIB84" s="599"/>
      <c r="DIC84" s="599"/>
      <c r="DID84" s="599"/>
      <c r="DIE84" s="599"/>
      <c r="DIF84" s="599"/>
      <c r="DIG84" s="599"/>
      <c r="DIH84" s="599"/>
      <c r="DII84" s="599"/>
      <c r="DIJ84" s="599"/>
      <c r="DIK84" s="599"/>
      <c r="DIL84" s="599"/>
      <c r="DIM84" s="599"/>
      <c r="DIN84" s="599"/>
      <c r="DIO84" s="599"/>
      <c r="DIP84" s="599"/>
      <c r="DIQ84" s="599"/>
      <c r="DIR84" s="599"/>
      <c r="DIS84" s="599"/>
      <c r="DIT84" s="599"/>
      <c r="DIU84" s="599"/>
      <c r="DIV84" s="599"/>
      <c r="DIW84" s="599"/>
      <c r="DIX84" s="599"/>
      <c r="DIY84" s="599"/>
      <c r="DIZ84" s="599"/>
      <c r="DJA84" s="599"/>
      <c r="DJB84" s="599"/>
      <c r="DJC84" s="599"/>
      <c r="DJD84" s="599"/>
      <c r="DJE84" s="599"/>
      <c r="DJF84" s="599"/>
      <c r="DJG84" s="599"/>
      <c r="DJH84" s="599"/>
      <c r="DJI84" s="599"/>
      <c r="DJJ84" s="599"/>
      <c r="DJK84" s="599"/>
      <c r="DJL84" s="599"/>
      <c r="DJM84" s="599"/>
      <c r="DJN84" s="599"/>
      <c r="DJO84" s="599"/>
      <c r="DJP84" s="599"/>
      <c r="DJQ84" s="599"/>
      <c r="DJR84" s="599"/>
      <c r="DJS84" s="599"/>
      <c r="DJT84" s="599"/>
      <c r="DJU84" s="599"/>
      <c r="DJV84" s="599"/>
      <c r="DJW84" s="599"/>
      <c r="DJX84" s="599"/>
      <c r="DJY84" s="599"/>
      <c r="DJZ84" s="599"/>
      <c r="DKA84" s="599"/>
      <c r="DKB84" s="599"/>
      <c r="DKC84" s="599"/>
      <c r="DKD84" s="599"/>
      <c r="DKE84" s="599"/>
      <c r="DKF84" s="599"/>
      <c r="DKG84" s="599"/>
      <c r="DKH84" s="599"/>
      <c r="DKI84" s="599"/>
      <c r="DKJ84" s="599"/>
      <c r="DKK84" s="599"/>
      <c r="DKL84" s="599"/>
      <c r="DKM84" s="599"/>
      <c r="DKN84" s="599"/>
      <c r="DKO84" s="599"/>
      <c r="DKP84" s="599"/>
      <c r="DKQ84" s="599"/>
      <c r="DKR84" s="599"/>
      <c r="DKS84" s="599"/>
      <c r="DKT84" s="599"/>
      <c r="DKU84" s="599"/>
      <c r="DKV84" s="599"/>
      <c r="DKW84" s="599"/>
      <c r="DKX84" s="599"/>
      <c r="DKY84" s="599"/>
      <c r="DKZ84" s="599"/>
      <c r="DLA84" s="599"/>
      <c r="DLB84" s="599"/>
      <c r="DLC84" s="599"/>
      <c r="DLD84" s="599"/>
      <c r="DLE84" s="599"/>
      <c r="DLF84" s="599"/>
      <c r="DLG84" s="599"/>
      <c r="DLH84" s="599"/>
      <c r="DLI84" s="599"/>
      <c r="DLJ84" s="599"/>
      <c r="DLK84" s="599"/>
      <c r="DLL84" s="599"/>
      <c r="DLM84" s="599"/>
      <c r="DLN84" s="599"/>
      <c r="DLO84" s="599"/>
      <c r="DLP84" s="599"/>
      <c r="DLQ84" s="599"/>
      <c r="DLR84" s="599"/>
      <c r="DLS84" s="599"/>
      <c r="DLT84" s="599"/>
      <c r="DLU84" s="599"/>
      <c r="DLV84" s="599"/>
      <c r="DLW84" s="599"/>
      <c r="DLX84" s="599"/>
      <c r="DLY84" s="599"/>
      <c r="DLZ84" s="599"/>
      <c r="DMA84" s="599"/>
      <c r="DMB84" s="599"/>
      <c r="DMC84" s="599"/>
      <c r="DMD84" s="599"/>
      <c r="DME84" s="599"/>
      <c r="DMF84" s="599"/>
      <c r="DMG84" s="599"/>
      <c r="DMH84" s="599"/>
      <c r="DMI84" s="599"/>
      <c r="DMJ84" s="599"/>
      <c r="DMK84" s="599"/>
      <c r="DML84" s="599"/>
      <c r="DMM84" s="599"/>
      <c r="DMN84" s="599"/>
      <c r="DMO84" s="599"/>
      <c r="DMP84" s="599"/>
      <c r="DMQ84" s="599"/>
      <c r="DMR84" s="599"/>
      <c r="DMS84" s="599"/>
      <c r="DMT84" s="599"/>
      <c r="DMU84" s="599"/>
      <c r="DMV84" s="599"/>
      <c r="DMW84" s="599"/>
      <c r="DMX84" s="599"/>
      <c r="DMY84" s="599"/>
      <c r="DMZ84" s="599"/>
      <c r="DNA84" s="599"/>
      <c r="DNB84" s="599"/>
      <c r="DNC84" s="599"/>
      <c r="DND84" s="599"/>
      <c r="DNE84" s="599"/>
      <c r="DNF84" s="599"/>
      <c r="DNG84" s="599"/>
      <c r="DNH84" s="599"/>
      <c r="DNI84" s="599"/>
      <c r="DNJ84" s="599"/>
      <c r="DNK84" s="599"/>
      <c r="DNL84" s="599"/>
      <c r="DNM84" s="599"/>
      <c r="DNN84" s="599"/>
      <c r="DNO84" s="599"/>
      <c r="DNP84" s="599"/>
      <c r="DNQ84" s="599"/>
      <c r="DNR84" s="599"/>
      <c r="DNS84" s="599"/>
      <c r="DNT84" s="599"/>
      <c r="DNU84" s="599"/>
      <c r="DNV84" s="599"/>
      <c r="DNW84" s="599"/>
      <c r="DNX84" s="599"/>
      <c r="DNY84" s="599"/>
      <c r="DNZ84" s="599"/>
      <c r="DOA84" s="599"/>
      <c r="DOB84" s="599"/>
      <c r="DOC84" s="599"/>
      <c r="DOD84" s="599"/>
      <c r="DOE84" s="599"/>
      <c r="DOF84" s="599"/>
      <c r="DOG84" s="599"/>
      <c r="DOH84" s="599"/>
      <c r="DOI84" s="599"/>
      <c r="DOJ84" s="599"/>
      <c r="DOK84" s="599"/>
      <c r="DOL84" s="599"/>
      <c r="DOM84" s="599"/>
      <c r="DON84" s="599"/>
      <c r="DOO84" s="599"/>
      <c r="DOP84" s="599"/>
      <c r="DOQ84" s="599"/>
      <c r="DOR84" s="599"/>
      <c r="DOS84" s="599"/>
      <c r="DOT84" s="599"/>
      <c r="DOU84" s="599"/>
      <c r="DOV84" s="599"/>
      <c r="DOW84" s="599"/>
      <c r="DOX84" s="599"/>
      <c r="DOY84" s="599"/>
      <c r="DOZ84" s="599"/>
      <c r="DPA84" s="599"/>
      <c r="DPB84" s="599"/>
      <c r="DPC84" s="599"/>
      <c r="DPD84" s="599"/>
      <c r="DPE84" s="599"/>
      <c r="DPF84" s="599"/>
      <c r="DPG84" s="599"/>
      <c r="DPH84" s="599"/>
      <c r="DPI84" s="599"/>
      <c r="DPJ84" s="599"/>
      <c r="DPK84" s="599"/>
      <c r="DPL84" s="599"/>
      <c r="DPM84" s="599"/>
      <c r="DPN84" s="599"/>
      <c r="DPO84" s="599"/>
      <c r="DPP84" s="599"/>
      <c r="DPQ84" s="599"/>
      <c r="DPR84" s="599"/>
      <c r="DPS84" s="599"/>
      <c r="DPT84" s="599"/>
      <c r="DPU84" s="599"/>
      <c r="DPV84" s="599"/>
      <c r="DPW84" s="599"/>
      <c r="DPX84" s="599"/>
      <c r="DPY84" s="599"/>
      <c r="DPZ84" s="599"/>
      <c r="DQA84" s="599"/>
      <c r="DQB84" s="599"/>
      <c r="DQC84" s="599"/>
      <c r="DQD84" s="599"/>
      <c r="DQE84" s="599"/>
      <c r="DQF84" s="599"/>
      <c r="DQG84" s="599"/>
      <c r="DQH84" s="599"/>
      <c r="DQI84" s="599"/>
      <c r="DQJ84" s="599"/>
      <c r="DQK84" s="599"/>
      <c r="DQL84" s="599"/>
      <c r="DQM84" s="599"/>
      <c r="DQN84" s="599"/>
      <c r="DQO84" s="599"/>
      <c r="DQP84" s="599"/>
      <c r="DQQ84" s="599"/>
      <c r="DQR84" s="599"/>
      <c r="DQS84" s="599"/>
      <c r="DQT84" s="599"/>
      <c r="DQU84" s="599"/>
      <c r="DQV84" s="599"/>
      <c r="DQW84" s="599"/>
      <c r="DQX84" s="599"/>
      <c r="DQY84" s="599"/>
      <c r="DQZ84" s="599"/>
      <c r="DRA84" s="599"/>
      <c r="DRB84" s="599"/>
      <c r="DRC84" s="599"/>
      <c r="DRD84" s="599"/>
      <c r="DRE84" s="599"/>
      <c r="DRF84" s="599"/>
      <c r="DRG84" s="599"/>
      <c r="DRH84" s="599"/>
      <c r="DRI84" s="599"/>
      <c r="DRJ84" s="599"/>
      <c r="DRK84" s="599"/>
      <c r="DRL84" s="599"/>
      <c r="DRM84" s="599"/>
      <c r="DRN84" s="599"/>
      <c r="DRO84" s="599"/>
      <c r="DRP84" s="599"/>
      <c r="DRQ84" s="599"/>
      <c r="DRR84" s="599"/>
      <c r="DRS84" s="599"/>
      <c r="DRT84" s="599"/>
      <c r="DRU84" s="599"/>
      <c r="DRV84" s="599"/>
      <c r="DRW84" s="599"/>
      <c r="DRX84" s="599"/>
      <c r="DRY84" s="599"/>
      <c r="DRZ84" s="599"/>
      <c r="DSA84" s="599"/>
      <c r="DSB84" s="599"/>
      <c r="DSC84" s="599"/>
      <c r="DSD84" s="599"/>
      <c r="DSE84" s="599"/>
      <c r="DSF84" s="599"/>
      <c r="DSG84" s="599"/>
      <c r="DSH84" s="599"/>
      <c r="DSI84" s="599"/>
      <c r="DSJ84" s="599"/>
      <c r="DSK84" s="599"/>
      <c r="DSL84" s="599"/>
      <c r="DSM84" s="599"/>
      <c r="DSN84" s="599"/>
      <c r="DSO84" s="599"/>
      <c r="DSP84" s="599"/>
      <c r="DSQ84" s="599"/>
      <c r="DSR84" s="599"/>
      <c r="DSS84" s="599"/>
      <c r="DST84" s="599"/>
      <c r="DSU84" s="599"/>
      <c r="DSV84" s="599"/>
      <c r="DSW84" s="599"/>
      <c r="DSX84" s="599"/>
      <c r="DSY84" s="599"/>
      <c r="DSZ84" s="599"/>
      <c r="DTA84" s="599"/>
      <c r="DTB84" s="599"/>
      <c r="DTC84" s="599"/>
      <c r="DTD84" s="599"/>
      <c r="DTE84" s="599"/>
      <c r="DTF84" s="599"/>
      <c r="DTG84" s="599"/>
      <c r="DTH84" s="599"/>
      <c r="DTI84" s="599"/>
      <c r="DTJ84" s="599"/>
      <c r="DTK84" s="599"/>
      <c r="DTL84" s="599"/>
      <c r="DTM84" s="599"/>
      <c r="DTN84" s="599"/>
      <c r="DTO84" s="599"/>
      <c r="DTP84" s="599"/>
      <c r="DTQ84" s="599"/>
      <c r="DTR84" s="599"/>
      <c r="DTS84" s="599"/>
      <c r="DTT84" s="599"/>
      <c r="DTU84" s="599"/>
      <c r="DTV84" s="599"/>
      <c r="DTW84" s="599"/>
      <c r="DTX84" s="599"/>
      <c r="DTY84" s="599"/>
      <c r="DTZ84" s="599"/>
      <c r="DUA84" s="599"/>
      <c r="DUB84" s="599"/>
      <c r="DUC84" s="599"/>
      <c r="DUD84" s="599"/>
      <c r="DUE84" s="599"/>
      <c r="DUF84" s="599"/>
      <c r="DUG84" s="599"/>
      <c r="DUH84" s="599"/>
      <c r="DUI84" s="599"/>
      <c r="DUJ84" s="599"/>
      <c r="DUK84" s="599"/>
      <c r="DUL84" s="599"/>
      <c r="DUM84" s="599"/>
      <c r="DUN84" s="599"/>
      <c r="DUO84" s="599"/>
      <c r="DUP84" s="599"/>
      <c r="DUQ84" s="599"/>
      <c r="DUR84" s="599"/>
      <c r="DUS84" s="599"/>
      <c r="DUT84" s="599"/>
      <c r="DUU84" s="599"/>
      <c r="DUV84" s="599"/>
      <c r="DUW84" s="599"/>
      <c r="DUX84" s="599"/>
      <c r="DUY84" s="599"/>
      <c r="DUZ84" s="599"/>
      <c r="DVA84" s="599"/>
      <c r="DVB84" s="599"/>
      <c r="DVC84" s="599"/>
      <c r="DVD84" s="599"/>
      <c r="DVE84" s="599"/>
      <c r="DVF84" s="599"/>
      <c r="DVG84" s="599"/>
      <c r="DVH84" s="599"/>
      <c r="DVI84" s="599"/>
      <c r="DVJ84" s="599"/>
      <c r="DVK84" s="599"/>
      <c r="DVL84" s="599"/>
      <c r="DVM84" s="599"/>
      <c r="DVN84" s="599"/>
      <c r="DVO84" s="599"/>
      <c r="DVP84" s="599"/>
      <c r="DVQ84" s="599"/>
      <c r="DVR84" s="599"/>
      <c r="DVS84" s="599"/>
      <c r="DVT84" s="599"/>
      <c r="DVU84" s="599"/>
      <c r="DVV84" s="599"/>
      <c r="DVW84" s="599"/>
      <c r="DVX84" s="599"/>
      <c r="DVY84" s="599"/>
      <c r="DVZ84" s="599"/>
      <c r="DWA84" s="599"/>
      <c r="DWB84" s="599"/>
      <c r="DWC84" s="599"/>
      <c r="DWD84" s="599"/>
      <c r="DWE84" s="599"/>
      <c r="DWF84" s="599"/>
      <c r="DWG84" s="599"/>
      <c r="DWH84" s="599"/>
      <c r="DWI84" s="599"/>
      <c r="DWJ84" s="599"/>
      <c r="DWK84" s="599"/>
      <c r="DWL84" s="599"/>
      <c r="DWM84" s="599"/>
      <c r="DWN84" s="599"/>
      <c r="DWO84" s="599"/>
      <c r="DWP84" s="599"/>
      <c r="DWQ84" s="599"/>
      <c r="DWR84" s="599"/>
      <c r="DWS84" s="599"/>
      <c r="DWT84" s="599"/>
      <c r="DWU84" s="599"/>
      <c r="DWV84" s="599"/>
      <c r="DWW84" s="599"/>
      <c r="DWX84" s="599"/>
      <c r="DWY84" s="599"/>
      <c r="DWZ84" s="599"/>
      <c r="DXA84" s="599"/>
      <c r="DXB84" s="599"/>
      <c r="DXC84" s="599"/>
      <c r="DXD84" s="599"/>
      <c r="DXE84" s="599"/>
      <c r="DXF84" s="599"/>
      <c r="DXG84" s="599"/>
      <c r="DXH84" s="599"/>
      <c r="DXI84" s="599"/>
      <c r="DXJ84" s="599"/>
      <c r="DXK84" s="599"/>
      <c r="DXL84" s="599"/>
      <c r="DXM84" s="599"/>
      <c r="DXN84" s="599"/>
      <c r="DXO84" s="599"/>
      <c r="DXP84" s="599"/>
      <c r="DXQ84" s="599"/>
      <c r="DXR84" s="599"/>
      <c r="DXS84" s="599"/>
      <c r="DXT84" s="599"/>
      <c r="DXU84" s="599"/>
      <c r="DXV84" s="599"/>
      <c r="DXW84" s="599"/>
      <c r="DXX84" s="599"/>
      <c r="DXY84" s="599"/>
      <c r="DXZ84" s="599"/>
      <c r="DYA84" s="599"/>
      <c r="DYB84" s="599"/>
      <c r="DYC84" s="599"/>
      <c r="DYD84" s="599"/>
      <c r="DYE84" s="599"/>
      <c r="DYF84" s="599"/>
      <c r="DYG84" s="599"/>
      <c r="DYH84" s="599"/>
      <c r="DYI84" s="599"/>
      <c r="DYJ84" s="599"/>
      <c r="DYK84" s="599"/>
      <c r="DYL84" s="599"/>
      <c r="DYM84" s="599"/>
      <c r="DYN84" s="599"/>
      <c r="DYO84" s="599"/>
      <c r="DYP84" s="599"/>
      <c r="DYQ84" s="599"/>
      <c r="DYR84" s="599"/>
      <c r="DYS84" s="599"/>
      <c r="DYT84" s="599"/>
      <c r="DYU84" s="599"/>
      <c r="DYV84" s="599"/>
      <c r="DYW84" s="599"/>
      <c r="DYX84" s="599"/>
      <c r="DYY84" s="599"/>
      <c r="DYZ84" s="599"/>
      <c r="DZA84" s="599"/>
      <c r="DZB84" s="599"/>
      <c r="DZC84" s="599"/>
      <c r="DZD84" s="599"/>
      <c r="DZE84" s="599"/>
      <c r="DZF84" s="599"/>
      <c r="DZG84" s="599"/>
      <c r="DZH84" s="599"/>
      <c r="DZI84" s="599"/>
      <c r="DZJ84" s="599"/>
      <c r="DZK84" s="599"/>
      <c r="DZL84" s="599"/>
      <c r="DZM84" s="599"/>
      <c r="DZN84" s="599"/>
      <c r="DZO84" s="599"/>
      <c r="DZP84" s="599"/>
      <c r="DZQ84" s="599"/>
      <c r="DZR84" s="599"/>
      <c r="DZS84" s="599"/>
      <c r="DZT84" s="599"/>
      <c r="DZU84" s="599"/>
      <c r="DZV84" s="599"/>
      <c r="DZW84" s="599"/>
      <c r="DZX84" s="599"/>
      <c r="DZY84" s="599"/>
      <c r="DZZ84" s="599"/>
      <c r="EAA84" s="599"/>
      <c r="EAB84" s="599"/>
      <c r="EAC84" s="599"/>
      <c r="EAD84" s="599"/>
      <c r="EAE84" s="599"/>
      <c r="EAF84" s="599"/>
      <c r="EAG84" s="599"/>
      <c r="EAH84" s="599"/>
      <c r="EAI84" s="599"/>
      <c r="EAJ84" s="599"/>
      <c r="EAK84" s="599"/>
      <c r="EAL84" s="599"/>
      <c r="EAM84" s="599"/>
      <c r="EAN84" s="599"/>
      <c r="EAO84" s="599"/>
      <c r="EAP84" s="599"/>
      <c r="EAQ84" s="599"/>
      <c r="EAR84" s="599"/>
      <c r="EAS84" s="599"/>
      <c r="EAT84" s="599"/>
      <c r="EAU84" s="599"/>
      <c r="EAV84" s="599"/>
      <c r="EAW84" s="599"/>
      <c r="EAX84" s="599"/>
      <c r="EAY84" s="599"/>
      <c r="EAZ84" s="599"/>
      <c r="EBA84" s="599"/>
      <c r="EBB84" s="599"/>
      <c r="EBC84" s="599"/>
      <c r="EBD84" s="599"/>
      <c r="EBE84" s="599"/>
      <c r="EBF84" s="599"/>
      <c r="EBG84" s="599"/>
      <c r="EBH84" s="599"/>
      <c r="EBI84" s="599"/>
      <c r="EBJ84" s="599"/>
      <c r="EBK84" s="599"/>
      <c r="EBL84" s="599"/>
      <c r="EBM84" s="599"/>
      <c r="EBN84" s="599"/>
      <c r="EBO84" s="599"/>
      <c r="EBP84" s="599"/>
      <c r="EBQ84" s="599"/>
      <c r="EBR84" s="599"/>
      <c r="EBS84" s="599"/>
      <c r="EBT84" s="599"/>
      <c r="EBU84" s="599"/>
      <c r="EBV84" s="599"/>
      <c r="EBW84" s="599"/>
      <c r="EBX84" s="599"/>
      <c r="EBY84" s="599"/>
      <c r="EBZ84" s="599"/>
      <c r="ECA84" s="599"/>
      <c r="ECB84" s="599"/>
      <c r="ECC84" s="599"/>
      <c r="ECD84" s="599"/>
      <c r="ECE84" s="599"/>
      <c r="ECF84" s="599"/>
      <c r="ECG84" s="599"/>
      <c r="ECH84" s="599"/>
      <c r="ECI84" s="599"/>
      <c r="ECJ84" s="599"/>
      <c r="ECK84" s="599"/>
      <c r="ECL84" s="599"/>
      <c r="ECM84" s="599"/>
      <c r="ECN84" s="599"/>
      <c r="ECO84" s="599"/>
      <c r="ECP84" s="599"/>
      <c r="ECQ84" s="599"/>
      <c r="ECR84" s="599"/>
      <c r="ECS84" s="599"/>
      <c r="ECT84" s="599"/>
      <c r="ECU84" s="599"/>
      <c r="ECV84" s="599"/>
      <c r="ECW84" s="599"/>
      <c r="ECX84" s="599"/>
      <c r="ECY84" s="599"/>
      <c r="ECZ84" s="599"/>
      <c r="EDA84" s="599"/>
      <c r="EDB84" s="599"/>
      <c r="EDC84" s="599"/>
      <c r="EDD84" s="599"/>
      <c r="EDE84" s="599"/>
      <c r="EDF84" s="599"/>
      <c r="EDG84" s="599"/>
      <c r="EDH84" s="599"/>
      <c r="EDI84" s="599"/>
      <c r="EDJ84" s="599"/>
      <c r="EDK84" s="599"/>
      <c r="EDL84" s="599"/>
      <c r="EDM84" s="599"/>
      <c r="EDN84" s="599"/>
      <c r="EDO84" s="599"/>
      <c r="EDP84" s="599"/>
      <c r="EDQ84" s="599"/>
      <c r="EDR84" s="599"/>
      <c r="EDS84" s="599"/>
      <c r="EDT84" s="599"/>
      <c r="EDU84" s="599"/>
      <c r="EDV84" s="599"/>
      <c r="EDW84" s="599"/>
      <c r="EDX84" s="599"/>
      <c r="EDY84" s="599"/>
      <c r="EDZ84" s="599"/>
      <c r="EEA84" s="599"/>
      <c r="EEB84" s="599"/>
      <c r="EEC84" s="599"/>
      <c r="EED84" s="599"/>
      <c r="EEE84" s="599"/>
      <c r="EEF84" s="599"/>
      <c r="EEG84" s="599"/>
      <c r="EEH84" s="599"/>
      <c r="EEI84" s="599"/>
      <c r="EEJ84" s="599"/>
      <c r="EEK84" s="599"/>
      <c r="EEL84" s="599"/>
      <c r="EEM84" s="599"/>
      <c r="EEN84" s="599"/>
      <c r="EEO84" s="599"/>
      <c r="EEP84" s="599"/>
      <c r="EEQ84" s="599"/>
      <c r="EER84" s="599"/>
      <c r="EES84" s="599"/>
      <c r="EET84" s="599"/>
      <c r="EEU84" s="599"/>
      <c r="EEV84" s="599"/>
      <c r="EEW84" s="599"/>
      <c r="EEX84" s="599"/>
      <c r="EEY84" s="599"/>
      <c r="EEZ84" s="599"/>
      <c r="EFA84" s="599"/>
      <c r="EFB84" s="599"/>
      <c r="EFC84" s="599"/>
      <c r="EFD84" s="599"/>
      <c r="EFE84" s="599"/>
      <c r="EFF84" s="599"/>
      <c r="EFG84" s="599"/>
      <c r="EFH84" s="599"/>
      <c r="EFI84" s="599"/>
      <c r="EFJ84" s="599"/>
      <c r="EFK84" s="599"/>
      <c r="EFL84" s="599"/>
      <c r="EFM84" s="599"/>
      <c r="EFN84" s="599"/>
      <c r="EFO84" s="599"/>
      <c r="EFP84" s="599"/>
      <c r="EFQ84" s="599"/>
      <c r="EFR84" s="599"/>
      <c r="EFS84" s="599"/>
      <c r="EFT84" s="599"/>
      <c r="EFU84" s="599"/>
      <c r="EFV84" s="599"/>
      <c r="EFW84" s="599"/>
      <c r="EFX84" s="599"/>
      <c r="EFY84" s="599"/>
      <c r="EFZ84" s="599"/>
      <c r="EGA84" s="599"/>
      <c r="EGB84" s="599"/>
      <c r="EGC84" s="599"/>
      <c r="EGD84" s="599"/>
      <c r="EGE84" s="599"/>
      <c r="EGF84" s="599"/>
      <c r="EGG84" s="599"/>
      <c r="EGH84" s="599"/>
      <c r="EGI84" s="599"/>
      <c r="EGJ84" s="599"/>
      <c r="EGK84" s="599"/>
      <c r="EGL84" s="599"/>
      <c r="EGM84" s="599"/>
      <c r="EGN84" s="599"/>
      <c r="EGO84" s="599"/>
      <c r="EGP84" s="599"/>
      <c r="EGQ84" s="599"/>
      <c r="EGR84" s="599"/>
      <c r="EGS84" s="599"/>
      <c r="EGT84" s="599"/>
      <c r="EGU84" s="599"/>
      <c r="EGV84" s="599"/>
      <c r="EGW84" s="599"/>
      <c r="EGX84" s="599"/>
      <c r="EGY84" s="599"/>
      <c r="EGZ84" s="599"/>
      <c r="EHA84" s="599"/>
      <c r="EHB84" s="599"/>
      <c r="EHC84" s="599"/>
      <c r="EHD84" s="599"/>
      <c r="EHE84" s="599"/>
      <c r="EHF84" s="599"/>
      <c r="EHG84" s="599"/>
      <c r="EHH84" s="599"/>
      <c r="EHI84" s="599"/>
      <c r="EHJ84" s="599"/>
      <c r="EHK84" s="599"/>
      <c r="EHL84" s="599"/>
      <c r="EHM84" s="599"/>
      <c r="EHN84" s="599"/>
      <c r="EHO84" s="599"/>
      <c r="EHP84" s="599"/>
      <c r="EHQ84" s="599"/>
      <c r="EHR84" s="599"/>
      <c r="EHS84" s="599"/>
      <c r="EHT84" s="599"/>
      <c r="EHU84" s="599"/>
      <c r="EHV84" s="599"/>
      <c r="EHW84" s="599"/>
      <c r="EHX84" s="599"/>
      <c r="EHY84" s="599"/>
      <c r="EHZ84" s="599"/>
      <c r="EIA84" s="599"/>
      <c r="EIB84" s="599"/>
      <c r="EIC84" s="599"/>
      <c r="EID84" s="599"/>
      <c r="EIE84" s="599"/>
      <c r="EIF84" s="599"/>
      <c r="EIG84" s="599"/>
      <c r="EIH84" s="599"/>
      <c r="EII84" s="599"/>
      <c r="EIJ84" s="599"/>
      <c r="EIK84" s="599"/>
      <c r="EIL84" s="599"/>
      <c r="EIM84" s="599"/>
      <c r="EIN84" s="599"/>
      <c r="EIO84" s="599"/>
      <c r="EIP84" s="599"/>
      <c r="EIQ84" s="599"/>
      <c r="EIR84" s="599"/>
      <c r="EIS84" s="599"/>
      <c r="EIT84" s="599"/>
      <c r="EIU84" s="599"/>
      <c r="EIV84" s="599"/>
      <c r="EIW84" s="599"/>
      <c r="EIX84" s="599"/>
      <c r="EIY84" s="599"/>
      <c r="EIZ84" s="599"/>
      <c r="EJA84" s="599"/>
      <c r="EJB84" s="599"/>
      <c r="EJC84" s="599"/>
      <c r="EJD84" s="599"/>
      <c r="EJE84" s="599"/>
      <c r="EJF84" s="599"/>
      <c r="EJG84" s="599"/>
      <c r="EJH84" s="599"/>
      <c r="EJI84" s="599"/>
      <c r="EJJ84" s="599"/>
      <c r="EJK84" s="599"/>
      <c r="EJL84" s="599"/>
      <c r="EJM84" s="599"/>
      <c r="EJN84" s="599"/>
      <c r="EJO84" s="599"/>
      <c r="EJP84" s="599"/>
      <c r="EJQ84" s="599"/>
      <c r="EJR84" s="599"/>
      <c r="EJS84" s="599"/>
      <c r="EJT84" s="599"/>
      <c r="EJU84" s="599"/>
      <c r="EJV84" s="599"/>
      <c r="EJW84" s="599"/>
      <c r="EJX84" s="599"/>
      <c r="EJY84" s="599"/>
      <c r="EJZ84" s="599"/>
      <c r="EKA84" s="599"/>
      <c r="EKB84" s="599"/>
      <c r="EKC84" s="599"/>
      <c r="EKD84" s="599"/>
      <c r="EKE84" s="599"/>
      <c r="EKF84" s="599"/>
      <c r="EKG84" s="599"/>
      <c r="EKH84" s="599"/>
      <c r="EKI84" s="599"/>
      <c r="EKJ84" s="599"/>
      <c r="EKK84" s="599"/>
      <c r="EKL84" s="599"/>
      <c r="EKM84" s="599"/>
      <c r="EKN84" s="599"/>
      <c r="EKO84" s="599"/>
      <c r="EKP84" s="599"/>
      <c r="EKQ84" s="599"/>
      <c r="EKR84" s="599"/>
      <c r="EKS84" s="599"/>
      <c r="EKT84" s="599"/>
      <c r="EKU84" s="599"/>
      <c r="EKV84" s="599"/>
      <c r="EKW84" s="599"/>
      <c r="EKX84" s="599"/>
      <c r="EKY84" s="599"/>
      <c r="EKZ84" s="599"/>
      <c r="ELA84" s="599"/>
      <c r="ELB84" s="599"/>
      <c r="ELC84" s="599"/>
      <c r="ELD84" s="599"/>
      <c r="ELE84" s="599"/>
      <c r="ELF84" s="599"/>
      <c r="ELG84" s="599"/>
      <c r="ELH84" s="599"/>
      <c r="ELI84" s="599"/>
      <c r="ELJ84" s="599"/>
      <c r="ELK84" s="599"/>
      <c r="ELL84" s="599"/>
      <c r="ELM84" s="599"/>
      <c r="ELN84" s="599"/>
      <c r="ELO84" s="599"/>
      <c r="ELP84" s="599"/>
      <c r="ELQ84" s="599"/>
      <c r="ELR84" s="599"/>
      <c r="ELS84" s="599"/>
      <c r="ELT84" s="599"/>
      <c r="ELU84" s="599"/>
      <c r="ELV84" s="599"/>
      <c r="ELW84" s="599"/>
      <c r="ELX84" s="599"/>
      <c r="ELY84" s="599"/>
      <c r="ELZ84" s="599"/>
      <c r="EMA84" s="599"/>
      <c r="EMB84" s="599"/>
      <c r="EMC84" s="599"/>
      <c r="EMD84" s="599"/>
      <c r="EME84" s="599"/>
      <c r="EMF84" s="599"/>
      <c r="EMG84" s="599"/>
      <c r="EMH84" s="599"/>
      <c r="EMI84" s="599"/>
      <c r="EMJ84" s="599"/>
      <c r="EMK84" s="599"/>
      <c r="EML84" s="599"/>
      <c r="EMM84" s="599"/>
      <c r="EMN84" s="599"/>
      <c r="EMO84" s="599"/>
      <c r="EMP84" s="599"/>
      <c r="EMQ84" s="599"/>
      <c r="EMR84" s="599"/>
      <c r="EMS84" s="599"/>
      <c r="EMT84" s="599"/>
      <c r="EMU84" s="599"/>
      <c r="EMV84" s="599"/>
      <c r="EMW84" s="599"/>
      <c r="EMX84" s="599"/>
      <c r="EMY84" s="599"/>
      <c r="EMZ84" s="599"/>
      <c r="ENA84" s="599"/>
      <c r="ENB84" s="599"/>
      <c r="ENC84" s="599"/>
      <c r="END84" s="599"/>
      <c r="ENE84" s="599"/>
      <c r="ENF84" s="599"/>
      <c r="ENG84" s="599"/>
      <c r="ENH84" s="599"/>
      <c r="ENI84" s="599"/>
      <c r="ENJ84" s="599"/>
      <c r="ENK84" s="599"/>
      <c r="ENL84" s="599"/>
      <c r="ENM84" s="599"/>
      <c r="ENN84" s="599"/>
      <c r="ENO84" s="599"/>
      <c r="ENP84" s="599"/>
      <c r="ENQ84" s="599"/>
      <c r="ENR84" s="599"/>
      <c r="ENS84" s="599"/>
      <c r="ENT84" s="599"/>
      <c r="ENU84" s="599"/>
      <c r="ENV84" s="599"/>
      <c r="ENW84" s="599"/>
      <c r="ENX84" s="599"/>
      <c r="ENY84" s="599"/>
      <c r="ENZ84" s="599"/>
      <c r="EOA84" s="599"/>
      <c r="EOB84" s="599"/>
      <c r="EOC84" s="599"/>
      <c r="EOD84" s="599"/>
      <c r="EOE84" s="599"/>
      <c r="EOF84" s="599"/>
      <c r="EOG84" s="599"/>
      <c r="EOH84" s="599"/>
      <c r="EOI84" s="599"/>
      <c r="EOJ84" s="599"/>
      <c r="EOK84" s="599"/>
      <c r="EOL84" s="599"/>
      <c r="EOM84" s="599"/>
      <c r="EON84" s="599"/>
      <c r="EOO84" s="599"/>
      <c r="EOP84" s="599"/>
      <c r="EOQ84" s="599"/>
      <c r="EOR84" s="599"/>
      <c r="EOS84" s="599"/>
      <c r="EOT84" s="599"/>
      <c r="EOU84" s="599"/>
      <c r="EOV84" s="599"/>
      <c r="EOW84" s="599"/>
      <c r="EOX84" s="599"/>
      <c r="EOY84" s="599"/>
      <c r="EOZ84" s="599"/>
      <c r="EPA84" s="599"/>
      <c r="EPB84" s="599"/>
      <c r="EPC84" s="599"/>
      <c r="EPD84" s="599"/>
      <c r="EPE84" s="599"/>
      <c r="EPF84" s="599"/>
      <c r="EPG84" s="599"/>
      <c r="EPH84" s="599"/>
      <c r="EPI84" s="599"/>
      <c r="EPJ84" s="599"/>
      <c r="EPK84" s="599"/>
      <c r="EPL84" s="599"/>
      <c r="EPM84" s="599"/>
      <c r="EPN84" s="599"/>
      <c r="EPO84" s="599"/>
      <c r="EPP84" s="599"/>
      <c r="EPQ84" s="599"/>
      <c r="EPR84" s="599"/>
      <c r="EPS84" s="599"/>
      <c r="EPT84" s="599"/>
      <c r="EPU84" s="599"/>
      <c r="EPV84" s="599"/>
      <c r="EPW84" s="599"/>
      <c r="EPX84" s="599"/>
      <c r="EPY84" s="599"/>
      <c r="EPZ84" s="599"/>
      <c r="EQA84" s="599"/>
      <c r="EQB84" s="599"/>
      <c r="EQC84" s="599"/>
      <c r="EQD84" s="599"/>
      <c r="EQE84" s="599"/>
      <c r="EQF84" s="599"/>
      <c r="EQG84" s="599"/>
      <c r="EQH84" s="599"/>
      <c r="EQI84" s="599"/>
      <c r="EQJ84" s="599"/>
      <c r="EQK84" s="599"/>
      <c r="EQL84" s="599"/>
      <c r="EQM84" s="599"/>
      <c r="EQN84" s="599"/>
      <c r="EQO84" s="599"/>
      <c r="EQP84" s="599"/>
      <c r="EQQ84" s="599"/>
      <c r="EQR84" s="599"/>
      <c r="EQS84" s="599"/>
      <c r="EQT84" s="599"/>
      <c r="EQU84" s="599"/>
      <c r="EQV84" s="599"/>
      <c r="EQW84" s="599"/>
      <c r="EQX84" s="599"/>
      <c r="EQY84" s="599"/>
      <c r="EQZ84" s="599"/>
      <c r="ERA84" s="599"/>
      <c r="ERB84" s="599"/>
      <c r="ERC84" s="599"/>
      <c r="ERD84" s="599"/>
      <c r="ERE84" s="599"/>
      <c r="ERF84" s="599"/>
      <c r="ERG84" s="599"/>
      <c r="ERH84" s="599"/>
      <c r="ERI84" s="599"/>
      <c r="ERJ84" s="599"/>
      <c r="ERK84" s="599"/>
      <c r="ERL84" s="599"/>
      <c r="ERM84" s="599"/>
      <c r="ERN84" s="599"/>
      <c r="ERO84" s="599"/>
      <c r="ERP84" s="599"/>
      <c r="ERQ84" s="599"/>
      <c r="ERR84" s="599"/>
      <c r="ERS84" s="599"/>
      <c r="ERT84" s="599"/>
      <c r="ERU84" s="599"/>
      <c r="ERV84" s="599"/>
      <c r="ERW84" s="599"/>
      <c r="ERX84" s="599"/>
      <c r="ERY84" s="599"/>
      <c r="ERZ84" s="599"/>
      <c r="ESA84" s="599"/>
      <c r="ESB84" s="599"/>
      <c r="ESC84" s="599"/>
      <c r="ESD84" s="599"/>
      <c r="ESE84" s="599"/>
      <c r="ESF84" s="599"/>
      <c r="ESG84" s="599"/>
      <c r="ESH84" s="599"/>
      <c r="ESI84" s="599"/>
      <c r="ESJ84" s="599"/>
      <c r="ESK84" s="599"/>
      <c r="ESL84" s="599"/>
      <c r="ESM84" s="599"/>
      <c r="ESN84" s="599"/>
      <c r="ESO84" s="599"/>
      <c r="ESP84" s="599"/>
      <c r="ESQ84" s="599"/>
      <c r="ESR84" s="599"/>
      <c r="ESS84" s="599"/>
      <c r="EST84" s="599"/>
      <c r="ESU84" s="599"/>
      <c r="ESV84" s="599"/>
      <c r="ESW84" s="599"/>
      <c r="ESX84" s="599"/>
      <c r="ESY84" s="599"/>
      <c r="ESZ84" s="599"/>
      <c r="ETA84" s="599"/>
      <c r="ETB84" s="599"/>
      <c r="ETC84" s="599"/>
      <c r="ETD84" s="599"/>
      <c r="ETE84" s="599"/>
      <c r="ETF84" s="599"/>
      <c r="ETG84" s="599"/>
      <c r="ETH84" s="599"/>
      <c r="ETI84" s="599"/>
      <c r="ETJ84" s="599"/>
      <c r="ETK84" s="599"/>
      <c r="ETL84" s="599"/>
      <c r="ETM84" s="599"/>
      <c r="ETN84" s="599"/>
      <c r="ETO84" s="599"/>
      <c r="ETP84" s="599"/>
      <c r="ETQ84" s="599"/>
      <c r="ETR84" s="599"/>
      <c r="ETS84" s="599"/>
      <c r="ETT84" s="599"/>
      <c r="ETU84" s="599"/>
      <c r="ETV84" s="599"/>
      <c r="ETW84" s="599"/>
      <c r="ETX84" s="599"/>
      <c r="ETY84" s="599"/>
      <c r="ETZ84" s="599"/>
      <c r="EUA84" s="599"/>
      <c r="EUB84" s="599"/>
      <c r="EUC84" s="599"/>
      <c r="EUD84" s="599"/>
      <c r="EUE84" s="599"/>
      <c r="EUF84" s="599"/>
      <c r="EUG84" s="599"/>
      <c r="EUH84" s="599"/>
      <c r="EUI84" s="599"/>
      <c r="EUJ84" s="599"/>
      <c r="EUK84" s="599"/>
      <c r="EUL84" s="599"/>
      <c r="EUM84" s="599"/>
      <c r="EUN84" s="599"/>
      <c r="EUO84" s="599"/>
      <c r="EUP84" s="599"/>
      <c r="EUQ84" s="599"/>
      <c r="EUR84" s="599"/>
      <c r="EUS84" s="599"/>
      <c r="EUT84" s="599"/>
      <c r="EUU84" s="599"/>
      <c r="EUV84" s="599"/>
      <c r="EUW84" s="599"/>
      <c r="EUX84" s="599"/>
      <c r="EUY84" s="599"/>
      <c r="EUZ84" s="599"/>
      <c r="EVA84" s="599"/>
      <c r="EVB84" s="599"/>
      <c r="EVC84" s="599"/>
      <c r="EVD84" s="599"/>
      <c r="EVE84" s="599"/>
      <c r="EVF84" s="599"/>
      <c r="EVG84" s="599"/>
      <c r="EVH84" s="599"/>
      <c r="EVI84" s="599"/>
      <c r="EVJ84" s="599"/>
      <c r="EVK84" s="599"/>
      <c r="EVL84" s="599"/>
      <c r="EVM84" s="599"/>
      <c r="EVN84" s="599"/>
      <c r="EVO84" s="599"/>
      <c r="EVP84" s="599"/>
      <c r="EVQ84" s="599"/>
      <c r="EVR84" s="599"/>
      <c r="EVS84" s="599"/>
      <c r="EVT84" s="599"/>
      <c r="EVU84" s="599"/>
      <c r="EVV84" s="599"/>
      <c r="EVW84" s="599"/>
      <c r="EVX84" s="599"/>
      <c r="EVY84" s="599"/>
      <c r="EVZ84" s="599"/>
      <c r="EWA84" s="599"/>
      <c r="EWB84" s="599"/>
      <c r="EWC84" s="599"/>
      <c r="EWD84" s="599"/>
      <c r="EWE84" s="599"/>
      <c r="EWF84" s="599"/>
      <c r="EWG84" s="599"/>
      <c r="EWH84" s="599"/>
      <c r="EWI84" s="599"/>
      <c r="EWJ84" s="599"/>
      <c r="EWK84" s="599"/>
      <c r="EWL84" s="599"/>
      <c r="EWM84" s="599"/>
      <c r="EWN84" s="599"/>
      <c r="EWO84" s="599"/>
      <c r="EWP84" s="599"/>
      <c r="EWQ84" s="599"/>
      <c r="EWR84" s="599"/>
      <c r="EWS84" s="599"/>
      <c r="EWT84" s="599"/>
      <c r="EWU84" s="599"/>
      <c r="EWV84" s="599"/>
      <c r="EWW84" s="599"/>
      <c r="EWX84" s="599"/>
      <c r="EWY84" s="599"/>
      <c r="EWZ84" s="599"/>
      <c r="EXA84" s="599"/>
      <c r="EXB84" s="599"/>
      <c r="EXC84" s="599"/>
      <c r="EXD84" s="599"/>
      <c r="EXE84" s="599"/>
      <c r="EXF84" s="599"/>
      <c r="EXG84" s="599"/>
      <c r="EXH84" s="599"/>
      <c r="EXI84" s="599"/>
      <c r="EXJ84" s="599"/>
      <c r="EXK84" s="599"/>
      <c r="EXL84" s="599"/>
      <c r="EXM84" s="599"/>
      <c r="EXN84" s="599"/>
      <c r="EXO84" s="599"/>
      <c r="EXP84" s="599"/>
      <c r="EXQ84" s="599"/>
      <c r="EXR84" s="599"/>
      <c r="EXS84" s="599"/>
      <c r="EXT84" s="599"/>
      <c r="EXU84" s="599"/>
      <c r="EXV84" s="599"/>
      <c r="EXW84" s="599"/>
      <c r="EXX84" s="599"/>
      <c r="EXY84" s="599"/>
      <c r="EXZ84" s="599"/>
      <c r="EYA84" s="599"/>
      <c r="EYB84" s="599"/>
      <c r="EYC84" s="599"/>
      <c r="EYD84" s="599"/>
      <c r="EYE84" s="599"/>
      <c r="EYF84" s="599"/>
      <c r="EYG84" s="599"/>
      <c r="EYH84" s="599"/>
      <c r="EYI84" s="599"/>
      <c r="EYJ84" s="599"/>
      <c r="EYK84" s="599"/>
      <c r="EYL84" s="599"/>
      <c r="EYM84" s="599"/>
      <c r="EYN84" s="599"/>
      <c r="EYO84" s="599"/>
      <c r="EYP84" s="599"/>
      <c r="EYQ84" s="599"/>
      <c r="EYR84" s="599"/>
      <c r="EYS84" s="599"/>
      <c r="EYT84" s="599"/>
      <c r="EYU84" s="599"/>
      <c r="EYV84" s="599"/>
      <c r="EYW84" s="599"/>
      <c r="EYX84" s="599"/>
      <c r="EYY84" s="599"/>
      <c r="EYZ84" s="599"/>
      <c r="EZA84" s="599"/>
      <c r="EZB84" s="599"/>
      <c r="EZC84" s="599"/>
      <c r="EZD84" s="599"/>
      <c r="EZE84" s="599"/>
      <c r="EZF84" s="599"/>
      <c r="EZG84" s="599"/>
      <c r="EZH84" s="599"/>
      <c r="EZI84" s="599"/>
      <c r="EZJ84" s="599"/>
      <c r="EZK84" s="599"/>
      <c r="EZL84" s="599"/>
      <c r="EZM84" s="599"/>
      <c r="EZN84" s="599"/>
      <c r="EZO84" s="599"/>
      <c r="EZP84" s="599"/>
      <c r="EZQ84" s="599"/>
      <c r="EZR84" s="599"/>
      <c r="EZS84" s="599"/>
      <c r="EZT84" s="599"/>
      <c r="EZU84" s="599"/>
      <c r="EZV84" s="599"/>
      <c r="EZW84" s="599"/>
      <c r="EZX84" s="599"/>
      <c r="EZY84" s="599"/>
      <c r="EZZ84" s="599"/>
      <c r="FAA84" s="599"/>
      <c r="FAB84" s="599"/>
      <c r="FAC84" s="599"/>
      <c r="FAD84" s="599"/>
      <c r="FAE84" s="599"/>
      <c r="FAF84" s="599"/>
      <c r="FAG84" s="599"/>
      <c r="FAH84" s="599"/>
      <c r="FAI84" s="599"/>
      <c r="FAJ84" s="599"/>
      <c r="FAK84" s="599"/>
      <c r="FAL84" s="599"/>
      <c r="FAM84" s="599"/>
      <c r="FAN84" s="599"/>
      <c r="FAO84" s="599"/>
      <c r="FAP84" s="599"/>
      <c r="FAQ84" s="599"/>
      <c r="FAR84" s="599"/>
      <c r="FAS84" s="599"/>
      <c r="FAT84" s="599"/>
      <c r="FAU84" s="599"/>
      <c r="FAV84" s="599"/>
      <c r="FAW84" s="599"/>
      <c r="FAX84" s="599"/>
      <c r="FAY84" s="599"/>
      <c r="FAZ84" s="599"/>
      <c r="FBA84" s="599"/>
      <c r="FBB84" s="599"/>
      <c r="FBC84" s="599"/>
      <c r="FBD84" s="599"/>
      <c r="FBE84" s="599"/>
      <c r="FBF84" s="599"/>
      <c r="FBG84" s="599"/>
      <c r="FBH84" s="599"/>
      <c r="FBI84" s="599"/>
      <c r="FBJ84" s="599"/>
      <c r="FBK84" s="599"/>
      <c r="FBL84" s="599"/>
      <c r="FBM84" s="599"/>
      <c r="FBN84" s="599"/>
      <c r="FBO84" s="599"/>
      <c r="FBP84" s="599"/>
      <c r="FBQ84" s="599"/>
      <c r="FBR84" s="599"/>
      <c r="FBS84" s="599"/>
      <c r="FBT84" s="599"/>
      <c r="FBU84" s="599"/>
      <c r="FBV84" s="599"/>
      <c r="FBW84" s="599"/>
      <c r="FBX84" s="599"/>
      <c r="FBY84" s="599"/>
      <c r="FBZ84" s="599"/>
      <c r="FCA84" s="599"/>
      <c r="FCB84" s="599"/>
      <c r="FCC84" s="599"/>
      <c r="FCD84" s="599"/>
      <c r="FCE84" s="599"/>
      <c r="FCF84" s="599"/>
      <c r="FCG84" s="599"/>
      <c r="FCH84" s="599"/>
      <c r="FCI84" s="599"/>
      <c r="FCJ84" s="599"/>
      <c r="FCK84" s="599"/>
      <c r="FCL84" s="599"/>
      <c r="FCM84" s="599"/>
      <c r="FCN84" s="599"/>
      <c r="FCO84" s="599"/>
      <c r="FCP84" s="599"/>
      <c r="FCQ84" s="599"/>
      <c r="FCR84" s="599"/>
      <c r="FCS84" s="599"/>
      <c r="FCT84" s="599"/>
      <c r="FCU84" s="599"/>
      <c r="FCV84" s="599"/>
      <c r="FCW84" s="599"/>
      <c r="FCX84" s="599"/>
      <c r="FCY84" s="599"/>
      <c r="FCZ84" s="599"/>
      <c r="FDA84" s="599"/>
      <c r="FDB84" s="599"/>
      <c r="FDC84" s="599"/>
      <c r="FDD84" s="599"/>
      <c r="FDE84" s="599"/>
      <c r="FDF84" s="599"/>
      <c r="FDG84" s="599"/>
      <c r="FDH84" s="599"/>
      <c r="FDI84" s="599"/>
      <c r="FDJ84" s="599"/>
      <c r="FDK84" s="599"/>
      <c r="FDL84" s="599"/>
      <c r="FDM84" s="599"/>
      <c r="FDN84" s="599"/>
      <c r="FDO84" s="599"/>
      <c r="FDP84" s="599"/>
      <c r="FDQ84" s="599"/>
      <c r="FDR84" s="599"/>
      <c r="FDS84" s="599"/>
      <c r="FDT84" s="599"/>
      <c r="FDU84" s="599"/>
      <c r="FDV84" s="599"/>
      <c r="FDW84" s="599"/>
      <c r="FDX84" s="599"/>
      <c r="FDY84" s="599"/>
      <c r="FDZ84" s="599"/>
      <c r="FEA84" s="599"/>
      <c r="FEB84" s="599"/>
      <c r="FEC84" s="599"/>
      <c r="FED84" s="599"/>
      <c r="FEE84" s="599"/>
      <c r="FEF84" s="599"/>
      <c r="FEG84" s="599"/>
      <c r="FEH84" s="599"/>
      <c r="FEI84" s="599"/>
      <c r="FEJ84" s="599"/>
      <c r="FEK84" s="599"/>
      <c r="FEL84" s="599"/>
      <c r="FEM84" s="599"/>
      <c r="FEN84" s="599"/>
      <c r="FEO84" s="599"/>
      <c r="FEP84" s="599"/>
      <c r="FEQ84" s="599"/>
      <c r="FER84" s="599"/>
      <c r="FES84" s="599"/>
      <c r="FET84" s="599"/>
      <c r="FEU84" s="599"/>
      <c r="FEV84" s="599"/>
      <c r="FEW84" s="599"/>
      <c r="FEX84" s="599"/>
      <c r="FEY84" s="599"/>
      <c r="FEZ84" s="599"/>
      <c r="FFA84" s="599"/>
      <c r="FFB84" s="599"/>
      <c r="FFC84" s="599"/>
      <c r="FFD84" s="599"/>
      <c r="FFE84" s="599"/>
      <c r="FFF84" s="599"/>
      <c r="FFG84" s="599"/>
      <c r="FFH84" s="599"/>
      <c r="FFI84" s="599"/>
      <c r="FFJ84" s="599"/>
      <c r="FFK84" s="599"/>
      <c r="FFL84" s="599"/>
      <c r="FFM84" s="599"/>
      <c r="FFN84" s="599"/>
      <c r="FFO84" s="599"/>
      <c r="FFP84" s="599"/>
      <c r="FFQ84" s="599"/>
      <c r="FFR84" s="599"/>
      <c r="FFS84" s="599"/>
      <c r="FFT84" s="599"/>
      <c r="FFU84" s="599"/>
      <c r="FFV84" s="599"/>
      <c r="FFW84" s="599"/>
      <c r="FFX84" s="599"/>
      <c r="FFY84" s="599"/>
      <c r="FFZ84" s="599"/>
      <c r="FGA84" s="599"/>
      <c r="FGB84" s="599"/>
      <c r="FGC84" s="599"/>
      <c r="FGD84" s="599"/>
      <c r="FGE84" s="599"/>
      <c r="FGF84" s="599"/>
      <c r="FGG84" s="599"/>
      <c r="FGH84" s="599"/>
      <c r="FGI84" s="599"/>
      <c r="FGJ84" s="599"/>
      <c r="FGK84" s="599"/>
      <c r="FGL84" s="599"/>
      <c r="FGM84" s="599"/>
      <c r="FGN84" s="599"/>
      <c r="FGO84" s="599"/>
      <c r="FGP84" s="599"/>
      <c r="FGQ84" s="599"/>
      <c r="FGR84" s="599"/>
      <c r="FGS84" s="599"/>
      <c r="FGT84" s="599"/>
      <c r="FGU84" s="599"/>
      <c r="FGV84" s="599"/>
      <c r="FGW84" s="599"/>
      <c r="FGX84" s="599"/>
      <c r="FGY84" s="599"/>
      <c r="FGZ84" s="599"/>
      <c r="FHA84" s="599"/>
      <c r="FHB84" s="599"/>
      <c r="FHC84" s="599"/>
      <c r="FHD84" s="599"/>
      <c r="FHE84" s="599"/>
      <c r="FHF84" s="599"/>
      <c r="FHG84" s="599"/>
      <c r="FHH84" s="599"/>
      <c r="FHI84" s="599"/>
      <c r="FHJ84" s="599"/>
      <c r="FHK84" s="599"/>
      <c r="FHL84" s="599"/>
      <c r="FHM84" s="599"/>
      <c r="FHN84" s="599"/>
      <c r="FHO84" s="599"/>
      <c r="FHP84" s="599"/>
      <c r="FHQ84" s="599"/>
      <c r="FHR84" s="599"/>
      <c r="FHS84" s="599"/>
      <c r="FHT84" s="599"/>
      <c r="FHU84" s="599"/>
      <c r="FHV84" s="599"/>
      <c r="FHW84" s="599"/>
      <c r="FHX84" s="599"/>
      <c r="FHY84" s="599"/>
      <c r="FHZ84" s="599"/>
      <c r="FIA84" s="599"/>
      <c r="FIB84" s="599"/>
      <c r="FIC84" s="599"/>
      <c r="FID84" s="599"/>
      <c r="FIE84" s="599"/>
      <c r="FIF84" s="599"/>
      <c r="FIG84" s="599"/>
      <c r="FIH84" s="599"/>
      <c r="FII84" s="599"/>
      <c r="FIJ84" s="599"/>
      <c r="FIK84" s="599"/>
      <c r="FIL84" s="599"/>
      <c r="FIM84" s="599"/>
      <c r="FIN84" s="599"/>
      <c r="FIO84" s="599"/>
      <c r="FIP84" s="599"/>
      <c r="FIQ84" s="599"/>
      <c r="FIR84" s="599"/>
      <c r="FIS84" s="599"/>
      <c r="FIT84" s="599"/>
      <c r="FIU84" s="599"/>
      <c r="FIV84" s="599"/>
      <c r="FIW84" s="599"/>
      <c r="FIX84" s="599"/>
      <c r="FIY84" s="599"/>
      <c r="FIZ84" s="599"/>
      <c r="FJA84" s="599"/>
      <c r="FJB84" s="599"/>
      <c r="FJC84" s="599"/>
      <c r="FJD84" s="599"/>
      <c r="FJE84" s="599"/>
      <c r="FJF84" s="599"/>
      <c r="FJG84" s="599"/>
      <c r="FJH84" s="599"/>
      <c r="FJI84" s="599"/>
      <c r="FJJ84" s="599"/>
      <c r="FJK84" s="599"/>
      <c r="FJL84" s="599"/>
      <c r="FJM84" s="599"/>
      <c r="FJN84" s="599"/>
      <c r="FJO84" s="599"/>
      <c r="FJP84" s="599"/>
      <c r="FJQ84" s="599"/>
      <c r="FJR84" s="599"/>
      <c r="FJS84" s="599"/>
      <c r="FJT84" s="599"/>
      <c r="FJU84" s="599"/>
      <c r="FJV84" s="599"/>
      <c r="FJW84" s="599"/>
      <c r="FJX84" s="599"/>
      <c r="FJY84" s="599"/>
      <c r="FJZ84" s="599"/>
      <c r="FKA84" s="599"/>
      <c r="FKB84" s="599"/>
      <c r="FKC84" s="599"/>
      <c r="FKD84" s="599"/>
      <c r="FKE84" s="599"/>
      <c r="FKF84" s="599"/>
      <c r="FKG84" s="599"/>
      <c r="FKH84" s="599"/>
      <c r="FKI84" s="599"/>
      <c r="FKJ84" s="599"/>
      <c r="FKK84" s="599"/>
      <c r="FKL84" s="599"/>
      <c r="FKM84" s="599"/>
      <c r="FKN84" s="599"/>
      <c r="FKO84" s="599"/>
      <c r="FKP84" s="599"/>
      <c r="FKQ84" s="599"/>
      <c r="FKR84" s="599"/>
      <c r="FKS84" s="599"/>
      <c r="FKT84" s="599"/>
      <c r="FKU84" s="599"/>
      <c r="FKV84" s="599"/>
      <c r="FKW84" s="599"/>
      <c r="FKX84" s="599"/>
      <c r="FKY84" s="599"/>
      <c r="FKZ84" s="599"/>
      <c r="FLA84" s="599"/>
      <c r="FLB84" s="599"/>
      <c r="FLC84" s="599"/>
      <c r="FLD84" s="599"/>
      <c r="FLE84" s="599"/>
      <c r="FLF84" s="599"/>
      <c r="FLG84" s="599"/>
      <c r="FLH84" s="599"/>
      <c r="FLI84" s="599"/>
      <c r="FLJ84" s="599"/>
      <c r="FLK84" s="599"/>
      <c r="FLL84" s="599"/>
      <c r="FLM84" s="599"/>
      <c r="FLN84" s="599"/>
      <c r="FLO84" s="599"/>
      <c r="FLP84" s="599"/>
      <c r="FLQ84" s="599"/>
      <c r="FLR84" s="599"/>
      <c r="FLS84" s="599"/>
      <c r="FLT84" s="599"/>
      <c r="FLU84" s="599"/>
      <c r="FLV84" s="599"/>
      <c r="FLW84" s="599"/>
      <c r="FLX84" s="599"/>
      <c r="FLY84" s="599"/>
      <c r="FLZ84" s="599"/>
      <c r="FMA84" s="599"/>
      <c r="FMB84" s="599"/>
      <c r="FMC84" s="599"/>
      <c r="FMD84" s="599"/>
      <c r="FME84" s="599"/>
      <c r="FMF84" s="599"/>
      <c r="FMG84" s="599"/>
      <c r="FMH84" s="599"/>
      <c r="FMI84" s="599"/>
      <c r="FMJ84" s="599"/>
      <c r="FMK84" s="599"/>
      <c r="FML84" s="599"/>
      <c r="FMM84" s="599"/>
      <c r="FMN84" s="599"/>
      <c r="FMO84" s="599"/>
      <c r="FMP84" s="599"/>
      <c r="FMQ84" s="599"/>
      <c r="FMR84" s="599"/>
      <c r="FMS84" s="599"/>
      <c r="FMT84" s="599"/>
      <c r="FMU84" s="599"/>
      <c r="FMV84" s="599"/>
      <c r="FMW84" s="599"/>
      <c r="FMX84" s="599"/>
      <c r="FMY84" s="599"/>
      <c r="FMZ84" s="599"/>
      <c r="FNA84" s="599"/>
      <c r="FNB84" s="599"/>
      <c r="FNC84" s="599"/>
      <c r="FND84" s="599"/>
      <c r="FNE84" s="599"/>
      <c r="FNF84" s="599"/>
      <c r="FNG84" s="599"/>
      <c r="FNH84" s="599"/>
      <c r="FNI84" s="599"/>
      <c r="FNJ84" s="599"/>
      <c r="FNK84" s="599"/>
      <c r="FNL84" s="599"/>
      <c r="FNM84" s="599"/>
      <c r="FNN84" s="599"/>
      <c r="FNO84" s="599"/>
      <c r="FNP84" s="599"/>
      <c r="FNQ84" s="599"/>
      <c r="FNR84" s="599"/>
      <c r="FNS84" s="599"/>
      <c r="FNT84" s="599"/>
      <c r="FNU84" s="599"/>
      <c r="FNV84" s="599"/>
      <c r="FNW84" s="599"/>
      <c r="FNX84" s="599"/>
      <c r="FNY84" s="599"/>
      <c r="FNZ84" s="599"/>
      <c r="FOA84" s="599"/>
      <c r="FOB84" s="599"/>
      <c r="FOC84" s="599"/>
      <c r="FOD84" s="599"/>
      <c r="FOE84" s="599"/>
      <c r="FOF84" s="599"/>
      <c r="FOG84" s="599"/>
      <c r="FOH84" s="599"/>
      <c r="FOI84" s="599"/>
      <c r="FOJ84" s="599"/>
      <c r="FOK84" s="599"/>
      <c r="FOL84" s="599"/>
      <c r="FOM84" s="599"/>
      <c r="FON84" s="599"/>
      <c r="FOO84" s="599"/>
      <c r="FOP84" s="599"/>
      <c r="FOQ84" s="599"/>
      <c r="FOR84" s="599"/>
      <c r="FOS84" s="599"/>
      <c r="FOT84" s="599"/>
      <c r="FOU84" s="599"/>
      <c r="FOV84" s="599"/>
      <c r="FOW84" s="599"/>
      <c r="FOX84" s="599"/>
      <c r="FOY84" s="599"/>
      <c r="FOZ84" s="599"/>
      <c r="FPA84" s="599"/>
      <c r="FPB84" s="599"/>
      <c r="FPC84" s="599"/>
      <c r="FPD84" s="599"/>
      <c r="FPE84" s="599"/>
      <c r="FPF84" s="599"/>
      <c r="FPG84" s="599"/>
      <c r="FPH84" s="599"/>
      <c r="FPI84" s="599"/>
      <c r="FPJ84" s="599"/>
      <c r="FPK84" s="599"/>
      <c r="FPL84" s="599"/>
      <c r="FPM84" s="599"/>
      <c r="FPN84" s="599"/>
      <c r="FPO84" s="599"/>
      <c r="FPP84" s="599"/>
      <c r="FPQ84" s="599"/>
      <c r="FPR84" s="599"/>
      <c r="FPS84" s="599"/>
      <c r="FPT84" s="599"/>
      <c r="FPU84" s="599"/>
      <c r="FPV84" s="599"/>
      <c r="FPW84" s="599"/>
      <c r="FPX84" s="599"/>
      <c r="FPY84" s="599"/>
      <c r="FPZ84" s="599"/>
      <c r="FQA84" s="599"/>
      <c r="FQB84" s="599"/>
      <c r="FQC84" s="599"/>
      <c r="FQD84" s="599"/>
      <c r="FQE84" s="599"/>
      <c r="FQF84" s="599"/>
      <c r="FQG84" s="599"/>
      <c r="FQH84" s="599"/>
      <c r="FQI84" s="599"/>
      <c r="FQJ84" s="599"/>
      <c r="FQK84" s="599"/>
      <c r="FQL84" s="599"/>
      <c r="FQM84" s="599"/>
      <c r="FQN84" s="599"/>
      <c r="FQO84" s="599"/>
      <c r="FQP84" s="599"/>
      <c r="FQQ84" s="599"/>
      <c r="FQR84" s="599"/>
      <c r="FQS84" s="599"/>
      <c r="FQT84" s="599"/>
      <c r="FQU84" s="599"/>
      <c r="FQV84" s="599"/>
      <c r="FQW84" s="599"/>
      <c r="FQX84" s="599"/>
      <c r="FQY84" s="599"/>
      <c r="FQZ84" s="599"/>
      <c r="FRA84" s="599"/>
      <c r="FRB84" s="599"/>
      <c r="FRC84" s="599"/>
      <c r="FRD84" s="599"/>
      <c r="FRE84" s="599"/>
      <c r="FRF84" s="599"/>
      <c r="FRG84" s="599"/>
      <c r="FRH84" s="599"/>
      <c r="FRI84" s="599"/>
      <c r="FRJ84" s="599"/>
      <c r="FRK84" s="599"/>
      <c r="FRL84" s="599"/>
      <c r="FRM84" s="599"/>
      <c r="FRN84" s="599"/>
      <c r="FRO84" s="599"/>
      <c r="FRP84" s="599"/>
      <c r="FRQ84" s="599"/>
      <c r="FRR84" s="599"/>
      <c r="FRS84" s="599"/>
      <c r="FRT84" s="599"/>
      <c r="FRU84" s="599"/>
      <c r="FRV84" s="599"/>
      <c r="FRW84" s="599"/>
      <c r="FRX84" s="599"/>
      <c r="FRY84" s="599"/>
      <c r="FRZ84" s="599"/>
      <c r="FSA84" s="599"/>
      <c r="FSB84" s="599"/>
      <c r="FSC84" s="599"/>
      <c r="FSD84" s="599"/>
      <c r="FSE84" s="599"/>
      <c r="FSF84" s="599"/>
      <c r="FSG84" s="599"/>
      <c r="FSH84" s="599"/>
      <c r="FSI84" s="599"/>
      <c r="FSJ84" s="599"/>
      <c r="FSK84" s="599"/>
      <c r="FSL84" s="599"/>
      <c r="FSM84" s="599"/>
      <c r="FSN84" s="599"/>
      <c r="FSO84" s="599"/>
      <c r="FSP84" s="599"/>
      <c r="FSQ84" s="599"/>
      <c r="FSR84" s="599"/>
      <c r="FSS84" s="599"/>
      <c r="FST84" s="599"/>
      <c r="FSU84" s="599"/>
      <c r="FSV84" s="599"/>
      <c r="FSW84" s="599"/>
      <c r="FSX84" s="599"/>
      <c r="FSY84" s="599"/>
      <c r="FSZ84" s="599"/>
      <c r="FTA84" s="599"/>
      <c r="FTB84" s="599"/>
      <c r="FTC84" s="599"/>
      <c r="FTD84" s="599"/>
      <c r="FTE84" s="599"/>
      <c r="FTF84" s="599"/>
      <c r="FTG84" s="599"/>
      <c r="FTH84" s="599"/>
      <c r="FTI84" s="599"/>
      <c r="FTJ84" s="599"/>
      <c r="FTK84" s="599"/>
      <c r="FTL84" s="599"/>
      <c r="FTM84" s="599"/>
      <c r="FTN84" s="599"/>
      <c r="FTO84" s="599"/>
      <c r="FTP84" s="599"/>
      <c r="FTQ84" s="599"/>
      <c r="FTR84" s="599"/>
      <c r="FTS84" s="599"/>
      <c r="FTT84" s="599"/>
      <c r="FTU84" s="599"/>
      <c r="FTV84" s="599"/>
      <c r="FTW84" s="599"/>
      <c r="FTX84" s="599"/>
      <c r="FTY84" s="599"/>
      <c r="FTZ84" s="599"/>
      <c r="FUA84" s="599"/>
      <c r="FUB84" s="599"/>
      <c r="FUC84" s="599"/>
      <c r="FUD84" s="599"/>
      <c r="FUE84" s="599"/>
      <c r="FUF84" s="599"/>
      <c r="FUG84" s="599"/>
      <c r="FUH84" s="599"/>
      <c r="FUI84" s="599"/>
      <c r="FUJ84" s="599"/>
      <c r="FUK84" s="599"/>
      <c r="FUL84" s="599"/>
      <c r="FUM84" s="599"/>
      <c r="FUN84" s="599"/>
      <c r="FUO84" s="599"/>
      <c r="FUP84" s="599"/>
      <c r="FUQ84" s="599"/>
      <c r="FUR84" s="599"/>
      <c r="FUS84" s="599"/>
      <c r="FUT84" s="599"/>
      <c r="FUU84" s="599"/>
      <c r="FUV84" s="599"/>
      <c r="FUW84" s="599"/>
      <c r="FUX84" s="599"/>
      <c r="FUY84" s="599"/>
      <c r="FUZ84" s="599"/>
      <c r="FVA84" s="599"/>
      <c r="FVB84" s="599"/>
      <c r="FVC84" s="599"/>
      <c r="FVD84" s="599"/>
      <c r="FVE84" s="599"/>
      <c r="FVF84" s="599"/>
      <c r="FVG84" s="599"/>
      <c r="FVH84" s="599"/>
      <c r="FVI84" s="599"/>
      <c r="FVJ84" s="599"/>
      <c r="FVK84" s="599"/>
      <c r="FVL84" s="599"/>
      <c r="FVM84" s="599"/>
      <c r="FVN84" s="599"/>
      <c r="FVO84" s="599"/>
      <c r="FVP84" s="599"/>
      <c r="FVQ84" s="599"/>
      <c r="FVR84" s="599"/>
      <c r="FVS84" s="599"/>
      <c r="FVT84" s="599"/>
      <c r="FVU84" s="599"/>
      <c r="FVV84" s="599"/>
      <c r="FVW84" s="599"/>
      <c r="FVX84" s="599"/>
      <c r="FVY84" s="599"/>
      <c r="FVZ84" s="599"/>
      <c r="FWA84" s="599"/>
      <c r="FWB84" s="599"/>
      <c r="FWC84" s="599"/>
      <c r="FWD84" s="599"/>
      <c r="FWE84" s="599"/>
      <c r="FWF84" s="599"/>
      <c r="FWG84" s="599"/>
      <c r="FWH84" s="599"/>
      <c r="FWI84" s="599"/>
      <c r="FWJ84" s="599"/>
      <c r="FWK84" s="599"/>
      <c r="FWL84" s="599"/>
      <c r="FWM84" s="599"/>
      <c r="FWN84" s="599"/>
      <c r="FWO84" s="599"/>
      <c r="FWP84" s="599"/>
      <c r="FWQ84" s="599"/>
      <c r="FWR84" s="599"/>
      <c r="FWS84" s="599"/>
      <c r="FWT84" s="599"/>
      <c r="FWU84" s="599"/>
      <c r="FWV84" s="599"/>
      <c r="FWW84" s="599"/>
      <c r="FWX84" s="599"/>
      <c r="FWY84" s="599"/>
      <c r="FWZ84" s="599"/>
      <c r="FXA84" s="599"/>
      <c r="FXB84" s="599"/>
      <c r="FXC84" s="599"/>
      <c r="FXD84" s="599"/>
      <c r="FXE84" s="599"/>
      <c r="FXF84" s="599"/>
      <c r="FXG84" s="599"/>
      <c r="FXH84" s="599"/>
      <c r="FXI84" s="599"/>
      <c r="FXJ84" s="599"/>
      <c r="FXK84" s="599"/>
      <c r="FXL84" s="599"/>
      <c r="FXM84" s="599"/>
      <c r="FXN84" s="599"/>
      <c r="FXO84" s="599"/>
      <c r="FXP84" s="599"/>
      <c r="FXQ84" s="599"/>
      <c r="FXR84" s="599"/>
      <c r="FXS84" s="599"/>
      <c r="FXT84" s="599"/>
      <c r="FXU84" s="599"/>
      <c r="FXV84" s="599"/>
      <c r="FXW84" s="599"/>
      <c r="FXX84" s="599"/>
      <c r="FXY84" s="599"/>
      <c r="FXZ84" s="599"/>
      <c r="FYA84" s="599"/>
      <c r="FYB84" s="599"/>
      <c r="FYC84" s="599"/>
      <c r="FYD84" s="599"/>
      <c r="FYE84" s="599"/>
      <c r="FYF84" s="599"/>
      <c r="FYG84" s="599"/>
      <c r="FYH84" s="599"/>
      <c r="FYI84" s="599"/>
      <c r="FYJ84" s="599"/>
      <c r="FYK84" s="599"/>
      <c r="FYL84" s="599"/>
      <c r="FYM84" s="599"/>
      <c r="FYN84" s="599"/>
      <c r="FYO84" s="599"/>
      <c r="FYP84" s="599"/>
      <c r="FYQ84" s="599"/>
      <c r="FYR84" s="599"/>
      <c r="FYS84" s="599"/>
      <c r="FYT84" s="599"/>
      <c r="FYU84" s="599"/>
      <c r="FYV84" s="599"/>
      <c r="FYW84" s="599"/>
      <c r="FYX84" s="599"/>
      <c r="FYY84" s="599"/>
      <c r="FYZ84" s="599"/>
      <c r="FZA84" s="599"/>
      <c r="FZB84" s="599"/>
      <c r="FZC84" s="599"/>
      <c r="FZD84" s="599"/>
      <c r="FZE84" s="599"/>
      <c r="FZF84" s="599"/>
      <c r="FZG84" s="599"/>
      <c r="FZH84" s="599"/>
      <c r="FZI84" s="599"/>
      <c r="FZJ84" s="599"/>
      <c r="FZK84" s="599"/>
      <c r="FZL84" s="599"/>
      <c r="FZM84" s="599"/>
      <c r="FZN84" s="599"/>
      <c r="FZO84" s="599"/>
      <c r="FZP84" s="599"/>
      <c r="FZQ84" s="599"/>
      <c r="FZR84" s="599"/>
      <c r="FZS84" s="599"/>
      <c r="FZT84" s="599"/>
      <c r="FZU84" s="599"/>
      <c r="FZV84" s="599"/>
      <c r="FZW84" s="599"/>
      <c r="FZX84" s="599"/>
      <c r="FZY84" s="599"/>
      <c r="FZZ84" s="599"/>
      <c r="GAA84" s="599"/>
      <c r="GAB84" s="599"/>
      <c r="GAC84" s="599"/>
      <c r="GAD84" s="599"/>
      <c r="GAE84" s="599"/>
      <c r="GAF84" s="599"/>
      <c r="GAG84" s="599"/>
      <c r="GAH84" s="599"/>
      <c r="GAI84" s="599"/>
      <c r="GAJ84" s="599"/>
      <c r="GAK84" s="599"/>
      <c r="GAL84" s="599"/>
      <c r="GAM84" s="599"/>
      <c r="GAN84" s="599"/>
      <c r="GAO84" s="599"/>
      <c r="GAP84" s="599"/>
      <c r="GAQ84" s="599"/>
      <c r="GAR84" s="599"/>
      <c r="GAS84" s="599"/>
      <c r="GAT84" s="599"/>
      <c r="GAU84" s="599"/>
      <c r="GAV84" s="599"/>
      <c r="GAW84" s="599"/>
      <c r="GAX84" s="599"/>
      <c r="GAY84" s="599"/>
      <c r="GAZ84" s="599"/>
      <c r="GBA84" s="599"/>
      <c r="GBB84" s="599"/>
      <c r="GBC84" s="599"/>
      <c r="GBD84" s="599"/>
      <c r="GBE84" s="599"/>
      <c r="GBF84" s="599"/>
      <c r="GBG84" s="599"/>
      <c r="GBH84" s="599"/>
      <c r="GBI84" s="599"/>
      <c r="GBJ84" s="599"/>
      <c r="GBK84" s="599"/>
      <c r="GBL84" s="599"/>
      <c r="GBM84" s="599"/>
      <c r="GBN84" s="599"/>
      <c r="GBO84" s="599"/>
      <c r="GBP84" s="599"/>
      <c r="GBQ84" s="599"/>
      <c r="GBR84" s="599"/>
      <c r="GBS84" s="599"/>
      <c r="GBT84" s="599"/>
      <c r="GBU84" s="599"/>
      <c r="GBV84" s="599"/>
      <c r="GBW84" s="599"/>
      <c r="GBX84" s="599"/>
      <c r="GBY84" s="599"/>
      <c r="GBZ84" s="599"/>
      <c r="GCA84" s="599"/>
      <c r="GCB84" s="599"/>
      <c r="GCC84" s="599"/>
      <c r="GCD84" s="599"/>
      <c r="GCE84" s="599"/>
      <c r="GCF84" s="599"/>
      <c r="GCG84" s="599"/>
      <c r="GCH84" s="599"/>
      <c r="GCI84" s="599"/>
      <c r="GCJ84" s="599"/>
      <c r="GCK84" s="599"/>
      <c r="GCL84" s="599"/>
      <c r="GCM84" s="599"/>
      <c r="GCN84" s="599"/>
      <c r="GCO84" s="599"/>
      <c r="GCP84" s="599"/>
      <c r="GCQ84" s="599"/>
      <c r="GCR84" s="599"/>
      <c r="GCS84" s="599"/>
      <c r="GCT84" s="599"/>
      <c r="GCU84" s="599"/>
      <c r="GCV84" s="599"/>
      <c r="GCW84" s="599"/>
      <c r="GCX84" s="599"/>
      <c r="GCY84" s="599"/>
      <c r="GCZ84" s="599"/>
      <c r="GDA84" s="599"/>
      <c r="GDB84" s="599"/>
      <c r="GDC84" s="599"/>
      <c r="GDD84" s="599"/>
      <c r="GDE84" s="599"/>
      <c r="GDF84" s="599"/>
      <c r="GDG84" s="599"/>
      <c r="GDH84" s="599"/>
      <c r="GDI84" s="599"/>
      <c r="GDJ84" s="599"/>
      <c r="GDK84" s="599"/>
      <c r="GDL84" s="599"/>
      <c r="GDM84" s="599"/>
      <c r="GDN84" s="599"/>
      <c r="GDO84" s="599"/>
      <c r="GDP84" s="599"/>
      <c r="GDQ84" s="599"/>
      <c r="GDR84" s="599"/>
      <c r="GDS84" s="599"/>
      <c r="GDT84" s="599"/>
      <c r="GDU84" s="599"/>
      <c r="GDV84" s="599"/>
      <c r="GDW84" s="599"/>
      <c r="GDX84" s="599"/>
      <c r="GDY84" s="599"/>
      <c r="GDZ84" s="599"/>
      <c r="GEA84" s="599"/>
      <c r="GEB84" s="599"/>
      <c r="GEC84" s="599"/>
      <c r="GED84" s="599"/>
      <c r="GEE84" s="599"/>
      <c r="GEF84" s="599"/>
      <c r="GEG84" s="599"/>
      <c r="GEH84" s="599"/>
      <c r="GEI84" s="599"/>
      <c r="GEJ84" s="599"/>
      <c r="GEK84" s="599"/>
      <c r="GEL84" s="599"/>
      <c r="GEM84" s="599"/>
      <c r="GEN84" s="599"/>
      <c r="GEO84" s="599"/>
      <c r="GEP84" s="599"/>
      <c r="GEQ84" s="599"/>
      <c r="GER84" s="599"/>
      <c r="GES84" s="599"/>
      <c r="GET84" s="599"/>
      <c r="GEU84" s="599"/>
      <c r="GEV84" s="599"/>
      <c r="GEW84" s="599"/>
      <c r="GEX84" s="599"/>
      <c r="GEY84" s="599"/>
      <c r="GEZ84" s="599"/>
      <c r="GFA84" s="599"/>
      <c r="GFB84" s="599"/>
      <c r="GFC84" s="599"/>
      <c r="GFD84" s="599"/>
      <c r="GFE84" s="599"/>
      <c r="GFF84" s="599"/>
      <c r="GFG84" s="599"/>
      <c r="GFH84" s="599"/>
      <c r="GFI84" s="599"/>
      <c r="GFJ84" s="599"/>
      <c r="GFK84" s="599"/>
      <c r="GFL84" s="599"/>
      <c r="GFM84" s="599"/>
      <c r="GFN84" s="599"/>
      <c r="GFO84" s="599"/>
      <c r="GFP84" s="599"/>
      <c r="GFQ84" s="599"/>
      <c r="GFR84" s="599"/>
      <c r="GFS84" s="599"/>
      <c r="GFT84" s="599"/>
      <c r="GFU84" s="599"/>
      <c r="GFV84" s="599"/>
      <c r="GFW84" s="599"/>
      <c r="GFX84" s="599"/>
      <c r="GFY84" s="599"/>
      <c r="GFZ84" s="599"/>
      <c r="GGA84" s="599"/>
      <c r="GGB84" s="599"/>
      <c r="GGC84" s="599"/>
      <c r="GGD84" s="599"/>
      <c r="GGE84" s="599"/>
      <c r="GGF84" s="599"/>
      <c r="GGG84" s="599"/>
      <c r="GGH84" s="599"/>
      <c r="GGI84" s="599"/>
      <c r="GGJ84" s="599"/>
      <c r="GGK84" s="599"/>
      <c r="GGL84" s="599"/>
      <c r="GGM84" s="599"/>
      <c r="GGN84" s="599"/>
      <c r="GGO84" s="599"/>
      <c r="GGP84" s="599"/>
      <c r="GGQ84" s="599"/>
      <c r="GGR84" s="599"/>
      <c r="GGS84" s="599"/>
      <c r="GGT84" s="599"/>
      <c r="GGU84" s="599"/>
      <c r="GGV84" s="599"/>
      <c r="GGW84" s="599"/>
      <c r="GGX84" s="599"/>
      <c r="GGY84" s="599"/>
      <c r="GGZ84" s="599"/>
      <c r="GHA84" s="599"/>
      <c r="GHB84" s="599"/>
      <c r="GHC84" s="599"/>
      <c r="GHD84" s="599"/>
      <c r="GHE84" s="599"/>
      <c r="GHF84" s="599"/>
      <c r="GHG84" s="599"/>
      <c r="GHH84" s="599"/>
      <c r="GHI84" s="599"/>
      <c r="GHJ84" s="599"/>
      <c r="GHK84" s="599"/>
      <c r="GHL84" s="599"/>
      <c r="GHM84" s="599"/>
      <c r="GHN84" s="599"/>
      <c r="GHO84" s="599"/>
      <c r="GHP84" s="599"/>
      <c r="GHQ84" s="599"/>
      <c r="GHR84" s="599"/>
      <c r="GHS84" s="599"/>
      <c r="GHT84" s="599"/>
      <c r="GHU84" s="599"/>
      <c r="GHV84" s="599"/>
      <c r="GHW84" s="599"/>
      <c r="GHX84" s="599"/>
      <c r="GHY84" s="599"/>
      <c r="GHZ84" s="599"/>
      <c r="GIA84" s="599"/>
      <c r="GIB84" s="599"/>
      <c r="GIC84" s="599"/>
      <c r="GID84" s="599"/>
      <c r="GIE84" s="599"/>
      <c r="GIF84" s="599"/>
      <c r="GIG84" s="599"/>
      <c r="GIH84" s="599"/>
      <c r="GII84" s="599"/>
      <c r="GIJ84" s="599"/>
      <c r="GIK84" s="599"/>
      <c r="GIL84" s="599"/>
      <c r="GIM84" s="599"/>
      <c r="GIN84" s="599"/>
      <c r="GIO84" s="599"/>
      <c r="GIP84" s="599"/>
      <c r="GIQ84" s="599"/>
      <c r="GIR84" s="599"/>
      <c r="GIS84" s="599"/>
      <c r="GIT84" s="599"/>
      <c r="GIU84" s="599"/>
      <c r="GIV84" s="599"/>
      <c r="GIW84" s="599"/>
      <c r="GIX84" s="599"/>
      <c r="GIY84" s="599"/>
      <c r="GIZ84" s="599"/>
      <c r="GJA84" s="599"/>
      <c r="GJB84" s="599"/>
      <c r="GJC84" s="599"/>
      <c r="GJD84" s="599"/>
      <c r="GJE84" s="599"/>
      <c r="GJF84" s="599"/>
      <c r="GJG84" s="599"/>
      <c r="GJH84" s="599"/>
      <c r="GJI84" s="599"/>
      <c r="GJJ84" s="599"/>
      <c r="GJK84" s="599"/>
      <c r="GJL84" s="599"/>
      <c r="GJM84" s="599"/>
      <c r="GJN84" s="599"/>
      <c r="GJO84" s="599"/>
      <c r="GJP84" s="599"/>
      <c r="GJQ84" s="599"/>
      <c r="GJR84" s="599"/>
      <c r="GJS84" s="599"/>
      <c r="GJT84" s="599"/>
      <c r="GJU84" s="599"/>
      <c r="GJV84" s="599"/>
      <c r="GJW84" s="599"/>
      <c r="GJX84" s="599"/>
      <c r="GJY84" s="599"/>
      <c r="GJZ84" s="599"/>
      <c r="GKA84" s="599"/>
      <c r="GKB84" s="599"/>
      <c r="GKC84" s="599"/>
      <c r="GKD84" s="599"/>
      <c r="GKE84" s="599"/>
      <c r="GKF84" s="599"/>
      <c r="GKG84" s="599"/>
      <c r="GKH84" s="599"/>
      <c r="GKI84" s="599"/>
      <c r="GKJ84" s="599"/>
      <c r="GKK84" s="599"/>
      <c r="GKL84" s="599"/>
      <c r="GKM84" s="599"/>
      <c r="GKN84" s="599"/>
      <c r="GKO84" s="599"/>
      <c r="GKP84" s="599"/>
      <c r="GKQ84" s="599"/>
      <c r="GKR84" s="599"/>
      <c r="GKS84" s="599"/>
      <c r="GKT84" s="599"/>
      <c r="GKU84" s="599"/>
      <c r="GKV84" s="599"/>
      <c r="GKW84" s="599"/>
      <c r="GKX84" s="599"/>
      <c r="GKY84" s="599"/>
      <c r="GKZ84" s="599"/>
      <c r="GLA84" s="599"/>
      <c r="GLB84" s="599"/>
      <c r="GLC84" s="599"/>
      <c r="GLD84" s="599"/>
      <c r="GLE84" s="599"/>
      <c r="GLF84" s="599"/>
      <c r="GLG84" s="599"/>
      <c r="GLH84" s="599"/>
      <c r="GLI84" s="599"/>
      <c r="GLJ84" s="599"/>
      <c r="GLK84" s="599"/>
      <c r="GLL84" s="599"/>
      <c r="GLM84" s="599"/>
      <c r="GLN84" s="599"/>
      <c r="GLO84" s="599"/>
      <c r="GLP84" s="599"/>
      <c r="GLQ84" s="599"/>
      <c r="GLR84" s="599"/>
      <c r="GLS84" s="599"/>
      <c r="GLT84" s="599"/>
      <c r="GLU84" s="599"/>
      <c r="GLV84" s="599"/>
      <c r="GLW84" s="599"/>
      <c r="GLX84" s="599"/>
      <c r="GLY84" s="599"/>
      <c r="GLZ84" s="599"/>
      <c r="GMA84" s="599"/>
      <c r="GMB84" s="599"/>
      <c r="GMC84" s="599"/>
      <c r="GMD84" s="599"/>
      <c r="GME84" s="599"/>
      <c r="GMF84" s="599"/>
      <c r="GMG84" s="599"/>
      <c r="GMH84" s="599"/>
      <c r="GMI84" s="599"/>
      <c r="GMJ84" s="599"/>
      <c r="GMK84" s="599"/>
      <c r="GML84" s="599"/>
      <c r="GMM84" s="599"/>
      <c r="GMN84" s="599"/>
      <c r="GMO84" s="599"/>
      <c r="GMP84" s="599"/>
      <c r="GMQ84" s="599"/>
      <c r="GMR84" s="599"/>
      <c r="GMS84" s="599"/>
      <c r="GMT84" s="599"/>
      <c r="GMU84" s="599"/>
      <c r="GMV84" s="599"/>
      <c r="GMW84" s="599"/>
      <c r="GMX84" s="599"/>
      <c r="GMY84" s="599"/>
      <c r="GMZ84" s="599"/>
      <c r="GNA84" s="599"/>
      <c r="GNB84" s="599"/>
      <c r="GNC84" s="599"/>
      <c r="GND84" s="599"/>
      <c r="GNE84" s="599"/>
      <c r="GNF84" s="599"/>
      <c r="GNG84" s="599"/>
      <c r="GNH84" s="599"/>
      <c r="GNI84" s="599"/>
      <c r="GNJ84" s="599"/>
      <c r="GNK84" s="599"/>
      <c r="GNL84" s="599"/>
      <c r="GNM84" s="599"/>
      <c r="GNN84" s="599"/>
      <c r="GNO84" s="599"/>
      <c r="GNP84" s="599"/>
      <c r="GNQ84" s="599"/>
      <c r="GNR84" s="599"/>
      <c r="GNS84" s="599"/>
      <c r="GNT84" s="599"/>
      <c r="GNU84" s="599"/>
      <c r="GNV84" s="599"/>
      <c r="GNW84" s="599"/>
      <c r="GNX84" s="599"/>
      <c r="GNY84" s="599"/>
      <c r="GNZ84" s="599"/>
      <c r="GOA84" s="599"/>
      <c r="GOB84" s="599"/>
      <c r="GOC84" s="599"/>
      <c r="GOD84" s="599"/>
      <c r="GOE84" s="599"/>
      <c r="GOF84" s="599"/>
      <c r="GOG84" s="599"/>
      <c r="GOH84" s="599"/>
      <c r="GOI84" s="599"/>
      <c r="GOJ84" s="599"/>
      <c r="GOK84" s="599"/>
      <c r="GOL84" s="599"/>
      <c r="GOM84" s="599"/>
      <c r="GON84" s="599"/>
      <c r="GOO84" s="599"/>
      <c r="GOP84" s="599"/>
      <c r="GOQ84" s="599"/>
      <c r="GOR84" s="599"/>
      <c r="GOS84" s="599"/>
      <c r="GOT84" s="599"/>
      <c r="GOU84" s="599"/>
      <c r="GOV84" s="599"/>
      <c r="GOW84" s="599"/>
      <c r="GOX84" s="599"/>
      <c r="GOY84" s="599"/>
      <c r="GOZ84" s="599"/>
      <c r="GPA84" s="599"/>
      <c r="GPB84" s="599"/>
      <c r="GPC84" s="599"/>
      <c r="GPD84" s="599"/>
      <c r="GPE84" s="599"/>
      <c r="GPF84" s="599"/>
      <c r="GPG84" s="599"/>
      <c r="GPH84" s="599"/>
      <c r="GPI84" s="599"/>
      <c r="GPJ84" s="599"/>
      <c r="GPK84" s="599"/>
      <c r="GPL84" s="599"/>
      <c r="GPM84" s="599"/>
      <c r="GPN84" s="599"/>
      <c r="GPO84" s="599"/>
      <c r="GPP84" s="599"/>
      <c r="GPQ84" s="599"/>
      <c r="GPR84" s="599"/>
      <c r="GPS84" s="599"/>
      <c r="GPT84" s="599"/>
      <c r="GPU84" s="599"/>
      <c r="GPV84" s="599"/>
      <c r="GPW84" s="599"/>
      <c r="GPX84" s="599"/>
      <c r="GPY84" s="599"/>
      <c r="GPZ84" s="599"/>
      <c r="GQA84" s="599"/>
      <c r="GQB84" s="599"/>
      <c r="GQC84" s="599"/>
      <c r="GQD84" s="599"/>
      <c r="GQE84" s="599"/>
      <c r="GQF84" s="599"/>
      <c r="GQG84" s="599"/>
      <c r="GQH84" s="599"/>
      <c r="GQI84" s="599"/>
      <c r="GQJ84" s="599"/>
      <c r="GQK84" s="599"/>
      <c r="GQL84" s="599"/>
      <c r="GQM84" s="599"/>
      <c r="GQN84" s="599"/>
      <c r="GQO84" s="599"/>
      <c r="GQP84" s="599"/>
      <c r="GQQ84" s="599"/>
      <c r="GQR84" s="599"/>
      <c r="GQS84" s="599"/>
      <c r="GQT84" s="599"/>
      <c r="GQU84" s="599"/>
      <c r="GQV84" s="599"/>
      <c r="GQW84" s="599"/>
      <c r="GQX84" s="599"/>
      <c r="GQY84" s="599"/>
      <c r="GQZ84" s="599"/>
      <c r="GRA84" s="599"/>
      <c r="GRB84" s="599"/>
      <c r="GRC84" s="599"/>
      <c r="GRD84" s="599"/>
      <c r="GRE84" s="599"/>
      <c r="GRF84" s="599"/>
      <c r="GRG84" s="599"/>
      <c r="GRH84" s="599"/>
      <c r="GRI84" s="599"/>
      <c r="GRJ84" s="599"/>
      <c r="GRK84" s="599"/>
      <c r="GRL84" s="599"/>
      <c r="GRM84" s="599"/>
      <c r="GRN84" s="599"/>
      <c r="GRO84" s="599"/>
      <c r="GRP84" s="599"/>
      <c r="GRQ84" s="599"/>
      <c r="GRR84" s="599"/>
      <c r="GRS84" s="599"/>
      <c r="GRT84" s="599"/>
      <c r="GRU84" s="599"/>
      <c r="GRV84" s="599"/>
      <c r="GRW84" s="599"/>
      <c r="GRX84" s="599"/>
      <c r="GRY84" s="599"/>
      <c r="GRZ84" s="599"/>
      <c r="GSA84" s="599"/>
      <c r="GSB84" s="599"/>
      <c r="GSC84" s="599"/>
      <c r="GSD84" s="599"/>
      <c r="GSE84" s="599"/>
      <c r="GSF84" s="599"/>
      <c r="GSG84" s="599"/>
      <c r="GSH84" s="599"/>
      <c r="GSI84" s="599"/>
      <c r="GSJ84" s="599"/>
      <c r="GSK84" s="599"/>
      <c r="GSL84" s="599"/>
      <c r="GSM84" s="599"/>
      <c r="GSN84" s="599"/>
      <c r="GSO84" s="599"/>
      <c r="GSP84" s="599"/>
      <c r="GSQ84" s="599"/>
      <c r="GSR84" s="599"/>
      <c r="GSS84" s="599"/>
      <c r="GST84" s="599"/>
      <c r="GSU84" s="599"/>
      <c r="GSV84" s="599"/>
      <c r="GSW84" s="599"/>
      <c r="GSX84" s="599"/>
      <c r="GSY84" s="599"/>
      <c r="GSZ84" s="599"/>
      <c r="GTA84" s="599"/>
      <c r="GTB84" s="599"/>
      <c r="GTC84" s="599"/>
      <c r="GTD84" s="599"/>
      <c r="GTE84" s="599"/>
      <c r="GTF84" s="599"/>
      <c r="GTG84" s="599"/>
      <c r="GTH84" s="599"/>
      <c r="GTI84" s="599"/>
      <c r="GTJ84" s="599"/>
      <c r="GTK84" s="599"/>
      <c r="GTL84" s="599"/>
      <c r="GTM84" s="599"/>
      <c r="GTN84" s="599"/>
      <c r="GTO84" s="599"/>
      <c r="GTP84" s="599"/>
      <c r="GTQ84" s="599"/>
      <c r="GTR84" s="599"/>
      <c r="GTS84" s="599"/>
      <c r="GTT84" s="599"/>
      <c r="GTU84" s="599"/>
      <c r="GTV84" s="599"/>
      <c r="GTW84" s="599"/>
      <c r="GTX84" s="599"/>
      <c r="GTY84" s="599"/>
      <c r="GTZ84" s="599"/>
      <c r="GUA84" s="599"/>
      <c r="GUB84" s="599"/>
      <c r="GUC84" s="599"/>
      <c r="GUD84" s="599"/>
      <c r="GUE84" s="599"/>
      <c r="GUF84" s="599"/>
      <c r="GUG84" s="599"/>
      <c r="GUH84" s="599"/>
      <c r="GUI84" s="599"/>
      <c r="GUJ84" s="599"/>
      <c r="GUK84" s="599"/>
      <c r="GUL84" s="599"/>
      <c r="GUM84" s="599"/>
      <c r="GUN84" s="599"/>
      <c r="GUO84" s="599"/>
      <c r="GUP84" s="599"/>
      <c r="GUQ84" s="599"/>
      <c r="GUR84" s="599"/>
      <c r="GUS84" s="599"/>
      <c r="GUT84" s="599"/>
      <c r="GUU84" s="599"/>
      <c r="GUV84" s="599"/>
      <c r="GUW84" s="599"/>
      <c r="GUX84" s="599"/>
      <c r="GUY84" s="599"/>
      <c r="GUZ84" s="599"/>
      <c r="GVA84" s="599"/>
      <c r="GVB84" s="599"/>
      <c r="GVC84" s="599"/>
      <c r="GVD84" s="599"/>
      <c r="GVE84" s="599"/>
      <c r="GVF84" s="599"/>
      <c r="GVG84" s="599"/>
      <c r="GVH84" s="599"/>
      <c r="GVI84" s="599"/>
      <c r="GVJ84" s="599"/>
      <c r="GVK84" s="599"/>
      <c r="GVL84" s="599"/>
      <c r="GVM84" s="599"/>
      <c r="GVN84" s="599"/>
      <c r="GVO84" s="599"/>
      <c r="GVP84" s="599"/>
      <c r="GVQ84" s="599"/>
      <c r="GVR84" s="599"/>
      <c r="GVS84" s="599"/>
      <c r="GVT84" s="599"/>
      <c r="GVU84" s="599"/>
      <c r="GVV84" s="599"/>
      <c r="GVW84" s="599"/>
      <c r="GVX84" s="599"/>
      <c r="GVY84" s="599"/>
      <c r="GVZ84" s="599"/>
      <c r="GWA84" s="599"/>
      <c r="GWB84" s="599"/>
      <c r="GWC84" s="599"/>
      <c r="GWD84" s="599"/>
      <c r="GWE84" s="599"/>
      <c r="GWF84" s="599"/>
      <c r="GWG84" s="599"/>
      <c r="GWH84" s="599"/>
      <c r="GWI84" s="599"/>
      <c r="GWJ84" s="599"/>
      <c r="GWK84" s="599"/>
      <c r="GWL84" s="599"/>
      <c r="GWM84" s="599"/>
      <c r="GWN84" s="599"/>
      <c r="GWO84" s="599"/>
      <c r="GWP84" s="599"/>
      <c r="GWQ84" s="599"/>
      <c r="GWR84" s="599"/>
      <c r="GWS84" s="599"/>
      <c r="GWT84" s="599"/>
      <c r="GWU84" s="599"/>
      <c r="GWV84" s="599"/>
      <c r="GWW84" s="599"/>
      <c r="GWX84" s="599"/>
      <c r="GWY84" s="599"/>
      <c r="GWZ84" s="599"/>
      <c r="GXA84" s="599"/>
      <c r="GXB84" s="599"/>
      <c r="GXC84" s="599"/>
      <c r="GXD84" s="599"/>
      <c r="GXE84" s="599"/>
      <c r="GXF84" s="599"/>
      <c r="GXG84" s="599"/>
      <c r="GXH84" s="599"/>
      <c r="GXI84" s="599"/>
      <c r="GXJ84" s="599"/>
      <c r="GXK84" s="599"/>
      <c r="GXL84" s="599"/>
      <c r="GXM84" s="599"/>
      <c r="GXN84" s="599"/>
      <c r="GXO84" s="599"/>
      <c r="GXP84" s="599"/>
      <c r="GXQ84" s="599"/>
      <c r="GXR84" s="599"/>
      <c r="GXS84" s="599"/>
      <c r="GXT84" s="599"/>
      <c r="GXU84" s="599"/>
      <c r="GXV84" s="599"/>
      <c r="GXW84" s="599"/>
      <c r="GXX84" s="599"/>
      <c r="GXY84" s="599"/>
      <c r="GXZ84" s="599"/>
      <c r="GYA84" s="599"/>
      <c r="GYB84" s="599"/>
      <c r="GYC84" s="599"/>
      <c r="GYD84" s="599"/>
      <c r="GYE84" s="599"/>
      <c r="GYF84" s="599"/>
      <c r="GYG84" s="599"/>
      <c r="GYH84" s="599"/>
      <c r="GYI84" s="599"/>
      <c r="GYJ84" s="599"/>
      <c r="GYK84" s="599"/>
      <c r="GYL84" s="599"/>
      <c r="GYM84" s="599"/>
      <c r="GYN84" s="599"/>
      <c r="GYO84" s="599"/>
      <c r="GYP84" s="599"/>
      <c r="GYQ84" s="599"/>
      <c r="GYR84" s="599"/>
      <c r="GYS84" s="599"/>
      <c r="GYT84" s="599"/>
      <c r="GYU84" s="599"/>
      <c r="GYV84" s="599"/>
      <c r="GYW84" s="599"/>
      <c r="GYX84" s="599"/>
      <c r="GYY84" s="599"/>
      <c r="GYZ84" s="599"/>
      <c r="GZA84" s="599"/>
      <c r="GZB84" s="599"/>
      <c r="GZC84" s="599"/>
      <c r="GZD84" s="599"/>
      <c r="GZE84" s="599"/>
      <c r="GZF84" s="599"/>
      <c r="GZG84" s="599"/>
      <c r="GZH84" s="599"/>
      <c r="GZI84" s="599"/>
      <c r="GZJ84" s="599"/>
      <c r="GZK84" s="599"/>
      <c r="GZL84" s="599"/>
      <c r="GZM84" s="599"/>
      <c r="GZN84" s="599"/>
      <c r="GZO84" s="599"/>
      <c r="GZP84" s="599"/>
      <c r="GZQ84" s="599"/>
      <c r="GZR84" s="599"/>
      <c r="GZS84" s="599"/>
      <c r="GZT84" s="599"/>
      <c r="GZU84" s="599"/>
      <c r="GZV84" s="599"/>
      <c r="GZW84" s="599"/>
      <c r="GZX84" s="599"/>
      <c r="GZY84" s="599"/>
      <c r="GZZ84" s="599"/>
      <c r="HAA84" s="599"/>
      <c r="HAB84" s="599"/>
      <c r="HAC84" s="599"/>
      <c r="HAD84" s="599"/>
      <c r="HAE84" s="599"/>
      <c r="HAF84" s="599"/>
      <c r="HAG84" s="599"/>
      <c r="HAH84" s="599"/>
      <c r="HAI84" s="599"/>
      <c r="HAJ84" s="599"/>
      <c r="HAK84" s="599"/>
      <c r="HAL84" s="599"/>
      <c r="HAM84" s="599"/>
      <c r="HAN84" s="599"/>
      <c r="HAO84" s="599"/>
      <c r="HAP84" s="599"/>
      <c r="HAQ84" s="599"/>
      <c r="HAR84" s="599"/>
      <c r="HAS84" s="599"/>
      <c r="HAT84" s="599"/>
      <c r="HAU84" s="599"/>
      <c r="HAV84" s="599"/>
      <c r="HAW84" s="599"/>
      <c r="HAX84" s="599"/>
      <c r="HAY84" s="599"/>
      <c r="HAZ84" s="599"/>
      <c r="HBA84" s="599"/>
      <c r="HBB84" s="599"/>
      <c r="HBC84" s="599"/>
      <c r="HBD84" s="599"/>
      <c r="HBE84" s="599"/>
      <c r="HBF84" s="599"/>
      <c r="HBG84" s="599"/>
      <c r="HBH84" s="599"/>
      <c r="HBI84" s="599"/>
      <c r="HBJ84" s="599"/>
      <c r="HBK84" s="599"/>
      <c r="HBL84" s="599"/>
      <c r="HBM84" s="599"/>
      <c r="HBN84" s="599"/>
      <c r="HBO84" s="599"/>
      <c r="HBP84" s="599"/>
      <c r="HBQ84" s="599"/>
      <c r="HBR84" s="599"/>
      <c r="HBS84" s="599"/>
      <c r="HBT84" s="599"/>
      <c r="HBU84" s="599"/>
      <c r="HBV84" s="599"/>
      <c r="HBW84" s="599"/>
      <c r="HBX84" s="599"/>
      <c r="HBY84" s="599"/>
      <c r="HBZ84" s="599"/>
      <c r="HCA84" s="599"/>
      <c r="HCB84" s="599"/>
      <c r="HCC84" s="599"/>
      <c r="HCD84" s="599"/>
      <c r="HCE84" s="599"/>
      <c r="HCF84" s="599"/>
      <c r="HCG84" s="599"/>
      <c r="HCH84" s="599"/>
      <c r="HCI84" s="599"/>
      <c r="HCJ84" s="599"/>
      <c r="HCK84" s="599"/>
      <c r="HCL84" s="599"/>
      <c r="HCM84" s="599"/>
      <c r="HCN84" s="599"/>
      <c r="HCO84" s="599"/>
      <c r="HCP84" s="599"/>
      <c r="HCQ84" s="599"/>
      <c r="HCR84" s="599"/>
      <c r="HCS84" s="599"/>
      <c r="HCT84" s="599"/>
      <c r="HCU84" s="599"/>
      <c r="HCV84" s="599"/>
      <c r="HCW84" s="599"/>
      <c r="HCX84" s="599"/>
      <c r="HCY84" s="599"/>
      <c r="HCZ84" s="599"/>
      <c r="HDA84" s="599"/>
      <c r="HDB84" s="599"/>
      <c r="HDC84" s="599"/>
      <c r="HDD84" s="599"/>
      <c r="HDE84" s="599"/>
      <c r="HDF84" s="599"/>
      <c r="HDG84" s="599"/>
      <c r="HDH84" s="599"/>
      <c r="HDI84" s="599"/>
      <c r="HDJ84" s="599"/>
      <c r="HDK84" s="599"/>
      <c r="HDL84" s="599"/>
      <c r="HDM84" s="599"/>
      <c r="HDN84" s="599"/>
      <c r="HDO84" s="599"/>
      <c r="HDP84" s="599"/>
      <c r="HDQ84" s="599"/>
      <c r="HDR84" s="599"/>
      <c r="HDS84" s="599"/>
      <c r="HDT84" s="599"/>
      <c r="HDU84" s="599"/>
      <c r="HDV84" s="599"/>
      <c r="HDW84" s="599"/>
      <c r="HDX84" s="599"/>
      <c r="HDY84" s="599"/>
      <c r="HDZ84" s="599"/>
      <c r="HEA84" s="599"/>
      <c r="HEB84" s="599"/>
      <c r="HEC84" s="599"/>
      <c r="HED84" s="599"/>
      <c r="HEE84" s="599"/>
      <c r="HEF84" s="599"/>
      <c r="HEG84" s="599"/>
      <c r="HEH84" s="599"/>
      <c r="HEI84" s="599"/>
      <c r="HEJ84" s="599"/>
      <c r="HEK84" s="599"/>
      <c r="HEL84" s="599"/>
      <c r="HEM84" s="599"/>
      <c r="HEN84" s="599"/>
      <c r="HEO84" s="599"/>
      <c r="HEP84" s="599"/>
      <c r="HEQ84" s="599"/>
      <c r="HER84" s="599"/>
      <c r="HES84" s="599"/>
      <c r="HET84" s="599"/>
      <c r="HEU84" s="599"/>
      <c r="HEV84" s="599"/>
      <c r="HEW84" s="599"/>
      <c r="HEX84" s="599"/>
      <c r="HEY84" s="599"/>
      <c r="HEZ84" s="599"/>
      <c r="HFA84" s="599"/>
      <c r="HFB84" s="599"/>
      <c r="HFC84" s="599"/>
      <c r="HFD84" s="599"/>
      <c r="HFE84" s="599"/>
      <c r="HFF84" s="599"/>
      <c r="HFG84" s="599"/>
      <c r="HFH84" s="599"/>
      <c r="HFI84" s="599"/>
      <c r="HFJ84" s="599"/>
      <c r="HFK84" s="599"/>
      <c r="HFL84" s="599"/>
      <c r="HFM84" s="599"/>
      <c r="HFN84" s="599"/>
      <c r="HFO84" s="599"/>
      <c r="HFP84" s="599"/>
      <c r="HFQ84" s="599"/>
      <c r="HFR84" s="599"/>
      <c r="HFS84" s="599"/>
      <c r="HFT84" s="599"/>
      <c r="HFU84" s="599"/>
      <c r="HFV84" s="599"/>
      <c r="HFW84" s="599"/>
      <c r="HFX84" s="599"/>
      <c r="HFY84" s="599"/>
      <c r="HFZ84" s="599"/>
      <c r="HGA84" s="599"/>
      <c r="HGB84" s="599"/>
      <c r="HGC84" s="599"/>
      <c r="HGD84" s="599"/>
      <c r="HGE84" s="599"/>
      <c r="HGF84" s="599"/>
      <c r="HGG84" s="599"/>
      <c r="HGH84" s="599"/>
      <c r="HGI84" s="599"/>
      <c r="HGJ84" s="599"/>
      <c r="HGK84" s="599"/>
      <c r="HGL84" s="599"/>
      <c r="HGM84" s="599"/>
      <c r="HGN84" s="599"/>
      <c r="HGO84" s="599"/>
      <c r="HGP84" s="599"/>
      <c r="HGQ84" s="599"/>
      <c r="HGR84" s="599"/>
      <c r="HGS84" s="599"/>
      <c r="HGT84" s="599"/>
      <c r="HGU84" s="599"/>
      <c r="HGV84" s="599"/>
      <c r="HGW84" s="599"/>
      <c r="HGX84" s="599"/>
      <c r="HGY84" s="599"/>
      <c r="HGZ84" s="599"/>
      <c r="HHA84" s="599"/>
      <c r="HHB84" s="599"/>
      <c r="HHC84" s="599"/>
      <c r="HHD84" s="599"/>
      <c r="HHE84" s="599"/>
      <c r="HHF84" s="599"/>
      <c r="HHG84" s="599"/>
      <c r="HHH84" s="599"/>
      <c r="HHI84" s="599"/>
      <c r="HHJ84" s="599"/>
      <c r="HHK84" s="599"/>
      <c r="HHL84" s="599"/>
      <c r="HHM84" s="599"/>
      <c r="HHN84" s="599"/>
      <c r="HHO84" s="599"/>
      <c r="HHP84" s="599"/>
      <c r="HHQ84" s="599"/>
      <c r="HHR84" s="599"/>
      <c r="HHS84" s="599"/>
      <c r="HHT84" s="599"/>
      <c r="HHU84" s="599"/>
      <c r="HHV84" s="599"/>
      <c r="HHW84" s="599"/>
      <c r="HHX84" s="599"/>
      <c r="HHY84" s="599"/>
      <c r="HHZ84" s="599"/>
      <c r="HIA84" s="599"/>
      <c r="HIB84" s="599"/>
      <c r="HIC84" s="599"/>
      <c r="HID84" s="599"/>
      <c r="HIE84" s="599"/>
      <c r="HIF84" s="599"/>
      <c r="HIG84" s="599"/>
      <c r="HIH84" s="599"/>
      <c r="HII84" s="599"/>
      <c r="HIJ84" s="599"/>
      <c r="HIK84" s="599"/>
      <c r="HIL84" s="599"/>
      <c r="HIM84" s="599"/>
      <c r="HIN84" s="599"/>
      <c r="HIO84" s="599"/>
      <c r="HIP84" s="599"/>
      <c r="HIQ84" s="599"/>
      <c r="HIR84" s="599"/>
      <c r="HIS84" s="599"/>
      <c r="HIT84" s="599"/>
      <c r="HIU84" s="599"/>
      <c r="HIV84" s="599"/>
      <c r="HIW84" s="599"/>
      <c r="HIX84" s="599"/>
      <c r="HIY84" s="599"/>
      <c r="HIZ84" s="599"/>
      <c r="HJA84" s="599"/>
      <c r="HJB84" s="599"/>
      <c r="HJC84" s="599"/>
      <c r="HJD84" s="599"/>
      <c r="HJE84" s="599"/>
      <c r="HJF84" s="599"/>
      <c r="HJG84" s="599"/>
      <c r="HJH84" s="599"/>
      <c r="HJI84" s="599"/>
      <c r="HJJ84" s="599"/>
      <c r="HJK84" s="599"/>
      <c r="HJL84" s="599"/>
      <c r="HJM84" s="599"/>
      <c r="HJN84" s="599"/>
      <c r="HJO84" s="599"/>
      <c r="HJP84" s="599"/>
      <c r="HJQ84" s="599"/>
      <c r="HJR84" s="599"/>
      <c r="HJS84" s="599"/>
      <c r="HJT84" s="599"/>
      <c r="HJU84" s="599"/>
      <c r="HJV84" s="599"/>
      <c r="HJW84" s="599"/>
      <c r="HJX84" s="599"/>
      <c r="HJY84" s="599"/>
      <c r="HJZ84" s="599"/>
      <c r="HKA84" s="599"/>
      <c r="HKB84" s="599"/>
      <c r="HKC84" s="599"/>
      <c r="HKD84" s="599"/>
      <c r="HKE84" s="599"/>
      <c r="HKF84" s="599"/>
      <c r="HKG84" s="599"/>
      <c r="HKH84" s="599"/>
      <c r="HKI84" s="599"/>
      <c r="HKJ84" s="599"/>
      <c r="HKK84" s="599"/>
      <c r="HKL84" s="599"/>
      <c r="HKM84" s="599"/>
      <c r="HKN84" s="599"/>
      <c r="HKO84" s="599"/>
      <c r="HKP84" s="599"/>
      <c r="HKQ84" s="599"/>
      <c r="HKR84" s="599"/>
      <c r="HKS84" s="599"/>
      <c r="HKT84" s="599"/>
      <c r="HKU84" s="599"/>
      <c r="HKV84" s="599"/>
      <c r="HKW84" s="599"/>
      <c r="HKX84" s="599"/>
      <c r="HKY84" s="599"/>
      <c r="HKZ84" s="599"/>
      <c r="HLA84" s="599"/>
      <c r="HLB84" s="599"/>
      <c r="HLC84" s="599"/>
      <c r="HLD84" s="599"/>
      <c r="HLE84" s="599"/>
      <c r="HLF84" s="599"/>
      <c r="HLG84" s="599"/>
      <c r="HLH84" s="599"/>
      <c r="HLI84" s="599"/>
      <c r="HLJ84" s="599"/>
      <c r="HLK84" s="599"/>
      <c r="HLL84" s="599"/>
      <c r="HLM84" s="599"/>
      <c r="HLN84" s="599"/>
      <c r="HLO84" s="599"/>
      <c r="HLP84" s="599"/>
      <c r="HLQ84" s="599"/>
      <c r="HLR84" s="599"/>
      <c r="HLS84" s="599"/>
      <c r="HLT84" s="599"/>
      <c r="HLU84" s="599"/>
      <c r="HLV84" s="599"/>
      <c r="HLW84" s="599"/>
      <c r="HLX84" s="599"/>
      <c r="HLY84" s="599"/>
      <c r="HLZ84" s="599"/>
      <c r="HMA84" s="599"/>
      <c r="HMB84" s="599"/>
      <c r="HMC84" s="599"/>
      <c r="HMD84" s="599"/>
      <c r="HME84" s="599"/>
      <c r="HMF84" s="599"/>
      <c r="HMG84" s="599"/>
      <c r="HMH84" s="599"/>
      <c r="HMI84" s="599"/>
      <c r="HMJ84" s="599"/>
      <c r="HMK84" s="599"/>
      <c r="HML84" s="599"/>
      <c r="HMM84" s="599"/>
      <c r="HMN84" s="599"/>
      <c r="HMO84" s="599"/>
      <c r="HMP84" s="599"/>
      <c r="HMQ84" s="599"/>
      <c r="HMR84" s="599"/>
      <c r="HMS84" s="599"/>
      <c r="HMT84" s="599"/>
      <c r="HMU84" s="599"/>
      <c r="HMV84" s="599"/>
      <c r="HMW84" s="599"/>
      <c r="HMX84" s="599"/>
      <c r="HMY84" s="599"/>
      <c r="HMZ84" s="599"/>
      <c r="HNA84" s="599"/>
      <c r="HNB84" s="599"/>
      <c r="HNC84" s="599"/>
      <c r="HND84" s="599"/>
      <c r="HNE84" s="599"/>
      <c r="HNF84" s="599"/>
      <c r="HNG84" s="599"/>
      <c r="HNH84" s="599"/>
      <c r="HNI84" s="599"/>
      <c r="HNJ84" s="599"/>
      <c r="HNK84" s="599"/>
      <c r="HNL84" s="599"/>
      <c r="HNM84" s="599"/>
      <c r="HNN84" s="599"/>
      <c r="HNO84" s="599"/>
      <c r="HNP84" s="599"/>
      <c r="HNQ84" s="599"/>
      <c r="HNR84" s="599"/>
      <c r="HNS84" s="599"/>
      <c r="HNT84" s="599"/>
      <c r="HNU84" s="599"/>
      <c r="HNV84" s="599"/>
      <c r="HNW84" s="599"/>
      <c r="HNX84" s="599"/>
      <c r="HNY84" s="599"/>
      <c r="HNZ84" s="599"/>
      <c r="HOA84" s="599"/>
      <c r="HOB84" s="599"/>
      <c r="HOC84" s="599"/>
      <c r="HOD84" s="599"/>
      <c r="HOE84" s="599"/>
      <c r="HOF84" s="599"/>
      <c r="HOG84" s="599"/>
      <c r="HOH84" s="599"/>
      <c r="HOI84" s="599"/>
      <c r="HOJ84" s="599"/>
      <c r="HOK84" s="599"/>
      <c r="HOL84" s="599"/>
      <c r="HOM84" s="599"/>
      <c r="HON84" s="599"/>
      <c r="HOO84" s="599"/>
      <c r="HOP84" s="599"/>
      <c r="HOQ84" s="599"/>
      <c r="HOR84" s="599"/>
      <c r="HOS84" s="599"/>
      <c r="HOT84" s="599"/>
      <c r="HOU84" s="599"/>
      <c r="HOV84" s="599"/>
      <c r="HOW84" s="599"/>
      <c r="HOX84" s="599"/>
      <c r="HOY84" s="599"/>
      <c r="HOZ84" s="599"/>
      <c r="HPA84" s="599"/>
      <c r="HPB84" s="599"/>
      <c r="HPC84" s="599"/>
      <c r="HPD84" s="599"/>
      <c r="HPE84" s="599"/>
      <c r="HPF84" s="599"/>
      <c r="HPG84" s="599"/>
      <c r="HPH84" s="599"/>
      <c r="HPI84" s="599"/>
      <c r="HPJ84" s="599"/>
      <c r="HPK84" s="599"/>
      <c r="HPL84" s="599"/>
      <c r="HPM84" s="599"/>
      <c r="HPN84" s="599"/>
      <c r="HPO84" s="599"/>
      <c r="HPP84" s="599"/>
      <c r="HPQ84" s="599"/>
      <c r="HPR84" s="599"/>
      <c r="HPS84" s="599"/>
      <c r="HPT84" s="599"/>
      <c r="HPU84" s="599"/>
      <c r="HPV84" s="599"/>
      <c r="HPW84" s="599"/>
      <c r="HPX84" s="599"/>
      <c r="HPY84" s="599"/>
      <c r="HPZ84" s="599"/>
      <c r="HQA84" s="599"/>
      <c r="HQB84" s="599"/>
      <c r="HQC84" s="599"/>
      <c r="HQD84" s="599"/>
      <c r="HQE84" s="599"/>
      <c r="HQF84" s="599"/>
      <c r="HQG84" s="599"/>
      <c r="HQH84" s="599"/>
      <c r="HQI84" s="599"/>
      <c r="HQJ84" s="599"/>
      <c r="HQK84" s="599"/>
      <c r="HQL84" s="599"/>
      <c r="HQM84" s="599"/>
      <c r="HQN84" s="599"/>
      <c r="HQO84" s="599"/>
      <c r="HQP84" s="599"/>
      <c r="HQQ84" s="599"/>
      <c r="HQR84" s="599"/>
      <c r="HQS84" s="599"/>
      <c r="HQT84" s="599"/>
      <c r="HQU84" s="599"/>
      <c r="HQV84" s="599"/>
      <c r="HQW84" s="599"/>
      <c r="HQX84" s="599"/>
      <c r="HQY84" s="599"/>
      <c r="HQZ84" s="599"/>
      <c r="HRA84" s="599"/>
      <c r="HRB84" s="599"/>
      <c r="HRC84" s="599"/>
      <c r="HRD84" s="599"/>
      <c r="HRE84" s="599"/>
      <c r="HRF84" s="599"/>
      <c r="HRG84" s="599"/>
      <c r="HRH84" s="599"/>
      <c r="HRI84" s="599"/>
      <c r="HRJ84" s="599"/>
      <c r="HRK84" s="599"/>
      <c r="HRL84" s="599"/>
      <c r="HRM84" s="599"/>
      <c r="HRN84" s="599"/>
      <c r="HRO84" s="599"/>
      <c r="HRP84" s="599"/>
      <c r="HRQ84" s="599"/>
      <c r="HRR84" s="599"/>
      <c r="HRS84" s="599"/>
      <c r="HRT84" s="599"/>
      <c r="HRU84" s="599"/>
      <c r="HRV84" s="599"/>
      <c r="HRW84" s="599"/>
      <c r="HRX84" s="599"/>
      <c r="HRY84" s="599"/>
      <c r="HRZ84" s="599"/>
      <c r="HSA84" s="599"/>
      <c r="HSB84" s="599"/>
      <c r="HSC84" s="599"/>
      <c r="HSD84" s="599"/>
      <c r="HSE84" s="599"/>
      <c r="HSF84" s="599"/>
      <c r="HSG84" s="599"/>
      <c r="HSH84" s="599"/>
      <c r="HSI84" s="599"/>
      <c r="HSJ84" s="599"/>
      <c r="HSK84" s="599"/>
      <c r="HSL84" s="599"/>
      <c r="HSM84" s="599"/>
      <c r="HSN84" s="599"/>
      <c r="HSO84" s="599"/>
      <c r="HSP84" s="599"/>
      <c r="HSQ84" s="599"/>
      <c r="HSR84" s="599"/>
      <c r="HSS84" s="599"/>
      <c r="HST84" s="599"/>
      <c r="HSU84" s="599"/>
      <c r="HSV84" s="599"/>
      <c r="HSW84" s="599"/>
      <c r="HSX84" s="599"/>
      <c r="HSY84" s="599"/>
      <c r="HSZ84" s="599"/>
      <c r="HTA84" s="599"/>
      <c r="HTB84" s="599"/>
      <c r="HTC84" s="599"/>
      <c r="HTD84" s="599"/>
      <c r="HTE84" s="599"/>
      <c r="HTF84" s="599"/>
      <c r="HTG84" s="599"/>
      <c r="HTH84" s="599"/>
      <c r="HTI84" s="599"/>
      <c r="HTJ84" s="599"/>
      <c r="HTK84" s="599"/>
      <c r="HTL84" s="599"/>
      <c r="HTM84" s="599"/>
      <c r="HTN84" s="599"/>
      <c r="HTO84" s="599"/>
      <c r="HTP84" s="599"/>
      <c r="HTQ84" s="599"/>
      <c r="HTR84" s="599"/>
      <c r="HTS84" s="599"/>
      <c r="HTT84" s="599"/>
      <c r="HTU84" s="599"/>
      <c r="HTV84" s="599"/>
      <c r="HTW84" s="599"/>
      <c r="HTX84" s="599"/>
      <c r="HTY84" s="599"/>
      <c r="HTZ84" s="599"/>
      <c r="HUA84" s="599"/>
      <c r="HUB84" s="599"/>
      <c r="HUC84" s="599"/>
      <c r="HUD84" s="599"/>
      <c r="HUE84" s="599"/>
      <c r="HUF84" s="599"/>
      <c r="HUG84" s="599"/>
      <c r="HUH84" s="599"/>
      <c r="HUI84" s="599"/>
      <c r="HUJ84" s="599"/>
      <c r="HUK84" s="599"/>
      <c r="HUL84" s="599"/>
      <c r="HUM84" s="599"/>
      <c r="HUN84" s="599"/>
      <c r="HUO84" s="599"/>
      <c r="HUP84" s="599"/>
      <c r="HUQ84" s="599"/>
      <c r="HUR84" s="599"/>
      <c r="HUS84" s="599"/>
      <c r="HUT84" s="599"/>
      <c r="HUU84" s="599"/>
      <c r="HUV84" s="599"/>
      <c r="HUW84" s="599"/>
      <c r="HUX84" s="599"/>
      <c r="HUY84" s="599"/>
      <c r="HUZ84" s="599"/>
      <c r="HVA84" s="599"/>
      <c r="HVB84" s="599"/>
      <c r="HVC84" s="599"/>
      <c r="HVD84" s="599"/>
      <c r="HVE84" s="599"/>
      <c r="HVF84" s="599"/>
      <c r="HVG84" s="599"/>
      <c r="HVH84" s="599"/>
      <c r="HVI84" s="599"/>
      <c r="HVJ84" s="599"/>
      <c r="HVK84" s="599"/>
      <c r="HVL84" s="599"/>
      <c r="HVM84" s="599"/>
      <c r="HVN84" s="599"/>
      <c r="HVO84" s="599"/>
      <c r="HVP84" s="599"/>
      <c r="HVQ84" s="599"/>
      <c r="HVR84" s="599"/>
      <c r="HVS84" s="599"/>
      <c r="HVT84" s="599"/>
      <c r="HVU84" s="599"/>
      <c r="HVV84" s="599"/>
      <c r="HVW84" s="599"/>
      <c r="HVX84" s="599"/>
      <c r="HVY84" s="599"/>
      <c r="HVZ84" s="599"/>
      <c r="HWA84" s="599"/>
      <c r="HWB84" s="599"/>
      <c r="HWC84" s="599"/>
      <c r="HWD84" s="599"/>
      <c r="HWE84" s="599"/>
      <c r="HWF84" s="599"/>
      <c r="HWG84" s="599"/>
      <c r="HWH84" s="599"/>
      <c r="HWI84" s="599"/>
      <c r="HWJ84" s="599"/>
      <c r="HWK84" s="599"/>
      <c r="HWL84" s="599"/>
      <c r="HWM84" s="599"/>
      <c r="HWN84" s="599"/>
      <c r="HWO84" s="599"/>
      <c r="HWP84" s="599"/>
      <c r="HWQ84" s="599"/>
      <c r="HWR84" s="599"/>
      <c r="HWS84" s="599"/>
      <c r="HWT84" s="599"/>
      <c r="HWU84" s="599"/>
      <c r="HWV84" s="599"/>
      <c r="HWW84" s="599"/>
      <c r="HWX84" s="599"/>
      <c r="HWY84" s="599"/>
      <c r="HWZ84" s="599"/>
      <c r="HXA84" s="599"/>
      <c r="HXB84" s="599"/>
      <c r="HXC84" s="599"/>
      <c r="HXD84" s="599"/>
      <c r="HXE84" s="599"/>
      <c r="HXF84" s="599"/>
      <c r="HXG84" s="599"/>
      <c r="HXH84" s="599"/>
      <c r="HXI84" s="599"/>
      <c r="HXJ84" s="599"/>
      <c r="HXK84" s="599"/>
      <c r="HXL84" s="599"/>
      <c r="HXM84" s="599"/>
      <c r="HXN84" s="599"/>
      <c r="HXO84" s="599"/>
      <c r="HXP84" s="599"/>
      <c r="HXQ84" s="599"/>
      <c r="HXR84" s="599"/>
      <c r="HXS84" s="599"/>
      <c r="HXT84" s="599"/>
      <c r="HXU84" s="599"/>
      <c r="HXV84" s="599"/>
      <c r="HXW84" s="599"/>
      <c r="HXX84" s="599"/>
      <c r="HXY84" s="599"/>
      <c r="HXZ84" s="599"/>
      <c r="HYA84" s="599"/>
      <c r="HYB84" s="599"/>
      <c r="HYC84" s="599"/>
      <c r="HYD84" s="599"/>
      <c r="HYE84" s="599"/>
      <c r="HYF84" s="599"/>
      <c r="HYG84" s="599"/>
      <c r="HYH84" s="599"/>
      <c r="HYI84" s="599"/>
      <c r="HYJ84" s="599"/>
      <c r="HYK84" s="599"/>
      <c r="HYL84" s="599"/>
      <c r="HYM84" s="599"/>
      <c r="HYN84" s="599"/>
      <c r="HYO84" s="599"/>
      <c r="HYP84" s="599"/>
      <c r="HYQ84" s="599"/>
      <c r="HYR84" s="599"/>
      <c r="HYS84" s="599"/>
      <c r="HYT84" s="599"/>
      <c r="HYU84" s="599"/>
      <c r="HYV84" s="599"/>
      <c r="HYW84" s="599"/>
      <c r="HYX84" s="599"/>
      <c r="HYY84" s="599"/>
      <c r="HYZ84" s="599"/>
      <c r="HZA84" s="599"/>
      <c r="HZB84" s="599"/>
      <c r="HZC84" s="599"/>
      <c r="HZD84" s="599"/>
      <c r="HZE84" s="599"/>
      <c r="HZF84" s="599"/>
      <c r="HZG84" s="599"/>
      <c r="HZH84" s="599"/>
      <c r="HZI84" s="599"/>
      <c r="HZJ84" s="599"/>
      <c r="HZK84" s="599"/>
      <c r="HZL84" s="599"/>
      <c r="HZM84" s="599"/>
      <c r="HZN84" s="599"/>
      <c r="HZO84" s="599"/>
      <c r="HZP84" s="599"/>
      <c r="HZQ84" s="599"/>
      <c r="HZR84" s="599"/>
      <c r="HZS84" s="599"/>
      <c r="HZT84" s="599"/>
      <c r="HZU84" s="599"/>
      <c r="HZV84" s="599"/>
      <c r="HZW84" s="599"/>
      <c r="HZX84" s="599"/>
      <c r="HZY84" s="599"/>
      <c r="HZZ84" s="599"/>
      <c r="IAA84" s="599"/>
      <c r="IAB84" s="599"/>
      <c r="IAC84" s="599"/>
      <c r="IAD84" s="599"/>
      <c r="IAE84" s="599"/>
      <c r="IAF84" s="599"/>
      <c r="IAG84" s="599"/>
      <c r="IAH84" s="599"/>
      <c r="IAI84" s="599"/>
      <c r="IAJ84" s="599"/>
      <c r="IAK84" s="599"/>
      <c r="IAL84" s="599"/>
      <c r="IAM84" s="599"/>
      <c r="IAN84" s="599"/>
      <c r="IAO84" s="599"/>
      <c r="IAP84" s="599"/>
      <c r="IAQ84" s="599"/>
      <c r="IAR84" s="599"/>
      <c r="IAS84" s="599"/>
      <c r="IAT84" s="599"/>
      <c r="IAU84" s="599"/>
      <c r="IAV84" s="599"/>
      <c r="IAW84" s="599"/>
      <c r="IAX84" s="599"/>
      <c r="IAY84" s="599"/>
      <c r="IAZ84" s="599"/>
      <c r="IBA84" s="599"/>
      <c r="IBB84" s="599"/>
      <c r="IBC84" s="599"/>
      <c r="IBD84" s="599"/>
      <c r="IBE84" s="599"/>
      <c r="IBF84" s="599"/>
      <c r="IBG84" s="599"/>
      <c r="IBH84" s="599"/>
      <c r="IBI84" s="599"/>
      <c r="IBJ84" s="599"/>
      <c r="IBK84" s="599"/>
      <c r="IBL84" s="599"/>
      <c r="IBM84" s="599"/>
      <c r="IBN84" s="599"/>
      <c r="IBO84" s="599"/>
      <c r="IBP84" s="599"/>
      <c r="IBQ84" s="599"/>
      <c r="IBR84" s="599"/>
      <c r="IBS84" s="599"/>
      <c r="IBT84" s="599"/>
      <c r="IBU84" s="599"/>
      <c r="IBV84" s="599"/>
      <c r="IBW84" s="599"/>
      <c r="IBX84" s="599"/>
      <c r="IBY84" s="599"/>
      <c r="IBZ84" s="599"/>
      <c r="ICA84" s="599"/>
      <c r="ICB84" s="599"/>
      <c r="ICC84" s="599"/>
      <c r="ICD84" s="599"/>
      <c r="ICE84" s="599"/>
      <c r="ICF84" s="599"/>
      <c r="ICG84" s="599"/>
      <c r="ICH84" s="599"/>
      <c r="ICI84" s="599"/>
      <c r="ICJ84" s="599"/>
      <c r="ICK84" s="599"/>
      <c r="ICL84" s="599"/>
      <c r="ICM84" s="599"/>
      <c r="ICN84" s="599"/>
      <c r="ICO84" s="599"/>
      <c r="ICP84" s="599"/>
      <c r="ICQ84" s="599"/>
      <c r="ICR84" s="599"/>
      <c r="ICS84" s="599"/>
      <c r="ICT84" s="599"/>
      <c r="ICU84" s="599"/>
      <c r="ICV84" s="599"/>
      <c r="ICW84" s="599"/>
      <c r="ICX84" s="599"/>
      <c r="ICY84" s="599"/>
      <c r="ICZ84" s="599"/>
      <c r="IDA84" s="599"/>
      <c r="IDB84" s="599"/>
      <c r="IDC84" s="599"/>
      <c r="IDD84" s="599"/>
      <c r="IDE84" s="599"/>
      <c r="IDF84" s="599"/>
      <c r="IDG84" s="599"/>
      <c r="IDH84" s="599"/>
      <c r="IDI84" s="599"/>
      <c r="IDJ84" s="599"/>
      <c r="IDK84" s="599"/>
      <c r="IDL84" s="599"/>
      <c r="IDM84" s="599"/>
      <c r="IDN84" s="599"/>
      <c r="IDO84" s="599"/>
      <c r="IDP84" s="599"/>
      <c r="IDQ84" s="599"/>
      <c r="IDR84" s="599"/>
      <c r="IDS84" s="599"/>
      <c r="IDT84" s="599"/>
      <c r="IDU84" s="599"/>
      <c r="IDV84" s="599"/>
      <c r="IDW84" s="599"/>
      <c r="IDX84" s="599"/>
      <c r="IDY84" s="599"/>
      <c r="IDZ84" s="599"/>
      <c r="IEA84" s="599"/>
      <c r="IEB84" s="599"/>
      <c r="IEC84" s="599"/>
      <c r="IED84" s="599"/>
      <c r="IEE84" s="599"/>
      <c r="IEF84" s="599"/>
      <c r="IEG84" s="599"/>
      <c r="IEH84" s="599"/>
      <c r="IEI84" s="599"/>
      <c r="IEJ84" s="599"/>
      <c r="IEK84" s="599"/>
      <c r="IEL84" s="599"/>
      <c r="IEM84" s="599"/>
      <c r="IEN84" s="599"/>
      <c r="IEO84" s="599"/>
      <c r="IEP84" s="599"/>
      <c r="IEQ84" s="599"/>
      <c r="IER84" s="599"/>
      <c r="IES84" s="599"/>
      <c r="IET84" s="599"/>
      <c r="IEU84" s="599"/>
      <c r="IEV84" s="599"/>
      <c r="IEW84" s="599"/>
      <c r="IEX84" s="599"/>
      <c r="IEY84" s="599"/>
      <c r="IEZ84" s="599"/>
      <c r="IFA84" s="599"/>
      <c r="IFB84" s="599"/>
      <c r="IFC84" s="599"/>
      <c r="IFD84" s="599"/>
      <c r="IFE84" s="599"/>
      <c r="IFF84" s="599"/>
      <c r="IFG84" s="599"/>
      <c r="IFH84" s="599"/>
      <c r="IFI84" s="599"/>
      <c r="IFJ84" s="599"/>
      <c r="IFK84" s="599"/>
      <c r="IFL84" s="599"/>
      <c r="IFM84" s="599"/>
      <c r="IFN84" s="599"/>
      <c r="IFO84" s="599"/>
      <c r="IFP84" s="599"/>
      <c r="IFQ84" s="599"/>
      <c r="IFR84" s="599"/>
      <c r="IFS84" s="599"/>
      <c r="IFT84" s="599"/>
      <c r="IFU84" s="599"/>
      <c r="IFV84" s="599"/>
      <c r="IFW84" s="599"/>
      <c r="IFX84" s="599"/>
      <c r="IFY84" s="599"/>
      <c r="IFZ84" s="599"/>
      <c r="IGA84" s="599"/>
      <c r="IGB84" s="599"/>
      <c r="IGC84" s="599"/>
      <c r="IGD84" s="599"/>
      <c r="IGE84" s="599"/>
      <c r="IGF84" s="599"/>
      <c r="IGG84" s="599"/>
      <c r="IGH84" s="599"/>
      <c r="IGI84" s="599"/>
      <c r="IGJ84" s="599"/>
      <c r="IGK84" s="599"/>
      <c r="IGL84" s="599"/>
      <c r="IGM84" s="599"/>
      <c r="IGN84" s="599"/>
      <c r="IGO84" s="599"/>
      <c r="IGP84" s="599"/>
      <c r="IGQ84" s="599"/>
      <c r="IGR84" s="599"/>
      <c r="IGS84" s="599"/>
      <c r="IGT84" s="599"/>
      <c r="IGU84" s="599"/>
      <c r="IGV84" s="599"/>
      <c r="IGW84" s="599"/>
      <c r="IGX84" s="599"/>
      <c r="IGY84" s="599"/>
      <c r="IGZ84" s="599"/>
      <c r="IHA84" s="599"/>
      <c r="IHB84" s="599"/>
      <c r="IHC84" s="599"/>
      <c r="IHD84" s="599"/>
      <c r="IHE84" s="599"/>
      <c r="IHF84" s="599"/>
      <c r="IHG84" s="599"/>
      <c r="IHH84" s="599"/>
      <c r="IHI84" s="599"/>
      <c r="IHJ84" s="599"/>
      <c r="IHK84" s="599"/>
      <c r="IHL84" s="599"/>
      <c r="IHM84" s="599"/>
      <c r="IHN84" s="599"/>
      <c r="IHO84" s="599"/>
      <c r="IHP84" s="599"/>
      <c r="IHQ84" s="599"/>
      <c r="IHR84" s="599"/>
      <c r="IHS84" s="599"/>
      <c r="IHT84" s="599"/>
      <c r="IHU84" s="599"/>
      <c r="IHV84" s="599"/>
      <c r="IHW84" s="599"/>
      <c r="IHX84" s="599"/>
      <c r="IHY84" s="599"/>
      <c r="IHZ84" s="599"/>
      <c r="IIA84" s="599"/>
      <c r="IIB84" s="599"/>
      <c r="IIC84" s="599"/>
      <c r="IID84" s="599"/>
      <c r="IIE84" s="599"/>
      <c r="IIF84" s="599"/>
      <c r="IIG84" s="599"/>
      <c r="IIH84" s="599"/>
      <c r="III84" s="599"/>
      <c r="IIJ84" s="599"/>
      <c r="IIK84" s="599"/>
      <c r="IIL84" s="599"/>
      <c r="IIM84" s="599"/>
      <c r="IIN84" s="599"/>
      <c r="IIO84" s="599"/>
      <c r="IIP84" s="599"/>
      <c r="IIQ84" s="599"/>
      <c r="IIR84" s="599"/>
      <c r="IIS84" s="599"/>
      <c r="IIT84" s="599"/>
      <c r="IIU84" s="599"/>
      <c r="IIV84" s="599"/>
      <c r="IIW84" s="599"/>
      <c r="IIX84" s="599"/>
      <c r="IIY84" s="599"/>
      <c r="IIZ84" s="599"/>
      <c r="IJA84" s="599"/>
      <c r="IJB84" s="599"/>
      <c r="IJC84" s="599"/>
      <c r="IJD84" s="599"/>
      <c r="IJE84" s="599"/>
      <c r="IJF84" s="599"/>
      <c r="IJG84" s="599"/>
      <c r="IJH84" s="599"/>
      <c r="IJI84" s="599"/>
      <c r="IJJ84" s="599"/>
      <c r="IJK84" s="599"/>
      <c r="IJL84" s="599"/>
      <c r="IJM84" s="599"/>
      <c r="IJN84" s="599"/>
      <c r="IJO84" s="599"/>
      <c r="IJP84" s="599"/>
      <c r="IJQ84" s="599"/>
      <c r="IJR84" s="599"/>
      <c r="IJS84" s="599"/>
      <c r="IJT84" s="599"/>
      <c r="IJU84" s="599"/>
      <c r="IJV84" s="599"/>
      <c r="IJW84" s="599"/>
      <c r="IJX84" s="599"/>
      <c r="IJY84" s="599"/>
      <c r="IJZ84" s="599"/>
      <c r="IKA84" s="599"/>
      <c r="IKB84" s="599"/>
      <c r="IKC84" s="599"/>
      <c r="IKD84" s="599"/>
      <c r="IKE84" s="599"/>
      <c r="IKF84" s="599"/>
      <c r="IKG84" s="599"/>
      <c r="IKH84" s="599"/>
      <c r="IKI84" s="599"/>
      <c r="IKJ84" s="599"/>
      <c r="IKK84" s="599"/>
      <c r="IKL84" s="599"/>
      <c r="IKM84" s="599"/>
      <c r="IKN84" s="599"/>
      <c r="IKO84" s="599"/>
      <c r="IKP84" s="599"/>
      <c r="IKQ84" s="599"/>
      <c r="IKR84" s="599"/>
      <c r="IKS84" s="599"/>
      <c r="IKT84" s="599"/>
      <c r="IKU84" s="599"/>
      <c r="IKV84" s="599"/>
      <c r="IKW84" s="599"/>
      <c r="IKX84" s="599"/>
      <c r="IKY84" s="599"/>
      <c r="IKZ84" s="599"/>
      <c r="ILA84" s="599"/>
      <c r="ILB84" s="599"/>
      <c r="ILC84" s="599"/>
      <c r="ILD84" s="599"/>
      <c r="ILE84" s="599"/>
      <c r="ILF84" s="599"/>
      <c r="ILG84" s="599"/>
      <c r="ILH84" s="599"/>
      <c r="ILI84" s="599"/>
      <c r="ILJ84" s="599"/>
      <c r="ILK84" s="599"/>
      <c r="ILL84" s="599"/>
      <c r="ILM84" s="599"/>
      <c r="ILN84" s="599"/>
      <c r="ILO84" s="599"/>
      <c r="ILP84" s="599"/>
      <c r="ILQ84" s="599"/>
      <c r="ILR84" s="599"/>
      <c r="ILS84" s="599"/>
      <c r="ILT84" s="599"/>
      <c r="ILU84" s="599"/>
      <c r="ILV84" s="599"/>
      <c r="ILW84" s="599"/>
      <c r="ILX84" s="599"/>
      <c r="ILY84" s="599"/>
      <c r="ILZ84" s="599"/>
      <c r="IMA84" s="599"/>
      <c r="IMB84" s="599"/>
      <c r="IMC84" s="599"/>
      <c r="IMD84" s="599"/>
      <c r="IME84" s="599"/>
      <c r="IMF84" s="599"/>
      <c r="IMG84" s="599"/>
      <c r="IMH84" s="599"/>
      <c r="IMI84" s="599"/>
      <c r="IMJ84" s="599"/>
      <c r="IMK84" s="599"/>
      <c r="IML84" s="599"/>
      <c r="IMM84" s="599"/>
      <c r="IMN84" s="599"/>
      <c r="IMO84" s="599"/>
      <c r="IMP84" s="599"/>
      <c r="IMQ84" s="599"/>
      <c r="IMR84" s="599"/>
      <c r="IMS84" s="599"/>
      <c r="IMT84" s="599"/>
      <c r="IMU84" s="599"/>
      <c r="IMV84" s="599"/>
      <c r="IMW84" s="599"/>
      <c r="IMX84" s="599"/>
      <c r="IMY84" s="599"/>
      <c r="IMZ84" s="599"/>
      <c r="INA84" s="599"/>
      <c r="INB84" s="599"/>
      <c r="INC84" s="599"/>
      <c r="IND84" s="599"/>
      <c r="INE84" s="599"/>
      <c r="INF84" s="599"/>
      <c r="ING84" s="599"/>
      <c r="INH84" s="599"/>
      <c r="INI84" s="599"/>
      <c r="INJ84" s="599"/>
      <c r="INK84" s="599"/>
      <c r="INL84" s="599"/>
      <c r="INM84" s="599"/>
      <c r="INN84" s="599"/>
      <c r="INO84" s="599"/>
      <c r="INP84" s="599"/>
      <c r="INQ84" s="599"/>
      <c r="INR84" s="599"/>
      <c r="INS84" s="599"/>
      <c r="INT84" s="599"/>
      <c r="INU84" s="599"/>
      <c r="INV84" s="599"/>
      <c r="INW84" s="599"/>
      <c r="INX84" s="599"/>
      <c r="INY84" s="599"/>
      <c r="INZ84" s="599"/>
      <c r="IOA84" s="599"/>
      <c r="IOB84" s="599"/>
      <c r="IOC84" s="599"/>
      <c r="IOD84" s="599"/>
      <c r="IOE84" s="599"/>
      <c r="IOF84" s="599"/>
      <c r="IOG84" s="599"/>
      <c r="IOH84" s="599"/>
      <c r="IOI84" s="599"/>
      <c r="IOJ84" s="599"/>
      <c r="IOK84" s="599"/>
      <c r="IOL84" s="599"/>
      <c r="IOM84" s="599"/>
      <c r="ION84" s="599"/>
      <c r="IOO84" s="599"/>
      <c r="IOP84" s="599"/>
      <c r="IOQ84" s="599"/>
      <c r="IOR84" s="599"/>
      <c r="IOS84" s="599"/>
      <c r="IOT84" s="599"/>
      <c r="IOU84" s="599"/>
      <c r="IOV84" s="599"/>
      <c r="IOW84" s="599"/>
      <c r="IOX84" s="599"/>
      <c r="IOY84" s="599"/>
      <c r="IOZ84" s="599"/>
      <c r="IPA84" s="599"/>
      <c r="IPB84" s="599"/>
      <c r="IPC84" s="599"/>
      <c r="IPD84" s="599"/>
      <c r="IPE84" s="599"/>
      <c r="IPF84" s="599"/>
      <c r="IPG84" s="599"/>
      <c r="IPH84" s="599"/>
      <c r="IPI84" s="599"/>
      <c r="IPJ84" s="599"/>
      <c r="IPK84" s="599"/>
      <c r="IPL84" s="599"/>
      <c r="IPM84" s="599"/>
      <c r="IPN84" s="599"/>
      <c r="IPO84" s="599"/>
      <c r="IPP84" s="599"/>
      <c r="IPQ84" s="599"/>
      <c r="IPR84" s="599"/>
      <c r="IPS84" s="599"/>
      <c r="IPT84" s="599"/>
      <c r="IPU84" s="599"/>
      <c r="IPV84" s="599"/>
      <c r="IPW84" s="599"/>
      <c r="IPX84" s="599"/>
      <c r="IPY84" s="599"/>
      <c r="IPZ84" s="599"/>
      <c r="IQA84" s="599"/>
      <c r="IQB84" s="599"/>
      <c r="IQC84" s="599"/>
      <c r="IQD84" s="599"/>
      <c r="IQE84" s="599"/>
      <c r="IQF84" s="599"/>
      <c r="IQG84" s="599"/>
      <c r="IQH84" s="599"/>
      <c r="IQI84" s="599"/>
      <c r="IQJ84" s="599"/>
      <c r="IQK84" s="599"/>
      <c r="IQL84" s="599"/>
      <c r="IQM84" s="599"/>
      <c r="IQN84" s="599"/>
      <c r="IQO84" s="599"/>
      <c r="IQP84" s="599"/>
      <c r="IQQ84" s="599"/>
      <c r="IQR84" s="599"/>
      <c r="IQS84" s="599"/>
      <c r="IQT84" s="599"/>
      <c r="IQU84" s="599"/>
      <c r="IQV84" s="599"/>
      <c r="IQW84" s="599"/>
      <c r="IQX84" s="599"/>
      <c r="IQY84" s="599"/>
      <c r="IQZ84" s="599"/>
      <c r="IRA84" s="599"/>
      <c r="IRB84" s="599"/>
      <c r="IRC84" s="599"/>
      <c r="IRD84" s="599"/>
      <c r="IRE84" s="599"/>
      <c r="IRF84" s="599"/>
      <c r="IRG84" s="599"/>
      <c r="IRH84" s="599"/>
      <c r="IRI84" s="599"/>
      <c r="IRJ84" s="599"/>
      <c r="IRK84" s="599"/>
      <c r="IRL84" s="599"/>
      <c r="IRM84" s="599"/>
      <c r="IRN84" s="599"/>
      <c r="IRO84" s="599"/>
      <c r="IRP84" s="599"/>
      <c r="IRQ84" s="599"/>
      <c r="IRR84" s="599"/>
      <c r="IRS84" s="599"/>
      <c r="IRT84" s="599"/>
      <c r="IRU84" s="599"/>
      <c r="IRV84" s="599"/>
      <c r="IRW84" s="599"/>
      <c r="IRX84" s="599"/>
      <c r="IRY84" s="599"/>
      <c r="IRZ84" s="599"/>
      <c r="ISA84" s="599"/>
      <c r="ISB84" s="599"/>
      <c r="ISC84" s="599"/>
      <c r="ISD84" s="599"/>
      <c r="ISE84" s="599"/>
      <c r="ISF84" s="599"/>
      <c r="ISG84" s="599"/>
      <c r="ISH84" s="599"/>
      <c r="ISI84" s="599"/>
      <c r="ISJ84" s="599"/>
      <c r="ISK84" s="599"/>
      <c r="ISL84" s="599"/>
      <c r="ISM84" s="599"/>
      <c r="ISN84" s="599"/>
      <c r="ISO84" s="599"/>
      <c r="ISP84" s="599"/>
      <c r="ISQ84" s="599"/>
      <c r="ISR84" s="599"/>
      <c r="ISS84" s="599"/>
      <c r="IST84" s="599"/>
      <c r="ISU84" s="599"/>
      <c r="ISV84" s="599"/>
      <c r="ISW84" s="599"/>
      <c r="ISX84" s="599"/>
      <c r="ISY84" s="599"/>
      <c r="ISZ84" s="599"/>
      <c r="ITA84" s="599"/>
      <c r="ITB84" s="599"/>
      <c r="ITC84" s="599"/>
      <c r="ITD84" s="599"/>
      <c r="ITE84" s="599"/>
      <c r="ITF84" s="599"/>
      <c r="ITG84" s="599"/>
      <c r="ITH84" s="599"/>
      <c r="ITI84" s="599"/>
      <c r="ITJ84" s="599"/>
      <c r="ITK84" s="599"/>
      <c r="ITL84" s="599"/>
      <c r="ITM84" s="599"/>
      <c r="ITN84" s="599"/>
      <c r="ITO84" s="599"/>
      <c r="ITP84" s="599"/>
      <c r="ITQ84" s="599"/>
      <c r="ITR84" s="599"/>
      <c r="ITS84" s="599"/>
      <c r="ITT84" s="599"/>
      <c r="ITU84" s="599"/>
      <c r="ITV84" s="599"/>
      <c r="ITW84" s="599"/>
      <c r="ITX84" s="599"/>
      <c r="ITY84" s="599"/>
      <c r="ITZ84" s="599"/>
      <c r="IUA84" s="599"/>
      <c r="IUB84" s="599"/>
      <c r="IUC84" s="599"/>
      <c r="IUD84" s="599"/>
      <c r="IUE84" s="599"/>
      <c r="IUF84" s="599"/>
      <c r="IUG84" s="599"/>
      <c r="IUH84" s="599"/>
      <c r="IUI84" s="599"/>
      <c r="IUJ84" s="599"/>
      <c r="IUK84" s="599"/>
      <c r="IUL84" s="599"/>
      <c r="IUM84" s="599"/>
      <c r="IUN84" s="599"/>
      <c r="IUO84" s="599"/>
      <c r="IUP84" s="599"/>
      <c r="IUQ84" s="599"/>
      <c r="IUR84" s="599"/>
      <c r="IUS84" s="599"/>
      <c r="IUT84" s="599"/>
      <c r="IUU84" s="599"/>
      <c r="IUV84" s="599"/>
      <c r="IUW84" s="599"/>
      <c r="IUX84" s="599"/>
      <c r="IUY84" s="599"/>
      <c r="IUZ84" s="599"/>
      <c r="IVA84" s="599"/>
      <c r="IVB84" s="599"/>
      <c r="IVC84" s="599"/>
      <c r="IVD84" s="599"/>
      <c r="IVE84" s="599"/>
      <c r="IVF84" s="599"/>
      <c r="IVG84" s="599"/>
      <c r="IVH84" s="599"/>
      <c r="IVI84" s="599"/>
      <c r="IVJ84" s="599"/>
      <c r="IVK84" s="599"/>
      <c r="IVL84" s="599"/>
      <c r="IVM84" s="599"/>
      <c r="IVN84" s="599"/>
      <c r="IVO84" s="599"/>
      <c r="IVP84" s="599"/>
      <c r="IVQ84" s="599"/>
      <c r="IVR84" s="599"/>
      <c r="IVS84" s="599"/>
      <c r="IVT84" s="599"/>
      <c r="IVU84" s="599"/>
      <c r="IVV84" s="599"/>
      <c r="IVW84" s="599"/>
      <c r="IVX84" s="599"/>
      <c r="IVY84" s="599"/>
      <c r="IVZ84" s="599"/>
      <c r="IWA84" s="599"/>
      <c r="IWB84" s="599"/>
      <c r="IWC84" s="599"/>
      <c r="IWD84" s="599"/>
      <c r="IWE84" s="599"/>
      <c r="IWF84" s="599"/>
      <c r="IWG84" s="599"/>
      <c r="IWH84" s="599"/>
      <c r="IWI84" s="599"/>
      <c r="IWJ84" s="599"/>
      <c r="IWK84" s="599"/>
      <c r="IWL84" s="599"/>
      <c r="IWM84" s="599"/>
      <c r="IWN84" s="599"/>
      <c r="IWO84" s="599"/>
      <c r="IWP84" s="599"/>
      <c r="IWQ84" s="599"/>
      <c r="IWR84" s="599"/>
      <c r="IWS84" s="599"/>
      <c r="IWT84" s="599"/>
      <c r="IWU84" s="599"/>
      <c r="IWV84" s="599"/>
      <c r="IWW84" s="599"/>
      <c r="IWX84" s="599"/>
      <c r="IWY84" s="599"/>
      <c r="IWZ84" s="599"/>
      <c r="IXA84" s="599"/>
      <c r="IXB84" s="599"/>
      <c r="IXC84" s="599"/>
      <c r="IXD84" s="599"/>
      <c r="IXE84" s="599"/>
      <c r="IXF84" s="599"/>
      <c r="IXG84" s="599"/>
      <c r="IXH84" s="599"/>
      <c r="IXI84" s="599"/>
      <c r="IXJ84" s="599"/>
      <c r="IXK84" s="599"/>
      <c r="IXL84" s="599"/>
      <c r="IXM84" s="599"/>
      <c r="IXN84" s="599"/>
      <c r="IXO84" s="599"/>
      <c r="IXP84" s="599"/>
      <c r="IXQ84" s="599"/>
      <c r="IXR84" s="599"/>
      <c r="IXS84" s="599"/>
      <c r="IXT84" s="599"/>
      <c r="IXU84" s="599"/>
      <c r="IXV84" s="599"/>
      <c r="IXW84" s="599"/>
      <c r="IXX84" s="599"/>
      <c r="IXY84" s="599"/>
      <c r="IXZ84" s="599"/>
      <c r="IYA84" s="599"/>
      <c r="IYB84" s="599"/>
      <c r="IYC84" s="599"/>
      <c r="IYD84" s="599"/>
      <c r="IYE84" s="599"/>
      <c r="IYF84" s="599"/>
      <c r="IYG84" s="599"/>
      <c r="IYH84" s="599"/>
      <c r="IYI84" s="599"/>
      <c r="IYJ84" s="599"/>
      <c r="IYK84" s="599"/>
      <c r="IYL84" s="599"/>
      <c r="IYM84" s="599"/>
      <c r="IYN84" s="599"/>
      <c r="IYO84" s="599"/>
      <c r="IYP84" s="599"/>
      <c r="IYQ84" s="599"/>
      <c r="IYR84" s="599"/>
      <c r="IYS84" s="599"/>
      <c r="IYT84" s="599"/>
      <c r="IYU84" s="599"/>
      <c r="IYV84" s="599"/>
      <c r="IYW84" s="599"/>
      <c r="IYX84" s="599"/>
      <c r="IYY84" s="599"/>
      <c r="IYZ84" s="599"/>
      <c r="IZA84" s="599"/>
      <c r="IZB84" s="599"/>
      <c r="IZC84" s="599"/>
      <c r="IZD84" s="599"/>
      <c r="IZE84" s="599"/>
      <c r="IZF84" s="599"/>
      <c r="IZG84" s="599"/>
      <c r="IZH84" s="599"/>
      <c r="IZI84" s="599"/>
      <c r="IZJ84" s="599"/>
      <c r="IZK84" s="599"/>
      <c r="IZL84" s="599"/>
      <c r="IZM84" s="599"/>
      <c r="IZN84" s="599"/>
      <c r="IZO84" s="599"/>
      <c r="IZP84" s="599"/>
      <c r="IZQ84" s="599"/>
      <c r="IZR84" s="599"/>
      <c r="IZS84" s="599"/>
      <c r="IZT84" s="599"/>
      <c r="IZU84" s="599"/>
      <c r="IZV84" s="599"/>
      <c r="IZW84" s="599"/>
      <c r="IZX84" s="599"/>
      <c r="IZY84" s="599"/>
      <c r="IZZ84" s="599"/>
      <c r="JAA84" s="599"/>
      <c r="JAB84" s="599"/>
      <c r="JAC84" s="599"/>
      <c r="JAD84" s="599"/>
      <c r="JAE84" s="599"/>
      <c r="JAF84" s="599"/>
      <c r="JAG84" s="599"/>
      <c r="JAH84" s="599"/>
      <c r="JAI84" s="599"/>
      <c r="JAJ84" s="599"/>
      <c r="JAK84" s="599"/>
      <c r="JAL84" s="599"/>
      <c r="JAM84" s="599"/>
      <c r="JAN84" s="599"/>
      <c r="JAO84" s="599"/>
      <c r="JAP84" s="599"/>
      <c r="JAQ84" s="599"/>
      <c r="JAR84" s="599"/>
      <c r="JAS84" s="599"/>
      <c r="JAT84" s="599"/>
      <c r="JAU84" s="599"/>
      <c r="JAV84" s="599"/>
      <c r="JAW84" s="599"/>
      <c r="JAX84" s="599"/>
      <c r="JAY84" s="599"/>
      <c r="JAZ84" s="599"/>
      <c r="JBA84" s="599"/>
      <c r="JBB84" s="599"/>
      <c r="JBC84" s="599"/>
      <c r="JBD84" s="599"/>
      <c r="JBE84" s="599"/>
      <c r="JBF84" s="599"/>
      <c r="JBG84" s="599"/>
      <c r="JBH84" s="599"/>
      <c r="JBI84" s="599"/>
      <c r="JBJ84" s="599"/>
      <c r="JBK84" s="599"/>
      <c r="JBL84" s="599"/>
      <c r="JBM84" s="599"/>
      <c r="JBN84" s="599"/>
      <c r="JBO84" s="599"/>
      <c r="JBP84" s="599"/>
      <c r="JBQ84" s="599"/>
      <c r="JBR84" s="599"/>
      <c r="JBS84" s="599"/>
      <c r="JBT84" s="599"/>
      <c r="JBU84" s="599"/>
      <c r="JBV84" s="599"/>
      <c r="JBW84" s="599"/>
      <c r="JBX84" s="599"/>
      <c r="JBY84" s="599"/>
      <c r="JBZ84" s="599"/>
      <c r="JCA84" s="599"/>
      <c r="JCB84" s="599"/>
      <c r="JCC84" s="599"/>
      <c r="JCD84" s="599"/>
      <c r="JCE84" s="599"/>
      <c r="JCF84" s="599"/>
      <c r="JCG84" s="599"/>
      <c r="JCH84" s="599"/>
      <c r="JCI84" s="599"/>
      <c r="JCJ84" s="599"/>
      <c r="JCK84" s="599"/>
      <c r="JCL84" s="599"/>
      <c r="JCM84" s="599"/>
      <c r="JCN84" s="599"/>
      <c r="JCO84" s="599"/>
      <c r="JCP84" s="599"/>
      <c r="JCQ84" s="599"/>
      <c r="JCR84" s="599"/>
      <c r="JCS84" s="599"/>
      <c r="JCT84" s="599"/>
      <c r="JCU84" s="599"/>
      <c r="JCV84" s="599"/>
      <c r="JCW84" s="599"/>
      <c r="JCX84" s="599"/>
      <c r="JCY84" s="599"/>
      <c r="JCZ84" s="599"/>
      <c r="JDA84" s="599"/>
      <c r="JDB84" s="599"/>
      <c r="JDC84" s="599"/>
      <c r="JDD84" s="599"/>
      <c r="JDE84" s="599"/>
      <c r="JDF84" s="599"/>
      <c r="JDG84" s="599"/>
      <c r="JDH84" s="599"/>
      <c r="JDI84" s="599"/>
      <c r="JDJ84" s="599"/>
      <c r="JDK84" s="599"/>
      <c r="JDL84" s="599"/>
      <c r="JDM84" s="599"/>
      <c r="JDN84" s="599"/>
      <c r="JDO84" s="599"/>
      <c r="JDP84" s="599"/>
      <c r="JDQ84" s="599"/>
      <c r="JDR84" s="599"/>
      <c r="JDS84" s="599"/>
      <c r="JDT84" s="599"/>
      <c r="JDU84" s="599"/>
      <c r="JDV84" s="599"/>
      <c r="JDW84" s="599"/>
      <c r="JDX84" s="599"/>
      <c r="JDY84" s="599"/>
      <c r="JDZ84" s="599"/>
      <c r="JEA84" s="599"/>
      <c r="JEB84" s="599"/>
      <c r="JEC84" s="599"/>
      <c r="JED84" s="599"/>
      <c r="JEE84" s="599"/>
      <c r="JEF84" s="599"/>
      <c r="JEG84" s="599"/>
      <c r="JEH84" s="599"/>
      <c r="JEI84" s="599"/>
      <c r="JEJ84" s="599"/>
      <c r="JEK84" s="599"/>
      <c r="JEL84" s="599"/>
      <c r="JEM84" s="599"/>
      <c r="JEN84" s="599"/>
      <c r="JEO84" s="599"/>
      <c r="JEP84" s="599"/>
      <c r="JEQ84" s="599"/>
      <c r="JER84" s="599"/>
      <c r="JES84" s="599"/>
      <c r="JET84" s="599"/>
      <c r="JEU84" s="599"/>
      <c r="JEV84" s="599"/>
      <c r="JEW84" s="599"/>
      <c r="JEX84" s="599"/>
      <c r="JEY84" s="599"/>
      <c r="JEZ84" s="599"/>
      <c r="JFA84" s="599"/>
      <c r="JFB84" s="599"/>
      <c r="JFC84" s="599"/>
      <c r="JFD84" s="599"/>
      <c r="JFE84" s="599"/>
      <c r="JFF84" s="599"/>
      <c r="JFG84" s="599"/>
      <c r="JFH84" s="599"/>
      <c r="JFI84" s="599"/>
      <c r="JFJ84" s="599"/>
      <c r="JFK84" s="599"/>
      <c r="JFL84" s="599"/>
      <c r="JFM84" s="599"/>
      <c r="JFN84" s="599"/>
      <c r="JFO84" s="599"/>
      <c r="JFP84" s="599"/>
      <c r="JFQ84" s="599"/>
      <c r="JFR84" s="599"/>
      <c r="JFS84" s="599"/>
      <c r="JFT84" s="599"/>
      <c r="JFU84" s="599"/>
      <c r="JFV84" s="599"/>
      <c r="JFW84" s="599"/>
      <c r="JFX84" s="599"/>
      <c r="JFY84" s="599"/>
      <c r="JFZ84" s="599"/>
      <c r="JGA84" s="599"/>
      <c r="JGB84" s="599"/>
      <c r="JGC84" s="599"/>
      <c r="JGD84" s="599"/>
      <c r="JGE84" s="599"/>
      <c r="JGF84" s="599"/>
      <c r="JGG84" s="599"/>
      <c r="JGH84" s="599"/>
      <c r="JGI84" s="599"/>
      <c r="JGJ84" s="599"/>
      <c r="JGK84" s="599"/>
      <c r="JGL84" s="599"/>
      <c r="JGM84" s="599"/>
      <c r="JGN84" s="599"/>
      <c r="JGO84" s="599"/>
      <c r="JGP84" s="599"/>
      <c r="JGQ84" s="599"/>
      <c r="JGR84" s="599"/>
      <c r="JGS84" s="599"/>
      <c r="JGT84" s="599"/>
      <c r="JGU84" s="599"/>
      <c r="JGV84" s="599"/>
      <c r="JGW84" s="599"/>
      <c r="JGX84" s="599"/>
      <c r="JGY84" s="599"/>
      <c r="JGZ84" s="599"/>
      <c r="JHA84" s="599"/>
      <c r="JHB84" s="599"/>
      <c r="JHC84" s="599"/>
      <c r="JHD84" s="599"/>
      <c r="JHE84" s="599"/>
      <c r="JHF84" s="599"/>
      <c r="JHG84" s="599"/>
      <c r="JHH84" s="599"/>
      <c r="JHI84" s="599"/>
      <c r="JHJ84" s="599"/>
      <c r="JHK84" s="599"/>
      <c r="JHL84" s="599"/>
      <c r="JHM84" s="599"/>
      <c r="JHN84" s="599"/>
      <c r="JHO84" s="599"/>
      <c r="JHP84" s="599"/>
      <c r="JHQ84" s="599"/>
      <c r="JHR84" s="599"/>
      <c r="JHS84" s="599"/>
      <c r="JHT84" s="599"/>
      <c r="JHU84" s="599"/>
      <c r="JHV84" s="599"/>
      <c r="JHW84" s="599"/>
      <c r="JHX84" s="599"/>
      <c r="JHY84" s="599"/>
      <c r="JHZ84" s="599"/>
      <c r="JIA84" s="599"/>
      <c r="JIB84" s="599"/>
      <c r="JIC84" s="599"/>
      <c r="JID84" s="599"/>
      <c r="JIE84" s="599"/>
      <c r="JIF84" s="599"/>
      <c r="JIG84" s="599"/>
      <c r="JIH84" s="599"/>
      <c r="JII84" s="599"/>
      <c r="JIJ84" s="599"/>
      <c r="JIK84" s="599"/>
      <c r="JIL84" s="599"/>
      <c r="JIM84" s="599"/>
      <c r="JIN84" s="599"/>
      <c r="JIO84" s="599"/>
      <c r="JIP84" s="599"/>
      <c r="JIQ84" s="599"/>
      <c r="JIR84" s="599"/>
      <c r="JIS84" s="599"/>
      <c r="JIT84" s="599"/>
      <c r="JIU84" s="599"/>
      <c r="JIV84" s="599"/>
      <c r="JIW84" s="599"/>
      <c r="JIX84" s="599"/>
      <c r="JIY84" s="599"/>
      <c r="JIZ84" s="599"/>
      <c r="JJA84" s="599"/>
      <c r="JJB84" s="599"/>
      <c r="JJC84" s="599"/>
      <c r="JJD84" s="599"/>
      <c r="JJE84" s="599"/>
      <c r="JJF84" s="599"/>
      <c r="JJG84" s="599"/>
      <c r="JJH84" s="599"/>
      <c r="JJI84" s="599"/>
      <c r="JJJ84" s="599"/>
      <c r="JJK84" s="599"/>
      <c r="JJL84" s="599"/>
      <c r="JJM84" s="599"/>
      <c r="JJN84" s="599"/>
      <c r="JJO84" s="599"/>
      <c r="JJP84" s="599"/>
      <c r="JJQ84" s="599"/>
      <c r="JJR84" s="599"/>
      <c r="JJS84" s="599"/>
      <c r="JJT84" s="599"/>
      <c r="JJU84" s="599"/>
      <c r="JJV84" s="599"/>
      <c r="JJW84" s="599"/>
      <c r="JJX84" s="599"/>
      <c r="JJY84" s="599"/>
      <c r="JJZ84" s="599"/>
      <c r="JKA84" s="599"/>
      <c r="JKB84" s="599"/>
      <c r="JKC84" s="599"/>
      <c r="JKD84" s="599"/>
      <c r="JKE84" s="599"/>
      <c r="JKF84" s="599"/>
      <c r="JKG84" s="599"/>
      <c r="JKH84" s="599"/>
      <c r="JKI84" s="599"/>
      <c r="JKJ84" s="599"/>
      <c r="JKK84" s="599"/>
      <c r="JKL84" s="599"/>
      <c r="JKM84" s="599"/>
      <c r="JKN84" s="599"/>
      <c r="JKO84" s="599"/>
      <c r="JKP84" s="599"/>
      <c r="JKQ84" s="599"/>
      <c r="JKR84" s="599"/>
      <c r="JKS84" s="599"/>
      <c r="JKT84" s="599"/>
      <c r="JKU84" s="599"/>
      <c r="JKV84" s="599"/>
      <c r="JKW84" s="599"/>
      <c r="JKX84" s="599"/>
      <c r="JKY84" s="599"/>
      <c r="JKZ84" s="599"/>
      <c r="JLA84" s="599"/>
      <c r="JLB84" s="599"/>
      <c r="JLC84" s="599"/>
      <c r="JLD84" s="599"/>
      <c r="JLE84" s="599"/>
      <c r="JLF84" s="599"/>
      <c r="JLG84" s="599"/>
      <c r="JLH84" s="599"/>
      <c r="JLI84" s="599"/>
      <c r="JLJ84" s="599"/>
      <c r="JLK84" s="599"/>
      <c r="JLL84" s="599"/>
      <c r="JLM84" s="599"/>
      <c r="JLN84" s="599"/>
      <c r="JLO84" s="599"/>
      <c r="JLP84" s="599"/>
      <c r="JLQ84" s="599"/>
      <c r="JLR84" s="599"/>
      <c r="JLS84" s="599"/>
      <c r="JLT84" s="599"/>
      <c r="JLU84" s="599"/>
      <c r="JLV84" s="599"/>
      <c r="JLW84" s="599"/>
      <c r="JLX84" s="599"/>
      <c r="JLY84" s="599"/>
      <c r="JLZ84" s="599"/>
      <c r="JMA84" s="599"/>
      <c r="JMB84" s="599"/>
      <c r="JMC84" s="599"/>
      <c r="JMD84" s="599"/>
      <c r="JME84" s="599"/>
      <c r="JMF84" s="599"/>
      <c r="JMG84" s="599"/>
      <c r="JMH84" s="599"/>
      <c r="JMI84" s="599"/>
      <c r="JMJ84" s="599"/>
      <c r="JMK84" s="599"/>
      <c r="JML84" s="599"/>
      <c r="JMM84" s="599"/>
      <c r="JMN84" s="599"/>
      <c r="JMO84" s="599"/>
      <c r="JMP84" s="599"/>
      <c r="JMQ84" s="599"/>
      <c r="JMR84" s="599"/>
      <c r="JMS84" s="599"/>
      <c r="JMT84" s="599"/>
      <c r="JMU84" s="599"/>
      <c r="JMV84" s="599"/>
      <c r="JMW84" s="599"/>
      <c r="JMX84" s="599"/>
      <c r="JMY84" s="599"/>
      <c r="JMZ84" s="599"/>
      <c r="JNA84" s="599"/>
      <c r="JNB84" s="599"/>
      <c r="JNC84" s="599"/>
      <c r="JND84" s="599"/>
      <c r="JNE84" s="599"/>
      <c r="JNF84" s="599"/>
      <c r="JNG84" s="599"/>
      <c r="JNH84" s="599"/>
      <c r="JNI84" s="599"/>
      <c r="JNJ84" s="599"/>
      <c r="JNK84" s="599"/>
      <c r="JNL84" s="599"/>
      <c r="JNM84" s="599"/>
      <c r="JNN84" s="599"/>
      <c r="JNO84" s="599"/>
      <c r="JNP84" s="599"/>
      <c r="JNQ84" s="599"/>
      <c r="JNR84" s="599"/>
      <c r="JNS84" s="599"/>
      <c r="JNT84" s="599"/>
      <c r="JNU84" s="599"/>
      <c r="JNV84" s="599"/>
      <c r="JNW84" s="599"/>
      <c r="JNX84" s="599"/>
      <c r="JNY84" s="599"/>
      <c r="JNZ84" s="599"/>
      <c r="JOA84" s="599"/>
      <c r="JOB84" s="599"/>
      <c r="JOC84" s="599"/>
      <c r="JOD84" s="599"/>
      <c r="JOE84" s="599"/>
      <c r="JOF84" s="599"/>
      <c r="JOG84" s="599"/>
      <c r="JOH84" s="599"/>
      <c r="JOI84" s="599"/>
      <c r="JOJ84" s="599"/>
      <c r="JOK84" s="599"/>
      <c r="JOL84" s="599"/>
      <c r="JOM84" s="599"/>
      <c r="JON84" s="599"/>
      <c r="JOO84" s="599"/>
      <c r="JOP84" s="599"/>
      <c r="JOQ84" s="599"/>
      <c r="JOR84" s="599"/>
      <c r="JOS84" s="599"/>
      <c r="JOT84" s="599"/>
      <c r="JOU84" s="599"/>
      <c r="JOV84" s="599"/>
      <c r="JOW84" s="599"/>
      <c r="JOX84" s="599"/>
      <c r="JOY84" s="599"/>
      <c r="JOZ84" s="599"/>
      <c r="JPA84" s="599"/>
      <c r="JPB84" s="599"/>
      <c r="JPC84" s="599"/>
      <c r="JPD84" s="599"/>
      <c r="JPE84" s="599"/>
      <c r="JPF84" s="599"/>
      <c r="JPG84" s="599"/>
      <c r="JPH84" s="599"/>
      <c r="JPI84" s="599"/>
      <c r="JPJ84" s="599"/>
      <c r="JPK84" s="599"/>
      <c r="JPL84" s="599"/>
      <c r="JPM84" s="599"/>
      <c r="JPN84" s="599"/>
      <c r="JPO84" s="599"/>
      <c r="JPP84" s="599"/>
      <c r="JPQ84" s="599"/>
      <c r="JPR84" s="599"/>
      <c r="JPS84" s="599"/>
      <c r="JPT84" s="599"/>
      <c r="JPU84" s="599"/>
      <c r="JPV84" s="599"/>
      <c r="JPW84" s="599"/>
      <c r="JPX84" s="599"/>
      <c r="JPY84" s="599"/>
      <c r="JPZ84" s="599"/>
      <c r="JQA84" s="599"/>
      <c r="JQB84" s="599"/>
      <c r="JQC84" s="599"/>
      <c r="JQD84" s="599"/>
      <c r="JQE84" s="599"/>
      <c r="JQF84" s="599"/>
      <c r="JQG84" s="599"/>
      <c r="JQH84" s="599"/>
      <c r="JQI84" s="599"/>
      <c r="JQJ84" s="599"/>
      <c r="JQK84" s="599"/>
      <c r="JQL84" s="599"/>
      <c r="JQM84" s="599"/>
      <c r="JQN84" s="599"/>
      <c r="JQO84" s="599"/>
      <c r="JQP84" s="599"/>
      <c r="JQQ84" s="599"/>
      <c r="JQR84" s="599"/>
      <c r="JQS84" s="599"/>
      <c r="JQT84" s="599"/>
      <c r="JQU84" s="599"/>
      <c r="JQV84" s="599"/>
      <c r="JQW84" s="599"/>
      <c r="JQX84" s="599"/>
      <c r="JQY84" s="599"/>
      <c r="JQZ84" s="599"/>
      <c r="JRA84" s="599"/>
      <c r="JRB84" s="599"/>
      <c r="JRC84" s="599"/>
      <c r="JRD84" s="599"/>
      <c r="JRE84" s="599"/>
      <c r="JRF84" s="599"/>
      <c r="JRG84" s="599"/>
      <c r="JRH84" s="599"/>
      <c r="JRI84" s="599"/>
      <c r="JRJ84" s="599"/>
      <c r="JRK84" s="599"/>
      <c r="JRL84" s="599"/>
      <c r="JRM84" s="599"/>
      <c r="JRN84" s="599"/>
      <c r="JRO84" s="599"/>
      <c r="JRP84" s="599"/>
      <c r="JRQ84" s="599"/>
      <c r="JRR84" s="599"/>
      <c r="JRS84" s="599"/>
      <c r="JRT84" s="599"/>
      <c r="JRU84" s="599"/>
      <c r="JRV84" s="599"/>
      <c r="JRW84" s="599"/>
      <c r="JRX84" s="599"/>
      <c r="JRY84" s="599"/>
      <c r="JRZ84" s="599"/>
      <c r="JSA84" s="599"/>
      <c r="JSB84" s="599"/>
      <c r="JSC84" s="599"/>
      <c r="JSD84" s="599"/>
      <c r="JSE84" s="599"/>
      <c r="JSF84" s="599"/>
      <c r="JSG84" s="599"/>
      <c r="JSH84" s="599"/>
      <c r="JSI84" s="599"/>
      <c r="JSJ84" s="599"/>
      <c r="JSK84" s="599"/>
      <c r="JSL84" s="599"/>
      <c r="JSM84" s="599"/>
      <c r="JSN84" s="599"/>
      <c r="JSO84" s="599"/>
      <c r="JSP84" s="599"/>
      <c r="JSQ84" s="599"/>
      <c r="JSR84" s="599"/>
      <c r="JSS84" s="599"/>
      <c r="JST84" s="599"/>
      <c r="JSU84" s="599"/>
      <c r="JSV84" s="599"/>
      <c r="JSW84" s="599"/>
      <c r="JSX84" s="599"/>
      <c r="JSY84" s="599"/>
      <c r="JSZ84" s="599"/>
      <c r="JTA84" s="599"/>
      <c r="JTB84" s="599"/>
      <c r="JTC84" s="599"/>
      <c r="JTD84" s="599"/>
      <c r="JTE84" s="599"/>
      <c r="JTF84" s="599"/>
      <c r="JTG84" s="599"/>
      <c r="JTH84" s="599"/>
      <c r="JTI84" s="599"/>
      <c r="JTJ84" s="599"/>
      <c r="JTK84" s="599"/>
      <c r="JTL84" s="599"/>
      <c r="JTM84" s="599"/>
      <c r="JTN84" s="599"/>
      <c r="JTO84" s="599"/>
      <c r="JTP84" s="599"/>
      <c r="JTQ84" s="599"/>
      <c r="JTR84" s="599"/>
      <c r="JTS84" s="599"/>
      <c r="JTT84" s="599"/>
      <c r="JTU84" s="599"/>
      <c r="JTV84" s="599"/>
      <c r="JTW84" s="599"/>
      <c r="JTX84" s="599"/>
      <c r="JTY84" s="599"/>
      <c r="JTZ84" s="599"/>
      <c r="JUA84" s="599"/>
      <c r="JUB84" s="599"/>
      <c r="JUC84" s="599"/>
      <c r="JUD84" s="599"/>
      <c r="JUE84" s="599"/>
      <c r="JUF84" s="599"/>
      <c r="JUG84" s="599"/>
      <c r="JUH84" s="599"/>
      <c r="JUI84" s="599"/>
      <c r="JUJ84" s="599"/>
      <c r="JUK84" s="599"/>
      <c r="JUL84" s="599"/>
      <c r="JUM84" s="599"/>
      <c r="JUN84" s="599"/>
      <c r="JUO84" s="599"/>
      <c r="JUP84" s="599"/>
      <c r="JUQ84" s="599"/>
      <c r="JUR84" s="599"/>
      <c r="JUS84" s="599"/>
      <c r="JUT84" s="599"/>
      <c r="JUU84" s="599"/>
      <c r="JUV84" s="599"/>
      <c r="JUW84" s="599"/>
      <c r="JUX84" s="599"/>
      <c r="JUY84" s="599"/>
      <c r="JUZ84" s="599"/>
      <c r="JVA84" s="599"/>
      <c r="JVB84" s="599"/>
      <c r="JVC84" s="599"/>
      <c r="JVD84" s="599"/>
      <c r="JVE84" s="599"/>
      <c r="JVF84" s="599"/>
      <c r="JVG84" s="599"/>
      <c r="JVH84" s="599"/>
      <c r="JVI84" s="599"/>
      <c r="JVJ84" s="599"/>
      <c r="JVK84" s="599"/>
      <c r="JVL84" s="599"/>
      <c r="JVM84" s="599"/>
      <c r="JVN84" s="599"/>
      <c r="JVO84" s="599"/>
      <c r="JVP84" s="599"/>
      <c r="JVQ84" s="599"/>
      <c r="JVR84" s="599"/>
      <c r="JVS84" s="599"/>
      <c r="JVT84" s="599"/>
      <c r="JVU84" s="599"/>
      <c r="JVV84" s="599"/>
      <c r="JVW84" s="599"/>
      <c r="JVX84" s="599"/>
      <c r="JVY84" s="599"/>
      <c r="JVZ84" s="599"/>
      <c r="JWA84" s="599"/>
      <c r="JWB84" s="599"/>
      <c r="JWC84" s="599"/>
      <c r="JWD84" s="599"/>
      <c r="JWE84" s="599"/>
      <c r="JWF84" s="599"/>
      <c r="JWG84" s="599"/>
      <c r="JWH84" s="599"/>
      <c r="JWI84" s="599"/>
      <c r="JWJ84" s="599"/>
      <c r="JWK84" s="599"/>
      <c r="JWL84" s="599"/>
      <c r="JWM84" s="599"/>
      <c r="JWN84" s="599"/>
      <c r="JWO84" s="599"/>
      <c r="JWP84" s="599"/>
      <c r="JWQ84" s="599"/>
      <c r="JWR84" s="599"/>
      <c r="JWS84" s="599"/>
      <c r="JWT84" s="599"/>
      <c r="JWU84" s="599"/>
      <c r="JWV84" s="599"/>
      <c r="JWW84" s="599"/>
      <c r="JWX84" s="599"/>
      <c r="JWY84" s="599"/>
      <c r="JWZ84" s="599"/>
      <c r="JXA84" s="599"/>
      <c r="JXB84" s="599"/>
      <c r="JXC84" s="599"/>
      <c r="JXD84" s="599"/>
      <c r="JXE84" s="599"/>
      <c r="JXF84" s="599"/>
      <c r="JXG84" s="599"/>
      <c r="JXH84" s="599"/>
      <c r="JXI84" s="599"/>
      <c r="JXJ84" s="599"/>
      <c r="JXK84" s="599"/>
      <c r="JXL84" s="599"/>
      <c r="JXM84" s="599"/>
      <c r="JXN84" s="599"/>
      <c r="JXO84" s="599"/>
      <c r="JXP84" s="599"/>
      <c r="JXQ84" s="599"/>
      <c r="JXR84" s="599"/>
      <c r="JXS84" s="599"/>
      <c r="JXT84" s="599"/>
      <c r="JXU84" s="599"/>
      <c r="JXV84" s="599"/>
      <c r="JXW84" s="599"/>
      <c r="JXX84" s="599"/>
      <c r="JXY84" s="599"/>
      <c r="JXZ84" s="599"/>
      <c r="JYA84" s="599"/>
      <c r="JYB84" s="599"/>
      <c r="JYC84" s="599"/>
      <c r="JYD84" s="599"/>
      <c r="JYE84" s="599"/>
      <c r="JYF84" s="599"/>
      <c r="JYG84" s="599"/>
      <c r="JYH84" s="599"/>
      <c r="JYI84" s="599"/>
      <c r="JYJ84" s="599"/>
      <c r="JYK84" s="599"/>
      <c r="JYL84" s="599"/>
      <c r="JYM84" s="599"/>
      <c r="JYN84" s="599"/>
      <c r="JYO84" s="599"/>
      <c r="JYP84" s="599"/>
      <c r="JYQ84" s="599"/>
      <c r="JYR84" s="599"/>
      <c r="JYS84" s="599"/>
      <c r="JYT84" s="599"/>
      <c r="JYU84" s="599"/>
      <c r="JYV84" s="599"/>
      <c r="JYW84" s="599"/>
      <c r="JYX84" s="599"/>
      <c r="JYY84" s="599"/>
      <c r="JYZ84" s="599"/>
      <c r="JZA84" s="599"/>
      <c r="JZB84" s="599"/>
      <c r="JZC84" s="599"/>
      <c r="JZD84" s="599"/>
      <c r="JZE84" s="599"/>
      <c r="JZF84" s="599"/>
      <c r="JZG84" s="599"/>
      <c r="JZH84" s="599"/>
      <c r="JZI84" s="599"/>
      <c r="JZJ84" s="599"/>
      <c r="JZK84" s="599"/>
      <c r="JZL84" s="599"/>
      <c r="JZM84" s="599"/>
      <c r="JZN84" s="599"/>
      <c r="JZO84" s="599"/>
      <c r="JZP84" s="599"/>
      <c r="JZQ84" s="599"/>
      <c r="JZR84" s="599"/>
      <c r="JZS84" s="599"/>
      <c r="JZT84" s="599"/>
      <c r="JZU84" s="599"/>
      <c r="JZV84" s="599"/>
      <c r="JZW84" s="599"/>
      <c r="JZX84" s="599"/>
      <c r="JZY84" s="599"/>
      <c r="JZZ84" s="599"/>
      <c r="KAA84" s="599"/>
      <c r="KAB84" s="599"/>
      <c r="KAC84" s="599"/>
      <c r="KAD84" s="599"/>
      <c r="KAE84" s="599"/>
      <c r="KAF84" s="599"/>
      <c r="KAG84" s="599"/>
      <c r="KAH84" s="599"/>
      <c r="KAI84" s="599"/>
      <c r="KAJ84" s="599"/>
      <c r="KAK84" s="599"/>
      <c r="KAL84" s="599"/>
      <c r="KAM84" s="599"/>
      <c r="KAN84" s="599"/>
      <c r="KAO84" s="599"/>
      <c r="KAP84" s="599"/>
      <c r="KAQ84" s="599"/>
      <c r="KAR84" s="599"/>
      <c r="KAS84" s="599"/>
      <c r="KAT84" s="599"/>
      <c r="KAU84" s="599"/>
      <c r="KAV84" s="599"/>
      <c r="KAW84" s="599"/>
      <c r="KAX84" s="599"/>
      <c r="KAY84" s="599"/>
      <c r="KAZ84" s="599"/>
      <c r="KBA84" s="599"/>
      <c r="KBB84" s="599"/>
      <c r="KBC84" s="599"/>
      <c r="KBD84" s="599"/>
      <c r="KBE84" s="599"/>
      <c r="KBF84" s="599"/>
      <c r="KBG84" s="599"/>
      <c r="KBH84" s="599"/>
      <c r="KBI84" s="599"/>
      <c r="KBJ84" s="599"/>
      <c r="KBK84" s="599"/>
      <c r="KBL84" s="599"/>
      <c r="KBM84" s="599"/>
      <c r="KBN84" s="599"/>
      <c r="KBO84" s="599"/>
      <c r="KBP84" s="599"/>
      <c r="KBQ84" s="599"/>
      <c r="KBR84" s="599"/>
      <c r="KBS84" s="599"/>
      <c r="KBT84" s="599"/>
      <c r="KBU84" s="599"/>
      <c r="KBV84" s="599"/>
      <c r="KBW84" s="599"/>
      <c r="KBX84" s="599"/>
      <c r="KBY84" s="599"/>
      <c r="KBZ84" s="599"/>
      <c r="KCA84" s="599"/>
      <c r="KCB84" s="599"/>
      <c r="KCC84" s="599"/>
      <c r="KCD84" s="599"/>
      <c r="KCE84" s="599"/>
      <c r="KCF84" s="599"/>
      <c r="KCG84" s="599"/>
      <c r="KCH84" s="599"/>
      <c r="KCI84" s="599"/>
      <c r="KCJ84" s="599"/>
      <c r="KCK84" s="599"/>
      <c r="KCL84" s="599"/>
      <c r="KCM84" s="599"/>
      <c r="KCN84" s="599"/>
      <c r="KCO84" s="599"/>
      <c r="KCP84" s="599"/>
      <c r="KCQ84" s="599"/>
      <c r="KCR84" s="599"/>
      <c r="KCS84" s="599"/>
      <c r="KCT84" s="599"/>
      <c r="KCU84" s="599"/>
      <c r="KCV84" s="599"/>
      <c r="KCW84" s="599"/>
      <c r="KCX84" s="599"/>
      <c r="KCY84" s="599"/>
      <c r="KCZ84" s="599"/>
      <c r="KDA84" s="599"/>
      <c r="KDB84" s="599"/>
      <c r="KDC84" s="599"/>
      <c r="KDD84" s="599"/>
      <c r="KDE84" s="599"/>
      <c r="KDF84" s="599"/>
      <c r="KDG84" s="599"/>
      <c r="KDH84" s="599"/>
      <c r="KDI84" s="599"/>
      <c r="KDJ84" s="599"/>
      <c r="KDK84" s="599"/>
      <c r="KDL84" s="599"/>
      <c r="KDM84" s="599"/>
      <c r="KDN84" s="599"/>
      <c r="KDO84" s="599"/>
      <c r="KDP84" s="599"/>
      <c r="KDQ84" s="599"/>
      <c r="KDR84" s="599"/>
      <c r="KDS84" s="599"/>
      <c r="KDT84" s="599"/>
      <c r="KDU84" s="599"/>
      <c r="KDV84" s="599"/>
      <c r="KDW84" s="599"/>
      <c r="KDX84" s="599"/>
      <c r="KDY84" s="599"/>
      <c r="KDZ84" s="599"/>
      <c r="KEA84" s="599"/>
      <c r="KEB84" s="599"/>
      <c r="KEC84" s="599"/>
      <c r="KED84" s="599"/>
      <c r="KEE84" s="599"/>
      <c r="KEF84" s="599"/>
      <c r="KEG84" s="599"/>
      <c r="KEH84" s="599"/>
      <c r="KEI84" s="599"/>
      <c r="KEJ84" s="599"/>
      <c r="KEK84" s="599"/>
      <c r="KEL84" s="599"/>
      <c r="KEM84" s="599"/>
      <c r="KEN84" s="599"/>
      <c r="KEO84" s="599"/>
      <c r="KEP84" s="599"/>
      <c r="KEQ84" s="599"/>
      <c r="KER84" s="599"/>
      <c r="KES84" s="599"/>
      <c r="KET84" s="599"/>
      <c r="KEU84" s="599"/>
      <c r="KEV84" s="599"/>
      <c r="KEW84" s="599"/>
      <c r="KEX84" s="599"/>
      <c r="KEY84" s="599"/>
      <c r="KEZ84" s="599"/>
      <c r="KFA84" s="599"/>
      <c r="KFB84" s="599"/>
      <c r="KFC84" s="599"/>
      <c r="KFD84" s="599"/>
      <c r="KFE84" s="599"/>
      <c r="KFF84" s="599"/>
      <c r="KFG84" s="599"/>
      <c r="KFH84" s="599"/>
      <c r="KFI84" s="599"/>
      <c r="KFJ84" s="599"/>
      <c r="KFK84" s="599"/>
      <c r="KFL84" s="599"/>
      <c r="KFM84" s="599"/>
      <c r="KFN84" s="599"/>
      <c r="KFO84" s="599"/>
      <c r="KFP84" s="599"/>
      <c r="KFQ84" s="599"/>
      <c r="KFR84" s="599"/>
      <c r="KFS84" s="599"/>
      <c r="KFT84" s="599"/>
      <c r="KFU84" s="599"/>
      <c r="KFV84" s="599"/>
      <c r="KFW84" s="599"/>
      <c r="KFX84" s="599"/>
      <c r="KFY84" s="599"/>
      <c r="KFZ84" s="599"/>
      <c r="KGA84" s="599"/>
      <c r="KGB84" s="599"/>
      <c r="KGC84" s="599"/>
      <c r="KGD84" s="599"/>
      <c r="KGE84" s="599"/>
      <c r="KGF84" s="599"/>
      <c r="KGG84" s="599"/>
      <c r="KGH84" s="599"/>
      <c r="KGI84" s="599"/>
      <c r="KGJ84" s="599"/>
      <c r="KGK84" s="599"/>
      <c r="KGL84" s="599"/>
      <c r="KGM84" s="599"/>
      <c r="KGN84" s="599"/>
      <c r="KGO84" s="599"/>
      <c r="KGP84" s="599"/>
      <c r="KGQ84" s="599"/>
      <c r="KGR84" s="599"/>
      <c r="KGS84" s="599"/>
      <c r="KGT84" s="599"/>
      <c r="KGU84" s="599"/>
      <c r="KGV84" s="599"/>
      <c r="KGW84" s="599"/>
      <c r="KGX84" s="599"/>
      <c r="KGY84" s="599"/>
      <c r="KGZ84" s="599"/>
      <c r="KHA84" s="599"/>
      <c r="KHB84" s="599"/>
      <c r="KHC84" s="599"/>
      <c r="KHD84" s="599"/>
      <c r="KHE84" s="599"/>
      <c r="KHF84" s="599"/>
      <c r="KHG84" s="599"/>
      <c r="KHH84" s="599"/>
      <c r="KHI84" s="599"/>
      <c r="KHJ84" s="599"/>
      <c r="KHK84" s="599"/>
      <c r="KHL84" s="599"/>
      <c r="KHM84" s="599"/>
      <c r="KHN84" s="599"/>
      <c r="KHO84" s="599"/>
      <c r="KHP84" s="599"/>
      <c r="KHQ84" s="599"/>
      <c r="KHR84" s="599"/>
      <c r="KHS84" s="599"/>
      <c r="KHT84" s="599"/>
      <c r="KHU84" s="599"/>
      <c r="KHV84" s="599"/>
      <c r="KHW84" s="599"/>
      <c r="KHX84" s="599"/>
      <c r="KHY84" s="599"/>
      <c r="KHZ84" s="599"/>
      <c r="KIA84" s="599"/>
      <c r="KIB84" s="599"/>
      <c r="KIC84" s="599"/>
      <c r="KID84" s="599"/>
      <c r="KIE84" s="599"/>
      <c r="KIF84" s="599"/>
      <c r="KIG84" s="599"/>
      <c r="KIH84" s="599"/>
      <c r="KII84" s="599"/>
      <c r="KIJ84" s="599"/>
      <c r="KIK84" s="599"/>
      <c r="KIL84" s="599"/>
      <c r="KIM84" s="599"/>
      <c r="KIN84" s="599"/>
      <c r="KIO84" s="599"/>
      <c r="KIP84" s="599"/>
      <c r="KIQ84" s="599"/>
      <c r="KIR84" s="599"/>
      <c r="KIS84" s="599"/>
      <c r="KIT84" s="599"/>
      <c r="KIU84" s="599"/>
      <c r="KIV84" s="599"/>
      <c r="KIW84" s="599"/>
      <c r="KIX84" s="599"/>
      <c r="KIY84" s="599"/>
      <c r="KIZ84" s="599"/>
      <c r="KJA84" s="599"/>
      <c r="KJB84" s="599"/>
      <c r="KJC84" s="599"/>
      <c r="KJD84" s="599"/>
      <c r="KJE84" s="599"/>
      <c r="KJF84" s="599"/>
      <c r="KJG84" s="599"/>
      <c r="KJH84" s="599"/>
      <c r="KJI84" s="599"/>
      <c r="KJJ84" s="599"/>
      <c r="KJK84" s="599"/>
      <c r="KJL84" s="599"/>
      <c r="KJM84" s="599"/>
      <c r="KJN84" s="599"/>
      <c r="KJO84" s="599"/>
      <c r="KJP84" s="599"/>
      <c r="KJQ84" s="599"/>
      <c r="KJR84" s="599"/>
      <c r="KJS84" s="599"/>
      <c r="KJT84" s="599"/>
      <c r="KJU84" s="599"/>
      <c r="KJV84" s="599"/>
      <c r="KJW84" s="599"/>
      <c r="KJX84" s="599"/>
      <c r="KJY84" s="599"/>
      <c r="KJZ84" s="599"/>
      <c r="KKA84" s="599"/>
      <c r="KKB84" s="599"/>
      <c r="KKC84" s="599"/>
      <c r="KKD84" s="599"/>
      <c r="KKE84" s="599"/>
      <c r="KKF84" s="599"/>
      <c r="KKG84" s="599"/>
      <c r="KKH84" s="599"/>
      <c r="KKI84" s="599"/>
      <c r="KKJ84" s="599"/>
      <c r="KKK84" s="599"/>
      <c r="KKL84" s="599"/>
      <c r="KKM84" s="599"/>
      <c r="KKN84" s="599"/>
      <c r="KKO84" s="599"/>
      <c r="KKP84" s="599"/>
      <c r="KKQ84" s="599"/>
      <c r="KKR84" s="599"/>
      <c r="KKS84" s="599"/>
      <c r="KKT84" s="599"/>
      <c r="KKU84" s="599"/>
      <c r="KKV84" s="599"/>
      <c r="KKW84" s="599"/>
      <c r="KKX84" s="599"/>
      <c r="KKY84" s="599"/>
      <c r="KKZ84" s="599"/>
      <c r="KLA84" s="599"/>
      <c r="KLB84" s="599"/>
      <c r="KLC84" s="599"/>
      <c r="KLD84" s="599"/>
      <c r="KLE84" s="599"/>
      <c r="KLF84" s="599"/>
      <c r="KLG84" s="599"/>
      <c r="KLH84" s="599"/>
      <c r="KLI84" s="599"/>
      <c r="KLJ84" s="599"/>
      <c r="KLK84" s="599"/>
      <c r="KLL84" s="599"/>
      <c r="KLM84" s="599"/>
      <c r="KLN84" s="599"/>
      <c r="KLO84" s="599"/>
      <c r="KLP84" s="599"/>
      <c r="KLQ84" s="599"/>
      <c r="KLR84" s="599"/>
      <c r="KLS84" s="599"/>
      <c r="KLT84" s="599"/>
      <c r="KLU84" s="599"/>
      <c r="KLV84" s="599"/>
      <c r="KLW84" s="599"/>
      <c r="KLX84" s="599"/>
      <c r="KLY84" s="599"/>
      <c r="KLZ84" s="599"/>
      <c r="KMA84" s="599"/>
      <c r="KMB84" s="599"/>
      <c r="KMC84" s="599"/>
      <c r="KMD84" s="599"/>
      <c r="KME84" s="599"/>
      <c r="KMF84" s="599"/>
      <c r="KMG84" s="599"/>
      <c r="KMH84" s="599"/>
      <c r="KMI84" s="599"/>
      <c r="KMJ84" s="599"/>
      <c r="KMK84" s="599"/>
      <c r="KML84" s="599"/>
      <c r="KMM84" s="599"/>
      <c r="KMN84" s="599"/>
      <c r="KMO84" s="599"/>
      <c r="KMP84" s="599"/>
      <c r="KMQ84" s="599"/>
      <c r="KMR84" s="599"/>
      <c r="KMS84" s="599"/>
      <c r="KMT84" s="599"/>
      <c r="KMU84" s="599"/>
      <c r="KMV84" s="599"/>
      <c r="KMW84" s="599"/>
      <c r="KMX84" s="599"/>
      <c r="KMY84" s="599"/>
      <c r="KMZ84" s="599"/>
      <c r="KNA84" s="599"/>
      <c r="KNB84" s="599"/>
      <c r="KNC84" s="599"/>
      <c r="KND84" s="599"/>
      <c r="KNE84" s="599"/>
      <c r="KNF84" s="599"/>
      <c r="KNG84" s="599"/>
      <c r="KNH84" s="599"/>
      <c r="KNI84" s="599"/>
      <c r="KNJ84" s="599"/>
      <c r="KNK84" s="599"/>
      <c r="KNL84" s="599"/>
      <c r="KNM84" s="599"/>
      <c r="KNN84" s="599"/>
      <c r="KNO84" s="599"/>
      <c r="KNP84" s="599"/>
      <c r="KNQ84" s="599"/>
      <c r="KNR84" s="599"/>
      <c r="KNS84" s="599"/>
      <c r="KNT84" s="599"/>
      <c r="KNU84" s="599"/>
      <c r="KNV84" s="599"/>
      <c r="KNW84" s="599"/>
      <c r="KNX84" s="599"/>
      <c r="KNY84" s="599"/>
      <c r="KNZ84" s="599"/>
      <c r="KOA84" s="599"/>
      <c r="KOB84" s="599"/>
      <c r="KOC84" s="599"/>
      <c r="KOD84" s="599"/>
      <c r="KOE84" s="599"/>
      <c r="KOF84" s="599"/>
      <c r="KOG84" s="599"/>
      <c r="KOH84" s="599"/>
      <c r="KOI84" s="599"/>
      <c r="KOJ84" s="599"/>
      <c r="KOK84" s="599"/>
      <c r="KOL84" s="599"/>
      <c r="KOM84" s="599"/>
      <c r="KON84" s="599"/>
      <c r="KOO84" s="599"/>
      <c r="KOP84" s="599"/>
      <c r="KOQ84" s="599"/>
      <c r="KOR84" s="599"/>
      <c r="KOS84" s="599"/>
      <c r="KOT84" s="599"/>
      <c r="KOU84" s="599"/>
      <c r="KOV84" s="599"/>
      <c r="KOW84" s="599"/>
      <c r="KOX84" s="599"/>
      <c r="KOY84" s="599"/>
      <c r="KOZ84" s="599"/>
      <c r="KPA84" s="599"/>
      <c r="KPB84" s="599"/>
      <c r="KPC84" s="599"/>
      <c r="KPD84" s="599"/>
      <c r="KPE84" s="599"/>
      <c r="KPF84" s="599"/>
      <c r="KPG84" s="599"/>
      <c r="KPH84" s="599"/>
      <c r="KPI84" s="599"/>
      <c r="KPJ84" s="599"/>
      <c r="KPK84" s="599"/>
      <c r="KPL84" s="599"/>
      <c r="KPM84" s="599"/>
      <c r="KPN84" s="599"/>
      <c r="KPO84" s="599"/>
      <c r="KPP84" s="599"/>
      <c r="KPQ84" s="599"/>
      <c r="KPR84" s="599"/>
      <c r="KPS84" s="599"/>
      <c r="KPT84" s="599"/>
      <c r="KPU84" s="599"/>
      <c r="KPV84" s="599"/>
      <c r="KPW84" s="599"/>
      <c r="KPX84" s="599"/>
      <c r="KPY84" s="599"/>
      <c r="KPZ84" s="599"/>
      <c r="KQA84" s="599"/>
      <c r="KQB84" s="599"/>
      <c r="KQC84" s="599"/>
      <c r="KQD84" s="599"/>
      <c r="KQE84" s="599"/>
      <c r="KQF84" s="599"/>
      <c r="KQG84" s="599"/>
      <c r="KQH84" s="599"/>
      <c r="KQI84" s="599"/>
      <c r="KQJ84" s="599"/>
      <c r="KQK84" s="599"/>
      <c r="KQL84" s="599"/>
      <c r="KQM84" s="599"/>
      <c r="KQN84" s="599"/>
      <c r="KQO84" s="599"/>
      <c r="KQP84" s="599"/>
      <c r="KQQ84" s="599"/>
      <c r="KQR84" s="599"/>
      <c r="KQS84" s="599"/>
      <c r="KQT84" s="599"/>
      <c r="KQU84" s="599"/>
      <c r="KQV84" s="599"/>
      <c r="KQW84" s="599"/>
      <c r="KQX84" s="599"/>
      <c r="KQY84" s="599"/>
      <c r="KQZ84" s="599"/>
      <c r="KRA84" s="599"/>
      <c r="KRB84" s="599"/>
      <c r="KRC84" s="599"/>
      <c r="KRD84" s="599"/>
      <c r="KRE84" s="599"/>
      <c r="KRF84" s="599"/>
      <c r="KRG84" s="599"/>
      <c r="KRH84" s="599"/>
      <c r="KRI84" s="599"/>
      <c r="KRJ84" s="599"/>
      <c r="KRK84" s="599"/>
      <c r="KRL84" s="599"/>
      <c r="KRM84" s="599"/>
      <c r="KRN84" s="599"/>
      <c r="KRO84" s="599"/>
      <c r="KRP84" s="599"/>
      <c r="KRQ84" s="599"/>
      <c r="KRR84" s="599"/>
      <c r="KRS84" s="599"/>
      <c r="KRT84" s="599"/>
      <c r="KRU84" s="599"/>
      <c r="KRV84" s="599"/>
      <c r="KRW84" s="599"/>
      <c r="KRX84" s="599"/>
      <c r="KRY84" s="599"/>
      <c r="KRZ84" s="599"/>
      <c r="KSA84" s="599"/>
      <c r="KSB84" s="599"/>
      <c r="KSC84" s="599"/>
      <c r="KSD84" s="599"/>
      <c r="KSE84" s="599"/>
      <c r="KSF84" s="599"/>
      <c r="KSG84" s="599"/>
      <c r="KSH84" s="599"/>
      <c r="KSI84" s="599"/>
      <c r="KSJ84" s="599"/>
      <c r="KSK84" s="599"/>
      <c r="KSL84" s="599"/>
      <c r="KSM84" s="599"/>
      <c r="KSN84" s="599"/>
      <c r="KSO84" s="599"/>
      <c r="KSP84" s="599"/>
      <c r="KSQ84" s="599"/>
      <c r="KSR84" s="599"/>
      <c r="KSS84" s="599"/>
      <c r="KST84" s="599"/>
      <c r="KSU84" s="599"/>
      <c r="KSV84" s="599"/>
      <c r="KSW84" s="599"/>
      <c r="KSX84" s="599"/>
      <c r="KSY84" s="599"/>
      <c r="KSZ84" s="599"/>
      <c r="KTA84" s="599"/>
      <c r="KTB84" s="599"/>
      <c r="KTC84" s="599"/>
      <c r="KTD84" s="599"/>
      <c r="KTE84" s="599"/>
      <c r="KTF84" s="599"/>
      <c r="KTG84" s="599"/>
      <c r="KTH84" s="599"/>
      <c r="KTI84" s="599"/>
      <c r="KTJ84" s="599"/>
      <c r="KTK84" s="599"/>
      <c r="KTL84" s="599"/>
      <c r="KTM84" s="599"/>
      <c r="KTN84" s="599"/>
      <c r="KTO84" s="599"/>
      <c r="KTP84" s="599"/>
      <c r="KTQ84" s="599"/>
      <c r="KTR84" s="599"/>
      <c r="KTS84" s="599"/>
      <c r="KTT84" s="599"/>
      <c r="KTU84" s="599"/>
      <c r="KTV84" s="599"/>
      <c r="KTW84" s="599"/>
      <c r="KTX84" s="599"/>
      <c r="KTY84" s="599"/>
      <c r="KTZ84" s="599"/>
      <c r="KUA84" s="599"/>
      <c r="KUB84" s="599"/>
      <c r="KUC84" s="599"/>
      <c r="KUD84" s="599"/>
      <c r="KUE84" s="599"/>
      <c r="KUF84" s="599"/>
      <c r="KUG84" s="599"/>
      <c r="KUH84" s="599"/>
      <c r="KUI84" s="599"/>
      <c r="KUJ84" s="599"/>
      <c r="KUK84" s="599"/>
      <c r="KUL84" s="599"/>
      <c r="KUM84" s="599"/>
      <c r="KUN84" s="599"/>
      <c r="KUO84" s="599"/>
      <c r="KUP84" s="599"/>
      <c r="KUQ84" s="599"/>
      <c r="KUR84" s="599"/>
      <c r="KUS84" s="599"/>
      <c r="KUT84" s="599"/>
      <c r="KUU84" s="599"/>
      <c r="KUV84" s="599"/>
      <c r="KUW84" s="599"/>
      <c r="KUX84" s="599"/>
      <c r="KUY84" s="599"/>
      <c r="KUZ84" s="599"/>
      <c r="KVA84" s="599"/>
      <c r="KVB84" s="599"/>
      <c r="KVC84" s="599"/>
      <c r="KVD84" s="599"/>
      <c r="KVE84" s="599"/>
      <c r="KVF84" s="599"/>
      <c r="KVG84" s="599"/>
      <c r="KVH84" s="599"/>
      <c r="KVI84" s="599"/>
      <c r="KVJ84" s="599"/>
      <c r="KVK84" s="599"/>
      <c r="KVL84" s="599"/>
      <c r="KVM84" s="599"/>
      <c r="KVN84" s="599"/>
      <c r="KVO84" s="599"/>
      <c r="KVP84" s="599"/>
      <c r="KVQ84" s="599"/>
      <c r="KVR84" s="599"/>
      <c r="KVS84" s="599"/>
      <c r="KVT84" s="599"/>
      <c r="KVU84" s="599"/>
      <c r="KVV84" s="599"/>
      <c r="KVW84" s="599"/>
      <c r="KVX84" s="599"/>
      <c r="KVY84" s="599"/>
      <c r="KVZ84" s="599"/>
      <c r="KWA84" s="599"/>
      <c r="KWB84" s="599"/>
      <c r="KWC84" s="599"/>
      <c r="KWD84" s="599"/>
      <c r="KWE84" s="599"/>
      <c r="KWF84" s="599"/>
      <c r="KWG84" s="599"/>
      <c r="KWH84" s="599"/>
      <c r="KWI84" s="599"/>
      <c r="KWJ84" s="599"/>
      <c r="KWK84" s="599"/>
      <c r="KWL84" s="599"/>
      <c r="KWM84" s="599"/>
      <c r="KWN84" s="599"/>
      <c r="KWO84" s="599"/>
      <c r="KWP84" s="599"/>
      <c r="KWQ84" s="599"/>
      <c r="KWR84" s="599"/>
      <c r="KWS84" s="599"/>
      <c r="KWT84" s="599"/>
      <c r="KWU84" s="599"/>
      <c r="KWV84" s="599"/>
      <c r="KWW84" s="599"/>
      <c r="KWX84" s="599"/>
      <c r="KWY84" s="599"/>
      <c r="KWZ84" s="599"/>
      <c r="KXA84" s="599"/>
      <c r="KXB84" s="599"/>
      <c r="KXC84" s="599"/>
      <c r="KXD84" s="599"/>
      <c r="KXE84" s="599"/>
      <c r="KXF84" s="599"/>
      <c r="KXG84" s="599"/>
      <c r="KXH84" s="599"/>
      <c r="KXI84" s="599"/>
      <c r="KXJ84" s="599"/>
      <c r="KXK84" s="599"/>
      <c r="KXL84" s="599"/>
      <c r="KXM84" s="599"/>
      <c r="KXN84" s="599"/>
      <c r="KXO84" s="599"/>
      <c r="KXP84" s="599"/>
      <c r="KXQ84" s="599"/>
      <c r="KXR84" s="599"/>
      <c r="KXS84" s="599"/>
      <c r="KXT84" s="599"/>
      <c r="KXU84" s="599"/>
      <c r="KXV84" s="599"/>
      <c r="KXW84" s="599"/>
      <c r="KXX84" s="599"/>
      <c r="KXY84" s="599"/>
      <c r="KXZ84" s="599"/>
      <c r="KYA84" s="599"/>
      <c r="KYB84" s="599"/>
      <c r="KYC84" s="599"/>
      <c r="KYD84" s="599"/>
      <c r="KYE84" s="599"/>
      <c r="KYF84" s="599"/>
      <c r="KYG84" s="599"/>
      <c r="KYH84" s="599"/>
      <c r="KYI84" s="599"/>
      <c r="KYJ84" s="599"/>
      <c r="KYK84" s="599"/>
      <c r="KYL84" s="599"/>
      <c r="KYM84" s="599"/>
      <c r="KYN84" s="599"/>
      <c r="KYO84" s="599"/>
      <c r="KYP84" s="599"/>
      <c r="KYQ84" s="599"/>
      <c r="KYR84" s="599"/>
      <c r="KYS84" s="599"/>
      <c r="KYT84" s="599"/>
      <c r="KYU84" s="599"/>
      <c r="KYV84" s="599"/>
      <c r="KYW84" s="599"/>
      <c r="KYX84" s="599"/>
      <c r="KYY84" s="599"/>
      <c r="KYZ84" s="599"/>
      <c r="KZA84" s="599"/>
      <c r="KZB84" s="599"/>
      <c r="KZC84" s="599"/>
      <c r="KZD84" s="599"/>
      <c r="KZE84" s="599"/>
      <c r="KZF84" s="599"/>
      <c r="KZG84" s="599"/>
      <c r="KZH84" s="599"/>
      <c r="KZI84" s="599"/>
      <c r="KZJ84" s="599"/>
      <c r="KZK84" s="599"/>
      <c r="KZL84" s="599"/>
      <c r="KZM84" s="599"/>
      <c r="KZN84" s="599"/>
      <c r="KZO84" s="599"/>
      <c r="KZP84" s="599"/>
      <c r="KZQ84" s="599"/>
      <c r="KZR84" s="599"/>
      <c r="KZS84" s="599"/>
      <c r="KZT84" s="599"/>
      <c r="KZU84" s="599"/>
      <c r="KZV84" s="599"/>
      <c r="KZW84" s="599"/>
      <c r="KZX84" s="599"/>
      <c r="KZY84" s="599"/>
      <c r="KZZ84" s="599"/>
      <c r="LAA84" s="599"/>
      <c r="LAB84" s="599"/>
      <c r="LAC84" s="599"/>
      <c r="LAD84" s="599"/>
      <c r="LAE84" s="599"/>
      <c r="LAF84" s="599"/>
      <c r="LAG84" s="599"/>
      <c r="LAH84" s="599"/>
      <c r="LAI84" s="599"/>
      <c r="LAJ84" s="599"/>
      <c r="LAK84" s="599"/>
      <c r="LAL84" s="599"/>
      <c r="LAM84" s="599"/>
      <c r="LAN84" s="599"/>
      <c r="LAO84" s="599"/>
      <c r="LAP84" s="599"/>
      <c r="LAQ84" s="599"/>
      <c r="LAR84" s="599"/>
      <c r="LAS84" s="599"/>
      <c r="LAT84" s="599"/>
      <c r="LAU84" s="599"/>
      <c r="LAV84" s="599"/>
      <c r="LAW84" s="599"/>
      <c r="LAX84" s="599"/>
      <c r="LAY84" s="599"/>
      <c r="LAZ84" s="599"/>
      <c r="LBA84" s="599"/>
      <c r="LBB84" s="599"/>
      <c r="LBC84" s="599"/>
      <c r="LBD84" s="599"/>
      <c r="LBE84" s="599"/>
      <c r="LBF84" s="599"/>
      <c r="LBG84" s="599"/>
      <c r="LBH84" s="599"/>
      <c r="LBI84" s="599"/>
      <c r="LBJ84" s="599"/>
      <c r="LBK84" s="599"/>
      <c r="LBL84" s="599"/>
      <c r="LBM84" s="599"/>
      <c r="LBN84" s="599"/>
      <c r="LBO84" s="599"/>
      <c r="LBP84" s="599"/>
      <c r="LBQ84" s="599"/>
      <c r="LBR84" s="599"/>
      <c r="LBS84" s="599"/>
      <c r="LBT84" s="599"/>
      <c r="LBU84" s="599"/>
      <c r="LBV84" s="599"/>
      <c r="LBW84" s="599"/>
      <c r="LBX84" s="599"/>
      <c r="LBY84" s="599"/>
      <c r="LBZ84" s="599"/>
      <c r="LCA84" s="599"/>
      <c r="LCB84" s="599"/>
      <c r="LCC84" s="599"/>
      <c r="LCD84" s="599"/>
      <c r="LCE84" s="599"/>
      <c r="LCF84" s="599"/>
      <c r="LCG84" s="599"/>
      <c r="LCH84" s="599"/>
      <c r="LCI84" s="599"/>
      <c r="LCJ84" s="599"/>
      <c r="LCK84" s="599"/>
      <c r="LCL84" s="599"/>
      <c r="LCM84" s="599"/>
      <c r="LCN84" s="599"/>
      <c r="LCO84" s="599"/>
      <c r="LCP84" s="599"/>
      <c r="LCQ84" s="599"/>
      <c r="LCR84" s="599"/>
      <c r="LCS84" s="599"/>
      <c r="LCT84" s="599"/>
      <c r="LCU84" s="599"/>
      <c r="LCV84" s="599"/>
      <c r="LCW84" s="599"/>
      <c r="LCX84" s="599"/>
      <c r="LCY84" s="599"/>
      <c r="LCZ84" s="599"/>
      <c r="LDA84" s="599"/>
      <c r="LDB84" s="599"/>
      <c r="LDC84" s="599"/>
      <c r="LDD84" s="599"/>
      <c r="LDE84" s="599"/>
      <c r="LDF84" s="599"/>
      <c r="LDG84" s="599"/>
      <c r="LDH84" s="599"/>
      <c r="LDI84" s="599"/>
      <c r="LDJ84" s="599"/>
      <c r="LDK84" s="599"/>
      <c r="LDL84" s="599"/>
      <c r="LDM84" s="599"/>
      <c r="LDN84" s="599"/>
      <c r="LDO84" s="599"/>
      <c r="LDP84" s="599"/>
      <c r="LDQ84" s="599"/>
      <c r="LDR84" s="599"/>
      <c r="LDS84" s="599"/>
      <c r="LDT84" s="599"/>
      <c r="LDU84" s="599"/>
      <c r="LDV84" s="599"/>
      <c r="LDW84" s="599"/>
      <c r="LDX84" s="599"/>
      <c r="LDY84" s="599"/>
      <c r="LDZ84" s="599"/>
      <c r="LEA84" s="599"/>
      <c r="LEB84" s="599"/>
      <c r="LEC84" s="599"/>
      <c r="LED84" s="599"/>
      <c r="LEE84" s="599"/>
      <c r="LEF84" s="599"/>
      <c r="LEG84" s="599"/>
      <c r="LEH84" s="599"/>
      <c r="LEI84" s="599"/>
      <c r="LEJ84" s="599"/>
      <c r="LEK84" s="599"/>
      <c r="LEL84" s="599"/>
      <c r="LEM84" s="599"/>
      <c r="LEN84" s="599"/>
      <c r="LEO84" s="599"/>
      <c r="LEP84" s="599"/>
      <c r="LEQ84" s="599"/>
      <c r="LER84" s="599"/>
      <c r="LES84" s="599"/>
      <c r="LET84" s="599"/>
      <c r="LEU84" s="599"/>
      <c r="LEV84" s="599"/>
      <c r="LEW84" s="599"/>
      <c r="LEX84" s="599"/>
      <c r="LEY84" s="599"/>
      <c r="LEZ84" s="599"/>
      <c r="LFA84" s="599"/>
      <c r="LFB84" s="599"/>
      <c r="LFC84" s="599"/>
      <c r="LFD84" s="599"/>
      <c r="LFE84" s="599"/>
      <c r="LFF84" s="599"/>
      <c r="LFG84" s="599"/>
      <c r="LFH84" s="599"/>
      <c r="LFI84" s="599"/>
      <c r="LFJ84" s="599"/>
      <c r="LFK84" s="599"/>
      <c r="LFL84" s="599"/>
      <c r="LFM84" s="599"/>
      <c r="LFN84" s="599"/>
      <c r="LFO84" s="599"/>
      <c r="LFP84" s="599"/>
      <c r="LFQ84" s="599"/>
      <c r="LFR84" s="599"/>
      <c r="LFS84" s="599"/>
      <c r="LFT84" s="599"/>
      <c r="LFU84" s="599"/>
      <c r="LFV84" s="599"/>
      <c r="LFW84" s="599"/>
      <c r="LFX84" s="599"/>
      <c r="LFY84" s="599"/>
      <c r="LFZ84" s="599"/>
      <c r="LGA84" s="599"/>
      <c r="LGB84" s="599"/>
      <c r="LGC84" s="599"/>
      <c r="LGD84" s="599"/>
      <c r="LGE84" s="599"/>
      <c r="LGF84" s="599"/>
      <c r="LGG84" s="599"/>
      <c r="LGH84" s="599"/>
      <c r="LGI84" s="599"/>
      <c r="LGJ84" s="599"/>
      <c r="LGK84" s="599"/>
      <c r="LGL84" s="599"/>
      <c r="LGM84" s="599"/>
      <c r="LGN84" s="599"/>
      <c r="LGO84" s="599"/>
      <c r="LGP84" s="599"/>
      <c r="LGQ84" s="599"/>
      <c r="LGR84" s="599"/>
      <c r="LGS84" s="599"/>
      <c r="LGT84" s="599"/>
      <c r="LGU84" s="599"/>
      <c r="LGV84" s="599"/>
      <c r="LGW84" s="599"/>
      <c r="LGX84" s="599"/>
      <c r="LGY84" s="599"/>
      <c r="LGZ84" s="599"/>
      <c r="LHA84" s="599"/>
      <c r="LHB84" s="599"/>
      <c r="LHC84" s="599"/>
      <c r="LHD84" s="599"/>
      <c r="LHE84" s="599"/>
      <c r="LHF84" s="599"/>
      <c r="LHG84" s="599"/>
      <c r="LHH84" s="599"/>
      <c r="LHI84" s="599"/>
      <c r="LHJ84" s="599"/>
      <c r="LHK84" s="599"/>
      <c r="LHL84" s="599"/>
      <c r="LHM84" s="599"/>
      <c r="LHN84" s="599"/>
      <c r="LHO84" s="599"/>
      <c r="LHP84" s="599"/>
      <c r="LHQ84" s="599"/>
      <c r="LHR84" s="599"/>
      <c r="LHS84" s="599"/>
      <c r="LHT84" s="599"/>
      <c r="LHU84" s="599"/>
      <c r="LHV84" s="599"/>
      <c r="LHW84" s="599"/>
      <c r="LHX84" s="599"/>
      <c r="LHY84" s="599"/>
      <c r="LHZ84" s="599"/>
      <c r="LIA84" s="599"/>
      <c r="LIB84" s="599"/>
      <c r="LIC84" s="599"/>
      <c r="LID84" s="599"/>
      <c r="LIE84" s="599"/>
      <c r="LIF84" s="599"/>
      <c r="LIG84" s="599"/>
      <c r="LIH84" s="599"/>
      <c r="LII84" s="599"/>
      <c r="LIJ84" s="599"/>
      <c r="LIK84" s="599"/>
      <c r="LIL84" s="599"/>
      <c r="LIM84" s="599"/>
      <c r="LIN84" s="599"/>
      <c r="LIO84" s="599"/>
      <c r="LIP84" s="599"/>
      <c r="LIQ84" s="599"/>
      <c r="LIR84" s="599"/>
      <c r="LIS84" s="599"/>
      <c r="LIT84" s="599"/>
      <c r="LIU84" s="599"/>
      <c r="LIV84" s="599"/>
      <c r="LIW84" s="599"/>
      <c r="LIX84" s="599"/>
      <c r="LIY84" s="599"/>
      <c r="LIZ84" s="599"/>
      <c r="LJA84" s="599"/>
      <c r="LJB84" s="599"/>
      <c r="LJC84" s="599"/>
      <c r="LJD84" s="599"/>
      <c r="LJE84" s="599"/>
      <c r="LJF84" s="599"/>
      <c r="LJG84" s="599"/>
      <c r="LJH84" s="599"/>
      <c r="LJI84" s="599"/>
      <c r="LJJ84" s="599"/>
      <c r="LJK84" s="599"/>
      <c r="LJL84" s="599"/>
      <c r="LJM84" s="599"/>
      <c r="LJN84" s="599"/>
      <c r="LJO84" s="599"/>
      <c r="LJP84" s="599"/>
      <c r="LJQ84" s="599"/>
      <c r="LJR84" s="599"/>
      <c r="LJS84" s="599"/>
      <c r="LJT84" s="599"/>
      <c r="LJU84" s="599"/>
      <c r="LJV84" s="599"/>
      <c r="LJW84" s="599"/>
      <c r="LJX84" s="599"/>
      <c r="LJY84" s="599"/>
      <c r="LJZ84" s="599"/>
      <c r="LKA84" s="599"/>
      <c r="LKB84" s="599"/>
      <c r="LKC84" s="599"/>
      <c r="LKD84" s="599"/>
      <c r="LKE84" s="599"/>
      <c r="LKF84" s="599"/>
      <c r="LKG84" s="599"/>
      <c r="LKH84" s="599"/>
      <c r="LKI84" s="599"/>
      <c r="LKJ84" s="599"/>
      <c r="LKK84" s="599"/>
      <c r="LKL84" s="599"/>
      <c r="LKM84" s="599"/>
      <c r="LKN84" s="599"/>
      <c r="LKO84" s="599"/>
      <c r="LKP84" s="599"/>
      <c r="LKQ84" s="599"/>
      <c r="LKR84" s="599"/>
      <c r="LKS84" s="599"/>
      <c r="LKT84" s="599"/>
      <c r="LKU84" s="599"/>
      <c r="LKV84" s="599"/>
      <c r="LKW84" s="599"/>
      <c r="LKX84" s="599"/>
      <c r="LKY84" s="599"/>
      <c r="LKZ84" s="599"/>
      <c r="LLA84" s="599"/>
      <c r="LLB84" s="599"/>
      <c r="LLC84" s="599"/>
      <c r="LLD84" s="599"/>
      <c r="LLE84" s="599"/>
      <c r="LLF84" s="599"/>
      <c r="LLG84" s="599"/>
      <c r="LLH84" s="599"/>
      <c r="LLI84" s="599"/>
      <c r="LLJ84" s="599"/>
      <c r="LLK84" s="599"/>
      <c r="LLL84" s="599"/>
      <c r="LLM84" s="599"/>
      <c r="LLN84" s="599"/>
      <c r="LLO84" s="599"/>
      <c r="LLP84" s="599"/>
      <c r="LLQ84" s="599"/>
      <c r="LLR84" s="599"/>
      <c r="LLS84" s="599"/>
      <c r="LLT84" s="599"/>
      <c r="LLU84" s="599"/>
      <c r="LLV84" s="599"/>
      <c r="LLW84" s="599"/>
      <c r="LLX84" s="599"/>
      <c r="LLY84" s="599"/>
      <c r="LLZ84" s="599"/>
      <c r="LMA84" s="599"/>
      <c r="LMB84" s="599"/>
      <c r="LMC84" s="599"/>
      <c r="LMD84" s="599"/>
      <c r="LME84" s="599"/>
      <c r="LMF84" s="599"/>
      <c r="LMG84" s="599"/>
      <c r="LMH84" s="599"/>
      <c r="LMI84" s="599"/>
      <c r="LMJ84" s="599"/>
      <c r="LMK84" s="599"/>
      <c r="LML84" s="599"/>
      <c r="LMM84" s="599"/>
      <c r="LMN84" s="599"/>
      <c r="LMO84" s="599"/>
      <c r="LMP84" s="599"/>
      <c r="LMQ84" s="599"/>
      <c r="LMR84" s="599"/>
      <c r="LMS84" s="599"/>
      <c r="LMT84" s="599"/>
      <c r="LMU84" s="599"/>
      <c r="LMV84" s="599"/>
      <c r="LMW84" s="599"/>
      <c r="LMX84" s="599"/>
      <c r="LMY84" s="599"/>
      <c r="LMZ84" s="599"/>
      <c r="LNA84" s="599"/>
      <c r="LNB84" s="599"/>
      <c r="LNC84" s="599"/>
      <c r="LND84" s="599"/>
      <c r="LNE84" s="599"/>
      <c r="LNF84" s="599"/>
      <c r="LNG84" s="599"/>
      <c r="LNH84" s="599"/>
      <c r="LNI84" s="599"/>
      <c r="LNJ84" s="599"/>
      <c r="LNK84" s="599"/>
      <c r="LNL84" s="599"/>
      <c r="LNM84" s="599"/>
      <c r="LNN84" s="599"/>
      <c r="LNO84" s="599"/>
      <c r="LNP84" s="599"/>
      <c r="LNQ84" s="599"/>
      <c r="LNR84" s="599"/>
      <c r="LNS84" s="599"/>
      <c r="LNT84" s="599"/>
      <c r="LNU84" s="599"/>
      <c r="LNV84" s="599"/>
      <c r="LNW84" s="599"/>
      <c r="LNX84" s="599"/>
      <c r="LNY84" s="599"/>
      <c r="LNZ84" s="599"/>
      <c r="LOA84" s="599"/>
      <c r="LOB84" s="599"/>
      <c r="LOC84" s="599"/>
      <c r="LOD84" s="599"/>
      <c r="LOE84" s="599"/>
      <c r="LOF84" s="599"/>
      <c r="LOG84" s="599"/>
      <c r="LOH84" s="599"/>
      <c r="LOI84" s="599"/>
      <c r="LOJ84" s="599"/>
      <c r="LOK84" s="599"/>
      <c r="LOL84" s="599"/>
      <c r="LOM84" s="599"/>
      <c r="LON84" s="599"/>
      <c r="LOO84" s="599"/>
      <c r="LOP84" s="599"/>
      <c r="LOQ84" s="599"/>
      <c r="LOR84" s="599"/>
      <c r="LOS84" s="599"/>
      <c r="LOT84" s="599"/>
      <c r="LOU84" s="599"/>
      <c r="LOV84" s="599"/>
      <c r="LOW84" s="599"/>
      <c r="LOX84" s="599"/>
      <c r="LOY84" s="599"/>
      <c r="LOZ84" s="599"/>
      <c r="LPA84" s="599"/>
      <c r="LPB84" s="599"/>
      <c r="LPC84" s="599"/>
      <c r="LPD84" s="599"/>
      <c r="LPE84" s="599"/>
      <c r="LPF84" s="599"/>
      <c r="LPG84" s="599"/>
      <c r="LPH84" s="599"/>
      <c r="LPI84" s="599"/>
      <c r="LPJ84" s="599"/>
      <c r="LPK84" s="599"/>
      <c r="LPL84" s="599"/>
      <c r="LPM84" s="599"/>
      <c r="LPN84" s="599"/>
      <c r="LPO84" s="599"/>
      <c r="LPP84" s="599"/>
      <c r="LPQ84" s="599"/>
      <c r="LPR84" s="599"/>
      <c r="LPS84" s="599"/>
      <c r="LPT84" s="599"/>
      <c r="LPU84" s="599"/>
      <c r="LPV84" s="599"/>
      <c r="LPW84" s="599"/>
      <c r="LPX84" s="599"/>
      <c r="LPY84" s="599"/>
      <c r="LPZ84" s="599"/>
      <c r="LQA84" s="599"/>
      <c r="LQB84" s="599"/>
      <c r="LQC84" s="599"/>
      <c r="LQD84" s="599"/>
      <c r="LQE84" s="599"/>
      <c r="LQF84" s="599"/>
      <c r="LQG84" s="599"/>
      <c r="LQH84" s="599"/>
      <c r="LQI84" s="599"/>
      <c r="LQJ84" s="599"/>
      <c r="LQK84" s="599"/>
      <c r="LQL84" s="599"/>
      <c r="LQM84" s="599"/>
      <c r="LQN84" s="599"/>
      <c r="LQO84" s="599"/>
      <c r="LQP84" s="599"/>
      <c r="LQQ84" s="599"/>
      <c r="LQR84" s="599"/>
      <c r="LQS84" s="599"/>
      <c r="LQT84" s="599"/>
      <c r="LQU84" s="599"/>
      <c r="LQV84" s="599"/>
      <c r="LQW84" s="599"/>
      <c r="LQX84" s="599"/>
      <c r="LQY84" s="599"/>
      <c r="LQZ84" s="599"/>
      <c r="LRA84" s="599"/>
      <c r="LRB84" s="599"/>
      <c r="LRC84" s="599"/>
      <c r="LRD84" s="599"/>
      <c r="LRE84" s="599"/>
      <c r="LRF84" s="599"/>
      <c r="LRG84" s="599"/>
      <c r="LRH84" s="599"/>
      <c r="LRI84" s="599"/>
      <c r="LRJ84" s="599"/>
      <c r="LRK84" s="599"/>
      <c r="LRL84" s="599"/>
      <c r="LRM84" s="599"/>
      <c r="LRN84" s="599"/>
      <c r="LRO84" s="599"/>
      <c r="LRP84" s="599"/>
      <c r="LRQ84" s="599"/>
      <c r="LRR84" s="599"/>
      <c r="LRS84" s="599"/>
      <c r="LRT84" s="599"/>
      <c r="LRU84" s="599"/>
      <c r="LRV84" s="599"/>
      <c r="LRW84" s="599"/>
      <c r="LRX84" s="599"/>
      <c r="LRY84" s="599"/>
      <c r="LRZ84" s="599"/>
      <c r="LSA84" s="599"/>
      <c r="LSB84" s="599"/>
      <c r="LSC84" s="599"/>
      <c r="LSD84" s="599"/>
      <c r="LSE84" s="599"/>
      <c r="LSF84" s="599"/>
      <c r="LSG84" s="599"/>
      <c r="LSH84" s="599"/>
      <c r="LSI84" s="599"/>
      <c r="LSJ84" s="599"/>
      <c r="LSK84" s="599"/>
      <c r="LSL84" s="599"/>
      <c r="LSM84" s="599"/>
      <c r="LSN84" s="599"/>
      <c r="LSO84" s="599"/>
      <c r="LSP84" s="599"/>
      <c r="LSQ84" s="599"/>
      <c r="LSR84" s="599"/>
      <c r="LSS84" s="599"/>
      <c r="LST84" s="599"/>
      <c r="LSU84" s="599"/>
      <c r="LSV84" s="599"/>
      <c r="LSW84" s="599"/>
      <c r="LSX84" s="599"/>
      <c r="LSY84" s="599"/>
      <c r="LSZ84" s="599"/>
      <c r="LTA84" s="599"/>
      <c r="LTB84" s="599"/>
      <c r="LTC84" s="599"/>
      <c r="LTD84" s="599"/>
      <c r="LTE84" s="599"/>
      <c r="LTF84" s="599"/>
      <c r="LTG84" s="599"/>
      <c r="LTH84" s="599"/>
      <c r="LTI84" s="599"/>
      <c r="LTJ84" s="599"/>
      <c r="LTK84" s="599"/>
      <c r="LTL84" s="599"/>
      <c r="LTM84" s="599"/>
      <c r="LTN84" s="599"/>
      <c r="LTO84" s="599"/>
      <c r="LTP84" s="599"/>
      <c r="LTQ84" s="599"/>
      <c r="LTR84" s="599"/>
      <c r="LTS84" s="599"/>
      <c r="LTT84" s="599"/>
      <c r="LTU84" s="599"/>
      <c r="LTV84" s="599"/>
      <c r="LTW84" s="599"/>
      <c r="LTX84" s="599"/>
      <c r="LTY84" s="599"/>
      <c r="LTZ84" s="599"/>
      <c r="LUA84" s="599"/>
      <c r="LUB84" s="599"/>
      <c r="LUC84" s="599"/>
      <c r="LUD84" s="599"/>
      <c r="LUE84" s="599"/>
      <c r="LUF84" s="599"/>
      <c r="LUG84" s="599"/>
      <c r="LUH84" s="599"/>
      <c r="LUI84" s="599"/>
      <c r="LUJ84" s="599"/>
      <c r="LUK84" s="599"/>
      <c r="LUL84" s="599"/>
      <c r="LUM84" s="599"/>
      <c r="LUN84" s="599"/>
      <c r="LUO84" s="599"/>
      <c r="LUP84" s="599"/>
      <c r="LUQ84" s="599"/>
      <c r="LUR84" s="599"/>
      <c r="LUS84" s="599"/>
      <c r="LUT84" s="599"/>
      <c r="LUU84" s="599"/>
      <c r="LUV84" s="599"/>
      <c r="LUW84" s="599"/>
      <c r="LUX84" s="599"/>
      <c r="LUY84" s="599"/>
      <c r="LUZ84" s="599"/>
      <c r="LVA84" s="599"/>
      <c r="LVB84" s="599"/>
      <c r="LVC84" s="599"/>
      <c r="LVD84" s="599"/>
      <c r="LVE84" s="599"/>
      <c r="LVF84" s="599"/>
      <c r="LVG84" s="599"/>
      <c r="LVH84" s="599"/>
      <c r="LVI84" s="599"/>
      <c r="LVJ84" s="599"/>
      <c r="LVK84" s="599"/>
      <c r="LVL84" s="599"/>
      <c r="LVM84" s="599"/>
      <c r="LVN84" s="599"/>
      <c r="LVO84" s="599"/>
      <c r="LVP84" s="599"/>
      <c r="LVQ84" s="599"/>
      <c r="LVR84" s="599"/>
      <c r="LVS84" s="599"/>
      <c r="LVT84" s="599"/>
      <c r="LVU84" s="599"/>
      <c r="LVV84" s="599"/>
      <c r="LVW84" s="599"/>
      <c r="LVX84" s="599"/>
      <c r="LVY84" s="599"/>
      <c r="LVZ84" s="599"/>
      <c r="LWA84" s="599"/>
      <c r="LWB84" s="599"/>
      <c r="LWC84" s="599"/>
      <c r="LWD84" s="599"/>
      <c r="LWE84" s="599"/>
      <c r="LWF84" s="599"/>
      <c r="LWG84" s="599"/>
      <c r="LWH84" s="599"/>
      <c r="LWI84" s="599"/>
      <c r="LWJ84" s="599"/>
      <c r="LWK84" s="599"/>
      <c r="LWL84" s="599"/>
      <c r="LWM84" s="599"/>
      <c r="LWN84" s="599"/>
      <c r="LWO84" s="599"/>
      <c r="LWP84" s="599"/>
      <c r="LWQ84" s="599"/>
      <c r="LWR84" s="599"/>
      <c r="LWS84" s="599"/>
      <c r="LWT84" s="599"/>
      <c r="LWU84" s="599"/>
      <c r="LWV84" s="599"/>
      <c r="LWW84" s="599"/>
      <c r="LWX84" s="599"/>
      <c r="LWY84" s="599"/>
      <c r="LWZ84" s="599"/>
      <c r="LXA84" s="599"/>
      <c r="LXB84" s="599"/>
      <c r="LXC84" s="599"/>
      <c r="LXD84" s="599"/>
      <c r="LXE84" s="599"/>
      <c r="LXF84" s="599"/>
      <c r="LXG84" s="599"/>
      <c r="LXH84" s="599"/>
      <c r="LXI84" s="599"/>
      <c r="LXJ84" s="599"/>
      <c r="LXK84" s="599"/>
      <c r="LXL84" s="599"/>
      <c r="LXM84" s="599"/>
      <c r="LXN84" s="599"/>
      <c r="LXO84" s="599"/>
      <c r="LXP84" s="599"/>
      <c r="LXQ84" s="599"/>
      <c r="LXR84" s="599"/>
      <c r="LXS84" s="599"/>
      <c r="LXT84" s="599"/>
      <c r="LXU84" s="599"/>
      <c r="LXV84" s="599"/>
      <c r="LXW84" s="599"/>
      <c r="LXX84" s="599"/>
      <c r="LXY84" s="599"/>
      <c r="LXZ84" s="599"/>
      <c r="LYA84" s="599"/>
      <c r="LYB84" s="599"/>
      <c r="LYC84" s="599"/>
      <c r="LYD84" s="599"/>
      <c r="LYE84" s="599"/>
      <c r="LYF84" s="599"/>
      <c r="LYG84" s="599"/>
      <c r="LYH84" s="599"/>
      <c r="LYI84" s="599"/>
      <c r="LYJ84" s="599"/>
      <c r="LYK84" s="599"/>
      <c r="LYL84" s="599"/>
      <c r="LYM84" s="599"/>
      <c r="LYN84" s="599"/>
      <c r="LYO84" s="599"/>
      <c r="LYP84" s="599"/>
      <c r="LYQ84" s="599"/>
      <c r="LYR84" s="599"/>
      <c r="LYS84" s="599"/>
      <c r="LYT84" s="599"/>
      <c r="LYU84" s="599"/>
      <c r="LYV84" s="599"/>
      <c r="LYW84" s="599"/>
      <c r="LYX84" s="599"/>
      <c r="LYY84" s="599"/>
      <c r="LYZ84" s="599"/>
      <c r="LZA84" s="599"/>
      <c r="LZB84" s="599"/>
      <c r="LZC84" s="599"/>
      <c r="LZD84" s="599"/>
      <c r="LZE84" s="599"/>
      <c r="LZF84" s="599"/>
      <c r="LZG84" s="599"/>
      <c r="LZH84" s="599"/>
      <c r="LZI84" s="599"/>
      <c r="LZJ84" s="599"/>
      <c r="LZK84" s="599"/>
      <c r="LZL84" s="599"/>
      <c r="LZM84" s="599"/>
      <c r="LZN84" s="599"/>
      <c r="LZO84" s="599"/>
      <c r="LZP84" s="599"/>
      <c r="LZQ84" s="599"/>
      <c r="LZR84" s="599"/>
      <c r="LZS84" s="599"/>
      <c r="LZT84" s="599"/>
      <c r="LZU84" s="599"/>
      <c r="LZV84" s="599"/>
      <c r="LZW84" s="599"/>
      <c r="LZX84" s="599"/>
      <c r="LZY84" s="599"/>
      <c r="LZZ84" s="599"/>
      <c r="MAA84" s="599"/>
      <c r="MAB84" s="599"/>
      <c r="MAC84" s="599"/>
      <c r="MAD84" s="599"/>
      <c r="MAE84" s="599"/>
      <c r="MAF84" s="599"/>
      <c r="MAG84" s="599"/>
      <c r="MAH84" s="599"/>
      <c r="MAI84" s="599"/>
      <c r="MAJ84" s="599"/>
      <c r="MAK84" s="599"/>
      <c r="MAL84" s="599"/>
      <c r="MAM84" s="599"/>
      <c r="MAN84" s="599"/>
      <c r="MAO84" s="599"/>
      <c r="MAP84" s="599"/>
      <c r="MAQ84" s="599"/>
      <c r="MAR84" s="599"/>
      <c r="MAS84" s="599"/>
      <c r="MAT84" s="599"/>
      <c r="MAU84" s="599"/>
      <c r="MAV84" s="599"/>
      <c r="MAW84" s="599"/>
      <c r="MAX84" s="599"/>
      <c r="MAY84" s="599"/>
      <c r="MAZ84" s="599"/>
      <c r="MBA84" s="599"/>
      <c r="MBB84" s="599"/>
      <c r="MBC84" s="599"/>
      <c r="MBD84" s="599"/>
      <c r="MBE84" s="599"/>
      <c r="MBF84" s="599"/>
      <c r="MBG84" s="599"/>
      <c r="MBH84" s="599"/>
      <c r="MBI84" s="599"/>
      <c r="MBJ84" s="599"/>
      <c r="MBK84" s="599"/>
      <c r="MBL84" s="599"/>
      <c r="MBM84" s="599"/>
      <c r="MBN84" s="599"/>
      <c r="MBO84" s="599"/>
      <c r="MBP84" s="599"/>
      <c r="MBQ84" s="599"/>
      <c r="MBR84" s="599"/>
      <c r="MBS84" s="599"/>
      <c r="MBT84" s="599"/>
      <c r="MBU84" s="599"/>
      <c r="MBV84" s="599"/>
      <c r="MBW84" s="599"/>
      <c r="MBX84" s="599"/>
      <c r="MBY84" s="599"/>
      <c r="MBZ84" s="599"/>
      <c r="MCA84" s="599"/>
      <c r="MCB84" s="599"/>
      <c r="MCC84" s="599"/>
      <c r="MCD84" s="599"/>
      <c r="MCE84" s="599"/>
      <c r="MCF84" s="599"/>
      <c r="MCG84" s="599"/>
      <c r="MCH84" s="599"/>
      <c r="MCI84" s="599"/>
      <c r="MCJ84" s="599"/>
      <c r="MCK84" s="599"/>
      <c r="MCL84" s="599"/>
      <c r="MCM84" s="599"/>
      <c r="MCN84" s="599"/>
      <c r="MCO84" s="599"/>
      <c r="MCP84" s="599"/>
      <c r="MCQ84" s="599"/>
      <c r="MCR84" s="599"/>
      <c r="MCS84" s="599"/>
      <c r="MCT84" s="599"/>
      <c r="MCU84" s="599"/>
      <c r="MCV84" s="599"/>
      <c r="MCW84" s="599"/>
      <c r="MCX84" s="599"/>
      <c r="MCY84" s="599"/>
      <c r="MCZ84" s="599"/>
      <c r="MDA84" s="599"/>
      <c r="MDB84" s="599"/>
      <c r="MDC84" s="599"/>
      <c r="MDD84" s="599"/>
      <c r="MDE84" s="599"/>
      <c r="MDF84" s="599"/>
      <c r="MDG84" s="599"/>
      <c r="MDH84" s="599"/>
      <c r="MDI84" s="599"/>
      <c r="MDJ84" s="599"/>
      <c r="MDK84" s="599"/>
      <c r="MDL84" s="599"/>
      <c r="MDM84" s="599"/>
      <c r="MDN84" s="599"/>
      <c r="MDO84" s="599"/>
      <c r="MDP84" s="599"/>
      <c r="MDQ84" s="599"/>
      <c r="MDR84" s="599"/>
      <c r="MDS84" s="599"/>
      <c r="MDT84" s="599"/>
      <c r="MDU84" s="599"/>
      <c r="MDV84" s="599"/>
      <c r="MDW84" s="599"/>
      <c r="MDX84" s="599"/>
      <c r="MDY84" s="599"/>
      <c r="MDZ84" s="599"/>
      <c r="MEA84" s="599"/>
      <c r="MEB84" s="599"/>
      <c r="MEC84" s="599"/>
      <c r="MED84" s="599"/>
      <c r="MEE84" s="599"/>
      <c r="MEF84" s="599"/>
      <c r="MEG84" s="599"/>
      <c r="MEH84" s="599"/>
      <c r="MEI84" s="599"/>
      <c r="MEJ84" s="599"/>
      <c r="MEK84" s="599"/>
      <c r="MEL84" s="599"/>
      <c r="MEM84" s="599"/>
      <c r="MEN84" s="599"/>
      <c r="MEO84" s="599"/>
      <c r="MEP84" s="599"/>
      <c r="MEQ84" s="599"/>
      <c r="MER84" s="599"/>
      <c r="MES84" s="599"/>
      <c r="MET84" s="599"/>
      <c r="MEU84" s="599"/>
      <c r="MEV84" s="599"/>
      <c r="MEW84" s="599"/>
      <c r="MEX84" s="599"/>
      <c r="MEY84" s="599"/>
      <c r="MEZ84" s="599"/>
      <c r="MFA84" s="599"/>
      <c r="MFB84" s="599"/>
      <c r="MFC84" s="599"/>
      <c r="MFD84" s="599"/>
      <c r="MFE84" s="599"/>
      <c r="MFF84" s="599"/>
      <c r="MFG84" s="599"/>
      <c r="MFH84" s="599"/>
      <c r="MFI84" s="599"/>
      <c r="MFJ84" s="599"/>
      <c r="MFK84" s="599"/>
      <c r="MFL84" s="599"/>
      <c r="MFM84" s="599"/>
      <c r="MFN84" s="599"/>
      <c r="MFO84" s="599"/>
      <c r="MFP84" s="599"/>
      <c r="MFQ84" s="599"/>
      <c r="MFR84" s="599"/>
      <c r="MFS84" s="599"/>
      <c r="MFT84" s="599"/>
      <c r="MFU84" s="599"/>
      <c r="MFV84" s="599"/>
      <c r="MFW84" s="599"/>
      <c r="MFX84" s="599"/>
      <c r="MFY84" s="599"/>
      <c r="MFZ84" s="599"/>
      <c r="MGA84" s="599"/>
      <c r="MGB84" s="599"/>
      <c r="MGC84" s="599"/>
      <c r="MGD84" s="599"/>
      <c r="MGE84" s="599"/>
      <c r="MGF84" s="599"/>
      <c r="MGG84" s="599"/>
      <c r="MGH84" s="599"/>
      <c r="MGI84" s="599"/>
      <c r="MGJ84" s="599"/>
      <c r="MGK84" s="599"/>
      <c r="MGL84" s="599"/>
      <c r="MGM84" s="599"/>
      <c r="MGN84" s="599"/>
      <c r="MGO84" s="599"/>
      <c r="MGP84" s="599"/>
      <c r="MGQ84" s="599"/>
      <c r="MGR84" s="599"/>
      <c r="MGS84" s="599"/>
      <c r="MGT84" s="599"/>
      <c r="MGU84" s="599"/>
      <c r="MGV84" s="599"/>
      <c r="MGW84" s="599"/>
      <c r="MGX84" s="599"/>
      <c r="MGY84" s="599"/>
      <c r="MGZ84" s="599"/>
      <c r="MHA84" s="599"/>
      <c r="MHB84" s="599"/>
      <c r="MHC84" s="599"/>
      <c r="MHD84" s="599"/>
      <c r="MHE84" s="599"/>
      <c r="MHF84" s="599"/>
      <c r="MHG84" s="599"/>
      <c r="MHH84" s="599"/>
      <c r="MHI84" s="599"/>
      <c r="MHJ84" s="599"/>
      <c r="MHK84" s="599"/>
      <c r="MHL84" s="599"/>
      <c r="MHM84" s="599"/>
      <c r="MHN84" s="599"/>
      <c r="MHO84" s="599"/>
      <c r="MHP84" s="599"/>
      <c r="MHQ84" s="599"/>
      <c r="MHR84" s="599"/>
      <c r="MHS84" s="599"/>
      <c r="MHT84" s="599"/>
      <c r="MHU84" s="599"/>
      <c r="MHV84" s="599"/>
      <c r="MHW84" s="599"/>
      <c r="MHX84" s="599"/>
      <c r="MHY84" s="599"/>
      <c r="MHZ84" s="599"/>
      <c r="MIA84" s="599"/>
      <c r="MIB84" s="599"/>
      <c r="MIC84" s="599"/>
      <c r="MID84" s="599"/>
      <c r="MIE84" s="599"/>
      <c r="MIF84" s="599"/>
      <c r="MIG84" s="599"/>
      <c r="MIH84" s="599"/>
      <c r="MII84" s="599"/>
      <c r="MIJ84" s="599"/>
      <c r="MIK84" s="599"/>
      <c r="MIL84" s="599"/>
      <c r="MIM84" s="599"/>
      <c r="MIN84" s="599"/>
      <c r="MIO84" s="599"/>
      <c r="MIP84" s="599"/>
      <c r="MIQ84" s="599"/>
      <c r="MIR84" s="599"/>
      <c r="MIS84" s="599"/>
      <c r="MIT84" s="599"/>
      <c r="MIU84" s="599"/>
      <c r="MIV84" s="599"/>
      <c r="MIW84" s="599"/>
      <c r="MIX84" s="599"/>
      <c r="MIY84" s="599"/>
      <c r="MIZ84" s="599"/>
      <c r="MJA84" s="599"/>
      <c r="MJB84" s="599"/>
      <c r="MJC84" s="599"/>
      <c r="MJD84" s="599"/>
      <c r="MJE84" s="599"/>
      <c r="MJF84" s="599"/>
      <c r="MJG84" s="599"/>
      <c r="MJH84" s="599"/>
      <c r="MJI84" s="599"/>
      <c r="MJJ84" s="599"/>
      <c r="MJK84" s="599"/>
      <c r="MJL84" s="599"/>
      <c r="MJM84" s="599"/>
      <c r="MJN84" s="599"/>
      <c r="MJO84" s="599"/>
      <c r="MJP84" s="599"/>
      <c r="MJQ84" s="599"/>
      <c r="MJR84" s="599"/>
      <c r="MJS84" s="599"/>
      <c r="MJT84" s="599"/>
      <c r="MJU84" s="599"/>
      <c r="MJV84" s="599"/>
      <c r="MJW84" s="599"/>
      <c r="MJX84" s="599"/>
      <c r="MJY84" s="599"/>
      <c r="MJZ84" s="599"/>
      <c r="MKA84" s="599"/>
      <c r="MKB84" s="599"/>
      <c r="MKC84" s="599"/>
      <c r="MKD84" s="599"/>
      <c r="MKE84" s="599"/>
      <c r="MKF84" s="599"/>
      <c r="MKG84" s="599"/>
      <c r="MKH84" s="599"/>
      <c r="MKI84" s="599"/>
      <c r="MKJ84" s="599"/>
      <c r="MKK84" s="599"/>
      <c r="MKL84" s="599"/>
      <c r="MKM84" s="599"/>
      <c r="MKN84" s="599"/>
      <c r="MKO84" s="599"/>
      <c r="MKP84" s="599"/>
      <c r="MKQ84" s="599"/>
      <c r="MKR84" s="599"/>
      <c r="MKS84" s="599"/>
      <c r="MKT84" s="599"/>
      <c r="MKU84" s="599"/>
      <c r="MKV84" s="599"/>
      <c r="MKW84" s="599"/>
      <c r="MKX84" s="599"/>
      <c r="MKY84" s="599"/>
      <c r="MKZ84" s="599"/>
      <c r="MLA84" s="599"/>
      <c r="MLB84" s="599"/>
      <c r="MLC84" s="599"/>
      <c r="MLD84" s="599"/>
      <c r="MLE84" s="599"/>
      <c r="MLF84" s="599"/>
      <c r="MLG84" s="599"/>
      <c r="MLH84" s="599"/>
      <c r="MLI84" s="599"/>
      <c r="MLJ84" s="599"/>
      <c r="MLK84" s="599"/>
      <c r="MLL84" s="599"/>
      <c r="MLM84" s="599"/>
      <c r="MLN84" s="599"/>
      <c r="MLO84" s="599"/>
      <c r="MLP84" s="599"/>
      <c r="MLQ84" s="599"/>
      <c r="MLR84" s="599"/>
      <c r="MLS84" s="599"/>
      <c r="MLT84" s="599"/>
      <c r="MLU84" s="599"/>
      <c r="MLV84" s="599"/>
      <c r="MLW84" s="599"/>
      <c r="MLX84" s="599"/>
      <c r="MLY84" s="599"/>
      <c r="MLZ84" s="599"/>
      <c r="MMA84" s="599"/>
      <c r="MMB84" s="599"/>
      <c r="MMC84" s="599"/>
      <c r="MMD84" s="599"/>
      <c r="MME84" s="599"/>
      <c r="MMF84" s="599"/>
      <c r="MMG84" s="599"/>
      <c r="MMH84" s="599"/>
      <c r="MMI84" s="599"/>
      <c r="MMJ84" s="599"/>
      <c r="MMK84" s="599"/>
      <c r="MML84" s="599"/>
      <c r="MMM84" s="599"/>
      <c r="MMN84" s="599"/>
      <c r="MMO84" s="599"/>
      <c r="MMP84" s="599"/>
      <c r="MMQ84" s="599"/>
      <c r="MMR84" s="599"/>
      <c r="MMS84" s="599"/>
      <c r="MMT84" s="599"/>
      <c r="MMU84" s="599"/>
      <c r="MMV84" s="599"/>
      <c r="MMW84" s="599"/>
      <c r="MMX84" s="599"/>
      <c r="MMY84" s="599"/>
      <c r="MMZ84" s="599"/>
      <c r="MNA84" s="599"/>
      <c r="MNB84" s="599"/>
      <c r="MNC84" s="599"/>
      <c r="MND84" s="599"/>
      <c r="MNE84" s="599"/>
      <c r="MNF84" s="599"/>
      <c r="MNG84" s="599"/>
      <c r="MNH84" s="599"/>
      <c r="MNI84" s="599"/>
      <c r="MNJ84" s="599"/>
      <c r="MNK84" s="599"/>
      <c r="MNL84" s="599"/>
      <c r="MNM84" s="599"/>
      <c r="MNN84" s="599"/>
      <c r="MNO84" s="599"/>
      <c r="MNP84" s="599"/>
      <c r="MNQ84" s="599"/>
      <c r="MNR84" s="599"/>
      <c r="MNS84" s="599"/>
      <c r="MNT84" s="599"/>
      <c r="MNU84" s="599"/>
      <c r="MNV84" s="599"/>
      <c r="MNW84" s="599"/>
      <c r="MNX84" s="599"/>
      <c r="MNY84" s="599"/>
      <c r="MNZ84" s="599"/>
      <c r="MOA84" s="599"/>
      <c r="MOB84" s="599"/>
      <c r="MOC84" s="599"/>
      <c r="MOD84" s="599"/>
      <c r="MOE84" s="599"/>
      <c r="MOF84" s="599"/>
      <c r="MOG84" s="599"/>
      <c r="MOH84" s="599"/>
      <c r="MOI84" s="599"/>
      <c r="MOJ84" s="599"/>
      <c r="MOK84" s="599"/>
      <c r="MOL84" s="599"/>
      <c r="MOM84" s="599"/>
      <c r="MON84" s="599"/>
      <c r="MOO84" s="599"/>
      <c r="MOP84" s="599"/>
      <c r="MOQ84" s="599"/>
      <c r="MOR84" s="599"/>
      <c r="MOS84" s="599"/>
      <c r="MOT84" s="599"/>
      <c r="MOU84" s="599"/>
      <c r="MOV84" s="599"/>
      <c r="MOW84" s="599"/>
      <c r="MOX84" s="599"/>
      <c r="MOY84" s="599"/>
      <c r="MOZ84" s="599"/>
      <c r="MPA84" s="599"/>
      <c r="MPB84" s="599"/>
      <c r="MPC84" s="599"/>
      <c r="MPD84" s="599"/>
      <c r="MPE84" s="599"/>
      <c r="MPF84" s="599"/>
      <c r="MPG84" s="599"/>
      <c r="MPH84" s="599"/>
      <c r="MPI84" s="599"/>
      <c r="MPJ84" s="599"/>
      <c r="MPK84" s="599"/>
      <c r="MPL84" s="599"/>
      <c r="MPM84" s="599"/>
      <c r="MPN84" s="599"/>
      <c r="MPO84" s="599"/>
      <c r="MPP84" s="599"/>
      <c r="MPQ84" s="599"/>
      <c r="MPR84" s="599"/>
      <c r="MPS84" s="599"/>
      <c r="MPT84" s="599"/>
      <c r="MPU84" s="599"/>
      <c r="MPV84" s="599"/>
      <c r="MPW84" s="599"/>
      <c r="MPX84" s="599"/>
      <c r="MPY84" s="599"/>
      <c r="MPZ84" s="599"/>
      <c r="MQA84" s="599"/>
      <c r="MQB84" s="599"/>
      <c r="MQC84" s="599"/>
      <c r="MQD84" s="599"/>
      <c r="MQE84" s="599"/>
      <c r="MQF84" s="599"/>
      <c r="MQG84" s="599"/>
      <c r="MQH84" s="599"/>
      <c r="MQI84" s="599"/>
      <c r="MQJ84" s="599"/>
      <c r="MQK84" s="599"/>
      <c r="MQL84" s="599"/>
      <c r="MQM84" s="599"/>
      <c r="MQN84" s="599"/>
      <c r="MQO84" s="599"/>
      <c r="MQP84" s="599"/>
      <c r="MQQ84" s="599"/>
      <c r="MQR84" s="599"/>
      <c r="MQS84" s="599"/>
      <c r="MQT84" s="599"/>
      <c r="MQU84" s="599"/>
      <c r="MQV84" s="599"/>
      <c r="MQW84" s="599"/>
      <c r="MQX84" s="599"/>
      <c r="MQY84" s="599"/>
      <c r="MQZ84" s="599"/>
      <c r="MRA84" s="599"/>
      <c r="MRB84" s="599"/>
      <c r="MRC84" s="599"/>
      <c r="MRD84" s="599"/>
      <c r="MRE84" s="599"/>
      <c r="MRF84" s="599"/>
      <c r="MRG84" s="599"/>
      <c r="MRH84" s="599"/>
      <c r="MRI84" s="599"/>
      <c r="MRJ84" s="599"/>
      <c r="MRK84" s="599"/>
      <c r="MRL84" s="599"/>
      <c r="MRM84" s="599"/>
      <c r="MRN84" s="599"/>
      <c r="MRO84" s="599"/>
      <c r="MRP84" s="599"/>
      <c r="MRQ84" s="599"/>
      <c r="MRR84" s="599"/>
      <c r="MRS84" s="599"/>
      <c r="MRT84" s="599"/>
      <c r="MRU84" s="599"/>
      <c r="MRV84" s="599"/>
      <c r="MRW84" s="599"/>
      <c r="MRX84" s="599"/>
      <c r="MRY84" s="599"/>
      <c r="MRZ84" s="599"/>
      <c r="MSA84" s="599"/>
      <c r="MSB84" s="599"/>
      <c r="MSC84" s="599"/>
      <c r="MSD84" s="599"/>
      <c r="MSE84" s="599"/>
      <c r="MSF84" s="599"/>
      <c r="MSG84" s="599"/>
      <c r="MSH84" s="599"/>
      <c r="MSI84" s="599"/>
      <c r="MSJ84" s="599"/>
      <c r="MSK84" s="599"/>
      <c r="MSL84" s="599"/>
      <c r="MSM84" s="599"/>
      <c r="MSN84" s="599"/>
      <c r="MSO84" s="599"/>
      <c r="MSP84" s="599"/>
      <c r="MSQ84" s="599"/>
      <c r="MSR84" s="599"/>
      <c r="MSS84" s="599"/>
      <c r="MST84" s="599"/>
      <c r="MSU84" s="599"/>
      <c r="MSV84" s="599"/>
      <c r="MSW84" s="599"/>
      <c r="MSX84" s="599"/>
      <c r="MSY84" s="599"/>
      <c r="MSZ84" s="599"/>
      <c r="MTA84" s="599"/>
      <c r="MTB84" s="599"/>
      <c r="MTC84" s="599"/>
      <c r="MTD84" s="599"/>
      <c r="MTE84" s="599"/>
      <c r="MTF84" s="599"/>
      <c r="MTG84" s="599"/>
      <c r="MTH84" s="599"/>
      <c r="MTI84" s="599"/>
      <c r="MTJ84" s="599"/>
      <c r="MTK84" s="599"/>
      <c r="MTL84" s="599"/>
      <c r="MTM84" s="599"/>
      <c r="MTN84" s="599"/>
      <c r="MTO84" s="599"/>
      <c r="MTP84" s="599"/>
      <c r="MTQ84" s="599"/>
      <c r="MTR84" s="599"/>
      <c r="MTS84" s="599"/>
      <c r="MTT84" s="599"/>
      <c r="MTU84" s="599"/>
      <c r="MTV84" s="599"/>
      <c r="MTW84" s="599"/>
      <c r="MTX84" s="599"/>
      <c r="MTY84" s="599"/>
      <c r="MTZ84" s="599"/>
      <c r="MUA84" s="599"/>
      <c r="MUB84" s="599"/>
      <c r="MUC84" s="599"/>
      <c r="MUD84" s="599"/>
      <c r="MUE84" s="599"/>
      <c r="MUF84" s="599"/>
      <c r="MUG84" s="599"/>
      <c r="MUH84" s="599"/>
      <c r="MUI84" s="599"/>
      <c r="MUJ84" s="599"/>
      <c r="MUK84" s="599"/>
      <c r="MUL84" s="599"/>
      <c r="MUM84" s="599"/>
      <c r="MUN84" s="599"/>
      <c r="MUO84" s="599"/>
      <c r="MUP84" s="599"/>
      <c r="MUQ84" s="599"/>
      <c r="MUR84" s="599"/>
      <c r="MUS84" s="599"/>
      <c r="MUT84" s="599"/>
      <c r="MUU84" s="599"/>
      <c r="MUV84" s="599"/>
      <c r="MUW84" s="599"/>
      <c r="MUX84" s="599"/>
      <c r="MUY84" s="599"/>
      <c r="MUZ84" s="599"/>
      <c r="MVA84" s="599"/>
      <c r="MVB84" s="599"/>
      <c r="MVC84" s="599"/>
      <c r="MVD84" s="599"/>
      <c r="MVE84" s="599"/>
      <c r="MVF84" s="599"/>
      <c r="MVG84" s="599"/>
      <c r="MVH84" s="599"/>
      <c r="MVI84" s="599"/>
      <c r="MVJ84" s="599"/>
      <c r="MVK84" s="599"/>
      <c r="MVL84" s="599"/>
      <c r="MVM84" s="599"/>
      <c r="MVN84" s="599"/>
      <c r="MVO84" s="599"/>
      <c r="MVP84" s="599"/>
      <c r="MVQ84" s="599"/>
      <c r="MVR84" s="599"/>
      <c r="MVS84" s="599"/>
      <c r="MVT84" s="599"/>
      <c r="MVU84" s="599"/>
      <c r="MVV84" s="599"/>
      <c r="MVW84" s="599"/>
      <c r="MVX84" s="599"/>
      <c r="MVY84" s="599"/>
      <c r="MVZ84" s="599"/>
      <c r="MWA84" s="599"/>
      <c r="MWB84" s="599"/>
      <c r="MWC84" s="599"/>
      <c r="MWD84" s="599"/>
      <c r="MWE84" s="599"/>
      <c r="MWF84" s="599"/>
      <c r="MWG84" s="599"/>
      <c r="MWH84" s="599"/>
      <c r="MWI84" s="599"/>
      <c r="MWJ84" s="599"/>
      <c r="MWK84" s="599"/>
      <c r="MWL84" s="599"/>
      <c r="MWM84" s="599"/>
      <c r="MWN84" s="599"/>
      <c r="MWO84" s="599"/>
      <c r="MWP84" s="599"/>
      <c r="MWQ84" s="599"/>
      <c r="MWR84" s="599"/>
      <c r="MWS84" s="599"/>
      <c r="MWT84" s="599"/>
      <c r="MWU84" s="599"/>
      <c r="MWV84" s="599"/>
      <c r="MWW84" s="599"/>
      <c r="MWX84" s="599"/>
      <c r="MWY84" s="599"/>
      <c r="MWZ84" s="599"/>
      <c r="MXA84" s="599"/>
      <c r="MXB84" s="599"/>
      <c r="MXC84" s="599"/>
      <c r="MXD84" s="599"/>
      <c r="MXE84" s="599"/>
      <c r="MXF84" s="599"/>
      <c r="MXG84" s="599"/>
      <c r="MXH84" s="599"/>
      <c r="MXI84" s="599"/>
      <c r="MXJ84" s="599"/>
      <c r="MXK84" s="599"/>
      <c r="MXL84" s="599"/>
      <c r="MXM84" s="599"/>
      <c r="MXN84" s="599"/>
      <c r="MXO84" s="599"/>
      <c r="MXP84" s="599"/>
      <c r="MXQ84" s="599"/>
      <c r="MXR84" s="599"/>
      <c r="MXS84" s="599"/>
      <c r="MXT84" s="599"/>
      <c r="MXU84" s="599"/>
      <c r="MXV84" s="599"/>
      <c r="MXW84" s="599"/>
      <c r="MXX84" s="599"/>
      <c r="MXY84" s="599"/>
      <c r="MXZ84" s="599"/>
      <c r="MYA84" s="599"/>
      <c r="MYB84" s="599"/>
      <c r="MYC84" s="599"/>
      <c r="MYD84" s="599"/>
      <c r="MYE84" s="599"/>
      <c r="MYF84" s="599"/>
      <c r="MYG84" s="599"/>
      <c r="MYH84" s="599"/>
      <c r="MYI84" s="599"/>
      <c r="MYJ84" s="599"/>
      <c r="MYK84" s="599"/>
      <c r="MYL84" s="599"/>
      <c r="MYM84" s="599"/>
      <c r="MYN84" s="599"/>
      <c r="MYO84" s="599"/>
      <c r="MYP84" s="599"/>
      <c r="MYQ84" s="599"/>
      <c r="MYR84" s="599"/>
      <c r="MYS84" s="599"/>
      <c r="MYT84" s="599"/>
      <c r="MYU84" s="599"/>
      <c r="MYV84" s="599"/>
      <c r="MYW84" s="599"/>
      <c r="MYX84" s="599"/>
      <c r="MYY84" s="599"/>
      <c r="MYZ84" s="599"/>
      <c r="MZA84" s="599"/>
      <c r="MZB84" s="599"/>
      <c r="MZC84" s="599"/>
      <c r="MZD84" s="599"/>
      <c r="MZE84" s="599"/>
      <c r="MZF84" s="599"/>
      <c r="MZG84" s="599"/>
      <c r="MZH84" s="599"/>
      <c r="MZI84" s="599"/>
      <c r="MZJ84" s="599"/>
      <c r="MZK84" s="599"/>
      <c r="MZL84" s="599"/>
      <c r="MZM84" s="599"/>
      <c r="MZN84" s="599"/>
      <c r="MZO84" s="599"/>
      <c r="MZP84" s="599"/>
      <c r="MZQ84" s="599"/>
      <c r="MZR84" s="599"/>
      <c r="MZS84" s="599"/>
      <c r="MZT84" s="599"/>
      <c r="MZU84" s="599"/>
      <c r="MZV84" s="599"/>
      <c r="MZW84" s="599"/>
      <c r="MZX84" s="599"/>
      <c r="MZY84" s="599"/>
      <c r="MZZ84" s="599"/>
      <c r="NAA84" s="599"/>
      <c r="NAB84" s="599"/>
      <c r="NAC84" s="599"/>
      <c r="NAD84" s="599"/>
      <c r="NAE84" s="599"/>
      <c r="NAF84" s="599"/>
      <c r="NAG84" s="599"/>
      <c r="NAH84" s="599"/>
      <c r="NAI84" s="599"/>
      <c r="NAJ84" s="599"/>
      <c r="NAK84" s="599"/>
      <c r="NAL84" s="599"/>
      <c r="NAM84" s="599"/>
      <c r="NAN84" s="599"/>
      <c r="NAO84" s="599"/>
      <c r="NAP84" s="599"/>
      <c r="NAQ84" s="599"/>
      <c r="NAR84" s="599"/>
      <c r="NAS84" s="599"/>
      <c r="NAT84" s="599"/>
      <c r="NAU84" s="599"/>
      <c r="NAV84" s="599"/>
      <c r="NAW84" s="599"/>
      <c r="NAX84" s="599"/>
      <c r="NAY84" s="599"/>
      <c r="NAZ84" s="599"/>
      <c r="NBA84" s="599"/>
      <c r="NBB84" s="599"/>
      <c r="NBC84" s="599"/>
      <c r="NBD84" s="599"/>
      <c r="NBE84" s="599"/>
      <c r="NBF84" s="599"/>
      <c r="NBG84" s="599"/>
      <c r="NBH84" s="599"/>
      <c r="NBI84" s="599"/>
      <c r="NBJ84" s="599"/>
      <c r="NBK84" s="599"/>
      <c r="NBL84" s="599"/>
      <c r="NBM84" s="599"/>
      <c r="NBN84" s="599"/>
      <c r="NBO84" s="599"/>
      <c r="NBP84" s="599"/>
      <c r="NBQ84" s="599"/>
      <c r="NBR84" s="599"/>
      <c r="NBS84" s="599"/>
      <c r="NBT84" s="599"/>
      <c r="NBU84" s="599"/>
      <c r="NBV84" s="599"/>
      <c r="NBW84" s="599"/>
      <c r="NBX84" s="599"/>
      <c r="NBY84" s="599"/>
      <c r="NBZ84" s="599"/>
      <c r="NCA84" s="599"/>
      <c r="NCB84" s="599"/>
      <c r="NCC84" s="599"/>
      <c r="NCD84" s="599"/>
      <c r="NCE84" s="599"/>
      <c r="NCF84" s="599"/>
      <c r="NCG84" s="599"/>
      <c r="NCH84" s="599"/>
      <c r="NCI84" s="599"/>
      <c r="NCJ84" s="599"/>
      <c r="NCK84" s="599"/>
      <c r="NCL84" s="599"/>
      <c r="NCM84" s="599"/>
      <c r="NCN84" s="599"/>
      <c r="NCO84" s="599"/>
      <c r="NCP84" s="599"/>
      <c r="NCQ84" s="599"/>
      <c r="NCR84" s="599"/>
      <c r="NCS84" s="599"/>
      <c r="NCT84" s="599"/>
      <c r="NCU84" s="599"/>
      <c r="NCV84" s="599"/>
      <c r="NCW84" s="599"/>
      <c r="NCX84" s="599"/>
      <c r="NCY84" s="599"/>
      <c r="NCZ84" s="599"/>
      <c r="NDA84" s="599"/>
      <c r="NDB84" s="599"/>
      <c r="NDC84" s="599"/>
      <c r="NDD84" s="599"/>
      <c r="NDE84" s="599"/>
      <c r="NDF84" s="599"/>
      <c r="NDG84" s="599"/>
      <c r="NDH84" s="599"/>
      <c r="NDI84" s="599"/>
      <c r="NDJ84" s="599"/>
      <c r="NDK84" s="599"/>
      <c r="NDL84" s="599"/>
      <c r="NDM84" s="599"/>
      <c r="NDN84" s="599"/>
      <c r="NDO84" s="599"/>
      <c r="NDP84" s="599"/>
      <c r="NDQ84" s="599"/>
      <c r="NDR84" s="599"/>
      <c r="NDS84" s="599"/>
      <c r="NDT84" s="599"/>
      <c r="NDU84" s="599"/>
      <c r="NDV84" s="599"/>
      <c r="NDW84" s="599"/>
      <c r="NDX84" s="599"/>
      <c r="NDY84" s="599"/>
      <c r="NDZ84" s="599"/>
      <c r="NEA84" s="599"/>
      <c r="NEB84" s="599"/>
      <c r="NEC84" s="599"/>
      <c r="NED84" s="599"/>
      <c r="NEE84" s="599"/>
      <c r="NEF84" s="599"/>
      <c r="NEG84" s="599"/>
      <c r="NEH84" s="599"/>
      <c r="NEI84" s="599"/>
      <c r="NEJ84" s="599"/>
      <c r="NEK84" s="599"/>
      <c r="NEL84" s="599"/>
      <c r="NEM84" s="599"/>
      <c r="NEN84" s="599"/>
      <c r="NEO84" s="599"/>
      <c r="NEP84" s="599"/>
      <c r="NEQ84" s="599"/>
      <c r="NER84" s="599"/>
      <c r="NES84" s="599"/>
      <c r="NET84" s="599"/>
      <c r="NEU84" s="599"/>
      <c r="NEV84" s="599"/>
      <c r="NEW84" s="599"/>
      <c r="NEX84" s="599"/>
      <c r="NEY84" s="599"/>
      <c r="NEZ84" s="599"/>
      <c r="NFA84" s="599"/>
      <c r="NFB84" s="599"/>
      <c r="NFC84" s="599"/>
      <c r="NFD84" s="599"/>
      <c r="NFE84" s="599"/>
      <c r="NFF84" s="599"/>
      <c r="NFG84" s="599"/>
      <c r="NFH84" s="599"/>
      <c r="NFI84" s="599"/>
      <c r="NFJ84" s="599"/>
      <c r="NFK84" s="599"/>
      <c r="NFL84" s="599"/>
      <c r="NFM84" s="599"/>
      <c r="NFN84" s="599"/>
      <c r="NFO84" s="599"/>
      <c r="NFP84" s="599"/>
      <c r="NFQ84" s="599"/>
      <c r="NFR84" s="599"/>
      <c r="NFS84" s="599"/>
      <c r="NFT84" s="599"/>
      <c r="NFU84" s="599"/>
      <c r="NFV84" s="599"/>
      <c r="NFW84" s="599"/>
      <c r="NFX84" s="599"/>
      <c r="NFY84" s="599"/>
      <c r="NFZ84" s="599"/>
      <c r="NGA84" s="599"/>
      <c r="NGB84" s="599"/>
      <c r="NGC84" s="599"/>
      <c r="NGD84" s="599"/>
      <c r="NGE84" s="599"/>
      <c r="NGF84" s="599"/>
      <c r="NGG84" s="599"/>
      <c r="NGH84" s="599"/>
      <c r="NGI84" s="599"/>
      <c r="NGJ84" s="599"/>
      <c r="NGK84" s="599"/>
      <c r="NGL84" s="599"/>
      <c r="NGM84" s="599"/>
      <c r="NGN84" s="599"/>
      <c r="NGO84" s="599"/>
      <c r="NGP84" s="599"/>
      <c r="NGQ84" s="599"/>
      <c r="NGR84" s="599"/>
      <c r="NGS84" s="599"/>
      <c r="NGT84" s="599"/>
      <c r="NGU84" s="599"/>
      <c r="NGV84" s="599"/>
      <c r="NGW84" s="599"/>
      <c r="NGX84" s="599"/>
      <c r="NGY84" s="599"/>
      <c r="NGZ84" s="599"/>
      <c r="NHA84" s="599"/>
      <c r="NHB84" s="599"/>
      <c r="NHC84" s="599"/>
      <c r="NHD84" s="599"/>
      <c r="NHE84" s="599"/>
      <c r="NHF84" s="599"/>
      <c r="NHG84" s="599"/>
      <c r="NHH84" s="599"/>
      <c r="NHI84" s="599"/>
      <c r="NHJ84" s="599"/>
      <c r="NHK84" s="599"/>
      <c r="NHL84" s="599"/>
      <c r="NHM84" s="599"/>
      <c r="NHN84" s="599"/>
      <c r="NHO84" s="599"/>
      <c r="NHP84" s="599"/>
      <c r="NHQ84" s="599"/>
      <c r="NHR84" s="599"/>
      <c r="NHS84" s="599"/>
      <c r="NHT84" s="599"/>
      <c r="NHU84" s="599"/>
      <c r="NHV84" s="599"/>
      <c r="NHW84" s="599"/>
      <c r="NHX84" s="599"/>
      <c r="NHY84" s="599"/>
      <c r="NHZ84" s="599"/>
      <c r="NIA84" s="599"/>
      <c r="NIB84" s="599"/>
      <c r="NIC84" s="599"/>
      <c r="NID84" s="599"/>
      <c r="NIE84" s="599"/>
      <c r="NIF84" s="599"/>
      <c r="NIG84" s="599"/>
      <c r="NIH84" s="599"/>
      <c r="NII84" s="599"/>
      <c r="NIJ84" s="599"/>
      <c r="NIK84" s="599"/>
      <c r="NIL84" s="599"/>
      <c r="NIM84" s="599"/>
      <c r="NIN84" s="599"/>
      <c r="NIO84" s="599"/>
      <c r="NIP84" s="599"/>
      <c r="NIQ84" s="599"/>
      <c r="NIR84" s="599"/>
      <c r="NIS84" s="599"/>
      <c r="NIT84" s="599"/>
      <c r="NIU84" s="599"/>
      <c r="NIV84" s="599"/>
      <c r="NIW84" s="599"/>
      <c r="NIX84" s="599"/>
      <c r="NIY84" s="599"/>
      <c r="NIZ84" s="599"/>
      <c r="NJA84" s="599"/>
      <c r="NJB84" s="599"/>
      <c r="NJC84" s="599"/>
      <c r="NJD84" s="599"/>
      <c r="NJE84" s="599"/>
      <c r="NJF84" s="599"/>
      <c r="NJG84" s="599"/>
      <c r="NJH84" s="599"/>
      <c r="NJI84" s="599"/>
      <c r="NJJ84" s="599"/>
      <c r="NJK84" s="599"/>
      <c r="NJL84" s="599"/>
      <c r="NJM84" s="599"/>
      <c r="NJN84" s="599"/>
      <c r="NJO84" s="599"/>
      <c r="NJP84" s="599"/>
      <c r="NJQ84" s="599"/>
      <c r="NJR84" s="599"/>
      <c r="NJS84" s="599"/>
      <c r="NJT84" s="599"/>
      <c r="NJU84" s="599"/>
      <c r="NJV84" s="599"/>
      <c r="NJW84" s="599"/>
      <c r="NJX84" s="599"/>
      <c r="NJY84" s="599"/>
      <c r="NJZ84" s="599"/>
      <c r="NKA84" s="599"/>
      <c r="NKB84" s="599"/>
      <c r="NKC84" s="599"/>
      <c r="NKD84" s="599"/>
      <c r="NKE84" s="599"/>
      <c r="NKF84" s="599"/>
      <c r="NKG84" s="599"/>
      <c r="NKH84" s="599"/>
      <c r="NKI84" s="599"/>
      <c r="NKJ84" s="599"/>
      <c r="NKK84" s="599"/>
      <c r="NKL84" s="599"/>
      <c r="NKM84" s="599"/>
      <c r="NKN84" s="599"/>
      <c r="NKO84" s="599"/>
      <c r="NKP84" s="599"/>
      <c r="NKQ84" s="599"/>
      <c r="NKR84" s="599"/>
      <c r="NKS84" s="599"/>
      <c r="NKT84" s="599"/>
      <c r="NKU84" s="599"/>
      <c r="NKV84" s="599"/>
      <c r="NKW84" s="599"/>
      <c r="NKX84" s="599"/>
      <c r="NKY84" s="599"/>
      <c r="NKZ84" s="599"/>
      <c r="NLA84" s="599"/>
      <c r="NLB84" s="599"/>
      <c r="NLC84" s="599"/>
      <c r="NLD84" s="599"/>
      <c r="NLE84" s="599"/>
      <c r="NLF84" s="599"/>
      <c r="NLG84" s="599"/>
      <c r="NLH84" s="599"/>
      <c r="NLI84" s="599"/>
      <c r="NLJ84" s="599"/>
      <c r="NLK84" s="599"/>
      <c r="NLL84" s="599"/>
      <c r="NLM84" s="599"/>
      <c r="NLN84" s="599"/>
      <c r="NLO84" s="599"/>
      <c r="NLP84" s="599"/>
      <c r="NLQ84" s="599"/>
      <c r="NLR84" s="599"/>
      <c r="NLS84" s="599"/>
      <c r="NLT84" s="599"/>
      <c r="NLU84" s="599"/>
      <c r="NLV84" s="599"/>
      <c r="NLW84" s="599"/>
      <c r="NLX84" s="599"/>
      <c r="NLY84" s="599"/>
      <c r="NLZ84" s="599"/>
      <c r="NMA84" s="599"/>
      <c r="NMB84" s="599"/>
      <c r="NMC84" s="599"/>
      <c r="NMD84" s="599"/>
      <c r="NME84" s="599"/>
      <c r="NMF84" s="599"/>
      <c r="NMG84" s="599"/>
      <c r="NMH84" s="599"/>
      <c r="NMI84" s="599"/>
      <c r="NMJ84" s="599"/>
      <c r="NMK84" s="599"/>
      <c r="NML84" s="599"/>
      <c r="NMM84" s="599"/>
      <c r="NMN84" s="599"/>
      <c r="NMO84" s="599"/>
      <c r="NMP84" s="599"/>
      <c r="NMQ84" s="599"/>
      <c r="NMR84" s="599"/>
      <c r="NMS84" s="599"/>
      <c r="NMT84" s="599"/>
      <c r="NMU84" s="599"/>
      <c r="NMV84" s="599"/>
      <c r="NMW84" s="599"/>
      <c r="NMX84" s="599"/>
      <c r="NMY84" s="599"/>
      <c r="NMZ84" s="599"/>
      <c r="NNA84" s="599"/>
      <c r="NNB84" s="599"/>
      <c r="NNC84" s="599"/>
      <c r="NND84" s="599"/>
      <c r="NNE84" s="599"/>
      <c r="NNF84" s="599"/>
      <c r="NNG84" s="599"/>
      <c r="NNH84" s="599"/>
      <c r="NNI84" s="599"/>
      <c r="NNJ84" s="599"/>
      <c r="NNK84" s="599"/>
      <c r="NNL84" s="599"/>
      <c r="NNM84" s="599"/>
      <c r="NNN84" s="599"/>
      <c r="NNO84" s="599"/>
      <c r="NNP84" s="599"/>
      <c r="NNQ84" s="599"/>
      <c r="NNR84" s="599"/>
      <c r="NNS84" s="599"/>
      <c r="NNT84" s="599"/>
      <c r="NNU84" s="599"/>
      <c r="NNV84" s="599"/>
      <c r="NNW84" s="599"/>
      <c r="NNX84" s="599"/>
      <c r="NNY84" s="599"/>
      <c r="NNZ84" s="599"/>
      <c r="NOA84" s="599"/>
      <c r="NOB84" s="599"/>
      <c r="NOC84" s="599"/>
      <c r="NOD84" s="599"/>
      <c r="NOE84" s="599"/>
      <c r="NOF84" s="599"/>
      <c r="NOG84" s="599"/>
      <c r="NOH84" s="599"/>
      <c r="NOI84" s="599"/>
      <c r="NOJ84" s="599"/>
      <c r="NOK84" s="599"/>
      <c r="NOL84" s="599"/>
      <c r="NOM84" s="599"/>
      <c r="NON84" s="599"/>
      <c r="NOO84" s="599"/>
      <c r="NOP84" s="599"/>
      <c r="NOQ84" s="599"/>
      <c r="NOR84" s="599"/>
      <c r="NOS84" s="599"/>
      <c r="NOT84" s="599"/>
      <c r="NOU84" s="599"/>
      <c r="NOV84" s="599"/>
      <c r="NOW84" s="599"/>
      <c r="NOX84" s="599"/>
      <c r="NOY84" s="599"/>
      <c r="NOZ84" s="599"/>
      <c r="NPA84" s="599"/>
      <c r="NPB84" s="599"/>
      <c r="NPC84" s="599"/>
      <c r="NPD84" s="599"/>
      <c r="NPE84" s="599"/>
      <c r="NPF84" s="599"/>
      <c r="NPG84" s="599"/>
      <c r="NPH84" s="599"/>
      <c r="NPI84" s="599"/>
      <c r="NPJ84" s="599"/>
      <c r="NPK84" s="599"/>
      <c r="NPL84" s="599"/>
      <c r="NPM84" s="599"/>
      <c r="NPN84" s="599"/>
      <c r="NPO84" s="599"/>
      <c r="NPP84" s="599"/>
      <c r="NPQ84" s="599"/>
      <c r="NPR84" s="599"/>
      <c r="NPS84" s="599"/>
      <c r="NPT84" s="599"/>
      <c r="NPU84" s="599"/>
      <c r="NPV84" s="599"/>
      <c r="NPW84" s="599"/>
      <c r="NPX84" s="599"/>
      <c r="NPY84" s="599"/>
      <c r="NPZ84" s="599"/>
      <c r="NQA84" s="599"/>
      <c r="NQB84" s="599"/>
      <c r="NQC84" s="599"/>
      <c r="NQD84" s="599"/>
      <c r="NQE84" s="599"/>
      <c r="NQF84" s="599"/>
      <c r="NQG84" s="599"/>
      <c r="NQH84" s="599"/>
      <c r="NQI84" s="599"/>
      <c r="NQJ84" s="599"/>
      <c r="NQK84" s="599"/>
      <c r="NQL84" s="599"/>
      <c r="NQM84" s="599"/>
      <c r="NQN84" s="599"/>
      <c r="NQO84" s="599"/>
      <c r="NQP84" s="599"/>
      <c r="NQQ84" s="599"/>
      <c r="NQR84" s="599"/>
      <c r="NQS84" s="599"/>
      <c r="NQT84" s="599"/>
      <c r="NQU84" s="599"/>
      <c r="NQV84" s="599"/>
      <c r="NQW84" s="599"/>
      <c r="NQX84" s="599"/>
      <c r="NQY84" s="599"/>
      <c r="NQZ84" s="599"/>
      <c r="NRA84" s="599"/>
      <c r="NRB84" s="599"/>
      <c r="NRC84" s="599"/>
      <c r="NRD84" s="599"/>
      <c r="NRE84" s="599"/>
      <c r="NRF84" s="599"/>
      <c r="NRG84" s="599"/>
      <c r="NRH84" s="599"/>
      <c r="NRI84" s="599"/>
      <c r="NRJ84" s="599"/>
      <c r="NRK84" s="599"/>
      <c r="NRL84" s="599"/>
      <c r="NRM84" s="599"/>
      <c r="NRN84" s="599"/>
      <c r="NRO84" s="599"/>
      <c r="NRP84" s="599"/>
      <c r="NRQ84" s="599"/>
      <c r="NRR84" s="599"/>
      <c r="NRS84" s="599"/>
      <c r="NRT84" s="599"/>
      <c r="NRU84" s="599"/>
      <c r="NRV84" s="599"/>
      <c r="NRW84" s="599"/>
      <c r="NRX84" s="599"/>
      <c r="NRY84" s="599"/>
      <c r="NRZ84" s="599"/>
      <c r="NSA84" s="599"/>
      <c r="NSB84" s="599"/>
      <c r="NSC84" s="599"/>
      <c r="NSD84" s="599"/>
      <c r="NSE84" s="599"/>
      <c r="NSF84" s="599"/>
      <c r="NSG84" s="599"/>
      <c r="NSH84" s="599"/>
      <c r="NSI84" s="599"/>
      <c r="NSJ84" s="599"/>
      <c r="NSK84" s="599"/>
      <c r="NSL84" s="599"/>
      <c r="NSM84" s="599"/>
      <c r="NSN84" s="599"/>
      <c r="NSO84" s="599"/>
      <c r="NSP84" s="599"/>
      <c r="NSQ84" s="599"/>
      <c r="NSR84" s="599"/>
      <c r="NSS84" s="599"/>
      <c r="NST84" s="599"/>
      <c r="NSU84" s="599"/>
      <c r="NSV84" s="599"/>
      <c r="NSW84" s="599"/>
      <c r="NSX84" s="599"/>
      <c r="NSY84" s="599"/>
      <c r="NSZ84" s="599"/>
      <c r="NTA84" s="599"/>
      <c r="NTB84" s="599"/>
      <c r="NTC84" s="599"/>
      <c r="NTD84" s="599"/>
      <c r="NTE84" s="599"/>
      <c r="NTF84" s="599"/>
      <c r="NTG84" s="599"/>
      <c r="NTH84" s="599"/>
      <c r="NTI84" s="599"/>
      <c r="NTJ84" s="599"/>
      <c r="NTK84" s="599"/>
      <c r="NTL84" s="599"/>
      <c r="NTM84" s="599"/>
      <c r="NTN84" s="599"/>
      <c r="NTO84" s="599"/>
      <c r="NTP84" s="599"/>
      <c r="NTQ84" s="599"/>
      <c r="NTR84" s="599"/>
      <c r="NTS84" s="599"/>
      <c r="NTT84" s="599"/>
      <c r="NTU84" s="599"/>
      <c r="NTV84" s="599"/>
      <c r="NTW84" s="599"/>
      <c r="NTX84" s="599"/>
      <c r="NTY84" s="599"/>
      <c r="NTZ84" s="599"/>
      <c r="NUA84" s="599"/>
      <c r="NUB84" s="599"/>
      <c r="NUC84" s="599"/>
      <c r="NUD84" s="599"/>
      <c r="NUE84" s="599"/>
      <c r="NUF84" s="599"/>
      <c r="NUG84" s="599"/>
      <c r="NUH84" s="599"/>
      <c r="NUI84" s="599"/>
      <c r="NUJ84" s="599"/>
      <c r="NUK84" s="599"/>
      <c r="NUL84" s="599"/>
      <c r="NUM84" s="599"/>
      <c r="NUN84" s="599"/>
      <c r="NUO84" s="599"/>
      <c r="NUP84" s="599"/>
      <c r="NUQ84" s="599"/>
      <c r="NUR84" s="599"/>
      <c r="NUS84" s="599"/>
      <c r="NUT84" s="599"/>
      <c r="NUU84" s="599"/>
      <c r="NUV84" s="599"/>
      <c r="NUW84" s="599"/>
      <c r="NUX84" s="599"/>
      <c r="NUY84" s="599"/>
      <c r="NUZ84" s="599"/>
      <c r="NVA84" s="599"/>
      <c r="NVB84" s="599"/>
      <c r="NVC84" s="599"/>
      <c r="NVD84" s="599"/>
      <c r="NVE84" s="599"/>
      <c r="NVF84" s="599"/>
      <c r="NVG84" s="599"/>
      <c r="NVH84" s="599"/>
      <c r="NVI84" s="599"/>
      <c r="NVJ84" s="599"/>
      <c r="NVK84" s="599"/>
      <c r="NVL84" s="599"/>
      <c r="NVM84" s="599"/>
      <c r="NVN84" s="599"/>
      <c r="NVO84" s="599"/>
      <c r="NVP84" s="599"/>
      <c r="NVQ84" s="599"/>
      <c r="NVR84" s="599"/>
      <c r="NVS84" s="599"/>
      <c r="NVT84" s="599"/>
      <c r="NVU84" s="599"/>
      <c r="NVV84" s="599"/>
      <c r="NVW84" s="599"/>
      <c r="NVX84" s="599"/>
      <c r="NVY84" s="599"/>
      <c r="NVZ84" s="599"/>
      <c r="NWA84" s="599"/>
      <c r="NWB84" s="599"/>
      <c r="NWC84" s="599"/>
      <c r="NWD84" s="599"/>
      <c r="NWE84" s="599"/>
      <c r="NWF84" s="599"/>
      <c r="NWG84" s="599"/>
      <c r="NWH84" s="599"/>
      <c r="NWI84" s="599"/>
      <c r="NWJ84" s="599"/>
      <c r="NWK84" s="599"/>
      <c r="NWL84" s="599"/>
      <c r="NWM84" s="599"/>
      <c r="NWN84" s="599"/>
      <c r="NWO84" s="599"/>
      <c r="NWP84" s="599"/>
      <c r="NWQ84" s="599"/>
      <c r="NWR84" s="599"/>
      <c r="NWS84" s="599"/>
      <c r="NWT84" s="599"/>
      <c r="NWU84" s="599"/>
      <c r="NWV84" s="599"/>
      <c r="NWW84" s="599"/>
      <c r="NWX84" s="599"/>
      <c r="NWY84" s="599"/>
      <c r="NWZ84" s="599"/>
      <c r="NXA84" s="599"/>
      <c r="NXB84" s="599"/>
      <c r="NXC84" s="599"/>
      <c r="NXD84" s="599"/>
      <c r="NXE84" s="599"/>
      <c r="NXF84" s="599"/>
      <c r="NXG84" s="599"/>
      <c r="NXH84" s="599"/>
      <c r="NXI84" s="599"/>
      <c r="NXJ84" s="599"/>
      <c r="NXK84" s="599"/>
      <c r="NXL84" s="599"/>
      <c r="NXM84" s="599"/>
      <c r="NXN84" s="599"/>
      <c r="NXO84" s="599"/>
      <c r="NXP84" s="599"/>
      <c r="NXQ84" s="599"/>
      <c r="NXR84" s="599"/>
      <c r="NXS84" s="599"/>
      <c r="NXT84" s="599"/>
      <c r="NXU84" s="599"/>
      <c r="NXV84" s="599"/>
      <c r="NXW84" s="599"/>
      <c r="NXX84" s="599"/>
      <c r="NXY84" s="599"/>
      <c r="NXZ84" s="599"/>
      <c r="NYA84" s="599"/>
      <c r="NYB84" s="599"/>
      <c r="NYC84" s="599"/>
      <c r="NYD84" s="599"/>
      <c r="NYE84" s="599"/>
      <c r="NYF84" s="599"/>
      <c r="NYG84" s="599"/>
      <c r="NYH84" s="599"/>
      <c r="NYI84" s="599"/>
      <c r="NYJ84" s="599"/>
      <c r="NYK84" s="599"/>
      <c r="NYL84" s="599"/>
      <c r="NYM84" s="599"/>
      <c r="NYN84" s="599"/>
      <c r="NYO84" s="599"/>
      <c r="NYP84" s="599"/>
      <c r="NYQ84" s="599"/>
      <c r="NYR84" s="599"/>
      <c r="NYS84" s="599"/>
      <c r="NYT84" s="599"/>
      <c r="NYU84" s="599"/>
      <c r="NYV84" s="599"/>
      <c r="NYW84" s="599"/>
      <c r="NYX84" s="599"/>
      <c r="NYY84" s="599"/>
      <c r="NYZ84" s="599"/>
      <c r="NZA84" s="599"/>
      <c r="NZB84" s="599"/>
      <c r="NZC84" s="599"/>
      <c r="NZD84" s="599"/>
      <c r="NZE84" s="599"/>
      <c r="NZF84" s="599"/>
      <c r="NZG84" s="599"/>
      <c r="NZH84" s="599"/>
      <c r="NZI84" s="599"/>
      <c r="NZJ84" s="599"/>
      <c r="NZK84" s="599"/>
      <c r="NZL84" s="599"/>
      <c r="NZM84" s="599"/>
      <c r="NZN84" s="599"/>
      <c r="NZO84" s="599"/>
      <c r="NZP84" s="599"/>
      <c r="NZQ84" s="599"/>
      <c r="NZR84" s="599"/>
      <c r="NZS84" s="599"/>
      <c r="NZT84" s="599"/>
      <c r="NZU84" s="599"/>
      <c r="NZV84" s="599"/>
      <c r="NZW84" s="599"/>
      <c r="NZX84" s="599"/>
      <c r="NZY84" s="599"/>
      <c r="NZZ84" s="599"/>
      <c r="OAA84" s="599"/>
      <c r="OAB84" s="599"/>
      <c r="OAC84" s="599"/>
      <c r="OAD84" s="599"/>
      <c r="OAE84" s="599"/>
      <c r="OAF84" s="599"/>
      <c r="OAG84" s="599"/>
      <c r="OAH84" s="599"/>
      <c r="OAI84" s="599"/>
      <c r="OAJ84" s="599"/>
      <c r="OAK84" s="599"/>
      <c r="OAL84" s="599"/>
      <c r="OAM84" s="599"/>
      <c r="OAN84" s="599"/>
      <c r="OAO84" s="599"/>
      <c r="OAP84" s="599"/>
      <c r="OAQ84" s="599"/>
      <c r="OAR84" s="599"/>
      <c r="OAS84" s="599"/>
      <c r="OAT84" s="599"/>
      <c r="OAU84" s="599"/>
      <c r="OAV84" s="599"/>
      <c r="OAW84" s="599"/>
      <c r="OAX84" s="599"/>
      <c r="OAY84" s="599"/>
      <c r="OAZ84" s="599"/>
      <c r="OBA84" s="599"/>
      <c r="OBB84" s="599"/>
      <c r="OBC84" s="599"/>
      <c r="OBD84" s="599"/>
      <c r="OBE84" s="599"/>
      <c r="OBF84" s="599"/>
      <c r="OBG84" s="599"/>
      <c r="OBH84" s="599"/>
      <c r="OBI84" s="599"/>
      <c r="OBJ84" s="599"/>
      <c r="OBK84" s="599"/>
      <c r="OBL84" s="599"/>
      <c r="OBM84" s="599"/>
      <c r="OBN84" s="599"/>
      <c r="OBO84" s="599"/>
      <c r="OBP84" s="599"/>
      <c r="OBQ84" s="599"/>
      <c r="OBR84" s="599"/>
      <c r="OBS84" s="599"/>
      <c r="OBT84" s="599"/>
      <c r="OBU84" s="599"/>
      <c r="OBV84" s="599"/>
      <c r="OBW84" s="599"/>
      <c r="OBX84" s="599"/>
      <c r="OBY84" s="599"/>
      <c r="OBZ84" s="599"/>
      <c r="OCA84" s="599"/>
      <c r="OCB84" s="599"/>
      <c r="OCC84" s="599"/>
      <c r="OCD84" s="599"/>
      <c r="OCE84" s="599"/>
      <c r="OCF84" s="599"/>
      <c r="OCG84" s="599"/>
      <c r="OCH84" s="599"/>
      <c r="OCI84" s="599"/>
      <c r="OCJ84" s="599"/>
      <c r="OCK84" s="599"/>
      <c r="OCL84" s="599"/>
      <c r="OCM84" s="599"/>
      <c r="OCN84" s="599"/>
      <c r="OCO84" s="599"/>
      <c r="OCP84" s="599"/>
      <c r="OCQ84" s="599"/>
      <c r="OCR84" s="599"/>
      <c r="OCS84" s="599"/>
      <c r="OCT84" s="599"/>
      <c r="OCU84" s="599"/>
      <c r="OCV84" s="599"/>
      <c r="OCW84" s="599"/>
      <c r="OCX84" s="599"/>
      <c r="OCY84" s="599"/>
      <c r="OCZ84" s="599"/>
      <c r="ODA84" s="599"/>
      <c r="ODB84" s="599"/>
      <c r="ODC84" s="599"/>
      <c r="ODD84" s="599"/>
      <c r="ODE84" s="599"/>
      <c r="ODF84" s="599"/>
      <c r="ODG84" s="599"/>
      <c r="ODH84" s="599"/>
      <c r="ODI84" s="599"/>
      <c r="ODJ84" s="599"/>
      <c r="ODK84" s="599"/>
      <c r="ODL84" s="599"/>
      <c r="ODM84" s="599"/>
      <c r="ODN84" s="599"/>
      <c r="ODO84" s="599"/>
      <c r="ODP84" s="599"/>
      <c r="ODQ84" s="599"/>
      <c r="ODR84" s="599"/>
      <c r="ODS84" s="599"/>
      <c r="ODT84" s="599"/>
      <c r="ODU84" s="599"/>
      <c r="ODV84" s="599"/>
      <c r="ODW84" s="599"/>
      <c r="ODX84" s="599"/>
      <c r="ODY84" s="599"/>
      <c r="ODZ84" s="599"/>
      <c r="OEA84" s="599"/>
      <c r="OEB84" s="599"/>
      <c r="OEC84" s="599"/>
      <c r="OED84" s="599"/>
      <c r="OEE84" s="599"/>
      <c r="OEF84" s="599"/>
      <c r="OEG84" s="599"/>
      <c r="OEH84" s="599"/>
      <c r="OEI84" s="599"/>
      <c r="OEJ84" s="599"/>
      <c r="OEK84" s="599"/>
      <c r="OEL84" s="599"/>
      <c r="OEM84" s="599"/>
      <c r="OEN84" s="599"/>
      <c r="OEO84" s="599"/>
      <c r="OEP84" s="599"/>
      <c r="OEQ84" s="599"/>
      <c r="OER84" s="599"/>
      <c r="OES84" s="599"/>
      <c r="OET84" s="599"/>
      <c r="OEU84" s="599"/>
      <c r="OEV84" s="599"/>
      <c r="OEW84" s="599"/>
      <c r="OEX84" s="599"/>
      <c r="OEY84" s="599"/>
      <c r="OEZ84" s="599"/>
      <c r="OFA84" s="599"/>
      <c r="OFB84" s="599"/>
      <c r="OFC84" s="599"/>
      <c r="OFD84" s="599"/>
      <c r="OFE84" s="599"/>
      <c r="OFF84" s="599"/>
      <c r="OFG84" s="599"/>
      <c r="OFH84" s="599"/>
      <c r="OFI84" s="599"/>
      <c r="OFJ84" s="599"/>
      <c r="OFK84" s="599"/>
      <c r="OFL84" s="599"/>
      <c r="OFM84" s="599"/>
      <c r="OFN84" s="599"/>
      <c r="OFO84" s="599"/>
      <c r="OFP84" s="599"/>
      <c r="OFQ84" s="599"/>
      <c r="OFR84" s="599"/>
      <c r="OFS84" s="599"/>
      <c r="OFT84" s="599"/>
      <c r="OFU84" s="599"/>
      <c r="OFV84" s="599"/>
      <c r="OFW84" s="599"/>
      <c r="OFX84" s="599"/>
      <c r="OFY84" s="599"/>
      <c r="OFZ84" s="599"/>
      <c r="OGA84" s="599"/>
      <c r="OGB84" s="599"/>
      <c r="OGC84" s="599"/>
      <c r="OGD84" s="599"/>
      <c r="OGE84" s="599"/>
      <c r="OGF84" s="599"/>
      <c r="OGG84" s="599"/>
      <c r="OGH84" s="599"/>
      <c r="OGI84" s="599"/>
      <c r="OGJ84" s="599"/>
      <c r="OGK84" s="599"/>
      <c r="OGL84" s="599"/>
      <c r="OGM84" s="599"/>
      <c r="OGN84" s="599"/>
      <c r="OGO84" s="599"/>
      <c r="OGP84" s="599"/>
      <c r="OGQ84" s="599"/>
      <c r="OGR84" s="599"/>
      <c r="OGS84" s="599"/>
      <c r="OGT84" s="599"/>
      <c r="OGU84" s="599"/>
      <c r="OGV84" s="599"/>
      <c r="OGW84" s="599"/>
      <c r="OGX84" s="599"/>
      <c r="OGY84" s="599"/>
      <c r="OGZ84" s="599"/>
      <c r="OHA84" s="599"/>
      <c r="OHB84" s="599"/>
      <c r="OHC84" s="599"/>
      <c r="OHD84" s="599"/>
      <c r="OHE84" s="599"/>
      <c r="OHF84" s="599"/>
      <c r="OHG84" s="599"/>
      <c r="OHH84" s="599"/>
      <c r="OHI84" s="599"/>
      <c r="OHJ84" s="599"/>
      <c r="OHK84" s="599"/>
      <c r="OHL84" s="599"/>
      <c r="OHM84" s="599"/>
      <c r="OHN84" s="599"/>
      <c r="OHO84" s="599"/>
      <c r="OHP84" s="599"/>
      <c r="OHQ84" s="599"/>
      <c r="OHR84" s="599"/>
      <c r="OHS84" s="599"/>
      <c r="OHT84" s="599"/>
      <c r="OHU84" s="599"/>
      <c r="OHV84" s="599"/>
      <c r="OHW84" s="599"/>
      <c r="OHX84" s="599"/>
      <c r="OHY84" s="599"/>
      <c r="OHZ84" s="599"/>
      <c r="OIA84" s="599"/>
      <c r="OIB84" s="599"/>
      <c r="OIC84" s="599"/>
      <c r="OID84" s="599"/>
      <c r="OIE84" s="599"/>
      <c r="OIF84" s="599"/>
      <c r="OIG84" s="599"/>
      <c r="OIH84" s="599"/>
      <c r="OII84" s="599"/>
      <c r="OIJ84" s="599"/>
      <c r="OIK84" s="599"/>
      <c r="OIL84" s="599"/>
      <c r="OIM84" s="599"/>
      <c r="OIN84" s="599"/>
      <c r="OIO84" s="599"/>
      <c r="OIP84" s="599"/>
      <c r="OIQ84" s="599"/>
      <c r="OIR84" s="599"/>
      <c r="OIS84" s="599"/>
      <c r="OIT84" s="599"/>
      <c r="OIU84" s="599"/>
      <c r="OIV84" s="599"/>
      <c r="OIW84" s="599"/>
      <c r="OIX84" s="599"/>
      <c r="OIY84" s="599"/>
      <c r="OIZ84" s="599"/>
      <c r="OJA84" s="599"/>
      <c r="OJB84" s="599"/>
      <c r="OJC84" s="599"/>
      <c r="OJD84" s="599"/>
      <c r="OJE84" s="599"/>
      <c r="OJF84" s="599"/>
      <c r="OJG84" s="599"/>
      <c r="OJH84" s="599"/>
      <c r="OJI84" s="599"/>
      <c r="OJJ84" s="599"/>
      <c r="OJK84" s="599"/>
      <c r="OJL84" s="599"/>
      <c r="OJM84" s="599"/>
      <c r="OJN84" s="599"/>
      <c r="OJO84" s="599"/>
      <c r="OJP84" s="599"/>
      <c r="OJQ84" s="599"/>
      <c r="OJR84" s="599"/>
      <c r="OJS84" s="599"/>
      <c r="OJT84" s="599"/>
      <c r="OJU84" s="599"/>
      <c r="OJV84" s="599"/>
      <c r="OJW84" s="599"/>
      <c r="OJX84" s="599"/>
      <c r="OJY84" s="599"/>
      <c r="OJZ84" s="599"/>
      <c r="OKA84" s="599"/>
      <c r="OKB84" s="599"/>
      <c r="OKC84" s="599"/>
      <c r="OKD84" s="599"/>
      <c r="OKE84" s="599"/>
      <c r="OKF84" s="599"/>
      <c r="OKG84" s="599"/>
      <c r="OKH84" s="599"/>
      <c r="OKI84" s="599"/>
      <c r="OKJ84" s="599"/>
      <c r="OKK84" s="599"/>
      <c r="OKL84" s="599"/>
      <c r="OKM84" s="599"/>
      <c r="OKN84" s="599"/>
      <c r="OKO84" s="599"/>
      <c r="OKP84" s="599"/>
      <c r="OKQ84" s="599"/>
      <c r="OKR84" s="599"/>
      <c r="OKS84" s="599"/>
      <c r="OKT84" s="599"/>
      <c r="OKU84" s="599"/>
      <c r="OKV84" s="599"/>
      <c r="OKW84" s="599"/>
      <c r="OKX84" s="599"/>
      <c r="OKY84" s="599"/>
      <c r="OKZ84" s="599"/>
      <c r="OLA84" s="599"/>
      <c r="OLB84" s="599"/>
      <c r="OLC84" s="599"/>
      <c r="OLD84" s="599"/>
      <c r="OLE84" s="599"/>
      <c r="OLF84" s="599"/>
      <c r="OLG84" s="599"/>
      <c r="OLH84" s="599"/>
      <c r="OLI84" s="599"/>
      <c r="OLJ84" s="599"/>
      <c r="OLK84" s="599"/>
      <c r="OLL84" s="599"/>
      <c r="OLM84" s="599"/>
      <c r="OLN84" s="599"/>
      <c r="OLO84" s="599"/>
      <c r="OLP84" s="599"/>
      <c r="OLQ84" s="599"/>
      <c r="OLR84" s="599"/>
      <c r="OLS84" s="599"/>
      <c r="OLT84" s="599"/>
      <c r="OLU84" s="599"/>
      <c r="OLV84" s="599"/>
      <c r="OLW84" s="599"/>
      <c r="OLX84" s="599"/>
      <c r="OLY84" s="599"/>
      <c r="OLZ84" s="599"/>
      <c r="OMA84" s="599"/>
      <c r="OMB84" s="599"/>
      <c r="OMC84" s="599"/>
      <c r="OMD84" s="599"/>
      <c r="OME84" s="599"/>
      <c r="OMF84" s="599"/>
      <c r="OMG84" s="599"/>
      <c r="OMH84" s="599"/>
      <c r="OMI84" s="599"/>
      <c r="OMJ84" s="599"/>
      <c r="OMK84" s="599"/>
      <c r="OML84" s="599"/>
      <c r="OMM84" s="599"/>
      <c r="OMN84" s="599"/>
      <c r="OMO84" s="599"/>
      <c r="OMP84" s="599"/>
      <c r="OMQ84" s="599"/>
      <c r="OMR84" s="599"/>
      <c r="OMS84" s="599"/>
      <c r="OMT84" s="599"/>
      <c r="OMU84" s="599"/>
      <c r="OMV84" s="599"/>
      <c r="OMW84" s="599"/>
      <c r="OMX84" s="599"/>
      <c r="OMY84" s="599"/>
      <c r="OMZ84" s="599"/>
      <c r="ONA84" s="599"/>
      <c r="ONB84" s="599"/>
      <c r="ONC84" s="599"/>
      <c r="OND84" s="599"/>
      <c r="ONE84" s="599"/>
      <c r="ONF84" s="599"/>
      <c r="ONG84" s="599"/>
      <c r="ONH84" s="599"/>
      <c r="ONI84" s="599"/>
      <c r="ONJ84" s="599"/>
      <c r="ONK84" s="599"/>
      <c r="ONL84" s="599"/>
      <c r="ONM84" s="599"/>
      <c r="ONN84" s="599"/>
      <c r="ONO84" s="599"/>
      <c r="ONP84" s="599"/>
      <c r="ONQ84" s="599"/>
      <c r="ONR84" s="599"/>
      <c r="ONS84" s="599"/>
      <c r="ONT84" s="599"/>
      <c r="ONU84" s="599"/>
      <c r="ONV84" s="599"/>
      <c r="ONW84" s="599"/>
      <c r="ONX84" s="599"/>
      <c r="ONY84" s="599"/>
      <c r="ONZ84" s="599"/>
      <c r="OOA84" s="599"/>
      <c r="OOB84" s="599"/>
      <c r="OOC84" s="599"/>
      <c r="OOD84" s="599"/>
      <c r="OOE84" s="599"/>
      <c r="OOF84" s="599"/>
      <c r="OOG84" s="599"/>
      <c r="OOH84" s="599"/>
      <c r="OOI84" s="599"/>
      <c r="OOJ84" s="599"/>
      <c r="OOK84" s="599"/>
      <c r="OOL84" s="599"/>
      <c r="OOM84" s="599"/>
      <c r="OON84" s="599"/>
      <c r="OOO84" s="599"/>
      <c r="OOP84" s="599"/>
      <c r="OOQ84" s="599"/>
      <c r="OOR84" s="599"/>
      <c r="OOS84" s="599"/>
      <c r="OOT84" s="599"/>
      <c r="OOU84" s="599"/>
      <c r="OOV84" s="599"/>
      <c r="OOW84" s="599"/>
      <c r="OOX84" s="599"/>
      <c r="OOY84" s="599"/>
      <c r="OOZ84" s="599"/>
      <c r="OPA84" s="599"/>
      <c r="OPB84" s="599"/>
      <c r="OPC84" s="599"/>
      <c r="OPD84" s="599"/>
      <c r="OPE84" s="599"/>
      <c r="OPF84" s="599"/>
      <c r="OPG84" s="599"/>
      <c r="OPH84" s="599"/>
      <c r="OPI84" s="599"/>
      <c r="OPJ84" s="599"/>
      <c r="OPK84" s="599"/>
      <c r="OPL84" s="599"/>
      <c r="OPM84" s="599"/>
      <c r="OPN84" s="599"/>
      <c r="OPO84" s="599"/>
      <c r="OPP84" s="599"/>
      <c r="OPQ84" s="599"/>
      <c r="OPR84" s="599"/>
      <c r="OPS84" s="599"/>
      <c r="OPT84" s="599"/>
      <c r="OPU84" s="599"/>
      <c r="OPV84" s="599"/>
      <c r="OPW84" s="599"/>
      <c r="OPX84" s="599"/>
      <c r="OPY84" s="599"/>
      <c r="OPZ84" s="599"/>
      <c r="OQA84" s="599"/>
      <c r="OQB84" s="599"/>
      <c r="OQC84" s="599"/>
      <c r="OQD84" s="599"/>
      <c r="OQE84" s="599"/>
      <c r="OQF84" s="599"/>
      <c r="OQG84" s="599"/>
      <c r="OQH84" s="599"/>
      <c r="OQI84" s="599"/>
      <c r="OQJ84" s="599"/>
      <c r="OQK84" s="599"/>
      <c r="OQL84" s="599"/>
      <c r="OQM84" s="599"/>
      <c r="OQN84" s="599"/>
      <c r="OQO84" s="599"/>
      <c r="OQP84" s="599"/>
      <c r="OQQ84" s="599"/>
      <c r="OQR84" s="599"/>
      <c r="OQS84" s="599"/>
      <c r="OQT84" s="599"/>
      <c r="OQU84" s="599"/>
      <c r="OQV84" s="599"/>
      <c r="OQW84" s="599"/>
      <c r="OQX84" s="599"/>
      <c r="OQY84" s="599"/>
      <c r="OQZ84" s="599"/>
      <c r="ORA84" s="599"/>
      <c r="ORB84" s="599"/>
      <c r="ORC84" s="599"/>
      <c r="ORD84" s="599"/>
      <c r="ORE84" s="599"/>
      <c r="ORF84" s="599"/>
      <c r="ORG84" s="599"/>
      <c r="ORH84" s="599"/>
      <c r="ORI84" s="599"/>
      <c r="ORJ84" s="599"/>
      <c r="ORK84" s="599"/>
      <c r="ORL84" s="599"/>
      <c r="ORM84" s="599"/>
      <c r="ORN84" s="599"/>
      <c r="ORO84" s="599"/>
      <c r="ORP84" s="599"/>
      <c r="ORQ84" s="599"/>
      <c r="ORR84" s="599"/>
      <c r="ORS84" s="599"/>
      <c r="ORT84" s="599"/>
      <c r="ORU84" s="599"/>
      <c r="ORV84" s="599"/>
      <c r="ORW84" s="599"/>
      <c r="ORX84" s="599"/>
      <c r="ORY84" s="599"/>
      <c r="ORZ84" s="599"/>
      <c r="OSA84" s="599"/>
      <c r="OSB84" s="599"/>
      <c r="OSC84" s="599"/>
      <c r="OSD84" s="599"/>
      <c r="OSE84" s="599"/>
      <c r="OSF84" s="599"/>
      <c r="OSG84" s="599"/>
      <c r="OSH84" s="599"/>
      <c r="OSI84" s="599"/>
      <c r="OSJ84" s="599"/>
      <c r="OSK84" s="599"/>
      <c r="OSL84" s="599"/>
      <c r="OSM84" s="599"/>
      <c r="OSN84" s="599"/>
      <c r="OSO84" s="599"/>
      <c r="OSP84" s="599"/>
      <c r="OSQ84" s="599"/>
      <c r="OSR84" s="599"/>
      <c r="OSS84" s="599"/>
      <c r="OST84" s="599"/>
      <c r="OSU84" s="599"/>
      <c r="OSV84" s="599"/>
      <c r="OSW84" s="599"/>
      <c r="OSX84" s="599"/>
      <c r="OSY84" s="599"/>
      <c r="OSZ84" s="599"/>
      <c r="OTA84" s="599"/>
      <c r="OTB84" s="599"/>
      <c r="OTC84" s="599"/>
      <c r="OTD84" s="599"/>
      <c r="OTE84" s="599"/>
      <c r="OTF84" s="599"/>
      <c r="OTG84" s="599"/>
      <c r="OTH84" s="599"/>
      <c r="OTI84" s="599"/>
      <c r="OTJ84" s="599"/>
      <c r="OTK84" s="599"/>
      <c r="OTL84" s="599"/>
      <c r="OTM84" s="599"/>
      <c r="OTN84" s="599"/>
      <c r="OTO84" s="599"/>
      <c r="OTP84" s="599"/>
      <c r="OTQ84" s="599"/>
      <c r="OTR84" s="599"/>
      <c r="OTS84" s="599"/>
      <c r="OTT84" s="599"/>
      <c r="OTU84" s="599"/>
      <c r="OTV84" s="599"/>
      <c r="OTW84" s="599"/>
      <c r="OTX84" s="599"/>
      <c r="OTY84" s="599"/>
      <c r="OTZ84" s="599"/>
      <c r="OUA84" s="599"/>
      <c r="OUB84" s="599"/>
      <c r="OUC84" s="599"/>
      <c r="OUD84" s="599"/>
      <c r="OUE84" s="599"/>
      <c r="OUF84" s="599"/>
      <c r="OUG84" s="599"/>
      <c r="OUH84" s="599"/>
      <c r="OUI84" s="599"/>
      <c r="OUJ84" s="599"/>
      <c r="OUK84" s="599"/>
      <c r="OUL84" s="599"/>
      <c r="OUM84" s="599"/>
      <c r="OUN84" s="599"/>
      <c r="OUO84" s="599"/>
      <c r="OUP84" s="599"/>
      <c r="OUQ84" s="599"/>
      <c r="OUR84" s="599"/>
      <c r="OUS84" s="599"/>
      <c r="OUT84" s="599"/>
      <c r="OUU84" s="599"/>
      <c r="OUV84" s="599"/>
      <c r="OUW84" s="599"/>
      <c r="OUX84" s="599"/>
      <c r="OUY84" s="599"/>
      <c r="OUZ84" s="599"/>
      <c r="OVA84" s="599"/>
      <c r="OVB84" s="599"/>
      <c r="OVC84" s="599"/>
      <c r="OVD84" s="599"/>
      <c r="OVE84" s="599"/>
      <c r="OVF84" s="599"/>
      <c r="OVG84" s="599"/>
      <c r="OVH84" s="599"/>
      <c r="OVI84" s="599"/>
      <c r="OVJ84" s="599"/>
      <c r="OVK84" s="599"/>
      <c r="OVL84" s="599"/>
      <c r="OVM84" s="599"/>
      <c r="OVN84" s="599"/>
      <c r="OVO84" s="599"/>
      <c r="OVP84" s="599"/>
      <c r="OVQ84" s="599"/>
      <c r="OVR84" s="599"/>
      <c r="OVS84" s="599"/>
      <c r="OVT84" s="599"/>
      <c r="OVU84" s="599"/>
      <c r="OVV84" s="599"/>
      <c r="OVW84" s="599"/>
      <c r="OVX84" s="599"/>
      <c r="OVY84" s="599"/>
      <c r="OVZ84" s="599"/>
      <c r="OWA84" s="599"/>
      <c r="OWB84" s="599"/>
      <c r="OWC84" s="599"/>
      <c r="OWD84" s="599"/>
      <c r="OWE84" s="599"/>
      <c r="OWF84" s="599"/>
      <c r="OWG84" s="599"/>
      <c r="OWH84" s="599"/>
      <c r="OWI84" s="599"/>
      <c r="OWJ84" s="599"/>
      <c r="OWK84" s="599"/>
      <c r="OWL84" s="599"/>
      <c r="OWM84" s="599"/>
      <c r="OWN84" s="599"/>
      <c r="OWO84" s="599"/>
      <c r="OWP84" s="599"/>
      <c r="OWQ84" s="599"/>
      <c r="OWR84" s="599"/>
      <c r="OWS84" s="599"/>
      <c r="OWT84" s="599"/>
      <c r="OWU84" s="599"/>
      <c r="OWV84" s="599"/>
      <c r="OWW84" s="599"/>
      <c r="OWX84" s="599"/>
      <c r="OWY84" s="599"/>
      <c r="OWZ84" s="599"/>
      <c r="OXA84" s="599"/>
      <c r="OXB84" s="599"/>
      <c r="OXC84" s="599"/>
      <c r="OXD84" s="599"/>
      <c r="OXE84" s="599"/>
      <c r="OXF84" s="599"/>
      <c r="OXG84" s="599"/>
      <c r="OXH84" s="599"/>
      <c r="OXI84" s="599"/>
      <c r="OXJ84" s="599"/>
      <c r="OXK84" s="599"/>
      <c r="OXL84" s="599"/>
      <c r="OXM84" s="599"/>
      <c r="OXN84" s="599"/>
      <c r="OXO84" s="599"/>
      <c r="OXP84" s="599"/>
      <c r="OXQ84" s="599"/>
      <c r="OXR84" s="599"/>
      <c r="OXS84" s="599"/>
      <c r="OXT84" s="599"/>
      <c r="OXU84" s="599"/>
      <c r="OXV84" s="599"/>
      <c r="OXW84" s="599"/>
      <c r="OXX84" s="599"/>
      <c r="OXY84" s="599"/>
      <c r="OXZ84" s="599"/>
      <c r="OYA84" s="599"/>
      <c r="OYB84" s="599"/>
      <c r="OYC84" s="599"/>
      <c r="OYD84" s="599"/>
      <c r="OYE84" s="599"/>
      <c r="OYF84" s="599"/>
      <c r="OYG84" s="599"/>
      <c r="OYH84" s="599"/>
      <c r="OYI84" s="599"/>
      <c r="OYJ84" s="599"/>
      <c r="OYK84" s="599"/>
      <c r="OYL84" s="599"/>
      <c r="OYM84" s="599"/>
      <c r="OYN84" s="599"/>
      <c r="OYO84" s="599"/>
      <c r="OYP84" s="599"/>
      <c r="OYQ84" s="599"/>
      <c r="OYR84" s="599"/>
      <c r="OYS84" s="599"/>
      <c r="OYT84" s="599"/>
      <c r="OYU84" s="599"/>
      <c r="OYV84" s="599"/>
      <c r="OYW84" s="599"/>
      <c r="OYX84" s="599"/>
      <c r="OYY84" s="599"/>
      <c r="OYZ84" s="599"/>
      <c r="OZA84" s="599"/>
      <c r="OZB84" s="599"/>
      <c r="OZC84" s="599"/>
      <c r="OZD84" s="599"/>
      <c r="OZE84" s="599"/>
      <c r="OZF84" s="599"/>
      <c r="OZG84" s="599"/>
      <c r="OZH84" s="599"/>
      <c r="OZI84" s="599"/>
      <c r="OZJ84" s="599"/>
      <c r="OZK84" s="599"/>
      <c r="OZL84" s="599"/>
      <c r="OZM84" s="599"/>
      <c r="OZN84" s="599"/>
      <c r="OZO84" s="599"/>
      <c r="OZP84" s="599"/>
      <c r="OZQ84" s="599"/>
      <c r="OZR84" s="599"/>
      <c r="OZS84" s="599"/>
      <c r="OZT84" s="599"/>
      <c r="OZU84" s="599"/>
      <c r="OZV84" s="599"/>
      <c r="OZW84" s="599"/>
      <c r="OZX84" s="599"/>
      <c r="OZY84" s="599"/>
      <c r="OZZ84" s="599"/>
      <c r="PAA84" s="599"/>
      <c r="PAB84" s="599"/>
      <c r="PAC84" s="599"/>
      <c r="PAD84" s="599"/>
      <c r="PAE84" s="599"/>
      <c r="PAF84" s="599"/>
      <c r="PAG84" s="599"/>
      <c r="PAH84" s="599"/>
      <c r="PAI84" s="599"/>
      <c r="PAJ84" s="599"/>
      <c r="PAK84" s="599"/>
      <c r="PAL84" s="599"/>
      <c r="PAM84" s="599"/>
      <c r="PAN84" s="599"/>
      <c r="PAO84" s="599"/>
      <c r="PAP84" s="599"/>
      <c r="PAQ84" s="599"/>
      <c r="PAR84" s="599"/>
      <c r="PAS84" s="599"/>
      <c r="PAT84" s="599"/>
      <c r="PAU84" s="599"/>
      <c r="PAV84" s="599"/>
      <c r="PAW84" s="599"/>
      <c r="PAX84" s="599"/>
      <c r="PAY84" s="599"/>
      <c r="PAZ84" s="599"/>
      <c r="PBA84" s="599"/>
      <c r="PBB84" s="599"/>
      <c r="PBC84" s="599"/>
      <c r="PBD84" s="599"/>
      <c r="PBE84" s="599"/>
      <c r="PBF84" s="599"/>
      <c r="PBG84" s="599"/>
      <c r="PBH84" s="599"/>
      <c r="PBI84" s="599"/>
      <c r="PBJ84" s="599"/>
      <c r="PBK84" s="599"/>
      <c r="PBL84" s="599"/>
      <c r="PBM84" s="599"/>
      <c r="PBN84" s="599"/>
      <c r="PBO84" s="599"/>
      <c r="PBP84" s="599"/>
      <c r="PBQ84" s="599"/>
      <c r="PBR84" s="599"/>
      <c r="PBS84" s="599"/>
      <c r="PBT84" s="599"/>
      <c r="PBU84" s="599"/>
      <c r="PBV84" s="599"/>
      <c r="PBW84" s="599"/>
      <c r="PBX84" s="599"/>
      <c r="PBY84" s="599"/>
      <c r="PBZ84" s="599"/>
      <c r="PCA84" s="599"/>
      <c r="PCB84" s="599"/>
      <c r="PCC84" s="599"/>
      <c r="PCD84" s="599"/>
      <c r="PCE84" s="599"/>
      <c r="PCF84" s="599"/>
      <c r="PCG84" s="599"/>
      <c r="PCH84" s="599"/>
      <c r="PCI84" s="599"/>
      <c r="PCJ84" s="599"/>
      <c r="PCK84" s="599"/>
      <c r="PCL84" s="599"/>
      <c r="PCM84" s="599"/>
      <c r="PCN84" s="599"/>
      <c r="PCO84" s="599"/>
      <c r="PCP84" s="599"/>
      <c r="PCQ84" s="599"/>
      <c r="PCR84" s="599"/>
      <c r="PCS84" s="599"/>
      <c r="PCT84" s="599"/>
      <c r="PCU84" s="599"/>
      <c r="PCV84" s="599"/>
      <c r="PCW84" s="599"/>
      <c r="PCX84" s="599"/>
      <c r="PCY84" s="599"/>
      <c r="PCZ84" s="599"/>
      <c r="PDA84" s="599"/>
      <c r="PDB84" s="599"/>
      <c r="PDC84" s="599"/>
      <c r="PDD84" s="599"/>
      <c r="PDE84" s="599"/>
      <c r="PDF84" s="599"/>
      <c r="PDG84" s="599"/>
      <c r="PDH84" s="599"/>
      <c r="PDI84" s="599"/>
      <c r="PDJ84" s="599"/>
      <c r="PDK84" s="599"/>
      <c r="PDL84" s="599"/>
      <c r="PDM84" s="599"/>
      <c r="PDN84" s="599"/>
      <c r="PDO84" s="599"/>
      <c r="PDP84" s="599"/>
      <c r="PDQ84" s="599"/>
      <c r="PDR84" s="599"/>
      <c r="PDS84" s="599"/>
      <c r="PDT84" s="599"/>
      <c r="PDU84" s="599"/>
      <c r="PDV84" s="599"/>
      <c r="PDW84" s="599"/>
      <c r="PDX84" s="599"/>
      <c r="PDY84" s="599"/>
      <c r="PDZ84" s="599"/>
      <c r="PEA84" s="599"/>
      <c r="PEB84" s="599"/>
      <c r="PEC84" s="599"/>
      <c r="PED84" s="599"/>
      <c r="PEE84" s="599"/>
      <c r="PEF84" s="599"/>
      <c r="PEG84" s="599"/>
      <c r="PEH84" s="599"/>
      <c r="PEI84" s="599"/>
      <c r="PEJ84" s="599"/>
      <c r="PEK84" s="599"/>
      <c r="PEL84" s="599"/>
      <c r="PEM84" s="599"/>
      <c r="PEN84" s="599"/>
      <c r="PEO84" s="599"/>
      <c r="PEP84" s="599"/>
      <c r="PEQ84" s="599"/>
      <c r="PER84" s="599"/>
      <c r="PES84" s="599"/>
      <c r="PET84" s="599"/>
      <c r="PEU84" s="599"/>
      <c r="PEV84" s="599"/>
      <c r="PEW84" s="599"/>
      <c r="PEX84" s="599"/>
      <c r="PEY84" s="599"/>
      <c r="PEZ84" s="599"/>
      <c r="PFA84" s="599"/>
      <c r="PFB84" s="599"/>
      <c r="PFC84" s="599"/>
      <c r="PFD84" s="599"/>
      <c r="PFE84" s="599"/>
      <c r="PFF84" s="599"/>
      <c r="PFG84" s="599"/>
      <c r="PFH84" s="599"/>
      <c r="PFI84" s="599"/>
      <c r="PFJ84" s="599"/>
      <c r="PFK84" s="599"/>
      <c r="PFL84" s="599"/>
      <c r="PFM84" s="599"/>
      <c r="PFN84" s="599"/>
      <c r="PFO84" s="599"/>
      <c r="PFP84" s="599"/>
      <c r="PFQ84" s="599"/>
      <c r="PFR84" s="599"/>
      <c r="PFS84" s="599"/>
      <c r="PFT84" s="599"/>
      <c r="PFU84" s="599"/>
      <c r="PFV84" s="599"/>
      <c r="PFW84" s="599"/>
      <c r="PFX84" s="599"/>
      <c r="PFY84" s="599"/>
      <c r="PFZ84" s="599"/>
      <c r="PGA84" s="599"/>
      <c r="PGB84" s="599"/>
      <c r="PGC84" s="599"/>
      <c r="PGD84" s="599"/>
      <c r="PGE84" s="599"/>
      <c r="PGF84" s="599"/>
      <c r="PGG84" s="599"/>
      <c r="PGH84" s="599"/>
      <c r="PGI84" s="599"/>
      <c r="PGJ84" s="599"/>
      <c r="PGK84" s="599"/>
      <c r="PGL84" s="599"/>
      <c r="PGM84" s="599"/>
      <c r="PGN84" s="599"/>
      <c r="PGO84" s="599"/>
      <c r="PGP84" s="599"/>
      <c r="PGQ84" s="599"/>
      <c r="PGR84" s="599"/>
      <c r="PGS84" s="599"/>
      <c r="PGT84" s="599"/>
      <c r="PGU84" s="599"/>
      <c r="PGV84" s="599"/>
      <c r="PGW84" s="599"/>
      <c r="PGX84" s="599"/>
      <c r="PGY84" s="599"/>
      <c r="PGZ84" s="599"/>
      <c r="PHA84" s="599"/>
      <c r="PHB84" s="599"/>
      <c r="PHC84" s="599"/>
      <c r="PHD84" s="599"/>
      <c r="PHE84" s="599"/>
      <c r="PHF84" s="599"/>
      <c r="PHG84" s="599"/>
      <c r="PHH84" s="599"/>
      <c r="PHI84" s="599"/>
      <c r="PHJ84" s="599"/>
      <c r="PHK84" s="599"/>
      <c r="PHL84" s="599"/>
      <c r="PHM84" s="599"/>
      <c r="PHN84" s="599"/>
      <c r="PHO84" s="599"/>
      <c r="PHP84" s="599"/>
      <c r="PHQ84" s="599"/>
      <c r="PHR84" s="599"/>
      <c r="PHS84" s="599"/>
      <c r="PHT84" s="599"/>
      <c r="PHU84" s="599"/>
      <c r="PHV84" s="599"/>
      <c r="PHW84" s="599"/>
      <c r="PHX84" s="599"/>
      <c r="PHY84" s="599"/>
      <c r="PHZ84" s="599"/>
      <c r="PIA84" s="599"/>
      <c r="PIB84" s="599"/>
      <c r="PIC84" s="599"/>
      <c r="PID84" s="599"/>
      <c r="PIE84" s="599"/>
      <c r="PIF84" s="599"/>
      <c r="PIG84" s="599"/>
      <c r="PIH84" s="599"/>
      <c r="PII84" s="599"/>
      <c r="PIJ84" s="599"/>
      <c r="PIK84" s="599"/>
      <c r="PIL84" s="599"/>
      <c r="PIM84" s="599"/>
      <c r="PIN84" s="599"/>
      <c r="PIO84" s="599"/>
      <c r="PIP84" s="599"/>
      <c r="PIQ84" s="599"/>
      <c r="PIR84" s="599"/>
      <c r="PIS84" s="599"/>
      <c r="PIT84" s="599"/>
      <c r="PIU84" s="599"/>
      <c r="PIV84" s="599"/>
      <c r="PIW84" s="599"/>
      <c r="PIX84" s="599"/>
      <c r="PIY84" s="599"/>
      <c r="PIZ84" s="599"/>
      <c r="PJA84" s="599"/>
      <c r="PJB84" s="599"/>
      <c r="PJC84" s="599"/>
      <c r="PJD84" s="599"/>
      <c r="PJE84" s="599"/>
      <c r="PJF84" s="599"/>
      <c r="PJG84" s="599"/>
      <c r="PJH84" s="599"/>
      <c r="PJI84" s="599"/>
      <c r="PJJ84" s="599"/>
      <c r="PJK84" s="599"/>
      <c r="PJL84" s="599"/>
      <c r="PJM84" s="599"/>
      <c r="PJN84" s="599"/>
      <c r="PJO84" s="599"/>
      <c r="PJP84" s="599"/>
      <c r="PJQ84" s="599"/>
      <c r="PJR84" s="599"/>
      <c r="PJS84" s="599"/>
      <c r="PJT84" s="599"/>
      <c r="PJU84" s="599"/>
      <c r="PJV84" s="599"/>
      <c r="PJW84" s="599"/>
      <c r="PJX84" s="599"/>
      <c r="PJY84" s="599"/>
      <c r="PJZ84" s="599"/>
      <c r="PKA84" s="599"/>
      <c r="PKB84" s="599"/>
      <c r="PKC84" s="599"/>
      <c r="PKD84" s="599"/>
      <c r="PKE84" s="599"/>
      <c r="PKF84" s="599"/>
      <c r="PKG84" s="599"/>
      <c r="PKH84" s="599"/>
      <c r="PKI84" s="599"/>
      <c r="PKJ84" s="599"/>
      <c r="PKK84" s="599"/>
      <c r="PKL84" s="599"/>
      <c r="PKM84" s="599"/>
      <c r="PKN84" s="599"/>
      <c r="PKO84" s="599"/>
      <c r="PKP84" s="599"/>
      <c r="PKQ84" s="599"/>
      <c r="PKR84" s="599"/>
      <c r="PKS84" s="599"/>
      <c r="PKT84" s="599"/>
      <c r="PKU84" s="599"/>
      <c r="PKV84" s="599"/>
      <c r="PKW84" s="599"/>
      <c r="PKX84" s="599"/>
      <c r="PKY84" s="599"/>
      <c r="PKZ84" s="599"/>
      <c r="PLA84" s="599"/>
      <c r="PLB84" s="599"/>
      <c r="PLC84" s="599"/>
      <c r="PLD84" s="599"/>
      <c r="PLE84" s="599"/>
      <c r="PLF84" s="599"/>
      <c r="PLG84" s="599"/>
      <c r="PLH84" s="599"/>
      <c r="PLI84" s="599"/>
      <c r="PLJ84" s="599"/>
      <c r="PLK84" s="599"/>
      <c r="PLL84" s="599"/>
      <c r="PLM84" s="599"/>
      <c r="PLN84" s="599"/>
      <c r="PLO84" s="599"/>
      <c r="PLP84" s="599"/>
      <c r="PLQ84" s="599"/>
      <c r="PLR84" s="599"/>
      <c r="PLS84" s="599"/>
      <c r="PLT84" s="599"/>
      <c r="PLU84" s="599"/>
      <c r="PLV84" s="599"/>
      <c r="PLW84" s="599"/>
      <c r="PLX84" s="599"/>
      <c r="PLY84" s="599"/>
      <c r="PLZ84" s="599"/>
      <c r="PMA84" s="599"/>
      <c r="PMB84" s="599"/>
      <c r="PMC84" s="599"/>
      <c r="PMD84" s="599"/>
      <c r="PME84" s="599"/>
      <c r="PMF84" s="599"/>
      <c r="PMG84" s="599"/>
      <c r="PMH84" s="599"/>
      <c r="PMI84" s="599"/>
      <c r="PMJ84" s="599"/>
      <c r="PMK84" s="599"/>
      <c r="PML84" s="599"/>
      <c r="PMM84" s="599"/>
      <c r="PMN84" s="599"/>
      <c r="PMO84" s="599"/>
      <c r="PMP84" s="599"/>
      <c r="PMQ84" s="599"/>
      <c r="PMR84" s="599"/>
      <c r="PMS84" s="599"/>
      <c r="PMT84" s="599"/>
      <c r="PMU84" s="599"/>
      <c r="PMV84" s="599"/>
      <c r="PMW84" s="599"/>
      <c r="PMX84" s="599"/>
      <c r="PMY84" s="599"/>
      <c r="PMZ84" s="599"/>
      <c r="PNA84" s="599"/>
      <c r="PNB84" s="599"/>
      <c r="PNC84" s="599"/>
      <c r="PND84" s="599"/>
      <c r="PNE84" s="599"/>
      <c r="PNF84" s="599"/>
      <c r="PNG84" s="599"/>
      <c r="PNH84" s="599"/>
      <c r="PNI84" s="599"/>
      <c r="PNJ84" s="599"/>
      <c r="PNK84" s="599"/>
      <c r="PNL84" s="599"/>
      <c r="PNM84" s="599"/>
      <c r="PNN84" s="599"/>
      <c r="PNO84" s="599"/>
      <c r="PNP84" s="599"/>
      <c r="PNQ84" s="599"/>
      <c r="PNR84" s="599"/>
      <c r="PNS84" s="599"/>
      <c r="PNT84" s="599"/>
      <c r="PNU84" s="599"/>
      <c r="PNV84" s="599"/>
      <c r="PNW84" s="599"/>
      <c r="PNX84" s="599"/>
      <c r="PNY84" s="599"/>
      <c r="PNZ84" s="599"/>
      <c r="POA84" s="599"/>
      <c r="POB84" s="599"/>
      <c r="POC84" s="599"/>
      <c r="POD84" s="599"/>
      <c r="POE84" s="599"/>
      <c r="POF84" s="599"/>
      <c r="POG84" s="599"/>
      <c r="POH84" s="599"/>
      <c r="POI84" s="599"/>
      <c r="POJ84" s="599"/>
      <c r="POK84" s="599"/>
      <c r="POL84" s="599"/>
      <c r="POM84" s="599"/>
      <c r="PON84" s="599"/>
      <c r="POO84" s="599"/>
      <c r="POP84" s="599"/>
      <c r="POQ84" s="599"/>
      <c r="POR84" s="599"/>
      <c r="POS84" s="599"/>
      <c r="POT84" s="599"/>
      <c r="POU84" s="599"/>
      <c r="POV84" s="599"/>
      <c r="POW84" s="599"/>
      <c r="POX84" s="599"/>
      <c r="POY84" s="599"/>
      <c r="POZ84" s="599"/>
      <c r="PPA84" s="599"/>
      <c r="PPB84" s="599"/>
      <c r="PPC84" s="599"/>
      <c r="PPD84" s="599"/>
      <c r="PPE84" s="599"/>
      <c r="PPF84" s="599"/>
      <c r="PPG84" s="599"/>
      <c r="PPH84" s="599"/>
      <c r="PPI84" s="599"/>
      <c r="PPJ84" s="599"/>
      <c r="PPK84" s="599"/>
      <c r="PPL84" s="599"/>
      <c r="PPM84" s="599"/>
      <c r="PPN84" s="599"/>
      <c r="PPO84" s="599"/>
      <c r="PPP84" s="599"/>
      <c r="PPQ84" s="599"/>
      <c r="PPR84" s="599"/>
      <c r="PPS84" s="599"/>
      <c r="PPT84" s="599"/>
      <c r="PPU84" s="599"/>
      <c r="PPV84" s="599"/>
      <c r="PPW84" s="599"/>
      <c r="PPX84" s="599"/>
      <c r="PPY84" s="599"/>
      <c r="PPZ84" s="599"/>
      <c r="PQA84" s="599"/>
      <c r="PQB84" s="599"/>
      <c r="PQC84" s="599"/>
      <c r="PQD84" s="599"/>
      <c r="PQE84" s="599"/>
      <c r="PQF84" s="599"/>
      <c r="PQG84" s="599"/>
      <c r="PQH84" s="599"/>
      <c r="PQI84" s="599"/>
      <c r="PQJ84" s="599"/>
      <c r="PQK84" s="599"/>
      <c r="PQL84" s="599"/>
      <c r="PQM84" s="599"/>
      <c r="PQN84" s="599"/>
      <c r="PQO84" s="599"/>
      <c r="PQP84" s="599"/>
      <c r="PQQ84" s="599"/>
      <c r="PQR84" s="599"/>
      <c r="PQS84" s="599"/>
      <c r="PQT84" s="599"/>
      <c r="PQU84" s="599"/>
      <c r="PQV84" s="599"/>
      <c r="PQW84" s="599"/>
      <c r="PQX84" s="599"/>
      <c r="PQY84" s="599"/>
      <c r="PQZ84" s="599"/>
      <c r="PRA84" s="599"/>
      <c r="PRB84" s="599"/>
      <c r="PRC84" s="599"/>
      <c r="PRD84" s="599"/>
      <c r="PRE84" s="599"/>
      <c r="PRF84" s="599"/>
      <c r="PRG84" s="599"/>
      <c r="PRH84" s="599"/>
      <c r="PRI84" s="599"/>
      <c r="PRJ84" s="599"/>
      <c r="PRK84" s="599"/>
      <c r="PRL84" s="599"/>
      <c r="PRM84" s="599"/>
      <c r="PRN84" s="599"/>
      <c r="PRO84" s="599"/>
      <c r="PRP84" s="599"/>
      <c r="PRQ84" s="599"/>
      <c r="PRR84" s="599"/>
      <c r="PRS84" s="599"/>
      <c r="PRT84" s="599"/>
      <c r="PRU84" s="599"/>
      <c r="PRV84" s="599"/>
      <c r="PRW84" s="599"/>
      <c r="PRX84" s="599"/>
      <c r="PRY84" s="599"/>
      <c r="PRZ84" s="599"/>
      <c r="PSA84" s="599"/>
      <c r="PSB84" s="599"/>
      <c r="PSC84" s="599"/>
      <c r="PSD84" s="599"/>
      <c r="PSE84" s="599"/>
      <c r="PSF84" s="599"/>
      <c r="PSG84" s="599"/>
      <c r="PSH84" s="599"/>
      <c r="PSI84" s="599"/>
      <c r="PSJ84" s="599"/>
      <c r="PSK84" s="599"/>
      <c r="PSL84" s="599"/>
      <c r="PSM84" s="599"/>
      <c r="PSN84" s="599"/>
      <c r="PSO84" s="599"/>
      <c r="PSP84" s="599"/>
      <c r="PSQ84" s="599"/>
      <c r="PSR84" s="599"/>
      <c r="PSS84" s="599"/>
      <c r="PST84" s="599"/>
      <c r="PSU84" s="599"/>
      <c r="PSV84" s="599"/>
      <c r="PSW84" s="599"/>
      <c r="PSX84" s="599"/>
      <c r="PSY84" s="599"/>
      <c r="PSZ84" s="599"/>
      <c r="PTA84" s="599"/>
      <c r="PTB84" s="599"/>
      <c r="PTC84" s="599"/>
      <c r="PTD84" s="599"/>
      <c r="PTE84" s="599"/>
      <c r="PTF84" s="599"/>
      <c r="PTG84" s="599"/>
      <c r="PTH84" s="599"/>
      <c r="PTI84" s="599"/>
      <c r="PTJ84" s="599"/>
      <c r="PTK84" s="599"/>
      <c r="PTL84" s="599"/>
      <c r="PTM84" s="599"/>
      <c r="PTN84" s="599"/>
      <c r="PTO84" s="599"/>
      <c r="PTP84" s="599"/>
      <c r="PTQ84" s="599"/>
      <c r="PTR84" s="599"/>
      <c r="PTS84" s="599"/>
      <c r="PTT84" s="599"/>
      <c r="PTU84" s="599"/>
      <c r="PTV84" s="599"/>
      <c r="PTW84" s="599"/>
      <c r="PTX84" s="599"/>
      <c r="PTY84" s="599"/>
      <c r="PTZ84" s="599"/>
      <c r="PUA84" s="599"/>
      <c r="PUB84" s="599"/>
      <c r="PUC84" s="599"/>
      <c r="PUD84" s="599"/>
      <c r="PUE84" s="599"/>
      <c r="PUF84" s="599"/>
      <c r="PUG84" s="599"/>
      <c r="PUH84" s="599"/>
      <c r="PUI84" s="599"/>
      <c r="PUJ84" s="599"/>
      <c r="PUK84" s="599"/>
      <c r="PUL84" s="599"/>
      <c r="PUM84" s="599"/>
      <c r="PUN84" s="599"/>
      <c r="PUO84" s="599"/>
      <c r="PUP84" s="599"/>
      <c r="PUQ84" s="599"/>
      <c r="PUR84" s="599"/>
      <c r="PUS84" s="599"/>
      <c r="PUT84" s="599"/>
      <c r="PUU84" s="599"/>
      <c r="PUV84" s="599"/>
      <c r="PUW84" s="599"/>
      <c r="PUX84" s="599"/>
      <c r="PUY84" s="599"/>
      <c r="PUZ84" s="599"/>
      <c r="PVA84" s="599"/>
      <c r="PVB84" s="599"/>
      <c r="PVC84" s="599"/>
      <c r="PVD84" s="599"/>
      <c r="PVE84" s="599"/>
      <c r="PVF84" s="599"/>
      <c r="PVG84" s="599"/>
      <c r="PVH84" s="599"/>
      <c r="PVI84" s="599"/>
      <c r="PVJ84" s="599"/>
      <c r="PVK84" s="599"/>
      <c r="PVL84" s="599"/>
      <c r="PVM84" s="599"/>
      <c r="PVN84" s="599"/>
      <c r="PVO84" s="599"/>
      <c r="PVP84" s="599"/>
      <c r="PVQ84" s="599"/>
      <c r="PVR84" s="599"/>
      <c r="PVS84" s="599"/>
      <c r="PVT84" s="599"/>
      <c r="PVU84" s="599"/>
      <c r="PVV84" s="599"/>
      <c r="PVW84" s="599"/>
      <c r="PVX84" s="599"/>
      <c r="PVY84" s="599"/>
      <c r="PVZ84" s="599"/>
      <c r="PWA84" s="599"/>
      <c r="PWB84" s="599"/>
      <c r="PWC84" s="599"/>
      <c r="PWD84" s="599"/>
      <c r="PWE84" s="599"/>
      <c r="PWF84" s="599"/>
      <c r="PWG84" s="599"/>
      <c r="PWH84" s="599"/>
      <c r="PWI84" s="599"/>
      <c r="PWJ84" s="599"/>
      <c r="PWK84" s="599"/>
      <c r="PWL84" s="599"/>
      <c r="PWM84" s="599"/>
      <c r="PWN84" s="599"/>
      <c r="PWO84" s="599"/>
      <c r="PWP84" s="599"/>
      <c r="PWQ84" s="599"/>
      <c r="PWR84" s="599"/>
      <c r="PWS84" s="599"/>
      <c r="PWT84" s="599"/>
      <c r="PWU84" s="599"/>
      <c r="PWV84" s="599"/>
      <c r="PWW84" s="599"/>
      <c r="PWX84" s="599"/>
      <c r="PWY84" s="599"/>
      <c r="PWZ84" s="599"/>
      <c r="PXA84" s="599"/>
      <c r="PXB84" s="599"/>
      <c r="PXC84" s="599"/>
      <c r="PXD84" s="599"/>
      <c r="PXE84" s="599"/>
      <c r="PXF84" s="599"/>
      <c r="PXG84" s="599"/>
      <c r="PXH84" s="599"/>
      <c r="PXI84" s="599"/>
      <c r="PXJ84" s="599"/>
      <c r="PXK84" s="599"/>
      <c r="PXL84" s="599"/>
      <c r="PXM84" s="599"/>
      <c r="PXN84" s="599"/>
      <c r="PXO84" s="599"/>
      <c r="PXP84" s="599"/>
      <c r="PXQ84" s="599"/>
      <c r="PXR84" s="599"/>
      <c r="PXS84" s="599"/>
      <c r="PXT84" s="599"/>
      <c r="PXU84" s="599"/>
      <c r="PXV84" s="599"/>
      <c r="PXW84" s="599"/>
      <c r="PXX84" s="599"/>
      <c r="PXY84" s="599"/>
      <c r="PXZ84" s="599"/>
      <c r="PYA84" s="599"/>
      <c r="PYB84" s="599"/>
      <c r="PYC84" s="599"/>
      <c r="PYD84" s="599"/>
      <c r="PYE84" s="599"/>
      <c r="PYF84" s="599"/>
      <c r="PYG84" s="599"/>
      <c r="PYH84" s="599"/>
      <c r="PYI84" s="599"/>
      <c r="PYJ84" s="599"/>
      <c r="PYK84" s="599"/>
      <c r="PYL84" s="599"/>
      <c r="PYM84" s="599"/>
      <c r="PYN84" s="599"/>
      <c r="PYO84" s="599"/>
      <c r="PYP84" s="599"/>
      <c r="PYQ84" s="599"/>
      <c r="PYR84" s="599"/>
      <c r="PYS84" s="599"/>
      <c r="PYT84" s="599"/>
      <c r="PYU84" s="599"/>
      <c r="PYV84" s="599"/>
      <c r="PYW84" s="599"/>
      <c r="PYX84" s="599"/>
      <c r="PYY84" s="599"/>
      <c r="PYZ84" s="599"/>
      <c r="PZA84" s="599"/>
      <c r="PZB84" s="599"/>
      <c r="PZC84" s="599"/>
      <c r="PZD84" s="599"/>
      <c r="PZE84" s="599"/>
      <c r="PZF84" s="599"/>
      <c r="PZG84" s="599"/>
      <c r="PZH84" s="599"/>
      <c r="PZI84" s="599"/>
      <c r="PZJ84" s="599"/>
      <c r="PZK84" s="599"/>
      <c r="PZL84" s="599"/>
      <c r="PZM84" s="599"/>
      <c r="PZN84" s="599"/>
      <c r="PZO84" s="599"/>
      <c r="PZP84" s="599"/>
      <c r="PZQ84" s="599"/>
      <c r="PZR84" s="599"/>
      <c r="PZS84" s="599"/>
      <c r="PZT84" s="599"/>
      <c r="PZU84" s="599"/>
      <c r="PZV84" s="599"/>
      <c r="PZW84" s="599"/>
      <c r="PZX84" s="599"/>
      <c r="PZY84" s="599"/>
      <c r="PZZ84" s="599"/>
      <c r="QAA84" s="599"/>
      <c r="QAB84" s="599"/>
      <c r="QAC84" s="599"/>
      <c r="QAD84" s="599"/>
      <c r="QAE84" s="599"/>
      <c r="QAF84" s="599"/>
      <c r="QAG84" s="599"/>
      <c r="QAH84" s="599"/>
      <c r="QAI84" s="599"/>
      <c r="QAJ84" s="599"/>
      <c r="QAK84" s="599"/>
      <c r="QAL84" s="599"/>
      <c r="QAM84" s="599"/>
      <c r="QAN84" s="599"/>
      <c r="QAO84" s="599"/>
      <c r="QAP84" s="599"/>
      <c r="QAQ84" s="599"/>
      <c r="QAR84" s="599"/>
      <c r="QAS84" s="599"/>
      <c r="QAT84" s="599"/>
      <c r="QAU84" s="599"/>
      <c r="QAV84" s="599"/>
      <c r="QAW84" s="599"/>
      <c r="QAX84" s="599"/>
      <c r="QAY84" s="599"/>
      <c r="QAZ84" s="599"/>
      <c r="QBA84" s="599"/>
      <c r="QBB84" s="599"/>
      <c r="QBC84" s="599"/>
      <c r="QBD84" s="599"/>
      <c r="QBE84" s="599"/>
      <c r="QBF84" s="599"/>
      <c r="QBG84" s="599"/>
      <c r="QBH84" s="599"/>
      <c r="QBI84" s="599"/>
      <c r="QBJ84" s="599"/>
      <c r="QBK84" s="599"/>
      <c r="QBL84" s="599"/>
      <c r="QBM84" s="599"/>
      <c r="QBN84" s="599"/>
      <c r="QBO84" s="599"/>
      <c r="QBP84" s="599"/>
      <c r="QBQ84" s="599"/>
      <c r="QBR84" s="599"/>
      <c r="QBS84" s="599"/>
      <c r="QBT84" s="599"/>
      <c r="QBU84" s="599"/>
      <c r="QBV84" s="599"/>
      <c r="QBW84" s="599"/>
      <c r="QBX84" s="599"/>
      <c r="QBY84" s="599"/>
      <c r="QBZ84" s="599"/>
      <c r="QCA84" s="599"/>
      <c r="QCB84" s="599"/>
      <c r="QCC84" s="599"/>
      <c r="QCD84" s="599"/>
      <c r="QCE84" s="599"/>
      <c r="QCF84" s="599"/>
      <c r="QCG84" s="599"/>
      <c r="QCH84" s="599"/>
      <c r="QCI84" s="599"/>
      <c r="QCJ84" s="599"/>
      <c r="QCK84" s="599"/>
      <c r="QCL84" s="599"/>
      <c r="QCM84" s="599"/>
      <c r="QCN84" s="599"/>
      <c r="QCO84" s="599"/>
      <c r="QCP84" s="599"/>
      <c r="QCQ84" s="599"/>
      <c r="QCR84" s="599"/>
      <c r="QCS84" s="599"/>
      <c r="QCT84" s="599"/>
      <c r="QCU84" s="599"/>
      <c r="QCV84" s="599"/>
      <c r="QCW84" s="599"/>
      <c r="QCX84" s="599"/>
      <c r="QCY84" s="599"/>
      <c r="QCZ84" s="599"/>
      <c r="QDA84" s="599"/>
      <c r="QDB84" s="599"/>
      <c r="QDC84" s="599"/>
      <c r="QDD84" s="599"/>
      <c r="QDE84" s="599"/>
      <c r="QDF84" s="599"/>
      <c r="QDG84" s="599"/>
      <c r="QDH84" s="599"/>
      <c r="QDI84" s="599"/>
      <c r="QDJ84" s="599"/>
      <c r="QDK84" s="599"/>
      <c r="QDL84" s="599"/>
      <c r="QDM84" s="599"/>
      <c r="QDN84" s="599"/>
      <c r="QDO84" s="599"/>
      <c r="QDP84" s="599"/>
      <c r="QDQ84" s="599"/>
      <c r="QDR84" s="599"/>
      <c r="QDS84" s="599"/>
      <c r="QDT84" s="599"/>
      <c r="QDU84" s="599"/>
      <c r="QDV84" s="599"/>
      <c r="QDW84" s="599"/>
      <c r="QDX84" s="599"/>
      <c r="QDY84" s="599"/>
      <c r="QDZ84" s="599"/>
      <c r="QEA84" s="599"/>
      <c r="QEB84" s="599"/>
      <c r="QEC84" s="599"/>
      <c r="QED84" s="599"/>
      <c r="QEE84" s="599"/>
      <c r="QEF84" s="599"/>
      <c r="QEG84" s="599"/>
      <c r="QEH84" s="599"/>
      <c r="QEI84" s="599"/>
      <c r="QEJ84" s="599"/>
      <c r="QEK84" s="599"/>
      <c r="QEL84" s="599"/>
      <c r="QEM84" s="599"/>
      <c r="QEN84" s="599"/>
      <c r="QEO84" s="599"/>
      <c r="QEP84" s="599"/>
      <c r="QEQ84" s="599"/>
      <c r="QER84" s="599"/>
      <c r="QES84" s="599"/>
      <c r="QET84" s="599"/>
      <c r="QEU84" s="599"/>
      <c r="QEV84" s="599"/>
      <c r="QEW84" s="599"/>
      <c r="QEX84" s="599"/>
      <c r="QEY84" s="599"/>
      <c r="QEZ84" s="599"/>
      <c r="QFA84" s="599"/>
      <c r="QFB84" s="599"/>
      <c r="QFC84" s="599"/>
      <c r="QFD84" s="599"/>
      <c r="QFE84" s="599"/>
      <c r="QFF84" s="599"/>
      <c r="QFG84" s="599"/>
      <c r="QFH84" s="599"/>
      <c r="QFI84" s="599"/>
      <c r="QFJ84" s="599"/>
      <c r="QFK84" s="599"/>
      <c r="QFL84" s="599"/>
      <c r="QFM84" s="599"/>
      <c r="QFN84" s="599"/>
      <c r="QFO84" s="599"/>
      <c r="QFP84" s="599"/>
      <c r="QFQ84" s="599"/>
      <c r="QFR84" s="599"/>
      <c r="QFS84" s="599"/>
      <c r="QFT84" s="599"/>
      <c r="QFU84" s="599"/>
      <c r="QFV84" s="599"/>
      <c r="QFW84" s="599"/>
      <c r="QFX84" s="599"/>
      <c r="QFY84" s="599"/>
      <c r="QFZ84" s="599"/>
      <c r="QGA84" s="599"/>
      <c r="QGB84" s="599"/>
      <c r="QGC84" s="599"/>
      <c r="QGD84" s="599"/>
      <c r="QGE84" s="599"/>
      <c r="QGF84" s="599"/>
      <c r="QGG84" s="599"/>
      <c r="QGH84" s="599"/>
      <c r="QGI84" s="599"/>
      <c r="QGJ84" s="599"/>
      <c r="QGK84" s="599"/>
      <c r="QGL84" s="599"/>
      <c r="QGM84" s="599"/>
      <c r="QGN84" s="599"/>
      <c r="QGO84" s="599"/>
      <c r="QGP84" s="599"/>
      <c r="QGQ84" s="599"/>
      <c r="QGR84" s="599"/>
      <c r="QGS84" s="599"/>
      <c r="QGT84" s="599"/>
      <c r="QGU84" s="599"/>
      <c r="QGV84" s="599"/>
      <c r="QGW84" s="599"/>
      <c r="QGX84" s="599"/>
      <c r="QGY84" s="599"/>
      <c r="QGZ84" s="599"/>
      <c r="QHA84" s="599"/>
      <c r="QHB84" s="599"/>
      <c r="QHC84" s="599"/>
      <c r="QHD84" s="599"/>
      <c r="QHE84" s="599"/>
      <c r="QHF84" s="599"/>
      <c r="QHG84" s="599"/>
      <c r="QHH84" s="599"/>
      <c r="QHI84" s="599"/>
      <c r="QHJ84" s="599"/>
      <c r="QHK84" s="599"/>
      <c r="QHL84" s="599"/>
      <c r="QHM84" s="599"/>
      <c r="QHN84" s="599"/>
      <c r="QHO84" s="599"/>
      <c r="QHP84" s="599"/>
      <c r="QHQ84" s="599"/>
      <c r="QHR84" s="599"/>
      <c r="QHS84" s="599"/>
      <c r="QHT84" s="599"/>
      <c r="QHU84" s="599"/>
      <c r="QHV84" s="599"/>
      <c r="QHW84" s="599"/>
      <c r="QHX84" s="599"/>
      <c r="QHY84" s="599"/>
      <c r="QHZ84" s="599"/>
      <c r="QIA84" s="599"/>
      <c r="QIB84" s="599"/>
      <c r="QIC84" s="599"/>
      <c r="QID84" s="599"/>
      <c r="QIE84" s="599"/>
      <c r="QIF84" s="599"/>
      <c r="QIG84" s="599"/>
      <c r="QIH84" s="599"/>
      <c r="QII84" s="599"/>
      <c r="QIJ84" s="599"/>
      <c r="QIK84" s="599"/>
      <c r="QIL84" s="599"/>
      <c r="QIM84" s="599"/>
      <c r="QIN84" s="599"/>
      <c r="QIO84" s="599"/>
      <c r="QIP84" s="599"/>
      <c r="QIQ84" s="599"/>
      <c r="QIR84" s="599"/>
      <c r="QIS84" s="599"/>
      <c r="QIT84" s="599"/>
      <c r="QIU84" s="599"/>
      <c r="QIV84" s="599"/>
      <c r="QIW84" s="599"/>
      <c r="QIX84" s="599"/>
      <c r="QIY84" s="599"/>
      <c r="QIZ84" s="599"/>
      <c r="QJA84" s="599"/>
      <c r="QJB84" s="599"/>
      <c r="QJC84" s="599"/>
      <c r="QJD84" s="599"/>
      <c r="QJE84" s="599"/>
      <c r="QJF84" s="599"/>
      <c r="QJG84" s="599"/>
      <c r="QJH84" s="599"/>
      <c r="QJI84" s="599"/>
      <c r="QJJ84" s="599"/>
      <c r="QJK84" s="599"/>
      <c r="QJL84" s="599"/>
      <c r="QJM84" s="599"/>
      <c r="QJN84" s="599"/>
      <c r="QJO84" s="599"/>
      <c r="QJP84" s="599"/>
      <c r="QJQ84" s="599"/>
      <c r="QJR84" s="599"/>
      <c r="QJS84" s="599"/>
      <c r="QJT84" s="599"/>
      <c r="QJU84" s="599"/>
      <c r="QJV84" s="599"/>
      <c r="QJW84" s="599"/>
      <c r="QJX84" s="599"/>
      <c r="QJY84" s="599"/>
      <c r="QJZ84" s="599"/>
      <c r="QKA84" s="599"/>
      <c r="QKB84" s="599"/>
      <c r="QKC84" s="599"/>
      <c r="QKD84" s="599"/>
      <c r="QKE84" s="599"/>
      <c r="QKF84" s="599"/>
      <c r="QKG84" s="599"/>
      <c r="QKH84" s="599"/>
      <c r="QKI84" s="599"/>
      <c r="QKJ84" s="599"/>
      <c r="QKK84" s="599"/>
      <c r="QKL84" s="599"/>
      <c r="QKM84" s="599"/>
      <c r="QKN84" s="599"/>
      <c r="QKO84" s="599"/>
      <c r="QKP84" s="599"/>
      <c r="QKQ84" s="599"/>
      <c r="QKR84" s="599"/>
      <c r="QKS84" s="599"/>
      <c r="QKT84" s="599"/>
      <c r="QKU84" s="599"/>
      <c r="QKV84" s="599"/>
      <c r="QKW84" s="599"/>
      <c r="QKX84" s="599"/>
      <c r="QKY84" s="599"/>
      <c r="QKZ84" s="599"/>
      <c r="QLA84" s="599"/>
      <c r="QLB84" s="599"/>
      <c r="QLC84" s="599"/>
      <c r="QLD84" s="599"/>
      <c r="QLE84" s="599"/>
      <c r="QLF84" s="599"/>
      <c r="QLG84" s="599"/>
      <c r="QLH84" s="599"/>
      <c r="QLI84" s="599"/>
      <c r="QLJ84" s="599"/>
      <c r="QLK84" s="599"/>
      <c r="QLL84" s="599"/>
      <c r="QLM84" s="599"/>
      <c r="QLN84" s="599"/>
      <c r="QLO84" s="599"/>
      <c r="QLP84" s="599"/>
      <c r="QLQ84" s="599"/>
      <c r="QLR84" s="599"/>
      <c r="QLS84" s="599"/>
      <c r="QLT84" s="599"/>
      <c r="QLU84" s="599"/>
      <c r="QLV84" s="599"/>
      <c r="QLW84" s="599"/>
      <c r="QLX84" s="599"/>
      <c r="QLY84" s="599"/>
      <c r="QLZ84" s="599"/>
      <c r="QMA84" s="599"/>
      <c r="QMB84" s="599"/>
      <c r="QMC84" s="599"/>
      <c r="QMD84" s="599"/>
      <c r="QME84" s="599"/>
      <c r="QMF84" s="599"/>
      <c r="QMG84" s="599"/>
      <c r="QMH84" s="599"/>
      <c r="QMI84" s="599"/>
      <c r="QMJ84" s="599"/>
      <c r="QMK84" s="599"/>
      <c r="QML84" s="599"/>
      <c r="QMM84" s="599"/>
      <c r="QMN84" s="599"/>
      <c r="QMO84" s="599"/>
      <c r="QMP84" s="599"/>
      <c r="QMQ84" s="599"/>
      <c r="QMR84" s="599"/>
      <c r="QMS84" s="599"/>
      <c r="QMT84" s="599"/>
      <c r="QMU84" s="599"/>
      <c r="QMV84" s="599"/>
      <c r="QMW84" s="599"/>
      <c r="QMX84" s="599"/>
      <c r="QMY84" s="599"/>
      <c r="QMZ84" s="599"/>
      <c r="QNA84" s="599"/>
      <c r="QNB84" s="599"/>
      <c r="QNC84" s="599"/>
      <c r="QND84" s="599"/>
      <c r="QNE84" s="599"/>
      <c r="QNF84" s="599"/>
      <c r="QNG84" s="599"/>
      <c r="QNH84" s="599"/>
      <c r="QNI84" s="599"/>
      <c r="QNJ84" s="599"/>
      <c r="QNK84" s="599"/>
      <c r="QNL84" s="599"/>
      <c r="QNM84" s="599"/>
      <c r="QNN84" s="599"/>
      <c r="QNO84" s="599"/>
      <c r="QNP84" s="599"/>
      <c r="QNQ84" s="599"/>
      <c r="QNR84" s="599"/>
      <c r="QNS84" s="599"/>
      <c r="QNT84" s="599"/>
      <c r="QNU84" s="599"/>
      <c r="QNV84" s="599"/>
      <c r="QNW84" s="599"/>
      <c r="QNX84" s="599"/>
      <c r="QNY84" s="599"/>
      <c r="QNZ84" s="599"/>
      <c r="QOA84" s="599"/>
      <c r="QOB84" s="599"/>
      <c r="QOC84" s="599"/>
      <c r="QOD84" s="599"/>
      <c r="QOE84" s="599"/>
      <c r="QOF84" s="599"/>
      <c r="QOG84" s="599"/>
      <c r="QOH84" s="599"/>
      <c r="QOI84" s="599"/>
      <c r="QOJ84" s="599"/>
      <c r="QOK84" s="599"/>
      <c r="QOL84" s="599"/>
      <c r="QOM84" s="599"/>
      <c r="QON84" s="599"/>
      <c r="QOO84" s="599"/>
      <c r="QOP84" s="599"/>
      <c r="QOQ84" s="599"/>
      <c r="QOR84" s="599"/>
      <c r="QOS84" s="599"/>
      <c r="QOT84" s="599"/>
      <c r="QOU84" s="599"/>
      <c r="QOV84" s="599"/>
      <c r="QOW84" s="599"/>
      <c r="QOX84" s="599"/>
      <c r="QOY84" s="599"/>
      <c r="QOZ84" s="599"/>
      <c r="QPA84" s="599"/>
      <c r="QPB84" s="599"/>
      <c r="QPC84" s="599"/>
      <c r="QPD84" s="599"/>
      <c r="QPE84" s="599"/>
      <c r="QPF84" s="599"/>
      <c r="QPG84" s="599"/>
      <c r="QPH84" s="599"/>
      <c r="QPI84" s="599"/>
      <c r="QPJ84" s="599"/>
      <c r="QPK84" s="599"/>
      <c r="QPL84" s="599"/>
      <c r="QPM84" s="599"/>
      <c r="QPN84" s="599"/>
      <c r="QPO84" s="599"/>
      <c r="QPP84" s="599"/>
      <c r="QPQ84" s="599"/>
      <c r="QPR84" s="599"/>
      <c r="QPS84" s="599"/>
      <c r="QPT84" s="599"/>
      <c r="QPU84" s="599"/>
      <c r="QPV84" s="599"/>
      <c r="QPW84" s="599"/>
      <c r="QPX84" s="599"/>
      <c r="QPY84" s="599"/>
      <c r="QPZ84" s="599"/>
      <c r="QQA84" s="599"/>
      <c r="QQB84" s="599"/>
      <c r="QQC84" s="599"/>
      <c r="QQD84" s="599"/>
      <c r="QQE84" s="599"/>
      <c r="QQF84" s="599"/>
      <c r="QQG84" s="599"/>
      <c r="QQH84" s="599"/>
      <c r="QQI84" s="599"/>
      <c r="QQJ84" s="599"/>
      <c r="QQK84" s="599"/>
      <c r="QQL84" s="599"/>
      <c r="QQM84" s="599"/>
      <c r="QQN84" s="599"/>
      <c r="QQO84" s="599"/>
      <c r="QQP84" s="599"/>
      <c r="QQQ84" s="599"/>
      <c r="QQR84" s="599"/>
      <c r="QQS84" s="599"/>
      <c r="QQT84" s="599"/>
      <c r="QQU84" s="599"/>
      <c r="QQV84" s="599"/>
      <c r="QQW84" s="599"/>
      <c r="QQX84" s="599"/>
      <c r="QQY84" s="599"/>
      <c r="QQZ84" s="599"/>
      <c r="QRA84" s="599"/>
      <c r="QRB84" s="599"/>
      <c r="QRC84" s="599"/>
      <c r="QRD84" s="599"/>
      <c r="QRE84" s="599"/>
      <c r="QRF84" s="599"/>
      <c r="QRG84" s="599"/>
      <c r="QRH84" s="599"/>
      <c r="QRI84" s="599"/>
      <c r="QRJ84" s="599"/>
      <c r="QRK84" s="599"/>
      <c r="QRL84" s="599"/>
      <c r="QRM84" s="599"/>
      <c r="QRN84" s="599"/>
      <c r="QRO84" s="599"/>
      <c r="QRP84" s="599"/>
      <c r="QRQ84" s="599"/>
      <c r="QRR84" s="599"/>
      <c r="QRS84" s="599"/>
      <c r="QRT84" s="599"/>
      <c r="QRU84" s="599"/>
      <c r="QRV84" s="599"/>
      <c r="QRW84" s="599"/>
      <c r="QRX84" s="599"/>
      <c r="QRY84" s="599"/>
      <c r="QRZ84" s="599"/>
      <c r="QSA84" s="599"/>
      <c r="QSB84" s="599"/>
      <c r="QSC84" s="599"/>
      <c r="QSD84" s="599"/>
      <c r="QSE84" s="599"/>
      <c r="QSF84" s="599"/>
      <c r="QSG84" s="599"/>
      <c r="QSH84" s="599"/>
      <c r="QSI84" s="599"/>
      <c r="QSJ84" s="599"/>
      <c r="QSK84" s="599"/>
      <c r="QSL84" s="599"/>
      <c r="QSM84" s="599"/>
      <c r="QSN84" s="599"/>
      <c r="QSO84" s="599"/>
      <c r="QSP84" s="599"/>
      <c r="QSQ84" s="599"/>
      <c r="QSR84" s="599"/>
      <c r="QSS84" s="599"/>
      <c r="QST84" s="599"/>
      <c r="QSU84" s="599"/>
      <c r="QSV84" s="599"/>
      <c r="QSW84" s="599"/>
      <c r="QSX84" s="599"/>
      <c r="QSY84" s="599"/>
      <c r="QSZ84" s="599"/>
      <c r="QTA84" s="599"/>
      <c r="QTB84" s="599"/>
      <c r="QTC84" s="599"/>
      <c r="QTD84" s="599"/>
      <c r="QTE84" s="599"/>
      <c r="QTF84" s="599"/>
      <c r="QTG84" s="599"/>
      <c r="QTH84" s="599"/>
      <c r="QTI84" s="599"/>
      <c r="QTJ84" s="599"/>
      <c r="QTK84" s="599"/>
      <c r="QTL84" s="599"/>
      <c r="QTM84" s="599"/>
      <c r="QTN84" s="599"/>
      <c r="QTO84" s="599"/>
      <c r="QTP84" s="599"/>
      <c r="QTQ84" s="599"/>
      <c r="QTR84" s="599"/>
      <c r="QTS84" s="599"/>
      <c r="QTT84" s="599"/>
      <c r="QTU84" s="599"/>
      <c r="QTV84" s="599"/>
      <c r="QTW84" s="599"/>
      <c r="QTX84" s="599"/>
      <c r="QTY84" s="599"/>
      <c r="QTZ84" s="599"/>
      <c r="QUA84" s="599"/>
      <c r="QUB84" s="599"/>
      <c r="QUC84" s="599"/>
      <c r="QUD84" s="599"/>
      <c r="QUE84" s="599"/>
      <c r="QUF84" s="599"/>
      <c r="QUG84" s="599"/>
      <c r="QUH84" s="599"/>
      <c r="QUI84" s="599"/>
      <c r="QUJ84" s="599"/>
      <c r="QUK84" s="599"/>
      <c r="QUL84" s="599"/>
      <c r="QUM84" s="599"/>
      <c r="QUN84" s="599"/>
      <c r="QUO84" s="599"/>
      <c r="QUP84" s="599"/>
      <c r="QUQ84" s="599"/>
      <c r="QUR84" s="599"/>
      <c r="QUS84" s="599"/>
      <c r="QUT84" s="599"/>
      <c r="QUU84" s="599"/>
      <c r="QUV84" s="599"/>
      <c r="QUW84" s="599"/>
      <c r="QUX84" s="599"/>
      <c r="QUY84" s="599"/>
      <c r="QUZ84" s="599"/>
      <c r="QVA84" s="599"/>
      <c r="QVB84" s="599"/>
      <c r="QVC84" s="599"/>
      <c r="QVD84" s="599"/>
      <c r="QVE84" s="599"/>
      <c r="QVF84" s="599"/>
      <c r="QVG84" s="599"/>
      <c r="QVH84" s="599"/>
      <c r="QVI84" s="599"/>
      <c r="QVJ84" s="599"/>
      <c r="QVK84" s="599"/>
      <c r="QVL84" s="599"/>
      <c r="QVM84" s="599"/>
      <c r="QVN84" s="599"/>
      <c r="QVO84" s="599"/>
      <c r="QVP84" s="599"/>
      <c r="QVQ84" s="599"/>
      <c r="QVR84" s="599"/>
      <c r="QVS84" s="599"/>
      <c r="QVT84" s="599"/>
      <c r="QVU84" s="599"/>
      <c r="QVV84" s="599"/>
      <c r="QVW84" s="599"/>
      <c r="QVX84" s="599"/>
      <c r="QVY84" s="599"/>
      <c r="QVZ84" s="599"/>
      <c r="QWA84" s="599"/>
      <c r="QWB84" s="599"/>
      <c r="QWC84" s="599"/>
      <c r="QWD84" s="599"/>
      <c r="QWE84" s="599"/>
      <c r="QWF84" s="599"/>
      <c r="QWG84" s="599"/>
      <c r="QWH84" s="599"/>
      <c r="QWI84" s="599"/>
      <c r="QWJ84" s="599"/>
      <c r="QWK84" s="599"/>
      <c r="QWL84" s="599"/>
      <c r="QWM84" s="599"/>
      <c r="QWN84" s="599"/>
      <c r="QWO84" s="599"/>
      <c r="QWP84" s="599"/>
      <c r="QWQ84" s="599"/>
      <c r="QWR84" s="599"/>
      <c r="QWS84" s="599"/>
      <c r="QWT84" s="599"/>
      <c r="QWU84" s="599"/>
      <c r="QWV84" s="599"/>
      <c r="QWW84" s="599"/>
      <c r="QWX84" s="599"/>
      <c r="QWY84" s="599"/>
      <c r="QWZ84" s="599"/>
      <c r="QXA84" s="599"/>
      <c r="QXB84" s="599"/>
      <c r="QXC84" s="599"/>
      <c r="QXD84" s="599"/>
      <c r="QXE84" s="599"/>
      <c r="QXF84" s="599"/>
      <c r="QXG84" s="599"/>
      <c r="QXH84" s="599"/>
      <c r="QXI84" s="599"/>
      <c r="QXJ84" s="599"/>
      <c r="QXK84" s="599"/>
      <c r="QXL84" s="599"/>
      <c r="QXM84" s="599"/>
      <c r="QXN84" s="599"/>
      <c r="QXO84" s="599"/>
      <c r="QXP84" s="599"/>
      <c r="QXQ84" s="599"/>
      <c r="QXR84" s="599"/>
      <c r="QXS84" s="599"/>
      <c r="QXT84" s="599"/>
      <c r="QXU84" s="599"/>
      <c r="QXV84" s="599"/>
      <c r="QXW84" s="599"/>
      <c r="QXX84" s="599"/>
      <c r="QXY84" s="599"/>
      <c r="QXZ84" s="599"/>
      <c r="QYA84" s="599"/>
      <c r="QYB84" s="599"/>
      <c r="QYC84" s="599"/>
      <c r="QYD84" s="599"/>
      <c r="QYE84" s="599"/>
      <c r="QYF84" s="599"/>
      <c r="QYG84" s="599"/>
      <c r="QYH84" s="599"/>
      <c r="QYI84" s="599"/>
      <c r="QYJ84" s="599"/>
      <c r="QYK84" s="599"/>
      <c r="QYL84" s="599"/>
      <c r="QYM84" s="599"/>
      <c r="QYN84" s="599"/>
      <c r="QYO84" s="599"/>
      <c r="QYP84" s="599"/>
      <c r="QYQ84" s="599"/>
      <c r="QYR84" s="599"/>
      <c r="QYS84" s="599"/>
      <c r="QYT84" s="599"/>
      <c r="QYU84" s="599"/>
      <c r="QYV84" s="599"/>
      <c r="QYW84" s="599"/>
      <c r="QYX84" s="599"/>
      <c r="QYY84" s="599"/>
      <c r="QYZ84" s="599"/>
      <c r="QZA84" s="599"/>
      <c r="QZB84" s="599"/>
      <c r="QZC84" s="599"/>
      <c r="QZD84" s="599"/>
      <c r="QZE84" s="599"/>
      <c r="QZF84" s="599"/>
      <c r="QZG84" s="599"/>
      <c r="QZH84" s="599"/>
      <c r="QZI84" s="599"/>
      <c r="QZJ84" s="599"/>
      <c r="QZK84" s="599"/>
      <c r="QZL84" s="599"/>
      <c r="QZM84" s="599"/>
      <c r="QZN84" s="599"/>
      <c r="QZO84" s="599"/>
      <c r="QZP84" s="599"/>
      <c r="QZQ84" s="599"/>
      <c r="QZR84" s="599"/>
      <c r="QZS84" s="599"/>
      <c r="QZT84" s="599"/>
      <c r="QZU84" s="599"/>
      <c r="QZV84" s="599"/>
      <c r="QZW84" s="599"/>
      <c r="QZX84" s="599"/>
      <c r="QZY84" s="599"/>
      <c r="QZZ84" s="599"/>
      <c r="RAA84" s="599"/>
      <c r="RAB84" s="599"/>
      <c r="RAC84" s="599"/>
      <c r="RAD84" s="599"/>
      <c r="RAE84" s="599"/>
      <c r="RAF84" s="599"/>
      <c r="RAG84" s="599"/>
      <c r="RAH84" s="599"/>
      <c r="RAI84" s="599"/>
      <c r="RAJ84" s="599"/>
      <c r="RAK84" s="599"/>
      <c r="RAL84" s="599"/>
      <c r="RAM84" s="599"/>
      <c r="RAN84" s="599"/>
      <c r="RAO84" s="599"/>
      <c r="RAP84" s="599"/>
      <c r="RAQ84" s="599"/>
      <c r="RAR84" s="599"/>
      <c r="RAS84" s="599"/>
      <c r="RAT84" s="599"/>
      <c r="RAU84" s="599"/>
      <c r="RAV84" s="599"/>
      <c r="RAW84" s="599"/>
      <c r="RAX84" s="599"/>
      <c r="RAY84" s="599"/>
      <c r="RAZ84" s="599"/>
      <c r="RBA84" s="599"/>
      <c r="RBB84" s="599"/>
      <c r="RBC84" s="599"/>
      <c r="RBD84" s="599"/>
      <c r="RBE84" s="599"/>
      <c r="RBF84" s="599"/>
      <c r="RBG84" s="599"/>
      <c r="RBH84" s="599"/>
      <c r="RBI84" s="599"/>
      <c r="RBJ84" s="599"/>
      <c r="RBK84" s="599"/>
      <c r="RBL84" s="599"/>
      <c r="RBM84" s="599"/>
      <c r="RBN84" s="599"/>
      <c r="RBO84" s="599"/>
      <c r="RBP84" s="599"/>
      <c r="RBQ84" s="599"/>
      <c r="RBR84" s="599"/>
      <c r="RBS84" s="599"/>
      <c r="RBT84" s="599"/>
      <c r="RBU84" s="599"/>
      <c r="RBV84" s="599"/>
      <c r="RBW84" s="599"/>
      <c r="RBX84" s="599"/>
      <c r="RBY84" s="599"/>
      <c r="RBZ84" s="599"/>
      <c r="RCA84" s="599"/>
      <c r="RCB84" s="599"/>
      <c r="RCC84" s="599"/>
      <c r="RCD84" s="599"/>
      <c r="RCE84" s="599"/>
      <c r="RCF84" s="599"/>
      <c r="RCG84" s="599"/>
      <c r="RCH84" s="599"/>
      <c r="RCI84" s="599"/>
      <c r="RCJ84" s="599"/>
      <c r="RCK84" s="599"/>
      <c r="RCL84" s="599"/>
      <c r="RCM84" s="599"/>
      <c r="RCN84" s="599"/>
      <c r="RCO84" s="599"/>
      <c r="RCP84" s="599"/>
      <c r="RCQ84" s="599"/>
      <c r="RCR84" s="599"/>
      <c r="RCS84" s="599"/>
      <c r="RCT84" s="599"/>
      <c r="RCU84" s="599"/>
      <c r="RCV84" s="599"/>
      <c r="RCW84" s="599"/>
      <c r="RCX84" s="599"/>
      <c r="RCY84" s="599"/>
      <c r="RCZ84" s="599"/>
      <c r="RDA84" s="599"/>
      <c r="RDB84" s="599"/>
      <c r="RDC84" s="599"/>
      <c r="RDD84" s="599"/>
      <c r="RDE84" s="599"/>
      <c r="RDF84" s="599"/>
      <c r="RDG84" s="599"/>
      <c r="RDH84" s="599"/>
      <c r="RDI84" s="599"/>
      <c r="RDJ84" s="599"/>
      <c r="RDK84" s="599"/>
      <c r="RDL84" s="599"/>
      <c r="RDM84" s="599"/>
      <c r="RDN84" s="599"/>
      <c r="RDO84" s="599"/>
      <c r="RDP84" s="599"/>
      <c r="RDQ84" s="599"/>
      <c r="RDR84" s="599"/>
      <c r="RDS84" s="599"/>
      <c r="RDT84" s="599"/>
      <c r="RDU84" s="599"/>
      <c r="RDV84" s="599"/>
      <c r="RDW84" s="599"/>
      <c r="RDX84" s="599"/>
      <c r="RDY84" s="599"/>
      <c r="RDZ84" s="599"/>
      <c r="REA84" s="599"/>
      <c r="REB84" s="599"/>
      <c r="REC84" s="599"/>
      <c r="RED84" s="599"/>
      <c r="REE84" s="599"/>
      <c r="REF84" s="599"/>
      <c r="REG84" s="599"/>
      <c r="REH84" s="599"/>
      <c r="REI84" s="599"/>
      <c r="REJ84" s="599"/>
      <c r="REK84" s="599"/>
      <c r="REL84" s="599"/>
      <c r="REM84" s="599"/>
      <c r="REN84" s="599"/>
      <c r="REO84" s="599"/>
      <c r="REP84" s="599"/>
      <c r="REQ84" s="599"/>
      <c r="RER84" s="599"/>
      <c r="RES84" s="599"/>
      <c r="RET84" s="599"/>
      <c r="REU84" s="599"/>
      <c r="REV84" s="599"/>
      <c r="REW84" s="599"/>
      <c r="REX84" s="599"/>
      <c r="REY84" s="599"/>
      <c r="REZ84" s="599"/>
      <c r="RFA84" s="599"/>
      <c r="RFB84" s="599"/>
      <c r="RFC84" s="599"/>
      <c r="RFD84" s="599"/>
      <c r="RFE84" s="599"/>
      <c r="RFF84" s="599"/>
      <c r="RFG84" s="599"/>
      <c r="RFH84" s="599"/>
      <c r="RFI84" s="599"/>
      <c r="RFJ84" s="599"/>
      <c r="RFK84" s="599"/>
      <c r="RFL84" s="599"/>
      <c r="RFM84" s="599"/>
      <c r="RFN84" s="599"/>
      <c r="RFO84" s="599"/>
      <c r="RFP84" s="599"/>
      <c r="RFQ84" s="599"/>
      <c r="RFR84" s="599"/>
      <c r="RFS84" s="599"/>
      <c r="RFT84" s="599"/>
      <c r="RFU84" s="599"/>
      <c r="RFV84" s="599"/>
      <c r="RFW84" s="599"/>
      <c r="RFX84" s="599"/>
      <c r="RFY84" s="599"/>
      <c r="RFZ84" s="599"/>
      <c r="RGA84" s="599"/>
      <c r="RGB84" s="599"/>
      <c r="RGC84" s="599"/>
      <c r="RGD84" s="599"/>
      <c r="RGE84" s="599"/>
      <c r="RGF84" s="599"/>
      <c r="RGG84" s="599"/>
      <c r="RGH84" s="599"/>
      <c r="RGI84" s="599"/>
      <c r="RGJ84" s="599"/>
      <c r="RGK84" s="599"/>
      <c r="RGL84" s="599"/>
      <c r="RGM84" s="599"/>
      <c r="RGN84" s="599"/>
      <c r="RGO84" s="599"/>
      <c r="RGP84" s="599"/>
      <c r="RGQ84" s="599"/>
      <c r="RGR84" s="599"/>
      <c r="RGS84" s="599"/>
      <c r="RGT84" s="599"/>
      <c r="RGU84" s="599"/>
      <c r="RGV84" s="599"/>
      <c r="RGW84" s="599"/>
      <c r="RGX84" s="599"/>
      <c r="RGY84" s="599"/>
      <c r="RGZ84" s="599"/>
      <c r="RHA84" s="599"/>
      <c r="RHB84" s="599"/>
      <c r="RHC84" s="599"/>
      <c r="RHD84" s="599"/>
      <c r="RHE84" s="599"/>
      <c r="RHF84" s="599"/>
      <c r="RHG84" s="599"/>
      <c r="RHH84" s="599"/>
      <c r="RHI84" s="599"/>
      <c r="RHJ84" s="599"/>
      <c r="RHK84" s="599"/>
      <c r="RHL84" s="599"/>
      <c r="RHM84" s="599"/>
      <c r="RHN84" s="599"/>
      <c r="RHO84" s="599"/>
      <c r="RHP84" s="599"/>
      <c r="RHQ84" s="599"/>
      <c r="RHR84" s="599"/>
      <c r="RHS84" s="599"/>
      <c r="RHT84" s="599"/>
      <c r="RHU84" s="599"/>
      <c r="RHV84" s="599"/>
      <c r="RHW84" s="599"/>
      <c r="RHX84" s="599"/>
      <c r="RHY84" s="599"/>
      <c r="RHZ84" s="599"/>
      <c r="RIA84" s="599"/>
      <c r="RIB84" s="599"/>
      <c r="RIC84" s="599"/>
      <c r="RID84" s="599"/>
      <c r="RIE84" s="599"/>
      <c r="RIF84" s="599"/>
      <c r="RIG84" s="599"/>
      <c r="RIH84" s="599"/>
      <c r="RII84" s="599"/>
      <c r="RIJ84" s="599"/>
      <c r="RIK84" s="599"/>
      <c r="RIL84" s="599"/>
      <c r="RIM84" s="599"/>
      <c r="RIN84" s="599"/>
      <c r="RIO84" s="599"/>
      <c r="RIP84" s="599"/>
      <c r="RIQ84" s="599"/>
      <c r="RIR84" s="599"/>
      <c r="RIS84" s="599"/>
      <c r="RIT84" s="599"/>
      <c r="RIU84" s="599"/>
      <c r="RIV84" s="599"/>
      <c r="RIW84" s="599"/>
      <c r="RIX84" s="599"/>
      <c r="RIY84" s="599"/>
      <c r="RIZ84" s="599"/>
      <c r="RJA84" s="599"/>
      <c r="RJB84" s="599"/>
      <c r="RJC84" s="599"/>
      <c r="RJD84" s="599"/>
      <c r="RJE84" s="599"/>
      <c r="RJF84" s="599"/>
      <c r="RJG84" s="599"/>
      <c r="RJH84" s="599"/>
      <c r="RJI84" s="599"/>
      <c r="RJJ84" s="599"/>
      <c r="RJK84" s="599"/>
      <c r="RJL84" s="599"/>
      <c r="RJM84" s="599"/>
      <c r="RJN84" s="599"/>
      <c r="RJO84" s="599"/>
      <c r="RJP84" s="599"/>
      <c r="RJQ84" s="599"/>
      <c r="RJR84" s="599"/>
      <c r="RJS84" s="599"/>
      <c r="RJT84" s="599"/>
      <c r="RJU84" s="599"/>
      <c r="RJV84" s="599"/>
      <c r="RJW84" s="599"/>
      <c r="RJX84" s="599"/>
      <c r="RJY84" s="599"/>
      <c r="RJZ84" s="599"/>
      <c r="RKA84" s="599"/>
      <c r="RKB84" s="599"/>
      <c r="RKC84" s="599"/>
      <c r="RKD84" s="599"/>
      <c r="RKE84" s="599"/>
      <c r="RKF84" s="599"/>
      <c r="RKG84" s="599"/>
      <c r="RKH84" s="599"/>
      <c r="RKI84" s="599"/>
      <c r="RKJ84" s="599"/>
      <c r="RKK84" s="599"/>
      <c r="RKL84" s="599"/>
      <c r="RKM84" s="599"/>
      <c r="RKN84" s="599"/>
      <c r="RKO84" s="599"/>
      <c r="RKP84" s="599"/>
      <c r="RKQ84" s="599"/>
      <c r="RKR84" s="599"/>
      <c r="RKS84" s="599"/>
      <c r="RKT84" s="599"/>
      <c r="RKU84" s="599"/>
      <c r="RKV84" s="599"/>
      <c r="RKW84" s="599"/>
      <c r="RKX84" s="599"/>
      <c r="RKY84" s="599"/>
      <c r="RKZ84" s="599"/>
      <c r="RLA84" s="599"/>
      <c r="RLB84" s="599"/>
      <c r="RLC84" s="599"/>
      <c r="RLD84" s="599"/>
      <c r="RLE84" s="599"/>
      <c r="RLF84" s="599"/>
      <c r="RLG84" s="599"/>
      <c r="RLH84" s="599"/>
      <c r="RLI84" s="599"/>
      <c r="RLJ84" s="599"/>
      <c r="RLK84" s="599"/>
      <c r="RLL84" s="599"/>
      <c r="RLM84" s="599"/>
      <c r="RLN84" s="599"/>
      <c r="RLO84" s="599"/>
      <c r="RLP84" s="599"/>
      <c r="RLQ84" s="599"/>
      <c r="RLR84" s="599"/>
      <c r="RLS84" s="599"/>
      <c r="RLT84" s="599"/>
      <c r="RLU84" s="599"/>
      <c r="RLV84" s="599"/>
      <c r="RLW84" s="599"/>
      <c r="RLX84" s="599"/>
      <c r="RLY84" s="599"/>
      <c r="RLZ84" s="599"/>
      <c r="RMA84" s="599"/>
      <c r="RMB84" s="599"/>
      <c r="RMC84" s="599"/>
      <c r="RMD84" s="599"/>
      <c r="RME84" s="599"/>
      <c r="RMF84" s="599"/>
      <c r="RMG84" s="599"/>
      <c r="RMH84" s="599"/>
      <c r="RMI84" s="599"/>
      <c r="RMJ84" s="599"/>
      <c r="RMK84" s="599"/>
      <c r="RML84" s="599"/>
      <c r="RMM84" s="599"/>
      <c r="RMN84" s="599"/>
      <c r="RMO84" s="599"/>
      <c r="RMP84" s="599"/>
      <c r="RMQ84" s="599"/>
      <c r="RMR84" s="599"/>
      <c r="RMS84" s="599"/>
      <c r="RMT84" s="599"/>
      <c r="RMU84" s="599"/>
      <c r="RMV84" s="599"/>
      <c r="RMW84" s="599"/>
      <c r="RMX84" s="599"/>
      <c r="RMY84" s="599"/>
      <c r="RMZ84" s="599"/>
      <c r="RNA84" s="599"/>
      <c r="RNB84" s="599"/>
      <c r="RNC84" s="599"/>
      <c r="RND84" s="599"/>
      <c r="RNE84" s="599"/>
      <c r="RNF84" s="599"/>
      <c r="RNG84" s="599"/>
      <c r="RNH84" s="599"/>
      <c r="RNI84" s="599"/>
      <c r="RNJ84" s="599"/>
      <c r="RNK84" s="599"/>
      <c r="RNL84" s="599"/>
      <c r="RNM84" s="599"/>
      <c r="RNN84" s="599"/>
      <c r="RNO84" s="599"/>
      <c r="RNP84" s="599"/>
      <c r="RNQ84" s="599"/>
      <c r="RNR84" s="599"/>
      <c r="RNS84" s="599"/>
      <c r="RNT84" s="599"/>
      <c r="RNU84" s="599"/>
      <c r="RNV84" s="599"/>
      <c r="RNW84" s="599"/>
      <c r="RNX84" s="599"/>
      <c r="RNY84" s="599"/>
      <c r="RNZ84" s="599"/>
      <c r="ROA84" s="599"/>
      <c r="ROB84" s="599"/>
      <c r="ROC84" s="599"/>
      <c r="ROD84" s="599"/>
      <c r="ROE84" s="599"/>
      <c r="ROF84" s="599"/>
      <c r="ROG84" s="599"/>
      <c r="ROH84" s="599"/>
      <c r="ROI84" s="599"/>
      <c r="ROJ84" s="599"/>
      <c r="ROK84" s="599"/>
      <c r="ROL84" s="599"/>
      <c r="ROM84" s="599"/>
      <c r="RON84" s="599"/>
      <c r="ROO84" s="599"/>
      <c r="ROP84" s="599"/>
      <c r="ROQ84" s="599"/>
      <c r="ROR84" s="599"/>
      <c r="ROS84" s="599"/>
      <c r="ROT84" s="599"/>
      <c r="ROU84" s="599"/>
      <c r="ROV84" s="599"/>
      <c r="ROW84" s="599"/>
      <c r="ROX84" s="599"/>
      <c r="ROY84" s="599"/>
      <c r="ROZ84" s="599"/>
      <c r="RPA84" s="599"/>
      <c r="RPB84" s="599"/>
      <c r="RPC84" s="599"/>
      <c r="RPD84" s="599"/>
      <c r="RPE84" s="599"/>
      <c r="RPF84" s="599"/>
      <c r="RPG84" s="599"/>
      <c r="RPH84" s="599"/>
      <c r="RPI84" s="599"/>
      <c r="RPJ84" s="599"/>
      <c r="RPK84" s="599"/>
      <c r="RPL84" s="599"/>
      <c r="RPM84" s="599"/>
      <c r="RPN84" s="599"/>
      <c r="RPO84" s="599"/>
      <c r="RPP84" s="599"/>
      <c r="RPQ84" s="599"/>
      <c r="RPR84" s="599"/>
      <c r="RPS84" s="599"/>
      <c r="RPT84" s="599"/>
      <c r="RPU84" s="599"/>
      <c r="RPV84" s="599"/>
      <c r="RPW84" s="599"/>
      <c r="RPX84" s="599"/>
      <c r="RPY84" s="599"/>
      <c r="RPZ84" s="599"/>
      <c r="RQA84" s="599"/>
      <c r="RQB84" s="599"/>
      <c r="RQC84" s="599"/>
      <c r="RQD84" s="599"/>
      <c r="RQE84" s="599"/>
      <c r="RQF84" s="599"/>
      <c r="RQG84" s="599"/>
      <c r="RQH84" s="599"/>
      <c r="RQI84" s="599"/>
      <c r="RQJ84" s="599"/>
      <c r="RQK84" s="599"/>
      <c r="RQL84" s="599"/>
      <c r="RQM84" s="599"/>
      <c r="RQN84" s="599"/>
      <c r="RQO84" s="599"/>
      <c r="RQP84" s="599"/>
      <c r="RQQ84" s="599"/>
      <c r="RQR84" s="599"/>
      <c r="RQS84" s="599"/>
      <c r="RQT84" s="599"/>
      <c r="RQU84" s="599"/>
      <c r="RQV84" s="599"/>
      <c r="RQW84" s="599"/>
      <c r="RQX84" s="599"/>
      <c r="RQY84" s="599"/>
      <c r="RQZ84" s="599"/>
      <c r="RRA84" s="599"/>
      <c r="RRB84" s="599"/>
      <c r="RRC84" s="599"/>
      <c r="RRD84" s="599"/>
      <c r="RRE84" s="599"/>
      <c r="RRF84" s="599"/>
      <c r="RRG84" s="599"/>
      <c r="RRH84" s="599"/>
      <c r="RRI84" s="599"/>
      <c r="RRJ84" s="599"/>
      <c r="RRK84" s="599"/>
      <c r="RRL84" s="599"/>
      <c r="RRM84" s="599"/>
      <c r="RRN84" s="599"/>
      <c r="RRO84" s="599"/>
      <c r="RRP84" s="599"/>
      <c r="RRQ84" s="599"/>
      <c r="RRR84" s="599"/>
      <c r="RRS84" s="599"/>
      <c r="RRT84" s="599"/>
      <c r="RRU84" s="599"/>
      <c r="RRV84" s="599"/>
      <c r="RRW84" s="599"/>
      <c r="RRX84" s="599"/>
      <c r="RRY84" s="599"/>
      <c r="RRZ84" s="599"/>
      <c r="RSA84" s="599"/>
      <c r="RSB84" s="599"/>
      <c r="RSC84" s="599"/>
      <c r="RSD84" s="599"/>
      <c r="RSE84" s="599"/>
      <c r="RSF84" s="599"/>
      <c r="RSG84" s="599"/>
      <c r="RSH84" s="599"/>
      <c r="RSI84" s="599"/>
      <c r="RSJ84" s="599"/>
      <c r="RSK84" s="599"/>
      <c r="RSL84" s="599"/>
      <c r="RSM84" s="599"/>
      <c r="RSN84" s="599"/>
      <c r="RSO84" s="599"/>
      <c r="RSP84" s="599"/>
      <c r="RSQ84" s="599"/>
      <c r="RSR84" s="599"/>
      <c r="RSS84" s="599"/>
      <c r="RST84" s="599"/>
      <c r="RSU84" s="599"/>
      <c r="RSV84" s="599"/>
      <c r="RSW84" s="599"/>
      <c r="RSX84" s="599"/>
      <c r="RSY84" s="599"/>
      <c r="RSZ84" s="599"/>
      <c r="RTA84" s="599"/>
      <c r="RTB84" s="599"/>
      <c r="RTC84" s="599"/>
      <c r="RTD84" s="599"/>
      <c r="RTE84" s="599"/>
      <c r="RTF84" s="599"/>
      <c r="RTG84" s="599"/>
      <c r="RTH84" s="599"/>
      <c r="RTI84" s="599"/>
      <c r="RTJ84" s="599"/>
      <c r="RTK84" s="599"/>
      <c r="RTL84" s="599"/>
      <c r="RTM84" s="599"/>
      <c r="RTN84" s="599"/>
      <c r="RTO84" s="599"/>
      <c r="RTP84" s="599"/>
      <c r="RTQ84" s="599"/>
      <c r="RTR84" s="599"/>
      <c r="RTS84" s="599"/>
      <c r="RTT84" s="599"/>
      <c r="RTU84" s="599"/>
      <c r="RTV84" s="599"/>
      <c r="RTW84" s="599"/>
      <c r="RTX84" s="599"/>
      <c r="RTY84" s="599"/>
      <c r="RTZ84" s="599"/>
      <c r="RUA84" s="599"/>
      <c r="RUB84" s="599"/>
      <c r="RUC84" s="599"/>
      <c r="RUD84" s="599"/>
      <c r="RUE84" s="599"/>
      <c r="RUF84" s="599"/>
      <c r="RUG84" s="599"/>
      <c r="RUH84" s="599"/>
      <c r="RUI84" s="599"/>
      <c r="RUJ84" s="599"/>
      <c r="RUK84" s="599"/>
      <c r="RUL84" s="599"/>
      <c r="RUM84" s="599"/>
      <c r="RUN84" s="599"/>
      <c r="RUO84" s="599"/>
      <c r="RUP84" s="599"/>
      <c r="RUQ84" s="599"/>
      <c r="RUR84" s="599"/>
      <c r="RUS84" s="599"/>
      <c r="RUT84" s="599"/>
      <c r="RUU84" s="599"/>
      <c r="RUV84" s="599"/>
      <c r="RUW84" s="599"/>
      <c r="RUX84" s="599"/>
      <c r="RUY84" s="599"/>
      <c r="RUZ84" s="599"/>
      <c r="RVA84" s="599"/>
      <c r="RVB84" s="599"/>
      <c r="RVC84" s="599"/>
      <c r="RVD84" s="599"/>
      <c r="RVE84" s="599"/>
      <c r="RVF84" s="599"/>
      <c r="RVG84" s="599"/>
      <c r="RVH84" s="599"/>
      <c r="RVI84" s="599"/>
      <c r="RVJ84" s="599"/>
      <c r="RVK84" s="599"/>
      <c r="RVL84" s="599"/>
      <c r="RVM84" s="599"/>
      <c r="RVN84" s="599"/>
      <c r="RVO84" s="599"/>
      <c r="RVP84" s="599"/>
      <c r="RVQ84" s="599"/>
      <c r="RVR84" s="599"/>
      <c r="RVS84" s="599"/>
      <c r="RVT84" s="599"/>
      <c r="RVU84" s="599"/>
      <c r="RVV84" s="599"/>
      <c r="RVW84" s="599"/>
      <c r="RVX84" s="599"/>
      <c r="RVY84" s="599"/>
      <c r="RVZ84" s="599"/>
      <c r="RWA84" s="599"/>
      <c r="RWB84" s="599"/>
      <c r="RWC84" s="599"/>
      <c r="RWD84" s="599"/>
      <c r="RWE84" s="599"/>
      <c r="RWF84" s="599"/>
      <c r="RWG84" s="599"/>
      <c r="RWH84" s="599"/>
      <c r="RWI84" s="599"/>
      <c r="RWJ84" s="599"/>
      <c r="RWK84" s="599"/>
      <c r="RWL84" s="599"/>
      <c r="RWM84" s="599"/>
      <c r="RWN84" s="599"/>
      <c r="RWO84" s="599"/>
      <c r="RWP84" s="599"/>
      <c r="RWQ84" s="599"/>
      <c r="RWR84" s="599"/>
      <c r="RWS84" s="599"/>
      <c r="RWT84" s="599"/>
      <c r="RWU84" s="599"/>
      <c r="RWV84" s="599"/>
      <c r="RWW84" s="599"/>
      <c r="RWX84" s="599"/>
      <c r="RWY84" s="599"/>
      <c r="RWZ84" s="599"/>
      <c r="RXA84" s="599"/>
      <c r="RXB84" s="599"/>
      <c r="RXC84" s="599"/>
      <c r="RXD84" s="599"/>
      <c r="RXE84" s="599"/>
      <c r="RXF84" s="599"/>
      <c r="RXG84" s="599"/>
      <c r="RXH84" s="599"/>
      <c r="RXI84" s="599"/>
      <c r="RXJ84" s="599"/>
      <c r="RXK84" s="599"/>
      <c r="RXL84" s="599"/>
      <c r="RXM84" s="599"/>
      <c r="RXN84" s="599"/>
      <c r="RXO84" s="599"/>
      <c r="RXP84" s="599"/>
      <c r="RXQ84" s="599"/>
      <c r="RXR84" s="599"/>
      <c r="RXS84" s="599"/>
      <c r="RXT84" s="599"/>
      <c r="RXU84" s="599"/>
      <c r="RXV84" s="599"/>
      <c r="RXW84" s="599"/>
      <c r="RXX84" s="599"/>
      <c r="RXY84" s="599"/>
      <c r="RXZ84" s="599"/>
      <c r="RYA84" s="599"/>
      <c r="RYB84" s="599"/>
      <c r="RYC84" s="599"/>
      <c r="RYD84" s="599"/>
      <c r="RYE84" s="599"/>
      <c r="RYF84" s="599"/>
      <c r="RYG84" s="599"/>
      <c r="RYH84" s="599"/>
      <c r="RYI84" s="599"/>
      <c r="RYJ84" s="599"/>
      <c r="RYK84" s="599"/>
      <c r="RYL84" s="599"/>
      <c r="RYM84" s="599"/>
      <c r="RYN84" s="599"/>
      <c r="RYO84" s="599"/>
      <c r="RYP84" s="599"/>
      <c r="RYQ84" s="599"/>
      <c r="RYR84" s="599"/>
      <c r="RYS84" s="599"/>
      <c r="RYT84" s="599"/>
      <c r="RYU84" s="599"/>
      <c r="RYV84" s="599"/>
      <c r="RYW84" s="599"/>
      <c r="RYX84" s="599"/>
      <c r="RYY84" s="599"/>
      <c r="RYZ84" s="599"/>
      <c r="RZA84" s="599"/>
      <c r="RZB84" s="599"/>
      <c r="RZC84" s="599"/>
      <c r="RZD84" s="599"/>
      <c r="RZE84" s="599"/>
      <c r="RZF84" s="599"/>
      <c r="RZG84" s="599"/>
      <c r="RZH84" s="599"/>
      <c r="RZI84" s="599"/>
      <c r="RZJ84" s="599"/>
      <c r="RZK84" s="599"/>
      <c r="RZL84" s="599"/>
      <c r="RZM84" s="599"/>
      <c r="RZN84" s="599"/>
      <c r="RZO84" s="599"/>
      <c r="RZP84" s="599"/>
      <c r="RZQ84" s="599"/>
      <c r="RZR84" s="599"/>
      <c r="RZS84" s="599"/>
      <c r="RZT84" s="599"/>
      <c r="RZU84" s="599"/>
      <c r="RZV84" s="599"/>
      <c r="RZW84" s="599"/>
      <c r="RZX84" s="599"/>
      <c r="RZY84" s="599"/>
      <c r="RZZ84" s="599"/>
      <c r="SAA84" s="599"/>
      <c r="SAB84" s="599"/>
      <c r="SAC84" s="599"/>
      <c r="SAD84" s="599"/>
      <c r="SAE84" s="599"/>
      <c r="SAF84" s="599"/>
      <c r="SAG84" s="599"/>
      <c r="SAH84" s="599"/>
      <c r="SAI84" s="599"/>
      <c r="SAJ84" s="599"/>
      <c r="SAK84" s="599"/>
      <c r="SAL84" s="599"/>
      <c r="SAM84" s="599"/>
      <c r="SAN84" s="599"/>
      <c r="SAO84" s="599"/>
      <c r="SAP84" s="599"/>
      <c r="SAQ84" s="599"/>
      <c r="SAR84" s="599"/>
      <c r="SAS84" s="599"/>
      <c r="SAT84" s="599"/>
      <c r="SAU84" s="599"/>
      <c r="SAV84" s="599"/>
      <c r="SAW84" s="599"/>
      <c r="SAX84" s="599"/>
      <c r="SAY84" s="599"/>
      <c r="SAZ84" s="599"/>
      <c r="SBA84" s="599"/>
      <c r="SBB84" s="599"/>
      <c r="SBC84" s="599"/>
      <c r="SBD84" s="599"/>
      <c r="SBE84" s="599"/>
      <c r="SBF84" s="599"/>
      <c r="SBG84" s="599"/>
      <c r="SBH84" s="599"/>
      <c r="SBI84" s="599"/>
      <c r="SBJ84" s="599"/>
      <c r="SBK84" s="599"/>
      <c r="SBL84" s="599"/>
      <c r="SBM84" s="599"/>
      <c r="SBN84" s="599"/>
      <c r="SBO84" s="599"/>
      <c r="SBP84" s="599"/>
      <c r="SBQ84" s="599"/>
      <c r="SBR84" s="599"/>
      <c r="SBS84" s="599"/>
      <c r="SBT84" s="599"/>
      <c r="SBU84" s="599"/>
      <c r="SBV84" s="599"/>
      <c r="SBW84" s="599"/>
      <c r="SBX84" s="599"/>
      <c r="SBY84" s="599"/>
      <c r="SBZ84" s="599"/>
      <c r="SCA84" s="599"/>
      <c r="SCB84" s="599"/>
      <c r="SCC84" s="599"/>
      <c r="SCD84" s="599"/>
      <c r="SCE84" s="599"/>
      <c r="SCF84" s="599"/>
      <c r="SCG84" s="599"/>
      <c r="SCH84" s="599"/>
      <c r="SCI84" s="599"/>
      <c r="SCJ84" s="599"/>
      <c r="SCK84" s="599"/>
      <c r="SCL84" s="599"/>
      <c r="SCM84" s="599"/>
      <c r="SCN84" s="599"/>
      <c r="SCO84" s="599"/>
      <c r="SCP84" s="599"/>
      <c r="SCQ84" s="599"/>
      <c r="SCR84" s="599"/>
      <c r="SCS84" s="599"/>
      <c r="SCT84" s="599"/>
      <c r="SCU84" s="599"/>
      <c r="SCV84" s="599"/>
      <c r="SCW84" s="599"/>
      <c r="SCX84" s="599"/>
      <c r="SCY84" s="599"/>
      <c r="SCZ84" s="599"/>
      <c r="SDA84" s="599"/>
      <c r="SDB84" s="599"/>
      <c r="SDC84" s="599"/>
      <c r="SDD84" s="599"/>
      <c r="SDE84" s="599"/>
      <c r="SDF84" s="599"/>
      <c r="SDG84" s="599"/>
      <c r="SDH84" s="599"/>
      <c r="SDI84" s="599"/>
      <c r="SDJ84" s="599"/>
      <c r="SDK84" s="599"/>
      <c r="SDL84" s="599"/>
      <c r="SDM84" s="599"/>
      <c r="SDN84" s="599"/>
      <c r="SDO84" s="599"/>
      <c r="SDP84" s="599"/>
      <c r="SDQ84" s="599"/>
      <c r="SDR84" s="599"/>
      <c r="SDS84" s="599"/>
      <c r="SDT84" s="599"/>
      <c r="SDU84" s="599"/>
      <c r="SDV84" s="599"/>
      <c r="SDW84" s="599"/>
      <c r="SDX84" s="599"/>
      <c r="SDY84" s="599"/>
      <c r="SDZ84" s="599"/>
      <c r="SEA84" s="599"/>
      <c r="SEB84" s="599"/>
      <c r="SEC84" s="599"/>
      <c r="SED84" s="599"/>
      <c r="SEE84" s="599"/>
      <c r="SEF84" s="599"/>
      <c r="SEG84" s="599"/>
      <c r="SEH84" s="599"/>
      <c r="SEI84" s="599"/>
      <c r="SEJ84" s="599"/>
      <c r="SEK84" s="599"/>
      <c r="SEL84" s="599"/>
      <c r="SEM84" s="599"/>
      <c r="SEN84" s="599"/>
      <c r="SEO84" s="599"/>
      <c r="SEP84" s="599"/>
      <c r="SEQ84" s="599"/>
      <c r="SER84" s="599"/>
      <c r="SES84" s="599"/>
      <c r="SET84" s="599"/>
      <c r="SEU84" s="599"/>
      <c r="SEV84" s="599"/>
      <c r="SEW84" s="599"/>
      <c r="SEX84" s="599"/>
      <c r="SEY84" s="599"/>
      <c r="SEZ84" s="599"/>
      <c r="SFA84" s="599"/>
      <c r="SFB84" s="599"/>
      <c r="SFC84" s="599"/>
      <c r="SFD84" s="599"/>
      <c r="SFE84" s="599"/>
      <c r="SFF84" s="599"/>
      <c r="SFG84" s="599"/>
      <c r="SFH84" s="599"/>
      <c r="SFI84" s="599"/>
      <c r="SFJ84" s="599"/>
      <c r="SFK84" s="599"/>
      <c r="SFL84" s="599"/>
      <c r="SFM84" s="599"/>
      <c r="SFN84" s="599"/>
      <c r="SFO84" s="599"/>
      <c r="SFP84" s="599"/>
      <c r="SFQ84" s="599"/>
      <c r="SFR84" s="599"/>
      <c r="SFS84" s="599"/>
      <c r="SFT84" s="599"/>
      <c r="SFU84" s="599"/>
      <c r="SFV84" s="599"/>
      <c r="SFW84" s="599"/>
      <c r="SFX84" s="599"/>
      <c r="SFY84" s="599"/>
      <c r="SFZ84" s="599"/>
      <c r="SGA84" s="599"/>
      <c r="SGB84" s="599"/>
      <c r="SGC84" s="599"/>
      <c r="SGD84" s="599"/>
      <c r="SGE84" s="599"/>
      <c r="SGF84" s="599"/>
      <c r="SGG84" s="599"/>
      <c r="SGH84" s="599"/>
      <c r="SGI84" s="599"/>
      <c r="SGJ84" s="599"/>
      <c r="SGK84" s="599"/>
      <c r="SGL84" s="599"/>
      <c r="SGM84" s="599"/>
      <c r="SGN84" s="599"/>
      <c r="SGO84" s="599"/>
      <c r="SGP84" s="599"/>
      <c r="SGQ84" s="599"/>
      <c r="SGR84" s="599"/>
      <c r="SGS84" s="599"/>
      <c r="SGT84" s="599"/>
      <c r="SGU84" s="599"/>
      <c r="SGV84" s="599"/>
      <c r="SGW84" s="599"/>
      <c r="SGX84" s="599"/>
      <c r="SGY84" s="599"/>
      <c r="SGZ84" s="599"/>
      <c r="SHA84" s="599"/>
      <c r="SHB84" s="599"/>
      <c r="SHC84" s="599"/>
      <c r="SHD84" s="599"/>
      <c r="SHE84" s="599"/>
      <c r="SHF84" s="599"/>
      <c r="SHG84" s="599"/>
      <c r="SHH84" s="599"/>
      <c r="SHI84" s="599"/>
      <c r="SHJ84" s="599"/>
      <c r="SHK84" s="599"/>
      <c r="SHL84" s="599"/>
      <c r="SHM84" s="599"/>
      <c r="SHN84" s="599"/>
      <c r="SHO84" s="599"/>
      <c r="SHP84" s="599"/>
      <c r="SHQ84" s="599"/>
      <c r="SHR84" s="599"/>
      <c r="SHS84" s="599"/>
      <c r="SHT84" s="599"/>
      <c r="SHU84" s="599"/>
      <c r="SHV84" s="599"/>
      <c r="SHW84" s="599"/>
      <c r="SHX84" s="599"/>
      <c r="SHY84" s="599"/>
      <c r="SHZ84" s="599"/>
      <c r="SIA84" s="599"/>
      <c r="SIB84" s="599"/>
      <c r="SIC84" s="599"/>
      <c r="SID84" s="599"/>
      <c r="SIE84" s="599"/>
      <c r="SIF84" s="599"/>
      <c r="SIG84" s="599"/>
      <c r="SIH84" s="599"/>
      <c r="SII84" s="599"/>
      <c r="SIJ84" s="599"/>
      <c r="SIK84" s="599"/>
      <c r="SIL84" s="599"/>
      <c r="SIM84" s="599"/>
      <c r="SIN84" s="599"/>
      <c r="SIO84" s="599"/>
      <c r="SIP84" s="599"/>
      <c r="SIQ84" s="599"/>
      <c r="SIR84" s="599"/>
      <c r="SIS84" s="599"/>
      <c r="SIT84" s="599"/>
      <c r="SIU84" s="599"/>
      <c r="SIV84" s="599"/>
      <c r="SIW84" s="599"/>
      <c r="SIX84" s="599"/>
      <c r="SIY84" s="599"/>
      <c r="SIZ84" s="599"/>
      <c r="SJA84" s="599"/>
      <c r="SJB84" s="599"/>
      <c r="SJC84" s="599"/>
      <c r="SJD84" s="599"/>
      <c r="SJE84" s="599"/>
      <c r="SJF84" s="599"/>
      <c r="SJG84" s="599"/>
      <c r="SJH84" s="599"/>
      <c r="SJI84" s="599"/>
      <c r="SJJ84" s="599"/>
      <c r="SJK84" s="599"/>
      <c r="SJL84" s="599"/>
      <c r="SJM84" s="599"/>
      <c r="SJN84" s="599"/>
      <c r="SJO84" s="599"/>
      <c r="SJP84" s="599"/>
      <c r="SJQ84" s="599"/>
      <c r="SJR84" s="599"/>
      <c r="SJS84" s="599"/>
      <c r="SJT84" s="599"/>
      <c r="SJU84" s="599"/>
      <c r="SJV84" s="599"/>
      <c r="SJW84" s="599"/>
      <c r="SJX84" s="599"/>
      <c r="SJY84" s="599"/>
      <c r="SJZ84" s="599"/>
      <c r="SKA84" s="599"/>
      <c r="SKB84" s="599"/>
      <c r="SKC84" s="599"/>
      <c r="SKD84" s="599"/>
      <c r="SKE84" s="599"/>
      <c r="SKF84" s="599"/>
      <c r="SKG84" s="599"/>
      <c r="SKH84" s="599"/>
      <c r="SKI84" s="599"/>
      <c r="SKJ84" s="599"/>
      <c r="SKK84" s="599"/>
      <c r="SKL84" s="599"/>
      <c r="SKM84" s="599"/>
      <c r="SKN84" s="599"/>
      <c r="SKO84" s="599"/>
      <c r="SKP84" s="599"/>
      <c r="SKQ84" s="599"/>
      <c r="SKR84" s="599"/>
      <c r="SKS84" s="599"/>
      <c r="SKT84" s="599"/>
      <c r="SKU84" s="599"/>
      <c r="SKV84" s="599"/>
      <c r="SKW84" s="599"/>
      <c r="SKX84" s="599"/>
      <c r="SKY84" s="599"/>
      <c r="SKZ84" s="599"/>
      <c r="SLA84" s="599"/>
      <c r="SLB84" s="599"/>
      <c r="SLC84" s="599"/>
      <c r="SLD84" s="599"/>
      <c r="SLE84" s="599"/>
      <c r="SLF84" s="599"/>
      <c r="SLG84" s="599"/>
      <c r="SLH84" s="599"/>
      <c r="SLI84" s="599"/>
      <c r="SLJ84" s="599"/>
      <c r="SLK84" s="599"/>
      <c r="SLL84" s="599"/>
      <c r="SLM84" s="599"/>
      <c r="SLN84" s="599"/>
      <c r="SLO84" s="599"/>
      <c r="SLP84" s="599"/>
      <c r="SLQ84" s="599"/>
      <c r="SLR84" s="599"/>
      <c r="SLS84" s="599"/>
      <c r="SLT84" s="599"/>
      <c r="SLU84" s="599"/>
      <c r="SLV84" s="599"/>
      <c r="SLW84" s="599"/>
      <c r="SLX84" s="599"/>
      <c r="SLY84" s="599"/>
      <c r="SLZ84" s="599"/>
      <c r="SMA84" s="599"/>
      <c r="SMB84" s="599"/>
      <c r="SMC84" s="599"/>
      <c r="SMD84" s="599"/>
      <c r="SME84" s="599"/>
      <c r="SMF84" s="599"/>
      <c r="SMG84" s="599"/>
      <c r="SMH84" s="599"/>
      <c r="SMI84" s="599"/>
      <c r="SMJ84" s="599"/>
      <c r="SMK84" s="599"/>
      <c r="SML84" s="599"/>
      <c r="SMM84" s="599"/>
      <c r="SMN84" s="599"/>
      <c r="SMO84" s="599"/>
      <c r="SMP84" s="599"/>
      <c r="SMQ84" s="599"/>
      <c r="SMR84" s="599"/>
      <c r="SMS84" s="599"/>
      <c r="SMT84" s="599"/>
      <c r="SMU84" s="599"/>
      <c r="SMV84" s="599"/>
      <c r="SMW84" s="599"/>
      <c r="SMX84" s="599"/>
      <c r="SMY84" s="599"/>
      <c r="SMZ84" s="599"/>
      <c r="SNA84" s="599"/>
      <c r="SNB84" s="599"/>
      <c r="SNC84" s="599"/>
      <c r="SND84" s="599"/>
      <c r="SNE84" s="599"/>
      <c r="SNF84" s="599"/>
      <c r="SNG84" s="599"/>
      <c r="SNH84" s="599"/>
      <c r="SNI84" s="599"/>
      <c r="SNJ84" s="599"/>
      <c r="SNK84" s="599"/>
      <c r="SNL84" s="599"/>
      <c r="SNM84" s="599"/>
      <c r="SNN84" s="599"/>
      <c r="SNO84" s="599"/>
      <c r="SNP84" s="599"/>
      <c r="SNQ84" s="599"/>
      <c r="SNR84" s="599"/>
      <c r="SNS84" s="599"/>
      <c r="SNT84" s="599"/>
      <c r="SNU84" s="599"/>
      <c r="SNV84" s="599"/>
      <c r="SNW84" s="599"/>
      <c r="SNX84" s="599"/>
      <c r="SNY84" s="599"/>
      <c r="SNZ84" s="599"/>
      <c r="SOA84" s="599"/>
      <c r="SOB84" s="599"/>
      <c r="SOC84" s="599"/>
      <c r="SOD84" s="599"/>
      <c r="SOE84" s="599"/>
      <c r="SOF84" s="599"/>
      <c r="SOG84" s="599"/>
      <c r="SOH84" s="599"/>
      <c r="SOI84" s="599"/>
      <c r="SOJ84" s="599"/>
      <c r="SOK84" s="599"/>
      <c r="SOL84" s="599"/>
      <c r="SOM84" s="599"/>
      <c r="SON84" s="599"/>
      <c r="SOO84" s="599"/>
      <c r="SOP84" s="599"/>
      <c r="SOQ84" s="599"/>
      <c r="SOR84" s="599"/>
      <c r="SOS84" s="599"/>
      <c r="SOT84" s="599"/>
      <c r="SOU84" s="599"/>
      <c r="SOV84" s="599"/>
      <c r="SOW84" s="599"/>
      <c r="SOX84" s="599"/>
      <c r="SOY84" s="599"/>
      <c r="SOZ84" s="599"/>
      <c r="SPA84" s="599"/>
      <c r="SPB84" s="599"/>
      <c r="SPC84" s="599"/>
      <c r="SPD84" s="599"/>
      <c r="SPE84" s="599"/>
      <c r="SPF84" s="599"/>
      <c r="SPG84" s="599"/>
      <c r="SPH84" s="599"/>
      <c r="SPI84" s="599"/>
      <c r="SPJ84" s="599"/>
      <c r="SPK84" s="599"/>
      <c r="SPL84" s="599"/>
      <c r="SPM84" s="599"/>
      <c r="SPN84" s="599"/>
      <c r="SPO84" s="599"/>
      <c r="SPP84" s="599"/>
      <c r="SPQ84" s="599"/>
      <c r="SPR84" s="599"/>
      <c r="SPS84" s="599"/>
      <c r="SPT84" s="599"/>
      <c r="SPU84" s="599"/>
      <c r="SPV84" s="599"/>
      <c r="SPW84" s="599"/>
      <c r="SPX84" s="599"/>
      <c r="SPY84" s="599"/>
      <c r="SPZ84" s="599"/>
      <c r="SQA84" s="599"/>
      <c r="SQB84" s="599"/>
      <c r="SQC84" s="599"/>
      <c r="SQD84" s="599"/>
      <c r="SQE84" s="599"/>
      <c r="SQF84" s="599"/>
      <c r="SQG84" s="599"/>
      <c r="SQH84" s="599"/>
      <c r="SQI84" s="599"/>
      <c r="SQJ84" s="599"/>
      <c r="SQK84" s="599"/>
      <c r="SQL84" s="599"/>
      <c r="SQM84" s="599"/>
      <c r="SQN84" s="599"/>
      <c r="SQO84" s="599"/>
      <c r="SQP84" s="599"/>
      <c r="SQQ84" s="599"/>
      <c r="SQR84" s="599"/>
      <c r="SQS84" s="599"/>
      <c r="SQT84" s="599"/>
      <c r="SQU84" s="599"/>
      <c r="SQV84" s="599"/>
      <c r="SQW84" s="599"/>
      <c r="SQX84" s="599"/>
      <c r="SQY84" s="599"/>
      <c r="SQZ84" s="599"/>
      <c r="SRA84" s="599"/>
      <c r="SRB84" s="599"/>
      <c r="SRC84" s="599"/>
      <c r="SRD84" s="599"/>
      <c r="SRE84" s="599"/>
      <c r="SRF84" s="599"/>
      <c r="SRG84" s="599"/>
      <c r="SRH84" s="599"/>
      <c r="SRI84" s="599"/>
      <c r="SRJ84" s="599"/>
      <c r="SRK84" s="599"/>
      <c r="SRL84" s="599"/>
      <c r="SRM84" s="599"/>
      <c r="SRN84" s="599"/>
      <c r="SRO84" s="599"/>
      <c r="SRP84" s="599"/>
      <c r="SRQ84" s="599"/>
      <c r="SRR84" s="599"/>
      <c r="SRS84" s="599"/>
      <c r="SRT84" s="599"/>
      <c r="SRU84" s="599"/>
      <c r="SRV84" s="599"/>
      <c r="SRW84" s="599"/>
      <c r="SRX84" s="599"/>
      <c r="SRY84" s="599"/>
      <c r="SRZ84" s="599"/>
      <c r="SSA84" s="599"/>
      <c r="SSB84" s="599"/>
      <c r="SSC84" s="599"/>
      <c r="SSD84" s="599"/>
      <c r="SSE84" s="599"/>
      <c r="SSF84" s="599"/>
      <c r="SSG84" s="599"/>
      <c r="SSH84" s="599"/>
      <c r="SSI84" s="599"/>
      <c r="SSJ84" s="599"/>
      <c r="SSK84" s="599"/>
      <c r="SSL84" s="599"/>
      <c r="SSM84" s="599"/>
      <c r="SSN84" s="599"/>
      <c r="SSO84" s="599"/>
      <c r="SSP84" s="599"/>
      <c r="SSQ84" s="599"/>
      <c r="SSR84" s="599"/>
      <c r="SSS84" s="599"/>
      <c r="SST84" s="599"/>
      <c r="SSU84" s="599"/>
      <c r="SSV84" s="599"/>
      <c r="SSW84" s="599"/>
      <c r="SSX84" s="599"/>
      <c r="SSY84" s="599"/>
      <c r="SSZ84" s="599"/>
      <c r="STA84" s="599"/>
      <c r="STB84" s="599"/>
      <c r="STC84" s="599"/>
      <c r="STD84" s="599"/>
      <c r="STE84" s="599"/>
      <c r="STF84" s="599"/>
      <c r="STG84" s="599"/>
      <c r="STH84" s="599"/>
      <c r="STI84" s="599"/>
      <c r="STJ84" s="599"/>
      <c r="STK84" s="599"/>
      <c r="STL84" s="599"/>
      <c r="STM84" s="599"/>
      <c r="STN84" s="599"/>
      <c r="STO84" s="599"/>
      <c r="STP84" s="599"/>
      <c r="STQ84" s="599"/>
      <c r="STR84" s="599"/>
      <c r="STS84" s="599"/>
      <c r="STT84" s="599"/>
      <c r="STU84" s="599"/>
      <c r="STV84" s="599"/>
      <c r="STW84" s="599"/>
      <c r="STX84" s="599"/>
      <c r="STY84" s="599"/>
      <c r="STZ84" s="599"/>
      <c r="SUA84" s="599"/>
      <c r="SUB84" s="599"/>
      <c r="SUC84" s="599"/>
      <c r="SUD84" s="599"/>
      <c r="SUE84" s="599"/>
      <c r="SUF84" s="599"/>
      <c r="SUG84" s="599"/>
      <c r="SUH84" s="599"/>
      <c r="SUI84" s="599"/>
      <c r="SUJ84" s="599"/>
      <c r="SUK84" s="599"/>
      <c r="SUL84" s="599"/>
      <c r="SUM84" s="599"/>
      <c r="SUN84" s="599"/>
      <c r="SUO84" s="599"/>
      <c r="SUP84" s="599"/>
      <c r="SUQ84" s="599"/>
      <c r="SUR84" s="599"/>
      <c r="SUS84" s="599"/>
      <c r="SUT84" s="599"/>
      <c r="SUU84" s="599"/>
      <c r="SUV84" s="599"/>
      <c r="SUW84" s="599"/>
      <c r="SUX84" s="599"/>
      <c r="SUY84" s="599"/>
      <c r="SUZ84" s="599"/>
      <c r="SVA84" s="599"/>
      <c r="SVB84" s="599"/>
      <c r="SVC84" s="599"/>
      <c r="SVD84" s="599"/>
      <c r="SVE84" s="599"/>
      <c r="SVF84" s="599"/>
      <c r="SVG84" s="599"/>
      <c r="SVH84" s="599"/>
      <c r="SVI84" s="599"/>
      <c r="SVJ84" s="599"/>
      <c r="SVK84" s="599"/>
      <c r="SVL84" s="599"/>
      <c r="SVM84" s="599"/>
      <c r="SVN84" s="599"/>
      <c r="SVO84" s="599"/>
      <c r="SVP84" s="599"/>
      <c r="SVQ84" s="599"/>
      <c r="SVR84" s="599"/>
      <c r="SVS84" s="599"/>
      <c r="SVT84" s="599"/>
      <c r="SVU84" s="599"/>
      <c r="SVV84" s="599"/>
      <c r="SVW84" s="599"/>
      <c r="SVX84" s="599"/>
      <c r="SVY84" s="599"/>
      <c r="SVZ84" s="599"/>
      <c r="SWA84" s="599"/>
      <c r="SWB84" s="599"/>
      <c r="SWC84" s="599"/>
      <c r="SWD84" s="599"/>
      <c r="SWE84" s="599"/>
      <c r="SWF84" s="599"/>
      <c r="SWG84" s="599"/>
      <c r="SWH84" s="599"/>
      <c r="SWI84" s="599"/>
      <c r="SWJ84" s="599"/>
      <c r="SWK84" s="599"/>
      <c r="SWL84" s="599"/>
      <c r="SWM84" s="599"/>
      <c r="SWN84" s="599"/>
      <c r="SWO84" s="599"/>
      <c r="SWP84" s="599"/>
      <c r="SWQ84" s="599"/>
      <c r="SWR84" s="599"/>
      <c r="SWS84" s="599"/>
      <c r="SWT84" s="599"/>
      <c r="SWU84" s="599"/>
      <c r="SWV84" s="599"/>
      <c r="SWW84" s="599"/>
      <c r="SWX84" s="599"/>
      <c r="SWY84" s="599"/>
      <c r="SWZ84" s="599"/>
      <c r="SXA84" s="599"/>
      <c r="SXB84" s="599"/>
      <c r="SXC84" s="599"/>
      <c r="SXD84" s="599"/>
      <c r="SXE84" s="599"/>
      <c r="SXF84" s="599"/>
      <c r="SXG84" s="599"/>
      <c r="SXH84" s="599"/>
      <c r="SXI84" s="599"/>
      <c r="SXJ84" s="599"/>
      <c r="SXK84" s="599"/>
      <c r="SXL84" s="599"/>
      <c r="SXM84" s="599"/>
      <c r="SXN84" s="599"/>
      <c r="SXO84" s="599"/>
      <c r="SXP84" s="599"/>
      <c r="SXQ84" s="599"/>
      <c r="SXR84" s="599"/>
      <c r="SXS84" s="599"/>
      <c r="SXT84" s="599"/>
      <c r="SXU84" s="599"/>
      <c r="SXV84" s="599"/>
      <c r="SXW84" s="599"/>
      <c r="SXX84" s="599"/>
      <c r="SXY84" s="599"/>
      <c r="SXZ84" s="599"/>
      <c r="SYA84" s="599"/>
      <c r="SYB84" s="599"/>
      <c r="SYC84" s="599"/>
      <c r="SYD84" s="599"/>
      <c r="SYE84" s="599"/>
      <c r="SYF84" s="599"/>
      <c r="SYG84" s="599"/>
      <c r="SYH84" s="599"/>
      <c r="SYI84" s="599"/>
      <c r="SYJ84" s="599"/>
      <c r="SYK84" s="599"/>
      <c r="SYL84" s="599"/>
      <c r="SYM84" s="599"/>
      <c r="SYN84" s="599"/>
      <c r="SYO84" s="599"/>
      <c r="SYP84" s="599"/>
      <c r="SYQ84" s="599"/>
      <c r="SYR84" s="599"/>
      <c r="SYS84" s="599"/>
      <c r="SYT84" s="599"/>
      <c r="SYU84" s="599"/>
      <c r="SYV84" s="599"/>
      <c r="SYW84" s="599"/>
      <c r="SYX84" s="599"/>
      <c r="SYY84" s="599"/>
      <c r="SYZ84" s="599"/>
      <c r="SZA84" s="599"/>
      <c r="SZB84" s="599"/>
      <c r="SZC84" s="599"/>
      <c r="SZD84" s="599"/>
      <c r="SZE84" s="599"/>
      <c r="SZF84" s="599"/>
      <c r="SZG84" s="599"/>
      <c r="SZH84" s="599"/>
      <c r="SZI84" s="599"/>
      <c r="SZJ84" s="599"/>
      <c r="SZK84" s="599"/>
      <c r="SZL84" s="599"/>
      <c r="SZM84" s="599"/>
      <c r="SZN84" s="599"/>
      <c r="SZO84" s="599"/>
      <c r="SZP84" s="599"/>
      <c r="SZQ84" s="599"/>
      <c r="SZR84" s="599"/>
      <c r="SZS84" s="599"/>
      <c r="SZT84" s="599"/>
      <c r="SZU84" s="599"/>
      <c r="SZV84" s="599"/>
      <c r="SZW84" s="599"/>
      <c r="SZX84" s="599"/>
      <c r="SZY84" s="599"/>
      <c r="SZZ84" s="599"/>
      <c r="TAA84" s="599"/>
      <c r="TAB84" s="599"/>
      <c r="TAC84" s="599"/>
      <c r="TAD84" s="599"/>
      <c r="TAE84" s="599"/>
      <c r="TAF84" s="599"/>
      <c r="TAG84" s="599"/>
      <c r="TAH84" s="599"/>
      <c r="TAI84" s="599"/>
      <c r="TAJ84" s="599"/>
      <c r="TAK84" s="599"/>
      <c r="TAL84" s="599"/>
      <c r="TAM84" s="599"/>
      <c r="TAN84" s="599"/>
      <c r="TAO84" s="599"/>
      <c r="TAP84" s="599"/>
      <c r="TAQ84" s="599"/>
      <c r="TAR84" s="599"/>
      <c r="TAS84" s="599"/>
      <c r="TAT84" s="599"/>
      <c r="TAU84" s="599"/>
      <c r="TAV84" s="599"/>
      <c r="TAW84" s="599"/>
      <c r="TAX84" s="599"/>
      <c r="TAY84" s="599"/>
      <c r="TAZ84" s="599"/>
      <c r="TBA84" s="599"/>
      <c r="TBB84" s="599"/>
      <c r="TBC84" s="599"/>
      <c r="TBD84" s="599"/>
      <c r="TBE84" s="599"/>
      <c r="TBF84" s="599"/>
      <c r="TBG84" s="599"/>
      <c r="TBH84" s="599"/>
      <c r="TBI84" s="599"/>
      <c r="TBJ84" s="599"/>
      <c r="TBK84" s="599"/>
      <c r="TBL84" s="599"/>
      <c r="TBM84" s="599"/>
      <c r="TBN84" s="599"/>
      <c r="TBO84" s="599"/>
      <c r="TBP84" s="599"/>
      <c r="TBQ84" s="599"/>
      <c r="TBR84" s="599"/>
      <c r="TBS84" s="599"/>
      <c r="TBT84" s="599"/>
      <c r="TBU84" s="599"/>
      <c r="TBV84" s="599"/>
      <c r="TBW84" s="599"/>
      <c r="TBX84" s="599"/>
      <c r="TBY84" s="599"/>
      <c r="TBZ84" s="599"/>
      <c r="TCA84" s="599"/>
      <c r="TCB84" s="599"/>
      <c r="TCC84" s="599"/>
      <c r="TCD84" s="599"/>
      <c r="TCE84" s="599"/>
      <c r="TCF84" s="599"/>
      <c r="TCG84" s="599"/>
      <c r="TCH84" s="599"/>
      <c r="TCI84" s="599"/>
      <c r="TCJ84" s="599"/>
      <c r="TCK84" s="599"/>
      <c r="TCL84" s="599"/>
      <c r="TCM84" s="599"/>
      <c r="TCN84" s="599"/>
      <c r="TCO84" s="599"/>
      <c r="TCP84" s="599"/>
      <c r="TCQ84" s="599"/>
      <c r="TCR84" s="599"/>
      <c r="TCS84" s="599"/>
      <c r="TCT84" s="599"/>
      <c r="TCU84" s="599"/>
      <c r="TCV84" s="599"/>
      <c r="TCW84" s="599"/>
      <c r="TCX84" s="599"/>
      <c r="TCY84" s="599"/>
      <c r="TCZ84" s="599"/>
      <c r="TDA84" s="599"/>
      <c r="TDB84" s="599"/>
      <c r="TDC84" s="599"/>
      <c r="TDD84" s="599"/>
      <c r="TDE84" s="599"/>
      <c r="TDF84" s="599"/>
      <c r="TDG84" s="599"/>
      <c r="TDH84" s="599"/>
      <c r="TDI84" s="599"/>
      <c r="TDJ84" s="599"/>
      <c r="TDK84" s="599"/>
      <c r="TDL84" s="599"/>
      <c r="TDM84" s="599"/>
      <c r="TDN84" s="599"/>
      <c r="TDO84" s="599"/>
      <c r="TDP84" s="599"/>
      <c r="TDQ84" s="599"/>
      <c r="TDR84" s="599"/>
      <c r="TDS84" s="599"/>
      <c r="TDT84" s="599"/>
      <c r="TDU84" s="599"/>
      <c r="TDV84" s="599"/>
      <c r="TDW84" s="599"/>
      <c r="TDX84" s="599"/>
      <c r="TDY84" s="599"/>
      <c r="TDZ84" s="599"/>
      <c r="TEA84" s="599"/>
      <c r="TEB84" s="599"/>
      <c r="TEC84" s="599"/>
      <c r="TED84" s="599"/>
      <c r="TEE84" s="599"/>
      <c r="TEF84" s="599"/>
      <c r="TEG84" s="599"/>
      <c r="TEH84" s="599"/>
      <c r="TEI84" s="599"/>
      <c r="TEJ84" s="599"/>
      <c r="TEK84" s="599"/>
      <c r="TEL84" s="599"/>
      <c r="TEM84" s="599"/>
      <c r="TEN84" s="599"/>
      <c r="TEO84" s="599"/>
      <c r="TEP84" s="599"/>
      <c r="TEQ84" s="599"/>
      <c r="TER84" s="599"/>
      <c r="TES84" s="599"/>
      <c r="TET84" s="599"/>
      <c r="TEU84" s="599"/>
      <c r="TEV84" s="599"/>
      <c r="TEW84" s="599"/>
      <c r="TEX84" s="599"/>
      <c r="TEY84" s="599"/>
      <c r="TEZ84" s="599"/>
      <c r="TFA84" s="599"/>
      <c r="TFB84" s="599"/>
      <c r="TFC84" s="599"/>
      <c r="TFD84" s="599"/>
      <c r="TFE84" s="599"/>
      <c r="TFF84" s="599"/>
      <c r="TFG84" s="599"/>
      <c r="TFH84" s="599"/>
      <c r="TFI84" s="599"/>
      <c r="TFJ84" s="599"/>
      <c r="TFK84" s="599"/>
      <c r="TFL84" s="599"/>
      <c r="TFM84" s="599"/>
      <c r="TFN84" s="599"/>
      <c r="TFO84" s="599"/>
      <c r="TFP84" s="599"/>
      <c r="TFQ84" s="599"/>
      <c r="TFR84" s="599"/>
      <c r="TFS84" s="599"/>
      <c r="TFT84" s="599"/>
      <c r="TFU84" s="599"/>
      <c r="TFV84" s="599"/>
      <c r="TFW84" s="599"/>
      <c r="TFX84" s="599"/>
      <c r="TFY84" s="599"/>
      <c r="TFZ84" s="599"/>
      <c r="TGA84" s="599"/>
      <c r="TGB84" s="599"/>
      <c r="TGC84" s="599"/>
      <c r="TGD84" s="599"/>
      <c r="TGE84" s="599"/>
      <c r="TGF84" s="599"/>
      <c r="TGG84" s="599"/>
      <c r="TGH84" s="599"/>
      <c r="TGI84" s="599"/>
      <c r="TGJ84" s="599"/>
      <c r="TGK84" s="599"/>
      <c r="TGL84" s="599"/>
      <c r="TGM84" s="599"/>
      <c r="TGN84" s="599"/>
      <c r="TGO84" s="599"/>
      <c r="TGP84" s="599"/>
      <c r="TGQ84" s="599"/>
      <c r="TGR84" s="599"/>
      <c r="TGS84" s="599"/>
      <c r="TGT84" s="599"/>
      <c r="TGU84" s="599"/>
      <c r="TGV84" s="599"/>
      <c r="TGW84" s="599"/>
      <c r="TGX84" s="599"/>
      <c r="TGY84" s="599"/>
      <c r="TGZ84" s="599"/>
      <c r="THA84" s="599"/>
      <c r="THB84" s="599"/>
      <c r="THC84" s="599"/>
      <c r="THD84" s="599"/>
      <c r="THE84" s="599"/>
      <c r="THF84" s="599"/>
      <c r="THG84" s="599"/>
      <c r="THH84" s="599"/>
      <c r="THI84" s="599"/>
      <c r="THJ84" s="599"/>
      <c r="THK84" s="599"/>
      <c r="THL84" s="599"/>
      <c r="THM84" s="599"/>
      <c r="THN84" s="599"/>
      <c r="THO84" s="599"/>
      <c r="THP84" s="599"/>
      <c r="THQ84" s="599"/>
      <c r="THR84" s="599"/>
      <c r="THS84" s="599"/>
      <c r="THT84" s="599"/>
      <c r="THU84" s="599"/>
      <c r="THV84" s="599"/>
      <c r="THW84" s="599"/>
      <c r="THX84" s="599"/>
      <c r="THY84" s="599"/>
      <c r="THZ84" s="599"/>
      <c r="TIA84" s="599"/>
      <c r="TIB84" s="599"/>
      <c r="TIC84" s="599"/>
      <c r="TID84" s="599"/>
      <c r="TIE84" s="599"/>
      <c r="TIF84" s="599"/>
      <c r="TIG84" s="599"/>
      <c r="TIH84" s="599"/>
      <c r="TII84" s="599"/>
      <c r="TIJ84" s="599"/>
      <c r="TIK84" s="599"/>
      <c r="TIL84" s="599"/>
      <c r="TIM84" s="599"/>
      <c r="TIN84" s="599"/>
      <c r="TIO84" s="599"/>
      <c r="TIP84" s="599"/>
      <c r="TIQ84" s="599"/>
      <c r="TIR84" s="599"/>
      <c r="TIS84" s="599"/>
      <c r="TIT84" s="599"/>
      <c r="TIU84" s="599"/>
      <c r="TIV84" s="599"/>
      <c r="TIW84" s="599"/>
      <c r="TIX84" s="599"/>
      <c r="TIY84" s="599"/>
      <c r="TIZ84" s="599"/>
      <c r="TJA84" s="599"/>
      <c r="TJB84" s="599"/>
      <c r="TJC84" s="599"/>
      <c r="TJD84" s="599"/>
      <c r="TJE84" s="599"/>
      <c r="TJF84" s="599"/>
      <c r="TJG84" s="599"/>
      <c r="TJH84" s="599"/>
      <c r="TJI84" s="599"/>
      <c r="TJJ84" s="599"/>
      <c r="TJK84" s="599"/>
      <c r="TJL84" s="599"/>
      <c r="TJM84" s="599"/>
      <c r="TJN84" s="599"/>
      <c r="TJO84" s="599"/>
      <c r="TJP84" s="599"/>
      <c r="TJQ84" s="599"/>
      <c r="TJR84" s="599"/>
      <c r="TJS84" s="599"/>
      <c r="TJT84" s="599"/>
      <c r="TJU84" s="599"/>
      <c r="TJV84" s="599"/>
      <c r="TJW84" s="599"/>
      <c r="TJX84" s="599"/>
      <c r="TJY84" s="599"/>
      <c r="TJZ84" s="599"/>
      <c r="TKA84" s="599"/>
      <c r="TKB84" s="599"/>
      <c r="TKC84" s="599"/>
      <c r="TKD84" s="599"/>
      <c r="TKE84" s="599"/>
      <c r="TKF84" s="599"/>
      <c r="TKG84" s="599"/>
      <c r="TKH84" s="599"/>
      <c r="TKI84" s="599"/>
      <c r="TKJ84" s="599"/>
      <c r="TKK84" s="599"/>
      <c r="TKL84" s="599"/>
      <c r="TKM84" s="599"/>
      <c r="TKN84" s="599"/>
      <c r="TKO84" s="599"/>
      <c r="TKP84" s="599"/>
      <c r="TKQ84" s="599"/>
      <c r="TKR84" s="599"/>
      <c r="TKS84" s="599"/>
      <c r="TKT84" s="599"/>
      <c r="TKU84" s="599"/>
      <c r="TKV84" s="599"/>
      <c r="TKW84" s="599"/>
      <c r="TKX84" s="599"/>
      <c r="TKY84" s="599"/>
      <c r="TKZ84" s="599"/>
      <c r="TLA84" s="599"/>
      <c r="TLB84" s="599"/>
      <c r="TLC84" s="599"/>
      <c r="TLD84" s="599"/>
      <c r="TLE84" s="599"/>
      <c r="TLF84" s="599"/>
      <c r="TLG84" s="599"/>
      <c r="TLH84" s="599"/>
      <c r="TLI84" s="599"/>
      <c r="TLJ84" s="599"/>
      <c r="TLK84" s="599"/>
      <c r="TLL84" s="599"/>
      <c r="TLM84" s="599"/>
      <c r="TLN84" s="599"/>
      <c r="TLO84" s="599"/>
      <c r="TLP84" s="599"/>
      <c r="TLQ84" s="599"/>
      <c r="TLR84" s="599"/>
      <c r="TLS84" s="599"/>
      <c r="TLT84" s="599"/>
      <c r="TLU84" s="599"/>
      <c r="TLV84" s="599"/>
      <c r="TLW84" s="599"/>
      <c r="TLX84" s="599"/>
      <c r="TLY84" s="599"/>
      <c r="TLZ84" s="599"/>
      <c r="TMA84" s="599"/>
      <c r="TMB84" s="599"/>
      <c r="TMC84" s="599"/>
      <c r="TMD84" s="599"/>
      <c r="TME84" s="599"/>
      <c r="TMF84" s="599"/>
      <c r="TMG84" s="599"/>
      <c r="TMH84" s="599"/>
      <c r="TMI84" s="599"/>
      <c r="TMJ84" s="599"/>
      <c r="TMK84" s="599"/>
      <c r="TML84" s="599"/>
      <c r="TMM84" s="599"/>
      <c r="TMN84" s="599"/>
      <c r="TMO84" s="599"/>
      <c r="TMP84" s="599"/>
      <c r="TMQ84" s="599"/>
      <c r="TMR84" s="599"/>
      <c r="TMS84" s="599"/>
      <c r="TMT84" s="599"/>
      <c r="TMU84" s="599"/>
      <c r="TMV84" s="599"/>
      <c r="TMW84" s="599"/>
      <c r="TMX84" s="599"/>
      <c r="TMY84" s="599"/>
      <c r="TMZ84" s="599"/>
      <c r="TNA84" s="599"/>
      <c r="TNB84" s="599"/>
      <c r="TNC84" s="599"/>
      <c r="TND84" s="599"/>
      <c r="TNE84" s="599"/>
      <c r="TNF84" s="599"/>
      <c r="TNG84" s="599"/>
      <c r="TNH84" s="599"/>
      <c r="TNI84" s="599"/>
      <c r="TNJ84" s="599"/>
      <c r="TNK84" s="599"/>
      <c r="TNL84" s="599"/>
      <c r="TNM84" s="599"/>
      <c r="TNN84" s="599"/>
      <c r="TNO84" s="599"/>
      <c r="TNP84" s="599"/>
      <c r="TNQ84" s="599"/>
      <c r="TNR84" s="599"/>
      <c r="TNS84" s="599"/>
      <c r="TNT84" s="599"/>
      <c r="TNU84" s="599"/>
      <c r="TNV84" s="599"/>
      <c r="TNW84" s="599"/>
      <c r="TNX84" s="599"/>
      <c r="TNY84" s="599"/>
      <c r="TNZ84" s="599"/>
      <c r="TOA84" s="599"/>
      <c r="TOB84" s="599"/>
      <c r="TOC84" s="599"/>
      <c r="TOD84" s="599"/>
      <c r="TOE84" s="599"/>
      <c r="TOF84" s="599"/>
      <c r="TOG84" s="599"/>
      <c r="TOH84" s="599"/>
      <c r="TOI84" s="599"/>
      <c r="TOJ84" s="599"/>
      <c r="TOK84" s="599"/>
      <c r="TOL84" s="599"/>
      <c r="TOM84" s="599"/>
      <c r="TON84" s="599"/>
      <c r="TOO84" s="599"/>
      <c r="TOP84" s="599"/>
      <c r="TOQ84" s="599"/>
      <c r="TOR84" s="599"/>
      <c r="TOS84" s="599"/>
      <c r="TOT84" s="599"/>
      <c r="TOU84" s="599"/>
      <c r="TOV84" s="599"/>
      <c r="TOW84" s="599"/>
      <c r="TOX84" s="599"/>
      <c r="TOY84" s="599"/>
      <c r="TOZ84" s="599"/>
      <c r="TPA84" s="599"/>
      <c r="TPB84" s="599"/>
      <c r="TPC84" s="599"/>
      <c r="TPD84" s="599"/>
      <c r="TPE84" s="599"/>
      <c r="TPF84" s="599"/>
      <c r="TPG84" s="599"/>
      <c r="TPH84" s="599"/>
      <c r="TPI84" s="599"/>
      <c r="TPJ84" s="599"/>
      <c r="TPK84" s="599"/>
      <c r="TPL84" s="599"/>
      <c r="TPM84" s="599"/>
      <c r="TPN84" s="599"/>
      <c r="TPO84" s="599"/>
      <c r="TPP84" s="599"/>
      <c r="TPQ84" s="599"/>
      <c r="TPR84" s="599"/>
      <c r="TPS84" s="599"/>
      <c r="TPT84" s="599"/>
      <c r="TPU84" s="599"/>
      <c r="TPV84" s="599"/>
      <c r="TPW84" s="599"/>
      <c r="TPX84" s="599"/>
      <c r="TPY84" s="599"/>
      <c r="TPZ84" s="599"/>
      <c r="TQA84" s="599"/>
      <c r="TQB84" s="599"/>
      <c r="TQC84" s="599"/>
      <c r="TQD84" s="599"/>
      <c r="TQE84" s="599"/>
      <c r="TQF84" s="599"/>
      <c r="TQG84" s="599"/>
      <c r="TQH84" s="599"/>
      <c r="TQI84" s="599"/>
      <c r="TQJ84" s="599"/>
      <c r="TQK84" s="599"/>
      <c r="TQL84" s="599"/>
      <c r="TQM84" s="599"/>
      <c r="TQN84" s="599"/>
      <c r="TQO84" s="599"/>
      <c r="TQP84" s="599"/>
      <c r="TQQ84" s="599"/>
      <c r="TQR84" s="599"/>
      <c r="TQS84" s="599"/>
      <c r="TQT84" s="599"/>
      <c r="TQU84" s="599"/>
      <c r="TQV84" s="599"/>
      <c r="TQW84" s="599"/>
      <c r="TQX84" s="599"/>
      <c r="TQY84" s="599"/>
      <c r="TQZ84" s="599"/>
      <c r="TRA84" s="599"/>
      <c r="TRB84" s="599"/>
      <c r="TRC84" s="599"/>
      <c r="TRD84" s="599"/>
      <c r="TRE84" s="599"/>
      <c r="TRF84" s="599"/>
      <c r="TRG84" s="599"/>
      <c r="TRH84" s="599"/>
      <c r="TRI84" s="599"/>
      <c r="TRJ84" s="599"/>
      <c r="TRK84" s="599"/>
      <c r="TRL84" s="599"/>
      <c r="TRM84" s="599"/>
      <c r="TRN84" s="599"/>
      <c r="TRO84" s="599"/>
      <c r="TRP84" s="599"/>
      <c r="TRQ84" s="599"/>
      <c r="TRR84" s="599"/>
      <c r="TRS84" s="599"/>
      <c r="TRT84" s="599"/>
      <c r="TRU84" s="599"/>
      <c r="TRV84" s="599"/>
      <c r="TRW84" s="599"/>
      <c r="TRX84" s="599"/>
      <c r="TRY84" s="599"/>
      <c r="TRZ84" s="599"/>
      <c r="TSA84" s="599"/>
      <c r="TSB84" s="599"/>
      <c r="TSC84" s="599"/>
      <c r="TSD84" s="599"/>
      <c r="TSE84" s="599"/>
      <c r="TSF84" s="599"/>
      <c r="TSG84" s="599"/>
      <c r="TSH84" s="599"/>
      <c r="TSI84" s="599"/>
      <c r="TSJ84" s="599"/>
      <c r="TSK84" s="599"/>
      <c r="TSL84" s="599"/>
      <c r="TSM84" s="599"/>
      <c r="TSN84" s="599"/>
      <c r="TSO84" s="599"/>
      <c r="TSP84" s="599"/>
      <c r="TSQ84" s="599"/>
      <c r="TSR84" s="599"/>
      <c r="TSS84" s="599"/>
      <c r="TST84" s="599"/>
      <c r="TSU84" s="599"/>
      <c r="TSV84" s="599"/>
      <c r="TSW84" s="599"/>
      <c r="TSX84" s="599"/>
      <c r="TSY84" s="599"/>
      <c r="TSZ84" s="599"/>
      <c r="TTA84" s="599"/>
      <c r="TTB84" s="599"/>
      <c r="TTC84" s="599"/>
      <c r="TTD84" s="599"/>
      <c r="TTE84" s="599"/>
      <c r="TTF84" s="599"/>
      <c r="TTG84" s="599"/>
      <c r="TTH84" s="599"/>
      <c r="TTI84" s="599"/>
      <c r="TTJ84" s="599"/>
      <c r="TTK84" s="599"/>
      <c r="TTL84" s="599"/>
      <c r="TTM84" s="599"/>
      <c r="TTN84" s="599"/>
      <c r="TTO84" s="599"/>
      <c r="TTP84" s="599"/>
      <c r="TTQ84" s="599"/>
      <c r="TTR84" s="599"/>
      <c r="TTS84" s="599"/>
      <c r="TTT84" s="599"/>
      <c r="TTU84" s="599"/>
      <c r="TTV84" s="599"/>
      <c r="TTW84" s="599"/>
      <c r="TTX84" s="599"/>
      <c r="TTY84" s="599"/>
      <c r="TTZ84" s="599"/>
      <c r="TUA84" s="599"/>
      <c r="TUB84" s="599"/>
      <c r="TUC84" s="599"/>
      <c r="TUD84" s="599"/>
      <c r="TUE84" s="599"/>
      <c r="TUF84" s="599"/>
      <c r="TUG84" s="599"/>
      <c r="TUH84" s="599"/>
      <c r="TUI84" s="599"/>
      <c r="TUJ84" s="599"/>
      <c r="TUK84" s="599"/>
      <c r="TUL84" s="599"/>
      <c r="TUM84" s="599"/>
      <c r="TUN84" s="599"/>
      <c r="TUO84" s="599"/>
      <c r="TUP84" s="599"/>
      <c r="TUQ84" s="599"/>
      <c r="TUR84" s="599"/>
      <c r="TUS84" s="599"/>
      <c r="TUT84" s="599"/>
      <c r="TUU84" s="599"/>
      <c r="TUV84" s="599"/>
      <c r="TUW84" s="599"/>
      <c r="TUX84" s="599"/>
      <c r="TUY84" s="599"/>
      <c r="TUZ84" s="599"/>
      <c r="TVA84" s="599"/>
      <c r="TVB84" s="599"/>
      <c r="TVC84" s="599"/>
      <c r="TVD84" s="599"/>
      <c r="TVE84" s="599"/>
      <c r="TVF84" s="599"/>
      <c r="TVG84" s="599"/>
      <c r="TVH84" s="599"/>
      <c r="TVI84" s="599"/>
      <c r="TVJ84" s="599"/>
      <c r="TVK84" s="599"/>
      <c r="TVL84" s="599"/>
      <c r="TVM84" s="599"/>
      <c r="TVN84" s="599"/>
      <c r="TVO84" s="599"/>
      <c r="TVP84" s="599"/>
      <c r="TVQ84" s="599"/>
      <c r="TVR84" s="599"/>
      <c r="TVS84" s="599"/>
      <c r="TVT84" s="599"/>
      <c r="TVU84" s="599"/>
      <c r="TVV84" s="599"/>
      <c r="TVW84" s="599"/>
      <c r="TVX84" s="599"/>
      <c r="TVY84" s="599"/>
      <c r="TVZ84" s="599"/>
      <c r="TWA84" s="599"/>
      <c r="TWB84" s="599"/>
      <c r="TWC84" s="599"/>
      <c r="TWD84" s="599"/>
      <c r="TWE84" s="599"/>
      <c r="TWF84" s="599"/>
      <c r="TWG84" s="599"/>
      <c r="TWH84" s="599"/>
      <c r="TWI84" s="599"/>
      <c r="TWJ84" s="599"/>
      <c r="TWK84" s="599"/>
      <c r="TWL84" s="599"/>
      <c r="TWM84" s="599"/>
      <c r="TWN84" s="599"/>
      <c r="TWO84" s="599"/>
      <c r="TWP84" s="599"/>
      <c r="TWQ84" s="599"/>
      <c r="TWR84" s="599"/>
      <c r="TWS84" s="599"/>
      <c r="TWT84" s="599"/>
      <c r="TWU84" s="599"/>
      <c r="TWV84" s="599"/>
      <c r="TWW84" s="599"/>
      <c r="TWX84" s="599"/>
      <c r="TWY84" s="599"/>
      <c r="TWZ84" s="599"/>
      <c r="TXA84" s="599"/>
      <c r="TXB84" s="599"/>
      <c r="TXC84" s="599"/>
      <c r="TXD84" s="599"/>
      <c r="TXE84" s="599"/>
      <c r="TXF84" s="599"/>
      <c r="TXG84" s="599"/>
      <c r="TXH84" s="599"/>
      <c r="TXI84" s="599"/>
      <c r="TXJ84" s="599"/>
      <c r="TXK84" s="599"/>
      <c r="TXL84" s="599"/>
      <c r="TXM84" s="599"/>
      <c r="TXN84" s="599"/>
      <c r="TXO84" s="599"/>
      <c r="TXP84" s="599"/>
      <c r="TXQ84" s="599"/>
      <c r="TXR84" s="599"/>
      <c r="TXS84" s="599"/>
      <c r="TXT84" s="599"/>
      <c r="TXU84" s="599"/>
      <c r="TXV84" s="599"/>
      <c r="TXW84" s="599"/>
      <c r="TXX84" s="599"/>
      <c r="TXY84" s="599"/>
      <c r="TXZ84" s="599"/>
      <c r="TYA84" s="599"/>
      <c r="TYB84" s="599"/>
      <c r="TYC84" s="599"/>
      <c r="TYD84" s="599"/>
      <c r="TYE84" s="599"/>
      <c r="TYF84" s="599"/>
      <c r="TYG84" s="599"/>
      <c r="TYH84" s="599"/>
      <c r="TYI84" s="599"/>
      <c r="TYJ84" s="599"/>
      <c r="TYK84" s="599"/>
      <c r="TYL84" s="599"/>
      <c r="TYM84" s="599"/>
      <c r="TYN84" s="599"/>
      <c r="TYO84" s="599"/>
      <c r="TYP84" s="599"/>
      <c r="TYQ84" s="599"/>
      <c r="TYR84" s="599"/>
      <c r="TYS84" s="599"/>
      <c r="TYT84" s="599"/>
      <c r="TYU84" s="599"/>
      <c r="TYV84" s="599"/>
      <c r="TYW84" s="599"/>
      <c r="TYX84" s="599"/>
      <c r="TYY84" s="599"/>
      <c r="TYZ84" s="599"/>
      <c r="TZA84" s="599"/>
      <c r="TZB84" s="599"/>
      <c r="TZC84" s="599"/>
      <c r="TZD84" s="599"/>
      <c r="TZE84" s="599"/>
      <c r="TZF84" s="599"/>
      <c r="TZG84" s="599"/>
      <c r="TZH84" s="599"/>
      <c r="TZI84" s="599"/>
      <c r="TZJ84" s="599"/>
      <c r="TZK84" s="599"/>
      <c r="TZL84" s="599"/>
      <c r="TZM84" s="599"/>
      <c r="TZN84" s="599"/>
      <c r="TZO84" s="599"/>
      <c r="TZP84" s="599"/>
      <c r="TZQ84" s="599"/>
      <c r="TZR84" s="599"/>
      <c r="TZS84" s="599"/>
      <c r="TZT84" s="599"/>
      <c r="TZU84" s="599"/>
      <c r="TZV84" s="599"/>
      <c r="TZW84" s="599"/>
      <c r="TZX84" s="599"/>
      <c r="TZY84" s="599"/>
      <c r="TZZ84" s="599"/>
      <c r="UAA84" s="599"/>
      <c r="UAB84" s="599"/>
      <c r="UAC84" s="599"/>
      <c r="UAD84" s="599"/>
      <c r="UAE84" s="599"/>
      <c r="UAF84" s="599"/>
      <c r="UAG84" s="599"/>
      <c r="UAH84" s="599"/>
      <c r="UAI84" s="599"/>
      <c r="UAJ84" s="599"/>
      <c r="UAK84" s="599"/>
      <c r="UAL84" s="599"/>
      <c r="UAM84" s="599"/>
      <c r="UAN84" s="599"/>
      <c r="UAO84" s="599"/>
      <c r="UAP84" s="599"/>
      <c r="UAQ84" s="599"/>
      <c r="UAR84" s="599"/>
      <c r="UAS84" s="599"/>
      <c r="UAT84" s="599"/>
      <c r="UAU84" s="599"/>
      <c r="UAV84" s="599"/>
      <c r="UAW84" s="599"/>
      <c r="UAX84" s="599"/>
      <c r="UAY84" s="599"/>
      <c r="UAZ84" s="599"/>
      <c r="UBA84" s="599"/>
      <c r="UBB84" s="599"/>
      <c r="UBC84" s="599"/>
      <c r="UBD84" s="599"/>
      <c r="UBE84" s="599"/>
      <c r="UBF84" s="599"/>
      <c r="UBG84" s="599"/>
      <c r="UBH84" s="599"/>
      <c r="UBI84" s="599"/>
      <c r="UBJ84" s="599"/>
      <c r="UBK84" s="599"/>
      <c r="UBL84" s="599"/>
      <c r="UBM84" s="599"/>
      <c r="UBN84" s="599"/>
      <c r="UBO84" s="599"/>
      <c r="UBP84" s="599"/>
      <c r="UBQ84" s="599"/>
      <c r="UBR84" s="599"/>
      <c r="UBS84" s="599"/>
      <c r="UBT84" s="599"/>
      <c r="UBU84" s="599"/>
      <c r="UBV84" s="599"/>
      <c r="UBW84" s="599"/>
      <c r="UBX84" s="599"/>
      <c r="UBY84" s="599"/>
      <c r="UBZ84" s="599"/>
      <c r="UCA84" s="599"/>
      <c r="UCB84" s="599"/>
      <c r="UCC84" s="599"/>
      <c r="UCD84" s="599"/>
      <c r="UCE84" s="599"/>
      <c r="UCF84" s="599"/>
      <c r="UCG84" s="599"/>
      <c r="UCH84" s="599"/>
      <c r="UCI84" s="599"/>
      <c r="UCJ84" s="599"/>
      <c r="UCK84" s="599"/>
      <c r="UCL84" s="599"/>
      <c r="UCM84" s="599"/>
      <c r="UCN84" s="599"/>
      <c r="UCO84" s="599"/>
      <c r="UCP84" s="599"/>
      <c r="UCQ84" s="599"/>
      <c r="UCR84" s="599"/>
      <c r="UCS84" s="599"/>
      <c r="UCT84" s="599"/>
      <c r="UCU84" s="599"/>
      <c r="UCV84" s="599"/>
      <c r="UCW84" s="599"/>
      <c r="UCX84" s="599"/>
      <c r="UCY84" s="599"/>
      <c r="UCZ84" s="599"/>
      <c r="UDA84" s="599"/>
      <c r="UDB84" s="599"/>
      <c r="UDC84" s="599"/>
      <c r="UDD84" s="599"/>
      <c r="UDE84" s="599"/>
      <c r="UDF84" s="599"/>
      <c r="UDG84" s="599"/>
      <c r="UDH84" s="599"/>
      <c r="UDI84" s="599"/>
      <c r="UDJ84" s="599"/>
      <c r="UDK84" s="599"/>
      <c r="UDL84" s="599"/>
      <c r="UDM84" s="599"/>
      <c r="UDN84" s="599"/>
      <c r="UDO84" s="599"/>
      <c r="UDP84" s="599"/>
      <c r="UDQ84" s="599"/>
      <c r="UDR84" s="599"/>
      <c r="UDS84" s="599"/>
      <c r="UDT84" s="599"/>
      <c r="UDU84" s="599"/>
      <c r="UDV84" s="599"/>
      <c r="UDW84" s="599"/>
      <c r="UDX84" s="599"/>
      <c r="UDY84" s="599"/>
      <c r="UDZ84" s="599"/>
      <c r="UEA84" s="599"/>
      <c r="UEB84" s="599"/>
      <c r="UEC84" s="599"/>
      <c r="UED84" s="599"/>
      <c r="UEE84" s="599"/>
      <c r="UEF84" s="599"/>
      <c r="UEG84" s="599"/>
      <c r="UEH84" s="599"/>
      <c r="UEI84" s="599"/>
      <c r="UEJ84" s="599"/>
      <c r="UEK84" s="599"/>
      <c r="UEL84" s="599"/>
      <c r="UEM84" s="599"/>
      <c r="UEN84" s="599"/>
      <c r="UEO84" s="599"/>
      <c r="UEP84" s="599"/>
      <c r="UEQ84" s="599"/>
      <c r="UER84" s="599"/>
      <c r="UES84" s="599"/>
      <c r="UET84" s="599"/>
      <c r="UEU84" s="599"/>
      <c r="UEV84" s="599"/>
      <c r="UEW84" s="599"/>
      <c r="UEX84" s="599"/>
      <c r="UEY84" s="599"/>
      <c r="UEZ84" s="599"/>
      <c r="UFA84" s="599"/>
      <c r="UFB84" s="599"/>
      <c r="UFC84" s="599"/>
      <c r="UFD84" s="599"/>
      <c r="UFE84" s="599"/>
      <c r="UFF84" s="599"/>
      <c r="UFG84" s="599"/>
      <c r="UFH84" s="599"/>
      <c r="UFI84" s="599"/>
      <c r="UFJ84" s="599"/>
      <c r="UFK84" s="599"/>
      <c r="UFL84" s="599"/>
      <c r="UFM84" s="599"/>
      <c r="UFN84" s="599"/>
      <c r="UFO84" s="599"/>
      <c r="UFP84" s="599"/>
      <c r="UFQ84" s="599"/>
      <c r="UFR84" s="599"/>
      <c r="UFS84" s="599"/>
      <c r="UFT84" s="599"/>
      <c r="UFU84" s="599"/>
      <c r="UFV84" s="599"/>
      <c r="UFW84" s="599"/>
      <c r="UFX84" s="599"/>
      <c r="UFY84" s="599"/>
      <c r="UFZ84" s="599"/>
      <c r="UGA84" s="599"/>
      <c r="UGB84" s="599"/>
      <c r="UGC84" s="599"/>
      <c r="UGD84" s="599"/>
      <c r="UGE84" s="599"/>
      <c r="UGF84" s="599"/>
      <c r="UGG84" s="599"/>
      <c r="UGH84" s="599"/>
      <c r="UGI84" s="599"/>
      <c r="UGJ84" s="599"/>
      <c r="UGK84" s="599"/>
      <c r="UGL84" s="599"/>
      <c r="UGM84" s="599"/>
      <c r="UGN84" s="599"/>
      <c r="UGO84" s="599"/>
      <c r="UGP84" s="599"/>
      <c r="UGQ84" s="599"/>
      <c r="UGR84" s="599"/>
      <c r="UGS84" s="599"/>
      <c r="UGT84" s="599"/>
      <c r="UGU84" s="599"/>
      <c r="UGV84" s="599"/>
      <c r="UGW84" s="599"/>
      <c r="UGX84" s="599"/>
      <c r="UGY84" s="599"/>
      <c r="UGZ84" s="599"/>
      <c r="UHA84" s="599"/>
      <c r="UHB84" s="599"/>
      <c r="UHC84" s="599"/>
      <c r="UHD84" s="599"/>
      <c r="UHE84" s="599"/>
      <c r="UHF84" s="599"/>
      <c r="UHG84" s="599"/>
      <c r="UHH84" s="599"/>
      <c r="UHI84" s="599"/>
      <c r="UHJ84" s="599"/>
      <c r="UHK84" s="599"/>
      <c r="UHL84" s="599"/>
      <c r="UHM84" s="599"/>
      <c r="UHN84" s="599"/>
      <c r="UHO84" s="599"/>
      <c r="UHP84" s="599"/>
      <c r="UHQ84" s="599"/>
      <c r="UHR84" s="599"/>
      <c r="UHS84" s="599"/>
      <c r="UHT84" s="599"/>
      <c r="UHU84" s="599"/>
      <c r="UHV84" s="599"/>
      <c r="UHW84" s="599"/>
      <c r="UHX84" s="599"/>
      <c r="UHY84" s="599"/>
      <c r="UHZ84" s="599"/>
      <c r="UIA84" s="599"/>
      <c r="UIB84" s="599"/>
      <c r="UIC84" s="599"/>
      <c r="UID84" s="599"/>
      <c r="UIE84" s="599"/>
      <c r="UIF84" s="599"/>
      <c r="UIG84" s="599"/>
      <c r="UIH84" s="599"/>
      <c r="UII84" s="599"/>
      <c r="UIJ84" s="599"/>
      <c r="UIK84" s="599"/>
      <c r="UIL84" s="599"/>
      <c r="UIM84" s="599"/>
      <c r="UIN84" s="599"/>
      <c r="UIO84" s="599"/>
      <c r="UIP84" s="599"/>
      <c r="UIQ84" s="599"/>
      <c r="UIR84" s="599"/>
      <c r="UIS84" s="599"/>
      <c r="UIT84" s="599"/>
      <c r="UIU84" s="599"/>
      <c r="UIV84" s="599"/>
      <c r="UIW84" s="599"/>
      <c r="UIX84" s="599"/>
      <c r="UIY84" s="599"/>
      <c r="UIZ84" s="599"/>
      <c r="UJA84" s="599"/>
      <c r="UJB84" s="599"/>
      <c r="UJC84" s="599"/>
      <c r="UJD84" s="599"/>
      <c r="UJE84" s="599"/>
      <c r="UJF84" s="599"/>
      <c r="UJG84" s="599"/>
      <c r="UJH84" s="599"/>
      <c r="UJI84" s="599"/>
      <c r="UJJ84" s="599"/>
      <c r="UJK84" s="599"/>
      <c r="UJL84" s="599"/>
      <c r="UJM84" s="599"/>
      <c r="UJN84" s="599"/>
      <c r="UJO84" s="599"/>
      <c r="UJP84" s="599"/>
      <c r="UJQ84" s="599"/>
      <c r="UJR84" s="599"/>
      <c r="UJS84" s="599"/>
      <c r="UJT84" s="599"/>
      <c r="UJU84" s="599"/>
      <c r="UJV84" s="599"/>
      <c r="UJW84" s="599"/>
      <c r="UJX84" s="599"/>
      <c r="UJY84" s="599"/>
      <c r="UJZ84" s="599"/>
      <c r="UKA84" s="599"/>
      <c r="UKB84" s="599"/>
      <c r="UKC84" s="599"/>
      <c r="UKD84" s="599"/>
      <c r="UKE84" s="599"/>
      <c r="UKF84" s="599"/>
      <c r="UKG84" s="599"/>
      <c r="UKH84" s="599"/>
      <c r="UKI84" s="599"/>
      <c r="UKJ84" s="599"/>
      <c r="UKK84" s="599"/>
      <c r="UKL84" s="599"/>
      <c r="UKM84" s="599"/>
      <c r="UKN84" s="599"/>
      <c r="UKO84" s="599"/>
      <c r="UKP84" s="599"/>
      <c r="UKQ84" s="599"/>
      <c r="UKR84" s="599"/>
      <c r="UKS84" s="599"/>
      <c r="UKT84" s="599"/>
      <c r="UKU84" s="599"/>
      <c r="UKV84" s="599"/>
      <c r="UKW84" s="599"/>
      <c r="UKX84" s="599"/>
      <c r="UKY84" s="599"/>
      <c r="UKZ84" s="599"/>
      <c r="ULA84" s="599"/>
      <c r="ULB84" s="599"/>
      <c r="ULC84" s="599"/>
      <c r="ULD84" s="599"/>
      <c r="ULE84" s="599"/>
      <c r="ULF84" s="599"/>
      <c r="ULG84" s="599"/>
      <c r="ULH84" s="599"/>
      <c r="ULI84" s="599"/>
      <c r="ULJ84" s="599"/>
      <c r="ULK84" s="599"/>
      <c r="ULL84" s="599"/>
      <c r="ULM84" s="599"/>
      <c r="ULN84" s="599"/>
      <c r="ULO84" s="599"/>
      <c r="ULP84" s="599"/>
      <c r="ULQ84" s="599"/>
      <c r="ULR84" s="599"/>
      <c r="ULS84" s="599"/>
      <c r="ULT84" s="599"/>
      <c r="ULU84" s="599"/>
      <c r="ULV84" s="599"/>
      <c r="ULW84" s="599"/>
      <c r="ULX84" s="599"/>
      <c r="ULY84" s="599"/>
      <c r="ULZ84" s="599"/>
      <c r="UMA84" s="599"/>
      <c r="UMB84" s="599"/>
      <c r="UMC84" s="599"/>
      <c r="UMD84" s="599"/>
      <c r="UME84" s="599"/>
      <c r="UMF84" s="599"/>
      <c r="UMG84" s="599"/>
      <c r="UMH84" s="599"/>
      <c r="UMI84" s="599"/>
      <c r="UMJ84" s="599"/>
      <c r="UMK84" s="599"/>
      <c r="UML84" s="599"/>
      <c r="UMM84" s="599"/>
      <c r="UMN84" s="599"/>
      <c r="UMO84" s="599"/>
      <c r="UMP84" s="599"/>
      <c r="UMQ84" s="599"/>
      <c r="UMR84" s="599"/>
      <c r="UMS84" s="599"/>
      <c r="UMT84" s="599"/>
      <c r="UMU84" s="599"/>
      <c r="UMV84" s="599"/>
      <c r="UMW84" s="599"/>
      <c r="UMX84" s="599"/>
      <c r="UMY84" s="599"/>
      <c r="UMZ84" s="599"/>
      <c r="UNA84" s="599"/>
      <c r="UNB84" s="599"/>
      <c r="UNC84" s="599"/>
      <c r="UND84" s="599"/>
      <c r="UNE84" s="599"/>
      <c r="UNF84" s="599"/>
      <c r="UNG84" s="599"/>
      <c r="UNH84" s="599"/>
      <c r="UNI84" s="599"/>
      <c r="UNJ84" s="599"/>
      <c r="UNK84" s="599"/>
      <c r="UNL84" s="599"/>
      <c r="UNM84" s="599"/>
      <c r="UNN84" s="599"/>
      <c r="UNO84" s="599"/>
      <c r="UNP84" s="599"/>
      <c r="UNQ84" s="599"/>
      <c r="UNR84" s="599"/>
      <c r="UNS84" s="599"/>
      <c r="UNT84" s="599"/>
      <c r="UNU84" s="599"/>
      <c r="UNV84" s="599"/>
      <c r="UNW84" s="599"/>
      <c r="UNX84" s="599"/>
      <c r="UNY84" s="599"/>
      <c r="UNZ84" s="599"/>
      <c r="UOA84" s="599"/>
      <c r="UOB84" s="599"/>
      <c r="UOC84" s="599"/>
      <c r="UOD84" s="599"/>
      <c r="UOE84" s="599"/>
      <c r="UOF84" s="599"/>
      <c r="UOG84" s="599"/>
      <c r="UOH84" s="599"/>
      <c r="UOI84" s="599"/>
      <c r="UOJ84" s="599"/>
      <c r="UOK84" s="599"/>
      <c r="UOL84" s="599"/>
      <c r="UOM84" s="599"/>
      <c r="UON84" s="599"/>
      <c r="UOO84" s="599"/>
      <c r="UOP84" s="599"/>
      <c r="UOQ84" s="599"/>
      <c r="UOR84" s="599"/>
      <c r="UOS84" s="599"/>
      <c r="UOT84" s="599"/>
      <c r="UOU84" s="599"/>
      <c r="UOV84" s="599"/>
      <c r="UOW84" s="599"/>
      <c r="UOX84" s="599"/>
      <c r="UOY84" s="599"/>
      <c r="UOZ84" s="599"/>
      <c r="UPA84" s="599"/>
      <c r="UPB84" s="599"/>
      <c r="UPC84" s="599"/>
      <c r="UPD84" s="599"/>
      <c r="UPE84" s="599"/>
      <c r="UPF84" s="599"/>
      <c r="UPG84" s="599"/>
      <c r="UPH84" s="599"/>
      <c r="UPI84" s="599"/>
      <c r="UPJ84" s="599"/>
      <c r="UPK84" s="599"/>
      <c r="UPL84" s="599"/>
      <c r="UPM84" s="599"/>
      <c r="UPN84" s="599"/>
      <c r="UPO84" s="599"/>
      <c r="UPP84" s="599"/>
      <c r="UPQ84" s="599"/>
      <c r="UPR84" s="599"/>
      <c r="UPS84" s="599"/>
      <c r="UPT84" s="599"/>
      <c r="UPU84" s="599"/>
      <c r="UPV84" s="599"/>
      <c r="UPW84" s="599"/>
      <c r="UPX84" s="599"/>
      <c r="UPY84" s="599"/>
      <c r="UPZ84" s="599"/>
      <c r="UQA84" s="599"/>
      <c r="UQB84" s="599"/>
      <c r="UQC84" s="599"/>
      <c r="UQD84" s="599"/>
      <c r="UQE84" s="599"/>
      <c r="UQF84" s="599"/>
      <c r="UQG84" s="599"/>
      <c r="UQH84" s="599"/>
      <c r="UQI84" s="599"/>
      <c r="UQJ84" s="599"/>
      <c r="UQK84" s="599"/>
      <c r="UQL84" s="599"/>
      <c r="UQM84" s="599"/>
      <c r="UQN84" s="599"/>
      <c r="UQO84" s="599"/>
      <c r="UQP84" s="599"/>
      <c r="UQQ84" s="599"/>
      <c r="UQR84" s="599"/>
      <c r="UQS84" s="599"/>
      <c r="UQT84" s="599"/>
      <c r="UQU84" s="599"/>
      <c r="UQV84" s="599"/>
      <c r="UQW84" s="599"/>
      <c r="UQX84" s="599"/>
      <c r="UQY84" s="599"/>
      <c r="UQZ84" s="599"/>
      <c r="URA84" s="599"/>
      <c r="URB84" s="599"/>
      <c r="URC84" s="599"/>
      <c r="URD84" s="599"/>
      <c r="URE84" s="599"/>
      <c r="URF84" s="599"/>
      <c r="URG84" s="599"/>
      <c r="URH84" s="599"/>
      <c r="URI84" s="599"/>
      <c r="URJ84" s="599"/>
      <c r="URK84" s="599"/>
      <c r="URL84" s="599"/>
      <c r="URM84" s="599"/>
      <c r="URN84" s="599"/>
      <c r="URO84" s="599"/>
      <c r="URP84" s="599"/>
      <c r="URQ84" s="599"/>
      <c r="URR84" s="599"/>
      <c r="URS84" s="599"/>
      <c r="URT84" s="599"/>
      <c r="URU84" s="599"/>
      <c r="URV84" s="599"/>
      <c r="URW84" s="599"/>
      <c r="URX84" s="599"/>
      <c r="URY84" s="599"/>
      <c r="URZ84" s="599"/>
      <c r="USA84" s="599"/>
      <c r="USB84" s="599"/>
      <c r="USC84" s="599"/>
      <c r="USD84" s="599"/>
      <c r="USE84" s="599"/>
      <c r="USF84" s="599"/>
      <c r="USG84" s="599"/>
      <c r="USH84" s="599"/>
      <c r="USI84" s="599"/>
      <c r="USJ84" s="599"/>
      <c r="USK84" s="599"/>
      <c r="USL84" s="599"/>
      <c r="USM84" s="599"/>
      <c r="USN84" s="599"/>
      <c r="USO84" s="599"/>
      <c r="USP84" s="599"/>
      <c r="USQ84" s="599"/>
      <c r="USR84" s="599"/>
      <c r="USS84" s="599"/>
      <c r="UST84" s="599"/>
      <c r="USU84" s="599"/>
      <c r="USV84" s="599"/>
      <c r="USW84" s="599"/>
      <c r="USX84" s="599"/>
      <c r="USY84" s="599"/>
      <c r="USZ84" s="599"/>
      <c r="UTA84" s="599"/>
      <c r="UTB84" s="599"/>
      <c r="UTC84" s="599"/>
      <c r="UTD84" s="599"/>
      <c r="UTE84" s="599"/>
      <c r="UTF84" s="599"/>
      <c r="UTG84" s="599"/>
      <c r="UTH84" s="599"/>
      <c r="UTI84" s="599"/>
      <c r="UTJ84" s="599"/>
      <c r="UTK84" s="599"/>
      <c r="UTL84" s="599"/>
      <c r="UTM84" s="599"/>
      <c r="UTN84" s="599"/>
      <c r="UTO84" s="599"/>
      <c r="UTP84" s="599"/>
      <c r="UTQ84" s="599"/>
      <c r="UTR84" s="599"/>
      <c r="UTS84" s="599"/>
      <c r="UTT84" s="599"/>
      <c r="UTU84" s="599"/>
      <c r="UTV84" s="599"/>
      <c r="UTW84" s="599"/>
      <c r="UTX84" s="599"/>
      <c r="UTY84" s="599"/>
      <c r="UTZ84" s="599"/>
      <c r="UUA84" s="599"/>
      <c r="UUB84" s="599"/>
      <c r="UUC84" s="599"/>
      <c r="UUD84" s="599"/>
      <c r="UUE84" s="599"/>
      <c r="UUF84" s="599"/>
      <c r="UUG84" s="599"/>
      <c r="UUH84" s="599"/>
      <c r="UUI84" s="599"/>
      <c r="UUJ84" s="599"/>
      <c r="UUK84" s="599"/>
      <c r="UUL84" s="599"/>
      <c r="UUM84" s="599"/>
      <c r="UUN84" s="599"/>
      <c r="UUO84" s="599"/>
      <c r="UUP84" s="599"/>
      <c r="UUQ84" s="599"/>
      <c r="UUR84" s="599"/>
      <c r="UUS84" s="599"/>
      <c r="UUT84" s="599"/>
      <c r="UUU84" s="599"/>
      <c r="UUV84" s="599"/>
      <c r="UUW84" s="599"/>
      <c r="UUX84" s="599"/>
      <c r="UUY84" s="599"/>
      <c r="UUZ84" s="599"/>
      <c r="UVA84" s="599"/>
      <c r="UVB84" s="599"/>
      <c r="UVC84" s="599"/>
      <c r="UVD84" s="599"/>
      <c r="UVE84" s="599"/>
      <c r="UVF84" s="599"/>
      <c r="UVG84" s="599"/>
      <c r="UVH84" s="599"/>
      <c r="UVI84" s="599"/>
      <c r="UVJ84" s="599"/>
      <c r="UVK84" s="599"/>
      <c r="UVL84" s="599"/>
      <c r="UVM84" s="599"/>
      <c r="UVN84" s="599"/>
      <c r="UVO84" s="599"/>
      <c r="UVP84" s="599"/>
      <c r="UVQ84" s="599"/>
      <c r="UVR84" s="599"/>
      <c r="UVS84" s="599"/>
      <c r="UVT84" s="599"/>
      <c r="UVU84" s="599"/>
      <c r="UVV84" s="599"/>
      <c r="UVW84" s="599"/>
      <c r="UVX84" s="599"/>
      <c r="UVY84" s="599"/>
      <c r="UVZ84" s="599"/>
      <c r="UWA84" s="599"/>
      <c r="UWB84" s="599"/>
      <c r="UWC84" s="599"/>
      <c r="UWD84" s="599"/>
      <c r="UWE84" s="599"/>
      <c r="UWF84" s="599"/>
      <c r="UWG84" s="599"/>
      <c r="UWH84" s="599"/>
      <c r="UWI84" s="599"/>
      <c r="UWJ84" s="599"/>
      <c r="UWK84" s="599"/>
      <c r="UWL84" s="599"/>
      <c r="UWM84" s="599"/>
      <c r="UWN84" s="599"/>
      <c r="UWO84" s="599"/>
      <c r="UWP84" s="599"/>
      <c r="UWQ84" s="599"/>
      <c r="UWR84" s="599"/>
      <c r="UWS84" s="599"/>
      <c r="UWT84" s="599"/>
      <c r="UWU84" s="599"/>
      <c r="UWV84" s="599"/>
      <c r="UWW84" s="599"/>
      <c r="UWX84" s="599"/>
      <c r="UWY84" s="599"/>
      <c r="UWZ84" s="599"/>
      <c r="UXA84" s="599"/>
      <c r="UXB84" s="599"/>
      <c r="UXC84" s="599"/>
      <c r="UXD84" s="599"/>
      <c r="UXE84" s="599"/>
      <c r="UXF84" s="599"/>
      <c r="UXG84" s="599"/>
      <c r="UXH84" s="599"/>
      <c r="UXI84" s="599"/>
      <c r="UXJ84" s="599"/>
      <c r="UXK84" s="599"/>
      <c r="UXL84" s="599"/>
      <c r="UXM84" s="599"/>
      <c r="UXN84" s="599"/>
      <c r="UXO84" s="599"/>
      <c r="UXP84" s="599"/>
      <c r="UXQ84" s="599"/>
      <c r="UXR84" s="599"/>
      <c r="UXS84" s="599"/>
      <c r="UXT84" s="599"/>
      <c r="UXU84" s="599"/>
      <c r="UXV84" s="599"/>
      <c r="UXW84" s="599"/>
      <c r="UXX84" s="599"/>
      <c r="UXY84" s="599"/>
      <c r="UXZ84" s="599"/>
      <c r="UYA84" s="599"/>
      <c r="UYB84" s="599"/>
      <c r="UYC84" s="599"/>
      <c r="UYD84" s="599"/>
      <c r="UYE84" s="599"/>
      <c r="UYF84" s="599"/>
      <c r="UYG84" s="599"/>
      <c r="UYH84" s="599"/>
      <c r="UYI84" s="599"/>
      <c r="UYJ84" s="599"/>
      <c r="UYK84" s="599"/>
      <c r="UYL84" s="599"/>
      <c r="UYM84" s="599"/>
      <c r="UYN84" s="599"/>
      <c r="UYO84" s="599"/>
      <c r="UYP84" s="599"/>
      <c r="UYQ84" s="599"/>
      <c r="UYR84" s="599"/>
      <c r="UYS84" s="599"/>
      <c r="UYT84" s="599"/>
      <c r="UYU84" s="599"/>
      <c r="UYV84" s="599"/>
      <c r="UYW84" s="599"/>
      <c r="UYX84" s="599"/>
      <c r="UYY84" s="599"/>
      <c r="UYZ84" s="599"/>
      <c r="UZA84" s="599"/>
      <c r="UZB84" s="599"/>
      <c r="UZC84" s="599"/>
      <c r="UZD84" s="599"/>
      <c r="UZE84" s="599"/>
      <c r="UZF84" s="599"/>
      <c r="UZG84" s="599"/>
      <c r="UZH84" s="599"/>
      <c r="UZI84" s="599"/>
      <c r="UZJ84" s="599"/>
      <c r="UZK84" s="599"/>
      <c r="UZL84" s="599"/>
      <c r="UZM84" s="599"/>
      <c r="UZN84" s="599"/>
      <c r="UZO84" s="599"/>
      <c r="UZP84" s="599"/>
      <c r="UZQ84" s="599"/>
      <c r="UZR84" s="599"/>
      <c r="UZS84" s="599"/>
      <c r="UZT84" s="599"/>
      <c r="UZU84" s="599"/>
      <c r="UZV84" s="599"/>
      <c r="UZW84" s="599"/>
      <c r="UZX84" s="599"/>
      <c r="UZY84" s="599"/>
      <c r="UZZ84" s="599"/>
      <c r="VAA84" s="599"/>
      <c r="VAB84" s="599"/>
      <c r="VAC84" s="599"/>
      <c r="VAD84" s="599"/>
      <c r="VAE84" s="599"/>
      <c r="VAF84" s="599"/>
      <c r="VAG84" s="599"/>
      <c r="VAH84" s="599"/>
      <c r="VAI84" s="599"/>
      <c r="VAJ84" s="599"/>
      <c r="VAK84" s="599"/>
      <c r="VAL84" s="599"/>
      <c r="VAM84" s="599"/>
      <c r="VAN84" s="599"/>
      <c r="VAO84" s="599"/>
      <c r="VAP84" s="599"/>
      <c r="VAQ84" s="599"/>
      <c r="VAR84" s="599"/>
      <c r="VAS84" s="599"/>
      <c r="VAT84" s="599"/>
      <c r="VAU84" s="599"/>
      <c r="VAV84" s="599"/>
      <c r="VAW84" s="599"/>
      <c r="VAX84" s="599"/>
      <c r="VAY84" s="599"/>
      <c r="VAZ84" s="599"/>
      <c r="VBA84" s="599"/>
      <c r="VBB84" s="599"/>
      <c r="VBC84" s="599"/>
      <c r="VBD84" s="599"/>
      <c r="VBE84" s="599"/>
      <c r="VBF84" s="599"/>
      <c r="VBG84" s="599"/>
      <c r="VBH84" s="599"/>
      <c r="VBI84" s="599"/>
      <c r="VBJ84" s="599"/>
      <c r="VBK84" s="599"/>
      <c r="VBL84" s="599"/>
      <c r="VBM84" s="599"/>
      <c r="VBN84" s="599"/>
      <c r="VBO84" s="599"/>
      <c r="VBP84" s="599"/>
      <c r="VBQ84" s="599"/>
      <c r="VBR84" s="599"/>
      <c r="VBS84" s="599"/>
      <c r="VBT84" s="599"/>
      <c r="VBU84" s="599"/>
      <c r="VBV84" s="599"/>
      <c r="VBW84" s="599"/>
      <c r="VBX84" s="599"/>
      <c r="VBY84" s="599"/>
      <c r="VBZ84" s="599"/>
      <c r="VCA84" s="599"/>
      <c r="VCB84" s="599"/>
      <c r="VCC84" s="599"/>
      <c r="VCD84" s="599"/>
      <c r="VCE84" s="599"/>
      <c r="VCF84" s="599"/>
      <c r="VCG84" s="599"/>
      <c r="VCH84" s="599"/>
      <c r="VCI84" s="599"/>
      <c r="VCJ84" s="599"/>
      <c r="VCK84" s="599"/>
      <c r="VCL84" s="599"/>
      <c r="VCM84" s="599"/>
      <c r="VCN84" s="599"/>
      <c r="VCO84" s="599"/>
      <c r="VCP84" s="599"/>
      <c r="VCQ84" s="599"/>
      <c r="VCR84" s="599"/>
      <c r="VCS84" s="599"/>
      <c r="VCT84" s="599"/>
      <c r="VCU84" s="599"/>
      <c r="VCV84" s="599"/>
      <c r="VCW84" s="599"/>
      <c r="VCX84" s="599"/>
      <c r="VCY84" s="599"/>
      <c r="VCZ84" s="599"/>
      <c r="VDA84" s="599"/>
      <c r="VDB84" s="599"/>
      <c r="VDC84" s="599"/>
      <c r="VDD84" s="599"/>
      <c r="VDE84" s="599"/>
      <c r="VDF84" s="599"/>
      <c r="VDG84" s="599"/>
      <c r="VDH84" s="599"/>
      <c r="VDI84" s="599"/>
      <c r="VDJ84" s="599"/>
      <c r="VDK84" s="599"/>
      <c r="VDL84" s="599"/>
      <c r="VDM84" s="599"/>
      <c r="VDN84" s="599"/>
      <c r="VDO84" s="599"/>
      <c r="VDP84" s="599"/>
      <c r="VDQ84" s="599"/>
      <c r="VDR84" s="599"/>
      <c r="VDS84" s="599"/>
      <c r="VDT84" s="599"/>
      <c r="VDU84" s="599"/>
      <c r="VDV84" s="599"/>
      <c r="VDW84" s="599"/>
      <c r="VDX84" s="599"/>
      <c r="VDY84" s="599"/>
      <c r="VDZ84" s="599"/>
      <c r="VEA84" s="599"/>
      <c r="VEB84" s="599"/>
      <c r="VEC84" s="599"/>
      <c r="VED84" s="599"/>
      <c r="VEE84" s="599"/>
      <c r="VEF84" s="599"/>
      <c r="VEG84" s="599"/>
      <c r="VEH84" s="599"/>
      <c r="VEI84" s="599"/>
      <c r="VEJ84" s="599"/>
      <c r="VEK84" s="599"/>
      <c r="VEL84" s="599"/>
      <c r="VEM84" s="599"/>
      <c r="VEN84" s="599"/>
      <c r="VEO84" s="599"/>
      <c r="VEP84" s="599"/>
      <c r="VEQ84" s="599"/>
      <c r="VER84" s="599"/>
      <c r="VES84" s="599"/>
      <c r="VET84" s="599"/>
      <c r="VEU84" s="599"/>
      <c r="VEV84" s="599"/>
      <c r="VEW84" s="599"/>
      <c r="VEX84" s="599"/>
      <c r="VEY84" s="599"/>
      <c r="VEZ84" s="599"/>
      <c r="VFA84" s="599"/>
      <c r="VFB84" s="599"/>
      <c r="VFC84" s="599"/>
      <c r="VFD84" s="599"/>
      <c r="VFE84" s="599"/>
      <c r="VFF84" s="599"/>
      <c r="VFG84" s="599"/>
      <c r="VFH84" s="599"/>
      <c r="VFI84" s="599"/>
      <c r="VFJ84" s="599"/>
      <c r="VFK84" s="599"/>
      <c r="VFL84" s="599"/>
      <c r="VFM84" s="599"/>
      <c r="VFN84" s="599"/>
      <c r="VFO84" s="599"/>
      <c r="VFP84" s="599"/>
      <c r="VFQ84" s="599"/>
      <c r="VFR84" s="599"/>
      <c r="VFS84" s="599"/>
      <c r="VFT84" s="599"/>
      <c r="VFU84" s="599"/>
      <c r="VFV84" s="599"/>
      <c r="VFW84" s="599"/>
      <c r="VFX84" s="599"/>
      <c r="VFY84" s="599"/>
      <c r="VFZ84" s="599"/>
      <c r="VGA84" s="599"/>
      <c r="VGB84" s="599"/>
      <c r="VGC84" s="599"/>
      <c r="VGD84" s="599"/>
      <c r="VGE84" s="599"/>
      <c r="VGF84" s="599"/>
      <c r="VGG84" s="599"/>
      <c r="VGH84" s="599"/>
      <c r="VGI84" s="599"/>
      <c r="VGJ84" s="599"/>
      <c r="VGK84" s="599"/>
      <c r="VGL84" s="599"/>
      <c r="VGM84" s="599"/>
      <c r="VGN84" s="599"/>
      <c r="VGO84" s="599"/>
      <c r="VGP84" s="599"/>
      <c r="VGQ84" s="599"/>
      <c r="VGR84" s="599"/>
      <c r="VGS84" s="599"/>
      <c r="VGT84" s="599"/>
      <c r="VGU84" s="599"/>
      <c r="VGV84" s="599"/>
      <c r="VGW84" s="599"/>
      <c r="VGX84" s="599"/>
      <c r="VGY84" s="599"/>
      <c r="VGZ84" s="599"/>
      <c r="VHA84" s="599"/>
      <c r="VHB84" s="599"/>
      <c r="VHC84" s="599"/>
      <c r="VHD84" s="599"/>
      <c r="VHE84" s="599"/>
      <c r="VHF84" s="599"/>
      <c r="VHG84" s="599"/>
      <c r="VHH84" s="599"/>
      <c r="VHI84" s="599"/>
      <c r="VHJ84" s="599"/>
      <c r="VHK84" s="599"/>
      <c r="VHL84" s="599"/>
      <c r="VHM84" s="599"/>
      <c r="VHN84" s="599"/>
      <c r="VHO84" s="599"/>
      <c r="VHP84" s="599"/>
      <c r="VHQ84" s="599"/>
      <c r="VHR84" s="599"/>
      <c r="VHS84" s="599"/>
      <c r="VHT84" s="599"/>
      <c r="VHU84" s="599"/>
      <c r="VHV84" s="599"/>
      <c r="VHW84" s="599"/>
      <c r="VHX84" s="599"/>
      <c r="VHY84" s="599"/>
      <c r="VHZ84" s="599"/>
      <c r="VIA84" s="599"/>
      <c r="VIB84" s="599"/>
      <c r="VIC84" s="599"/>
      <c r="VID84" s="599"/>
      <c r="VIE84" s="599"/>
      <c r="VIF84" s="599"/>
      <c r="VIG84" s="599"/>
      <c r="VIH84" s="599"/>
      <c r="VII84" s="599"/>
      <c r="VIJ84" s="599"/>
      <c r="VIK84" s="599"/>
      <c r="VIL84" s="599"/>
      <c r="VIM84" s="599"/>
      <c r="VIN84" s="599"/>
      <c r="VIO84" s="599"/>
      <c r="VIP84" s="599"/>
      <c r="VIQ84" s="599"/>
      <c r="VIR84" s="599"/>
      <c r="VIS84" s="599"/>
      <c r="VIT84" s="599"/>
      <c r="VIU84" s="599"/>
      <c r="VIV84" s="599"/>
      <c r="VIW84" s="599"/>
      <c r="VIX84" s="599"/>
      <c r="VIY84" s="599"/>
      <c r="VIZ84" s="599"/>
      <c r="VJA84" s="599"/>
      <c r="VJB84" s="599"/>
      <c r="VJC84" s="599"/>
      <c r="VJD84" s="599"/>
      <c r="VJE84" s="599"/>
      <c r="VJF84" s="599"/>
      <c r="VJG84" s="599"/>
      <c r="VJH84" s="599"/>
      <c r="VJI84" s="599"/>
      <c r="VJJ84" s="599"/>
      <c r="VJK84" s="599"/>
      <c r="VJL84" s="599"/>
      <c r="VJM84" s="599"/>
      <c r="VJN84" s="599"/>
      <c r="VJO84" s="599"/>
      <c r="VJP84" s="599"/>
      <c r="VJQ84" s="599"/>
      <c r="VJR84" s="599"/>
      <c r="VJS84" s="599"/>
      <c r="VJT84" s="599"/>
      <c r="VJU84" s="599"/>
      <c r="VJV84" s="599"/>
      <c r="VJW84" s="599"/>
      <c r="VJX84" s="599"/>
      <c r="VJY84" s="599"/>
      <c r="VJZ84" s="599"/>
      <c r="VKA84" s="599"/>
      <c r="VKB84" s="599"/>
      <c r="VKC84" s="599"/>
      <c r="VKD84" s="599"/>
      <c r="VKE84" s="599"/>
      <c r="VKF84" s="599"/>
      <c r="VKG84" s="599"/>
      <c r="VKH84" s="599"/>
      <c r="VKI84" s="599"/>
      <c r="VKJ84" s="599"/>
      <c r="VKK84" s="599"/>
      <c r="VKL84" s="599"/>
      <c r="VKM84" s="599"/>
      <c r="VKN84" s="599"/>
      <c r="VKO84" s="599"/>
      <c r="VKP84" s="599"/>
      <c r="VKQ84" s="599"/>
      <c r="VKR84" s="599"/>
      <c r="VKS84" s="599"/>
      <c r="VKT84" s="599"/>
      <c r="VKU84" s="599"/>
      <c r="VKV84" s="599"/>
      <c r="VKW84" s="599"/>
      <c r="VKX84" s="599"/>
      <c r="VKY84" s="599"/>
      <c r="VKZ84" s="599"/>
      <c r="VLA84" s="599"/>
      <c r="VLB84" s="599"/>
      <c r="VLC84" s="599"/>
      <c r="VLD84" s="599"/>
      <c r="VLE84" s="599"/>
      <c r="VLF84" s="599"/>
      <c r="VLG84" s="599"/>
      <c r="VLH84" s="599"/>
      <c r="VLI84" s="599"/>
      <c r="VLJ84" s="599"/>
      <c r="VLK84" s="599"/>
      <c r="VLL84" s="599"/>
      <c r="VLM84" s="599"/>
      <c r="VLN84" s="599"/>
      <c r="VLO84" s="599"/>
      <c r="VLP84" s="599"/>
      <c r="VLQ84" s="599"/>
      <c r="VLR84" s="599"/>
      <c r="VLS84" s="599"/>
      <c r="VLT84" s="599"/>
      <c r="VLU84" s="599"/>
      <c r="VLV84" s="599"/>
      <c r="VLW84" s="599"/>
      <c r="VLX84" s="599"/>
      <c r="VLY84" s="599"/>
      <c r="VLZ84" s="599"/>
      <c r="VMA84" s="599"/>
      <c r="VMB84" s="599"/>
      <c r="VMC84" s="599"/>
      <c r="VMD84" s="599"/>
      <c r="VME84" s="599"/>
      <c r="VMF84" s="599"/>
      <c r="VMG84" s="599"/>
      <c r="VMH84" s="599"/>
      <c r="VMI84" s="599"/>
      <c r="VMJ84" s="599"/>
      <c r="VMK84" s="599"/>
      <c r="VML84" s="599"/>
      <c r="VMM84" s="599"/>
      <c r="VMN84" s="599"/>
      <c r="VMO84" s="599"/>
      <c r="VMP84" s="599"/>
      <c r="VMQ84" s="599"/>
      <c r="VMR84" s="599"/>
      <c r="VMS84" s="599"/>
      <c r="VMT84" s="599"/>
      <c r="VMU84" s="599"/>
      <c r="VMV84" s="599"/>
      <c r="VMW84" s="599"/>
      <c r="VMX84" s="599"/>
      <c r="VMY84" s="599"/>
      <c r="VMZ84" s="599"/>
      <c r="VNA84" s="599"/>
      <c r="VNB84" s="599"/>
      <c r="VNC84" s="599"/>
      <c r="VND84" s="599"/>
      <c r="VNE84" s="599"/>
      <c r="VNF84" s="599"/>
      <c r="VNG84" s="599"/>
      <c r="VNH84" s="599"/>
      <c r="VNI84" s="599"/>
      <c r="VNJ84" s="599"/>
      <c r="VNK84" s="599"/>
      <c r="VNL84" s="599"/>
      <c r="VNM84" s="599"/>
      <c r="VNN84" s="599"/>
      <c r="VNO84" s="599"/>
      <c r="VNP84" s="599"/>
      <c r="VNQ84" s="599"/>
      <c r="VNR84" s="599"/>
      <c r="VNS84" s="599"/>
      <c r="VNT84" s="599"/>
      <c r="VNU84" s="599"/>
      <c r="VNV84" s="599"/>
      <c r="VNW84" s="599"/>
      <c r="VNX84" s="599"/>
      <c r="VNY84" s="599"/>
      <c r="VNZ84" s="599"/>
      <c r="VOA84" s="599"/>
      <c r="VOB84" s="599"/>
      <c r="VOC84" s="599"/>
      <c r="VOD84" s="599"/>
      <c r="VOE84" s="599"/>
      <c r="VOF84" s="599"/>
      <c r="VOG84" s="599"/>
      <c r="VOH84" s="599"/>
      <c r="VOI84" s="599"/>
      <c r="VOJ84" s="599"/>
      <c r="VOK84" s="599"/>
      <c r="VOL84" s="599"/>
      <c r="VOM84" s="599"/>
      <c r="VON84" s="599"/>
      <c r="VOO84" s="599"/>
      <c r="VOP84" s="599"/>
      <c r="VOQ84" s="599"/>
      <c r="VOR84" s="599"/>
      <c r="VOS84" s="599"/>
      <c r="VOT84" s="599"/>
      <c r="VOU84" s="599"/>
      <c r="VOV84" s="599"/>
      <c r="VOW84" s="599"/>
      <c r="VOX84" s="599"/>
      <c r="VOY84" s="599"/>
      <c r="VOZ84" s="599"/>
      <c r="VPA84" s="599"/>
      <c r="VPB84" s="599"/>
      <c r="VPC84" s="599"/>
      <c r="VPD84" s="599"/>
      <c r="VPE84" s="599"/>
      <c r="VPF84" s="599"/>
      <c r="VPG84" s="599"/>
      <c r="VPH84" s="599"/>
      <c r="VPI84" s="599"/>
      <c r="VPJ84" s="599"/>
      <c r="VPK84" s="599"/>
      <c r="VPL84" s="599"/>
      <c r="VPM84" s="599"/>
      <c r="VPN84" s="599"/>
      <c r="VPO84" s="599"/>
      <c r="VPP84" s="599"/>
      <c r="VPQ84" s="599"/>
      <c r="VPR84" s="599"/>
      <c r="VPS84" s="599"/>
      <c r="VPT84" s="599"/>
      <c r="VPU84" s="599"/>
      <c r="VPV84" s="599"/>
      <c r="VPW84" s="599"/>
      <c r="VPX84" s="599"/>
      <c r="VPY84" s="599"/>
      <c r="VPZ84" s="599"/>
      <c r="VQA84" s="599"/>
      <c r="VQB84" s="599"/>
      <c r="VQC84" s="599"/>
      <c r="VQD84" s="599"/>
      <c r="VQE84" s="599"/>
      <c r="VQF84" s="599"/>
      <c r="VQG84" s="599"/>
      <c r="VQH84" s="599"/>
      <c r="VQI84" s="599"/>
      <c r="VQJ84" s="599"/>
      <c r="VQK84" s="599"/>
      <c r="VQL84" s="599"/>
      <c r="VQM84" s="599"/>
      <c r="VQN84" s="599"/>
      <c r="VQO84" s="599"/>
      <c r="VQP84" s="599"/>
      <c r="VQQ84" s="599"/>
      <c r="VQR84" s="599"/>
      <c r="VQS84" s="599"/>
      <c r="VQT84" s="599"/>
      <c r="VQU84" s="599"/>
      <c r="VQV84" s="599"/>
      <c r="VQW84" s="599"/>
      <c r="VQX84" s="599"/>
      <c r="VQY84" s="599"/>
      <c r="VQZ84" s="599"/>
      <c r="VRA84" s="599"/>
      <c r="VRB84" s="599"/>
      <c r="VRC84" s="599"/>
      <c r="VRD84" s="599"/>
      <c r="VRE84" s="599"/>
      <c r="VRF84" s="599"/>
      <c r="VRG84" s="599"/>
      <c r="VRH84" s="599"/>
      <c r="VRI84" s="599"/>
      <c r="VRJ84" s="599"/>
      <c r="VRK84" s="599"/>
      <c r="VRL84" s="599"/>
      <c r="VRM84" s="599"/>
      <c r="VRN84" s="599"/>
      <c r="VRO84" s="599"/>
      <c r="VRP84" s="599"/>
      <c r="VRQ84" s="599"/>
      <c r="VRR84" s="599"/>
      <c r="VRS84" s="599"/>
      <c r="VRT84" s="599"/>
      <c r="VRU84" s="599"/>
      <c r="VRV84" s="599"/>
      <c r="VRW84" s="599"/>
      <c r="VRX84" s="599"/>
      <c r="VRY84" s="599"/>
      <c r="VRZ84" s="599"/>
      <c r="VSA84" s="599"/>
      <c r="VSB84" s="599"/>
      <c r="VSC84" s="599"/>
      <c r="VSD84" s="599"/>
      <c r="VSE84" s="599"/>
      <c r="VSF84" s="599"/>
      <c r="VSG84" s="599"/>
      <c r="VSH84" s="599"/>
      <c r="VSI84" s="599"/>
      <c r="VSJ84" s="599"/>
      <c r="VSK84" s="599"/>
      <c r="VSL84" s="599"/>
      <c r="VSM84" s="599"/>
      <c r="VSN84" s="599"/>
      <c r="VSO84" s="599"/>
      <c r="VSP84" s="599"/>
      <c r="VSQ84" s="599"/>
      <c r="VSR84" s="599"/>
      <c r="VSS84" s="599"/>
      <c r="VST84" s="599"/>
      <c r="VSU84" s="599"/>
      <c r="VSV84" s="599"/>
      <c r="VSW84" s="599"/>
      <c r="VSX84" s="599"/>
      <c r="VSY84" s="599"/>
      <c r="VSZ84" s="599"/>
      <c r="VTA84" s="599"/>
      <c r="VTB84" s="599"/>
      <c r="VTC84" s="599"/>
      <c r="VTD84" s="599"/>
      <c r="VTE84" s="599"/>
      <c r="VTF84" s="599"/>
      <c r="VTG84" s="599"/>
      <c r="VTH84" s="599"/>
      <c r="VTI84" s="599"/>
      <c r="VTJ84" s="599"/>
      <c r="VTK84" s="599"/>
      <c r="VTL84" s="599"/>
      <c r="VTM84" s="599"/>
      <c r="VTN84" s="599"/>
      <c r="VTO84" s="599"/>
      <c r="VTP84" s="599"/>
      <c r="VTQ84" s="599"/>
      <c r="VTR84" s="599"/>
      <c r="VTS84" s="599"/>
      <c r="VTT84" s="599"/>
      <c r="VTU84" s="599"/>
      <c r="VTV84" s="599"/>
      <c r="VTW84" s="599"/>
      <c r="VTX84" s="599"/>
      <c r="VTY84" s="599"/>
      <c r="VTZ84" s="599"/>
      <c r="VUA84" s="599"/>
      <c r="VUB84" s="599"/>
      <c r="VUC84" s="599"/>
      <c r="VUD84" s="599"/>
      <c r="VUE84" s="599"/>
      <c r="VUF84" s="599"/>
      <c r="VUG84" s="599"/>
      <c r="VUH84" s="599"/>
      <c r="VUI84" s="599"/>
      <c r="VUJ84" s="599"/>
      <c r="VUK84" s="599"/>
      <c r="VUL84" s="599"/>
      <c r="VUM84" s="599"/>
      <c r="VUN84" s="599"/>
      <c r="VUO84" s="599"/>
      <c r="VUP84" s="599"/>
      <c r="VUQ84" s="599"/>
      <c r="VUR84" s="599"/>
      <c r="VUS84" s="599"/>
      <c r="VUT84" s="599"/>
      <c r="VUU84" s="599"/>
      <c r="VUV84" s="599"/>
      <c r="VUW84" s="599"/>
      <c r="VUX84" s="599"/>
      <c r="VUY84" s="599"/>
      <c r="VUZ84" s="599"/>
      <c r="VVA84" s="599"/>
      <c r="VVB84" s="599"/>
      <c r="VVC84" s="599"/>
      <c r="VVD84" s="599"/>
      <c r="VVE84" s="599"/>
      <c r="VVF84" s="599"/>
      <c r="VVG84" s="599"/>
      <c r="VVH84" s="599"/>
      <c r="VVI84" s="599"/>
      <c r="VVJ84" s="599"/>
      <c r="VVK84" s="599"/>
      <c r="VVL84" s="599"/>
      <c r="VVM84" s="599"/>
      <c r="VVN84" s="599"/>
      <c r="VVO84" s="599"/>
      <c r="VVP84" s="599"/>
      <c r="VVQ84" s="599"/>
      <c r="VVR84" s="599"/>
      <c r="VVS84" s="599"/>
      <c r="VVT84" s="599"/>
      <c r="VVU84" s="599"/>
      <c r="VVV84" s="599"/>
      <c r="VVW84" s="599"/>
      <c r="VVX84" s="599"/>
      <c r="VVY84" s="599"/>
      <c r="VVZ84" s="599"/>
      <c r="VWA84" s="599"/>
      <c r="VWB84" s="599"/>
      <c r="VWC84" s="599"/>
      <c r="VWD84" s="599"/>
      <c r="VWE84" s="599"/>
      <c r="VWF84" s="599"/>
      <c r="VWG84" s="599"/>
      <c r="VWH84" s="599"/>
      <c r="VWI84" s="599"/>
      <c r="VWJ84" s="599"/>
      <c r="VWK84" s="599"/>
      <c r="VWL84" s="599"/>
      <c r="VWM84" s="599"/>
      <c r="VWN84" s="599"/>
      <c r="VWO84" s="599"/>
      <c r="VWP84" s="599"/>
      <c r="VWQ84" s="599"/>
      <c r="VWR84" s="599"/>
      <c r="VWS84" s="599"/>
      <c r="VWT84" s="599"/>
      <c r="VWU84" s="599"/>
      <c r="VWV84" s="599"/>
      <c r="VWW84" s="599"/>
      <c r="VWX84" s="599"/>
      <c r="VWY84" s="599"/>
      <c r="VWZ84" s="599"/>
      <c r="VXA84" s="599"/>
      <c r="VXB84" s="599"/>
      <c r="VXC84" s="599"/>
      <c r="VXD84" s="599"/>
      <c r="VXE84" s="599"/>
      <c r="VXF84" s="599"/>
      <c r="VXG84" s="599"/>
      <c r="VXH84" s="599"/>
      <c r="VXI84" s="599"/>
      <c r="VXJ84" s="599"/>
      <c r="VXK84" s="599"/>
      <c r="VXL84" s="599"/>
      <c r="VXM84" s="599"/>
      <c r="VXN84" s="599"/>
      <c r="VXO84" s="599"/>
      <c r="VXP84" s="599"/>
      <c r="VXQ84" s="599"/>
      <c r="VXR84" s="599"/>
      <c r="VXS84" s="599"/>
      <c r="VXT84" s="599"/>
      <c r="VXU84" s="599"/>
      <c r="VXV84" s="599"/>
      <c r="VXW84" s="599"/>
      <c r="VXX84" s="599"/>
      <c r="VXY84" s="599"/>
      <c r="VXZ84" s="599"/>
      <c r="VYA84" s="599"/>
      <c r="VYB84" s="599"/>
      <c r="VYC84" s="599"/>
      <c r="VYD84" s="599"/>
      <c r="VYE84" s="599"/>
      <c r="VYF84" s="599"/>
      <c r="VYG84" s="599"/>
      <c r="VYH84" s="599"/>
      <c r="VYI84" s="599"/>
      <c r="VYJ84" s="599"/>
      <c r="VYK84" s="599"/>
      <c r="VYL84" s="599"/>
      <c r="VYM84" s="599"/>
      <c r="VYN84" s="599"/>
      <c r="VYO84" s="599"/>
      <c r="VYP84" s="599"/>
      <c r="VYQ84" s="599"/>
      <c r="VYR84" s="599"/>
      <c r="VYS84" s="599"/>
      <c r="VYT84" s="599"/>
      <c r="VYU84" s="599"/>
      <c r="VYV84" s="599"/>
      <c r="VYW84" s="599"/>
      <c r="VYX84" s="599"/>
      <c r="VYY84" s="599"/>
      <c r="VYZ84" s="599"/>
      <c r="VZA84" s="599"/>
      <c r="VZB84" s="599"/>
      <c r="VZC84" s="599"/>
      <c r="VZD84" s="599"/>
      <c r="VZE84" s="599"/>
      <c r="VZF84" s="599"/>
      <c r="VZG84" s="599"/>
      <c r="VZH84" s="599"/>
      <c r="VZI84" s="599"/>
      <c r="VZJ84" s="599"/>
      <c r="VZK84" s="599"/>
      <c r="VZL84" s="599"/>
      <c r="VZM84" s="599"/>
      <c r="VZN84" s="599"/>
      <c r="VZO84" s="599"/>
      <c r="VZP84" s="599"/>
      <c r="VZQ84" s="599"/>
      <c r="VZR84" s="599"/>
      <c r="VZS84" s="599"/>
      <c r="VZT84" s="599"/>
      <c r="VZU84" s="599"/>
      <c r="VZV84" s="599"/>
      <c r="VZW84" s="599"/>
      <c r="VZX84" s="599"/>
      <c r="VZY84" s="599"/>
      <c r="VZZ84" s="599"/>
      <c r="WAA84" s="599"/>
      <c r="WAB84" s="599"/>
      <c r="WAC84" s="599"/>
      <c r="WAD84" s="599"/>
      <c r="WAE84" s="599"/>
      <c r="WAF84" s="599"/>
      <c r="WAG84" s="599"/>
      <c r="WAH84" s="599"/>
      <c r="WAI84" s="599"/>
      <c r="WAJ84" s="599"/>
      <c r="WAK84" s="599"/>
      <c r="WAL84" s="599"/>
      <c r="WAM84" s="599"/>
      <c r="WAN84" s="599"/>
      <c r="WAO84" s="599"/>
      <c r="WAP84" s="599"/>
      <c r="WAQ84" s="599"/>
      <c r="WAR84" s="599"/>
      <c r="WAS84" s="599"/>
      <c r="WAT84" s="599"/>
      <c r="WAU84" s="599"/>
      <c r="WAV84" s="599"/>
      <c r="WAW84" s="599"/>
      <c r="WAX84" s="599"/>
      <c r="WAY84" s="599"/>
      <c r="WAZ84" s="599"/>
      <c r="WBA84" s="599"/>
      <c r="WBB84" s="599"/>
      <c r="WBC84" s="599"/>
      <c r="WBD84" s="599"/>
      <c r="WBE84" s="599"/>
      <c r="WBF84" s="599"/>
      <c r="WBG84" s="599"/>
      <c r="WBH84" s="599"/>
      <c r="WBI84" s="599"/>
      <c r="WBJ84" s="599"/>
      <c r="WBK84" s="599"/>
      <c r="WBL84" s="599"/>
      <c r="WBM84" s="599"/>
      <c r="WBN84" s="599"/>
      <c r="WBO84" s="599"/>
      <c r="WBP84" s="599"/>
      <c r="WBQ84" s="599"/>
      <c r="WBR84" s="599"/>
      <c r="WBS84" s="599"/>
      <c r="WBT84" s="599"/>
      <c r="WBU84" s="599"/>
      <c r="WBV84" s="599"/>
      <c r="WBW84" s="599"/>
      <c r="WBX84" s="599"/>
      <c r="WBY84" s="599"/>
      <c r="WBZ84" s="599"/>
      <c r="WCA84" s="599"/>
      <c r="WCB84" s="599"/>
      <c r="WCC84" s="599"/>
      <c r="WCD84" s="599"/>
      <c r="WCE84" s="599"/>
      <c r="WCF84" s="599"/>
      <c r="WCG84" s="599"/>
      <c r="WCH84" s="599"/>
      <c r="WCI84" s="599"/>
      <c r="WCJ84" s="599"/>
      <c r="WCK84" s="599"/>
      <c r="WCL84" s="599"/>
      <c r="WCM84" s="599"/>
      <c r="WCN84" s="599"/>
      <c r="WCO84" s="599"/>
      <c r="WCP84" s="599"/>
      <c r="WCQ84" s="599"/>
      <c r="WCR84" s="599"/>
      <c r="WCS84" s="599"/>
      <c r="WCT84" s="599"/>
      <c r="WCU84" s="599"/>
      <c r="WCV84" s="599"/>
      <c r="WCW84" s="599"/>
      <c r="WCX84" s="599"/>
      <c r="WCY84" s="599"/>
      <c r="WCZ84" s="599"/>
      <c r="WDA84" s="599"/>
      <c r="WDB84" s="599"/>
      <c r="WDC84" s="599"/>
      <c r="WDD84" s="599"/>
      <c r="WDE84" s="599"/>
      <c r="WDF84" s="599"/>
      <c r="WDG84" s="599"/>
      <c r="WDH84" s="599"/>
      <c r="WDI84" s="599"/>
      <c r="WDJ84" s="599"/>
      <c r="WDK84" s="599"/>
      <c r="WDL84" s="599"/>
      <c r="WDM84" s="599"/>
      <c r="WDN84" s="599"/>
      <c r="WDO84" s="599"/>
      <c r="WDP84" s="599"/>
      <c r="WDQ84" s="599"/>
      <c r="WDR84" s="599"/>
      <c r="WDS84" s="599"/>
      <c r="WDT84" s="599"/>
      <c r="WDU84" s="599"/>
      <c r="WDV84" s="599"/>
      <c r="WDW84" s="599"/>
      <c r="WDX84" s="599"/>
      <c r="WDY84" s="599"/>
      <c r="WDZ84" s="599"/>
      <c r="WEA84" s="599"/>
      <c r="WEB84" s="599"/>
      <c r="WEC84" s="599"/>
      <c r="WED84" s="599"/>
      <c r="WEE84" s="599"/>
      <c r="WEF84" s="599"/>
      <c r="WEG84" s="599"/>
      <c r="WEH84" s="599"/>
      <c r="WEI84" s="599"/>
      <c r="WEJ84" s="599"/>
      <c r="WEK84" s="599"/>
      <c r="WEL84" s="599"/>
      <c r="WEM84" s="599"/>
      <c r="WEN84" s="599"/>
      <c r="WEO84" s="599"/>
      <c r="WEP84" s="599"/>
      <c r="WEQ84" s="599"/>
      <c r="WER84" s="599"/>
      <c r="WES84" s="599"/>
      <c r="WET84" s="599"/>
      <c r="WEU84" s="599"/>
      <c r="WEV84" s="599"/>
      <c r="WEW84" s="599"/>
      <c r="WEX84" s="599"/>
      <c r="WEY84" s="599"/>
      <c r="WEZ84" s="599"/>
      <c r="WFA84" s="599"/>
      <c r="WFB84" s="599"/>
      <c r="WFC84" s="599"/>
      <c r="WFD84" s="599"/>
      <c r="WFE84" s="599"/>
      <c r="WFF84" s="599"/>
      <c r="WFG84" s="599"/>
      <c r="WFH84" s="599"/>
      <c r="WFI84" s="599"/>
      <c r="WFJ84" s="599"/>
      <c r="WFK84" s="599"/>
      <c r="WFL84" s="599"/>
      <c r="WFM84" s="599"/>
      <c r="WFN84" s="599"/>
      <c r="WFO84" s="599"/>
      <c r="WFP84" s="599"/>
      <c r="WFQ84" s="599"/>
      <c r="WFR84" s="599"/>
      <c r="WFS84" s="599"/>
      <c r="WFT84" s="599"/>
      <c r="WFU84" s="599"/>
      <c r="WFV84" s="599"/>
      <c r="WFW84" s="599"/>
      <c r="WFX84" s="599"/>
      <c r="WFY84" s="599"/>
      <c r="WFZ84" s="599"/>
      <c r="WGA84" s="599"/>
      <c r="WGB84" s="599"/>
      <c r="WGC84" s="599"/>
      <c r="WGD84" s="599"/>
      <c r="WGE84" s="599"/>
      <c r="WGF84" s="599"/>
      <c r="WGG84" s="599"/>
      <c r="WGH84" s="599"/>
      <c r="WGI84" s="599"/>
      <c r="WGJ84" s="599"/>
      <c r="WGK84" s="599"/>
      <c r="WGL84" s="599"/>
      <c r="WGM84" s="599"/>
      <c r="WGN84" s="599"/>
      <c r="WGO84" s="599"/>
      <c r="WGP84" s="599"/>
      <c r="WGQ84" s="599"/>
      <c r="WGR84" s="599"/>
      <c r="WGS84" s="599"/>
      <c r="WGT84" s="599"/>
      <c r="WGU84" s="599"/>
      <c r="WGV84" s="599"/>
      <c r="WGW84" s="599"/>
      <c r="WGX84" s="599"/>
      <c r="WGY84" s="599"/>
      <c r="WGZ84" s="599"/>
      <c r="WHA84" s="599"/>
      <c r="WHB84" s="599"/>
      <c r="WHC84" s="599"/>
      <c r="WHD84" s="599"/>
      <c r="WHE84" s="599"/>
      <c r="WHF84" s="599"/>
      <c r="WHG84" s="599"/>
      <c r="WHH84" s="599"/>
      <c r="WHI84" s="599"/>
      <c r="WHJ84" s="599"/>
      <c r="WHK84" s="599"/>
      <c r="WHL84" s="599"/>
      <c r="WHM84" s="599"/>
      <c r="WHN84" s="599"/>
      <c r="WHO84" s="599"/>
      <c r="WHP84" s="599"/>
      <c r="WHQ84" s="599"/>
      <c r="WHR84" s="599"/>
      <c r="WHS84" s="599"/>
      <c r="WHT84" s="599"/>
      <c r="WHU84" s="599"/>
      <c r="WHV84" s="599"/>
      <c r="WHW84" s="599"/>
      <c r="WHX84" s="599"/>
      <c r="WHY84" s="599"/>
      <c r="WHZ84" s="599"/>
      <c r="WIA84" s="599"/>
      <c r="WIB84" s="599"/>
      <c r="WIC84" s="599"/>
      <c r="WID84" s="599"/>
      <c r="WIE84" s="599"/>
      <c r="WIF84" s="599"/>
      <c r="WIG84" s="599"/>
      <c r="WIH84" s="599"/>
      <c r="WII84" s="599"/>
      <c r="WIJ84" s="599"/>
      <c r="WIK84" s="599"/>
      <c r="WIL84" s="599"/>
      <c r="WIM84" s="599"/>
      <c r="WIN84" s="599"/>
      <c r="WIO84" s="599"/>
      <c r="WIP84" s="599"/>
      <c r="WIQ84" s="599"/>
      <c r="WIR84" s="599"/>
      <c r="WIS84" s="599"/>
      <c r="WIT84" s="599"/>
      <c r="WIU84" s="599"/>
      <c r="WIV84" s="599"/>
      <c r="WIW84" s="599"/>
      <c r="WIX84" s="599"/>
      <c r="WIY84" s="599"/>
      <c r="WIZ84" s="599"/>
      <c r="WJA84" s="599"/>
      <c r="WJB84" s="599"/>
      <c r="WJC84" s="599"/>
      <c r="WJD84" s="599"/>
      <c r="WJE84" s="599"/>
      <c r="WJF84" s="599"/>
      <c r="WJG84" s="599"/>
      <c r="WJH84" s="599"/>
      <c r="WJI84" s="599"/>
      <c r="WJJ84" s="599"/>
      <c r="WJK84" s="599"/>
      <c r="WJL84" s="599"/>
      <c r="WJM84" s="599"/>
      <c r="WJN84" s="599"/>
      <c r="WJO84" s="599"/>
      <c r="WJP84" s="599"/>
      <c r="WJQ84" s="599"/>
      <c r="WJR84" s="599"/>
      <c r="WJS84" s="599"/>
      <c r="WJT84" s="599"/>
      <c r="WJU84" s="599"/>
      <c r="WJV84" s="599"/>
      <c r="WJW84" s="599"/>
      <c r="WJX84" s="599"/>
      <c r="WJY84" s="599"/>
      <c r="WJZ84" s="599"/>
      <c r="WKA84" s="599"/>
      <c r="WKB84" s="599"/>
      <c r="WKC84" s="599"/>
      <c r="WKD84" s="599"/>
      <c r="WKE84" s="599"/>
      <c r="WKF84" s="599"/>
      <c r="WKG84" s="599"/>
      <c r="WKH84" s="599"/>
      <c r="WKI84" s="599"/>
      <c r="WKJ84" s="599"/>
      <c r="WKK84" s="599"/>
      <c r="WKL84" s="599"/>
      <c r="WKM84" s="599"/>
      <c r="WKN84" s="599"/>
      <c r="WKO84" s="599"/>
      <c r="WKP84" s="599"/>
      <c r="WKQ84" s="599"/>
      <c r="WKR84" s="599"/>
      <c r="WKS84" s="599"/>
      <c r="WKT84" s="599"/>
      <c r="WKU84" s="599"/>
      <c r="WKV84" s="599"/>
      <c r="WKW84" s="599"/>
      <c r="WKX84" s="599"/>
      <c r="WKY84" s="599"/>
      <c r="WKZ84" s="599"/>
      <c r="WLA84" s="599"/>
      <c r="WLB84" s="599"/>
      <c r="WLC84" s="599"/>
      <c r="WLD84" s="599"/>
      <c r="WLE84" s="599"/>
      <c r="WLF84" s="599"/>
      <c r="WLG84" s="599"/>
      <c r="WLH84" s="599"/>
      <c r="WLI84" s="599"/>
      <c r="WLJ84" s="599"/>
      <c r="WLK84" s="599"/>
      <c r="WLL84" s="599"/>
      <c r="WLM84" s="599"/>
      <c r="WLN84" s="599"/>
      <c r="WLO84" s="599"/>
      <c r="WLP84" s="599"/>
      <c r="WLQ84" s="599"/>
      <c r="WLR84" s="599"/>
      <c r="WLS84" s="599"/>
      <c r="WLT84" s="599"/>
      <c r="WLU84" s="599"/>
      <c r="WLV84" s="599"/>
      <c r="WLW84" s="599"/>
      <c r="WLX84" s="599"/>
      <c r="WLY84" s="599"/>
      <c r="WLZ84" s="599"/>
      <c r="WMA84" s="599"/>
      <c r="WMB84" s="599"/>
      <c r="WMC84" s="599"/>
      <c r="WMD84" s="599"/>
      <c r="WME84" s="599"/>
      <c r="WMF84" s="599"/>
      <c r="WMG84" s="599"/>
      <c r="WMH84" s="599"/>
      <c r="WMI84" s="599"/>
      <c r="WMJ84" s="599"/>
      <c r="WMK84" s="599"/>
      <c r="WML84" s="599"/>
      <c r="WMM84" s="599"/>
      <c r="WMN84" s="599"/>
      <c r="WMO84" s="599"/>
      <c r="WMP84" s="599"/>
      <c r="WMQ84" s="599"/>
      <c r="WMR84" s="599"/>
      <c r="WMS84" s="599"/>
      <c r="WMT84" s="599"/>
      <c r="WMU84" s="599"/>
      <c r="WMV84" s="599"/>
      <c r="WMW84" s="599"/>
      <c r="WMX84" s="599"/>
      <c r="WMY84" s="599"/>
      <c r="WMZ84" s="599"/>
      <c r="WNA84" s="599"/>
      <c r="WNB84" s="599"/>
      <c r="WNC84" s="599"/>
      <c r="WND84" s="599"/>
      <c r="WNE84" s="599"/>
      <c r="WNF84" s="599"/>
      <c r="WNG84" s="599"/>
      <c r="WNH84" s="599"/>
      <c r="WNI84" s="599"/>
      <c r="WNJ84" s="599"/>
      <c r="WNK84" s="599"/>
      <c r="WNL84" s="599"/>
      <c r="WNM84" s="599"/>
      <c r="WNN84" s="599"/>
      <c r="WNO84" s="599"/>
      <c r="WNP84" s="599"/>
      <c r="WNQ84" s="599"/>
      <c r="WNR84" s="599"/>
      <c r="WNS84" s="599"/>
      <c r="WNT84" s="599"/>
      <c r="WNU84" s="599"/>
      <c r="WNV84" s="599"/>
      <c r="WNW84" s="599"/>
      <c r="WNX84" s="599"/>
      <c r="WNY84" s="599"/>
      <c r="WNZ84" s="599"/>
      <c r="WOA84" s="599"/>
      <c r="WOB84" s="599"/>
      <c r="WOC84" s="599"/>
      <c r="WOD84" s="599"/>
      <c r="WOE84" s="599"/>
      <c r="WOF84" s="599"/>
      <c r="WOG84" s="599"/>
      <c r="WOH84" s="599"/>
      <c r="WOI84" s="599"/>
      <c r="WOJ84" s="599"/>
      <c r="WOK84" s="599"/>
      <c r="WOL84" s="599"/>
      <c r="WOM84" s="599"/>
      <c r="WON84" s="599"/>
      <c r="WOO84" s="599"/>
      <c r="WOP84" s="599"/>
      <c r="WOQ84" s="599"/>
      <c r="WOR84" s="599"/>
      <c r="WOS84" s="599"/>
      <c r="WOT84" s="599"/>
      <c r="WOU84" s="599"/>
      <c r="WOV84" s="599"/>
      <c r="WOW84" s="599"/>
      <c r="WOX84" s="599"/>
      <c r="WOY84" s="599"/>
      <c r="WOZ84" s="599"/>
      <c r="WPA84" s="599"/>
      <c r="WPB84" s="599"/>
      <c r="WPC84" s="599"/>
      <c r="WPD84" s="599"/>
      <c r="WPE84" s="599"/>
      <c r="WPF84" s="599"/>
      <c r="WPG84" s="599"/>
      <c r="WPH84" s="599"/>
      <c r="WPI84" s="599"/>
      <c r="WPJ84" s="599"/>
      <c r="WPK84" s="599"/>
      <c r="WPL84" s="599"/>
      <c r="WPM84" s="599"/>
      <c r="WPN84" s="599"/>
      <c r="WPO84" s="599"/>
      <c r="WPP84" s="599"/>
      <c r="WPQ84" s="599"/>
      <c r="WPR84" s="599"/>
      <c r="WPS84" s="599"/>
      <c r="WPT84" s="599"/>
      <c r="WPU84" s="599"/>
      <c r="WPV84" s="599"/>
      <c r="WPW84" s="599"/>
      <c r="WPX84" s="599"/>
      <c r="WPY84" s="599"/>
      <c r="WPZ84" s="599"/>
      <c r="WQA84" s="599"/>
      <c r="WQB84" s="599"/>
      <c r="WQC84" s="599"/>
      <c r="WQD84" s="599"/>
      <c r="WQE84" s="599"/>
      <c r="WQF84" s="599"/>
      <c r="WQG84" s="599"/>
      <c r="WQH84" s="599"/>
      <c r="WQI84" s="599"/>
      <c r="WQJ84" s="599"/>
      <c r="WQK84" s="599"/>
      <c r="WQL84" s="599"/>
      <c r="WQM84" s="599"/>
      <c r="WQN84" s="599"/>
      <c r="WQO84" s="599"/>
      <c r="WQP84" s="599"/>
      <c r="WQQ84" s="599"/>
      <c r="WQR84" s="599"/>
      <c r="WQS84" s="599"/>
      <c r="WQT84" s="599"/>
      <c r="WQU84" s="599"/>
      <c r="WQV84" s="599"/>
      <c r="WQW84" s="599"/>
      <c r="WQX84" s="599"/>
      <c r="WQY84" s="599"/>
      <c r="WQZ84" s="599"/>
      <c r="WRA84" s="599"/>
      <c r="WRB84" s="599"/>
      <c r="WRC84" s="599"/>
      <c r="WRD84" s="599"/>
      <c r="WRE84" s="599"/>
      <c r="WRF84" s="599"/>
      <c r="WRG84" s="599"/>
      <c r="WRH84" s="599"/>
      <c r="WRI84" s="599"/>
      <c r="WRJ84" s="599"/>
      <c r="WRK84" s="599"/>
      <c r="WRL84" s="599"/>
      <c r="WRM84" s="599"/>
      <c r="WRN84" s="599"/>
      <c r="WRO84" s="599"/>
      <c r="WRP84" s="599"/>
      <c r="WRQ84" s="599"/>
      <c r="WRR84" s="599"/>
      <c r="WRS84" s="599"/>
      <c r="WRT84" s="599"/>
      <c r="WRU84" s="599"/>
      <c r="WRV84" s="599"/>
      <c r="WRW84" s="599"/>
      <c r="WRX84" s="599"/>
      <c r="WRY84" s="599"/>
      <c r="WRZ84" s="599"/>
      <c r="WSA84" s="599"/>
      <c r="WSB84" s="599"/>
      <c r="WSC84" s="599"/>
      <c r="WSD84" s="599"/>
      <c r="WSE84" s="599"/>
      <c r="WSF84" s="599"/>
      <c r="WSG84" s="599"/>
      <c r="WSH84" s="599"/>
      <c r="WSI84" s="599"/>
      <c r="WSJ84" s="599"/>
      <c r="WSK84" s="599"/>
      <c r="WSL84" s="599"/>
      <c r="WSM84" s="599"/>
      <c r="WSN84" s="599"/>
      <c r="WSO84" s="599"/>
      <c r="WSP84" s="599"/>
      <c r="WSQ84" s="599"/>
      <c r="WSR84" s="599"/>
      <c r="WSS84" s="599"/>
      <c r="WST84" s="599"/>
      <c r="WSU84" s="599"/>
      <c r="WSV84" s="599"/>
      <c r="WSW84" s="599"/>
      <c r="WSX84" s="599"/>
      <c r="WSY84" s="599"/>
      <c r="WSZ84" s="599"/>
      <c r="WTA84" s="599"/>
      <c r="WTB84" s="599"/>
      <c r="WTC84" s="599"/>
      <c r="WTD84" s="599"/>
      <c r="WTE84" s="599"/>
      <c r="WTF84" s="599"/>
      <c r="WTG84" s="599"/>
      <c r="WTH84" s="599"/>
      <c r="WTI84" s="599"/>
      <c r="WTJ84" s="599"/>
      <c r="WTK84" s="599"/>
      <c r="WTL84" s="599"/>
      <c r="WTM84" s="599"/>
      <c r="WTN84" s="599"/>
      <c r="WTO84" s="599"/>
      <c r="WTP84" s="599"/>
      <c r="WTQ84" s="599"/>
      <c r="WTR84" s="599"/>
      <c r="WTS84" s="599"/>
      <c r="WTT84" s="599"/>
      <c r="WTU84" s="599"/>
      <c r="WTV84" s="599"/>
      <c r="WTW84" s="599"/>
      <c r="WTX84" s="599"/>
      <c r="WTY84" s="599"/>
      <c r="WTZ84" s="599"/>
      <c r="WUA84" s="599"/>
      <c r="WUB84" s="599"/>
      <c r="WUC84" s="599"/>
      <c r="WUD84" s="599"/>
      <c r="WUE84" s="599"/>
      <c r="WUF84" s="599"/>
      <c r="WUG84" s="599"/>
      <c r="WUH84" s="599"/>
      <c r="WUI84" s="599"/>
      <c r="WUJ84" s="599"/>
      <c r="WUK84" s="599"/>
      <c r="WUL84" s="599"/>
      <c r="WUM84" s="599"/>
      <c r="WUN84" s="599"/>
      <c r="WUO84" s="599"/>
      <c r="WUP84" s="599"/>
      <c r="WUQ84" s="599"/>
      <c r="WUR84" s="599"/>
      <c r="WUS84" s="599"/>
      <c r="WUT84" s="599"/>
      <c r="WUU84" s="599"/>
      <c r="WUV84" s="599"/>
      <c r="WUW84" s="599"/>
      <c r="WUX84" s="599"/>
      <c r="WUY84" s="599"/>
      <c r="WUZ84" s="599"/>
      <c r="WVA84" s="599"/>
      <c r="WVB84" s="599"/>
      <c r="WVC84" s="599"/>
      <c r="WVD84" s="599"/>
      <c r="WVE84" s="599"/>
      <c r="WVF84" s="599"/>
      <c r="WVG84" s="599"/>
      <c r="WVH84" s="599"/>
      <c r="WVI84" s="599"/>
      <c r="WVJ84" s="599"/>
      <c r="WVK84" s="599"/>
      <c r="WVL84" s="599"/>
      <c r="WVM84" s="599"/>
      <c r="WVN84" s="599"/>
      <c r="WVO84" s="599"/>
      <c r="WVP84" s="599"/>
      <c r="WVQ84" s="599"/>
      <c r="WVR84" s="599"/>
      <c r="WVS84" s="599"/>
      <c r="WVT84" s="599"/>
      <c r="WVU84" s="599"/>
      <c r="WVV84" s="599"/>
      <c r="WVW84" s="599"/>
      <c r="WVX84" s="599"/>
      <c r="WVY84" s="599"/>
      <c r="WVZ84" s="599"/>
      <c r="WWA84" s="599"/>
      <c r="WWB84" s="599"/>
      <c r="WWC84" s="599"/>
      <c r="WWD84" s="599"/>
      <c r="WWE84" s="599"/>
      <c r="WWF84" s="599"/>
      <c r="WWG84" s="599"/>
      <c r="WWH84" s="599"/>
      <c r="WWI84" s="599"/>
      <c r="WWJ84" s="599"/>
      <c r="WWK84" s="599"/>
      <c r="WWL84" s="599"/>
      <c r="WWM84" s="599"/>
      <c r="WWN84" s="599"/>
      <c r="WWO84" s="599"/>
      <c r="WWP84" s="599"/>
      <c r="WWQ84" s="599"/>
      <c r="WWR84" s="599"/>
      <c r="WWS84" s="599"/>
      <c r="WWT84" s="599"/>
      <c r="WWU84" s="599"/>
      <c r="WWV84" s="599"/>
      <c r="WWW84" s="599"/>
      <c r="WWX84" s="599"/>
      <c r="WWY84" s="599"/>
      <c r="WWZ84" s="599"/>
      <c r="WXA84" s="599"/>
      <c r="WXB84" s="599"/>
      <c r="WXC84" s="599"/>
      <c r="WXD84" s="599"/>
      <c r="WXE84" s="599"/>
      <c r="WXF84" s="599"/>
      <c r="WXG84" s="599"/>
      <c r="WXH84" s="599"/>
      <c r="WXI84" s="599"/>
      <c r="WXJ84" s="599"/>
      <c r="WXK84" s="599"/>
      <c r="WXL84" s="599"/>
      <c r="WXM84" s="599"/>
      <c r="WXN84" s="599"/>
      <c r="WXO84" s="599"/>
      <c r="WXP84" s="599"/>
      <c r="WXQ84" s="599"/>
      <c r="WXR84" s="599"/>
      <c r="WXS84" s="599"/>
      <c r="WXT84" s="599"/>
      <c r="WXU84" s="599"/>
      <c r="WXV84" s="599"/>
      <c r="WXW84" s="599"/>
      <c r="WXX84" s="599"/>
      <c r="WXY84" s="599"/>
      <c r="WXZ84" s="599"/>
      <c r="WYA84" s="599"/>
      <c r="WYB84" s="599"/>
      <c r="WYC84" s="599"/>
      <c r="WYD84" s="599"/>
      <c r="WYE84" s="599"/>
      <c r="WYF84" s="599"/>
      <c r="WYG84" s="599"/>
      <c r="WYH84" s="599"/>
      <c r="WYI84" s="599"/>
      <c r="WYJ84" s="599"/>
      <c r="WYK84" s="599"/>
      <c r="WYL84" s="599"/>
      <c r="WYM84" s="599"/>
      <c r="WYN84" s="599"/>
      <c r="WYO84" s="599"/>
      <c r="WYP84" s="599"/>
      <c r="WYQ84" s="599"/>
      <c r="WYR84" s="599"/>
      <c r="WYS84" s="599"/>
      <c r="WYT84" s="599"/>
      <c r="WYU84" s="599"/>
      <c r="WYV84" s="599"/>
      <c r="WYW84" s="599"/>
      <c r="WYX84" s="599"/>
      <c r="WYY84" s="599"/>
      <c r="WYZ84" s="599"/>
      <c r="WZA84" s="599"/>
      <c r="WZB84" s="599"/>
      <c r="WZC84" s="599"/>
      <c r="WZD84" s="599"/>
      <c r="WZE84" s="599"/>
      <c r="WZF84" s="599"/>
      <c r="WZG84" s="599"/>
      <c r="WZH84" s="599"/>
      <c r="WZI84" s="599"/>
      <c r="WZJ84" s="599"/>
      <c r="WZK84" s="599"/>
      <c r="WZL84" s="599"/>
      <c r="WZM84" s="599"/>
      <c r="WZN84" s="599"/>
      <c r="WZO84" s="599"/>
      <c r="WZP84" s="599"/>
      <c r="WZQ84" s="599"/>
      <c r="WZR84" s="599"/>
      <c r="WZS84" s="599"/>
      <c r="WZT84" s="599"/>
      <c r="WZU84" s="599"/>
      <c r="WZV84" s="599"/>
      <c r="WZW84" s="599"/>
      <c r="WZX84" s="599"/>
      <c r="WZY84" s="599"/>
      <c r="WZZ84" s="599"/>
      <c r="XAA84" s="599"/>
      <c r="XAB84" s="599"/>
      <c r="XAC84" s="599"/>
      <c r="XAD84" s="599"/>
      <c r="XAE84" s="599"/>
      <c r="XAF84" s="599"/>
      <c r="XAG84" s="599"/>
      <c r="XAH84" s="599"/>
      <c r="XAI84" s="599"/>
      <c r="XAJ84" s="599"/>
      <c r="XAK84" s="599"/>
      <c r="XAL84" s="599"/>
      <c r="XAM84" s="599"/>
      <c r="XAN84" s="599"/>
      <c r="XAO84" s="599"/>
      <c r="XAP84" s="599"/>
      <c r="XAQ84" s="599"/>
      <c r="XAR84" s="599"/>
      <c r="XAS84" s="599"/>
      <c r="XAT84" s="599"/>
      <c r="XAU84" s="599"/>
      <c r="XAV84" s="599"/>
      <c r="XAW84" s="599"/>
      <c r="XAX84" s="599"/>
      <c r="XAY84" s="599"/>
      <c r="XAZ84" s="599"/>
      <c r="XBA84" s="599"/>
      <c r="XBB84" s="599"/>
      <c r="XBC84" s="599"/>
      <c r="XBD84" s="599"/>
      <c r="XBE84" s="599"/>
      <c r="XBF84" s="599"/>
      <c r="XBG84" s="599"/>
      <c r="XBH84" s="599"/>
      <c r="XBI84" s="599"/>
      <c r="XBJ84" s="599"/>
      <c r="XBK84" s="599"/>
      <c r="XBL84" s="599"/>
      <c r="XBM84" s="599"/>
      <c r="XBN84" s="599"/>
      <c r="XBO84" s="599"/>
      <c r="XBP84" s="599"/>
      <c r="XBQ84" s="599"/>
      <c r="XBR84" s="599"/>
      <c r="XBS84" s="599"/>
      <c r="XBT84" s="599"/>
      <c r="XBU84" s="599"/>
      <c r="XBV84" s="599"/>
      <c r="XBW84" s="599"/>
      <c r="XBX84" s="599"/>
      <c r="XBY84" s="599"/>
      <c r="XBZ84" s="599"/>
      <c r="XCA84" s="599"/>
      <c r="XCB84" s="599"/>
      <c r="XCC84" s="599"/>
      <c r="XCD84" s="599"/>
      <c r="XCE84" s="599"/>
      <c r="XCF84" s="599"/>
      <c r="XCG84" s="599"/>
      <c r="XCH84" s="599"/>
      <c r="XCI84" s="599"/>
      <c r="XCJ84" s="599"/>
      <c r="XCK84" s="599"/>
      <c r="XCL84" s="599"/>
      <c r="XCM84" s="599"/>
      <c r="XCN84" s="599"/>
      <c r="XCO84" s="599"/>
      <c r="XCP84" s="599"/>
      <c r="XCQ84" s="599"/>
      <c r="XCR84" s="599"/>
      <c r="XCS84" s="599"/>
      <c r="XCT84" s="599"/>
      <c r="XCU84" s="599"/>
      <c r="XCV84" s="599"/>
      <c r="XCW84" s="599"/>
      <c r="XCX84" s="599"/>
      <c r="XCY84" s="599"/>
      <c r="XCZ84" s="599"/>
      <c r="XDA84" s="599"/>
      <c r="XDB84" s="599"/>
      <c r="XDC84" s="599"/>
      <c r="XDD84" s="599"/>
      <c r="XDE84" s="599"/>
      <c r="XDF84" s="599"/>
      <c r="XDG84" s="599"/>
      <c r="XDH84" s="599"/>
      <c r="XDI84" s="599"/>
      <c r="XDJ84" s="599"/>
      <c r="XDK84" s="599"/>
      <c r="XDL84" s="599"/>
      <c r="XDM84" s="599"/>
      <c r="XDN84" s="599"/>
      <c r="XDO84" s="599"/>
      <c r="XDP84" s="599"/>
      <c r="XDQ84" s="599"/>
      <c r="XDR84" s="599"/>
      <c r="XDS84" s="599"/>
      <c r="XDT84" s="599"/>
      <c r="XDU84" s="599"/>
      <c r="XDV84" s="599"/>
      <c r="XDW84" s="599"/>
      <c r="XDX84" s="599"/>
      <c r="XDY84" s="599"/>
      <c r="XDZ84" s="599"/>
      <c r="XEA84" s="599"/>
      <c r="XEB84" s="599"/>
      <c r="XEC84" s="599"/>
      <c r="XED84" s="599"/>
      <c r="XEE84" s="599"/>
      <c r="XEF84" s="599"/>
      <c r="XEG84" s="599"/>
      <c r="XEH84" s="599"/>
      <c r="XEI84" s="599"/>
      <c r="XEJ84" s="599"/>
      <c r="XEK84" s="599"/>
      <c r="XEL84" s="599"/>
      <c r="XEM84" s="599"/>
      <c r="XEN84" s="599"/>
      <c r="XEO84" s="599"/>
      <c r="XEP84" s="599"/>
      <c r="XEQ84" s="599"/>
      <c r="XER84" s="599"/>
      <c r="XES84" s="599"/>
      <c r="XET84" s="599"/>
      <c r="XEU84" s="599"/>
      <c r="XEV84" s="599"/>
      <c r="XEW84" s="599"/>
      <c r="XEX84" s="599"/>
      <c r="XEY84" s="599"/>
      <c r="XEZ84" s="599"/>
      <c r="XFA84" s="599"/>
      <c r="XFB84" s="599"/>
      <c r="XFC84" s="599"/>
      <c r="XFD84" s="599"/>
    </row>
    <row r="85" spans="1:16384" s="1398" customFormat="1" x14ac:dyDescent="0.2">
      <c r="A85" s="1517"/>
      <c r="B85" s="606"/>
      <c r="C85" s="1323"/>
      <c r="D85" s="1532"/>
      <c r="E85" s="1514" t="s">
        <v>348</v>
      </c>
      <c r="F85" s="1533"/>
      <c r="G85" s="1517"/>
      <c r="H85" s="1303"/>
      <c r="I85" s="1303"/>
      <c r="J85" s="1308"/>
      <c r="K85" s="1308"/>
      <c r="L85" s="599"/>
      <c r="M85" s="599"/>
      <c r="N85" s="599"/>
      <c r="O85" s="599"/>
      <c r="P85" s="599"/>
      <c r="Q85" s="599"/>
      <c r="R85" s="599"/>
      <c r="S85" s="599"/>
      <c r="T85" s="599"/>
      <c r="U85" s="599"/>
      <c r="V85" s="599"/>
      <c r="W85" s="599"/>
      <c r="X85" s="599"/>
      <c r="Y85" s="599"/>
      <c r="Z85" s="599"/>
      <c r="AA85" s="599"/>
      <c r="AB85" s="599"/>
      <c r="AC85" s="599"/>
      <c r="AD85" s="599"/>
      <c r="AE85" s="599"/>
      <c r="AF85" s="599"/>
      <c r="AG85" s="599"/>
      <c r="AH85" s="599"/>
      <c r="AI85" s="599"/>
      <c r="AJ85" s="599"/>
      <c r="AK85" s="599"/>
      <c r="AL85" s="599"/>
      <c r="AM85" s="599"/>
      <c r="AN85" s="599"/>
      <c r="AO85" s="599"/>
      <c r="AP85" s="599"/>
      <c r="AQ85" s="599"/>
      <c r="AR85" s="599"/>
      <c r="AS85" s="599"/>
      <c r="AT85" s="599"/>
      <c r="AU85" s="599"/>
      <c r="AV85" s="599"/>
      <c r="AW85" s="599"/>
      <c r="AX85" s="599"/>
      <c r="AY85" s="599"/>
      <c r="AZ85" s="599"/>
      <c r="BA85" s="599"/>
      <c r="BB85" s="599"/>
      <c r="BC85" s="599"/>
      <c r="BD85" s="599"/>
      <c r="BE85" s="599"/>
      <c r="BF85" s="599"/>
      <c r="BG85" s="599"/>
      <c r="BH85" s="599"/>
      <c r="BI85" s="599"/>
      <c r="BJ85" s="599"/>
      <c r="BK85" s="599"/>
      <c r="BL85" s="599"/>
      <c r="BM85" s="599"/>
      <c r="BN85" s="599"/>
      <c r="BO85" s="599"/>
      <c r="BP85" s="599"/>
      <c r="BQ85" s="599"/>
      <c r="BR85" s="599"/>
      <c r="BS85" s="599"/>
      <c r="BT85" s="599"/>
      <c r="BU85" s="599"/>
      <c r="BV85" s="599"/>
      <c r="BW85" s="599"/>
      <c r="BX85" s="599"/>
      <c r="BY85" s="599"/>
      <c r="BZ85" s="599"/>
      <c r="CA85" s="599"/>
      <c r="CB85" s="599"/>
      <c r="CC85" s="599"/>
      <c r="CD85" s="599"/>
      <c r="CE85" s="599"/>
      <c r="CF85" s="599"/>
      <c r="CG85" s="599"/>
      <c r="CH85" s="599"/>
      <c r="CI85" s="599"/>
      <c r="CJ85" s="599"/>
      <c r="CK85" s="599"/>
      <c r="CL85" s="599"/>
      <c r="CM85" s="599"/>
      <c r="CN85" s="599"/>
      <c r="CO85" s="599"/>
      <c r="CP85" s="599"/>
      <c r="CQ85" s="599"/>
      <c r="CR85" s="599"/>
      <c r="CS85" s="599"/>
      <c r="CT85" s="599"/>
      <c r="CU85" s="599"/>
      <c r="CV85" s="599"/>
      <c r="CW85" s="599"/>
      <c r="CX85" s="599"/>
      <c r="CY85" s="599"/>
      <c r="CZ85" s="599"/>
      <c r="DA85" s="599"/>
      <c r="DB85" s="599"/>
      <c r="DC85" s="599"/>
      <c r="DD85" s="599"/>
      <c r="DE85" s="599"/>
      <c r="DF85" s="599"/>
      <c r="DG85" s="599"/>
      <c r="DH85" s="599"/>
      <c r="DI85" s="599"/>
      <c r="DJ85" s="599"/>
      <c r="DK85" s="599"/>
      <c r="DL85" s="599"/>
      <c r="DM85" s="599"/>
      <c r="DN85" s="599"/>
      <c r="DO85" s="599"/>
      <c r="DP85" s="599"/>
      <c r="DQ85" s="599"/>
      <c r="DR85" s="599"/>
      <c r="DS85" s="599"/>
      <c r="DT85" s="599"/>
      <c r="DU85" s="599"/>
      <c r="DV85" s="599"/>
      <c r="DW85" s="599"/>
      <c r="DX85" s="599"/>
      <c r="DY85" s="599"/>
      <c r="DZ85" s="599"/>
      <c r="EA85" s="599"/>
      <c r="EB85" s="599"/>
      <c r="EC85" s="599"/>
      <c r="ED85" s="599"/>
      <c r="EE85" s="599"/>
      <c r="EF85" s="599"/>
      <c r="EG85" s="599"/>
      <c r="EH85" s="599"/>
      <c r="EI85" s="599"/>
      <c r="EJ85" s="599"/>
      <c r="EK85" s="599"/>
      <c r="EL85" s="599"/>
      <c r="EM85" s="599"/>
      <c r="EN85" s="599"/>
      <c r="EO85" s="599"/>
      <c r="EP85" s="599"/>
      <c r="EQ85" s="599"/>
      <c r="ER85" s="599"/>
      <c r="ES85" s="599"/>
      <c r="ET85" s="599"/>
      <c r="EU85" s="599"/>
      <c r="EV85" s="599"/>
      <c r="EW85" s="599"/>
      <c r="EX85" s="599"/>
      <c r="EY85" s="599"/>
      <c r="EZ85" s="599"/>
      <c r="FA85" s="599"/>
      <c r="FB85" s="599"/>
      <c r="FC85" s="599"/>
      <c r="FD85" s="599"/>
      <c r="FE85" s="599"/>
      <c r="FF85" s="599"/>
      <c r="FG85" s="599"/>
      <c r="FH85" s="599"/>
      <c r="FI85" s="599"/>
      <c r="FJ85" s="599"/>
      <c r="FK85" s="599"/>
      <c r="FL85" s="599"/>
      <c r="FM85" s="599"/>
      <c r="FN85" s="599"/>
      <c r="FO85" s="599"/>
      <c r="FP85" s="599"/>
      <c r="FQ85" s="599"/>
      <c r="FR85" s="599"/>
      <c r="FS85" s="599"/>
      <c r="FT85" s="599"/>
      <c r="FU85" s="599"/>
      <c r="FV85" s="599"/>
      <c r="FW85" s="599"/>
      <c r="FX85" s="599"/>
      <c r="FY85" s="599"/>
      <c r="FZ85" s="599"/>
      <c r="GA85" s="599"/>
      <c r="GB85" s="599"/>
      <c r="GC85" s="599"/>
      <c r="GD85" s="599"/>
      <c r="GE85" s="599"/>
      <c r="GF85" s="599"/>
      <c r="GG85" s="599"/>
      <c r="GH85" s="599"/>
      <c r="GI85" s="599"/>
      <c r="GJ85" s="599"/>
      <c r="GK85" s="599"/>
      <c r="GL85" s="599"/>
      <c r="GM85" s="599"/>
      <c r="GN85" s="599"/>
      <c r="GO85" s="599"/>
      <c r="GP85" s="599"/>
      <c r="GQ85" s="599"/>
      <c r="GR85" s="599"/>
      <c r="GS85" s="599"/>
      <c r="GT85" s="599"/>
      <c r="GU85" s="599"/>
      <c r="GV85" s="599"/>
      <c r="GW85" s="599"/>
      <c r="GX85" s="599"/>
      <c r="GY85" s="599"/>
      <c r="GZ85" s="599"/>
      <c r="HA85" s="599"/>
      <c r="HB85" s="599"/>
      <c r="HC85" s="599"/>
      <c r="HD85" s="599"/>
      <c r="HE85" s="599"/>
      <c r="HF85" s="599"/>
      <c r="HG85" s="599"/>
      <c r="HH85" s="599"/>
      <c r="HI85" s="599"/>
      <c r="HJ85" s="599"/>
      <c r="HK85" s="599"/>
      <c r="HL85" s="599"/>
      <c r="HM85" s="599"/>
      <c r="HN85" s="599"/>
      <c r="HO85" s="599"/>
      <c r="HP85" s="599"/>
      <c r="HQ85" s="599"/>
      <c r="HR85" s="599"/>
      <c r="HS85" s="599"/>
      <c r="HT85" s="599"/>
      <c r="HU85" s="599"/>
      <c r="HV85" s="599"/>
      <c r="HW85" s="599"/>
      <c r="HX85" s="599"/>
      <c r="HY85" s="599"/>
      <c r="HZ85" s="599"/>
      <c r="IA85" s="599"/>
      <c r="IB85" s="599"/>
      <c r="IC85" s="599"/>
      <c r="ID85" s="599"/>
      <c r="IE85" s="599"/>
      <c r="IF85" s="599"/>
      <c r="IG85" s="599"/>
      <c r="IH85" s="599"/>
      <c r="II85" s="599"/>
      <c r="IJ85" s="599"/>
      <c r="IK85" s="599"/>
      <c r="IL85" s="599"/>
      <c r="IM85" s="599"/>
      <c r="IN85" s="599"/>
      <c r="IO85" s="599"/>
      <c r="IP85" s="599"/>
      <c r="IQ85" s="599"/>
      <c r="IR85" s="599"/>
      <c r="IS85" s="599"/>
      <c r="IT85" s="599"/>
      <c r="IU85" s="599"/>
      <c r="IV85" s="599"/>
      <c r="IW85" s="599"/>
      <c r="IX85" s="599"/>
      <c r="IY85" s="599"/>
      <c r="IZ85" s="599"/>
      <c r="JA85" s="599"/>
      <c r="JB85" s="599"/>
      <c r="JC85" s="599"/>
      <c r="JD85" s="599"/>
      <c r="JE85" s="599"/>
      <c r="JF85" s="599"/>
      <c r="JG85" s="599"/>
      <c r="JH85" s="599"/>
      <c r="JI85" s="599"/>
      <c r="JJ85" s="599"/>
      <c r="JK85" s="599"/>
      <c r="JL85" s="599"/>
      <c r="JM85" s="599"/>
      <c r="JN85" s="599"/>
      <c r="JO85" s="599"/>
      <c r="JP85" s="599"/>
      <c r="JQ85" s="599"/>
      <c r="JR85" s="599"/>
      <c r="JS85" s="599"/>
      <c r="JT85" s="599"/>
      <c r="JU85" s="599"/>
      <c r="JV85" s="599"/>
      <c r="JW85" s="599"/>
      <c r="JX85" s="599"/>
      <c r="JY85" s="599"/>
      <c r="JZ85" s="599"/>
      <c r="KA85" s="599"/>
      <c r="KB85" s="599"/>
      <c r="KC85" s="599"/>
      <c r="KD85" s="599"/>
      <c r="KE85" s="599"/>
      <c r="KF85" s="599"/>
      <c r="KG85" s="599"/>
      <c r="KH85" s="599"/>
      <c r="KI85" s="599"/>
      <c r="KJ85" s="599"/>
      <c r="KK85" s="599"/>
      <c r="KL85" s="599"/>
      <c r="KM85" s="599"/>
      <c r="KN85" s="599"/>
      <c r="KO85" s="599"/>
      <c r="KP85" s="599"/>
      <c r="KQ85" s="599"/>
      <c r="KR85" s="599"/>
      <c r="KS85" s="599"/>
      <c r="KT85" s="599"/>
      <c r="KU85" s="599"/>
      <c r="KV85" s="599"/>
      <c r="KW85" s="599"/>
      <c r="KX85" s="599"/>
      <c r="KY85" s="599"/>
      <c r="KZ85" s="599"/>
      <c r="LA85" s="599"/>
      <c r="LB85" s="599"/>
      <c r="LC85" s="599"/>
      <c r="LD85" s="599"/>
      <c r="LE85" s="599"/>
      <c r="LF85" s="599"/>
      <c r="LG85" s="599"/>
      <c r="LH85" s="599"/>
      <c r="LI85" s="599"/>
      <c r="LJ85" s="599"/>
      <c r="LK85" s="599"/>
      <c r="LL85" s="599"/>
      <c r="LM85" s="599"/>
      <c r="LN85" s="599"/>
      <c r="LO85" s="599"/>
      <c r="LP85" s="599"/>
      <c r="LQ85" s="599"/>
      <c r="LR85" s="599"/>
      <c r="LS85" s="599"/>
      <c r="LT85" s="599"/>
      <c r="LU85" s="599"/>
      <c r="LV85" s="599"/>
      <c r="LW85" s="599"/>
      <c r="LX85" s="599"/>
      <c r="LY85" s="599"/>
      <c r="LZ85" s="599"/>
      <c r="MA85" s="599"/>
      <c r="MB85" s="599"/>
      <c r="MC85" s="599"/>
      <c r="MD85" s="599"/>
      <c r="ME85" s="599"/>
      <c r="MF85" s="599"/>
      <c r="MG85" s="599"/>
      <c r="MH85" s="599"/>
      <c r="MI85" s="599"/>
      <c r="MJ85" s="599"/>
      <c r="MK85" s="599"/>
      <c r="ML85" s="599"/>
      <c r="MM85" s="599"/>
      <c r="MN85" s="599"/>
      <c r="MO85" s="599"/>
      <c r="MP85" s="599"/>
      <c r="MQ85" s="599"/>
      <c r="MR85" s="599"/>
      <c r="MS85" s="599"/>
      <c r="MT85" s="599"/>
      <c r="MU85" s="599"/>
      <c r="MV85" s="599"/>
      <c r="MW85" s="599"/>
      <c r="MX85" s="599"/>
      <c r="MY85" s="599"/>
      <c r="MZ85" s="599"/>
      <c r="NA85" s="599"/>
      <c r="NB85" s="599"/>
      <c r="NC85" s="599"/>
      <c r="ND85" s="599"/>
      <c r="NE85" s="599"/>
      <c r="NF85" s="599"/>
      <c r="NG85" s="599"/>
      <c r="NH85" s="599"/>
      <c r="NI85" s="599"/>
      <c r="NJ85" s="599"/>
      <c r="NK85" s="599"/>
      <c r="NL85" s="599"/>
      <c r="NM85" s="599"/>
      <c r="NN85" s="599"/>
      <c r="NO85" s="599"/>
      <c r="NP85" s="599"/>
      <c r="NQ85" s="599"/>
      <c r="NR85" s="599"/>
      <c r="NS85" s="599"/>
      <c r="NT85" s="599"/>
      <c r="NU85" s="599"/>
      <c r="NV85" s="599"/>
      <c r="NW85" s="599"/>
      <c r="NX85" s="599"/>
      <c r="NY85" s="599"/>
      <c r="NZ85" s="599"/>
      <c r="OA85" s="599"/>
      <c r="OB85" s="599"/>
      <c r="OC85" s="599"/>
      <c r="OD85" s="599"/>
      <c r="OE85" s="599"/>
      <c r="OF85" s="599"/>
      <c r="OG85" s="599"/>
      <c r="OH85" s="599"/>
      <c r="OI85" s="599"/>
      <c r="OJ85" s="599"/>
      <c r="OK85" s="599"/>
      <c r="OL85" s="599"/>
      <c r="OM85" s="599"/>
      <c r="ON85" s="599"/>
      <c r="OO85" s="599"/>
      <c r="OP85" s="599"/>
      <c r="OQ85" s="599"/>
      <c r="OR85" s="599"/>
      <c r="OS85" s="599"/>
      <c r="OT85" s="599"/>
      <c r="OU85" s="599"/>
      <c r="OV85" s="599"/>
      <c r="OW85" s="599"/>
      <c r="OX85" s="599"/>
      <c r="OY85" s="599"/>
      <c r="OZ85" s="599"/>
      <c r="PA85" s="599"/>
      <c r="PB85" s="599"/>
      <c r="PC85" s="599"/>
      <c r="PD85" s="599"/>
      <c r="PE85" s="599"/>
      <c r="PF85" s="599"/>
      <c r="PG85" s="599"/>
      <c r="PH85" s="599"/>
      <c r="PI85" s="599"/>
      <c r="PJ85" s="599"/>
      <c r="PK85" s="599"/>
      <c r="PL85" s="599"/>
      <c r="PM85" s="599"/>
      <c r="PN85" s="599"/>
      <c r="PO85" s="599"/>
      <c r="PP85" s="599"/>
      <c r="PQ85" s="599"/>
      <c r="PR85" s="599"/>
      <c r="PS85" s="599"/>
      <c r="PT85" s="599"/>
      <c r="PU85" s="599"/>
      <c r="PV85" s="599"/>
      <c r="PW85" s="599"/>
      <c r="PX85" s="599"/>
      <c r="PY85" s="599"/>
      <c r="PZ85" s="599"/>
      <c r="QA85" s="599"/>
      <c r="QB85" s="599"/>
      <c r="QC85" s="599"/>
      <c r="QD85" s="599"/>
      <c r="QE85" s="599"/>
      <c r="QF85" s="599"/>
      <c r="QG85" s="599"/>
      <c r="QH85" s="599"/>
      <c r="QI85" s="599"/>
      <c r="QJ85" s="599"/>
      <c r="QK85" s="599"/>
      <c r="QL85" s="599"/>
      <c r="QM85" s="599"/>
      <c r="QN85" s="599"/>
      <c r="QO85" s="599"/>
      <c r="QP85" s="599"/>
      <c r="QQ85" s="599"/>
      <c r="QR85" s="599"/>
      <c r="QS85" s="599"/>
      <c r="QT85" s="599"/>
      <c r="QU85" s="599"/>
      <c r="QV85" s="599"/>
      <c r="QW85" s="599"/>
      <c r="QX85" s="599"/>
      <c r="QY85" s="599"/>
      <c r="QZ85" s="599"/>
      <c r="RA85" s="599"/>
      <c r="RB85" s="599"/>
      <c r="RC85" s="599"/>
      <c r="RD85" s="599"/>
      <c r="RE85" s="599"/>
      <c r="RF85" s="599"/>
      <c r="RG85" s="599"/>
      <c r="RH85" s="599"/>
      <c r="RI85" s="599"/>
      <c r="RJ85" s="599"/>
      <c r="RK85" s="599"/>
      <c r="RL85" s="599"/>
      <c r="RM85" s="599"/>
      <c r="RN85" s="599"/>
      <c r="RO85" s="599"/>
      <c r="RP85" s="599"/>
      <c r="RQ85" s="599"/>
      <c r="RR85" s="599"/>
      <c r="RS85" s="599"/>
      <c r="RT85" s="599"/>
      <c r="RU85" s="599"/>
      <c r="RV85" s="599"/>
      <c r="RW85" s="599"/>
      <c r="RX85" s="599"/>
      <c r="RY85" s="599"/>
      <c r="RZ85" s="599"/>
      <c r="SA85" s="599"/>
      <c r="SB85" s="599"/>
      <c r="SC85" s="599"/>
      <c r="SD85" s="599"/>
      <c r="SE85" s="599"/>
      <c r="SF85" s="599"/>
      <c r="SG85" s="599"/>
      <c r="SH85" s="599"/>
      <c r="SI85" s="599"/>
      <c r="SJ85" s="599"/>
      <c r="SK85" s="599"/>
      <c r="SL85" s="599"/>
      <c r="SM85" s="599"/>
      <c r="SN85" s="599"/>
      <c r="SO85" s="599"/>
      <c r="SP85" s="599"/>
      <c r="SQ85" s="599"/>
      <c r="SR85" s="599"/>
      <c r="SS85" s="599"/>
      <c r="ST85" s="599"/>
      <c r="SU85" s="599"/>
      <c r="SV85" s="599"/>
      <c r="SW85" s="599"/>
      <c r="SX85" s="599"/>
      <c r="SY85" s="599"/>
      <c r="SZ85" s="599"/>
      <c r="TA85" s="599"/>
      <c r="TB85" s="599"/>
      <c r="TC85" s="599"/>
      <c r="TD85" s="599"/>
      <c r="TE85" s="599"/>
      <c r="TF85" s="599"/>
      <c r="TG85" s="599"/>
      <c r="TH85" s="599"/>
      <c r="TI85" s="599"/>
      <c r="TJ85" s="599"/>
      <c r="TK85" s="599"/>
      <c r="TL85" s="599"/>
      <c r="TM85" s="599"/>
      <c r="TN85" s="599"/>
      <c r="TO85" s="599"/>
      <c r="TP85" s="599"/>
      <c r="TQ85" s="599"/>
      <c r="TR85" s="599"/>
      <c r="TS85" s="599"/>
      <c r="TT85" s="599"/>
      <c r="TU85" s="599"/>
      <c r="TV85" s="599"/>
      <c r="TW85" s="599"/>
      <c r="TX85" s="599"/>
      <c r="TY85" s="599"/>
      <c r="TZ85" s="599"/>
      <c r="UA85" s="599"/>
      <c r="UB85" s="599"/>
      <c r="UC85" s="599"/>
      <c r="UD85" s="599"/>
      <c r="UE85" s="599"/>
      <c r="UF85" s="599"/>
      <c r="UG85" s="599"/>
      <c r="UH85" s="599"/>
      <c r="UI85" s="599"/>
      <c r="UJ85" s="599"/>
      <c r="UK85" s="599"/>
      <c r="UL85" s="599"/>
      <c r="UM85" s="599"/>
      <c r="UN85" s="599"/>
      <c r="UO85" s="599"/>
      <c r="UP85" s="599"/>
      <c r="UQ85" s="599"/>
      <c r="UR85" s="599"/>
      <c r="US85" s="599"/>
      <c r="UT85" s="599"/>
      <c r="UU85" s="599"/>
      <c r="UV85" s="599"/>
      <c r="UW85" s="599"/>
      <c r="UX85" s="599"/>
      <c r="UY85" s="599"/>
      <c r="UZ85" s="599"/>
      <c r="VA85" s="599"/>
      <c r="VB85" s="599"/>
      <c r="VC85" s="599"/>
      <c r="VD85" s="599"/>
      <c r="VE85" s="599"/>
      <c r="VF85" s="599"/>
      <c r="VG85" s="599"/>
      <c r="VH85" s="599"/>
      <c r="VI85" s="599"/>
      <c r="VJ85" s="599"/>
      <c r="VK85" s="599"/>
      <c r="VL85" s="599"/>
      <c r="VM85" s="599"/>
      <c r="VN85" s="599"/>
      <c r="VO85" s="599"/>
      <c r="VP85" s="599"/>
      <c r="VQ85" s="599"/>
      <c r="VR85" s="599"/>
      <c r="VS85" s="599"/>
      <c r="VT85" s="599"/>
      <c r="VU85" s="599"/>
      <c r="VV85" s="599"/>
      <c r="VW85" s="599"/>
      <c r="VX85" s="599"/>
      <c r="VY85" s="599"/>
      <c r="VZ85" s="599"/>
      <c r="WA85" s="599"/>
      <c r="WB85" s="599"/>
      <c r="WC85" s="599"/>
      <c r="WD85" s="599"/>
      <c r="WE85" s="599"/>
      <c r="WF85" s="599"/>
      <c r="WG85" s="599"/>
      <c r="WH85" s="599"/>
      <c r="WI85" s="599"/>
      <c r="WJ85" s="599"/>
      <c r="WK85" s="599"/>
      <c r="WL85" s="599"/>
      <c r="WM85" s="599"/>
      <c r="WN85" s="599"/>
      <c r="WO85" s="599"/>
      <c r="WP85" s="599"/>
      <c r="WQ85" s="599"/>
      <c r="WR85" s="599"/>
      <c r="WS85" s="599"/>
      <c r="WT85" s="599"/>
      <c r="WU85" s="599"/>
      <c r="WV85" s="599"/>
      <c r="WW85" s="599"/>
      <c r="WX85" s="599"/>
      <c r="WY85" s="599"/>
      <c r="WZ85" s="599"/>
      <c r="XA85" s="599"/>
      <c r="XB85" s="599"/>
      <c r="XC85" s="599"/>
      <c r="XD85" s="599"/>
      <c r="XE85" s="599"/>
      <c r="XF85" s="599"/>
      <c r="XG85" s="599"/>
      <c r="XH85" s="599"/>
      <c r="XI85" s="599"/>
      <c r="XJ85" s="599"/>
      <c r="XK85" s="599"/>
      <c r="XL85" s="599"/>
      <c r="XM85" s="599"/>
      <c r="XN85" s="599"/>
      <c r="XO85" s="599"/>
      <c r="XP85" s="599"/>
      <c r="XQ85" s="599"/>
      <c r="XR85" s="599"/>
      <c r="XS85" s="599"/>
      <c r="XT85" s="599"/>
      <c r="XU85" s="599"/>
      <c r="XV85" s="599"/>
      <c r="XW85" s="599"/>
      <c r="XX85" s="599"/>
      <c r="XY85" s="599"/>
      <c r="XZ85" s="599"/>
      <c r="YA85" s="599"/>
      <c r="YB85" s="599"/>
      <c r="YC85" s="599"/>
      <c r="YD85" s="599"/>
      <c r="YE85" s="599"/>
      <c r="YF85" s="599"/>
      <c r="YG85" s="599"/>
      <c r="YH85" s="599"/>
      <c r="YI85" s="599"/>
      <c r="YJ85" s="599"/>
      <c r="YK85" s="599"/>
      <c r="YL85" s="599"/>
      <c r="YM85" s="599"/>
      <c r="YN85" s="599"/>
      <c r="YO85" s="599"/>
      <c r="YP85" s="599"/>
      <c r="YQ85" s="599"/>
      <c r="YR85" s="599"/>
      <c r="YS85" s="599"/>
      <c r="YT85" s="599"/>
      <c r="YU85" s="599"/>
      <c r="YV85" s="599"/>
      <c r="YW85" s="599"/>
      <c r="YX85" s="599"/>
      <c r="YY85" s="599"/>
      <c r="YZ85" s="599"/>
      <c r="ZA85" s="599"/>
      <c r="ZB85" s="599"/>
      <c r="ZC85" s="599"/>
      <c r="ZD85" s="599"/>
      <c r="ZE85" s="599"/>
      <c r="ZF85" s="599"/>
      <c r="ZG85" s="599"/>
      <c r="ZH85" s="599"/>
      <c r="ZI85" s="599"/>
      <c r="ZJ85" s="599"/>
      <c r="ZK85" s="599"/>
      <c r="ZL85" s="599"/>
      <c r="ZM85" s="599"/>
      <c r="ZN85" s="599"/>
      <c r="ZO85" s="599"/>
      <c r="ZP85" s="599"/>
      <c r="ZQ85" s="599"/>
      <c r="ZR85" s="599"/>
      <c r="ZS85" s="599"/>
      <c r="ZT85" s="599"/>
      <c r="ZU85" s="599"/>
      <c r="ZV85" s="599"/>
      <c r="ZW85" s="599"/>
      <c r="ZX85" s="599"/>
      <c r="ZY85" s="599"/>
      <c r="ZZ85" s="599"/>
      <c r="AAA85" s="599"/>
      <c r="AAB85" s="599"/>
      <c r="AAC85" s="599"/>
      <c r="AAD85" s="599"/>
      <c r="AAE85" s="599"/>
      <c r="AAF85" s="599"/>
      <c r="AAG85" s="599"/>
      <c r="AAH85" s="599"/>
      <c r="AAI85" s="599"/>
      <c r="AAJ85" s="599"/>
      <c r="AAK85" s="599"/>
      <c r="AAL85" s="599"/>
      <c r="AAM85" s="599"/>
      <c r="AAN85" s="599"/>
      <c r="AAO85" s="599"/>
      <c r="AAP85" s="599"/>
      <c r="AAQ85" s="599"/>
      <c r="AAR85" s="599"/>
      <c r="AAS85" s="599"/>
      <c r="AAT85" s="599"/>
      <c r="AAU85" s="599"/>
      <c r="AAV85" s="599"/>
      <c r="AAW85" s="599"/>
      <c r="AAX85" s="599"/>
      <c r="AAY85" s="599"/>
      <c r="AAZ85" s="599"/>
      <c r="ABA85" s="599"/>
      <c r="ABB85" s="599"/>
      <c r="ABC85" s="599"/>
      <c r="ABD85" s="599"/>
      <c r="ABE85" s="599"/>
      <c r="ABF85" s="599"/>
      <c r="ABG85" s="599"/>
      <c r="ABH85" s="599"/>
      <c r="ABI85" s="599"/>
      <c r="ABJ85" s="599"/>
      <c r="ABK85" s="599"/>
      <c r="ABL85" s="599"/>
      <c r="ABM85" s="599"/>
      <c r="ABN85" s="599"/>
      <c r="ABO85" s="599"/>
      <c r="ABP85" s="599"/>
      <c r="ABQ85" s="599"/>
      <c r="ABR85" s="599"/>
      <c r="ABS85" s="599"/>
      <c r="ABT85" s="599"/>
      <c r="ABU85" s="599"/>
      <c r="ABV85" s="599"/>
      <c r="ABW85" s="599"/>
      <c r="ABX85" s="599"/>
      <c r="ABY85" s="599"/>
      <c r="ABZ85" s="599"/>
      <c r="ACA85" s="599"/>
      <c r="ACB85" s="599"/>
      <c r="ACC85" s="599"/>
      <c r="ACD85" s="599"/>
      <c r="ACE85" s="599"/>
      <c r="ACF85" s="599"/>
      <c r="ACG85" s="599"/>
      <c r="ACH85" s="599"/>
      <c r="ACI85" s="599"/>
      <c r="ACJ85" s="599"/>
      <c r="ACK85" s="599"/>
      <c r="ACL85" s="599"/>
      <c r="ACM85" s="599"/>
      <c r="ACN85" s="599"/>
      <c r="ACO85" s="599"/>
      <c r="ACP85" s="599"/>
      <c r="ACQ85" s="599"/>
      <c r="ACR85" s="599"/>
      <c r="ACS85" s="599"/>
      <c r="ACT85" s="599"/>
      <c r="ACU85" s="599"/>
      <c r="ACV85" s="599"/>
      <c r="ACW85" s="599"/>
      <c r="ACX85" s="599"/>
      <c r="ACY85" s="599"/>
      <c r="ACZ85" s="599"/>
      <c r="ADA85" s="599"/>
      <c r="ADB85" s="599"/>
      <c r="ADC85" s="599"/>
      <c r="ADD85" s="599"/>
      <c r="ADE85" s="599"/>
      <c r="ADF85" s="599"/>
      <c r="ADG85" s="599"/>
      <c r="ADH85" s="599"/>
      <c r="ADI85" s="599"/>
      <c r="ADJ85" s="599"/>
      <c r="ADK85" s="599"/>
      <c r="ADL85" s="599"/>
      <c r="ADM85" s="599"/>
      <c r="ADN85" s="599"/>
      <c r="ADO85" s="599"/>
      <c r="ADP85" s="599"/>
      <c r="ADQ85" s="599"/>
      <c r="ADR85" s="599"/>
      <c r="ADS85" s="599"/>
      <c r="ADT85" s="599"/>
      <c r="ADU85" s="599"/>
      <c r="ADV85" s="599"/>
      <c r="ADW85" s="599"/>
      <c r="ADX85" s="599"/>
      <c r="ADY85" s="599"/>
      <c r="ADZ85" s="599"/>
      <c r="AEA85" s="599"/>
      <c r="AEB85" s="599"/>
      <c r="AEC85" s="599"/>
      <c r="AED85" s="599"/>
      <c r="AEE85" s="599"/>
      <c r="AEF85" s="599"/>
      <c r="AEG85" s="599"/>
      <c r="AEH85" s="599"/>
      <c r="AEI85" s="599"/>
      <c r="AEJ85" s="599"/>
      <c r="AEK85" s="599"/>
      <c r="AEL85" s="599"/>
      <c r="AEM85" s="599"/>
      <c r="AEN85" s="599"/>
      <c r="AEO85" s="599"/>
      <c r="AEP85" s="599"/>
      <c r="AEQ85" s="599"/>
      <c r="AER85" s="599"/>
      <c r="AES85" s="599"/>
      <c r="AET85" s="599"/>
      <c r="AEU85" s="599"/>
      <c r="AEV85" s="599"/>
      <c r="AEW85" s="599"/>
      <c r="AEX85" s="599"/>
      <c r="AEY85" s="599"/>
      <c r="AEZ85" s="599"/>
      <c r="AFA85" s="599"/>
      <c r="AFB85" s="599"/>
      <c r="AFC85" s="599"/>
      <c r="AFD85" s="599"/>
      <c r="AFE85" s="599"/>
      <c r="AFF85" s="599"/>
      <c r="AFG85" s="599"/>
      <c r="AFH85" s="599"/>
      <c r="AFI85" s="599"/>
      <c r="AFJ85" s="599"/>
      <c r="AFK85" s="599"/>
      <c r="AFL85" s="599"/>
      <c r="AFM85" s="599"/>
      <c r="AFN85" s="599"/>
      <c r="AFO85" s="599"/>
      <c r="AFP85" s="599"/>
      <c r="AFQ85" s="599"/>
      <c r="AFR85" s="599"/>
      <c r="AFS85" s="599"/>
      <c r="AFT85" s="599"/>
      <c r="AFU85" s="599"/>
      <c r="AFV85" s="599"/>
      <c r="AFW85" s="599"/>
      <c r="AFX85" s="599"/>
      <c r="AFY85" s="599"/>
      <c r="AFZ85" s="599"/>
      <c r="AGA85" s="599"/>
      <c r="AGB85" s="599"/>
      <c r="AGC85" s="599"/>
      <c r="AGD85" s="599"/>
      <c r="AGE85" s="599"/>
      <c r="AGF85" s="599"/>
      <c r="AGG85" s="599"/>
      <c r="AGH85" s="599"/>
      <c r="AGI85" s="599"/>
      <c r="AGJ85" s="599"/>
      <c r="AGK85" s="599"/>
      <c r="AGL85" s="599"/>
      <c r="AGM85" s="599"/>
      <c r="AGN85" s="599"/>
      <c r="AGO85" s="599"/>
      <c r="AGP85" s="599"/>
      <c r="AGQ85" s="599"/>
      <c r="AGR85" s="599"/>
      <c r="AGS85" s="599"/>
      <c r="AGT85" s="599"/>
      <c r="AGU85" s="599"/>
      <c r="AGV85" s="599"/>
      <c r="AGW85" s="599"/>
      <c r="AGX85" s="599"/>
      <c r="AGY85" s="599"/>
      <c r="AGZ85" s="599"/>
      <c r="AHA85" s="599"/>
      <c r="AHB85" s="599"/>
      <c r="AHC85" s="599"/>
      <c r="AHD85" s="599"/>
      <c r="AHE85" s="599"/>
      <c r="AHF85" s="599"/>
      <c r="AHG85" s="599"/>
      <c r="AHH85" s="599"/>
      <c r="AHI85" s="599"/>
      <c r="AHJ85" s="599"/>
      <c r="AHK85" s="599"/>
      <c r="AHL85" s="599"/>
      <c r="AHM85" s="599"/>
      <c r="AHN85" s="599"/>
      <c r="AHO85" s="599"/>
      <c r="AHP85" s="599"/>
      <c r="AHQ85" s="599"/>
      <c r="AHR85" s="599"/>
      <c r="AHS85" s="599"/>
      <c r="AHT85" s="599"/>
      <c r="AHU85" s="599"/>
      <c r="AHV85" s="599"/>
      <c r="AHW85" s="599"/>
      <c r="AHX85" s="599"/>
      <c r="AHY85" s="599"/>
      <c r="AHZ85" s="599"/>
      <c r="AIA85" s="599"/>
      <c r="AIB85" s="599"/>
      <c r="AIC85" s="599"/>
      <c r="AID85" s="599"/>
      <c r="AIE85" s="599"/>
      <c r="AIF85" s="599"/>
      <c r="AIG85" s="599"/>
      <c r="AIH85" s="599"/>
      <c r="AII85" s="599"/>
      <c r="AIJ85" s="599"/>
      <c r="AIK85" s="599"/>
      <c r="AIL85" s="599"/>
      <c r="AIM85" s="599"/>
      <c r="AIN85" s="599"/>
      <c r="AIO85" s="599"/>
      <c r="AIP85" s="599"/>
      <c r="AIQ85" s="599"/>
      <c r="AIR85" s="599"/>
      <c r="AIS85" s="599"/>
      <c r="AIT85" s="599"/>
      <c r="AIU85" s="599"/>
      <c r="AIV85" s="599"/>
      <c r="AIW85" s="599"/>
      <c r="AIX85" s="599"/>
      <c r="AIY85" s="599"/>
      <c r="AIZ85" s="599"/>
      <c r="AJA85" s="599"/>
      <c r="AJB85" s="599"/>
      <c r="AJC85" s="599"/>
      <c r="AJD85" s="599"/>
      <c r="AJE85" s="599"/>
      <c r="AJF85" s="599"/>
      <c r="AJG85" s="599"/>
      <c r="AJH85" s="599"/>
      <c r="AJI85" s="599"/>
      <c r="AJJ85" s="599"/>
      <c r="AJK85" s="599"/>
      <c r="AJL85" s="599"/>
      <c r="AJM85" s="599"/>
      <c r="AJN85" s="599"/>
      <c r="AJO85" s="599"/>
      <c r="AJP85" s="599"/>
      <c r="AJQ85" s="599"/>
      <c r="AJR85" s="599"/>
      <c r="AJS85" s="599"/>
      <c r="AJT85" s="599"/>
      <c r="AJU85" s="599"/>
      <c r="AJV85" s="599"/>
      <c r="AJW85" s="599"/>
      <c r="AJX85" s="599"/>
      <c r="AJY85" s="599"/>
      <c r="AJZ85" s="599"/>
      <c r="AKA85" s="599"/>
      <c r="AKB85" s="599"/>
      <c r="AKC85" s="599"/>
      <c r="AKD85" s="599"/>
      <c r="AKE85" s="599"/>
      <c r="AKF85" s="599"/>
      <c r="AKG85" s="599"/>
      <c r="AKH85" s="599"/>
      <c r="AKI85" s="599"/>
      <c r="AKJ85" s="599"/>
      <c r="AKK85" s="599"/>
      <c r="AKL85" s="599"/>
      <c r="AKM85" s="599"/>
      <c r="AKN85" s="599"/>
      <c r="AKO85" s="599"/>
      <c r="AKP85" s="599"/>
      <c r="AKQ85" s="599"/>
      <c r="AKR85" s="599"/>
      <c r="AKS85" s="599"/>
      <c r="AKT85" s="599"/>
      <c r="AKU85" s="599"/>
      <c r="AKV85" s="599"/>
      <c r="AKW85" s="599"/>
      <c r="AKX85" s="599"/>
      <c r="AKY85" s="599"/>
      <c r="AKZ85" s="599"/>
      <c r="ALA85" s="599"/>
      <c r="ALB85" s="599"/>
      <c r="ALC85" s="599"/>
      <c r="ALD85" s="599"/>
      <c r="ALE85" s="599"/>
      <c r="ALF85" s="599"/>
      <c r="ALG85" s="599"/>
      <c r="ALH85" s="599"/>
      <c r="ALI85" s="599"/>
      <c r="ALJ85" s="599"/>
      <c r="ALK85" s="599"/>
      <c r="ALL85" s="599"/>
      <c r="ALM85" s="599"/>
      <c r="ALN85" s="599"/>
      <c r="ALO85" s="599"/>
      <c r="ALP85" s="599"/>
      <c r="ALQ85" s="599"/>
      <c r="ALR85" s="599"/>
      <c r="ALS85" s="599"/>
      <c r="ALT85" s="599"/>
      <c r="ALU85" s="599"/>
      <c r="ALV85" s="599"/>
      <c r="ALW85" s="599"/>
      <c r="ALX85" s="599"/>
      <c r="ALY85" s="599"/>
      <c r="ALZ85" s="599"/>
      <c r="AMA85" s="599"/>
      <c r="AMB85" s="599"/>
      <c r="AMC85" s="599"/>
      <c r="AMD85" s="599"/>
      <c r="AME85" s="599"/>
      <c r="AMF85" s="599"/>
      <c r="AMG85" s="599"/>
      <c r="AMH85" s="599"/>
      <c r="AMI85" s="599"/>
      <c r="AMJ85" s="599"/>
      <c r="AMK85" s="599"/>
      <c r="AML85" s="599"/>
      <c r="AMM85" s="599"/>
      <c r="AMN85" s="599"/>
      <c r="AMO85" s="599"/>
      <c r="AMP85" s="599"/>
      <c r="AMQ85" s="599"/>
      <c r="AMR85" s="599"/>
      <c r="AMS85" s="599"/>
      <c r="AMT85" s="599"/>
      <c r="AMU85" s="599"/>
      <c r="AMV85" s="599"/>
      <c r="AMW85" s="599"/>
      <c r="AMX85" s="599"/>
      <c r="AMY85" s="599"/>
      <c r="AMZ85" s="599"/>
      <c r="ANA85" s="599"/>
      <c r="ANB85" s="599"/>
      <c r="ANC85" s="599"/>
      <c r="AND85" s="599"/>
      <c r="ANE85" s="599"/>
      <c r="ANF85" s="599"/>
      <c r="ANG85" s="599"/>
      <c r="ANH85" s="599"/>
      <c r="ANI85" s="599"/>
      <c r="ANJ85" s="599"/>
      <c r="ANK85" s="599"/>
      <c r="ANL85" s="599"/>
      <c r="ANM85" s="599"/>
      <c r="ANN85" s="599"/>
      <c r="ANO85" s="599"/>
      <c r="ANP85" s="599"/>
      <c r="ANQ85" s="599"/>
      <c r="ANR85" s="599"/>
      <c r="ANS85" s="599"/>
      <c r="ANT85" s="599"/>
      <c r="ANU85" s="599"/>
      <c r="ANV85" s="599"/>
      <c r="ANW85" s="599"/>
      <c r="ANX85" s="599"/>
      <c r="ANY85" s="599"/>
      <c r="ANZ85" s="599"/>
      <c r="AOA85" s="599"/>
      <c r="AOB85" s="599"/>
      <c r="AOC85" s="599"/>
      <c r="AOD85" s="599"/>
      <c r="AOE85" s="599"/>
      <c r="AOF85" s="599"/>
      <c r="AOG85" s="599"/>
      <c r="AOH85" s="599"/>
      <c r="AOI85" s="599"/>
      <c r="AOJ85" s="599"/>
      <c r="AOK85" s="599"/>
      <c r="AOL85" s="599"/>
      <c r="AOM85" s="599"/>
      <c r="AON85" s="599"/>
      <c r="AOO85" s="599"/>
      <c r="AOP85" s="599"/>
      <c r="AOQ85" s="599"/>
      <c r="AOR85" s="599"/>
      <c r="AOS85" s="599"/>
      <c r="AOT85" s="599"/>
      <c r="AOU85" s="599"/>
      <c r="AOV85" s="599"/>
      <c r="AOW85" s="599"/>
      <c r="AOX85" s="599"/>
      <c r="AOY85" s="599"/>
      <c r="AOZ85" s="599"/>
      <c r="APA85" s="599"/>
      <c r="APB85" s="599"/>
      <c r="APC85" s="599"/>
      <c r="APD85" s="599"/>
      <c r="APE85" s="599"/>
      <c r="APF85" s="599"/>
      <c r="APG85" s="599"/>
      <c r="APH85" s="599"/>
      <c r="API85" s="599"/>
      <c r="APJ85" s="599"/>
      <c r="APK85" s="599"/>
      <c r="APL85" s="599"/>
      <c r="APM85" s="599"/>
      <c r="APN85" s="599"/>
      <c r="APO85" s="599"/>
      <c r="APP85" s="599"/>
      <c r="APQ85" s="599"/>
      <c r="APR85" s="599"/>
      <c r="APS85" s="599"/>
      <c r="APT85" s="599"/>
      <c r="APU85" s="599"/>
      <c r="APV85" s="599"/>
      <c r="APW85" s="599"/>
      <c r="APX85" s="599"/>
      <c r="APY85" s="599"/>
      <c r="APZ85" s="599"/>
      <c r="AQA85" s="599"/>
      <c r="AQB85" s="599"/>
      <c r="AQC85" s="599"/>
      <c r="AQD85" s="599"/>
      <c r="AQE85" s="599"/>
      <c r="AQF85" s="599"/>
      <c r="AQG85" s="599"/>
      <c r="AQH85" s="599"/>
      <c r="AQI85" s="599"/>
      <c r="AQJ85" s="599"/>
      <c r="AQK85" s="599"/>
      <c r="AQL85" s="599"/>
      <c r="AQM85" s="599"/>
      <c r="AQN85" s="599"/>
      <c r="AQO85" s="599"/>
      <c r="AQP85" s="599"/>
      <c r="AQQ85" s="599"/>
      <c r="AQR85" s="599"/>
      <c r="AQS85" s="599"/>
      <c r="AQT85" s="599"/>
      <c r="AQU85" s="599"/>
      <c r="AQV85" s="599"/>
      <c r="AQW85" s="599"/>
      <c r="AQX85" s="599"/>
      <c r="AQY85" s="599"/>
      <c r="AQZ85" s="599"/>
      <c r="ARA85" s="599"/>
      <c r="ARB85" s="599"/>
      <c r="ARC85" s="599"/>
      <c r="ARD85" s="599"/>
      <c r="ARE85" s="599"/>
      <c r="ARF85" s="599"/>
      <c r="ARG85" s="599"/>
      <c r="ARH85" s="599"/>
      <c r="ARI85" s="599"/>
      <c r="ARJ85" s="599"/>
      <c r="ARK85" s="599"/>
      <c r="ARL85" s="599"/>
      <c r="ARM85" s="599"/>
      <c r="ARN85" s="599"/>
      <c r="ARO85" s="599"/>
      <c r="ARP85" s="599"/>
      <c r="ARQ85" s="599"/>
      <c r="ARR85" s="599"/>
      <c r="ARS85" s="599"/>
      <c r="ART85" s="599"/>
      <c r="ARU85" s="599"/>
      <c r="ARV85" s="599"/>
      <c r="ARW85" s="599"/>
      <c r="ARX85" s="599"/>
      <c r="ARY85" s="599"/>
      <c r="ARZ85" s="599"/>
      <c r="ASA85" s="599"/>
      <c r="ASB85" s="599"/>
      <c r="ASC85" s="599"/>
      <c r="ASD85" s="599"/>
      <c r="ASE85" s="599"/>
      <c r="ASF85" s="599"/>
      <c r="ASG85" s="599"/>
      <c r="ASH85" s="599"/>
      <c r="ASI85" s="599"/>
      <c r="ASJ85" s="599"/>
      <c r="ASK85" s="599"/>
      <c r="ASL85" s="599"/>
      <c r="ASM85" s="599"/>
      <c r="ASN85" s="599"/>
      <c r="ASO85" s="599"/>
      <c r="ASP85" s="599"/>
      <c r="ASQ85" s="599"/>
      <c r="ASR85" s="599"/>
      <c r="ASS85" s="599"/>
      <c r="AST85" s="599"/>
      <c r="ASU85" s="599"/>
      <c r="ASV85" s="599"/>
      <c r="ASW85" s="599"/>
      <c r="ASX85" s="599"/>
      <c r="ASY85" s="599"/>
      <c r="ASZ85" s="599"/>
      <c r="ATA85" s="599"/>
      <c r="ATB85" s="599"/>
      <c r="ATC85" s="599"/>
      <c r="ATD85" s="599"/>
      <c r="ATE85" s="599"/>
      <c r="ATF85" s="599"/>
      <c r="ATG85" s="599"/>
      <c r="ATH85" s="599"/>
      <c r="ATI85" s="599"/>
      <c r="ATJ85" s="599"/>
      <c r="ATK85" s="599"/>
      <c r="ATL85" s="599"/>
      <c r="ATM85" s="599"/>
      <c r="ATN85" s="599"/>
      <c r="ATO85" s="599"/>
      <c r="ATP85" s="599"/>
      <c r="ATQ85" s="599"/>
      <c r="ATR85" s="599"/>
      <c r="ATS85" s="599"/>
      <c r="ATT85" s="599"/>
      <c r="ATU85" s="599"/>
      <c r="ATV85" s="599"/>
      <c r="ATW85" s="599"/>
      <c r="ATX85" s="599"/>
      <c r="ATY85" s="599"/>
      <c r="ATZ85" s="599"/>
      <c r="AUA85" s="599"/>
      <c r="AUB85" s="599"/>
      <c r="AUC85" s="599"/>
      <c r="AUD85" s="599"/>
      <c r="AUE85" s="599"/>
      <c r="AUF85" s="599"/>
      <c r="AUG85" s="599"/>
      <c r="AUH85" s="599"/>
      <c r="AUI85" s="599"/>
      <c r="AUJ85" s="599"/>
      <c r="AUK85" s="599"/>
      <c r="AUL85" s="599"/>
      <c r="AUM85" s="599"/>
      <c r="AUN85" s="599"/>
      <c r="AUO85" s="599"/>
      <c r="AUP85" s="599"/>
      <c r="AUQ85" s="599"/>
      <c r="AUR85" s="599"/>
      <c r="AUS85" s="599"/>
      <c r="AUT85" s="599"/>
      <c r="AUU85" s="599"/>
      <c r="AUV85" s="599"/>
      <c r="AUW85" s="599"/>
      <c r="AUX85" s="599"/>
      <c r="AUY85" s="599"/>
      <c r="AUZ85" s="599"/>
      <c r="AVA85" s="599"/>
      <c r="AVB85" s="599"/>
      <c r="AVC85" s="599"/>
      <c r="AVD85" s="599"/>
      <c r="AVE85" s="599"/>
      <c r="AVF85" s="599"/>
      <c r="AVG85" s="599"/>
      <c r="AVH85" s="599"/>
      <c r="AVI85" s="599"/>
      <c r="AVJ85" s="599"/>
      <c r="AVK85" s="599"/>
      <c r="AVL85" s="599"/>
      <c r="AVM85" s="599"/>
      <c r="AVN85" s="599"/>
      <c r="AVO85" s="599"/>
      <c r="AVP85" s="599"/>
      <c r="AVQ85" s="599"/>
      <c r="AVR85" s="599"/>
      <c r="AVS85" s="599"/>
      <c r="AVT85" s="599"/>
      <c r="AVU85" s="599"/>
      <c r="AVV85" s="599"/>
      <c r="AVW85" s="599"/>
      <c r="AVX85" s="599"/>
      <c r="AVY85" s="599"/>
      <c r="AVZ85" s="599"/>
      <c r="AWA85" s="599"/>
      <c r="AWB85" s="599"/>
      <c r="AWC85" s="599"/>
      <c r="AWD85" s="599"/>
      <c r="AWE85" s="599"/>
      <c r="AWF85" s="599"/>
      <c r="AWG85" s="599"/>
      <c r="AWH85" s="599"/>
      <c r="AWI85" s="599"/>
      <c r="AWJ85" s="599"/>
      <c r="AWK85" s="599"/>
      <c r="AWL85" s="599"/>
      <c r="AWM85" s="599"/>
      <c r="AWN85" s="599"/>
      <c r="AWO85" s="599"/>
      <c r="AWP85" s="599"/>
      <c r="AWQ85" s="599"/>
      <c r="AWR85" s="599"/>
      <c r="AWS85" s="599"/>
      <c r="AWT85" s="599"/>
      <c r="AWU85" s="599"/>
      <c r="AWV85" s="599"/>
      <c r="AWW85" s="599"/>
      <c r="AWX85" s="599"/>
      <c r="AWY85" s="599"/>
      <c r="AWZ85" s="599"/>
      <c r="AXA85" s="599"/>
      <c r="AXB85" s="599"/>
      <c r="AXC85" s="599"/>
      <c r="AXD85" s="599"/>
      <c r="AXE85" s="599"/>
      <c r="AXF85" s="599"/>
      <c r="AXG85" s="599"/>
      <c r="AXH85" s="599"/>
      <c r="AXI85" s="599"/>
      <c r="AXJ85" s="599"/>
      <c r="AXK85" s="599"/>
      <c r="AXL85" s="599"/>
      <c r="AXM85" s="599"/>
      <c r="AXN85" s="599"/>
      <c r="AXO85" s="599"/>
      <c r="AXP85" s="599"/>
      <c r="AXQ85" s="599"/>
      <c r="AXR85" s="599"/>
      <c r="AXS85" s="599"/>
      <c r="AXT85" s="599"/>
      <c r="AXU85" s="599"/>
      <c r="AXV85" s="599"/>
      <c r="AXW85" s="599"/>
      <c r="AXX85" s="599"/>
      <c r="AXY85" s="599"/>
      <c r="AXZ85" s="599"/>
      <c r="AYA85" s="599"/>
      <c r="AYB85" s="599"/>
      <c r="AYC85" s="599"/>
      <c r="AYD85" s="599"/>
      <c r="AYE85" s="599"/>
      <c r="AYF85" s="599"/>
      <c r="AYG85" s="599"/>
      <c r="AYH85" s="599"/>
      <c r="AYI85" s="599"/>
      <c r="AYJ85" s="599"/>
      <c r="AYK85" s="599"/>
      <c r="AYL85" s="599"/>
      <c r="AYM85" s="599"/>
      <c r="AYN85" s="599"/>
      <c r="AYO85" s="599"/>
      <c r="AYP85" s="599"/>
      <c r="AYQ85" s="599"/>
      <c r="AYR85" s="599"/>
      <c r="AYS85" s="599"/>
      <c r="AYT85" s="599"/>
      <c r="AYU85" s="599"/>
      <c r="AYV85" s="599"/>
      <c r="AYW85" s="599"/>
      <c r="AYX85" s="599"/>
      <c r="AYY85" s="599"/>
      <c r="AYZ85" s="599"/>
      <c r="AZA85" s="599"/>
      <c r="AZB85" s="599"/>
      <c r="AZC85" s="599"/>
      <c r="AZD85" s="599"/>
      <c r="AZE85" s="599"/>
      <c r="AZF85" s="599"/>
      <c r="AZG85" s="599"/>
      <c r="AZH85" s="599"/>
      <c r="AZI85" s="599"/>
      <c r="AZJ85" s="599"/>
      <c r="AZK85" s="599"/>
      <c r="AZL85" s="599"/>
      <c r="AZM85" s="599"/>
      <c r="AZN85" s="599"/>
      <c r="AZO85" s="599"/>
      <c r="AZP85" s="599"/>
      <c r="AZQ85" s="599"/>
      <c r="AZR85" s="599"/>
      <c r="AZS85" s="599"/>
      <c r="AZT85" s="599"/>
      <c r="AZU85" s="599"/>
      <c r="AZV85" s="599"/>
      <c r="AZW85" s="599"/>
      <c r="AZX85" s="599"/>
      <c r="AZY85" s="599"/>
      <c r="AZZ85" s="599"/>
      <c r="BAA85" s="599"/>
      <c r="BAB85" s="599"/>
      <c r="BAC85" s="599"/>
      <c r="BAD85" s="599"/>
      <c r="BAE85" s="599"/>
      <c r="BAF85" s="599"/>
      <c r="BAG85" s="599"/>
      <c r="BAH85" s="599"/>
      <c r="BAI85" s="599"/>
      <c r="BAJ85" s="599"/>
      <c r="BAK85" s="599"/>
      <c r="BAL85" s="599"/>
      <c r="BAM85" s="599"/>
      <c r="BAN85" s="599"/>
      <c r="BAO85" s="599"/>
      <c r="BAP85" s="599"/>
      <c r="BAQ85" s="599"/>
      <c r="BAR85" s="599"/>
      <c r="BAS85" s="599"/>
      <c r="BAT85" s="599"/>
      <c r="BAU85" s="599"/>
      <c r="BAV85" s="599"/>
      <c r="BAW85" s="599"/>
      <c r="BAX85" s="599"/>
      <c r="BAY85" s="599"/>
      <c r="BAZ85" s="599"/>
      <c r="BBA85" s="599"/>
      <c r="BBB85" s="599"/>
      <c r="BBC85" s="599"/>
      <c r="BBD85" s="599"/>
      <c r="BBE85" s="599"/>
      <c r="BBF85" s="599"/>
      <c r="BBG85" s="599"/>
      <c r="BBH85" s="599"/>
      <c r="BBI85" s="599"/>
      <c r="BBJ85" s="599"/>
      <c r="BBK85" s="599"/>
      <c r="BBL85" s="599"/>
      <c r="BBM85" s="599"/>
      <c r="BBN85" s="599"/>
      <c r="BBO85" s="599"/>
      <c r="BBP85" s="599"/>
      <c r="BBQ85" s="599"/>
      <c r="BBR85" s="599"/>
      <c r="BBS85" s="599"/>
      <c r="BBT85" s="599"/>
      <c r="BBU85" s="599"/>
      <c r="BBV85" s="599"/>
      <c r="BBW85" s="599"/>
      <c r="BBX85" s="599"/>
      <c r="BBY85" s="599"/>
      <c r="BBZ85" s="599"/>
      <c r="BCA85" s="599"/>
      <c r="BCB85" s="599"/>
      <c r="BCC85" s="599"/>
      <c r="BCD85" s="599"/>
      <c r="BCE85" s="599"/>
      <c r="BCF85" s="599"/>
      <c r="BCG85" s="599"/>
      <c r="BCH85" s="599"/>
      <c r="BCI85" s="599"/>
      <c r="BCJ85" s="599"/>
      <c r="BCK85" s="599"/>
      <c r="BCL85" s="599"/>
      <c r="BCM85" s="599"/>
      <c r="BCN85" s="599"/>
      <c r="BCO85" s="599"/>
      <c r="BCP85" s="599"/>
      <c r="BCQ85" s="599"/>
      <c r="BCR85" s="599"/>
      <c r="BCS85" s="599"/>
      <c r="BCT85" s="599"/>
      <c r="BCU85" s="599"/>
      <c r="BCV85" s="599"/>
      <c r="BCW85" s="599"/>
      <c r="BCX85" s="599"/>
      <c r="BCY85" s="599"/>
      <c r="BCZ85" s="599"/>
      <c r="BDA85" s="599"/>
      <c r="BDB85" s="599"/>
      <c r="BDC85" s="599"/>
      <c r="BDD85" s="599"/>
      <c r="BDE85" s="599"/>
      <c r="BDF85" s="599"/>
      <c r="BDG85" s="599"/>
      <c r="BDH85" s="599"/>
      <c r="BDI85" s="599"/>
      <c r="BDJ85" s="599"/>
      <c r="BDK85" s="599"/>
      <c r="BDL85" s="599"/>
      <c r="BDM85" s="599"/>
      <c r="BDN85" s="599"/>
      <c r="BDO85" s="599"/>
      <c r="BDP85" s="599"/>
      <c r="BDQ85" s="599"/>
      <c r="BDR85" s="599"/>
      <c r="BDS85" s="599"/>
      <c r="BDT85" s="599"/>
      <c r="BDU85" s="599"/>
      <c r="BDV85" s="599"/>
      <c r="BDW85" s="599"/>
      <c r="BDX85" s="599"/>
      <c r="BDY85" s="599"/>
      <c r="BDZ85" s="599"/>
      <c r="BEA85" s="599"/>
      <c r="BEB85" s="599"/>
      <c r="BEC85" s="599"/>
      <c r="BED85" s="599"/>
      <c r="BEE85" s="599"/>
      <c r="BEF85" s="599"/>
      <c r="BEG85" s="599"/>
      <c r="BEH85" s="599"/>
      <c r="BEI85" s="599"/>
      <c r="BEJ85" s="599"/>
      <c r="BEK85" s="599"/>
      <c r="BEL85" s="599"/>
      <c r="BEM85" s="599"/>
      <c r="BEN85" s="599"/>
      <c r="BEO85" s="599"/>
      <c r="BEP85" s="599"/>
      <c r="BEQ85" s="599"/>
      <c r="BER85" s="599"/>
      <c r="BES85" s="599"/>
      <c r="BET85" s="599"/>
      <c r="BEU85" s="599"/>
      <c r="BEV85" s="599"/>
      <c r="BEW85" s="599"/>
      <c r="BEX85" s="599"/>
      <c r="BEY85" s="599"/>
      <c r="BEZ85" s="599"/>
      <c r="BFA85" s="599"/>
      <c r="BFB85" s="599"/>
      <c r="BFC85" s="599"/>
      <c r="BFD85" s="599"/>
      <c r="BFE85" s="599"/>
      <c r="BFF85" s="599"/>
      <c r="BFG85" s="599"/>
      <c r="BFH85" s="599"/>
      <c r="BFI85" s="599"/>
      <c r="BFJ85" s="599"/>
      <c r="BFK85" s="599"/>
      <c r="BFL85" s="599"/>
      <c r="BFM85" s="599"/>
      <c r="BFN85" s="599"/>
      <c r="BFO85" s="599"/>
      <c r="BFP85" s="599"/>
      <c r="BFQ85" s="599"/>
      <c r="BFR85" s="599"/>
      <c r="BFS85" s="599"/>
      <c r="BFT85" s="599"/>
      <c r="BFU85" s="599"/>
      <c r="BFV85" s="599"/>
      <c r="BFW85" s="599"/>
      <c r="BFX85" s="599"/>
      <c r="BFY85" s="599"/>
      <c r="BFZ85" s="599"/>
      <c r="BGA85" s="599"/>
      <c r="BGB85" s="599"/>
      <c r="BGC85" s="599"/>
      <c r="BGD85" s="599"/>
      <c r="BGE85" s="599"/>
      <c r="BGF85" s="599"/>
      <c r="BGG85" s="599"/>
      <c r="BGH85" s="599"/>
      <c r="BGI85" s="599"/>
      <c r="BGJ85" s="599"/>
      <c r="BGK85" s="599"/>
      <c r="BGL85" s="599"/>
      <c r="BGM85" s="599"/>
      <c r="BGN85" s="599"/>
      <c r="BGO85" s="599"/>
      <c r="BGP85" s="599"/>
      <c r="BGQ85" s="599"/>
      <c r="BGR85" s="599"/>
      <c r="BGS85" s="599"/>
      <c r="BGT85" s="599"/>
      <c r="BGU85" s="599"/>
      <c r="BGV85" s="599"/>
      <c r="BGW85" s="599"/>
      <c r="BGX85" s="599"/>
      <c r="BGY85" s="599"/>
      <c r="BGZ85" s="599"/>
      <c r="BHA85" s="599"/>
      <c r="BHB85" s="599"/>
      <c r="BHC85" s="599"/>
      <c r="BHD85" s="599"/>
      <c r="BHE85" s="599"/>
      <c r="BHF85" s="599"/>
      <c r="BHG85" s="599"/>
      <c r="BHH85" s="599"/>
      <c r="BHI85" s="599"/>
      <c r="BHJ85" s="599"/>
      <c r="BHK85" s="599"/>
      <c r="BHL85" s="599"/>
      <c r="BHM85" s="599"/>
      <c r="BHN85" s="599"/>
      <c r="BHO85" s="599"/>
      <c r="BHP85" s="599"/>
      <c r="BHQ85" s="599"/>
      <c r="BHR85" s="599"/>
      <c r="BHS85" s="599"/>
      <c r="BHT85" s="599"/>
      <c r="BHU85" s="599"/>
      <c r="BHV85" s="599"/>
      <c r="BHW85" s="599"/>
      <c r="BHX85" s="599"/>
      <c r="BHY85" s="599"/>
      <c r="BHZ85" s="599"/>
      <c r="BIA85" s="599"/>
      <c r="BIB85" s="599"/>
      <c r="BIC85" s="599"/>
      <c r="BID85" s="599"/>
      <c r="BIE85" s="599"/>
      <c r="BIF85" s="599"/>
      <c r="BIG85" s="599"/>
      <c r="BIH85" s="599"/>
      <c r="BII85" s="599"/>
      <c r="BIJ85" s="599"/>
      <c r="BIK85" s="599"/>
      <c r="BIL85" s="599"/>
      <c r="BIM85" s="599"/>
      <c r="BIN85" s="599"/>
      <c r="BIO85" s="599"/>
      <c r="BIP85" s="599"/>
      <c r="BIQ85" s="599"/>
      <c r="BIR85" s="599"/>
      <c r="BIS85" s="599"/>
      <c r="BIT85" s="599"/>
      <c r="BIU85" s="599"/>
      <c r="BIV85" s="599"/>
      <c r="BIW85" s="599"/>
      <c r="BIX85" s="599"/>
      <c r="BIY85" s="599"/>
      <c r="BIZ85" s="599"/>
      <c r="BJA85" s="599"/>
      <c r="BJB85" s="599"/>
      <c r="BJC85" s="599"/>
      <c r="BJD85" s="599"/>
      <c r="BJE85" s="599"/>
      <c r="BJF85" s="599"/>
      <c r="BJG85" s="599"/>
      <c r="BJH85" s="599"/>
      <c r="BJI85" s="599"/>
      <c r="BJJ85" s="599"/>
      <c r="BJK85" s="599"/>
      <c r="BJL85" s="599"/>
      <c r="BJM85" s="599"/>
      <c r="BJN85" s="599"/>
      <c r="BJO85" s="599"/>
      <c r="BJP85" s="599"/>
      <c r="BJQ85" s="599"/>
      <c r="BJR85" s="599"/>
      <c r="BJS85" s="599"/>
      <c r="BJT85" s="599"/>
      <c r="BJU85" s="599"/>
      <c r="BJV85" s="599"/>
      <c r="BJW85" s="599"/>
      <c r="BJX85" s="599"/>
      <c r="BJY85" s="599"/>
      <c r="BJZ85" s="599"/>
      <c r="BKA85" s="599"/>
      <c r="BKB85" s="599"/>
      <c r="BKC85" s="599"/>
      <c r="BKD85" s="599"/>
      <c r="BKE85" s="599"/>
      <c r="BKF85" s="599"/>
      <c r="BKG85" s="599"/>
      <c r="BKH85" s="599"/>
      <c r="BKI85" s="599"/>
      <c r="BKJ85" s="599"/>
      <c r="BKK85" s="599"/>
      <c r="BKL85" s="599"/>
      <c r="BKM85" s="599"/>
      <c r="BKN85" s="599"/>
      <c r="BKO85" s="599"/>
      <c r="BKP85" s="599"/>
      <c r="BKQ85" s="599"/>
      <c r="BKR85" s="599"/>
      <c r="BKS85" s="599"/>
      <c r="BKT85" s="599"/>
      <c r="BKU85" s="599"/>
      <c r="BKV85" s="599"/>
      <c r="BKW85" s="599"/>
      <c r="BKX85" s="599"/>
      <c r="BKY85" s="599"/>
      <c r="BKZ85" s="599"/>
      <c r="BLA85" s="599"/>
      <c r="BLB85" s="599"/>
      <c r="BLC85" s="599"/>
      <c r="BLD85" s="599"/>
      <c r="BLE85" s="599"/>
      <c r="BLF85" s="599"/>
      <c r="BLG85" s="599"/>
      <c r="BLH85" s="599"/>
      <c r="BLI85" s="599"/>
      <c r="BLJ85" s="599"/>
      <c r="BLK85" s="599"/>
      <c r="BLL85" s="599"/>
      <c r="BLM85" s="599"/>
      <c r="BLN85" s="599"/>
      <c r="BLO85" s="599"/>
      <c r="BLP85" s="599"/>
      <c r="BLQ85" s="599"/>
      <c r="BLR85" s="599"/>
      <c r="BLS85" s="599"/>
      <c r="BLT85" s="599"/>
      <c r="BLU85" s="599"/>
      <c r="BLV85" s="599"/>
      <c r="BLW85" s="599"/>
      <c r="BLX85" s="599"/>
      <c r="BLY85" s="599"/>
      <c r="BLZ85" s="599"/>
      <c r="BMA85" s="599"/>
      <c r="BMB85" s="599"/>
      <c r="BMC85" s="599"/>
      <c r="BMD85" s="599"/>
      <c r="BME85" s="599"/>
      <c r="BMF85" s="599"/>
      <c r="BMG85" s="599"/>
      <c r="BMH85" s="599"/>
      <c r="BMI85" s="599"/>
      <c r="BMJ85" s="599"/>
      <c r="BMK85" s="599"/>
      <c r="BML85" s="599"/>
      <c r="BMM85" s="599"/>
      <c r="BMN85" s="599"/>
      <c r="BMO85" s="599"/>
      <c r="BMP85" s="599"/>
      <c r="BMQ85" s="599"/>
      <c r="BMR85" s="599"/>
      <c r="BMS85" s="599"/>
      <c r="BMT85" s="599"/>
      <c r="BMU85" s="599"/>
      <c r="BMV85" s="599"/>
      <c r="BMW85" s="599"/>
      <c r="BMX85" s="599"/>
      <c r="BMY85" s="599"/>
      <c r="BMZ85" s="599"/>
      <c r="BNA85" s="599"/>
      <c r="BNB85" s="599"/>
      <c r="BNC85" s="599"/>
      <c r="BND85" s="599"/>
      <c r="BNE85" s="599"/>
      <c r="BNF85" s="599"/>
      <c r="BNG85" s="599"/>
      <c r="BNH85" s="599"/>
      <c r="BNI85" s="599"/>
      <c r="BNJ85" s="599"/>
      <c r="BNK85" s="599"/>
      <c r="BNL85" s="599"/>
      <c r="BNM85" s="599"/>
      <c r="BNN85" s="599"/>
      <c r="BNO85" s="599"/>
      <c r="BNP85" s="599"/>
      <c r="BNQ85" s="599"/>
      <c r="BNR85" s="599"/>
      <c r="BNS85" s="599"/>
      <c r="BNT85" s="599"/>
      <c r="BNU85" s="599"/>
      <c r="BNV85" s="599"/>
      <c r="BNW85" s="599"/>
      <c r="BNX85" s="599"/>
      <c r="BNY85" s="599"/>
      <c r="BNZ85" s="599"/>
      <c r="BOA85" s="599"/>
      <c r="BOB85" s="599"/>
      <c r="BOC85" s="599"/>
      <c r="BOD85" s="599"/>
      <c r="BOE85" s="599"/>
      <c r="BOF85" s="599"/>
      <c r="BOG85" s="599"/>
      <c r="BOH85" s="599"/>
      <c r="BOI85" s="599"/>
      <c r="BOJ85" s="599"/>
      <c r="BOK85" s="599"/>
      <c r="BOL85" s="599"/>
      <c r="BOM85" s="599"/>
      <c r="BON85" s="599"/>
      <c r="BOO85" s="599"/>
      <c r="BOP85" s="599"/>
      <c r="BOQ85" s="599"/>
      <c r="BOR85" s="599"/>
      <c r="BOS85" s="599"/>
      <c r="BOT85" s="599"/>
      <c r="BOU85" s="599"/>
      <c r="BOV85" s="599"/>
      <c r="BOW85" s="599"/>
      <c r="BOX85" s="599"/>
      <c r="BOY85" s="599"/>
      <c r="BOZ85" s="599"/>
      <c r="BPA85" s="599"/>
      <c r="BPB85" s="599"/>
      <c r="BPC85" s="599"/>
      <c r="BPD85" s="599"/>
      <c r="BPE85" s="599"/>
      <c r="BPF85" s="599"/>
      <c r="BPG85" s="599"/>
      <c r="BPH85" s="599"/>
      <c r="BPI85" s="599"/>
      <c r="BPJ85" s="599"/>
      <c r="BPK85" s="599"/>
      <c r="BPL85" s="599"/>
      <c r="BPM85" s="599"/>
      <c r="BPN85" s="599"/>
      <c r="BPO85" s="599"/>
      <c r="BPP85" s="599"/>
      <c r="BPQ85" s="599"/>
      <c r="BPR85" s="599"/>
      <c r="BPS85" s="599"/>
      <c r="BPT85" s="599"/>
      <c r="BPU85" s="599"/>
      <c r="BPV85" s="599"/>
      <c r="BPW85" s="599"/>
      <c r="BPX85" s="599"/>
      <c r="BPY85" s="599"/>
      <c r="BPZ85" s="599"/>
      <c r="BQA85" s="599"/>
      <c r="BQB85" s="599"/>
      <c r="BQC85" s="599"/>
      <c r="BQD85" s="599"/>
      <c r="BQE85" s="599"/>
      <c r="BQF85" s="599"/>
      <c r="BQG85" s="599"/>
      <c r="BQH85" s="599"/>
      <c r="BQI85" s="599"/>
      <c r="BQJ85" s="599"/>
      <c r="BQK85" s="599"/>
      <c r="BQL85" s="599"/>
      <c r="BQM85" s="599"/>
      <c r="BQN85" s="599"/>
      <c r="BQO85" s="599"/>
      <c r="BQP85" s="599"/>
      <c r="BQQ85" s="599"/>
      <c r="BQR85" s="599"/>
      <c r="BQS85" s="599"/>
      <c r="BQT85" s="599"/>
      <c r="BQU85" s="599"/>
      <c r="BQV85" s="599"/>
      <c r="BQW85" s="599"/>
      <c r="BQX85" s="599"/>
      <c r="BQY85" s="599"/>
      <c r="BQZ85" s="599"/>
      <c r="BRA85" s="599"/>
      <c r="BRB85" s="599"/>
      <c r="BRC85" s="599"/>
      <c r="BRD85" s="599"/>
      <c r="BRE85" s="599"/>
      <c r="BRF85" s="599"/>
      <c r="BRG85" s="599"/>
      <c r="BRH85" s="599"/>
      <c r="BRI85" s="599"/>
      <c r="BRJ85" s="599"/>
      <c r="BRK85" s="599"/>
      <c r="BRL85" s="599"/>
      <c r="BRM85" s="599"/>
      <c r="BRN85" s="599"/>
      <c r="BRO85" s="599"/>
      <c r="BRP85" s="599"/>
      <c r="BRQ85" s="599"/>
      <c r="BRR85" s="599"/>
      <c r="BRS85" s="599"/>
      <c r="BRT85" s="599"/>
      <c r="BRU85" s="599"/>
      <c r="BRV85" s="599"/>
      <c r="BRW85" s="599"/>
      <c r="BRX85" s="599"/>
      <c r="BRY85" s="599"/>
      <c r="BRZ85" s="599"/>
      <c r="BSA85" s="599"/>
      <c r="BSB85" s="599"/>
      <c r="BSC85" s="599"/>
      <c r="BSD85" s="599"/>
      <c r="BSE85" s="599"/>
      <c r="BSF85" s="599"/>
      <c r="BSG85" s="599"/>
      <c r="BSH85" s="599"/>
      <c r="BSI85" s="599"/>
      <c r="BSJ85" s="599"/>
      <c r="BSK85" s="599"/>
      <c r="BSL85" s="599"/>
      <c r="BSM85" s="599"/>
      <c r="BSN85" s="599"/>
      <c r="BSO85" s="599"/>
      <c r="BSP85" s="599"/>
      <c r="BSQ85" s="599"/>
      <c r="BSR85" s="599"/>
      <c r="BSS85" s="599"/>
      <c r="BST85" s="599"/>
      <c r="BSU85" s="599"/>
      <c r="BSV85" s="599"/>
      <c r="BSW85" s="599"/>
      <c r="BSX85" s="599"/>
      <c r="BSY85" s="599"/>
      <c r="BSZ85" s="599"/>
      <c r="BTA85" s="599"/>
      <c r="BTB85" s="599"/>
      <c r="BTC85" s="599"/>
      <c r="BTD85" s="599"/>
      <c r="BTE85" s="599"/>
      <c r="BTF85" s="599"/>
      <c r="BTG85" s="599"/>
      <c r="BTH85" s="599"/>
      <c r="BTI85" s="599"/>
      <c r="BTJ85" s="599"/>
      <c r="BTK85" s="599"/>
      <c r="BTL85" s="599"/>
      <c r="BTM85" s="599"/>
      <c r="BTN85" s="599"/>
      <c r="BTO85" s="599"/>
      <c r="BTP85" s="599"/>
      <c r="BTQ85" s="599"/>
      <c r="BTR85" s="599"/>
      <c r="BTS85" s="599"/>
      <c r="BTT85" s="599"/>
      <c r="BTU85" s="599"/>
      <c r="BTV85" s="599"/>
      <c r="BTW85" s="599"/>
      <c r="BTX85" s="599"/>
      <c r="BTY85" s="599"/>
      <c r="BTZ85" s="599"/>
      <c r="BUA85" s="599"/>
      <c r="BUB85" s="599"/>
      <c r="BUC85" s="599"/>
      <c r="BUD85" s="599"/>
      <c r="BUE85" s="599"/>
      <c r="BUF85" s="599"/>
      <c r="BUG85" s="599"/>
      <c r="BUH85" s="599"/>
      <c r="BUI85" s="599"/>
      <c r="BUJ85" s="599"/>
      <c r="BUK85" s="599"/>
      <c r="BUL85" s="599"/>
      <c r="BUM85" s="599"/>
      <c r="BUN85" s="599"/>
      <c r="BUO85" s="599"/>
      <c r="BUP85" s="599"/>
      <c r="BUQ85" s="599"/>
      <c r="BUR85" s="599"/>
      <c r="BUS85" s="599"/>
      <c r="BUT85" s="599"/>
      <c r="BUU85" s="599"/>
      <c r="BUV85" s="599"/>
      <c r="BUW85" s="599"/>
      <c r="BUX85" s="599"/>
      <c r="BUY85" s="599"/>
      <c r="BUZ85" s="599"/>
      <c r="BVA85" s="599"/>
      <c r="BVB85" s="599"/>
      <c r="BVC85" s="599"/>
      <c r="BVD85" s="599"/>
      <c r="BVE85" s="599"/>
      <c r="BVF85" s="599"/>
      <c r="BVG85" s="599"/>
      <c r="BVH85" s="599"/>
      <c r="BVI85" s="599"/>
      <c r="BVJ85" s="599"/>
      <c r="BVK85" s="599"/>
      <c r="BVL85" s="599"/>
      <c r="BVM85" s="599"/>
      <c r="BVN85" s="599"/>
      <c r="BVO85" s="599"/>
      <c r="BVP85" s="599"/>
      <c r="BVQ85" s="599"/>
      <c r="BVR85" s="599"/>
      <c r="BVS85" s="599"/>
      <c r="BVT85" s="599"/>
      <c r="BVU85" s="599"/>
      <c r="BVV85" s="599"/>
      <c r="BVW85" s="599"/>
      <c r="BVX85" s="599"/>
      <c r="BVY85" s="599"/>
      <c r="BVZ85" s="599"/>
      <c r="BWA85" s="599"/>
      <c r="BWB85" s="599"/>
      <c r="BWC85" s="599"/>
      <c r="BWD85" s="599"/>
      <c r="BWE85" s="599"/>
      <c r="BWF85" s="599"/>
      <c r="BWG85" s="599"/>
      <c r="BWH85" s="599"/>
      <c r="BWI85" s="599"/>
      <c r="BWJ85" s="599"/>
      <c r="BWK85" s="599"/>
      <c r="BWL85" s="599"/>
      <c r="BWM85" s="599"/>
      <c r="BWN85" s="599"/>
      <c r="BWO85" s="599"/>
      <c r="BWP85" s="599"/>
      <c r="BWQ85" s="599"/>
      <c r="BWR85" s="599"/>
      <c r="BWS85" s="599"/>
      <c r="BWT85" s="599"/>
      <c r="BWU85" s="599"/>
      <c r="BWV85" s="599"/>
      <c r="BWW85" s="599"/>
      <c r="BWX85" s="599"/>
      <c r="BWY85" s="599"/>
      <c r="BWZ85" s="599"/>
      <c r="BXA85" s="599"/>
      <c r="BXB85" s="599"/>
      <c r="BXC85" s="599"/>
      <c r="BXD85" s="599"/>
      <c r="BXE85" s="599"/>
      <c r="BXF85" s="599"/>
      <c r="BXG85" s="599"/>
      <c r="BXH85" s="599"/>
      <c r="BXI85" s="599"/>
      <c r="BXJ85" s="599"/>
      <c r="BXK85" s="599"/>
      <c r="BXL85" s="599"/>
      <c r="BXM85" s="599"/>
      <c r="BXN85" s="599"/>
      <c r="BXO85" s="599"/>
      <c r="BXP85" s="599"/>
      <c r="BXQ85" s="599"/>
      <c r="BXR85" s="599"/>
      <c r="BXS85" s="599"/>
      <c r="BXT85" s="599"/>
      <c r="BXU85" s="599"/>
      <c r="BXV85" s="599"/>
      <c r="BXW85" s="599"/>
      <c r="BXX85" s="599"/>
      <c r="BXY85" s="599"/>
      <c r="BXZ85" s="599"/>
      <c r="BYA85" s="599"/>
      <c r="BYB85" s="599"/>
      <c r="BYC85" s="599"/>
      <c r="BYD85" s="599"/>
      <c r="BYE85" s="599"/>
      <c r="BYF85" s="599"/>
      <c r="BYG85" s="599"/>
      <c r="BYH85" s="599"/>
      <c r="BYI85" s="599"/>
      <c r="BYJ85" s="599"/>
      <c r="BYK85" s="599"/>
      <c r="BYL85" s="599"/>
      <c r="BYM85" s="599"/>
      <c r="BYN85" s="599"/>
      <c r="BYO85" s="599"/>
      <c r="BYP85" s="599"/>
      <c r="BYQ85" s="599"/>
      <c r="BYR85" s="599"/>
      <c r="BYS85" s="599"/>
      <c r="BYT85" s="599"/>
      <c r="BYU85" s="599"/>
      <c r="BYV85" s="599"/>
      <c r="BYW85" s="599"/>
      <c r="BYX85" s="599"/>
      <c r="BYY85" s="599"/>
      <c r="BYZ85" s="599"/>
      <c r="BZA85" s="599"/>
      <c r="BZB85" s="599"/>
      <c r="BZC85" s="599"/>
      <c r="BZD85" s="599"/>
      <c r="BZE85" s="599"/>
      <c r="BZF85" s="599"/>
      <c r="BZG85" s="599"/>
      <c r="BZH85" s="599"/>
      <c r="BZI85" s="599"/>
      <c r="BZJ85" s="599"/>
      <c r="BZK85" s="599"/>
      <c r="BZL85" s="599"/>
      <c r="BZM85" s="599"/>
      <c r="BZN85" s="599"/>
      <c r="BZO85" s="599"/>
      <c r="BZP85" s="599"/>
      <c r="BZQ85" s="599"/>
      <c r="BZR85" s="599"/>
      <c r="BZS85" s="599"/>
      <c r="BZT85" s="599"/>
      <c r="BZU85" s="599"/>
      <c r="BZV85" s="599"/>
      <c r="BZW85" s="599"/>
      <c r="BZX85" s="599"/>
      <c r="BZY85" s="599"/>
      <c r="BZZ85" s="599"/>
      <c r="CAA85" s="599"/>
      <c r="CAB85" s="599"/>
      <c r="CAC85" s="599"/>
      <c r="CAD85" s="599"/>
      <c r="CAE85" s="599"/>
      <c r="CAF85" s="599"/>
      <c r="CAG85" s="599"/>
      <c r="CAH85" s="599"/>
      <c r="CAI85" s="599"/>
      <c r="CAJ85" s="599"/>
      <c r="CAK85" s="599"/>
      <c r="CAL85" s="599"/>
      <c r="CAM85" s="599"/>
      <c r="CAN85" s="599"/>
      <c r="CAO85" s="599"/>
      <c r="CAP85" s="599"/>
      <c r="CAQ85" s="599"/>
      <c r="CAR85" s="599"/>
      <c r="CAS85" s="599"/>
      <c r="CAT85" s="599"/>
      <c r="CAU85" s="599"/>
      <c r="CAV85" s="599"/>
      <c r="CAW85" s="599"/>
      <c r="CAX85" s="599"/>
      <c r="CAY85" s="599"/>
      <c r="CAZ85" s="599"/>
      <c r="CBA85" s="599"/>
      <c r="CBB85" s="599"/>
      <c r="CBC85" s="599"/>
      <c r="CBD85" s="599"/>
      <c r="CBE85" s="599"/>
      <c r="CBF85" s="599"/>
      <c r="CBG85" s="599"/>
      <c r="CBH85" s="599"/>
      <c r="CBI85" s="599"/>
      <c r="CBJ85" s="599"/>
      <c r="CBK85" s="599"/>
      <c r="CBL85" s="599"/>
      <c r="CBM85" s="599"/>
      <c r="CBN85" s="599"/>
      <c r="CBO85" s="599"/>
      <c r="CBP85" s="599"/>
      <c r="CBQ85" s="599"/>
      <c r="CBR85" s="599"/>
      <c r="CBS85" s="599"/>
      <c r="CBT85" s="599"/>
      <c r="CBU85" s="599"/>
      <c r="CBV85" s="599"/>
      <c r="CBW85" s="599"/>
      <c r="CBX85" s="599"/>
      <c r="CBY85" s="599"/>
      <c r="CBZ85" s="599"/>
      <c r="CCA85" s="599"/>
      <c r="CCB85" s="599"/>
      <c r="CCC85" s="599"/>
      <c r="CCD85" s="599"/>
      <c r="CCE85" s="599"/>
      <c r="CCF85" s="599"/>
      <c r="CCG85" s="599"/>
      <c r="CCH85" s="599"/>
      <c r="CCI85" s="599"/>
      <c r="CCJ85" s="599"/>
      <c r="CCK85" s="599"/>
      <c r="CCL85" s="599"/>
      <c r="CCM85" s="599"/>
      <c r="CCN85" s="599"/>
      <c r="CCO85" s="599"/>
      <c r="CCP85" s="599"/>
      <c r="CCQ85" s="599"/>
      <c r="CCR85" s="599"/>
      <c r="CCS85" s="599"/>
      <c r="CCT85" s="599"/>
      <c r="CCU85" s="599"/>
      <c r="CCV85" s="599"/>
      <c r="CCW85" s="599"/>
      <c r="CCX85" s="599"/>
      <c r="CCY85" s="599"/>
      <c r="CCZ85" s="599"/>
      <c r="CDA85" s="599"/>
      <c r="CDB85" s="599"/>
      <c r="CDC85" s="599"/>
      <c r="CDD85" s="599"/>
      <c r="CDE85" s="599"/>
      <c r="CDF85" s="599"/>
      <c r="CDG85" s="599"/>
      <c r="CDH85" s="599"/>
      <c r="CDI85" s="599"/>
      <c r="CDJ85" s="599"/>
      <c r="CDK85" s="599"/>
      <c r="CDL85" s="599"/>
      <c r="CDM85" s="599"/>
      <c r="CDN85" s="599"/>
      <c r="CDO85" s="599"/>
      <c r="CDP85" s="599"/>
      <c r="CDQ85" s="599"/>
      <c r="CDR85" s="599"/>
      <c r="CDS85" s="599"/>
      <c r="CDT85" s="599"/>
      <c r="CDU85" s="599"/>
      <c r="CDV85" s="599"/>
      <c r="CDW85" s="599"/>
      <c r="CDX85" s="599"/>
      <c r="CDY85" s="599"/>
      <c r="CDZ85" s="599"/>
      <c r="CEA85" s="599"/>
      <c r="CEB85" s="599"/>
      <c r="CEC85" s="599"/>
      <c r="CED85" s="599"/>
      <c r="CEE85" s="599"/>
      <c r="CEF85" s="599"/>
      <c r="CEG85" s="599"/>
      <c r="CEH85" s="599"/>
      <c r="CEI85" s="599"/>
      <c r="CEJ85" s="599"/>
      <c r="CEK85" s="599"/>
      <c r="CEL85" s="599"/>
      <c r="CEM85" s="599"/>
      <c r="CEN85" s="599"/>
      <c r="CEO85" s="599"/>
      <c r="CEP85" s="599"/>
      <c r="CEQ85" s="599"/>
      <c r="CER85" s="599"/>
      <c r="CES85" s="599"/>
      <c r="CET85" s="599"/>
      <c r="CEU85" s="599"/>
      <c r="CEV85" s="599"/>
      <c r="CEW85" s="599"/>
      <c r="CEX85" s="599"/>
      <c r="CEY85" s="599"/>
      <c r="CEZ85" s="599"/>
      <c r="CFA85" s="599"/>
      <c r="CFB85" s="599"/>
      <c r="CFC85" s="599"/>
      <c r="CFD85" s="599"/>
      <c r="CFE85" s="599"/>
      <c r="CFF85" s="599"/>
      <c r="CFG85" s="599"/>
      <c r="CFH85" s="599"/>
      <c r="CFI85" s="599"/>
      <c r="CFJ85" s="599"/>
      <c r="CFK85" s="599"/>
      <c r="CFL85" s="599"/>
      <c r="CFM85" s="599"/>
      <c r="CFN85" s="599"/>
      <c r="CFO85" s="599"/>
      <c r="CFP85" s="599"/>
      <c r="CFQ85" s="599"/>
      <c r="CFR85" s="599"/>
      <c r="CFS85" s="599"/>
      <c r="CFT85" s="599"/>
      <c r="CFU85" s="599"/>
      <c r="CFV85" s="599"/>
      <c r="CFW85" s="599"/>
      <c r="CFX85" s="599"/>
      <c r="CFY85" s="599"/>
      <c r="CFZ85" s="599"/>
      <c r="CGA85" s="599"/>
      <c r="CGB85" s="599"/>
      <c r="CGC85" s="599"/>
      <c r="CGD85" s="599"/>
      <c r="CGE85" s="599"/>
      <c r="CGF85" s="599"/>
      <c r="CGG85" s="599"/>
      <c r="CGH85" s="599"/>
      <c r="CGI85" s="599"/>
      <c r="CGJ85" s="599"/>
      <c r="CGK85" s="599"/>
      <c r="CGL85" s="599"/>
      <c r="CGM85" s="599"/>
      <c r="CGN85" s="599"/>
      <c r="CGO85" s="599"/>
      <c r="CGP85" s="599"/>
      <c r="CGQ85" s="599"/>
      <c r="CGR85" s="599"/>
      <c r="CGS85" s="599"/>
      <c r="CGT85" s="599"/>
      <c r="CGU85" s="599"/>
      <c r="CGV85" s="599"/>
      <c r="CGW85" s="599"/>
      <c r="CGX85" s="599"/>
      <c r="CGY85" s="599"/>
      <c r="CGZ85" s="599"/>
      <c r="CHA85" s="599"/>
      <c r="CHB85" s="599"/>
      <c r="CHC85" s="599"/>
      <c r="CHD85" s="599"/>
      <c r="CHE85" s="599"/>
      <c r="CHF85" s="599"/>
      <c r="CHG85" s="599"/>
      <c r="CHH85" s="599"/>
      <c r="CHI85" s="599"/>
      <c r="CHJ85" s="599"/>
      <c r="CHK85" s="599"/>
      <c r="CHL85" s="599"/>
      <c r="CHM85" s="599"/>
      <c r="CHN85" s="599"/>
      <c r="CHO85" s="599"/>
      <c r="CHP85" s="599"/>
      <c r="CHQ85" s="599"/>
      <c r="CHR85" s="599"/>
      <c r="CHS85" s="599"/>
      <c r="CHT85" s="599"/>
      <c r="CHU85" s="599"/>
      <c r="CHV85" s="599"/>
      <c r="CHW85" s="599"/>
      <c r="CHX85" s="599"/>
      <c r="CHY85" s="599"/>
      <c r="CHZ85" s="599"/>
      <c r="CIA85" s="599"/>
      <c r="CIB85" s="599"/>
      <c r="CIC85" s="599"/>
      <c r="CID85" s="599"/>
      <c r="CIE85" s="599"/>
      <c r="CIF85" s="599"/>
      <c r="CIG85" s="599"/>
      <c r="CIH85" s="599"/>
      <c r="CII85" s="599"/>
      <c r="CIJ85" s="599"/>
      <c r="CIK85" s="599"/>
      <c r="CIL85" s="599"/>
      <c r="CIM85" s="599"/>
      <c r="CIN85" s="599"/>
      <c r="CIO85" s="599"/>
      <c r="CIP85" s="599"/>
      <c r="CIQ85" s="599"/>
      <c r="CIR85" s="599"/>
      <c r="CIS85" s="599"/>
      <c r="CIT85" s="599"/>
      <c r="CIU85" s="599"/>
      <c r="CIV85" s="599"/>
      <c r="CIW85" s="599"/>
      <c r="CIX85" s="599"/>
      <c r="CIY85" s="599"/>
      <c r="CIZ85" s="599"/>
      <c r="CJA85" s="599"/>
      <c r="CJB85" s="599"/>
      <c r="CJC85" s="599"/>
      <c r="CJD85" s="599"/>
      <c r="CJE85" s="599"/>
      <c r="CJF85" s="599"/>
      <c r="CJG85" s="599"/>
      <c r="CJH85" s="599"/>
      <c r="CJI85" s="599"/>
      <c r="CJJ85" s="599"/>
      <c r="CJK85" s="599"/>
      <c r="CJL85" s="599"/>
      <c r="CJM85" s="599"/>
      <c r="CJN85" s="599"/>
      <c r="CJO85" s="599"/>
      <c r="CJP85" s="599"/>
      <c r="CJQ85" s="599"/>
      <c r="CJR85" s="599"/>
      <c r="CJS85" s="599"/>
      <c r="CJT85" s="599"/>
      <c r="CJU85" s="599"/>
      <c r="CJV85" s="599"/>
      <c r="CJW85" s="599"/>
      <c r="CJX85" s="599"/>
      <c r="CJY85" s="599"/>
      <c r="CJZ85" s="599"/>
      <c r="CKA85" s="599"/>
      <c r="CKB85" s="599"/>
      <c r="CKC85" s="599"/>
      <c r="CKD85" s="599"/>
      <c r="CKE85" s="599"/>
      <c r="CKF85" s="599"/>
      <c r="CKG85" s="599"/>
      <c r="CKH85" s="599"/>
      <c r="CKI85" s="599"/>
      <c r="CKJ85" s="599"/>
      <c r="CKK85" s="599"/>
      <c r="CKL85" s="599"/>
      <c r="CKM85" s="599"/>
      <c r="CKN85" s="599"/>
      <c r="CKO85" s="599"/>
      <c r="CKP85" s="599"/>
      <c r="CKQ85" s="599"/>
      <c r="CKR85" s="599"/>
      <c r="CKS85" s="599"/>
      <c r="CKT85" s="599"/>
      <c r="CKU85" s="599"/>
      <c r="CKV85" s="599"/>
      <c r="CKW85" s="599"/>
      <c r="CKX85" s="599"/>
      <c r="CKY85" s="599"/>
      <c r="CKZ85" s="599"/>
      <c r="CLA85" s="599"/>
      <c r="CLB85" s="599"/>
      <c r="CLC85" s="599"/>
      <c r="CLD85" s="599"/>
      <c r="CLE85" s="599"/>
      <c r="CLF85" s="599"/>
      <c r="CLG85" s="599"/>
      <c r="CLH85" s="599"/>
      <c r="CLI85" s="599"/>
      <c r="CLJ85" s="599"/>
      <c r="CLK85" s="599"/>
      <c r="CLL85" s="599"/>
      <c r="CLM85" s="599"/>
      <c r="CLN85" s="599"/>
      <c r="CLO85" s="599"/>
      <c r="CLP85" s="599"/>
      <c r="CLQ85" s="599"/>
      <c r="CLR85" s="599"/>
      <c r="CLS85" s="599"/>
      <c r="CLT85" s="599"/>
      <c r="CLU85" s="599"/>
      <c r="CLV85" s="599"/>
      <c r="CLW85" s="599"/>
      <c r="CLX85" s="599"/>
      <c r="CLY85" s="599"/>
      <c r="CLZ85" s="599"/>
      <c r="CMA85" s="599"/>
      <c r="CMB85" s="599"/>
      <c r="CMC85" s="599"/>
      <c r="CMD85" s="599"/>
      <c r="CME85" s="599"/>
      <c r="CMF85" s="599"/>
      <c r="CMG85" s="599"/>
      <c r="CMH85" s="599"/>
      <c r="CMI85" s="599"/>
      <c r="CMJ85" s="599"/>
      <c r="CMK85" s="599"/>
      <c r="CML85" s="599"/>
      <c r="CMM85" s="599"/>
      <c r="CMN85" s="599"/>
      <c r="CMO85" s="599"/>
      <c r="CMP85" s="599"/>
      <c r="CMQ85" s="599"/>
      <c r="CMR85" s="599"/>
      <c r="CMS85" s="599"/>
      <c r="CMT85" s="599"/>
      <c r="CMU85" s="599"/>
      <c r="CMV85" s="599"/>
      <c r="CMW85" s="599"/>
      <c r="CMX85" s="599"/>
      <c r="CMY85" s="599"/>
      <c r="CMZ85" s="599"/>
      <c r="CNA85" s="599"/>
      <c r="CNB85" s="599"/>
      <c r="CNC85" s="599"/>
      <c r="CND85" s="599"/>
      <c r="CNE85" s="599"/>
      <c r="CNF85" s="599"/>
      <c r="CNG85" s="599"/>
      <c r="CNH85" s="599"/>
      <c r="CNI85" s="599"/>
      <c r="CNJ85" s="599"/>
      <c r="CNK85" s="599"/>
      <c r="CNL85" s="599"/>
      <c r="CNM85" s="599"/>
      <c r="CNN85" s="599"/>
      <c r="CNO85" s="599"/>
      <c r="CNP85" s="599"/>
      <c r="CNQ85" s="599"/>
      <c r="CNR85" s="599"/>
      <c r="CNS85" s="599"/>
      <c r="CNT85" s="599"/>
      <c r="CNU85" s="599"/>
      <c r="CNV85" s="599"/>
      <c r="CNW85" s="599"/>
      <c r="CNX85" s="599"/>
      <c r="CNY85" s="599"/>
      <c r="CNZ85" s="599"/>
      <c r="COA85" s="599"/>
      <c r="COB85" s="599"/>
      <c r="COC85" s="599"/>
      <c r="COD85" s="599"/>
      <c r="COE85" s="599"/>
      <c r="COF85" s="599"/>
      <c r="COG85" s="599"/>
      <c r="COH85" s="599"/>
      <c r="COI85" s="599"/>
      <c r="COJ85" s="599"/>
      <c r="COK85" s="599"/>
      <c r="COL85" s="599"/>
      <c r="COM85" s="599"/>
      <c r="CON85" s="599"/>
      <c r="COO85" s="599"/>
      <c r="COP85" s="599"/>
      <c r="COQ85" s="599"/>
      <c r="COR85" s="599"/>
      <c r="COS85" s="599"/>
      <c r="COT85" s="599"/>
      <c r="COU85" s="599"/>
      <c r="COV85" s="599"/>
      <c r="COW85" s="599"/>
      <c r="COX85" s="599"/>
      <c r="COY85" s="599"/>
      <c r="COZ85" s="599"/>
      <c r="CPA85" s="599"/>
      <c r="CPB85" s="599"/>
      <c r="CPC85" s="599"/>
      <c r="CPD85" s="599"/>
      <c r="CPE85" s="599"/>
      <c r="CPF85" s="599"/>
      <c r="CPG85" s="599"/>
      <c r="CPH85" s="599"/>
      <c r="CPI85" s="599"/>
      <c r="CPJ85" s="599"/>
      <c r="CPK85" s="599"/>
      <c r="CPL85" s="599"/>
      <c r="CPM85" s="599"/>
      <c r="CPN85" s="599"/>
      <c r="CPO85" s="599"/>
      <c r="CPP85" s="599"/>
      <c r="CPQ85" s="599"/>
      <c r="CPR85" s="599"/>
      <c r="CPS85" s="599"/>
      <c r="CPT85" s="599"/>
      <c r="CPU85" s="599"/>
      <c r="CPV85" s="599"/>
      <c r="CPW85" s="599"/>
      <c r="CPX85" s="599"/>
      <c r="CPY85" s="599"/>
      <c r="CPZ85" s="599"/>
      <c r="CQA85" s="599"/>
      <c r="CQB85" s="599"/>
      <c r="CQC85" s="599"/>
      <c r="CQD85" s="599"/>
      <c r="CQE85" s="599"/>
      <c r="CQF85" s="599"/>
      <c r="CQG85" s="599"/>
      <c r="CQH85" s="599"/>
      <c r="CQI85" s="599"/>
      <c r="CQJ85" s="599"/>
      <c r="CQK85" s="599"/>
      <c r="CQL85" s="599"/>
      <c r="CQM85" s="599"/>
      <c r="CQN85" s="599"/>
      <c r="CQO85" s="599"/>
      <c r="CQP85" s="599"/>
      <c r="CQQ85" s="599"/>
      <c r="CQR85" s="599"/>
      <c r="CQS85" s="599"/>
      <c r="CQT85" s="599"/>
      <c r="CQU85" s="599"/>
      <c r="CQV85" s="599"/>
      <c r="CQW85" s="599"/>
      <c r="CQX85" s="599"/>
      <c r="CQY85" s="599"/>
      <c r="CQZ85" s="599"/>
      <c r="CRA85" s="599"/>
      <c r="CRB85" s="599"/>
      <c r="CRC85" s="599"/>
      <c r="CRD85" s="599"/>
      <c r="CRE85" s="599"/>
      <c r="CRF85" s="599"/>
      <c r="CRG85" s="599"/>
      <c r="CRH85" s="599"/>
      <c r="CRI85" s="599"/>
      <c r="CRJ85" s="599"/>
      <c r="CRK85" s="599"/>
      <c r="CRL85" s="599"/>
      <c r="CRM85" s="599"/>
      <c r="CRN85" s="599"/>
      <c r="CRO85" s="599"/>
      <c r="CRP85" s="599"/>
      <c r="CRQ85" s="599"/>
      <c r="CRR85" s="599"/>
      <c r="CRS85" s="599"/>
      <c r="CRT85" s="599"/>
      <c r="CRU85" s="599"/>
      <c r="CRV85" s="599"/>
      <c r="CRW85" s="599"/>
      <c r="CRX85" s="599"/>
      <c r="CRY85" s="599"/>
      <c r="CRZ85" s="599"/>
      <c r="CSA85" s="599"/>
      <c r="CSB85" s="599"/>
      <c r="CSC85" s="599"/>
      <c r="CSD85" s="599"/>
      <c r="CSE85" s="599"/>
      <c r="CSF85" s="599"/>
      <c r="CSG85" s="599"/>
      <c r="CSH85" s="599"/>
      <c r="CSI85" s="599"/>
      <c r="CSJ85" s="599"/>
      <c r="CSK85" s="599"/>
      <c r="CSL85" s="599"/>
      <c r="CSM85" s="599"/>
      <c r="CSN85" s="599"/>
      <c r="CSO85" s="599"/>
      <c r="CSP85" s="599"/>
      <c r="CSQ85" s="599"/>
      <c r="CSR85" s="599"/>
      <c r="CSS85" s="599"/>
      <c r="CST85" s="599"/>
      <c r="CSU85" s="599"/>
      <c r="CSV85" s="599"/>
      <c r="CSW85" s="599"/>
      <c r="CSX85" s="599"/>
      <c r="CSY85" s="599"/>
      <c r="CSZ85" s="599"/>
      <c r="CTA85" s="599"/>
      <c r="CTB85" s="599"/>
      <c r="CTC85" s="599"/>
      <c r="CTD85" s="599"/>
      <c r="CTE85" s="599"/>
      <c r="CTF85" s="599"/>
      <c r="CTG85" s="599"/>
      <c r="CTH85" s="599"/>
      <c r="CTI85" s="599"/>
      <c r="CTJ85" s="599"/>
      <c r="CTK85" s="599"/>
      <c r="CTL85" s="599"/>
      <c r="CTM85" s="599"/>
      <c r="CTN85" s="599"/>
      <c r="CTO85" s="599"/>
      <c r="CTP85" s="599"/>
      <c r="CTQ85" s="599"/>
      <c r="CTR85" s="599"/>
      <c r="CTS85" s="599"/>
      <c r="CTT85" s="599"/>
      <c r="CTU85" s="599"/>
      <c r="CTV85" s="599"/>
      <c r="CTW85" s="599"/>
      <c r="CTX85" s="599"/>
      <c r="CTY85" s="599"/>
      <c r="CTZ85" s="599"/>
      <c r="CUA85" s="599"/>
      <c r="CUB85" s="599"/>
      <c r="CUC85" s="599"/>
      <c r="CUD85" s="599"/>
      <c r="CUE85" s="599"/>
      <c r="CUF85" s="599"/>
      <c r="CUG85" s="599"/>
      <c r="CUH85" s="599"/>
      <c r="CUI85" s="599"/>
      <c r="CUJ85" s="599"/>
      <c r="CUK85" s="599"/>
      <c r="CUL85" s="599"/>
      <c r="CUM85" s="599"/>
      <c r="CUN85" s="599"/>
      <c r="CUO85" s="599"/>
      <c r="CUP85" s="599"/>
      <c r="CUQ85" s="599"/>
      <c r="CUR85" s="599"/>
      <c r="CUS85" s="599"/>
      <c r="CUT85" s="599"/>
      <c r="CUU85" s="599"/>
      <c r="CUV85" s="599"/>
      <c r="CUW85" s="599"/>
      <c r="CUX85" s="599"/>
      <c r="CUY85" s="599"/>
      <c r="CUZ85" s="599"/>
      <c r="CVA85" s="599"/>
      <c r="CVB85" s="599"/>
      <c r="CVC85" s="599"/>
      <c r="CVD85" s="599"/>
      <c r="CVE85" s="599"/>
      <c r="CVF85" s="599"/>
      <c r="CVG85" s="599"/>
      <c r="CVH85" s="599"/>
      <c r="CVI85" s="599"/>
      <c r="CVJ85" s="599"/>
      <c r="CVK85" s="599"/>
      <c r="CVL85" s="599"/>
      <c r="CVM85" s="599"/>
      <c r="CVN85" s="599"/>
      <c r="CVO85" s="599"/>
      <c r="CVP85" s="599"/>
      <c r="CVQ85" s="599"/>
      <c r="CVR85" s="599"/>
      <c r="CVS85" s="599"/>
      <c r="CVT85" s="599"/>
      <c r="CVU85" s="599"/>
      <c r="CVV85" s="599"/>
      <c r="CVW85" s="599"/>
      <c r="CVX85" s="599"/>
      <c r="CVY85" s="599"/>
      <c r="CVZ85" s="599"/>
      <c r="CWA85" s="599"/>
      <c r="CWB85" s="599"/>
      <c r="CWC85" s="599"/>
      <c r="CWD85" s="599"/>
      <c r="CWE85" s="599"/>
      <c r="CWF85" s="599"/>
      <c r="CWG85" s="599"/>
      <c r="CWH85" s="599"/>
      <c r="CWI85" s="599"/>
      <c r="CWJ85" s="599"/>
      <c r="CWK85" s="599"/>
      <c r="CWL85" s="599"/>
      <c r="CWM85" s="599"/>
      <c r="CWN85" s="599"/>
      <c r="CWO85" s="599"/>
      <c r="CWP85" s="599"/>
      <c r="CWQ85" s="599"/>
      <c r="CWR85" s="599"/>
      <c r="CWS85" s="599"/>
      <c r="CWT85" s="599"/>
      <c r="CWU85" s="599"/>
      <c r="CWV85" s="599"/>
      <c r="CWW85" s="599"/>
      <c r="CWX85" s="599"/>
      <c r="CWY85" s="599"/>
      <c r="CWZ85" s="599"/>
      <c r="CXA85" s="599"/>
      <c r="CXB85" s="599"/>
      <c r="CXC85" s="599"/>
      <c r="CXD85" s="599"/>
      <c r="CXE85" s="599"/>
      <c r="CXF85" s="599"/>
      <c r="CXG85" s="599"/>
      <c r="CXH85" s="599"/>
      <c r="CXI85" s="599"/>
      <c r="CXJ85" s="599"/>
      <c r="CXK85" s="599"/>
      <c r="CXL85" s="599"/>
      <c r="CXM85" s="599"/>
      <c r="CXN85" s="599"/>
      <c r="CXO85" s="599"/>
      <c r="CXP85" s="599"/>
      <c r="CXQ85" s="599"/>
      <c r="CXR85" s="599"/>
      <c r="CXS85" s="599"/>
      <c r="CXT85" s="599"/>
      <c r="CXU85" s="599"/>
      <c r="CXV85" s="599"/>
      <c r="CXW85" s="599"/>
      <c r="CXX85" s="599"/>
      <c r="CXY85" s="599"/>
      <c r="CXZ85" s="599"/>
      <c r="CYA85" s="599"/>
      <c r="CYB85" s="599"/>
      <c r="CYC85" s="599"/>
      <c r="CYD85" s="599"/>
      <c r="CYE85" s="599"/>
      <c r="CYF85" s="599"/>
      <c r="CYG85" s="599"/>
      <c r="CYH85" s="599"/>
      <c r="CYI85" s="599"/>
      <c r="CYJ85" s="599"/>
      <c r="CYK85" s="599"/>
      <c r="CYL85" s="599"/>
      <c r="CYM85" s="599"/>
      <c r="CYN85" s="599"/>
      <c r="CYO85" s="599"/>
      <c r="CYP85" s="599"/>
      <c r="CYQ85" s="599"/>
      <c r="CYR85" s="599"/>
      <c r="CYS85" s="599"/>
      <c r="CYT85" s="599"/>
      <c r="CYU85" s="599"/>
      <c r="CYV85" s="599"/>
      <c r="CYW85" s="599"/>
      <c r="CYX85" s="599"/>
      <c r="CYY85" s="599"/>
      <c r="CYZ85" s="599"/>
      <c r="CZA85" s="599"/>
      <c r="CZB85" s="599"/>
      <c r="CZC85" s="599"/>
      <c r="CZD85" s="599"/>
      <c r="CZE85" s="599"/>
      <c r="CZF85" s="599"/>
      <c r="CZG85" s="599"/>
      <c r="CZH85" s="599"/>
      <c r="CZI85" s="599"/>
      <c r="CZJ85" s="599"/>
      <c r="CZK85" s="599"/>
      <c r="CZL85" s="599"/>
      <c r="CZM85" s="599"/>
      <c r="CZN85" s="599"/>
      <c r="CZO85" s="599"/>
      <c r="CZP85" s="599"/>
      <c r="CZQ85" s="599"/>
      <c r="CZR85" s="599"/>
      <c r="CZS85" s="599"/>
      <c r="CZT85" s="599"/>
      <c r="CZU85" s="599"/>
      <c r="CZV85" s="599"/>
      <c r="CZW85" s="599"/>
      <c r="CZX85" s="599"/>
      <c r="CZY85" s="599"/>
      <c r="CZZ85" s="599"/>
      <c r="DAA85" s="599"/>
      <c r="DAB85" s="599"/>
      <c r="DAC85" s="599"/>
      <c r="DAD85" s="599"/>
      <c r="DAE85" s="599"/>
      <c r="DAF85" s="599"/>
      <c r="DAG85" s="599"/>
      <c r="DAH85" s="599"/>
      <c r="DAI85" s="599"/>
      <c r="DAJ85" s="599"/>
      <c r="DAK85" s="599"/>
      <c r="DAL85" s="599"/>
      <c r="DAM85" s="599"/>
      <c r="DAN85" s="599"/>
      <c r="DAO85" s="599"/>
      <c r="DAP85" s="599"/>
      <c r="DAQ85" s="599"/>
      <c r="DAR85" s="599"/>
      <c r="DAS85" s="599"/>
      <c r="DAT85" s="599"/>
      <c r="DAU85" s="599"/>
      <c r="DAV85" s="599"/>
      <c r="DAW85" s="599"/>
      <c r="DAX85" s="599"/>
      <c r="DAY85" s="599"/>
      <c r="DAZ85" s="599"/>
      <c r="DBA85" s="599"/>
      <c r="DBB85" s="599"/>
      <c r="DBC85" s="599"/>
      <c r="DBD85" s="599"/>
      <c r="DBE85" s="599"/>
      <c r="DBF85" s="599"/>
      <c r="DBG85" s="599"/>
      <c r="DBH85" s="599"/>
      <c r="DBI85" s="599"/>
      <c r="DBJ85" s="599"/>
      <c r="DBK85" s="599"/>
      <c r="DBL85" s="599"/>
      <c r="DBM85" s="599"/>
      <c r="DBN85" s="599"/>
      <c r="DBO85" s="599"/>
      <c r="DBP85" s="599"/>
      <c r="DBQ85" s="599"/>
      <c r="DBR85" s="599"/>
      <c r="DBS85" s="599"/>
      <c r="DBT85" s="599"/>
      <c r="DBU85" s="599"/>
      <c r="DBV85" s="599"/>
      <c r="DBW85" s="599"/>
      <c r="DBX85" s="599"/>
      <c r="DBY85" s="599"/>
      <c r="DBZ85" s="599"/>
      <c r="DCA85" s="599"/>
      <c r="DCB85" s="599"/>
      <c r="DCC85" s="599"/>
      <c r="DCD85" s="599"/>
      <c r="DCE85" s="599"/>
      <c r="DCF85" s="599"/>
      <c r="DCG85" s="599"/>
      <c r="DCH85" s="599"/>
      <c r="DCI85" s="599"/>
      <c r="DCJ85" s="599"/>
      <c r="DCK85" s="599"/>
      <c r="DCL85" s="599"/>
      <c r="DCM85" s="599"/>
      <c r="DCN85" s="599"/>
      <c r="DCO85" s="599"/>
      <c r="DCP85" s="599"/>
      <c r="DCQ85" s="599"/>
      <c r="DCR85" s="599"/>
      <c r="DCS85" s="599"/>
      <c r="DCT85" s="599"/>
      <c r="DCU85" s="599"/>
      <c r="DCV85" s="599"/>
      <c r="DCW85" s="599"/>
      <c r="DCX85" s="599"/>
      <c r="DCY85" s="599"/>
      <c r="DCZ85" s="599"/>
      <c r="DDA85" s="599"/>
      <c r="DDB85" s="599"/>
      <c r="DDC85" s="599"/>
      <c r="DDD85" s="599"/>
      <c r="DDE85" s="599"/>
      <c r="DDF85" s="599"/>
      <c r="DDG85" s="599"/>
      <c r="DDH85" s="599"/>
      <c r="DDI85" s="599"/>
      <c r="DDJ85" s="599"/>
      <c r="DDK85" s="599"/>
      <c r="DDL85" s="599"/>
      <c r="DDM85" s="599"/>
      <c r="DDN85" s="599"/>
      <c r="DDO85" s="599"/>
      <c r="DDP85" s="599"/>
      <c r="DDQ85" s="599"/>
      <c r="DDR85" s="599"/>
      <c r="DDS85" s="599"/>
      <c r="DDT85" s="599"/>
      <c r="DDU85" s="599"/>
      <c r="DDV85" s="599"/>
      <c r="DDW85" s="599"/>
      <c r="DDX85" s="599"/>
      <c r="DDY85" s="599"/>
      <c r="DDZ85" s="599"/>
      <c r="DEA85" s="599"/>
      <c r="DEB85" s="599"/>
      <c r="DEC85" s="599"/>
      <c r="DED85" s="599"/>
      <c r="DEE85" s="599"/>
      <c r="DEF85" s="599"/>
      <c r="DEG85" s="599"/>
      <c r="DEH85" s="599"/>
      <c r="DEI85" s="599"/>
      <c r="DEJ85" s="599"/>
      <c r="DEK85" s="599"/>
      <c r="DEL85" s="599"/>
      <c r="DEM85" s="599"/>
      <c r="DEN85" s="599"/>
      <c r="DEO85" s="599"/>
      <c r="DEP85" s="599"/>
      <c r="DEQ85" s="599"/>
      <c r="DER85" s="599"/>
      <c r="DES85" s="599"/>
      <c r="DET85" s="599"/>
      <c r="DEU85" s="599"/>
      <c r="DEV85" s="599"/>
      <c r="DEW85" s="599"/>
      <c r="DEX85" s="599"/>
      <c r="DEY85" s="599"/>
      <c r="DEZ85" s="599"/>
      <c r="DFA85" s="599"/>
      <c r="DFB85" s="599"/>
      <c r="DFC85" s="599"/>
      <c r="DFD85" s="599"/>
      <c r="DFE85" s="599"/>
      <c r="DFF85" s="599"/>
      <c r="DFG85" s="599"/>
      <c r="DFH85" s="599"/>
      <c r="DFI85" s="599"/>
      <c r="DFJ85" s="599"/>
      <c r="DFK85" s="599"/>
      <c r="DFL85" s="599"/>
      <c r="DFM85" s="599"/>
      <c r="DFN85" s="599"/>
      <c r="DFO85" s="599"/>
      <c r="DFP85" s="599"/>
      <c r="DFQ85" s="599"/>
      <c r="DFR85" s="599"/>
      <c r="DFS85" s="599"/>
      <c r="DFT85" s="599"/>
      <c r="DFU85" s="599"/>
      <c r="DFV85" s="599"/>
      <c r="DFW85" s="599"/>
      <c r="DFX85" s="599"/>
      <c r="DFY85" s="599"/>
      <c r="DFZ85" s="599"/>
      <c r="DGA85" s="599"/>
      <c r="DGB85" s="599"/>
      <c r="DGC85" s="599"/>
      <c r="DGD85" s="599"/>
      <c r="DGE85" s="599"/>
      <c r="DGF85" s="599"/>
      <c r="DGG85" s="599"/>
      <c r="DGH85" s="599"/>
      <c r="DGI85" s="599"/>
      <c r="DGJ85" s="599"/>
      <c r="DGK85" s="599"/>
      <c r="DGL85" s="599"/>
      <c r="DGM85" s="599"/>
      <c r="DGN85" s="599"/>
      <c r="DGO85" s="599"/>
      <c r="DGP85" s="599"/>
      <c r="DGQ85" s="599"/>
      <c r="DGR85" s="599"/>
      <c r="DGS85" s="599"/>
      <c r="DGT85" s="599"/>
      <c r="DGU85" s="599"/>
      <c r="DGV85" s="599"/>
      <c r="DGW85" s="599"/>
      <c r="DGX85" s="599"/>
      <c r="DGY85" s="599"/>
      <c r="DGZ85" s="599"/>
      <c r="DHA85" s="599"/>
      <c r="DHB85" s="599"/>
      <c r="DHC85" s="599"/>
      <c r="DHD85" s="599"/>
      <c r="DHE85" s="599"/>
      <c r="DHF85" s="599"/>
      <c r="DHG85" s="599"/>
      <c r="DHH85" s="599"/>
      <c r="DHI85" s="599"/>
      <c r="DHJ85" s="599"/>
      <c r="DHK85" s="599"/>
      <c r="DHL85" s="599"/>
      <c r="DHM85" s="599"/>
      <c r="DHN85" s="599"/>
      <c r="DHO85" s="599"/>
      <c r="DHP85" s="599"/>
      <c r="DHQ85" s="599"/>
      <c r="DHR85" s="599"/>
      <c r="DHS85" s="599"/>
      <c r="DHT85" s="599"/>
      <c r="DHU85" s="599"/>
      <c r="DHV85" s="599"/>
      <c r="DHW85" s="599"/>
      <c r="DHX85" s="599"/>
      <c r="DHY85" s="599"/>
      <c r="DHZ85" s="599"/>
      <c r="DIA85" s="599"/>
      <c r="DIB85" s="599"/>
      <c r="DIC85" s="599"/>
      <c r="DID85" s="599"/>
      <c r="DIE85" s="599"/>
      <c r="DIF85" s="599"/>
      <c r="DIG85" s="599"/>
      <c r="DIH85" s="599"/>
      <c r="DII85" s="599"/>
      <c r="DIJ85" s="599"/>
      <c r="DIK85" s="599"/>
      <c r="DIL85" s="599"/>
      <c r="DIM85" s="599"/>
      <c r="DIN85" s="599"/>
      <c r="DIO85" s="599"/>
      <c r="DIP85" s="599"/>
      <c r="DIQ85" s="599"/>
      <c r="DIR85" s="599"/>
      <c r="DIS85" s="599"/>
      <c r="DIT85" s="599"/>
      <c r="DIU85" s="599"/>
      <c r="DIV85" s="599"/>
      <c r="DIW85" s="599"/>
      <c r="DIX85" s="599"/>
      <c r="DIY85" s="599"/>
      <c r="DIZ85" s="599"/>
      <c r="DJA85" s="599"/>
      <c r="DJB85" s="599"/>
      <c r="DJC85" s="599"/>
      <c r="DJD85" s="599"/>
      <c r="DJE85" s="599"/>
      <c r="DJF85" s="599"/>
      <c r="DJG85" s="599"/>
      <c r="DJH85" s="599"/>
      <c r="DJI85" s="599"/>
      <c r="DJJ85" s="599"/>
      <c r="DJK85" s="599"/>
      <c r="DJL85" s="599"/>
      <c r="DJM85" s="599"/>
      <c r="DJN85" s="599"/>
      <c r="DJO85" s="599"/>
      <c r="DJP85" s="599"/>
      <c r="DJQ85" s="599"/>
      <c r="DJR85" s="599"/>
      <c r="DJS85" s="599"/>
      <c r="DJT85" s="599"/>
      <c r="DJU85" s="599"/>
      <c r="DJV85" s="599"/>
      <c r="DJW85" s="599"/>
      <c r="DJX85" s="599"/>
      <c r="DJY85" s="599"/>
      <c r="DJZ85" s="599"/>
      <c r="DKA85" s="599"/>
      <c r="DKB85" s="599"/>
      <c r="DKC85" s="599"/>
      <c r="DKD85" s="599"/>
      <c r="DKE85" s="599"/>
      <c r="DKF85" s="599"/>
      <c r="DKG85" s="599"/>
      <c r="DKH85" s="599"/>
      <c r="DKI85" s="599"/>
      <c r="DKJ85" s="599"/>
      <c r="DKK85" s="599"/>
      <c r="DKL85" s="599"/>
      <c r="DKM85" s="599"/>
      <c r="DKN85" s="599"/>
      <c r="DKO85" s="599"/>
      <c r="DKP85" s="599"/>
      <c r="DKQ85" s="599"/>
      <c r="DKR85" s="599"/>
      <c r="DKS85" s="599"/>
      <c r="DKT85" s="599"/>
      <c r="DKU85" s="599"/>
      <c r="DKV85" s="599"/>
      <c r="DKW85" s="599"/>
      <c r="DKX85" s="599"/>
      <c r="DKY85" s="599"/>
      <c r="DKZ85" s="599"/>
      <c r="DLA85" s="599"/>
      <c r="DLB85" s="599"/>
      <c r="DLC85" s="599"/>
      <c r="DLD85" s="599"/>
      <c r="DLE85" s="599"/>
      <c r="DLF85" s="599"/>
      <c r="DLG85" s="599"/>
      <c r="DLH85" s="599"/>
      <c r="DLI85" s="599"/>
      <c r="DLJ85" s="599"/>
      <c r="DLK85" s="599"/>
      <c r="DLL85" s="599"/>
      <c r="DLM85" s="599"/>
      <c r="DLN85" s="599"/>
      <c r="DLO85" s="599"/>
      <c r="DLP85" s="599"/>
      <c r="DLQ85" s="599"/>
      <c r="DLR85" s="599"/>
      <c r="DLS85" s="599"/>
      <c r="DLT85" s="599"/>
      <c r="DLU85" s="599"/>
      <c r="DLV85" s="599"/>
      <c r="DLW85" s="599"/>
      <c r="DLX85" s="599"/>
      <c r="DLY85" s="599"/>
      <c r="DLZ85" s="599"/>
      <c r="DMA85" s="599"/>
      <c r="DMB85" s="599"/>
      <c r="DMC85" s="599"/>
      <c r="DMD85" s="599"/>
      <c r="DME85" s="599"/>
      <c r="DMF85" s="599"/>
      <c r="DMG85" s="599"/>
      <c r="DMH85" s="599"/>
      <c r="DMI85" s="599"/>
      <c r="DMJ85" s="599"/>
      <c r="DMK85" s="599"/>
      <c r="DML85" s="599"/>
      <c r="DMM85" s="599"/>
      <c r="DMN85" s="599"/>
      <c r="DMO85" s="599"/>
      <c r="DMP85" s="599"/>
      <c r="DMQ85" s="599"/>
      <c r="DMR85" s="599"/>
      <c r="DMS85" s="599"/>
      <c r="DMT85" s="599"/>
      <c r="DMU85" s="599"/>
      <c r="DMV85" s="599"/>
      <c r="DMW85" s="599"/>
      <c r="DMX85" s="599"/>
      <c r="DMY85" s="599"/>
      <c r="DMZ85" s="599"/>
      <c r="DNA85" s="599"/>
      <c r="DNB85" s="599"/>
      <c r="DNC85" s="599"/>
      <c r="DND85" s="599"/>
      <c r="DNE85" s="599"/>
      <c r="DNF85" s="599"/>
      <c r="DNG85" s="599"/>
      <c r="DNH85" s="599"/>
      <c r="DNI85" s="599"/>
      <c r="DNJ85" s="599"/>
      <c r="DNK85" s="599"/>
      <c r="DNL85" s="599"/>
      <c r="DNM85" s="599"/>
      <c r="DNN85" s="599"/>
      <c r="DNO85" s="599"/>
      <c r="DNP85" s="599"/>
      <c r="DNQ85" s="599"/>
      <c r="DNR85" s="599"/>
      <c r="DNS85" s="599"/>
      <c r="DNT85" s="599"/>
      <c r="DNU85" s="599"/>
      <c r="DNV85" s="599"/>
      <c r="DNW85" s="599"/>
      <c r="DNX85" s="599"/>
      <c r="DNY85" s="599"/>
      <c r="DNZ85" s="599"/>
      <c r="DOA85" s="599"/>
      <c r="DOB85" s="599"/>
      <c r="DOC85" s="599"/>
      <c r="DOD85" s="599"/>
      <c r="DOE85" s="599"/>
      <c r="DOF85" s="599"/>
      <c r="DOG85" s="599"/>
      <c r="DOH85" s="599"/>
      <c r="DOI85" s="599"/>
      <c r="DOJ85" s="599"/>
      <c r="DOK85" s="599"/>
      <c r="DOL85" s="599"/>
      <c r="DOM85" s="599"/>
      <c r="DON85" s="599"/>
      <c r="DOO85" s="599"/>
      <c r="DOP85" s="599"/>
      <c r="DOQ85" s="599"/>
      <c r="DOR85" s="599"/>
      <c r="DOS85" s="599"/>
      <c r="DOT85" s="599"/>
      <c r="DOU85" s="599"/>
      <c r="DOV85" s="599"/>
      <c r="DOW85" s="599"/>
      <c r="DOX85" s="599"/>
      <c r="DOY85" s="599"/>
      <c r="DOZ85" s="599"/>
      <c r="DPA85" s="599"/>
      <c r="DPB85" s="599"/>
      <c r="DPC85" s="599"/>
      <c r="DPD85" s="599"/>
      <c r="DPE85" s="599"/>
      <c r="DPF85" s="599"/>
      <c r="DPG85" s="599"/>
      <c r="DPH85" s="599"/>
      <c r="DPI85" s="599"/>
      <c r="DPJ85" s="599"/>
      <c r="DPK85" s="599"/>
      <c r="DPL85" s="599"/>
      <c r="DPM85" s="599"/>
      <c r="DPN85" s="599"/>
      <c r="DPO85" s="599"/>
      <c r="DPP85" s="599"/>
      <c r="DPQ85" s="599"/>
      <c r="DPR85" s="599"/>
      <c r="DPS85" s="599"/>
      <c r="DPT85" s="599"/>
      <c r="DPU85" s="599"/>
      <c r="DPV85" s="599"/>
      <c r="DPW85" s="599"/>
      <c r="DPX85" s="599"/>
      <c r="DPY85" s="599"/>
      <c r="DPZ85" s="599"/>
      <c r="DQA85" s="599"/>
      <c r="DQB85" s="599"/>
      <c r="DQC85" s="599"/>
      <c r="DQD85" s="599"/>
      <c r="DQE85" s="599"/>
      <c r="DQF85" s="599"/>
      <c r="DQG85" s="599"/>
      <c r="DQH85" s="599"/>
      <c r="DQI85" s="599"/>
      <c r="DQJ85" s="599"/>
      <c r="DQK85" s="599"/>
      <c r="DQL85" s="599"/>
      <c r="DQM85" s="599"/>
      <c r="DQN85" s="599"/>
      <c r="DQO85" s="599"/>
      <c r="DQP85" s="599"/>
      <c r="DQQ85" s="599"/>
      <c r="DQR85" s="599"/>
      <c r="DQS85" s="599"/>
      <c r="DQT85" s="599"/>
      <c r="DQU85" s="599"/>
      <c r="DQV85" s="599"/>
      <c r="DQW85" s="599"/>
      <c r="DQX85" s="599"/>
      <c r="DQY85" s="599"/>
      <c r="DQZ85" s="599"/>
      <c r="DRA85" s="599"/>
      <c r="DRB85" s="599"/>
      <c r="DRC85" s="599"/>
      <c r="DRD85" s="599"/>
      <c r="DRE85" s="599"/>
      <c r="DRF85" s="599"/>
      <c r="DRG85" s="599"/>
      <c r="DRH85" s="599"/>
      <c r="DRI85" s="599"/>
      <c r="DRJ85" s="599"/>
      <c r="DRK85" s="599"/>
      <c r="DRL85" s="599"/>
      <c r="DRM85" s="599"/>
      <c r="DRN85" s="599"/>
      <c r="DRO85" s="599"/>
      <c r="DRP85" s="599"/>
      <c r="DRQ85" s="599"/>
      <c r="DRR85" s="599"/>
      <c r="DRS85" s="599"/>
      <c r="DRT85" s="599"/>
      <c r="DRU85" s="599"/>
      <c r="DRV85" s="599"/>
      <c r="DRW85" s="599"/>
      <c r="DRX85" s="599"/>
      <c r="DRY85" s="599"/>
      <c r="DRZ85" s="599"/>
      <c r="DSA85" s="599"/>
      <c r="DSB85" s="599"/>
      <c r="DSC85" s="599"/>
      <c r="DSD85" s="599"/>
      <c r="DSE85" s="599"/>
      <c r="DSF85" s="599"/>
      <c r="DSG85" s="599"/>
      <c r="DSH85" s="599"/>
      <c r="DSI85" s="599"/>
      <c r="DSJ85" s="599"/>
      <c r="DSK85" s="599"/>
      <c r="DSL85" s="599"/>
      <c r="DSM85" s="599"/>
      <c r="DSN85" s="599"/>
      <c r="DSO85" s="599"/>
      <c r="DSP85" s="599"/>
      <c r="DSQ85" s="599"/>
      <c r="DSR85" s="599"/>
      <c r="DSS85" s="599"/>
      <c r="DST85" s="599"/>
      <c r="DSU85" s="599"/>
      <c r="DSV85" s="599"/>
      <c r="DSW85" s="599"/>
      <c r="DSX85" s="599"/>
      <c r="DSY85" s="599"/>
      <c r="DSZ85" s="599"/>
      <c r="DTA85" s="599"/>
      <c r="DTB85" s="599"/>
      <c r="DTC85" s="599"/>
      <c r="DTD85" s="599"/>
      <c r="DTE85" s="599"/>
      <c r="DTF85" s="599"/>
      <c r="DTG85" s="599"/>
      <c r="DTH85" s="599"/>
      <c r="DTI85" s="599"/>
      <c r="DTJ85" s="599"/>
      <c r="DTK85" s="599"/>
      <c r="DTL85" s="599"/>
      <c r="DTM85" s="599"/>
      <c r="DTN85" s="599"/>
      <c r="DTO85" s="599"/>
      <c r="DTP85" s="599"/>
      <c r="DTQ85" s="599"/>
      <c r="DTR85" s="599"/>
      <c r="DTS85" s="599"/>
      <c r="DTT85" s="599"/>
      <c r="DTU85" s="599"/>
      <c r="DTV85" s="599"/>
      <c r="DTW85" s="599"/>
      <c r="DTX85" s="599"/>
      <c r="DTY85" s="599"/>
      <c r="DTZ85" s="599"/>
      <c r="DUA85" s="599"/>
      <c r="DUB85" s="599"/>
      <c r="DUC85" s="599"/>
      <c r="DUD85" s="599"/>
      <c r="DUE85" s="599"/>
      <c r="DUF85" s="599"/>
      <c r="DUG85" s="599"/>
      <c r="DUH85" s="599"/>
      <c r="DUI85" s="599"/>
      <c r="DUJ85" s="599"/>
      <c r="DUK85" s="599"/>
      <c r="DUL85" s="599"/>
      <c r="DUM85" s="599"/>
      <c r="DUN85" s="599"/>
      <c r="DUO85" s="599"/>
      <c r="DUP85" s="599"/>
      <c r="DUQ85" s="599"/>
      <c r="DUR85" s="599"/>
      <c r="DUS85" s="599"/>
      <c r="DUT85" s="599"/>
      <c r="DUU85" s="599"/>
      <c r="DUV85" s="599"/>
      <c r="DUW85" s="599"/>
      <c r="DUX85" s="599"/>
      <c r="DUY85" s="599"/>
      <c r="DUZ85" s="599"/>
      <c r="DVA85" s="599"/>
      <c r="DVB85" s="599"/>
      <c r="DVC85" s="599"/>
      <c r="DVD85" s="599"/>
      <c r="DVE85" s="599"/>
      <c r="DVF85" s="599"/>
      <c r="DVG85" s="599"/>
      <c r="DVH85" s="599"/>
      <c r="DVI85" s="599"/>
      <c r="DVJ85" s="599"/>
      <c r="DVK85" s="599"/>
      <c r="DVL85" s="599"/>
      <c r="DVM85" s="599"/>
      <c r="DVN85" s="599"/>
      <c r="DVO85" s="599"/>
      <c r="DVP85" s="599"/>
      <c r="DVQ85" s="599"/>
      <c r="DVR85" s="599"/>
      <c r="DVS85" s="599"/>
      <c r="DVT85" s="599"/>
      <c r="DVU85" s="599"/>
      <c r="DVV85" s="599"/>
      <c r="DVW85" s="599"/>
      <c r="DVX85" s="599"/>
      <c r="DVY85" s="599"/>
      <c r="DVZ85" s="599"/>
      <c r="DWA85" s="599"/>
      <c r="DWB85" s="599"/>
      <c r="DWC85" s="599"/>
      <c r="DWD85" s="599"/>
      <c r="DWE85" s="599"/>
      <c r="DWF85" s="599"/>
      <c r="DWG85" s="599"/>
      <c r="DWH85" s="599"/>
      <c r="DWI85" s="599"/>
      <c r="DWJ85" s="599"/>
      <c r="DWK85" s="599"/>
      <c r="DWL85" s="599"/>
      <c r="DWM85" s="599"/>
      <c r="DWN85" s="599"/>
      <c r="DWO85" s="599"/>
      <c r="DWP85" s="599"/>
      <c r="DWQ85" s="599"/>
      <c r="DWR85" s="599"/>
      <c r="DWS85" s="599"/>
      <c r="DWT85" s="599"/>
      <c r="DWU85" s="599"/>
      <c r="DWV85" s="599"/>
      <c r="DWW85" s="599"/>
      <c r="DWX85" s="599"/>
      <c r="DWY85" s="599"/>
      <c r="DWZ85" s="599"/>
      <c r="DXA85" s="599"/>
      <c r="DXB85" s="599"/>
      <c r="DXC85" s="599"/>
      <c r="DXD85" s="599"/>
      <c r="DXE85" s="599"/>
      <c r="DXF85" s="599"/>
      <c r="DXG85" s="599"/>
      <c r="DXH85" s="599"/>
      <c r="DXI85" s="599"/>
      <c r="DXJ85" s="599"/>
      <c r="DXK85" s="599"/>
      <c r="DXL85" s="599"/>
      <c r="DXM85" s="599"/>
      <c r="DXN85" s="599"/>
      <c r="DXO85" s="599"/>
      <c r="DXP85" s="599"/>
      <c r="DXQ85" s="599"/>
      <c r="DXR85" s="599"/>
      <c r="DXS85" s="599"/>
      <c r="DXT85" s="599"/>
      <c r="DXU85" s="599"/>
      <c r="DXV85" s="599"/>
      <c r="DXW85" s="599"/>
      <c r="DXX85" s="599"/>
      <c r="DXY85" s="599"/>
      <c r="DXZ85" s="599"/>
      <c r="DYA85" s="599"/>
      <c r="DYB85" s="599"/>
      <c r="DYC85" s="599"/>
      <c r="DYD85" s="599"/>
      <c r="DYE85" s="599"/>
      <c r="DYF85" s="599"/>
      <c r="DYG85" s="599"/>
      <c r="DYH85" s="599"/>
      <c r="DYI85" s="599"/>
      <c r="DYJ85" s="599"/>
      <c r="DYK85" s="599"/>
      <c r="DYL85" s="599"/>
      <c r="DYM85" s="599"/>
      <c r="DYN85" s="599"/>
      <c r="DYO85" s="599"/>
      <c r="DYP85" s="599"/>
      <c r="DYQ85" s="599"/>
      <c r="DYR85" s="599"/>
      <c r="DYS85" s="599"/>
      <c r="DYT85" s="599"/>
      <c r="DYU85" s="599"/>
      <c r="DYV85" s="599"/>
      <c r="DYW85" s="599"/>
      <c r="DYX85" s="599"/>
      <c r="DYY85" s="599"/>
      <c r="DYZ85" s="599"/>
      <c r="DZA85" s="599"/>
      <c r="DZB85" s="599"/>
      <c r="DZC85" s="599"/>
      <c r="DZD85" s="599"/>
      <c r="DZE85" s="599"/>
      <c r="DZF85" s="599"/>
      <c r="DZG85" s="599"/>
      <c r="DZH85" s="599"/>
      <c r="DZI85" s="599"/>
      <c r="DZJ85" s="599"/>
      <c r="DZK85" s="599"/>
      <c r="DZL85" s="599"/>
      <c r="DZM85" s="599"/>
      <c r="DZN85" s="599"/>
      <c r="DZO85" s="599"/>
      <c r="DZP85" s="599"/>
      <c r="DZQ85" s="599"/>
      <c r="DZR85" s="599"/>
      <c r="DZS85" s="599"/>
      <c r="DZT85" s="599"/>
      <c r="DZU85" s="599"/>
      <c r="DZV85" s="599"/>
      <c r="DZW85" s="599"/>
      <c r="DZX85" s="599"/>
      <c r="DZY85" s="599"/>
      <c r="DZZ85" s="599"/>
      <c r="EAA85" s="599"/>
      <c r="EAB85" s="599"/>
      <c r="EAC85" s="599"/>
      <c r="EAD85" s="599"/>
      <c r="EAE85" s="599"/>
      <c r="EAF85" s="599"/>
      <c r="EAG85" s="599"/>
      <c r="EAH85" s="599"/>
      <c r="EAI85" s="599"/>
      <c r="EAJ85" s="599"/>
      <c r="EAK85" s="599"/>
      <c r="EAL85" s="599"/>
      <c r="EAM85" s="599"/>
      <c r="EAN85" s="599"/>
      <c r="EAO85" s="599"/>
      <c r="EAP85" s="599"/>
      <c r="EAQ85" s="599"/>
      <c r="EAR85" s="599"/>
      <c r="EAS85" s="599"/>
      <c r="EAT85" s="599"/>
      <c r="EAU85" s="599"/>
      <c r="EAV85" s="599"/>
      <c r="EAW85" s="599"/>
      <c r="EAX85" s="599"/>
      <c r="EAY85" s="599"/>
      <c r="EAZ85" s="599"/>
      <c r="EBA85" s="599"/>
      <c r="EBB85" s="599"/>
      <c r="EBC85" s="599"/>
      <c r="EBD85" s="599"/>
      <c r="EBE85" s="599"/>
      <c r="EBF85" s="599"/>
      <c r="EBG85" s="599"/>
      <c r="EBH85" s="599"/>
      <c r="EBI85" s="599"/>
      <c r="EBJ85" s="599"/>
      <c r="EBK85" s="599"/>
      <c r="EBL85" s="599"/>
      <c r="EBM85" s="599"/>
      <c r="EBN85" s="599"/>
      <c r="EBO85" s="599"/>
      <c r="EBP85" s="599"/>
      <c r="EBQ85" s="599"/>
      <c r="EBR85" s="599"/>
      <c r="EBS85" s="599"/>
      <c r="EBT85" s="599"/>
      <c r="EBU85" s="599"/>
      <c r="EBV85" s="599"/>
      <c r="EBW85" s="599"/>
      <c r="EBX85" s="599"/>
      <c r="EBY85" s="599"/>
      <c r="EBZ85" s="599"/>
      <c r="ECA85" s="599"/>
      <c r="ECB85" s="599"/>
      <c r="ECC85" s="599"/>
      <c r="ECD85" s="599"/>
      <c r="ECE85" s="599"/>
      <c r="ECF85" s="599"/>
      <c r="ECG85" s="599"/>
      <c r="ECH85" s="599"/>
      <c r="ECI85" s="599"/>
      <c r="ECJ85" s="599"/>
      <c r="ECK85" s="599"/>
      <c r="ECL85" s="599"/>
      <c r="ECM85" s="599"/>
      <c r="ECN85" s="599"/>
      <c r="ECO85" s="599"/>
      <c r="ECP85" s="599"/>
      <c r="ECQ85" s="599"/>
      <c r="ECR85" s="599"/>
      <c r="ECS85" s="599"/>
      <c r="ECT85" s="599"/>
      <c r="ECU85" s="599"/>
      <c r="ECV85" s="599"/>
      <c r="ECW85" s="599"/>
      <c r="ECX85" s="599"/>
      <c r="ECY85" s="599"/>
      <c r="ECZ85" s="599"/>
      <c r="EDA85" s="599"/>
      <c r="EDB85" s="599"/>
      <c r="EDC85" s="599"/>
      <c r="EDD85" s="599"/>
      <c r="EDE85" s="599"/>
      <c r="EDF85" s="599"/>
      <c r="EDG85" s="599"/>
      <c r="EDH85" s="599"/>
      <c r="EDI85" s="599"/>
      <c r="EDJ85" s="599"/>
      <c r="EDK85" s="599"/>
      <c r="EDL85" s="599"/>
      <c r="EDM85" s="599"/>
      <c r="EDN85" s="599"/>
      <c r="EDO85" s="599"/>
      <c r="EDP85" s="599"/>
      <c r="EDQ85" s="599"/>
      <c r="EDR85" s="599"/>
      <c r="EDS85" s="599"/>
      <c r="EDT85" s="599"/>
      <c r="EDU85" s="599"/>
      <c r="EDV85" s="599"/>
      <c r="EDW85" s="599"/>
      <c r="EDX85" s="599"/>
      <c r="EDY85" s="599"/>
      <c r="EDZ85" s="599"/>
      <c r="EEA85" s="599"/>
      <c r="EEB85" s="599"/>
      <c r="EEC85" s="599"/>
      <c r="EED85" s="599"/>
      <c r="EEE85" s="599"/>
      <c r="EEF85" s="599"/>
      <c r="EEG85" s="599"/>
      <c r="EEH85" s="599"/>
      <c r="EEI85" s="599"/>
      <c r="EEJ85" s="599"/>
      <c r="EEK85" s="599"/>
      <c r="EEL85" s="599"/>
      <c r="EEM85" s="599"/>
      <c r="EEN85" s="599"/>
      <c r="EEO85" s="599"/>
      <c r="EEP85" s="599"/>
      <c r="EEQ85" s="599"/>
      <c r="EER85" s="599"/>
      <c r="EES85" s="599"/>
      <c r="EET85" s="599"/>
      <c r="EEU85" s="599"/>
      <c r="EEV85" s="599"/>
      <c r="EEW85" s="599"/>
      <c r="EEX85" s="599"/>
      <c r="EEY85" s="599"/>
      <c r="EEZ85" s="599"/>
      <c r="EFA85" s="599"/>
      <c r="EFB85" s="599"/>
      <c r="EFC85" s="599"/>
      <c r="EFD85" s="599"/>
      <c r="EFE85" s="599"/>
      <c r="EFF85" s="599"/>
      <c r="EFG85" s="599"/>
      <c r="EFH85" s="599"/>
      <c r="EFI85" s="599"/>
      <c r="EFJ85" s="599"/>
      <c r="EFK85" s="599"/>
      <c r="EFL85" s="599"/>
      <c r="EFM85" s="599"/>
      <c r="EFN85" s="599"/>
      <c r="EFO85" s="599"/>
      <c r="EFP85" s="599"/>
      <c r="EFQ85" s="599"/>
      <c r="EFR85" s="599"/>
      <c r="EFS85" s="599"/>
      <c r="EFT85" s="599"/>
      <c r="EFU85" s="599"/>
      <c r="EFV85" s="599"/>
      <c r="EFW85" s="599"/>
      <c r="EFX85" s="599"/>
      <c r="EFY85" s="599"/>
      <c r="EFZ85" s="599"/>
      <c r="EGA85" s="599"/>
      <c r="EGB85" s="599"/>
      <c r="EGC85" s="599"/>
      <c r="EGD85" s="599"/>
      <c r="EGE85" s="599"/>
      <c r="EGF85" s="599"/>
      <c r="EGG85" s="599"/>
      <c r="EGH85" s="599"/>
      <c r="EGI85" s="599"/>
      <c r="EGJ85" s="599"/>
      <c r="EGK85" s="599"/>
      <c r="EGL85" s="599"/>
      <c r="EGM85" s="599"/>
      <c r="EGN85" s="599"/>
      <c r="EGO85" s="599"/>
      <c r="EGP85" s="599"/>
      <c r="EGQ85" s="599"/>
      <c r="EGR85" s="599"/>
      <c r="EGS85" s="599"/>
      <c r="EGT85" s="599"/>
      <c r="EGU85" s="599"/>
      <c r="EGV85" s="599"/>
      <c r="EGW85" s="599"/>
      <c r="EGX85" s="599"/>
      <c r="EGY85" s="599"/>
      <c r="EGZ85" s="599"/>
      <c r="EHA85" s="599"/>
      <c r="EHB85" s="599"/>
      <c r="EHC85" s="599"/>
      <c r="EHD85" s="599"/>
      <c r="EHE85" s="599"/>
      <c r="EHF85" s="599"/>
      <c r="EHG85" s="599"/>
      <c r="EHH85" s="599"/>
      <c r="EHI85" s="599"/>
      <c r="EHJ85" s="599"/>
      <c r="EHK85" s="599"/>
      <c r="EHL85" s="599"/>
      <c r="EHM85" s="599"/>
      <c r="EHN85" s="599"/>
      <c r="EHO85" s="599"/>
      <c r="EHP85" s="599"/>
      <c r="EHQ85" s="599"/>
      <c r="EHR85" s="599"/>
      <c r="EHS85" s="599"/>
      <c r="EHT85" s="599"/>
      <c r="EHU85" s="599"/>
      <c r="EHV85" s="599"/>
      <c r="EHW85" s="599"/>
      <c r="EHX85" s="599"/>
      <c r="EHY85" s="599"/>
      <c r="EHZ85" s="599"/>
      <c r="EIA85" s="599"/>
      <c r="EIB85" s="599"/>
      <c r="EIC85" s="599"/>
      <c r="EID85" s="599"/>
      <c r="EIE85" s="599"/>
      <c r="EIF85" s="599"/>
      <c r="EIG85" s="599"/>
      <c r="EIH85" s="599"/>
      <c r="EII85" s="599"/>
      <c r="EIJ85" s="599"/>
      <c r="EIK85" s="599"/>
      <c r="EIL85" s="599"/>
      <c r="EIM85" s="599"/>
      <c r="EIN85" s="599"/>
      <c r="EIO85" s="599"/>
      <c r="EIP85" s="599"/>
      <c r="EIQ85" s="599"/>
      <c r="EIR85" s="599"/>
      <c r="EIS85" s="599"/>
      <c r="EIT85" s="599"/>
      <c r="EIU85" s="599"/>
      <c r="EIV85" s="599"/>
      <c r="EIW85" s="599"/>
      <c r="EIX85" s="599"/>
      <c r="EIY85" s="599"/>
      <c r="EIZ85" s="599"/>
      <c r="EJA85" s="599"/>
      <c r="EJB85" s="599"/>
      <c r="EJC85" s="599"/>
      <c r="EJD85" s="599"/>
      <c r="EJE85" s="599"/>
      <c r="EJF85" s="599"/>
      <c r="EJG85" s="599"/>
      <c r="EJH85" s="599"/>
      <c r="EJI85" s="599"/>
      <c r="EJJ85" s="599"/>
      <c r="EJK85" s="599"/>
      <c r="EJL85" s="599"/>
      <c r="EJM85" s="599"/>
      <c r="EJN85" s="599"/>
      <c r="EJO85" s="599"/>
      <c r="EJP85" s="599"/>
      <c r="EJQ85" s="599"/>
      <c r="EJR85" s="599"/>
      <c r="EJS85" s="599"/>
      <c r="EJT85" s="599"/>
      <c r="EJU85" s="599"/>
      <c r="EJV85" s="599"/>
      <c r="EJW85" s="599"/>
      <c r="EJX85" s="599"/>
      <c r="EJY85" s="599"/>
      <c r="EJZ85" s="599"/>
      <c r="EKA85" s="599"/>
      <c r="EKB85" s="599"/>
      <c r="EKC85" s="599"/>
      <c r="EKD85" s="599"/>
      <c r="EKE85" s="599"/>
      <c r="EKF85" s="599"/>
      <c r="EKG85" s="599"/>
      <c r="EKH85" s="599"/>
      <c r="EKI85" s="599"/>
      <c r="EKJ85" s="599"/>
      <c r="EKK85" s="599"/>
      <c r="EKL85" s="599"/>
      <c r="EKM85" s="599"/>
      <c r="EKN85" s="599"/>
      <c r="EKO85" s="599"/>
      <c r="EKP85" s="599"/>
      <c r="EKQ85" s="599"/>
      <c r="EKR85" s="599"/>
      <c r="EKS85" s="599"/>
      <c r="EKT85" s="599"/>
      <c r="EKU85" s="599"/>
      <c r="EKV85" s="599"/>
      <c r="EKW85" s="599"/>
      <c r="EKX85" s="599"/>
      <c r="EKY85" s="599"/>
      <c r="EKZ85" s="599"/>
      <c r="ELA85" s="599"/>
      <c r="ELB85" s="599"/>
      <c r="ELC85" s="599"/>
      <c r="ELD85" s="599"/>
      <c r="ELE85" s="599"/>
      <c r="ELF85" s="599"/>
      <c r="ELG85" s="599"/>
      <c r="ELH85" s="599"/>
      <c r="ELI85" s="599"/>
      <c r="ELJ85" s="599"/>
      <c r="ELK85" s="599"/>
      <c r="ELL85" s="599"/>
      <c r="ELM85" s="599"/>
      <c r="ELN85" s="599"/>
      <c r="ELO85" s="599"/>
      <c r="ELP85" s="599"/>
      <c r="ELQ85" s="599"/>
      <c r="ELR85" s="599"/>
      <c r="ELS85" s="599"/>
      <c r="ELT85" s="599"/>
      <c r="ELU85" s="599"/>
      <c r="ELV85" s="599"/>
      <c r="ELW85" s="599"/>
      <c r="ELX85" s="599"/>
      <c r="ELY85" s="599"/>
      <c r="ELZ85" s="599"/>
      <c r="EMA85" s="599"/>
      <c r="EMB85" s="599"/>
      <c r="EMC85" s="599"/>
      <c r="EMD85" s="599"/>
      <c r="EME85" s="599"/>
      <c r="EMF85" s="599"/>
      <c r="EMG85" s="599"/>
      <c r="EMH85" s="599"/>
      <c r="EMI85" s="599"/>
      <c r="EMJ85" s="599"/>
      <c r="EMK85" s="599"/>
      <c r="EML85" s="599"/>
      <c r="EMM85" s="599"/>
      <c r="EMN85" s="599"/>
      <c r="EMO85" s="599"/>
      <c r="EMP85" s="599"/>
      <c r="EMQ85" s="599"/>
      <c r="EMR85" s="599"/>
      <c r="EMS85" s="599"/>
      <c r="EMT85" s="599"/>
      <c r="EMU85" s="599"/>
      <c r="EMV85" s="599"/>
      <c r="EMW85" s="599"/>
      <c r="EMX85" s="599"/>
      <c r="EMY85" s="599"/>
      <c r="EMZ85" s="599"/>
      <c r="ENA85" s="599"/>
      <c r="ENB85" s="599"/>
      <c r="ENC85" s="599"/>
      <c r="END85" s="599"/>
      <c r="ENE85" s="599"/>
      <c r="ENF85" s="599"/>
      <c r="ENG85" s="599"/>
      <c r="ENH85" s="599"/>
      <c r="ENI85" s="599"/>
      <c r="ENJ85" s="599"/>
      <c r="ENK85" s="599"/>
      <c r="ENL85" s="599"/>
      <c r="ENM85" s="599"/>
      <c r="ENN85" s="599"/>
      <c r="ENO85" s="599"/>
      <c r="ENP85" s="599"/>
      <c r="ENQ85" s="599"/>
      <c r="ENR85" s="599"/>
      <c r="ENS85" s="599"/>
      <c r="ENT85" s="599"/>
      <c r="ENU85" s="599"/>
      <c r="ENV85" s="599"/>
      <c r="ENW85" s="599"/>
      <c r="ENX85" s="599"/>
      <c r="ENY85" s="599"/>
      <c r="ENZ85" s="599"/>
      <c r="EOA85" s="599"/>
      <c r="EOB85" s="599"/>
      <c r="EOC85" s="599"/>
      <c r="EOD85" s="599"/>
      <c r="EOE85" s="599"/>
      <c r="EOF85" s="599"/>
      <c r="EOG85" s="599"/>
      <c r="EOH85" s="599"/>
      <c r="EOI85" s="599"/>
      <c r="EOJ85" s="599"/>
      <c r="EOK85" s="599"/>
      <c r="EOL85" s="599"/>
      <c r="EOM85" s="599"/>
      <c r="EON85" s="599"/>
      <c r="EOO85" s="599"/>
      <c r="EOP85" s="599"/>
      <c r="EOQ85" s="599"/>
      <c r="EOR85" s="599"/>
      <c r="EOS85" s="599"/>
      <c r="EOT85" s="599"/>
      <c r="EOU85" s="599"/>
      <c r="EOV85" s="599"/>
      <c r="EOW85" s="599"/>
      <c r="EOX85" s="599"/>
      <c r="EOY85" s="599"/>
      <c r="EOZ85" s="599"/>
      <c r="EPA85" s="599"/>
      <c r="EPB85" s="599"/>
      <c r="EPC85" s="599"/>
      <c r="EPD85" s="599"/>
      <c r="EPE85" s="599"/>
      <c r="EPF85" s="599"/>
      <c r="EPG85" s="599"/>
      <c r="EPH85" s="599"/>
      <c r="EPI85" s="599"/>
      <c r="EPJ85" s="599"/>
      <c r="EPK85" s="599"/>
      <c r="EPL85" s="599"/>
      <c r="EPM85" s="599"/>
      <c r="EPN85" s="599"/>
      <c r="EPO85" s="599"/>
      <c r="EPP85" s="599"/>
      <c r="EPQ85" s="599"/>
      <c r="EPR85" s="599"/>
      <c r="EPS85" s="599"/>
      <c r="EPT85" s="599"/>
      <c r="EPU85" s="599"/>
      <c r="EPV85" s="599"/>
      <c r="EPW85" s="599"/>
      <c r="EPX85" s="599"/>
      <c r="EPY85" s="599"/>
      <c r="EPZ85" s="599"/>
      <c r="EQA85" s="599"/>
      <c r="EQB85" s="599"/>
      <c r="EQC85" s="599"/>
      <c r="EQD85" s="599"/>
      <c r="EQE85" s="599"/>
      <c r="EQF85" s="599"/>
      <c r="EQG85" s="599"/>
      <c r="EQH85" s="599"/>
      <c r="EQI85" s="599"/>
      <c r="EQJ85" s="599"/>
      <c r="EQK85" s="599"/>
      <c r="EQL85" s="599"/>
      <c r="EQM85" s="599"/>
      <c r="EQN85" s="599"/>
      <c r="EQO85" s="599"/>
      <c r="EQP85" s="599"/>
      <c r="EQQ85" s="599"/>
      <c r="EQR85" s="599"/>
      <c r="EQS85" s="599"/>
      <c r="EQT85" s="599"/>
      <c r="EQU85" s="599"/>
      <c r="EQV85" s="599"/>
      <c r="EQW85" s="599"/>
      <c r="EQX85" s="599"/>
      <c r="EQY85" s="599"/>
      <c r="EQZ85" s="599"/>
      <c r="ERA85" s="599"/>
      <c r="ERB85" s="599"/>
      <c r="ERC85" s="599"/>
      <c r="ERD85" s="599"/>
      <c r="ERE85" s="599"/>
      <c r="ERF85" s="599"/>
      <c r="ERG85" s="599"/>
      <c r="ERH85" s="599"/>
      <c r="ERI85" s="599"/>
      <c r="ERJ85" s="599"/>
      <c r="ERK85" s="599"/>
      <c r="ERL85" s="599"/>
      <c r="ERM85" s="599"/>
      <c r="ERN85" s="599"/>
      <c r="ERO85" s="599"/>
      <c r="ERP85" s="599"/>
      <c r="ERQ85" s="599"/>
      <c r="ERR85" s="599"/>
      <c r="ERS85" s="599"/>
      <c r="ERT85" s="599"/>
      <c r="ERU85" s="599"/>
      <c r="ERV85" s="599"/>
      <c r="ERW85" s="599"/>
      <c r="ERX85" s="599"/>
      <c r="ERY85" s="599"/>
      <c r="ERZ85" s="599"/>
      <c r="ESA85" s="599"/>
      <c r="ESB85" s="599"/>
      <c r="ESC85" s="599"/>
      <c r="ESD85" s="599"/>
      <c r="ESE85" s="599"/>
      <c r="ESF85" s="599"/>
      <c r="ESG85" s="599"/>
      <c r="ESH85" s="599"/>
      <c r="ESI85" s="599"/>
      <c r="ESJ85" s="599"/>
      <c r="ESK85" s="599"/>
      <c r="ESL85" s="599"/>
      <c r="ESM85" s="599"/>
      <c r="ESN85" s="599"/>
      <c r="ESO85" s="599"/>
      <c r="ESP85" s="599"/>
      <c r="ESQ85" s="599"/>
      <c r="ESR85" s="599"/>
      <c r="ESS85" s="599"/>
      <c r="EST85" s="599"/>
      <c r="ESU85" s="599"/>
      <c r="ESV85" s="599"/>
      <c r="ESW85" s="599"/>
      <c r="ESX85" s="599"/>
      <c r="ESY85" s="599"/>
      <c r="ESZ85" s="599"/>
      <c r="ETA85" s="599"/>
      <c r="ETB85" s="599"/>
      <c r="ETC85" s="599"/>
      <c r="ETD85" s="599"/>
      <c r="ETE85" s="599"/>
      <c r="ETF85" s="599"/>
      <c r="ETG85" s="599"/>
      <c r="ETH85" s="599"/>
      <c r="ETI85" s="599"/>
      <c r="ETJ85" s="599"/>
      <c r="ETK85" s="599"/>
      <c r="ETL85" s="599"/>
      <c r="ETM85" s="599"/>
      <c r="ETN85" s="599"/>
      <c r="ETO85" s="599"/>
      <c r="ETP85" s="599"/>
      <c r="ETQ85" s="599"/>
      <c r="ETR85" s="599"/>
      <c r="ETS85" s="599"/>
      <c r="ETT85" s="599"/>
      <c r="ETU85" s="599"/>
      <c r="ETV85" s="599"/>
      <c r="ETW85" s="599"/>
      <c r="ETX85" s="599"/>
      <c r="ETY85" s="599"/>
      <c r="ETZ85" s="599"/>
      <c r="EUA85" s="599"/>
      <c r="EUB85" s="599"/>
      <c r="EUC85" s="599"/>
      <c r="EUD85" s="599"/>
      <c r="EUE85" s="599"/>
      <c r="EUF85" s="599"/>
      <c r="EUG85" s="599"/>
      <c r="EUH85" s="599"/>
      <c r="EUI85" s="599"/>
      <c r="EUJ85" s="599"/>
      <c r="EUK85" s="599"/>
      <c r="EUL85" s="599"/>
      <c r="EUM85" s="599"/>
      <c r="EUN85" s="599"/>
      <c r="EUO85" s="599"/>
      <c r="EUP85" s="599"/>
      <c r="EUQ85" s="599"/>
      <c r="EUR85" s="599"/>
      <c r="EUS85" s="599"/>
      <c r="EUT85" s="599"/>
      <c r="EUU85" s="599"/>
      <c r="EUV85" s="599"/>
      <c r="EUW85" s="599"/>
      <c r="EUX85" s="599"/>
      <c r="EUY85" s="599"/>
      <c r="EUZ85" s="599"/>
      <c r="EVA85" s="599"/>
      <c r="EVB85" s="599"/>
      <c r="EVC85" s="599"/>
      <c r="EVD85" s="599"/>
      <c r="EVE85" s="599"/>
      <c r="EVF85" s="599"/>
      <c r="EVG85" s="599"/>
      <c r="EVH85" s="599"/>
      <c r="EVI85" s="599"/>
      <c r="EVJ85" s="599"/>
      <c r="EVK85" s="599"/>
      <c r="EVL85" s="599"/>
      <c r="EVM85" s="599"/>
      <c r="EVN85" s="599"/>
      <c r="EVO85" s="599"/>
      <c r="EVP85" s="599"/>
      <c r="EVQ85" s="599"/>
      <c r="EVR85" s="599"/>
      <c r="EVS85" s="599"/>
      <c r="EVT85" s="599"/>
      <c r="EVU85" s="599"/>
      <c r="EVV85" s="599"/>
      <c r="EVW85" s="599"/>
      <c r="EVX85" s="599"/>
      <c r="EVY85" s="599"/>
      <c r="EVZ85" s="599"/>
      <c r="EWA85" s="599"/>
      <c r="EWB85" s="599"/>
      <c r="EWC85" s="599"/>
      <c r="EWD85" s="599"/>
      <c r="EWE85" s="599"/>
      <c r="EWF85" s="599"/>
      <c r="EWG85" s="599"/>
      <c r="EWH85" s="599"/>
      <c r="EWI85" s="599"/>
      <c r="EWJ85" s="599"/>
      <c r="EWK85" s="599"/>
      <c r="EWL85" s="599"/>
      <c r="EWM85" s="599"/>
      <c r="EWN85" s="599"/>
      <c r="EWO85" s="599"/>
      <c r="EWP85" s="599"/>
      <c r="EWQ85" s="599"/>
      <c r="EWR85" s="599"/>
      <c r="EWS85" s="599"/>
      <c r="EWT85" s="599"/>
      <c r="EWU85" s="599"/>
      <c r="EWV85" s="599"/>
      <c r="EWW85" s="599"/>
      <c r="EWX85" s="599"/>
      <c r="EWY85" s="599"/>
      <c r="EWZ85" s="599"/>
      <c r="EXA85" s="599"/>
      <c r="EXB85" s="599"/>
      <c r="EXC85" s="599"/>
      <c r="EXD85" s="599"/>
      <c r="EXE85" s="599"/>
      <c r="EXF85" s="599"/>
      <c r="EXG85" s="599"/>
      <c r="EXH85" s="599"/>
      <c r="EXI85" s="599"/>
      <c r="EXJ85" s="599"/>
      <c r="EXK85" s="599"/>
      <c r="EXL85" s="599"/>
      <c r="EXM85" s="599"/>
      <c r="EXN85" s="599"/>
      <c r="EXO85" s="599"/>
      <c r="EXP85" s="599"/>
      <c r="EXQ85" s="599"/>
      <c r="EXR85" s="599"/>
      <c r="EXS85" s="599"/>
      <c r="EXT85" s="599"/>
      <c r="EXU85" s="599"/>
      <c r="EXV85" s="599"/>
      <c r="EXW85" s="599"/>
      <c r="EXX85" s="599"/>
      <c r="EXY85" s="599"/>
      <c r="EXZ85" s="599"/>
      <c r="EYA85" s="599"/>
      <c r="EYB85" s="599"/>
      <c r="EYC85" s="599"/>
      <c r="EYD85" s="599"/>
      <c r="EYE85" s="599"/>
      <c r="EYF85" s="599"/>
      <c r="EYG85" s="599"/>
      <c r="EYH85" s="599"/>
      <c r="EYI85" s="599"/>
      <c r="EYJ85" s="599"/>
      <c r="EYK85" s="599"/>
      <c r="EYL85" s="599"/>
      <c r="EYM85" s="599"/>
      <c r="EYN85" s="599"/>
      <c r="EYO85" s="599"/>
      <c r="EYP85" s="599"/>
      <c r="EYQ85" s="599"/>
      <c r="EYR85" s="599"/>
      <c r="EYS85" s="599"/>
      <c r="EYT85" s="599"/>
      <c r="EYU85" s="599"/>
      <c r="EYV85" s="599"/>
      <c r="EYW85" s="599"/>
      <c r="EYX85" s="599"/>
      <c r="EYY85" s="599"/>
      <c r="EYZ85" s="599"/>
      <c r="EZA85" s="599"/>
      <c r="EZB85" s="599"/>
      <c r="EZC85" s="599"/>
      <c r="EZD85" s="599"/>
      <c r="EZE85" s="599"/>
      <c r="EZF85" s="599"/>
      <c r="EZG85" s="599"/>
      <c r="EZH85" s="599"/>
      <c r="EZI85" s="599"/>
      <c r="EZJ85" s="599"/>
      <c r="EZK85" s="599"/>
      <c r="EZL85" s="599"/>
      <c r="EZM85" s="599"/>
      <c r="EZN85" s="599"/>
      <c r="EZO85" s="599"/>
      <c r="EZP85" s="599"/>
      <c r="EZQ85" s="599"/>
      <c r="EZR85" s="599"/>
      <c r="EZS85" s="599"/>
      <c r="EZT85" s="599"/>
      <c r="EZU85" s="599"/>
      <c r="EZV85" s="599"/>
      <c r="EZW85" s="599"/>
      <c r="EZX85" s="599"/>
      <c r="EZY85" s="599"/>
      <c r="EZZ85" s="599"/>
      <c r="FAA85" s="599"/>
      <c r="FAB85" s="599"/>
      <c r="FAC85" s="599"/>
      <c r="FAD85" s="599"/>
      <c r="FAE85" s="599"/>
      <c r="FAF85" s="599"/>
      <c r="FAG85" s="599"/>
      <c r="FAH85" s="599"/>
      <c r="FAI85" s="599"/>
      <c r="FAJ85" s="599"/>
      <c r="FAK85" s="599"/>
      <c r="FAL85" s="599"/>
      <c r="FAM85" s="599"/>
      <c r="FAN85" s="599"/>
      <c r="FAO85" s="599"/>
      <c r="FAP85" s="599"/>
      <c r="FAQ85" s="599"/>
      <c r="FAR85" s="599"/>
      <c r="FAS85" s="599"/>
      <c r="FAT85" s="599"/>
      <c r="FAU85" s="599"/>
      <c r="FAV85" s="599"/>
      <c r="FAW85" s="599"/>
      <c r="FAX85" s="599"/>
      <c r="FAY85" s="599"/>
      <c r="FAZ85" s="599"/>
      <c r="FBA85" s="599"/>
      <c r="FBB85" s="599"/>
      <c r="FBC85" s="599"/>
      <c r="FBD85" s="599"/>
      <c r="FBE85" s="599"/>
      <c r="FBF85" s="599"/>
      <c r="FBG85" s="599"/>
      <c r="FBH85" s="599"/>
      <c r="FBI85" s="599"/>
      <c r="FBJ85" s="599"/>
      <c r="FBK85" s="599"/>
      <c r="FBL85" s="599"/>
      <c r="FBM85" s="599"/>
      <c r="FBN85" s="599"/>
      <c r="FBO85" s="599"/>
      <c r="FBP85" s="599"/>
      <c r="FBQ85" s="599"/>
      <c r="FBR85" s="599"/>
      <c r="FBS85" s="599"/>
      <c r="FBT85" s="599"/>
      <c r="FBU85" s="599"/>
      <c r="FBV85" s="599"/>
      <c r="FBW85" s="599"/>
      <c r="FBX85" s="599"/>
      <c r="FBY85" s="599"/>
      <c r="FBZ85" s="599"/>
      <c r="FCA85" s="599"/>
      <c r="FCB85" s="599"/>
      <c r="FCC85" s="599"/>
      <c r="FCD85" s="599"/>
      <c r="FCE85" s="599"/>
      <c r="FCF85" s="599"/>
      <c r="FCG85" s="599"/>
      <c r="FCH85" s="599"/>
      <c r="FCI85" s="599"/>
      <c r="FCJ85" s="599"/>
      <c r="FCK85" s="599"/>
      <c r="FCL85" s="599"/>
      <c r="FCM85" s="599"/>
      <c r="FCN85" s="599"/>
      <c r="FCO85" s="599"/>
      <c r="FCP85" s="599"/>
      <c r="FCQ85" s="599"/>
      <c r="FCR85" s="599"/>
      <c r="FCS85" s="599"/>
      <c r="FCT85" s="599"/>
      <c r="FCU85" s="599"/>
      <c r="FCV85" s="599"/>
      <c r="FCW85" s="599"/>
      <c r="FCX85" s="599"/>
      <c r="FCY85" s="599"/>
      <c r="FCZ85" s="599"/>
      <c r="FDA85" s="599"/>
      <c r="FDB85" s="599"/>
      <c r="FDC85" s="599"/>
      <c r="FDD85" s="599"/>
      <c r="FDE85" s="599"/>
      <c r="FDF85" s="599"/>
      <c r="FDG85" s="599"/>
      <c r="FDH85" s="599"/>
      <c r="FDI85" s="599"/>
      <c r="FDJ85" s="599"/>
      <c r="FDK85" s="599"/>
      <c r="FDL85" s="599"/>
      <c r="FDM85" s="599"/>
      <c r="FDN85" s="599"/>
      <c r="FDO85" s="599"/>
      <c r="FDP85" s="599"/>
      <c r="FDQ85" s="599"/>
      <c r="FDR85" s="599"/>
      <c r="FDS85" s="599"/>
      <c r="FDT85" s="599"/>
      <c r="FDU85" s="599"/>
      <c r="FDV85" s="599"/>
      <c r="FDW85" s="599"/>
      <c r="FDX85" s="599"/>
      <c r="FDY85" s="599"/>
      <c r="FDZ85" s="599"/>
      <c r="FEA85" s="599"/>
      <c r="FEB85" s="599"/>
      <c r="FEC85" s="599"/>
      <c r="FED85" s="599"/>
      <c r="FEE85" s="599"/>
      <c r="FEF85" s="599"/>
      <c r="FEG85" s="599"/>
      <c r="FEH85" s="599"/>
      <c r="FEI85" s="599"/>
      <c r="FEJ85" s="599"/>
      <c r="FEK85" s="599"/>
      <c r="FEL85" s="599"/>
      <c r="FEM85" s="599"/>
      <c r="FEN85" s="599"/>
      <c r="FEO85" s="599"/>
      <c r="FEP85" s="599"/>
      <c r="FEQ85" s="599"/>
      <c r="FER85" s="599"/>
      <c r="FES85" s="599"/>
      <c r="FET85" s="599"/>
      <c r="FEU85" s="599"/>
      <c r="FEV85" s="599"/>
      <c r="FEW85" s="599"/>
      <c r="FEX85" s="599"/>
      <c r="FEY85" s="599"/>
      <c r="FEZ85" s="599"/>
      <c r="FFA85" s="599"/>
      <c r="FFB85" s="599"/>
      <c r="FFC85" s="599"/>
      <c r="FFD85" s="599"/>
      <c r="FFE85" s="599"/>
      <c r="FFF85" s="599"/>
      <c r="FFG85" s="599"/>
      <c r="FFH85" s="599"/>
      <c r="FFI85" s="599"/>
      <c r="FFJ85" s="599"/>
      <c r="FFK85" s="599"/>
      <c r="FFL85" s="599"/>
      <c r="FFM85" s="599"/>
      <c r="FFN85" s="599"/>
      <c r="FFO85" s="599"/>
      <c r="FFP85" s="599"/>
      <c r="FFQ85" s="599"/>
      <c r="FFR85" s="599"/>
      <c r="FFS85" s="599"/>
      <c r="FFT85" s="599"/>
      <c r="FFU85" s="599"/>
      <c r="FFV85" s="599"/>
      <c r="FFW85" s="599"/>
      <c r="FFX85" s="599"/>
      <c r="FFY85" s="599"/>
      <c r="FFZ85" s="599"/>
      <c r="FGA85" s="599"/>
      <c r="FGB85" s="599"/>
      <c r="FGC85" s="599"/>
      <c r="FGD85" s="599"/>
      <c r="FGE85" s="599"/>
      <c r="FGF85" s="599"/>
      <c r="FGG85" s="599"/>
      <c r="FGH85" s="599"/>
      <c r="FGI85" s="599"/>
      <c r="FGJ85" s="599"/>
      <c r="FGK85" s="599"/>
      <c r="FGL85" s="599"/>
      <c r="FGM85" s="599"/>
      <c r="FGN85" s="599"/>
      <c r="FGO85" s="599"/>
      <c r="FGP85" s="599"/>
      <c r="FGQ85" s="599"/>
      <c r="FGR85" s="599"/>
      <c r="FGS85" s="599"/>
      <c r="FGT85" s="599"/>
      <c r="FGU85" s="599"/>
      <c r="FGV85" s="599"/>
      <c r="FGW85" s="599"/>
      <c r="FGX85" s="599"/>
      <c r="FGY85" s="599"/>
      <c r="FGZ85" s="599"/>
      <c r="FHA85" s="599"/>
      <c r="FHB85" s="599"/>
      <c r="FHC85" s="599"/>
      <c r="FHD85" s="599"/>
      <c r="FHE85" s="599"/>
      <c r="FHF85" s="599"/>
      <c r="FHG85" s="599"/>
      <c r="FHH85" s="599"/>
      <c r="FHI85" s="599"/>
      <c r="FHJ85" s="599"/>
      <c r="FHK85" s="599"/>
      <c r="FHL85" s="599"/>
      <c r="FHM85" s="599"/>
      <c r="FHN85" s="599"/>
      <c r="FHO85" s="599"/>
      <c r="FHP85" s="599"/>
      <c r="FHQ85" s="599"/>
      <c r="FHR85" s="599"/>
      <c r="FHS85" s="599"/>
      <c r="FHT85" s="599"/>
      <c r="FHU85" s="599"/>
      <c r="FHV85" s="599"/>
      <c r="FHW85" s="599"/>
      <c r="FHX85" s="599"/>
      <c r="FHY85" s="599"/>
      <c r="FHZ85" s="599"/>
      <c r="FIA85" s="599"/>
      <c r="FIB85" s="599"/>
      <c r="FIC85" s="599"/>
      <c r="FID85" s="599"/>
      <c r="FIE85" s="599"/>
      <c r="FIF85" s="599"/>
      <c r="FIG85" s="599"/>
      <c r="FIH85" s="599"/>
      <c r="FII85" s="599"/>
      <c r="FIJ85" s="599"/>
      <c r="FIK85" s="599"/>
      <c r="FIL85" s="599"/>
      <c r="FIM85" s="599"/>
      <c r="FIN85" s="599"/>
      <c r="FIO85" s="599"/>
      <c r="FIP85" s="599"/>
      <c r="FIQ85" s="599"/>
      <c r="FIR85" s="599"/>
      <c r="FIS85" s="599"/>
      <c r="FIT85" s="599"/>
      <c r="FIU85" s="599"/>
      <c r="FIV85" s="599"/>
      <c r="FIW85" s="599"/>
      <c r="FIX85" s="599"/>
      <c r="FIY85" s="599"/>
      <c r="FIZ85" s="599"/>
      <c r="FJA85" s="599"/>
      <c r="FJB85" s="599"/>
      <c r="FJC85" s="599"/>
      <c r="FJD85" s="599"/>
      <c r="FJE85" s="599"/>
      <c r="FJF85" s="599"/>
      <c r="FJG85" s="599"/>
      <c r="FJH85" s="599"/>
      <c r="FJI85" s="599"/>
      <c r="FJJ85" s="599"/>
      <c r="FJK85" s="599"/>
      <c r="FJL85" s="599"/>
      <c r="FJM85" s="599"/>
      <c r="FJN85" s="599"/>
      <c r="FJO85" s="599"/>
      <c r="FJP85" s="599"/>
      <c r="FJQ85" s="599"/>
      <c r="FJR85" s="599"/>
      <c r="FJS85" s="599"/>
      <c r="FJT85" s="599"/>
      <c r="FJU85" s="599"/>
      <c r="FJV85" s="599"/>
      <c r="FJW85" s="599"/>
      <c r="FJX85" s="599"/>
      <c r="FJY85" s="599"/>
      <c r="FJZ85" s="599"/>
      <c r="FKA85" s="599"/>
      <c r="FKB85" s="599"/>
      <c r="FKC85" s="599"/>
      <c r="FKD85" s="599"/>
      <c r="FKE85" s="599"/>
      <c r="FKF85" s="599"/>
      <c r="FKG85" s="599"/>
      <c r="FKH85" s="599"/>
      <c r="FKI85" s="599"/>
      <c r="FKJ85" s="599"/>
      <c r="FKK85" s="599"/>
      <c r="FKL85" s="599"/>
      <c r="FKM85" s="599"/>
      <c r="FKN85" s="599"/>
      <c r="FKO85" s="599"/>
      <c r="FKP85" s="599"/>
      <c r="FKQ85" s="599"/>
      <c r="FKR85" s="599"/>
      <c r="FKS85" s="599"/>
      <c r="FKT85" s="599"/>
      <c r="FKU85" s="599"/>
      <c r="FKV85" s="599"/>
      <c r="FKW85" s="599"/>
      <c r="FKX85" s="599"/>
      <c r="FKY85" s="599"/>
      <c r="FKZ85" s="599"/>
      <c r="FLA85" s="599"/>
      <c r="FLB85" s="599"/>
      <c r="FLC85" s="599"/>
      <c r="FLD85" s="599"/>
      <c r="FLE85" s="599"/>
      <c r="FLF85" s="599"/>
      <c r="FLG85" s="599"/>
      <c r="FLH85" s="599"/>
      <c r="FLI85" s="599"/>
      <c r="FLJ85" s="599"/>
      <c r="FLK85" s="599"/>
      <c r="FLL85" s="599"/>
      <c r="FLM85" s="599"/>
      <c r="FLN85" s="599"/>
      <c r="FLO85" s="599"/>
      <c r="FLP85" s="599"/>
      <c r="FLQ85" s="599"/>
      <c r="FLR85" s="599"/>
      <c r="FLS85" s="599"/>
      <c r="FLT85" s="599"/>
      <c r="FLU85" s="599"/>
      <c r="FLV85" s="599"/>
      <c r="FLW85" s="599"/>
      <c r="FLX85" s="599"/>
      <c r="FLY85" s="599"/>
      <c r="FLZ85" s="599"/>
      <c r="FMA85" s="599"/>
      <c r="FMB85" s="599"/>
      <c r="FMC85" s="599"/>
      <c r="FMD85" s="599"/>
      <c r="FME85" s="599"/>
      <c r="FMF85" s="599"/>
      <c r="FMG85" s="599"/>
      <c r="FMH85" s="599"/>
      <c r="FMI85" s="599"/>
      <c r="FMJ85" s="599"/>
      <c r="FMK85" s="599"/>
      <c r="FML85" s="599"/>
      <c r="FMM85" s="599"/>
      <c r="FMN85" s="599"/>
      <c r="FMO85" s="599"/>
      <c r="FMP85" s="599"/>
      <c r="FMQ85" s="599"/>
      <c r="FMR85" s="599"/>
      <c r="FMS85" s="599"/>
      <c r="FMT85" s="599"/>
      <c r="FMU85" s="599"/>
      <c r="FMV85" s="599"/>
      <c r="FMW85" s="599"/>
      <c r="FMX85" s="599"/>
      <c r="FMY85" s="599"/>
      <c r="FMZ85" s="599"/>
      <c r="FNA85" s="599"/>
      <c r="FNB85" s="599"/>
      <c r="FNC85" s="599"/>
      <c r="FND85" s="599"/>
      <c r="FNE85" s="599"/>
      <c r="FNF85" s="599"/>
      <c r="FNG85" s="599"/>
      <c r="FNH85" s="599"/>
      <c r="FNI85" s="599"/>
      <c r="FNJ85" s="599"/>
      <c r="FNK85" s="599"/>
      <c r="FNL85" s="599"/>
      <c r="FNM85" s="599"/>
      <c r="FNN85" s="599"/>
      <c r="FNO85" s="599"/>
      <c r="FNP85" s="599"/>
      <c r="FNQ85" s="599"/>
      <c r="FNR85" s="599"/>
      <c r="FNS85" s="599"/>
      <c r="FNT85" s="599"/>
      <c r="FNU85" s="599"/>
      <c r="FNV85" s="599"/>
      <c r="FNW85" s="599"/>
      <c r="FNX85" s="599"/>
      <c r="FNY85" s="599"/>
      <c r="FNZ85" s="599"/>
      <c r="FOA85" s="599"/>
      <c r="FOB85" s="599"/>
      <c r="FOC85" s="599"/>
      <c r="FOD85" s="599"/>
      <c r="FOE85" s="599"/>
      <c r="FOF85" s="599"/>
      <c r="FOG85" s="599"/>
      <c r="FOH85" s="599"/>
      <c r="FOI85" s="599"/>
      <c r="FOJ85" s="599"/>
      <c r="FOK85" s="599"/>
      <c r="FOL85" s="599"/>
      <c r="FOM85" s="599"/>
      <c r="FON85" s="599"/>
      <c r="FOO85" s="599"/>
      <c r="FOP85" s="599"/>
      <c r="FOQ85" s="599"/>
      <c r="FOR85" s="599"/>
      <c r="FOS85" s="599"/>
      <c r="FOT85" s="599"/>
      <c r="FOU85" s="599"/>
      <c r="FOV85" s="599"/>
      <c r="FOW85" s="599"/>
      <c r="FOX85" s="599"/>
      <c r="FOY85" s="599"/>
      <c r="FOZ85" s="599"/>
      <c r="FPA85" s="599"/>
      <c r="FPB85" s="599"/>
      <c r="FPC85" s="599"/>
      <c r="FPD85" s="599"/>
      <c r="FPE85" s="599"/>
      <c r="FPF85" s="599"/>
      <c r="FPG85" s="599"/>
      <c r="FPH85" s="599"/>
      <c r="FPI85" s="599"/>
      <c r="FPJ85" s="599"/>
      <c r="FPK85" s="599"/>
      <c r="FPL85" s="599"/>
      <c r="FPM85" s="599"/>
      <c r="FPN85" s="599"/>
      <c r="FPO85" s="599"/>
      <c r="FPP85" s="599"/>
      <c r="FPQ85" s="599"/>
      <c r="FPR85" s="599"/>
      <c r="FPS85" s="599"/>
      <c r="FPT85" s="599"/>
      <c r="FPU85" s="599"/>
      <c r="FPV85" s="599"/>
      <c r="FPW85" s="599"/>
      <c r="FPX85" s="599"/>
      <c r="FPY85" s="599"/>
      <c r="FPZ85" s="599"/>
      <c r="FQA85" s="599"/>
      <c r="FQB85" s="599"/>
      <c r="FQC85" s="599"/>
      <c r="FQD85" s="599"/>
      <c r="FQE85" s="599"/>
      <c r="FQF85" s="599"/>
      <c r="FQG85" s="599"/>
      <c r="FQH85" s="599"/>
      <c r="FQI85" s="599"/>
      <c r="FQJ85" s="599"/>
      <c r="FQK85" s="599"/>
      <c r="FQL85" s="599"/>
      <c r="FQM85" s="599"/>
      <c r="FQN85" s="599"/>
      <c r="FQO85" s="599"/>
      <c r="FQP85" s="599"/>
      <c r="FQQ85" s="599"/>
      <c r="FQR85" s="599"/>
      <c r="FQS85" s="599"/>
      <c r="FQT85" s="599"/>
      <c r="FQU85" s="599"/>
      <c r="FQV85" s="599"/>
      <c r="FQW85" s="599"/>
      <c r="FQX85" s="599"/>
      <c r="FQY85" s="599"/>
      <c r="FQZ85" s="599"/>
      <c r="FRA85" s="599"/>
      <c r="FRB85" s="599"/>
      <c r="FRC85" s="599"/>
      <c r="FRD85" s="599"/>
      <c r="FRE85" s="599"/>
      <c r="FRF85" s="599"/>
      <c r="FRG85" s="599"/>
      <c r="FRH85" s="599"/>
      <c r="FRI85" s="599"/>
      <c r="FRJ85" s="599"/>
      <c r="FRK85" s="599"/>
      <c r="FRL85" s="599"/>
      <c r="FRM85" s="599"/>
      <c r="FRN85" s="599"/>
      <c r="FRO85" s="599"/>
      <c r="FRP85" s="599"/>
      <c r="FRQ85" s="599"/>
      <c r="FRR85" s="599"/>
      <c r="FRS85" s="599"/>
      <c r="FRT85" s="599"/>
      <c r="FRU85" s="599"/>
      <c r="FRV85" s="599"/>
      <c r="FRW85" s="599"/>
      <c r="FRX85" s="599"/>
      <c r="FRY85" s="599"/>
      <c r="FRZ85" s="599"/>
      <c r="FSA85" s="599"/>
      <c r="FSB85" s="599"/>
      <c r="FSC85" s="599"/>
      <c r="FSD85" s="599"/>
      <c r="FSE85" s="599"/>
      <c r="FSF85" s="599"/>
      <c r="FSG85" s="599"/>
      <c r="FSH85" s="599"/>
      <c r="FSI85" s="599"/>
      <c r="FSJ85" s="599"/>
      <c r="FSK85" s="599"/>
      <c r="FSL85" s="599"/>
      <c r="FSM85" s="599"/>
      <c r="FSN85" s="599"/>
      <c r="FSO85" s="599"/>
      <c r="FSP85" s="599"/>
      <c r="FSQ85" s="599"/>
      <c r="FSR85" s="599"/>
      <c r="FSS85" s="599"/>
      <c r="FST85" s="599"/>
      <c r="FSU85" s="599"/>
      <c r="FSV85" s="599"/>
      <c r="FSW85" s="599"/>
      <c r="FSX85" s="599"/>
      <c r="FSY85" s="599"/>
      <c r="FSZ85" s="599"/>
      <c r="FTA85" s="599"/>
      <c r="FTB85" s="599"/>
      <c r="FTC85" s="599"/>
      <c r="FTD85" s="599"/>
      <c r="FTE85" s="599"/>
      <c r="FTF85" s="599"/>
      <c r="FTG85" s="599"/>
      <c r="FTH85" s="599"/>
      <c r="FTI85" s="599"/>
      <c r="FTJ85" s="599"/>
      <c r="FTK85" s="599"/>
      <c r="FTL85" s="599"/>
      <c r="FTM85" s="599"/>
      <c r="FTN85" s="599"/>
      <c r="FTO85" s="599"/>
      <c r="FTP85" s="599"/>
      <c r="FTQ85" s="599"/>
      <c r="FTR85" s="599"/>
      <c r="FTS85" s="599"/>
      <c r="FTT85" s="599"/>
      <c r="FTU85" s="599"/>
      <c r="FTV85" s="599"/>
      <c r="FTW85" s="599"/>
      <c r="FTX85" s="599"/>
      <c r="FTY85" s="599"/>
      <c r="FTZ85" s="599"/>
      <c r="FUA85" s="599"/>
      <c r="FUB85" s="599"/>
      <c r="FUC85" s="599"/>
      <c r="FUD85" s="599"/>
      <c r="FUE85" s="599"/>
      <c r="FUF85" s="599"/>
      <c r="FUG85" s="599"/>
      <c r="FUH85" s="599"/>
      <c r="FUI85" s="599"/>
      <c r="FUJ85" s="599"/>
      <c r="FUK85" s="599"/>
      <c r="FUL85" s="599"/>
      <c r="FUM85" s="599"/>
      <c r="FUN85" s="599"/>
      <c r="FUO85" s="599"/>
      <c r="FUP85" s="599"/>
      <c r="FUQ85" s="599"/>
      <c r="FUR85" s="599"/>
      <c r="FUS85" s="599"/>
      <c r="FUT85" s="599"/>
      <c r="FUU85" s="599"/>
      <c r="FUV85" s="599"/>
      <c r="FUW85" s="599"/>
      <c r="FUX85" s="599"/>
      <c r="FUY85" s="599"/>
      <c r="FUZ85" s="599"/>
      <c r="FVA85" s="599"/>
      <c r="FVB85" s="599"/>
      <c r="FVC85" s="599"/>
      <c r="FVD85" s="599"/>
      <c r="FVE85" s="599"/>
      <c r="FVF85" s="599"/>
      <c r="FVG85" s="599"/>
      <c r="FVH85" s="599"/>
      <c r="FVI85" s="599"/>
      <c r="FVJ85" s="599"/>
      <c r="FVK85" s="599"/>
      <c r="FVL85" s="599"/>
      <c r="FVM85" s="599"/>
      <c r="FVN85" s="599"/>
      <c r="FVO85" s="599"/>
      <c r="FVP85" s="599"/>
      <c r="FVQ85" s="599"/>
      <c r="FVR85" s="599"/>
      <c r="FVS85" s="599"/>
      <c r="FVT85" s="599"/>
      <c r="FVU85" s="599"/>
      <c r="FVV85" s="599"/>
      <c r="FVW85" s="599"/>
      <c r="FVX85" s="599"/>
      <c r="FVY85" s="599"/>
      <c r="FVZ85" s="599"/>
      <c r="FWA85" s="599"/>
      <c r="FWB85" s="599"/>
      <c r="FWC85" s="599"/>
      <c r="FWD85" s="599"/>
      <c r="FWE85" s="599"/>
      <c r="FWF85" s="599"/>
      <c r="FWG85" s="599"/>
      <c r="FWH85" s="599"/>
      <c r="FWI85" s="599"/>
      <c r="FWJ85" s="599"/>
      <c r="FWK85" s="599"/>
      <c r="FWL85" s="599"/>
      <c r="FWM85" s="599"/>
      <c r="FWN85" s="599"/>
      <c r="FWO85" s="599"/>
      <c r="FWP85" s="599"/>
      <c r="FWQ85" s="599"/>
      <c r="FWR85" s="599"/>
      <c r="FWS85" s="599"/>
      <c r="FWT85" s="599"/>
      <c r="FWU85" s="599"/>
      <c r="FWV85" s="599"/>
      <c r="FWW85" s="599"/>
      <c r="FWX85" s="599"/>
      <c r="FWY85" s="599"/>
      <c r="FWZ85" s="599"/>
      <c r="FXA85" s="599"/>
      <c r="FXB85" s="599"/>
      <c r="FXC85" s="599"/>
      <c r="FXD85" s="599"/>
      <c r="FXE85" s="599"/>
      <c r="FXF85" s="599"/>
      <c r="FXG85" s="599"/>
      <c r="FXH85" s="599"/>
      <c r="FXI85" s="599"/>
      <c r="FXJ85" s="599"/>
      <c r="FXK85" s="599"/>
      <c r="FXL85" s="599"/>
      <c r="FXM85" s="599"/>
      <c r="FXN85" s="599"/>
      <c r="FXO85" s="599"/>
      <c r="FXP85" s="599"/>
      <c r="FXQ85" s="599"/>
      <c r="FXR85" s="599"/>
      <c r="FXS85" s="599"/>
      <c r="FXT85" s="599"/>
      <c r="FXU85" s="599"/>
      <c r="FXV85" s="599"/>
      <c r="FXW85" s="599"/>
      <c r="FXX85" s="599"/>
      <c r="FXY85" s="599"/>
      <c r="FXZ85" s="599"/>
      <c r="FYA85" s="599"/>
      <c r="FYB85" s="599"/>
      <c r="FYC85" s="599"/>
      <c r="FYD85" s="599"/>
      <c r="FYE85" s="599"/>
      <c r="FYF85" s="599"/>
      <c r="FYG85" s="599"/>
      <c r="FYH85" s="599"/>
      <c r="FYI85" s="599"/>
      <c r="FYJ85" s="599"/>
      <c r="FYK85" s="599"/>
      <c r="FYL85" s="599"/>
      <c r="FYM85" s="599"/>
      <c r="FYN85" s="599"/>
      <c r="FYO85" s="599"/>
      <c r="FYP85" s="599"/>
      <c r="FYQ85" s="599"/>
      <c r="FYR85" s="599"/>
      <c r="FYS85" s="599"/>
      <c r="FYT85" s="599"/>
      <c r="FYU85" s="599"/>
      <c r="FYV85" s="599"/>
      <c r="FYW85" s="599"/>
      <c r="FYX85" s="599"/>
      <c r="FYY85" s="599"/>
      <c r="FYZ85" s="599"/>
      <c r="FZA85" s="599"/>
      <c r="FZB85" s="599"/>
      <c r="FZC85" s="599"/>
      <c r="FZD85" s="599"/>
      <c r="FZE85" s="599"/>
      <c r="FZF85" s="599"/>
      <c r="FZG85" s="599"/>
      <c r="FZH85" s="599"/>
      <c r="FZI85" s="599"/>
      <c r="FZJ85" s="599"/>
      <c r="FZK85" s="599"/>
      <c r="FZL85" s="599"/>
      <c r="FZM85" s="599"/>
      <c r="FZN85" s="599"/>
      <c r="FZO85" s="599"/>
      <c r="FZP85" s="599"/>
      <c r="FZQ85" s="599"/>
      <c r="FZR85" s="599"/>
      <c r="FZS85" s="599"/>
      <c r="FZT85" s="599"/>
      <c r="FZU85" s="599"/>
      <c r="FZV85" s="599"/>
      <c r="FZW85" s="599"/>
      <c r="FZX85" s="599"/>
      <c r="FZY85" s="599"/>
      <c r="FZZ85" s="599"/>
      <c r="GAA85" s="599"/>
      <c r="GAB85" s="599"/>
      <c r="GAC85" s="599"/>
      <c r="GAD85" s="599"/>
      <c r="GAE85" s="599"/>
      <c r="GAF85" s="599"/>
      <c r="GAG85" s="599"/>
      <c r="GAH85" s="599"/>
      <c r="GAI85" s="599"/>
      <c r="GAJ85" s="599"/>
      <c r="GAK85" s="599"/>
      <c r="GAL85" s="599"/>
      <c r="GAM85" s="599"/>
      <c r="GAN85" s="599"/>
      <c r="GAO85" s="599"/>
      <c r="GAP85" s="599"/>
      <c r="GAQ85" s="599"/>
      <c r="GAR85" s="599"/>
      <c r="GAS85" s="599"/>
      <c r="GAT85" s="599"/>
      <c r="GAU85" s="599"/>
      <c r="GAV85" s="599"/>
      <c r="GAW85" s="599"/>
      <c r="GAX85" s="599"/>
      <c r="GAY85" s="599"/>
      <c r="GAZ85" s="599"/>
      <c r="GBA85" s="599"/>
      <c r="GBB85" s="599"/>
      <c r="GBC85" s="599"/>
      <c r="GBD85" s="599"/>
      <c r="GBE85" s="599"/>
      <c r="GBF85" s="599"/>
      <c r="GBG85" s="599"/>
      <c r="GBH85" s="599"/>
      <c r="GBI85" s="599"/>
      <c r="GBJ85" s="599"/>
      <c r="GBK85" s="599"/>
      <c r="GBL85" s="599"/>
      <c r="GBM85" s="599"/>
      <c r="GBN85" s="599"/>
      <c r="GBO85" s="599"/>
      <c r="GBP85" s="599"/>
      <c r="GBQ85" s="599"/>
      <c r="GBR85" s="599"/>
      <c r="GBS85" s="599"/>
      <c r="GBT85" s="599"/>
      <c r="GBU85" s="599"/>
      <c r="GBV85" s="599"/>
      <c r="GBW85" s="599"/>
      <c r="GBX85" s="599"/>
      <c r="GBY85" s="599"/>
      <c r="GBZ85" s="599"/>
      <c r="GCA85" s="599"/>
      <c r="GCB85" s="599"/>
      <c r="GCC85" s="599"/>
      <c r="GCD85" s="599"/>
      <c r="GCE85" s="599"/>
      <c r="GCF85" s="599"/>
      <c r="GCG85" s="599"/>
      <c r="GCH85" s="599"/>
      <c r="GCI85" s="599"/>
      <c r="GCJ85" s="599"/>
      <c r="GCK85" s="599"/>
      <c r="GCL85" s="599"/>
      <c r="GCM85" s="599"/>
      <c r="GCN85" s="599"/>
      <c r="GCO85" s="599"/>
      <c r="GCP85" s="599"/>
      <c r="GCQ85" s="599"/>
      <c r="GCR85" s="599"/>
      <c r="GCS85" s="599"/>
      <c r="GCT85" s="599"/>
      <c r="GCU85" s="599"/>
      <c r="GCV85" s="599"/>
      <c r="GCW85" s="599"/>
      <c r="GCX85" s="599"/>
      <c r="GCY85" s="599"/>
      <c r="GCZ85" s="599"/>
      <c r="GDA85" s="599"/>
      <c r="GDB85" s="599"/>
      <c r="GDC85" s="599"/>
      <c r="GDD85" s="599"/>
      <c r="GDE85" s="599"/>
      <c r="GDF85" s="599"/>
      <c r="GDG85" s="599"/>
      <c r="GDH85" s="599"/>
      <c r="GDI85" s="599"/>
      <c r="GDJ85" s="599"/>
      <c r="GDK85" s="599"/>
      <c r="GDL85" s="599"/>
      <c r="GDM85" s="599"/>
      <c r="GDN85" s="599"/>
      <c r="GDO85" s="599"/>
      <c r="GDP85" s="599"/>
      <c r="GDQ85" s="599"/>
      <c r="GDR85" s="599"/>
      <c r="GDS85" s="599"/>
      <c r="GDT85" s="599"/>
      <c r="GDU85" s="599"/>
      <c r="GDV85" s="599"/>
      <c r="GDW85" s="599"/>
      <c r="GDX85" s="599"/>
      <c r="GDY85" s="599"/>
      <c r="GDZ85" s="599"/>
      <c r="GEA85" s="599"/>
      <c r="GEB85" s="599"/>
      <c r="GEC85" s="599"/>
      <c r="GED85" s="599"/>
      <c r="GEE85" s="599"/>
      <c r="GEF85" s="599"/>
      <c r="GEG85" s="599"/>
      <c r="GEH85" s="599"/>
      <c r="GEI85" s="599"/>
      <c r="GEJ85" s="599"/>
      <c r="GEK85" s="599"/>
      <c r="GEL85" s="599"/>
      <c r="GEM85" s="599"/>
      <c r="GEN85" s="599"/>
      <c r="GEO85" s="599"/>
      <c r="GEP85" s="599"/>
      <c r="GEQ85" s="599"/>
      <c r="GER85" s="599"/>
      <c r="GES85" s="599"/>
      <c r="GET85" s="599"/>
      <c r="GEU85" s="599"/>
      <c r="GEV85" s="599"/>
      <c r="GEW85" s="599"/>
      <c r="GEX85" s="599"/>
      <c r="GEY85" s="599"/>
      <c r="GEZ85" s="599"/>
      <c r="GFA85" s="599"/>
      <c r="GFB85" s="599"/>
      <c r="GFC85" s="599"/>
      <c r="GFD85" s="599"/>
      <c r="GFE85" s="599"/>
      <c r="GFF85" s="599"/>
      <c r="GFG85" s="599"/>
      <c r="GFH85" s="599"/>
      <c r="GFI85" s="599"/>
      <c r="GFJ85" s="599"/>
      <c r="GFK85" s="599"/>
      <c r="GFL85" s="599"/>
      <c r="GFM85" s="599"/>
      <c r="GFN85" s="599"/>
      <c r="GFO85" s="599"/>
      <c r="GFP85" s="599"/>
      <c r="GFQ85" s="599"/>
      <c r="GFR85" s="599"/>
      <c r="GFS85" s="599"/>
      <c r="GFT85" s="599"/>
      <c r="GFU85" s="599"/>
      <c r="GFV85" s="599"/>
      <c r="GFW85" s="599"/>
      <c r="GFX85" s="599"/>
      <c r="GFY85" s="599"/>
      <c r="GFZ85" s="599"/>
      <c r="GGA85" s="599"/>
      <c r="GGB85" s="599"/>
      <c r="GGC85" s="599"/>
      <c r="GGD85" s="599"/>
      <c r="GGE85" s="599"/>
      <c r="GGF85" s="599"/>
      <c r="GGG85" s="599"/>
      <c r="GGH85" s="599"/>
      <c r="GGI85" s="599"/>
      <c r="GGJ85" s="599"/>
      <c r="GGK85" s="599"/>
      <c r="GGL85" s="599"/>
      <c r="GGM85" s="599"/>
      <c r="GGN85" s="599"/>
      <c r="GGO85" s="599"/>
      <c r="GGP85" s="599"/>
      <c r="GGQ85" s="599"/>
      <c r="GGR85" s="599"/>
      <c r="GGS85" s="599"/>
      <c r="GGT85" s="599"/>
      <c r="GGU85" s="599"/>
      <c r="GGV85" s="599"/>
      <c r="GGW85" s="599"/>
      <c r="GGX85" s="599"/>
      <c r="GGY85" s="599"/>
      <c r="GGZ85" s="599"/>
      <c r="GHA85" s="599"/>
      <c r="GHB85" s="599"/>
      <c r="GHC85" s="599"/>
      <c r="GHD85" s="599"/>
      <c r="GHE85" s="599"/>
      <c r="GHF85" s="599"/>
      <c r="GHG85" s="599"/>
      <c r="GHH85" s="599"/>
      <c r="GHI85" s="599"/>
      <c r="GHJ85" s="599"/>
      <c r="GHK85" s="599"/>
      <c r="GHL85" s="599"/>
      <c r="GHM85" s="599"/>
      <c r="GHN85" s="599"/>
      <c r="GHO85" s="599"/>
      <c r="GHP85" s="599"/>
      <c r="GHQ85" s="599"/>
      <c r="GHR85" s="599"/>
      <c r="GHS85" s="599"/>
      <c r="GHT85" s="599"/>
      <c r="GHU85" s="599"/>
      <c r="GHV85" s="599"/>
      <c r="GHW85" s="599"/>
      <c r="GHX85" s="599"/>
      <c r="GHY85" s="599"/>
      <c r="GHZ85" s="599"/>
      <c r="GIA85" s="599"/>
      <c r="GIB85" s="599"/>
      <c r="GIC85" s="599"/>
      <c r="GID85" s="599"/>
      <c r="GIE85" s="599"/>
      <c r="GIF85" s="599"/>
      <c r="GIG85" s="599"/>
      <c r="GIH85" s="599"/>
      <c r="GII85" s="599"/>
      <c r="GIJ85" s="599"/>
      <c r="GIK85" s="599"/>
      <c r="GIL85" s="599"/>
      <c r="GIM85" s="599"/>
      <c r="GIN85" s="599"/>
      <c r="GIO85" s="599"/>
      <c r="GIP85" s="599"/>
      <c r="GIQ85" s="599"/>
      <c r="GIR85" s="599"/>
      <c r="GIS85" s="599"/>
      <c r="GIT85" s="599"/>
      <c r="GIU85" s="599"/>
      <c r="GIV85" s="599"/>
      <c r="GIW85" s="599"/>
      <c r="GIX85" s="599"/>
      <c r="GIY85" s="599"/>
      <c r="GIZ85" s="599"/>
      <c r="GJA85" s="599"/>
      <c r="GJB85" s="599"/>
      <c r="GJC85" s="599"/>
      <c r="GJD85" s="599"/>
      <c r="GJE85" s="599"/>
      <c r="GJF85" s="599"/>
      <c r="GJG85" s="599"/>
      <c r="GJH85" s="599"/>
      <c r="GJI85" s="599"/>
      <c r="GJJ85" s="599"/>
      <c r="GJK85" s="599"/>
      <c r="GJL85" s="599"/>
      <c r="GJM85" s="599"/>
      <c r="GJN85" s="599"/>
      <c r="GJO85" s="599"/>
      <c r="GJP85" s="599"/>
      <c r="GJQ85" s="599"/>
      <c r="GJR85" s="599"/>
      <c r="GJS85" s="599"/>
      <c r="GJT85" s="599"/>
      <c r="GJU85" s="599"/>
      <c r="GJV85" s="599"/>
      <c r="GJW85" s="599"/>
      <c r="GJX85" s="599"/>
      <c r="GJY85" s="599"/>
      <c r="GJZ85" s="599"/>
      <c r="GKA85" s="599"/>
      <c r="GKB85" s="599"/>
      <c r="GKC85" s="599"/>
      <c r="GKD85" s="599"/>
      <c r="GKE85" s="599"/>
      <c r="GKF85" s="599"/>
      <c r="GKG85" s="599"/>
      <c r="GKH85" s="599"/>
      <c r="GKI85" s="599"/>
      <c r="GKJ85" s="599"/>
      <c r="GKK85" s="599"/>
      <c r="GKL85" s="599"/>
      <c r="GKM85" s="599"/>
      <c r="GKN85" s="599"/>
      <c r="GKO85" s="599"/>
      <c r="GKP85" s="599"/>
      <c r="GKQ85" s="599"/>
      <c r="GKR85" s="599"/>
      <c r="GKS85" s="599"/>
      <c r="GKT85" s="599"/>
      <c r="GKU85" s="599"/>
      <c r="GKV85" s="599"/>
      <c r="GKW85" s="599"/>
      <c r="GKX85" s="599"/>
      <c r="GKY85" s="599"/>
      <c r="GKZ85" s="599"/>
      <c r="GLA85" s="599"/>
      <c r="GLB85" s="599"/>
      <c r="GLC85" s="599"/>
      <c r="GLD85" s="599"/>
      <c r="GLE85" s="599"/>
      <c r="GLF85" s="599"/>
      <c r="GLG85" s="599"/>
      <c r="GLH85" s="599"/>
      <c r="GLI85" s="599"/>
      <c r="GLJ85" s="599"/>
      <c r="GLK85" s="599"/>
      <c r="GLL85" s="599"/>
      <c r="GLM85" s="599"/>
      <c r="GLN85" s="599"/>
      <c r="GLO85" s="599"/>
      <c r="GLP85" s="599"/>
      <c r="GLQ85" s="599"/>
      <c r="GLR85" s="599"/>
      <c r="GLS85" s="599"/>
      <c r="GLT85" s="599"/>
      <c r="GLU85" s="599"/>
      <c r="GLV85" s="599"/>
      <c r="GLW85" s="599"/>
      <c r="GLX85" s="599"/>
      <c r="GLY85" s="599"/>
      <c r="GLZ85" s="599"/>
      <c r="GMA85" s="599"/>
      <c r="GMB85" s="599"/>
      <c r="GMC85" s="599"/>
      <c r="GMD85" s="599"/>
      <c r="GME85" s="599"/>
      <c r="GMF85" s="599"/>
      <c r="GMG85" s="599"/>
      <c r="GMH85" s="599"/>
      <c r="GMI85" s="599"/>
      <c r="GMJ85" s="599"/>
      <c r="GMK85" s="599"/>
      <c r="GML85" s="599"/>
      <c r="GMM85" s="599"/>
      <c r="GMN85" s="599"/>
      <c r="GMO85" s="599"/>
      <c r="GMP85" s="599"/>
      <c r="GMQ85" s="599"/>
      <c r="GMR85" s="599"/>
      <c r="GMS85" s="599"/>
      <c r="GMT85" s="599"/>
      <c r="GMU85" s="599"/>
      <c r="GMV85" s="599"/>
      <c r="GMW85" s="599"/>
      <c r="GMX85" s="599"/>
      <c r="GMY85" s="599"/>
      <c r="GMZ85" s="599"/>
      <c r="GNA85" s="599"/>
      <c r="GNB85" s="599"/>
      <c r="GNC85" s="599"/>
      <c r="GND85" s="599"/>
      <c r="GNE85" s="599"/>
      <c r="GNF85" s="599"/>
      <c r="GNG85" s="599"/>
      <c r="GNH85" s="599"/>
      <c r="GNI85" s="599"/>
      <c r="GNJ85" s="599"/>
      <c r="GNK85" s="599"/>
      <c r="GNL85" s="599"/>
      <c r="GNM85" s="599"/>
      <c r="GNN85" s="599"/>
      <c r="GNO85" s="599"/>
      <c r="GNP85" s="599"/>
      <c r="GNQ85" s="599"/>
      <c r="GNR85" s="599"/>
      <c r="GNS85" s="599"/>
      <c r="GNT85" s="599"/>
      <c r="GNU85" s="599"/>
      <c r="GNV85" s="599"/>
      <c r="GNW85" s="599"/>
      <c r="GNX85" s="599"/>
      <c r="GNY85" s="599"/>
      <c r="GNZ85" s="599"/>
      <c r="GOA85" s="599"/>
      <c r="GOB85" s="599"/>
      <c r="GOC85" s="599"/>
      <c r="GOD85" s="599"/>
      <c r="GOE85" s="599"/>
      <c r="GOF85" s="599"/>
      <c r="GOG85" s="599"/>
      <c r="GOH85" s="599"/>
      <c r="GOI85" s="599"/>
      <c r="GOJ85" s="599"/>
      <c r="GOK85" s="599"/>
      <c r="GOL85" s="599"/>
      <c r="GOM85" s="599"/>
      <c r="GON85" s="599"/>
      <c r="GOO85" s="599"/>
      <c r="GOP85" s="599"/>
      <c r="GOQ85" s="599"/>
      <c r="GOR85" s="599"/>
      <c r="GOS85" s="599"/>
      <c r="GOT85" s="599"/>
      <c r="GOU85" s="599"/>
      <c r="GOV85" s="599"/>
      <c r="GOW85" s="599"/>
      <c r="GOX85" s="599"/>
      <c r="GOY85" s="599"/>
      <c r="GOZ85" s="599"/>
      <c r="GPA85" s="599"/>
      <c r="GPB85" s="599"/>
      <c r="GPC85" s="599"/>
      <c r="GPD85" s="599"/>
      <c r="GPE85" s="599"/>
      <c r="GPF85" s="599"/>
      <c r="GPG85" s="599"/>
      <c r="GPH85" s="599"/>
      <c r="GPI85" s="599"/>
      <c r="GPJ85" s="599"/>
      <c r="GPK85" s="599"/>
      <c r="GPL85" s="599"/>
      <c r="GPM85" s="599"/>
      <c r="GPN85" s="599"/>
      <c r="GPO85" s="599"/>
      <c r="GPP85" s="599"/>
      <c r="GPQ85" s="599"/>
      <c r="GPR85" s="599"/>
      <c r="GPS85" s="599"/>
      <c r="GPT85" s="599"/>
      <c r="GPU85" s="599"/>
      <c r="GPV85" s="599"/>
      <c r="GPW85" s="599"/>
      <c r="GPX85" s="599"/>
      <c r="GPY85" s="599"/>
      <c r="GPZ85" s="599"/>
      <c r="GQA85" s="599"/>
      <c r="GQB85" s="599"/>
      <c r="GQC85" s="599"/>
      <c r="GQD85" s="599"/>
      <c r="GQE85" s="599"/>
      <c r="GQF85" s="599"/>
      <c r="GQG85" s="599"/>
      <c r="GQH85" s="599"/>
      <c r="GQI85" s="599"/>
      <c r="GQJ85" s="599"/>
      <c r="GQK85" s="599"/>
      <c r="GQL85" s="599"/>
      <c r="GQM85" s="599"/>
      <c r="GQN85" s="599"/>
      <c r="GQO85" s="599"/>
      <c r="GQP85" s="599"/>
      <c r="GQQ85" s="599"/>
      <c r="GQR85" s="599"/>
      <c r="GQS85" s="599"/>
      <c r="GQT85" s="599"/>
      <c r="GQU85" s="599"/>
      <c r="GQV85" s="599"/>
      <c r="GQW85" s="599"/>
      <c r="GQX85" s="599"/>
      <c r="GQY85" s="599"/>
      <c r="GQZ85" s="599"/>
      <c r="GRA85" s="599"/>
      <c r="GRB85" s="599"/>
      <c r="GRC85" s="599"/>
      <c r="GRD85" s="599"/>
      <c r="GRE85" s="599"/>
      <c r="GRF85" s="599"/>
      <c r="GRG85" s="599"/>
      <c r="GRH85" s="599"/>
      <c r="GRI85" s="599"/>
      <c r="GRJ85" s="599"/>
      <c r="GRK85" s="599"/>
      <c r="GRL85" s="599"/>
      <c r="GRM85" s="599"/>
      <c r="GRN85" s="599"/>
      <c r="GRO85" s="599"/>
      <c r="GRP85" s="599"/>
      <c r="GRQ85" s="599"/>
      <c r="GRR85" s="599"/>
      <c r="GRS85" s="599"/>
      <c r="GRT85" s="599"/>
      <c r="GRU85" s="599"/>
      <c r="GRV85" s="599"/>
      <c r="GRW85" s="599"/>
      <c r="GRX85" s="599"/>
      <c r="GRY85" s="599"/>
      <c r="GRZ85" s="599"/>
      <c r="GSA85" s="599"/>
      <c r="GSB85" s="599"/>
      <c r="GSC85" s="599"/>
      <c r="GSD85" s="599"/>
      <c r="GSE85" s="599"/>
      <c r="GSF85" s="599"/>
      <c r="GSG85" s="599"/>
      <c r="GSH85" s="599"/>
      <c r="GSI85" s="599"/>
      <c r="GSJ85" s="599"/>
      <c r="GSK85" s="599"/>
      <c r="GSL85" s="599"/>
      <c r="GSM85" s="599"/>
      <c r="GSN85" s="599"/>
      <c r="GSO85" s="599"/>
      <c r="GSP85" s="599"/>
      <c r="GSQ85" s="599"/>
      <c r="GSR85" s="599"/>
      <c r="GSS85" s="599"/>
      <c r="GST85" s="599"/>
      <c r="GSU85" s="599"/>
      <c r="GSV85" s="599"/>
      <c r="GSW85" s="599"/>
      <c r="GSX85" s="599"/>
      <c r="GSY85" s="599"/>
      <c r="GSZ85" s="599"/>
      <c r="GTA85" s="599"/>
      <c r="GTB85" s="599"/>
      <c r="GTC85" s="599"/>
      <c r="GTD85" s="599"/>
      <c r="GTE85" s="599"/>
      <c r="GTF85" s="599"/>
      <c r="GTG85" s="599"/>
      <c r="GTH85" s="599"/>
      <c r="GTI85" s="599"/>
      <c r="GTJ85" s="599"/>
      <c r="GTK85" s="599"/>
      <c r="GTL85" s="599"/>
      <c r="GTM85" s="599"/>
      <c r="GTN85" s="599"/>
      <c r="GTO85" s="599"/>
      <c r="GTP85" s="599"/>
      <c r="GTQ85" s="599"/>
      <c r="GTR85" s="599"/>
      <c r="GTS85" s="599"/>
      <c r="GTT85" s="599"/>
      <c r="GTU85" s="599"/>
      <c r="GTV85" s="599"/>
      <c r="GTW85" s="599"/>
      <c r="GTX85" s="599"/>
      <c r="GTY85" s="599"/>
      <c r="GTZ85" s="599"/>
      <c r="GUA85" s="599"/>
      <c r="GUB85" s="599"/>
      <c r="GUC85" s="599"/>
      <c r="GUD85" s="599"/>
      <c r="GUE85" s="599"/>
      <c r="GUF85" s="599"/>
      <c r="GUG85" s="599"/>
      <c r="GUH85" s="599"/>
      <c r="GUI85" s="599"/>
      <c r="GUJ85" s="599"/>
      <c r="GUK85" s="599"/>
      <c r="GUL85" s="599"/>
      <c r="GUM85" s="599"/>
      <c r="GUN85" s="599"/>
      <c r="GUO85" s="599"/>
      <c r="GUP85" s="599"/>
      <c r="GUQ85" s="599"/>
      <c r="GUR85" s="599"/>
      <c r="GUS85" s="599"/>
      <c r="GUT85" s="599"/>
      <c r="GUU85" s="599"/>
      <c r="GUV85" s="599"/>
      <c r="GUW85" s="599"/>
      <c r="GUX85" s="599"/>
      <c r="GUY85" s="599"/>
      <c r="GUZ85" s="599"/>
      <c r="GVA85" s="599"/>
      <c r="GVB85" s="599"/>
      <c r="GVC85" s="599"/>
      <c r="GVD85" s="599"/>
      <c r="GVE85" s="599"/>
      <c r="GVF85" s="599"/>
      <c r="GVG85" s="599"/>
      <c r="GVH85" s="599"/>
      <c r="GVI85" s="599"/>
      <c r="GVJ85" s="599"/>
      <c r="GVK85" s="599"/>
      <c r="GVL85" s="599"/>
      <c r="GVM85" s="599"/>
      <c r="GVN85" s="599"/>
      <c r="GVO85" s="599"/>
      <c r="GVP85" s="599"/>
      <c r="GVQ85" s="599"/>
      <c r="GVR85" s="599"/>
      <c r="GVS85" s="599"/>
      <c r="GVT85" s="599"/>
      <c r="GVU85" s="599"/>
      <c r="GVV85" s="599"/>
      <c r="GVW85" s="599"/>
      <c r="GVX85" s="599"/>
      <c r="GVY85" s="599"/>
      <c r="GVZ85" s="599"/>
      <c r="GWA85" s="599"/>
      <c r="GWB85" s="599"/>
      <c r="GWC85" s="599"/>
      <c r="GWD85" s="599"/>
      <c r="GWE85" s="599"/>
      <c r="GWF85" s="599"/>
      <c r="GWG85" s="599"/>
      <c r="GWH85" s="599"/>
      <c r="GWI85" s="599"/>
      <c r="GWJ85" s="599"/>
      <c r="GWK85" s="599"/>
      <c r="GWL85" s="599"/>
      <c r="GWM85" s="599"/>
      <c r="GWN85" s="599"/>
      <c r="GWO85" s="599"/>
      <c r="GWP85" s="599"/>
      <c r="GWQ85" s="599"/>
      <c r="GWR85" s="599"/>
      <c r="GWS85" s="599"/>
      <c r="GWT85" s="599"/>
      <c r="GWU85" s="599"/>
      <c r="GWV85" s="599"/>
      <c r="GWW85" s="599"/>
      <c r="GWX85" s="599"/>
      <c r="GWY85" s="599"/>
      <c r="GWZ85" s="599"/>
      <c r="GXA85" s="599"/>
      <c r="GXB85" s="599"/>
      <c r="GXC85" s="599"/>
      <c r="GXD85" s="599"/>
      <c r="GXE85" s="599"/>
      <c r="GXF85" s="599"/>
      <c r="GXG85" s="599"/>
      <c r="GXH85" s="599"/>
      <c r="GXI85" s="599"/>
      <c r="GXJ85" s="599"/>
      <c r="GXK85" s="599"/>
      <c r="GXL85" s="599"/>
      <c r="GXM85" s="599"/>
      <c r="GXN85" s="599"/>
      <c r="GXO85" s="599"/>
      <c r="GXP85" s="599"/>
      <c r="GXQ85" s="599"/>
      <c r="GXR85" s="599"/>
      <c r="GXS85" s="599"/>
      <c r="GXT85" s="599"/>
      <c r="GXU85" s="599"/>
      <c r="GXV85" s="599"/>
      <c r="GXW85" s="599"/>
      <c r="GXX85" s="599"/>
      <c r="GXY85" s="599"/>
      <c r="GXZ85" s="599"/>
      <c r="GYA85" s="599"/>
      <c r="GYB85" s="599"/>
      <c r="GYC85" s="599"/>
      <c r="GYD85" s="599"/>
      <c r="GYE85" s="599"/>
      <c r="GYF85" s="599"/>
      <c r="GYG85" s="599"/>
      <c r="GYH85" s="599"/>
      <c r="GYI85" s="599"/>
      <c r="GYJ85" s="599"/>
      <c r="GYK85" s="599"/>
      <c r="GYL85" s="599"/>
      <c r="GYM85" s="599"/>
      <c r="GYN85" s="599"/>
      <c r="GYO85" s="599"/>
      <c r="GYP85" s="599"/>
      <c r="GYQ85" s="599"/>
      <c r="GYR85" s="599"/>
      <c r="GYS85" s="599"/>
      <c r="GYT85" s="599"/>
      <c r="GYU85" s="599"/>
      <c r="GYV85" s="599"/>
      <c r="GYW85" s="599"/>
      <c r="GYX85" s="599"/>
      <c r="GYY85" s="599"/>
      <c r="GYZ85" s="599"/>
      <c r="GZA85" s="599"/>
      <c r="GZB85" s="599"/>
      <c r="GZC85" s="599"/>
      <c r="GZD85" s="599"/>
      <c r="GZE85" s="599"/>
      <c r="GZF85" s="599"/>
      <c r="GZG85" s="599"/>
      <c r="GZH85" s="599"/>
      <c r="GZI85" s="599"/>
      <c r="GZJ85" s="599"/>
      <c r="GZK85" s="599"/>
      <c r="GZL85" s="599"/>
      <c r="GZM85" s="599"/>
      <c r="GZN85" s="599"/>
      <c r="GZO85" s="599"/>
      <c r="GZP85" s="599"/>
      <c r="GZQ85" s="599"/>
      <c r="GZR85" s="599"/>
      <c r="GZS85" s="599"/>
      <c r="GZT85" s="599"/>
      <c r="GZU85" s="599"/>
      <c r="GZV85" s="599"/>
      <c r="GZW85" s="599"/>
      <c r="GZX85" s="599"/>
      <c r="GZY85" s="599"/>
      <c r="GZZ85" s="599"/>
      <c r="HAA85" s="599"/>
      <c r="HAB85" s="599"/>
      <c r="HAC85" s="599"/>
      <c r="HAD85" s="599"/>
      <c r="HAE85" s="599"/>
      <c r="HAF85" s="599"/>
      <c r="HAG85" s="599"/>
      <c r="HAH85" s="599"/>
      <c r="HAI85" s="599"/>
      <c r="HAJ85" s="599"/>
      <c r="HAK85" s="599"/>
      <c r="HAL85" s="599"/>
      <c r="HAM85" s="599"/>
      <c r="HAN85" s="599"/>
      <c r="HAO85" s="599"/>
      <c r="HAP85" s="599"/>
      <c r="HAQ85" s="599"/>
      <c r="HAR85" s="599"/>
      <c r="HAS85" s="599"/>
      <c r="HAT85" s="599"/>
      <c r="HAU85" s="599"/>
      <c r="HAV85" s="599"/>
      <c r="HAW85" s="599"/>
      <c r="HAX85" s="599"/>
      <c r="HAY85" s="599"/>
      <c r="HAZ85" s="599"/>
      <c r="HBA85" s="599"/>
      <c r="HBB85" s="599"/>
      <c r="HBC85" s="599"/>
      <c r="HBD85" s="599"/>
      <c r="HBE85" s="599"/>
      <c r="HBF85" s="599"/>
      <c r="HBG85" s="599"/>
      <c r="HBH85" s="599"/>
      <c r="HBI85" s="599"/>
      <c r="HBJ85" s="599"/>
      <c r="HBK85" s="599"/>
      <c r="HBL85" s="599"/>
      <c r="HBM85" s="599"/>
      <c r="HBN85" s="599"/>
      <c r="HBO85" s="599"/>
      <c r="HBP85" s="599"/>
      <c r="HBQ85" s="599"/>
      <c r="HBR85" s="599"/>
      <c r="HBS85" s="599"/>
      <c r="HBT85" s="599"/>
      <c r="HBU85" s="599"/>
      <c r="HBV85" s="599"/>
      <c r="HBW85" s="599"/>
      <c r="HBX85" s="599"/>
      <c r="HBY85" s="599"/>
      <c r="HBZ85" s="599"/>
      <c r="HCA85" s="599"/>
      <c r="HCB85" s="599"/>
      <c r="HCC85" s="599"/>
      <c r="HCD85" s="599"/>
      <c r="HCE85" s="599"/>
      <c r="HCF85" s="599"/>
      <c r="HCG85" s="599"/>
      <c r="HCH85" s="599"/>
      <c r="HCI85" s="599"/>
      <c r="HCJ85" s="599"/>
      <c r="HCK85" s="599"/>
      <c r="HCL85" s="599"/>
      <c r="HCM85" s="599"/>
      <c r="HCN85" s="599"/>
      <c r="HCO85" s="599"/>
      <c r="HCP85" s="599"/>
      <c r="HCQ85" s="599"/>
      <c r="HCR85" s="599"/>
      <c r="HCS85" s="599"/>
      <c r="HCT85" s="599"/>
      <c r="HCU85" s="599"/>
      <c r="HCV85" s="599"/>
      <c r="HCW85" s="599"/>
      <c r="HCX85" s="599"/>
      <c r="HCY85" s="599"/>
      <c r="HCZ85" s="599"/>
      <c r="HDA85" s="599"/>
      <c r="HDB85" s="599"/>
      <c r="HDC85" s="599"/>
      <c r="HDD85" s="599"/>
      <c r="HDE85" s="599"/>
      <c r="HDF85" s="599"/>
      <c r="HDG85" s="599"/>
      <c r="HDH85" s="599"/>
      <c r="HDI85" s="599"/>
      <c r="HDJ85" s="599"/>
      <c r="HDK85" s="599"/>
      <c r="HDL85" s="599"/>
      <c r="HDM85" s="599"/>
      <c r="HDN85" s="599"/>
      <c r="HDO85" s="599"/>
      <c r="HDP85" s="599"/>
      <c r="HDQ85" s="599"/>
      <c r="HDR85" s="599"/>
      <c r="HDS85" s="599"/>
      <c r="HDT85" s="599"/>
      <c r="HDU85" s="599"/>
      <c r="HDV85" s="599"/>
      <c r="HDW85" s="599"/>
      <c r="HDX85" s="599"/>
      <c r="HDY85" s="599"/>
      <c r="HDZ85" s="599"/>
      <c r="HEA85" s="599"/>
      <c r="HEB85" s="599"/>
      <c r="HEC85" s="599"/>
      <c r="HED85" s="599"/>
      <c r="HEE85" s="599"/>
      <c r="HEF85" s="599"/>
      <c r="HEG85" s="599"/>
      <c r="HEH85" s="599"/>
      <c r="HEI85" s="599"/>
      <c r="HEJ85" s="599"/>
      <c r="HEK85" s="599"/>
      <c r="HEL85" s="599"/>
      <c r="HEM85" s="599"/>
      <c r="HEN85" s="599"/>
      <c r="HEO85" s="599"/>
      <c r="HEP85" s="599"/>
      <c r="HEQ85" s="599"/>
      <c r="HER85" s="599"/>
      <c r="HES85" s="599"/>
      <c r="HET85" s="599"/>
      <c r="HEU85" s="599"/>
      <c r="HEV85" s="599"/>
      <c r="HEW85" s="599"/>
      <c r="HEX85" s="599"/>
      <c r="HEY85" s="599"/>
      <c r="HEZ85" s="599"/>
      <c r="HFA85" s="599"/>
      <c r="HFB85" s="599"/>
      <c r="HFC85" s="599"/>
      <c r="HFD85" s="599"/>
      <c r="HFE85" s="599"/>
      <c r="HFF85" s="599"/>
      <c r="HFG85" s="599"/>
      <c r="HFH85" s="599"/>
      <c r="HFI85" s="599"/>
      <c r="HFJ85" s="599"/>
      <c r="HFK85" s="599"/>
      <c r="HFL85" s="599"/>
      <c r="HFM85" s="599"/>
      <c r="HFN85" s="599"/>
      <c r="HFO85" s="599"/>
      <c r="HFP85" s="599"/>
      <c r="HFQ85" s="599"/>
      <c r="HFR85" s="599"/>
      <c r="HFS85" s="599"/>
      <c r="HFT85" s="599"/>
      <c r="HFU85" s="599"/>
      <c r="HFV85" s="599"/>
      <c r="HFW85" s="599"/>
      <c r="HFX85" s="599"/>
      <c r="HFY85" s="599"/>
      <c r="HFZ85" s="599"/>
      <c r="HGA85" s="599"/>
      <c r="HGB85" s="599"/>
      <c r="HGC85" s="599"/>
      <c r="HGD85" s="599"/>
      <c r="HGE85" s="599"/>
      <c r="HGF85" s="599"/>
      <c r="HGG85" s="599"/>
      <c r="HGH85" s="599"/>
      <c r="HGI85" s="599"/>
      <c r="HGJ85" s="599"/>
      <c r="HGK85" s="599"/>
      <c r="HGL85" s="599"/>
      <c r="HGM85" s="599"/>
      <c r="HGN85" s="599"/>
      <c r="HGO85" s="599"/>
      <c r="HGP85" s="599"/>
      <c r="HGQ85" s="599"/>
      <c r="HGR85" s="599"/>
      <c r="HGS85" s="599"/>
      <c r="HGT85" s="599"/>
      <c r="HGU85" s="599"/>
      <c r="HGV85" s="599"/>
      <c r="HGW85" s="599"/>
      <c r="HGX85" s="599"/>
      <c r="HGY85" s="599"/>
      <c r="HGZ85" s="599"/>
      <c r="HHA85" s="599"/>
      <c r="HHB85" s="599"/>
      <c r="HHC85" s="599"/>
      <c r="HHD85" s="599"/>
      <c r="HHE85" s="599"/>
      <c r="HHF85" s="599"/>
      <c r="HHG85" s="599"/>
      <c r="HHH85" s="599"/>
      <c r="HHI85" s="599"/>
      <c r="HHJ85" s="599"/>
      <c r="HHK85" s="599"/>
      <c r="HHL85" s="599"/>
      <c r="HHM85" s="599"/>
      <c r="HHN85" s="599"/>
      <c r="HHO85" s="599"/>
      <c r="HHP85" s="599"/>
      <c r="HHQ85" s="599"/>
      <c r="HHR85" s="599"/>
      <c r="HHS85" s="599"/>
      <c r="HHT85" s="599"/>
      <c r="HHU85" s="599"/>
      <c r="HHV85" s="599"/>
      <c r="HHW85" s="599"/>
      <c r="HHX85" s="599"/>
      <c r="HHY85" s="599"/>
      <c r="HHZ85" s="599"/>
      <c r="HIA85" s="599"/>
      <c r="HIB85" s="599"/>
      <c r="HIC85" s="599"/>
      <c r="HID85" s="599"/>
      <c r="HIE85" s="599"/>
      <c r="HIF85" s="599"/>
      <c r="HIG85" s="599"/>
      <c r="HIH85" s="599"/>
      <c r="HII85" s="599"/>
      <c r="HIJ85" s="599"/>
      <c r="HIK85" s="599"/>
      <c r="HIL85" s="599"/>
      <c r="HIM85" s="599"/>
      <c r="HIN85" s="599"/>
      <c r="HIO85" s="599"/>
      <c r="HIP85" s="599"/>
      <c r="HIQ85" s="599"/>
      <c r="HIR85" s="599"/>
      <c r="HIS85" s="599"/>
      <c r="HIT85" s="599"/>
      <c r="HIU85" s="599"/>
      <c r="HIV85" s="599"/>
      <c r="HIW85" s="599"/>
      <c r="HIX85" s="599"/>
      <c r="HIY85" s="599"/>
      <c r="HIZ85" s="599"/>
      <c r="HJA85" s="599"/>
      <c r="HJB85" s="599"/>
      <c r="HJC85" s="599"/>
      <c r="HJD85" s="599"/>
      <c r="HJE85" s="599"/>
      <c r="HJF85" s="599"/>
      <c r="HJG85" s="599"/>
      <c r="HJH85" s="599"/>
      <c r="HJI85" s="599"/>
      <c r="HJJ85" s="599"/>
      <c r="HJK85" s="599"/>
      <c r="HJL85" s="599"/>
      <c r="HJM85" s="599"/>
      <c r="HJN85" s="599"/>
      <c r="HJO85" s="599"/>
      <c r="HJP85" s="599"/>
      <c r="HJQ85" s="599"/>
      <c r="HJR85" s="599"/>
      <c r="HJS85" s="599"/>
      <c r="HJT85" s="599"/>
      <c r="HJU85" s="599"/>
      <c r="HJV85" s="599"/>
      <c r="HJW85" s="599"/>
      <c r="HJX85" s="599"/>
      <c r="HJY85" s="599"/>
      <c r="HJZ85" s="599"/>
      <c r="HKA85" s="599"/>
      <c r="HKB85" s="599"/>
      <c r="HKC85" s="599"/>
      <c r="HKD85" s="599"/>
      <c r="HKE85" s="599"/>
      <c r="HKF85" s="599"/>
      <c r="HKG85" s="599"/>
      <c r="HKH85" s="599"/>
      <c r="HKI85" s="599"/>
      <c r="HKJ85" s="599"/>
      <c r="HKK85" s="599"/>
      <c r="HKL85" s="599"/>
      <c r="HKM85" s="599"/>
      <c r="HKN85" s="599"/>
      <c r="HKO85" s="599"/>
      <c r="HKP85" s="599"/>
      <c r="HKQ85" s="599"/>
      <c r="HKR85" s="599"/>
      <c r="HKS85" s="599"/>
      <c r="HKT85" s="599"/>
      <c r="HKU85" s="599"/>
      <c r="HKV85" s="599"/>
      <c r="HKW85" s="599"/>
      <c r="HKX85" s="599"/>
      <c r="HKY85" s="599"/>
      <c r="HKZ85" s="599"/>
      <c r="HLA85" s="599"/>
      <c r="HLB85" s="599"/>
      <c r="HLC85" s="599"/>
      <c r="HLD85" s="599"/>
      <c r="HLE85" s="599"/>
      <c r="HLF85" s="599"/>
      <c r="HLG85" s="599"/>
      <c r="HLH85" s="599"/>
      <c r="HLI85" s="599"/>
      <c r="HLJ85" s="599"/>
      <c r="HLK85" s="599"/>
      <c r="HLL85" s="599"/>
      <c r="HLM85" s="599"/>
      <c r="HLN85" s="599"/>
      <c r="HLO85" s="599"/>
      <c r="HLP85" s="599"/>
      <c r="HLQ85" s="599"/>
      <c r="HLR85" s="599"/>
      <c r="HLS85" s="599"/>
      <c r="HLT85" s="599"/>
      <c r="HLU85" s="599"/>
      <c r="HLV85" s="599"/>
      <c r="HLW85" s="599"/>
      <c r="HLX85" s="599"/>
      <c r="HLY85" s="599"/>
      <c r="HLZ85" s="599"/>
      <c r="HMA85" s="599"/>
      <c r="HMB85" s="599"/>
      <c r="HMC85" s="599"/>
      <c r="HMD85" s="599"/>
      <c r="HME85" s="599"/>
      <c r="HMF85" s="599"/>
      <c r="HMG85" s="599"/>
      <c r="HMH85" s="599"/>
      <c r="HMI85" s="599"/>
      <c r="HMJ85" s="599"/>
      <c r="HMK85" s="599"/>
      <c r="HML85" s="599"/>
      <c r="HMM85" s="599"/>
      <c r="HMN85" s="599"/>
      <c r="HMO85" s="599"/>
      <c r="HMP85" s="599"/>
      <c r="HMQ85" s="599"/>
      <c r="HMR85" s="599"/>
      <c r="HMS85" s="599"/>
      <c r="HMT85" s="599"/>
      <c r="HMU85" s="599"/>
      <c r="HMV85" s="599"/>
      <c r="HMW85" s="599"/>
      <c r="HMX85" s="599"/>
      <c r="HMY85" s="599"/>
      <c r="HMZ85" s="599"/>
      <c r="HNA85" s="599"/>
      <c r="HNB85" s="599"/>
      <c r="HNC85" s="599"/>
      <c r="HND85" s="599"/>
      <c r="HNE85" s="599"/>
      <c r="HNF85" s="599"/>
      <c r="HNG85" s="599"/>
      <c r="HNH85" s="599"/>
      <c r="HNI85" s="599"/>
      <c r="HNJ85" s="599"/>
      <c r="HNK85" s="599"/>
      <c r="HNL85" s="599"/>
      <c r="HNM85" s="599"/>
      <c r="HNN85" s="599"/>
      <c r="HNO85" s="599"/>
      <c r="HNP85" s="599"/>
      <c r="HNQ85" s="599"/>
      <c r="HNR85" s="599"/>
      <c r="HNS85" s="599"/>
      <c r="HNT85" s="599"/>
      <c r="HNU85" s="599"/>
      <c r="HNV85" s="599"/>
      <c r="HNW85" s="599"/>
      <c r="HNX85" s="599"/>
      <c r="HNY85" s="599"/>
      <c r="HNZ85" s="599"/>
      <c r="HOA85" s="599"/>
      <c r="HOB85" s="599"/>
      <c r="HOC85" s="599"/>
      <c r="HOD85" s="599"/>
      <c r="HOE85" s="599"/>
      <c r="HOF85" s="599"/>
      <c r="HOG85" s="599"/>
      <c r="HOH85" s="599"/>
      <c r="HOI85" s="599"/>
      <c r="HOJ85" s="599"/>
      <c r="HOK85" s="599"/>
      <c r="HOL85" s="599"/>
      <c r="HOM85" s="599"/>
      <c r="HON85" s="599"/>
      <c r="HOO85" s="599"/>
      <c r="HOP85" s="599"/>
      <c r="HOQ85" s="599"/>
      <c r="HOR85" s="599"/>
      <c r="HOS85" s="599"/>
      <c r="HOT85" s="599"/>
      <c r="HOU85" s="599"/>
      <c r="HOV85" s="599"/>
      <c r="HOW85" s="599"/>
      <c r="HOX85" s="599"/>
      <c r="HOY85" s="599"/>
      <c r="HOZ85" s="599"/>
      <c r="HPA85" s="599"/>
      <c r="HPB85" s="599"/>
      <c r="HPC85" s="599"/>
      <c r="HPD85" s="599"/>
      <c r="HPE85" s="599"/>
      <c r="HPF85" s="599"/>
      <c r="HPG85" s="599"/>
      <c r="HPH85" s="599"/>
      <c r="HPI85" s="599"/>
      <c r="HPJ85" s="599"/>
      <c r="HPK85" s="599"/>
      <c r="HPL85" s="599"/>
      <c r="HPM85" s="599"/>
      <c r="HPN85" s="599"/>
      <c r="HPO85" s="599"/>
      <c r="HPP85" s="599"/>
      <c r="HPQ85" s="599"/>
      <c r="HPR85" s="599"/>
      <c r="HPS85" s="599"/>
      <c r="HPT85" s="599"/>
      <c r="HPU85" s="599"/>
      <c r="HPV85" s="599"/>
      <c r="HPW85" s="599"/>
      <c r="HPX85" s="599"/>
      <c r="HPY85" s="599"/>
      <c r="HPZ85" s="599"/>
      <c r="HQA85" s="599"/>
      <c r="HQB85" s="599"/>
      <c r="HQC85" s="599"/>
      <c r="HQD85" s="599"/>
      <c r="HQE85" s="599"/>
      <c r="HQF85" s="599"/>
      <c r="HQG85" s="599"/>
      <c r="HQH85" s="599"/>
      <c r="HQI85" s="599"/>
      <c r="HQJ85" s="599"/>
      <c r="HQK85" s="599"/>
      <c r="HQL85" s="599"/>
      <c r="HQM85" s="599"/>
      <c r="HQN85" s="599"/>
      <c r="HQO85" s="599"/>
      <c r="HQP85" s="599"/>
      <c r="HQQ85" s="599"/>
      <c r="HQR85" s="599"/>
      <c r="HQS85" s="599"/>
      <c r="HQT85" s="599"/>
      <c r="HQU85" s="599"/>
      <c r="HQV85" s="599"/>
      <c r="HQW85" s="599"/>
      <c r="HQX85" s="599"/>
      <c r="HQY85" s="599"/>
      <c r="HQZ85" s="599"/>
      <c r="HRA85" s="599"/>
      <c r="HRB85" s="599"/>
      <c r="HRC85" s="599"/>
      <c r="HRD85" s="599"/>
      <c r="HRE85" s="599"/>
      <c r="HRF85" s="599"/>
      <c r="HRG85" s="599"/>
      <c r="HRH85" s="599"/>
      <c r="HRI85" s="599"/>
      <c r="HRJ85" s="599"/>
      <c r="HRK85" s="599"/>
      <c r="HRL85" s="599"/>
      <c r="HRM85" s="599"/>
      <c r="HRN85" s="599"/>
      <c r="HRO85" s="599"/>
      <c r="HRP85" s="599"/>
      <c r="HRQ85" s="599"/>
      <c r="HRR85" s="599"/>
      <c r="HRS85" s="599"/>
      <c r="HRT85" s="599"/>
      <c r="HRU85" s="599"/>
      <c r="HRV85" s="599"/>
      <c r="HRW85" s="599"/>
      <c r="HRX85" s="599"/>
      <c r="HRY85" s="599"/>
      <c r="HRZ85" s="599"/>
      <c r="HSA85" s="599"/>
      <c r="HSB85" s="599"/>
      <c r="HSC85" s="599"/>
      <c r="HSD85" s="599"/>
      <c r="HSE85" s="599"/>
      <c r="HSF85" s="599"/>
      <c r="HSG85" s="599"/>
      <c r="HSH85" s="599"/>
      <c r="HSI85" s="599"/>
      <c r="HSJ85" s="599"/>
      <c r="HSK85" s="599"/>
      <c r="HSL85" s="599"/>
      <c r="HSM85" s="599"/>
      <c r="HSN85" s="599"/>
      <c r="HSO85" s="599"/>
      <c r="HSP85" s="599"/>
      <c r="HSQ85" s="599"/>
      <c r="HSR85" s="599"/>
      <c r="HSS85" s="599"/>
      <c r="HST85" s="599"/>
      <c r="HSU85" s="599"/>
      <c r="HSV85" s="599"/>
      <c r="HSW85" s="599"/>
      <c r="HSX85" s="599"/>
      <c r="HSY85" s="599"/>
      <c r="HSZ85" s="599"/>
      <c r="HTA85" s="599"/>
      <c r="HTB85" s="599"/>
      <c r="HTC85" s="599"/>
      <c r="HTD85" s="599"/>
      <c r="HTE85" s="599"/>
      <c r="HTF85" s="599"/>
      <c r="HTG85" s="599"/>
      <c r="HTH85" s="599"/>
      <c r="HTI85" s="599"/>
      <c r="HTJ85" s="599"/>
      <c r="HTK85" s="599"/>
      <c r="HTL85" s="599"/>
      <c r="HTM85" s="599"/>
      <c r="HTN85" s="599"/>
      <c r="HTO85" s="599"/>
      <c r="HTP85" s="599"/>
      <c r="HTQ85" s="599"/>
      <c r="HTR85" s="599"/>
      <c r="HTS85" s="599"/>
      <c r="HTT85" s="599"/>
      <c r="HTU85" s="599"/>
      <c r="HTV85" s="599"/>
      <c r="HTW85" s="599"/>
      <c r="HTX85" s="599"/>
      <c r="HTY85" s="599"/>
      <c r="HTZ85" s="599"/>
      <c r="HUA85" s="599"/>
      <c r="HUB85" s="599"/>
      <c r="HUC85" s="599"/>
      <c r="HUD85" s="599"/>
      <c r="HUE85" s="599"/>
      <c r="HUF85" s="599"/>
      <c r="HUG85" s="599"/>
      <c r="HUH85" s="599"/>
      <c r="HUI85" s="599"/>
      <c r="HUJ85" s="599"/>
      <c r="HUK85" s="599"/>
      <c r="HUL85" s="599"/>
      <c r="HUM85" s="599"/>
      <c r="HUN85" s="599"/>
      <c r="HUO85" s="599"/>
      <c r="HUP85" s="599"/>
      <c r="HUQ85" s="599"/>
      <c r="HUR85" s="599"/>
      <c r="HUS85" s="599"/>
      <c r="HUT85" s="599"/>
      <c r="HUU85" s="599"/>
      <c r="HUV85" s="599"/>
      <c r="HUW85" s="599"/>
      <c r="HUX85" s="599"/>
      <c r="HUY85" s="599"/>
      <c r="HUZ85" s="599"/>
      <c r="HVA85" s="599"/>
      <c r="HVB85" s="599"/>
      <c r="HVC85" s="599"/>
      <c r="HVD85" s="599"/>
      <c r="HVE85" s="599"/>
      <c r="HVF85" s="599"/>
      <c r="HVG85" s="599"/>
      <c r="HVH85" s="599"/>
      <c r="HVI85" s="599"/>
      <c r="HVJ85" s="599"/>
      <c r="HVK85" s="599"/>
      <c r="HVL85" s="599"/>
      <c r="HVM85" s="599"/>
      <c r="HVN85" s="599"/>
      <c r="HVO85" s="599"/>
      <c r="HVP85" s="599"/>
      <c r="HVQ85" s="599"/>
      <c r="HVR85" s="599"/>
      <c r="HVS85" s="599"/>
      <c r="HVT85" s="599"/>
      <c r="HVU85" s="599"/>
      <c r="HVV85" s="599"/>
      <c r="HVW85" s="599"/>
      <c r="HVX85" s="599"/>
      <c r="HVY85" s="599"/>
      <c r="HVZ85" s="599"/>
      <c r="HWA85" s="599"/>
      <c r="HWB85" s="599"/>
      <c r="HWC85" s="599"/>
      <c r="HWD85" s="599"/>
      <c r="HWE85" s="599"/>
      <c r="HWF85" s="599"/>
      <c r="HWG85" s="599"/>
      <c r="HWH85" s="599"/>
      <c r="HWI85" s="599"/>
      <c r="HWJ85" s="599"/>
      <c r="HWK85" s="599"/>
      <c r="HWL85" s="599"/>
      <c r="HWM85" s="599"/>
      <c r="HWN85" s="599"/>
      <c r="HWO85" s="599"/>
      <c r="HWP85" s="599"/>
      <c r="HWQ85" s="599"/>
      <c r="HWR85" s="599"/>
      <c r="HWS85" s="599"/>
      <c r="HWT85" s="599"/>
      <c r="HWU85" s="599"/>
      <c r="HWV85" s="599"/>
      <c r="HWW85" s="599"/>
      <c r="HWX85" s="599"/>
      <c r="HWY85" s="599"/>
      <c r="HWZ85" s="599"/>
      <c r="HXA85" s="599"/>
      <c r="HXB85" s="599"/>
      <c r="HXC85" s="599"/>
      <c r="HXD85" s="599"/>
      <c r="HXE85" s="599"/>
      <c r="HXF85" s="599"/>
      <c r="HXG85" s="599"/>
      <c r="HXH85" s="599"/>
      <c r="HXI85" s="599"/>
      <c r="HXJ85" s="599"/>
      <c r="HXK85" s="599"/>
      <c r="HXL85" s="599"/>
      <c r="HXM85" s="599"/>
      <c r="HXN85" s="599"/>
      <c r="HXO85" s="599"/>
      <c r="HXP85" s="599"/>
      <c r="HXQ85" s="599"/>
      <c r="HXR85" s="599"/>
      <c r="HXS85" s="599"/>
      <c r="HXT85" s="599"/>
      <c r="HXU85" s="599"/>
      <c r="HXV85" s="599"/>
      <c r="HXW85" s="599"/>
      <c r="HXX85" s="599"/>
      <c r="HXY85" s="599"/>
      <c r="HXZ85" s="599"/>
      <c r="HYA85" s="599"/>
      <c r="HYB85" s="599"/>
      <c r="HYC85" s="599"/>
      <c r="HYD85" s="599"/>
      <c r="HYE85" s="599"/>
      <c r="HYF85" s="599"/>
      <c r="HYG85" s="599"/>
      <c r="HYH85" s="599"/>
      <c r="HYI85" s="599"/>
      <c r="HYJ85" s="599"/>
      <c r="HYK85" s="599"/>
      <c r="HYL85" s="599"/>
      <c r="HYM85" s="599"/>
      <c r="HYN85" s="599"/>
      <c r="HYO85" s="599"/>
      <c r="HYP85" s="599"/>
      <c r="HYQ85" s="599"/>
      <c r="HYR85" s="599"/>
      <c r="HYS85" s="599"/>
      <c r="HYT85" s="599"/>
      <c r="HYU85" s="599"/>
      <c r="HYV85" s="599"/>
      <c r="HYW85" s="599"/>
      <c r="HYX85" s="599"/>
      <c r="HYY85" s="599"/>
      <c r="HYZ85" s="599"/>
      <c r="HZA85" s="599"/>
      <c r="HZB85" s="599"/>
      <c r="HZC85" s="599"/>
      <c r="HZD85" s="599"/>
      <c r="HZE85" s="599"/>
      <c r="HZF85" s="599"/>
      <c r="HZG85" s="599"/>
      <c r="HZH85" s="599"/>
      <c r="HZI85" s="599"/>
      <c r="HZJ85" s="599"/>
      <c r="HZK85" s="599"/>
      <c r="HZL85" s="599"/>
      <c r="HZM85" s="599"/>
      <c r="HZN85" s="599"/>
      <c r="HZO85" s="599"/>
      <c r="HZP85" s="599"/>
      <c r="HZQ85" s="599"/>
      <c r="HZR85" s="599"/>
      <c r="HZS85" s="599"/>
      <c r="HZT85" s="599"/>
      <c r="HZU85" s="599"/>
      <c r="HZV85" s="599"/>
      <c r="HZW85" s="599"/>
      <c r="HZX85" s="599"/>
      <c r="HZY85" s="599"/>
      <c r="HZZ85" s="599"/>
      <c r="IAA85" s="599"/>
      <c r="IAB85" s="599"/>
      <c r="IAC85" s="599"/>
      <c r="IAD85" s="599"/>
      <c r="IAE85" s="599"/>
      <c r="IAF85" s="599"/>
      <c r="IAG85" s="599"/>
      <c r="IAH85" s="599"/>
      <c r="IAI85" s="599"/>
      <c r="IAJ85" s="599"/>
      <c r="IAK85" s="599"/>
      <c r="IAL85" s="599"/>
      <c r="IAM85" s="599"/>
      <c r="IAN85" s="599"/>
      <c r="IAO85" s="599"/>
      <c r="IAP85" s="599"/>
      <c r="IAQ85" s="599"/>
      <c r="IAR85" s="599"/>
      <c r="IAS85" s="599"/>
      <c r="IAT85" s="599"/>
      <c r="IAU85" s="599"/>
      <c r="IAV85" s="599"/>
      <c r="IAW85" s="599"/>
      <c r="IAX85" s="599"/>
      <c r="IAY85" s="599"/>
      <c r="IAZ85" s="599"/>
      <c r="IBA85" s="599"/>
      <c r="IBB85" s="599"/>
      <c r="IBC85" s="599"/>
      <c r="IBD85" s="599"/>
      <c r="IBE85" s="599"/>
      <c r="IBF85" s="599"/>
      <c r="IBG85" s="599"/>
      <c r="IBH85" s="599"/>
      <c r="IBI85" s="599"/>
      <c r="IBJ85" s="599"/>
      <c r="IBK85" s="599"/>
      <c r="IBL85" s="599"/>
      <c r="IBM85" s="599"/>
      <c r="IBN85" s="599"/>
      <c r="IBO85" s="599"/>
      <c r="IBP85" s="599"/>
      <c r="IBQ85" s="599"/>
      <c r="IBR85" s="599"/>
      <c r="IBS85" s="599"/>
      <c r="IBT85" s="599"/>
      <c r="IBU85" s="599"/>
      <c r="IBV85" s="599"/>
      <c r="IBW85" s="599"/>
      <c r="IBX85" s="599"/>
      <c r="IBY85" s="599"/>
      <c r="IBZ85" s="599"/>
      <c r="ICA85" s="599"/>
      <c r="ICB85" s="599"/>
      <c r="ICC85" s="599"/>
      <c r="ICD85" s="599"/>
      <c r="ICE85" s="599"/>
      <c r="ICF85" s="599"/>
      <c r="ICG85" s="599"/>
      <c r="ICH85" s="599"/>
      <c r="ICI85" s="599"/>
      <c r="ICJ85" s="599"/>
      <c r="ICK85" s="599"/>
      <c r="ICL85" s="599"/>
      <c r="ICM85" s="599"/>
      <c r="ICN85" s="599"/>
      <c r="ICO85" s="599"/>
      <c r="ICP85" s="599"/>
      <c r="ICQ85" s="599"/>
      <c r="ICR85" s="599"/>
      <c r="ICS85" s="599"/>
      <c r="ICT85" s="599"/>
      <c r="ICU85" s="599"/>
      <c r="ICV85" s="599"/>
      <c r="ICW85" s="599"/>
      <c r="ICX85" s="599"/>
      <c r="ICY85" s="599"/>
      <c r="ICZ85" s="599"/>
      <c r="IDA85" s="599"/>
      <c r="IDB85" s="599"/>
      <c r="IDC85" s="599"/>
      <c r="IDD85" s="599"/>
      <c r="IDE85" s="599"/>
      <c r="IDF85" s="599"/>
      <c r="IDG85" s="599"/>
      <c r="IDH85" s="599"/>
      <c r="IDI85" s="599"/>
      <c r="IDJ85" s="599"/>
      <c r="IDK85" s="599"/>
      <c r="IDL85" s="599"/>
      <c r="IDM85" s="599"/>
      <c r="IDN85" s="599"/>
      <c r="IDO85" s="599"/>
      <c r="IDP85" s="599"/>
      <c r="IDQ85" s="599"/>
      <c r="IDR85" s="599"/>
      <c r="IDS85" s="599"/>
      <c r="IDT85" s="599"/>
      <c r="IDU85" s="599"/>
      <c r="IDV85" s="599"/>
      <c r="IDW85" s="599"/>
      <c r="IDX85" s="599"/>
      <c r="IDY85" s="599"/>
      <c r="IDZ85" s="599"/>
      <c r="IEA85" s="599"/>
      <c r="IEB85" s="599"/>
      <c r="IEC85" s="599"/>
      <c r="IED85" s="599"/>
      <c r="IEE85" s="599"/>
      <c r="IEF85" s="599"/>
      <c r="IEG85" s="599"/>
      <c r="IEH85" s="599"/>
      <c r="IEI85" s="599"/>
      <c r="IEJ85" s="599"/>
      <c r="IEK85" s="599"/>
      <c r="IEL85" s="599"/>
      <c r="IEM85" s="599"/>
      <c r="IEN85" s="599"/>
      <c r="IEO85" s="599"/>
      <c r="IEP85" s="599"/>
      <c r="IEQ85" s="599"/>
      <c r="IER85" s="599"/>
      <c r="IES85" s="599"/>
      <c r="IET85" s="599"/>
      <c r="IEU85" s="599"/>
      <c r="IEV85" s="599"/>
      <c r="IEW85" s="599"/>
      <c r="IEX85" s="599"/>
      <c r="IEY85" s="599"/>
      <c r="IEZ85" s="599"/>
      <c r="IFA85" s="599"/>
      <c r="IFB85" s="599"/>
      <c r="IFC85" s="599"/>
      <c r="IFD85" s="599"/>
      <c r="IFE85" s="599"/>
      <c r="IFF85" s="599"/>
      <c r="IFG85" s="599"/>
      <c r="IFH85" s="599"/>
      <c r="IFI85" s="599"/>
      <c r="IFJ85" s="599"/>
      <c r="IFK85" s="599"/>
      <c r="IFL85" s="599"/>
      <c r="IFM85" s="599"/>
      <c r="IFN85" s="599"/>
      <c r="IFO85" s="599"/>
      <c r="IFP85" s="599"/>
      <c r="IFQ85" s="599"/>
      <c r="IFR85" s="599"/>
      <c r="IFS85" s="599"/>
      <c r="IFT85" s="599"/>
      <c r="IFU85" s="599"/>
      <c r="IFV85" s="599"/>
      <c r="IFW85" s="599"/>
      <c r="IFX85" s="599"/>
      <c r="IFY85" s="599"/>
      <c r="IFZ85" s="599"/>
      <c r="IGA85" s="599"/>
      <c r="IGB85" s="599"/>
      <c r="IGC85" s="599"/>
      <c r="IGD85" s="599"/>
      <c r="IGE85" s="599"/>
      <c r="IGF85" s="599"/>
      <c r="IGG85" s="599"/>
      <c r="IGH85" s="599"/>
      <c r="IGI85" s="599"/>
      <c r="IGJ85" s="599"/>
      <c r="IGK85" s="599"/>
      <c r="IGL85" s="599"/>
      <c r="IGM85" s="599"/>
      <c r="IGN85" s="599"/>
      <c r="IGO85" s="599"/>
      <c r="IGP85" s="599"/>
      <c r="IGQ85" s="599"/>
      <c r="IGR85" s="599"/>
      <c r="IGS85" s="599"/>
      <c r="IGT85" s="599"/>
      <c r="IGU85" s="599"/>
      <c r="IGV85" s="599"/>
      <c r="IGW85" s="599"/>
      <c r="IGX85" s="599"/>
      <c r="IGY85" s="599"/>
      <c r="IGZ85" s="599"/>
      <c r="IHA85" s="599"/>
      <c r="IHB85" s="599"/>
      <c r="IHC85" s="599"/>
      <c r="IHD85" s="599"/>
      <c r="IHE85" s="599"/>
      <c r="IHF85" s="599"/>
      <c r="IHG85" s="599"/>
      <c r="IHH85" s="599"/>
      <c r="IHI85" s="599"/>
      <c r="IHJ85" s="599"/>
      <c r="IHK85" s="599"/>
      <c r="IHL85" s="599"/>
      <c r="IHM85" s="599"/>
      <c r="IHN85" s="599"/>
      <c r="IHO85" s="599"/>
      <c r="IHP85" s="599"/>
      <c r="IHQ85" s="599"/>
      <c r="IHR85" s="599"/>
      <c r="IHS85" s="599"/>
      <c r="IHT85" s="599"/>
      <c r="IHU85" s="599"/>
      <c r="IHV85" s="599"/>
      <c r="IHW85" s="599"/>
      <c r="IHX85" s="599"/>
      <c r="IHY85" s="599"/>
      <c r="IHZ85" s="599"/>
      <c r="IIA85" s="599"/>
      <c r="IIB85" s="599"/>
      <c r="IIC85" s="599"/>
      <c r="IID85" s="599"/>
      <c r="IIE85" s="599"/>
      <c r="IIF85" s="599"/>
      <c r="IIG85" s="599"/>
      <c r="IIH85" s="599"/>
      <c r="III85" s="599"/>
      <c r="IIJ85" s="599"/>
      <c r="IIK85" s="599"/>
      <c r="IIL85" s="599"/>
      <c r="IIM85" s="599"/>
      <c r="IIN85" s="599"/>
      <c r="IIO85" s="599"/>
      <c r="IIP85" s="599"/>
      <c r="IIQ85" s="599"/>
      <c r="IIR85" s="599"/>
      <c r="IIS85" s="599"/>
      <c r="IIT85" s="599"/>
      <c r="IIU85" s="599"/>
      <c r="IIV85" s="599"/>
      <c r="IIW85" s="599"/>
      <c r="IIX85" s="599"/>
      <c r="IIY85" s="599"/>
      <c r="IIZ85" s="599"/>
      <c r="IJA85" s="599"/>
      <c r="IJB85" s="599"/>
      <c r="IJC85" s="599"/>
      <c r="IJD85" s="599"/>
      <c r="IJE85" s="599"/>
      <c r="IJF85" s="599"/>
      <c r="IJG85" s="599"/>
      <c r="IJH85" s="599"/>
      <c r="IJI85" s="599"/>
      <c r="IJJ85" s="599"/>
      <c r="IJK85" s="599"/>
      <c r="IJL85" s="599"/>
      <c r="IJM85" s="599"/>
      <c r="IJN85" s="599"/>
      <c r="IJO85" s="599"/>
      <c r="IJP85" s="599"/>
      <c r="IJQ85" s="599"/>
      <c r="IJR85" s="599"/>
      <c r="IJS85" s="599"/>
      <c r="IJT85" s="599"/>
      <c r="IJU85" s="599"/>
      <c r="IJV85" s="599"/>
      <c r="IJW85" s="599"/>
      <c r="IJX85" s="599"/>
      <c r="IJY85" s="599"/>
      <c r="IJZ85" s="599"/>
      <c r="IKA85" s="599"/>
      <c r="IKB85" s="599"/>
      <c r="IKC85" s="599"/>
      <c r="IKD85" s="599"/>
      <c r="IKE85" s="599"/>
      <c r="IKF85" s="599"/>
      <c r="IKG85" s="599"/>
      <c r="IKH85" s="599"/>
      <c r="IKI85" s="599"/>
      <c r="IKJ85" s="599"/>
      <c r="IKK85" s="599"/>
      <c r="IKL85" s="599"/>
      <c r="IKM85" s="599"/>
      <c r="IKN85" s="599"/>
      <c r="IKO85" s="599"/>
      <c r="IKP85" s="599"/>
      <c r="IKQ85" s="599"/>
      <c r="IKR85" s="599"/>
      <c r="IKS85" s="599"/>
      <c r="IKT85" s="599"/>
      <c r="IKU85" s="599"/>
      <c r="IKV85" s="599"/>
      <c r="IKW85" s="599"/>
      <c r="IKX85" s="599"/>
      <c r="IKY85" s="599"/>
      <c r="IKZ85" s="599"/>
      <c r="ILA85" s="599"/>
      <c r="ILB85" s="599"/>
      <c r="ILC85" s="599"/>
      <c r="ILD85" s="599"/>
      <c r="ILE85" s="599"/>
      <c r="ILF85" s="599"/>
      <c r="ILG85" s="599"/>
      <c r="ILH85" s="599"/>
      <c r="ILI85" s="599"/>
      <c r="ILJ85" s="599"/>
      <c r="ILK85" s="599"/>
      <c r="ILL85" s="599"/>
      <c r="ILM85" s="599"/>
      <c r="ILN85" s="599"/>
      <c r="ILO85" s="599"/>
      <c r="ILP85" s="599"/>
      <c r="ILQ85" s="599"/>
      <c r="ILR85" s="599"/>
      <c r="ILS85" s="599"/>
      <c r="ILT85" s="599"/>
      <c r="ILU85" s="599"/>
      <c r="ILV85" s="599"/>
      <c r="ILW85" s="599"/>
      <c r="ILX85" s="599"/>
      <c r="ILY85" s="599"/>
      <c r="ILZ85" s="599"/>
      <c r="IMA85" s="599"/>
      <c r="IMB85" s="599"/>
      <c r="IMC85" s="599"/>
      <c r="IMD85" s="599"/>
      <c r="IME85" s="599"/>
      <c r="IMF85" s="599"/>
      <c r="IMG85" s="599"/>
      <c r="IMH85" s="599"/>
      <c r="IMI85" s="599"/>
      <c r="IMJ85" s="599"/>
      <c r="IMK85" s="599"/>
      <c r="IML85" s="599"/>
      <c r="IMM85" s="599"/>
      <c r="IMN85" s="599"/>
      <c r="IMO85" s="599"/>
      <c r="IMP85" s="599"/>
      <c r="IMQ85" s="599"/>
      <c r="IMR85" s="599"/>
      <c r="IMS85" s="599"/>
      <c r="IMT85" s="599"/>
      <c r="IMU85" s="599"/>
      <c r="IMV85" s="599"/>
      <c r="IMW85" s="599"/>
      <c r="IMX85" s="599"/>
      <c r="IMY85" s="599"/>
      <c r="IMZ85" s="599"/>
      <c r="INA85" s="599"/>
      <c r="INB85" s="599"/>
      <c r="INC85" s="599"/>
      <c r="IND85" s="599"/>
      <c r="INE85" s="599"/>
      <c r="INF85" s="599"/>
      <c r="ING85" s="599"/>
      <c r="INH85" s="599"/>
      <c r="INI85" s="599"/>
      <c r="INJ85" s="599"/>
      <c r="INK85" s="599"/>
      <c r="INL85" s="599"/>
      <c r="INM85" s="599"/>
      <c r="INN85" s="599"/>
      <c r="INO85" s="599"/>
      <c r="INP85" s="599"/>
      <c r="INQ85" s="599"/>
      <c r="INR85" s="599"/>
      <c r="INS85" s="599"/>
      <c r="INT85" s="599"/>
      <c r="INU85" s="599"/>
      <c r="INV85" s="599"/>
      <c r="INW85" s="599"/>
      <c r="INX85" s="599"/>
      <c r="INY85" s="599"/>
      <c r="INZ85" s="599"/>
      <c r="IOA85" s="599"/>
      <c r="IOB85" s="599"/>
      <c r="IOC85" s="599"/>
      <c r="IOD85" s="599"/>
      <c r="IOE85" s="599"/>
      <c r="IOF85" s="599"/>
      <c r="IOG85" s="599"/>
      <c r="IOH85" s="599"/>
      <c r="IOI85" s="599"/>
      <c r="IOJ85" s="599"/>
      <c r="IOK85" s="599"/>
      <c r="IOL85" s="599"/>
      <c r="IOM85" s="599"/>
      <c r="ION85" s="599"/>
      <c r="IOO85" s="599"/>
      <c r="IOP85" s="599"/>
      <c r="IOQ85" s="599"/>
      <c r="IOR85" s="599"/>
      <c r="IOS85" s="599"/>
      <c r="IOT85" s="599"/>
      <c r="IOU85" s="599"/>
      <c r="IOV85" s="599"/>
      <c r="IOW85" s="599"/>
      <c r="IOX85" s="599"/>
      <c r="IOY85" s="599"/>
      <c r="IOZ85" s="599"/>
      <c r="IPA85" s="599"/>
      <c r="IPB85" s="599"/>
      <c r="IPC85" s="599"/>
      <c r="IPD85" s="599"/>
      <c r="IPE85" s="599"/>
      <c r="IPF85" s="599"/>
      <c r="IPG85" s="599"/>
      <c r="IPH85" s="599"/>
      <c r="IPI85" s="599"/>
      <c r="IPJ85" s="599"/>
      <c r="IPK85" s="599"/>
      <c r="IPL85" s="599"/>
      <c r="IPM85" s="599"/>
      <c r="IPN85" s="599"/>
      <c r="IPO85" s="599"/>
      <c r="IPP85" s="599"/>
      <c r="IPQ85" s="599"/>
      <c r="IPR85" s="599"/>
      <c r="IPS85" s="599"/>
      <c r="IPT85" s="599"/>
      <c r="IPU85" s="599"/>
      <c r="IPV85" s="599"/>
      <c r="IPW85" s="599"/>
      <c r="IPX85" s="599"/>
      <c r="IPY85" s="599"/>
      <c r="IPZ85" s="599"/>
      <c r="IQA85" s="599"/>
      <c r="IQB85" s="599"/>
      <c r="IQC85" s="599"/>
      <c r="IQD85" s="599"/>
      <c r="IQE85" s="599"/>
      <c r="IQF85" s="599"/>
      <c r="IQG85" s="599"/>
      <c r="IQH85" s="599"/>
      <c r="IQI85" s="599"/>
      <c r="IQJ85" s="599"/>
      <c r="IQK85" s="599"/>
      <c r="IQL85" s="599"/>
      <c r="IQM85" s="599"/>
      <c r="IQN85" s="599"/>
      <c r="IQO85" s="599"/>
      <c r="IQP85" s="599"/>
      <c r="IQQ85" s="599"/>
      <c r="IQR85" s="599"/>
      <c r="IQS85" s="599"/>
      <c r="IQT85" s="599"/>
      <c r="IQU85" s="599"/>
      <c r="IQV85" s="599"/>
      <c r="IQW85" s="599"/>
      <c r="IQX85" s="599"/>
      <c r="IQY85" s="599"/>
      <c r="IQZ85" s="599"/>
      <c r="IRA85" s="599"/>
      <c r="IRB85" s="599"/>
      <c r="IRC85" s="599"/>
      <c r="IRD85" s="599"/>
      <c r="IRE85" s="599"/>
      <c r="IRF85" s="599"/>
      <c r="IRG85" s="599"/>
      <c r="IRH85" s="599"/>
      <c r="IRI85" s="599"/>
      <c r="IRJ85" s="599"/>
      <c r="IRK85" s="599"/>
      <c r="IRL85" s="599"/>
      <c r="IRM85" s="599"/>
      <c r="IRN85" s="599"/>
      <c r="IRO85" s="599"/>
      <c r="IRP85" s="599"/>
      <c r="IRQ85" s="599"/>
      <c r="IRR85" s="599"/>
      <c r="IRS85" s="599"/>
      <c r="IRT85" s="599"/>
      <c r="IRU85" s="599"/>
      <c r="IRV85" s="599"/>
      <c r="IRW85" s="599"/>
      <c r="IRX85" s="599"/>
      <c r="IRY85" s="599"/>
      <c r="IRZ85" s="599"/>
      <c r="ISA85" s="599"/>
      <c r="ISB85" s="599"/>
      <c r="ISC85" s="599"/>
      <c r="ISD85" s="599"/>
      <c r="ISE85" s="599"/>
      <c r="ISF85" s="599"/>
      <c r="ISG85" s="599"/>
      <c r="ISH85" s="599"/>
      <c r="ISI85" s="599"/>
      <c r="ISJ85" s="599"/>
      <c r="ISK85" s="599"/>
      <c r="ISL85" s="599"/>
      <c r="ISM85" s="599"/>
      <c r="ISN85" s="599"/>
      <c r="ISO85" s="599"/>
      <c r="ISP85" s="599"/>
      <c r="ISQ85" s="599"/>
      <c r="ISR85" s="599"/>
      <c r="ISS85" s="599"/>
      <c r="IST85" s="599"/>
      <c r="ISU85" s="599"/>
      <c r="ISV85" s="599"/>
      <c r="ISW85" s="599"/>
      <c r="ISX85" s="599"/>
      <c r="ISY85" s="599"/>
      <c r="ISZ85" s="599"/>
      <c r="ITA85" s="599"/>
      <c r="ITB85" s="599"/>
      <c r="ITC85" s="599"/>
      <c r="ITD85" s="599"/>
      <c r="ITE85" s="599"/>
      <c r="ITF85" s="599"/>
      <c r="ITG85" s="599"/>
      <c r="ITH85" s="599"/>
      <c r="ITI85" s="599"/>
      <c r="ITJ85" s="599"/>
      <c r="ITK85" s="599"/>
      <c r="ITL85" s="599"/>
      <c r="ITM85" s="599"/>
      <c r="ITN85" s="599"/>
      <c r="ITO85" s="599"/>
      <c r="ITP85" s="599"/>
      <c r="ITQ85" s="599"/>
      <c r="ITR85" s="599"/>
      <c r="ITS85" s="599"/>
      <c r="ITT85" s="599"/>
      <c r="ITU85" s="599"/>
      <c r="ITV85" s="599"/>
      <c r="ITW85" s="599"/>
      <c r="ITX85" s="599"/>
      <c r="ITY85" s="599"/>
      <c r="ITZ85" s="599"/>
      <c r="IUA85" s="599"/>
      <c r="IUB85" s="599"/>
      <c r="IUC85" s="599"/>
      <c r="IUD85" s="599"/>
      <c r="IUE85" s="599"/>
      <c r="IUF85" s="599"/>
      <c r="IUG85" s="599"/>
      <c r="IUH85" s="599"/>
      <c r="IUI85" s="599"/>
      <c r="IUJ85" s="599"/>
      <c r="IUK85" s="599"/>
      <c r="IUL85" s="599"/>
      <c r="IUM85" s="599"/>
      <c r="IUN85" s="599"/>
      <c r="IUO85" s="599"/>
      <c r="IUP85" s="599"/>
      <c r="IUQ85" s="599"/>
      <c r="IUR85" s="599"/>
      <c r="IUS85" s="599"/>
      <c r="IUT85" s="599"/>
      <c r="IUU85" s="599"/>
      <c r="IUV85" s="599"/>
      <c r="IUW85" s="599"/>
      <c r="IUX85" s="599"/>
      <c r="IUY85" s="599"/>
      <c r="IUZ85" s="599"/>
      <c r="IVA85" s="599"/>
      <c r="IVB85" s="599"/>
      <c r="IVC85" s="599"/>
      <c r="IVD85" s="599"/>
      <c r="IVE85" s="599"/>
      <c r="IVF85" s="599"/>
      <c r="IVG85" s="599"/>
      <c r="IVH85" s="599"/>
      <c r="IVI85" s="599"/>
      <c r="IVJ85" s="599"/>
      <c r="IVK85" s="599"/>
      <c r="IVL85" s="599"/>
      <c r="IVM85" s="599"/>
      <c r="IVN85" s="599"/>
      <c r="IVO85" s="599"/>
      <c r="IVP85" s="599"/>
      <c r="IVQ85" s="599"/>
      <c r="IVR85" s="599"/>
      <c r="IVS85" s="599"/>
      <c r="IVT85" s="599"/>
      <c r="IVU85" s="599"/>
      <c r="IVV85" s="599"/>
      <c r="IVW85" s="599"/>
      <c r="IVX85" s="599"/>
      <c r="IVY85" s="599"/>
      <c r="IVZ85" s="599"/>
      <c r="IWA85" s="599"/>
      <c r="IWB85" s="599"/>
      <c r="IWC85" s="599"/>
      <c r="IWD85" s="599"/>
      <c r="IWE85" s="599"/>
      <c r="IWF85" s="599"/>
      <c r="IWG85" s="599"/>
      <c r="IWH85" s="599"/>
      <c r="IWI85" s="599"/>
      <c r="IWJ85" s="599"/>
      <c r="IWK85" s="599"/>
      <c r="IWL85" s="599"/>
      <c r="IWM85" s="599"/>
      <c r="IWN85" s="599"/>
      <c r="IWO85" s="599"/>
      <c r="IWP85" s="599"/>
      <c r="IWQ85" s="599"/>
      <c r="IWR85" s="599"/>
      <c r="IWS85" s="599"/>
      <c r="IWT85" s="599"/>
      <c r="IWU85" s="599"/>
      <c r="IWV85" s="599"/>
      <c r="IWW85" s="599"/>
      <c r="IWX85" s="599"/>
      <c r="IWY85" s="599"/>
      <c r="IWZ85" s="599"/>
      <c r="IXA85" s="599"/>
      <c r="IXB85" s="599"/>
      <c r="IXC85" s="599"/>
      <c r="IXD85" s="599"/>
      <c r="IXE85" s="599"/>
      <c r="IXF85" s="599"/>
      <c r="IXG85" s="599"/>
      <c r="IXH85" s="599"/>
      <c r="IXI85" s="599"/>
      <c r="IXJ85" s="599"/>
      <c r="IXK85" s="599"/>
      <c r="IXL85" s="599"/>
      <c r="IXM85" s="599"/>
      <c r="IXN85" s="599"/>
      <c r="IXO85" s="599"/>
      <c r="IXP85" s="599"/>
      <c r="IXQ85" s="599"/>
      <c r="IXR85" s="599"/>
      <c r="IXS85" s="599"/>
      <c r="IXT85" s="599"/>
      <c r="IXU85" s="599"/>
      <c r="IXV85" s="599"/>
      <c r="IXW85" s="599"/>
      <c r="IXX85" s="599"/>
      <c r="IXY85" s="599"/>
      <c r="IXZ85" s="599"/>
      <c r="IYA85" s="599"/>
      <c r="IYB85" s="599"/>
      <c r="IYC85" s="599"/>
      <c r="IYD85" s="599"/>
      <c r="IYE85" s="599"/>
      <c r="IYF85" s="599"/>
      <c r="IYG85" s="599"/>
      <c r="IYH85" s="599"/>
      <c r="IYI85" s="599"/>
      <c r="IYJ85" s="599"/>
      <c r="IYK85" s="599"/>
      <c r="IYL85" s="599"/>
      <c r="IYM85" s="599"/>
      <c r="IYN85" s="599"/>
      <c r="IYO85" s="599"/>
      <c r="IYP85" s="599"/>
      <c r="IYQ85" s="599"/>
      <c r="IYR85" s="599"/>
      <c r="IYS85" s="599"/>
      <c r="IYT85" s="599"/>
      <c r="IYU85" s="599"/>
      <c r="IYV85" s="599"/>
      <c r="IYW85" s="599"/>
      <c r="IYX85" s="599"/>
      <c r="IYY85" s="599"/>
      <c r="IYZ85" s="599"/>
      <c r="IZA85" s="599"/>
      <c r="IZB85" s="599"/>
      <c r="IZC85" s="599"/>
      <c r="IZD85" s="599"/>
      <c r="IZE85" s="599"/>
      <c r="IZF85" s="599"/>
      <c r="IZG85" s="599"/>
      <c r="IZH85" s="599"/>
      <c r="IZI85" s="599"/>
      <c r="IZJ85" s="599"/>
      <c r="IZK85" s="599"/>
      <c r="IZL85" s="599"/>
      <c r="IZM85" s="599"/>
      <c r="IZN85" s="599"/>
      <c r="IZO85" s="599"/>
      <c r="IZP85" s="599"/>
      <c r="IZQ85" s="599"/>
      <c r="IZR85" s="599"/>
      <c r="IZS85" s="599"/>
      <c r="IZT85" s="599"/>
      <c r="IZU85" s="599"/>
      <c r="IZV85" s="599"/>
      <c r="IZW85" s="599"/>
      <c r="IZX85" s="599"/>
      <c r="IZY85" s="599"/>
      <c r="IZZ85" s="599"/>
      <c r="JAA85" s="599"/>
      <c r="JAB85" s="599"/>
      <c r="JAC85" s="599"/>
      <c r="JAD85" s="599"/>
      <c r="JAE85" s="599"/>
      <c r="JAF85" s="599"/>
      <c r="JAG85" s="599"/>
      <c r="JAH85" s="599"/>
      <c r="JAI85" s="599"/>
      <c r="JAJ85" s="599"/>
      <c r="JAK85" s="599"/>
      <c r="JAL85" s="599"/>
      <c r="JAM85" s="599"/>
      <c r="JAN85" s="599"/>
      <c r="JAO85" s="599"/>
      <c r="JAP85" s="599"/>
      <c r="JAQ85" s="599"/>
      <c r="JAR85" s="599"/>
      <c r="JAS85" s="599"/>
      <c r="JAT85" s="599"/>
      <c r="JAU85" s="599"/>
      <c r="JAV85" s="599"/>
      <c r="JAW85" s="599"/>
      <c r="JAX85" s="599"/>
      <c r="JAY85" s="599"/>
      <c r="JAZ85" s="599"/>
      <c r="JBA85" s="599"/>
      <c r="JBB85" s="599"/>
      <c r="JBC85" s="599"/>
      <c r="JBD85" s="599"/>
      <c r="JBE85" s="599"/>
      <c r="JBF85" s="599"/>
      <c r="JBG85" s="599"/>
      <c r="JBH85" s="599"/>
      <c r="JBI85" s="599"/>
      <c r="JBJ85" s="599"/>
      <c r="JBK85" s="599"/>
      <c r="JBL85" s="599"/>
      <c r="JBM85" s="599"/>
      <c r="JBN85" s="599"/>
      <c r="JBO85" s="599"/>
      <c r="JBP85" s="599"/>
      <c r="JBQ85" s="599"/>
      <c r="JBR85" s="599"/>
      <c r="JBS85" s="599"/>
      <c r="JBT85" s="599"/>
      <c r="JBU85" s="599"/>
      <c r="JBV85" s="599"/>
      <c r="JBW85" s="599"/>
      <c r="JBX85" s="599"/>
      <c r="JBY85" s="599"/>
      <c r="JBZ85" s="599"/>
      <c r="JCA85" s="599"/>
      <c r="JCB85" s="599"/>
      <c r="JCC85" s="599"/>
      <c r="JCD85" s="599"/>
      <c r="JCE85" s="599"/>
      <c r="JCF85" s="599"/>
      <c r="JCG85" s="599"/>
      <c r="JCH85" s="599"/>
      <c r="JCI85" s="599"/>
      <c r="JCJ85" s="599"/>
      <c r="JCK85" s="599"/>
      <c r="JCL85" s="599"/>
      <c r="JCM85" s="599"/>
      <c r="JCN85" s="599"/>
      <c r="JCO85" s="599"/>
      <c r="JCP85" s="599"/>
      <c r="JCQ85" s="599"/>
      <c r="JCR85" s="599"/>
      <c r="JCS85" s="599"/>
      <c r="JCT85" s="599"/>
      <c r="JCU85" s="599"/>
      <c r="JCV85" s="599"/>
      <c r="JCW85" s="599"/>
      <c r="JCX85" s="599"/>
      <c r="JCY85" s="599"/>
      <c r="JCZ85" s="599"/>
      <c r="JDA85" s="599"/>
      <c r="JDB85" s="599"/>
      <c r="JDC85" s="599"/>
      <c r="JDD85" s="599"/>
      <c r="JDE85" s="599"/>
      <c r="JDF85" s="599"/>
      <c r="JDG85" s="599"/>
      <c r="JDH85" s="599"/>
      <c r="JDI85" s="599"/>
      <c r="JDJ85" s="599"/>
      <c r="JDK85" s="599"/>
      <c r="JDL85" s="599"/>
      <c r="JDM85" s="599"/>
      <c r="JDN85" s="599"/>
      <c r="JDO85" s="599"/>
      <c r="JDP85" s="599"/>
      <c r="JDQ85" s="599"/>
      <c r="JDR85" s="599"/>
      <c r="JDS85" s="599"/>
      <c r="JDT85" s="599"/>
      <c r="JDU85" s="599"/>
      <c r="JDV85" s="599"/>
      <c r="JDW85" s="599"/>
      <c r="JDX85" s="599"/>
      <c r="JDY85" s="599"/>
      <c r="JDZ85" s="599"/>
      <c r="JEA85" s="599"/>
      <c r="JEB85" s="599"/>
      <c r="JEC85" s="599"/>
      <c r="JED85" s="599"/>
      <c r="JEE85" s="599"/>
      <c r="JEF85" s="599"/>
      <c r="JEG85" s="599"/>
      <c r="JEH85" s="599"/>
      <c r="JEI85" s="599"/>
      <c r="JEJ85" s="599"/>
      <c r="JEK85" s="599"/>
      <c r="JEL85" s="599"/>
      <c r="JEM85" s="599"/>
      <c r="JEN85" s="599"/>
      <c r="JEO85" s="599"/>
      <c r="JEP85" s="599"/>
      <c r="JEQ85" s="599"/>
      <c r="JER85" s="599"/>
      <c r="JES85" s="599"/>
      <c r="JET85" s="599"/>
      <c r="JEU85" s="599"/>
      <c r="JEV85" s="599"/>
      <c r="JEW85" s="599"/>
      <c r="JEX85" s="599"/>
      <c r="JEY85" s="599"/>
      <c r="JEZ85" s="599"/>
      <c r="JFA85" s="599"/>
      <c r="JFB85" s="599"/>
      <c r="JFC85" s="599"/>
      <c r="JFD85" s="599"/>
      <c r="JFE85" s="599"/>
      <c r="JFF85" s="599"/>
      <c r="JFG85" s="599"/>
      <c r="JFH85" s="599"/>
      <c r="JFI85" s="599"/>
      <c r="JFJ85" s="599"/>
      <c r="JFK85" s="599"/>
      <c r="JFL85" s="599"/>
      <c r="JFM85" s="599"/>
      <c r="JFN85" s="599"/>
      <c r="JFO85" s="599"/>
      <c r="JFP85" s="599"/>
      <c r="JFQ85" s="599"/>
      <c r="JFR85" s="599"/>
      <c r="JFS85" s="599"/>
      <c r="JFT85" s="599"/>
      <c r="JFU85" s="599"/>
      <c r="JFV85" s="599"/>
      <c r="JFW85" s="599"/>
      <c r="JFX85" s="599"/>
      <c r="JFY85" s="599"/>
      <c r="JFZ85" s="599"/>
      <c r="JGA85" s="599"/>
      <c r="JGB85" s="599"/>
      <c r="JGC85" s="599"/>
      <c r="JGD85" s="599"/>
      <c r="JGE85" s="599"/>
      <c r="JGF85" s="599"/>
      <c r="JGG85" s="599"/>
      <c r="JGH85" s="599"/>
      <c r="JGI85" s="599"/>
      <c r="JGJ85" s="599"/>
      <c r="JGK85" s="599"/>
      <c r="JGL85" s="599"/>
      <c r="JGM85" s="599"/>
      <c r="JGN85" s="599"/>
      <c r="JGO85" s="599"/>
      <c r="JGP85" s="599"/>
      <c r="JGQ85" s="599"/>
      <c r="JGR85" s="599"/>
      <c r="JGS85" s="599"/>
      <c r="JGT85" s="599"/>
      <c r="JGU85" s="599"/>
      <c r="JGV85" s="599"/>
      <c r="JGW85" s="599"/>
      <c r="JGX85" s="599"/>
      <c r="JGY85" s="599"/>
      <c r="JGZ85" s="599"/>
      <c r="JHA85" s="599"/>
      <c r="JHB85" s="599"/>
      <c r="JHC85" s="599"/>
      <c r="JHD85" s="599"/>
      <c r="JHE85" s="599"/>
      <c r="JHF85" s="599"/>
      <c r="JHG85" s="599"/>
      <c r="JHH85" s="599"/>
      <c r="JHI85" s="599"/>
      <c r="JHJ85" s="599"/>
      <c r="JHK85" s="599"/>
      <c r="JHL85" s="599"/>
      <c r="JHM85" s="599"/>
      <c r="JHN85" s="599"/>
      <c r="JHO85" s="599"/>
      <c r="JHP85" s="599"/>
      <c r="JHQ85" s="599"/>
      <c r="JHR85" s="599"/>
      <c r="JHS85" s="599"/>
      <c r="JHT85" s="599"/>
      <c r="JHU85" s="599"/>
      <c r="JHV85" s="599"/>
      <c r="JHW85" s="599"/>
      <c r="JHX85" s="599"/>
      <c r="JHY85" s="599"/>
      <c r="JHZ85" s="599"/>
      <c r="JIA85" s="599"/>
      <c r="JIB85" s="599"/>
      <c r="JIC85" s="599"/>
      <c r="JID85" s="599"/>
      <c r="JIE85" s="599"/>
      <c r="JIF85" s="599"/>
      <c r="JIG85" s="599"/>
      <c r="JIH85" s="599"/>
      <c r="JII85" s="599"/>
      <c r="JIJ85" s="599"/>
      <c r="JIK85" s="599"/>
      <c r="JIL85" s="599"/>
      <c r="JIM85" s="599"/>
      <c r="JIN85" s="599"/>
      <c r="JIO85" s="599"/>
      <c r="JIP85" s="599"/>
      <c r="JIQ85" s="599"/>
      <c r="JIR85" s="599"/>
      <c r="JIS85" s="599"/>
      <c r="JIT85" s="599"/>
      <c r="JIU85" s="599"/>
      <c r="JIV85" s="599"/>
      <c r="JIW85" s="599"/>
      <c r="JIX85" s="599"/>
      <c r="JIY85" s="599"/>
      <c r="JIZ85" s="599"/>
      <c r="JJA85" s="599"/>
      <c r="JJB85" s="599"/>
      <c r="JJC85" s="599"/>
      <c r="JJD85" s="599"/>
      <c r="JJE85" s="599"/>
      <c r="JJF85" s="599"/>
      <c r="JJG85" s="599"/>
      <c r="JJH85" s="599"/>
      <c r="JJI85" s="599"/>
      <c r="JJJ85" s="599"/>
      <c r="JJK85" s="599"/>
      <c r="JJL85" s="599"/>
      <c r="JJM85" s="599"/>
      <c r="JJN85" s="599"/>
      <c r="JJO85" s="599"/>
      <c r="JJP85" s="599"/>
      <c r="JJQ85" s="599"/>
      <c r="JJR85" s="599"/>
      <c r="JJS85" s="599"/>
      <c r="JJT85" s="599"/>
      <c r="JJU85" s="599"/>
      <c r="JJV85" s="599"/>
      <c r="JJW85" s="599"/>
      <c r="JJX85" s="599"/>
      <c r="JJY85" s="599"/>
      <c r="JJZ85" s="599"/>
      <c r="JKA85" s="599"/>
      <c r="JKB85" s="599"/>
      <c r="JKC85" s="599"/>
      <c r="JKD85" s="599"/>
      <c r="JKE85" s="599"/>
      <c r="JKF85" s="599"/>
      <c r="JKG85" s="599"/>
      <c r="JKH85" s="599"/>
      <c r="JKI85" s="599"/>
      <c r="JKJ85" s="599"/>
      <c r="JKK85" s="599"/>
      <c r="JKL85" s="599"/>
      <c r="JKM85" s="599"/>
      <c r="JKN85" s="599"/>
      <c r="JKO85" s="599"/>
      <c r="JKP85" s="599"/>
      <c r="JKQ85" s="599"/>
      <c r="JKR85" s="599"/>
      <c r="JKS85" s="599"/>
      <c r="JKT85" s="599"/>
      <c r="JKU85" s="599"/>
      <c r="JKV85" s="599"/>
      <c r="JKW85" s="599"/>
      <c r="JKX85" s="599"/>
      <c r="JKY85" s="599"/>
      <c r="JKZ85" s="599"/>
      <c r="JLA85" s="599"/>
      <c r="JLB85" s="599"/>
      <c r="JLC85" s="599"/>
      <c r="JLD85" s="599"/>
      <c r="JLE85" s="599"/>
      <c r="JLF85" s="599"/>
      <c r="JLG85" s="599"/>
      <c r="JLH85" s="599"/>
      <c r="JLI85" s="599"/>
      <c r="JLJ85" s="599"/>
      <c r="JLK85" s="599"/>
      <c r="JLL85" s="599"/>
      <c r="JLM85" s="599"/>
      <c r="JLN85" s="599"/>
      <c r="JLO85" s="599"/>
      <c r="JLP85" s="599"/>
      <c r="JLQ85" s="599"/>
      <c r="JLR85" s="599"/>
      <c r="JLS85" s="599"/>
      <c r="JLT85" s="599"/>
      <c r="JLU85" s="599"/>
      <c r="JLV85" s="599"/>
      <c r="JLW85" s="599"/>
      <c r="JLX85" s="599"/>
      <c r="JLY85" s="599"/>
      <c r="JLZ85" s="599"/>
      <c r="JMA85" s="599"/>
      <c r="JMB85" s="599"/>
      <c r="JMC85" s="599"/>
      <c r="JMD85" s="599"/>
      <c r="JME85" s="599"/>
      <c r="JMF85" s="599"/>
      <c r="JMG85" s="599"/>
      <c r="JMH85" s="599"/>
      <c r="JMI85" s="599"/>
      <c r="JMJ85" s="599"/>
      <c r="JMK85" s="599"/>
      <c r="JML85" s="599"/>
      <c r="JMM85" s="599"/>
      <c r="JMN85" s="599"/>
      <c r="JMO85" s="599"/>
      <c r="JMP85" s="599"/>
      <c r="JMQ85" s="599"/>
      <c r="JMR85" s="599"/>
      <c r="JMS85" s="599"/>
      <c r="JMT85" s="599"/>
      <c r="JMU85" s="599"/>
      <c r="JMV85" s="599"/>
      <c r="JMW85" s="599"/>
      <c r="JMX85" s="599"/>
      <c r="JMY85" s="599"/>
      <c r="JMZ85" s="599"/>
      <c r="JNA85" s="599"/>
      <c r="JNB85" s="599"/>
      <c r="JNC85" s="599"/>
      <c r="JND85" s="599"/>
      <c r="JNE85" s="599"/>
      <c r="JNF85" s="599"/>
      <c r="JNG85" s="599"/>
      <c r="JNH85" s="599"/>
      <c r="JNI85" s="599"/>
      <c r="JNJ85" s="599"/>
      <c r="JNK85" s="599"/>
      <c r="JNL85" s="599"/>
      <c r="JNM85" s="599"/>
      <c r="JNN85" s="599"/>
      <c r="JNO85" s="599"/>
      <c r="JNP85" s="599"/>
      <c r="JNQ85" s="599"/>
      <c r="JNR85" s="599"/>
      <c r="JNS85" s="599"/>
      <c r="JNT85" s="599"/>
      <c r="JNU85" s="599"/>
      <c r="JNV85" s="599"/>
      <c r="JNW85" s="599"/>
      <c r="JNX85" s="599"/>
      <c r="JNY85" s="599"/>
      <c r="JNZ85" s="599"/>
      <c r="JOA85" s="599"/>
      <c r="JOB85" s="599"/>
      <c r="JOC85" s="599"/>
      <c r="JOD85" s="599"/>
      <c r="JOE85" s="599"/>
      <c r="JOF85" s="599"/>
      <c r="JOG85" s="599"/>
      <c r="JOH85" s="599"/>
      <c r="JOI85" s="599"/>
      <c r="JOJ85" s="599"/>
      <c r="JOK85" s="599"/>
      <c r="JOL85" s="599"/>
      <c r="JOM85" s="599"/>
      <c r="JON85" s="599"/>
      <c r="JOO85" s="599"/>
      <c r="JOP85" s="599"/>
      <c r="JOQ85" s="599"/>
      <c r="JOR85" s="599"/>
      <c r="JOS85" s="599"/>
      <c r="JOT85" s="599"/>
      <c r="JOU85" s="599"/>
      <c r="JOV85" s="599"/>
      <c r="JOW85" s="599"/>
      <c r="JOX85" s="599"/>
      <c r="JOY85" s="599"/>
      <c r="JOZ85" s="599"/>
      <c r="JPA85" s="599"/>
      <c r="JPB85" s="599"/>
      <c r="JPC85" s="599"/>
      <c r="JPD85" s="599"/>
      <c r="JPE85" s="599"/>
      <c r="JPF85" s="599"/>
      <c r="JPG85" s="599"/>
      <c r="JPH85" s="599"/>
      <c r="JPI85" s="599"/>
      <c r="JPJ85" s="599"/>
      <c r="JPK85" s="599"/>
      <c r="JPL85" s="599"/>
      <c r="JPM85" s="599"/>
      <c r="JPN85" s="599"/>
      <c r="JPO85" s="599"/>
      <c r="JPP85" s="599"/>
      <c r="JPQ85" s="599"/>
      <c r="JPR85" s="599"/>
      <c r="JPS85" s="599"/>
      <c r="JPT85" s="599"/>
      <c r="JPU85" s="599"/>
      <c r="JPV85" s="599"/>
      <c r="JPW85" s="599"/>
      <c r="JPX85" s="599"/>
      <c r="JPY85" s="599"/>
      <c r="JPZ85" s="599"/>
      <c r="JQA85" s="599"/>
      <c r="JQB85" s="599"/>
      <c r="JQC85" s="599"/>
      <c r="JQD85" s="599"/>
      <c r="JQE85" s="599"/>
      <c r="JQF85" s="599"/>
      <c r="JQG85" s="599"/>
      <c r="JQH85" s="599"/>
      <c r="JQI85" s="599"/>
      <c r="JQJ85" s="599"/>
      <c r="JQK85" s="599"/>
      <c r="JQL85" s="599"/>
      <c r="JQM85" s="599"/>
      <c r="JQN85" s="599"/>
      <c r="JQO85" s="599"/>
      <c r="JQP85" s="599"/>
      <c r="JQQ85" s="599"/>
      <c r="JQR85" s="599"/>
      <c r="JQS85" s="599"/>
      <c r="JQT85" s="599"/>
      <c r="JQU85" s="599"/>
      <c r="JQV85" s="599"/>
      <c r="JQW85" s="599"/>
      <c r="JQX85" s="599"/>
      <c r="JQY85" s="599"/>
      <c r="JQZ85" s="599"/>
      <c r="JRA85" s="599"/>
      <c r="JRB85" s="599"/>
      <c r="JRC85" s="599"/>
      <c r="JRD85" s="599"/>
      <c r="JRE85" s="599"/>
      <c r="JRF85" s="599"/>
      <c r="JRG85" s="599"/>
      <c r="JRH85" s="599"/>
      <c r="JRI85" s="599"/>
      <c r="JRJ85" s="599"/>
      <c r="JRK85" s="599"/>
      <c r="JRL85" s="599"/>
      <c r="JRM85" s="599"/>
      <c r="JRN85" s="599"/>
      <c r="JRO85" s="599"/>
      <c r="JRP85" s="599"/>
      <c r="JRQ85" s="599"/>
      <c r="JRR85" s="599"/>
      <c r="JRS85" s="599"/>
      <c r="JRT85" s="599"/>
      <c r="JRU85" s="599"/>
      <c r="JRV85" s="599"/>
      <c r="JRW85" s="599"/>
      <c r="JRX85" s="599"/>
      <c r="JRY85" s="599"/>
      <c r="JRZ85" s="599"/>
      <c r="JSA85" s="599"/>
      <c r="JSB85" s="599"/>
      <c r="JSC85" s="599"/>
      <c r="JSD85" s="599"/>
      <c r="JSE85" s="599"/>
      <c r="JSF85" s="599"/>
      <c r="JSG85" s="599"/>
      <c r="JSH85" s="599"/>
      <c r="JSI85" s="599"/>
      <c r="JSJ85" s="599"/>
      <c r="JSK85" s="599"/>
      <c r="JSL85" s="599"/>
      <c r="JSM85" s="599"/>
      <c r="JSN85" s="599"/>
      <c r="JSO85" s="599"/>
      <c r="JSP85" s="599"/>
      <c r="JSQ85" s="599"/>
      <c r="JSR85" s="599"/>
      <c r="JSS85" s="599"/>
      <c r="JST85" s="599"/>
      <c r="JSU85" s="599"/>
      <c r="JSV85" s="599"/>
      <c r="JSW85" s="599"/>
      <c r="JSX85" s="599"/>
      <c r="JSY85" s="599"/>
      <c r="JSZ85" s="599"/>
      <c r="JTA85" s="599"/>
      <c r="JTB85" s="599"/>
      <c r="JTC85" s="599"/>
      <c r="JTD85" s="599"/>
      <c r="JTE85" s="599"/>
      <c r="JTF85" s="599"/>
      <c r="JTG85" s="599"/>
      <c r="JTH85" s="599"/>
      <c r="JTI85" s="599"/>
      <c r="JTJ85" s="599"/>
      <c r="JTK85" s="599"/>
      <c r="JTL85" s="599"/>
      <c r="JTM85" s="599"/>
      <c r="JTN85" s="599"/>
      <c r="JTO85" s="599"/>
      <c r="JTP85" s="599"/>
      <c r="JTQ85" s="599"/>
      <c r="JTR85" s="599"/>
      <c r="JTS85" s="599"/>
      <c r="JTT85" s="599"/>
      <c r="JTU85" s="599"/>
      <c r="JTV85" s="599"/>
      <c r="JTW85" s="599"/>
      <c r="JTX85" s="599"/>
      <c r="JTY85" s="599"/>
      <c r="JTZ85" s="599"/>
      <c r="JUA85" s="599"/>
      <c r="JUB85" s="599"/>
      <c r="JUC85" s="599"/>
      <c r="JUD85" s="599"/>
      <c r="JUE85" s="599"/>
      <c r="JUF85" s="599"/>
      <c r="JUG85" s="599"/>
      <c r="JUH85" s="599"/>
      <c r="JUI85" s="599"/>
      <c r="JUJ85" s="599"/>
      <c r="JUK85" s="599"/>
      <c r="JUL85" s="599"/>
      <c r="JUM85" s="599"/>
      <c r="JUN85" s="599"/>
      <c r="JUO85" s="599"/>
      <c r="JUP85" s="599"/>
      <c r="JUQ85" s="599"/>
      <c r="JUR85" s="599"/>
      <c r="JUS85" s="599"/>
      <c r="JUT85" s="599"/>
      <c r="JUU85" s="599"/>
      <c r="JUV85" s="599"/>
      <c r="JUW85" s="599"/>
      <c r="JUX85" s="599"/>
      <c r="JUY85" s="599"/>
      <c r="JUZ85" s="599"/>
      <c r="JVA85" s="599"/>
      <c r="JVB85" s="599"/>
      <c r="JVC85" s="599"/>
      <c r="JVD85" s="599"/>
      <c r="JVE85" s="599"/>
      <c r="JVF85" s="599"/>
      <c r="JVG85" s="599"/>
      <c r="JVH85" s="599"/>
      <c r="JVI85" s="599"/>
      <c r="JVJ85" s="599"/>
      <c r="JVK85" s="599"/>
      <c r="JVL85" s="599"/>
      <c r="JVM85" s="599"/>
      <c r="JVN85" s="599"/>
      <c r="JVO85" s="599"/>
      <c r="JVP85" s="599"/>
      <c r="JVQ85" s="599"/>
      <c r="JVR85" s="599"/>
      <c r="JVS85" s="599"/>
      <c r="JVT85" s="599"/>
      <c r="JVU85" s="599"/>
      <c r="JVV85" s="599"/>
      <c r="JVW85" s="599"/>
      <c r="JVX85" s="599"/>
      <c r="JVY85" s="599"/>
      <c r="JVZ85" s="599"/>
      <c r="JWA85" s="599"/>
      <c r="JWB85" s="599"/>
      <c r="JWC85" s="599"/>
      <c r="JWD85" s="599"/>
      <c r="JWE85" s="599"/>
      <c r="JWF85" s="599"/>
      <c r="JWG85" s="599"/>
      <c r="JWH85" s="599"/>
      <c r="JWI85" s="599"/>
      <c r="JWJ85" s="599"/>
      <c r="JWK85" s="599"/>
      <c r="JWL85" s="599"/>
      <c r="JWM85" s="599"/>
      <c r="JWN85" s="599"/>
      <c r="JWO85" s="599"/>
      <c r="JWP85" s="599"/>
      <c r="JWQ85" s="599"/>
      <c r="JWR85" s="599"/>
      <c r="JWS85" s="599"/>
      <c r="JWT85" s="599"/>
      <c r="JWU85" s="599"/>
      <c r="JWV85" s="599"/>
      <c r="JWW85" s="599"/>
      <c r="JWX85" s="599"/>
      <c r="JWY85" s="599"/>
      <c r="JWZ85" s="599"/>
      <c r="JXA85" s="599"/>
      <c r="JXB85" s="599"/>
      <c r="JXC85" s="599"/>
      <c r="JXD85" s="599"/>
      <c r="JXE85" s="599"/>
      <c r="JXF85" s="599"/>
      <c r="JXG85" s="599"/>
      <c r="JXH85" s="599"/>
      <c r="JXI85" s="599"/>
      <c r="JXJ85" s="599"/>
      <c r="JXK85" s="599"/>
      <c r="JXL85" s="599"/>
      <c r="JXM85" s="599"/>
      <c r="JXN85" s="599"/>
      <c r="JXO85" s="599"/>
      <c r="JXP85" s="599"/>
      <c r="JXQ85" s="599"/>
      <c r="JXR85" s="599"/>
      <c r="JXS85" s="599"/>
      <c r="JXT85" s="599"/>
      <c r="JXU85" s="599"/>
      <c r="JXV85" s="599"/>
      <c r="JXW85" s="599"/>
      <c r="JXX85" s="599"/>
      <c r="JXY85" s="599"/>
      <c r="JXZ85" s="599"/>
      <c r="JYA85" s="599"/>
      <c r="JYB85" s="599"/>
      <c r="JYC85" s="599"/>
      <c r="JYD85" s="599"/>
      <c r="JYE85" s="599"/>
      <c r="JYF85" s="599"/>
      <c r="JYG85" s="599"/>
      <c r="JYH85" s="599"/>
      <c r="JYI85" s="599"/>
      <c r="JYJ85" s="599"/>
      <c r="JYK85" s="599"/>
      <c r="JYL85" s="599"/>
      <c r="JYM85" s="599"/>
      <c r="JYN85" s="599"/>
      <c r="JYO85" s="599"/>
      <c r="JYP85" s="599"/>
      <c r="JYQ85" s="599"/>
      <c r="JYR85" s="599"/>
      <c r="JYS85" s="599"/>
      <c r="JYT85" s="599"/>
      <c r="JYU85" s="599"/>
      <c r="JYV85" s="599"/>
      <c r="JYW85" s="599"/>
      <c r="JYX85" s="599"/>
      <c r="JYY85" s="599"/>
      <c r="JYZ85" s="599"/>
      <c r="JZA85" s="599"/>
      <c r="JZB85" s="599"/>
      <c r="JZC85" s="599"/>
      <c r="JZD85" s="599"/>
      <c r="JZE85" s="599"/>
      <c r="JZF85" s="599"/>
      <c r="JZG85" s="599"/>
      <c r="JZH85" s="599"/>
      <c r="JZI85" s="599"/>
      <c r="JZJ85" s="599"/>
      <c r="JZK85" s="599"/>
      <c r="JZL85" s="599"/>
      <c r="JZM85" s="599"/>
      <c r="JZN85" s="599"/>
      <c r="JZO85" s="599"/>
      <c r="JZP85" s="599"/>
      <c r="JZQ85" s="599"/>
      <c r="JZR85" s="599"/>
      <c r="JZS85" s="599"/>
      <c r="JZT85" s="599"/>
      <c r="JZU85" s="599"/>
      <c r="JZV85" s="599"/>
      <c r="JZW85" s="599"/>
      <c r="JZX85" s="599"/>
      <c r="JZY85" s="599"/>
      <c r="JZZ85" s="599"/>
      <c r="KAA85" s="599"/>
      <c r="KAB85" s="599"/>
      <c r="KAC85" s="599"/>
      <c r="KAD85" s="599"/>
      <c r="KAE85" s="599"/>
      <c r="KAF85" s="599"/>
      <c r="KAG85" s="599"/>
      <c r="KAH85" s="599"/>
      <c r="KAI85" s="599"/>
      <c r="KAJ85" s="599"/>
      <c r="KAK85" s="599"/>
      <c r="KAL85" s="599"/>
      <c r="KAM85" s="599"/>
      <c r="KAN85" s="599"/>
      <c r="KAO85" s="599"/>
      <c r="KAP85" s="599"/>
      <c r="KAQ85" s="599"/>
      <c r="KAR85" s="599"/>
      <c r="KAS85" s="599"/>
      <c r="KAT85" s="599"/>
      <c r="KAU85" s="599"/>
      <c r="KAV85" s="599"/>
      <c r="KAW85" s="599"/>
      <c r="KAX85" s="599"/>
      <c r="KAY85" s="599"/>
      <c r="KAZ85" s="599"/>
      <c r="KBA85" s="599"/>
      <c r="KBB85" s="599"/>
      <c r="KBC85" s="599"/>
      <c r="KBD85" s="599"/>
      <c r="KBE85" s="599"/>
      <c r="KBF85" s="599"/>
      <c r="KBG85" s="599"/>
      <c r="KBH85" s="599"/>
      <c r="KBI85" s="599"/>
      <c r="KBJ85" s="599"/>
      <c r="KBK85" s="599"/>
      <c r="KBL85" s="599"/>
      <c r="KBM85" s="599"/>
      <c r="KBN85" s="599"/>
      <c r="KBO85" s="599"/>
      <c r="KBP85" s="599"/>
      <c r="KBQ85" s="599"/>
      <c r="KBR85" s="599"/>
      <c r="KBS85" s="599"/>
      <c r="KBT85" s="599"/>
      <c r="KBU85" s="599"/>
      <c r="KBV85" s="599"/>
      <c r="KBW85" s="599"/>
      <c r="KBX85" s="599"/>
      <c r="KBY85" s="599"/>
      <c r="KBZ85" s="599"/>
      <c r="KCA85" s="599"/>
      <c r="KCB85" s="599"/>
      <c r="KCC85" s="599"/>
      <c r="KCD85" s="599"/>
      <c r="KCE85" s="599"/>
      <c r="KCF85" s="599"/>
      <c r="KCG85" s="599"/>
      <c r="KCH85" s="599"/>
      <c r="KCI85" s="599"/>
      <c r="KCJ85" s="599"/>
      <c r="KCK85" s="599"/>
      <c r="KCL85" s="599"/>
      <c r="KCM85" s="599"/>
      <c r="KCN85" s="599"/>
      <c r="KCO85" s="599"/>
      <c r="KCP85" s="599"/>
      <c r="KCQ85" s="599"/>
      <c r="KCR85" s="599"/>
      <c r="KCS85" s="599"/>
      <c r="KCT85" s="599"/>
      <c r="KCU85" s="599"/>
      <c r="KCV85" s="599"/>
      <c r="KCW85" s="599"/>
      <c r="KCX85" s="599"/>
      <c r="KCY85" s="599"/>
      <c r="KCZ85" s="599"/>
      <c r="KDA85" s="599"/>
      <c r="KDB85" s="599"/>
      <c r="KDC85" s="599"/>
      <c r="KDD85" s="599"/>
      <c r="KDE85" s="599"/>
      <c r="KDF85" s="599"/>
      <c r="KDG85" s="599"/>
      <c r="KDH85" s="599"/>
      <c r="KDI85" s="599"/>
      <c r="KDJ85" s="599"/>
      <c r="KDK85" s="599"/>
      <c r="KDL85" s="599"/>
      <c r="KDM85" s="599"/>
      <c r="KDN85" s="599"/>
      <c r="KDO85" s="599"/>
      <c r="KDP85" s="599"/>
      <c r="KDQ85" s="599"/>
      <c r="KDR85" s="599"/>
      <c r="KDS85" s="599"/>
      <c r="KDT85" s="599"/>
      <c r="KDU85" s="599"/>
      <c r="KDV85" s="599"/>
      <c r="KDW85" s="599"/>
      <c r="KDX85" s="599"/>
      <c r="KDY85" s="599"/>
      <c r="KDZ85" s="599"/>
      <c r="KEA85" s="599"/>
      <c r="KEB85" s="599"/>
      <c r="KEC85" s="599"/>
      <c r="KED85" s="599"/>
      <c r="KEE85" s="599"/>
      <c r="KEF85" s="599"/>
      <c r="KEG85" s="599"/>
      <c r="KEH85" s="599"/>
      <c r="KEI85" s="599"/>
      <c r="KEJ85" s="599"/>
      <c r="KEK85" s="599"/>
      <c r="KEL85" s="599"/>
      <c r="KEM85" s="599"/>
      <c r="KEN85" s="599"/>
      <c r="KEO85" s="599"/>
      <c r="KEP85" s="599"/>
      <c r="KEQ85" s="599"/>
      <c r="KER85" s="599"/>
      <c r="KES85" s="599"/>
      <c r="KET85" s="599"/>
      <c r="KEU85" s="599"/>
      <c r="KEV85" s="599"/>
      <c r="KEW85" s="599"/>
      <c r="KEX85" s="599"/>
      <c r="KEY85" s="599"/>
      <c r="KEZ85" s="599"/>
      <c r="KFA85" s="599"/>
      <c r="KFB85" s="599"/>
      <c r="KFC85" s="599"/>
      <c r="KFD85" s="599"/>
      <c r="KFE85" s="599"/>
      <c r="KFF85" s="599"/>
      <c r="KFG85" s="599"/>
      <c r="KFH85" s="599"/>
      <c r="KFI85" s="599"/>
      <c r="KFJ85" s="599"/>
      <c r="KFK85" s="599"/>
      <c r="KFL85" s="599"/>
      <c r="KFM85" s="599"/>
      <c r="KFN85" s="599"/>
      <c r="KFO85" s="599"/>
      <c r="KFP85" s="599"/>
      <c r="KFQ85" s="599"/>
      <c r="KFR85" s="599"/>
      <c r="KFS85" s="599"/>
      <c r="KFT85" s="599"/>
      <c r="KFU85" s="599"/>
      <c r="KFV85" s="599"/>
      <c r="KFW85" s="599"/>
      <c r="KFX85" s="599"/>
      <c r="KFY85" s="599"/>
      <c r="KFZ85" s="599"/>
      <c r="KGA85" s="599"/>
      <c r="KGB85" s="599"/>
      <c r="KGC85" s="599"/>
      <c r="KGD85" s="599"/>
      <c r="KGE85" s="599"/>
      <c r="KGF85" s="599"/>
      <c r="KGG85" s="599"/>
      <c r="KGH85" s="599"/>
      <c r="KGI85" s="599"/>
      <c r="KGJ85" s="599"/>
      <c r="KGK85" s="599"/>
      <c r="KGL85" s="599"/>
      <c r="KGM85" s="599"/>
      <c r="KGN85" s="599"/>
      <c r="KGO85" s="599"/>
      <c r="KGP85" s="599"/>
      <c r="KGQ85" s="599"/>
      <c r="KGR85" s="599"/>
      <c r="KGS85" s="599"/>
      <c r="KGT85" s="599"/>
      <c r="KGU85" s="599"/>
      <c r="KGV85" s="599"/>
      <c r="KGW85" s="599"/>
      <c r="KGX85" s="599"/>
      <c r="KGY85" s="599"/>
      <c r="KGZ85" s="599"/>
      <c r="KHA85" s="599"/>
      <c r="KHB85" s="599"/>
      <c r="KHC85" s="599"/>
      <c r="KHD85" s="599"/>
      <c r="KHE85" s="599"/>
      <c r="KHF85" s="599"/>
      <c r="KHG85" s="599"/>
      <c r="KHH85" s="599"/>
      <c r="KHI85" s="599"/>
      <c r="KHJ85" s="599"/>
      <c r="KHK85" s="599"/>
      <c r="KHL85" s="599"/>
      <c r="KHM85" s="599"/>
      <c r="KHN85" s="599"/>
      <c r="KHO85" s="599"/>
      <c r="KHP85" s="599"/>
      <c r="KHQ85" s="599"/>
      <c r="KHR85" s="599"/>
      <c r="KHS85" s="599"/>
      <c r="KHT85" s="599"/>
      <c r="KHU85" s="599"/>
      <c r="KHV85" s="599"/>
      <c r="KHW85" s="599"/>
      <c r="KHX85" s="599"/>
      <c r="KHY85" s="599"/>
      <c r="KHZ85" s="599"/>
      <c r="KIA85" s="599"/>
      <c r="KIB85" s="599"/>
      <c r="KIC85" s="599"/>
      <c r="KID85" s="599"/>
      <c r="KIE85" s="599"/>
      <c r="KIF85" s="599"/>
      <c r="KIG85" s="599"/>
      <c r="KIH85" s="599"/>
      <c r="KII85" s="599"/>
      <c r="KIJ85" s="599"/>
      <c r="KIK85" s="599"/>
      <c r="KIL85" s="599"/>
      <c r="KIM85" s="599"/>
      <c r="KIN85" s="599"/>
      <c r="KIO85" s="599"/>
      <c r="KIP85" s="599"/>
      <c r="KIQ85" s="599"/>
      <c r="KIR85" s="599"/>
      <c r="KIS85" s="599"/>
      <c r="KIT85" s="599"/>
      <c r="KIU85" s="599"/>
      <c r="KIV85" s="599"/>
      <c r="KIW85" s="599"/>
      <c r="KIX85" s="599"/>
      <c r="KIY85" s="599"/>
      <c r="KIZ85" s="599"/>
      <c r="KJA85" s="599"/>
      <c r="KJB85" s="599"/>
      <c r="KJC85" s="599"/>
      <c r="KJD85" s="599"/>
      <c r="KJE85" s="599"/>
      <c r="KJF85" s="599"/>
      <c r="KJG85" s="599"/>
      <c r="KJH85" s="599"/>
      <c r="KJI85" s="599"/>
      <c r="KJJ85" s="599"/>
      <c r="KJK85" s="599"/>
      <c r="KJL85" s="599"/>
      <c r="KJM85" s="599"/>
      <c r="KJN85" s="599"/>
      <c r="KJO85" s="599"/>
      <c r="KJP85" s="599"/>
      <c r="KJQ85" s="599"/>
      <c r="KJR85" s="599"/>
      <c r="KJS85" s="599"/>
      <c r="KJT85" s="599"/>
      <c r="KJU85" s="599"/>
      <c r="KJV85" s="599"/>
      <c r="KJW85" s="599"/>
      <c r="KJX85" s="599"/>
      <c r="KJY85" s="599"/>
      <c r="KJZ85" s="599"/>
      <c r="KKA85" s="599"/>
      <c r="KKB85" s="599"/>
      <c r="KKC85" s="599"/>
      <c r="KKD85" s="599"/>
      <c r="KKE85" s="599"/>
      <c r="KKF85" s="599"/>
      <c r="KKG85" s="599"/>
      <c r="KKH85" s="599"/>
      <c r="KKI85" s="599"/>
      <c r="KKJ85" s="599"/>
      <c r="KKK85" s="599"/>
      <c r="KKL85" s="599"/>
      <c r="KKM85" s="599"/>
      <c r="KKN85" s="599"/>
      <c r="KKO85" s="599"/>
      <c r="KKP85" s="599"/>
      <c r="KKQ85" s="599"/>
      <c r="KKR85" s="599"/>
      <c r="KKS85" s="599"/>
      <c r="KKT85" s="599"/>
      <c r="KKU85" s="599"/>
      <c r="KKV85" s="599"/>
      <c r="KKW85" s="599"/>
      <c r="KKX85" s="599"/>
      <c r="KKY85" s="599"/>
      <c r="KKZ85" s="599"/>
      <c r="KLA85" s="599"/>
      <c r="KLB85" s="599"/>
      <c r="KLC85" s="599"/>
      <c r="KLD85" s="599"/>
      <c r="KLE85" s="599"/>
      <c r="KLF85" s="599"/>
      <c r="KLG85" s="599"/>
      <c r="KLH85" s="599"/>
      <c r="KLI85" s="599"/>
      <c r="KLJ85" s="599"/>
      <c r="KLK85" s="599"/>
      <c r="KLL85" s="599"/>
      <c r="KLM85" s="599"/>
      <c r="KLN85" s="599"/>
      <c r="KLO85" s="599"/>
      <c r="KLP85" s="599"/>
      <c r="KLQ85" s="599"/>
      <c r="KLR85" s="599"/>
      <c r="KLS85" s="599"/>
      <c r="KLT85" s="599"/>
      <c r="KLU85" s="599"/>
      <c r="KLV85" s="599"/>
      <c r="KLW85" s="599"/>
      <c r="KLX85" s="599"/>
      <c r="KLY85" s="599"/>
      <c r="KLZ85" s="599"/>
      <c r="KMA85" s="599"/>
      <c r="KMB85" s="599"/>
      <c r="KMC85" s="599"/>
      <c r="KMD85" s="599"/>
      <c r="KME85" s="599"/>
      <c r="KMF85" s="599"/>
      <c r="KMG85" s="599"/>
      <c r="KMH85" s="599"/>
      <c r="KMI85" s="599"/>
      <c r="KMJ85" s="599"/>
      <c r="KMK85" s="599"/>
      <c r="KML85" s="599"/>
      <c r="KMM85" s="599"/>
      <c r="KMN85" s="599"/>
      <c r="KMO85" s="599"/>
      <c r="KMP85" s="599"/>
      <c r="KMQ85" s="599"/>
      <c r="KMR85" s="599"/>
      <c r="KMS85" s="599"/>
      <c r="KMT85" s="599"/>
      <c r="KMU85" s="599"/>
      <c r="KMV85" s="599"/>
      <c r="KMW85" s="599"/>
      <c r="KMX85" s="599"/>
      <c r="KMY85" s="599"/>
      <c r="KMZ85" s="599"/>
      <c r="KNA85" s="599"/>
      <c r="KNB85" s="599"/>
      <c r="KNC85" s="599"/>
      <c r="KND85" s="599"/>
      <c r="KNE85" s="599"/>
      <c r="KNF85" s="599"/>
      <c r="KNG85" s="599"/>
      <c r="KNH85" s="599"/>
      <c r="KNI85" s="599"/>
      <c r="KNJ85" s="599"/>
      <c r="KNK85" s="599"/>
      <c r="KNL85" s="599"/>
      <c r="KNM85" s="599"/>
      <c r="KNN85" s="599"/>
      <c r="KNO85" s="599"/>
      <c r="KNP85" s="599"/>
      <c r="KNQ85" s="599"/>
      <c r="KNR85" s="599"/>
      <c r="KNS85" s="599"/>
      <c r="KNT85" s="599"/>
      <c r="KNU85" s="599"/>
      <c r="KNV85" s="599"/>
      <c r="KNW85" s="599"/>
      <c r="KNX85" s="599"/>
      <c r="KNY85" s="599"/>
      <c r="KNZ85" s="599"/>
      <c r="KOA85" s="599"/>
      <c r="KOB85" s="599"/>
      <c r="KOC85" s="599"/>
      <c r="KOD85" s="599"/>
      <c r="KOE85" s="599"/>
      <c r="KOF85" s="599"/>
      <c r="KOG85" s="599"/>
      <c r="KOH85" s="599"/>
      <c r="KOI85" s="599"/>
      <c r="KOJ85" s="599"/>
      <c r="KOK85" s="599"/>
      <c r="KOL85" s="599"/>
      <c r="KOM85" s="599"/>
      <c r="KON85" s="599"/>
      <c r="KOO85" s="599"/>
      <c r="KOP85" s="599"/>
      <c r="KOQ85" s="599"/>
      <c r="KOR85" s="599"/>
      <c r="KOS85" s="599"/>
      <c r="KOT85" s="599"/>
      <c r="KOU85" s="599"/>
      <c r="KOV85" s="599"/>
      <c r="KOW85" s="599"/>
      <c r="KOX85" s="599"/>
      <c r="KOY85" s="599"/>
      <c r="KOZ85" s="599"/>
      <c r="KPA85" s="599"/>
      <c r="KPB85" s="599"/>
      <c r="KPC85" s="599"/>
      <c r="KPD85" s="599"/>
      <c r="KPE85" s="599"/>
      <c r="KPF85" s="599"/>
      <c r="KPG85" s="599"/>
      <c r="KPH85" s="599"/>
      <c r="KPI85" s="599"/>
      <c r="KPJ85" s="599"/>
      <c r="KPK85" s="599"/>
      <c r="KPL85" s="599"/>
      <c r="KPM85" s="599"/>
      <c r="KPN85" s="599"/>
      <c r="KPO85" s="599"/>
      <c r="KPP85" s="599"/>
      <c r="KPQ85" s="599"/>
      <c r="KPR85" s="599"/>
      <c r="KPS85" s="599"/>
      <c r="KPT85" s="599"/>
      <c r="KPU85" s="599"/>
      <c r="KPV85" s="599"/>
      <c r="KPW85" s="599"/>
      <c r="KPX85" s="599"/>
      <c r="KPY85" s="599"/>
      <c r="KPZ85" s="599"/>
      <c r="KQA85" s="599"/>
      <c r="KQB85" s="599"/>
      <c r="KQC85" s="599"/>
      <c r="KQD85" s="599"/>
      <c r="KQE85" s="599"/>
      <c r="KQF85" s="599"/>
      <c r="KQG85" s="599"/>
      <c r="KQH85" s="599"/>
      <c r="KQI85" s="599"/>
      <c r="KQJ85" s="599"/>
      <c r="KQK85" s="599"/>
      <c r="KQL85" s="599"/>
      <c r="KQM85" s="599"/>
      <c r="KQN85" s="599"/>
      <c r="KQO85" s="599"/>
      <c r="KQP85" s="599"/>
      <c r="KQQ85" s="599"/>
      <c r="KQR85" s="599"/>
      <c r="KQS85" s="599"/>
      <c r="KQT85" s="599"/>
      <c r="KQU85" s="599"/>
      <c r="KQV85" s="599"/>
      <c r="KQW85" s="599"/>
      <c r="KQX85" s="599"/>
      <c r="KQY85" s="599"/>
      <c r="KQZ85" s="599"/>
      <c r="KRA85" s="599"/>
      <c r="KRB85" s="599"/>
      <c r="KRC85" s="599"/>
      <c r="KRD85" s="599"/>
      <c r="KRE85" s="599"/>
      <c r="KRF85" s="599"/>
      <c r="KRG85" s="599"/>
      <c r="KRH85" s="599"/>
      <c r="KRI85" s="599"/>
      <c r="KRJ85" s="599"/>
      <c r="KRK85" s="599"/>
      <c r="KRL85" s="599"/>
      <c r="KRM85" s="599"/>
      <c r="KRN85" s="599"/>
      <c r="KRO85" s="599"/>
      <c r="KRP85" s="599"/>
      <c r="KRQ85" s="599"/>
      <c r="KRR85" s="599"/>
      <c r="KRS85" s="599"/>
      <c r="KRT85" s="599"/>
      <c r="KRU85" s="599"/>
      <c r="KRV85" s="599"/>
      <c r="KRW85" s="599"/>
      <c r="KRX85" s="599"/>
      <c r="KRY85" s="599"/>
      <c r="KRZ85" s="599"/>
      <c r="KSA85" s="599"/>
      <c r="KSB85" s="599"/>
      <c r="KSC85" s="599"/>
      <c r="KSD85" s="599"/>
      <c r="KSE85" s="599"/>
      <c r="KSF85" s="599"/>
      <c r="KSG85" s="599"/>
      <c r="KSH85" s="599"/>
      <c r="KSI85" s="599"/>
      <c r="KSJ85" s="599"/>
      <c r="KSK85" s="599"/>
      <c r="KSL85" s="599"/>
      <c r="KSM85" s="599"/>
      <c r="KSN85" s="599"/>
      <c r="KSO85" s="599"/>
      <c r="KSP85" s="599"/>
      <c r="KSQ85" s="599"/>
      <c r="KSR85" s="599"/>
      <c r="KSS85" s="599"/>
      <c r="KST85" s="599"/>
      <c r="KSU85" s="599"/>
      <c r="KSV85" s="599"/>
      <c r="KSW85" s="599"/>
      <c r="KSX85" s="599"/>
      <c r="KSY85" s="599"/>
      <c r="KSZ85" s="599"/>
      <c r="KTA85" s="599"/>
      <c r="KTB85" s="599"/>
      <c r="KTC85" s="599"/>
      <c r="KTD85" s="599"/>
      <c r="KTE85" s="599"/>
      <c r="KTF85" s="599"/>
      <c r="KTG85" s="599"/>
      <c r="KTH85" s="599"/>
      <c r="KTI85" s="599"/>
      <c r="KTJ85" s="599"/>
      <c r="KTK85" s="599"/>
      <c r="KTL85" s="599"/>
      <c r="KTM85" s="599"/>
      <c r="KTN85" s="599"/>
      <c r="KTO85" s="599"/>
      <c r="KTP85" s="599"/>
      <c r="KTQ85" s="599"/>
      <c r="KTR85" s="599"/>
      <c r="KTS85" s="599"/>
      <c r="KTT85" s="599"/>
      <c r="KTU85" s="599"/>
      <c r="KTV85" s="599"/>
      <c r="KTW85" s="599"/>
      <c r="KTX85" s="599"/>
      <c r="KTY85" s="599"/>
      <c r="KTZ85" s="599"/>
      <c r="KUA85" s="599"/>
      <c r="KUB85" s="599"/>
      <c r="KUC85" s="599"/>
      <c r="KUD85" s="599"/>
      <c r="KUE85" s="599"/>
      <c r="KUF85" s="599"/>
      <c r="KUG85" s="599"/>
      <c r="KUH85" s="599"/>
      <c r="KUI85" s="599"/>
      <c r="KUJ85" s="599"/>
      <c r="KUK85" s="599"/>
      <c r="KUL85" s="599"/>
      <c r="KUM85" s="599"/>
      <c r="KUN85" s="599"/>
      <c r="KUO85" s="599"/>
      <c r="KUP85" s="599"/>
      <c r="KUQ85" s="599"/>
      <c r="KUR85" s="599"/>
      <c r="KUS85" s="599"/>
      <c r="KUT85" s="599"/>
      <c r="KUU85" s="599"/>
      <c r="KUV85" s="599"/>
      <c r="KUW85" s="599"/>
      <c r="KUX85" s="599"/>
      <c r="KUY85" s="599"/>
      <c r="KUZ85" s="599"/>
      <c r="KVA85" s="599"/>
      <c r="KVB85" s="599"/>
      <c r="KVC85" s="599"/>
      <c r="KVD85" s="599"/>
      <c r="KVE85" s="599"/>
      <c r="KVF85" s="599"/>
      <c r="KVG85" s="599"/>
      <c r="KVH85" s="599"/>
      <c r="KVI85" s="599"/>
      <c r="KVJ85" s="599"/>
      <c r="KVK85" s="599"/>
      <c r="KVL85" s="599"/>
      <c r="KVM85" s="599"/>
      <c r="KVN85" s="599"/>
      <c r="KVO85" s="599"/>
      <c r="KVP85" s="599"/>
      <c r="KVQ85" s="599"/>
      <c r="KVR85" s="599"/>
      <c r="KVS85" s="599"/>
      <c r="KVT85" s="599"/>
      <c r="KVU85" s="599"/>
      <c r="KVV85" s="599"/>
      <c r="KVW85" s="599"/>
      <c r="KVX85" s="599"/>
      <c r="KVY85" s="599"/>
      <c r="KVZ85" s="599"/>
      <c r="KWA85" s="599"/>
      <c r="KWB85" s="599"/>
      <c r="KWC85" s="599"/>
      <c r="KWD85" s="599"/>
      <c r="KWE85" s="599"/>
      <c r="KWF85" s="599"/>
      <c r="KWG85" s="599"/>
      <c r="KWH85" s="599"/>
      <c r="KWI85" s="599"/>
      <c r="KWJ85" s="599"/>
      <c r="KWK85" s="599"/>
      <c r="KWL85" s="599"/>
      <c r="KWM85" s="599"/>
      <c r="KWN85" s="599"/>
      <c r="KWO85" s="599"/>
      <c r="KWP85" s="599"/>
      <c r="KWQ85" s="599"/>
      <c r="KWR85" s="599"/>
      <c r="KWS85" s="599"/>
      <c r="KWT85" s="599"/>
      <c r="KWU85" s="599"/>
      <c r="KWV85" s="599"/>
      <c r="KWW85" s="599"/>
      <c r="KWX85" s="599"/>
      <c r="KWY85" s="599"/>
      <c r="KWZ85" s="599"/>
      <c r="KXA85" s="599"/>
      <c r="KXB85" s="599"/>
      <c r="KXC85" s="599"/>
      <c r="KXD85" s="599"/>
      <c r="KXE85" s="599"/>
      <c r="KXF85" s="599"/>
      <c r="KXG85" s="599"/>
      <c r="KXH85" s="599"/>
      <c r="KXI85" s="599"/>
      <c r="KXJ85" s="599"/>
      <c r="KXK85" s="599"/>
      <c r="KXL85" s="599"/>
      <c r="KXM85" s="599"/>
      <c r="KXN85" s="599"/>
      <c r="KXO85" s="599"/>
      <c r="KXP85" s="599"/>
      <c r="KXQ85" s="599"/>
      <c r="KXR85" s="599"/>
      <c r="KXS85" s="599"/>
      <c r="KXT85" s="599"/>
      <c r="KXU85" s="599"/>
      <c r="KXV85" s="599"/>
      <c r="KXW85" s="599"/>
      <c r="KXX85" s="599"/>
      <c r="KXY85" s="599"/>
      <c r="KXZ85" s="599"/>
      <c r="KYA85" s="599"/>
      <c r="KYB85" s="599"/>
      <c r="KYC85" s="599"/>
      <c r="KYD85" s="599"/>
      <c r="KYE85" s="599"/>
      <c r="KYF85" s="599"/>
      <c r="KYG85" s="599"/>
      <c r="KYH85" s="599"/>
      <c r="KYI85" s="599"/>
      <c r="KYJ85" s="599"/>
      <c r="KYK85" s="599"/>
      <c r="KYL85" s="599"/>
      <c r="KYM85" s="599"/>
      <c r="KYN85" s="599"/>
      <c r="KYO85" s="599"/>
      <c r="KYP85" s="599"/>
      <c r="KYQ85" s="599"/>
      <c r="KYR85" s="599"/>
      <c r="KYS85" s="599"/>
      <c r="KYT85" s="599"/>
      <c r="KYU85" s="599"/>
      <c r="KYV85" s="599"/>
      <c r="KYW85" s="599"/>
      <c r="KYX85" s="599"/>
      <c r="KYY85" s="599"/>
      <c r="KYZ85" s="599"/>
      <c r="KZA85" s="599"/>
      <c r="KZB85" s="599"/>
      <c r="KZC85" s="599"/>
      <c r="KZD85" s="599"/>
      <c r="KZE85" s="599"/>
      <c r="KZF85" s="599"/>
      <c r="KZG85" s="599"/>
      <c r="KZH85" s="599"/>
      <c r="KZI85" s="599"/>
      <c r="KZJ85" s="599"/>
      <c r="KZK85" s="599"/>
      <c r="KZL85" s="599"/>
      <c r="KZM85" s="599"/>
      <c r="KZN85" s="599"/>
      <c r="KZO85" s="599"/>
      <c r="KZP85" s="599"/>
      <c r="KZQ85" s="599"/>
      <c r="KZR85" s="599"/>
      <c r="KZS85" s="599"/>
      <c r="KZT85" s="599"/>
      <c r="KZU85" s="599"/>
      <c r="KZV85" s="599"/>
      <c r="KZW85" s="599"/>
      <c r="KZX85" s="599"/>
      <c r="KZY85" s="599"/>
      <c r="KZZ85" s="599"/>
      <c r="LAA85" s="599"/>
      <c r="LAB85" s="599"/>
      <c r="LAC85" s="599"/>
      <c r="LAD85" s="599"/>
      <c r="LAE85" s="599"/>
      <c r="LAF85" s="599"/>
      <c r="LAG85" s="599"/>
      <c r="LAH85" s="599"/>
      <c r="LAI85" s="599"/>
      <c r="LAJ85" s="599"/>
      <c r="LAK85" s="599"/>
      <c r="LAL85" s="599"/>
      <c r="LAM85" s="599"/>
      <c r="LAN85" s="599"/>
      <c r="LAO85" s="599"/>
      <c r="LAP85" s="599"/>
      <c r="LAQ85" s="599"/>
      <c r="LAR85" s="599"/>
      <c r="LAS85" s="599"/>
      <c r="LAT85" s="599"/>
      <c r="LAU85" s="599"/>
      <c r="LAV85" s="599"/>
      <c r="LAW85" s="599"/>
      <c r="LAX85" s="599"/>
      <c r="LAY85" s="599"/>
      <c r="LAZ85" s="599"/>
      <c r="LBA85" s="599"/>
      <c r="LBB85" s="599"/>
      <c r="LBC85" s="599"/>
      <c r="LBD85" s="599"/>
      <c r="LBE85" s="599"/>
      <c r="LBF85" s="599"/>
      <c r="LBG85" s="599"/>
      <c r="LBH85" s="599"/>
      <c r="LBI85" s="599"/>
      <c r="LBJ85" s="599"/>
      <c r="LBK85" s="599"/>
      <c r="LBL85" s="599"/>
      <c r="LBM85" s="599"/>
      <c r="LBN85" s="599"/>
      <c r="LBO85" s="599"/>
      <c r="LBP85" s="599"/>
      <c r="LBQ85" s="599"/>
      <c r="LBR85" s="599"/>
      <c r="LBS85" s="599"/>
      <c r="LBT85" s="599"/>
      <c r="LBU85" s="599"/>
      <c r="LBV85" s="599"/>
      <c r="LBW85" s="599"/>
      <c r="LBX85" s="599"/>
      <c r="LBY85" s="599"/>
      <c r="LBZ85" s="599"/>
      <c r="LCA85" s="599"/>
      <c r="LCB85" s="599"/>
      <c r="LCC85" s="599"/>
      <c r="LCD85" s="599"/>
      <c r="LCE85" s="599"/>
      <c r="LCF85" s="599"/>
      <c r="LCG85" s="599"/>
      <c r="LCH85" s="599"/>
      <c r="LCI85" s="599"/>
      <c r="LCJ85" s="599"/>
      <c r="LCK85" s="599"/>
      <c r="LCL85" s="599"/>
      <c r="LCM85" s="599"/>
      <c r="LCN85" s="599"/>
      <c r="LCO85" s="599"/>
      <c r="LCP85" s="599"/>
      <c r="LCQ85" s="599"/>
      <c r="LCR85" s="599"/>
      <c r="LCS85" s="599"/>
      <c r="LCT85" s="599"/>
      <c r="LCU85" s="599"/>
      <c r="LCV85" s="599"/>
      <c r="LCW85" s="599"/>
      <c r="LCX85" s="599"/>
      <c r="LCY85" s="599"/>
      <c r="LCZ85" s="599"/>
      <c r="LDA85" s="599"/>
      <c r="LDB85" s="599"/>
      <c r="LDC85" s="599"/>
      <c r="LDD85" s="599"/>
      <c r="LDE85" s="599"/>
      <c r="LDF85" s="599"/>
      <c r="LDG85" s="599"/>
      <c r="LDH85" s="599"/>
      <c r="LDI85" s="599"/>
      <c r="LDJ85" s="599"/>
      <c r="LDK85" s="599"/>
      <c r="LDL85" s="599"/>
      <c r="LDM85" s="599"/>
      <c r="LDN85" s="599"/>
      <c r="LDO85" s="599"/>
      <c r="LDP85" s="599"/>
      <c r="LDQ85" s="599"/>
      <c r="LDR85" s="599"/>
      <c r="LDS85" s="599"/>
      <c r="LDT85" s="599"/>
      <c r="LDU85" s="599"/>
      <c r="LDV85" s="599"/>
      <c r="LDW85" s="599"/>
      <c r="LDX85" s="599"/>
      <c r="LDY85" s="599"/>
      <c r="LDZ85" s="599"/>
      <c r="LEA85" s="599"/>
      <c r="LEB85" s="599"/>
      <c r="LEC85" s="599"/>
      <c r="LED85" s="599"/>
      <c r="LEE85" s="599"/>
      <c r="LEF85" s="599"/>
      <c r="LEG85" s="599"/>
      <c r="LEH85" s="599"/>
      <c r="LEI85" s="599"/>
      <c r="LEJ85" s="599"/>
      <c r="LEK85" s="599"/>
      <c r="LEL85" s="599"/>
      <c r="LEM85" s="599"/>
      <c r="LEN85" s="599"/>
      <c r="LEO85" s="599"/>
      <c r="LEP85" s="599"/>
      <c r="LEQ85" s="599"/>
      <c r="LER85" s="599"/>
      <c r="LES85" s="599"/>
      <c r="LET85" s="599"/>
      <c r="LEU85" s="599"/>
      <c r="LEV85" s="599"/>
      <c r="LEW85" s="599"/>
      <c r="LEX85" s="599"/>
      <c r="LEY85" s="599"/>
      <c r="LEZ85" s="599"/>
      <c r="LFA85" s="599"/>
      <c r="LFB85" s="599"/>
      <c r="LFC85" s="599"/>
      <c r="LFD85" s="599"/>
      <c r="LFE85" s="599"/>
      <c r="LFF85" s="599"/>
      <c r="LFG85" s="599"/>
      <c r="LFH85" s="599"/>
      <c r="LFI85" s="599"/>
      <c r="LFJ85" s="599"/>
      <c r="LFK85" s="599"/>
      <c r="LFL85" s="599"/>
      <c r="LFM85" s="599"/>
      <c r="LFN85" s="599"/>
      <c r="LFO85" s="599"/>
      <c r="LFP85" s="599"/>
      <c r="LFQ85" s="599"/>
      <c r="LFR85" s="599"/>
      <c r="LFS85" s="599"/>
      <c r="LFT85" s="599"/>
      <c r="LFU85" s="599"/>
      <c r="LFV85" s="599"/>
      <c r="LFW85" s="599"/>
      <c r="LFX85" s="599"/>
      <c r="LFY85" s="599"/>
      <c r="LFZ85" s="599"/>
      <c r="LGA85" s="599"/>
      <c r="LGB85" s="599"/>
      <c r="LGC85" s="599"/>
      <c r="LGD85" s="599"/>
      <c r="LGE85" s="599"/>
      <c r="LGF85" s="599"/>
      <c r="LGG85" s="599"/>
      <c r="LGH85" s="599"/>
      <c r="LGI85" s="599"/>
      <c r="LGJ85" s="599"/>
      <c r="LGK85" s="599"/>
      <c r="LGL85" s="599"/>
      <c r="LGM85" s="599"/>
      <c r="LGN85" s="599"/>
      <c r="LGO85" s="599"/>
      <c r="LGP85" s="599"/>
      <c r="LGQ85" s="599"/>
      <c r="LGR85" s="599"/>
      <c r="LGS85" s="599"/>
      <c r="LGT85" s="599"/>
      <c r="LGU85" s="599"/>
      <c r="LGV85" s="599"/>
      <c r="LGW85" s="599"/>
      <c r="LGX85" s="599"/>
      <c r="LGY85" s="599"/>
      <c r="LGZ85" s="599"/>
      <c r="LHA85" s="599"/>
      <c r="LHB85" s="599"/>
      <c r="LHC85" s="599"/>
      <c r="LHD85" s="599"/>
      <c r="LHE85" s="599"/>
      <c r="LHF85" s="599"/>
      <c r="LHG85" s="599"/>
      <c r="LHH85" s="599"/>
      <c r="LHI85" s="599"/>
      <c r="LHJ85" s="599"/>
      <c r="LHK85" s="599"/>
      <c r="LHL85" s="599"/>
      <c r="LHM85" s="599"/>
      <c r="LHN85" s="599"/>
      <c r="LHO85" s="599"/>
      <c r="LHP85" s="599"/>
      <c r="LHQ85" s="599"/>
      <c r="LHR85" s="599"/>
      <c r="LHS85" s="599"/>
      <c r="LHT85" s="599"/>
      <c r="LHU85" s="599"/>
      <c r="LHV85" s="599"/>
      <c r="LHW85" s="599"/>
      <c r="LHX85" s="599"/>
      <c r="LHY85" s="599"/>
      <c r="LHZ85" s="599"/>
      <c r="LIA85" s="599"/>
      <c r="LIB85" s="599"/>
      <c r="LIC85" s="599"/>
      <c r="LID85" s="599"/>
      <c r="LIE85" s="599"/>
      <c r="LIF85" s="599"/>
      <c r="LIG85" s="599"/>
      <c r="LIH85" s="599"/>
      <c r="LII85" s="599"/>
      <c r="LIJ85" s="599"/>
      <c r="LIK85" s="599"/>
      <c r="LIL85" s="599"/>
      <c r="LIM85" s="599"/>
      <c r="LIN85" s="599"/>
      <c r="LIO85" s="599"/>
      <c r="LIP85" s="599"/>
      <c r="LIQ85" s="599"/>
      <c r="LIR85" s="599"/>
      <c r="LIS85" s="599"/>
      <c r="LIT85" s="599"/>
      <c r="LIU85" s="599"/>
      <c r="LIV85" s="599"/>
      <c r="LIW85" s="599"/>
      <c r="LIX85" s="599"/>
      <c r="LIY85" s="599"/>
      <c r="LIZ85" s="599"/>
      <c r="LJA85" s="599"/>
      <c r="LJB85" s="599"/>
      <c r="LJC85" s="599"/>
      <c r="LJD85" s="599"/>
      <c r="LJE85" s="599"/>
      <c r="LJF85" s="599"/>
      <c r="LJG85" s="599"/>
      <c r="LJH85" s="599"/>
      <c r="LJI85" s="599"/>
      <c r="LJJ85" s="599"/>
      <c r="LJK85" s="599"/>
      <c r="LJL85" s="599"/>
      <c r="LJM85" s="599"/>
      <c r="LJN85" s="599"/>
      <c r="LJO85" s="599"/>
      <c r="LJP85" s="599"/>
      <c r="LJQ85" s="599"/>
      <c r="LJR85" s="599"/>
      <c r="LJS85" s="599"/>
      <c r="LJT85" s="599"/>
      <c r="LJU85" s="599"/>
      <c r="LJV85" s="599"/>
      <c r="LJW85" s="599"/>
      <c r="LJX85" s="599"/>
      <c r="LJY85" s="599"/>
      <c r="LJZ85" s="599"/>
      <c r="LKA85" s="599"/>
      <c r="LKB85" s="599"/>
      <c r="LKC85" s="599"/>
      <c r="LKD85" s="599"/>
      <c r="LKE85" s="599"/>
      <c r="LKF85" s="599"/>
      <c r="LKG85" s="599"/>
      <c r="LKH85" s="599"/>
      <c r="LKI85" s="599"/>
      <c r="LKJ85" s="599"/>
      <c r="LKK85" s="599"/>
      <c r="LKL85" s="599"/>
      <c r="LKM85" s="599"/>
      <c r="LKN85" s="599"/>
      <c r="LKO85" s="599"/>
      <c r="LKP85" s="599"/>
      <c r="LKQ85" s="599"/>
      <c r="LKR85" s="599"/>
      <c r="LKS85" s="599"/>
      <c r="LKT85" s="599"/>
      <c r="LKU85" s="599"/>
      <c r="LKV85" s="599"/>
      <c r="LKW85" s="599"/>
      <c r="LKX85" s="599"/>
      <c r="LKY85" s="599"/>
      <c r="LKZ85" s="599"/>
      <c r="LLA85" s="599"/>
      <c r="LLB85" s="599"/>
      <c r="LLC85" s="599"/>
      <c r="LLD85" s="599"/>
      <c r="LLE85" s="599"/>
      <c r="LLF85" s="599"/>
      <c r="LLG85" s="599"/>
      <c r="LLH85" s="599"/>
      <c r="LLI85" s="599"/>
      <c r="LLJ85" s="599"/>
      <c r="LLK85" s="599"/>
      <c r="LLL85" s="599"/>
      <c r="LLM85" s="599"/>
      <c r="LLN85" s="599"/>
      <c r="LLO85" s="599"/>
      <c r="LLP85" s="599"/>
      <c r="LLQ85" s="599"/>
      <c r="LLR85" s="599"/>
      <c r="LLS85" s="599"/>
      <c r="LLT85" s="599"/>
      <c r="LLU85" s="599"/>
      <c r="LLV85" s="599"/>
      <c r="LLW85" s="599"/>
      <c r="LLX85" s="599"/>
      <c r="LLY85" s="599"/>
      <c r="LLZ85" s="599"/>
      <c r="LMA85" s="599"/>
      <c r="LMB85" s="599"/>
      <c r="LMC85" s="599"/>
      <c r="LMD85" s="599"/>
      <c r="LME85" s="599"/>
      <c r="LMF85" s="599"/>
      <c r="LMG85" s="599"/>
      <c r="LMH85" s="599"/>
      <c r="LMI85" s="599"/>
      <c r="LMJ85" s="599"/>
      <c r="LMK85" s="599"/>
      <c r="LML85" s="599"/>
      <c r="LMM85" s="599"/>
      <c r="LMN85" s="599"/>
      <c r="LMO85" s="599"/>
      <c r="LMP85" s="599"/>
      <c r="LMQ85" s="599"/>
      <c r="LMR85" s="599"/>
      <c r="LMS85" s="599"/>
      <c r="LMT85" s="599"/>
      <c r="LMU85" s="599"/>
      <c r="LMV85" s="599"/>
      <c r="LMW85" s="599"/>
      <c r="LMX85" s="599"/>
      <c r="LMY85" s="599"/>
      <c r="LMZ85" s="599"/>
      <c r="LNA85" s="599"/>
      <c r="LNB85" s="599"/>
      <c r="LNC85" s="599"/>
      <c r="LND85" s="599"/>
      <c r="LNE85" s="599"/>
      <c r="LNF85" s="599"/>
      <c r="LNG85" s="599"/>
      <c r="LNH85" s="599"/>
      <c r="LNI85" s="599"/>
      <c r="LNJ85" s="599"/>
      <c r="LNK85" s="599"/>
      <c r="LNL85" s="599"/>
      <c r="LNM85" s="599"/>
      <c r="LNN85" s="599"/>
      <c r="LNO85" s="599"/>
      <c r="LNP85" s="599"/>
      <c r="LNQ85" s="599"/>
      <c r="LNR85" s="599"/>
      <c r="LNS85" s="599"/>
      <c r="LNT85" s="599"/>
      <c r="LNU85" s="599"/>
      <c r="LNV85" s="599"/>
      <c r="LNW85" s="599"/>
      <c r="LNX85" s="599"/>
      <c r="LNY85" s="599"/>
      <c r="LNZ85" s="599"/>
      <c r="LOA85" s="599"/>
      <c r="LOB85" s="599"/>
      <c r="LOC85" s="599"/>
      <c r="LOD85" s="599"/>
      <c r="LOE85" s="599"/>
      <c r="LOF85" s="599"/>
      <c r="LOG85" s="599"/>
      <c r="LOH85" s="599"/>
      <c r="LOI85" s="599"/>
      <c r="LOJ85" s="599"/>
      <c r="LOK85" s="599"/>
      <c r="LOL85" s="599"/>
      <c r="LOM85" s="599"/>
      <c r="LON85" s="599"/>
      <c r="LOO85" s="599"/>
      <c r="LOP85" s="599"/>
      <c r="LOQ85" s="599"/>
      <c r="LOR85" s="599"/>
      <c r="LOS85" s="599"/>
      <c r="LOT85" s="599"/>
      <c r="LOU85" s="599"/>
      <c r="LOV85" s="599"/>
      <c r="LOW85" s="599"/>
      <c r="LOX85" s="599"/>
      <c r="LOY85" s="599"/>
      <c r="LOZ85" s="599"/>
      <c r="LPA85" s="599"/>
      <c r="LPB85" s="599"/>
      <c r="LPC85" s="599"/>
      <c r="LPD85" s="599"/>
      <c r="LPE85" s="599"/>
      <c r="LPF85" s="599"/>
      <c r="LPG85" s="599"/>
      <c r="LPH85" s="599"/>
      <c r="LPI85" s="599"/>
      <c r="LPJ85" s="599"/>
      <c r="LPK85" s="599"/>
      <c r="LPL85" s="599"/>
      <c r="LPM85" s="599"/>
      <c r="LPN85" s="599"/>
      <c r="LPO85" s="599"/>
      <c r="LPP85" s="599"/>
      <c r="LPQ85" s="599"/>
      <c r="LPR85" s="599"/>
      <c r="LPS85" s="599"/>
      <c r="LPT85" s="599"/>
      <c r="LPU85" s="599"/>
      <c r="LPV85" s="599"/>
      <c r="LPW85" s="599"/>
      <c r="LPX85" s="599"/>
      <c r="LPY85" s="599"/>
      <c r="LPZ85" s="599"/>
      <c r="LQA85" s="599"/>
      <c r="LQB85" s="599"/>
      <c r="LQC85" s="599"/>
      <c r="LQD85" s="599"/>
      <c r="LQE85" s="599"/>
      <c r="LQF85" s="599"/>
      <c r="LQG85" s="599"/>
      <c r="LQH85" s="599"/>
      <c r="LQI85" s="599"/>
      <c r="LQJ85" s="599"/>
      <c r="LQK85" s="599"/>
      <c r="LQL85" s="599"/>
      <c r="LQM85" s="599"/>
      <c r="LQN85" s="599"/>
      <c r="LQO85" s="599"/>
      <c r="LQP85" s="599"/>
      <c r="LQQ85" s="599"/>
      <c r="LQR85" s="599"/>
      <c r="LQS85" s="599"/>
      <c r="LQT85" s="599"/>
      <c r="LQU85" s="599"/>
      <c r="LQV85" s="599"/>
      <c r="LQW85" s="599"/>
      <c r="LQX85" s="599"/>
      <c r="LQY85" s="599"/>
      <c r="LQZ85" s="599"/>
      <c r="LRA85" s="599"/>
      <c r="LRB85" s="599"/>
      <c r="LRC85" s="599"/>
      <c r="LRD85" s="599"/>
      <c r="LRE85" s="599"/>
      <c r="LRF85" s="599"/>
      <c r="LRG85" s="599"/>
      <c r="LRH85" s="599"/>
      <c r="LRI85" s="599"/>
      <c r="LRJ85" s="599"/>
      <c r="LRK85" s="599"/>
      <c r="LRL85" s="599"/>
      <c r="LRM85" s="599"/>
      <c r="LRN85" s="599"/>
      <c r="LRO85" s="599"/>
      <c r="LRP85" s="599"/>
      <c r="LRQ85" s="599"/>
      <c r="LRR85" s="599"/>
      <c r="LRS85" s="599"/>
      <c r="LRT85" s="599"/>
      <c r="LRU85" s="599"/>
      <c r="LRV85" s="599"/>
      <c r="LRW85" s="599"/>
      <c r="LRX85" s="599"/>
      <c r="LRY85" s="599"/>
      <c r="LRZ85" s="599"/>
      <c r="LSA85" s="599"/>
      <c r="LSB85" s="599"/>
      <c r="LSC85" s="599"/>
      <c r="LSD85" s="599"/>
      <c r="LSE85" s="599"/>
      <c r="LSF85" s="599"/>
      <c r="LSG85" s="599"/>
      <c r="LSH85" s="599"/>
      <c r="LSI85" s="599"/>
      <c r="LSJ85" s="599"/>
      <c r="LSK85" s="599"/>
      <c r="LSL85" s="599"/>
      <c r="LSM85" s="599"/>
      <c r="LSN85" s="599"/>
      <c r="LSO85" s="599"/>
      <c r="LSP85" s="599"/>
      <c r="LSQ85" s="599"/>
      <c r="LSR85" s="599"/>
      <c r="LSS85" s="599"/>
      <c r="LST85" s="599"/>
      <c r="LSU85" s="599"/>
      <c r="LSV85" s="599"/>
      <c r="LSW85" s="599"/>
      <c r="LSX85" s="599"/>
      <c r="LSY85" s="599"/>
      <c r="LSZ85" s="599"/>
      <c r="LTA85" s="599"/>
      <c r="LTB85" s="599"/>
      <c r="LTC85" s="599"/>
      <c r="LTD85" s="599"/>
      <c r="LTE85" s="599"/>
      <c r="LTF85" s="599"/>
      <c r="LTG85" s="599"/>
      <c r="LTH85" s="599"/>
      <c r="LTI85" s="599"/>
      <c r="LTJ85" s="599"/>
      <c r="LTK85" s="599"/>
      <c r="LTL85" s="599"/>
      <c r="LTM85" s="599"/>
      <c r="LTN85" s="599"/>
      <c r="LTO85" s="599"/>
      <c r="LTP85" s="599"/>
      <c r="LTQ85" s="599"/>
      <c r="LTR85" s="599"/>
      <c r="LTS85" s="599"/>
      <c r="LTT85" s="599"/>
      <c r="LTU85" s="599"/>
      <c r="LTV85" s="599"/>
      <c r="LTW85" s="599"/>
      <c r="LTX85" s="599"/>
      <c r="LTY85" s="599"/>
      <c r="LTZ85" s="599"/>
      <c r="LUA85" s="599"/>
      <c r="LUB85" s="599"/>
      <c r="LUC85" s="599"/>
      <c r="LUD85" s="599"/>
      <c r="LUE85" s="599"/>
      <c r="LUF85" s="599"/>
      <c r="LUG85" s="599"/>
      <c r="LUH85" s="599"/>
      <c r="LUI85" s="599"/>
      <c r="LUJ85" s="599"/>
      <c r="LUK85" s="599"/>
      <c r="LUL85" s="599"/>
      <c r="LUM85" s="599"/>
      <c r="LUN85" s="599"/>
      <c r="LUO85" s="599"/>
      <c r="LUP85" s="599"/>
      <c r="LUQ85" s="599"/>
      <c r="LUR85" s="599"/>
      <c r="LUS85" s="599"/>
      <c r="LUT85" s="599"/>
      <c r="LUU85" s="599"/>
      <c r="LUV85" s="599"/>
      <c r="LUW85" s="599"/>
      <c r="LUX85" s="599"/>
      <c r="LUY85" s="599"/>
      <c r="LUZ85" s="599"/>
      <c r="LVA85" s="599"/>
      <c r="LVB85" s="599"/>
      <c r="LVC85" s="599"/>
      <c r="LVD85" s="599"/>
      <c r="LVE85" s="599"/>
      <c r="LVF85" s="599"/>
      <c r="LVG85" s="599"/>
      <c r="LVH85" s="599"/>
      <c r="LVI85" s="599"/>
      <c r="LVJ85" s="599"/>
      <c r="LVK85" s="599"/>
      <c r="LVL85" s="599"/>
      <c r="LVM85" s="599"/>
      <c r="LVN85" s="599"/>
      <c r="LVO85" s="599"/>
      <c r="LVP85" s="599"/>
      <c r="LVQ85" s="599"/>
      <c r="LVR85" s="599"/>
      <c r="LVS85" s="599"/>
      <c r="LVT85" s="599"/>
      <c r="LVU85" s="599"/>
      <c r="LVV85" s="599"/>
      <c r="LVW85" s="599"/>
      <c r="LVX85" s="599"/>
      <c r="LVY85" s="599"/>
      <c r="LVZ85" s="599"/>
      <c r="LWA85" s="599"/>
      <c r="LWB85" s="599"/>
      <c r="LWC85" s="599"/>
      <c r="LWD85" s="599"/>
      <c r="LWE85" s="599"/>
      <c r="LWF85" s="599"/>
      <c r="LWG85" s="599"/>
      <c r="LWH85" s="599"/>
      <c r="LWI85" s="599"/>
      <c r="LWJ85" s="599"/>
      <c r="LWK85" s="599"/>
      <c r="LWL85" s="599"/>
      <c r="LWM85" s="599"/>
      <c r="LWN85" s="599"/>
      <c r="LWO85" s="599"/>
      <c r="LWP85" s="599"/>
      <c r="LWQ85" s="599"/>
      <c r="LWR85" s="599"/>
      <c r="LWS85" s="599"/>
      <c r="LWT85" s="599"/>
      <c r="LWU85" s="599"/>
      <c r="LWV85" s="599"/>
      <c r="LWW85" s="599"/>
      <c r="LWX85" s="599"/>
      <c r="LWY85" s="599"/>
      <c r="LWZ85" s="599"/>
      <c r="LXA85" s="599"/>
      <c r="LXB85" s="599"/>
      <c r="LXC85" s="599"/>
      <c r="LXD85" s="599"/>
      <c r="LXE85" s="599"/>
      <c r="LXF85" s="599"/>
      <c r="LXG85" s="599"/>
      <c r="LXH85" s="599"/>
      <c r="LXI85" s="599"/>
      <c r="LXJ85" s="599"/>
      <c r="LXK85" s="599"/>
      <c r="LXL85" s="599"/>
      <c r="LXM85" s="599"/>
      <c r="LXN85" s="599"/>
      <c r="LXO85" s="599"/>
      <c r="LXP85" s="599"/>
      <c r="LXQ85" s="599"/>
      <c r="LXR85" s="599"/>
      <c r="LXS85" s="599"/>
      <c r="LXT85" s="599"/>
      <c r="LXU85" s="599"/>
      <c r="LXV85" s="599"/>
      <c r="LXW85" s="599"/>
      <c r="LXX85" s="599"/>
      <c r="LXY85" s="599"/>
      <c r="LXZ85" s="599"/>
      <c r="LYA85" s="599"/>
      <c r="LYB85" s="599"/>
      <c r="LYC85" s="599"/>
      <c r="LYD85" s="599"/>
      <c r="LYE85" s="599"/>
      <c r="LYF85" s="599"/>
      <c r="LYG85" s="599"/>
      <c r="LYH85" s="599"/>
      <c r="LYI85" s="599"/>
      <c r="LYJ85" s="599"/>
      <c r="LYK85" s="599"/>
      <c r="LYL85" s="599"/>
      <c r="LYM85" s="599"/>
      <c r="LYN85" s="599"/>
      <c r="LYO85" s="599"/>
      <c r="LYP85" s="599"/>
      <c r="LYQ85" s="599"/>
      <c r="LYR85" s="599"/>
      <c r="LYS85" s="599"/>
      <c r="LYT85" s="599"/>
      <c r="LYU85" s="599"/>
      <c r="LYV85" s="599"/>
      <c r="LYW85" s="599"/>
      <c r="LYX85" s="599"/>
      <c r="LYY85" s="599"/>
      <c r="LYZ85" s="599"/>
      <c r="LZA85" s="599"/>
      <c r="LZB85" s="599"/>
      <c r="LZC85" s="599"/>
      <c r="LZD85" s="599"/>
      <c r="LZE85" s="599"/>
      <c r="LZF85" s="599"/>
      <c r="LZG85" s="599"/>
      <c r="LZH85" s="599"/>
      <c r="LZI85" s="599"/>
      <c r="LZJ85" s="599"/>
      <c r="LZK85" s="599"/>
      <c r="LZL85" s="599"/>
      <c r="LZM85" s="599"/>
      <c r="LZN85" s="599"/>
      <c r="LZO85" s="599"/>
      <c r="LZP85" s="599"/>
      <c r="LZQ85" s="599"/>
      <c r="LZR85" s="599"/>
      <c r="LZS85" s="599"/>
      <c r="LZT85" s="599"/>
      <c r="LZU85" s="599"/>
      <c r="LZV85" s="599"/>
      <c r="LZW85" s="599"/>
      <c r="LZX85" s="599"/>
      <c r="LZY85" s="599"/>
      <c r="LZZ85" s="599"/>
      <c r="MAA85" s="599"/>
      <c r="MAB85" s="599"/>
      <c r="MAC85" s="599"/>
      <c r="MAD85" s="599"/>
      <c r="MAE85" s="599"/>
      <c r="MAF85" s="599"/>
      <c r="MAG85" s="599"/>
      <c r="MAH85" s="599"/>
      <c r="MAI85" s="599"/>
      <c r="MAJ85" s="599"/>
      <c r="MAK85" s="599"/>
      <c r="MAL85" s="599"/>
      <c r="MAM85" s="599"/>
      <c r="MAN85" s="599"/>
      <c r="MAO85" s="599"/>
      <c r="MAP85" s="599"/>
      <c r="MAQ85" s="599"/>
      <c r="MAR85" s="599"/>
      <c r="MAS85" s="599"/>
      <c r="MAT85" s="599"/>
      <c r="MAU85" s="599"/>
      <c r="MAV85" s="599"/>
      <c r="MAW85" s="599"/>
      <c r="MAX85" s="599"/>
      <c r="MAY85" s="599"/>
      <c r="MAZ85" s="599"/>
      <c r="MBA85" s="599"/>
      <c r="MBB85" s="599"/>
      <c r="MBC85" s="599"/>
      <c r="MBD85" s="599"/>
      <c r="MBE85" s="599"/>
      <c r="MBF85" s="599"/>
      <c r="MBG85" s="599"/>
      <c r="MBH85" s="599"/>
      <c r="MBI85" s="599"/>
      <c r="MBJ85" s="599"/>
      <c r="MBK85" s="599"/>
      <c r="MBL85" s="599"/>
      <c r="MBM85" s="599"/>
      <c r="MBN85" s="599"/>
      <c r="MBO85" s="599"/>
      <c r="MBP85" s="599"/>
      <c r="MBQ85" s="599"/>
      <c r="MBR85" s="599"/>
      <c r="MBS85" s="599"/>
      <c r="MBT85" s="599"/>
      <c r="MBU85" s="599"/>
      <c r="MBV85" s="599"/>
      <c r="MBW85" s="599"/>
      <c r="MBX85" s="599"/>
      <c r="MBY85" s="599"/>
      <c r="MBZ85" s="599"/>
      <c r="MCA85" s="599"/>
      <c r="MCB85" s="599"/>
      <c r="MCC85" s="599"/>
      <c r="MCD85" s="599"/>
      <c r="MCE85" s="599"/>
      <c r="MCF85" s="599"/>
      <c r="MCG85" s="599"/>
      <c r="MCH85" s="599"/>
      <c r="MCI85" s="599"/>
      <c r="MCJ85" s="599"/>
      <c r="MCK85" s="599"/>
      <c r="MCL85" s="599"/>
      <c r="MCM85" s="599"/>
      <c r="MCN85" s="599"/>
      <c r="MCO85" s="599"/>
      <c r="MCP85" s="599"/>
      <c r="MCQ85" s="599"/>
      <c r="MCR85" s="599"/>
      <c r="MCS85" s="599"/>
      <c r="MCT85" s="599"/>
      <c r="MCU85" s="599"/>
      <c r="MCV85" s="599"/>
      <c r="MCW85" s="599"/>
      <c r="MCX85" s="599"/>
      <c r="MCY85" s="599"/>
      <c r="MCZ85" s="599"/>
      <c r="MDA85" s="599"/>
      <c r="MDB85" s="599"/>
      <c r="MDC85" s="599"/>
      <c r="MDD85" s="599"/>
      <c r="MDE85" s="599"/>
      <c r="MDF85" s="599"/>
      <c r="MDG85" s="599"/>
      <c r="MDH85" s="599"/>
      <c r="MDI85" s="599"/>
      <c r="MDJ85" s="599"/>
      <c r="MDK85" s="599"/>
      <c r="MDL85" s="599"/>
      <c r="MDM85" s="599"/>
      <c r="MDN85" s="599"/>
      <c r="MDO85" s="599"/>
      <c r="MDP85" s="599"/>
      <c r="MDQ85" s="599"/>
      <c r="MDR85" s="599"/>
      <c r="MDS85" s="599"/>
      <c r="MDT85" s="599"/>
      <c r="MDU85" s="599"/>
      <c r="MDV85" s="599"/>
      <c r="MDW85" s="599"/>
      <c r="MDX85" s="599"/>
      <c r="MDY85" s="599"/>
      <c r="MDZ85" s="599"/>
      <c r="MEA85" s="599"/>
      <c r="MEB85" s="599"/>
      <c r="MEC85" s="599"/>
      <c r="MED85" s="599"/>
      <c r="MEE85" s="599"/>
      <c r="MEF85" s="599"/>
      <c r="MEG85" s="599"/>
      <c r="MEH85" s="599"/>
      <c r="MEI85" s="599"/>
      <c r="MEJ85" s="599"/>
      <c r="MEK85" s="599"/>
      <c r="MEL85" s="599"/>
      <c r="MEM85" s="599"/>
      <c r="MEN85" s="599"/>
      <c r="MEO85" s="599"/>
      <c r="MEP85" s="599"/>
      <c r="MEQ85" s="599"/>
      <c r="MER85" s="599"/>
      <c r="MES85" s="599"/>
      <c r="MET85" s="599"/>
      <c r="MEU85" s="599"/>
      <c r="MEV85" s="599"/>
      <c r="MEW85" s="599"/>
      <c r="MEX85" s="599"/>
      <c r="MEY85" s="599"/>
      <c r="MEZ85" s="599"/>
      <c r="MFA85" s="599"/>
      <c r="MFB85" s="599"/>
      <c r="MFC85" s="599"/>
      <c r="MFD85" s="599"/>
      <c r="MFE85" s="599"/>
      <c r="MFF85" s="599"/>
      <c r="MFG85" s="599"/>
      <c r="MFH85" s="599"/>
      <c r="MFI85" s="599"/>
      <c r="MFJ85" s="599"/>
      <c r="MFK85" s="599"/>
      <c r="MFL85" s="599"/>
      <c r="MFM85" s="599"/>
      <c r="MFN85" s="599"/>
      <c r="MFO85" s="599"/>
      <c r="MFP85" s="599"/>
      <c r="MFQ85" s="599"/>
      <c r="MFR85" s="599"/>
      <c r="MFS85" s="599"/>
      <c r="MFT85" s="599"/>
      <c r="MFU85" s="599"/>
      <c r="MFV85" s="599"/>
      <c r="MFW85" s="599"/>
      <c r="MFX85" s="599"/>
      <c r="MFY85" s="599"/>
      <c r="MFZ85" s="599"/>
      <c r="MGA85" s="599"/>
      <c r="MGB85" s="599"/>
      <c r="MGC85" s="599"/>
      <c r="MGD85" s="599"/>
      <c r="MGE85" s="599"/>
      <c r="MGF85" s="599"/>
      <c r="MGG85" s="599"/>
      <c r="MGH85" s="599"/>
      <c r="MGI85" s="599"/>
      <c r="MGJ85" s="599"/>
      <c r="MGK85" s="599"/>
      <c r="MGL85" s="599"/>
      <c r="MGM85" s="599"/>
      <c r="MGN85" s="599"/>
      <c r="MGO85" s="599"/>
      <c r="MGP85" s="599"/>
      <c r="MGQ85" s="599"/>
      <c r="MGR85" s="599"/>
      <c r="MGS85" s="599"/>
      <c r="MGT85" s="599"/>
      <c r="MGU85" s="599"/>
      <c r="MGV85" s="599"/>
      <c r="MGW85" s="599"/>
      <c r="MGX85" s="599"/>
      <c r="MGY85" s="599"/>
      <c r="MGZ85" s="599"/>
      <c r="MHA85" s="599"/>
      <c r="MHB85" s="599"/>
      <c r="MHC85" s="599"/>
      <c r="MHD85" s="599"/>
      <c r="MHE85" s="599"/>
      <c r="MHF85" s="599"/>
      <c r="MHG85" s="599"/>
      <c r="MHH85" s="599"/>
      <c r="MHI85" s="599"/>
      <c r="MHJ85" s="599"/>
      <c r="MHK85" s="599"/>
      <c r="MHL85" s="599"/>
      <c r="MHM85" s="599"/>
      <c r="MHN85" s="599"/>
      <c r="MHO85" s="599"/>
      <c r="MHP85" s="599"/>
      <c r="MHQ85" s="599"/>
      <c r="MHR85" s="599"/>
      <c r="MHS85" s="599"/>
      <c r="MHT85" s="599"/>
      <c r="MHU85" s="599"/>
      <c r="MHV85" s="599"/>
      <c r="MHW85" s="599"/>
      <c r="MHX85" s="599"/>
      <c r="MHY85" s="599"/>
      <c r="MHZ85" s="599"/>
      <c r="MIA85" s="599"/>
      <c r="MIB85" s="599"/>
      <c r="MIC85" s="599"/>
      <c r="MID85" s="599"/>
      <c r="MIE85" s="599"/>
      <c r="MIF85" s="599"/>
      <c r="MIG85" s="599"/>
      <c r="MIH85" s="599"/>
      <c r="MII85" s="599"/>
      <c r="MIJ85" s="599"/>
      <c r="MIK85" s="599"/>
      <c r="MIL85" s="599"/>
      <c r="MIM85" s="599"/>
      <c r="MIN85" s="599"/>
      <c r="MIO85" s="599"/>
      <c r="MIP85" s="599"/>
      <c r="MIQ85" s="599"/>
      <c r="MIR85" s="599"/>
      <c r="MIS85" s="599"/>
      <c r="MIT85" s="599"/>
      <c r="MIU85" s="599"/>
      <c r="MIV85" s="599"/>
      <c r="MIW85" s="599"/>
      <c r="MIX85" s="599"/>
      <c r="MIY85" s="599"/>
      <c r="MIZ85" s="599"/>
      <c r="MJA85" s="599"/>
      <c r="MJB85" s="599"/>
      <c r="MJC85" s="599"/>
      <c r="MJD85" s="599"/>
      <c r="MJE85" s="599"/>
      <c r="MJF85" s="599"/>
      <c r="MJG85" s="599"/>
      <c r="MJH85" s="599"/>
      <c r="MJI85" s="599"/>
      <c r="MJJ85" s="599"/>
      <c r="MJK85" s="599"/>
      <c r="MJL85" s="599"/>
      <c r="MJM85" s="599"/>
      <c r="MJN85" s="599"/>
      <c r="MJO85" s="599"/>
      <c r="MJP85" s="599"/>
      <c r="MJQ85" s="599"/>
      <c r="MJR85" s="599"/>
      <c r="MJS85" s="599"/>
      <c r="MJT85" s="599"/>
      <c r="MJU85" s="599"/>
      <c r="MJV85" s="599"/>
      <c r="MJW85" s="599"/>
      <c r="MJX85" s="599"/>
      <c r="MJY85" s="599"/>
      <c r="MJZ85" s="599"/>
      <c r="MKA85" s="599"/>
      <c r="MKB85" s="599"/>
      <c r="MKC85" s="599"/>
      <c r="MKD85" s="599"/>
      <c r="MKE85" s="599"/>
      <c r="MKF85" s="599"/>
      <c r="MKG85" s="599"/>
      <c r="MKH85" s="599"/>
      <c r="MKI85" s="599"/>
      <c r="MKJ85" s="599"/>
      <c r="MKK85" s="599"/>
      <c r="MKL85" s="599"/>
      <c r="MKM85" s="599"/>
      <c r="MKN85" s="599"/>
      <c r="MKO85" s="599"/>
      <c r="MKP85" s="599"/>
      <c r="MKQ85" s="599"/>
      <c r="MKR85" s="599"/>
      <c r="MKS85" s="599"/>
      <c r="MKT85" s="599"/>
      <c r="MKU85" s="599"/>
      <c r="MKV85" s="599"/>
      <c r="MKW85" s="599"/>
      <c r="MKX85" s="599"/>
      <c r="MKY85" s="599"/>
      <c r="MKZ85" s="599"/>
      <c r="MLA85" s="599"/>
      <c r="MLB85" s="599"/>
      <c r="MLC85" s="599"/>
      <c r="MLD85" s="599"/>
      <c r="MLE85" s="599"/>
      <c r="MLF85" s="599"/>
      <c r="MLG85" s="599"/>
      <c r="MLH85" s="599"/>
      <c r="MLI85" s="599"/>
      <c r="MLJ85" s="599"/>
      <c r="MLK85" s="599"/>
      <c r="MLL85" s="599"/>
      <c r="MLM85" s="599"/>
      <c r="MLN85" s="599"/>
      <c r="MLO85" s="599"/>
      <c r="MLP85" s="599"/>
      <c r="MLQ85" s="599"/>
      <c r="MLR85" s="599"/>
      <c r="MLS85" s="599"/>
      <c r="MLT85" s="599"/>
      <c r="MLU85" s="599"/>
      <c r="MLV85" s="599"/>
      <c r="MLW85" s="599"/>
      <c r="MLX85" s="599"/>
      <c r="MLY85" s="599"/>
      <c r="MLZ85" s="599"/>
      <c r="MMA85" s="599"/>
      <c r="MMB85" s="599"/>
      <c r="MMC85" s="599"/>
      <c r="MMD85" s="599"/>
      <c r="MME85" s="599"/>
      <c r="MMF85" s="599"/>
      <c r="MMG85" s="599"/>
      <c r="MMH85" s="599"/>
      <c r="MMI85" s="599"/>
      <c r="MMJ85" s="599"/>
      <c r="MMK85" s="599"/>
      <c r="MML85" s="599"/>
      <c r="MMM85" s="599"/>
      <c r="MMN85" s="599"/>
      <c r="MMO85" s="599"/>
      <c r="MMP85" s="599"/>
      <c r="MMQ85" s="599"/>
      <c r="MMR85" s="599"/>
      <c r="MMS85" s="599"/>
      <c r="MMT85" s="599"/>
      <c r="MMU85" s="599"/>
      <c r="MMV85" s="599"/>
      <c r="MMW85" s="599"/>
      <c r="MMX85" s="599"/>
      <c r="MMY85" s="599"/>
      <c r="MMZ85" s="599"/>
      <c r="MNA85" s="599"/>
      <c r="MNB85" s="599"/>
      <c r="MNC85" s="599"/>
      <c r="MND85" s="599"/>
      <c r="MNE85" s="599"/>
      <c r="MNF85" s="599"/>
      <c r="MNG85" s="599"/>
      <c r="MNH85" s="599"/>
      <c r="MNI85" s="599"/>
      <c r="MNJ85" s="599"/>
      <c r="MNK85" s="599"/>
      <c r="MNL85" s="599"/>
      <c r="MNM85" s="599"/>
      <c r="MNN85" s="599"/>
      <c r="MNO85" s="599"/>
      <c r="MNP85" s="599"/>
      <c r="MNQ85" s="599"/>
      <c r="MNR85" s="599"/>
      <c r="MNS85" s="599"/>
      <c r="MNT85" s="599"/>
      <c r="MNU85" s="599"/>
      <c r="MNV85" s="599"/>
      <c r="MNW85" s="599"/>
      <c r="MNX85" s="599"/>
      <c r="MNY85" s="599"/>
      <c r="MNZ85" s="599"/>
      <c r="MOA85" s="599"/>
      <c r="MOB85" s="599"/>
      <c r="MOC85" s="599"/>
      <c r="MOD85" s="599"/>
      <c r="MOE85" s="599"/>
      <c r="MOF85" s="599"/>
      <c r="MOG85" s="599"/>
      <c r="MOH85" s="599"/>
      <c r="MOI85" s="599"/>
      <c r="MOJ85" s="599"/>
      <c r="MOK85" s="599"/>
      <c r="MOL85" s="599"/>
      <c r="MOM85" s="599"/>
      <c r="MON85" s="599"/>
      <c r="MOO85" s="599"/>
      <c r="MOP85" s="599"/>
      <c r="MOQ85" s="599"/>
      <c r="MOR85" s="599"/>
      <c r="MOS85" s="599"/>
      <c r="MOT85" s="599"/>
      <c r="MOU85" s="599"/>
      <c r="MOV85" s="599"/>
      <c r="MOW85" s="599"/>
      <c r="MOX85" s="599"/>
      <c r="MOY85" s="599"/>
      <c r="MOZ85" s="599"/>
      <c r="MPA85" s="599"/>
      <c r="MPB85" s="599"/>
      <c r="MPC85" s="599"/>
      <c r="MPD85" s="599"/>
      <c r="MPE85" s="599"/>
      <c r="MPF85" s="599"/>
      <c r="MPG85" s="599"/>
      <c r="MPH85" s="599"/>
      <c r="MPI85" s="599"/>
      <c r="MPJ85" s="599"/>
      <c r="MPK85" s="599"/>
      <c r="MPL85" s="599"/>
      <c r="MPM85" s="599"/>
      <c r="MPN85" s="599"/>
      <c r="MPO85" s="599"/>
      <c r="MPP85" s="599"/>
      <c r="MPQ85" s="599"/>
      <c r="MPR85" s="599"/>
      <c r="MPS85" s="599"/>
      <c r="MPT85" s="599"/>
      <c r="MPU85" s="599"/>
      <c r="MPV85" s="599"/>
      <c r="MPW85" s="599"/>
      <c r="MPX85" s="599"/>
      <c r="MPY85" s="599"/>
      <c r="MPZ85" s="599"/>
      <c r="MQA85" s="599"/>
      <c r="MQB85" s="599"/>
      <c r="MQC85" s="599"/>
      <c r="MQD85" s="599"/>
      <c r="MQE85" s="599"/>
      <c r="MQF85" s="599"/>
      <c r="MQG85" s="599"/>
      <c r="MQH85" s="599"/>
      <c r="MQI85" s="599"/>
      <c r="MQJ85" s="599"/>
      <c r="MQK85" s="599"/>
      <c r="MQL85" s="599"/>
      <c r="MQM85" s="599"/>
      <c r="MQN85" s="599"/>
      <c r="MQO85" s="599"/>
      <c r="MQP85" s="599"/>
      <c r="MQQ85" s="599"/>
      <c r="MQR85" s="599"/>
      <c r="MQS85" s="599"/>
      <c r="MQT85" s="599"/>
      <c r="MQU85" s="599"/>
      <c r="MQV85" s="599"/>
      <c r="MQW85" s="599"/>
      <c r="MQX85" s="599"/>
      <c r="MQY85" s="599"/>
      <c r="MQZ85" s="599"/>
      <c r="MRA85" s="599"/>
      <c r="MRB85" s="599"/>
      <c r="MRC85" s="599"/>
      <c r="MRD85" s="599"/>
      <c r="MRE85" s="599"/>
      <c r="MRF85" s="599"/>
      <c r="MRG85" s="599"/>
      <c r="MRH85" s="599"/>
      <c r="MRI85" s="599"/>
      <c r="MRJ85" s="599"/>
      <c r="MRK85" s="599"/>
      <c r="MRL85" s="599"/>
      <c r="MRM85" s="599"/>
      <c r="MRN85" s="599"/>
      <c r="MRO85" s="599"/>
      <c r="MRP85" s="599"/>
      <c r="MRQ85" s="599"/>
      <c r="MRR85" s="599"/>
      <c r="MRS85" s="599"/>
      <c r="MRT85" s="599"/>
      <c r="MRU85" s="599"/>
      <c r="MRV85" s="599"/>
      <c r="MRW85" s="599"/>
      <c r="MRX85" s="599"/>
      <c r="MRY85" s="599"/>
      <c r="MRZ85" s="599"/>
      <c r="MSA85" s="599"/>
      <c r="MSB85" s="599"/>
      <c r="MSC85" s="599"/>
      <c r="MSD85" s="599"/>
      <c r="MSE85" s="599"/>
      <c r="MSF85" s="599"/>
      <c r="MSG85" s="599"/>
      <c r="MSH85" s="599"/>
      <c r="MSI85" s="599"/>
      <c r="MSJ85" s="599"/>
      <c r="MSK85" s="599"/>
      <c r="MSL85" s="599"/>
      <c r="MSM85" s="599"/>
      <c r="MSN85" s="599"/>
      <c r="MSO85" s="599"/>
      <c r="MSP85" s="599"/>
      <c r="MSQ85" s="599"/>
      <c r="MSR85" s="599"/>
      <c r="MSS85" s="599"/>
      <c r="MST85" s="599"/>
      <c r="MSU85" s="599"/>
      <c r="MSV85" s="599"/>
      <c r="MSW85" s="599"/>
      <c r="MSX85" s="599"/>
      <c r="MSY85" s="599"/>
      <c r="MSZ85" s="599"/>
      <c r="MTA85" s="599"/>
      <c r="MTB85" s="599"/>
      <c r="MTC85" s="599"/>
      <c r="MTD85" s="599"/>
      <c r="MTE85" s="599"/>
      <c r="MTF85" s="599"/>
      <c r="MTG85" s="599"/>
      <c r="MTH85" s="599"/>
      <c r="MTI85" s="599"/>
      <c r="MTJ85" s="599"/>
      <c r="MTK85" s="599"/>
      <c r="MTL85" s="599"/>
      <c r="MTM85" s="599"/>
      <c r="MTN85" s="599"/>
      <c r="MTO85" s="599"/>
      <c r="MTP85" s="599"/>
      <c r="MTQ85" s="599"/>
      <c r="MTR85" s="599"/>
      <c r="MTS85" s="599"/>
      <c r="MTT85" s="599"/>
      <c r="MTU85" s="599"/>
      <c r="MTV85" s="599"/>
      <c r="MTW85" s="599"/>
      <c r="MTX85" s="599"/>
      <c r="MTY85" s="599"/>
      <c r="MTZ85" s="599"/>
      <c r="MUA85" s="599"/>
      <c r="MUB85" s="599"/>
      <c r="MUC85" s="599"/>
      <c r="MUD85" s="599"/>
      <c r="MUE85" s="599"/>
      <c r="MUF85" s="599"/>
      <c r="MUG85" s="599"/>
      <c r="MUH85" s="599"/>
      <c r="MUI85" s="599"/>
      <c r="MUJ85" s="599"/>
      <c r="MUK85" s="599"/>
      <c r="MUL85" s="599"/>
      <c r="MUM85" s="599"/>
      <c r="MUN85" s="599"/>
      <c r="MUO85" s="599"/>
      <c r="MUP85" s="599"/>
      <c r="MUQ85" s="599"/>
      <c r="MUR85" s="599"/>
      <c r="MUS85" s="599"/>
      <c r="MUT85" s="599"/>
      <c r="MUU85" s="599"/>
      <c r="MUV85" s="599"/>
      <c r="MUW85" s="599"/>
      <c r="MUX85" s="599"/>
      <c r="MUY85" s="599"/>
      <c r="MUZ85" s="599"/>
      <c r="MVA85" s="599"/>
      <c r="MVB85" s="599"/>
      <c r="MVC85" s="599"/>
      <c r="MVD85" s="599"/>
      <c r="MVE85" s="599"/>
      <c r="MVF85" s="599"/>
      <c r="MVG85" s="599"/>
      <c r="MVH85" s="599"/>
      <c r="MVI85" s="599"/>
      <c r="MVJ85" s="599"/>
      <c r="MVK85" s="599"/>
      <c r="MVL85" s="599"/>
      <c r="MVM85" s="599"/>
      <c r="MVN85" s="599"/>
      <c r="MVO85" s="599"/>
      <c r="MVP85" s="599"/>
      <c r="MVQ85" s="599"/>
      <c r="MVR85" s="599"/>
      <c r="MVS85" s="599"/>
      <c r="MVT85" s="599"/>
      <c r="MVU85" s="599"/>
      <c r="MVV85" s="599"/>
      <c r="MVW85" s="599"/>
      <c r="MVX85" s="599"/>
      <c r="MVY85" s="599"/>
      <c r="MVZ85" s="599"/>
      <c r="MWA85" s="599"/>
      <c r="MWB85" s="599"/>
      <c r="MWC85" s="599"/>
      <c r="MWD85" s="599"/>
      <c r="MWE85" s="599"/>
      <c r="MWF85" s="599"/>
      <c r="MWG85" s="599"/>
      <c r="MWH85" s="599"/>
      <c r="MWI85" s="599"/>
      <c r="MWJ85" s="599"/>
      <c r="MWK85" s="599"/>
      <c r="MWL85" s="599"/>
      <c r="MWM85" s="599"/>
      <c r="MWN85" s="599"/>
      <c r="MWO85" s="599"/>
      <c r="MWP85" s="599"/>
      <c r="MWQ85" s="599"/>
      <c r="MWR85" s="599"/>
      <c r="MWS85" s="599"/>
      <c r="MWT85" s="599"/>
      <c r="MWU85" s="599"/>
      <c r="MWV85" s="599"/>
      <c r="MWW85" s="599"/>
      <c r="MWX85" s="599"/>
      <c r="MWY85" s="599"/>
      <c r="MWZ85" s="599"/>
      <c r="MXA85" s="599"/>
      <c r="MXB85" s="599"/>
      <c r="MXC85" s="599"/>
      <c r="MXD85" s="599"/>
      <c r="MXE85" s="599"/>
      <c r="MXF85" s="599"/>
      <c r="MXG85" s="599"/>
      <c r="MXH85" s="599"/>
      <c r="MXI85" s="599"/>
      <c r="MXJ85" s="599"/>
      <c r="MXK85" s="599"/>
      <c r="MXL85" s="599"/>
      <c r="MXM85" s="599"/>
      <c r="MXN85" s="599"/>
      <c r="MXO85" s="599"/>
      <c r="MXP85" s="599"/>
      <c r="MXQ85" s="599"/>
      <c r="MXR85" s="599"/>
      <c r="MXS85" s="599"/>
      <c r="MXT85" s="599"/>
      <c r="MXU85" s="599"/>
      <c r="MXV85" s="599"/>
      <c r="MXW85" s="599"/>
      <c r="MXX85" s="599"/>
      <c r="MXY85" s="599"/>
      <c r="MXZ85" s="599"/>
      <c r="MYA85" s="599"/>
      <c r="MYB85" s="599"/>
      <c r="MYC85" s="599"/>
      <c r="MYD85" s="599"/>
      <c r="MYE85" s="599"/>
      <c r="MYF85" s="599"/>
      <c r="MYG85" s="599"/>
      <c r="MYH85" s="599"/>
      <c r="MYI85" s="599"/>
      <c r="MYJ85" s="599"/>
      <c r="MYK85" s="599"/>
      <c r="MYL85" s="599"/>
      <c r="MYM85" s="599"/>
      <c r="MYN85" s="599"/>
      <c r="MYO85" s="599"/>
      <c r="MYP85" s="599"/>
      <c r="MYQ85" s="599"/>
      <c r="MYR85" s="599"/>
      <c r="MYS85" s="599"/>
      <c r="MYT85" s="599"/>
      <c r="MYU85" s="599"/>
      <c r="MYV85" s="599"/>
      <c r="MYW85" s="599"/>
      <c r="MYX85" s="599"/>
      <c r="MYY85" s="599"/>
      <c r="MYZ85" s="599"/>
      <c r="MZA85" s="599"/>
      <c r="MZB85" s="599"/>
      <c r="MZC85" s="599"/>
      <c r="MZD85" s="599"/>
      <c r="MZE85" s="599"/>
      <c r="MZF85" s="599"/>
      <c r="MZG85" s="599"/>
      <c r="MZH85" s="599"/>
      <c r="MZI85" s="599"/>
      <c r="MZJ85" s="599"/>
      <c r="MZK85" s="599"/>
      <c r="MZL85" s="599"/>
      <c r="MZM85" s="599"/>
      <c r="MZN85" s="599"/>
      <c r="MZO85" s="599"/>
      <c r="MZP85" s="599"/>
      <c r="MZQ85" s="599"/>
      <c r="MZR85" s="599"/>
      <c r="MZS85" s="599"/>
      <c r="MZT85" s="599"/>
      <c r="MZU85" s="599"/>
      <c r="MZV85" s="599"/>
      <c r="MZW85" s="599"/>
      <c r="MZX85" s="599"/>
      <c r="MZY85" s="599"/>
      <c r="MZZ85" s="599"/>
      <c r="NAA85" s="599"/>
      <c r="NAB85" s="599"/>
      <c r="NAC85" s="599"/>
      <c r="NAD85" s="599"/>
      <c r="NAE85" s="599"/>
      <c r="NAF85" s="599"/>
      <c r="NAG85" s="599"/>
      <c r="NAH85" s="599"/>
      <c r="NAI85" s="599"/>
      <c r="NAJ85" s="599"/>
      <c r="NAK85" s="599"/>
      <c r="NAL85" s="599"/>
      <c r="NAM85" s="599"/>
      <c r="NAN85" s="599"/>
      <c r="NAO85" s="599"/>
      <c r="NAP85" s="599"/>
      <c r="NAQ85" s="599"/>
      <c r="NAR85" s="599"/>
      <c r="NAS85" s="599"/>
      <c r="NAT85" s="599"/>
      <c r="NAU85" s="599"/>
      <c r="NAV85" s="599"/>
      <c r="NAW85" s="599"/>
      <c r="NAX85" s="599"/>
      <c r="NAY85" s="599"/>
      <c r="NAZ85" s="599"/>
      <c r="NBA85" s="599"/>
      <c r="NBB85" s="599"/>
      <c r="NBC85" s="599"/>
      <c r="NBD85" s="599"/>
      <c r="NBE85" s="599"/>
      <c r="NBF85" s="599"/>
      <c r="NBG85" s="599"/>
      <c r="NBH85" s="599"/>
      <c r="NBI85" s="599"/>
      <c r="NBJ85" s="599"/>
      <c r="NBK85" s="599"/>
      <c r="NBL85" s="599"/>
      <c r="NBM85" s="599"/>
      <c r="NBN85" s="599"/>
      <c r="NBO85" s="599"/>
      <c r="NBP85" s="599"/>
      <c r="NBQ85" s="599"/>
      <c r="NBR85" s="599"/>
      <c r="NBS85" s="599"/>
      <c r="NBT85" s="599"/>
      <c r="NBU85" s="599"/>
      <c r="NBV85" s="599"/>
      <c r="NBW85" s="599"/>
      <c r="NBX85" s="599"/>
      <c r="NBY85" s="599"/>
      <c r="NBZ85" s="599"/>
      <c r="NCA85" s="599"/>
      <c r="NCB85" s="599"/>
      <c r="NCC85" s="599"/>
      <c r="NCD85" s="599"/>
      <c r="NCE85" s="599"/>
      <c r="NCF85" s="599"/>
      <c r="NCG85" s="599"/>
      <c r="NCH85" s="599"/>
      <c r="NCI85" s="599"/>
      <c r="NCJ85" s="599"/>
      <c r="NCK85" s="599"/>
      <c r="NCL85" s="599"/>
      <c r="NCM85" s="599"/>
      <c r="NCN85" s="599"/>
      <c r="NCO85" s="599"/>
      <c r="NCP85" s="599"/>
      <c r="NCQ85" s="599"/>
      <c r="NCR85" s="599"/>
      <c r="NCS85" s="599"/>
      <c r="NCT85" s="599"/>
      <c r="NCU85" s="599"/>
      <c r="NCV85" s="599"/>
      <c r="NCW85" s="599"/>
      <c r="NCX85" s="599"/>
      <c r="NCY85" s="599"/>
      <c r="NCZ85" s="599"/>
      <c r="NDA85" s="599"/>
      <c r="NDB85" s="599"/>
      <c r="NDC85" s="599"/>
      <c r="NDD85" s="599"/>
      <c r="NDE85" s="599"/>
      <c r="NDF85" s="599"/>
      <c r="NDG85" s="599"/>
      <c r="NDH85" s="599"/>
      <c r="NDI85" s="599"/>
      <c r="NDJ85" s="599"/>
      <c r="NDK85" s="599"/>
      <c r="NDL85" s="599"/>
      <c r="NDM85" s="599"/>
      <c r="NDN85" s="599"/>
      <c r="NDO85" s="599"/>
      <c r="NDP85" s="599"/>
      <c r="NDQ85" s="599"/>
      <c r="NDR85" s="599"/>
      <c r="NDS85" s="599"/>
      <c r="NDT85" s="599"/>
      <c r="NDU85" s="599"/>
      <c r="NDV85" s="599"/>
      <c r="NDW85" s="599"/>
      <c r="NDX85" s="599"/>
      <c r="NDY85" s="599"/>
      <c r="NDZ85" s="599"/>
      <c r="NEA85" s="599"/>
      <c r="NEB85" s="599"/>
      <c r="NEC85" s="599"/>
      <c r="NED85" s="599"/>
      <c r="NEE85" s="599"/>
      <c r="NEF85" s="599"/>
      <c r="NEG85" s="599"/>
      <c r="NEH85" s="599"/>
      <c r="NEI85" s="599"/>
      <c r="NEJ85" s="599"/>
      <c r="NEK85" s="599"/>
      <c r="NEL85" s="599"/>
      <c r="NEM85" s="599"/>
      <c r="NEN85" s="599"/>
      <c r="NEO85" s="599"/>
      <c r="NEP85" s="599"/>
      <c r="NEQ85" s="599"/>
      <c r="NER85" s="599"/>
      <c r="NES85" s="599"/>
      <c r="NET85" s="599"/>
      <c r="NEU85" s="599"/>
      <c r="NEV85" s="599"/>
      <c r="NEW85" s="599"/>
      <c r="NEX85" s="599"/>
      <c r="NEY85" s="599"/>
      <c r="NEZ85" s="599"/>
      <c r="NFA85" s="599"/>
      <c r="NFB85" s="599"/>
      <c r="NFC85" s="599"/>
      <c r="NFD85" s="599"/>
      <c r="NFE85" s="599"/>
      <c r="NFF85" s="599"/>
      <c r="NFG85" s="599"/>
      <c r="NFH85" s="599"/>
      <c r="NFI85" s="599"/>
      <c r="NFJ85" s="599"/>
      <c r="NFK85" s="599"/>
      <c r="NFL85" s="599"/>
      <c r="NFM85" s="599"/>
      <c r="NFN85" s="599"/>
      <c r="NFO85" s="599"/>
      <c r="NFP85" s="599"/>
      <c r="NFQ85" s="599"/>
      <c r="NFR85" s="599"/>
      <c r="NFS85" s="599"/>
      <c r="NFT85" s="599"/>
      <c r="NFU85" s="599"/>
      <c r="NFV85" s="599"/>
      <c r="NFW85" s="599"/>
      <c r="NFX85" s="599"/>
      <c r="NFY85" s="599"/>
      <c r="NFZ85" s="599"/>
      <c r="NGA85" s="599"/>
      <c r="NGB85" s="599"/>
      <c r="NGC85" s="599"/>
      <c r="NGD85" s="599"/>
      <c r="NGE85" s="599"/>
      <c r="NGF85" s="599"/>
      <c r="NGG85" s="599"/>
      <c r="NGH85" s="599"/>
      <c r="NGI85" s="599"/>
      <c r="NGJ85" s="599"/>
      <c r="NGK85" s="599"/>
      <c r="NGL85" s="599"/>
      <c r="NGM85" s="599"/>
      <c r="NGN85" s="599"/>
      <c r="NGO85" s="599"/>
      <c r="NGP85" s="599"/>
      <c r="NGQ85" s="599"/>
      <c r="NGR85" s="599"/>
      <c r="NGS85" s="599"/>
      <c r="NGT85" s="599"/>
      <c r="NGU85" s="599"/>
      <c r="NGV85" s="599"/>
      <c r="NGW85" s="599"/>
      <c r="NGX85" s="599"/>
      <c r="NGY85" s="599"/>
      <c r="NGZ85" s="599"/>
      <c r="NHA85" s="599"/>
      <c r="NHB85" s="599"/>
      <c r="NHC85" s="599"/>
      <c r="NHD85" s="599"/>
      <c r="NHE85" s="599"/>
      <c r="NHF85" s="599"/>
      <c r="NHG85" s="599"/>
      <c r="NHH85" s="599"/>
      <c r="NHI85" s="599"/>
      <c r="NHJ85" s="599"/>
      <c r="NHK85" s="599"/>
      <c r="NHL85" s="599"/>
      <c r="NHM85" s="599"/>
      <c r="NHN85" s="599"/>
      <c r="NHO85" s="599"/>
      <c r="NHP85" s="599"/>
      <c r="NHQ85" s="599"/>
      <c r="NHR85" s="599"/>
      <c r="NHS85" s="599"/>
      <c r="NHT85" s="599"/>
      <c r="NHU85" s="599"/>
      <c r="NHV85" s="599"/>
      <c r="NHW85" s="599"/>
      <c r="NHX85" s="599"/>
      <c r="NHY85" s="599"/>
      <c r="NHZ85" s="599"/>
      <c r="NIA85" s="599"/>
      <c r="NIB85" s="599"/>
      <c r="NIC85" s="599"/>
      <c r="NID85" s="599"/>
      <c r="NIE85" s="599"/>
      <c r="NIF85" s="599"/>
      <c r="NIG85" s="599"/>
      <c r="NIH85" s="599"/>
      <c r="NII85" s="599"/>
      <c r="NIJ85" s="599"/>
      <c r="NIK85" s="599"/>
      <c r="NIL85" s="599"/>
      <c r="NIM85" s="599"/>
      <c r="NIN85" s="599"/>
      <c r="NIO85" s="599"/>
      <c r="NIP85" s="599"/>
      <c r="NIQ85" s="599"/>
      <c r="NIR85" s="599"/>
      <c r="NIS85" s="599"/>
      <c r="NIT85" s="599"/>
      <c r="NIU85" s="599"/>
      <c r="NIV85" s="599"/>
      <c r="NIW85" s="599"/>
      <c r="NIX85" s="599"/>
      <c r="NIY85" s="599"/>
      <c r="NIZ85" s="599"/>
      <c r="NJA85" s="599"/>
      <c r="NJB85" s="599"/>
      <c r="NJC85" s="599"/>
      <c r="NJD85" s="599"/>
      <c r="NJE85" s="599"/>
      <c r="NJF85" s="599"/>
      <c r="NJG85" s="599"/>
      <c r="NJH85" s="599"/>
      <c r="NJI85" s="599"/>
      <c r="NJJ85" s="599"/>
      <c r="NJK85" s="599"/>
      <c r="NJL85" s="599"/>
      <c r="NJM85" s="599"/>
      <c r="NJN85" s="599"/>
      <c r="NJO85" s="599"/>
      <c r="NJP85" s="599"/>
      <c r="NJQ85" s="599"/>
      <c r="NJR85" s="599"/>
      <c r="NJS85" s="599"/>
      <c r="NJT85" s="599"/>
      <c r="NJU85" s="599"/>
      <c r="NJV85" s="599"/>
      <c r="NJW85" s="599"/>
      <c r="NJX85" s="599"/>
      <c r="NJY85" s="599"/>
      <c r="NJZ85" s="599"/>
      <c r="NKA85" s="599"/>
      <c r="NKB85" s="599"/>
      <c r="NKC85" s="599"/>
      <c r="NKD85" s="599"/>
      <c r="NKE85" s="599"/>
      <c r="NKF85" s="599"/>
      <c r="NKG85" s="599"/>
      <c r="NKH85" s="599"/>
      <c r="NKI85" s="599"/>
      <c r="NKJ85" s="599"/>
      <c r="NKK85" s="599"/>
      <c r="NKL85" s="599"/>
      <c r="NKM85" s="599"/>
      <c r="NKN85" s="599"/>
      <c r="NKO85" s="599"/>
      <c r="NKP85" s="599"/>
      <c r="NKQ85" s="599"/>
      <c r="NKR85" s="599"/>
      <c r="NKS85" s="599"/>
      <c r="NKT85" s="599"/>
      <c r="NKU85" s="599"/>
      <c r="NKV85" s="599"/>
      <c r="NKW85" s="599"/>
      <c r="NKX85" s="599"/>
      <c r="NKY85" s="599"/>
      <c r="NKZ85" s="599"/>
      <c r="NLA85" s="599"/>
      <c r="NLB85" s="599"/>
      <c r="NLC85" s="599"/>
      <c r="NLD85" s="599"/>
      <c r="NLE85" s="599"/>
      <c r="NLF85" s="599"/>
      <c r="NLG85" s="599"/>
      <c r="NLH85" s="599"/>
      <c r="NLI85" s="599"/>
      <c r="NLJ85" s="599"/>
      <c r="NLK85" s="599"/>
      <c r="NLL85" s="599"/>
      <c r="NLM85" s="599"/>
      <c r="NLN85" s="599"/>
      <c r="NLO85" s="599"/>
      <c r="NLP85" s="599"/>
      <c r="NLQ85" s="599"/>
      <c r="NLR85" s="599"/>
      <c r="NLS85" s="599"/>
      <c r="NLT85" s="599"/>
      <c r="NLU85" s="599"/>
      <c r="NLV85" s="599"/>
      <c r="NLW85" s="599"/>
      <c r="NLX85" s="599"/>
      <c r="NLY85" s="599"/>
      <c r="NLZ85" s="599"/>
      <c r="NMA85" s="599"/>
      <c r="NMB85" s="599"/>
      <c r="NMC85" s="599"/>
      <c r="NMD85" s="599"/>
      <c r="NME85" s="599"/>
      <c r="NMF85" s="599"/>
      <c r="NMG85" s="599"/>
      <c r="NMH85" s="599"/>
      <c r="NMI85" s="599"/>
      <c r="NMJ85" s="599"/>
      <c r="NMK85" s="599"/>
      <c r="NML85" s="599"/>
      <c r="NMM85" s="599"/>
      <c r="NMN85" s="599"/>
      <c r="NMO85" s="599"/>
      <c r="NMP85" s="599"/>
      <c r="NMQ85" s="599"/>
      <c r="NMR85" s="599"/>
      <c r="NMS85" s="599"/>
      <c r="NMT85" s="599"/>
      <c r="NMU85" s="599"/>
      <c r="NMV85" s="599"/>
      <c r="NMW85" s="599"/>
      <c r="NMX85" s="599"/>
      <c r="NMY85" s="599"/>
      <c r="NMZ85" s="599"/>
      <c r="NNA85" s="599"/>
      <c r="NNB85" s="599"/>
      <c r="NNC85" s="599"/>
      <c r="NND85" s="599"/>
      <c r="NNE85" s="599"/>
      <c r="NNF85" s="599"/>
      <c r="NNG85" s="599"/>
      <c r="NNH85" s="599"/>
      <c r="NNI85" s="599"/>
      <c r="NNJ85" s="599"/>
      <c r="NNK85" s="599"/>
      <c r="NNL85" s="599"/>
      <c r="NNM85" s="599"/>
      <c r="NNN85" s="599"/>
      <c r="NNO85" s="599"/>
      <c r="NNP85" s="599"/>
      <c r="NNQ85" s="599"/>
      <c r="NNR85" s="599"/>
      <c r="NNS85" s="599"/>
      <c r="NNT85" s="599"/>
      <c r="NNU85" s="599"/>
      <c r="NNV85" s="599"/>
      <c r="NNW85" s="599"/>
      <c r="NNX85" s="599"/>
      <c r="NNY85" s="599"/>
      <c r="NNZ85" s="599"/>
      <c r="NOA85" s="599"/>
      <c r="NOB85" s="599"/>
      <c r="NOC85" s="599"/>
      <c r="NOD85" s="599"/>
      <c r="NOE85" s="599"/>
      <c r="NOF85" s="599"/>
      <c r="NOG85" s="599"/>
      <c r="NOH85" s="599"/>
      <c r="NOI85" s="599"/>
      <c r="NOJ85" s="599"/>
      <c r="NOK85" s="599"/>
      <c r="NOL85" s="599"/>
      <c r="NOM85" s="599"/>
      <c r="NON85" s="599"/>
      <c r="NOO85" s="599"/>
      <c r="NOP85" s="599"/>
      <c r="NOQ85" s="599"/>
      <c r="NOR85" s="599"/>
      <c r="NOS85" s="599"/>
      <c r="NOT85" s="599"/>
      <c r="NOU85" s="599"/>
      <c r="NOV85" s="599"/>
      <c r="NOW85" s="599"/>
      <c r="NOX85" s="599"/>
      <c r="NOY85" s="599"/>
      <c r="NOZ85" s="599"/>
      <c r="NPA85" s="599"/>
      <c r="NPB85" s="599"/>
      <c r="NPC85" s="599"/>
      <c r="NPD85" s="599"/>
      <c r="NPE85" s="599"/>
      <c r="NPF85" s="599"/>
      <c r="NPG85" s="599"/>
      <c r="NPH85" s="599"/>
      <c r="NPI85" s="599"/>
      <c r="NPJ85" s="599"/>
      <c r="NPK85" s="599"/>
      <c r="NPL85" s="599"/>
      <c r="NPM85" s="599"/>
      <c r="NPN85" s="599"/>
      <c r="NPO85" s="599"/>
      <c r="NPP85" s="599"/>
      <c r="NPQ85" s="599"/>
      <c r="NPR85" s="599"/>
      <c r="NPS85" s="599"/>
      <c r="NPT85" s="599"/>
      <c r="NPU85" s="599"/>
      <c r="NPV85" s="599"/>
      <c r="NPW85" s="599"/>
      <c r="NPX85" s="599"/>
      <c r="NPY85" s="599"/>
      <c r="NPZ85" s="599"/>
      <c r="NQA85" s="599"/>
      <c r="NQB85" s="599"/>
      <c r="NQC85" s="599"/>
      <c r="NQD85" s="599"/>
      <c r="NQE85" s="599"/>
      <c r="NQF85" s="599"/>
      <c r="NQG85" s="599"/>
      <c r="NQH85" s="599"/>
      <c r="NQI85" s="599"/>
      <c r="NQJ85" s="599"/>
      <c r="NQK85" s="599"/>
      <c r="NQL85" s="599"/>
      <c r="NQM85" s="599"/>
      <c r="NQN85" s="599"/>
      <c r="NQO85" s="599"/>
      <c r="NQP85" s="599"/>
      <c r="NQQ85" s="599"/>
      <c r="NQR85" s="599"/>
      <c r="NQS85" s="599"/>
      <c r="NQT85" s="599"/>
      <c r="NQU85" s="599"/>
      <c r="NQV85" s="599"/>
      <c r="NQW85" s="599"/>
      <c r="NQX85" s="599"/>
      <c r="NQY85" s="599"/>
      <c r="NQZ85" s="599"/>
      <c r="NRA85" s="599"/>
      <c r="NRB85" s="599"/>
      <c r="NRC85" s="599"/>
      <c r="NRD85" s="599"/>
      <c r="NRE85" s="599"/>
      <c r="NRF85" s="599"/>
      <c r="NRG85" s="599"/>
      <c r="NRH85" s="599"/>
      <c r="NRI85" s="599"/>
      <c r="NRJ85" s="599"/>
      <c r="NRK85" s="599"/>
      <c r="NRL85" s="599"/>
      <c r="NRM85" s="599"/>
      <c r="NRN85" s="599"/>
      <c r="NRO85" s="599"/>
      <c r="NRP85" s="599"/>
      <c r="NRQ85" s="599"/>
      <c r="NRR85" s="599"/>
      <c r="NRS85" s="599"/>
      <c r="NRT85" s="599"/>
      <c r="NRU85" s="599"/>
      <c r="NRV85" s="599"/>
      <c r="NRW85" s="599"/>
      <c r="NRX85" s="599"/>
      <c r="NRY85" s="599"/>
      <c r="NRZ85" s="599"/>
      <c r="NSA85" s="599"/>
      <c r="NSB85" s="599"/>
      <c r="NSC85" s="599"/>
      <c r="NSD85" s="599"/>
      <c r="NSE85" s="599"/>
      <c r="NSF85" s="599"/>
      <c r="NSG85" s="599"/>
      <c r="NSH85" s="599"/>
      <c r="NSI85" s="599"/>
      <c r="NSJ85" s="599"/>
      <c r="NSK85" s="599"/>
      <c r="NSL85" s="599"/>
      <c r="NSM85" s="599"/>
      <c r="NSN85" s="599"/>
      <c r="NSO85" s="599"/>
      <c r="NSP85" s="599"/>
      <c r="NSQ85" s="599"/>
      <c r="NSR85" s="599"/>
      <c r="NSS85" s="599"/>
      <c r="NST85" s="599"/>
      <c r="NSU85" s="599"/>
      <c r="NSV85" s="599"/>
      <c r="NSW85" s="599"/>
      <c r="NSX85" s="599"/>
      <c r="NSY85" s="599"/>
      <c r="NSZ85" s="599"/>
      <c r="NTA85" s="599"/>
      <c r="NTB85" s="599"/>
      <c r="NTC85" s="599"/>
      <c r="NTD85" s="599"/>
      <c r="NTE85" s="599"/>
      <c r="NTF85" s="599"/>
      <c r="NTG85" s="599"/>
      <c r="NTH85" s="599"/>
      <c r="NTI85" s="599"/>
      <c r="NTJ85" s="599"/>
      <c r="NTK85" s="599"/>
      <c r="NTL85" s="599"/>
      <c r="NTM85" s="599"/>
      <c r="NTN85" s="599"/>
      <c r="NTO85" s="599"/>
      <c r="NTP85" s="599"/>
      <c r="NTQ85" s="599"/>
      <c r="NTR85" s="599"/>
      <c r="NTS85" s="599"/>
      <c r="NTT85" s="599"/>
      <c r="NTU85" s="599"/>
      <c r="NTV85" s="599"/>
      <c r="NTW85" s="599"/>
      <c r="NTX85" s="599"/>
      <c r="NTY85" s="599"/>
      <c r="NTZ85" s="599"/>
      <c r="NUA85" s="599"/>
      <c r="NUB85" s="599"/>
      <c r="NUC85" s="599"/>
      <c r="NUD85" s="599"/>
      <c r="NUE85" s="599"/>
      <c r="NUF85" s="599"/>
      <c r="NUG85" s="599"/>
      <c r="NUH85" s="599"/>
      <c r="NUI85" s="599"/>
      <c r="NUJ85" s="599"/>
      <c r="NUK85" s="599"/>
      <c r="NUL85" s="599"/>
      <c r="NUM85" s="599"/>
      <c r="NUN85" s="599"/>
      <c r="NUO85" s="599"/>
      <c r="NUP85" s="599"/>
      <c r="NUQ85" s="599"/>
      <c r="NUR85" s="599"/>
      <c r="NUS85" s="599"/>
      <c r="NUT85" s="599"/>
      <c r="NUU85" s="599"/>
      <c r="NUV85" s="599"/>
      <c r="NUW85" s="599"/>
      <c r="NUX85" s="599"/>
      <c r="NUY85" s="599"/>
      <c r="NUZ85" s="599"/>
      <c r="NVA85" s="599"/>
      <c r="NVB85" s="599"/>
      <c r="NVC85" s="599"/>
      <c r="NVD85" s="599"/>
      <c r="NVE85" s="599"/>
      <c r="NVF85" s="599"/>
      <c r="NVG85" s="599"/>
      <c r="NVH85" s="599"/>
      <c r="NVI85" s="599"/>
      <c r="NVJ85" s="599"/>
      <c r="NVK85" s="599"/>
      <c r="NVL85" s="599"/>
      <c r="NVM85" s="599"/>
      <c r="NVN85" s="599"/>
      <c r="NVO85" s="599"/>
      <c r="NVP85" s="599"/>
      <c r="NVQ85" s="599"/>
      <c r="NVR85" s="599"/>
      <c r="NVS85" s="599"/>
      <c r="NVT85" s="599"/>
      <c r="NVU85" s="599"/>
      <c r="NVV85" s="599"/>
      <c r="NVW85" s="599"/>
      <c r="NVX85" s="599"/>
      <c r="NVY85" s="599"/>
      <c r="NVZ85" s="599"/>
      <c r="NWA85" s="599"/>
      <c r="NWB85" s="599"/>
      <c r="NWC85" s="599"/>
      <c r="NWD85" s="599"/>
      <c r="NWE85" s="599"/>
      <c r="NWF85" s="599"/>
      <c r="NWG85" s="599"/>
      <c r="NWH85" s="599"/>
      <c r="NWI85" s="599"/>
      <c r="NWJ85" s="599"/>
      <c r="NWK85" s="599"/>
      <c r="NWL85" s="599"/>
      <c r="NWM85" s="599"/>
      <c r="NWN85" s="599"/>
      <c r="NWO85" s="599"/>
      <c r="NWP85" s="599"/>
      <c r="NWQ85" s="599"/>
      <c r="NWR85" s="599"/>
      <c r="NWS85" s="599"/>
      <c r="NWT85" s="599"/>
      <c r="NWU85" s="599"/>
      <c r="NWV85" s="599"/>
      <c r="NWW85" s="599"/>
      <c r="NWX85" s="599"/>
      <c r="NWY85" s="599"/>
      <c r="NWZ85" s="599"/>
      <c r="NXA85" s="599"/>
      <c r="NXB85" s="599"/>
      <c r="NXC85" s="599"/>
      <c r="NXD85" s="599"/>
      <c r="NXE85" s="599"/>
      <c r="NXF85" s="599"/>
      <c r="NXG85" s="599"/>
      <c r="NXH85" s="599"/>
      <c r="NXI85" s="599"/>
      <c r="NXJ85" s="599"/>
      <c r="NXK85" s="599"/>
      <c r="NXL85" s="599"/>
      <c r="NXM85" s="599"/>
      <c r="NXN85" s="599"/>
      <c r="NXO85" s="599"/>
      <c r="NXP85" s="599"/>
      <c r="NXQ85" s="599"/>
      <c r="NXR85" s="599"/>
      <c r="NXS85" s="599"/>
      <c r="NXT85" s="599"/>
      <c r="NXU85" s="599"/>
      <c r="NXV85" s="599"/>
      <c r="NXW85" s="599"/>
      <c r="NXX85" s="599"/>
      <c r="NXY85" s="599"/>
      <c r="NXZ85" s="599"/>
      <c r="NYA85" s="599"/>
      <c r="NYB85" s="599"/>
      <c r="NYC85" s="599"/>
      <c r="NYD85" s="599"/>
      <c r="NYE85" s="599"/>
      <c r="NYF85" s="599"/>
      <c r="NYG85" s="599"/>
      <c r="NYH85" s="599"/>
      <c r="NYI85" s="599"/>
      <c r="NYJ85" s="599"/>
      <c r="NYK85" s="599"/>
      <c r="NYL85" s="599"/>
      <c r="NYM85" s="599"/>
      <c r="NYN85" s="599"/>
      <c r="NYO85" s="599"/>
      <c r="NYP85" s="599"/>
      <c r="NYQ85" s="599"/>
      <c r="NYR85" s="599"/>
      <c r="NYS85" s="599"/>
      <c r="NYT85" s="599"/>
      <c r="NYU85" s="599"/>
      <c r="NYV85" s="599"/>
      <c r="NYW85" s="599"/>
      <c r="NYX85" s="599"/>
      <c r="NYY85" s="599"/>
      <c r="NYZ85" s="599"/>
      <c r="NZA85" s="599"/>
      <c r="NZB85" s="599"/>
      <c r="NZC85" s="599"/>
      <c r="NZD85" s="599"/>
      <c r="NZE85" s="599"/>
      <c r="NZF85" s="599"/>
      <c r="NZG85" s="599"/>
      <c r="NZH85" s="599"/>
      <c r="NZI85" s="599"/>
      <c r="NZJ85" s="599"/>
      <c r="NZK85" s="599"/>
      <c r="NZL85" s="599"/>
      <c r="NZM85" s="599"/>
      <c r="NZN85" s="599"/>
      <c r="NZO85" s="599"/>
      <c r="NZP85" s="599"/>
      <c r="NZQ85" s="599"/>
      <c r="NZR85" s="599"/>
      <c r="NZS85" s="599"/>
      <c r="NZT85" s="599"/>
      <c r="NZU85" s="599"/>
      <c r="NZV85" s="599"/>
      <c r="NZW85" s="599"/>
      <c r="NZX85" s="599"/>
      <c r="NZY85" s="599"/>
      <c r="NZZ85" s="599"/>
      <c r="OAA85" s="599"/>
      <c r="OAB85" s="599"/>
      <c r="OAC85" s="599"/>
      <c r="OAD85" s="599"/>
      <c r="OAE85" s="599"/>
      <c r="OAF85" s="599"/>
      <c r="OAG85" s="599"/>
      <c r="OAH85" s="599"/>
      <c r="OAI85" s="599"/>
      <c r="OAJ85" s="599"/>
      <c r="OAK85" s="599"/>
      <c r="OAL85" s="599"/>
      <c r="OAM85" s="599"/>
      <c r="OAN85" s="599"/>
      <c r="OAO85" s="599"/>
      <c r="OAP85" s="599"/>
      <c r="OAQ85" s="599"/>
      <c r="OAR85" s="599"/>
      <c r="OAS85" s="599"/>
      <c r="OAT85" s="599"/>
      <c r="OAU85" s="599"/>
      <c r="OAV85" s="599"/>
      <c r="OAW85" s="599"/>
      <c r="OAX85" s="599"/>
      <c r="OAY85" s="599"/>
      <c r="OAZ85" s="599"/>
      <c r="OBA85" s="599"/>
      <c r="OBB85" s="599"/>
      <c r="OBC85" s="599"/>
      <c r="OBD85" s="599"/>
      <c r="OBE85" s="599"/>
      <c r="OBF85" s="599"/>
      <c r="OBG85" s="599"/>
      <c r="OBH85" s="599"/>
      <c r="OBI85" s="599"/>
      <c r="OBJ85" s="599"/>
      <c r="OBK85" s="599"/>
      <c r="OBL85" s="599"/>
      <c r="OBM85" s="599"/>
      <c r="OBN85" s="599"/>
      <c r="OBO85" s="599"/>
      <c r="OBP85" s="599"/>
      <c r="OBQ85" s="599"/>
      <c r="OBR85" s="599"/>
      <c r="OBS85" s="599"/>
      <c r="OBT85" s="599"/>
      <c r="OBU85" s="599"/>
      <c r="OBV85" s="599"/>
      <c r="OBW85" s="599"/>
      <c r="OBX85" s="599"/>
      <c r="OBY85" s="599"/>
      <c r="OBZ85" s="599"/>
      <c r="OCA85" s="599"/>
      <c r="OCB85" s="599"/>
      <c r="OCC85" s="599"/>
      <c r="OCD85" s="599"/>
      <c r="OCE85" s="599"/>
      <c r="OCF85" s="599"/>
      <c r="OCG85" s="599"/>
      <c r="OCH85" s="599"/>
      <c r="OCI85" s="599"/>
      <c r="OCJ85" s="599"/>
      <c r="OCK85" s="599"/>
      <c r="OCL85" s="599"/>
      <c r="OCM85" s="599"/>
      <c r="OCN85" s="599"/>
      <c r="OCO85" s="599"/>
      <c r="OCP85" s="599"/>
      <c r="OCQ85" s="599"/>
      <c r="OCR85" s="599"/>
      <c r="OCS85" s="599"/>
      <c r="OCT85" s="599"/>
      <c r="OCU85" s="599"/>
      <c r="OCV85" s="599"/>
      <c r="OCW85" s="599"/>
      <c r="OCX85" s="599"/>
      <c r="OCY85" s="599"/>
      <c r="OCZ85" s="599"/>
      <c r="ODA85" s="599"/>
      <c r="ODB85" s="599"/>
      <c r="ODC85" s="599"/>
      <c r="ODD85" s="599"/>
      <c r="ODE85" s="599"/>
      <c r="ODF85" s="599"/>
      <c r="ODG85" s="599"/>
      <c r="ODH85" s="599"/>
      <c r="ODI85" s="599"/>
      <c r="ODJ85" s="599"/>
      <c r="ODK85" s="599"/>
      <c r="ODL85" s="599"/>
      <c r="ODM85" s="599"/>
      <c r="ODN85" s="599"/>
      <c r="ODO85" s="599"/>
      <c r="ODP85" s="599"/>
      <c r="ODQ85" s="599"/>
      <c r="ODR85" s="599"/>
      <c r="ODS85" s="599"/>
      <c r="ODT85" s="599"/>
      <c r="ODU85" s="599"/>
      <c r="ODV85" s="599"/>
      <c r="ODW85" s="599"/>
      <c r="ODX85" s="599"/>
      <c r="ODY85" s="599"/>
      <c r="ODZ85" s="599"/>
      <c r="OEA85" s="599"/>
      <c r="OEB85" s="599"/>
      <c r="OEC85" s="599"/>
      <c r="OED85" s="599"/>
      <c r="OEE85" s="599"/>
      <c r="OEF85" s="599"/>
      <c r="OEG85" s="599"/>
      <c r="OEH85" s="599"/>
      <c r="OEI85" s="599"/>
      <c r="OEJ85" s="599"/>
      <c r="OEK85" s="599"/>
      <c r="OEL85" s="599"/>
      <c r="OEM85" s="599"/>
      <c r="OEN85" s="599"/>
      <c r="OEO85" s="599"/>
      <c r="OEP85" s="599"/>
      <c r="OEQ85" s="599"/>
      <c r="OER85" s="599"/>
      <c r="OES85" s="599"/>
      <c r="OET85" s="599"/>
      <c r="OEU85" s="599"/>
      <c r="OEV85" s="599"/>
      <c r="OEW85" s="599"/>
      <c r="OEX85" s="599"/>
      <c r="OEY85" s="599"/>
      <c r="OEZ85" s="599"/>
      <c r="OFA85" s="599"/>
      <c r="OFB85" s="599"/>
      <c r="OFC85" s="599"/>
      <c r="OFD85" s="599"/>
      <c r="OFE85" s="599"/>
      <c r="OFF85" s="599"/>
      <c r="OFG85" s="599"/>
      <c r="OFH85" s="599"/>
      <c r="OFI85" s="599"/>
      <c r="OFJ85" s="599"/>
      <c r="OFK85" s="599"/>
      <c r="OFL85" s="599"/>
      <c r="OFM85" s="599"/>
      <c r="OFN85" s="599"/>
      <c r="OFO85" s="599"/>
      <c r="OFP85" s="599"/>
      <c r="OFQ85" s="599"/>
      <c r="OFR85" s="599"/>
      <c r="OFS85" s="599"/>
      <c r="OFT85" s="599"/>
      <c r="OFU85" s="599"/>
      <c r="OFV85" s="599"/>
      <c r="OFW85" s="599"/>
      <c r="OFX85" s="599"/>
      <c r="OFY85" s="599"/>
      <c r="OFZ85" s="599"/>
      <c r="OGA85" s="599"/>
      <c r="OGB85" s="599"/>
      <c r="OGC85" s="599"/>
      <c r="OGD85" s="599"/>
      <c r="OGE85" s="599"/>
      <c r="OGF85" s="599"/>
      <c r="OGG85" s="599"/>
      <c r="OGH85" s="599"/>
      <c r="OGI85" s="599"/>
      <c r="OGJ85" s="599"/>
      <c r="OGK85" s="599"/>
      <c r="OGL85" s="599"/>
      <c r="OGM85" s="599"/>
      <c r="OGN85" s="599"/>
      <c r="OGO85" s="599"/>
      <c r="OGP85" s="599"/>
      <c r="OGQ85" s="599"/>
      <c r="OGR85" s="599"/>
      <c r="OGS85" s="599"/>
      <c r="OGT85" s="599"/>
      <c r="OGU85" s="599"/>
      <c r="OGV85" s="599"/>
      <c r="OGW85" s="599"/>
      <c r="OGX85" s="599"/>
      <c r="OGY85" s="599"/>
      <c r="OGZ85" s="599"/>
      <c r="OHA85" s="599"/>
      <c r="OHB85" s="599"/>
      <c r="OHC85" s="599"/>
      <c r="OHD85" s="599"/>
      <c r="OHE85" s="599"/>
      <c r="OHF85" s="599"/>
      <c r="OHG85" s="599"/>
      <c r="OHH85" s="599"/>
      <c r="OHI85" s="599"/>
      <c r="OHJ85" s="599"/>
      <c r="OHK85" s="599"/>
      <c r="OHL85" s="599"/>
      <c r="OHM85" s="599"/>
      <c r="OHN85" s="599"/>
      <c r="OHO85" s="599"/>
      <c r="OHP85" s="599"/>
      <c r="OHQ85" s="599"/>
      <c r="OHR85" s="599"/>
      <c r="OHS85" s="599"/>
      <c r="OHT85" s="599"/>
      <c r="OHU85" s="599"/>
      <c r="OHV85" s="599"/>
      <c r="OHW85" s="599"/>
      <c r="OHX85" s="599"/>
      <c r="OHY85" s="599"/>
      <c r="OHZ85" s="599"/>
      <c r="OIA85" s="599"/>
      <c r="OIB85" s="599"/>
      <c r="OIC85" s="599"/>
      <c r="OID85" s="599"/>
      <c r="OIE85" s="599"/>
      <c r="OIF85" s="599"/>
      <c r="OIG85" s="599"/>
      <c r="OIH85" s="599"/>
      <c r="OII85" s="599"/>
      <c r="OIJ85" s="599"/>
      <c r="OIK85" s="599"/>
      <c r="OIL85" s="599"/>
      <c r="OIM85" s="599"/>
      <c r="OIN85" s="599"/>
      <c r="OIO85" s="599"/>
      <c r="OIP85" s="599"/>
      <c r="OIQ85" s="599"/>
      <c r="OIR85" s="599"/>
      <c r="OIS85" s="599"/>
      <c r="OIT85" s="599"/>
      <c r="OIU85" s="599"/>
      <c r="OIV85" s="599"/>
      <c r="OIW85" s="599"/>
      <c r="OIX85" s="599"/>
      <c r="OIY85" s="599"/>
      <c r="OIZ85" s="599"/>
      <c r="OJA85" s="599"/>
      <c r="OJB85" s="599"/>
      <c r="OJC85" s="599"/>
      <c r="OJD85" s="599"/>
      <c r="OJE85" s="599"/>
      <c r="OJF85" s="599"/>
      <c r="OJG85" s="599"/>
      <c r="OJH85" s="599"/>
      <c r="OJI85" s="599"/>
      <c r="OJJ85" s="599"/>
      <c r="OJK85" s="599"/>
      <c r="OJL85" s="599"/>
      <c r="OJM85" s="599"/>
      <c r="OJN85" s="599"/>
      <c r="OJO85" s="599"/>
      <c r="OJP85" s="599"/>
      <c r="OJQ85" s="599"/>
      <c r="OJR85" s="599"/>
      <c r="OJS85" s="599"/>
      <c r="OJT85" s="599"/>
      <c r="OJU85" s="599"/>
      <c r="OJV85" s="599"/>
      <c r="OJW85" s="599"/>
      <c r="OJX85" s="599"/>
      <c r="OJY85" s="599"/>
      <c r="OJZ85" s="599"/>
      <c r="OKA85" s="599"/>
      <c r="OKB85" s="599"/>
      <c r="OKC85" s="599"/>
      <c r="OKD85" s="599"/>
      <c r="OKE85" s="599"/>
      <c r="OKF85" s="599"/>
      <c r="OKG85" s="599"/>
      <c r="OKH85" s="599"/>
      <c r="OKI85" s="599"/>
      <c r="OKJ85" s="599"/>
      <c r="OKK85" s="599"/>
      <c r="OKL85" s="599"/>
      <c r="OKM85" s="599"/>
      <c r="OKN85" s="599"/>
      <c r="OKO85" s="599"/>
      <c r="OKP85" s="599"/>
      <c r="OKQ85" s="599"/>
      <c r="OKR85" s="599"/>
      <c r="OKS85" s="599"/>
      <c r="OKT85" s="599"/>
      <c r="OKU85" s="599"/>
      <c r="OKV85" s="599"/>
      <c r="OKW85" s="599"/>
      <c r="OKX85" s="599"/>
      <c r="OKY85" s="599"/>
      <c r="OKZ85" s="599"/>
      <c r="OLA85" s="599"/>
      <c r="OLB85" s="599"/>
      <c r="OLC85" s="599"/>
      <c r="OLD85" s="599"/>
      <c r="OLE85" s="599"/>
      <c r="OLF85" s="599"/>
      <c r="OLG85" s="599"/>
      <c r="OLH85" s="599"/>
      <c r="OLI85" s="599"/>
      <c r="OLJ85" s="599"/>
      <c r="OLK85" s="599"/>
      <c r="OLL85" s="599"/>
      <c r="OLM85" s="599"/>
      <c r="OLN85" s="599"/>
      <c r="OLO85" s="599"/>
      <c r="OLP85" s="599"/>
      <c r="OLQ85" s="599"/>
      <c r="OLR85" s="599"/>
      <c r="OLS85" s="599"/>
      <c r="OLT85" s="599"/>
      <c r="OLU85" s="599"/>
      <c r="OLV85" s="599"/>
      <c r="OLW85" s="599"/>
      <c r="OLX85" s="599"/>
      <c r="OLY85" s="599"/>
      <c r="OLZ85" s="599"/>
      <c r="OMA85" s="599"/>
      <c r="OMB85" s="599"/>
      <c r="OMC85" s="599"/>
      <c r="OMD85" s="599"/>
      <c r="OME85" s="599"/>
      <c r="OMF85" s="599"/>
      <c r="OMG85" s="599"/>
      <c r="OMH85" s="599"/>
      <c r="OMI85" s="599"/>
      <c r="OMJ85" s="599"/>
      <c r="OMK85" s="599"/>
      <c r="OML85" s="599"/>
      <c r="OMM85" s="599"/>
      <c r="OMN85" s="599"/>
      <c r="OMO85" s="599"/>
      <c r="OMP85" s="599"/>
      <c r="OMQ85" s="599"/>
      <c r="OMR85" s="599"/>
      <c r="OMS85" s="599"/>
      <c r="OMT85" s="599"/>
      <c r="OMU85" s="599"/>
      <c r="OMV85" s="599"/>
      <c r="OMW85" s="599"/>
      <c r="OMX85" s="599"/>
      <c r="OMY85" s="599"/>
      <c r="OMZ85" s="599"/>
      <c r="ONA85" s="599"/>
      <c r="ONB85" s="599"/>
      <c r="ONC85" s="599"/>
      <c r="OND85" s="599"/>
      <c r="ONE85" s="599"/>
      <c r="ONF85" s="599"/>
      <c r="ONG85" s="599"/>
      <c r="ONH85" s="599"/>
      <c r="ONI85" s="599"/>
      <c r="ONJ85" s="599"/>
      <c r="ONK85" s="599"/>
      <c r="ONL85" s="599"/>
      <c r="ONM85" s="599"/>
      <c r="ONN85" s="599"/>
      <c r="ONO85" s="599"/>
      <c r="ONP85" s="599"/>
      <c r="ONQ85" s="599"/>
      <c r="ONR85" s="599"/>
      <c r="ONS85" s="599"/>
      <c r="ONT85" s="599"/>
      <c r="ONU85" s="599"/>
      <c r="ONV85" s="599"/>
      <c r="ONW85" s="599"/>
      <c r="ONX85" s="599"/>
      <c r="ONY85" s="599"/>
      <c r="ONZ85" s="599"/>
      <c r="OOA85" s="599"/>
      <c r="OOB85" s="599"/>
      <c r="OOC85" s="599"/>
      <c r="OOD85" s="599"/>
      <c r="OOE85" s="599"/>
      <c r="OOF85" s="599"/>
      <c r="OOG85" s="599"/>
      <c r="OOH85" s="599"/>
      <c r="OOI85" s="599"/>
      <c r="OOJ85" s="599"/>
      <c r="OOK85" s="599"/>
      <c r="OOL85" s="599"/>
      <c r="OOM85" s="599"/>
      <c r="OON85" s="599"/>
      <c r="OOO85" s="599"/>
      <c r="OOP85" s="599"/>
      <c r="OOQ85" s="599"/>
      <c r="OOR85" s="599"/>
      <c r="OOS85" s="599"/>
      <c r="OOT85" s="599"/>
      <c r="OOU85" s="599"/>
      <c r="OOV85" s="599"/>
      <c r="OOW85" s="599"/>
      <c r="OOX85" s="599"/>
      <c r="OOY85" s="599"/>
      <c r="OOZ85" s="599"/>
      <c r="OPA85" s="599"/>
      <c r="OPB85" s="599"/>
      <c r="OPC85" s="599"/>
      <c r="OPD85" s="599"/>
      <c r="OPE85" s="599"/>
      <c r="OPF85" s="599"/>
      <c r="OPG85" s="599"/>
      <c r="OPH85" s="599"/>
      <c r="OPI85" s="599"/>
      <c r="OPJ85" s="599"/>
      <c r="OPK85" s="599"/>
      <c r="OPL85" s="599"/>
      <c r="OPM85" s="599"/>
      <c r="OPN85" s="599"/>
      <c r="OPO85" s="599"/>
      <c r="OPP85" s="599"/>
      <c r="OPQ85" s="599"/>
      <c r="OPR85" s="599"/>
      <c r="OPS85" s="599"/>
      <c r="OPT85" s="599"/>
      <c r="OPU85" s="599"/>
      <c r="OPV85" s="599"/>
      <c r="OPW85" s="599"/>
      <c r="OPX85" s="599"/>
      <c r="OPY85" s="599"/>
      <c r="OPZ85" s="599"/>
      <c r="OQA85" s="599"/>
      <c r="OQB85" s="599"/>
      <c r="OQC85" s="599"/>
      <c r="OQD85" s="599"/>
      <c r="OQE85" s="599"/>
      <c r="OQF85" s="599"/>
      <c r="OQG85" s="599"/>
      <c r="OQH85" s="599"/>
      <c r="OQI85" s="599"/>
      <c r="OQJ85" s="599"/>
      <c r="OQK85" s="599"/>
      <c r="OQL85" s="599"/>
      <c r="OQM85" s="599"/>
      <c r="OQN85" s="599"/>
      <c r="OQO85" s="599"/>
      <c r="OQP85" s="599"/>
      <c r="OQQ85" s="599"/>
      <c r="OQR85" s="599"/>
      <c r="OQS85" s="599"/>
      <c r="OQT85" s="599"/>
      <c r="OQU85" s="599"/>
      <c r="OQV85" s="599"/>
      <c r="OQW85" s="599"/>
      <c r="OQX85" s="599"/>
      <c r="OQY85" s="599"/>
      <c r="OQZ85" s="599"/>
      <c r="ORA85" s="599"/>
      <c r="ORB85" s="599"/>
      <c r="ORC85" s="599"/>
      <c r="ORD85" s="599"/>
      <c r="ORE85" s="599"/>
      <c r="ORF85" s="599"/>
      <c r="ORG85" s="599"/>
      <c r="ORH85" s="599"/>
      <c r="ORI85" s="599"/>
      <c r="ORJ85" s="599"/>
      <c r="ORK85" s="599"/>
      <c r="ORL85" s="599"/>
      <c r="ORM85" s="599"/>
      <c r="ORN85" s="599"/>
      <c r="ORO85" s="599"/>
      <c r="ORP85" s="599"/>
      <c r="ORQ85" s="599"/>
      <c r="ORR85" s="599"/>
      <c r="ORS85" s="599"/>
      <c r="ORT85" s="599"/>
      <c r="ORU85" s="599"/>
      <c r="ORV85" s="599"/>
      <c r="ORW85" s="599"/>
      <c r="ORX85" s="599"/>
      <c r="ORY85" s="599"/>
      <c r="ORZ85" s="599"/>
      <c r="OSA85" s="599"/>
      <c r="OSB85" s="599"/>
      <c r="OSC85" s="599"/>
      <c r="OSD85" s="599"/>
      <c r="OSE85" s="599"/>
      <c r="OSF85" s="599"/>
      <c r="OSG85" s="599"/>
      <c r="OSH85" s="599"/>
      <c r="OSI85" s="599"/>
      <c r="OSJ85" s="599"/>
      <c r="OSK85" s="599"/>
      <c r="OSL85" s="599"/>
      <c r="OSM85" s="599"/>
      <c r="OSN85" s="599"/>
      <c r="OSO85" s="599"/>
      <c r="OSP85" s="599"/>
      <c r="OSQ85" s="599"/>
      <c r="OSR85" s="599"/>
      <c r="OSS85" s="599"/>
      <c r="OST85" s="599"/>
      <c r="OSU85" s="599"/>
      <c r="OSV85" s="599"/>
      <c r="OSW85" s="599"/>
      <c r="OSX85" s="599"/>
      <c r="OSY85" s="599"/>
      <c r="OSZ85" s="599"/>
      <c r="OTA85" s="599"/>
      <c r="OTB85" s="599"/>
      <c r="OTC85" s="599"/>
      <c r="OTD85" s="599"/>
      <c r="OTE85" s="599"/>
      <c r="OTF85" s="599"/>
      <c r="OTG85" s="599"/>
      <c r="OTH85" s="599"/>
      <c r="OTI85" s="599"/>
      <c r="OTJ85" s="599"/>
      <c r="OTK85" s="599"/>
      <c r="OTL85" s="599"/>
      <c r="OTM85" s="599"/>
      <c r="OTN85" s="599"/>
      <c r="OTO85" s="599"/>
      <c r="OTP85" s="599"/>
      <c r="OTQ85" s="599"/>
      <c r="OTR85" s="599"/>
      <c r="OTS85" s="599"/>
      <c r="OTT85" s="599"/>
      <c r="OTU85" s="599"/>
      <c r="OTV85" s="599"/>
      <c r="OTW85" s="599"/>
      <c r="OTX85" s="599"/>
      <c r="OTY85" s="599"/>
      <c r="OTZ85" s="599"/>
      <c r="OUA85" s="599"/>
      <c r="OUB85" s="599"/>
      <c r="OUC85" s="599"/>
      <c r="OUD85" s="599"/>
      <c r="OUE85" s="599"/>
      <c r="OUF85" s="599"/>
      <c r="OUG85" s="599"/>
      <c r="OUH85" s="599"/>
      <c r="OUI85" s="599"/>
      <c r="OUJ85" s="599"/>
      <c r="OUK85" s="599"/>
      <c r="OUL85" s="599"/>
      <c r="OUM85" s="599"/>
      <c r="OUN85" s="599"/>
      <c r="OUO85" s="599"/>
      <c r="OUP85" s="599"/>
      <c r="OUQ85" s="599"/>
      <c r="OUR85" s="599"/>
      <c r="OUS85" s="599"/>
      <c r="OUT85" s="599"/>
      <c r="OUU85" s="599"/>
      <c r="OUV85" s="599"/>
      <c r="OUW85" s="599"/>
      <c r="OUX85" s="599"/>
      <c r="OUY85" s="599"/>
      <c r="OUZ85" s="599"/>
      <c r="OVA85" s="599"/>
      <c r="OVB85" s="599"/>
      <c r="OVC85" s="599"/>
      <c r="OVD85" s="599"/>
      <c r="OVE85" s="599"/>
      <c r="OVF85" s="599"/>
      <c r="OVG85" s="599"/>
      <c r="OVH85" s="599"/>
      <c r="OVI85" s="599"/>
      <c r="OVJ85" s="599"/>
      <c r="OVK85" s="599"/>
      <c r="OVL85" s="599"/>
      <c r="OVM85" s="599"/>
      <c r="OVN85" s="599"/>
      <c r="OVO85" s="599"/>
      <c r="OVP85" s="599"/>
      <c r="OVQ85" s="599"/>
      <c r="OVR85" s="599"/>
      <c r="OVS85" s="599"/>
      <c r="OVT85" s="599"/>
      <c r="OVU85" s="599"/>
      <c r="OVV85" s="599"/>
      <c r="OVW85" s="599"/>
      <c r="OVX85" s="599"/>
      <c r="OVY85" s="599"/>
      <c r="OVZ85" s="599"/>
      <c r="OWA85" s="599"/>
      <c r="OWB85" s="599"/>
      <c r="OWC85" s="599"/>
      <c r="OWD85" s="599"/>
      <c r="OWE85" s="599"/>
      <c r="OWF85" s="599"/>
      <c r="OWG85" s="599"/>
      <c r="OWH85" s="599"/>
      <c r="OWI85" s="599"/>
      <c r="OWJ85" s="599"/>
      <c r="OWK85" s="599"/>
      <c r="OWL85" s="599"/>
      <c r="OWM85" s="599"/>
      <c r="OWN85" s="599"/>
      <c r="OWO85" s="599"/>
      <c r="OWP85" s="599"/>
      <c r="OWQ85" s="599"/>
      <c r="OWR85" s="599"/>
      <c r="OWS85" s="599"/>
      <c r="OWT85" s="599"/>
      <c r="OWU85" s="599"/>
      <c r="OWV85" s="599"/>
      <c r="OWW85" s="599"/>
      <c r="OWX85" s="599"/>
      <c r="OWY85" s="599"/>
      <c r="OWZ85" s="599"/>
      <c r="OXA85" s="599"/>
      <c r="OXB85" s="599"/>
      <c r="OXC85" s="599"/>
      <c r="OXD85" s="599"/>
      <c r="OXE85" s="599"/>
      <c r="OXF85" s="599"/>
      <c r="OXG85" s="599"/>
      <c r="OXH85" s="599"/>
      <c r="OXI85" s="599"/>
      <c r="OXJ85" s="599"/>
      <c r="OXK85" s="599"/>
      <c r="OXL85" s="599"/>
      <c r="OXM85" s="599"/>
      <c r="OXN85" s="599"/>
      <c r="OXO85" s="599"/>
      <c r="OXP85" s="599"/>
      <c r="OXQ85" s="599"/>
      <c r="OXR85" s="599"/>
      <c r="OXS85" s="599"/>
      <c r="OXT85" s="599"/>
      <c r="OXU85" s="599"/>
      <c r="OXV85" s="599"/>
      <c r="OXW85" s="599"/>
      <c r="OXX85" s="599"/>
      <c r="OXY85" s="599"/>
      <c r="OXZ85" s="599"/>
      <c r="OYA85" s="599"/>
      <c r="OYB85" s="599"/>
      <c r="OYC85" s="599"/>
      <c r="OYD85" s="599"/>
      <c r="OYE85" s="599"/>
      <c r="OYF85" s="599"/>
      <c r="OYG85" s="599"/>
      <c r="OYH85" s="599"/>
      <c r="OYI85" s="599"/>
      <c r="OYJ85" s="599"/>
      <c r="OYK85" s="599"/>
      <c r="OYL85" s="599"/>
      <c r="OYM85" s="599"/>
      <c r="OYN85" s="599"/>
      <c r="OYO85" s="599"/>
      <c r="OYP85" s="599"/>
      <c r="OYQ85" s="599"/>
      <c r="OYR85" s="599"/>
      <c r="OYS85" s="599"/>
      <c r="OYT85" s="599"/>
      <c r="OYU85" s="599"/>
      <c r="OYV85" s="599"/>
      <c r="OYW85" s="599"/>
      <c r="OYX85" s="599"/>
      <c r="OYY85" s="599"/>
      <c r="OYZ85" s="599"/>
      <c r="OZA85" s="599"/>
      <c r="OZB85" s="599"/>
      <c r="OZC85" s="599"/>
      <c r="OZD85" s="599"/>
      <c r="OZE85" s="599"/>
      <c r="OZF85" s="599"/>
      <c r="OZG85" s="599"/>
      <c r="OZH85" s="599"/>
      <c r="OZI85" s="599"/>
      <c r="OZJ85" s="599"/>
      <c r="OZK85" s="599"/>
      <c r="OZL85" s="599"/>
      <c r="OZM85" s="599"/>
      <c r="OZN85" s="599"/>
      <c r="OZO85" s="599"/>
      <c r="OZP85" s="599"/>
      <c r="OZQ85" s="599"/>
      <c r="OZR85" s="599"/>
      <c r="OZS85" s="599"/>
      <c r="OZT85" s="599"/>
      <c r="OZU85" s="599"/>
      <c r="OZV85" s="599"/>
      <c r="OZW85" s="599"/>
      <c r="OZX85" s="599"/>
      <c r="OZY85" s="599"/>
      <c r="OZZ85" s="599"/>
      <c r="PAA85" s="599"/>
      <c r="PAB85" s="599"/>
      <c r="PAC85" s="599"/>
      <c r="PAD85" s="599"/>
      <c r="PAE85" s="599"/>
      <c r="PAF85" s="599"/>
      <c r="PAG85" s="599"/>
      <c r="PAH85" s="599"/>
      <c r="PAI85" s="599"/>
      <c r="PAJ85" s="599"/>
      <c r="PAK85" s="599"/>
      <c r="PAL85" s="599"/>
      <c r="PAM85" s="599"/>
      <c r="PAN85" s="599"/>
      <c r="PAO85" s="599"/>
      <c r="PAP85" s="599"/>
      <c r="PAQ85" s="599"/>
      <c r="PAR85" s="599"/>
      <c r="PAS85" s="599"/>
      <c r="PAT85" s="599"/>
      <c r="PAU85" s="599"/>
      <c r="PAV85" s="599"/>
      <c r="PAW85" s="599"/>
      <c r="PAX85" s="599"/>
      <c r="PAY85" s="599"/>
      <c r="PAZ85" s="599"/>
      <c r="PBA85" s="599"/>
      <c r="PBB85" s="599"/>
      <c r="PBC85" s="599"/>
      <c r="PBD85" s="599"/>
      <c r="PBE85" s="599"/>
      <c r="PBF85" s="599"/>
      <c r="PBG85" s="599"/>
      <c r="PBH85" s="599"/>
      <c r="PBI85" s="599"/>
      <c r="PBJ85" s="599"/>
      <c r="PBK85" s="599"/>
      <c r="PBL85" s="599"/>
      <c r="PBM85" s="599"/>
      <c r="PBN85" s="599"/>
      <c r="PBO85" s="599"/>
      <c r="PBP85" s="599"/>
      <c r="PBQ85" s="599"/>
      <c r="PBR85" s="599"/>
      <c r="PBS85" s="599"/>
      <c r="PBT85" s="599"/>
      <c r="PBU85" s="599"/>
      <c r="PBV85" s="599"/>
      <c r="PBW85" s="599"/>
      <c r="PBX85" s="599"/>
      <c r="PBY85" s="599"/>
      <c r="PBZ85" s="599"/>
      <c r="PCA85" s="599"/>
      <c r="PCB85" s="599"/>
      <c r="PCC85" s="599"/>
      <c r="PCD85" s="599"/>
      <c r="PCE85" s="599"/>
      <c r="PCF85" s="599"/>
      <c r="PCG85" s="599"/>
      <c r="PCH85" s="599"/>
      <c r="PCI85" s="599"/>
      <c r="PCJ85" s="599"/>
      <c r="PCK85" s="599"/>
      <c r="PCL85" s="599"/>
      <c r="PCM85" s="599"/>
      <c r="PCN85" s="599"/>
      <c r="PCO85" s="599"/>
      <c r="PCP85" s="599"/>
      <c r="PCQ85" s="599"/>
      <c r="PCR85" s="599"/>
      <c r="PCS85" s="599"/>
      <c r="PCT85" s="599"/>
      <c r="PCU85" s="599"/>
      <c r="PCV85" s="599"/>
      <c r="PCW85" s="599"/>
      <c r="PCX85" s="599"/>
      <c r="PCY85" s="599"/>
      <c r="PCZ85" s="599"/>
      <c r="PDA85" s="599"/>
      <c r="PDB85" s="599"/>
      <c r="PDC85" s="599"/>
      <c r="PDD85" s="599"/>
      <c r="PDE85" s="599"/>
      <c r="PDF85" s="599"/>
      <c r="PDG85" s="599"/>
      <c r="PDH85" s="599"/>
      <c r="PDI85" s="599"/>
      <c r="PDJ85" s="599"/>
      <c r="PDK85" s="599"/>
      <c r="PDL85" s="599"/>
      <c r="PDM85" s="599"/>
      <c r="PDN85" s="599"/>
      <c r="PDO85" s="599"/>
      <c r="PDP85" s="599"/>
      <c r="PDQ85" s="599"/>
      <c r="PDR85" s="599"/>
      <c r="PDS85" s="599"/>
      <c r="PDT85" s="599"/>
      <c r="PDU85" s="599"/>
      <c r="PDV85" s="599"/>
      <c r="PDW85" s="599"/>
      <c r="PDX85" s="599"/>
      <c r="PDY85" s="599"/>
      <c r="PDZ85" s="599"/>
      <c r="PEA85" s="599"/>
      <c r="PEB85" s="599"/>
      <c r="PEC85" s="599"/>
      <c r="PED85" s="599"/>
      <c r="PEE85" s="599"/>
      <c r="PEF85" s="599"/>
      <c r="PEG85" s="599"/>
      <c r="PEH85" s="599"/>
      <c r="PEI85" s="599"/>
      <c r="PEJ85" s="599"/>
      <c r="PEK85" s="599"/>
      <c r="PEL85" s="599"/>
      <c r="PEM85" s="599"/>
      <c r="PEN85" s="599"/>
      <c r="PEO85" s="599"/>
      <c r="PEP85" s="599"/>
      <c r="PEQ85" s="599"/>
      <c r="PER85" s="599"/>
      <c r="PES85" s="599"/>
      <c r="PET85" s="599"/>
      <c r="PEU85" s="599"/>
      <c r="PEV85" s="599"/>
      <c r="PEW85" s="599"/>
      <c r="PEX85" s="599"/>
      <c r="PEY85" s="599"/>
      <c r="PEZ85" s="599"/>
      <c r="PFA85" s="599"/>
      <c r="PFB85" s="599"/>
      <c r="PFC85" s="599"/>
      <c r="PFD85" s="599"/>
      <c r="PFE85" s="599"/>
      <c r="PFF85" s="599"/>
      <c r="PFG85" s="599"/>
      <c r="PFH85" s="599"/>
      <c r="PFI85" s="599"/>
      <c r="PFJ85" s="599"/>
      <c r="PFK85" s="599"/>
      <c r="PFL85" s="599"/>
      <c r="PFM85" s="599"/>
      <c r="PFN85" s="599"/>
      <c r="PFO85" s="599"/>
      <c r="PFP85" s="599"/>
      <c r="PFQ85" s="599"/>
      <c r="PFR85" s="599"/>
      <c r="PFS85" s="599"/>
      <c r="PFT85" s="599"/>
      <c r="PFU85" s="599"/>
      <c r="PFV85" s="599"/>
      <c r="PFW85" s="599"/>
      <c r="PFX85" s="599"/>
      <c r="PFY85" s="599"/>
      <c r="PFZ85" s="599"/>
      <c r="PGA85" s="599"/>
      <c r="PGB85" s="599"/>
      <c r="PGC85" s="599"/>
      <c r="PGD85" s="599"/>
      <c r="PGE85" s="599"/>
      <c r="PGF85" s="599"/>
      <c r="PGG85" s="599"/>
      <c r="PGH85" s="599"/>
      <c r="PGI85" s="599"/>
      <c r="PGJ85" s="599"/>
      <c r="PGK85" s="599"/>
      <c r="PGL85" s="599"/>
      <c r="PGM85" s="599"/>
      <c r="PGN85" s="599"/>
      <c r="PGO85" s="599"/>
      <c r="PGP85" s="599"/>
      <c r="PGQ85" s="599"/>
      <c r="PGR85" s="599"/>
      <c r="PGS85" s="599"/>
      <c r="PGT85" s="599"/>
      <c r="PGU85" s="599"/>
      <c r="PGV85" s="599"/>
      <c r="PGW85" s="599"/>
      <c r="PGX85" s="599"/>
      <c r="PGY85" s="599"/>
      <c r="PGZ85" s="599"/>
      <c r="PHA85" s="599"/>
      <c r="PHB85" s="599"/>
      <c r="PHC85" s="599"/>
      <c r="PHD85" s="599"/>
      <c r="PHE85" s="599"/>
      <c r="PHF85" s="599"/>
      <c r="PHG85" s="599"/>
      <c r="PHH85" s="599"/>
      <c r="PHI85" s="599"/>
      <c r="PHJ85" s="599"/>
      <c r="PHK85" s="599"/>
      <c r="PHL85" s="599"/>
      <c r="PHM85" s="599"/>
      <c r="PHN85" s="599"/>
      <c r="PHO85" s="599"/>
      <c r="PHP85" s="599"/>
      <c r="PHQ85" s="599"/>
      <c r="PHR85" s="599"/>
      <c r="PHS85" s="599"/>
      <c r="PHT85" s="599"/>
      <c r="PHU85" s="599"/>
      <c r="PHV85" s="599"/>
      <c r="PHW85" s="599"/>
      <c r="PHX85" s="599"/>
      <c r="PHY85" s="599"/>
      <c r="PHZ85" s="599"/>
      <c r="PIA85" s="599"/>
      <c r="PIB85" s="599"/>
      <c r="PIC85" s="599"/>
      <c r="PID85" s="599"/>
      <c r="PIE85" s="599"/>
      <c r="PIF85" s="599"/>
      <c r="PIG85" s="599"/>
      <c r="PIH85" s="599"/>
      <c r="PII85" s="599"/>
      <c r="PIJ85" s="599"/>
      <c r="PIK85" s="599"/>
      <c r="PIL85" s="599"/>
      <c r="PIM85" s="599"/>
      <c r="PIN85" s="599"/>
      <c r="PIO85" s="599"/>
      <c r="PIP85" s="599"/>
      <c r="PIQ85" s="599"/>
      <c r="PIR85" s="599"/>
      <c r="PIS85" s="599"/>
      <c r="PIT85" s="599"/>
      <c r="PIU85" s="599"/>
      <c r="PIV85" s="599"/>
      <c r="PIW85" s="599"/>
      <c r="PIX85" s="599"/>
      <c r="PIY85" s="599"/>
      <c r="PIZ85" s="599"/>
      <c r="PJA85" s="599"/>
      <c r="PJB85" s="599"/>
      <c r="PJC85" s="599"/>
      <c r="PJD85" s="599"/>
      <c r="PJE85" s="599"/>
      <c r="PJF85" s="599"/>
      <c r="PJG85" s="599"/>
      <c r="PJH85" s="599"/>
      <c r="PJI85" s="599"/>
      <c r="PJJ85" s="599"/>
      <c r="PJK85" s="599"/>
      <c r="PJL85" s="599"/>
      <c r="PJM85" s="599"/>
      <c r="PJN85" s="599"/>
      <c r="PJO85" s="599"/>
      <c r="PJP85" s="599"/>
      <c r="PJQ85" s="599"/>
      <c r="PJR85" s="599"/>
      <c r="PJS85" s="599"/>
      <c r="PJT85" s="599"/>
      <c r="PJU85" s="599"/>
      <c r="PJV85" s="599"/>
      <c r="PJW85" s="599"/>
      <c r="PJX85" s="599"/>
      <c r="PJY85" s="599"/>
      <c r="PJZ85" s="599"/>
      <c r="PKA85" s="599"/>
      <c r="PKB85" s="599"/>
      <c r="PKC85" s="599"/>
      <c r="PKD85" s="599"/>
      <c r="PKE85" s="599"/>
      <c r="PKF85" s="599"/>
      <c r="PKG85" s="599"/>
      <c r="PKH85" s="599"/>
      <c r="PKI85" s="599"/>
      <c r="PKJ85" s="599"/>
      <c r="PKK85" s="599"/>
      <c r="PKL85" s="599"/>
      <c r="PKM85" s="599"/>
      <c r="PKN85" s="599"/>
      <c r="PKO85" s="599"/>
      <c r="PKP85" s="599"/>
      <c r="PKQ85" s="599"/>
      <c r="PKR85" s="599"/>
      <c r="PKS85" s="599"/>
      <c r="PKT85" s="599"/>
      <c r="PKU85" s="599"/>
      <c r="PKV85" s="599"/>
      <c r="PKW85" s="599"/>
      <c r="PKX85" s="599"/>
      <c r="PKY85" s="599"/>
      <c r="PKZ85" s="599"/>
      <c r="PLA85" s="599"/>
      <c r="PLB85" s="599"/>
      <c r="PLC85" s="599"/>
      <c r="PLD85" s="599"/>
      <c r="PLE85" s="599"/>
      <c r="PLF85" s="599"/>
      <c r="PLG85" s="599"/>
      <c r="PLH85" s="599"/>
      <c r="PLI85" s="599"/>
      <c r="PLJ85" s="599"/>
      <c r="PLK85" s="599"/>
      <c r="PLL85" s="599"/>
      <c r="PLM85" s="599"/>
      <c r="PLN85" s="599"/>
      <c r="PLO85" s="599"/>
      <c r="PLP85" s="599"/>
      <c r="PLQ85" s="599"/>
      <c r="PLR85" s="599"/>
      <c r="PLS85" s="599"/>
      <c r="PLT85" s="599"/>
      <c r="PLU85" s="599"/>
      <c r="PLV85" s="599"/>
      <c r="PLW85" s="599"/>
      <c r="PLX85" s="599"/>
      <c r="PLY85" s="599"/>
      <c r="PLZ85" s="599"/>
      <c r="PMA85" s="599"/>
      <c r="PMB85" s="599"/>
      <c r="PMC85" s="599"/>
      <c r="PMD85" s="599"/>
      <c r="PME85" s="599"/>
      <c r="PMF85" s="599"/>
      <c r="PMG85" s="599"/>
      <c r="PMH85" s="599"/>
      <c r="PMI85" s="599"/>
      <c r="PMJ85" s="599"/>
      <c r="PMK85" s="599"/>
      <c r="PML85" s="599"/>
      <c r="PMM85" s="599"/>
      <c r="PMN85" s="599"/>
      <c r="PMO85" s="599"/>
      <c r="PMP85" s="599"/>
      <c r="PMQ85" s="599"/>
      <c r="PMR85" s="599"/>
      <c r="PMS85" s="599"/>
      <c r="PMT85" s="599"/>
      <c r="PMU85" s="599"/>
      <c r="PMV85" s="599"/>
      <c r="PMW85" s="599"/>
      <c r="PMX85" s="599"/>
      <c r="PMY85" s="599"/>
      <c r="PMZ85" s="599"/>
      <c r="PNA85" s="599"/>
      <c r="PNB85" s="599"/>
      <c r="PNC85" s="599"/>
      <c r="PND85" s="599"/>
      <c r="PNE85" s="599"/>
      <c r="PNF85" s="599"/>
      <c r="PNG85" s="599"/>
      <c r="PNH85" s="599"/>
      <c r="PNI85" s="599"/>
      <c r="PNJ85" s="599"/>
      <c r="PNK85" s="599"/>
      <c r="PNL85" s="599"/>
      <c r="PNM85" s="599"/>
      <c r="PNN85" s="599"/>
      <c r="PNO85" s="599"/>
      <c r="PNP85" s="599"/>
      <c r="PNQ85" s="599"/>
      <c r="PNR85" s="599"/>
      <c r="PNS85" s="599"/>
      <c r="PNT85" s="599"/>
      <c r="PNU85" s="599"/>
      <c r="PNV85" s="599"/>
      <c r="PNW85" s="599"/>
      <c r="PNX85" s="599"/>
      <c r="PNY85" s="599"/>
      <c r="PNZ85" s="599"/>
      <c r="POA85" s="599"/>
      <c r="POB85" s="599"/>
      <c r="POC85" s="599"/>
      <c r="POD85" s="599"/>
      <c r="POE85" s="599"/>
      <c r="POF85" s="599"/>
      <c r="POG85" s="599"/>
      <c r="POH85" s="599"/>
      <c r="POI85" s="599"/>
      <c r="POJ85" s="599"/>
      <c r="POK85" s="599"/>
      <c r="POL85" s="599"/>
      <c r="POM85" s="599"/>
      <c r="PON85" s="599"/>
      <c r="POO85" s="599"/>
      <c r="POP85" s="599"/>
      <c r="POQ85" s="599"/>
      <c r="POR85" s="599"/>
      <c r="POS85" s="599"/>
      <c r="POT85" s="599"/>
      <c r="POU85" s="599"/>
      <c r="POV85" s="599"/>
      <c r="POW85" s="599"/>
      <c r="POX85" s="599"/>
      <c r="POY85" s="599"/>
      <c r="POZ85" s="599"/>
      <c r="PPA85" s="599"/>
      <c r="PPB85" s="599"/>
      <c r="PPC85" s="599"/>
      <c r="PPD85" s="599"/>
      <c r="PPE85" s="599"/>
      <c r="PPF85" s="599"/>
      <c r="PPG85" s="599"/>
      <c r="PPH85" s="599"/>
      <c r="PPI85" s="599"/>
      <c r="PPJ85" s="599"/>
      <c r="PPK85" s="599"/>
      <c r="PPL85" s="599"/>
      <c r="PPM85" s="599"/>
      <c r="PPN85" s="599"/>
      <c r="PPO85" s="599"/>
      <c r="PPP85" s="599"/>
      <c r="PPQ85" s="599"/>
      <c r="PPR85" s="599"/>
      <c r="PPS85" s="599"/>
      <c r="PPT85" s="599"/>
      <c r="PPU85" s="599"/>
      <c r="PPV85" s="599"/>
      <c r="PPW85" s="599"/>
      <c r="PPX85" s="599"/>
      <c r="PPY85" s="599"/>
      <c r="PPZ85" s="599"/>
      <c r="PQA85" s="599"/>
      <c r="PQB85" s="599"/>
      <c r="PQC85" s="599"/>
      <c r="PQD85" s="599"/>
      <c r="PQE85" s="599"/>
      <c r="PQF85" s="599"/>
      <c r="PQG85" s="599"/>
      <c r="PQH85" s="599"/>
      <c r="PQI85" s="599"/>
      <c r="PQJ85" s="599"/>
      <c r="PQK85" s="599"/>
      <c r="PQL85" s="599"/>
      <c r="PQM85" s="599"/>
      <c r="PQN85" s="599"/>
      <c r="PQO85" s="599"/>
      <c r="PQP85" s="599"/>
      <c r="PQQ85" s="599"/>
      <c r="PQR85" s="599"/>
      <c r="PQS85" s="599"/>
      <c r="PQT85" s="599"/>
      <c r="PQU85" s="599"/>
      <c r="PQV85" s="599"/>
      <c r="PQW85" s="599"/>
      <c r="PQX85" s="599"/>
      <c r="PQY85" s="599"/>
      <c r="PQZ85" s="599"/>
      <c r="PRA85" s="599"/>
      <c r="PRB85" s="599"/>
      <c r="PRC85" s="599"/>
      <c r="PRD85" s="599"/>
      <c r="PRE85" s="599"/>
      <c r="PRF85" s="599"/>
      <c r="PRG85" s="599"/>
      <c r="PRH85" s="599"/>
      <c r="PRI85" s="599"/>
      <c r="PRJ85" s="599"/>
      <c r="PRK85" s="599"/>
      <c r="PRL85" s="599"/>
      <c r="PRM85" s="599"/>
      <c r="PRN85" s="599"/>
      <c r="PRO85" s="599"/>
      <c r="PRP85" s="599"/>
      <c r="PRQ85" s="599"/>
      <c r="PRR85" s="599"/>
      <c r="PRS85" s="599"/>
      <c r="PRT85" s="599"/>
      <c r="PRU85" s="599"/>
      <c r="PRV85" s="599"/>
      <c r="PRW85" s="599"/>
      <c r="PRX85" s="599"/>
      <c r="PRY85" s="599"/>
      <c r="PRZ85" s="599"/>
      <c r="PSA85" s="599"/>
      <c r="PSB85" s="599"/>
      <c r="PSC85" s="599"/>
      <c r="PSD85" s="599"/>
      <c r="PSE85" s="599"/>
      <c r="PSF85" s="599"/>
      <c r="PSG85" s="599"/>
      <c r="PSH85" s="599"/>
      <c r="PSI85" s="599"/>
      <c r="PSJ85" s="599"/>
      <c r="PSK85" s="599"/>
      <c r="PSL85" s="599"/>
      <c r="PSM85" s="599"/>
      <c r="PSN85" s="599"/>
      <c r="PSO85" s="599"/>
      <c r="PSP85" s="599"/>
      <c r="PSQ85" s="599"/>
      <c r="PSR85" s="599"/>
      <c r="PSS85" s="599"/>
      <c r="PST85" s="599"/>
      <c r="PSU85" s="599"/>
      <c r="PSV85" s="599"/>
      <c r="PSW85" s="599"/>
      <c r="PSX85" s="599"/>
      <c r="PSY85" s="599"/>
      <c r="PSZ85" s="599"/>
      <c r="PTA85" s="599"/>
      <c r="PTB85" s="599"/>
      <c r="PTC85" s="599"/>
      <c r="PTD85" s="599"/>
      <c r="PTE85" s="599"/>
      <c r="PTF85" s="599"/>
      <c r="PTG85" s="599"/>
      <c r="PTH85" s="599"/>
      <c r="PTI85" s="599"/>
      <c r="PTJ85" s="599"/>
      <c r="PTK85" s="599"/>
      <c r="PTL85" s="599"/>
      <c r="PTM85" s="599"/>
      <c r="PTN85" s="599"/>
      <c r="PTO85" s="599"/>
      <c r="PTP85" s="599"/>
      <c r="PTQ85" s="599"/>
      <c r="PTR85" s="599"/>
      <c r="PTS85" s="599"/>
      <c r="PTT85" s="599"/>
      <c r="PTU85" s="599"/>
      <c r="PTV85" s="599"/>
      <c r="PTW85" s="599"/>
      <c r="PTX85" s="599"/>
      <c r="PTY85" s="599"/>
      <c r="PTZ85" s="599"/>
      <c r="PUA85" s="599"/>
      <c r="PUB85" s="599"/>
      <c r="PUC85" s="599"/>
      <c r="PUD85" s="599"/>
      <c r="PUE85" s="599"/>
      <c r="PUF85" s="599"/>
      <c r="PUG85" s="599"/>
      <c r="PUH85" s="599"/>
      <c r="PUI85" s="599"/>
      <c r="PUJ85" s="599"/>
      <c r="PUK85" s="599"/>
      <c r="PUL85" s="599"/>
      <c r="PUM85" s="599"/>
      <c r="PUN85" s="599"/>
      <c r="PUO85" s="599"/>
      <c r="PUP85" s="599"/>
      <c r="PUQ85" s="599"/>
      <c r="PUR85" s="599"/>
      <c r="PUS85" s="599"/>
      <c r="PUT85" s="599"/>
      <c r="PUU85" s="599"/>
      <c r="PUV85" s="599"/>
      <c r="PUW85" s="599"/>
      <c r="PUX85" s="599"/>
      <c r="PUY85" s="599"/>
      <c r="PUZ85" s="599"/>
      <c r="PVA85" s="599"/>
      <c r="PVB85" s="599"/>
      <c r="PVC85" s="599"/>
      <c r="PVD85" s="599"/>
      <c r="PVE85" s="599"/>
      <c r="PVF85" s="599"/>
      <c r="PVG85" s="599"/>
      <c r="PVH85" s="599"/>
      <c r="PVI85" s="599"/>
      <c r="PVJ85" s="599"/>
      <c r="PVK85" s="599"/>
      <c r="PVL85" s="599"/>
      <c r="PVM85" s="599"/>
      <c r="PVN85" s="599"/>
      <c r="PVO85" s="599"/>
      <c r="PVP85" s="599"/>
      <c r="PVQ85" s="599"/>
      <c r="PVR85" s="599"/>
      <c r="PVS85" s="599"/>
      <c r="PVT85" s="599"/>
      <c r="PVU85" s="599"/>
      <c r="PVV85" s="599"/>
      <c r="PVW85" s="599"/>
      <c r="PVX85" s="599"/>
      <c r="PVY85" s="599"/>
      <c r="PVZ85" s="599"/>
      <c r="PWA85" s="599"/>
      <c r="PWB85" s="599"/>
      <c r="PWC85" s="599"/>
      <c r="PWD85" s="599"/>
      <c r="PWE85" s="599"/>
      <c r="PWF85" s="599"/>
      <c r="PWG85" s="599"/>
      <c r="PWH85" s="599"/>
      <c r="PWI85" s="599"/>
      <c r="PWJ85" s="599"/>
      <c r="PWK85" s="599"/>
      <c r="PWL85" s="599"/>
      <c r="PWM85" s="599"/>
      <c r="PWN85" s="599"/>
      <c r="PWO85" s="599"/>
      <c r="PWP85" s="599"/>
      <c r="PWQ85" s="599"/>
      <c r="PWR85" s="599"/>
      <c r="PWS85" s="599"/>
      <c r="PWT85" s="599"/>
      <c r="PWU85" s="599"/>
      <c r="PWV85" s="599"/>
      <c r="PWW85" s="599"/>
      <c r="PWX85" s="599"/>
      <c r="PWY85" s="599"/>
      <c r="PWZ85" s="599"/>
      <c r="PXA85" s="599"/>
      <c r="PXB85" s="599"/>
      <c r="PXC85" s="599"/>
      <c r="PXD85" s="599"/>
      <c r="PXE85" s="599"/>
      <c r="PXF85" s="599"/>
      <c r="PXG85" s="599"/>
      <c r="PXH85" s="599"/>
      <c r="PXI85" s="599"/>
      <c r="PXJ85" s="599"/>
      <c r="PXK85" s="599"/>
      <c r="PXL85" s="599"/>
      <c r="PXM85" s="599"/>
      <c r="PXN85" s="599"/>
      <c r="PXO85" s="599"/>
      <c r="PXP85" s="599"/>
      <c r="PXQ85" s="599"/>
      <c r="PXR85" s="599"/>
      <c r="PXS85" s="599"/>
      <c r="PXT85" s="599"/>
      <c r="PXU85" s="599"/>
      <c r="PXV85" s="599"/>
      <c r="PXW85" s="599"/>
      <c r="PXX85" s="599"/>
      <c r="PXY85" s="599"/>
      <c r="PXZ85" s="599"/>
      <c r="PYA85" s="599"/>
      <c r="PYB85" s="599"/>
      <c r="PYC85" s="599"/>
      <c r="PYD85" s="599"/>
      <c r="PYE85" s="599"/>
      <c r="PYF85" s="599"/>
      <c r="PYG85" s="599"/>
      <c r="PYH85" s="599"/>
      <c r="PYI85" s="599"/>
      <c r="PYJ85" s="599"/>
      <c r="PYK85" s="599"/>
      <c r="PYL85" s="599"/>
      <c r="PYM85" s="599"/>
      <c r="PYN85" s="599"/>
      <c r="PYO85" s="599"/>
      <c r="PYP85" s="599"/>
      <c r="PYQ85" s="599"/>
      <c r="PYR85" s="599"/>
      <c r="PYS85" s="599"/>
      <c r="PYT85" s="599"/>
      <c r="PYU85" s="599"/>
      <c r="PYV85" s="599"/>
      <c r="PYW85" s="599"/>
      <c r="PYX85" s="599"/>
      <c r="PYY85" s="599"/>
      <c r="PYZ85" s="599"/>
      <c r="PZA85" s="599"/>
      <c r="PZB85" s="599"/>
      <c r="PZC85" s="599"/>
      <c r="PZD85" s="599"/>
      <c r="PZE85" s="599"/>
      <c r="PZF85" s="599"/>
      <c r="PZG85" s="599"/>
      <c r="PZH85" s="599"/>
      <c r="PZI85" s="599"/>
      <c r="PZJ85" s="599"/>
      <c r="PZK85" s="599"/>
      <c r="PZL85" s="599"/>
      <c r="PZM85" s="599"/>
      <c r="PZN85" s="599"/>
      <c r="PZO85" s="599"/>
      <c r="PZP85" s="599"/>
      <c r="PZQ85" s="599"/>
      <c r="PZR85" s="599"/>
      <c r="PZS85" s="599"/>
      <c r="PZT85" s="599"/>
      <c r="PZU85" s="599"/>
      <c r="PZV85" s="599"/>
      <c r="PZW85" s="599"/>
      <c r="PZX85" s="599"/>
      <c r="PZY85" s="599"/>
      <c r="PZZ85" s="599"/>
      <c r="QAA85" s="599"/>
      <c r="QAB85" s="599"/>
      <c r="QAC85" s="599"/>
      <c r="QAD85" s="599"/>
      <c r="QAE85" s="599"/>
      <c r="QAF85" s="599"/>
      <c r="QAG85" s="599"/>
      <c r="QAH85" s="599"/>
      <c r="QAI85" s="599"/>
      <c r="QAJ85" s="599"/>
      <c r="QAK85" s="599"/>
      <c r="QAL85" s="599"/>
      <c r="QAM85" s="599"/>
      <c r="QAN85" s="599"/>
      <c r="QAO85" s="599"/>
      <c r="QAP85" s="599"/>
      <c r="QAQ85" s="599"/>
      <c r="QAR85" s="599"/>
      <c r="QAS85" s="599"/>
      <c r="QAT85" s="599"/>
      <c r="QAU85" s="599"/>
      <c r="QAV85" s="599"/>
      <c r="QAW85" s="599"/>
      <c r="QAX85" s="599"/>
      <c r="QAY85" s="599"/>
      <c r="QAZ85" s="599"/>
      <c r="QBA85" s="599"/>
      <c r="QBB85" s="599"/>
      <c r="QBC85" s="599"/>
      <c r="QBD85" s="599"/>
      <c r="QBE85" s="599"/>
      <c r="QBF85" s="599"/>
      <c r="QBG85" s="599"/>
      <c r="QBH85" s="599"/>
      <c r="QBI85" s="599"/>
      <c r="QBJ85" s="599"/>
      <c r="QBK85" s="599"/>
      <c r="QBL85" s="599"/>
      <c r="QBM85" s="599"/>
      <c r="QBN85" s="599"/>
      <c r="QBO85" s="599"/>
      <c r="QBP85" s="599"/>
      <c r="QBQ85" s="599"/>
      <c r="QBR85" s="599"/>
      <c r="QBS85" s="599"/>
      <c r="QBT85" s="599"/>
      <c r="QBU85" s="599"/>
      <c r="QBV85" s="599"/>
      <c r="QBW85" s="599"/>
      <c r="QBX85" s="599"/>
      <c r="QBY85" s="599"/>
      <c r="QBZ85" s="599"/>
      <c r="QCA85" s="599"/>
      <c r="QCB85" s="599"/>
      <c r="QCC85" s="599"/>
      <c r="QCD85" s="599"/>
      <c r="QCE85" s="599"/>
      <c r="QCF85" s="599"/>
      <c r="QCG85" s="599"/>
      <c r="QCH85" s="599"/>
      <c r="QCI85" s="599"/>
      <c r="QCJ85" s="599"/>
      <c r="QCK85" s="599"/>
      <c r="QCL85" s="599"/>
      <c r="QCM85" s="599"/>
      <c r="QCN85" s="599"/>
      <c r="QCO85" s="599"/>
      <c r="QCP85" s="599"/>
      <c r="QCQ85" s="599"/>
      <c r="QCR85" s="599"/>
      <c r="QCS85" s="599"/>
      <c r="QCT85" s="599"/>
      <c r="QCU85" s="599"/>
      <c r="QCV85" s="599"/>
      <c r="QCW85" s="599"/>
      <c r="QCX85" s="599"/>
      <c r="QCY85" s="599"/>
      <c r="QCZ85" s="599"/>
      <c r="QDA85" s="599"/>
      <c r="QDB85" s="599"/>
      <c r="QDC85" s="599"/>
      <c r="QDD85" s="599"/>
      <c r="QDE85" s="599"/>
      <c r="QDF85" s="599"/>
      <c r="QDG85" s="599"/>
      <c r="QDH85" s="599"/>
      <c r="QDI85" s="599"/>
      <c r="QDJ85" s="599"/>
      <c r="QDK85" s="599"/>
      <c r="QDL85" s="599"/>
      <c r="QDM85" s="599"/>
      <c r="QDN85" s="599"/>
      <c r="QDO85" s="599"/>
      <c r="QDP85" s="599"/>
      <c r="QDQ85" s="599"/>
      <c r="QDR85" s="599"/>
      <c r="QDS85" s="599"/>
      <c r="QDT85" s="599"/>
      <c r="QDU85" s="599"/>
      <c r="QDV85" s="599"/>
      <c r="QDW85" s="599"/>
      <c r="QDX85" s="599"/>
      <c r="QDY85" s="599"/>
      <c r="QDZ85" s="599"/>
      <c r="QEA85" s="599"/>
      <c r="QEB85" s="599"/>
      <c r="QEC85" s="599"/>
      <c r="QED85" s="599"/>
      <c r="QEE85" s="599"/>
      <c r="QEF85" s="599"/>
      <c r="QEG85" s="599"/>
      <c r="QEH85" s="599"/>
      <c r="QEI85" s="599"/>
      <c r="QEJ85" s="599"/>
      <c r="QEK85" s="599"/>
      <c r="QEL85" s="599"/>
      <c r="QEM85" s="599"/>
      <c r="QEN85" s="599"/>
      <c r="QEO85" s="599"/>
      <c r="QEP85" s="599"/>
      <c r="QEQ85" s="599"/>
      <c r="QER85" s="599"/>
      <c r="QES85" s="599"/>
      <c r="QET85" s="599"/>
      <c r="QEU85" s="599"/>
      <c r="QEV85" s="599"/>
      <c r="QEW85" s="599"/>
      <c r="QEX85" s="599"/>
      <c r="QEY85" s="599"/>
      <c r="QEZ85" s="599"/>
      <c r="QFA85" s="599"/>
      <c r="QFB85" s="599"/>
      <c r="QFC85" s="599"/>
      <c r="QFD85" s="599"/>
      <c r="QFE85" s="599"/>
      <c r="QFF85" s="599"/>
      <c r="QFG85" s="599"/>
      <c r="QFH85" s="599"/>
      <c r="QFI85" s="599"/>
      <c r="QFJ85" s="599"/>
      <c r="QFK85" s="599"/>
      <c r="QFL85" s="599"/>
      <c r="QFM85" s="599"/>
      <c r="QFN85" s="599"/>
      <c r="QFO85" s="599"/>
      <c r="QFP85" s="599"/>
      <c r="QFQ85" s="599"/>
      <c r="QFR85" s="599"/>
      <c r="QFS85" s="599"/>
      <c r="QFT85" s="599"/>
      <c r="QFU85" s="599"/>
      <c r="QFV85" s="599"/>
      <c r="QFW85" s="599"/>
      <c r="QFX85" s="599"/>
      <c r="QFY85" s="599"/>
      <c r="QFZ85" s="599"/>
      <c r="QGA85" s="599"/>
      <c r="QGB85" s="599"/>
      <c r="QGC85" s="599"/>
      <c r="QGD85" s="599"/>
      <c r="QGE85" s="599"/>
      <c r="QGF85" s="599"/>
      <c r="QGG85" s="599"/>
      <c r="QGH85" s="599"/>
      <c r="QGI85" s="599"/>
      <c r="QGJ85" s="599"/>
      <c r="QGK85" s="599"/>
      <c r="QGL85" s="599"/>
      <c r="QGM85" s="599"/>
      <c r="QGN85" s="599"/>
      <c r="QGO85" s="599"/>
      <c r="QGP85" s="599"/>
      <c r="QGQ85" s="599"/>
      <c r="QGR85" s="599"/>
      <c r="QGS85" s="599"/>
      <c r="QGT85" s="599"/>
      <c r="QGU85" s="599"/>
      <c r="QGV85" s="599"/>
      <c r="QGW85" s="599"/>
      <c r="QGX85" s="599"/>
      <c r="QGY85" s="599"/>
      <c r="QGZ85" s="599"/>
      <c r="QHA85" s="599"/>
      <c r="QHB85" s="599"/>
      <c r="QHC85" s="599"/>
      <c r="QHD85" s="599"/>
      <c r="QHE85" s="599"/>
      <c r="QHF85" s="599"/>
      <c r="QHG85" s="599"/>
      <c r="QHH85" s="599"/>
      <c r="QHI85" s="599"/>
      <c r="QHJ85" s="599"/>
      <c r="QHK85" s="599"/>
      <c r="QHL85" s="599"/>
      <c r="QHM85" s="599"/>
      <c r="QHN85" s="599"/>
      <c r="QHO85" s="599"/>
      <c r="QHP85" s="599"/>
      <c r="QHQ85" s="599"/>
      <c r="QHR85" s="599"/>
      <c r="QHS85" s="599"/>
      <c r="QHT85" s="599"/>
      <c r="QHU85" s="599"/>
      <c r="QHV85" s="599"/>
      <c r="QHW85" s="599"/>
      <c r="QHX85" s="599"/>
      <c r="QHY85" s="599"/>
      <c r="QHZ85" s="599"/>
      <c r="QIA85" s="599"/>
      <c r="QIB85" s="599"/>
      <c r="QIC85" s="599"/>
      <c r="QID85" s="599"/>
      <c r="QIE85" s="599"/>
      <c r="QIF85" s="599"/>
      <c r="QIG85" s="599"/>
      <c r="QIH85" s="599"/>
      <c r="QII85" s="599"/>
      <c r="QIJ85" s="599"/>
      <c r="QIK85" s="599"/>
      <c r="QIL85" s="599"/>
      <c r="QIM85" s="599"/>
      <c r="QIN85" s="599"/>
      <c r="QIO85" s="599"/>
      <c r="QIP85" s="599"/>
      <c r="QIQ85" s="599"/>
      <c r="QIR85" s="599"/>
      <c r="QIS85" s="599"/>
      <c r="QIT85" s="599"/>
      <c r="QIU85" s="599"/>
      <c r="QIV85" s="599"/>
      <c r="QIW85" s="599"/>
      <c r="QIX85" s="599"/>
      <c r="QIY85" s="599"/>
      <c r="QIZ85" s="599"/>
      <c r="QJA85" s="599"/>
      <c r="QJB85" s="599"/>
      <c r="QJC85" s="599"/>
      <c r="QJD85" s="599"/>
      <c r="QJE85" s="599"/>
      <c r="QJF85" s="599"/>
      <c r="QJG85" s="599"/>
      <c r="QJH85" s="599"/>
      <c r="QJI85" s="599"/>
      <c r="QJJ85" s="599"/>
      <c r="QJK85" s="599"/>
      <c r="QJL85" s="599"/>
      <c r="QJM85" s="599"/>
      <c r="QJN85" s="599"/>
      <c r="QJO85" s="599"/>
      <c r="QJP85" s="599"/>
      <c r="QJQ85" s="599"/>
      <c r="QJR85" s="599"/>
      <c r="QJS85" s="599"/>
      <c r="QJT85" s="599"/>
      <c r="QJU85" s="599"/>
      <c r="QJV85" s="599"/>
      <c r="QJW85" s="599"/>
      <c r="QJX85" s="599"/>
      <c r="QJY85" s="599"/>
      <c r="QJZ85" s="599"/>
      <c r="QKA85" s="599"/>
      <c r="QKB85" s="599"/>
      <c r="QKC85" s="599"/>
      <c r="QKD85" s="599"/>
      <c r="QKE85" s="599"/>
      <c r="QKF85" s="599"/>
      <c r="QKG85" s="599"/>
      <c r="QKH85" s="599"/>
      <c r="QKI85" s="599"/>
      <c r="QKJ85" s="599"/>
      <c r="QKK85" s="599"/>
      <c r="QKL85" s="599"/>
      <c r="QKM85" s="599"/>
      <c r="QKN85" s="599"/>
      <c r="QKO85" s="599"/>
      <c r="QKP85" s="599"/>
      <c r="QKQ85" s="599"/>
      <c r="QKR85" s="599"/>
      <c r="QKS85" s="599"/>
      <c r="QKT85" s="599"/>
      <c r="QKU85" s="599"/>
      <c r="QKV85" s="599"/>
      <c r="QKW85" s="599"/>
      <c r="QKX85" s="599"/>
      <c r="QKY85" s="599"/>
      <c r="QKZ85" s="599"/>
      <c r="QLA85" s="599"/>
      <c r="QLB85" s="599"/>
      <c r="QLC85" s="599"/>
      <c r="QLD85" s="599"/>
      <c r="QLE85" s="599"/>
      <c r="QLF85" s="599"/>
      <c r="QLG85" s="599"/>
      <c r="QLH85" s="599"/>
      <c r="QLI85" s="599"/>
      <c r="QLJ85" s="599"/>
      <c r="QLK85" s="599"/>
      <c r="QLL85" s="599"/>
      <c r="QLM85" s="599"/>
      <c r="QLN85" s="599"/>
      <c r="QLO85" s="599"/>
      <c r="QLP85" s="599"/>
      <c r="QLQ85" s="599"/>
      <c r="QLR85" s="599"/>
      <c r="QLS85" s="599"/>
      <c r="QLT85" s="599"/>
      <c r="QLU85" s="599"/>
      <c r="QLV85" s="599"/>
      <c r="QLW85" s="599"/>
      <c r="QLX85" s="599"/>
      <c r="QLY85" s="599"/>
      <c r="QLZ85" s="599"/>
      <c r="QMA85" s="599"/>
      <c r="QMB85" s="599"/>
      <c r="QMC85" s="599"/>
      <c r="QMD85" s="599"/>
      <c r="QME85" s="599"/>
      <c r="QMF85" s="599"/>
      <c r="QMG85" s="599"/>
      <c r="QMH85" s="599"/>
      <c r="QMI85" s="599"/>
      <c r="QMJ85" s="599"/>
      <c r="QMK85" s="599"/>
      <c r="QML85" s="599"/>
      <c r="QMM85" s="599"/>
      <c r="QMN85" s="599"/>
      <c r="QMO85" s="599"/>
      <c r="QMP85" s="599"/>
      <c r="QMQ85" s="599"/>
      <c r="QMR85" s="599"/>
      <c r="QMS85" s="599"/>
      <c r="QMT85" s="599"/>
      <c r="QMU85" s="599"/>
      <c r="QMV85" s="599"/>
      <c r="QMW85" s="599"/>
      <c r="QMX85" s="599"/>
      <c r="QMY85" s="599"/>
      <c r="QMZ85" s="599"/>
      <c r="QNA85" s="599"/>
      <c r="QNB85" s="599"/>
      <c r="QNC85" s="599"/>
      <c r="QND85" s="599"/>
      <c r="QNE85" s="599"/>
      <c r="QNF85" s="599"/>
      <c r="QNG85" s="599"/>
      <c r="QNH85" s="599"/>
      <c r="QNI85" s="599"/>
      <c r="QNJ85" s="599"/>
      <c r="QNK85" s="599"/>
      <c r="QNL85" s="599"/>
      <c r="QNM85" s="599"/>
      <c r="QNN85" s="599"/>
      <c r="QNO85" s="599"/>
      <c r="QNP85" s="599"/>
      <c r="QNQ85" s="599"/>
      <c r="QNR85" s="599"/>
      <c r="QNS85" s="599"/>
      <c r="QNT85" s="599"/>
      <c r="QNU85" s="599"/>
      <c r="QNV85" s="599"/>
      <c r="QNW85" s="599"/>
      <c r="QNX85" s="599"/>
      <c r="QNY85" s="599"/>
      <c r="QNZ85" s="599"/>
      <c r="QOA85" s="599"/>
      <c r="QOB85" s="599"/>
      <c r="QOC85" s="599"/>
      <c r="QOD85" s="599"/>
      <c r="QOE85" s="599"/>
      <c r="QOF85" s="599"/>
      <c r="QOG85" s="599"/>
      <c r="QOH85" s="599"/>
      <c r="QOI85" s="599"/>
      <c r="QOJ85" s="599"/>
      <c r="QOK85" s="599"/>
      <c r="QOL85" s="599"/>
      <c r="QOM85" s="599"/>
      <c r="QON85" s="599"/>
      <c r="QOO85" s="599"/>
      <c r="QOP85" s="599"/>
      <c r="QOQ85" s="599"/>
      <c r="QOR85" s="599"/>
      <c r="QOS85" s="599"/>
      <c r="QOT85" s="599"/>
      <c r="QOU85" s="599"/>
      <c r="QOV85" s="599"/>
      <c r="QOW85" s="599"/>
      <c r="QOX85" s="599"/>
      <c r="QOY85" s="599"/>
      <c r="QOZ85" s="599"/>
      <c r="QPA85" s="599"/>
      <c r="QPB85" s="599"/>
      <c r="QPC85" s="599"/>
      <c r="QPD85" s="599"/>
      <c r="QPE85" s="599"/>
      <c r="QPF85" s="599"/>
      <c r="QPG85" s="599"/>
      <c r="QPH85" s="599"/>
      <c r="QPI85" s="599"/>
      <c r="QPJ85" s="599"/>
      <c r="QPK85" s="599"/>
      <c r="QPL85" s="599"/>
      <c r="QPM85" s="599"/>
      <c r="QPN85" s="599"/>
      <c r="QPO85" s="599"/>
      <c r="QPP85" s="599"/>
      <c r="QPQ85" s="599"/>
      <c r="QPR85" s="599"/>
      <c r="QPS85" s="599"/>
      <c r="QPT85" s="599"/>
      <c r="QPU85" s="599"/>
      <c r="QPV85" s="599"/>
      <c r="QPW85" s="599"/>
      <c r="QPX85" s="599"/>
      <c r="QPY85" s="599"/>
      <c r="QPZ85" s="599"/>
      <c r="QQA85" s="599"/>
      <c r="QQB85" s="599"/>
      <c r="QQC85" s="599"/>
      <c r="QQD85" s="599"/>
      <c r="QQE85" s="599"/>
      <c r="QQF85" s="599"/>
      <c r="QQG85" s="599"/>
      <c r="QQH85" s="599"/>
      <c r="QQI85" s="599"/>
      <c r="QQJ85" s="599"/>
      <c r="QQK85" s="599"/>
      <c r="QQL85" s="599"/>
      <c r="QQM85" s="599"/>
      <c r="QQN85" s="599"/>
      <c r="QQO85" s="599"/>
      <c r="QQP85" s="599"/>
      <c r="QQQ85" s="599"/>
      <c r="QQR85" s="599"/>
      <c r="QQS85" s="599"/>
      <c r="QQT85" s="599"/>
      <c r="QQU85" s="599"/>
      <c r="QQV85" s="599"/>
      <c r="QQW85" s="599"/>
      <c r="QQX85" s="599"/>
      <c r="QQY85" s="599"/>
      <c r="QQZ85" s="599"/>
      <c r="QRA85" s="599"/>
      <c r="QRB85" s="599"/>
      <c r="QRC85" s="599"/>
      <c r="QRD85" s="599"/>
      <c r="QRE85" s="599"/>
      <c r="QRF85" s="599"/>
      <c r="QRG85" s="599"/>
      <c r="QRH85" s="599"/>
      <c r="QRI85" s="599"/>
      <c r="QRJ85" s="599"/>
      <c r="QRK85" s="599"/>
      <c r="QRL85" s="599"/>
      <c r="QRM85" s="599"/>
      <c r="QRN85" s="599"/>
      <c r="QRO85" s="599"/>
      <c r="QRP85" s="599"/>
      <c r="QRQ85" s="599"/>
      <c r="QRR85" s="599"/>
      <c r="QRS85" s="599"/>
      <c r="QRT85" s="599"/>
      <c r="QRU85" s="599"/>
      <c r="QRV85" s="599"/>
      <c r="QRW85" s="599"/>
      <c r="QRX85" s="599"/>
      <c r="QRY85" s="599"/>
      <c r="QRZ85" s="599"/>
      <c r="QSA85" s="599"/>
      <c r="QSB85" s="599"/>
      <c r="QSC85" s="599"/>
      <c r="QSD85" s="599"/>
      <c r="QSE85" s="599"/>
      <c r="QSF85" s="599"/>
      <c r="QSG85" s="599"/>
      <c r="QSH85" s="599"/>
      <c r="QSI85" s="599"/>
      <c r="QSJ85" s="599"/>
      <c r="QSK85" s="599"/>
      <c r="QSL85" s="599"/>
      <c r="QSM85" s="599"/>
      <c r="QSN85" s="599"/>
      <c r="QSO85" s="599"/>
      <c r="QSP85" s="599"/>
      <c r="QSQ85" s="599"/>
      <c r="QSR85" s="599"/>
      <c r="QSS85" s="599"/>
      <c r="QST85" s="599"/>
      <c r="QSU85" s="599"/>
      <c r="QSV85" s="599"/>
      <c r="QSW85" s="599"/>
      <c r="QSX85" s="599"/>
      <c r="QSY85" s="599"/>
      <c r="QSZ85" s="599"/>
      <c r="QTA85" s="599"/>
      <c r="QTB85" s="599"/>
      <c r="QTC85" s="599"/>
      <c r="QTD85" s="599"/>
      <c r="QTE85" s="599"/>
      <c r="QTF85" s="599"/>
      <c r="QTG85" s="599"/>
      <c r="QTH85" s="599"/>
      <c r="QTI85" s="599"/>
      <c r="QTJ85" s="599"/>
      <c r="QTK85" s="599"/>
      <c r="QTL85" s="599"/>
      <c r="QTM85" s="599"/>
      <c r="QTN85" s="599"/>
      <c r="QTO85" s="599"/>
      <c r="QTP85" s="599"/>
      <c r="QTQ85" s="599"/>
      <c r="QTR85" s="599"/>
      <c r="QTS85" s="599"/>
      <c r="QTT85" s="599"/>
      <c r="QTU85" s="599"/>
      <c r="QTV85" s="599"/>
      <c r="QTW85" s="599"/>
      <c r="QTX85" s="599"/>
      <c r="QTY85" s="599"/>
      <c r="QTZ85" s="599"/>
      <c r="QUA85" s="599"/>
      <c r="QUB85" s="599"/>
      <c r="QUC85" s="599"/>
      <c r="QUD85" s="599"/>
      <c r="QUE85" s="599"/>
      <c r="QUF85" s="599"/>
      <c r="QUG85" s="599"/>
      <c r="QUH85" s="599"/>
      <c r="QUI85" s="599"/>
      <c r="QUJ85" s="599"/>
      <c r="QUK85" s="599"/>
      <c r="QUL85" s="599"/>
      <c r="QUM85" s="599"/>
      <c r="QUN85" s="599"/>
      <c r="QUO85" s="599"/>
      <c r="QUP85" s="599"/>
      <c r="QUQ85" s="599"/>
      <c r="QUR85" s="599"/>
      <c r="QUS85" s="599"/>
      <c r="QUT85" s="599"/>
      <c r="QUU85" s="599"/>
      <c r="QUV85" s="599"/>
      <c r="QUW85" s="599"/>
      <c r="QUX85" s="599"/>
      <c r="QUY85" s="599"/>
      <c r="QUZ85" s="599"/>
      <c r="QVA85" s="599"/>
      <c r="QVB85" s="599"/>
      <c r="QVC85" s="599"/>
      <c r="QVD85" s="599"/>
      <c r="QVE85" s="599"/>
      <c r="QVF85" s="599"/>
      <c r="QVG85" s="599"/>
      <c r="QVH85" s="599"/>
      <c r="QVI85" s="599"/>
      <c r="QVJ85" s="599"/>
      <c r="QVK85" s="599"/>
      <c r="QVL85" s="599"/>
      <c r="QVM85" s="599"/>
      <c r="QVN85" s="599"/>
      <c r="QVO85" s="599"/>
      <c r="QVP85" s="599"/>
      <c r="QVQ85" s="599"/>
      <c r="QVR85" s="599"/>
      <c r="QVS85" s="599"/>
      <c r="QVT85" s="599"/>
      <c r="QVU85" s="599"/>
      <c r="QVV85" s="599"/>
      <c r="QVW85" s="599"/>
      <c r="QVX85" s="599"/>
      <c r="QVY85" s="599"/>
      <c r="QVZ85" s="599"/>
      <c r="QWA85" s="599"/>
      <c r="QWB85" s="599"/>
      <c r="QWC85" s="599"/>
      <c r="QWD85" s="599"/>
      <c r="QWE85" s="599"/>
      <c r="QWF85" s="599"/>
      <c r="QWG85" s="599"/>
      <c r="QWH85" s="599"/>
      <c r="QWI85" s="599"/>
      <c r="QWJ85" s="599"/>
      <c r="QWK85" s="599"/>
      <c r="QWL85" s="599"/>
      <c r="QWM85" s="599"/>
      <c r="QWN85" s="599"/>
      <c r="QWO85" s="599"/>
      <c r="QWP85" s="599"/>
      <c r="QWQ85" s="599"/>
      <c r="QWR85" s="599"/>
      <c r="QWS85" s="599"/>
      <c r="QWT85" s="599"/>
      <c r="QWU85" s="599"/>
      <c r="QWV85" s="599"/>
      <c r="QWW85" s="599"/>
      <c r="QWX85" s="599"/>
      <c r="QWY85" s="599"/>
      <c r="QWZ85" s="599"/>
      <c r="QXA85" s="599"/>
      <c r="QXB85" s="599"/>
      <c r="QXC85" s="599"/>
      <c r="QXD85" s="599"/>
      <c r="QXE85" s="599"/>
      <c r="QXF85" s="599"/>
      <c r="QXG85" s="599"/>
      <c r="QXH85" s="599"/>
      <c r="QXI85" s="599"/>
      <c r="QXJ85" s="599"/>
      <c r="QXK85" s="599"/>
      <c r="QXL85" s="599"/>
      <c r="QXM85" s="599"/>
      <c r="QXN85" s="599"/>
      <c r="QXO85" s="599"/>
      <c r="QXP85" s="599"/>
      <c r="QXQ85" s="599"/>
      <c r="QXR85" s="599"/>
      <c r="QXS85" s="599"/>
      <c r="QXT85" s="599"/>
      <c r="QXU85" s="599"/>
      <c r="QXV85" s="599"/>
      <c r="QXW85" s="599"/>
      <c r="QXX85" s="599"/>
      <c r="QXY85" s="599"/>
      <c r="QXZ85" s="599"/>
      <c r="QYA85" s="599"/>
      <c r="QYB85" s="599"/>
      <c r="QYC85" s="599"/>
      <c r="QYD85" s="599"/>
      <c r="QYE85" s="599"/>
      <c r="QYF85" s="599"/>
      <c r="QYG85" s="599"/>
      <c r="QYH85" s="599"/>
      <c r="QYI85" s="599"/>
      <c r="QYJ85" s="599"/>
      <c r="QYK85" s="599"/>
      <c r="QYL85" s="599"/>
      <c r="QYM85" s="599"/>
      <c r="QYN85" s="599"/>
      <c r="QYO85" s="599"/>
      <c r="QYP85" s="599"/>
      <c r="QYQ85" s="599"/>
      <c r="QYR85" s="599"/>
      <c r="QYS85" s="599"/>
      <c r="QYT85" s="599"/>
      <c r="QYU85" s="599"/>
      <c r="QYV85" s="599"/>
      <c r="QYW85" s="599"/>
      <c r="QYX85" s="599"/>
      <c r="QYY85" s="599"/>
      <c r="QYZ85" s="599"/>
      <c r="QZA85" s="599"/>
      <c r="QZB85" s="599"/>
      <c r="QZC85" s="599"/>
      <c r="QZD85" s="599"/>
      <c r="QZE85" s="599"/>
      <c r="QZF85" s="599"/>
      <c r="QZG85" s="599"/>
      <c r="QZH85" s="599"/>
      <c r="QZI85" s="599"/>
      <c r="QZJ85" s="599"/>
      <c r="QZK85" s="599"/>
      <c r="QZL85" s="599"/>
      <c r="QZM85" s="599"/>
      <c r="QZN85" s="599"/>
      <c r="QZO85" s="599"/>
      <c r="QZP85" s="599"/>
      <c r="QZQ85" s="599"/>
      <c r="QZR85" s="599"/>
      <c r="QZS85" s="599"/>
      <c r="QZT85" s="599"/>
      <c r="QZU85" s="599"/>
      <c r="QZV85" s="599"/>
      <c r="QZW85" s="599"/>
      <c r="QZX85" s="599"/>
      <c r="QZY85" s="599"/>
      <c r="QZZ85" s="599"/>
      <c r="RAA85" s="599"/>
      <c r="RAB85" s="599"/>
      <c r="RAC85" s="599"/>
      <c r="RAD85" s="599"/>
      <c r="RAE85" s="599"/>
      <c r="RAF85" s="599"/>
      <c r="RAG85" s="599"/>
      <c r="RAH85" s="599"/>
      <c r="RAI85" s="599"/>
      <c r="RAJ85" s="599"/>
      <c r="RAK85" s="599"/>
      <c r="RAL85" s="599"/>
      <c r="RAM85" s="599"/>
      <c r="RAN85" s="599"/>
      <c r="RAO85" s="599"/>
      <c r="RAP85" s="599"/>
      <c r="RAQ85" s="599"/>
      <c r="RAR85" s="599"/>
      <c r="RAS85" s="599"/>
      <c r="RAT85" s="599"/>
      <c r="RAU85" s="599"/>
      <c r="RAV85" s="599"/>
      <c r="RAW85" s="599"/>
      <c r="RAX85" s="599"/>
      <c r="RAY85" s="599"/>
      <c r="RAZ85" s="599"/>
      <c r="RBA85" s="599"/>
      <c r="RBB85" s="599"/>
      <c r="RBC85" s="599"/>
      <c r="RBD85" s="599"/>
      <c r="RBE85" s="599"/>
      <c r="RBF85" s="599"/>
      <c r="RBG85" s="599"/>
      <c r="RBH85" s="599"/>
      <c r="RBI85" s="599"/>
      <c r="RBJ85" s="599"/>
      <c r="RBK85" s="599"/>
      <c r="RBL85" s="599"/>
      <c r="RBM85" s="599"/>
      <c r="RBN85" s="599"/>
      <c r="RBO85" s="599"/>
      <c r="RBP85" s="599"/>
      <c r="RBQ85" s="599"/>
      <c r="RBR85" s="599"/>
      <c r="RBS85" s="599"/>
      <c r="RBT85" s="599"/>
      <c r="RBU85" s="599"/>
      <c r="RBV85" s="599"/>
      <c r="RBW85" s="599"/>
      <c r="RBX85" s="599"/>
      <c r="RBY85" s="599"/>
      <c r="RBZ85" s="599"/>
      <c r="RCA85" s="599"/>
      <c r="RCB85" s="599"/>
      <c r="RCC85" s="599"/>
      <c r="RCD85" s="599"/>
      <c r="RCE85" s="599"/>
      <c r="RCF85" s="599"/>
      <c r="RCG85" s="599"/>
      <c r="RCH85" s="599"/>
      <c r="RCI85" s="599"/>
      <c r="RCJ85" s="599"/>
      <c r="RCK85" s="599"/>
      <c r="RCL85" s="599"/>
      <c r="RCM85" s="599"/>
      <c r="RCN85" s="599"/>
      <c r="RCO85" s="599"/>
      <c r="RCP85" s="599"/>
      <c r="RCQ85" s="599"/>
      <c r="RCR85" s="599"/>
      <c r="RCS85" s="599"/>
      <c r="RCT85" s="599"/>
      <c r="RCU85" s="599"/>
      <c r="RCV85" s="599"/>
      <c r="RCW85" s="599"/>
      <c r="RCX85" s="599"/>
      <c r="RCY85" s="599"/>
      <c r="RCZ85" s="599"/>
      <c r="RDA85" s="599"/>
      <c r="RDB85" s="599"/>
      <c r="RDC85" s="599"/>
      <c r="RDD85" s="599"/>
      <c r="RDE85" s="599"/>
      <c r="RDF85" s="599"/>
      <c r="RDG85" s="599"/>
      <c r="RDH85" s="599"/>
      <c r="RDI85" s="599"/>
      <c r="RDJ85" s="599"/>
      <c r="RDK85" s="599"/>
      <c r="RDL85" s="599"/>
      <c r="RDM85" s="599"/>
      <c r="RDN85" s="599"/>
      <c r="RDO85" s="599"/>
      <c r="RDP85" s="599"/>
      <c r="RDQ85" s="599"/>
      <c r="RDR85" s="599"/>
      <c r="RDS85" s="599"/>
      <c r="RDT85" s="599"/>
      <c r="RDU85" s="599"/>
      <c r="RDV85" s="599"/>
      <c r="RDW85" s="599"/>
      <c r="RDX85" s="599"/>
      <c r="RDY85" s="599"/>
      <c r="RDZ85" s="599"/>
      <c r="REA85" s="599"/>
      <c r="REB85" s="599"/>
      <c r="REC85" s="599"/>
      <c r="RED85" s="599"/>
      <c r="REE85" s="599"/>
      <c r="REF85" s="599"/>
      <c r="REG85" s="599"/>
      <c r="REH85" s="599"/>
      <c r="REI85" s="599"/>
      <c r="REJ85" s="599"/>
      <c r="REK85" s="599"/>
      <c r="REL85" s="599"/>
      <c r="REM85" s="599"/>
      <c r="REN85" s="599"/>
      <c r="REO85" s="599"/>
      <c r="REP85" s="599"/>
      <c r="REQ85" s="599"/>
      <c r="RER85" s="599"/>
      <c r="RES85" s="599"/>
      <c r="RET85" s="599"/>
      <c r="REU85" s="599"/>
      <c r="REV85" s="599"/>
      <c r="REW85" s="599"/>
      <c r="REX85" s="599"/>
      <c r="REY85" s="599"/>
      <c r="REZ85" s="599"/>
      <c r="RFA85" s="599"/>
      <c r="RFB85" s="599"/>
      <c r="RFC85" s="599"/>
      <c r="RFD85" s="599"/>
      <c r="RFE85" s="599"/>
      <c r="RFF85" s="599"/>
      <c r="RFG85" s="599"/>
      <c r="RFH85" s="599"/>
      <c r="RFI85" s="599"/>
      <c r="RFJ85" s="599"/>
      <c r="RFK85" s="599"/>
      <c r="RFL85" s="599"/>
      <c r="RFM85" s="599"/>
      <c r="RFN85" s="599"/>
      <c r="RFO85" s="599"/>
      <c r="RFP85" s="599"/>
      <c r="RFQ85" s="599"/>
      <c r="RFR85" s="599"/>
      <c r="RFS85" s="599"/>
      <c r="RFT85" s="599"/>
      <c r="RFU85" s="599"/>
      <c r="RFV85" s="599"/>
      <c r="RFW85" s="599"/>
      <c r="RFX85" s="599"/>
      <c r="RFY85" s="599"/>
      <c r="RFZ85" s="599"/>
      <c r="RGA85" s="599"/>
      <c r="RGB85" s="599"/>
      <c r="RGC85" s="599"/>
      <c r="RGD85" s="599"/>
      <c r="RGE85" s="599"/>
      <c r="RGF85" s="599"/>
      <c r="RGG85" s="599"/>
      <c r="RGH85" s="599"/>
      <c r="RGI85" s="599"/>
      <c r="RGJ85" s="599"/>
      <c r="RGK85" s="599"/>
      <c r="RGL85" s="599"/>
      <c r="RGM85" s="599"/>
      <c r="RGN85" s="599"/>
      <c r="RGO85" s="599"/>
      <c r="RGP85" s="599"/>
      <c r="RGQ85" s="599"/>
      <c r="RGR85" s="599"/>
      <c r="RGS85" s="599"/>
      <c r="RGT85" s="599"/>
      <c r="RGU85" s="599"/>
      <c r="RGV85" s="599"/>
      <c r="RGW85" s="599"/>
      <c r="RGX85" s="599"/>
      <c r="RGY85" s="599"/>
      <c r="RGZ85" s="599"/>
      <c r="RHA85" s="599"/>
      <c r="RHB85" s="599"/>
      <c r="RHC85" s="599"/>
      <c r="RHD85" s="599"/>
      <c r="RHE85" s="599"/>
      <c r="RHF85" s="599"/>
      <c r="RHG85" s="599"/>
      <c r="RHH85" s="599"/>
      <c r="RHI85" s="599"/>
      <c r="RHJ85" s="599"/>
      <c r="RHK85" s="599"/>
      <c r="RHL85" s="599"/>
      <c r="RHM85" s="599"/>
      <c r="RHN85" s="599"/>
      <c r="RHO85" s="599"/>
      <c r="RHP85" s="599"/>
      <c r="RHQ85" s="599"/>
      <c r="RHR85" s="599"/>
      <c r="RHS85" s="599"/>
      <c r="RHT85" s="599"/>
      <c r="RHU85" s="599"/>
      <c r="RHV85" s="599"/>
      <c r="RHW85" s="599"/>
      <c r="RHX85" s="599"/>
      <c r="RHY85" s="599"/>
      <c r="RHZ85" s="599"/>
      <c r="RIA85" s="599"/>
      <c r="RIB85" s="599"/>
      <c r="RIC85" s="599"/>
      <c r="RID85" s="599"/>
      <c r="RIE85" s="599"/>
      <c r="RIF85" s="599"/>
      <c r="RIG85" s="599"/>
      <c r="RIH85" s="599"/>
      <c r="RII85" s="599"/>
      <c r="RIJ85" s="599"/>
      <c r="RIK85" s="599"/>
      <c r="RIL85" s="599"/>
      <c r="RIM85" s="599"/>
      <c r="RIN85" s="599"/>
      <c r="RIO85" s="599"/>
      <c r="RIP85" s="599"/>
      <c r="RIQ85" s="599"/>
      <c r="RIR85" s="599"/>
      <c r="RIS85" s="599"/>
      <c r="RIT85" s="599"/>
      <c r="RIU85" s="599"/>
      <c r="RIV85" s="599"/>
      <c r="RIW85" s="599"/>
      <c r="RIX85" s="599"/>
      <c r="RIY85" s="599"/>
      <c r="RIZ85" s="599"/>
      <c r="RJA85" s="599"/>
      <c r="RJB85" s="599"/>
      <c r="RJC85" s="599"/>
      <c r="RJD85" s="599"/>
      <c r="RJE85" s="599"/>
      <c r="RJF85" s="599"/>
      <c r="RJG85" s="599"/>
      <c r="RJH85" s="599"/>
      <c r="RJI85" s="599"/>
      <c r="RJJ85" s="599"/>
      <c r="RJK85" s="599"/>
      <c r="RJL85" s="599"/>
      <c r="RJM85" s="599"/>
      <c r="RJN85" s="599"/>
      <c r="RJO85" s="599"/>
      <c r="RJP85" s="599"/>
      <c r="RJQ85" s="599"/>
      <c r="RJR85" s="599"/>
      <c r="RJS85" s="599"/>
      <c r="RJT85" s="599"/>
      <c r="RJU85" s="599"/>
      <c r="RJV85" s="599"/>
      <c r="RJW85" s="599"/>
      <c r="RJX85" s="599"/>
      <c r="RJY85" s="599"/>
      <c r="RJZ85" s="599"/>
      <c r="RKA85" s="599"/>
      <c r="RKB85" s="599"/>
      <c r="RKC85" s="599"/>
      <c r="RKD85" s="599"/>
      <c r="RKE85" s="599"/>
      <c r="RKF85" s="599"/>
      <c r="RKG85" s="599"/>
      <c r="RKH85" s="599"/>
      <c r="RKI85" s="599"/>
      <c r="RKJ85" s="599"/>
      <c r="RKK85" s="599"/>
      <c r="RKL85" s="599"/>
      <c r="RKM85" s="599"/>
      <c r="RKN85" s="599"/>
      <c r="RKO85" s="599"/>
      <c r="RKP85" s="599"/>
      <c r="RKQ85" s="599"/>
      <c r="RKR85" s="599"/>
      <c r="RKS85" s="599"/>
      <c r="RKT85" s="599"/>
      <c r="RKU85" s="599"/>
      <c r="RKV85" s="599"/>
      <c r="RKW85" s="599"/>
      <c r="RKX85" s="599"/>
      <c r="RKY85" s="599"/>
      <c r="RKZ85" s="599"/>
      <c r="RLA85" s="599"/>
      <c r="RLB85" s="599"/>
      <c r="RLC85" s="599"/>
      <c r="RLD85" s="599"/>
      <c r="RLE85" s="599"/>
      <c r="RLF85" s="599"/>
      <c r="RLG85" s="599"/>
      <c r="RLH85" s="599"/>
      <c r="RLI85" s="599"/>
      <c r="RLJ85" s="599"/>
      <c r="RLK85" s="599"/>
      <c r="RLL85" s="599"/>
      <c r="RLM85" s="599"/>
      <c r="RLN85" s="599"/>
      <c r="RLO85" s="599"/>
      <c r="RLP85" s="599"/>
      <c r="RLQ85" s="599"/>
      <c r="RLR85" s="599"/>
      <c r="RLS85" s="599"/>
      <c r="RLT85" s="599"/>
      <c r="RLU85" s="599"/>
      <c r="RLV85" s="599"/>
      <c r="RLW85" s="599"/>
      <c r="RLX85" s="599"/>
      <c r="RLY85" s="599"/>
      <c r="RLZ85" s="599"/>
      <c r="RMA85" s="599"/>
      <c r="RMB85" s="599"/>
      <c r="RMC85" s="599"/>
      <c r="RMD85" s="599"/>
      <c r="RME85" s="599"/>
      <c r="RMF85" s="599"/>
      <c r="RMG85" s="599"/>
      <c r="RMH85" s="599"/>
      <c r="RMI85" s="599"/>
      <c r="RMJ85" s="599"/>
      <c r="RMK85" s="599"/>
      <c r="RML85" s="599"/>
      <c r="RMM85" s="599"/>
      <c r="RMN85" s="599"/>
      <c r="RMO85" s="599"/>
      <c r="RMP85" s="599"/>
      <c r="RMQ85" s="599"/>
      <c r="RMR85" s="599"/>
      <c r="RMS85" s="599"/>
      <c r="RMT85" s="599"/>
      <c r="RMU85" s="599"/>
      <c r="RMV85" s="599"/>
      <c r="RMW85" s="599"/>
      <c r="RMX85" s="599"/>
      <c r="RMY85" s="599"/>
      <c r="RMZ85" s="599"/>
      <c r="RNA85" s="599"/>
      <c r="RNB85" s="599"/>
      <c r="RNC85" s="599"/>
      <c r="RND85" s="599"/>
      <c r="RNE85" s="599"/>
      <c r="RNF85" s="599"/>
      <c r="RNG85" s="599"/>
      <c r="RNH85" s="599"/>
      <c r="RNI85" s="599"/>
      <c r="RNJ85" s="599"/>
      <c r="RNK85" s="599"/>
      <c r="RNL85" s="599"/>
      <c r="RNM85" s="599"/>
      <c r="RNN85" s="599"/>
      <c r="RNO85" s="599"/>
      <c r="RNP85" s="599"/>
      <c r="RNQ85" s="599"/>
      <c r="RNR85" s="599"/>
      <c r="RNS85" s="599"/>
      <c r="RNT85" s="599"/>
      <c r="RNU85" s="599"/>
      <c r="RNV85" s="599"/>
      <c r="RNW85" s="599"/>
      <c r="RNX85" s="599"/>
      <c r="RNY85" s="599"/>
      <c r="RNZ85" s="599"/>
      <c r="ROA85" s="599"/>
      <c r="ROB85" s="599"/>
      <c r="ROC85" s="599"/>
      <c r="ROD85" s="599"/>
      <c r="ROE85" s="599"/>
      <c r="ROF85" s="599"/>
      <c r="ROG85" s="599"/>
      <c r="ROH85" s="599"/>
      <c r="ROI85" s="599"/>
      <c r="ROJ85" s="599"/>
      <c r="ROK85" s="599"/>
      <c r="ROL85" s="599"/>
      <c r="ROM85" s="599"/>
      <c r="RON85" s="599"/>
      <c r="ROO85" s="599"/>
      <c r="ROP85" s="599"/>
      <c r="ROQ85" s="599"/>
      <c r="ROR85" s="599"/>
      <c r="ROS85" s="599"/>
      <c r="ROT85" s="599"/>
      <c r="ROU85" s="599"/>
      <c r="ROV85" s="599"/>
      <c r="ROW85" s="599"/>
      <c r="ROX85" s="599"/>
      <c r="ROY85" s="599"/>
      <c r="ROZ85" s="599"/>
      <c r="RPA85" s="599"/>
      <c r="RPB85" s="599"/>
      <c r="RPC85" s="599"/>
      <c r="RPD85" s="599"/>
      <c r="RPE85" s="599"/>
      <c r="RPF85" s="599"/>
      <c r="RPG85" s="599"/>
      <c r="RPH85" s="599"/>
      <c r="RPI85" s="599"/>
      <c r="RPJ85" s="599"/>
      <c r="RPK85" s="599"/>
      <c r="RPL85" s="599"/>
      <c r="RPM85" s="599"/>
      <c r="RPN85" s="599"/>
      <c r="RPO85" s="599"/>
      <c r="RPP85" s="599"/>
      <c r="RPQ85" s="599"/>
      <c r="RPR85" s="599"/>
      <c r="RPS85" s="599"/>
      <c r="RPT85" s="599"/>
      <c r="RPU85" s="599"/>
      <c r="RPV85" s="599"/>
      <c r="RPW85" s="599"/>
      <c r="RPX85" s="599"/>
      <c r="RPY85" s="599"/>
      <c r="RPZ85" s="599"/>
      <c r="RQA85" s="599"/>
      <c r="RQB85" s="599"/>
      <c r="RQC85" s="599"/>
      <c r="RQD85" s="599"/>
      <c r="RQE85" s="599"/>
      <c r="RQF85" s="599"/>
      <c r="RQG85" s="599"/>
      <c r="RQH85" s="599"/>
      <c r="RQI85" s="599"/>
      <c r="RQJ85" s="599"/>
      <c r="RQK85" s="599"/>
      <c r="RQL85" s="599"/>
      <c r="RQM85" s="599"/>
      <c r="RQN85" s="599"/>
      <c r="RQO85" s="599"/>
      <c r="RQP85" s="599"/>
      <c r="RQQ85" s="599"/>
      <c r="RQR85" s="599"/>
      <c r="RQS85" s="599"/>
      <c r="RQT85" s="599"/>
      <c r="RQU85" s="599"/>
      <c r="RQV85" s="599"/>
      <c r="RQW85" s="599"/>
      <c r="RQX85" s="599"/>
      <c r="RQY85" s="599"/>
      <c r="RQZ85" s="599"/>
      <c r="RRA85" s="599"/>
      <c r="RRB85" s="599"/>
      <c r="RRC85" s="599"/>
      <c r="RRD85" s="599"/>
      <c r="RRE85" s="599"/>
      <c r="RRF85" s="599"/>
      <c r="RRG85" s="599"/>
      <c r="RRH85" s="599"/>
      <c r="RRI85" s="599"/>
      <c r="RRJ85" s="599"/>
      <c r="RRK85" s="599"/>
      <c r="RRL85" s="599"/>
      <c r="RRM85" s="599"/>
      <c r="RRN85" s="599"/>
      <c r="RRO85" s="599"/>
      <c r="RRP85" s="599"/>
      <c r="RRQ85" s="599"/>
      <c r="RRR85" s="599"/>
      <c r="RRS85" s="599"/>
      <c r="RRT85" s="599"/>
      <c r="RRU85" s="599"/>
      <c r="RRV85" s="599"/>
      <c r="RRW85" s="599"/>
      <c r="RRX85" s="599"/>
      <c r="RRY85" s="599"/>
      <c r="RRZ85" s="599"/>
      <c r="RSA85" s="599"/>
      <c r="RSB85" s="599"/>
      <c r="RSC85" s="599"/>
      <c r="RSD85" s="599"/>
      <c r="RSE85" s="599"/>
      <c r="RSF85" s="599"/>
      <c r="RSG85" s="599"/>
      <c r="RSH85" s="599"/>
      <c r="RSI85" s="599"/>
      <c r="RSJ85" s="599"/>
      <c r="RSK85" s="599"/>
      <c r="RSL85" s="599"/>
      <c r="RSM85" s="599"/>
      <c r="RSN85" s="599"/>
      <c r="RSO85" s="599"/>
      <c r="RSP85" s="599"/>
      <c r="RSQ85" s="599"/>
      <c r="RSR85" s="599"/>
      <c r="RSS85" s="599"/>
      <c r="RST85" s="599"/>
      <c r="RSU85" s="599"/>
      <c r="RSV85" s="599"/>
      <c r="RSW85" s="599"/>
      <c r="RSX85" s="599"/>
      <c r="RSY85" s="599"/>
      <c r="RSZ85" s="599"/>
      <c r="RTA85" s="599"/>
      <c r="RTB85" s="599"/>
      <c r="RTC85" s="599"/>
      <c r="RTD85" s="599"/>
      <c r="RTE85" s="599"/>
      <c r="RTF85" s="599"/>
      <c r="RTG85" s="599"/>
      <c r="RTH85" s="599"/>
      <c r="RTI85" s="599"/>
      <c r="RTJ85" s="599"/>
      <c r="RTK85" s="599"/>
      <c r="RTL85" s="599"/>
      <c r="RTM85" s="599"/>
      <c r="RTN85" s="599"/>
      <c r="RTO85" s="599"/>
      <c r="RTP85" s="599"/>
      <c r="RTQ85" s="599"/>
      <c r="RTR85" s="599"/>
      <c r="RTS85" s="599"/>
      <c r="RTT85" s="599"/>
      <c r="RTU85" s="599"/>
      <c r="RTV85" s="599"/>
      <c r="RTW85" s="599"/>
      <c r="RTX85" s="599"/>
      <c r="RTY85" s="599"/>
      <c r="RTZ85" s="599"/>
      <c r="RUA85" s="599"/>
      <c r="RUB85" s="599"/>
      <c r="RUC85" s="599"/>
      <c r="RUD85" s="599"/>
      <c r="RUE85" s="599"/>
      <c r="RUF85" s="599"/>
      <c r="RUG85" s="599"/>
      <c r="RUH85" s="599"/>
      <c r="RUI85" s="599"/>
      <c r="RUJ85" s="599"/>
      <c r="RUK85" s="599"/>
      <c r="RUL85" s="599"/>
      <c r="RUM85" s="599"/>
      <c r="RUN85" s="599"/>
      <c r="RUO85" s="599"/>
      <c r="RUP85" s="599"/>
      <c r="RUQ85" s="599"/>
      <c r="RUR85" s="599"/>
      <c r="RUS85" s="599"/>
      <c r="RUT85" s="599"/>
      <c r="RUU85" s="599"/>
      <c r="RUV85" s="599"/>
      <c r="RUW85" s="599"/>
      <c r="RUX85" s="599"/>
      <c r="RUY85" s="599"/>
      <c r="RUZ85" s="599"/>
      <c r="RVA85" s="599"/>
      <c r="RVB85" s="599"/>
      <c r="RVC85" s="599"/>
      <c r="RVD85" s="599"/>
      <c r="RVE85" s="599"/>
      <c r="RVF85" s="599"/>
      <c r="RVG85" s="599"/>
      <c r="RVH85" s="599"/>
      <c r="RVI85" s="599"/>
      <c r="RVJ85" s="599"/>
      <c r="RVK85" s="599"/>
      <c r="RVL85" s="599"/>
      <c r="RVM85" s="599"/>
      <c r="RVN85" s="599"/>
      <c r="RVO85" s="599"/>
      <c r="RVP85" s="599"/>
      <c r="RVQ85" s="599"/>
      <c r="RVR85" s="599"/>
      <c r="RVS85" s="599"/>
      <c r="RVT85" s="599"/>
      <c r="RVU85" s="599"/>
      <c r="RVV85" s="599"/>
      <c r="RVW85" s="599"/>
      <c r="RVX85" s="599"/>
      <c r="RVY85" s="599"/>
      <c r="RVZ85" s="599"/>
      <c r="RWA85" s="599"/>
      <c r="RWB85" s="599"/>
      <c r="RWC85" s="599"/>
      <c r="RWD85" s="599"/>
      <c r="RWE85" s="599"/>
      <c r="RWF85" s="599"/>
      <c r="RWG85" s="599"/>
      <c r="RWH85" s="599"/>
      <c r="RWI85" s="599"/>
      <c r="RWJ85" s="599"/>
      <c r="RWK85" s="599"/>
      <c r="RWL85" s="599"/>
      <c r="RWM85" s="599"/>
      <c r="RWN85" s="599"/>
      <c r="RWO85" s="599"/>
      <c r="RWP85" s="599"/>
      <c r="RWQ85" s="599"/>
      <c r="RWR85" s="599"/>
      <c r="RWS85" s="599"/>
      <c r="RWT85" s="599"/>
      <c r="RWU85" s="599"/>
      <c r="RWV85" s="599"/>
      <c r="RWW85" s="599"/>
      <c r="RWX85" s="599"/>
      <c r="RWY85" s="599"/>
      <c r="RWZ85" s="599"/>
      <c r="RXA85" s="599"/>
      <c r="RXB85" s="599"/>
      <c r="RXC85" s="599"/>
      <c r="RXD85" s="599"/>
      <c r="RXE85" s="599"/>
      <c r="RXF85" s="599"/>
      <c r="RXG85" s="599"/>
      <c r="RXH85" s="599"/>
      <c r="RXI85" s="599"/>
      <c r="RXJ85" s="599"/>
      <c r="RXK85" s="599"/>
      <c r="RXL85" s="599"/>
      <c r="RXM85" s="599"/>
      <c r="RXN85" s="599"/>
      <c r="RXO85" s="599"/>
      <c r="RXP85" s="599"/>
      <c r="RXQ85" s="599"/>
      <c r="RXR85" s="599"/>
      <c r="RXS85" s="599"/>
      <c r="RXT85" s="599"/>
      <c r="RXU85" s="599"/>
      <c r="RXV85" s="599"/>
      <c r="RXW85" s="599"/>
      <c r="RXX85" s="599"/>
      <c r="RXY85" s="599"/>
      <c r="RXZ85" s="599"/>
      <c r="RYA85" s="599"/>
      <c r="RYB85" s="599"/>
      <c r="RYC85" s="599"/>
      <c r="RYD85" s="599"/>
      <c r="RYE85" s="599"/>
      <c r="RYF85" s="599"/>
      <c r="RYG85" s="599"/>
      <c r="RYH85" s="599"/>
      <c r="RYI85" s="599"/>
      <c r="RYJ85" s="599"/>
      <c r="RYK85" s="599"/>
      <c r="RYL85" s="599"/>
      <c r="RYM85" s="599"/>
      <c r="RYN85" s="599"/>
      <c r="RYO85" s="599"/>
      <c r="RYP85" s="599"/>
      <c r="RYQ85" s="599"/>
      <c r="RYR85" s="599"/>
      <c r="RYS85" s="599"/>
      <c r="RYT85" s="599"/>
      <c r="RYU85" s="599"/>
      <c r="RYV85" s="599"/>
      <c r="RYW85" s="599"/>
      <c r="RYX85" s="599"/>
      <c r="RYY85" s="599"/>
      <c r="RYZ85" s="599"/>
      <c r="RZA85" s="599"/>
      <c r="RZB85" s="599"/>
      <c r="RZC85" s="599"/>
      <c r="RZD85" s="599"/>
      <c r="RZE85" s="599"/>
      <c r="RZF85" s="599"/>
      <c r="RZG85" s="599"/>
      <c r="RZH85" s="599"/>
      <c r="RZI85" s="599"/>
      <c r="RZJ85" s="599"/>
      <c r="RZK85" s="599"/>
      <c r="RZL85" s="599"/>
      <c r="RZM85" s="599"/>
      <c r="RZN85" s="599"/>
      <c r="RZO85" s="599"/>
      <c r="RZP85" s="599"/>
      <c r="RZQ85" s="599"/>
      <c r="RZR85" s="599"/>
      <c r="RZS85" s="599"/>
      <c r="RZT85" s="599"/>
      <c r="RZU85" s="599"/>
      <c r="RZV85" s="599"/>
      <c r="RZW85" s="599"/>
      <c r="RZX85" s="599"/>
      <c r="RZY85" s="599"/>
      <c r="RZZ85" s="599"/>
      <c r="SAA85" s="599"/>
      <c r="SAB85" s="599"/>
      <c r="SAC85" s="599"/>
      <c r="SAD85" s="599"/>
      <c r="SAE85" s="599"/>
      <c r="SAF85" s="599"/>
      <c r="SAG85" s="599"/>
      <c r="SAH85" s="599"/>
      <c r="SAI85" s="599"/>
      <c r="SAJ85" s="599"/>
      <c r="SAK85" s="599"/>
      <c r="SAL85" s="599"/>
      <c r="SAM85" s="599"/>
      <c r="SAN85" s="599"/>
      <c r="SAO85" s="599"/>
      <c r="SAP85" s="599"/>
      <c r="SAQ85" s="599"/>
      <c r="SAR85" s="599"/>
      <c r="SAS85" s="599"/>
      <c r="SAT85" s="599"/>
      <c r="SAU85" s="599"/>
      <c r="SAV85" s="599"/>
      <c r="SAW85" s="599"/>
      <c r="SAX85" s="599"/>
      <c r="SAY85" s="599"/>
      <c r="SAZ85" s="599"/>
      <c r="SBA85" s="599"/>
      <c r="SBB85" s="599"/>
      <c r="SBC85" s="599"/>
      <c r="SBD85" s="599"/>
      <c r="SBE85" s="599"/>
      <c r="SBF85" s="599"/>
      <c r="SBG85" s="599"/>
      <c r="SBH85" s="599"/>
      <c r="SBI85" s="599"/>
      <c r="SBJ85" s="599"/>
      <c r="SBK85" s="599"/>
      <c r="SBL85" s="599"/>
      <c r="SBM85" s="599"/>
      <c r="SBN85" s="599"/>
      <c r="SBO85" s="599"/>
      <c r="SBP85" s="599"/>
      <c r="SBQ85" s="599"/>
      <c r="SBR85" s="599"/>
      <c r="SBS85" s="599"/>
      <c r="SBT85" s="599"/>
      <c r="SBU85" s="599"/>
      <c r="SBV85" s="599"/>
      <c r="SBW85" s="599"/>
      <c r="SBX85" s="599"/>
      <c r="SBY85" s="599"/>
      <c r="SBZ85" s="599"/>
      <c r="SCA85" s="599"/>
      <c r="SCB85" s="599"/>
      <c r="SCC85" s="599"/>
      <c r="SCD85" s="599"/>
      <c r="SCE85" s="599"/>
      <c r="SCF85" s="599"/>
      <c r="SCG85" s="599"/>
      <c r="SCH85" s="599"/>
      <c r="SCI85" s="599"/>
      <c r="SCJ85" s="599"/>
      <c r="SCK85" s="599"/>
      <c r="SCL85" s="599"/>
      <c r="SCM85" s="599"/>
      <c r="SCN85" s="599"/>
      <c r="SCO85" s="599"/>
      <c r="SCP85" s="599"/>
      <c r="SCQ85" s="599"/>
      <c r="SCR85" s="599"/>
      <c r="SCS85" s="599"/>
      <c r="SCT85" s="599"/>
      <c r="SCU85" s="599"/>
      <c r="SCV85" s="599"/>
      <c r="SCW85" s="599"/>
      <c r="SCX85" s="599"/>
      <c r="SCY85" s="599"/>
      <c r="SCZ85" s="599"/>
      <c r="SDA85" s="599"/>
      <c r="SDB85" s="599"/>
      <c r="SDC85" s="599"/>
      <c r="SDD85" s="599"/>
      <c r="SDE85" s="599"/>
      <c r="SDF85" s="599"/>
      <c r="SDG85" s="599"/>
      <c r="SDH85" s="599"/>
      <c r="SDI85" s="599"/>
      <c r="SDJ85" s="599"/>
      <c r="SDK85" s="599"/>
      <c r="SDL85" s="599"/>
      <c r="SDM85" s="599"/>
      <c r="SDN85" s="599"/>
      <c r="SDO85" s="599"/>
      <c r="SDP85" s="599"/>
      <c r="SDQ85" s="599"/>
      <c r="SDR85" s="599"/>
      <c r="SDS85" s="599"/>
      <c r="SDT85" s="599"/>
      <c r="SDU85" s="599"/>
      <c r="SDV85" s="599"/>
      <c r="SDW85" s="599"/>
      <c r="SDX85" s="599"/>
      <c r="SDY85" s="599"/>
      <c r="SDZ85" s="599"/>
      <c r="SEA85" s="599"/>
      <c r="SEB85" s="599"/>
      <c r="SEC85" s="599"/>
      <c r="SED85" s="599"/>
      <c r="SEE85" s="599"/>
      <c r="SEF85" s="599"/>
      <c r="SEG85" s="599"/>
      <c r="SEH85" s="599"/>
      <c r="SEI85" s="599"/>
      <c r="SEJ85" s="599"/>
      <c r="SEK85" s="599"/>
      <c r="SEL85" s="599"/>
      <c r="SEM85" s="599"/>
      <c r="SEN85" s="599"/>
      <c r="SEO85" s="599"/>
      <c r="SEP85" s="599"/>
      <c r="SEQ85" s="599"/>
      <c r="SER85" s="599"/>
      <c r="SES85" s="599"/>
      <c r="SET85" s="599"/>
      <c r="SEU85" s="599"/>
      <c r="SEV85" s="599"/>
      <c r="SEW85" s="599"/>
      <c r="SEX85" s="599"/>
      <c r="SEY85" s="599"/>
      <c r="SEZ85" s="599"/>
      <c r="SFA85" s="599"/>
      <c r="SFB85" s="599"/>
      <c r="SFC85" s="599"/>
      <c r="SFD85" s="599"/>
      <c r="SFE85" s="599"/>
      <c r="SFF85" s="599"/>
      <c r="SFG85" s="599"/>
      <c r="SFH85" s="599"/>
      <c r="SFI85" s="599"/>
      <c r="SFJ85" s="599"/>
      <c r="SFK85" s="599"/>
      <c r="SFL85" s="599"/>
      <c r="SFM85" s="599"/>
      <c r="SFN85" s="599"/>
      <c r="SFO85" s="599"/>
      <c r="SFP85" s="599"/>
      <c r="SFQ85" s="599"/>
      <c r="SFR85" s="599"/>
      <c r="SFS85" s="599"/>
      <c r="SFT85" s="599"/>
      <c r="SFU85" s="599"/>
      <c r="SFV85" s="599"/>
      <c r="SFW85" s="599"/>
      <c r="SFX85" s="599"/>
      <c r="SFY85" s="599"/>
      <c r="SFZ85" s="599"/>
      <c r="SGA85" s="599"/>
      <c r="SGB85" s="599"/>
      <c r="SGC85" s="599"/>
      <c r="SGD85" s="599"/>
      <c r="SGE85" s="599"/>
      <c r="SGF85" s="599"/>
      <c r="SGG85" s="599"/>
      <c r="SGH85" s="599"/>
      <c r="SGI85" s="599"/>
      <c r="SGJ85" s="599"/>
      <c r="SGK85" s="599"/>
      <c r="SGL85" s="599"/>
      <c r="SGM85" s="599"/>
      <c r="SGN85" s="599"/>
      <c r="SGO85" s="599"/>
      <c r="SGP85" s="599"/>
      <c r="SGQ85" s="599"/>
      <c r="SGR85" s="599"/>
      <c r="SGS85" s="599"/>
      <c r="SGT85" s="599"/>
      <c r="SGU85" s="599"/>
      <c r="SGV85" s="599"/>
      <c r="SGW85" s="599"/>
      <c r="SGX85" s="599"/>
      <c r="SGY85" s="599"/>
      <c r="SGZ85" s="599"/>
      <c r="SHA85" s="599"/>
      <c r="SHB85" s="599"/>
      <c r="SHC85" s="599"/>
      <c r="SHD85" s="599"/>
      <c r="SHE85" s="599"/>
      <c r="SHF85" s="599"/>
      <c r="SHG85" s="599"/>
      <c r="SHH85" s="599"/>
      <c r="SHI85" s="599"/>
      <c r="SHJ85" s="599"/>
      <c r="SHK85" s="599"/>
      <c r="SHL85" s="599"/>
      <c r="SHM85" s="599"/>
      <c r="SHN85" s="599"/>
      <c r="SHO85" s="599"/>
      <c r="SHP85" s="599"/>
      <c r="SHQ85" s="599"/>
      <c r="SHR85" s="599"/>
      <c r="SHS85" s="599"/>
      <c r="SHT85" s="599"/>
      <c r="SHU85" s="599"/>
      <c r="SHV85" s="599"/>
      <c r="SHW85" s="599"/>
      <c r="SHX85" s="599"/>
      <c r="SHY85" s="599"/>
      <c r="SHZ85" s="599"/>
      <c r="SIA85" s="599"/>
      <c r="SIB85" s="599"/>
      <c r="SIC85" s="599"/>
      <c r="SID85" s="599"/>
      <c r="SIE85" s="599"/>
      <c r="SIF85" s="599"/>
      <c r="SIG85" s="599"/>
      <c r="SIH85" s="599"/>
      <c r="SII85" s="599"/>
      <c r="SIJ85" s="599"/>
      <c r="SIK85" s="599"/>
      <c r="SIL85" s="599"/>
      <c r="SIM85" s="599"/>
      <c r="SIN85" s="599"/>
      <c r="SIO85" s="599"/>
      <c r="SIP85" s="599"/>
      <c r="SIQ85" s="599"/>
      <c r="SIR85" s="599"/>
      <c r="SIS85" s="599"/>
      <c r="SIT85" s="599"/>
      <c r="SIU85" s="599"/>
      <c r="SIV85" s="599"/>
      <c r="SIW85" s="599"/>
      <c r="SIX85" s="599"/>
      <c r="SIY85" s="599"/>
      <c r="SIZ85" s="599"/>
      <c r="SJA85" s="599"/>
      <c r="SJB85" s="599"/>
      <c r="SJC85" s="599"/>
      <c r="SJD85" s="599"/>
      <c r="SJE85" s="599"/>
      <c r="SJF85" s="599"/>
      <c r="SJG85" s="599"/>
      <c r="SJH85" s="599"/>
      <c r="SJI85" s="599"/>
      <c r="SJJ85" s="599"/>
      <c r="SJK85" s="599"/>
      <c r="SJL85" s="599"/>
      <c r="SJM85" s="599"/>
      <c r="SJN85" s="599"/>
      <c r="SJO85" s="599"/>
      <c r="SJP85" s="599"/>
      <c r="SJQ85" s="599"/>
      <c r="SJR85" s="599"/>
      <c r="SJS85" s="599"/>
      <c r="SJT85" s="599"/>
      <c r="SJU85" s="599"/>
      <c r="SJV85" s="599"/>
      <c r="SJW85" s="599"/>
      <c r="SJX85" s="599"/>
      <c r="SJY85" s="599"/>
      <c r="SJZ85" s="599"/>
      <c r="SKA85" s="599"/>
      <c r="SKB85" s="599"/>
      <c r="SKC85" s="599"/>
      <c r="SKD85" s="599"/>
      <c r="SKE85" s="599"/>
      <c r="SKF85" s="599"/>
      <c r="SKG85" s="599"/>
      <c r="SKH85" s="599"/>
      <c r="SKI85" s="599"/>
      <c r="SKJ85" s="599"/>
      <c r="SKK85" s="599"/>
      <c r="SKL85" s="599"/>
      <c r="SKM85" s="599"/>
      <c r="SKN85" s="599"/>
      <c r="SKO85" s="599"/>
      <c r="SKP85" s="599"/>
      <c r="SKQ85" s="599"/>
      <c r="SKR85" s="599"/>
      <c r="SKS85" s="599"/>
      <c r="SKT85" s="599"/>
      <c r="SKU85" s="599"/>
      <c r="SKV85" s="599"/>
      <c r="SKW85" s="599"/>
      <c r="SKX85" s="599"/>
      <c r="SKY85" s="599"/>
      <c r="SKZ85" s="599"/>
      <c r="SLA85" s="599"/>
      <c r="SLB85" s="599"/>
      <c r="SLC85" s="599"/>
      <c r="SLD85" s="599"/>
      <c r="SLE85" s="599"/>
      <c r="SLF85" s="599"/>
      <c r="SLG85" s="599"/>
      <c r="SLH85" s="599"/>
      <c r="SLI85" s="599"/>
      <c r="SLJ85" s="599"/>
      <c r="SLK85" s="599"/>
      <c r="SLL85" s="599"/>
      <c r="SLM85" s="599"/>
      <c r="SLN85" s="599"/>
      <c r="SLO85" s="599"/>
      <c r="SLP85" s="599"/>
      <c r="SLQ85" s="599"/>
      <c r="SLR85" s="599"/>
      <c r="SLS85" s="599"/>
      <c r="SLT85" s="599"/>
      <c r="SLU85" s="599"/>
      <c r="SLV85" s="599"/>
      <c r="SLW85" s="599"/>
      <c r="SLX85" s="599"/>
      <c r="SLY85" s="599"/>
      <c r="SLZ85" s="599"/>
      <c r="SMA85" s="599"/>
      <c r="SMB85" s="599"/>
      <c r="SMC85" s="599"/>
      <c r="SMD85" s="599"/>
      <c r="SME85" s="599"/>
      <c r="SMF85" s="599"/>
      <c r="SMG85" s="599"/>
      <c r="SMH85" s="599"/>
      <c r="SMI85" s="599"/>
      <c r="SMJ85" s="599"/>
      <c r="SMK85" s="599"/>
      <c r="SML85" s="599"/>
      <c r="SMM85" s="599"/>
      <c r="SMN85" s="599"/>
      <c r="SMO85" s="599"/>
      <c r="SMP85" s="599"/>
      <c r="SMQ85" s="599"/>
      <c r="SMR85" s="599"/>
      <c r="SMS85" s="599"/>
      <c r="SMT85" s="599"/>
      <c r="SMU85" s="599"/>
      <c r="SMV85" s="599"/>
      <c r="SMW85" s="599"/>
      <c r="SMX85" s="599"/>
      <c r="SMY85" s="599"/>
      <c r="SMZ85" s="599"/>
      <c r="SNA85" s="599"/>
      <c r="SNB85" s="599"/>
      <c r="SNC85" s="599"/>
      <c r="SND85" s="599"/>
      <c r="SNE85" s="599"/>
      <c r="SNF85" s="599"/>
      <c r="SNG85" s="599"/>
      <c r="SNH85" s="599"/>
      <c r="SNI85" s="599"/>
      <c r="SNJ85" s="599"/>
      <c r="SNK85" s="599"/>
      <c r="SNL85" s="599"/>
      <c r="SNM85" s="599"/>
      <c r="SNN85" s="599"/>
      <c r="SNO85" s="599"/>
      <c r="SNP85" s="599"/>
      <c r="SNQ85" s="599"/>
      <c r="SNR85" s="599"/>
      <c r="SNS85" s="599"/>
      <c r="SNT85" s="599"/>
      <c r="SNU85" s="599"/>
      <c r="SNV85" s="599"/>
      <c r="SNW85" s="599"/>
      <c r="SNX85" s="599"/>
      <c r="SNY85" s="599"/>
      <c r="SNZ85" s="599"/>
      <c r="SOA85" s="599"/>
      <c r="SOB85" s="599"/>
      <c r="SOC85" s="599"/>
      <c r="SOD85" s="599"/>
      <c r="SOE85" s="599"/>
      <c r="SOF85" s="599"/>
      <c r="SOG85" s="599"/>
      <c r="SOH85" s="599"/>
      <c r="SOI85" s="599"/>
      <c r="SOJ85" s="599"/>
      <c r="SOK85" s="599"/>
      <c r="SOL85" s="599"/>
      <c r="SOM85" s="599"/>
      <c r="SON85" s="599"/>
      <c r="SOO85" s="599"/>
      <c r="SOP85" s="599"/>
      <c r="SOQ85" s="599"/>
      <c r="SOR85" s="599"/>
      <c r="SOS85" s="599"/>
      <c r="SOT85" s="599"/>
      <c r="SOU85" s="599"/>
      <c r="SOV85" s="599"/>
      <c r="SOW85" s="599"/>
      <c r="SOX85" s="599"/>
      <c r="SOY85" s="599"/>
      <c r="SOZ85" s="599"/>
      <c r="SPA85" s="599"/>
      <c r="SPB85" s="599"/>
      <c r="SPC85" s="599"/>
      <c r="SPD85" s="599"/>
      <c r="SPE85" s="599"/>
      <c r="SPF85" s="599"/>
      <c r="SPG85" s="599"/>
      <c r="SPH85" s="599"/>
      <c r="SPI85" s="599"/>
      <c r="SPJ85" s="599"/>
      <c r="SPK85" s="599"/>
      <c r="SPL85" s="599"/>
      <c r="SPM85" s="599"/>
      <c r="SPN85" s="599"/>
      <c r="SPO85" s="599"/>
      <c r="SPP85" s="599"/>
      <c r="SPQ85" s="599"/>
      <c r="SPR85" s="599"/>
      <c r="SPS85" s="599"/>
      <c r="SPT85" s="599"/>
      <c r="SPU85" s="599"/>
      <c r="SPV85" s="599"/>
      <c r="SPW85" s="599"/>
      <c r="SPX85" s="599"/>
      <c r="SPY85" s="599"/>
      <c r="SPZ85" s="599"/>
      <c r="SQA85" s="599"/>
      <c r="SQB85" s="599"/>
      <c r="SQC85" s="599"/>
      <c r="SQD85" s="599"/>
      <c r="SQE85" s="599"/>
      <c r="SQF85" s="599"/>
      <c r="SQG85" s="599"/>
      <c r="SQH85" s="599"/>
      <c r="SQI85" s="599"/>
      <c r="SQJ85" s="599"/>
      <c r="SQK85" s="599"/>
      <c r="SQL85" s="599"/>
      <c r="SQM85" s="599"/>
      <c r="SQN85" s="599"/>
      <c r="SQO85" s="599"/>
      <c r="SQP85" s="599"/>
      <c r="SQQ85" s="599"/>
      <c r="SQR85" s="599"/>
      <c r="SQS85" s="599"/>
      <c r="SQT85" s="599"/>
      <c r="SQU85" s="599"/>
      <c r="SQV85" s="599"/>
      <c r="SQW85" s="599"/>
      <c r="SQX85" s="599"/>
      <c r="SQY85" s="599"/>
      <c r="SQZ85" s="599"/>
      <c r="SRA85" s="599"/>
      <c r="SRB85" s="599"/>
      <c r="SRC85" s="599"/>
      <c r="SRD85" s="599"/>
      <c r="SRE85" s="599"/>
      <c r="SRF85" s="599"/>
      <c r="SRG85" s="599"/>
      <c r="SRH85" s="599"/>
      <c r="SRI85" s="599"/>
      <c r="SRJ85" s="599"/>
      <c r="SRK85" s="599"/>
      <c r="SRL85" s="599"/>
      <c r="SRM85" s="599"/>
      <c r="SRN85" s="599"/>
      <c r="SRO85" s="599"/>
      <c r="SRP85" s="599"/>
      <c r="SRQ85" s="599"/>
      <c r="SRR85" s="599"/>
      <c r="SRS85" s="599"/>
      <c r="SRT85" s="599"/>
      <c r="SRU85" s="599"/>
      <c r="SRV85" s="599"/>
      <c r="SRW85" s="599"/>
      <c r="SRX85" s="599"/>
      <c r="SRY85" s="599"/>
      <c r="SRZ85" s="599"/>
      <c r="SSA85" s="599"/>
      <c r="SSB85" s="599"/>
      <c r="SSC85" s="599"/>
      <c r="SSD85" s="599"/>
      <c r="SSE85" s="599"/>
      <c r="SSF85" s="599"/>
      <c r="SSG85" s="599"/>
      <c r="SSH85" s="599"/>
      <c r="SSI85" s="599"/>
      <c r="SSJ85" s="599"/>
      <c r="SSK85" s="599"/>
      <c r="SSL85" s="599"/>
      <c r="SSM85" s="599"/>
      <c r="SSN85" s="599"/>
      <c r="SSO85" s="599"/>
      <c r="SSP85" s="599"/>
      <c r="SSQ85" s="599"/>
      <c r="SSR85" s="599"/>
      <c r="SSS85" s="599"/>
      <c r="SST85" s="599"/>
      <c r="SSU85" s="599"/>
      <c r="SSV85" s="599"/>
      <c r="SSW85" s="599"/>
      <c r="SSX85" s="599"/>
      <c r="SSY85" s="599"/>
      <c r="SSZ85" s="599"/>
      <c r="STA85" s="599"/>
      <c r="STB85" s="599"/>
      <c r="STC85" s="599"/>
      <c r="STD85" s="599"/>
      <c r="STE85" s="599"/>
      <c r="STF85" s="599"/>
      <c r="STG85" s="599"/>
      <c r="STH85" s="599"/>
      <c r="STI85" s="599"/>
      <c r="STJ85" s="599"/>
      <c r="STK85" s="599"/>
      <c r="STL85" s="599"/>
      <c r="STM85" s="599"/>
      <c r="STN85" s="599"/>
      <c r="STO85" s="599"/>
      <c r="STP85" s="599"/>
      <c r="STQ85" s="599"/>
      <c r="STR85" s="599"/>
      <c r="STS85" s="599"/>
      <c r="STT85" s="599"/>
      <c r="STU85" s="599"/>
      <c r="STV85" s="599"/>
      <c r="STW85" s="599"/>
      <c r="STX85" s="599"/>
      <c r="STY85" s="599"/>
      <c r="STZ85" s="599"/>
      <c r="SUA85" s="599"/>
      <c r="SUB85" s="599"/>
      <c r="SUC85" s="599"/>
      <c r="SUD85" s="599"/>
      <c r="SUE85" s="599"/>
      <c r="SUF85" s="599"/>
      <c r="SUG85" s="599"/>
      <c r="SUH85" s="599"/>
      <c r="SUI85" s="599"/>
      <c r="SUJ85" s="599"/>
      <c r="SUK85" s="599"/>
      <c r="SUL85" s="599"/>
      <c r="SUM85" s="599"/>
      <c r="SUN85" s="599"/>
      <c r="SUO85" s="599"/>
      <c r="SUP85" s="599"/>
      <c r="SUQ85" s="599"/>
      <c r="SUR85" s="599"/>
      <c r="SUS85" s="599"/>
      <c r="SUT85" s="599"/>
      <c r="SUU85" s="599"/>
      <c r="SUV85" s="599"/>
      <c r="SUW85" s="599"/>
      <c r="SUX85" s="599"/>
      <c r="SUY85" s="599"/>
      <c r="SUZ85" s="599"/>
      <c r="SVA85" s="599"/>
      <c r="SVB85" s="599"/>
      <c r="SVC85" s="599"/>
      <c r="SVD85" s="599"/>
      <c r="SVE85" s="599"/>
      <c r="SVF85" s="599"/>
      <c r="SVG85" s="599"/>
      <c r="SVH85" s="599"/>
      <c r="SVI85" s="599"/>
      <c r="SVJ85" s="599"/>
      <c r="SVK85" s="599"/>
      <c r="SVL85" s="599"/>
      <c r="SVM85" s="599"/>
      <c r="SVN85" s="599"/>
      <c r="SVO85" s="599"/>
      <c r="SVP85" s="599"/>
      <c r="SVQ85" s="599"/>
      <c r="SVR85" s="599"/>
      <c r="SVS85" s="599"/>
      <c r="SVT85" s="599"/>
      <c r="SVU85" s="599"/>
      <c r="SVV85" s="599"/>
      <c r="SVW85" s="599"/>
      <c r="SVX85" s="599"/>
      <c r="SVY85" s="599"/>
      <c r="SVZ85" s="599"/>
      <c r="SWA85" s="599"/>
      <c r="SWB85" s="599"/>
      <c r="SWC85" s="599"/>
      <c r="SWD85" s="599"/>
      <c r="SWE85" s="599"/>
      <c r="SWF85" s="599"/>
      <c r="SWG85" s="599"/>
      <c r="SWH85" s="599"/>
      <c r="SWI85" s="599"/>
      <c r="SWJ85" s="599"/>
      <c r="SWK85" s="599"/>
      <c r="SWL85" s="599"/>
      <c r="SWM85" s="599"/>
      <c r="SWN85" s="599"/>
      <c r="SWO85" s="599"/>
      <c r="SWP85" s="599"/>
      <c r="SWQ85" s="599"/>
      <c r="SWR85" s="599"/>
      <c r="SWS85" s="599"/>
      <c r="SWT85" s="599"/>
      <c r="SWU85" s="599"/>
      <c r="SWV85" s="599"/>
      <c r="SWW85" s="599"/>
      <c r="SWX85" s="599"/>
      <c r="SWY85" s="599"/>
      <c r="SWZ85" s="599"/>
      <c r="SXA85" s="599"/>
      <c r="SXB85" s="599"/>
      <c r="SXC85" s="599"/>
      <c r="SXD85" s="599"/>
      <c r="SXE85" s="599"/>
      <c r="SXF85" s="599"/>
      <c r="SXG85" s="599"/>
      <c r="SXH85" s="599"/>
      <c r="SXI85" s="599"/>
      <c r="SXJ85" s="599"/>
      <c r="SXK85" s="599"/>
      <c r="SXL85" s="599"/>
      <c r="SXM85" s="599"/>
      <c r="SXN85" s="599"/>
      <c r="SXO85" s="599"/>
      <c r="SXP85" s="599"/>
      <c r="SXQ85" s="599"/>
      <c r="SXR85" s="599"/>
      <c r="SXS85" s="599"/>
      <c r="SXT85" s="599"/>
      <c r="SXU85" s="599"/>
      <c r="SXV85" s="599"/>
      <c r="SXW85" s="599"/>
      <c r="SXX85" s="599"/>
      <c r="SXY85" s="599"/>
      <c r="SXZ85" s="599"/>
      <c r="SYA85" s="599"/>
      <c r="SYB85" s="599"/>
      <c r="SYC85" s="599"/>
      <c r="SYD85" s="599"/>
      <c r="SYE85" s="599"/>
      <c r="SYF85" s="599"/>
      <c r="SYG85" s="599"/>
      <c r="SYH85" s="599"/>
      <c r="SYI85" s="599"/>
      <c r="SYJ85" s="599"/>
      <c r="SYK85" s="599"/>
      <c r="SYL85" s="599"/>
      <c r="SYM85" s="599"/>
      <c r="SYN85" s="599"/>
      <c r="SYO85" s="599"/>
      <c r="SYP85" s="599"/>
      <c r="SYQ85" s="599"/>
      <c r="SYR85" s="599"/>
      <c r="SYS85" s="599"/>
      <c r="SYT85" s="599"/>
      <c r="SYU85" s="599"/>
      <c r="SYV85" s="599"/>
      <c r="SYW85" s="599"/>
      <c r="SYX85" s="599"/>
      <c r="SYY85" s="599"/>
      <c r="SYZ85" s="599"/>
      <c r="SZA85" s="599"/>
      <c r="SZB85" s="599"/>
      <c r="SZC85" s="599"/>
      <c r="SZD85" s="599"/>
      <c r="SZE85" s="599"/>
      <c r="SZF85" s="599"/>
      <c r="SZG85" s="599"/>
      <c r="SZH85" s="599"/>
      <c r="SZI85" s="599"/>
      <c r="SZJ85" s="599"/>
      <c r="SZK85" s="599"/>
      <c r="SZL85" s="599"/>
      <c r="SZM85" s="599"/>
      <c r="SZN85" s="599"/>
      <c r="SZO85" s="599"/>
      <c r="SZP85" s="599"/>
      <c r="SZQ85" s="599"/>
      <c r="SZR85" s="599"/>
      <c r="SZS85" s="599"/>
      <c r="SZT85" s="599"/>
      <c r="SZU85" s="599"/>
      <c r="SZV85" s="599"/>
      <c r="SZW85" s="599"/>
      <c r="SZX85" s="599"/>
      <c r="SZY85" s="599"/>
      <c r="SZZ85" s="599"/>
      <c r="TAA85" s="599"/>
      <c r="TAB85" s="599"/>
      <c r="TAC85" s="599"/>
      <c r="TAD85" s="599"/>
      <c r="TAE85" s="599"/>
      <c r="TAF85" s="599"/>
      <c r="TAG85" s="599"/>
      <c r="TAH85" s="599"/>
      <c r="TAI85" s="599"/>
      <c r="TAJ85" s="599"/>
      <c r="TAK85" s="599"/>
      <c r="TAL85" s="599"/>
      <c r="TAM85" s="599"/>
      <c r="TAN85" s="599"/>
      <c r="TAO85" s="599"/>
      <c r="TAP85" s="599"/>
      <c r="TAQ85" s="599"/>
      <c r="TAR85" s="599"/>
      <c r="TAS85" s="599"/>
      <c r="TAT85" s="599"/>
      <c r="TAU85" s="599"/>
      <c r="TAV85" s="599"/>
      <c r="TAW85" s="599"/>
      <c r="TAX85" s="599"/>
      <c r="TAY85" s="599"/>
      <c r="TAZ85" s="599"/>
      <c r="TBA85" s="599"/>
      <c r="TBB85" s="599"/>
      <c r="TBC85" s="599"/>
      <c r="TBD85" s="599"/>
      <c r="TBE85" s="599"/>
      <c r="TBF85" s="599"/>
      <c r="TBG85" s="599"/>
      <c r="TBH85" s="599"/>
      <c r="TBI85" s="599"/>
      <c r="TBJ85" s="599"/>
      <c r="TBK85" s="599"/>
      <c r="TBL85" s="599"/>
      <c r="TBM85" s="599"/>
      <c r="TBN85" s="599"/>
      <c r="TBO85" s="599"/>
      <c r="TBP85" s="599"/>
      <c r="TBQ85" s="599"/>
      <c r="TBR85" s="599"/>
      <c r="TBS85" s="599"/>
      <c r="TBT85" s="599"/>
      <c r="TBU85" s="599"/>
      <c r="TBV85" s="599"/>
      <c r="TBW85" s="599"/>
      <c r="TBX85" s="599"/>
      <c r="TBY85" s="599"/>
      <c r="TBZ85" s="599"/>
      <c r="TCA85" s="599"/>
      <c r="TCB85" s="599"/>
      <c r="TCC85" s="599"/>
      <c r="TCD85" s="599"/>
      <c r="TCE85" s="599"/>
      <c r="TCF85" s="599"/>
      <c r="TCG85" s="599"/>
      <c r="TCH85" s="599"/>
      <c r="TCI85" s="599"/>
      <c r="TCJ85" s="599"/>
      <c r="TCK85" s="599"/>
      <c r="TCL85" s="599"/>
      <c r="TCM85" s="599"/>
      <c r="TCN85" s="599"/>
      <c r="TCO85" s="599"/>
      <c r="TCP85" s="599"/>
      <c r="TCQ85" s="599"/>
      <c r="TCR85" s="599"/>
      <c r="TCS85" s="599"/>
      <c r="TCT85" s="599"/>
      <c r="TCU85" s="599"/>
      <c r="TCV85" s="599"/>
      <c r="TCW85" s="599"/>
      <c r="TCX85" s="599"/>
      <c r="TCY85" s="599"/>
      <c r="TCZ85" s="599"/>
      <c r="TDA85" s="599"/>
      <c r="TDB85" s="599"/>
      <c r="TDC85" s="599"/>
      <c r="TDD85" s="599"/>
      <c r="TDE85" s="599"/>
      <c r="TDF85" s="599"/>
      <c r="TDG85" s="599"/>
      <c r="TDH85" s="599"/>
      <c r="TDI85" s="599"/>
      <c r="TDJ85" s="599"/>
      <c r="TDK85" s="599"/>
      <c r="TDL85" s="599"/>
      <c r="TDM85" s="599"/>
      <c r="TDN85" s="599"/>
      <c r="TDO85" s="599"/>
      <c r="TDP85" s="599"/>
      <c r="TDQ85" s="599"/>
      <c r="TDR85" s="599"/>
      <c r="TDS85" s="599"/>
      <c r="TDT85" s="599"/>
      <c r="TDU85" s="599"/>
      <c r="TDV85" s="599"/>
      <c r="TDW85" s="599"/>
      <c r="TDX85" s="599"/>
      <c r="TDY85" s="599"/>
      <c r="TDZ85" s="599"/>
      <c r="TEA85" s="599"/>
      <c r="TEB85" s="599"/>
      <c r="TEC85" s="599"/>
      <c r="TED85" s="599"/>
      <c r="TEE85" s="599"/>
      <c r="TEF85" s="599"/>
      <c r="TEG85" s="599"/>
      <c r="TEH85" s="599"/>
      <c r="TEI85" s="599"/>
      <c r="TEJ85" s="599"/>
      <c r="TEK85" s="599"/>
      <c r="TEL85" s="599"/>
      <c r="TEM85" s="599"/>
      <c r="TEN85" s="599"/>
      <c r="TEO85" s="599"/>
      <c r="TEP85" s="599"/>
      <c r="TEQ85" s="599"/>
      <c r="TER85" s="599"/>
      <c r="TES85" s="599"/>
      <c r="TET85" s="599"/>
      <c r="TEU85" s="599"/>
      <c r="TEV85" s="599"/>
      <c r="TEW85" s="599"/>
      <c r="TEX85" s="599"/>
      <c r="TEY85" s="599"/>
      <c r="TEZ85" s="599"/>
      <c r="TFA85" s="599"/>
      <c r="TFB85" s="599"/>
      <c r="TFC85" s="599"/>
      <c r="TFD85" s="599"/>
      <c r="TFE85" s="599"/>
      <c r="TFF85" s="599"/>
      <c r="TFG85" s="599"/>
      <c r="TFH85" s="599"/>
      <c r="TFI85" s="599"/>
      <c r="TFJ85" s="599"/>
      <c r="TFK85" s="599"/>
      <c r="TFL85" s="599"/>
      <c r="TFM85" s="599"/>
      <c r="TFN85" s="599"/>
      <c r="TFO85" s="599"/>
      <c r="TFP85" s="599"/>
      <c r="TFQ85" s="599"/>
      <c r="TFR85" s="599"/>
      <c r="TFS85" s="599"/>
      <c r="TFT85" s="599"/>
      <c r="TFU85" s="599"/>
      <c r="TFV85" s="599"/>
      <c r="TFW85" s="599"/>
      <c r="TFX85" s="599"/>
      <c r="TFY85" s="599"/>
      <c r="TFZ85" s="599"/>
      <c r="TGA85" s="599"/>
      <c r="TGB85" s="599"/>
      <c r="TGC85" s="599"/>
      <c r="TGD85" s="599"/>
      <c r="TGE85" s="599"/>
      <c r="TGF85" s="599"/>
      <c r="TGG85" s="599"/>
      <c r="TGH85" s="599"/>
      <c r="TGI85" s="599"/>
      <c r="TGJ85" s="599"/>
      <c r="TGK85" s="599"/>
      <c r="TGL85" s="599"/>
      <c r="TGM85" s="599"/>
      <c r="TGN85" s="599"/>
      <c r="TGO85" s="599"/>
      <c r="TGP85" s="599"/>
      <c r="TGQ85" s="599"/>
      <c r="TGR85" s="599"/>
      <c r="TGS85" s="599"/>
      <c r="TGT85" s="599"/>
      <c r="TGU85" s="599"/>
      <c r="TGV85" s="599"/>
      <c r="TGW85" s="599"/>
      <c r="TGX85" s="599"/>
      <c r="TGY85" s="599"/>
      <c r="TGZ85" s="599"/>
      <c r="THA85" s="599"/>
      <c r="THB85" s="599"/>
      <c r="THC85" s="599"/>
      <c r="THD85" s="599"/>
      <c r="THE85" s="599"/>
      <c r="THF85" s="599"/>
      <c r="THG85" s="599"/>
      <c r="THH85" s="599"/>
      <c r="THI85" s="599"/>
      <c r="THJ85" s="599"/>
      <c r="THK85" s="599"/>
      <c r="THL85" s="599"/>
      <c r="THM85" s="599"/>
      <c r="THN85" s="599"/>
      <c r="THO85" s="599"/>
      <c r="THP85" s="599"/>
      <c r="THQ85" s="599"/>
      <c r="THR85" s="599"/>
      <c r="THS85" s="599"/>
      <c r="THT85" s="599"/>
      <c r="THU85" s="599"/>
      <c r="THV85" s="599"/>
      <c r="THW85" s="599"/>
      <c r="THX85" s="599"/>
      <c r="THY85" s="599"/>
      <c r="THZ85" s="599"/>
      <c r="TIA85" s="599"/>
      <c r="TIB85" s="599"/>
      <c r="TIC85" s="599"/>
      <c r="TID85" s="599"/>
      <c r="TIE85" s="599"/>
      <c r="TIF85" s="599"/>
      <c r="TIG85" s="599"/>
      <c r="TIH85" s="599"/>
      <c r="TII85" s="599"/>
      <c r="TIJ85" s="599"/>
      <c r="TIK85" s="599"/>
      <c r="TIL85" s="599"/>
      <c r="TIM85" s="599"/>
      <c r="TIN85" s="599"/>
      <c r="TIO85" s="599"/>
      <c r="TIP85" s="599"/>
      <c r="TIQ85" s="599"/>
      <c r="TIR85" s="599"/>
      <c r="TIS85" s="599"/>
      <c r="TIT85" s="599"/>
      <c r="TIU85" s="599"/>
      <c r="TIV85" s="599"/>
      <c r="TIW85" s="599"/>
      <c r="TIX85" s="599"/>
      <c r="TIY85" s="599"/>
      <c r="TIZ85" s="599"/>
      <c r="TJA85" s="599"/>
      <c r="TJB85" s="599"/>
      <c r="TJC85" s="599"/>
      <c r="TJD85" s="599"/>
      <c r="TJE85" s="599"/>
      <c r="TJF85" s="599"/>
      <c r="TJG85" s="599"/>
      <c r="TJH85" s="599"/>
      <c r="TJI85" s="599"/>
      <c r="TJJ85" s="599"/>
      <c r="TJK85" s="599"/>
      <c r="TJL85" s="599"/>
      <c r="TJM85" s="599"/>
      <c r="TJN85" s="599"/>
      <c r="TJO85" s="599"/>
      <c r="TJP85" s="599"/>
      <c r="TJQ85" s="599"/>
      <c r="TJR85" s="599"/>
      <c r="TJS85" s="599"/>
      <c r="TJT85" s="599"/>
      <c r="TJU85" s="599"/>
      <c r="TJV85" s="599"/>
      <c r="TJW85" s="599"/>
      <c r="TJX85" s="599"/>
      <c r="TJY85" s="599"/>
      <c r="TJZ85" s="599"/>
      <c r="TKA85" s="599"/>
      <c r="TKB85" s="599"/>
      <c r="TKC85" s="599"/>
      <c r="TKD85" s="599"/>
      <c r="TKE85" s="599"/>
      <c r="TKF85" s="599"/>
      <c r="TKG85" s="599"/>
      <c r="TKH85" s="599"/>
      <c r="TKI85" s="599"/>
      <c r="TKJ85" s="599"/>
      <c r="TKK85" s="599"/>
      <c r="TKL85" s="599"/>
      <c r="TKM85" s="599"/>
      <c r="TKN85" s="599"/>
      <c r="TKO85" s="599"/>
      <c r="TKP85" s="599"/>
      <c r="TKQ85" s="599"/>
      <c r="TKR85" s="599"/>
      <c r="TKS85" s="599"/>
      <c r="TKT85" s="599"/>
      <c r="TKU85" s="599"/>
      <c r="TKV85" s="599"/>
      <c r="TKW85" s="599"/>
      <c r="TKX85" s="599"/>
      <c r="TKY85" s="599"/>
      <c r="TKZ85" s="599"/>
      <c r="TLA85" s="599"/>
      <c r="TLB85" s="599"/>
      <c r="TLC85" s="599"/>
      <c r="TLD85" s="599"/>
      <c r="TLE85" s="599"/>
      <c r="TLF85" s="599"/>
      <c r="TLG85" s="599"/>
      <c r="TLH85" s="599"/>
      <c r="TLI85" s="599"/>
      <c r="TLJ85" s="599"/>
      <c r="TLK85" s="599"/>
      <c r="TLL85" s="599"/>
      <c r="TLM85" s="599"/>
      <c r="TLN85" s="599"/>
      <c r="TLO85" s="599"/>
      <c r="TLP85" s="599"/>
      <c r="TLQ85" s="599"/>
      <c r="TLR85" s="599"/>
      <c r="TLS85" s="599"/>
      <c r="TLT85" s="599"/>
      <c r="TLU85" s="599"/>
      <c r="TLV85" s="599"/>
      <c r="TLW85" s="599"/>
      <c r="TLX85" s="599"/>
      <c r="TLY85" s="599"/>
      <c r="TLZ85" s="599"/>
      <c r="TMA85" s="599"/>
      <c r="TMB85" s="599"/>
      <c r="TMC85" s="599"/>
      <c r="TMD85" s="599"/>
      <c r="TME85" s="599"/>
      <c r="TMF85" s="599"/>
      <c r="TMG85" s="599"/>
      <c r="TMH85" s="599"/>
      <c r="TMI85" s="599"/>
      <c r="TMJ85" s="599"/>
      <c r="TMK85" s="599"/>
      <c r="TML85" s="599"/>
      <c r="TMM85" s="599"/>
      <c r="TMN85" s="599"/>
      <c r="TMO85" s="599"/>
      <c r="TMP85" s="599"/>
      <c r="TMQ85" s="599"/>
      <c r="TMR85" s="599"/>
      <c r="TMS85" s="599"/>
      <c r="TMT85" s="599"/>
      <c r="TMU85" s="599"/>
      <c r="TMV85" s="599"/>
      <c r="TMW85" s="599"/>
      <c r="TMX85" s="599"/>
      <c r="TMY85" s="599"/>
      <c r="TMZ85" s="599"/>
      <c r="TNA85" s="599"/>
      <c r="TNB85" s="599"/>
      <c r="TNC85" s="599"/>
      <c r="TND85" s="599"/>
      <c r="TNE85" s="599"/>
      <c r="TNF85" s="599"/>
      <c r="TNG85" s="599"/>
      <c r="TNH85" s="599"/>
      <c r="TNI85" s="599"/>
      <c r="TNJ85" s="599"/>
      <c r="TNK85" s="599"/>
      <c r="TNL85" s="599"/>
      <c r="TNM85" s="599"/>
      <c r="TNN85" s="599"/>
      <c r="TNO85" s="599"/>
      <c r="TNP85" s="599"/>
      <c r="TNQ85" s="599"/>
      <c r="TNR85" s="599"/>
      <c r="TNS85" s="599"/>
      <c r="TNT85" s="599"/>
      <c r="TNU85" s="599"/>
      <c r="TNV85" s="599"/>
      <c r="TNW85" s="599"/>
      <c r="TNX85" s="599"/>
      <c r="TNY85" s="599"/>
      <c r="TNZ85" s="599"/>
      <c r="TOA85" s="599"/>
      <c r="TOB85" s="599"/>
      <c r="TOC85" s="599"/>
      <c r="TOD85" s="599"/>
      <c r="TOE85" s="599"/>
      <c r="TOF85" s="599"/>
      <c r="TOG85" s="599"/>
      <c r="TOH85" s="599"/>
      <c r="TOI85" s="599"/>
      <c r="TOJ85" s="599"/>
      <c r="TOK85" s="599"/>
      <c r="TOL85" s="599"/>
      <c r="TOM85" s="599"/>
      <c r="TON85" s="599"/>
      <c r="TOO85" s="599"/>
      <c r="TOP85" s="599"/>
      <c r="TOQ85" s="599"/>
      <c r="TOR85" s="599"/>
      <c r="TOS85" s="599"/>
      <c r="TOT85" s="599"/>
      <c r="TOU85" s="599"/>
      <c r="TOV85" s="599"/>
      <c r="TOW85" s="599"/>
      <c r="TOX85" s="599"/>
      <c r="TOY85" s="599"/>
      <c r="TOZ85" s="599"/>
      <c r="TPA85" s="599"/>
      <c r="TPB85" s="599"/>
      <c r="TPC85" s="599"/>
      <c r="TPD85" s="599"/>
      <c r="TPE85" s="599"/>
      <c r="TPF85" s="599"/>
      <c r="TPG85" s="599"/>
      <c r="TPH85" s="599"/>
      <c r="TPI85" s="599"/>
      <c r="TPJ85" s="599"/>
      <c r="TPK85" s="599"/>
      <c r="TPL85" s="599"/>
      <c r="TPM85" s="599"/>
      <c r="TPN85" s="599"/>
      <c r="TPO85" s="599"/>
      <c r="TPP85" s="599"/>
      <c r="TPQ85" s="599"/>
      <c r="TPR85" s="599"/>
      <c r="TPS85" s="599"/>
      <c r="TPT85" s="599"/>
      <c r="TPU85" s="599"/>
      <c r="TPV85" s="599"/>
      <c r="TPW85" s="599"/>
      <c r="TPX85" s="599"/>
      <c r="TPY85" s="599"/>
      <c r="TPZ85" s="599"/>
      <c r="TQA85" s="599"/>
      <c r="TQB85" s="599"/>
      <c r="TQC85" s="599"/>
      <c r="TQD85" s="599"/>
      <c r="TQE85" s="599"/>
      <c r="TQF85" s="599"/>
      <c r="TQG85" s="599"/>
      <c r="TQH85" s="599"/>
      <c r="TQI85" s="599"/>
      <c r="TQJ85" s="599"/>
      <c r="TQK85" s="599"/>
      <c r="TQL85" s="599"/>
      <c r="TQM85" s="599"/>
      <c r="TQN85" s="599"/>
      <c r="TQO85" s="599"/>
      <c r="TQP85" s="599"/>
      <c r="TQQ85" s="599"/>
      <c r="TQR85" s="599"/>
      <c r="TQS85" s="599"/>
      <c r="TQT85" s="599"/>
      <c r="TQU85" s="599"/>
      <c r="TQV85" s="599"/>
      <c r="TQW85" s="599"/>
      <c r="TQX85" s="599"/>
      <c r="TQY85" s="599"/>
      <c r="TQZ85" s="599"/>
      <c r="TRA85" s="599"/>
      <c r="TRB85" s="599"/>
      <c r="TRC85" s="599"/>
      <c r="TRD85" s="599"/>
      <c r="TRE85" s="599"/>
      <c r="TRF85" s="599"/>
      <c r="TRG85" s="599"/>
      <c r="TRH85" s="599"/>
      <c r="TRI85" s="599"/>
      <c r="TRJ85" s="599"/>
      <c r="TRK85" s="599"/>
      <c r="TRL85" s="599"/>
      <c r="TRM85" s="599"/>
      <c r="TRN85" s="599"/>
      <c r="TRO85" s="599"/>
      <c r="TRP85" s="599"/>
      <c r="TRQ85" s="599"/>
      <c r="TRR85" s="599"/>
      <c r="TRS85" s="599"/>
      <c r="TRT85" s="599"/>
      <c r="TRU85" s="599"/>
      <c r="TRV85" s="599"/>
      <c r="TRW85" s="599"/>
      <c r="TRX85" s="599"/>
      <c r="TRY85" s="599"/>
      <c r="TRZ85" s="599"/>
      <c r="TSA85" s="599"/>
      <c r="TSB85" s="599"/>
      <c r="TSC85" s="599"/>
      <c r="TSD85" s="599"/>
      <c r="TSE85" s="599"/>
      <c r="TSF85" s="599"/>
      <c r="TSG85" s="599"/>
      <c r="TSH85" s="599"/>
      <c r="TSI85" s="599"/>
      <c r="TSJ85" s="599"/>
      <c r="TSK85" s="599"/>
      <c r="TSL85" s="599"/>
      <c r="TSM85" s="599"/>
      <c r="TSN85" s="599"/>
      <c r="TSO85" s="599"/>
      <c r="TSP85" s="599"/>
      <c r="TSQ85" s="599"/>
      <c r="TSR85" s="599"/>
      <c r="TSS85" s="599"/>
      <c r="TST85" s="599"/>
      <c r="TSU85" s="599"/>
      <c r="TSV85" s="599"/>
      <c r="TSW85" s="599"/>
      <c r="TSX85" s="599"/>
      <c r="TSY85" s="599"/>
      <c r="TSZ85" s="599"/>
      <c r="TTA85" s="599"/>
      <c r="TTB85" s="599"/>
      <c r="TTC85" s="599"/>
      <c r="TTD85" s="599"/>
      <c r="TTE85" s="599"/>
      <c r="TTF85" s="599"/>
      <c r="TTG85" s="599"/>
      <c r="TTH85" s="599"/>
      <c r="TTI85" s="599"/>
      <c r="TTJ85" s="599"/>
      <c r="TTK85" s="599"/>
      <c r="TTL85" s="599"/>
      <c r="TTM85" s="599"/>
      <c r="TTN85" s="599"/>
      <c r="TTO85" s="599"/>
      <c r="TTP85" s="599"/>
      <c r="TTQ85" s="599"/>
      <c r="TTR85" s="599"/>
      <c r="TTS85" s="599"/>
      <c r="TTT85" s="599"/>
      <c r="TTU85" s="599"/>
      <c r="TTV85" s="599"/>
      <c r="TTW85" s="599"/>
      <c r="TTX85" s="599"/>
      <c r="TTY85" s="599"/>
      <c r="TTZ85" s="599"/>
      <c r="TUA85" s="599"/>
      <c r="TUB85" s="599"/>
      <c r="TUC85" s="599"/>
      <c r="TUD85" s="599"/>
      <c r="TUE85" s="599"/>
      <c r="TUF85" s="599"/>
      <c r="TUG85" s="599"/>
      <c r="TUH85" s="599"/>
      <c r="TUI85" s="599"/>
      <c r="TUJ85" s="599"/>
      <c r="TUK85" s="599"/>
      <c r="TUL85" s="599"/>
      <c r="TUM85" s="599"/>
      <c r="TUN85" s="599"/>
      <c r="TUO85" s="599"/>
      <c r="TUP85" s="599"/>
      <c r="TUQ85" s="599"/>
      <c r="TUR85" s="599"/>
      <c r="TUS85" s="599"/>
      <c r="TUT85" s="599"/>
      <c r="TUU85" s="599"/>
      <c r="TUV85" s="599"/>
      <c r="TUW85" s="599"/>
      <c r="TUX85" s="599"/>
      <c r="TUY85" s="599"/>
      <c r="TUZ85" s="599"/>
      <c r="TVA85" s="599"/>
      <c r="TVB85" s="599"/>
      <c r="TVC85" s="599"/>
      <c r="TVD85" s="599"/>
      <c r="TVE85" s="599"/>
      <c r="TVF85" s="599"/>
      <c r="TVG85" s="599"/>
      <c r="TVH85" s="599"/>
      <c r="TVI85" s="599"/>
      <c r="TVJ85" s="599"/>
      <c r="TVK85" s="599"/>
      <c r="TVL85" s="599"/>
      <c r="TVM85" s="599"/>
      <c r="TVN85" s="599"/>
      <c r="TVO85" s="599"/>
      <c r="TVP85" s="599"/>
      <c r="TVQ85" s="599"/>
      <c r="TVR85" s="599"/>
      <c r="TVS85" s="599"/>
      <c r="TVT85" s="599"/>
      <c r="TVU85" s="599"/>
      <c r="TVV85" s="599"/>
      <c r="TVW85" s="599"/>
      <c r="TVX85" s="599"/>
      <c r="TVY85" s="599"/>
      <c r="TVZ85" s="599"/>
      <c r="TWA85" s="599"/>
      <c r="TWB85" s="599"/>
      <c r="TWC85" s="599"/>
      <c r="TWD85" s="599"/>
      <c r="TWE85" s="599"/>
      <c r="TWF85" s="599"/>
      <c r="TWG85" s="599"/>
      <c r="TWH85" s="599"/>
      <c r="TWI85" s="599"/>
      <c r="TWJ85" s="599"/>
      <c r="TWK85" s="599"/>
      <c r="TWL85" s="599"/>
      <c r="TWM85" s="599"/>
      <c r="TWN85" s="599"/>
      <c r="TWO85" s="599"/>
      <c r="TWP85" s="599"/>
      <c r="TWQ85" s="599"/>
      <c r="TWR85" s="599"/>
      <c r="TWS85" s="599"/>
      <c r="TWT85" s="599"/>
      <c r="TWU85" s="599"/>
      <c r="TWV85" s="599"/>
      <c r="TWW85" s="599"/>
      <c r="TWX85" s="599"/>
      <c r="TWY85" s="599"/>
      <c r="TWZ85" s="599"/>
      <c r="TXA85" s="599"/>
      <c r="TXB85" s="599"/>
      <c r="TXC85" s="599"/>
      <c r="TXD85" s="599"/>
      <c r="TXE85" s="599"/>
      <c r="TXF85" s="599"/>
      <c r="TXG85" s="599"/>
      <c r="TXH85" s="599"/>
      <c r="TXI85" s="599"/>
      <c r="TXJ85" s="599"/>
      <c r="TXK85" s="599"/>
      <c r="TXL85" s="599"/>
      <c r="TXM85" s="599"/>
      <c r="TXN85" s="599"/>
      <c r="TXO85" s="599"/>
      <c r="TXP85" s="599"/>
      <c r="TXQ85" s="599"/>
      <c r="TXR85" s="599"/>
      <c r="TXS85" s="599"/>
      <c r="TXT85" s="599"/>
      <c r="TXU85" s="599"/>
      <c r="TXV85" s="599"/>
      <c r="TXW85" s="599"/>
      <c r="TXX85" s="599"/>
      <c r="TXY85" s="599"/>
      <c r="TXZ85" s="599"/>
      <c r="TYA85" s="599"/>
      <c r="TYB85" s="599"/>
      <c r="TYC85" s="599"/>
      <c r="TYD85" s="599"/>
      <c r="TYE85" s="599"/>
      <c r="TYF85" s="599"/>
      <c r="TYG85" s="599"/>
      <c r="TYH85" s="599"/>
      <c r="TYI85" s="599"/>
      <c r="TYJ85" s="599"/>
      <c r="TYK85" s="599"/>
      <c r="TYL85" s="599"/>
      <c r="TYM85" s="599"/>
      <c r="TYN85" s="599"/>
      <c r="TYO85" s="599"/>
      <c r="TYP85" s="599"/>
      <c r="TYQ85" s="599"/>
      <c r="TYR85" s="599"/>
      <c r="TYS85" s="599"/>
      <c r="TYT85" s="599"/>
      <c r="TYU85" s="599"/>
      <c r="TYV85" s="599"/>
      <c r="TYW85" s="599"/>
      <c r="TYX85" s="599"/>
      <c r="TYY85" s="599"/>
      <c r="TYZ85" s="599"/>
      <c r="TZA85" s="599"/>
      <c r="TZB85" s="599"/>
      <c r="TZC85" s="599"/>
      <c r="TZD85" s="599"/>
      <c r="TZE85" s="599"/>
      <c r="TZF85" s="599"/>
      <c r="TZG85" s="599"/>
      <c r="TZH85" s="599"/>
      <c r="TZI85" s="599"/>
      <c r="TZJ85" s="599"/>
      <c r="TZK85" s="599"/>
      <c r="TZL85" s="599"/>
      <c r="TZM85" s="599"/>
      <c r="TZN85" s="599"/>
      <c r="TZO85" s="599"/>
      <c r="TZP85" s="599"/>
      <c r="TZQ85" s="599"/>
      <c r="TZR85" s="599"/>
      <c r="TZS85" s="599"/>
      <c r="TZT85" s="599"/>
      <c r="TZU85" s="599"/>
      <c r="TZV85" s="599"/>
      <c r="TZW85" s="599"/>
      <c r="TZX85" s="599"/>
      <c r="TZY85" s="599"/>
      <c r="TZZ85" s="599"/>
      <c r="UAA85" s="599"/>
      <c r="UAB85" s="599"/>
      <c r="UAC85" s="599"/>
      <c r="UAD85" s="599"/>
      <c r="UAE85" s="599"/>
      <c r="UAF85" s="599"/>
      <c r="UAG85" s="599"/>
      <c r="UAH85" s="599"/>
      <c r="UAI85" s="599"/>
      <c r="UAJ85" s="599"/>
      <c r="UAK85" s="599"/>
      <c r="UAL85" s="599"/>
      <c r="UAM85" s="599"/>
      <c r="UAN85" s="599"/>
      <c r="UAO85" s="599"/>
      <c r="UAP85" s="599"/>
      <c r="UAQ85" s="599"/>
      <c r="UAR85" s="599"/>
      <c r="UAS85" s="599"/>
      <c r="UAT85" s="599"/>
      <c r="UAU85" s="599"/>
      <c r="UAV85" s="599"/>
      <c r="UAW85" s="599"/>
      <c r="UAX85" s="599"/>
      <c r="UAY85" s="599"/>
      <c r="UAZ85" s="599"/>
      <c r="UBA85" s="599"/>
      <c r="UBB85" s="599"/>
      <c r="UBC85" s="599"/>
      <c r="UBD85" s="599"/>
      <c r="UBE85" s="599"/>
      <c r="UBF85" s="599"/>
      <c r="UBG85" s="599"/>
      <c r="UBH85" s="599"/>
      <c r="UBI85" s="599"/>
      <c r="UBJ85" s="599"/>
      <c r="UBK85" s="599"/>
      <c r="UBL85" s="599"/>
      <c r="UBM85" s="599"/>
      <c r="UBN85" s="599"/>
      <c r="UBO85" s="599"/>
      <c r="UBP85" s="599"/>
      <c r="UBQ85" s="599"/>
      <c r="UBR85" s="599"/>
      <c r="UBS85" s="599"/>
      <c r="UBT85" s="599"/>
      <c r="UBU85" s="599"/>
      <c r="UBV85" s="599"/>
      <c r="UBW85" s="599"/>
      <c r="UBX85" s="599"/>
      <c r="UBY85" s="599"/>
      <c r="UBZ85" s="599"/>
      <c r="UCA85" s="599"/>
      <c r="UCB85" s="599"/>
      <c r="UCC85" s="599"/>
      <c r="UCD85" s="599"/>
      <c r="UCE85" s="599"/>
      <c r="UCF85" s="599"/>
      <c r="UCG85" s="599"/>
      <c r="UCH85" s="599"/>
      <c r="UCI85" s="599"/>
      <c r="UCJ85" s="599"/>
      <c r="UCK85" s="599"/>
      <c r="UCL85" s="599"/>
      <c r="UCM85" s="599"/>
      <c r="UCN85" s="599"/>
      <c r="UCO85" s="599"/>
      <c r="UCP85" s="599"/>
      <c r="UCQ85" s="599"/>
      <c r="UCR85" s="599"/>
      <c r="UCS85" s="599"/>
      <c r="UCT85" s="599"/>
      <c r="UCU85" s="599"/>
      <c r="UCV85" s="599"/>
      <c r="UCW85" s="599"/>
      <c r="UCX85" s="599"/>
      <c r="UCY85" s="599"/>
      <c r="UCZ85" s="599"/>
      <c r="UDA85" s="599"/>
      <c r="UDB85" s="599"/>
      <c r="UDC85" s="599"/>
      <c r="UDD85" s="599"/>
      <c r="UDE85" s="599"/>
      <c r="UDF85" s="599"/>
      <c r="UDG85" s="599"/>
      <c r="UDH85" s="599"/>
      <c r="UDI85" s="599"/>
      <c r="UDJ85" s="599"/>
      <c r="UDK85" s="599"/>
      <c r="UDL85" s="599"/>
      <c r="UDM85" s="599"/>
      <c r="UDN85" s="599"/>
      <c r="UDO85" s="599"/>
      <c r="UDP85" s="599"/>
      <c r="UDQ85" s="599"/>
      <c r="UDR85" s="599"/>
      <c r="UDS85" s="599"/>
      <c r="UDT85" s="599"/>
      <c r="UDU85" s="599"/>
      <c r="UDV85" s="599"/>
      <c r="UDW85" s="599"/>
      <c r="UDX85" s="599"/>
      <c r="UDY85" s="599"/>
      <c r="UDZ85" s="599"/>
      <c r="UEA85" s="599"/>
      <c r="UEB85" s="599"/>
      <c r="UEC85" s="599"/>
      <c r="UED85" s="599"/>
      <c r="UEE85" s="599"/>
      <c r="UEF85" s="599"/>
      <c r="UEG85" s="599"/>
      <c r="UEH85" s="599"/>
      <c r="UEI85" s="599"/>
      <c r="UEJ85" s="599"/>
      <c r="UEK85" s="599"/>
      <c r="UEL85" s="599"/>
      <c r="UEM85" s="599"/>
      <c r="UEN85" s="599"/>
      <c r="UEO85" s="599"/>
      <c r="UEP85" s="599"/>
      <c r="UEQ85" s="599"/>
      <c r="UER85" s="599"/>
      <c r="UES85" s="599"/>
      <c r="UET85" s="599"/>
      <c r="UEU85" s="599"/>
      <c r="UEV85" s="599"/>
      <c r="UEW85" s="599"/>
      <c r="UEX85" s="599"/>
      <c r="UEY85" s="599"/>
      <c r="UEZ85" s="599"/>
      <c r="UFA85" s="599"/>
      <c r="UFB85" s="599"/>
      <c r="UFC85" s="599"/>
      <c r="UFD85" s="599"/>
      <c r="UFE85" s="599"/>
      <c r="UFF85" s="599"/>
      <c r="UFG85" s="599"/>
      <c r="UFH85" s="599"/>
      <c r="UFI85" s="599"/>
      <c r="UFJ85" s="599"/>
      <c r="UFK85" s="599"/>
      <c r="UFL85" s="599"/>
      <c r="UFM85" s="599"/>
      <c r="UFN85" s="599"/>
      <c r="UFO85" s="599"/>
      <c r="UFP85" s="599"/>
      <c r="UFQ85" s="599"/>
      <c r="UFR85" s="599"/>
      <c r="UFS85" s="599"/>
      <c r="UFT85" s="599"/>
      <c r="UFU85" s="599"/>
      <c r="UFV85" s="599"/>
      <c r="UFW85" s="599"/>
      <c r="UFX85" s="599"/>
      <c r="UFY85" s="599"/>
      <c r="UFZ85" s="599"/>
      <c r="UGA85" s="599"/>
      <c r="UGB85" s="599"/>
      <c r="UGC85" s="599"/>
      <c r="UGD85" s="599"/>
      <c r="UGE85" s="599"/>
      <c r="UGF85" s="599"/>
      <c r="UGG85" s="599"/>
      <c r="UGH85" s="599"/>
      <c r="UGI85" s="599"/>
      <c r="UGJ85" s="599"/>
      <c r="UGK85" s="599"/>
      <c r="UGL85" s="599"/>
      <c r="UGM85" s="599"/>
      <c r="UGN85" s="599"/>
      <c r="UGO85" s="599"/>
      <c r="UGP85" s="599"/>
      <c r="UGQ85" s="599"/>
      <c r="UGR85" s="599"/>
      <c r="UGS85" s="599"/>
      <c r="UGT85" s="599"/>
      <c r="UGU85" s="599"/>
      <c r="UGV85" s="599"/>
      <c r="UGW85" s="599"/>
      <c r="UGX85" s="599"/>
      <c r="UGY85" s="599"/>
      <c r="UGZ85" s="599"/>
      <c r="UHA85" s="599"/>
      <c r="UHB85" s="599"/>
      <c r="UHC85" s="599"/>
      <c r="UHD85" s="599"/>
      <c r="UHE85" s="599"/>
      <c r="UHF85" s="599"/>
      <c r="UHG85" s="599"/>
      <c r="UHH85" s="599"/>
      <c r="UHI85" s="599"/>
      <c r="UHJ85" s="599"/>
      <c r="UHK85" s="599"/>
      <c r="UHL85" s="599"/>
      <c r="UHM85" s="599"/>
      <c r="UHN85" s="599"/>
      <c r="UHO85" s="599"/>
      <c r="UHP85" s="599"/>
      <c r="UHQ85" s="599"/>
      <c r="UHR85" s="599"/>
      <c r="UHS85" s="599"/>
      <c r="UHT85" s="599"/>
      <c r="UHU85" s="599"/>
      <c r="UHV85" s="599"/>
      <c r="UHW85" s="599"/>
      <c r="UHX85" s="599"/>
      <c r="UHY85" s="599"/>
      <c r="UHZ85" s="599"/>
      <c r="UIA85" s="599"/>
      <c r="UIB85" s="599"/>
      <c r="UIC85" s="599"/>
      <c r="UID85" s="599"/>
      <c r="UIE85" s="599"/>
      <c r="UIF85" s="599"/>
      <c r="UIG85" s="599"/>
      <c r="UIH85" s="599"/>
      <c r="UII85" s="599"/>
      <c r="UIJ85" s="599"/>
      <c r="UIK85" s="599"/>
      <c r="UIL85" s="599"/>
      <c r="UIM85" s="599"/>
      <c r="UIN85" s="599"/>
      <c r="UIO85" s="599"/>
      <c r="UIP85" s="599"/>
      <c r="UIQ85" s="599"/>
      <c r="UIR85" s="599"/>
      <c r="UIS85" s="599"/>
      <c r="UIT85" s="599"/>
      <c r="UIU85" s="599"/>
      <c r="UIV85" s="599"/>
      <c r="UIW85" s="599"/>
      <c r="UIX85" s="599"/>
      <c r="UIY85" s="599"/>
      <c r="UIZ85" s="599"/>
      <c r="UJA85" s="599"/>
      <c r="UJB85" s="599"/>
      <c r="UJC85" s="599"/>
      <c r="UJD85" s="599"/>
      <c r="UJE85" s="599"/>
      <c r="UJF85" s="599"/>
      <c r="UJG85" s="599"/>
      <c r="UJH85" s="599"/>
      <c r="UJI85" s="599"/>
      <c r="UJJ85" s="599"/>
      <c r="UJK85" s="599"/>
      <c r="UJL85" s="599"/>
      <c r="UJM85" s="599"/>
      <c r="UJN85" s="599"/>
      <c r="UJO85" s="599"/>
      <c r="UJP85" s="599"/>
      <c r="UJQ85" s="599"/>
      <c r="UJR85" s="599"/>
      <c r="UJS85" s="599"/>
      <c r="UJT85" s="599"/>
      <c r="UJU85" s="599"/>
      <c r="UJV85" s="599"/>
      <c r="UJW85" s="599"/>
      <c r="UJX85" s="599"/>
      <c r="UJY85" s="599"/>
      <c r="UJZ85" s="599"/>
      <c r="UKA85" s="599"/>
      <c r="UKB85" s="599"/>
      <c r="UKC85" s="599"/>
      <c r="UKD85" s="599"/>
      <c r="UKE85" s="599"/>
      <c r="UKF85" s="599"/>
      <c r="UKG85" s="599"/>
      <c r="UKH85" s="599"/>
      <c r="UKI85" s="599"/>
      <c r="UKJ85" s="599"/>
      <c r="UKK85" s="599"/>
      <c r="UKL85" s="599"/>
      <c r="UKM85" s="599"/>
      <c r="UKN85" s="599"/>
      <c r="UKO85" s="599"/>
      <c r="UKP85" s="599"/>
      <c r="UKQ85" s="599"/>
      <c r="UKR85" s="599"/>
      <c r="UKS85" s="599"/>
      <c r="UKT85" s="599"/>
      <c r="UKU85" s="599"/>
      <c r="UKV85" s="599"/>
      <c r="UKW85" s="599"/>
      <c r="UKX85" s="599"/>
      <c r="UKY85" s="599"/>
      <c r="UKZ85" s="599"/>
      <c r="ULA85" s="599"/>
      <c r="ULB85" s="599"/>
      <c r="ULC85" s="599"/>
      <c r="ULD85" s="599"/>
      <c r="ULE85" s="599"/>
      <c r="ULF85" s="599"/>
      <c r="ULG85" s="599"/>
      <c r="ULH85" s="599"/>
      <c r="ULI85" s="599"/>
      <c r="ULJ85" s="599"/>
      <c r="ULK85" s="599"/>
      <c r="ULL85" s="599"/>
      <c r="ULM85" s="599"/>
      <c r="ULN85" s="599"/>
      <c r="ULO85" s="599"/>
      <c r="ULP85" s="599"/>
      <c r="ULQ85" s="599"/>
      <c r="ULR85" s="599"/>
      <c r="ULS85" s="599"/>
      <c r="ULT85" s="599"/>
      <c r="ULU85" s="599"/>
      <c r="ULV85" s="599"/>
      <c r="ULW85" s="599"/>
      <c r="ULX85" s="599"/>
      <c r="ULY85" s="599"/>
      <c r="ULZ85" s="599"/>
      <c r="UMA85" s="599"/>
      <c r="UMB85" s="599"/>
      <c r="UMC85" s="599"/>
      <c r="UMD85" s="599"/>
      <c r="UME85" s="599"/>
      <c r="UMF85" s="599"/>
      <c r="UMG85" s="599"/>
      <c r="UMH85" s="599"/>
      <c r="UMI85" s="599"/>
      <c r="UMJ85" s="599"/>
      <c r="UMK85" s="599"/>
      <c r="UML85" s="599"/>
      <c r="UMM85" s="599"/>
      <c r="UMN85" s="599"/>
      <c r="UMO85" s="599"/>
      <c r="UMP85" s="599"/>
      <c r="UMQ85" s="599"/>
      <c r="UMR85" s="599"/>
      <c r="UMS85" s="599"/>
      <c r="UMT85" s="599"/>
      <c r="UMU85" s="599"/>
      <c r="UMV85" s="599"/>
      <c r="UMW85" s="599"/>
      <c r="UMX85" s="599"/>
      <c r="UMY85" s="599"/>
      <c r="UMZ85" s="599"/>
      <c r="UNA85" s="599"/>
      <c r="UNB85" s="599"/>
      <c r="UNC85" s="599"/>
      <c r="UND85" s="599"/>
      <c r="UNE85" s="599"/>
      <c r="UNF85" s="599"/>
      <c r="UNG85" s="599"/>
      <c r="UNH85" s="599"/>
      <c r="UNI85" s="599"/>
      <c r="UNJ85" s="599"/>
      <c r="UNK85" s="599"/>
      <c r="UNL85" s="599"/>
      <c r="UNM85" s="599"/>
      <c r="UNN85" s="599"/>
      <c r="UNO85" s="599"/>
      <c r="UNP85" s="599"/>
      <c r="UNQ85" s="599"/>
      <c r="UNR85" s="599"/>
      <c r="UNS85" s="599"/>
      <c r="UNT85" s="599"/>
      <c r="UNU85" s="599"/>
      <c r="UNV85" s="599"/>
      <c r="UNW85" s="599"/>
      <c r="UNX85" s="599"/>
      <c r="UNY85" s="599"/>
      <c r="UNZ85" s="599"/>
      <c r="UOA85" s="599"/>
      <c r="UOB85" s="599"/>
      <c r="UOC85" s="599"/>
      <c r="UOD85" s="599"/>
      <c r="UOE85" s="599"/>
      <c r="UOF85" s="599"/>
      <c r="UOG85" s="599"/>
      <c r="UOH85" s="599"/>
      <c r="UOI85" s="599"/>
      <c r="UOJ85" s="599"/>
      <c r="UOK85" s="599"/>
      <c r="UOL85" s="599"/>
      <c r="UOM85" s="599"/>
      <c r="UON85" s="599"/>
      <c r="UOO85" s="599"/>
      <c r="UOP85" s="599"/>
      <c r="UOQ85" s="599"/>
      <c r="UOR85" s="599"/>
      <c r="UOS85" s="599"/>
      <c r="UOT85" s="599"/>
      <c r="UOU85" s="599"/>
      <c r="UOV85" s="599"/>
      <c r="UOW85" s="599"/>
      <c r="UOX85" s="599"/>
      <c r="UOY85" s="599"/>
      <c r="UOZ85" s="599"/>
      <c r="UPA85" s="599"/>
      <c r="UPB85" s="599"/>
      <c r="UPC85" s="599"/>
      <c r="UPD85" s="599"/>
      <c r="UPE85" s="599"/>
      <c r="UPF85" s="599"/>
      <c r="UPG85" s="599"/>
      <c r="UPH85" s="599"/>
      <c r="UPI85" s="599"/>
      <c r="UPJ85" s="599"/>
      <c r="UPK85" s="599"/>
      <c r="UPL85" s="599"/>
      <c r="UPM85" s="599"/>
      <c r="UPN85" s="599"/>
      <c r="UPO85" s="599"/>
      <c r="UPP85" s="599"/>
      <c r="UPQ85" s="599"/>
      <c r="UPR85" s="599"/>
      <c r="UPS85" s="599"/>
      <c r="UPT85" s="599"/>
      <c r="UPU85" s="599"/>
      <c r="UPV85" s="599"/>
      <c r="UPW85" s="599"/>
      <c r="UPX85" s="599"/>
      <c r="UPY85" s="599"/>
      <c r="UPZ85" s="599"/>
      <c r="UQA85" s="599"/>
      <c r="UQB85" s="599"/>
      <c r="UQC85" s="599"/>
      <c r="UQD85" s="599"/>
      <c r="UQE85" s="599"/>
      <c r="UQF85" s="599"/>
      <c r="UQG85" s="599"/>
      <c r="UQH85" s="599"/>
      <c r="UQI85" s="599"/>
      <c r="UQJ85" s="599"/>
      <c r="UQK85" s="599"/>
      <c r="UQL85" s="599"/>
      <c r="UQM85" s="599"/>
      <c r="UQN85" s="599"/>
      <c r="UQO85" s="599"/>
      <c r="UQP85" s="599"/>
      <c r="UQQ85" s="599"/>
      <c r="UQR85" s="599"/>
      <c r="UQS85" s="599"/>
      <c r="UQT85" s="599"/>
      <c r="UQU85" s="599"/>
      <c r="UQV85" s="599"/>
      <c r="UQW85" s="599"/>
      <c r="UQX85" s="599"/>
      <c r="UQY85" s="599"/>
      <c r="UQZ85" s="599"/>
      <c r="URA85" s="599"/>
      <c r="URB85" s="599"/>
      <c r="URC85" s="599"/>
      <c r="URD85" s="599"/>
      <c r="URE85" s="599"/>
      <c r="URF85" s="599"/>
      <c r="URG85" s="599"/>
      <c r="URH85" s="599"/>
      <c r="URI85" s="599"/>
      <c r="URJ85" s="599"/>
      <c r="URK85" s="599"/>
      <c r="URL85" s="599"/>
      <c r="URM85" s="599"/>
      <c r="URN85" s="599"/>
      <c r="URO85" s="599"/>
      <c r="URP85" s="599"/>
      <c r="URQ85" s="599"/>
      <c r="URR85" s="599"/>
      <c r="URS85" s="599"/>
      <c r="URT85" s="599"/>
      <c r="URU85" s="599"/>
      <c r="URV85" s="599"/>
      <c r="URW85" s="599"/>
      <c r="URX85" s="599"/>
      <c r="URY85" s="599"/>
      <c r="URZ85" s="599"/>
      <c r="USA85" s="599"/>
      <c r="USB85" s="599"/>
      <c r="USC85" s="599"/>
      <c r="USD85" s="599"/>
      <c r="USE85" s="599"/>
      <c r="USF85" s="599"/>
      <c r="USG85" s="599"/>
      <c r="USH85" s="599"/>
      <c r="USI85" s="599"/>
      <c r="USJ85" s="599"/>
      <c r="USK85" s="599"/>
      <c r="USL85" s="599"/>
      <c r="USM85" s="599"/>
      <c r="USN85" s="599"/>
      <c r="USO85" s="599"/>
      <c r="USP85" s="599"/>
      <c r="USQ85" s="599"/>
      <c r="USR85" s="599"/>
      <c r="USS85" s="599"/>
      <c r="UST85" s="599"/>
      <c r="USU85" s="599"/>
      <c r="USV85" s="599"/>
      <c r="USW85" s="599"/>
      <c r="USX85" s="599"/>
      <c r="USY85" s="599"/>
      <c r="USZ85" s="599"/>
      <c r="UTA85" s="599"/>
      <c r="UTB85" s="599"/>
      <c r="UTC85" s="599"/>
      <c r="UTD85" s="599"/>
      <c r="UTE85" s="599"/>
      <c r="UTF85" s="599"/>
      <c r="UTG85" s="599"/>
      <c r="UTH85" s="599"/>
      <c r="UTI85" s="599"/>
      <c r="UTJ85" s="599"/>
      <c r="UTK85" s="599"/>
      <c r="UTL85" s="599"/>
      <c r="UTM85" s="599"/>
      <c r="UTN85" s="599"/>
      <c r="UTO85" s="599"/>
      <c r="UTP85" s="599"/>
      <c r="UTQ85" s="599"/>
      <c r="UTR85" s="599"/>
      <c r="UTS85" s="599"/>
      <c r="UTT85" s="599"/>
      <c r="UTU85" s="599"/>
      <c r="UTV85" s="599"/>
      <c r="UTW85" s="599"/>
      <c r="UTX85" s="599"/>
      <c r="UTY85" s="599"/>
      <c r="UTZ85" s="599"/>
      <c r="UUA85" s="599"/>
      <c r="UUB85" s="599"/>
      <c r="UUC85" s="599"/>
      <c r="UUD85" s="599"/>
      <c r="UUE85" s="599"/>
      <c r="UUF85" s="599"/>
      <c r="UUG85" s="599"/>
      <c r="UUH85" s="599"/>
      <c r="UUI85" s="599"/>
      <c r="UUJ85" s="599"/>
      <c r="UUK85" s="599"/>
      <c r="UUL85" s="599"/>
      <c r="UUM85" s="599"/>
      <c r="UUN85" s="599"/>
      <c r="UUO85" s="599"/>
      <c r="UUP85" s="599"/>
      <c r="UUQ85" s="599"/>
      <c r="UUR85" s="599"/>
      <c r="UUS85" s="599"/>
      <c r="UUT85" s="599"/>
      <c r="UUU85" s="599"/>
      <c r="UUV85" s="599"/>
      <c r="UUW85" s="599"/>
      <c r="UUX85" s="599"/>
      <c r="UUY85" s="599"/>
      <c r="UUZ85" s="599"/>
      <c r="UVA85" s="599"/>
      <c r="UVB85" s="599"/>
      <c r="UVC85" s="599"/>
      <c r="UVD85" s="599"/>
      <c r="UVE85" s="599"/>
      <c r="UVF85" s="599"/>
      <c r="UVG85" s="599"/>
      <c r="UVH85" s="599"/>
      <c r="UVI85" s="599"/>
      <c r="UVJ85" s="599"/>
      <c r="UVK85" s="599"/>
      <c r="UVL85" s="599"/>
      <c r="UVM85" s="599"/>
      <c r="UVN85" s="599"/>
      <c r="UVO85" s="599"/>
      <c r="UVP85" s="599"/>
      <c r="UVQ85" s="599"/>
      <c r="UVR85" s="599"/>
      <c r="UVS85" s="599"/>
      <c r="UVT85" s="599"/>
      <c r="UVU85" s="599"/>
      <c r="UVV85" s="599"/>
      <c r="UVW85" s="599"/>
      <c r="UVX85" s="599"/>
      <c r="UVY85" s="599"/>
      <c r="UVZ85" s="599"/>
      <c r="UWA85" s="599"/>
      <c r="UWB85" s="599"/>
      <c r="UWC85" s="599"/>
      <c r="UWD85" s="599"/>
      <c r="UWE85" s="599"/>
      <c r="UWF85" s="599"/>
      <c r="UWG85" s="599"/>
      <c r="UWH85" s="599"/>
      <c r="UWI85" s="599"/>
      <c r="UWJ85" s="599"/>
      <c r="UWK85" s="599"/>
      <c r="UWL85" s="599"/>
      <c r="UWM85" s="599"/>
      <c r="UWN85" s="599"/>
      <c r="UWO85" s="599"/>
      <c r="UWP85" s="599"/>
      <c r="UWQ85" s="599"/>
      <c r="UWR85" s="599"/>
      <c r="UWS85" s="599"/>
      <c r="UWT85" s="599"/>
      <c r="UWU85" s="599"/>
      <c r="UWV85" s="599"/>
      <c r="UWW85" s="599"/>
      <c r="UWX85" s="599"/>
      <c r="UWY85" s="599"/>
      <c r="UWZ85" s="599"/>
      <c r="UXA85" s="599"/>
      <c r="UXB85" s="599"/>
      <c r="UXC85" s="599"/>
      <c r="UXD85" s="599"/>
      <c r="UXE85" s="599"/>
      <c r="UXF85" s="599"/>
      <c r="UXG85" s="599"/>
      <c r="UXH85" s="599"/>
      <c r="UXI85" s="599"/>
      <c r="UXJ85" s="599"/>
      <c r="UXK85" s="599"/>
      <c r="UXL85" s="599"/>
      <c r="UXM85" s="599"/>
      <c r="UXN85" s="599"/>
      <c r="UXO85" s="599"/>
      <c r="UXP85" s="599"/>
      <c r="UXQ85" s="599"/>
      <c r="UXR85" s="599"/>
      <c r="UXS85" s="599"/>
      <c r="UXT85" s="599"/>
      <c r="UXU85" s="599"/>
      <c r="UXV85" s="599"/>
      <c r="UXW85" s="599"/>
      <c r="UXX85" s="599"/>
      <c r="UXY85" s="599"/>
      <c r="UXZ85" s="599"/>
      <c r="UYA85" s="599"/>
      <c r="UYB85" s="599"/>
      <c r="UYC85" s="599"/>
      <c r="UYD85" s="599"/>
      <c r="UYE85" s="599"/>
      <c r="UYF85" s="599"/>
      <c r="UYG85" s="599"/>
      <c r="UYH85" s="599"/>
      <c r="UYI85" s="599"/>
      <c r="UYJ85" s="599"/>
      <c r="UYK85" s="599"/>
      <c r="UYL85" s="599"/>
      <c r="UYM85" s="599"/>
      <c r="UYN85" s="599"/>
      <c r="UYO85" s="599"/>
      <c r="UYP85" s="599"/>
      <c r="UYQ85" s="599"/>
      <c r="UYR85" s="599"/>
      <c r="UYS85" s="599"/>
      <c r="UYT85" s="599"/>
      <c r="UYU85" s="599"/>
      <c r="UYV85" s="599"/>
      <c r="UYW85" s="599"/>
      <c r="UYX85" s="599"/>
      <c r="UYY85" s="599"/>
      <c r="UYZ85" s="599"/>
      <c r="UZA85" s="599"/>
      <c r="UZB85" s="599"/>
      <c r="UZC85" s="599"/>
      <c r="UZD85" s="599"/>
      <c r="UZE85" s="599"/>
      <c r="UZF85" s="599"/>
      <c r="UZG85" s="599"/>
      <c r="UZH85" s="599"/>
      <c r="UZI85" s="599"/>
      <c r="UZJ85" s="599"/>
      <c r="UZK85" s="599"/>
      <c r="UZL85" s="599"/>
      <c r="UZM85" s="599"/>
      <c r="UZN85" s="599"/>
      <c r="UZO85" s="599"/>
      <c r="UZP85" s="599"/>
      <c r="UZQ85" s="599"/>
      <c r="UZR85" s="599"/>
      <c r="UZS85" s="599"/>
      <c r="UZT85" s="599"/>
      <c r="UZU85" s="599"/>
      <c r="UZV85" s="599"/>
      <c r="UZW85" s="599"/>
      <c r="UZX85" s="599"/>
      <c r="UZY85" s="599"/>
      <c r="UZZ85" s="599"/>
      <c r="VAA85" s="599"/>
      <c r="VAB85" s="599"/>
      <c r="VAC85" s="599"/>
      <c r="VAD85" s="599"/>
      <c r="VAE85" s="599"/>
      <c r="VAF85" s="599"/>
      <c r="VAG85" s="599"/>
      <c r="VAH85" s="599"/>
      <c r="VAI85" s="599"/>
      <c r="VAJ85" s="599"/>
      <c r="VAK85" s="599"/>
      <c r="VAL85" s="599"/>
      <c r="VAM85" s="599"/>
      <c r="VAN85" s="599"/>
      <c r="VAO85" s="599"/>
      <c r="VAP85" s="599"/>
      <c r="VAQ85" s="599"/>
      <c r="VAR85" s="599"/>
      <c r="VAS85" s="599"/>
      <c r="VAT85" s="599"/>
      <c r="VAU85" s="599"/>
      <c r="VAV85" s="599"/>
      <c r="VAW85" s="599"/>
      <c r="VAX85" s="599"/>
      <c r="VAY85" s="599"/>
      <c r="VAZ85" s="599"/>
      <c r="VBA85" s="599"/>
      <c r="VBB85" s="599"/>
      <c r="VBC85" s="599"/>
      <c r="VBD85" s="599"/>
      <c r="VBE85" s="599"/>
      <c r="VBF85" s="599"/>
      <c r="VBG85" s="599"/>
      <c r="VBH85" s="599"/>
      <c r="VBI85" s="599"/>
      <c r="VBJ85" s="599"/>
      <c r="VBK85" s="599"/>
      <c r="VBL85" s="599"/>
      <c r="VBM85" s="599"/>
      <c r="VBN85" s="599"/>
      <c r="VBO85" s="599"/>
      <c r="VBP85" s="599"/>
      <c r="VBQ85" s="599"/>
      <c r="VBR85" s="599"/>
      <c r="VBS85" s="599"/>
      <c r="VBT85" s="599"/>
      <c r="VBU85" s="599"/>
      <c r="VBV85" s="599"/>
      <c r="VBW85" s="599"/>
      <c r="VBX85" s="599"/>
      <c r="VBY85" s="599"/>
      <c r="VBZ85" s="599"/>
      <c r="VCA85" s="599"/>
      <c r="VCB85" s="599"/>
      <c r="VCC85" s="599"/>
      <c r="VCD85" s="599"/>
      <c r="VCE85" s="599"/>
      <c r="VCF85" s="599"/>
      <c r="VCG85" s="599"/>
      <c r="VCH85" s="599"/>
      <c r="VCI85" s="599"/>
      <c r="VCJ85" s="599"/>
      <c r="VCK85" s="599"/>
      <c r="VCL85" s="599"/>
      <c r="VCM85" s="599"/>
      <c r="VCN85" s="599"/>
      <c r="VCO85" s="599"/>
      <c r="VCP85" s="599"/>
      <c r="VCQ85" s="599"/>
      <c r="VCR85" s="599"/>
      <c r="VCS85" s="599"/>
      <c r="VCT85" s="599"/>
      <c r="VCU85" s="599"/>
      <c r="VCV85" s="599"/>
      <c r="VCW85" s="599"/>
      <c r="VCX85" s="599"/>
      <c r="VCY85" s="599"/>
      <c r="VCZ85" s="599"/>
      <c r="VDA85" s="599"/>
      <c r="VDB85" s="599"/>
      <c r="VDC85" s="599"/>
      <c r="VDD85" s="599"/>
      <c r="VDE85" s="599"/>
      <c r="VDF85" s="599"/>
      <c r="VDG85" s="599"/>
      <c r="VDH85" s="599"/>
      <c r="VDI85" s="599"/>
      <c r="VDJ85" s="599"/>
      <c r="VDK85" s="599"/>
      <c r="VDL85" s="599"/>
      <c r="VDM85" s="599"/>
      <c r="VDN85" s="599"/>
      <c r="VDO85" s="599"/>
      <c r="VDP85" s="599"/>
      <c r="VDQ85" s="599"/>
      <c r="VDR85" s="599"/>
      <c r="VDS85" s="599"/>
      <c r="VDT85" s="599"/>
      <c r="VDU85" s="599"/>
      <c r="VDV85" s="599"/>
      <c r="VDW85" s="599"/>
      <c r="VDX85" s="599"/>
      <c r="VDY85" s="599"/>
      <c r="VDZ85" s="599"/>
      <c r="VEA85" s="599"/>
      <c r="VEB85" s="599"/>
      <c r="VEC85" s="599"/>
      <c r="VED85" s="599"/>
      <c r="VEE85" s="599"/>
      <c r="VEF85" s="599"/>
      <c r="VEG85" s="599"/>
      <c r="VEH85" s="599"/>
      <c r="VEI85" s="599"/>
      <c r="VEJ85" s="599"/>
      <c r="VEK85" s="599"/>
      <c r="VEL85" s="599"/>
      <c r="VEM85" s="599"/>
      <c r="VEN85" s="599"/>
      <c r="VEO85" s="599"/>
      <c r="VEP85" s="599"/>
      <c r="VEQ85" s="599"/>
      <c r="VER85" s="599"/>
      <c r="VES85" s="599"/>
      <c r="VET85" s="599"/>
      <c r="VEU85" s="599"/>
      <c r="VEV85" s="599"/>
      <c r="VEW85" s="599"/>
      <c r="VEX85" s="599"/>
      <c r="VEY85" s="599"/>
      <c r="VEZ85" s="599"/>
      <c r="VFA85" s="599"/>
      <c r="VFB85" s="599"/>
      <c r="VFC85" s="599"/>
      <c r="VFD85" s="599"/>
      <c r="VFE85" s="599"/>
      <c r="VFF85" s="599"/>
      <c r="VFG85" s="599"/>
      <c r="VFH85" s="599"/>
      <c r="VFI85" s="599"/>
      <c r="VFJ85" s="599"/>
      <c r="VFK85" s="599"/>
      <c r="VFL85" s="599"/>
      <c r="VFM85" s="599"/>
      <c r="VFN85" s="599"/>
      <c r="VFO85" s="599"/>
      <c r="VFP85" s="599"/>
      <c r="VFQ85" s="599"/>
      <c r="VFR85" s="599"/>
      <c r="VFS85" s="599"/>
      <c r="VFT85" s="599"/>
      <c r="VFU85" s="599"/>
      <c r="VFV85" s="599"/>
      <c r="VFW85" s="599"/>
      <c r="VFX85" s="599"/>
      <c r="VFY85" s="599"/>
      <c r="VFZ85" s="599"/>
      <c r="VGA85" s="599"/>
      <c r="VGB85" s="599"/>
      <c r="VGC85" s="599"/>
      <c r="VGD85" s="599"/>
      <c r="VGE85" s="599"/>
      <c r="VGF85" s="599"/>
      <c r="VGG85" s="599"/>
      <c r="VGH85" s="599"/>
      <c r="VGI85" s="599"/>
      <c r="VGJ85" s="599"/>
      <c r="VGK85" s="599"/>
      <c r="VGL85" s="599"/>
      <c r="VGM85" s="599"/>
      <c r="VGN85" s="599"/>
      <c r="VGO85" s="599"/>
      <c r="VGP85" s="599"/>
      <c r="VGQ85" s="599"/>
      <c r="VGR85" s="599"/>
      <c r="VGS85" s="599"/>
      <c r="VGT85" s="599"/>
      <c r="VGU85" s="599"/>
      <c r="VGV85" s="599"/>
      <c r="VGW85" s="599"/>
      <c r="VGX85" s="599"/>
      <c r="VGY85" s="599"/>
      <c r="VGZ85" s="599"/>
      <c r="VHA85" s="599"/>
      <c r="VHB85" s="599"/>
      <c r="VHC85" s="599"/>
      <c r="VHD85" s="599"/>
      <c r="VHE85" s="599"/>
      <c r="VHF85" s="599"/>
      <c r="VHG85" s="599"/>
      <c r="VHH85" s="599"/>
      <c r="VHI85" s="599"/>
      <c r="VHJ85" s="599"/>
      <c r="VHK85" s="599"/>
      <c r="VHL85" s="599"/>
      <c r="VHM85" s="599"/>
      <c r="VHN85" s="599"/>
      <c r="VHO85" s="599"/>
      <c r="VHP85" s="599"/>
      <c r="VHQ85" s="599"/>
      <c r="VHR85" s="599"/>
      <c r="VHS85" s="599"/>
      <c r="VHT85" s="599"/>
      <c r="VHU85" s="599"/>
      <c r="VHV85" s="599"/>
      <c r="VHW85" s="599"/>
      <c r="VHX85" s="599"/>
      <c r="VHY85" s="599"/>
      <c r="VHZ85" s="599"/>
      <c r="VIA85" s="599"/>
      <c r="VIB85" s="599"/>
      <c r="VIC85" s="599"/>
      <c r="VID85" s="599"/>
      <c r="VIE85" s="599"/>
      <c r="VIF85" s="599"/>
      <c r="VIG85" s="599"/>
      <c r="VIH85" s="599"/>
      <c r="VII85" s="599"/>
      <c r="VIJ85" s="599"/>
      <c r="VIK85" s="599"/>
      <c r="VIL85" s="599"/>
      <c r="VIM85" s="599"/>
      <c r="VIN85" s="599"/>
      <c r="VIO85" s="599"/>
      <c r="VIP85" s="599"/>
      <c r="VIQ85" s="599"/>
      <c r="VIR85" s="599"/>
      <c r="VIS85" s="599"/>
      <c r="VIT85" s="599"/>
      <c r="VIU85" s="599"/>
      <c r="VIV85" s="599"/>
      <c r="VIW85" s="599"/>
      <c r="VIX85" s="599"/>
      <c r="VIY85" s="599"/>
      <c r="VIZ85" s="599"/>
      <c r="VJA85" s="599"/>
      <c r="VJB85" s="599"/>
      <c r="VJC85" s="599"/>
      <c r="VJD85" s="599"/>
      <c r="VJE85" s="599"/>
      <c r="VJF85" s="599"/>
      <c r="VJG85" s="599"/>
      <c r="VJH85" s="599"/>
      <c r="VJI85" s="599"/>
      <c r="VJJ85" s="599"/>
      <c r="VJK85" s="599"/>
      <c r="VJL85" s="599"/>
      <c r="VJM85" s="599"/>
      <c r="VJN85" s="599"/>
      <c r="VJO85" s="599"/>
      <c r="VJP85" s="599"/>
      <c r="VJQ85" s="599"/>
      <c r="VJR85" s="599"/>
      <c r="VJS85" s="599"/>
      <c r="VJT85" s="599"/>
      <c r="VJU85" s="599"/>
      <c r="VJV85" s="599"/>
      <c r="VJW85" s="599"/>
      <c r="VJX85" s="599"/>
      <c r="VJY85" s="599"/>
      <c r="VJZ85" s="599"/>
      <c r="VKA85" s="599"/>
      <c r="VKB85" s="599"/>
      <c r="VKC85" s="599"/>
      <c r="VKD85" s="599"/>
      <c r="VKE85" s="599"/>
      <c r="VKF85" s="599"/>
      <c r="VKG85" s="599"/>
      <c r="VKH85" s="599"/>
      <c r="VKI85" s="599"/>
      <c r="VKJ85" s="599"/>
      <c r="VKK85" s="599"/>
      <c r="VKL85" s="599"/>
      <c r="VKM85" s="599"/>
      <c r="VKN85" s="599"/>
      <c r="VKO85" s="599"/>
      <c r="VKP85" s="599"/>
      <c r="VKQ85" s="599"/>
      <c r="VKR85" s="599"/>
      <c r="VKS85" s="599"/>
      <c r="VKT85" s="599"/>
      <c r="VKU85" s="599"/>
      <c r="VKV85" s="599"/>
      <c r="VKW85" s="599"/>
      <c r="VKX85" s="599"/>
      <c r="VKY85" s="599"/>
      <c r="VKZ85" s="599"/>
      <c r="VLA85" s="599"/>
      <c r="VLB85" s="599"/>
      <c r="VLC85" s="599"/>
      <c r="VLD85" s="599"/>
      <c r="VLE85" s="599"/>
      <c r="VLF85" s="599"/>
      <c r="VLG85" s="599"/>
      <c r="VLH85" s="599"/>
      <c r="VLI85" s="599"/>
      <c r="VLJ85" s="599"/>
      <c r="VLK85" s="599"/>
      <c r="VLL85" s="599"/>
      <c r="VLM85" s="599"/>
      <c r="VLN85" s="599"/>
      <c r="VLO85" s="599"/>
      <c r="VLP85" s="599"/>
      <c r="VLQ85" s="599"/>
      <c r="VLR85" s="599"/>
      <c r="VLS85" s="599"/>
      <c r="VLT85" s="599"/>
      <c r="VLU85" s="599"/>
      <c r="VLV85" s="599"/>
      <c r="VLW85" s="599"/>
      <c r="VLX85" s="599"/>
      <c r="VLY85" s="599"/>
      <c r="VLZ85" s="599"/>
      <c r="VMA85" s="599"/>
      <c r="VMB85" s="599"/>
      <c r="VMC85" s="599"/>
      <c r="VMD85" s="599"/>
      <c r="VME85" s="599"/>
      <c r="VMF85" s="599"/>
      <c r="VMG85" s="599"/>
      <c r="VMH85" s="599"/>
      <c r="VMI85" s="599"/>
      <c r="VMJ85" s="599"/>
      <c r="VMK85" s="599"/>
      <c r="VML85" s="599"/>
      <c r="VMM85" s="599"/>
      <c r="VMN85" s="599"/>
      <c r="VMO85" s="599"/>
      <c r="VMP85" s="599"/>
      <c r="VMQ85" s="599"/>
      <c r="VMR85" s="599"/>
      <c r="VMS85" s="599"/>
      <c r="VMT85" s="599"/>
      <c r="VMU85" s="599"/>
      <c r="VMV85" s="599"/>
      <c r="VMW85" s="599"/>
      <c r="VMX85" s="599"/>
      <c r="VMY85" s="599"/>
      <c r="VMZ85" s="599"/>
      <c r="VNA85" s="599"/>
      <c r="VNB85" s="599"/>
      <c r="VNC85" s="599"/>
      <c r="VND85" s="599"/>
      <c r="VNE85" s="599"/>
      <c r="VNF85" s="599"/>
      <c r="VNG85" s="599"/>
      <c r="VNH85" s="599"/>
      <c r="VNI85" s="599"/>
      <c r="VNJ85" s="599"/>
      <c r="VNK85" s="599"/>
      <c r="VNL85" s="599"/>
      <c r="VNM85" s="599"/>
      <c r="VNN85" s="599"/>
      <c r="VNO85" s="599"/>
      <c r="VNP85" s="599"/>
      <c r="VNQ85" s="599"/>
      <c r="VNR85" s="599"/>
      <c r="VNS85" s="599"/>
      <c r="VNT85" s="599"/>
      <c r="VNU85" s="599"/>
      <c r="VNV85" s="599"/>
      <c r="VNW85" s="599"/>
      <c r="VNX85" s="599"/>
      <c r="VNY85" s="599"/>
      <c r="VNZ85" s="599"/>
      <c r="VOA85" s="599"/>
      <c r="VOB85" s="599"/>
      <c r="VOC85" s="599"/>
      <c r="VOD85" s="599"/>
      <c r="VOE85" s="599"/>
      <c r="VOF85" s="599"/>
      <c r="VOG85" s="599"/>
      <c r="VOH85" s="599"/>
      <c r="VOI85" s="599"/>
      <c r="VOJ85" s="599"/>
      <c r="VOK85" s="599"/>
      <c r="VOL85" s="599"/>
      <c r="VOM85" s="599"/>
      <c r="VON85" s="599"/>
      <c r="VOO85" s="599"/>
      <c r="VOP85" s="599"/>
      <c r="VOQ85" s="599"/>
      <c r="VOR85" s="599"/>
      <c r="VOS85" s="599"/>
      <c r="VOT85" s="599"/>
      <c r="VOU85" s="599"/>
      <c r="VOV85" s="599"/>
      <c r="VOW85" s="599"/>
      <c r="VOX85" s="599"/>
      <c r="VOY85" s="599"/>
      <c r="VOZ85" s="599"/>
      <c r="VPA85" s="599"/>
      <c r="VPB85" s="599"/>
      <c r="VPC85" s="599"/>
      <c r="VPD85" s="599"/>
      <c r="VPE85" s="599"/>
      <c r="VPF85" s="599"/>
      <c r="VPG85" s="599"/>
      <c r="VPH85" s="599"/>
      <c r="VPI85" s="599"/>
      <c r="VPJ85" s="599"/>
      <c r="VPK85" s="599"/>
      <c r="VPL85" s="599"/>
      <c r="VPM85" s="599"/>
      <c r="VPN85" s="599"/>
      <c r="VPO85" s="599"/>
      <c r="VPP85" s="599"/>
      <c r="VPQ85" s="599"/>
      <c r="VPR85" s="599"/>
      <c r="VPS85" s="599"/>
      <c r="VPT85" s="599"/>
      <c r="VPU85" s="599"/>
      <c r="VPV85" s="599"/>
      <c r="VPW85" s="599"/>
      <c r="VPX85" s="599"/>
      <c r="VPY85" s="599"/>
      <c r="VPZ85" s="599"/>
      <c r="VQA85" s="599"/>
      <c r="VQB85" s="599"/>
      <c r="VQC85" s="599"/>
      <c r="VQD85" s="599"/>
      <c r="VQE85" s="599"/>
      <c r="VQF85" s="599"/>
      <c r="VQG85" s="599"/>
      <c r="VQH85" s="599"/>
      <c r="VQI85" s="599"/>
      <c r="VQJ85" s="599"/>
      <c r="VQK85" s="599"/>
      <c r="VQL85" s="599"/>
      <c r="VQM85" s="599"/>
      <c r="VQN85" s="599"/>
      <c r="VQO85" s="599"/>
      <c r="VQP85" s="599"/>
      <c r="VQQ85" s="599"/>
      <c r="VQR85" s="599"/>
      <c r="VQS85" s="599"/>
      <c r="VQT85" s="599"/>
      <c r="VQU85" s="599"/>
      <c r="VQV85" s="599"/>
      <c r="VQW85" s="599"/>
      <c r="VQX85" s="599"/>
      <c r="VQY85" s="599"/>
      <c r="VQZ85" s="599"/>
      <c r="VRA85" s="599"/>
      <c r="VRB85" s="599"/>
      <c r="VRC85" s="599"/>
      <c r="VRD85" s="599"/>
      <c r="VRE85" s="599"/>
      <c r="VRF85" s="599"/>
      <c r="VRG85" s="599"/>
      <c r="VRH85" s="599"/>
      <c r="VRI85" s="599"/>
      <c r="VRJ85" s="599"/>
      <c r="VRK85" s="599"/>
      <c r="VRL85" s="599"/>
      <c r="VRM85" s="599"/>
      <c r="VRN85" s="599"/>
      <c r="VRO85" s="599"/>
      <c r="VRP85" s="599"/>
      <c r="VRQ85" s="599"/>
      <c r="VRR85" s="599"/>
      <c r="VRS85" s="599"/>
      <c r="VRT85" s="599"/>
      <c r="VRU85" s="599"/>
      <c r="VRV85" s="599"/>
      <c r="VRW85" s="599"/>
      <c r="VRX85" s="599"/>
      <c r="VRY85" s="599"/>
      <c r="VRZ85" s="599"/>
      <c r="VSA85" s="599"/>
      <c r="VSB85" s="599"/>
      <c r="VSC85" s="599"/>
      <c r="VSD85" s="599"/>
      <c r="VSE85" s="599"/>
      <c r="VSF85" s="599"/>
      <c r="VSG85" s="599"/>
      <c r="VSH85" s="599"/>
      <c r="VSI85" s="599"/>
      <c r="VSJ85" s="599"/>
      <c r="VSK85" s="599"/>
      <c r="VSL85" s="599"/>
      <c r="VSM85" s="599"/>
      <c r="VSN85" s="599"/>
      <c r="VSO85" s="599"/>
      <c r="VSP85" s="599"/>
      <c r="VSQ85" s="599"/>
      <c r="VSR85" s="599"/>
      <c r="VSS85" s="599"/>
      <c r="VST85" s="599"/>
      <c r="VSU85" s="599"/>
      <c r="VSV85" s="599"/>
      <c r="VSW85" s="599"/>
      <c r="VSX85" s="599"/>
      <c r="VSY85" s="599"/>
      <c r="VSZ85" s="599"/>
      <c r="VTA85" s="599"/>
      <c r="VTB85" s="599"/>
      <c r="VTC85" s="599"/>
      <c r="VTD85" s="599"/>
      <c r="VTE85" s="599"/>
      <c r="VTF85" s="599"/>
      <c r="VTG85" s="599"/>
      <c r="VTH85" s="599"/>
      <c r="VTI85" s="599"/>
      <c r="VTJ85" s="599"/>
      <c r="VTK85" s="599"/>
      <c r="VTL85" s="599"/>
      <c r="VTM85" s="599"/>
      <c r="VTN85" s="599"/>
      <c r="VTO85" s="599"/>
      <c r="VTP85" s="599"/>
      <c r="VTQ85" s="599"/>
      <c r="VTR85" s="599"/>
      <c r="VTS85" s="599"/>
      <c r="VTT85" s="599"/>
      <c r="VTU85" s="599"/>
      <c r="VTV85" s="599"/>
      <c r="VTW85" s="599"/>
      <c r="VTX85" s="599"/>
      <c r="VTY85" s="599"/>
      <c r="VTZ85" s="599"/>
      <c r="VUA85" s="599"/>
      <c r="VUB85" s="599"/>
      <c r="VUC85" s="599"/>
      <c r="VUD85" s="599"/>
      <c r="VUE85" s="599"/>
      <c r="VUF85" s="599"/>
      <c r="VUG85" s="599"/>
      <c r="VUH85" s="599"/>
      <c r="VUI85" s="599"/>
      <c r="VUJ85" s="599"/>
      <c r="VUK85" s="599"/>
      <c r="VUL85" s="599"/>
      <c r="VUM85" s="599"/>
      <c r="VUN85" s="599"/>
      <c r="VUO85" s="599"/>
      <c r="VUP85" s="599"/>
      <c r="VUQ85" s="599"/>
      <c r="VUR85" s="599"/>
      <c r="VUS85" s="599"/>
      <c r="VUT85" s="599"/>
      <c r="VUU85" s="599"/>
      <c r="VUV85" s="599"/>
      <c r="VUW85" s="599"/>
      <c r="VUX85" s="599"/>
      <c r="VUY85" s="599"/>
      <c r="VUZ85" s="599"/>
      <c r="VVA85" s="599"/>
      <c r="VVB85" s="599"/>
      <c r="VVC85" s="599"/>
      <c r="VVD85" s="599"/>
      <c r="VVE85" s="599"/>
      <c r="VVF85" s="599"/>
      <c r="VVG85" s="599"/>
      <c r="VVH85" s="599"/>
      <c r="VVI85" s="599"/>
      <c r="VVJ85" s="599"/>
      <c r="VVK85" s="599"/>
      <c r="VVL85" s="599"/>
      <c r="VVM85" s="599"/>
      <c r="VVN85" s="599"/>
      <c r="VVO85" s="599"/>
      <c r="VVP85" s="599"/>
      <c r="VVQ85" s="599"/>
      <c r="VVR85" s="599"/>
      <c r="VVS85" s="599"/>
      <c r="VVT85" s="599"/>
      <c r="VVU85" s="599"/>
      <c r="VVV85" s="599"/>
      <c r="VVW85" s="599"/>
      <c r="VVX85" s="599"/>
      <c r="VVY85" s="599"/>
      <c r="VVZ85" s="599"/>
      <c r="VWA85" s="599"/>
      <c r="VWB85" s="599"/>
      <c r="VWC85" s="599"/>
      <c r="VWD85" s="599"/>
      <c r="VWE85" s="599"/>
      <c r="VWF85" s="599"/>
      <c r="VWG85" s="599"/>
      <c r="VWH85" s="599"/>
      <c r="VWI85" s="599"/>
      <c r="VWJ85" s="599"/>
      <c r="VWK85" s="599"/>
      <c r="VWL85" s="599"/>
      <c r="VWM85" s="599"/>
      <c r="VWN85" s="599"/>
      <c r="VWO85" s="599"/>
      <c r="VWP85" s="599"/>
      <c r="VWQ85" s="599"/>
      <c r="VWR85" s="599"/>
      <c r="VWS85" s="599"/>
      <c r="VWT85" s="599"/>
      <c r="VWU85" s="599"/>
      <c r="VWV85" s="599"/>
      <c r="VWW85" s="599"/>
      <c r="VWX85" s="599"/>
      <c r="VWY85" s="599"/>
      <c r="VWZ85" s="599"/>
      <c r="VXA85" s="599"/>
      <c r="VXB85" s="599"/>
      <c r="VXC85" s="599"/>
      <c r="VXD85" s="599"/>
      <c r="VXE85" s="599"/>
      <c r="VXF85" s="599"/>
      <c r="VXG85" s="599"/>
      <c r="VXH85" s="599"/>
      <c r="VXI85" s="599"/>
      <c r="VXJ85" s="599"/>
      <c r="VXK85" s="599"/>
      <c r="VXL85" s="599"/>
      <c r="VXM85" s="599"/>
      <c r="VXN85" s="599"/>
      <c r="VXO85" s="599"/>
      <c r="VXP85" s="599"/>
      <c r="VXQ85" s="599"/>
      <c r="VXR85" s="599"/>
      <c r="VXS85" s="599"/>
      <c r="VXT85" s="599"/>
      <c r="VXU85" s="599"/>
      <c r="VXV85" s="599"/>
      <c r="VXW85" s="599"/>
      <c r="VXX85" s="599"/>
      <c r="VXY85" s="599"/>
      <c r="VXZ85" s="599"/>
      <c r="VYA85" s="599"/>
      <c r="VYB85" s="599"/>
      <c r="VYC85" s="599"/>
      <c r="VYD85" s="599"/>
      <c r="VYE85" s="599"/>
      <c r="VYF85" s="599"/>
      <c r="VYG85" s="599"/>
      <c r="VYH85" s="599"/>
      <c r="VYI85" s="599"/>
      <c r="VYJ85" s="599"/>
      <c r="VYK85" s="599"/>
      <c r="VYL85" s="599"/>
      <c r="VYM85" s="599"/>
      <c r="VYN85" s="599"/>
      <c r="VYO85" s="599"/>
      <c r="VYP85" s="599"/>
      <c r="VYQ85" s="599"/>
      <c r="VYR85" s="599"/>
      <c r="VYS85" s="599"/>
      <c r="VYT85" s="599"/>
      <c r="VYU85" s="599"/>
      <c r="VYV85" s="599"/>
      <c r="VYW85" s="599"/>
      <c r="VYX85" s="599"/>
      <c r="VYY85" s="599"/>
      <c r="VYZ85" s="599"/>
      <c r="VZA85" s="599"/>
      <c r="VZB85" s="599"/>
      <c r="VZC85" s="599"/>
      <c r="VZD85" s="599"/>
      <c r="VZE85" s="599"/>
      <c r="VZF85" s="599"/>
      <c r="VZG85" s="599"/>
      <c r="VZH85" s="599"/>
      <c r="VZI85" s="599"/>
      <c r="VZJ85" s="599"/>
      <c r="VZK85" s="599"/>
      <c r="VZL85" s="599"/>
      <c r="VZM85" s="599"/>
      <c r="VZN85" s="599"/>
      <c r="VZO85" s="599"/>
      <c r="VZP85" s="599"/>
      <c r="VZQ85" s="599"/>
      <c r="VZR85" s="599"/>
      <c r="VZS85" s="599"/>
      <c r="VZT85" s="599"/>
      <c r="VZU85" s="599"/>
      <c r="VZV85" s="599"/>
      <c r="VZW85" s="599"/>
      <c r="VZX85" s="599"/>
      <c r="VZY85" s="599"/>
      <c r="VZZ85" s="599"/>
      <c r="WAA85" s="599"/>
      <c r="WAB85" s="599"/>
      <c r="WAC85" s="599"/>
      <c r="WAD85" s="599"/>
      <c r="WAE85" s="599"/>
      <c r="WAF85" s="599"/>
      <c r="WAG85" s="599"/>
      <c r="WAH85" s="599"/>
      <c r="WAI85" s="599"/>
      <c r="WAJ85" s="599"/>
      <c r="WAK85" s="599"/>
      <c r="WAL85" s="599"/>
      <c r="WAM85" s="599"/>
      <c r="WAN85" s="599"/>
      <c r="WAO85" s="599"/>
      <c r="WAP85" s="599"/>
      <c r="WAQ85" s="599"/>
      <c r="WAR85" s="599"/>
      <c r="WAS85" s="599"/>
      <c r="WAT85" s="599"/>
      <c r="WAU85" s="599"/>
      <c r="WAV85" s="599"/>
      <c r="WAW85" s="599"/>
      <c r="WAX85" s="599"/>
      <c r="WAY85" s="599"/>
      <c r="WAZ85" s="599"/>
      <c r="WBA85" s="599"/>
      <c r="WBB85" s="599"/>
      <c r="WBC85" s="599"/>
      <c r="WBD85" s="599"/>
      <c r="WBE85" s="599"/>
      <c r="WBF85" s="599"/>
      <c r="WBG85" s="599"/>
      <c r="WBH85" s="599"/>
      <c r="WBI85" s="599"/>
      <c r="WBJ85" s="599"/>
      <c r="WBK85" s="599"/>
      <c r="WBL85" s="599"/>
      <c r="WBM85" s="599"/>
      <c r="WBN85" s="599"/>
      <c r="WBO85" s="599"/>
      <c r="WBP85" s="599"/>
      <c r="WBQ85" s="599"/>
      <c r="WBR85" s="599"/>
      <c r="WBS85" s="599"/>
      <c r="WBT85" s="599"/>
      <c r="WBU85" s="599"/>
      <c r="WBV85" s="599"/>
      <c r="WBW85" s="599"/>
      <c r="WBX85" s="599"/>
      <c r="WBY85" s="599"/>
      <c r="WBZ85" s="599"/>
      <c r="WCA85" s="599"/>
      <c r="WCB85" s="599"/>
      <c r="WCC85" s="599"/>
      <c r="WCD85" s="599"/>
      <c r="WCE85" s="599"/>
      <c r="WCF85" s="599"/>
      <c r="WCG85" s="599"/>
      <c r="WCH85" s="599"/>
      <c r="WCI85" s="599"/>
      <c r="WCJ85" s="599"/>
      <c r="WCK85" s="599"/>
      <c r="WCL85" s="599"/>
      <c r="WCM85" s="599"/>
      <c r="WCN85" s="599"/>
      <c r="WCO85" s="599"/>
      <c r="WCP85" s="599"/>
      <c r="WCQ85" s="599"/>
      <c r="WCR85" s="599"/>
      <c r="WCS85" s="599"/>
      <c r="WCT85" s="599"/>
      <c r="WCU85" s="599"/>
      <c r="WCV85" s="599"/>
      <c r="WCW85" s="599"/>
      <c r="WCX85" s="599"/>
      <c r="WCY85" s="599"/>
      <c r="WCZ85" s="599"/>
      <c r="WDA85" s="599"/>
      <c r="WDB85" s="599"/>
      <c r="WDC85" s="599"/>
      <c r="WDD85" s="599"/>
      <c r="WDE85" s="599"/>
      <c r="WDF85" s="599"/>
      <c r="WDG85" s="599"/>
      <c r="WDH85" s="599"/>
      <c r="WDI85" s="599"/>
      <c r="WDJ85" s="599"/>
      <c r="WDK85" s="599"/>
      <c r="WDL85" s="599"/>
      <c r="WDM85" s="599"/>
      <c r="WDN85" s="599"/>
      <c r="WDO85" s="599"/>
      <c r="WDP85" s="599"/>
      <c r="WDQ85" s="599"/>
      <c r="WDR85" s="599"/>
      <c r="WDS85" s="599"/>
      <c r="WDT85" s="599"/>
      <c r="WDU85" s="599"/>
      <c r="WDV85" s="599"/>
      <c r="WDW85" s="599"/>
      <c r="WDX85" s="599"/>
      <c r="WDY85" s="599"/>
      <c r="WDZ85" s="599"/>
      <c r="WEA85" s="599"/>
      <c r="WEB85" s="599"/>
      <c r="WEC85" s="599"/>
      <c r="WED85" s="599"/>
      <c r="WEE85" s="599"/>
      <c r="WEF85" s="599"/>
      <c r="WEG85" s="599"/>
      <c r="WEH85" s="599"/>
      <c r="WEI85" s="599"/>
      <c r="WEJ85" s="599"/>
      <c r="WEK85" s="599"/>
      <c r="WEL85" s="599"/>
      <c r="WEM85" s="599"/>
      <c r="WEN85" s="599"/>
      <c r="WEO85" s="599"/>
      <c r="WEP85" s="599"/>
      <c r="WEQ85" s="599"/>
      <c r="WER85" s="599"/>
      <c r="WES85" s="599"/>
      <c r="WET85" s="599"/>
      <c r="WEU85" s="599"/>
      <c r="WEV85" s="599"/>
      <c r="WEW85" s="599"/>
      <c r="WEX85" s="599"/>
      <c r="WEY85" s="599"/>
      <c r="WEZ85" s="599"/>
      <c r="WFA85" s="599"/>
      <c r="WFB85" s="599"/>
      <c r="WFC85" s="599"/>
      <c r="WFD85" s="599"/>
      <c r="WFE85" s="599"/>
      <c r="WFF85" s="599"/>
      <c r="WFG85" s="599"/>
      <c r="WFH85" s="599"/>
      <c r="WFI85" s="599"/>
      <c r="WFJ85" s="599"/>
      <c r="WFK85" s="599"/>
      <c r="WFL85" s="599"/>
      <c r="WFM85" s="599"/>
      <c r="WFN85" s="599"/>
      <c r="WFO85" s="599"/>
      <c r="WFP85" s="599"/>
      <c r="WFQ85" s="599"/>
      <c r="WFR85" s="599"/>
      <c r="WFS85" s="599"/>
      <c r="WFT85" s="599"/>
      <c r="WFU85" s="599"/>
      <c r="WFV85" s="599"/>
      <c r="WFW85" s="599"/>
      <c r="WFX85" s="599"/>
      <c r="WFY85" s="599"/>
      <c r="WFZ85" s="599"/>
      <c r="WGA85" s="599"/>
      <c r="WGB85" s="599"/>
      <c r="WGC85" s="599"/>
      <c r="WGD85" s="599"/>
      <c r="WGE85" s="599"/>
      <c r="WGF85" s="599"/>
      <c r="WGG85" s="599"/>
      <c r="WGH85" s="599"/>
      <c r="WGI85" s="599"/>
      <c r="WGJ85" s="599"/>
      <c r="WGK85" s="599"/>
      <c r="WGL85" s="599"/>
      <c r="WGM85" s="599"/>
      <c r="WGN85" s="599"/>
      <c r="WGO85" s="599"/>
      <c r="WGP85" s="599"/>
      <c r="WGQ85" s="599"/>
      <c r="WGR85" s="599"/>
      <c r="WGS85" s="599"/>
      <c r="WGT85" s="599"/>
      <c r="WGU85" s="599"/>
      <c r="WGV85" s="599"/>
      <c r="WGW85" s="599"/>
      <c r="WGX85" s="599"/>
      <c r="WGY85" s="599"/>
      <c r="WGZ85" s="599"/>
      <c r="WHA85" s="599"/>
      <c r="WHB85" s="599"/>
      <c r="WHC85" s="599"/>
      <c r="WHD85" s="599"/>
      <c r="WHE85" s="599"/>
      <c r="WHF85" s="599"/>
      <c r="WHG85" s="599"/>
      <c r="WHH85" s="599"/>
      <c r="WHI85" s="599"/>
      <c r="WHJ85" s="599"/>
      <c r="WHK85" s="599"/>
      <c r="WHL85" s="599"/>
      <c r="WHM85" s="599"/>
      <c r="WHN85" s="599"/>
      <c r="WHO85" s="599"/>
      <c r="WHP85" s="599"/>
      <c r="WHQ85" s="599"/>
      <c r="WHR85" s="599"/>
      <c r="WHS85" s="599"/>
      <c r="WHT85" s="599"/>
      <c r="WHU85" s="599"/>
      <c r="WHV85" s="599"/>
      <c r="WHW85" s="599"/>
      <c r="WHX85" s="599"/>
      <c r="WHY85" s="599"/>
      <c r="WHZ85" s="599"/>
      <c r="WIA85" s="599"/>
      <c r="WIB85" s="599"/>
      <c r="WIC85" s="599"/>
      <c r="WID85" s="599"/>
      <c r="WIE85" s="599"/>
      <c r="WIF85" s="599"/>
      <c r="WIG85" s="599"/>
      <c r="WIH85" s="599"/>
      <c r="WII85" s="599"/>
      <c r="WIJ85" s="599"/>
      <c r="WIK85" s="599"/>
      <c r="WIL85" s="599"/>
      <c r="WIM85" s="599"/>
      <c r="WIN85" s="599"/>
      <c r="WIO85" s="599"/>
      <c r="WIP85" s="599"/>
      <c r="WIQ85" s="599"/>
      <c r="WIR85" s="599"/>
      <c r="WIS85" s="599"/>
      <c r="WIT85" s="599"/>
      <c r="WIU85" s="599"/>
      <c r="WIV85" s="599"/>
      <c r="WIW85" s="599"/>
      <c r="WIX85" s="599"/>
      <c r="WIY85" s="599"/>
      <c r="WIZ85" s="599"/>
      <c r="WJA85" s="599"/>
      <c r="WJB85" s="599"/>
      <c r="WJC85" s="599"/>
      <c r="WJD85" s="599"/>
      <c r="WJE85" s="599"/>
      <c r="WJF85" s="599"/>
      <c r="WJG85" s="599"/>
      <c r="WJH85" s="599"/>
      <c r="WJI85" s="599"/>
      <c r="WJJ85" s="599"/>
      <c r="WJK85" s="599"/>
      <c r="WJL85" s="599"/>
      <c r="WJM85" s="599"/>
      <c r="WJN85" s="599"/>
      <c r="WJO85" s="599"/>
      <c r="WJP85" s="599"/>
      <c r="WJQ85" s="599"/>
      <c r="WJR85" s="599"/>
      <c r="WJS85" s="599"/>
      <c r="WJT85" s="599"/>
      <c r="WJU85" s="599"/>
      <c r="WJV85" s="599"/>
      <c r="WJW85" s="599"/>
      <c r="WJX85" s="599"/>
      <c r="WJY85" s="599"/>
      <c r="WJZ85" s="599"/>
      <c r="WKA85" s="599"/>
      <c r="WKB85" s="599"/>
      <c r="WKC85" s="599"/>
      <c r="WKD85" s="599"/>
      <c r="WKE85" s="599"/>
      <c r="WKF85" s="599"/>
      <c r="WKG85" s="599"/>
      <c r="WKH85" s="599"/>
      <c r="WKI85" s="599"/>
      <c r="WKJ85" s="599"/>
      <c r="WKK85" s="599"/>
      <c r="WKL85" s="599"/>
      <c r="WKM85" s="599"/>
      <c r="WKN85" s="599"/>
      <c r="WKO85" s="599"/>
      <c r="WKP85" s="599"/>
      <c r="WKQ85" s="599"/>
      <c r="WKR85" s="599"/>
      <c r="WKS85" s="599"/>
      <c r="WKT85" s="599"/>
      <c r="WKU85" s="599"/>
      <c r="WKV85" s="599"/>
      <c r="WKW85" s="599"/>
      <c r="WKX85" s="599"/>
      <c r="WKY85" s="599"/>
      <c r="WKZ85" s="599"/>
      <c r="WLA85" s="599"/>
      <c r="WLB85" s="599"/>
      <c r="WLC85" s="599"/>
      <c r="WLD85" s="599"/>
      <c r="WLE85" s="599"/>
      <c r="WLF85" s="599"/>
      <c r="WLG85" s="599"/>
      <c r="WLH85" s="599"/>
      <c r="WLI85" s="599"/>
      <c r="WLJ85" s="599"/>
      <c r="WLK85" s="599"/>
      <c r="WLL85" s="599"/>
      <c r="WLM85" s="599"/>
      <c r="WLN85" s="599"/>
      <c r="WLO85" s="599"/>
      <c r="WLP85" s="599"/>
      <c r="WLQ85" s="599"/>
      <c r="WLR85" s="599"/>
      <c r="WLS85" s="599"/>
      <c r="WLT85" s="599"/>
      <c r="WLU85" s="599"/>
      <c r="WLV85" s="599"/>
      <c r="WLW85" s="599"/>
      <c r="WLX85" s="599"/>
      <c r="WLY85" s="599"/>
      <c r="WLZ85" s="599"/>
      <c r="WMA85" s="599"/>
      <c r="WMB85" s="599"/>
      <c r="WMC85" s="599"/>
      <c r="WMD85" s="599"/>
      <c r="WME85" s="599"/>
      <c r="WMF85" s="599"/>
      <c r="WMG85" s="599"/>
      <c r="WMH85" s="599"/>
      <c r="WMI85" s="599"/>
      <c r="WMJ85" s="599"/>
      <c r="WMK85" s="599"/>
      <c r="WML85" s="599"/>
      <c r="WMM85" s="599"/>
      <c r="WMN85" s="599"/>
      <c r="WMO85" s="599"/>
      <c r="WMP85" s="599"/>
      <c r="WMQ85" s="599"/>
      <c r="WMR85" s="599"/>
      <c r="WMS85" s="599"/>
      <c r="WMT85" s="599"/>
      <c r="WMU85" s="599"/>
      <c r="WMV85" s="599"/>
      <c r="WMW85" s="599"/>
      <c r="WMX85" s="599"/>
      <c r="WMY85" s="599"/>
      <c r="WMZ85" s="599"/>
      <c r="WNA85" s="599"/>
      <c r="WNB85" s="599"/>
      <c r="WNC85" s="599"/>
      <c r="WND85" s="599"/>
      <c r="WNE85" s="599"/>
      <c r="WNF85" s="599"/>
      <c r="WNG85" s="599"/>
      <c r="WNH85" s="599"/>
      <c r="WNI85" s="599"/>
      <c r="WNJ85" s="599"/>
      <c r="WNK85" s="599"/>
      <c r="WNL85" s="599"/>
      <c r="WNM85" s="599"/>
      <c r="WNN85" s="599"/>
      <c r="WNO85" s="599"/>
      <c r="WNP85" s="599"/>
      <c r="WNQ85" s="599"/>
      <c r="WNR85" s="599"/>
      <c r="WNS85" s="599"/>
      <c r="WNT85" s="599"/>
      <c r="WNU85" s="599"/>
      <c r="WNV85" s="599"/>
      <c r="WNW85" s="599"/>
      <c r="WNX85" s="599"/>
      <c r="WNY85" s="599"/>
      <c r="WNZ85" s="599"/>
      <c r="WOA85" s="599"/>
      <c r="WOB85" s="599"/>
      <c r="WOC85" s="599"/>
      <c r="WOD85" s="599"/>
      <c r="WOE85" s="599"/>
      <c r="WOF85" s="599"/>
      <c r="WOG85" s="599"/>
      <c r="WOH85" s="599"/>
      <c r="WOI85" s="599"/>
      <c r="WOJ85" s="599"/>
      <c r="WOK85" s="599"/>
      <c r="WOL85" s="599"/>
      <c r="WOM85" s="599"/>
      <c r="WON85" s="599"/>
      <c r="WOO85" s="599"/>
      <c r="WOP85" s="599"/>
      <c r="WOQ85" s="599"/>
      <c r="WOR85" s="599"/>
      <c r="WOS85" s="599"/>
      <c r="WOT85" s="599"/>
      <c r="WOU85" s="599"/>
      <c r="WOV85" s="599"/>
      <c r="WOW85" s="599"/>
      <c r="WOX85" s="599"/>
      <c r="WOY85" s="599"/>
      <c r="WOZ85" s="599"/>
      <c r="WPA85" s="599"/>
      <c r="WPB85" s="599"/>
      <c r="WPC85" s="599"/>
      <c r="WPD85" s="599"/>
      <c r="WPE85" s="599"/>
      <c r="WPF85" s="599"/>
      <c r="WPG85" s="599"/>
      <c r="WPH85" s="599"/>
      <c r="WPI85" s="599"/>
      <c r="WPJ85" s="599"/>
      <c r="WPK85" s="599"/>
      <c r="WPL85" s="599"/>
      <c r="WPM85" s="599"/>
      <c r="WPN85" s="599"/>
      <c r="WPO85" s="599"/>
      <c r="WPP85" s="599"/>
      <c r="WPQ85" s="599"/>
      <c r="WPR85" s="599"/>
      <c r="WPS85" s="599"/>
      <c r="WPT85" s="599"/>
      <c r="WPU85" s="599"/>
      <c r="WPV85" s="599"/>
      <c r="WPW85" s="599"/>
      <c r="WPX85" s="599"/>
      <c r="WPY85" s="599"/>
      <c r="WPZ85" s="599"/>
      <c r="WQA85" s="599"/>
      <c r="WQB85" s="599"/>
      <c r="WQC85" s="599"/>
      <c r="WQD85" s="599"/>
      <c r="WQE85" s="599"/>
      <c r="WQF85" s="599"/>
      <c r="WQG85" s="599"/>
      <c r="WQH85" s="599"/>
      <c r="WQI85" s="599"/>
      <c r="WQJ85" s="599"/>
      <c r="WQK85" s="599"/>
      <c r="WQL85" s="599"/>
      <c r="WQM85" s="599"/>
      <c r="WQN85" s="599"/>
      <c r="WQO85" s="599"/>
      <c r="WQP85" s="599"/>
      <c r="WQQ85" s="599"/>
      <c r="WQR85" s="599"/>
      <c r="WQS85" s="599"/>
      <c r="WQT85" s="599"/>
      <c r="WQU85" s="599"/>
      <c r="WQV85" s="599"/>
      <c r="WQW85" s="599"/>
      <c r="WQX85" s="599"/>
      <c r="WQY85" s="599"/>
      <c r="WQZ85" s="599"/>
      <c r="WRA85" s="599"/>
      <c r="WRB85" s="599"/>
      <c r="WRC85" s="599"/>
      <c r="WRD85" s="599"/>
      <c r="WRE85" s="599"/>
      <c r="WRF85" s="599"/>
      <c r="WRG85" s="599"/>
      <c r="WRH85" s="599"/>
      <c r="WRI85" s="599"/>
      <c r="WRJ85" s="599"/>
      <c r="WRK85" s="599"/>
      <c r="WRL85" s="599"/>
      <c r="WRM85" s="599"/>
      <c r="WRN85" s="599"/>
      <c r="WRO85" s="599"/>
      <c r="WRP85" s="599"/>
      <c r="WRQ85" s="599"/>
      <c r="WRR85" s="599"/>
      <c r="WRS85" s="599"/>
      <c r="WRT85" s="599"/>
      <c r="WRU85" s="599"/>
      <c r="WRV85" s="599"/>
      <c r="WRW85" s="599"/>
      <c r="WRX85" s="599"/>
      <c r="WRY85" s="599"/>
      <c r="WRZ85" s="599"/>
      <c r="WSA85" s="599"/>
      <c r="WSB85" s="599"/>
      <c r="WSC85" s="599"/>
      <c r="WSD85" s="599"/>
      <c r="WSE85" s="599"/>
      <c r="WSF85" s="599"/>
      <c r="WSG85" s="599"/>
      <c r="WSH85" s="599"/>
      <c r="WSI85" s="599"/>
      <c r="WSJ85" s="599"/>
      <c r="WSK85" s="599"/>
      <c r="WSL85" s="599"/>
      <c r="WSM85" s="599"/>
      <c r="WSN85" s="599"/>
      <c r="WSO85" s="599"/>
      <c r="WSP85" s="599"/>
      <c r="WSQ85" s="599"/>
      <c r="WSR85" s="599"/>
      <c r="WSS85" s="599"/>
      <c r="WST85" s="599"/>
      <c r="WSU85" s="599"/>
      <c r="WSV85" s="599"/>
      <c r="WSW85" s="599"/>
      <c r="WSX85" s="599"/>
      <c r="WSY85" s="599"/>
      <c r="WSZ85" s="599"/>
      <c r="WTA85" s="599"/>
      <c r="WTB85" s="599"/>
      <c r="WTC85" s="599"/>
      <c r="WTD85" s="599"/>
      <c r="WTE85" s="599"/>
      <c r="WTF85" s="599"/>
      <c r="WTG85" s="599"/>
      <c r="WTH85" s="599"/>
      <c r="WTI85" s="599"/>
      <c r="WTJ85" s="599"/>
      <c r="WTK85" s="599"/>
      <c r="WTL85" s="599"/>
      <c r="WTM85" s="599"/>
      <c r="WTN85" s="599"/>
      <c r="WTO85" s="599"/>
      <c r="WTP85" s="599"/>
      <c r="WTQ85" s="599"/>
      <c r="WTR85" s="599"/>
      <c r="WTS85" s="599"/>
      <c r="WTT85" s="599"/>
      <c r="WTU85" s="599"/>
      <c r="WTV85" s="599"/>
      <c r="WTW85" s="599"/>
      <c r="WTX85" s="599"/>
      <c r="WTY85" s="599"/>
      <c r="WTZ85" s="599"/>
      <c r="WUA85" s="599"/>
      <c r="WUB85" s="599"/>
      <c r="WUC85" s="599"/>
      <c r="WUD85" s="599"/>
      <c r="WUE85" s="599"/>
      <c r="WUF85" s="599"/>
      <c r="WUG85" s="599"/>
      <c r="WUH85" s="599"/>
      <c r="WUI85" s="599"/>
      <c r="WUJ85" s="599"/>
      <c r="WUK85" s="599"/>
      <c r="WUL85" s="599"/>
      <c r="WUM85" s="599"/>
      <c r="WUN85" s="599"/>
      <c r="WUO85" s="599"/>
      <c r="WUP85" s="599"/>
      <c r="WUQ85" s="599"/>
      <c r="WUR85" s="599"/>
      <c r="WUS85" s="599"/>
      <c r="WUT85" s="599"/>
      <c r="WUU85" s="599"/>
      <c r="WUV85" s="599"/>
      <c r="WUW85" s="599"/>
      <c r="WUX85" s="599"/>
      <c r="WUY85" s="599"/>
      <c r="WUZ85" s="599"/>
      <c r="WVA85" s="599"/>
      <c r="WVB85" s="599"/>
      <c r="WVC85" s="599"/>
      <c r="WVD85" s="599"/>
      <c r="WVE85" s="599"/>
      <c r="WVF85" s="599"/>
      <c r="WVG85" s="599"/>
      <c r="WVH85" s="599"/>
      <c r="WVI85" s="599"/>
      <c r="WVJ85" s="599"/>
      <c r="WVK85" s="599"/>
      <c r="WVL85" s="599"/>
      <c r="WVM85" s="599"/>
      <c r="WVN85" s="599"/>
      <c r="WVO85" s="599"/>
      <c r="WVP85" s="599"/>
      <c r="WVQ85" s="599"/>
      <c r="WVR85" s="599"/>
      <c r="WVS85" s="599"/>
      <c r="WVT85" s="599"/>
      <c r="WVU85" s="599"/>
      <c r="WVV85" s="599"/>
      <c r="WVW85" s="599"/>
      <c r="WVX85" s="599"/>
      <c r="WVY85" s="599"/>
      <c r="WVZ85" s="599"/>
      <c r="WWA85" s="599"/>
      <c r="WWB85" s="599"/>
      <c r="WWC85" s="599"/>
      <c r="WWD85" s="599"/>
      <c r="WWE85" s="599"/>
      <c r="WWF85" s="599"/>
      <c r="WWG85" s="599"/>
      <c r="WWH85" s="599"/>
      <c r="WWI85" s="599"/>
      <c r="WWJ85" s="599"/>
      <c r="WWK85" s="599"/>
      <c r="WWL85" s="599"/>
      <c r="WWM85" s="599"/>
      <c r="WWN85" s="599"/>
      <c r="WWO85" s="599"/>
      <c r="WWP85" s="599"/>
      <c r="WWQ85" s="599"/>
      <c r="WWR85" s="599"/>
      <c r="WWS85" s="599"/>
      <c r="WWT85" s="599"/>
      <c r="WWU85" s="599"/>
      <c r="WWV85" s="599"/>
      <c r="WWW85" s="599"/>
      <c r="WWX85" s="599"/>
      <c r="WWY85" s="599"/>
      <c r="WWZ85" s="599"/>
      <c r="WXA85" s="599"/>
      <c r="WXB85" s="599"/>
      <c r="WXC85" s="599"/>
      <c r="WXD85" s="599"/>
      <c r="WXE85" s="599"/>
      <c r="WXF85" s="599"/>
      <c r="WXG85" s="599"/>
      <c r="WXH85" s="599"/>
      <c r="WXI85" s="599"/>
      <c r="WXJ85" s="599"/>
      <c r="WXK85" s="599"/>
      <c r="WXL85" s="599"/>
      <c r="WXM85" s="599"/>
      <c r="WXN85" s="599"/>
      <c r="WXO85" s="599"/>
      <c r="WXP85" s="599"/>
      <c r="WXQ85" s="599"/>
      <c r="WXR85" s="599"/>
      <c r="WXS85" s="599"/>
      <c r="WXT85" s="599"/>
      <c r="WXU85" s="599"/>
      <c r="WXV85" s="599"/>
      <c r="WXW85" s="599"/>
      <c r="WXX85" s="599"/>
      <c r="WXY85" s="599"/>
      <c r="WXZ85" s="599"/>
      <c r="WYA85" s="599"/>
      <c r="WYB85" s="599"/>
      <c r="WYC85" s="599"/>
      <c r="WYD85" s="599"/>
      <c r="WYE85" s="599"/>
      <c r="WYF85" s="599"/>
      <c r="WYG85" s="599"/>
      <c r="WYH85" s="599"/>
      <c r="WYI85" s="599"/>
      <c r="WYJ85" s="599"/>
      <c r="WYK85" s="599"/>
      <c r="WYL85" s="599"/>
      <c r="WYM85" s="599"/>
      <c r="WYN85" s="599"/>
      <c r="WYO85" s="599"/>
      <c r="WYP85" s="599"/>
      <c r="WYQ85" s="599"/>
      <c r="WYR85" s="599"/>
      <c r="WYS85" s="599"/>
      <c r="WYT85" s="599"/>
      <c r="WYU85" s="599"/>
      <c r="WYV85" s="599"/>
      <c r="WYW85" s="599"/>
      <c r="WYX85" s="599"/>
      <c r="WYY85" s="599"/>
      <c r="WYZ85" s="599"/>
      <c r="WZA85" s="599"/>
      <c r="WZB85" s="599"/>
      <c r="WZC85" s="599"/>
      <c r="WZD85" s="599"/>
      <c r="WZE85" s="599"/>
      <c r="WZF85" s="599"/>
      <c r="WZG85" s="599"/>
      <c r="WZH85" s="599"/>
      <c r="WZI85" s="599"/>
      <c r="WZJ85" s="599"/>
      <c r="WZK85" s="599"/>
      <c r="WZL85" s="599"/>
      <c r="WZM85" s="599"/>
      <c r="WZN85" s="599"/>
      <c r="WZO85" s="599"/>
      <c r="WZP85" s="599"/>
      <c r="WZQ85" s="599"/>
      <c r="WZR85" s="599"/>
      <c r="WZS85" s="599"/>
      <c r="WZT85" s="599"/>
      <c r="WZU85" s="599"/>
      <c r="WZV85" s="599"/>
      <c r="WZW85" s="599"/>
      <c r="WZX85" s="599"/>
      <c r="WZY85" s="599"/>
      <c r="WZZ85" s="599"/>
      <c r="XAA85" s="599"/>
      <c r="XAB85" s="599"/>
      <c r="XAC85" s="599"/>
      <c r="XAD85" s="599"/>
      <c r="XAE85" s="599"/>
      <c r="XAF85" s="599"/>
      <c r="XAG85" s="599"/>
      <c r="XAH85" s="599"/>
      <c r="XAI85" s="599"/>
      <c r="XAJ85" s="599"/>
      <c r="XAK85" s="599"/>
      <c r="XAL85" s="599"/>
      <c r="XAM85" s="599"/>
      <c r="XAN85" s="599"/>
      <c r="XAO85" s="599"/>
      <c r="XAP85" s="599"/>
      <c r="XAQ85" s="599"/>
      <c r="XAR85" s="599"/>
      <c r="XAS85" s="599"/>
      <c r="XAT85" s="599"/>
      <c r="XAU85" s="599"/>
      <c r="XAV85" s="599"/>
      <c r="XAW85" s="599"/>
      <c r="XAX85" s="599"/>
      <c r="XAY85" s="599"/>
      <c r="XAZ85" s="599"/>
      <c r="XBA85" s="599"/>
      <c r="XBB85" s="599"/>
      <c r="XBC85" s="599"/>
      <c r="XBD85" s="599"/>
      <c r="XBE85" s="599"/>
      <c r="XBF85" s="599"/>
      <c r="XBG85" s="599"/>
      <c r="XBH85" s="599"/>
      <c r="XBI85" s="599"/>
      <c r="XBJ85" s="599"/>
      <c r="XBK85" s="599"/>
      <c r="XBL85" s="599"/>
      <c r="XBM85" s="599"/>
      <c r="XBN85" s="599"/>
      <c r="XBO85" s="599"/>
      <c r="XBP85" s="599"/>
      <c r="XBQ85" s="599"/>
      <c r="XBR85" s="599"/>
      <c r="XBS85" s="599"/>
      <c r="XBT85" s="599"/>
      <c r="XBU85" s="599"/>
      <c r="XBV85" s="599"/>
      <c r="XBW85" s="599"/>
      <c r="XBX85" s="599"/>
      <c r="XBY85" s="599"/>
      <c r="XBZ85" s="599"/>
      <c r="XCA85" s="599"/>
      <c r="XCB85" s="599"/>
      <c r="XCC85" s="599"/>
      <c r="XCD85" s="599"/>
      <c r="XCE85" s="599"/>
      <c r="XCF85" s="599"/>
      <c r="XCG85" s="599"/>
      <c r="XCH85" s="599"/>
      <c r="XCI85" s="599"/>
      <c r="XCJ85" s="599"/>
      <c r="XCK85" s="599"/>
      <c r="XCL85" s="599"/>
      <c r="XCM85" s="599"/>
      <c r="XCN85" s="599"/>
      <c r="XCO85" s="599"/>
      <c r="XCP85" s="599"/>
      <c r="XCQ85" s="599"/>
      <c r="XCR85" s="599"/>
      <c r="XCS85" s="599"/>
      <c r="XCT85" s="599"/>
      <c r="XCU85" s="599"/>
      <c r="XCV85" s="599"/>
      <c r="XCW85" s="599"/>
      <c r="XCX85" s="599"/>
      <c r="XCY85" s="599"/>
      <c r="XCZ85" s="599"/>
      <c r="XDA85" s="599"/>
      <c r="XDB85" s="599"/>
      <c r="XDC85" s="599"/>
      <c r="XDD85" s="599"/>
      <c r="XDE85" s="599"/>
      <c r="XDF85" s="599"/>
      <c r="XDG85" s="599"/>
      <c r="XDH85" s="599"/>
      <c r="XDI85" s="599"/>
      <c r="XDJ85" s="599"/>
      <c r="XDK85" s="599"/>
      <c r="XDL85" s="599"/>
      <c r="XDM85" s="599"/>
      <c r="XDN85" s="599"/>
      <c r="XDO85" s="599"/>
      <c r="XDP85" s="599"/>
      <c r="XDQ85" s="599"/>
      <c r="XDR85" s="599"/>
      <c r="XDS85" s="599"/>
      <c r="XDT85" s="599"/>
      <c r="XDU85" s="599"/>
      <c r="XDV85" s="599"/>
      <c r="XDW85" s="599"/>
      <c r="XDX85" s="599"/>
      <c r="XDY85" s="599"/>
      <c r="XDZ85" s="599"/>
      <c r="XEA85" s="599"/>
      <c r="XEB85" s="599"/>
      <c r="XEC85" s="599"/>
      <c r="XED85" s="599"/>
      <c r="XEE85" s="599"/>
      <c r="XEF85" s="599"/>
      <c r="XEG85" s="599"/>
      <c r="XEH85" s="599"/>
      <c r="XEI85" s="599"/>
      <c r="XEJ85" s="599"/>
      <c r="XEK85" s="599"/>
      <c r="XEL85" s="599"/>
      <c r="XEM85" s="599"/>
      <c r="XEN85" s="599"/>
      <c r="XEO85" s="599"/>
      <c r="XEP85" s="599"/>
      <c r="XEQ85" s="599"/>
      <c r="XER85" s="599"/>
      <c r="XES85" s="599"/>
      <c r="XET85" s="599"/>
      <c r="XEU85" s="599"/>
      <c r="XEV85" s="599"/>
      <c r="XEW85" s="599"/>
      <c r="XEX85" s="599"/>
      <c r="XEY85" s="599"/>
      <c r="XEZ85" s="599"/>
      <c r="XFA85" s="599"/>
      <c r="XFB85" s="599"/>
      <c r="XFC85" s="599"/>
      <c r="XFD85" s="599"/>
    </row>
    <row r="86" spans="1:16384" s="1398" customFormat="1" x14ac:dyDescent="0.2">
      <c r="A86" s="1519"/>
      <c r="B86" s="612"/>
      <c r="C86" s="1518"/>
      <c r="D86" s="1534"/>
      <c r="E86" s="878" t="s">
        <v>17</v>
      </c>
      <c r="F86" s="848"/>
      <c r="G86" s="1519"/>
      <c r="H86" s="1520"/>
      <c r="I86" s="1520"/>
      <c r="J86" s="1309"/>
      <c r="K86" s="1309"/>
      <c r="L86" s="599"/>
      <c r="M86" s="599"/>
      <c r="N86" s="599"/>
      <c r="O86" s="599"/>
      <c r="P86" s="599"/>
      <c r="Q86" s="599"/>
      <c r="R86" s="599"/>
      <c r="S86" s="599"/>
      <c r="T86" s="599"/>
      <c r="U86" s="599"/>
      <c r="V86" s="599"/>
      <c r="W86" s="599"/>
      <c r="X86" s="599"/>
      <c r="Y86" s="599"/>
      <c r="Z86" s="599"/>
      <c r="AA86" s="599"/>
      <c r="AB86" s="599"/>
      <c r="AC86" s="599"/>
      <c r="AD86" s="599"/>
      <c r="AE86" s="599"/>
      <c r="AF86" s="599"/>
      <c r="AG86" s="599"/>
      <c r="AH86" s="599"/>
      <c r="AI86" s="599"/>
      <c r="AJ86" s="599"/>
      <c r="AK86" s="599"/>
      <c r="AL86" s="599"/>
      <c r="AM86" s="599"/>
      <c r="AN86" s="599"/>
      <c r="AO86" s="599"/>
      <c r="AP86" s="599"/>
      <c r="AQ86" s="599"/>
      <c r="AR86" s="599"/>
      <c r="AS86" s="599"/>
      <c r="AT86" s="599"/>
      <c r="AU86" s="599"/>
      <c r="AV86" s="599"/>
      <c r="AW86" s="599"/>
      <c r="AX86" s="599"/>
      <c r="AY86" s="599"/>
      <c r="AZ86" s="599"/>
      <c r="BA86" s="599"/>
      <c r="BB86" s="599"/>
      <c r="BC86" s="599"/>
      <c r="BD86" s="599"/>
      <c r="BE86" s="599"/>
      <c r="BF86" s="599"/>
      <c r="BG86" s="599"/>
      <c r="BH86" s="599"/>
      <c r="BI86" s="599"/>
      <c r="BJ86" s="599"/>
      <c r="BK86" s="599"/>
      <c r="BL86" s="599"/>
      <c r="BM86" s="599"/>
      <c r="BN86" s="599"/>
      <c r="BO86" s="599"/>
      <c r="BP86" s="599"/>
      <c r="BQ86" s="599"/>
      <c r="BR86" s="599"/>
      <c r="BS86" s="599"/>
      <c r="BT86" s="599"/>
      <c r="BU86" s="599"/>
      <c r="BV86" s="599"/>
      <c r="BW86" s="599"/>
      <c r="BX86" s="599"/>
      <c r="BY86" s="599"/>
      <c r="BZ86" s="599"/>
      <c r="CA86" s="599"/>
      <c r="CB86" s="599"/>
      <c r="CC86" s="599"/>
      <c r="CD86" s="599"/>
      <c r="CE86" s="599"/>
      <c r="CF86" s="599"/>
      <c r="CG86" s="599"/>
      <c r="CH86" s="599"/>
      <c r="CI86" s="599"/>
      <c r="CJ86" s="599"/>
      <c r="CK86" s="599"/>
      <c r="CL86" s="599"/>
      <c r="CM86" s="599"/>
      <c r="CN86" s="599"/>
      <c r="CO86" s="599"/>
      <c r="CP86" s="599"/>
      <c r="CQ86" s="599"/>
      <c r="CR86" s="599"/>
      <c r="CS86" s="599"/>
      <c r="CT86" s="599"/>
      <c r="CU86" s="599"/>
      <c r="CV86" s="599"/>
      <c r="CW86" s="599"/>
      <c r="CX86" s="599"/>
      <c r="CY86" s="599"/>
      <c r="CZ86" s="599"/>
      <c r="DA86" s="599"/>
      <c r="DB86" s="599"/>
      <c r="DC86" s="599"/>
      <c r="DD86" s="599"/>
      <c r="DE86" s="599"/>
      <c r="DF86" s="599"/>
      <c r="DG86" s="599"/>
      <c r="DH86" s="599"/>
      <c r="DI86" s="599"/>
      <c r="DJ86" s="599"/>
      <c r="DK86" s="599"/>
      <c r="DL86" s="599"/>
      <c r="DM86" s="599"/>
      <c r="DN86" s="599"/>
      <c r="DO86" s="599"/>
      <c r="DP86" s="599"/>
      <c r="DQ86" s="599"/>
      <c r="DR86" s="599"/>
      <c r="DS86" s="599"/>
      <c r="DT86" s="599"/>
      <c r="DU86" s="599"/>
      <c r="DV86" s="599"/>
      <c r="DW86" s="599"/>
      <c r="DX86" s="599"/>
      <c r="DY86" s="599"/>
      <c r="DZ86" s="599"/>
      <c r="EA86" s="599"/>
      <c r="EB86" s="599"/>
      <c r="EC86" s="599"/>
      <c r="ED86" s="599"/>
      <c r="EE86" s="599"/>
      <c r="EF86" s="599"/>
      <c r="EG86" s="599"/>
      <c r="EH86" s="599"/>
      <c r="EI86" s="599"/>
      <c r="EJ86" s="599"/>
      <c r="EK86" s="599"/>
      <c r="EL86" s="599"/>
      <c r="EM86" s="599"/>
      <c r="EN86" s="599"/>
      <c r="EO86" s="599"/>
      <c r="EP86" s="599"/>
      <c r="EQ86" s="599"/>
      <c r="ER86" s="599"/>
      <c r="ES86" s="599"/>
      <c r="ET86" s="599"/>
      <c r="EU86" s="599"/>
      <c r="EV86" s="599"/>
      <c r="EW86" s="599"/>
      <c r="EX86" s="599"/>
      <c r="EY86" s="599"/>
      <c r="EZ86" s="599"/>
      <c r="FA86" s="599"/>
      <c r="FB86" s="599"/>
      <c r="FC86" s="599"/>
      <c r="FD86" s="599"/>
      <c r="FE86" s="599"/>
      <c r="FF86" s="599"/>
      <c r="FG86" s="599"/>
      <c r="FH86" s="599"/>
      <c r="FI86" s="599"/>
      <c r="FJ86" s="599"/>
      <c r="FK86" s="599"/>
      <c r="FL86" s="599"/>
      <c r="FM86" s="599"/>
      <c r="FN86" s="599"/>
      <c r="FO86" s="599"/>
      <c r="FP86" s="599"/>
      <c r="FQ86" s="599"/>
      <c r="FR86" s="599"/>
      <c r="FS86" s="599"/>
      <c r="FT86" s="599"/>
      <c r="FU86" s="599"/>
      <c r="FV86" s="599"/>
      <c r="FW86" s="599"/>
      <c r="FX86" s="599"/>
      <c r="FY86" s="599"/>
      <c r="FZ86" s="599"/>
      <c r="GA86" s="599"/>
      <c r="GB86" s="599"/>
      <c r="GC86" s="599"/>
      <c r="GD86" s="599"/>
      <c r="GE86" s="599"/>
      <c r="GF86" s="599"/>
      <c r="GG86" s="599"/>
      <c r="GH86" s="599"/>
      <c r="GI86" s="599"/>
      <c r="GJ86" s="599"/>
      <c r="GK86" s="599"/>
      <c r="GL86" s="599"/>
      <c r="GM86" s="599"/>
      <c r="GN86" s="599"/>
      <c r="GO86" s="599"/>
      <c r="GP86" s="599"/>
      <c r="GQ86" s="599"/>
      <c r="GR86" s="599"/>
      <c r="GS86" s="599"/>
      <c r="GT86" s="599"/>
      <c r="GU86" s="599"/>
      <c r="GV86" s="599"/>
      <c r="GW86" s="599"/>
      <c r="GX86" s="599"/>
      <c r="GY86" s="599"/>
      <c r="GZ86" s="599"/>
      <c r="HA86" s="599"/>
      <c r="HB86" s="599"/>
      <c r="HC86" s="599"/>
      <c r="HD86" s="599"/>
      <c r="HE86" s="599"/>
      <c r="HF86" s="599"/>
      <c r="HG86" s="599"/>
      <c r="HH86" s="599"/>
      <c r="HI86" s="599"/>
      <c r="HJ86" s="599"/>
      <c r="HK86" s="599"/>
      <c r="HL86" s="599"/>
      <c r="HM86" s="599"/>
      <c r="HN86" s="599"/>
      <c r="HO86" s="599"/>
      <c r="HP86" s="599"/>
      <c r="HQ86" s="599"/>
      <c r="HR86" s="599"/>
      <c r="HS86" s="599"/>
      <c r="HT86" s="599"/>
      <c r="HU86" s="599"/>
      <c r="HV86" s="599"/>
      <c r="HW86" s="599"/>
      <c r="HX86" s="599"/>
      <c r="HY86" s="599"/>
      <c r="HZ86" s="599"/>
      <c r="IA86" s="599"/>
      <c r="IB86" s="599"/>
      <c r="IC86" s="599"/>
      <c r="ID86" s="599"/>
      <c r="IE86" s="599"/>
      <c r="IF86" s="599"/>
      <c r="IG86" s="599"/>
      <c r="IH86" s="599"/>
      <c r="II86" s="599"/>
      <c r="IJ86" s="599"/>
      <c r="IK86" s="599"/>
      <c r="IL86" s="599"/>
      <c r="IM86" s="599"/>
      <c r="IN86" s="599"/>
      <c r="IO86" s="599"/>
      <c r="IP86" s="599"/>
      <c r="IQ86" s="599"/>
      <c r="IR86" s="599"/>
      <c r="IS86" s="599"/>
      <c r="IT86" s="599"/>
      <c r="IU86" s="599"/>
      <c r="IV86" s="599"/>
      <c r="IW86" s="599"/>
      <c r="IX86" s="599"/>
      <c r="IY86" s="599"/>
      <c r="IZ86" s="599"/>
      <c r="JA86" s="599"/>
      <c r="JB86" s="599"/>
      <c r="JC86" s="599"/>
      <c r="JD86" s="599"/>
      <c r="JE86" s="599"/>
      <c r="JF86" s="599"/>
      <c r="JG86" s="599"/>
      <c r="JH86" s="599"/>
      <c r="JI86" s="599"/>
      <c r="JJ86" s="599"/>
      <c r="JK86" s="599"/>
      <c r="JL86" s="599"/>
      <c r="JM86" s="599"/>
      <c r="JN86" s="599"/>
      <c r="JO86" s="599"/>
      <c r="JP86" s="599"/>
      <c r="JQ86" s="599"/>
      <c r="JR86" s="599"/>
      <c r="JS86" s="599"/>
      <c r="JT86" s="599"/>
      <c r="JU86" s="599"/>
      <c r="JV86" s="599"/>
      <c r="JW86" s="599"/>
      <c r="JX86" s="599"/>
      <c r="JY86" s="599"/>
      <c r="JZ86" s="599"/>
      <c r="KA86" s="599"/>
      <c r="KB86" s="599"/>
      <c r="KC86" s="599"/>
      <c r="KD86" s="599"/>
      <c r="KE86" s="599"/>
      <c r="KF86" s="599"/>
      <c r="KG86" s="599"/>
      <c r="KH86" s="599"/>
      <c r="KI86" s="599"/>
      <c r="KJ86" s="599"/>
      <c r="KK86" s="599"/>
      <c r="KL86" s="599"/>
      <c r="KM86" s="599"/>
      <c r="KN86" s="599"/>
      <c r="KO86" s="599"/>
      <c r="KP86" s="599"/>
      <c r="KQ86" s="599"/>
      <c r="KR86" s="599"/>
      <c r="KS86" s="599"/>
      <c r="KT86" s="599"/>
      <c r="KU86" s="599"/>
      <c r="KV86" s="599"/>
      <c r="KW86" s="599"/>
      <c r="KX86" s="599"/>
      <c r="KY86" s="599"/>
      <c r="KZ86" s="599"/>
      <c r="LA86" s="599"/>
      <c r="LB86" s="599"/>
      <c r="LC86" s="599"/>
      <c r="LD86" s="599"/>
      <c r="LE86" s="599"/>
      <c r="LF86" s="599"/>
      <c r="LG86" s="599"/>
      <c r="LH86" s="599"/>
      <c r="LI86" s="599"/>
      <c r="LJ86" s="599"/>
      <c r="LK86" s="599"/>
      <c r="LL86" s="599"/>
      <c r="LM86" s="599"/>
      <c r="LN86" s="599"/>
      <c r="LO86" s="599"/>
      <c r="LP86" s="599"/>
      <c r="LQ86" s="599"/>
      <c r="LR86" s="599"/>
      <c r="LS86" s="599"/>
      <c r="LT86" s="599"/>
      <c r="LU86" s="599"/>
      <c r="LV86" s="599"/>
      <c r="LW86" s="599"/>
      <c r="LX86" s="599"/>
      <c r="LY86" s="599"/>
      <c r="LZ86" s="599"/>
      <c r="MA86" s="599"/>
      <c r="MB86" s="599"/>
      <c r="MC86" s="599"/>
      <c r="MD86" s="599"/>
      <c r="ME86" s="599"/>
      <c r="MF86" s="599"/>
      <c r="MG86" s="599"/>
      <c r="MH86" s="599"/>
      <c r="MI86" s="599"/>
      <c r="MJ86" s="599"/>
      <c r="MK86" s="599"/>
      <c r="ML86" s="599"/>
      <c r="MM86" s="599"/>
      <c r="MN86" s="599"/>
      <c r="MO86" s="599"/>
      <c r="MP86" s="599"/>
      <c r="MQ86" s="599"/>
      <c r="MR86" s="599"/>
      <c r="MS86" s="599"/>
      <c r="MT86" s="599"/>
      <c r="MU86" s="599"/>
      <c r="MV86" s="599"/>
      <c r="MW86" s="599"/>
      <c r="MX86" s="599"/>
      <c r="MY86" s="599"/>
      <c r="MZ86" s="599"/>
      <c r="NA86" s="599"/>
      <c r="NB86" s="599"/>
      <c r="NC86" s="599"/>
      <c r="ND86" s="599"/>
      <c r="NE86" s="599"/>
      <c r="NF86" s="599"/>
      <c r="NG86" s="599"/>
      <c r="NH86" s="599"/>
      <c r="NI86" s="599"/>
      <c r="NJ86" s="599"/>
      <c r="NK86" s="599"/>
      <c r="NL86" s="599"/>
      <c r="NM86" s="599"/>
      <c r="NN86" s="599"/>
      <c r="NO86" s="599"/>
      <c r="NP86" s="599"/>
      <c r="NQ86" s="599"/>
      <c r="NR86" s="599"/>
      <c r="NS86" s="599"/>
      <c r="NT86" s="599"/>
      <c r="NU86" s="599"/>
      <c r="NV86" s="599"/>
      <c r="NW86" s="599"/>
      <c r="NX86" s="599"/>
      <c r="NY86" s="599"/>
      <c r="NZ86" s="599"/>
      <c r="OA86" s="599"/>
      <c r="OB86" s="599"/>
      <c r="OC86" s="599"/>
      <c r="OD86" s="599"/>
      <c r="OE86" s="599"/>
      <c r="OF86" s="599"/>
      <c r="OG86" s="599"/>
      <c r="OH86" s="599"/>
      <c r="OI86" s="599"/>
      <c r="OJ86" s="599"/>
      <c r="OK86" s="599"/>
      <c r="OL86" s="599"/>
      <c r="OM86" s="599"/>
      <c r="ON86" s="599"/>
      <c r="OO86" s="599"/>
      <c r="OP86" s="599"/>
      <c r="OQ86" s="599"/>
      <c r="OR86" s="599"/>
      <c r="OS86" s="599"/>
      <c r="OT86" s="599"/>
      <c r="OU86" s="599"/>
      <c r="OV86" s="599"/>
      <c r="OW86" s="599"/>
      <c r="OX86" s="599"/>
      <c r="OY86" s="599"/>
      <c r="OZ86" s="599"/>
      <c r="PA86" s="599"/>
      <c r="PB86" s="599"/>
      <c r="PC86" s="599"/>
      <c r="PD86" s="599"/>
      <c r="PE86" s="599"/>
      <c r="PF86" s="599"/>
      <c r="PG86" s="599"/>
      <c r="PH86" s="599"/>
      <c r="PI86" s="599"/>
      <c r="PJ86" s="599"/>
      <c r="PK86" s="599"/>
      <c r="PL86" s="599"/>
      <c r="PM86" s="599"/>
      <c r="PN86" s="599"/>
      <c r="PO86" s="599"/>
      <c r="PP86" s="599"/>
      <c r="PQ86" s="599"/>
      <c r="PR86" s="599"/>
      <c r="PS86" s="599"/>
      <c r="PT86" s="599"/>
      <c r="PU86" s="599"/>
      <c r="PV86" s="599"/>
      <c r="PW86" s="599"/>
      <c r="PX86" s="599"/>
      <c r="PY86" s="599"/>
      <c r="PZ86" s="599"/>
      <c r="QA86" s="599"/>
      <c r="QB86" s="599"/>
      <c r="QC86" s="599"/>
      <c r="QD86" s="599"/>
      <c r="QE86" s="599"/>
      <c r="QF86" s="599"/>
      <c r="QG86" s="599"/>
      <c r="QH86" s="599"/>
      <c r="QI86" s="599"/>
      <c r="QJ86" s="599"/>
      <c r="QK86" s="599"/>
      <c r="QL86" s="599"/>
      <c r="QM86" s="599"/>
      <c r="QN86" s="599"/>
      <c r="QO86" s="599"/>
      <c r="QP86" s="599"/>
      <c r="QQ86" s="599"/>
      <c r="QR86" s="599"/>
      <c r="QS86" s="599"/>
      <c r="QT86" s="599"/>
      <c r="QU86" s="599"/>
      <c r="QV86" s="599"/>
      <c r="QW86" s="599"/>
      <c r="QX86" s="599"/>
      <c r="QY86" s="599"/>
      <c r="QZ86" s="599"/>
      <c r="RA86" s="599"/>
      <c r="RB86" s="599"/>
      <c r="RC86" s="599"/>
      <c r="RD86" s="599"/>
      <c r="RE86" s="599"/>
      <c r="RF86" s="599"/>
      <c r="RG86" s="599"/>
      <c r="RH86" s="599"/>
      <c r="RI86" s="599"/>
      <c r="RJ86" s="599"/>
      <c r="RK86" s="599"/>
      <c r="RL86" s="599"/>
      <c r="RM86" s="599"/>
      <c r="RN86" s="599"/>
      <c r="RO86" s="599"/>
      <c r="RP86" s="599"/>
      <c r="RQ86" s="599"/>
      <c r="RR86" s="599"/>
      <c r="RS86" s="599"/>
      <c r="RT86" s="599"/>
      <c r="RU86" s="599"/>
      <c r="RV86" s="599"/>
      <c r="RW86" s="599"/>
      <c r="RX86" s="599"/>
      <c r="RY86" s="599"/>
      <c r="RZ86" s="599"/>
      <c r="SA86" s="599"/>
      <c r="SB86" s="599"/>
      <c r="SC86" s="599"/>
      <c r="SD86" s="599"/>
      <c r="SE86" s="599"/>
      <c r="SF86" s="599"/>
      <c r="SG86" s="599"/>
      <c r="SH86" s="599"/>
      <c r="SI86" s="599"/>
      <c r="SJ86" s="599"/>
      <c r="SK86" s="599"/>
      <c r="SL86" s="599"/>
      <c r="SM86" s="599"/>
      <c r="SN86" s="599"/>
      <c r="SO86" s="599"/>
      <c r="SP86" s="599"/>
      <c r="SQ86" s="599"/>
      <c r="SR86" s="599"/>
      <c r="SS86" s="599"/>
      <c r="ST86" s="599"/>
      <c r="SU86" s="599"/>
      <c r="SV86" s="599"/>
      <c r="SW86" s="599"/>
      <c r="SX86" s="599"/>
      <c r="SY86" s="599"/>
      <c r="SZ86" s="599"/>
      <c r="TA86" s="599"/>
      <c r="TB86" s="599"/>
      <c r="TC86" s="599"/>
      <c r="TD86" s="599"/>
      <c r="TE86" s="599"/>
      <c r="TF86" s="599"/>
      <c r="TG86" s="599"/>
      <c r="TH86" s="599"/>
      <c r="TI86" s="599"/>
      <c r="TJ86" s="599"/>
      <c r="TK86" s="599"/>
      <c r="TL86" s="599"/>
      <c r="TM86" s="599"/>
      <c r="TN86" s="599"/>
      <c r="TO86" s="599"/>
      <c r="TP86" s="599"/>
      <c r="TQ86" s="599"/>
      <c r="TR86" s="599"/>
      <c r="TS86" s="599"/>
      <c r="TT86" s="599"/>
      <c r="TU86" s="599"/>
      <c r="TV86" s="599"/>
      <c r="TW86" s="599"/>
      <c r="TX86" s="599"/>
      <c r="TY86" s="599"/>
      <c r="TZ86" s="599"/>
      <c r="UA86" s="599"/>
      <c r="UB86" s="599"/>
      <c r="UC86" s="599"/>
      <c r="UD86" s="599"/>
      <c r="UE86" s="599"/>
      <c r="UF86" s="599"/>
      <c r="UG86" s="599"/>
      <c r="UH86" s="599"/>
      <c r="UI86" s="599"/>
      <c r="UJ86" s="599"/>
      <c r="UK86" s="599"/>
      <c r="UL86" s="599"/>
      <c r="UM86" s="599"/>
      <c r="UN86" s="599"/>
      <c r="UO86" s="599"/>
      <c r="UP86" s="599"/>
      <c r="UQ86" s="599"/>
      <c r="UR86" s="599"/>
      <c r="US86" s="599"/>
      <c r="UT86" s="599"/>
      <c r="UU86" s="599"/>
      <c r="UV86" s="599"/>
      <c r="UW86" s="599"/>
      <c r="UX86" s="599"/>
      <c r="UY86" s="599"/>
      <c r="UZ86" s="599"/>
      <c r="VA86" s="599"/>
      <c r="VB86" s="599"/>
      <c r="VC86" s="599"/>
      <c r="VD86" s="599"/>
      <c r="VE86" s="599"/>
      <c r="VF86" s="599"/>
      <c r="VG86" s="599"/>
      <c r="VH86" s="599"/>
      <c r="VI86" s="599"/>
      <c r="VJ86" s="599"/>
      <c r="VK86" s="599"/>
      <c r="VL86" s="599"/>
      <c r="VM86" s="599"/>
      <c r="VN86" s="599"/>
      <c r="VO86" s="599"/>
      <c r="VP86" s="599"/>
      <c r="VQ86" s="599"/>
      <c r="VR86" s="599"/>
      <c r="VS86" s="599"/>
      <c r="VT86" s="599"/>
      <c r="VU86" s="599"/>
      <c r="VV86" s="599"/>
      <c r="VW86" s="599"/>
      <c r="VX86" s="599"/>
      <c r="VY86" s="599"/>
      <c r="VZ86" s="599"/>
      <c r="WA86" s="599"/>
      <c r="WB86" s="599"/>
      <c r="WC86" s="599"/>
      <c r="WD86" s="599"/>
      <c r="WE86" s="599"/>
      <c r="WF86" s="599"/>
      <c r="WG86" s="599"/>
      <c r="WH86" s="599"/>
      <c r="WI86" s="599"/>
      <c r="WJ86" s="599"/>
      <c r="WK86" s="599"/>
      <c r="WL86" s="599"/>
      <c r="WM86" s="599"/>
      <c r="WN86" s="599"/>
      <c r="WO86" s="599"/>
      <c r="WP86" s="599"/>
      <c r="WQ86" s="599"/>
      <c r="WR86" s="599"/>
      <c r="WS86" s="599"/>
      <c r="WT86" s="599"/>
      <c r="WU86" s="599"/>
      <c r="WV86" s="599"/>
      <c r="WW86" s="599"/>
      <c r="WX86" s="599"/>
      <c r="WY86" s="599"/>
      <c r="WZ86" s="599"/>
      <c r="XA86" s="599"/>
      <c r="XB86" s="599"/>
      <c r="XC86" s="599"/>
      <c r="XD86" s="599"/>
      <c r="XE86" s="599"/>
      <c r="XF86" s="599"/>
      <c r="XG86" s="599"/>
      <c r="XH86" s="599"/>
      <c r="XI86" s="599"/>
      <c r="XJ86" s="599"/>
      <c r="XK86" s="599"/>
      <c r="XL86" s="599"/>
      <c r="XM86" s="599"/>
      <c r="XN86" s="599"/>
      <c r="XO86" s="599"/>
      <c r="XP86" s="599"/>
      <c r="XQ86" s="599"/>
      <c r="XR86" s="599"/>
      <c r="XS86" s="599"/>
      <c r="XT86" s="599"/>
      <c r="XU86" s="599"/>
      <c r="XV86" s="599"/>
      <c r="XW86" s="599"/>
      <c r="XX86" s="599"/>
      <c r="XY86" s="599"/>
      <c r="XZ86" s="599"/>
      <c r="YA86" s="599"/>
      <c r="YB86" s="599"/>
      <c r="YC86" s="599"/>
      <c r="YD86" s="599"/>
      <c r="YE86" s="599"/>
      <c r="YF86" s="599"/>
      <c r="YG86" s="599"/>
      <c r="YH86" s="599"/>
      <c r="YI86" s="599"/>
      <c r="YJ86" s="599"/>
      <c r="YK86" s="599"/>
      <c r="YL86" s="599"/>
      <c r="YM86" s="599"/>
      <c r="YN86" s="599"/>
      <c r="YO86" s="599"/>
      <c r="YP86" s="599"/>
      <c r="YQ86" s="599"/>
      <c r="YR86" s="599"/>
      <c r="YS86" s="599"/>
      <c r="YT86" s="599"/>
      <c r="YU86" s="599"/>
      <c r="YV86" s="599"/>
      <c r="YW86" s="599"/>
      <c r="YX86" s="599"/>
      <c r="YY86" s="599"/>
      <c r="YZ86" s="599"/>
      <c r="ZA86" s="599"/>
      <c r="ZB86" s="599"/>
      <c r="ZC86" s="599"/>
      <c r="ZD86" s="599"/>
      <c r="ZE86" s="599"/>
      <c r="ZF86" s="599"/>
      <c r="ZG86" s="599"/>
      <c r="ZH86" s="599"/>
      <c r="ZI86" s="599"/>
      <c r="ZJ86" s="599"/>
      <c r="ZK86" s="599"/>
      <c r="ZL86" s="599"/>
      <c r="ZM86" s="599"/>
      <c r="ZN86" s="599"/>
      <c r="ZO86" s="599"/>
      <c r="ZP86" s="599"/>
      <c r="ZQ86" s="599"/>
      <c r="ZR86" s="599"/>
      <c r="ZS86" s="599"/>
      <c r="ZT86" s="599"/>
      <c r="ZU86" s="599"/>
      <c r="ZV86" s="599"/>
      <c r="ZW86" s="599"/>
      <c r="ZX86" s="599"/>
      <c r="ZY86" s="599"/>
      <c r="ZZ86" s="599"/>
      <c r="AAA86" s="599"/>
      <c r="AAB86" s="599"/>
      <c r="AAC86" s="599"/>
      <c r="AAD86" s="599"/>
      <c r="AAE86" s="599"/>
      <c r="AAF86" s="599"/>
      <c r="AAG86" s="599"/>
      <c r="AAH86" s="599"/>
      <c r="AAI86" s="599"/>
      <c r="AAJ86" s="599"/>
      <c r="AAK86" s="599"/>
      <c r="AAL86" s="599"/>
      <c r="AAM86" s="599"/>
      <c r="AAN86" s="599"/>
      <c r="AAO86" s="599"/>
      <c r="AAP86" s="599"/>
      <c r="AAQ86" s="599"/>
      <c r="AAR86" s="599"/>
      <c r="AAS86" s="599"/>
      <c r="AAT86" s="599"/>
      <c r="AAU86" s="599"/>
      <c r="AAV86" s="599"/>
      <c r="AAW86" s="599"/>
      <c r="AAX86" s="599"/>
      <c r="AAY86" s="599"/>
      <c r="AAZ86" s="599"/>
      <c r="ABA86" s="599"/>
      <c r="ABB86" s="599"/>
      <c r="ABC86" s="599"/>
      <c r="ABD86" s="599"/>
      <c r="ABE86" s="599"/>
      <c r="ABF86" s="599"/>
      <c r="ABG86" s="599"/>
      <c r="ABH86" s="599"/>
      <c r="ABI86" s="599"/>
      <c r="ABJ86" s="599"/>
      <c r="ABK86" s="599"/>
      <c r="ABL86" s="599"/>
      <c r="ABM86" s="599"/>
      <c r="ABN86" s="599"/>
      <c r="ABO86" s="599"/>
      <c r="ABP86" s="599"/>
      <c r="ABQ86" s="599"/>
      <c r="ABR86" s="599"/>
      <c r="ABS86" s="599"/>
      <c r="ABT86" s="599"/>
      <c r="ABU86" s="599"/>
      <c r="ABV86" s="599"/>
      <c r="ABW86" s="599"/>
      <c r="ABX86" s="599"/>
      <c r="ABY86" s="599"/>
      <c r="ABZ86" s="599"/>
      <c r="ACA86" s="599"/>
      <c r="ACB86" s="599"/>
      <c r="ACC86" s="599"/>
      <c r="ACD86" s="599"/>
      <c r="ACE86" s="599"/>
      <c r="ACF86" s="599"/>
      <c r="ACG86" s="599"/>
      <c r="ACH86" s="599"/>
      <c r="ACI86" s="599"/>
      <c r="ACJ86" s="599"/>
      <c r="ACK86" s="599"/>
      <c r="ACL86" s="599"/>
      <c r="ACM86" s="599"/>
      <c r="ACN86" s="599"/>
      <c r="ACO86" s="599"/>
      <c r="ACP86" s="599"/>
      <c r="ACQ86" s="599"/>
      <c r="ACR86" s="599"/>
      <c r="ACS86" s="599"/>
      <c r="ACT86" s="599"/>
      <c r="ACU86" s="599"/>
      <c r="ACV86" s="599"/>
      <c r="ACW86" s="599"/>
      <c r="ACX86" s="599"/>
      <c r="ACY86" s="599"/>
      <c r="ACZ86" s="599"/>
      <c r="ADA86" s="599"/>
      <c r="ADB86" s="599"/>
      <c r="ADC86" s="599"/>
      <c r="ADD86" s="599"/>
      <c r="ADE86" s="599"/>
      <c r="ADF86" s="599"/>
      <c r="ADG86" s="599"/>
      <c r="ADH86" s="599"/>
      <c r="ADI86" s="599"/>
      <c r="ADJ86" s="599"/>
      <c r="ADK86" s="599"/>
      <c r="ADL86" s="599"/>
      <c r="ADM86" s="599"/>
      <c r="ADN86" s="599"/>
      <c r="ADO86" s="599"/>
      <c r="ADP86" s="599"/>
      <c r="ADQ86" s="599"/>
      <c r="ADR86" s="599"/>
      <c r="ADS86" s="599"/>
      <c r="ADT86" s="599"/>
      <c r="ADU86" s="599"/>
      <c r="ADV86" s="599"/>
      <c r="ADW86" s="599"/>
      <c r="ADX86" s="599"/>
      <c r="ADY86" s="599"/>
      <c r="ADZ86" s="599"/>
      <c r="AEA86" s="599"/>
      <c r="AEB86" s="599"/>
      <c r="AEC86" s="599"/>
      <c r="AED86" s="599"/>
      <c r="AEE86" s="599"/>
      <c r="AEF86" s="599"/>
      <c r="AEG86" s="599"/>
      <c r="AEH86" s="599"/>
      <c r="AEI86" s="599"/>
      <c r="AEJ86" s="599"/>
      <c r="AEK86" s="599"/>
      <c r="AEL86" s="599"/>
      <c r="AEM86" s="599"/>
      <c r="AEN86" s="599"/>
      <c r="AEO86" s="599"/>
      <c r="AEP86" s="599"/>
      <c r="AEQ86" s="599"/>
      <c r="AER86" s="599"/>
      <c r="AES86" s="599"/>
      <c r="AET86" s="599"/>
      <c r="AEU86" s="599"/>
      <c r="AEV86" s="599"/>
      <c r="AEW86" s="599"/>
      <c r="AEX86" s="599"/>
      <c r="AEY86" s="599"/>
      <c r="AEZ86" s="599"/>
      <c r="AFA86" s="599"/>
      <c r="AFB86" s="599"/>
      <c r="AFC86" s="599"/>
      <c r="AFD86" s="599"/>
      <c r="AFE86" s="599"/>
      <c r="AFF86" s="599"/>
      <c r="AFG86" s="599"/>
      <c r="AFH86" s="599"/>
      <c r="AFI86" s="599"/>
      <c r="AFJ86" s="599"/>
      <c r="AFK86" s="599"/>
      <c r="AFL86" s="599"/>
      <c r="AFM86" s="599"/>
      <c r="AFN86" s="599"/>
      <c r="AFO86" s="599"/>
      <c r="AFP86" s="599"/>
      <c r="AFQ86" s="599"/>
      <c r="AFR86" s="599"/>
      <c r="AFS86" s="599"/>
      <c r="AFT86" s="599"/>
      <c r="AFU86" s="599"/>
      <c r="AFV86" s="599"/>
      <c r="AFW86" s="599"/>
      <c r="AFX86" s="599"/>
      <c r="AFY86" s="599"/>
      <c r="AFZ86" s="599"/>
      <c r="AGA86" s="599"/>
      <c r="AGB86" s="599"/>
      <c r="AGC86" s="599"/>
      <c r="AGD86" s="599"/>
      <c r="AGE86" s="599"/>
      <c r="AGF86" s="599"/>
      <c r="AGG86" s="599"/>
      <c r="AGH86" s="599"/>
      <c r="AGI86" s="599"/>
      <c r="AGJ86" s="599"/>
      <c r="AGK86" s="599"/>
      <c r="AGL86" s="599"/>
      <c r="AGM86" s="599"/>
      <c r="AGN86" s="599"/>
      <c r="AGO86" s="599"/>
      <c r="AGP86" s="599"/>
      <c r="AGQ86" s="599"/>
      <c r="AGR86" s="599"/>
      <c r="AGS86" s="599"/>
      <c r="AGT86" s="599"/>
      <c r="AGU86" s="599"/>
      <c r="AGV86" s="599"/>
      <c r="AGW86" s="599"/>
      <c r="AGX86" s="599"/>
      <c r="AGY86" s="599"/>
      <c r="AGZ86" s="599"/>
      <c r="AHA86" s="599"/>
      <c r="AHB86" s="599"/>
      <c r="AHC86" s="599"/>
      <c r="AHD86" s="599"/>
      <c r="AHE86" s="599"/>
      <c r="AHF86" s="599"/>
      <c r="AHG86" s="599"/>
      <c r="AHH86" s="599"/>
      <c r="AHI86" s="599"/>
      <c r="AHJ86" s="599"/>
      <c r="AHK86" s="599"/>
      <c r="AHL86" s="599"/>
      <c r="AHM86" s="599"/>
      <c r="AHN86" s="599"/>
      <c r="AHO86" s="599"/>
      <c r="AHP86" s="599"/>
      <c r="AHQ86" s="599"/>
      <c r="AHR86" s="599"/>
      <c r="AHS86" s="599"/>
      <c r="AHT86" s="599"/>
      <c r="AHU86" s="599"/>
      <c r="AHV86" s="599"/>
      <c r="AHW86" s="599"/>
      <c r="AHX86" s="599"/>
      <c r="AHY86" s="599"/>
      <c r="AHZ86" s="599"/>
      <c r="AIA86" s="599"/>
      <c r="AIB86" s="599"/>
      <c r="AIC86" s="599"/>
      <c r="AID86" s="599"/>
      <c r="AIE86" s="599"/>
      <c r="AIF86" s="599"/>
      <c r="AIG86" s="599"/>
      <c r="AIH86" s="599"/>
      <c r="AII86" s="599"/>
      <c r="AIJ86" s="599"/>
      <c r="AIK86" s="599"/>
      <c r="AIL86" s="599"/>
      <c r="AIM86" s="599"/>
      <c r="AIN86" s="599"/>
      <c r="AIO86" s="599"/>
      <c r="AIP86" s="599"/>
      <c r="AIQ86" s="599"/>
      <c r="AIR86" s="599"/>
      <c r="AIS86" s="599"/>
      <c r="AIT86" s="599"/>
      <c r="AIU86" s="599"/>
      <c r="AIV86" s="599"/>
      <c r="AIW86" s="599"/>
      <c r="AIX86" s="599"/>
      <c r="AIY86" s="599"/>
      <c r="AIZ86" s="599"/>
      <c r="AJA86" s="599"/>
      <c r="AJB86" s="599"/>
      <c r="AJC86" s="599"/>
      <c r="AJD86" s="599"/>
      <c r="AJE86" s="599"/>
      <c r="AJF86" s="599"/>
      <c r="AJG86" s="599"/>
      <c r="AJH86" s="599"/>
      <c r="AJI86" s="599"/>
      <c r="AJJ86" s="599"/>
      <c r="AJK86" s="599"/>
      <c r="AJL86" s="599"/>
      <c r="AJM86" s="599"/>
      <c r="AJN86" s="599"/>
      <c r="AJO86" s="599"/>
      <c r="AJP86" s="599"/>
      <c r="AJQ86" s="599"/>
      <c r="AJR86" s="599"/>
      <c r="AJS86" s="599"/>
      <c r="AJT86" s="599"/>
      <c r="AJU86" s="599"/>
      <c r="AJV86" s="599"/>
      <c r="AJW86" s="599"/>
      <c r="AJX86" s="599"/>
      <c r="AJY86" s="599"/>
      <c r="AJZ86" s="599"/>
      <c r="AKA86" s="599"/>
      <c r="AKB86" s="599"/>
      <c r="AKC86" s="599"/>
      <c r="AKD86" s="599"/>
      <c r="AKE86" s="599"/>
      <c r="AKF86" s="599"/>
      <c r="AKG86" s="599"/>
      <c r="AKH86" s="599"/>
      <c r="AKI86" s="599"/>
      <c r="AKJ86" s="599"/>
      <c r="AKK86" s="599"/>
      <c r="AKL86" s="599"/>
      <c r="AKM86" s="599"/>
      <c r="AKN86" s="599"/>
      <c r="AKO86" s="599"/>
      <c r="AKP86" s="599"/>
      <c r="AKQ86" s="599"/>
      <c r="AKR86" s="599"/>
      <c r="AKS86" s="599"/>
      <c r="AKT86" s="599"/>
      <c r="AKU86" s="599"/>
      <c r="AKV86" s="599"/>
      <c r="AKW86" s="599"/>
      <c r="AKX86" s="599"/>
      <c r="AKY86" s="599"/>
      <c r="AKZ86" s="599"/>
      <c r="ALA86" s="599"/>
      <c r="ALB86" s="599"/>
      <c r="ALC86" s="599"/>
      <c r="ALD86" s="599"/>
      <c r="ALE86" s="599"/>
      <c r="ALF86" s="599"/>
      <c r="ALG86" s="599"/>
      <c r="ALH86" s="599"/>
      <c r="ALI86" s="599"/>
      <c r="ALJ86" s="599"/>
      <c r="ALK86" s="599"/>
      <c r="ALL86" s="599"/>
      <c r="ALM86" s="599"/>
      <c r="ALN86" s="599"/>
      <c r="ALO86" s="599"/>
      <c r="ALP86" s="599"/>
      <c r="ALQ86" s="599"/>
      <c r="ALR86" s="599"/>
      <c r="ALS86" s="599"/>
      <c r="ALT86" s="599"/>
      <c r="ALU86" s="599"/>
      <c r="ALV86" s="599"/>
      <c r="ALW86" s="599"/>
      <c r="ALX86" s="599"/>
      <c r="ALY86" s="599"/>
      <c r="ALZ86" s="599"/>
      <c r="AMA86" s="599"/>
      <c r="AMB86" s="599"/>
      <c r="AMC86" s="599"/>
      <c r="AMD86" s="599"/>
      <c r="AME86" s="599"/>
      <c r="AMF86" s="599"/>
      <c r="AMG86" s="599"/>
      <c r="AMH86" s="599"/>
      <c r="AMI86" s="599"/>
      <c r="AMJ86" s="599"/>
      <c r="AMK86" s="599"/>
      <c r="AML86" s="599"/>
      <c r="AMM86" s="599"/>
      <c r="AMN86" s="599"/>
      <c r="AMO86" s="599"/>
      <c r="AMP86" s="599"/>
      <c r="AMQ86" s="599"/>
      <c r="AMR86" s="599"/>
      <c r="AMS86" s="599"/>
      <c r="AMT86" s="599"/>
      <c r="AMU86" s="599"/>
      <c r="AMV86" s="599"/>
      <c r="AMW86" s="599"/>
      <c r="AMX86" s="599"/>
      <c r="AMY86" s="599"/>
      <c r="AMZ86" s="599"/>
      <c r="ANA86" s="599"/>
      <c r="ANB86" s="599"/>
      <c r="ANC86" s="599"/>
      <c r="AND86" s="599"/>
      <c r="ANE86" s="599"/>
      <c r="ANF86" s="599"/>
      <c r="ANG86" s="599"/>
      <c r="ANH86" s="599"/>
      <c r="ANI86" s="599"/>
      <c r="ANJ86" s="599"/>
      <c r="ANK86" s="599"/>
      <c r="ANL86" s="599"/>
      <c r="ANM86" s="599"/>
      <c r="ANN86" s="599"/>
      <c r="ANO86" s="599"/>
      <c r="ANP86" s="599"/>
      <c r="ANQ86" s="599"/>
      <c r="ANR86" s="599"/>
      <c r="ANS86" s="599"/>
      <c r="ANT86" s="599"/>
      <c r="ANU86" s="599"/>
      <c r="ANV86" s="599"/>
      <c r="ANW86" s="599"/>
      <c r="ANX86" s="599"/>
      <c r="ANY86" s="599"/>
      <c r="ANZ86" s="599"/>
      <c r="AOA86" s="599"/>
      <c r="AOB86" s="599"/>
      <c r="AOC86" s="599"/>
      <c r="AOD86" s="599"/>
      <c r="AOE86" s="599"/>
      <c r="AOF86" s="599"/>
      <c r="AOG86" s="599"/>
      <c r="AOH86" s="599"/>
      <c r="AOI86" s="599"/>
      <c r="AOJ86" s="599"/>
      <c r="AOK86" s="599"/>
      <c r="AOL86" s="599"/>
      <c r="AOM86" s="599"/>
      <c r="AON86" s="599"/>
      <c r="AOO86" s="599"/>
      <c r="AOP86" s="599"/>
      <c r="AOQ86" s="599"/>
      <c r="AOR86" s="599"/>
      <c r="AOS86" s="599"/>
      <c r="AOT86" s="599"/>
      <c r="AOU86" s="599"/>
      <c r="AOV86" s="599"/>
      <c r="AOW86" s="599"/>
      <c r="AOX86" s="599"/>
      <c r="AOY86" s="599"/>
      <c r="AOZ86" s="599"/>
      <c r="APA86" s="599"/>
      <c r="APB86" s="599"/>
      <c r="APC86" s="599"/>
      <c r="APD86" s="599"/>
      <c r="APE86" s="599"/>
      <c r="APF86" s="599"/>
      <c r="APG86" s="599"/>
      <c r="APH86" s="599"/>
      <c r="API86" s="599"/>
      <c r="APJ86" s="599"/>
      <c r="APK86" s="599"/>
      <c r="APL86" s="599"/>
      <c r="APM86" s="599"/>
      <c r="APN86" s="599"/>
      <c r="APO86" s="599"/>
      <c r="APP86" s="599"/>
      <c r="APQ86" s="599"/>
      <c r="APR86" s="599"/>
      <c r="APS86" s="599"/>
      <c r="APT86" s="599"/>
      <c r="APU86" s="599"/>
      <c r="APV86" s="599"/>
      <c r="APW86" s="599"/>
      <c r="APX86" s="599"/>
      <c r="APY86" s="599"/>
      <c r="APZ86" s="599"/>
      <c r="AQA86" s="599"/>
      <c r="AQB86" s="599"/>
      <c r="AQC86" s="599"/>
      <c r="AQD86" s="599"/>
      <c r="AQE86" s="599"/>
      <c r="AQF86" s="599"/>
      <c r="AQG86" s="599"/>
      <c r="AQH86" s="599"/>
      <c r="AQI86" s="599"/>
      <c r="AQJ86" s="599"/>
      <c r="AQK86" s="599"/>
      <c r="AQL86" s="599"/>
      <c r="AQM86" s="599"/>
      <c r="AQN86" s="599"/>
      <c r="AQO86" s="599"/>
      <c r="AQP86" s="599"/>
      <c r="AQQ86" s="599"/>
      <c r="AQR86" s="599"/>
      <c r="AQS86" s="599"/>
      <c r="AQT86" s="599"/>
      <c r="AQU86" s="599"/>
      <c r="AQV86" s="599"/>
      <c r="AQW86" s="599"/>
      <c r="AQX86" s="599"/>
      <c r="AQY86" s="599"/>
      <c r="AQZ86" s="599"/>
      <c r="ARA86" s="599"/>
      <c r="ARB86" s="599"/>
      <c r="ARC86" s="599"/>
      <c r="ARD86" s="599"/>
      <c r="ARE86" s="599"/>
      <c r="ARF86" s="599"/>
      <c r="ARG86" s="599"/>
      <c r="ARH86" s="599"/>
      <c r="ARI86" s="599"/>
      <c r="ARJ86" s="599"/>
      <c r="ARK86" s="599"/>
      <c r="ARL86" s="599"/>
      <c r="ARM86" s="599"/>
      <c r="ARN86" s="599"/>
      <c r="ARO86" s="599"/>
      <c r="ARP86" s="599"/>
      <c r="ARQ86" s="599"/>
      <c r="ARR86" s="599"/>
      <c r="ARS86" s="599"/>
      <c r="ART86" s="599"/>
      <c r="ARU86" s="599"/>
      <c r="ARV86" s="599"/>
      <c r="ARW86" s="599"/>
      <c r="ARX86" s="599"/>
      <c r="ARY86" s="599"/>
      <c r="ARZ86" s="599"/>
      <c r="ASA86" s="599"/>
      <c r="ASB86" s="599"/>
      <c r="ASC86" s="599"/>
      <c r="ASD86" s="599"/>
      <c r="ASE86" s="599"/>
      <c r="ASF86" s="599"/>
      <c r="ASG86" s="599"/>
      <c r="ASH86" s="599"/>
      <c r="ASI86" s="599"/>
      <c r="ASJ86" s="599"/>
      <c r="ASK86" s="599"/>
      <c r="ASL86" s="599"/>
      <c r="ASM86" s="599"/>
      <c r="ASN86" s="599"/>
      <c r="ASO86" s="599"/>
      <c r="ASP86" s="599"/>
      <c r="ASQ86" s="599"/>
      <c r="ASR86" s="599"/>
      <c r="ASS86" s="599"/>
      <c r="AST86" s="599"/>
      <c r="ASU86" s="599"/>
      <c r="ASV86" s="599"/>
      <c r="ASW86" s="599"/>
      <c r="ASX86" s="599"/>
      <c r="ASY86" s="599"/>
      <c r="ASZ86" s="599"/>
      <c r="ATA86" s="599"/>
      <c r="ATB86" s="599"/>
      <c r="ATC86" s="599"/>
      <c r="ATD86" s="599"/>
      <c r="ATE86" s="599"/>
      <c r="ATF86" s="599"/>
      <c r="ATG86" s="599"/>
      <c r="ATH86" s="599"/>
      <c r="ATI86" s="599"/>
      <c r="ATJ86" s="599"/>
      <c r="ATK86" s="599"/>
      <c r="ATL86" s="599"/>
      <c r="ATM86" s="599"/>
      <c r="ATN86" s="599"/>
      <c r="ATO86" s="599"/>
      <c r="ATP86" s="599"/>
      <c r="ATQ86" s="599"/>
      <c r="ATR86" s="599"/>
      <c r="ATS86" s="599"/>
      <c r="ATT86" s="599"/>
      <c r="ATU86" s="599"/>
      <c r="ATV86" s="599"/>
      <c r="ATW86" s="599"/>
      <c r="ATX86" s="599"/>
      <c r="ATY86" s="599"/>
      <c r="ATZ86" s="599"/>
      <c r="AUA86" s="599"/>
      <c r="AUB86" s="599"/>
      <c r="AUC86" s="599"/>
      <c r="AUD86" s="599"/>
      <c r="AUE86" s="599"/>
      <c r="AUF86" s="599"/>
      <c r="AUG86" s="599"/>
      <c r="AUH86" s="599"/>
      <c r="AUI86" s="599"/>
      <c r="AUJ86" s="599"/>
      <c r="AUK86" s="599"/>
      <c r="AUL86" s="599"/>
      <c r="AUM86" s="599"/>
      <c r="AUN86" s="599"/>
      <c r="AUO86" s="599"/>
      <c r="AUP86" s="599"/>
      <c r="AUQ86" s="599"/>
      <c r="AUR86" s="599"/>
      <c r="AUS86" s="599"/>
      <c r="AUT86" s="599"/>
      <c r="AUU86" s="599"/>
      <c r="AUV86" s="599"/>
      <c r="AUW86" s="599"/>
      <c r="AUX86" s="599"/>
      <c r="AUY86" s="599"/>
      <c r="AUZ86" s="599"/>
      <c r="AVA86" s="599"/>
      <c r="AVB86" s="599"/>
      <c r="AVC86" s="599"/>
      <c r="AVD86" s="599"/>
      <c r="AVE86" s="599"/>
      <c r="AVF86" s="599"/>
      <c r="AVG86" s="599"/>
      <c r="AVH86" s="599"/>
      <c r="AVI86" s="599"/>
      <c r="AVJ86" s="599"/>
      <c r="AVK86" s="599"/>
      <c r="AVL86" s="599"/>
      <c r="AVM86" s="599"/>
      <c r="AVN86" s="599"/>
      <c r="AVO86" s="599"/>
      <c r="AVP86" s="599"/>
      <c r="AVQ86" s="599"/>
      <c r="AVR86" s="599"/>
      <c r="AVS86" s="599"/>
      <c r="AVT86" s="599"/>
      <c r="AVU86" s="599"/>
      <c r="AVV86" s="599"/>
      <c r="AVW86" s="599"/>
      <c r="AVX86" s="599"/>
      <c r="AVY86" s="599"/>
      <c r="AVZ86" s="599"/>
      <c r="AWA86" s="599"/>
      <c r="AWB86" s="599"/>
      <c r="AWC86" s="599"/>
      <c r="AWD86" s="599"/>
      <c r="AWE86" s="599"/>
      <c r="AWF86" s="599"/>
      <c r="AWG86" s="599"/>
      <c r="AWH86" s="599"/>
      <c r="AWI86" s="599"/>
      <c r="AWJ86" s="599"/>
      <c r="AWK86" s="599"/>
      <c r="AWL86" s="599"/>
      <c r="AWM86" s="599"/>
      <c r="AWN86" s="599"/>
      <c r="AWO86" s="599"/>
      <c r="AWP86" s="599"/>
      <c r="AWQ86" s="599"/>
      <c r="AWR86" s="599"/>
      <c r="AWS86" s="599"/>
      <c r="AWT86" s="599"/>
      <c r="AWU86" s="599"/>
      <c r="AWV86" s="599"/>
      <c r="AWW86" s="599"/>
      <c r="AWX86" s="599"/>
      <c r="AWY86" s="599"/>
      <c r="AWZ86" s="599"/>
      <c r="AXA86" s="599"/>
      <c r="AXB86" s="599"/>
      <c r="AXC86" s="599"/>
      <c r="AXD86" s="599"/>
      <c r="AXE86" s="599"/>
      <c r="AXF86" s="599"/>
      <c r="AXG86" s="599"/>
      <c r="AXH86" s="599"/>
      <c r="AXI86" s="599"/>
      <c r="AXJ86" s="599"/>
      <c r="AXK86" s="599"/>
      <c r="AXL86" s="599"/>
      <c r="AXM86" s="599"/>
      <c r="AXN86" s="599"/>
      <c r="AXO86" s="599"/>
      <c r="AXP86" s="599"/>
      <c r="AXQ86" s="599"/>
      <c r="AXR86" s="599"/>
      <c r="AXS86" s="599"/>
      <c r="AXT86" s="599"/>
      <c r="AXU86" s="599"/>
      <c r="AXV86" s="599"/>
      <c r="AXW86" s="599"/>
      <c r="AXX86" s="599"/>
      <c r="AXY86" s="599"/>
      <c r="AXZ86" s="599"/>
      <c r="AYA86" s="599"/>
      <c r="AYB86" s="599"/>
      <c r="AYC86" s="599"/>
      <c r="AYD86" s="599"/>
      <c r="AYE86" s="599"/>
      <c r="AYF86" s="599"/>
      <c r="AYG86" s="599"/>
      <c r="AYH86" s="599"/>
      <c r="AYI86" s="599"/>
      <c r="AYJ86" s="599"/>
      <c r="AYK86" s="599"/>
      <c r="AYL86" s="599"/>
      <c r="AYM86" s="599"/>
      <c r="AYN86" s="599"/>
      <c r="AYO86" s="599"/>
      <c r="AYP86" s="599"/>
      <c r="AYQ86" s="599"/>
      <c r="AYR86" s="599"/>
      <c r="AYS86" s="599"/>
      <c r="AYT86" s="599"/>
      <c r="AYU86" s="599"/>
      <c r="AYV86" s="599"/>
      <c r="AYW86" s="599"/>
      <c r="AYX86" s="599"/>
      <c r="AYY86" s="599"/>
      <c r="AYZ86" s="599"/>
      <c r="AZA86" s="599"/>
      <c r="AZB86" s="599"/>
      <c r="AZC86" s="599"/>
      <c r="AZD86" s="599"/>
      <c r="AZE86" s="599"/>
      <c r="AZF86" s="599"/>
      <c r="AZG86" s="599"/>
      <c r="AZH86" s="599"/>
      <c r="AZI86" s="599"/>
      <c r="AZJ86" s="599"/>
      <c r="AZK86" s="599"/>
      <c r="AZL86" s="599"/>
      <c r="AZM86" s="599"/>
      <c r="AZN86" s="599"/>
      <c r="AZO86" s="599"/>
      <c r="AZP86" s="599"/>
      <c r="AZQ86" s="599"/>
      <c r="AZR86" s="599"/>
      <c r="AZS86" s="599"/>
      <c r="AZT86" s="599"/>
      <c r="AZU86" s="599"/>
      <c r="AZV86" s="599"/>
      <c r="AZW86" s="599"/>
      <c r="AZX86" s="599"/>
      <c r="AZY86" s="599"/>
      <c r="AZZ86" s="599"/>
      <c r="BAA86" s="599"/>
      <c r="BAB86" s="599"/>
      <c r="BAC86" s="599"/>
      <c r="BAD86" s="599"/>
      <c r="BAE86" s="599"/>
      <c r="BAF86" s="599"/>
      <c r="BAG86" s="599"/>
      <c r="BAH86" s="599"/>
      <c r="BAI86" s="599"/>
      <c r="BAJ86" s="599"/>
      <c r="BAK86" s="599"/>
      <c r="BAL86" s="599"/>
      <c r="BAM86" s="599"/>
      <c r="BAN86" s="599"/>
      <c r="BAO86" s="599"/>
      <c r="BAP86" s="599"/>
      <c r="BAQ86" s="599"/>
      <c r="BAR86" s="599"/>
      <c r="BAS86" s="599"/>
      <c r="BAT86" s="599"/>
      <c r="BAU86" s="599"/>
      <c r="BAV86" s="599"/>
      <c r="BAW86" s="599"/>
      <c r="BAX86" s="599"/>
      <c r="BAY86" s="599"/>
      <c r="BAZ86" s="599"/>
      <c r="BBA86" s="599"/>
      <c r="BBB86" s="599"/>
      <c r="BBC86" s="599"/>
      <c r="BBD86" s="599"/>
      <c r="BBE86" s="599"/>
      <c r="BBF86" s="599"/>
      <c r="BBG86" s="599"/>
      <c r="BBH86" s="599"/>
      <c r="BBI86" s="599"/>
      <c r="BBJ86" s="599"/>
      <c r="BBK86" s="599"/>
      <c r="BBL86" s="599"/>
      <c r="BBM86" s="599"/>
      <c r="BBN86" s="599"/>
      <c r="BBO86" s="599"/>
      <c r="BBP86" s="599"/>
      <c r="BBQ86" s="599"/>
      <c r="BBR86" s="599"/>
      <c r="BBS86" s="599"/>
      <c r="BBT86" s="599"/>
      <c r="BBU86" s="599"/>
      <c r="BBV86" s="599"/>
      <c r="BBW86" s="599"/>
      <c r="BBX86" s="599"/>
      <c r="BBY86" s="599"/>
      <c r="BBZ86" s="599"/>
      <c r="BCA86" s="599"/>
      <c r="BCB86" s="599"/>
      <c r="BCC86" s="599"/>
      <c r="BCD86" s="599"/>
      <c r="BCE86" s="599"/>
      <c r="BCF86" s="599"/>
      <c r="BCG86" s="599"/>
      <c r="BCH86" s="599"/>
      <c r="BCI86" s="599"/>
      <c r="BCJ86" s="599"/>
      <c r="BCK86" s="599"/>
      <c r="BCL86" s="599"/>
      <c r="BCM86" s="599"/>
      <c r="BCN86" s="599"/>
      <c r="BCO86" s="599"/>
      <c r="BCP86" s="599"/>
      <c r="BCQ86" s="599"/>
      <c r="BCR86" s="599"/>
      <c r="BCS86" s="599"/>
      <c r="BCT86" s="599"/>
      <c r="BCU86" s="599"/>
      <c r="BCV86" s="599"/>
      <c r="BCW86" s="599"/>
      <c r="BCX86" s="599"/>
      <c r="BCY86" s="599"/>
      <c r="BCZ86" s="599"/>
      <c r="BDA86" s="599"/>
      <c r="BDB86" s="599"/>
      <c r="BDC86" s="599"/>
      <c r="BDD86" s="599"/>
      <c r="BDE86" s="599"/>
      <c r="BDF86" s="599"/>
      <c r="BDG86" s="599"/>
      <c r="BDH86" s="599"/>
      <c r="BDI86" s="599"/>
      <c r="BDJ86" s="599"/>
      <c r="BDK86" s="599"/>
      <c r="BDL86" s="599"/>
      <c r="BDM86" s="599"/>
      <c r="BDN86" s="599"/>
      <c r="BDO86" s="599"/>
      <c r="BDP86" s="599"/>
      <c r="BDQ86" s="599"/>
      <c r="BDR86" s="599"/>
      <c r="BDS86" s="599"/>
      <c r="BDT86" s="599"/>
      <c r="BDU86" s="599"/>
      <c r="BDV86" s="599"/>
      <c r="BDW86" s="599"/>
      <c r="BDX86" s="599"/>
      <c r="BDY86" s="599"/>
      <c r="BDZ86" s="599"/>
      <c r="BEA86" s="599"/>
      <c r="BEB86" s="599"/>
      <c r="BEC86" s="599"/>
      <c r="BED86" s="599"/>
      <c r="BEE86" s="599"/>
      <c r="BEF86" s="599"/>
      <c r="BEG86" s="599"/>
      <c r="BEH86" s="599"/>
      <c r="BEI86" s="599"/>
      <c r="BEJ86" s="599"/>
      <c r="BEK86" s="599"/>
      <c r="BEL86" s="599"/>
      <c r="BEM86" s="599"/>
      <c r="BEN86" s="599"/>
      <c r="BEO86" s="599"/>
      <c r="BEP86" s="599"/>
      <c r="BEQ86" s="599"/>
      <c r="BER86" s="599"/>
      <c r="BES86" s="599"/>
      <c r="BET86" s="599"/>
      <c r="BEU86" s="599"/>
      <c r="BEV86" s="599"/>
      <c r="BEW86" s="599"/>
      <c r="BEX86" s="599"/>
      <c r="BEY86" s="599"/>
      <c r="BEZ86" s="599"/>
      <c r="BFA86" s="599"/>
      <c r="BFB86" s="599"/>
      <c r="BFC86" s="599"/>
      <c r="BFD86" s="599"/>
      <c r="BFE86" s="599"/>
      <c r="BFF86" s="599"/>
      <c r="BFG86" s="599"/>
      <c r="BFH86" s="599"/>
      <c r="BFI86" s="599"/>
      <c r="BFJ86" s="599"/>
      <c r="BFK86" s="599"/>
      <c r="BFL86" s="599"/>
      <c r="BFM86" s="599"/>
      <c r="BFN86" s="599"/>
      <c r="BFO86" s="599"/>
      <c r="BFP86" s="599"/>
      <c r="BFQ86" s="599"/>
      <c r="BFR86" s="599"/>
      <c r="BFS86" s="599"/>
      <c r="BFT86" s="599"/>
      <c r="BFU86" s="599"/>
      <c r="BFV86" s="599"/>
      <c r="BFW86" s="599"/>
      <c r="BFX86" s="599"/>
      <c r="BFY86" s="599"/>
      <c r="BFZ86" s="599"/>
      <c r="BGA86" s="599"/>
      <c r="BGB86" s="599"/>
      <c r="BGC86" s="599"/>
      <c r="BGD86" s="599"/>
      <c r="BGE86" s="599"/>
      <c r="BGF86" s="599"/>
      <c r="BGG86" s="599"/>
      <c r="BGH86" s="599"/>
      <c r="BGI86" s="599"/>
      <c r="BGJ86" s="599"/>
      <c r="BGK86" s="599"/>
      <c r="BGL86" s="599"/>
      <c r="BGM86" s="599"/>
      <c r="BGN86" s="599"/>
      <c r="BGO86" s="599"/>
      <c r="BGP86" s="599"/>
      <c r="BGQ86" s="599"/>
      <c r="BGR86" s="599"/>
      <c r="BGS86" s="599"/>
      <c r="BGT86" s="599"/>
      <c r="BGU86" s="599"/>
      <c r="BGV86" s="599"/>
      <c r="BGW86" s="599"/>
      <c r="BGX86" s="599"/>
      <c r="BGY86" s="599"/>
      <c r="BGZ86" s="599"/>
      <c r="BHA86" s="599"/>
      <c r="BHB86" s="599"/>
      <c r="BHC86" s="599"/>
      <c r="BHD86" s="599"/>
      <c r="BHE86" s="599"/>
      <c r="BHF86" s="599"/>
      <c r="BHG86" s="599"/>
      <c r="BHH86" s="599"/>
      <c r="BHI86" s="599"/>
      <c r="BHJ86" s="599"/>
      <c r="BHK86" s="599"/>
      <c r="BHL86" s="599"/>
      <c r="BHM86" s="599"/>
      <c r="BHN86" s="599"/>
      <c r="BHO86" s="599"/>
      <c r="BHP86" s="599"/>
      <c r="BHQ86" s="599"/>
      <c r="BHR86" s="599"/>
      <c r="BHS86" s="599"/>
      <c r="BHT86" s="599"/>
      <c r="BHU86" s="599"/>
      <c r="BHV86" s="599"/>
      <c r="BHW86" s="599"/>
      <c r="BHX86" s="599"/>
      <c r="BHY86" s="599"/>
      <c r="BHZ86" s="599"/>
      <c r="BIA86" s="599"/>
      <c r="BIB86" s="599"/>
      <c r="BIC86" s="599"/>
      <c r="BID86" s="599"/>
      <c r="BIE86" s="599"/>
      <c r="BIF86" s="599"/>
      <c r="BIG86" s="599"/>
      <c r="BIH86" s="599"/>
      <c r="BII86" s="599"/>
      <c r="BIJ86" s="599"/>
      <c r="BIK86" s="599"/>
      <c r="BIL86" s="599"/>
      <c r="BIM86" s="599"/>
      <c r="BIN86" s="599"/>
      <c r="BIO86" s="599"/>
      <c r="BIP86" s="599"/>
      <c r="BIQ86" s="599"/>
      <c r="BIR86" s="599"/>
      <c r="BIS86" s="599"/>
      <c r="BIT86" s="599"/>
      <c r="BIU86" s="599"/>
      <c r="BIV86" s="599"/>
      <c r="BIW86" s="599"/>
      <c r="BIX86" s="599"/>
      <c r="BIY86" s="599"/>
      <c r="BIZ86" s="599"/>
      <c r="BJA86" s="599"/>
      <c r="BJB86" s="599"/>
      <c r="BJC86" s="599"/>
      <c r="BJD86" s="599"/>
      <c r="BJE86" s="599"/>
      <c r="BJF86" s="599"/>
      <c r="BJG86" s="599"/>
      <c r="BJH86" s="599"/>
      <c r="BJI86" s="599"/>
      <c r="BJJ86" s="599"/>
      <c r="BJK86" s="599"/>
      <c r="BJL86" s="599"/>
      <c r="BJM86" s="599"/>
      <c r="BJN86" s="599"/>
      <c r="BJO86" s="599"/>
      <c r="BJP86" s="599"/>
      <c r="BJQ86" s="599"/>
      <c r="BJR86" s="599"/>
      <c r="BJS86" s="599"/>
      <c r="BJT86" s="599"/>
      <c r="BJU86" s="599"/>
      <c r="BJV86" s="599"/>
      <c r="BJW86" s="599"/>
      <c r="BJX86" s="599"/>
      <c r="BJY86" s="599"/>
      <c r="BJZ86" s="599"/>
      <c r="BKA86" s="599"/>
      <c r="BKB86" s="599"/>
      <c r="BKC86" s="599"/>
      <c r="BKD86" s="599"/>
      <c r="BKE86" s="599"/>
      <c r="BKF86" s="599"/>
      <c r="BKG86" s="599"/>
      <c r="BKH86" s="599"/>
      <c r="BKI86" s="599"/>
      <c r="BKJ86" s="599"/>
      <c r="BKK86" s="599"/>
      <c r="BKL86" s="599"/>
      <c r="BKM86" s="599"/>
      <c r="BKN86" s="599"/>
      <c r="BKO86" s="599"/>
      <c r="BKP86" s="599"/>
      <c r="BKQ86" s="599"/>
      <c r="BKR86" s="599"/>
      <c r="BKS86" s="599"/>
      <c r="BKT86" s="599"/>
      <c r="BKU86" s="599"/>
      <c r="BKV86" s="599"/>
      <c r="BKW86" s="599"/>
      <c r="BKX86" s="599"/>
      <c r="BKY86" s="599"/>
      <c r="BKZ86" s="599"/>
      <c r="BLA86" s="599"/>
      <c r="BLB86" s="599"/>
      <c r="BLC86" s="599"/>
      <c r="BLD86" s="599"/>
      <c r="BLE86" s="599"/>
      <c r="BLF86" s="599"/>
      <c r="BLG86" s="599"/>
      <c r="BLH86" s="599"/>
      <c r="BLI86" s="599"/>
      <c r="BLJ86" s="599"/>
      <c r="BLK86" s="599"/>
      <c r="BLL86" s="599"/>
      <c r="BLM86" s="599"/>
      <c r="BLN86" s="599"/>
      <c r="BLO86" s="599"/>
      <c r="BLP86" s="599"/>
      <c r="BLQ86" s="599"/>
      <c r="BLR86" s="599"/>
      <c r="BLS86" s="599"/>
      <c r="BLT86" s="599"/>
      <c r="BLU86" s="599"/>
      <c r="BLV86" s="599"/>
      <c r="BLW86" s="599"/>
      <c r="BLX86" s="599"/>
      <c r="BLY86" s="599"/>
      <c r="BLZ86" s="599"/>
      <c r="BMA86" s="599"/>
      <c r="BMB86" s="599"/>
      <c r="BMC86" s="599"/>
      <c r="BMD86" s="599"/>
      <c r="BME86" s="599"/>
      <c r="BMF86" s="599"/>
      <c r="BMG86" s="599"/>
      <c r="BMH86" s="599"/>
      <c r="BMI86" s="599"/>
      <c r="BMJ86" s="599"/>
      <c r="BMK86" s="599"/>
      <c r="BML86" s="599"/>
      <c r="BMM86" s="599"/>
      <c r="BMN86" s="599"/>
      <c r="BMO86" s="599"/>
      <c r="BMP86" s="599"/>
      <c r="BMQ86" s="599"/>
      <c r="BMR86" s="599"/>
      <c r="BMS86" s="599"/>
      <c r="BMT86" s="599"/>
      <c r="BMU86" s="599"/>
      <c r="BMV86" s="599"/>
      <c r="BMW86" s="599"/>
      <c r="BMX86" s="599"/>
      <c r="BMY86" s="599"/>
      <c r="BMZ86" s="599"/>
      <c r="BNA86" s="599"/>
      <c r="BNB86" s="599"/>
      <c r="BNC86" s="599"/>
      <c r="BND86" s="599"/>
      <c r="BNE86" s="599"/>
      <c r="BNF86" s="599"/>
      <c r="BNG86" s="599"/>
      <c r="BNH86" s="599"/>
      <c r="BNI86" s="599"/>
      <c r="BNJ86" s="599"/>
      <c r="BNK86" s="599"/>
      <c r="BNL86" s="599"/>
      <c r="BNM86" s="599"/>
      <c r="BNN86" s="599"/>
      <c r="BNO86" s="599"/>
      <c r="BNP86" s="599"/>
      <c r="BNQ86" s="599"/>
      <c r="BNR86" s="599"/>
      <c r="BNS86" s="599"/>
      <c r="BNT86" s="599"/>
      <c r="BNU86" s="599"/>
      <c r="BNV86" s="599"/>
      <c r="BNW86" s="599"/>
      <c r="BNX86" s="599"/>
      <c r="BNY86" s="599"/>
      <c r="BNZ86" s="599"/>
      <c r="BOA86" s="599"/>
      <c r="BOB86" s="599"/>
      <c r="BOC86" s="599"/>
      <c r="BOD86" s="599"/>
      <c r="BOE86" s="599"/>
      <c r="BOF86" s="599"/>
      <c r="BOG86" s="599"/>
      <c r="BOH86" s="599"/>
      <c r="BOI86" s="599"/>
      <c r="BOJ86" s="599"/>
      <c r="BOK86" s="599"/>
      <c r="BOL86" s="599"/>
      <c r="BOM86" s="599"/>
      <c r="BON86" s="599"/>
      <c r="BOO86" s="599"/>
      <c r="BOP86" s="599"/>
      <c r="BOQ86" s="599"/>
      <c r="BOR86" s="599"/>
      <c r="BOS86" s="599"/>
      <c r="BOT86" s="599"/>
      <c r="BOU86" s="599"/>
      <c r="BOV86" s="599"/>
      <c r="BOW86" s="599"/>
      <c r="BOX86" s="599"/>
      <c r="BOY86" s="599"/>
      <c r="BOZ86" s="599"/>
      <c r="BPA86" s="599"/>
      <c r="BPB86" s="599"/>
      <c r="BPC86" s="599"/>
      <c r="BPD86" s="599"/>
      <c r="BPE86" s="599"/>
      <c r="BPF86" s="599"/>
      <c r="BPG86" s="599"/>
      <c r="BPH86" s="599"/>
      <c r="BPI86" s="599"/>
      <c r="BPJ86" s="599"/>
      <c r="BPK86" s="599"/>
      <c r="BPL86" s="599"/>
      <c r="BPM86" s="599"/>
      <c r="BPN86" s="599"/>
      <c r="BPO86" s="599"/>
      <c r="BPP86" s="599"/>
      <c r="BPQ86" s="599"/>
      <c r="BPR86" s="599"/>
      <c r="BPS86" s="599"/>
      <c r="BPT86" s="599"/>
      <c r="BPU86" s="599"/>
      <c r="BPV86" s="599"/>
      <c r="BPW86" s="599"/>
      <c r="BPX86" s="599"/>
      <c r="BPY86" s="599"/>
      <c r="BPZ86" s="599"/>
      <c r="BQA86" s="599"/>
      <c r="BQB86" s="599"/>
      <c r="BQC86" s="599"/>
      <c r="BQD86" s="599"/>
      <c r="BQE86" s="599"/>
      <c r="BQF86" s="599"/>
      <c r="BQG86" s="599"/>
      <c r="BQH86" s="599"/>
      <c r="BQI86" s="599"/>
      <c r="BQJ86" s="599"/>
      <c r="BQK86" s="599"/>
      <c r="BQL86" s="599"/>
      <c r="BQM86" s="599"/>
      <c r="BQN86" s="599"/>
      <c r="BQO86" s="599"/>
      <c r="BQP86" s="599"/>
      <c r="BQQ86" s="599"/>
      <c r="BQR86" s="599"/>
      <c r="BQS86" s="599"/>
      <c r="BQT86" s="599"/>
      <c r="BQU86" s="599"/>
      <c r="BQV86" s="599"/>
      <c r="BQW86" s="599"/>
      <c r="BQX86" s="599"/>
      <c r="BQY86" s="599"/>
      <c r="BQZ86" s="599"/>
      <c r="BRA86" s="599"/>
      <c r="BRB86" s="599"/>
      <c r="BRC86" s="599"/>
      <c r="BRD86" s="599"/>
      <c r="BRE86" s="599"/>
      <c r="BRF86" s="599"/>
      <c r="BRG86" s="599"/>
      <c r="BRH86" s="599"/>
      <c r="BRI86" s="599"/>
      <c r="BRJ86" s="599"/>
      <c r="BRK86" s="599"/>
      <c r="BRL86" s="599"/>
      <c r="BRM86" s="599"/>
      <c r="BRN86" s="599"/>
      <c r="BRO86" s="599"/>
      <c r="BRP86" s="599"/>
      <c r="BRQ86" s="599"/>
      <c r="BRR86" s="599"/>
      <c r="BRS86" s="599"/>
      <c r="BRT86" s="599"/>
      <c r="BRU86" s="599"/>
      <c r="BRV86" s="599"/>
      <c r="BRW86" s="599"/>
      <c r="BRX86" s="599"/>
      <c r="BRY86" s="599"/>
      <c r="BRZ86" s="599"/>
      <c r="BSA86" s="599"/>
      <c r="BSB86" s="599"/>
      <c r="BSC86" s="599"/>
      <c r="BSD86" s="599"/>
      <c r="BSE86" s="599"/>
      <c r="BSF86" s="599"/>
      <c r="BSG86" s="599"/>
      <c r="BSH86" s="599"/>
      <c r="BSI86" s="599"/>
      <c r="BSJ86" s="599"/>
      <c r="BSK86" s="599"/>
      <c r="BSL86" s="599"/>
      <c r="BSM86" s="599"/>
      <c r="BSN86" s="599"/>
      <c r="BSO86" s="599"/>
      <c r="BSP86" s="599"/>
      <c r="BSQ86" s="599"/>
      <c r="BSR86" s="599"/>
      <c r="BSS86" s="599"/>
      <c r="BST86" s="599"/>
      <c r="BSU86" s="599"/>
      <c r="BSV86" s="599"/>
      <c r="BSW86" s="599"/>
      <c r="BSX86" s="599"/>
      <c r="BSY86" s="599"/>
      <c r="BSZ86" s="599"/>
      <c r="BTA86" s="599"/>
      <c r="BTB86" s="599"/>
      <c r="BTC86" s="599"/>
      <c r="BTD86" s="599"/>
      <c r="BTE86" s="599"/>
      <c r="BTF86" s="599"/>
      <c r="BTG86" s="599"/>
      <c r="BTH86" s="599"/>
      <c r="BTI86" s="599"/>
      <c r="BTJ86" s="599"/>
      <c r="BTK86" s="599"/>
      <c r="BTL86" s="599"/>
      <c r="BTM86" s="599"/>
      <c r="BTN86" s="599"/>
      <c r="BTO86" s="599"/>
      <c r="BTP86" s="599"/>
      <c r="BTQ86" s="599"/>
      <c r="BTR86" s="599"/>
      <c r="BTS86" s="599"/>
      <c r="BTT86" s="599"/>
      <c r="BTU86" s="599"/>
      <c r="BTV86" s="599"/>
      <c r="BTW86" s="599"/>
      <c r="BTX86" s="599"/>
      <c r="BTY86" s="599"/>
      <c r="BTZ86" s="599"/>
      <c r="BUA86" s="599"/>
      <c r="BUB86" s="599"/>
      <c r="BUC86" s="599"/>
      <c r="BUD86" s="599"/>
      <c r="BUE86" s="599"/>
      <c r="BUF86" s="599"/>
      <c r="BUG86" s="599"/>
      <c r="BUH86" s="599"/>
      <c r="BUI86" s="599"/>
      <c r="BUJ86" s="599"/>
      <c r="BUK86" s="599"/>
      <c r="BUL86" s="599"/>
      <c r="BUM86" s="599"/>
      <c r="BUN86" s="599"/>
      <c r="BUO86" s="599"/>
      <c r="BUP86" s="599"/>
      <c r="BUQ86" s="599"/>
      <c r="BUR86" s="599"/>
      <c r="BUS86" s="599"/>
      <c r="BUT86" s="599"/>
      <c r="BUU86" s="599"/>
      <c r="BUV86" s="599"/>
      <c r="BUW86" s="599"/>
      <c r="BUX86" s="599"/>
      <c r="BUY86" s="599"/>
      <c r="BUZ86" s="599"/>
      <c r="BVA86" s="599"/>
      <c r="BVB86" s="599"/>
      <c r="BVC86" s="599"/>
      <c r="BVD86" s="599"/>
      <c r="BVE86" s="599"/>
      <c r="BVF86" s="599"/>
      <c r="BVG86" s="599"/>
      <c r="BVH86" s="599"/>
      <c r="BVI86" s="599"/>
      <c r="BVJ86" s="599"/>
      <c r="BVK86" s="599"/>
      <c r="BVL86" s="599"/>
      <c r="BVM86" s="599"/>
      <c r="BVN86" s="599"/>
      <c r="BVO86" s="599"/>
      <c r="BVP86" s="599"/>
      <c r="BVQ86" s="599"/>
      <c r="BVR86" s="599"/>
      <c r="BVS86" s="599"/>
      <c r="BVT86" s="599"/>
      <c r="BVU86" s="599"/>
      <c r="BVV86" s="599"/>
      <c r="BVW86" s="599"/>
      <c r="BVX86" s="599"/>
      <c r="BVY86" s="599"/>
      <c r="BVZ86" s="599"/>
      <c r="BWA86" s="599"/>
      <c r="BWB86" s="599"/>
      <c r="BWC86" s="599"/>
      <c r="BWD86" s="599"/>
      <c r="BWE86" s="599"/>
      <c r="BWF86" s="599"/>
      <c r="BWG86" s="599"/>
      <c r="BWH86" s="599"/>
      <c r="BWI86" s="599"/>
      <c r="BWJ86" s="599"/>
      <c r="BWK86" s="599"/>
      <c r="BWL86" s="599"/>
      <c r="BWM86" s="599"/>
      <c r="BWN86" s="599"/>
      <c r="BWO86" s="599"/>
      <c r="BWP86" s="599"/>
      <c r="BWQ86" s="599"/>
      <c r="BWR86" s="599"/>
      <c r="BWS86" s="599"/>
      <c r="BWT86" s="599"/>
      <c r="BWU86" s="599"/>
      <c r="BWV86" s="599"/>
      <c r="BWW86" s="599"/>
      <c r="BWX86" s="599"/>
      <c r="BWY86" s="599"/>
      <c r="BWZ86" s="599"/>
      <c r="BXA86" s="599"/>
      <c r="BXB86" s="599"/>
      <c r="BXC86" s="599"/>
      <c r="BXD86" s="599"/>
      <c r="BXE86" s="599"/>
      <c r="BXF86" s="599"/>
      <c r="BXG86" s="599"/>
      <c r="BXH86" s="599"/>
      <c r="BXI86" s="599"/>
      <c r="BXJ86" s="599"/>
      <c r="BXK86" s="599"/>
      <c r="BXL86" s="599"/>
      <c r="BXM86" s="599"/>
      <c r="BXN86" s="599"/>
      <c r="BXO86" s="599"/>
      <c r="BXP86" s="599"/>
      <c r="BXQ86" s="599"/>
      <c r="BXR86" s="599"/>
      <c r="BXS86" s="599"/>
      <c r="BXT86" s="599"/>
      <c r="BXU86" s="599"/>
      <c r="BXV86" s="599"/>
      <c r="BXW86" s="599"/>
      <c r="BXX86" s="599"/>
      <c r="BXY86" s="599"/>
      <c r="BXZ86" s="599"/>
      <c r="BYA86" s="599"/>
      <c r="BYB86" s="599"/>
      <c r="BYC86" s="599"/>
      <c r="BYD86" s="599"/>
      <c r="BYE86" s="599"/>
      <c r="BYF86" s="599"/>
      <c r="BYG86" s="599"/>
      <c r="BYH86" s="599"/>
      <c r="BYI86" s="599"/>
      <c r="BYJ86" s="599"/>
      <c r="BYK86" s="599"/>
      <c r="BYL86" s="599"/>
      <c r="BYM86" s="599"/>
      <c r="BYN86" s="599"/>
      <c r="BYO86" s="599"/>
      <c r="BYP86" s="599"/>
      <c r="BYQ86" s="599"/>
      <c r="BYR86" s="599"/>
      <c r="BYS86" s="599"/>
      <c r="BYT86" s="599"/>
      <c r="BYU86" s="599"/>
      <c r="BYV86" s="599"/>
      <c r="BYW86" s="599"/>
      <c r="BYX86" s="599"/>
      <c r="BYY86" s="599"/>
      <c r="BYZ86" s="599"/>
      <c r="BZA86" s="599"/>
      <c r="BZB86" s="599"/>
      <c r="BZC86" s="599"/>
      <c r="BZD86" s="599"/>
      <c r="BZE86" s="599"/>
      <c r="BZF86" s="599"/>
      <c r="BZG86" s="599"/>
      <c r="BZH86" s="599"/>
      <c r="BZI86" s="599"/>
      <c r="BZJ86" s="599"/>
      <c r="BZK86" s="599"/>
      <c r="BZL86" s="599"/>
      <c r="BZM86" s="599"/>
      <c r="BZN86" s="599"/>
      <c r="BZO86" s="599"/>
      <c r="BZP86" s="599"/>
      <c r="BZQ86" s="599"/>
      <c r="BZR86" s="599"/>
      <c r="BZS86" s="599"/>
      <c r="BZT86" s="599"/>
      <c r="BZU86" s="599"/>
      <c r="BZV86" s="599"/>
      <c r="BZW86" s="599"/>
      <c r="BZX86" s="599"/>
      <c r="BZY86" s="599"/>
      <c r="BZZ86" s="599"/>
      <c r="CAA86" s="599"/>
      <c r="CAB86" s="599"/>
      <c r="CAC86" s="599"/>
      <c r="CAD86" s="599"/>
      <c r="CAE86" s="599"/>
      <c r="CAF86" s="599"/>
      <c r="CAG86" s="599"/>
      <c r="CAH86" s="599"/>
      <c r="CAI86" s="599"/>
      <c r="CAJ86" s="599"/>
      <c r="CAK86" s="599"/>
      <c r="CAL86" s="599"/>
      <c r="CAM86" s="599"/>
      <c r="CAN86" s="599"/>
      <c r="CAO86" s="599"/>
      <c r="CAP86" s="599"/>
      <c r="CAQ86" s="599"/>
      <c r="CAR86" s="599"/>
      <c r="CAS86" s="599"/>
      <c r="CAT86" s="599"/>
      <c r="CAU86" s="599"/>
      <c r="CAV86" s="599"/>
      <c r="CAW86" s="599"/>
      <c r="CAX86" s="599"/>
      <c r="CAY86" s="599"/>
      <c r="CAZ86" s="599"/>
      <c r="CBA86" s="599"/>
      <c r="CBB86" s="599"/>
      <c r="CBC86" s="599"/>
      <c r="CBD86" s="599"/>
      <c r="CBE86" s="599"/>
      <c r="CBF86" s="599"/>
      <c r="CBG86" s="599"/>
      <c r="CBH86" s="599"/>
      <c r="CBI86" s="599"/>
      <c r="CBJ86" s="599"/>
      <c r="CBK86" s="599"/>
      <c r="CBL86" s="599"/>
      <c r="CBM86" s="599"/>
      <c r="CBN86" s="599"/>
      <c r="CBO86" s="599"/>
      <c r="CBP86" s="599"/>
      <c r="CBQ86" s="599"/>
      <c r="CBR86" s="599"/>
      <c r="CBS86" s="599"/>
      <c r="CBT86" s="599"/>
      <c r="CBU86" s="599"/>
      <c r="CBV86" s="599"/>
      <c r="CBW86" s="599"/>
      <c r="CBX86" s="599"/>
      <c r="CBY86" s="599"/>
      <c r="CBZ86" s="599"/>
      <c r="CCA86" s="599"/>
      <c r="CCB86" s="599"/>
      <c r="CCC86" s="599"/>
      <c r="CCD86" s="599"/>
      <c r="CCE86" s="599"/>
      <c r="CCF86" s="599"/>
      <c r="CCG86" s="599"/>
      <c r="CCH86" s="599"/>
      <c r="CCI86" s="599"/>
      <c r="CCJ86" s="599"/>
      <c r="CCK86" s="599"/>
      <c r="CCL86" s="599"/>
      <c r="CCM86" s="599"/>
      <c r="CCN86" s="599"/>
      <c r="CCO86" s="599"/>
      <c r="CCP86" s="599"/>
      <c r="CCQ86" s="599"/>
      <c r="CCR86" s="599"/>
      <c r="CCS86" s="599"/>
      <c r="CCT86" s="599"/>
      <c r="CCU86" s="599"/>
      <c r="CCV86" s="599"/>
      <c r="CCW86" s="599"/>
      <c r="CCX86" s="599"/>
      <c r="CCY86" s="599"/>
      <c r="CCZ86" s="599"/>
      <c r="CDA86" s="599"/>
      <c r="CDB86" s="599"/>
      <c r="CDC86" s="599"/>
      <c r="CDD86" s="599"/>
      <c r="CDE86" s="599"/>
      <c r="CDF86" s="599"/>
      <c r="CDG86" s="599"/>
      <c r="CDH86" s="599"/>
      <c r="CDI86" s="599"/>
      <c r="CDJ86" s="599"/>
      <c r="CDK86" s="599"/>
      <c r="CDL86" s="599"/>
      <c r="CDM86" s="599"/>
      <c r="CDN86" s="599"/>
      <c r="CDO86" s="599"/>
      <c r="CDP86" s="599"/>
      <c r="CDQ86" s="599"/>
      <c r="CDR86" s="599"/>
      <c r="CDS86" s="599"/>
      <c r="CDT86" s="599"/>
      <c r="CDU86" s="599"/>
      <c r="CDV86" s="599"/>
      <c r="CDW86" s="599"/>
      <c r="CDX86" s="599"/>
      <c r="CDY86" s="599"/>
      <c r="CDZ86" s="599"/>
      <c r="CEA86" s="599"/>
      <c r="CEB86" s="599"/>
      <c r="CEC86" s="599"/>
      <c r="CED86" s="599"/>
      <c r="CEE86" s="599"/>
      <c r="CEF86" s="599"/>
      <c r="CEG86" s="599"/>
      <c r="CEH86" s="599"/>
      <c r="CEI86" s="599"/>
      <c r="CEJ86" s="599"/>
      <c r="CEK86" s="599"/>
      <c r="CEL86" s="599"/>
      <c r="CEM86" s="599"/>
      <c r="CEN86" s="599"/>
      <c r="CEO86" s="599"/>
      <c r="CEP86" s="599"/>
      <c r="CEQ86" s="599"/>
      <c r="CER86" s="599"/>
      <c r="CES86" s="599"/>
      <c r="CET86" s="599"/>
      <c r="CEU86" s="599"/>
      <c r="CEV86" s="599"/>
      <c r="CEW86" s="599"/>
      <c r="CEX86" s="599"/>
      <c r="CEY86" s="599"/>
      <c r="CEZ86" s="599"/>
      <c r="CFA86" s="599"/>
      <c r="CFB86" s="599"/>
      <c r="CFC86" s="599"/>
      <c r="CFD86" s="599"/>
      <c r="CFE86" s="599"/>
      <c r="CFF86" s="599"/>
      <c r="CFG86" s="599"/>
      <c r="CFH86" s="599"/>
      <c r="CFI86" s="599"/>
      <c r="CFJ86" s="599"/>
      <c r="CFK86" s="599"/>
      <c r="CFL86" s="599"/>
      <c r="CFM86" s="599"/>
      <c r="CFN86" s="599"/>
      <c r="CFO86" s="599"/>
      <c r="CFP86" s="599"/>
      <c r="CFQ86" s="599"/>
      <c r="CFR86" s="599"/>
      <c r="CFS86" s="599"/>
      <c r="CFT86" s="599"/>
      <c r="CFU86" s="599"/>
      <c r="CFV86" s="599"/>
      <c r="CFW86" s="599"/>
      <c r="CFX86" s="599"/>
      <c r="CFY86" s="599"/>
      <c r="CFZ86" s="599"/>
      <c r="CGA86" s="599"/>
      <c r="CGB86" s="599"/>
      <c r="CGC86" s="599"/>
      <c r="CGD86" s="599"/>
      <c r="CGE86" s="599"/>
      <c r="CGF86" s="599"/>
      <c r="CGG86" s="599"/>
      <c r="CGH86" s="599"/>
      <c r="CGI86" s="599"/>
      <c r="CGJ86" s="599"/>
      <c r="CGK86" s="599"/>
      <c r="CGL86" s="599"/>
      <c r="CGM86" s="599"/>
      <c r="CGN86" s="599"/>
      <c r="CGO86" s="599"/>
      <c r="CGP86" s="599"/>
      <c r="CGQ86" s="599"/>
      <c r="CGR86" s="599"/>
      <c r="CGS86" s="599"/>
      <c r="CGT86" s="599"/>
      <c r="CGU86" s="599"/>
      <c r="CGV86" s="599"/>
      <c r="CGW86" s="599"/>
      <c r="CGX86" s="599"/>
      <c r="CGY86" s="599"/>
      <c r="CGZ86" s="599"/>
      <c r="CHA86" s="599"/>
      <c r="CHB86" s="599"/>
      <c r="CHC86" s="599"/>
      <c r="CHD86" s="599"/>
      <c r="CHE86" s="599"/>
      <c r="CHF86" s="599"/>
      <c r="CHG86" s="599"/>
      <c r="CHH86" s="599"/>
      <c r="CHI86" s="599"/>
      <c r="CHJ86" s="599"/>
      <c r="CHK86" s="599"/>
      <c r="CHL86" s="599"/>
      <c r="CHM86" s="599"/>
      <c r="CHN86" s="599"/>
      <c r="CHO86" s="599"/>
      <c r="CHP86" s="599"/>
      <c r="CHQ86" s="599"/>
      <c r="CHR86" s="599"/>
      <c r="CHS86" s="599"/>
      <c r="CHT86" s="599"/>
      <c r="CHU86" s="599"/>
      <c r="CHV86" s="599"/>
      <c r="CHW86" s="599"/>
      <c r="CHX86" s="599"/>
      <c r="CHY86" s="599"/>
      <c r="CHZ86" s="599"/>
      <c r="CIA86" s="599"/>
      <c r="CIB86" s="599"/>
      <c r="CIC86" s="599"/>
      <c r="CID86" s="599"/>
      <c r="CIE86" s="599"/>
      <c r="CIF86" s="599"/>
      <c r="CIG86" s="599"/>
      <c r="CIH86" s="599"/>
      <c r="CII86" s="599"/>
      <c r="CIJ86" s="599"/>
      <c r="CIK86" s="599"/>
      <c r="CIL86" s="599"/>
      <c r="CIM86" s="599"/>
      <c r="CIN86" s="599"/>
      <c r="CIO86" s="599"/>
      <c r="CIP86" s="599"/>
      <c r="CIQ86" s="599"/>
      <c r="CIR86" s="599"/>
      <c r="CIS86" s="599"/>
      <c r="CIT86" s="599"/>
      <c r="CIU86" s="599"/>
      <c r="CIV86" s="599"/>
      <c r="CIW86" s="599"/>
      <c r="CIX86" s="599"/>
      <c r="CIY86" s="599"/>
      <c r="CIZ86" s="599"/>
      <c r="CJA86" s="599"/>
      <c r="CJB86" s="599"/>
      <c r="CJC86" s="599"/>
      <c r="CJD86" s="599"/>
      <c r="CJE86" s="599"/>
      <c r="CJF86" s="599"/>
      <c r="CJG86" s="599"/>
      <c r="CJH86" s="599"/>
      <c r="CJI86" s="599"/>
      <c r="CJJ86" s="599"/>
      <c r="CJK86" s="599"/>
      <c r="CJL86" s="599"/>
      <c r="CJM86" s="599"/>
      <c r="CJN86" s="599"/>
      <c r="CJO86" s="599"/>
      <c r="CJP86" s="599"/>
      <c r="CJQ86" s="599"/>
      <c r="CJR86" s="599"/>
      <c r="CJS86" s="599"/>
      <c r="CJT86" s="599"/>
      <c r="CJU86" s="599"/>
      <c r="CJV86" s="599"/>
      <c r="CJW86" s="599"/>
      <c r="CJX86" s="599"/>
      <c r="CJY86" s="599"/>
      <c r="CJZ86" s="599"/>
      <c r="CKA86" s="599"/>
      <c r="CKB86" s="599"/>
      <c r="CKC86" s="599"/>
      <c r="CKD86" s="599"/>
      <c r="CKE86" s="599"/>
      <c r="CKF86" s="599"/>
      <c r="CKG86" s="599"/>
      <c r="CKH86" s="599"/>
      <c r="CKI86" s="599"/>
      <c r="CKJ86" s="599"/>
      <c r="CKK86" s="599"/>
      <c r="CKL86" s="599"/>
      <c r="CKM86" s="599"/>
      <c r="CKN86" s="599"/>
      <c r="CKO86" s="599"/>
      <c r="CKP86" s="599"/>
      <c r="CKQ86" s="599"/>
      <c r="CKR86" s="599"/>
      <c r="CKS86" s="599"/>
      <c r="CKT86" s="599"/>
      <c r="CKU86" s="599"/>
      <c r="CKV86" s="599"/>
      <c r="CKW86" s="599"/>
      <c r="CKX86" s="599"/>
      <c r="CKY86" s="599"/>
      <c r="CKZ86" s="599"/>
      <c r="CLA86" s="599"/>
      <c r="CLB86" s="599"/>
      <c r="CLC86" s="599"/>
      <c r="CLD86" s="599"/>
      <c r="CLE86" s="599"/>
      <c r="CLF86" s="599"/>
      <c r="CLG86" s="599"/>
      <c r="CLH86" s="599"/>
      <c r="CLI86" s="599"/>
      <c r="CLJ86" s="599"/>
      <c r="CLK86" s="599"/>
      <c r="CLL86" s="599"/>
      <c r="CLM86" s="599"/>
      <c r="CLN86" s="599"/>
      <c r="CLO86" s="599"/>
      <c r="CLP86" s="599"/>
      <c r="CLQ86" s="599"/>
      <c r="CLR86" s="599"/>
      <c r="CLS86" s="599"/>
      <c r="CLT86" s="599"/>
      <c r="CLU86" s="599"/>
      <c r="CLV86" s="599"/>
      <c r="CLW86" s="599"/>
      <c r="CLX86" s="599"/>
      <c r="CLY86" s="599"/>
      <c r="CLZ86" s="599"/>
      <c r="CMA86" s="599"/>
      <c r="CMB86" s="599"/>
      <c r="CMC86" s="599"/>
      <c r="CMD86" s="599"/>
      <c r="CME86" s="599"/>
      <c r="CMF86" s="599"/>
      <c r="CMG86" s="599"/>
      <c r="CMH86" s="599"/>
      <c r="CMI86" s="599"/>
      <c r="CMJ86" s="599"/>
      <c r="CMK86" s="599"/>
      <c r="CML86" s="599"/>
      <c r="CMM86" s="599"/>
      <c r="CMN86" s="599"/>
      <c r="CMO86" s="599"/>
      <c r="CMP86" s="599"/>
      <c r="CMQ86" s="599"/>
      <c r="CMR86" s="599"/>
      <c r="CMS86" s="599"/>
      <c r="CMT86" s="599"/>
      <c r="CMU86" s="599"/>
      <c r="CMV86" s="599"/>
      <c r="CMW86" s="599"/>
      <c r="CMX86" s="599"/>
      <c r="CMY86" s="599"/>
      <c r="CMZ86" s="599"/>
      <c r="CNA86" s="599"/>
      <c r="CNB86" s="599"/>
      <c r="CNC86" s="599"/>
      <c r="CND86" s="599"/>
      <c r="CNE86" s="599"/>
      <c r="CNF86" s="599"/>
      <c r="CNG86" s="599"/>
      <c r="CNH86" s="599"/>
      <c r="CNI86" s="599"/>
      <c r="CNJ86" s="599"/>
      <c r="CNK86" s="599"/>
      <c r="CNL86" s="599"/>
      <c r="CNM86" s="599"/>
      <c r="CNN86" s="599"/>
      <c r="CNO86" s="599"/>
      <c r="CNP86" s="599"/>
      <c r="CNQ86" s="599"/>
      <c r="CNR86" s="599"/>
      <c r="CNS86" s="599"/>
      <c r="CNT86" s="599"/>
      <c r="CNU86" s="599"/>
      <c r="CNV86" s="599"/>
      <c r="CNW86" s="599"/>
      <c r="CNX86" s="599"/>
      <c r="CNY86" s="599"/>
      <c r="CNZ86" s="599"/>
      <c r="COA86" s="599"/>
      <c r="COB86" s="599"/>
      <c r="COC86" s="599"/>
      <c r="COD86" s="599"/>
      <c r="COE86" s="599"/>
      <c r="COF86" s="599"/>
      <c r="COG86" s="599"/>
      <c r="COH86" s="599"/>
      <c r="COI86" s="599"/>
      <c r="COJ86" s="599"/>
      <c r="COK86" s="599"/>
      <c r="COL86" s="599"/>
      <c r="COM86" s="599"/>
      <c r="CON86" s="599"/>
      <c r="COO86" s="599"/>
      <c r="COP86" s="599"/>
      <c r="COQ86" s="599"/>
      <c r="COR86" s="599"/>
      <c r="COS86" s="599"/>
      <c r="COT86" s="599"/>
      <c r="COU86" s="599"/>
      <c r="COV86" s="599"/>
      <c r="COW86" s="599"/>
      <c r="COX86" s="599"/>
      <c r="COY86" s="599"/>
      <c r="COZ86" s="599"/>
      <c r="CPA86" s="599"/>
      <c r="CPB86" s="599"/>
      <c r="CPC86" s="599"/>
      <c r="CPD86" s="599"/>
      <c r="CPE86" s="599"/>
      <c r="CPF86" s="599"/>
      <c r="CPG86" s="599"/>
      <c r="CPH86" s="599"/>
      <c r="CPI86" s="599"/>
      <c r="CPJ86" s="599"/>
      <c r="CPK86" s="599"/>
      <c r="CPL86" s="599"/>
      <c r="CPM86" s="599"/>
      <c r="CPN86" s="599"/>
      <c r="CPO86" s="599"/>
      <c r="CPP86" s="599"/>
      <c r="CPQ86" s="599"/>
      <c r="CPR86" s="599"/>
      <c r="CPS86" s="599"/>
      <c r="CPT86" s="599"/>
      <c r="CPU86" s="599"/>
      <c r="CPV86" s="599"/>
      <c r="CPW86" s="599"/>
      <c r="CPX86" s="599"/>
      <c r="CPY86" s="599"/>
      <c r="CPZ86" s="599"/>
      <c r="CQA86" s="599"/>
      <c r="CQB86" s="599"/>
      <c r="CQC86" s="599"/>
      <c r="CQD86" s="599"/>
      <c r="CQE86" s="599"/>
      <c r="CQF86" s="599"/>
      <c r="CQG86" s="599"/>
      <c r="CQH86" s="599"/>
      <c r="CQI86" s="599"/>
      <c r="CQJ86" s="599"/>
      <c r="CQK86" s="599"/>
      <c r="CQL86" s="599"/>
      <c r="CQM86" s="599"/>
      <c r="CQN86" s="599"/>
      <c r="CQO86" s="599"/>
      <c r="CQP86" s="599"/>
      <c r="CQQ86" s="599"/>
      <c r="CQR86" s="599"/>
      <c r="CQS86" s="599"/>
      <c r="CQT86" s="599"/>
      <c r="CQU86" s="599"/>
      <c r="CQV86" s="599"/>
      <c r="CQW86" s="599"/>
      <c r="CQX86" s="599"/>
      <c r="CQY86" s="599"/>
      <c r="CQZ86" s="599"/>
      <c r="CRA86" s="599"/>
      <c r="CRB86" s="599"/>
      <c r="CRC86" s="599"/>
      <c r="CRD86" s="599"/>
      <c r="CRE86" s="599"/>
      <c r="CRF86" s="599"/>
      <c r="CRG86" s="599"/>
      <c r="CRH86" s="599"/>
      <c r="CRI86" s="599"/>
      <c r="CRJ86" s="599"/>
      <c r="CRK86" s="599"/>
      <c r="CRL86" s="599"/>
      <c r="CRM86" s="599"/>
      <c r="CRN86" s="599"/>
      <c r="CRO86" s="599"/>
      <c r="CRP86" s="599"/>
      <c r="CRQ86" s="599"/>
      <c r="CRR86" s="599"/>
      <c r="CRS86" s="599"/>
      <c r="CRT86" s="599"/>
      <c r="CRU86" s="599"/>
      <c r="CRV86" s="599"/>
      <c r="CRW86" s="599"/>
      <c r="CRX86" s="599"/>
      <c r="CRY86" s="599"/>
      <c r="CRZ86" s="599"/>
      <c r="CSA86" s="599"/>
      <c r="CSB86" s="599"/>
      <c r="CSC86" s="599"/>
      <c r="CSD86" s="599"/>
      <c r="CSE86" s="599"/>
      <c r="CSF86" s="599"/>
      <c r="CSG86" s="599"/>
      <c r="CSH86" s="599"/>
      <c r="CSI86" s="599"/>
      <c r="CSJ86" s="599"/>
      <c r="CSK86" s="599"/>
      <c r="CSL86" s="599"/>
      <c r="CSM86" s="599"/>
      <c r="CSN86" s="599"/>
      <c r="CSO86" s="599"/>
      <c r="CSP86" s="599"/>
      <c r="CSQ86" s="599"/>
      <c r="CSR86" s="599"/>
      <c r="CSS86" s="599"/>
      <c r="CST86" s="599"/>
      <c r="CSU86" s="599"/>
      <c r="CSV86" s="599"/>
      <c r="CSW86" s="599"/>
      <c r="CSX86" s="599"/>
      <c r="CSY86" s="599"/>
      <c r="CSZ86" s="599"/>
      <c r="CTA86" s="599"/>
      <c r="CTB86" s="599"/>
      <c r="CTC86" s="599"/>
      <c r="CTD86" s="599"/>
      <c r="CTE86" s="599"/>
      <c r="CTF86" s="599"/>
      <c r="CTG86" s="599"/>
      <c r="CTH86" s="599"/>
      <c r="CTI86" s="599"/>
      <c r="CTJ86" s="599"/>
      <c r="CTK86" s="599"/>
      <c r="CTL86" s="599"/>
      <c r="CTM86" s="599"/>
      <c r="CTN86" s="599"/>
      <c r="CTO86" s="599"/>
      <c r="CTP86" s="599"/>
      <c r="CTQ86" s="599"/>
      <c r="CTR86" s="599"/>
      <c r="CTS86" s="599"/>
      <c r="CTT86" s="599"/>
      <c r="CTU86" s="599"/>
      <c r="CTV86" s="599"/>
      <c r="CTW86" s="599"/>
      <c r="CTX86" s="599"/>
      <c r="CTY86" s="599"/>
      <c r="CTZ86" s="599"/>
      <c r="CUA86" s="599"/>
      <c r="CUB86" s="599"/>
      <c r="CUC86" s="599"/>
      <c r="CUD86" s="599"/>
      <c r="CUE86" s="599"/>
      <c r="CUF86" s="599"/>
      <c r="CUG86" s="599"/>
      <c r="CUH86" s="599"/>
      <c r="CUI86" s="599"/>
      <c r="CUJ86" s="599"/>
      <c r="CUK86" s="599"/>
      <c r="CUL86" s="599"/>
      <c r="CUM86" s="599"/>
      <c r="CUN86" s="599"/>
      <c r="CUO86" s="599"/>
      <c r="CUP86" s="599"/>
      <c r="CUQ86" s="599"/>
      <c r="CUR86" s="599"/>
      <c r="CUS86" s="599"/>
      <c r="CUT86" s="599"/>
      <c r="CUU86" s="599"/>
      <c r="CUV86" s="599"/>
      <c r="CUW86" s="599"/>
      <c r="CUX86" s="599"/>
      <c r="CUY86" s="599"/>
      <c r="CUZ86" s="599"/>
      <c r="CVA86" s="599"/>
      <c r="CVB86" s="599"/>
      <c r="CVC86" s="599"/>
      <c r="CVD86" s="599"/>
      <c r="CVE86" s="599"/>
      <c r="CVF86" s="599"/>
      <c r="CVG86" s="599"/>
      <c r="CVH86" s="599"/>
      <c r="CVI86" s="599"/>
      <c r="CVJ86" s="599"/>
      <c r="CVK86" s="599"/>
      <c r="CVL86" s="599"/>
      <c r="CVM86" s="599"/>
      <c r="CVN86" s="599"/>
      <c r="CVO86" s="599"/>
      <c r="CVP86" s="599"/>
      <c r="CVQ86" s="599"/>
      <c r="CVR86" s="599"/>
      <c r="CVS86" s="599"/>
      <c r="CVT86" s="599"/>
      <c r="CVU86" s="599"/>
      <c r="CVV86" s="599"/>
      <c r="CVW86" s="599"/>
      <c r="CVX86" s="599"/>
      <c r="CVY86" s="599"/>
      <c r="CVZ86" s="599"/>
      <c r="CWA86" s="599"/>
      <c r="CWB86" s="599"/>
      <c r="CWC86" s="599"/>
      <c r="CWD86" s="599"/>
      <c r="CWE86" s="599"/>
      <c r="CWF86" s="599"/>
      <c r="CWG86" s="599"/>
      <c r="CWH86" s="599"/>
      <c r="CWI86" s="599"/>
      <c r="CWJ86" s="599"/>
      <c r="CWK86" s="599"/>
      <c r="CWL86" s="599"/>
      <c r="CWM86" s="599"/>
      <c r="CWN86" s="599"/>
      <c r="CWO86" s="599"/>
      <c r="CWP86" s="599"/>
      <c r="CWQ86" s="599"/>
      <c r="CWR86" s="599"/>
      <c r="CWS86" s="599"/>
      <c r="CWT86" s="599"/>
      <c r="CWU86" s="599"/>
      <c r="CWV86" s="599"/>
      <c r="CWW86" s="599"/>
      <c r="CWX86" s="599"/>
      <c r="CWY86" s="599"/>
      <c r="CWZ86" s="599"/>
      <c r="CXA86" s="599"/>
      <c r="CXB86" s="599"/>
      <c r="CXC86" s="599"/>
      <c r="CXD86" s="599"/>
      <c r="CXE86" s="599"/>
      <c r="CXF86" s="599"/>
      <c r="CXG86" s="599"/>
      <c r="CXH86" s="599"/>
      <c r="CXI86" s="599"/>
      <c r="CXJ86" s="599"/>
      <c r="CXK86" s="599"/>
      <c r="CXL86" s="599"/>
      <c r="CXM86" s="599"/>
      <c r="CXN86" s="599"/>
      <c r="CXO86" s="599"/>
      <c r="CXP86" s="599"/>
      <c r="CXQ86" s="599"/>
      <c r="CXR86" s="599"/>
      <c r="CXS86" s="599"/>
      <c r="CXT86" s="599"/>
      <c r="CXU86" s="599"/>
      <c r="CXV86" s="599"/>
      <c r="CXW86" s="599"/>
      <c r="CXX86" s="599"/>
      <c r="CXY86" s="599"/>
      <c r="CXZ86" s="599"/>
      <c r="CYA86" s="599"/>
      <c r="CYB86" s="599"/>
      <c r="CYC86" s="599"/>
      <c r="CYD86" s="599"/>
      <c r="CYE86" s="599"/>
      <c r="CYF86" s="599"/>
      <c r="CYG86" s="599"/>
      <c r="CYH86" s="599"/>
      <c r="CYI86" s="599"/>
      <c r="CYJ86" s="599"/>
      <c r="CYK86" s="599"/>
      <c r="CYL86" s="599"/>
      <c r="CYM86" s="599"/>
      <c r="CYN86" s="599"/>
      <c r="CYO86" s="599"/>
      <c r="CYP86" s="599"/>
      <c r="CYQ86" s="599"/>
      <c r="CYR86" s="599"/>
      <c r="CYS86" s="599"/>
      <c r="CYT86" s="599"/>
      <c r="CYU86" s="599"/>
      <c r="CYV86" s="599"/>
      <c r="CYW86" s="599"/>
      <c r="CYX86" s="599"/>
      <c r="CYY86" s="599"/>
      <c r="CYZ86" s="599"/>
      <c r="CZA86" s="599"/>
      <c r="CZB86" s="599"/>
      <c r="CZC86" s="599"/>
      <c r="CZD86" s="599"/>
      <c r="CZE86" s="599"/>
      <c r="CZF86" s="599"/>
      <c r="CZG86" s="599"/>
      <c r="CZH86" s="599"/>
      <c r="CZI86" s="599"/>
      <c r="CZJ86" s="599"/>
      <c r="CZK86" s="599"/>
      <c r="CZL86" s="599"/>
      <c r="CZM86" s="599"/>
      <c r="CZN86" s="599"/>
      <c r="CZO86" s="599"/>
      <c r="CZP86" s="599"/>
      <c r="CZQ86" s="599"/>
      <c r="CZR86" s="599"/>
      <c r="CZS86" s="599"/>
      <c r="CZT86" s="599"/>
      <c r="CZU86" s="599"/>
      <c r="CZV86" s="599"/>
      <c r="CZW86" s="599"/>
      <c r="CZX86" s="599"/>
      <c r="CZY86" s="599"/>
      <c r="CZZ86" s="599"/>
      <c r="DAA86" s="599"/>
      <c r="DAB86" s="599"/>
      <c r="DAC86" s="599"/>
      <c r="DAD86" s="599"/>
      <c r="DAE86" s="599"/>
      <c r="DAF86" s="599"/>
      <c r="DAG86" s="599"/>
      <c r="DAH86" s="599"/>
      <c r="DAI86" s="599"/>
      <c r="DAJ86" s="599"/>
      <c r="DAK86" s="599"/>
      <c r="DAL86" s="599"/>
      <c r="DAM86" s="599"/>
      <c r="DAN86" s="599"/>
      <c r="DAO86" s="599"/>
      <c r="DAP86" s="599"/>
      <c r="DAQ86" s="599"/>
      <c r="DAR86" s="599"/>
      <c r="DAS86" s="599"/>
      <c r="DAT86" s="599"/>
      <c r="DAU86" s="599"/>
      <c r="DAV86" s="599"/>
      <c r="DAW86" s="599"/>
      <c r="DAX86" s="599"/>
      <c r="DAY86" s="599"/>
      <c r="DAZ86" s="599"/>
      <c r="DBA86" s="599"/>
      <c r="DBB86" s="599"/>
      <c r="DBC86" s="599"/>
      <c r="DBD86" s="599"/>
      <c r="DBE86" s="599"/>
      <c r="DBF86" s="599"/>
      <c r="DBG86" s="599"/>
      <c r="DBH86" s="599"/>
      <c r="DBI86" s="599"/>
      <c r="DBJ86" s="599"/>
      <c r="DBK86" s="599"/>
      <c r="DBL86" s="599"/>
      <c r="DBM86" s="599"/>
      <c r="DBN86" s="599"/>
      <c r="DBO86" s="599"/>
      <c r="DBP86" s="599"/>
      <c r="DBQ86" s="599"/>
      <c r="DBR86" s="599"/>
      <c r="DBS86" s="599"/>
      <c r="DBT86" s="599"/>
      <c r="DBU86" s="599"/>
      <c r="DBV86" s="599"/>
      <c r="DBW86" s="599"/>
      <c r="DBX86" s="599"/>
      <c r="DBY86" s="599"/>
      <c r="DBZ86" s="599"/>
      <c r="DCA86" s="599"/>
      <c r="DCB86" s="599"/>
      <c r="DCC86" s="599"/>
      <c r="DCD86" s="599"/>
      <c r="DCE86" s="599"/>
      <c r="DCF86" s="599"/>
      <c r="DCG86" s="599"/>
      <c r="DCH86" s="599"/>
      <c r="DCI86" s="599"/>
      <c r="DCJ86" s="599"/>
      <c r="DCK86" s="599"/>
      <c r="DCL86" s="599"/>
      <c r="DCM86" s="599"/>
      <c r="DCN86" s="599"/>
      <c r="DCO86" s="599"/>
      <c r="DCP86" s="599"/>
      <c r="DCQ86" s="599"/>
      <c r="DCR86" s="599"/>
      <c r="DCS86" s="599"/>
      <c r="DCT86" s="599"/>
      <c r="DCU86" s="599"/>
      <c r="DCV86" s="599"/>
      <c r="DCW86" s="599"/>
      <c r="DCX86" s="599"/>
      <c r="DCY86" s="599"/>
      <c r="DCZ86" s="599"/>
      <c r="DDA86" s="599"/>
      <c r="DDB86" s="599"/>
      <c r="DDC86" s="599"/>
      <c r="DDD86" s="599"/>
      <c r="DDE86" s="599"/>
      <c r="DDF86" s="599"/>
      <c r="DDG86" s="599"/>
      <c r="DDH86" s="599"/>
      <c r="DDI86" s="599"/>
      <c r="DDJ86" s="599"/>
      <c r="DDK86" s="599"/>
      <c r="DDL86" s="599"/>
      <c r="DDM86" s="599"/>
      <c r="DDN86" s="599"/>
      <c r="DDO86" s="599"/>
      <c r="DDP86" s="599"/>
      <c r="DDQ86" s="599"/>
      <c r="DDR86" s="599"/>
      <c r="DDS86" s="599"/>
      <c r="DDT86" s="599"/>
      <c r="DDU86" s="599"/>
      <c r="DDV86" s="599"/>
      <c r="DDW86" s="599"/>
      <c r="DDX86" s="599"/>
      <c r="DDY86" s="599"/>
      <c r="DDZ86" s="599"/>
      <c r="DEA86" s="599"/>
      <c r="DEB86" s="599"/>
      <c r="DEC86" s="599"/>
      <c r="DED86" s="599"/>
      <c r="DEE86" s="599"/>
      <c r="DEF86" s="599"/>
      <c r="DEG86" s="599"/>
      <c r="DEH86" s="599"/>
      <c r="DEI86" s="599"/>
      <c r="DEJ86" s="599"/>
      <c r="DEK86" s="599"/>
      <c r="DEL86" s="599"/>
      <c r="DEM86" s="599"/>
      <c r="DEN86" s="599"/>
      <c r="DEO86" s="599"/>
      <c r="DEP86" s="599"/>
      <c r="DEQ86" s="599"/>
      <c r="DER86" s="599"/>
      <c r="DES86" s="599"/>
      <c r="DET86" s="599"/>
      <c r="DEU86" s="599"/>
      <c r="DEV86" s="599"/>
      <c r="DEW86" s="599"/>
      <c r="DEX86" s="599"/>
      <c r="DEY86" s="599"/>
      <c r="DEZ86" s="599"/>
      <c r="DFA86" s="599"/>
      <c r="DFB86" s="599"/>
      <c r="DFC86" s="599"/>
      <c r="DFD86" s="599"/>
      <c r="DFE86" s="599"/>
      <c r="DFF86" s="599"/>
      <c r="DFG86" s="599"/>
      <c r="DFH86" s="599"/>
      <c r="DFI86" s="599"/>
      <c r="DFJ86" s="599"/>
      <c r="DFK86" s="599"/>
      <c r="DFL86" s="599"/>
      <c r="DFM86" s="599"/>
      <c r="DFN86" s="599"/>
      <c r="DFO86" s="599"/>
      <c r="DFP86" s="599"/>
      <c r="DFQ86" s="599"/>
      <c r="DFR86" s="599"/>
      <c r="DFS86" s="599"/>
      <c r="DFT86" s="599"/>
      <c r="DFU86" s="599"/>
      <c r="DFV86" s="599"/>
      <c r="DFW86" s="599"/>
      <c r="DFX86" s="599"/>
      <c r="DFY86" s="599"/>
      <c r="DFZ86" s="599"/>
      <c r="DGA86" s="599"/>
      <c r="DGB86" s="599"/>
      <c r="DGC86" s="599"/>
      <c r="DGD86" s="599"/>
      <c r="DGE86" s="599"/>
      <c r="DGF86" s="599"/>
      <c r="DGG86" s="599"/>
      <c r="DGH86" s="599"/>
      <c r="DGI86" s="599"/>
      <c r="DGJ86" s="599"/>
      <c r="DGK86" s="599"/>
      <c r="DGL86" s="599"/>
      <c r="DGM86" s="599"/>
      <c r="DGN86" s="599"/>
      <c r="DGO86" s="599"/>
      <c r="DGP86" s="599"/>
      <c r="DGQ86" s="599"/>
      <c r="DGR86" s="599"/>
      <c r="DGS86" s="599"/>
      <c r="DGT86" s="599"/>
      <c r="DGU86" s="599"/>
      <c r="DGV86" s="599"/>
      <c r="DGW86" s="599"/>
      <c r="DGX86" s="599"/>
      <c r="DGY86" s="599"/>
      <c r="DGZ86" s="599"/>
      <c r="DHA86" s="599"/>
      <c r="DHB86" s="599"/>
      <c r="DHC86" s="599"/>
      <c r="DHD86" s="599"/>
      <c r="DHE86" s="599"/>
      <c r="DHF86" s="599"/>
      <c r="DHG86" s="599"/>
      <c r="DHH86" s="599"/>
      <c r="DHI86" s="599"/>
      <c r="DHJ86" s="599"/>
      <c r="DHK86" s="599"/>
      <c r="DHL86" s="599"/>
      <c r="DHM86" s="599"/>
      <c r="DHN86" s="599"/>
      <c r="DHO86" s="599"/>
      <c r="DHP86" s="599"/>
      <c r="DHQ86" s="599"/>
      <c r="DHR86" s="599"/>
      <c r="DHS86" s="599"/>
      <c r="DHT86" s="599"/>
      <c r="DHU86" s="599"/>
      <c r="DHV86" s="599"/>
      <c r="DHW86" s="599"/>
      <c r="DHX86" s="599"/>
      <c r="DHY86" s="599"/>
      <c r="DHZ86" s="599"/>
      <c r="DIA86" s="599"/>
      <c r="DIB86" s="599"/>
      <c r="DIC86" s="599"/>
      <c r="DID86" s="599"/>
      <c r="DIE86" s="599"/>
      <c r="DIF86" s="599"/>
      <c r="DIG86" s="599"/>
      <c r="DIH86" s="599"/>
      <c r="DII86" s="599"/>
      <c r="DIJ86" s="599"/>
      <c r="DIK86" s="599"/>
      <c r="DIL86" s="599"/>
      <c r="DIM86" s="599"/>
      <c r="DIN86" s="599"/>
      <c r="DIO86" s="599"/>
      <c r="DIP86" s="599"/>
      <c r="DIQ86" s="599"/>
      <c r="DIR86" s="599"/>
      <c r="DIS86" s="599"/>
      <c r="DIT86" s="599"/>
      <c r="DIU86" s="599"/>
      <c r="DIV86" s="599"/>
      <c r="DIW86" s="599"/>
      <c r="DIX86" s="599"/>
      <c r="DIY86" s="599"/>
      <c r="DIZ86" s="599"/>
      <c r="DJA86" s="599"/>
      <c r="DJB86" s="599"/>
      <c r="DJC86" s="599"/>
      <c r="DJD86" s="599"/>
      <c r="DJE86" s="599"/>
      <c r="DJF86" s="599"/>
      <c r="DJG86" s="599"/>
      <c r="DJH86" s="599"/>
      <c r="DJI86" s="599"/>
      <c r="DJJ86" s="599"/>
      <c r="DJK86" s="599"/>
      <c r="DJL86" s="599"/>
      <c r="DJM86" s="599"/>
      <c r="DJN86" s="599"/>
      <c r="DJO86" s="599"/>
      <c r="DJP86" s="599"/>
      <c r="DJQ86" s="599"/>
      <c r="DJR86" s="599"/>
      <c r="DJS86" s="599"/>
      <c r="DJT86" s="599"/>
      <c r="DJU86" s="599"/>
      <c r="DJV86" s="599"/>
      <c r="DJW86" s="599"/>
      <c r="DJX86" s="599"/>
      <c r="DJY86" s="599"/>
      <c r="DJZ86" s="599"/>
      <c r="DKA86" s="599"/>
      <c r="DKB86" s="599"/>
      <c r="DKC86" s="599"/>
      <c r="DKD86" s="599"/>
      <c r="DKE86" s="599"/>
      <c r="DKF86" s="599"/>
      <c r="DKG86" s="599"/>
      <c r="DKH86" s="599"/>
      <c r="DKI86" s="599"/>
      <c r="DKJ86" s="599"/>
      <c r="DKK86" s="599"/>
      <c r="DKL86" s="599"/>
      <c r="DKM86" s="599"/>
      <c r="DKN86" s="599"/>
      <c r="DKO86" s="599"/>
      <c r="DKP86" s="599"/>
      <c r="DKQ86" s="599"/>
      <c r="DKR86" s="599"/>
      <c r="DKS86" s="599"/>
      <c r="DKT86" s="599"/>
      <c r="DKU86" s="599"/>
      <c r="DKV86" s="599"/>
      <c r="DKW86" s="599"/>
      <c r="DKX86" s="599"/>
      <c r="DKY86" s="599"/>
      <c r="DKZ86" s="599"/>
      <c r="DLA86" s="599"/>
      <c r="DLB86" s="599"/>
      <c r="DLC86" s="599"/>
      <c r="DLD86" s="599"/>
      <c r="DLE86" s="599"/>
      <c r="DLF86" s="599"/>
      <c r="DLG86" s="599"/>
      <c r="DLH86" s="599"/>
      <c r="DLI86" s="599"/>
      <c r="DLJ86" s="599"/>
      <c r="DLK86" s="599"/>
      <c r="DLL86" s="599"/>
      <c r="DLM86" s="599"/>
      <c r="DLN86" s="599"/>
      <c r="DLO86" s="599"/>
      <c r="DLP86" s="599"/>
      <c r="DLQ86" s="599"/>
      <c r="DLR86" s="599"/>
      <c r="DLS86" s="599"/>
      <c r="DLT86" s="599"/>
      <c r="DLU86" s="599"/>
      <c r="DLV86" s="599"/>
      <c r="DLW86" s="599"/>
      <c r="DLX86" s="599"/>
      <c r="DLY86" s="599"/>
      <c r="DLZ86" s="599"/>
      <c r="DMA86" s="599"/>
      <c r="DMB86" s="599"/>
      <c r="DMC86" s="599"/>
      <c r="DMD86" s="599"/>
      <c r="DME86" s="599"/>
      <c r="DMF86" s="599"/>
      <c r="DMG86" s="599"/>
      <c r="DMH86" s="599"/>
      <c r="DMI86" s="599"/>
      <c r="DMJ86" s="599"/>
      <c r="DMK86" s="599"/>
      <c r="DML86" s="599"/>
      <c r="DMM86" s="599"/>
      <c r="DMN86" s="599"/>
      <c r="DMO86" s="599"/>
      <c r="DMP86" s="599"/>
      <c r="DMQ86" s="599"/>
      <c r="DMR86" s="599"/>
      <c r="DMS86" s="599"/>
      <c r="DMT86" s="599"/>
      <c r="DMU86" s="599"/>
      <c r="DMV86" s="599"/>
      <c r="DMW86" s="599"/>
      <c r="DMX86" s="599"/>
      <c r="DMY86" s="599"/>
      <c r="DMZ86" s="599"/>
      <c r="DNA86" s="599"/>
      <c r="DNB86" s="599"/>
      <c r="DNC86" s="599"/>
      <c r="DND86" s="599"/>
      <c r="DNE86" s="599"/>
      <c r="DNF86" s="599"/>
      <c r="DNG86" s="599"/>
      <c r="DNH86" s="599"/>
      <c r="DNI86" s="599"/>
      <c r="DNJ86" s="599"/>
      <c r="DNK86" s="599"/>
      <c r="DNL86" s="599"/>
      <c r="DNM86" s="599"/>
      <c r="DNN86" s="599"/>
      <c r="DNO86" s="599"/>
      <c r="DNP86" s="599"/>
      <c r="DNQ86" s="599"/>
      <c r="DNR86" s="599"/>
      <c r="DNS86" s="599"/>
      <c r="DNT86" s="599"/>
      <c r="DNU86" s="599"/>
      <c r="DNV86" s="599"/>
      <c r="DNW86" s="599"/>
      <c r="DNX86" s="599"/>
      <c r="DNY86" s="599"/>
      <c r="DNZ86" s="599"/>
      <c r="DOA86" s="599"/>
      <c r="DOB86" s="599"/>
      <c r="DOC86" s="599"/>
      <c r="DOD86" s="599"/>
      <c r="DOE86" s="599"/>
      <c r="DOF86" s="599"/>
      <c r="DOG86" s="599"/>
      <c r="DOH86" s="599"/>
      <c r="DOI86" s="599"/>
      <c r="DOJ86" s="599"/>
      <c r="DOK86" s="599"/>
      <c r="DOL86" s="599"/>
      <c r="DOM86" s="599"/>
      <c r="DON86" s="599"/>
      <c r="DOO86" s="599"/>
      <c r="DOP86" s="599"/>
      <c r="DOQ86" s="599"/>
      <c r="DOR86" s="599"/>
      <c r="DOS86" s="599"/>
      <c r="DOT86" s="599"/>
      <c r="DOU86" s="599"/>
      <c r="DOV86" s="599"/>
      <c r="DOW86" s="599"/>
      <c r="DOX86" s="599"/>
      <c r="DOY86" s="599"/>
      <c r="DOZ86" s="599"/>
      <c r="DPA86" s="599"/>
      <c r="DPB86" s="599"/>
      <c r="DPC86" s="599"/>
      <c r="DPD86" s="599"/>
      <c r="DPE86" s="599"/>
      <c r="DPF86" s="599"/>
      <c r="DPG86" s="599"/>
      <c r="DPH86" s="599"/>
      <c r="DPI86" s="599"/>
      <c r="DPJ86" s="599"/>
      <c r="DPK86" s="599"/>
      <c r="DPL86" s="599"/>
      <c r="DPM86" s="599"/>
      <c r="DPN86" s="599"/>
      <c r="DPO86" s="599"/>
      <c r="DPP86" s="599"/>
      <c r="DPQ86" s="599"/>
      <c r="DPR86" s="599"/>
      <c r="DPS86" s="599"/>
      <c r="DPT86" s="599"/>
      <c r="DPU86" s="599"/>
      <c r="DPV86" s="599"/>
      <c r="DPW86" s="599"/>
      <c r="DPX86" s="599"/>
      <c r="DPY86" s="599"/>
      <c r="DPZ86" s="599"/>
      <c r="DQA86" s="599"/>
      <c r="DQB86" s="599"/>
      <c r="DQC86" s="599"/>
      <c r="DQD86" s="599"/>
      <c r="DQE86" s="599"/>
      <c r="DQF86" s="599"/>
      <c r="DQG86" s="599"/>
      <c r="DQH86" s="599"/>
      <c r="DQI86" s="599"/>
      <c r="DQJ86" s="599"/>
      <c r="DQK86" s="599"/>
      <c r="DQL86" s="599"/>
      <c r="DQM86" s="599"/>
      <c r="DQN86" s="599"/>
      <c r="DQO86" s="599"/>
      <c r="DQP86" s="599"/>
      <c r="DQQ86" s="599"/>
      <c r="DQR86" s="599"/>
      <c r="DQS86" s="599"/>
      <c r="DQT86" s="599"/>
      <c r="DQU86" s="599"/>
      <c r="DQV86" s="599"/>
      <c r="DQW86" s="599"/>
      <c r="DQX86" s="599"/>
      <c r="DQY86" s="599"/>
      <c r="DQZ86" s="599"/>
      <c r="DRA86" s="599"/>
      <c r="DRB86" s="599"/>
      <c r="DRC86" s="599"/>
      <c r="DRD86" s="599"/>
      <c r="DRE86" s="599"/>
      <c r="DRF86" s="599"/>
      <c r="DRG86" s="599"/>
      <c r="DRH86" s="599"/>
      <c r="DRI86" s="599"/>
      <c r="DRJ86" s="599"/>
      <c r="DRK86" s="599"/>
      <c r="DRL86" s="599"/>
      <c r="DRM86" s="599"/>
      <c r="DRN86" s="599"/>
      <c r="DRO86" s="599"/>
      <c r="DRP86" s="599"/>
      <c r="DRQ86" s="599"/>
      <c r="DRR86" s="599"/>
      <c r="DRS86" s="599"/>
      <c r="DRT86" s="599"/>
      <c r="DRU86" s="599"/>
      <c r="DRV86" s="599"/>
      <c r="DRW86" s="599"/>
      <c r="DRX86" s="599"/>
      <c r="DRY86" s="599"/>
      <c r="DRZ86" s="599"/>
      <c r="DSA86" s="599"/>
      <c r="DSB86" s="599"/>
      <c r="DSC86" s="599"/>
      <c r="DSD86" s="599"/>
      <c r="DSE86" s="599"/>
      <c r="DSF86" s="599"/>
      <c r="DSG86" s="599"/>
      <c r="DSH86" s="599"/>
      <c r="DSI86" s="599"/>
      <c r="DSJ86" s="599"/>
      <c r="DSK86" s="599"/>
      <c r="DSL86" s="599"/>
      <c r="DSM86" s="599"/>
      <c r="DSN86" s="599"/>
      <c r="DSO86" s="599"/>
      <c r="DSP86" s="599"/>
      <c r="DSQ86" s="599"/>
      <c r="DSR86" s="599"/>
      <c r="DSS86" s="599"/>
      <c r="DST86" s="599"/>
      <c r="DSU86" s="599"/>
      <c r="DSV86" s="599"/>
      <c r="DSW86" s="599"/>
      <c r="DSX86" s="599"/>
      <c r="DSY86" s="599"/>
      <c r="DSZ86" s="599"/>
      <c r="DTA86" s="599"/>
      <c r="DTB86" s="599"/>
      <c r="DTC86" s="599"/>
      <c r="DTD86" s="599"/>
      <c r="DTE86" s="599"/>
      <c r="DTF86" s="599"/>
      <c r="DTG86" s="599"/>
      <c r="DTH86" s="599"/>
      <c r="DTI86" s="599"/>
      <c r="DTJ86" s="599"/>
      <c r="DTK86" s="599"/>
      <c r="DTL86" s="599"/>
      <c r="DTM86" s="599"/>
      <c r="DTN86" s="599"/>
      <c r="DTO86" s="599"/>
      <c r="DTP86" s="599"/>
      <c r="DTQ86" s="599"/>
      <c r="DTR86" s="599"/>
      <c r="DTS86" s="599"/>
      <c r="DTT86" s="599"/>
      <c r="DTU86" s="599"/>
      <c r="DTV86" s="599"/>
      <c r="DTW86" s="599"/>
      <c r="DTX86" s="599"/>
      <c r="DTY86" s="599"/>
      <c r="DTZ86" s="599"/>
      <c r="DUA86" s="599"/>
      <c r="DUB86" s="599"/>
      <c r="DUC86" s="599"/>
      <c r="DUD86" s="599"/>
      <c r="DUE86" s="599"/>
      <c r="DUF86" s="599"/>
      <c r="DUG86" s="599"/>
      <c r="DUH86" s="599"/>
      <c r="DUI86" s="599"/>
      <c r="DUJ86" s="599"/>
      <c r="DUK86" s="599"/>
      <c r="DUL86" s="599"/>
      <c r="DUM86" s="599"/>
      <c r="DUN86" s="599"/>
      <c r="DUO86" s="599"/>
      <c r="DUP86" s="599"/>
      <c r="DUQ86" s="599"/>
      <c r="DUR86" s="599"/>
      <c r="DUS86" s="599"/>
      <c r="DUT86" s="599"/>
      <c r="DUU86" s="599"/>
      <c r="DUV86" s="599"/>
      <c r="DUW86" s="599"/>
      <c r="DUX86" s="599"/>
      <c r="DUY86" s="599"/>
      <c r="DUZ86" s="599"/>
      <c r="DVA86" s="599"/>
      <c r="DVB86" s="599"/>
      <c r="DVC86" s="599"/>
      <c r="DVD86" s="599"/>
      <c r="DVE86" s="599"/>
      <c r="DVF86" s="599"/>
      <c r="DVG86" s="599"/>
      <c r="DVH86" s="599"/>
      <c r="DVI86" s="599"/>
      <c r="DVJ86" s="599"/>
      <c r="DVK86" s="599"/>
      <c r="DVL86" s="599"/>
      <c r="DVM86" s="599"/>
      <c r="DVN86" s="599"/>
      <c r="DVO86" s="599"/>
      <c r="DVP86" s="599"/>
      <c r="DVQ86" s="599"/>
      <c r="DVR86" s="599"/>
      <c r="DVS86" s="599"/>
      <c r="DVT86" s="599"/>
      <c r="DVU86" s="599"/>
      <c r="DVV86" s="599"/>
      <c r="DVW86" s="599"/>
      <c r="DVX86" s="599"/>
      <c r="DVY86" s="599"/>
      <c r="DVZ86" s="599"/>
      <c r="DWA86" s="599"/>
      <c r="DWB86" s="599"/>
      <c r="DWC86" s="599"/>
      <c r="DWD86" s="599"/>
      <c r="DWE86" s="599"/>
      <c r="DWF86" s="599"/>
      <c r="DWG86" s="599"/>
      <c r="DWH86" s="599"/>
      <c r="DWI86" s="599"/>
      <c r="DWJ86" s="599"/>
      <c r="DWK86" s="599"/>
      <c r="DWL86" s="599"/>
      <c r="DWM86" s="599"/>
      <c r="DWN86" s="599"/>
      <c r="DWO86" s="599"/>
      <c r="DWP86" s="599"/>
      <c r="DWQ86" s="599"/>
      <c r="DWR86" s="599"/>
      <c r="DWS86" s="599"/>
      <c r="DWT86" s="599"/>
      <c r="DWU86" s="599"/>
      <c r="DWV86" s="599"/>
      <c r="DWW86" s="599"/>
      <c r="DWX86" s="599"/>
      <c r="DWY86" s="599"/>
      <c r="DWZ86" s="599"/>
      <c r="DXA86" s="599"/>
      <c r="DXB86" s="599"/>
      <c r="DXC86" s="599"/>
      <c r="DXD86" s="599"/>
      <c r="DXE86" s="599"/>
      <c r="DXF86" s="599"/>
      <c r="DXG86" s="599"/>
      <c r="DXH86" s="599"/>
      <c r="DXI86" s="599"/>
      <c r="DXJ86" s="599"/>
      <c r="DXK86" s="599"/>
      <c r="DXL86" s="599"/>
      <c r="DXM86" s="599"/>
      <c r="DXN86" s="599"/>
      <c r="DXO86" s="599"/>
      <c r="DXP86" s="599"/>
      <c r="DXQ86" s="599"/>
      <c r="DXR86" s="599"/>
      <c r="DXS86" s="599"/>
      <c r="DXT86" s="599"/>
      <c r="DXU86" s="599"/>
      <c r="DXV86" s="599"/>
      <c r="DXW86" s="599"/>
      <c r="DXX86" s="599"/>
      <c r="DXY86" s="599"/>
      <c r="DXZ86" s="599"/>
      <c r="DYA86" s="599"/>
      <c r="DYB86" s="599"/>
      <c r="DYC86" s="599"/>
      <c r="DYD86" s="599"/>
      <c r="DYE86" s="599"/>
      <c r="DYF86" s="599"/>
      <c r="DYG86" s="599"/>
      <c r="DYH86" s="599"/>
      <c r="DYI86" s="599"/>
      <c r="DYJ86" s="599"/>
      <c r="DYK86" s="599"/>
      <c r="DYL86" s="599"/>
      <c r="DYM86" s="599"/>
      <c r="DYN86" s="599"/>
      <c r="DYO86" s="599"/>
      <c r="DYP86" s="599"/>
      <c r="DYQ86" s="599"/>
      <c r="DYR86" s="599"/>
      <c r="DYS86" s="599"/>
      <c r="DYT86" s="599"/>
      <c r="DYU86" s="599"/>
      <c r="DYV86" s="599"/>
      <c r="DYW86" s="599"/>
      <c r="DYX86" s="599"/>
      <c r="DYY86" s="599"/>
      <c r="DYZ86" s="599"/>
      <c r="DZA86" s="599"/>
      <c r="DZB86" s="599"/>
      <c r="DZC86" s="599"/>
      <c r="DZD86" s="599"/>
      <c r="DZE86" s="599"/>
      <c r="DZF86" s="599"/>
      <c r="DZG86" s="599"/>
      <c r="DZH86" s="599"/>
      <c r="DZI86" s="599"/>
      <c r="DZJ86" s="599"/>
      <c r="DZK86" s="599"/>
      <c r="DZL86" s="599"/>
      <c r="DZM86" s="599"/>
      <c r="DZN86" s="599"/>
      <c r="DZO86" s="599"/>
      <c r="DZP86" s="599"/>
      <c r="DZQ86" s="599"/>
      <c r="DZR86" s="599"/>
      <c r="DZS86" s="599"/>
      <c r="DZT86" s="599"/>
      <c r="DZU86" s="599"/>
      <c r="DZV86" s="599"/>
      <c r="DZW86" s="599"/>
      <c r="DZX86" s="599"/>
      <c r="DZY86" s="599"/>
      <c r="DZZ86" s="599"/>
      <c r="EAA86" s="599"/>
      <c r="EAB86" s="599"/>
      <c r="EAC86" s="599"/>
      <c r="EAD86" s="599"/>
      <c r="EAE86" s="599"/>
      <c r="EAF86" s="599"/>
      <c r="EAG86" s="599"/>
      <c r="EAH86" s="599"/>
      <c r="EAI86" s="599"/>
      <c r="EAJ86" s="599"/>
      <c r="EAK86" s="599"/>
      <c r="EAL86" s="599"/>
      <c r="EAM86" s="599"/>
      <c r="EAN86" s="599"/>
      <c r="EAO86" s="599"/>
      <c r="EAP86" s="599"/>
      <c r="EAQ86" s="599"/>
      <c r="EAR86" s="599"/>
      <c r="EAS86" s="599"/>
      <c r="EAT86" s="599"/>
      <c r="EAU86" s="599"/>
      <c r="EAV86" s="599"/>
      <c r="EAW86" s="599"/>
      <c r="EAX86" s="599"/>
      <c r="EAY86" s="599"/>
      <c r="EAZ86" s="599"/>
      <c r="EBA86" s="599"/>
      <c r="EBB86" s="599"/>
      <c r="EBC86" s="599"/>
      <c r="EBD86" s="599"/>
      <c r="EBE86" s="599"/>
      <c r="EBF86" s="599"/>
      <c r="EBG86" s="599"/>
      <c r="EBH86" s="599"/>
      <c r="EBI86" s="599"/>
      <c r="EBJ86" s="599"/>
      <c r="EBK86" s="599"/>
      <c r="EBL86" s="599"/>
      <c r="EBM86" s="599"/>
      <c r="EBN86" s="599"/>
      <c r="EBO86" s="599"/>
      <c r="EBP86" s="599"/>
      <c r="EBQ86" s="599"/>
      <c r="EBR86" s="599"/>
      <c r="EBS86" s="599"/>
      <c r="EBT86" s="599"/>
      <c r="EBU86" s="599"/>
      <c r="EBV86" s="599"/>
      <c r="EBW86" s="599"/>
      <c r="EBX86" s="599"/>
      <c r="EBY86" s="599"/>
      <c r="EBZ86" s="599"/>
      <c r="ECA86" s="599"/>
      <c r="ECB86" s="599"/>
      <c r="ECC86" s="599"/>
      <c r="ECD86" s="599"/>
      <c r="ECE86" s="599"/>
      <c r="ECF86" s="599"/>
      <c r="ECG86" s="599"/>
      <c r="ECH86" s="599"/>
      <c r="ECI86" s="599"/>
      <c r="ECJ86" s="599"/>
      <c r="ECK86" s="599"/>
      <c r="ECL86" s="599"/>
      <c r="ECM86" s="599"/>
      <c r="ECN86" s="599"/>
      <c r="ECO86" s="599"/>
      <c r="ECP86" s="599"/>
      <c r="ECQ86" s="599"/>
      <c r="ECR86" s="599"/>
      <c r="ECS86" s="599"/>
      <c r="ECT86" s="599"/>
      <c r="ECU86" s="599"/>
      <c r="ECV86" s="599"/>
      <c r="ECW86" s="599"/>
      <c r="ECX86" s="599"/>
      <c r="ECY86" s="599"/>
      <c r="ECZ86" s="599"/>
      <c r="EDA86" s="599"/>
      <c r="EDB86" s="599"/>
      <c r="EDC86" s="599"/>
      <c r="EDD86" s="599"/>
      <c r="EDE86" s="599"/>
      <c r="EDF86" s="599"/>
      <c r="EDG86" s="599"/>
      <c r="EDH86" s="599"/>
      <c r="EDI86" s="599"/>
      <c r="EDJ86" s="599"/>
      <c r="EDK86" s="599"/>
      <c r="EDL86" s="599"/>
      <c r="EDM86" s="599"/>
      <c r="EDN86" s="599"/>
      <c r="EDO86" s="599"/>
      <c r="EDP86" s="599"/>
      <c r="EDQ86" s="599"/>
      <c r="EDR86" s="599"/>
      <c r="EDS86" s="599"/>
      <c r="EDT86" s="599"/>
      <c r="EDU86" s="599"/>
      <c r="EDV86" s="599"/>
      <c r="EDW86" s="599"/>
      <c r="EDX86" s="599"/>
      <c r="EDY86" s="599"/>
      <c r="EDZ86" s="599"/>
      <c r="EEA86" s="599"/>
      <c r="EEB86" s="599"/>
      <c r="EEC86" s="599"/>
      <c r="EED86" s="599"/>
      <c r="EEE86" s="599"/>
      <c r="EEF86" s="599"/>
      <c r="EEG86" s="599"/>
      <c r="EEH86" s="599"/>
      <c r="EEI86" s="599"/>
      <c r="EEJ86" s="599"/>
      <c r="EEK86" s="599"/>
      <c r="EEL86" s="599"/>
      <c r="EEM86" s="599"/>
      <c r="EEN86" s="599"/>
      <c r="EEO86" s="599"/>
      <c r="EEP86" s="599"/>
      <c r="EEQ86" s="599"/>
      <c r="EER86" s="599"/>
      <c r="EES86" s="599"/>
      <c r="EET86" s="599"/>
      <c r="EEU86" s="599"/>
      <c r="EEV86" s="599"/>
      <c r="EEW86" s="599"/>
      <c r="EEX86" s="599"/>
      <c r="EEY86" s="599"/>
      <c r="EEZ86" s="599"/>
      <c r="EFA86" s="599"/>
      <c r="EFB86" s="599"/>
      <c r="EFC86" s="599"/>
      <c r="EFD86" s="599"/>
      <c r="EFE86" s="599"/>
      <c r="EFF86" s="599"/>
      <c r="EFG86" s="599"/>
      <c r="EFH86" s="599"/>
      <c r="EFI86" s="599"/>
      <c r="EFJ86" s="599"/>
      <c r="EFK86" s="599"/>
      <c r="EFL86" s="599"/>
      <c r="EFM86" s="599"/>
      <c r="EFN86" s="599"/>
      <c r="EFO86" s="599"/>
      <c r="EFP86" s="599"/>
      <c r="EFQ86" s="599"/>
      <c r="EFR86" s="599"/>
      <c r="EFS86" s="599"/>
      <c r="EFT86" s="599"/>
      <c r="EFU86" s="599"/>
      <c r="EFV86" s="599"/>
      <c r="EFW86" s="599"/>
      <c r="EFX86" s="599"/>
      <c r="EFY86" s="599"/>
      <c r="EFZ86" s="599"/>
      <c r="EGA86" s="599"/>
      <c r="EGB86" s="599"/>
      <c r="EGC86" s="599"/>
      <c r="EGD86" s="599"/>
      <c r="EGE86" s="599"/>
      <c r="EGF86" s="599"/>
      <c r="EGG86" s="599"/>
      <c r="EGH86" s="599"/>
      <c r="EGI86" s="599"/>
      <c r="EGJ86" s="599"/>
      <c r="EGK86" s="599"/>
      <c r="EGL86" s="599"/>
      <c r="EGM86" s="599"/>
      <c r="EGN86" s="599"/>
      <c r="EGO86" s="599"/>
      <c r="EGP86" s="599"/>
      <c r="EGQ86" s="599"/>
      <c r="EGR86" s="599"/>
      <c r="EGS86" s="599"/>
      <c r="EGT86" s="599"/>
      <c r="EGU86" s="599"/>
      <c r="EGV86" s="599"/>
      <c r="EGW86" s="599"/>
      <c r="EGX86" s="599"/>
      <c r="EGY86" s="599"/>
      <c r="EGZ86" s="599"/>
      <c r="EHA86" s="599"/>
      <c r="EHB86" s="599"/>
      <c r="EHC86" s="599"/>
      <c r="EHD86" s="599"/>
      <c r="EHE86" s="599"/>
      <c r="EHF86" s="599"/>
      <c r="EHG86" s="599"/>
      <c r="EHH86" s="599"/>
      <c r="EHI86" s="599"/>
      <c r="EHJ86" s="599"/>
      <c r="EHK86" s="599"/>
      <c r="EHL86" s="599"/>
      <c r="EHM86" s="599"/>
      <c r="EHN86" s="599"/>
      <c r="EHO86" s="599"/>
      <c r="EHP86" s="599"/>
      <c r="EHQ86" s="599"/>
      <c r="EHR86" s="599"/>
      <c r="EHS86" s="599"/>
      <c r="EHT86" s="599"/>
      <c r="EHU86" s="599"/>
      <c r="EHV86" s="599"/>
      <c r="EHW86" s="599"/>
      <c r="EHX86" s="599"/>
      <c r="EHY86" s="599"/>
      <c r="EHZ86" s="599"/>
      <c r="EIA86" s="599"/>
      <c r="EIB86" s="599"/>
      <c r="EIC86" s="599"/>
      <c r="EID86" s="599"/>
      <c r="EIE86" s="599"/>
      <c r="EIF86" s="599"/>
      <c r="EIG86" s="599"/>
      <c r="EIH86" s="599"/>
      <c r="EII86" s="599"/>
      <c r="EIJ86" s="599"/>
      <c r="EIK86" s="599"/>
      <c r="EIL86" s="599"/>
      <c r="EIM86" s="599"/>
      <c r="EIN86" s="599"/>
      <c r="EIO86" s="599"/>
      <c r="EIP86" s="599"/>
      <c r="EIQ86" s="599"/>
      <c r="EIR86" s="599"/>
      <c r="EIS86" s="599"/>
      <c r="EIT86" s="599"/>
      <c r="EIU86" s="599"/>
      <c r="EIV86" s="599"/>
      <c r="EIW86" s="599"/>
      <c r="EIX86" s="599"/>
      <c r="EIY86" s="599"/>
      <c r="EIZ86" s="599"/>
      <c r="EJA86" s="599"/>
      <c r="EJB86" s="599"/>
      <c r="EJC86" s="599"/>
      <c r="EJD86" s="599"/>
      <c r="EJE86" s="599"/>
      <c r="EJF86" s="599"/>
      <c r="EJG86" s="599"/>
      <c r="EJH86" s="599"/>
      <c r="EJI86" s="599"/>
      <c r="EJJ86" s="599"/>
      <c r="EJK86" s="599"/>
      <c r="EJL86" s="599"/>
      <c r="EJM86" s="599"/>
      <c r="EJN86" s="599"/>
      <c r="EJO86" s="599"/>
      <c r="EJP86" s="599"/>
      <c r="EJQ86" s="599"/>
      <c r="EJR86" s="599"/>
      <c r="EJS86" s="599"/>
      <c r="EJT86" s="599"/>
      <c r="EJU86" s="599"/>
      <c r="EJV86" s="599"/>
      <c r="EJW86" s="599"/>
      <c r="EJX86" s="599"/>
      <c r="EJY86" s="599"/>
      <c r="EJZ86" s="599"/>
      <c r="EKA86" s="599"/>
      <c r="EKB86" s="599"/>
      <c r="EKC86" s="599"/>
      <c r="EKD86" s="599"/>
      <c r="EKE86" s="599"/>
      <c r="EKF86" s="599"/>
      <c r="EKG86" s="599"/>
      <c r="EKH86" s="599"/>
      <c r="EKI86" s="599"/>
      <c r="EKJ86" s="599"/>
      <c r="EKK86" s="599"/>
      <c r="EKL86" s="599"/>
      <c r="EKM86" s="599"/>
      <c r="EKN86" s="599"/>
      <c r="EKO86" s="599"/>
      <c r="EKP86" s="599"/>
      <c r="EKQ86" s="599"/>
      <c r="EKR86" s="599"/>
      <c r="EKS86" s="599"/>
      <c r="EKT86" s="599"/>
      <c r="EKU86" s="599"/>
      <c r="EKV86" s="599"/>
      <c r="EKW86" s="599"/>
      <c r="EKX86" s="599"/>
      <c r="EKY86" s="599"/>
      <c r="EKZ86" s="599"/>
      <c r="ELA86" s="599"/>
      <c r="ELB86" s="599"/>
      <c r="ELC86" s="599"/>
      <c r="ELD86" s="599"/>
      <c r="ELE86" s="599"/>
      <c r="ELF86" s="599"/>
      <c r="ELG86" s="599"/>
      <c r="ELH86" s="599"/>
      <c r="ELI86" s="599"/>
      <c r="ELJ86" s="599"/>
      <c r="ELK86" s="599"/>
      <c r="ELL86" s="599"/>
      <c r="ELM86" s="599"/>
      <c r="ELN86" s="599"/>
      <c r="ELO86" s="599"/>
      <c r="ELP86" s="599"/>
      <c r="ELQ86" s="599"/>
      <c r="ELR86" s="599"/>
      <c r="ELS86" s="599"/>
      <c r="ELT86" s="599"/>
      <c r="ELU86" s="599"/>
      <c r="ELV86" s="599"/>
      <c r="ELW86" s="599"/>
      <c r="ELX86" s="599"/>
      <c r="ELY86" s="599"/>
      <c r="ELZ86" s="599"/>
      <c r="EMA86" s="599"/>
      <c r="EMB86" s="599"/>
      <c r="EMC86" s="599"/>
      <c r="EMD86" s="599"/>
      <c r="EME86" s="599"/>
      <c r="EMF86" s="599"/>
      <c r="EMG86" s="599"/>
      <c r="EMH86" s="599"/>
      <c r="EMI86" s="599"/>
      <c r="EMJ86" s="599"/>
      <c r="EMK86" s="599"/>
      <c r="EML86" s="599"/>
      <c r="EMM86" s="599"/>
      <c r="EMN86" s="599"/>
      <c r="EMO86" s="599"/>
      <c r="EMP86" s="599"/>
      <c r="EMQ86" s="599"/>
      <c r="EMR86" s="599"/>
      <c r="EMS86" s="599"/>
      <c r="EMT86" s="599"/>
      <c r="EMU86" s="599"/>
      <c r="EMV86" s="599"/>
      <c r="EMW86" s="599"/>
      <c r="EMX86" s="599"/>
      <c r="EMY86" s="599"/>
      <c r="EMZ86" s="599"/>
      <c r="ENA86" s="599"/>
      <c r="ENB86" s="599"/>
      <c r="ENC86" s="599"/>
      <c r="END86" s="599"/>
      <c r="ENE86" s="599"/>
      <c r="ENF86" s="599"/>
      <c r="ENG86" s="599"/>
      <c r="ENH86" s="599"/>
      <c r="ENI86" s="599"/>
      <c r="ENJ86" s="599"/>
      <c r="ENK86" s="599"/>
      <c r="ENL86" s="599"/>
      <c r="ENM86" s="599"/>
      <c r="ENN86" s="599"/>
      <c r="ENO86" s="599"/>
      <c r="ENP86" s="599"/>
      <c r="ENQ86" s="599"/>
      <c r="ENR86" s="599"/>
      <c r="ENS86" s="599"/>
      <c r="ENT86" s="599"/>
      <c r="ENU86" s="599"/>
      <c r="ENV86" s="599"/>
      <c r="ENW86" s="599"/>
      <c r="ENX86" s="599"/>
      <c r="ENY86" s="599"/>
      <c r="ENZ86" s="599"/>
      <c r="EOA86" s="599"/>
      <c r="EOB86" s="599"/>
      <c r="EOC86" s="599"/>
      <c r="EOD86" s="599"/>
      <c r="EOE86" s="599"/>
      <c r="EOF86" s="599"/>
      <c r="EOG86" s="599"/>
      <c r="EOH86" s="599"/>
      <c r="EOI86" s="599"/>
      <c r="EOJ86" s="599"/>
      <c r="EOK86" s="599"/>
      <c r="EOL86" s="599"/>
      <c r="EOM86" s="599"/>
      <c r="EON86" s="599"/>
      <c r="EOO86" s="599"/>
      <c r="EOP86" s="599"/>
      <c r="EOQ86" s="599"/>
      <c r="EOR86" s="599"/>
      <c r="EOS86" s="599"/>
      <c r="EOT86" s="599"/>
      <c r="EOU86" s="599"/>
      <c r="EOV86" s="599"/>
      <c r="EOW86" s="599"/>
      <c r="EOX86" s="599"/>
      <c r="EOY86" s="599"/>
      <c r="EOZ86" s="599"/>
      <c r="EPA86" s="599"/>
      <c r="EPB86" s="599"/>
      <c r="EPC86" s="599"/>
      <c r="EPD86" s="599"/>
      <c r="EPE86" s="599"/>
      <c r="EPF86" s="599"/>
      <c r="EPG86" s="599"/>
      <c r="EPH86" s="599"/>
      <c r="EPI86" s="599"/>
      <c r="EPJ86" s="599"/>
      <c r="EPK86" s="599"/>
      <c r="EPL86" s="599"/>
      <c r="EPM86" s="599"/>
      <c r="EPN86" s="599"/>
      <c r="EPO86" s="599"/>
      <c r="EPP86" s="599"/>
      <c r="EPQ86" s="599"/>
      <c r="EPR86" s="599"/>
      <c r="EPS86" s="599"/>
      <c r="EPT86" s="599"/>
      <c r="EPU86" s="599"/>
      <c r="EPV86" s="599"/>
      <c r="EPW86" s="599"/>
      <c r="EPX86" s="599"/>
      <c r="EPY86" s="599"/>
      <c r="EPZ86" s="599"/>
      <c r="EQA86" s="599"/>
      <c r="EQB86" s="599"/>
      <c r="EQC86" s="599"/>
      <c r="EQD86" s="599"/>
      <c r="EQE86" s="599"/>
      <c r="EQF86" s="599"/>
      <c r="EQG86" s="599"/>
      <c r="EQH86" s="599"/>
      <c r="EQI86" s="599"/>
      <c r="EQJ86" s="599"/>
      <c r="EQK86" s="599"/>
      <c r="EQL86" s="599"/>
      <c r="EQM86" s="599"/>
      <c r="EQN86" s="599"/>
      <c r="EQO86" s="599"/>
      <c r="EQP86" s="599"/>
      <c r="EQQ86" s="599"/>
      <c r="EQR86" s="599"/>
      <c r="EQS86" s="599"/>
      <c r="EQT86" s="599"/>
      <c r="EQU86" s="599"/>
      <c r="EQV86" s="599"/>
      <c r="EQW86" s="599"/>
      <c r="EQX86" s="599"/>
      <c r="EQY86" s="599"/>
      <c r="EQZ86" s="599"/>
      <c r="ERA86" s="599"/>
      <c r="ERB86" s="599"/>
      <c r="ERC86" s="599"/>
      <c r="ERD86" s="599"/>
      <c r="ERE86" s="599"/>
      <c r="ERF86" s="599"/>
      <c r="ERG86" s="599"/>
      <c r="ERH86" s="599"/>
      <c r="ERI86" s="599"/>
      <c r="ERJ86" s="599"/>
      <c r="ERK86" s="599"/>
      <c r="ERL86" s="599"/>
      <c r="ERM86" s="599"/>
      <c r="ERN86" s="599"/>
      <c r="ERO86" s="599"/>
      <c r="ERP86" s="599"/>
      <c r="ERQ86" s="599"/>
      <c r="ERR86" s="599"/>
      <c r="ERS86" s="599"/>
      <c r="ERT86" s="599"/>
      <c r="ERU86" s="599"/>
      <c r="ERV86" s="599"/>
      <c r="ERW86" s="599"/>
      <c r="ERX86" s="599"/>
      <c r="ERY86" s="599"/>
      <c r="ERZ86" s="599"/>
      <c r="ESA86" s="599"/>
      <c r="ESB86" s="599"/>
      <c r="ESC86" s="599"/>
      <c r="ESD86" s="599"/>
      <c r="ESE86" s="599"/>
      <c r="ESF86" s="599"/>
      <c r="ESG86" s="599"/>
      <c r="ESH86" s="599"/>
      <c r="ESI86" s="599"/>
      <c r="ESJ86" s="599"/>
      <c r="ESK86" s="599"/>
      <c r="ESL86" s="599"/>
      <c r="ESM86" s="599"/>
      <c r="ESN86" s="599"/>
      <c r="ESO86" s="599"/>
      <c r="ESP86" s="599"/>
      <c r="ESQ86" s="599"/>
      <c r="ESR86" s="599"/>
      <c r="ESS86" s="599"/>
      <c r="EST86" s="599"/>
      <c r="ESU86" s="599"/>
      <c r="ESV86" s="599"/>
      <c r="ESW86" s="599"/>
      <c r="ESX86" s="599"/>
      <c r="ESY86" s="599"/>
      <c r="ESZ86" s="599"/>
      <c r="ETA86" s="599"/>
      <c r="ETB86" s="599"/>
      <c r="ETC86" s="599"/>
      <c r="ETD86" s="599"/>
      <c r="ETE86" s="599"/>
      <c r="ETF86" s="599"/>
      <c r="ETG86" s="599"/>
      <c r="ETH86" s="599"/>
      <c r="ETI86" s="599"/>
      <c r="ETJ86" s="599"/>
      <c r="ETK86" s="599"/>
      <c r="ETL86" s="599"/>
      <c r="ETM86" s="599"/>
      <c r="ETN86" s="599"/>
      <c r="ETO86" s="599"/>
      <c r="ETP86" s="599"/>
      <c r="ETQ86" s="599"/>
      <c r="ETR86" s="599"/>
      <c r="ETS86" s="599"/>
      <c r="ETT86" s="599"/>
      <c r="ETU86" s="599"/>
      <c r="ETV86" s="599"/>
      <c r="ETW86" s="599"/>
      <c r="ETX86" s="599"/>
      <c r="ETY86" s="599"/>
      <c r="ETZ86" s="599"/>
      <c r="EUA86" s="599"/>
      <c r="EUB86" s="599"/>
      <c r="EUC86" s="599"/>
      <c r="EUD86" s="599"/>
      <c r="EUE86" s="599"/>
      <c r="EUF86" s="599"/>
      <c r="EUG86" s="599"/>
      <c r="EUH86" s="599"/>
      <c r="EUI86" s="599"/>
      <c r="EUJ86" s="599"/>
      <c r="EUK86" s="599"/>
      <c r="EUL86" s="599"/>
      <c r="EUM86" s="599"/>
      <c r="EUN86" s="599"/>
      <c r="EUO86" s="599"/>
      <c r="EUP86" s="599"/>
      <c r="EUQ86" s="599"/>
      <c r="EUR86" s="599"/>
      <c r="EUS86" s="599"/>
      <c r="EUT86" s="599"/>
      <c r="EUU86" s="599"/>
      <c r="EUV86" s="599"/>
      <c r="EUW86" s="599"/>
      <c r="EUX86" s="599"/>
      <c r="EUY86" s="599"/>
      <c r="EUZ86" s="599"/>
      <c r="EVA86" s="599"/>
      <c r="EVB86" s="599"/>
      <c r="EVC86" s="599"/>
      <c r="EVD86" s="599"/>
      <c r="EVE86" s="599"/>
      <c r="EVF86" s="599"/>
      <c r="EVG86" s="599"/>
      <c r="EVH86" s="599"/>
      <c r="EVI86" s="599"/>
      <c r="EVJ86" s="599"/>
      <c r="EVK86" s="599"/>
      <c r="EVL86" s="599"/>
      <c r="EVM86" s="599"/>
      <c r="EVN86" s="599"/>
      <c r="EVO86" s="599"/>
      <c r="EVP86" s="599"/>
      <c r="EVQ86" s="599"/>
      <c r="EVR86" s="599"/>
      <c r="EVS86" s="599"/>
      <c r="EVT86" s="599"/>
      <c r="EVU86" s="599"/>
      <c r="EVV86" s="599"/>
      <c r="EVW86" s="599"/>
      <c r="EVX86" s="599"/>
      <c r="EVY86" s="599"/>
      <c r="EVZ86" s="599"/>
      <c r="EWA86" s="599"/>
      <c r="EWB86" s="599"/>
      <c r="EWC86" s="599"/>
      <c r="EWD86" s="599"/>
      <c r="EWE86" s="599"/>
      <c r="EWF86" s="599"/>
      <c r="EWG86" s="599"/>
      <c r="EWH86" s="599"/>
      <c r="EWI86" s="599"/>
      <c r="EWJ86" s="599"/>
      <c r="EWK86" s="599"/>
      <c r="EWL86" s="599"/>
      <c r="EWM86" s="599"/>
      <c r="EWN86" s="599"/>
      <c r="EWO86" s="599"/>
      <c r="EWP86" s="599"/>
      <c r="EWQ86" s="599"/>
      <c r="EWR86" s="599"/>
      <c r="EWS86" s="599"/>
      <c r="EWT86" s="599"/>
      <c r="EWU86" s="599"/>
      <c r="EWV86" s="599"/>
      <c r="EWW86" s="599"/>
      <c r="EWX86" s="599"/>
      <c r="EWY86" s="599"/>
      <c r="EWZ86" s="599"/>
      <c r="EXA86" s="599"/>
      <c r="EXB86" s="599"/>
      <c r="EXC86" s="599"/>
      <c r="EXD86" s="599"/>
      <c r="EXE86" s="599"/>
      <c r="EXF86" s="599"/>
      <c r="EXG86" s="599"/>
      <c r="EXH86" s="599"/>
      <c r="EXI86" s="599"/>
      <c r="EXJ86" s="599"/>
      <c r="EXK86" s="599"/>
      <c r="EXL86" s="599"/>
      <c r="EXM86" s="599"/>
      <c r="EXN86" s="599"/>
      <c r="EXO86" s="599"/>
      <c r="EXP86" s="599"/>
      <c r="EXQ86" s="599"/>
      <c r="EXR86" s="599"/>
      <c r="EXS86" s="599"/>
      <c r="EXT86" s="599"/>
      <c r="EXU86" s="599"/>
      <c r="EXV86" s="599"/>
      <c r="EXW86" s="599"/>
      <c r="EXX86" s="599"/>
      <c r="EXY86" s="599"/>
      <c r="EXZ86" s="599"/>
      <c r="EYA86" s="599"/>
      <c r="EYB86" s="599"/>
      <c r="EYC86" s="599"/>
      <c r="EYD86" s="599"/>
      <c r="EYE86" s="599"/>
      <c r="EYF86" s="599"/>
      <c r="EYG86" s="599"/>
      <c r="EYH86" s="599"/>
      <c r="EYI86" s="599"/>
      <c r="EYJ86" s="599"/>
      <c r="EYK86" s="599"/>
      <c r="EYL86" s="599"/>
      <c r="EYM86" s="599"/>
      <c r="EYN86" s="599"/>
      <c r="EYO86" s="599"/>
      <c r="EYP86" s="599"/>
      <c r="EYQ86" s="599"/>
      <c r="EYR86" s="599"/>
      <c r="EYS86" s="599"/>
      <c r="EYT86" s="599"/>
      <c r="EYU86" s="599"/>
      <c r="EYV86" s="599"/>
      <c r="EYW86" s="599"/>
      <c r="EYX86" s="599"/>
      <c r="EYY86" s="599"/>
      <c r="EYZ86" s="599"/>
      <c r="EZA86" s="599"/>
      <c r="EZB86" s="599"/>
      <c r="EZC86" s="599"/>
      <c r="EZD86" s="599"/>
      <c r="EZE86" s="599"/>
      <c r="EZF86" s="599"/>
      <c r="EZG86" s="599"/>
      <c r="EZH86" s="599"/>
      <c r="EZI86" s="599"/>
      <c r="EZJ86" s="599"/>
      <c r="EZK86" s="599"/>
      <c r="EZL86" s="599"/>
      <c r="EZM86" s="599"/>
      <c r="EZN86" s="599"/>
      <c r="EZO86" s="599"/>
      <c r="EZP86" s="599"/>
      <c r="EZQ86" s="599"/>
      <c r="EZR86" s="599"/>
      <c r="EZS86" s="599"/>
      <c r="EZT86" s="599"/>
      <c r="EZU86" s="599"/>
      <c r="EZV86" s="599"/>
      <c r="EZW86" s="599"/>
      <c r="EZX86" s="599"/>
      <c r="EZY86" s="599"/>
      <c r="EZZ86" s="599"/>
      <c r="FAA86" s="599"/>
      <c r="FAB86" s="599"/>
      <c r="FAC86" s="599"/>
      <c r="FAD86" s="599"/>
      <c r="FAE86" s="599"/>
      <c r="FAF86" s="599"/>
      <c r="FAG86" s="599"/>
      <c r="FAH86" s="599"/>
      <c r="FAI86" s="599"/>
      <c r="FAJ86" s="599"/>
      <c r="FAK86" s="599"/>
      <c r="FAL86" s="599"/>
      <c r="FAM86" s="599"/>
      <c r="FAN86" s="599"/>
      <c r="FAO86" s="599"/>
      <c r="FAP86" s="599"/>
      <c r="FAQ86" s="599"/>
      <c r="FAR86" s="599"/>
      <c r="FAS86" s="599"/>
      <c r="FAT86" s="599"/>
      <c r="FAU86" s="599"/>
      <c r="FAV86" s="599"/>
      <c r="FAW86" s="599"/>
      <c r="FAX86" s="599"/>
      <c r="FAY86" s="599"/>
      <c r="FAZ86" s="599"/>
      <c r="FBA86" s="599"/>
      <c r="FBB86" s="599"/>
      <c r="FBC86" s="599"/>
      <c r="FBD86" s="599"/>
      <c r="FBE86" s="599"/>
      <c r="FBF86" s="599"/>
      <c r="FBG86" s="599"/>
      <c r="FBH86" s="599"/>
      <c r="FBI86" s="599"/>
      <c r="FBJ86" s="599"/>
      <c r="FBK86" s="599"/>
      <c r="FBL86" s="599"/>
      <c r="FBM86" s="599"/>
      <c r="FBN86" s="599"/>
      <c r="FBO86" s="599"/>
      <c r="FBP86" s="599"/>
      <c r="FBQ86" s="599"/>
      <c r="FBR86" s="599"/>
      <c r="FBS86" s="599"/>
      <c r="FBT86" s="599"/>
      <c r="FBU86" s="599"/>
      <c r="FBV86" s="599"/>
      <c r="FBW86" s="599"/>
      <c r="FBX86" s="599"/>
      <c r="FBY86" s="599"/>
      <c r="FBZ86" s="599"/>
      <c r="FCA86" s="599"/>
      <c r="FCB86" s="599"/>
      <c r="FCC86" s="599"/>
      <c r="FCD86" s="599"/>
      <c r="FCE86" s="599"/>
      <c r="FCF86" s="599"/>
      <c r="FCG86" s="599"/>
      <c r="FCH86" s="599"/>
      <c r="FCI86" s="599"/>
      <c r="FCJ86" s="599"/>
      <c r="FCK86" s="599"/>
      <c r="FCL86" s="599"/>
      <c r="FCM86" s="599"/>
      <c r="FCN86" s="599"/>
      <c r="FCO86" s="599"/>
      <c r="FCP86" s="599"/>
      <c r="FCQ86" s="599"/>
      <c r="FCR86" s="599"/>
      <c r="FCS86" s="599"/>
      <c r="FCT86" s="599"/>
      <c r="FCU86" s="599"/>
      <c r="FCV86" s="599"/>
      <c r="FCW86" s="599"/>
      <c r="FCX86" s="599"/>
      <c r="FCY86" s="599"/>
      <c r="FCZ86" s="599"/>
      <c r="FDA86" s="599"/>
      <c r="FDB86" s="599"/>
      <c r="FDC86" s="599"/>
      <c r="FDD86" s="599"/>
      <c r="FDE86" s="599"/>
      <c r="FDF86" s="599"/>
      <c r="FDG86" s="599"/>
      <c r="FDH86" s="599"/>
      <c r="FDI86" s="599"/>
      <c r="FDJ86" s="599"/>
      <c r="FDK86" s="599"/>
      <c r="FDL86" s="599"/>
      <c r="FDM86" s="599"/>
      <c r="FDN86" s="599"/>
      <c r="FDO86" s="599"/>
      <c r="FDP86" s="599"/>
      <c r="FDQ86" s="599"/>
      <c r="FDR86" s="599"/>
      <c r="FDS86" s="599"/>
      <c r="FDT86" s="599"/>
      <c r="FDU86" s="599"/>
      <c r="FDV86" s="599"/>
      <c r="FDW86" s="599"/>
      <c r="FDX86" s="599"/>
      <c r="FDY86" s="599"/>
      <c r="FDZ86" s="599"/>
      <c r="FEA86" s="599"/>
      <c r="FEB86" s="599"/>
      <c r="FEC86" s="599"/>
      <c r="FED86" s="599"/>
      <c r="FEE86" s="599"/>
      <c r="FEF86" s="599"/>
      <c r="FEG86" s="599"/>
      <c r="FEH86" s="599"/>
      <c r="FEI86" s="599"/>
      <c r="FEJ86" s="599"/>
      <c r="FEK86" s="599"/>
      <c r="FEL86" s="599"/>
      <c r="FEM86" s="599"/>
      <c r="FEN86" s="599"/>
      <c r="FEO86" s="599"/>
      <c r="FEP86" s="599"/>
      <c r="FEQ86" s="599"/>
      <c r="FER86" s="599"/>
      <c r="FES86" s="599"/>
      <c r="FET86" s="599"/>
      <c r="FEU86" s="599"/>
      <c r="FEV86" s="599"/>
      <c r="FEW86" s="599"/>
      <c r="FEX86" s="599"/>
      <c r="FEY86" s="599"/>
      <c r="FEZ86" s="599"/>
      <c r="FFA86" s="599"/>
      <c r="FFB86" s="599"/>
      <c r="FFC86" s="599"/>
      <c r="FFD86" s="599"/>
      <c r="FFE86" s="599"/>
      <c r="FFF86" s="599"/>
      <c r="FFG86" s="599"/>
      <c r="FFH86" s="599"/>
      <c r="FFI86" s="599"/>
      <c r="FFJ86" s="599"/>
      <c r="FFK86" s="599"/>
      <c r="FFL86" s="599"/>
      <c r="FFM86" s="599"/>
      <c r="FFN86" s="599"/>
      <c r="FFO86" s="599"/>
      <c r="FFP86" s="599"/>
      <c r="FFQ86" s="599"/>
      <c r="FFR86" s="599"/>
      <c r="FFS86" s="599"/>
      <c r="FFT86" s="599"/>
      <c r="FFU86" s="599"/>
      <c r="FFV86" s="599"/>
      <c r="FFW86" s="599"/>
      <c r="FFX86" s="599"/>
      <c r="FFY86" s="599"/>
      <c r="FFZ86" s="599"/>
      <c r="FGA86" s="599"/>
      <c r="FGB86" s="599"/>
      <c r="FGC86" s="599"/>
      <c r="FGD86" s="599"/>
      <c r="FGE86" s="599"/>
      <c r="FGF86" s="599"/>
      <c r="FGG86" s="599"/>
      <c r="FGH86" s="599"/>
      <c r="FGI86" s="599"/>
      <c r="FGJ86" s="599"/>
      <c r="FGK86" s="599"/>
      <c r="FGL86" s="599"/>
      <c r="FGM86" s="599"/>
      <c r="FGN86" s="599"/>
      <c r="FGO86" s="599"/>
      <c r="FGP86" s="599"/>
      <c r="FGQ86" s="599"/>
      <c r="FGR86" s="599"/>
      <c r="FGS86" s="599"/>
      <c r="FGT86" s="599"/>
      <c r="FGU86" s="599"/>
      <c r="FGV86" s="599"/>
      <c r="FGW86" s="599"/>
      <c r="FGX86" s="599"/>
      <c r="FGY86" s="599"/>
      <c r="FGZ86" s="599"/>
      <c r="FHA86" s="599"/>
      <c r="FHB86" s="599"/>
      <c r="FHC86" s="599"/>
      <c r="FHD86" s="599"/>
      <c r="FHE86" s="599"/>
      <c r="FHF86" s="599"/>
      <c r="FHG86" s="599"/>
      <c r="FHH86" s="599"/>
      <c r="FHI86" s="599"/>
      <c r="FHJ86" s="599"/>
      <c r="FHK86" s="599"/>
      <c r="FHL86" s="599"/>
      <c r="FHM86" s="599"/>
      <c r="FHN86" s="599"/>
      <c r="FHO86" s="599"/>
      <c r="FHP86" s="599"/>
      <c r="FHQ86" s="599"/>
      <c r="FHR86" s="599"/>
      <c r="FHS86" s="599"/>
      <c r="FHT86" s="599"/>
      <c r="FHU86" s="599"/>
      <c r="FHV86" s="599"/>
      <c r="FHW86" s="599"/>
      <c r="FHX86" s="599"/>
      <c r="FHY86" s="599"/>
      <c r="FHZ86" s="599"/>
      <c r="FIA86" s="599"/>
      <c r="FIB86" s="599"/>
      <c r="FIC86" s="599"/>
      <c r="FID86" s="599"/>
      <c r="FIE86" s="599"/>
      <c r="FIF86" s="599"/>
      <c r="FIG86" s="599"/>
      <c r="FIH86" s="599"/>
      <c r="FII86" s="599"/>
      <c r="FIJ86" s="599"/>
      <c r="FIK86" s="599"/>
      <c r="FIL86" s="599"/>
      <c r="FIM86" s="599"/>
      <c r="FIN86" s="599"/>
      <c r="FIO86" s="599"/>
      <c r="FIP86" s="599"/>
      <c r="FIQ86" s="599"/>
      <c r="FIR86" s="599"/>
      <c r="FIS86" s="599"/>
      <c r="FIT86" s="599"/>
      <c r="FIU86" s="599"/>
      <c r="FIV86" s="599"/>
      <c r="FIW86" s="599"/>
      <c r="FIX86" s="599"/>
      <c r="FIY86" s="599"/>
      <c r="FIZ86" s="599"/>
      <c r="FJA86" s="599"/>
      <c r="FJB86" s="599"/>
      <c r="FJC86" s="599"/>
      <c r="FJD86" s="599"/>
      <c r="FJE86" s="599"/>
      <c r="FJF86" s="599"/>
      <c r="FJG86" s="599"/>
      <c r="FJH86" s="599"/>
      <c r="FJI86" s="599"/>
      <c r="FJJ86" s="599"/>
      <c r="FJK86" s="599"/>
      <c r="FJL86" s="599"/>
      <c r="FJM86" s="599"/>
      <c r="FJN86" s="599"/>
      <c r="FJO86" s="599"/>
      <c r="FJP86" s="599"/>
      <c r="FJQ86" s="599"/>
      <c r="FJR86" s="599"/>
      <c r="FJS86" s="599"/>
      <c r="FJT86" s="599"/>
      <c r="FJU86" s="599"/>
      <c r="FJV86" s="599"/>
      <c r="FJW86" s="599"/>
      <c r="FJX86" s="599"/>
      <c r="FJY86" s="599"/>
      <c r="FJZ86" s="599"/>
      <c r="FKA86" s="599"/>
      <c r="FKB86" s="599"/>
      <c r="FKC86" s="599"/>
      <c r="FKD86" s="599"/>
      <c r="FKE86" s="599"/>
      <c r="FKF86" s="599"/>
      <c r="FKG86" s="599"/>
      <c r="FKH86" s="599"/>
      <c r="FKI86" s="599"/>
      <c r="FKJ86" s="599"/>
      <c r="FKK86" s="599"/>
      <c r="FKL86" s="599"/>
      <c r="FKM86" s="599"/>
      <c r="FKN86" s="599"/>
      <c r="FKO86" s="599"/>
      <c r="FKP86" s="599"/>
      <c r="FKQ86" s="599"/>
      <c r="FKR86" s="599"/>
      <c r="FKS86" s="599"/>
      <c r="FKT86" s="599"/>
      <c r="FKU86" s="599"/>
      <c r="FKV86" s="599"/>
      <c r="FKW86" s="599"/>
      <c r="FKX86" s="599"/>
      <c r="FKY86" s="599"/>
      <c r="FKZ86" s="599"/>
      <c r="FLA86" s="599"/>
      <c r="FLB86" s="599"/>
      <c r="FLC86" s="599"/>
      <c r="FLD86" s="599"/>
      <c r="FLE86" s="599"/>
      <c r="FLF86" s="599"/>
      <c r="FLG86" s="599"/>
      <c r="FLH86" s="599"/>
      <c r="FLI86" s="599"/>
      <c r="FLJ86" s="599"/>
      <c r="FLK86" s="599"/>
      <c r="FLL86" s="599"/>
      <c r="FLM86" s="599"/>
      <c r="FLN86" s="599"/>
      <c r="FLO86" s="599"/>
      <c r="FLP86" s="599"/>
      <c r="FLQ86" s="599"/>
      <c r="FLR86" s="599"/>
      <c r="FLS86" s="599"/>
      <c r="FLT86" s="599"/>
      <c r="FLU86" s="599"/>
      <c r="FLV86" s="599"/>
      <c r="FLW86" s="599"/>
      <c r="FLX86" s="599"/>
      <c r="FLY86" s="599"/>
      <c r="FLZ86" s="599"/>
      <c r="FMA86" s="599"/>
      <c r="FMB86" s="599"/>
      <c r="FMC86" s="599"/>
      <c r="FMD86" s="599"/>
      <c r="FME86" s="599"/>
      <c r="FMF86" s="599"/>
      <c r="FMG86" s="599"/>
      <c r="FMH86" s="599"/>
      <c r="FMI86" s="599"/>
      <c r="FMJ86" s="599"/>
      <c r="FMK86" s="599"/>
      <c r="FML86" s="599"/>
      <c r="FMM86" s="599"/>
      <c r="FMN86" s="599"/>
      <c r="FMO86" s="599"/>
      <c r="FMP86" s="599"/>
      <c r="FMQ86" s="599"/>
      <c r="FMR86" s="599"/>
      <c r="FMS86" s="599"/>
      <c r="FMT86" s="599"/>
      <c r="FMU86" s="599"/>
      <c r="FMV86" s="599"/>
      <c r="FMW86" s="599"/>
      <c r="FMX86" s="599"/>
      <c r="FMY86" s="599"/>
      <c r="FMZ86" s="599"/>
      <c r="FNA86" s="599"/>
      <c r="FNB86" s="599"/>
      <c r="FNC86" s="599"/>
      <c r="FND86" s="599"/>
      <c r="FNE86" s="599"/>
      <c r="FNF86" s="599"/>
      <c r="FNG86" s="599"/>
      <c r="FNH86" s="599"/>
      <c r="FNI86" s="599"/>
      <c r="FNJ86" s="599"/>
      <c r="FNK86" s="599"/>
      <c r="FNL86" s="599"/>
      <c r="FNM86" s="599"/>
      <c r="FNN86" s="599"/>
      <c r="FNO86" s="599"/>
      <c r="FNP86" s="599"/>
      <c r="FNQ86" s="599"/>
      <c r="FNR86" s="599"/>
      <c r="FNS86" s="599"/>
      <c r="FNT86" s="599"/>
      <c r="FNU86" s="599"/>
      <c r="FNV86" s="599"/>
      <c r="FNW86" s="599"/>
      <c r="FNX86" s="599"/>
      <c r="FNY86" s="599"/>
      <c r="FNZ86" s="599"/>
      <c r="FOA86" s="599"/>
      <c r="FOB86" s="599"/>
      <c r="FOC86" s="599"/>
      <c r="FOD86" s="599"/>
      <c r="FOE86" s="599"/>
      <c r="FOF86" s="599"/>
      <c r="FOG86" s="599"/>
      <c r="FOH86" s="599"/>
      <c r="FOI86" s="599"/>
      <c r="FOJ86" s="599"/>
      <c r="FOK86" s="599"/>
      <c r="FOL86" s="599"/>
      <c r="FOM86" s="599"/>
      <c r="FON86" s="599"/>
      <c r="FOO86" s="599"/>
      <c r="FOP86" s="599"/>
      <c r="FOQ86" s="599"/>
      <c r="FOR86" s="599"/>
      <c r="FOS86" s="599"/>
      <c r="FOT86" s="599"/>
      <c r="FOU86" s="599"/>
      <c r="FOV86" s="599"/>
      <c r="FOW86" s="599"/>
      <c r="FOX86" s="599"/>
      <c r="FOY86" s="599"/>
      <c r="FOZ86" s="599"/>
      <c r="FPA86" s="599"/>
      <c r="FPB86" s="599"/>
      <c r="FPC86" s="599"/>
      <c r="FPD86" s="599"/>
      <c r="FPE86" s="599"/>
      <c r="FPF86" s="599"/>
      <c r="FPG86" s="599"/>
      <c r="FPH86" s="599"/>
      <c r="FPI86" s="599"/>
      <c r="FPJ86" s="599"/>
      <c r="FPK86" s="599"/>
      <c r="FPL86" s="599"/>
      <c r="FPM86" s="599"/>
      <c r="FPN86" s="599"/>
      <c r="FPO86" s="599"/>
      <c r="FPP86" s="599"/>
      <c r="FPQ86" s="599"/>
      <c r="FPR86" s="599"/>
      <c r="FPS86" s="599"/>
      <c r="FPT86" s="599"/>
      <c r="FPU86" s="599"/>
      <c r="FPV86" s="599"/>
      <c r="FPW86" s="599"/>
      <c r="FPX86" s="599"/>
      <c r="FPY86" s="599"/>
      <c r="FPZ86" s="599"/>
      <c r="FQA86" s="599"/>
      <c r="FQB86" s="599"/>
      <c r="FQC86" s="599"/>
      <c r="FQD86" s="599"/>
      <c r="FQE86" s="599"/>
      <c r="FQF86" s="599"/>
      <c r="FQG86" s="599"/>
      <c r="FQH86" s="599"/>
      <c r="FQI86" s="599"/>
      <c r="FQJ86" s="599"/>
      <c r="FQK86" s="599"/>
      <c r="FQL86" s="599"/>
      <c r="FQM86" s="599"/>
      <c r="FQN86" s="599"/>
      <c r="FQO86" s="599"/>
      <c r="FQP86" s="599"/>
      <c r="FQQ86" s="599"/>
      <c r="FQR86" s="599"/>
      <c r="FQS86" s="599"/>
      <c r="FQT86" s="599"/>
      <c r="FQU86" s="599"/>
      <c r="FQV86" s="599"/>
      <c r="FQW86" s="599"/>
      <c r="FQX86" s="599"/>
      <c r="FQY86" s="599"/>
      <c r="FQZ86" s="599"/>
      <c r="FRA86" s="599"/>
      <c r="FRB86" s="599"/>
      <c r="FRC86" s="599"/>
      <c r="FRD86" s="599"/>
      <c r="FRE86" s="599"/>
      <c r="FRF86" s="599"/>
      <c r="FRG86" s="599"/>
      <c r="FRH86" s="599"/>
      <c r="FRI86" s="599"/>
      <c r="FRJ86" s="599"/>
      <c r="FRK86" s="599"/>
      <c r="FRL86" s="599"/>
      <c r="FRM86" s="599"/>
      <c r="FRN86" s="599"/>
      <c r="FRO86" s="599"/>
      <c r="FRP86" s="599"/>
      <c r="FRQ86" s="599"/>
      <c r="FRR86" s="599"/>
      <c r="FRS86" s="599"/>
      <c r="FRT86" s="599"/>
      <c r="FRU86" s="599"/>
      <c r="FRV86" s="599"/>
      <c r="FRW86" s="599"/>
      <c r="FRX86" s="599"/>
      <c r="FRY86" s="599"/>
      <c r="FRZ86" s="599"/>
      <c r="FSA86" s="599"/>
      <c r="FSB86" s="599"/>
      <c r="FSC86" s="599"/>
      <c r="FSD86" s="599"/>
      <c r="FSE86" s="599"/>
      <c r="FSF86" s="599"/>
      <c r="FSG86" s="599"/>
      <c r="FSH86" s="599"/>
      <c r="FSI86" s="599"/>
      <c r="FSJ86" s="599"/>
      <c r="FSK86" s="599"/>
      <c r="FSL86" s="599"/>
      <c r="FSM86" s="599"/>
      <c r="FSN86" s="599"/>
      <c r="FSO86" s="599"/>
      <c r="FSP86" s="599"/>
      <c r="FSQ86" s="599"/>
      <c r="FSR86" s="599"/>
      <c r="FSS86" s="599"/>
      <c r="FST86" s="599"/>
      <c r="FSU86" s="599"/>
      <c r="FSV86" s="599"/>
      <c r="FSW86" s="599"/>
      <c r="FSX86" s="599"/>
      <c r="FSY86" s="599"/>
      <c r="FSZ86" s="599"/>
      <c r="FTA86" s="599"/>
      <c r="FTB86" s="599"/>
      <c r="FTC86" s="599"/>
      <c r="FTD86" s="599"/>
      <c r="FTE86" s="599"/>
      <c r="FTF86" s="599"/>
      <c r="FTG86" s="599"/>
      <c r="FTH86" s="599"/>
      <c r="FTI86" s="599"/>
      <c r="FTJ86" s="599"/>
      <c r="FTK86" s="599"/>
      <c r="FTL86" s="599"/>
      <c r="FTM86" s="599"/>
      <c r="FTN86" s="599"/>
      <c r="FTO86" s="599"/>
      <c r="FTP86" s="599"/>
      <c r="FTQ86" s="599"/>
      <c r="FTR86" s="599"/>
      <c r="FTS86" s="599"/>
      <c r="FTT86" s="599"/>
      <c r="FTU86" s="599"/>
      <c r="FTV86" s="599"/>
      <c r="FTW86" s="599"/>
      <c r="FTX86" s="599"/>
      <c r="FTY86" s="599"/>
      <c r="FTZ86" s="599"/>
      <c r="FUA86" s="599"/>
      <c r="FUB86" s="599"/>
      <c r="FUC86" s="599"/>
      <c r="FUD86" s="599"/>
      <c r="FUE86" s="599"/>
      <c r="FUF86" s="599"/>
      <c r="FUG86" s="599"/>
      <c r="FUH86" s="599"/>
      <c r="FUI86" s="599"/>
      <c r="FUJ86" s="599"/>
      <c r="FUK86" s="599"/>
      <c r="FUL86" s="599"/>
      <c r="FUM86" s="599"/>
      <c r="FUN86" s="599"/>
      <c r="FUO86" s="599"/>
      <c r="FUP86" s="599"/>
      <c r="FUQ86" s="599"/>
      <c r="FUR86" s="599"/>
      <c r="FUS86" s="599"/>
      <c r="FUT86" s="599"/>
      <c r="FUU86" s="599"/>
      <c r="FUV86" s="599"/>
      <c r="FUW86" s="599"/>
      <c r="FUX86" s="599"/>
      <c r="FUY86" s="599"/>
      <c r="FUZ86" s="599"/>
      <c r="FVA86" s="599"/>
      <c r="FVB86" s="599"/>
      <c r="FVC86" s="599"/>
      <c r="FVD86" s="599"/>
      <c r="FVE86" s="599"/>
      <c r="FVF86" s="599"/>
      <c r="FVG86" s="599"/>
      <c r="FVH86" s="599"/>
      <c r="FVI86" s="599"/>
      <c r="FVJ86" s="599"/>
      <c r="FVK86" s="599"/>
      <c r="FVL86" s="599"/>
      <c r="FVM86" s="599"/>
      <c r="FVN86" s="599"/>
      <c r="FVO86" s="599"/>
      <c r="FVP86" s="599"/>
      <c r="FVQ86" s="599"/>
      <c r="FVR86" s="599"/>
      <c r="FVS86" s="599"/>
      <c r="FVT86" s="599"/>
      <c r="FVU86" s="599"/>
      <c r="FVV86" s="599"/>
      <c r="FVW86" s="599"/>
      <c r="FVX86" s="599"/>
      <c r="FVY86" s="599"/>
      <c r="FVZ86" s="599"/>
      <c r="FWA86" s="599"/>
      <c r="FWB86" s="599"/>
      <c r="FWC86" s="599"/>
      <c r="FWD86" s="599"/>
      <c r="FWE86" s="599"/>
      <c r="FWF86" s="599"/>
      <c r="FWG86" s="599"/>
      <c r="FWH86" s="599"/>
      <c r="FWI86" s="599"/>
      <c r="FWJ86" s="599"/>
      <c r="FWK86" s="599"/>
      <c r="FWL86" s="599"/>
      <c r="FWM86" s="599"/>
      <c r="FWN86" s="599"/>
      <c r="FWO86" s="599"/>
      <c r="FWP86" s="599"/>
      <c r="FWQ86" s="599"/>
      <c r="FWR86" s="599"/>
      <c r="FWS86" s="599"/>
      <c r="FWT86" s="599"/>
      <c r="FWU86" s="599"/>
      <c r="FWV86" s="599"/>
      <c r="FWW86" s="599"/>
      <c r="FWX86" s="599"/>
      <c r="FWY86" s="599"/>
      <c r="FWZ86" s="599"/>
      <c r="FXA86" s="599"/>
      <c r="FXB86" s="599"/>
      <c r="FXC86" s="599"/>
      <c r="FXD86" s="599"/>
      <c r="FXE86" s="599"/>
      <c r="FXF86" s="599"/>
      <c r="FXG86" s="599"/>
      <c r="FXH86" s="599"/>
      <c r="FXI86" s="599"/>
      <c r="FXJ86" s="599"/>
      <c r="FXK86" s="599"/>
      <c r="FXL86" s="599"/>
      <c r="FXM86" s="599"/>
      <c r="FXN86" s="599"/>
      <c r="FXO86" s="599"/>
      <c r="FXP86" s="599"/>
      <c r="FXQ86" s="599"/>
      <c r="FXR86" s="599"/>
      <c r="FXS86" s="599"/>
      <c r="FXT86" s="599"/>
      <c r="FXU86" s="599"/>
      <c r="FXV86" s="599"/>
      <c r="FXW86" s="599"/>
      <c r="FXX86" s="599"/>
      <c r="FXY86" s="599"/>
      <c r="FXZ86" s="599"/>
      <c r="FYA86" s="599"/>
      <c r="FYB86" s="599"/>
      <c r="FYC86" s="599"/>
      <c r="FYD86" s="599"/>
      <c r="FYE86" s="599"/>
      <c r="FYF86" s="599"/>
      <c r="FYG86" s="599"/>
      <c r="FYH86" s="599"/>
      <c r="FYI86" s="599"/>
      <c r="FYJ86" s="599"/>
      <c r="FYK86" s="599"/>
      <c r="FYL86" s="599"/>
      <c r="FYM86" s="599"/>
      <c r="FYN86" s="599"/>
      <c r="FYO86" s="599"/>
      <c r="FYP86" s="599"/>
      <c r="FYQ86" s="599"/>
      <c r="FYR86" s="599"/>
      <c r="FYS86" s="599"/>
      <c r="FYT86" s="599"/>
      <c r="FYU86" s="599"/>
      <c r="FYV86" s="599"/>
      <c r="FYW86" s="599"/>
      <c r="FYX86" s="599"/>
      <c r="FYY86" s="599"/>
      <c r="FYZ86" s="599"/>
      <c r="FZA86" s="599"/>
      <c r="FZB86" s="599"/>
      <c r="FZC86" s="599"/>
      <c r="FZD86" s="599"/>
      <c r="FZE86" s="599"/>
      <c r="FZF86" s="599"/>
      <c r="FZG86" s="599"/>
      <c r="FZH86" s="599"/>
      <c r="FZI86" s="599"/>
      <c r="FZJ86" s="599"/>
      <c r="FZK86" s="599"/>
      <c r="FZL86" s="599"/>
      <c r="FZM86" s="599"/>
      <c r="FZN86" s="599"/>
      <c r="FZO86" s="599"/>
      <c r="FZP86" s="599"/>
      <c r="FZQ86" s="599"/>
      <c r="FZR86" s="599"/>
      <c r="FZS86" s="599"/>
      <c r="FZT86" s="599"/>
      <c r="FZU86" s="599"/>
      <c r="FZV86" s="599"/>
      <c r="FZW86" s="599"/>
      <c r="FZX86" s="599"/>
      <c r="FZY86" s="599"/>
      <c r="FZZ86" s="599"/>
      <c r="GAA86" s="599"/>
      <c r="GAB86" s="599"/>
      <c r="GAC86" s="599"/>
      <c r="GAD86" s="599"/>
      <c r="GAE86" s="599"/>
      <c r="GAF86" s="599"/>
      <c r="GAG86" s="599"/>
      <c r="GAH86" s="599"/>
      <c r="GAI86" s="599"/>
      <c r="GAJ86" s="599"/>
      <c r="GAK86" s="599"/>
      <c r="GAL86" s="599"/>
      <c r="GAM86" s="599"/>
      <c r="GAN86" s="599"/>
      <c r="GAO86" s="599"/>
      <c r="GAP86" s="599"/>
      <c r="GAQ86" s="599"/>
      <c r="GAR86" s="599"/>
      <c r="GAS86" s="599"/>
      <c r="GAT86" s="599"/>
      <c r="GAU86" s="599"/>
      <c r="GAV86" s="599"/>
      <c r="GAW86" s="599"/>
      <c r="GAX86" s="599"/>
      <c r="GAY86" s="599"/>
      <c r="GAZ86" s="599"/>
      <c r="GBA86" s="599"/>
      <c r="GBB86" s="599"/>
      <c r="GBC86" s="599"/>
      <c r="GBD86" s="599"/>
      <c r="GBE86" s="599"/>
      <c r="GBF86" s="599"/>
      <c r="GBG86" s="599"/>
      <c r="GBH86" s="599"/>
      <c r="GBI86" s="599"/>
      <c r="GBJ86" s="599"/>
      <c r="GBK86" s="599"/>
      <c r="GBL86" s="599"/>
      <c r="GBM86" s="599"/>
      <c r="GBN86" s="599"/>
      <c r="GBO86" s="599"/>
      <c r="GBP86" s="599"/>
      <c r="GBQ86" s="599"/>
      <c r="GBR86" s="599"/>
      <c r="GBS86" s="599"/>
      <c r="GBT86" s="599"/>
      <c r="GBU86" s="599"/>
      <c r="GBV86" s="599"/>
      <c r="GBW86" s="599"/>
      <c r="GBX86" s="599"/>
      <c r="GBY86" s="599"/>
      <c r="GBZ86" s="599"/>
      <c r="GCA86" s="599"/>
      <c r="GCB86" s="599"/>
      <c r="GCC86" s="599"/>
      <c r="GCD86" s="599"/>
      <c r="GCE86" s="599"/>
      <c r="GCF86" s="599"/>
      <c r="GCG86" s="599"/>
      <c r="GCH86" s="599"/>
      <c r="GCI86" s="599"/>
      <c r="GCJ86" s="599"/>
      <c r="GCK86" s="599"/>
      <c r="GCL86" s="599"/>
      <c r="GCM86" s="599"/>
      <c r="GCN86" s="599"/>
      <c r="GCO86" s="599"/>
      <c r="GCP86" s="599"/>
      <c r="GCQ86" s="599"/>
      <c r="GCR86" s="599"/>
      <c r="GCS86" s="599"/>
      <c r="GCT86" s="599"/>
      <c r="GCU86" s="599"/>
      <c r="GCV86" s="599"/>
      <c r="GCW86" s="599"/>
      <c r="GCX86" s="599"/>
      <c r="GCY86" s="599"/>
      <c r="GCZ86" s="599"/>
      <c r="GDA86" s="599"/>
      <c r="GDB86" s="599"/>
      <c r="GDC86" s="599"/>
      <c r="GDD86" s="599"/>
      <c r="GDE86" s="599"/>
      <c r="GDF86" s="599"/>
      <c r="GDG86" s="599"/>
      <c r="GDH86" s="599"/>
      <c r="GDI86" s="599"/>
      <c r="GDJ86" s="599"/>
      <c r="GDK86" s="599"/>
      <c r="GDL86" s="599"/>
      <c r="GDM86" s="599"/>
      <c r="GDN86" s="599"/>
      <c r="GDO86" s="599"/>
      <c r="GDP86" s="599"/>
      <c r="GDQ86" s="599"/>
      <c r="GDR86" s="599"/>
      <c r="GDS86" s="599"/>
      <c r="GDT86" s="599"/>
      <c r="GDU86" s="599"/>
      <c r="GDV86" s="599"/>
      <c r="GDW86" s="599"/>
      <c r="GDX86" s="599"/>
      <c r="GDY86" s="599"/>
      <c r="GDZ86" s="599"/>
      <c r="GEA86" s="599"/>
      <c r="GEB86" s="599"/>
      <c r="GEC86" s="599"/>
      <c r="GED86" s="599"/>
      <c r="GEE86" s="599"/>
      <c r="GEF86" s="599"/>
      <c r="GEG86" s="599"/>
      <c r="GEH86" s="599"/>
      <c r="GEI86" s="599"/>
      <c r="GEJ86" s="599"/>
      <c r="GEK86" s="599"/>
      <c r="GEL86" s="599"/>
      <c r="GEM86" s="599"/>
      <c r="GEN86" s="599"/>
      <c r="GEO86" s="599"/>
      <c r="GEP86" s="599"/>
      <c r="GEQ86" s="599"/>
      <c r="GER86" s="599"/>
      <c r="GES86" s="599"/>
      <c r="GET86" s="599"/>
      <c r="GEU86" s="599"/>
      <c r="GEV86" s="599"/>
      <c r="GEW86" s="599"/>
      <c r="GEX86" s="599"/>
      <c r="GEY86" s="599"/>
      <c r="GEZ86" s="599"/>
      <c r="GFA86" s="599"/>
      <c r="GFB86" s="599"/>
      <c r="GFC86" s="599"/>
      <c r="GFD86" s="599"/>
      <c r="GFE86" s="599"/>
      <c r="GFF86" s="599"/>
      <c r="GFG86" s="599"/>
      <c r="GFH86" s="599"/>
      <c r="GFI86" s="599"/>
      <c r="GFJ86" s="599"/>
      <c r="GFK86" s="599"/>
      <c r="GFL86" s="599"/>
      <c r="GFM86" s="599"/>
      <c r="GFN86" s="599"/>
      <c r="GFO86" s="599"/>
      <c r="GFP86" s="599"/>
      <c r="GFQ86" s="599"/>
      <c r="GFR86" s="599"/>
      <c r="GFS86" s="599"/>
      <c r="GFT86" s="599"/>
      <c r="GFU86" s="599"/>
      <c r="GFV86" s="599"/>
      <c r="GFW86" s="599"/>
      <c r="GFX86" s="599"/>
      <c r="GFY86" s="599"/>
      <c r="GFZ86" s="599"/>
      <c r="GGA86" s="599"/>
      <c r="GGB86" s="599"/>
      <c r="GGC86" s="599"/>
      <c r="GGD86" s="599"/>
      <c r="GGE86" s="599"/>
      <c r="GGF86" s="599"/>
      <c r="GGG86" s="599"/>
      <c r="GGH86" s="599"/>
      <c r="GGI86" s="599"/>
      <c r="GGJ86" s="599"/>
      <c r="GGK86" s="599"/>
      <c r="GGL86" s="599"/>
      <c r="GGM86" s="599"/>
      <c r="GGN86" s="599"/>
      <c r="GGO86" s="599"/>
      <c r="GGP86" s="599"/>
      <c r="GGQ86" s="599"/>
      <c r="GGR86" s="599"/>
      <c r="GGS86" s="599"/>
      <c r="GGT86" s="599"/>
      <c r="GGU86" s="599"/>
      <c r="GGV86" s="599"/>
      <c r="GGW86" s="599"/>
      <c r="GGX86" s="599"/>
      <c r="GGY86" s="599"/>
      <c r="GGZ86" s="599"/>
      <c r="GHA86" s="599"/>
      <c r="GHB86" s="599"/>
      <c r="GHC86" s="599"/>
      <c r="GHD86" s="599"/>
      <c r="GHE86" s="599"/>
      <c r="GHF86" s="599"/>
      <c r="GHG86" s="599"/>
      <c r="GHH86" s="599"/>
      <c r="GHI86" s="599"/>
      <c r="GHJ86" s="599"/>
      <c r="GHK86" s="599"/>
      <c r="GHL86" s="599"/>
      <c r="GHM86" s="599"/>
      <c r="GHN86" s="599"/>
      <c r="GHO86" s="599"/>
      <c r="GHP86" s="599"/>
      <c r="GHQ86" s="599"/>
      <c r="GHR86" s="599"/>
      <c r="GHS86" s="599"/>
      <c r="GHT86" s="599"/>
      <c r="GHU86" s="599"/>
      <c r="GHV86" s="599"/>
      <c r="GHW86" s="599"/>
      <c r="GHX86" s="599"/>
      <c r="GHY86" s="599"/>
      <c r="GHZ86" s="599"/>
      <c r="GIA86" s="599"/>
      <c r="GIB86" s="599"/>
      <c r="GIC86" s="599"/>
      <c r="GID86" s="599"/>
      <c r="GIE86" s="599"/>
      <c r="GIF86" s="599"/>
      <c r="GIG86" s="599"/>
      <c r="GIH86" s="599"/>
      <c r="GII86" s="599"/>
      <c r="GIJ86" s="599"/>
      <c r="GIK86" s="599"/>
      <c r="GIL86" s="599"/>
      <c r="GIM86" s="599"/>
      <c r="GIN86" s="599"/>
      <c r="GIO86" s="599"/>
      <c r="GIP86" s="599"/>
      <c r="GIQ86" s="599"/>
      <c r="GIR86" s="599"/>
      <c r="GIS86" s="599"/>
      <c r="GIT86" s="599"/>
      <c r="GIU86" s="599"/>
      <c r="GIV86" s="599"/>
      <c r="GIW86" s="599"/>
      <c r="GIX86" s="599"/>
      <c r="GIY86" s="599"/>
      <c r="GIZ86" s="599"/>
      <c r="GJA86" s="599"/>
      <c r="GJB86" s="599"/>
      <c r="GJC86" s="599"/>
      <c r="GJD86" s="599"/>
      <c r="GJE86" s="599"/>
      <c r="GJF86" s="599"/>
      <c r="GJG86" s="599"/>
      <c r="GJH86" s="599"/>
      <c r="GJI86" s="599"/>
      <c r="GJJ86" s="599"/>
      <c r="GJK86" s="599"/>
      <c r="GJL86" s="599"/>
      <c r="GJM86" s="599"/>
      <c r="GJN86" s="599"/>
      <c r="GJO86" s="599"/>
      <c r="GJP86" s="599"/>
      <c r="GJQ86" s="599"/>
      <c r="GJR86" s="599"/>
      <c r="GJS86" s="599"/>
      <c r="GJT86" s="599"/>
      <c r="GJU86" s="599"/>
      <c r="GJV86" s="599"/>
      <c r="GJW86" s="599"/>
      <c r="GJX86" s="599"/>
      <c r="GJY86" s="599"/>
      <c r="GJZ86" s="599"/>
      <c r="GKA86" s="599"/>
      <c r="GKB86" s="599"/>
      <c r="GKC86" s="599"/>
      <c r="GKD86" s="599"/>
      <c r="GKE86" s="599"/>
      <c r="GKF86" s="599"/>
      <c r="GKG86" s="599"/>
      <c r="GKH86" s="599"/>
      <c r="GKI86" s="599"/>
      <c r="GKJ86" s="599"/>
      <c r="GKK86" s="599"/>
      <c r="GKL86" s="599"/>
      <c r="GKM86" s="599"/>
      <c r="GKN86" s="599"/>
      <c r="GKO86" s="599"/>
      <c r="GKP86" s="599"/>
      <c r="GKQ86" s="599"/>
      <c r="GKR86" s="599"/>
      <c r="GKS86" s="599"/>
      <c r="GKT86" s="599"/>
      <c r="GKU86" s="599"/>
      <c r="GKV86" s="599"/>
      <c r="GKW86" s="599"/>
      <c r="GKX86" s="599"/>
      <c r="GKY86" s="599"/>
      <c r="GKZ86" s="599"/>
      <c r="GLA86" s="599"/>
      <c r="GLB86" s="599"/>
      <c r="GLC86" s="599"/>
      <c r="GLD86" s="599"/>
      <c r="GLE86" s="599"/>
      <c r="GLF86" s="599"/>
      <c r="GLG86" s="599"/>
      <c r="GLH86" s="599"/>
      <c r="GLI86" s="599"/>
      <c r="GLJ86" s="599"/>
      <c r="GLK86" s="599"/>
      <c r="GLL86" s="599"/>
      <c r="GLM86" s="599"/>
      <c r="GLN86" s="599"/>
      <c r="GLO86" s="599"/>
      <c r="GLP86" s="599"/>
      <c r="GLQ86" s="599"/>
      <c r="GLR86" s="599"/>
      <c r="GLS86" s="599"/>
      <c r="GLT86" s="599"/>
      <c r="GLU86" s="599"/>
      <c r="GLV86" s="599"/>
      <c r="GLW86" s="599"/>
      <c r="GLX86" s="599"/>
      <c r="GLY86" s="599"/>
      <c r="GLZ86" s="599"/>
      <c r="GMA86" s="599"/>
      <c r="GMB86" s="599"/>
      <c r="GMC86" s="599"/>
      <c r="GMD86" s="599"/>
      <c r="GME86" s="599"/>
      <c r="GMF86" s="599"/>
      <c r="GMG86" s="599"/>
      <c r="GMH86" s="599"/>
      <c r="GMI86" s="599"/>
      <c r="GMJ86" s="599"/>
      <c r="GMK86" s="599"/>
      <c r="GML86" s="599"/>
      <c r="GMM86" s="599"/>
      <c r="GMN86" s="599"/>
      <c r="GMO86" s="599"/>
      <c r="GMP86" s="599"/>
      <c r="GMQ86" s="599"/>
      <c r="GMR86" s="599"/>
      <c r="GMS86" s="599"/>
      <c r="GMT86" s="599"/>
      <c r="GMU86" s="599"/>
      <c r="GMV86" s="599"/>
      <c r="GMW86" s="599"/>
      <c r="GMX86" s="599"/>
      <c r="GMY86" s="599"/>
      <c r="GMZ86" s="599"/>
      <c r="GNA86" s="599"/>
      <c r="GNB86" s="599"/>
      <c r="GNC86" s="599"/>
      <c r="GND86" s="599"/>
      <c r="GNE86" s="599"/>
      <c r="GNF86" s="599"/>
      <c r="GNG86" s="599"/>
      <c r="GNH86" s="599"/>
      <c r="GNI86" s="599"/>
      <c r="GNJ86" s="599"/>
      <c r="GNK86" s="599"/>
      <c r="GNL86" s="599"/>
      <c r="GNM86" s="599"/>
      <c r="GNN86" s="599"/>
      <c r="GNO86" s="599"/>
      <c r="GNP86" s="599"/>
      <c r="GNQ86" s="599"/>
      <c r="GNR86" s="599"/>
      <c r="GNS86" s="599"/>
      <c r="GNT86" s="599"/>
      <c r="GNU86" s="599"/>
      <c r="GNV86" s="599"/>
      <c r="GNW86" s="599"/>
      <c r="GNX86" s="599"/>
      <c r="GNY86" s="599"/>
      <c r="GNZ86" s="599"/>
      <c r="GOA86" s="599"/>
      <c r="GOB86" s="599"/>
      <c r="GOC86" s="599"/>
      <c r="GOD86" s="599"/>
      <c r="GOE86" s="599"/>
      <c r="GOF86" s="599"/>
      <c r="GOG86" s="599"/>
      <c r="GOH86" s="599"/>
      <c r="GOI86" s="599"/>
      <c r="GOJ86" s="599"/>
      <c r="GOK86" s="599"/>
      <c r="GOL86" s="599"/>
      <c r="GOM86" s="599"/>
      <c r="GON86" s="599"/>
      <c r="GOO86" s="599"/>
      <c r="GOP86" s="599"/>
      <c r="GOQ86" s="599"/>
      <c r="GOR86" s="599"/>
      <c r="GOS86" s="599"/>
      <c r="GOT86" s="599"/>
      <c r="GOU86" s="599"/>
      <c r="GOV86" s="599"/>
      <c r="GOW86" s="599"/>
      <c r="GOX86" s="599"/>
      <c r="GOY86" s="599"/>
      <c r="GOZ86" s="599"/>
      <c r="GPA86" s="599"/>
      <c r="GPB86" s="599"/>
      <c r="GPC86" s="599"/>
      <c r="GPD86" s="599"/>
      <c r="GPE86" s="599"/>
      <c r="GPF86" s="599"/>
      <c r="GPG86" s="599"/>
      <c r="GPH86" s="599"/>
      <c r="GPI86" s="599"/>
      <c r="GPJ86" s="599"/>
      <c r="GPK86" s="599"/>
      <c r="GPL86" s="599"/>
      <c r="GPM86" s="599"/>
      <c r="GPN86" s="599"/>
      <c r="GPO86" s="599"/>
      <c r="GPP86" s="599"/>
      <c r="GPQ86" s="599"/>
      <c r="GPR86" s="599"/>
      <c r="GPS86" s="599"/>
      <c r="GPT86" s="599"/>
      <c r="GPU86" s="599"/>
      <c r="GPV86" s="599"/>
      <c r="GPW86" s="599"/>
      <c r="GPX86" s="599"/>
      <c r="GPY86" s="599"/>
      <c r="GPZ86" s="599"/>
      <c r="GQA86" s="599"/>
      <c r="GQB86" s="599"/>
      <c r="GQC86" s="599"/>
      <c r="GQD86" s="599"/>
      <c r="GQE86" s="599"/>
      <c r="GQF86" s="599"/>
      <c r="GQG86" s="599"/>
      <c r="GQH86" s="599"/>
      <c r="GQI86" s="599"/>
      <c r="GQJ86" s="599"/>
      <c r="GQK86" s="599"/>
      <c r="GQL86" s="599"/>
      <c r="GQM86" s="599"/>
      <c r="GQN86" s="599"/>
      <c r="GQO86" s="599"/>
      <c r="GQP86" s="599"/>
      <c r="GQQ86" s="599"/>
      <c r="GQR86" s="599"/>
      <c r="GQS86" s="599"/>
      <c r="GQT86" s="599"/>
      <c r="GQU86" s="599"/>
      <c r="GQV86" s="599"/>
      <c r="GQW86" s="599"/>
      <c r="GQX86" s="599"/>
      <c r="GQY86" s="599"/>
      <c r="GQZ86" s="599"/>
      <c r="GRA86" s="599"/>
      <c r="GRB86" s="599"/>
      <c r="GRC86" s="599"/>
      <c r="GRD86" s="599"/>
      <c r="GRE86" s="599"/>
      <c r="GRF86" s="599"/>
      <c r="GRG86" s="599"/>
      <c r="GRH86" s="599"/>
      <c r="GRI86" s="599"/>
      <c r="GRJ86" s="599"/>
      <c r="GRK86" s="599"/>
      <c r="GRL86" s="599"/>
      <c r="GRM86" s="599"/>
      <c r="GRN86" s="599"/>
      <c r="GRO86" s="599"/>
      <c r="GRP86" s="599"/>
      <c r="GRQ86" s="599"/>
      <c r="GRR86" s="599"/>
      <c r="GRS86" s="599"/>
      <c r="GRT86" s="599"/>
      <c r="GRU86" s="599"/>
      <c r="GRV86" s="599"/>
      <c r="GRW86" s="599"/>
      <c r="GRX86" s="599"/>
      <c r="GRY86" s="599"/>
      <c r="GRZ86" s="599"/>
      <c r="GSA86" s="599"/>
      <c r="GSB86" s="599"/>
      <c r="GSC86" s="599"/>
      <c r="GSD86" s="599"/>
      <c r="GSE86" s="599"/>
      <c r="GSF86" s="599"/>
      <c r="GSG86" s="599"/>
      <c r="GSH86" s="599"/>
      <c r="GSI86" s="599"/>
      <c r="GSJ86" s="599"/>
      <c r="GSK86" s="599"/>
      <c r="GSL86" s="599"/>
      <c r="GSM86" s="599"/>
      <c r="GSN86" s="599"/>
      <c r="GSO86" s="599"/>
      <c r="GSP86" s="599"/>
      <c r="GSQ86" s="599"/>
      <c r="GSR86" s="599"/>
      <c r="GSS86" s="599"/>
      <c r="GST86" s="599"/>
      <c r="GSU86" s="599"/>
      <c r="GSV86" s="599"/>
      <c r="GSW86" s="599"/>
      <c r="GSX86" s="599"/>
      <c r="GSY86" s="599"/>
      <c r="GSZ86" s="599"/>
      <c r="GTA86" s="599"/>
      <c r="GTB86" s="599"/>
      <c r="GTC86" s="599"/>
      <c r="GTD86" s="599"/>
      <c r="GTE86" s="599"/>
      <c r="GTF86" s="599"/>
      <c r="GTG86" s="599"/>
      <c r="GTH86" s="599"/>
      <c r="GTI86" s="599"/>
      <c r="GTJ86" s="599"/>
      <c r="GTK86" s="599"/>
      <c r="GTL86" s="599"/>
      <c r="GTM86" s="599"/>
      <c r="GTN86" s="599"/>
      <c r="GTO86" s="599"/>
      <c r="GTP86" s="599"/>
      <c r="GTQ86" s="599"/>
      <c r="GTR86" s="599"/>
      <c r="GTS86" s="599"/>
      <c r="GTT86" s="599"/>
      <c r="GTU86" s="599"/>
      <c r="GTV86" s="599"/>
      <c r="GTW86" s="599"/>
      <c r="GTX86" s="599"/>
      <c r="GTY86" s="599"/>
      <c r="GTZ86" s="599"/>
      <c r="GUA86" s="599"/>
      <c r="GUB86" s="599"/>
      <c r="GUC86" s="599"/>
      <c r="GUD86" s="599"/>
      <c r="GUE86" s="599"/>
      <c r="GUF86" s="599"/>
      <c r="GUG86" s="599"/>
      <c r="GUH86" s="599"/>
      <c r="GUI86" s="599"/>
      <c r="GUJ86" s="599"/>
      <c r="GUK86" s="599"/>
      <c r="GUL86" s="599"/>
      <c r="GUM86" s="599"/>
      <c r="GUN86" s="599"/>
      <c r="GUO86" s="599"/>
      <c r="GUP86" s="599"/>
      <c r="GUQ86" s="599"/>
      <c r="GUR86" s="599"/>
      <c r="GUS86" s="599"/>
      <c r="GUT86" s="599"/>
      <c r="GUU86" s="599"/>
      <c r="GUV86" s="599"/>
      <c r="GUW86" s="599"/>
      <c r="GUX86" s="599"/>
      <c r="GUY86" s="599"/>
      <c r="GUZ86" s="599"/>
      <c r="GVA86" s="599"/>
      <c r="GVB86" s="599"/>
      <c r="GVC86" s="599"/>
      <c r="GVD86" s="599"/>
      <c r="GVE86" s="599"/>
      <c r="GVF86" s="599"/>
      <c r="GVG86" s="599"/>
      <c r="GVH86" s="599"/>
      <c r="GVI86" s="599"/>
      <c r="GVJ86" s="599"/>
      <c r="GVK86" s="599"/>
      <c r="GVL86" s="599"/>
      <c r="GVM86" s="599"/>
      <c r="GVN86" s="599"/>
      <c r="GVO86" s="599"/>
      <c r="GVP86" s="599"/>
      <c r="GVQ86" s="599"/>
      <c r="GVR86" s="599"/>
      <c r="GVS86" s="599"/>
      <c r="GVT86" s="599"/>
      <c r="GVU86" s="599"/>
      <c r="GVV86" s="599"/>
      <c r="GVW86" s="599"/>
      <c r="GVX86" s="599"/>
      <c r="GVY86" s="599"/>
      <c r="GVZ86" s="599"/>
      <c r="GWA86" s="599"/>
      <c r="GWB86" s="599"/>
      <c r="GWC86" s="599"/>
      <c r="GWD86" s="599"/>
      <c r="GWE86" s="599"/>
      <c r="GWF86" s="599"/>
      <c r="GWG86" s="599"/>
      <c r="GWH86" s="599"/>
      <c r="GWI86" s="599"/>
      <c r="GWJ86" s="599"/>
      <c r="GWK86" s="599"/>
      <c r="GWL86" s="599"/>
      <c r="GWM86" s="599"/>
      <c r="GWN86" s="599"/>
      <c r="GWO86" s="599"/>
      <c r="GWP86" s="599"/>
      <c r="GWQ86" s="599"/>
      <c r="GWR86" s="599"/>
      <c r="GWS86" s="599"/>
      <c r="GWT86" s="599"/>
      <c r="GWU86" s="599"/>
      <c r="GWV86" s="599"/>
      <c r="GWW86" s="599"/>
      <c r="GWX86" s="599"/>
      <c r="GWY86" s="599"/>
      <c r="GWZ86" s="599"/>
      <c r="GXA86" s="599"/>
      <c r="GXB86" s="599"/>
      <c r="GXC86" s="599"/>
      <c r="GXD86" s="599"/>
      <c r="GXE86" s="599"/>
      <c r="GXF86" s="599"/>
      <c r="GXG86" s="599"/>
      <c r="GXH86" s="599"/>
      <c r="GXI86" s="599"/>
      <c r="GXJ86" s="599"/>
      <c r="GXK86" s="599"/>
      <c r="GXL86" s="599"/>
      <c r="GXM86" s="599"/>
      <c r="GXN86" s="599"/>
      <c r="GXO86" s="599"/>
      <c r="GXP86" s="599"/>
      <c r="GXQ86" s="599"/>
      <c r="GXR86" s="599"/>
      <c r="GXS86" s="599"/>
      <c r="GXT86" s="599"/>
      <c r="GXU86" s="599"/>
      <c r="GXV86" s="599"/>
      <c r="GXW86" s="599"/>
      <c r="GXX86" s="599"/>
      <c r="GXY86" s="599"/>
      <c r="GXZ86" s="599"/>
      <c r="GYA86" s="599"/>
      <c r="GYB86" s="599"/>
      <c r="GYC86" s="599"/>
      <c r="GYD86" s="599"/>
      <c r="GYE86" s="599"/>
      <c r="GYF86" s="599"/>
      <c r="GYG86" s="599"/>
      <c r="GYH86" s="599"/>
      <c r="GYI86" s="599"/>
      <c r="GYJ86" s="599"/>
      <c r="GYK86" s="599"/>
      <c r="GYL86" s="599"/>
      <c r="GYM86" s="599"/>
      <c r="GYN86" s="599"/>
      <c r="GYO86" s="599"/>
      <c r="GYP86" s="599"/>
      <c r="GYQ86" s="599"/>
      <c r="GYR86" s="599"/>
      <c r="GYS86" s="599"/>
      <c r="GYT86" s="599"/>
      <c r="GYU86" s="599"/>
      <c r="GYV86" s="599"/>
      <c r="GYW86" s="599"/>
      <c r="GYX86" s="599"/>
      <c r="GYY86" s="599"/>
      <c r="GYZ86" s="599"/>
      <c r="GZA86" s="599"/>
      <c r="GZB86" s="599"/>
      <c r="GZC86" s="599"/>
      <c r="GZD86" s="599"/>
      <c r="GZE86" s="599"/>
      <c r="GZF86" s="599"/>
      <c r="GZG86" s="599"/>
      <c r="GZH86" s="599"/>
      <c r="GZI86" s="599"/>
      <c r="GZJ86" s="599"/>
      <c r="GZK86" s="599"/>
      <c r="GZL86" s="599"/>
      <c r="GZM86" s="599"/>
      <c r="GZN86" s="599"/>
      <c r="GZO86" s="599"/>
      <c r="GZP86" s="599"/>
      <c r="GZQ86" s="599"/>
      <c r="GZR86" s="599"/>
      <c r="GZS86" s="599"/>
      <c r="GZT86" s="599"/>
      <c r="GZU86" s="599"/>
      <c r="GZV86" s="599"/>
      <c r="GZW86" s="599"/>
      <c r="GZX86" s="599"/>
      <c r="GZY86" s="599"/>
      <c r="GZZ86" s="599"/>
      <c r="HAA86" s="599"/>
      <c r="HAB86" s="599"/>
      <c r="HAC86" s="599"/>
      <c r="HAD86" s="599"/>
      <c r="HAE86" s="599"/>
      <c r="HAF86" s="599"/>
      <c r="HAG86" s="599"/>
      <c r="HAH86" s="599"/>
      <c r="HAI86" s="599"/>
      <c r="HAJ86" s="599"/>
      <c r="HAK86" s="599"/>
      <c r="HAL86" s="599"/>
      <c r="HAM86" s="599"/>
      <c r="HAN86" s="599"/>
      <c r="HAO86" s="599"/>
      <c r="HAP86" s="599"/>
      <c r="HAQ86" s="599"/>
      <c r="HAR86" s="599"/>
      <c r="HAS86" s="599"/>
      <c r="HAT86" s="599"/>
      <c r="HAU86" s="599"/>
      <c r="HAV86" s="599"/>
      <c r="HAW86" s="599"/>
      <c r="HAX86" s="599"/>
      <c r="HAY86" s="599"/>
      <c r="HAZ86" s="599"/>
      <c r="HBA86" s="599"/>
      <c r="HBB86" s="599"/>
      <c r="HBC86" s="599"/>
      <c r="HBD86" s="599"/>
      <c r="HBE86" s="599"/>
      <c r="HBF86" s="599"/>
      <c r="HBG86" s="599"/>
      <c r="HBH86" s="599"/>
      <c r="HBI86" s="599"/>
      <c r="HBJ86" s="599"/>
      <c r="HBK86" s="599"/>
      <c r="HBL86" s="599"/>
      <c r="HBM86" s="599"/>
      <c r="HBN86" s="599"/>
      <c r="HBO86" s="599"/>
      <c r="HBP86" s="599"/>
      <c r="HBQ86" s="599"/>
      <c r="HBR86" s="599"/>
      <c r="HBS86" s="599"/>
      <c r="HBT86" s="599"/>
      <c r="HBU86" s="599"/>
      <c r="HBV86" s="599"/>
      <c r="HBW86" s="599"/>
      <c r="HBX86" s="599"/>
      <c r="HBY86" s="599"/>
      <c r="HBZ86" s="599"/>
      <c r="HCA86" s="599"/>
      <c r="HCB86" s="599"/>
      <c r="HCC86" s="599"/>
      <c r="HCD86" s="599"/>
      <c r="HCE86" s="599"/>
      <c r="HCF86" s="599"/>
      <c r="HCG86" s="599"/>
      <c r="HCH86" s="599"/>
      <c r="HCI86" s="599"/>
      <c r="HCJ86" s="599"/>
      <c r="HCK86" s="599"/>
      <c r="HCL86" s="599"/>
      <c r="HCM86" s="599"/>
      <c r="HCN86" s="599"/>
      <c r="HCO86" s="599"/>
      <c r="HCP86" s="599"/>
      <c r="HCQ86" s="599"/>
      <c r="HCR86" s="599"/>
      <c r="HCS86" s="599"/>
      <c r="HCT86" s="599"/>
      <c r="HCU86" s="599"/>
      <c r="HCV86" s="599"/>
      <c r="HCW86" s="599"/>
      <c r="HCX86" s="599"/>
      <c r="HCY86" s="599"/>
      <c r="HCZ86" s="599"/>
      <c r="HDA86" s="599"/>
      <c r="HDB86" s="599"/>
      <c r="HDC86" s="599"/>
      <c r="HDD86" s="599"/>
      <c r="HDE86" s="599"/>
      <c r="HDF86" s="599"/>
      <c r="HDG86" s="599"/>
      <c r="HDH86" s="599"/>
      <c r="HDI86" s="599"/>
      <c r="HDJ86" s="599"/>
      <c r="HDK86" s="599"/>
      <c r="HDL86" s="599"/>
      <c r="HDM86" s="599"/>
      <c r="HDN86" s="599"/>
      <c r="HDO86" s="599"/>
      <c r="HDP86" s="599"/>
      <c r="HDQ86" s="599"/>
      <c r="HDR86" s="599"/>
      <c r="HDS86" s="599"/>
      <c r="HDT86" s="599"/>
      <c r="HDU86" s="599"/>
      <c r="HDV86" s="599"/>
      <c r="HDW86" s="599"/>
      <c r="HDX86" s="599"/>
      <c r="HDY86" s="599"/>
      <c r="HDZ86" s="599"/>
      <c r="HEA86" s="599"/>
      <c r="HEB86" s="599"/>
      <c r="HEC86" s="599"/>
      <c r="HED86" s="599"/>
      <c r="HEE86" s="599"/>
      <c r="HEF86" s="599"/>
      <c r="HEG86" s="599"/>
      <c r="HEH86" s="599"/>
      <c r="HEI86" s="599"/>
      <c r="HEJ86" s="599"/>
      <c r="HEK86" s="599"/>
      <c r="HEL86" s="599"/>
      <c r="HEM86" s="599"/>
      <c r="HEN86" s="599"/>
      <c r="HEO86" s="599"/>
      <c r="HEP86" s="599"/>
      <c r="HEQ86" s="599"/>
      <c r="HER86" s="599"/>
      <c r="HES86" s="599"/>
      <c r="HET86" s="599"/>
      <c r="HEU86" s="599"/>
      <c r="HEV86" s="599"/>
      <c r="HEW86" s="599"/>
      <c r="HEX86" s="599"/>
      <c r="HEY86" s="599"/>
      <c r="HEZ86" s="599"/>
      <c r="HFA86" s="599"/>
      <c r="HFB86" s="599"/>
      <c r="HFC86" s="599"/>
      <c r="HFD86" s="599"/>
      <c r="HFE86" s="599"/>
      <c r="HFF86" s="599"/>
      <c r="HFG86" s="599"/>
      <c r="HFH86" s="599"/>
      <c r="HFI86" s="599"/>
      <c r="HFJ86" s="599"/>
      <c r="HFK86" s="599"/>
      <c r="HFL86" s="599"/>
      <c r="HFM86" s="599"/>
      <c r="HFN86" s="599"/>
      <c r="HFO86" s="599"/>
      <c r="HFP86" s="599"/>
      <c r="HFQ86" s="599"/>
      <c r="HFR86" s="599"/>
      <c r="HFS86" s="599"/>
      <c r="HFT86" s="599"/>
      <c r="HFU86" s="599"/>
      <c r="HFV86" s="599"/>
      <c r="HFW86" s="599"/>
      <c r="HFX86" s="599"/>
      <c r="HFY86" s="599"/>
      <c r="HFZ86" s="599"/>
      <c r="HGA86" s="599"/>
      <c r="HGB86" s="599"/>
      <c r="HGC86" s="599"/>
      <c r="HGD86" s="599"/>
      <c r="HGE86" s="599"/>
      <c r="HGF86" s="599"/>
      <c r="HGG86" s="599"/>
      <c r="HGH86" s="599"/>
      <c r="HGI86" s="599"/>
      <c r="HGJ86" s="599"/>
      <c r="HGK86" s="599"/>
      <c r="HGL86" s="599"/>
      <c r="HGM86" s="599"/>
      <c r="HGN86" s="599"/>
      <c r="HGO86" s="599"/>
      <c r="HGP86" s="599"/>
      <c r="HGQ86" s="599"/>
      <c r="HGR86" s="599"/>
      <c r="HGS86" s="599"/>
      <c r="HGT86" s="599"/>
      <c r="HGU86" s="599"/>
      <c r="HGV86" s="599"/>
      <c r="HGW86" s="599"/>
      <c r="HGX86" s="599"/>
      <c r="HGY86" s="599"/>
      <c r="HGZ86" s="599"/>
      <c r="HHA86" s="599"/>
      <c r="HHB86" s="599"/>
      <c r="HHC86" s="599"/>
      <c r="HHD86" s="599"/>
      <c r="HHE86" s="599"/>
      <c r="HHF86" s="599"/>
      <c r="HHG86" s="599"/>
      <c r="HHH86" s="599"/>
      <c r="HHI86" s="599"/>
      <c r="HHJ86" s="599"/>
      <c r="HHK86" s="599"/>
      <c r="HHL86" s="599"/>
      <c r="HHM86" s="599"/>
      <c r="HHN86" s="599"/>
      <c r="HHO86" s="599"/>
      <c r="HHP86" s="599"/>
      <c r="HHQ86" s="599"/>
      <c r="HHR86" s="599"/>
      <c r="HHS86" s="599"/>
      <c r="HHT86" s="599"/>
      <c r="HHU86" s="599"/>
      <c r="HHV86" s="599"/>
      <c r="HHW86" s="599"/>
      <c r="HHX86" s="599"/>
      <c r="HHY86" s="599"/>
      <c r="HHZ86" s="599"/>
      <c r="HIA86" s="599"/>
      <c r="HIB86" s="599"/>
      <c r="HIC86" s="599"/>
      <c r="HID86" s="599"/>
      <c r="HIE86" s="599"/>
      <c r="HIF86" s="599"/>
      <c r="HIG86" s="599"/>
      <c r="HIH86" s="599"/>
      <c r="HII86" s="599"/>
      <c r="HIJ86" s="599"/>
      <c r="HIK86" s="599"/>
      <c r="HIL86" s="599"/>
      <c r="HIM86" s="599"/>
      <c r="HIN86" s="599"/>
      <c r="HIO86" s="599"/>
      <c r="HIP86" s="599"/>
      <c r="HIQ86" s="599"/>
      <c r="HIR86" s="599"/>
      <c r="HIS86" s="599"/>
      <c r="HIT86" s="599"/>
      <c r="HIU86" s="599"/>
      <c r="HIV86" s="599"/>
      <c r="HIW86" s="599"/>
      <c r="HIX86" s="599"/>
      <c r="HIY86" s="599"/>
      <c r="HIZ86" s="599"/>
      <c r="HJA86" s="599"/>
      <c r="HJB86" s="599"/>
      <c r="HJC86" s="599"/>
      <c r="HJD86" s="599"/>
      <c r="HJE86" s="599"/>
      <c r="HJF86" s="599"/>
      <c r="HJG86" s="599"/>
      <c r="HJH86" s="599"/>
      <c r="HJI86" s="599"/>
      <c r="HJJ86" s="599"/>
      <c r="HJK86" s="599"/>
      <c r="HJL86" s="599"/>
      <c r="HJM86" s="599"/>
      <c r="HJN86" s="599"/>
      <c r="HJO86" s="599"/>
      <c r="HJP86" s="599"/>
      <c r="HJQ86" s="599"/>
      <c r="HJR86" s="599"/>
      <c r="HJS86" s="599"/>
      <c r="HJT86" s="599"/>
      <c r="HJU86" s="599"/>
      <c r="HJV86" s="599"/>
      <c r="HJW86" s="599"/>
      <c r="HJX86" s="599"/>
      <c r="HJY86" s="599"/>
      <c r="HJZ86" s="599"/>
      <c r="HKA86" s="599"/>
      <c r="HKB86" s="599"/>
      <c r="HKC86" s="599"/>
      <c r="HKD86" s="599"/>
      <c r="HKE86" s="599"/>
      <c r="HKF86" s="599"/>
      <c r="HKG86" s="599"/>
      <c r="HKH86" s="599"/>
      <c r="HKI86" s="599"/>
      <c r="HKJ86" s="599"/>
      <c r="HKK86" s="599"/>
      <c r="HKL86" s="599"/>
      <c r="HKM86" s="599"/>
      <c r="HKN86" s="599"/>
      <c r="HKO86" s="599"/>
      <c r="HKP86" s="599"/>
      <c r="HKQ86" s="599"/>
      <c r="HKR86" s="599"/>
      <c r="HKS86" s="599"/>
      <c r="HKT86" s="599"/>
      <c r="HKU86" s="599"/>
      <c r="HKV86" s="599"/>
      <c r="HKW86" s="599"/>
      <c r="HKX86" s="599"/>
      <c r="HKY86" s="599"/>
      <c r="HKZ86" s="599"/>
      <c r="HLA86" s="599"/>
      <c r="HLB86" s="599"/>
      <c r="HLC86" s="599"/>
      <c r="HLD86" s="599"/>
      <c r="HLE86" s="599"/>
      <c r="HLF86" s="599"/>
      <c r="HLG86" s="599"/>
      <c r="HLH86" s="599"/>
      <c r="HLI86" s="599"/>
      <c r="HLJ86" s="599"/>
      <c r="HLK86" s="599"/>
      <c r="HLL86" s="599"/>
      <c r="HLM86" s="599"/>
      <c r="HLN86" s="599"/>
      <c r="HLO86" s="599"/>
      <c r="HLP86" s="599"/>
      <c r="HLQ86" s="599"/>
      <c r="HLR86" s="599"/>
      <c r="HLS86" s="599"/>
      <c r="HLT86" s="599"/>
      <c r="HLU86" s="599"/>
      <c r="HLV86" s="599"/>
      <c r="HLW86" s="599"/>
      <c r="HLX86" s="599"/>
      <c r="HLY86" s="599"/>
      <c r="HLZ86" s="599"/>
      <c r="HMA86" s="599"/>
      <c r="HMB86" s="599"/>
      <c r="HMC86" s="599"/>
      <c r="HMD86" s="599"/>
      <c r="HME86" s="599"/>
      <c r="HMF86" s="599"/>
      <c r="HMG86" s="599"/>
      <c r="HMH86" s="599"/>
      <c r="HMI86" s="599"/>
      <c r="HMJ86" s="599"/>
      <c r="HMK86" s="599"/>
      <c r="HML86" s="599"/>
      <c r="HMM86" s="599"/>
      <c r="HMN86" s="599"/>
      <c r="HMO86" s="599"/>
      <c r="HMP86" s="599"/>
      <c r="HMQ86" s="599"/>
      <c r="HMR86" s="599"/>
      <c r="HMS86" s="599"/>
      <c r="HMT86" s="599"/>
      <c r="HMU86" s="599"/>
      <c r="HMV86" s="599"/>
      <c r="HMW86" s="599"/>
      <c r="HMX86" s="599"/>
      <c r="HMY86" s="599"/>
      <c r="HMZ86" s="599"/>
      <c r="HNA86" s="599"/>
      <c r="HNB86" s="599"/>
      <c r="HNC86" s="599"/>
      <c r="HND86" s="599"/>
      <c r="HNE86" s="599"/>
      <c r="HNF86" s="599"/>
      <c r="HNG86" s="599"/>
      <c r="HNH86" s="599"/>
      <c r="HNI86" s="599"/>
      <c r="HNJ86" s="599"/>
      <c r="HNK86" s="599"/>
      <c r="HNL86" s="599"/>
      <c r="HNM86" s="599"/>
      <c r="HNN86" s="599"/>
      <c r="HNO86" s="599"/>
      <c r="HNP86" s="599"/>
      <c r="HNQ86" s="599"/>
      <c r="HNR86" s="599"/>
      <c r="HNS86" s="599"/>
      <c r="HNT86" s="599"/>
      <c r="HNU86" s="599"/>
      <c r="HNV86" s="599"/>
      <c r="HNW86" s="599"/>
      <c r="HNX86" s="599"/>
      <c r="HNY86" s="599"/>
      <c r="HNZ86" s="599"/>
      <c r="HOA86" s="599"/>
      <c r="HOB86" s="599"/>
      <c r="HOC86" s="599"/>
      <c r="HOD86" s="599"/>
      <c r="HOE86" s="599"/>
      <c r="HOF86" s="599"/>
      <c r="HOG86" s="599"/>
      <c r="HOH86" s="599"/>
      <c r="HOI86" s="599"/>
      <c r="HOJ86" s="599"/>
      <c r="HOK86" s="599"/>
      <c r="HOL86" s="599"/>
      <c r="HOM86" s="599"/>
      <c r="HON86" s="599"/>
      <c r="HOO86" s="599"/>
      <c r="HOP86" s="599"/>
      <c r="HOQ86" s="599"/>
      <c r="HOR86" s="599"/>
      <c r="HOS86" s="599"/>
      <c r="HOT86" s="599"/>
      <c r="HOU86" s="599"/>
      <c r="HOV86" s="599"/>
      <c r="HOW86" s="599"/>
      <c r="HOX86" s="599"/>
      <c r="HOY86" s="599"/>
      <c r="HOZ86" s="599"/>
      <c r="HPA86" s="599"/>
      <c r="HPB86" s="599"/>
      <c r="HPC86" s="599"/>
      <c r="HPD86" s="599"/>
      <c r="HPE86" s="599"/>
      <c r="HPF86" s="599"/>
      <c r="HPG86" s="599"/>
      <c r="HPH86" s="599"/>
      <c r="HPI86" s="599"/>
      <c r="HPJ86" s="599"/>
      <c r="HPK86" s="599"/>
      <c r="HPL86" s="599"/>
      <c r="HPM86" s="599"/>
      <c r="HPN86" s="599"/>
      <c r="HPO86" s="599"/>
      <c r="HPP86" s="599"/>
      <c r="HPQ86" s="599"/>
      <c r="HPR86" s="599"/>
      <c r="HPS86" s="599"/>
      <c r="HPT86" s="599"/>
      <c r="HPU86" s="599"/>
      <c r="HPV86" s="599"/>
      <c r="HPW86" s="599"/>
      <c r="HPX86" s="599"/>
      <c r="HPY86" s="599"/>
      <c r="HPZ86" s="599"/>
      <c r="HQA86" s="599"/>
      <c r="HQB86" s="599"/>
      <c r="HQC86" s="599"/>
      <c r="HQD86" s="599"/>
      <c r="HQE86" s="599"/>
      <c r="HQF86" s="599"/>
      <c r="HQG86" s="599"/>
      <c r="HQH86" s="599"/>
      <c r="HQI86" s="599"/>
      <c r="HQJ86" s="599"/>
      <c r="HQK86" s="599"/>
      <c r="HQL86" s="599"/>
      <c r="HQM86" s="599"/>
      <c r="HQN86" s="599"/>
      <c r="HQO86" s="599"/>
      <c r="HQP86" s="599"/>
      <c r="HQQ86" s="599"/>
      <c r="HQR86" s="599"/>
      <c r="HQS86" s="599"/>
      <c r="HQT86" s="599"/>
      <c r="HQU86" s="599"/>
      <c r="HQV86" s="599"/>
      <c r="HQW86" s="599"/>
      <c r="HQX86" s="599"/>
      <c r="HQY86" s="599"/>
      <c r="HQZ86" s="599"/>
      <c r="HRA86" s="599"/>
      <c r="HRB86" s="599"/>
      <c r="HRC86" s="599"/>
      <c r="HRD86" s="599"/>
      <c r="HRE86" s="599"/>
      <c r="HRF86" s="599"/>
      <c r="HRG86" s="599"/>
      <c r="HRH86" s="599"/>
      <c r="HRI86" s="599"/>
      <c r="HRJ86" s="599"/>
      <c r="HRK86" s="599"/>
      <c r="HRL86" s="599"/>
      <c r="HRM86" s="599"/>
      <c r="HRN86" s="599"/>
      <c r="HRO86" s="599"/>
      <c r="HRP86" s="599"/>
      <c r="HRQ86" s="599"/>
      <c r="HRR86" s="599"/>
      <c r="HRS86" s="599"/>
      <c r="HRT86" s="599"/>
      <c r="HRU86" s="599"/>
      <c r="HRV86" s="599"/>
      <c r="HRW86" s="599"/>
      <c r="HRX86" s="599"/>
      <c r="HRY86" s="599"/>
      <c r="HRZ86" s="599"/>
      <c r="HSA86" s="599"/>
      <c r="HSB86" s="599"/>
      <c r="HSC86" s="599"/>
      <c r="HSD86" s="599"/>
      <c r="HSE86" s="599"/>
      <c r="HSF86" s="599"/>
      <c r="HSG86" s="599"/>
      <c r="HSH86" s="599"/>
      <c r="HSI86" s="599"/>
      <c r="HSJ86" s="599"/>
      <c r="HSK86" s="599"/>
      <c r="HSL86" s="599"/>
      <c r="HSM86" s="599"/>
      <c r="HSN86" s="599"/>
      <c r="HSO86" s="599"/>
      <c r="HSP86" s="599"/>
      <c r="HSQ86" s="599"/>
      <c r="HSR86" s="599"/>
      <c r="HSS86" s="599"/>
      <c r="HST86" s="599"/>
      <c r="HSU86" s="599"/>
      <c r="HSV86" s="599"/>
      <c r="HSW86" s="599"/>
      <c r="HSX86" s="599"/>
      <c r="HSY86" s="599"/>
      <c r="HSZ86" s="599"/>
      <c r="HTA86" s="599"/>
      <c r="HTB86" s="599"/>
      <c r="HTC86" s="599"/>
      <c r="HTD86" s="599"/>
      <c r="HTE86" s="599"/>
      <c r="HTF86" s="599"/>
      <c r="HTG86" s="599"/>
      <c r="HTH86" s="599"/>
      <c r="HTI86" s="599"/>
      <c r="HTJ86" s="599"/>
      <c r="HTK86" s="599"/>
      <c r="HTL86" s="599"/>
      <c r="HTM86" s="599"/>
      <c r="HTN86" s="599"/>
      <c r="HTO86" s="599"/>
      <c r="HTP86" s="599"/>
      <c r="HTQ86" s="599"/>
      <c r="HTR86" s="599"/>
      <c r="HTS86" s="599"/>
      <c r="HTT86" s="599"/>
      <c r="HTU86" s="599"/>
      <c r="HTV86" s="599"/>
      <c r="HTW86" s="599"/>
      <c r="HTX86" s="599"/>
      <c r="HTY86" s="599"/>
      <c r="HTZ86" s="599"/>
      <c r="HUA86" s="599"/>
      <c r="HUB86" s="599"/>
      <c r="HUC86" s="599"/>
      <c r="HUD86" s="599"/>
      <c r="HUE86" s="599"/>
      <c r="HUF86" s="599"/>
      <c r="HUG86" s="599"/>
      <c r="HUH86" s="599"/>
      <c r="HUI86" s="599"/>
      <c r="HUJ86" s="599"/>
      <c r="HUK86" s="599"/>
      <c r="HUL86" s="599"/>
      <c r="HUM86" s="599"/>
      <c r="HUN86" s="599"/>
      <c r="HUO86" s="599"/>
      <c r="HUP86" s="599"/>
      <c r="HUQ86" s="599"/>
      <c r="HUR86" s="599"/>
      <c r="HUS86" s="599"/>
      <c r="HUT86" s="599"/>
      <c r="HUU86" s="599"/>
      <c r="HUV86" s="599"/>
      <c r="HUW86" s="599"/>
      <c r="HUX86" s="599"/>
      <c r="HUY86" s="599"/>
      <c r="HUZ86" s="599"/>
      <c r="HVA86" s="599"/>
      <c r="HVB86" s="599"/>
      <c r="HVC86" s="599"/>
      <c r="HVD86" s="599"/>
      <c r="HVE86" s="599"/>
      <c r="HVF86" s="599"/>
      <c r="HVG86" s="599"/>
      <c r="HVH86" s="599"/>
      <c r="HVI86" s="599"/>
      <c r="HVJ86" s="599"/>
      <c r="HVK86" s="599"/>
      <c r="HVL86" s="599"/>
      <c r="HVM86" s="599"/>
      <c r="HVN86" s="599"/>
      <c r="HVO86" s="599"/>
      <c r="HVP86" s="599"/>
      <c r="HVQ86" s="599"/>
      <c r="HVR86" s="599"/>
      <c r="HVS86" s="599"/>
      <c r="HVT86" s="599"/>
      <c r="HVU86" s="599"/>
      <c r="HVV86" s="599"/>
      <c r="HVW86" s="599"/>
      <c r="HVX86" s="599"/>
      <c r="HVY86" s="599"/>
      <c r="HVZ86" s="599"/>
      <c r="HWA86" s="599"/>
      <c r="HWB86" s="599"/>
      <c r="HWC86" s="599"/>
      <c r="HWD86" s="599"/>
      <c r="HWE86" s="599"/>
      <c r="HWF86" s="599"/>
      <c r="HWG86" s="599"/>
      <c r="HWH86" s="599"/>
      <c r="HWI86" s="599"/>
      <c r="HWJ86" s="599"/>
      <c r="HWK86" s="599"/>
      <c r="HWL86" s="599"/>
      <c r="HWM86" s="599"/>
      <c r="HWN86" s="599"/>
      <c r="HWO86" s="599"/>
      <c r="HWP86" s="599"/>
      <c r="HWQ86" s="599"/>
      <c r="HWR86" s="599"/>
      <c r="HWS86" s="599"/>
      <c r="HWT86" s="599"/>
      <c r="HWU86" s="599"/>
      <c r="HWV86" s="599"/>
      <c r="HWW86" s="599"/>
      <c r="HWX86" s="599"/>
      <c r="HWY86" s="599"/>
      <c r="HWZ86" s="599"/>
      <c r="HXA86" s="599"/>
      <c r="HXB86" s="599"/>
      <c r="HXC86" s="599"/>
      <c r="HXD86" s="599"/>
      <c r="HXE86" s="599"/>
      <c r="HXF86" s="599"/>
      <c r="HXG86" s="599"/>
      <c r="HXH86" s="599"/>
      <c r="HXI86" s="599"/>
      <c r="HXJ86" s="599"/>
      <c r="HXK86" s="599"/>
      <c r="HXL86" s="599"/>
      <c r="HXM86" s="599"/>
      <c r="HXN86" s="599"/>
      <c r="HXO86" s="599"/>
      <c r="HXP86" s="599"/>
      <c r="HXQ86" s="599"/>
      <c r="HXR86" s="599"/>
      <c r="HXS86" s="599"/>
      <c r="HXT86" s="599"/>
      <c r="HXU86" s="599"/>
      <c r="HXV86" s="599"/>
      <c r="HXW86" s="599"/>
      <c r="HXX86" s="599"/>
      <c r="HXY86" s="599"/>
      <c r="HXZ86" s="599"/>
      <c r="HYA86" s="599"/>
      <c r="HYB86" s="599"/>
      <c r="HYC86" s="599"/>
      <c r="HYD86" s="599"/>
      <c r="HYE86" s="599"/>
      <c r="HYF86" s="599"/>
      <c r="HYG86" s="599"/>
      <c r="HYH86" s="599"/>
      <c r="HYI86" s="599"/>
      <c r="HYJ86" s="599"/>
      <c r="HYK86" s="599"/>
      <c r="HYL86" s="599"/>
      <c r="HYM86" s="599"/>
      <c r="HYN86" s="599"/>
      <c r="HYO86" s="599"/>
      <c r="HYP86" s="599"/>
      <c r="HYQ86" s="599"/>
      <c r="HYR86" s="599"/>
      <c r="HYS86" s="599"/>
      <c r="HYT86" s="599"/>
      <c r="HYU86" s="599"/>
      <c r="HYV86" s="599"/>
      <c r="HYW86" s="599"/>
      <c r="HYX86" s="599"/>
      <c r="HYY86" s="599"/>
      <c r="HYZ86" s="599"/>
      <c r="HZA86" s="599"/>
      <c r="HZB86" s="599"/>
      <c r="HZC86" s="599"/>
      <c r="HZD86" s="599"/>
      <c r="HZE86" s="599"/>
      <c r="HZF86" s="599"/>
      <c r="HZG86" s="599"/>
      <c r="HZH86" s="599"/>
      <c r="HZI86" s="599"/>
      <c r="HZJ86" s="599"/>
      <c r="HZK86" s="599"/>
      <c r="HZL86" s="599"/>
      <c r="HZM86" s="599"/>
      <c r="HZN86" s="599"/>
      <c r="HZO86" s="599"/>
      <c r="HZP86" s="599"/>
      <c r="HZQ86" s="599"/>
      <c r="HZR86" s="599"/>
      <c r="HZS86" s="599"/>
      <c r="HZT86" s="599"/>
      <c r="HZU86" s="599"/>
      <c r="HZV86" s="599"/>
      <c r="HZW86" s="599"/>
      <c r="HZX86" s="599"/>
      <c r="HZY86" s="599"/>
      <c r="HZZ86" s="599"/>
      <c r="IAA86" s="599"/>
      <c r="IAB86" s="599"/>
      <c r="IAC86" s="599"/>
      <c r="IAD86" s="599"/>
      <c r="IAE86" s="599"/>
      <c r="IAF86" s="599"/>
      <c r="IAG86" s="599"/>
      <c r="IAH86" s="599"/>
      <c r="IAI86" s="599"/>
      <c r="IAJ86" s="599"/>
      <c r="IAK86" s="599"/>
      <c r="IAL86" s="599"/>
      <c r="IAM86" s="599"/>
      <c r="IAN86" s="599"/>
      <c r="IAO86" s="599"/>
      <c r="IAP86" s="599"/>
      <c r="IAQ86" s="599"/>
      <c r="IAR86" s="599"/>
      <c r="IAS86" s="599"/>
      <c r="IAT86" s="599"/>
      <c r="IAU86" s="599"/>
      <c r="IAV86" s="599"/>
      <c r="IAW86" s="599"/>
      <c r="IAX86" s="599"/>
      <c r="IAY86" s="599"/>
      <c r="IAZ86" s="599"/>
      <c r="IBA86" s="599"/>
      <c r="IBB86" s="599"/>
      <c r="IBC86" s="599"/>
      <c r="IBD86" s="599"/>
      <c r="IBE86" s="599"/>
      <c r="IBF86" s="599"/>
      <c r="IBG86" s="599"/>
      <c r="IBH86" s="599"/>
      <c r="IBI86" s="599"/>
      <c r="IBJ86" s="599"/>
      <c r="IBK86" s="599"/>
      <c r="IBL86" s="599"/>
      <c r="IBM86" s="599"/>
      <c r="IBN86" s="599"/>
      <c r="IBO86" s="599"/>
      <c r="IBP86" s="599"/>
      <c r="IBQ86" s="599"/>
      <c r="IBR86" s="599"/>
      <c r="IBS86" s="599"/>
      <c r="IBT86" s="599"/>
      <c r="IBU86" s="599"/>
      <c r="IBV86" s="599"/>
      <c r="IBW86" s="599"/>
      <c r="IBX86" s="599"/>
      <c r="IBY86" s="599"/>
      <c r="IBZ86" s="599"/>
      <c r="ICA86" s="599"/>
      <c r="ICB86" s="599"/>
      <c r="ICC86" s="599"/>
      <c r="ICD86" s="599"/>
      <c r="ICE86" s="599"/>
      <c r="ICF86" s="599"/>
      <c r="ICG86" s="599"/>
      <c r="ICH86" s="599"/>
      <c r="ICI86" s="599"/>
      <c r="ICJ86" s="599"/>
      <c r="ICK86" s="599"/>
      <c r="ICL86" s="599"/>
      <c r="ICM86" s="599"/>
      <c r="ICN86" s="599"/>
      <c r="ICO86" s="599"/>
      <c r="ICP86" s="599"/>
      <c r="ICQ86" s="599"/>
      <c r="ICR86" s="599"/>
      <c r="ICS86" s="599"/>
      <c r="ICT86" s="599"/>
      <c r="ICU86" s="599"/>
      <c r="ICV86" s="599"/>
      <c r="ICW86" s="599"/>
      <c r="ICX86" s="599"/>
      <c r="ICY86" s="599"/>
      <c r="ICZ86" s="599"/>
      <c r="IDA86" s="599"/>
      <c r="IDB86" s="599"/>
      <c r="IDC86" s="599"/>
      <c r="IDD86" s="599"/>
      <c r="IDE86" s="599"/>
      <c r="IDF86" s="599"/>
      <c r="IDG86" s="599"/>
      <c r="IDH86" s="599"/>
      <c r="IDI86" s="599"/>
      <c r="IDJ86" s="599"/>
      <c r="IDK86" s="599"/>
      <c r="IDL86" s="599"/>
      <c r="IDM86" s="599"/>
      <c r="IDN86" s="599"/>
      <c r="IDO86" s="599"/>
      <c r="IDP86" s="599"/>
      <c r="IDQ86" s="599"/>
      <c r="IDR86" s="599"/>
      <c r="IDS86" s="599"/>
      <c r="IDT86" s="599"/>
      <c r="IDU86" s="599"/>
      <c r="IDV86" s="599"/>
      <c r="IDW86" s="599"/>
      <c r="IDX86" s="599"/>
      <c r="IDY86" s="599"/>
      <c r="IDZ86" s="599"/>
      <c r="IEA86" s="599"/>
      <c r="IEB86" s="599"/>
      <c r="IEC86" s="599"/>
      <c r="IED86" s="599"/>
      <c r="IEE86" s="599"/>
      <c r="IEF86" s="599"/>
      <c r="IEG86" s="599"/>
      <c r="IEH86" s="599"/>
      <c r="IEI86" s="599"/>
      <c r="IEJ86" s="599"/>
      <c r="IEK86" s="599"/>
      <c r="IEL86" s="599"/>
      <c r="IEM86" s="599"/>
      <c r="IEN86" s="599"/>
      <c r="IEO86" s="599"/>
      <c r="IEP86" s="599"/>
      <c r="IEQ86" s="599"/>
      <c r="IER86" s="599"/>
      <c r="IES86" s="599"/>
      <c r="IET86" s="599"/>
      <c r="IEU86" s="599"/>
      <c r="IEV86" s="599"/>
      <c r="IEW86" s="599"/>
      <c r="IEX86" s="599"/>
      <c r="IEY86" s="599"/>
      <c r="IEZ86" s="599"/>
      <c r="IFA86" s="599"/>
      <c r="IFB86" s="599"/>
      <c r="IFC86" s="599"/>
      <c r="IFD86" s="599"/>
      <c r="IFE86" s="599"/>
      <c r="IFF86" s="599"/>
      <c r="IFG86" s="599"/>
      <c r="IFH86" s="599"/>
      <c r="IFI86" s="599"/>
      <c r="IFJ86" s="599"/>
      <c r="IFK86" s="599"/>
      <c r="IFL86" s="599"/>
      <c r="IFM86" s="599"/>
      <c r="IFN86" s="599"/>
      <c r="IFO86" s="599"/>
      <c r="IFP86" s="599"/>
      <c r="IFQ86" s="599"/>
      <c r="IFR86" s="599"/>
      <c r="IFS86" s="599"/>
      <c r="IFT86" s="599"/>
      <c r="IFU86" s="599"/>
      <c r="IFV86" s="599"/>
      <c r="IFW86" s="599"/>
      <c r="IFX86" s="599"/>
      <c r="IFY86" s="599"/>
      <c r="IFZ86" s="599"/>
      <c r="IGA86" s="599"/>
      <c r="IGB86" s="599"/>
      <c r="IGC86" s="599"/>
      <c r="IGD86" s="599"/>
      <c r="IGE86" s="599"/>
      <c r="IGF86" s="599"/>
      <c r="IGG86" s="599"/>
      <c r="IGH86" s="599"/>
      <c r="IGI86" s="599"/>
      <c r="IGJ86" s="599"/>
      <c r="IGK86" s="599"/>
      <c r="IGL86" s="599"/>
      <c r="IGM86" s="599"/>
      <c r="IGN86" s="599"/>
      <c r="IGO86" s="599"/>
      <c r="IGP86" s="599"/>
      <c r="IGQ86" s="599"/>
      <c r="IGR86" s="599"/>
      <c r="IGS86" s="599"/>
      <c r="IGT86" s="599"/>
      <c r="IGU86" s="599"/>
      <c r="IGV86" s="599"/>
      <c r="IGW86" s="599"/>
      <c r="IGX86" s="599"/>
      <c r="IGY86" s="599"/>
      <c r="IGZ86" s="599"/>
      <c r="IHA86" s="599"/>
      <c r="IHB86" s="599"/>
      <c r="IHC86" s="599"/>
      <c r="IHD86" s="599"/>
      <c r="IHE86" s="599"/>
      <c r="IHF86" s="599"/>
      <c r="IHG86" s="599"/>
      <c r="IHH86" s="599"/>
      <c r="IHI86" s="599"/>
      <c r="IHJ86" s="599"/>
      <c r="IHK86" s="599"/>
      <c r="IHL86" s="599"/>
      <c r="IHM86" s="599"/>
      <c r="IHN86" s="599"/>
      <c r="IHO86" s="599"/>
      <c r="IHP86" s="599"/>
      <c r="IHQ86" s="599"/>
      <c r="IHR86" s="599"/>
      <c r="IHS86" s="599"/>
      <c r="IHT86" s="599"/>
      <c r="IHU86" s="599"/>
      <c r="IHV86" s="599"/>
      <c r="IHW86" s="599"/>
      <c r="IHX86" s="599"/>
      <c r="IHY86" s="599"/>
      <c r="IHZ86" s="599"/>
      <c r="IIA86" s="599"/>
      <c r="IIB86" s="599"/>
      <c r="IIC86" s="599"/>
      <c r="IID86" s="599"/>
      <c r="IIE86" s="599"/>
      <c r="IIF86" s="599"/>
      <c r="IIG86" s="599"/>
      <c r="IIH86" s="599"/>
      <c r="III86" s="599"/>
      <c r="IIJ86" s="599"/>
      <c r="IIK86" s="599"/>
      <c r="IIL86" s="599"/>
      <c r="IIM86" s="599"/>
      <c r="IIN86" s="599"/>
      <c r="IIO86" s="599"/>
      <c r="IIP86" s="599"/>
      <c r="IIQ86" s="599"/>
      <c r="IIR86" s="599"/>
      <c r="IIS86" s="599"/>
      <c r="IIT86" s="599"/>
      <c r="IIU86" s="599"/>
      <c r="IIV86" s="599"/>
      <c r="IIW86" s="599"/>
      <c r="IIX86" s="599"/>
      <c r="IIY86" s="599"/>
      <c r="IIZ86" s="599"/>
      <c r="IJA86" s="599"/>
      <c r="IJB86" s="599"/>
      <c r="IJC86" s="599"/>
      <c r="IJD86" s="599"/>
      <c r="IJE86" s="599"/>
      <c r="IJF86" s="599"/>
      <c r="IJG86" s="599"/>
      <c r="IJH86" s="599"/>
      <c r="IJI86" s="599"/>
      <c r="IJJ86" s="599"/>
      <c r="IJK86" s="599"/>
      <c r="IJL86" s="599"/>
      <c r="IJM86" s="599"/>
      <c r="IJN86" s="599"/>
      <c r="IJO86" s="599"/>
      <c r="IJP86" s="599"/>
      <c r="IJQ86" s="599"/>
      <c r="IJR86" s="599"/>
      <c r="IJS86" s="599"/>
      <c r="IJT86" s="599"/>
      <c r="IJU86" s="599"/>
      <c r="IJV86" s="599"/>
      <c r="IJW86" s="599"/>
      <c r="IJX86" s="599"/>
      <c r="IJY86" s="599"/>
      <c r="IJZ86" s="599"/>
      <c r="IKA86" s="599"/>
      <c r="IKB86" s="599"/>
      <c r="IKC86" s="599"/>
      <c r="IKD86" s="599"/>
      <c r="IKE86" s="599"/>
      <c r="IKF86" s="599"/>
      <c r="IKG86" s="599"/>
      <c r="IKH86" s="599"/>
      <c r="IKI86" s="599"/>
      <c r="IKJ86" s="599"/>
      <c r="IKK86" s="599"/>
      <c r="IKL86" s="599"/>
      <c r="IKM86" s="599"/>
      <c r="IKN86" s="599"/>
      <c r="IKO86" s="599"/>
      <c r="IKP86" s="599"/>
      <c r="IKQ86" s="599"/>
      <c r="IKR86" s="599"/>
      <c r="IKS86" s="599"/>
      <c r="IKT86" s="599"/>
      <c r="IKU86" s="599"/>
      <c r="IKV86" s="599"/>
      <c r="IKW86" s="599"/>
      <c r="IKX86" s="599"/>
      <c r="IKY86" s="599"/>
      <c r="IKZ86" s="599"/>
      <c r="ILA86" s="599"/>
      <c r="ILB86" s="599"/>
      <c r="ILC86" s="599"/>
      <c r="ILD86" s="599"/>
      <c r="ILE86" s="599"/>
      <c r="ILF86" s="599"/>
      <c r="ILG86" s="599"/>
      <c r="ILH86" s="599"/>
      <c r="ILI86" s="599"/>
      <c r="ILJ86" s="599"/>
      <c r="ILK86" s="599"/>
      <c r="ILL86" s="599"/>
      <c r="ILM86" s="599"/>
      <c r="ILN86" s="599"/>
      <c r="ILO86" s="599"/>
      <c r="ILP86" s="599"/>
      <c r="ILQ86" s="599"/>
      <c r="ILR86" s="599"/>
      <c r="ILS86" s="599"/>
      <c r="ILT86" s="599"/>
      <c r="ILU86" s="599"/>
      <c r="ILV86" s="599"/>
      <c r="ILW86" s="599"/>
      <c r="ILX86" s="599"/>
      <c r="ILY86" s="599"/>
      <c r="ILZ86" s="599"/>
      <c r="IMA86" s="599"/>
      <c r="IMB86" s="599"/>
      <c r="IMC86" s="599"/>
      <c r="IMD86" s="599"/>
      <c r="IME86" s="599"/>
      <c r="IMF86" s="599"/>
      <c r="IMG86" s="599"/>
      <c r="IMH86" s="599"/>
      <c r="IMI86" s="599"/>
      <c r="IMJ86" s="599"/>
      <c r="IMK86" s="599"/>
      <c r="IML86" s="599"/>
      <c r="IMM86" s="599"/>
      <c r="IMN86" s="599"/>
      <c r="IMO86" s="599"/>
      <c r="IMP86" s="599"/>
      <c r="IMQ86" s="599"/>
      <c r="IMR86" s="599"/>
      <c r="IMS86" s="599"/>
      <c r="IMT86" s="599"/>
      <c r="IMU86" s="599"/>
      <c r="IMV86" s="599"/>
      <c r="IMW86" s="599"/>
      <c r="IMX86" s="599"/>
      <c r="IMY86" s="599"/>
      <c r="IMZ86" s="599"/>
      <c r="INA86" s="599"/>
      <c r="INB86" s="599"/>
      <c r="INC86" s="599"/>
      <c r="IND86" s="599"/>
      <c r="INE86" s="599"/>
      <c r="INF86" s="599"/>
      <c r="ING86" s="599"/>
      <c r="INH86" s="599"/>
      <c r="INI86" s="599"/>
      <c r="INJ86" s="599"/>
      <c r="INK86" s="599"/>
      <c r="INL86" s="599"/>
      <c r="INM86" s="599"/>
      <c r="INN86" s="599"/>
      <c r="INO86" s="599"/>
      <c r="INP86" s="599"/>
      <c r="INQ86" s="599"/>
      <c r="INR86" s="599"/>
      <c r="INS86" s="599"/>
      <c r="INT86" s="599"/>
      <c r="INU86" s="599"/>
      <c r="INV86" s="599"/>
      <c r="INW86" s="599"/>
      <c r="INX86" s="599"/>
      <c r="INY86" s="599"/>
      <c r="INZ86" s="599"/>
      <c r="IOA86" s="599"/>
      <c r="IOB86" s="599"/>
      <c r="IOC86" s="599"/>
      <c r="IOD86" s="599"/>
      <c r="IOE86" s="599"/>
      <c r="IOF86" s="599"/>
      <c r="IOG86" s="599"/>
      <c r="IOH86" s="599"/>
      <c r="IOI86" s="599"/>
      <c r="IOJ86" s="599"/>
      <c r="IOK86" s="599"/>
      <c r="IOL86" s="599"/>
      <c r="IOM86" s="599"/>
      <c r="ION86" s="599"/>
      <c r="IOO86" s="599"/>
      <c r="IOP86" s="599"/>
      <c r="IOQ86" s="599"/>
      <c r="IOR86" s="599"/>
      <c r="IOS86" s="599"/>
      <c r="IOT86" s="599"/>
      <c r="IOU86" s="599"/>
      <c r="IOV86" s="599"/>
      <c r="IOW86" s="599"/>
      <c r="IOX86" s="599"/>
      <c r="IOY86" s="599"/>
      <c r="IOZ86" s="599"/>
      <c r="IPA86" s="599"/>
      <c r="IPB86" s="599"/>
      <c r="IPC86" s="599"/>
      <c r="IPD86" s="599"/>
      <c r="IPE86" s="599"/>
      <c r="IPF86" s="599"/>
      <c r="IPG86" s="599"/>
      <c r="IPH86" s="599"/>
      <c r="IPI86" s="599"/>
      <c r="IPJ86" s="599"/>
      <c r="IPK86" s="599"/>
      <c r="IPL86" s="599"/>
      <c r="IPM86" s="599"/>
      <c r="IPN86" s="599"/>
      <c r="IPO86" s="599"/>
      <c r="IPP86" s="599"/>
      <c r="IPQ86" s="599"/>
      <c r="IPR86" s="599"/>
      <c r="IPS86" s="599"/>
      <c r="IPT86" s="599"/>
      <c r="IPU86" s="599"/>
      <c r="IPV86" s="599"/>
      <c r="IPW86" s="599"/>
      <c r="IPX86" s="599"/>
      <c r="IPY86" s="599"/>
      <c r="IPZ86" s="599"/>
      <c r="IQA86" s="599"/>
      <c r="IQB86" s="599"/>
      <c r="IQC86" s="599"/>
      <c r="IQD86" s="599"/>
      <c r="IQE86" s="599"/>
      <c r="IQF86" s="599"/>
      <c r="IQG86" s="599"/>
      <c r="IQH86" s="599"/>
      <c r="IQI86" s="599"/>
      <c r="IQJ86" s="599"/>
      <c r="IQK86" s="599"/>
      <c r="IQL86" s="599"/>
      <c r="IQM86" s="599"/>
      <c r="IQN86" s="599"/>
      <c r="IQO86" s="599"/>
      <c r="IQP86" s="599"/>
      <c r="IQQ86" s="599"/>
      <c r="IQR86" s="599"/>
      <c r="IQS86" s="599"/>
      <c r="IQT86" s="599"/>
      <c r="IQU86" s="599"/>
      <c r="IQV86" s="599"/>
      <c r="IQW86" s="599"/>
      <c r="IQX86" s="599"/>
      <c r="IQY86" s="599"/>
      <c r="IQZ86" s="599"/>
      <c r="IRA86" s="599"/>
      <c r="IRB86" s="599"/>
      <c r="IRC86" s="599"/>
      <c r="IRD86" s="599"/>
      <c r="IRE86" s="599"/>
      <c r="IRF86" s="599"/>
      <c r="IRG86" s="599"/>
      <c r="IRH86" s="599"/>
      <c r="IRI86" s="599"/>
      <c r="IRJ86" s="599"/>
      <c r="IRK86" s="599"/>
      <c r="IRL86" s="599"/>
      <c r="IRM86" s="599"/>
      <c r="IRN86" s="599"/>
      <c r="IRO86" s="599"/>
      <c r="IRP86" s="599"/>
      <c r="IRQ86" s="599"/>
      <c r="IRR86" s="599"/>
      <c r="IRS86" s="599"/>
      <c r="IRT86" s="599"/>
      <c r="IRU86" s="599"/>
      <c r="IRV86" s="599"/>
      <c r="IRW86" s="599"/>
      <c r="IRX86" s="599"/>
      <c r="IRY86" s="599"/>
      <c r="IRZ86" s="599"/>
      <c r="ISA86" s="599"/>
      <c r="ISB86" s="599"/>
      <c r="ISC86" s="599"/>
      <c r="ISD86" s="599"/>
      <c r="ISE86" s="599"/>
      <c r="ISF86" s="599"/>
      <c r="ISG86" s="599"/>
      <c r="ISH86" s="599"/>
      <c r="ISI86" s="599"/>
      <c r="ISJ86" s="599"/>
      <c r="ISK86" s="599"/>
      <c r="ISL86" s="599"/>
      <c r="ISM86" s="599"/>
      <c r="ISN86" s="599"/>
      <c r="ISO86" s="599"/>
      <c r="ISP86" s="599"/>
      <c r="ISQ86" s="599"/>
      <c r="ISR86" s="599"/>
      <c r="ISS86" s="599"/>
      <c r="IST86" s="599"/>
      <c r="ISU86" s="599"/>
      <c r="ISV86" s="599"/>
      <c r="ISW86" s="599"/>
      <c r="ISX86" s="599"/>
      <c r="ISY86" s="599"/>
      <c r="ISZ86" s="599"/>
      <c r="ITA86" s="599"/>
      <c r="ITB86" s="599"/>
      <c r="ITC86" s="599"/>
      <c r="ITD86" s="599"/>
      <c r="ITE86" s="599"/>
      <c r="ITF86" s="599"/>
      <c r="ITG86" s="599"/>
      <c r="ITH86" s="599"/>
      <c r="ITI86" s="599"/>
      <c r="ITJ86" s="599"/>
      <c r="ITK86" s="599"/>
      <c r="ITL86" s="599"/>
      <c r="ITM86" s="599"/>
      <c r="ITN86" s="599"/>
      <c r="ITO86" s="599"/>
      <c r="ITP86" s="599"/>
      <c r="ITQ86" s="599"/>
      <c r="ITR86" s="599"/>
      <c r="ITS86" s="599"/>
      <c r="ITT86" s="599"/>
      <c r="ITU86" s="599"/>
      <c r="ITV86" s="599"/>
      <c r="ITW86" s="599"/>
      <c r="ITX86" s="599"/>
      <c r="ITY86" s="599"/>
      <c r="ITZ86" s="599"/>
      <c r="IUA86" s="599"/>
      <c r="IUB86" s="599"/>
      <c r="IUC86" s="599"/>
      <c r="IUD86" s="599"/>
      <c r="IUE86" s="599"/>
      <c r="IUF86" s="599"/>
      <c r="IUG86" s="599"/>
      <c r="IUH86" s="599"/>
      <c r="IUI86" s="599"/>
      <c r="IUJ86" s="599"/>
      <c r="IUK86" s="599"/>
      <c r="IUL86" s="599"/>
      <c r="IUM86" s="599"/>
      <c r="IUN86" s="599"/>
      <c r="IUO86" s="599"/>
      <c r="IUP86" s="599"/>
      <c r="IUQ86" s="599"/>
      <c r="IUR86" s="599"/>
      <c r="IUS86" s="599"/>
      <c r="IUT86" s="599"/>
      <c r="IUU86" s="599"/>
      <c r="IUV86" s="599"/>
      <c r="IUW86" s="599"/>
      <c r="IUX86" s="599"/>
      <c r="IUY86" s="599"/>
      <c r="IUZ86" s="599"/>
      <c r="IVA86" s="599"/>
      <c r="IVB86" s="599"/>
      <c r="IVC86" s="599"/>
      <c r="IVD86" s="599"/>
      <c r="IVE86" s="599"/>
      <c r="IVF86" s="599"/>
      <c r="IVG86" s="599"/>
      <c r="IVH86" s="599"/>
      <c r="IVI86" s="599"/>
      <c r="IVJ86" s="599"/>
      <c r="IVK86" s="599"/>
      <c r="IVL86" s="599"/>
      <c r="IVM86" s="599"/>
      <c r="IVN86" s="599"/>
      <c r="IVO86" s="599"/>
      <c r="IVP86" s="599"/>
      <c r="IVQ86" s="599"/>
      <c r="IVR86" s="599"/>
      <c r="IVS86" s="599"/>
      <c r="IVT86" s="599"/>
      <c r="IVU86" s="599"/>
      <c r="IVV86" s="599"/>
      <c r="IVW86" s="599"/>
      <c r="IVX86" s="599"/>
      <c r="IVY86" s="599"/>
      <c r="IVZ86" s="599"/>
      <c r="IWA86" s="599"/>
      <c r="IWB86" s="599"/>
      <c r="IWC86" s="599"/>
      <c r="IWD86" s="599"/>
      <c r="IWE86" s="599"/>
      <c r="IWF86" s="599"/>
      <c r="IWG86" s="599"/>
      <c r="IWH86" s="599"/>
      <c r="IWI86" s="599"/>
      <c r="IWJ86" s="599"/>
      <c r="IWK86" s="599"/>
      <c r="IWL86" s="599"/>
      <c r="IWM86" s="599"/>
      <c r="IWN86" s="599"/>
      <c r="IWO86" s="599"/>
      <c r="IWP86" s="599"/>
      <c r="IWQ86" s="599"/>
      <c r="IWR86" s="599"/>
      <c r="IWS86" s="599"/>
      <c r="IWT86" s="599"/>
      <c r="IWU86" s="599"/>
      <c r="IWV86" s="599"/>
      <c r="IWW86" s="599"/>
      <c r="IWX86" s="599"/>
      <c r="IWY86" s="599"/>
      <c r="IWZ86" s="599"/>
      <c r="IXA86" s="599"/>
      <c r="IXB86" s="599"/>
      <c r="IXC86" s="599"/>
      <c r="IXD86" s="599"/>
      <c r="IXE86" s="599"/>
      <c r="IXF86" s="599"/>
      <c r="IXG86" s="599"/>
      <c r="IXH86" s="599"/>
      <c r="IXI86" s="599"/>
      <c r="IXJ86" s="599"/>
      <c r="IXK86" s="599"/>
      <c r="IXL86" s="599"/>
      <c r="IXM86" s="599"/>
      <c r="IXN86" s="599"/>
      <c r="IXO86" s="599"/>
      <c r="IXP86" s="599"/>
      <c r="IXQ86" s="599"/>
      <c r="IXR86" s="599"/>
      <c r="IXS86" s="599"/>
      <c r="IXT86" s="599"/>
      <c r="IXU86" s="599"/>
      <c r="IXV86" s="599"/>
      <c r="IXW86" s="599"/>
      <c r="IXX86" s="599"/>
      <c r="IXY86" s="599"/>
      <c r="IXZ86" s="599"/>
      <c r="IYA86" s="599"/>
      <c r="IYB86" s="599"/>
      <c r="IYC86" s="599"/>
      <c r="IYD86" s="599"/>
      <c r="IYE86" s="599"/>
      <c r="IYF86" s="599"/>
      <c r="IYG86" s="599"/>
      <c r="IYH86" s="599"/>
      <c r="IYI86" s="599"/>
      <c r="IYJ86" s="599"/>
      <c r="IYK86" s="599"/>
      <c r="IYL86" s="599"/>
      <c r="IYM86" s="599"/>
      <c r="IYN86" s="599"/>
      <c r="IYO86" s="599"/>
      <c r="IYP86" s="599"/>
      <c r="IYQ86" s="599"/>
      <c r="IYR86" s="599"/>
      <c r="IYS86" s="599"/>
      <c r="IYT86" s="599"/>
      <c r="IYU86" s="599"/>
      <c r="IYV86" s="599"/>
      <c r="IYW86" s="599"/>
      <c r="IYX86" s="599"/>
      <c r="IYY86" s="599"/>
      <c r="IYZ86" s="599"/>
      <c r="IZA86" s="599"/>
      <c r="IZB86" s="599"/>
      <c r="IZC86" s="599"/>
      <c r="IZD86" s="599"/>
      <c r="IZE86" s="599"/>
      <c r="IZF86" s="599"/>
      <c r="IZG86" s="599"/>
      <c r="IZH86" s="599"/>
      <c r="IZI86" s="599"/>
      <c r="IZJ86" s="599"/>
      <c r="IZK86" s="599"/>
      <c r="IZL86" s="599"/>
      <c r="IZM86" s="599"/>
      <c r="IZN86" s="599"/>
      <c r="IZO86" s="599"/>
      <c r="IZP86" s="599"/>
      <c r="IZQ86" s="599"/>
      <c r="IZR86" s="599"/>
      <c r="IZS86" s="599"/>
      <c r="IZT86" s="599"/>
      <c r="IZU86" s="599"/>
      <c r="IZV86" s="599"/>
      <c r="IZW86" s="599"/>
      <c r="IZX86" s="599"/>
      <c r="IZY86" s="599"/>
      <c r="IZZ86" s="599"/>
      <c r="JAA86" s="599"/>
      <c r="JAB86" s="599"/>
      <c r="JAC86" s="599"/>
      <c r="JAD86" s="599"/>
      <c r="JAE86" s="599"/>
      <c r="JAF86" s="599"/>
      <c r="JAG86" s="599"/>
      <c r="JAH86" s="599"/>
      <c r="JAI86" s="599"/>
      <c r="JAJ86" s="599"/>
      <c r="JAK86" s="599"/>
      <c r="JAL86" s="599"/>
      <c r="JAM86" s="599"/>
      <c r="JAN86" s="599"/>
      <c r="JAO86" s="599"/>
      <c r="JAP86" s="599"/>
      <c r="JAQ86" s="599"/>
      <c r="JAR86" s="599"/>
      <c r="JAS86" s="599"/>
      <c r="JAT86" s="599"/>
      <c r="JAU86" s="599"/>
      <c r="JAV86" s="599"/>
      <c r="JAW86" s="599"/>
      <c r="JAX86" s="599"/>
      <c r="JAY86" s="599"/>
      <c r="JAZ86" s="599"/>
      <c r="JBA86" s="599"/>
      <c r="JBB86" s="599"/>
      <c r="JBC86" s="599"/>
      <c r="JBD86" s="599"/>
      <c r="JBE86" s="599"/>
      <c r="JBF86" s="599"/>
      <c r="JBG86" s="599"/>
      <c r="JBH86" s="599"/>
      <c r="JBI86" s="599"/>
      <c r="JBJ86" s="599"/>
      <c r="JBK86" s="599"/>
      <c r="JBL86" s="599"/>
      <c r="JBM86" s="599"/>
      <c r="JBN86" s="599"/>
      <c r="JBO86" s="599"/>
      <c r="JBP86" s="599"/>
      <c r="JBQ86" s="599"/>
      <c r="JBR86" s="599"/>
      <c r="JBS86" s="599"/>
      <c r="JBT86" s="599"/>
      <c r="JBU86" s="599"/>
      <c r="JBV86" s="599"/>
      <c r="JBW86" s="599"/>
      <c r="JBX86" s="599"/>
      <c r="JBY86" s="599"/>
      <c r="JBZ86" s="599"/>
      <c r="JCA86" s="599"/>
      <c r="JCB86" s="599"/>
      <c r="JCC86" s="599"/>
      <c r="JCD86" s="599"/>
      <c r="JCE86" s="599"/>
      <c r="JCF86" s="599"/>
      <c r="JCG86" s="599"/>
      <c r="JCH86" s="599"/>
      <c r="JCI86" s="599"/>
      <c r="JCJ86" s="599"/>
      <c r="JCK86" s="599"/>
      <c r="JCL86" s="599"/>
      <c r="JCM86" s="599"/>
      <c r="JCN86" s="599"/>
      <c r="JCO86" s="599"/>
      <c r="JCP86" s="599"/>
      <c r="JCQ86" s="599"/>
      <c r="JCR86" s="599"/>
      <c r="JCS86" s="599"/>
      <c r="JCT86" s="599"/>
      <c r="JCU86" s="599"/>
      <c r="JCV86" s="599"/>
      <c r="JCW86" s="599"/>
      <c r="JCX86" s="599"/>
      <c r="JCY86" s="599"/>
      <c r="JCZ86" s="599"/>
      <c r="JDA86" s="599"/>
      <c r="JDB86" s="599"/>
      <c r="JDC86" s="599"/>
      <c r="JDD86" s="599"/>
      <c r="JDE86" s="599"/>
      <c r="JDF86" s="599"/>
      <c r="JDG86" s="599"/>
      <c r="JDH86" s="599"/>
      <c r="JDI86" s="599"/>
      <c r="JDJ86" s="599"/>
      <c r="JDK86" s="599"/>
      <c r="JDL86" s="599"/>
      <c r="JDM86" s="599"/>
      <c r="JDN86" s="599"/>
      <c r="JDO86" s="599"/>
      <c r="JDP86" s="599"/>
      <c r="JDQ86" s="599"/>
      <c r="JDR86" s="599"/>
      <c r="JDS86" s="599"/>
      <c r="JDT86" s="599"/>
      <c r="JDU86" s="599"/>
      <c r="JDV86" s="599"/>
      <c r="JDW86" s="599"/>
      <c r="JDX86" s="599"/>
      <c r="JDY86" s="599"/>
      <c r="JDZ86" s="599"/>
      <c r="JEA86" s="599"/>
      <c r="JEB86" s="599"/>
      <c r="JEC86" s="599"/>
      <c r="JED86" s="599"/>
      <c r="JEE86" s="599"/>
      <c r="JEF86" s="599"/>
      <c r="JEG86" s="599"/>
      <c r="JEH86" s="599"/>
      <c r="JEI86" s="599"/>
      <c r="JEJ86" s="599"/>
      <c r="JEK86" s="599"/>
      <c r="JEL86" s="599"/>
      <c r="JEM86" s="599"/>
      <c r="JEN86" s="599"/>
      <c r="JEO86" s="599"/>
      <c r="JEP86" s="599"/>
      <c r="JEQ86" s="599"/>
      <c r="JER86" s="599"/>
      <c r="JES86" s="599"/>
      <c r="JET86" s="599"/>
      <c r="JEU86" s="599"/>
      <c r="JEV86" s="599"/>
      <c r="JEW86" s="599"/>
      <c r="JEX86" s="599"/>
      <c r="JEY86" s="599"/>
      <c r="JEZ86" s="599"/>
      <c r="JFA86" s="599"/>
      <c r="JFB86" s="599"/>
      <c r="JFC86" s="599"/>
      <c r="JFD86" s="599"/>
      <c r="JFE86" s="599"/>
      <c r="JFF86" s="599"/>
      <c r="JFG86" s="599"/>
      <c r="JFH86" s="599"/>
      <c r="JFI86" s="599"/>
      <c r="JFJ86" s="599"/>
      <c r="JFK86" s="599"/>
      <c r="JFL86" s="599"/>
      <c r="JFM86" s="599"/>
      <c r="JFN86" s="599"/>
      <c r="JFO86" s="599"/>
      <c r="JFP86" s="599"/>
      <c r="JFQ86" s="599"/>
      <c r="JFR86" s="599"/>
      <c r="JFS86" s="599"/>
      <c r="JFT86" s="599"/>
      <c r="JFU86" s="599"/>
      <c r="JFV86" s="599"/>
      <c r="JFW86" s="599"/>
      <c r="JFX86" s="599"/>
      <c r="JFY86" s="599"/>
      <c r="JFZ86" s="599"/>
      <c r="JGA86" s="599"/>
      <c r="JGB86" s="599"/>
      <c r="JGC86" s="599"/>
      <c r="JGD86" s="599"/>
      <c r="JGE86" s="599"/>
      <c r="JGF86" s="599"/>
      <c r="JGG86" s="599"/>
      <c r="JGH86" s="599"/>
      <c r="JGI86" s="599"/>
      <c r="JGJ86" s="599"/>
      <c r="JGK86" s="599"/>
      <c r="JGL86" s="599"/>
      <c r="JGM86" s="599"/>
      <c r="JGN86" s="599"/>
      <c r="JGO86" s="599"/>
      <c r="JGP86" s="599"/>
      <c r="JGQ86" s="599"/>
      <c r="JGR86" s="599"/>
      <c r="JGS86" s="599"/>
      <c r="JGT86" s="599"/>
      <c r="JGU86" s="599"/>
      <c r="JGV86" s="599"/>
      <c r="JGW86" s="599"/>
      <c r="JGX86" s="599"/>
      <c r="JGY86" s="599"/>
      <c r="JGZ86" s="599"/>
      <c r="JHA86" s="599"/>
      <c r="JHB86" s="599"/>
      <c r="JHC86" s="599"/>
      <c r="JHD86" s="599"/>
      <c r="JHE86" s="599"/>
      <c r="JHF86" s="599"/>
      <c r="JHG86" s="599"/>
      <c r="JHH86" s="599"/>
      <c r="JHI86" s="599"/>
      <c r="JHJ86" s="599"/>
      <c r="JHK86" s="599"/>
      <c r="JHL86" s="599"/>
      <c r="JHM86" s="599"/>
      <c r="JHN86" s="599"/>
      <c r="JHO86" s="599"/>
      <c r="JHP86" s="599"/>
      <c r="JHQ86" s="599"/>
      <c r="JHR86" s="599"/>
      <c r="JHS86" s="599"/>
      <c r="JHT86" s="599"/>
      <c r="JHU86" s="599"/>
      <c r="JHV86" s="599"/>
      <c r="JHW86" s="599"/>
      <c r="JHX86" s="599"/>
      <c r="JHY86" s="599"/>
      <c r="JHZ86" s="599"/>
      <c r="JIA86" s="599"/>
      <c r="JIB86" s="599"/>
      <c r="JIC86" s="599"/>
      <c r="JID86" s="599"/>
      <c r="JIE86" s="599"/>
      <c r="JIF86" s="599"/>
      <c r="JIG86" s="599"/>
      <c r="JIH86" s="599"/>
      <c r="JII86" s="599"/>
      <c r="JIJ86" s="599"/>
      <c r="JIK86" s="599"/>
      <c r="JIL86" s="599"/>
      <c r="JIM86" s="599"/>
      <c r="JIN86" s="599"/>
      <c r="JIO86" s="599"/>
      <c r="JIP86" s="599"/>
      <c r="JIQ86" s="599"/>
      <c r="JIR86" s="599"/>
      <c r="JIS86" s="599"/>
      <c r="JIT86" s="599"/>
      <c r="JIU86" s="599"/>
      <c r="JIV86" s="599"/>
      <c r="JIW86" s="599"/>
      <c r="JIX86" s="599"/>
      <c r="JIY86" s="599"/>
      <c r="JIZ86" s="599"/>
      <c r="JJA86" s="599"/>
      <c r="JJB86" s="599"/>
      <c r="JJC86" s="599"/>
      <c r="JJD86" s="599"/>
      <c r="JJE86" s="599"/>
      <c r="JJF86" s="599"/>
      <c r="JJG86" s="599"/>
      <c r="JJH86" s="599"/>
      <c r="JJI86" s="599"/>
      <c r="JJJ86" s="599"/>
      <c r="JJK86" s="599"/>
      <c r="JJL86" s="599"/>
      <c r="JJM86" s="599"/>
      <c r="JJN86" s="599"/>
      <c r="JJO86" s="599"/>
      <c r="JJP86" s="599"/>
      <c r="JJQ86" s="599"/>
      <c r="JJR86" s="599"/>
      <c r="JJS86" s="599"/>
      <c r="JJT86" s="599"/>
      <c r="JJU86" s="599"/>
      <c r="JJV86" s="599"/>
      <c r="JJW86" s="599"/>
      <c r="JJX86" s="599"/>
      <c r="JJY86" s="599"/>
      <c r="JJZ86" s="599"/>
      <c r="JKA86" s="599"/>
      <c r="JKB86" s="599"/>
      <c r="JKC86" s="599"/>
      <c r="JKD86" s="599"/>
      <c r="JKE86" s="599"/>
      <c r="JKF86" s="599"/>
      <c r="JKG86" s="599"/>
      <c r="JKH86" s="599"/>
      <c r="JKI86" s="599"/>
      <c r="JKJ86" s="599"/>
      <c r="JKK86" s="599"/>
      <c r="JKL86" s="599"/>
      <c r="JKM86" s="599"/>
      <c r="JKN86" s="599"/>
      <c r="JKO86" s="599"/>
      <c r="JKP86" s="599"/>
      <c r="JKQ86" s="599"/>
      <c r="JKR86" s="599"/>
      <c r="JKS86" s="599"/>
      <c r="JKT86" s="599"/>
      <c r="JKU86" s="599"/>
      <c r="JKV86" s="599"/>
      <c r="JKW86" s="599"/>
      <c r="JKX86" s="599"/>
      <c r="JKY86" s="599"/>
      <c r="JKZ86" s="599"/>
      <c r="JLA86" s="599"/>
      <c r="JLB86" s="599"/>
      <c r="JLC86" s="599"/>
      <c r="JLD86" s="599"/>
      <c r="JLE86" s="599"/>
      <c r="JLF86" s="599"/>
      <c r="JLG86" s="599"/>
      <c r="JLH86" s="599"/>
      <c r="JLI86" s="599"/>
      <c r="JLJ86" s="599"/>
      <c r="JLK86" s="599"/>
      <c r="JLL86" s="599"/>
      <c r="JLM86" s="599"/>
      <c r="JLN86" s="599"/>
      <c r="JLO86" s="599"/>
      <c r="JLP86" s="599"/>
      <c r="JLQ86" s="599"/>
      <c r="JLR86" s="599"/>
      <c r="JLS86" s="599"/>
      <c r="JLT86" s="599"/>
      <c r="JLU86" s="599"/>
      <c r="JLV86" s="599"/>
      <c r="JLW86" s="599"/>
      <c r="JLX86" s="599"/>
      <c r="JLY86" s="599"/>
      <c r="JLZ86" s="599"/>
      <c r="JMA86" s="599"/>
      <c r="JMB86" s="599"/>
      <c r="JMC86" s="599"/>
      <c r="JMD86" s="599"/>
      <c r="JME86" s="599"/>
      <c r="JMF86" s="599"/>
      <c r="JMG86" s="599"/>
      <c r="JMH86" s="599"/>
      <c r="JMI86" s="599"/>
      <c r="JMJ86" s="599"/>
      <c r="JMK86" s="599"/>
      <c r="JML86" s="599"/>
      <c r="JMM86" s="599"/>
      <c r="JMN86" s="599"/>
      <c r="JMO86" s="599"/>
      <c r="JMP86" s="599"/>
      <c r="JMQ86" s="599"/>
      <c r="JMR86" s="599"/>
      <c r="JMS86" s="599"/>
      <c r="JMT86" s="599"/>
      <c r="JMU86" s="599"/>
      <c r="JMV86" s="599"/>
      <c r="JMW86" s="599"/>
      <c r="JMX86" s="599"/>
      <c r="JMY86" s="599"/>
      <c r="JMZ86" s="599"/>
      <c r="JNA86" s="599"/>
      <c r="JNB86" s="599"/>
      <c r="JNC86" s="599"/>
      <c r="JND86" s="599"/>
      <c r="JNE86" s="599"/>
      <c r="JNF86" s="599"/>
      <c r="JNG86" s="599"/>
      <c r="JNH86" s="599"/>
      <c r="JNI86" s="599"/>
      <c r="JNJ86" s="599"/>
      <c r="JNK86" s="599"/>
      <c r="JNL86" s="599"/>
      <c r="JNM86" s="599"/>
      <c r="JNN86" s="599"/>
      <c r="JNO86" s="599"/>
      <c r="JNP86" s="599"/>
      <c r="JNQ86" s="599"/>
      <c r="JNR86" s="599"/>
      <c r="JNS86" s="599"/>
      <c r="JNT86" s="599"/>
      <c r="JNU86" s="599"/>
      <c r="JNV86" s="599"/>
      <c r="JNW86" s="599"/>
      <c r="JNX86" s="599"/>
      <c r="JNY86" s="599"/>
      <c r="JNZ86" s="599"/>
      <c r="JOA86" s="599"/>
      <c r="JOB86" s="599"/>
      <c r="JOC86" s="599"/>
      <c r="JOD86" s="599"/>
      <c r="JOE86" s="599"/>
      <c r="JOF86" s="599"/>
      <c r="JOG86" s="599"/>
      <c r="JOH86" s="599"/>
      <c r="JOI86" s="599"/>
      <c r="JOJ86" s="599"/>
      <c r="JOK86" s="599"/>
      <c r="JOL86" s="599"/>
      <c r="JOM86" s="599"/>
      <c r="JON86" s="599"/>
      <c r="JOO86" s="599"/>
      <c r="JOP86" s="599"/>
      <c r="JOQ86" s="599"/>
      <c r="JOR86" s="599"/>
      <c r="JOS86" s="599"/>
      <c r="JOT86" s="599"/>
      <c r="JOU86" s="599"/>
      <c r="JOV86" s="599"/>
      <c r="JOW86" s="599"/>
      <c r="JOX86" s="599"/>
      <c r="JOY86" s="599"/>
      <c r="JOZ86" s="599"/>
      <c r="JPA86" s="599"/>
      <c r="JPB86" s="599"/>
      <c r="JPC86" s="599"/>
      <c r="JPD86" s="599"/>
      <c r="JPE86" s="599"/>
      <c r="JPF86" s="599"/>
      <c r="JPG86" s="599"/>
      <c r="JPH86" s="599"/>
      <c r="JPI86" s="599"/>
      <c r="JPJ86" s="599"/>
      <c r="JPK86" s="599"/>
      <c r="JPL86" s="599"/>
      <c r="JPM86" s="599"/>
      <c r="JPN86" s="599"/>
      <c r="JPO86" s="599"/>
      <c r="JPP86" s="599"/>
      <c r="JPQ86" s="599"/>
      <c r="JPR86" s="599"/>
      <c r="JPS86" s="599"/>
      <c r="JPT86" s="599"/>
      <c r="JPU86" s="599"/>
      <c r="JPV86" s="599"/>
      <c r="JPW86" s="599"/>
      <c r="JPX86" s="599"/>
      <c r="JPY86" s="599"/>
      <c r="JPZ86" s="599"/>
      <c r="JQA86" s="599"/>
      <c r="JQB86" s="599"/>
      <c r="JQC86" s="599"/>
      <c r="JQD86" s="599"/>
      <c r="JQE86" s="599"/>
      <c r="JQF86" s="599"/>
      <c r="JQG86" s="599"/>
      <c r="JQH86" s="599"/>
      <c r="JQI86" s="599"/>
      <c r="JQJ86" s="599"/>
      <c r="JQK86" s="599"/>
      <c r="JQL86" s="599"/>
      <c r="JQM86" s="599"/>
      <c r="JQN86" s="599"/>
      <c r="JQO86" s="599"/>
      <c r="JQP86" s="599"/>
      <c r="JQQ86" s="599"/>
      <c r="JQR86" s="599"/>
      <c r="JQS86" s="599"/>
      <c r="JQT86" s="599"/>
      <c r="JQU86" s="599"/>
      <c r="JQV86" s="599"/>
      <c r="JQW86" s="599"/>
      <c r="JQX86" s="599"/>
      <c r="JQY86" s="599"/>
      <c r="JQZ86" s="599"/>
      <c r="JRA86" s="599"/>
      <c r="JRB86" s="599"/>
      <c r="JRC86" s="599"/>
      <c r="JRD86" s="599"/>
      <c r="JRE86" s="599"/>
      <c r="JRF86" s="599"/>
      <c r="JRG86" s="599"/>
      <c r="JRH86" s="599"/>
      <c r="JRI86" s="599"/>
      <c r="JRJ86" s="599"/>
      <c r="JRK86" s="599"/>
      <c r="JRL86" s="599"/>
      <c r="JRM86" s="599"/>
      <c r="JRN86" s="599"/>
      <c r="JRO86" s="599"/>
      <c r="JRP86" s="599"/>
      <c r="JRQ86" s="599"/>
      <c r="JRR86" s="599"/>
      <c r="JRS86" s="599"/>
      <c r="JRT86" s="599"/>
      <c r="JRU86" s="599"/>
      <c r="JRV86" s="599"/>
      <c r="JRW86" s="599"/>
      <c r="JRX86" s="599"/>
      <c r="JRY86" s="599"/>
      <c r="JRZ86" s="599"/>
      <c r="JSA86" s="599"/>
      <c r="JSB86" s="599"/>
      <c r="JSC86" s="599"/>
      <c r="JSD86" s="599"/>
      <c r="JSE86" s="599"/>
      <c r="JSF86" s="599"/>
      <c r="JSG86" s="599"/>
      <c r="JSH86" s="599"/>
      <c r="JSI86" s="599"/>
      <c r="JSJ86" s="599"/>
      <c r="JSK86" s="599"/>
      <c r="JSL86" s="599"/>
      <c r="JSM86" s="599"/>
      <c r="JSN86" s="599"/>
      <c r="JSO86" s="599"/>
      <c r="JSP86" s="599"/>
      <c r="JSQ86" s="599"/>
      <c r="JSR86" s="599"/>
      <c r="JSS86" s="599"/>
      <c r="JST86" s="599"/>
      <c r="JSU86" s="599"/>
      <c r="JSV86" s="599"/>
      <c r="JSW86" s="599"/>
      <c r="JSX86" s="599"/>
      <c r="JSY86" s="599"/>
      <c r="JSZ86" s="599"/>
      <c r="JTA86" s="599"/>
      <c r="JTB86" s="599"/>
      <c r="JTC86" s="599"/>
      <c r="JTD86" s="599"/>
      <c r="JTE86" s="599"/>
      <c r="JTF86" s="599"/>
      <c r="JTG86" s="599"/>
      <c r="JTH86" s="599"/>
      <c r="JTI86" s="599"/>
      <c r="JTJ86" s="599"/>
      <c r="JTK86" s="599"/>
      <c r="JTL86" s="599"/>
      <c r="JTM86" s="599"/>
      <c r="JTN86" s="599"/>
      <c r="JTO86" s="599"/>
      <c r="JTP86" s="599"/>
      <c r="JTQ86" s="599"/>
      <c r="JTR86" s="599"/>
      <c r="JTS86" s="599"/>
      <c r="JTT86" s="599"/>
      <c r="JTU86" s="599"/>
      <c r="JTV86" s="599"/>
      <c r="JTW86" s="599"/>
      <c r="JTX86" s="599"/>
      <c r="JTY86" s="599"/>
      <c r="JTZ86" s="599"/>
      <c r="JUA86" s="599"/>
      <c r="JUB86" s="599"/>
      <c r="JUC86" s="599"/>
      <c r="JUD86" s="599"/>
      <c r="JUE86" s="599"/>
      <c r="JUF86" s="599"/>
      <c r="JUG86" s="599"/>
      <c r="JUH86" s="599"/>
      <c r="JUI86" s="599"/>
      <c r="JUJ86" s="599"/>
      <c r="JUK86" s="599"/>
      <c r="JUL86" s="599"/>
      <c r="JUM86" s="599"/>
      <c r="JUN86" s="599"/>
      <c r="JUO86" s="599"/>
      <c r="JUP86" s="599"/>
      <c r="JUQ86" s="599"/>
      <c r="JUR86" s="599"/>
      <c r="JUS86" s="599"/>
      <c r="JUT86" s="599"/>
      <c r="JUU86" s="599"/>
      <c r="JUV86" s="599"/>
      <c r="JUW86" s="599"/>
      <c r="JUX86" s="599"/>
      <c r="JUY86" s="599"/>
      <c r="JUZ86" s="599"/>
      <c r="JVA86" s="599"/>
      <c r="JVB86" s="599"/>
      <c r="JVC86" s="599"/>
      <c r="JVD86" s="599"/>
      <c r="JVE86" s="599"/>
      <c r="JVF86" s="599"/>
      <c r="JVG86" s="599"/>
      <c r="JVH86" s="599"/>
      <c r="JVI86" s="599"/>
      <c r="JVJ86" s="599"/>
      <c r="JVK86" s="599"/>
      <c r="JVL86" s="599"/>
      <c r="JVM86" s="599"/>
      <c r="JVN86" s="599"/>
      <c r="JVO86" s="599"/>
      <c r="JVP86" s="599"/>
      <c r="JVQ86" s="599"/>
      <c r="JVR86" s="599"/>
      <c r="JVS86" s="599"/>
      <c r="JVT86" s="599"/>
      <c r="JVU86" s="599"/>
      <c r="JVV86" s="599"/>
      <c r="JVW86" s="599"/>
      <c r="JVX86" s="599"/>
      <c r="JVY86" s="599"/>
      <c r="JVZ86" s="599"/>
      <c r="JWA86" s="599"/>
      <c r="JWB86" s="599"/>
      <c r="JWC86" s="599"/>
      <c r="JWD86" s="599"/>
      <c r="JWE86" s="599"/>
      <c r="JWF86" s="599"/>
      <c r="JWG86" s="599"/>
      <c r="JWH86" s="599"/>
      <c r="JWI86" s="599"/>
      <c r="JWJ86" s="599"/>
      <c r="JWK86" s="599"/>
      <c r="JWL86" s="599"/>
      <c r="JWM86" s="599"/>
      <c r="JWN86" s="599"/>
      <c r="JWO86" s="599"/>
      <c r="JWP86" s="599"/>
      <c r="JWQ86" s="599"/>
      <c r="JWR86" s="599"/>
      <c r="JWS86" s="599"/>
      <c r="JWT86" s="599"/>
      <c r="JWU86" s="599"/>
      <c r="JWV86" s="599"/>
      <c r="JWW86" s="599"/>
      <c r="JWX86" s="599"/>
      <c r="JWY86" s="599"/>
      <c r="JWZ86" s="599"/>
      <c r="JXA86" s="599"/>
      <c r="JXB86" s="599"/>
      <c r="JXC86" s="599"/>
      <c r="JXD86" s="599"/>
      <c r="JXE86" s="599"/>
      <c r="JXF86" s="599"/>
      <c r="JXG86" s="599"/>
      <c r="JXH86" s="599"/>
      <c r="JXI86" s="599"/>
      <c r="JXJ86" s="599"/>
      <c r="JXK86" s="599"/>
      <c r="JXL86" s="599"/>
      <c r="JXM86" s="599"/>
      <c r="JXN86" s="599"/>
      <c r="JXO86" s="599"/>
      <c r="JXP86" s="599"/>
      <c r="JXQ86" s="599"/>
      <c r="JXR86" s="599"/>
      <c r="JXS86" s="599"/>
      <c r="JXT86" s="599"/>
      <c r="JXU86" s="599"/>
      <c r="JXV86" s="599"/>
      <c r="JXW86" s="599"/>
      <c r="JXX86" s="599"/>
      <c r="JXY86" s="599"/>
      <c r="JXZ86" s="599"/>
      <c r="JYA86" s="599"/>
      <c r="JYB86" s="599"/>
      <c r="JYC86" s="599"/>
      <c r="JYD86" s="599"/>
      <c r="JYE86" s="599"/>
      <c r="JYF86" s="599"/>
      <c r="JYG86" s="599"/>
      <c r="JYH86" s="599"/>
      <c r="JYI86" s="599"/>
      <c r="JYJ86" s="599"/>
      <c r="JYK86" s="599"/>
      <c r="JYL86" s="599"/>
      <c r="JYM86" s="599"/>
      <c r="JYN86" s="599"/>
      <c r="JYO86" s="599"/>
      <c r="JYP86" s="599"/>
      <c r="JYQ86" s="599"/>
      <c r="JYR86" s="599"/>
      <c r="JYS86" s="599"/>
      <c r="JYT86" s="599"/>
      <c r="JYU86" s="599"/>
      <c r="JYV86" s="599"/>
      <c r="JYW86" s="599"/>
      <c r="JYX86" s="599"/>
      <c r="JYY86" s="599"/>
      <c r="JYZ86" s="599"/>
      <c r="JZA86" s="599"/>
      <c r="JZB86" s="599"/>
      <c r="JZC86" s="599"/>
      <c r="JZD86" s="599"/>
      <c r="JZE86" s="599"/>
      <c r="JZF86" s="599"/>
      <c r="JZG86" s="599"/>
      <c r="JZH86" s="599"/>
      <c r="JZI86" s="599"/>
      <c r="JZJ86" s="599"/>
      <c r="JZK86" s="599"/>
      <c r="JZL86" s="599"/>
      <c r="JZM86" s="599"/>
      <c r="JZN86" s="599"/>
      <c r="JZO86" s="599"/>
      <c r="JZP86" s="599"/>
      <c r="JZQ86" s="599"/>
      <c r="JZR86" s="599"/>
      <c r="JZS86" s="599"/>
      <c r="JZT86" s="599"/>
      <c r="JZU86" s="599"/>
      <c r="JZV86" s="599"/>
      <c r="JZW86" s="599"/>
      <c r="JZX86" s="599"/>
      <c r="JZY86" s="599"/>
      <c r="JZZ86" s="599"/>
      <c r="KAA86" s="599"/>
      <c r="KAB86" s="599"/>
      <c r="KAC86" s="599"/>
      <c r="KAD86" s="599"/>
      <c r="KAE86" s="599"/>
      <c r="KAF86" s="599"/>
      <c r="KAG86" s="599"/>
      <c r="KAH86" s="599"/>
      <c r="KAI86" s="599"/>
      <c r="KAJ86" s="599"/>
      <c r="KAK86" s="599"/>
      <c r="KAL86" s="599"/>
      <c r="KAM86" s="599"/>
      <c r="KAN86" s="599"/>
      <c r="KAO86" s="599"/>
      <c r="KAP86" s="599"/>
      <c r="KAQ86" s="599"/>
      <c r="KAR86" s="599"/>
      <c r="KAS86" s="599"/>
      <c r="KAT86" s="599"/>
      <c r="KAU86" s="599"/>
      <c r="KAV86" s="599"/>
      <c r="KAW86" s="599"/>
      <c r="KAX86" s="599"/>
      <c r="KAY86" s="599"/>
      <c r="KAZ86" s="599"/>
      <c r="KBA86" s="599"/>
      <c r="KBB86" s="599"/>
      <c r="KBC86" s="599"/>
      <c r="KBD86" s="599"/>
      <c r="KBE86" s="599"/>
      <c r="KBF86" s="599"/>
      <c r="KBG86" s="599"/>
      <c r="KBH86" s="599"/>
      <c r="KBI86" s="599"/>
      <c r="KBJ86" s="599"/>
      <c r="KBK86" s="599"/>
      <c r="KBL86" s="599"/>
      <c r="KBM86" s="599"/>
      <c r="KBN86" s="599"/>
      <c r="KBO86" s="599"/>
      <c r="KBP86" s="599"/>
      <c r="KBQ86" s="599"/>
      <c r="KBR86" s="599"/>
      <c r="KBS86" s="599"/>
      <c r="KBT86" s="599"/>
      <c r="KBU86" s="599"/>
      <c r="KBV86" s="599"/>
      <c r="KBW86" s="599"/>
      <c r="KBX86" s="599"/>
      <c r="KBY86" s="599"/>
      <c r="KBZ86" s="599"/>
      <c r="KCA86" s="599"/>
      <c r="KCB86" s="599"/>
      <c r="KCC86" s="599"/>
      <c r="KCD86" s="599"/>
      <c r="KCE86" s="599"/>
      <c r="KCF86" s="599"/>
      <c r="KCG86" s="599"/>
      <c r="KCH86" s="599"/>
      <c r="KCI86" s="599"/>
      <c r="KCJ86" s="599"/>
      <c r="KCK86" s="599"/>
      <c r="KCL86" s="599"/>
      <c r="KCM86" s="599"/>
      <c r="KCN86" s="599"/>
      <c r="KCO86" s="599"/>
      <c r="KCP86" s="599"/>
      <c r="KCQ86" s="599"/>
      <c r="KCR86" s="599"/>
      <c r="KCS86" s="599"/>
      <c r="KCT86" s="599"/>
      <c r="KCU86" s="599"/>
      <c r="KCV86" s="599"/>
      <c r="KCW86" s="599"/>
      <c r="KCX86" s="599"/>
      <c r="KCY86" s="599"/>
      <c r="KCZ86" s="599"/>
      <c r="KDA86" s="599"/>
      <c r="KDB86" s="599"/>
      <c r="KDC86" s="599"/>
      <c r="KDD86" s="599"/>
      <c r="KDE86" s="599"/>
      <c r="KDF86" s="599"/>
      <c r="KDG86" s="599"/>
      <c r="KDH86" s="599"/>
      <c r="KDI86" s="599"/>
      <c r="KDJ86" s="599"/>
      <c r="KDK86" s="599"/>
      <c r="KDL86" s="599"/>
      <c r="KDM86" s="599"/>
      <c r="KDN86" s="599"/>
      <c r="KDO86" s="599"/>
      <c r="KDP86" s="599"/>
      <c r="KDQ86" s="599"/>
      <c r="KDR86" s="599"/>
      <c r="KDS86" s="599"/>
      <c r="KDT86" s="599"/>
      <c r="KDU86" s="599"/>
      <c r="KDV86" s="599"/>
      <c r="KDW86" s="599"/>
      <c r="KDX86" s="599"/>
      <c r="KDY86" s="599"/>
      <c r="KDZ86" s="599"/>
      <c r="KEA86" s="599"/>
      <c r="KEB86" s="599"/>
      <c r="KEC86" s="599"/>
      <c r="KED86" s="599"/>
      <c r="KEE86" s="599"/>
      <c r="KEF86" s="599"/>
      <c r="KEG86" s="599"/>
      <c r="KEH86" s="599"/>
      <c r="KEI86" s="599"/>
      <c r="KEJ86" s="599"/>
      <c r="KEK86" s="599"/>
      <c r="KEL86" s="599"/>
      <c r="KEM86" s="599"/>
      <c r="KEN86" s="599"/>
      <c r="KEO86" s="599"/>
      <c r="KEP86" s="599"/>
      <c r="KEQ86" s="599"/>
      <c r="KER86" s="599"/>
      <c r="KES86" s="599"/>
      <c r="KET86" s="599"/>
      <c r="KEU86" s="599"/>
      <c r="KEV86" s="599"/>
      <c r="KEW86" s="599"/>
      <c r="KEX86" s="599"/>
      <c r="KEY86" s="599"/>
      <c r="KEZ86" s="599"/>
      <c r="KFA86" s="599"/>
      <c r="KFB86" s="599"/>
      <c r="KFC86" s="599"/>
      <c r="KFD86" s="599"/>
      <c r="KFE86" s="599"/>
      <c r="KFF86" s="599"/>
      <c r="KFG86" s="599"/>
      <c r="KFH86" s="599"/>
      <c r="KFI86" s="599"/>
      <c r="KFJ86" s="599"/>
      <c r="KFK86" s="599"/>
      <c r="KFL86" s="599"/>
      <c r="KFM86" s="599"/>
      <c r="KFN86" s="599"/>
      <c r="KFO86" s="599"/>
      <c r="KFP86" s="599"/>
      <c r="KFQ86" s="599"/>
      <c r="KFR86" s="599"/>
      <c r="KFS86" s="599"/>
      <c r="KFT86" s="599"/>
      <c r="KFU86" s="599"/>
      <c r="KFV86" s="599"/>
      <c r="KFW86" s="599"/>
      <c r="KFX86" s="599"/>
      <c r="KFY86" s="599"/>
      <c r="KFZ86" s="599"/>
      <c r="KGA86" s="599"/>
      <c r="KGB86" s="599"/>
      <c r="KGC86" s="599"/>
      <c r="KGD86" s="599"/>
      <c r="KGE86" s="599"/>
      <c r="KGF86" s="599"/>
      <c r="KGG86" s="599"/>
      <c r="KGH86" s="599"/>
      <c r="KGI86" s="599"/>
      <c r="KGJ86" s="599"/>
      <c r="KGK86" s="599"/>
      <c r="KGL86" s="599"/>
      <c r="KGM86" s="599"/>
      <c r="KGN86" s="599"/>
      <c r="KGO86" s="599"/>
      <c r="KGP86" s="599"/>
      <c r="KGQ86" s="599"/>
      <c r="KGR86" s="599"/>
      <c r="KGS86" s="599"/>
      <c r="KGT86" s="599"/>
      <c r="KGU86" s="599"/>
      <c r="KGV86" s="599"/>
      <c r="KGW86" s="599"/>
      <c r="KGX86" s="599"/>
      <c r="KGY86" s="599"/>
      <c r="KGZ86" s="599"/>
      <c r="KHA86" s="599"/>
      <c r="KHB86" s="599"/>
      <c r="KHC86" s="599"/>
      <c r="KHD86" s="599"/>
      <c r="KHE86" s="599"/>
      <c r="KHF86" s="599"/>
      <c r="KHG86" s="599"/>
      <c r="KHH86" s="599"/>
      <c r="KHI86" s="599"/>
      <c r="KHJ86" s="599"/>
      <c r="KHK86" s="599"/>
      <c r="KHL86" s="599"/>
      <c r="KHM86" s="599"/>
      <c r="KHN86" s="599"/>
      <c r="KHO86" s="599"/>
      <c r="KHP86" s="599"/>
      <c r="KHQ86" s="599"/>
      <c r="KHR86" s="599"/>
      <c r="KHS86" s="599"/>
      <c r="KHT86" s="599"/>
      <c r="KHU86" s="599"/>
      <c r="KHV86" s="599"/>
      <c r="KHW86" s="599"/>
      <c r="KHX86" s="599"/>
      <c r="KHY86" s="599"/>
      <c r="KHZ86" s="599"/>
      <c r="KIA86" s="599"/>
      <c r="KIB86" s="599"/>
      <c r="KIC86" s="599"/>
      <c r="KID86" s="599"/>
      <c r="KIE86" s="599"/>
      <c r="KIF86" s="599"/>
      <c r="KIG86" s="599"/>
      <c r="KIH86" s="599"/>
      <c r="KII86" s="599"/>
      <c r="KIJ86" s="599"/>
      <c r="KIK86" s="599"/>
      <c r="KIL86" s="599"/>
      <c r="KIM86" s="599"/>
      <c r="KIN86" s="599"/>
      <c r="KIO86" s="599"/>
      <c r="KIP86" s="599"/>
      <c r="KIQ86" s="599"/>
      <c r="KIR86" s="599"/>
      <c r="KIS86" s="599"/>
      <c r="KIT86" s="599"/>
      <c r="KIU86" s="599"/>
      <c r="KIV86" s="599"/>
      <c r="KIW86" s="599"/>
      <c r="KIX86" s="599"/>
      <c r="KIY86" s="599"/>
      <c r="KIZ86" s="599"/>
      <c r="KJA86" s="599"/>
      <c r="KJB86" s="599"/>
      <c r="KJC86" s="599"/>
      <c r="KJD86" s="599"/>
      <c r="KJE86" s="599"/>
      <c r="KJF86" s="599"/>
      <c r="KJG86" s="599"/>
      <c r="KJH86" s="599"/>
      <c r="KJI86" s="599"/>
      <c r="KJJ86" s="599"/>
      <c r="KJK86" s="599"/>
      <c r="KJL86" s="599"/>
      <c r="KJM86" s="599"/>
      <c r="KJN86" s="599"/>
      <c r="KJO86" s="599"/>
      <c r="KJP86" s="599"/>
      <c r="KJQ86" s="599"/>
      <c r="KJR86" s="599"/>
      <c r="KJS86" s="599"/>
      <c r="KJT86" s="599"/>
      <c r="KJU86" s="599"/>
      <c r="KJV86" s="599"/>
      <c r="KJW86" s="599"/>
      <c r="KJX86" s="599"/>
      <c r="KJY86" s="599"/>
      <c r="KJZ86" s="599"/>
      <c r="KKA86" s="599"/>
      <c r="KKB86" s="599"/>
      <c r="KKC86" s="599"/>
      <c r="KKD86" s="599"/>
      <c r="KKE86" s="599"/>
      <c r="KKF86" s="599"/>
      <c r="KKG86" s="599"/>
      <c r="KKH86" s="599"/>
      <c r="KKI86" s="599"/>
      <c r="KKJ86" s="599"/>
      <c r="KKK86" s="599"/>
      <c r="KKL86" s="599"/>
      <c r="KKM86" s="599"/>
      <c r="KKN86" s="599"/>
      <c r="KKO86" s="599"/>
      <c r="KKP86" s="599"/>
      <c r="KKQ86" s="599"/>
      <c r="KKR86" s="599"/>
      <c r="KKS86" s="599"/>
      <c r="KKT86" s="599"/>
      <c r="KKU86" s="599"/>
      <c r="KKV86" s="599"/>
      <c r="KKW86" s="599"/>
      <c r="KKX86" s="599"/>
      <c r="KKY86" s="599"/>
      <c r="KKZ86" s="599"/>
      <c r="KLA86" s="599"/>
      <c r="KLB86" s="599"/>
      <c r="KLC86" s="599"/>
      <c r="KLD86" s="599"/>
      <c r="KLE86" s="599"/>
      <c r="KLF86" s="599"/>
      <c r="KLG86" s="599"/>
      <c r="KLH86" s="599"/>
      <c r="KLI86" s="599"/>
      <c r="KLJ86" s="599"/>
      <c r="KLK86" s="599"/>
      <c r="KLL86" s="599"/>
      <c r="KLM86" s="599"/>
      <c r="KLN86" s="599"/>
      <c r="KLO86" s="599"/>
      <c r="KLP86" s="599"/>
      <c r="KLQ86" s="599"/>
      <c r="KLR86" s="599"/>
      <c r="KLS86" s="599"/>
      <c r="KLT86" s="599"/>
      <c r="KLU86" s="599"/>
      <c r="KLV86" s="599"/>
      <c r="KLW86" s="599"/>
      <c r="KLX86" s="599"/>
      <c r="KLY86" s="599"/>
      <c r="KLZ86" s="599"/>
      <c r="KMA86" s="599"/>
      <c r="KMB86" s="599"/>
      <c r="KMC86" s="599"/>
      <c r="KMD86" s="599"/>
      <c r="KME86" s="599"/>
      <c r="KMF86" s="599"/>
      <c r="KMG86" s="599"/>
      <c r="KMH86" s="599"/>
      <c r="KMI86" s="599"/>
      <c r="KMJ86" s="599"/>
      <c r="KMK86" s="599"/>
      <c r="KML86" s="599"/>
      <c r="KMM86" s="599"/>
      <c r="KMN86" s="599"/>
      <c r="KMO86" s="599"/>
      <c r="KMP86" s="599"/>
      <c r="KMQ86" s="599"/>
      <c r="KMR86" s="599"/>
      <c r="KMS86" s="599"/>
      <c r="KMT86" s="599"/>
      <c r="KMU86" s="599"/>
      <c r="KMV86" s="599"/>
      <c r="KMW86" s="599"/>
      <c r="KMX86" s="599"/>
      <c r="KMY86" s="599"/>
      <c r="KMZ86" s="599"/>
      <c r="KNA86" s="599"/>
      <c r="KNB86" s="599"/>
      <c r="KNC86" s="599"/>
      <c r="KND86" s="599"/>
      <c r="KNE86" s="599"/>
      <c r="KNF86" s="599"/>
      <c r="KNG86" s="599"/>
      <c r="KNH86" s="599"/>
      <c r="KNI86" s="599"/>
      <c r="KNJ86" s="599"/>
      <c r="KNK86" s="599"/>
      <c r="KNL86" s="599"/>
      <c r="KNM86" s="599"/>
      <c r="KNN86" s="599"/>
      <c r="KNO86" s="599"/>
      <c r="KNP86" s="599"/>
      <c r="KNQ86" s="599"/>
      <c r="KNR86" s="599"/>
      <c r="KNS86" s="599"/>
      <c r="KNT86" s="599"/>
      <c r="KNU86" s="599"/>
      <c r="KNV86" s="599"/>
      <c r="KNW86" s="599"/>
      <c r="KNX86" s="599"/>
      <c r="KNY86" s="599"/>
      <c r="KNZ86" s="599"/>
      <c r="KOA86" s="599"/>
      <c r="KOB86" s="599"/>
      <c r="KOC86" s="599"/>
      <c r="KOD86" s="599"/>
      <c r="KOE86" s="599"/>
      <c r="KOF86" s="599"/>
      <c r="KOG86" s="599"/>
      <c r="KOH86" s="599"/>
      <c r="KOI86" s="599"/>
      <c r="KOJ86" s="599"/>
      <c r="KOK86" s="599"/>
      <c r="KOL86" s="599"/>
      <c r="KOM86" s="599"/>
      <c r="KON86" s="599"/>
      <c r="KOO86" s="599"/>
      <c r="KOP86" s="599"/>
      <c r="KOQ86" s="599"/>
      <c r="KOR86" s="599"/>
      <c r="KOS86" s="599"/>
      <c r="KOT86" s="599"/>
      <c r="KOU86" s="599"/>
      <c r="KOV86" s="599"/>
      <c r="KOW86" s="599"/>
      <c r="KOX86" s="599"/>
      <c r="KOY86" s="599"/>
      <c r="KOZ86" s="599"/>
      <c r="KPA86" s="599"/>
      <c r="KPB86" s="599"/>
      <c r="KPC86" s="599"/>
      <c r="KPD86" s="599"/>
      <c r="KPE86" s="599"/>
      <c r="KPF86" s="599"/>
      <c r="KPG86" s="599"/>
      <c r="KPH86" s="599"/>
      <c r="KPI86" s="599"/>
      <c r="KPJ86" s="599"/>
      <c r="KPK86" s="599"/>
      <c r="KPL86" s="599"/>
      <c r="KPM86" s="599"/>
      <c r="KPN86" s="599"/>
      <c r="KPO86" s="599"/>
      <c r="KPP86" s="599"/>
      <c r="KPQ86" s="599"/>
      <c r="KPR86" s="599"/>
      <c r="KPS86" s="599"/>
      <c r="KPT86" s="599"/>
      <c r="KPU86" s="599"/>
      <c r="KPV86" s="599"/>
      <c r="KPW86" s="599"/>
      <c r="KPX86" s="599"/>
      <c r="KPY86" s="599"/>
      <c r="KPZ86" s="599"/>
      <c r="KQA86" s="599"/>
      <c r="KQB86" s="599"/>
      <c r="KQC86" s="599"/>
      <c r="KQD86" s="599"/>
      <c r="KQE86" s="599"/>
      <c r="KQF86" s="599"/>
      <c r="KQG86" s="599"/>
      <c r="KQH86" s="599"/>
      <c r="KQI86" s="599"/>
      <c r="KQJ86" s="599"/>
      <c r="KQK86" s="599"/>
      <c r="KQL86" s="599"/>
      <c r="KQM86" s="599"/>
      <c r="KQN86" s="599"/>
      <c r="KQO86" s="599"/>
      <c r="KQP86" s="599"/>
      <c r="KQQ86" s="599"/>
      <c r="KQR86" s="599"/>
      <c r="KQS86" s="599"/>
      <c r="KQT86" s="599"/>
      <c r="KQU86" s="599"/>
      <c r="KQV86" s="599"/>
      <c r="KQW86" s="599"/>
      <c r="KQX86" s="599"/>
      <c r="KQY86" s="599"/>
      <c r="KQZ86" s="599"/>
      <c r="KRA86" s="599"/>
      <c r="KRB86" s="599"/>
      <c r="KRC86" s="599"/>
      <c r="KRD86" s="599"/>
      <c r="KRE86" s="599"/>
      <c r="KRF86" s="599"/>
      <c r="KRG86" s="599"/>
      <c r="KRH86" s="599"/>
      <c r="KRI86" s="599"/>
      <c r="KRJ86" s="599"/>
      <c r="KRK86" s="599"/>
      <c r="KRL86" s="599"/>
      <c r="KRM86" s="599"/>
      <c r="KRN86" s="599"/>
      <c r="KRO86" s="599"/>
      <c r="KRP86" s="599"/>
      <c r="KRQ86" s="599"/>
      <c r="KRR86" s="599"/>
      <c r="KRS86" s="599"/>
      <c r="KRT86" s="599"/>
      <c r="KRU86" s="599"/>
      <c r="KRV86" s="599"/>
      <c r="KRW86" s="599"/>
      <c r="KRX86" s="599"/>
      <c r="KRY86" s="599"/>
      <c r="KRZ86" s="599"/>
      <c r="KSA86" s="599"/>
      <c r="KSB86" s="599"/>
      <c r="KSC86" s="599"/>
      <c r="KSD86" s="599"/>
      <c r="KSE86" s="599"/>
      <c r="KSF86" s="599"/>
      <c r="KSG86" s="599"/>
      <c r="KSH86" s="599"/>
      <c r="KSI86" s="599"/>
      <c r="KSJ86" s="599"/>
      <c r="KSK86" s="599"/>
      <c r="KSL86" s="599"/>
      <c r="KSM86" s="599"/>
      <c r="KSN86" s="599"/>
      <c r="KSO86" s="599"/>
      <c r="KSP86" s="599"/>
      <c r="KSQ86" s="599"/>
      <c r="KSR86" s="599"/>
      <c r="KSS86" s="599"/>
      <c r="KST86" s="599"/>
      <c r="KSU86" s="599"/>
      <c r="KSV86" s="599"/>
      <c r="KSW86" s="599"/>
      <c r="KSX86" s="599"/>
      <c r="KSY86" s="599"/>
      <c r="KSZ86" s="599"/>
      <c r="KTA86" s="599"/>
      <c r="KTB86" s="599"/>
      <c r="KTC86" s="599"/>
      <c r="KTD86" s="599"/>
      <c r="KTE86" s="599"/>
      <c r="KTF86" s="599"/>
      <c r="KTG86" s="599"/>
      <c r="KTH86" s="599"/>
      <c r="KTI86" s="599"/>
      <c r="KTJ86" s="599"/>
      <c r="KTK86" s="599"/>
      <c r="KTL86" s="599"/>
      <c r="KTM86" s="599"/>
      <c r="KTN86" s="599"/>
      <c r="KTO86" s="599"/>
      <c r="KTP86" s="599"/>
      <c r="KTQ86" s="599"/>
      <c r="KTR86" s="599"/>
      <c r="KTS86" s="599"/>
      <c r="KTT86" s="599"/>
      <c r="KTU86" s="599"/>
      <c r="KTV86" s="599"/>
      <c r="KTW86" s="599"/>
      <c r="KTX86" s="599"/>
      <c r="KTY86" s="599"/>
      <c r="KTZ86" s="599"/>
      <c r="KUA86" s="599"/>
      <c r="KUB86" s="599"/>
      <c r="KUC86" s="599"/>
      <c r="KUD86" s="599"/>
      <c r="KUE86" s="599"/>
      <c r="KUF86" s="599"/>
      <c r="KUG86" s="599"/>
      <c r="KUH86" s="599"/>
      <c r="KUI86" s="599"/>
      <c r="KUJ86" s="599"/>
      <c r="KUK86" s="599"/>
      <c r="KUL86" s="599"/>
      <c r="KUM86" s="599"/>
      <c r="KUN86" s="599"/>
      <c r="KUO86" s="599"/>
      <c r="KUP86" s="599"/>
      <c r="KUQ86" s="599"/>
      <c r="KUR86" s="599"/>
      <c r="KUS86" s="599"/>
      <c r="KUT86" s="599"/>
      <c r="KUU86" s="599"/>
      <c r="KUV86" s="599"/>
      <c r="KUW86" s="599"/>
      <c r="KUX86" s="599"/>
      <c r="KUY86" s="599"/>
      <c r="KUZ86" s="599"/>
      <c r="KVA86" s="599"/>
      <c r="KVB86" s="599"/>
      <c r="KVC86" s="599"/>
      <c r="KVD86" s="599"/>
      <c r="KVE86" s="599"/>
      <c r="KVF86" s="599"/>
      <c r="KVG86" s="599"/>
      <c r="KVH86" s="599"/>
      <c r="KVI86" s="599"/>
      <c r="KVJ86" s="599"/>
      <c r="KVK86" s="599"/>
      <c r="KVL86" s="599"/>
      <c r="KVM86" s="599"/>
      <c r="KVN86" s="599"/>
      <c r="KVO86" s="599"/>
      <c r="KVP86" s="599"/>
      <c r="KVQ86" s="599"/>
      <c r="KVR86" s="599"/>
      <c r="KVS86" s="599"/>
      <c r="KVT86" s="599"/>
      <c r="KVU86" s="599"/>
      <c r="KVV86" s="599"/>
      <c r="KVW86" s="599"/>
      <c r="KVX86" s="599"/>
      <c r="KVY86" s="599"/>
      <c r="KVZ86" s="599"/>
      <c r="KWA86" s="599"/>
      <c r="KWB86" s="599"/>
      <c r="KWC86" s="599"/>
      <c r="KWD86" s="599"/>
      <c r="KWE86" s="599"/>
      <c r="KWF86" s="599"/>
      <c r="KWG86" s="599"/>
      <c r="KWH86" s="599"/>
      <c r="KWI86" s="599"/>
      <c r="KWJ86" s="599"/>
      <c r="KWK86" s="599"/>
      <c r="KWL86" s="599"/>
      <c r="KWM86" s="599"/>
      <c r="KWN86" s="599"/>
      <c r="KWO86" s="599"/>
      <c r="KWP86" s="599"/>
      <c r="KWQ86" s="599"/>
      <c r="KWR86" s="599"/>
      <c r="KWS86" s="599"/>
      <c r="KWT86" s="599"/>
      <c r="KWU86" s="599"/>
      <c r="KWV86" s="599"/>
      <c r="KWW86" s="599"/>
      <c r="KWX86" s="599"/>
      <c r="KWY86" s="599"/>
      <c r="KWZ86" s="599"/>
      <c r="KXA86" s="599"/>
      <c r="KXB86" s="599"/>
      <c r="KXC86" s="599"/>
      <c r="KXD86" s="599"/>
      <c r="KXE86" s="599"/>
      <c r="KXF86" s="599"/>
      <c r="KXG86" s="599"/>
      <c r="KXH86" s="599"/>
      <c r="KXI86" s="599"/>
      <c r="KXJ86" s="599"/>
      <c r="KXK86" s="599"/>
      <c r="KXL86" s="599"/>
      <c r="KXM86" s="599"/>
      <c r="KXN86" s="599"/>
      <c r="KXO86" s="599"/>
      <c r="KXP86" s="599"/>
      <c r="KXQ86" s="599"/>
      <c r="KXR86" s="599"/>
      <c r="KXS86" s="599"/>
      <c r="KXT86" s="599"/>
      <c r="KXU86" s="599"/>
      <c r="KXV86" s="599"/>
      <c r="KXW86" s="599"/>
      <c r="KXX86" s="599"/>
      <c r="KXY86" s="599"/>
      <c r="KXZ86" s="599"/>
      <c r="KYA86" s="599"/>
      <c r="KYB86" s="599"/>
      <c r="KYC86" s="599"/>
      <c r="KYD86" s="599"/>
      <c r="KYE86" s="599"/>
      <c r="KYF86" s="599"/>
      <c r="KYG86" s="599"/>
      <c r="KYH86" s="599"/>
      <c r="KYI86" s="599"/>
      <c r="KYJ86" s="599"/>
      <c r="KYK86" s="599"/>
      <c r="KYL86" s="599"/>
      <c r="KYM86" s="599"/>
      <c r="KYN86" s="599"/>
      <c r="KYO86" s="599"/>
      <c r="KYP86" s="599"/>
      <c r="KYQ86" s="599"/>
      <c r="KYR86" s="599"/>
      <c r="KYS86" s="599"/>
      <c r="KYT86" s="599"/>
      <c r="KYU86" s="599"/>
      <c r="KYV86" s="599"/>
      <c r="KYW86" s="599"/>
      <c r="KYX86" s="599"/>
      <c r="KYY86" s="599"/>
      <c r="KYZ86" s="599"/>
      <c r="KZA86" s="599"/>
      <c r="KZB86" s="599"/>
      <c r="KZC86" s="599"/>
      <c r="KZD86" s="599"/>
      <c r="KZE86" s="599"/>
      <c r="KZF86" s="599"/>
      <c r="KZG86" s="599"/>
      <c r="KZH86" s="599"/>
      <c r="KZI86" s="599"/>
      <c r="KZJ86" s="599"/>
      <c r="KZK86" s="599"/>
      <c r="KZL86" s="599"/>
      <c r="KZM86" s="599"/>
      <c r="KZN86" s="599"/>
      <c r="KZO86" s="599"/>
      <c r="KZP86" s="599"/>
      <c r="KZQ86" s="599"/>
      <c r="KZR86" s="599"/>
      <c r="KZS86" s="599"/>
      <c r="KZT86" s="599"/>
      <c r="KZU86" s="599"/>
      <c r="KZV86" s="599"/>
      <c r="KZW86" s="599"/>
      <c r="KZX86" s="599"/>
      <c r="KZY86" s="599"/>
      <c r="KZZ86" s="599"/>
      <c r="LAA86" s="599"/>
      <c r="LAB86" s="599"/>
      <c r="LAC86" s="599"/>
      <c r="LAD86" s="599"/>
      <c r="LAE86" s="599"/>
      <c r="LAF86" s="599"/>
      <c r="LAG86" s="599"/>
      <c r="LAH86" s="599"/>
      <c r="LAI86" s="599"/>
      <c r="LAJ86" s="599"/>
      <c r="LAK86" s="599"/>
      <c r="LAL86" s="599"/>
      <c r="LAM86" s="599"/>
      <c r="LAN86" s="599"/>
      <c r="LAO86" s="599"/>
      <c r="LAP86" s="599"/>
      <c r="LAQ86" s="599"/>
      <c r="LAR86" s="599"/>
      <c r="LAS86" s="599"/>
      <c r="LAT86" s="599"/>
      <c r="LAU86" s="599"/>
      <c r="LAV86" s="599"/>
      <c r="LAW86" s="599"/>
      <c r="LAX86" s="599"/>
      <c r="LAY86" s="599"/>
      <c r="LAZ86" s="599"/>
      <c r="LBA86" s="599"/>
      <c r="LBB86" s="599"/>
      <c r="LBC86" s="599"/>
      <c r="LBD86" s="599"/>
      <c r="LBE86" s="599"/>
      <c r="LBF86" s="599"/>
      <c r="LBG86" s="599"/>
      <c r="LBH86" s="599"/>
      <c r="LBI86" s="599"/>
      <c r="LBJ86" s="599"/>
      <c r="LBK86" s="599"/>
      <c r="LBL86" s="599"/>
      <c r="LBM86" s="599"/>
      <c r="LBN86" s="599"/>
      <c r="LBO86" s="599"/>
      <c r="LBP86" s="599"/>
      <c r="LBQ86" s="599"/>
      <c r="LBR86" s="599"/>
      <c r="LBS86" s="599"/>
      <c r="LBT86" s="599"/>
      <c r="LBU86" s="599"/>
      <c r="LBV86" s="599"/>
      <c r="LBW86" s="599"/>
      <c r="LBX86" s="599"/>
      <c r="LBY86" s="599"/>
      <c r="LBZ86" s="599"/>
      <c r="LCA86" s="599"/>
      <c r="LCB86" s="599"/>
      <c r="LCC86" s="599"/>
      <c r="LCD86" s="599"/>
      <c r="LCE86" s="599"/>
      <c r="LCF86" s="599"/>
      <c r="LCG86" s="599"/>
      <c r="LCH86" s="599"/>
      <c r="LCI86" s="599"/>
      <c r="LCJ86" s="599"/>
      <c r="LCK86" s="599"/>
      <c r="LCL86" s="599"/>
      <c r="LCM86" s="599"/>
      <c r="LCN86" s="599"/>
      <c r="LCO86" s="599"/>
      <c r="LCP86" s="599"/>
      <c r="LCQ86" s="599"/>
      <c r="LCR86" s="599"/>
      <c r="LCS86" s="599"/>
      <c r="LCT86" s="599"/>
      <c r="LCU86" s="599"/>
      <c r="LCV86" s="599"/>
      <c r="LCW86" s="599"/>
      <c r="LCX86" s="599"/>
      <c r="LCY86" s="599"/>
      <c r="LCZ86" s="599"/>
      <c r="LDA86" s="599"/>
      <c r="LDB86" s="599"/>
      <c r="LDC86" s="599"/>
      <c r="LDD86" s="599"/>
      <c r="LDE86" s="599"/>
      <c r="LDF86" s="599"/>
      <c r="LDG86" s="599"/>
      <c r="LDH86" s="599"/>
      <c r="LDI86" s="599"/>
      <c r="LDJ86" s="599"/>
      <c r="LDK86" s="599"/>
      <c r="LDL86" s="599"/>
      <c r="LDM86" s="599"/>
      <c r="LDN86" s="599"/>
      <c r="LDO86" s="599"/>
      <c r="LDP86" s="599"/>
      <c r="LDQ86" s="599"/>
      <c r="LDR86" s="599"/>
      <c r="LDS86" s="599"/>
      <c r="LDT86" s="599"/>
      <c r="LDU86" s="599"/>
      <c r="LDV86" s="599"/>
      <c r="LDW86" s="599"/>
      <c r="LDX86" s="599"/>
      <c r="LDY86" s="599"/>
      <c r="LDZ86" s="599"/>
      <c r="LEA86" s="599"/>
      <c r="LEB86" s="599"/>
      <c r="LEC86" s="599"/>
      <c r="LED86" s="599"/>
      <c r="LEE86" s="599"/>
      <c r="LEF86" s="599"/>
      <c r="LEG86" s="599"/>
      <c r="LEH86" s="599"/>
      <c r="LEI86" s="599"/>
      <c r="LEJ86" s="599"/>
      <c r="LEK86" s="599"/>
      <c r="LEL86" s="599"/>
      <c r="LEM86" s="599"/>
      <c r="LEN86" s="599"/>
      <c r="LEO86" s="599"/>
      <c r="LEP86" s="599"/>
      <c r="LEQ86" s="599"/>
      <c r="LER86" s="599"/>
      <c r="LES86" s="599"/>
      <c r="LET86" s="599"/>
      <c r="LEU86" s="599"/>
      <c r="LEV86" s="599"/>
      <c r="LEW86" s="599"/>
      <c r="LEX86" s="599"/>
      <c r="LEY86" s="599"/>
      <c r="LEZ86" s="599"/>
      <c r="LFA86" s="599"/>
      <c r="LFB86" s="599"/>
      <c r="LFC86" s="599"/>
      <c r="LFD86" s="599"/>
      <c r="LFE86" s="599"/>
      <c r="LFF86" s="599"/>
      <c r="LFG86" s="599"/>
      <c r="LFH86" s="599"/>
      <c r="LFI86" s="599"/>
      <c r="LFJ86" s="599"/>
      <c r="LFK86" s="599"/>
      <c r="LFL86" s="599"/>
      <c r="LFM86" s="599"/>
      <c r="LFN86" s="599"/>
      <c r="LFO86" s="599"/>
      <c r="LFP86" s="599"/>
      <c r="LFQ86" s="599"/>
      <c r="LFR86" s="599"/>
      <c r="LFS86" s="599"/>
      <c r="LFT86" s="599"/>
      <c r="LFU86" s="599"/>
      <c r="LFV86" s="599"/>
      <c r="LFW86" s="599"/>
      <c r="LFX86" s="599"/>
      <c r="LFY86" s="599"/>
      <c r="LFZ86" s="599"/>
      <c r="LGA86" s="599"/>
      <c r="LGB86" s="599"/>
      <c r="LGC86" s="599"/>
      <c r="LGD86" s="599"/>
      <c r="LGE86" s="599"/>
      <c r="LGF86" s="599"/>
      <c r="LGG86" s="599"/>
      <c r="LGH86" s="599"/>
      <c r="LGI86" s="599"/>
      <c r="LGJ86" s="599"/>
      <c r="LGK86" s="599"/>
      <c r="LGL86" s="599"/>
      <c r="LGM86" s="599"/>
      <c r="LGN86" s="599"/>
      <c r="LGO86" s="599"/>
      <c r="LGP86" s="599"/>
      <c r="LGQ86" s="599"/>
      <c r="LGR86" s="599"/>
      <c r="LGS86" s="599"/>
      <c r="LGT86" s="599"/>
      <c r="LGU86" s="599"/>
      <c r="LGV86" s="599"/>
      <c r="LGW86" s="599"/>
      <c r="LGX86" s="599"/>
      <c r="LGY86" s="599"/>
      <c r="LGZ86" s="599"/>
      <c r="LHA86" s="599"/>
      <c r="LHB86" s="599"/>
      <c r="LHC86" s="599"/>
      <c r="LHD86" s="599"/>
      <c r="LHE86" s="599"/>
      <c r="LHF86" s="599"/>
      <c r="LHG86" s="599"/>
      <c r="LHH86" s="599"/>
      <c r="LHI86" s="599"/>
      <c r="LHJ86" s="599"/>
      <c r="LHK86" s="599"/>
      <c r="LHL86" s="599"/>
      <c r="LHM86" s="599"/>
      <c r="LHN86" s="599"/>
      <c r="LHO86" s="599"/>
      <c r="LHP86" s="599"/>
      <c r="LHQ86" s="599"/>
      <c r="LHR86" s="599"/>
      <c r="LHS86" s="599"/>
      <c r="LHT86" s="599"/>
      <c r="LHU86" s="599"/>
      <c r="LHV86" s="599"/>
      <c r="LHW86" s="599"/>
      <c r="LHX86" s="599"/>
      <c r="LHY86" s="599"/>
      <c r="LHZ86" s="599"/>
      <c r="LIA86" s="599"/>
      <c r="LIB86" s="599"/>
      <c r="LIC86" s="599"/>
      <c r="LID86" s="599"/>
      <c r="LIE86" s="599"/>
      <c r="LIF86" s="599"/>
      <c r="LIG86" s="599"/>
      <c r="LIH86" s="599"/>
      <c r="LII86" s="599"/>
      <c r="LIJ86" s="599"/>
      <c r="LIK86" s="599"/>
      <c r="LIL86" s="599"/>
      <c r="LIM86" s="599"/>
      <c r="LIN86" s="599"/>
      <c r="LIO86" s="599"/>
      <c r="LIP86" s="599"/>
      <c r="LIQ86" s="599"/>
      <c r="LIR86" s="599"/>
      <c r="LIS86" s="599"/>
      <c r="LIT86" s="599"/>
      <c r="LIU86" s="599"/>
      <c r="LIV86" s="599"/>
      <c r="LIW86" s="599"/>
      <c r="LIX86" s="599"/>
      <c r="LIY86" s="599"/>
      <c r="LIZ86" s="599"/>
      <c r="LJA86" s="599"/>
      <c r="LJB86" s="599"/>
      <c r="LJC86" s="599"/>
      <c r="LJD86" s="599"/>
      <c r="LJE86" s="599"/>
      <c r="LJF86" s="599"/>
      <c r="LJG86" s="599"/>
      <c r="LJH86" s="599"/>
      <c r="LJI86" s="599"/>
      <c r="LJJ86" s="599"/>
      <c r="LJK86" s="599"/>
      <c r="LJL86" s="599"/>
      <c r="LJM86" s="599"/>
      <c r="LJN86" s="599"/>
      <c r="LJO86" s="599"/>
      <c r="LJP86" s="599"/>
      <c r="LJQ86" s="599"/>
      <c r="LJR86" s="599"/>
      <c r="LJS86" s="599"/>
      <c r="LJT86" s="599"/>
      <c r="LJU86" s="599"/>
      <c r="LJV86" s="599"/>
      <c r="LJW86" s="599"/>
      <c r="LJX86" s="599"/>
      <c r="LJY86" s="599"/>
      <c r="LJZ86" s="599"/>
      <c r="LKA86" s="599"/>
      <c r="LKB86" s="599"/>
      <c r="LKC86" s="599"/>
      <c r="LKD86" s="599"/>
      <c r="LKE86" s="599"/>
      <c r="LKF86" s="599"/>
      <c r="LKG86" s="599"/>
      <c r="LKH86" s="599"/>
      <c r="LKI86" s="599"/>
      <c r="LKJ86" s="599"/>
      <c r="LKK86" s="599"/>
      <c r="LKL86" s="599"/>
      <c r="LKM86" s="599"/>
      <c r="LKN86" s="599"/>
      <c r="LKO86" s="599"/>
      <c r="LKP86" s="599"/>
      <c r="LKQ86" s="599"/>
      <c r="LKR86" s="599"/>
      <c r="LKS86" s="599"/>
      <c r="LKT86" s="599"/>
      <c r="LKU86" s="599"/>
      <c r="LKV86" s="599"/>
      <c r="LKW86" s="599"/>
      <c r="LKX86" s="599"/>
      <c r="LKY86" s="599"/>
      <c r="LKZ86" s="599"/>
      <c r="LLA86" s="599"/>
      <c r="LLB86" s="599"/>
      <c r="LLC86" s="599"/>
      <c r="LLD86" s="599"/>
      <c r="LLE86" s="599"/>
      <c r="LLF86" s="599"/>
      <c r="LLG86" s="599"/>
      <c r="LLH86" s="599"/>
      <c r="LLI86" s="599"/>
      <c r="LLJ86" s="599"/>
      <c r="LLK86" s="599"/>
      <c r="LLL86" s="599"/>
      <c r="LLM86" s="599"/>
      <c r="LLN86" s="599"/>
      <c r="LLO86" s="599"/>
      <c r="LLP86" s="599"/>
      <c r="LLQ86" s="599"/>
      <c r="LLR86" s="599"/>
      <c r="LLS86" s="599"/>
      <c r="LLT86" s="599"/>
      <c r="LLU86" s="599"/>
      <c r="LLV86" s="599"/>
      <c r="LLW86" s="599"/>
      <c r="LLX86" s="599"/>
      <c r="LLY86" s="599"/>
      <c r="LLZ86" s="599"/>
      <c r="LMA86" s="599"/>
      <c r="LMB86" s="599"/>
      <c r="LMC86" s="599"/>
      <c r="LMD86" s="599"/>
      <c r="LME86" s="599"/>
      <c r="LMF86" s="599"/>
      <c r="LMG86" s="599"/>
      <c r="LMH86" s="599"/>
      <c r="LMI86" s="599"/>
      <c r="LMJ86" s="599"/>
      <c r="LMK86" s="599"/>
      <c r="LML86" s="599"/>
      <c r="LMM86" s="599"/>
      <c r="LMN86" s="599"/>
      <c r="LMO86" s="599"/>
      <c r="LMP86" s="599"/>
      <c r="LMQ86" s="599"/>
      <c r="LMR86" s="599"/>
      <c r="LMS86" s="599"/>
      <c r="LMT86" s="599"/>
      <c r="LMU86" s="599"/>
      <c r="LMV86" s="599"/>
      <c r="LMW86" s="599"/>
      <c r="LMX86" s="599"/>
      <c r="LMY86" s="599"/>
      <c r="LMZ86" s="599"/>
      <c r="LNA86" s="599"/>
      <c r="LNB86" s="599"/>
      <c r="LNC86" s="599"/>
      <c r="LND86" s="599"/>
      <c r="LNE86" s="599"/>
      <c r="LNF86" s="599"/>
      <c r="LNG86" s="599"/>
      <c r="LNH86" s="599"/>
      <c r="LNI86" s="599"/>
      <c r="LNJ86" s="599"/>
      <c r="LNK86" s="599"/>
      <c r="LNL86" s="599"/>
      <c r="LNM86" s="599"/>
      <c r="LNN86" s="599"/>
      <c r="LNO86" s="599"/>
      <c r="LNP86" s="599"/>
      <c r="LNQ86" s="599"/>
      <c r="LNR86" s="599"/>
      <c r="LNS86" s="599"/>
      <c r="LNT86" s="599"/>
      <c r="LNU86" s="599"/>
      <c r="LNV86" s="599"/>
      <c r="LNW86" s="599"/>
      <c r="LNX86" s="599"/>
      <c r="LNY86" s="599"/>
      <c r="LNZ86" s="599"/>
      <c r="LOA86" s="599"/>
      <c r="LOB86" s="599"/>
      <c r="LOC86" s="599"/>
      <c r="LOD86" s="599"/>
      <c r="LOE86" s="599"/>
      <c r="LOF86" s="599"/>
      <c r="LOG86" s="599"/>
      <c r="LOH86" s="599"/>
      <c r="LOI86" s="599"/>
      <c r="LOJ86" s="599"/>
      <c r="LOK86" s="599"/>
      <c r="LOL86" s="599"/>
      <c r="LOM86" s="599"/>
      <c r="LON86" s="599"/>
      <c r="LOO86" s="599"/>
      <c r="LOP86" s="599"/>
      <c r="LOQ86" s="599"/>
      <c r="LOR86" s="599"/>
      <c r="LOS86" s="599"/>
      <c r="LOT86" s="599"/>
      <c r="LOU86" s="599"/>
      <c r="LOV86" s="599"/>
      <c r="LOW86" s="599"/>
      <c r="LOX86" s="599"/>
      <c r="LOY86" s="599"/>
      <c r="LOZ86" s="599"/>
      <c r="LPA86" s="599"/>
      <c r="LPB86" s="599"/>
      <c r="LPC86" s="599"/>
      <c r="LPD86" s="599"/>
      <c r="LPE86" s="599"/>
      <c r="LPF86" s="599"/>
      <c r="LPG86" s="599"/>
      <c r="LPH86" s="599"/>
      <c r="LPI86" s="599"/>
      <c r="LPJ86" s="599"/>
      <c r="LPK86" s="599"/>
      <c r="LPL86" s="599"/>
      <c r="LPM86" s="599"/>
      <c r="LPN86" s="599"/>
      <c r="LPO86" s="599"/>
      <c r="LPP86" s="599"/>
      <c r="LPQ86" s="599"/>
      <c r="LPR86" s="599"/>
      <c r="LPS86" s="599"/>
      <c r="LPT86" s="599"/>
      <c r="LPU86" s="599"/>
      <c r="LPV86" s="599"/>
      <c r="LPW86" s="599"/>
      <c r="LPX86" s="599"/>
      <c r="LPY86" s="599"/>
      <c r="LPZ86" s="599"/>
      <c r="LQA86" s="599"/>
      <c r="LQB86" s="599"/>
      <c r="LQC86" s="599"/>
      <c r="LQD86" s="599"/>
      <c r="LQE86" s="599"/>
      <c r="LQF86" s="599"/>
      <c r="LQG86" s="599"/>
      <c r="LQH86" s="599"/>
      <c r="LQI86" s="599"/>
      <c r="LQJ86" s="599"/>
      <c r="LQK86" s="599"/>
      <c r="LQL86" s="599"/>
      <c r="LQM86" s="599"/>
      <c r="LQN86" s="599"/>
      <c r="LQO86" s="599"/>
      <c r="LQP86" s="599"/>
      <c r="LQQ86" s="599"/>
      <c r="LQR86" s="599"/>
      <c r="LQS86" s="599"/>
      <c r="LQT86" s="599"/>
      <c r="LQU86" s="599"/>
      <c r="LQV86" s="599"/>
      <c r="LQW86" s="599"/>
      <c r="LQX86" s="599"/>
      <c r="LQY86" s="599"/>
      <c r="LQZ86" s="599"/>
      <c r="LRA86" s="599"/>
      <c r="LRB86" s="599"/>
      <c r="LRC86" s="599"/>
      <c r="LRD86" s="599"/>
      <c r="LRE86" s="599"/>
      <c r="LRF86" s="599"/>
      <c r="LRG86" s="599"/>
      <c r="LRH86" s="599"/>
      <c r="LRI86" s="599"/>
      <c r="LRJ86" s="599"/>
      <c r="LRK86" s="599"/>
      <c r="LRL86" s="599"/>
      <c r="LRM86" s="599"/>
      <c r="LRN86" s="599"/>
      <c r="LRO86" s="599"/>
      <c r="LRP86" s="599"/>
      <c r="LRQ86" s="599"/>
      <c r="LRR86" s="599"/>
      <c r="LRS86" s="599"/>
      <c r="LRT86" s="599"/>
      <c r="LRU86" s="599"/>
      <c r="LRV86" s="599"/>
      <c r="LRW86" s="599"/>
      <c r="LRX86" s="599"/>
      <c r="LRY86" s="599"/>
      <c r="LRZ86" s="599"/>
      <c r="LSA86" s="599"/>
      <c r="LSB86" s="599"/>
      <c r="LSC86" s="599"/>
      <c r="LSD86" s="599"/>
      <c r="LSE86" s="599"/>
      <c r="LSF86" s="599"/>
      <c r="LSG86" s="599"/>
      <c r="LSH86" s="599"/>
      <c r="LSI86" s="599"/>
      <c r="LSJ86" s="599"/>
      <c r="LSK86" s="599"/>
      <c r="LSL86" s="599"/>
      <c r="LSM86" s="599"/>
      <c r="LSN86" s="599"/>
      <c r="LSO86" s="599"/>
      <c r="LSP86" s="599"/>
      <c r="LSQ86" s="599"/>
      <c r="LSR86" s="599"/>
      <c r="LSS86" s="599"/>
      <c r="LST86" s="599"/>
      <c r="LSU86" s="599"/>
      <c r="LSV86" s="599"/>
      <c r="LSW86" s="599"/>
      <c r="LSX86" s="599"/>
      <c r="LSY86" s="599"/>
      <c r="LSZ86" s="599"/>
      <c r="LTA86" s="599"/>
      <c r="LTB86" s="599"/>
      <c r="LTC86" s="599"/>
      <c r="LTD86" s="599"/>
      <c r="LTE86" s="599"/>
      <c r="LTF86" s="599"/>
      <c r="LTG86" s="599"/>
      <c r="LTH86" s="599"/>
      <c r="LTI86" s="599"/>
      <c r="LTJ86" s="599"/>
      <c r="LTK86" s="599"/>
      <c r="LTL86" s="599"/>
      <c r="LTM86" s="599"/>
      <c r="LTN86" s="599"/>
      <c r="LTO86" s="599"/>
      <c r="LTP86" s="599"/>
      <c r="LTQ86" s="599"/>
      <c r="LTR86" s="599"/>
      <c r="LTS86" s="599"/>
      <c r="LTT86" s="599"/>
      <c r="LTU86" s="599"/>
      <c r="LTV86" s="599"/>
      <c r="LTW86" s="599"/>
      <c r="LTX86" s="599"/>
      <c r="LTY86" s="599"/>
      <c r="LTZ86" s="599"/>
      <c r="LUA86" s="599"/>
      <c r="LUB86" s="599"/>
      <c r="LUC86" s="599"/>
      <c r="LUD86" s="599"/>
      <c r="LUE86" s="599"/>
      <c r="LUF86" s="599"/>
      <c r="LUG86" s="599"/>
      <c r="LUH86" s="599"/>
      <c r="LUI86" s="599"/>
      <c r="LUJ86" s="599"/>
      <c r="LUK86" s="599"/>
      <c r="LUL86" s="599"/>
      <c r="LUM86" s="599"/>
      <c r="LUN86" s="599"/>
      <c r="LUO86" s="599"/>
      <c r="LUP86" s="599"/>
      <c r="LUQ86" s="599"/>
      <c r="LUR86" s="599"/>
      <c r="LUS86" s="599"/>
      <c r="LUT86" s="599"/>
      <c r="LUU86" s="599"/>
      <c r="LUV86" s="599"/>
      <c r="LUW86" s="599"/>
      <c r="LUX86" s="599"/>
      <c r="LUY86" s="599"/>
      <c r="LUZ86" s="599"/>
      <c r="LVA86" s="599"/>
      <c r="LVB86" s="599"/>
      <c r="LVC86" s="599"/>
      <c r="LVD86" s="599"/>
      <c r="LVE86" s="599"/>
      <c r="LVF86" s="599"/>
      <c r="LVG86" s="599"/>
      <c r="LVH86" s="599"/>
      <c r="LVI86" s="599"/>
      <c r="LVJ86" s="599"/>
      <c r="LVK86" s="599"/>
      <c r="LVL86" s="599"/>
      <c r="LVM86" s="599"/>
      <c r="LVN86" s="599"/>
      <c r="LVO86" s="599"/>
      <c r="LVP86" s="599"/>
      <c r="LVQ86" s="599"/>
      <c r="LVR86" s="599"/>
      <c r="LVS86" s="599"/>
      <c r="LVT86" s="599"/>
      <c r="LVU86" s="599"/>
      <c r="LVV86" s="599"/>
      <c r="LVW86" s="599"/>
      <c r="LVX86" s="599"/>
      <c r="LVY86" s="599"/>
      <c r="LVZ86" s="599"/>
      <c r="LWA86" s="599"/>
      <c r="LWB86" s="599"/>
      <c r="LWC86" s="599"/>
      <c r="LWD86" s="599"/>
      <c r="LWE86" s="599"/>
      <c r="LWF86" s="599"/>
      <c r="LWG86" s="599"/>
      <c r="LWH86" s="599"/>
      <c r="LWI86" s="599"/>
      <c r="LWJ86" s="599"/>
      <c r="LWK86" s="599"/>
      <c r="LWL86" s="599"/>
      <c r="LWM86" s="599"/>
      <c r="LWN86" s="599"/>
      <c r="LWO86" s="599"/>
      <c r="LWP86" s="599"/>
      <c r="LWQ86" s="599"/>
      <c r="LWR86" s="599"/>
      <c r="LWS86" s="599"/>
      <c r="LWT86" s="599"/>
      <c r="LWU86" s="599"/>
      <c r="LWV86" s="599"/>
      <c r="LWW86" s="599"/>
      <c r="LWX86" s="599"/>
      <c r="LWY86" s="599"/>
      <c r="LWZ86" s="599"/>
      <c r="LXA86" s="599"/>
      <c r="LXB86" s="599"/>
      <c r="LXC86" s="599"/>
      <c r="LXD86" s="599"/>
      <c r="LXE86" s="599"/>
      <c r="LXF86" s="599"/>
      <c r="LXG86" s="599"/>
      <c r="LXH86" s="599"/>
      <c r="LXI86" s="599"/>
      <c r="LXJ86" s="599"/>
      <c r="LXK86" s="599"/>
      <c r="LXL86" s="599"/>
      <c r="LXM86" s="599"/>
      <c r="LXN86" s="599"/>
      <c r="LXO86" s="599"/>
      <c r="LXP86" s="599"/>
      <c r="LXQ86" s="599"/>
      <c r="LXR86" s="599"/>
      <c r="LXS86" s="599"/>
      <c r="LXT86" s="599"/>
      <c r="LXU86" s="599"/>
      <c r="LXV86" s="599"/>
      <c r="LXW86" s="599"/>
      <c r="LXX86" s="599"/>
      <c r="LXY86" s="599"/>
      <c r="LXZ86" s="599"/>
      <c r="LYA86" s="599"/>
      <c r="LYB86" s="599"/>
      <c r="LYC86" s="599"/>
      <c r="LYD86" s="599"/>
      <c r="LYE86" s="599"/>
      <c r="LYF86" s="599"/>
      <c r="LYG86" s="599"/>
      <c r="LYH86" s="599"/>
      <c r="LYI86" s="599"/>
      <c r="LYJ86" s="599"/>
      <c r="LYK86" s="599"/>
      <c r="LYL86" s="599"/>
      <c r="LYM86" s="599"/>
      <c r="LYN86" s="599"/>
      <c r="LYO86" s="599"/>
      <c r="LYP86" s="599"/>
      <c r="LYQ86" s="599"/>
      <c r="LYR86" s="599"/>
      <c r="LYS86" s="599"/>
      <c r="LYT86" s="599"/>
      <c r="LYU86" s="599"/>
      <c r="LYV86" s="599"/>
      <c r="LYW86" s="599"/>
      <c r="LYX86" s="599"/>
      <c r="LYY86" s="599"/>
      <c r="LYZ86" s="599"/>
      <c r="LZA86" s="599"/>
      <c r="LZB86" s="599"/>
      <c r="LZC86" s="599"/>
      <c r="LZD86" s="599"/>
      <c r="LZE86" s="599"/>
      <c r="LZF86" s="599"/>
      <c r="LZG86" s="599"/>
      <c r="LZH86" s="599"/>
      <c r="LZI86" s="599"/>
      <c r="LZJ86" s="599"/>
      <c r="LZK86" s="599"/>
      <c r="LZL86" s="599"/>
      <c r="LZM86" s="599"/>
      <c r="LZN86" s="599"/>
      <c r="LZO86" s="599"/>
      <c r="LZP86" s="599"/>
      <c r="LZQ86" s="599"/>
      <c r="LZR86" s="599"/>
      <c r="LZS86" s="599"/>
      <c r="LZT86" s="599"/>
      <c r="LZU86" s="599"/>
      <c r="LZV86" s="599"/>
      <c r="LZW86" s="599"/>
      <c r="LZX86" s="599"/>
      <c r="LZY86" s="599"/>
      <c r="LZZ86" s="599"/>
      <c r="MAA86" s="599"/>
      <c r="MAB86" s="599"/>
      <c r="MAC86" s="599"/>
      <c r="MAD86" s="599"/>
      <c r="MAE86" s="599"/>
      <c r="MAF86" s="599"/>
      <c r="MAG86" s="599"/>
      <c r="MAH86" s="599"/>
      <c r="MAI86" s="599"/>
      <c r="MAJ86" s="599"/>
      <c r="MAK86" s="599"/>
      <c r="MAL86" s="599"/>
      <c r="MAM86" s="599"/>
      <c r="MAN86" s="599"/>
      <c r="MAO86" s="599"/>
      <c r="MAP86" s="599"/>
      <c r="MAQ86" s="599"/>
      <c r="MAR86" s="599"/>
      <c r="MAS86" s="599"/>
      <c r="MAT86" s="599"/>
      <c r="MAU86" s="599"/>
      <c r="MAV86" s="599"/>
      <c r="MAW86" s="599"/>
      <c r="MAX86" s="599"/>
      <c r="MAY86" s="599"/>
      <c r="MAZ86" s="599"/>
      <c r="MBA86" s="599"/>
      <c r="MBB86" s="599"/>
      <c r="MBC86" s="599"/>
      <c r="MBD86" s="599"/>
      <c r="MBE86" s="599"/>
      <c r="MBF86" s="599"/>
      <c r="MBG86" s="599"/>
      <c r="MBH86" s="599"/>
      <c r="MBI86" s="599"/>
      <c r="MBJ86" s="599"/>
      <c r="MBK86" s="599"/>
      <c r="MBL86" s="599"/>
      <c r="MBM86" s="599"/>
      <c r="MBN86" s="599"/>
      <c r="MBO86" s="599"/>
      <c r="MBP86" s="599"/>
      <c r="MBQ86" s="599"/>
      <c r="MBR86" s="599"/>
      <c r="MBS86" s="599"/>
      <c r="MBT86" s="599"/>
      <c r="MBU86" s="599"/>
      <c r="MBV86" s="599"/>
      <c r="MBW86" s="599"/>
      <c r="MBX86" s="599"/>
      <c r="MBY86" s="599"/>
      <c r="MBZ86" s="599"/>
      <c r="MCA86" s="599"/>
      <c r="MCB86" s="599"/>
      <c r="MCC86" s="599"/>
      <c r="MCD86" s="599"/>
      <c r="MCE86" s="599"/>
      <c r="MCF86" s="599"/>
      <c r="MCG86" s="599"/>
      <c r="MCH86" s="599"/>
      <c r="MCI86" s="599"/>
      <c r="MCJ86" s="599"/>
      <c r="MCK86" s="599"/>
      <c r="MCL86" s="599"/>
      <c r="MCM86" s="599"/>
      <c r="MCN86" s="599"/>
      <c r="MCO86" s="599"/>
      <c r="MCP86" s="599"/>
      <c r="MCQ86" s="599"/>
      <c r="MCR86" s="599"/>
      <c r="MCS86" s="599"/>
      <c r="MCT86" s="599"/>
      <c r="MCU86" s="599"/>
      <c r="MCV86" s="599"/>
      <c r="MCW86" s="599"/>
      <c r="MCX86" s="599"/>
      <c r="MCY86" s="599"/>
      <c r="MCZ86" s="599"/>
      <c r="MDA86" s="599"/>
      <c r="MDB86" s="599"/>
      <c r="MDC86" s="599"/>
      <c r="MDD86" s="599"/>
      <c r="MDE86" s="599"/>
      <c r="MDF86" s="599"/>
      <c r="MDG86" s="599"/>
      <c r="MDH86" s="599"/>
      <c r="MDI86" s="599"/>
      <c r="MDJ86" s="599"/>
      <c r="MDK86" s="599"/>
      <c r="MDL86" s="599"/>
      <c r="MDM86" s="599"/>
      <c r="MDN86" s="599"/>
      <c r="MDO86" s="599"/>
      <c r="MDP86" s="599"/>
      <c r="MDQ86" s="599"/>
      <c r="MDR86" s="599"/>
      <c r="MDS86" s="599"/>
      <c r="MDT86" s="599"/>
      <c r="MDU86" s="599"/>
      <c r="MDV86" s="599"/>
      <c r="MDW86" s="599"/>
      <c r="MDX86" s="599"/>
      <c r="MDY86" s="599"/>
      <c r="MDZ86" s="599"/>
      <c r="MEA86" s="599"/>
      <c r="MEB86" s="599"/>
      <c r="MEC86" s="599"/>
      <c r="MED86" s="599"/>
      <c r="MEE86" s="599"/>
      <c r="MEF86" s="599"/>
      <c r="MEG86" s="599"/>
      <c r="MEH86" s="599"/>
      <c r="MEI86" s="599"/>
      <c r="MEJ86" s="599"/>
      <c r="MEK86" s="599"/>
      <c r="MEL86" s="599"/>
      <c r="MEM86" s="599"/>
      <c r="MEN86" s="599"/>
      <c r="MEO86" s="599"/>
      <c r="MEP86" s="599"/>
      <c r="MEQ86" s="599"/>
      <c r="MER86" s="599"/>
      <c r="MES86" s="599"/>
      <c r="MET86" s="599"/>
      <c r="MEU86" s="599"/>
      <c r="MEV86" s="599"/>
      <c r="MEW86" s="599"/>
      <c r="MEX86" s="599"/>
      <c r="MEY86" s="599"/>
      <c r="MEZ86" s="599"/>
      <c r="MFA86" s="599"/>
      <c r="MFB86" s="599"/>
      <c r="MFC86" s="599"/>
      <c r="MFD86" s="599"/>
      <c r="MFE86" s="599"/>
      <c r="MFF86" s="599"/>
      <c r="MFG86" s="599"/>
      <c r="MFH86" s="599"/>
      <c r="MFI86" s="599"/>
      <c r="MFJ86" s="599"/>
      <c r="MFK86" s="599"/>
      <c r="MFL86" s="599"/>
      <c r="MFM86" s="599"/>
      <c r="MFN86" s="599"/>
      <c r="MFO86" s="599"/>
      <c r="MFP86" s="599"/>
      <c r="MFQ86" s="599"/>
      <c r="MFR86" s="599"/>
      <c r="MFS86" s="599"/>
      <c r="MFT86" s="599"/>
      <c r="MFU86" s="599"/>
      <c r="MFV86" s="599"/>
      <c r="MFW86" s="599"/>
      <c r="MFX86" s="599"/>
      <c r="MFY86" s="599"/>
      <c r="MFZ86" s="599"/>
      <c r="MGA86" s="599"/>
      <c r="MGB86" s="599"/>
      <c r="MGC86" s="599"/>
      <c r="MGD86" s="599"/>
      <c r="MGE86" s="599"/>
      <c r="MGF86" s="599"/>
      <c r="MGG86" s="599"/>
      <c r="MGH86" s="599"/>
      <c r="MGI86" s="599"/>
      <c r="MGJ86" s="599"/>
      <c r="MGK86" s="599"/>
      <c r="MGL86" s="599"/>
      <c r="MGM86" s="599"/>
      <c r="MGN86" s="599"/>
      <c r="MGO86" s="599"/>
      <c r="MGP86" s="599"/>
      <c r="MGQ86" s="599"/>
      <c r="MGR86" s="599"/>
      <c r="MGS86" s="599"/>
      <c r="MGT86" s="599"/>
      <c r="MGU86" s="599"/>
      <c r="MGV86" s="599"/>
      <c r="MGW86" s="599"/>
      <c r="MGX86" s="599"/>
      <c r="MGY86" s="599"/>
      <c r="MGZ86" s="599"/>
      <c r="MHA86" s="599"/>
      <c r="MHB86" s="599"/>
      <c r="MHC86" s="599"/>
      <c r="MHD86" s="599"/>
      <c r="MHE86" s="599"/>
      <c r="MHF86" s="599"/>
      <c r="MHG86" s="599"/>
      <c r="MHH86" s="599"/>
      <c r="MHI86" s="599"/>
      <c r="MHJ86" s="599"/>
      <c r="MHK86" s="599"/>
      <c r="MHL86" s="599"/>
      <c r="MHM86" s="599"/>
      <c r="MHN86" s="599"/>
      <c r="MHO86" s="599"/>
      <c r="MHP86" s="599"/>
      <c r="MHQ86" s="599"/>
      <c r="MHR86" s="599"/>
      <c r="MHS86" s="599"/>
      <c r="MHT86" s="599"/>
      <c r="MHU86" s="599"/>
      <c r="MHV86" s="599"/>
      <c r="MHW86" s="599"/>
      <c r="MHX86" s="599"/>
      <c r="MHY86" s="599"/>
      <c r="MHZ86" s="599"/>
      <c r="MIA86" s="599"/>
      <c r="MIB86" s="599"/>
      <c r="MIC86" s="599"/>
      <c r="MID86" s="599"/>
      <c r="MIE86" s="599"/>
      <c r="MIF86" s="599"/>
      <c r="MIG86" s="599"/>
      <c r="MIH86" s="599"/>
      <c r="MII86" s="599"/>
      <c r="MIJ86" s="599"/>
      <c r="MIK86" s="599"/>
      <c r="MIL86" s="599"/>
      <c r="MIM86" s="599"/>
      <c r="MIN86" s="599"/>
      <c r="MIO86" s="599"/>
      <c r="MIP86" s="599"/>
      <c r="MIQ86" s="599"/>
      <c r="MIR86" s="599"/>
      <c r="MIS86" s="599"/>
      <c r="MIT86" s="599"/>
      <c r="MIU86" s="599"/>
      <c r="MIV86" s="599"/>
      <c r="MIW86" s="599"/>
      <c r="MIX86" s="599"/>
      <c r="MIY86" s="599"/>
      <c r="MIZ86" s="599"/>
      <c r="MJA86" s="599"/>
      <c r="MJB86" s="599"/>
      <c r="MJC86" s="599"/>
      <c r="MJD86" s="599"/>
      <c r="MJE86" s="599"/>
      <c r="MJF86" s="599"/>
      <c r="MJG86" s="599"/>
      <c r="MJH86" s="599"/>
      <c r="MJI86" s="599"/>
      <c r="MJJ86" s="599"/>
      <c r="MJK86" s="599"/>
      <c r="MJL86" s="599"/>
      <c r="MJM86" s="599"/>
      <c r="MJN86" s="599"/>
      <c r="MJO86" s="599"/>
      <c r="MJP86" s="599"/>
      <c r="MJQ86" s="599"/>
      <c r="MJR86" s="599"/>
      <c r="MJS86" s="599"/>
      <c r="MJT86" s="599"/>
      <c r="MJU86" s="599"/>
      <c r="MJV86" s="599"/>
      <c r="MJW86" s="599"/>
      <c r="MJX86" s="599"/>
      <c r="MJY86" s="599"/>
      <c r="MJZ86" s="599"/>
      <c r="MKA86" s="599"/>
      <c r="MKB86" s="599"/>
      <c r="MKC86" s="599"/>
      <c r="MKD86" s="599"/>
      <c r="MKE86" s="599"/>
      <c r="MKF86" s="599"/>
      <c r="MKG86" s="599"/>
      <c r="MKH86" s="599"/>
      <c r="MKI86" s="599"/>
      <c r="MKJ86" s="599"/>
      <c r="MKK86" s="599"/>
      <c r="MKL86" s="599"/>
      <c r="MKM86" s="599"/>
      <c r="MKN86" s="599"/>
      <c r="MKO86" s="599"/>
      <c r="MKP86" s="599"/>
      <c r="MKQ86" s="599"/>
      <c r="MKR86" s="599"/>
      <c r="MKS86" s="599"/>
      <c r="MKT86" s="599"/>
      <c r="MKU86" s="599"/>
      <c r="MKV86" s="599"/>
      <c r="MKW86" s="599"/>
      <c r="MKX86" s="599"/>
      <c r="MKY86" s="599"/>
      <c r="MKZ86" s="599"/>
      <c r="MLA86" s="599"/>
      <c r="MLB86" s="599"/>
      <c r="MLC86" s="599"/>
      <c r="MLD86" s="599"/>
      <c r="MLE86" s="599"/>
      <c r="MLF86" s="599"/>
      <c r="MLG86" s="599"/>
      <c r="MLH86" s="599"/>
      <c r="MLI86" s="599"/>
      <c r="MLJ86" s="599"/>
      <c r="MLK86" s="599"/>
      <c r="MLL86" s="599"/>
      <c r="MLM86" s="599"/>
      <c r="MLN86" s="599"/>
      <c r="MLO86" s="599"/>
      <c r="MLP86" s="599"/>
      <c r="MLQ86" s="599"/>
      <c r="MLR86" s="599"/>
      <c r="MLS86" s="599"/>
      <c r="MLT86" s="599"/>
      <c r="MLU86" s="599"/>
      <c r="MLV86" s="599"/>
      <c r="MLW86" s="599"/>
      <c r="MLX86" s="599"/>
      <c r="MLY86" s="599"/>
      <c r="MLZ86" s="599"/>
      <c r="MMA86" s="599"/>
      <c r="MMB86" s="599"/>
      <c r="MMC86" s="599"/>
      <c r="MMD86" s="599"/>
      <c r="MME86" s="599"/>
      <c r="MMF86" s="599"/>
      <c r="MMG86" s="599"/>
      <c r="MMH86" s="599"/>
      <c r="MMI86" s="599"/>
      <c r="MMJ86" s="599"/>
      <c r="MMK86" s="599"/>
      <c r="MML86" s="599"/>
      <c r="MMM86" s="599"/>
      <c r="MMN86" s="599"/>
      <c r="MMO86" s="599"/>
      <c r="MMP86" s="599"/>
      <c r="MMQ86" s="599"/>
      <c r="MMR86" s="599"/>
      <c r="MMS86" s="599"/>
      <c r="MMT86" s="599"/>
      <c r="MMU86" s="599"/>
      <c r="MMV86" s="599"/>
      <c r="MMW86" s="599"/>
      <c r="MMX86" s="599"/>
      <c r="MMY86" s="599"/>
      <c r="MMZ86" s="599"/>
      <c r="MNA86" s="599"/>
      <c r="MNB86" s="599"/>
      <c r="MNC86" s="599"/>
      <c r="MND86" s="599"/>
      <c r="MNE86" s="599"/>
      <c r="MNF86" s="599"/>
      <c r="MNG86" s="599"/>
      <c r="MNH86" s="599"/>
      <c r="MNI86" s="599"/>
      <c r="MNJ86" s="599"/>
      <c r="MNK86" s="599"/>
      <c r="MNL86" s="599"/>
      <c r="MNM86" s="599"/>
      <c r="MNN86" s="599"/>
      <c r="MNO86" s="599"/>
      <c r="MNP86" s="599"/>
      <c r="MNQ86" s="599"/>
      <c r="MNR86" s="599"/>
      <c r="MNS86" s="599"/>
      <c r="MNT86" s="599"/>
      <c r="MNU86" s="599"/>
      <c r="MNV86" s="599"/>
      <c r="MNW86" s="599"/>
      <c r="MNX86" s="599"/>
      <c r="MNY86" s="599"/>
      <c r="MNZ86" s="599"/>
      <c r="MOA86" s="599"/>
      <c r="MOB86" s="599"/>
      <c r="MOC86" s="599"/>
      <c r="MOD86" s="599"/>
      <c r="MOE86" s="599"/>
      <c r="MOF86" s="599"/>
      <c r="MOG86" s="599"/>
      <c r="MOH86" s="599"/>
      <c r="MOI86" s="599"/>
      <c r="MOJ86" s="599"/>
      <c r="MOK86" s="599"/>
      <c r="MOL86" s="599"/>
      <c r="MOM86" s="599"/>
      <c r="MON86" s="599"/>
      <c r="MOO86" s="599"/>
      <c r="MOP86" s="599"/>
      <c r="MOQ86" s="599"/>
      <c r="MOR86" s="599"/>
      <c r="MOS86" s="599"/>
      <c r="MOT86" s="599"/>
      <c r="MOU86" s="599"/>
      <c r="MOV86" s="599"/>
      <c r="MOW86" s="599"/>
      <c r="MOX86" s="599"/>
      <c r="MOY86" s="599"/>
      <c r="MOZ86" s="599"/>
      <c r="MPA86" s="599"/>
      <c r="MPB86" s="599"/>
      <c r="MPC86" s="599"/>
      <c r="MPD86" s="599"/>
      <c r="MPE86" s="599"/>
      <c r="MPF86" s="599"/>
      <c r="MPG86" s="599"/>
      <c r="MPH86" s="599"/>
      <c r="MPI86" s="599"/>
      <c r="MPJ86" s="599"/>
      <c r="MPK86" s="599"/>
      <c r="MPL86" s="599"/>
      <c r="MPM86" s="599"/>
      <c r="MPN86" s="599"/>
      <c r="MPO86" s="599"/>
      <c r="MPP86" s="599"/>
      <c r="MPQ86" s="599"/>
      <c r="MPR86" s="599"/>
      <c r="MPS86" s="599"/>
      <c r="MPT86" s="599"/>
      <c r="MPU86" s="599"/>
      <c r="MPV86" s="599"/>
      <c r="MPW86" s="599"/>
      <c r="MPX86" s="599"/>
      <c r="MPY86" s="599"/>
      <c r="MPZ86" s="599"/>
      <c r="MQA86" s="599"/>
      <c r="MQB86" s="599"/>
      <c r="MQC86" s="599"/>
      <c r="MQD86" s="599"/>
      <c r="MQE86" s="599"/>
      <c r="MQF86" s="599"/>
      <c r="MQG86" s="599"/>
      <c r="MQH86" s="599"/>
      <c r="MQI86" s="599"/>
      <c r="MQJ86" s="599"/>
      <c r="MQK86" s="599"/>
      <c r="MQL86" s="599"/>
      <c r="MQM86" s="599"/>
      <c r="MQN86" s="599"/>
      <c r="MQO86" s="599"/>
      <c r="MQP86" s="599"/>
      <c r="MQQ86" s="599"/>
      <c r="MQR86" s="599"/>
      <c r="MQS86" s="599"/>
      <c r="MQT86" s="599"/>
      <c r="MQU86" s="599"/>
      <c r="MQV86" s="599"/>
      <c r="MQW86" s="599"/>
      <c r="MQX86" s="599"/>
      <c r="MQY86" s="599"/>
      <c r="MQZ86" s="599"/>
      <c r="MRA86" s="599"/>
      <c r="MRB86" s="599"/>
      <c r="MRC86" s="599"/>
      <c r="MRD86" s="599"/>
      <c r="MRE86" s="599"/>
      <c r="MRF86" s="599"/>
      <c r="MRG86" s="599"/>
      <c r="MRH86" s="599"/>
      <c r="MRI86" s="599"/>
      <c r="MRJ86" s="599"/>
      <c r="MRK86" s="599"/>
      <c r="MRL86" s="599"/>
      <c r="MRM86" s="599"/>
      <c r="MRN86" s="599"/>
      <c r="MRO86" s="599"/>
      <c r="MRP86" s="599"/>
      <c r="MRQ86" s="599"/>
      <c r="MRR86" s="599"/>
      <c r="MRS86" s="599"/>
      <c r="MRT86" s="599"/>
      <c r="MRU86" s="599"/>
      <c r="MRV86" s="599"/>
      <c r="MRW86" s="599"/>
      <c r="MRX86" s="599"/>
      <c r="MRY86" s="599"/>
      <c r="MRZ86" s="599"/>
      <c r="MSA86" s="599"/>
      <c r="MSB86" s="599"/>
      <c r="MSC86" s="599"/>
      <c r="MSD86" s="599"/>
      <c r="MSE86" s="599"/>
      <c r="MSF86" s="599"/>
      <c r="MSG86" s="599"/>
      <c r="MSH86" s="599"/>
      <c r="MSI86" s="599"/>
      <c r="MSJ86" s="599"/>
      <c r="MSK86" s="599"/>
      <c r="MSL86" s="599"/>
      <c r="MSM86" s="599"/>
      <c r="MSN86" s="599"/>
      <c r="MSO86" s="599"/>
      <c r="MSP86" s="599"/>
      <c r="MSQ86" s="599"/>
      <c r="MSR86" s="599"/>
      <c r="MSS86" s="599"/>
      <c r="MST86" s="599"/>
      <c r="MSU86" s="599"/>
      <c r="MSV86" s="599"/>
      <c r="MSW86" s="599"/>
      <c r="MSX86" s="599"/>
      <c r="MSY86" s="599"/>
      <c r="MSZ86" s="599"/>
      <c r="MTA86" s="599"/>
      <c r="MTB86" s="599"/>
      <c r="MTC86" s="599"/>
      <c r="MTD86" s="599"/>
      <c r="MTE86" s="599"/>
      <c r="MTF86" s="599"/>
      <c r="MTG86" s="599"/>
      <c r="MTH86" s="599"/>
      <c r="MTI86" s="599"/>
      <c r="MTJ86" s="599"/>
      <c r="MTK86" s="599"/>
      <c r="MTL86" s="599"/>
      <c r="MTM86" s="599"/>
      <c r="MTN86" s="599"/>
      <c r="MTO86" s="599"/>
      <c r="MTP86" s="599"/>
      <c r="MTQ86" s="599"/>
      <c r="MTR86" s="599"/>
      <c r="MTS86" s="599"/>
      <c r="MTT86" s="599"/>
      <c r="MTU86" s="599"/>
      <c r="MTV86" s="599"/>
      <c r="MTW86" s="599"/>
      <c r="MTX86" s="599"/>
      <c r="MTY86" s="599"/>
      <c r="MTZ86" s="599"/>
      <c r="MUA86" s="599"/>
      <c r="MUB86" s="599"/>
      <c r="MUC86" s="599"/>
      <c r="MUD86" s="599"/>
      <c r="MUE86" s="599"/>
      <c r="MUF86" s="599"/>
      <c r="MUG86" s="599"/>
      <c r="MUH86" s="599"/>
      <c r="MUI86" s="599"/>
      <c r="MUJ86" s="599"/>
      <c r="MUK86" s="599"/>
      <c r="MUL86" s="599"/>
      <c r="MUM86" s="599"/>
      <c r="MUN86" s="599"/>
      <c r="MUO86" s="599"/>
      <c r="MUP86" s="599"/>
      <c r="MUQ86" s="599"/>
      <c r="MUR86" s="599"/>
      <c r="MUS86" s="599"/>
      <c r="MUT86" s="599"/>
      <c r="MUU86" s="599"/>
      <c r="MUV86" s="599"/>
      <c r="MUW86" s="599"/>
      <c r="MUX86" s="599"/>
      <c r="MUY86" s="599"/>
      <c r="MUZ86" s="599"/>
      <c r="MVA86" s="599"/>
      <c r="MVB86" s="599"/>
      <c r="MVC86" s="599"/>
      <c r="MVD86" s="599"/>
      <c r="MVE86" s="599"/>
      <c r="MVF86" s="599"/>
      <c r="MVG86" s="599"/>
      <c r="MVH86" s="599"/>
      <c r="MVI86" s="599"/>
      <c r="MVJ86" s="599"/>
      <c r="MVK86" s="599"/>
      <c r="MVL86" s="599"/>
      <c r="MVM86" s="599"/>
      <c r="MVN86" s="599"/>
      <c r="MVO86" s="599"/>
      <c r="MVP86" s="599"/>
      <c r="MVQ86" s="599"/>
      <c r="MVR86" s="599"/>
      <c r="MVS86" s="599"/>
      <c r="MVT86" s="599"/>
      <c r="MVU86" s="599"/>
      <c r="MVV86" s="599"/>
      <c r="MVW86" s="599"/>
      <c r="MVX86" s="599"/>
      <c r="MVY86" s="599"/>
      <c r="MVZ86" s="599"/>
      <c r="MWA86" s="599"/>
      <c r="MWB86" s="599"/>
      <c r="MWC86" s="599"/>
      <c r="MWD86" s="599"/>
      <c r="MWE86" s="599"/>
      <c r="MWF86" s="599"/>
      <c r="MWG86" s="599"/>
      <c r="MWH86" s="599"/>
      <c r="MWI86" s="599"/>
      <c r="MWJ86" s="599"/>
      <c r="MWK86" s="599"/>
      <c r="MWL86" s="599"/>
      <c r="MWM86" s="599"/>
      <c r="MWN86" s="599"/>
      <c r="MWO86" s="599"/>
      <c r="MWP86" s="599"/>
      <c r="MWQ86" s="599"/>
      <c r="MWR86" s="599"/>
      <c r="MWS86" s="599"/>
      <c r="MWT86" s="599"/>
      <c r="MWU86" s="599"/>
      <c r="MWV86" s="599"/>
      <c r="MWW86" s="599"/>
      <c r="MWX86" s="599"/>
      <c r="MWY86" s="599"/>
      <c r="MWZ86" s="599"/>
      <c r="MXA86" s="599"/>
      <c r="MXB86" s="599"/>
      <c r="MXC86" s="599"/>
      <c r="MXD86" s="599"/>
      <c r="MXE86" s="599"/>
      <c r="MXF86" s="599"/>
      <c r="MXG86" s="599"/>
      <c r="MXH86" s="599"/>
      <c r="MXI86" s="599"/>
      <c r="MXJ86" s="599"/>
      <c r="MXK86" s="599"/>
      <c r="MXL86" s="599"/>
      <c r="MXM86" s="599"/>
      <c r="MXN86" s="599"/>
      <c r="MXO86" s="599"/>
      <c r="MXP86" s="599"/>
      <c r="MXQ86" s="599"/>
      <c r="MXR86" s="599"/>
      <c r="MXS86" s="599"/>
      <c r="MXT86" s="599"/>
      <c r="MXU86" s="599"/>
      <c r="MXV86" s="599"/>
      <c r="MXW86" s="599"/>
      <c r="MXX86" s="599"/>
      <c r="MXY86" s="599"/>
      <c r="MXZ86" s="599"/>
      <c r="MYA86" s="599"/>
      <c r="MYB86" s="599"/>
      <c r="MYC86" s="599"/>
      <c r="MYD86" s="599"/>
      <c r="MYE86" s="599"/>
      <c r="MYF86" s="599"/>
      <c r="MYG86" s="599"/>
      <c r="MYH86" s="599"/>
      <c r="MYI86" s="599"/>
      <c r="MYJ86" s="599"/>
      <c r="MYK86" s="599"/>
      <c r="MYL86" s="599"/>
      <c r="MYM86" s="599"/>
      <c r="MYN86" s="599"/>
      <c r="MYO86" s="599"/>
      <c r="MYP86" s="599"/>
      <c r="MYQ86" s="599"/>
      <c r="MYR86" s="599"/>
      <c r="MYS86" s="599"/>
      <c r="MYT86" s="599"/>
      <c r="MYU86" s="599"/>
      <c r="MYV86" s="599"/>
      <c r="MYW86" s="599"/>
      <c r="MYX86" s="599"/>
      <c r="MYY86" s="599"/>
      <c r="MYZ86" s="599"/>
      <c r="MZA86" s="599"/>
      <c r="MZB86" s="599"/>
      <c r="MZC86" s="599"/>
      <c r="MZD86" s="599"/>
      <c r="MZE86" s="599"/>
      <c r="MZF86" s="599"/>
      <c r="MZG86" s="599"/>
      <c r="MZH86" s="599"/>
      <c r="MZI86" s="599"/>
      <c r="MZJ86" s="599"/>
      <c r="MZK86" s="599"/>
      <c r="MZL86" s="599"/>
      <c r="MZM86" s="599"/>
      <c r="MZN86" s="599"/>
      <c r="MZO86" s="599"/>
      <c r="MZP86" s="599"/>
      <c r="MZQ86" s="599"/>
      <c r="MZR86" s="599"/>
      <c r="MZS86" s="599"/>
      <c r="MZT86" s="599"/>
      <c r="MZU86" s="599"/>
      <c r="MZV86" s="599"/>
      <c r="MZW86" s="599"/>
      <c r="MZX86" s="599"/>
      <c r="MZY86" s="599"/>
      <c r="MZZ86" s="599"/>
      <c r="NAA86" s="599"/>
      <c r="NAB86" s="599"/>
      <c r="NAC86" s="599"/>
      <c r="NAD86" s="599"/>
      <c r="NAE86" s="599"/>
      <c r="NAF86" s="599"/>
      <c r="NAG86" s="599"/>
      <c r="NAH86" s="599"/>
      <c r="NAI86" s="599"/>
      <c r="NAJ86" s="599"/>
      <c r="NAK86" s="599"/>
      <c r="NAL86" s="599"/>
      <c r="NAM86" s="599"/>
      <c r="NAN86" s="599"/>
      <c r="NAO86" s="599"/>
      <c r="NAP86" s="599"/>
      <c r="NAQ86" s="599"/>
      <c r="NAR86" s="599"/>
      <c r="NAS86" s="599"/>
      <c r="NAT86" s="599"/>
      <c r="NAU86" s="599"/>
      <c r="NAV86" s="599"/>
      <c r="NAW86" s="599"/>
      <c r="NAX86" s="599"/>
      <c r="NAY86" s="599"/>
      <c r="NAZ86" s="599"/>
      <c r="NBA86" s="599"/>
      <c r="NBB86" s="599"/>
      <c r="NBC86" s="599"/>
      <c r="NBD86" s="599"/>
      <c r="NBE86" s="599"/>
      <c r="NBF86" s="599"/>
      <c r="NBG86" s="599"/>
      <c r="NBH86" s="599"/>
      <c r="NBI86" s="599"/>
      <c r="NBJ86" s="599"/>
      <c r="NBK86" s="599"/>
      <c r="NBL86" s="599"/>
      <c r="NBM86" s="599"/>
      <c r="NBN86" s="599"/>
      <c r="NBO86" s="599"/>
      <c r="NBP86" s="599"/>
      <c r="NBQ86" s="599"/>
      <c r="NBR86" s="599"/>
      <c r="NBS86" s="599"/>
      <c r="NBT86" s="599"/>
      <c r="NBU86" s="599"/>
      <c r="NBV86" s="599"/>
      <c r="NBW86" s="599"/>
      <c r="NBX86" s="599"/>
      <c r="NBY86" s="599"/>
      <c r="NBZ86" s="599"/>
      <c r="NCA86" s="599"/>
      <c r="NCB86" s="599"/>
      <c r="NCC86" s="599"/>
      <c r="NCD86" s="599"/>
      <c r="NCE86" s="599"/>
      <c r="NCF86" s="599"/>
      <c r="NCG86" s="599"/>
      <c r="NCH86" s="599"/>
      <c r="NCI86" s="599"/>
      <c r="NCJ86" s="599"/>
      <c r="NCK86" s="599"/>
      <c r="NCL86" s="599"/>
      <c r="NCM86" s="599"/>
      <c r="NCN86" s="599"/>
      <c r="NCO86" s="599"/>
      <c r="NCP86" s="599"/>
      <c r="NCQ86" s="599"/>
      <c r="NCR86" s="599"/>
      <c r="NCS86" s="599"/>
      <c r="NCT86" s="599"/>
      <c r="NCU86" s="599"/>
      <c r="NCV86" s="599"/>
      <c r="NCW86" s="599"/>
      <c r="NCX86" s="599"/>
      <c r="NCY86" s="599"/>
      <c r="NCZ86" s="599"/>
      <c r="NDA86" s="599"/>
      <c r="NDB86" s="599"/>
      <c r="NDC86" s="599"/>
      <c r="NDD86" s="599"/>
      <c r="NDE86" s="599"/>
      <c r="NDF86" s="599"/>
      <c r="NDG86" s="599"/>
      <c r="NDH86" s="599"/>
      <c r="NDI86" s="599"/>
      <c r="NDJ86" s="599"/>
      <c r="NDK86" s="599"/>
      <c r="NDL86" s="599"/>
      <c r="NDM86" s="599"/>
      <c r="NDN86" s="599"/>
      <c r="NDO86" s="599"/>
      <c r="NDP86" s="599"/>
      <c r="NDQ86" s="599"/>
      <c r="NDR86" s="599"/>
      <c r="NDS86" s="599"/>
      <c r="NDT86" s="599"/>
      <c r="NDU86" s="599"/>
      <c r="NDV86" s="599"/>
      <c r="NDW86" s="599"/>
      <c r="NDX86" s="599"/>
      <c r="NDY86" s="599"/>
      <c r="NDZ86" s="599"/>
      <c r="NEA86" s="599"/>
      <c r="NEB86" s="599"/>
      <c r="NEC86" s="599"/>
      <c r="NED86" s="599"/>
      <c r="NEE86" s="599"/>
      <c r="NEF86" s="599"/>
      <c r="NEG86" s="599"/>
      <c r="NEH86" s="599"/>
      <c r="NEI86" s="599"/>
      <c r="NEJ86" s="599"/>
      <c r="NEK86" s="599"/>
      <c r="NEL86" s="599"/>
      <c r="NEM86" s="599"/>
      <c r="NEN86" s="599"/>
      <c r="NEO86" s="599"/>
      <c r="NEP86" s="599"/>
      <c r="NEQ86" s="599"/>
      <c r="NER86" s="599"/>
      <c r="NES86" s="599"/>
      <c r="NET86" s="599"/>
      <c r="NEU86" s="599"/>
      <c r="NEV86" s="599"/>
      <c r="NEW86" s="599"/>
      <c r="NEX86" s="599"/>
      <c r="NEY86" s="599"/>
      <c r="NEZ86" s="599"/>
      <c r="NFA86" s="599"/>
      <c r="NFB86" s="599"/>
      <c r="NFC86" s="599"/>
      <c r="NFD86" s="599"/>
      <c r="NFE86" s="599"/>
      <c r="NFF86" s="599"/>
      <c r="NFG86" s="599"/>
      <c r="NFH86" s="599"/>
      <c r="NFI86" s="599"/>
      <c r="NFJ86" s="599"/>
      <c r="NFK86" s="599"/>
      <c r="NFL86" s="599"/>
      <c r="NFM86" s="599"/>
      <c r="NFN86" s="599"/>
      <c r="NFO86" s="599"/>
      <c r="NFP86" s="599"/>
      <c r="NFQ86" s="599"/>
      <c r="NFR86" s="599"/>
      <c r="NFS86" s="599"/>
      <c r="NFT86" s="599"/>
      <c r="NFU86" s="599"/>
      <c r="NFV86" s="599"/>
      <c r="NFW86" s="599"/>
      <c r="NFX86" s="599"/>
      <c r="NFY86" s="599"/>
      <c r="NFZ86" s="599"/>
      <c r="NGA86" s="599"/>
      <c r="NGB86" s="599"/>
      <c r="NGC86" s="599"/>
      <c r="NGD86" s="599"/>
      <c r="NGE86" s="599"/>
      <c r="NGF86" s="599"/>
      <c r="NGG86" s="599"/>
      <c r="NGH86" s="599"/>
      <c r="NGI86" s="599"/>
      <c r="NGJ86" s="599"/>
      <c r="NGK86" s="599"/>
      <c r="NGL86" s="599"/>
      <c r="NGM86" s="599"/>
      <c r="NGN86" s="599"/>
      <c r="NGO86" s="599"/>
      <c r="NGP86" s="599"/>
      <c r="NGQ86" s="599"/>
      <c r="NGR86" s="599"/>
      <c r="NGS86" s="599"/>
      <c r="NGT86" s="599"/>
      <c r="NGU86" s="599"/>
      <c r="NGV86" s="599"/>
      <c r="NGW86" s="599"/>
      <c r="NGX86" s="599"/>
      <c r="NGY86" s="599"/>
      <c r="NGZ86" s="599"/>
      <c r="NHA86" s="599"/>
      <c r="NHB86" s="599"/>
      <c r="NHC86" s="599"/>
      <c r="NHD86" s="599"/>
      <c r="NHE86" s="599"/>
      <c r="NHF86" s="599"/>
      <c r="NHG86" s="599"/>
      <c r="NHH86" s="599"/>
      <c r="NHI86" s="599"/>
      <c r="NHJ86" s="599"/>
      <c r="NHK86" s="599"/>
      <c r="NHL86" s="599"/>
      <c r="NHM86" s="599"/>
      <c r="NHN86" s="599"/>
      <c r="NHO86" s="599"/>
      <c r="NHP86" s="599"/>
      <c r="NHQ86" s="599"/>
      <c r="NHR86" s="599"/>
      <c r="NHS86" s="599"/>
      <c r="NHT86" s="599"/>
      <c r="NHU86" s="599"/>
      <c r="NHV86" s="599"/>
      <c r="NHW86" s="599"/>
      <c r="NHX86" s="599"/>
      <c r="NHY86" s="599"/>
      <c r="NHZ86" s="599"/>
      <c r="NIA86" s="599"/>
      <c r="NIB86" s="599"/>
      <c r="NIC86" s="599"/>
      <c r="NID86" s="599"/>
      <c r="NIE86" s="599"/>
      <c r="NIF86" s="599"/>
      <c r="NIG86" s="599"/>
      <c r="NIH86" s="599"/>
      <c r="NII86" s="599"/>
      <c r="NIJ86" s="599"/>
      <c r="NIK86" s="599"/>
      <c r="NIL86" s="599"/>
      <c r="NIM86" s="599"/>
      <c r="NIN86" s="599"/>
      <c r="NIO86" s="599"/>
      <c r="NIP86" s="599"/>
      <c r="NIQ86" s="599"/>
      <c r="NIR86" s="599"/>
      <c r="NIS86" s="599"/>
      <c r="NIT86" s="599"/>
      <c r="NIU86" s="599"/>
      <c r="NIV86" s="599"/>
      <c r="NIW86" s="599"/>
      <c r="NIX86" s="599"/>
      <c r="NIY86" s="599"/>
      <c r="NIZ86" s="599"/>
      <c r="NJA86" s="599"/>
      <c r="NJB86" s="599"/>
      <c r="NJC86" s="599"/>
      <c r="NJD86" s="599"/>
      <c r="NJE86" s="599"/>
      <c r="NJF86" s="599"/>
      <c r="NJG86" s="599"/>
      <c r="NJH86" s="599"/>
      <c r="NJI86" s="599"/>
      <c r="NJJ86" s="599"/>
      <c r="NJK86" s="599"/>
      <c r="NJL86" s="599"/>
      <c r="NJM86" s="599"/>
      <c r="NJN86" s="599"/>
      <c r="NJO86" s="599"/>
      <c r="NJP86" s="599"/>
      <c r="NJQ86" s="599"/>
      <c r="NJR86" s="599"/>
      <c r="NJS86" s="599"/>
      <c r="NJT86" s="599"/>
      <c r="NJU86" s="599"/>
      <c r="NJV86" s="599"/>
      <c r="NJW86" s="599"/>
      <c r="NJX86" s="599"/>
      <c r="NJY86" s="599"/>
      <c r="NJZ86" s="599"/>
      <c r="NKA86" s="599"/>
      <c r="NKB86" s="599"/>
      <c r="NKC86" s="599"/>
      <c r="NKD86" s="599"/>
      <c r="NKE86" s="599"/>
      <c r="NKF86" s="599"/>
      <c r="NKG86" s="599"/>
      <c r="NKH86" s="599"/>
      <c r="NKI86" s="599"/>
      <c r="NKJ86" s="599"/>
      <c r="NKK86" s="599"/>
      <c r="NKL86" s="599"/>
      <c r="NKM86" s="599"/>
      <c r="NKN86" s="599"/>
      <c r="NKO86" s="599"/>
      <c r="NKP86" s="599"/>
      <c r="NKQ86" s="599"/>
      <c r="NKR86" s="599"/>
      <c r="NKS86" s="599"/>
      <c r="NKT86" s="599"/>
      <c r="NKU86" s="599"/>
      <c r="NKV86" s="599"/>
      <c r="NKW86" s="599"/>
      <c r="NKX86" s="599"/>
      <c r="NKY86" s="599"/>
      <c r="NKZ86" s="599"/>
      <c r="NLA86" s="599"/>
      <c r="NLB86" s="599"/>
      <c r="NLC86" s="599"/>
      <c r="NLD86" s="599"/>
      <c r="NLE86" s="599"/>
      <c r="NLF86" s="599"/>
      <c r="NLG86" s="599"/>
      <c r="NLH86" s="599"/>
      <c r="NLI86" s="599"/>
      <c r="NLJ86" s="599"/>
      <c r="NLK86" s="599"/>
      <c r="NLL86" s="599"/>
      <c r="NLM86" s="599"/>
      <c r="NLN86" s="599"/>
      <c r="NLO86" s="599"/>
      <c r="NLP86" s="599"/>
      <c r="NLQ86" s="599"/>
      <c r="NLR86" s="599"/>
      <c r="NLS86" s="599"/>
      <c r="NLT86" s="599"/>
      <c r="NLU86" s="599"/>
      <c r="NLV86" s="599"/>
      <c r="NLW86" s="599"/>
      <c r="NLX86" s="599"/>
      <c r="NLY86" s="599"/>
      <c r="NLZ86" s="599"/>
      <c r="NMA86" s="599"/>
      <c r="NMB86" s="599"/>
      <c r="NMC86" s="599"/>
      <c r="NMD86" s="599"/>
      <c r="NME86" s="599"/>
      <c r="NMF86" s="599"/>
      <c r="NMG86" s="599"/>
      <c r="NMH86" s="599"/>
      <c r="NMI86" s="599"/>
      <c r="NMJ86" s="599"/>
      <c r="NMK86" s="599"/>
      <c r="NML86" s="599"/>
      <c r="NMM86" s="599"/>
      <c r="NMN86" s="599"/>
      <c r="NMO86" s="599"/>
      <c r="NMP86" s="599"/>
      <c r="NMQ86" s="599"/>
      <c r="NMR86" s="599"/>
      <c r="NMS86" s="599"/>
      <c r="NMT86" s="599"/>
      <c r="NMU86" s="599"/>
      <c r="NMV86" s="599"/>
      <c r="NMW86" s="599"/>
      <c r="NMX86" s="599"/>
      <c r="NMY86" s="599"/>
      <c r="NMZ86" s="599"/>
      <c r="NNA86" s="599"/>
      <c r="NNB86" s="599"/>
      <c r="NNC86" s="599"/>
      <c r="NND86" s="599"/>
      <c r="NNE86" s="599"/>
      <c r="NNF86" s="599"/>
      <c r="NNG86" s="599"/>
      <c r="NNH86" s="599"/>
      <c r="NNI86" s="599"/>
      <c r="NNJ86" s="599"/>
      <c r="NNK86" s="599"/>
      <c r="NNL86" s="599"/>
      <c r="NNM86" s="599"/>
      <c r="NNN86" s="599"/>
      <c r="NNO86" s="599"/>
      <c r="NNP86" s="599"/>
      <c r="NNQ86" s="599"/>
      <c r="NNR86" s="599"/>
      <c r="NNS86" s="599"/>
      <c r="NNT86" s="599"/>
      <c r="NNU86" s="599"/>
      <c r="NNV86" s="599"/>
      <c r="NNW86" s="599"/>
      <c r="NNX86" s="599"/>
      <c r="NNY86" s="599"/>
      <c r="NNZ86" s="599"/>
      <c r="NOA86" s="599"/>
      <c r="NOB86" s="599"/>
      <c r="NOC86" s="599"/>
      <c r="NOD86" s="599"/>
      <c r="NOE86" s="599"/>
      <c r="NOF86" s="599"/>
      <c r="NOG86" s="599"/>
      <c r="NOH86" s="599"/>
      <c r="NOI86" s="599"/>
      <c r="NOJ86" s="599"/>
      <c r="NOK86" s="599"/>
      <c r="NOL86" s="599"/>
      <c r="NOM86" s="599"/>
      <c r="NON86" s="599"/>
      <c r="NOO86" s="599"/>
      <c r="NOP86" s="599"/>
      <c r="NOQ86" s="599"/>
      <c r="NOR86" s="599"/>
      <c r="NOS86" s="599"/>
      <c r="NOT86" s="599"/>
      <c r="NOU86" s="599"/>
      <c r="NOV86" s="599"/>
      <c r="NOW86" s="599"/>
      <c r="NOX86" s="599"/>
      <c r="NOY86" s="599"/>
      <c r="NOZ86" s="599"/>
      <c r="NPA86" s="599"/>
      <c r="NPB86" s="599"/>
      <c r="NPC86" s="599"/>
      <c r="NPD86" s="599"/>
      <c r="NPE86" s="599"/>
      <c r="NPF86" s="599"/>
      <c r="NPG86" s="599"/>
      <c r="NPH86" s="599"/>
      <c r="NPI86" s="599"/>
      <c r="NPJ86" s="599"/>
      <c r="NPK86" s="599"/>
      <c r="NPL86" s="599"/>
      <c r="NPM86" s="599"/>
      <c r="NPN86" s="599"/>
      <c r="NPO86" s="599"/>
      <c r="NPP86" s="599"/>
      <c r="NPQ86" s="599"/>
      <c r="NPR86" s="599"/>
      <c r="NPS86" s="599"/>
      <c r="NPT86" s="599"/>
      <c r="NPU86" s="599"/>
      <c r="NPV86" s="599"/>
      <c r="NPW86" s="599"/>
      <c r="NPX86" s="599"/>
      <c r="NPY86" s="599"/>
      <c r="NPZ86" s="599"/>
      <c r="NQA86" s="599"/>
      <c r="NQB86" s="599"/>
      <c r="NQC86" s="599"/>
      <c r="NQD86" s="599"/>
      <c r="NQE86" s="599"/>
      <c r="NQF86" s="599"/>
      <c r="NQG86" s="599"/>
      <c r="NQH86" s="599"/>
      <c r="NQI86" s="599"/>
      <c r="NQJ86" s="599"/>
      <c r="NQK86" s="599"/>
      <c r="NQL86" s="599"/>
      <c r="NQM86" s="599"/>
      <c r="NQN86" s="599"/>
      <c r="NQO86" s="599"/>
      <c r="NQP86" s="599"/>
      <c r="NQQ86" s="599"/>
      <c r="NQR86" s="599"/>
      <c r="NQS86" s="599"/>
      <c r="NQT86" s="599"/>
      <c r="NQU86" s="599"/>
      <c r="NQV86" s="599"/>
      <c r="NQW86" s="599"/>
      <c r="NQX86" s="599"/>
      <c r="NQY86" s="599"/>
      <c r="NQZ86" s="599"/>
      <c r="NRA86" s="599"/>
      <c r="NRB86" s="599"/>
      <c r="NRC86" s="599"/>
      <c r="NRD86" s="599"/>
      <c r="NRE86" s="599"/>
      <c r="NRF86" s="599"/>
      <c r="NRG86" s="599"/>
      <c r="NRH86" s="599"/>
      <c r="NRI86" s="599"/>
      <c r="NRJ86" s="599"/>
      <c r="NRK86" s="599"/>
      <c r="NRL86" s="599"/>
      <c r="NRM86" s="599"/>
      <c r="NRN86" s="599"/>
      <c r="NRO86" s="599"/>
      <c r="NRP86" s="599"/>
      <c r="NRQ86" s="599"/>
      <c r="NRR86" s="599"/>
      <c r="NRS86" s="599"/>
      <c r="NRT86" s="599"/>
      <c r="NRU86" s="599"/>
      <c r="NRV86" s="599"/>
      <c r="NRW86" s="599"/>
      <c r="NRX86" s="599"/>
      <c r="NRY86" s="599"/>
      <c r="NRZ86" s="599"/>
      <c r="NSA86" s="599"/>
      <c r="NSB86" s="599"/>
      <c r="NSC86" s="599"/>
      <c r="NSD86" s="599"/>
      <c r="NSE86" s="599"/>
      <c r="NSF86" s="599"/>
      <c r="NSG86" s="599"/>
      <c r="NSH86" s="599"/>
      <c r="NSI86" s="599"/>
      <c r="NSJ86" s="599"/>
      <c r="NSK86" s="599"/>
      <c r="NSL86" s="599"/>
      <c r="NSM86" s="599"/>
      <c r="NSN86" s="599"/>
      <c r="NSO86" s="599"/>
      <c r="NSP86" s="599"/>
      <c r="NSQ86" s="599"/>
      <c r="NSR86" s="599"/>
      <c r="NSS86" s="599"/>
      <c r="NST86" s="599"/>
      <c r="NSU86" s="599"/>
      <c r="NSV86" s="599"/>
      <c r="NSW86" s="599"/>
      <c r="NSX86" s="599"/>
      <c r="NSY86" s="599"/>
      <c r="NSZ86" s="599"/>
      <c r="NTA86" s="599"/>
      <c r="NTB86" s="599"/>
      <c r="NTC86" s="599"/>
      <c r="NTD86" s="599"/>
      <c r="NTE86" s="599"/>
      <c r="NTF86" s="599"/>
      <c r="NTG86" s="599"/>
      <c r="NTH86" s="599"/>
      <c r="NTI86" s="599"/>
      <c r="NTJ86" s="599"/>
      <c r="NTK86" s="599"/>
      <c r="NTL86" s="599"/>
      <c r="NTM86" s="599"/>
      <c r="NTN86" s="599"/>
      <c r="NTO86" s="599"/>
      <c r="NTP86" s="599"/>
      <c r="NTQ86" s="599"/>
      <c r="NTR86" s="599"/>
      <c r="NTS86" s="599"/>
      <c r="NTT86" s="599"/>
      <c r="NTU86" s="599"/>
      <c r="NTV86" s="599"/>
      <c r="NTW86" s="599"/>
      <c r="NTX86" s="599"/>
      <c r="NTY86" s="599"/>
      <c r="NTZ86" s="599"/>
      <c r="NUA86" s="599"/>
      <c r="NUB86" s="599"/>
      <c r="NUC86" s="599"/>
      <c r="NUD86" s="599"/>
      <c r="NUE86" s="599"/>
      <c r="NUF86" s="599"/>
      <c r="NUG86" s="599"/>
      <c r="NUH86" s="599"/>
      <c r="NUI86" s="599"/>
      <c r="NUJ86" s="599"/>
      <c r="NUK86" s="599"/>
      <c r="NUL86" s="599"/>
      <c r="NUM86" s="599"/>
      <c r="NUN86" s="599"/>
      <c r="NUO86" s="599"/>
      <c r="NUP86" s="599"/>
      <c r="NUQ86" s="599"/>
      <c r="NUR86" s="599"/>
      <c r="NUS86" s="599"/>
      <c r="NUT86" s="599"/>
      <c r="NUU86" s="599"/>
      <c r="NUV86" s="599"/>
      <c r="NUW86" s="599"/>
      <c r="NUX86" s="599"/>
      <c r="NUY86" s="599"/>
      <c r="NUZ86" s="599"/>
      <c r="NVA86" s="599"/>
      <c r="NVB86" s="599"/>
      <c r="NVC86" s="599"/>
      <c r="NVD86" s="599"/>
      <c r="NVE86" s="599"/>
      <c r="NVF86" s="599"/>
      <c r="NVG86" s="599"/>
      <c r="NVH86" s="599"/>
      <c r="NVI86" s="599"/>
      <c r="NVJ86" s="599"/>
      <c r="NVK86" s="599"/>
      <c r="NVL86" s="599"/>
      <c r="NVM86" s="599"/>
      <c r="NVN86" s="599"/>
      <c r="NVO86" s="599"/>
      <c r="NVP86" s="599"/>
      <c r="NVQ86" s="599"/>
      <c r="NVR86" s="599"/>
      <c r="NVS86" s="599"/>
      <c r="NVT86" s="599"/>
      <c r="NVU86" s="599"/>
      <c r="NVV86" s="599"/>
      <c r="NVW86" s="599"/>
      <c r="NVX86" s="599"/>
      <c r="NVY86" s="599"/>
      <c r="NVZ86" s="599"/>
      <c r="NWA86" s="599"/>
      <c r="NWB86" s="599"/>
      <c r="NWC86" s="599"/>
      <c r="NWD86" s="599"/>
      <c r="NWE86" s="599"/>
      <c r="NWF86" s="599"/>
      <c r="NWG86" s="599"/>
      <c r="NWH86" s="599"/>
      <c r="NWI86" s="599"/>
      <c r="NWJ86" s="599"/>
      <c r="NWK86" s="599"/>
      <c r="NWL86" s="599"/>
      <c r="NWM86" s="599"/>
      <c r="NWN86" s="599"/>
      <c r="NWO86" s="599"/>
      <c r="NWP86" s="599"/>
      <c r="NWQ86" s="599"/>
      <c r="NWR86" s="599"/>
      <c r="NWS86" s="599"/>
      <c r="NWT86" s="599"/>
      <c r="NWU86" s="599"/>
      <c r="NWV86" s="599"/>
      <c r="NWW86" s="599"/>
      <c r="NWX86" s="599"/>
      <c r="NWY86" s="599"/>
      <c r="NWZ86" s="599"/>
      <c r="NXA86" s="599"/>
      <c r="NXB86" s="599"/>
      <c r="NXC86" s="599"/>
      <c r="NXD86" s="599"/>
      <c r="NXE86" s="599"/>
      <c r="NXF86" s="599"/>
      <c r="NXG86" s="599"/>
      <c r="NXH86" s="599"/>
      <c r="NXI86" s="599"/>
      <c r="NXJ86" s="599"/>
      <c r="NXK86" s="599"/>
      <c r="NXL86" s="599"/>
      <c r="NXM86" s="599"/>
      <c r="NXN86" s="599"/>
      <c r="NXO86" s="599"/>
      <c r="NXP86" s="599"/>
      <c r="NXQ86" s="599"/>
      <c r="NXR86" s="599"/>
      <c r="NXS86" s="599"/>
      <c r="NXT86" s="599"/>
      <c r="NXU86" s="599"/>
      <c r="NXV86" s="599"/>
      <c r="NXW86" s="599"/>
      <c r="NXX86" s="599"/>
      <c r="NXY86" s="599"/>
      <c r="NXZ86" s="599"/>
      <c r="NYA86" s="599"/>
      <c r="NYB86" s="599"/>
      <c r="NYC86" s="599"/>
      <c r="NYD86" s="599"/>
      <c r="NYE86" s="599"/>
      <c r="NYF86" s="599"/>
      <c r="NYG86" s="599"/>
      <c r="NYH86" s="599"/>
      <c r="NYI86" s="599"/>
      <c r="NYJ86" s="599"/>
      <c r="NYK86" s="599"/>
      <c r="NYL86" s="599"/>
      <c r="NYM86" s="599"/>
      <c r="NYN86" s="599"/>
      <c r="NYO86" s="599"/>
      <c r="NYP86" s="599"/>
      <c r="NYQ86" s="599"/>
      <c r="NYR86" s="599"/>
      <c r="NYS86" s="599"/>
      <c r="NYT86" s="599"/>
      <c r="NYU86" s="599"/>
      <c r="NYV86" s="599"/>
      <c r="NYW86" s="599"/>
      <c r="NYX86" s="599"/>
      <c r="NYY86" s="599"/>
      <c r="NYZ86" s="599"/>
      <c r="NZA86" s="599"/>
      <c r="NZB86" s="599"/>
      <c r="NZC86" s="599"/>
      <c r="NZD86" s="599"/>
      <c r="NZE86" s="599"/>
      <c r="NZF86" s="599"/>
      <c r="NZG86" s="599"/>
      <c r="NZH86" s="599"/>
      <c r="NZI86" s="599"/>
      <c r="NZJ86" s="599"/>
      <c r="NZK86" s="599"/>
      <c r="NZL86" s="599"/>
      <c r="NZM86" s="599"/>
      <c r="NZN86" s="599"/>
      <c r="NZO86" s="599"/>
      <c r="NZP86" s="599"/>
      <c r="NZQ86" s="599"/>
      <c r="NZR86" s="599"/>
      <c r="NZS86" s="599"/>
      <c r="NZT86" s="599"/>
      <c r="NZU86" s="599"/>
      <c r="NZV86" s="599"/>
      <c r="NZW86" s="599"/>
      <c r="NZX86" s="599"/>
      <c r="NZY86" s="599"/>
      <c r="NZZ86" s="599"/>
      <c r="OAA86" s="599"/>
      <c r="OAB86" s="599"/>
      <c r="OAC86" s="599"/>
      <c r="OAD86" s="599"/>
      <c r="OAE86" s="599"/>
      <c r="OAF86" s="599"/>
      <c r="OAG86" s="599"/>
      <c r="OAH86" s="599"/>
      <c r="OAI86" s="599"/>
      <c r="OAJ86" s="599"/>
      <c r="OAK86" s="599"/>
      <c r="OAL86" s="599"/>
      <c r="OAM86" s="599"/>
      <c r="OAN86" s="599"/>
      <c r="OAO86" s="599"/>
      <c r="OAP86" s="599"/>
      <c r="OAQ86" s="599"/>
      <c r="OAR86" s="599"/>
      <c r="OAS86" s="599"/>
      <c r="OAT86" s="599"/>
      <c r="OAU86" s="599"/>
      <c r="OAV86" s="599"/>
      <c r="OAW86" s="599"/>
      <c r="OAX86" s="599"/>
      <c r="OAY86" s="599"/>
      <c r="OAZ86" s="599"/>
      <c r="OBA86" s="599"/>
      <c r="OBB86" s="599"/>
      <c r="OBC86" s="599"/>
      <c r="OBD86" s="599"/>
      <c r="OBE86" s="599"/>
      <c r="OBF86" s="599"/>
      <c r="OBG86" s="599"/>
      <c r="OBH86" s="599"/>
      <c r="OBI86" s="599"/>
      <c r="OBJ86" s="599"/>
      <c r="OBK86" s="599"/>
      <c r="OBL86" s="599"/>
      <c r="OBM86" s="599"/>
      <c r="OBN86" s="599"/>
      <c r="OBO86" s="599"/>
      <c r="OBP86" s="599"/>
      <c r="OBQ86" s="599"/>
      <c r="OBR86" s="599"/>
      <c r="OBS86" s="599"/>
      <c r="OBT86" s="599"/>
      <c r="OBU86" s="599"/>
      <c r="OBV86" s="599"/>
      <c r="OBW86" s="599"/>
      <c r="OBX86" s="599"/>
      <c r="OBY86" s="599"/>
      <c r="OBZ86" s="599"/>
      <c r="OCA86" s="599"/>
      <c r="OCB86" s="599"/>
      <c r="OCC86" s="599"/>
      <c r="OCD86" s="599"/>
      <c r="OCE86" s="599"/>
      <c r="OCF86" s="599"/>
      <c r="OCG86" s="599"/>
      <c r="OCH86" s="599"/>
      <c r="OCI86" s="599"/>
      <c r="OCJ86" s="599"/>
      <c r="OCK86" s="599"/>
      <c r="OCL86" s="599"/>
      <c r="OCM86" s="599"/>
      <c r="OCN86" s="599"/>
      <c r="OCO86" s="599"/>
      <c r="OCP86" s="599"/>
      <c r="OCQ86" s="599"/>
      <c r="OCR86" s="599"/>
      <c r="OCS86" s="599"/>
      <c r="OCT86" s="599"/>
      <c r="OCU86" s="599"/>
      <c r="OCV86" s="599"/>
      <c r="OCW86" s="599"/>
      <c r="OCX86" s="599"/>
      <c r="OCY86" s="599"/>
      <c r="OCZ86" s="599"/>
      <c r="ODA86" s="599"/>
      <c r="ODB86" s="599"/>
      <c r="ODC86" s="599"/>
      <c r="ODD86" s="599"/>
      <c r="ODE86" s="599"/>
      <c r="ODF86" s="599"/>
      <c r="ODG86" s="599"/>
      <c r="ODH86" s="599"/>
      <c r="ODI86" s="599"/>
      <c r="ODJ86" s="599"/>
      <c r="ODK86" s="599"/>
      <c r="ODL86" s="599"/>
      <c r="ODM86" s="599"/>
      <c r="ODN86" s="599"/>
      <c r="ODO86" s="599"/>
      <c r="ODP86" s="599"/>
      <c r="ODQ86" s="599"/>
      <c r="ODR86" s="599"/>
      <c r="ODS86" s="599"/>
      <c r="ODT86" s="599"/>
      <c r="ODU86" s="599"/>
      <c r="ODV86" s="599"/>
      <c r="ODW86" s="599"/>
      <c r="ODX86" s="599"/>
      <c r="ODY86" s="599"/>
      <c r="ODZ86" s="599"/>
      <c r="OEA86" s="599"/>
      <c r="OEB86" s="599"/>
      <c r="OEC86" s="599"/>
      <c r="OED86" s="599"/>
      <c r="OEE86" s="599"/>
      <c r="OEF86" s="599"/>
      <c r="OEG86" s="599"/>
      <c r="OEH86" s="599"/>
      <c r="OEI86" s="599"/>
      <c r="OEJ86" s="599"/>
      <c r="OEK86" s="599"/>
      <c r="OEL86" s="599"/>
      <c r="OEM86" s="599"/>
      <c r="OEN86" s="599"/>
      <c r="OEO86" s="599"/>
      <c r="OEP86" s="599"/>
      <c r="OEQ86" s="599"/>
      <c r="OER86" s="599"/>
      <c r="OES86" s="599"/>
      <c r="OET86" s="599"/>
      <c r="OEU86" s="599"/>
      <c r="OEV86" s="599"/>
      <c r="OEW86" s="599"/>
      <c r="OEX86" s="599"/>
      <c r="OEY86" s="599"/>
      <c r="OEZ86" s="599"/>
      <c r="OFA86" s="599"/>
      <c r="OFB86" s="599"/>
      <c r="OFC86" s="599"/>
      <c r="OFD86" s="599"/>
      <c r="OFE86" s="599"/>
      <c r="OFF86" s="599"/>
      <c r="OFG86" s="599"/>
      <c r="OFH86" s="599"/>
      <c r="OFI86" s="599"/>
      <c r="OFJ86" s="599"/>
      <c r="OFK86" s="599"/>
      <c r="OFL86" s="599"/>
      <c r="OFM86" s="599"/>
      <c r="OFN86" s="599"/>
      <c r="OFO86" s="599"/>
      <c r="OFP86" s="599"/>
      <c r="OFQ86" s="599"/>
      <c r="OFR86" s="599"/>
      <c r="OFS86" s="599"/>
      <c r="OFT86" s="599"/>
      <c r="OFU86" s="599"/>
      <c r="OFV86" s="599"/>
      <c r="OFW86" s="599"/>
      <c r="OFX86" s="599"/>
      <c r="OFY86" s="599"/>
      <c r="OFZ86" s="599"/>
      <c r="OGA86" s="599"/>
      <c r="OGB86" s="599"/>
      <c r="OGC86" s="599"/>
      <c r="OGD86" s="599"/>
      <c r="OGE86" s="599"/>
      <c r="OGF86" s="599"/>
      <c r="OGG86" s="599"/>
      <c r="OGH86" s="599"/>
      <c r="OGI86" s="599"/>
      <c r="OGJ86" s="599"/>
      <c r="OGK86" s="599"/>
      <c r="OGL86" s="599"/>
      <c r="OGM86" s="599"/>
      <c r="OGN86" s="599"/>
      <c r="OGO86" s="599"/>
      <c r="OGP86" s="599"/>
      <c r="OGQ86" s="599"/>
      <c r="OGR86" s="599"/>
      <c r="OGS86" s="599"/>
      <c r="OGT86" s="599"/>
      <c r="OGU86" s="599"/>
      <c r="OGV86" s="599"/>
      <c r="OGW86" s="599"/>
      <c r="OGX86" s="599"/>
      <c r="OGY86" s="599"/>
      <c r="OGZ86" s="599"/>
      <c r="OHA86" s="599"/>
      <c r="OHB86" s="599"/>
      <c r="OHC86" s="599"/>
      <c r="OHD86" s="599"/>
      <c r="OHE86" s="599"/>
      <c r="OHF86" s="599"/>
      <c r="OHG86" s="599"/>
      <c r="OHH86" s="599"/>
      <c r="OHI86" s="599"/>
      <c r="OHJ86" s="599"/>
      <c r="OHK86" s="599"/>
      <c r="OHL86" s="599"/>
      <c r="OHM86" s="599"/>
      <c r="OHN86" s="599"/>
      <c r="OHO86" s="599"/>
      <c r="OHP86" s="599"/>
      <c r="OHQ86" s="599"/>
      <c r="OHR86" s="599"/>
      <c r="OHS86" s="599"/>
      <c r="OHT86" s="599"/>
      <c r="OHU86" s="599"/>
      <c r="OHV86" s="599"/>
      <c r="OHW86" s="599"/>
      <c r="OHX86" s="599"/>
      <c r="OHY86" s="599"/>
      <c r="OHZ86" s="599"/>
      <c r="OIA86" s="599"/>
      <c r="OIB86" s="599"/>
      <c r="OIC86" s="599"/>
      <c r="OID86" s="599"/>
      <c r="OIE86" s="599"/>
      <c r="OIF86" s="599"/>
      <c r="OIG86" s="599"/>
      <c r="OIH86" s="599"/>
      <c r="OII86" s="599"/>
      <c r="OIJ86" s="599"/>
      <c r="OIK86" s="599"/>
      <c r="OIL86" s="599"/>
      <c r="OIM86" s="599"/>
      <c r="OIN86" s="599"/>
      <c r="OIO86" s="599"/>
      <c r="OIP86" s="599"/>
      <c r="OIQ86" s="599"/>
      <c r="OIR86" s="599"/>
      <c r="OIS86" s="599"/>
      <c r="OIT86" s="599"/>
      <c r="OIU86" s="599"/>
      <c r="OIV86" s="599"/>
      <c r="OIW86" s="599"/>
      <c r="OIX86" s="599"/>
      <c r="OIY86" s="599"/>
      <c r="OIZ86" s="599"/>
      <c r="OJA86" s="599"/>
      <c r="OJB86" s="599"/>
      <c r="OJC86" s="599"/>
      <c r="OJD86" s="599"/>
      <c r="OJE86" s="599"/>
      <c r="OJF86" s="599"/>
      <c r="OJG86" s="599"/>
      <c r="OJH86" s="599"/>
      <c r="OJI86" s="599"/>
      <c r="OJJ86" s="599"/>
      <c r="OJK86" s="599"/>
      <c r="OJL86" s="599"/>
      <c r="OJM86" s="599"/>
      <c r="OJN86" s="599"/>
      <c r="OJO86" s="599"/>
      <c r="OJP86" s="599"/>
      <c r="OJQ86" s="599"/>
      <c r="OJR86" s="599"/>
      <c r="OJS86" s="599"/>
      <c r="OJT86" s="599"/>
      <c r="OJU86" s="599"/>
      <c r="OJV86" s="599"/>
      <c r="OJW86" s="599"/>
      <c r="OJX86" s="599"/>
      <c r="OJY86" s="599"/>
      <c r="OJZ86" s="599"/>
      <c r="OKA86" s="599"/>
      <c r="OKB86" s="599"/>
      <c r="OKC86" s="599"/>
      <c r="OKD86" s="599"/>
      <c r="OKE86" s="599"/>
      <c r="OKF86" s="599"/>
      <c r="OKG86" s="599"/>
      <c r="OKH86" s="599"/>
      <c r="OKI86" s="599"/>
      <c r="OKJ86" s="599"/>
      <c r="OKK86" s="599"/>
      <c r="OKL86" s="599"/>
      <c r="OKM86" s="599"/>
      <c r="OKN86" s="599"/>
      <c r="OKO86" s="599"/>
      <c r="OKP86" s="599"/>
      <c r="OKQ86" s="599"/>
      <c r="OKR86" s="599"/>
      <c r="OKS86" s="599"/>
      <c r="OKT86" s="599"/>
      <c r="OKU86" s="599"/>
      <c r="OKV86" s="599"/>
      <c r="OKW86" s="599"/>
      <c r="OKX86" s="599"/>
      <c r="OKY86" s="599"/>
      <c r="OKZ86" s="599"/>
      <c r="OLA86" s="599"/>
      <c r="OLB86" s="599"/>
      <c r="OLC86" s="599"/>
      <c r="OLD86" s="599"/>
      <c r="OLE86" s="599"/>
      <c r="OLF86" s="599"/>
      <c r="OLG86" s="599"/>
      <c r="OLH86" s="599"/>
      <c r="OLI86" s="599"/>
      <c r="OLJ86" s="599"/>
      <c r="OLK86" s="599"/>
      <c r="OLL86" s="599"/>
      <c r="OLM86" s="599"/>
      <c r="OLN86" s="599"/>
      <c r="OLO86" s="599"/>
      <c r="OLP86" s="599"/>
      <c r="OLQ86" s="599"/>
      <c r="OLR86" s="599"/>
      <c r="OLS86" s="599"/>
      <c r="OLT86" s="599"/>
      <c r="OLU86" s="599"/>
      <c r="OLV86" s="599"/>
      <c r="OLW86" s="599"/>
      <c r="OLX86" s="599"/>
      <c r="OLY86" s="599"/>
      <c r="OLZ86" s="599"/>
      <c r="OMA86" s="599"/>
      <c r="OMB86" s="599"/>
      <c r="OMC86" s="599"/>
      <c r="OMD86" s="599"/>
      <c r="OME86" s="599"/>
      <c r="OMF86" s="599"/>
      <c r="OMG86" s="599"/>
      <c r="OMH86" s="599"/>
      <c r="OMI86" s="599"/>
      <c r="OMJ86" s="599"/>
      <c r="OMK86" s="599"/>
      <c r="OML86" s="599"/>
      <c r="OMM86" s="599"/>
      <c r="OMN86" s="599"/>
      <c r="OMO86" s="599"/>
      <c r="OMP86" s="599"/>
      <c r="OMQ86" s="599"/>
      <c r="OMR86" s="599"/>
      <c r="OMS86" s="599"/>
      <c r="OMT86" s="599"/>
      <c r="OMU86" s="599"/>
      <c r="OMV86" s="599"/>
      <c r="OMW86" s="599"/>
      <c r="OMX86" s="599"/>
      <c r="OMY86" s="599"/>
      <c r="OMZ86" s="599"/>
      <c r="ONA86" s="599"/>
      <c r="ONB86" s="599"/>
      <c r="ONC86" s="599"/>
      <c r="OND86" s="599"/>
      <c r="ONE86" s="599"/>
      <c r="ONF86" s="599"/>
      <c r="ONG86" s="599"/>
      <c r="ONH86" s="599"/>
      <c r="ONI86" s="599"/>
      <c r="ONJ86" s="599"/>
      <c r="ONK86" s="599"/>
      <c r="ONL86" s="599"/>
      <c r="ONM86" s="599"/>
      <c r="ONN86" s="599"/>
      <c r="ONO86" s="599"/>
      <c r="ONP86" s="599"/>
      <c r="ONQ86" s="599"/>
      <c r="ONR86" s="599"/>
      <c r="ONS86" s="599"/>
      <c r="ONT86" s="599"/>
      <c r="ONU86" s="599"/>
      <c r="ONV86" s="599"/>
      <c r="ONW86" s="599"/>
      <c r="ONX86" s="599"/>
      <c r="ONY86" s="599"/>
      <c r="ONZ86" s="599"/>
      <c r="OOA86" s="599"/>
      <c r="OOB86" s="599"/>
      <c r="OOC86" s="599"/>
      <c r="OOD86" s="599"/>
      <c r="OOE86" s="599"/>
      <c r="OOF86" s="599"/>
      <c r="OOG86" s="599"/>
      <c r="OOH86" s="599"/>
      <c r="OOI86" s="599"/>
      <c r="OOJ86" s="599"/>
      <c r="OOK86" s="599"/>
      <c r="OOL86" s="599"/>
      <c r="OOM86" s="599"/>
      <c r="OON86" s="599"/>
      <c r="OOO86" s="599"/>
      <c r="OOP86" s="599"/>
      <c r="OOQ86" s="599"/>
      <c r="OOR86" s="599"/>
      <c r="OOS86" s="599"/>
      <c r="OOT86" s="599"/>
      <c r="OOU86" s="599"/>
      <c r="OOV86" s="599"/>
      <c r="OOW86" s="599"/>
      <c r="OOX86" s="599"/>
      <c r="OOY86" s="599"/>
      <c r="OOZ86" s="599"/>
      <c r="OPA86" s="599"/>
      <c r="OPB86" s="599"/>
      <c r="OPC86" s="599"/>
      <c r="OPD86" s="599"/>
      <c r="OPE86" s="599"/>
      <c r="OPF86" s="599"/>
      <c r="OPG86" s="599"/>
      <c r="OPH86" s="599"/>
      <c r="OPI86" s="599"/>
      <c r="OPJ86" s="599"/>
      <c r="OPK86" s="599"/>
      <c r="OPL86" s="599"/>
      <c r="OPM86" s="599"/>
      <c r="OPN86" s="599"/>
      <c r="OPO86" s="599"/>
      <c r="OPP86" s="599"/>
      <c r="OPQ86" s="599"/>
      <c r="OPR86" s="599"/>
      <c r="OPS86" s="599"/>
      <c r="OPT86" s="599"/>
      <c r="OPU86" s="599"/>
      <c r="OPV86" s="599"/>
      <c r="OPW86" s="599"/>
      <c r="OPX86" s="599"/>
      <c r="OPY86" s="599"/>
      <c r="OPZ86" s="599"/>
      <c r="OQA86" s="599"/>
      <c r="OQB86" s="599"/>
      <c r="OQC86" s="599"/>
      <c r="OQD86" s="599"/>
      <c r="OQE86" s="599"/>
      <c r="OQF86" s="599"/>
      <c r="OQG86" s="599"/>
      <c r="OQH86" s="599"/>
      <c r="OQI86" s="599"/>
      <c r="OQJ86" s="599"/>
      <c r="OQK86" s="599"/>
      <c r="OQL86" s="599"/>
      <c r="OQM86" s="599"/>
      <c r="OQN86" s="599"/>
      <c r="OQO86" s="599"/>
      <c r="OQP86" s="599"/>
      <c r="OQQ86" s="599"/>
      <c r="OQR86" s="599"/>
      <c r="OQS86" s="599"/>
      <c r="OQT86" s="599"/>
      <c r="OQU86" s="599"/>
      <c r="OQV86" s="599"/>
      <c r="OQW86" s="599"/>
      <c r="OQX86" s="599"/>
      <c r="OQY86" s="599"/>
      <c r="OQZ86" s="599"/>
      <c r="ORA86" s="599"/>
      <c r="ORB86" s="599"/>
      <c r="ORC86" s="599"/>
      <c r="ORD86" s="599"/>
      <c r="ORE86" s="599"/>
      <c r="ORF86" s="599"/>
      <c r="ORG86" s="599"/>
      <c r="ORH86" s="599"/>
      <c r="ORI86" s="599"/>
      <c r="ORJ86" s="599"/>
      <c r="ORK86" s="599"/>
      <c r="ORL86" s="599"/>
      <c r="ORM86" s="599"/>
      <c r="ORN86" s="599"/>
      <c r="ORO86" s="599"/>
      <c r="ORP86" s="599"/>
      <c r="ORQ86" s="599"/>
      <c r="ORR86" s="599"/>
      <c r="ORS86" s="599"/>
      <c r="ORT86" s="599"/>
      <c r="ORU86" s="599"/>
      <c r="ORV86" s="599"/>
      <c r="ORW86" s="599"/>
      <c r="ORX86" s="599"/>
      <c r="ORY86" s="599"/>
      <c r="ORZ86" s="599"/>
      <c r="OSA86" s="599"/>
      <c r="OSB86" s="599"/>
      <c r="OSC86" s="599"/>
      <c r="OSD86" s="599"/>
      <c r="OSE86" s="599"/>
      <c r="OSF86" s="599"/>
      <c r="OSG86" s="599"/>
      <c r="OSH86" s="599"/>
      <c r="OSI86" s="599"/>
      <c r="OSJ86" s="599"/>
      <c r="OSK86" s="599"/>
      <c r="OSL86" s="599"/>
      <c r="OSM86" s="599"/>
      <c r="OSN86" s="599"/>
      <c r="OSO86" s="599"/>
      <c r="OSP86" s="599"/>
      <c r="OSQ86" s="599"/>
      <c r="OSR86" s="599"/>
      <c r="OSS86" s="599"/>
      <c r="OST86" s="599"/>
      <c r="OSU86" s="599"/>
      <c r="OSV86" s="599"/>
      <c r="OSW86" s="599"/>
      <c r="OSX86" s="599"/>
      <c r="OSY86" s="599"/>
      <c r="OSZ86" s="599"/>
      <c r="OTA86" s="599"/>
      <c r="OTB86" s="599"/>
      <c r="OTC86" s="599"/>
      <c r="OTD86" s="599"/>
      <c r="OTE86" s="599"/>
      <c r="OTF86" s="599"/>
      <c r="OTG86" s="599"/>
      <c r="OTH86" s="599"/>
      <c r="OTI86" s="599"/>
      <c r="OTJ86" s="599"/>
      <c r="OTK86" s="599"/>
      <c r="OTL86" s="599"/>
      <c r="OTM86" s="599"/>
      <c r="OTN86" s="599"/>
      <c r="OTO86" s="599"/>
      <c r="OTP86" s="599"/>
      <c r="OTQ86" s="599"/>
      <c r="OTR86" s="599"/>
      <c r="OTS86" s="599"/>
      <c r="OTT86" s="599"/>
      <c r="OTU86" s="599"/>
      <c r="OTV86" s="599"/>
      <c r="OTW86" s="599"/>
      <c r="OTX86" s="599"/>
      <c r="OTY86" s="599"/>
      <c r="OTZ86" s="599"/>
      <c r="OUA86" s="599"/>
      <c r="OUB86" s="599"/>
      <c r="OUC86" s="599"/>
      <c r="OUD86" s="599"/>
      <c r="OUE86" s="599"/>
      <c r="OUF86" s="599"/>
      <c r="OUG86" s="599"/>
      <c r="OUH86" s="599"/>
      <c r="OUI86" s="599"/>
      <c r="OUJ86" s="599"/>
      <c r="OUK86" s="599"/>
      <c r="OUL86" s="599"/>
      <c r="OUM86" s="599"/>
      <c r="OUN86" s="599"/>
      <c r="OUO86" s="599"/>
      <c r="OUP86" s="599"/>
      <c r="OUQ86" s="599"/>
      <c r="OUR86" s="599"/>
      <c r="OUS86" s="599"/>
      <c r="OUT86" s="599"/>
      <c r="OUU86" s="599"/>
      <c r="OUV86" s="599"/>
      <c r="OUW86" s="599"/>
      <c r="OUX86" s="599"/>
      <c r="OUY86" s="599"/>
      <c r="OUZ86" s="599"/>
      <c r="OVA86" s="599"/>
      <c r="OVB86" s="599"/>
      <c r="OVC86" s="599"/>
      <c r="OVD86" s="599"/>
      <c r="OVE86" s="599"/>
      <c r="OVF86" s="599"/>
      <c r="OVG86" s="599"/>
      <c r="OVH86" s="599"/>
      <c r="OVI86" s="599"/>
      <c r="OVJ86" s="599"/>
      <c r="OVK86" s="599"/>
      <c r="OVL86" s="599"/>
      <c r="OVM86" s="599"/>
      <c r="OVN86" s="599"/>
      <c r="OVO86" s="599"/>
      <c r="OVP86" s="599"/>
      <c r="OVQ86" s="599"/>
      <c r="OVR86" s="599"/>
      <c r="OVS86" s="599"/>
      <c r="OVT86" s="599"/>
      <c r="OVU86" s="599"/>
      <c r="OVV86" s="599"/>
      <c r="OVW86" s="599"/>
      <c r="OVX86" s="599"/>
      <c r="OVY86" s="599"/>
      <c r="OVZ86" s="599"/>
      <c r="OWA86" s="599"/>
      <c r="OWB86" s="599"/>
      <c r="OWC86" s="599"/>
      <c r="OWD86" s="599"/>
      <c r="OWE86" s="599"/>
      <c r="OWF86" s="599"/>
      <c r="OWG86" s="599"/>
      <c r="OWH86" s="599"/>
      <c r="OWI86" s="599"/>
      <c r="OWJ86" s="599"/>
      <c r="OWK86" s="599"/>
      <c r="OWL86" s="599"/>
      <c r="OWM86" s="599"/>
      <c r="OWN86" s="599"/>
      <c r="OWO86" s="599"/>
      <c r="OWP86" s="599"/>
      <c r="OWQ86" s="599"/>
      <c r="OWR86" s="599"/>
      <c r="OWS86" s="599"/>
      <c r="OWT86" s="599"/>
      <c r="OWU86" s="599"/>
      <c r="OWV86" s="599"/>
      <c r="OWW86" s="599"/>
      <c r="OWX86" s="599"/>
      <c r="OWY86" s="599"/>
      <c r="OWZ86" s="599"/>
      <c r="OXA86" s="599"/>
      <c r="OXB86" s="599"/>
      <c r="OXC86" s="599"/>
      <c r="OXD86" s="599"/>
      <c r="OXE86" s="599"/>
      <c r="OXF86" s="599"/>
      <c r="OXG86" s="599"/>
      <c r="OXH86" s="599"/>
      <c r="OXI86" s="599"/>
      <c r="OXJ86" s="599"/>
      <c r="OXK86" s="599"/>
      <c r="OXL86" s="599"/>
      <c r="OXM86" s="599"/>
      <c r="OXN86" s="599"/>
      <c r="OXO86" s="599"/>
      <c r="OXP86" s="599"/>
      <c r="OXQ86" s="599"/>
      <c r="OXR86" s="599"/>
      <c r="OXS86" s="599"/>
      <c r="OXT86" s="599"/>
      <c r="OXU86" s="599"/>
      <c r="OXV86" s="599"/>
      <c r="OXW86" s="599"/>
      <c r="OXX86" s="599"/>
      <c r="OXY86" s="599"/>
      <c r="OXZ86" s="599"/>
      <c r="OYA86" s="599"/>
      <c r="OYB86" s="599"/>
      <c r="OYC86" s="599"/>
      <c r="OYD86" s="599"/>
      <c r="OYE86" s="599"/>
      <c r="OYF86" s="599"/>
      <c r="OYG86" s="599"/>
      <c r="OYH86" s="599"/>
      <c r="OYI86" s="599"/>
      <c r="OYJ86" s="599"/>
      <c r="OYK86" s="599"/>
      <c r="OYL86" s="599"/>
      <c r="OYM86" s="599"/>
      <c r="OYN86" s="599"/>
      <c r="OYO86" s="599"/>
      <c r="OYP86" s="599"/>
      <c r="OYQ86" s="599"/>
      <c r="OYR86" s="599"/>
      <c r="OYS86" s="599"/>
      <c r="OYT86" s="599"/>
      <c r="OYU86" s="599"/>
      <c r="OYV86" s="599"/>
      <c r="OYW86" s="599"/>
      <c r="OYX86" s="599"/>
      <c r="OYY86" s="599"/>
      <c r="OYZ86" s="599"/>
      <c r="OZA86" s="599"/>
      <c r="OZB86" s="599"/>
      <c r="OZC86" s="599"/>
      <c r="OZD86" s="599"/>
      <c r="OZE86" s="599"/>
      <c r="OZF86" s="599"/>
      <c r="OZG86" s="599"/>
      <c r="OZH86" s="599"/>
      <c r="OZI86" s="599"/>
      <c r="OZJ86" s="599"/>
      <c r="OZK86" s="599"/>
      <c r="OZL86" s="599"/>
      <c r="OZM86" s="599"/>
      <c r="OZN86" s="599"/>
      <c r="OZO86" s="599"/>
      <c r="OZP86" s="599"/>
      <c r="OZQ86" s="599"/>
      <c r="OZR86" s="599"/>
      <c r="OZS86" s="599"/>
      <c r="OZT86" s="599"/>
      <c r="OZU86" s="599"/>
      <c r="OZV86" s="599"/>
      <c r="OZW86" s="599"/>
      <c r="OZX86" s="599"/>
      <c r="OZY86" s="599"/>
      <c r="OZZ86" s="599"/>
      <c r="PAA86" s="599"/>
      <c r="PAB86" s="599"/>
      <c r="PAC86" s="599"/>
      <c r="PAD86" s="599"/>
      <c r="PAE86" s="599"/>
      <c r="PAF86" s="599"/>
      <c r="PAG86" s="599"/>
      <c r="PAH86" s="599"/>
      <c r="PAI86" s="599"/>
      <c r="PAJ86" s="599"/>
      <c r="PAK86" s="599"/>
      <c r="PAL86" s="599"/>
      <c r="PAM86" s="599"/>
      <c r="PAN86" s="599"/>
      <c r="PAO86" s="599"/>
      <c r="PAP86" s="599"/>
      <c r="PAQ86" s="599"/>
      <c r="PAR86" s="599"/>
      <c r="PAS86" s="599"/>
      <c r="PAT86" s="599"/>
      <c r="PAU86" s="599"/>
      <c r="PAV86" s="599"/>
      <c r="PAW86" s="599"/>
      <c r="PAX86" s="599"/>
      <c r="PAY86" s="599"/>
      <c r="PAZ86" s="599"/>
      <c r="PBA86" s="599"/>
      <c r="PBB86" s="599"/>
      <c r="PBC86" s="599"/>
      <c r="PBD86" s="599"/>
      <c r="PBE86" s="599"/>
      <c r="PBF86" s="599"/>
      <c r="PBG86" s="599"/>
      <c r="PBH86" s="599"/>
      <c r="PBI86" s="599"/>
      <c r="PBJ86" s="599"/>
      <c r="PBK86" s="599"/>
      <c r="PBL86" s="599"/>
      <c r="PBM86" s="599"/>
      <c r="PBN86" s="599"/>
      <c r="PBO86" s="599"/>
      <c r="PBP86" s="599"/>
      <c r="PBQ86" s="599"/>
      <c r="PBR86" s="599"/>
      <c r="PBS86" s="599"/>
      <c r="PBT86" s="599"/>
      <c r="PBU86" s="599"/>
      <c r="PBV86" s="599"/>
      <c r="PBW86" s="599"/>
      <c r="PBX86" s="599"/>
      <c r="PBY86" s="599"/>
      <c r="PBZ86" s="599"/>
      <c r="PCA86" s="599"/>
      <c r="PCB86" s="599"/>
      <c r="PCC86" s="599"/>
      <c r="PCD86" s="599"/>
      <c r="PCE86" s="599"/>
      <c r="PCF86" s="599"/>
      <c r="PCG86" s="599"/>
      <c r="PCH86" s="599"/>
      <c r="PCI86" s="599"/>
      <c r="PCJ86" s="599"/>
      <c r="PCK86" s="599"/>
      <c r="PCL86" s="599"/>
      <c r="PCM86" s="599"/>
      <c r="PCN86" s="599"/>
      <c r="PCO86" s="599"/>
      <c r="PCP86" s="599"/>
      <c r="PCQ86" s="599"/>
      <c r="PCR86" s="599"/>
      <c r="PCS86" s="599"/>
      <c r="PCT86" s="599"/>
      <c r="PCU86" s="599"/>
      <c r="PCV86" s="599"/>
      <c r="PCW86" s="599"/>
      <c r="PCX86" s="599"/>
      <c r="PCY86" s="599"/>
      <c r="PCZ86" s="599"/>
      <c r="PDA86" s="599"/>
      <c r="PDB86" s="599"/>
      <c r="PDC86" s="599"/>
      <c r="PDD86" s="599"/>
      <c r="PDE86" s="599"/>
      <c r="PDF86" s="599"/>
      <c r="PDG86" s="599"/>
      <c r="PDH86" s="599"/>
      <c r="PDI86" s="599"/>
      <c r="PDJ86" s="599"/>
      <c r="PDK86" s="599"/>
      <c r="PDL86" s="599"/>
      <c r="PDM86" s="599"/>
      <c r="PDN86" s="599"/>
      <c r="PDO86" s="599"/>
      <c r="PDP86" s="599"/>
      <c r="PDQ86" s="599"/>
      <c r="PDR86" s="599"/>
      <c r="PDS86" s="599"/>
      <c r="PDT86" s="599"/>
      <c r="PDU86" s="599"/>
      <c r="PDV86" s="599"/>
      <c r="PDW86" s="599"/>
      <c r="PDX86" s="599"/>
      <c r="PDY86" s="599"/>
      <c r="PDZ86" s="599"/>
      <c r="PEA86" s="599"/>
      <c r="PEB86" s="599"/>
      <c r="PEC86" s="599"/>
      <c r="PED86" s="599"/>
      <c r="PEE86" s="599"/>
      <c r="PEF86" s="599"/>
      <c r="PEG86" s="599"/>
      <c r="PEH86" s="599"/>
      <c r="PEI86" s="599"/>
      <c r="PEJ86" s="599"/>
      <c r="PEK86" s="599"/>
      <c r="PEL86" s="599"/>
      <c r="PEM86" s="599"/>
      <c r="PEN86" s="599"/>
      <c r="PEO86" s="599"/>
      <c r="PEP86" s="599"/>
      <c r="PEQ86" s="599"/>
      <c r="PER86" s="599"/>
      <c r="PES86" s="599"/>
      <c r="PET86" s="599"/>
      <c r="PEU86" s="599"/>
      <c r="PEV86" s="599"/>
      <c r="PEW86" s="599"/>
      <c r="PEX86" s="599"/>
      <c r="PEY86" s="599"/>
      <c r="PEZ86" s="599"/>
      <c r="PFA86" s="599"/>
      <c r="PFB86" s="599"/>
      <c r="PFC86" s="599"/>
      <c r="PFD86" s="599"/>
      <c r="PFE86" s="599"/>
      <c r="PFF86" s="599"/>
      <c r="PFG86" s="599"/>
      <c r="PFH86" s="599"/>
      <c r="PFI86" s="599"/>
      <c r="PFJ86" s="599"/>
      <c r="PFK86" s="599"/>
      <c r="PFL86" s="599"/>
      <c r="PFM86" s="599"/>
      <c r="PFN86" s="599"/>
      <c r="PFO86" s="599"/>
      <c r="PFP86" s="599"/>
      <c r="PFQ86" s="599"/>
      <c r="PFR86" s="599"/>
      <c r="PFS86" s="599"/>
      <c r="PFT86" s="599"/>
      <c r="PFU86" s="599"/>
      <c r="PFV86" s="599"/>
      <c r="PFW86" s="599"/>
      <c r="PFX86" s="599"/>
      <c r="PFY86" s="599"/>
      <c r="PFZ86" s="599"/>
      <c r="PGA86" s="599"/>
      <c r="PGB86" s="599"/>
      <c r="PGC86" s="599"/>
      <c r="PGD86" s="599"/>
      <c r="PGE86" s="599"/>
      <c r="PGF86" s="599"/>
      <c r="PGG86" s="599"/>
      <c r="PGH86" s="599"/>
      <c r="PGI86" s="599"/>
      <c r="PGJ86" s="599"/>
      <c r="PGK86" s="599"/>
      <c r="PGL86" s="599"/>
      <c r="PGM86" s="599"/>
      <c r="PGN86" s="599"/>
      <c r="PGO86" s="599"/>
      <c r="PGP86" s="599"/>
      <c r="PGQ86" s="599"/>
      <c r="PGR86" s="599"/>
      <c r="PGS86" s="599"/>
      <c r="PGT86" s="599"/>
      <c r="PGU86" s="599"/>
      <c r="PGV86" s="599"/>
      <c r="PGW86" s="599"/>
      <c r="PGX86" s="599"/>
      <c r="PGY86" s="599"/>
      <c r="PGZ86" s="599"/>
      <c r="PHA86" s="599"/>
      <c r="PHB86" s="599"/>
      <c r="PHC86" s="599"/>
      <c r="PHD86" s="599"/>
      <c r="PHE86" s="599"/>
      <c r="PHF86" s="599"/>
      <c r="PHG86" s="599"/>
      <c r="PHH86" s="599"/>
      <c r="PHI86" s="599"/>
      <c r="PHJ86" s="599"/>
      <c r="PHK86" s="599"/>
      <c r="PHL86" s="599"/>
      <c r="PHM86" s="599"/>
      <c r="PHN86" s="599"/>
      <c r="PHO86" s="599"/>
      <c r="PHP86" s="599"/>
      <c r="PHQ86" s="599"/>
      <c r="PHR86" s="599"/>
      <c r="PHS86" s="599"/>
      <c r="PHT86" s="599"/>
      <c r="PHU86" s="599"/>
      <c r="PHV86" s="599"/>
      <c r="PHW86" s="599"/>
      <c r="PHX86" s="599"/>
      <c r="PHY86" s="599"/>
      <c r="PHZ86" s="599"/>
      <c r="PIA86" s="599"/>
      <c r="PIB86" s="599"/>
      <c r="PIC86" s="599"/>
      <c r="PID86" s="599"/>
      <c r="PIE86" s="599"/>
      <c r="PIF86" s="599"/>
      <c r="PIG86" s="599"/>
      <c r="PIH86" s="599"/>
      <c r="PII86" s="599"/>
      <c r="PIJ86" s="599"/>
      <c r="PIK86" s="599"/>
      <c r="PIL86" s="599"/>
      <c r="PIM86" s="599"/>
      <c r="PIN86" s="599"/>
      <c r="PIO86" s="599"/>
      <c r="PIP86" s="599"/>
      <c r="PIQ86" s="599"/>
      <c r="PIR86" s="599"/>
      <c r="PIS86" s="599"/>
      <c r="PIT86" s="599"/>
      <c r="PIU86" s="599"/>
      <c r="PIV86" s="599"/>
      <c r="PIW86" s="599"/>
      <c r="PIX86" s="599"/>
      <c r="PIY86" s="599"/>
      <c r="PIZ86" s="599"/>
      <c r="PJA86" s="599"/>
      <c r="PJB86" s="599"/>
      <c r="PJC86" s="599"/>
      <c r="PJD86" s="599"/>
      <c r="PJE86" s="599"/>
      <c r="PJF86" s="599"/>
      <c r="PJG86" s="599"/>
      <c r="PJH86" s="599"/>
      <c r="PJI86" s="599"/>
      <c r="PJJ86" s="599"/>
      <c r="PJK86" s="599"/>
      <c r="PJL86" s="599"/>
      <c r="PJM86" s="599"/>
      <c r="PJN86" s="599"/>
      <c r="PJO86" s="599"/>
      <c r="PJP86" s="599"/>
      <c r="PJQ86" s="599"/>
      <c r="PJR86" s="599"/>
      <c r="PJS86" s="599"/>
      <c r="PJT86" s="599"/>
      <c r="PJU86" s="599"/>
      <c r="PJV86" s="599"/>
      <c r="PJW86" s="599"/>
      <c r="PJX86" s="599"/>
      <c r="PJY86" s="599"/>
      <c r="PJZ86" s="599"/>
      <c r="PKA86" s="599"/>
      <c r="PKB86" s="599"/>
      <c r="PKC86" s="599"/>
      <c r="PKD86" s="599"/>
      <c r="PKE86" s="599"/>
      <c r="PKF86" s="599"/>
      <c r="PKG86" s="599"/>
      <c r="PKH86" s="599"/>
      <c r="PKI86" s="599"/>
      <c r="PKJ86" s="599"/>
      <c r="PKK86" s="599"/>
      <c r="PKL86" s="599"/>
      <c r="PKM86" s="599"/>
      <c r="PKN86" s="599"/>
      <c r="PKO86" s="599"/>
      <c r="PKP86" s="599"/>
      <c r="PKQ86" s="599"/>
      <c r="PKR86" s="599"/>
      <c r="PKS86" s="599"/>
      <c r="PKT86" s="599"/>
      <c r="PKU86" s="599"/>
      <c r="PKV86" s="599"/>
      <c r="PKW86" s="599"/>
      <c r="PKX86" s="599"/>
      <c r="PKY86" s="599"/>
      <c r="PKZ86" s="599"/>
      <c r="PLA86" s="599"/>
      <c r="PLB86" s="599"/>
      <c r="PLC86" s="599"/>
      <c r="PLD86" s="599"/>
      <c r="PLE86" s="599"/>
      <c r="PLF86" s="599"/>
      <c r="PLG86" s="599"/>
      <c r="PLH86" s="599"/>
      <c r="PLI86" s="599"/>
      <c r="PLJ86" s="599"/>
      <c r="PLK86" s="599"/>
      <c r="PLL86" s="599"/>
      <c r="PLM86" s="599"/>
      <c r="PLN86" s="599"/>
      <c r="PLO86" s="599"/>
      <c r="PLP86" s="599"/>
      <c r="PLQ86" s="599"/>
      <c r="PLR86" s="599"/>
      <c r="PLS86" s="599"/>
      <c r="PLT86" s="599"/>
      <c r="PLU86" s="599"/>
      <c r="PLV86" s="599"/>
      <c r="PLW86" s="599"/>
      <c r="PLX86" s="599"/>
      <c r="PLY86" s="599"/>
      <c r="PLZ86" s="599"/>
      <c r="PMA86" s="599"/>
      <c r="PMB86" s="599"/>
      <c r="PMC86" s="599"/>
      <c r="PMD86" s="599"/>
      <c r="PME86" s="599"/>
      <c r="PMF86" s="599"/>
      <c r="PMG86" s="599"/>
      <c r="PMH86" s="599"/>
      <c r="PMI86" s="599"/>
      <c r="PMJ86" s="599"/>
      <c r="PMK86" s="599"/>
      <c r="PML86" s="599"/>
      <c r="PMM86" s="599"/>
      <c r="PMN86" s="599"/>
      <c r="PMO86" s="599"/>
      <c r="PMP86" s="599"/>
      <c r="PMQ86" s="599"/>
      <c r="PMR86" s="599"/>
      <c r="PMS86" s="599"/>
      <c r="PMT86" s="599"/>
      <c r="PMU86" s="599"/>
      <c r="PMV86" s="599"/>
      <c r="PMW86" s="599"/>
      <c r="PMX86" s="599"/>
      <c r="PMY86" s="599"/>
      <c r="PMZ86" s="599"/>
      <c r="PNA86" s="599"/>
      <c r="PNB86" s="599"/>
      <c r="PNC86" s="599"/>
      <c r="PND86" s="599"/>
      <c r="PNE86" s="599"/>
      <c r="PNF86" s="599"/>
      <c r="PNG86" s="599"/>
      <c r="PNH86" s="599"/>
      <c r="PNI86" s="599"/>
      <c r="PNJ86" s="599"/>
      <c r="PNK86" s="599"/>
      <c r="PNL86" s="599"/>
      <c r="PNM86" s="599"/>
      <c r="PNN86" s="599"/>
      <c r="PNO86" s="599"/>
      <c r="PNP86" s="599"/>
      <c r="PNQ86" s="599"/>
      <c r="PNR86" s="599"/>
      <c r="PNS86" s="599"/>
      <c r="PNT86" s="599"/>
      <c r="PNU86" s="599"/>
      <c r="PNV86" s="599"/>
      <c r="PNW86" s="599"/>
      <c r="PNX86" s="599"/>
      <c r="PNY86" s="599"/>
      <c r="PNZ86" s="599"/>
      <c r="POA86" s="599"/>
      <c r="POB86" s="599"/>
      <c r="POC86" s="599"/>
      <c r="POD86" s="599"/>
      <c r="POE86" s="599"/>
      <c r="POF86" s="599"/>
      <c r="POG86" s="599"/>
      <c r="POH86" s="599"/>
      <c r="POI86" s="599"/>
      <c r="POJ86" s="599"/>
      <c r="POK86" s="599"/>
      <c r="POL86" s="599"/>
      <c r="POM86" s="599"/>
      <c r="PON86" s="599"/>
      <c r="POO86" s="599"/>
      <c r="POP86" s="599"/>
      <c r="POQ86" s="599"/>
      <c r="POR86" s="599"/>
      <c r="POS86" s="599"/>
      <c r="POT86" s="599"/>
      <c r="POU86" s="599"/>
      <c r="POV86" s="599"/>
      <c r="POW86" s="599"/>
      <c r="POX86" s="599"/>
      <c r="POY86" s="599"/>
      <c r="POZ86" s="599"/>
      <c r="PPA86" s="599"/>
      <c r="PPB86" s="599"/>
      <c r="PPC86" s="599"/>
      <c r="PPD86" s="599"/>
      <c r="PPE86" s="599"/>
      <c r="PPF86" s="599"/>
      <c r="PPG86" s="599"/>
      <c r="PPH86" s="599"/>
      <c r="PPI86" s="599"/>
      <c r="PPJ86" s="599"/>
      <c r="PPK86" s="599"/>
      <c r="PPL86" s="599"/>
      <c r="PPM86" s="599"/>
      <c r="PPN86" s="599"/>
      <c r="PPO86" s="599"/>
      <c r="PPP86" s="599"/>
      <c r="PPQ86" s="599"/>
      <c r="PPR86" s="599"/>
      <c r="PPS86" s="599"/>
      <c r="PPT86" s="599"/>
      <c r="PPU86" s="599"/>
      <c r="PPV86" s="599"/>
      <c r="PPW86" s="599"/>
      <c r="PPX86" s="599"/>
      <c r="PPY86" s="599"/>
      <c r="PPZ86" s="599"/>
      <c r="PQA86" s="599"/>
      <c r="PQB86" s="599"/>
      <c r="PQC86" s="599"/>
      <c r="PQD86" s="599"/>
      <c r="PQE86" s="599"/>
      <c r="PQF86" s="599"/>
      <c r="PQG86" s="599"/>
      <c r="PQH86" s="599"/>
      <c r="PQI86" s="599"/>
      <c r="PQJ86" s="599"/>
      <c r="PQK86" s="599"/>
      <c r="PQL86" s="599"/>
      <c r="PQM86" s="599"/>
      <c r="PQN86" s="599"/>
      <c r="PQO86" s="599"/>
      <c r="PQP86" s="599"/>
      <c r="PQQ86" s="599"/>
      <c r="PQR86" s="599"/>
      <c r="PQS86" s="599"/>
      <c r="PQT86" s="599"/>
      <c r="PQU86" s="599"/>
      <c r="PQV86" s="599"/>
      <c r="PQW86" s="599"/>
      <c r="PQX86" s="599"/>
      <c r="PQY86" s="599"/>
      <c r="PQZ86" s="599"/>
      <c r="PRA86" s="599"/>
      <c r="PRB86" s="599"/>
      <c r="PRC86" s="599"/>
      <c r="PRD86" s="599"/>
      <c r="PRE86" s="599"/>
      <c r="PRF86" s="599"/>
      <c r="PRG86" s="599"/>
      <c r="PRH86" s="599"/>
      <c r="PRI86" s="599"/>
      <c r="PRJ86" s="599"/>
      <c r="PRK86" s="599"/>
      <c r="PRL86" s="599"/>
      <c r="PRM86" s="599"/>
      <c r="PRN86" s="599"/>
      <c r="PRO86" s="599"/>
      <c r="PRP86" s="599"/>
      <c r="PRQ86" s="599"/>
      <c r="PRR86" s="599"/>
      <c r="PRS86" s="599"/>
      <c r="PRT86" s="599"/>
      <c r="PRU86" s="599"/>
      <c r="PRV86" s="599"/>
      <c r="PRW86" s="599"/>
      <c r="PRX86" s="599"/>
      <c r="PRY86" s="599"/>
      <c r="PRZ86" s="599"/>
      <c r="PSA86" s="599"/>
      <c r="PSB86" s="599"/>
      <c r="PSC86" s="599"/>
      <c r="PSD86" s="599"/>
      <c r="PSE86" s="599"/>
      <c r="PSF86" s="599"/>
      <c r="PSG86" s="599"/>
      <c r="PSH86" s="599"/>
      <c r="PSI86" s="599"/>
      <c r="PSJ86" s="599"/>
      <c r="PSK86" s="599"/>
      <c r="PSL86" s="599"/>
      <c r="PSM86" s="599"/>
      <c r="PSN86" s="599"/>
      <c r="PSO86" s="599"/>
      <c r="PSP86" s="599"/>
      <c r="PSQ86" s="599"/>
      <c r="PSR86" s="599"/>
      <c r="PSS86" s="599"/>
      <c r="PST86" s="599"/>
      <c r="PSU86" s="599"/>
      <c r="PSV86" s="599"/>
      <c r="PSW86" s="599"/>
      <c r="PSX86" s="599"/>
      <c r="PSY86" s="599"/>
      <c r="PSZ86" s="599"/>
      <c r="PTA86" s="599"/>
      <c r="PTB86" s="599"/>
      <c r="PTC86" s="599"/>
      <c r="PTD86" s="599"/>
      <c r="PTE86" s="599"/>
      <c r="PTF86" s="599"/>
      <c r="PTG86" s="599"/>
      <c r="PTH86" s="599"/>
      <c r="PTI86" s="599"/>
      <c r="PTJ86" s="599"/>
      <c r="PTK86" s="599"/>
      <c r="PTL86" s="599"/>
      <c r="PTM86" s="599"/>
      <c r="PTN86" s="599"/>
      <c r="PTO86" s="599"/>
      <c r="PTP86" s="599"/>
      <c r="PTQ86" s="599"/>
      <c r="PTR86" s="599"/>
      <c r="PTS86" s="599"/>
      <c r="PTT86" s="599"/>
      <c r="PTU86" s="599"/>
      <c r="PTV86" s="599"/>
      <c r="PTW86" s="599"/>
      <c r="PTX86" s="599"/>
      <c r="PTY86" s="599"/>
      <c r="PTZ86" s="599"/>
      <c r="PUA86" s="599"/>
      <c r="PUB86" s="599"/>
      <c r="PUC86" s="599"/>
      <c r="PUD86" s="599"/>
      <c r="PUE86" s="599"/>
      <c r="PUF86" s="599"/>
      <c r="PUG86" s="599"/>
      <c r="PUH86" s="599"/>
      <c r="PUI86" s="599"/>
      <c r="PUJ86" s="599"/>
      <c r="PUK86" s="599"/>
      <c r="PUL86" s="599"/>
      <c r="PUM86" s="599"/>
      <c r="PUN86" s="599"/>
      <c r="PUO86" s="599"/>
      <c r="PUP86" s="599"/>
      <c r="PUQ86" s="599"/>
      <c r="PUR86" s="599"/>
      <c r="PUS86" s="599"/>
      <c r="PUT86" s="599"/>
      <c r="PUU86" s="599"/>
      <c r="PUV86" s="599"/>
      <c r="PUW86" s="599"/>
      <c r="PUX86" s="599"/>
      <c r="PUY86" s="599"/>
      <c r="PUZ86" s="599"/>
      <c r="PVA86" s="599"/>
      <c r="PVB86" s="599"/>
      <c r="PVC86" s="599"/>
      <c r="PVD86" s="599"/>
      <c r="PVE86" s="599"/>
      <c r="PVF86" s="599"/>
      <c r="PVG86" s="599"/>
      <c r="PVH86" s="599"/>
      <c r="PVI86" s="599"/>
      <c r="PVJ86" s="599"/>
      <c r="PVK86" s="599"/>
      <c r="PVL86" s="599"/>
      <c r="PVM86" s="599"/>
      <c r="PVN86" s="599"/>
      <c r="PVO86" s="599"/>
      <c r="PVP86" s="599"/>
      <c r="PVQ86" s="599"/>
      <c r="PVR86" s="599"/>
      <c r="PVS86" s="599"/>
      <c r="PVT86" s="599"/>
      <c r="PVU86" s="599"/>
      <c r="PVV86" s="599"/>
      <c r="PVW86" s="599"/>
      <c r="PVX86" s="599"/>
      <c r="PVY86" s="599"/>
      <c r="PVZ86" s="599"/>
      <c r="PWA86" s="599"/>
      <c r="PWB86" s="599"/>
      <c r="PWC86" s="599"/>
      <c r="PWD86" s="599"/>
      <c r="PWE86" s="599"/>
      <c r="PWF86" s="599"/>
      <c r="PWG86" s="599"/>
      <c r="PWH86" s="599"/>
      <c r="PWI86" s="599"/>
      <c r="PWJ86" s="599"/>
      <c r="PWK86" s="599"/>
      <c r="PWL86" s="599"/>
      <c r="PWM86" s="599"/>
      <c r="PWN86" s="599"/>
      <c r="PWO86" s="599"/>
      <c r="PWP86" s="599"/>
      <c r="PWQ86" s="599"/>
      <c r="PWR86" s="599"/>
      <c r="PWS86" s="599"/>
      <c r="PWT86" s="599"/>
      <c r="PWU86" s="599"/>
      <c r="PWV86" s="599"/>
      <c r="PWW86" s="599"/>
      <c r="PWX86" s="599"/>
      <c r="PWY86" s="599"/>
      <c r="PWZ86" s="599"/>
      <c r="PXA86" s="599"/>
      <c r="PXB86" s="599"/>
      <c r="PXC86" s="599"/>
      <c r="PXD86" s="599"/>
      <c r="PXE86" s="599"/>
      <c r="PXF86" s="599"/>
      <c r="PXG86" s="599"/>
      <c r="PXH86" s="599"/>
      <c r="PXI86" s="599"/>
      <c r="PXJ86" s="599"/>
      <c r="PXK86" s="599"/>
      <c r="PXL86" s="599"/>
      <c r="PXM86" s="599"/>
      <c r="PXN86" s="599"/>
      <c r="PXO86" s="599"/>
      <c r="PXP86" s="599"/>
      <c r="PXQ86" s="599"/>
      <c r="PXR86" s="599"/>
      <c r="PXS86" s="599"/>
      <c r="PXT86" s="599"/>
      <c r="PXU86" s="599"/>
      <c r="PXV86" s="599"/>
      <c r="PXW86" s="599"/>
      <c r="PXX86" s="599"/>
      <c r="PXY86" s="599"/>
      <c r="PXZ86" s="599"/>
      <c r="PYA86" s="599"/>
      <c r="PYB86" s="599"/>
      <c r="PYC86" s="599"/>
      <c r="PYD86" s="599"/>
      <c r="PYE86" s="599"/>
      <c r="PYF86" s="599"/>
      <c r="PYG86" s="599"/>
      <c r="PYH86" s="599"/>
      <c r="PYI86" s="599"/>
      <c r="PYJ86" s="599"/>
      <c r="PYK86" s="599"/>
      <c r="PYL86" s="599"/>
      <c r="PYM86" s="599"/>
      <c r="PYN86" s="599"/>
      <c r="PYO86" s="599"/>
      <c r="PYP86" s="599"/>
      <c r="PYQ86" s="599"/>
      <c r="PYR86" s="599"/>
      <c r="PYS86" s="599"/>
      <c r="PYT86" s="599"/>
      <c r="PYU86" s="599"/>
      <c r="PYV86" s="599"/>
      <c r="PYW86" s="599"/>
      <c r="PYX86" s="599"/>
      <c r="PYY86" s="599"/>
      <c r="PYZ86" s="599"/>
      <c r="PZA86" s="599"/>
      <c r="PZB86" s="599"/>
      <c r="PZC86" s="599"/>
      <c r="PZD86" s="599"/>
      <c r="PZE86" s="599"/>
      <c r="PZF86" s="599"/>
      <c r="PZG86" s="599"/>
      <c r="PZH86" s="599"/>
      <c r="PZI86" s="599"/>
      <c r="PZJ86" s="599"/>
      <c r="PZK86" s="599"/>
      <c r="PZL86" s="599"/>
      <c r="PZM86" s="599"/>
      <c r="PZN86" s="599"/>
      <c r="PZO86" s="599"/>
      <c r="PZP86" s="599"/>
      <c r="PZQ86" s="599"/>
      <c r="PZR86" s="599"/>
      <c r="PZS86" s="599"/>
      <c r="PZT86" s="599"/>
      <c r="PZU86" s="599"/>
      <c r="PZV86" s="599"/>
      <c r="PZW86" s="599"/>
      <c r="PZX86" s="599"/>
      <c r="PZY86" s="599"/>
      <c r="PZZ86" s="599"/>
      <c r="QAA86" s="599"/>
      <c r="QAB86" s="599"/>
      <c r="QAC86" s="599"/>
      <c r="QAD86" s="599"/>
      <c r="QAE86" s="599"/>
      <c r="QAF86" s="599"/>
      <c r="QAG86" s="599"/>
      <c r="QAH86" s="599"/>
      <c r="QAI86" s="599"/>
      <c r="QAJ86" s="599"/>
      <c r="QAK86" s="599"/>
      <c r="QAL86" s="599"/>
      <c r="QAM86" s="599"/>
      <c r="QAN86" s="599"/>
      <c r="QAO86" s="599"/>
      <c r="QAP86" s="599"/>
      <c r="QAQ86" s="599"/>
      <c r="QAR86" s="599"/>
      <c r="QAS86" s="599"/>
      <c r="QAT86" s="599"/>
      <c r="QAU86" s="599"/>
      <c r="QAV86" s="599"/>
      <c r="QAW86" s="599"/>
      <c r="QAX86" s="599"/>
      <c r="QAY86" s="599"/>
      <c r="QAZ86" s="599"/>
      <c r="QBA86" s="599"/>
      <c r="QBB86" s="599"/>
      <c r="QBC86" s="599"/>
      <c r="QBD86" s="599"/>
      <c r="QBE86" s="599"/>
      <c r="QBF86" s="599"/>
      <c r="QBG86" s="599"/>
      <c r="QBH86" s="599"/>
      <c r="QBI86" s="599"/>
      <c r="QBJ86" s="599"/>
      <c r="QBK86" s="599"/>
      <c r="QBL86" s="599"/>
      <c r="QBM86" s="599"/>
      <c r="QBN86" s="599"/>
      <c r="QBO86" s="599"/>
      <c r="QBP86" s="599"/>
      <c r="QBQ86" s="599"/>
      <c r="QBR86" s="599"/>
      <c r="QBS86" s="599"/>
      <c r="QBT86" s="599"/>
      <c r="QBU86" s="599"/>
      <c r="QBV86" s="599"/>
      <c r="QBW86" s="599"/>
      <c r="QBX86" s="599"/>
      <c r="QBY86" s="599"/>
      <c r="QBZ86" s="599"/>
      <c r="QCA86" s="599"/>
      <c r="QCB86" s="599"/>
      <c r="QCC86" s="599"/>
      <c r="QCD86" s="599"/>
      <c r="QCE86" s="599"/>
      <c r="QCF86" s="599"/>
      <c r="QCG86" s="599"/>
      <c r="QCH86" s="599"/>
      <c r="QCI86" s="599"/>
      <c r="QCJ86" s="599"/>
      <c r="QCK86" s="599"/>
      <c r="QCL86" s="599"/>
      <c r="QCM86" s="599"/>
      <c r="QCN86" s="599"/>
      <c r="QCO86" s="599"/>
      <c r="QCP86" s="599"/>
      <c r="QCQ86" s="599"/>
      <c r="QCR86" s="599"/>
      <c r="QCS86" s="599"/>
      <c r="QCT86" s="599"/>
      <c r="QCU86" s="599"/>
      <c r="QCV86" s="599"/>
      <c r="QCW86" s="599"/>
      <c r="QCX86" s="599"/>
      <c r="QCY86" s="599"/>
      <c r="QCZ86" s="599"/>
      <c r="QDA86" s="599"/>
      <c r="QDB86" s="599"/>
      <c r="QDC86" s="599"/>
      <c r="QDD86" s="599"/>
      <c r="QDE86" s="599"/>
      <c r="QDF86" s="599"/>
      <c r="QDG86" s="599"/>
      <c r="QDH86" s="599"/>
      <c r="QDI86" s="599"/>
      <c r="QDJ86" s="599"/>
      <c r="QDK86" s="599"/>
      <c r="QDL86" s="599"/>
      <c r="QDM86" s="599"/>
      <c r="QDN86" s="599"/>
      <c r="QDO86" s="599"/>
      <c r="QDP86" s="599"/>
      <c r="QDQ86" s="599"/>
      <c r="QDR86" s="599"/>
      <c r="QDS86" s="599"/>
      <c r="QDT86" s="599"/>
      <c r="QDU86" s="599"/>
      <c r="QDV86" s="599"/>
      <c r="QDW86" s="599"/>
      <c r="QDX86" s="599"/>
      <c r="QDY86" s="599"/>
      <c r="QDZ86" s="599"/>
      <c r="QEA86" s="599"/>
      <c r="QEB86" s="599"/>
      <c r="QEC86" s="599"/>
      <c r="QED86" s="599"/>
      <c r="QEE86" s="599"/>
      <c r="QEF86" s="599"/>
      <c r="QEG86" s="599"/>
      <c r="QEH86" s="599"/>
      <c r="QEI86" s="599"/>
      <c r="QEJ86" s="599"/>
      <c r="QEK86" s="599"/>
      <c r="QEL86" s="599"/>
      <c r="QEM86" s="599"/>
      <c r="QEN86" s="599"/>
      <c r="QEO86" s="599"/>
      <c r="QEP86" s="599"/>
      <c r="QEQ86" s="599"/>
      <c r="QER86" s="599"/>
      <c r="QES86" s="599"/>
      <c r="QET86" s="599"/>
      <c r="QEU86" s="599"/>
      <c r="QEV86" s="599"/>
      <c r="QEW86" s="599"/>
      <c r="QEX86" s="599"/>
      <c r="QEY86" s="599"/>
      <c r="QEZ86" s="599"/>
      <c r="QFA86" s="599"/>
      <c r="QFB86" s="599"/>
      <c r="QFC86" s="599"/>
      <c r="QFD86" s="599"/>
      <c r="QFE86" s="599"/>
      <c r="QFF86" s="599"/>
      <c r="QFG86" s="599"/>
      <c r="QFH86" s="599"/>
      <c r="QFI86" s="599"/>
      <c r="QFJ86" s="599"/>
      <c r="QFK86" s="599"/>
      <c r="QFL86" s="599"/>
      <c r="QFM86" s="599"/>
      <c r="QFN86" s="599"/>
      <c r="QFO86" s="599"/>
      <c r="QFP86" s="599"/>
      <c r="QFQ86" s="599"/>
      <c r="QFR86" s="599"/>
      <c r="QFS86" s="599"/>
      <c r="QFT86" s="599"/>
      <c r="QFU86" s="599"/>
      <c r="QFV86" s="599"/>
      <c r="QFW86" s="599"/>
      <c r="QFX86" s="599"/>
      <c r="QFY86" s="599"/>
      <c r="QFZ86" s="599"/>
      <c r="QGA86" s="599"/>
      <c r="QGB86" s="599"/>
      <c r="QGC86" s="599"/>
      <c r="QGD86" s="599"/>
      <c r="QGE86" s="599"/>
      <c r="QGF86" s="599"/>
      <c r="QGG86" s="599"/>
      <c r="QGH86" s="599"/>
      <c r="QGI86" s="599"/>
      <c r="QGJ86" s="599"/>
      <c r="QGK86" s="599"/>
      <c r="QGL86" s="599"/>
      <c r="QGM86" s="599"/>
      <c r="QGN86" s="599"/>
      <c r="QGO86" s="599"/>
      <c r="QGP86" s="599"/>
      <c r="QGQ86" s="599"/>
      <c r="QGR86" s="599"/>
      <c r="QGS86" s="599"/>
      <c r="QGT86" s="599"/>
      <c r="QGU86" s="599"/>
      <c r="QGV86" s="599"/>
      <c r="QGW86" s="599"/>
      <c r="QGX86" s="599"/>
      <c r="QGY86" s="599"/>
      <c r="QGZ86" s="599"/>
      <c r="QHA86" s="599"/>
      <c r="QHB86" s="599"/>
      <c r="QHC86" s="599"/>
      <c r="QHD86" s="599"/>
      <c r="QHE86" s="599"/>
      <c r="QHF86" s="599"/>
      <c r="QHG86" s="599"/>
      <c r="QHH86" s="599"/>
      <c r="QHI86" s="599"/>
      <c r="QHJ86" s="599"/>
      <c r="QHK86" s="599"/>
      <c r="QHL86" s="599"/>
      <c r="QHM86" s="599"/>
      <c r="QHN86" s="599"/>
      <c r="QHO86" s="599"/>
      <c r="QHP86" s="599"/>
      <c r="QHQ86" s="599"/>
      <c r="QHR86" s="599"/>
      <c r="QHS86" s="599"/>
      <c r="QHT86" s="599"/>
      <c r="QHU86" s="599"/>
      <c r="QHV86" s="599"/>
      <c r="QHW86" s="599"/>
      <c r="QHX86" s="599"/>
      <c r="QHY86" s="599"/>
      <c r="QHZ86" s="599"/>
      <c r="QIA86" s="599"/>
      <c r="QIB86" s="599"/>
      <c r="QIC86" s="599"/>
      <c r="QID86" s="599"/>
      <c r="QIE86" s="599"/>
      <c r="QIF86" s="599"/>
      <c r="QIG86" s="599"/>
      <c r="QIH86" s="599"/>
      <c r="QII86" s="599"/>
      <c r="QIJ86" s="599"/>
      <c r="QIK86" s="599"/>
      <c r="QIL86" s="599"/>
      <c r="QIM86" s="599"/>
      <c r="QIN86" s="599"/>
      <c r="QIO86" s="599"/>
      <c r="QIP86" s="599"/>
      <c r="QIQ86" s="599"/>
      <c r="QIR86" s="599"/>
      <c r="QIS86" s="599"/>
      <c r="QIT86" s="599"/>
      <c r="QIU86" s="599"/>
      <c r="QIV86" s="599"/>
      <c r="QIW86" s="599"/>
      <c r="QIX86" s="599"/>
      <c r="QIY86" s="599"/>
      <c r="QIZ86" s="599"/>
      <c r="QJA86" s="599"/>
      <c r="QJB86" s="599"/>
      <c r="QJC86" s="599"/>
      <c r="QJD86" s="599"/>
      <c r="QJE86" s="599"/>
      <c r="QJF86" s="599"/>
      <c r="QJG86" s="599"/>
      <c r="QJH86" s="599"/>
      <c r="QJI86" s="599"/>
      <c r="QJJ86" s="599"/>
      <c r="QJK86" s="599"/>
      <c r="QJL86" s="599"/>
      <c r="QJM86" s="599"/>
      <c r="QJN86" s="599"/>
      <c r="QJO86" s="599"/>
      <c r="QJP86" s="599"/>
      <c r="QJQ86" s="599"/>
      <c r="QJR86" s="599"/>
      <c r="QJS86" s="599"/>
      <c r="QJT86" s="599"/>
      <c r="QJU86" s="599"/>
      <c r="QJV86" s="599"/>
      <c r="QJW86" s="599"/>
      <c r="QJX86" s="599"/>
      <c r="QJY86" s="599"/>
      <c r="QJZ86" s="599"/>
      <c r="QKA86" s="599"/>
      <c r="QKB86" s="599"/>
      <c r="QKC86" s="599"/>
      <c r="QKD86" s="599"/>
      <c r="QKE86" s="599"/>
      <c r="QKF86" s="599"/>
      <c r="QKG86" s="599"/>
      <c r="QKH86" s="599"/>
      <c r="QKI86" s="599"/>
      <c r="QKJ86" s="599"/>
      <c r="QKK86" s="599"/>
      <c r="QKL86" s="599"/>
      <c r="QKM86" s="599"/>
      <c r="QKN86" s="599"/>
      <c r="QKO86" s="599"/>
      <c r="QKP86" s="599"/>
      <c r="QKQ86" s="599"/>
      <c r="QKR86" s="599"/>
      <c r="QKS86" s="599"/>
      <c r="QKT86" s="599"/>
      <c r="QKU86" s="599"/>
      <c r="QKV86" s="599"/>
      <c r="QKW86" s="599"/>
      <c r="QKX86" s="599"/>
      <c r="QKY86" s="599"/>
      <c r="QKZ86" s="599"/>
      <c r="QLA86" s="599"/>
      <c r="QLB86" s="599"/>
      <c r="QLC86" s="599"/>
      <c r="QLD86" s="599"/>
      <c r="QLE86" s="599"/>
      <c r="QLF86" s="599"/>
      <c r="QLG86" s="599"/>
      <c r="QLH86" s="599"/>
      <c r="QLI86" s="599"/>
      <c r="QLJ86" s="599"/>
      <c r="QLK86" s="599"/>
      <c r="QLL86" s="599"/>
      <c r="QLM86" s="599"/>
      <c r="QLN86" s="599"/>
      <c r="QLO86" s="599"/>
      <c r="QLP86" s="599"/>
      <c r="QLQ86" s="599"/>
      <c r="QLR86" s="599"/>
      <c r="QLS86" s="599"/>
      <c r="QLT86" s="599"/>
      <c r="QLU86" s="599"/>
      <c r="QLV86" s="599"/>
      <c r="QLW86" s="599"/>
      <c r="QLX86" s="599"/>
      <c r="QLY86" s="599"/>
      <c r="QLZ86" s="599"/>
      <c r="QMA86" s="599"/>
      <c r="QMB86" s="599"/>
      <c r="QMC86" s="599"/>
      <c r="QMD86" s="599"/>
      <c r="QME86" s="599"/>
      <c r="QMF86" s="599"/>
      <c r="QMG86" s="599"/>
      <c r="QMH86" s="599"/>
      <c r="QMI86" s="599"/>
      <c r="QMJ86" s="599"/>
      <c r="QMK86" s="599"/>
      <c r="QML86" s="599"/>
      <c r="QMM86" s="599"/>
      <c r="QMN86" s="599"/>
      <c r="QMO86" s="599"/>
      <c r="QMP86" s="599"/>
      <c r="QMQ86" s="599"/>
      <c r="QMR86" s="599"/>
      <c r="QMS86" s="599"/>
      <c r="QMT86" s="599"/>
      <c r="QMU86" s="599"/>
      <c r="QMV86" s="599"/>
      <c r="QMW86" s="599"/>
      <c r="QMX86" s="599"/>
      <c r="QMY86" s="599"/>
      <c r="QMZ86" s="599"/>
      <c r="QNA86" s="599"/>
      <c r="QNB86" s="599"/>
      <c r="QNC86" s="599"/>
      <c r="QND86" s="599"/>
      <c r="QNE86" s="599"/>
      <c r="QNF86" s="599"/>
      <c r="QNG86" s="599"/>
      <c r="QNH86" s="599"/>
      <c r="QNI86" s="599"/>
      <c r="QNJ86" s="599"/>
      <c r="QNK86" s="599"/>
      <c r="QNL86" s="599"/>
      <c r="QNM86" s="599"/>
      <c r="QNN86" s="599"/>
      <c r="QNO86" s="599"/>
      <c r="QNP86" s="599"/>
      <c r="QNQ86" s="599"/>
      <c r="QNR86" s="599"/>
      <c r="QNS86" s="599"/>
      <c r="QNT86" s="599"/>
      <c r="QNU86" s="599"/>
      <c r="QNV86" s="599"/>
      <c r="QNW86" s="599"/>
      <c r="QNX86" s="599"/>
      <c r="QNY86" s="599"/>
      <c r="QNZ86" s="599"/>
      <c r="QOA86" s="599"/>
      <c r="QOB86" s="599"/>
      <c r="QOC86" s="599"/>
      <c r="QOD86" s="599"/>
      <c r="QOE86" s="599"/>
      <c r="QOF86" s="599"/>
      <c r="QOG86" s="599"/>
      <c r="QOH86" s="599"/>
      <c r="QOI86" s="599"/>
      <c r="QOJ86" s="599"/>
      <c r="QOK86" s="599"/>
      <c r="QOL86" s="599"/>
      <c r="QOM86" s="599"/>
      <c r="QON86" s="599"/>
      <c r="QOO86" s="599"/>
      <c r="QOP86" s="599"/>
      <c r="QOQ86" s="599"/>
      <c r="QOR86" s="599"/>
      <c r="QOS86" s="599"/>
      <c r="QOT86" s="599"/>
      <c r="QOU86" s="599"/>
      <c r="QOV86" s="599"/>
      <c r="QOW86" s="599"/>
      <c r="QOX86" s="599"/>
      <c r="QOY86" s="599"/>
      <c r="QOZ86" s="599"/>
      <c r="QPA86" s="599"/>
      <c r="QPB86" s="599"/>
      <c r="QPC86" s="599"/>
      <c r="QPD86" s="599"/>
      <c r="QPE86" s="599"/>
      <c r="QPF86" s="599"/>
      <c r="QPG86" s="599"/>
      <c r="QPH86" s="599"/>
      <c r="QPI86" s="599"/>
      <c r="QPJ86" s="599"/>
      <c r="QPK86" s="599"/>
      <c r="QPL86" s="599"/>
      <c r="QPM86" s="599"/>
      <c r="QPN86" s="599"/>
      <c r="QPO86" s="599"/>
      <c r="QPP86" s="599"/>
      <c r="QPQ86" s="599"/>
      <c r="QPR86" s="599"/>
      <c r="QPS86" s="599"/>
      <c r="QPT86" s="599"/>
      <c r="QPU86" s="599"/>
      <c r="QPV86" s="599"/>
      <c r="QPW86" s="599"/>
      <c r="QPX86" s="599"/>
      <c r="QPY86" s="599"/>
      <c r="QPZ86" s="599"/>
      <c r="QQA86" s="599"/>
      <c r="QQB86" s="599"/>
      <c r="QQC86" s="599"/>
      <c r="QQD86" s="599"/>
      <c r="QQE86" s="599"/>
      <c r="QQF86" s="599"/>
      <c r="QQG86" s="599"/>
      <c r="QQH86" s="599"/>
      <c r="QQI86" s="599"/>
      <c r="QQJ86" s="599"/>
      <c r="QQK86" s="599"/>
      <c r="QQL86" s="599"/>
      <c r="QQM86" s="599"/>
      <c r="QQN86" s="599"/>
      <c r="QQO86" s="599"/>
      <c r="QQP86" s="599"/>
      <c r="QQQ86" s="599"/>
      <c r="QQR86" s="599"/>
      <c r="QQS86" s="599"/>
      <c r="QQT86" s="599"/>
      <c r="QQU86" s="599"/>
      <c r="QQV86" s="599"/>
      <c r="QQW86" s="599"/>
      <c r="QQX86" s="599"/>
      <c r="QQY86" s="599"/>
      <c r="QQZ86" s="599"/>
      <c r="QRA86" s="599"/>
      <c r="QRB86" s="599"/>
      <c r="QRC86" s="599"/>
      <c r="QRD86" s="599"/>
      <c r="QRE86" s="599"/>
      <c r="QRF86" s="599"/>
      <c r="QRG86" s="599"/>
      <c r="QRH86" s="599"/>
      <c r="QRI86" s="599"/>
      <c r="QRJ86" s="599"/>
      <c r="QRK86" s="599"/>
      <c r="QRL86" s="599"/>
      <c r="QRM86" s="599"/>
      <c r="QRN86" s="599"/>
      <c r="QRO86" s="599"/>
      <c r="QRP86" s="599"/>
      <c r="QRQ86" s="599"/>
      <c r="QRR86" s="599"/>
      <c r="QRS86" s="599"/>
      <c r="QRT86" s="599"/>
      <c r="QRU86" s="599"/>
      <c r="QRV86" s="599"/>
      <c r="QRW86" s="599"/>
      <c r="QRX86" s="599"/>
      <c r="QRY86" s="599"/>
      <c r="QRZ86" s="599"/>
      <c r="QSA86" s="599"/>
      <c r="QSB86" s="599"/>
      <c r="QSC86" s="599"/>
      <c r="QSD86" s="599"/>
      <c r="QSE86" s="599"/>
      <c r="QSF86" s="599"/>
      <c r="QSG86" s="599"/>
      <c r="QSH86" s="599"/>
      <c r="QSI86" s="599"/>
      <c r="QSJ86" s="599"/>
      <c r="QSK86" s="599"/>
      <c r="QSL86" s="599"/>
      <c r="QSM86" s="599"/>
      <c r="QSN86" s="599"/>
      <c r="QSO86" s="599"/>
      <c r="QSP86" s="599"/>
      <c r="QSQ86" s="599"/>
      <c r="QSR86" s="599"/>
      <c r="QSS86" s="599"/>
      <c r="QST86" s="599"/>
      <c r="QSU86" s="599"/>
      <c r="QSV86" s="599"/>
      <c r="QSW86" s="599"/>
      <c r="QSX86" s="599"/>
      <c r="QSY86" s="599"/>
      <c r="QSZ86" s="599"/>
      <c r="QTA86" s="599"/>
      <c r="QTB86" s="599"/>
      <c r="QTC86" s="599"/>
      <c r="QTD86" s="599"/>
      <c r="QTE86" s="599"/>
      <c r="QTF86" s="599"/>
      <c r="QTG86" s="599"/>
      <c r="QTH86" s="599"/>
      <c r="QTI86" s="599"/>
      <c r="QTJ86" s="599"/>
      <c r="QTK86" s="599"/>
      <c r="QTL86" s="599"/>
      <c r="QTM86" s="599"/>
      <c r="QTN86" s="599"/>
      <c r="QTO86" s="599"/>
      <c r="QTP86" s="599"/>
      <c r="QTQ86" s="599"/>
      <c r="QTR86" s="599"/>
      <c r="QTS86" s="599"/>
      <c r="QTT86" s="599"/>
      <c r="QTU86" s="599"/>
      <c r="QTV86" s="599"/>
      <c r="QTW86" s="599"/>
      <c r="QTX86" s="599"/>
      <c r="QTY86" s="599"/>
      <c r="QTZ86" s="599"/>
      <c r="QUA86" s="599"/>
      <c r="QUB86" s="599"/>
      <c r="QUC86" s="599"/>
      <c r="QUD86" s="599"/>
      <c r="QUE86" s="599"/>
      <c r="QUF86" s="599"/>
      <c r="QUG86" s="599"/>
      <c r="QUH86" s="599"/>
      <c r="QUI86" s="599"/>
      <c r="QUJ86" s="599"/>
      <c r="QUK86" s="599"/>
      <c r="QUL86" s="599"/>
      <c r="QUM86" s="599"/>
      <c r="QUN86" s="599"/>
      <c r="QUO86" s="599"/>
      <c r="QUP86" s="599"/>
      <c r="QUQ86" s="599"/>
      <c r="QUR86" s="599"/>
      <c r="QUS86" s="599"/>
      <c r="QUT86" s="599"/>
      <c r="QUU86" s="599"/>
      <c r="QUV86" s="599"/>
      <c r="QUW86" s="599"/>
      <c r="QUX86" s="599"/>
      <c r="QUY86" s="599"/>
      <c r="QUZ86" s="599"/>
      <c r="QVA86" s="599"/>
      <c r="QVB86" s="599"/>
      <c r="QVC86" s="599"/>
      <c r="QVD86" s="599"/>
      <c r="QVE86" s="599"/>
      <c r="QVF86" s="599"/>
      <c r="QVG86" s="599"/>
      <c r="QVH86" s="599"/>
      <c r="QVI86" s="599"/>
      <c r="QVJ86" s="599"/>
      <c r="QVK86" s="599"/>
      <c r="QVL86" s="599"/>
      <c r="QVM86" s="599"/>
      <c r="QVN86" s="599"/>
      <c r="QVO86" s="599"/>
      <c r="QVP86" s="599"/>
      <c r="QVQ86" s="599"/>
      <c r="QVR86" s="599"/>
      <c r="QVS86" s="599"/>
      <c r="QVT86" s="599"/>
      <c r="QVU86" s="599"/>
      <c r="QVV86" s="599"/>
      <c r="QVW86" s="599"/>
      <c r="QVX86" s="599"/>
      <c r="QVY86" s="599"/>
      <c r="QVZ86" s="599"/>
      <c r="QWA86" s="599"/>
      <c r="QWB86" s="599"/>
      <c r="QWC86" s="599"/>
      <c r="QWD86" s="599"/>
      <c r="QWE86" s="599"/>
      <c r="QWF86" s="599"/>
      <c r="QWG86" s="599"/>
      <c r="QWH86" s="599"/>
      <c r="QWI86" s="599"/>
      <c r="QWJ86" s="599"/>
      <c r="QWK86" s="599"/>
      <c r="QWL86" s="599"/>
      <c r="QWM86" s="599"/>
      <c r="QWN86" s="599"/>
      <c r="QWO86" s="599"/>
      <c r="QWP86" s="599"/>
      <c r="QWQ86" s="599"/>
      <c r="QWR86" s="599"/>
      <c r="QWS86" s="599"/>
      <c r="QWT86" s="599"/>
      <c r="QWU86" s="599"/>
      <c r="QWV86" s="599"/>
      <c r="QWW86" s="599"/>
      <c r="QWX86" s="599"/>
      <c r="QWY86" s="599"/>
      <c r="QWZ86" s="599"/>
      <c r="QXA86" s="599"/>
      <c r="QXB86" s="599"/>
      <c r="QXC86" s="599"/>
      <c r="QXD86" s="599"/>
      <c r="QXE86" s="599"/>
      <c r="QXF86" s="599"/>
      <c r="QXG86" s="599"/>
      <c r="QXH86" s="599"/>
      <c r="QXI86" s="599"/>
      <c r="QXJ86" s="599"/>
      <c r="QXK86" s="599"/>
      <c r="QXL86" s="599"/>
      <c r="QXM86" s="599"/>
      <c r="QXN86" s="599"/>
      <c r="QXO86" s="599"/>
      <c r="QXP86" s="599"/>
      <c r="QXQ86" s="599"/>
      <c r="QXR86" s="599"/>
      <c r="QXS86" s="599"/>
      <c r="QXT86" s="599"/>
      <c r="QXU86" s="599"/>
      <c r="QXV86" s="599"/>
      <c r="QXW86" s="599"/>
      <c r="QXX86" s="599"/>
      <c r="QXY86" s="599"/>
      <c r="QXZ86" s="599"/>
      <c r="QYA86" s="599"/>
      <c r="QYB86" s="599"/>
      <c r="QYC86" s="599"/>
      <c r="QYD86" s="599"/>
      <c r="QYE86" s="599"/>
      <c r="QYF86" s="599"/>
      <c r="QYG86" s="599"/>
      <c r="QYH86" s="599"/>
      <c r="QYI86" s="599"/>
      <c r="QYJ86" s="599"/>
      <c r="QYK86" s="599"/>
      <c r="QYL86" s="599"/>
      <c r="QYM86" s="599"/>
      <c r="QYN86" s="599"/>
      <c r="QYO86" s="599"/>
      <c r="QYP86" s="599"/>
      <c r="QYQ86" s="599"/>
      <c r="QYR86" s="599"/>
      <c r="QYS86" s="599"/>
      <c r="QYT86" s="599"/>
      <c r="QYU86" s="599"/>
      <c r="QYV86" s="599"/>
      <c r="QYW86" s="599"/>
      <c r="QYX86" s="599"/>
      <c r="QYY86" s="599"/>
      <c r="QYZ86" s="599"/>
      <c r="QZA86" s="599"/>
      <c r="QZB86" s="599"/>
      <c r="QZC86" s="599"/>
      <c r="QZD86" s="599"/>
      <c r="QZE86" s="599"/>
      <c r="QZF86" s="599"/>
      <c r="QZG86" s="599"/>
      <c r="QZH86" s="599"/>
      <c r="QZI86" s="599"/>
      <c r="QZJ86" s="599"/>
      <c r="QZK86" s="599"/>
      <c r="QZL86" s="599"/>
      <c r="QZM86" s="599"/>
      <c r="QZN86" s="599"/>
      <c r="QZO86" s="599"/>
      <c r="QZP86" s="599"/>
      <c r="QZQ86" s="599"/>
      <c r="QZR86" s="599"/>
      <c r="QZS86" s="599"/>
      <c r="QZT86" s="599"/>
      <c r="QZU86" s="599"/>
      <c r="QZV86" s="599"/>
      <c r="QZW86" s="599"/>
      <c r="QZX86" s="599"/>
      <c r="QZY86" s="599"/>
      <c r="QZZ86" s="599"/>
      <c r="RAA86" s="599"/>
      <c r="RAB86" s="599"/>
      <c r="RAC86" s="599"/>
      <c r="RAD86" s="599"/>
      <c r="RAE86" s="599"/>
      <c r="RAF86" s="599"/>
      <c r="RAG86" s="599"/>
      <c r="RAH86" s="599"/>
      <c r="RAI86" s="599"/>
      <c r="RAJ86" s="599"/>
      <c r="RAK86" s="599"/>
      <c r="RAL86" s="599"/>
      <c r="RAM86" s="599"/>
      <c r="RAN86" s="599"/>
      <c r="RAO86" s="599"/>
      <c r="RAP86" s="599"/>
      <c r="RAQ86" s="599"/>
      <c r="RAR86" s="599"/>
      <c r="RAS86" s="599"/>
      <c r="RAT86" s="599"/>
      <c r="RAU86" s="599"/>
      <c r="RAV86" s="599"/>
      <c r="RAW86" s="599"/>
      <c r="RAX86" s="599"/>
      <c r="RAY86" s="599"/>
      <c r="RAZ86" s="599"/>
      <c r="RBA86" s="599"/>
      <c r="RBB86" s="599"/>
      <c r="RBC86" s="599"/>
      <c r="RBD86" s="599"/>
      <c r="RBE86" s="599"/>
      <c r="RBF86" s="599"/>
      <c r="RBG86" s="599"/>
      <c r="RBH86" s="599"/>
      <c r="RBI86" s="599"/>
      <c r="RBJ86" s="599"/>
      <c r="RBK86" s="599"/>
      <c r="RBL86" s="599"/>
      <c r="RBM86" s="599"/>
      <c r="RBN86" s="599"/>
      <c r="RBO86" s="599"/>
      <c r="RBP86" s="599"/>
      <c r="RBQ86" s="599"/>
      <c r="RBR86" s="599"/>
      <c r="RBS86" s="599"/>
      <c r="RBT86" s="599"/>
      <c r="RBU86" s="599"/>
      <c r="RBV86" s="599"/>
      <c r="RBW86" s="599"/>
      <c r="RBX86" s="599"/>
      <c r="RBY86" s="599"/>
      <c r="RBZ86" s="599"/>
      <c r="RCA86" s="599"/>
      <c r="RCB86" s="599"/>
      <c r="RCC86" s="599"/>
      <c r="RCD86" s="599"/>
      <c r="RCE86" s="599"/>
      <c r="RCF86" s="599"/>
      <c r="RCG86" s="599"/>
      <c r="RCH86" s="599"/>
      <c r="RCI86" s="599"/>
      <c r="RCJ86" s="599"/>
      <c r="RCK86" s="599"/>
      <c r="RCL86" s="599"/>
      <c r="RCM86" s="599"/>
      <c r="RCN86" s="599"/>
      <c r="RCO86" s="599"/>
      <c r="RCP86" s="599"/>
      <c r="RCQ86" s="599"/>
      <c r="RCR86" s="599"/>
      <c r="RCS86" s="599"/>
      <c r="RCT86" s="599"/>
      <c r="RCU86" s="599"/>
      <c r="RCV86" s="599"/>
      <c r="RCW86" s="599"/>
      <c r="RCX86" s="599"/>
      <c r="RCY86" s="599"/>
      <c r="RCZ86" s="599"/>
      <c r="RDA86" s="599"/>
      <c r="RDB86" s="599"/>
      <c r="RDC86" s="599"/>
      <c r="RDD86" s="599"/>
      <c r="RDE86" s="599"/>
      <c r="RDF86" s="599"/>
      <c r="RDG86" s="599"/>
      <c r="RDH86" s="599"/>
      <c r="RDI86" s="599"/>
      <c r="RDJ86" s="599"/>
      <c r="RDK86" s="599"/>
      <c r="RDL86" s="599"/>
      <c r="RDM86" s="599"/>
      <c r="RDN86" s="599"/>
      <c r="RDO86" s="599"/>
      <c r="RDP86" s="599"/>
      <c r="RDQ86" s="599"/>
      <c r="RDR86" s="599"/>
      <c r="RDS86" s="599"/>
      <c r="RDT86" s="599"/>
      <c r="RDU86" s="599"/>
      <c r="RDV86" s="599"/>
      <c r="RDW86" s="599"/>
      <c r="RDX86" s="599"/>
      <c r="RDY86" s="599"/>
      <c r="RDZ86" s="599"/>
      <c r="REA86" s="599"/>
      <c r="REB86" s="599"/>
      <c r="REC86" s="599"/>
      <c r="RED86" s="599"/>
      <c r="REE86" s="599"/>
      <c r="REF86" s="599"/>
      <c r="REG86" s="599"/>
      <c r="REH86" s="599"/>
      <c r="REI86" s="599"/>
      <c r="REJ86" s="599"/>
      <c r="REK86" s="599"/>
      <c r="REL86" s="599"/>
      <c r="REM86" s="599"/>
      <c r="REN86" s="599"/>
      <c r="REO86" s="599"/>
      <c r="REP86" s="599"/>
      <c r="REQ86" s="599"/>
      <c r="RER86" s="599"/>
      <c r="RES86" s="599"/>
      <c r="RET86" s="599"/>
      <c r="REU86" s="599"/>
      <c r="REV86" s="599"/>
      <c r="REW86" s="599"/>
      <c r="REX86" s="599"/>
      <c r="REY86" s="599"/>
      <c r="REZ86" s="599"/>
      <c r="RFA86" s="599"/>
      <c r="RFB86" s="599"/>
      <c r="RFC86" s="599"/>
      <c r="RFD86" s="599"/>
      <c r="RFE86" s="599"/>
      <c r="RFF86" s="599"/>
      <c r="RFG86" s="599"/>
      <c r="RFH86" s="599"/>
      <c r="RFI86" s="599"/>
      <c r="RFJ86" s="599"/>
      <c r="RFK86" s="599"/>
      <c r="RFL86" s="599"/>
      <c r="RFM86" s="599"/>
      <c r="RFN86" s="599"/>
      <c r="RFO86" s="599"/>
      <c r="RFP86" s="599"/>
      <c r="RFQ86" s="599"/>
      <c r="RFR86" s="599"/>
      <c r="RFS86" s="599"/>
      <c r="RFT86" s="599"/>
      <c r="RFU86" s="599"/>
      <c r="RFV86" s="599"/>
      <c r="RFW86" s="599"/>
      <c r="RFX86" s="599"/>
      <c r="RFY86" s="599"/>
      <c r="RFZ86" s="599"/>
      <c r="RGA86" s="599"/>
      <c r="RGB86" s="599"/>
      <c r="RGC86" s="599"/>
      <c r="RGD86" s="599"/>
      <c r="RGE86" s="599"/>
      <c r="RGF86" s="599"/>
      <c r="RGG86" s="599"/>
      <c r="RGH86" s="599"/>
      <c r="RGI86" s="599"/>
      <c r="RGJ86" s="599"/>
      <c r="RGK86" s="599"/>
      <c r="RGL86" s="599"/>
      <c r="RGM86" s="599"/>
      <c r="RGN86" s="599"/>
      <c r="RGO86" s="599"/>
      <c r="RGP86" s="599"/>
      <c r="RGQ86" s="599"/>
      <c r="RGR86" s="599"/>
      <c r="RGS86" s="599"/>
      <c r="RGT86" s="599"/>
      <c r="RGU86" s="599"/>
      <c r="RGV86" s="599"/>
      <c r="RGW86" s="599"/>
      <c r="RGX86" s="599"/>
      <c r="RGY86" s="599"/>
      <c r="RGZ86" s="599"/>
      <c r="RHA86" s="599"/>
      <c r="RHB86" s="599"/>
      <c r="RHC86" s="599"/>
      <c r="RHD86" s="599"/>
      <c r="RHE86" s="599"/>
      <c r="RHF86" s="599"/>
      <c r="RHG86" s="599"/>
      <c r="RHH86" s="599"/>
      <c r="RHI86" s="599"/>
      <c r="RHJ86" s="599"/>
      <c r="RHK86" s="599"/>
      <c r="RHL86" s="599"/>
      <c r="RHM86" s="599"/>
      <c r="RHN86" s="599"/>
      <c r="RHO86" s="599"/>
      <c r="RHP86" s="599"/>
      <c r="RHQ86" s="599"/>
      <c r="RHR86" s="599"/>
      <c r="RHS86" s="599"/>
      <c r="RHT86" s="599"/>
      <c r="RHU86" s="599"/>
      <c r="RHV86" s="599"/>
      <c r="RHW86" s="599"/>
      <c r="RHX86" s="599"/>
      <c r="RHY86" s="599"/>
      <c r="RHZ86" s="599"/>
      <c r="RIA86" s="599"/>
      <c r="RIB86" s="599"/>
      <c r="RIC86" s="599"/>
      <c r="RID86" s="599"/>
      <c r="RIE86" s="599"/>
      <c r="RIF86" s="599"/>
      <c r="RIG86" s="599"/>
      <c r="RIH86" s="599"/>
      <c r="RII86" s="599"/>
      <c r="RIJ86" s="599"/>
      <c r="RIK86" s="599"/>
      <c r="RIL86" s="599"/>
      <c r="RIM86" s="599"/>
      <c r="RIN86" s="599"/>
      <c r="RIO86" s="599"/>
      <c r="RIP86" s="599"/>
      <c r="RIQ86" s="599"/>
      <c r="RIR86" s="599"/>
      <c r="RIS86" s="599"/>
      <c r="RIT86" s="599"/>
      <c r="RIU86" s="599"/>
      <c r="RIV86" s="599"/>
      <c r="RIW86" s="599"/>
      <c r="RIX86" s="599"/>
      <c r="RIY86" s="599"/>
      <c r="RIZ86" s="599"/>
      <c r="RJA86" s="599"/>
      <c r="RJB86" s="599"/>
      <c r="RJC86" s="599"/>
      <c r="RJD86" s="599"/>
      <c r="RJE86" s="599"/>
      <c r="RJF86" s="599"/>
      <c r="RJG86" s="599"/>
      <c r="RJH86" s="599"/>
      <c r="RJI86" s="599"/>
      <c r="RJJ86" s="599"/>
      <c r="RJK86" s="599"/>
      <c r="RJL86" s="599"/>
      <c r="RJM86" s="599"/>
      <c r="RJN86" s="599"/>
      <c r="RJO86" s="599"/>
      <c r="RJP86" s="599"/>
      <c r="RJQ86" s="599"/>
      <c r="RJR86" s="599"/>
      <c r="RJS86" s="599"/>
      <c r="RJT86" s="599"/>
      <c r="RJU86" s="599"/>
      <c r="RJV86" s="599"/>
      <c r="RJW86" s="599"/>
      <c r="RJX86" s="599"/>
      <c r="RJY86" s="599"/>
      <c r="RJZ86" s="599"/>
      <c r="RKA86" s="599"/>
      <c r="RKB86" s="599"/>
      <c r="RKC86" s="599"/>
      <c r="RKD86" s="599"/>
      <c r="RKE86" s="599"/>
      <c r="RKF86" s="599"/>
      <c r="RKG86" s="599"/>
      <c r="RKH86" s="599"/>
      <c r="RKI86" s="599"/>
      <c r="RKJ86" s="599"/>
      <c r="RKK86" s="599"/>
      <c r="RKL86" s="599"/>
      <c r="RKM86" s="599"/>
      <c r="RKN86" s="599"/>
      <c r="RKO86" s="599"/>
      <c r="RKP86" s="599"/>
      <c r="RKQ86" s="599"/>
      <c r="RKR86" s="599"/>
      <c r="RKS86" s="599"/>
      <c r="RKT86" s="599"/>
      <c r="RKU86" s="599"/>
      <c r="RKV86" s="599"/>
      <c r="RKW86" s="599"/>
      <c r="RKX86" s="599"/>
      <c r="RKY86" s="599"/>
      <c r="RKZ86" s="599"/>
      <c r="RLA86" s="599"/>
      <c r="RLB86" s="599"/>
      <c r="RLC86" s="599"/>
      <c r="RLD86" s="599"/>
      <c r="RLE86" s="599"/>
      <c r="RLF86" s="599"/>
      <c r="RLG86" s="599"/>
      <c r="RLH86" s="599"/>
      <c r="RLI86" s="599"/>
      <c r="RLJ86" s="599"/>
      <c r="RLK86" s="599"/>
      <c r="RLL86" s="599"/>
      <c r="RLM86" s="599"/>
      <c r="RLN86" s="599"/>
      <c r="RLO86" s="599"/>
      <c r="RLP86" s="599"/>
      <c r="RLQ86" s="599"/>
      <c r="RLR86" s="599"/>
      <c r="RLS86" s="599"/>
      <c r="RLT86" s="599"/>
      <c r="RLU86" s="599"/>
      <c r="RLV86" s="599"/>
      <c r="RLW86" s="599"/>
      <c r="RLX86" s="599"/>
      <c r="RLY86" s="599"/>
      <c r="RLZ86" s="599"/>
      <c r="RMA86" s="599"/>
      <c r="RMB86" s="599"/>
      <c r="RMC86" s="599"/>
      <c r="RMD86" s="599"/>
      <c r="RME86" s="599"/>
      <c r="RMF86" s="599"/>
      <c r="RMG86" s="599"/>
      <c r="RMH86" s="599"/>
      <c r="RMI86" s="599"/>
      <c r="RMJ86" s="599"/>
      <c r="RMK86" s="599"/>
      <c r="RML86" s="599"/>
      <c r="RMM86" s="599"/>
      <c r="RMN86" s="599"/>
      <c r="RMO86" s="599"/>
      <c r="RMP86" s="599"/>
      <c r="RMQ86" s="599"/>
      <c r="RMR86" s="599"/>
      <c r="RMS86" s="599"/>
      <c r="RMT86" s="599"/>
      <c r="RMU86" s="599"/>
      <c r="RMV86" s="599"/>
      <c r="RMW86" s="599"/>
      <c r="RMX86" s="599"/>
      <c r="RMY86" s="599"/>
      <c r="RMZ86" s="599"/>
      <c r="RNA86" s="599"/>
      <c r="RNB86" s="599"/>
      <c r="RNC86" s="599"/>
      <c r="RND86" s="599"/>
      <c r="RNE86" s="599"/>
      <c r="RNF86" s="599"/>
      <c r="RNG86" s="599"/>
      <c r="RNH86" s="599"/>
      <c r="RNI86" s="599"/>
      <c r="RNJ86" s="599"/>
      <c r="RNK86" s="599"/>
      <c r="RNL86" s="599"/>
      <c r="RNM86" s="599"/>
      <c r="RNN86" s="599"/>
      <c r="RNO86" s="599"/>
      <c r="RNP86" s="599"/>
      <c r="RNQ86" s="599"/>
      <c r="RNR86" s="599"/>
      <c r="RNS86" s="599"/>
      <c r="RNT86" s="599"/>
      <c r="RNU86" s="599"/>
      <c r="RNV86" s="599"/>
      <c r="RNW86" s="599"/>
      <c r="RNX86" s="599"/>
      <c r="RNY86" s="599"/>
      <c r="RNZ86" s="599"/>
      <c r="ROA86" s="599"/>
      <c r="ROB86" s="599"/>
      <c r="ROC86" s="599"/>
      <c r="ROD86" s="599"/>
      <c r="ROE86" s="599"/>
      <c r="ROF86" s="599"/>
      <c r="ROG86" s="599"/>
      <c r="ROH86" s="599"/>
      <c r="ROI86" s="599"/>
      <c r="ROJ86" s="599"/>
      <c r="ROK86" s="599"/>
      <c r="ROL86" s="599"/>
      <c r="ROM86" s="599"/>
      <c r="RON86" s="599"/>
      <c r="ROO86" s="599"/>
      <c r="ROP86" s="599"/>
      <c r="ROQ86" s="599"/>
      <c r="ROR86" s="599"/>
      <c r="ROS86" s="599"/>
      <c r="ROT86" s="599"/>
      <c r="ROU86" s="599"/>
      <c r="ROV86" s="599"/>
      <c r="ROW86" s="599"/>
      <c r="ROX86" s="599"/>
      <c r="ROY86" s="599"/>
      <c r="ROZ86" s="599"/>
      <c r="RPA86" s="599"/>
      <c r="RPB86" s="599"/>
      <c r="RPC86" s="599"/>
      <c r="RPD86" s="599"/>
      <c r="RPE86" s="599"/>
      <c r="RPF86" s="599"/>
      <c r="RPG86" s="599"/>
      <c r="RPH86" s="599"/>
      <c r="RPI86" s="599"/>
      <c r="RPJ86" s="599"/>
      <c r="RPK86" s="599"/>
      <c r="RPL86" s="599"/>
      <c r="RPM86" s="599"/>
      <c r="RPN86" s="599"/>
      <c r="RPO86" s="599"/>
      <c r="RPP86" s="599"/>
      <c r="RPQ86" s="599"/>
      <c r="RPR86" s="599"/>
      <c r="RPS86" s="599"/>
      <c r="RPT86" s="599"/>
      <c r="RPU86" s="599"/>
      <c r="RPV86" s="599"/>
      <c r="RPW86" s="599"/>
      <c r="RPX86" s="599"/>
      <c r="RPY86" s="599"/>
      <c r="RPZ86" s="599"/>
      <c r="RQA86" s="599"/>
      <c r="RQB86" s="599"/>
      <c r="RQC86" s="599"/>
      <c r="RQD86" s="599"/>
      <c r="RQE86" s="599"/>
      <c r="RQF86" s="599"/>
      <c r="RQG86" s="599"/>
      <c r="RQH86" s="599"/>
      <c r="RQI86" s="599"/>
      <c r="RQJ86" s="599"/>
      <c r="RQK86" s="599"/>
      <c r="RQL86" s="599"/>
      <c r="RQM86" s="599"/>
      <c r="RQN86" s="599"/>
      <c r="RQO86" s="599"/>
      <c r="RQP86" s="599"/>
      <c r="RQQ86" s="599"/>
      <c r="RQR86" s="599"/>
      <c r="RQS86" s="599"/>
      <c r="RQT86" s="599"/>
      <c r="RQU86" s="599"/>
      <c r="RQV86" s="599"/>
      <c r="RQW86" s="599"/>
      <c r="RQX86" s="599"/>
      <c r="RQY86" s="599"/>
      <c r="RQZ86" s="599"/>
      <c r="RRA86" s="599"/>
      <c r="RRB86" s="599"/>
      <c r="RRC86" s="599"/>
      <c r="RRD86" s="599"/>
      <c r="RRE86" s="599"/>
      <c r="RRF86" s="599"/>
      <c r="RRG86" s="599"/>
      <c r="RRH86" s="599"/>
      <c r="RRI86" s="599"/>
      <c r="RRJ86" s="599"/>
      <c r="RRK86" s="599"/>
      <c r="RRL86" s="599"/>
      <c r="RRM86" s="599"/>
      <c r="RRN86" s="599"/>
      <c r="RRO86" s="599"/>
      <c r="RRP86" s="599"/>
      <c r="RRQ86" s="599"/>
      <c r="RRR86" s="599"/>
      <c r="RRS86" s="599"/>
      <c r="RRT86" s="599"/>
      <c r="RRU86" s="599"/>
      <c r="RRV86" s="599"/>
      <c r="RRW86" s="599"/>
      <c r="RRX86" s="599"/>
      <c r="RRY86" s="599"/>
      <c r="RRZ86" s="599"/>
      <c r="RSA86" s="599"/>
      <c r="RSB86" s="599"/>
      <c r="RSC86" s="599"/>
      <c r="RSD86" s="599"/>
      <c r="RSE86" s="599"/>
      <c r="RSF86" s="599"/>
      <c r="RSG86" s="599"/>
      <c r="RSH86" s="599"/>
      <c r="RSI86" s="599"/>
      <c r="RSJ86" s="599"/>
      <c r="RSK86" s="599"/>
      <c r="RSL86" s="599"/>
      <c r="RSM86" s="599"/>
      <c r="RSN86" s="599"/>
      <c r="RSO86" s="599"/>
      <c r="RSP86" s="599"/>
      <c r="RSQ86" s="599"/>
      <c r="RSR86" s="599"/>
      <c r="RSS86" s="599"/>
      <c r="RST86" s="599"/>
      <c r="RSU86" s="599"/>
      <c r="RSV86" s="599"/>
      <c r="RSW86" s="599"/>
      <c r="RSX86" s="599"/>
      <c r="RSY86" s="599"/>
      <c r="RSZ86" s="599"/>
      <c r="RTA86" s="599"/>
      <c r="RTB86" s="599"/>
      <c r="RTC86" s="599"/>
      <c r="RTD86" s="599"/>
      <c r="RTE86" s="599"/>
      <c r="RTF86" s="599"/>
      <c r="RTG86" s="599"/>
      <c r="RTH86" s="599"/>
      <c r="RTI86" s="599"/>
      <c r="RTJ86" s="599"/>
      <c r="RTK86" s="599"/>
      <c r="RTL86" s="599"/>
      <c r="RTM86" s="599"/>
      <c r="RTN86" s="599"/>
      <c r="RTO86" s="599"/>
      <c r="RTP86" s="599"/>
      <c r="RTQ86" s="599"/>
      <c r="RTR86" s="599"/>
      <c r="RTS86" s="599"/>
      <c r="RTT86" s="599"/>
      <c r="RTU86" s="599"/>
      <c r="RTV86" s="599"/>
      <c r="RTW86" s="599"/>
      <c r="RTX86" s="599"/>
      <c r="RTY86" s="599"/>
      <c r="RTZ86" s="599"/>
      <c r="RUA86" s="599"/>
      <c r="RUB86" s="599"/>
      <c r="RUC86" s="599"/>
      <c r="RUD86" s="599"/>
      <c r="RUE86" s="599"/>
      <c r="RUF86" s="599"/>
      <c r="RUG86" s="599"/>
      <c r="RUH86" s="599"/>
      <c r="RUI86" s="599"/>
      <c r="RUJ86" s="599"/>
      <c r="RUK86" s="599"/>
      <c r="RUL86" s="599"/>
      <c r="RUM86" s="599"/>
      <c r="RUN86" s="599"/>
      <c r="RUO86" s="599"/>
      <c r="RUP86" s="599"/>
      <c r="RUQ86" s="599"/>
      <c r="RUR86" s="599"/>
      <c r="RUS86" s="599"/>
      <c r="RUT86" s="599"/>
      <c r="RUU86" s="599"/>
      <c r="RUV86" s="599"/>
      <c r="RUW86" s="599"/>
      <c r="RUX86" s="599"/>
      <c r="RUY86" s="599"/>
      <c r="RUZ86" s="599"/>
      <c r="RVA86" s="599"/>
      <c r="RVB86" s="599"/>
      <c r="RVC86" s="599"/>
      <c r="RVD86" s="599"/>
      <c r="RVE86" s="599"/>
      <c r="RVF86" s="599"/>
      <c r="RVG86" s="599"/>
      <c r="RVH86" s="599"/>
      <c r="RVI86" s="599"/>
      <c r="RVJ86" s="599"/>
      <c r="RVK86" s="599"/>
      <c r="RVL86" s="599"/>
      <c r="RVM86" s="599"/>
      <c r="RVN86" s="599"/>
      <c r="RVO86" s="599"/>
      <c r="RVP86" s="599"/>
      <c r="RVQ86" s="599"/>
      <c r="RVR86" s="599"/>
      <c r="RVS86" s="599"/>
      <c r="RVT86" s="599"/>
      <c r="RVU86" s="599"/>
      <c r="RVV86" s="599"/>
      <c r="RVW86" s="599"/>
      <c r="RVX86" s="599"/>
      <c r="RVY86" s="599"/>
      <c r="RVZ86" s="599"/>
      <c r="RWA86" s="599"/>
      <c r="RWB86" s="599"/>
      <c r="RWC86" s="599"/>
      <c r="RWD86" s="599"/>
      <c r="RWE86" s="599"/>
      <c r="RWF86" s="599"/>
      <c r="RWG86" s="599"/>
      <c r="RWH86" s="599"/>
      <c r="RWI86" s="599"/>
      <c r="RWJ86" s="599"/>
      <c r="RWK86" s="599"/>
      <c r="RWL86" s="599"/>
      <c r="RWM86" s="599"/>
      <c r="RWN86" s="599"/>
      <c r="RWO86" s="599"/>
      <c r="RWP86" s="599"/>
      <c r="RWQ86" s="599"/>
      <c r="RWR86" s="599"/>
      <c r="RWS86" s="599"/>
      <c r="RWT86" s="599"/>
      <c r="RWU86" s="599"/>
      <c r="RWV86" s="599"/>
      <c r="RWW86" s="599"/>
      <c r="RWX86" s="599"/>
      <c r="RWY86" s="599"/>
      <c r="RWZ86" s="599"/>
      <c r="RXA86" s="599"/>
      <c r="RXB86" s="599"/>
      <c r="RXC86" s="599"/>
      <c r="RXD86" s="599"/>
      <c r="RXE86" s="599"/>
      <c r="RXF86" s="599"/>
      <c r="RXG86" s="599"/>
      <c r="RXH86" s="599"/>
      <c r="RXI86" s="599"/>
      <c r="RXJ86" s="599"/>
      <c r="RXK86" s="599"/>
      <c r="RXL86" s="599"/>
      <c r="RXM86" s="599"/>
      <c r="RXN86" s="599"/>
      <c r="RXO86" s="599"/>
      <c r="RXP86" s="599"/>
      <c r="RXQ86" s="599"/>
      <c r="RXR86" s="599"/>
      <c r="RXS86" s="599"/>
      <c r="RXT86" s="599"/>
      <c r="RXU86" s="599"/>
      <c r="RXV86" s="599"/>
      <c r="RXW86" s="599"/>
      <c r="RXX86" s="599"/>
      <c r="RXY86" s="599"/>
      <c r="RXZ86" s="599"/>
      <c r="RYA86" s="599"/>
      <c r="RYB86" s="599"/>
      <c r="RYC86" s="599"/>
      <c r="RYD86" s="599"/>
      <c r="RYE86" s="599"/>
      <c r="RYF86" s="599"/>
      <c r="RYG86" s="599"/>
      <c r="RYH86" s="599"/>
      <c r="RYI86" s="599"/>
      <c r="RYJ86" s="599"/>
      <c r="RYK86" s="599"/>
      <c r="RYL86" s="599"/>
      <c r="RYM86" s="599"/>
      <c r="RYN86" s="599"/>
      <c r="RYO86" s="599"/>
      <c r="RYP86" s="599"/>
      <c r="RYQ86" s="599"/>
      <c r="RYR86" s="599"/>
      <c r="RYS86" s="599"/>
      <c r="RYT86" s="599"/>
      <c r="RYU86" s="599"/>
      <c r="RYV86" s="599"/>
      <c r="RYW86" s="599"/>
      <c r="RYX86" s="599"/>
      <c r="RYY86" s="599"/>
      <c r="RYZ86" s="599"/>
      <c r="RZA86" s="599"/>
      <c r="RZB86" s="599"/>
      <c r="RZC86" s="599"/>
      <c r="RZD86" s="599"/>
      <c r="RZE86" s="599"/>
      <c r="RZF86" s="599"/>
      <c r="RZG86" s="599"/>
      <c r="RZH86" s="599"/>
      <c r="RZI86" s="599"/>
      <c r="RZJ86" s="599"/>
      <c r="RZK86" s="599"/>
      <c r="RZL86" s="599"/>
      <c r="RZM86" s="599"/>
      <c r="RZN86" s="599"/>
      <c r="RZO86" s="599"/>
      <c r="RZP86" s="599"/>
      <c r="RZQ86" s="599"/>
      <c r="RZR86" s="599"/>
      <c r="RZS86" s="599"/>
      <c r="RZT86" s="599"/>
      <c r="RZU86" s="599"/>
      <c r="RZV86" s="599"/>
      <c r="RZW86" s="599"/>
      <c r="RZX86" s="599"/>
      <c r="RZY86" s="599"/>
      <c r="RZZ86" s="599"/>
      <c r="SAA86" s="599"/>
      <c r="SAB86" s="599"/>
      <c r="SAC86" s="599"/>
      <c r="SAD86" s="599"/>
      <c r="SAE86" s="599"/>
      <c r="SAF86" s="599"/>
      <c r="SAG86" s="599"/>
      <c r="SAH86" s="599"/>
      <c r="SAI86" s="599"/>
      <c r="SAJ86" s="599"/>
      <c r="SAK86" s="599"/>
      <c r="SAL86" s="599"/>
      <c r="SAM86" s="599"/>
      <c r="SAN86" s="599"/>
      <c r="SAO86" s="599"/>
      <c r="SAP86" s="599"/>
      <c r="SAQ86" s="599"/>
      <c r="SAR86" s="599"/>
      <c r="SAS86" s="599"/>
      <c r="SAT86" s="599"/>
      <c r="SAU86" s="599"/>
      <c r="SAV86" s="599"/>
      <c r="SAW86" s="599"/>
      <c r="SAX86" s="599"/>
      <c r="SAY86" s="599"/>
      <c r="SAZ86" s="599"/>
      <c r="SBA86" s="599"/>
      <c r="SBB86" s="599"/>
      <c r="SBC86" s="599"/>
      <c r="SBD86" s="599"/>
      <c r="SBE86" s="599"/>
      <c r="SBF86" s="599"/>
      <c r="SBG86" s="599"/>
      <c r="SBH86" s="599"/>
      <c r="SBI86" s="599"/>
      <c r="SBJ86" s="599"/>
      <c r="SBK86" s="599"/>
      <c r="SBL86" s="599"/>
      <c r="SBM86" s="599"/>
      <c r="SBN86" s="599"/>
      <c r="SBO86" s="599"/>
      <c r="SBP86" s="599"/>
      <c r="SBQ86" s="599"/>
      <c r="SBR86" s="599"/>
      <c r="SBS86" s="599"/>
      <c r="SBT86" s="599"/>
      <c r="SBU86" s="599"/>
      <c r="SBV86" s="599"/>
      <c r="SBW86" s="599"/>
      <c r="SBX86" s="599"/>
      <c r="SBY86" s="599"/>
      <c r="SBZ86" s="599"/>
      <c r="SCA86" s="599"/>
      <c r="SCB86" s="599"/>
      <c r="SCC86" s="599"/>
      <c r="SCD86" s="599"/>
      <c r="SCE86" s="599"/>
      <c r="SCF86" s="599"/>
      <c r="SCG86" s="599"/>
      <c r="SCH86" s="599"/>
      <c r="SCI86" s="599"/>
      <c r="SCJ86" s="599"/>
      <c r="SCK86" s="599"/>
      <c r="SCL86" s="599"/>
      <c r="SCM86" s="599"/>
      <c r="SCN86" s="599"/>
      <c r="SCO86" s="599"/>
      <c r="SCP86" s="599"/>
      <c r="SCQ86" s="599"/>
      <c r="SCR86" s="599"/>
      <c r="SCS86" s="599"/>
      <c r="SCT86" s="599"/>
      <c r="SCU86" s="599"/>
      <c r="SCV86" s="599"/>
      <c r="SCW86" s="599"/>
      <c r="SCX86" s="599"/>
      <c r="SCY86" s="599"/>
      <c r="SCZ86" s="599"/>
      <c r="SDA86" s="599"/>
      <c r="SDB86" s="599"/>
      <c r="SDC86" s="599"/>
      <c r="SDD86" s="599"/>
      <c r="SDE86" s="599"/>
      <c r="SDF86" s="599"/>
      <c r="SDG86" s="599"/>
      <c r="SDH86" s="599"/>
      <c r="SDI86" s="599"/>
      <c r="SDJ86" s="599"/>
      <c r="SDK86" s="599"/>
      <c r="SDL86" s="599"/>
      <c r="SDM86" s="599"/>
      <c r="SDN86" s="599"/>
      <c r="SDO86" s="599"/>
      <c r="SDP86" s="599"/>
      <c r="SDQ86" s="599"/>
      <c r="SDR86" s="599"/>
      <c r="SDS86" s="599"/>
      <c r="SDT86" s="599"/>
      <c r="SDU86" s="599"/>
      <c r="SDV86" s="599"/>
      <c r="SDW86" s="599"/>
      <c r="SDX86" s="599"/>
      <c r="SDY86" s="599"/>
      <c r="SDZ86" s="599"/>
      <c r="SEA86" s="599"/>
      <c r="SEB86" s="599"/>
      <c r="SEC86" s="599"/>
      <c r="SED86" s="599"/>
      <c r="SEE86" s="599"/>
      <c r="SEF86" s="599"/>
      <c r="SEG86" s="599"/>
      <c r="SEH86" s="599"/>
      <c r="SEI86" s="599"/>
      <c r="SEJ86" s="599"/>
      <c r="SEK86" s="599"/>
      <c r="SEL86" s="599"/>
      <c r="SEM86" s="599"/>
      <c r="SEN86" s="599"/>
      <c r="SEO86" s="599"/>
      <c r="SEP86" s="599"/>
      <c r="SEQ86" s="599"/>
      <c r="SER86" s="599"/>
      <c r="SES86" s="599"/>
      <c r="SET86" s="599"/>
      <c r="SEU86" s="599"/>
      <c r="SEV86" s="599"/>
      <c r="SEW86" s="599"/>
      <c r="SEX86" s="599"/>
      <c r="SEY86" s="599"/>
      <c r="SEZ86" s="599"/>
      <c r="SFA86" s="599"/>
      <c r="SFB86" s="599"/>
      <c r="SFC86" s="599"/>
      <c r="SFD86" s="599"/>
      <c r="SFE86" s="599"/>
      <c r="SFF86" s="599"/>
      <c r="SFG86" s="599"/>
      <c r="SFH86" s="599"/>
      <c r="SFI86" s="599"/>
      <c r="SFJ86" s="599"/>
      <c r="SFK86" s="599"/>
      <c r="SFL86" s="599"/>
      <c r="SFM86" s="599"/>
      <c r="SFN86" s="599"/>
      <c r="SFO86" s="599"/>
      <c r="SFP86" s="599"/>
      <c r="SFQ86" s="599"/>
      <c r="SFR86" s="599"/>
      <c r="SFS86" s="599"/>
      <c r="SFT86" s="599"/>
      <c r="SFU86" s="599"/>
      <c r="SFV86" s="599"/>
      <c r="SFW86" s="599"/>
      <c r="SFX86" s="599"/>
      <c r="SFY86" s="599"/>
      <c r="SFZ86" s="599"/>
      <c r="SGA86" s="599"/>
      <c r="SGB86" s="599"/>
      <c r="SGC86" s="599"/>
      <c r="SGD86" s="599"/>
      <c r="SGE86" s="599"/>
      <c r="SGF86" s="599"/>
      <c r="SGG86" s="599"/>
      <c r="SGH86" s="599"/>
      <c r="SGI86" s="599"/>
      <c r="SGJ86" s="599"/>
      <c r="SGK86" s="599"/>
      <c r="SGL86" s="599"/>
      <c r="SGM86" s="599"/>
      <c r="SGN86" s="599"/>
      <c r="SGO86" s="599"/>
      <c r="SGP86" s="599"/>
      <c r="SGQ86" s="599"/>
      <c r="SGR86" s="599"/>
      <c r="SGS86" s="599"/>
      <c r="SGT86" s="599"/>
      <c r="SGU86" s="599"/>
      <c r="SGV86" s="599"/>
      <c r="SGW86" s="599"/>
      <c r="SGX86" s="599"/>
      <c r="SGY86" s="599"/>
      <c r="SGZ86" s="599"/>
      <c r="SHA86" s="599"/>
      <c r="SHB86" s="599"/>
      <c r="SHC86" s="599"/>
      <c r="SHD86" s="599"/>
      <c r="SHE86" s="599"/>
      <c r="SHF86" s="599"/>
      <c r="SHG86" s="599"/>
      <c r="SHH86" s="599"/>
      <c r="SHI86" s="599"/>
      <c r="SHJ86" s="599"/>
      <c r="SHK86" s="599"/>
      <c r="SHL86" s="599"/>
      <c r="SHM86" s="599"/>
      <c r="SHN86" s="599"/>
      <c r="SHO86" s="599"/>
      <c r="SHP86" s="599"/>
      <c r="SHQ86" s="599"/>
      <c r="SHR86" s="599"/>
      <c r="SHS86" s="599"/>
      <c r="SHT86" s="599"/>
      <c r="SHU86" s="599"/>
      <c r="SHV86" s="599"/>
      <c r="SHW86" s="599"/>
      <c r="SHX86" s="599"/>
      <c r="SHY86" s="599"/>
      <c r="SHZ86" s="599"/>
      <c r="SIA86" s="599"/>
      <c r="SIB86" s="599"/>
      <c r="SIC86" s="599"/>
      <c r="SID86" s="599"/>
      <c r="SIE86" s="599"/>
      <c r="SIF86" s="599"/>
      <c r="SIG86" s="599"/>
      <c r="SIH86" s="599"/>
      <c r="SII86" s="599"/>
      <c r="SIJ86" s="599"/>
      <c r="SIK86" s="599"/>
      <c r="SIL86" s="599"/>
      <c r="SIM86" s="599"/>
      <c r="SIN86" s="599"/>
      <c r="SIO86" s="599"/>
      <c r="SIP86" s="599"/>
      <c r="SIQ86" s="599"/>
      <c r="SIR86" s="599"/>
      <c r="SIS86" s="599"/>
      <c r="SIT86" s="599"/>
      <c r="SIU86" s="599"/>
      <c r="SIV86" s="599"/>
      <c r="SIW86" s="599"/>
      <c r="SIX86" s="599"/>
      <c r="SIY86" s="599"/>
      <c r="SIZ86" s="599"/>
      <c r="SJA86" s="599"/>
      <c r="SJB86" s="599"/>
      <c r="SJC86" s="599"/>
      <c r="SJD86" s="599"/>
      <c r="SJE86" s="599"/>
      <c r="SJF86" s="599"/>
      <c r="SJG86" s="599"/>
      <c r="SJH86" s="599"/>
      <c r="SJI86" s="599"/>
      <c r="SJJ86" s="599"/>
      <c r="SJK86" s="599"/>
      <c r="SJL86" s="599"/>
      <c r="SJM86" s="599"/>
      <c r="SJN86" s="599"/>
      <c r="SJO86" s="599"/>
      <c r="SJP86" s="599"/>
      <c r="SJQ86" s="599"/>
      <c r="SJR86" s="599"/>
      <c r="SJS86" s="599"/>
      <c r="SJT86" s="599"/>
      <c r="SJU86" s="599"/>
      <c r="SJV86" s="599"/>
      <c r="SJW86" s="599"/>
      <c r="SJX86" s="599"/>
      <c r="SJY86" s="599"/>
      <c r="SJZ86" s="599"/>
      <c r="SKA86" s="599"/>
      <c r="SKB86" s="599"/>
      <c r="SKC86" s="599"/>
      <c r="SKD86" s="599"/>
      <c r="SKE86" s="599"/>
      <c r="SKF86" s="599"/>
      <c r="SKG86" s="599"/>
      <c r="SKH86" s="599"/>
      <c r="SKI86" s="599"/>
      <c r="SKJ86" s="599"/>
      <c r="SKK86" s="599"/>
      <c r="SKL86" s="599"/>
      <c r="SKM86" s="599"/>
      <c r="SKN86" s="599"/>
      <c r="SKO86" s="599"/>
      <c r="SKP86" s="599"/>
      <c r="SKQ86" s="599"/>
      <c r="SKR86" s="599"/>
      <c r="SKS86" s="599"/>
      <c r="SKT86" s="599"/>
      <c r="SKU86" s="599"/>
      <c r="SKV86" s="599"/>
      <c r="SKW86" s="599"/>
      <c r="SKX86" s="599"/>
      <c r="SKY86" s="599"/>
      <c r="SKZ86" s="599"/>
      <c r="SLA86" s="599"/>
      <c r="SLB86" s="599"/>
      <c r="SLC86" s="599"/>
      <c r="SLD86" s="599"/>
      <c r="SLE86" s="599"/>
      <c r="SLF86" s="599"/>
      <c r="SLG86" s="599"/>
      <c r="SLH86" s="599"/>
      <c r="SLI86" s="599"/>
      <c r="SLJ86" s="599"/>
      <c r="SLK86" s="599"/>
      <c r="SLL86" s="599"/>
      <c r="SLM86" s="599"/>
      <c r="SLN86" s="599"/>
      <c r="SLO86" s="599"/>
      <c r="SLP86" s="599"/>
      <c r="SLQ86" s="599"/>
      <c r="SLR86" s="599"/>
      <c r="SLS86" s="599"/>
      <c r="SLT86" s="599"/>
      <c r="SLU86" s="599"/>
      <c r="SLV86" s="599"/>
      <c r="SLW86" s="599"/>
      <c r="SLX86" s="599"/>
      <c r="SLY86" s="599"/>
      <c r="SLZ86" s="599"/>
      <c r="SMA86" s="599"/>
      <c r="SMB86" s="599"/>
      <c r="SMC86" s="599"/>
      <c r="SMD86" s="599"/>
      <c r="SME86" s="599"/>
      <c r="SMF86" s="599"/>
      <c r="SMG86" s="599"/>
      <c r="SMH86" s="599"/>
      <c r="SMI86" s="599"/>
      <c r="SMJ86" s="599"/>
      <c r="SMK86" s="599"/>
      <c r="SML86" s="599"/>
      <c r="SMM86" s="599"/>
      <c r="SMN86" s="599"/>
      <c r="SMO86" s="599"/>
      <c r="SMP86" s="599"/>
      <c r="SMQ86" s="599"/>
      <c r="SMR86" s="599"/>
      <c r="SMS86" s="599"/>
      <c r="SMT86" s="599"/>
      <c r="SMU86" s="599"/>
      <c r="SMV86" s="599"/>
      <c r="SMW86" s="599"/>
      <c r="SMX86" s="599"/>
      <c r="SMY86" s="599"/>
      <c r="SMZ86" s="599"/>
      <c r="SNA86" s="599"/>
      <c r="SNB86" s="599"/>
      <c r="SNC86" s="599"/>
      <c r="SND86" s="599"/>
      <c r="SNE86" s="599"/>
      <c r="SNF86" s="599"/>
      <c r="SNG86" s="599"/>
      <c r="SNH86" s="599"/>
      <c r="SNI86" s="599"/>
      <c r="SNJ86" s="599"/>
      <c r="SNK86" s="599"/>
      <c r="SNL86" s="599"/>
      <c r="SNM86" s="599"/>
      <c r="SNN86" s="599"/>
      <c r="SNO86" s="599"/>
      <c r="SNP86" s="599"/>
      <c r="SNQ86" s="599"/>
      <c r="SNR86" s="599"/>
      <c r="SNS86" s="599"/>
      <c r="SNT86" s="599"/>
      <c r="SNU86" s="599"/>
      <c r="SNV86" s="599"/>
      <c r="SNW86" s="599"/>
      <c r="SNX86" s="599"/>
      <c r="SNY86" s="599"/>
      <c r="SNZ86" s="599"/>
      <c r="SOA86" s="599"/>
      <c r="SOB86" s="599"/>
      <c r="SOC86" s="599"/>
      <c r="SOD86" s="599"/>
      <c r="SOE86" s="599"/>
      <c r="SOF86" s="599"/>
      <c r="SOG86" s="599"/>
      <c r="SOH86" s="599"/>
      <c r="SOI86" s="599"/>
      <c r="SOJ86" s="599"/>
      <c r="SOK86" s="599"/>
      <c r="SOL86" s="599"/>
      <c r="SOM86" s="599"/>
      <c r="SON86" s="599"/>
      <c r="SOO86" s="599"/>
      <c r="SOP86" s="599"/>
      <c r="SOQ86" s="599"/>
      <c r="SOR86" s="599"/>
      <c r="SOS86" s="599"/>
      <c r="SOT86" s="599"/>
      <c r="SOU86" s="599"/>
      <c r="SOV86" s="599"/>
      <c r="SOW86" s="599"/>
      <c r="SOX86" s="599"/>
      <c r="SOY86" s="599"/>
      <c r="SOZ86" s="599"/>
      <c r="SPA86" s="599"/>
      <c r="SPB86" s="599"/>
      <c r="SPC86" s="599"/>
      <c r="SPD86" s="599"/>
      <c r="SPE86" s="599"/>
      <c r="SPF86" s="599"/>
      <c r="SPG86" s="599"/>
      <c r="SPH86" s="599"/>
      <c r="SPI86" s="599"/>
      <c r="SPJ86" s="599"/>
      <c r="SPK86" s="599"/>
      <c r="SPL86" s="599"/>
      <c r="SPM86" s="599"/>
      <c r="SPN86" s="599"/>
      <c r="SPO86" s="599"/>
      <c r="SPP86" s="599"/>
      <c r="SPQ86" s="599"/>
      <c r="SPR86" s="599"/>
      <c r="SPS86" s="599"/>
      <c r="SPT86" s="599"/>
      <c r="SPU86" s="599"/>
      <c r="SPV86" s="599"/>
      <c r="SPW86" s="599"/>
      <c r="SPX86" s="599"/>
      <c r="SPY86" s="599"/>
      <c r="SPZ86" s="599"/>
      <c r="SQA86" s="599"/>
      <c r="SQB86" s="599"/>
      <c r="SQC86" s="599"/>
      <c r="SQD86" s="599"/>
      <c r="SQE86" s="599"/>
      <c r="SQF86" s="599"/>
      <c r="SQG86" s="599"/>
      <c r="SQH86" s="599"/>
      <c r="SQI86" s="599"/>
      <c r="SQJ86" s="599"/>
      <c r="SQK86" s="599"/>
      <c r="SQL86" s="599"/>
      <c r="SQM86" s="599"/>
      <c r="SQN86" s="599"/>
      <c r="SQO86" s="599"/>
      <c r="SQP86" s="599"/>
      <c r="SQQ86" s="599"/>
      <c r="SQR86" s="599"/>
      <c r="SQS86" s="599"/>
      <c r="SQT86" s="599"/>
      <c r="SQU86" s="599"/>
      <c r="SQV86" s="599"/>
      <c r="SQW86" s="599"/>
      <c r="SQX86" s="599"/>
      <c r="SQY86" s="599"/>
      <c r="SQZ86" s="599"/>
      <c r="SRA86" s="599"/>
      <c r="SRB86" s="599"/>
      <c r="SRC86" s="599"/>
      <c r="SRD86" s="599"/>
      <c r="SRE86" s="599"/>
      <c r="SRF86" s="599"/>
      <c r="SRG86" s="599"/>
      <c r="SRH86" s="599"/>
      <c r="SRI86" s="599"/>
      <c r="SRJ86" s="599"/>
      <c r="SRK86" s="599"/>
      <c r="SRL86" s="599"/>
      <c r="SRM86" s="599"/>
      <c r="SRN86" s="599"/>
      <c r="SRO86" s="599"/>
      <c r="SRP86" s="599"/>
      <c r="SRQ86" s="599"/>
      <c r="SRR86" s="599"/>
      <c r="SRS86" s="599"/>
      <c r="SRT86" s="599"/>
      <c r="SRU86" s="599"/>
      <c r="SRV86" s="599"/>
      <c r="SRW86" s="599"/>
      <c r="SRX86" s="599"/>
      <c r="SRY86" s="599"/>
      <c r="SRZ86" s="599"/>
      <c r="SSA86" s="599"/>
      <c r="SSB86" s="599"/>
      <c r="SSC86" s="599"/>
      <c r="SSD86" s="599"/>
      <c r="SSE86" s="599"/>
      <c r="SSF86" s="599"/>
      <c r="SSG86" s="599"/>
      <c r="SSH86" s="599"/>
      <c r="SSI86" s="599"/>
      <c r="SSJ86" s="599"/>
      <c r="SSK86" s="599"/>
      <c r="SSL86" s="599"/>
      <c r="SSM86" s="599"/>
      <c r="SSN86" s="599"/>
      <c r="SSO86" s="599"/>
      <c r="SSP86" s="599"/>
      <c r="SSQ86" s="599"/>
      <c r="SSR86" s="599"/>
      <c r="SSS86" s="599"/>
      <c r="SST86" s="599"/>
      <c r="SSU86" s="599"/>
      <c r="SSV86" s="599"/>
      <c r="SSW86" s="599"/>
      <c r="SSX86" s="599"/>
      <c r="SSY86" s="599"/>
      <c r="SSZ86" s="599"/>
      <c r="STA86" s="599"/>
      <c r="STB86" s="599"/>
      <c r="STC86" s="599"/>
      <c r="STD86" s="599"/>
      <c r="STE86" s="599"/>
      <c r="STF86" s="599"/>
      <c r="STG86" s="599"/>
      <c r="STH86" s="599"/>
      <c r="STI86" s="599"/>
      <c r="STJ86" s="599"/>
      <c r="STK86" s="599"/>
      <c r="STL86" s="599"/>
      <c r="STM86" s="599"/>
      <c r="STN86" s="599"/>
      <c r="STO86" s="599"/>
      <c r="STP86" s="599"/>
      <c r="STQ86" s="599"/>
      <c r="STR86" s="599"/>
      <c r="STS86" s="599"/>
      <c r="STT86" s="599"/>
      <c r="STU86" s="599"/>
      <c r="STV86" s="599"/>
      <c r="STW86" s="599"/>
      <c r="STX86" s="599"/>
      <c r="STY86" s="599"/>
      <c r="STZ86" s="599"/>
      <c r="SUA86" s="599"/>
      <c r="SUB86" s="599"/>
      <c r="SUC86" s="599"/>
      <c r="SUD86" s="599"/>
      <c r="SUE86" s="599"/>
      <c r="SUF86" s="599"/>
      <c r="SUG86" s="599"/>
      <c r="SUH86" s="599"/>
      <c r="SUI86" s="599"/>
      <c r="SUJ86" s="599"/>
      <c r="SUK86" s="599"/>
      <c r="SUL86" s="599"/>
      <c r="SUM86" s="599"/>
      <c r="SUN86" s="599"/>
      <c r="SUO86" s="599"/>
      <c r="SUP86" s="599"/>
      <c r="SUQ86" s="599"/>
      <c r="SUR86" s="599"/>
      <c r="SUS86" s="599"/>
      <c r="SUT86" s="599"/>
      <c r="SUU86" s="599"/>
      <c r="SUV86" s="599"/>
      <c r="SUW86" s="599"/>
      <c r="SUX86" s="599"/>
      <c r="SUY86" s="599"/>
      <c r="SUZ86" s="599"/>
      <c r="SVA86" s="599"/>
      <c r="SVB86" s="599"/>
      <c r="SVC86" s="599"/>
      <c r="SVD86" s="599"/>
      <c r="SVE86" s="599"/>
      <c r="SVF86" s="599"/>
      <c r="SVG86" s="599"/>
      <c r="SVH86" s="599"/>
      <c r="SVI86" s="599"/>
      <c r="SVJ86" s="599"/>
      <c r="SVK86" s="599"/>
      <c r="SVL86" s="599"/>
      <c r="SVM86" s="599"/>
      <c r="SVN86" s="599"/>
      <c r="SVO86" s="599"/>
      <c r="SVP86" s="599"/>
      <c r="SVQ86" s="599"/>
      <c r="SVR86" s="599"/>
      <c r="SVS86" s="599"/>
      <c r="SVT86" s="599"/>
      <c r="SVU86" s="599"/>
      <c r="SVV86" s="599"/>
      <c r="SVW86" s="599"/>
      <c r="SVX86" s="599"/>
      <c r="SVY86" s="599"/>
      <c r="SVZ86" s="599"/>
      <c r="SWA86" s="599"/>
      <c r="SWB86" s="599"/>
      <c r="SWC86" s="599"/>
      <c r="SWD86" s="599"/>
      <c r="SWE86" s="599"/>
      <c r="SWF86" s="599"/>
      <c r="SWG86" s="599"/>
      <c r="SWH86" s="599"/>
      <c r="SWI86" s="599"/>
      <c r="SWJ86" s="599"/>
      <c r="SWK86" s="599"/>
      <c r="SWL86" s="599"/>
      <c r="SWM86" s="599"/>
      <c r="SWN86" s="599"/>
      <c r="SWO86" s="599"/>
      <c r="SWP86" s="599"/>
      <c r="SWQ86" s="599"/>
      <c r="SWR86" s="599"/>
      <c r="SWS86" s="599"/>
      <c r="SWT86" s="599"/>
      <c r="SWU86" s="599"/>
      <c r="SWV86" s="599"/>
      <c r="SWW86" s="599"/>
      <c r="SWX86" s="599"/>
      <c r="SWY86" s="599"/>
      <c r="SWZ86" s="599"/>
      <c r="SXA86" s="599"/>
      <c r="SXB86" s="599"/>
      <c r="SXC86" s="599"/>
      <c r="SXD86" s="599"/>
      <c r="SXE86" s="599"/>
      <c r="SXF86" s="599"/>
      <c r="SXG86" s="599"/>
      <c r="SXH86" s="599"/>
      <c r="SXI86" s="599"/>
      <c r="SXJ86" s="599"/>
      <c r="SXK86" s="599"/>
      <c r="SXL86" s="599"/>
      <c r="SXM86" s="599"/>
      <c r="SXN86" s="599"/>
      <c r="SXO86" s="599"/>
      <c r="SXP86" s="599"/>
      <c r="SXQ86" s="599"/>
      <c r="SXR86" s="599"/>
      <c r="SXS86" s="599"/>
      <c r="SXT86" s="599"/>
      <c r="SXU86" s="599"/>
      <c r="SXV86" s="599"/>
      <c r="SXW86" s="599"/>
      <c r="SXX86" s="599"/>
      <c r="SXY86" s="599"/>
      <c r="SXZ86" s="599"/>
      <c r="SYA86" s="599"/>
      <c r="SYB86" s="599"/>
      <c r="SYC86" s="599"/>
      <c r="SYD86" s="599"/>
      <c r="SYE86" s="599"/>
      <c r="SYF86" s="599"/>
      <c r="SYG86" s="599"/>
      <c r="SYH86" s="599"/>
      <c r="SYI86" s="599"/>
      <c r="SYJ86" s="599"/>
      <c r="SYK86" s="599"/>
      <c r="SYL86" s="599"/>
      <c r="SYM86" s="599"/>
      <c r="SYN86" s="599"/>
      <c r="SYO86" s="599"/>
      <c r="SYP86" s="599"/>
      <c r="SYQ86" s="599"/>
      <c r="SYR86" s="599"/>
      <c r="SYS86" s="599"/>
      <c r="SYT86" s="599"/>
      <c r="SYU86" s="599"/>
      <c r="SYV86" s="599"/>
      <c r="SYW86" s="599"/>
      <c r="SYX86" s="599"/>
      <c r="SYY86" s="599"/>
      <c r="SYZ86" s="599"/>
      <c r="SZA86" s="599"/>
      <c r="SZB86" s="599"/>
      <c r="SZC86" s="599"/>
      <c r="SZD86" s="599"/>
      <c r="SZE86" s="599"/>
      <c r="SZF86" s="599"/>
      <c r="SZG86" s="599"/>
      <c r="SZH86" s="599"/>
      <c r="SZI86" s="599"/>
      <c r="SZJ86" s="599"/>
      <c r="SZK86" s="599"/>
      <c r="SZL86" s="599"/>
      <c r="SZM86" s="599"/>
      <c r="SZN86" s="599"/>
      <c r="SZO86" s="599"/>
      <c r="SZP86" s="599"/>
      <c r="SZQ86" s="599"/>
      <c r="SZR86" s="599"/>
      <c r="SZS86" s="599"/>
      <c r="SZT86" s="599"/>
      <c r="SZU86" s="599"/>
      <c r="SZV86" s="599"/>
      <c r="SZW86" s="599"/>
      <c r="SZX86" s="599"/>
      <c r="SZY86" s="599"/>
      <c r="SZZ86" s="599"/>
      <c r="TAA86" s="599"/>
      <c r="TAB86" s="599"/>
      <c r="TAC86" s="599"/>
      <c r="TAD86" s="599"/>
      <c r="TAE86" s="599"/>
      <c r="TAF86" s="599"/>
      <c r="TAG86" s="599"/>
      <c r="TAH86" s="599"/>
      <c r="TAI86" s="599"/>
      <c r="TAJ86" s="599"/>
      <c r="TAK86" s="599"/>
      <c r="TAL86" s="599"/>
      <c r="TAM86" s="599"/>
      <c r="TAN86" s="599"/>
      <c r="TAO86" s="599"/>
      <c r="TAP86" s="599"/>
      <c r="TAQ86" s="599"/>
      <c r="TAR86" s="599"/>
      <c r="TAS86" s="599"/>
      <c r="TAT86" s="599"/>
      <c r="TAU86" s="599"/>
      <c r="TAV86" s="599"/>
      <c r="TAW86" s="599"/>
      <c r="TAX86" s="599"/>
      <c r="TAY86" s="599"/>
      <c r="TAZ86" s="599"/>
      <c r="TBA86" s="599"/>
      <c r="TBB86" s="599"/>
      <c r="TBC86" s="599"/>
      <c r="TBD86" s="599"/>
      <c r="TBE86" s="599"/>
      <c r="TBF86" s="599"/>
      <c r="TBG86" s="599"/>
      <c r="TBH86" s="599"/>
      <c r="TBI86" s="599"/>
      <c r="TBJ86" s="599"/>
      <c r="TBK86" s="599"/>
      <c r="TBL86" s="599"/>
      <c r="TBM86" s="599"/>
      <c r="TBN86" s="599"/>
      <c r="TBO86" s="599"/>
      <c r="TBP86" s="599"/>
      <c r="TBQ86" s="599"/>
      <c r="TBR86" s="599"/>
      <c r="TBS86" s="599"/>
      <c r="TBT86" s="599"/>
      <c r="TBU86" s="599"/>
      <c r="TBV86" s="599"/>
      <c r="TBW86" s="599"/>
      <c r="TBX86" s="599"/>
      <c r="TBY86" s="599"/>
      <c r="TBZ86" s="599"/>
      <c r="TCA86" s="599"/>
      <c r="TCB86" s="599"/>
      <c r="TCC86" s="599"/>
      <c r="TCD86" s="599"/>
      <c r="TCE86" s="599"/>
      <c r="TCF86" s="599"/>
      <c r="TCG86" s="599"/>
      <c r="TCH86" s="599"/>
      <c r="TCI86" s="599"/>
      <c r="TCJ86" s="599"/>
      <c r="TCK86" s="599"/>
      <c r="TCL86" s="599"/>
      <c r="TCM86" s="599"/>
      <c r="TCN86" s="599"/>
      <c r="TCO86" s="599"/>
      <c r="TCP86" s="599"/>
      <c r="TCQ86" s="599"/>
      <c r="TCR86" s="599"/>
      <c r="TCS86" s="599"/>
      <c r="TCT86" s="599"/>
      <c r="TCU86" s="599"/>
      <c r="TCV86" s="599"/>
      <c r="TCW86" s="599"/>
      <c r="TCX86" s="599"/>
      <c r="TCY86" s="599"/>
      <c r="TCZ86" s="599"/>
      <c r="TDA86" s="599"/>
      <c r="TDB86" s="599"/>
      <c r="TDC86" s="599"/>
      <c r="TDD86" s="599"/>
      <c r="TDE86" s="599"/>
      <c r="TDF86" s="599"/>
      <c r="TDG86" s="599"/>
      <c r="TDH86" s="599"/>
      <c r="TDI86" s="599"/>
      <c r="TDJ86" s="599"/>
      <c r="TDK86" s="599"/>
      <c r="TDL86" s="599"/>
      <c r="TDM86" s="599"/>
      <c r="TDN86" s="599"/>
      <c r="TDO86" s="599"/>
      <c r="TDP86" s="599"/>
      <c r="TDQ86" s="599"/>
      <c r="TDR86" s="599"/>
      <c r="TDS86" s="599"/>
      <c r="TDT86" s="599"/>
      <c r="TDU86" s="599"/>
      <c r="TDV86" s="599"/>
      <c r="TDW86" s="599"/>
      <c r="TDX86" s="599"/>
      <c r="TDY86" s="599"/>
      <c r="TDZ86" s="599"/>
      <c r="TEA86" s="599"/>
      <c r="TEB86" s="599"/>
      <c r="TEC86" s="599"/>
      <c r="TED86" s="599"/>
      <c r="TEE86" s="599"/>
      <c r="TEF86" s="599"/>
      <c r="TEG86" s="599"/>
      <c r="TEH86" s="599"/>
      <c r="TEI86" s="599"/>
      <c r="TEJ86" s="599"/>
      <c r="TEK86" s="599"/>
      <c r="TEL86" s="599"/>
      <c r="TEM86" s="599"/>
      <c r="TEN86" s="599"/>
      <c r="TEO86" s="599"/>
      <c r="TEP86" s="599"/>
      <c r="TEQ86" s="599"/>
      <c r="TER86" s="599"/>
      <c r="TES86" s="599"/>
      <c r="TET86" s="599"/>
      <c r="TEU86" s="599"/>
      <c r="TEV86" s="599"/>
      <c r="TEW86" s="599"/>
      <c r="TEX86" s="599"/>
      <c r="TEY86" s="599"/>
      <c r="TEZ86" s="599"/>
      <c r="TFA86" s="599"/>
      <c r="TFB86" s="599"/>
      <c r="TFC86" s="599"/>
      <c r="TFD86" s="599"/>
      <c r="TFE86" s="599"/>
      <c r="TFF86" s="599"/>
      <c r="TFG86" s="599"/>
      <c r="TFH86" s="599"/>
      <c r="TFI86" s="599"/>
      <c r="TFJ86" s="599"/>
      <c r="TFK86" s="599"/>
      <c r="TFL86" s="599"/>
      <c r="TFM86" s="599"/>
      <c r="TFN86" s="599"/>
      <c r="TFO86" s="599"/>
      <c r="TFP86" s="599"/>
      <c r="TFQ86" s="599"/>
      <c r="TFR86" s="599"/>
      <c r="TFS86" s="599"/>
      <c r="TFT86" s="599"/>
      <c r="TFU86" s="599"/>
      <c r="TFV86" s="599"/>
      <c r="TFW86" s="599"/>
      <c r="TFX86" s="599"/>
      <c r="TFY86" s="599"/>
      <c r="TFZ86" s="599"/>
      <c r="TGA86" s="599"/>
      <c r="TGB86" s="599"/>
      <c r="TGC86" s="599"/>
      <c r="TGD86" s="599"/>
      <c r="TGE86" s="599"/>
      <c r="TGF86" s="599"/>
      <c r="TGG86" s="599"/>
      <c r="TGH86" s="599"/>
      <c r="TGI86" s="599"/>
      <c r="TGJ86" s="599"/>
      <c r="TGK86" s="599"/>
      <c r="TGL86" s="599"/>
      <c r="TGM86" s="599"/>
      <c r="TGN86" s="599"/>
      <c r="TGO86" s="599"/>
      <c r="TGP86" s="599"/>
      <c r="TGQ86" s="599"/>
      <c r="TGR86" s="599"/>
      <c r="TGS86" s="599"/>
      <c r="TGT86" s="599"/>
      <c r="TGU86" s="599"/>
      <c r="TGV86" s="599"/>
      <c r="TGW86" s="599"/>
      <c r="TGX86" s="599"/>
      <c r="TGY86" s="599"/>
      <c r="TGZ86" s="599"/>
      <c r="THA86" s="599"/>
      <c r="THB86" s="599"/>
      <c r="THC86" s="599"/>
      <c r="THD86" s="599"/>
      <c r="THE86" s="599"/>
      <c r="THF86" s="599"/>
      <c r="THG86" s="599"/>
      <c r="THH86" s="599"/>
      <c r="THI86" s="599"/>
      <c r="THJ86" s="599"/>
      <c r="THK86" s="599"/>
      <c r="THL86" s="599"/>
      <c r="THM86" s="599"/>
      <c r="THN86" s="599"/>
      <c r="THO86" s="599"/>
      <c r="THP86" s="599"/>
      <c r="THQ86" s="599"/>
      <c r="THR86" s="599"/>
      <c r="THS86" s="599"/>
      <c r="THT86" s="599"/>
      <c r="THU86" s="599"/>
      <c r="THV86" s="599"/>
      <c r="THW86" s="599"/>
      <c r="THX86" s="599"/>
      <c r="THY86" s="599"/>
      <c r="THZ86" s="599"/>
      <c r="TIA86" s="599"/>
      <c r="TIB86" s="599"/>
      <c r="TIC86" s="599"/>
      <c r="TID86" s="599"/>
      <c r="TIE86" s="599"/>
      <c r="TIF86" s="599"/>
      <c r="TIG86" s="599"/>
      <c r="TIH86" s="599"/>
      <c r="TII86" s="599"/>
      <c r="TIJ86" s="599"/>
      <c r="TIK86" s="599"/>
      <c r="TIL86" s="599"/>
      <c r="TIM86" s="599"/>
      <c r="TIN86" s="599"/>
      <c r="TIO86" s="599"/>
      <c r="TIP86" s="599"/>
      <c r="TIQ86" s="599"/>
      <c r="TIR86" s="599"/>
      <c r="TIS86" s="599"/>
      <c r="TIT86" s="599"/>
      <c r="TIU86" s="599"/>
      <c r="TIV86" s="599"/>
      <c r="TIW86" s="599"/>
      <c r="TIX86" s="599"/>
      <c r="TIY86" s="599"/>
      <c r="TIZ86" s="599"/>
      <c r="TJA86" s="599"/>
      <c r="TJB86" s="599"/>
      <c r="TJC86" s="599"/>
      <c r="TJD86" s="599"/>
      <c r="TJE86" s="599"/>
      <c r="TJF86" s="599"/>
      <c r="TJG86" s="599"/>
      <c r="TJH86" s="599"/>
      <c r="TJI86" s="599"/>
      <c r="TJJ86" s="599"/>
      <c r="TJK86" s="599"/>
      <c r="TJL86" s="599"/>
      <c r="TJM86" s="599"/>
      <c r="TJN86" s="599"/>
      <c r="TJO86" s="599"/>
      <c r="TJP86" s="599"/>
      <c r="TJQ86" s="599"/>
      <c r="TJR86" s="599"/>
      <c r="TJS86" s="599"/>
      <c r="TJT86" s="599"/>
      <c r="TJU86" s="599"/>
      <c r="TJV86" s="599"/>
      <c r="TJW86" s="599"/>
      <c r="TJX86" s="599"/>
      <c r="TJY86" s="599"/>
      <c r="TJZ86" s="599"/>
      <c r="TKA86" s="599"/>
      <c r="TKB86" s="599"/>
      <c r="TKC86" s="599"/>
      <c r="TKD86" s="599"/>
      <c r="TKE86" s="599"/>
      <c r="TKF86" s="599"/>
      <c r="TKG86" s="599"/>
      <c r="TKH86" s="599"/>
      <c r="TKI86" s="599"/>
      <c r="TKJ86" s="599"/>
      <c r="TKK86" s="599"/>
      <c r="TKL86" s="599"/>
      <c r="TKM86" s="599"/>
      <c r="TKN86" s="599"/>
      <c r="TKO86" s="599"/>
      <c r="TKP86" s="599"/>
      <c r="TKQ86" s="599"/>
      <c r="TKR86" s="599"/>
      <c r="TKS86" s="599"/>
      <c r="TKT86" s="599"/>
      <c r="TKU86" s="599"/>
      <c r="TKV86" s="599"/>
      <c r="TKW86" s="599"/>
      <c r="TKX86" s="599"/>
      <c r="TKY86" s="599"/>
      <c r="TKZ86" s="599"/>
      <c r="TLA86" s="599"/>
      <c r="TLB86" s="599"/>
      <c r="TLC86" s="599"/>
      <c r="TLD86" s="599"/>
      <c r="TLE86" s="599"/>
      <c r="TLF86" s="599"/>
      <c r="TLG86" s="599"/>
      <c r="TLH86" s="599"/>
      <c r="TLI86" s="599"/>
      <c r="TLJ86" s="599"/>
      <c r="TLK86" s="599"/>
      <c r="TLL86" s="599"/>
      <c r="TLM86" s="599"/>
      <c r="TLN86" s="599"/>
      <c r="TLO86" s="599"/>
      <c r="TLP86" s="599"/>
      <c r="TLQ86" s="599"/>
      <c r="TLR86" s="599"/>
      <c r="TLS86" s="599"/>
      <c r="TLT86" s="599"/>
      <c r="TLU86" s="599"/>
      <c r="TLV86" s="599"/>
      <c r="TLW86" s="599"/>
      <c r="TLX86" s="599"/>
      <c r="TLY86" s="599"/>
      <c r="TLZ86" s="599"/>
      <c r="TMA86" s="599"/>
      <c r="TMB86" s="599"/>
      <c r="TMC86" s="599"/>
      <c r="TMD86" s="599"/>
      <c r="TME86" s="599"/>
      <c r="TMF86" s="599"/>
      <c r="TMG86" s="599"/>
      <c r="TMH86" s="599"/>
      <c r="TMI86" s="599"/>
      <c r="TMJ86" s="599"/>
      <c r="TMK86" s="599"/>
      <c r="TML86" s="599"/>
      <c r="TMM86" s="599"/>
      <c r="TMN86" s="599"/>
      <c r="TMO86" s="599"/>
      <c r="TMP86" s="599"/>
      <c r="TMQ86" s="599"/>
      <c r="TMR86" s="599"/>
      <c r="TMS86" s="599"/>
      <c r="TMT86" s="599"/>
      <c r="TMU86" s="599"/>
      <c r="TMV86" s="599"/>
      <c r="TMW86" s="599"/>
      <c r="TMX86" s="599"/>
      <c r="TMY86" s="599"/>
      <c r="TMZ86" s="599"/>
      <c r="TNA86" s="599"/>
      <c r="TNB86" s="599"/>
      <c r="TNC86" s="599"/>
      <c r="TND86" s="599"/>
      <c r="TNE86" s="599"/>
      <c r="TNF86" s="599"/>
      <c r="TNG86" s="599"/>
      <c r="TNH86" s="599"/>
      <c r="TNI86" s="599"/>
      <c r="TNJ86" s="599"/>
      <c r="TNK86" s="599"/>
      <c r="TNL86" s="599"/>
      <c r="TNM86" s="599"/>
      <c r="TNN86" s="599"/>
      <c r="TNO86" s="599"/>
      <c r="TNP86" s="599"/>
      <c r="TNQ86" s="599"/>
      <c r="TNR86" s="599"/>
      <c r="TNS86" s="599"/>
      <c r="TNT86" s="599"/>
      <c r="TNU86" s="599"/>
      <c r="TNV86" s="599"/>
      <c r="TNW86" s="599"/>
      <c r="TNX86" s="599"/>
      <c r="TNY86" s="599"/>
      <c r="TNZ86" s="599"/>
      <c r="TOA86" s="599"/>
      <c r="TOB86" s="599"/>
      <c r="TOC86" s="599"/>
      <c r="TOD86" s="599"/>
      <c r="TOE86" s="599"/>
      <c r="TOF86" s="599"/>
      <c r="TOG86" s="599"/>
      <c r="TOH86" s="599"/>
      <c r="TOI86" s="599"/>
      <c r="TOJ86" s="599"/>
      <c r="TOK86" s="599"/>
      <c r="TOL86" s="599"/>
      <c r="TOM86" s="599"/>
      <c r="TON86" s="599"/>
      <c r="TOO86" s="599"/>
      <c r="TOP86" s="599"/>
      <c r="TOQ86" s="599"/>
      <c r="TOR86" s="599"/>
      <c r="TOS86" s="599"/>
      <c r="TOT86" s="599"/>
      <c r="TOU86" s="599"/>
      <c r="TOV86" s="599"/>
      <c r="TOW86" s="599"/>
      <c r="TOX86" s="599"/>
      <c r="TOY86" s="599"/>
      <c r="TOZ86" s="599"/>
      <c r="TPA86" s="599"/>
      <c r="TPB86" s="599"/>
      <c r="TPC86" s="599"/>
      <c r="TPD86" s="599"/>
      <c r="TPE86" s="599"/>
      <c r="TPF86" s="599"/>
      <c r="TPG86" s="599"/>
      <c r="TPH86" s="599"/>
      <c r="TPI86" s="599"/>
      <c r="TPJ86" s="599"/>
      <c r="TPK86" s="599"/>
      <c r="TPL86" s="599"/>
      <c r="TPM86" s="599"/>
      <c r="TPN86" s="599"/>
      <c r="TPO86" s="599"/>
      <c r="TPP86" s="599"/>
      <c r="TPQ86" s="599"/>
      <c r="TPR86" s="599"/>
      <c r="TPS86" s="599"/>
      <c r="TPT86" s="599"/>
      <c r="TPU86" s="599"/>
      <c r="TPV86" s="599"/>
      <c r="TPW86" s="599"/>
      <c r="TPX86" s="599"/>
      <c r="TPY86" s="599"/>
      <c r="TPZ86" s="599"/>
      <c r="TQA86" s="599"/>
      <c r="TQB86" s="599"/>
      <c r="TQC86" s="599"/>
      <c r="TQD86" s="599"/>
      <c r="TQE86" s="599"/>
      <c r="TQF86" s="599"/>
      <c r="TQG86" s="599"/>
      <c r="TQH86" s="599"/>
      <c r="TQI86" s="599"/>
      <c r="TQJ86" s="599"/>
      <c r="TQK86" s="599"/>
      <c r="TQL86" s="599"/>
      <c r="TQM86" s="599"/>
      <c r="TQN86" s="599"/>
      <c r="TQO86" s="599"/>
      <c r="TQP86" s="599"/>
      <c r="TQQ86" s="599"/>
      <c r="TQR86" s="599"/>
      <c r="TQS86" s="599"/>
      <c r="TQT86" s="599"/>
      <c r="TQU86" s="599"/>
      <c r="TQV86" s="599"/>
      <c r="TQW86" s="599"/>
      <c r="TQX86" s="599"/>
      <c r="TQY86" s="599"/>
      <c r="TQZ86" s="599"/>
      <c r="TRA86" s="599"/>
      <c r="TRB86" s="599"/>
      <c r="TRC86" s="599"/>
      <c r="TRD86" s="599"/>
      <c r="TRE86" s="599"/>
      <c r="TRF86" s="599"/>
      <c r="TRG86" s="599"/>
      <c r="TRH86" s="599"/>
      <c r="TRI86" s="599"/>
      <c r="TRJ86" s="599"/>
      <c r="TRK86" s="599"/>
      <c r="TRL86" s="599"/>
      <c r="TRM86" s="599"/>
      <c r="TRN86" s="599"/>
      <c r="TRO86" s="599"/>
      <c r="TRP86" s="599"/>
      <c r="TRQ86" s="599"/>
      <c r="TRR86" s="599"/>
      <c r="TRS86" s="599"/>
      <c r="TRT86" s="599"/>
      <c r="TRU86" s="599"/>
      <c r="TRV86" s="599"/>
      <c r="TRW86" s="599"/>
      <c r="TRX86" s="599"/>
      <c r="TRY86" s="599"/>
      <c r="TRZ86" s="599"/>
      <c r="TSA86" s="599"/>
      <c r="TSB86" s="599"/>
      <c r="TSC86" s="599"/>
      <c r="TSD86" s="599"/>
      <c r="TSE86" s="599"/>
      <c r="TSF86" s="599"/>
      <c r="TSG86" s="599"/>
      <c r="TSH86" s="599"/>
      <c r="TSI86" s="599"/>
      <c r="TSJ86" s="599"/>
      <c r="TSK86" s="599"/>
      <c r="TSL86" s="599"/>
      <c r="TSM86" s="599"/>
      <c r="TSN86" s="599"/>
      <c r="TSO86" s="599"/>
      <c r="TSP86" s="599"/>
      <c r="TSQ86" s="599"/>
      <c r="TSR86" s="599"/>
      <c r="TSS86" s="599"/>
      <c r="TST86" s="599"/>
      <c r="TSU86" s="599"/>
      <c r="TSV86" s="599"/>
      <c r="TSW86" s="599"/>
      <c r="TSX86" s="599"/>
      <c r="TSY86" s="599"/>
      <c r="TSZ86" s="599"/>
      <c r="TTA86" s="599"/>
      <c r="TTB86" s="599"/>
      <c r="TTC86" s="599"/>
      <c r="TTD86" s="599"/>
      <c r="TTE86" s="599"/>
      <c r="TTF86" s="599"/>
      <c r="TTG86" s="599"/>
      <c r="TTH86" s="599"/>
      <c r="TTI86" s="599"/>
      <c r="TTJ86" s="599"/>
      <c r="TTK86" s="599"/>
      <c r="TTL86" s="599"/>
      <c r="TTM86" s="599"/>
      <c r="TTN86" s="599"/>
      <c r="TTO86" s="599"/>
      <c r="TTP86" s="599"/>
      <c r="TTQ86" s="599"/>
      <c r="TTR86" s="599"/>
      <c r="TTS86" s="599"/>
      <c r="TTT86" s="599"/>
      <c r="TTU86" s="599"/>
      <c r="TTV86" s="599"/>
      <c r="TTW86" s="599"/>
      <c r="TTX86" s="599"/>
      <c r="TTY86" s="599"/>
      <c r="TTZ86" s="599"/>
      <c r="TUA86" s="599"/>
      <c r="TUB86" s="599"/>
      <c r="TUC86" s="599"/>
      <c r="TUD86" s="599"/>
      <c r="TUE86" s="599"/>
      <c r="TUF86" s="599"/>
      <c r="TUG86" s="599"/>
      <c r="TUH86" s="599"/>
      <c r="TUI86" s="599"/>
      <c r="TUJ86" s="599"/>
      <c r="TUK86" s="599"/>
      <c r="TUL86" s="599"/>
      <c r="TUM86" s="599"/>
      <c r="TUN86" s="599"/>
      <c r="TUO86" s="599"/>
      <c r="TUP86" s="599"/>
      <c r="TUQ86" s="599"/>
      <c r="TUR86" s="599"/>
      <c r="TUS86" s="599"/>
      <c r="TUT86" s="599"/>
      <c r="TUU86" s="599"/>
      <c r="TUV86" s="599"/>
      <c r="TUW86" s="599"/>
      <c r="TUX86" s="599"/>
      <c r="TUY86" s="599"/>
      <c r="TUZ86" s="599"/>
      <c r="TVA86" s="599"/>
      <c r="TVB86" s="599"/>
      <c r="TVC86" s="599"/>
      <c r="TVD86" s="599"/>
      <c r="TVE86" s="599"/>
      <c r="TVF86" s="599"/>
      <c r="TVG86" s="599"/>
      <c r="TVH86" s="599"/>
      <c r="TVI86" s="599"/>
      <c r="TVJ86" s="599"/>
      <c r="TVK86" s="599"/>
      <c r="TVL86" s="599"/>
      <c r="TVM86" s="599"/>
      <c r="TVN86" s="599"/>
      <c r="TVO86" s="599"/>
      <c r="TVP86" s="599"/>
      <c r="TVQ86" s="599"/>
      <c r="TVR86" s="599"/>
      <c r="TVS86" s="599"/>
      <c r="TVT86" s="599"/>
      <c r="TVU86" s="599"/>
      <c r="TVV86" s="599"/>
      <c r="TVW86" s="599"/>
      <c r="TVX86" s="599"/>
      <c r="TVY86" s="599"/>
      <c r="TVZ86" s="599"/>
      <c r="TWA86" s="599"/>
      <c r="TWB86" s="599"/>
      <c r="TWC86" s="599"/>
      <c r="TWD86" s="599"/>
      <c r="TWE86" s="599"/>
      <c r="TWF86" s="599"/>
      <c r="TWG86" s="599"/>
      <c r="TWH86" s="599"/>
      <c r="TWI86" s="599"/>
      <c r="TWJ86" s="599"/>
      <c r="TWK86" s="599"/>
      <c r="TWL86" s="599"/>
      <c r="TWM86" s="599"/>
      <c r="TWN86" s="599"/>
      <c r="TWO86" s="599"/>
      <c r="TWP86" s="599"/>
      <c r="TWQ86" s="599"/>
      <c r="TWR86" s="599"/>
      <c r="TWS86" s="599"/>
      <c r="TWT86" s="599"/>
      <c r="TWU86" s="599"/>
      <c r="TWV86" s="599"/>
      <c r="TWW86" s="599"/>
      <c r="TWX86" s="599"/>
      <c r="TWY86" s="599"/>
      <c r="TWZ86" s="599"/>
      <c r="TXA86" s="599"/>
      <c r="TXB86" s="599"/>
      <c r="TXC86" s="599"/>
      <c r="TXD86" s="599"/>
      <c r="TXE86" s="599"/>
      <c r="TXF86" s="599"/>
      <c r="TXG86" s="599"/>
      <c r="TXH86" s="599"/>
      <c r="TXI86" s="599"/>
      <c r="TXJ86" s="599"/>
      <c r="TXK86" s="599"/>
      <c r="TXL86" s="599"/>
      <c r="TXM86" s="599"/>
      <c r="TXN86" s="599"/>
      <c r="TXO86" s="599"/>
      <c r="TXP86" s="599"/>
      <c r="TXQ86" s="599"/>
      <c r="TXR86" s="599"/>
      <c r="TXS86" s="599"/>
      <c r="TXT86" s="599"/>
      <c r="TXU86" s="599"/>
      <c r="TXV86" s="599"/>
      <c r="TXW86" s="599"/>
      <c r="TXX86" s="599"/>
      <c r="TXY86" s="599"/>
      <c r="TXZ86" s="599"/>
      <c r="TYA86" s="599"/>
      <c r="TYB86" s="599"/>
      <c r="TYC86" s="599"/>
      <c r="TYD86" s="599"/>
      <c r="TYE86" s="599"/>
      <c r="TYF86" s="599"/>
      <c r="TYG86" s="599"/>
      <c r="TYH86" s="599"/>
      <c r="TYI86" s="599"/>
      <c r="TYJ86" s="599"/>
      <c r="TYK86" s="599"/>
      <c r="TYL86" s="599"/>
      <c r="TYM86" s="599"/>
      <c r="TYN86" s="599"/>
      <c r="TYO86" s="599"/>
      <c r="TYP86" s="599"/>
      <c r="TYQ86" s="599"/>
      <c r="TYR86" s="599"/>
      <c r="TYS86" s="599"/>
      <c r="TYT86" s="599"/>
      <c r="TYU86" s="599"/>
      <c r="TYV86" s="599"/>
      <c r="TYW86" s="599"/>
      <c r="TYX86" s="599"/>
      <c r="TYY86" s="599"/>
      <c r="TYZ86" s="599"/>
      <c r="TZA86" s="599"/>
      <c r="TZB86" s="599"/>
      <c r="TZC86" s="599"/>
      <c r="TZD86" s="599"/>
      <c r="TZE86" s="599"/>
      <c r="TZF86" s="599"/>
      <c r="TZG86" s="599"/>
      <c r="TZH86" s="599"/>
      <c r="TZI86" s="599"/>
      <c r="TZJ86" s="599"/>
      <c r="TZK86" s="599"/>
      <c r="TZL86" s="599"/>
      <c r="TZM86" s="599"/>
      <c r="TZN86" s="599"/>
      <c r="TZO86" s="599"/>
      <c r="TZP86" s="599"/>
      <c r="TZQ86" s="599"/>
      <c r="TZR86" s="599"/>
      <c r="TZS86" s="599"/>
      <c r="TZT86" s="599"/>
      <c r="TZU86" s="599"/>
      <c r="TZV86" s="599"/>
      <c r="TZW86" s="599"/>
      <c r="TZX86" s="599"/>
      <c r="TZY86" s="599"/>
      <c r="TZZ86" s="599"/>
      <c r="UAA86" s="599"/>
      <c r="UAB86" s="599"/>
      <c r="UAC86" s="599"/>
      <c r="UAD86" s="599"/>
      <c r="UAE86" s="599"/>
      <c r="UAF86" s="599"/>
      <c r="UAG86" s="599"/>
      <c r="UAH86" s="599"/>
      <c r="UAI86" s="599"/>
      <c r="UAJ86" s="599"/>
      <c r="UAK86" s="599"/>
      <c r="UAL86" s="599"/>
      <c r="UAM86" s="599"/>
      <c r="UAN86" s="599"/>
      <c r="UAO86" s="599"/>
      <c r="UAP86" s="599"/>
      <c r="UAQ86" s="599"/>
      <c r="UAR86" s="599"/>
      <c r="UAS86" s="599"/>
      <c r="UAT86" s="599"/>
      <c r="UAU86" s="599"/>
      <c r="UAV86" s="599"/>
      <c r="UAW86" s="599"/>
      <c r="UAX86" s="599"/>
      <c r="UAY86" s="599"/>
      <c r="UAZ86" s="599"/>
      <c r="UBA86" s="599"/>
      <c r="UBB86" s="599"/>
      <c r="UBC86" s="599"/>
      <c r="UBD86" s="599"/>
      <c r="UBE86" s="599"/>
      <c r="UBF86" s="599"/>
      <c r="UBG86" s="599"/>
      <c r="UBH86" s="599"/>
      <c r="UBI86" s="599"/>
      <c r="UBJ86" s="599"/>
      <c r="UBK86" s="599"/>
      <c r="UBL86" s="599"/>
      <c r="UBM86" s="599"/>
      <c r="UBN86" s="599"/>
      <c r="UBO86" s="599"/>
      <c r="UBP86" s="599"/>
      <c r="UBQ86" s="599"/>
      <c r="UBR86" s="599"/>
      <c r="UBS86" s="599"/>
      <c r="UBT86" s="599"/>
      <c r="UBU86" s="599"/>
      <c r="UBV86" s="599"/>
      <c r="UBW86" s="599"/>
      <c r="UBX86" s="599"/>
      <c r="UBY86" s="599"/>
      <c r="UBZ86" s="599"/>
      <c r="UCA86" s="599"/>
      <c r="UCB86" s="599"/>
      <c r="UCC86" s="599"/>
      <c r="UCD86" s="599"/>
      <c r="UCE86" s="599"/>
      <c r="UCF86" s="599"/>
      <c r="UCG86" s="599"/>
      <c r="UCH86" s="599"/>
      <c r="UCI86" s="599"/>
      <c r="UCJ86" s="599"/>
      <c r="UCK86" s="599"/>
      <c r="UCL86" s="599"/>
      <c r="UCM86" s="599"/>
      <c r="UCN86" s="599"/>
      <c r="UCO86" s="599"/>
      <c r="UCP86" s="599"/>
      <c r="UCQ86" s="599"/>
      <c r="UCR86" s="599"/>
      <c r="UCS86" s="599"/>
      <c r="UCT86" s="599"/>
      <c r="UCU86" s="599"/>
      <c r="UCV86" s="599"/>
      <c r="UCW86" s="599"/>
      <c r="UCX86" s="599"/>
      <c r="UCY86" s="599"/>
      <c r="UCZ86" s="599"/>
      <c r="UDA86" s="599"/>
      <c r="UDB86" s="599"/>
      <c r="UDC86" s="599"/>
      <c r="UDD86" s="599"/>
      <c r="UDE86" s="599"/>
      <c r="UDF86" s="599"/>
      <c r="UDG86" s="599"/>
      <c r="UDH86" s="599"/>
      <c r="UDI86" s="599"/>
      <c r="UDJ86" s="599"/>
      <c r="UDK86" s="599"/>
      <c r="UDL86" s="599"/>
      <c r="UDM86" s="599"/>
      <c r="UDN86" s="599"/>
      <c r="UDO86" s="599"/>
      <c r="UDP86" s="599"/>
      <c r="UDQ86" s="599"/>
      <c r="UDR86" s="599"/>
      <c r="UDS86" s="599"/>
      <c r="UDT86" s="599"/>
      <c r="UDU86" s="599"/>
      <c r="UDV86" s="599"/>
      <c r="UDW86" s="599"/>
      <c r="UDX86" s="599"/>
      <c r="UDY86" s="599"/>
      <c r="UDZ86" s="599"/>
      <c r="UEA86" s="599"/>
      <c r="UEB86" s="599"/>
      <c r="UEC86" s="599"/>
      <c r="UED86" s="599"/>
      <c r="UEE86" s="599"/>
      <c r="UEF86" s="599"/>
      <c r="UEG86" s="599"/>
      <c r="UEH86" s="599"/>
      <c r="UEI86" s="599"/>
      <c r="UEJ86" s="599"/>
      <c r="UEK86" s="599"/>
      <c r="UEL86" s="599"/>
      <c r="UEM86" s="599"/>
      <c r="UEN86" s="599"/>
      <c r="UEO86" s="599"/>
      <c r="UEP86" s="599"/>
      <c r="UEQ86" s="599"/>
      <c r="UER86" s="599"/>
      <c r="UES86" s="599"/>
      <c r="UET86" s="599"/>
      <c r="UEU86" s="599"/>
      <c r="UEV86" s="599"/>
      <c r="UEW86" s="599"/>
      <c r="UEX86" s="599"/>
      <c r="UEY86" s="599"/>
      <c r="UEZ86" s="599"/>
      <c r="UFA86" s="599"/>
      <c r="UFB86" s="599"/>
      <c r="UFC86" s="599"/>
      <c r="UFD86" s="599"/>
      <c r="UFE86" s="599"/>
      <c r="UFF86" s="599"/>
      <c r="UFG86" s="599"/>
      <c r="UFH86" s="599"/>
      <c r="UFI86" s="599"/>
      <c r="UFJ86" s="599"/>
      <c r="UFK86" s="599"/>
      <c r="UFL86" s="599"/>
      <c r="UFM86" s="599"/>
      <c r="UFN86" s="599"/>
      <c r="UFO86" s="599"/>
      <c r="UFP86" s="599"/>
      <c r="UFQ86" s="599"/>
      <c r="UFR86" s="599"/>
      <c r="UFS86" s="599"/>
      <c r="UFT86" s="599"/>
      <c r="UFU86" s="599"/>
      <c r="UFV86" s="599"/>
      <c r="UFW86" s="599"/>
      <c r="UFX86" s="599"/>
      <c r="UFY86" s="599"/>
      <c r="UFZ86" s="599"/>
      <c r="UGA86" s="599"/>
      <c r="UGB86" s="599"/>
      <c r="UGC86" s="599"/>
      <c r="UGD86" s="599"/>
      <c r="UGE86" s="599"/>
      <c r="UGF86" s="599"/>
      <c r="UGG86" s="599"/>
      <c r="UGH86" s="599"/>
      <c r="UGI86" s="599"/>
      <c r="UGJ86" s="599"/>
      <c r="UGK86" s="599"/>
      <c r="UGL86" s="599"/>
      <c r="UGM86" s="599"/>
      <c r="UGN86" s="599"/>
      <c r="UGO86" s="599"/>
      <c r="UGP86" s="599"/>
      <c r="UGQ86" s="599"/>
      <c r="UGR86" s="599"/>
      <c r="UGS86" s="599"/>
      <c r="UGT86" s="599"/>
      <c r="UGU86" s="599"/>
      <c r="UGV86" s="599"/>
      <c r="UGW86" s="599"/>
      <c r="UGX86" s="599"/>
      <c r="UGY86" s="599"/>
      <c r="UGZ86" s="599"/>
      <c r="UHA86" s="599"/>
      <c r="UHB86" s="599"/>
      <c r="UHC86" s="599"/>
      <c r="UHD86" s="599"/>
      <c r="UHE86" s="599"/>
      <c r="UHF86" s="599"/>
      <c r="UHG86" s="599"/>
      <c r="UHH86" s="599"/>
      <c r="UHI86" s="599"/>
      <c r="UHJ86" s="599"/>
      <c r="UHK86" s="599"/>
      <c r="UHL86" s="599"/>
      <c r="UHM86" s="599"/>
      <c r="UHN86" s="599"/>
      <c r="UHO86" s="599"/>
      <c r="UHP86" s="599"/>
      <c r="UHQ86" s="599"/>
      <c r="UHR86" s="599"/>
      <c r="UHS86" s="599"/>
      <c r="UHT86" s="599"/>
      <c r="UHU86" s="599"/>
      <c r="UHV86" s="599"/>
      <c r="UHW86" s="599"/>
      <c r="UHX86" s="599"/>
      <c r="UHY86" s="599"/>
      <c r="UHZ86" s="599"/>
      <c r="UIA86" s="599"/>
      <c r="UIB86" s="599"/>
      <c r="UIC86" s="599"/>
      <c r="UID86" s="599"/>
      <c r="UIE86" s="599"/>
      <c r="UIF86" s="599"/>
      <c r="UIG86" s="599"/>
      <c r="UIH86" s="599"/>
      <c r="UII86" s="599"/>
      <c r="UIJ86" s="599"/>
      <c r="UIK86" s="599"/>
      <c r="UIL86" s="599"/>
      <c r="UIM86" s="599"/>
      <c r="UIN86" s="599"/>
      <c r="UIO86" s="599"/>
      <c r="UIP86" s="599"/>
      <c r="UIQ86" s="599"/>
      <c r="UIR86" s="599"/>
      <c r="UIS86" s="599"/>
      <c r="UIT86" s="599"/>
      <c r="UIU86" s="599"/>
      <c r="UIV86" s="599"/>
      <c r="UIW86" s="599"/>
      <c r="UIX86" s="599"/>
      <c r="UIY86" s="599"/>
      <c r="UIZ86" s="599"/>
      <c r="UJA86" s="599"/>
      <c r="UJB86" s="599"/>
      <c r="UJC86" s="599"/>
      <c r="UJD86" s="599"/>
      <c r="UJE86" s="599"/>
      <c r="UJF86" s="599"/>
      <c r="UJG86" s="599"/>
      <c r="UJH86" s="599"/>
      <c r="UJI86" s="599"/>
      <c r="UJJ86" s="599"/>
      <c r="UJK86" s="599"/>
      <c r="UJL86" s="599"/>
      <c r="UJM86" s="599"/>
      <c r="UJN86" s="599"/>
      <c r="UJO86" s="599"/>
      <c r="UJP86" s="599"/>
      <c r="UJQ86" s="599"/>
      <c r="UJR86" s="599"/>
      <c r="UJS86" s="599"/>
      <c r="UJT86" s="599"/>
      <c r="UJU86" s="599"/>
      <c r="UJV86" s="599"/>
      <c r="UJW86" s="599"/>
      <c r="UJX86" s="599"/>
      <c r="UJY86" s="599"/>
      <c r="UJZ86" s="599"/>
      <c r="UKA86" s="599"/>
      <c r="UKB86" s="599"/>
      <c r="UKC86" s="599"/>
      <c r="UKD86" s="599"/>
      <c r="UKE86" s="599"/>
      <c r="UKF86" s="599"/>
      <c r="UKG86" s="599"/>
      <c r="UKH86" s="599"/>
      <c r="UKI86" s="599"/>
      <c r="UKJ86" s="599"/>
      <c r="UKK86" s="599"/>
      <c r="UKL86" s="599"/>
      <c r="UKM86" s="599"/>
      <c r="UKN86" s="599"/>
      <c r="UKO86" s="599"/>
      <c r="UKP86" s="599"/>
      <c r="UKQ86" s="599"/>
      <c r="UKR86" s="599"/>
      <c r="UKS86" s="599"/>
      <c r="UKT86" s="599"/>
      <c r="UKU86" s="599"/>
      <c r="UKV86" s="599"/>
      <c r="UKW86" s="599"/>
      <c r="UKX86" s="599"/>
      <c r="UKY86" s="599"/>
      <c r="UKZ86" s="599"/>
      <c r="ULA86" s="599"/>
      <c r="ULB86" s="599"/>
      <c r="ULC86" s="599"/>
      <c r="ULD86" s="599"/>
      <c r="ULE86" s="599"/>
      <c r="ULF86" s="599"/>
      <c r="ULG86" s="599"/>
      <c r="ULH86" s="599"/>
      <c r="ULI86" s="599"/>
      <c r="ULJ86" s="599"/>
      <c r="ULK86" s="599"/>
      <c r="ULL86" s="599"/>
      <c r="ULM86" s="599"/>
      <c r="ULN86" s="599"/>
      <c r="ULO86" s="599"/>
      <c r="ULP86" s="599"/>
      <c r="ULQ86" s="599"/>
      <c r="ULR86" s="599"/>
      <c r="ULS86" s="599"/>
      <c r="ULT86" s="599"/>
      <c r="ULU86" s="599"/>
      <c r="ULV86" s="599"/>
      <c r="ULW86" s="599"/>
      <c r="ULX86" s="599"/>
      <c r="ULY86" s="599"/>
      <c r="ULZ86" s="599"/>
      <c r="UMA86" s="599"/>
      <c r="UMB86" s="599"/>
      <c r="UMC86" s="599"/>
      <c r="UMD86" s="599"/>
      <c r="UME86" s="599"/>
      <c r="UMF86" s="599"/>
      <c r="UMG86" s="599"/>
      <c r="UMH86" s="599"/>
      <c r="UMI86" s="599"/>
      <c r="UMJ86" s="599"/>
      <c r="UMK86" s="599"/>
      <c r="UML86" s="599"/>
      <c r="UMM86" s="599"/>
      <c r="UMN86" s="599"/>
      <c r="UMO86" s="599"/>
      <c r="UMP86" s="599"/>
      <c r="UMQ86" s="599"/>
      <c r="UMR86" s="599"/>
      <c r="UMS86" s="599"/>
      <c r="UMT86" s="599"/>
      <c r="UMU86" s="599"/>
      <c r="UMV86" s="599"/>
      <c r="UMW86" s="599"/>
      <c r="UMX86" s="599"/>
      <c r="UMY86" s="599"/>
      <c r="UMZ86" s="599"/>
      <c r="UNA86" s="599"/>
      <c r="UNB86" s="599"/>
      <c r="UNC86" s="599"/>
      <c r="UND86" s="599"/>
      <c r="UNE86" s="599"/>
      <c r="UNF86" s="599"/>
      <c r="UNG86" s="599"/>
      <c r="UNH86" s="599"/>
      <c r="UNI86" s="599"/>
      <c r="UNJ86" s="599"/>
      <c r="UNK86" s="599"/>
      <c r="UNL86" s="599"/>
      <c r="UNM86" s="599"/>
      <c r="UNN86" s="599"/>
      <c r="UNO86" s="599"/>
      <c r="UNP86" s="599"/>
      <c r="UNQ86" s="599"/>
      <c r="UNR86" s="599"/>
      <c r="UNS86" s="599"/>
      <c r="UNT86" s="599"/>
      <c r="UNU86" s="599"/>
      <c r="UNV86" s="599"/>
      <c r="UNW86" s="599"/>
      <c r="UNX86" s="599"/>
      <c r="UNY86" s="599"/>
      <c r="UNZ86" s="599"/>
      <c r="UOA86" s="599"/>
      <c r="UOB86" s="599"/>
      <c r="UOC86" s="599"/>
      <c r="UOD86" s="599"/>
      <c r="UOE86" s="599"/>
      <c r="UOF86" s="599"/>
      <c r="UOG86" s="599"/>
      <c r="UOH86" s="599"/>
      <c r="UOI86" s="599"/>
      <c r="UOJ86" s="599"/>
      <c r="UOK86" s="599"/>
      <c r="UOL86" s="599"/>
      <c r="UOM86" s="599"/>
      <c r="UON86" s="599"/>
      <c r="UOO86" s="599"/>
      <c r="UOP86" s="599"/>
      <c r="UOQ86" s="599"/>
      <c r="UOR86" s="599"/>
      <c r="UOS86" s="599"/>
      <c r="UOT86" s="599"/>
      <c r="UOU86" s="599"/>
      <c r="UOV86" s="599"/>
      <c r="UOW86" s="599"/>
      <c r="UOX86" s="599"/>
      <c r="UOY86" s="599"/>
      <c r="UOZ86" s="599"/>
      <c r="UPA86" s="599"/>
      <c r="UPB86" s="599"/>
      <c r="UPC86" s="599"/>
      <c r="UPD86" s="599"/>
      <c r="UPE86" s="599"/>
      <c r="UPF86" s="599"/>
      <c r="UPG86" s="599"/>
      <c r="UPH86" s="599"/>
      <c r="UPI86" s="599"/>
      <c r="UPJ86" s="599"/>
      <c r="UPK86" s="599"/>
      <c r="UPL86" s="599"/>
      <c r="UPM86" s="599"/>
      <c r="UPN86" s="599"/>
      <c r="UPO86" s="599"/>
      <c r="UPP86" s="599"/>
      <c r="UPQ86" s="599"/>
      <c r="UPR86" s="599"/>
      <c r="UPS86" s="599"/>
      <c r="UPT86" s="599"/>
      <c r="UPU86" s="599"/>
      <c r="UPV86" s="599"/>
      <c r="UPW86" s="599"/>
      <c r="UPX86" s="599"/>
      <c r="UPY86" s="599"/>
      <c r="UPZ86" s="599"/>
      <c r="UQA86" s="599"/>
      <c r="UQB86" s="599"/>
      <c r="UQC86" s="599"/>
      <c r="UQD86" s="599"/>
      <c r="UQE86" s="599"/>
      <c r="UQF86" s="599"/>
      <c r="UQG86" s="599"/>
      <c r="UQH86" s="599"/>
      <c r="UQI86" s="599"/>
      <c r="UQJ86" s="599"/>
      <c r="UQK86" s="599"/>
      <c r="UQL86" s="599"/>
      <c r="UQM86" s="599"/>
      <c r="UQN86" s="599"/>
      <c r="UQO86" s="599"/>
      <c r="UQP86" s="599"/>
      <c r="UQQ86" s="599"/>
      <c r="UQR86" s="599"/>
      <c r="UQS86" s="599"/>
      <c r="UQT86" s="599"/>
      <c r="UQU86" s="599"/>
      <c r="UQV86" s="599"/>
      <c r="UQW86" s="599"/>
      <c r="UQX86" s="599"/>
      <c r="UQY86" s="599"/>
      <c r="UQZ86" s="599"/>
      <c r="URA86" s="599"/>
      <c r="URB86" s="599"/>
      <c r="URC86" s="599"/>
      <c r="URD86" s="599"/>
      <c r="URE86" s="599"/>
      <c r="URF86" s="599"/>
      <c r="URG86" s="599"/>
      <c r="URH86" s="599"/>
      <c r="URI86" s="599"/>
      <c r="URJ86" s="599"/>
      <c r="URK86" s="599"/>
      <c r="URL86" s="599"/>
      <c r="URM86" s="599"/>
      <c r="URN86" s="599"/>
      <c r="URO86" s="599"/>
      <c r="URP86" s="599"/>
      <c r="URQ86" s="599"/>
      <c r="URR86" s="599"/>
      <c r="URS86" s="599"/>
      <c r="URT86" s="599"/>
      <c r="URU86" s="599"/>
      <c r="URV86" s="599"/>
      <c r="URW86" s="599"/>
      <c r="URX86" s="599"/>
      <c r="URY86" s="599"/>
      <c r="URZ86" s="599"/>
      <c r="USA86" s="599"/>
      <c r="USB86" s="599"/>
      <c r="USC86" s="599"/>
      <c r="USD86" s="599"/>
      <c r="USE86" s="599"/>
      <c r="USF86" s="599"/>
      <c r="USG86" s="599"/>
      <c r="USH86" s="599"/>
      <c r="USI86" s="599"/>
      <c r="USJ86" s="599"/>
      <c r="USK86" s="599"/>
      <c r="USL86" s="599"/>
      <c r="USM86" s="599"/>
      <c r="USN86" s="599"/>
      <c r="USO86" s="599"/>
      <c r="USP86" s="599"/>
      <c r="USQ86" s="599"/>
      <c r="USR86" s="599"/>
      <c r="USS86" s="599"/>
      <c r="UST86" s="599"/>
      <c r="USU86" s="599"/>
      <c r="USV86" s="599"/>
      <c r="USW86" s="599"/>
      <c r="USX86" s="599"/>
      <c r="USY86" s="599"/>
      <c r="USZ86" s="599"/>
      <c r="UTA86" s="599"/>
      <c r="UTB86" s="599"/>
      <c r="UTC86" s="599"/>
      <c r="UTD86" s="599"/>
      <c r="UTE86" s="599"/>
      <c r="UTF86" s="599"/>
      <c r="UTG86" s="599"/>
      <c r="UTH86" s="599"/>
      <c r="UTI86" s="599"/>
      <c r="UTJ86" s="599"/>
      <c r="UTK86" s="599"/>
      <c r="UTL86" s="599"/>
      <c r="UTM86" s="599"/>
      <c r="UTN86" s="599"/>
      <c r="UTO86" s="599"/>
      <c r="UTP86" s="599"/>
      <c r="UTQ86" s="599"/>
      <c r="UTR86" s="599"/>
      <c r="UTS86" s="599"/>
      <c r="UTT86" s="599"/>
      <c r="UTU86" s="599"/>
      <c r="UTV86" s="599"/>
      <c r="UTW86" s="599"/>
      <c r="UTX86" s="599"/>
      <c r="UTY86" s="599"/>
      <c r="UTZ86" s="599"/>
      <c r="UUA86" s="599"/>
      <c r="UUB86" s="599"/>
      <c r="UUC86" s="599"/>
      <c r="UUD86" s="599"/>
      <c r="UUE86" s="599"/>
      <c r="UUF86" s="599"/>
      <c r="UUG86" s="599"/>
      <c r="UUH86" s="599"/>
      <c r="UUI86" s="599"/>
      <c r="UUJ86" s="599"/>
      <c r="UUK86" s="599"/>
      <c r="UUL86" s="599"/>
      <c r="UUM86" s="599"/>
      <c r="UUN86" s="599"/>
      <c r="UUO86" s="599"/>
      <c r="UUP86" s="599"/>
      <c r="UUQ86" s="599"/>
      <c r="UUR86" s="599"/>
      <c r="UUS86" s="599"/>
      <c r="UUT86" s="599"/>
      <c r="UUU86" s="599"/>
      <c r="UUV86" s="599"/>
      <c r="UUW86" s="599"/>
      <c r="UUX86" s="599"/>
      <c r="UUY86" s="599"/>
      <c r="UUZ86" s="599"/>
      <c r="UVA86" s="599"/>
      <c r="UVB86" s="599"/>
      <c r="UVC86" s="599"/>
      <c r="UVD86" s="599"/>
      <c r="UVE86" s="599"/>
      <c r="UVF86" s="599"/>
      <c r="UVG86" s="599"/>
      <c r="UVH86" s="599"/>
      <c r="UVI86" s="599"/>
      <c r="UVJ86" s="599"/>
      <c r="UVK86" s="599"/>
      <c r="UVL86" s="599"/>
      <c r="UVM86" s="599"/>
      <c r="UVN86" s="599"/>
      <c r="UVO86" s="599"/>
      <c r="UVP86" s="599"/>
      <c r="UVQ86" s="599"/>
      <c r="UVR86" s="599"/>
      <c r="UVS86" s="599"/>
      <c r="UVT86" s="599"/>
      <c r="UVU86" s="599"/>
      <c r="UVV86" s="599"/>
      <c r="UVW86" s="599"/>
      <c r="UVX86" s="599"/>
      <c r="UVY86" s="599"/>
      <c r="UVZ86" s="599"/>
      <c r="UWA86" s="599"/>
      <c r="UWB86" s="599"/>
      <c r="UWC86" s="599"/>
      <c r="UWD86" s="599"/>
      <c r="UWE86" s="599"/>
      <c r="UWF86" s="599"/>
      <c r="UWG86" s="599"/>
      <c r="UWH86" s="599"/>
      <c r="UWI86" s="599"/>
      <c r="UWJ86" s="599"/>
      <c r="UWK86" s="599"/>
      <c r="UWL86" s="599"/>
      <c r="UWM86" s="599"/>
      <c r="UWN86" s="599"/>
      <c r="UWO86" s="599"/>
      <c r="UWP86" s="599"/>
      <c r="UWQ86" s="599"/>
      <c r="UWR86" s="599"/>
      <c r="UWS86" s="599"/>
      <c r="UWT86" s="599"/>
      <c r="UWU86" s="599"/>
      <c r="UWV86" s="599"/>
      <c r="UWW86" s="599"/>
      <c r="UWX86" s="599"/>
      <c r="UWY86" s="599"/>
      <c r="UWZ86" s="599"/>
      <c r="UXA86" s="599"/>
      <c r="UXB86" s="599"/>
      <c r="UXC86" s="599"/>
      <c r="UXD86" s="599"/>
      <c r="UXE86" s="599"/>
      <c r="UXF86" s="599"/>
      <c r="UXG86" s="599"/>
      <c r="UXH86" s="599"/>
      <c r="UXI86" s="599"/>
      <c r="UXJ86" s="599"/>
      <c r="UXK86" s="599"/>
      <c r="UXL86" s="599"/>
      <c r="UXM86" s="599"/>
      <c r="UXN86" s="599"/>
      <c r="UXO86" s="599"/>
      <c r="UXP86" s="599"/>
      <c r="UXQ86" s="599"/>
      <c r="UXR86" s="599"/>
      <c r="UXS86" s="599"/>
      <c r="UXT86" s="599"/>
      <c r="UXU86" s="599"/>
      <c r="UXV86" s="599"/>
      <c r="UXW86" s="599"/>
      <c r="UXX86" s="599"/>
      <c r="UXY86" s="599"/>
      <c r="UXZ86" s="599"/>
      <c r="UYA86" s="599"/>
      <c r="UYB86" s="599"/>
      <c r="UYC86" s="599"/>
      <c r="UYD86" s="599"/>
      <c r="UYE86" s="599"/>
      <c r="UYF86" s="599"/>
      <c r="UYG86" s="599"/>
      <c r="UYH86" s="599"/>
      <c r="UYI86" s="599"/>
      <c r="UYJ86" s="599"/>
      <c r="UYK86" s="599"/>
      <c r="UYL86" s="599"/>
      <c r="UYM86" s="599"/>
      <c r="UYN86" s="599"/>
      <c r="UYO86" s="599"/>
      <c r="UYP86" s="599"/>
      <c r="UYQ86" s="599"/>
      <c r="UYR86" s="599"/>
      <c r="UYS86" s="599"/>
      <c r="UYT86" s="599"/>
      <c r="UYU86" s="599"/>
      <c r="UYV86" s="599"/>
      <c r="UYW86" s="599"/>
      <c r="UYX86" s="599"/>
      <c r="UYY86" s="599"/>
      <c r="UYZ86" s="599"/>
      <c r="UZA86" s="599"/>
      <c r="UZB86" s="599"/>
      <c r="UZC86" s="599"/>
      <c r="UZD86" s="599"/>
      <c r="UZE86" s="599"/>
      <c r="UZF86" s="599"/>
      <c r="UZG86" s="599"/>
      <c r="UZH86" s="599"/>
      <c r="UZI86" s="599"/>
      <c r="UZJ86" s="599"/>
      <c r="UZK86" s="599"/>
      <c r="UZL86" s="599"/>
      <c r="UZM86" s="599"/>
      <c r="UZN86" s="599"/>
      <c r="UZO86" s="599"/>
      <c r="UZP86" s="599"/>
      <c r="UZQ86" s="599"/>
      <c r="UZR86" s="599"/>
      <c r="UZS86" s="599"/>
      <c r="UZT86" s="599"/>
      <c r="UZU86" s="599"/>
      <c r="UZV86" s="599"/>
      <c r="UZW86" s="599"/>
      <c r="UZX86" s="599"/>
      <c r="UZY86" s="599"/>
      <c r="UZZ86" s="599"/>
      <c r="VAA86" s="599"/>
      <c r="VAB86" s="599"/>
      <c r="VAC86" s="599"/>
      <c r="VAD86" s="599"/>
      <c r="VAE86" s="599"/>
      <c r="VAF86" s="599"/>
      <c r="VAG86" s="599"/>
      <c r="VAH86" s="599"/>
      <c r="VAI86" s="599"/>
      <c r="VAJ86" s="599"/>
      <c r="VAK86" s="599"/>
      <c r="VAL86" s="599"/>
      <c r="VAM86" s="599"/>
      <c r="VAN86" s="599"/>
      <c r="VAO86" s="599"/>
      <c r="VAP86" s="599"/>
      <c r="VAQ86" s="599"/>
      <c r="VAR86" s="599"/>
      <c r="VAS86" s="599"/>
      <c r="VAT86" s="599"/>
      <c r="VAU86" s="599"/>
      <c r="VAV86" s="599"/>
      <c r="VAW86" s="599"/>
      <c r="VAX86" s="599"/>
      <c r="VAY86" s="599"/>
      <c r="VAZ86" s="599"/>
      <c r="VBA86" s="599"/>
      <c r="VBB86" s="599"/>
      <c r="VBC86" s="599"/>
      <c r="VBD86" s="599"/>
      <c r="VBE86" s="599"/>
      <c r="VBF86" s="599"/>
      <c r="VBG86" s="599"/>
      <c r="VBH86" s="599"/>
      <c r="VBI86" s="599"/>
      <c r="VBJ86" s="599"/>
      <c r="VBK86" s="599"/>
      <c r="VBL86" s="599"/>
      <c r="VBM86" s="599"/>
      <c r="VBN86" s="599"/>
      <c r="VBO86" s="599"/>
      <c r="VBP86" s="599"/>
      <c r="VBQ86" s="599"/>
      <c r="VBR86" s="599"/>
      <c r="VBS86" s="599"/>
      <c r="VBT86" s="599"/>
      <c r="VBU86" s="599"/>
      <c r="VBV86" s="599"/>
      <c r="VBW86" s="599"/>
      <c r="VBX86" s="599"/>
      <c r="VBY86" s="599"/>
      <c r="VBZ86" s="599"/>
      <c r="VCA86" s="599"/>
      <c r="VCB86" s="599"/>
      <c r="VCC86" s="599"/>
      <c r="VCD86" s="599"/>
      <c r="VCE86" s="599"/>
      <c r="VCF86" s="599"/>
      <c r="VCG86" s="599"/>
      <c r="VCH86" s="599"/>
      <c r="VCI86" s="599"/>
      <c r="VCJ86" s="599"/>
      <c r="VCK86" s="599"/>
      <c r="VCL86" s="599"/>
      <c r="VCM86" s="599"/>
      <c r="VCN86" s="599"/>
      <c r="VCO86" s="599"/>
      <c r="VCP86" s="599"/>
      <c r="VCQ86" s="599"/>
      <c r="VCR86" s="599"/>
      <c r="VCS86" s="599"/>
      <c r="VCT86" s="599"/>
      <c r="VCU86" s="599"/>
      <c r="VCV86" s="599"/>
      <c r="VCW86" s="599"/>
      <c r="VCX86" s="599"/>
      <c r="VCY86" s="599"/>
      <c r="VCZ86" s="599"/>
      <c r="VDA86" s="599"/>
      <c r="VDB86" s="599"/>
      <c r="VDC86" s="599"/>
      <c r="VDD86" s="599"/>
      <c r="VDE86" s="599"/>
      <c r="VDF86" s="599"/>
      <c r="VDG86" s="599"/>
      <c r="VDH86" s="599"/>
      <c r="VDI86" s="599"/>
      <c r="VDJ86" s="599"/>
      <c r="VDK86" s="599"/>
      <c r="VDL86" s="599"/>
      <c r="VDM86" s="599"/>
      <c r="VDN86" s="599"/>
      <c r="VDO86" s="599"/>
      <c r="VDP86" s="599"/>
      <c r="VDQ86" s="599"/>
      <c r="VDR86" s="599"/>
      <c r="VDS86" s="599"/>
      <c r="VDT86" s="599"/>
      <c r="VDU86" s="599"/>
      <c r="VDV86" s="599"/>
      <c r="VDW86" s="599"/>
      <c r="VDX86" s="599"/>
      <c r="VDY86" s="599"/>
      <c r="VDZ86" s="599"/>
      <c r="VEA86" s="599"/>
      <c r="VEB86" s="599"/>
      <c r="VEC86" s="599"/>
      <c r="VED86" s="599"/>
      <c r="VEE86" s="599"/>
      <c r="VEF86" s="599"/>
      <c r="VEG86" s="599"/>
      <c r="VEH86" s="599"/>
      <c r="VEI86" s="599"/>
      <c r="VEJ86" s="599"/>
      <c r="VEK86" s="599"/>
      <c r="VEL86" s="599"/>
      <c r="VEM86" s="599"/>
      <c r="VEN86" s="599"/>
      <c r="VEO86" s="599"/>
      <c r="VEP86" s="599"/>
      <c r="VEQ86" s="599"/>
      <c r="VER86" s="599"/>
      <c r="VES86" s="599"/>
      <c r="VET86" s="599"/>
      <c r="VEU86" s="599"/>
      <c r="VEV86" s="599"/>
      <c r="VEW86" s="599"/>
      <c r="VEX86" s="599"/>
      <c r="VEY86" s="599"/>
      <c r="VEZ86" s="599"/>
      <c r="VFA86" s="599"/>
      <c r="VFB86" s="599"/>
      <c r="VFC86" s="599"/>
      <c r="VFD86" s="599"/>
      <c r="VFE86" s="599"/>
      <c r="VFF86" s="599"/>
      <c r="VFG86" s="599"/>
      <c r="VFH86" s="599"/>
      <c r="VFI86" s="599"/>
      <c r="VFJ86" s="599"/>
      <c r="VFK86" s="599"/>
      <c r="VFL86" s="599"/>
      <c r="VFM86" s="599"/>
      <c r="VFN86" s="599"/>
      <c r="VFO86" s="599"/>
      <c r="VFP86" s="599"/>
      <c r="VFQ86" s="599"/>
      <c r="VFR86" s="599"/>
      <c r="VFS86" s="599"/>
      <c r="VFT86" s="599"/>
      <c r="VFU86" s="599"/>
      <c r="VFV86" s="599"/>
      <c r="VFW86" s="599"/>
      <c r="VFX86" s="599"/>
      <c r="VFY86" s="599"/>
      <c r="VFZ86" s="599"/>
      <c r="VGA86" s="599"/>
      <c r="VGB86" s="599"/>
      <c r="VGC86" s="599"/>
      <c r="VGD86" s="599"/>
      <c r="VGE86" s="599"/>
      <c r="VGF86" s="599"/>
      <c r="VGG86" s="599"/>
      <c r="VGH86" s="599"/>
      <c r="VGI86" s="599"/>
      <c r="VGJ86" s="599"/>
      <c r="VGK86" s="599"/>
      <c r="VGL86" s="599"/>
      <c r="VGM86" s="599"/>
      <c r="VGN86" s="599"/>
      <c r="VGO86" s="599"/>
      <c r="VGP86" s="599"/>
      <c r="VGQ86" s="599"/>
      <c r="VGR86" s="599"/>
      <c r="VGS86" s="599"/>
      <c r="VGT86" s="599"/>
      <c r="VGU86" s="599"/>
      <c r="VGV86" s="599"/>
      <c r="VGW86" s="599"/>
      <c r="VGX86" s="599"/>
      <c r="VGY86" s="599"/>
      <c r="VGZ86" s="599"/>
      <c r="VHA86" s="599"/>
      <c r="VHB86" s="599"/>
      <c r="VHC86" s="599"/>
      <c r="VHD86" s="599"/>
      <c r="VHE86" s="599"/>
      <c r="VHF86" s="599"/>
      <c r="VHG86" s="599"/>
      <c r="VHH86" s="599"/>
      <c r="VHI86" s="599"/>
      <c r="VHJ86" s="599"/>
      <c r="VHK86" s="599"/>
      <c r="VHL86" s="599"/>
      <c r="VHM86" s="599"/>
      <c r="VHN86" s="599"/>
      <c r="VHO86" s="599"/>
      <c r="VHP86" s="599"/>
      <c r="VHQ86" s="599"/>
      <c r="VHR86" s="599"/>
      <c r="VHS86" s="599"/>
      <c r="VHT86" s="599"/>
      <c r="VHU86" s="599"/>
      <c r="VHV86" s="599"/>
      <c r="VHW86" s="599"/>
      <c r="VHX86" s="599"/>
      <c r="VHY86" s="599"/>
      <c r="VHZ86" s="599"/>
      <c r="VIA86" s="599"/>
      <c r="VIB86" s="599"/>
      <c r="VIC86" s="599"/>
      <c r="VID86" s="599"/>
      <c r="VIE86" s="599"/>
      <c r="VIF86" s="599"/>
      <c r="VIG86" s="599"/>
      <c r="VIH86" s="599"/>
      <c r="VII86" s="599"/>
      <c r="VIJ86" s="599"/>
      <c r="VIK86" s="599"/>
      <c r="VIL86" s="599"/>
      <c r="VIM86" s="599"/>
      <c r="VIN86" s="599"/>
      <c r="VIO86" s="599"/>
      <c r="VIP86" s="599"/>
      <c r="VIQ86" s="599"/>
      <c r="VIR86" s="599"/>
      <c r="VIS86" s="599"/>
      <c r="VIT86" s="599"/>
      <c r="VIU86" s="599"/>
      <c r="VIV86" s="599"/>
      <c r="VIW86" s="599"/>
      <c r="VIX86" s="599"/>
      <c r="VIY86" s="599"/>
      <c r="VIZ86" s="599"/>
      <c r="VJA86" s="599"/>
      <c r="VJB86" s="599"/>
      <c r="VJC86" s="599"/>
      <c r="VJD86" s="599"/>
      <c r="VJE86" s="599"/>
      <c r="VJF86" s="599"/>
      <c r="VJG86" s="599"/>
      <c r="VJH86" s="599"/>
      <c r="VJI86" s="599"/>
      <c r="VJJ86" s="599"/>
      <c r="VJK86" s="599"/>
      <c r="VJL86" s="599"/>
      <c r="VJM86" s="599"/>
      <c r="VJN86" s="599"/>
      <c r="VJO86" s="599"/>
      <c r="VJP86" s="599"/>
      <c r="VJQ86" s="599"/>
      <c r="VJR86" s="599"/>
      <c r="VJS86" s="599"/>
      <c r="VJT86" s="599"/>
      <c r="VJU86" s="599"/>
      <c r="VJV86" s="599"/>
      <c r="VJW86" s="599"/>
      <c r="VJX86" s="599"/>
      <c r="VJY86" s="599"/>
      <c r="VJZ86" s="599"/>
      <c r="VKA86" s="599"/>
      <c r="VKB86" s="599"/>
      <c r="VKC86" s="599"/>
      <c r="VKD86" s="599"/>
      <c r="VKE86" s="599"/>
      <c r="VKF86" s="599"/>
      <c r="VKG86" s="599"/>
      <c r="VKH86" s="599"/>
      <c r="VKI86" s="599"/>
      <c r="VKJ86" s="599"/>
      <c r="VKK86" s="599"/>
      <c r="VKL86" s="599"/>
      <c r="VKM86" s="599"/>
      <c r="VKN86" s="599"/>
      <c r="VKO86" s="599"/>
      <c r="VKP86" s="599"/>
      <c r="VKQ86" s="599"/>
      <c r="VKR86" s="599"/>
      <c r="VKS86" s="599"/>
      <c r="VKT86" s="599"/>
      <c r="VKU86" s="599"/>
      <c r="VKV86" s="599"/>
      <c r="VKW86" s="599"/>
      <c r="VKX86" s="599"/>
      <c r="VKY86" s="599"/>
      <c r="VKZ86" s="599"/>
      <c r="VLA86" s="599"/>
      <c r="VLB86" s="599"/>
      <c r="VLC86" s="599"/>
      <c r="VLD86" s="599"/>
      <c r="VLE86" s="599"/>
      <c r="VLF86" s="599"/>
      <c r="VLG86" s="599"/>
      <c r="VLH86" s="599"/>
      <c r="VLI86" s="599"/>
      <c r="VLJ86" s="599"/>
      <c r="VLK86" s="599"/>
      <c r="VLL86" s="599"/>
      <c r="VLM86" s="599"/>
      <c r="VLN86" s="599"/>
      <c r="VLO86" s="599"/>
      <c r="VLP86" s="599"/>
      <c r="VLQ86" s="599"/>
      <c r="VLR86" s="599"/>
      <c r="VLS86" s="599"/>
      <c r="VLT86" s="599"/>
      <c r="VLU86" s="599"/>
      <c r="VLV86" s="599"/>
      <c r="VLW86" s="599"/>
      <c r="VLX86" s="599"/>
      <c r="VLY86" s="599"/>
      <c r="VLZ86" s="599"/>
      <c r="VMA86" s="599"/>
      <c r="VMB86" s="599"/>
      <c r="VMC86" s="599"/>
      <c r="VMD86" s="599"/>
      <c r="VME86" s="599"/>
      <c r="VMF86" s="599"/>
      <c r="VMG86" s="599"/>
      <c r="VMH86" s="599"/>
      <c r="VMI86" s="599"/>
      <c r="VMJ86" s="599"/>
      <c r="VMK86" s="599"/>
      <c r="VML86" s="599"/>
      <c r="VMM86" s="599"/>
      <c r="VMN86" s="599"/>
      <c r="VMO86" s="599"/>
      <c r="VMP86" s="599"/>
      <c r="VMQ86" s="599"/>
      <c r="VMR86" s="599"/>
      <c r="VMS86" s="599"/>
      <c r="VMT86" s="599"/>
      <c r="VMU86" s="599"/>
      <c r="VMV86" s="599"/>
      <c r="VMW86" s="599"/>
      <c r="VMX86" s="599"/>
      <c r="VMY86" s="599"/>
      <c r="VMZ86" s="599"/>
      <c r="VNA86" s="599"/>
      <c r="VNB86" s="599"/>
      <c r="VNC86" s="599"/>
      <c r="VND86" s="599"/>
      <c r="VNE86" s="599"/>
      <c r="VNF86" s="599"/>
      <c r="VNG86" s="599"/>
      <c r="VNH86" s="599"/>
      <c r="VNI86" s="599"/>
      <c r="VNJ86" s="599"/>
      <c r="VNK86" s="599"/>
      <c r="VNL86" s="599"/>
      <c r="VNM86" s="599"/>
      <c r="VNN86" s="599"/>
      <c r="VNO86" s="599"/>
      <c r="VNP86" s="599"/>
      <c r="VNQ86" s="599"/>
      <c r="VNR86" s="599"/>
      <c r="VNS86" s="599"/>
      <c r="VNT86" s="599"/>
      <c r="VNU86" s="599"/>
      <c r="VNV86" s="599"/>
      <c r="VNW86" s="599"/>
      <c r="VNX86" s="599"/>
      <c r="VNY86" s="599"/>
      <c r="VNZ86" s="599"/>
      <c r="VOA86" s="599"/>
      <c r="VOB86" s="599"/>
      <c r="VOC86" s="599"/>
      <c r="VOD86" s="599"/>
      <c r="VOE86" s="599"/>
      <c r="VOF86" s="599"/>
      <c r="VOG86" s="599"/>
      <c r="VOH86" s="599"/>
      <c r="VOI86" s="599"/>
      <c r="VOJ86" s="599"/>
      <c r="VOK86" s="599"/>
      <c r="VOL86" s="599"/>
      <c r="VOM86" s="599"/>
      <c r="VON86" s="599"/>
      <c r="VOO86" s="599"/>
      <c r="VOP86" s="599"/>
      <c r="VOQ86" s="599"/>
      <c r="VOR86" s="599"/>
      <c r="VOS86" s="599"/>
      <c r="VOT86" s="599"/>
      <c r="VOU86" s="599"/>
      <c r="VOV86" s="599"/>
      <c r="VOW86" s="599"/>
      <c r="VOX86" s="599"/>
      <c r="VOY86" s="599"/>
      <c r="VOZ86" s="599"/>
      <c r="VPA86" s="599"/>
      <c r="VPB86" s="599"/>
      <c r="VPC86" s="599"/>
      <c r="VPD86" s="599"/>
      <c r="VPE86" s="599"/>
      <c r="VPF86" s="599"/>
      <c r="VPG86" s="599"/>
      <c r="VPH86" s="599"/>
      <c r="VPI86" s="599"/>
      <c r="VPJ86" s="599"/>
      <c r="VPK86" s="599"/>
      <c r="VPL86" s="599"/>
      <c r="VPM86" s="599"/>
      <c r="VPN86" s="599"/>
      <c r="VPO86" s="599"/>
      <c r="VPP86" s="599"/>
      <c r="VPQ86" s="599"/>
      <c r="VPR86" s="599"/>
      <c r="VPS86" s="599"/>
      <c r="VPT86" s="599"/>
      <c r="VPU86" s="599"/>
      <c r="VPV86" s="599"/>
      <c r="VPW86" s="599"/>
      <c r="VPX86" s="599"/>
      <c r="VPY86" s="599"/>
      <c r="VPZ86" s="599"/>
      <c r="VQA86" s="599"/>
      <c r="VQB86" s="599"/>
      <c r="VQC86" s="599"/>
      <c r="VQD86" s="599"/>
      <c r="VQE86" s="599"/>
      <c r="VQF86" s="599"/>
      <c r="VQG86" s="599"/>
      <c r="VQH86" s="599"/>
      <c r="VQI86" s="599"/>
      <c r="VQJ86" s="599"/>
      <c r="VQK86" s="599"/>
      <c r="VQL86" s="599"/>
      <c r="VQM86" s="599"/>
      <c r="VQN86" s="599"/>
      <c r="VQO86" s="599"/>
      <c r="VQP86" s="599"/>
      <c r="VQQ86" s="599"/>
      <c r="VQR86" s="599"/>
      <c r="VQS86" s="599"/>
      <c r="VQT86" s="599"/>
      <c r="VQU86" s="599"/>
      <c r="VQV86" s="599"/>
      <c r="VQW86" s="599"/>
      <c r="VQX86" s="599"/>
      <c r="VQY86" s="599"/>
      <c r="VQZ86" s="599"/>
      <c r="VRA86" s="599"/>
      <c r="VRB86" s="599"/>
      <c r="VRC86" s="599"/>
      <c r="VRD86" s="599"/>
      <c r="VRE86" s="599"/>
      <c r="VRF86" s="599"/>
      <c r="VRG86" s="599"/>
      <c r="VRH86" s="599"/>
      <c r="VRI86" s="599"/>
      <c r="VRJ86" s="599"/>
      <c r="VRK86" s="599"/>
      <c r="VRL86" s="599"/>
      <c r="VRM86" s="599"/>
      <c r="VRN86" s="599"/>
      <c r="VRO86" s="599"/>
      <c r="VRP86" s="599"/>
      <c r="VRQ86" s="599"/>
      <c r="VRR86" s="599"/>
      <c r="VRS86" s="599"/>
      <c r="VRT86" s="599"/>
      <c r="VRU86" s="599"/>
      <c r="VRV86" s="599"/>
      <c r="VRW86" s="599"/>
      <c r="VRX86" s="599"/>
      <c r="VRY86" s="599"/>
      <c r="VRZ86" s="599"/>
      <c r="VSA86" s="599"/>
      <c r="VSB86" s="599"/>
      <c r="VSC86" s="599"/>
      <c r="VSD86" s="599"/>
      <c r="VSE86" s="599"/>
      <c r="VSF86" s="599"/>
      <c r="VSG86" s="599"/>
      <c r="VSH86" s="599"/>
      <c r="VSI86" s="599"/>
      <c r="VSJ86" s="599"/>
      <c r="VSK86" s="599"/>
      <c r="VSL86" s="599"/>
      <c r="VSM86" s="599"/>
      <c r="VSN86" s="599"/>
      <c r="VSO86" s="599"/>
      <c r="VSP86" s="599"/>
      <c r="VSQ86" s="599"/>
      <c r="VSR86" s="599"/>
      <c r="VSS86" s="599"/>
      <c r="VST86" s="599"/>
      <c r="VSU86" s="599"/>
      <c r="VSV86" s="599"/>
      <c r="VSW86" s="599"/>
      <c r="VSX86" s="599"/>
      <c r="VSY86" s="599"/>
      <c r="VSZ86" s="599"/>
      <c r="VTA86" s="599"/>
      <c r="VTB86" s="599"/>
      <c r="VTC86" s="599"/>
      <c r="VTD86" s="599"/>
      <c r="VTE86" s="599"/>
      <c r="VTF86" s="599"/>
      <c r="VTG86" s="599"/>
      <c r="VTH86" s="599"/>
      <c r="VTI86" s="599"/>
      <c r="VTJ86" s="599"/>
      <c r="VTK86" s="599"/>
      <c r="VTL86" s="599"/>
      <c r="VTM86" s="599"/>
      <c r="VTN86" s="599"/>
      <c r="VTO86" s="599"/>
      <c r="VTP86" s="599"/>
      <c r="VTQ86" s="599"/>
      <c r="VTR86" s="599"/>
      <c r="VTS86" s="599"/>
      <c r="VTT86" s="599"/>
      <c r="VTU86" s="599"/>
      <c r="VTV86" s="599"/>
      <c r="VTW86" s="599"/>
      <c r="VTX86" s="599"/>
      <c r="VTY86" s="599"/>
      <c r="VTZ86" s="599"/>
      <c r="VUA86" s="599"/>
      <c r="VUB86" s="599"/>
      <c r="VUC86" s="599"/>
      <c r="VUD86" s="599"/>
      <c r="VUE86" s="599"/>
      <c r="VUF86" s="599"/>
      <c r="VUG86" s="599"/>
      <c r="VUH86" s="599"/>
      <c r="VUI86" s="599"/>
      <c r="VUJ86" s="599"/>
      <c r="VUK86" s="599"/>
      <c r="VUL86" s="599"/>
      <c r="VUM86" s="599"/>
      <c r="VUN86" s="599"/>
      <c r="VUO86" s="599"/>
      <c r="VUP86" s="599"/>
      <c r="VUQ86" s="599"/>
      <c r="VUR86" s="599"/>
      <c r="VUS86" s="599"/>
      <c r="VUT86" s="599"/>
      <c r="VUU86" s="599"/>
      <c r="VUV86" s="599"/>
      <c r="VUW86" s="599"/>
      <c r="VUX86" s="599"/>
      <c r="VUY86" s="599"/>
      <c r="VUZ86" s="599"/>
      <c r="VVA86" s="599"/>
      <c r="VVB86" s="599"/>
      <c r="VVC86" s="599"/>
      <c r="VVD86" s="599"/>
      <c r="VVE86" s="599"/>
      <c r="VVF86" s="599"/>
      <c r="VVG86" s="599"/>
      <c r="VVH86" s="599"/>
      <c r="VVI86" s="599"/>
      <c r="VVJ86" s="599"/>
      <c r="VVK86" s="599"/>
      <c r="VVL86" s="599"/>
      <c r="VVM86" s="599"/>
      <c r="VVN86" s="599"/>
      <c r="VVO86" s="599"/>
      <c r="VVP86" s="599"/>
      <c r="VVQ86" s="599"/>
      <c r="VVR86" s="599"/>
      <c r="VVS86" s="599"/>
      <c r="VVT86" s="599"/>
      <c r="VVU86" s="599"/>
      <c r="VVV86" s="599"/>
      <c r="VVW86" s="599"/>
      <c r="VVX86" s="599"/>
      <c r="VVY86" s="599"/>
      <c r="VVZ86" s="599"/>
      <c r="VWA86" s="599"/>
      <c r="VWB86" s="599"/>
      <c r="VWC86" s="599"/>
      <c r="VWD86" s="599"/>
      <c r="VWE86" s="599"/>
      <c r="VWF86" s="599"/>
      <c r="VWG86" s="599"/>
      <c r="VWH86" s="599"/>
      <c r="VWI86" s="599"/>
      <c r="VWJ86" s="599"/>
      <c r="VWK86" s="599"/>
      <c r="VWL86" s="599"/>
      <c r="VWM86" s="599"/>
      <c r="VWN86" s="599"/>
      <c r="VWO86" s="599"/>
      <c r="VWP86" s="599"/>
      <c r="VWQ86" s="599"/>
      <c r="VWR86" s="599"/>
      <c r="VWS86" s="599"/>
      <c r="VWT86" s="599"/>
      <c r="VWU86" s="599"/>
      <c r="VWV86" s="599"/>
      <c r="VWW86" s="599"/>
      <c r="VWX86" s="599"/>
      <c r="VWY86" s="599"/>
      <c r="VWZ86" s="599"/>
      <c r="VXA86" s="599"/>
      <c r="VXB86" s="599"/>
      <c r="VXC86" s="599"/>
      <c r="VXD86" s="599"/>
      <c r="VXE86" s="599"/>
      <c r="VXF86" s="599"/>
      <c r="VXG86" s="599"/>
      <c r="VXH86" s="599"/>
      <c r="VXI86" s="599"/>
      <c r="VXJ86" s="599"/>
      <c r="VXK86" s="599"/>
      <c r="VXL86" s="599"/>
      <c r="VXM86" s="599"/>
      <c r="VXN86" s="599"/>
      <c r="VXO86" s="599"/>
      <c r="VXP86" s="599"/>
      <c r="VXQ86" s="599"/>
      <c r="VXR86" s="599"/>
      <c r="VXS86" s="599"/>
      <c r="VXT86" s="599"/>
      <c r="VXU86" s="599"/>
      <c r="VXV86" s="599"/>
      <c r="VXW86" s="599"/>
      <c r="VXX86" s="599"/>
      <c r="VXY86" s="599"/>
      <c r="VXZ86" s="599"/>
      <c r="VYA86" s="599"/>
      <c r="VYB86" s="599"/>
      <c r="VYC86" s="599"/>
      <c r="VYD86" s="599"/>
      <c r="VYE86" s="599"/>
      <c r="VYF86" s="599"/>
      <c r="VYG86" s="599"/>
      <c r="VYH86" s="599"/>
      <c r="VYI86" s="599"/>
      <c r="VYJ86" s="599"/>
      <c r="VYK86" s="599"/>
      <c r="VYL86" s="599"/>
      <c r="VYM86" s="599"/>
      <c r="VYN86" s="599"/>
      <c r="VYO86" s="599"/>
      <c r="VYP86" s="599"/>
      <c r="VYQ86" s="599"/>
      <c r="VYR86" s="599"/>
      <c r="VYS86" s="599"/>
      <c r="VYT86" s="599"/>
      <c r="VYU86" s="599"/>
      <c r="VYV86" s="599"/>
      <c r="VYW86" s="599"/>
      <c r="VYX86" s="599"/>
      <c r="VYY86" s="599"/>
      <c r="VYZ86" s="599"/>
      <c r="VZA86" s="599"/>
      <c r="VZB86" s="599"/>
      <c r="VZC86" s="599"/>
      <c r="VZD86" s="599"/>
      <c r="VZE86" s="599"/>
      <c r="VZF86" s="599"/>
      <c r="VZG86" s="599"/>
      <c r="VZH86" s="599"/>
      <c r="VZI86" s="599"/>
      <c r="VZJ86" s="599"/>
      <c r="VZK86" s="599"/>
      <c r="VZL86" s="599"/>
      <c r="VZM86" s="599"/>
      <c r="VZN86" s="599"/>
      <c r="VZO86" s="599"/>
      <c r="VZP86" s="599"/>
      <c r="VZQ86" s="599"/>
      <c r="VZR86" s="599"/>
      <c r="VZS86" s="599"/>
      <c r="VZT86" s="599"/>
      <c r="VZU86" s="599"/>
      <c r="VZV86" s="599"/>
      <c r="VZW86" s="599"/>
      <c r="VZX86" s="599"/>
      <c r="VZY86" s="599"/>
      <c r="VZZ86" s="599"/>
      <c r="WAA86" s="599"/>
      <c r="WAB86" s="599"/>
      <c r="WAC86" s="599"/>
      <c r="WAD86" s="599"/>
      <c r="WAE86" s="599"/>
      <c r="WAF86" s="599"/>
      <c r="WAG86" s="599"/>
      <c r="WAH86" s="599"/>
      <c r="WAI86" s="599"/>
      <c r="WAJ86" s="599"/>
      <c r="WAK86" s="599"/>
      <c r="WAL86" s="599"/>
      <c r="WAM86" s="599"/>
      <c r="WAN86" s="599"/>
      <c r="WAO86" s="599"/>
      <c r="WAP86" s="599"/>
      <c r="WAQ86" s="599"/>
      <c r="WAR86" s="599"/>
      <c r="WAS86" s="599"/>
      <c r="WAT86" s="599"/>
      <c r="WAU86" s="599"/>
      <c r="WAV86" s="599"/>
      <c r="WAW86" s="599"/>
      <c r="WAX86" s="599"/>
      <c r="WAY86" s="599"/>
      <c r="WAZ86" s="599"/>
      <c r="WBA86" s="599"/>
      <c r="WBB86" s="599"/>
      <c r="WBC86" s="599"/>
      <c r="WBD86" s="599"/>
      <c r="WBE86" s="599"/>
      <c r="WBF86" s="599"/>
      <c r="WBG86" s="599"/>
      <c r="WBH86" s="599"/>
      <c r="WBI86" s="599"/>
      <c r="WBJ86" s="599"/>
      <c r="WBK86" s="599"/>
      <c r="WBL86" s="599"/>
      <c r="WBM86" s="599"/>
      <c r="WBN86" s="599"/>
      <c r="WBO86" s="599"/>
      <c r="WBP86" s="599"/>
      <c r="WBQ86" s="599"/>
      <c r="WBR86" s="599"/>
      <c r="WBS86" s="599"/>
      <c r="WBT86" s="599"/>
      <c r="WBU86" s="599"/>
      <c r="WBV86" s="599"/>
      <c r="WBW86" s="599"/>
      <c r="WBX86" s="599"/>
      <c r="WBY86" s="599"/>
      <c r="WBZ86" s="599"/>
      <c r="WCA86" s="599"/>
      <c r="WCB86" s="599"/>
      <c r="WCC86" s="599"/>
      <c r="WCD86" s="599"/>
      <c r="WCE86" s="599"/>
      <c r="WCF86" s="599"/>
      <c r="WCG86" s="599"/>
      <c r="WCH86" s="599"/>
      <c r="WCI86" s="599"/>
      <c r="WCJ86" s="599"/>
      <c r="WCK86" s="599"/>
      <c r="WCL86" s="599"/>
      <c r="WCM86" s="599"/>
      <c r="WCN86" s="599"/>
      <c r="WCO86" s="599"/>
      <c r="WCP86" s="599"/>
      <c r="WCQ86" s="599"/>
      <c r="WCR86" s="599"/>
      <c r="WCS86" s="599"/>
      <c r="WCT86" s="599"/>
      <c r="WCU86" s="599"/>
      <c r="WCV86" s="599"/>
      <c r="WCW86" s="599"/>
      <c r="WCX86" s="599"/>
      <c r="WCY86" s="599"/>
      <c r="WCZ86" s="599"/>
      <c r="WDA86" s="599"/>
      <c r="WDB86" s="599"/>
      <c r="WDC86" s="599"/>
      <c r="WDD86" s="599"/>
      <c r="WDE86" s="599"/>
      <c r="WDF86" s="599"/>
      <c r="WDG86" s="599"/>
      <c r="WDH86" s="599"/>
      <c r="WDI86" s="599"/>
      <c r="WDJ86" s="599"/>
      <c r="WDK86" s="599"/>
      <c r="WDL86" s="599"/>
      <c r="WDM86" s="599"/>
      <c r="WDN86" s="599"/>
      <c r="WDO86" s="599"/>
      <c r="WDP86" s="599"/>
      <c r="WDQ86" s="599"/>
      <c r="WDR86" s="599"/>
      <c r="WDS86" s="599"/>
      <c r="WDT86" s="599"/>
      <c r="WDU86" s="599"/>
      <c r="WDV86" s="599"/>
      <c r="WDW86" s="599"/>
      <c r="WDX86" s="599"/>
      <c r="WDY86" s="599"/>
      <c r="WDZ86" s="599"/>
      <c r="WEA86" s="599"/>
      <c r="WEB86" s="599"/>
      <c r="WEC86" s="599"/>
      <c r="WED86" s="599"/>
      <c r="WEE86" s="599"/>
      <c r="WEF86" s="599"/>
      <c r="WEG86" s="599"/>
      <c r="WEH86" s="599"/>
      <c r="WEI86" s="599"/>
      <c r="WEJ86" s="599"/>
      <c r="WEK86" s="599"/>
      <c r="WEL86" s="599"/>
      <c r="WEM86" s="599"/>
      <c r="WEN86" s="599"/>
      <c r="WEO86" s="599"/>
      <c r="WEP86" s="599"/>
      <c r="WEQ86" s="599"/>
      <c r="WER86" s="599"/>
      <c r="WES86" s="599"/>
      <c r="WET86" s="599"/>
      <c r="WEU86" s="599"/>
      <c r="WEV86" s="599"/>
      <c r="WEW86" s="599"/>
      <c r="WEX86" s="599"/>
      <c r="WEY86" s="599"/>
      <c r="WEZ86" s="599"/>
      <c r="WFA86" s="599"/>
      <c r="WFB86" s="599"/>
      <c r="WFC86" s="599"/>
      <c r="WFD86" s="599"/>
      <c r="WFE86" s="599"/>
      <c r="WFF86" s="599"/>
      <c r="WFG86" s="599"/>
      <c r="WFH86" s="599"/>
      <c r="WFI86" s="599"/>
      <c r="WFJ86" s="599"/>
      <c r="WFK86" s="599"/>
      <c r="WFL86" s="599"/>
      <c r="WFM86" s="599"/>
      <c r="WFN86" s="599"/>
      <c r="WFO86" s="599"/>
      <c r="WFP86" s="599"/>
      <c r="WFQ86" s="599"/>
      <c r="WFR86" s="599"/>
      <c r="WFS86" s="599"/>
      <c r="WFT86" s="599"/>
      <c r="WFU86" s="599"/>
      <c r="WFV86" s="599"/>
      <c r="WFW86" s="599"/>
      <c r="WFX86" s="599"/>
      <c r="WFY86" s="599"/>
      <c r="WFZ86" s="599"/>
      <c r="WGA86" s="599"/>
      <c r="WGB86" s="599"/>
      <c r="WGC86" s="599"/>
      <c r="WGD86" s="599"/>
      <c r="WGE86" s="599"/>
      <c r="WGF86" s="599"/>
      <c r="WGG86" s="599"/>
      <c r="WGH86" s="599"/>
      <c r="WGI86" s="599"/>
      <c r="WGJ86" s="599"/>
      <c r="WGK86" s="599"/>
      <c r="WGL86" s="599"/>
      <c r="WGM86" s="599"/>
      <c r="WGN86" s="599"/>
      <c r="WGO86" s="599"/>
      <c r="WGP86" s="599"/>
      <c r="WGQ86" s="599"/>
      <c r="WGR86" s="599"/>
      <c r="WGS86" s="599"/>
      <c r="WGT86" s="599"/>
      <c r="WGU86" s="599"/>
      <c r="WGV86" s="599"/>
      <c r="WGW86" s="599"/>
      <c r="WGX86" s="599"/>
      <c r="WGY86" s="599"/>
      <c r="WGZ86" s="599"/>
      <c r="WHA86" s="599"/>
      <c r="WHB86" s="599"/>
      <c r="WHC86" s="599"/>
      <c r="WHD86" s="599"/>
      <c r="WHE86" s="599"/>
      <c r="WHF86" s="599"/>
      <c r="WHG86" s="599"/>
      <c r="WHH86" s="599"/>
      <c r="WHI86" s="599"/>
      <c r="WHJ86" s="599"/>
      <c r="WHK86" s="599"/>
      <c r="WHL86" s="599"/>
      <c r="WHM86" s="599"/>
      <c r="WHN86" s="599"/>
      <c r="WHO86" s="599"/>
      <c r="WHP86" s="599"/>
      <c r="WHQ86" s="599"/>
      <c r="WHR86" s="599"/>
      <c r="WHS86" s="599"/>
      <c r="WHT86" s="599"/>
      <c r="WHU86" s="599"/>
      <c r="WHV86" s="599"/>
      <c r="WHW86" s="599"/>
      <c r="WHX86" s="599"/>
      <c r="WHY86" s="599"/>
      <c r="WHZ86" s="599"/>
      <c r="WIA86" s="599"/>
      <c r="WIB86" s="599"/>
      <c r="WIC86" s="599"/>
      <c r="WID86" s="599"/>
      <c r="WIE86" s="599"/>
      <c r="WIF86" s="599"/>
      <c r="WIG86" s="599"/>
      <c r="WIH86" s="599"/>
      <c r="WII86" s="599"/>
      <c r="WIJ86" s="599"/>
      <c r="WIK86" s="599"/>
      <c r="WIL86" s="599"/>
      <c r="WIM86" s="599"/>
      <c r="WIN86" s="599"/>
      <c r="WIO86" s="599"/>
      <c r="WIP86" s="599"/>
      <c r="WIQ86" s="599"/>
      <c r="WIR86" s="599"/>
      <c r="WIS86" s="599"/>
      <c r="WIT86" s="599"/>
      <c r="WIU86" s="599"/>
      <c r="WIV86" s="599"/>
      <c r="WIW86" s="599"/>
      <c r="WIX86" s="599"/>
      <c r="WIY86" s="599"/>
      <c r="WIZ86" s="599"/>
      <c r="WJA86" s="599"/>
      <c r="WJB86" s="599"/>
      <c r="WJC86" s="599"/>
      <c r="WJD86" s="599"/>
      <c r="WJE86" s="599"/>
      <c r="WJF86" s="599"/>
      <c r="WJG86" s="599"/>
      <c r="WJH86" s="599"/>
      <c r="WJI86" s="599"/>
      <c r="WJJ86" s="599"/>
      <c r="WJK86" s="599"/>
      <c r="WJL86" s="599"/>
      <c r="WJM86" s="599"/>
      <c r="WJN86" s="599"/>
      <c r="WJO86" s="599"/>
      <c r="WJP86" s="599"/>
      <c r="WJQ86" s="599"/>
      <c r="WJR86" s="599"/>
      <c r="WJS86" s="599"/>
      <c r="WJT86" s="599"/>
      <c r="WJU86" s="599"/>
      <c r="WJV86" s="599"/>
      <c r="WJW86" s="599"/>
      <c r="WJX86" s="599"/>
      <c r="WJY86" s="599"/>
      <c r="WJZ86" s="599"/>
      <c r="WKA86" s="599"/>
      <c r="WKB86" s="599"/>
      <c r="WKC86" s="599"/>
      <c r="WKD86" s="599"/>
      <c r="WKE86" s="599"/>
      <c r="WKF86" s="599"/>
      <c r="WKG86" s="599"/>
      <c r="WKH86" s="599"/>
      <c r="WKI86" s="599"/>
      <c r="WKJ86" s="599"/>
      <c r="WKK86" s="599"/>
      <c r="WKL86" s="599"/>
      <c r="WKM86" s="599"/>
      <c r="WKN86" s="599"/>
      <c r="WKO86" s="599"/>
      <c r="WKP86" s="599"/>
      <c r="WKQ86" s="599"/>
      <c r="WKR86" s="599"/>
      <c r="WKS86" s="599"/>
      <c r="WKT86" s="599"/>
      <c r="WKU86" s="599"/>
      <c r="WKV86" s="599"/>
      <c r="WKW86" s="599"/>
      <c r="WKX86" s="599"/>
      <c r="WKY86" s="599"/>
      <c r="WKZ86" s="599"/>
      <c r="WLA86" s="599"/>
      <c r="WLB86" s="599"/>
      <c r="WLC86" s="599"/>
      <c r="WLD86" s="599"/>
      <c r="WLE86" s="599"/>
      <c r="WLF86" s="599"/>
      <c r="WLG86" s="599"/>
      <c r="WLH86" s="599"/>
      <c r="WLI86" s="599"/>
      <c r="WLJ86" s="599"/>
      <c r="WLK86" s="599"/>
      <c r="WLL86" s="599"/>
      <c r="WLM86" s="599"/>
      <c r="WLN86" s="599"/>
      <c r="WLO86" s="599"/>
      <c r="WLP86" s="599"/>
      <c r="WLQ86" s="599"/>
      <c r="WLR86" s="599"/>
      <c r="WLS86" s="599"/>
      <c r="WLT86" s="599"/>
      <c r="WLU86" s="599"/>
      <c r="WLV86" s="599"/>
      <c r="WLW86" s="599"/>
      <c r="WLX86" s="599"/>
      <c r="WLY86" s="599"/>
      <c r="WLZ86" s="599"/>
      <c r="WMA86" s="599"/>
      <c r="WMB86" s="599"/>
      <c r="WMC86" s="599"/>
      <c r="WMD86" s="599"/>
      <c r="WME86" s="599"/>
      <c r="WMF86" s="599"/>
      <c r="WMG86" s="599"/>
      <c r="WMH86" s="599"/>
      <c r="WMI86" s="599"/>
      <c r="WMJ86" s="599"/>
      <c r="WMK86" s="599"/>
      <c r="WML86" s="599"/>
      <c r="WMM86" s="599"/>
      <c r="WMN86" s="599"/>
      <c r="WMO86" s="599"/>
      <c r="WMP86" s="599"/>
      <c r="WMQ86" s="599"/>
      <c r="WMR86" s="599"/>
      <c r="WMS86" s="599"/>
      <c r="WMT86" s="599"/>
      <c r="WMU86" s="599"/>
      <c r="WMV86" s="599"/>
      <c r="WMW86" s="599"/>
      <c r="WMX86" s="599"/>
      <c r="WMY86" s="599"/>
      <c r="WMZ86" s="599"/>
      <c r="WNA86" s="599"/>
      <c r="WNB86" s="599"/>
      <c r="WNC86" s="599"/>
      <c r="WND86" s="599"/>
      <c r="WNE86" s="599"/>
      <c r="WNF86" s="599"/>
      <c r="WNG86" s="599"/>
      <c r="WNH86" s="599"/>
      <c r="WNI86" s="599"/>
      <c r="WNJ86" s="599"/>
      <c r="WNK86" s="599"/>
      <c r="WNL86" s="599"/>
      <c r="WNM86" s="599"/>
      <c r="WNN86" s="599"/>
      <c r="WNO86" s="599"/>
      <c r="WNP86" s="599"/>
      <c r="WNQ86" s="599"/>
      <c r="WNR86" s="599"/>
      <c r="WNS86" s="599"/>
      <c r="WNT86" s="599"/>
      <c r="WNU86" s="599"/>
      <c r="WNV86" s="599"/>
      <c r="WNW86" s="599"/>
      <c r="WNX86" s="599"/>
      <c r="WNY86" s="599"/>
      <c r="WNZ86" s="599"/>
      <c r="WOA86" s="599"/>
      <c r="WOB86" s="599"/>
      <c r="WOC86" s="599"/>
      <c r="WOD86" s="599"/>
      <c r="WOE86" s="599"/>
      <c r="WOF86" s="599"/>
      <c r="WOG86" s="599"/>
      <c r="WOH86" s="599"/>
      <c r="WOI86" s="599"/>
      <c r="WOJ86" s="599"/>
      <c r="WOK86" s="599"/>
      <c r="WOL86" s="599"/>
      <c r="WOM86" s="599"/>
      <c r="WON86" s="599"/>
      <c r="WOO86" s="599"/>
      <c r="WOP86" s="599"/>
      <c r="WOQ86" s="599"/>
      <c r="WOR86" s="599"/>
      <c r="WOS86" s="599"/>
      <c r="WOT86" s="599"/>
      <c r="WOU86" s="599"/>
      <c r="WOV86" s="599"/>
      <c r="WOW86" s="599"/>
      <c r="WOX86" s="599"/>
      <c r="WOY86" s="599"/>
      <c r="WOZ86" s="599"/>
      <c r="WPA86" s="599"/>
      <c r="WPB86" s="599"/>
      <c r="WPC86" s="599"/>
      <c r="WPD86" s="599"/>
      <c r="WPE86" s="599"/>
      <c r="WPF86" s="599"/>
      <c r="WPG86" s="599"/>
      <c r="WPH86" s="599"/>
      <c r="WPI86" s="599"/>
      <c r="WPJ86" s="599"/>
      <c r="WPK86" s="599"/>
      <c r="WPL86" s="599"/>
      <c r="WPM86" s="599"/>
      <c r="WPN86" s="599"/>
      <c r="WPO86" s="599"/>
      <c r="WPP86" s="599"/>
      <c r="WPQ86" s="599"/>
      <c r="WPR86" s="599"/>
      <c r="WPS86" s="599"/>
      <c r="WPT86" s="599"/>
      <c r="WPU86" s="599"/>
      <c r="WPV86" s="599"/>
      <c r="WPW86" s="599"/>
      <c r="WPX86" s="599"/>
      <c r="WPY86" s="599"/>
      <c r="WPZ86" s="599"/>
      <c r="WQA86" s="599"/>
      <c r="WQB86" s="599"/>
      <c r="WQC86" s="599"/>
      <c r="WQD86" s="599"/>
      <c r="WQE86" s="599"/>
      <c r="WQF86" s="599"/>
      <c r="WQG86" s="599"/>
      <c r="WQH86" s="599"/>
      <c r="WQI86" s="599"/>
      <c r="WQJ86" s="599"/>
      <c r="WQK86" s="599"/>
      <c r="WQL86" s="599"/>
      <c r="WQM86" s="599"/>
      <c r="WQN86" s="599"/>
      <c r="WQO86" s="599"/>
      <c r="WQP86" s="599"/>
      <c r="WQQ86" s="599"/>
      <c r="WQR86" s="599"/>
      <c r="WQS86" s="599"/>
      <c r="WQT86" s="599"/>
      <c r="WQU86" s="599"/>
      <c r="WQV86" s="599"/>
      <c r="WQW86" s="599"/>
      <c r="WQX86" s="599"/>
      <c r="WQY86" s="599"/>
      <c r="WQZ86" s="599"/>
      <c r="WRA86" s="599"/>
      <c r="WRB86" s="599"/>
      <c r="WRC86" s="599"/>
      <c r="WRD86" s="599"/>
      <c r="WRE86" s="599"/>
      <c r="WRF86" s="599"/>
      <c r="WRG86" s="599"/>
      <c r="WRH86" s="599"/>
      <c r="WRI86" s="599"/>
      <c r="WRJ86" s="599"/>
      <c r="WRK86" s="599"/>
      <c r="WRL86" s="599"/>
      <c r="WRM86" s="599"/>
      <c r="WRN86" s="599"/>
      <c r="WRO86" s="599"/>
      <c r="WRP86" s="599"/>
      <c r="WRQ86" s="599"/>
      <c r="WRR86" s="599"/>
      <c r="WRS86" s="599"/>
      <c r="WRT86" s="599"/>
      <c r="WRU86" s="599"/>
      <c r="WRV86" s="599"/>
      <c r="WRW86" s="599"/>
      <c r="WRX86" s="599"/>
      <c r="WRY86" s="599"/>
      <c r="WRZ86" s="599"/>
      <c r="WSA86" s="599"/>
      <c r="WSB86" s="599"/>
      <c r="WSC86" s="599"/>
      <c r="WSD86" s="599"/>
      <c r="WSE86" s="599"/>
      <c r="WSF86" s="599"/>
      <c r="WSG86" s="599"/>
      <c r="WSH86" s="599"/>
      <c r="WSI86" s="599"/>
      <c r="WSJ86" s="599"/>
      <c r="WSK86" s="599"/>
      <c r="WSL86" s="599"/>
      <c r="WSM86" s="599"/>
      <c r="WSN86" s="599"/>
      <c r="WSO86" s="599"/>
      <c r="WSP86" s="599"/>
      <c r="WSQ86" s="599"/>
      <c r="WSR86" s="599"/>
      <c r="WSS86" s="599"/>
      <c r="WST86" s="599"/>
      <c r="WSU86" s="599"/>
      <c r="WSV86" s="599"/>
      <c r="WSW86" s="599"/>
      <c r="WSX86" s="599"/>
      <c r="WSY86" s="599"/>
      <c r="WSZ86" s="599"/>
      <c r="WTA86" s="599"/>
      <c r="WTB86" s="599"/>
      <c r="WTC86" s="599"/>
      <c r="WTD86" s="599"/>
      <c r="WTE86" s="599"/>
      <c r="WTF86" s="599"/>
      <c r="WTG86" s="599"/>
      <c r="WTH86" s="599"/>
      <c r="WTI86" s="599"/>
      <c r="WTJ86" s="599"/>
      <c r="WTK86" s="599"/>
      <c r="WTL86" s="599"/>
      <c r="WTM86" s="599"/>
      <c r="WTN86" s="599"/>
      <c r="WTO86" s="599"/>
      <c r="WTP86" s="599"/>
      <c r="WTQ86" s="599"/>
      <c r="WTR86" s="599"/>
      <c r="WTS86" s="599"/>
      <c r="WTT86" s="599"/>
      <c r="WTU86" s="599"/>
      <c r="WTV86" s="599"/>
      <c r="WTW86" s="599"/>
      <c r="WTX86" s="599"/>
      <c r="WTY86" s="599"/>
      <c r="WTZ86" s="599"/>
      <c r="WUA86" s="599"/>
      <c r="WUB86" s="599"/>
      <c r="WUC86" s="599"/>
      <c r="WUD86" s="599"/>
      <c r="WUE86" s="599"/>
      <c r="WUF86" s="599"/>
      <c r="WUG86" s="599"/>
      <c r="WUH86" s="599"/>
      <c r="WUI86" s="599"/>
      <c r="WUJ86" s="599"/>
      <c r="WUK86" s="599"/>
      <c r="WUL86" s="599"/>
      <c r="WUM86" s="599"/>
      <c r="WUN86" s="599"/>
      <c r="WUO86" s="599"/>
      <c r="WUP86" s="599"/>
      <c r="WUQ86" s="599"/>
      <c r="WUR86" s="599"/>
      <c r="WUS86" s="599"/>
      <c r="WUT86" s="599"/>
      <c r="WUU86" s="599"/>
      <c r="WUV86" s="599"/>
      <c r="WUW86" s="599"/>
      <c r="WUX86" s="599"/>
      <c r="WUY86" s="599"/>
      <c r="WUZ86" s="599"/>
      <c r="WVA86" s="599"/>
      <c r="WVB86" s="599"/>
      <c r="WVC86" s="599"/>
      <c r="WVD86" s="599"/>
      <c r="WVE86" s="599"/>
      <c r="WVF86" s="599"/>
      <c r="WVG86" s="599"/>
      <c r="WVH86" s="599"/>
      <c r="WVI86" s="599"/>
      <c r="WVJ86" s="599"/>
      <c r="WVK86" s="599"/>
      <c r="WVL86" s="599"/>
      <c r="WVM86" s="599"/>
      <c r="WVN86" s="599"/>
      <c r="WVO86" s="599"/>
      <c r="WVP86" s="599"/>
      <c r="WVQ86" s="599"/>
      <c r="WVR86" s="599"/>
      <c r="WVS86" s="599"/>
      <c r="WVT86" s="599"/>
      <c r="WVU86" s="599"/>
      <c r="WVV86" s="599"/>
      <c r="WVW86" s="599"/>
      <c r="WVX86" s="599"/>
      <c r="WVY86" s="599"/>
      <c r="WVZ86" s="599"/>
      <c r="WWA86" s="599"/>
      <c r="WWB86" s="599"/>
      <c r="WWC86" s="599"/>
      <c r="WWD86" s="599"/>
      <c r="WWE86" s="599"/>
      <c r="WWF86" s="599"/>
      <c r="WWG86" s="599"/>
      <c r="WWH86" s="599"/>
      <c r="WWI86" s="599"/>
      <c r="WWJ86" s="599"/>
      <c r="WWK86" s="599"/>
      <c r="WWL86" s="599"/>
      <c r="WWM86" s="599"/>
      <c r="WWN86" s="599"/>
      <c r="WWO86" s="599"/>
      <c r="WWP86" s="599"/>
      <c r="WWQ86" s="599"/>
      <c r="WWR86" s="599"/>
      <c r="WWS86" s="599"/>
      <c r="WWT86" s="599"/>
      <c r="WWU86" s="599"/>
      <c r="WWV86" s="599"/>
      <c r="WWW86" s="599"/>
      <c r="WWX86" s="599"/>
      <c r="WWY86" s="599"/>
      <c r="WWZ86" s="599"/>
      <c r="WXA86" s="599"/>
      <c r="WXB86" s="599"/>
      <c r="WXC86" s="599"/>
      <c r="WXD86" s="599"/>
      <c r="WXE86" s="599"/>
      <c r="WXF86" s="599"/>
      <c r="WXG86" s="599"/>
      <c r="WXH86" s="599"/>
      <c r="WXI86" s="599"/>
      <c r="WXJ86" s="599"/>
      <c r="WXK86" s="599"/>
      <c r="WXL86" s="599"/>
      <c r="WXM86" s="599"/>
      <c r="WXN86" s="599"/>
      <c r="WXO86" s="599"/>
      <c r="WXP86" s="599"/>
      <c r="WXQ86" s="599"/>
      <c r="WXR86" s="599"/>
      <c r="WXS86" s="599"/>
      <c r="WXT86" s="599"/>
      <c r="WXU86" s="599"/>
      <c r="WXV86" s="599"/>
      <c r="WXW86" s="599"/>
      <c r="WXX86" s="599"/>
      <c r="WXY86" s="599"/>
      <c r="WXZ86" s="599"/>
      <c r="WYA86" s="599"/>
      <c r="WYB86" s="599"/>
      <c r="WYC86" s="599"/>
      <c r="WYD86" s="599"/>
      <c r="WYE86" s="599"/>
      <c r="WYF86" s="599"/>
      <c r="WYG86" s="599"/>
      <c r="WYH86" s="599"/>
      <c r="WYI86" s="599"/>
      <c r="WYJ86" s="599"/>
      <c r="WYK86" s="599"/>
      <c r="WYL86" s="599"/>
      <c r="WYM86" s="599"/>
      <c r="WYN86" s="599"/>
      <c r="WYO86" s="599"/>
      <c r="WYP86" s="599"/>
      <c r="WYQ86" s="599"/>
      <c r="WYR86" s="599"/>
      <c r="WYS86" s="599"/>
      <c r="WYT86" s="599"/>
      <c r="WYU86" s="599"/>
      <c r="WYV86" s="599"/>
      <c r="WYW86" s="599"/>
      <c r="WYX86" s="599"/>
      <c r="WYY86" s="599"/>
      <c r="WYZ86" s="599"/>
      <c r="WZA86" s="599"/>
      <c r="WZB86" s="599"/>
      <c r="WZC86" s="599"/>
      <c r="WZD86" s="599"/>
      <c r="WZE86" s="599"/>
      <c r="WZF86" s="599"/>
      <c r="WZG86" s="599"/>
      <c r="WZH86" s="599"/>
      <c r="WZI86" s="599"/>
      <c r="WZJ86" s="599"/>
      <c r="WZK86" s="599"/>
      <c r="WZL86" s="599"/>
      <c r="WZM86" s="599"/>
      <c r="WZN86" s="599"/>
      <c r="WZO86" s="599"/>
      <c r="WZP86" s="599"/>
      <c r="WZQ86" s="599"/>
      <c r="WZR86" s="599"/>
      <c r="WZS86" s="599"/>
      <c r="WZT86" s="599"/>
      <c r="WZU86" s="599"/>
      <c r="WZV86" s="599"/>
      <c r="WZW86" s="599"/>
      <c r="WZX86" s="599"/>
      <c r="WZY86" s="599"/>
      <c r="WZZ86" s="599"/>
      <c r="XAA86" s="599"/>
      <c r="XAB86" s="599"/>
      <c r="XAC86" s="599"/>
      <c r="XAD86" s="599"/>
      <c r="XAE86" s="599"/>
      <c r="XAF86" s="599"/>
      <c r="XAG86" s="599"/>
      <c r="XAH86" s="599"/>
      <c r="XAI86" s="599"/>
      <c r="XAJ86" s="599"/>
      <c r="XAK86" s="599"/>
      <c r="XAL86" s="599"/>
      <c r="XAM86" s="599"/>
      <c r="XAN86" s="599"/>
      <c r="XAO86" s="599"/>
      <c r="XAP86" s="599"/>
      <c r="XAQ86" s="599"/>
      <c r="XAR86" s="599"/>
      <c r="XAS86" s="599"/>
      <c r="XAT86" s="599"/>
      <c r="XAU86" s="599"/>
      <c r="XAV86" s="599"/>
      <c r="XAW86" s="599"/>
      <c r="XAX86" s="599"/>
      <c r="XAY86" s="599"/>
      <c r="XAZ86" s="599"/>
      <c r="XBA86" s="599"/>
      <c r="XBB86" s="599"/>
      <c r="XBC86" s="599"/>
      <c r="XBD86" s="599"/>
      <c r="XBE86" s="599"/>
      <c r="XBF86" s="599"/>
      <c r="XBG86" s="599"/>
      <c r="XBH86" s="599"/>
      <c r="XBI86" s="599"/>
      <c r="XBJ86" s="599"/>
      <c r="XBK86" s="599"/>
      <c r="XBL86" s="599"/>
      <c r="XBM86" s="599"/>
      <c r="XBN86" s="599"/>
      <c r="XBO86" s="599"/>
      <c r="XBP86" s="599"/>
      <c r="XBQ86" s="599"/>
      <c r="XBR86" s="599"/>
      <c r="XBS86" s="599"/>
      <c r="XBT86" s="599"/>
      <c r="XBU86" s="599"/>
      <c r="XBV86" s="599"/>
      <c r="XBW86" s="599"/>
      <c r="XBX86" s="599"/>
      <c r="XBY86" s="599"/>
      <c r="XBZ86" s="599"/>
      <c r="XCA86" s="599"/>
      <c r="XCB86" s="599"/>
      <c r="XCC86" s="599"/>
      <c r="XCD86" s="599"/>
      <c r="XCE86" s="599"/>
      <c r="XCF86" s="599"/>
      <c r="XCG86" s="599"/>
      <c r="XCH86" s="599"/>
      <c r="XCI86" s="599"/>
      <c r="XCJ86" s="599"/>
      <c r="XCK86" s="599"/>
      <c r="XCL86" s="599"/>
      <c r="XCM86" s="599"/>
      <c r="XCN86" s="599"/>
      <c r="XCO86" s="599"/>
      <c r="XCP86" s="599"/>
      <c r="XCQ86" s="599"/>
      <c r="XCR86" s="599"/>
      <c r="XCS86" s="599"/>
      <c r="XCT86" s="599"/>
      <c r="XCU86" s="599"/>
      <c r="XCV86" s="599"/>
      <c r="XCW86" s="599"/>
      <c r="XCX86" s="599"/>
      <c r="XCY86" s="599"/>
      <c r="XCZ86" s="599"/>
      <c r="XDA86" s="599"/>
      <c r="XDB86" s="599"/>
      <c r="XDC86" s="599"/>
      <c r="XDD86" s="599"/>
      <c r="XDE86" s="599"/>
      <c r="XDF86" s="599"/>
      <c r="XDG86" s="599"/>
      <c r="XDH86" s="599"/>
      <c r="XDI86" s="599"/>
      <c r="XDJ86" s="599"/>
      <c r="XDK86" s="599"/>
      <c r="XDL86" s="599"/>
      <c r="XDM86" s="599"/>
      <c r="XDN86" s="599"/>
      <c r="XDO86" s="599"/>
      <c r="XDP86" s="599"/>
      <c r="XDQ86" s="599"/>
      <c r="XDR86" s="599"/>
      <c r="XDS86" s="599"/>
      <c r="XDT86" s="599"/>
      <c r="XDU86" s="599"/>
      <c r="XDV86" s="599"/>
      <c r="XDW86" s="599"/>
      <c r="XDX86" s="599"/>
      <c r="XDY86" s="599"/>
      <c r="XDZ86" s="599"/>
      <c r="XEA86" s="599"/>
      <c r="XEB86" s="599"/>
      <c r="XEC86" s="599"/>
      <c r="XED86" s="599"/>
      <c r="XEE86" s="599"/>
      <c r="XEF86" s="599"/>
      <c r="XEG86" s="599"/>
      <c r="XEH86" s="599"/>
      <c r="XEI86" s="599"/>
      <c r="XEJ86" s="599"/>
      <c r="XEK86" s="599"/>
      <c r="XEL86" s="599"/>
      <c r="XEM86" s="599"/>
      <c r="XEN86" s="599"/>
      <c r="XEO86" s="599"/>
      <c r="XEP86" s="599"/>
      <c r="XEQ86" s="599"/>
      <c r="XER86" s="599"/>
      <c r="XES86" s="599"/>
      <c r="XET86" s="599"/>
      <c r="XEU86" s="599"/>
      <c r="XEV86" s="599"/>
      <c r="XEW86" s="599"/>
      <c r="XEX86" s="599"/>
      <c r="XEY86" s="599"/>
      <c r="XEZ86" s="599"/>
      <c r="XFA86" s="599"/>
      <c r="XFB86" s="599"/>
      <c r="XFC86" s="599"/>
      <c r="XFD86" s="599"/>
    </row>
    <row r="87" spans="1:16384" s="599" customFormat="1" ht="25.5" x14ac:dyDescent="0.2">
      <c r="A87" s="246" t="s">
        <v>278</v>
      </c>
      <c r="B87" s="603" t="s">
        <v>71</v>
      </c>
      <c r="C87" s="1281" t="s">
        <v>464</v>
      </c>
      <c r="D87" s="246"/>
      <c r="E87" s="1443" t="s">
        <v>338</v>
      </c>
      <c r="F87" s="846" t="s">
        <v>465</v>
      </c>
      <c r="G87" s="1515" t="s">
        <v>25</v>
      </c>
      <c r="H87" s="1304" t="s">
        <v>10</v>
      </c>
      <c r="I87" s="1304" t="s">
        <v>6</v>
      </c>
      <c r="J87" s="1308" t="s">
        <v>34</v>
      </c>
      <c r="K87" s="1308" t="s">
        <v>489</v>
      </c>
    </row>
    <row r="88" spans="1:16384" s="599" customFormat="1" x14ac:dyDescent="0.2">
      <c r="A88" s="267"/>
      <c r="B88" s="606"/>
      <c r="C88" s="1323"/>
      <c r="D88" s="246"/>
      <c r="E88" s="1444" t="s">
        <v>447</v>
      </c>
      <c r="F88" s="1377" t="s">
        <v>466</v>
      </c>
      <c r="G88" s="1325"/>
      <c r="H88" s="1305"/>
      <c r="I88" s="600"/>
      <c r="J88" s="259"/>
      <c r="K88" s="1308"/>
    </row>
    <row r="89" spans="1:16384" s="599" customFormat="1" x14ac:dyDescent="0.2">
      <c r="A89" s="267"/>
      <c r="B89" s="606"/>
      <c r="C89" s="1323"/>
      <c r="D89" s="246"/>
      <c r="E89" s="1444" t="s">
        <v>228</v>
      </c>
      <c r="F89" s="847" t="s">
        <v>236</v>
      </c>
      <c r="G89" s="610"/>
      <c r="H89" s="600"/>
      <c r="I89" s="600"/>
      <c r="J89" s="259"/>
      <c r="K89" s="259"/>
    </row>
    <row r="90" spans="1:16384" s="599" customFormat="1" x14ac:dyDescent="0.2">
      <c r="A90" s="267"/>
      <c r="B90" s="606"/>
      <c r="C90" s="1323"/>
      <c r="D90" s="246"/>
      <c r="E90" s="1514" t="s">
        <v>229</v>
      </c>
      <c r="F90" s="847" t="s">
        <v>237</v>
      </c>
      <c r="G90" s="610"/>
      <c r="H90" s="600"/>
      <c r="I90" s="600"/>
      <c r="J90" s="259"/>
      <c r="K90" s="259"/>
    </row>
    <row r="91" spans="1:16384" s="599" customFormat="1" x14ac:dyDescent="0.2">
      <c r="A91" s="267"/>
      <c r="B91" s="606"/>
      <c r="C91" s="1323"/>
      <c r="D91" s="246"/>
      <c r="E91" s="1514" t="s">
        <v>231</v>
      </c>
      <c r="F91" s="847" t="s">
        <v>503</v>
      </c>
      <c r="G91" s="610"/>
      <c r="H91" s="600"/>
      <c r="I91" s="600"/>
      <c r="J91" s="259"/>
      <c r="K91" s="259"/>
    </row>
    <row r="92" spans="1:16384" s="599" customFormat="1" x14ac:dyDescent="0.2">
      <c r="A92" s="267"/>
      <c r="B92" s="606"/>
      <c r="C92" s="1323"/>
      <c r="D92" s="246"/>
      <c r="E92" s="1331" t="s">
        <v>232</v>
      </c>
      <c r="F92" s="847"/>
      <c r="G92" s="610"/>
      <c r="H92" s="600"/>
      <c r="I92" s="600"/>
      <c r="J92" s="259"/>
      <c r="K92" s="259"/>
    </row>
    <row r="93" spans="1:16384" s="599" customFormat="1" x14ac:dyDescent="0.2">
      <c r="A93" s="267"/>
      <c r="B93" s="606"/>
      <c r="C93" s="1323"/>
      <c r="D93" s="246"/>
      <c r="E93" s="1331" t="s">
        <v>467</v>
      </c>
      <c r="F93" s="847" t="s">
        <v>423</v>
      </c>
      <c r="G93" s="610"/>
      <c r="H93" s="600"/>
      <c r="I93" s="600"/>
      <c r="J93" s="259"/>
      <c r="K93" s="259"/>
    </row>
    <row r="94" spans="1:16384" s="599" customFormat="1" x14ac:dyDescent="0.2">
      <c r="A94" s="601"/>
      <c r="B94" s="612"/>
      <c r="C94" s="1518"/>
      <c r="D94" s="1561"/>
      <c r="E94" s="878" t="s">
        <v>154</v>
      </c>
      <c r="F94" s="848" t="s">
        <v>239</v>
      </c>
      <c r="G94" s="272"/>
      <c r="H94" s="615"/>
      <c r="I94" s="615"/>
      <c r="J94" s="266"/>
      <c r="K94" s="266"/>
    </row>
    <row r="95" spans="1:16384" s="599" customFormat="1" x14ac:dyDescent="0.2">
      <c r="A95" s="1561" t="s">
        <v>279</v>
      </c>
      <c r="B95" s="268" t="s">
        <v>239</v>
      </c>
      <c r="C95" s="1307" t="s">
        <v>468</v>
      </c>
      <c r="D95" s="620"/>
      <c r="E95" s="617"/>
      <c r="F95" s="618"/>
      <c r="G95" s="270" t="s">
        <v>18</v>
      </c>
      <c r="H95" s="271"/>
      <c r="I95" s="271" t="s">
        <v>7</v>
      </c>
      <c r="J95" s="893" t="s">
        <v>34</v>
      </c>
      <c r="K95" s="1259" t="s">
        <v>264</v>
      </c>
    </row>
    <row r="96" spans="1:16384" s="599" customFormat="1" ht="25.5" x14ac:dyDescent="0.2">
      <c r="A96" s="253" t="s">
        <v>280</v>
      </c>
      <c r="B96" s="606" t="s">
        <v>235</v>
      </c>
      <c r="C96" s="1323" t="s">
        <v>469</v>
      </c>
      <c r="D96" s="267"/>
      <c r="E96" s="605" t="s">
        <v>246</v>
      </c>
      <c r="F96" s="846"/>
      <c r="G96" s="1517" t="s">
        <v>25</v>
      </c>
      <c r="H96" s="1303" t="s">
        <v>10</v>
      </c>
      <c r="I96" s="1303" t="s">
        <v>6</v>
      </c>
      <c r="J96" s="259"/>
      <c r="K96" s="259" t="s">
        <v>261</v>
      </c>
    </row>
    <row r="97" spans="1:16384" s="599" customFormat="1" x14ac:dyDescent="0.2">
      <c r="A97" s="267"/>
      <c r="B97" s="606"/>
      <c r="C97" s="607"/>
      <c r="D97" s="267"/>
      <c r="E97" s="608" t="s">
        <v>269</v>
      </c>
      <c r="F97" s="847"/>
      <c r="G97" s="610"/>
      <c r="H97" s="600"/>
      <c r="I97" s="600"/>
      <c r="J97" s="259"/>
      <c r="K97" s="259"/>
    </row>
    <row r="98" spans="1:16384" s="599" customFormat="1" ht="25.5" x14ac:dyDescent="0.2">
      <c r="A98" s="267"/>
      <c r="B98" s="606"/>
      <c r="C98" s="607"/>
      <c r="D98" s="267"/>
      <c r="E98" s="608" t="s">
        <v>270</v>
      </c>
      <c r="F98" s="847"/>
      <c r="G98" s="610"/>
      <c r="H98" s="600"/>
      <c r="I98" s="600"/>
      <c r="J98" s="259"/>
      <c r="K98" s="259"/>
    </row>
    <row r="99" spans="1:16384" s="599" customFormat="1" ht="25.5" x14ac:dyDescent="0.2">
      <c r="A99" s="267"/>
      <c r="B99" s="606"/>
      <c r="C99" s="607"/>
      <c r="D99" s="267"/>
      <c r="E99" s="608" t="s">
        <v>271</v>
      </c>
      <c r="F99" s="847"/>
      <c r="G99" s="610"/>
      <c r="H99" s="600"/>
      <c r="I99" s="600"/>
      <c r="J99" s="259"/>
      <c r="K99" s="259"/>
    </row>
    <row r="100" spans="1:16384" s="599" customFormat="1" x14ac:dyDescent="0.2">
      <c r="A100" s="267"/>
      <c r="B100" s="606"/>
      <c r="C100" s="607"/>
      <c r="D100" s="267"/>
      <c r="E100" s="878" t="s">
        <v>154</v>
      </c>
      <c r="F100" s="848" t="s">
        <v>249</v>
      </c>
      <c r="G100" s="610"/>
      <c r="H100" s="600"/>
      <c r="I100" s="600"/>
      <c r="J100" s="259"/>
      <c r="K100" s="266"/>
    </row>
    <row r="101" spans="1:16384" s="599" customFormat="1" ht="25.5" x14ac:dyDescent="0.2">
      <c r="A101" s="1561" t="s">
        <v>281</v>
      </c>
      <c r="B101" s="268" t="s">
        <v>249</v>
      </c>
      <c r="C101" s="269" t="s">
        <v>247</v>
      </c>
      <c r="D101" s="620"/>
      <c r="E101" s="617"/>
      <c r="F101" s="618"/>
      <c r="G101" s="270" t="s">
        <v>18</v>
      </c>
      <c r="H101" s="271"/>
      <c r="I101" s="271"/>
      <c r="J101" s="893" t="s">
        <v>34</v>
      </c>
      <c r="K101" s="266" t="s">
        <v>262</v>
      </c>
    </row>
    <row r="102" spans="1:16384" s="1398" customFormat="1" ht="25.5" x14ac:dyDescent="0.2">
      <c r="A102" s="1581" t="s">
        <v>198</v>
      </c>
      <c r="B102" s="268" t="s">
        <v>470</v>
      </c>
      <c r="C102" s="1528" t="s">
        <v>149</v>
      </c>
      <c r="D102" s="1528"/>
      <c r="E102" s="1528"/>
      <c r="F102" s="618"/>
      <c r="G102" s="1527" t="s">
        <v>18</v>
      </c>
      <c r="H102" s="1529"/>
      <c r="I102" s="1529" t="s">
        <v>7</v>
      </c>
      <c r="J102" s="1259" t="s">
        <v>34</v>
      </c>
      <c r="K102" s="1529" t="s">
        <v>339</v>
      </c>
      <c r="L102" s="599"/>
      <c r="M102" s="599"/>
      <c r="N102" s="599"/>
      <c r="O102" s="599"/>
      <c r="P102" s="599"/>
      <c r="Q102" s="599"/>
      <c r="R102" s="599"/>
      <c r="S102" s="599"/>
      <c r="T102" s="599"/>
      <c r="U102" s="599"/>
      <c r="V102" s="599"/>
      <c r="W102" s="599"/>
      <c r="X102" s="599"/>
      <c r="Y102" s="599"/>
      <c r="Z102" s="599"/>
      <c r="AA102" s="599"/>
      <c r="AB102" s="599"/>
      <c r="AC102" s="599"/>
      <c r="AD102" s="599"/>
      <c r="AE102" s="599"/>
      <c r="AF102" s="599"/>
      <c r="AG102" s="599"/>
      <c r="AH102" s="599"/>
      <c r="AI102" s="599"/>
      <c r="AJ102" s="599"/>
      <c r="AK102" s="599"/>
      <c r="AL102" s="599"/>
      <c r="AM102" s="599"/>
      <c r="AN102" s="599"/>
      <c r="AO102" s="599"/>
      <c r="AP102" s="599"/>
      <c r="AQ102" s="599"/>
      <c r="AR102" s="599"/>
      <c r="AS102" s="599"/>
      <c r="AT102" s="599"/>
      <c r="AU102" s="599"/>
      <c r="AV102" s="599"/>
      <c r="AW102" s="599"/>
      <c r="AX102" s="599"/>
      <c r="AY102" s="599"/>
      <c r="AZ102" s="599"/>
      <c r="BA102" s="599"/>
      <c r="BB102" s="599"/>
      <c r="BC102" s="599"/>
      <c r="BD102" s="599"/>
      <c r="BE102" s="599"/>
      <c r="BF102" s="599"/>
      <c r="BG102" s="599"/>
      <c r="BH102" s="599"/>
      <c r="BI102" s="599"/>
      <c r="BJ102" s="599"/>
      <c r="BK102" s="599"/>
      <c r="BL102" s="599"/>
      <c r="BM102" s="599"/>
      <c r="BN102" s="599"/>
      <c r="BO102" s="599"/>
      <c r="BP102" s="599"/>
      <c r="BQ102" s="599"/>
      <c r="BR102" s="599"/>
      <c r="BS102" s="599"/>
      <c r="BT102" s="599"/>
      <c r="BU102" s="599"/>
      <c r="BV102" s="599"/>
      <c r="BW102" s="599"/>
      <c r="BX102" s="599"/>
      <c r="BY102" s="599"/>
      <c r="BZ102" s="599"/>
      <c r="CA102" s="599"/>
      <c r="CB102" s="599"/>
      <c r="CC102" s="599"/>
      <c r="CD102" s="599"/>
      <c r="CE102" s="599"/>
      <c r="CF102" s="599"/>
      <c r="CG102" s="599"/>
      <c r="CH102" s="599"/>
      <c r="CI102" s="599"/>
      <c r="CJ102" s="599"/>
      <c r="CK102" s="599"/>
      <c r="CL102" s="599"/>
      <c r="CM102" s="599"/>
      <c r="CN102" s="599"/>
      <c r="CO102" s="599"/>
      <c r="CP102" s="599"/>
      <c r="CQ102" s="599"/>
      <c r="CR102" s="599"/>
      <c r="CS102" s="599"/>
      <c r="CT102" s="599"/>
      <c r="CU102" s="599"/>
      <c r="CV102" s="599"/>
      <c r="CW102" s="599"/>
      <c r="CX102" s="599"/>
      <c r="CY102" s="599"/>
      <c r="CZ102" s="599"/>
      <c r="DA102" s="599"/>
      <c r="DB102" s="599"/>
      <c r="DC102" s="599"/>
      <c r="DD102" s="599"/>
      <c r="DE102" s="599"/>
      <c r="DF102" s="599"/>
      <c r="DG102" s="599"/>
      <c r="DH102" s="599"/>
      <c r="DI102" s="599"/>
      <c r="DJ102" s="599"/>
      <c r="DK102" s="599"/>
      <c r="DL102" s="599"/>
      <c r="DM102" s="599"/>
      <c r="DN102" s="599"/>
      <c r="DO102" s="599"/>
      <c r="DP102" s="599"/>
      <c r="DQ102" s="599"/>
      <c r="DR102" s="599"/>
      <c r="DS102" s="599"/>
      <c r="DT102" s="599"/>
      <c r="DU102" s="599"/>
      <c r="DV102" s="599"/>
      <c r="DW102" s="599"/>
      <c r="DX102" s="599"/>
      <c r="DY102" s="599"/>
      <c r="DZ102" s="599"/>
      <c r="EA102" s="599"/>
      <c r="EB102" s="599"/>
      <c r="EC102" s="599"/>
      <c r="ED102" s="599"/>
      <c r="EE102" s="599"/>
      <c r="EF102" s="599"/>
      <c r="EG102" s="599"/>
      <c r="EH102" s="599"/>
      <c r="EI102" s="599"/>
      <c r="EJ102" s="599"/>
      <c r="EK102" s="599"/>
      <c r="EL102" s="599"/>
      <c r="EM102" s="599"/>
      <c r="EN102" s="599"/>
      <c r="EO102" s="599"/>
      <c r="EP102" s="599"/>
      <c r="EQ102" s="599"/>
      <c r="ER102" s="599"/>
      <c r="ES102" s="599"/>
      <c r="ET102" s="599"/>
      <c r="EU102" s="599"/>
      <c r="EV102" s="599"/>
      <c r="EW102" s="599"/>
      <c r="EX102" s="599"/>
      <c r="EY102" s="599"/>
      <c r="EZ102" s="599"/>
      <c r="FA102" s="599"/>
      <c r="FB102" s="599"/>
      <c r="FC102" s="599"/>
      <c r="FD102" s="599"/>
      <c r="FE102" s="599"/>
      <c r="FF102" s="599"/>
      <c r="FG102" s="599"/>
      <c r="FH102" s="599"/>
      <c r="FI102" s="599"/>
      <c r="FJ102" s="599"/>
      <c r="FK102" s="599"/>
      <c r="FL102" s="599"/>
      <c r="FM102" s="599"/>
      <c r="FN102" s="599"/>
      <c r="FO102" s="599"/>
      <c r="FP102" s="599"/>
      <c r="FQ102" s="599"/>
      <c r="FR102" s="599"/>
      <c r="FS102" s="599"/>
      <c r="FT102" s="599"/>
      <c r="FU102" s="599"/>
      <c r="FV102" s="599"/>
      <c r="FW102" s="599"/>
      <c r="FX102" s="599"/>
      <c r="FY102" s="599"/>
      <c r="FZ102" s="599"/>
      <c r="GA102" s="599"/>
      <c r="GB102" s="599"/>
      <c r="GC102" s="599"/>
      <c r="GD102" s="599"/>
      <c r="GE102" s="599"/>
      <c r="GF102" s="599"/>
      <c r="GG102" s="599"/>
      <c r="GH102" s="599"/>
      <c r="GI102" s="599"/>
      <c r="GJ102" s="599"/>
      <c r="GK102" s="599"/>
      <c r="GL102" s="599"/>
      <c r="GM102" s="599"/>
      <c r="GN102" s="599"/>
      <c r="GO102" s="599"/>
      <c r="GP102" s="599"/>
      <c r="GQ102" s="599"/>
      <c r="GR102" s="599"/>
      <c r="GS102" s="599"/>
      <c r="GT102" s="599"/>
      <c r="GU102" s="599"/>
      <c r="GV102" s="599"/>
      <c r="GW102" s="599"/>
      <c r="GX102" s="599"/>
      <c r="GY102" s="599"/>
      <c r="GZ102" s="599"/>
      <c r="HA102" s="599"/>
      <c r="HB102" s="599"/>
      <c r="HC102" s="599"/>
      <c r="HD102" s="599"/>
      <c r="HE102" s="599"/>
      <c r="HF102" s="599"/>
      <c r="HG102" s="599"/>
      <c r="HH102" s="599"/>
      <c r="HI102" s="599"/>
      <c r="HJ102" s="599"/>
      <c r="HK102" s="599"/>
      <c r="HL102" s="599"/>
      <c r="HM102" s="599"/>
      <c r="HN102" s="599"/>
      <c r="HO102" s="599"/>
      <c r="HP102" s="599"/>
      <c r="HQ102" s="599"/>
      <c r="HR102" s="599"/>
      <c r="HS102" s="599"/>
      <c r="HT102" s="599"/>
      <c r="HU102" s="599"/>
      <c r="HV102" s="599"/>
      <c r="HW102" s="599"/>
      <c r="HX102" s="599"/>
      <c r="HY102" s="599"/>
      <c r="HZ102" s="599"/>
      <c r="IA102" s="599"/>
      <c r="IB102" s="599"/>
      <c r="IC102" s="599"/>
      <c r="ID102" s="599"/>
      <c r="IE102" s="599"/>
      <c r="IF102" s="599"/>
      <c r="IG102" s="599"/>
      <c r="IH102" s="599"/>
      <c r="II102" s="599"/>
      <c r="IJ102" s="599"/>
      <c r="IK102" s="599"/>
      <c r="IL102" s="599"/>
      <c r="IM102" s="599"/>
      <c r="IN102" s="599"/>
      <c r="IO102" s="599"/>
      <c r="IP102" s="599"/>
      <c r="IQ102" s="599"/>
      <c r="IR102" s="599"/>
      <c r="IS102" s="599"/>
      <c r="IT102" s="599"/>
      <c r="IU102" s="599"/>
      <c r="IV102" s="599"/>
      <c r="IW102" s="599"/>
      <c r="IX102" s="599"/>
      <c r="IY102" s="599"/>
      <c r="IZ102" s="599"/>
      <c r="JA102" s="599"/>
      <c r="JB102" s="599"/>
      <c r="JC102" s="599"/>
      <c r="JD102" s="599"/>
      <c r="JE102" s="599"/>
      <c r="JF102" s="599"/>
      <c r="JG102" s="599"/>
      <c r="JH102" s="599"/>
      <c r="JI102" s="599"/>
      <c r="JJ102" s="599"/>
      <c r="JK102" s="599"/>
      <c r="JL102" s="599"/>
      <c r="JM102" s="599"/>
      <c r="JN102" s="599"/>
      <c r="JO102" s="599"/>
      <c r="JP102" s="599"/>
      <c r="JQ102" s="599"/>
      <c r="JR102" s="599"/>
      <c r="JS102" s="599"/>
      <c r="JT102" s="599"/>
      <c r="JU102" s="599"/>
      <c r="JV102" s="599"/>
      <c r="JW102" s="599"/>
      <c r="JX102" s="599"/>
      <c r="JY102" s="599"/>
      <c r="JZ102" s="599"/>
      <c r="KA102" s="599"/>
      <c r="KB102" s="599"/>
      <c r="KC102" s="599"/>
      <c r="KD102" s="599"/>
      <c r="KE102" s="599"/>
      <c r="KF102" s="599"/>
      <c r="KG102" s="599"/>
      <c r="KH102" s="599"/>
      <c r="KI102" s="599"/>
      <c r="KJ102" s="599"/>
      <c r="KK102" s="599"/>
      <c r="KL102" s="599"/>
      <c r="KM102" s="599"/>
      <c r="KN102" s="599"/>
      <c r="KO102" s="599"/>
      <c r="KP102" s="599"/>
      <c r="KQ102" s="599"/>
      <c r="KR102" s="599"/>
      <c r="KS102" s="599"/>
      <c r="KT102" s="599"/>
      <c r="KU102" s="599"/>
      <c r="KV102" s="599"/>
      <c r="KW102" s="599"/>
      <c r="KX102" s="599"/>
      <c r="KY102" s="599"/>
      <c r="KZ102" s="599"/>
      <c r="LA102" s="599"/>
      <c r="LB102" s="599"/>
      <c r="LC102" s="599"/>
      <c r="LD102" s="599"/>
      <c r="LE102" s="599"/>
      <c r="LF102" s="599"/>
      <c r="LG102" s="599"/>
      <c r="LH102" s="599"/>
      <c r="LI102" s="599"/>
      <c r="LJ102" s="599"/>
      <c r="LK102" s="599"/>
      <c r="LL102" s="599"/>
      <c r="LM102" s="599"/>
      <c r="LN102" s="599"/>
      <c r="LO102" s="599"/>
      <c r="LP102" s="599"/>
      <c r="LQ102" s="599"/>
      <c r="LR102" s="599"/>
      <c r="LS102" s="599"/>
      <c r="LT102" s="599"/>
      <c r="LU102" s="599"/>
      <c r="LV102" s="599"/>
      <c r="LW102" s="599"/>
      <c r="LX102" s="599"/>
      <c r="LY102" s="599"/>
      <c r="LZ102" s="599"/>
      <c r="MA102" s="599"/>
      <c r="MB102" s="599"/>
      <c r="MC102" s="599"/>
      <c r="MD102" s="599"/>
      <c r="ME102" s="599"/>
      <c r="MF102" s="599"/>
      <c r="MG102" s="599"/>
      <c r="MH102" s="599"/>
      <c r="MI102" s="599"/>
      <c r="MJ102" s="599"/>
      <c r="MK102" s="599"/>
      <c r="ML102" s="599"/>
      <c r="MM102" s="599"/>
      <c r="MN102" s="599"/>
      <c r="MO102" s="599"/>
      <c r="MP102" s="599"/>
      <c r="MQ102" s="599"/>
      <c r="MR102" s="599"/>
      <c r="MS102" s="599"/>
      <c r="MT102" s="599"/>
      <c r="MU102" s="599"/>
      <c r="MV102" s="599"/>
      <c r="MW102" s="599"/>
      <c r="MX102" s="599"/>
      <c r="MY102" s="599"/>
      <c r="MZ102" s="599"/>
      <c r="NA102" s="599"/>
      <c r="NB102" s="599"/>
      <c r="NC102" s="599"/>
      <c r="ND102" s="599"/>
      <c r="NE102" s="599"/>
      <c r="NF102" s="599"/>
      <c r="NG102" s="599"/>
      <c r="NH102" s="599"/>
      <c r="NI102" s="599"/>
      <c r="NJ102" s="599"/>
      <c r="NK102" s="599"/>
      <c r="NL102" s="599"/>
      <c r="NM102" s="599"/>
      <c r="NN102" s="599"/>
      <c r="NO102" s="599"/>
      <c r="NP102" s="599"/>
      <c r="NQ102" s="599"/>
      <c r="NR102" s="599"/>
      <c r="NS102" s="599"/>
      <c r="NT102" s="599"/>
      <c r="NU102" s="599"/>
      <c r="NV102" s="599"/>
      <c r="NW102" s="599"/>
      <c r="NX102" s="599"/>
      <c r="NY102" s="599"/>
      <c r="NZ102" s="599"/>
      <c r="OA102" s="599"/>
      <c r="OB102" s="599"/>
      <c r="OC102" s="599"/>
      <c r="OD102" s="599"/>
      <c r="OE102" s="599"/>
      <c r="OF102" s="599"/>
      <c r="OG102" s="599"/>
      <c r="OH102" s="599"/>
      <c r="OI102" s="599"/>
      <c r="OJ102" s="599"/>
      <c r="OK102" s="599"/>
      <c r="OL102" s="599"/>
      <c r="OM102" s="599"/>
      <c r="ON102" s="599"/>
      <c r="OO102" s="599"/>
      <c r="OP102" s="599"/>
      <c r="OQ102" s="599"/>
      <c r="OR102" s="599"/>
      <c r="OS102" s="599"/>
      <c r="OT102" s="599"/>
      <c r="OU102" s="599"/>
      <c r="OV102" s="599"/>
      <c r="OW102" s="599"/>
      <c r="OX102" s="599"/>
      <c r="OY102" s="599"/>
      <c r="OZ102" s="599"/>
      <c r="PA102" s="599"/>
      <c r="PB102" s="599"/>
      <c r="PC102" s="599"/>
      <c r="PD102" s="599"/>
      <c r="PE102" s="599"/>
      <c r="PF102" s="599"/>
      <c r="PG102" s="599"/>
      <c r="PH102" s="599"/>
      <c r="PI102" s="599"/>
      <c r="PJ102" s="599"/>
      <c r="PK102" s="599"/>
      <c r="PL102" s="599"/>
      <c r="PM102" s="599"/>
      <c r="PN102" s="599"/>
      <c r="PO102" s="599"/>
      <c r="PP102" s="599"/>
      <c r="PQ102" s="599"/>
      <c r="PR102" s="599"/>
      <c r="PS102" s="599"/>
      <c r="PT102" s="599"/>
      <c r="PU102" s="599"/>
      <c r="PV102" s="599"/>
      <c r="PW102" s="599"/>
      <c r="PX102" s="599"/>
      <c r="PY102" s="599"/>
      <c r="PZ102" s="599"/>
      <c r="QA102" s="599"/>
      <c r="QB102" s="599"/>
      <c r="QC102" s="599"/>
      <c r="QD102" s="599"/>
      <c r="QE102" s="599"/>
      <c r="QF102" s="599"/>
      <c r="QG102" s="599"/>
      <c r="QH102" s="599"/>
      <c r="QI102" s="599"/>
      <c r="QJ102" s="599"/>
      <c r="QK102" s="599"/>
      <c r="QL102" s="599"/>
      <c r="QM102" s="599"/>
      <c r="QN102" s="599"/>
      <c r="QO102" s="599"/>
      <c r="QP102" s="599"/>
      <c r="QQ102" s="599"/>
      <c r="QR102" s="599"/>
      <c r="QS102" s="599"/>
      <c r="QT102" s="599"/>
      <c r="QU102" s="599"/>
      <c r="QV102" s="599"/>
      <c r="QW102" s="599"/>
      <c r="QX102" s="599"/>
      <c r="QY102" s="599"/>
      <c r="QZ102" s="599"/>
      <c r="RA102" s="599"/>
      <c r="RB102" s="599"/>
      <c r="RC102" s="599"/>
      <c r="RD102" s="599"/>
      <c r="RE102" s="599"/>
      <c r="RF102" s="599"/>
      <c r="RG102" s="599"/>
      <c r="RH102" s="599"/>
      <c r="RI102" s="599"/>
      <c r="RJ102" s="599"/>
      <c r="RK102" s="599"/>
      <c r="RL102" s="599"/>
      <c r="RM102" s="599"/>
      <c r="RN102" s="599"/>
      <c r="RO102" s="599"/>
      <c r="RP102" s="599"/>
      <c r="RQ102" s="599"/>
      <c r="RR102" s="599"/>
      <c r="RS102" s="599"/>
      <c r="RT102" s="599"/>
      <c r="RU102" s="599"/>
      <c r="RV102" s="599"/>
      <c r="RW102" s="599"/>
      <c r="RX102" s="599"/>
      <c r="RY102" s="599"/>
      <c r="RZ102" s="599"/>
      <c r="SA102" s="599"/>
      <c r="SB102" s="599"/>
      <c r="SC102" s="599"/>
      <c r="SD102" s="599"/>
      <c r="SE102" s="599"/>
      <c r="SF102" s="599"/>
      <c r="SG102" s="599"/>
      <c r="SH102" s="599"/>
      <c r="SI102" s="599"/>
      <c r="SJ102" s="599"/>
      <c r="SK102" s="599"/>
      <c r="SL102" s="599"/>
      <c r="SM102" s="599"/>
      <c r="SN102" s="599"/>
      <c r="SO102" s="599"/>
      <c r="SP102" s="599"/>
      <c r="SQ102" s="599"/>
      <c r="SR102" s="599"/>
      <c r="SS102" s="599"/>
      <c r="ST102" s="599"/>
      <c r="SU102" s="599"/>
      <c r="SV102" s="599"/>
      <c r="SW102" s="599"/>
      <c r="SX102" s="599"/>
      <c r="SY102" s="599"/>
      <c r="SZ102" s="599"/>
      <c r="TA102" s="599"/>
      <c r="TB102" s="599"/>
      <c r="TC102" s="599"/>
      <c r="TD102" s="599"/>
      <c r="TE102" s="599"/>
      <c r="TF102" s="599"/>
      <c r="TG102" s="599"/>
      <c r="TH102" s="599"/>
      <c r="TI102" s="599"/>
      <c r="TJ102" s="599"/>
      <c r="TK102" s="599"/>
      <c r="TL102" s="599"/>
      <c r="TM102" s="599"/>
      <c r="TN102" s="599"/>
      <c r="TO102" s="599"/>
      <c r="TP102" s="599"/>
      <c r="TQ102" s="599"/>
      <c r="TR102" s="599"/>
      <c r="TS102" s="599"/>
      <c r="TT102" s="599"/>
      <c r="TU102" s="599"/>
      <c r="TV102" s="599"/>
      <c r="TW102" s="599"/>
      <c r="TX102" s="599"/>
      <c r="TY102" s="599"/>
      <c r="TZ102" s="599"/>
      <c r="UA102" s="599"/>
      <c r="UB102" s="599"/>
      <c r="UC102" s="599"/>
      <c r="UD102" s="599"/>
      <c r="UE102" s="599"/>
      <c r="UF102" s="599"/>
      <c r="UG102" s="599"/>
      <c r="UH102" s="599"/>
      <c r="UI102" s="599"/>
      <c r="UJ102" s="599"/>
      <c r="UK102" s="599"/>
      <c r="UL102" s="599"/>
      <c r="UM102" s="599"/>
      <c r="UN102" s="599"/>
      <c r="UO102" s="599"/>
      <c r="UP102" s="599"/>
      <c r="UQ102" s="599"/>
      <c r="UR102" s="599"/>
      <c r="US102" s="599"/>
      <c r="UT102" s="599"/>
      <c r="UU102" s="599"/>
      <c r="UV102" s="599"/>
      <c r="UW102" s="599"/>
      <c r="UX102" s="599"/>
      <c r="UY102" s="599"/>
      <c r="UZ102" s="599"/>
      <c r="VA102" s="599"/>
      <c r="VB102" s="599"/>
      <c r="VC102" s="599"/>
      <c r="VD102" s="599"/>
      <c r="VE102" s="599"/>
      <c r="VF102" s="599"/>
      <c r="VG102" s="599"/>
      <c r="VH102" s="599"/>
      <c r="VI102" s="599"/>
      <c r="VJ102" s="599"/>
      <c r="VK102" s="599"/>
      <c r="VL102" s="599"/>
      <c r="VM102" s="599"/>
      <c r="VN102" s="599"/>
      <c r="VO102" s="599"/>
      <c r="VP102" s="599"/>
      <c r="VQ102" s="599"/>
      <c r="VR102" s="599"/>
      <c r="VS102" s="599"/>
      <c r="VT102" s="599"/>
      <c r="VU102" s="599"/>
      <c r="VV102" s="599"/>
      <c r="VW102" s="599"/>
      <c r="VX102" s="599"/>
      <c r="VY102" s="599"/>
      <c r="VZ102" s="599"/>
      <c r="WA102" s="599"/>
      <c r="WB102" s="599"/>
      <c r="WC102" s="599"/>
      <c r="WD102" s="599"/>
      <c r="WE102" s="599"/>
      <c r="WF102" s="599"/>
      <c r="WG102" s="599"/>
      <c r="WH102" s="599"/>
      <c r="WI102" s="599"/>
      <c r="WJ102" s="599"/>
      <c r="WK102" s="599"/>
      <c r="WL102" s="599"/>
      <c r="WM102" s="599"/>
      <c r="WN102" s="599"/>
      <c r="WO102" s="599"/>
      <c r="WP102" s="599"/>
      <c r="WQ102" s="599"/>
      <c r="WR102" s="599"/>
      <c r="WS102" s="599"/>
      <c r="WT102" s="599"/>
      <c r="WU102" s="599"/>
      <c r="WV102" s="599"/>
      <c r="WW102" s="599"/>
      <c r="WX102" s="599"/>
      <c r="WY102" s="599"/>
      <c r="WZ102" s="599"/>
      <c r="XA102" s="599"/>
      <c r="XB102" s="599"/>
      <c r="XC102" s="599"/>
      <c r="XD102" s="599"/>
      <c r="XE102" s="599"/>
      <c r="XF102" s="599"/>
      <c r="XG102" s="599"/>
      <c r="XH102" s="599"/>
      <c r="XI102" s="599"/>
      <c r="XJ102" s="599"/>
      <c r="XK102" s="599"/>
      <c r="XL102" s="599"/>
      <c r="XM102" s="599"/>
      <c r="XN102" s="599"/>
      <c r="XO102" s="599"/>
      <c r="XP102" s="599"/>
      <c r="XQ102" s="599"/>
      <c r="XR102" s="599"/>
      <c r="XS102" s="599"/>
      <c r="XT102" s="599"/>
      <c r="XU102" s="599"/>
      <c r="XV102" s="599"/>
      <c r="XW102" s="599"/>
      <c r="XX102" s="599"/>
      <c r="XY102" s="599"/>
      <c r="XZ102" s="599"/>
      <c r="YA102" s="599"/>
      <c r="YB102" s="599"/>
      <c r="YC102" s="599"/>
      <c r="YD102" s="599"/>
      <c r="YE102" s="599"/>
      <c r="YF102" s="599"/>
      <c r="YG102" s="599"/>
      <c r="YH102" s="599"/>
      <c r="YI102" s="599"/>
      <c r="YJ102" s="599"/>
      <c r="YK102" s="599"/>
      <c r="YL102" s="599"/>
      <c r="YM102" s="599"/>
      <c r="YN102" s="599"/>
      <c r="YO102" s="599"/>
      <c r="YP102" s="599"/>
      <c r="YQ102" s="599"/>
      <c r="YR102" s="599"/>
      <c r="YS102" s="599"/>
      <c r="YT102" s="599"/>
      <c r="YU102" s="599"/>
      <c r="YV102" s="599"/>
      <c r="YW102" s="599"/>
      <c r="YX102" s="599"/>
      <c r="YY102" s="599"/>
      <c r="YZ102" s="599"/>
      <c r="ZA102" s="599"/>
      <c r="ZB102" s="599"/>
      <c r="ZC102" s="599"/>
      <c r="ZD102" s="599"/>
      <c r="ZE102" s="599"/>
      <c r="ZF102" s="599"/>
      <c r="ZG102" s="599"/>
      <c r="ZH102" s="599"/>
      <c r="ZI102" s="599"/>
      <c r="ZJ102" s="599"/>
      <c r="ZK102" s="599"/>
      <c r="ZL102" s="599"/>
      <c r="ZM102" s="599"/>
      <c r="ZN102" s="599"/>
      <c r="ZO102" s="599"/>
      <c r="ZP102" s="599"/>
      <c r="ZQ102" s="599"/>
      <c r="ZR102" s="599"/>
      <c r="ZS102" s="599"/>
      <c r="ZT102" s="599"/>
      <c r="ZU102" s="599"/>
      <c r="ZV102" s="599"/>
      <c r="ZW102" s="599"/>
      <c r="ZX102" s="599"/>
      <c r="ZY102" s="599"/>
      <c r="ZZ102" s="599"/>
      <c r="AAA102" s="599"/>
      <c r="AAB102" s="599"/>
      <c r="AAC102" s="599"/>
      <c r="AAD102" s="599"/>
      <c r="AAE102" s="599"/>
      <c r="AAF102" s="599"/>
      <c r="AAG102" s="599"/>
      <c r="AAH102" s="599"/>
      <c r="AAI102" s="599"/>
      <c r="AAJ102" s="599"/>
      <c r="AAK102" s="599"/>
      <c r="AAL102" s="599"/>
      <c r="AAM102" s="599"/>
      <c r="AAN102" s="599"/>
      <c r="AAO102" s="599"/>
      <c r="AAP102" s="599"/>
      <c r="AAQ102" s="599"/>
      <c r="AAR102" s="599"/>
      <c r="AAS102" s="599"/>
      <c r="AAT102" s="599"/>
      <c r="AAU102" s="599"/>
      <c r="AAV102" s="599"/>
      <c r="AAW102" s="599"/>
      <c r="AAX102" s="599"/>
      <c r="AAY102" s="599"/>
      <c r="AAZ102" s="599"/>
      <c r="ABA102" s="599"/>
      <c r="ABB102" s="599"/>
      <c r="ABC102" s="599"/>
      <c r="ABD102" s="599"/>
      <c r="ABE102" s="599"/>
      <c r="ABF102" s="599"/>
      <c r="ABG102" s="599"/>
      <c r="ABH102" s="599"/>
      <c r="ABI102" s="599"/>
      <c r="ABJ102" s="599"/>
      <c r="ABK102" s="599"/>
      <c r="ABL102" s="599"/>
      <c r="ABM102" s="599"/>
      <c r="ABN102" s="599"/>
      <c r="ABO102" s="599"/>
      <c r="ABP102" s="599"/>
      <c r="ABQ102" s="599"/>
      <c r="ABR102" s="599"/>
      <c r="ABS102" s="599"/>
      <c r="ABT102" s="599"/>
      <c r="ABU102" s="599"/>
      <c r="ABV102" s="599"/>
      <c r="ABW102" s="599"/>
      <c r="ABX102" s="599"/>
      <c r="ABY102" s="599"/>
      <c r="ABZ102" s="599"/>
      <c r="ACA102" s="599"/>
      <c r="ACB102" s="599"/>
      <c r="ACC102" s="599"/>
      <c r="ACD102" s="599"/>
      <c r="ACE102" s="599"/>
      <c r="ACF102" s="599"/>
      <c r="ACG102" s="599"/>
      <c r="ACH102" s="599"/>
      <c r="ACI102" s="599"/>
      <c r="ACJ102" s="599"/>
      <c r="ACK102" s="599"/>
      <c r="ACL102" s="599"/>
      <c r="ACM102" s="599"/>
      <c r="ACN102" s="599"/>
      <c r="ACO102" s="599"/>
      <c r="ACP102" s="599"/>
      <c r="ACQ102" s="599"/>
      <c r="ACR102" s="599"/>
      <c r="ACS102" s="599"/>
      <c r="ACT102" s="599"/>
      <c r="ACU102" s="599"/>
      <c r="ACV102" s="599"/>
      <c r="ACW102" s="599"/>
      <c r="ACX102" s="599"/>
      <c r="ACY102" s="599"/>
      <c r="ACZ102" s="599"/>
      <c r="ADA102" s="599"/>
      <c r="ADB102" s="599"/>
      <c r="ADC102" s="599"/>
      <c r="ADD102" s="599"/>
      <c r="ADE102" s="599"/>
      <c r="ADF102" s="599"/>
      <c r="ADG102" s="599"/>
      <c r="ADH102" s="599"/>
      <c r="ADI102" s="599"/>
      <c r="ADJ102" s="599"/>
      <c r="ADK102" s="599"/>
      <c r="ADL102" s="599"/>
      <c r="ADM102" s="599"/>
      <c r="ADN102" s="599"/>
      <c r="ADO102" s="599"/>
      <c r="ADP102" s="599"/>
      <c r="ADQ102" s="599"/>
      <c r="ADR102" s="599"/>
      <c r="ADS102" s="599"/>
      <c r="ADT102" s="599"/>
      <c r="ADU102" s="599"/>
      <c r="ADV102" s="599"/>
      <c r="ADW102" s="599"/>
      <c r="ADX102" s="599"/>
      <c r="ADY102" s="599"/>
      <c r="ADZ102" s="599"/>
      <c r="AEA102" s="599"/>
      <c r="AEB102" s="599"/>
      <c r="AEC102" s="599"/>
      <c r="AED102" s="599"/>
      <c r="AEE102" s="599"/>
      <c r="AEF102" s="599"/>
      <c r="AEG102" s="599"/>
      <c r="AEH102" s="599"/>
      <c r="AEI102" s="599"/>
      <c r="AEJ102" s="599"/>
      <c r="AEK102" s="599"/>
      <c r="AEL102" s="599"/>
      <c r="AEM102" s="599"/>
      <c r="AEN102" s="599"/>
      <c r="AEO102" s="599"/>
      <c r="AEP102" s="599"/>
      <c r="AEQ102" s="599"/>
      <c r="AER102" s="599"/>
      <c r="AES102" s="599"/>
      <c r="AET102" s="599"/>
      <c r="AEU102" s="599"/>
      <c r="AEV102" s="599"/>
      <c r="AEW102" s="599"/>
      <c r="AEX102" s="599"/>
      <c r="AEY102" s="599"/>
      <c r="AEZ102" s="599"/>
      <c r="AFA102" s="599"/>
      <c r="AFB102" s="599"/>
      <c r="AFC102" s="599"/>
      <c r="AFD102" s="599"/>
      <c r="AFE102" s="599"/>
      <c r="AFF102" s="599"/>
      <c r="AFG102" s="599"/>
      <c r="AFH102" s="599"/>
      <c r="AFI102" s="599"/>
      <c r="AFJ102" s="599"/>
      <c r="AFK102" s="599"/>
      <c r="AFL102" s="599"/>
      <c r="AFM102" s="599"/>
      <c r="AFN102" s="599"/>
      <c r="AFO102" s="599"/>
      <c r="AFP102" s="599"/>
      <c r="AFQ102" s="599"/>
      <c r="AFR102" s="599"/>
      <c r="AFS102" s="599"/>
      <c r="AFT102" s="599"/>
      <c r="AFU102" s="599"/>
      <c r="AFV102" s="599"/>
      <c r="AFW102" s="599"/>
      <c r="AFX102" s="599"/>
      <c r="AFY102" s="599"/>
      <c r="AFZ102" s="599"/>
      <c r="AGA102" s="599"/>
      <c r="AGB102" s="599"/>
      <c r="AGC102" s="599"/>
      <c r="AGD102" s="599"/>
      <c r="AGE102" s="599"/>
      <c r="AGF102" s="599"/>
      <c r="AGG102" s="599"/>
      <c r="AGH102" s="599"/>
      <c r="AGI102" s="599"/>
      <c r="AGJ102" s="599"/>
      <c r="AGK102" s="599"/>
      <c r="AGL102" s="599"/>
      <c r="AGM102" s="599"/>
      <c r="AGN102" s="599"/>
      <c r="AGO102" s="599"/>
      <c r="AGP102" s="599"/>
      <c r="AGQ102" s="599"/>
      <c r="AGR102" s="599"/>
      <c r="AGS102" s="599"/>
      <c r="AGT102" s="599"/>
      <c r="AGU102" s="599"/>
      <c r="AGV102" s="599"/>
      <c r="AGW102" s="599"/>
      <c r="AGX102" s="599"/>
      <c r="AGY102" s="599"/>
      <c r="AGZ102" s="599"/>
      <c r="AHA102" s="599"/>
      <c r="AHB102" s="599"/>
      <c r="AHC102" s="599"/>
      <c r="AHD102" s="599"/>
      <c r="AHE102" s="599"/>
      <c r="AHF102" s="599"/>
      <c r="AHG102" s="599"/>
      <c r="AHH102" s="599"/>
      <c r="AHI102" s="599"/>
      <c r="AHJ102" s="599"/>
      <c r="AHK102" s="599"/>
      <c r="AHL102" s="599"/>
      <c r="AHM102" s="599"/>
      <c r="AHN102" s="599"/>
      <c r="AHO102" s="599"/>
      <c r="AHP102" s="599"/>
      <c r="AHQ102" s="599"/>
      <c r="AHR102" s="599"/>
      <c r="AHS102" s="599"/>
      <c r="AHT102" s="599"/>
      <c r="AHU102" s="599"/>
      <c r="AHV102" s="599"/>
      <c r="AHW102" s="599"/>
      <c r="AHX102" s="599"/>
      <c r="AHY102" s="599"/>
      <c r="AHZ102" s="599"/>
      <c r="AIA102" s="599"/>
      <c r="AIB102" s="599"/>
      <c r="AIC102" s="599"/>
      <c r="AID102" s="599"/>
      <c r="AIE102" s="599"/>
      <c r="AIF102" s="599"/>
      <c r="AIG102" s="599"/>
      <c r="AIH102" s="599"/>
      <c r="AII102" s="599"/>
      <c r="AIJ102" s="599"/>
      <c r="AIK102" s="599"/>
      <c r="AIL102" s="599"/>
      <c r="AIM102" s="599"/>
      <c r="AIN102" s="599"/>
      <c r="AIO102" s="599"/>
      <c r="AIP102" s="599"/>
      <c r="AIQ102" s="599"/>
      <c r="AIR102" s="599"/>
      <c r="AIS102" s="599"/>
      <c r="AIT102" s="599"/>
      <c r="AIU102" s="599"/>
      <c r="AIV102" s="599"/>
      <c r="AIW102" s="599"/>
      <c r="AIX102" s="599"/>
      <c r="AIY102" s="599"/>
      <c r="AIZ102" s="599"/>
      <c r="AJA102" s="599"/>
      <c r="AJB102" s="599"/>
      <c r="AJC102" s="599"/>
      <c r="AJD102" s="599"/>
      <c r="AJE102" s="599"/>
      <c r="AJF102" s="599"/>
      <c r="AJG102" s="599"/>
      <c r="AJH102" s="599"/>
      <c r="AJI102" s="599"/>
      <c r="AJJ102" s="599"/>
      <c r="AJK102" s="599"/>
      <c r="AJL102" s="599"/>
      <c r="AJM102" s="599"/>
      <c r="AJN102" s="599"/>
      <c r="AJO102" s="599"/>
      <c r="AJP102" s="599"/>
      <c r="AJQ102" s="599"/>
      <c r="AJR102" s="599"/>
      <c r="AJS102" s="599"/>
      <c r="AJT102" s="599"/>
      <c r="AJU102" s="599"/>
      <c r="AJV102" s="599"/>
      <c r="AJW102" s="599"/>
      <c r="AJX102" s="599"/>
      <c r="AJY102" s="599"/>
      <c r="AJZ102" s="599"/>
      <c r="AKA102" s="599"/>
      <c r="AKB102" s="599"/>
      <c r="AKC102" s="599"/>
      <c r="AKD102" s="599"/>
      <c r="AKE102" s="599"/>
      <c r="AKF102" s="599"/>
      <c r="AKG102" s="599"/>
      <c r="AKH102" s="599"/>
      <c r="AKI102" s="599"/>
      <c r="AKJ102" s="599"/>
      <c r="AKK102" s="599"/>
      <c r="AKL102" s="599"/>
      <c r="AKM102" s="599"/>
      <c r="AKN102" s="599"/>
      <c r="AKO102" s="599"/>
      <c r="AKP102" s="599"/>
      <c r="AKQ102" s="599"/>
      <c r="AKR102" s="599"/>
      <c r="AKS102" s="599"/>
      <c r="AKT102" s="599"/>
      <c r="AKU102" s="599"/>
      <c r="AKV102" s="599"/>
      <c r="AKW102" s="599"/>
      <c r="AKX102" s="599"/>
      <c r="AKY102" s="599"/>
      <c r="AKZ102" s="599"/>
      <c r="ALA102" s="599"/>
      <c r="ALB102" s="599"/>
      <c r="ALC102" s="599"/>
      <c r="ALD102" s="599"/>
      <c r="ALE102" s="599"/>
      <c r="ALF102" s="599"/>
      <c r="ALG102" s="599"/>
      <c r="ALH102" s="599"/>
      <c r="ALI102" s="599"/>
      <c r="ALJ102" s="599"/>
      <c r="ALK102" s="599"/>
      <c r="ALL102" s="599"/>
      <c r="ALM102" s="599"/>
      <c r="ALN102" s="599"/>
      <c r="ALO102" s="599"/>
      <c r="ALP102" s="599"/>
      <c r="ALQ102" s="599"/>
      <c r="ALR102" s="599"/>
      <c r="ALS102" s="599"/>
      <c r="ALT102" s="599"/>
      <c r="ALU102" s="599"/>
      <c r="ALV102" s="599"/>
      <c r="ALW102" s="599"/>
      <c r="ALX102" s="599"/>
      <c r="ALY102" s="599"/>
      <c r="ALZ102" s="599"/>
      <c r="AMA102" s="599"/>
      <c r="AMB102" s="599"/>
      <c r="AMC102" s="599"/>
      <c r="AMD102" s="599"/>
      <c r="AME102" s="599"/>
      <c r="AMF102" s="599"/>
      <c r="AMG102" s="599"/>
      <c r="AMH102" s="599"/>
      <c r="AMI102" s="599"/>
      <c r="AMJ102" s="599"/>
      <c r="AMK102" s="599"/>
      <c r="AML102" s="599"/>
      <c r="AMM102" s="599"/>
      <c r="AMN102" s="599"/>
      <c r="AMO102" s="599"/>
      <c r="AMP102" s="599"/>
      <c r="AMQ102" s="599"/>
      <c r="AMR102" s="599"/>
      <c r="AMS102" s="599"/>
      <c r="AMT102" s="599"/>
      <c r="AMU102" s="599"/>
      <c r="AMV102" s="599"/>
      <c r="AMW102" s="599"/>
      <c r="AMX102" s="599"/>
      <c r="AMY102" s="599"/>
      <c r="AMZ102" s="599"/>
      <c r="ANA102" s="599"/>
      <c r="ANB102" s="599"/>
      <c r="ANC102" s="599"/>
      <c r="AND102" s="599"/>
      <c r="ANE102" s="599"/>
      <c r="ANF102" s="599"/>
      <c r="ANG102" s="599"/>
      <c r="ANH102" s="599"/>
      <c r="ANI102" s="599"/>
      <c r="ANJ102" s="599"/>
      <c r="ANK102" s="599"/>
      <c r="ANL102" s="599"/>
      <c r="ANM102" s="599"/>
      <c r="ANN102" s="599"/>
      <c r="ANO102" s="599"/>
      <c r="ANP102" s="599"/>
      <c r="ANQ102" s="599"/>
      <c r="ANR102" s="599"/>
      <c r="ANS102" s="599"/>
      <c r="ANT102" s="599"/>
      <c r="ANU102" s="599"/>
      <c r="ANV102" s="599"/>
      <c r="ANW102" s="599"/>
      <c r="ANX102" s="599"/>
      <c r="ANY102" s="599"/>
      <c r="ANZ102" s="599"/>
      <c r="AOA102" s="599"/>
      <c r="AOB102" s="599"/>
      <c r="AOC102" s="599"/>
      <c r="AOD102" s="599"/>
      <c r="AOE102" s="599"/>
      <c r="AOF102" s="599"/>
      <c r="AOG102" s="599"/>
      <c r="AOH102" s="599"/>
      <c r="AOI102" s="599"/>
      <c r="AOJ102" s="599"/>
      <c r="AOK102" s="599"/>
      <c r="AOL102" s="599"/>
      <c r="AOM102" s="599"/>
      <c r="AON102" s="599"/>
      <c r="AOO102" s="599"/>
      <c r="AOP102" s="599"/>
      <c r="AOQ102" s="599"/>
      <c r="AOR102" s="599"/>
      <c r="AOS102" s="599"/>
      <c r="AOT102" s="599"/>
      <c r="AOU102" s="599"/>
      <c r="AOV102" s="599"/>
      <c r="AOW102" s="599"/>
      <c r="AOX102" s="599"/>
      <c r="AOY102" s="599"/>
      <c r="AOZ102" s="599"/>
      <c r="APA102" s="599"/>
      <c r="APB102" s="599"/>
      <c r="APC102" s="599"/>
      <c r="APD102" s="599"/>
      <c r="APE102" s="599"/>
      <c r="APF102" s="599"/>
      <c r="APG102" s="599"/>
      <c r="APH102" s="599"/>
      <c r="API102" s="599"/>
      <c r="APJ102" s="599"/>
      <c r="APK102" s="599"/>
      <c r="APL102" s="599"/>
      <c r="APM102" s="599"/>
      <c r="APN102" s="599"/>
      <c r="APO102" s="599"/>
      <c r="APP102" s="599"/>
      <c r="APQ102" s="599"/>
      <c r="APR102" s="599"/>
      <c r="APS102" s="599"/>
      <c r="APT102" s="599"/>
      <c r="APU102" s="599"/>
      <c r="APV102" s="599"/>
      <c r="APW102" s="599"/>
      <c r="APX102" s="599"/>
      <c r="APY102" s="599"/>
      <c r="APZ102" s="599"/>
      <c r="AQA102" s="599"/>
      <c r="AQB102" s="599"/>
      <c r="AQC102" s="599"/>
      <c r="AQD102" s="599"/>
      <c r="AQE102" s="599"/>
      <c r="AQF102" s="599"/>
      <c r="AQG102" s="599"/>
      <c r="AQH102" s="599"/>
      <c r="AQI102" s="599"/>
      <c r="AQJ102" s="599"/>
      <c r="AQK102" s="599"/>
      <c r="AQL102" s="599"/>
      <c r="AQM102" s="599"/>
      <c r="AQN102" s="599"/>
      <c r="AQO102" s="599"/>
      <c r="AQP102" s="599"/>
      <c r="AQQ102" s="599"/>
      <c r="AQR102" s="599"/>
      <c r="AQS102" s="599"/>
      <c r="AQT102" s="599"/>
      <c r="AQU102" s="599"/>
      <c r="AQV102" s="599"/>
      <c r="AQW102" s="599"/>
      <c r="AQX102" s="599"/>
      <c r="AQY102" s="599"/>
      <c r="AQZ102" s="599"/>
      <c r="ARA102" s="599"/>
      <c r="ARB102" s="599"/>
      <c r="ARC102" s="599"/>
      <c r="ARD102" s="599"/>
      <c r="ARE102" s="599"/>
      <c r="ARF102" s="599"/>
      <c r="ARG102" s="599"/>
      <c r="ARH102" s="599"/>
      <c r="ARI102" s="599"/>
      <c r="ARJ102" s="599"/>
      <c r="ARK102" s="599"/>
      <c r="ARL102" s="599"/>
      <c r="ARM102" s="599"/>
      <c r="ARN102" s="599"/>
      <c r="ARO102" s="599"/>
      <c r="ARP102" s="599"/>
      <c r="ARQ102" s="599"/>
      <c r="ARR102" s="599"/>
      <c r="ARS102" s="599"/>
      <c r="ART102" s="599"/>
      <c r="ARU102" s="599"/>
      <c r="ARV102" s="599"/>
      <c r="ARW102" s="599"/>
      <c r="ARX102" s="599"/>
      <c r="ARY102" s="599"/>
      <c r="ARZ102" s="599"/>
      <c r="ASA102" s="599"/>
      <c r="ASB102" s="599"/>
      <c r="ASC102" s="599"/>
      <c r="ASD102" s="599"/>
      <c r="ASE102" s="599"/>
      <c r="ASF102" s="599"/>
      <c r="ASG102" s="599"/>
      <c r="ASH102" s="599"/>
      <c r="ASI102" s="599"/>
      <c r="ASJ102" s="599"/>
      <c r="ASK102" s="599"/>
      <c r="ASL102" s="599"/>
      <c r="ASM102" s="599"/>
      <c r="ASN102" s="599"/>
      <c r="ASO102" s="599"/>
      <c r="ASP102" s="599"/>
      <c r="ASQ102" s="599"/>
      <c r="ASR102" s="599"/>
      <c r="ASS102" s="599"/>
      <c r="AST102" s="599"/>
      <c r="ASU102" s="599"/>
      <c r="ASV102" s="599"/>
      <c r="ASW102" s="599"/>
      <c r="ASX102" s="599"/>
      <c r="ASY102" s="599"/>
      <c r="ASZ102" s="599"/>
      <c r="ATA102" s="599"/>
      <c r="ATB102" s="599"/>
      <c r="ATC102" s="599"/>
      <c r="ATD102" s="599"/>
      <c r="ATE102" s="599"/>
      <c r="ATF102" s="599"/>
      <c r="ATG102" s="599"/>
      <c r="ATH102" s="599"/>
      <c r="ATI102" s="599"/>
      <c r="ATJ102" s="599"/>
      <c r="ATK102" s="599"/>
      <c r="ATL102" s="599"/>
      <c r="ATM102" s="599"/>
      <c r="ATN102" s="599"/>
      <c r="ATO102" s="599"/>
      <c r="ATP102" s="599"/>
      <c r="ATQ102" s="599"/>
      <c r="ATR102" s="599"/>
      <c r="ATS102" s="599"/>
      <c r="ATT102" s="599"/>
      <c r="ATU102" s="599"/>
      <c r="ATV102" s="599"/>
      <c r="ATW102" s="599"/>
      <c r="ATX102" s="599"/>
      <c r="ATY102" s="599"/>
      <c r="ATZ102" s="599"/>
      <c r="AUA102" s="599"/>
      <c r="AUB102" s="599"/>
      <c r="AUC102" s="599"/>
      <c r="AUD102" s="599"/>
      <c r="AUE102" s="599"/>
      <c r="AUF102" s="599"/>
      <c r="AUG102" s="599"/>
      <c r="AUH102" s="599"/>
      <c r="AUI102" s="599"/>
      <c r="AUJ102" s="599"/>
      <c r="AUK102" s="599"/>
      <c r="AUL102" s="599"/>
      <c r="AUM102" s="599"/>
      <c r="AUN102" s="599"/>
      <c r="AUO102" s="599"/>
      <c r="AUP102" s="599"/>
      <c r="AUQ102" s="599"/>
      <c r="AUR102" s="599"/>
      <c r="AUS102" s="599"/>
      <c r="AUT102" s="599"/>
      <c r="AUU102" s="599"/>
      <c r="AUV102" s="599"/>
      <c r="AUW102" s="599"/>
      <c r="AUX102" s="599"/>
      <c r="AUY102" s="599"/>
      <c r="AUZ102" s="599"/>
      <c r="AVA102" s="599"/>
      <c r="AVB102" s="599"/>
      <c r="AVC102" s="599"/>
      <c r="AVD102" s="599"/>
      <c r="AVE102" s="599"/>
      <c r="AVF102" s="599"/>
      <c r="AVG102" s="599"/>
      <c r="AVH102" s="599"/>
      <c r="AVI102" s="599"/>
      <c r="AVJ102" s="599"/>
      <c r="AVK102" s="599"/>
      <c r="AVL102" s="599"/>
      <c r="AVM102" s="599"/>
      <c r="AVN102" s="599"/>
      <c r="AVO102" s="599"/>
      <c r="AVP102" s="599"/>
      <c r="AVQ102" s="599"/>
      <c r="AVR102" s="599"/>
      <c r="AVS102" s="599"/>
      <c r="AVT102" s="599"/>
      <c r="AVU102" s="599"/>
      <c r="AVV102" s="599"/>
      <c r="AVW102" s="599"/>
      <c r="AVX102" s="599"/>
      <c r="AVY102" s="599"/>
      <c r="AVZ102" s="599"/>
      <c r="AWA102" s="599"/>
      <c r="AWB102" s="599"/>
      <c r="AWC102" s="599"/>
      <c r="AWD102" s="599"/>
      <c r="AWE102" s="599"/>
      <c r="AWF102" s="599"/>
      <c r="AWG102" s="599"/>
      <c r="AWH102" s="599"/>
      <c r="AWI102" s="599"/>
      <c r="AWJ102" s="599"/>
      <c r="AWK102" s="599"/>
      <c r="AWL102" s="599"/>
      <c r="AWM102" s="599"/>
      <c r="AWN102" s="599"/>
      <c r="AWO102" s="599"/>
      <c r="AWP102" s="599"/>
      <c r="AWQ102" s="599"/>
      <c r="AWR102" s="599"/>
      <c r="AWS102" s="599"/>
      <c r="AWT102" s="599"/>
      <c r="AWU102" s="599"/>
      <c r="AWV102" s="599"/>
      <c r="AWW102" s="599"/>
      <c r="AWX102" s="599"/>
      <c r="AWY102" s="599"/>
      <c r="AWZ102" s="599"/>
      <c r="AXA102" s="599"/>
      <c r="AXB102" s="599"/>
      <c r="AXC102" s="599"/>
      <c r="AXD102" s="599"/>
      <c r="AXE102" s="599"/>
      <c r="AXF102" s="599"/>
      <c r="AXG102" s="599"/>
      <c r="AXH102" s="599"/>
      <c r="AXI102" s="599"/>
      <c r="AXJ102" s="599"/>
      <c r="AXK102" s="599"/>
      <c r="AXL102" s="599"/>
      <c r="AXM102" s="599"/>
      <c r="AXN102" s="599"/>
      <c r="AXO102" s="599"/>
      <c r="AXP102" s="599"/>
      <c r="AXQ102" s="599"/>
      <c r="AXR102" s="599"/>
      <c r="AXS102" s="599"/>
      <c r="AXT102" s="599"/>
      <c r="AXU102" s="599"/>
      <c r="AXV102" s="599"/>
      <c r="AXW102" s="599"/>
      <c r="AXX102" s="599"/>
      <c r="AXY102" s="599"/>
      <c r="AXZ102" s="599"/>
      <c r="AYA102" s="599"/>
      <c r="AYB102" s="599"/>
      <c r="AYC102" s="599"/>
      <c r="AYD102" s="599"/>
      <c r="AYE102" s="599"/>
      <c r="AYF102" s="599"/>
      <c r="AYG102" s="599"/>
      <c r="AYH102" s="599"/>
      <c r="AYI102" s="599"/>
      <c r="AYJ102" s="599"/>
      <c r="AYK102" s="599"/>
      <c r="AYL102" s="599"/>
      <c r="AYM102" s="599"/>
      <c r="AYN102" s="599"/>
      <c r="AYO102" s="599"/>
      <c r="AYP102" s="599"/>
      <c r="AYQ102" s="599"/>
      <c r="AYR102" s="599"/>
      <c r="AYS102" s="599"/>
      <c r="AYT102" s="599"/>
      <c r="AYU102" s="599"/>
      <c r="AYV102" s="599"/>
      <c r="AYW102" s="599"/>
      <c r="AYX102" s="599"/>
      <c r="AYY102" s="599"/>
      <c r="AYZ102" s="599"/>
      <c r="AZA102" s="599"/>
      <c r="AZB102" s="599"/>
      <c r="AZC102" s="599"/>
      <c r="AZD102" s="599"/>
      <c r="AZE102" s="599"/>
      <c r="AZF102" s="599"/>
      <c r="AZG102" s="599"/>
      <c r="AZH102" s="599"/>
      <c r="AZI102" s="599"/>
      <c r="AZJ102" s="599"/>
      <c r="AZK102" s="599"/>
      <c r="AZL102" s="599"/>
      <c r="AZM102" s="599"/>
      <c r="AZN102" s="599"/>
      <c r="AZO102" s="599"/>
      <c r="AZP102" s="599"/>
      <c r="AZQ102" s="599"/>
      <c r="AZR102" s="599"/>
      <c r="AZS102" s="599"/>
      <c r="AZT102" s="599"/>
      <c r="AZU102" s="599"/>
      <c r="AZV102" s="599"/>
      <c r="AZW102" s="599"/>
      <c r="AZX102" s="599"/>
      <c r="AZY102" s="599"/>
      <c r="AZZ102" s="599"/>
      <c r="BAA102" s="599"/>
      <c r="BAB102" s="599"/>
      <c r="BAC102" s="599"/>
      <c r="BAD102" s="599"/>
      <c r="BAE102" s="599"/>
      <c r="BAF102" s="599"/>
      <c r="BAG102" s="599"/>
      <c r="BAH102" s="599"/>
      <c r="BAI102" s="599"/>
      <c r="BAJ102" s="599"/>
      <c r="BAK102" s="599"/>
      <c r="BAL102" s="599"/>
      <c r="BAM102" s="599"/>
      <c r="BAN102" s="599"/>
      <c r="BAO102" s="599"/>
      <c r="BAP102" s="599"/>
      <c r="BAQ102" s="599"/>
      <c r="BAR102" s="599"/>
      <c r="BAS102" s="599"/>
      <c r="BAT102" s="599"/>
      <c r="BAU102" s="599"/>
      <c r="BAV102" s="599"/>
      <c r="BAW102" s="599"/>
      <c r="BAX102" s="599"/>
      <c r="BAY102" s="599"/>
      <c r="BAZ102" s="599"/>
      <c r="BBA102" s="599"/>
      <c r="BBB102" s="599"/>
      <c r="BBC102" s="599"/>
      <c r="BBD102" s="599"/>
      <c r="BBE102" s="599"/>
      <c r="BBF102" s="599"/>
      <c r="BBG102" s="599"/>
      <c r="BBH102" s="599"/>
      <c r="BBI102" s="599"/>
      <c r="BBJ102" s="599"/>
      <c r="BBK102" s="599"/>
      <c r="BBL102" s="599"/>
      <c r="BBM102" s="599"/>
      <c r="BBN102" s="599"/>
      <c r="BBO102" s="599"/>
      <c r="BBP102" s="599"/>
      <c r="BBQ102" s="599"/>
      <c r="BBR102" s="599"/>
      <c r="BBS102" s="599"/>
      <c r="BBT102" s="599"/>
      <c r="BBU102" s="599"/>
      <c r="BBV102" s="599"/>
      <c r="BBW102" s="599"/>
      <c r="BBX102" s="599"/>
      <c r="BBY102" s="599"/>
      <c r="BBZ102" s="599"/>
      <c r="BCA102" s="599"/>
      <c r="BCB102" s="599"/>
      <c r="BCC102" s="599"/>
      <c r="BCD102" s="599"/>
      <c r="BCE102" s="599"/>
      <c r="BCF102" s="599"/>
      <c r="BCG102" s="599"/>
      <c r="BCH102" s="599"/>
      <c r="BCI102" s="599"/>
      <c r="BCJ102" s="599"/>
      <c r="BCK102" s="599"/>
      <c r="BCL102" s="599"/>
      <c r="BCM102" s="599"/>
      <c r="BCN102" s="599"/>
      <c r="BCO102" s="599"/>
      <c r="BCP102" s="599"/>
      <c r="BCQ102" s="599"/>
      <c r="BCR102" s="599"/>
      <c r="BCS102" s="599"/>
      <c r="BCT102" s="599"/>
      <c r="BCU102" s="599"/>
      <c r="BCV102" s="599"/>
      <c r="BCW102" s="599"/>
      <c r="BCX102" s="599"/>
      <c r="BCY102" s="599"/>
      <c r="BCZ102" s="599"/>
      <c r="BDA102" s="599"/>
      <c r="BDB102" s="599"/>
      <c r="BDC102" s="599"/>
      <c r="BDD102" s="599"/>
      <c r="BDE102" s="599"/>
      <c r="BDF102" s="599"/>
      <c r="BDG102" s="599"/>
      <c r="BDH102" s="599"/>
      <c r="BDI102" s="599"/>
      <c r="BDJ102" s="599"/>
      <c r="BDK102" s="599"/>
      <c r="BDL102" s="599"/>
      <c r="BDM102" s="599"/>
      <c r="BDN102" s="599"/>
      <c r="BDO102" s="599"/>
      <c r="BDP102" s="599"/>
      <c r="BDQ102" s="599"/>
      <c r="BDR102" s="599"/>
      <c r="BDS102" s="599"/>
      <c r="BDT102" s="599"/>
      <c r="BDU102" s="599"/>
      <c r="BDV102" s="599"/>
      <c r="BDW102" s="599"/>
      <c r="BDX102" s="599"/>
      <c r="BDY102" s="599"/>
      <c r="BDZ102" s="599"/>
      <c r="BEA102" s="599"/>
      <c r="BEB102" s="599"/>
      <c r="BEC102" s="599"/>
      <c r="BED102" s="599"/>
      <c r="BEE102" s="599"/>
      <c r="BEF102" s="599"/>
      <c r="BEG102" s="599"/>
      <c r="BEH102" s="599"/>
      <c r="BEI102" s="599"/>
      <c r="BEJ102" s="599"/>
      <c r="BEK102" s="599"/>
      <c r="BEL102" s="599"/>
      <c r="BEM102" s="599"/>
      <c r="BEN102" s="599"/>
      <c r="BEO102" s="599"/>
      <c r="BEP102" s="599"/>
      <c r="BEQ102" s="599"/>
      <c r="BER102" s="599"/>
      <c r="BES102" s="599"/>
      <c r="BET102" s="599"/>
      <c r="BEU102" s="599"/>
      <c r="BEV102" s="599"/>
      <c r="BEW102" s="599"/>
      <c r="BEX102" s="599"/>
      <c r="BEY102" s="599"/>
      <c r="BEZ102" s="599"/>
      <c r="BFA102" s="599"/>
      <c r="BFB102" s="599"/>
      <c r="BFC102" s="599"/>
      <c r="BFD102" s="599"/>
      <c r="BFE102" s="599"/>
      <c r="BFF102" s="599"/>
      <c r="BFG102" s="599"/>
      <c r="BFH102" s="599"/>
      <c r="BFI102" s="599"/>
      <c r="BFJ102" s="599"/>
      <c r="BFK102" s="599"/>
      <c r="BFL102" s="599"/>
      <c r="BFM102" s="599"/>
      <c r="BFN102" s="599"/>
      <c r="BFO102" s="599"/>
      <c r="BFP102" s="599"/>
      <c r="BFQ102" s="599"/>
      <c r="BFR102" s="599"/>
      <c r="BFS102" s="599"/>
      <c r="BFT102" s="599"/>
      <c r="BFU102" s="599"/>
      <c r="BFV102" s="599"/>
      <c r="BFW102" s="599"/>
      <c r="BFX102" s="599"/>
      <c r="BFY102" s="599"/>
      <c r="BFZ102" s="599"/>
      <c r="BGA102" s="599"/>
      <c r="BGB102" s="599"/>
      <c r="BGC102" s="599"/>
      <c r="BGD102" s="599"/>
      <c r="BGE102" s="599"/>
      <c r="BGF102" s="599"/>
      <c r="BGG102" s="599"/>
      <c r="BGH102" s="599"/>
      <c r="BGI102" s="599"/>
      <c r="BGJ102" s="599"/>
      <c r="BGK102" s="599"/>
      <c r="BGL102" s="599"/>
      <c r="BGM102" s="599"/>
      <c r="BGN102" s="599"/>
      <c r="BGO102" s="599"/>
      <c r="BGP102" s="599"/>
      <c r="BGQ102" s="599"/>
      <c r="BGR102" s="599"/>
      <c r="BGS102" s="599"/>
      <c r="BGT102" s="599"/>
      <c r="BGU102" s="599"/>
      <c r="BGV102" s="599"/>
      <c r="BGW102" s="599"/>
      <c r="BGX102" s="599"/>
      <c r="BGY102" s="599"/>
      <c r="BGZ102" s="599"/>
      <c r="BHA102" s="599"/>
      <c r="BHB102" s="599"/>
      <c r="BHC102" s="599"/>
      <c r="BHD102" s="599"/>
      <c r="BHE102" s="599"/>
      <c r="BHF102" s="599"/>
      <c r="BHG102" s="599"/>
      <c r="BHH102" s="599"/>
      <c r="BHI102" s="599"/>
      <c r="BHJ102" s="599"/>
      <c r="BHK102" s="599"/>
      <c r="BHL102" s="599"/>
      <c r="BHM102" s="599"/>
      <c r="BHN102" s="599"/>
      <c r="BHO102" s="599"/>
      <c r="BHP102" s="599"/>
      <c r="BHQ102" s="599"/>
      <c r="BHR102" s="599"/>
      <c r="BHS102" s="599"/>
      <c r="BHT102" s="599"/>
      <c r="BHU102" s="599"/>
      <c r="BHV102" s="599"/>
      <c r="BHW102" s="599"/>
      <c r="BHX102" s="599"/>
      <c r="BHY102" s="599"/>
      <c r="BHZ102" s="599"/>
      <c r="BIA102" s="599"/>
      <c r="BIB102" s="599"/>
      <c r="BIC102" s="599"/>
      <c r="BID102" s="599"/>
      <c r="BIE102" s="599"/>
      <c r="BIF102" s="599"/>
      <c r="BIG102" s="599"/>
      <c r="BIH102" s="599"/>
      <c r="BII102" s="599"/>
      <c r="BIJ102" s="599"/>
      <c r="BIK102" s="599"/>
      <c r="BIL102" s="599"/>
      <c r="BIM102" s="599"/>
      <c r="BIN102" s="599"/>
      <c r="BIO102" s="599"/>
      <c r="BIP102" s="599"/>
      <c r="BIQ102" s="599"/>
      <c r="BIR102" s="599"/>
      <c r="BIS102" s="599"/>
      <c r="BIT102" s="599"/>
      <c r="BIU102" s="599"/>
      <c r="BIV102" s="599"/>
      <c r="BIW102" s="599"/>
      <c r="BIX102" s="599"/>
      <c r="BIY102" s="599"/>
      <c r="BIZ102" s="599"/>
      <c r="BJA102" s="599"/>
      <c r="BJB102" s="599"/>
      <c r="BJC102" s="599"/>
      <c r="BJD102" s="599"/>
      <c r="BJE102" s="599"/>
      <c r="BJF102" s="599"/>
      <c r="BJG102" s="599"/>
      <c r="BJH102" s="599"/>
      <c r="BJI102" s="599"/>
      <c r="BJJ102" s="599"/>
      <c r="BJK102" s="599"/>
      <c r="BJL102" s="599"/>
      <c r="BJM102" s="599"/>
      <c r="BJN102" s="599"/>
      <c r="BJO102" s="599"/>
      <c r="BJP102" s="599"/>
      <c r="BJQ102" s="599"/>
      <c r="BJR102" s="599"/>
      <c r="BJS102" s="599"/>
      <c r="BJT102" s="599"/>
      <c r="BJU102" s="599"/>
      <c r="BJV102" s="599"/>
      <c r="BJW102" s="599"/>
      <c r="BJX102" s="599"/>
      <c r="BJY102" s="599"/>
      <c r="BJZ102" s="599"/>
      <c r="BKA102" s="599"/>
      <c r="BKB102" s="599"/>
      <c r="BKC102" s="599"/>
      <c r="BKD102" s="599"/>
      <c r="BKE102" s="599"/>
      <c r="BKF102" s="599"/>
      <c r="BKG102" s="599"/>
      <c r="BKH102" s="599"/>
      <c r="BKI102" s="599"/>
      <c r="BKJ102" s="599"/>
      <c r="BKK102" s="599"/>
      <c r="BKL102" s="599"/>
      <c r="BKM102" s="599"/>
      <c r="BKN102" s="599"/>
      <c r="BKO102" s="599"/>
      <c r="BKP102" s="599"/>
      <c r="BKQ102" s="599"/>
      <c r="BKR102" s="599"/>
      <c r="BKS102" s="599"/>
      <c r="BKT102" s="599"/>
      <c r="BKU102" s="599"/>
      <c r="BKV102" s="599"/>
      <c r="BKW102" s="599"/>
      <c r="BKX102" s="599"/>
      <c r="BKY102" s="599"/>
      <c r="BKZ102" s="599"/>
      <c r="BLA102" s="599"/>
      <c r="BLB102" s="599"/>
      <c r="BLC102" s="599"/>
      <c r="BLD102" s="599"/>
      <c r="BLE102" s="599"/>
      <c r="BLF102" s="599"/>
      <c r="BLG102" s="599"/>
      <c r="BLH102" s="599"/>
      <c r="BLI102" s="599"/>
      <c r="BLJ102" s="599"/>
      <c r="BLK102" s="599"/>
      <c r="BLL102" s="599"/>
      <c r="BLM102" s="599"/>
      <c r="BLN102" s="599"/>
      <c r="BLO102" s="599"/>
      <c r="BLP102" s="599"/>
      <c r="BLQ102" s="599"/>
      <c r="BLR102" s="599"/>
      <c r="BLS102" s="599"/>
      <c r="BLT102" s="599"/>
      <c r="BLU102" s="599"/>
      <c r="BLV102" s="599"/>
      <c r="BLW102" s="599"/>
      <c r="BLX102" s="599"/>
      <c r="BLY102" s="599"/>
      <c r="BLZ102" s="599"/>
      <c r="BMA102" s="599"/>
      <c r="BMB102" s="599"/>
      <c r="BMC102" s="599"/>
      <c r="BMD102" s="599"/>
      <c r="BME102" s="599"/>
      <c r="BMF102" s="599"/>
      <c r="BMG102" s="599"/>
      <c r="BMH102" s="599"/>
      <c r="BMI102" s="599"/>
      <c r="BMJ102" s="599"/>
      <c r="BMK102" s="599"/>
      <c r="BML102" s="599"/>
      <c r="BMM102" s="599"/>
      <c r="BMN102" s="599"/>
      <c r="BMO102" s="599"/>
      <c r="BMP102" s="599"/>
      <c r="BMQ102" s="599"/>
      <c r="BMR102" s="599"/>
      <c r="BMS102" s="599"/>
      <c r="BMT102" s="599"/>
      <c r="BMU102" s="599"/>
      <c r="BMV102" s="599"/>
      <c r="BMW102" s="599"/>
      <c r="BMX102" s="599"/>
      <c r="BMY102" s="599"/>
      <c r="BMZ102" s="599"/>
      <c r="BNA102" s="599"/>
      <c r="BNB102" s="599"/>
      <c r="BNC102" s="599"/>
      <c r="BND102" s="599"/>
      <c r="BNE102" s="599"/>
      <c r="BNF102" s="599"/>
      <c r="BNG102" s="599"/>
      <c r="BNH102" s="599"/>
      <c r="BNI102" s="599"/>
      <c r="BNJ102" s="599"/>
      <c r="BNK102" s="599"/>
      <c r="BNL102" s="599"/>
      <c r="BNM102" s="599"/>
      <c r="BNN102" s="599"/>
      <c r="BNO102" s="599"/>
      <c r="BNP102" s="599"/>
      <c r="BNQ102" s="599"/>
      <c r="BNR102" s="599"/>
      <c r="BNS102" s="599"/>
      <c r="BNT102" s="599"/>
      <c r="BNU102" s="599"/>
      <c r="BNV102" s="599"/>
      <c r="BNW102" s="599"/>
      <c r="BNX102" s="599"/>
      <c r="BNY102" s="599"/>
      <c r="BNZ102" s="599"/>
      <c r="BOA102" s="599"/>
      <c r="BOB102" s="599"/>
      <c r="BOC102" s="599"/>
      <c r="BOD102" s="599"/>
      <c r="BOE102" s="599"/>
      <c r="BOF102" s="599"/>
      <c r="BOG102" s="599"/>
      <c r="BOH102" s="599"/>
      <c r="BOI102" s="599"/>
      <c r="BOJ102" s="599"/>
      <c r="BOK102" s="599"/>
      <c r="BOL102" s="599"/>
      <c r="BOM102" s="599"/>
      <c r="BON102" s="599"/>
      <c r="BOO102" s="599"/>
      <c r="BOP102" s="599"/>
      <c r="BOQ102" s="599"/>
      <c r="BOR102" s="599"/>
      <c r="BOS102" s="599"/>
      <c r="BOT102" s="599"/>
      <c r="BOU102" s="599"/>
      <c r="BOV102" s="599"/>
      <c r="BOW102" s="599"/>
      <c r="BOX102" s="599"/>
      <c r="BOY102" s="599"/>
      <c r="BOZ102" s="599"/>
      <c r="BPA102" s="599"/>
      <c r="BPB102" s="599"/>
      <c r="BPC102" s="599"/>
      <c r="BPD102" s="599"/>
      <c r="BPE102" s="599"/>
      <c r="BPF102" s="599"/>
      <c r="BPG102" s="599"/>
      <c r="BPH102" s="599"/>
      <c r="BPI102" s="599"/>
      <c r="BPJ102" s="599"/>
      <c r="BPK102" s="599"/>
      <c r="BPL102" s="599"/>
      <c r="BPM102" s="599"/>
      <c r="BPN102" s="599"/>
      <c r="BPO102" s="599"/>
      <c r="BPP102" s="599"/>
      <c r="BPQ102" s="599"/>
      <c r="BPR102" s="599"/>
      <c r="BPS102" s="599"/>
      <c r="BPT102" s="599"/>
      <c r="BPU102" s="599"/>
      <c r="BPV102" s="599"/>
      <c r="BPW102" s="599"/>
      <c r="BPX102" s="599"/>
      <c r="BPY102" s="599"/>
      <c r="BPZ102" s="599"/>
      <c r="BQA102" s="599"/>
      <c r="BQB102" s="599"/>
      <c r="BQC102" s="599"/>
      <c r="BQD102" s="599"/>
      <c r="BQE102" s="599"/>
      <c r="BQF102" s="599"/>
      <c r="BQG102" s="599"/>
      <c r="BQH102" s="599"/>
      <c r="BQI102" s="599"/>
      <c r="BQJ102" s="599"/>
      <c r="BQK102" s="599"/>
      <c r="BQL102" s="599"/>
      <c r="BQM102" s="599"/>
      <c r="BQN102" s="599"/>
      <c r="BQO102" s="599"/>
      <c r="BQP102" s="599"/>
      <c r="BQQ102" s="599"/>
      <c r="BQR102" s="599"/>
      <c r="BQS102" s="599"/>
      <c r="BQT102" s="599"/>
      <c r="BQU102" s="599"/>
      <c r="BQV102" s="599"/>
      <c r="BQW102" s="599"/>
      <c r="BQX102" s="599"/>
      <c r="BQY102" s="599"/>
      <c r="BQZ102" s="599"/>
      <c r="BRA102" s="599"/>
      <c r="BRB102" s="599"/>
      <c r="BRC102" s="599"/>
      <c r="BRD102" s="599"/>
      <c r="BRE102" s="599"/>
      <c r="BRF102" s="599"/>
      <c r="BRG102" s="599"/>
      <c r="BRH102" s="599"/>
      <c r="BRI102" s="599"/>
      <c r="BRJ102" s="599"/>
      <c r="BRK102" s="599"/>
      <c r="BRL102" s="599"/>
      <c r="BRM102" s="599"/>
      <c r="BRN102" s="599"/>
      <c r="BRO102" s="599"/>
      <c r="BRP102" s="599"/>
      <c r="BRQ102" s="599"/>
      <c r="BRR102" s="599"/>
      <c r="BRS102" s="599"/>
      <c r="BRT102" s="599"/>
      <c r="BRU102" s="599"/>
      <c r="BRV102" s="599"/>
      <c r="BRW102" s="599"/>
      <c r="BRX102" s="599"/>
      <c r="BRY102" s="599"/>
      <c r="BRZ102" s="599"/>
      <c r="BSA102" s="599"/>
      <c r="BSB102" s="599"/>
      <c r="BSC102" s="599"/>
      <c r="BSD102" s="599"/>
      <c r="BSE102" s="599"/>
      <c r="BSF102" s="599"/>
      <c r="BSG102" s="599"/>
      <c r="BSH102" s="599"/>
      <c r="BSI102" s="599"/>
      <c r="BSJ102" s="599"/>
      <c r="BSK102" s="599"/>
      <c r="BSL102" s="599"/>
      <c r="BSM102" s="599"/>
      <c r="BSN102" s="599"/>
      <c r="BSO102" s="599"/>
      <c r="BSP102" s="599"/>
      <c r="BSQ102" s="599"/>
      <c r="BSR102" s="599"/>
      <c r="BSS102" s="599"/>
      <c r="BST102" s="599"/>
      <c r="BSU102" s="599"/>
      <c r="BSV102" s="599"/>
      <c r="BSW102" s="599"/>
      <c r="BSX102" s="599"/>
      <c r="BSY102" s="599"/>
      <c r="BSZ102" s="599"/>
      <c r="BTA102" s="599"/>
      <c r="BTB102" s="599"/>
      <c r="BTC102" s="599"/>
      <c r="BTD102" s="599"/>
      <c r="BTE102" s="599"/>
      <c r="BTF102" s="599"/>
      <c r="BTG102" s="599"/>
      <c r="BTH102" s="599"/>
      <c r="BTI102" s="599"/>
      <c r="BTJ102" s="599"/>
      <c r="BTK102" s="599"/>
      <c r="BTL102" s="599"/>
      <c r="BTM102" s="599"/>
      <c r="BTN102" s="599"/>
      <c r="BTO102" s="599"/>
      <c r="BTP102" s="599"/>
      <c r="BTQ102" s="599"/>
      <c r="BTR102" s="599"/>
      <c r="BTS102" s="599"/>
      <c r="BTT102" s="599"/>
      <c r="BTU102" s="599"/>
      <c r="BTV102" s="599"/>
      <c r="BTW102" s="599"/>
      <c r="BTX102" s="599"/>
      <c r="BTY102" s="599"/>
      <c r="BTZ102" s="599"/>
      <c r="BUA102" s="599"/>
      <c r="BUB102" s="599"/>
      <c r="BUC102" s="599"/>
      <c r="BUD102" s="599"/>
      <c r="BUE102" s="599"/>
      <c r="BUF102" s="599"/>
      <c r="BUG102" s="599"/>
      <c r="BUH102" s="599"/>
      <c r="BUI102" s="599"/>
      <c r="BUJ102" s="599"/>
      <c r="BUK102" s="599"/>
      <c r="BUL102" s="599"/>
      <c r="BUM102" s="599"/>
      <c r="BUN102" s="599"/>
      <c r="BUO102" s="599"/>
      <c r="BUP102" s="599"/>
      <c r="BUQ102" s="599"/>
      <c r="BUR102" s="599"/>
      <c r="BUS102" s="599"/>
      <c r="BUT102" s="599"/>
      <c r="BUU102" s="599"/>
      <c r="BUV102" s="599"/>
      <c r="BUW102" s="599"/>
      <c r="BUX102" s="599"/>
      <c r="BUY102" s="599"/>
      <c r="BUZ102" s="599"/>
      <c r="BVA102" s="599"/>
      <c r="BVB102" s="599"/>
      <c r="BVC102" s="599"/>
      <c r="BVD102" s="599"/>
      <c r="BVE102" s="599"/>
      <c r="BVF102" s="599"/>
      <c r="BVG102" s="599"/>
      <c r="BVH102" s="599"/>
      <c r="BVI102" s="599"/>
      <c r="BVJ102" s="599"/>
      <c r="BVK102" s="599"/>
      <c r="BVL102" s="599"/>
      <c r="BVM102" s="599"/>
      <c r="BVN102" s="599"/>
      <c r="BVO102" s="599"/>
      <c r="BVP102" s="599"/>
      <c r="BVQ102" s="599"/>
      <c r="BVR102" s="599"/>
      <c r="BVS102" s="599"/>
      <c r="BVT102" s="599"/>
      <c r="BVU102" s="599"/>
      <c r="BVV102" s="599"/>
      <c r="BVW102" s="599"/>
      <c r="BVX102" s="599"/>
      <c r="BVY102" s="599"/>
      <c r="BVZ102" s="599"/>
      <c r="BWA102" s="599"/>
      <c r="BWB102" s="599"/>
      <c r="BWC102" s="599"/>
      <c r="BWD102" s="599"/>
      <c r="BWE102" s="599"/>
      <c r="BWF102" s="599"/>
      <c r="BWG102" s="599"/>
      <c r="BWH102" s="599"/>
      <c r="BWI102" s="599"/>
      <c r="BWJ102" s="599"/>
      <c r="BWK102" s="599"/>
      <c r="BWL102" s="599"/>
      <c r="BWM102" s="599"/>
      <c r="BWN102" s="599"/>
      <c r="BWO102" s="599"/>
      <c r="BWP102" s="599"/>
      <c r="BWQ102" s="599"/>
      <c r="BWR102" s="599"/>
      <c r="BWS102" s="599"/>
      <c r="BWT102" s="599"/>
      <c r="BWU102" s="599"/>
      <c r="BWV102" s="599"/>
      <c r="BWW102" s="599"/>
      <c r="BWX102" s="599"/>
      <c r="BWY102" s="599"/>
      <c r="BWZ102" s="599"/>
      <c r="BXA102" s="599"/>
      <c r="BXB102" s="599"/>
      <c r="BXC102" s="599"/>
      <c r="BXD102" s="599"/>
      <c r="BXE102" s="599"/>
      <c r="BXF102" s="599"/>
      <c r="BXG102" s="599"/>
      <c r="BXH102" s="599"/>
      <c r="BXI102" s="599"/>
      <c r="BXJ102" s="599"/>
      <c r="BXK102" s="599"/>
      <c r="BXL102" s="599"/>
      <c r="BXM102" s="599"/>
      <c r="BXN102" s="599"/>
      <c r="BXO102" s="599"/>
      <c r="BXP102" s="599"/>
      <c r="BXQ102" s="599"/>
      <c r="BXR102" s="599"/>
      <c r="BXS102" s="599"/>
      <c r="BXT102" s="599"/>
      <c r="BXU102" s="599"/>
      <c r="BXV102" s="599"/>
      <c r="BXW102" s="599"/>
      <c r="BXX102" s="599"/>
      <c r="BXY102" s="599"/>
      <c r="BXZ102" s="599"/>
      <c r="BYA102" s="599"/>
      <c r="BYB102" s="599"/>
      <c r="BYC102" s="599"/>
      <c r="BYD102" s="599"/>
      <c r="BYE102" s="599"/>
      <c r="BYF102" s="599"/>
      <c r="BYG102" s="599"/>
      <c r="BYH102" s="599"/>
      <c r="BYI102" s="599"/>
      <c r="BYJ102" s="599"/>
      <c r="BYK102" s="599"/>
      <c r="BYL102" s="599"/>
      <c r="BYM102" s="599"/>
      <c r="BYN102" s="599"/>
      <c r="BYO102" s="599"/>
      <c r="BYP102" s="599"/>
      <c r="BYQ102" s="599"/>
      <c r="BYR102" s="599"/>
      <c r="BYS102" s="599"/>
      <c r="BYT102" s="599"/>
      <c r="BYU102" s="599"/>
      <c r="BYV102" s="599"/>
      <c r="BYW102" s="599"/>
      <c r="BYX102" s="599"/>
      <c r="BYY102" s="599"/>
      <c r="BYZ102" s="599"/>
      <c r="BZA102" s="599"/>
      <c r="BZB102" s="599"/>
      <c r="BZC102" s="599"/>
      <c r="BZD102" s="599"/>
      <c r="BZE102" s="599"/>
      <c r="BZF102" s="599"/>
      <c r="BZG102" s="599"/>
      <c r="BZH102" s="599"/>
      <c r="BZI102" s="599"/>
      <c r="BZJ102" s="599"/>
      <c r="BZK102" s="599"/>
      <c r="BZL102" s="599"/>
      <c r="BZM102" s="599"/>
      <c r="BZN102" s="599"/>
      <c r="BZO102" s="599"/>
      <c r="BZP102" s="599"/>
      <c r="BZQ102" s="599"/>
      <c r="BZR102" s="599"/>
      <c r="BZS102" s="599"/>
      <c r="BZT102" s="599"/>
      <c r="BZU102" s="599"/>
      <c r="BZV102" s="599"/>
      <c r="BZW102" s="599"/>
      <c r="BZX102" s="599"/>
      <c r="BZY102" s="599"/>
      <c r="BZZ102" s="599"/>
      <c r="CAA102" s="599"/>
      <c r="CAB102" s="599"/>
      <c r="CAC102" s="599"/>
      <c r="CAD102" s="599"/>
      <c r="CAE102" s="599"/>
      <c r="CAF102" s="599"/>
      <c r="CAG102" s="599"/>
      <c r="CAH102" s="599"/>
      <c r="CAI102" s="599"/>
      <c r="CAJ102" s="599"/>
      <c r="CAK102" s="599"/>
      <c r="CAL102" s="599"/>
      <c r="CAM102" s="599"/>
      <c r="CAN102" s="599"/>
      <c r="CAO102" s="599"/>
      <c r="CAP102" s="599"/>
      <c r="CAQ102" s="599"/>
      <c r="CAR102" s="599"/>
      <c r="CAS102" s="599"/>
      <c r="CAT102" s="599"/>
      <c r="CAU102" s="599"/>
      <c r="CAV102" s="599"/>
      <c r="CAW102" s="599"/>
      <c r="CAX102" s="599"/>
      <c r="CAY102" s="599"/>
      <c r="CAZ102" s="599"/>
      <c r="CBA102" s="599"/>
      <c r="CBB102" s="599"/>
      <c r="CBC102" s="599"/>
      <c r="CBD102" s="599"/>
      <c r="CBE102" s="599"/>
      <c r="CBF102" s="599"/>
      <c r="CBG102" s="599"/>
      <c r="CBH102" s="599"/>
      <c r="CBI102" s="599"/>
      <c r="CBJ102" s="599"/>
      <c r="CBK102" s="599"/>
      <c r="CBL102" s="599"/>
      <c r="CBM102" s="599"/>
      <c r="CBN102" s="599"/>
      <c r="CBO102" s="599"/>
      <c r="CBP102" s="599"/>
      <c r="CBQ102" s="599"/>
      <c r="CBR102" s="599"/>
      <c r="CBS102" s="599"/>
      <c r="CBT102" s="599"/>
      <c r="CBU102" s="599"/>
      <c r="CBV102" s="599"/>
      <c r="CBW102" s="599"/>
      <c r="CBX102" s="599"/>
      <c r="CBY102" s="599"/>
      <c r="CBZ102" s="599"/>
      <c r="CCA102" s="599"/>
      <c r="CCB102" s="599"/>
      <c r="CCC102" s="599"/>
      <c r="CCD102" s="599"/>
      <c r="CCE102" s="599"/>
      <c r="CCF102" s="599"/>
      <c r="CCG102" s="599"/>
      <c r="CCH102" s="599"/>
      <c r="CCI102" s="599"/>
      <c r="CCJ102" s="599"/>
      <c r="CCK102" s="599"/>
      <c r="CCL102" s="599"/>
      <c r="CCM102" s="599"/>
      <c r="CCN102" s="599"/>
      <c r="CCO102" s="599"/>
      <c r="CCP102" s="599"/>
      <c r="CCQ102" s="599"/>
      <c r="CCR102" s="599"/>
      <c r="CCS102" s="599"/>
      <c r="CCT102" s="599"/>
      <c r="CCU102" s="599"/>
      <c r="CCV102" s="599"/>
      <c r="CCW102" s="599"/>
      <c r="CCX102" s="599"/>
      <c r="CCY102" s="599"/>
      <c r="CCZ102" s="599"/>
      <c r="CDA102" s="599"/>
      <c r="CDB102" s="599"/>
      <c r="CDC102" s="599"/>
      <c r="CDD102" s="599"/>
      <c r="CDE102" s="599"/>
      <c r="CDF102" s="599"/>
      <c r="CDG102" s="599"/>
      <c r="CDH102" s="599"/>
      <c r="CDI102" s="599"/>
      <c r="CDJ102" s="599"/>
      <c r="CDK102" s="599"/>
      <c r="CDL102" s="599"/>
      <c r="CDM102" s="599"/>
      <c r="CDN102" s="599"/>
      <c r="CDO102" s="599"/>
      <c r="CDP102" s="599"/>
      <c r="CDQ102" s="599"/>
      <c r="CDR102" s="599"/>
      <c r="CDS102" s="599"/>
      <c r="CDT102" s="599"/>
      <c r="CDU102" s="599"/>
      <c r="CDV102" s="599"/>
      <c r="CDW102" s="599"/>
      <c r="CDX102" s="599"/>
      <c r="CDY102" s="599"/>
      <c r="CDZ102" s="599"/>
      <c r="CEA102" s="599"/>
      <c r="CEB102" s="599"/>
      <c r="CEC102" s="599"/>
      <c r="CED102" s="599"/>
      <c r="CEE102" s="599"/>
      <c r="CEF102" s="599"/>
      <c r="CEG102" s="599"/>
      <c r="CEH102" s="599"/>
      <c r="CEI102" s="599"/>
      <c r="CEJ102" s="599"/>
      <c r="CEK102" s="599"/>
      <c r="CEL102" s="599"/>
      <c r="CEM102" s="599"/>
      <c r="CEN102" s="599"/>
      <c r="CEO102" s="599"/>
      <c r="CEP102" s="599"/>
      <c r="CEQ102" s="599"/>
      <c r="CER102" s="599"/>
      <c r="CES102" s="599"/>
      <c r="CET102" s="599"/>
      <c r="CEU102" s="599"/>
      <c r="CEV102" s="599"/>
      <c r="CEW102" s="599"/>
      <c r="CEX102" s="599"/>
      <c r="CEY102" s="599"/>
      <c r="CEZ102" s="599"/>
      <c r="CFA102" s="599"/>
      <c r="CFB102" s="599"/>
      <c r="CFC102" s="599"/>
      <c r="CFD102" s="599"/>
      <c r="CFE102" s="599"/>
      <c r="CFF102" s="599"/>
      <c r="CFG102" s="599"/>
      <c r="CFH102" s="599"/>
      <c r="CFI102" s="599"/>
      <c r="CFJ102" s="599"/>
      <c r="CFK102" s="599"/>
      <c r="CFL102" s="599"/>
      <c r="CFM102" s="599"/>
      <c r="CFN102" s="599"/>
      <c r="CFO102" s="599"/>
      <c r="CFP102" s="599"/>
      <c r="CFQ102" s="599"/>
      <c r="CFR102" s="599"/>
      <c r="CFS102" s="599"/>
      <c r="CFT102" s="599"/>
      <c r="CFU102" s="599"/>
      <c r="CFV102" s="599"/>
      <c r="CFW102" s="599"/>
      <c r="CFX102" s="599"/>
      <c r="CFY102" s="599"/>
      <c r="CFZ102" s="599"/>
      <c r="CGA102" s="599"/>
      <c r="CGB102" s="599"/>
      <c r="CGC102" s="599"/>
      <c r="CGD102" s="599"/>
      <c r="CGE102" s="599"/>
      <c r="CGF102" s="599"/>
      <c r="CGG102" s="599"/>
      <c r="CGH102" s="599"/>
      <c r="CGI102" s="599"/>
      <c r="CGJ102" s="599"/>
      <c r="CGK102" s="599"/>
      <c r="CGL102" s="599"/>
      <c r="CGM102" s="599"/>
      <c r="CGN102" s="599"/>
      <c r="CGO102" s="599"/>
      <c r="CGP102" s="599"/>
      <c r="CGQ102" s="599"/>
      <c r="CGR102" s="599"/>
      <c r="CGS102" s="599"/>
      <c r="CGT102" s="599"/>
      <c r="CGU102" s="599"/>
      <c r="CGV102" s="599"/>
      <c r="CGW102" s="599"/>
      <c r="CGX102" s="599"/>
      <c r="CGY102" s="599"/>
      <c r="CGZ102" s="599"/>
      <c r="CHA102" s="599"/>
      <c r="CHB102" s="599"/>
      <c r="CHC102" s="599"/>
      <c r="CHD102" s="599"/>
      <c r="CHE102" s="599"/>
      <c r="CHF102" s="599"/>
      <c r="CHG102" s="599"/>
      <c r="CHH102" s="599"/>
      <c r="CHI102" s="599"/>
      <c r="CHJ102" s="599"/>
      <c r="CHK102" s="599"/>
      <c r="CHL102" s="599"/>
      <c r="CHM102" s="599"/>
      <c r="CHN102" s="599"/>
      <c r="CHO102" s="599"/>
      <c r="CHP102" s="599"/>
      <c r="CHQ102" s="599"/>
      <c r="CHR102" s="599"/>
      <c r="CHS102" s="599"/>
      <c r="CHT102" s="599"/>
      <c r="CHU102" s="599"/>
      <c r="CHV102" s="599"/>
      <c r="CHW102" s="599"/>
      <c r="CHX102" s="599"/>
      <c r="CHY102" s="599"/>
      <c r="CHZ102" s="599"/>
      <c r="CIA102" s="599"/>
      <c r="CIB102" s="599"/>
      <c r="CIC102" s="599"/>
      <c r="CID102" s="599"/>
      <c r="CIE102" s="599"/>
      <c r="CIF102" s="599"/>
      <c r="CIG102" s="599"/>
      <c r="CIH102" s="599"/>
      <c r="CII102" s="599"/>
      <c r="CIJ102" s="599"/>
      <c r="CIK102" s="599"/>
      <c r="CIL102" s="599"/>
      <c r="CIM102" s="599"/>
      <c r="CIN102" s="599"/>
      <c r="CIO102" s="599"/>
      <c r="CIP102" s="599"/>
      <c r="CIQ102" s="599"/>
      <c r="CIR102" s="599"/>
      <c r="CIS102" s="599"/>
      <c r="CIT102" s="599"/>
      <c r="CIU102" s="599"/>
      <c r="CIV102" s="599"/>
      <c r="CIW102" s="599"/>
      <c r="CIX102" s="599"/>
      <c r="CIY102" s="599"/>
      <c r="CIZ102" s="599"/>
      <c r="CJA102" s="599"/>
      <c r="CJB102" s="599"/>
      <c r="CJC102" s="599"/>
      <c r="CJD102" s="599"/>
      <c r="CJE102" s="599"/>
      <c r="CJF102" s="599"/>
      <c r="CJG102" s="599"/>
      <c r="CJH102" s="599"/>
      <c r="CJI102" s="599"/>
      <c r="CJJ102" s="599"/>
      <c r="CJK102" s="599"/>
      <c r="CJL102" s="599"/>
      <c r="CJM102" s="599"/>
      <c r="CJN102" s="599"/>
      <c r="CJO102" s="599"/>
      <c r="CJP102" s="599"/>
      <c r="CJQ102" s="599"/>
      <c r="CJR102" s="599"/>
      <c r="CJS102" s="599"/>
      <c r="CJT102" s="599"/>
      <c r="CJU102" s="599"/>
      <c r="CJV102" s="599"/>
      <c r="CJW102" s="599"/>
      <c r="CJX102" s="599"/>
      <c r="CJY102" s="599"/>
      <c r="CJZ102" s="599"/>
      <c r="CKA102" s="599"/>
      <c r="CKB102" s="599"/>
      <c r="CKC102" s="599"/>
      <c r="CKD102" s="599"/>
      <c r="CKE102" s="599"/>
      <c r="CKF102" s="599"/>
      <c r="CKG102" s="599"/>
      <c r="CKH102" s="599"/>
      <c r="CKI102" s="599"/>
      <c r="CKJ102" s="599"/>
      <c r="CKK102" s="599"/>
      <c r="CKL102" s="599"/>
      <c r="CKM102" s="599"/>
      <c r="CKN102" s="599"/>
      <c r="CKO102" s="599"/>
      <c r="CKP102" s="599"/>
      <c r="CKQ102" s="599"/>
      <c r="CKR102" s="599"/>
      <c r="CKS102" s="599"/>
      <c r="CKT102" s="599"/>
      <c r="CKU102" s="599"/>
      <c r="CKV102" s="599"/>
      <c r="CKW102" s="599"/>
      <c r="CKX102" s="599"/>
      <c r="CKY102" s="599"/>
      <c r="CKZ102" s="599"/>
      <c r="CLA102" s="599"/>
      <c r="CLB102" s="599"/>
      <c r="CLC102" s="599"/>
      <c r="CLD102" s="599"/>
      <c r="CLE102" s="599"/>
      <c r="CLF102" s="599"/>
      <c r="CLG102" s="599"/>
      <c r="CLH102" s="599"/>
      <c r="CLI102" s="599"/>
      <c r="CLJ102" s="599"/>
      <c r="CLK102" s="599"/>
      <c r="CLL102" s="599"/>
      <c r="CLM102" s="599"/>
      <c r="CLN102" s="599"/>
      <c r="CLO102" s="599"/>
      <c r="CLP102" s="599"/>
      <c r="CLQ102" s="599"/>
      <c r="CLR102" s="599"/>
      <c r="CLS102" s="599"/>
      <c r="CLT102" s="599"/>
      <c r="CLU102" s="599"/>
      <c r="CLV102" s="599"/>
      <c r="CLW102" s="599"/>
      <c r="CLX102" s="599"/>
      <c r="CLY102" s="599"/>
      <c r="CLZ102" s="599"/>
      <c r="CMA102" s="599"/>
      <c r="CMB102" s="599"/>
      <c r="CMC102" s="599"/>
      <c r="CMD102" s="599"/>
      <c r="CME102" s="599"/>
      <c r="CMF102" s="599"/>
      <c r="CMG102" s="599"/>
      <c r="CMH102" s="599"/>
      <c r="CMI102" s="599"/>
      <c r="CMJ102" s="599"/>
      <c r="CMK102" s="599"/>
      <c r="CML102" s="599"/>
      <c r="CMM102" s="599"/>
      <c r="CMN102" s="599"/>
      <c r="CMO102" s="599"/>
      <c r="CMP102" s="599"/>
      <c r="CMQ102" s="599"/>
      <c r="CMR102" s="599"/>
      <c r="CMS102" s="599"/>
      <c r="CMT102" s="599"/>
      <c r="CMU102" s="599"/>
      <c r="CMV102" s="599"/>
      <c r="CMW102" s="599"/>
      <c r="CMX102" s="599"/>
      <c r="CMY102" s="599"/>
      <c r="CMZ102" s="599"/>
      <c r="CNA102" s="599"/>
      <c r="CNB102" s="599"/>
      <c r="CNC102" s="599"/>
      <c r="CND102" s="599"/>
      <c r="CNE102" s="599"/>
      <c r="CNF102" s="599"/>
      <c r="CNG102" s="599"/>
      <c r="CNH102" s="599"/>
      <c r="CNI102" s="599"/>
      <c r="CNJ102" s="599"/>
      <c r="CNK102" s="599"/>
      <c r="CNL102" s="599"/>
      <c r="CNM102" s="599"/>
      <c r="CNN102" s="599"/>
      <c r="CNO102" s="599"/>
      <c r="CNP102" s="599"/>
      <c r="CNQ102" s="599"/>
      <c r="CNR102" s="599"/>
      <c r="CNS102" s="599"/>
      <c r="CNT102" s="599"/>
      <c r="CNU102" s="599"/>
      <c r="CNV102" s="599"/>
      <c r="CNW102" s="599"/>
      <c r="CNX102" s="599"/>
      <c r="CNY102" s="599"/>
      <c r="CNZ102" s="599"/>
      <c r="COA102" s="599"/>
      <c r="COB102" s="599"/>
      <c r="COC102" s="599"/>
      <c r="COD102" s="599"/>
      <c r="COE102" s="599"/>
      <c r="COF102" s="599"/>
      <c r="COG102" s="599"/>
      <c r="COH102" s="599"/>
      <c r="COI102" s="599"/>
      <c r="COJ102" s="599"/>
      <c r="COK102" s="599"/>
      <c r="COL102" s="599"/>
      <c r="COM102" s="599"/>
      <c r="CON102" s="599"/>
      <c r="COO102" s="599"/>
      <c r="COP102" s="599"/>
      <c r="COQ102" s="599"/>
      <c r="COR102" s="599"/>
      <c r="COS102" s="599"/>
      <c r="COT102" s="599"/>
      <c r="COU102" s="599"/>
      <c r="COV102" s="599"/>
      <c r="COW102" s="599"/>
      <c r="COX102" s="599"/>
      <c r="COY102" s="599"/>
      <c r="COZ102" s="599"/>
      <c r="CPA102" s="599"/>
      <c r="CPB102" s="599"/>
      <c r="CPC102" s="599"/>
      <c r="CPD102" s="599"/>
      <c r="CPE102" s="599"/>
      <c r="CPF102" s="599"/>
      <c r="CPG102" s="599"/>
      <c r="CPH102" s="599"/>
      <c r="CPI102" s="599"/>
      <c r="CPJ102" s="599"/>
      <c r="CPK102" s="599"/>
      <c r="CPL102" s="599"/>
      <c r="CPM102" s="599"/>
      <c r="CPN102" s="599"/>
      <c r="CPO102" s="599"/>
      <c r="CPP102" s="599"/>
      <c r="CPQ102" s="599"/>
      <c r="CPR102" s="599"/>
      <c r="CPS102" s="599"/>
      <c r="CPT102" s="599"/>
      <c r="CPU102" s="599"/>
      <c r="CPV102" s="599"/>
      <c r="CPW102" s="599"/>
      <c r="CPX102" s="599"/>
      <c r="CPY102" s="599"/>
      <c r="CPZ102" s="599"/>
      <c r="CQA102" s="599"/>
      <c r="CQB102" s="599"/>
      <c r="CQC102" s="599"/>
      <c r="CQD102" s="599"/>
      <c r="CQE102" s="599"/>
      <c r="CQF102" s="599"/>
      <c r="CQG102" s="599"/>
      <c r="CQH102" s="599"/>
      <c r="CQI102" s="599"/>
      <c r="CQJ102" s="599"/>
      <c r="CQK102" s="599"/>
      <c r="CQL102" s="599"/>
      <c r="CQM102" s="599"/>
      <c r="CQN102" s="599"/>
      <c r="CQO102" s="599"/>
      <c r="CQP102" s="599"/>
      <c r="CQQ102" s="599"/>
      <c r="CQR102" s="599"/>
      <c r="CQS102" s="599"/>
      <c r="CQT102" s="599"/>
      <c r="CQU102" s="599"/>
      <c r="CQV102" s="599"/>
      <c r="CQW102" s="599"/>
      <c r="CQX102" s="599"/>
      <c r="CQY102" s="599"/>
      <c r="CQZ102" s="599"/>
      <c r="CRA102" s="599"/>
      <c r="CRB102" s="599"/>
      <c r="CRC102" s="599"/>
      <c r="CRD102" s="599"/>
      <c r="CRE102" s="599"/>
      <c r="CRF102" s="599"/>
      <c r="CRG102" s="599"/>
      <c r="CRH102" s="599"/>
      <c r="CRI102" s="599"/>
      <c r="CRJ102" s="599"/>
      <c r="CRK102" s="599"/>
      <c r="CRL102" s="599"/>
      <c r="CRM102" s="599"/>
      <c r="CRN102" s="599"/>
      <c r="CRO102" s="599"/>
      <c r="CRP102" s="599"/>
      <c r="CRQ102" s="599"/>
      <c r="CRR102" s="599"/>
      <c r="CRS102" s="599"/>
      <c r="CRT102" s="599"/>
      <c r="CRU102" s="599"/>
      <c r="CRV102" s="599"/>
      <c r="CRW102" s="599"/>
      <c r="CRX102" s="599"/>
      <c r="CRY102" s="599"/>
      <c r="CRZ102" s="599"/>
      <c r="CSA102" s="599"/>
      <c r="CSB102" s="599"/>
      <c r="CSC102" s="599"/>
      <c r="CSD102" s="599"/>
      <c r="CSE102" s="599"/>
      <c r="CSF102" s="599"/>
      <c r="CSG102" s="599"/>
      <c r="CSH102" s="599"/>
      <c r="CSI102" s="599"/>
      <c r="CSJ102" s="599"/>
      <c r="CSK102" s="599"/>
      <c r="CSL102" s="599"/>
      <c r="CSM102" s="599"/>
      <c r="CSN102" s="599"/>
      <c r="CSO102" s="599"/>
      <c r="CSP102" s="599"/>
      <c r="CSQ102" s="599"/>
      <c r="CSR102" s="599"/>
      <c r="CSS102" s="599"/>
      <c r="CST102" s="599"/>
      <c r="CSU102" s="599"/>
      <c r="CSV102" s="599"/>
      <c r="CSW102" s="599"/>
      <c r="CSX102" s="599"/>
      <c r="CSY102" s="599"/>
      <c r="CSZ102" s="599"/>
      <c r="CTA102" s="599"/>
      <c r="CTB102" s="599"/>
      <c r="CTC102" s="599"/>
      <c r="CTD102" s="599"/>
      <c r="CTE102" s="599"/>
      <c r="CTF102" s="599"/>
      <c r="CTG102" s="599"/>
      <c r="CTH102" s="599"/>
      <c r="CTI102" s="599"/>
      <c r="CTJ102" s="599"/>
      <c r="CTK102" s="599"/>
      <c r="CTL102" s="599"/>
      <c r="CTM102" s="599"/>
      <c r="CTN102" s="599"/>
      <c r="CTO102" s="599"/>
      <c r="CTP102" s="599"/>
      <c r="CTQ102" s="599"/>
      <c r="CTR102" s="599"/>
      <c r="CTS102" s="599"/>
      <c r="CTT102" s="599"/>
      <c r="CTU102" s="599"/>
      <c r="CTV102" s="599"/>
      <c r="CTW102" s="599"/>
      <c r="CTX102" s="599"/>
      <c r="CTY102" s="599"/>
      <c r="CTZ102" s="599"/>
      <c r="CUA102" s="599"/>
      <c r="CUB102" s="599"/>
      <c r="CUC102" s="599"/>
      <c r="CUD102" s="599"/>
      <c r="CUE102" s="599"/>
      <c r="CUF102" s="599"/>
      <c r="CUG102" s="599"/>
      <c r="CUH102" s="599"/>
      <c r="CUI102" s="599"/>
      <c r="CUJ102" s="599"/>
      <c r="CUK102" s="599"/>
      <c r="CUL102" s="599"/>
      <c r="CUM102" s="599"/>
      <c r="CUN102" s="599"/>
      <c r="CUO102" s="599"/>
      <c r="CUP102" s="599"/>
      <c r="CUQ102" s="599"/>
      <c r="CUR102" s="599"/>
      <c r="CUS102" s="599"/>
      <c r="CUT102" s="599"/>
      <c r="CUU102" s="599"/>
      <c r="CUV102" s="599"/>
      <c r="CUW102" s="599"/>
      <c r="CUX102" s="599"/>
      <c r="CUY102" s="599"/>
      <c r="CUZ102" s="599"/>
      <c r="CVA102" s="599"/>
      <c r="CVB102" s="599"/>
      <c r="CVC102" s="599"/>
      <c r="CVD102" s="599"/>
      <c r="CVE102" s="599"/>
      <c r="CVF102" s="599"/>
      <c r="CVG102" s="599"/>
      <c r="CVH102" s="599"/>
      <c r="CVI102" s="599"/>
      <c r="CVJ102" s="599"/>
      <c r="CVK102" s="599"/>
      <c r="CVL102" s="599"/>
      <c r="CVM102" s="599"/>
      <c r="CVN102" s="599"/>
      <c r="CVO102" s="599"/>
      <c r="CVP102" s="599"/>
      <c r="CVQ102" s="599"/>
      <c r="CVR102" s="599"/>
      <c r="CVS102" s="599"/>
      <c r="CVT102" s="599"/>
      <c r="CVU102" s="599"/>
      <c r="CVV102" s="599"/>
      <c r="CVW102" s="599"/>
      <c r="CVX102" s="599"/>
      <c r="CVY102" s="599"/>
      <c r="CVZ102" s="599"/>
      <c r="CWA102" s="599"/>
      <c r="CWB102" s="599"/>
      <c r="CWC102" s="599"/>
      <c r="CWD102" s="599"/>
      <c r="CWE102" s="599"/>
      <c r="CWF102" s="599"/>
      <c r="CWG102" s="599"/>
      <c r="CWH102" s="599"/>
      <c r="CWI102" s="599"/>
      <c r="CWJ102" s="599"/>
      <c r="CWK102" s="599"/>
      <c r="CWL102" s="599"/>
      <c r="CWM102" s="599"/>
      <c r="CWN102" s="599"/>
      <c r="CWO102" s="599"/>
      <c r="CWP102" s="599"/>
      <c r="CWQ102" s="599"/>
      <c r="CWR102" s="599"/>
      <c r="CWS102" s="599"/>
      <c r="CWT102" s="599"/>
      <c r="CWU102" s="599"/>
      <c r="CWV102" s="599"/>
      <c r="CWW102" s="599"/>
      <c r="CWX102" s="599"/>
      <c r="CWY102" s="599"/>
      <c r="CWZ102" s="599"/>
      <c r="CXA102" s="599"/>
      <c r="CXB102" s="599"/>
      <c r="CXC102" s="599"/>
      <c r="CXD102" s="599"/>
      <c r="CXE102" s="599"/>
      <c r="CXF102" s="599"/>
      <c r="CXG102" s="599"/>
      <c r="CXH102" s="599"/>
      <c r="CXI102" s="599"/>
      <c r="CXJ102" s="599"/>
      <c r="CXK102" s="599"/>
      <c r="CXL102" s="599"/>
      <c r="CXM102" s="599"/>
      <c r="CXN102" s="599"/>
      <c r="CXO102" s="599"/>
      <c r="CXP102" s="599"/>
      <c r="CXQ102" s="599"/>
      <c r="CXR102" s="599"/>
      <c r="CXS102" s="599"/>
      <c r="CXT102" s="599"/>
      <c r="CXU102" s="599"/>
      <c r="CXV102" s="599"/>
      <c r="CXW102" s="599"/>
      <c r="CXX102" s="599"/>
      <c r="CXY102" s="599"/>
      <c r="CXZ102" s="599"/>
      <c r="CYA102" s="599"/>
      <c r="CYB102" s="599"/>
      <c r="CYC102" s="599"/>
      <c r="CYD102" s="599"/>
      <c r="CYE102" s="599"/>
      <c r="CYF102" s="599"/>
      <c r="CYG102" s="599"/>
      <c r="CYH102" s="599"/>
      <c r="CYI102" s="599"/>
      <c r="CYJ102" s="599"/>
      <c r="CYK102" s="599"/>
      <c r="CYL102" s="599"/>
      <c r="CYM102" s="599"/>
      <c r="CYN102" s="599"/>
      <c r="CYO102" s="599"/>
      <c r="CYP102" s="599"/>
      <c r="CYQ102" s="599"/>
      <c r="CYR102" s="599"/>
      <c r="CYS102" s="599"/>
      <c r="CYT102" s="599"/>
      <c r="CYU102" s="599"/>
      <c r="CYV102" s="599"/>
      <c r="CYW102" s="599"/>
      <c r="CYX102" s="599"/>
      <c r="CYY102" s="599"/>
      <c r="CYZ102" s="599"/>
      <c r="CZA102" s="599"/>
      <c r="CZB102" s="599"/>
      <c r="CZC102" s="599"/>
      <c r="CZD102" s="599"/>
      <c r="CZE102" s="599"/>
      <c r="CZF102" s="599"/>
      <c r="CZG102" s="599"/>
      <c r="CZH102" s="599"/>
      <c r="CZI102" s="599"/>
      <c r="CZJ102" s="599"/>
      <c r="CZK102" s="599"/>
      <c r="CZL102" s="599"/>
      <c r="CZM102" s="599"/>
      <c r="CZN102" s="599"/>
      <c r="CZO102" s="599"/>
      <c r="CZP102" s="599"/>
      <c r="CZQ102" s="599"/>
      <c r="CZR102" s="599"/>
      <c r="CZS102" s="599"/>
      <c r="CZT102" s="599"/>
      <c r="CZU102" s="599"/>
      <c r="CZV102" s="599"/>
      <c r="CZW102" s="599"/>
      <c r="CZX102" s="599"/>
      <c r="CZY102" s="599"/>
      <c r="CZZ102" s="599"/>
      <c r="DAA102" s="599"/>
      <c r="DAB102" s="599"/>
      <c r="DAC102" s="599"/>
      <c r="DAD102" s="599"/>
      <c r="DAE102" s="599"/>
      <c r="DAF102" s="599"/>
      <c r="DAG102" s="599"/>
      <c r="DAH102" s="599"/>
      <c r="DAI102" s="599"/>
      <c r="DAJ102" s="599"/>
      <c r="DAK102" s="599"/>
      <c r="DAL102" s="599"/>
      <c r="DAM102" s="599"/>
      <c r="DAN102" s="599"/>
      <c r="DAO102" s="599"/>
      <c r="DAP102" s="599"/>
      <c r="DAQ102" s="599"/>
      <c r="DAR102" s="599"/>
      <c r="DAS102" s="599"/>
      <c r="DAT102" s="599"/>
      <c r="DAU102" s="599"/>
      <c r="DAV102" s="599"/>
      <c r="DAW102" s="599"/>
      <c r="DAX102" s="599"/>
      <c r="DAY102" s="599"/>
      <c r="DAZ102" s="599"/>
      <c r="DBA102" s="599"/>
      <c r="DBB102" s="599"/>
      <c r="DBC102" s="599"/>
      <c r="DBD102" s="599"/>
      <c r="DBE102" s="599"/>
      <c r="DBF102" s="599"/>
      <c r="DBG102" s="599"/>
      <c r="DBH102" s="599"/>
      <c r="DBI102" s="599"/>
      <c r="DBJ102" s="599"/>
      <c r="DBK102" s="599"/>
      <c r="DBL102" s="599"/>
      <c r="DBM102" s="599"/>
      <c r="DBN102" s="599"/>
      <c r="DBO102" s="599"/>
      <c r="DBP102" s="599"/>
      <c r="DBQ102" s="599"/>
      <c r="DBR102" s="599"/>
      <c r="DBS102" s="599"/>
      <c r="DBT102" s="599"/>
      <c r="DBU102" s="599"/>
      <c r="DBV102" s="599"/>
      <c r="DBW102" s="599"/>
      <c r="DBX102" s="599"/>
      <c r="DBY102" s="599"/>
      <c r="DBZ102" s="599"/>
      <c r="DCA102" s="599"/>
      <c r="DCB102" s="599"/>
      <c r="DCC102" s="599"/>
      <c r="DCD102" s="599"/>
      <c r="DCE102" s="599"/>
      <c r="DCF102" s="599"/>
      <c r="DCG102" s="599"/>
      <c r="DCH102" s="599"/>
      <c r="DCI102" s="599"/>
      <c r="DCJ102" s="599"/>
      <c r="DCK102" s="599"/>
      <c r="DCL102" s="599"/>
      <c r="DCM102" s="599"/>
      <c r="DCN102" s="599"/>
      <c r="DCO102" s="599"/>
      <c r="DCP102" s="599"/>
      <c r="DCQ102" s="599"/>
      <c r="DCR102" s="599"/>
      <c r="DCS102" s="599"/>
      <c r="DCT102" s="599"/>
      <c r="DCU102" s="599"/>
      <c r="DCV102" s="599"/>
      <c r="DCW102" s="599"/>
      <c r="DCX102" s="599"/>
      <c r="DCY102" s="599"/>
      <c r="DCZ102" s="599"/>
      <c r="DDA102" s="599"/>
      <c r="DDB102" s="599"/>
      <c r="DDC102" s="599"/>
      <c r="DDD102" s="599"/>
      <c r="DDE102" s="599"/>
      <c r="DDF102" s="599"/>
      <c r="DDG102" s="599"/>
      <c r="DDH102" s="599"/>
      <c r="DDI102" s="599"/>
      <c r="DDJ102" s="599"/>
      <c r="DDK102" s="599"/>
      <c r="DDL102" s="599"/>
      <c r="DDM102" s="599"/>
      <c r="DDN102" s="599"/>
      <c r="DDO102" s="599"/>
      <c r="DDP102" s="599"/>
      <c r="DDQ102" s="599"/>
      <c r="DDR102" s="599"/>
      <c r="DDS102" s="599"/>
      <c r="DDT102" s="599"/>
      <c r="DDU102" s="599"/>
      <c r="DDV102" s="599"/>
      <c r="DDW102" s="599"/>
      <c r="DDX102" s="599"/>
      <c r="DDY102" s="599"/>
      <c r="DDZ102" s="599"/>
      <c r="DEA102" s="599"/>
      <c r="DEB102" s="599"/>
      <c r="DEC102" s="599"/>
      <c r="DED102" s="599"/>
      <c r="DEE102" s="599"/>
      <c r="DEF102" s="599"/>
      <c r="DEG102" s="599"/>
      <c r="DEH102" s="599"/>
      <c r="DEI102" s="599"/>
      <c r="DEJ102" s="599"/>
      <c r="DEK102" s="599"/>
      <c r="DEL102" s="599"/>
      <c r="DEM102" s="599"/>
      <c r="DEN102" s="599"/>
      <c r="DEO102" s="599"/>
      <c r="DEP102" s="599"/>
      <c r="DEQ102" s="599"/>
      <c r="DER102" s="599"/>
      <c r="DES102" s="599"/>
      <c r="DET102" s="599"/>
      <c r="DEU102" s="599"/>
      <c r="DEV102" s="599"/>
      <c r="DEW102" s="599"/>
      <c r="DEX102" s="599"/>
      <c r="DEY102" s="599"/>
      <c r="DEZ102" s="599"/>
      <c r="DFA102" s="599"/>
      <c r="DFB102" s="599"/>
      <c r="DFC102" s="599"/>
      <c r="DFD102" s="599"/>
      <c r="DFE102" s="599"/>
      <c r="DFF102" s="599"/>
      <c r="DFG102" s="599"/>
      <c r="DFH102" s="599"/>
      <c r="DFI102" s="599"/>
      <c r="DFJ102" s="599"/>
      <c r="DFK102" s="599"/>
      <c r="DFL102" s="599"/>
      <c r="DFM102" s="599"/>
      <c r="DFN102" s="599"/>
      <c r="DFO102" s="599"/>
      <c r="DFP102" s="599"/>
      <c r="DFQ102" s="599"/>
      <c r="DFR102" s="599"/>
      <c r="DFS102" s="599"/>
      <c r="DFT102" s="599"/>
      <c r="DFU102" s="599"/>
      <c r="DFV102" s="599"/>
      <c r="DFW102" s="599"/>
      <c r="DFX102" s="599"/>
      <c r="DFY102" s="599"/>
      <c r="DFZ102" s="599"/>
      <c r="DGA102" s="599"/>
      <c r="DGB102" s="599"/>
      <c r="DGC102" s="599"/>
      <c r="DGD102" s="599"/>
      <c r="DGE102" s="599"/>
      <c r="DGF102" s="599"/>
      <c r="DGG102" s="599"/>
      <c r="DGH102" s="599"/>
      <c r="DGI102" s="599"/>
      <c r="DGJ102" s="599"/>
      <c r="DGK102" s="599"/>
      <c r="DGL102" s="599"/>
      <c r="DGM102" s="599"/>
      <c r="DGN102" s="599"/>
      <c r="DGO102" s="599"/>
      <c r="DGP102" s="599"/>
      <c r="DGQ102" s="599"/>
      <c r="DGR102" s="599"/>
      <c r="DGS102" s="599"/>
      <c r="DGT102" s="599"/>
      <c r="DGU102" s="599"/>
      <c r="DGV102" s="599"/>
      <c r="DGW102" s="599"/>
      <c r="DGX102" s="599"/>
      <c r="DGY102" s="599"/>
      <c r="DGZ102" s="599"/>
      <c r="DHA102" s="599"/>
      <c r="DHB102" s="599"/>
      <c r="DHC102" s="599"/>
      <c r="DHD102" s="599"/>
      <c r="DHE102" s="599"/>
      <c r="DHF102" s="599"/>
      <c r="DHG102" s="599"/>
      <c r="DHH102" s="599"/>
      <c r="DHI102" s="599"/>
      <c r="DHJ102" s="599"/>
      <c r="DHK102" s="599"/>
      <c r="DHL102" s="599"/>
      <c r="DHM102" s="599"/>
      <c r="DHN102" s="599"/>
      <c r="DHO102" s="599"/>
      <c r="DHP102" s="599"/>
      <c r="DHQ102" s="599"/>
      <c r="DHR102" s="599"/>
      <c r="DHS102" s="599"/>
      <c r="DHT102" s="599"/>
      <c r="DHU102" s="599"/>
      <c r="DHV102" s="599"/>
      <c r="DHW102" s="599"/>
      <c r="DHX102" s="599"/>
      <c r="DHY102" s="599"/>
      <c r="DHZ102" s="599"/>
      <c r="DIA102" s="599"/>
      <c r="DIB102" s="599"/>
      <c r="DIC102" s="599"/>
      <c r="DID102" s="599"/>
      <c r="DIE102" s="599"/>
      <c r="DIF102" s="599"/>
      <c r="DIG102" s="599"/>
      <c r="DIH102" s="599"/>
      <c r="DII102" s="599"/>
      <c r="DIJ102" s="599"/>
      <c r="DIK102" s="599"/>
      <c r="DIL102" s="599"/>
      <c r="DIM102" s="599"/>
      <c r="DIN102" s="599"/>
      <c r="DIO102" s="599"/>
      <c r="DIP102" s="599"/>
      <c r="DIQ102" s="599"/>
      <c r="DIR102" s="599"/>
      <c r="DIS102" s="599"/>
      <c r="DIT102" s="599"/>
      <c r="DIU102" s="599"/>
      <c r="DIV102" s="599"/>
      <c r="DIW102" s="599"/>
      <c r="DIX102" s="599"/>
      <c r="DIY102" s="599"/>
      <c r="DIZ102" s="599"/>
      <c r="DJA102" s="599"/>
      <c r="DJB102" s="599"/>
      <c r="DJC102" s="599"/>
      <c r="DJD102" s="599"/>
      <c r="DJE102" s="599"/>
      <c r="DJF102" s="599"/>
      <c r="DJG102" s="599"/>
      <c r="DJH102" s="599"/>
      <c r="DJI102" s="599"/>
      <c r="DJJ102" s="599"/>
      <c r="DJK102" s="599"/>
      <c r="DJL102" s="599"/>
      <c r="DJM102" s="599"/>
      <c r="DJN102" s="599"/>
      <c r="DJO102" s="599"/>
      <c r="DJP102" s="599"/>
      <c r="DJQ102" s="599"/>
      <c r="DJR102" s="599"/>
      <c r="DJS102" s="599"/>
      <c r="DJT102" s="599"/>
      <c r="DJU102" s="599"/>
      <c r="DJV102" s="599"/>
      <c r="DJW102" s="599"/>
      <c r="DJX102" s="599"/>
      <c r="DJY102" s="599"/>
      <c r="DJZ102" s="599"/>
      <c r="DKA102" s="599"/>
      <c r="DKB102" s="599"/>
      <c r="DKC102" s="599"/>
      <c r="DKD102" s="599"/>
      <c r="DKE102" s="599"/>
      <c r="DKF102" s="599"/>
      <c r="DKG102" s="599"/>
      <c r="DKH102" s="599"/>
      <c r="DKI102" s="599"/>
      <c r="DKJ102" s="599"/>
      <c r="DKK102" s="599"/>
      <c r="DKL102" s="599"/>
      <c r="DKM102" s="599"/>
      <c r="DKN102" s="599"/>
      <c r="DKO102" s="599"/>
      <c r="DKP102" s="599"/>
      <c r="DKQ102" s="599"/>
      <c r="DKR102" s="599"/>
      <c r="DKS102" s="599"/>
      <c r="DKT102" s="599"/>
      <c r="DKU102" s="599"/>
      <c r="DKV102" s="599"/>
      <c r="DKW102" s="599"/>
      <c r="DKX102" s="599"/>
      <c r="DKY102" s="599"/>
      <c r="DKZ102" s="599"/>
      <c r="DLA102" s="599"/>
      <c r="DLB102" s="599"/>
      <c r="DLC102" s="599"/>
      <c r="DLD102" s="599"/>
      <c r="DLE102" s="599"/>
      <c r="DLF102" s="599"/>
      <c r="DLG102" s="599"/>
      <c r="DLH102" s="599"/>
      <c r="DLI102" s="599"/>
      <c r="DLJ102" s="599"/>
      <c r="DLK102" s="599"/>
      <c r="DLL102" s="599"/>
      <c r="DLM102" s="599"/>
      <c r="DLN102" s="599"/>
      <c r="DLO102" s="599"/>
      <c r="DLP102" s="599"/>
      <c r="DLQ102" s="599"/>
      <c r="DLR102" s="599"/>
      <c r="DLS102" s="599"/>
      <c r="DLT102" s="599"/>
      <c r="DLU102" s="599"/>
      <c r="DLV102" s="599"/>
      <c r="DLW102" s="599"/>
      <c r="DLX102" s="599"/>
      <c r="DLY102" s="599"/>
      <c r="DLZ102" s="599"/>
      <c r="DMA102" s="599"/>
      <c r="DMB102" s="599"/>
      <c r="DMC102" s="599"/>
      <c r="DMD102" s="599"/>
      <c r="DME102" s="599"/>
      <c r="DMF102" s="599"/>
      <c r="DMG102" s="599"/>
      <c r="DMH102" s="599"/>
      <c r="DMI102" s="599"/>
      <c r="DMJ102" s="599"/>
      <c r="DMK102" s="599"/>
      <c r="DML102" s="599"/>
      <c r="DMM102" s="599"/>
      <c r="DMN102" s="599"/>
      <c r="DMO102" s="599"/>
      <c r="DMP102" s="599"/>
      <c r="DMQ102" s="599"/>
      <c r="DMR102" s="599"/>
      <c r="DMS102" s="599"/>
      <c r="DMT102" s="599"/>
      <c r="DMU102" s="599"/>
      <c r="DMV102" s="599"/>
      <c r="DMW102" s="599"/>
      <c r="DMX102" s="599"/>
      <c r="DMY102" s="599"/>
      <c r="DMZ102" s="599"/>
      <c r="DNA102" s="599"/>
      <c r="DNB102" s="599"/>
      <c r="DNC102" s="599"/>
      <c r="DND102" s="599"/>
      <c r="DNE102" s="599"/>
      <c r="DNF102" s="599"/>
      <c r="DNG102" s="599"/>
      <c r="DNH102" s="599"/>
      <c r="DNI102" s="599"/>
      <c r="DNJ102" s="599"/>
      <c r="DNK102" s="599"/>
      <c r="DNL102" s="599"/>
      <c r="DNM102" s="599"/>
      <c r="DNN102" s="599"/>
      <c r="DNO102" s="599"/>
      <c r="DNP102" s="599"/>
      <c r="DNQ102" s="599"/>
      <c r="DNR102" s="599"/>
      <c r="DNS102" s="599"/>
      <c r="DNT102" s="599"/>
      <c r="DNU102" s="599"/>
      <c r="DNV102" s="599"/>
      <c r="DNW102" s="599"/>
      <c r="DNX102" s="599"/>
      <c r="DNY102" s="599"/>
      <c r="DNZ102" s="599"/>
      <c r="DOA102" s="599"/>
      <c r="DOB102" s="599"/>
      <c r="DOC102" s="599"/>
      <c r="DOD102" s="599"/>
      <c r="DOE102" s="599"/>
      <c r="DOF102" s="599"/>
      <c r="DOG102" s="599"/>
      <c r="DOH102" s="599"/>
      <c r="DOI102" s="599"/>
      <c r="DOJ102" s="599"/>
      <c r="DOK102" s="599"/>
      <c r="DOL102" s="599"/>
      <c r="DOM102" s="599"/>
      <c r="DON102" s="599"/>
      <c r="DOO102" s="599"/>
      <c r="DOP102" s="599"/>
      <c r="DOQ102" s="599"/>
      <c r="DOR102" s="599"/>
      <c r="DOS102" s="599"/>
      <c r="DOT102" s="599"/>
      <c r="DOU102" s="599"/>
      <c r="DOV102" s="599"/>
      <c r="DOW102" s="599"/>
      <c r="DOX102" s="599"/>
      <c r="DOY102" s="599"/>
      <c r="DOZ102" s="599"/>
      <c r="DPA102" s="599"/>
      <c r="DPB102" s="599"/>
      <c r="DPC102" s="599"/>
      <c r="DPD102" s="599"/>
      <c r="DPE102" s="599"/>
      <c r="DPF102" s="599"/>
      <c r="DPG102" s="599"/>
      <c r="DPH102" s="599"/>
      <c r="DPI102" s="599"/>
      <c r="DPJ102" s="599"/>
      <c r="DPK102" s="599"/>
      <c r="DPL102" s="599"/>
      <c r="DPM102" s="599"/>
      <c r="DPN102" s="599"/>
      <c r="DPO102" s="599"/>
      <c r="DPP102" s="599"/>
      <c r="DPQ102" s="599"/>
      <c r="DPR102" s="599"/>
      <c r="DPS102" s="599"/>
      <c r="DPT102" s="599"/>
      <c r="DPU102" s="599"/>
      <c r="DPV102" s="599"/>
      <c r="DPW102" s="599"/>
      <c r="DPX102" s="599"/>
      <c r="DPY102" s="599"/>
      <c r="DPZ102" s="599"/>
      <c r="DQA102" s="599"/>
      <c r="DQB102" s="599"/>
      <c r="DQC102" s="599"/>
      <c r="DQD102" s="599"/>
      <c r="DQE102" s="599"/>
      <c r="DQF102" s="599"/>
      <c r="DQG102" s="599"/>
      <c r="DQH102" s="599"/>
      <c r="DQI102" s="599"/>
      <c r="DQJ102" s="599"/>
      <c r="DQK102" s="599"/>
      <c r="DQL102" s="599"/>
      <c r="DQM102" s="599"/>
      <c r="DQN102" s="599"/>
      <c r="DQO102" s="599"/>
      <c r="DQP102" s="599"/>
      <c r="DQQ102" s="599"/>
      <c r="DQR102" s="599"/>
      <c r="DQS102" s="599"/>
      <c r="DQT102" s="599"/>
      <c r="DQU102" s="599"/>
      <c r="DQV102" s="599"/>
      <c r="DQW102" s="599"/>
      <c r="DQX102" s="599"/>
      <c r="DQY102" s="599"/>
      <c r="DQZ102" s="599"/>
      <c r="DRA102" s="599"/>
      <c r="DRB102" s="599"/>
      <c r="DRC102" s="599"/>
      <c r="DRD102" s="599"/>
      <c r="DRE102" s="599"/>
      <c r="DRF102" s="599"/>
      <c r="DRG102" s="599"/>
      <c r="DRH102" s="599"/>
      <c r="DRI102" s="599"/>
      <c r="DRJ102" s="599"/>
      <c r="DRK102" s="599"/>
      <c r="DRL102" s="599"/>
      <c r="DRM102" s="599"/>
      <c r="DRN102" s="599"/>
      <c r="DRO102" s="599"/>
      <c r="DRP102" s="599"/>
      <c r="DRQ102" s="599"/>
      <c r="DRR102" s="599"/>
      <c r="DRS102" s="599"/>
      <c r="DRT102" s="599"/>
      <c r="DRU102" s="599"/>
      <c r="DRV102" s="599"/>
      <c r="DRW102" s="599"/>
      <c r="DRX102" s="599"/>
      <c r="DRY102" s="599"/>
      <c r="DRZ102" s="599"/>
      <c r="DSA102" s="599"/>
      <c r="DSB102" s="599"/>
      <c r="DSC102" s="599"/>
      <c r="DSD102" s="599"/>
      <c r="DSE102" s="599"/>
      <c r="DSF102" s="599"/>
      <c r="DSG102" s="599"/>
      <c r="DSH102" s="599"/>
      <c r="DSI102" s="599"/>
      <c r="DSJ102" s="599"/>
      <c r="DSK102" s="599"/>
      <c r="DSL102" s="599"/>
      <c r="DSM102" s="599"/>
      <c r="DSN102" s="599"/>
      <c r="DSO102" s="599"/>
      <c r="DSP102" s="599"/>
      <c r="DSQ102" s="599"/>
      <c r="DSR102" s="599"/>
      <c r="DSS102" s="599"/>
      <c r="DST102" s="599"/>
      <c r="DSU102" s="599"/>
      <c r="DSV102" s="599"/>
      <c r="DSW102" s="599"/>
      <c r="DSX102" s="599"/>
      <c r="DSY102" s="599"/>
      <c r="DSZ102" s="599"/>
      <c r="DTA102" s="599"/>
      <c r="DTB102" s="599"/>
      <c r="DTC102" s="599"/>
      <c r="DTD102" s="599"/>
      <c r="DTE102" s="599"/>
      <c r="DTF102" s="599"/>
      <c r="DTG102" s="599"/>
      <c r="DTH102" s="599"/>
      <c r="DTI102" s="599"/>
      <c r="DTJ102" s="599"/>
      <c r="DTK102" s="599"/>
      <c r="DTL102" s="599"/>
      <c r="DTM102" s="599"/>
      <c r="DTN102" s="599"/>
      <c r="DTO102" s="599"/>
      <c r="DTP102" s="599"/>
      <c r="DTQ102" s="599"/>
      <c r="DTR102" s="599"/>
      <c r="DTS102" s="599"/>
      <c r="DTT102" s="599"/>
      <c r="DTU102" s="599"/>
      <c r="DTV102" s="599"/>
      <c r="DTW102" s="599"/>
      <c r="DTX102" s="599"/>
      <c r="DTY102" s="599"/>
      <c r="DTZ102" s="599"/>
      <c r="DUA102" s="599"/>
      <c r="DUB102" s="599"/>
      <c r="DUC102" s="599"/>
      <c r="DUD102" s="599"/>
      <c r="DUE102" s="599"/>
      <c r="DUF102" s="599"/>
      <c r="DUG102" s="599"/>
      <c r="DUH102" s="599"/>
      <c r="DUI102" s="599"/>
      <c r="DUJ102" s="599"/>
      <c r="DUK102" s="599"/>
      <c r="DUL102" s="599"/>
      <c r="DUM102" s="599"/>
      <c r="DUN102" s="599"/>
      <c r="DUO102" s="599"/>
      <c r="DUP102" s="599"/>
      <c r="DUQ102" s="599"/>
      <c r="DUR102" s="599"/>
      <c r="DUS102" s="599"/>
      <c r="DUT102" s="599"/>
      <c r="DUU102" s="599"/>
      <c r="DUV102" s="599"/>
      <c r="DUW102" s="599"/>
      <c r="DUX102" s="599"/>
      <c r="DUY102" s="599"/>
      <c r="DUZ102" s="599"/>
      <c r="DVA102" s="599"/>
      <c r="DVB102" s="599"/>
      <c r="DVC102" s="599"/>
      <c r="DVD102" s="599"/>
      <c r="DVE102" s="599"/>
      <c r="DVF102" s="599"/>
      <c r="DVG102" s="599"/>
      <c r="DVH102" s="599"/>
      <c r="DVI102" s="599"/>
      <c r="DVJ102" s="599"/>
      <c r="DVK102" s="599"/>
      <c r="DVL102" s="599"/>
      <c r="DVM102" s="599"/>
      <c r="DVN102" s="599"/>
      <c r="DVO102" s="599"/>
      <c r="DVP102" s="599"/>
      <c r="DVQ102" s="599"/>
      <c r="DVR102" s="599"/>
      <c r="DVS102" s="599"/>
      <c r="DVT102" s="599"/>
      <c r="DVU102" s="599"/>
      <c r="DVV102" s="599"/>
      <c r="DVW102" s="599"/>
      <c r="DVX102" s="599"/>
      <c r="DVY102" s="599"/>
      <c r="DVZ102" s="599"/>
      <c r="DWA102" s="599"/>
      <c r="DWB102" s="599"/>
      <c r="DWC102" s="599"/>
      <c r="DWD102" s="599"/>
      <c r="DWE102" s="599"/>
      <c r="DWF102" s="599"/>
      <c r="DWG102" s="599"/>
      <c r="DWH102" s="599"/>
      <c r="DWI102" s="599"/>
      <c r="DWJ102" s="599"/>
      <c r="DWK102" s="599"/>
      <c r="DWL102" s="599"/>
      <c r="DWM102" s="599"/>
      <c r="DWN102" s="599"/>
      <c r="DWO102" s="599"/>
      <c r="DWP102" s="599"/>
      <c r="DWQ102" s="599"/>
      <c r="DWR102" s="599"/>
      <c r="DWS102" s="599"/>
      <c r="DWT102" s="599"/>
      <c r="DWU102" s="599"/>
      <c r="DWV102" s="599"/>
      <c r="DWW102" s="599"/>
      <c r="DWX102" s="599"/>
      <c r="DWY102" s="599"/>
      <c r="DWZ102" s="599"/>
      <c r="DXA102" s="599"/>
      <c r="DXB102" s="599"/>
      <c r="DXC102" s="599"/>
      <c r="DXD102" s="599"/>
      <c r="DXE102" s="599"/>
      <c r="DXF102" s="599"/>
      <c r="DXG102" s="599"/>
      <c r="DXH102" s="599"/>
      <c r="DXI102" s="599"/>
      <c r="DXJ102" s="599"/>
      <c r="DXK102" s="599"/>
      <c r="DXL102" s="599"/>
      <c r="DXM102" s="599"/>
      <c r="DXN102" s="599"/>
      <c r="DXO102" s="599"/>
      <c r="DXP102" s="599"/>
      <c r="DXQ102" s="599"/>
      <c r="DXR102" s="599"/>
      <c r="DXS102" s="599"/>
      <c r="DXT102" s="599"/>
      <c r="DXU102" s="599"/>
      <c r="DXV102" s="599"/>
      <c r="DXW102" s="599"/>
      <c r="DXX102" s="599"/>
      <c r="DXY102" s="599"/>
      <c r="DXZ102" s="599"/>
      <c r="DYA102" s="599"/>
      <c r="DYB102" s="599"/>
      <c r="DYC102" s="599"/>
      <c r="DYD102" s="599"/>
      <c r="DYE102" s="599"/>
      <c r="DYF102" s="599"/>
      <c r="DYG102" s="599"/>
      <c r="DYH102" s="599"/>
      <c r="DYI102" s="599"/>
      <c r="DYJ102" s="599"/>
      <c r="DYK102" s="599"/>
      <c r="DYL102" s="599"/>
      <c r="DYM102" s="599"/>
      <c r="DYN102" s="599"/>
      <c r="DYO102" s="599"/>
      <c r="DYP102" s="599"/>
      <c r="DYQ102" s="599"/>
      <c r="DYR102" s="599"/>
      <c r="DYS102" s="599"/>
      <c r="DYT102" s="599"/>
      <c r="DYU102" s="599"/>
      <c r="DYV102" s="599"/>
      <c r="DYW102" s="599"/>
      <c r="DYX102" s="599"/>
      <c r="DYY102" s="599"/>
      <c r="DYZ102" s="599"/>
      <c r="DZA102" s="599"/>
      <c r="DZB102" s="599"/>
      <c r="DZC102" s="599"/>
      <c r="DZD102" s="599"/>
      <c r="DZE102" s="599"/>
      <c r="DZF102" s="599"/>
      <c r="DZG102" s="599"/>
      <c r="DZH102" s="599"/>
      <c r="DZI102" s="599"/>
      <c r="DZJ102" s="599"/>
      <c r="DZK102" s="599"/>
      <c r="DZL102" s="599"/>
      <c r="DZM102" s="599"/>
      <c r="DZN102" s="599"/>
      <c r="DZO102" s="599"/>
      <c r="DZP102" s="599"/>
      <c r="DZQ102" s="599"/>
      <c r="DZR102" s="599"/>
      <c r="DZS102" s="599"/>
      <c r="DZT102" s="599"/>
      <c r="DZU102" s="599"/>
      <c r="DZV102" s="599"/>
      <c r="DZW102" s="599"/>
      <c r="DZX102" s="599"/>
      <c r="DZY102" s="599"/>
      <c r="DZZ102" s="599"/>
      <c r="EAA102" s="599"/>
      <c r="EAB102" s="599"/>
      <c r="EAC102" s="599"/>
      <c r="EAD102" s="599"/>
      <c r="EAE102" s="599"/>
      <c r="EAF102" s="599"/>
      <c r="EAG102" s="599"/>
      <c r="EAH102" s="599"/>
      <c r="EAI102" s="599"/>
      <c r="EAJ102" s="599"/>
      <c r="EAK102" s="599"/>
      <c r="EAL102" s="599"/>
      <c r="EAM102" s="599"/>
      <c r="EAN102" s="599"/>
      <c r="EAO102" s="599"/>
      <c r="EAP102" s="599"/>
      <c r="EAQ102" s="599"/>
      <c r="EAR102" s="599"/>
      <c r="EAS102" s="599"/>
      <c r="EAT102" s="599"/>
      <c r="EAU102" s="599"/>
      <c r="EAV102" s="599"/>
      <c r="EAW102" s="599"/>
      <c r="EAX102" s="599"/>
      <c r="EAY102" s="599"/>
      <c r="EAZ102" s="599"/>
      <c r="EBA102" s="599"/>
      <c r="EBB102" s="599"/>
      <c r="EBC102" s="599"/>
      <c r="EBD102" s="599"/>
      <c r="EBE102" s="599"/>
      <c r="EBF102" s="599"/>
      <c r="EBG102" s="599"/>
      <c r="EBH102" s="599"/>
      <c r="EBI102" s="599"/>
      <c r="EBJ102" s="599"/>
      <c r="EBK102" s="599"/>
      <c r="EBL102" s="599"/>
      <c r="EBM102" s="599"/>
      <c r="EBN102" s="599"/>
      <c r="EBO102" s="599"/>
      <c r="EBP102" s="599"/>
      <c r="EBQ102" s="599"/>
      <c r="EBR102" s="599"/>
      <c r="EBS102" s="599"/>
      <c r="EBT102" s="599"/>
      <c r="EBU102" s="599"/>
      <c r="EBV102" s="599"/>
      <c r="EBW102" s="599"/>
      <c r="EBX102" s="599"/>
      <c r="EBY102" s="599"/>
      <c r="EBZ102" s="599"/>
      <c r="ECA102" s="599"/>
      <c r="ECB102" s="599"/>
      <c r="ECC102" s="599"/>
      <c r="ECD102" s="599"/>
      <c r="ECE102" s="599"/>
      <c r="ECF102" s="599"/>
      <c r="ECG102" s="599"/>
      <c r="ECH102" s="599"/>
      <c r="ECI102" s="599"/>
      <c r="ECJ102" s="599"/>
      <c r="ECK102" s="599"/>
      <c r="ECL102" s="599"/>
      <c r="ECM102" s="599"/>
      <c r="ECN102" s="599"/>
      <c r="ECO102" s="599"/>
      <c r="ECP102" s="599"/>
      <c r="ECQ102" s="599"/>
      <c r="ECR102" s="599"/>
      <c r="ECS102" s="599"/>
      <c r="ECT102" s="599"/>
      <c r="ECU102" s="599"/>
      <c r="ECV102" s="599"/>
      <c r="ECW102" s="599"/>
      <c r="ECX102" s="599"/>
      <c r="ECY102" s="599"/>
      <c r="ECZ102" s="599"/>
      <c r="EDA102" s="599"/>
      <c r="EDB102" s="599"/>
      <c r="EDC102" s="599"/>
      <c r="EDD102" s="599"/>
      <c r="EDE102" s="599"/>
      <c r="EDF102" s="599"/>
      <c r="EDG102" s="599"/>
      <c r="EDH102" s="599"/>
      <c r="EDI102" s="599"/>
      <c r="EDJ102" s="599"/>
      <c r="EDK102" s="599"/>
      <c r="EDL102" s="599"/>
      <c r="EDM102" s="599"/>
      <c r="EDN102" s="599"/>
      <c r="EDO102" s="599"/>
      <c r="EDP102" s="599"/>
      <c r="EDQ102" s="599"/>
      <c r="EDR102" s="599"/>
      <c r="EDS102" s="599"/>
      <c r="EDT102" s="599"/>
      <c r="EDU102" s="599"/>
      <c r="EDV102" s="599"/>
      <c r="EDW102" s="599"/>
      <c r="EDX102" s="599"/>
      <c r="EDY102" s="599"/>
      <c r="EDZ102" s="599"/>
      <c r="EEA102" s="599"/>
      <c r="EEB102" s="599"/>
      <c r="EEC102" s="599"/>
      <c r="EED102" s="599"/>
      <c r="EEE102" s="599"/>
      <c r="EEF102" s="599"/>
      <c r="EEG102" s="599"/>
      <c r="EEH102" s="599"/>
      <c r="EEI102" s="599"/>
      <c r="EEJ102" s="599"/>
      <c r="EEK102" s="599"/>
      <c r="EEL102" s="599"/>
      <c r="EEM102" s="599"/>
      <c r="EEN102" s="599"/>
      <c r="EEO102" s="599"/>
      <c r="EEP102" s="599"/>
      <c r="EEQ102" s="599"/>
      <c r="EER102" s="599"/>
      <c r="EES102" s="599"/>
      <c r="EET102" s="599"/>
      <c r="EEU102" s="599"/>
      <c r="EEV102" s="599"/>
      <c r="EEW102" s="599"/>
      <c r="EEX102" s="599"/>
      <c r="EEY102" s="599"/>
      <c r="EEZ102" s="599"/>
      <c r="EFA102" s="599"/>
      <c r="EFB102" s="599"/>
      <c r="EFC102" s="599"/>
      <c r="EFD102" s="599"/>
      <c r="EFE102" s="599"/>
      <c r="EFF102" s="599"/>
      <c r="EFG102" s="599"/>
      <c r="EFH102" s="599"/>
      <c r="EFI102" s="599"/>
      <c r="EFJ102" s="599"/>
      <c r="EFK102" s="599"/>
      <c r="EFL102" s="599"/>
      <c r="EFM102" s="599"/>
      <c r="EFN102" s="599"/>
      <c r="EFO102" s="599"/>
      <c r="EFP102" s="599"/>
      <c r="EFQ102" s="599"/>
      <c r="EFR102" s="599"/>
      <c r="EFS102" s="599"/>
      <c r="EFT102" s="599"/>
      <c r="EFU102" s="599"/>
      <c r="EFV102" s="599"/>
      <c r="EFW102" s="599"/>
      <c r="EFX102" s="599"/>
      <c r="EFY102" s="599"/>
      <c r="EFZ102" s="599"/>
      <c r="EGA102" s="599"/>
      <c r="EGB102" s="599"/>
      <c r="EGC102" s="599"/>
      <c r="EGD102" s="599"/>
      <c r="EGE102" s="599"/>
      <c r="EGF102" s="599"/>
      <c r="EGG102" s="599"/>
      <c r="EGH102" s="599"/>
      <c r="EGI102" s="599"/>
      <c r="EGJ102" s="599"/>
      <c r="EGK102" s="599"/>
      <c r="EGL102" s="599"/>
      <c r="EGM102" s="599"/>
      <c r="EGN102" s="599"/>
      <c r="EGO102" s="599"/>
      <c r="EGP102" s="599"/>
      <c r="EGQ102" s="599"/>
      <c r="EGR102" s="599"/>
      <c r="EGS102" s="599"/>
      <c r="EGT102" s="599"/>
      <c r="EGU102" s="599"/>
      <c r="EGV102" s="599"/>
      <c r="EGW102" s="599"/>
      <c r="EGX102" s="599"/>
      <c r="EGY102" s="599"/>
      <c r="EGZ102" s="599"/>
      <c r="EHA102" s="599"/>
      <c r="EHB102" s="599"/>
      <c r="EHC102" s="599"/>
      <c r="EHD102" s="599"/>
      <c r="EHE102" s="599"/>
      <c r="EHF102" s="599"/>
      <c r="EHG102" s="599"/>
      <c r="EHH102" s="599"/>
      <c r="EHI102" s="599"/>
      <c r="EHJ102" s="599"/>
      <c r="EHK102" s="599"/>
      <c r="EHL102" s="599"/>
      <c r="EHM102" s="599"/>
      <c r="EHN102" s="599"/>
      <c r="EHO102" s="599"/>
      <c r="EHP102" s="599"/>
      <c r="EHQ102" s="599"/>
      <c r="EHR102" s="599"/>
      <c r="EHS102" s="599"/>
      <c r="EHT102" s="599"/>
      <c r="EHU102" s="599"/>
      <c r="EHV102" s="599"/>
      <c r="EHW102" s="599"/>
      <c r="EHX102" s="599"/>
      <c r="EHY102" s="599"/>
      <c r="EHZ102" s="599"/>
      <c r="EIA102" s="599"/>
      <c r="EIB102" s="599"/>
      <c r="EIC102" s="599"/>
      <c r="EID102" s="599"/>
      <c r="EIE102" s="599"/>
      <c r="EIF102" s="599"/>
      <c r="EIG102" s="599"/>
      <c r="EIH102" s="599"/>
      <c r="EII102" s="599"/>
      <c r="EIJ102" s="599"/>
      <c r="EIK102" s="599"/>
      <c r="EIL102" s="599"/>
      <c r="EIM102" s="599"/>
      <c r="EIN102" s="599"/>
      <c r="EIO102" s="599"/>
      <c r="EIP102" s="599"/>
      <c r="EIQ102" s="599"/>
      <c r="EIR102" s="599"/>
      <c r="EIS102" s="599"/>
      <c r="EIT102" s="599"/>
      <c r="EIU102" s="599"/>
      <c r="EIV102" s="599"/>
      <c r="EIW102" s="599"/>
      <c r="EIX102" s="599"/>
      <c r="EIY102" s="599"/>
      <c r="EIZ102" s="599"/>
      <c r="EJA102" s="599"/>
      <c r="EJB102" s="599"/>
      <c r="EJC102" s="599"/>
      <c r="EJD102" s="599"/>
      <c r="EJE102" s="599"/>
      <c r="EJF102" s="599"/>
      <c r="EJG102" s="599"/>
      <c r="EJH102" s="599"/>
      <c r="EJI102" s="599"/>
      <c r="EJJ102" s="599"/>
      <c r="EJK102" s="599"/>
      <c r="EJL102" s="599"/>
      <c r="EJM102" s="599"/>
      <c r="EJN102" s="599"/>
      <c r="EJO102" s="599"/>
      <c r="EJP102" s="599"/>
      <c r="EJQ102" s="599"/>
      <c r="EJR102" s="599"/>
      <c r="EJS102" s="599"/>
      <c r="EJT102" s="599"/>
      <c r="EJU102" s="599"/>
      <c r="EJV102" s="599"/>
      <c r="EJW102" s="599"/>
      <c r="EJX102" s="599"/>
      <c r="EJY102" s="599"/>
      <c r="EJZ102" s="599"/>
      <c r="EKA102" s="599"/>
      <c r="EKB102" s="599"/>
      <c r="EKC102" s="599"/>
      <c r="EKD102" s="599"/>
      <c r="EKE102" s="599"/>
      <c r="EKF102" s="599"/>
      <c r="EKG102" s="599"/>
      <c r="EKH102" s="599"/>
      <c r="EKI102" s="599"/>
      <c r="EKJ102" s="599"/>
      <c r="EKK102" s="599"/>
      <c r="EKL102" s="599"/>
      <c r="EKM102" s="599"/>
      <c r="EKN102" s="599"/>
      <c r="EKO102" s="599"/>
      <c r="EKP102" s="599"/>
      <c r="EKQ102" s="599"/>
      <c r="EKR102" s="599"/>
      <c r="EKS102" s="599"/>
      <c r="EKT102" s="599"/>
      <c r="EKU102" s="599"/>
      <c r="EKV102" s="599"/>
      <c r="EKW102" s="599"/>
      <c r="EKX102" s="599"/>
      <c r="EKY102" s="599"/>
      <c r="EKZ102" s="599"/>
      <c r="ELA102" s="599"/>
      <c r="ELB102" s="599"/>
      <c r="ELC102" s="599"/>
      <c r="ELD102" s="599"/>
      <c r="ELE102" s="599"/>
      <c r="ELF102" s="599"/>
      <c r="ELG102" s="599"/>
      <c r="ELH102" s="599"/>
      <c r="ELI102" s="599"/>
      <c r="ELJ102" s="599"/>
      <c r="ELK102" s="599"/>
      <c r="ELL102" s="599"/>
      <c r="ELM102" s="599"/>
      <c r="ELN102" s="599"/>
      <c r="ELO102" s="599"/>
      <c r="ELP102" s="599"/>
      <c r="ELQ102" s="599"/>
      <c r="ELR102" s="599"/>
      <c r="ELS102" s="599"/>
      <c r="ELT102" s="599"/>
      <c r="ELU102" s="599"/>
      <c r="ELV102" s="599"/>
      <c r="ELW102" s="599"/>
      <c r="ELX102" s="599"/>
      <c r="ELY102" s="599"/>
      <c r="ELZ102" s="599"/>
      <c r="EMA102" s="599"/>
      <c r="EMB102" s="599"/>
      <c r="EMC102" s="599"/>
      <c r="EMD102" s="599"/>
      <c r="EME102" s="599"/>
      <c r="EMF102" s="599"/>
      <c r="EMG102" s="599"/>
      <c r="EMH102" s="599"/>
      <c r="EMI102" s="599"/>
      <c r="EMJ102" s="599"/>
      <c r="EMK102" s="599"/>
      <c r="EML102" s="599"/>
      <c r="EMM102" s="599"/>
      <c r="EMN102" s="599"/>
      <c r="EMO102" s="599"/>
      <c r="EMP102" s="599"/>
      <c r="EMQ102" s="599"/>
      <c r="EMR102" s="599"/>
      <c r="EMS102" s="599"/>
      <c r="EMT102" s="599"/>
      <c r="EMU102" s="599"/>
      <c r="EMV102" s="599"/>
      <c r="EMW102" s="599"/>
      <c r="EMX102" s="599"/>
      <c r="EMY102" s="599"/>
      <c r="EMZ102" s="599"/>
      <c r="ENA102" s="599"/>
      <c r="ENB102" s="599"/>
      <c r="ENC102" s="599"/>
      <c r="END102" s="599"/>
      <c r="ENE102" s="599"/>
      <c r="ENF102" s="599"/>
      <c r="ENG102" s="599"/>
      <c r="ENH102" s="599"/>
      <c r="ENI102" s="599"/>
      <c r="ENJ102" s="599"/>
      <c r="ENK102" s="599"/>
      <c r="ENL102" s="599"/>
      <c r="ENM102" s="599"/>
      <c r="ENN102" s="599"/>
      <c r="ENO102" s="599"/>
      <c r="ENP102" s="599"/>
      <c r="ENQ102" s="599"/>
      <c r="ENR102" s="599"/>
      <c r="ENS102" s="599"/>
      <c r="ENT102" s="599"/>
      <c r="ENU102" s="599"/>
      <c r="ENV102" s="599"/>
      <c r="ENW102" s="599"/>
      <c r="ENX102" s="599"/>
      <c r="ENY102" s="599"/>
      <c r="ENZ102" s="599"/>
      <c r="EOA102" s="599"/>
      <c r="EOB102" s="599"/>
      <c r="EOC102" s="599"/>
      <c r="EOD102" s="599"/>
      <c r="EOE102" s="599"/>
      <c r="EOF102" s="599"/>
      <c r="EOG102" s="599"/>
      <c r="EOH102" s="599"/>
      <c r="EOI102" s="599"/>
      <c r="EOJ102" s="599"/>
      <c r="EOK102" s="599"/>
      <c r="EOL102" s="599"/>
      <c r="EOM102" s="599"/>
      <c r="EON102" s="599"/>
      <c r="EOO102" s="599"/>
      <c r="EOP102" s="599"/>
      <c r="EOQ102" s="599"/>
      <c r="EOR102" s="599"/>
      <c r="EOS102" s="599"/>
      <c r="EOT102" s="599"/>
      <c r="EOU102" s="599"/>
      <c r="EOV102" s="599"/>
      <c r="EOW102" s="599"/>
      <c r="EOX102" s="599"/>
      <c r="EOY102" s="599"/>
      <c r="EOZ102" s="599"/>
      <c r="EPA102" s="599"/>
      <c r="EPB102" s="599"/>
      <c r="EPC102" s="599"/>
      <c r="EPD102" s="599"/>
      <c r="EPE102" s="599"/>
      <c r="EPF102" s="599"/>
      <c r="EPG102" s="599"/>
      <c r="EPH102" s="599"/>
      <c r="EPI102" s="599"/>
      <c r="EPJ102" s="599"/>
      <c r="EPK102" s="599"/>
      <c r="EPL102" s="599"/>
      <c r="EPM102" s="599"/>
      <c r="EPN102" s="599"/>
      <c r="EPO102" s="599"/>
      <c r="EPP102" s="599"/>
      <c r="EPQ102" s="599"/>
      <c r="EPR102" s="599"/>
      <c r="EPS102" s="599"/>
      <c r="EPT102" s="599"/>
      <c r="EPU102" s="599"/>
      <c r="EPV102" s="599"/>
      <c r="EPW102" s="599"/>
      <c r="EPX102" s="599"/>
      <c r="EPY102" s="599"/>
      <c r="EPZ102" s="599"/>
      <c r="EQA102" s="599"/>
      <c r="EQB102" s="599"/>
      <c r="EQC102" s="599"/>
      <c r="EQD102" s="599"/>
      <c r="EQE102" s="599"/>
      <c r="EQF102" s="599"/>
      <c r="EQG102" s="599"/>
      <c r="EQH102" s="599"/>
      <c r="EQI102" s="599"/>
      <c r="EQJ102" s="599"/>
      <c r="EQK102" s="599"/>
      <c r="EQL102" s="599"/>
      <c r="EQM102" s="599"/>
      <c r="EQN102" s="599"/>
      <c r="EQO102" s="599"/>
      <c r="EQP102" s="599"/>
      <c r="EQQ102" s="599"/>
      <c r="EQR102" s="599"/>
      <c r="EQS102" s="599"/>
      <c r="EQT102" s="599"/>
      <c r="EQU102" s="599"/>
      <c r="EQV102" s="599"/>
      <c r="EQW102" s="599"/>
      <c r="EQX102" s="599"/>
      <c r="EQY102" s="599"/>
      <c r="EQZ102" s="599"/>
      <c r="ERA102" s="599"/>
      <c r="ERB102" s="599"/>
      <c r="ERC102" s="599"/>
      <c r="ERD102" s="599"/>
      <c r="ERE102" s="599"/>
      <c r="ERF102" s="599"/>
      <c r="ERG102" s="599"/>
      <c r="ERH102" s="599"/>
      <c r="ERI102" s="599"/>
      <c r="ERJ102" s="599"/>
      <c r="ERK102" s="599"/>
      <c r="ERL102" s="599"/>
      <c r="ERM102" s="599"/>
      <c r="ERN102" s="599"/>
      <c r="ERO102" s="599"/>
      <c r="ERP102" s="599"/>
      <c r="ERQ102" s="599"/>
      <c r="ERR102" s="599"/>
      <c r="ERS102" s="599"/>
      <c r="ERT102" s="599"/>
      <c r="ERU102" s="599"/>
      <c r="ERV102" s="599"/>
      <c r="ERW102" s="599"/>
      <c r="ERX102" s="599"/>
      <c r="ERY102" s="599"/>
      <c r="ERZ102" s="599"/>
      <c r="ESA102" s="599"/>
      <c r="ESB102" s="599"/>
      <c r="ESC102" s="599"/>
      <c r="ESD102" s="599"/>
      <c r="ESE102" s="599"/>
      <c r="ESF102" s="599"/>
      <c r="ESG102" s="599"/>
      <c r="ESH102" s="599"/>
      <c r="ESI102" s="599"/>
      <c r="ESJ102" s="599"/>
      <c r="ESK102" s="599"/>
      <c r="ESL102" s="599"/>
      <c r="ESM102" s="599"/>
      <c r="ESN102" s="599"/>
      <c r="ESO102" s="599"/>
      <c r="ESP102" s="599"/>
      <c r="ESQ102" s="599"/>
      <c r="ESR102" s="599"/>
      <c r="ESS102" s="599"/>
      <c r="EST102" s="599"/>
      <c r="ESU102" s="599"/>
      <c r="ESV102" s="599"/>
      <c r="ESW102" s="599"/>
      <c r="ESX102" s="599"/>
      <c r="ESY102" s="599"/>
      <c r="ESZ102" s="599"/>
      <c r="ETA102" s="599"/>
      <c r="ETB102" s="599"/>
      <c r="ETC102" s="599"/>
      <c r="ETD102" s="599"/>
      <c r="ETE102" s="599"/>
      <c r="ETF102" s="599"/>
      <c r="ETG102" s="599"/>
      <c r="ETH102" s="599"/>
      <c r="ETI102" s="599"/>
      <c r="ETJ102" s="599"/>
      <c r="ETK102" s="599"/>
      <c r="ETL102" s="599"/>
      <c r="ETM102" s="599"/>
      <c r="ETN102" s="599"/>
      <c r="ETO102" s="599"/>
      <c r="ETP102" s="599"/>
      <c r="ETQ102" s="599"/>
      <c r="ETR102" s="599"/>
      <c r="ETS102" s="599"/>
      <c r="ETT102" s="599"/>
      <c r="ETU102" s="599"/>
      <c r="ETV102" s="599"/>
      <c r="ETW102" s="599"/>
      <c r="ETX102" s="599"/>
      <c r="ETY102" s="599"/>
      <c r="ETZ102" s="599"/>
      <c r="EUA102" s="599"/>
      <c r="EUB102" s="599"/>
      <c r="EUC102" s="599"/>
      <c r="EUD102" s="599"/>
      <c r="EUE102" s="599"/>
      <c r="EUF102" s="599"/>
      <c r="EUG102" s="599"/>
      <c r="EUH102" s="599"/>
      <c r="EUI102" s="599"/>
      <c r="EUJ102" s="599"/>
      <c r="EUK102" s="599"/>
      <c r="EUL102" s="599"/>
      <c r="EUM102" s="599"/>
      <c r="EUN102" s="599"/>
      <c r="EUO102" s="599"/>
      <c r="EUP102" s="599"/>
      <c r="EUQ102" s="599"/>
      <c r="EUR102" s="599"/>
      <c r="EUS102" s="599"/>
      <c r="EUT102" s="599"/>
      <c r="EUU102" s="599"/>
      <c r="EUV102" s="599"/>
      <c r="EUW102" s="599"/>
      <c r="EUX102" s="599"/>
      <c r="EUY102" s="599"/>
      <c r="EUZ102" s="599"/>
      <c r="EVA102" s="599"/>
      <c r="EVB102" s="599"/>
      <c r="EVC102" s="599"/>
      <c r="EVD102" s="599"/>
      <c r="EVE102" s="599"/>
      <c r="EVF102" s="599"/>
      <c r="EVG102" s="599"/>
      <c r="EVH102" s="599"/>
      <c r="EVI102" s="599"/>
      <c r="EVJ102" s="599"/>
      <c r="EVK102" s="599"/>
      <c r="EVL102" s="599"/>
      <c r="EVM102" s="599"/>
      <c r="EVN102" s="599"/>
      <c r="EVO102" s="599"/>
      <c r="EVP102" s="599"/>
      <c r="EVQ102" s="599"/>
      <c r="EVR102" s="599"/>
      <c r="EVS102" s="599"/>
      <c r="EVT102" s="599"/>
      <c r="EVU102" s="599"/>
      <c r="EVV102" s="599"/>
      <c r="EVW102" s="599"/>
      <c r="EVX102" s="599"/>
      <c r="EVY102" s="599"/>
      <c r="EVZ102" s="599"/>
      <c r="EWA102" s="599"/>
      <c r="EWB102" s="599"/>
      <c r="EWC102" s="599"/>
      <c r="EWD102" s="599"/>
      <c r="EWE102" s="599"/>
      <c r="EWF102" s="599"/>
      <c r="EWG102" s="599"/>
      <c r="EWH102" s="599"/>
      <c r="EWI102" s="599"/>
      <c r="EWJ102" s="599"/>
      <c r="EWK102" s="599"/>
      <c r="EWL102" s="599"/>
      <c r="EWM102" s="599"/>
      <c r="EWN102" s="599"/>
      <c r="EWO102" s="599"/>
      <c r="EWP102" s="599"/>
      <c r="EWQ102" s="599"/>
      <c r="EWR102" s="599"/>
      <c r="EWS102" s="599"/>
      <c r="EWT102" s="599"/>
      <c r="EWU102" s="599"/>
      <c r="EWV102" s="599"/>
      <c r="EWW102" s="599"/>
      <c r="EWX102" s="599"/>
      <c r="EWY102" s="599"/>
      <c r="EWZ102" s="599"/>
      <c r="EXA102" s="599"/>
      <c r="EXB102" s="599"/>
      <c r="EXC102" s="599"/>
      <c r="EXD102" s="599"/>
      <c r="EXE102" s="599"/>
      <c r="EXF102" s="599"/>
      <c r="EXG102" s="599"/>
      <c r="EXH102" s="599"/>
      <c r="EXI102" s="599"/>
      <c r="EXJ102" s="599"/>
      <c r="EXK102" s="599"/>
      <c r="EXL102" s="599"/>
      <c r="EXM102" s="599"/>
      <c r="EXN102" s="599"/>
      <c r="EXO102" s="599"/>
      <c r="EXP102" s="599"/>
      <c r="EXQ102" s="599"/>
      <c r="EXR102" s="599"/>
      <c r="EXS102" s="599"/>
      <c r="EXT102" s="599"/>
      <c r="EXU102" s="599"/>
      <c r="EXV102" s="599"/>
      <c r="EXW102" s="599"/>
      <c r="EXX102" s="599"/>
      <c r="EXY102" s="599"/>
      <c r="EXZ102" s="599"/>
      <c r="EYA102" s="599"/>
      <c r="EYB102" s="599"/>
      <c r="EYC102" s="599"/>
      <c r="EYD102" s="599"/>
      <c r="EYE102" s="599"/>
      <c r="EYF102" s="599"/>
      <c r="EYG102" s="599"/>
      <c r="EYH102" s="599"/>
      <c r="EYI102" s="599"/>
      <c r="EYJ102" s="599"/>
      <c r="EYK102" s="599"/>
      <c r="EYL102" s="599"/>
      <c r="EYM102" s="599"/>
      <c r="EYN102" s="599"/>
      <c r="EYO102" s="599"/>
      <c r="EYP102" s="599"/>
      <c r="EYQ102" s="599"/>
      <c r="EYR102" s="599"/>
      <c r="EYS102" s="599"/>
      <c r="EYT102" s="599"/>
      <c r="EYU102" s="599"/>
      <c r="EYV102" s="599"/>
      <c r="EYW102" s="599"/>
      <c r="EYX102" s="599"/>
      <c r="EYY102" s="599"/>
      <c r="EYZ102" s="599"/>
      <c r="EZA102" s="599"/>
      <c r="EZB102" s="599"/>
      <c r="EZC102" s="599"/>
      <c r="EZD102" s="599"/>
      <c r="EZE102" s="599"/>
      <c r="EZF102" s="599"/>
      <c r="EZG102" s="599"/>
      <c r="EZH102" s="599"/>
      <c r="EZI102" s="599"/>
      <c r="EZJ102" s="599"/>
      <c r="EZK102" s="599"/>
      <c r="EZL102" s="599"/>
      <c r="EZM102" s="599"/>
      <c r="EZN102" s="599"/>
      <c r="EZO102" s="599"/>
      <c r="EZP102" s="599"/>
      <c r="EZQ102" s="599"/>
      <c r="EZR102" s="599"/>
      <c r="EZS102" s="599"/>
      <c r="EZT102" s="599"/>
      <c r="EZU102" s="599"/>
      <c r="EZV102" s="599"/>
      <c r="EZW102" s="599"/>
      <c r="EZX102" s="599"/>
      <c r="EZY102" s="599"/>
      <c r="EZZ102" s="599"/>
      <c r="FAA102" s="599"/>
      <c r="FAB102" s="599"/>
      <c r="FAC102" s="599"/>
      <c r="FAD102" s="599"/>
      <c r="FAE102" s="599"/>
      <c r="FAF102" s="599"/>
      <c r="FAG102" s="599"/>
      <c r="FAH102" s="599"/>
      <c r="FAI102" s="599"/>
      <c r="FAJ102" s="599"/>
      <c r="FAK102" s="599"/>
      <c r="FAL102" s="599"/>
      <c r="FAM102" s="599"/>
      <c r="FAN102" s="599"/>
      <c r="FAO102" s="599"/>
      <c r="FAP102" s="599"/>
      <c r="FAQ102" s="599"/>
      <c r="FAR102" s="599"/>
      <c r="FAS102" s="599"/>
      <c r="FAT102" s="599"/>
      <c r="FAU102" s="599"/>
      <c r="FAV102" s="599"/>
      <c r="FAW102" s="599"/>
      <c r="FAX102" s="599"/>
      <c r="FAY102" s="599"/>
      <c r="FAZ102" s="599"/>
      <c r="FBA102" s="599"/>
      <c r="FBB102" s="599"/>
      <c r="FBC102" s="599"/>
      <c r="FBD102" s="599"/>
      <c r="FBE102" s="599"/>
      <c r="FBF102" s="599"/>
      <c r="FBG102" s="599"/>
      <c r="FBH102" s="599"/>
      <c r="FBI102" s="599"/>
      <c r="FBJ102" s="599"/>
      <c r="FBK102" s="599"/>
      <c r="FBL102" s="599"/>
      <c r="FBM102" s="599"/>
      <c r="FBN102" s="599"/>
      <c r="FBO102" s="599"/>
      <c r="FBP102" s="599"/>
      <c r="FBQ102" s="599"/>
      <c r="FBR102" s="599"/>
      <c r="FBS102" s="599"/>
      <c r="FBT102" s="599"/>
      <c r="FBU102" s="599"/>
      <c r="FBV102" s="599"/>
      <c r="FBW102" s="599"/>
      <c r="FBX102" s="599"/>
      <c r="FBY102" s="599"/>
      <c r="FBZ102" s="599"/>
      <c r="FCA102" s="599"/>
      <c r="FCB102" s="599"/>
      <c r="FCC102" s="599"/>
      <c r="FCD102" s="599"/>
      <c r="FCE102" s="599"/>
      <c r="FCF102" s="599"/>
      <c r="FCG102" s="599"/>
      <c r="FCH102" s="599"/>
      <c r="FCI102" s="599"/>
      <c r="FCJ102" s="599"/>
      <c r="FCK102" s="599"/>
      <c r="FCL102" s="599"/>
      <c r="FCM102" s="599"/>
      <c r="FCN102" s="599"/>
      <c r="FCO102" s="599"/>
      <c r="FCP102" s="599"/>
      <c r="FCQ102" s="599"/>
      <c r="FCR102" s="599"/>
      <c r="FCS102" s="599"/>
      <c r="FCT102" s="599"/>
      <c r="FCU102" s="599"/>
      <c r="FCV102" s="599"/>
      <c r="FCW102" s="599"/>
      <c r="FCX102" s="599"/>
      <c r="FCY102" s="599"/>
      <c r="FCZ102" s="599"/>
      <c r="FDA102" s="599"/>
      <c r="FDB102" s="599"/>
      <c r="FDC102" s="599"/>
      <c r="FDD102" s="599"/>
      <c r="FDE102" s="599"/>
      <c r="FDF102" s="599"/>
      <c r="FDG102" s="599"/>
      <c r="FDH102" s="599"/>
      <c r="FDI102" s="599"/>
      <c r="FDJ102" s="599"/>
      <c r="FDK102" s="599"/>
      <c r="FDL102" s="599"/>
      <c r="FDM102" s="599"/>
      <c r="FDN102" s="599"/>
      <c r="FDO102" s="599"/>
      <c r="FDP102" s="599"/>
      <c r="FDQ102" s="599"/>
      <c r="FDR102" s="599"/>
      <c r="FDS102" s="599"/>
      <c r="FDT102" s="599"/>
      <c r="FDU102" s="599"/>
      <c r="FDV102" s="599"/>
      <c r="FDW102" s="599"/>
      <c r="FDX102" s="599"/>
      <c r="FDY102" s="599"/>
      <c r="FDZ102" s="599"/>
      <c r="FEA102" s="599"/>
      <c r="FEB102" s="599"/>
      <c r="FEC102" s="599"/>
      <c r="FED102" s="599"/>
      <c r="FEE102" s="599"/>
      <c r="FEF102" s="599"/>
      <c r="FEG102" s="599"/>
      <c r="FEH102" s="599"/>
      <c r="FEI102" s="599"/>
      <c r="FEJ102" s="599"/>
      <c r="FEK102" s="599"/>
      <c r="FEL102" s="599"/>
      <c r="FEM102" s="599"/>
      <c r="FEN102" s="599"/>
      <c r="FEO102" s="599"/>
      <c r="FEP102" s="599"/>
      <c r="FEQ102" s="599"/>
      <c r="FER102" s="599"/>
      <c r="FES102" s="599"/>
      <c r="FET102" s="599"/>
      <c r="FEU102" s="599"/>
      <c r="FEV102" s="599"/>
      <c r="FEW102" s="599"/>
      <c r="FEX102" s="599"/>
      <c r="FEY102" s="599"/>
      <c r="FEZ102" s="599"/>
      <c r="FFA102" s="599"/>
      <c r="FFB102" s="599"/>
      <c r="FFC102" s="599"/>
      <c r="FFD102" s="599"/>
      <c r="FFE102" s="599"/>
      <c r="FFF102" s="599"/>
      <c r="FFG102" s="599"/>
      <c r="FFH102" s="599"/>
      <c r="FFI102" s="599"/>
      <c r="FFJ102" s="599"/>
      <c r="FFK102" s="599"/>
      <c r="FFL102" s="599"/>
      <c r="FFM102" s="599"/>
      <c r="FFN102" s="599"/>
      <c r="FFO102" s="599"/>
      <c r="FFP102" s="599"/>
      <c r="FFQ102" s="599"/>
      <c r="FFR102" s="599"/>
      <c r="FFS102" s="599"/>
      <c r="FFT102" s="599"/>
      <c r="FFU102" s="599"/>
      <c r="FFV102" s="599"/>
      <c r="FFW102" s="599"/>
      <c r="FFX102" s="599"/>
      <c r="FFY102" s="599"/>
      <c r="FFZ102" s="599"/>
      <c r="FGA102" s="599"/>
      <c r="FGB102" s="599"/>
      <c r="FGC102" s="599"/>
      <c r="FGD102" s="599"/>
      <c r="FGE102" s="599"/>
      <c r="FGF102" s="599"/>
      <c r="FGG102" s="599"/>
      <c r="FGH102" s="599"/>
      <c r="FGI102" s="599"/>
      <c r="FGJ102" s="599"/>
      <c r="FGK102" s="599"/>
      <c r="FGL102" s="599"/>
      <c r="FGM102" s="599"/>
      <c r="FGN102" s="599"/>
      <c r="FGO102" s="599"/>
      <c r="FGP102" s="599"/>
      <c r="FGQ102" s="599"/>
      <c r="FGR102" s="599"/>
      <c r="FGS102" s="599"/>
      <c r="FGT102" s="599"/>
      <c r="FGU102" s="599"/>
      <c r="FGV102" s="599"/>
      <c r="FGW102" s="599"/>
      <c r="FGX102" s="599"/>
      <c r="FGY102" s="599"/>
      <c r="FGZ102" s="599"/>
      <c r="FHA102" s="599"/>
      <c r="FHB102" s="599"/>
      <c r="FHC102" s="599"/>
      <c r="FHD102" s="599"/>
      <c r="FHE102" s="599"/>
      <c r="FHF102" s="599"/>
      <c r="FHG102" s="599"/>
      <c r="FHH102" s="599"/>
      <c r="FHI102" s="599"/>
      <c r="FHJ102" s="599"/>
      <c r="FHK102" s="599"/>
      <c r="FHL102" s="599"/>
      <c r="FHM102" s="599"/>
      <c r="FHN102" s="599"/>
      <c r="FHO102" s="599"/>
      <c r="FHP102" s="599"/>
      <c r="FHQ102" s="599"/>
      <c r="FHR102" s="599"/>
      <c r="FHS102" s="599"/>
      <c r="FHT102" s="599"/>
      <c r="FHU102" s="599"/>
      <c r="FHV102" s="599"/>
      <c r="FHW102" s="599"/>
      <c r="FHX102" s="599"/>
      <c r="FHY102" s="599"/>
      <c r="FHZ102" s="599"/>
      <c r="FIA102" s="599"/>
      <c r="FIB102" s="599"/>
      <c r="FIC102" s="599"/>
      <c r="FID102" s="599"/>
      <c r="FIE102" s="599"/>
      <c r="FIF102" s="599"/>
      <c r="FIG102" s="599"/>
      <c r="FIH102" s="599"/>
      <c r="FII102" s="599"/>
      <c r="FIJ102" s="599"/>
      <c r="FIK102" s="599"/>
      <c r="FIL102" s="599"/>
      <c r="FIM102" s="599"/>
      <c r="FIN102" s="599"/>
      <c r="FIO102" s="599"/>
      <c r="FIP102" s="599"/>
      <c r="FIQ102" s="599"/>
      <c r="FIR102" s="599"/>
      <c r="FIS102" s="599"/>
      <c r="FIT102" s="599"/>
      <c r="FIU102" s="599"/>
      <c r="FIV102" s="599"/>
      <c r="FIW102" s="599"/>
      <c r="FIX102" s="599"/>
      <c r="FIY102" s="599"/>
      <c r="FIZ102" s="599"/>
      <c r="FJA102" s="599"/>
      <c r="FJB102" s="599"/>
      <c r="FJC102" s="599"/>
      <c r="FJD102" s="599"/>
      <c r="FJE102" s="599"/>
      <c r="FJF102" s="599"/>
      <c r="FJG102" s="599"/>
      <c r="FJH102" s="599"/>
      <c r="FJI102" s="599"/>
      <c r="FJJ102" s="599"/>
      <c r="FJK102" s="599"/>
      <c r="FJL102" s="599"/>
      <c r="FJM102" s="599"/>
      <c r="FJN102" s="599"/>
      <c r="FJO102" s="599"/>
      <c r="FJP102" s="599"/>
      <c r="FJQ102" s="599"/>
      <c r="FJR102" s="599"/>
      <c r="FJS102" s="599"/>
      <c r="FJT102" s="599"/>
      <c r="FJU102" s="599"/>
      <c r="FJV102" s="599"/>
      <c r="FJW102" s="599"/>
      <c r="FJX102" s="599"/>
      <c r="FJY102" s="599"/>
      <c r="FJZ102" s="599"/>
      <c r="FKA102" s="599"/>
      <c r="FKB102" s="599"/>
      <c r="FKC102" s="599"/>
      <c r="FKD102" s="599"/>
      <c r="FKE102" s="599"/>
      <c r="FKF102" s="599"/>
      <c r="FKG102" s="599"/>
      <c r="FKH102" s="599"/>
      <c r="FKI102" s="599"/>
      <c r="FKJ102" s="599"/>
      <c r="FKK102" s="599"/>
      <c r="FKL102" s="599"/>
      <c r="FKM102" s="599"/>
      <c r="FKN102" s="599"/>
      <c r="FKO102" s="599"/>
      <c r="FKP102" s="599"/>
      <c r="FKQ102" s="599"/>
      <c r="FKR102" s="599"/>
      <c r="FKS102" s="599"/>
      <c r="FKT102" s="599"/>
      <c r="FKU102" s="599"/>
      <c r="FKV102" s="599"/>
      <c r="FKW102" s="599"/>
      <c r="FKX102" s="599"/>
      <c r="FKY102" s="599"/>
      <c r="FKZ102" s="599"/>
      <c r="FLA102" s="599"/>
      <c r="FLB102" s="599"/>
      <c r="FLC102" s="599"/>
      <c r="FLD102" s="599"/>
      <c r="FLE102" s="599"/>
      <c r="FLF102" s="599"/>
      <c r="FLG102" s="599"/>
      <c r="FLH102" s="599"/>
      <c r="FLI102" s="599"/>
      <c r="FLJ102" s="599"/>
      <c r="FLK102" s="599"/>
      <c r="FLL102" s="599"/>
      <c r="FLM102" s="599"/>
      <c r="FLN102" s="599"/>
      <c r="FLO102" s="599"/>
      <c r="FLP102" s="599"/>
      <c r="FLQ102" s="599"/>
      <c r="FLR102" s="599"/>
      <c r="FLS102" s="599"/>
      <c r="FLT102" s="599"/>
      <c r="FLU102" s="599"/>
      <c r="FLV102" s="599"/>
      <c r="FLW102" s="599"/>
      <c r="FLX102" s="599"/>
      <c r="FLY102" s="599"/>
      <c r="FLZ102" s="599"/>
      <c r="FMA102" s="599"/>
      <c r="FMB102" s="599"/>
      <c r="FMC102" s="599"/>
      <c r="FMD102" s="599"/>
      <c r="FME102" s="599"/>
      <c r="FMF102" s="599"/>
      <c r="FMG102" s="599"/>
      <c r="FMH102" s="599"/>
      <c r="FMI102" s="599"/>
      <c r="FMJ102" s="599"/>
      <c r="FMK102" s="599"/>
      <c r="FML102" s="599"/>
      <c r="FMM102" s="599"/>
      <c r="FMN102" s="599"/>
      <c r="FMO102" s="599"/>
      <c r="FMP102" s="599"/>
      <c r="FMQ102" s="599"/>
      <c r="FMR102" s="599"/>
      <c r="FMS102" s="599"/>
      <c r="FMT102" s="599"/>
      <c r="FMU102" s="599"/>
      <c r="FMV102" s="599"/>
      <c r="FMW102" s="599"/>
      <c r="FMX102" s="599"/>
      <c r="FMY102" s="599"/>
      <c r="FMZ102" s="599"/>
      <c r="FNA102" s="599"/>
      <c r="FNB102" s="599"/>
      <c r="FNC102" s="599"/>
      <c r="FND102" s="599"/>
      <c r="FNE102" s="599"/>
      <c r="FNF102" s="599"/>
      <c r="FNG102" s="599"/>
      <c r="FNH102" s="599"/>
      <c r="FNI102" s="599"/>
      <c r="FNJ102" s="599"/>
      <c r="FNK102" s="599"/>
      <c r="FNL102" s="599"/>
      <c r="FNM102" s="599"/>
      <c r="FNN102" s="599"/>
      <c r="FNO102" s="599"/>
      <c r="FNP102" s="599"/>
      <c r="FNQ102" s="599"/>
      <c r="FNR102" s="599"/>
      <c r="FNS102" s="599"/>
      <c r="FNT102" s="599"/>
      <c r="FNU102" s="599"/>
      <c r="FNV102" s="599"/>
      <c r="FNW102" s="599"/>
      <c r="FNX102" s="599"/>
      <c r="FNY102" s="599"/>
      <c r="FNZ102" s="599"/>
      <c r="FOA102" s="599"/>
      <c r="FOB102" s="599"/>
      <c r="FOC102" s="599"/>
      <c r="FOD102" s="599"/>
      <c r="FOE102" s="599"/>
      <c r="FOF102" s="599"/>
      <c r="FOG102" s="599"/>
      <c r="FOH102" s="599"/>
      <c r="FOI102" s="599"/>
      <c r="FOJ102" s="599"/>
      <c r="FOK102" s="599"/>
      <c r="FOL102" s="599"/>
      <c r="FOM102" s="599"/>
      <c r="FON102" s="599"/>
      <c r="FOO102" s="599"/>
      <c r="FOP102" s="599"/>
      <c r="FOQ102" s="599"/>
      <c r="FOR102" s="599"/>
      <c r="FOS102" s="599"/>
      <c r="FOT102" s="599"/>
      <c r="FOU102" s="599"/>
      <c r="FOV102" s="599"/>
      <c r="FOW102" s="599"/>
      <c r="FOX102" s="599"/>
      <c r="FOY102" s="599"/>
      <c r="FOZ102" s="599"/>
      <c r="FPA102" s="599"/>
      <c r="FPB102" s="599"/>
      <c r="FPC102" s="599"/>
      <c r="FPD102" s="599"/>
      <c r="FPE102" s="599"/>
      <c r="FPF102" s="599"/>
      <c r="FPG102" s="599"/>
      <c r="FPH102" s="599"/>
      <c r="FPI102" s="599"/>
      <c r="FPJ102" s="599"/>
      <c r="FPK102" s="599"/>
      <c r="FPL102" s="599"/>
      <c r="FPM102" s="599"/>
      <c r="FPN102" s="599"/>
      <c r="FPO102" s="599"/>
      <c r="FPP102" s="599"/>
      <c r="FPQ102" s="599"/>
      <c r="FPR102" s="599"/>
      <c r="FPS102" s="599"/>
      <c r="FPT102" s="599"/>
      <c r="FPU102" s="599"/>
      <c r="FPV102" s="599"/>
      <c r="FPW102" s="599"/>
      <c r="FPX102" s="599"/>
      <c r="FPY102" s="599"/>
      <c r="FPZ102" s="599"/>
      <c r="FQA102" s="599"/>
      <c r="FQB102" s="599"/>
      <c r="FQC102" s="599"/>
      <c r="FQD102" s="599"/>
      <c r="FQE102" s="599"/>
      <c r="FQF102" s="599"/>
      <c r="FQG102" s="599"/>
      <c r="FQH102" s="599"/>
      <c r="FQI102" s="599"/>
      <c r="FQJ102" s="599"/>
      <c r="FQK102" s="599"/>
      <c r="FQL102" s="599"/>
      <c r="FQM102" s="599"/>
      <c r="FQN102" s="599"/>
      <c r="FQO102" s="599"/>
      <c r="FQP102" s="599"/>
      <c r="FQQ102" s="599"/>
      <c r="FQR102" s="599"/>
      <c r="FQS102" s="599"/>
      <c r="FQT102" s="599"/>
      <c r="FQU102" s="599"/>
      <c r="FQV102" s="599"/>
      <c r="FQW102" s="599"/>
      <c r="FQX102" s="599"/>
      <c r="FQY102" s="599"/>
      <c r="FQZ102" s="599"/>
      <c r="FRA102" s="599"/>
      <c r="FRB102" s="599"/>
      <c r="FRC102" s="599"/>
      <c r="FRD102" s="599"/>
      <c r="FRE102" s="599"/>
      <c r="FRF102" s="599"/>
      <c r="FRG102" s="599"/>
      <c r="FRH102" s="599"/>
      <c r="FRI102" s="599"/>
      <c r="FRJ102" s="599"/>
      <c r="FRK102" s="599"/>
      <c r="FRL102" s="599"/>
      <c r="FRM102" s="599"/>
      <c r="FRN102" s="599"/>
      <c r="FRO102" s="599"/>
      <c r="FRP102" s="599"/>
      <c r="FRQ102" s="599"/>
      <c r="FRR102" s="599"/>
      <c r="FRS102" s="599"/>
      <c r="FRT102" s="599"/>
      <c r="FRU102" s="599"/>
      <c r="FRV102" s="599"/>
      <c r="FRW102" s="599"/>
      <c r="FRX102" s="599"/>
      <c r="FRY102" s="599"/>
      <c r="FRZ102" s="599"/>
      <c r="FSA102" s="599"/>
      <c r="FSB102" s="599"/>
      <c r="FSC102" s="599"/>
      <c r="FSD102" s="599"/>
      <c r="FSE102" s="599"/>
      <c r="FSF102" s="599"/>
      <c r="FSG102" s="599"/>
      <c r="FSH102" s="599"/>
      <c r="FSI102" s="599"/>
      <c r="FSJ102" s="599"/>
      <c r="FSK102" s="599"/>
      <c r="FSL102" s="599"/>
      <c r="FSM102" s="599"/>
      <c r="FSN102" s="599"/>
      <c r="FSO102" s="599"/>
      <c r="FSP102" s="599"/>
      <c r="FSQ102" s="599"/>
      <c r="FSR102" s="599"/>
      <c r="FSS102" s="599"/>
      <c r="FST102" s="599"/>
      <c r="FSU102" s="599"/>
      <c r="FSV102" s="599"/>
      <c r="FSW102" s="599"/>
      <c r="FSX102" s="599"/>
      <c r="FSY102" s="599"/>
      <c r="FSZ102" s="599"/>
      <c r="FTA102" s="599"/>
      <c r="FTB102" s="599"/>
      <c r="FTC102" s="599"/>
      <c r="FTD102" s="599"/>
      <c r="FTE102" s="599"/>
      <c r="FTF102" s="599"/>
      <c r="FTG102" s="599"/>
      <c r="FTH102" s="599"/>
      <c r="FTI102" s="599"/>
      <c r="FTJ102" s="599"/>
      <c r="FTK102" s="599"/>
      <c r="FTL102" s="599"/>
      <c r="FTM102" s="599"/>
      <c r="FTN102" s="599"/>
      <c r="FTO102" s="599"/>
      <c r="FTP102" s="599"/>
      <c r="FTQ102" s="599"/>
      <c r="FTR102" s="599"/>
      <c r="FTS102" s="599"/>
      <c r="FTT102" s="599"/>
      <c r="FTU102" s="599"/>
      <c r="FTV102" s="599"/>
      <c r="FTW102" s="599"/>
      <c r="FTX102" s="599"/>
      <c r="FTY102" s="599"/>
      <c r="FTZ102" s="599"/>
      <c r="FUA102" s="599"/>
      <c r="FUB102" s="599"/>
      <c r="FUC102" s="599"/>
      <c r="FUD102" s="599"/>
      <c r="FUE102" s="599"/>
      <c r="FUF102" s="599"/>
      <c r="FUG102" s="599"/>
      <c r="FUH102" s="599"/>
      <c r="FUI102" s="599"/>
      <c r="FUJ102" s="599"/>
      <c r="FUK102" s="599"/>
      <c r="FUL102" s="599"/>
      <c r="FUM102" s="599"/>
      <c r="FUN102" s="599"/>
      <c r="FUO102" s="599"/>
      <c r="FUP102" s="599"/>
      <c r="FUQ102" s="599"/>
      <c r="FUR102" s="599"/>
      <c r="FUS102" s="599"/>
      <c r="FUT102" s="599"/>
      <c r="FUU102" s="599"/>
      <c r="FUV102" s="599"/>
      <c r="FUW102" s="599"/>
      <c r="FUX102" s="599"/>
      <c r="FUY102" s="599"/>
      <c r="FUZ102" s="599"/>
      <c r="FVA102" s="599"/>
      <c r="FVB102" s="599"/>
      <c r="FVC102" s="599"/>
      <c r="FVD102" s="599"/>
      <c r="FVE102" s="599"/>
      <c r="FVF102" s="599"/>
      <c r="FVG102" s="599"/>
      <c r="FVH102" s="599"/>
      <c r="FVI102" s="599"/>
      <c r="FVJ102" s="599"/>
      <c r="FVK102" s="599"/>
      <c r="FVL102" s="599"/>
      <c r="FVM102" s="599"/>
      <c r="FVN102" s="599"/>
      <c r="FVO102" s="599"/>
      <c r="FVP102" s="599"/>
      <c r="FVQ102" s="599"/>
      <c r="FVR102" s="599"/>
      <c r="FVS102" s="599"/>
      <c r="FVT102" s="599"/>
      <c r="FVU102" s="599"/>
      <c r="FVV102" s="599"/>
      <c r="FVW102" s="599"/>
      <c r="FVX102" s="599"/>
      <c r="FVY102" s="599"/>
      <c r="FVZ102" s="599"/>
      <c r="FWA102" s="599"/>
      <c r="FWB102" s="599"/>
      <c r="FWC102" s="599"/>
      <c r="FWD102" s="599"/>
      <c r="FWE102" s="599"/>
      <c r="FWF102" s="599"/>
      <c r="FWG102" s="599"/>
      <c r="FWH102" s="599"/>
      <c r="FWI102" s="599"/>
      <c r="FWJ102" s="599"/>
      <c r="FWK102" s="599"/>
      <c r="FWL102" s="599"/>
      <c r="FWM102" s="599"/>
      <c r="FWN102" s="599"/>
      <c r="FWO102" s="599"/>
      <c r="FWP102" s="599"/>
      <c r="FWQ102" s="599"/>
      <c r="FWR102" s="599"/>
      <c r="FWS102" s="599"/>
      <c r="FWT102" s="599"/>
      <c r="FWU102" s="599"/>
      <c r="FWV102" s="599"/>
      <c r="FWW102" s="599"/>
      <c r="FWX102" s="599"/>
      <c r="FWY102" s="599"/>
      <c r="FWZ102" s="599"/>
      <c r="FXA102" s="599"/>
      <c r="FXB102" s="599"/>
      <c r="FXC102" s="599"/>
      <c r="FXD102" s="599"/>
      <c r="FXE102" s="599"/>
      <c r="FXF102" s="599"/>
      <c r="FXG102" s="599"/>
      <c r="FXH102" s="599"/>
      <c r="FXI102" s="599"/>
      <c r="FXJ102" s="599"/>
      <c r="FXK102" s="599"/>
      <c r="FXL102" s="599"/>
      <c r="FXM102" s="599"/>
      <c r="FXN102" s="599"/>
      <c r="FXO102" s="599"/>
      <c r="FXP102" s="599"/>
      <c r="FXQ102" s="599"/>
      <c r="FXR102" s="599"/>
      <c r="FXS102" s="599"/>
      <c r="FXT102" s="599"/>
      <c r="FXU102" s="599"/>
      <c r="FXV102" s="599"/>
      <c r="FXW102" s="599"/>
      <c r="FXX102" s="599"/>
      <c r="FXY102" s="599"/>
      <c r="FXZ102" s="599"/>
      <c r="FYA102" s="599"/>
      <c r="FYB102" s="599"/>
      <c r="FYC102" s="599"/>
      <c r="FYD102" s="599"/>
      <c r="FYE102" s="599"/>
      <c r="FYF102" s="599"/>
      <c r="FYG102" s="599"/>
      <c r="FYH102" s="599"/>
      <c r="FYI102" s="599"/>
      <c r="FYJ102" s="599"/>
      <c r="FYK102" s="599"/>
      <c r="FYL102" s="599"/>
      <c r="FYM102" s="599"/>
      <c r="FYN102" s="599"/>
      <c r="FYO102" s="599"/>
      <c r="FYP102" s="599"/>
      <c r="FYQ102" s="599"/>
      <c r="FYR102" s="599"/>
      <c r="FYS102" s="599"/>
      <c r="FYT102" s="599"/>
      <c r="FYU102" s="599"/>
      <c r="FYV102" s="599"/>
      <c r="FYW102" s="599"/>
      <c r="FYX102" s="599"/>
      <c r="FYY102" s="599"/>
      <c r="FYZ102" s="599"/>
      <c r="FZA102" s="599"/>
      <c r="FZB102" s="599"/>
      <c r="FZC102" s="599"/>
      <c r="FZD102" s="599"/>
      <c r="FZE102" s="599"/>
      <c r="FZF102" s="599"/>
      <c r="FZG102" s="599"/>
      <c r="FZH102" s="599"/>
      <c r="FZI102" s="599"/>
      <c r="FZJ102" s="599"/>
      <c r="FZK102" s="599"/>
      <c r="FZL102" s="599"/>
      <c r="FZM102" s="599"/>
      <c r="FZN102" s="599"/>
      <c r="FZO102" s="599"/>
      <c r="FZP102" s="599"/>
      <c r="FZQ102" s="599"/>
      <c r="FZR102" s="599"/>
      <c r="FZS102" s="599"/>
      <c r="FZT102" s="599"/>
      <c r="FZU102" s="599"/>
      <c r="FZV102" s="599"/>
      <c r="FZW102" s="599"/>
      <c r="FZX102" s="599"/>
      <c r="FZY102" s="599"/>
      <c r="FZZ102" s="599"/>
      <c r="GAA102" s="599"/>
      <c r="GAB102" s="599"/>
      <c r="GAC102" s="599"/>
      <c r="GAD102" s="599"/>
      <c r="GAE102" s="599"/>
      <c r="GAF102" s="599"/>
      <c r="GAG102" s="599"/>
      <c r="GAH102" s="599"/>
      <c r="GAI102" s="599"/>
      <c r="GAJ102" s="599"/>
      <c r="GAK102" s="599"/>
      <c r="GAL102" s="599"/>
      <c r="GAM102" s="599"/>
      <c r="GAN102" s="599"/>
      <c r="GAO102" s="599"/>
      <c r="GAP102" s="599"/>
      <c r="GAQ102" s="599"/>
      <c r="GAR102" s="599"/>
      <c r="GAS102" s="599"/>
      <c r="GAT102" s="599"/>
      <c r="GAU102" s="599"/>
      <c r="GAV102" s="599"/>
      <c r="GAW102" s="599"/>
      <c r="GAX102" s="599"/>
      <c r="GAY102" s="599"/>
      <c r="GAZ102" s="599"/>
      <c r="GBA102" s="599"/>
      <c r="GBB102" s="599"/>
      <c r="GBC102" s="599"/>
      <c r="GBD102" s="599"/>
      <c r="GBE102" s="599"/>
      <c r="GBF102" s="599"/>
      <c r="GBG102" s="599"/>
      <c r="GBH102" s="599"/>
      <c r="GBI102" s="599"/>
      <c r="GBJ102" s="599"/>
      <c r="GBK102" s="599"/>
      <c r="GBL102" s="599"/>
      <c r="GBM102" s="599"/>
      <c r="GBN102" s="599"/>
      <c r="GBO102" s="599"/>
      <c r="GBP102" s="599"/>
      <c r="GBQ102" s="599"/>
      <c r="GBR102" s="599"/>
      <c r="GBS102" s="599"/>
      <c r="GBT102" s="599"/>
      <c r="GBU102" s="599"/>
      <c r="GBV102" s="599"/>
      <c r="GBW102" s="599"/>
      <c r="GBX102" s="599"/>
      <c r="GBY102" s="599"/>
      <c r="GBZ102" s="599"/>
      <c r="GCA102" s="599"/>
      <c r="GCB102" s="599"/>
      <c r="GCC102" s="599"/>
      <c r="GCD102" s="599"/>
      <c r="GCE102" s="599"/>
      <c r="GCF102" s="599"/>
      <c r="GCG102" s="599"/>
      <c r="GCH102" s="599"/>
      <c r="GCI102" s="599"/>
      <c r="GCJ102" s="599"/>
      <c r="GCK102" s="599"/>
      <c r="GCL102" s="599"/>
      <c r="GCM102" s="599"/>
      <c r="GCN102" s="599"/>
      <c r="GCO102" s="599"/>
      <c r="GCP102" s="599"/>
      <c r="GCQ102" s="599"/>
      <c r="GCR102" s="599"/>
      <c r="GCS102" s="599"/>
      <c r="GCT102" s="599"/>
      <c r="GCU102" s="599"/>
      <c r="GCV102" s="599"/>
      <c r="GCW102" s="599"/>
      <c r="GCX102" s="599"/>
      <c r="GCY102" s="599"/>
      <c r="GCZ102" s="599"/>
      <c r="GDA102" s="599"/>
      <c r="GDB102" s="599"/>
      <c r="GDC102" s="599"/>
      <c r="GDD102" s="599"/>
      <c r="GDE102" s="599"/>
      <c r="GDF102" s="599"/>
      <c r="GDG102" s="599"/>
      <c r="GDH102" s="599"/>
      <c r="GDI102" s="599"/>
      <c r="GDJ102" s="599"/>
      <c r="GDK102" s="599"/>
      <c r="GDL102" s="599"/>
      <c r="GDM102" s="599"/>
      <c r="GDN102" s="599"/>
      <c r="GDO102" s="599"/>
      <c r="GDP102" s="599"/>
      <c r="GDQ102" s="599"/>
      <c r="GDR102" s="599"/>
      <c r="GDS102" s="599"/>
      <c r="GDT102" s="599"/>
      <c r="GDU102" s="599"/>
      <c r="GDV102" s="599"/>
      <c r="GDW102" s="599"/>
      <c r="GDX102" s="599"/>
      <c r="GDY102" s="599"/>
      <c r="GDZ102" s="599"/>
      <c r="GEA102" s="599"/>
      <c r="GEB102" s="599"/>
      <c r="GEC102" s="599"/>
      <c r="GED102" s="599"/>
      <c r="GEE102" s="599"/>
      <c r="GEF102" s="599"/>
      <c r="GEG102" s="599"/>
      <c r="GEH102" s="599"/>
      <c r="GEI102" s="599"/>
      <c r="GEJ102" s="599"/>
      <c r="GEK102" s="599"/>
      <c r="GEL102" s="599"/>
      <c r="GEM102" s="599"/>
      <c r="GEN102" s="599"/>
      <c r="GEO102" s="599"/>
      <c r="GEP102" s="599"/>
      <c r="GEQ102" s="599"/>
      <c r="GER102" s="599"/>
      <c r="GES102" s="599"/>
      <c r="GET102" s="599"/>
      <c r="GEU102" s="599"/>
      <c r="GEV102" s="599"/>
      <c r="GEW102" s="599"/>
      <c r="GEX102" s="599"/>
      <c r="GEY102" s="599"/>
      <c r="GEZ102" s="599"/>
      <c r="GFA102" s="599"/>
      <c r="GFB102" s="599"/>
      <c r="GFC102" s="599"/>
      <c r="GFD102" s="599"/>
      <c r="GFE102" s="599"/>
      <c r="GFF102" s="599"/>
      <c r="GFG102" s="599"/>
      <c r="GFH102" s="599"/>
      <c r="GFI102" s="599"/>
      <c r="GFJ102" s="599"/>
      <c r="GFK102" s="599"/>
      <c r="GFL102" s="599"/>
      <c r="GFM102" s="599"/>
      <c r="GFN102" s="599"/>
      <c r="GFO102" s="599"/>
      <c r="GFP102" s="599"/>
      <c r="GFQ102" s="599"/>
      <c r="GFR102" s="599"/>
      <c r="GFS102" s="599"/>
      <c r="GFT102" s="599"/>
      <c r="GFU102" s="599"/>
      <c r="GFV102" s="599"/>
      <c r="GFW102" s="599"/>
      <c r="GFX102" s="599"/>
      <c r="GFY102" s="599"/>
      <c r="GFZ102" s="599"/>
      <c r="GGA102" s="599"/>
      <c r="GGB102" s="599"/>
      <c r="GGC102" s="599"/>
      <c r="GGD102" s="599"/>
      <c r="GGE102" s="599"/>
      <c r="GGF102" s="599"/>
      <c r="GGG102" s="599"/>
      <c r="GGH102" s="599"/>
      <c r="GGI102" s="599"/>
      <c r="GGJ102" s="599"/>
      <c r="GGK102" s="599"/>
      <c r="GGL102" s="599"/>
      <c r="GGM102" s="599"/>
      <c r="GGN102" s="599"/>
      <c r="GGO102" s="599"/>
      <c r="GGP102" s="599"/>
      <c r="GGQ102" s="599"/>
      <c r="GGR102" s="599"/>
      <c r="GGS102" s="599"/>
      <c r="GGT102" s="599"/>
      <c r="GGU102" s="599"/>
      <c r="GGV102" s="599"/>
      <c r="GGW102" s="599"/>
      <c r="GGX102" s="599"/>
      <c r="GGY102" s="599"/>
      <c r="GGZ102" s="599"/>
      <c r="GHA102" s="599"/>
      <c r="GHB102" s="599"/>
      <c r="GHC102" s="599"/>
      <c r="GHD102" s="599"/>
      <c r="GHE102" s="599"/>
      <c r="GHF102" s="599"/>
      <c r="GHG102" s="599"/>
      <c r="GHH102" s="599"/>
      <c r="GHI102" s="599"/>
      <c r="GHJ102" s="599"/>
      <c r="GHK102" s="599"/>
      <c r="GHL102" s="599"/>
      <c r="GHM102" s="599"/>
      <c r="GHN102" s="599"/>
      <c r="GHO102" s="599"/>
      <c r="GHP102" s="599"/>
      <c r="GHQ102" s="599"/>
      <c r="GHR102" s="599"/>
      <c r="GHS102" s="599"/>
      <c r="GHT102" s="599"/>
      <c r="GHU102" s="599"/>
      <c r="GHV102" s="599"/>
      <c r="GHW102" s="599"/>
      <c r="GHX102" s="599"/>
      <c r="GHY102" s="599"/>
      <c r="GHZ102" s="599"/>
      <c r="GIA102" s="599"/>
      <c r="GIB102" s="599"/>
      <c r="GIC102" s="599"/>
      <c r="GID102" s="599"/>
      <c r="GIE102" s="599"/>
      <c r="GIF102" s="599"/>
      <c r="GIG102" s="599"/>
      <c r="GIH102" s="599"/>
      <c r="GII102" s="599"/>
      <c r="GIJ102" s="599"/>
      <c r="GIK102" s="599"/>
      <c r="GIL102" s="599"/>
      <c r="GIM102" s="599"/>
      <c r="GIN102" s="599"/>
      <c r="GIO102" s="599"/>
      <c r="GIP102" s="599"/>
      <c r="GIQ102" s="599"/>
      <c r="GIR102" s="599"/>
      <c r="GIS102" s="599"/>
      <c r="GIT102" s="599"/>
      <c r="GIU102" s="599"/>
      <c r="GIV102" s="599"/>
      <c r="GIW102" s="599"/>
      <c r="GIX102" s="599"/>
      <c r="GIY102" s="599"/>
      <c r="GIZ102" s="599"/>
      <c r="GJA102" s="599"/>
      <c r="GJB102" s="599"/>
      <c r="GJC102" s="599"/>
      <c r="GJD102" s="599"/>
      <c r="GJE102" s="599"/>
      <c r="GJF102" s="599"/>
      <c r="GJG102" s="599"/>
      <c r="GJH102" s="599"/>
      <c r="GJI102" s="599"/>
      <c r="GJJ102" s="599"/>
      <c r="GJK102" s="599"/>
      <c r="GJL102" s="599"/>
      <c r="GJM102" s="599"/>
      <c r="GJN102" s="599"/>
      <c r="GJO102" s="599"/>
      <c r="GJP102" s="599"/>
      <c r="GJQ102" s="599"/>
      <c r="GJR102" s="599"/>
      <c r="GJS102" s="599"/>
      <c r="GJT102" s="599"/>
      <c r="GJU102" s="599"/>
      <c r="GJV102" s="599"/>
      <c r="GJW102" s="599"/>
      <c r="GJX102" s="599"/>
      <c r="GJY102" s="599"/>
      <c r="GJZ102" s="599"/>
      <c r="GKA102" s="599"/>
      <c r="GKB102" s="599"/>
      <c r="GKC102" s="599"/>
      <c r="GKD102" s="599"/>
      <c r="GKE102" s="599"/>
      <c r="GKF102" s="599"/>
      <c r="GKG102" s="599"/>
      <c r="GKH102" s="599"/>
      <c r="GKI102" s="599"/>
      <c r="GKJ102" s="599"/>
      <c r="GKK102" s="599"/>
      <c r="GKL102" s="599"/>
      <c r="GKM102" s="599"/>
      <c r="GKN102" s="599"/>
      <c r="GKO102" s="599"/>
      <c r="GKP102" s="599"/>
      <c r="GKQ102" s="599"/>
      <c r="GKR102" s="599"/>
      <c r="GKS102" s="599"/>
      <c r="GKT102" s="599"/>
      <c r="GKU102" s="599"/>
      <c r="GKV102" s="599"/>
      <c r="GKW102" s="599"/>
      <c r="GKX102" s="599"/>
      <c r="GKY102" s="599"/>
      <c r="GKZ102" s="599"/>
      <c r="GLA102" s="599"/>
      <c r="GLB102" s="599"/>
      <c r="GLC102" s="599"/>
      <c r="GLD102" s="599"/>
      <c r="GLE102" s="599"/>
      <c r="GLF102" s="599"/>
      <c r="GLG102" s="599"/>
      <c r="GLH102" s="599"/>
      <c r="GLI102" s="599"/>
      <c r="GLJ102" s="599"/>
      <c r="GLK102" s="599"/>
      <c r="GLL102" s="599"/>
      <c r="GLM102" s="599"/>
      <c r="GLN102" s="599"/>
      <c r="GLO102" s="599"/>
      <c r="GLP102" s="599"/>
      <c r="GLQ102" s="599"/>
      <c r="GLR102" s="599"/>
      <c r="GLS102" s="599"/>
      <c r="GLT102" s="599"/>
      <c r="GLU102" s="599"/>
      <c r="GLV102" s="599"/>
      <c r="GLW102" s="599"/>
      <c r="GLX102" s="599"/>
      <c r="GLY102" s="599"/>
      <c r="GLZ102" s="599"/>
      <c r="GMA102" s="599"/>
      <c r="GMB102" s="599"/>
      <c r="GMC102" s="599"/>
      <c r="GMD102" s="599"/>
      <c r="GME102" s="599"/>
      <c r="GMF102" s="599"/>
      <c r="GMG102" s="599"/>
      <c r="GMH102" s="599"/>
      <c r="GMI102" s="599"/>
      <c r="GMJ102" s="599"/>
      <c r="GMK102" s="599"/>
      <c r="GML102" s="599"/>
      <c r="GMM102" s="599"/>
      <c r="GMN102" s="599"/>
      <c r="GMO102" s="599"/>
      <c r="GMP102" s="599"/>
      <c r="GMQ102" s="599"/>
      <c r="GMR102" s="599"/>
      <c r="GMS102" s="599"/>
      <c r="GMT102" s="599"/>
      <c r="GMU102" s="599"/>
      <c r="GMV102" s="599"/>
      <c r="GMW102" s="599"/>
      <c r="GMX102" s="599"/>
      <c r="GMY102" s="599"/>
      <c r="GMZ102" s="599"/>
      <c r="GNA102" s="599"/>
      <c r="GNB102" s="599"/>
      <c r="GNC102" s="599"/>
      <c r="GND102" s="599"/>
      <c r="GNE102" s="599"/>
      <c r="GNF102" s="599"/>
      <c r="GNG102" s="599"/>
      <c r="GNH102" s="599"/>
      <c r="GNI102" s="599"/>
      <c r="GNJ102" s="599"/>
      <c r="GNK102" s="599"/>
      <c r="GNL102" s="599"/>
      <c r="GNM102" s="599"/>
      <c r="GNN102" s="599"/>
      <c r="GNO102" s="599"/>
      <c r="GNP102" s="599"/>
      <c r="GNQ102" s="599"/>
      <c r="GNR102" s="599"/>
      <c r="GNS102" s="599"/>
      <c r="GNT102" s="599"/>
      <c r="GNU102" s="599"/>
      <c r="GNV102" s="599"/>
      <c r="GNW102" s="599"/>
      <c r="GNX102" s="599"/>
      <c r="GNY102" s="599"/>
      <c r="GNZ102" s="599"/>
      <c r="GOA102" s="599"/>
      <c r="GOB102" s="599"/>
      <c r="GOC102" s="599"/>
      <c r="GOD102" s="599"/>
      <c r="GOE102" s="599"/>
      <c r="GOF102" s="599"/>
      <c r="GOG102" s="599"/>
      <c r="GOH102" s="599"/>
      <c r="GOI102" s="599"/>
      <c r="GOJ102" s="599"/>
      <c r="GOK102" s="599"/>
      <c r="GOL102" s="599"/>
      <c r="GOM102" s="599"/>
      <c r="GON102" s="599"/>
      <c r="GOO102" s="599"/>
      <c r="GOP102" s="599"/>
      <c r="GOQ102" s="599"/>
      <c r="GOR102" s="599"/>
      <c r="GOS102" s="599"/>
      <c r="GOT102" s="599"/>
      <c r="GOU102" s="599"/>
      <c r="GOV102" s="599"/>
      <c r="GOW102" s="599"/>
      <c r="GOX102" s="599"/>
      <c r="GOY102" s="599"/>
      <c r="GOZ102" s="599"/>
      <c r="GPA102" s="599"/>
      <c r="GPB102" s="599"/>
      <c r="GPC102" s="599"/>
      <c r="GPD102" s="599"/>
      <c r="GPE102" s="599"/>
      <c r="GPF102" s="599"/>
      <c r="GPG102" s="599"/>
      <c r="GPH102" s="599"/>
      <c r="GPI102" s="599"/>
      <c r="GPJ102" s="599"/>
      <c r="GPK102" s="599"/>
      <c r="GPL102" s="599"/>
      <c r="GPM102" s="599"/>
      <c r="GPN102" s="599"/>
      <c r="GPO102" s="599"/>
      <c r="GPP102" s="599"/>
      <c r="GPQ102" s="599"/>
      <c r="GPR102" s="599"/>
      <c r="GPS102" s="599"/>
      <c r="GPT102" s="599"/>
      <c r="GPU102" s="599"/>
      <c r="GPV102" s="599"/>
      <c r="GPW102" s="599"/>
      <c r="GPX102" s="599"/>
      <c r="GPY102" s="599"/>
      <c r="GPZ102" s="599"/>
      <c r="GQA102" s="599"/>
      <c r="GQB102" s="599"/>
      <c r="GQC102" s="599"/>
      <c r="GQD102" s="599"/>
      <c r="GQE102" s="599"/>
      <c r="GQF102" s="599"/>
      <c r="GQG102" s="599"/>
      <c r="GQH102" s="599"/>
      <c r="GQI102" s="599"/>
      <c r="GQJ102" s="599"/>
      <c r="GQK102" s="599"/>
      <c r="GQL102" s="599"/>
      <c r="GQM102" s="599"/>
      <c r="GQN102" s="599"/>
      <c r="GQO102" s="599"/>
      <c r="GQP102" s="599"/>
      <c r="GQQ102" s="599"/>
      <c r="GQR102" s="599"/>
      <c r="GQS102" s="599"/>
      <c r="GQT102" s="599"/>
      <c r="GQU102" s="599"/>
      <c r="GQV102" s="599"/>
      <c r="GQW102" s="599"/>
      <c r="GQX102" s="599"/>
      <c r="GQY102" s="599"/>
      <c r="GQZ102" s="599"/>
      <c r="GRA102" s="599"/>
      <c r="GRB102" s="599"/>
      <c r="GRC102" s="599"/>
      <c r="GRD102" s="599"/>
      <c r="GRE102" s="599"/>
      <c r="GRF102" s="599"/>
      <c r="GRG102" s="599"/>
      <c r="GRH102" s="599"/>
      <c r="GRI102" s="599"/>
      <c r="GRJ102" s="599"/>
      <c r="GRK102" s="599"/>
      <c r="GRL102" s="599"/>
      <c r="GRM102" s="599"/>
      <c r="GRN102" s="599"/>
      <c r="GRO102" s="599"/>
      <c r="GRP102" s="599"/>
      <c r="GRQ102" s="599"/>
      <c r="GRR102" s="599"/>
      <c r="GRS102" s="599"/>
      <c r="GRT102" s="599"/>
      <c r="GRU102" s="599"/>
      <c r="GRV102" s="599"/>
      <c r="GRW102" s="599"/>
      <c r="GRX102" s="599"/>
      <c r="GRY102" s="599"/>
      <c r="GRZ102" s="599"/>
      <c r="GSA102" s="599"/>
      <c r="GSB102" s="599"/>
      <c r="GSC102" s="599"/>
      <c r="GSD102" s="599"/>
      <c r="GSE102" s="599"/>
      <c r="GSF102" s="599"/>
      <c r="GSG102" s="599"/>
      <c r="GSH102" s="599"/>
      <c r="GSI102" s="599"/>
      <c r="GSJ102" s="599"/>
      <c r="GSK102" s="599"/>
      <c r="GSL102" s="599"/>
      <c r="GSM102" s="599"/>
      <c r="GSN102" s="599"/>
      <c r="GSO102" s="599"/>
      <c r="GSP102" s="599"/>
      <c r="GSQ102" s="599"/>
      <c r="GSR102" s="599"/>
      <c r="GSS102" s="599"/>
      <c r="GST102" s="599"/>
      <c r="GSU102" s="599"/>
      <c r="GSV102" s="599"/>
      <c r="GSW102" s="599"/>
      <c r="GSX102" s="599"/>
      <c r="GSY102" s="599"/>
      <c r="GSZ102" s="599"/>
      <c r="GTA102" s="599"/>
      <c r="GTB102" s="599"/>
      <c r="GTC102" s="599"/>
      <c r="GTD102" s="599"/>
      <c r="GTE102" s="599"/>
      <c r="GTF102" s="599"/>
      <c r="GTG102" s="599"/>
      <c r="GTH102" s="599"/>
      <c r="GTI102" s="599"/>
      <c r="GTJ102" s="599"/>
      <c r="GTK102" s="599"/>
      <c r="GTL102" s="599"/>
      <c r="GTM102" s="599"/>
      <c r="GTN102" s="599"/>
      <c r="GTO102" s="599"/>
      <c r="GTP102" s="599"/>
      <c r="GTQ102" s="599"/>
      <c r="GTR102" s="599"/>
      <c r="GTS102" s="599"/>
      <c r="GTT102" s="599"/>
      <c r="GTU102" s="599"/>
      <c r="GTV102" s="599"/>
      <c r="GTW102" s="599"/>
      <c r="GTX102" s="599"/>
      <c r="GTY102" s="599"/>
      <c r="GTZ102" s="599"/>
      <c r="GUA102" s="599"/>
      <c r="GUB102" s="599"/>
      <c r="GUC102" s="599"/>
      <c r="GUD102" s="599"/>
      <c r="GUE102" s="599"/>
      <c r="GUF102" s="599"/>
      <c r="GUG102" s="599"/>
      <c r="GUH102" s="599"/>
      <c r="GUI102" s="599"/>
      <c r="GUJ102" s="599"/>
      <c r="GUK102" s="599"/>
      <c r="GUL102" s="599"/>
      <c r="GUM102" s="599"/>
      <c r="GUN102" s="599"/>
      <c r="GUO102" s="599"/>
      <c r="GUP102" s="599"/>
      <c r="GUQ102" s="599"/>
      <c r="GUR102" s="599"/>
      <c r="GUS102" s="599"/>
      <c r="GUT102" s="599"/>
      <c r="GUU102" s="599"/>
      <c r="GUV102" s="599"/>
      <c r="GUW102" s="599"/>
      <c r="GUX102" s="599"/>
      <c r="GUY102" s="599"/>
      <c r="GUZ102" s="599"/>
      <c r="GVA102" s="599"/>
      <c r="GVB102" s="599"/>
      <c r="GVC102" s="599"/>
      <c r="GVD102" s="599"/>
      <c r="GVE102" s="599"/>
      <c r="GVF102" s="599"/>
      <c r="GVG102" s="599"/>
      <c r="GVH102" s="599"/>
      <c r="GVI102" s="599"/>
      <c r="GVJ102" s="599"/>
      <c r="GVK102" s="599"/>
      <c r="GVL102" s="599"/>
      <c r="GVM102" s="599"/>
      <c r="GVN102" s="599"/>
      <c r="GVO102" s="599"/>
      <c r="GVP102" s="599"/>
      <c r="GVQ102" s="599"/>
      <c r="GVR102" s="599"/>
      <c r="GVS102" s="599"/>
      <c r="GVT102" s="599"/>
      <c r="GVU102" s="599"/>
      <c r="GVV102" s="599"/>
      <c r="GVW102" s="599"/>
      <c r="GVX102" s="599"/>
      <c r="GVY102" s="599"/>
      <c r="GVZ102" s="599"/>
      <c r="GWA102" s="599"/>
      <c r="GWB102" s="599"/>
      <c r="GWC102" s="599"/>
      <c r="GWD102" s="599"/>
      <c r="GWE102" s="599"/>
      <c r="GWF102" s="599"/>
      <c r="GWG102" s="599"/>
      <c r="GWH102" s="599"/>
      <c r="GWI102" s="599"/>
      <c r="GWJ102" s="599"/>
      <c r="GWK102" s="599"/>
      <c r="GWL102" s="599"/>
      <c r="GWM102" s="599"/>
      <c r="GWN102" s="599"/>
      <c r="GWO102" s="599"/>
      <c r="GWP102" s="599"/>
      <c r="GWQ102" s="599"/>
      <c r="GWR102" s="599"/>
      <c r="GWS102" s="599"/>
      <c r="GWT102" s="599"/>
      <c r="GWU102" s="599"/>
      <c r="GWV102" s="599"/>
      <c r="GWW102" s="599"/>
      <c r="GWX102" s="599"/>
      <c r="GWY102" s="599"/>
      <c r="GWZ102" s="599"/>
      <c r="GXA102" s="599"/>
      <c r="GXB102" s="599"/>
      <c r="GXC102" s="599"/>
      <c r="GXD102" s="599"/>
      <c r="GXE102" s="599"/>
      <c r="GXF102" s="599"/>
      <c r="GXG102" s="599"/>
      <c r="GXH102" s="599"/>
      <c r="GXI102" s="599"/>
      <c r="GXJ102" s="599"/>
      <c r="GXK102" s="599"/>
      <c r="GXL102" s="599"/>
      <c r="GXM102" s="599"/>
      <c r="GXN102" s="599"/>
      <c r="GXO102" s="599"/>
      <c r="GXP102" s="599"/>
      <c r="GXQ102" s="599"/>
      <c r="GXR102" s="599"/>
      <c r="GXS102" s="599"/>
      <c r="GXT102" s="599"/>
      <c r="GXU102" s="599"/>
      <c r="GXV102" s="599"/>
      <c r="GXW102" s="599"/>
      <c r="GXX102" s="599"/>
      <c r="GXY102" s="599"/>
      <c r="GXZ102" s="599"/>
      <c r="GYA102" s="599"/>
      <c r="GYB102" s="599"/>
      <c r="GYC102" s="599"/>
      <c r="GYD102" s="599"/>
      <c r="GYE102" s="599"/>
      <c r="GYF102" s="599"/>
      <c r="GYG102" s="599"/>
      <c r="GYH102" s="599"/>
      <c r="GYI102" s="599"/>
      <c r="GYJ102" s="599"/>
      <c r="GYK102" s="599"/>
      <c r="GYL102" s="599"/>
      <c r="GYM102" s="599"/>
      <c r="GYN102" s="599"/>
      <c r="GYO102" s="599"/>
      <c r="GYP102" s="599"/>
      <c r="GYQ102" s="599"/>
      <c r="GYR102" s="599"/>
      <c r="GYS102" s="599"/>
      <c r="GYT102" s="599"/>
      <c r="GYU102" s="599"/>
      <c r="GYV102" s="599"/>
      <c r="GYW102" s="599"/>
      <c r="GYX102" s="599"/>
      <c r="GYY102" s="599"/>
      <c r="GYZ102" s="599"/>
      <c r="GZA102" s="599"/>
      <c r="GZB102" s="599"/>
      <c r="GZC102" s="599"/>
      <c r="GZD102" s="599"/>
      <c r="GZE102" s="599"/>
      <c r="GZF102" s="599"/>
      <c r="GZG102" s="599"/>
      <c r="GZH102" s="599"/>
      <c r="GZI102" s="599"/>
      <c r="GZJ102" s="599"/>
      <c r="GZK102" s="599"/>
      <c r="GZL102" s="599"/>
      <c r="GZM102" s="599"/>
      <c r="GZN102" s="599"/>
      <c r="GZO102" s="599"/>
      <c r="GZP102" s="599"/>
      <c r="GZQ102" s="599"/>
      <c r="GZR102" s="599"/>
      <c r="GZS102" s="599"/>
      <c r="GZT102" s="599"/>
      <c r="GZU102" s="599"/>
      <c r="GZV102" s="599"/>
      <c r="GZW102" s="599"/>
      <c r="GZX102" s="599"/>
      <c r="GZY102" s="599"/>
      <c r="GZZ102" s="599"/>
      <c r="HAA102" s="599"/>
      <c r="HAB102" s="599"/>
      <c r="HAC102" s="599"/>
      <c r="HAD102" s="599"/>
      <c r="HAE102" s="599"/>
      <c r="HAF102" s="599"/>
      <c r="HAG102" s="599"/>
      <c r="HAH102" s="599"/>
      <c r="HAI102" s="599"/>
      <c r="HAJ102" s="599"/>
      <c r="HAK102" s="599"/>
      <c r="HAL102" s="599"/>
      <c r="HAM102" s="599"/>
      <c r="HAN102" s="599"/>
      <c r="HAO102" s="599"/>
      <c r="HAP102" s="599"/>
      <c r="HAQ102" s="599"/>
      <c r="HAR102" s="599"/>
      <c r="HAS102" s="599"/>
      <c r="HAT102" s="599"/>
      <c r="HAU102" s="599"/>
      <c r="HAV102" s="599"/>
      <c r="HAW102" s="599"/>
      <c r="HAX102" s="599"/>
      <c r="HAY102" s="599"/>
      <c r="HAZ102" s="599"/>
      <c r="HBA102" s="599"/>
      <c r="HBB102" s="599"/>
      <c r="HBC102" s="599"/>
      <c r="HBD102" s="599"/>
      <c r="HBE102" s="599"/>
      <c r="HBF102" s="599"/>
      <c r="HBG102" s="599"/>
      <c r="HBH102" s="599"/>
      <c r="HBI102" s="599"/>
      <c r="HBJ102" s="599"/>
      <c r="HBK102" s="599"/>
      <c r="HBL102" s="599"/>
      <c r="HBM102" s="599"/>
      <c r="HBN102" s="599"/>
      <c r="HBO102" s="599"/>
      <c r="HBP102" s="599"/>
      <c r="HBQ102" s="599"/>
      <c r="HBR102" s="599"/>
      <c r="HBS102" s="599"/>
      <c r="HBT102" s="599"/>
      <c r="HBU102" s="599"/>
      <c r="HBV102" s="599"/>
      <c r="HBW102" s="599"/>
      <c r="HBX102" s="599"/>
      <c r="HBY102" s="599"/>
      <c r="HBZ102" s="599"/>
      <c r="HCA102" s="599"/>
      <c r="HCB102" s="599"/>
      <c r="HCC102" s="599"/>
      <c r="HCD102" s="599"/>
      <c r="HCE102" s="599"/>
      <c r="HCF102" s="599"/>
      <c r="HCG102" s="599"/>
      <c r="HCH102" s="599"/>
      <c r="HCI102" s="599"/>
      <c r="HCJ102" s="599"/>
      <c r="HCK102" s="599"/>
      <c r="HCL102" s="599"/>
      <c r="HCM102" s="599"/>
      <c r="HCN102" s="599"/>
      <c r="HCO102" s="599"/>
      <c r="HCP102" s="599"/>
      <c r="HCQ102" s="599"/>
      <c r="HCR102" s="599"/>
      <c r="HCS102" s="599"/>
      <c r="HCT102" s="599"/>
      <c r="HCU102" s="599"/>
      <c r="HCV102" s="599"/>
      <c r="HCW102" s="599"/>
      <c r="HCX102" s="599"/>
      <c r="HCY102" s="599"/>
      <c r="HCZ102" s="599"/>
      <c r="HDA102" s="599"/>
      <c r="HDB102" s="599"/>
      <c r="HDC102" s="599"/>
      <c r="HDD102" s="599"/>
      <c r="HDE102" s="599"/>
      <c r="HDF102" s="599"/>
      <c r="HDG102" s="599"/>
      <c r="HDH102" s="599"/>
      <c r="HDI102" s="599"/>
      <c r="HDJ102" s="599"/>
      <c r="HDK102" s="599"/>
      <c r="HDL102" s="599"/>
      <c r="HDM102" s="599"/>
      <c r="HDN102" s="599"/>
      <c r="HDO102" s="599"/>
      <c r="HDP102" s="599"/>
      <c r="HDQ102" s="599"/>
      <c r="HDR102" s="599"/>
      <c r="HDS102" s="599"/>
      <c r="HDT102" s="599"/>
      <c r="HDU102" s="599"/>
      <c r="HDV102" s="599"/>
      <c r="HDW102" s="599"/>
      <c r="HDX102" s="599"/>
      <c r="HDY102" s="599"/>
      <c r="HDZ102" s="599"/>
      <c r="HEA102" s="599"/>
      <c r="HEB102" s="599"/>
      <c r="HEC102" s="599"/>
      <c r="HED102" s="599"/>
      <c r="HEE102" s="599"/>
      <c r="HEF102" s="599"/>
      <c r="HEG102" s="599"/>
      <c r="HEH102" s="599"/>
      <c r="HEI102" s="599"/>
      <c r="HEJ102" s="599"/>
      <c r="HEK102" s="599"/>
      <c r="HEL102" s="599"/>
      <c r="HEM102" s="599"/>
      <c r="HEN102" s="599"/>
      <c r="HEO102" s="599"/>
      <c r="HEP102" s="599"/>
      <c r="HEQ102" s="599"/>
      <c r="HER102" s="599"/>
      <c r="HES102" s="599"/>
      <c r="HET102" s="599"/>
      <c r="HEU102" s="599"/>
      <c r="HEV102" s="599"/>
      <c r="HEW102" s="599"/>
      <c r="HEX102" s="599"/>
      <c r="HEY102" s="599"/>
      <c r="HEZ102" s="599"/>
      <c r="HFA102" s="599"/>
      <c r="HFB102" s="599"/>
      <c r="HFC102" s="599"/>
      <c r="HFD102" s="599"/>
      <c r="HFE102" s="599"/>
      <c r="HFF102" s="599"/>
      <c r="HFG102" s="599"/>
      <c r="HFH102" s="599"/>
      <c r="HFI102" s="599"/>
      <c r="HFJ102" s="599"/>
      <c r="HFK102" s="599"/>
      <c r="HFL102" s="599"/>
      <c r="HFM102" s="599"/>
      <c r="HFN102" s="599"/>
      <c r="HFO102" s="599"/>
      <c r="HFP102" s="599"/>
      <c r="HFQ102" s="599"/>
      <c r="HFR102" s="599"/>
      <c r="HFS102" s="599"/>
      <c r="HFT102" s="599"/>
      <c r="HFU102" s="599"/>
      <c r="HFV102" s="599"/>
      <c r="HFW102" s="599"/>
      <c r="HFX102" s="599"/>
      <c r="HFY102" s="599"/>
      <c r="HFZ102" s="599"/>
      <c r="HGA102" s="599"/>
      <c r="HGB102" s="599"/>
      <c r="HGC102" s="599"/>
      <c r="HGD102" s="599"/>
      <c r="HGE102" s="599"/>
      <c r="HGF102" s="599"/>
      <c r="HGG102" s="599"/>
      <c r="HGH102" s="599"/>
      <c r="HGI102" s="599"/>
      <c r="HGJ102" s="599"/>
      <c r="HGK102" s="599"/>
      <c r="HGL102" s="599"/>
      <c r="HGM102" s="599"/>
      <c r="HGN102" s="599"/>
      <c r="HGO102" s="599"/>
      <c r="HGP102" s="599"/>
      <c r="HGQ102" s="599"/>
      <c r="HGR102" s="599"/>
      <c r="HGS102" s="599"/>
      <c r="HGT102" s="599"/>
      <c r="HGU102" s="599"/>
      <c r="HGV102" s="599"/>
      <c r="HGW102" s="599"/>
      <c r="HGX102" s="599"/>
      <c r="HGY102" s="599"/>
      <c r="HGZ102" s="599"/>
      <c r="HHA102" s="599"/>
      <c r="HHB102" s="599"/>
      <c r="HHC102" s="599"/>
      <c r="HHD102" s="599"/>
      <c r="HHE102" s="599"/>
      <c r="HHF102" s="599"/>
      <c r="HHG102" s="599"/>
      <c r="HHH102" s="599"/>
      <c r="HHI102" s="599"/>
      <c r="HHJ102" s="599"/>
      <c r="HHK102" s="599"/>
      <c r="HHL102" s="599"/>
      <c r="HHM102" s="599"/>
      <c r="HHN102" s="599"/>
      <c r="HHO102" s="599"/>
      <c r="HHP102" s="599"/>
      <c r="HHQ102" s="599"/>
      <c r="HHR102" s="599"/>
      <c r="HHS102" s="599"/>
      <c r="HHT102" s="599"/>
      <c r="HHU102" s="599"/>
      <c r="HHV102" s="599"/>
      <c r="HHW102" s="599"/>
      <c r="HHX102" s="599"/>
      <c r="HHY102" s="599"/>
      <c r="HHZ102" s="599"/>
      <c r="HIA102" s="599"/>
      <c r="HIB102" s="599"/>
      <c r="HIC102" s="599"/>
      <c r="HID102" s="599"/>
      <c r="HIE102" s="599"/>
      <c r="HIF102" s="599"/>
      <c r="HIG102" s="599"/>
      <c r="HIH102" s="599"/>
      <c r="HII102" s="599"/>
      <c r="HIJ102" s="599"/>
      <c r="HIK102" s="599"/>
      <c r="HIL102" s="599"/>
      <c r="HIM102" s="599"/>
      <c r="HIN102" s="599"/>
      <c r="HIO102" s="599"/>
      <c r="HIP102" s="599"/>
      <c r="HIQ102" s="599"/>
      <c r="HIR102" s="599"/>
      <c r="HIS102" s="599"/>
      <c r="HIT102" s="599"/>
      <c r="HIU102" s="599"/>
      <c r="HIV102" s="599"/>
      <c r="HIW102" s="599"/>
      <c r="HIX102" s="599"/>
      <c r="HIY102" s="599"/>
      <c r="HIZ102" s="599"/>
      <c r="HJA102" s="599"/>
      <c r="HJB102" s="599"/>
      <c r="HJC102" s="599"/>
      <c r="HJD102" s="599"/>
      <c r="HJE102" s="599"/>
      <c r="HJF102" s="599"/>
      <c r="HJG102" s="599"/>
      <c r="HJH102" s="599"/>
      <c r="HJI102" s="599"/>
      <c r="HJJ102" s="599"/>
      <c r="HJK102" s="599"/>
      <c r="HJL102" s="599"/>
      <c r="HJM102" s="599"/>
      <c r="HJN102" s="599"/>
      <c r="HJO102" s="599"/>
      <c r="HJP102" s="599"/>
      <c r="HJQ102" s="599"/>
      <c r="HJR102" s="599"/>
      <c r="HJS102" s="599"/>
      <c r="HJT102" s="599"/>
      <c r="HJU102" s="599"/>
      <c r="HJV102" s="599"/>
      <c r="HJW102" s="599"/>
      <c r="HJX102" s="599"/>
      <c r="HJY102" s="599"/>
      <c r="HJZ102" s="599"/>
      <c r="HKA102" s="599"/>
      <c r="HKB102" s="599"/>
      <c r="HKC102" s="599"/>
      <c r="HKD102" s="599"/>
      <c r="HKE102" s="599"/>
      <c r="HKF102" s="599"/>
      <c r="HKG102" s="599"/>
      <c r="HKH102" s="599"/>
      <c r="HKI102" s="599"/>
      <c r="HKJ102" s="599"/>
      <c r="HKK102" s="599"/>
      <c r="HKL102" s="599"/>
      <c r="HKM102" s="599"/>
      <c r="HKN102" s="599"/>
      <c r="HKO102" s="599"/>
      <c r="HKP102" s="599"/>
      <c r="HKQ102" s="599"/>
      <c r="HKR102" s="599"/>
      <c r="HKS102" s="599"/>
      <c r="HKT102" s="599"/>
      <c r="HKU102" s="599"/>
      <c r="HKV102" s="599"/>
      <c r="HKW102" s="599"/>
      <c r="HKX102" s="599"/>
      <c r="HKY102" s="599"/>
      <c r="HKZ102" s="599"/>
      <c r="HLA102" s="599"/>
      <c r="HLB102" s="599"/>
      <c r="HLC102" s="599"/>
      <c r="HLD102" s="599"/>
      <c r="HLE102" s="599"/>
      <c r="HLF102" s="599"/>
      <c r="HLG102" s="599"/>
      <c r="HLH102" s="599"/>
      <c r="HLI102" s="599"/>
      <c r="HLJ102" s="599"/>
      <c r="HLK102" s="599"/>
      <c r="HLL102" s="599"/>
      <c r="HLM102" s="599"/>
      <c r="HLN102" s="599"/>
      <c r="HLO102" s="599"/>
      <c r="HLP102" s="599"/>
      <c r="HLQ102" s="599"/>
      <c r="HLR102" s="599"/>
      <c r="HLS102" s="599"/>
      <c r="HLT102" s="599"/>
      <c r="HLU102" s="599"/>
      <c r="HLV102" s="599"/>
      <c r="HLW102" s="599"/>
      <c r="HLX102" s="599"/>
      <c r="HLY102" s="599"/>
      <c r="HLZ102" s="599"/>
      <c r="HMA102" s="599"/>
      <c r="HMB102" s="599"/>
      <c r="HMC102" s="599"/>
      <c r="HMD102" s="599"/>
      <c r="HME102" s="599"/>
      <c r="HMF102" s="599"/>
      <c r="HMG102" s="599"/>
      <c r="HMH102" s="599"/>
      <c r="HMI102" s="599"/>
      <c r="HMJ102" s="599"/>
      <c r="HMK102" s="599"/>
      <c r="HML102" s="599"/>
      <c r="HMM102" s="599"/>
      <c r="HMN102" s="599"/>
      <c r="HMO102" s="599"/>
      <c r="HMP102" s="599"/>
      <c r="HMQ102" s="599"/>
      <c r="HMR102" s="599"/>
      <c r="HMS102" s="599"/>
      <c r="HMT102" s="599"/>
      <c r="HMU102" s="599"/>
      <c r="HMV102" s="599"/>
      <c r="HMW102" s="599"/>
      <c r="HMX102" s="599"/>
      <c r="HMY102" s="599"/>
      <c r="HMZ102" s="599"/>
      <c r="HNA102" s="599"/>
      <c r="HNB102" s="599"/>
      <c r="HNC102" s="599"/>
      <c r="HND102" s="599"/>
      <c r="HNE102" s="599"/>
      <c r="HNF102" s="599"/>
      <c r="HNG102" s="599"/>
      <c r="HNH102" s="599"/>
      <c r="HNI102" s="599"/>
      <c r="HNJ102" s="599"/>
      <c r="HNK102" s="599"/>
      <c r="HNL102" s="599"/>
      <c r="HNM102" s="599"/>
      <c r="HNN102" s="599"/>
      <c r="HNO102" s="599"/>
      <c r="HNP102" s="599"/>
      <c r="HNQ102" s="599"/>
      <c r="HNR102" s="599"/>
      <c r="HNS102" s="599"/>
      <c r="HNT102" s="599"/>
      <c r="HNU102" s="599"/>
      <c r="HNV102" s="599"/>
      <c r="HNW102" s="599"/>
      <c r="HNX102" s="599"/>
      <c r="HNY102" s="599"/>
      <c r="HNZ102" s="599"/>
      <c r="HOA102" s="599"/>
      <c r="HOB102" s="599"/>
      <c r="HOC102" s="599"/>
      <c r="HOD102" s="599"/>
      <c r="HOE102" s="599"/>
      <c r="HOF102" s="599"/>
      <c r="HOG102" s="599"/>
      <c r="HOH102" s="599"/>
      <c r="HOI102" s="599"/>
      <c r="HOJ102" s="599"/>
      <c r="HOK102" s="599"/>
      <c r="HOL102" s="599"/>
      <c r="HOM102" s="599"/>
      <c r="HON102" s="599"/>
      <c r="HOO102" s="599"/>
      <c r="HOP102" s="599"/>
      <c r="HOQ102" s="599"/>
      <c r="HOR102" s="599"/>
      <c r="HOS102" s="599"/>
      <c r="HOT102" s="599"/>
      <c r="HOU102" s="599"/>
      <c r="HOV102" s="599"/>
      <c r="HOW102" s="599"/>
      <c r="HOX102" s="599"/>
      <c r="HOY102" s="599"/>
      <c r="HOZ102" s="599"/>
      <c r="HPA102" s="599"/>
      <c r="HPB102" s="599"/>
      <c r="HPC102" s="599"/>
      <c r="HPD102" s="599"/>
      <c r="HPE102" s="599"/>
      <c r="HPF102" s="599"/>
      <c r="HPG102" s="599"/>
      <c r="HPH102" s="599"/>
      <c r="HPI102" s="599"/>
      <c r="HPJ102" s="599"/>
      <c r="HPK102" s="599"/>
      <c r="HPL102" s="599"/>
      <c r="HPM102" s="599"/>
      <c r="HPN102" s="599"/>
      <c r="HPO102" s="599"/>
      <c r="HPP102" s="599"/>
      <c r="HPQ102" s="599"/>
      <c r="HPR102" s="599"/>
      <c r="HPS102" s="599"/>
      <c r="HPT102" s="599"/>
      <c r="HPU102" s="599"/>
      <c r="HPV102" s="599"/>
      <c r="HPW102" s="599"/>
      <c r="HPX102" s="599"/>
      <c r="HPY102" s="599"/>
      <c r="HPZ102" s="599"/>
      <c r="HQA102" s="599"/>
      <c r="HQB102" s="599"/>
      <c r="HQC102" s="599"/>
      <c r="HQD102" s="599"/>
      <c r="HQE102" s="599"/>
      <c r="HQF102" s="599"/>
      <c r="HQG102" s="599"/>
      <c r="HQH102" s="599"/>
      <c r="HQI102" s="599"/>
      <c r="HQJ102" s="599"/>
      <c r="HQK102" s="599"/>
      <c r="HQL102" s="599"/>
      <c r="HQM102" s="599"/>
      <c r="HQN102" s="599"/>
      <c r="HQO102" s="599"/>
      <c r="HQP102" s="599"/>
      <c r="HQQ102" s="599"/>
      <c r="HQR102" s="599"/>
      <c r="HQS102" s="599"/>
      <c r="HQT102" s="599"/>
      <c r="HQU102" s="599"/>
      <c r="HQV102" s="599"/>
      <c r="HQW102" s="599"/>
      <c r="HQX102" s="599"/>
      <c r="HQY102" s="599"/>
      <c r="HQZ102" s="599"/>
      <c r="HRA102" s="599"/>
      <c r="HRB102" s="599"/>
      <c r="HRC102" s="599"/>
      <c r="HRD102" s="599"/>
      <c r="HRE102" s="599"/>
      <c r="HRF102" s="599"/>
      <c r="HRG102" s="599"/>
      <c r="HRH102" s="599"/>
      <c r="HRI102" s="599"/>
      <c r="HRJ102" s="599"/>
      <c r="HRK102" s="599"/>
      <c r="HRL102" s="599"/>
      <c r="HRM102" s="599"/>
      <c r="HRN102" s="599"/>
      <c r="HRO102" s="599"/>
      <c r="HRP102" s="599"/>
      <c r="HRQ102" s="599"/>
      <c r="HRR102" s="599"/>
      <c r="HRS102" s="599"/>
      <c r="HRT102" s="599"/>
      <c r="HRU102" s="599"/>
      <c r="HRV102" s="599"/>
      <c r="HRW102" s="599"/>
      <c r="HRX102" s="599"/>
      <c r="HRY102" s="599"/>
      <c r="HRZ102" s="599"/>
      <c r="HSA102" s="599"/>
      <c r="HSB102" s="599"/>
      <c r="HSC102" s="599"/>
      <c r="HSD102" s="599"/>
      <c r="HSE102" s="599"/>
      <c r="HSF102" s="599"/>
      <c r="HSG102" s="599"/>
      <c r="HSH102" s="599"/>
      <c r="HSI102" s="599"/>
      <c r="HSJ102" s="599"/>
      <c r="HSK102" s="599"/>
      <c r="HSL102" s="599"/>
      <c r="HSM102" s="599"/>
      <c r="HSN102" s="599"/>
      <c r="HSO102" s="599"/>
      <c r="HSP102" s="599"/>
      <c r="HSQ102" s="599"/>
      <c r="HSR102" s="599"/>
      <c r="HSS102" s="599"/>
      <c r="HST102" s="599"/>
      <c r="HSU102" s="599"/>
      <c r="HSV102" s="599"/>
      <c r="HSW102" s="599"/>
      <c r="HSX102" s="599"/>
      <c r="HSY102" s="599"/>
      <c r="HSZ102" s="599"/>
      <c r="HTA102" s="599"/>
      <c r="HTB102" s="599"/>
      <c r="HTC102" s="599"/>
      <c r="HTD102" s="599"/>
      <c r="HTE102" s="599"/>
      <c r="HTF102" s="599"/>
      <c r="HTG102" s="599"/>
      <c r="HTH102" s="599"/>
      <c r="HTI102" s="599"/>
      <c r="HTJ102" s="599"/>
      <c r="HTK102" s="599"/>
      <c r="HTL102" s="599"/>
      <c r="HTM102" s="599"/>
      <c r="HTN102" s="599"/>
      <c r="HTO102" s="599"/>
      <c r="HTP102" s="599"/>
      <c r="HTQ102" s="599"/>
      <c r="HTR102" s="599"/>
      <c r="HTS102" s="599"/>
      <c r="HTT102" s="599"/>
      <c r="HTU102" s="599"/>
      <c r="HTV102" s="599"/>
      <c r="HTW102" s="599"/>
      <c r="HTX102" s="599"/>
      <c r="HTY102" s="599"/>
      <c r="HTZ102" s="599"/>
      <c r="HUA102" s="599"/>
      <c r="HUB102" s="599"/>
      <c r="HUC102" s="599"/>
      <c r="HUD102" s="599"/>
      <c r="HUE102" s="599"/>
      <c r="HUF102" s="599"/>
      <c r="HUG102" s="599"/>
      <c r="HUH102" s="599"/>
      <c r="HUI102" s="599"/>
      <c r="HUJ102" s="599"/>
      <c r="HUK102" s="599"/>
      <c r="HUL102" s="599"/>
      <c r="HUM102" s="599"/>
      <c r="HUN102" s="599"/>
      <c r="HUO102" s="599"/>
      <c r="HUP102" s="599"/>
      <c r="HUQ102" s="599"/>
      <c r="HUR102" s="599"/>
      <c r="HUS102" s="599"/>
      <c r="HUT102" s="599"/>
      <c r="HUU102" s="599"/>
      <c r="HUV102" s="599"/>
      <c r="HUW102" s="599"/>
      <c r="HUX102" s="599"/>
      <c r="HUY102" s="599"/>
      <c r="HUZ102" s="599"/>
      <c r="HVA102" s="599"/>
      <c r="HVB102" s="599"/>
      <c r="HVC102" s="599"/>
      <c r="HVD102" s="599"/>
      <c r="HVE102" s="599"/>
      <c r="HVF102" s="599"/>
      <c r="HVG102" s="599"/>
      <c r="HVH102" s="599"/>
      <c r="HVI102" s="599"/>
      <c r="HVJ102" s="599"/>
      <c r="HVK102" s="599"/>
      <c r="HVL102" s="599"/>
      <c r="HVM102" s="599"/>
      <c r="HVN102" s="599"/>
      <c r="HVO102" s="599"/>
      <c r="HVP102" s="599"/>
      <c r="HVQ102" s="599"/>
      <c r="HVR102" s="599"/>
      <c r="HVS102" s="599"/>
      <c r="HVT102" s="599"/>
      <c r="HVU102" s="599"/>
      <c r="HVV102" s="599"/>
      <c r="HVW102" s="599"/>
      <c r="HVX102" s="599"/>
      <c r="HVY102" s="599"/>
      <c r="HVZ102" s="599"/>
      <c r="HWA102" s="599"/>
      <c r="HWB102" s="599"/>
      <c r="HWC102" s="599"/>
      <c r="HWD102" s="599"/>
      <c r="HWE102" s="599"/>
      <c r="HWF102" s="599"/>
      <c r="HWG102" s="599"/>
      <c r="HWH102" s="599"/>
      <c r="HWI102" s="599"/>
      <c r="HWJ102" s="599"/>
      <c r="HWK102" s="599"/>
      <c r="HWL102" s="599"/>
      <c r="HWM102" s="599"/>
      <c r="HWN102" s="599"/>
      <c r="HWO102" s="599"/>
      <c r="HWP102" s="599"/>
      <c r="HWQ102" s="599"/>
      <c r="HWR102" s="599"/>
      <c r="HWS102" s="599"/>
      <c r="HWT102" s="599"/>
      <c r="HWU102" s="599"/>
      <c r="HWV102" s="599"/>
      <c r="HWW102" s="599"/>
      <c r="HWX102" s="599"/>
      <c r="HWY102" s="599"/>
      <c r="HWZ102" s="599"/>
      <c r="HXA102" s="599"/>
      <c r="HXB102" s="599"/>
      <c r="HXC102" s="599"/>
      <c r="HXD102" s="599"/>
      <c r="HXE102" s="599"/>
      <c r="HXF102" s="599"/>
      <c r="HXG102" s="599"/>
      <c r="HXH102" s="599"/>
      <c r="HXI102" s="599"/>
      <c r="HXJ102" s="599"/>
      <c r="HXK102" s="599"/>
      <c r="HXL102" s="599"/>
      <c r="HXM102" s="599"/>
      <c r="HXN102" s="599"/>
      <c r="HXO102" s="599"/>
      <c r="HXP102" s="599"/>
      <c r="HXQ102" s="599"/>
      <c r="HXR102" s="599"/>
      <c r="HXS102" s="599"/>
      <c r="HXT102" s="599"/>
      <c r="HXU102" s="599"/>
      <c r="HXV102" s="599"/>
      <c r="HXW102" s="599"/>
      <c r="HXX102" s="599"/>
      <c r="HXY102" s="599"/>
      <c r="HXZ102" s="599"/>
      <c r="HYA102" s="599"/>
      <c r="HYB102" s="599"/>
      <c r="HYC102" s="599"/>
      <c r="HYD102" s="599"/>
      <c r="HYE102" s="599"/>
      <c r="HYF102" s="599"/>
      <c r="HYG102" s="599"/>
      <c r="HYH102" s="599"/>
      <c r="HYI102" s="599"/>
      <c r="HYJ102" s="599"/>
      <c r="HYK102" s="599"/>
      <c r="HYL102" s="599"/>
      <c r="HYM102" s="599"/>
      <c r="HYN102" s="599"/>
      <c r="HYO102" s="599"/>
      <c r="HYP102" s="599"/>
      <c r="HYQ102" s="599"/>
      <c r="HYR102" s="599"/>
      <c r="HYS102" s="599"/>
      <c r="HYT102" s="599"/>
      <c r="HYU102" s="599"/>
      <c r="HYV102" s="599"/>
      <c r="HYW102" s="599"/>
      <c r="HYX102" s="599"/>
      <c r="HYY102" s="599"/>
      <c r="HYZ102" s="599"/>
      <c r="HZA102" s="599"/>
      <c r="HZB102" s="599"/>
      <c r="HZC102" s="599"/>
      <c r="HZD102" s="599"/>
      <c r="HZE102" s="599"/>
      <c r="HZF102" s="599"/>
      <c r="HZG102" s="599"/>
      <c r="HZH102" s="599"/>
      <c r="HZI102" s="599"/>
      <c r="HZJ102" s="599"/>
      <c r="HZK102" s="599"/>
      <c r="HZL102" s="599"/>
      <c r="HZM102" s="599"/>
      <c r="HZN102" s="599"/>
      <c r="HZO102" s="599"/>
      <c r="HZP102" s="599"/>
      <c r="HZQ102" s="599"/>
      <c r="HZR102" s="599"/>
      <c r="HZS102" s="599"/>
      <c r="HZT102" s="599"/>
      <c r="HZU102" s="599"/>
      <c r="HZV102" s="599"/>
      <c r="HZW102" s="599"/>
      <c r="HZX102" s="599"/>
      <c r="HZY102" s="599"/>
      <c r="HZZ102" s="599"/>
      <c r="IAA102" s="599"/>
      <c r="IAB102" s="599"/>
      <c r="IAC102" s="599"/>
      <c r="IAD102" s="599"/>
      <c r="IAE102" s="599"/>
      <c r="IAF102" s="599"/>
      <c r="IAG102" s="599"/>
      <c r="IAH102" s="599"/>
      <c r="IAI102" s="599"/>
      <c r="IAJ102" s="599"/>
      <c r="IAK102" s="599"/>
      <c r="IAL102" s="599"/>
      <c r="IAM102" s="599"/>
      <c r="IAN102" s="599"/>
      <c r="IAO102" s="599"/>
      <c r="IAP102" s="599"/>
      <c r="IAQ102" s="599"/>
      <c r="IAR102" s="599"/>
      <c r="IAS102" s="599"/>
      <c r="IAT102" s="599"/>
      <c r="IAU102" s="599"/>
      <c r="IAV102" s="599"/>
      <c r="IAW102" s="599"/>
      <c r="IAX102" s="599"/>
      <c r="IAY102" s="599"/>
      <c r="IAZ102" s="599"/>
      <c r="IBA102" s="599"/>
      <c r="IBB102" s="599"/>
      <c r="IBC102" s="599"/>
      <c r="IBD102" s="599"/>
      <c r="IBE102" s="599"/>
      <c r="IBF102" s="599"/>
      <c r="IBG102" s="599"/>
      <c r="IBH102" s="599"/>
      <c r="IBI102" s="599"/>
      <c r="IBJ102" s="599"/>
      <c r="IBK102" s="599"/>
      <c r="IBL102" s="599"/>
      <c r="IBM102" s="599"/>
      <c r="IBN102" s="599"/>
      <c r="IBO102" s="599"/>
      <c r="IBP102" s="599"/>
      <c r="IBQ102" s="599"/>
      <c r="IBR102" s="599"/>
      <c r="IBS102" s="599"/>
      <c r="IBT102" s="599"/>
      <c r="IBU102" s="599"/>
      <c r="IBV102" s="599"/>
      <c r="IBW102" s="599"/>
      <c r="IBX102" s="599"/>
      <c r="IBY102" s="599"/>
      <c r="IBZ102" s="599"/>
      <c r="ICA102" s="599"/>
      <c r="ICB102" s="599"/>
      <c r="ICC102" s="599"/>
      <c r="ICD102" s="599"/>
      <c r="ICE102" s="599"/>
      <c r="ICF102" s="599"/>
      <c r="ICG102" s="599"/>
      <c r="ICH102" s="599"/>
      <c r="ICI102" s="599"/>
      <c r="ICJ102" s="599"/>
      <c r="ICK102" s="599"/>
      <c r="ICL102" s="599"/>
      <c r="ICM102" s="599"/>
      <c r="ICN102" s="599"/>
      <c r="ICO102" s="599"/>
      <c r="ICP102" s="599"/>
      <c r="ICQ102" s="599"/>
      <c r="ICR102" s="599"/>
      <c r="ICS102" s="599"/>
      <c r="ICT102" s="599"/>
      <c r="ICU102" s="599"/>
      <c r="ICV102" s="599"/>
      <c r="ICW102" s="599"/>
      <c r="ICX102" s="599"/>
      <c r="ICY102" s="599"/>
      <c r="ICZ102" s="599"/>
      <c r="IDA102" s="599"/>
      <c r="IDB102" s="599"/>
      <c r="IDC102" s="599"/>
      <c r="IDD102" s="599"/>
      <c r="IDE102" s="599"/>
      <c r="IDF102" s="599"/>
      <c r="IDG102" s="599"/>
      <c r="IDH102" s="599"/>
      <c r="IDI102" s="599"/>
      <c r="IDJ102" s="599"/>
      <c r="IDK102" s="599"/>
      <c r="IDL102" s="599"/>
      <c r="IDM102" s="599"/>
      <c r="IDN102" s="599"/>
      <c r="IDO102" s="599"/>
      <c r="IDP102" s="599"/>
      <c r="IDQ102" s="599"/>
      <c r="IDR102" s="599"/>
      <c r="IDS102" s="599"/>
      <c r="IDT102" s="599"/>
      <c r="IDU102" s="599"/>
      <c r="IDV102" s="599"/>
      <c r="IDW102" s="599"/>
      <c r="IDX102" s="599"/>
      <c r="IDY102" s="599"/>
      <c r="IDZ102" s="599"/>
      <c r="IEA102" s="599"/>
      <c r="IEB102" s="599"/>
      <c r="IEC102" s="599"/>
      <c r="IED102" s="599"/>
      <c r="IEE102" s="599"/>
      <c r="IEF102" s="599"/>
      <c r="IEG102" s="599"/>
      <c r="IEH102" s="599"/>
      <c r="IEI102" s="599"/>
      <c r="IEJ102" s="599"/>
      <c r="IEK102" s="599"/>
      <c r="IEL102" s="599"/>
      <c r="IEM102" s="599"/>
      <c r="IEN102" s="599"/>
      <c r="IEO102" s="599"/>
      <c r="IEP102" s="599"/>
      <c r="IEQ102" s="599"/>
      <c r="IER102" s="599"/>
      <c r="IES102" s="599"/>
      <c r="IET102" s="599"/>
      <c r="IEU102" s="599"/>
      <c r="IEV102" s="599"/>
      <c r="IEW102" s="599"/>
      <c r="IEX102" s="599"/>
      <c r="IEY102" s="599"/>
      <c r="IEZ102" s="599"/>
      <c r="IFA102" s="599"/>
      <c r="IFB102" s="599"/>
      <c r="IFC102" s="599"/>
      <c r="IFD102" s="599"/>
      <c r="IFE102" s="599"/>
      <c r="IFF102" s="599"/>
      <c r="IFG102" s="599"/>
      <c r="IFH102" s="599"/>
      <c r="IFI102" s="599"/>
      <c r="IFJ102" s="599"/>
      <c r="IFK102" s="599"/>
      <c r="IFL102" s="599"/>
      <c r="IFM102" s="599"/>
      <c r="IFN102" s="599"/>
      <c r="IFO102" s="599"/>
      <c r="IFP102" s="599"/>
      <c r="IFQ102" s="599"/>
      <c r="IFR102" s="599"/>
      <c r="IFS102" s="599"/>
      <c r="IFT102" s="599"/>
      <c r="IFU102" s="599"/>
      <c r="IFV102" s="599"/>
      <c r="IFW102" s="599"/>
      <c r="IFX102" s="599"/>
      <c r="IFY102" s="599"/>
      <c r="IFZ102" s="599"/>
      <c r="IGA102" s="599"/>
      <c r="IGB102" s="599"/>
      <c r="IGC102" s="599"/>
      <c r="IGD102" s="599"/>
      <c r="IGE102" s="599"/>
      <c r="IGF102" s="599"/>
      <c r="IGG102" s="599"/>
      <c r="IGH102" s="599"/>
      <c r="IGI102" s="599"/>
      <c r="IGJ102" s="599"/>
      <c r="IGK102" s="599"/>
      <c r="IGL102" s="599"/>
      <c r="IGM102" s="599"/>
      <c r="IGN102" s="599"/>
      <c r="IGO102" s="599"/>
      <c r="IGP102" s="599"/>
      <c r="IGQ102" s="599"/>
      <c r="IGR102" s="599"/>
      <c r="IGS102" s="599"/>
      <c r="IGT102" s="599"/>
      <c r="IGU102" s="599"/>
      <c r="IGV102" s="599"/>
      <c r="IGW102" s="599"/>
      <c r="IGX102" s="599"/>
      <c r="IGY102" s="599"/>
      <c r="IGZ102" s="599"/>
      <c r="IHA102" s="599"/>
      <c r="IHB102" s="599"/>
      <c r="IHC102" s="599"/>
      <c r="IHD102" s="599"/>
      <c r="IHE102" s="599"/>
      <c r="IHF102" s="599"/>
      <c r="IHG102" s="599"/>
      <c r="IHH102" s="599"/>
      <c r="IHI102" s="599"/>
      <c r="IHJ102" s="599"/>
      <c r="IHK102" s="599"/>
      <c r="IHL102" s="599"/>
      <c r="IHM102" s="599"/>
      <c r="IHN102" s="599"/>
      <c r="IHO102" s="599"/>
      <c r="IHP102" s="599"/>
      <c r="IHQ102" s="599"/>
      <c r="IHR102" s="599"/>
      <c r="IHS102" s="599"/>
      <c r="IHT102" s="599"/>
      <c r="IHU102" s="599"/>
      <c r="IHV102" s="599"/>
      <c r="IHW102" s="599"/>
      <c r="IHX102" s="599"/>
      <c r="IHY102" s="599"/>
      <c r="IHZ102" s="599"/>
      <c r="IIA102" s="599"/>
      <c r="IIB102" s="599"/>
      <c r="IIC102" s="599"/>
      <c r="IID102" s="599"/>
      <c r="IIE102" s="599"/>
      <c r="IIF102" s="599"/>
      <c r="IIG102" s="599"/>
      <c r="IIH102" s="599"/>
      <c r="III102" s="599"/>
      <c r="IIJ102" s="599"/>
      <c r="IIK102" s="599"/>
      <c r="IIL102" s="599"/>
      <c r="IIM102" s="599"/>
      <c r="IIN102" s="599"/>
      <c r="IIO102" s="599"/>
      <c r="IIP102" s="599"/>
      <c r="IIQ102" s="599"/>
      <c r="IIR102" s="599"/>
      <c r="IIS102" s="599"/>
      <c r="IIT102" s="599"/>
      <c r="IIU102" s="599"/>
      <c r="IIV102" s="599"/>
      <c r="IIW102" s="599"/>
      <c r="IIX102" s="599"/>
      <c r="IIY102" s="599"/>
      <c r="IIZ102" s="599"/>
      <c r="IJA102" s="599"/>
      <c r="IJB102" s="599"/>
      <c r="IJC102" s="599"/>
      <c r="IJD102" s="599"/>
      <c r="IJE102" s="599"/>
      <c r="IJF102" s="599"/>
      <c r="IJG102" s="599"/>
      <c r="IJH102" s="599"/>
      <c r="IJI102" s="599"/>
      <c r="IJJ102" s="599"/>
      <c r="IJK102" s="599"/>
      <c r="IJL102" s="599"/>
      <c r="IJM102" s="599"/>
      <c r="IJN102" s="599"/>
      <c r="IJO102" s="599"/>
      <c r="IJP102" s="599"/>
      <c r="IJQ102" s="599"/>
      <c r="IJR102" s="599"/>
      <c r="IJS102" s="599"/>
      <c r="IJT102" s="599"/>
      <c r="IJU102" s="599"/>
      <c r="IJV102" s="599"/>
      <c r="IJW102" s="599"/>
      <c r="IJX102" s="599"/>
      <c r="IJY102" s="599"/>
      <c r="IJZ102" s="599"/>
      <c r="IKA102" s="599"/>
      <c r="IKB102" s="599"/>
      <c r="IKC102" s="599"/>
      <c r="IKD102" s="599"/>
      <c r="IKE102" s="599"/>
      <c r="IKF102" s="599"/>
      <c r="IKG102" s="599"/>
      <c r="IKH102" s="599"/>
      <c r="IKI102" s="599"/>
      <c r="IKJ102" s="599"/>
      <c r="IKK102" s="599"/>
      <c r="IKL102" s="599"/>
      <c r="IKM102" s="599"/>
      <c r="IKN102" s="599"/>
      <c r="IKO102" s="599"/>
      <c r="IKP102" s="599"/>
      <c r="IKQ102" s="599"/>
      <c r="IKR102" s="599"/>
      <c r="IKS102" s="599"/>
      <c r="IKT102" s="599"/>
      <c r="IKU102" s="599"/>
      <c r="IKV102" s="599"/>
      <c r="IKW102" s="599"/>
      <c r="IKX102" s="599"/>
      <c r="IKY102" s="599"/>
      <c r="IKZ102" s="599"/>
      <c r="ILA102" s="599"/>
      <c r="ILB102" s="599"/>
      <c r="ILC102" s="599"/>
      <c r="ILD102" s="599"/>
      <c r="ILE102" s="599"/>
      <c r="ILF102" s="599"/>
      <c r="ILG102" s="599"/>
      <c r="ILH102" s="599"/>
      <c r="ILI102" s="599"/>
      <c r="ILJ102" s="599"/>
      <c r="ILK102" s="599"/>
      <c r="ILL102" s="599"/>
      <c r="ILM102" s="599"/>
      <c r="ILN102" s="599"/>
      <c r="ILO102" s="599"/>
      <c r="ILP102" s="599"/>
      <c r="ILQ102" s="599"/>
      <c r="ILR102" s="599"/>
      <c r="ILS102" s="599"/>
      <c r="ILT102" s="599"/>
      <c r="ILU102" s="599"/>
      <c r="ILV102" s="599"/>
      <c r="ILW102" s="599"/>
      <c r="ILX102" s="599"/>
      <c r="ILY102" s="599"/>
      <c r="ILZ102" s="599"/>
      <c r="IMA102" s="599"/>
      <c r="IMB102" s="599"/>
      <c r="IMC102" s="599"/>
      <c r="IMD102" s="599"/>
      <c r="IME102" s="599"/>
      <c r="IMF102" s="599"/>
      <c r="IMG102" s="599"/>
      <c r="IMH102" s="599"/>
      <c r="IMI102" s="599"/>
      <c r="IMJ102" s="599"/>
      <c r="IMK102" s="599"/>
      <c r="IML102" s="599"/>
      <c r="IMM102" s="599"/>
      <c r="IMN102" s="599"/>
      <c r="IMO102" s="599"/>
      <c r="IMP102" s="599"/>
      <c r="IMQ102" s="599"/>
      <c r="IMR102" s="599"/>
      <c r="IMS102" s="599"/>
      <c r="IMT102" s="599"/>
      <c r="IMU102" s="599"/>
      <c r="IMV102" s="599"/>
      <c r="IMW102" s="599"/>
      <c r="IMX102" s="599"/>
      <c r="IMY102" s="599"/>
      <c r="IMZ102" s="599"/>
      <c r="INA102" s="599"/>
      <c r="INB102" s="599"/>
      <c r="INC102" s="599"/>
      <c r="IND102" s="599"/>
      <c r="INE102" s="599"/>
      <c r="INF102" s="599"/>
      <c r="ING102" s="599"/>
      <c r="INH102" s="599"/>
      <c r="INI102" s="599"/>
      <c r="INJ102" s="599"/>
      <c r="INK102" s="599"/>
      <c r="INL102" s="599"/>
      <c r="INM102" s="599"/>
      <c r="INN102" s="599"/>
      <c r="INO102" s="599"/>
      <c r="INP102" s="599"/>
      <c r="INQ102" s="599"/>
      <c r="INR102" s="599"/>
      <c r="INS102" s="599"/>
      <c r="INT102" s="599"/>
      <c r="INU102" s="599"/>
      <c r="INV102" s="599"/>
      <c r="INW102" s="599"/>
      <c r="INX102" s="599"/>
      <c r="INY102" s="599"/>
      <c r="INZ102" s="599"/>
      <c r="IOA102" s="599"/>
      <c r="IOB102" s="599"/>
      <c r="IOC102" s="599"/>
      <c r="IOD102" s="599"/>
      <c r="IOE102" s="599"/>
      <c r="IOF102" s="599"/>
      <c r="IOG102" s="599"/>
      <c r="IOH102" s="599"/>
      <c r="IOI102" s="599"/>
      <c r="IOJ102" s="599"/>
      <c r="IOK102" s="599"/>
      <c r="IOL102" s="599"/>
      <c r="IOM102" s="599"/>
      <c r="ION102" s="599"/>
      <c r="IOO102" s="599"/>
      <c r="IOP102" s="599"/>
      <c r="IOQ102" s="599"/>
      <c r="IOR102" s="599"/>
      <c r="IOS102" s="599"/>
      <c r="IOT102" s="599"/>
      <c r="IOU102" s="599"/>
      <c r="IOV102" s="599"/>
      <c r="IOW102" s="599"/>
      <c r="IOX102" s="599"/>
      <c r="IOY102" s="599"/>
      <c r="IOZ102" s="599"/>
      <c r="IPA102" s="599"/>
      <c r="IPB102" s="599"/>
      <c r="IPC102" s="599"/>
      <c r="IPD102" s="599"/>
      <c r="IPE102" s="599"/>
      <c r="IPF102" s="599"/>
      <c r="IPG102" s="599"/>
      <c r="IPH102" s="599"/>
      <c r="IPI102" s="599"/>
      <c r="IPJ102" s="599"/>
      <c r="IPK102" s="599"/>
      <c r="IPL102" s="599"/>
      <c r="IPM102" s="599"/>
      <c r="IPN102" s="599"/>
      <c r="IPO102" s="599"/>
      <c r="IPP102" s="599"/>
      <c r="IPQ102" s="599"/>
      <c r="IPR102" s="599"/>
      <c r="IPS102" s="599"/>
      <c r="IPT102" s="599"/>
      <c r="IPU102" s="599"/>
      <c r="IPV102" s="599"/>
      <c r="IPW102" s="599"/>
      <c r="IPX102" s="599"/>
      <c r="IPY102" s="599"/>
      <c r="IPZ102" s="599"/>
      <c r="IQA102" s="599"/>
      <c r="IQB102" s="599"/>
      <c r="IQC102" s="599"/>
      <c r="IQD102" s="599"/>
      <c r="IQE102" s="599"/>
      <c r="IQF102" s="599"/>
      <c r="IQG102" s="599"/>
      <c r="IQH102" s="599"/>
      <c r="IQI102" s="599"/>
      <c r="IQJ102" s="599"/>
      <c r="IQK102" s="599"/>
      <c r="IQL102" s="599"/>
      <c r="IQM102" s="599"/>
      <c r="IQN102" s="599"/>
      <c r="IQO102" s="599"/>
      <c r="IQP102" s="599"/>
      <c r="IQQ102" s="599"/>
      <c r="IQR102" s="599"/>
      <c r="IQS102" s="599"/>
      <c r="IQT102" s="599"/>
      <c r="IQU102" s="599"/>
      <c r="IQV102" s="599"/>
      <c r="IQW102" s="599"/>
      <c r="IQX102" s="599"/>
      <c r="IQY102" s="599"/>
      <c r="IQZ102" s="599"/>
      <c r="IRA102" s="599"/>
      <c r="IRB102" s="599"/>
      <c r="IRC102" s="599"/>
      <c r="IRD102" s="599"/>
      <c r="IRE102" s="599"/>
      <c r="IRF102" s="599"/>
      <c r="IRG102" s="599"/>
      <c r="IRH102" s="599"/>
      <c r="IRI102" s="599"/>
      <c r="IRJ102" s="599"/>
      <c r="IRK102" s="599"/>
      <c r="IRL102" s="599"/>
      <c r="IRM102" s="599"/>
      <c r="IRN102" s="599"/>
      <c r="IRO102" s="599"/>
      <c r="IRP102" s="599"/>
      <c r="IRQ102" s="599"/>
      <c r="IRR102" s="599"/>
      <c r="IRS102" s="599"/>
      <c r="IRT102" s="599"/>
      <c r="IRU102" s="599"/>
      <c r="IRV102" s="599"/>
      <c r="IRW102" s="599"/>
      <c r="IRX102" s="599"/>
      <c r="IRY102" s="599"/>
      <c r="IRZ102" s="599"/>
      <c r="ISA102" s="599"/>
      <c r="ISB102" s="599"/>
      <c r="ISC102" s="599"/>
      <c r="ISD102" s="599"/>
      <c r="ISE102" s="599"/>
      <c r="ISF102" s="599"/>
      <c r="ISG102" s="599"/>
      <c r="ISH102" s="599"/>
      <c r="ISI102" s="599"/>
      <c r="ISJ102" s="599"/>
      <c r="ISK102" s="599"/>
      <c r="ISL102" s="599"/>
      <c r="ISM102" s="599"/>
      <c r="ISN102" s="599"/>
      <c r="ISO102" s="599"/>
      <c r="ISP102" s="599"/>
      <c r="ISQ102" s="599"/>
      <c r="ISR102" s="599"/>
      <c r="ISS102" s="599"/>
      <c r="IST102" s="599"/>
      <c r="ISU102" s="599"/>
      <c r="ISV102" s="599"/>
      <c r="ISW102" s="599"/>
      <c r="ISX102" s="599"/>
      <c r="ISY102" s="599"/>
      <c r="ISZ102" s="599"/>
      <c r="ITA102" s="599"/>
      <c r="ITB102" s="599"/>
      <c r="ITC102" s="599"/>
      <c r="ITD102" s="599"/>
      <c r="ITE102" s="599"/>
      <c r="ITF102" s="599"/>
      <c r="ITG102" s="599"/>
      <c r="ITH102" s="599"/>
      <c r="ITI102" s="599"/>
      <c r="ITJ102" s="599"/>
      <c r="ITK102" s="599"/>
      <c r="ITL102" s="599"/>
      <c r="ITM102" s="599"/>
      <c r="ITN102" s="599"/>
      <c r="ITO102" s="599"/>
      <c r="ITP102" s="599"/>
      <c r="ITQ102" s="599"/>
      <c r="ITR102" s="599"/>
      <c r="ITS102" s="599"/>
      <c r="ITT102" s="599"/>
      <c r="ITU102" s="599"/>
      <c r="ITV102" s="599"/>
      <c r="ITW102" s="599"/>
      <c r="ITX102" s="599"/>
      <c r="ITY102" s="599"/>
      <c r="ITZ102" s="599"/>
      <c r="IUA102" s="599"/>
      <c r="IUB102" s="599"/>
      <c r="IUC102" s="599"/>
      <c r="IUD102" s="599"/>
      <c r="IUE102" s="599"/>
      <c r="IUF102" s="599"/>
      <c r="IUG102" s="599"/>
      <c r="IUH102" s="599"/>
      <c r="IUI102" s="599"/>
      <c r="IUJ102" s="599"/>
      <c r="IUK102" s="599"/>
      <c r="IUL102" s="599"/>
      <c r="IUM102" s="599"/>
      <c r="IUN102" s="599"/>
      <c r="IUO102" s="599"/>
      <c r="IUP102" s="599"/>
      <c r="IUQ102" s="599"/>
      <c r="IUR102" s="599"/>
      <c r="IUS102" s="599"/>
      <c r="IUT102" s="599"/>
      <c r="IUU102" s="599"/>
      <c r="IUV102" s="599"/>
      <c r="IUW102" s="599"/>
      <c r="IUX102" s="599"/>
      <c r="IUY102" s="599"/>
      <c r="IUZ102" s="599"/>
      <c r="IVA102" s="599"/>
      <c r="IVB102" s="599"/>
      <c r="IVC102" s="599"/>
      <c r="IVD102" s="599"/>
      <c r="IVE102" s="599"/>
      <c r="IVF102" s="599"/>
      <c r="IVG102" s="599"/>
      <c r="IVH102" s="599"/>
      <c r="IVI102" s="599"/>
      <c r="IVJ102" s="599"/>
      <c r="IVK102" s="599"/>
      <c r="IVL102" s="599"/>
      <c r="IVM102" s="599"/>
      <c r="IVN102" s="599"/>
      <c r="IVO102" s="599"/>
      <c r="IVP102" s="599"/>
      <c r="IVQ102" s="599"/>
      <c r="IVR102" s="599"/>
      <c r="IVS102" s="599"/>
      <c r="IVT102" s="599"/>
      <c r="IVU102" s="599"/>
      <c r="IVV102" s="599"/>
      <c r="IVW102" s="599"/>
      <c r="IVX102" s="599"/>
      <c r="IVY102" s="599"/>
      <c r="IVZ102" s="599"/>
      <c r="IWA102" s="599"/>
      <c r="IWB102" s="599"/>
      <c r="IWC102" s="599"/>
      <c r="IWD102" s="599"/>
      <c r="IWE102" s="599"/>
      <c r="IWF102" s="599"/>
      <c r="IWG102" s="599"/>
      <c r="IWH102" s="599"/>
      <c r="IWI102" s="599"/>
      <c r="IWJ102" s="599"/>
      <c r="IWK102" s="599"/>
      <c r="IWL102" s="599"/>
      <c r="IWM102" s="599"/>
      <c r="IWN102" s="599"/>
      <c r="IWO102" s="599"/>
      <c r="IWP102" s="599"/>
      <c r="IWQ102" s="599"/>
      <c r="IWR102" s="599"/>
      <c r="IWS102" s="599"/>
      <c r="IWT102" s="599"/>
      <c r="IWU102" s="599"/>
      <c r="IWV102" s="599"/>
      <c r="IWW102" s="599"/>
      <c r="IWX102" s="599"/>
      <c r="IWY102" s="599"/>
      <c r="IWZ102" s="599"/>
      <c r="IXA102" s="599"/>
      <c r="IXB102" s="599"/>
      <c r="IXC102" s="599"/>
      <c r="IXD102" s="599"/>
      <c r="IXE102" s="599"/>
      <c r="IXF102" s="599"/>
      <c r="IXG102" s="599"/>
      <c r="IXH102" s="599"/>
      <c r="IXI102" s="599"/>
      <c r="IXJ102" s="599"/>
      <c r="IXK102" s="599"/>
      <c r="IXL102" s="599"/>
      <c r="IXM102" s="599"/>
      <c r="IXN102" s="599"/>
      <c r="IXO102" s="599"/>
      <c r="IXP102" s="599"/>
      <c r="IXQ102" s="599"/>
      <c r="IXR102" s="599"/>
      <c r="IXS102" s="599"/>
      <c r="IXT102" s="599"/>
      <c r="IXU102" s="599"/>
      <c r="IXV102" s="599"/>
      <c r="IXW102" s="599"/>
      <c r="IXX102" s="599"/>
      <c r="IXY102" s="599"/>
      <c r="IXZ102" s="599"/>
      <c r="IYA102" s="599"/>
      <c r="IYB102" s="599"/>
      <c r="IYC102" s="599"/>
      <c r="IYD102" s="599"/>
      <c r="IYE102" s="599"/>
      <c r="IYF102" s="599"/>
      <c r="IYG102" s="599"/>
      <c r="IYH102" s="599"/>
      <c r="IYI102" s="599"/>
      <c r="IYJ102" s="599"/>
      <c r="IYK102" s="599"/>
      <c r="IYL102" s="599"/>
      <c r="IYM102" s="599"/>
      <c r="IYN102" s="599"/>
      <c r="IYO102" s="599"/>
      <c r="IYP102" s="599"/>
      <c r="IYQ102" s="599"/>
      <c r="IYR102" s="599"/>
      <c r="IYS102" s="599"/>
      <c r="IYT102" s="599"/>
      <c r="IYU102" s="599"/>
      <c r="IYV102" s="599"/>
      <c r="IYW102" s="599"/>
      <c r="IYX102" s="599"/>
      <c r="IYY102" s="599"/>
      <c r="IYZ102" s="599"/>
      <c r="IZA102" s="599"/>
      <c r="IZB102" s="599"/>
      <c r="IZC102" s="599"/>
      <c r="IZD102" s="599"/>
      <c r="IZE102" s="599"/>
      <c r="IZF102" s="599"/>
      <c r="IZG102" s="599"/>
      <c r="IZH102" s="599"/>
      <c r="IZI102" s="599"/>
      <c r="IZJ102" s="599"/>
      <c r="IZK102" s="599"/>
      <c r="IZL102" s="599"/>
      <c r="IZM102" s="599"/>
      <c r="IZN102" s="599"/>
      <c r="IZO102" s="599"/>
      <c r="IZP102" s="599"/>
      <c r="IZQ102" s="599"/>
      <c r="IZR102" s="599"/>
      <c r="IZS102" s="599"/>
      <c r="IZT102" s="599"/>
      <c r="IZU102" s="599"/>
      <c r="IZV102" s="599"/>
      <c r="IZW102" s="599"/>
      <c r="IZX102" s="599"/>
      <c r="IZY102" s="599"/>
      <c r="IZZ102" s="599"/>
      <c r="JAA102" s="599"/>
      <c r="JAB102" s="599"/>
      <c r="JAC102" s="599"/>
      <c r="JAD102" s="599"/>
      <c r="JAE102" s="599"/>
      <c r="JAF102" s="599"/>
      <c r="JAG102" s="599"/>
      <c r="JAH102" s="599"/>
      <c r="JAI102" s="599"/>
      <c r="JAJ102" s="599"/>
      <c r="JAK102" s="599"/>
      <c r="JAL102" s="599"/>
      <c r="JAM102" s="599"/>
      <c r="JAN102" s="599"/>
      <c r="JAO102" s="599"/>
      <c r="JAP102" s="599"/>
      <c r="JAQ102" s="599"/>
      <c r="JAR102" s="599"/>
      <c r="JAS102" s="599"/>
      <c r="JAT102" s="599"/>
      <c r="JAU102" s="599"/>
      <c r="JAV102" s="599"/>
      <c r="JAW102" s="599"/>
      <c r="JAX102" s="599"/>
      <c r="JAY102" s="599"/>
      <c r="JAZ102" s="599"/>
      <c r="JBA102" s="599"/>
      <c r="JBB102" s="599"/>
      <c r="JBC102" s="599"/>
      <c r="JBD102" s="599"/>
      <c r="JBE102" s="599"/>
      <c r="JBF102" s="599"/>
      <c r="JBG102" s="599"/>
      <c r="JBH102" s="599"/>
      <c r="JBI102" s="599"/>
      <c r="JBJ102" s="599"/>
      <c r="JBK102" s="599"/>
      <c r="JBL102" s="599"/>
      <c r="JBM102" s="599"/>
      <c r="JBN102" s="599"/>
      <c r="JBO102" s="599"/>
      <c r="JBP102" s="599"/>
      <c r="JBQ102" s="599"/>
      <c r="JBR102" s="599"/>
      <c r="JBS102" s="599"/>
      <c r="JBT102" s="599"/>
      <c r="JBU102" s="599"/>
      <c r="JBV102" s="599"/>
      <c r="JBW102" s="599"/>
      <c r="JBX102" s="599"/>
      <c r="JBY102" s="599"/>
      <c r="JBZ102" s="599"/>
      <c r="JCA102" s="599"/>
      <c r="JCB102" s="599"/>
      <c r="JCC102" s="599"/>
      <c r="JCD102" s="599"/>
      <c r="JCE102" s="599"/>
      <c r="JCF102" s="599"/>
      <c r="JCG102" s="599"/>
      <c r="JCH102" s="599"/>
      <c r="JCI102" s="599"/>
      <c r="JCJ102" s="599"/>
      <c r="JCK102" s="599"/>
      <c r="JCL102" s="599"/>
      <c r="JCM102" s="599"/>
      <c r="JCN102" s="599"/>
      <c r="JCO102" s="599"/>
      <c r="JCP102" s="599"/>
      <c r="JCQ102" s="599"/>
      <c r="JCR102" s="599"/>
      <c r="JCS102" s="599"/>
      <c r="JCT102" s="599"/>
      <c r="JCU102" s="599"/>
      <c r="JCV102" s="599"/>
      <c r="JCW102" s="599"/>
      <c r="JCX102" s="599"/>
      <c r="JCY102" s="599"/>
      <c r="JCZ102" s="599"/>
      <c r="JDA102" s="599"/>
      <c r="JDB102" s="599"/>
      <c r="JDC102" s="599"/>
      <c r="JDD102" s="599"/>
      <c r="JDE102" s="599"/>
      <c r="JDF102" s="599"/>
      <c r="JDG102" s="599"/>
      <c r="JDH102" s="599"/>
      <c r="JDI102" s="599"/>
      <c r="JDJ102" s="599"/>
      <c r="JDK102" s="599"/>
      <c r="JDL102" s="599"/>
      <c r="JDM102" s="599"/>
      <c r="JDN102" s="599"/>
      <c r="JDO102" s="599"/>
      <c r="JDP102" s="599"/>
      <c r="JDQ102" s="599"/>
      <c r="JDR102" s="599"/>
      <c r="JDS102" s="599"/>
      <c r="JDT102" s="599"/>
      <c r="JDU102" s="599"/>
      <c r="JDV102" s="599"/>
      <c r="JDW102" s="599"/>
      <c r="JDX102" s="599"/>
      <c r="JDY102" s="599"/>
      <c r="JDZ102" s="599"/>
      <c r="JEA102" s="599"/>
      <c r="JEB102" s="599"/>
      <c r="JEC102" s="599"/>
      <c r="JED102" s="599"/>
      <c r="JEE102" s="599"/>
      <c r="JEF102" s="599"/>
      <c r="JEG102" s="599"/>
      <c r="JEH102" s="599"/>
      <c r="JEI102" s="599"/>
      <c r="JEJ102" s="599"/>
      <c r="JEK102" s="599"/>
      <c r="JEL102" s="599"/>
      <c r="JEM102" s="599"/>
      <c r="JEN102" s="599"/>
      <c r="JEO102" s="599"/>
      <c r="JEP102" s="599"/>
      <c r="JEQ102" s="599"/>
      <c r="JER102" s="599"/>
      <c r="JES102" s="599"/>
      <c r="JET102" s="599"/>
      <c r="JEU102" s="599"/>
      <c r="JEV102" s="599"/>
      <c r="JEW102" s="599"/>
      <c r="JEX102" s="599"/>
      <c r="JEY102" s="599"/>
      <c r="JEZ102" s="599"/>
      <c r="JFA102" s="599"/>
      <c r="JFB102" s="599"/>
      <c r="JFC102" s="599"/>
      <c r="JFD102" s="599"/>
      <c r="JFE102" s="599"/>
      <c r="JFF102" s="599"/>
      <c r="JFG102" s="599"/>
      <c r="JFH102" s="599"/>
      <c r="JFI102" s="599"/>
      <c r="JFJ102" s="599"/>
      <c r="JFK102" s="599"/>
      <c r="JFL102" s="599"/>
      <c r="JFM102" s="599"/>
      <c r="JFN102" s="599"/>
      <c r="JFO102" s="599"/>
      <c r="JFP102" s="599"/>
      <c r="JFQ102" s="599"/>
      <c r="JFR102" s="599"/>
      <c r="JFS102" s="599"/>
      <c r="JFT102" s="599"/>
      <c r="JFU102" s="599"/>
      <c r="JFV102" s="599"/>
      <c r="JFW102" s="599"/>
      <c r="JFX102" s="599"/>
      <c r="JFY102" s="599"/>
      <c r="JFZ102" s="599"/>
      <c r="JGA102" s="599"/>
      <c r="JGB102" s="599"/>
      <c r="JGC102" s="599"/>
      <c r="JGD102" s="599"/>
      <c r="JGE102" s="599"/>
      <c r="JGF102" s="599"/>
      <c r="JGG102" s="599"/>
      <c r="JGH102" s="599"/>
      <c r="JGI102" s="599"/>
      <c r="JGJ102" s="599"/>
      <c r="JGK102" s="599"/>
      <c r="JGL102" s="599"/>
      <c r="JGM102" s="599"/>
      <c r="JGN102" s="599"/>
      <c r="JGO102" s="599"/>
      <c r="JGP102" s="599"/>
      <c r="JGQ102" s="599"/>
      <c r="JGR102" s="599"/>
      <c r="JGS102" s="599"/>
      <c r="JGT102" s="599"/>
      <c r="JGU102" s="599"/>
      <c r="JGV102" s="599"/>
      <c r="JGW102" s="599"/>
      <c r="JGX102" s="599"/>
      <c r="JGY102" s="599"/>
      <c r="JGZ102" s="599"/>
      <c r="JHA102" s="599"/>
      <c r="JHB102" s="599"/>
      <c r="JHC102" s="599"/>
      <c r="JHD102" s="599"/>
      <c r="JHE102" s="599"/>
      <c r="JHF102" s="599"/>
      <c r="JHG102" s="599"/>
      <c r="JHH102" s="599"/>
      <c r="JHI102" s="599"/>
      <c r="JHJ102" s="599"/>
      <c r="JHK102" s="599"/>
      <c r="JHL102" s="599"/>
      <c r="JHM102" s="599"/>
      <c r="JHN102" s="599"/>
      <c r="JHO102" s="599"/>
      <c r="JHP102" s="599"/>
      <c r="JHQ102" s="599"/>
      <c r="JHR102" s="599"/>
      <c r="JHS102" s="599"/>
      <c r="JHT102" s="599"/>
      <c r="JHU102" s="599"/>
      <c r="JHV102" s="599"/>
      <c r="JHW102" s="599"/>
      <c r="JHX102" s="599"/>
      <c r="JHY102" s="599"/>
      <c r="JHZ102" s="599"/>
      <c r="JIA102" s="599"/>
      <c r="JIB102" s="599"/>
      <c r="JIC102" s="599"/>
      <c r="JID102" s="599"/>
      <c r="JIE102" s="599"/>
      <c r="JIF102" s="599"/>
      <c r="JIG102" s="599"/>
      <c r="JIH102" s="599"/>
      <c r="JII102" s="599"/>
      <c r="JIJ102" s="599"/>
      <c r="JIK102" s="599"/>
      <c r="JIL102" s="599"/>
      <c r="JIM102" s="599"/>
      <c r="JIN102" s="599"/>
      <c r="JIO102" s="599"/>
      <c r="JIP102" s="599"/>
      <c r="JIQ102" s="599"/>
      <c r="JIR102" s="599"/>
      <c r="JIS102" s="599"/>
      <c r="JIT102" s="599"/>
      <c r="JIU102" s="599"/>
      <c r="JIV102" s="599"/>
      <c r="JIW102" s="599"/>
      <c r="JIX102" s="599"/>
      <c r="JIY102" s="599"/>
      <c r="JIZ102" s="599"/>
      <c r="JJA102" s="599"/>
      <c r="JJB102" s="599"/>
      <c r="JJC102" s="599"/>
      <c r="JJD102" s="599"/>
      <c r="JJE102" s="599"/>
      <c r="JJF102" s="599"/>
      <c r="JJG102" s="599"/>
      <c r="JJH102" s="599"/>
      <c r="JJI102" s="599"/>
      <c r="JJJ102" s="599"/>
      <c r="JJK102" s="599"/>
      <c r="JJL102" s="599"/>
      <c r="JJM102" s="599"/>
      <c r="JJN102" s="599"/>
      <c r="JJO102" s="599"/>
      <c r="JJP102" s="599"/>
      <c r="JJQ102" s="599"/>
      <c r="JJR102" s="599"/>
      <c r="JJS102" s="599"/>
      <c r="JJT102" s="599"/>
      <c r="JJU102" s="599"/>
      <c r="JJV102" s="599"/>
      <c r="JJW102" s="599"/>
      <c r="JJX102" s="599"/>
      <c r="JJY102" s="599"/>
      <c r="JJZ102" s="599"/>
      <c r="JKA102" s="599"/>
      <c r="JKB102" s="599"/>
      <c r="JKC102" s="599"/>
      <c r="JKD102" s="599"/>
      <c r="JKE102" s="599"/>
      <c r="JKF102" s="599"/>
      <c r="JKG102" s="599"/>
      <c r="JKH102" s="599"/>
      <c r="JKI102" s="599"/>
      <c r="JKJ102" s="599"/>
      <c r="JKK102" s="599"/>
      <c r="JKL102" s="599"/>
      <c r="JKM102" s="599"/>
      <c r="JKN102" s="599"/>
      <c r="JKO102" s="599"/>
      <c r="JKP102" s="599"/>
      <c r="JKQ102" s="599"/>
      <c r="JKR102" s="599"/>
      <c r="JKS102" s="599"/>
      <c r="JKT102" s="599"/>
      <c r="JKU102" s="599"/>
      <c r="JKV102" s="599"/>
      <c r="JKW102" s="599"/>
      <c r="JKX102" s="599"/>
      <c r="JKY102" s="599"/>
      <c r="JKZ102" s="599"/>
      <c r="JLA102" s="599"/>
      <c r="JLB102" s="599"/>
      <c r="JLC102" s="599"/>
      <c r="JLD102" s="599"/>
      <c r="JLE102" s="599"/>
      <c r="JLF102" s="599"/>
      <c r="JLG102" s="599"/>
      <c r="JLH102" s="599"/>
      <c r="JLI102" s="599"/>
      <c r="JLJ102" s="599"/>
      <c r="JLK102" s="599"/>
      <c r="JLL102" s="599"/>
      <c r="JLM102" s="599"/>
      <c r="JLN102" s="599"/>
      <c r="JLO102" s="599"/>
      <c r="JLP102" s="599"/>
      <c r="JLQ102" s="599"/>
      <c r="JLR102" s="599"/>
      <c r="JLS102" s="599"/>
      <c r="JLT102" s="599"/>
      <c r="JLU102" s="599"/>
      <c r="JLV102" s="599"/>
      <c r="JLW102" s="599"/>
      <c r="JLX102" s="599"/>
      <c r="JLY102" s="599"/>
      <c r="JLZ102" s="599"/>
      <c r="JMA102" s="599"/>
      <c r="JMB102" s="599"/>
      <c r="JMC102" s="599"/>
      <c r="JMD102" s="599"/>
      <c r="JME102" s="599"/>
      <c r="JMF102" s="599"/>
      <c r="JMG102" s="599"/>
      <c r="JMH102" s="599"/>
      <c r="JMI102" s="599"/>
      <c r="JMJ102" s="599"/>
      <c r="JMK102" s="599"/>
      <c r="JML102" s="599"/>
      <c r="JMM102" s="599"/>
      <c r="JMN102" s="599"/>
      <c r="JMO102" s="599"/>
      <c r="JMP102" s="599"/>
      <c r="JMQ102" s="599"/>
      <c r="JMR102" s="599"/>
      <c r="JMS102" s="599"/>
      <c r="JMT102" s="599"/>
      <c r="JMU102" s="599"/>
      <c r="JMV102" s="599"/>
      <c r="JMW102" s="599"/>
      <c r="JMX102" s="599"/>
      <c r="JMY102" s="599"/>
      <c r="JMZ102" s="599"/>
      <c r="JNA102" s="599"/>
      <c r="JNB102" s="599"/>
      <c r="JNC102" s="599"/>
      <c r="JND102" s="599"/>
      <c r="JNE102" s="599"/>
      <c r="JNF102" s="599"/>
      <c r="JNG102" s="599"/>
      <c r="JNH102" s="599"/>
      <c r="JNI102" s="599"/>
      <c r="JNJ102" s="599"/>
      <c r="JNK102" s="599"/>
      <c r="JNL102" s="599"/>
      <c r="JNM102" s="599"/>
      <c r="JNN102" s="599"/>
      <c r="JNO102" s="599"/>
      <c r="JNP102" s="599"/>
      <c r="JNQ102" s="599"/>
      <c r="JNR102" s="599"/>
      <c r="JNS102" s="599"/>
      <c r="JNT102" s="599"/>
      <c r="JNU102" s="599"/>
      <c r="JNV102" s="599"/>
      <c r="JNW102" s="599"/>
      <c r="JNX102" s="599"/>
      <c r="JNY102" s="599"/>
      <c r="JNZ102" s="599"/>
      <c r="JOA102" s="599"/>
      <c r="JOB102" s="599"/>
      <c r="JOC102" s="599"/>
      <c r="JOD102" s="599"/>
      <c r="JOE102" s="599"/>
      <c r="JOF102" s="599"/>
      <c r="JOG102" s="599"/>
      <c r="JOH102" s="599"/>
      <c r="JOI102" s="599"/>
      <c r="JOJ102" s="599"/>
      <c r="JOK102" s="599"/>
      <c r="JOL102" s="599"/>
      <c r="JOM102" s="599"/>
      <c r="JON102" s="599"/>
      <c r="JOO102" s="599"/>
      <c r="JOP102" s="599"/>
      <c r="JOQ102" s="599"/>
      <c r="JOR102" s="599"/>
      <c r="JOS102" s="599"/>
      <c r="JOT102" s="599"/>
      <c r="JOU102" s="599"/>
      <c r="JOV102" s="599"/>
      <c r="JOW102" s="599"/>
      <c r="JOX102" s="599"/>
      <c r="JOY102" s="599"/>
      <c r="JOZ102" s="599"/>
      <c r="JPA102" s="599"/>
      <c r="JPB102" s="599"/>
      <c r="JPC102" s="599"/>
      <c r="JPD102" s="599"/>
      <c r="JPE102" s="599"/>
      <c r="JPF102" s="599"/>
      <c r="JPG102" s="599"/>
      <c r="JPH102" s="599"/>
      <c r="JPI102" s="599"/>
      <c r="JPJ102" s="599"/>
      <c r="JPK102" s="599"/>
      <c r="JPL102" s="599"/>
      <c r="JPM102" s="599"/>
      <c r="JPN102" s="599"/>
      <c r="JPO102" s="599"/>
      <c r="JPP102" s="599"/>
      <c r="JPQ102" s="599"/>
      <c r="JPR102" s="599"/>
      <c r="JPS102" s="599"/>
      <c r="JPT102" s="599"/>
      <c r="JPU102" s="599"/>
      <c r="JPV102" s="599"/>
      <c r="JPW102" s="599"/>
      <c r="JPX102" s="599"/>
      <c r="JPY102" s="599"/>
      <c r="JPZ102" s="599"/>
      <c r="JQA102" s="599"/>
      <c r="JQB102" s="599"/>
      <c r="JQC102" s="599"/>
      <c r="JQD102" s="599"/>
      <c r="JQE102" s="599"/>
      <c r="JQF102" s="599"/>
      <c r="JQG102" s="599"/>
      <c r="JQH102" s="599"/>
      <c r="JQI102" s="599"/>
      <c r="JQJ102" s="599"/>
      <c r="JQK102" s="599"/>
      <c r="JQL102" s="599"/>
      <c r="JQM102" s="599"/>
      <c r="JQN102" s="599"/>
      <c r="JQO102" s="599"/>
      <c r="JQP102" s="599"/>
      <c r="JQQ102" s="599"/>
      <c r="JQR102" s="599"/>
      <c r="JQS102" s="599"/>
      <c r="JQT102" s="599"/>
      <c r="JQU102" s="599"/>
      <c r="JQV102" s="599"/>
      <c r="JQW102" s="599"/>
      <c r="JQX102" s="599"/>
      <c r="JQY102" s="599"/>
      <c r="JQZ102" s="599"/>
      <c r="JRA102" s="599"/>
      <c r="JRB102" s="599"/>
      <c r="JRC102" s="599"/>
      <c r="JRD102" s="599"/>
      <c r="JRE102" s="599"/>
      <c r="JRF102" s="599"/>
      <c r="JRG102" s="599"/>
      <c r="JRH102" s="599"/>
      <c r="JRI102" s="599"/>
      <c r="JRJ102" s="599"/>
      <c r="JRK102" s="599"/>
      <c r="JRL102" s="599"/>
      <c r="JRM102" s="599"/>
      <c r="JRN102" s="599"/>
      <c r="JRO102" s="599"/>
      <c r="JRP102" s="599"/>
      <c r="JRQ102" s="599"/>
      <c r="JRR102" s="599"/>
      <c r="JRS102" s="599"/>
      <c r="JRT102" s="599"/>
      <c r="JRU102" s="599"/>
      <c r="JRV102" s="599"/>
      <c r="JRW102" s="599"/>
      <c r="JRX102" s="599"/>
      <c r="JRY102" s="599"/>
      <c r="JRZ102" s="599"/>
      <c r="JSA102" s="599"/>
      <c r="JSB102" s="599"/>
      <c r="JSC102" s="599"/>
      <c r="JSD102" s="599"/>
      <c r="JSE102" s="599"/>
      <c r="JSF102" s="599"/>
      <c r="JSG102" s="599"/>
      <c r="JSH102" s="599"/>
      <c r="JSI102" s="599"/>
      <c r="JSJ102" s="599"/>
      <c r="JSK102" s="599"/>
      <c r="JSL102" s="599"/>
      <c r="JSM102" s="599"/>
      <c r="JSN102" s="599"/>
      <c r="JSO102" s="599"/>
      <c r="JSP102" s="599"/>
      <c r="JSQ102" s="599"/>
      <c r="JSR102" s="599"/>
      <c r="JSS102" s="599"/>
      <c r="JST102" s="599"/>
      <c r="JSU102" s="599"/>
      <c r="JSV102" s="599"/>
      <c r="JSW102" s="599"/>
      <c r="JSX102" s="599"/>
      <c r="JSY102" s="599"/>
      <c r="JSZ102" s="599"/>
      <c r="JTA102" s="599"/>
      <c r="JTB102" s="599"/>
      <c r="JTC102" s="599"/>
      <c r="JTD102" s="599"/>
      <c r="JTE102" s="599"/>
      <c r="JTF102" s="599"/>
      <c r="JTG102" s="599"/>
      <c r="JTH102" s="599"/>
      <c r="JTI102" s="599"/>
      <c r="JTJ102" s="599"/>
      <c r="JTK102" s="599"/>
      <c r="JTL102" s="599"/>
      <c r="JTM102" s="599"/>
      <c r="JTN102" s="599"/>
      <c r="JTO102" s="599"/>
      <c r="JTP102" s="599"/>
      <c r="JTQ102" s="599"/>
      <c r="JTR102" s="599"/>
      <c r="JTS102" s="599"/>
      <c r="JTT102" s="599"/>
      <c r="JTU102" s="599"/>
      <c r="JTV102" s="599"/>
      <c r="JTW102" s="599"/>
      <c r="JTX102" s="599"/>
      <c r="JTY102" s="599"/>
      <c r="JTZ102" s="599"/>
      <c r="JUA102" s="599"/>
      <c r="JUB102" s="599"/>
      <c r="JUC102" s="599"/>
      <c r="JUD102" s="599"/>
      <c r="JUE102" s="599"/>
      <c r="JUF102" s="599"/>
      <c r="JUG102" s="599"/>
      <c r="JUH102" s="599"/>
      <c r="JUI102" s="599"/>
      <c r="JUJ102" s="599"/>
      <c r="JUK102" s="599"/>
      <c r="JUL102" s="599"/>
      <c r="JUM102" s="599"/>
      <c r="JUN102" s="599"/>
      <c r="JUO102" s="599"/>
      <c r="JUP102" s="599"/>
      <c r="JUQ102" s="599"/>
      <c r="JUR102" s="599"/>
      <c r="JUS102" s="599"/>
      <c r="JUT102" s="599"/>
      <c r="JUU102" s="599"/>
      <c r="JUV102" s="599"/>
      <c r="JUW102" s="599"/>
      <c r="JUX102" s="599"/>
      <c r="JUY102" s="599"/>
      <c r="JUZ102" s="599"/>
      <c r="JVA102" s="599"/>
      <c r="JVB102" s="599"/>
      <c r="JVC102" s="599"/>
      <c r="JVD102" s="599"/>
      <c r="JVE102" s="599"/>
      <c r="JVF102" s="599"/>
      <c r="JVG102" s="599"/>
      <c r="JVH102" s="599"/>
      <c r="JVI102" s="599"/>
      <c r="JVJ102" s="599"/>
      <c r="JVK102" s="599"/>
      <c r="JVL102" s="599"/>
      <c r="JVM102" s="599"/>
      <c r="JVN102" s="599"/>
      <c r="JVO102" s="599"/>
      <c r="JVP102" s="599"/>
      <c r="JVQ102" s="599"/>
      <c r="JVR102" s="599"/>
      <c r="JVS102" s="599"/>
      <c r="JVT102" s="599"/>
      <c r="JVU102" s="599"/>
      <c r="JVV102" s="599"/>
      <c r="JVW102" s="599"/>
      <c r="JVX102" s="599"/>
      <c r="JVY102" s="599"/>
      <c r="JVZ102" s="599"/>
      <c r="JWA102" s="599"/>
      <c r="JWB102" s="599"/>
      <c r="JWC102" s="599"/>
      <c r="JWD102" s="599"/>
      <c r="JWE102" s="599"/>
      <c r="JWF102" s="599"/>
      <c r="JWG102" s="599"/>
      <c r="JWH102" s="599"/>
      <c r="JWI102" s="599"/>
      <c r="JWJ102" s="599"/>
      <c r="JWK102" s="599"/>
      <c r="JWL102" s="599"/>
      <c r="JWM102" s="599"/>
      <c r="JWN102" s="599"/>
      <c r="JWO102" s="599"/>
      <c r="JWP102" s="599"/>
      <c r="JWQ102" s="599"/>
      <c r="JWR102" s="599"/>
      <c r="JWS102" s="599"/>
      <c r="JWT102" s="599"/>
      <c r="JWU102" s="599"/>
      <c r="JWV102" s="599"/>
      <c r="JWW102" s="599"/>
      <c r="JWX102" s="599"/>
      <c r="JWY102" s="599"/>
      <c r="JWZ102" s="599"/>
      <c r="JXA102" s="599"/>
      <c r="JXB102" s="599"/>
      <c r="JXC102" s="599"/>
      <c r="JXD102" s="599"/>
      <c r="JXE102" s="599"/>
      <c r="JXF102" s="599"/>
      <c r="JXG102" s="599"/>
      <c r="JXH102" s="599"/>
      <c r="JXI102" s="599"/>
      <c r="JXJ102" s="599"/>
      <c r="JXK102" s="599"/>
      <c r="JXL102" s="599"/>
      <c r="JXM102" s="599"/>
      <c r="JXN102" s="599"/>
      <c r="JXO102" s="599"/>
      <c r="JXP102" s="599"/>
      <c r="JXQ102" s="599"/>
      <c r="JXR102" s="599"/>
      <c r="JXS102" s="599"/>
      <c r="JXT102" s="599"/>
      <c r="JXU102" s="599"/>
      <c r="JXV102" s="599"/>
      <c r="JXW102" s="599"/>
      <c r="JXX102" s="599"/>
      <c r="JXY102" s="599"/>
      <c r="JXZ102" s="599"/>
      <c r="JYA102" s="599"/>
      <c r="JYB102" s="599"/>
      <c r="JYC102" s="599"/>
      <c r="JYD102" s="599"/>
      <c r="JYE102" s="599"/>
      <c r="JYF102" s="599"/>
      <c r="JYG102" s="599"/>
      <c r="JYH102" s="599"/>
      <c r="JYI102" s="599"/>
      <c r="JYJ102" s="599"/>
      <c r="JYK102" s="599"/>
      <c r="JYL102" s="599"/>
      <c r="JYM102" s="599"/>
      <c r="JYN102" s="599"/>
      <c r="JYO102" s="599"/>
      <c r="JYP102" s="599"/>
      <c r="JYQ102" s="599"/>
      <c r="JYR102" s="599"/>
      <c r="JYS102" s="599"/>
      <c r="JYT102" s="599"/>
      <c r="JYU102" s="599"/>
      <c r="JYV102" s="599"/>
      <c r="JYW102" s="599"/>
      <c r="JYX102" s="599"/>
      <c r="JYY102" s="599"/>
      <c r="JYZ102" s="599"/>
      <c r="JZA102" s="599"/>
      <c r="JZB102" s="599"/>
      <c r="JZC102" s="599"/>
      <c r="JZD102" s="599"/>
      <c r="JZE102" s="599"/>
      <c r="JZF102" s="599"/>
      <c r="JZG102" s="599"/>
      <c r="JZH102" s="599"/>
      <c r="JZI102" s="599"/>
      <c r="JZJ102" s="599"/>
      <c r="JZK102" s="599"/>
      <c r="JZL102" s="599"/>
      <c r="JZM102" s="599"/>
      <c r="JZN102" s="599"/>
      <c r="JZO102" s="599"/>
      <c r="JZP102" s="599"/>
      <c r="JZQ102" s="599"/>
      <c r="JZR102" s="599"/>
      <c r="JZS102" s="599"/>
      <c r="JZT102" s="599"/>
      <c r="JZU102" s="599"/>
      <c r="JZV102" s="599"/>
      <c r="JZW102" s="599"/>
      <c r="JZX102" s="599"/>
      <c r="JZY102" s="599"/>
      <c r="JZZ102" s="599"/>
      <c r="KAA102" s="599"/>
      <c r="KAB102" s="599"/>
      <c r="KAC102" s="599"/>
      <c r="KAD102" s="599"/>
      <c r="KAE102" s="599"/>
      <c r="KAF102" s="599"/>
      <c r="KAG102" s="599"/>
      <c r="KAH102" s="599"/>
      <c r="KAI102" s="599"/>
      <c r="KAJ102" s="599"/>
      <c r="KAK102" s="599"/>
      <c r="KAL102" s="599"/>
      <c r="KAM102" s="599"/>
      <c r="KAN102" s="599"/>
      <c r="KAO102" s="599"/>
      <c r="KAP102" s="599"/>
      <c r="KAQ102" s="599"/>
      <c r="KAR102" s="599"/>
      <c r="KAS102" s="599"/>
      <c r="KAT102" s="599"/>
      <c r="KAU102" s="599"/>
      <c r="KAV102" s="599"/>
      <c r="KAW102" s="599"/>
      <c r="KAX102" s="599"/>
      <c r="KAY102" s="599"/>
      <c r="KAZ102" s="599"/>
      <c r="KBA102" s="599"/>
      <c r="KBB102" s="599"/>
      <c r="KBC102" s="599"/>
      <c r="KBD102" s="599"/>
      <c r="KBE102" s="599"/>
      <c r="KBF102" s="599"/>
      <c r="KBG102" s="599"/>
      <c r="KBH102" s="599"/>
      <c r="KBI102" s="599"/>
      <c r="KBJ102" s="599"/>
      <c r="KBK102" s="599"/>
      <c r="KBL102" s="599"/>
      <c r="KBM102" s="599"/>
      <c r="KBN102" s="599"/>
      <c r="KBO102" s="599"/>
      <c r="KBP102" s="599"/>
      <c r="KBQ102" s="599"/>
      <c r="KBR102" s="599"/>
      <c r="KBS102" s="599"/>
      <c r="KBT102" s="599"/>
      <c r="KBU102" s="599"/>
      <c r="KBV102" s="599"/>
      <c r="KBW102" s="599"/>
      <c r="KBX102" s="599"/>
      <c r="KBY102" s="599"/>
      <c r="KBZ102" s="599"/>
      <c r="KCA102" s="599"/>
      <c r="KCB102" s="599"/>
      <c r="KCC102" s="599"/>
      <c r="KCD102" s="599"/>
      <c r="KCE102" s="599"/>
      <c r="KCF102" s="599"/>
      <c r="KCG102" s="599"/>
      <c r="KCH102" s="599"/>
      <c r="KCI102" s="599"/>
      <c r="KCJ102" s="599"/>
      <c r="KCK102" s="599"/>
      <c r="KCL102" s="599"/>
      <c r="KCM102" s="599"/>
      <c r="KCN102" s="599"/>
      <c r="KCO102" s="599"/>
      <c r="KCP102" s="599"/>
      <c r="KCQ102" s="599"/>
      <c r="KCR102" s="599"/>
      <c r="KCS102" s="599"/>
      <c r="KCT102" s="599"/>
      <c r="KCU102" s="599"/>
      <c r="KCV102" s="599"/>
      <c r="KCW102" s="599"/>
      <c r="KCX102" s="599"/>
      <c r="KCY102" s="599"/>
      <c r="KCZ102" s="599"/>
      <c r="KDA102" s="599"/>
      <c r="KDB102" s="599"/>
      <c r="KDC102" s="599"/>
      <c r="KDD102" s="599"/>
      <c r="KDE102" s="599"/>
      <c r="KDF102" s="599"/>
      <c r="KDG102" s="599"/>
      <c r="KDH102" s="599"/>
      <c r="KDI102" s="599"/>
      <c r="KDJ102" s="599"/>
      <c r="KDK102" s="599"/>
      <c r="KDL102" s="599"/>
      <c r="KDM102" s="599"/>
      <c r="KDN102" s="599"/>
      <c r="KDO102" s="599"/>
      <c r="KDP102" s="599"/>
      <c r="KDQ102" s="599"/>
      <c r="KDR102" s="599"/>
      <c r="KDS102" s="599"/>
      <c r="KDT102" s="599"/>
      <c r="KDU102" s="599"/>
      <c r="KDV102" s="599"/>
      <c r="KDW102" s="599"/>
      <c r="KDX102" s="599"/>
      <c r="KDY102" s="599"/>
      <c r="KDZ102" s="599"/>
      <c r="KEA102" s="599"/>
      <c r="KEB102" s="599"/>
      <c r="KEC102" s="599"/>
      <c r="KED102" s="599"/>
      <c r="KEE102" s="599"/>
      <c r="KEF102" s="599"/>
      <c r="KEG102" s="599"/>
      <c r="KEH102" s="599"/>
      <c r="KEI102" s="599"/>
      <c r="KEJ102" s="599"/>
      <c r="KEK102" s="599"/>
      <c r="KEL102" s="599"/>
      <c r="KEM102" s="599"/>
      <c r="KEN102" s="599"/>
      <c r="KEO102" s="599"/>
      <c r="KEP102" s="599"/>
      <c r="KEQ102" s="599"/>
      <c r="KER102" s="599"/>
      <c r="KES102" s="599"/>
      <c r="KET102" s="599"/>
      <c r="KEU102" s="599"/>
      <c r="KEV102" s="599"/>
      <c r="KEW102" s="599"/>
      <c r="KEX102" s="599"/>
      <c r="KEY102" s="599"/>
      <c r="KEZ102" s="599"/>
      <c r="KFA102" s="599"/>
      <c r="KFB102" s="599"/>
      <c r="KFC102" s="599"/>
      <c r="KFD102" s="599"/>
      <c r="KFE102" s="599"/>
      <c r="KFF102" s="599"/>
      <c r="KFG102" s="599"/>
      <c r="KFH102" s="599"/>
      <c r="KFI102" s="599"/>
      <c r="KFJ102" s="599"/>
      <c r="KFK102" s="599"/>
      <c r="KFL102" s="599"/>
      <c r="KFM102" s="599"/>
      <c r="KFN102" s="599"/>
      <c r="KFO102" s="599"/>
      <c r="KFP102" s="599"/>
      <c r="KFQ102" s="599"/>
      <c r="KFR102" s="599"/>
      <c r="KFS102" s="599"/>
      <c r="KFT102" s="599"/>
      <c r="KFU102" s="599"/>
      <c r="KFV102" s="599"/>
      <c r="KFW102" s="599"/>
      <c r="KFX102" s="599"/>
      <c r="KFY102" s="599"/>
      <c r="KFZ102" s="599"/>
      <c r="KGA102" s="599"/>
      <c r="KGB102" s="599"/>
      <c r="KGC102" s="599"/>
      <c r="KGD102" s="599"/>
      <c r="KGE102" s="599"/>
      <c r="KGF102" s="599"/>
      <c r="KGG102" s="599"/>
      <c r="KGH102" s="599"/>
      <c r="KGI102" s="599"/>
      <c r="KGJ102" s="599"/>
      <c r="KGK102" s="599"/>
      <c r="KGL102" s="599"/>
      <c r="KGM102" s="599"/>
      <c r="KGN102" s="599"/>
      <c r="KGO102" s="599"/>
      <c r="KGP102" s="599"/>
      <c r="KGQ102" s="599"/>
      <c r="KGR102" s="599"/>
      <c r="KGS102" s="599"/>
      <c r="KGT102" s="599"/>
      <c r="KGU102" s="599"/>
      <c r="KGV102" s="599"/>
      <c r="KGW102" s="599"/>
      <c r="KGX102" s="599"/>
      <c r="KGY102" s="599"/>
      <c r="KGZ102" s="599"/>
      <c r="KHA102" s="599"/>
      <c r="KHB102" s="599"/>
      <c r="KHC102" s="599"/>
      <c r="KHD102" s="599"/>
      <c r="KHE102" s="599"/>
      <c r="KHF102" s="599"/>
      <c r="KHG102" s="599"/>
      <c r="KHH102" s="599"/>
      <c r="KHI102" s="599"/>
      <c r="KHJ102" s="599"/>
      <c r="KHK102" s="599"/>
      <c r="KHL102" s="599"/>
      <c r="KHM102" s="599"/>
      <c r="KHN102" s="599"/>
      <c r="KHO102" s="599"/>
      <c r="KHP102" s="599"/>
      <c r="KHQ102" s="599"/>
      <c r="KHR102" s="599"/>
      <c r="KHS102" s="599"/>
      <c r="KHT102" s="599"/>
      <c r="KHU102" s="599"/>
      <c r="KHV102" s="599"/>
      <c r="KHW102" s="599"/>
      <c r="KHX102" s="599"/>
      <c r="KHY102" s="599"/>
      <c r="KHZ102" s="599"/>
      <c r="KIA102" s="599"/>
      <c r="KIB102" s="599"/>
      <c r="KIC102" s="599"/>
      <c r="KID102" s="599"/>
      <c r="KIE102" s="599"/>
      <c r="KIF102" s="599"/>
      <c r="KIG102" s="599"/>
      <c r="KIH102" s="599"/>
      <c r="KII102" s="599"/>
      <c r="KIJ102" s="599"/>
      <c r="KIK102" s="599"/>
      <c r="KIL102" s="599"/>
      <c r="KIM102" s="599"/>
      <c r="KIN102" s="599"/>
      <c r="KIO102" s="599"/>
      <c r="KIP102" s="599"/>
      <c r="KIQ102" s="599"/>
      <c r="KIR102" s="599"/>
      <c r="KIS102" s="599"/>
      <c r="KIT102" s="599"/>
      <c r="KIU102" s="599"/>
      <c r="KIV102" s="599"/>
      <c r="KIW102" s="599"/>
      <c r="KIX102" s="599"/>
      <c r="KIY102" s="599"/>
      <c r="KIZ102" s="599"/>
      <c r="KJA102" s="599"/>
      <c r="KJB102" s="599"/>
      <c r="KJC102" s="599"/>
      <c r="KJD102" s="599"/>
      <c r="KJE102" s="599"/>
      <c r="KJF102" s="599"/>
      <c r="KJG102" s="599"/>
      <c r="KJH102" s="599"/>
      <c r="KJI102" s="599"/>
      <c r="KJJ102" s="599"/>
      <c r="KJK102" s="599"/>
      <c r="KJL102" s="599"/>
      <c r="KJM102" s="599"/>
      <c r="KJN102" s="599"/>
      <c r="KJO102" s="599"/>
      <c r="KJP102" s="599"/>
      <c r="KJQ102" s="599"/>
      <c r="KJR102" s="599"/>
      <c r="KJS102" s="599"/>
      <c r="KJT102" s="599"/>
      <c r="KJU102" s="599"/>
      <c r="KJV102" s="599"/>
      <c r="KJW102" s="599"/>
      <c r="KJX102" s="599"/>
      <c r="KJY102" s="599"/>
      <c r="KJZ102" s="599"/>
      <c r="KKA102" s="599"/>
      <c r="KKB102" s="599"/>
      <c r="KKC102" s="599"/>
      <c r="KKD102" s="599"/>
      <c r="KKE102" s="599"/>
      <c r="KKF102" s="599"/>
      <c r="KKG102" s="599"/>
      <c r="KKH102" s="599"/>
      <c r="KKI102" s="599"/>
      <c r="KKJ102" s="599"/>
      <c r="KKK102" s="599"/>
      <c r="KKL102" s="599"/>
      <c r="KKM102" s="599"/>
      <c r="KKN102" s="599"/>
      <c r="KKO102" s="599"/>
      <c r="KKP102" s="599"/>
      <c r="KKQ102" s="599"/>
      <c r="KKR102" s="599"/>
      <c r="KKS102" s="599"/>
      <c r="KKT102" s="599"/>
      <c r="KKU102" s="599"/>
      <c r="KKV102" s="599"/>
      <c r="KKW102" s="599"/>
      <c r="KKX102" s="599"/>
      <c r="KKY102" s="599"/>
      <c r="KKZ102" s="599"/>
      <c r="KLA102" s="599"/>
      <c r="KLB102" s="599"/>
      <c r="KLC102" s="599"/>
      <c r="KLD102" s="599"/>
      <c r="KLE102" s="599"/>
      <c r="KLF102" s="599"/>
      <c r="KLG102" s="599"/>
      <c r="KLH102" s="599"/>
      <c r="KLI102" s="599"/>
      <c r="KLJ102" s="599"/>
      <c r="KLK102" s="599"/>
      <c r="KLL102" s="599"/>
      <c r="KLM102" s="599"/>
      <c r="KLN102" s="599"/>
      <c r="KLO102" s="599"/>
      <c r="KLP102" s="599"/>
      <c r="KLQ102" s="599"/>
      <c r="KLR102" s="599"/>
      <c r="KLS102" s="599"/>
      <c r="KLT102" s="599"/>
      <c r="KLU102" s="599"/>
      <c r="KLV102" s="599"/>
      <c r="KLW102" s="599"/>
      <c r="KLX102" s="599"/>
      <c r="KLY102" s="599"/>
      <c r="KLZ102" s="599"/>
      <c r="KMA102" s="599"/>
      <c r="KMB102" s="599"/>
      <c r="KMC102" s="599"/>
      <c r="KMD102" s="599"/>
      <c r="KME102" s="599"/>
      <c r="KMF102" s="599"/>
      <c r="KMG102" s="599"/>
      <c r="KMH102" s="599"/>
      <c r="KMI102" s="599"/>
      <c r="KMJ102" s="599"/>
      <c r="KMK102" s="599"/>
      <c r="KML102" s="599"/>
      <c r="KMM102" s="599"/>
      <c r="KMN102" s="599"/>
      <c r="KMO102" s="599"/>
      <c r="KMP102" s="599"/>
      <c r="KMQ102" s="599"/>
      <c r="KMR102" s="599"/>
      <c r="KMS102" s="599"/>
      <c r="KMT102" s="599"/>
      <c r="KMU102" s="599"/>
      <c r="KMV102" s="599"/>
      <c r="KMW102" s="599"/>
      <c r="KMX102" s="599"/>
      <c r="KMY102" s="599"/>
      <c r="KMZ102" s="599"/>
      <c r="KNA102" s="599"/>
      <c r="KNB102" s="599"/>
      <c r="KNC102" s="599"/>
      <c r="KND102" s="599"/>
      <c r="KNE102" s="599"/>
      <c r="KNF102" s="599"/>
      <c r="KNG102" s="599"/>
      <c r="KNH102" s="599"/>
      <c r="KNI102" s="599"/>
      <c r="KNJ102" s="599"/>
      <c r="KNK102" s="599"/>
      <c r="KNL102" s="599"/>
      <c r="KNM102" s="599"/>
      <c r="KNN102" s="599"/>
      <c r="KNO102" s="599"/>
      <c r="KNP102" s="599"/>
      <c r="KNQ102" s="599"/>
      <c r="KNR102" s="599"/>
      <c r="KNS102" s="599"/>
      <c r="KNT102" s="599"/>
      <c r="KNU102" s="599"/>
      <c r="KNV102" s="599"/>
      <c r="KNW102" s="599"/>
      <c r="KNX102" s="599"/>
      <c r="KNY102" s="599"/>
      <c r="KNZ102" s="599"/>
      <c r="KOA102" s="599"/>
      <c r="KOB102" s="599"/>
      <c r="KOC102" s="599"/>
      <c r="KOD102" s="599"/>
      <c r="KOE102" s="599"/>
      <c r="KOF102" s="599"/>
      <c r="KOG102" s="599"/>
      <c r="KOH102" s="599"/>
      <c r="KOI102" s="599"/>
      <c r="KOJ102" s="599"/>
      <c r="KOK102" s="599"/>
      <c r="KOL102" s="599"/>
      <c r="KOM102" s="599"/>
      <c r="KON102" s="599"/>
      <c r="KOO102" s="599"/>
      <c r="KOP102" s="599"/>
      <c r="KOQ102" s="599"/>
      <c r="KOR102" s="599"/>
      <c r="KOS102" s="599"/>
      <c r="KOT102" s="599"/>
      <c r="KOU102" s="599"/>
      <c r="KOV102" s="599"/>
      <c r="KOW102" s="599"/>
      <c r="KOX102" s="599"/>
      <c r="KOY102" s="599"/>
      <c r="KOZ102" s="599"/>
      <c r="KPA102" s="599"/>
      <c r="KPB102" s="599"/>
      <c r="KPC102" s="599"/>
      <c r="KPD102" s="599"/>
      <c r="KPE102" s="599"/>
      <c r="KPF102" s="599"/>
      <c r="KPG102" s="599"/>
      <c r="KPH102" s="599"/>
      <c r="KPI102" s="599"/>
      <c r="KPJ102" s="599"/>
      <c r="KPK102" s="599"/>
      <c r="KPL102" s="599"/>
      <c r="KPM102" s="599"/>
      <c r="KPN102" s="599"/>
      <c r="KPO102" s="599"/>
      <c r="KPP102" s="599"/>
      <c r="KPQ102" s="599"/>
      <c r="KPR102" s="599"/>
      <c r="KPS102" s="599"/>
      <c r="KPT102" s="599"/>
      <c r="KPU102" s="599"/>
      <c r="KPV102" s="599"/>
      <c r="KPW102" s="599"/>
      <c r="KPX102" s="599"/>
      <c r="KPY102" s="599"/>
      <c r="KPZ102" s="599"/>
      <c r="KQA102" s="599"/>
      <c r="KQB102" s="599"/>
      <c r="KQC102" s="599"/>
      <c r="KQD102" s="599"/>
      <c r="KQE102" s="599"/>
      <c r="KQF102" s="599"/>
      <c r="KQG102" s="599"/>
      <c r="KQH102" s="599"/>
      <c r="KQI102" s="599"/>
      <c r="KQJ102" s="599"/>
      <c r="KQK102" s="599"/>
      <c r="KQL102" s="599"/>
      <c r="KQM102" s="599"/>
      <c r="KQN102" s="599"/>
      <c r="KQO102" s="599"/>
      <c r="KQP102" s="599"/>
      <c r="KQQ102" s="599"/>
      <c r="KQR102" s="599"/>
      <c r="KQS102" s="599"/>
      <c r="KQT102" s="599"/>
      <c r="KQU102" s="599"/>
      <c r="KQV102" s="599"/>
      <c r="KQW102" s="599"/>
      <c r="KQX102" s="599"/>
      <c r="KQY102" s="599"/>
      <c r="KQZ102" s="599"/>
      <c r="KRA102" s="599"/>
      <c r="KRB102" s="599"/>
      <c r="KRC102" s="599"/>
      <c r="KRD102" s="599"/>
      <c r="KRE102" s="599"/>
      <c r="KRF102" s="599"/>
      <c r="KRG102" s="599"/>
      <c r="KRH102" s="599"/>
      <c r="KRI102" s="599"/>
      <c r="KRJ102" s="599"/>
      <c r="KRK102" s="599"/>
      <c r="KRL102" s="599"/>
      <c r="KRM102" s="599"/>
      <c r="KRN102" s="599"/>
      <c r="KRO102" s="599"/>
      <c r="KRP102" s="599"/>
      <c r="KRQ102" s="599"/>
      <c r="KRR102" s="599"/>
      <c r="KRS102" s="599"/>
      <c r="KRT102" s="599"/>
      <c r="KRU102" s="599"/>
      <c r="KRV102" s="599"/>
      <c r="KRW102" s="599"/>
      <c r="KRX102" s="599"/>
      <c r="KRY102" s="599"/>
      <c r="KRZ102" s="599"/>
      <c r="KSA102" s="599"/>
      <c r="KSB102" s="599"/>
      <c r="KSC102" s="599"/>
      <c r="KSD102" s="599"/>
      <c r="KSE102" s="599"/>
      <c r="KSF102" s="599"/>
      <c r="KSG102" s="599"/>
      <c r="KSH102" s="599"/>
      <c r="KSI102" s="599"/>
      <c r="KSJ102" s="599"/>
      <c r="KSK102" s="599"/>
      <c r="KSL102" s="599"/>
      <c r="KSM102" s="599"/>
      <c r="KSN102" s="599"/>
      <c r="KSO102" s="599"/>
      <c r="KSP102" s="599"/>
      <c r="KSQ102" s="599"/>
      <c r="KSR102" s="599"/>
      <c r="KSS102" s="599"/>
      <c r="KST102" s="599"/>
      <c r="KSU102" s="599"/>
      <c r="KSV102" s="599"/>
      <c r="KSW102" s="599"/>
      <c r="KSX102" s="599"/>
      <c r="KSY102" s="599"/>
      <c r="KSZ102" s="599"/>
      <c r="KTA102" s="599"/>
      <c r="KTB102" s="599"/>
      <c r="KTC102" s="599"/>
      <c r="KTD102" s="599"/>
      <c r="KTE102" s="599"/>
      <c r="KTF102" s="599"/>
      <c r="KTG102" s="599"/>
      <c r="KTH102" s="599"/>
      <c r="KTI102" s="599"/>
      <c r="KTJ102" s="599"/>
      <c r="KTK102" s="599"/>
      <c r="KTL102" s="599"/>
      <c r="KTM102" s="599"/>
      <c r="KTN102" s="599"/>
      <c r="KTO102" s="599"/>
      <c r="KTP102" s="599"/>
      <c r="KTQ102" s="599"/>
      <c r="KTR102" s="599"/>
      <c r="KTS102" s="599"/>
      <c r="KTT102" s="599"/>
      <c r="KTU102" s="599"/>
      <c r="KTV102" s="599"/>
      <c r="KTW102" s="599"/>
      <c r="KTX102" s="599"/>
      <c r="KTY102" s="599"/>
      <c r="KTZ102" s="599"/>
      <c r="KUA102" s="599"/>
      <c r="KUB102" s="599"/>
      <c r="KUC102" s="599"/>
      <c r="KUD102" s="599"/>
      <c r="KUE102" s="599"/>
      <c r="KUF102" s="599"/>
      <c r="KUG102" s="599"/>
      <c r="KUH102" s="599"/>
      <c r="KUI102" s="599"/>
      <c r="KUJ102" s="599"/>
      <c r="KUK102" s="599"/>
      <c r="KUL102" s="599"/>
      <c r="KUM102" s="599"/>
      <c r="KUN102" s="599"/>
      <c r="KUO102" s="599"/>
      <c r="KUP102" s="599"/>
      <c r="KUQ102" s="599"/>
      <c r="KUR102" s="599"/>
      <c r="KUS102" s="599"/>
      <c r="KUT102" s="599"/>
      <c r="KUU102" s="599"/>
      <c r="KUV102" s="599"/>
      <c r="KUW102" s="599"/>
      <c r="KUX102" s="599"/>
      <c r="KUY102" s="599"/>
      <c r="KUZ102" s="599"/>
      <c r="KVA102" s="599"/>
      <c r="KVB102" s="599"/>
      <c r="KVC102" s="599"/>
      <c r="KVD102" s="599"/>
      <c r="KVE102" s="599"/>
      <c r="KVF102" s="599"/>
      <c r="KVG102" s="599"/>
      <c r="KVH102" s="599"/>
      <c r="KVI102" s="599"/>
      <c r="KVJ102" s="599"/>
      <c r="KVK102" s="599"/>
      <c r="KVL102" s="599"/>
      <c r="KVM102" s="599"/>
      <c r="KVN102" s="599"/>
      <c r="KVO102" s="599"/>
      <c r="KVP102" s="599"/>
      <c r="KVQ102" s="599"/>
      <c r="KVR102" s="599"/>
      <c r="KVS102" s="599"/>
      <c r="KVT102" s="599"/>
      <c r="KVU102" s="599"/>
      <c r="KVV102" s="599"/>
      <c r="KVW102" s="599"/>
      <c r="KVX102" s="599"/>
      <c r="KVY102" s="599"/>
      <c r="KVZ102" s="599"/>
      <c r="KWA102" s="599"/>
      <c r="KWB102" s="599"/>
      <c r="KWC102" s="599"/>
      <c r="KWD102" s="599"/>
      <c r="KWE102" s="599"/>
      <c r="KWF102" s="599"/>
      <c r="KWG102" s="599"/>
      <c r="KWH102" s="599"/>
      <c r="KWI102" s="599"/>
      <c r="KWJ102" s="599"/>
      <c r="KWK102" s="599"/>
      <c r="KWL102" s="599"/>
      <c r="KWM102" s="599"/>
      <c r="KWN102" s="599"/>
      <c r="KWO102" s="599"/>
      <c r="KWP102" s="599"/>
      <c r="KWQ102" s="599"/>
      <c r="KWR102" s="599"/>
      <c r="KWS102" s="599"/>
      <c r="KWT102" s="599"/>
      <c r="KWU102" s="599"/>
      <c r="KWV102" s="599"/>
      <c r="KWW102" s="599"/>
      <c r="KWX102" s="599"/>
      <c r="KWY102" s="599"/>
      <c r="KWZ102" s="599"/>
      <c r="KXA102" s="599"/>
      <c r="KXB102" s="599"/>
      <c r="KXC102" s="599"/>
      <c r="KXD102" s="599"/>
      <c r="KXE102" s="599"/>
      <c r="KXF102" s="599"/>
      <c r="KXG102" s="599"/>
      <c r="KXH102" s="599"/>
      <c r="KXI102" s="599"/>
      <c r="KXJ102" s="599"/>
      <c r="KXK102" s="599"/>
      <c r="KXL102" s="599"/>
      <c r="KXM102" s="599"/>
      <c r="KXN102" s="599"/>
      <c r="KXO102" s="599"/>
      <c r="KXP102" s="599"/>
      <c r="KXQ102" s="599"/>
      <c r="KXR102" s="599"/>
      <c r="KXS102" s="599"/>
      <c r="KXT102" s="599"/>
      <c r="KXU102" s="599"/>
      <c r="KXV102" s="599"/>
      <c r="KXW102" s="599"/>
      <c r="KXX102" s="599"/>
      <c r="KXY102" s="599"/>
      <c r="KXZ102" s="599"/>
      <c r="KYA102" s="599"/>
      <c r="KYB102" s="599"/>
      <c r="KYC102" s="599"/>
      <c r="KYD102" s="599"/>
      <c r="KYE102" s="599"/>
      <c r="KYF102" s="599"/>
      <c r="KYG102" s="599"/>
      <c r="KYH102" s="599"/>
      <c r="KYI102" s="599"/>
      <c r="KYJ102" s="599"/>
      <c r="KYK102" s="599"/>
      <c r="KYL102" s="599"/>
      <c r="KYM102" s="599"/>
      <c r="KYN102" s="599"/>
      <c r="KYO102" s="599"/>
      <c r="KYP102" s="599"/>
      <c r="KYQ102" s="599"/>
      <c r="KYR102" s="599"/>
      <c r="KYS102" s="599"/>
      <c r="KYT102" s="599"/>
      <c r="KYU102" s="599"/>
      <c r="KYV102" s="599"/>
      <c r="KYW102" s="599"/>
      <c r="KYX102" s="599"/>
      <c r="KYY102" s="599"/>
      <c r="KYZ102" s="599"/>
      <c r="KZA102" s="599"/>
      <c r="KZB102" s="599"/>
      <c r="KZC102" s="599"/>
      <c r="KZD102" s="599"/>
      <c r="KZE102" s="599"/>
      <c r="KZF102" s="599"/>
      <c r="KZG102" s="599"/>
      <c r="KZH102" s="599"/>
      <c r="KZI102" s="599"/>
      <c r="KZJ102" s="599"/>
      <c r="KZK102" s="599"/>
      <c r="KZL102" s="599"/>
      <c r="KZM102" s="599"/>
      <c r="KZN102" s="599"/>
      <c r="KZO102" s="599"/>
      <c r="KZP102" s="599"/>
      <c r="KZQ102" s="599"/>
      <c r="KZR102" s="599"/>
      <c r="KZS102" s="599"/>
      <c r="KZT102" s="599"/>
      <c r="KZU102" s="599"/>
      <c r="KZV102" s="599"/>
      <c r="KZW102" s="599"/>
      <c r="KZX102" s="599"/>
      <c r="KZY102" s="599"/>
      <c r="KZZ102" s="599"/>
      <c r="LAA102" s="599"/>
      <c r="LAB102" s="599"/>
      <c r="LAC102" s="599"/>
      <c r="LAD102" s="599"/>
      <c r="LAE102" s="599"/>
      <c r="LAF102" s="599"/>
      <c r="LAG102" s="599"/>
      <c r="LAH102" s="599"/>
      <c r="LAI102" s="599"/>
      <c r="LAJ102" s="599"/>
      <c r="LAK102" s="599"/>
      <c r="LAL102" s="599"/>
      <c r="LAM102" s="599"/>
      <c r="LAN102" s="599"/>
      <c r="LAO102" s="599"/>
      <c r="LAP102" s="599"/>
      <c r="LAQ102" s="599"/>
      <c r="LAR102" s="599"/>
      <c r="LAS102" s="599"/>
      <c r="LAT102" s="599"/>
      <c r="LAU102" s="599"/>
      <c r="LAV102" s="599"/>
      <c r="LAW102" s="599"/>
      <c r="LAX102" s="599"/>
      <c r="LAY102" s="599"/>
      <c r="LAZ102" s="599"/>
      <c r="LBA102" s="599"/>
      <c r="LBB102" s="599"/>
      <c r="LBC102" s="599"/>
      <c r="LBD102" s="599"/>
      <c r="LBE102" s="599"/>
      <c r="LBF102" s="599"/>
      <c r="LBG102" s="599"/>
      <c r="LBH102" s="599"/>
      <c r="LBI102" s="599"/>
      <c r="LBJ102" s="599"/>
      <c r="LBK102" s="599"/>
      <c r="LBL102" s="599"/>
      <c r="LBM102" s="599"/>
      <c r="LBN102" s="599"/>
      <c r="LBO102" s="599"/>
      <c r="LBP102" s="599"/>
      <c r="LBQ102" s="599"/>
      <c r="LBR102" s="599"/>
      <c r="LBS102" s="599"/>
      <c r="LBT102" s="599"/>
      <c r="LBU102" s="599"/>
      <c r="LBV102" s="599"/>
      <c r="LBW102" s="599"/>
      <c r="LBX102" s="599"/>
      <c r="LBY102" s="599"/>
      <c r="LBZ102" s="599"/>
      <c r="LCA102" s="599"/>
      <c r="LCB102" s="599"/>
      <c r="LCC102" s="599"/>
      <c r="LCD102" s="599"/>
      <c r="LCE102" s="599"/>
      <c r="LCF102" s="599"/>
      <c r="LCG102" s="599"/>
      <c r="LCH102" s="599"/>
      <c r="LCI102" s="599"/>
      <c r="LCJ102" s="599"/>
      <c r="LCK102" s="599"/>
      <c r="LCL102" s="599"/>
      <c r="LCM102" s="599"/>
      <c r="LCN102" s="599"/>
      <c r="LCO102" s="599"/>
      <c r="LCP102" s="599"/>
      <c r="LCQ102" s="599"/>
      <c r="LCR102" s="599"/>
      <c r="LCS102" s="599"/>
      <c r="LCT102" s="599"/>
      <c r="LCU102" s="599"/>
      <c r="LCV102" s="599"/>
      <c r="LCW102" s="599"/>
      <c r="LCX102" s="599"/>
      <c r="LCY102" s="599"/>
      <c r="LCZ102" s="599"/>
      <c r="LDA102" s="599"/>
      <c r="LDB102" s="599"/>
      <c r="LDC102" s="599"/>
      <c r="LDD102" s="599"/>
      <c r="LDE102" s="599"/>
      <c r="LDF102" s="599"/>
      <c r="LDG102" s="599"/>
      <c r="LDH102" s="599"/>
      <c r="LDI102" s="599"/>
      <c r="LDJ102" s="599"/>
      <c r="LDK102" s="599"/>
      <c r="LDL102" s="599"/>
      <c r="LDM102" s="599"/>
      <c r="LDN102" s="599"/>
      <c r="LDO102" s="599"/>
      <c r="LDP102" s="599"/>
      <c r="LDQ102" s="599"/>
      <c r="LDR102" s="599"/>
      <c r="LDS102" s="599"/>
      <c r="LDT102" s="599"/>
      <c r="LDU102" s="599"/>
      <c r="LDV102" s="599"/>
      <c r="LDW102" s="599"/>
      <c r="LDX102" s="599"/>
      <c r="LDY102" s="599"/>
      <c r="LDZ102" s="599"/>
      <c r="LEA102" s="599"/>
      <c r="LEB102" s="599"/>
      <c r="LEC102" s="599"/>
      <c r="LED102" s="599"/>
      <c r="LEE102" s="599"/>
      <c r="LEF102" s="599"/>
      <c r="LEG102" s="599"/>
      <c r="LEH102" s="599"/>
      <c r="LEI102" s="599"/>
      <c r="LEJ102" s="599"/>
      <c r="LEK102" s="599"/>
      <c r="LEL102" s="599"/>
      <c r="LEM102" s="599"/>
      <c r="LEN102" s="599"/>
      <c r="LEO102" s="599"/>
      <c r="LEP102" s="599"/>
      <c r="LEQ102" s="599"/>
      <c r="LER102" s="599"/>
      <c r="LES102" s="599"/>
      <c r="LET102" s="599"/>
      <c r="LEU102" s="599"/>
      <c r="LEV102" s="599"/>
      <c r="LEW102" s="599"/>
      <c r="LEX102" s="599"/>
      <c r="LEY102" s="599"/>
      <c r="LEZ102" s="599"/>
      <c r="LFA102" s="599"/>
      <c r="LFB102" s="599"/>
      <c r="LFC102" s="599"/>
      <c r="LFD102" s="599"/>
      <c r="LFE102" s="599"/>
      <c r="LFF102" s="599"/>
      <c r="LFG102" s="599"/>
      <c r="LFH102" s="599"/>
      <c r="LFI102" s="599"/>
      <c r="LFJ102" s="599"/>
      <c r="LFK102" s="599"/>
      <c r="LFL102" s="599"/>
      <c r="LFM102" s="599"/>
      <c r="LFN102" s="599"/>
      <c r="LFO102" s="599"/>
      <c r="LFP102" s="599"/>
      <c r="LFQ102" s="599"/>
      <c r="LFR102" s="599"/>
      <c r="LFS102" s="599"/>
      <c r="LFT102" s="599"/>
      <c r="LFU102" s="599"/>
      <c r="LFV102" s="599"/>
      <c r="LFW102" s="599"/>
      <c r="LFX102" s="599"/>
      <c r="LFY102" s="599"/>
      <c r="LFZ102" s="599"/>
      <c r="LGA102" s="599"/>
      <c r="LGB102" s="599"/>
      <c r="LGC102" s="599"/>
      <c r="LGD102" s="599"/>
      <c r="LGE102" s="599"/>
      <c r="LGF102" s="599"/>
      <c r="LGG102" s="599"/>
      <c r="LGH102" s="599"/>
      <c r="LGI102" s="599"/>
      <c r="LGJ102" s="599"/>
      <c r="LGK102" s="599"/>
      <c r="LGL102" s="599"/>
      <c r="LGM102" s="599"/>
      <c r="LGN102" s="599"/>
      <c r="LGO102" s="599"/>
      <c r="LGP102" s="599"/>
      <c r="LGQ102" s="599"/>
      <c r="LGR102" s="599"/>
      <c r="LGS102" s="599"/>
      <c r="LGT102" s="599"/>
      <c r="LGU102" s="599"/>
      <c r="LGV102" s="599"/>
      <c r="LGW102" s="599"/>
      <c r="LGX102" s="599"/>
      <c r="LGY102" s="599"/>
      <c r="LGZ102" s="599"/>
      <c r="LHA102" s="599"/>
      <c r="LHB102" s="599"/>
      <c r="LHC102" s="599"/>
      <c r="LHD102" s="599"/>
      <c r="LHE102" s="599"/>
      <c r="LHF102" s="599"/>
      <c r="LHG102" s="599"/>
      <c r="LHH102" s="599"/>
      <c r="LHI102" s="599"/>
      <c r="LHJ102" s="599"/>
      <c r="LHK102" s="599"/>
      <c r="LHL102" s="599"/>
      <c r="LHM102" s="599"/>
      <c r="LHN102" s="599"/>
      <c r="LHO102" s="599"/>
      <c r="LHP102" s="599"/>
      <c r="LHQ102" s="599"/>
      <c r="LHR102" s="599"/>
      <c r="LHS102" s="599"/>
      <c r="LHT102" s="599"/>
      <c r="LHU102" s="599"/>
      <c r="LHV102" s="599"/>
      <c r="LHW102" s="599"/>
      <c r="LHX102" s="599"/>
      <c r="LHY102" s="599"/>
      <c r="LHZ102" s="599"/>
      <c r="LIA102" s="599"/>
      <c r="LIB102" s="599"/>
      <c r="LIC102" s="599"/>
      <c r="LID102" s="599"/>
      <c r="LIE102" s="599"/>
      <c r="LIF102" s="599"/>
      <c r="LIG102" s="599"/>
      <c r="LIH102" s="599"/>
      <c r="LII102" s="599"/>
      <c r="LIJ102" s="599"/>
      <c r="LIK102" s="599"/>
      <c r="LIL102" s="599"/>
      <c r="LIM102" s="599"/>
      <c r="LIN102" s="599"/>
      <c r="LIO102" s="599"/>
      <c r="LIP102" s="599"/>
      <c r="LIQ102" s="599"/>
      <c r="LIR102" s="599"/>
      <c r="LIS102" s="599"/>
      <c r="LIT102" s="599"/>
      <c r="LIU102" s="599"/>
      <c r="LIV102" s="599"/>
      <c r="LIW102" s="599"/>
      <c r="LIX102" s="599"/>
      <c r="LIY102" s="599"/>
      <c r="LIZ102" s="599"/>
      <c r="LJA102" s="599"/>
      <c r="LJB102" s="599"/>
      <c r="LJC102" s="599"/>
      <c r="LJD102" s="599"/>
      <c r="LJE102" s="599"/>
      <c r="LJF102" s="599"/>
      <c r="LJG102" s="599"/>
      <c r="LJH102" s="599"/>
      <c r="LJI102" s="599"/>
      <c r="LJJ102" s="599"/>
      <c r="LJK102" s="599"/>
      <c r="LJL102" s="599"/>
      <c r="LJM102" s="599"/>
      <c r="LJN102" s="599"/>
      <c r="LJO102" s="599"/>
      <c r="LJP102" s="599"/>
      <c r="LJQ102" s="599"/>
      <c r="LJR102" s="599"/>
      <c r="LJS102" s="599"/>
      <c r="LJT102" s="599"/>
      <c r="LJU102" s="599"/>
      <c r="LJV102" s="599"/>
      <c r="LJW102" s="599"/>
      <c r="LJX102" s="599"/>
      <c r="LJY102" s="599"/>
      <c r="LJZ102" s="599"/>
      <c r="LKA102" s="599"/>
      <c r="LKB102" s="599"/>
      <c r="LKC102" s="599"/>
      <c r="LKD102" s="599"/>
      <c r="LKE102" s="599"/>
      <c r="LKF102" s="599"/>
      <c r="LKG102" s="599"/>
      <c r="LKH102" s="599"/>
      <c r="LKI102" s="599"/>
      <c r="LKJ102" s="599"/>
      <c r="LKK102" s="599"/>
      <c r="LKL102" s="599"/>
      <c r="LKM102" s="599"/>
      <c r="LKN102" s="599"/>
      <c r="LKO102" s="599"/>
      <c r="LKP102" s="599"/>
      <c r="LKQ102" s="599"/>
      <c r="LKR102" s="599"/>
      <c r="LKS102" s="599"/>
      <c r="LKT102" s="599"/>
      <c r="LKU102" s="599"/>
      <c r="LKV102" s="599"/>
      <c r="LKW102" s="599"/>
      <c r="LKX102" s="599"/>
      <c r="LKY102" s="599"/>
      <c r="LKZ102" s="599"/>
      <c r="LLA102" s="599"/>
      <c r="LLB102" s="599"/>
      <c r="LLC102" s="599"/>
      <c r="LLD102" s="599"/>
      <c r="LLE102" s="599"/>
      <c r="LLF102" s="599"/>
      <c r="LLG102" s="599"/>
      <c r="LLH102" s="599"/>
      <c r="LLI102" s="599"/>
      <c r="LLJ102" s="599"/>
      <c r="LLK102" s="599"/>
      <c r="LLL102" s="599"/>
      <c r="LLM102" s="599"/>
      <c r="LLN102" s="599"/>
      <c r="LLO102" s="599"/>
      <c r="LLP102" s="599"/>
      <c r="LLQ102" s="599"/>
      <c r="LLR102" s="599"/>
      <c r="LLS102" s="599"/>
      <c r="LLT102" s="599"/>
      <c r="LLU102" s="599"/>
      <c r="LLV102" s="599"/>
      <c r="LLW102" s="599"/>
      <c r="LLX102" s="599"/>
      <c r="LLY102" s="599"/>
      <c r="LLZ102" s="599"/>
      <c r="LMA102" s="599"/>
      <c r="LMB102" s="599"/>
      <c r="LMC102" s="599"/>
      <c r="LMD102" s="599"/>
      <c r="LME102" s="599"/>
      <c r="LMF102" s="599"/>
      <c r="LMG102" s="599"/>
      <c r="LMH102" s="599"/>
      <c r="LMI102" s="599"/>
      <c r="LMJ102" s="599"/>
      <c r="LMK102" s="599"/>
      <c r="LML102" s="599"/>
      <c r="LMM102" s="599"/>
      <c r="LMN102" s="599"/>
      <c r="LMO102" s="599"/>
      <c r="LMP102" s="599"/>
      <c r="LMQ102" s="599"/>
      <c r="LMR102" s="599"/>
      <c r="LMS102" s="599"/>
      <c r="LMT102" s="599"/>
      <c r="LMU102" s="599"/>
      <c r="LMV102" s="599"/>
      <c r="LMW102" s="599"/>
      <c r="LMX102" s="599"/>
      <c r="LMY102" s="599"/>
      <c r="LMZ102" s="599"/>
      <c r="LNA102" s="599"/>
      <c r="LNB102" s="599"/>
      <c r="LNC102" s="599"/>
      <c r="LND102" s="599"/>
      <c r="LNE102" s="599"/>
      <c r="LNF102" s="599"/>
      <c r="LNG102" s="599"/>
      <c r="LNH102" s="599"/>
      <c r="LNI102" s="599"/>
      <c r="LNJ102" s="599"/>
      <c r="LNK102" s="599"/>
      <c r="LNL102" s="599"/>
      <c r="LNM102" s="599"/>
      <c r="LNN102" s="599"/>
      <c r="LNO102" s="599"/>
      <c r="LNP102" s="599"/>
      <c r="LNQ102" s="599"/>
      <c r="LNR102" s="599"/>
      <c r="LNS102" s="599"/>
      <c r="LNT102" s="599"/>
      <c r="LNU102" s="599"/>
      <c r="LNV102" s="599"/>
      <c r="LNW102" s="599"/>
      <c r="LNX102" s="599"/>
      <c r="LNY102" s="599"/>
      <c r="LNZ102" s="599"/>
      <c r="LOA102" s="599"/>
      <c r="LOB102" s="599"/>
      <c r="LOC102" s="599"/>
      <c r="LOD102" s="599"/>
      <c r="LOE102" s="599"/>
      <c r="LOF102" s="599"/>
      <c r="LOG102" s="599"/>
      <c r="LOH102" s="599"/>
      <c r="LOI102" s="599"/>
      <c r="LOJ102" s="599"/>
      <c r="LOK102" s="599"/>
      <c r="LOL102" s="599"/>
      <c r="LOM102" s="599"/>
      <c r="LON102" s="599"/>
      <c r="LOO102" s="599"/>
      <c r="LOP102" s="599"/>
      <c r="LOQ102" s="599"/>
      <c r="LOR102" s="599"/>
      <c r="LOS102" s="599"/>
      <c r="LOT102" s="599"/>
      <c r="LOU102" s="599"/>
      <c r="LOV102" s="599"/>
      <c r="LOW102" s="599"/>
      <c r="LOX102" s="599"/>
      <c r="LOY102" s="599"/>
      <c r="LOZ102" s="599"/>
      <c r="LPA102" s="599"/>
      <c r="LPB102" s="599"/>
      <c r="LPC102" s="599"/>
      <c r="LPD102" s="599"/>
      <c r="LPE102" s="599"/>
      <c r="LPF102" s="599"/>
      <c r="LPG102" s="599"/>
      <c r="LPH102" s="599"/>
      <c r="LPI102" s="599"/>
      <c r="LPJ102" s="599"/>
      <c r="LPK102" s="599"/>
      <c r="LPL102" s="599"/>
      <c r="LPM102" s="599"/>
      <c r="LPN102" s="599"/>
      <c r="LPO102" s="599"/>
      <c r="LPP102" s="599"/>
      <c r="LPQ102" s="599"/>
      <c r="LPR102" s="599"/>
      <c r="LPS102" s="599"/>
      <c r="LPT102" s="599"/>
      <c r="LPU102" s="599"/>
      <c r="LPV102" s="599"/>
      <c r="LPW102" s="599"/>
      <c r="LPX102" s="599"/>
      <c r="LPY102" s="599"/>
      <c r="LPZ102" s="599"/>
      <c r="LQA102" s="599"/>
      <c r="LQB102" s="599"/>
      <c r="LQC102" s="599"/>
      <c r="LQD102" s="599"/>
      <c r="LQE102" s="599"/>
      <c r="LQF102" s="599"/>
      <c r="LQG102" s="599"/>
      <c r="LQH102" s="599"/>
      <c r="LQI102" s="599"/>
      <c r="LQJ102" s="599"/>
      <c r="LQK102" s="599"/>
      <c r="LQL102" s="599"/>
      <c r="LQM102" s="599"/>
      <c r="LQN102" s="599"/>
      <c r="LQO102" s="599"/>
      <c r="LQP102" s="599"/>
      <c r="LQQ102" s="599"/>
      <c r="LQR102" s="599"/>
      <c r="LQS102" s="599"/>
      <c r="LQT102" s="599"/>
      <c r="LQU102" s="599"/>
      <c r="LQV102" s="599"/>
      <c r="LQW102" s="599"/>
      <c r="LQX102" s="599"/>
      <c r="LQY102" s="599"/>
      <c r="LQZ102" s="599"/>
      <c r="LRA102" s="599"/>
      <c r="LRB102" s="599"/>
      <c r="LRC102" s="599"/>
      <c r="LRD102" s="599"/>
      <c r="LRE102" s="599"/>
      <c r="LRF102" s="599"/>
      <c r="LRG102" s="599"/>
      <c r="LRH102" s="599"/>
      <c r="LRI102" s="599"/>
      <c r="LRJ102" s="599"/>
      <c r="LRK102" s="599"/>
      <c r="LRL102" s="599"/>
      <c r="LRM102" s="599"/>
      <c r="LRN102" s="599"/>
      <c r="LRO102" s="599"/>
      <c r="LRP102" s="599"/>
      <c r="LRQ102" s="599"/>
      <c r="LRR102" s="599"/>
      <c r="LRS102" s="599"/>
      <c r="LRT102" s="599"/>
      <c r="LRU102" s="599"/>
      <c r="LRV102" s="599"/>
      <c r="LRW102" s="599"/>
      <c r="LRX102" s="599"/>
      <c r="LRY102" s="599"/>
      <c r="LRZ102" s="599"/>
      <c r="LSA102" s="599"/>
      <c r="LSB102" s="599"/>
      <c r="LSC102" s="599"/>
      <c r="LSD102" s="599"/>
      <c r="LSE102" s="599"/>
      <c r="LSF102" s="599"/>
      <c r="LSG102" s="599"/>
      <c r="LSH102" s="599"/>
      <c r="LSI102" s="599"/>
      <c r="LSJ102" s="599"/>
      <c r="LSK102" s="599"/>
      <c r="LSL102" s="599"/>
      <c r="LSM102" s="599"/>
      <c r="LSN102" s="599"/>
      <c r="LSO102" s="599"/>
      <c r="LSP102" s="599"/>
      <c r="LSQ102" s="599"/>
      <c r="LSR102" s="599"/>
      <c r="LSS102" s="599"/>
      <c r="LST102" s="599"/>
      <c r="LSU102" s="599"/>
      <c r="LSV102" s="599"/>
      <c r="LSW102" s="599"/>
      <c r="LSX102" s="599"/>
      <c r="LSY102" s="599"/>
      <c r="LSZ102" s="599"/>
      <c r="LTA102" s="599"/>
      <c r="LTB102" s="599"/>
      <c r="LTC102" s="599"/>
      <c r="LTD102" s="599"/>
      <c r="LTE102" s="599"/>
      <c r="LTF102" s="599"/>
      <c r="LTG102" s="599"/>
      <c r="LTH102" s="599"/>
      <c r="LTI102" s="599"/>
      <c r="LTJ102" s="599"/>
      <c r="LTK102" s="599"/>
      <c r="LTL102" s="599"/>
      <c r="LTM102" s="599"/>
      <c r="LTN102" s="599"/>
      <c r="LTO102" s="599"/>
      <c r="LTP102" s="599"/>
      <c r="LTQ102" s="599"/>
      <c r="LTR102" s="599"/>
      <c r="LTS102" s="599"/>
      <c r="LTT102" s="599"/>
      <c r="LTU102" s="599"/>
      <c r="LTV102" s="599"/>
      <c r="LTW102" s="599"/>
      <c r="LTX102" s="599"/>
      <c r="LTY102" s="599"/>
      <c r="LTZ102" s="599"/>
      <c r="LUA102" s="599"/>
      <c r="LUB102" s="599"/>
      <c r="LUC102" s="599"/>
      <c r="LUD102" s="599"/>
      <c r="LUE102" s="599"/>
      <c r="LUF102" s="599"/>
      <c r="LUG102" s="599"/>
      <c r="LUH102" s="599"/>
      <c r="LUI102" s="599"/>
      <c r="LUJ102" s="599"/>
      <c r="LUK102" s="599"/>
      <c r="LUL102" s="599"/>
      <c r="LUM102" s="599"/>
      <c r="LUN102" s="599"/>
      <c r="LUO102" s="599"/>
      <c r="LUP102" s="599"/>
      <c r="LUQ102" s="599"/>
      <c r="LUR102" s="599"/>
      <c r="LUS102" s="599"/>
      <c r="LUT102" s="599"/>
      <c r="LUU102" s="599"/>
      <c r="LUV102" s="599"/>
      <c r="LUW102" s="599"/>
      <c r="LUX102" s="599"/>
      <c r="LUY102" s="599"/>
      <c r="LUZ102" s="599"/>
      <c r="LVA102" s="599"/>
      <c r="LVB102" s="599"/>
      <c r="LVC102" s="599"/>
      <c r="LVD102" s="599"/>
      <c r="LVE102" s="599"/>
      <c r="LVF102" s="599"/>
      <c r="LVG102" s="599"/>
      <c r="LVH102" s="599"/>
      <c r="LVI102" s="599"/>
      <c r="LVJ102" s="599"/>
      <c r="LVK102" s="599"/>
      <c r="LVL102" s="599"/>
      <c r="LVM102" s="599"/>
      <c r="LVN102" s="599"/>
      <c r="LVO102" s="599"/>
      <c r="LVP102" s="599"/>
      <c r="LVQ102" s="599"/>
      <c r="LVR102" s="599"/>
      <c r="LVS102" s="599"/>
      <c r="LVT102" s="599"/>
      <c r="LVU102" s="599"/>
      <c r="LVV102" s="599"/>
      <c r="LVW102" s="599"/>
      <c r="LVX102" s="599"/>
      <c r="LVY102" s="599"/>
      <c r="LVZ102" s="599"/>
      <c r="LWA102" s="599"/>
      <c r="LWB102" s="599"/>
      <c r="LWC102" s="599"/>
      <c r="LWD102" s="599"/>
      <c r="LWE102" s="599"/>
      <c r="LWF102" s="599"/>
      <c r="LWG102" s="599"/>
      <c r="LWH102" s="599"/>
      <c r="LWI102" s="599"/>
      <c r="LWJ102" s="599"/>
      <c r="LWK102" s="599"/>
      <c r="LWL102" s="599"/>
      <c r="LWM102" s="599"/>
      <c r="LWN102" s="599"/>
      <c r="LWO102" s="599"/>
      <c r="LWP102" s="599"/>
      <c r="LWQ102" s="599"/>
      <c r="LWR102" s="599"/>
      <c r="LWS102" s="599"/>
      <c r="LWT102" s="599"/>
      <c r="LWU102" s="599"/>
      <c r="LWV102" s="599"/>
      <c r="LWW102" s="599"/>
      <c r="LWX102" s="599"/>
      <c r="LWY102" s="599"/>
      <c r="LWZ102" s="599"/>
      <c r="LXA102" s="599"/>
      <c r="LXB102" s="599"/>
      <c r="LXC102" s="599"/>
      <c r="LXD102" s="599"/>
      <c r="LXE102" s="599"/>
      <c r="LXF102" s="599"/>
      <c r="LXG102" s="599"/>
      <c r="LXH102" s="599"/>
      <c r="LXI102" s="599"/>
      <c r="LXJ102" s="599"/>
      <c r="LXK102" s="599"/>
      <c r="LXL102" s="599"/>
      <c r="LXM102" s="599"/>
      <c r="LXN102" s="599"/>
      <c r="LXO102" s="599"/>
      <c r="LXP102" s="599"/>
      <c r="LXQ102" s="599"/>
      <c r="LXR102" s="599"/>
      <c r="LXS102" s="599"/>
      <c r="LXT102" s="599"/>
      <c r="LXU102" s="599"/>
      <c r="LXV102" s="599"/>
      <c r="LXW102" s="599"/>
      <c r="LXX102" s="599"/>
      <c r="LXY102" s="599"/>
      <c r="LXZ102" s="599"/>
      <c r="LYA102" s="599"/>
      <c r="LYB102" s="599"/>
      <c r="LYC102" s="599"/>
      <c r="LYD102" s="599"/>
      <c r="LYE102" s="599"/>
      <c r="LYF102" s="599"/>
      <c r="LYG102" s="599"/>
      <c r="LYH102" s="599"/>
      <c r="LYI102" s="599"/>
      <c r="LYJ102" s="599"/>
      <c r="LYK102" s="599"/>
      <c r="LYL102" s="599"/>
      <c r="LYM102" s="599"/>
      <c r="LYN102" s="599"/>
      <c r="LYO102" s="599"/>
      <c r="LYP102" s="599"/>
      <c r="LYQ102" s="599"/>
      <c r="LYR102" s="599"/>
      <c r="LYS102" s="599"/>
      <c r="LYT102" s="599"/>
      <c r="LYU102" s="599"/>
      <c r="LYV102" s="599"/>
      <c r="LYW102" s="599"/>
      <c r="LYX102" s="599"/>
      <c r="LYY102" s="599"/>
      <c r="LYZ102" s="599"/>
      <c r="LZA102" s="599"/>
      <c r="LZB102" s="599"/>
      <c r="LZC102" s="599"/>
      <c r="LZD102" s="599"/>
      <c r="LZE102" s="599"/>
      <c r="LZF102" s="599"/>
      <c r="LZG102" s="599"/>
      <c r="LZH102" s="599"/>
      <c r="LZI102" s="599"/>
      <c r="LZJ102" s="599"/>
      <c r="LZK102" s="599"/>
      <c r="LZL102" s="599"/>
      <c r="LZM102" s="599"/>
      <c r="LZN102" s="599"/>
      <c r="LZO102" s="599"/>
      <c r="LZP102" s="599"/>
      <c r="LZQ102" s="599"/>
      <c r="LZR102" s="599"/>
      <c r="LZS102" s="599"/>
      <c r="LZT102" s="599"/>
      <c r="LZU102" s="599"/>
      <c r="LZV102" s="599"/>
      <c r="LZW102" s="599"/>
      <c r="LZX102" s="599"/>
      <c r="LZY102" s="599"/>
      <c r="LZZ102" s="599"/>
      <c r="MAA102" s="599"/>
      <c r="MAB102" s="599"/>
      <c r="MAC102" s="599"/>
      <c r="MAD102" s="599"/>
      <c r="MAE102" s="599"/>
      <c r="MAF102" s="599"/>
      <c r="MAG102" s="599"/>
      <c r="MAH102" s="599"/>
      <c r="MAI102" s="599"/>
      <c r="MAJ102" s="599"/>
      <c r="MAK102" s="599"/>
      <c r="MAL102" s="599"/>
      <c r="MAM102" s="599"/>
      <c r="MAN102" s="599"/>
      <c r="MAO102" s="599"/>
      <c r="MAP102" s="599"/>
      <c r="MAQ102" s="599"/>
      <c r="MAR102" s="599"/>
      <c r="MAS102" s="599"/>
      <c r="MAT102" s="599"/>
      <c r="MAU102" s="599"/>
      <c r="MAV102" s="599"/>
      <c r="MAW102" s="599"/>
      <c r="MAX102" s="599"/>
      <c r="MAY102" s="599"/>
      <c r="MAZ102" s="599"/>
      <c r="MBA102" s="599"/>
      <c r="MBB102" s="599"/>
      <c r="MBC102" s="599"/>
      <c r="MBD102" s="599"/>
      <c r="MBE102" s="599"/>
      <c r="MBF102" s="599"/>
      <c r="MBG102" s="599"/>
      <c r="MBH102" s="599"/>
      <c r="MBI102" s="599"/>
      <c r="MBJ102" s="599"/>
      <c r="MBK102" s="599"/>
      <c r="MBL102" s="599"/>
      <c r="MBM102" s="599"/>
      <c r="MBN102" s="599"/>
      <c r="MBO102" s="599"/>
      <c r="MBP102" s="599"/>
      <c r="MBQ102" s="599"/>
      <c r="MBR102" s="599"/>
      <c r="MBS102" s="599"/>
      <c r="MBT102" s="599"/>
      <c r="MBU102" s="599"/>
      <c r="MBV102" s="599"/>
      <c r="MBW102" s="599"/>
      <c r="MBX102" s="599"/>
      <c r="MBY102" s="599"/>
      <c r="MBZ102" s="599"/>
      <c r="MCA102" s="599"/>
      <c r="MCB102" s="599"/>
      <c r="MCC102" s="599"/>
      <c r="MCD102" s="599"/>
      <c r="MCE102" s="599"/>
      <c r="MCF102" s="599"/>
      <c r="MCG102" s="599"/>
      <c r="MCH102" s="599"/>
      <c r="MCI102" s="599"/>
      <c r="MCJ102" s="599"/>
      <c r="MCK102" s="599"/>
      <c r="MCL102" s="599"/>
      <c r="MCM102" s="599"/>
      <c r="MCN102" s="599"/>
      <c r="MCO102" s="599"/>
      <c r="MCP102" s="599"/>
      <c r="MCQ102" s="599"/>
      <c r="MCR102" s="599"/>
      <c r="MCS102" s="599"/>
      <c r="MCT102" s="599"/>
      <c r="MCU102" s="599"/>
      <c r="MCV102" s="599"/>
      <c r="MCW102" s="599"/>
      <c r="MCX102" s="599"/>
      <c r="MCY102" s="599"/>
      <c r="MCZ102" s="599"/>
      <c r="MDA102" s="599"/>
      <c r="MDB102" s="599"/>
      <c r="MDC102" s="599"/>
      <c r="MDD102" s="599"/>
      <c r="MDE102" s="599"/>
      <c r="MDF102" s="599"/>
      <c r="MDG102" s="599"/>
      <c r="MDH102" s="599"/>
      <c r="MDI102" s="599"/>
      <c r="MDJ102" s="599"/>
      <c r="MDK102" s="599"/>
      <c r="MDL102" s="599"/>
      <c r="MDM102" s="599"/>
      <c r="MDN102" s="599"/>
      <c r="MDO102" s="599"/>
      <c r="MDP102" s="599"/>
      <c r="MDQ102" s="599"/>
      <c r="MDR102" s="599"/>
      <c r="MDS102" s="599"/>
      <c r="MDT102" s="599"/>
      <c r="MDU102" s="599"/>
      <c r="MDV102" s="599"/>
      <c r="MDW102" s="599"/>
      <c r="MDX102" s="599"/>
      <c r="MDY102" s="599"/>
      <c r="MDZ102" s="599"/>
      <c r="MEA102" s="599"/>
      <c r="MEB102" s="599"/>
      <c r="MEC102" s="599"/>
      <c r="MED102" s="599"/>
      <c r="MEE102" s="599"/>
      <c r="MEF102" s="599"/>
      <c r="MEG102" s="599"/>
      <c r="MEH102" s="599"/>
      <c r="MEI102" s="599"/>
      <c r="MEJ102" s="599"/>
      <c r="MEK102" s="599"/>
      <c r="MEL102" s="599"/>
      <c r="MEM102" s="599"/>
      <c r="MEN102" s="599"/>
      <c r="MEO102" s="599"/>
      <c r="MEP102" s="599"/>
      <c r="MEQ102" s="599"/>
      <c r="MER102" s="599"/>
      <c r="MES102" s="599"/>
      <c r="MET102" s="599"/>
      <c r="MEU102" s="599"/>
      <c r="MEV102" s="599"/>
      <c r="MEW102" s="599"/>
      <c r="MEX102" s="599"/>
      <c r="MEY102" s="599"/>
      <c r="MEZ102" s="599"/>
      <c r="MFA102" s="599"/>
      <c r="MFB102" s="599"/>
      <c r="MFC102" s="599"/>
      <c r="MFD102" s="599"/>
      <c r="MFE102" s="599"/>
      <c r="MFF102" s="599"/>
      <c r="MFG102" s="599"/>
      <c r="MFH102" s="599"/>
      <c r="MFI102" s="599"/>
      <c r="MFJ102" s="599"/>
      <c r="MFK102" s="599"/>
      <c r="MFL102" s="599"/>
      <c r="MFM102" s="599"/>
      <c r="MFN102" s="599"/>
      <c r="MFO102" s="599"/>
      <c r="MFP102" s="599"/>
      <c r="MFQ102" s="599"/>
      <c r="MFR102" s="599"/>
      <c r="MFS102" s="599"/>
      <c r="MFT102" s="599"/>
      <c r="MFU102" s="599"/>
      <c r="MFV102" s="599"/>
      <c r="MFW102" s="599"/>
      <c r="MFX102" s="599"/>
      <c r="MFY102" s="599"/>
      <c r="MFZ102" s="599"/>
      <c r="MGA102" s="599"/>
      <c r="MGB102" s="599"/>
      <c r="MGC102" s="599"/>
      <c r="MGD102" s="599"/>
      <c r="MGE102" s="599"/>
      <c r="MGF102" s="599"/>
      <c r="MGG102" s="599"/>
      <c r="MGH102" s="599"/>
      <c r="MGI102" s="599"/>
      <c r="MGJ102" s="599"/>
      <c r="MGK102" s="599"/>
      <c r="MGL102" s="599"/>
      <c r="MGM102" s="599"/>
      <c r="MGN102" s="599"/>
      <c r="MGO102" s="599"/>
      <c r="MGP102" s="599"/>
      <c r="MGQ102" s="599"/>
      <c r="MGR102" s="599"/>
      <c r="MGS102" s="599"/>
      <c r="MGT102" s="599"/>
      <c r="MGU102" s="599"/>
      <c r="MGV102" s="599"/>
      <c r="MGW102" s="599"/>
      <c r="MGX102" s="599"/>
      <c r="MGY102" s="599"/>
      <c r="MGZ102" s="599"/>
      <c r="MHA102" s="599"/>
      <c r="MHB102" s="599"/>
      <c r="MHC102" s="599"/>
      <c r="MHD102" s="599"/>
      <c r="MHE102" s="599"/>
      <c r="MHF102" s="599"/>
      <c r="MHG102" s="599"/>
      <c r="MHH102" s="599"/>
      <c r="MHI102" s="599"/>
      <c r="MHJ102" s="599"/>
      <c r="MHK102" s="599"/>
      <c r="MHL102" s="599"/>
      <c r="MHM102" s="599"/>
      <c r="MHN102" s="599"/>
      <c r="MHO102" s="599"/>
      <c r="MHP102" s="599"/>
      <c r="MHQ102" s="599"/>
      <c r="MHR102" s="599"/>
      <c r="MHS102" s="599"/>
      <c r="MHT102" s="599"/>
      <c r="MHU102" s="599"/>
      <c r="MHV102" s="599"/>
      <c r="MHW102" s="599"/>
      <c r="MHX102" s="599"/>
      <c r="MHY102" s="599"/>
      <c r="MHZ102" s="599"/>
      <c r="MIA102" s="599"/>
      <c r="MIB102" s="599"/>
      <c r="MIC102" s="599"/>
      <c r="MID102" s="599"/>
      <c r="MIE102" s="599"/>
      <c r="MIF102" s="599"/>
      <c r="MIG102" s="599"/>
      <c r="MIH102" s="599"/>
      <c r="MII102" s="599"/>
      <c r="MIJ102" s="599"/>
      <c r="MIK102" s="599"/>
      <c r="MIL102" s="599"/>
      <c r="MIM102" s="599"/>
      <c r="MIN102" s="599"/>
      <c r="MIO102" s="599"/>
      <c r="MIP102" s="599"/>
      <c r="MIQ102" s="599"/>
      <c r="MIR102" s="599"/>
      <c r="MIS102" s="599"/>
      <c r="MIT102" s="599"/>
      <c r="MIU102" s="599"/>
      <c r="MIV102" s="599"/>
      <c r="MIW102" s="599"/>
      <c r="MIX102" s="599"/>
      <c r="MIY102" s="599"/>
      <c r="MIZ102" s="599"/>
      <c r="MJA102" s="599"/>
      <c r="MJB102" s="599"/>
      <c r="MJC102" s="599"/>
      <c r="MJD102" s="599"/>
      <c r="MJE102" s="599"/>
      <c r="MJF102" s="599"/>
      <c r="MJG102" s="599"/>
      <c r="MJH102" s="599"/>
      <c r="MJI102" s="599"/>
      <c r="MJJ102" s="599"/>
      <c r="MJK102" s="599"/>
      <c r="MJL102" s="599"/>
      <c r="MJM102" s="599"/>
      <c r="MJN102" s="599"/>
      <c r="MJO102" s="599"/>
      <c r="MJP102" s="599"/>
      <c r="MJQ102" s="599"/>
      <c r="MJR102" s="599"/>
      <c r="MJS102" s="599"/>
      <c r="MJT102" s="599"/>
      <c r="MJU102" s="599"/>
      <c r="MJV102" s="599"/>
      <c r="MJW102" s="599"/>
      <c r="MJX102" s="599"/>
      <c r="MJY102" s="599"/>
      <c r="MJZ102" s="599"/>
      <c r="MKA102" s="599"/>
      <c r="MKB102" s="599"/>
      <c r="MKC102" s="599"/>
      <c r="MKD102" s="599"/>
      <c r="MKE102" s="599"/>
      <c r="MKF102" s="599"/>
      <c r="MKG102" s="599"/>
      <c r="MKH102" s="599"/>
      <c r="MKI102" s="599"/>
      <c r="MKJ102" s="599"/>
      <c r="MKK102" s="599"/>
      <c r="MKL102" s="599"/>
      <c r="MKM102" s="599"/>
      <c r="MKN102" s="599"/>
      <c r="MKO102" s="599"/>
      <c r="MKP102" s="599"/>
      <c r="MKQ102" s="599"/>
      <c r="MKR102" s="599"/>
      <c r="MKS102" s="599"/>
      <c r="MKT102" s="599"/>
      <c r="MKU102" s="599"/>
      <c r="MKV102" s="599"/>
      <c r="MKW102" s="599"/>
      <c r="MKX102" s="599"/>
      <c r="MKY102" s="599"/>
      <c r="MKZ102" s="599"/>
      <c r="MLA102" s="599"/>
      <c r="MLB102" s="599"/>
      <c r="MLC102" s="599"/>
      <c r="MLD102" s="599"/>
      <c r="MLE102" s="599"/>
      <c r="MLF102" s="599"/>
      <c r="MLG102" s="599"/>
      <c r="MLH102" s="599"/>
      <c r="MLI102" s="599"/>
      <c r="MLJ102" s="599"/>
      <c r="MLK102" s="599"/>
      <c r="MLL102" s="599"/>
      <c r="MLM102" s="599"/>
      <c r="MLN102" s="599"/>
      <c r="MLO102" s="599"/>
      <c r="MLP102" s="599"/>
      <c r="MLQ102" s="599"/>
      <c r="MLR102" s="599"/>
      <c r="MLS102" s="599"/>
      <c r="MLT102" s="599"/>
      <c r="MLU102" s="599"/>
      <c r="MLV102" s="599"/>
      <c r="MLW102" s="599"/>
      <c r="MLX102" s="599"/>
      <c r="MLY102" s="599"/>
      <c r="MLZ102" s="599"/>
      <c r="MMA102" s="599"/>
      <c r="MMB102" s="599"/>
      <c r="MMC102" s="599"/>
      <c r="MMD102" s="599"/>
      <c r="MME102" s="599"/>
      <c r="MMF102" s="599"/>
      <c r="MMG102" s="599"/>
      <c r="MMH102" s="599"/>
      <c r="MMI102" s="599"/>
      <c r="MMJ102" s="599"/>
      <c r="MMK102" s="599"/>
      <c r="MML102" s="599"/>
      <c r="MMM102" s="599"/>
      <c r="MMN102" s="599"/>
      <c r="MMO102" s="599"/>
      <c r="MMP102" s="599"/>
      <c r="MMQ102" s="599"/>
      <c r="MMR102" s="599"/>
      <c r="MMS102" s="599"/>
      <c r="MMT102" s="599"/>
      <c r="MMU102" s="599"/>
      <c r="MMV102" s="599"/>
      <c r="MMW102" s="599"/>
      <c r="MMX102" s="599"/>
      <c r="MMY102" s="599"/>
      <c r="MMZ102" s="599"/>
      <c r="MNA102" s="599"/>
      <c r="MNB102" s="599"/>
      <c r="MNC102" s="599"/>
      <c r="MND102" s="599"/>
      <c r="MNE102" s="599"/>
      <c r="MNF102" s="599"/>
      <c r="MNG102" s="599"/>
      <c r="MNH102" s="599"/>
      <c r="MNI102" s="599"/>
      <c r="MNJ102" s="599"/>
      <c r="MNK102" s="599"/>
      <c r="MNL102" s="599"/>
      <c r="MNM102" s="599"/>
      <c r="MNN102" s="599"/>
      <c r="MNO102" s="599"/>
      <c r="MNP102" s="599"/>
      <c r="MNQ102" s="599"/>
      <c r="MNR102" s="599"/>
      <c r="MNS102" s="599"/>
      <c r="MNT102" s="599"/>
      <c r="MNU102" s="599"/>
      <c r="MNV102" s="599"/>
      <c r="MNW102" s="599"/>
      <c r="MNX102" s="599"/>
      <c r="MNY102" s="599"/>
      <c r="MNZ102" s="599"/>
      <c r="MOA102" s="599"/>
      <c r="MOB102" s="599"/>
      <c r="MOC102" s="599"/>
      <c r="MOD102" s="599"/>
      <c r="MOE102" s="599"/>
      <c r="MOF102" s="599"/>
      <c r="MOG102" s="599"/>
      <c r="MOH102" s="599"/>
      <c r="MOI102" s="599"/>
      <c r="MOJ102" s="599"/>
      <c r="MOK102" s="599"/>
      <c r="MOL102" s="599"/>
      <c r="MOM102" s="599"/>
      <c r="MON102" s="599"/>
      <c r="MOO102" s="599"/>
      <c r="MOP102" s="599"/>
      <c r="MOQ102" s="599"/>
      <c r="MOR102" s="599"/>
      <c r="MOS102" s="599"/>
      <c r="MOT102" s="599"/>
      <c r="MOU102" s="599"/>
      <c r="MOV102" s="599"/>
      <c r="MOW102" s="599"/>
      <c r="MOX102" s="599"/>
      <c r="MOY102" s="599"/>
      <c r="MOZ102" s="599"/>
      <c r="MPA102" s="599"/>
      <c r="MPB102" s="599"/>
      <c r="MPC102" s="599"/>
      <c r="MPD102" s="599"/>
      <c r="MPE102" s="599"/>
      <c r="MPF102" s="599"/>
      <c r="MPG102" s="599"/>
      <c r="MPH102" s="599"/>
      <c r="MPI102" s="599"/>
      <c r="MPJ102" s="599"/>
      <c r="MPK102" s="599"/>
      <c r="MPL102" s="599"/>
      <c r="MPM102" s="599"/>
      <c r="MPN102" s="599"/>
      <c r="MPO102" s="599"/>
      <c r="MPP102" s="599"/>
      <c r="MPQ102" s="599"/>
      <c r="MPR102" s="599"/>
      <c r="MPS102" s="599"/>
      <c r="MPT102" s="599"/>
      <c r="MPU102" s="599"/>
      <c r="MPV102" s="599"/>
      <c r="MPW102" s="599"/>
      <c r="MPX102" s="599"/>
      <c r="MPY102" s="599"/>
      <c r="MPZ102" s="599"/>
      <c r="MQA102" s="599"/>
      <c r="MQB102" s="599"/>
      <c r="MQC102" s="599"/>
      <c r="MQD102" s="599"/>
      <c r="MQE102" s="599"/>
      <c r="MQF102" s="599"/>
      <c r="MQG102" s="599"/>
      <c r="MQH102" s="599"/>
      <c r="MQI102" s="599"/>
      <c r="MQJ102" s="599"/>
      <c r="MQK102" s="599"/>
      <c r="MQL102" s="599"/>
      <c r="MQM102" s="599"/>
      <c r="MQN102" s="599"/>
      <c r="MQO102" s="599"/>
      <c r="MQP102" s="599"/>
      <c r="MQQ102" s="599"/>
      <c r="MQR102" s="599"/>
      <c r="MQS102" s="599"/>
      <c r="MQT102" s="599"/>
      <c r="MQU102" s="599"/>
      <c r="MQV102" s="599"/>
      <c r="MQW102" s="599"/>
      <c r="MQX102" s="599"/>
      <c r="MQY102" s="599"/>
      <c r="MQZ102" s="599"/>
      <c r="MRA102" s="599"/>
      <c r="MRB102" s="599"/>
      <c r="MRC102" s="599"/>
      <c r="MRD102" s="599"/>
      <c r="MRE102" s="599"/>
      <c r="MRF102" s="599"/>
      <c r="MRG102" s="599"/>
      <c r="MRH102" s="599"/>
      <c r="MRI102" s="599"/>
      <c r="MRJ102" s="599"/>
      <c r="MRK102" s="599"/>
      <c r="MRL102" s="599"/>
      <c r="MRM102" s="599"/>
      <c r="MRN102" s="599"/>
      <c r="MRO102" s="599"/>
      <c r="MRP102" s="599"/>
      <c r="MRQ102" s="599"/>
      <c r="MRR102" s="599"/>
      <c r="MRS102" s="599"/>
      <c r="MRT102" s="599"/>
      <c r="MRU102" s="599"/>
      <c r="MRV102" s="599"/>
      <c r="MRW102" s="599"/>
      <c r="MRX102" s="599"/>
      <c r="MRY102" s="599"/>
      <c r="MRZ102" s="599"/>
      <c r="MSA102" s="599"/>
      <c r="MSB102" s="599"/>
      <c r="MSC102" s="599"/>
      <c r="MSD102" s="599"/>
      <c r="MSE102" s="599"/>
      <c r="MSF102" s="599"/>
      <c r="MSG102" s="599"/>
      <c r="MSH102" s="599"/>
      <c r="MSI102" s="599"/>
      <c r="MSJ102" s="599"/>
      <c r="MSK102" s="599"/>
      <c r="MSL102" s="599"/>
      <c r="MSM102" s="599"/>
      <c r="MSN102" s="599"/>
      <c r="MSO102" s="599"/>
      <c r="MSP102" s="599"/>
      <c r="MSQ102" s="599"/>
      <c r="MSR102" s="599"/>
      <c r="MSS102" s="599"/>
      <c r="MST102" s="599"/>
      <c r="MSU102" s="599"/>
      <c r="MSV102" s="599"/>
      <c r="MSW102" s="599"/>
      <c r="MSX102" s="599"/>
      <c r="MSY102" s="599"/>
      <c r="MSZ102" s="599"/>
      <c r="MTA102" s="599"/>
      <c r="MTB102" s="599"/>
      <c r="MTC102" s="599"/>
      <c r="MTD102" s="599"/>
      <c r="MTE102" s="599"/>
      <c r="MTF102" s="599"/>
      <c r="MTG102" s="599"/>
      <c r="MTH102" s="599"/>
      <c r="MTI102" s="599"/>
      <c r="MTJ102" s="599"/>
      <c r="MTK102" s="599"/>
      <c r="MTL102" s="599"/>
      <c r="MTM102" s="599"/>
      <c r="MTN102" s="599"/>
      <c r="MTO102" s="599"/>
      <c r="MTP102" s="599"/>
      <c r="MTQ102" s="599"/>
      <c r="MTR102" s="599"/>
      <c r="MTS102" s="599"/>
      <c r="MTT102" s="599"/>
      <c r="MTU102" s="599"/>
      <c r="MTV102" s="599"/>
      <c r="MTW102" s="599"/>
      <c r="MTX102" s="599"/>
      <c r="MTY102" s="599"/>
      <c r="MTZ102" s="599"/>
      <c r="MUA102" s="599"/>
      <c r="MUB102" s="599"/>
      <c r="MUC102" s="599"/>
      <c r="MUD102" s="599"/>
      <c r="MUE102" s="599"/>
      <c r="MUF102" s="599"/>
      <c r="MUG102" s="599"/>
      <c r="MUH102" s="599"/>
      <c r="MUI102" s="599"/>
      <c r="MUJ102" s="599"/>
      <c r="MUK102" s="599"/>
      <c r="MUL102" s="599"/>
      <c r="MUM102" s="599"/>
      <c r="MUN102" s="599"/>
      <c r="MUO102" s="599"/>
      <c r="MUP102" s="599"/>
      <c r="MUQ102" s="599"/>
      <c r="MUR102" s="599"/>
      <c r="MUS102" s="599"/>
      <c r="MUT102" s="599"/>
      <c r="MUU102" s="599"/>
      <c r="MUV102" s="599"/>
      <c r="MUW102" s="599"/>
      <c r="MUX102" s="599"/>
      <c r="MUY102" s="599"/>
      <c r="MUZ102" s="599"/>
      <c r="MVA102" s="599"/>
      <c r="MVB102" s="599"/>
      <c r="MVC102" s="599"/>
      <c r="MVD102" s="599"/>
      <c r="MVE102" s="599"/>
      <c r="MVF102" s="599"/>
      <c r="MVG102" s="599"/>
      <c r="MVH102" s="599"/>
      <c r="MVI102" s="599"/>
      <c r="MVJ102" s="599"/>
      <c r="MVK102" s="599"/>
      <c r="MVL102" s="599"/>
      <c r="MVM102" s="599"/>
      <c r="MVN102" s="599"/>
      <c r="MVO102" s="599"/>
      <c r="MVP102" s="599"/>
      <c r="MVQ102" s="599"/>
      <c r="MVR102" s="599"/>
      <c r="MVS102" s="599"/>
      <c r="MVT102" s="599"/>
      <c r="MVU102" s="599"/>
      <c r="MVV102" s="599"/>
      <c r="MVW102" s="599"/>
      <c r="MVX102" s="599"/>
      <c r="MVY102" s="599"/>
      <c r="MVZ102" s="599"/>
      <c r="MWA102" s="599"/>
      <c r="MWB102" s="599"/>
      <c r="MWC102" s="599"/>
      <c r="MWD102" s="599"/>
      <c r="MWE102" s="599"/>
      <c r="MWF102" s="599"/>
      <c r="MWG102" s="599"/>
      <c r="MWH102" s="599"/>
      <c r="MWI102" s="599"/>
      <c r="MWJ102" s="599"/>
      <c r="MWK102" s="599"/>
      <c r="MWL102" s="599"/>
      <c r="MWM102" s="599"/>
      <c r="MWN102" s="599"/>
      <c r="MWO102" s="599"/>
      <c r="MWP102" s="599"/>
      <c r="MWQ102" s="599"/>
      <c r="MWR102" s="599"/>
      <c r="MWS102" s="599"/>
      <c r="MWT102" s="599"/>
      <c r="MWU102" s="599"/>
      <c r="MWV102" s="599"/>
      <c r="MWW102" s="599"/>
      <c r="MWX102" s="599"/>
      <c r="MWY102" s="599"/>
      <c r="MWZ102" s="599"/>
      <c r="MXA102" s="599"/>
      <c r="MXB102" s="599"/>
      <c r="MXC102" s="599"/>
      <c r="MXD102" s="599"/>
      <c r="MXE102" s="599"/>
      <c r="MXF102" s="599"/>
      <c r="MXG102" s="599"/>
      <c r="MXH102" s="599"/>
      <c r="MXI102" s="599"/>
      <c r="MXJ102" s="599"/>
      <c r="MXK102" s="599"/>
      <c r="MXL102" s="599"/>
      <c r="MXM102" s="599"/>
      <c r="MXN102" s="599"/>
      <c r="MXO102" s="599"/>
      <c r="MXP102" s="599"/>
      <c r="MXQ102" s="599"/>
      <c r="MXR102" s="599"/>
      <c r="MXS102" s="599"/>
      <c r="MXT102" s="599"/>
      <c r="MXU102" s="599"/>
      <c r="MXV102" s="599"/>
      <c r="MXW102" s="599"/>
      <c r="MXX102" s="599"/>
      <c r="MXY102" s="599"/>
      <c r="MXZ102" s="599"/>
      <c r="MYA102" s="599"/>
      <c r="MYB102" s="599"/>
      <c r="MYC102" s="599"/>
      <c r="MYD102" s="599"/>
      <c r="MYE102" s="599"/>
      <c r="MYF102" s="599"/>
      <c r="MYG102" s="599"/>
      <c r="MYH102" s="599"/>
      <c r="MYI102" s="599"/>
      <c r="MYJ102" s="599"/>
      <c r="MYK102" s="599"/>
      <c r="MYL102" s="599"/>
      <c r="MYM102" s="599"/>
      <c r="MYN102" s="599"/>
      <c r="MYO102" s="599"/>
      <c r="MYP102" s="599"/>
      <c r="MYQ102" s="599"/>
      <c r="MYR102" s="599"/>
      <c r="MYS102" s="599"/>
      <c r="MYT102" s="599"/>
      <c r="MYU102" s="599"/>
      <c r="MYV102" s="599"/>
      <c r="MYW102" s="599"/>
      <c r="MYX102" s="599"/>
      <c r="MYY102" s="599"/>
      <c r="MYZ102" s="599"/>
      <c r="MZA102" s="599"/>
      <c r="MZB102" s="599"/>
      <c r="MZC102" s="599"/>
      <c r="MZD102" s="599"/>
      <c r="MZE102" s="599"/>
      <c r="MZF102" s="599"/>
      <c r="MZG102" s="599"/>
      <c r="MZH102" s="599"/>
      <c r="MZI102" s="599"/>
      <c r="MZJ102" s="599"/>
      <c r="MZK102" s="599"/>
      <c r="MZL102" s="599"/>
      <c r="MZM102" s="599"/>
      <c r="MZN102" s="599"/>
      <c r="MZO102" s="599"/>
      <c r="MZP102" s="599"/>
      <c r="MZQ102" s="599"/>
      <c r="MZR102" s="599"/>
      <c r="MZS102" s="599"/>
      <c r="MZT102" s="599"/>
      <c r="MZU102" s="599"/>
      <c r="MZV102" s="599"/>
      <c r="MZW102" s="599"/>
      <c r="MZX102" s="599"/>
      <c r="MZY102" s="599"/>
      <c r="MZZ102" s="599"/>
      <c r="NAA102" s="599"/>
      <c r="NAB102" s="599"/>
      <c r="NAC102" s="599"/>
      <c r="NAD102" s="599"/>
      <c r="NAE102" s="599"/>
      <c r="NAF102" s="599"/>
      <c r="NAG102" s="599"/>
      <c r="NAH102" s="599"/>
      <c r="NAI102" s="599"/>
      <c r="NAJ102" s="599"/>
      <c r="NAK102" s="599"/>
      <c r="NAL102" s="599"/>
      <c r="NAM102" s="599"/>
      <c r="NAN102" s="599"/>
      <c r="NAO102" s="599"/>
      <c r="NAP102" s="599"/>
      <c r="NAQ102" s="599"/>
      <c r="NAR102" s="599"/>
      <c r="NAS102" s="599"/>
      <c r="NAT102" s="599"/>
      <c r="NAU102" s="599"/>
      <c r="NAV102" s="599"/>
      <c r="NAW102" s="599"/>
      <c r="NAX102" s="599"/>
      <c r="NAY102" s="599"/>
      <c r="NAZ102" s="599"/>
      <c r="NBA102" s="599"/>
      <c r="NBB102" s="599"/>
      <c r="NBC102" s="599"/>
      <c r="NBD102" s="599"/>
      <c r="NBE102" s="599"/>
      <c r="NBF102" s="599"/>
      <c r="NBG102" s="599"/>
      <c r="NBH102" s="599"/>
      <c r="NBI102" s="599"/>
      <c r="NBJ102" s="599"/>
      <c r="NBK102" s="599"/>
      <c r="NBL102" s="599"/>
      <c r="NBM102" s="599"/>
      <c r="NBN102" s="599"/>
      <c r="NBO102" s="599"/>
      <c r="NBP102" s="599"/>
      <c r="NBQ102" s="599"/>
      <c r="NBR102" s="599"/>
      <c r="NBS102" s="599"/>
      <c r="NBT102" s="599"/>
      <c r="NBU102" s="599"/>
      <c r="NBV102" s="599"/>
      <c r="NBW102" s="599"/>
      <c r="NBX102" s="599"/>
      <c r="NBY102" s="599"/>
      <c r="NBZ102" s="599"/>
      <c r="NCA102" s="599"/>
      <c r="NCB102" s="599"/>
      <c r="NCC102" s="599"/>
      <c r="NCD102" s="599"/>
      <c r="NCE102" s="599"/>
      <c r="NCF102" s="599"/>
      <c r="NCG102" s="599"/>
      <c r="NCH102" s="599"/>
      <c r="NCI102" s="599"/>
      <c r="NCJ102" s="599"/>
      <c r="NCK102" s="599"/>
      <c r="NCL102" s="599"/>
      <c r="NCM102" s="599"/>
      <c r="NCN102" s="599"/>
      <c r="NCO102" s="599"/>
      <c r="NCP102" s="599"/>
      <c r="NCQ102" s="599"/>
      <c r="NCR102" s="599"/>
      <c r="NCS102" s="599"/>
      <c r="NCT102" s="599"/>
      <c r="NCU102" s="599"/>
      <c r="NCV102" s="599"/>
      <c r="NCW102" s="599"/>
      <c r="NCX102" s="599"/>
      <c r="NCY102" s="599"/>
      <c r="NCZ102" s="599"/>
      <c r="NDA102" s="599"/>
      <c r="NDB102" s="599"/>
      <c r="NDC102" s="599"/>
      <c r="NDD102" s="599"/>
      <c r="NDE102" s="599"/>
      <c r="NDF102" s="599"/>
      <c r="NDG102" s="599"/>
      <c r="NDH102" s="599"/>
      <c r="NDI102" s="599"/>
      <c r="NDJ102" s="599"/>
      <c r="NDK102" s="599"/>
      <c r="NDL102" s="599"/>
      <c r="NDM102" s="599"/>
      <c r="NDN102" s="599"/>
      <c r="NDO102" s="599"/>
      <c r="NDP102" s="599"/>
      <c r="NDQ102" s="599"/>
      <c r="NDR102" s="599"/>
      <c r="NDS102" s="599"/>
      <c r="NDT102" s="599"/>
      <c r="NDU102" s="599"/>
      <c r="NDV102" s="599"/>
      <c r="NDW102" s="599"/>
      <c r="NDX102" s="599"/>
      <c r="NDY102" s="599"/>
      <c r="NDZ102" s="599"/>
      <c r="NEA102" s="599"/>
      <c r="NEB102" s="599"/>
      <c r="NEC102" s="599"/>
      <c r="NED102" s="599"/>
      <c r="NEE102" s="599"/>
      <c r="NEF102" s="599"/>
      <c r="NEG102" s="599"/>
      <c r="NEH102" s="599"/>
      <c r="NEI102" s="599"/>
      <c r="NEJ102" s="599"/>
      <c r="NEK102" s="599"/>
      <c r="NEL102" s="599"/>
      <c r="NEM102" s="599"/>
      <c r="NEN102" s="599"/>
      <c r="NEO102" s="599"/>
      <c r="NEP102" s="599"/>
      <c r="NEQ102" s="599"/>
      <c r="NER102" s="599"/>
      <c r="NES102" s="599"/>
      <c r="NET102" s="599"/>
      <c r="NEU102" s="599"/>
      <c r="NEV102" s="599"/>
      <c r="NEW102" s="599"/>
      <c r="NEX102" s="599"/>
      <c r="NEY102" s="599"/>
      <c r="NEZ102" s="599"/>
      <c r="NFA102" s="599"/>
      <c r="NFB102" s="599"/>
      <c r="NFC102" s="599"/>
      <c r="NFD102" s="599"/>
      <c r="NFE102" s="599"/>
      <c r="NFF102" s="599"/>
      <c r="NFG102" s="599"/>
      <c r="NFH102" s="599"/>
      <c r="NFI102" s="599"/>
      <c r="NFJ102" s="599"/>
      <c r="NFK102" s="599"/>
      <c r="NFL102" s="599"/>
      <c r="NFM102" s="599"/>
      <c r="NFN102" s="599"/>
      <c r="NFO102" s="599"/>
      <c r="NFP102" s="599"/>
      <c r="NFQ102" s="599"/>
      <c r="NFR102" s="599"/>
      <c r="NFS102" s="599"/>
      <c r="NFT102" s="599"/>
      <c r="NFU102" s="599"/>
      <c r="NFV102" s="599"/>
      <c r="NFW102" s="599"/>
      <c r="NFX102" s="599"/>
      <c r="NFY102" s="599"/>
      <c r="NFZ102" s="599"/>
      <c r="NGA102" s="599"/>
      <c r="NGB102" s="599"/>
      <c r="NGC102" s="599"/>
      <c r="NGD102" s="599"/>
      <c r="NGE102" s="599"/>
      <c r="NGF102" s="599"/>
      <c r="NGG102" s="599"/>
      <c r="NGH102" s="599"/>
      <c r="NGI102" s="599"/>
      <c r="NGJ102" s="599"/>
      <c r="NGK102" s="599"/>
      <c r="NGL102" s="599"/>
      <c r="NGM102" s="599"/>
      <c r="NGN102" s="599"/>
      <c r="NGO102" s="599"/>
      <c r="NGP102" s="599"/>
      <c r="NGQ102" s="599"/>
      <c r="NGR102" s="599"/>
      <c r="NGS102" s="599"/>
      <c r="NGT102" s="599"/>
      <c r="NGU102" s="599"/>
      <c r="NGV102" s="599"/>
      <c r="NGW102" s="599"/>
      <c r="NGX102" s="599"/>
      <c r="NGY102" s="599"/>
      <c r="NGZ102" s="599"/>
      <c r="NHA102" s="599"/>
      <c r="NHB102" s="599"/>
      <c r="NHC102" s="599"/>
      <c r="NHD102" s="599"/>
      <c r="NHE102" s="599"/>
      <c r="NHF102" s="599"/>
      <c r="NHG102" s="599"/>
      <c r="NHH102" s="599"/>
      <c r="NHI102" s="599"/>
      <c r="NHJ102" s="599"/>
      <c r="NHK102" s="599"/>
      <c r="NHL102" s="599"/>
      <c r="NHM102" s="599"/>
      <c r="NHN102" s="599"/>
      <c r="NHO102" s="599"/>
      <c r="NHP102" s="599"/>
      <c r="NHQ102" s="599"/>
      <c r="NHR102" s="599"/>
      <c r="NHS102" s="599"/>
      <c r="NHT102" s="599"/>
      <c r="NHU102" s="599"/>
      <c r="NHV102" s="599"/>
      <c r="NHW102" s="599"/>
      <c r="NHX102" s="599"/>
      <c r="NHY102" s="599"/>
      <c r="NHZ102" s="599"/>
      <c r="NIA102" s="599"/>
      <c r="NIB102" s="599"/>
      <c r="NIC102" s="599"/>
      <c r="NID102" s="599"/>
      <c r="NIE102" s="599"/>
      <c r="NIF102" s="599"/>
      <c r="NIG102" s="599"/>
      <c r="NIH102" s="599"/>
      <c r="NII102" s="599"/>
      <c r="NIJ102" s="599"/>
      <c r="NIK102" s="599"/>
      <c r="NIL102" s="599"/>
      <c r="NIM102" s="599"/>
      <c r="NIN102" s="599"/>
      <c r="NIO102" s="599"/>
      <c r="NIP102" s="599"/>
      <c r="NIQ102" s="599"/>
      <c r="NIR102" s="599"/>
      <c r="NIS102" s="599"/>
      <c r="NIT102" s="599"/>
      <c r="NIU102" s="599"/>
      <c r="NIV102" s="599"/>
      <c r="NIW102" s="599"/>
      <c r="NIX102" s="599"/>
      <c r="NIY102" s="599"/>
      <c r="NIZ102" s="599"/>
      <c r="NJA102" s="599"/>
      <c r="NJB102" s="599"/>
      <c r="NJC102" s="599"/>
      <c r="NJD102" s="599"/>
      <c r="NJE102" s="599"/>
      <c r="NJF102" s="599"/>
      <c r="NJG102" s="599"/>
      <c r="NJH102" s="599"/>
      <c r="NJI102" s="599"/>
      <c r="NJJ102" s="599"/>
      <c r="NJK102" s="599"/>
      <c r="NJL102" s="599"/>
      <c r="NJM102" s="599"/>
      <c r="NJN102" s="599"/>
      <c r="NJO102" s="599"/>
      <c r="NJP102" s="599"/>
      <c r="NJQ102" s="599"/>
      <c r="NJR102" s="599"/>
      <c r="NJS102" s="599"/>
      <c r="NJT102" s="599"/>
      <c r="NJU102" s="599"/>
      <c r="NJV102" s="599"/>
      <c r="NJW102" s="599"/>
      <c r="NJX102" s="599"/>
      <c r="NJY102" s="599"/>
      <c r="NJZ102" s="599"/>
      <c r="NKA102" s="599"/>
      <c r="NKB102" s="599"/>
      <c r="NKC102" s="599"/>
      <c r="NKD102" s="599"/>
      <c r="NKE102" s="599"/>
      <c r="NKF102" s="599"/>
      <c r="NKG102" s="599"/>
      <c r="NKH102" s="599"/>
      <c r="NKI102" s="599"/>
      <c r="NKJ102" s="599"/>
      <c r="NKK102" s="599"/>
      <c r="NKL102" s="599"/>
      <c r="NKM102" s="599"/>
      <c r="NKN102" s="599"/>
      <c r="NKO102" s="599"/>
      <c r="NKP102" s="599"/>
      <c r="NKQ102" s="599"/>
      <c r="NKR102" s="599"/>
      <c r="NKS102" s="599"/>
      <c r="NKT102" s="599"/>
      <c r="NKU102" s="599"/>
      <c r="NKV102" s="599"/>
      <c r="NKW102" s="599"/>
      <c r="NKX102" s="599"/>
      <c r="NKY102" s="599"/>
      <c r="NKZ102" s="599"/>
      <c r="NLA102" s="599"/>
      <c r="NLB102" s="599"/>
      <c r="NLC102" s="599"/>
      <c r="NLD102" s="599"/>
      <c r="NLE102" s="599"/>
      <c r="NLF102" s="599"/>
      <c r="NLG102" s="599"/>
      <c r="NLH102" s="599"/>
      <c r="NLI102" s="599"/>
      <c r="NLJ102" s="599"/>
      <c r="NLK102" s="599"/>
      <c r="NLL102" s="599"/>
      <c r="NLM102" s="599"/>
      <c r="NLN102" s="599"/>
      <c r="NLO102" s="599"/>
      <c r="NLP102" s="599"/>
      <c r="NLQ102" s="599"/>
      <c r="NLR102" s="599"/>
      <c r="NLS102" s="599"/>
      <c r="NLT102" s="599"/>
      <c r="NLU102" s="599"/>
      <c r="NLV102" s="599"/>
      <c r="NLW102" s="599"/>
      <c r="NLX102" s="599"/>
      <c r="NLY102" s="599"/>
      <c r="NLZ102" s="599"/>
      <c r="NMA102" s="599"/>
      <c r="NMB102" s="599"/>
      <c r="NMC102" s="599"/>
      <c r="NMD102" s="599"/>
      <c r="NME102" s="599"/>
      <c r="NMF102" s="599"/>
      <c r="NMG102" s="599"/>
      <c r="NMH102" s="599"/>
      <c r="NMI102" s="599"/>
      <c r="NMJ102" s="599"/>
      <c r="NMK102" s="599"/>
      <c r="NML102" s="599"/>
      <c r="NMM102" s="599"/>
      <c r="NMN102" s="599"/>
      <c r="NMO102" s="599"/>
      <c r="NMP102" s="599"/>
      <c r="NMQ102" s="599"/>
      <c r="NMR102" s="599"/>
      <c r="NMS102" s="599"/>
      <c r="NMT102" s="599"/>
      <c r="NMU102" s="599"/>
      <c r="NMV102" s="599"/>
      <c r="NMW102" s="599"/>
      <c r="NMX102" s="599"/>
      <c r="NMY102" s="599"/>
      <c r="NMZ102" s="599"/>
      <c r="NNA102" s="599"/>
      <c r="NNB102" s="599"/>
      <c r="NNC102" s="599"/>
      <c r="NND102" s="599"/>
      <c r="NNE102" s="599"/>
      <c r="NNF102" s="599"/>
      <c r="NNG102" s="599"/>
      <c r="NNH102" s="599"/>
      <c r="NNI102" s="599"/>
      <c r="NNJ102" s="599"/>
      <c r="NNK102" s="599"/>
      <c r="NNL102" s="599"/>
      <c r="NNM102" s="599"/>
      <c r="NNN102" s="599"/>
      <c r="NNO102" s="599"/>
      <c r="NNP102" s="599"/>
      <c r="NNQ102" s="599"/>
      <c r="NNR102" s="599"/>
      <c r="NNS102" s="599"/>
      <c r="NNT102" s="599"/>
      <c r="NNU102" s="599"/>
      <c r="NNV102" s="599"/>
      <c r="NNW102" s="599"/>
      <c r="NNX102" s="599"/>
      <c r="NNY102" s="599"/>
      <c r="NNZ102" s="599"/>
      <c r="NOA102" s="599"/>
      <c r="NOB102" s="599"/>
      <c r="NOC102" s="599"/>
      <c r="NOD102" s="599"/>
      <c r="NOE102" s="599"/>
      <c r="NOF102" s="599"/>
      <c r="NOG102" s="599"/>
      <c r="NOH102" s="599"/>
      <c r="NOI102" s="599"/>
      <c r="NOJ102" s="599"/>
      <c r="NOK102" s="599"/>
      <c r="NOL102" s="599"/>
      <c r="NOM102" s="599"/>
      <c r="NON102" s="599"/>
      <c r="NOO102" s="599"/>
      <c r="NOP102" s="599"/>
      <c r="NOQ102" s="599"/>
      <c r="NOR102" s="599"/>
      <c r="NOS102" s="599"/>
      <c r="NOT102" s="599"/>
      <c r="NOU102" s="599"/>
      <c r="NOV102" s="599"/>
      <c r="NOW102" s="599"/>
      <c r="NOX102" s="599"/>
      <c r="NOY102" s="599"/>
      <c r="NOZ102" s="599"/>
      <c r="NPA102" s="599"/>
      <c r="NPB102" s="599"/>
      <c r="NPC102" s="599"/>
      <c r="NPD102" s="599"/>
      <c r="NPE102" s="599"/>
      <c r="NPF102" s="599"/>
      <c r="NPG102" s="599"/>
      <c r="NPH102" s="599"/>
      <c r="NPI102" s="599"/>
      <c r="NPJ102" s="599"/>
      <c r="NPK102" s="599"/>
      <c r="NPL102" s="599"/>
      <c r="NPM102" s="599"/>
      <c r="NPN102" s="599"/>
      <c r="NPO102" s="599"/>
      <c r="NPP102" s="599"/>
      <c r="NPQ102" s="599"/>
      <c r="NPR102" s="599"/>
      <c r="NPS102" s="599"/>
      <c r="NPT102" s="599"/>
      <c r="NPU102" s="599"/>
      <c r="NPV102" s="599"/>
      <c r="NPW102" s="599"/>
      <c r="NPX102" s="599"/>
      <c r="NPY102" s="599"/>
      <c r="NPZ102" s="599"/>
      <c r="NQA102" s="599"/>
      <c r="NQB102" s="599"/>
      <c r="NQC102" s="599"/>
      <c r="NQD102" s="599"/>
      <c r="NQE102" s="599"/>
      <c r="NQF102" s="599"/>
      <c r="NQG102" s="599"/>
      <c r="NQH102" s="599"/>
      <c r="NQI102" s="599"/>
      <c r="NQJ102" s="599"/>
      <c r="NQK102" s="599"/>
      <c r="NQL102" s="599"/>
      <c r="NQM102" s="599"/>
      <c r="NQN102" s="599"/>
      <c r="NQO102" s="599"/>
      <c r="NQP102" s="599"/>
      <c r="NQQ102" s="599"/>
      <c r="NQR102" s="599"/>
      <c r="NQS102" s="599"/>
      <c r="NQT102" s="599"/>
      <c r="NQU102" s="599"/>
      <c r="NQV102" s="599"/>
      <c r="NQW102" s="599"/>
      <c r="NQX102" s="599"/>
      <c r="NQY102" s="599"/>
      <c r="NQZ102" s="599"/>
      <c r="NRA102" s="599"/>
      <c r="NRB102" s="599"/>
      <c r="NRC102" s="599"/>
      <c r="NRD102" s="599"/>
      <c r="NRE102" s="599"/>
      <c r="NRF102" s="599"/>
      <c r="NRG102" s="599"/>
      <c r="NRH102" s="599"/>
      <c r="NRI102" s="599"/>
      <c r="NRJ102" s="599"/>
      <c r="NRK102" s="599"/>
      <c r="NRL102" s="599"/>
      <c r="NRM102" s="599"/>
      <c r="NRN102" s="599"/>
      <c r="NRO102" s="599"/>
      <c r="NRP102" s="599"/>
      <c r="NRQ102" s="599"/>
      <c r="NRR102" s="599"/>
      <c r="NRS102" s="599"/>
      <c r="NRT102" s="599"/>
      <c r="NRU102" s="599"/>
      <c r="NRV102" s="599"/>
      <c r="NRW102" s="599"/>
      <c r="NRX102" s="599"/>
      <c r="NRY102" s="599"/>
      <c r="NRZ102" s="599"/>
      <c r="NSA102" s="599"/>
      <c r="NSB102" s="599"/>
      <c r="NSC102" s="599"/>
      <c r="NSD102" s="599"/>
      <c r="NSE102" s="599"/>
      <c r="NSF102" s="599"/>
      <c r="NSG102" s="599"/>
      <c r="NSH102" s="599"/>
      <c r="NSI102" s="599"/>
      <c r="NSJ102" s="599"/>
      <c r="NSK102" s="599"/>
      <c r="NSL102" s="599"/>
      <c r="NSM102" s="599"/>
      <c r="NSN102" s="599"/>
      <c r="NSO102" s="599"/>
      <c r="NSP102" s="599"/>
      <c r="NSQ102" s="599"/>
      <c r="NSR102" s="599"/>
      <c r="NSS102" s="599"/>
      <c r="NST102" s="599"/>
      <c r="NSU102" s="599"/>
      <c r="NSV102" s="599"/>
      <c r="NSW102" s="599"/>
      <c r="NSX102" s="599"/>
      <c r="NSY102" s="599"/>
      <c r="NSZ102" s="599"/>
      <c r="NTA102" s="599"/>
      <c r="NTB102" s="599"/>
      <c r="NTC102" s="599"/>
      <c r="NTD102" s="599"/>
      <c r="NTE102" s="599"/>
      <c r="NTF102" s="599"/>
      <c r="NTG102" s="599"/>
      <c r="NTH102" s="599"/>
      <c r="NTI102" s="599"/>
      <c r="NTJ102" s="599"/>
      <c r="NTK102" s="599"/>
      <c r="NTL102" s="599"/>
      <c r="NTM102" s="599"/>
      <c r="NTN102" s="599"/>
      <c r="NTO102" s="599"/>
      <c r="NTP102" s="599"/>
      <c r="NTQ102" s="599"/>
      <c r="NTR102" s="599"/>
      <c r="NTS102" s="599"/>
      <c r="NTT102" s="599"/>
      <c r="NTU102" s="599"/>
      <c r="NTV102" s="599"/>
      <c r="NTW102" s="599"/>
      <c r="NTX102" s="599"/>
      <c r="NTY102" s="599"/>
      <c r="NTZ102" s="599"/>
      <c r="NUA102" s="599"/>
      <c r="NUB102" s="599"/>
      <c r="NUC102" s="599"/>
      <c r="NUD102" s="599"/>
      <c r="NUE102" s="599"/>
      <c r="NUF102" s="599"/>
      <c r="NUG102" s="599"/>
      <c r="NUH102" s="599"/>
      <c r="NUI102" s="599"/>
      <c r="NUJ102" s="599"/>
      <c r="NUK102" s="599"/>
      <c r="NUL102" s="599"/>
      <c r="NUM102" s="599"/>
      <c r="NUN102" s="599"/>
      <c r="NUO102" s="599"/>
      <c r="NUP102" s="599"/>
      <c r="NUQ102" s="599"/>
      <c r="NUR102" s="599"/>
      <c r="NUS102" s="599"/>
      <c r="NUT102" s="599"/>
      <c r="NUU102" s="599"/>
      <c r="NUV102" s="599"/>
      <c r="NUW102" s="599"/>
      <c r="NUX102" s="599"/>
      <c r="NUY102" s="599"/>
      <c r="NUZ102" s="599"/>
      <c r="NVA102" s="599"/>
      <c r="NVB102" s="599"/>
      <c r="NVC102" s="599"/>
      <c r="NVD102" s="599"/>
      <c r="NVE102" s="599"/>
      <c r="NVF102" s="599"/>
      <c r="NVG102" s="599"/>
      <c r="NVH102" s="599"/>
      <c r="NVI102" s="599"/>
      <c r="NVJ102" s="599"/>
      <c r="NVK102" s="599"/>
      <c r="NVL102" s="599"/>
      <c r="NVM102" s="599"/>
      <c r="NVN102" s="599"/>
      <c r="NVO102" s="599"/>
      <c r="NVP102" s="599"/>
      <c r="NVQ102" s="599"/>
      <c r="NVR102" s="599"/>
      <c r="NVS102" s="599"/>
      <c r="NVT102" s="599"/>
      <c r="NVU102" s="599"/>
      <c r="NVV102" s="599"/>
      <c r="NVW102" s="599"/>
      <c r="NVX102" s="599"/>
      <c r="NVY102" s="599"/>
      <c r="NVZ102" s="599"/>
      <c r="NWA102" s="599"/>
      <c r="NWB102" s="599"/>
      <c r="NWC102" s="599"/>
      <c r="NWD102" s="599"/>
      <c r="NWE102" s="599"/>
      <c r="NWF102" s="599"/>
      <c r="NWG102" s="599"/>
      <c r="NWH102" s="599"/>
      <c r="NWI102" s="599"/>
      <c r="NWJ102" s="599"/>
      <c r="NWK102" s="599"/>
      <c r="NWL102" s="599"/>
      <c r="NWM102" s="599"/>
      <c r="NWN102" s="599"/>
      <c r="NWO102" s="599"/>
      <c r="NWP102" s="599"/>
      <c r="NWQ102" s="599"/>
      <c r="NWR102" s="599"/>
      <c r="NWS102" s="599"/>
      <c r="NWT102" s="599"/>
      <c r="NWU102" s="599"/>
      <c r="NWV102" s="599"/>
      <c r="NWW102" s="599"/>
      <c r="NWX102" s="599"/>
      <c r="NWY102" s="599"/>
      <c r="NWZ102" s="599"/>
      <c r="NXA102" s="599"/>
      <c r="NXB102" s="599"/>
      <c r="NXC102" s="599"/>
      <c r="NXD102" s="599"/>
      <c r="NXE102" s="599"/>
      <c r="NXF102" s="599"/>
      <c r="NXG102" s="599"/>
      <c r="NXH102" s="599"/>
      <c r="NXI102" s="599"/>
      <c r="NXJ102" s="599"/>
      <c r="NXK102" s="599"/>
      <c r="NXL102" s="599"/>
      <c r="NXM102" s="599"/>
      <c r="NXN102" s="599"/>
      <c r="NXO102" s="599"/>
      <c r="NXP102" s="599"/>
      <c r="NXQ102" s="599"/>
      <c r="NXR102" s="599"/>
      <c r="NXS102" s="599"/>
      <c r="NXT102" s="599"/>
      <c r="NXU102" s="599"/>
      <c r="NXV102" s="599"/>
      <c r="NXW102" s="599"/>
      <c r="NXX102" s="599"/>
      <c r="NXY102" s="599"/>
      <c r="NXZ102" s="599"/>
      <c r="NYA102" s="599"/>
      <c r="NYB102" s="599"/>
      <c r="NYC102" s="599"/>
      <c r="NYD102" s="599"/>
      <c r="NYE102" s="599"/>
      <c r="NYF102" s="599"/>
      <c r="NYG102" s="599"/>
      <c r="NYH102" s="599"/>
      <c r="NYI102" s="599"/>
      <c r="NYJ102" s="599"/>
      <c r="NYK102" s="599"/>
      <c r="NYL102" s="599"/>
      <c r="NYM102" s="599"/>
      <c r="NYN102" s="599"/>
      <c r="NYO102" s="599"/>
      <c r="NYP102" s="599"/>
      <c r="NYQ102" s="599"/>
      <c r="NYR102" s="599"/>
      <c r="NYS102" s="599"/>
      <c r="NYT102" s="599"/>
      <c r="NYU102" s="599"/>
      <c r="NYV102" s="599"/>
      <c r="NYW102" s="599"/>
      <c r="NYX102" s="599"/>
      <c r="NYY102" s="599"/>
      <c r="NYZ102" s="599"/>
      <c r="NZA102" s="599"/>
      <c r="NZB102" s="599"/>
      <c r="NZC102" s="599"/>
      <c r="NZD102" s="599"/>
      <c r="NZE102" s="599"/>
      <c r="NZF102" s="599"/>
      <c r="NZG102" s="599"/>
      <c r="NZH102" s="599"/>
      <c r="NZI102" s="599"/>
      <c r="NZJ102" s="599"/>
      <c r="NZK102" s="599"/>
      <c r="NZL102" s="599"/>
      <c r="NZM102" s="599"/>
      <c r="NZN102" s="599"/>
      <c r="NZO102" s="599"/>
      <c r="NZP102" s="599"/>
      <c r="NZQ102" s="599"/>
      <c r="NZR102" s="599"/>
      <c r="NZS102" s="599"/>
      <c r="NZT102" s="599"/>
      <c r="NZU102" s="599"/>
      <c r="NZV102" s="599"/>
      <c r="NZW102" s="599"/>
      <c r="NZX102" s="599"/>
      <c r="NZY102" s="599"/>
      <c r="NZZ102" s="599"/>
      <c r="OAA102" s="599"/>
      <c r="OAB102" s="599"/>
      <c r="OAC102" s="599"/>
      <c r="OAD102" s="599"/>
      <c r="OAE102" s="599"/>
      <c r="OAF102" s="599"/>
      <c r="OAG102" s="599"/>
      <c r="OAH102" s="599"/>
      <c r="OAI102" s="599"/>
      <c r="OAJ102" s="599"/>
      <c r="OAK102" s="599"/>
      <c r="OAL102" s="599"/>
      <c r="OAM102" s="599"/>
      <c r="OAN102" s="599"/>
      <c r="OAO102" s="599"/>
      <c r="OAP102" s="599"/>
      <c r="OAQ102" s="599"/>
      <c r="OAR102" s="599"/>
      <c r="OAS102" s="599"/>
      <c r="OAT102" s="599"/>
      <c r="OAU102" s="599"/>
      <c r="OAV102" s="599"/>
      <c r="OAW102" s="599"/>
      <c r="OAX102" s="599"/>
      <c r="OAY102" s="599"/>
      <c r="OAZ102" s="599"/>
      <c r="OBA102" s="599"/>
      <c r="OBB102" s="599"/>
      <c r="OBC102" s="599"/>
      <c r="OBD102" s="599"/>
      <c r="OBE102" s="599"/>
      <c r="OBF102" s="599"/>
      <c r="OBG102" s="599"/>
      <c r="OBH102" s="599"/>
      <c r="OBI102" s="599"/>
      <c r="OBJ102" s="599"/>
      <c r="OBK102" s="599"/>
      <c r="OBL102" s="599"/>
      <c r="OBM102" s="599"/>
      <c r="OBN102" s="599"/>
      <c r="OBO102" s="599"/>
      <c r="OBP102" s="599"/>
      <c r="OBQ102" s="599"/>
      <c r="OBR102" s="599"/>
      <c r="OBS102" s="599"/>
      <c r="OBT102" s="599"/>
      <c r="OBU102" s="599"/>
      <c r="OBV102" s="599"/>
      <c r="OBW102" s="599"/>
      <c r="OBX102" s="599"/>
      <c r="OBY102" s="599"/>
      <c r="OBZ102" s="599"/>
      <c r="OCA102" s="599"/>
      <c r="OCB102" s="599"/>
      <c r="OCC102" s="599"/>
      <c r="OCD102" s="599"/>
      <c r="OCE102" s="599"/>
      <c r="OCF102" s="599"/>
      <c r="OCG102" s="599"/>
      <c r="OCH102" s="599"/>
      <c r="OCI102" s="599"/>
      <c r="OCJ102" s="599"/>
      <c r="OCK102" s="599"/>
      <c r="OCL102" s="599"/>
      <c r="OCM102" s="599"/>
      <c r="OCN102" s="599"/>
      <c r="OCO102" s="599"/>
      <c r="OCP102" s="599"/>
      <c r="OCQ102" s="599"/>
      <c r="OCR102" s="599"/>
      <c r="OCS102" s="599"/>
      <c r="OCT102" s="599"/>
      <c r="OCU102" s="599"/>
      <c r="OCV102" s="599"/>
      <c r="OCW102" s="599"/>
      <c r="OCX102" s="599"/>
      <c r="OCY102" s="599"/>
      <c r="OCZ102" s="599"/>
      <c r="ODA102" s="599"/>
      <c r="ODB102" s="599"/>
      <c r="ODC102" s="599"/>
      <c r="ODD102" s="599"/>
      <c r="ODE102" s="599"/>
      <c r="ODF102" s="599"/>
      <c r="ODG102" s="599"/>
      <c r="ODH102" s="599"/>
      <c r="ODI102" s="599"/>
      <c r="ODJ102" s="599"/>
      <c r="ODK102" s="599"/>
      <c r="ODL102" s="599"/>
      <c r="ODM102" s="599"/>
      <c r="ODN102" s="599"/>
      <c r="ODO102" s="599"/>
      <c r="ODP102" s="599"/>
      <c r="ODQ102" s="599"/>
      <c r="ODR102" s="599"/>
      <c r="ODS102" s="599"/>
      <c r="ODT102" s="599"/>
      <c r="ODU102" s="599"/>
      <c r="ODV102" s="599"/>
      <c r="ODW102" s="599"/>
      <c r="ODX102" s="599"/>
      <c r="ODY102" s="599"/>
      <c r="ODZ102" s="599"/>
      <c r="OEA102" s="599"/>
      <c r="OEB102" s="599"/>
      <c r="OEC102" s="599"/>
      <c r="OED102" s="599"/>
      <c r="OEE102" s="599"/>
      <c r="OEF102" s="599"/>
      <c r="OEG102" s="599"/>
      <c r="OEH102" s="599"/>
      <c r="OEI102" s="599"/>
      <c r="OEJ102" s="599"/>
      <c r="OEK102" s="599"/>
      <c r="OEL102" s="599"/>
      <c r="OEM102" s="599"/>
      <c r="OEN102" s="599"/>
      <c r="OEO102" s="599"/>
      <c r="OEP102" s="599"/>
      <c r="OEQ102" s="599"/>
      <c r="OER102" s="599"/>
      <c r="OES102" s="599"/>
      <c r="OET102" s="599"/>
      <c r="OEU102" s="599"/>
      <c r="OEV102" s="599"/>
      <c r="OEW102" s="599"/>
      <c r="OEX102" s="599"/>
      <c r="OEY102" s="599"/>
      <c r="OEZ102" s="599"/>
      <c r="OFA102" s="599"/>
      <c r="OFB102" s="599"/>
      <c r="OFC102" s="599"/>
      <c r="OFD102" s="599"/>
      <c r="OFE102" s="599"/>
      <c r="OFF102" s="599"/>
      <c r="OFG102" s="599"/>
      <c r="OFH102" s="599"/>
      <c r="OFI102" s="599"/>
      <c r="OFJ102" s="599"/>
      <c r="OFK102" s="599"/>
      <c r="OFL102" s="599"/>
      <c r="OFM102" s="599"/>
      <c r="OFN102" s="599"/>
      <c r="OFO102" s="599"/>
      <c r="OFP102" s="599"/>
      <c r="OFQ102" s="599"/>
      <c r="OFR102" s="599"/>
      <c r="OFS102" s="599"/>
      <c r="OFT102" s="599"/>
      <c r="OFU102" s="599"/>
      <c r="OFV102" s="599"/>
      <c r="OFW102" s="599"/>
      <c r="OFX102" s="599"/>
      <c r="OFY102" s="599"/>
      <c r="OFZ102" s="599"/>
      <c r="OGA102" s="599"/>
      <c r="OGB102" s="599"/>
      <c r="OGC102" s="599"/>
      <c r="OGD102" s="599"/>
      <c r="OGE102" s="599"/>
      <c r="OGF102" s="599"/>
      <c r="OGG102" s="599"/>
      <c r="OGH102" s="599"/>
      <c r="OGI102" s="599"/>
      <c r="OGJ102" s="599"/>
      <c r="OGK102" s="599"/>
      <c r="OGL102" s="599"/>
      <c r="OGM102" s="599"/>
      <c r="OGN102" s="599"/>
      <c r="OGO102" s="599"/>
      <c r="OGP102" s="599"/>
      <c r="OGQ102" s="599"/>
      <c r="OGR102" s="599"/>
      <c r="OGS102" s="599"/>
      <c r="OGT102" s="599"/>
      <c r="OGU102" s="599"/>
      <c r="OGV102" s="599"/>
      <c r="OGW102" s="599"/>
      <c r="OGX102" s="599"/>
      <c r="OGY102" s="599"/>
      <c r="OGZ102" s="599"/>
      <c r="OHA102" s="599"/>
      <c r="OHB102" s="599"/>
      <c r="OHC102" s="599"/>
      <c r="OHD102" s="599"/>
      <c r="OHE102" s="599"/>
      <c r="OHF102" s="599"/>
      <c r="OHG102" s="599"/>
      <c r="OHH102" s="599"/>
      <c r="OHI102" s="599"/>
      <c r="OHJ102" s="599"/>
      <c r="OHK102" s="599"/>
      <c r="OHL102" s="599"/>
      <c r="OHM102" s="599"/>
      <c r="OHN102" s="599"/>
      <c r="OHO102" s="599"/>
      <c r="OHP102" s="599"/>
      <c r="OHQ102" s="599"/>
      <c r="OHR102" s="599"/>
      <c r="OHS102" s="599"/>
      <c r="OHT102" s="599"/>
      <c r="OHU102" s="599"/>
      <c r="OHV102" s="599"/>
      <c r="OHW102" s="599"/>
      <c r="OHX102" s="599"/>
      <c r="OHY102" s="599"/>
      <c r="OHZ102" s="599"/>
      <c r="OIA102" s="599"/>
      <c r="OIB102" s="599"/>
      <c r="OIC102" s="599"/>
      <c r="OID102" s="599"/>
      <c r="OIE102" s="599"/>
      <c r="OIF102" s="599"/>
      <c r="OIG102" s="599"/>
      <c r="OIH102" s="599"/>
      <c r="OII102" s="599"/>
      <c r="OIJ102" s="599"/>
      <c r="OIK102" s="599"/>
      <c r="OIL102" s="599"/>
      <c r="OIM102" s="599"/>
      <c r="OIN102" s="599"/>
      <c r="OIO102" s="599"/>
      <c r="OIP102" s="599"/>
      <c r="OIQ102" s="599"/>
      <c r="OIR102" s="599"/>
      <c r="OIS102" s="599"/>
      <c r="OIT102" s="599"/>
      <c r="OIU102" s="599"/>
      <c r="OIV102" s="599"/>
      <c r="OIW102" s="599"/>
      <c r="OIX102" s="599"/>
      <c r="OIY102" s="599"/>
      <c r="OIZ102" s="599"/>
      <c r="OJA102" s="599"/>
      <c r="OJB102" s="599"/>
      <c r="OJC102" s="599"/>
      <c r="OJD102" s="599"/>
      <c r="OJE102" s="599"/>
      <c r="OJF102" s="599"/>
      <c r="OJG102" s="599"/>
      <c r="OJH102" s="599"/>
      <c r="OJI102" s="599"/>
      <c r="OJJ102" s="599"/>
      <c r="OJK102" s="599"/>
      <c r="OJL102" s="599"/>
      <c r="OJM102" s="599"/>
      <c r="OJN102" s="599"/>
      <c r="OJO102" s="599"/>
      <c r="OJP102" s="599"/>
      <c r="OJQ102" s="599"/>
      <c r="OJR102" s="599"/>
      <c r="OJS102" s="599"/>
      <c r="OJT102" s="599"/>
      <c r="OJU102" s="599"/>
      <c r="OJV102" s="599"/>
      <c r="OJW102" s="599"/>
      <c r="OJX102" s="599"/>
      <c r="OJY102" s="599"/>
      <c r="OJZ102" s="599"/>
      <c r="OKA102" s="599"/>
      <c r="OKB102" s="599"/>
      <c r="OKC102" s="599"/>
      <c r="OKD102" s="599"/>
      <c r="OKE102" s="599"/>
      <c r="OKF102" s="599"/>
      <c r="OKG102" s="599"/>
      <c r="OKH102" s="599"/>
      <c r="OKI102" s="599"/>
      <c r="OKJ102" s="599"/>
      <c r="OKK102" s="599"/>
      <c r="OKL102" s="599"/>
      <c r="OKM102" s="599"/>
      <c r="OKN102" s="599"/>
      <c r="OKO102" s="599"/>
      <c r="OKP102" s="599"/>
      <c r="OKQ102" s="599"/>
      <c r="OKR102" s="599"/>
      <c r="OKS102" s="599"/>
      <c r="OKT102" s="599"/>
      <c r="OKU102" s="599"/>
      <c r="OKV102" s="599"/>
      <c r="OKW102" s="599"/>
      <c r="OKX102" s="599"/>
      <c r="OKY102" s="599"/>
      <c r="OKZ102" s="599"/>
      <c r="OLA102" s="599"/>
      <c r="OLB102" s="599"/>
      <c r="OLC102" s="599"/>
      <c r="OLD102" s="599"/>
      <c r="OLE102" s="599"/>
      <c r="OLF102" s="599"/>
      <c r="OLG102" s="599"/>
      <c r="OLH102" s="599"/>
      <c r="OLI102" s="599"/>
      <c r="OLJ102" s="599"/>
      <c r="OLK102" s="599"/>
      <c r="OLL102" s="599"/>
      <c r="OLM102" s="599"/>
      <c r="OLN102" s="599"/>
      <c r="OLO102" s="599"/>
      <c r="OLP102" s="599"/>
      <c r="OLQ102" s="599"/>
      <c r="OLR102" s="599"/>
      <c r="OLS102" s="599"/>
      <c r="OLT102" s="599"/>
      <c r="OLU102" s="599"/>
      <c r="OLV102" s="599"/>
      <c r="OLW102" s="599"/>
      <c r="OLX102" s="599"/>
      <c r="OLY102" s="599"/>
      <c r="OLZ102" s="599"/>
      <c r="OMA102" s="599"/>
      <c r="OMB102" s="599"/>
      <c r="OMC102" s="599"/>
      <c r="OMD102" s="599"/>
      <c r="OME102" s="599"/>
      <c r="OMF102" s="599"/>
      <c r="OMG102" s="599"/>
      <c r="OMH102" s="599"/>
      <c r="OMI102" s="599"/>
      <c r="OMJ102" s="599"/>
      <c r="OMK102" s="599"/>
      <c r="OML102" s="599"/>
      <c r="OMM102" s="599"/>
      <c r="OMN102" s="599"/>
      <c r="OMO102" s="599"/>
      <c r="OMP102" s="599"/>
      <c r="OMQ102" s="599"/>
      <c r="OMR102" s="599"/>
      <c r="OMS102" s="599"/>
      <c r="OMT102" s="599"/>
      <c r="OMU102" s="599"/>
      <c r="OMV102" s="599"/>
      <c r="OMW102" s="599"/>
      <c r="OMX102" s="599"/>
      <c r="OMY102" s="599"/>
      <c r="OMZ102" s="599"/>
      <c r="ONA102" s="599"/>
      <c r="ONB102" s="599"/>
      <c r="ONC102" s="599"/>
      <c r="OND102" s="599"/>
      <c r="ONE102" s="599"/>
      <c r="ONF102" s="599"/>
      <c r="ONG102" s="599"/>
      <c r="ONH102" s="599"/>
      <c r="ONI102" s="599"/>
      <c r="ONJ102" s="599"/>
      <c r="ONK102" s="599"/>
      <c r="ONL102" s="599"/>
      <c r="ONM102" s="599"/>
      <c r="ONN102" s="599"/>
      <c r="ONO102" s="599"/>
      <c r="ONP102" s="599"/>
      <c r="ONQ102" s="599"/>
      <c r="ONR102" s="599"/>
      <c r="ONS102" s="599"/>
      <c r="ONT102" s="599"/>
      <c r="ONU102" s="599"/>
      <c r="ONV102" s="599"/>
      <c r="ONW102" s="599"/>
      <c r="ONX102" s="599"/>
      <c r="ONY102" s="599"/>
      <c r="ONZ102" s="599"/>
      <c r="OOA102" s="599"/>
      <c r="OOB102" s="599"/>
      <c r="OOC102" s="599"/>
      <c r="OOD102" s="599"/>
      <c r="OOE102" s="599"/>
      <c r="OOF102" s="599"/>
      <c r="OOG102" s="599"/>
      <c r="OOH102" s="599"/>
      <c r="OOI102" s="599"/>
      <c r="OOJ102" s="599"/>
      <c r="OOK102" s="599"/>
      <c r="OOL102" s="599"/>
      <c r="OOM102" s="599"/>
      <c r="OON102" s="599"/>
      <c r="OOO102" s="599"/>
      <c r="OOP102" s="599"/>
      <c r="OOQ102" s="599"/>
      <c r="OOR102" s="599"/>
      <c r="OOS102" s="599"/>
      <c r="OOT102" s="599"/>
      <c r="OOU102" s="599"/>
      <c r="OOV102" s="599"/>
      <c r="OOW102" s="599"/>
      <c r="OOX102" s="599"/>
      <c r="OOY102" s="599"/>
      <c r="OOZ102" s="599"/>
      <c r="OPA102" s="599"/>
      <c r="OPB102" s="599"/>
      <c r="OPC102" s="599"/>
      <c r="OPD102" s="599"/>
      <c r="OPE102" s="599"/>
      <c r="OPF102" s="599"/>
      <c r="OPG102" s="599"/>
      <c r="OPH102" s="599"/>
      <c r="OPI102" s="599"/>
      <c r="OPJ102" s="599"/>
      <c r="OPK102" s="599"/>
      <c r="OPL102" s="599"/>
      <c r="OPM102" s="599"/>
      <c r="OPN102" s="599"/>
      <c r="OPO102" s="599"/>
      <c r="OPP102" s="599"/>
      <c r="OPQ102" s="599"/>
      <c r="OPR102" s="599"/>
      <c r="OPS102" s="599"/>
      <c r="OPT102" s="599"/>
      <c r="OPU102" s="599"/>
      <c r="OPV102" s="599"/>
      <c r="OPW102" s="599"/>
      <c r="OPX102" s="599"/>
      <c r="OPY102" s="599"/>
      <c r="OPZ102" s="599"/>
      <c r="OQA102" s="599"/>
      <c r="OQB102" s="599"/>
      <c r="OQC102" s="599"/>
      <c r="OQD102" s="599"/>
      <c r="OQE102" s="599"/>
      <c r="OQF102" s="599"/>
      <c r="OQG102" s="599"/>
      <c r="OQH102" s="599"/>
      <c r="OQI102" s="599"/>
      <c r="OQJ102" s="599"/>
      <c r="OQK102" s="599"/>
      <c r="OQL102" s="599"/>
      <c r="OQM102" s="599"/>
      <c r="OQN102" s="599"/>
      <c r="OQO102" s="599"/>
      <c r="OQP102" s="599"/>
      <c r="OQQ102" s="599"/>
      <c r="OQR102" s="599"/>
      <c r="OQS102" s="599"/>
      <c r="OQT102" s="599"/>
      <c r="OQU102" s="599"/>
      <c r="OQV102" s="599"/>
      <c r="OQW102" s="599"/>
      <c r="OQX102" s="599"/>
      <c r="OQY102" s="599"/>
      <c r="OQZ102" s="599"/>
      <c r="ORA102" s="599"/>
      <c r="ORB102" s="599"/>
      <c r="ORC102" s="599"/>
      <c r="ORD102" s="599"/>
      <c r="ORE102" s="599"/>
      <c r="ORF102" s="599"/>
      <c r="ORG102" s="599"/>
      <c r="ORH102" s="599"/>
      <c r="ORI102" s="599"/>
      <c r="ORJ102" s="599"/>
      <c r="ORK102" s="599"/>
      <c r="ORL102" s="599"/>
      <c r="ORM102" s="599"/>
      <c r="ORN102" s="599"/>
      <c r="ORO102" s="599"/>
      <c r="ORP102" s="599"/>
      <c r="ORQ102" s="599"/>
      <c r="ORR102" s="599"/>
      <c r="ORS102" s="599"/>
      <c r="ORT102" s="599"/>
      <c r="ORU102" s="599"/>
      <c r="ORV102" s="599"/>
      <c r="ORW102" s="599"/>
      <c r="ORX102" s="599"/>
      <c r="ORY102" s="599"/>
      <c r="ORZ102" s="599"/>
      <c r="OSA102" s="599"/>
      <c r="OSB102" s="599"/>
      <c r="OSC102" s="599"/>
      <c r="OSD102" s="599"/>
      <c r="OSE102" s="599"/>
      <c r="OSF102" s="599"/>
      <c r="OSG102" s="599"/>
      <c r="OSH102" s="599"/>
      <c r="OSI102" s="599"/>
      <c r="OSJ102" s="599"/>
      <c r="OSK102" s="599"/>
      <c r="OSL102" s="599"/>
      <c r="OSM102" s="599"/>
      <c r="OSN102" s="599"/>
      <c r="OSO102" s="599"/>
      <c r="OSP102" s="599"/>
      <c r="OSQ102" s="599"/>
      <c r="OSR102" s="599"/>
      <c r="OSS102" s="599"/>
      <c r="OST102" s="599"/>
      <c r="OSU102" s="599"/>
      <c r="OSV102" s="599"/>
      <c r="OSW102" s="599"/>
      <c r="OSX102" s="599"/>
      <c r="OSY102" s="599"/>
      <c r="OSZ102" s="599"/>
      <c r="OTA102" s="599"/>
      <c r="OTB102" s="599"/>
      <c r="OTC102" s="599"/>
      <c r="OTD102" s="599"/>
      <c r="OTE102" s="599"/>
      <c r="OTF102" s="599"/>
      <c r="OTG102" s="599"/>
      <c r="OTH102" s="599"/>
      <c r="OTI102" s="599"/>
      <c r="OTJ102" s="599"/>
      <c r="OTK102" s="599"/>
      <c r="OTL102" s="599"/>
      <c r="OTM102" s="599"/>
      <c r="OTN102" s="599"/>
      <c r="OTO102" s="599"/>
      <c r="OTP102" s="599"/>
      <c r="OTQ102" s="599"/>
      <c r="OTR102" s="599"/>
      <c r="OTS102" s="599"/>
      <c r="OTT102" s="599"/>
      <c r="OTU102" s="599"/>
      <c r="OTV102" s="599"/>
      <c r="OTW102" s="599"/>
      <c r="OTX102" s="599"/>
      <c r="OTY102" s="599"/>
      <c r="OTZ102" s="599"/>
      <c r="OUA102" s="599"/>
      <c r="OUB102" s="599"/>
      <c r="OUC102" s="599"/>
      <c r="OUD102" s="599"/>
      <c r="OUE102" s="599"/>
      <c r="OUF102" s="599"/>
      <c r="OUG102" s="599"/>
      <c r="OUH102" s="599"/>
      <c r="OUI102" s="599"/>
      <c r="OUJ102" s="599"/>
      <c r="OUK102" s="599"/>
      <c r="OUL102" s="599"/>
      <c r="OUM102" s="599"/>
      <c r="OUN102" s="599"/>
      <c r="OUO102" s="599"/>
      <c r="OUP102" s="599"/>
      <c r="OUQ102" s="599"/>
      <c r="OUR102" s="599"/>
      <c r="OUS102" s="599"/>
      <c r="OUT102" s="599"/>
      <c r="OUU102" s="599"/>
      <c r="OUV102" s="599"/>
      <c r="OUW102" s="599"/>
      <c r="OUX102" s="599"/>
      <c r="OUY102" s="599"/>
      <c r="OUZ102" s="599"/>
      <c r="OVA102" s="599"/>
      <c r="OVB102" s="599"/>
      <c r="OVC102" s="599"/>
      <c r="OVD102" s="599"/>
      <c r="OVE102" s="599"/>
      <c r="OVF102" s="599"/>
      <c r="OVG102" s="599"/>
      <c r="OVH102" s="599"/>
      <c r="OVI102" s="599"/>
      <c r="OVJ102" s="599"/>
      <c r="OVK102" s="599"/>
      <c r="OVL102" s="599"/>
      <c r="OVM102" s="599"/>
      <c r="OVN102" s="599"/>
      <c r="OVO102" s="599"/>
      <c r="OVP102" s="599"/>
      <c r="OVQ102" s="599"/>
      <c r="OVR102" s="599"/>
      <c r="OVS102" s="599"/>
      <c r="OVT102" s="599"/>
      <c r="OVU102" s="599"/>
      <c r="OVV102" s="599"/>
      <c r="OVW102" s="599"/>
      <c r="OVX102" s="599"/>
      <c r="OVY102" s="599"/>
      <c r="OVZ102" s="599"/>
      <c r="OWA102" s="599"/>
      <c r="OWB102" s="599"/>
      <c r="OWC102" s="599"/>
      <c r="OWD102" s="599"/>
      <c r="OWE102" s="599"/>
      <c r="OWF102" s="599"/>
      <c r="OWG102" s="599"/>
      <c r="OWH102" s="599"/>
      <c r="OWI102" s="599"/>
      <c r="OWJ102" s="599"/>
      <c r="OWK102" s="599"/>
      <c r="OWL102" s="599"/>
      <c r="OWM102" s="599"/>
      <c r="OWN102" s="599"/>
      <c r="OWO102" s="599"/>
      <c r="OWP102" s="599"/>
      <c r="OWQ102" s="599"/>
      <c r="OWR102" s="599"/>
      <c r="OWS102" s="599"/>
      <c r="OWT102" s="599"/>
      <c r="OWU102" s="599"/>
      <c r="OWV102" s="599"/>
      <c r="OWW102" s="599"/>
      <c r="OWX102" s="599"/>
      <c r="OWY102" s="599"/>
      <c r="OWZ102" s="599"/>
      <c r="OXA102" s="599"/>
      <c r="OXB102" s="599"/>
      <c r="OXC102" s="599"/>
      <c r="OXD102" s="599"/>
      <c r="OXE102" s="599"/>
      <c r="OXF102" s="599"/>
      <c r="OXG102" s="599"/>
      <c r="OXH102" s="599"/>
      <c r="OXI102" s="599"/>
      <c r="OXJ102" s="599"/>
      <c r="OXK102" s="599"/>
      <c r="OXL102" s="599"/>
      <c r="OXM102" s="599"/>
      <c r="OXN102" s="599"/>
      <c r="OXO102" s="599"/>
      <c r="OXP102" s="599"/>
      <c r="OXQ102" s="599"/>
      <c r="OXR102" s="599"/>
      <c r="OXS102" s="599"/>
      <c r="OXT102" s="599"/>
      <c r="OXU102" s="599"/>
      <c r="OXV102" s="599"/>
      <c r="OXW102" s="599"/>
      <c r="OXX102" s="599"/>
      <c r="OXY102" s="599"/>
      <c r="OXZ102" s="599"/>
      <c r="OYA102" s="599"/>
      <c r="OYB102" s="599"/>
      <c r="OYC102" s="599"/>
      <c r="OYD102" s="599"/>
      <c r="OYE102" s="599"/>
      <c r="OYF102" s="599"/>
      <c r="OYG102" s="599"/>
      <c r="OYH102" s="599"/>
      <c r="OYI102" s="599"/>
      <c r="OYJ102" s="599"/>
      <c r="OYK102" s="599"/>
      <c r="OYL102" s="599"/>
      <c r="OYM102" s="599"/>
      <c r="OYN102" s="599"/>
      <c r="OYO102" s="599"/>
      <c r="OYP102" s="599"/>
      <c r="OYQ102" s="599"/>
      <c r="OYR102" s="599"/>
      <c r="OYS102" s="599"/>
      <c r="OYT102" s="599"/>
      <c r="OYU102" s="599"/>
      <c r="OYV102" s="599"/>
      <c r="OYW102" s="599"/>
      <c r="OYX102" s="599"/>
      <c r="OYY102" s="599"/>
      <c r="OYZ102" s="599"/>
      <c r="OZA102" s="599"/>
      <c r="OZB102" s="599"/>
      <c r="OZC102" s="599"/>
      <c r="OZD102" s="599"/>
      <c r="OZE102" s="599"/>
      <c r="OZF102" s="599"/>
      <c r="OZG102" s="599"/>
      <c r="OZH102" s="599"/>
      <c r="OZI102" s="599"/>
      <c r="OZJ102" s="599"/>
      <c r="OZK102" s="599"/>
      <c r="OZL102" s="599"/>
      <c r="OZM102" s="599"/>
      <c r="OZN102" s="599"/>
      <c r="OZO102" s="599"/>
      <c r="OZP102" s="599"/>
      <c r="OZQ102" s="599"/>
      <c r="OZR102" s="599"/>
      <c r="OZS102" s="599"/>
      <c r="OZT102" s="599"/>
      <c r="OZU102" s="599"/>
      <c r="OZV102" s="599"/>
      <c r="OZW102" s="599"/>
      <c r="OZX102" s="599"/>
      <c r="OZY102" s="599"/>
      <c r="OZZ102" s="599"/>
      <c r="PAA102" s="599"/>
      <c r="PAB102" s="599"/>
      <c r="PAC102" s="599"/>
      <c r="PAD102" s="599"/>
      <c r="PAE102" s="599"/>
      <c r="PAF102" s="599"/>
      <c r="PAG102" s="599"/>
      <c r="PAH102" s="599"/>
      <c r="PAI102" s="599"/>
      <c r="PAJ102" s="599"/>
      <c r="PAK102" s="599"/>
      <c r="PAL102" s="599"/>
      <c r="PAM102" s="599"/>
      <c r="PAN102" s="599"/>
      <c r="PAO102" s="599"/>
      <c r="PAP102" s="599"/>
      <c r="PAQ102" s="599"/>
      <c r="PAR102" s="599"/>
      <c r="PAS102" s="599"/>
      <c r="PAT102" s="599"/>
      <c r="PAU102" s="599"/>
      <c r="PAV102" s="599"/>
      <c r="PAW102" s="599"/>
      <c r="PAX102" s="599"/>
      <c r="PAY102" s="599"/>
      <c r="PAZ102" s="599"/>
      <c r="PBA102" s="599"/>
      <c r="PBB102" s="599"/>
      <c r="PBC102" s="599"/>
      <c r="PBD102" s="599"/>
      <c r="PBE102" s="599"/>
      <c r="PBF102" s="599"/>
      <c r="PBG102" s="599"/>
      <c r="PBH102" s="599"/>
      <c r="PBI102" s="599"/>
      <c r="PBJ102" s="599"/>
      <c r="PBK102" s="599"/>
      <c r="PBL102" s="599"/>
      <c r="PBM102" s="599"/>
      <c r="PBN102" s="599"/>
      <c r="PBO102" s="599"/>
      <c r="PBP102" s="599"/>
      <c r="PBQ102" s="599"/>
      <c r="PBR102" s="599"/>
      <c r="PBS102" s="599"/>
      <c r="PBT102" s="599"/>
      <c r="PBU102" s="599"/>
      <c r="PBV102" s="599"/>
      <c r="PBW102" s="599"/>
      <c r="PBX102" s="599"/>
      <c r="PBY102" s="599"/>
      <c r="PBZ102" s="599"/>
      <c r="PCA102" s="599"/>
      <c r="PCB102" s="599"/>
      <c r="PCC102" s="599"/>
      <c r="PCD102" s="599"/>
      <c r="PCE102" s="599"/>
      <c r="PCF102" s="599"/>
      <c r="PCG102" s="599"/>
      <c r="PCH102" s="599"/>
      <c r="PCI102" s="599"/>
      <c r="PCJ102" s="599"/>
      <c r="PCK102" s="599"/>
      <c r="PCL102" s="599"/>
      <c r="PCM102" s="599"/>
      <c r="PCN102" s="599"/>
      <c r="PCO102" s="599"/>
      <c r="PCP102" s="599"/>
      <c r="PCQ102" s="599"/>
      <c r="PCR102" s="599"/>
      <c r="PCS102" s="599"/>
      <c r="PCT102" s="599"/>
      <c r="PCU102" s="599"/>
      <c r="PCV102" s="599"/>
      <c r="PCW102" s="599"/>
      <c r="PCX102" s="599"/>
      <c r="PCY102" s="599"/>
      <c r="PCZ102" s="599"/>
      <c r="PDA102" s="599"/>
      <c r="PDB102" s="599"/>
      <c r="PDC102" s="599"/>
      <c r="PDD102" s="599"/>
      <c r="PDE102" s="599"/>
      <c r="PDF102" s="599"/>
      <c r="PDG102" s="599"/>
      <c r="PDH102" s="599"/>
      <c r="PDI102" s="599"/>
      <c r="PDJ102" s="599"/>
      <c r="PDK102" s="599"/>
      <c r="PDL102" s="599"/>
      <c r="PDM102" s="599"/>
      <c r="PDN102" s="599"/>
      <c r="PDO102" s="599"/>
      <c r="PDP102" s="599"/>
      <c r="PDQ102" s="599"/>
      <c r="PDR102" s="599"/>
      <c r="PDS102" s="599"/>
      <c r="PDT102" s="599"/>
      <c r="PDU102" s="599"/>
      <c r="PDV102" s="599"/>
      <c r="PDW102" s="599"/>
      <c r="PDX102" s="599"/>
      <c r="PDY102" s="599"/>
      <c r="PDZ102" s="599"/>
      <c r="PEA102" s="599"/>
      <c r="PEB102" s="599"/>
      <c r="PEC102" s="599"/>
      <c r="PED102" s="599"/>
      <c r="PEE102" s="599"/>
      <c r="PEF102" s="599"/>
      <c r="PEG102" s="599"/>
      <c r="PEH102" s="599"/>
      <c r="PEI102" s="599"/>
      <c r="PEJ102" s="599"/>
      <c r="PEK102" s="599"/>
      <c r="PEL102" s="599"/>
      <c r="PEM102" s="599"/>
      <c r="PEN102" s="599"/>
      <c r="PEO102" s="599"/>
      <c r="PEP102" s="599"/>
      <c r="PEQ102" s="599"/>
      <c r="PER102" s="599"/>
      <c r="PES102" s="599"/>
      <c r="PET102" s="599"/>
      <c r="PEU102" s="599"/>
      <c r="PEV102" s="599"/>
      <c r="PEW102" s="599"/>
      <c r="PEX102" s="599"/>
      <c r="PEY102" s="599"/>
      <c r="PEZ102" s="599"/>
      <c r="PFA102" s="599"/>
      <c r="PFB102" s="599"/>
      <c r="PFC102" s="599"/>
      <c r="PFD102" s="599"/>
      <c r="PFE102" s="599"/>
      <c r="PFF102" s="599"/>
      <c r="PFG102" s="599"/>
      <c r="PFH102" s="599"/>
      <c r="PFI102" s="599"/>
      <c r="PFJ102" s="599"/>
      <c r="PFK102" s="599"/>
      <c r="PFL102" s="599"/>
      <c r="PFM102" s="599"/>
      <c r="PFN102" s="599"/>
      <c r="PFO102" s="599"/>
      <c r="PFP102" s="599"/>
      <c r="PFQ102" s="599"/>
      <c r="PFR102" s="599"/>
      <c r="PFS102" s="599"/>
      <c r="PFT102" s="599"/>
      <c r="PFU102" s="599"/>
      <c r="PFV102" s="599"/>
      <c r="PFW102" s="599"/>
      <c r="PFX102" s="599"/>
      <c r="PFY102" s="599"/>
      <c r="PFZ102" s="599"/>
      <c r="PGA102" s="599"/>
      <c r="PGB102" s="599"/>
      <c r="PGC102" s="599"/>
      <c r="PGD102" s="599"/>
      <c r="PGE102" s="599"/>
      <c r="PGF102" s="599"/>
      <c r="PGG102" s="599"/>
      <c r="PGH102" s="599"/>
      <c r="PGI102" s="599"/>
      <c r="PGJ102" s="599"/>
      <c r="PGK102" s="599"/>
      <c r="PGL102" s="599"/>
      <c r="PGM102" s="599"/>
      <c r="PGN102" s="599"/>
      <c r="PGO102" s="599"/>
      <c r="PGP102" s="599"/>
      <c r="PGQ102" s="599"/>
      <c r="PGR102" s="599"/>
      <c r="PGS102" s="599"/>
      <c r="PGT102" s="599"/>
      <c r="PGU102" s="599"/>
      <c r="PGV102" s="599"/>
      <c r="PGW102" s="599"/>
      <c r="PGX102" s="599"/>
      <c r="PGY102" s="599"/>
      <c r="PGZ102" s="599"/>
      <c r="PHA102" s="599"/>
      <c r="PHB102" s="599"/>
      <c r="PHC102" s="599"/>
      <c r="PHD102" s="599"/>
      <c r="PHE102" s="599"/>
      <c r="PHF102" s="599"/>
      <c r="PHG102" s="599"/>
      <c r="PHH102" s="599"/>
      <c r="PHI102" s="599"/>
      <c r="PHJ102" s="599"/>
      <c r="PHK102" s="599"/>
      <c r="PHL102" s="599"/>
      <c r="PHM102" s="599"/>
      <c r="PHN102" s="599"/>
      <c r="PHO102" s="599"/>
      <c r="PHP102" s="599"/>
      <c r="PHQ102" s="599"/>
      <c r="PHR102" s="599"/>
      <c r="PHS102" s="599"/>
      <c r="PHT102" s="599"/>
      <c r="PHU102" s="599"/>
      <c r="PHV102" s="599"/>
      <c r="PHW102" s="599"/>
      <c r="PHX102" s="599"/>
      <c r="PHY102" s="599"/>
      <c r="PHZ102" s="599"/>
      <c r="PIA102" s="599"/>
      <c r="PIB102" s="599"/>
      <c r="PIC102" s="599"/>
      <c r="PID102" s="599"/>
      <c r="PIE102" s="599"/>
      <c r="PIF102" s="599"/>
      <c r="PIG102" s="599"/>
      <c r="PIH102" s="599"/>
      <c r="PII102" s="599"/>
      <c r="PIJ102" s="599"/>
      <c r="PIK102" s="599"/>
      <c r="PIL102" s="599"/>
      <c r="PIM102" s="599"/>
      <c r="PIN102" s="599"/>
      <c r="PIO102" s="599"/>
      <c r="PIP102" s="599"/>
      <c r="PIQ102" s="599"/>
      <c r="PIR102" s="599"/>
      <c r="PIS102" s="599"/>
      <c r="PIT102" s="599"/>
      <c r="PIU102" s="599"/>
      <c r="PIV102" s="599"/>
      <c r="PIW102" s="599"/>
      <c r="PIX102" s="599"/>
      <c r="PIY102" s="599"/>
      <c r="PIZ102" s="599"/>
      <c r="PJA102" s="599"/>
      <c r="PJB102" s="599"/>
      <c r="PJC102" s="599"/>
      <c r="PJD102" s="599"/>
      <c r="PJE102" s="599"/>
      <c r="PJF102" s="599"/>
      <c r="PJG102" s="599"/>
      <c r="PJH102" s="599"/>
      <c r="PJI102" s="599"/>
      <c r="PJJ102" s="599"/>
      <c r="PJK102" s="599"/>
      <c r="PJL102" s="599"/>
      <c r="PJM102" s="599"/>
      <c r="PJN102" s="599"/>
      <c r="PJO102" s="599"/>
      <c r="PJP102" s="599"/>
      <c r="PJQ102" s="599"/>
      <c r="PJR102" s="599"/>
      <c r="PJS102" s="599"/>
      <c r="PJT102" s="599"/>
      <c r="PJU102" s="599"/>
      <c r="PJV102" s="599"/>
      <c r="PJW102" s="599"/>
      <c r="PJX102" s="599"/>
      <c r="PJY102" s="599"/>
      <c r="PJZ102" s="599"/>
      <c r="PKA102" s="599"/>
      <c r="PKB102" s="599"/>
      <c r="PKC102" s="599"/>
      <c r="PKD102" s="599"/>
      <c r="PKE102" s="599"/>
      <c r="PKF102" s="599"/>
      <c r="PKG102" s="599"/>
      <c r="PKH102" s="599"/>
      <c r="PKI102" s="599"/>
      <c r="PKJ102" s="599"/>
      <c r="PKK102" s="599"/>
      <c r="PKL102" s="599"/>
      <c r="PKM102" s="599"/>
      <c r="PKN102" s="599"/>
      <c r="PKO102" s="599"/>
      <c r="PKP102" s="599"/>
      <c r="PKQ102" s="599"/>
      <c r="PKR102" s="599"/>
      <c r="PKS102" s="599"/>
      <c r="PKT102" s="599"/>
      <c r="PKU102" s="599"/>
      <c r="PKV102" s="599"/>
      <c r="PKW102" s="599"/>
      <c r="PKX102" s="599"/>
      <c r="PKY102" s="599"/>
      <c r="PKZ102" s="599"/>
      <c r="PLA102" s="599"/>
      <c r="PLB102" s="599"/>
      <c r="PLC102" s="599"/>
      <c r="PLD102" s="599"/>
      <c r="PLE102" s="599"/>
      <c r="PLF102" s="599"/>
      <c r="PLG102" s="599"/>
      <c r="PLH102" s="599"/>
      <c r="PLI102" s="599"/>
      <c r="PLJ102" s="599"/>
      <c r="PLK102" s="599"/>
      <c r="PLL102" s="599"/>
      <c r="PLM102" s="599"/>
      <c r="PLN102" s="599"/>
      <c r="PLO102" s="599"/>
      <c r="PLP102" s="599"/>
      <c r="PLQ102" s="599"/>
      <c r="PLR102" s="599"/>
      <c r="PLS102" s="599"/>
      <c r="PLT102" s="599"/>
      <c r="PLU102" s="599"/>
      <c r="PLV102" s="599"/>
      <c r="PLW102" s="599"/>
      <c r="PLX102" s="599"/>
      <c r="PLY102" s="599"/>
      <c r="PLZ102" s="599"/>
      <c r="PMA102" s="599"/>
      <c r="PMB102" s="599"/>
      <c r="PMC102" s="599"/>
      <c r="PMD102" s="599"/>
      <c r="PME102" s="599"/>
      <c r="PMF102" s="599"/>
      <c r="PMG102" s="599"/>
      <c r="PMH102" s="599"/>
      <c r="PMI102" s="599"/>
      <c r="PMJ102" s="599"/>
      <c r="PMK102" s="599"/>
      <c r="PML102" s="599"/>
      <c r="PMM102" s="599"/>
      <c r="PMN102" s="599"/>
      <c r="PMO102" s="599"/>
      <c r="PMP102" s="599"/>
      <c r="PMQ102" s="599"/>
      <c r="PMR102" s="599"/>
      <c r="PMS102" s="599"/>
      <c r="PMT102" s="599"/>
      <c r="PMU102" s="599"/>
      <c r="PMV102" s="599"/>
      <c r="PMW102" s="599"/>
      <c r="PMX102" s="599"/>
      <c r="PMY102" s="599"/>
      <c r="PMZ102" s="599"/>
      <c r="PNA102" s="599"/>
      <c r="PNB102" s="599"/>
      <c r="PNC102" s="599"/>
      <c r="PND102" s="599"/>
      <c r="PNE102" s="599"/>
      <c r="PNF102" s="599"/>
      <c r="PNG102" s="599"/>
      <c r="PNH102" s="599"/>
      <c r="PNI102" s="599"/>
      <c r="PNJ102" s="599"/>
      <c r="PNK102" s="599"/>
      <c r="PNL102" s="599"/>
      <c r="PNM102" s="599"/>
      <c r="PNN102" s="599"/>
      <c r="PNO102" s="599"/>
      <c r="PNP102" s="599"/>
      <c r="PNQ102" s="599"/>
      <c r="PNR102" s="599"/>
      <c r="PNS102" s="599"/>
      <c r="PNT102" s="599"/>
      <c r="PNU102" s="599"/>
      <c r="PNV102" s="599"/>
      <c r="PNW102" s="599"/>
      <c r="PNX102" s="599"/>
      <c r="PNY102" s="599"/>
      <c r="PNZ102" s="599"/>
      <c r="POA102" s="599"/>
      <c r="POB102" s="599"/>
      <c r="POC102" s="599"/>
      <c r="POD102" s="599"/>
      <c r="POE102" s="599"/>
      <c r="POF102" s="599"/>
      <c r="POG102" s="599"/>
      <c r="POH102" s="599"/>
      <c r="POI102" s="599"/>
      <c r="POJ102" s="599"/>
      <c r="POK102" s="599"/>
      <c r="POL102" s="599"/>
      <c r="POM102" s="599"/>
      <c r="PON102" s="599"/>
      <c r="POO102" s="599"/>
      <c r="POP102" s="599"/>
      <c r="POQ102" s="599"/>
      <c r="POR102" s="599"/>
      <c r="POS102" s="599"/>
      <c r="POT102" s="599"/>
      <c r="POU102" s="599"/>
      <c r="POV102" s="599"/>
      <c r="POW102" s="599"/>
      <c r="POX102" s="599"/>
      <c r="POY102" s="599"/>
      <c r="POZ102" s="599"/>
      <c r="PPA102" s="599"/>
      <c r="PPB102" s="599"/>
      <c r="PPC102" s="599"/>
      <c r="PPD102" s="599"/>
      <c r="PPE102" s="599"/>
      <c r="PPF102" s="599"/>
      <c r="PPG102" s="599"/>
      <c r="PPH102" s="599"/>
      <c r="PPI102" s="599"/>
      <c r="PPJ102" s="599"/>
      <c r="PPK102" s="599"/>
      <c r="PPL102" s="599"/>
      <c r="PPM102" s="599"/>
      <c r="PPN102" s="599"/>
      <c r="PPO102" s="599"/>
      <c r="PPP102" s="599"/>
      <c r="PPQ102" s="599"/>
      <c r="PPR102" s="599"/>
      <c r="PPS102" s="599"/>
      <c r="PPT102" s="599"/>
      <c r="PPU102" s="599"/>
      <c r="PPV102" s="599"/>
      <c r="PPW102" s="599"/>
      <c r="PPX102" s="599"/>
      <c r="PPY102" s="599"/>
      <c r="PPZ102" s="599"/>
      <c r="PQA102" s="599"/>
      <c r="PQB102" s="599"/>
      <c r="PQC102" s="599"/>
      <c r="PQD102" s="599"/>
      <c r="PQE102" s="599"/>
      <c r="PQF102" s="599"/>
      <c r="PQG102" s="599"/>
      <c r="PQH102" s="599"/>
      <c r="PQI102" s="599"/>
      <c r="PQJ102" s="599"/>
      <c r="PQK102" s="599"/>
      <c r="PQL102" s="599"/>
      <c r="PQM102" s="599"/>
      <c r="PQN102" s="599"/>
      <c r="PQO102" s="599"/>
      <c r="PQP102" s="599"/>
      <c r="PQQ102" s="599"/>
      <c r="PQR102" s="599"/>
      <c r="PQS102" s="599"/>
      <c r="PQT102" s="599"/>
      <c r="PQU102" s="599"/>
      <c r="PQV102" s="599"/>
      <c r="PQW102" s="599"/>
      <c r="PQX102" s="599"/>
      <c r="PQY102" s="599"/>
      <c r="PQZ102" s="599"/>
      <c r="PRA102" s="599"/>
      <c r="PRB102" s="599"/>
      <c r="PRC102" s="599"/>
      <c r="PRD102" s="599"/>
      <c r="PRE102" s="599"/>
      <c r="PRF102" s="599"/>
      <c r="PRG102" s="599"/>
      <c r="PRH102" s="599"/>
      <c r="PRI102" s="599"/>
      <c r="PRJ102" s="599"/>
      <c r="PRK102" s="599"/>
      <c r="PRL102" s="599"/>
      <c r="PRM102" s="599"/>
      <c r="PRN102" s="599"/>
      <c r="PRO102" s="599"/>
      <c r="PRP102" s="599"/>
      <c r="PRQ102" s="599"/>
      <c r="PRR102" s="599"/>
      <c r="PRS102" s="599"/>
      <c r="PRT102" s="599"/>
      <c r="PRU102" s="599"/>
      <c r="PRV102" s="599"/>
      <c r="PRW102" s="599"/>
      <c r="PRX102" s="599"/>
      <c r="PRY102" s="599"/>
      <c r="PRZ102" s="599"/>
      <c r="PSA102" s="599"/>
      <c r="PSB102" s="599"/>
      <c r="PSC102" s="599"/>
      <c r="PSD102" s="599"/>
      <c r="PSE102" s="599"/>
      <c r="PSF102" s="599"/>
      <c r="PSG102" s="599"/>
      <c r="PSH102" s="599"/>
      <c r="PSI102" s="599"/>
      <c r="PSJ102" s="599"/>
      <c r="PSK102" s="599"/>
      <c r="PSL102" s="599"/>
      <c r="PSM102" s="599"/>
      <c r="PSN102" s="599"/>
      <c r="PSO102" s="599"/>
      <c r="PSP102" s="599"/>
      <c r="PSQ102" s="599"/>
      <c r="PSR102" s="599"/>
      <c r="PSS102" s="599"/>
      <c r="PST102" s="599"/>
      <c r="PSU102" s="599"/>
      <c r="PSV102" s="599"/>
      <c r="PSW102" s="599"/>
      <c r="PSX102" s="599"/>
      <c r="PSY102" s="599"/>
      <c r="PSZ102" s="599"/>
      <c r="PTA102" s="599"/>
      <c r="PTB102" s="599"/>
      <c r="PTC102" s="599"/>
      <c r="PTD102" s="599"/>
      <c r="PTE102" s="599"/>
      <c r="PTF102" s="599"/>
      <c r="PTG102" s="599"/>
      <c r="PTH102" s="599"/>
      <c r="PTI102" s="599"/>
      <c r="PTJ102" s="599"/>
      <c r="PTK102" s="599"/>
      <c r="PTL102" s="599"/>
      <c r="PTM102" s="599"/>
      <c r="PTN102" s="599"/>
      <c r="PTO102" s="599"/>
      <c r="PTP102" s="599"/>
      <c r="PTQ102" s="599"/>
      <c r="PTR102" s="599"/>
      <c r="PTS102" s="599"/>
      <c r="PTT102" s="599"/>
      <c r="PTU102" s="599"/>
      <c r="PTV102" s="599"/>
      <c r="PTW102" s="599"/>
      <c r="PTX102" s="599"/>
      <c r="PTY102" s="599"/>
      <c r="PTZ102" s="599"/>
      <c r="PUA102" s="599"/>
      <c r="PUB102" s="599"/>
      <c r="PUC102" s="599"/>
      <c r="PUD102" s="599"/>
      <c r="PUE102" s="599"/>
      <c r="PUF102" s="599"/>
      <c r="PUG102" s="599"/>
      <c r="PUH102" s="599"/>
      <c r="PUI102" s="599"/>
      <c r="PUJ102" s="599"/>
      <c r="PUK102" s="599"/>
      <c r="PUL102" s="599"/>
      <c r="PUM102" s="599"/>
      <c r="PUN102" s="599"/>
      <c r="PUO102" s="599"/>
      <c r="PUP102" s="599"/>
      <c r="PUQ102" s="599"/>
      <c r="PUR102" s="599"/>
      <c r="PUS102" s="599"/>
      <c r="PUT102" s="599"/>
      <c r="PUU102" s="599"/>
      <c r="PUV102" s="599"/>
      <c r="PUW102" s="599"/>
      <c r="PUX102" s="599"/>
      <c r="PUY102" s="599"/>
      <c r="PUZ102" s="599"/>
      <c r="PVA102" s="599"/>
      <c r="PVB102" s="599"/>
      <c r="PVC102" s="599"/>
      <c r="PVD102" s="599"/>
      <c r="PVE102" s="599"/>
      <c r="PVF102" s="599"/>
      <c r="PVG102" s="599"/>
      <c r="PVH102" s="599"/>
      <c r="PVI102" s="599"/>
      <c r="PVJ102" s="599"/>
      <c r="PVK102" s="599"/>
      <c r="PVL102" s="599"/>
      <c r="PVM102" s="599"/>
      <c r="PVN102" s="599"/>
      <c r="PVO102" s="599"/>
      <c r="PVP102" s="599"/>
      <c r="PVQ102" s="599"/>
      <c r="PVR102" s="599"/>
      <c r="PVS102" s="599"/>
      <c r="PVT102" s="599"/>
      <c r="PVU102" s="599"/>
      <c r="PVV102" s="599"/>
      <c r="PVW102" s="599"/>
      <c r="PVX102" s="599"/>
      <c r="PVY102" s="599"/>
      <c r="PVZ102" s="599"/>
      <c r="PWA102" s="599"/>
      <c r="PWB102" s="599"/>
      <c r="PWC102" s="599"/>
      <c r="PWD102" s="599"/>
      <c r="PWE102" s="599"/>
      <c r="PWF102" s="599"/>
      <c r="PWG102" s="599"/>
      <c r="PWH102" s="599"/>
      <c r="PWI102" s="599"/>
      <c r="PWJ102" s="599"/>
      <c r="PWK102" s="599"/>
      <c r="PWL102" s="599"/>
      <c r="PWM102" s="599"/>
      <c r="PWN102" s="599"/>
      <c r="PWO102" s="599"/>
      <c r="PWP102" s="599"/>
      <c r="PWQ102" s="599"/>
      <c r="PWR102" s="599"/>
      <c r="PWS102" s="599"/>
      <c r="PWT102" s="599"/>
      <c r="PWU102" s="599"/>
      <c r="PWV102" s="599"/>
      <c r="PWW102" s="599"/>
      <c r="PWX102" s="599"/>
      <c r="PWY102" s="599"/>
      <c r="PWZ102" s="599"/>
      <c r="PXA102" s="599"/>
      <c r="PXB102" s="599"/>
      <c r="PXC102" s="599"/>
      <c r="PXD102" s="599"/>
      <c r="PXE102" s="599"/>
      <c r="PXF102" s="599"/>
      <c r="PXG102" s="599"/>
      <c r="PXH102" s="599"/>
      <c r="PXI102" s="599"/>
      <c r="PXJ102" s="599"/>
      <c r="PXK102" s="599"/>
      <c r="PXL102" s="599"/>
      <c r="PXM102" s="599"/>
      <c r="PXN102" s="599"/>
      <c r="PXO102" s="599"/>
      <c r="PXP102" s="599"/>
      <c r="PXQ102" s="599"/>
      <c r="PXR102" s="599"/>
      <c r="PXS102" s="599"/>
      <c r="PXT102" s="599"/>
      <c r="PXU102" s="599"/>
      <c r="PXV102" s="599"/>
      <c r="PXW102" s="599"/>
      <c r="PXX102" s="599"/>
      <c r="PXY102" s="599"/>
      <c r="PXZ102" s="599"/>
      <c r="PYA102" s="599"/>
      <c r="PYB102" s="599"/>
      <c r="PYC102" s="599"/>
      <c r="PYD102" s="599"/>
      <c r="PYE102" s="599"/>
      <c r="PYF102" s="599"/>
      <c r="PYG102" s="599"/>
      <c r="PYH102" s="599"/>
      <c r="PYI102" s="599"/>
      <c r="PYJ102" s="599"/>
      <c r="PYK102" s="599"/>
      <c r="PYL102" s="599"/>
      <c r="PYM102" s="599"/>
      <c r="PYN102" s="599"/>
      <c r="PYO102" s="599"/>
      <c r="PYP102" s="599"/>
      <c r="PYQ102" s="599"/>
      <c r="PYR102" s="599"/>
      <c r="PYS102" s="599"/>
      <c r="PYT102" s="599"/>
      <c r="PYU102" s="599"/>
      <c r="PYV102" s="599"/>
      <c r="PYW102" s="599"/>
      <c r="PYX102" s="599"/>
      <c r="PYY102" s="599"/>
      <c r="PYZ102" s="599"/>
      <c r="PZA102" s="599"/>
      <c r="PZB102" s="599"/>
      <c r="PZC102" s="599"/>
      <c r="PZD102" s="599"/>
      <c r="PZE102" s="599"/>
      <c r="PZF102" s="599"/>
      <c r="PZG102" s="599"/>
      <c r="PZH102" s="599"/>
      <c r="PZI102" s="599"/>
      <c r="PZJ102" s="599"/>
      <c r="PZK102" s="599"/>
      <c r="PZL102" s="599"/>
      <c r="PZM102" s="599"/>
      <c r="PZN102" s="599"/>
      <c r="PZO102" s="599"/>
      <c r="PZP102" s="599"/>
      <c r="PZQ102" s="599"/>
      <c r="PZR102" s="599"/>
      <c r="PZS102" s="599"/>
      <c r="PZT102" s="599"/>
      <c r="PZU102" s="599"/>
      <c r="PZV102" s="599"/>
      <c r="PZW102" s="599"/>
      <c r="PZX102" s="599"/>
      <c r="PZY102" s="599"/>
      <c r="PZZ102" s="599"/>
      <c r="QAA102" s="599"/>
      <c r="QAB102" s="599"/>
      <c r="QAC102" s="599"/>
      <c r="QAD102" s="599"/>
      <c r="QAE102" s="599"/>
      <c r="QAF102" s="599"/>
      <c r="QAG102" s="599"/>
      <c r="QAH102" s="599"/>
      <c r="QAI102" s="599"/>
      <c r="QAJ102" s="599"/>
      <c r="QAK102" s="599"/>
      <c r="QAL102" s="599"/>
      <c r="QAM102" s="599"/>
      <c r="QAN102" s="599"/>
      <c r="QAO102" s="599"/>
      <c r="QAP102" s="599"/>
      <c r="QAQ102" s="599"/>
      <c r="QAR102" s="599"/>
      <c r="QAS102" s="599"/>
      <c r="QAT102" s="599"/>
      <c r="QAU102" s="599"/>
      <c r="QAV102" s="599"/>
      <c r="QAW102" s="599"/>
      <c r="QAX102" s="599"/>
      <c r="QAY102" s="599"/>
      <c r="QAZ102" s="599"/>
      <c r="QBA102" s="599"/>
      <c r="QBB102" s="599"/>
      <c r="QBC102" s="599"/>
      <c r="QBD102" s="599"/>
      <c r="QBE102" s="599"/>
      <c r="QBF102" s="599"/>
      <c r="QBG102" s="599"/>
      <c r="QBH102" s="599"/>
      <c r="QBI102" s="599"/>
      <c r="QBJ102" s="599"/>
      <c r="QBK102" s="599"/>
      <c r="QBL102" s="599"/>
      <c r="QBM102" s="599"/>
      <c r="QBN102" s="599"/>
      <c r="QBO102" s="599"/>
      <c r="QBP102" s="599"/>
      <c r="QBQ102" s="599"/>
      <c r="QBR102" s="599"/>
      <c r="QBS102" s="599"/>
      <c r="QBT102" s="599"/>
      <c r="QBU102" s="599"/>
      <c r="QBV102" s="599"/>
      <c r="QBW102" s="599"/>
      <c r="QBX102" s="599"/>
      <c r="QBY102" s="599"/>
      <c r="QBZ102" s="599"/>
      <c r="QCA102" s="599"/>
      <c r="QCB102" s="599"/>
      <c r="QCC102" s="599"/>
      <c r="QCD102" s="599"/>
      <c r="QCE102" s="599"/>
      <c r="QCF102" s="599"/>
      <c r="QCG102" s="599"/>
      <c r="QCH102" s="599"/>
      <c r="QCI102" s="599"/>
      <c r="QCJ102" s="599"/>
      <c r="QCK102" s="599"/>
      <c r="QCL102" s="599"/>
      <c r="QCM102" s="599"/>
      <c r="QCN102" s="599"/>
      <c r="QCO102" s="599"/>
      <c r="QCP102" s="599"/>
      <c r="QCQ102" s="599"/>
      <c r="QCR102" s="599"/>
      <c r="QCS102" s="599"/>
      <c r="QCT102" s="599"/>
      <c r="QCU102" s="599"/>
      <c r="QCV102" s="599"/>
      <c r="QCW102" s="599"/>
      <c r="QCX102" s="599"/>
      <c r="QCY102" s="599"/>
      <c r="QCZ102" s="599"/>
      <c r="QDA102" s="599"/>
      <c r="QDB102" s="599"/>
      <c r="QDC102" s="599"/>
      <c r="QDD102" s="599"/>
      <c r="QDE102" s="599"/>
      <c r="QDF102" s="599"/>
      <c r="QDG102" s="599"/>
      <c r="QDH102" s="599"/>
      <c r="QDI102" s="599"/>
      <c r="QDJ102" s="599"/>
      <c r="QDK102" s="599"/>
      <c r="QDL102" s="599"/>
      <c r="QDM102" s="599"/>
      <c r="QDN102" s="599"/>
      <c r="QDO102" s="599"/>
      <c r="QDP102" s="599"/>
      <c r="QDQ102" s="599"/>
      <c r="QDR102" s="599"/>
      <c r="QDS102" s="599"/>
      <c r="QDT102" s="599"/>
      <c r="QDU102" s="599"/>
      <c r="QDV102" s="599"/>
      <c r="QDW102" s="599"/>
      <c r="QDX102" s="599"/>
      <c r="QDY102" s="599"/>
      <c r="QDZ102" s="599"/>
      <c r="QEA102" s="599"/>
      <c r="QEB102" s="599"/>
      <c r="QEC102" s="599"/>
      <c r="QED102" s="599"/>
      <c r="QEE102" s="599"/>
      <c r="QEF102" s="599"/>
      <c r="QEG102" s="599"/>
      <c r="QEH102" s="599"/>
      <c r="QEI102" s="599"/>
      <c r="QEJ102" s="599"/>
      <c r="QEK102" s="599"/>
      <c r="QEL102" s="599"/>
      <c r="QEM102" s="599"/>
      <c r="QEN102" s="599"/>
      <c r="QEO102" s="599"/>
      <c r="QEP102" s="599"/>
      <c r="QEQ102" s="599"/>
      <c r="QER102" s="599"/>
      <c r="QES102" s="599"/>
      <c r="QET102" s="599"/>
      <c r="QEU102" s="599"/>
      <c r="QEV102" s="599"/>
      <c r="QEW102" s="599"/>
      <c r="QEX102" s="599"/>
      <c r="QEY102" s="599"/>
      <c r="QEZ102" s="599"/>
      <c r="QFA102" s="599"/>
      <c r="QFB102" s="599"/>
      <c r="QFC102" s="599"/>
      <c r="QFD102" s="599"/>
      <c r="QFE102" s="599"/>
      <c r="QFF102" s="599"/>
      <c r="QFG102" s="599"/>
      <c r="QFH102" s="599"/>
      <c r="QFI102" s="599"/>
      <c r="QFJ102" s="599"/>
      <c r="QFK102" s="599"/>
      <c r="QFL102" s="599"/>
      <c r="QFM102" s="599"/>
      <c r="QFN102" s="599"/>
      <c r="QFO102" s="599"/>
      <c r="QFP102" s="599"/>
      <c r="QFQ102" s="599"/>
      <c r="QFR102" s="599"/>
      <c r="QFS102" s="599"/>
      <c r="QFT102" s="599"/>
      <c r="QFU102" s="599"/>
      <c r="QFV102" s="599"/>
      <c r="QFW102" s="599"/>
      <c r="QFX102" s="599"/>
      <c r="QFY102" s="599"/>
      <c r="QFZ102" s="599"/>
      <c r="QGA102" s="599"/>
      <c r="QGB102" s="599"/>
      <c r="QGC102" s="599"/>
      <c r="QGD102" s="599"/>
      <c r="QGE102" s="599"/>
      <c r="QGF102" s="599"/>
      <c r="QGG102" s="599"/>
      <c r="QGH102" s="599"/>
      <c r="QGI102" s="599"/>
      <c r="QGJ102" s="599"/>
      <c r="QGK102" s="599"/>
      <c r="QGL102" s="599"/>
      <c r="QGM102" s="599"/>
      <c r="QGN102" s="599"/>
      <c r="QGO102" s="599"/>
      <c r="QGP102" s="599"/>
      <c r="QGQ102" s="599"/>
      <c r="QGR102" s="599"/>
      <c r="QGS102" s="599"/>
      <c r="QGT102" s="599"/>
      <c r="QGU102" s="599"/>
      <c r="QGV102" s="599"/>
      <c r="QGW102" s="599"/>
      <c r="QGX102" s="599"/>
      <c r="QGY102" s="599"/>
      <c r="QGZ102" s="599"/>
      <c r="QHA102" s="599"/>
      <c r="QHB102" s="599"/>
      <c r="QHC102" s="599"/>
      <c r="QHD102" s="599"/>
      <c r="QHE102" s="599"/>
      <c r="QHF102" s="599"/>
      <c r="QHG102" s="599"/>
      <c r="QHH102" s="599"/>
      <c r="QHI102" s="599"/>
      <c r="QHJ102" s="599"/>
      <c r="QHK102" s="599"/>
      <c r="QHL102" s="599"/>
      <c r="QHM102" s="599"/>
      <c r="QHN102" s="599"/>
      <c r="QHO102" s="599"/>
      <c r="QHP102" s="599"/>
      <c r="QHQ102" s="599"/>
      <c r="QHR102" s="599"/>
      <c r="QHS102" s="599"/>
      <c r="QHT102" s="599"/>
      <c r="QHU102" s="599"/>
      <c r="QHV102" s="599"/>
      <c r="QHW102" s="599"/>
      <c r="QHX102" s="599"/>
      <c r="QHY102" s="599"/>
      <c r="QHZ102" s="599"/>
      <c r="QIA102" s="599"/>
      <c r="QIB102" s="599"/>
      <c r="QIC102" s="599"/>
      <c r="QID102" s="599"/>
      <c r="QIE102" s="599"/>
      <c r="QIF102" s="599"/>
      <c r="QIG102" s="599"/>
      <c r="QIH102" s="599"/>
      <c r="QII102" s="599"/>
      <c r="QIJ102" s="599"/>
      <c r="QIK102" s="599"/>
      <c r="QIL102" s="599"/>
      <c r="QIM102" s="599"/>
      <c r="QIN102" s="599"/>
      <c r="QIO102" s="599"/>
      <c r="QIP102" s="599"/>
      <c r="QIQ102" s="599"/>
      <c r="QIR102" s="599"/>
      <c r="QIS102" s="599"/>
      <c r="QIT102" s="599"/>
      <c r="QIU102" s="599"/>
      <c r="QIV102" s="599"/>
      <c r="QIW102" s="599"/>
      <c r="QIX102" s="599"/>
      <c r="QIY102" s="599"/>
      <c r="QIZ102" s="599"/>
      <c r="QJA102" s="599"/>
      <c r="QJB102" s="599"/>
      <c r="QJC102" s="599"/>
      <c r="QJD102" s="599"/>
      <c r="QJE102" s="599"/>
      <c r="QJF102" s="599"/>
      <c r="QJG102" s="599"/>
      <c r="QJH102" s="599"/>
      <c r="QJI102" s="599"/>
      <c r="QJJ102" s="599"/>
      <c r="QJK102" s="599"/>
      <c r="QJL102" s="599"/>
      <c r="QJM102" s="599"/>
      <c r="QJN102" s="599"/>
      <c r="QJO102" s="599"/>
      <c r="QJP102" s="599"/>
      <c r="QJQ102" s="599"/>
      <c r="QJR102" s="599"/>
      <c r="QJS102" s="599"/>
      <c r="QJT102" s="599"/>
      <c r="QJU102" s="599"/>
      <c r="QJV102" s="599"/>
      <c r="QJW102" s="599"/>
      <c r="QJX102" s="599"/>
      <c r="QJY102" s="599"/>
      <c r="QJZ102" s="599"/>
      <c r="QKA102" s="599"/>
      <c r="QKB102" s="599"/>
      <c r="QKC102" s="599"/>
      <c r="QKD102" s="599"/>
      <c r="QKE102" s="599"/>
      <c r="QKF102" s="599"/>
      <c r="QKG102" s="599"/>
      <c r="QKH102" s="599"/>
      <c r="QKI102" s="599"/>
      <c r="QKJ102" s="599"/>
      <c r="QKK102" s="599"/>
      <c r="QKL102" s="599"/>
      <c r="QKM102" s="599"/>
      <c r="QKN102" s="599"/>
      <c r="QKO102" s="599"/>
      <c r="QKP102" s="599"/>
      <c r="QKQ102" s="599"/>
      <c r="QKR102" s="599"/>
      <c r="QKS102" s="599"/>
      <c r="QKT102" s="599"/>
      <c r="QKU102" s="599"/>
      <c r="QKV102" s="599"/>
      <c r="QKW102" s="599"/>
      <c r="QKX102" s="599"/>
      <c r="QKY102" s="599"/>
      <c r="QKZ102" s="599"/>
      <c r="QLA102" s="599"/>
      <c r="QLB102" s="599"/>
      <c r="QLC102" s="599"/>
      <c r="QLD102" s="599"/>
      <c r="QLE102" s="599"/>
      <c r="QLF102" s="599"/>
      <c r="QLG102" s="599"/>
      <c r="QLH102" s="599"/>
      <c r="QLI102" s="599"/>
      <c r="QLJ102" s="599"/>
      <c r="QLK102" s="599"/>
      <c r="QLL102" s="599"/>
      <c r="QLM102" s="599"/>
      <c r="QLN102" s="599"/>
      <c r="QLO102" s="599"/>
      <c r="QLP102" s="599"/>
      <c r="QLQ102" s="599"/>
      <c r="QLR102" s="599"/>
      <c r="QLS102" s="599"/>
      <c r="QLT102" s="599"/>
      <c r="QLU102" s="599"/>
      <c r="QLV102" s="599"/>
      <c r="QLW102" s="599"/>
      <c r="QLX102" s="599"/>
      <c r="QLY102" s="599"/>
      <c r="QLZ102" s="599"/>
      <c r="QMA102" s="599"/>
      <c r="QMB102" s="599"/>
      <c r="QMC102" s="599"/>
      <c r="QMD102" s="599"/>
      <c r="QME102" s="599"/>
      <c r="QMF102" s="599"/>
      <c r="QMG102" s="599"/>
      <c r="QMH102" s="599"/>
      <c r="QMI102" s="599"/>
      <c r="QMJ102" s="599"/>
      <c r="QMK102" s="599"/>
      <c r="QML102" s="599"/>
      <c r="QMM102" s="599"/>
      <c r="QMN102" s="599"/>
      <c r="QMO102" s="599"/>
      <c r="QMP102" s="599"/>
      <c r="QMQ102" s="599"/>
      <c r="QMR102" s="599"/>
      <c r="QMS102" s="599"/>
      <c r="QMT102" s="599"/>
      <c r="QMU102" s="599"/>
      <c r="QMV102" s="599"/>
      <c r="QMW102" s="599"/>
      <c r="QMX102" s="599"/>
      <c r="QMY102" s="599"/>
      <c r="QMZ102" s="599"/>
      <c r="QNA102" s="599"/>
      <c r="QNB102" s="599"/>
      <c r="QNC102" s="599"/>
      <c r="QND102" s="599"/>
      <c r="QNE102" s="599"/>
      <c r="QNF102" s="599"/>
      <c r="QNG102" s="599"/>
      <c r="QNH102" s="599"/>
      <c r="QNI102" s="599"/>
      <c r="QNJ102" s="599"/>
      <c r="QNK102" s="599"/>
      <c r="QNL102" s="599"/>
      <c r="QNM102" s="599"/>
      <c r="QNN102" s="599"/>
      <c r="QNO102" s="599"/>
      <c r="QNP102" s="599"/>
      <c r="QNQ102" s="599"/>
      <c r="QNR102" s="599"/>
      <c r="QNS102" s="599"/>
      <c r="QNT102" s="599"/>
      <c r="QNU102" s="599"/>
      <c r="QNV102" s="599"/>
      <c r="QNW102" s="599"/>
      <c r="QNX102" s="599"/>
      <c r="QNY102" s="599"/>
      <c r="QNZ102" s="599"/>
      <c r="QOA102" s="599"/>
      <c r="QOB102" s="599"/>
      <c r="QOC102" s="599"/>
      <c r="QOD102" s="599"/>
      <c r="QOE102" s="599"/>
      <c r="QOF102" s="599"/>
      <c r="QOG102" s="599"/>
      <c r="QOH102" s="599"/>
      <c r="QOI102" s="599"/>
      <c r="QOJ102" s="599"/>
      <c r="QOK102" s="599"/>
      <c r="QOL102" s="599"/>
      <c r="QOM102" s="599"/>
      <c r="QON102" s="599"/>
      <c r="QOO102" s="599"/>
      <c r="QOP102" s="599"/>
      <c r="QOQ102" s="599"/>
      <c r="QOR102" s="599"/>
      <c r="QOS102" s="599"/>
      <c r="QOT102" s="599"/>
      <c r="QOU102" s="599"/>
      <c r="QOV102" s="599"/>
      <c r="QOW102" s="599"/>
      <c r="QOX102" s="599"/>
      <c r="QOY102" s="599"/>
      <c r="QOZ102" s="599"/>
      <c r="QPA102" s="599"/>
      <c r="QPB102" s="599"/>
      <c r="QPC102" s="599"/>
      <c r="QPD102" s="599"/>
      <c r="QPE102" s="599"/>
      <c r="QPF102" s="599"/>
      <c r="QPG102" s="599"/>
      <c r="QPH102" s="599"/>
      <c r="QPI102" s="599"/>
      <c r="QPJ102" s="599"/>
      <c r="QPK102" s="599"/>
      <c r="QPL102" s="599"/>
      <c r="QPM102" s="599"/>
      <c r="QPN102" s="599"/>
      <c r="QPO102" s="599"/>
      <c r="QPP102" s="599"/>
      <c r="QPQ102" s="599"/>
      <c r="QPR102" s="599"/>
      <c r="QPS102" s="599"/>
      <c r="QPT102" s="599"/>
      <c r="QPU102" s="599"/>
      <c r="QPV102" s="599"/>
      <c r="QPW102" s="599"/>
      <c r="QPX102" s="599"/>
      <c r="QPY102" s="599"/>
      <c r="QPZ102" s="599"/>
      <c r="QQA102" s="599"/>
      <c r="QQB102" s="599"/>
      <c r="QQC102" s="599"/>
      <c r="QQD102" s="599"/>
      <c r="QQE102" s="599"/>
      <c r="QQF102" s="599"/>
      <c r="QQG102" s="599"/>
      <c r="QQH102" s="599"/>
      <c r="QQI102" s="599"/>
      <c r="QQJ102" s="599"/>
      <c r="QQK102" s="599"/>
      <c r="QQL102" s="599"/>
      <c r="QQM102" s="599"/>
      <c r="QQN102" s="599"/>
      <c r="QQO102" s="599"/>
      <c r="QQP102" s="599"/>
      <c r="QQQ102" s="599"/>
      <c r="QQR102" s="599"/>
      <c r="QQS102" s="599"/>
      <c r="QQT102" s="599"/>
      <c r="QQU102" s="599"/>
      <c r="QQV102" s="599"/>
      <c r="QQW102" s="599"/>
      <c r="QQX102" s="599"/>
      <c r="QQY102" s="599"/>
      <c r="QQZ102" s="599"/>
      <c r="QRA102" s="599"/>
      <c r="QRB102" s="599"/>
      <c r="QRC102" s="599"/>
      <c r="QRD102" s="599"/>
      <c r="QRE102" s="599"/>
      <c r="QRF102" s="599"/>
      <c r="QRG102" s="599"/>
      <c r="QRH102" s="599"/>
      <c r="QRI102" s="599"/>
      <c r="QRJ102" s="599"/>
      <c r="QRK102" s="599"/>
      <c r="QRL102" s="599"/>
      <c r="QRM102" s="599"/>
      <c r="QRN102" s="599"/>
      <c r="QRO102" s="599"/>
      <c r="QRP102" s="599"/>
      <c r="QRQ102" s="599"/>
      <c r="QRR102" s="599"/>
      <c r="QRS102" s="599"/>
      <c r="QRT102" s="599"/>
      <c r="QRU102" s="599"/>
      <c r="QRV102" s="599"/>
      <c r="QRW102" s="599"/>
      <c r="QRX102" s="599"/>
      <c r="QRY102" s="599"/>
      <c r="QRZ102" s="599"/>
      <c r="QSA102" s="599"/>
      <c r="QSB102" s="599"/>
      <c r="QSC102" s="599"/>
      <c r="QSD102" s="599"/>
      <c r="QSE102" s="599"/>
      <c r="QSF102" s="599"/>
      <c r="QSG102" s="599"/>
      <c r="QSH102" s="599"/>
      <c r="QSI102" s="599"/>
      <c r="QSJ102" s="599"/>
      <c r="QSK102" s="599"/>
      <c r="QSL102" s="599"/>
      <c r="QSM102" s="599"/>
      <c r="QSN102" s="599"/>
      <c r="QSO102" s="599"/>
      <c r="QSP102" s="599"/>
      <c r="QSQ102" s="599"/>
      <c r="QSR102" s="599"/>
      <c r="QSS102" s="599"/>
      <c r="QST102" s="599"/>
      <c r="QSU102" s="599"/>
      <c r="QSV102" s="599"/>
      <c r="QSW102" s="599"/>
      <c r="QSX102" s="599"/>
      <c r="QSY102" s="599"/>
      <c r="QSZ102" s="599"/>
      <c r="QTA102" s="599"/>
      <c r="QTB102" s="599"/>
      <c r="QTC102" s="599"/>
      <c r="QTD102" s="599"/>
      <c r="QTE102" s="599"/>
      <c r="QTF102" s="599"/>
      <c r="QTG102" s="599"/>
      <c r="QTH102" s="599"/>
      <c r="QTI102" s="599"/>
      <c r="QTJ102" s="599"/>
      <c r="QTK102" s="599"/>
      <c r="QTL102" s="599"/>
      <c r="QTM102" s="599"/>
      <c r="QTN102" s="599"/>
      <c r="QTO102" s="599"/>
      <c r="QTP102" s="599"/>
      <c r="QTQ102" s="599"/>
      <c r="QTR102" s="599"/>
      <c r="QTS102" s="599"/>
      <c r="QTT102" s="599"/>
      <c r="QTU102" s="599"/>
      <c r="QTV102" s="599"/>
      <c r="QTW102" s="599"/>
      <c r="QTX102" s="599"/>
      <c r="QTY102" s="599"/>
      <c r="QTZ102" s="599"/>
      <c r="QUA102" s="599"/>
      <c r="QUB102" s="599"/>
      <c r="QUC102" s="599"/>
      <c r="QUD102" s="599"/>
      <c r="QUE102" s="599"/>
      <c r="QUF102" s="599"/>
      <c r="QUG102" s="599"/>
      <c r="QUH102" s="599"/>
      <c r="QUI102" s="599"/>
      <c r="QUJ102" s="599"/>
      <c r="QUK102" s="599"/>
      <c r="QUL102" s="599"/>
      <c r="QUM102" s="599"/>
      <c r="QUN102" s="599"/>
      <c r="QUO102" s="599"/>
      <c r="QUP102" s="599"/>
      <c r="QUQ102" s="599"/>
      <c r="QUR102" s="599"/>
      <c r="QUS102" s="599"/>
      <c r="QUT102" s="599"/>
      <c r="QUU102" s="599"/>
      <c r="QUV102" s="599"/>
      <c r="QUW102" s="599"/>
      <c r="QUX102" s="599"/>
      <c r="QUY102" s="599"/>
      <c r="QUZ102" s="599"/>
      <c r="QVA102" s="599"/>
      <c r="QVB102" s="599"/>
      <c r="QVC102" s="599"/>
      <c r="QVD102" s="599"/>
      <c r="QVE102" s="599"/>
      <c r="QVF102" s="599"/>
      <c r="QVG102" s="599"/>
      <c r="QVH102" s="599"/>
      <c r="QVI102" s="599"/>
      <c r="QVJ102" s="599"/>
      <c r="QVK102" s="599"/>
      <c r="QVL102" s="599"/>
      <c r="QVM102" s="599"/>
      <c r="QVN102" s="599"/>
      <c r="QVO102" s="599"/>
      <c r="QVP102" s="599"/>
      <c r="QVQ102" s="599"/>
      <c r="QVR102" s="599"/>
      <c r="QVS102" s="599"/>
      <c r="QVT102" s="599"/>
      <c r="QVU102" s="599"/>
      <c r="QVV102" s="599"/>
      <c r="QVW102" s="599"/>
      <c r="QVX102" s="599"/>
      <c r="QVY102" s="599"/>
      <c r="QVZ102" s="599"/>
      <c r="QWA102" s="599"/>
      <c r="QWB102" s="599"/>
      <c r="QWC102" s="599"/>
      <c r="QWD102" s="599"/>
      <c r="QWE102" s="599"/>
      <c r="QWF102" s="599"/>
      <c r="QWG102" s="599"/>
      <c r="QWH102" s="599"/>
      <c r="QWI102" s="599"/>
      <c r="QWJ102" s="599"/>
      <c r="QWK102" s="599"/>
      <c r="QWL102" s="599"/>
      <c r="QWM102" s="599"/>
      <c r="QWN102" s="599"/>
      <c r="QWO102" s="599"/>
      <c r="QWP102" s="599"/>
      <c r="QWQ102" s="599"/>
      <c r="QWR102" s="599"/>
      <c r="QWS102" s="599"/>
      <c r="QWT102" s="599"/>
      <c r="QWU102" s="599"/>
      <c r="QWV102" s="599"/>
      <c r="QWW102" s="599"/>
      <c r="QWX102" s="599"/>
      <c r="QWY102" s="599"/>
      <c r="QWZ102" s="599"/>
      <c r="QXA102" s="599"/>
      <c r="QXB102" s="599"/>
      <c r="QXC102" s="599"/>
      <c r="QXD102" s="599"/>
      <c r="QXE102" s="599"/>
      <c r="QXF102" s="599"/>
      <c r="QXG102" s="599"/>
      <c r="QXH102" s="599"/>
      <c r="QXI102" s="599"/>
      <c r="QXJ102" s="599"/>
      <c r="QXK102" s="599"/>
      <c r="QXL102" s="599"/>
      <c r="QXM102" s="599"/>
      <c r="QXN102" s="599"/>
      <c r="QXO102" s="599"/>
      <c r="QXP102" s="599"/>
      <c r="QXQ102" s="599"/>
      <c r="QXR102" s="599"/>
      <c r="QXS102" s="599"/>
      <c r="QXT102" s="599"/>
      <c r="QXU102" s="599"/>
      <c r="QXV102" s="599"/>
      <c r="QXW102" s="599"/>
      <c r="QXX102" s="599"/>
      <c r="QXY102" s="599"/>
      <c r="QXZ102" s="599"/>
      <c r="QYA102" s="599"/>
      <c r="QYB102" s="599"/>
      <c r="QYC102" s="599"/>
      <c r="QYD102" s="599"/>
      <c r="QYE102" s="599"/>
      <c r="QYF102" s="599"/>
      <c r="QYG102" s="599"/>
      <c r="QYH102" s="599"/>
      <c r="QYI102" s="599"/>
      <c r="QYJ102" s="599"/>
      <c r="QYK102" s="599"/>
      <c r="QYL102" s="599"/>
      <c r="QYM102" s="599"/>
      <c r="QYN102" s="599"/>
      <c r="QYO102" s="599"/>
      <c r="QYP102" s="599"/>
      <c r="QYQ102" s="599"/>
      <c r="QYR102" s="599"/>
      <c r="QYS102" s="599"/>
      <c r="QYT102" s="599"/>
      <c r="QYU102" s="599"/>
      <c r="QYV102" s="599"/>
      <c r="QYW102" s="599"/>
      <c r="QYX102" s="599"/>
      <c r="QYY102" s="599"/>
      <c r="QYZ102" s="599"/>
      <c r="QZA102" s="599"/>
      <c r="QZB102" s="599"/>
      <c r="QZC102" s="599"/>
      <c r="QZD102" s="599"/>
      <c r="QZE102" s="599"/>
      <c r="QZF102" s="599"/>
      <c r="QZG102" s="599"/>
      <c r="QZH102" s="599"/>
      <c r="QZI102" s="599"/>
      <c r="QZJ102" s="599"/>
      <c r="QZK102" s="599"/>
      <c r="QZL102" s="599"/>
      <c r="QZM102" s="599"/>
      <c r="QZN102" s="599"/>
      <c r="QZO102" s="599"/>
      <c r="QZP102" s="599"/>
      <c r="QZQ102" s="599"/>
      <c r="QZR102" s="599"/>
      <c r="QZS102" s="599"/>
      <c r="QZT102" s="599"/>
      <c r="QZU102" s="599"/>
      <c r="QZV102" s="599"/>
      <c r="QZW102" s="599"/>
      <c r="QZX102" s="599"/>
      <c r="QZY102" s="599"/>
      <c r="QZZ102" s="599"/>
      <c r="RAA102" s="599"/>
      <c r="RAB102" s="599"/>
      <c r="RAC102" s="599"/>
      <c r="RAD102" s="599"/>
      <c r="RAE102" s="599"/>
      <c r="RAF102" s="599"/>
      <c r="RAG102" s="599"/>
      <c r="RAH102" s="599"/>
      <c r="RAI102" s="599"/>
      <c r="RAJ102" s="599"/>
      <c r="RAK102" s="599"/>
      <c r="RAL102" s="599"/>
      <c r="RAM102" s="599"/>
      <c r="RAN102" s="599"/>
      <c r="RAO102" s="599"/>
      <c r="RAP102" s="599"/>
      <c r="RAQ102" s="599"/>
      <c r="RAR102" s="599"/>
      <c r="RAS102" s="599"/>
      <c r="RAT102" s="599"/>
      <c r="RAU102" s="599"/>
      <c r="RAV102" s="599"/>
      <c r="RAW102" s="599"/>
      <c r="RAX102" s="599"/>
      <c r="RAY102" s="599"/>
      <c r="RAZ102" s="599"/>
      <c r="RBA102" s="599"/>
      <c r="RBB102" s="599"/>
      <c r="RBC102" s="599"/>
      <c r="RBD102" s="599"/>
      <c r="RBE102" s="599"/>
      <c r="RBF102" s="599"/>
      <c r="RBG102" s="599"/>
      <c r="RBH102" s="599"/>
      <c r="RBI102" s="599"/>
      <c r="RBJ102" s="599"/>
      <c r="RBK102" s="599"/>
      <c r="RBL102" s="599"/>
      <c r="RBM102" s="599"/>
      <c r="RBN102" s="599"/>
      <c r="RBO102" s="599"/>
      <c r="RBP102" s="599"/>
      <c r="RBQ102" s="599"/>
      <c r="RBR102" s="599"/>
      <c r="RBS102" s="599"/>
      <c r="RBT102" s="599"/>
      <c r="RBU102" s="599"/>
      <c r="RBV102" s="599"/>
      <c r="RBW102" s="599"/>
      <c r="RBX102" s="599"/>
      <c r="RBY102" s="599"/>
      <c r="RBZ102" s="599"/>
      <c r="RCA102" s="599"/>
      <c r="RCB102" s="599"/>
      <c r="RCC102" s="599"/>
      <c r="RCD102" s="599"/>
      <c r="RCE102" s="599"/>
      <c r="RCF102" s="599"/>
      <c r="RCG102" s="599"/>
      <c r="RCH102" s="599"/>
      <c r="RCI102" s="599"/>
      <c r="RCJ102" s="599"/>
      <c r="RCK102" s="599"/>
      <c r="RCL102" s="599"/>
      <c r="RCM102" s="599"/>
      <c r="RCN102" s="599"/>
      <c r="RCO102" s="599"/>
      <c r="RCP102" s="599"/>
      <c r="RCQ102" s="599"/>
      <c r="RCR102" s="599"/>
      <c r="RCS102" s="599"/>
      <c r="RCT102" s="599"/>
      <c r="RCU102" s="599"/>
      <c r="RCV102" s="599"/>
      <c r="RCW102" s="599"/>
      <c r="RCX102" s="599"/>
      <c r="RCY102" s="599"/>
      <c r="RCZ102" s="599"/>
      <c r="RDA102" s="599"/>
      <c r="RDB102" s="599"/>
      <c r="RDC102" s="599"/>
      <c r="RDD102" s="599"/>
      <c r="RDE102" s="599"/>
      <c r="RDF102" s="599"/>
      <c r="RDG102" s="599"/>
      <c r="RDH102" s="599"/>
      <c r="RDI102" s="599"/>
      <c r="RDJ102" s="599"/>
      <c r="RDK102" s="599"/>
      <c r="RDL102" s="599"/>
      <c r="RDM102" s="599"/>
      <c r="RDN102" s="599"/>
      <c r="RDO102" s="599"/>
      <c r="RDP102" s="599"/>
      <c r="RDQ102" s="599"/>
      <c r="RDR102" s="599"/>
      <c r="RDS102" s="599"/>
      <c r="RDT102" s="599"/>
      <c r="RDU102" s="599"/>
      <c r="RDV102" s="599"/>
      <c r="RDW102" s="599"/>
      <c r="RDX102" s="599"/>
      <c r="RDY102" s="599"/>
      <c r="RDZ102" s="599"/>
      <c r="REA102" s="599"/>
      <c r="REB102" s="599"/>
      <c r="REC102" s="599"/>
      <c r="RED102" s="599"/>
      <c r="REE102" s="599"/>
      <c r="REF102" s="599"/>
      <c r="REG102" s="599"/>
      <c r="REH102" s="599"/>
      <c r="REI102" s="599"/>
      <c r="REJ102" s="599"/>
      <c r="REK102" s="599"/>
      <c r="REL102" s="599"/>
      <c r="REM102" s="599"/>
      <c r="REN102" s="599"/>
      <c r="REO102" s="599"/>
      <c r="REP102" s="599"/>
      <c r="REQ102" s="599"/>
      <c r="RER102" s="599"/>
      <c r="RES102" s="599"/>
      <c r="RET102" s="599"/>
      <c r="REU102" s="599"/>
      <c r="REV102" s="599"/>
      <c r="REW102" s="599"/>
      <c r="REX102" s="599"/>
      <c r="REY102" s="599"/>
      <c r="REZ102" s="599"/>
      <c r="RFA102" s="599"/>
      <c r="RFB102" s="599"/>
      <c r="RFC102" s="599"/>
      <c r="RFD102" s="599"/>
      <c r="RFE102" s="599"/>
      <c r="RFF102" s="599"/>
      <c r="RFG102" s="599"/>
      <c r="RFH102" s="599"/>
      <c r="RFI102" s="599"/>
      <c r="RFJ102" s="599"/>
      <c r="RFK102" s="599"/>
      <c r="RFL102" s="599"/>
      <c r="RFM102" s="599"/>
      <c r="RFN102" s="599"/>
      <c r="RFO102" s="599"/>
      <c r="RFP102" s="599"/>
      <c r="RFQ102" s="599"/>
      <c r="RFR102" s="599"/>
      <c r="RFS102" s="599"/>
      <c r="RFT102" s="599"/>
      <c r="RFU102" s="599"/>
      <c r="RFV102" s="599"/>
      <c r="RFW102" s="599"/>
      <c r="RFX102" s="599"/>
      <c r="RFY102" s="599"/>
      <c r="RFZ102" s="599"/>
      <c r="RGA102" s="599"/>
      <c r="RGB102" s="599"/>
      <c r="RGC102" s="599"/>
      <c r="RGD102" s="599"/>
      <c r="RGE102" s="599"/>
      <c r="RGF102" s="599"/>
      <c r="RGG102" s="599"/>
      <c r="RGH102" s="599"/>
      <c r="RGI102" s="599"/>
      <c r="RGJ102" s="599"/>
      <c r="RGK102" s="599"/>
      <c r="RGL102" s="599"/>
      <c r="RGM102" s="599"/>
      <c r="RGN102" s="599"/>
      <c r="RGO102" s="599"/>
      <c r="RGP102" s="599"/>
      <c r="RGQ102" s="599"/>
      <c r="RGR102" s="599"/>
      <c r="RGS102" s="599"/>
      <c r="RGT102" s="599"/>
      <c r="RGU102" s="599"/>
      <c r="RGV102" s="599"/>
      <c r="RGW102" s="599"/>
      <c r="RGX102" s="599"/>
      <c r="RGY102" s="599"/>
      <c r="RGZ102" s="599"/>
      <c r="RHA102" s="599"/>
      <c r="RHB102" s="599"/>
      <c r="RHC102" s="599"/>
      <c r="RHD102" s="599"/>
      <c r="RHE102" s="599"/>
      <c r="RHF102" s="599"/>
      <c r="RHG102" s="599"/>
      <c r="RHH102" s="599"/>
      <c r="RHI102" s="599"/>
      <c r="RHJ102" s="599"/>
      <c r="RHK102" s="599"/>
      <c r="RHL102" s="599"/>
      <c r="RHM102" s="599"/>
      <c r="RHN102" s="599"/>
      <c r="RHO102" s="599"/>
      <c r="RHP102" s="599"/>
      <c r="RHQ102" s="599"/>
      <c r="RHR102" s="599"/>
      <c r="RHS102" s="599"/>
      <c r="RHT102" s="599"/>
      <c r="RHU102" s="599"/>
      <c r="RHV102" s="599"/>
      <c r="RHW102" s="599"/>
      <c r="RHX102" s="599"/>
      <c r="RHY102" s="599"/>
      <c r="RHZ102" s="599"/>
      <c r="RIA102" s="599"/>
      <c r="RIB102" s="599"/>
      <c r="RIC102" s="599"/>
      <c r="RID102" s="599"/>
      <c r="RIE102" s="599"/>
      <c r="RIF102" s="599"/>
      <c r="RIG102" s="599"/>
      <c r="RIH102" s="599"/>
      <c r="RII102" s="599"/>
      <c r="RIJ102" s="599"/>
      <c r="RIK102" s="599"/>
      <c r="RIL102" s="599"/>
      <c r="RIM102" s="599"/>
      <c r="RIN102" s="599"/>
      <c r="RIO102" s="599"/>
      <c r="RIP102" s="599"/>
      <c r="RIQ102" s="599"/>
      <c r="RIR102" s="599"/>
      <c r="RIS102" s="599"/>
      <c r="RIT102" s="599"/>
      <c r="RIU102" s="599"/>
      <c r="RIV102" s="599"/>
      <c r="RIW102" s="599"/>
      <c r="RIX102" s="599"/>
      <c r="RIY102" s="599"/>
      <c r="RIZ102" s="599"/>
      <c r="RJA102" s="599"/>
      <c r="RJB102" s="599"/>
      <c r="RJC102" s="599"/>
      <c r="RJD102" s="599"/>
      <c r="RJE102" s="599"/>
      <c r="RJF102" s="599"/>
      <c r="RJG102" s="599"/>
      <c r="RJH102" s="599"/>
      <c r="RJI102" s="599"/>
      <c r="RJJ102" s="599"/>
      <c r="RJK102" s="599"/>
      <c r="RJL102" s="599"/>
      <c r="RJM102" s="599"/>
      <c r="RJN102" s="599"/>
      <c r="RJO102" s="599"/>
      <c r="RJP102" s="599"/>
      <c r="RJQ102" s="599"/>
      <c r="RJR102" s="599"/>
      <c r="RJS102" s="599"/>
      <c r="RJT102" s="599"/>
      <c r="RJU102" s="599"/>
      <c r="RJV102" s="599"/>
      <c r="RJW102" s="599"/>
      <c r="RJX102" s="599"/>
      <c r="RJY102" s="599"/>
      <c r="RJZ102" s="599"/>
      <c r="RKA102" s="599"/>
      <c r="RKB102" s="599"/>
      <c r="RKC102" s="599"/>
      <c r="RKD102" s="599"/>
      <c r="RKE102" s="599"/>
      <c r="RKF102" s="599"/>
      <c r="RKG102" s="599"/>
      <c r="RKH102" s="599"/>
      <c r="RKI102" s="599"/>
      <c r="RKJ102" s="599"/>
      <c r="RKK102" s="599"/>
      <c r="RKL102" s="599"/>
      <c r="RKM102" s="599"/>
      <c r="RKN102" s="599"/>
      <c r="RKO102" s="599"/>
      <c r="RKP102" s="599"/>
      <c r="RKQ102" s="599"/>
      <c r="RKR102" s="599"/>
      <c r="RKS102" s="599"/>
      <c r="RKT102" s="599"/>
      <c r="RKU102" s="599"/>
      <c r="RKV102" s="599"/>
      <c r="RKW102" s="599"/>
      <c r="RKX102" s="599"/>
      <c r="RKY102" s="599"/>
      <c r="RKZ102" s="599"/>
      <c r="RLA102" s="599"/>
      <c r="RLB102" s="599"/>
      <c r="RLC102" s="599"/>
      <c r="RLD102" s="599"/>
      <c r="RLE102" s="599"/>
      <c r="RLF102" s="599"/>
      <c r="RLG102" s="599"/>
      <c r="RLH102" s="599"/>
      <c r="RLI102" s="599"/>
      <c r="RLJ102" s="599"/>
      <c r="RLK102" s="599"/>
      <c r="RLL102" s="599"/>
      <c r="RLM102" s="599"/>
      <c r="RLN102" s="599"/>
      <c r="RLO102" s="599"/>
      <c r="RLP102" s="599"/>
      <c r="RLQ102" s="599"/>
      <c r="RLR102" s="599"/>
      <c r="RLS102" s="599"/>
      <c r="RLT102" s="599"/>
      <c r="RLU102" s="599"/>
      <c r="RLV102" s="599"/>
      <c r="RLW102" s="599"/>
      <c r="RLX102" s="599"/>
      <c r="RLY102" s="599"/>
      <c r="RLZ102" s="599"/>
      <c r="RMA102" s="599"/>
      <c r="RMB102" s="599"/>
      <c r="RMC102" s="599"/>
      <c r="RMD102" s="599"/>
      <c r="RME102" s="599"/>
      <c r="RMF102" s="599"/>
      <c r="RMG102" s="599"/>
      <c r="RMH102" s="599"/>
      <c r="RMI102" s="599"/>
      <c r="RMJ102" s="599"/>
      <c r="RMK102" s="599"/>
      <c r="RML102" s="599"/>
      <c r="RMM102" s="599"/>
      <c r="RMN102" s="599"/>
      <c r="RMO102" s="599"/>
      <c r="RMP102" s="599"/>
      <c r="RMQ102" s="599"/>
      <c r="RMR102" s="599"/>
      <c r="RMS102" s="599"/>
      <c r="RMT102" s="599"/>
      <c r="RMU102" s="599"/>
      <c r="RMV102" s="599"/>
      <c r="RMW102" s="599"/>
      <c r="RMX102" s="599"/>
      <c r="RMY102" s="599"/>
      <c r="RMZ102" s="599"/>
      <c r="RNA102" s="599"/>
      <c r="RNB102" s="599"/>
      <c r="RNC102" s="599"/>
      <c r="RND102" s="599"/>
      <c r="RNE102" s="599"/>
      <c r="RNF102" s="599"/>
      <c r="RNG102" s="599"/>
      <c r="RNH102" s="599"/>
      <c r="RNI102" s="599"/>
      <c r="RNJ102" s="599"/>
      <c r="RNK102" s="599"/>
      <c r="RNL102" s="599"/>
      <c r="RNM102" s="599"/>
      <c r="RNN102" s="599"/>
      <c r="RNO102" s="599"/>
      <c r="RNP102" s="599"/>
      <c r="RNQ102" s="599"/>
      <c r="RNR102" s="599"/>
      <c r="RNS102" s="599"/>
      <c r="RNT102" s="599"/>
      <c r="RNU102" s="599"/>
      <c r="RNV102" s="599"/>
      <c r="RNW102" s="599"/>
      <c r="RNX102" s="599"/>
      <c r="RNY102" s="599"/>
      <c r="RNZ102" s="599"/>
      <c r="ROA102" s="599"/>
      <c r="ROB102" s="599"/>
      <c r="ROC102" s="599"/>
      <c r="ROD102" s="599"/>
      <c r="ROE102" s="599"/>
      <c r="ROF102" s="599"/>
      <c r="ROG102" s="599"/>
      <c r="ROH102" s="599"/>
      <c r="ROI102" s="599"/>
      <c r="ROJ102" s="599"/>
      <c r="ROK102" s="599"/>
      <c r="ROL102" s="599"/>
      <c r="ROM102" s="599"/>
      <c r="RON102" s="599"/>
      <c r="ROO102" s="599"/>
      <c r="ROP102" s="599"/>
      <c r="ROQ102" s="599"/>
      <c r="ROR102" s="599"/>
      <c r="ROS102" s="599"/>
      <c r="ROT102" s="599"/>
      <c r="ROU102" s="599"/>
      <c r="ROV102" s="599"/>
      <c r="ROW102" s="599"/>
      <c r="ROX102" s="599"/>
      <c r="ROY102" s="599"/>
      <c r="ROZ102" s="599"/>
      <c r="RPA102" s="599"/>
      <c r="RPB102" s="599"/>
      <c r="RPC102" s="599"/>
      <c r="RPD102" s="599"/>
      <c r="RPE102" s="599"/>
      <c r="RPF102" s="599"/>
      <c r="RPG102" s="599"/>
      <c r="RPH102" s="599"/>
      <c r="RPI102" s="599"/>
      <c r="RPJ102" s="599"/>
      <c r="RPK102" s="599"/>
      <c r="RPL102" s="599"/>
      <c r="RPM102" s="599"/>
      <c r="RPN102" s="599"/>
      <c r="RPO102" s="599"/>
      <c r="RPP102" s="599"/>
      <c r="RPQ102" s="599"/>
      <c r="RPR102" s="599"/>
      <c r="RPS102" s="599"/>
      <c r="RPT102" s="599"/>
      <c r="RPU102" s="599"/>
      <c r="RPV102" s="599"/>
      <c r="RPW102" s="599"/>
      <c r="RPX102" s="599"/>
      <c r="RPY102" s="599"/>
      <c r="RPZ102" s="599"/>
      <c r="RQA102" s="599"/>
      <c r="RQB102" s="599"/>
      <c r="RQC102" s="599"/>
      <c r="RQD102" s="599"/>
      <c r="RQE102" s="599"/>
      <c r="RQF102" s="599"/>
      <c r="RQG102" s="599"/>
      <c r="RQH102" s="599"/>
      <c r="RQI102" s="599"/>
      <c r="RQJ102" s="599"/>
      <c r="RQK102" s="599"/>
      <c r="RQL102" s="599"/>
      <c r="RQM102" s="599"/>
      <c r="RQN102" s="599"/>
      <c r="RQO102" s="599"/>
      <c r="RQP102" s="599"/>
      <c r="RQQ102" s="599"/>
      <c r="RQR102" s="599"/>
      <c r="RQS102" s="599"/>
      <c r="RQT102" s="599"/>
      <c r="RQU102" s="599"/>
      <c r="RQV102" s="599"/>
      <c r="RQW102" s="599"/>
      <c r="RQX102" s="599"/>
      <c r="RQY102" s="599"/>
      <c r="RQZ102" s="599"/>
      <c r="RRA102" s="599"/>
      <c r="RRB102" s="599"/>
      <c r="RRC102" s="599"/>
      <c r="RRD102" s="599"/>
      <c r="RRE102" s="599"/>
      <c r="RRF102" s="599"/>
      <c r="RRG102" s="599"/>
      <c r="RRH102" s="599"/>
      <c r="RRI102" s="599"/>
      <c r="RRJ102" s="599"/>
      <c r="RRK102" s="599"/>
      <c r="RRL102" s="599"/>
      <c r="RRM102" s="599"/>
      <c r="RRN102" s="599"/>
      <c r="RRO102" s="599"/>
      <c r="RRP102" s="599"/>
      <c r="RRQ102" s="599"/>
      <c r="RRR102" s="599"/>
      <c r="RRS102" s="599"/>
      <c r="RRT102" s="599"/>
      <c r="RRU102" s="599"/>
      <c r="RRV102" s="599"/>
      <c r="RRW102" s="599"/>
      <c r="RRX102" s="599"/>
      <c r="RRY102" s="599"/>
      <c r="RRZ102" s="599"/>
      <c r="RSA102" s="599"/>
      <c r="RSB102" s="599"/>
      <c r="RSC102" s="599"/>
      <c r="RSD102" s="599"/>
      <c r="RSE102" s="599"/>
      <c r="RSF102" s="599"/>
      <c r="RSG102" s="599"/>
      <c r="RSH102" s="599"/>
      <c r="RSI102" s="599"/>
      <c r="RSJ102" s="599"/>
      <c r="RSK102" s="599"/>
      <c r="RSL102" s="599"/>
      <c r="RSM102" s="599"/>
      <c r="RSN102" s="599"/>
      <c r="RSO102" s="599"/>
      <c r="RSP102" s="599"/>
      <c r="RSQ102" s="599"/>
      <c r="RSR102" s="599"/>
      <c r="RSS102" s="599"/>
      <c r="RST102" s="599"/>
      <c r="RSU102" s="599"/>
      <c r="RSV102" s="599"/>
      <c r="RSW102" s="599"/>
      <c r="RSX102" s="599"/>
      <c r="RSY102" s="599"/>
      <c r="RSZ102" s="599"/>
      <c r="RTA102" s="599"/>
      <c r="RTB102" s="599"/>
      <c r="RTC102" s="599"/>
      <c r="RTD102" s="599"/>
      <c r="RTE102" s="599"/>
      <c r="RTF102" s="599"/>
      <c r="RTG102" s="599"/>
      <c r="RTH102" s="599"/>
      <c r="RTI102" s="599"/>
      <c r="RTJ102" s="599"/>
      <c r="RTK102" s="599"/>
      <c r="RTL102" s="599"/>
      <c r="RTM102" s="599"/>
      <c r="RTN102" s="599"/>
      <c r="RTO102" s="599"/>
      <c r="RTP102" s="599"/>
      <c r="RTQ102" s="599"/>
      <c r="RTR102" s="599"/>
      <c r="RTS102" s="599"/>
      <c r="RTT102" s="599"/>
      <c r="RTU102" s="599"/>
      <c r="RTV102" s="599"/>
      <c r="RTW102" s="599"/>
      <c r="RTX102" s="599"/>
      <c r="RTY102" s="599"/>
      <c r="RTZ102" s="599"/>
      <c r="RUA102" s="599"/>
      <c r="RUB102" s="599"/>
      <c r="RUC102" s="599"/>
      <c r="RUD102" s="599"/>
      <c r="RUE102" s="599"/>
      <c r="RUF102" s="599"/>
      <c r="RUG102" s="599"/>
      <c r="RUH102" s="599"/>
      <c r="RUI102" s="599"/>
      <c r="RUJ102" s="599"/>
      <c r="RUK102" s="599"/>
      <c r="RUL102" s="599"/>
      <c r="RUM102" s="599"/>
      <c r="RUN102" s="599"/>
      <c r="RUO102" s="599"/>
      <c r="RUP102" s="599"/>
      <c r="RUQ102" s="599"/>
      <c r="RUR102" s="599"/>
      <c r="RUS102" s="599"/>
      <c r="RUT102" s="599"/>
      <c r="RUU102" s="599"/>
      <c r="RUV102" s="599"/>
      <c r="RUW102" s="599"/>
      <c r="RUX102" s="599"/>
      <c r="RUY102" s="599"/>
      <c r="RUZ102" s="599"/>
      <c r="RVA102" s="599"/>
      <c r="RVB102" s="599"/>
      <c r="RVC102" s="599"/>
      <c r="RVD102" s="599"/>
      <c r="RVE102" s="599"/>
      <c r="RVF102" s="599"/>
      <c r="RVG102" s="599"/>
      <c r="RVH102" s="599"/>
      <c r="RVI102" s="599"/>
      <c r="RVJ102" s="599"/>
      <c r="RVK102" s="599"/>
      <c r="RVL102" s="599"/>
      <c r="RVM102" s="599"/>
      <c r="RVN102" s="599"/>
      <c r="RVO102" s="599"/>
      <c r="RVP102" s="599"/>
      <c r="RVQ102" s="599"/>
      <c r="RVR102" s="599"/>
      <c r="RVS102" s="599"/>
      <c r="RVT102" s="599"/>
      <c r="RVU102" s="599"/>
      <c r="RVV102" s="599"/>
      <c r="RVW102" s="599"/>
      <c r="RVX102" s="599"/>
      <c r="RVY102" s="599"/>
      <c r="RVZ102" s="599"/>
      <c r="RWA102" s="599"/>
      <c r="RWB102" s="599"/>
      <c r="RWC102" s="599"/>
      <c r="RWD102" s="599"/>
      <c r="RWE102" s="599"/>
      <c r="RWF102" s="599"/>
      <c r="RWG102" s="599"/>
      <c r="RWH102" s="599"/>
      <c r="RWI102" s="599"/>
      <c r="RWJ102" s="599"/>
      <c r="RWK102" s="599"/>
      <c r="RWL102" s="599"/>
      <c r="RWM102" s="599"/>
      <c r="RWN102" s="599"/>
      <c r="RWO102" s="599"/>
      <c r="RWP102" s="599"/>
      <c r="RWQ102" s="599"/>
      <c r="RWR102" s="599"/>
      <c r="RWS102" s="599"/>
      <c r="RWT102" s="599"/>
      <c r="RWU102" s="599"/>
      <c r="RWV102" s="599"/>
      <c r="RWW102" s="599"/>
      <c r="RWX102" s="599"/>
      <c r="RWY102" s="599"/>
      <c r="RWZ102" s="599"/>
      <c r="RXA102" s="599"/>
      <c r="RXB102" s="599"/>
      <c r="RXC102" s="599"/>
      <c r="RXD102" s="599"/>
      <c r="RXE102" s="599"/>
      <c r="RXF102" s="599"/>
      <c r="RXG102" s="599"/>
      <c r="RXH102" s="599"/>
      <c r="RXI102" s="599"/>
      <c r="RXJ102" s="599"/>
      <c r="RXK102" s="599"/>
      <c r="RXL102" s="599"/>
      <c r="RXM102" s="599"/>
      <c r="RXN102" s="599"/>
      <c r="RXO102" s="599"/>
      <c r="RXP102" s="599"/>
      <c r="RXQ102" s="599"/>
      <c r="RXR102" s="599"/>
      <c r="RXS102" s="599"/>
      <c r="RXT102" s="599"/>
      <c r="RXU102" s="599"/>
      <c r="RXV102" s="599"/>
      <c r="RXW102" s="599"/>
      <c r="RXX102" s="599"/>
      <c r="RXY102" s="599"/>
      <c r="RXZ102" s="599"/>
      <c r="RYA102" s="599"/>
      <c r="RYB102" s="599"/>
      <c r="RYC102" s="599"/>
      <c r="RYD102" s="599"/>
      <c r="RYE102" s="599"/>
      <c r="RYF102" s="599"/>
      <c r="RYG102" s="599"/>
      <c r="RYH102" s="599"/>
      <c r="RYI102" s="599"/>
      <c r="RYJ102" s="599"/>
      <c r="RYK102" s="599"/>
      <c r="RYL102" s="599"/>
      <c r="RYM102" s="599"/>
      <c r="RYN102" s="599"/>
      <c r="RYO102" s="599"/>
      <c r="RYP102" s="599"/>
      <c r="RYQ102" s="599"/>
      <c r="RYR102" s="599"/>
      <c r="RYS102" s="599"/>
      <c r="RYT102" s="599"/>
      <c r="RYU102" s="599"/>
      <c r="RYV102" s="599"/>
      <c r="RYW102" s="599"/>
      <c r="RYX102" s="599"/>
      <c r="RYY102" s="599"/>
      <c r="RYZ102" s="599"/>
      <c r="RZA102" s="599"/>
      <c r="RZB102" s="599"/>
      <c r="RZC102" s="599"/>
      <c r="RZD102" s="599"/>
      <c r="RZE102" s="599"/>
      <c r="RZF102" s="599"/>
      <c r="RZG102" s="599"/>
      <c r="RZH102" s="599"/>
      <c r="RZI102" s="599"/>
      <c r="RZJ102" s="599"/>
      <c r="RZK102" s="599"/>
      <c r="RZL102" s="599"/>
      <c r="RZM102" s="599"/>
      <c r="RZN102" s="599"/>
      <c r="RZO102" s="599"/>
      <c r="RZP102" s="599"/>
      <c r="RZQ102" s="599"/>
      <c r="RZR102" s="599"/>
      <c r="RZS102" s="599"/>
      <c r="RZT102" s="599"/>
      <c r="RZU102" s="599"/>
      <c r="RZV102" s="599"/>
      <c r="RZW102" s="599"/>
      <c r="RZX102" s="599"/>
      <c r="RZY102" s="599"/>
      <c r="RZZ102" s="599"/>
      <c r="SAA102" s="599"/>
      <c r="SAB102" s="599"/>
      <c r="SAC102" s="599"/>
      <c r="SAD102" s="599"/>
      <c r="SAE102" s="599"/>
      <c r="SAF102" s="599"/>
      <c r="SAG102" s="599"/>
      <c r="SAH102" s="599"/>
      <c r="SAI102" s="599"/>
      <c r="SAJ102" s="599"/>
      <c r="SAK102" s="599"/>
      <c r="SAL102" s="599"/>
      <c r="SAM102" s="599"/>
      <c r="SAN102" s="599"/>
      <c r="SAO102" s="599"/>
      <c r="SAP102" s="599"/>
      <c r="SAQ102" s="599"/>
      <c r="SAR102" s="599"/>
      <c r="SAS102" s="599"/>
      <c r="SAT102" s="599"/>
      <c r="SAU102" s="599"/>
      <c r="SAV102" s="599"/>
      <c r="SAW102" s="599"/>
      <c r="SAX102" s="599"/>
      <c r="SAY102" s="599"/>
      <c r="SAZ102" s="599"/>
      <c r="SBA102" s="599"/>
      <c r="SBB102" s="599"/>
      <c r="SBC102" s="599"/>
      <c r="SBD102" s="599"/>
      <c r="SBE102" s="599"/>
      <c r="SBF102" s="599"/>
      <c r="SBG102" s="599"/>
      <c r="SBH102" s="599"/>
      <c r="SBI102" s="599"/>
      <c r="SBJ102" s="599"/>
      <c r="SBK102" s="599"/>
      <c r="SBL102" s="599"/>
      <c r="SBM102" s="599"/>
      <c r="SBN102" s="599"/>
      <c r="SBO102" s="599"/>
      <c r="SBP102" s="599"/>
      <c r="SBQ102" s="599"/>
      <c r="SBR102" s="599"/>
      <c r="SBS102" s="599"/>
      <c r="SBT102" s="599"/>
      <c r="SBU102" s="599"/>
      <c r="SBV102" s="599"/>
      <c r="SBW102" s="599"/>
      <c r="SBX102" s="599"/>
      <c r="SBY102" s="599"/>
      <c r="SBZ102" s="599"/>
      <c r="SCA102" s="599"/>
      <c r="SCB102" s="599"/>
      <c r="SCC102" s="599"/>
      <c r="SCD102" s="599"/>
      <c r="SCE102" s="599"/>
      <c r="SCF102" s="599"/>
      <c r="SCG102" s="599"/>
      <c r="SCH102" s="599"/>
      <c r="SCI102" s="599"/>
      <c r="SCJ102" s="599"/>
      <c r="SCK102" s="599"/>
      <c r="SCL102" s="599"/>
      <c r="SCM102" s="599"/>
      <c r="SCN102" s="599"/>
      <c r="SCO102" s="599"/>
      <c r="SCP102" s="599"/>
      <c r="SCQ102" s="599"/>
      <c r="SCR102" s="599"/>
      <c r="SCS102" s="599"/>
      <c r="SCT102" s="599"/>
      <c r="SCU102" s="599"/>
      <c r="SCV102" s="599"/>
      <c r="SCW102" s="599"/>
      <c r="SCX102" s="599"/>
      <c r="SCY102" s="599"/>
      <c r="SCZ102" s="599"/>
      <c r="SDA102" s="599"/>
      <c r="SDB102" s="599"/>
      <c r="SDC102" s="599"/>
      <c r="SDD102" s="599"/>
      <c r="SDE102" s="599"/>
      <c r="SDF102" s="599"/>
      <c r="SDG102" s="599"/>
      <c r="SDH102" s="599"/>
      <c r="SDI102" s="599"/>
      <c r="SDJ102" s="599"/>
      <c r="SDK102" s="599"/>
      <c r="SDL102" s="599"/>
      <c r="SDM102" s="599"/>
      <c r="SDN102" s="599"/>
      <c r="SDO102" s="599"/>
      <c r="SDP102" s="599"/>
      <c r="SDQ102" s="599"/>
      <c r="SDR102" s="599"/>
      <c r="SDS102" s="599"/>
      <c r="SDT102" s="599"/>
      <c r="SDU102" s="599"/>
      <c r="SDV102" s="599"/>
      <c r="SDW102" s="599"/>
      <c r="SDX102" s="599"/>
      <c r="SDY102" s="599"/>
      <c r="SDZ102" s="599"/>
      <c r="SEA102" s="599"/>
      <c r="SEB102" s="599"/>
      <c r="SEC102" s="599"/>
      <c r="SED102" s="599"/>
      <c r="SEE102" s="599"/>
      <c r="SEF102" s="599"/>
      <c r="SEG102" s="599"/>
      <c r="SEH102" s="599"/>
      <c r="SEI102" s="599"/>
      <c r="SEJ102" s="599"/>
      <c r="SEK102" s="599"/>
      <c r="SEL102" s="599"/>
      <c r="SEM102" s="599"/>
      <c r="SEN102" s="599"/>
      <c r="SEO102" s="599"/>
      <c r="SEP102" s="599"/>
      <c r="SEQ102" s="599"/>
      <c r="SER102" s="599"/>
      <c r="SES102" s="599"/>
      <c r="SET102" s="599"/>
      <c r="SEU102" s="599"/>
      <c r="SEV102" s="599"/>
      <c r="SEW102" s="599"/>
      <c r="SEX102" s="599"/>
      <c r="SEY102" s="599"/>
      <c r="SEZ102" s="599"/>
      <c r="SFA102" s="599"/>
      <c r="SFB102" s="599"/>
      <c r="SFC102" s="599"/>
      <c r="SFD102" s="599"/>
      <c r="SFE102" s="599"/>
      <c r="SFF102" s="599"/>
      <c r="SFG102" s="599"/>
      <c r="SFH102" s="599"/>
      <c r="SFI102" s="599"/>
      <c r="SFJ102" s="599"/>
      <c r="SFK102" s="599"/>
      <c r="SFL102" s="599"/>
      <c r="SFM102" s="599"/>
      <c r="SFN102" s="599"/>
      <c r="SFO102" s="599"/>
      <c r="SFP102" s="599"/>
      <c r="SFQ102" s="599"/>
      <c r="SFR102" s="599"/>
      <c r="SFS102" s="599"/>
      <c r="SFT102" s="599"/>
      <c r="SFU102" s="599"/>
      <c r="SFV102" s="599"/>
      <c r="SFW102" s="599"/>
      <c r="SFX102" s="599"/>
      <c r="SFY102" s="599"/>
      <c r="SFZ102" s="599"/>
      <c r="SGA102" s="599"/>
      <c r="SGB102" s="599"/>
      <c r="SGC102" s="599"/>
      <c r="SGD102" s="599"/>
      <c r="SGE102" s="599"/>
      <c r="SGF102" s="599"/>
      <c r="SGG102" s="599"/>
      <c r="SGH102" s="599"/>
      <c r="SGI102" s="599"/>
      <c r="SGJ102" s="599"/>
      <c r="SGK102" s="599"/>
      <c r="SGL102" s="599"/>
      <c r="SGM102" s="599"/>
      <c r="SGN102" s="599"/>
      <c r="SGO102" s="599"/>
      <c r="SGP102" s="599"/>
      <c r="SGQ102" s="599"/>
      <c r="SGR102" s="599"/>
      <c r="SGS102" s="599"/>
      <c r="SGT102" s="599"/>
      <c r="SGU102" s="599"/>
      <c r="SGV102" s="599"/>
      <c r="SGW102" s="599"/>
      <c r="SGX102" s="599"/>
      <c r="SGY102" s="599"/>
      <c r="SGZ102" s="599"/>
      <c r="SHA102" s="599"/>
      <c r="SHB102" s="599"/>
      <c r="SHC102" s="599"/>
      <c r="SHD102" s="599"/>
      <c r="SHE102" s="599"/>
      <c r="SHF102" s="599"/>
      <c r="SHG102" s="599"/>
      <c r="SHH102" s="599"/>
      <c r="SHI102" s="599"/>
      <c r="SHJ102" s="599"/>
      <c r="SHK102" s="599"/>
      <c r="SHL102" s="599"/>
      <c r="SHM102" s="599"/>
      <c r="SHN102" s="599"/>
      <c r="SHO102" s="599"/>
      <c r="SHP102" s="599"/>
      <c r="SHQ102" s="599"/>
      <c r="SHR102" s="599"/>
      <c r="SHS102" s="599"/>
      <c r="SHT102" s="599"/>
      <c r="SHU102" s="599"/>
      <c r="SHV102" s="599"/>
      <c r="SHW102" s="599"/>
      <c r="SHX102" s="599"/>
      <c r="SHY102" s="599"/>
      <c r="SHZ102" s="599"/>
      <c r="SIA102" s="599"/>
      <c r="SIB102" s="599"/>
      <c r="SIC102" s="599"/>
      <c r="SID102" s="599"/>
      <c r="SIE102" s="599"/>
      <c r="SIF102" s="599"/>
      <c r="SIG102" s="599"/>
      <c r="SIH102" s="599"/>
      <c r="SII102" s="599"/>
      <c r="SIJ102" s="599"/>
      <c r="SIK102" s="599"/>
      <c r="SIL102" s="599"/>
      <c r="SIM102" s="599"/>
      <c r="SIN102" s="599"/>
      <c r="SIO102" s="599"/>
      <c r="SIP102" s="599"/>
      <c r="SIQ102" s="599"/>
      <c r="SIR102" s="599"/>
      <c r="SIS102" s="599"/>
      <c r="SIT102" s="599"/>
      <c r="SIU102" s="599"/>
      <c r="SIV102" s="599"/>
      <c r="SIW102" s="599"/>
      <c r="SIX102" s="599"/>
      <c r="SIY102" s="599"/>
      <c r="SIZ102" s="599"/>
      <c r="SJA102" s="599"/>
      <c r="SJB102" s="599"/>
      <c r="SJC102" s="599"/>
      <c r="SJD102" s="599"/>
      <c r="SJE102" s="599"/>
      <c r="SJF102" s="599"/>
      <c r="SJG102" s="599"/>
      <c r="SJH102" s="599"/>
      <c r="SJI102" s="599"/>
      <c r="SJJ102" s="599"/>
      <c r="SJK102" s="599"/>
      <c r="SJL102" s="599"/>
      <c r="SJM102" s="599"/>
      <c r="SJN102" s="599"/>
      <c r="SJO102" s="599"/>
      <c r="SJP102" s="599"/>
      <c r="SJQ102" s="599"/>
      <c r="SJR102" s="599"/>
      <c r="SJS102" s="599"/>
      <c r="SJT102" s="599"/>
      <c r="SJU102" s="599"/>
      <c r="SJV102" s="599"/>
      <c r="SJW102" s="599"/>
      <c r="SJX102" s="599"/>
      <c r="SJY102" s="599"/>
      <c r="SJZ102" s="599"/>
      <c r="SKA102" s="599"/>
      <c r="SKB102" s="599"/>
      <c r="SKC102" s="599"/>
      <c r="SKD102" s="599"/>
      <c r="SKE102" s="599"/>
      <c r="SKF102" s="599"/>
      <c r="SKG102" s="599"/>
      <c r="SKH102" s="599"/>
      <c r="SKI102" s="599"/>
      <c r="SKJ102" s="599"/>
      <c r="SKK102" s="599"/>
      <c r="SKL102" s="599"/>
      <c r="SKM102" s="599"/>
      <c r="SKN102" s="599"/>
      <c r="SKO102" s="599"/>
      <c r="SKP102" s="599"/>
      <c r="SKQ102" s="599"/>
      <c r="SKR102" s="599"/>
      <c r="SKS102" s="599"/>
      <c r="SKT102" s="599"/>
      <c r="SKU102" s="599"/>
      <c r="SKV102" s="599"/>
      <c r="SKW102" s="599"/>
      <c r="SKX102" s="599"/>
      <c r="SKY102" s="599"/>
      <c r="SKZ102" s="599"/>
      <c r="SLA102" s="599"/>
      <c r="SLB102" s="599"/>
      <c r="SLC102" s="599"/>
      <c r="SLD102" s="599"/>
      <c r="SLE102" s="599"/>
      <c r="SLF102" s="599"/>
      <c r="SLG102" s="599"/>
      <c r="SLH102" s="599"/>
      <c r="SLI102" s="599"/>
      <c r="SLJ102" s="599"/>
      <c r="SLK102" s="599"/>
      <c r="SLL102" s="599"/>
      <c r="SLM102" s="599"/>
      <c r="SLN102" s="599"/>
      <c r="SLO102" s="599"/>
      <c r="SLP102" s="599"/>
      <c r="SLQ102" s="599"/>
      <c r="SLR102" s="599"/>
      <c r="SLS102" s="599"/>
      <c r="SLT102" s="599"/>
      <c r="SLU102" s="599"/>
      <c r="SLV102" s="599"/>
      <c r="SLW102" s="599"/>
      <c r="SLX102" s="599"/>
      <c r="SLY102" s="599"/>
      <c r="SLZ102" s="599"/>
      <c r="SMA102" s="599"/>
      <c r="SMB102" s="599"/>
      <c r="SMC102" s="599"/>
      <c r="SMD102" s="599"/>
      <c r="SME102" s="599"/>
      <c r="SMF102" s="599"/>
      <c r="SMG102" s="599"/>
      <c r="SMH102" s="599"/>
      <c r="SMI102" s="599"/>
      <c r="SMJ102" s="599"/>
      <c r="SMK102" s="599"/>
      <c r="SML102" s="599"/>
      <c r="SMM102" s="599"/>
      <c r="SMN102" s="599"/>
      <c r="SMO102" s="599"/>
      <c r="SMP102" s="599"/>
      <c r="SMQ102" s="599"/>
      <c r="SMR102" s="599"/>
      <c r="SMS102" s="599"/>
      <c r="SMT102" s="599"/>
      <c r="SMU102" s="599"/>
      <c r="SMV102" s="599"/>
      <c r="SMW102" s="599"/>
      <c r="SMX102" s="599"/>
      <c r="SMY102" s="599"/>
      <c r="SMZ102" s="599"/>
      <c r="SNA102" s="599"/>
      <c r="SNB102" s="599"/>
      <c r="SNC102" s="599"/>
      <c r="SND102" s="599"/>
      <c r="SNE102" s="599"/>
      <c r="SNF102" s="599"/>
      <c r="SNG102" s="599"/>
      <c r="SNH102" s="599"/>
      <c r="SNI102" s="599"/>
      <c r="SNJ102" s="599"/>
      <c r="SNK102" s="599"/>
      <c r="SNL102" s="599"/>
      <c r="SNM102" s="599"/>
      <c r="SNN102" s="599"/>
      <c r="SNO102" s="599"/>
      <c r="SNP102" s="599"/>
      <c r="SNQ102" s="599"/>
      <c r="SNR102" s="599"/>
      <c r="SNS102" s="599"/>
      <c r="SNT102" s="599"/>
      <c r="SNU102" s="599"/>
      <c r="SNV102" s="599"/>
      <c r="SNW102" s="599"/>
      <c r="SNX102" s="599"/>
      <c r="SNY102" s="599"/>
      <c r="SNZ102" s="599"/>
      <c r="SOA102" s="599"/>
      <c r="SOB102" s="599"/>
      <c r="SOC102" s="599"/>
      <c r="SOD102" s="599"/>
      <c r="SOE102" s="599"/>
      <c r="SOF102" s="599"/>
      <c r="SOG102" s="599"/>
      <c r="SOH102" s="599"/>
      <c r="SOI102" s="599"/>
      <c r="SOJ102" s="599"/>
      <c r="SOK102" s="599"/>
      <c r="SOL102" s="599"/>
      <c r="SOM102" s="599"/>
      <c r="SON102" s="599"/>
      <c r="SOO102" s="599"/>
      <c r="SOP102" s="599"/>
      <c r="SOQ102" s="599"/>
      <c r="SOR102" s="599"/>
      <c r="SOS102" s="599"/>
      <c r="SOT102" s="599"/>
      <c r="SOU102" s="599"/>
      <c r="SOV102" s="599"/>
      <c r="SOW102" s="599"/>
      <c r="SOX102" s="599"/>
      <c r="SOY102" s="599"/>
      <c r="SOZ102" s="599"/>
      <c r="SPA102" s="599"/>
      <c r="SPB102" s="599"/>
      <c r="SPC102" s="599"/>
      <c r="SPD102" s="599"/>
      <c r="SPE102" s="599"/>
      <c r="SPF102" s="599"/>
      <c r="SPG102" s="599"/>
      <c r="SPH102" s="599"/>
      <c r="SPI102" s="599"/>
      <c r="SPJ102" s="599"/>
      <c r="SPK102" s="599"/>
      <c r="SPL102" s="599"/>
      <c r="SPM102" s="599"/>
      <c r="SPN102" s="599"/>
      <c r="SPO102" s="599"/>
      <c r="SPP102" s="599"/>
      <c r="SPQ102" s="599"/>
      <c r="SPR102" s="599"/>
      <c r="SPS102" s="599"/>
      <c r="SPT102" s="599"/>
      <c r="SPU102" s="599"/>
      <c r="SPV102" s="599"/>
      <c r="SPW102" s="599"/>
      <c r="SPX102" s="599"/>
      <c r="SPY102" s="599"/>
      <c r="SPZ102" s="599"/>
      <c r="SQA102" s="599"/>
      <c r="SQB102" s="599"/>
      <c r="SQC102" s="599"/>
      <c r="SQD102" s="599"/>
      <c r="SQE102" s="599"/>
      <c r="SQF102" s="599"/>
      <c r="SQG102" s="599"/>
      <c r="SQH102" s="599"/>
      <c r="SQI102" s="599"/>
      <c r="SQJ102" s="599"/>
      <c r="SQK102" s="599"/>
      <c r="SQL102" s="599"/>
      <c r="SQM102" s="599"/>
      <c r="SQN102" s="599"/>
      <c r="SQO102" s="599"/>
      <c r="SQP102" s="599"/>
      <c r="SQQ102" s="599"/>
      <c r="SQR102" s="599"/>
      <c r="SQS102" s="599"/>
      <c r="SQT102" s="599"/>
      <c r="SQU102" s="599"/>
      <c r="SQV102" s="599"/>
      <c r="SQW102" s="599"/>
      <c r="SQX102" s="599"/>
      <c r="SQY102" s="599"/>
      <c r="SQZ102" s="599"/>
      <c r="SRA102" s="599"/>
      <c r="SRB102" s="599"/>
      <c r="SRC102" s="599"/>
      <c r="SRD102" s="599"/>
      <c r="SRE102" s="599"/>
      <c r="SRF102" s="599"/>
      <c r="SRG102" s="599"/>
      <c r="SRH102" s="599"/>
      <c r="SRI102" s="599"/>
      <c r="SRJ102" s="599"/>
      <c r="SRK102" s="599"/>
      <c r="SRL102" s="599"/>
      <c r="SRM102" s="599"/>
      <c r="SRN102" s="599"/>
      <c r="SRO102" s="599"/>
      <c r="SRP102" s="599"/>
      <c r="SRQ102" s="599"/>
      <c r="SRR102" s="599"/>
      <c r="SRS102" s="599"/>
      <c r="SRT102" s="599"/>
      <c r="SRU102" s="599"/>
      <c r="SRV102" s="599"/>
      <c r="SRW102" s="599"/>
      <c r="SRX102" s="599"/>
      <c r="SRY102" s="599"/>
      <c r="SRZ102" s="599"/>
      <c r="SSA102" s="599"/>
      <c r="SSB102" s="599"/>
      <c r="SSC102" s="599"/>
      <c r="SSD102" s="599"/>
      <c r="SSE102" s="599"/>
      <c r="SSF102" s="599"/>
      <c r="SSG102" s="599"/>
      <c r="SSH102" s="599"/>
      <c r="SSI102" s="599"/>
      <c r="SSJ102" s="599"/>
      <c r="SSK102" s="599"/>
      <c r="SSL102" s="599"/>
      <c r="SSM102" s="599"/>
      <c r="SSN102" s="599"/>
      <c r="SSO102" s="599"/>
      <c r="SSP102" s="599"/>
      <c r="SSQ102" s="599"/>
      <c r="SSR102" s="599"/>
      <c r="SSS102" s="599"/>
      <c r="SST102" s="599"/>
      <c r="SSU102" s="599"/>
      <c r="SSV102" s="599"/>
      <c r="SSW102" s="599"/>
      <c r="SSX102" s="599"/>
      <c r="SSY102" s="599"/>
      <c r="SSZ102" s="599"/>
      <c r="STA102" s="599"/>
      <c r="STB102" s="599"/>
      <c r="STC102" s="599"/>
      <c r="STD102" s="599"/>
      <c r="STE102" s="599"/>
      <c r="STF102" s="599"/>
      <c r="STG102" s="599"/>
      <c r="STH102" s="599"/>
      <c r="STI102" s="599"/>
      <c r="STJ102" s="599"/>
      <c r="STK102" s="599"/>
      <c r="STL102" s="599"/>
      <c r="STM102" s="599"/>
      <c r="STN102" s="599"/>
      <c r="STO102" s="599"/>
      <c r="STP102" s="599"/>
      <c r="STQ102" s="599"/>
      <c r="STR102" s="599"/>
      <c r="STS102" s="599"/>
      <c r="STT102" s="599"/>
      <c r="STU102" s="599"/>
      <c r="STV102" s="599"/>
      <c r="STW102" s="599"/>
      <c r="STX102" s="599"/>
      <c r="STY102" s="599"/>
      <c r="STZ102" s="599"/>
      <c r="SUA102" s="599"/>
      <c r="SUB102" s="599"/>
      <c r="SUC102" s="599"/>
      <c r="SUD102" s="599"/>
      <c r="SUE102" s="599"/>
      <c r="SUF102" s="599"/>
      <c r="SUG102" s="599"/>
      <c r="SUH102" s="599"/>
      <c r="SUI102" s="599"/>
      <c r="SUJ102" s="599"/>
      <c r="SUK102" s="599"/>
      <c r="SUL102" s="599"/>
      <c r="SUM102" s="599"/>
      <c r="SUN102" s="599"/>
      <c r="SUO102" s="599"/>
      <c r="SUP102" s="599"/>
      <c r="SUQ102" s="599"/>
      <c r="SUR102" s="599"/>
      <c r="SUS102" s="599"/>
      <c r="SUT102" s="599"/>
      <c r="SUU102" s="599"/>
      <c r="SUV102" s="599"/>
      <c r="SUW102" s="599"/>
      <c r="SUX102" s="599"/>
      <c r="SUY102" s="599"/>
      <c r="SUZ102" s="599"/>
      <c r="SVA102" s="599"/>
      <c r="SVB102" s="599"/>
      <c r="SVC102" s="599"/>
      <c r="SVD102" s="599"/>
      <c r="SVE102" s="599"/>
      <c r="SVF102" s="599"/>
      <c r="SVG102" s="599"/>
      <c r="SVH102" s="599"/>
      <c r="SVI102" s="599"/>
      <c r="SVJ102" s="599"/>
      <c r="SVK102" s="599"/>
      <c r="SVL102" s="599"/>
      <c r="SVM102" s="599"/>
      <c r="SVN102" s="599"/>
      <c r="SVO102" s="599"/>
      <c r="SVP102" s="599"/>
      <c r="SVQ102" s="599"/>
      <c r="SVR102" s="599"/>
      <c r="SVS102" s="599"/>
      <c r="SVT102" s="599"/>
      <c r="SVU102" s="599"/>
      <c r="SVV102" s="599"/>
      <c r="SVW102" s="599"/>
      <c r="SVX102" s="599"/>
      <c r="SVY102" s="599"/>
      <c r="SVZ102" s="599"/>
      <c r="SWA102" s="599"/>
      <c r="SWB102" s="599"/>
      <c r="SWC102" s="599"/>
      <c r="SWD102" s="599"/>
      <c r="SWE102" s="599"/>
      <c r="SWF102" s="599"/>
      <c r="SWG102" s="599"/>
      <c r="SWH102" s="599"/>
      <c r="SWI102" s="599"/>
      <c r="SWJ102" s="599"/>
      <c r="SWK102" s="599"/>
      <c r="SWL102" s="599"/>
      <c r="SWM102" s="599"/>
      <c r="SWN102" s="599"/>
      <c r="SWO102" s="599"/>
      <c r="SWP102" s="599"/>
      <c r="SWQ102" s="599"/>
      <c r="SWR102" s="599"/>
      <c r="SWS102" s="599"/>
      <c r="SWT102" s="599"/>
      <c r="SWU102" s="599"/>
      <c r="SWV102" s="599"/>
      <c r="SWW102" s="599"/>
      <c r="SWX102" s="599"/>
      <c r="SWY102" s="599"/>
      <c r="SWZ102" s="599"/>
      <c r="SXA102" s="599"/>
      <c r="SXB102" s="599"/>
      <c r="SXC102" s="599"/>
      <c r="SXD102" s="599"/>
      <c r="SXE102" s="599"/>
      <c r="SXF102" s="599"/>
      <c r="SXG102" s="599"/>
      <c r="SXH102" s="599"/>
      <c r="SXI102" s="599"/>
      <c r="SXJ102" s="599"/>
      <c r="SXK102" s="599"/>
      <c r="SXL102" s="599"/>
      <c r="SXM102" s="599"/>
      <c r="SXN102" s="599"/>
      <c r="SXO102" s="599"/>
      <c r="SXP102" s="599"/>
      <c r="SXQ102" s="599"/>
      <c r="SXR102" s="599"/>
      <c r="SXS102" s="599"/>
      <c r="SXT102" s="599"/>
      <c r="SXU102" s="599"/>
      <c r="SXV102" s="599"/>
      <c r="SXW102" s="599"/>
      <c r="SXX102" s="599"/>
      <c r="SXY102" s="599"/>
      <c r="SXZ102" s="599"/>
      <c r="SYA102" s="599"/>
      <c r="SYB102" s="599"/>
      <c r="SYC102" s="599"/>
      <c r="SYD102" s="599"/>
      <c r="SYE102" s="599"/>
      <c r="SYF102" s="599"/>
      <c r="SYG102" s="599"/>
      <c r="SYH102" s="599"/>
      <c r="SYI102" s="599"/>
      <c r="SYJ102" s="599"/>
      <c r="SYK102" s="599"/>
      <c r="SYL102" s="599"/>
      <c r="SYM102" s="599"/>
      <c r="SYN102" s="599"/>
      <c r="SYO102" s="599"/>
      <c r="SYP102" s="599"/>
      <c r="SYQ102" s="599"/>
      <c r="SYR102" s="599"/>
      <c r="SYS102" s="599"/>
      <c r="SYT102" s="599"/>
      <c r="SYU102" s="599"/>
      <c r="SYV102" s="599"/>
      <c r="SYW102" s="599"/>
      <c r="SYX102" s="599"/>
      <c r="SYY102" s="599"/>
      <c r="SYZ102" s="599"/>
      <c r="SZA102" s="599"/>
      <c r="SZB102" s="599"/>
      <c r="SZC102" s="599"/>
      <c r="SZD102" s="599"/>
      <c r="SZE102" s="599"/>
      <c r="SZF102" s="599"/>
      <c r="SZG102" s="599"/>
      <c r="SZH102" s="599"/>
      <c r="SZI102" s="599"/>
      <c r="SZJ102" s="599"/>
      <c r="SZK102" s="599"/>
      <c r="SZL102" s="599"/>
      <c r="SZM102" s="599"/>
      <c r="SZN102" s="599"/>
      <c r="SZO102" s="599"/>
      <c r="SZP102" s="599"/>
      <c r="SZQ102" s="599"/>
      <c r="SZR102" s="599"/>
      <c r="SZS102" s="599"/>
      <c r="SZT102" s="599"/>
      <c r="SZU102" s="599"/>
      <c r="SZV102" s="599"/>
      <c r="SZW102" s="599"/>
      <c r="SZX102" s="599"/>
      <c r="SZY102" s="599"/>
      <c r="SZZ102" s="599"/>
      <c r="TAA102" s="599"/>
      <c r="TAB102" s="599"/>
      <c r="TAC102" s="599"/>
      <c r="TAD102" s="599"/>
      <c r="TAE102" s="599"/>
      <c r="TAF102" s="599"/>
      <c r="TAG102" s="599"/>
      <c r="TAH102" s="599"/>
      <c r="TAI102" s="599"/>
      <c r="TAJ102" s="599"/>
      <c r="TAK102" s="599"/>
      <c r="TAL102" s="599"/>
      <c r="TAM102" s="599"/>
      <c r="TAN102" s="599"/>
      <c r="TAO102" s="599"/>
      <c r="TAP102" s="599"/>
      <c r="TAQ102" s="599"/>
      <c r="TAR102" s="599"/>
      <c r="TAS102" s="599"/>
      <c r="TAT102" s="599"/>
      <c r="TAU102" s="599"/>
      <c r="TAV102" s="599"/>
      <c r="TAW102" s="599"/>
      <c r="TAX102" s="599"/>
      <c r="TAY102" s="599"/>
      <c r="TAZ102" s="599"/>
      <c r="TBA102" s="599"/>
      <c r="TBB102" s="599"/>
      <c r="TBC102" s="599"/>
      <c r="TBD102" s="599"/>
      <c r="TBE102" s="599"/>
      <c r="TBF102" s="599"/>
      <c r="TBG102" s="599"/>
      <c r="TBH102" s="599"/>
      <c r="TBI102" s="599"/>
      <c r="TBJ102" s="599"/>
      <c r="TBK102" s="599"/>
      <c r="TBL102" s="599"/>
      <c r="TBM102" s="599"/>
      <c r="TBN102" s="599"/>
      <c r="TBO102" s="599"/>
      <c r="TBP102" s="599"/>
      <c r="TBQ102" s="599"/>
      <c r="TBR102" s="599"/>
      <c r="TBS102" s="599"/>
      <c r="TBT102" s="599"/>
      <c r="TBU102" s="599"/>
      <c r="TBV102" s="599"/>
      <c r="TBW102" s="599"/>
      <c r="TBX102" s="599"/>
      <c r="TBY102" s="599"/>
      <c r="TBZ102" s="599"/>
      <c r="TCA102" s="599"/>
      <c r="TCB102" s="599"/>
      <c r="TCC102" s="599"/>
      <c r="TCD102" s="599"/>
      <c r="TCE102" s="599"/>
      <c r="TCF102" s="599"/>
      <c r="TCG102" s="599"/>
      <c r="TCH102" s="599"/>
      <c r="TCI102" s="599"/>
      <c r="TCJ102" s="599"/>
      <c r="TCK102" s="599"/>
      <c r="TCL102" s="599"/>
      <c r="TCM102" s="599"/>
      <c r="TCN102" s="599"/>
      <c r="TCO102" s="599"/>
      <c r="TCP102" s="599"/>
      <c r="TCQ102" s="599"/>
      <c r="TCR102" s="599"/>
      <c r="TCS102" s="599"/>
      <c r="TCT102" s="599"/>
      <c r="TCU102" s="599"/>
      <c r="TCV102" s="599"/>
      <c r="TCW102" s="599"/>
      <c r="TCX102" s="599"/>
      <c r="TCY102" s="599"/>
      <c r="TCZ102" s="599"/>
      <c r="TDA102" s="599"/>
      <c r="TDB102" s="599"/>
      <c r="TDC102" s="599"/>
      <c r="TDD102" s="599"/>
      <c r="TDE102" s="599"/>
      <c r="TDF102" s="599"/>
      <c r="TDG102" s="599"/>
      <c r="TDH102" s="599"/>
      <c r="TDI102" s="599"/>
      <c r="TDJ102" s="599"/>
      <c r="TDK102" s="599"/>
      <c r="TDL102" s="599"/>
      <c r="TDM102" s="599"/>
      <c r="TDN102" s="599"/>
      <c r="TDO102" s="599"/>
      <c r="TDP102" s="599"/>
      <c r="TDQ102" s="599"/>
      <c r="TDR102" s="599"/>
      <c r="TDS102" s="599"/>
      <c r="TDT102" s="599"/>
      <c r="TDU102" s="599"/>
      <c r="TDV102" s="599"/>
      <c r="TDW102" s="599"/>
      <c r="TDX102" s="599"/>
      <c r="TDY102" s="599"/>
      <c r="TDZ102" s="599"/>
      <c r="TEA102" s="599"/>
      <c r="TEB102" s="599"/>
      <c r="TEC102" s="599"/>
      <c r="TED102" s="599"/>
      <c r="TEE102" s="599"/>
      <c r="TEF102" s="599"/>
      <c r="TEG102" s="599"/>
      <c r="TEH102" s="599"/>
      <c r="TEI102" s="599"/>
      <c r="TEJ102" s="599"/>
      <c r="TEK102" s="599"/>
      <c r="TEL102" s="599"/>
      <c r="TEM102" s="599"/>
      <c r="TEN102" s="599"/>
      <c r="TEO102" s="599"/>
      <c r="TEP102" s="599"/>
      <c r="TEQ102" s="599"/>
      <c r="TER102" s="599"/>
      <c r="TES102" s="599"/>
      <c r="TET102" s="599"/>
      <c r="TEU102" s="599"/>
      <c r="TEV102" s="599"/>
      <c r="TEW102" s="599"/>
      <c r="TEX102" s="599"/>
      <c r="TEY102" s="599"/>
      <c r="TEZ102" s="599"/>
      <c r="TFA102" s="599"/>
      <c r="TFB102" s="599"/>
      <c r="TFC102" s="599"/>
      <c r="TFD102" s="599"/>
      <c r="TFE102" s="599"/>
      <c r="TFF102" s="599"/>
      <c r="TFG102" s="599"/>
      <c r="TFH102" s="599"/>
      <c r="TFI102" s="599"/>
      <c r="TFJ102" s="599"/>
      <c r="TFK102" s="599"/>
      <c r="TFL102" s="599"/>
      <c r="TFM102" s="599"/>
      <c r="TFN102" s="599"/>
      <c r="TFO102" s="599"/>
      <c r="TFP102" s="599"/>
      <c r="TFQ102" s="599"/>
      <c r="TFR102" s="599"/>
      <c r="TFS102" s="599"/>
      <c r="TFT102" s="599"/>
      <c r="TFU102" s="599"/>
      <c r="TFV102" s="599"/>
      <c r="TFW102" s="599"/>
      <c r="TFX102" s="599"/>
      <c r="TFY102" s="599"/>
      <c r="TFZ102" s="599"/>
      <c r="TGA102" s="599"/>
      <c r="TGB102" s="599"/>
      <c r="TGC102" s="599"/>
      <c r="TGD102" s="599"/>
      <c r="TGE102" s="599"/>
      <c r="TGF102" s="599"/>
      <c r="TGG102" s="599"/>
      <c r="TGH102" s="599"/>
      <c r="TGI102" s="599"/>
      <c r="TGJ102" s="599"/>
      <c r="TGK102" s="599"/>
      <c r="TGL102" s="599"/>
      <c r="TGM102" s="599"/>
      <c r="TGN102" s="599"/>
      <c r="TGO102" s="599"/>
      <c r="TGP102" s="599"/>
      <c r="TGQ102" s="599"/>
      <c r="TGR102" s="599"/>
      <c r="TGS102" s="599"/>
      <c r="TGT102" s="599"/>
      <c r="TGU102" s="599"/>
      <c r="TGV102" s="599"/>
      <c r="TGW102" s="599"/>
      <c r="TGX102" s="599"/>
      <c r="TGY102" s="599"/>
      <c r="TGZ102" s="599"/>
      <c r="THA102" s="599"/>
      <c r="THB102" s="599"/>
      <c r="THC102" s="599"/>
      <c r="THD102" s="599"/>
      <c r="THE102" s="599"/>
      <c r="THF102" s="599"/>
      <c r="THG102" s="599"/>
      <c r="THH102" s="599"/>
      <c r="THI102" s="599"/>
      <c r="THJ102" s="599"/>
      <c r="THK102" s="599"/>
      <c r="THL102" s="599"/>
      <c r="THM102" s="599"/>
      <c r="THN102" s="599"/>
      <c r="THO102" s="599"/>
      <c r="THP102" s="599"/>
      <c r="THQ102" s="599"/>
      <c r="THR102" s="599"/>
      <c r="THS102" s="599"/>
      <c r="THT102" s="599"/>
      <c r="THU102" s="599"/>
      <c r="THV102" s="599"/>
      <c r="THW102" s="599"/>
      <c r="THX102" s="599"/>
      <c r="THY102" s="599"/>
      <c r="THZ102" s="599"/>
      <c r="TIA102" s="599"/>
      <c r="TIB102" s="599"/>
      <c r="TIC102" s="599"/>
      <c r="TID102" s="599"/>
      <c r="TIE102" s="599"/>
      <c r="TIF102" s="599"/>
      <c r="TIG102" s="599"/>
      <c r="TIH102" s="599"/>
      <c r="TII102" s="599"/>
      <c r="TIJ102" s="599"/>
      <c r="TIK102" s="599"/>
      <c r="TIL102" s="599"/>
      <c r="TIM102" s="599"/>
      <c r="TIN102" s="599"/>
      <c r="TIO102" s="599"/>
      <c r="TIP102" s="599"/>
      <c r="TIQ102" s="599"/>
      <c r="TIR102" s="599"/>
      <c r="TIS102" s="599"/>
      <c r="TIT102" s="599"/>
      <c r="TIU102" s="599"/>
      <c r="TIV102" s="599"/>
      <c r="TIW102" s="599"/>
      <c r="TIX102" s="599"/>
      <c r="TIY102" s="599"/>
      <c r="TIZ102" s="599"/>
      <c r="TJA102" s="599"/>
      <c r="TJB102" s="599"/>
      <c r="TJC102" s="599"/>
      <c r="TJD102" s="599"/>
      <c r="TJE102" s="599"/>
      <c r="TJF102" s="599"/>
      <c r="TJG102" s="599"/>
      <c r="TJH102" s="599"/>
      <c r="TJI102" s="599"/>
      <c r="TJJ102" s="599"/>
      <c r="TJK102" s="599"/>
      <c r="TJL102" s="599"/>
      <c r="TJM102" s="599"/>
      <c r="TJN102" s="599"/>
      <c r="TJO102" s="599"/>
      <c r="TJP102" s="599"/>
      <c r="TJQ102" s="599"/>
      <c r="TJR102" s="599"/>
      <c r="TJS102" s="599"/>
      <c r="TJT102" s="599"/>
      <c r="TJU102" s="599"/>
      <c r="TJV102" s="599"/>
      <c r="TJW102" s="599"/>
      <c r="TJX102" s="599"/>
      <c r="TJY102" s="599"/>
      <c r="TJZ102" s="599"/>
      <c r="TKA102" s="599"/>
      <c r="TKB102" s="599"/>
      <c r="TKC102" s="599"/>
      <c r="TKD102" s="599"/>
      <c r="TKE102" s="599"/>
      <c r="TKF102" s="599"/>
      <c r="TKG102" s="599"/>
      <c r="TKH102" s="599"/>
      <c r="TKI102" s="599"/>
      <c r="TKJ102" s="599"/>
      <c r="TKK102" s="599"/>
      <c r="TKL102" s="599"/>
      <c r="TKM102" s="599"/>
      <c r="TKN102" s="599"/>
      <c r="TKO102" s="599"/>
      <c r="TKP102" s="599"/>
      <c r="TKQ102" s="599"/>
      <c r="TKR102" s="599"/>
      <c r="TKS102" s="599"/>
      <c r="TKT102" s="599"/>
      <c r="TKU102" s="599"/>
      <c r="TKV102" s="599"/>
      <c r="TKW102" s="599"/>
      <c r="TKX102" s="599"/>
      <c r="TKY102" s="599"/>
      <c r="TKZ102" s="599"/>
      <c r="TLA102" s="599"/>
      <c r="TLB102" s="599"/>
      <c r="TLC102" s="599"/>
      <c r="TLD102" s="599"/>
      <c r="TLE102" s="599"/>
      <c r="TLF102" s="599"/>
      <c r="TLG102" s="599"/>
      <c r="TLH102" s="599"/>
      <c r="TLI102" s="599"/>
      <c r="TLJ102" s="599"/>
      <c r="TLK102" s="599"/>
      <c r="TLL102" s="599"/>
      <c r="TLM102" s="599"/>
      <c r="TLN102" s="599"/>
      <c r="TLO102" s="599"/>
      <c r="TLP102" s="599"/>
      <c r="TLQ102" s="599"/>
      <c r="TLR102" s="599"/>
      <c r="TLS102" s="599"/>
      <c r="TLT102" s="599"/>
      <c r="TLU102" s="599"/>
      <c r="TLV102" s="599"/>
      <c r="TLW102" s="599"/>
      <c r="TLX102" s="599"/>
      <c r="TLY102" s="599"/>
      <c r="TLZ102" s="599"/>
      <c r="TMA102" s="599"/>
      <c r="TMB102" s="599"/>
      <c r="TMC102" s="599"/>
      <c r="TMD102" s="599"/>
      <c r="TME102" s="599"/>
      <c r="TMF102" s="599"/>
      <c r="TMG102" s="599"/>
      <c r="TMH102" s="599"/>
      <c r="TMI102" s="599"/>
      <c r="TMJ102" s="599"/>
      <c r="TMK102" s="599"/>
      <c r="TML102" s="599"/>
      <c r="TMM102" s="599"/>
      <c r="TMN102" s="599"/>
      <c r="TMO102" s="599"/>
      <c r="TMP102" s="599"/>
      <c r="TMQ102" s="599"/>
      <c r="TMR102" s="599"/>
      <c r="TMS102" s="599"/>
      <c r="TMT102" s="599"/>
      <c r="TMU102" s="599"/>
      <c r="TMV102" s="599"/>
      <c r="TMW102" s="599"/>
      <c r="TMX102" s="599"/>
      <c r="TMY102" s="599"/>
      <c r="TMZ102" s="599"/>
      <c r="TNA102" s="599"/>
      <c r="TNB102" s="599"/>
      <c r="TNC102" s="599"/>
      <c r="TND102" s="599"/>
      <c r="TNE102" s="599"/>
      <c r="TNF102" s="599"/>
      <c r="TNG102" s="599"/>
      <c r="TNH102" s="599"/>
      <c r="TNI102" s="599"/>
      <c r="TNJ102" s="599"/>
      <c r="TNK102" s="599"/>
      <c r="TNL102" s="599"/>
      <c r="TNM102" s="599"/>
      <c r="TNN102" s="599"/>
      <c r="TNO102" s="599"/>
      <c r="TNP102" s="599"/>
      <c r="TNQ102" s="599"/>
      <c r="TNR102" s="599"/>
      <c r="TNS102" s="599"/>
      <c r="TNT102" s="599"/>
      <c r="TNU102" s="599"/>
      <c r="TNV102" s="599"/>
      <c r="TNW102" s="599"/>
      <c r="TNX102" s="599"/>
      <c r="TNY102" s="599"/>
      <c r="TNZ102" s="599"/>
      <c r="TOA102" s="599"/>
      <c r="TOB102" s="599"/>
      <c r="TOC102" s="599"/>
      <c r="TOD102" s="599"/>
      <c r="TOE102" s="599"/>
      <c r="TOF102" s="599"/>
      <c r="TOG102" s="599"/>
      <c r="TOH102" s="599"/>
      <c r="TOI102" s="599"/>
      <c r="TOJ102" s="599"/>
      <c r="TOK102" s="599"/>
      <c r="TOL102" s="599"/>
      <c r="TOM102" s="599"/>
      <c r="TON102" s="599"/>
      <c r="TOO102" s="599"/>
      <c r="TOP102" s="599"/>
      <c r="TOQ102" s="599"/>
      <c r="TOR102" s="599"/>
      <c r="TOS102" s="599"/>
      <c r="TOT102" s="599"/>
      <c r="TOU102" s="599"/>
      <c r="TOV102" s="599"/>
      <c r="TOW102" s="599"/>
      <c r="TOX102" s="599"/>
      <c r="TOY102" s="599"/>
      <c r="TOZ102" s="599"/>
      <c r="TPA102" s="599"/>
      <c r="TPB102" s="599"/>
      <c r="TPC102" s="599"/>
      <c r="TPD102" s="599"/>
      <c r="TPE102" s="599"/>
      <c r="TPF102" s="599"/>
      <c r="TPG102" s="599"/>
      <c r="TPH102" s="599"/>
      <c r="TPI102" s="599"/>
      <c r="TPJ102" s="599"/>
      <c r="TPK102" s="599"/>
      <c r="TPL102" s="599"/>
      <c r="TPM102" s="599"/>
      <c r="TPN102" s="599"/>
      <c r="TPO102" s="599"/>
      <c r="TPP102" s="599"/>
      <c r="TPQ102" s="599"/>
      <c r="TPR102" s="599"/>
      <c r="TPS102" s="599"/>
      <c r="TPT102" s="599"/>
      <c r="TPU102" s="599"/>
      <c r="TPV102" s="599"/>
      <c r="TPW102" s="599"/>
      <c r="TPX102" s="599"/>
      <c r="TPY102" s="599"/>
      <c r="TPZ102" s="599"/>
      <c r="TQA102" s="599"/>
      <c r="TQB102" s="599"/>
      <c r="TQC102" s="599"/>
      <c r="TQD102" s="599"/>
      <c r="TQE102" s="599"/>
      <c r="TQF102" s="599"/>
      <c r="TQG102" s="599"/>
      <c r="TQH102" s="599"/>
      <c r="TQI102" s="599"/>
      <c r="TQJ102" s="599"/>
      <c r="TQK102" s="599"/>
      <c r="TQL102" s="599"/>
      <c r="TQM102" s="599"/>
      <c r="TQN102" s="599"/>
      <c r="TQO102" s="599"/>
      <c r="TQP102" s="599"/>
      <c r="TQQ102" s="599"/>
      <c r="TQR102" s="599"/>
      <c r="TQS102" s="599"/>
      <c r="TQT102" s="599"/>
      <c r="TQU102" s="599"/>
      <c r="TQV102" s="599"/>
      <c r="TQW102" s="599"/>
      <c r="TQX102" s="599"/>
      <c r="TQY102" s="599"/>
      <c r="TQZ102" s="599"/>
      <c r="TRA102" s="599"/>
      <c r="TRB102" s="599"/>
      <c r="TRC102" s="599"/>
      <c r="TRD102" s="599"/>
      <c r="TRE102" s="599"/>
      <c r="TRF102" s="599"/>
      <c r="TRG102" s="599"/>
      <c r="TRH102" s="599"/>
      <c r="TRI102" s="599"/>
      <c r="TRJ102" s="599"/>
      <c r="TRK102" s="599"/>
      <c r="TRL102" s="599"/>
      <c r="TRM102" s="599"/>
      <c r="TRN102" s="599"/>
      <c r="TRO102" s="599"/>
      <c r="TRP102" s="599"/>
      <c r="TRQ102" s="599"/>
      <c r="TRR102" s="599"/>
      <c r="TRS102" s="599"/>
      <c r="TRT102" s="599"/>
      <c r="TRU102" s="599"/>
      <c r="TRV102" s="599"/>
      <c r="TRW102" s="599"/>
      <c r="TRX102" s="599"/>
      <c r="TRY102" s="599"/>
      <c r="TRZ102" s="599"/>
      <c r="TSA102" s="599"/>
      <c r="TSB102" s="599"/>
      <c r="TSC102" s="599"/>
      <c r="TSD102" s="599"/>
      <c r="TSE102" s="599"/>
      <c r="TSF102" s="599"/>
      <c r="TSG102" s="599"/>
      <c r="TSH102" s="599"/>
      <c r="TSI102" s="599"/>
      <c r="TSJ102" s="599"/>
      <c r="TSK102" s="599"/>
      <c r="TSL102" s="599"/>
      <c r="TSM102" s="599"/>
      <c r="TSN102" s="599"/>
      <c r="TSO102" s="599"/>
      <c r="TSP102" s="599"/>
      <c r="TSQ102" s="599"/>
      <c r="TSR102" s="599"/>
      <c r="TSS102" s="599"/>
      <c r="TST102" s="599"/>
      <c r="TSU102" s="599"/>
      <c r="TSV102" s="599"/>
      <c r="TSW102" s="599"/>
      <c r="TSX102" s="599"/>
      <c r="TSY102" s="599"/>
      <c r="TSZ102" s="599"/>
      <c r="TTA102" s="599"/>
      <c r="TTB102" s="599"/>
      <c r="TTC102" s="599"/>
      <c r="TTD102" s="599"/>
      <c r="TTE102" s="599"/>
      <c r="TTF102" s="599"/>
      <c r="TTG102" s="599"/>
      <c r="TTH102" s="599"/>
      <c r="TTI102" s="599"/>
      <c r="TTJ102" s="599"/>
      <c r="TTK102" s="599"/>
      <c r="TTL102" s="599"/>
      <c r="TTM102" s="599"/>
      <c r="TTN102" s="599"/>
      <c r="TTO102" s="599"/>
      <c r="TTP102" s="599"/>
      <c r="TTQ102" s="599"/>
      <c r="TTR102" s="599"/>
      <c r="TTS102" s="599"/>
      <c r="TTT102" s="599"/>
      <c r="TTU102" s="599"/>
      <c r="TTV102" s="599"/>
      <c r="TTW102" s="599"/>
      <c r="TTX102" s="599"/>
      <c r="TTY102" s="599"/>
      <c r="TTZ102" s="599"/>
      <c r="TUA102" s="599"/>
      <c r="TUB102" s="599"/>
      <c r="TUC102" s="599"/>
      <c r="TUD102" s="599"/>
      <c r="TUE102" s="599"/>
      <c r="TUF102" s="599"/>
      <c r="TUG102" s="599"/>
      <c r="TUH102" s="599"/>
      <c r="TUI102" s="599"/>
      <c r="TUJ102" s="599"/>
      <c r="TUK102" s="599"/>
      <c r="TUL102" s="599"/>
      <c r="TUM102" s="599"/>
      <c r="TUN102" s="599"/>
      <c r="TUO102" s="599"/>
      <c r="TUP102" s="599"/>
      <c r="TUQ102" s="599"/>
      <c r="TUR102" s="599"/>
      <c r="TUS102" s="599"/>
      <c r="TUT102" s="599"/>
      <c r="TUU102" s="599"/>
      <c r="TUV102" s="599"/>
      <c r="TUW102" s="599"/>
      <c r="TUX102" s="599"/>
      <c r="TUY102" s="599"/>
      <c r="TUZ102" s="599"/>
      <c r="TVA102" s="599"/>
      <c r="TVB102" s="599"/>
      <c r="TVC102" s="599"/>
      <c r="TVD102" s="599"/>
      <c r="TVE102" s="599"/>
      <c r="TVF102" s="599"/>
      <c r="TVG102" s="599"/>
      <c r="TVH102" s="599"/>
      <c r="TVI102" s="599"/>
      <c r="TVJ102" s="599"/>
      <c r="TVK102" s="599"/>
      <c r="TVL102" s="599"/>
      <c r="TVM102" s="599"/>
      <c r="TVN102" s="599"/>
      <c r="TVO102" s="599"/>
      <c r="TVP102" s="599"/>
      <c r="TVQ102" s="599"/>
      <c r="TVR102" s="599"/>
      <c r="TVS102" s="599"/>
      <c r="TVT102" s="599"/>
      <c r="TVU102" s="599"/>
      <c r="TVV102" s="599"/>
      <c r="TVW102" s="599"/>
      <c r="TVX102" s="599"/>
      <c r="TVY102" s="599"/>
      <c r="TVZ102" s="599"/>
      <c r="TWA102" s="599"/>
      <c r="TWB102" s="599"/>
      <c r="TWC102" s="599"/>
      <c r="TWD102" s="599"/>
      <c r="TWE102" s="599"/>
      <c r="TWF102" s="599"/>
      <c r="TWG102" s="599"/>
      <c r="TWH102" s="599"/>
      <c r="TWI102" s="599"/>
      <c r="TWJ102" s="599"/>
      <c r="TWK102" s="599"/>
      <c r="TWL102" s="599"/>
      <c r="TWM102" s="599"/>
      <c r="TWN102" s="599"/>
      <c r="TWO102" s="599"/>
      <c r="TWP102" s="599"/>
      <c r="TWQ102" s="599"/>
      <c r="TWR102" s="599"/>
      <c r="TWS102" s="599"/>
      <c r="TWT102" s="599"/>
      <c r="TWU102" s="599"/>
      <c r="TWV102" s="599"/>
      <c r="TWW102" s="599"/>
      <c r="TWX102" s="599"/>
      <c r="TWY102" s="599"/>
      <c r="TWZ102" s="599"/>
      <c r="TXA102" s="599"/>
      <c r="TXB102" s="599"/>
      <c r="TXC102" s="599"/>
      <c r="TXD102" s="599"/>
      <c r="TXE102" s="599"/>
      <c r="TXF102" s="599"/>
      <c r="TXG102" s="599"/>
      <c r="TXH102" s="599"/>
      <c r="TXI102" s="599"/>
      <c r="TXJ102" s="599"/>
      <c r="TXK102" s="599"/>
      <c r="TXL102" s="599"/>
      <c r="TXM102" s="599"/>
      <c r="TXN102" s="599"/>
      <c r="TXO102" s="599"/>
      <c r="TXP102" s="599"/>
      <c r="TXQ102" s="599"/>
      <c r="TXR102" s="599"/>
      <c r="TXS102" s="599"/>
      <c r="TXT102" s="599"/>
      <c r="TXU102" s="599"/>
      <c r="TXV102" s="599"/>
      <c r="TXW102" s="599"/>
      <c r="TXX102" s="599"/>
      <c r="TXY102" s="599"/>
      <c r="TXZ102" s="599"/>
      <c r="TYA102" s="599"/>
      <c r="TYB102" s="599"/>
      <c r="TYC102" s="599"/>
      <c r="TYD102" s="599"/>
      <c r="TYE102" s="599"/>
      <c r="TYF102" s="599"/>
      <c r="TYG102" s="599"/>
      <c r="TYH102" s="599"/>
      <c r="TYI102" s="599"/>
      <c r="TYJ102" s="599"/>
      <c r="TYK102" s="599"/>
      <c r="TYL102" s="599"/>
      <c r="TYM102" s="599"/>
      <c r="TYN102" s="599"/>
      <c r="TYO102" s="599"/>
      <c r="TYP102" s="599"/>
      <c r="TYQ102" s="599"/>
      <c r="TYR102" s="599"/>
      <c r="TYS102" s="599"/>
      <c r="TYT102" s="599"/>
      <c r="TYU102" s="599"/>
      <c r="TYV102" s="599"/>
      <c r="TYW102" s="599"/>
      <c r="TYX102" s="599"/>
      <c r="TYY102" s="599"/>
      <c r="TYZ102" s="599"/>
      <c r="TZA102" s="599"/>
      <c r="TZB102" s="599"/>
      <c r="TZC102" s="599"/>
      <c r="TZD102" s="599"/>
      <c r="TZE102" s="599"/>
      <c r="TZF102" s="599"/>
      <c r="TZG102" s="599"/>
      <c r="TZH102" s="599"/>
      <c r="TZI102" s="599"/>
      <c r="TZJ102" s="599"/>
      <c r="TZK102" s="599"/>
      <c r="TZL102" s="599"/>
      <c r="TZM102" s="599"/>
      <c r="TZN102" s="599"/>
      <c r="TZO102" s="599"/>
      <c r="TZP102" s="599"/>
      <c r="TZQ102" s="599"/>
      <c r="TZR102" s="599"/>
      <c r="TZS102" s="599"/>
      <c r="TZT102" s="599"/>
      <c r="TZU102" s="599"/>
      <c r="TZV102" s="599"/>
      <c r="TZW102" s="599"/>
      <c r="TZX102" s="599"/>
      <c r="TZY102" s="599"/>
      <c r="TZZ102" s="599"/>
      <c r="UAA102" s="599"/>
      <c r="UAB102" s="599"/>
      <c r="UAC102" s="599"/>
      <c r="UAD102" s="599"/>
      <c r="UAE102" s="599"/>
      <c r="UAF102" s="599"/>
      <c r="UAG102" s="599"/>
      <c r="UAH102" s="599"/>
      <c r="UAI102" s="599"/>
      <c r="UAJ102" s="599"/>
      <c r="UAK102" s="599"/>
      <c r="UAL102" s="599"/>
      <c r="UAM102" s="599"/>
      <c r="UAN102" s="599"/>
      <c r="UAO102" s="599"/>
      <c r="UAP102" s="599"/>
      <c r="UAQ102" s="599"/>
      <c r="UAR102" s="599"/>
      <c r="UAS102" s="599"/>
      <c r="UAT102" s="599"/>
      <c r="UAU102" s="599"/>
      <c r="UAV102" s="599"/>
      <c r="UAW102" s="599"/>
      <c r="UAX102" s="599"/>
      <c r="UAY102" s="599"/>
      <c r="UAZ102" s="599"/>
      <c r="UBA102" s="599"/>
      <c r="UBB102" s="599"/>
      <c r="UBC102" s="599"/>
      <c r="UBD102" s="599"/>
      <c r="UBE102" s="599"/>
      <c r="UBF102" s="599"/>
      <c r="UBG102" s="599"/>
      <c r="UBH102" s="599"/>
      <c r="UBI102" s="599"/>
      <c r="UBJ102" s="599"/>
      <c r="UBK102" s="599"/>
      <c r="UBL102" s="599"/>
      <c r="UBM102" s="599"/>
      <c r="UBN102" s="599"/>
      <c r="UBO102" s="599"/>
      <c r="UBP102" s="599"/>
      <c r="UBQ102" s="599"/>
      <c r="UBR102" s="599"/>
      <c r="UBS102" s="599"/>
      <c r="UBT102" s="599"/>
      <c r="UBU102" s="599"/>
      <c r="UBV102" s="599"/>
      <c r="UBW102" s="599"/>
      <c r="UBX102" s="599"/>
      <c r="UBY102" s="599"/>
      <c r="UBZ102" s="599"/>
      <c r="UCA102" s="599"/>
      <c r="UCB102" s="599"/>
      <c r="UCC102" s="599"/>
      <c r="UCD102" s="599"/>
      <c r="UCE102" s="599"/>
      <c r="UCF102" s="599"/>
      <c r="UCG102" s="599"/>
      <c r="UCH102" s="599"/>
      <c r="UCI102" s="599"/>
      <c r="UCJ102" s="599"/>
      <c r="UCK102" s="599"/>
      <c r="UCL102" s="599"/>
      <c r="UCM102" s="599"/>
      <c r="UCN102" s="599"/>
      <c r="UCO102" s="599"/>
      <c r="UCP102" s="599"/>
      <c r="UCQ102" s="599"/>
      <c r="UCR102" s="599"/>
      <c r="UCS102" s="599"/>
      <c r="UCT102" s="599"/>
      <c r="UCU102" s="599"/>
      <c r="UCV102" s="599"/>
      <c r="UCW102" s="599"/>
      <c r="UCX102" s="599"/>
      <c r="UCY102" s="599"/>
      <c r="UCZ102" s="599"/>
      <c r="UDA102" s="599"/>
      <c r="UDB102" s="599"/>
      <c r="UDC102" s="599"/>
      <c r="UDD102" s="599"/>
      <c r="UDE102" s="599"/>
      <c r="UDF102" s="599"/>
      <c r="UDG102" s="599"/>
      <c r="UDH102" s="599"/>
      <c r="UDI102" s="599"/>
      <c r="UDJ102" s="599"/>
      <c r="UDK102" s="599"/>
      <c r="UDL102" s="599"/>
      <c r="UDM102" s="599"/>
      <c r="UDN102" s="599"/>
      <c r="UDO102" s="599"/>
      <c r="UDP102" s="599"/>
      <c r="UDQ102" s="599"/>
      <c r="UDR102" s="599"/>
      <c r="UDS102" s="599"/>
      <c r="UDT102" s="599"/>
      <c r="UDU102" s="599"/>
      <c r="UDV102" s="599"/>
      <c r="UDW102" s="599"/>
      <c r="UDX102" s="599"/>
      <c r="UDY102" s="599"/>
      <c r="UDZ102" s="599"/>
      <c r="UEA102" s="599"/>
      <c r="UEB102" s="599"/>
      <c r="UEC102" s="599"/>
      <c r="UED102" s="599"/>
      <c r="UEE102" s="599"/>
      <c r="UEF102" s="599"/>
      <c r="UEG102" s="599"/>
      <c r="UEH102" s="599"/>
      <c r="UEI102" s="599"/>
      <c r="UEJ102" s="599"/>
      <c r="UEK102" s="599"/>
      <c r="UEL102" s="599"/>
      <c r="UEM102" s="599"/>
      <c r="UEN102" s="599"/>
      <c r="UEO102" s="599"/>
      <c r="UEP102" s="599"/>
      <c r="UEQ102" s="599"/>
      <c r="UER102" s="599"/>
      <c r="UES102" s="599"/>
      <c r="UET102" s="599"/>
      <c r="UEU102" s="599"/>
      <c r="UEV102" s="599"/>
      <c r="UEW102" s="599"/>
      <c r="UEX102" s="599"/>
      <c r="UEY102" s="599"/>
      <c r="UEZ102" s="599"/>
      <c r="UFA102" s="599"/>
      <c r="UFB102" s="599"/>
      <c r="UFC102" s="599"/>
      <c r="UFD102" s="599"/>
      <c r="UFE102" s="599"/>
      <c r="UFF102" s="599"/>
      <c r="UFG102" s="599"/>
      <c r="UFH102" s="599"/>
      <c r="UFI102" s="599"/>
      <c r="UFJ102" s="599"/>
      <c r="UFK102" s="599"/>
      <c r="UFL102" s="599"/>
      <c r="UFM102" s="599"/>
      <c r="UFN102" s="599"/>
      <c r="UFO102" s="599"/>
      <c r="UFP102" s="599"/>
      <c r="UFQ102" s="599"/>
      <c r="UFR102" s="599"/>
      <c r="UFS102" s="599"/>
      <c r="UFT102" s="599"/>
      <c r="UFU102" s="599"/>
      <c r="UFV102" s="599"/>
      <c r="UFW102" s="599"/>
      <c r="UFX102" s="599"/>
      <c r="UFY102" s="599"/>
      <c r="UFZ102" s="599"/>
      <c r="UGA102" s="599"/>
      <c r="UGB102" s="599"/>
      <c r="UGC102" s="599"/>
      <c r="UGD102" s="599"/>
      <c r="UGE102" s="599"/>
      <c r="UGF102" s="599"/>
      <c r="UGG102" s="599"/>
      <c r="UGH102" s="599"/>
      <c r="UGI102" s="599"/>
      <c r="UGJ102" s="599"/>
      <c r="UGK102" s="599"/>
      <c r="UGL102" s="599"/>
      <c r="UGM102" s="599"/>
      <c r="UGN102" s="599"/>
      <c r="UGO102" s="599"/>
      <c r="UGP102" s="599"/>
      <c r="UGQ102" s="599"/>
      <c r="UGR102" s="599"/>
      <c r="UGS102" s="599"/>
      <c r="UGT102" s="599"/>
      <c r="UGU102" s="599"/>
      <c r="UGV102" s="599"/>
      <c r="UGW102" s="599"/>
      <c r="UGX102" s="599"/>
      <c r="UGY102" s="599"/>
      <c r="UGZ102" s="599"/>
      <c r="UHA102" s="599"/>
      <c r="UHB102" s="599"/>
      <c r="UHC102" s="599"/>
      <c r="UHD102" s="599"/>
      <c r="UHE102" s="599"/>
      <c r="UHF102" s="599"/>
      <c r="UHG102" s="599"/>
      <c r="UHH102" s="599"/>
      <c r="UHI102" s="599"/>
      <c r="UHJ102" s="599"/>
      <c r="UHK102" s="599"/>
      <c r="UHL102" s="599"/>
      <c r="UHM102" s="599"/>
      <c r="UHN102" s="599"/>
      <c r="UHO102" s="599"/>
      <c r="UHP102" s="599"/>
      <c r="UHQ102" s="599"/>
      <c r="UHR102" s="599"/>
      <c r="UHS102" s="599"/>
      <c r="UHT102" s="599"/>
      <c r="UHU102" s="599"/>
      <c r="UHV102" s="599"/>
      <c r="UHW102" s="599"/>
      <c r="UHX102" s="599"/>
      <c r="UHY102" s="599"/>
      <c r="UHZ102" s="599"/>
      <c r="UIA102" s="599"/>
      <c r="UIB102" s="599"/>
      <c r="UIC102" s="599"/>
      <c r="UID102" s="599"/>
      <c r="UIE102" s="599"/>
      <c r="UIF102" s="599"/>
      <c r="UIG102" s="599"/>
      <c r="UIH102" s="599"/>
      <c r="UII102" s="599"/>
      <c r="UIJ102" s="599"/>
      <c r="UIK102" s="599"/>
      <c r="UIL102" s="599"/>
      <c r="UIM102" s="599"/>
      <c r="UIN102" s="599"/>
      <c r="UIO102" s="599"/>
      <c r="UIP102" s="599"/>
      <c r="UIQ102" s="599"/>
      <c r="UIR102" s="599"/>
      <c r="UIS102" s="599"/>
      <c r="UIT102" s="599"/>
      <c r="UIU102" s="599"/>
      <c r="UIV102" s="599"/>
      <c r="UIW102" s="599"/>
      <c r="UIX102" s="599"/>
      <c r="UIY102" s="599"/>
      <c r="UIZ102" s="599"/>
      <c r="UJA102" s="599"/>
      <c r="UJB102" s="599"/>
      <c r="UJC102" s="599"/>
      <c r="UJD102" s="599"/>
      <c r="UJE102" s="599"/>
      <c r="UJF102" s="599"/>
      <c r="UJG102" s="599"/>
      <c r="UJH102" s="599"/>
      <c r="UJI102" s="599"/>
      <c r="UJJ102" s="599"/>
      <c r="UJK102" s="599"/>
      <c r="UJL102" s="599"/>
      <c r="UJM102" s="599"/>
      <c r="UJN102" s="599"/>
      <c r="UJO102" s="599"/>
      <c r="UJP102" s="599"/>
      <c r="UJQ102" s="599"/>
      <c r="UJR102" s="599"/>
      <c r="UJS102" s="599"/>
      <c r="UJT102" s="599"/>
      <c r="UJU102" s="599"/>
      <c r="UJV102" s="599"/>
      <c r="UJW102" s="599"/>
      <c r="UJX102" s="599"/>
      <c r="UJY102" s="599"/>
      <c r="UJZ102" s="599"/>
      <c r="UKA102" s="599"/>
      <c r="UKB102" s="599"/>
      <c r="UKC102" s="599"/>
      <c r="UKD102" s="599"/>
      <c r="UKE102" s="599"/>
      <c r="UKF102" s="599"/>
      <c r="UKG102" s="599"/>
      <c r="UKH102" s="599"/>
      <c r="UKI102" s="599"/>
      <c r="UKJ102" s="599"/>
      <c r="UKK102" s="599"/>
      <c r="UKL102" s="599"/>
      <c r="UKM102" s="599"/>
      <c r="UKN102" s="599"/>
      <c r="UKO102" s="599"/>
      <c r="UKP102" s="599"/>
      <c r="UKQ102" s="599"/>
      <c r="UKR102" s="599"/>
      <c r="UKS102" s="599"/>
      <c r="UKT102" s="599"/>
      <c r="UKU102" s="599"/>
      <c r="UKV102" s="599"/>
      <c r="UKW102" s="599"/>
      <c r="UKX102" s="599"/>
      <c r="UKY102" s="599"/>
      <c r="UKZ102" s="599"/>
      <c r="ULA102" s="599"/>
      <c r="ULB102" s="599"/>
      <c r="ULC102" s="599"/>
      <c r="ULD102" s="599"/>
      <c r="ULE102" s="599"/>
      <c r="ULF102" s="599"/>
      <c r="ULG102" s="599"/>
      <c r="ULH102" s="599"/>
      <c r="ULI102" s="599"/>
      <c r="ULJ102" s="599"/>
      <c r="ULK102" s="599"/>
      <c r="ULL102" s="599"/>
      <c r="ULM102" s="599"/>
      <c r="ULN102" s="599"/>
      <c r="ULO102" s="599"/>
      <c r="ULP102" s="599"/>
      <c r="ULQ102" s="599"/>
      <c r="ULR102" s="599"/>
      <c r="ULS102" s="599"/>
      <c r="ULT102" s="599"/>
      <c r="ULU102" s="599"/>
      <c r="ULV102" s="599"/>
      <c r="ULW102" s="599"/>
      <c r="ULX102" s="599"/>
      <c r="ULY102" s="599"/>
      <c r="ULZ102" s="599"/>
      <c r="UMA102" s="599"/>
      <c r="UMB102" s="599"/>
      <c r="UMC102" s="599"/>
      <c r="UMD102" s="599"/>
      <c r="UME102" s="599"/>
      <c r="UMF102" s="599"/>
      <c r="UMG102" s="599"/>
      <c r="UMH102" s="599"/>
      <c r="UMI102" s="599"/>
      <c r="UMJ102" s="599"/>
      <c r="UMK102" s="599"/>
      <c r="UML102" s="599"/>
      <c r="UMM102" s="599"/>
      <c r="UMN102" s="599"/>
      <c r="UMO102" s="599"/>
      <c r="UMP102" s="599"/>
      <c r="UMQ102" s="599"/>
      <c r="UMR102" s="599"/>
      <c r="UMS102" s="599"/>
      <c r="UMT102" s="599"/>
      <c r="UMU102" s="599"/>
      <c r="UMV102" s="599"/>
      <c r="UMW102" s="599"/>
      <c r="UMX102" s="599"/>
      <c r="UMY102" s="599"/>
      <c r="UMZ102" s="599"/>
      <c r="UNA102" s="599"/>
      <c r="UNB102" s="599"/>
      <c r="UNC102" s="599"/>
      <c r="UND102" s="599"/>
      <c r="UNE102" s="599"/>
      <c r="UNF102" s="599"/>
      <c r="UNG102" s="599"/>
      <c r="UNH102" s="599"/>
      <c r="UNI102" s="599"/>
      <c r="UNJ102" s="599"/>
      <c r="UNK102" s="599"/>
      <c r="UNL102" s="599"/>
      <c r="UNM102" s="599"/>
      <c r="UNN102" s="599"/>
      <c r="UNO102" s="599"/>
      <c r="UNP102" s="599"/>
      <c r="UNQ102" s="599"/>
      <c r="UNR102" s="599"/>
      <c r="UNS102" s="599"/>
      <c r="UNT102" s="599"/>
      <c r="UNU102" s="599"/>
      <c r="UNV102" s="599"/>
      <c r="UNW102" s="599"/>
      <c r="UNX102" s="599"/>
      <c r="UNY102" s="599"/>
      <c r="UNZ102" s="599"/>
      <c r="UOA102" s="599"/>
      <c r="UOB102" s="599"/>
      <c r="UOC102" s="599"/>
      <c r="UOD102" s="599"/>
      <c r="UOE102" s="599"/>
      <c r="UOF102" s="599"/>
      <c r="UOG102" s="599"/>
      <c r="UOH102" s="599"/>
      <c r="UOI102" s="599"/>
      <c r="UOJ102" s="599"/>
      <c r="UOK102" s="599"/>
      <c r="UOL102" s="599"/>
      <c r="UOM102" s="599"/>
      <c r="UON102" s="599"/>
      <c r="UOO102" s="599"/>
      <c r="UOP102" s="599"/>
      <c r="UOQ102" s="599"/>
      <c r="UOR102" s="599"/>
      <c r="UOS102" s="599"/>
      <c r="UOT102" s="599"/>
      <c r="UOU102" s="599"/>
      <c r="UOV102" s="599"/>
      <c r="UOW102" s="599"/>
      <c r="UOX102" s="599"/>
      <c r="UOY102" s="599"/>
      <c r="UOZ102" s="599"/>
      <c r="UPA102" s="599"/>
      <c r="UPB102" s="599"/>
      <c r="UPC102" s="599"/>
      <c r="UPD102" s="599"/>
      <c r="UPE102" s="599"/>
      <c r="UPF102" s="599"/>
      <c r="UPG102" s="599"/>
      <c r="UPH102" s="599"/>
      <c r="UPI102" s="599"/>
      <c r="UPJ102" s="599"/>
      <c r="UPK102" s="599"/>
      <c r="UPL102" s="599"/>
      <c r="UPM102" s="599"/>
      <c r="UPN102" s="599"/>
      <c r="UPO102" s="599"/>
      <c r="UPP102" s="599"/>
      <c r="UPQ102" s="599"/>
      <c r="UPR102" s="599"/>
      <c r="UPS102" s="599"/>
      <c r="UPT102" s="599"/>
      <c r="UPU102" s="599"/>
      <c r="UPV102" s="599"/>
      <c r="UPW102" s="599"/>
      <c r="UPX102" s="599"/>
      <c r="UPY102" s="599"/>
      <c r="UPZ102" s="599"/>
      <c r="UQA102" s="599"/>
      <c r="UQB102" s="599"/>
      <c r="UQC102" s="599"/>
      <c r="UQD102" s="599"/>
      <c r="UQE102" s="599"/>
      <c r="UQF102" s="599"/>
      <c r="UQG102" s="599"/>
      <c r="UQH102" s="599"/>
      <c r="UQI102" s="599"/>
      <c r="UQJ102" s="599"/>
      <c r="UQK102" s="599"/>
      <c r="UQL102" s="599"/>
      <c r="UQM102" s="599"/>
      <c r="UQN102" s="599"/>
      <c r="UQO102" s="599"/>
      <c r="UQP102" s="599"/>
      <c r="UQQ102" s="599"/>
      <c r="UQR102" s="599"/>
      <c r="UQS102" s="599"/>
      <c r="UQT102" s="599"/>
      <c r="UQU102" s="599"/>
      <c r="UQV102" s="599"/>
      <c r="UQW102" s="599"/>
      <c r="UQX102" s="599"/>
      <c r="UQY102" s="599"/>
      <c r="UQZ102" s="599"/>
      <c r="URA102" s="599"/>
      <c r="URB102" s="599"/>
      <c r="URC102" s="599"/>
      <c r="URD102" s="599"/>
      <c r="URE102" s="599"/>
      <c r="URF102" s="599"/>
      <c r="URG102" s="599"/>
      <c r="URH102" s="599"/>
      <c r="URI102" s="599"/>
      <c r="URJ102" s="599"/>
      <c r="URK102" s="599"/>
      <c r="URL102" s="599"/>
      <c r="URM102" s="599"/>
      <c r="URN102" s="599"/>
      <c r="URO102" s="599"/>
      <c r="URP102" s="599"/>
      <c r="URQ102" s="599"/>
      <c r="URR102" s="599"/>
      <c r="URS102" s="599"/>
      <c r="URT102" s="599"/>
      <c r="URU102" s="599"/>
      <c r="URV102" s="599"/>
      <c r="URW102" s="599"/>
      <c r="URX102" s="599"/>
      <c r="URY102" s="599"/>
      <c r="URZ102" s="599"/>
      <c r="USA102" s="599"/>
      <c r="USB102" s="599"/>
      <c r="USC102" s="599"/>
      <c r="USD102" s="599"/>
      <c r="USE102" s="599"/>
      <c r="USF102" s="599"/>
      <c r="USG102" s="599"/>
      <c r="USH102" s="599"/>
      <c r="USI102" s="599"/>
      <c r="USJ102" s="599"/>
      <c r="USK102" s="599"/>
      <c r="USL102" s="599"/>
      <c r="USM102" s="599"/>
      <c r="USN102" s="599"/>
      <c r="USO102" s="599"/>
      <c r="USP102" s="599"/>
      <c r="USQ102" s="599"/>
      <c r="USR102" s="599"/>
      <c r="USS102" s="599"/>
      <c r="UST102" s="599"/>
      <c r="USU102" s="599"/>
      <c r="USV102" s="599"/>
      <c r="USW102" s="599"/>
      <c r="USX102" s="599"/>
      <c r="USY102" s="599"/>
      <c r="USZ102" s="599"/>
      <c r="UTA102" s="599"/>
      <c r="UTB102" s="599"/>
      <c r="UTC102" s="599"/>
      <c r="UTD102" s="599"/>
      <c r="UTE102" s="599"/>
      <c r="UTF102" s="599"/>
      <c r="UTG102" s="599"/>
      <c r="UTH102" s="599"/>
      <c r="UTI102" s="599"/>
      <c r="UTJ102" s="599"/>
      <c r="UTK102" s="599"/>
      <c r="UTL102" s="599"/>
      <c r="UTM102" s="599"/>
      <c r="UTN102" s="599"/>
      <c r="UTO102" s="599"/>
      <c r="UTP102" s="599"/>
      <c r="UTQ102" s="599"/>
      <c r="UTR102" s="599"/>
      <c r="UTS102" s="599"/>
      <c r="UTT102" s="599"/>
      <c r="UTU102" s="599"/>
      <c r="UTV102" s="599"/>
      <c r="UTW102" s="599"/>
      <c r="UTX102" s="599"/>
      <c r="UTY102" s="599"/>
      <c r="UTZ102" s="599"/>
      <c r="UUA102" s="599"/>
      <c r="UUB102" s="599"/>
      <c r="UUC102" s="599"/>
      <c r="UUD102" s="599"/>
      <c r="UUE102" s="599"/>
      <c r="UUF102" s="599"/>
      <c r="UUG102" s="599"/>
      <c r="UUH102" s="599"/>
      <c r="UUI102" s="599"/>
      <c r="UUJ102" s="599"/>
      <c r="UUK102" s="599"/>
      <c r="UUL102" s="599"/>
      <c r="UUM102" s="599"/>
      <c r="UUN102" s="599"/>
      <c r="UUO102" s="599"/>
      <c r="UUP102" s="599"/>
      <c r="UUQ102" s="599"/>
      <c r="UUR102" s="599"/>
      <c r="UUS102" s="599"/>
      <c r="UUT102" s="599"/>
      <c r="UUU102" s="599"/>
      <c r="UUV102" s="599"/>
      <c r="UUW102" s="599"/>
      <c r="UUX102" s="599"/>
      <c r="UUY102" s="599"/>
      <c r="UUZ102" s="599"/>
      <c r="UVA102" s="599"/>
      <c r="UVB102" s="599"/>
      <c r="UVC102" s="599"/>
      <c r="UVD102" s="599"/>
      <c r="UVE102" s="599"/>
      <c r="UVF102" s="599"/>
      <c r="UVG102" s="599"/>
      <c r="UVH102" s="599"/>
      <c r="UVI102" s="599"/>
      <c r="UVJ102" s="599"/>
      <c r="UVK102" s="599"/>
      <c r="UVL102" s="599"/>
      <c r="UVM102" s="599"/>
      <c r="UVN102" s="599"/>
      <c r="UVO102" s="599"/>
      <c r="UVP102" s="599"/>
      <c r="UVQ102" s="599"/>
      <c r="UVR102" s="599"/>
      <c r="UVS102" s="599"/>
      <c r="UVT102" s="599"/>
      <c r="UVU102" s="599"/>
      <c r="UVV102" s="599"/>
      <c r="UVW102" s="599"/>
      <c r="UVX102" s="599"/>
      <c r="UVY102" s="599"/>
      <c r="UVZ102" s="599"/>
      <c r="UWA102" s="599"/>
      <c r="UWB102" s="599"/>
      <c r="UWC102" s="599"/>
      <c r="UWD102" s="599"/>
      <c r="UWE102" s="599"/>
      <c r="UWF102" s="599"/>
      <c r="UWG102" s="599"/>
      <c r="UWH102" s="599"/>
      <c r="UWI102" s="599"/>
      <c r="UWJ102" s="599"/>
      <c r="UWK102" s="599"/>
      <c r="UWL102" s="599"/>
      <c r="UWM102" s="599"/>
      <c r="UWN102" s="599"/>
      <c r="UWO102" s="599"/>
      <c r="UWP102" s="599"/>
      <c r="UWQ102" s="599"/>
      <c r="UWR102" s="599"/>
      <c r="UWS102" s="599"/>
      <c r="UWT102" s="599"/>
      <c r="UWU102" s="599"/>
      <c r="UWV102" s="599"/>
      <c r="UWW102" s="599"/>
      <c r="UWX102" s="599"/>
      <c r="UWY102" s="599"/>
      <c r="UWZ102" s="599"/>
      <c r="UXA102" s="599"/>
      <c r="UXB102" s="599"/>
      <c r="UXC102" s="599"/>
      <c r="UXD102" s="599"/>
      <c r="UXE102" s="599"/>
      <c r="UXF102" s="599"/>
      <c r="UXG102" s="599"/>
      <c r="UXH102" s="599"/>
      <c r="UXI102" s="599"/>
      <c r="UXJ102" s="599"/>
      <c r="UXK102" s="599"/>
      <c r="UXL102" s="599"/>
      <c r="UXM102" s="599"/>
      <c r="UXN102" s="599"/>
      <c r="UXO102" s="599"/>
      <c r="UXP102" s="599"/>
      <c r="UXQ102" s="599"/>
      <c r="UXR102" s="599"/>
      <c r="UXS102" s="599"/>
      <c r="UXT102" s="599"/>
      <c r="UXU102" s="599"/>
      <c r="UXV102" s="599"/>
      <c r="UXW102" s="599"/>
      <c r="UXX102" s="599"/>
      <c r="UXY102" s="599"/>
      <c r="UXZ102" s="599"/>
      <c r="UYA102" s="599"/>
      <c r="UYB102" s="599"/>
      <c r="UYC102" s="599"/>
      <c r="UYD102" s="599"/>
      <c r="UYE102" s="599"/>
      <c r="UYF102" s="599"/>
      <c r="UYG102" s="599"/>
      <c r="UYH102" s="599"/>
      <c r="UYI102" s="599"/>
      <c r="UYJ102" s="599"/>
      <c r="UYK102" s="599"/>
      <c r="UYL102" s="599"/>
      <c r="UYM102" s="599"/>
      <c r="UYN102" s="599"/>
      <c r="UYO102" s="599"/>
      <c r="UYP102" s="599"/>
      <c r="UYQ102" s="599"/>
      <c r="UYR102" s="599"/>
      <c r="UYS102" s="599"/>
      <c r="UYT102" s="599"/>
      <c r="UYU102" s="599"/>
      <c r="UYV102" s="599"/>
      <c r="UYW102" s="599"/>
      <c r="UYX102" s="599"/>
      <c r="UYY102" s="599"/>
      <c r="UYZ102" s="599"/>
      <c r="UZA102" s="599"/>
      <c r="UZB102" s="599"/>
      <c r="UZC102" s="599"/>
      <c r="UZD102" s="599"/>
      <c r="UZE102" s="599"/>
      <c r="UZF102" s="599"/>
      <c r="UZG102" s="599"/>
      <c r="UZH102" s="599"/>
      <c r="UZI102" s="599"/>
      <c r="UZJ102" s="599"/>
      <c r="UZK102" s="599"/>
      <c r="UZL102" s="599"/>
      <c r="UZM102" s="599"/>
      <c r="UZN102" s="599"/>
      <c r="UZO102" s="599"/>
      <c r="UZP102" s="599"/>
      <c r="UZQ102" s="599"/>
      <c r="UZR102" s="599"/>
      <c r="UZS102" s="599"/>
      <c r="UZT102" s="599"/>
      <c r="UZU102" s="599"/>
      <c r="UZV102" s="599"/>
      <c r="UZW102" s="599"/>
      <c r="UZX102" s="599"/>
      <c r="UZY102" s="599"/>
      <c r="UZZ102" s="599"/>
      <c r="VAA102" s="599"/>
      <c r="VAB102" s="599"/>
      <c r="VAC102" s="599"/>
      <c r="VAD102" s="599"/>
      <c r="VAE102" s="599"/>
      <c r="VAF102" s="599"/>
      <c r="VAG102" s="599"/>
      <c r="VAH102" s="599"/>
      <c r="VAI102" s="599"/>
      <c r="VAJ102" s="599"/>
      <c r="VAK102" s="599"/>
      <c r="VAL102" s="599"/>
      <c r="VAM102" s="599"/>
      <c r="VAN102" s="599"/>
      <c r="VAO102" s="599"/>
      <c r="VAP102" s="599"/>
      <c r="VAQ102" s="599"/>
      <c r="VAR102" s="599"/>
      <c r="VAS102" s="599"/>
      <c r="VAT102" s="599"/>
      <c r="VAU102" s="599"/>
      <c r="VAV102" s="599"/>
      <c r="VAW102" s="599"/>
      <c r="VAX102" s="599"/>
      <c r="VAY102" s="599"/>
      <c r="VAZ102" s="599"/>
      <c r="VBA102" s="599"/>
      <c r="VBB102" s="599"/>
      <c r="VBC102" s="599"/>
      <c r="VBD102" s="599"/>
      <c r="VBE102" s="599"/>
      <c r="VBF102" s="599"/>
      <c r="VBG102" s="599"/>
      <c r="VBH102" s="599"/>
      <c r="VBI102" s="599"/>
      <c r="VBJ102" s="599"/>
      <c r="VBK102" s="599"/>
      <c r="VBL102" s="599"/>
      <c r="VBM102" s="599"/>
      <c r="VBN102" s="599"/>
      <c r="VBO102" s="599"/>
      <c r="VBP102" s="599"/>
      <c r="VBQ102" s="599"/>
      <c r="VBR102" s="599"/>
      <c r="VBS102" s="599"/>
      <c r="VBT102" s="599"/>
      <c r="VBU102" s="599"/>
      <c r="VBV102" s="599"/>
      <c r="VBW102" s="599"/>
      <c r="VBX102" s="599"/>
      <c r="VBY102" s="599"/>
      <c r="VBZ102" s="599"/>
      <c r="VCA102" s="599"/>
      <c r="VCB102" s="599"/>
      <c r="VCC102" s="599"/>
      <c r="VCD102" s="599"/>
      <c r="VCE102" s="599"/>
      <c r="VCF102" s="599"/>
      <c r="VCG102" s="599"/>
      <c r="VCH102" s="599"/>
      <c r="VCI102" s="599"/>
      <c r="VCJ102" s="599"/>
      <c r="VCK102" s="599"/>
      <c r="VCL102" s="599"/>
      <c r="VCM102" s="599"/>
      <c r="VCN102" s="599"/>
      <c r="VCO102" s="599"/>
      <c r="VCP102" s="599"/>
      <c r="VCQ102" s="599"/>
      <c r="VCR102" s="599"/>
      <c r="VCS102" s="599"/>
      <c r="VCT102" s="599"/>
      <c r="VCU102" s="599"/>
      <c r="VCV102" s="599"/>
      <c r="VCW102" s="599"/>
      <c r="VCX102" s="599"/>
      <c r="VCY102" s="599"/>
      <c r="VCZ102" s="599"/>
      <c r="VDA102" s="599"/>
      <c r="VDB102" s="599"/>
      <c r="VDC102" s="599"/>
      <c r="VDD102" s="599"/>
      <c r="VDE102" s="599"/>
      <c r="VDF102" s="599"/>
      <c r="VDG102" s="599"/>
      <c r="VDH102" s="599"/>
      <c r="VDI102" s="599"/>
      <c r="VDJ102" s="599"/>
      <c r="VDK102" s="599"/>
      <c r="VDL102" s="599"/>
      <c r="VDM102" s="599"/>
      <c r="VDN102" s="599"/>
      <c r="VDO102" s="599"/>
      <c r="VDP102" s="599"/>
      <c r="VDQ102" s="599"/>
      <c r="VDR102" s="599"/>
      <c r="VDS102" s="599"/>
      <c r="VDT102" s="599"/>
      <c r="VDU102" s="599"/>
      <c r="VDV102" s="599"/>
      <c r="VDW102" s="599"/>
      <c r="VDX102" s="599"/>
      <c r="VDY102" s="599"/>
      <c r="VDZ102" s="599"/>
      <c r="VEA102" s="599"/>
      <c r="VEB102" s="599"/>
      <c r="VEC102" s="599"/>
      <c r="VED102" s="599"/>
      <c r="VEE102" s="599"/>
      <c r="VEF102" s="599"/>
      <c r="VEG102" s="599"/>
      <c r="VEH102" s="599"/>
      <c r="VEI102" s="599"/>
      <c r="VEJ102" s="599"/>
      <c r="VEK102" s="599"/>
      <c r="VEL102" s="599"/>
      <c r="VEM102" s="599"/>
      <c r="VEN102" s="599"/>
      <c r="VEO102" s="599"/>
      <c r="VEP102" s="599"/>
      <c r="VEQ102" s="599"/>
      <c r="VER102" s="599"/>
      <c r="VES102" s="599"/>
      <c r="VET102" s="599"/>
      <c r="VEU102" s="599"/>
      <c r="VEV102" s="599"/>
      <c r="VEW102" s="599"/>
      <c r="VEX102" s="599"/>
      <c r="VEY102" s="599"/>
      <c r="VEZ102" s="599"/>
      <c r="VFA102" s="599"/>
      <c r="VFB102" s="599"/>
      <c r="VFC102" s="599"/>
      <c r="VFD102" s="599"/>
      <c r="VFE102" s="599"/>
      <c r="VFF102" s="599"/>
      <c r="VFG102" s="599"/>
      <c r="VFH102" s="599"/>
      <c r="VFI102" s="599"/>
      <c r="VFJ102" s="599"/>
      <c r="VFK102" s="599"/>
      <c r="VFL102" s="599"/>
      <c r="VFM102" s="599"/>
      <c r="VFN102" s="599"/>
      <c r="VFO102" s="599"/>
      <c r="VFP102" s="599"/>
      <c r="VFQ102" s="599"/>
      <c r="VFR102" s="599"/>
      <c r="VFS102" s="599"/>
      <c r="VFT102" s="599"/>
      <c r="VFU102" s="599"/>
      <c r="VFV102" s="599"/>
      <c r="VFW102" s="599"/>
      <c r="VFX102" s="599"/>
      <c r="VFY102" s="599"/>
      <c r="VFZ102" s="599"/>
      <c r="VGA102" s="599"/>
      <c r="VGB102" s="599"/>
      <c r="VGC102" s="599"/>
      <c r="VGD102" s="599"/>
      <c r="VGE102" s="599"/>
      <c r="VGF102" s="599"/>
      <c r="VGG102" s="599"/>
      <c r="VGH102" s="599"/>
      <c r="VGI102" s="599"/>
      <c r="VGJ102" s="599"/>
      <c r="VGK102" s="599"/>
      <c r="VGL102" s="599"/>
      <c r="VGM102" s="599"/>
      <c r="VGN102" s="599"/>
      <c r="VGO102" s="599"/>
      <c r="VGP102" s="599"/>
      <c r="VGQ102" s="599"/>
      <c r="VGR102" s="599"/>
      <c r="VGS102" s="599"/>
      <c r="VGT102" s="599"/>
      <c r="VGU102" s="599"/>
      <c r="VGV102" s="599"/>
      <c r="VGW102" s="599"/>
      <c r="VGX102" s="599"/>
      <c r="VGY102" s="599"/>
      <c r="VGZ102" s="599"/>
      <c r="VHA102" s="599"/>
      <c r="VHB102" s="599"/>
      <c r="VHC102" s="599"/>
      <c r="VHD102" s="599"/>
      <c r="VHE102" s="599"/>
      <c r="VHF102" s="599"/>
      <c r="VHG102" s="599"/>
      <c r="VHH102" s="599"/>
      <c r="VHI102" s="599"/>
      <c r="VHJ102" s="599"/>
      <c r="VHK102" s="599"/>
      <c r="VHL102" s="599"/>
      <c r="VHM102" s="599"/>
      <c r="VHN102" s="599"/>
      <c r="VHO102" s="599"/>
      <c r="VHP102" s="599"/>
      <c r="VHQ102" s="599"/>
      <c r="VHR102" s="599"/>
      <c r="VHS102" s="599"/>
      <c r="VHT102" s="599"/>
      <c r="VHU102" s="599"/>
      <c r="VHV102" s="599"/>
      <c r="VHW102" s="599"/>
      <c r="VHX102" s="599"/>
      <c r="VHY102" s="599"/>
      <c r="VHZ102" s="599"/>
      <c r="VIA102" s="599"/>
      <c r="VIB102" s="599"/>
      <c r="VIC102" s="599"/>
      <c r="VID102" s="599"/>
      <c r="VIE102" s="599"/>
      <c r="VIF102" s="599"/>
      <c r="VIG102" s="599"/>
      <c r="VIH102" s="599"/>
      <c r="VII102" s="599"/>
      <c r="VIJ102" s="599"/>
      <c r="VIK102" s="599"/>
      <c r="VIL102" s="599"/>
      <c r="VIM102" s="599"/>
      <c r="VIN102" s="599"/>
      <c r="VIO102" s="599"/>
      <c r="VIP102" s="599"/>
      <c r="VIQ102" s="599"/>
      <c r="VIR102" s="599"/>
      <c r="VIS102" s="599"/>
      <c r="VIT102" s="599"/>
      <c r="VIU102" s="599"/>
      <c r="VIV102" s="599"/>
      <c r="VIW102" s="599"/>
      <c r="VIX102" s="599"/>
      <c r="VIY102" s="599"/>
      <c r="VIZ102" s="599"/>
      <c r="VJA102" s="599"/>
      <c r="VJB102" s="599"/>
      <c r="VJC102" s="599"/>
      <c r="VJD102" s="599"/>
      <c r="VJE102" s="599"/>
      <c r="VJF102" s="599"/>
      <c r="VJG102" s="599"/>
      <c r="VJH102" s="599"/>
      <c r="VJI102" s="599"/>
      <c r="VJJ102" s="599"/>
      <c r="VJK102" s="599"/>
      <c r="VJL102" s="599"/>
      <c r="VJM102" s="599"/>
      <c r="VJN102" s="599"/>
      <c r="VJO102" s="599"/>
      <c r="VJP102" s="599"/>
      <c r="VJQ102" s="599"/>
      <c r="VJR102" s="599"/>
      <c r="VJS102" s="599"/>
      <c r="VJT102" s="599"/>
      <c r="VJU102" s="599"/>
      <c r="VJV102" s="599"/>
      <c r="VJW102" s="599"/>
      <c r="VJX102" s="599"/>
      <c r="VJY102" s="599"/>
      <c r="VJZ102" s="599"/>
      <c r="VKA102" s="599"/>
      <c r="VKB102" s="599"/>
      <c r="VKC102" s="599"/>
      <c r="VKD102" s="599"/>
      <c r="VKE102" s="599"/>
      <c r="VKF102" s="599"/>
      <c r="VKG102" s="599"/>
      <c r="VKH102" s="599"/>
      <c r="VKI102" s="599"/>
      <c r="VKJ102" s="599"/>
      <c r="VKK102" s="599"/>
      <c r="VKL102" s="599"/>
      <c r="VKM102" s="599"/>
      <c r="VKN102" s="599"/>
      <c r="VKO102" s="599"/>
      <c r="VKP102" s="599"/>
      <c r="VKQ102" s="599"/>
      <c r="VKR102" s="599"/>
      <c r="VKS102" s="599"/>
      <c r="VKT102" s="599"/>
      <c r="VKU102" s="599"/>
      <c r="VKV102" s="599"/>
      <c r="VKW102" s="599"/>
      <c r="VKX102" s="599"/>
      <c r="VKY102" s="599"/>
      <c r="VKZ102" s="599"/>
      <c r="VLA102" s="599"/>
      <c r="VLB102" s="599"/>
      <c r="VLC102" s="599"/>
      <c r="VLD102" s="599"/>
      <c r="VLE102" s="599"/>
      <c r="VLF102" s="599"/>
      <c r="VLG102" s="599"/>
      <c r="VLH102" s="599"/>
      <c r="VLI102" s="599"/>
      <c r="VLJ102" s="599"/>
      <c r="VLK102" s="599"/>
      <c r="VLL102" s="599"/>
      <c r="VLM102" s="599"/>
      <c r="VLN102" s="599"/>
      <c r="VLO102" s="599"/>
      <c r="VLP102" s="599"/>
      <c r="VLQ102" s="599"/>
      <c r="VLR102" s="599"/>
      <c r="VLS102" s="599"/>
      <c r="VLT102" s="599"/>
      <c r="VLU102" s="599"/>
      <c r="VLV102" s="599"/>
      <c r="VLW102" s="599"/>
      <c r="VLX102" s="599"/>
      <c r="VLY102" s="599"/>
      <c r="VLZ102" s="599"/>
      <c r="VMA102" s="599"/>
      <c r="VMB102" s="599"/>
      <c r="VMC102" s="599"/>
      <c r="VMD102" s="599"/>
      <c r="VME102" s="599"/>
      <c r="VMF102" s="599"/>
      <c r="VMG102" s="599"/>
      <c r="VMH102" s="599"/>
      <c r="VMI102" s="599"/>
      <c r="VMJ102" s="599"/>
      <c r="VMK102" s="599"/>
      <c r="VML102" s="599"/>
      <c r="VMM102" s="599"/>
      <c r="VMN102" s="599"/>
      <c r="VMO102" s="599"/>
      <c r="VMP102" s="599"/>
      <c r="VMQ102" s="599"/>
      <c r="VMR102" s="599"/>
      <c r="VMS102" s="599"/>
      <c r="VMT102" s="599"/>
      <c r="VMU102" s="599"/>
      <c r="VMV102" s="599"/>
      <c r="VMW102" s="599"/>
      <c r="VMX102" s="599"/>
      <c r="VMY102" s="599"/>
      <c r="VMZ102" s="599"/>
      <c r="VNA102" s="599"/>
      <c r="VNB102" s="599"/>
      <c r="VNC102" s="599"/>
      <c r="VND102" s="599"/>
      <c r="VNE102" s="599"/>
      <c r="VNF102" s="599"/>
      <c r="VNG102" s="599"/>
      <c r="VNH102" s="599"/>
      <c r="VNI102" s="599"/>
      <c r="VNJ102" s="599"/>
      <c r="VNK102" s="599"/>
      <c r="VNL102" s="599"/>
      <c r="VNM102" s="599"/>
      <c r="VNN102" s="599"/>
      <c r="VNO102" s="599"/>
      <c r="VNP102" s="599"/>
      <c r="VNQ102" s="599"/>
      <c r="VNR102" s="599"/>
      <c r="VNS102" s="599"/>
      <c r="VNT102" s="599"/>
      <c r="VNU102" s="599"/>
      <c r="VNV102" s="599"/>
      <c r="VNW102" s="599"/>
      <c r="VNX102" s="599"/>
      <c r="VNY102" s="599"/>
      <c r="VNZ102" s="599"/>
      <c r="VOA102" s="599"/>
      <c r="VOB102" s="599"/>
      <c r="VOC102" s="599"/>
      <c r="VOD102" s="599"/>
      <c r="VOE102" s="599"/>
      <c r="VOF102" s="599"/>
      <c r="VOG102" s="599"/>
      <c r="VOH102" s="599"/>
      <c r="VOI102" s="599"/>
      <c r="VOJ102" s="599"/>
      <c r="VOK102" s="599"/>
      <c r="VOL102" s="599"/>
      <c r="VOM102" s="599"/>
      <c r="VON102" s="599"/>
      <c r="VOO102" s="599"/>
      <c r="VOP102" s="599"/>
      <c r="VOQ102" s="599"/>
      <c r="VOR102" s="599"/>
      <c r="VOS102" s="599"/>
      <c r="VOT102" s="599"/>
      <c r="VOU102" s="599"/>
      <c r="VOV102" s="599"/>
      <c r="VOW102" s="599"/>
      <c r="VOX102" s="599"/>
      <c r="VOY102" s="599"/>
      <c r="VOZ102" s="599"/>
      <c r="VPA102" s="599"/>
      <c r="VPB102" s="599"/>
      <c r="VPC102" s="599"/>
      <c r="VPD102" s="599"/>
      <c r="VPE102" s="599"/>
      <c r="VPF102" s="599"/>
      <c r="VPG102" s="599"/>
      <c r="VPH102" s="599"/>
      <c r="VPI102" s="599"/>
      <c r="VPJ102" s="599"/>
      <c r="VPK102" s="599"/>
      <c r="VPL102" s="599"/>
      <c r="VPM102" s="599"/>
      <c r="VPN102" s="599"/>
      <c r="VPO102" s="599"/>
      <c r="VPP102" s="599"/>
      <c r="VPQ102" s="599"/>
      <c r="VPR102" s="599"/>
      <c r="VPS102" s="599"/>
      <c r="VPT102" s="599"/>
      <c r="VPU102" s="599"/>
      <c r="VPV102" s="599"/>
      <c r="VPW102" s="599"/>
      <c r="VPX102" s="599"/>
      <c r="VPY102" s="599"/>
      <c r="VPZ102" s="599"/>
      <c r="VQA102" s="599"/>
      <c r="VQB102" s="599"/>
      <c r="VQC102" s="599"/>
      <c r="VQD102" s="599"/>
      <c r="VQE102" s="599"/>
      <c r="VQF102" s="599"/>
      <c r="VQG102" s="599"/>
      <c r="VQH102" s="599"/>
      <c r="VQI102" s="599"/>
      <c r="VQJ102" s="599"/>
      <c r="VQK102" s="599"/>
      <c r="VQL102" s="599"/>
      <c r="VQM102" s="599"/>
      <c r="VQN102" s="599"/>
      <c r="VQO102" s="599"/>
      <c r="VQP102" s="599"/>
      <c r="VQQ102" s="599"/>
      <c r="VQR102" s="599"/>
      <c r="VQS102" s="599"/>
      <c r="VQT102" s="599"/>
      <c r="VQU102" s="599"/>
      <c r="VQV102" s="599"/>
      <c r="VQW102" s="599"/>
      <c r="VQX102" s="599"/>
      <c r="VQY102" s="599"/>
      <c r="VQZ102" s="599"/>
      <c r="VRA102" s="599"/>
      <c r="VRB102" s="599"/>
      <c r="VRC102" s="599"/>
      <c r="VRD102" s="599"/>
      <c r="VRE102" s="599"/>
      <c r="VRF102" s="599"/>
      <c r="VRG102" s="599"/>
      <c r="VRH102" s="599"/>
      <c r="VRI102" s="599"/>
      <c r="VRJ102" s="599"/>
      <c r="VRK102" s="599"/>
      <c r="VRL102" s="599"/>
      <c r="VRM102" s="599"/>
      <c r="VRN102" s="599"/>
      <c r="VRO102" s="599"/>
      <c r="VRP102" s="599"/>
      <c r="VRQ102" s="599"/>
      <c r="VRR102" s="599"/>
      <c r="VRS102" s="599"/>
      <c r="VRT102" s="599"/>
      <c r="VRU102" s="599"/>
      <c r="VRV102" s="599"/>
      <c r="VRW102" s="599"/>
      <c r="VRX102" s="599"/>
      <c r="VRY102" s="599"/>
      <c r="VRZ102" s="599"/>
      <c r="VSA102" s="599"/>
      <c r="VSB102" s="599"/>
      <c r="VSC102" s="599"/>
      <c r="VSD102" s="599"/>
      <c r="VSE102" s="599"/>
      <c r="VSF102" s="599"/>
      <c r="VSG102" s="599"/>
      <c r="VSH102" s="599"/>
      <c r="VSI102" s="599"/>
      <c r="VSJ102" s="599"/>
      <c r="VSK102" s="599"/>
      <c r="VSL102" s="599"/>
      <c r="VSM102" s="599"/>
      <c r="VSN102" s="599"/>
      <c r="VSO102" s="599"/>
      <c r="VSP102" s="599"/>
      <c r="VSQ102" s="599"/>
      <c r="VSR102" s="599"/>
      <c r="VSS102" s="599"/>
      <c r="VST102" s="599"/>
      <c r="VSU102" s="599"/>
      <c r="VSV102" s="599"/>
      <c r="VSW102" s="599"/>
      <c r="VSX102" s="599"/>
      <c r="VSY102" s="599"/>
      <c r="VSZ102" s="599"/>
      <c r="VTA102" s="599"/>
      <c r="VTB102" s="599"/>
      <c r="VTC102" s="599"/>
      <c r="VTD102" s="599"/>
      <c r="VTE102" s="599"/>
      <c r="VTF102" s="599"/>
      <c r="VTG102" s="599"/>
      <c r="VTH102" s="599"/>
      <c r="VTI102" s="599"/>
      <c r="VTJ102" s="599"/>
      <c r="VTK102" s="599"/>
      <c r="VTL102" s="599"/>
      <c r="VTM102" s="599"/>
      <c r="VTN102" s="599"/>
      <c r="VTO102" s="599"/>
      <c r="VTP102" s="599"/>
      <c r="VTQ102" s="599"/>
      <c r="VTR102" s="599"/>
      <c r="VTS102" s="599"/>
      <c r="VTT102" s="599"/>
      <c r="VTU102" s="599"/>
      <c r="VTV102" s="599"/>
      <c r="VTW102" s="599"/>
      <c r="VTX102" s="599"/>
      <c r="VTY102" s="599"/>
      <c r="VTZ102" s="599"/>
      <c r="VUA102" s="599"/>
      <c r="VUB102" s="599"/>
      <c r="VUC102" s="599"/>
      <c r="VUD102" s="599"/>
      <c r="VUE102" s="599"/>
      <c r="VUF102" s="599"/>
      <c r="VUG102" s="599"/>
      <c r="VUH102" s="599"/>
      <c r="VUI102" s="599"/>
      <c r="VUJ102" s="599"/>
      <c r="VUK102" s="599"/>
      <c r="VUL102" s="599"/>
      <c r="VUM102" s="599"/>
      <c r="VUN102" s="599"/>
      <c r="VUO102" s="599"/>
      <c r="VUP102" s="599"/>
      <c r="VUQ102" s="599"/>
      <c r="VUR102" s="599"/>
      <c r="VUS102" s="599"/>
      <c r="VUT102" s="599"/>
      <c r="VUU102" s="599"/>
      <c r="VUV102" s="599"/>
      <c r="VUW102" s="599"/>
      <c r="VUX102" s="599"/>
      <c r="VUY102" s="599"/>
      <c r="VUZ102" s="599"/>
      <c r="VVA102" s="599"/>
      <c r="VVB102" s="599"/>
      <c r="VVC102" s="599"/>
      <c r="VVD102" s="599"/>
      <c r="VVE102" s="599"/>
      <c r="VVF102" s="599"/>
      <c r="VVG102" s="599"/>
      <c r="VVH102" s="599"/>
      <c r="VVI102" s="599"/>
      <c r="VVJ102" s="599"/>
      <c r="VVK102" s="599"/>
      <c r="VVL102" s="599"/>
      <c r="VVM102" s="599"/>
      <c r="VVN102" s="599"/>
      <c r="VVO102" s="599"/>
      <c r="VVP102" s="599"/>
      <c r="VVQ102" s="599"/>
      <c r="VVR102" s="599"/>
      <c r="VVS102" s="599"/>
      <c r="VVT102" s="599"/>
      <c r="VVU102" s="599"/>
      <c r="VVV102" s="599"/>
      <c r="VVW102" s="599"/>
      <c r="VVX102" s="599"/>
      <c r="VVY102" s="599"/>
      <c r="VVZ102" s="599"/>
      <c r="VWA102" s="599"/>
      <c r="VWB102" s="599"/>
      <c r="VWC102" s="599"/>
      <c r="VWD102" s="599"/>
      <c r="VWE102" s="599"/>
      <c r="VWF102" s="599"/>
      <c r="VWG102" s="599"/>
      <c r="VWH102" s="599"/>
      <c r="VWI102" s="599"/>
      <c r="VWJ102" s="599"/>
      <c r="VWK102" s="599"/>
      <c r="VWL102" s="599"/>
      <c r="VWM102" s="599"/>
      <c r="VWN102" s="599"/>
      <c r="VWO102" s="599"/>
      <c r="VWP102" s="599"/>
      <c r="VWQ102" s="599"/>
      <c r="VWR102" s="599"/>
      <c r="VWS102" s="599"/>
      <c r="VWT102" s="599"/>
      <c r="VWU102" s="599"/>
      <c r="VWV102" s="599"/>
      <c r="VWW102" s="599"/>
      <c r="VWX102" s="599"/>
      <c r="VWY102" s="599"/>
      <c r="VWZ102" s="599"/>
      <c r="VXA102" s="599"/>
      <c r="VXB102" s="599"/>
      <c r="VXC102" s="599"/>
      <c r="VXD102" s="599"/>
      <c r="VXE102" s="599"/>
      <c r="VXF102" s="599"/>
      <c r="VXG102" s="599"/>
      <c r="VXH102" s="599"/>
      <c r="VXI102" s="599"/>
      <c r="VXJ102" s="599"/>
      <c r="VXK102" s="599"/>
      <c r="VXL102" s="599"/>
      <c r="VXM102" s="599"/>
      <c r="VXN102" s="599"/>
      <c r="VXO102" s="599"/>
      <c r="VXP102" s="599"/>
      <c r="VXQ102" s="599"/>
      <c r="VXR102" s="599"/>
      <c r="VXS102" s="599"/>
      <c r="VXT102" s="599"/>
      <c r="VXU102" s="599"/>
      <c r="VXV102" s="599"/>
      <c r="VXW102" s="599"/>
      <c r="VXX102" s="599"/>
      <c r="VXY102" s="599"/>
      <c r="VXZ102" s="599"/>
      <c r="VYA102" s="599"/>
      <c r="VYB102" s="599"/>
      <c r="VYC102" s="599"/>
      <c r="VYD102" s="599"/>
      <c r="VYE102" s="599"/>
      <c r="VYF102" s="599"/>
      <c r="VYG102" s="599"/>
      <c r="VYH102" s="599"/>
      <c r="VYI102" s="599"/>
      <c r="VYJ102" s="599"/>
      <c r="VYK102" s="599"/>
      <c r="VYL102" s="599"/>
      <c r="VYM102" s="599"/>
      <c r="VYN102" s="599"/>
      <c r="VYO102" s="599"/>
      <c r="VYP102" s="599"/>
      <c r="VYQ102" s="599"/>
      <c r="VYR102" s="599"/>
      <c r="VYS102" s="599"/>
      <c r="VYT102" s="599"/>
      <c r="VYU102" s="599"/>
      <c r="VYV102" s="599"/>
      <c r="VYW102" s="599"/>
      <c r="VYX102" s="599"/>
      <c r="VYY102" s="599"/>
      <c r="VYZ102" s="599"/>
      <c r="VZA102" s="599"/>
      <c r="VZB102" s="599"/>
      <c r="VZC102" s="599"/>
      <c r="VZD102" s="599"/>
      <c r="VZE102" s="599"/>
      <c r="VZF102" s="599"/>
      <c r="VZG102" s="599"/>
      <c r="VZH102" s="599"/>
      <c r="VZI102" s="599"/>
      <c r="VZJ102" s="599"/>
      <c r="VZK102" s="599"/>
      <c r="VZL102" s="599"/>
      <c r="VZM102" s="599"/>
      <c r="VZN102" s="599"/>
      <c r="VZO102" s="599"/>
      <c r="VZP102" s="599"/>
      <c r="VZQ102" s="599"/>
      <c r="VZR102" s="599"/>
      <c r="VZS102" s="599"/>
      <c r="VZT102" s="599"/>
      <c r="VZU102" s="599"/>
      <c r="VZV102" s="599"/>
      <c r="VZW102" s="599"/>
      <c r="VZX102" s="599"/>
      <c r="VZY102" s="599"/>
      <c r="VZZ102" s="599"/>
      <c r="WAA102" s="599"/>
      <c r="WAB102" s="599"/>
      <c r="WAC102" s="599"/>
      <c r="WAD102" s="599"/>
      <c r="WAE102" s="599"/>
      <c r="WAF102" s="599"/>
      <c r="WAG102" s="599"/>
      <c r="WAH102" s="599"/>
      <c r="WAI102" s="599"/>
      <c r="WAJ102" s="599"/>
      <c r="WAK102" s="599"/>
      <c r="WAL102" s="599"/>
      <c r="WAM102" s="599"/>
      <c r="WAN102" s="599"/>
      <c r="WAO102" s="599"/>
      <c r="WAP102" s="599"/>
      <c r="WAQ102" s="599"/>
      <c r="WAR102" s="599"/>
      <c r="WAS102" s="599"/>
      <c r="WAT102" s="599"/>
      <c r="WAU102" s="599"/>
      <c r="WAV102" s="599"/>
      <c r="WAW102" s="599"/>
      <c r="WAX102" s="599"/>
      <c r="WAY102" s="599"/>
      <c r="WAZ102" s="599"/>
      <c r="WBA102" s="599"/>
      <c r="WBB102" s="599"/>
      <c r="WBC102" s="599"/>
      <c r="WBD102" s="599"/>
      <c r="WBE102" s="599"/>
      <c r="WBF102" s="599"/>
      <c r="WBG102" s="599"/>
      <c r="WBH102" s="599"/>
      <c r="WBI102" s="599"/>
      <c r="WBJ102" s="599"/>
      <c r="WBK102" s="599"/>
      <c r="WBL102" s="599"/>
      <c r="WBM102" s="599"/>
      <c r="WBN102" s="599"/>
      <c r="WBO102" s="599"/>
      <c r="WBP102" s="599"/>
      <c r="WBQ102" s="599"/>
      <c r="WBR102" s="599"/>
      <c r="WBS102" s="599"/>
      <c r="WBT102" s="599"/>
      <c r="WBU102" s="599"/>
      <c r="WBV102" s="599"/>
      <c r="WBW102" s="599"/>
      <c r="WBX102" s="599"/>
      <c r="WBY102" s="599"/>
      <c r="WBZ102" s="599"/>
      <c r="WCA102" s="599"/>
      <c r="WCB102" s="599"/>
      <c r="WCC102" s="599"/>
      <c r="WCD102" s="599"/>
      <c r="WCE102" s="599"/>
      <c r="WCF102" s="599"/>
      <c r="WCG102" s="599"/>
      <c r="WCH102" s="599"/>
      <c r="WCI102" s="599"/>
      <c r="WCJ102" s="599"/>
      <c r="WCK102" s="599"/>
      <c r="WCL102" s="599"/>
      <c r="WCM102" s="599"/>
      <c r="WCN102" s="599"/>
      <c r="WCO102" s="599"/>
      <c r="WCP102" s="599"/>
      <c r="WCQ102" s="599"/>
      <c r="WCR102" s="599"/>
      <c r="WCS102" s="599"/>
      <c r="WCT102" s="599"/>
      <c r="WCU102" s="599"/>
      <c r="WCV102" s="599"/>
      <c r="WCW102" s="599"/>
      <c r="WCX102" s="599"/>
      <c r="WCY102" s="599"/>
      <c r="WCZ102" s="599"/>
      <c r="WDA102" s="599"/>
      <c r="WDB102" s="599"/>
      <c r="WDC102" s="599"/>
      <c r="WDD102" s="599"/>
      <c r="WDE102" s="599"/>
      <c r="WDF102" s="599"/>
      <c r="WDG102" s="599"/>
      <c r="WDH102" s="599"/>
      <c r="WDI102" s="599"/>
      <c r="WDJ102" s="599"/>
      <c r="WDK102" s="599"/>
      <c r="WDL102" s="599"/>
      <c r="WDM102" s="599"/>
      <c r="WDN102" s="599"/>
      <c r="WDO102" s="599"/>
      <c r="WDP102" s="599"/>
      <c r="WDQ102" s="599"/>
      <c r="WDR102" s="599"/>
      <c r="WDS102" s="599"/>
      <c r="WDT102" s="599"/>
      <c r="WDU102" s="599"/>
      <c r="WDV102" s="599"/>
      <c r="WDW102" s="599"/>
      <c r="WDX102" s="599"/>
      <c r="WDY102" s="599"/>
      <c r="WDZ102" s="599"/>
      <c r="WEA102" s="599"/>
      <c r="WEB102" s="599"/>
      <c r="WEC102" s="599"/>
      <c r="WED102" s="599"/>
      <c r="WEE102" s="599"/>
      <c r="WEF102" s="599"/>
      <c r="WEG102" s="599"/>
      <c r="WEH102" s="599"/>
      <c r="WEI102" s="599"/>
      <c r="WEJ102" s="599"/>
      <c r="WEK102" s="599"/>
      <c r="WEL102" s="599"/>
      <c r="WEM102" s="599"/>
      <c r="WEN102" s="599"/>
      <c r="WEO102" s="599"/>
      <c r="WEP102" s="599"/>
      <c r="WEQ102" s="599"/>
      <c r="WER102" s="599"/>
      <c r="WES102" s="599"/>
      <c r="WET102" s="599"/>
      <c r="WEU102" s="599"/>
      <c r="WEV102" s="599"/>
      <c r="WEW102" s="599"/>
      <c r="WEX102" s="599"/>
      <c r="WEY102" s="599"/>
      <c r="WEZ102" s="599"/>
      <c r="WFA102" s="599"/>
      <c r="WFB102" s="599"/>
      <c r="WFC102" s="599"/>
      <c r="WFD102" s="599"/>
      <c r="WFE102" s="599"/>
      <c r="WFF102" s="599"/>
      <c r="WFG102" s="599"/>
      <c r="WFH102" s="599"/>
      <c r="WFI102" s="599"/>
      <c r="WFJ102" s="599"/>
      <c r="WFK102" s="599"/>
      <c r="WFL102" s="599"/>
      <c r="WFM102" s="599"/>
      <c r="WFN102" s="599"/>
      <c r="WFO102" s="599"/>
      <c r="WFP102" s="599"/>
      <c r="WFQ102" s="599"/>
      <c r="WFR102" s="599"/>
      <c r="WFS102" s="599"/>
      <c r="WFT102" s="599"/>
      <c r="WFU102" s="599"/>
      <c r="WFV102" s="599"/>
      <c r="WFW102" s="599"/>
      <c r="WFX102" s="599"/>
      <c r="WFY102" s="599"/>
      <c r="WFZ102" s="599"/>
      <c r="WGA102" s="599"/>
      <c r="WGB102" s="599"/>
      <c r="WGC102" s="599"/>
      <c r="WGD102" s="599"/>
      <c r="WGE102" s="599"/>
      <c r="WGF102" s="599"/>
      <c r="WGG102" s="599"/>
      <c r="WGH102" s="599"/>
      <c r="WGI102" s="599"/>
      <c r="WGJ102" s="599"/>
      <c r="WGK102" s="599"/>
      <c r="WGL102" s="599"/>
      <c r="WGM102" s="599"/>
      <c r="WGN102" s="599"/>
      <c r="WGO102" s="599"/>
      <c r="WGP102" s="599"/>
      <c r="WGQ102" s="599"/>
      <c r="WGR102" s="599"/>
      <c r="WGS102" s="599"/>
      <c r="WGT102" s="599"/>
      <c r="WGU102" s="599"/>
      <c r="WGV102" s="599"/>
      <c r="WGW102" s="599"/>
      <c r="WGX102" s="599"/>
      <c r="WGY102" s="599"/>
      <c r="WGZ102" s="599"/>
      <c r="WHA102" s="599"/>
      <c r="WHB102" s="599"/>
      <c r="WHC102" s="599"/>
      <c r="WHD102" s="599"/>
      <c r="WHE102" s="599"/>
      <c r="WHF102" s="599"/>
      <c r="WHG102" s="599"/>
      <c r="WHH102" s="599"/>
      <c r="WHI102" s="599"/>
      <c r="WHJ102" s="599"/>
      <c r="WHK102" s="599"/>
      <c r="WHL102" s="599"/>
      <c r="WHM102" s="599"/>
      <c r="WHN102" s="599"/>
      <c r="WHO102" s="599"/>
      <c r="WHP102" s="599"/>
      <c r="WHQ102" s="599"/>
      <c r="WHR102" s="599"/>
      <c r="WHS102" s="599"/>
      <c r="WHT102" s="599"/>
      <c r="WHU102" s="599"/>
      <c r="WHV102" s="599"/>
      <c r="WHW102" s="599"/>
      <c r="WHX102" s="599"/>
      <c r="WHY102" s="599"/>
      <c r="WHZ102" s="599"/>
      <c r="WIA102" s="599"/>
      <c r="WIB102" s="599"/>
      <c r="WIC102" s="599"/>
      <c r="WID102" s="599"/>
      <c r="WIE102" s="599"/>
      <c r="WIF102" s="599"/>
      <c r="WIG102" s="599"/>
      <c r="WIH102" s="599"/>
      <c r="WII102" s="599"/>
      <c r="WIJ102" s="599"/>
      <c r="WIK102" s="599"/>
      <c r="WIL102" s="599"/>
      <c r="WIM102" s="599"/>
      <c r="WIN102" s="599"/>
      <c r="WIO102" s="599"/>
      <c r="WIP102" s="599"/>
      <c r="WIQ102" s="599"/>
      <c r="WIR102" s="599"/>
      <c r="WIS102" s="599"/>
      <c r="WIT102" s="599"/>
      <c r="WIU102" s="599"/>
      <c r="WIV102" s="599"/>
      <c r="WIW102" s="599"/>
      <c r="WIX102" s="599"/>
      <c r="WIY102" s="599"/>
      <c r="WIZ102" s="599"/>
      <c r="WJA102" s="599"/>
      <c r="WJB102" s="599"/>
      <c r="WJC102" s="599"/>
      <c r="WJD102" s="599"/>
      <c r="WJE102" s="599"/>
      <c r="WJF102" s="599"/>
      <c r="WJG102" s="599"/>
      <c r="WJH102" s="599"/>
      <c r="WJI102" s="599"/>
      <c r="WJJ102" s="599"/>
      <c r="WJK102" s="599"/>
      <c r="WJL102" s="599"/>
      <c r="WJM102" s="599"/>
      <c r="WJN102" s="599"/>
      <c r="WJO102" s="599"/>
      <c r="WJP102" s="599"/>
      <c r="WJQ102" s="599"/>
      <c r="WJR102" s="599"/>
      <c r="WJS102" s="599"/>
      <c r="WJT102" s="599"/>
      <c r="WJU102" s="599"/>
      <c r="WJV102" s="599"/>
      <c r="WJW102" s="599"/>
      <c r="WJX102" s="599"/>
      <c r="WJY102" s="599"/>
      <c r="WJZ102" s="599"/>
      <c r="WKA102" s="599"/>
      <c r="WKB102" s="599"/>
      <c r="WKC102" s="599"/>
      <c r="WKD102" s="599"/>
      <c r="WKE102" s="599"/>
      <c r="WKF102" s="599"/>
      <c r="WKG102" s="599"/>
      <c r="WKH102" s="599"/>
      <c r="WKI102" s="599"/>
      <c r="WKJ102" s="599"/>
      <c r="WKK102" s="599"/>
      <c r="WKL102" s="599"/>
      <c r="WKM102" s="599"/>
      <c r="WKN102" s="599"/>
      <c r="WKO102" s="599"/>
      <c r="WKP102" s="599"/>
      <c r="WKQ102" s="599"/>
      <c r="WKR102" s="599"/>
      <c r="WKS102" s="599"/>
      <c r="WKT102" s="599"/>
      <c r="WKU102" s="599"/>
      <c r="WKV102" s="599"/>
      <c r="WKW102" s="599"/>
      <c r="WKX102" s="599"/>
      <c r="WKY102" s="599"/>
      <c r="WKZ102" s="599"/>
      <c r="WLA102" s="599"/>
      <c r="WLB102" s="599"/>
      <c r="WLC102" s="599"/>
      <c r="WLD102" s="599"/>
      <c r="WLE102" s="599"/>
      <c r="WLF102" s="599"/>
      <c r="WLG102" s="599"/>
      <c r="WLH102" s="599"/>
      <c r="WLI102" s="599"/>
      <c r="WLJ102" s="599"/>
      <c r="WLK102" s="599"/>
      <c r="WLL102" s="599"/>
      <c r="WLM102" s="599"/>
      <c r="WLN102" s="599"/>
      <c r="WLO102" s="599"/>
      <c r="WLP102" s="599"/>
      <c r="WLQ102" s="599"/>
      <c r="WLR102" s="599"/>
      <c r="WLS102" s="599"/>
      <c r="WLT102" s="599"/>
      <c r="WLU102" s="599"/>
      <c r="WLV102" s="599"/>
      <c r="WLW102" s="599"/>
      <c r="WLX102" s="599"/>
      <c r="WLY102" s="599"/>
      <c r="WLZ102" s="599"/>
      <c r="WMA102" s="599"/>
      <c r="WMB102" s="599"/>
      <c r="WMC102" s="599"/>
      <c r="WMD102" s="599"/>
      <c r="WME102" s="599"/>
      <c r="WMF102" s="599"/>
      <c r="WMG102" s="599"/>
      <c r="WMH102" s="599"/>
      <c r="WMI102" s="599"/>
      <c r="WMJ102" s="599"/>
      <c r="WMK102" s="599"/>
      <c r="WML102" s="599"/>
      <c r="WMM102" s="599"/>
      <c r="WMN102" s="599"/>
      <c r="WMO102" s="599"/>
      <c r="WMP102" s="599"/>
      <c r="WMQ102" s="599"/>
      <c r="WMR102" s="599"/>
      <c r="WMS102" s="599"/>
      <c r="WMT102" s="599"/>
      <c r="WMU102" s="599"/>
      <c r="WMV102" s="599"/>
      <c r="WMW102" s="599"/>
      <c r="WMX102" s="599"/>
      <c r="WMY102" s="599"/>
      <c r="WMZ102" s="599"/>
      <c r="WNA102" s="599"/>
      <c r="WNB102" s="599"/>
      <c r="WNC102" s="599"/>
      <c r="WND102" s="599"/>
      <c r="WNE102" s="599"/>
      <c r="WNF102" s="599"/>
      <c r="WNG102" s="599"/>
      <c r="WNH102" s="599"/>
      <c r="WNI102" s="599"/>
      <c r="WNJ102" s="599"/>
      <c r="WNK102" s="599"/>
      <c r="WNL102" s="599"/>
      <c r="WNM102" s="599"/>
      <c r="WNN102" s="599"/>
      <c r="WNO102" s="599"/>
      <c r="WNP102" s="599"/>
      <c r="WNQ102" s="599"/>
      <c r="WNR102" s="599"/>
      <c r="WNS102" s="599"/>
      <c r="WNT102" s="599"/>
      <c r="WNU102" s="599"/>
      <c r="WNV102" s="599"/>
      <c r="WNW102" s="599"/>
      <c r="WNX102" s="599"/>
      <c r="WNY102" s="599"/>
      <c r="WNZ102" s="599"/>
      <c r="WOA102" s="599"/>
      <c r="WOB102" s="599"/>
      <c r="WOC102" s="599"/>
      <c r="WOD102" s="599"/>
      <c r="WOE102" s="599"/>
      <c r="WOF102" s="599"/>
      <c r="WOG102" s="599"/>
      <c r="WOH102" s="599"/>
      <c r="WOI102" s="599"/>
      <c r="WOJ102" s="599"/>
      <c r="WOK102" s="599"/>
      <c r="WOL102" s="599"/>
      <c r="WOM102" s="599"/>
      <c r="WON102" s="599"/>
      <c r="WOO102" s="599"/>
      <c r="WOP102" s="599"/>
      <c r="WOQ102" s="599"/>
      <c r="WOR102" s="599"/>
      <c r="WOS102" s="599"/>
      <c r="WOT102" s="599"/>
      <c r="WOU102" s="599"/>
      <c r="WOV102" s="599"/>
      <c r="WOW102" s="599"/>
      <c r="WOX102" s="599"/>
      <c r="WOY102" s="599"/>
      <c r="WOZ102" s="599"/>
      <c r="WPA102" s="599"/>
      <c r="WPB102" s="599"/>
      <c r="WPC102" s="599"/>
      <c r="WPD102" s="599"/>
      <c r="WPE102" s="599"/>
      <c r="WPF102" s="599"/>
      <c r="WPG102" s="599"/>
      <c r="WPH102" s="599"/>
      <c r="WPI102" s="599"/>
      <c r="WPJ102" s="599"/>
      <c r="WPK102" s="599"/>
      <c r="WPL102" s="599"/>
      <c r="WPM102" s="599"/>
      <c r="WPN102" s="599"/>
      <c r="WPO102" s="599"/>
      <c r="WPP102" s="599"/>
      <c r="WPQ102" s="599"/>
      <c r="WPR102" s="599"/>
      <c r="WPS102" s="599"/>
      <c r="WPT102" s="599"/>
      <c r="WPU102" s="599"/>
      <c r="WPV102" s="599"/>
      <c r="WPW102" s="599"/>
      <c r="WPX102" s="599"/>
      <c r="WPY102" s="599"/>
      <c r="WPZ102" s="599"/>
      <c r="WQA102" s="599"/>
      <c r="WQB102" s="599"/>
      <c r="WQC102" s="599"/>
      <c r="WQD102" s="599"/>
      <c r="WQE102" s="599"/>
      <c r="WQF102" s="599"/>
      <c r="WQG102" s="599"/>
      <c r="WQH102" s="599"/>
      <c r="WQI102" s="599"/>
      <c r="WQJ102" s="599"/>
      <c r="WQK102" s="599"/>
      <c r="WQL102" s="599"/>
      <c r="WQM102" s="599"/>
      <c r="WQN102" s="599"/>
      <c r="WQO102" s="599"/>
      <c r="WQP102" s="599"/>
      <c r="WQQ102" s="599"/>
      <c r="WQR102" s="599"/>
      <c r="WQS102" s="599"/>
      <c r="WQT102" s="599"/>
      <c r="WQU102" s="599"/>
      <c r="WQV102" s="599"/>
      <c r="WQW102" s="599"/>
      <c r="WQX102" s="599"/>
      <c r="WQY102" s="599"/>
      <c r="WQZ102" s="599"/>
      <c r="WRA102" s="599"/>
      <c r="WRB102" s="599"/>
      <c r="WRC102" s="599"/>
      <c r="WRD102" s="599"/>
      <c r="WRE102" s="599"/>
      <c r="WRF102" s="599"/>
      <c r="WRG102" s="599"/>
      <c r="WRH102" s="599"/>
      <c r="WRI102" s="599"/>
      <c r="WRJ102" s="599"/>
      <c r="WRK102" s="599"/>
      <c r="WRL102" s="599"/>
      <c r="WRM102" s="599"/>
      <c r="WRN102" s="599"/>
      <c r="WRO102" s="599"/>
      <c r="WRP102" s="599"/>
      <c r="WRQ102" s="599"/>
      <c r="WRR102" s="599"/>
      <c r="WRS102" s="599"/>
      <c r="WRT102" s="599"/>
      <c r="WRU102" s="599"/>
      <c r="WRV102" s="599"/>
      <c r="WRW102" s="599"/>
      <c r="WRX102" s="599"/>
      <c r="WRY102" s="599"/>
      <c r="WRZ102" s="599"/>
      <c r="WSA102" s="599"/>
      <c r="WSB102" s="599"/>
      <c r="WSC102" s="599"/>
      <c r="WSD102" s="599"/>
      <c r="WSE102" s="599"/>
      <c r="WSF102" s="599"/>
      <c r="WSG102" s="599"/>
      <c r="WSH102" s="599"/>
      <c r="WSI102" s="599"/>
      <c r="WSJ102" s="599"/>
      <c r="WSK102" s="599"/>
      <c r="WSL102" s="599"/>
      <c r="WSM102" s="599"/>
      <c r="WSN102" s="599"/>
      <c r="WSO102" s="599"/>
      <c r="WSP102" s="599"/>
      <c r="WSQ102" s="599"/>
      <c r="WSR102" s="599"/>
      <c r="WSS102" s="599"/>
      <c r="WST102" s="599"/>
      <c r="WSU102" s="599"/>
      <c r="WSV102" s="599"/>
      <c r="WSW102" s="599"/>
      <c r="WSX102" s="599"/>
      <c r="WSY102" s="599"/>
      <c r="WSZ102" s="599"/>
      <c r="WTA102" s="599"/>
      <c r="WTB102" s="599"/>
      <c r="WTC102" s="599"/>
      <c r="WTD102" s="599"/>
      <c r="WTE102" s="599"/>
      <c r="WTF102" s="599"/>
      <c r="WTG102" s="599"/>
      <c r="WTH102" s="599"/>
      <c r="WTI102" s="599"/>
      <c r="WTJ102" s="599"/>
      <c r="WTK102" s="599"/>
      <c r="WTL102" s="599"/>
      <c r="WTM102" s="599"/>
      <c r="WTN102" s="599"/>
      <c r="WTO102" s="599"/>
      <c r="WTP102" s="599"/>
      <c r="WTQ102" s="599"/>
      <c r="WTR102" s="599"/>
      <c r="WTS102" s="599"/>
      <c r="WTT102" s="599"/>
      <c r="WTU102" s="599"/>
      <c r="WTV102" s="599"/>
      <c r="WTW102" s="599"/>
      <c r="WTX102" s="599"/>
      <c r="WTY102" s="599"/>
      <c r="WTZ102" s="599"/>
      <c r="WUA102" s="599"/>
      <c r="WUB102" s="599"/>
      <c r="WUC102" s="599"/>
      <c r="WUD102" s="599"/>
      <c r="WUE102" s="599"/>
      <c r="WUF102" s="599"/>
      <c r="WUG102" s="599"/>
      <c r="WUH102" s="599"/>
      <c r="WUI102" s="599"/>
      <c r="WUJ102" s="599"/>
      <c r="WUK102" s="599"/>
      <c r="WUL102" s="599"/>
      <c r="WUM102" s="599"/>
      <c r="WUN102" s="599"/>
      <c r="WUO102" s="599"/>
      <c r="WUP102" s="599"/>
      <c r="WUQ102" s="599"/>
      <c r="WUR102" s="599"/>
      <c r="WUS102" s="599"/>
      <c r="WUT102" s="599"/>
      <c r="WUU102" s="599"/>
      <c r="WUV102" s="599"/>
      <c r="WUW102" s="599"/>
      <c r="WUX102" s="599"/>
      <c r="WUY102" s="599"/>
      <c r="WUZ102" s="599"/>
      <c r="WVA102" s="599"/>
      <c r="WVB102" s="599"/>
      <c r="WVC102" s="599"/>
      <c r="WVD102" s="599"/>
      <c r="WVE102" s="599"/>
      <c r="WVF102" s="599"/>
      <c r="WVG102" s="599"/>
      <c r="WVH102" s="599"/>
      <c r="WVI102" s="599"/>
      <c r="WVJ102" s="599"/>
      <c r="WVK102" s="599"/>
      <c r="WVL102" s="599"/>
      <c r="WVM102" s="599"/>
      <c r="WVN102" s="599"/>
      <c r="WVO102" s="599"/>
      <c r="WVP102" s="599"/>
      <c r="WVQ102" s="599"/>
      <c r="WVR102" s="599"/>
      <c r="WVS102" s="599"/>
      <c r="WVT102" s="599"/>
      <c r="WVU102" s="599"/>
      <c r="WVV102" s="599"/>
      <c r="WVW102" s="599"/>
      <c r="WVX102" s="599"/>
      <c r="WVY102" s="599"/>
      <c r="WVZ102" s="599"/>
      <c r="WWA102" s="599"/>
      <c r="WWB102" s="599"/>
      <c r="WWC102" s="599"/>
      <c r="WWD102" s="599"/>
      <c r="WWE102" s="599"/>
      <c r="WWF102" s="599"/>
      <c r="WWG102" s="599"/>
      <c r="WWH102" s="599"/>
      <c r="WWI102" s="599"/>
      <c r="WWJ102" s="599"/>
      <c r="WWK102" s="599"/>
      <c r="WWL102" s="599"/>
      <c r="WWM102" s="599"/>
      <c r="WWN102" s="599"/>
      <c r="WWO102" s="599"/>
      <c r="WWP102" s="599"/>
      <c r="WWQ102" s="599"/>
      <c r="WWR102" s="599"/>
      <c r="WWS102" s="599"/>
      <c r="WWT102" s="599"/>
      <c r="WWU102" s="599"/>
      <c r="WWV102" s="599"/>
      <c r="WWW102" s="599"/>
      <c r="WWX102" s="599"/>
      <c r="WWY102" s="599"/>
      <c r="WWZ102" s="599"/>
      <c r="WXA102" s="599"/>
      <c r="WXB102" s="599"/>
      <c r="WXC102" s="599"/>
      <c r="WXD102" s="599"/>
      <c r="WXE102" s="599"/>
      <c r="WXF102" s="599"/>
      <c r="WXG102" s="599"/>
      <c r="WXH102" s="599"/>
      <c r="WXI102" s="599"/>
      <c r="WXJ102" s="599"/>
      <c r="WXK102" s="599"/>
      <c r="WXL102" s="599"/>
      <c r="WXM102" s="599"/>
      <c r="WXN102" s="599"/>
      <c r="WXO102" s="599"/>
      <c r="WXP102" s="599"/>
      <c r="WXQ102" s="599"/>
      <c r="WXR102" s="599"/>
      <c r="WXS102" s="599"/>
      <c r="WXT102" s="599"/>
      <c r="WXU102" s="599"/>
      <c r="WXV102" s="599"/>
      <c r="WXW102" s="599"/>
      <c r="WXX102" s="599"/>
      <c r="WXY102" s="599"/>
      <c r="WXZ102" s="599"/>
      <c r="WYA102" s="599"/>
      <c r="WYB102" s="599"/>
      <c r="WYC102" s="599"/>
      <c r="WYD102" s="599"/>
      <c r="WYE102" s="599"/>
      <c r="WYF102" s="599"/>
      <c r="WYG102" s="599"/>
      <c r="WYH102" s="599"/>
      <c r="WYI102" s="599"/>
      <c r="WYJ102" s="599"/>
      <c r="WYK102" s="599"/>
      <c r="WYL102" s="599"/>
      <c r="WYM102" s="599"/>
      <c r="WYN102" s="599"/>
      <c r="WYO102" s="599"/>
      <c r="WYP102" s="599"/>
      <c r="WYQ102" s="599"/>
      <c r="WYR102" s="599"/>
      <c r="WYS102" s="599"/>
      <c r="WYT102" s="599"/>
      <c r="WYU102" s="599"/>
      <c r="WYV102" s="599"/>
      <c r="WYW102" s="599"/>
      <c r="WYX102" s="599"/>
      <c r="WYY102" s="599"/>
      <c r="WYZ102" s="599"/>
      <c r="WZA102" s="599"/>
      <c r="WZB102" s="599"/>
      <c r="WZC102" s="599"/>
      <c r="WZD102" s="599"/>
      <c r="WZE102" s="599"/>
      <c r="WZF102" s="599"/>
      <c r="WZG102" s="599"/>
      <c r="WZH102" s="599"/>
      <c r="WZI102" s="599"/>
      <c r="WZJ102" s="599"/>
      <c r="WZK102" s="599"/>
      <c r="WZL102" s="599"/>
      <c r="WZM102" s="599"/>
      <c r="WZN102" s="599"/>
      <c r="WZO102" s="599"/>
      <c r="WZP102" s="599"/>
      <c r="WZQ102" s="599"/>
      <c r="WZR102" s="599"/>
      <c r="WZS102" s="599"/>
      <c r="WZT102" s="599"/>
      <c r="WZU102" s="599"/>
      <c r="WZV102" s="599"/>
      <c r="WZW102" s="599"/>
      <c r="WZX102" s="599"/>
      <c r="WZY102" s="599"/>
      <c r="WZZ102" s="599"/>
      <c r="XAA102" s="599"/>
      <c r="XAB102" s="599"/>
      <c r="XAC102" s="599"/>
      <c r="XAD102" s="599"/>
      <c r="XAE102" s="599"/>
      <c r="XAF102" s="599"/>
      <c r="XAG102" s="599"/>
      <c r="XAH102" s="599"/>
      <c r="XAI102" s="599"/>
      <c r="XAJ102" s="599"/>
      <c r="XAK102" s="599"/>
      <c r="XAL102" s="599"/>
      <c r="XAM102" s="599"/>
      <c r="XAN102" s="599"/>
      <c r="XAO102" s="599"/>
      <c r="XAP102" s="599"/>
      <c r="XAQ102" s="599"/>
      <c r="XAR102" s="599"/>
      <c r="XAS102" s="599"/>
      <c r="XAT102" s="599"/>
      <c r="XAU102" s="599"/>
      <c r="XAV102" s="599"/>
      <c r="XAW102" s="599"/>
      <c r="XAX102" s="599"/>
      <c r="XAY102" s="599"/>
      <c r="XAZ102" s="599"/>
      <c r="XBA102" s="599"/>
      <c r="XBB102" s="599"/>
      <c r="XBC102" s="599"/>
      <c r="XBD102" s="599"/>
      <c r="XBE102" s="599"/>
      <c r="XBF102" s="599"/>
      <c r="XBG102" s="599"/>
      <c r="XBH102" s="599"/>
      <c r="XBI102" s="599"/>
      <c r="XBJ102" s="599"/>
      <c r="XBK102" s="599"/>
      <c r="XBL102" s="599"/>
      <c r="XBM102" s="599"/>
      <c r="XBN102" s="599"/>
      <c r="XBO102" s="599"/>
      <c r="XBP102" s="599"/>
      <c r="XBQ102" s="599"/>
      <c r="XBR102" s="599"/>
      <c r="XBS102" s="599"/>
      <c r="XBT102" s="599"/>
      <c r="XBU102" s="599"/>
      <c r="XBV102" s="599"/>
      <c r="XBW102" s="599"/>
      <c r="XBX102" s="599"/>
      <c r="XBY102" s="599"/>
      <c r="XBZ102" s="599"/>
      <c r="XCA102" s="599"/>
      <c r="XCB102" s="599"/>
      <c r="XCC102" s="599"/>
      <c r="XCD102" s="599"/>
      <c r="XCE102" s="599"/>
      <c r="XCF102" s="599"/>
      <c r="XCG102" s="599"/>
      <c r="XCH102" s="599"/>
      <c r="XCI102" s="599"/>
      <c r="XCJ102" s="599"/>
      <c r="XCK102" s="599"/>
      <c r="XCL102" s="599"/>
      <c r="XCM102" s="599"/>
      <c r="XCN102" s="599"/>
      <c r="XCO102" s="599"/>
      <c r="XCP102" s="599"/>
      <c r="XCQ102" s="599"/>
      <c r="XCR102" s="599"/>
      <c r="XCS102" s="599"/>
      <c r="XCT102" s="599"/>
      <c r="XCU102" s="599"/>
      <c r="XCV102" s="599"/>
      <c r="XCW102" s="599"/>
      <c r="XCX102" s="599"/>
      <c r="XCY102" s="599"/>
      <c r="XCZ102" s="599"/>
      <c r="XDA102" s="599"/>
      <c r="XDB102" s="599"/>
      <c r="XDC102" s="599"/>
      <c r="XDD102" s="599"/>
      <c r="XDE102" s="599"/>
      <c r="XDF102" s="599"/>
      <c r="XDG102" s="599"/>
      <c r="XDH102" s="599"/>
      <c r="XDI102" s="599"/>
      <c r="XDJ102" s="599"/>
      <c r="XDK102" s="599"/>
      <c r="XDL102" s="599"/>
      <c r="XDM102" s="599"/>
      <c r="XDN102" s="599"/>
      <c r="XDO102" s="599"/>
      <c r="XDP102" s="599"/>
      <c r="XDQ102" s="599"/>
      <c r="XDR102" s="599"/>
      <c r="XDS102" s="599"/>
      <c r="XDT102" s="599"/>
      <c r="XDU102" s="599"/>
      <c r="XDV102" s="599"/>
      <c r="XDW102" s="599"/>
      <c r="XDX102" s="599"/>
      <c r="XDY102" s="599"/>
      <c r="XDZ102" s="599"/>
      <c r="XEA102" s="599"/>
      <c r="XEB102" s="599"/>
      <c r="XEC102" s="599"/>
      <c r="XED102" s="599"/>
      <c r="XEE102" s="599"/>
      <c r="XEF102" s="599"/>
      <c r="XEG102" s="599"/>
      <c r="XEH102" s="599"/>
      <c r="XEI102" s="599"/>
      <c r="XEJ102" s="599"/>
      <c r="XEK102" s="599"/>
      <c r="XEL102" s="599"/>
      <c r="XEM102" s="599"/>
      <c r="XEN102" s="599"/>
      <c r="XEO102" s="599"/>
      <c r="XEP102" s="599"/>
      <c r="XEQ102" s="599"/>
      <c r="XER102" s="599"/>
      <c r="XES102" s="599"/>
      <c r="XET102" s="599"/>
      <c r="XEU102" s="599"/>
      <c r="XEV102" s="599"/>
      <c r="XEW102" s="599"/>
      <c r="XEX102" s="599"/>
      <c r="XEY102" s="599"/>
      <c r="XEZ102" s="599"/>
      <c r="XFA102" s="599"/>
      <c r="XFB102" s="599"/>
      <c r="XFC102" s="599"/>
      <c r="XFD102" s="599"/>
    </row>
    <row r="103" spans="1:16384" s="1398" customFormat="1" ht="25.5" x14ac:dyDescent="0.2">
      <c r="A103" s="1527" t="s">
        <v>207</v>
      </c>
      <c r="B103" s="268" t="s">
        <v>471</v>
      </c>
      <c r="C103" s="1307" t="s">
        <v>171</v>
      </c>
      <c r="D103" s="1307"/>
      <c r="E103" s="1528"/>
      <c r="F103" s="618"/>
      <c r="G103" s="1527" t="s">
        <v>18</v>
      </c>
      <c r="H103" s="1529"/>
      <c r="I103" s="1529" t="s">
        <v>7</v>
      </c>
      <c r="J103" s="1309" t="s">
        <v>34</v>
      </c>
      <c r="K103" s="1309"/>
      <c r="L103" s="599"/>
      <c r="M103" s="599"/>
      <c r="N103" s="599"/>
      <c r="O103" s="599"/>
      <c r="P103" s="599"/>
      <c r="Q103" s="599"/>
      <c r="R103" s="599"/>
      <c r="S103" s="599"/>
      <c r="T103" s="599"/>
      <c r="U103" s="599"/>
      <c r="V103" s="599"/>
      <c r="W103" s="599"/>
      <c r="X103" s="599"/>
      <c r="Y103" s="599"/>
      <c r="Z103" s="599"/>
      <c r="AA103" s="599"/>
      <c r="AB103" s="599"/>
      <c r="AC103" s="599"/>
      <c r="AD103" s="599"/>
      <c r="AE103" s="599"/>
      <c r="AF103" s="599"/>
      <c r="AG103" s="599"/>
      <c r="AH103" s="599"/>
      <c r="AI103" s="599"/>
      <c r="AJ103" s="599"/>
      <c r="AK103" s="599"/>
      <c r="AL103" s="599"/>
      <c r="AM103" s="599"/>
      <c r="AN103" s="599"/>
      <c r="AO103" s="599"/>
      <c r="AP103" s="599"/>
      <c r="AQ103" s="599"/>
      <c r="AR103" s="599"/>
      <c r="AS103" s="599"/>
      <c r="AT103" s="599"/>
      <c r="AU103" s="599"/>
      <c r="AV103" s="599"/>
      <c r="AW103" s="599"/>
      <c r="AX103" s="599"/>
      <c r="AY103" s="599"/>
      <c r="AZ103" s="599"/>
      <c r="BA103" s="599"/>
      <c r="BB103" s="599"/>
      <c r="BC103" s="599"/>
      <c r="BD103" s="599"/>
      <c r="BE103" s="599"/>
      <c r="BF103" s="599"/>
      <c r="BG103" s="599"/>
      <c r="BH103" s="599"/>
      <c r="BI103" s="599"/>
      <c r="BJ103" s="599"/>
      <c r="BK103" s="599"/>
      <c r="BL103" s="599"/>
      <c r="BM103" s="599"/>
      <c r="BN103" s="599"/>
      <c r="BO103" s="599"/>
      <c r="BP103" s="599"/>
      <c r="BQ103" s="599"/>
      <c r="BR103" s="599"/>
      <c r="BS103" s="599"/>
      <c r="BT103" s="599"/>
      <c r="BU103" s="599"/>
      <c r="BV103" s="599"/>
      <c r="BW103" s="599"/>
      <c r="BX103" s="599"/>
      <c r="BY103" s="599"/>
      <c r="BZ103" s="599"/>
      <c r="CA103" s="599"/>
      <c r="CB103" s="599"/>
      <c r="CC103" s="599"/>
      <c r="CD103" s="599"/>
      <c r="CE103" s="599"/>
      <c r="CF103" s="599"/>
      <c r="CG103" s="599"/>
      <c r="CH103" s="599"/>
      <c r="CI103" s="599"/>
      <c r="CJ103" s="599"/>
      <c r="CK103" s="599"/>
      <c r="CL103" s="599"/>
      <c r="CM103" s="599"/>
      <c r="CN103" s="599"/>
      <c r="CO103" s="599"/>
      <c r="CP103" s="599"/>
      <c r="CQ103" s="599"/>
      <c r="CR103" s="599"/>
      <c r="CS103" s="599"/>
      <c r="CT103" s="599"/>
      <c r="CU103" s="599"/>
      <c r="CV103" s="599"/>
      <c r="CW103" s="599"/>
      <c r="CX103" s="599"/>
      <c r="CY103" s="599"/>
      <c r="CZ103" s="599"/>
      <c r="DA103" s="599"/>
      <c r="DB103" s="599"/>
      <c r="DC103" s="599"/>
      <c r="DD103" s="599"/>
      <c r="DE103" s="599"/>
      <c r="DF103" s="599"/>
      <c r="DG103" s="599"/>
      <c r="DH103" s="599"/>
      <c r="DI103" s="599"/>
      <c r="DJ103" s="599"/>
      <c r="DK103" s="599"/>
      <c r="DL103" s="599"/>
      <c r="DM103" s="599"/>
      <c r="DN103" s="599"/>
      <c r="DO103" s="599"/>
      <c r="DP103" s="599"/>
      <c r="DQ103" s="599"/>
      <c r="DR103" s="599"/>
      <c r="DS103" s="599"/>
      <c r="DT103" s="599"/>
      <c r="DU103" s="599"/>
      <c r="DV103" s="599"/>
      <c r="DW103" s="599"/>
      <c r="DX103" s="599"/>
      <c r="DY103" s="599"/>
      <c r="DZ103" s="599"/>
      <c r="EA103" s="599"/>
      <c r="EB103" s="599"/>
      <c r="EC103" s="599"/>
      <c r="ED103" s="599"/>
      <c r="EE103" s="599"/>
      <c r="EF103" s="599"/>
      <c r="EG103" s="599"/>
      <c r="EH103" s="599"/>
      <c r="EI103" s="599"/>
      <c r="EJ103" s="599"/>
      <c r="EK103" s="599"/>
      <c r="EL103" s="599"/>
      <c r="EM103" s="599"/>
      <c r="EN103" s="599"/>
      <c r="EO103" s="599"/>
      <c r="EP103" s="599"/>
      <c r="EQ103" s="599"/>
      <c r="ER103" s="599"/>
      <c r="ES103" s="599"/>
      <c r="ET103" s="599"/>
      <c r="EU103" s="599"/>
      <c r="EV103" s="599"/>
      <c r="EW103" s="599"/>
      <c r="EX103" s="599"/>
      <c r="EY103" s="599"/>
      <c r="EZ103" s="599"/>
      <c r="FA103" s="599"/>
      <c r="FB103" s="599"/>
      <c r="FC103" s="599"/>
      <c r="FD103" s="599"/>
      <c r="FE103" s="599"/>
      <c r="FF103" s="599"/>
      <c r="FG103" s="599"/>
      <c r="FH103" s="599"/>
      <c r="FI103" s="599"/>
      <c r="FJ103" s="599"/>
      <c r="FK103" s="599"/>
      <c r="FL103" s="599"/>
      <c r="FM103" s="599"/>
      <c r="FN103" s="599"/>
      <c r="FO103" s="599"/>
      <c r="FP103" s="599"/>
      <c r="FQ103" s="599"/>
      <c r="FR103" s="599"/>
      <c r="FS103" s="599"/>
      <c r="FT103" s="599"/>
      <c r="FU103" s="599"/>
      <c r="FV103" s="599"/>
      <c r="FW103" s="599"/>
      <c r="FX103" s="599"/>
      <c r="FY103" s="599"/>
      <c r="FZ103" s="599"/>
      <c r="GA103" s="599"/>
      <c r="GB103" s="599"/>
      <c r="GC103" s="599"/>
      <c r="GD103" s="599"/>
      <c r="GE103" s="599"/>
      <c r="GF103" s="599"/>
      <c r="GG103" s="599"/>
      <c r="GH103" s="599"/>
      <c r="GI103" s="599"/>
      <c r="GJ103" s="599"/>
      <c r="GK103" s="599"/>
      <c r="GL103" s="599"/>
      <c r="GM103" s="599"/>
      <c r="GN103" s="599"/>
      <c r="GO103" s="599"/>
      <c r="GP103" s="599"/>
      <c r="GQ103" s="599"/>
      <c r="GR103" s="599"/>
      <c r="GS103" s="599"/>
      <c r="GT103" s="599"/>
      <c r="GU103" s="599"/>
      <c r="GV103" s="599"/>
      <c r="GW103" s="599"/>
      <c r="GX103" s="599"/>
      <c r="GY103" s="599"/>
      <c r="GZ103" s="599"/>
      <c r="HA103" s="599"/>
      <c r="HB103" s="599"/>
      <c r="HC103" s="599"/>
      <c r="HD103" s="599"/>
      <c r="HE103" s="599"/>
      <c r="HF103" s="599"/>
      <c r="HG103" s="599"/>
      <c r="HH103" s="599"/>
      <c r="HI103" s="599"/>
      <c r="HJ103" s="599"/>
      <c r="HK103" s="599"/>
      <c r="HL103" s="599"/>
      <c r="HM103" s="599"/>
      <c r="HN103" s="599"/>
      <c r="HO103" s="599"/>
      <c r="HP103" s="599"/>
      <c r="HQ103" s="599"/>
      <c r="HR103" s="599"/>
      <c r="HS103" s="599"/>
      <c r="HT103" s="599"/>
      <c r="HU103" s="599"/>
      <c r="HV103" s="599"/>
      <c r="HW103" s="599"/>
      <c r="HX103" s="599"/>
      <c r="HY103" s="599"/>
      <c r="HZ103" s="599"/>
      <c r="IA103" s="599"/>
      <c r="IB103" s="599"/>
      <c r="IC103" s="599"/>
      <c r="ID103" s="599"/>
      <c r="IE103" s="599"/>
      <c r="IF103" s="599"/>
      <c r="IG103" s="599"/>
      <c r="IH103" s="599"/>
      <c r="II103" s="599"/>
      <c r="IJ103" s="599"/>
      <c r="IK103" s="599"/>
      <c r="IL103" s="599"/>
      <c r="IM103" s="599"/>
      <c r="IN103" s="599"/>
      <c r="IO103" s="599"/>
      <c r="IP103" s="599"/>
      <c r="IQ103" s="599"/>
      <c r="IR103" s="599"/>
      <c r="IS103" s="599"/>
      <c r="IT103" s="599"/>
      <c r="IU103" s="599"/>
      <c r="IV103" s="599"/>
      <c r="IW103" s="599"/>
      <c r="IX103" s="599"/>
      <c r="IY103" s="599"/>
      <c r="IZ103" s="599"/>
      <c r="JA103" s="599"/>
      <c r="JB103" s="599"/>
      <c r="JC103" s="599"/>
      <c r="JD103" s="599"/>
      <c r="JE103" s="599"/>
      <c r="JF103" s="599"/>
      <c r="JG103" s="599"/>
      <c r="JH103" s="599"/>
      <c r="JI103" s="599"/>
      <c r="JJ103" s="599"/>
      <c r="JK103" s="599"/>
      <c r="JL103" s="599"/>
      <c r="JM103" s="599"/>
      <c r="JN103" s="599"/>
      <c r="JO103" s="599"/>
      <c r="JP103" s="599"/>
      <c r="JQ103" s="599"/>
      <c r="JR103" s="599"/>
      <c r="JS103" s="599"/>
      <c r="JT103" s="599"/>
      <c r="JU103" s="599"/>
      <c r="JV103" s="599"/>
      <c r="JW103" s="599"/>
      <c r="JX103" s="599"/>
      <c r="JY103" s="599"/>
      <c r="JZ103" s="599"/>
      <c r="KA103" s="599"/>
      <c r="KB103" s="599"/>
      <c r="KC103" s="599"/>
      <c r="KD103" s="599"/>
      <c r="KE103" s="599"/>
      <c r="KF103" s="599"/>
      <c r="KG103" s="599"/>
      <c r="KH103" s="599"/>
      <c r="KI103" s="599"/>
      <c r="KJ103" s="599"/>
      <c r="KK103" s="599"/>
      <c r="KL103" s="599"/>
      <c r="KM103" s="599"/>
      <c r="KN103" s="599"/>
      <c r="KO103" s="599"/>
      <c r="KP103" s="599"/>
      <c r="KQ103" s="599"/>
      <c r="KR103" s="599"/>
      <c r="KS103" s="599"/>
      <c r="KT103" s="599"/>
      <c r="KU103" s="599"/>
      <c r="KV103" s="599"/>
      <c r="KW103" s="599"/>
      <c r="KX103" s="599"/>
      <c r="KY103" s="599"/>
      <c r="KZ103" s="599"/>
      <c r="LA103" s="599"/>
      <c r="LB103" s="599"/>
      <c r="LC103" s="599"/>
      <c r="LD103" s="599"/>
      <c r="LE103" s="599"/>
      <c r="LF103" s="599"/>
      <c r="LG103" s="599"/>
      <c r="LH103" s="599"/>
      <c r="LI103" s="599"/>
      <c r="LJ103" s="599"/>
      <c r="LK103" s="599"/>
      <c r="LL103" s="599"/>
      <c r="LM103" s="599"/>
      <c r="LN103" s="599"/>
      <c r="LO103" s="599"/>
      <c r="LP103" s="599"/>
      <c r="LQ103" s="599"/>
      <c r="LR103" s="599"/>
      <c r="LS103" s="599"/>
      <c r="LT103" s="599"/>
      <c r="LU103" s="599"/>
      <c r="LV103" s="599"/>
      <c r="LW103" s="599"/>
      <c r="LX103" s="599"/>
      <c r="LY103" s="599"/>
      <c r="LZ103" s="599"/>
      <c r="MA103" s="599"/>
      <c r="MB103" s="599"/>
      <c r="MC103" s="599"/>
      <c r="MD103" s="599"/>
      <c r="ME103" s="599"/>
      <c r="MF103" s="599"/>
      <c r="MG103" s="599"/>
      <c r="MH103" s="599"/>
      <c r="MI103" s="599"/>
      <c r="MJ103" s="599"/>
      <c r="MK103" s="599"/>
      <c r="ML103" s="599"/>
      <c r="MM103" s="599"/>
      <c r="MN103" s="599"/>
      <c r="MO103" s="599"/>
      <c r="MP103" s="599"/>
      <c r="MQ103" s="599"/>
      <c r="MR103" s="599"/>
      <c r="MS103" s="599"/>
      <c r="MT103" s="599"/>
      <c r="MU103" s="599"/>
      <c r="MV103" s="599"/>
      <c r="MW103" s="599"/>
      <c r="MX103" s="599"/>
      <c r="MY103" s="599"/>
      <c r="MZ103" s="599"/>
      <c r="NA103" s="599"/>
      <c r="NB103" s="599"/>
      <c r="NC103" s="599"/>
      <c r="ND103" s="599"/>
      <c r="NE103" s="599"/>
      <c r="NF103" s="599"/>
      <c r="NG103" s="599"/>
      <c r="NH103" s="599"/>
      <c r="NI103" s="599"/>
      <c r="NJ103" s="599"/>
      <c r="NK103" s="599"/>
      <c r="NL103" s="599"/>
      <c r="NM103" s="599"/>
      <c r="NN103" s="599"/>
      <c r="NO103" s="599"/>
      <c r="NP103" s="599"/>
      <c r="NQ103" s="599"/>
      <c r="NR103" s="599"/>
      <c r="NS103" s="599"/>
      <c r="NT103" s="599"/>
      <c r="NU103" s="599"/>
      <c r="NV103" s="599"/>
      <c r="NW103" s="599"/>
      <c r="NX103" s="599"/>
      <c r="NY103" s="599"/>
      <c r="NZ103" s="599"/>
      <c r="OA103" s="599"/>
      <c r="OB103" s="599"/>
      <c r="OC103" s="599"/>
      <c r="OD103" s="599"/>
      <c r="OE103" s="599"/>
      <c r="OF103" s="599"/>
      <c r="OG103" s="599"/>
      <c r="OH103" s="599"/>
      <c r="OI103" s="599"/>
      <c r="OJ103" s="599"/>
      <c r="OK103" s="599"/>
      <c r="OL103" s="599"/>
      <c r="OM103" s="599"/>
      <c r="ON103" s="599"/>
      <c r="OO103" s="599"/>
      <c r="OP103" s="599"/>
      <c r="OQ103" s="599"/>
      <c r="OR103" s="599"/>
      <c r="OS103" s="599"/>
      <c r="OT103" s="599"/>
      <c r="OU103" s="599"/>
      <c r="OV103" s="599"/>
      <c r="OW103" s="599"/>
      <c r="OX103" s="599"/>
      <c r="OY103" s="599"/>
      <c r="OZ103" s="599"/>
      <c r="PA103" s="599"/>
      <c r="PB103" s="599"/>
      <c r="PC103" s="599"/>
      <c r="PD103" s="599"/>
      <c r="PE103" s="599"/>
      <c r="PF103" s="599"/>
      <c r="PG103" s="599"/>
      <c r="PH103" s="599"/>
      <c r="PI103" s="599"/>
      <c r="PJ103" s="599"/>
      <c r="PK103" s="599"/>
      <c r="PL103" s="599"/>
      <c r="PM103" s="599"/>
      <c r="PN103" s="599"/>
      <c r="PO103" s="599"/>
      <c r="PP103" s="599"/>
      <c r="PQ103" s="599"/>
      <c r="PR103" s="599"/>
      <c r="PS103" s="599"/>
      <c r="PT103" s="599"/>
      <c r="PU103" s="599"/>
      <c r="PV103" s="599"/>
      <c r="PW103" s="599"/>
      <c r="PX103" s="599"/>
      <c r="PY103" s="599"/>
      <c r="PZ103" s="599"/>
      <c r="QA103" s="599"/>
      <c r="QB103" s="599"/>
      <c r="QC103" s="599"/>
      <c r="QD103" s="599"/>
      <c r="QE103" s="599"/>
      <c r="QF103" s="599"/>
      <c r="QG103" s="599"/>
      <c r="QH103" s="599"/>
      <c r="QI103" s="599"/>
      <c r="QJ103" s="599"/>
      <c r="QK103" s="599"/>
      <c r="QL103" s="599"/>
      <c r="QM103" s="599"/>
      <c r="QN103" s="599"/>
      <c r="QO103" s="599"/>
      <c r="QP103" s="599"/>
      <c r="QQ103" s="599"/>
      <c r="QR103" s="599"/>
      <c r="QS103" s="599"/>
      <c r="QT103" s="599"/>
      <c r="QU103" s="599"/>
      <c r="QV103" s="599"/>
      <c r="QW103" s="599"/>
      <c r="QX103" s="599"/>
      <c r="QY103" s="599"/>
      <c r="QZ103" s="599"/>
      <c r="RA103" s="599"/>
      <c r="RB103" s="599"/>
      <c r="RC103" s="599"/>
      <c r="RD103" s="599"/>
      <c r="RE103" s="599"/>
      <c r="RF103" s="599"/>
      <c r="RG103" s="599"/>
      <c r="RH103" s="599"/>
      <c r="RI103" s="599"/>
      <c r="RJ103" s="599"/>
      <c r="RK103" s="599"/>
      <c r="RL103" s="599"/>
      <c r="RM103" s="599"/>
      <c r="RN103" s="599"/>
      <c r="RO103" s="599"/>
      <c r="RP103" s="599"/>
      <c r="RQ103" s="599"/>
      <c r="RR103" s="599"/>
      <c r="RS103" s="599"/>
      <c r="RT103" s="599"/>
      <c r="RU103" s="599"/>
      <c r="RV103" s="599"/>
      <c r="RW103" s="599"/>
      <c r="RX103" s="599"/>
      <c r="RY103" s="599"/>
      <c r="RZ103" s="599"/>
      <c r="SA103" s="599"/>
      <c r="SB103" s="599"/>
      <c r="SC103" s="599"/>
      <c r="SD103" s="599"/>
      <c r="SE103" s="599"/>
      <c r="SF103" s="599"/>
      <c r="SG103" s="599"/>
      <c r="SH103" s="599"/>
      <c r="SI103" s="599"/>
      <c r="SJ103" s="599"/>
      <c r="SK103" s="599"/>
      <c r="SL103" s="599"/>
      <c r="SM103" s="599"/>
      <c r="SN103" s="599"/>
      <c r="SO103" s="599"/>
      <c r="SP103" s="599"/>
      <c r="SQ103" s="599"/>
      <c r="SR103" s="599"/>
      <c r="SS103" s="599"/>
      <c r="ST103" s="599"/>
      <c r="SU103" s="599"/>
      <c r="SV103" s="599"/>
      <c r="SW103" s="599"/>
      <c r="SX103" s="599"/>
      <c r="SY103" s="599"/>
      <c r="SZ103" s="599"/>
      <c r="TA103" s="599"/>
      <c r="TB103" s="599"/>
      <c r="TC103" s="599"/>
      <c r="TD103" s="599"/>
      <c r="TE103" s="599"/>
      <c r="TF103" s="599"/>
      <c r="TG103" s="599"/>
      <c r="TH103" s="599"/>
      <c r="TI103" s="599"/>
      <c r="TJ103" s="599"/>
      <c r="TK103" s="599"/>
      <c r="TL103" s="599"/>
      <c r="TM103" s="599"/>
      <c r="TN103" s="599"/>
      <c r="TO103" s="599"/>
      <c r="TP103" s="599"/>
      <c r="TQ103" s="599"/>
      <c r="TR103" s="599"/>
      <c r="TS103" s="599"/>
      <c r="TT103" s="599"/>
      <c r="TU103" s="599"/>
      <c r="TV103" s="599"/>
      <c r="TW103" s="599"/>
      <c r="TX103" s="599"/>
      <c r="TY103" s="599"/>
      <c r="TZ103" s="599"/>
      <c r="UA103" s="599"/>
      <c r="UB103" s="599"/>
      <c r="UC103" s="599"/>
      <c r="UD103" s="599"/>
      <c r="UE103" s="599"/>
      <c r="UF103" s="599"/>
      <c r="UG103" s="599"/>
      <c r="UH103" s="599"/>
      <c r="UI103" s="599"/>
      <c r="UJ103" s="599"/>
      <c r="UK103" s="599"/>
      <c r="UL103" s="599"/>
      <c r="UM103" s="599"/>
      <c r="UN103" s="599"/>
      <c r="UO103" s="599"/>
      <c r="UP103" s="599"/>
      <c r="UQ103" s="599"/>
      <c r="UR103" s="599"/>
      <c r="US103" s="599"/>
      <c r="UT103" s="599"/>
      <c r="UU103" s="599"/>
      <c r="UV103" s="599"/>
      <c r="UW103" s="599"/>
      <c r="UX103" s="599"/>
      <c r="UY103" s="599"/>
      <c r="UZ103" s="599"/>
      <c r="VA103" s="599"/>
      <c r="VB103" s="599"/>
      <c r="VC103" s="599"/>
      <c r="VD103" s="599"/>
      <c r="VE103" s="599"/>
      <c r="VF103" s="599"/>
      <c r="VG103" s="599"/>
      <c r="VH103" s="599"/>
      <c r="VI103" s="599"/>
      <c r="VJ103" s="599"/>
      <c r="VK103" s="599"/>
      <c r="VL103" s="599"/>
      <c r="VM103" s="599"/>
      <c r="VN103" s="599"/>
      <c r="VO103" s="599"/>
      <c r="VP103" s="599"/>
      <c r="VQ103" s="599"/>
      <c r="VR103" s="599"/>
      <c r="VS103" s="599"/>
      <c r="VT103" s="599"/>
      <c r="VU103" s="599"/>
      <c r="VV103" s="599"/>
      <c r="VW103" s="599"/>
      <c r="VX103" s="599"/>
      <c r="VY103" s="599"/>
      <c r="VZ103" s="599"/>
      <c r="WA103" s="599"/>
      <c r="WB103" s="599"/>
      <c r="WC103" s="599"/>
      <c r="WD103" s="599"/>
      <c r="WE103" s="599"/>
      <c r="WF103" s="599"/>
      <c r="WG103" s="599"/>
      <c r="WH103" s="599"/>
      <c r="WI103" s="599"/>
      <c r="WJ103" s="599"/>
      <c r="WK103" s="599"/>
      <c r="WL103" s="599"/>
      <c r="WM103" s="599"/>
      <c r="WN103" s="599"/>
      <c r="WO103" s="599"/>
      <c r="WP103" s="599"/>
      <c r="WQ103" s="599"/>
      <c r="WR103" s="599"/>
      <c r="WS103" s="599"/>
      <c r="WT103" s="599"/>
      <c r="WU103" s="599"/>
      <c r="WV103" s="599"/>
      <c r="WW103" s="599"/>
      <c r="WX103" s="599"/>
      <c r="WY103" s="599"/>
      <c r="WZ103" s="599"/>
      <c r="XA103" s="599"/>
      <c r="XB103" s="599"/>
      <c r="XC103" s="599"/>
      <c r="XD103" s="599"/>
      <c r="XE103" s="599"/>
      <c r="XF103" s="599"/>
      <c r="XG103" s="599"/>
      <c r="XH103" s="599"/>
      <c r="XI103" s="599"/>
      <c r="XJ103" s="599"/>
      <c r="XK103" s="599"/>
      <c r="XL103" s="599"/>
      <c r="XM103" s="599"/>
      <c r="XN103" s="599"/>
      <c r="XO103" s="599"/>
      <c r="XP103" s="599"/>
      <c r="XQ103" s="599"/>
      <c r="XR103" s="599"/>
      <c r="XS103" s="599"/>
      <c r="XT103" s="599"/>
      <c r="XU103" s="599"/>
      <c r="XV103" s="599"/>
      <c r="XW103" s="599"/>
      <c r="XX103" s="599"/>
      <c r="XY103" s="599"/>
      <c r="XZ103" s="599"/>
      <c r="YA103" s="599"/>
      <c r="YB103" s="599"/>
      <c r="YC103" s="599"/>
      <c r="YD103" s="599"/>
      <c r="YE103" s="599"/>
      <c r="YF103" s="599"/>
      <c r="YG103" s="599"/>
      <c r="YH103" s="599"/>
      <c r="YI103" s="599"/>
      <c r="YJ103" s="599"/>
      <c r="YK103" s="599"/>
      <c r="YL103" s="599"/>
      <c r="YM103" s="599"/>
      <c r="YN103" s="599"/>
      <c r="YO103" s="599"/>
      <c r="YP103" s="599"/>
      <c r="YQ103" s="599"/>
      <c r="YR103" s="599"/>
      <c r="YS103" s="599"/>
      <c r="YT103" s="599"/>
      <c r="YU103" s="599"/>
      <c r="YV103" s="599"/>
      <c r="YW103" s="599"/>
      <c r="YX103" s="599"/>
      <c r="YY103" s="599"/>
      <c r="YZ103" s="599"/>
      <c r="ZA103" s="599"/>
      <c r="ZB103" s="599"/>
      <c r="ZC103" s="599"/>
      <c r="ZD103" s="599"/>
      <c r="ZE103" s="599"/>
      <c r="ZF103" s="599"/>
      <c r="ZG103" s="599"/>
      <c r="ZH103" s="599"/>
      <c r="ZI103" s="599"/>
      <c r="ZJ103" s="599"/>
      <c r="ZK103" s="599"/>
      <c r="ZL103" s="599"/>
      <c r="ZM103" s="599"/>
      <c r="ZN103" s="599"/>
      <c r="ZO103" s="599"/>
      <c r="ZP103" s="599"/>
      <c r="ZQ103" s="599"/>
      <c r="ZR103" s="599"/>
      <c r="ZS103" s="599"/>
      <c r="ZT103" s="599"/>
      <c r="ZU103" s="599"/>
      <c r="ZV103" s="599"/>
      <c r="ZW103" s="599"/>
      <c r="ZX103" s="599"/>
      <c r="ZY103" s="599"/>
      <c r="ZZ103" s="599"/>
      <c r="AAA103" s="599"/>
      <c r="AAB103" s="599"/>
      <c r="AAC103" s="599"/>
      <c r="AAD103" s="599"/>
      <c r="AAE103" s="599"/>
      <c r="AAF103" s="599"/>
      <c r="AAG103" s="599"/>
      <c r="AAH103" s="599"/>
      <c r="AAI103" s="599"/>
      <c r="AAJ103" s="599"/>
      <c r="AAK103" s="599"/>
      <c r="AAL103" s="599"/>
      <c r="AAM103" s="599"/>
      <c r="AAN103" s="599"/>
      <c r="AAO103" s="599"/>
      <c r="AAP103" s="599"/>
      <c r="AAQ103" s="599"/>
      <c r="AAR103" s="599"/>
      <c r="AAS103" s="599"/>
      <c r="AAT103" s="599"/>
      <c r="AAU103" s="599"/>
      <c r="AAV103" s="599"/>
      <c r="AAW103" s="599"/>
      <c r="AAX103" s="599"/>
      <c r="AAY103" s="599"/>
      <c r="AAZ103" s="599"/>
      <c r="ABA103" s="599"/>
      <c r="ABB103" s="599"/>
      <c r="ABC103" s="599"/>
      <c r="ABD103" s="599"/>
      <c r="ABE103" s="599"/>
      <c r="ABF103" s="599"/>
      <c r="ABG103" s="599"/>
      <c r="ABH103" s="599"/>
      <c r="ABI103" s="599"/>
      <c r="ABJ103" s="599"/>
      <c r="ABK103" s="599"/>
      <c r="ABL103" s="599"/>
      <c r="ABM103" s="599"/>
      <c r="ABN103" s="599"/>
      <c r="ABO103" s="599"/>
      <c r="ABP103" s="599"/>
      <c r="ABQ103" s="599"/>
      <c r="ABR103" s="599"/>
      <c r="ABS103" s="599"/>
      <c r="ABT103" s="599"/>
      <c r="ABU103" s="599"/>
      <c r="ABV103" s="599"/>
      <c r="ABW103" s="599"/>
      <c r="ABX103" s="599"/>
      <c r="ABY103" s="599"/>
      <c r="ABZ103" s="599"/>
      <c r="ACA103" s="599"/>
      <c r="ACB103" s="599"/>
      <c r="ACC103" s="599"/>
      <c r="ACD103" s="599"/>
      <c r="ACE103" s="599"/>
      <c r="ACF103" s="599"/>
      <c r="ACG103" s="599"/>
      <c r="ACH103" s="599"/>
      <c r="ACI103" s="599"/>
      <c r="ACJ103" s="599"/>
      <c r="ACK103" s="599"/>
      <c r="ACL103" s="599"/>
      <c r="ACM103" s="599"/>
      <c r="ACN103" s="599"/>
      <c r="ACO103" s="599"/>
      <c r="ACP103" s="599"/>
      <c r="ACQ103" s="599"/>
      <c r="ACR103" s="599"/>
      <c r="ACS103" s="599"/>
      <c r="ACT103" s="599"/>
      <c r="ACU103" s="599"/>
      <c r="ACV103" s="599"/>
      <c r="ACW103" s="599"/>
      <c r="ACX103" s="599"/>
      <c r="ACY103" s="599"/>
      <c r="ACZ103" s="599"/>
      <c r="ADA103" s="599"/>
      <c r="ADB103" s="599"/>
      <c r="ADC103" s="599"/>
      <c r="ADD103" s="599"/>
      <c r="ADE103" s="599"/>
      <c r="ADF103" s="599"/>
      <c r="ADG103" s="599"/>
      <c r="ADH103" s="599"/>
      <c r="ADI103" s="599"/>
      <c r="ADJ103" s="599"/>
      <c r="ADK103" s="599"/>
      <c r="ADL103" s="599"/>
      <c r="ADM103" s="599"/>
      <c r="ADN103" s="599"/>
      <c r="ADO103" s="599"/>
      <c r="ADP103" s="599"/>
      <c r="ADQ103" s="599"/>
      <c r="ADR103" s="599"/>
      <c r="ADS103" s="599"/>
      <c r="ADT103" s="599"/>
      <c r="ADU103" s="599"/>
      <c r="ADV103" s="599"/>
      <c r="ADW103" s="599"/>
      <c r="ADX103" s="599"/>
      <c r="ADY103" s="599"/>
      <c r="ADZ103" s="599"/>
      <c r="AEA103" s="599"/>
      <c r="AEB103" s="599"/>
      <c r="AEC103" s="599"/>
      <c r="AED103" s="599"/>
      <c r="AEE103" s="599"/>
      <c r="AEF103" s="599"/>
      <c r="AEG103" s="599"/>
      <c r="AEH103" s="599"/>
      <c r="AEI103" s="599"/>
      <c r="AEJ103" s="599"/>
      <c r="AEK103" s="599"/>
      <c r="AEL103" s="599"/>
      <c r="AEM103" s="599"/>
      <c r="AEN103" s="599"/>
      <c r="AEO103" s="599"/>
      <c r="AEP103" s="599"/>
      <c r="AEQ103" s="599"/>
      <c r="AER103" s="599"/>
      <c r="AES103" s="599"/>
      <c r="AET103" s="599"/>
      <c r="AEU103" s="599"/>
      <c r="AEV103" s="599"/>
      <c r="AEW103" s="599"/>
      <c r="AEX103" s="599"/>
      <c r="AEY103" s="599"/>
      <c r="AEZ103" s="599"/>
      <c r="AFA103" s="599"/>
      <c r="AFB103" s="599"/>
      <c r="AFC103" s="599"/>
      <c r="AFD103" s="599"/>
      <c r="AFE103" s="599"/>
      <c r="AFF103" s="599"/>
      <c r="AFG103" s="599"/>
      <c r="AFH103" s="599"/>
      <c r="AFI103" s="599"/>
      <c r="AFJ103" s="599"/>
      <c r="AFK103" s="599"/>
      <c r="AFL103" s="599"/>
      <c r="AFM103" s="599"/>
      <c r="AFN103" s="599"/>
      <c r="AFO103" s="599"/>
      <c r="AFP103" s="599"/>
      <c r="AFQ103" s="599"/>
      <c r="AFR103" s="599"/>
      <c r="AFS103" s="599"/>
      <c r="AFT103" s="599"/>
      <c r="AFU103" s="599"/>
      <c r="AFV103" s="599"/>
      <c r="AFW103" s="599"/>
      <c r="AFX103" s="599"/>
      <c r="AFY103" s="599"/>
      <c r="AFZ103" s="599"/>
      <c r="AGA103" s="599"/>
      <c r="AGB103" s="599"/>
      <c r="AGC103" s="599"/>
      <c r="AGD103" s="599"/>
      <c r="AGE103" s="599"/>
      <c r="AGF103" s="599"/>
      <c r="AGG103" s="599"/>
      <c r="AGH103" s="599"/>
      <c r="AGI103" s="599"/>
      <c r="AGJ103" s="599"/>
      <c r="AGK103" s="599"/>
      <c r="AGL103" s="599"/>
      <c r="AGM103" s="599"/>
      <c r="AGN103" s="599"/>
      <c r="AGO103" s="599"/>
      <c r="AGP103" s="599"/>
      <c r="AGQ103" s="599"/>
      <c r="AGR103" s="599"/>
      <c r="AGS103" s="599"/>
      <c r="AGT103" s="599"/>
      <c r="AGU103" s="599"/>
      <c r="AGV103" s="599"/>
      <c r="AGW103" s="599"/>
      <c r="AGX103" s="599"/>
      <c r="AGY103" s="599"/>
      <c r="AGZ103" s="599"/>
      <c r="AHA103" s="599"/>
      <c r="AHB103" s="599"/>
      <c r="AHC103" s="599"/>
      <c r="AHD103" s="599"/>
      <c r="AHE103" s="599"/>
      <c r="AHF103" s="599"/>
      <c r="AHG103" s="599"/>
      <c r="AHH103" s="599"/>
      <c r="AHI103" s="599"/>
      <c r="AHJ103" s="599"/>
      <c r="AHK103" s="599"/>
      <c r="AHL103" s="599"/>
      <c r="AHM103" s="599"/>
      <c r="AHN103" s="599"/>
      <c r="AHO103" s="599"/>
      <c r="AHP103" s="599"/>
      <c r="AHQ103" s="599"/>
      <c r="AHR103" s="599"/>
      <c r="AHS103" s="599"/>
      <c r="AHT103" s="599"/>
      <c r="AHU103" s="599"/>
      <c r="AHV103" s="599"/>
      <c r="AHW103" s="599"/>
      <c r="AHX103" s="599"/>
      <c r="AHY103" s="599"/>
      <c r="AHZ103" s="599"/>
      <c r="AIA103" s="599"/>
      <c r="AIB103" s="599"/>
      <c r="AIC103" s="599"/>
      <c r="AID103" s="599"/>
      <c r="AIE103" s="599"/>
      <c r="AIF103" s="599"/>
      <c r="AIG103" s="599"/>
      <c r="AIH103" s="599"/>
      <c r="AII103" s="599"/>
      <c r="AIJ103" s="599"/>
      <c r="AIK103" s="599"/>
      <c r="AIL103" s="599"/>
      <c r="AIM103" s="599"/>
      <c r="AIN103" s="599"/>
      <c r="AIO103" s="599"/>
      <c r="AIP103" s="599"/>
      <c r="AIQ103" s="599"/>
      <c r="AIR103" s="599"/>
      <c r="AIS103" s="599"/>
      <c r="AIT103" s="599"/>
      <c r="AIU103" s="599"/>
      <c r="AIV103" s="599"/>
      <c r="AIW103" s="599"/>
      <c r="AIX103" s="599"/>
      <c r="AIY103" s="599"/>
      <c r="AIZ103" s="599"/>
      <c r="AJA103" s="599"/>
      <c r="AJB103" s="599"/>
      <c r="AJC103" s="599"/>
      <c r="AJD103" s="599"/>
      <c r="AJE103" s="599"/>
      <c r="AJF103" s="599"/>
      <c r="AJG103" s="599"/>
      <c r="AJH103" s="599"/>
      <c r="AJI103" s="599"/>
      <c r="AJJ103" s="599"/>
      <c r="AJK103" s="599"/>
      <c r="AJL103" s="599"/>
      <c r="AJM103" s="599"/>
      <c r="AJN103" s="599"/>
      <c r="AJO103" s="599"/>
      <c r="AJP103" s="599"/>
      <c r="AJQ103" s="599"/>
      <c r="AJR103" s="599"/>
      <c r="AJS103" s="599"/>
      <c r="AJT103" s="599"/>
      <c r="AJU103" s="599"/>
      <c r="AJV103" s="599"/>
      <c r="AJW103" s="599"/>
      <c r="AJX103" s="599"/>
      <c r="AJY103" s="599"/>
      <c r="AJZ103" s="599"/>
      <c r="AKA103" s="599"/>
      <c r="AKB103" s="599"/>
      <c r="AKC103" s="599"/>
      <c r="AKD103" s="599"/>
      <c r="AKE103" s="599"/>
      <c r="AKF103" s="599"/>
      <c r="AKG103" s="599"/>
      <c r="AKH103" s="599"/>
      <c r="AKI103" s="599"/>
      <c r="AKJ103" s="599"/>
      <c r="AKK103" s="599"/>
      <c r="AKL103" s="599"/>
      <c r="AKM103" s="599"/>
      <c r="AKN103" s="599"/>
      <c r="AKO103" s="599"/>
      <c r="AKP103" s="599"/>
      <c r="AKQ103" s="599"/>
      <c r="AKR103" s="599"/>
      <c r="AKS103" s="599"/>
      <c r="AKT103" s="599"/>
      <c r="AKU103" s="599"/>
      <c r="AKV103" s="599"/>
      <c r="AKW103" s="599"/>
      <c r="AKX103" s="599"/>
      <c r="AKY103" s="599"/>
      <c r="AKZ103" s="599"/>
      <c r="ALA103" s="599"/>
      <c r="ALB103" s="599"/>
      <c r="ALC103" s="599"/>
      <c r="ALD103" s="599"/>
      <c r="ALE103" s="599"/>
      <c r="ALF103" s="599"/>
      <c r="ALG103" s="599"/>
      <c r="ALH103" s="599"/>
      <c r="ALI103" s="599"/>
      <c r="ALJ103" s="599"/>
      <c r="ALK103" s="599"/>
      <c r="ALL103" s="599"/>
      <c r="ALM103" s="599"/>
      <c r="ALN103" s="599"/>
      <c r="ALO103" s="599"/>
      <c r="ALP103" s="599"/>
      <c r="ALQ103" s="599"/>
      <c r="ALR103" s="599"/>
      <c r="ALS103" s="599"/>
      <c r="ALT103" s="599"/>
      <c r="ALU103" s="599"/>
      <c r="ALV103" s="599"/>
      <c r="ALW103" s="599"/>
      <c r="ALX103" s="599"/>
      <c r="ALY103" s="599"/>
      <c r="ALZ103" s="599"/>
      <c r="AMA103" s="599"/>
      <c r="AMB103" s="599"/>
      <c r="AMC103" s="599"/>
      <c r="AMD103" s="599"/>
      <c r="AME103" s="599"/>
      <c r="AMF103" s="599"/>
      <c r="AMG103" s="599"/>
      <c r="AMH103" s="599"/>
      <c r="AMI103" s="599"/>
      <c r="AMJ103" s="599"/>
      <c r="AMK103" s="599"/>
      <c r="AML103" s="599"/>
      <c r="AMM103" s="599"/>
      <c r="AMN103" s="599"/>
      <c r="AMO103" s="599"/>
      <c r="AMP103" s="599"/>
      <c r="AMQ103" s="599"/>
      <c r="AMR103" s="599"/>
      <c r="AMS103" s="599"/>
      <c r="AMT103" s="599"/>
      <c r="AMU103" s="599"/>
      <c r="AMV103" s="599"/>
      <c r="AMW103" s="599"/>
      <c r="AMX103" s="599"/>
      <c r="AMY103" s="599"/>
      <c r="AMZ103" s="599"/>
      <c r="ANA103" s="599"/>
      <c r="ANB103" s="599"/>
      <c r="ANC103" s="599"/>
      <c r="AND103" s="599"/>
      <c r="ANE103" s="599"/>
      <c r="ANF103" s="599"/>
      <c r="ANG103" s="599"/>
      <c r="ANH103" s="599"/>
      <c r="ANI103" s="599"/>
      <c r="ANJ103" s="599"/>
      <c r="ANK103" s="599"/>
      <c r="ANL103" s="599"/>
      <c r="ANM103" s="599"/>
      <c r="ANN103" s="599"/>
      <c r="ANO103" s="599"/>
      <c r="ANP103" s="599"/>
      <c r="ANQ103" s="599"/>
      <c r="ANR103" s="599"/>
      <c r="ANS103" s="599"/>
      <c r="ANT103" s="599"/>
      <c r="ANU103" s="599"/>
      <c r="ANV103" s="599"/>
      <c r="ANW103" s="599"/>
      <c r="ANX103" s="599"/>
      <c r="ANY103" s="599"/>
      <c r="ANZ103" s="599"/>
      <c r="AOA103" s="599"/>
      <c r="AOB103" s="599"/>
      <c r="AOC103" s="599"/>
      <c r="AOD103" s="599"/>
      <c r="AOE103" s="599"/>
      <c r="AOF103" s="599"/>
      <c r="AOG103" s="599"/>
      <c r="AOH103" s="599"/>
      <c r="AOI103" s="599"/>
      <c r="AOJ103" s="599"/>
      <c r="AOK103" s="599"/>
      <c r="AOL103" s="599"/>
      <c r="AOM103" s="599"/>
      <c r="AON103" s="599"/>
      <c r="AOO103" s="599"/>
      <c r="AOP103" s="599"/>
      <c r="AOQ103" s="599"/>
      <c r="AOR103" s="599"/>
      <c r="AOS103" s="599"/>
      <c r="AOT103" s="599"/>
      <c r="AOU103" s="599"/>
      <c r="AOV103" s="599"/>
      <c r="AOW103" s="599"/>
      <c r="AOX103" s="599"/>
      <c r="AOY103" s="599"/>
      <c r="AOZ103" s="599"/>
      <c r="APA103" s="599"/>
      <c r="APB103" s="599"/>
      <c r="APC103" s="599"/>
      <c r="APD103" s="599"/>
      <c r="APE103" s="599"/>
      <c r="APF103" s="599"/>
      <c r="APG103" s="599"/>
      <c r="APH103" s="599"/>
      <c r="API103" s="599"/>
      <c r="APJ103" s="599"/>
      <c r="APK103" s="599"/>
      <c r="APL103" s="599"/>
      <c r="APM103" s="599"/>
      <c r="APN103" s="599"/>
      <c r="APO103" s="599"/>
      <c r="APP103" s="599"/>
      <c r="APQ103" s="599"/>
      <c r="APR103" s="599"/>
      <c r="APS103" s="599"/>
      <c r="APT103" s="599"/>
      <c r="APU103" s="599"/>
      <c r="APV103" s="599"/>
      <c r="APW103" s="599"/>
      <c r="APX103" s="599"/>
      <c r="APY103" s="599"/>
      <c r="APZ103" s="599"/>
      <c r="AQA103" s="599"/>
      <c r="AQB103" s="599"/>
      <c r="AQC103" s="599"/>
      <c r="AQD103" s="599"/>
      <c r="AQE103" s="599"/>
      <c r="AQF103" s="599"/>
      <c r="AQG103" s="599"/>
      <c r="AQH103" s="599"/>
      <c r="AQI103" s="599"/>
      <c r="AQJ103" s="599"/>
      <c r="AQK103" s="599"/>
      <c r="AQL103" s="599"/>
      <c r="AQM103" s="599"/>
      <c r="AQN103" s="599"/>
      <c r="AQO103" s="599"/>
      <c r="AQP103" s="599"/>
      <c r="AQQ103" s="599"/>
      <c r="AQR103" s="599"/>
      <c r="AQS103" s="599"/>
      <c r="AQT103" s="599"/>
      <c r="AQU103" s="599"/>
      <c r="AQV103" s="599"/>
      <c r="AQW103" s="599"/>
      <c r="AQX103" s="599"/>
      <c r="AQY103" s="599"/>
      <c r="AQZ103" s="599"/>
      <c r="ARA103" s="599"/>
      <c r="ARB103" s="599"/>
      <c r="ARC103" s="599"/>
      <c r="ARD103" s="599"/>
      <c r="ARE103" s="599"/>
      <c r="ARF103" s="599"/>
      <c r="ARG103" s="599"/>
      <c r="ARH103" s="599"/>
      <c r="ARI103" s="599"/>
      <c r="ARJ103" s="599"/>
      <c r="ARK103" s="599"/>
      <c r="ARL103" s="599"/>
      <c r="ARM103" s="599"/>
      <c r="ARN103" s="599"/>
      <c r="ARO103" s="599"/>
      <c r="ARP103" s="599"/>
      <c r="ARQ103" s="599"/>
      <c r="ARR103" s="599"/>
      <c r="ARS103" s="599"/>
      <c r="ART103" s="599"/>
      <c r="ARU103" s="599"/>
      <c r="ARV103" s="599"/>
      <c r="ARW103" s="599"/>
      <c r="ARX103" s="599"/>
      <c r="ARY103" s="599"/>
      <c r="ARZ103" s="599"/>
      <c r="ASA103" s="599"/>
      <c r="ASB103" s="599"/>
      <c r="ASC103" s="599"/>
      <c r="ASD103" s="599"/>
      <c r="ASE103" s="599"/>
      <c r="ASF103" s="599"/>
      <c r="ASG103" s="599"/>
      <c r="ASH103" s="599"/>
      <c r="ASI103" s="599"/>
      <c r="ASJ103" s="599"/>
      <c r="ASK103" s="599"/>
      <c r="ASL103" s="599"/>
      <c r="ASM103" s="599"/>
      <c r="ASN103" s="599"/>
      <c r="ASO103" s="599"/>
      <c r="ASP103" s="599"/>
      <c r="ASQ103" s="599"/>
      <c r="ASR103" s="599"/>
      <c r="ASS103" s="599"/>
      <c r="AST103" s="599"/>
      <c r="ASU103" s="599"/>
      <c r="ASV103" s="599"/>
      <c r="ASW103" s="599"/>
      <c r="ASX103" s="599"/>
      <c r="ASY103" s="599"/>
      <c r="ASZ103" s="599"/>
      <c r="ATA103" s="599"/>
      <c r="ATB103" s="599"/>
      <c r="ATC103" s="599"/>
      <c r="ATD103" s="599"/>
      <c r="ATE103" s="599"/>
      <c r="ATF103" s="599"/>
      <c r="ATG103" s="599"/>
      <c r="ATH103" s="599"/>
      <c r="ATI103" s="599"/>
      <c r="ATJ103" s="599"/>
      <c r="ATK103" s="599"/>
      <c r="ATL103" s="599"/>
      <c r="ATM103" s="599"/>
      <c r="ATN103" s="599"/>
      <c r="ATO103" s="599"/>
      <c r="ATP103" s="599"/>
      <c r="ATQ103" s="599"/>
      <c r="ATR103" s="599"/>
      <c r="ATS103" s="599"/>
      <c r="ATT103" s="599"/>
      <c r="ATU103" s="599"/>
      <c r="ATV103" s="599"/>
      <c r="ATW103" s="599"/>
      <c r="ATX103" s="599"/>
      <c r="ATY103" s="599"/>
      <c r="ATZ103" s="599"/>
      <c r="AUA103" s="599"/>
      <c r="AUB103" s="599"/>
      <c r="AUC103" s="599"/>
      <c r="AUD103" s="599"/>
      <c r="AUE103" s="599"/>
      <c r="AUF103" s="599"/>
      <c r="AUG103" s="599"/>
      <c r="AUH103" s="599"/>
      <c r="AUI103" s="599"/>
      <c r="AUJ103" s="599"/>
      <c r="AUK103" s="599"/>
      <c r="AUL103" s="599"/>
      <c r="AUM103" s="599"/>
      <c r="AUN103" s="599"/>
      <c r="AUO103" s="599"/>
      <c r="AUP103" s="599"/>
      <c r="AUQ103" s="599"/>
      <c r="AUR103" s="599"/>
      <c r="AUS103" s="599"/>
      <c r="AUT103" s="599"/>
      <c r="AUU103" s="599"/>
      <c r="AUV103" s="599"/>
      <c r="AUW103" s="599"/>
      <c r="AUX103" s="599"/>
      <c r="AUY103" s="599"/>
      <c r="AUZ103" s="599"/>
      <c r="AVA103" s="599"/>
      <c r="AVB103" s="599"/>
      <c r="AVC103" s="599"/>
      <c r="AVD103" s="599"/>
      <c r="AVE103" s="599"/>
      <c r="AVF103" s="599"/>
      <c r="AVG103" s="599"/>
      <c r="AVH103" s="599"/>
      <c r="AVI103" s="599"/>
      <c r="AVJ103" s="599"/>
      <c r="AVK103" s="599"/>
      <c r="AVL103" s="599"/>
      <c r="AVM103" s="599"/>
      <c r="AVN103" s="599"/>
      <c r="AVO103" s="599"/>
      <c r="AVP103" s="599"/>
      <c r="AVQ103" s="599"/>
      <c r="AVR103" s="599"/>
      <c r="AVS103" s="599"/>
      <c r="AVT103" s="599"/>
      <c r="AVU103" s="599"/>
      <c r="AVV103" s="599"/>
      <c r="AVW103" s="599"/>
      <c r="AVX103" s="599"/>
      <c r="AVY103" s="599"/>
      <c r="AVZ103" s="599"/>
      <c r="AWA103" s="599"/>
      <c r="AWB103" s="599"/>
      <c r="AWC103" s="599"/>
      <c r="AWD103" s="599"/>
      <c r="AWE103" s="599"/>
      <c r="AWF103" s="599"/>
      <c r="AWG103" s="599"/>
      <c r="AWH103" s="599"/>
      <c r="AWI103" s="599"/>
      <c r="AWJ103" s="599"/>
      <c r="AWK103" s="599"/>
      <c r="AWL103" s="599"/>
      <c r="AWM103" s="599"/>
      <c r="AWN103" s="599"/>
      <c r="AWO103" s="599"/>
      <c r="AWP103" s="599"/>
      <c r="AWQ103" s="599"/>
      <c r="AWR103" s="599"/>
      <c r="AWS103" s="599"/>
      <c r="AWT103" s="599"/>
      <c r="AWU103" s="599"/>
      <c r="AWV103" s="599"/>
      <c r="AWW103" s="599"/>
      <c r="AWX103" s="599"/>
      <c r="AWY103" s="599"/>
      <c r="AWZ103" s="599"/>
      <c r="AXA103" s="599"/>
      <c r="AXB103" s="599"/>
      <c r="AXC103" s="599"/>
      <c r="AXD103" s="599"/>
      <c r="AXE103" s="599"/>
      <c r="AXF103" s="599"/>
      <c r="AXG103" s="599"/>
      <c r="AXH103" s="599"/>
      <c r="AXI103" s="599"/>
      <c r="AXJ103" s="599"/>
      <c r="AXK103" s="599"/>
      <c r="AXL103" s="599"/>
      <c r="AXM103" s="599"/>
      <c r="AXN103" s="599"/>
      <c r="AXO103" s="599"/>
      <c r="AXP103" s="599"/>
      <c r="AXQ103" s="599"/>
      <c r="AXR103" s="599"/>
      <c r="AXS103" s="599"/>
      <c r="AXT103" s="599"/>
      <c r="AXU103" s="599"/>
      <c r="AXV103" s="599"/>
      <c r="AXW103" s="599"/>
      <c r="AXX103" s="599"/>
      <c r="AXY103" s="599"/>
      <c r="AXZ103" s="599"/>
      <c r="AYA103" s="599"/>
      <c r="AYB103" s="599"/>
      <c r="AYC103" s="599"/>
      <c r="AYD103" s="599"/>
      <c r="AYE103" s="599"/>
      <c r="AYF103" s="599"/>
      <c r="AYG103" s="599"/>
      <c r="AYH103" s="599"/>
      <c r="AYI103" s="599"/>
      <c r="AYJ103" s="599"/>
      <c r="AYK103" s="599"/>
      <c r="AYL103" s="599"/>
      <c r="AYM103" s="599"/>
      <c r="AYN103" s="599"/>
      <c r="AYO103" s="599"/>
      <c r="AYP103" s="599"/>
      <c r="AYQ103" s="599"/>
      <c r="AYR103" s="599"/>
      <c r="AYS103" s="599"/>
      <c r="AYT103" s="599"/>
      <c r="AYU103" s="599"/>
      <c r="AYV103" s="599"/>
      <c r="AYW103" s="599"/>
      <c r="AYX103" s="599"/>
      <c r="AYY103" s="599"/>
      <c r="AYZ103" s="599"/>
      <c r="AZA103" s="599"/>
      <c r="AZB103" s="599"/>
      <c r="AZC103" s="599"/>
      <c r="AZD103" s="599"/>
      <c r="AZE103" s="599"/>
      <c r="AZF103" s="599"/>
      <c r="AZG103" s="599"/>
      <c r="AZH103" s="599"/>
      <c r="AZI103" s="599"/>
      <c r="AZJ103" s="599"/>
      <c r="AZK103" s="599"/>
      <c r="AZL103" s="599"/>
      <c r="AZM103" s="599"/>
      <c r="AZN103" s="599"/>
      <c r="AZO103" s="599"/>
      <c r="AZP103" s="599"/>
      <c r="AZQ103" s="599"/>
      <c r="AZR103" s="599"/>
      <c r="AZS103" s="599"/>
      <c r="AZT103" s="599"/>
      <c r="AZU103" s="599"/>
      <c r="AZV103" s="599"/>
      <c r="AZW103" s="599"/>
      <c r="AZX103" s="599"/>
      <c r="AZY103" s="599"/>
      <c r="AZZ103" s="599"/>
      <c r="BAA103" s="599"/>
      <c r="BAB103" s="599"/>
      <c r="BAC103" s="599"/>
      <c r="BAD103" s="599"/>
      <c r="BAE103" s="599"/>
      <c r="BAF103" s="599"/>
      <c r="BAG103" s="599"/>
      <c r="BAH103" s="599"/>
      <c r="BAI103" s="599"/>
      <c r="BAJ103" s="599"/>
      <c r="BAK103" s="599"/>
      <c r="BAL103" s="599"/>
      <c r="BAM103" s="599"/>
      <c r="BAN103" s="599"/>
      <c r="BAO103" s="599"/>
      <c r="BAP103" s="599"/>
      <c r="BAQ103" s="599"/>
      <c r="BAR103" s="599"/>
      <c r="BAS103" s="599"/>
      <c r="BAT103" s="599"/>
      <c r="BAU103" s="599"/>
      <c r="BAV103" s="599"/>
      <c r="BAW103" s="599"/>
      <c r="BAX103" s="599"/>
      <c r="BAY103" s="599"/>
      <c r="BAZ103" s="599"/>
      <c r="BBA103" s="599"/>
      <c r="BBB103" s="599"/>
      <c r="BBC103" s="599"/>
      <c r="BBD103" s="599"/>
      <c r="BBE103" s="599"/>
      <c r="BBF103" s="599"/>
      <c r="BBG103" s="599"/>
      <c r="BBH103" s="599"/>
      <c r="BBI103" s="599"/>
      <c r="BBJ103" s="599"/>
      <c r="BBK103" s="599"/>
      <c r="BBL103" s="599"/>
      <c r="BBM103" s="599"/>
      <c r="BBN103" s="599"/>
      <c r="BBO103" s="599"/>
      <c r="BBP103" s="599"/>
      <c r="BBQ103" s="599"/>
      <c r="BBR103" s="599"/>
      <c r="BBS103" s="599"/>
      <c r="BBT103" s="599"/>
      <c r="BBU103" s="599"/>
      <c r="BBV103" s="599"/>
      <c r="BBW103" s="599"/>
      <c r="BBX103" s="599"/>
      <c r="BBY103" s="599"/>
      <c r="BBZ103" s="599"/>
      <c r="BCA103" s="599"/>
      <c r="BCB103" s="599"/>
      <c r="BCC103" s="599"/>
      <c r="BCD103" s="599"/>
      <c r="BCE103" s="599"/>
      <c r="BCF103" s="599"/>
      <c r="BCG103" s="599"/>
      <c r="BCH103" s="599"/>
      <c r="BCI103" s="599"/>
      <c r="BCJ103" s="599"/>
      <c r="BCK103" s="599"/>
      <c r="BCL103" s="599"/>
      <c r="BCM103" s="599"/>
      <c r="BCN103" s="599"/>
      <c r="BCO103" s="599"/>
      <c r="BCP103" s="599"/>
      <c r="BCQ103" s="599"/>
      <c r="BCR103" s="599"/>
      <c r="BCS103" s="599"/>
      <c r="BCT103" s="599"/>
      <c r="BCU103" s="599"/>
      <c r="BCV103" s="599"/>
      <c r="BCW103" s="599"/>
      <c r="BCX103" s="599"/>
      <c r="BCY103" s="599"/>
      <c r="BCZ103" s="599"/>
      <c r="BDA103" s="599"/>
      <c r="BDB103" s="599"/>
      <c r="BDC103" s="599"/>
      <c r="BDD103" s="599"/>
      <c r="BDE103" s="599"/>
      <c r="BDF103" s="599"/>
      <c r="BDG103" s="599"/>
      <c r="BDH103" s="599"/>
      <c r="BDI103" s="599"/>
      <c r="BDJ103" s="599"/>
      <c r="BDK103" s="599"/>
      <c r="BDL103" s="599"/>
      <c r="BDM103" s="599"/>
      <c r="BDN103" s="599"/>
      <c r="BDO103" s="599"/>
      <c r="BDP103" s="599"/>
      <c r="BDQ103" s="599"/>
      <c r="BDR103" s="599"/>
      <c r="BDS103" s="599"/>
      <c r="BDT103" s="599"/>
      <c r="BDU103" s="599"/>
      <c r="BDV103" s="599"/>
      <c r="BDW103" s="599"/>
      <c r="BDX103" s="599"/>
      <c r="BDY103" s="599"/>
      <c r="BDZ103" s="599"/>
      <c r="BEA103" s="599"/>
      <c r="BEB103" s="599"/>
      <c r="BEC103" s="599"/>
      <c r="BED103" s="599"/>
      <c r="BEE103" s="599"/>
      <c r="BEF103" s="599"/>
      <c r="BEG103" s="599"/>
      <c r="BEH103" s="599"/>
      <c r="BEI103" s="599"/>
      <c r="BEJ103" s="599"/>
      <c r="BEK103" s="599"/>
      <c r="BEL103" s="599"/>
      <c r="BEM103" s="599"/>
      <c r="BEN103" s="599"/>
      <c r="BEO103" s="599"/>
      <c r="BEP103" s="599"/>
      <c r="BEQ103" s="599"/>
      <c r="BER103" s="599"/>
      <c r="BES103" s="599"/>
      <c r="BET103" s="599"/>
      <c r="BEU103" s="599"/>
      <c r="BEV103" s="599"/>
      <c r="BEW103" s="599"/>
      <c r="BEX103" s="599"/>
      <c r="BEY103" s="599"/>
      <c r="BEZ103" s="599"/>
      <c r="BFA103" s="599"/>
      <c r="BFB103" s="599"/>
      <c r="BFC103" s="599"/>
      <c r="BFD103" s="599"/>
      <c r="BFE103" s="599"/>
      <c r="BFF103" s="599"/>
      <c r="BFG103" s="599"/>
      <c r="BFH103" s="599"/>
      <c r="BFI103" s="599"/>
      <c r="BFJ103" s="599"/>
      <c r="BFK103" s="599"/>
      <c r="BFL103" s="599"/>
      <c r="BFM103" s="599"/>
      <c r="BFN103" s="599"/>
      <c r="BFO103" s="599"/>
      <c r="BFP103" s="599"/>
      <c r="BFQ103" s="599"/>
      <c r="BFR103" s="599"/>
      <c r="BFS103" s="599"/>
      <c r="BFT103" s="599"/>
      <c r="BFU103" s="599"/>
      <c r="BFV103" s="599"/>
      <c r="BFW103" s="599"/>
      <c r="BFX103" s="599"/>
      <c r="BFY103" s="599"/>
      <c r="BFZ103" s="599"/>
      <c r="BGA103" s="599"/>
      <c r="BGB103" s="599"/>
      <c r="BGC103" s="599"/>
      <c r="BGD103" s="599"/>
      <c r="BGE103" s="599"/>
      <c r="BGF103" s="599"/>
      <c r="BGG103" s="599"/>
      <c r="BGH103" s="599"/>
      <c r="BGI103" s="599"/>
      <c r="BGJ103" s="599"/>
      <c r="BGK103" s="599"/>
      <c r="BGL103" s="599"/>
      <c r="BGM103" s="599"/>
      <c r="BGN103" s="599"/>
      <c r="BGO103" s="599"/>
      <c r="BGP103" s="599"/>
      <c r="BGQ103" s="599"/>
      <c r="BGR103" s="599"/>
      <c r="BGS103" s="599"/>
      <c r="BGT103" s="599"/>
      <c r="BGU103" s="599"/>
      <c r="BGV103" s="599"/>
      <c r="BGW103" s="599"/>
      <c r="BGX103" s="599"/>
      <c r="BGY103" s="599"/>
      <c r="BGZ103" s="599"/>
      <c r="BHA103" s="599"/>
      <c r="BHB103" s="599"/>
      <c r="BHC103" s="599"/>
      <c r="BHD103" s="599"/>
      <c r="BHE103" s="599"/>
      <c r="BHF103" s="599"/>
      <c r="BHG103" s="599"/>
      <c r="BHH103" s="599"/>
      <c r="BHI103" s="599"/>
      <c r="BHJ103" s="599"/>
      <c r="BHK103" s="599"/>
      <c r="BHL103" s="599"/>
      <c r="BHM103" s="599"/>
      <c r="BHN103" s="599"/>
      <c r="BHO103" s="599"/>
      <c r="BHP103" s="599"/>
      <c r="BHQ103" s="599"/>
      <c r="BHR103" s="599"/>
      <c r="BHS103" s="599"/>
      <c r="BHT103" s="599"/>
      <c r="BHU103" s="599"/>
      <c r="BHV103" s="599"/>
      <c r="BHW103" s="599"/>
      <c r="BHX103" s="599"/>
      <c r="BHY103" s="599"/>
      <c r="BHZ103" s="599"/>
      <c r="BIA103" s="599"/>
      <c r="BIB103" s="599"/>
      <c r="BIC103" s="599"/>
      <c r="BID103" s="599"/>
      <c r="BIE103" s="599"/>
      <c r="BIF103" s="599"/>
      <c r="BIG103" s="599"/>
      <c r="BIH103" s="599"/>
      <c r="BII103" s="599"/>
      <c r="BIJ103" s="599"/>
      <c r="BIK103" s="599"/>
      <c r="BIL103" s="599"/>
      <c r="BIM103" s="599"/>
      <c r="BIN103" s="599"/>
      <c r="BIO103" s="599"/>
      <c r="BIP103" s="599"/>
      <c r="BIQ103" s="599"/>
      <c r="BIR103" s="599"/>
      <c r="BIS103" s="599"/>
      <c r="BIT103" s="599"/>
      <c r="BIU103" s="599"/>
      <c r="BIV103" s="599"/>
      <c r="BIW103" s="599"/>
      <c r="BIX103" s="599"/>
      <c r="BIY103" s="599"/>
      <c r="BIZ103" s="599"/>
      <c r="BJA103" s="599"/>
      <c r="BJB103" s="599"/>
      <c r="BJC103" s="599"/>
      <c r="BJD103" s="599"/>
      <c r="BJE103" s="599"/>
      <c r="BJF103" s="599"/>
      <c r="BJG103" s="599"/>
      <c r="BJH103" s="599"/>
      <c r="BJI103" s="599"/>
      <c r="BJJ103" s="599"/>
      <c r="BJK103" s="599"/>
      <c r="BJL103" s="599"/>
      <c r="BJM103" s="599"/>
      <c r="BJN103" s="599"/>
      <c r="BJO103" s="599"/>
      <c r="BJP103" s="599"/>
      <c r="BJQ103" s="599"/>
      <c r="BJR103" s="599"/>
      <c r="BJS103" s="599"/>
      <c r="BJT103" s="599"/>
      <c r="BJU103" s="599"/>
      <c r="BJV103" s="599"/>
      <c r="BJW103" s="599"/>
      <c r="BJX103" s="599"/>
      <c r="BJY103" s="599"/>
      <c r="BJZ103" s="599"/>
      <c r="BKA103" s="599"/>
      <c r="BKB103" s="599"/>
      <c r="BKC103" s="599"/>
      <c r="BKD103" s="599"/>
      <c r="BKE103" s="599"/>
      <c r="BKF103" s="599"/>
      <c r="BKG103" s="599"/>
      <c r="BKH103" s="599"/>
      <c r="BKI103" s="599"/>
      <c r="BKJ103" s="599"/>
      <c r="BKK103" s="599"/>
      <c r="BKL103" s="599"/>
      <c r="BKM103" s="599"/>
      <c r="BKN103" s="599"/>
      <c r="BKO103" s="599"/>
      <c r="BKP103" s="599"/>
      <c r="BKQ103" s="599"/>
      <c r="BKR103" s="599"/>
      <c r="BKS103" s="599"/>
      <c r="BKT103" s="599"/>
      <c r="BKU103" s="599"/>
      <c r="BKV103" s="599"/>
      <c r="BKW103" s="599"/>
      <c r="BKX103" s="599"/>
      <c r="BKY103" s="599"/>
      <c r="BKZ103" s="599"/>
      <c r="BLA103" s="599"/>
      <c r="BLB103" s="599"/>
      <c r="BLC103" s="599"/>
      <c r="BLD103" s="599"/>
      <c r="BLE103" s="599"/>
      <c r="BLF103" s="599"/>
      <c r="BLG103" s="599"/>
      <c r="BLH103" s="599"/>
      <c r="BLI103" s="599"/>
      <c r="BLJ103" s="599"/>
      <c r="BLK103" s="599"/>
      <c r="BLL103" s="599"/>
      <c r="BLM103" s="599"/>
      <c r="BLN103" s="599"/>
      <c r="BLO103" s="599"/>
      <c r="BLP103" s="599"/>
      <c r="BLQ103" s="599"/>
      <c r="BLR103" s="599"/>
      <c r="BLS103" s="599"/>
      <c r="BLT103" s="599"/>
      <c r="BLU103" s="599"/>
      <c r="BLV103" s="599"/>
      <c r="BLW103" s="599"/>
      <c r="BLX103" s="599"/>
      <c r="BLY103" s="599"/>
      <c r="BLZ103" s="599"/>
      <c r="BMA103" s="599"/>
      <c r="BMB103" s="599"/>
      <c r="BMC103" s="599"/>
      <c r="BMD103" s="599"/>
      <c r="BME103" s="599"/>
      <c r="BMF103" s="599"/>
      <c r="BMG103" s="599"/>
      <c r="BMH103" s="599"/>
      <c r="BMI103" s="599"/>
      <c r="BMJ103" s="599"/>
      <c r="BMK103" s="599"/>
      <c r="BML103" s="599"/>
      <c r="BMM103" s="599"/>
      <c r="BMN103" s="599"/>
      <c r="BMO103" s="599"/>
      <c r="BMP103" s="599"/>
      <c r="BMQ103" s="599"/>
      <c r="BMR103" s="599"/>
      <c r="BMS103" s="599"/>
      <c r="BMT103" s="599"/>
      <c r="BMU103" s="599"/>
      <c r="BMV103" s="599"/>
      <c r="BMW103" s="599"/>
      <c r="BMX103" s="599"/>
      <c r="BMY103" s="599"/>
      <c r="BMZ103" s="599"/>
      <c r="BNA103" s="599"/>
      <c r="BNB103" s="599"/>
      <c r="BNC103" s="599"/>
      <c r="BND103" s="599"/>
      <c r="BNE103" s="599"/>
      <c r="BNF103" s="599"/>
      <c r="BNG103" s="599"/>
      <c r="BNH103" s="599"/>
      <c r="BNI103" s="599"/>
      <c r="BNJ103" s="599"/>
      <c r="BNK103" s="599"/>
      <c r="BNL103" s="599"/>
      <c r="BNM103" s="599"/>
      <c r="BNN103" s="599"/>
      <c r="BNO103" s="599"/>
      <c r="BNP103" s="599"/>
      <c r="BNQ103" s="599"/>
      <c r="BNR103" s="599"/>
      <c r="BNS103" s="599"/>
      <c r="BNT103" s="599"/>
      <c r="BNU103" s="599"/>
      <c r="BNV103" s="599"/>
      <c r="BNW103" s="599"/>
      <c r="BNX103" s="599"/>
      <c r="BNY103" s="599"/>
      <c r="BNZ103" s="599"/>
      <c r="BOA103" s="599"/>
      <c r="BOB103" s="599"/>
      <c r="BOC103" s="599"/>
      <c r="BOD103" s="599"/>
      <c r="BOE103" s="599"/>
      <c r="BOF103" s="599"/>
      <c r="BOG103" s="599"/>
      <c r="BOH103" s="599"/>
      <c r="BOI103" s="599"/>
      <c r="BOJ103" s="599"/>
      <c r="BOK103" s="599"/>
      <c r="BOL103" s="599"/>
      <c r="BOM103" s="599"/>
      <c r="BON103" s="599"/>
      <c r="BOO103" s="599"/>
      <c r="BOP103" s="599"/>
      <c r="BOQ103" s="599"/>
      <c r="BOR103" s="599"/>
      <c r="BOS103" s="599"/>
      <c r="BOT103" s="599"/>
      <c r="BOU103" s="599"/>
      <c r="BOV103" s="599"/>
      <c r="BOW103" s="599"/>
      <c r="BOX103" s="599"/>
      <c r="BOY103" s="599"/>
      <c r="BOZ103" s="599"/>
      <c r="BPA103" s="599"/>
      <c r="BPB103" s="599"/>
      <c r="BPC103" s="599"/>
      <c r="BPD103" s="599"/>
      <c r="BPE103" s="599"/>
      <c r="BPF103" s="599"/>
      <c r="BPG103" s="599"/>
      <c r="BPH103" s="599"/>
      <c r="BPI103" s="599"/>
      <c r="BPJ103" s="599"/>
      <c r="BPK103" s="599"/>
      <c r="BPL103" s="599"/>
      <c r="BPM103" s="599"/>
      <c r="BPN103" s="599"/>
      <c r="BPO103" s="599"/>
      <c r="BPP103" s="599"/>
      <c r="BPQ103" s="599"/>
      <c r="BPR103" s="599"/>
      <c r="BPS103" s="599"/>
      <c r="BPT103" s="599"/>
      <c r="BPU103" s="599"/>
      <c r="BPV103" s="599"/>
      <c r="BPW103" s="599"/>
      <c r="BPX103" s="599"/>
      <c r="BPY103" s="599"/>
      <c r="BPZ103" s="599"/>
      <c r="BQA103" s="599"/>
      <c r="BQB103" s="599"/>
      <c r="BQC103" s="599"/>
      <c r="BQD103" s="599"/>
      <c r="BQE103" s="599"/>
      <c r="BQF103" s="599"/>
      <c r="BQG103" s="599"/>
      <c r="BQH103" s="599"/>
      <c r="BQI103" s="599"/>
      <c r="BQJ103" s="599"/>
      <c r="BQK103" s="599"/>
      <c r="BQL103" s="599"/>
      <c r="BQM103" s="599"/>
      <c r="BQN103" s="599"/>
      <c r="BQO103" s="599"/>
      <c r="BQP103" s="599"/>
      <c r="BQQ103" s="599"/>
      <c r="BQR103" s="599"/>
      <c r="BQS103" s="599"/>
      <c r="BQT103" s="599"/>
      <c r="BQU103" s="599"/>
      <c r="BQV103" s="599"/>
      <c r="BQW103" s="599"/>
      <c r="BQX103" s="599"/>
      <c r="BQY103" s="599"/>
      <c r="BQZ103" s="599"/>
      <c r="BRA103" s="599"/>
      <c r="BRB103" s="599"/>
      <c r="BRC103" s="599"/>
      <c r="BRD103" s="599"/>
      <c r="BRE103" s="599"/>
      <c r="BRF103" s="599"/>
      <c r="BRG103" s="599"/>
      <c r="BRH103" s="599"/>
      <c r="BRI103" s="599"/>
      <c r="BRJ103" s="599"/>
      <c r="BRK103" s="599"/>
      <c r="BRL103" s="599"/>
      <c r="BRM103" s="599"/>
      <c r="BRN103" s="599"/>
      <c r="BRO103" s="599"/>
      <c r="BRP103" s="599"/>
      <c r="BRQ103" s="599"/>
      <c r="BRR103" s="599"/>
      <c r="BRS103" s="599"/>
      <c r="BRT103" s="599"/>
      <c r="BRU103" s="599"/>
      <c r="BRV103" s="599"/>
      <c r="BRW103" s="599"/>
      <c r="BRX103" s="599"/>
      <c r="BRY103" s="599"/>
      <c r="BRZ103" s="599"/>
      <c r="BSA103" s="599"/>
      <c r="BSB103" s="599"/>
      <c r="BSC103" s="599"/>
      <c r="BSD103" s="599"/>
      <c r="BSE103" s="599"/>
      <c r="BSF103" s="599"/>
      <c r="BSG103" s="599"/>
      <c r="BSH103" s="599"/>
      <c r="BSI103" s="599"/>
      <c r="BSJ103" s="599"/>
      <c r="BSK103" s="599"/>
      <c r="BSL103" s="599"/>
      <c r="BSM103" s="599"/>
      <c r="BSN103" s="599"/>
      <c r="BSO103" s="599"/>
      <c r="BSP103" s="599"/>
      <c r="BSQ103" s="599"/>
      <c r="BSR103" s="599"/>
      <c r="BSS103" s="599"/>
      <c r="BST103" s="599"/>
      <c r="BSU103" s="599"/>
      <c r="BSV103" s="599"/>
      <c r="BSW103" s="599"/>
      <c r="BSX103" s="599"/>
      <c r="BSY103" s="599"/>
      <c r="BSZ103" s="599"/>
      <c r="BTA103" s="599"/>
      <c r="BTB103" s="599"/>
      <c r="BTC103" s="599"/>
      <c r="BTD103" s="599"/>
      <c r="BTE103" s="599"/>
      <c r="BTF103" s="599"/>
      <c r="BTG103" s="599"/>
      <c r="BTH103" s="599"/>
      <c r="BTI103" s="599"/>
      <c r="BTJ103" s="599"/>
      <c r="BTK103" s="599"/>
      <c r="BTL103" s="599"/>
      <c r="BTM103" s="599"/>
      <c r="BTN103" s="599"/>
      <c r="BTO103" s="599"/>
      <c r="BTP103" s="599"/>
      <c r="BTQ103" s="599"/>
      <c r="BTR103" s="599"/>
      <c r="BTS103" s="599"/>
      <c r="BTT103" s="599"/>
      <c r="BTU103" s="599"/>
      <c r="BTV103" s="599"/>
      <c r="BTW103" s="599"/>
      <c r="BTX103" s="599"/>
      <c r="BTY103" s="599"/>
      <c r="BTZ103" s="599"/>
      <c r="BUA103" s="599"/>
      <c r="BUB103" s="599"/>
      <c r="BUC103" s="599"/>
      <c r="BUD103" s="599"/>
      <c r="BUE103" s="599"/>
      <c r="BUF103" s="599"/>
      <c r="BUG103" s="599"/>
      <c r="BUH103" s="599"/>
      <c r="BUI103" s="599"/>
      <c r="BUJ103" s="599"/>
      <c r="BUK103" s="599"/>
      <c r="BUL103" s="599"/>
      <c r="BUM103" s="599"/>
      <c r="BUN103" s="599"/>
      <c r="BUO103" s="599"/>
      <c r="BUP103" s="599"/>
      <c r="BUQ103" s="599"/>
      <c r="BUR103" s="599"/>
      <c r="BUS103" s="599"/>
      <c r="BUT103" s="599"/>
      <c r="BUU103" s="599"/>
      <c r="BUV103" s="599"/>
      <c r="BUW103" s="599"/>
      <c r="BUX103" s="599"/>
      <c r="BUY103" s="599"/>
      <c r="BUZ103" s="599"/>
      <c r="BVA103" s="599"/>
      <c r="BVB103" s="599"/>
      <c r="BVC103" s="599"/>
      <c r="BVD103" s="599"/>
      <c r="BVE103" s="599"/>
      <c r="BVF103" s="599"/>
      <c r="BVG103" s="599"/>
      <c r="BVH103" s="599"/>
      <c r="BVI103" s="599"/>
      <c r="BVJ103" s="599"/>
      <c r="BVK103" s="599"/>
      <c r="BVL103" s="599"/>
      <c r="BVM103" s="599"/>
      <c r="BVN103" s="599"/>
      <c r="BVO103" s="599"/>
      <c r="BVP103" s="599"/>
      <c r="BVQ103" s="599"/>
      <c r="BVR103" s="599"/>
      <c r="BVS103" s="599"/>
      <c r="BVT103" s="599"/>
      <c r="BVU103" s="599"/>
      <c r="BVV103" s="599"/>
      <c r="BVW103" s="599"/>
      <c r="BVX103" s="599"/>
      <c r="BVY103" s="599"/>
      <c r="BVZ103" s="599"/>
      <c r="BWA103" s="599"/>
      <c r="BWB103" s="599"/>
      <c r="BWC103" s="599"/>
      <c r="BWD103" s="599"/>
      <c r="BWE103" s="599"/>
      <c r="BWF103" s="599"/>
      <c r="BWG103" s="599"/>
      <c r="BWH103" s="599"/>
      <c r="BWI103" s="599"/>
      <c r="BWJ103" s="599"/>
      <c r="BWK103" s="599"/>
      <c r="BWL103" s="599"/>
      <c r="BWM103" s="599"/>
      <c r="BWN103" s="599"/>
      <c r="BWO103" s="599"/>
      <c r="BWP103" s="599"/>
      <c r="BWQ103" s="599"/>
      <c r="BWR103" s="599"/>
      <c r="BWS103" s="599"/>
      <c r="BWT103" s="599"/>
      <c r="BWU103" s="599"/>
      <c r="BWV103" s="599"/>
      <c r="BWW103" s="599"/>
      <c r="BWX103" s="599"/>
      <c r="BWY103" s="599"/>
      <c r="BWZ103" s="599"/>
      <c r="BXA103" s="599"/>
      <c r="BXB103" s="599"/>
      <c r="BXC103" s="599"/>
      <c r="BXD103" s="599"/>
      <c r="BXE103" s="599"/>
      <c r="BXF103" s="599"/>
      <c r="BXG103" s="599"/>
      <c r="BXH103" s="599"/>
      <c r="BXI103" s="599"/>
      <c r="BXJ103" s="599"/>
      <c r="BXK103" s="599"/>
      <c r="BXL103" s="599"/>
      <c r="BXM103" s="599"/>
      <c r="BXN103" s="599"/>
      <c r="BXO103" s="599"/>
      <c r="BXP103" s="599"/>
      <c r="BXQ103" s="599"/>
      <c r="BXR103" s="599"/>
      <c r="BXS103" s="599"/>
      <c r="BXT103" s="599"/>
      <c r="BXU103" s="599"/>
      <c r="BXV103" s="599"/>
      <c r="BXW103" s="599"/>
      <c r="BXX103" s="599"/>
      <c r="BXY103" s="599"/>
      <c r="BXZ103" s="599"/>
      <c r="BYA103" s="599"/>
      <c r="BYB103" s="599"/>
      <c r="BYC103" s="599"/>
      <c r="BYD103" s="599"/>
      <c r="BYE103" s="599"/>
      <c r="BYF103" s="599"/>
      <c r="BYG103" s="599"/>
      <c r="BYH103" s="599"/>
      <c r="BYI103" s="599"/>
      <c r="BYJ103" s="599"/>
      <c r="BYK103" s="599"/>
      <c r="BYL103" s="599"/>
      <c r="BYM103" s="599"/>
      <c r="BYN103" s="599"/>
      <c r="BYO103" s="599"/>
      <c r="BYP103" s="599"/>
      <c r="BYQ103" s="599"/>
      <c r="BYR103" s="599"/>
      <c r="BYS103" s="599"/>
      <c r="BYT103" s="599"/>
      <c r="BYU103" s="599"/>
      <c r="BYV103" s="599"/>
      <c r="BYW103" s="599"/>
      <c r="BYX103" s="599"/>
      <c r="BYY103" s="599"/>
      <c r="BYZ103" s="599"/>
      <c r="BZA103" s="599"/>
      <c r="BZB103" s="599"/>
      <c r="BZC103" s="599"/>
      <c r="BZD103" s="599"/>
      <c r="BZE103" s="599"/>
      <c r="BZF103" s="599"/>
      <c r="BZG103" s="599"/>
      <c r="BZH103" s="599"/>
      <c r="BZI103" s="599"/>
      <c r="BZJ103" s="599"/>
      <c r="BZK103" s="599"/>
      <c r="BZL103" s="599"/>
      <c r="BZM103" s="599"/>
      <c r="BZN103" s="599"/>
      <c r="BZO103" s="599"/>
      <c r="BZP103" s="599"/>
      <c r="BZQ103" s="599"/>
      <c r="BZR103" s="599"/>
      <c r="BZS103" s="599"/>
      <c r="BZT103" s="599"/>
      <c r="BZU103" s="599"/>
      <c r="BZV103" s="599"/>
      <c r="BZW103" s="599"/>
      <c r="BZX103" s="599"/>
      <c r="BZY103" s="599"/>
      <c r="BZZ103" s="599"/>
      <c r="CAA103" s="599"/>
      <c r="CAB103" s="599"/>
      <c r="CAC103" s="599"/>
      <c r="CAD103" s="599"/>
      <c r="CAE103" s="599"/>
      <c r="CAF103" s="599"/>
      <c r="CAG103" s="599"/>
      <c r="CAH103" s="599"/>
      <c r="CAI103" s="599"/>
      <c r="CAJ103" s="599"/>
      <c r="CAK103" s="599"/>
      <c r="CAL103" s="599"/>
      <c r="CAM103" s="599"/>
      <c r="CAN103" s="599"/>
      <c r="CAO103" s="599"/>
      <c r="CAP103" s="599"/>
      <c r="CAQ103" s="599"/>
      <c r="CAR103" s="599"/>
      <c r="CAS103" s="599"/>
      <c r="CAT103" s="599"/>
      <c r="CAU103" s="599"/>
      <c r="CAV103" s="599"/>
      <c r="CAW103" s="599"/>
      <c r="CAX103" s="599"/>
      <c r="CAY103" s="599"/>
      <c r="CAZ103" s="599"/>
      <c r="CBA103" s="599"/>
      <c r="CBB103" s="599"/>
      <c r="CBC103" s="599"/>
      <c r="CBD103" s="599"/>
      <c r="CBE103" s="599"/>
      <c r="CBF103" s="599"/>
      <c r="CBG103" s="599"/>
      <c r="CBH103" s="599"/>
      <c r="CBI103" s="599"/>
      <c r="CBJ103" s="599"/>
      <c r="CBK103" s="599"/>
      <c r="CBL103" s="599"/>
      <c r="CBM103" s="599"/>
      <c r="CBN103" s="599"/>
      <c r="CBO103" s="599"/>
      <c r="CBP103" s="599"/>
      <c r="CBQ103" s="599"/>
      <c r="CBR103" s="599"/>
      <c r="CBS103" s="599"/>
      <c r="CBT103" s="599"/>
      <c r="CBU103" s="599"/>
      <c r="CBV103" s="599"/>
      <c r="CBW103" s="599"/>
      <c r="CBX103" s="599"/>
      <c r="CBY103" s="599"/>
      <c r="CBZ103" s="599"/>
      <c r="CCA103" s="599"/>
      <c r="CCB103" s="599"/>
      <c r="CCC103" s="599"/>
      <c r="CCD103" s="599"/>
      <c r="CCE103" s="599"/>
      <c r="CCF103" s="599"/>
      <c r="CCG103" s="599"/>
      <c r="CCH103" s="599"/>
      <c r="CCI103" s="599"/>
      <c r="CCJ103" s="599"/>
      <c r="CCK103" s="599"/>
      <c r="CCL103" s="599"/>
      <c r="CCM103" s="599"/>
      <c r="CCN103" s="599"/>
      <c r="CCO103" s="599"/>
      <c r="CCP103" s="599"/>
      <c r="CCQ103" s="599"/>
      <c r="CCR103" s="599"/>
      <c r="CCS103" s="599"/>
      <c r="CCT103" s="599"/>
      <c r="CCU103" s="599"/>
      <c r="CCV103" s="599"/>
      <c r="CCW103" s="599"/>
      <c r="CCX103" s="599"/>
      <c r="CCY103" s="599"/>
      <c r="CCZ103" s="599"/>
      <c r="CDA103" s="599"/>
      <c r="CDB103" s="599"/>
      <c r="CDC103" s="599"/>
      <c r="CDD103" s="599"/>
      <c r="CDE103" s="599"/>
      <c r="CDF103" s="599"/>
      <c r="CDG103" s="599"/>
      <c r="CDH103" s="599"/>
      <c r="CDI103" s="599"/>
      <c r="CDJ103" s="599"/>
      <c r="CDK103" s="599"/>
      <c r="CDL103" s="599"/>
      <c r="CDM103" s="599"/>
      <c r="CDN103" s="599"/>
      <c r="CDO103" s="599"/>
      <c r="CDP103" s="599"/>
      <c r="CDQ103" s="599"/>
      <c r="CDR103" s="599"/>
      <c r="CDS103" s="599"/>
      <c r="CDT103" s="599"/>
      <c r="CDU103" s="599"/>
      <c r="CDV103" s="599"/>
      <c r="CDW103" s="599"/>
      <c r="CDX103" s="599"/>
      <c r="CDY103" s="599"/>
      <c r="CDZ103" s="599"/>
      <c r="CEA103" s="599"/>
      <c r="CEB103" s="599"/>
      <c r="CEC103" s="599"/>
      <c r="CED103" s="599"/>
      <c r="CEE103" s="599"/>
      <c r="CEF103" s="599"/>
      <c r="CEG103" s="599"/>
      <c r="CEH103" s="599"/>
      <c r="CEI103" s="599"/>
      <c r="CEJ103" s="599"/>
      <c r="CEK103" s="599"/>
      <c r="CEL103" s="599"/>
      <c r="CEM103" s="599"/>
      <c r="CEN103" s="599"/>
      <c r="CEO103" s="599"/>
      <c r="CEP103" s="599"/>
      <c r="CEQ103" s="599"/>
      <c r="CER103" s="599"/>
      <c r="CES103" s="599"/>
      <c r="CET103" s="599"/>
      <c r="CEU103" s="599"/>
      <c r="CEV103" s="599"/>
      <c r="CEW103" s="599"/>
      <c r="CEX103" s="599"/>
      <c r="CEY103" s="599"/>
      <c r="CEZ103" s="599"/>
      <c r="CFA103" s="599"/>
      <c r="CFB103" s="599"/>
      <c r="CFC103" s="599"/>
      <c r="CFD103" s="599"/>
      <c r="CFE103" s="599"/>
      <c r="CFF103" s="599"/>
      <c r="CFG103" s="599"/>
      <c r="CFH103" s="599"/>
      <c r="CFI103" s="599"/>
      <c r="CFJ103" s="599"/>
      <c r="CFK103" s="599"/>
      <c r="CFL103" s="599"/>
      <c r="CFM103" s="599"/>
      <c r="CFN103" s="599"/>
      <c r="CFO103" s="599"/>
      <c r="CFP103" s="599"/>
      <c r="CFQ103" s="599"/>
      <c r="CFR103" s="599"/>
      <c r="CFS103" s="599"/>
      <c r="CFT103" s="599"/>
      <c r="CFU103" s="599"/>
      <c r="CFV103" s="599"/>
      <c r="CFW103" s="599"/>
      <c r="CFX103" s="599"/>
      <c r="CFY103" s="599"/>
      <c r="CFZ103" s="599"/>
      <c r="CGA103" s="599"/>
      <c r="CGB103" s="599"/>
      <c r="CGC103" s="599"/>
      <c r="CGD103" s="599"/>
      <c r="CGE103" s="599"/>
      <c r="CGF103" s="599"/>
      <c r="CGG103" s="599"/>
      <c r="CGH103" s="599"/>
      <c r="CGI103" s="599"/>
      <c r="CGJ103" s="599"/>
      <c r="CGK103" s="599"/>
      <c r="CGL103" s="599"/>
      <c r="CGM103" s="599"/>
      <c r="CGN103" s="599"/>
      <c r="CGO103" s="599"/>
      <c r="CGP103" s="599"/>
      <c r="CGQ103" s="599"/>
      <c r="CGR103" s="599"/>
      <c r="CGS103" s="599"/>
      <c r="CGT103" s="599"/>
      <c r="CGU103" s="599"/>
      <c r="CGV103" s="599"/>
      <c r="CGW103" s="599"/>
      <c r="CGX103" s="599"/>
      <c r="CGY103" s="599"/>
      <c r="CGZ103" s="599"/>
      <c r="CHA103" s="599"/>
      <c r="CHB103" s="599"/>
      <c r="CHC103" s="599"/>
      <c r="CHD103" s="599"/>
      <c r="CHE103" s="599"/>
      <c r="CHF103" s="599"/>
      <c r="CHG103" s="599"/>
      <c r="CHH103" s="599"/>
      <c r="CHI103" s="599"/>
      <c r="CHJ103" s="599"/>
      <c r="CHK103" s="599"/>
      <c r="CHL103" s="599"/>
      <c r="CHM103" s="599"/>
      <c r="CHN103" s="599"/>
      <c r="CHO103" s="599"/>
      <c r="CHP103" s="599"/>
      <c r="CHQ103" s="599"/>
      <c r="CHR103" s="599"/>
      <c r="CHS103" s="599"/>
      <c r="CHT103" s="599"/>
      <c r="CHU103" s="599"/>
      <c r="CHV103" s="599"/>
      <c r="CHW103" s="599"/>
      <c r="CHX103" s="599"/>
      <c r="CHY103" s="599"/>
      <c r="CHZ103" s="599"/>
      <c r="CIA103" s="599"/>
      <c r="CIB103" s="599"/>
      <c r="CIC103" s="599"/>
      <c r="CID103" s="599"/>
      <c r="CIE103" s="599"/>
      <c r="CIF103" s="599"/>
      <c r="CIG103" s="599"/>
      <c r="CIH103" s="599"/>
      <c r="CII103" s="599"/>
      <c r="CIJ103" s="599"/>
      <c r="CIK103" s="599"/>
      <c r="CIL103" s="599"/>
      <c r="CIM103" s="599"/>
      <c r="CIN103" s="599"/>
      <c r="CIO103" s="599"/>
      <c r="CIP103" s="599"/>
      <c r="CIQ103" s="599"/>
      <c r="CIR103" s="599"/>
      <c r="CIS103" s="599"/>
      <c r="CIT103" s="599"/>
      <c r="CIU103" s="599"/>
      <c r="CIV103" s="599"/>
      <c r="CIW103" s="599"/>
      <c r="CIX103" s="599"/>
      <c r="CIY103" s="599"/>
      <c r="CIZ103" s="599"/>
      <c r="CJA103" s="599"/>
      <c r="CJB103" s="599"/>
      <c r="CJC103" s="599"/>
      <c r="CJD103" s="599"/>
      <c r="CJE103" s="599"/>
      <c r="CJF103" s="599"/>
      <c r="CJG103" s="599"/>
      <c r="CJH103" s="599"/>
      <c r="CJI103" s="599"/>
      <c r="CJJ103" s="599"/>
      <c r="CJK103" s="599"/>
      <c r="CJL103" s="599"/>
      <c r="CJM103" s="599"/>
      <c r="CJN103" s="599"/>
      <c r="CJO103" s="599"/>
      <c r="CJP103" s="599"/>
      <c r="CJQ103" s="599"/>
      <c r="CJR103" s="599"/>
      <c r="CJS103" s="599"/>
      <c r="CJT103" s="599"/>
      <c r="CJU103" s="599"/>
      <c r="CJV103" s="599"/>
      <c r="CJW103" s="599"/>
      <c r="CJX103" s="599"/>
      <c r="CJY103" s="599"/>
      <c r="CJZ103" s="599"/>
      <c r="CKA103" s="599"/>
      <c r="CKB103" s="599"/>
      <c r="CKC103" s="599"/>
      <c r="CKD103" s="599"/>
      <c r="CKE103" s="599"/>
      <c r="CKF103" s="599"/>
      <c r="CKG103" s="599"/>
      <c r="CKH103" s="599"/>
      <c r="CKI103" s="599"/>
      <c r="CKJ103" s="599"/>
      <c r="CKK103" s="599"/>
      <c r="CKL103" s="599"/>
      <c r="CKM103" s="599"/>
      <c r="CKN103" s="599"/>
      <c r="CKO103" s="599"/>
      <c r="CKP103" s="599"/>
      <c r="CKQ103" s="599"/>
      <c r="CKR103" s="599"/>
      <c r="CKS103" s="599"/>
      <c r="CKT103" s="599"/>
      <c r="CKU103" s="599"/>
      <c r="CKV103" s="599"/>
      <c r="CKW103" s="599"/>
      <c r="CKX103" s="599"/>
      <c r="CKY103" s="599"/>
      <c r="CKZ103" s="599"/>
      <c r="CLA103" s="599"/>
      <c r="CLB103" s="599"/>
      <c r="CLC103" s="599"/>
      <c r="CLD103" s="599"/>
      <c r="CLE103" s="599"/>
      <c r="CLF103" s="599"/>
      <c r="CLG103" s="599"/>
      <c r="CLH103" s="599"/>
      <c r="CLI103" s="599"/>
      <c r="CLJ103" s="599"/>
      <c r="CLK103" s="599"/>
      <c r="CLL103" s="599"/>
      <c r="CLM103" s="599"/>
      <c r="CLN103" s="599"/>
      <c r="CLO103" s="599"/>
      <c r="CLP103" s="599"/>
      <c r="CLQ103" s="599"/>
      <c r="CLR103" s="599"/>
      <c r="CLS103" s="599"/>
      <c r="CLT103" s="599"/>
      <c r="CLU103" s="599"/>
      <c r="CLV103" s="599"/>
      <c r="CLW103" s="599"/>
      <c r="CLX103" s="599"/>
      <c r="CLY103" s="599"/>
      <c r="CLZ103" s="599"/>
      <c r="CMA103" s="599"/>
      <c r="CMB103" s="599"/>
      <c r="CMC103" s="599"/>
      <c r="CMD103" s="599"/>
      <c r="CME103" s="599"/>
      <c r="CMF103" s="599"/>
      <c r="CMG103" s="599"/>
      <c r="CMH103" s="599"/>
      <c r="CMI103" s="599"/>
      <c r="CMJ103" s="599"/>
      <c r="CMK103" s="599"/>
      <c r="CML103" s="599"/>
      <c r="CMM103" s="599"/>
      <c r="CMN103" s="599"/>
      <c r="CMO103" s="599"/>
      <c r="CMP103" s="599"/>
      <c r="CMQ103" s="599"/>
      <c r="CMR103" s="599"/>
      <c r="CMS103" s="599"/>
      <c r="CMT103" s="599"/>
      <c r="CMU103" s="599"/>
      <c r="CMV103" s="599"/>
      <c r="CMW103" s="599"/>
      <c r="CMX103" s="599"/>
      <c r="CMY103" s="599"/>
      <c r="CMZ103" s="599"/>
      <c r="CNA103" s="599"/>
      <c r="CNB103" s="599"/>
      <c r="CNC103" s="599"/>
      <c r="CND103" s="599"/>
      <c r="CNE103" s="599"/>
      <c r="CNF103" s="599"/>
      <c r="CNG103" s="599"/>
      <c r="CNH103" s="599"/>
      <c r="CNI103" s="599"/>
      <c r="CNJ103" s="599"/>
      <c r="CNK103" s="599"/>
      <c r="CNL103" s="599"/>
      <c r="CNM103" s="599"/>
      <c r="CNN103" s="599"/>
      <c r="CNO103" s="599"/>
      <c r="CNP103" s="599"/>
      <c r="CNQ103" s="599"/>
      <c r="CNR103" s="599"/>
      <c r="CNS103" s="599"/>
      <c r="CNT103" s="599"/>
      <c r="CNU103" s="599"/>
      <c r="CNV103" s="599"/>
      <c r="CNW103" s="599"/>
      <c r="CNX103" s="599"/>
      <c r="CNY103" s="599"/>
      <c r="CNZ103" s="599"/>
      <c r="COA103" s="599"/>
      <c r="COB103" s="599"/>
      <c r="COC103" s="599"/>
      <c r="COD103" s="599"/>
      <c r="COE103" s="599"/>
      <c r="COF103" s="599"/>
      <c r="COG103" s="599"/>
      <c r="COH103" s="599"/>
      <c r="COI103" s="599"/>
      <c r="COJ103" s="599"/>
      <c r="COK103" s="599"/>
      <c r="COL103" s="599"/>
      <c r="COM103" s="599"/>
      <c r="CON103" s="599"/>
      <c r="COO103" s="599"/>
      <c r="COP103" s="599"/>
      <c r="COQ103" s="599"/>
      <c r="COR103" s="599"/>
      <c r="COS103" s="599"/>
      <c r="COT103" s="599"/>
      <c r="COU103" s="599"/>
      <c r="COV103" s="599"/>
      <c r="COW103" s="599"/>
      <c r="COX103" s="599"/>
      <c r="COY103" s="599"/>
      <c r="COZ103" s="599"/>
      <c r="CPA103" s="599"/>
      <c r="CPB103" s="599"/>
      <c r="CPC103" s="599"/>
      <c r="CPD103" s="599"/>
      <c r="CPE103" s="599"/>
      <c r="CPF103" s="599"/>
      <c r="CPG103" s="599"/>
      <c r="CPH103" s="599"/>
      <c r="CPI103" s="599"/>
      <c r="CPJ103" s="599"/>
      <c r="CPK103" s="599"/>
      <c r="CPL103" s="599"/>
      <c r="CPM103" s="599"/>
      <c r="CPN103" s="599"/>
      <c r="CPO103" s="599"/>
      <c r="CPP103" s="599"/>
      <c r="CPQ103" s="599"/>
      <c r="CPR103" s="599"/>
      <c r="CPS103" s="599"/>
      <c r="CPT103" s="599"/>
      <c r="CPU103" s="599"/>
      <c r="CPV103" s="599"/>
      <c r="CPW103" s="599"/>
      <c r="CPX103" s="599"/>
      <c r="CPY103" s="599"/>
      <c r="CPZ103" s="599"/>
      <c r="CQA103" s="599"/>
      <c r="CQB103" s="599"/>
      <c r="CQC103" s="599"/>
      <c r="CQD103" s="599"/>
      <c r="CQE103" s="599"/>
      <c r="CQF103" s="599"/>
      <c r="CQG103" s="599"/>
      <c r="CQH103" s="599"/>
      <c r="CQI103" s="599"/>
      <c r="CQJ103" s="599"/>
      <c r="CQK103" s="599"/>
      <c r="CQL103" s="599"/>
      <c r="CQM103" s="599"/>
      <c r="CQN103" s="599"/>
      <c r="CQO103" s="599"/>
      <c r="CQP103" s="599"/>
      <c r="CQQ103" s="599"/>
      <c r="CQR103" s="599"/>
      <c r="CQS103" s="599"/>
      <c r="CQT103" s="599"/>
      <c r="CQU103" s="599"/>
      <c r="CQV103" s="599"/>
      <c r="CQW103" s="599"/>
      <c r="CQX103" s="599"/>
      <c r="CQY103" s="599"/>
      <c r="CQZ103" s="599"/>
      <c r="CRA103" s="599"/>
      <c r="CRB103" s="599"/>
      <c r="CRC103" s="599"/>
      <c r="CRD103" s="599"/>
      <c r="CRE103" s="599"/>
      <c r="CRF103" s="599"/>
      <c r="CRG103" s="599"/>
      <c r="CRH103" s="599"/>
      <c r="CRI103" s="599"/>
      <c r="CRJ103" s="599"/>
      <c r="CRK103" s="599"/>
      <c r="CRL103" s="599"/>
      <c r="CRM103" s="599"/>
      <c r="CRN103" s="599"/>
      <c r="CRO103" s="599"/>
      <c r="CRP103" s="599"/>
      <c r="CRQ103" s="599"/>
      <c r="CRR103" s="599"/>
      <c r="CRS103" s="599"/>
      <c r="CRT103" s="599"/>
      <c r="CRU103" s="599"/>
      <c r="CRV103" s="599"/>
      <c r="CRW103" s="599"/>
      <c r="CRX103" s="599"/>
      <c r="CRY103" s="599"/>
      <c r="CRZ103" s="599"/>
      <c r="CSA103" s="599"/>
      <c r="CSB103" s="599"/>
      <c r="CSC103" s="599"/>
      <c r="CSD103" s="599"/>
      <c r="CSE103" s="599"/>
      <c r="CSF103" s="599"/>
      <c r="CSG103" s="599"/>
      <c r="CSH103" s="599"/>
      <c r="CSI103" s="599"/>
      <c r="CSJ103" s="599"/>
      <c r="CSK103" s="599"/>
      <c r="CSL103" s="599"/>
      <c r="CSM103" s="599"/>
      <c r="CSN103" s="599"/>
      <c r="CSO103" s="599"/>
      <c r="CSP103" s="599"/>
      <c r="CSQ103" s="599"/>
      <c r="CSR103" s="599"/>
      <c r="CSS103" s="599"/>
      <c r="CST103" s="599"/>
      <c r="CSU103" s="599"/>
      <c r="CSV103" s="599"/>
      <c r="CSW103" s="599"/>
      <c r="CSX103" s="599"/>
      <c r="CSY103" s="599"/>
      <c r="CSZ103" s="599"/>
      <c r="CTA103" s="599"/>
      <c r="CTB103" s="599"/>
      <c r="CTC103" s="599"/>
      <c r="CTD103" s="599"/>
      <c r="CTE103" s="599"/>
      <c r="CTF103" s="599"/>
      <c r="CTG103" s="599"/>
      <c r="CTH103" s="599"/>
      <c r="CTI103" s="599"/>
      <c r="CTJ103" s="599"/>
      <c r="CTK103" s="599"/>
      <c r="CTL103" s="599"/>
      <c r="CTM103" s="599"/>
      <c r="CTN103" s="599"/>
      <c r="CTO103" s="599"/>
      <c r="CTP103" s="599"/>
      <c r="CTQ103" s="599"/>
      <c r="CTR103" s="599"/>
      <c r="CTS103" s="599"/>
      <c r="CTT103" s="599"/>
      <c r="CTU103" s="599"/>
      <c r="CTV103" s="599"/>
      <c r="CTW103" s="599"/>
      <c r="CTX103" s="599"/>
      <c r="CTY103" s="599"/>
      <c r="CTZ103" s="599"/>
      <c r="CUA103" s="599"/>
      <c r="CUB103" s="599"/>
      <c r="CUC103" s="599"/>
      <c r="CUD103" s="599"/>
      <c r="CUE103" s="599"/>
      <c r="CUF103" s="599"/>
      <c r="CUG103" s="599"/>
      <c r="CUH103" s="599"/>
      <c r="CUI103" s="599"/>
      <c r="CUJ103" s="599"/>
      <c r="CUK103" s="599"/>
      <c r="CUL103" s="599"/>
      <c r="CUM103" s="599"/>
      <c r="CUN103" s="599"/>
      <c r="CUO103" s="599"/>
      <c r="CUP103" s="599"/>
      <c r="CUQ103" s="599"/>
      <c r="CUR103" s="599"/>
      <c r="CUS103" s="599"/>
      <c r="CUT103" s="599"/>
      <c r="CUU103" s="599"/>
      <c r="CUV103" s="599"/>
      <c r="CUW103" s="599"/>
      <c r="CUX103" s="599"/>
      <c r="CUY103" s="599"/>
      <c r="CUZ103" s="599"/>
      <c r="CVA103" s="599"/>
      <c r="CVB103" s="599"/>
      <c r="CVC103" s="599"/>
      <c r="CVD103" s="599"/>
      <c r="CVE103" s="599"/>
      <c r="CVF103" s="599"/>
      <c r="CVG103" s="599"/>
      <c r="CVH103" s="599"/>
      <c r="CVI103" s="599"/>
      <c r="CVJ103" s="599"/>
      <c r="CVK103" s="599"/>
      <c r="CVL103" s="599"/>
      <c r="CVM103" s="599"/>
      <c r="CVN103" s="599"/>
      <c r="CVO103" s="599"/>
      <c r="CVP103" s="599"/>
      <c r="CVQ103" s="599"/>
      <c r="CVR103" s="599"/>
      <c r="CVS103" s="599"/>
      <c r="CVT103" s="599"/>
      <c r="CVU103" s="599"/>
      <c r="CVV103" s="599"/>
      <c r="CVW103" s="599"/>
      <c r="CVX103" s="599"/>
      <c r="CVY103" s="599"/>
      <c r="CVZ103" s="599"/>
      <c r="CWA103" s="599"/>
      <c r="CWB103" s="599"/>
      <c r="CWC103" s="599"/>
      <c r="CWD103" s="599"/>
      <c r="CWE103" s="599"/>
      <c r="CWF103" s="599"/>
      <c r="CWG103" s="599"/>
      <c r="CWH103" s="599"/>
      <c r="CWI103" s="599"/>
      <c r="CWJ103" s="599"/>
      <c r="CWK103" s="599"/>
      <c r="CWL103" s="599"/>
      <c r="CWM103" s="599"/>
      <c r="CWN103" s="599"/>
      <c r="CWO103" s="599"/>
      <c r="CWP103" s="599"/>
      <c r="CWQ103" s="599"/>
      <c r="CWR103" s="599"/>
      <c r="CWS103" s="599"/>
      <c r="CWT103" s="599"/>
      <c r="CWU103" s="599"/>
      <c r="CWV103" s="599"/>
      <c r="CWW103" s="599"/>
      <c r="CWX103" s="599"/>
      <c r="CWY103" s="599"/>
      <c r="CWZ103" s="599"/>
      <c r="CXA103" s="599"/>
      <c r="CXB103" s="599"/>
      <c r="CXC103" s="599"/>
      <c r="CXD103" s="599"/>
      <c r="CXE103" s="599"/>
      <c r="CXF103" s="599"/>
      <c r="CXG103" s="599"/>
      <c r="CXH103" s="599"/>
      <c r="CXI103" s="599"/>
      <c r="CXJ103" s="599"/>
      <c r="CXK103" s="599"/>
      <c r="CXL103" s="599"/>
      <c r="CXM103" s="599"/>
      <c r="CXN103" s="599"/>
      <c r="CXO103" s="599"/>
      <c r="CXP103" s="599"/>
      <c r="CXQ103" s="599"/>
      <c r="CXR103" s="599"/>
      <c r="CXS103" s="599"/>
      <c r="CXT103" s="599"/>
      <c r="CXU103" s="599"/>
      <c r="CXV103" s="599"/>
      <c r="CXW103" s="599"/>
      <c r="CXX103" s="599"/>
      <c r="CXY103" s="599"/>
      <c r="CXZ103" s="599"/>
      <c r="CYA103" s="599"/>
      <c r="CYB103" s="599"/>
      <c r="CYC103" s="599"/>
      <c r="CYD103" s="599"/>
      <c r="CYE103" s="599"/>
      <c r="CYF103" s="599"/>
      <c r="CYG103" s="599"/>
      <c r="CYH103" s="599"/>
      <c r="CYI103" s="599"/>
      <c r="CYJ103" s="599"/>
      <c r="CYK103" s="599"/>
      <c r="CYL103" s="599"/>
      <c r="CYM103" s="599"/>
      <c r="CYN103" s="599"/>
      <c r="CYO103" s="599"/>
      <c r="CYP103" s="599"/>
      <c r="CYQ103" s="599"/>
      <c r="CYR103" s="599"/>
      <c r="CYS103" s="599"/>
      <c r="CYT103" s="599"/>
      <c r="CYU103" s="599"/>
      <c r="CYV103" s="599"/>
      <c r="CYW103" s="599"/>
      <c r="CYX103" s="599"/>
      <c r="CYY103" s="599"/>
      <c r="CYZ103" s="599"/>
      <c r="CZA103" s="599"/>
      <c r="CZB103" s="599"/>
      <c r="CZC103" s="599"/>
      <c r="CZD103" s="599"/>
      <c r="CZE103" s="599"/>
      <c r="CZF103" s="599"/>
      <c r="CZG103" s="599"/>
      <c r="CZH103" s="599"/>
      <c r="CZI103" s="599"/>
      <c r="CZJ103" s="599"/>
      <c r="CZK103" s="599"/>
      <c r="CZL103" s="599"/>
      <c r="CZM103" s="599"/>
      <c r="CZN103" s="599"/>
      <c r="CZO103" s="599"/>
      <c r="CZP103" s="599"/>
      <c r="CZQ103" s="599"/>
      <c r="CZR103" s="599"/>
      <c r="CZS103" s="599"/>
      <c r="CZT103" s="599"/>
      <c r="CZU103" s="599"/>
      <c r="CZV103" s="599"/>
      <c r="CZW103" s="599"/>
      <c r="CZX103" s="599"/>
      <c r="CZY103" s="599"/>
      <c r="CZZ103" s="599"/>
      <c r="DAA103" s="599"/>
      <c r="DAB103" s="599"/>
      <c r="DAC103" s="599"/>
      <c r="DAD103" s="599"/>
      <c r="DAE103" s="599"/>
      <c r="DAF103" s="599"/>
      <c r="DAG103" s="599"/>
      <c r="DAH103" s="599"/>
      <c r="DAI103" s="599"/>
      <c r="DAJ103" s="599"/>
      <c r="DAK103" s="599"/>
      <c r="DAL103" s="599"/>
      <c r="DAM103" s="599"/>
      <c r="DAN103" s="599"/>
      <c r="DAO103" s="599"/>
      <c r="DAP103" s="599"/>
      <c r="DAQ103" s="599"/>
      <c r="DAR103" s="599"/>
      <c r="DAS103" s="599"/>
      <c r="DAT103" s="599"/>
      <c r="DAU103" s="599"/>
      <c r="DAV103" s="599"/>
      <c r="DAW103" s="599"/>
      <c r="DAX103" s="599"/>
      <c r="DAY103" s="599"/>
      <c r="DAZ103" s="599"/>
      <c r="DBA103" s="599"/>
      <c r="DBB103" s="599"/>
      <c r="DBC103" s="599"/>
      <c r="DBD103" s="599"/>
      <c r="DBE103" s="599"/>
      <c r="DBF103" s="599"/>
      <c r="DBG103" s="599"/>
      <c r="DBH103" s="599"/>
      <c r="DBI103" s="599"/>
      <c r="DBJ103" s="599"/>
      <c r="DBK103" s="599"/>
      <c r="DBL103" s="599"/>
      <c r="DBM103" s="599"/>
      <c r="DBN103" s="599"/>
      <c r="DBO103" s="599"/>
      <c r="DBP103" s="599"/>
      <c r="DBQ103" s="599"/>
      <c r="DBR103" s="599"/>
      <c r="DBS103" s="599"/>
      <c r="DBT103" s="599"/>
      <c r="DBU103" s="599"/>
      <c r="DBV103" s="599"/>
      <c r="DBW103" s="599"/>
      <c r="DBX103" s="599"/>
      <c r="DBY103" s="599"/>
      <c r="DBZ103" s="599"/>
      <c r="DCA103" s="599"/>
      <c r="DCB103" s="599"/>
      <c r="DCC103" s="599"/>
      <c r="DCD103" s="599"/>
      <c r="DCE103" s="599"/>
      <c r="DCF103" s="599"/>
      <c r="DCG103" s="599"/>
      <c r="DCH103" s="599"/>
      <c r="DCI103" s="599"/>
      <c r="DCJ103" s="599"/>
      <c r="DCK103" s="599"/>
      <c r="DCL103" s="599"/>
      <c r="DCM103" s="599"/>
      <c r="DCN103" s="599"/>
      <c r="DCO103" s="599"/>
      <c r="DCP103" s="599"/>
      <c r="DCQ103" s="599"/>
      <c r="DCR103" s="599"/>
      <c r="DCS103" s="599"/>
      <c r="DCT103" s="599"/>
      <c r="DCU103" s="599"/>
      <c r="DCV103" s="599"/>
      <c r="DCW103" s="599"/>
      <c r="DCX103" s="599"/>
      <c r="DCY103" s="599"/>
      <c r="DCZ103" s="599"/>
      <c r="DDA103" s="599"/>
      <c r="DDB103" s="599"/>
      <c r="DDC103" s="599"/>
      <c r="DDD103" s="599"/>
      <c r="DDE103" s="599"/>
      <c r="DDF103" s="599"/>
      <c r="DDG103" s="599"/>
      <c r="DDH103" s="599"/>
      <c r="DDI103" s="599"/>
      <c r="DDJ103" s="599"/>
      <c r="DDK103" s="599"/>
      <c r="DDL103" s="599"/>
      <c r="DDM103" s="599"/>
      <c r="DDN103" s="599"/>
      <c r="DDO103" s="599"/>
      <c r="DDP103" s="599"/>
      <c r="DDQ103" s="599"/>
      <c r="DDR103" s="599"/>
      <c r="DDS103" s="599"/>
      <c r="DDT103" s="599"/>
      <c r="DDU103" s="599"/>
      <c r="DDV103" s="599"/>
      <c r="DDW103" s="599"/>
      <c r="DDX103" s="599"/>
      <c r="DDY103" s="599"/>
      <c r="DDZ103" s="599"/>
      <c r="DEA103" s="599"/>
      <c r="DEB103" s="599"/>
      <c r="DEC103" s="599"/>
      <c r="DED103" s="599"/>
      <c r="DEE103" s="599"/>
      <c r="DEF103" s="599"/>
      <c r="DEG103" s="599"/>
      <c r="DEH103" s="599"/>
      <c r="DEI103" s="599"/>
      <c r="DEJ103" s="599"/>
      <c r="DEK103" s="599"/>
      <c r="DEL103" s="599"/>
      <c r="DEM103" s="599"/>
      <c r="DEN103" s="599"/>
      <c r="DEO103" s="599"/>
      <c r="DEP103" s="599"/>
      <c r="DEQ103" s="599"/>
      <c r="DER103" s="599"/>
      <c r="DES103" s="599"/>
      <c r="DET103" s="599"/>
      <c r="DEU103" s="599"/>
      <c r="DEV103" s="599"/>
      <c r="DEW103" s="599"/>
      <c r="DEX103" s="599"/>
      <c r="DEY103" s="599"/>
      <c r="DEZ103" s="599"/>
      <c r="DFA103" s="599"/>
      <c r="DFB103" s="599"/>
      <c r="DFC103" s="599"/>
      <c r="DFD103" s="599"/>
      <c r="DFE103" s="599"/>
      <c r="DFF103" s="599"/>
      <c r="DFG103" s="599"/>
      <c r="DFH103" s="599"/>
      <c r="DFI103" s="599"/>
      <c r="DFJ103" s="599"/>
      <c r="DFK103" s="599"/>
      <c r="DFL103" s="599"/>
      <c r="DFM103" s="599"/>
      <c r="DFN103" s="599"/>
      <c r="DFO103" s="599"/>
      <c r="DFP103" s="599"/>
      <c r="DFQ103" s="599"/>
      <c r="DFR103" s="599"/>
      <c r="DFS103" s="599"/>
      <c r="DFT103" s="599"/>
      <c r="DFU103" s="599"/>
      <c r="DFV103" s="599"/>
      <c r="DFW103" s="599"/>
      <c r="DFX103" s="599"/>
      <c r="DFY103" s="599"/>
      <c r="DFZ103" s="599"/>
      <c r="DGA103" s="599"/>
      <c r="DGB103" s="599"/>
      <c r="DGC103" s="599"/>
      <c r="DGD103" s="599"/>
      <c r="DGE103" s="599"/>
      <c r="DGF103" s="599"/>
      <c r="DGG103" s="599"/>
      <c r="DGH103" s="599"/>
      <c r="DGI103" s="599"/>
      <c r="DGJ103" s="599"/>
      <c r="DGK103" s="599"/>
      <c r="DGL103" s="599"/>
      <c r="DGM103" s="599"/>
      <c r="DGN103" s="599"/>
      <c r="DGO103" s="599"/>
      <c r="DGP103" s="599"/>
      <c r="DGQ103" s="599"/>
      <c r="DGR103" s="599"/>
      <c r="DGS103" s="599"/>
      <c r="DGT103" s="599"/>
      <c r="DGU103" s="599"/>
      <c r="DGV103" s="599"/>
      <c r="DGW103" s="599"/>
      <c r="DGX103" s="599"/>
      <c r="DGY103" s="599"/>
      <c r="DGZ103" s="599"/>
      <c r="DHA103" s="599"/>
      <c r="DHB103" s="599"/>
      <c r="DHC103" s="599"/>
      <c r="DHD103" s="599"/>
      <c r="DHE103" s="599"/>
      <c r="DHF103" s="599"/>
      <c r="DHG103" s="599"/>
      <c r="DHH103" s="599"/>
      <c r="DHI103" s="599"/>
      <c r="DHJ103" s="599"/>
      <c r="DHK103" s="599"/>
      <c r="DHL103" s="599"/>
      <c r="DHM103" s="599"/>
      <c r="DHN103" s="599"/>
      <c r="DHO103" s="599"/>
      <c r="DHP103" s="599"/>
      <c r="DHQ103" s="599"/>
      <c r="DHR103" s="599"/>
      <c r="DHS103" s="599"/>
      <c r="DHT103" s="599"/>
      <c r="DHU103" s="599"/>
      <c r="DHV103" s="599"/>
      <c r="DHW103" s="599"/>
      <c r="DHX103" s="599"/>
      <c r="DHY103" s="599"/>
      <c r="DHZ103" s="599"/>
      <c r="DIA103" s="599"/>
      <c r="DIB103" s="599"/>
      <c r="DIC103" s="599"/>
      <c r="DID103" s="599"/>
      <c r="DIE103" s="599"/>
      <c r="DIF103" s="599"/>
      <c r="DIG103" s="599"/>
      <c r="DIH103" s="599"/>
      <c r="DII103" s="599"/>
      <c r="DIJ103" s="599"/>
      <c r="DIK103" s="599"/>
      <c r="DIL103" s="599"/>
      <c r="DIM103" s="599"/>
      <c r="DIN103" s="599"/>
      <c r="DIO103" s="599"/>
      <c r="DIP103" s="599"/>
      <c r="DIQ103" s="599"/>
      <c r="DIR103" s="599"/>
      <c r="DIS103" s="599"/>
      <c r="DIT103" s="599"/>
      <c r="DIU103" s="599"/>
      <c r="DIV103" s="599"/>
      <c r="DIW103" s="599"/>
      <c r="DIX103" s="599"/>
      <c r="DIY103" s="599"/>
      <c r="DIZ103" s="599"/>
      <c r="DJA103" s="599"/>
      <c r="DJB103" s="599"/>
      <c r="DJC103" s="599"/>
      <c r="DJD103" s="599"/>
      <c r="DJE103" s="599"/>
      <c r="DJF103" s="599"/>
      <c r="DJG103" s="599"/>
      <c r="DJH103" s="599"/>
      <c r="DJI103" s="599"/>
      <c r="DJJ103" s="599"/>
      <c r="DJK103" s="599"/>
      <c r="DJL103" s="599"/>
      <c r="DJM103" s="599"/>
      <c r="DJN103" s="599"/>
      <c r="DJO103" s="599"/>
      <c r="DJP103" s="599"/>
      <c r="DJQ103" s="599"/>
      <c r="DJR103" s="599"/>
      <c r="DJS103" s="599"/>
      <c r="DJT103" s="599"/>
      <c r="DJU103" s="599"/>
      <c r="DJV103" s="599"/>
      <c r="DJW103" s="599"/>
      <c r="DJX103" s="599"/>
      <c r="DJY103" s="599"/>
      <c r="DJZ103" s="599"/>
      <c r="DKA103" s="599"/>
      <c r="DKB103" s="599"/>
      <c r="DKC103" s="599"/>
      <c r="DKD103" s="599"/>
      <c r="DKE103" s="599"/>
      <c r="DKF103" s="599"/>
      <c r="DKG103" s="599"/>
      <c r="DKH103" s="599"/>
      <c r="DKI103" s="599"/>
      <c r="DKJ103" s="599"/>
      <c r="DKK103" s="599"/>
      <c r="DKL103" s="599"/>
      <c r="DKM103" s="599"/>
      <c r="DKN103" s="599"/>
      <c r="DKO103" s="599"/>
      <c r="DKP103" s="599"/>
      <c r="DKQ103" s="599"/>
      <c r="DKR103" s="599"/>
      <c r="DKS103" s="599"/>
      <c r="DKT103" s="599"/>
      <c r="DKU103" s="599"/>
      <c r="DKV103" s="599"/>
      <c r="DKW103" s="599"/>
      <c r="DKX103" s="599"/>
      <c r="DKY103" s="599"/>
      <c r="DKZ103" s="599"/>
      <c r="DLA103" s="599"/>
      <c r="DLB103" s="599"/>
      <c r="DLC103" s="599"/>
      <c r="DLD103" s="599"/>
      <c r="DLE103" s="599"/>
      <c r="DLF103" s="599"/>
      <c r="DLG103" s="599"/>
      <c r="DLH103" s="599"/>
      <c r="DLI103" s="599"/>
      <c r="DLJ103" s="599"/>
      <c r="DLK103" s="599"/>
      <c r="DLL103" s="599"/>
      <c r="DLM103" s="599"/>
      <c r="DLN103" s="599"/>
      <c r="DLO103" s="599"/>
      <c r="DLP103" s="599"/>
      <c r="DLQ103" s="599"/>
      <c r="DLR103" s="599"/>
      <c r="DLS103" s="599"/>
      <c r="DLT103" s="599"/>
      <c r="DLU103" s="599"/>
      <c r="DLV103" s="599"/>
      <c r="DLW103" s="599"/>
      <c r="DLX103" s="599"/>
      <c r="DLY103" s="599"/>
      <c r="DLZ103" s="599"/>
      <c r="DMA103" s="599"/>
      <c r="DMB103" s="599"/>
      <c r="DMC103" s="599"/>
      <c r="DMD103" s="599"/>
      <c r="DME103" s="599"/>
      <c r="DMF103" s="599"/>
      <c r="DMG103" s="599"/>
      <c r="DMH103" s="599"/>
      <c r="DMI103" s="599"/>
      <c r="DMJ103" s="599"/>
      <c r="DMK103" s="599"/>
      <c r="DML103" s="599"/>
      <c r="DMM103" s="599"/>
      <c r="DMN103" s="599"/>
      <c r="DMO103" s="599"/>
      <c r="DMP103" s="599"/>
      <c r="DMQ103" s="599"/>
      <c r="DMR103" s="599"/>
      <c r="DMS103" s="599"/>
      <c r="DMT103" s="599"/>
      <c r="DMU103" s="599"/>
      <c r="DMV103" s="599"/>
      <c r="DMW103" s="599"/>
      <c r="DMX103" s="599"/>
      <c r="DMY103" s="599"/>
      <c r="DMZ103" s="599"/>
      <c r="DNA103" s="599"/>
      <c r="DNB103" s="599"/>
      <c r="DNC103" s="599"/>
      <c r="DND103" s="599"/>
      <c r="DNE103" s="599"/>
      <c r="DNF103" s="599"/>
      <c r="DNG103" s="599"/>
      <c r="DNH103" s="599"/>
      <c r="DNI103" s="599"/>
      <c r="DNJ103" s="599"/>
      <c r="DNK103" s="599"/>
      <c r="DNL103" s="599"/>
      <c r="DNM103" s="599"/>
      <c r="DNN103" s="599"/>
      <c r="DNO103" s="599"/>
      <c r="DNP103" s="599"/>
      <c r="DNQ103" s="599"/>
      <c r="DNR103" s="599"/>
      <c r="DNS103" s="599"/>
      <c r="DNT103" s="599"/>
      <c r="DNU103" s="599"/>
      <c r="DNV103" s="599"/>
      <c r="DNW103" s="599"/>
      <c r="DNX103" s="599"/>
      <c r="DNY103" s="599"/>
      <c r="DNZ103" s="599"/>
      <c r="DOA103" s="599"/>
      <c r="DOB103" s="599"/>
      <c r="DOC103" s="599"/>
      <c r="DOD103" s="599"/>
      <c r="DOE103" s="599"/>
      <c r="DOF103" s="599"/>
      <c r="DOG103" s="599"/>
      <c r="DOH103" s="599"/>
      <c r="DOI103" s="599"/>
      <c r="DOJ103" s="599"/>
      <c r="DOK103" s="599"/>
      <c r="DOL103" s="599"/>
      <c r="DOM103" s="599"/>
      <c r="DON103" s="599"/>
      <c r="DOO103" s="599"/>
      <c r="DOP103" s="599"/>
      <c r="DOQ103" s="599"/>
      <c r="DOR103" s="599"/>
      <c r="DOS103" s="599"/>
      <c r="DOT103" s="599"/>
      <c r="DOU103" s="599"/>
      <c r="DOV103" s="599"/>
      <c r="DOW103" s="599"/>
      <c r="DOX103" s="599"/>
      <c r="DOY103" s="599"/>
      <c r="DOZ103" s="599"/>
      <c r="DPA103" s="599"/>
      <c r="DPB103" s="599"/>
      <c r="DPC103" s="599"/>
      <c r="DPD103" s="599"/>
      <c r="DPE103" s="599"/>
      <c r="DPF103" s="599"/>
      <c r="DPG103" s="599"/>
      <c r="DPH103" s="599"/>
      <c r="DPI103" s="599"/>
      <c r="DPJ103" s="599"/>
      <c r="DPK103" s="599"/>
      <c r="DPL103" s="599"/>
      <c r="DPM103" s="599"/>
      <c r="DPN103" s="599"/>
      <c r="DPO103" s="599"/>
      <c r="DPP103" s="599"/>
      <c r="DPQ103" s="599"/>
      <c r="DPR103" s="599"/>
      <c r="DPS103" s="599"/>
      <c r="DPT103" s="599"/>
      <c r="DPU103" s="599"/>
      <c r="DPV103" s="599"/>
      <c r="DPW103" s="599"/>
      <c r="DPX103" s="599"/>
      <c r="DPY103" s="599"/>
      <c r="DPZ103" s="599"/>
      <c r="DQA103" s="599"/>
      <c r="DQB103" s="599"/>
      <c r="DQC103" s="599"/>
      <c r="DQD103" s="599"/>
      <c r="DQE103" s="599"/>
      <c r="DQF103" s="599"/>
      <c r="DQG103" s="599"/>
      <c r="DQH103" s="599"/>
      <c r="DQI103" s="599"/>
      <c r="DQJ103" s="599"/>
      <c r="DQK103" s="599"/>
      <c r="DQL103" s="599"/>
      <c r="DQM103" s="599"/>
      <c r="DQN103" s="599"/>
      <c r="DQO103" s="599"/>
      <c r="DQP103" s="599"/>
      <c r="DQQ103" s="599"/>
      <c r="DQR103" s="599"/>
      <c r="DQS103" s="599"/>
      <c r="DQT103" s="599"/>
      <c r="DQU103" s="599"/>
      <c r="DQV103" s="599"/>
      <c r="DQW103" s="599"/>
      <c r="DQX103" s="599"/>
      <c r="DQY103" s="599"/>
      <c r="DQZ103" s="599"/>
      <c r="DRA103" s="599"/>
      <c r="DRB103" s="599"/>
      <c r="DRC103" s="599"/>
      <c r="DRD103" s="599"/>
      <c r="DRE103" s="599"/>
      <c r="DRF103" s="599"/>
      <c r="DRG103" s="599"/>
      <c r="DRH103" s="599"/>
      <c r="DRI103" s="599"/>
      <c r="DRJ103" s="599"/>
      <c r="DRK103" s="599"/>
      <c r="DRL103" s="599"/>
      <c r="DRM103" s="599"/>
      <c r="DRN103" s="599"/>
      <c r="DRO103" s="599"/>
      <c r="DRP103" s="599"/>
      <c r="DRQ103" s="599"/>
      <c r="DRR103" s="599"/>
      <c r="DRS103" s="599"/>
      <c r="DRT103" s="599"/>
      <c r="DRU103" s="599"/>
      <c r="DRV103" s="599"/>
      <c r="DRW103" s="599"/>
      <c r="DRX103" s="599"/>
      <c r="DRY103" s="599"/>
      <c r="DRZ103" s="599"/>
      <c r="DSA103" s="599"/>
      <c r="DSB103" s="599"/>
      <c r="DSC103" s="599"/>
      <c r="DSD103" s="599"/>
      <c r="DSE103" s="599"/>
      <c r="DSF103" s="599"/>
      <c r="DSG103" s="599"/>
      <c r="DSH103" s="599"/>
      <c r="DSI103" s="599"/>
      <c r="DSJ103" s="599"/>
      <c r="DSK103" s="599"/>
      <c r="DSL103" s="599"/>
      <c r="DSM103" s="599"/>
      <c r="DSN103" s="599"/>
      <c r="DSO103" s="599"/>
      <c r="DSP103" s="599"/>
      <c r="DSQ103" s="599"/>
      <c r="DSR103" s="599"/>
      <c r="DSS103" s="599"/>
      <c r="DST103" s="599"/>
      <c r="DSU103" s="599"/>
      <c r="DSV103" s="599"/>
      <c r="DSW103" s="599"/>
      <c r="DSX103" s="599"/>
      <c r="DSY103" s="599"/>
      <c r="DSZ103" s="599"/>
      <c r="DTA103" s="599"/>
      <c r="DTB103" s="599"/>
      <c r="DTC103" s="599"/>
      <c r="DTD103" s="599"/>
      <c r="DTE103" s="599"/>
      <c r="DTF103" s="599"/>
      <c r="DTG103" s="599"/>
      <c r="DTH103" s="599"/>
      <c r="DTI103" s="599"/>
      <c r="DTJ103" s="599"/>
      <c r="DTK103" s="599"/>
      <c r="DTL103" s="599"/>
      <c r="DTM103" s="599"/>
      <c r="DTN103" s="599"/>
      <c r="DTO103" s="599"/>
      <c r="DTP103" s="599"/>
      <c r="DTQ103" s="599"/>
      <c r="DTR103" s="599"/>
      <c r="DTS103" s="599"/>
      <c r="DTT103" s="599"/>
      <c r="DTU103" s="599"/>
      <c r="DTV103" s="599"/>
      <c r="DTW103" s="599"/>
      <c r="DTX103" s="599"/>
      <c r="DTY103" s="599"/>
      <c r="DTZ103" s="599"/>
      <c r="DUA103" s="599"/>
      <c r="DUB103" s="599"/>
      <c r="DUC103" s="599"/>
      <c r="DUD103" s="599"/>
      <c r="DUE103" s="599"/>
      <c r="DUF103" s="599"/>
      <c r="DUG103" s="599"/>
      <c r="DUH103" s="599"/>
      <c r="DUI103" s="599"/>
      <c r="DUJ103" s="599"/>
      <c r="DUK103" s="599"/>
      <c r="DUL103" s="599"/>
      <c r="DUM103" s="599"/>
      <c r="DUN103" s="599"/>
      <c r="DUO103" s="599"/>
      <c r="DUP103" s="599"/>
      <c r="DUQ103" s="599"/>
      <c r="DUR103" s="599"/>
      <c r="DUS103" s="599"/>
      <c r="DUT103" s="599"/>
      <c r="DUU103" s="599"/>
      <c r="DUV103" s="599"/>
      <c r="DUW103" s="599"/>
      <c r="DUX103" s="599"/>
      <c r="DUY103" s="599"/>
      <c r="DUZ103" s="599"/>
      <c r="DVA103" s="599"/>
      <c r="DVB103" s="599"/>
      <c r="DVC103" s="599"/>
      <c r="DVD103" s="599"/>
      <c r="DVE103" s="599"/>
      <c r="DVF103" s="599"/>
      <c r="DVG103" s="599"/>
      <c r="DVH103" s="599"/>
      <c r="DVI103" s="599"/>
      <c r="DVJ103" s="599"/>
      <c r="DVK103" s="599"/>
      <c r="DVL103" s="599"/>
      <c r="DVM103" s="599"/>
      <c r="DVN103" s="599"/>
      <c r="DVO103" s="599"/>
      <c r="DVP103" s="599"/>
      <c r="DVQ103" s="599"/>
      <c r="DVR103" s="599"/>
      <c r="DVS103" s="599"/>
      <c r="DVT103" s="599"/>
      <c r="DVU103" s="599"/>
      <c r="DVV103" s="599"/>
      <c r="DVW103" s="599"/>
      <c r="DVX103" s="599"/>
      <c r="DVY103" s="599"/>
      <c r="DVZ103" s="599"/>
      <c r="DWA103" s="599"/>
      <c r="DWB103" s="599"/>
      <c r="DWC103" s="599"/>
      <c r="DWD103" s="599"/>
      <c r="DWE103" s="599"/>
      <c r="DWF103" s="599"/>
      <c r="DWG103" s="599"/>
      <c r="DWH103" s="599"/>
      <c r="DWI103" s="599"/>
      <c r="DWJ103" s="599"/>
      <c r="DWK103" s="599"/>
      <c r="DWL103" s="599"/>
      <c r="DWM103" s="599"/>
      <c r="DWN103" s="599"/>
      <c r="DWO103" s="599"/>
      <c r="DWP103" s="599"/>
      <c r="DWQ103" s="599"/>
      <c r="DWR103" s="599"/>
      <c r="DWS103" s="599"/>
      <c r="DWT103" s="599"/>
      <c r="DWU103" s="599"/>
      <c r="DWV103" s="599"/>
      <c r="DWW103" s="599"/>
      <c r="DWX103" s="599"/>
      <c r="DWY103" s="599"/>
      <c r="DWZ103" s="599"/>
      <c r="DXA103" s="599"/>
      <c r="DXB103" s="599"/>
      <c r="DXC103" s="599"/>
      <c r="DXD103" s="599"/>
      <c r="DXE103" s="599"/>
      <c r="DXF103" s="599"/>
      <c r="DXG103" s="599"/>
      <c r="DXH103" s="599"/>
      <c r="DXI103" s="599"/>
      <c r="DXJ103" s="599"/>
      <c r="DXK103" s="599"/>
      <c r="DXL103" s="599"/>
      <c r="DXM103" s="599"/>
      <c r="DXN103" s="599"/>
      <c r="DXO103" s="599"/>
      <c r="DXP103" s="599"/>
      <c r="DXQ103" s="599"/>
      <c r="DXR103" s="599"/>
      <c r="DXS103" s="599"/>
      <c r="DXT103" s="599"/>
      <c r="DXU103" s="599"/>
      <c r="DXV103" s="599"/>
      <c r="DXW103" s="599"/>
      <c r="DXX103" s="599"/>
      <c r="DXY103" s="599"/>
      <c r="DXZ103" s="599"/>
      <c r="DYA103" s="599"/>
      <c r="DYB103" s="599"/>
      <c r="DYC103" s="599"/>
      <c r="DYD103" s="599"/>
      <c r="DYE103" s="599"/>
      <c r="DYF103" s="599"/>
      <c r="DYG103" s="599"/>
      <c r="DYH103" s="599"/>
      <c r="DYI103" s="599"/>
      <c r="DYJ103" s="599"/>
      <c r="DYK103" s="599"/>
      <c r="DYL103" s="599"/>
      <c r="DYM103" s="599"/>
      <c r="DYN103" s="599"/>
      <c r="DYO103" s="599"/>
      <c r="DYP103" s="599"/>
      <c r="DYQ103" s="599"/>
      <c r="DYR103" s="599"/>
      <c r="DYS103" s="599"/>
      <c r="DYT103" s="599"/>
      <c r="DYU103" s="599"/>
      <c r="DYV103" s="599"/>
      <c r="DYW103" s="599"/>
      <c r="DYX103" s="599"/>
      <c r="DYY103" s="599"/>
      <c r="DYZ103" s="599"/>
      <c r="DZA103" s="599"/>
      <c r="DZB103" s="599"/>
      <c r="DZC103" s="599"/>
      <c r="DZD103" s="599"/>
      <c r="DZE103" s="599"/>
      <c r="DZF103" s="599"/>
      <c r="DZG103" s="599"/>
      <c r="DZH103" s="599"/>
      <c r="DZI103" s="599"/>
      <c r="DZJ103" s="599"/>
      <c r="DZK103" s="599"/>
      <c r="DZL103" s="599"/>
      <c r="DZM103" s="599"/>
      <c r="DZN103" s="599"/>
      <c r="DZO103" s="599"/>
      <c r="DZP103" s="599"/>
      <c r="DZQ103" s="599"/>
      <c r="DZR103" s="599"/>
      <c r="DZS103" s="599"/>
      <c r="DZT103" s="599"/>
      <c r="DZU103" s="599"/>
      <c r="DZV103" s="599"/>
      <c r="DZW103" s="599"/>
      <c r="DZX103" s="599"/>
      <c r="DZY103" s="599"/>
      <c r="DZZ103" s="599"/>
      <c r="EAA103" s="599"/>
      <c r="EAB103" s="599"/>
      <c r="EAC103" s="599"/>
      <c r="EAD103" s="599"/>
      <c r="EAE103" s="599"/>
      <c r="EAF103" s="599"/>
      <c r="EAG103" s="599"/>
      <c r="EAH103" s="599"/>
      <c r="EAI103" s="599"/>
      <c r="EAJ103" s="599"/>
      <c r="EAK103" s="599"/>
      <c r="EAL103" s="599"/>
      <c r="EAM103" s="599"/>
      <c r="EAN103" s="599"/>
      <c r="EAO103" s="599"/>
      <c r="EAP103" s="599"/>
      <c r="EAQ103" s="599"/>
      <c r="EAR103" s="599"/>
      <c r="EAS103" s="599"/>
      <c r="EAT103" s="599"/>
      <c r="EAU103" s="599"/>
      <c r="EAV103" s="599"/>
      <c r="EAW103" s="599"/>
      <c r="EAX103" s="599"/>
      <c r="EAY103" s="599"/>
      <c r="EAZ103" s="599"/>
      <c r="EBA103" s="599"/>
      <c r="EBB103" s="599"/>
      <c r="EBC103" s="599"/>
      <c r="EBD103" s="599"/>
      <c r="EBE103" s="599"/>
      <c r="EBF103" s="599"/>
      <c r="EBG103" s="599"/>
      <c r="EBH103" s="599"/>
      <c r="EBI103" s="599"/>
      <c r="EBJ103" s="599"/>
      <c r="EBK103" s="599"/>
      <c r="EBL103" s="599"/>
      <c r="EBM103" s="599"/>
      <c r="EBN103" s="599"/>
      <c r="EBO103" s="599"/>
      <c r="EBP103" s="599"/>
      <c r="EBQ103" s="599"/>
      <c r="EBR103" s="599"/>
      <c r="EBS103" s="599"/>
      <c r="EBT103" s="599"/>
      <c r="EBU103" s="599"/>
      <c r="EBV103" s="599"/>
      <c r="EBW103" s="599"/>
      <c r="EBX103" s="599"/>
      <c r="EBY103" s="599"/>
      <c r="EBZ103" s="599"/>
      <c r="ECA103" s="599"/>
      <c r="ECB103" s="599"/>
      <c r="ECC103" s="599"/>
      <c r="ECD103" s="599"/>
      <c r="ECE103" s="599"/>
      <c r="ECF103" s="599"/>
      <c r="ECG103" s="599"/>
      <c r="ECH103" s="599"/>
      <c r="ECI103" s="599"/>
      <c r="ECJ103" s="599"/>
      <c r="ECK103" s="599"/>
      <c r="ECL103" s="599"/>
      <c r="ECM103" s="599"/>
      <c r="ECN103" s="599"/>
      <c r="ECO103" s="599"/>
      <c r="ECP103" s="599"/>
      <c r="ECQ103" s="599"/>
      <c r="ECR103" s="599"/>
      <c r="ECS103" s="599"/>
      <c r="ECT103" s="599"/>
      <c r="ECU103" s="599"/>
      <c r="ECV103" s="599"/>
      <c r="ECW103" s="599"/>
      <c r="ECX103" s="599"/>
      <c r="ECY103" s="599"/>
      <c r="ECZ103" s="599"/>
      <c r="EDA103" s="599"/>
      <c r="EDB103" s="599"/>
      <c r="EDC103" s="599"/>
      <c r="EDD103" s="599"/>
      <c r="EDE103" s="599"/>
      <c r="EDF103" s="599"/>
      <c r="EDG103" s="599"/>
      <c r="EDH103" s="599"/>
      <c r="EDI103" s="599"/>
      <c r="EDJ103" s="599"/>
      <c r="EDK103" s="599"/>
      <c r="EDL103" s="599"/>
      <c r="EDM103" s="599"/>
      <c r="EDN103" s="599"/>
      <c r="EDO103" s="599"/>
      <c r="EDP103" s="599"/>
      <c r="EDQ103" s="599"/>
      <c r="EDR103" s="599"/>
      <c r="EDS103" s="599"/>
      <c r="EDT103" s="599"/>
      <c r="EDU103" s="599"/>
      <c r="EDV103" s="599"/>
      <c r="EDW103" s="599"/>
      <c r="EDX103" s="599"/>
      <c r="EDY103" s="599"/>
      <c r="EDZ103" s="599"/>
      <c r="EEA103" s="599"/>
      <c r="EEB103" s="599"/>
      <c r="EEC103" s="599"/>
      <c r="EED103" s="599"/>
      <c r="EEE103" s="599"/>
      <c r="EEF103" s="599"/>
      <c r="EEG103" s="599"/>
      <c r="EEH103" s="599"/>
      <c r="EEI103" s="599"/>
      <c r="EEJ103" s="599"/>
      <c r="EEK103" s="599"/>
      <c r="EEL103" s="599"/>
      <c r="EEM103" s="599"/>
      <c r="EEN103" s="599"/>
      <c r="EEO103" s="599"/>
      <c r="EEP103" s="599"/>
      <c r="EEQ103" s="599"/>
      <c r="EER103" s="599"/>
      <c r="EES103" s="599"/>
      <c r="EET103" s="599"/>
      <c r="EEU103" s="599"/>
      <c r="EEV103" s="599"/>
      <c r="EEW103" s="599"/>
      <c r="EEX103" s="599"/>
      <c r="EEY103" s="599"/>
      <c r="EEZ103" s="599"/>
      <c r="EFA103" s="599"/>
      <c r="EFB103" s="599"/>
      <c r="EFC103" s="599"/>
      <c r="EFD103" s="599"/>
      <c r="EFE103" s="599"/>
      <c r="EFF103" s="599"/>
      <c r="EFG103" s="599"/>
      <c r="EFH103" s="599"/>
      <c r="EFI103" s="599"/>
      <c r="EFJ103" s="599"/>
      <c r="EFK103" s="599"/>
      <c r="EFL103" s="599"/>
      <c r="EFM103" s="599"/>
      <c r="EFN103" s="599"/>
      <c r="EFO103" s="599"/>
      <c r="EFP103" s="599"/>
      <c r="EFQ103" s="599"/>
      <c r="EFR103" s="599"/>
      <c r="EFS103" s="599"/>
      <c r="EFT103" s="599"/>
      <c r="EFU103" s="599"/>
      <c r="EFV103" s="599"/>
      <c r="EFW103" s="599"/>
      <c r="EFX103" s="599"/>
      <c r="EFY103" s="599"/>
      <c r="EFZ103" s="599"/>
      <c r="EGA103" s="599"/>
      <c r="EGB103" s="599"/>
      <c r="EGC103" s="599"/>
      <c r="EGD103" s="599"/>
      <c r="EGE103" s="599"/>
      <c r="EGF103" s="599"/>
      <c r="EGG103" s="599"/>
      <c r="EGH103" s="599"/>
      <c r="EGI103" s="599"/>
      <c r="EGJ103" s="599"/>
      <c r="EGK103" s="599"/>
      <c r="EGL103" s="599"/>
      <c r="EGM103" s="599"/>
      <c r="EGN103" s="599"/>
      <c r="EGO103" s="599"/>
      <c r="EGP103" s="599"/>
      <c r="EGQ103" s="599"/>
      <c r="EGR103" s="599"/>
      <c r="EGS103" s="599"/>
      <c r="EGT103" s="599"/>
      <c r="EGU103" s="599"/>
      <c r="EGV103" s="599"/>
      <c r="EGW103" s="599"/>
      <c r="EGX103" s="599"/>
      <c r="EGY103" s="599"/>
      <c r="EGZ103" s="599"/>
      <c r="EHA103" s="599"/>
      <c r="EHB103" s="599"/>
      <c r="EHC103" s="599"/>
      <c r="EHD103" s="599"/>
      <c r="EHE103" s="599"/>
      <c r="EHF103" s="599"/>
      <c r="EHG103" s="599"/>
      <c r="EHH103" s="599"/>
      <c r="EHI103" s="599"/>
      <c r="EHJ103" s="599"/>
      <c r="EHK103" s="599"/>
      <c r="EHL103" s="599"/>
      <c r="EHM103" s="599"/>
      <c r="EHN103" s="599"/>
      <c r="EHO103" s="599"/>
      <c r="EHP103" s="599"/>
      <c r="EHQ103" s="599"/>
      <c r="EHR103" s="599"/>
      <c r="EHS103" s="599"/>
      <c r="EHT103" s="599"/>
      <c r="EHU103" s="599"/>
      <c r="EHV103" s="599"/>
      <c r="EHW103" s="599"/>
      <c r="EHX103" s="599"/>
      <c r="EHY103" s="599"/>
      <c r="EHZ103" s="599"/>
      <c r="EIA103" s="599"/>
      <c r="EIB103" s="599"/>
      <c r="EIC103" s="599"/>
      <c r="EID103" s="599"/>
      <c r="EIE103" s="599"/>
      <c r="EIF103" s="599"/>
      <c r="EIG103" s="599"/>
      <c r="EIH103" s="599"/>
      <c r="EII103" s="599"/>
      <c r="EIJ103" s="599"/>
      <c r="EIK103" s="599"/>
      <c r="EIL103" s="599"/>
      <c r="EIM103" s="599"/>
      <c r="EIN103" s="599"/>
      <c r="EIO103" s="599"/>
      <c r="EIP103" s="599"/>
      <c r="EIQ103" s="599"/>
      <c r="EIR103" s="599"/>
      <c r="EIS103" s="599"/>
      <c r="EIT103" s="599"/>
      <c r="EIU103" s="599"/>
      <c r="EIV103" s="599"/>
      <c r="EIW103" s="599"/>
      <c r="EIX103" s="599"/>
      <c r="EIY103" s="599"/>
      <c r="EIZ103" s="599"/>
      <c r="EJA103" s="599"/>
      <c r="EJB103" s="599"/>
      <c r="EJC103" s="599"/>
      <c r="EJD103" s="599"/>
      <c r="EJE103" s="599"/>
      <c r="EJF103" s="599"/>
      <c r="EJG103" s="599"/>
      <c r="EJH103" s="599"/>
      <c r="EJI103" s="599"/>
      <c r="EJJ103" s="599"/>
      <c r="EJK103" s="599"/>
      <c r="EJL103" s="599"/>
      <c r="EJM103" s="599"/>
      <c r="EJN103" s="599"/>
      <c r="EJO103" s="599"/>
      <c r="EJP103" s="599"/>
      <c r="EJQ103" s="599"/>
      <c r="EJR103" s="599"/>
      <c r="EJS103" s="599"/>
      <c r="EJT103" s="599"/>
      <c r="EJU103" s="599"/>
      <c r="EJV103" s="599"/>
      <c r="EJW103" s="599"/>
      <c r="EJX103" s="599"/>
      <c r="EJY103" s="599"/>
      <c r="EJZ103" s="599"/>
      <c r="EKA103" s="599"/>
      <c r="EKB103" s="599"/>
      <c r="EKC103" s="599"/>
      <c r="EKD103" s="599"/>
      <c r="EKE103" s="599"/>
      <c r="EKF103" s="599"/>
      <c r="EKG103" s="599"/>
      <c r="EKH103" s="599"/>
      <c r="EKI103" s="599"/>
      <c r="EKJ103" s="599"/>
      <c r="EKK103" s="599"/>
      <c r="EKL103" s="599"/>
      <c r="EKM103" s="599"/>
      <c r="EKN103" s="599"/>
      <c r="EKO103" s="599"/>
      <c r="EKP103" s="599"/>
      <c r="EKQ103" s="599"/>
      <c r="EKR103" s="599"/>
      <c r="EKS103" s="599"/>
      <c r="EKT103" s="599"/>
      <c r="EKU103" s="599"/>
      <c r="EKV103" s="599"/>
      <c r="EKW103" s="599"/>
      <c r="EKX103" s="599"/>
      <c r="EKY103" s="599"/>
      <c r="EKZ103" s="599"/>
      <c r="ELA103" s="599"/>
      <c r="ELB103" s="599"/>
      <c r="ELC103" s="599"/>
      <c r="ELD103" s="599"/>
      <c r="ELE103" s="599"/>
      <c r="ELF103" s="599"/>
      <c r="ELG103" s="599"/>
      <c r="ELH103" s="599"/>
      <c r="ELI103" s="599"/>
      <c r="ELJ103" s="599"/>
      <c r="ELK103" s="599"/>
      <c r="ELL103" s="599"/>
      <c r="ELM103" s="599"/>
      <c r="ELN103" s="599"/>
      <c r="ELO103" s="599"/>
      <c r="ELP103" s="599"/>
      <c r="ELQ103" s="599"/>
      <c r="ELR103" s="599"/>
      <c r="ELS103" s="599"/>
      <c r="ELT103" s="599"/>
      <c r="ELU103" s="599"/>
      <c r="ELV103" s="599"/>
      <c r="ELW103" s="599"/>
      <c r="ELX103" s="599"/>
      <c r="ELY103" s="599"/>
      <c r="ELZ103" s="599"/>
      <c r="EMA103" s="599"/>
      <c r="EMB103" s="599"/>
      <c r="EMC103" s="599"/>
      <c r="EMD103" s="599"/>
      <c r="EME103" s="599"/>
      <c r="EMF103" s="599"/>
      <c r="EMG103" s="599"/>
      <c r="EMH103" s="599"/>
      <c r="EMI103" s="599"/>
      <c r="EMJ103" s="599"/>
      <c r="EMK103" s="599"/>
      <c r="EML103" s="599"/>
      <c r="EMM103" s="599"/>
      <c r="EMN103" s="599"/>
      <c r="EMO103" s="599"/>
      <c r="EMP103" s="599"/>
      <c r="EMQ103" s="599"/>
      <c r="EMR103" s="599"/>
      <c r="EMS103" s="599"/>
      <c r="EMT103" s="599"/>
      <c r="EMU103" s="599"/>
      <c r="EMV103" s="599"/>
      <c r="EMW103" s="599"/>
      <c r="EMX103" s="599"/>
      <c r="EMY103" s="599"/>
      <c r="EMZ103" s="599"/>
      <c r="ENA103" s="599"/>
      <c r="ENB103" s="599"/>
      <c r="ENC103" s="599"/>
      <c r="END103" s="599"/>
      <c r="ENE103" s="599"/>
      <c r="ENF103" s="599"/>
      <c r="ENG103" s="599"/>
      <c r="ENH103" s="599"/>
      <c r="ENI103" s="599"/>
      <c r="ENJ103" s="599"/>
      <c r="ENK103" s="599"/>
      <c r="ENL103" s="599"/>
      <c r="ENM103" s="599"/>
      <c r="ENN103" s="599"/>
      <c r="ENO103" s="599"/>
      <c r="ENP103" s="599"/>
      <c r="ENQ103" s="599"/>
      <c r="ENR103" s="599"/>
      <c r="ENS103" s="599"/>
      <c r="ENT103" s="599"/>
      <c r="ENU103" s="599"/>
      <c r="ENV103" s="599"/>
      <c r="ENW103" s="599"/>
      <c r="ENX103" s="599"/>
      <c r="ENY103" s="599"/>
      <c r="ENZ103" s="599"/>
      <c r="EOA103" s="599"/>
      <c r="EOB103" s="599"/>
      <c r="EOC103" s="599"/>
      <c r="EOD103" s="599"/>
      <c r="EOE103" s="599"/>
      <c r="EOF103" s="599"/>
      <c r="EOG103" s="599"/>
      <c r="EOH103" s="599"/>
      <c r="EOI103" s="599"/>
      <c r="EOJ103" s="599"/>
      <c r="EOK103" s="599"/>
      <c r="EOL103" s="599"/>
      <c r="EOM103" s="599"/>
      <c r="EON103" s="599"/>
      <c r="EOO103" s="599"/>
      <c r="EOP103" s="599"/>
      <c r="EOQ103" s="599"/>
      <c r="EOR103" s="599"/>
      <c r="EOS103" s="599"/>
      <c r="EOT103" s="599"/>
      <c r="EOU103" s="599"/>
      <c r="EOV103" s="599"/>
      <c r="EOW103" s="599"/>
      <c r="EOX103" s="599"/>
      <c r="EOY103" s="599"/>
      <c r="EOZ103" s="599"/>
      <c r="EPA103" s="599"/>
      <c r="EPB103" s="599"/>
      <c r="EPC103" s="599"/>
      <c r="EPD103" s="599"/>
      <c r="EPE103" s="599"/>
      <c r="EPF103" s="599"/>
      <c r="EPG103" s="599"/>
      <c r="EPH103" s="599"/>
      <c r="EPI103" s="599"/>
      <c r="EPJ103" s="599"/>
      <c r="EPK103" s="599"/>
      <c r="EPL103" s="599"/>
      <c r="EPM103" s="599"/>
      <c r="EPN103" s="599"/>
      <c r="EPO103" s="599"/>
      <c r="EPP103" s="599"/>
      <c r="EPQ103" s="599"/>
      <c r="EPR103" s="599"/>
      <c r="EPS103" s="599"/>
      <c r="EPT103" s="599"/>
      <c r="EPU103" s="599"/>
      <c r="EPV103" s="599"/>
      <c r="EPW103" s="599"/>
      <c r="EPX103" s="599"/>
      <c r="EPY103" s="599"/>
      <c r="EPZ103" s="599"/>
      <c r="EQA103" s="599"/>
      <c r="EQB103" s="599"/>
      <c r="EQC103" s="599"/>
      <c r="EQD103" s="599"/>
      <c r="EQE103" s="599"/>
      <c r="EQF103" s="599"/>
      <c r="EQG103" s="599"/>
      <c r="EQH103" s="599"/>
      <c r="EQI103" s="599"/>
      <c r="EQJ103" s="599"/>
      <c r="EQK103" s="599"/>
      <c r="EQL103" s="599"/>
      <c r="EQM103" s="599"/>
      <c r="EQN103" s="599"/>
      <c r="EQO103" s="599"/>
      <c r="EQP103" s="599"/>
      <c r="EQQ103" s="599"/>
      <c r="EQR103" s="599"/>
      <c r="EQS103" s="599"/>
      <c r="EQT103" s="599"/>
      <c r="EQU103" s="599"/>
      <c r="EQV103" s="599"/>
      <c r="EQW103" s="599"/>
      <c r="EQX103" s="599"/>
      <c r="EQY103" s="599"/>
      <c r="EQZ103" s="599"/>
      <c r="ERA103" s="599"/>
      <c r="ERB103" s="599"/>
      <c r="ERC103" s="599"/>
      <c r="ERD103" s="599"/>
      <c r="ERE103" s="599"/>
      <c r="ERF103" s="599"/>
      <c r="ERG103" s="599"/>
      <c r="ERH103" s="599"/>
      <c r="ERI103" s="599"/>
      <c r="ERJ103" s="599"/>
      <c r="ERK103" s="599"/>
      <c r="ERL103" s="599"/>
      <c r="ERM103" s="599"/>
      <c r="ERN103" s="599"/>
      <c r="ERO103" s="599"/>
      <c r="ERP103" s="599"/>
      <c r="ERQ103" s="599"/>
      <c r="ERR103" s="599"/>
      <c r="ERS103" s="599"/>
      <c r="ERT103" s="599"/>
      <c r="ERU103" s="599"/>
      <c r="ERV103" s="599"/>
      <c r="ERW103" s="599"/>
      <c r="ERX103" s="599"/>
      <c r="ERY103" s="599"/>
      <c r="ERZ103" s="599"/>
      <c r="ESA103" s="599"/>
      <c r="ESB103" s="599"/>
      <c r="ESC103" s="599"/>
      <c r="ESD103" s="599"/>
      <c r="ESE103" s="599"/>
      <c r="ESF103" s="599"/>
      <c r="ESG103" s="599"/>
      <c r="ESH103" s="599"/>
      <c r="ESI103" s="599"/>
      <c r="ESJ103" s="599"/>
      <c r="ESK103" s="599"/>
      <c r="ESL103" s="599"/>
      <c r="ESM103" s="599"/>
      <c r="ESN103" s="599"/>
      <c r="ESO103" s="599"/>
      <c r="ESP103" s="599"/>
      <c r="ESQ103" s="599"/>
      <c r="ESR103" s="599"/>
      <c r="ESS103" s="599"/>
      <c r="EST103" s="599"/>
      <c r="ESU103" s="599"/>
      <c r="ESV103" s="599"/>
      <c r="ESW103" s="599"/>
      <c r="ESX103" s="599"/>
      <c r="ESY103" s="599"/>
      <c r="ESZ103" s="599"/>
      <c r="ETA103" s="599"/>
      <c r="ETB103" s="599"/>
      <c r="ETC103" s="599"/>
      <c r="ETD103" s="599"/>
      <c r="ETE103" s="599"/>
      <c r="ETF103" s="599"/>
      <c r="ETG103" s="599"/>
      <c r="ETH103" s="599"/>
      <c r="ETI103" s="599"/>
      <c r="ETJ103" s="599"/>
      <c r="ETK103" s="599"/>
      <c r="ETL103" s="599"/>
      <c r="ETM103" s="599"/>
      <c r="ETN103" s="599"/>
      <c r="ETO103" s="599"/>
      <c r="ETP103" s="599"/>
      <c r="ETQ103" s="599"/>
      <c r="ETR103" s="599"/>
      <c r="ETS103" s="599"/>
      <c r="ETT103" s="599"/>
      <c r="ETU103" s="599"/>
      <c r="ETV103" s="599"/>
      <c r="ETW103" s="599"/>
      <c r="ETX103" s="599"/>
      <c r="ETY103" s="599"/>
      <c r="ETZ103" s="599"/>
      <c r="EUA103" s="599"/>
      <c r="EUB103" s="599"/>
      <c r="EUC103" s="599"/>
      <c r="EUD103" s="599"/>
      <c r="EUE103" s="599"/>
      <c r="EUF103" s="599"/>
      <c r="EUG103" s="599"/>
      <c r="EUH103" s="599"/>
      <c r="EUI103" s="599"/>
      <c r="EUJ103" s="599"/>
      <c r="EUK103" s="599"/>
      <c r="EUL103" s="599"/>
      <c r="EUM103" s="599"/>
      <c r="EUN103" s="599"/>
      <c r="EUO103" s="599"/>
      <c r="EUP103" s="599"/>
      <c r="EUQ103" s="599"/>
      <c r="EUR103" s="599"/>
      <c r="EUS103" s="599"/>
      <c r="EUT103" s="599"/>
      <c r="EUU103" s="599"/>
      <c r="EUV103" s="599"/>
      <c r="EUW103" s="599"/>
      <c r="EUX103" s="599"/>
      <c r="EUY103" s="599"/>
      <c r="EUZ103" s="599"/>
      <c r="EVA103" s="599"/>
      <c r="EVB103" s="599"/>
      <c r="EVC103" s="599"/>
      <c r="EVD103" s="599"/>
      <c r="EVE103" s="599"/>
      <c r="EVF103" s="599"/>
      <c r="EVG103" s="599"/>
      <c r="EVH103" s="599"/>
      <c r="EVI103" s="599"/>
      <c r="EVJ103" s="599"/>
      <c r="EVK103" s="599"/>
      <c r="EVL103" s="599"/>
      <c r="EVM103" s="599"/>
      <c r="EVN103" s="599"/>
      <c r="EVO103" s="599"/>
      <c r="EVP103" s="599"/>
      <c r="EVQ103" s="599"/>
      <c r="EVR103" s="599"/>
      <c r="EVS103" s="599"/>
      <c r="EVT103" s="599"/>
      <c r="EVU103" s="599"/>
      <c r="EVV103" s="599"/>
      <c r="EVW103" s="599"/>
      <c r="EVX103" s="599"/>
      <c r="EVY103" s="599"/>
      <c r="EVZ103" s="599"/>
      <c r="EWA103" s="599"/>
      <c r="EWB103" s="599"/>
      <c r="EWC103" s="599"/>
      <c r="EWD103" s="599"/>
      <c r="EWE103" s="599"/>
      <c r="EWF103" s="599"/>
      <c r="EWG103" s="599"/>
      <c r="EWH103" s="599"/>
      <c r="EWI103" s="599"/>
      <c r="EWJ103" s="599"/>
      <c r="EWK103" s="599"/>
      <c r="EWL103" s="599"/>
      <c r="EWM103" s="599"/>
      <c r="EWN103" s="599"/>
      <c r="EWO103" s="599"/>
      <c r="EWP103" s="599"/>
      <c r="EWQ103" s="599"/>
      <c r="EWR103" s="599"/>
      <c r="EWS103" s="599"/>
      <c r="EWT103" s="599"/>
      <c r="EWU103" s="599"/>
      <c r="EWV103" s="599"/>
      <c r="EWW103" s="599"/>
      <c r="EWX103" s="599"/>
      <c r="EWY103" s="599"/>
      <c r="EWZ103" s="599"/>
      <c r="EXA103" s="599"/>
      <c r="EXB103" s="599"/>
      <c r="EXC103" s="599"/>
      <c r="EXD103" s="599"/>
      <c r="EXE103" s="599"/>
      <c r="EXF103" s="599"/>
      <c r="EXG103" s="599"/>
      <c r="EXH103" s="599"/>
      <c r="EXI103" s="599"/>
      <c r="EXJ103" s="599"/>
      <c r="EXK103" s="599"/>
      <c r="EXL103" s="599"/>
      <c r="EXM103" s="599"/>
      <c r="EXN103" s="599"/>
      <c r="EXO103" s="599"/>
      <c r="EXP103" s="599"/>
      <c r="EXQ103" s="599"/>
      <c r="EXR103" s="599"/>
      <c r="EXS103" s="599"/>
      <c r="EXT103" s="599"/>
      <c r="EXU103" s="599"/>
      <c r="EXV103" s="599"/>
      <c r="EXW103" s="599"/>
      <c r="EXX103" s="599"/>
      <c r="EXY103" s="599"/>
      <c r="EXZ103" s="599"/>
      <c r="EYA103" s="599"/>
      <c r="EYB103" s="599"/>
      <c r="EYC103" s="599"/>
      <c r="EYD103" s="599"/>
      <c r="EYE103" s="599"/>
      <c r="EYF103" s="599"/>
      <c r="EYG103" s="599"/>
      <c r="EYH103" s="599"/>
      <c r="EYI103" s="599"/>
      <c r="EYJ103" s="599"/>
      <c r="EYK103" s="599"/>
      <c r="EYL103" s="599"/>
      <c r="EYM103" s="599"/>
      <c r="EYN103" s="599"/>
      <c r="EYO103" s="599"/>
      <c r="EYP103" s="599"/>
      <c r="EYQ103" s="599"/>
      <c r="EYR103" s="599"/>
      <c r="EYS103" s="599"/>
      <c r="EYT103" s="599"/>
      <c r="EYU103" s="599"/>
      <c r="EYV103" s="599"/>
      <c r="EYW103" s="599"/>
      <c r="EYX103" s="599"/>
      <c r="EYY103" s="599"/>
      <c r="EYZ103" s="599"/>
      <c r="EZA103" s="599"/>
      <c r="EZB103" s="599"/>
      <c r="EZC103" s="599"/>
      <c r="EZD103" s="599"/>
      <c r="EZE103" s="599"/>
      <c r="EZF103" s="599"/>
      <c r="EZG103" s="599"/>
      <c r="EZH103" s="599"/>
      <c r="EZI103" s="599"/>
      <c r="EZJ103" s="599"/>
      <c r="EZK103" s="599"/>
      <c r="EZL103" s="599"/>
      <c r="EZM103" s="599"/>
      <c r="EZN103" s="599"/>
      <c r="EZO103" s="599"/>
      <c r="EZP103" s="599"/>
      <c r="EZQ103" s="599"/>
      <c r="EZR103" s="599"/>
      <c r="EZS103" s="599"/>
      <c r="EZT103" s="599"/>
      <c r="EZU103" s="599"/>
      <c r="EZV103" s="599"/>
      <c r="EZW103" s="599"/>
      <c r="EZX103" s="599"/>
      <c r="EZY103" s="599"/>
      <c r="EZZ103" s="599"/>
      <c r="FAA103" s="599"/>
      <c r="FAB103" s="599"/>
      <c r="FAC103" s="599"/>
      <c r="FAD103" s="599"/>
      <c r="FAE103" s="599"/>
      <c r="FAF103" s="599"/>
      <c r="FAG103" s="599"/>
      <c r="FAH103" s="599"/>
      <c r="FAI103" s="599"/>
      <c r="FAJ103" s="599"/>
      <c r="FAK103" s="599"/>
      <c r="FAL103" s="599"/>
      <c r="FAM103" s="599"/>
      <c r="FAN103" s="599"/>
      <c r="FAO103" s="599"/>
      <c r="FAP103" s="599"/>
      <c r="FAQ103" s="599"/>
      <c r="FAR103" s="599"/>
      <c r="FAS103" s="599"/>
      <c r="FAT103" s="599"/>
      <c r="FAU103" s="599"/>
      <c r="FAV103" s="599"/>
      <c r="FAW103" s="599"/>
      <c r="FAX103" s="599"/>
      <c r="FAY103" s="599"/>
      <c r="FAZ103" s="599"/>
      <c r="FBA103" s="599"/>
      <c r="FBB103" s="599"/>
      <c r="FBC103" s="599"/>
      <c r="FBD103" s="599"/>
      <c r="FBE103" s="599"/>
      <c r="FBF103" s="599"/>
      <c r="FBG103" s="599"/>
      <c r="FBH103" s="599"/>
      <c r="FBI103" s="599"/>
      <c r="FBJ103" s="599"/>
      <c r="FBK103" s="599"/>
      <c r="FBL103" s="599"/>
      <c r="FBM103" s="599"/>
      <c r="FBN103" s="599"/>
      <c r="FBO103" s="599"/>
      <c r="FBP103" s="599"/>
      <c r="FBQ103" s="599"/>
      <c r="FBR103" s="599"/>
      <c r="FBS103" s="599"/>
      <c r="FBT103" s="599"/>
      <c r="FBU103" s="599"/>
      <c r="FBV103" s="599"/>
      <c r="FBW103" s="599"/>
      <c r="FBX103" s="599"/>
      <c r="FBY103" s="599"/>
      <c r="FBZ103" s="599"/>
      <c r="FCA103" s="599"/>
      <c r="FCB103" s="599"/>
      <c r="FCC103" s="599"/>
      <c r="FCD103" s="599"/>
      <c r="FCE103" s="599"/>
      <c r="FCF103" s="599"/>
      <c r="FCG103" s="599"/>
      <c r="FCH103" s="599"/>
      <c r="FCI103" s="599"/>
      <c r="FCJ103" s="599"/>
      <c r="FCK103" s="599"/>
      <c r="FCL103" s="599"/>
      <c r="FCM103" s="599"/>
      <c r="FCN103" s="599"/>
      <c r="FCO103" s="599"/>
      <c r="FCP103" s="599"/>
      <c r="FCQ103" s="599"/>
      <c r="FCR103" s="599"/>
      <c r="FCS103" s="599"/>
      <c r="FCT103" s="599"/>
      <c r="FCU103" s="599"/>
      <c r="FCV103" s="599"/>
      <c r="FCW103" s="599"/>
      <c r="FCX103" s="599"/>
      <c r="FCY103" s="599"/>
      <c r="FCZ103" s="599"/>
      <c r="FDA103" s="599"/>
      <c r="FDB103" s="599"/>
      <c r="FDC103" s="599"/>
      <c r="FDD103" s="599"/>
      <c r="FDE103" s="599"/>
      <c r="FDF103" s="599"/>
      <c r="FDG103" s="599"/>
      <c r="FDH103" s="599"/>
      <c r="FDI103" s="599"/>
      <c r="FDJ103" s="599"/>
      <c r="FDK103" s="599"/>
      <c r="FDL103" s="599"/>
      <c r="FDM103" s="599"/>
      <c r="FDN103" s="599"/>
      <c r="FDO103" s="599"/>
      <c r="FDP103" s="599"/>
      <c r="FDQ103" s="599"/>
      <c r="FDR103" s="599"/>
      <c r="FDS103" s="599"/>
      <c r="FDT103" s="599"/>
      <c r="FDU103" s="599"/>
      <c r="FDV103" s="599"/>
      <c r="FDW103" s="599"/>
      <c r="FDX103" s="599"/>
      <c r="FDY103" s="599"/>
      <c r="FDZ103" s="599"/>
      <c r="FEA103" s="599"/>
      <c r="FEB103" s="599"/>
      <c r="FEC103" s="599"/>
      <c r="FED103" s="599"/>
      <c r="FEE103" s="599"/>
      <c r="FEF103" s="599"/>
      <c r="FEG103" s="599"/>
      <c r="FEH103" s="599"/>
      <c r="FEI103" s="599"/>
      <c r="FEJ103" s="599"/>
      <c r="FEK103" s="599"/>
      <c r="FEL103" s="599"/>
      <c r="FEM103" s="599"/>
      <c r="FEN103" s="599"/>
      <c r="FEO103" s="599"/>
      <c r="FEP103" s="599"/>
      <c r="FEQ103" s="599"/>
      <c r="FER103" s="599"/>
      <c r="FES103" s="599"/>
      <c r="FET103" s="599"/>
      <c r="FEU103" s="599"/>
      <c r="FEV103" s="599"/>
      <c r="FEW103" s="599"/>
      <c r="FEX103" s="599"/>
      <c r="FEY103" s="599"/>
      <c r="FEZ103" s="599"/>
      <c r="FFA103" s="599"/>
      <c r="FFB103" s="599"/>
      <c r="FFC103" s="599"/>
      <c r="FFD103" s="599"/>
      <c r="FFE103" s="599"/>
      <c r="FFF103" s="599"/>
      <c r="FFG103" s="599"/>
      <c r="FFH103" s="599"/>
      <c r="FFI103" s="599"/>
      <c r="FFJ103" s="599"/>
      <c r="FFK103" s="599"/>
      <c r="FFL103" s="599"/>
      <c r="FFM103" s="599"/>
      <c r="FFN103" s="599"/>
      <c r="FFO103" s="599"/>
      <c r="FFP103" s="599"/>
      <c r="FFQ103" s="599"/>
      <c r="FFR103" s="599"/>
      <c r="FFS103" s="599"/>
      <c r="FFT103" s="599"/>
      <c r="FFU103" s="599"/>
      <c r="FFV103" s="599"/>
      <c r="FFW103" s="599"/>
      <c r="FFX103" s="599"/>
      <c r="FFY103" s="599"/>
      <c r="FFZ103" s="599"/>
      <c r="FGA103" s="599"/>
      <c r="FGB103" s="599"/>
      <c r="FGC103" s="599"/>
      <c r="FGD103" s="599"/>
      <c r="FGE103" s="599"/>
      <c r="FGF103" s="599"/>
      <c r="FGG103" s="599"/>
      <c r="FGH103" s="599"/>
      <c r="FGI103" s="599"/>
      <c r="FGJ103" s="599"/>
      <c r="FGK103" s="599"/>
      <c r="FGL103" s="599"/>
      <c r="FGM103" s="599"/>
      <c r="FGN103" s="599"/>
      <c r="FGO103" s="599"/>
      <c r="FGP103" s="599"/>
      <c r="FGQ103" s="599"/>
      <c r="FGR103" s="599"/>
      <c r="FGS103" s="599"/>
      <c r="FGT103" s="599"/>
      <c r="FGU103" s="599"/>
      <c r="FGV103" s="599"/>
      <c r="FGW103" s="599"/>
      <c r="FGX103" s="599"/>
      <c r="FGY103" s="599"/>
      <c r="FGZ103" s="599"/>
      <c r="FHA103" s="599"/>
      <c r="FHB103" s="599"/>
      <c r="FHC103" s="599"/>
      <c r="FHD103" s="599"/>
      <c r="FHE103" s="599"/>
      <c r="FHF103" s="599"/>
      <c r="FHG103" s="599"/>
      <c r="FHH103" s="599"/>
      <c r="FHI103" s="599"/>
      <c r="FHJ103" s="599"/>
      <c r="FHK103" s="599"/>
      <c r="FHL103" s="599"/>
      <c r="FHM103" s="599"/>
      <c r="FHN103" s="599"/>
      <c r="FHO103" s="599"/>
      <c r="FHP103" s="599"/>
      <c r="FHQ103" s="599"/>
      <c r="FHR103" s="599"/>
      <c r="FHS103" s="599"/>
      <c r="FHT103" s="599"/>
      <c r="FHU103" s="599"/>
      <c r="FHV103" s="599"/>
      <c r="FHW103" s="599"/>
      <c r="FHX103" s="599"/>
      <c r="FHY103" s="599"/>
      <c r="FHZ103" s="599"/>
      <c r="FIA103" s="599"/>
      <c r="FIB103" s="599"/>
      <c r="FIC103" s="599"/>
      <c r="FID103" s="599"/>
      <c r="FIE103" s="599"/>
      <c r="FIF103" s="599"/>
      <c r="FIG103" s="599"/>
      <c r="FIH103" s="599"/>
      <c r="FII103" s="599"/>
      <c r="FIJ103" s="599"/>
      <c r="FIK103" s="599"/>
      <c r="FIL103" s="599"/>
      <c r="FIM103" s="599"/>
      <c r="FIN103" s="599"/>
      <c r="FIO103" s="599"/>
      <c r="FIP103" s="599"/>
      <c r="FIQ103" s="599"/>
      <c r="FIR103" s="599"/>
      <c r="FIS103" s="599"/>
      <c r="FIT103" s="599"/>
      <c r="FIU103" s="599"/>
      <c r="FIV103" s="599"/>
      <c r="FIW103" s="599"/>
      <c r="FIX103" s="599"/>
      <c r="FIY103" s="599"/>
      <c r="FIZ103" s="599"/>
      <c r="FJA103" s="599"/>
      <c r="FJB103" s="599"/>
      <c r="FJC103" s="599"/>
      <c r="FJD103" s="599"/>
      <c r="FJE103" s="599"/>
      <c r="FJF103" s="599"/>
      <c r="FJG103" s="599"/>
      <c r="FJH103" s="599"/>
      <c r="FJI103" s="599"/>
      <c r="FJJ103" s="599"/>
      <c r="FJK103" s="599"/>
      <c r="FJL103" s="599"/>
      <c r="FJM103" s="599"/>
      <c r="FJN103" s="599"/>
      <c r="FJO103" s="599"/>
      <c r="FJP103" s="599"/>
      <c r="FJQ103" s="599"/>
      <c r="FJR103" s="599"/>
      <c r="FJS103" s="599"/>
      <c r="FJT103" s="599"/>
      <c r="FJU103" s="599"/>
      <c r="FJV103" s="599"/>
      <c r="FJW103" s="599"/>
      <c r="FJX103" s="599"/>
      <c r="FJY103" s="599"/>
      <c r="FJZ103" s="599"/>
      <c r="FKA103" s="599"/>
      <c r="FKB103" s="599"/>
      <c r="FKC103" s="599"/>
      <c r="FKD103" s="599"/>
      <c r="FKE103" s="599"/>
      <c r="FKF103" s="599"/>
      <c r="FKG103" s="599"/>
      <c r="FKH103" s="599"/>
      <c r="FKI103" s="599"/>
      <c r="FKJ103" s="599"/>
      <c r="FKK103" s="599"/>
      <c r="FKL103" s="599"/>
      <c r="FKM103" s="599"/>
      <c r="FKN103" s="599"/>
      <c r="FKO103" s="599"/>
      <c r="FKP103" s="599"/>
      <c r="FKQ103" s="599"/>
      <c r="FKR103" s="599"/>
      <c r="FKS103" s="599"/>
      <c r="FKT103" s="599"/>
      <c r="FKU103" s="599"/>
      <c r="FKV103" s="599"/>
      <c r="FKW103" s="599"/>
      <c r="FKX103" s="599"/>
      <c r="FKY103" s="599"/>
      <c r="FKZ103" s="599"/>
      <c r="FLA103" s="599"/>
      <c r="FLB103" s="599"/>
      <c r="FLC103" s="599"/>
      <c r="FLD103" s="599"/>
      <c r="FLE103" s="599"/>
      <c r="FLF103" s="599"/>
      <c r="FLG103" s="599"/>
      <c r="FLH103" s="599"/>
      <c r="FLI103" s="599"/>
      <c r="FLJ103" s="599"/>
      <c r="FLK103" s="599"/>
      <c r="FLL103" s="599"/>
      <c r="FLM103" s="599"/>
      <c r="FLN103" s="599"/>
      <c r="FLO103" s="599"/>
      <c r="FLP103" s="599"/>
      <c r="FLQ103" s="599"/>
      <c r="FLR103" s="599"/>
      <c r="FLS103" s="599"/>
      <c r="FLT103" s="599"/>
      <c r="FLU103" s="599"/>
      <c r="FLV103" s="599"/>
      <c r="FLW103" s="599"/>
      <c r="FLX103" s="599"/>
      <c r="FLY103" s="599"/>
      <c r="FLZ103" s="599"/>
      <c r="FMA103" s="599"/>
      <c r="FMB103" s="599"/>
      <c r="FMC103" s="599"/>
      <c r="FMD103" s="599"/>
      <c r="FME103" s="599"/>
      <c r="FMF103" s="599"/>
      <c r="FMG103" s="599"/>
      <c r="FMH103" s="599"/>
      <c r="FMI103" s="599"/>
      <c r="FMJ103" s="599"/>
      <c r="FMK103" s="599"/>
      <c r="FML103" s="599"/>
      <c r="FMM103" s="599"/>
      <c r="FMN103" s="599"/>
      <c r="FMO103" s="599"/>
      <c r="FMP103" s="599"/>
      <c r="FMQ103" s="599"/>
      <c r="FMR103" s="599"/>
      <c r="FMS103" s="599"/>
      <c r="FMT103" s="599"/>
      <c r="FMU103" s="599"/>
      <c r="FMV103" s="599"/>
      <c r="FMW103" s="599"/>
      <c r="FMX103" s="599"/>
      <c r="FMY103" s="599"/>
      <c r="FMZ103" s="599"/>
      <c r="FNA103" s="599"/>
      <c r="FNB103" s="599"/>
      <c r="FNC103" s="599"/>
      <c r="FND103" s="599"/>
      <c r="FNE103" s="599"/>
      <c r="FNF103" s="599"/>
      <c r="FNG103" s="599"/>
      <c r="FNH103" s="599"/>
      <c r="FNI103" s="599"/>
      <c r="FNJ103" s="599"/>
      <c r="FNK103" s="599"/>
      <c r="FNL103" s="599"/>
      <c r="FNM103" s="599"/>
      <c r="FNN103" s="599"/>
      <c r="FNO103" s="599"/>
      <c r="FNP103" s="599"/>
      <c r="FNQ103" s="599"/>
      <c r="FNR103" s="599"/>
      <c r="FNS103" s="599"/>
      <c r="FNT103" s="599"/>
      <c r="FNU103" s="599"/>
      <c r="FNV103" s="599"/>
      <c r="FNW103" s="599"/>
      <c r="FNX103" s="599"/>
      <c r="FNY103" s="599"/>
      <c r="FNZ103" s="599"/>
      <c r="FOA103" s="599"/>
      <c r="FOB103" s="599"/>
      <c r="FOC103" s="599"/>
      <c r="FOD103" s="599"/>
      <c r="FOE103" s="599"/>
      <c r="FOF103" s="599"/>
      <c r="FOG103" s="599"/>
      <c r="FOH103" s="599"/>
      <c r="FOI103" s="599"/>
      <c r="FOJ103" s="599"/>
      <c r="FOK103" s="599"/>
      <c r="FOL103" s="599"/>
      <c r="FOM103" s="599"/>
      <c r="FON103" s="599"/>
      <c r="FOO103" s="599"/>
      <c r="FOP103" s="599"/>
      <c r="FOQ103" s="599"/>
      <c r="FOR103" s="599"/>
      <c r="FOS103" s="599"/>
      <c r="FOT103" s="599"/>
      <c r="FOU103" s="599"/>
      <c r="FOV103" s="599"/>
      <c r="FOW103" s="599"/>
      <c r="FOX103" s="599"/>
      <c r="FOY103" s="599"/>
      <c r="FOZ103" s="599"/>
      <c r="FPA103" s="599"/>
      <c r="FPB103" s="599"/>
      <c r="FPC103" s="599"/>
      <c r="FPD103" s="599"/>
      <c r="FPE103" s="599"/>
      <c r="FPF103" s="599"/>
      <c r="FPG103" s="599"/>
      <c r="FPH103" s="599"/>
      <c r="FPI103" s="599"/>
      <c r="FPJ103" s="599"/>
      <c r="FPK103" s="599"/>
      <c r="FPL103" s="599"/>
      <c r="FPM103" s="599"/>
      <c r="FPN103" s="599"/>
      <c r="FPO103" s="599"/>
      <c r="FPP103" s="599"/>
      <c r="FPQ103" s="599"/>
      <c r="FPR103" s="599"/>
      <c r="FPS103" s="599"/>
      <c r="FPT103" s="599"/>
      <c r="FPU103" s="599"/>
      <c r="FPV103" s="599"/>
      <c r="FPW103" s="599"/>
      <c r="FPX103" s="599"/>
      <c r="FPY103" s="599"/>
      <c r="FPZ103" s="599"/>
      <c r="FQA103" s="599"/>
      <c r="FQB103" s="599"/>
      <c r="FQC103" s="599"/>
      <c r="FQD103" s="599"/>
      <c r="FQE103" s="599"/>
      <c r="FQF103" s="599"/>
      <c r="FQG103" s="599"/>
      <c r="FQH103" s="599"/>
      <c r="FQI103" s="599"/>
      <c r="FQJ103" s="599"/>
      <c r="FQK103" s="599"/>
      <c r="FQL103" s="599"/>
      <c r="FQM103" s="599"/>
      <c r="FQN103" s="599"/>
      <c r="FQO103" s="599"/>
      <c r="FQP103" s="599"/>
      <c r="FQQ103" s="599"/>
      <c r="FQR103" s="599"/>
      <c r="FQS103" s="599"/>
      <c r="FQT103" s="599"/>
      <c r="FQU103" s="599"/>
      <c r="FQV103" s="599"/>
      <c r="FQW103" s="599"/>
      <c r="FQX103" s="599"/>
      <c r="FQY103" s="599"/>
      <c r="FQZ103" s="599"/>
      <c r="FRA103" s="599"/>
      <c r="FRB103" s="599"/>
      <c r="FRC103" s="599"/>
      <c r="FRD103" s="599"/>
      <c r="FRE103" s="599"/>
      <c r="FRF103" s="599"/>
      <c r="FRG103" s="599"/>
      <c r="FRH103" s="599"/>
      <c r="FRI103" s="599"/>
      <c r="FRJ103" s="599"/>
      <c r="FRK103" s="599"/>
      <c r="FRL103" s="599"/>
      <c r="FRM103" s="599"/>
      <c r="FRN103" s="599"/>
      <c r="FRO103" s="599"/>
      <c r="FRP103" s="599"/>
      <c r="FRQ103" s="599"/>
      <c r="FRR103" s="599"/>
      <c r="FRS103" s="599"/>
      <c r="FRT103" s="599"/>
      <c r="FRU103" s="599"/>
      <c r="FRV103" s="599"/>
      <c r="FRW103" s="599"/>
      <c r="FRX103" s="599"/>
      <c r="FRY103" s="599"/>
      <c r="FRZ103" s="599"/>
      <c r="FSA103" s="599"/>
      <c r="FSB103" s="599"/>
      <c r="FSC103" s="599"/>
      <c r="FSD103" s="599"/>
      <c r="FSE103" s="599"/>
      <c r="FSF103" s="599"/>
      <c r="FSG103" s="599"/>
      <c r="FSH103" s="599"/>
      <c r="FSI103" s="599"/>
      <c r="FSJ103" s="599"/>
      <c r="FSK103" s="599"/>
      <c r="FSL103" s="599"/>
      <c r="FSM103" s="599"/>
      <c r="FSN103" s="599"/>
      <c r="FSO103" s="599"/>
      <c r="FSP103" s="599"/>
      <c r="FSQ103" s="599"/>
      <c r="FSR103" s="599"/>
      <c r="FSS103" s="599"/>
      <c r="FST103" s="599"/>
      <c r="FSU103" s="599"/>
      <c r="FSV103" s="599"/>
      <c r="FSW103" s="599"/>
      <c r="FSX103" s="599"/>
      <c r="FSY103" s="599"/>
      <c r="FSZ103" s="599"/>
      <c r="FTA103" s="599"/>
      <c r="FTB103" s="599"/>
      <c r="FTC103" s="599"/>
      <c r="FTD103" s="599"/>
      <c r="FTE103" s="599"/>
      <c r="FTF103" s="599"/>
      <c r="FTG103" s="599"/>
      <c r="FTH103" s="599"/>
      <c r="FTI103" s="599"/>
      <c r="FTJ103" s="599"/>
      <c r="FTK103" s="599"/>
      <c r="FTL103" s="599"/>
      <c r="FTM103" s="599"/>
      <c r="FTN103" s="599"/>
      <c r="FTO103" s="599"/>
      <c r="FTP103" s="599"/>
      <c r="FTQ103" s="599"/>
      <c r="FTR103" s="599"/>
      <c r="FTS103" s="599"/>
      <c r="FTT103" s="599"/>
      <c r="FTU103" s="599"/>
      <c r="FTV103" s="599"/>
      <c r="FTW103" s="599"/>
      <c r="FTX103" s="599"/>
      <c r="FTY103" s="599"/>
      <c r="FTZ103" s="599"/>
      <c r="FUA103" s="599"/>
      <c r="FUB103" s="599"/>
      <c r="FUC103" s="599"/>
      <c r="FUD103" s="599"/>
      <c r="FUE103" s="599"/>
      <c r="FUF103" s="599"/>
      <c r="FUG103" s="599"/>
      <c r="FUH103" s="599"/>
      <c r="FUI103" s="599"/>
      <c r="FUJ103" s="599"/>
      <c r="FUK103" s="599"/>
      <c r="FUL103" s="599"/>
      <c r="FUM103" s="599"/>
      <c r="FUN103" s="599"/>
      <c r="FUO103" s="599"/>
      <c r="FUP103" s="599"/>
      <c r="FUQ103" s="599"/>
      <c r="FUR103" s="599"/>
      <c r="FUS103" s="599"/>
      <c r="FUT103" s="599"/>
      <c r="FUU103" s="599"/>
      <c r="FUV103" s="599"/>
      <c r="FUW103" s="599"/>
      <c r="FUX103" s="599"/>
      <c r="FUY103" s="599"/>
      <c r="FUZ103" s="599"/>
      <c r="FVA103" s="599"/>
      <c r="FVB103" s="599"/>
      <c r="FVC103" s="599"/>
      <c r="FVD103" s="599"/>
      <c r="FVE103" s="599"/>
      <c r="FVF103" s="599"/>
      <c r="FVG103" s="599"/>
      <c r="FVH103" s="599"/>
      <c r="FVI103" s="599"/>
      <c r="FVJ103" s="599"/>
      <c r="FVK103" s="599"/>
      <c r="FVL103" s="599"/>
      <c r="FVM103" s="599"/>
      <c r="FVN103" s="599"/>
      <c r="FVO103" s="599"/>
      <c r="FVP103" s="599"/>
      <c r="FVQ103" s="599"/>
      <c r="FVR103" s="599"/>
      <c r="FVS103" s="599"/>
      <c r="FVT103" s="599"/>
      <c r="FVU103" s="599"/>
      <c r="FVV103" s="599"/>
      <c r="FVW103" s="599"/>
      <c r="FVX103" s="599"/>
      <c r="FVY103" s="599"/>
      <c r="FVZ103" s="599"/>
      <c r="FWA103" s="599"/>
      <c r="FWB103" s="599"/>
      <c r="FWC103" s="599"/>
      <c r="FWD103" s="599"/>
      <c r="FWE103" s="599"/>
      <c r="FWF103" s="599"/>
      <c r="FWG103" s="599"/>
      <c r="FWH103" s="599"/>
      <c r="FWI103" s="599"/>
      <c r="FWJ103" s="599"/>
      <c r="FWK103" s="599"/>
      <c r="FWL103" s="599"/>
      <c r="FWM103" s="599"/>
      <c r="FWN103" s="599"/>
      <c r="FWO103" s="599"/>
      <c r="FWP103" s="599"/>
      <c r="FWQ103" s="599"/>
      <c r="FWR103" s="599"/>
      <c r="FWS103" s="599"/>
      <c r="FWT103" s="599"/>
      <c r="FWU103" s="599"/>
      <c r="FWV103" s="599"/>
      <c r="FWW103" s="599"/>
      <c r="FWX103" s="599"/>
      <c r="FWY103" s="599"/>
      <c r="FWZ103" s="599"/>
      <c r="FXA103" s="599"/>
      <c r="FXB103" s="599"/>
      <c r="FXC103" s="599"/>
      <c r="FXD103" s="599"/>
      <c r="FXE103" s="599"/>
      <c r="FXF103" s="599"/>
      <c r="FXG103" s="599"/>
      <c r="FXH103" s="599"/>
      <c r="FXI103" s="599"/>
      <c r="FXJ103" s="599"/>
      <c r="FXK103" s="599"/>
      <c r="FXL103" s="599"/>
      <c r="FXM103" s="599"/>
      <c r="FXN103" s="599"/>
      <c r="FXO103" s="599"/>
      <c r="FXP103" s="599"/>
      <c r="FXQ103" s="599"/>
      <c r="FXR103" s="599"/>
      <c r="FXS103" s="599"/>
      <c r="FXT103" s="599"/>
      <c r="FXU103" s="599"/>
      <c r="FXV103" s="599"/>
      <c r="FXW103" s="599"/>
      <c r="FXX103" s="599"/>
      <c r="FXY103" s="599"/>
      <c r="FXZ103" s="599"/>
      <c r="FYA103" s="599"/>
      <c r="FYB103" s="599"/>
      <c r="FYC103" s="599"/>
      <c r="FYD103" s="599"/>
      <c r="FYE103" s="599"/>
      <c r="FYF103" s="599"/>
      <c r="FYG103" s="599"/>
      <c r="FYH103" s="599"/>
      <c r="FYI103" s="599"/>
      <c r="FYJ103" s="599"/>
      <c r="FYK103" s="599"/>
      <c r="FYL103" s="599"/>
      <c r="FYM103" s="599"/>
      <c r="FYN103" s="599"/>
      <c r="FYO103" s="599"/>
      <c r="FYP103" s="599"/>
      <c r="FYQ103" s="599"/>
      <c r="FYR103" s="599"/>
      <c r="FYS103" s="599"/>
      <c r="FYT103" s="599"/>
      <c r="FYU103" s="599"/>
      <c r="FYV103" s="599"/>
      <c r="FYW103" s="599"/>
      <c r="FYX103" s="599"/>
      <c r="FYY103" s="599"/>
      <c r="FYZ103" s="599"/>
      <c r="FZA103" s="599"/>
      <c r="FZB103" s="599"/>
      <c r="FZC103" s="599"/>
      <c r="FZD103" s="599"/>
      <c r="FZE103" s="599"/>
      <c r="FZF103" s="599"/>
      <c r="FZG103" s="599"/>
      <c r="FZH103" s="599"/>
      <c r="FZI103" s="599"/>
      <c r="FZJ103" s="599"/>
      <c r="FZK103" s="599"/>
      <c r="FZL103" s="599"/>
      <c r="FZM103" s="599"/>
      <c r="FZN103" s="599"/>
      <c r="FZO103" s="599"/>
      <c r="FZP103" s="599"/>
      <c r="FZQ103" s="599"/>
      <c r="FZR103" s="599"/>
      <c r="FZS103" s="599"/>
      <c r="FZT103" s="599"/>
      <c r="FZU103" s="599"/>
      <c r="FZV103" s="599"/>
      <c r="FZW103" s="599"/>
      <c r="FZX103" s="599"/>
      <c r="FZY103" s="599"/>
      <c r="FZZ103" s="599"/>
      <c r="GAA103" s="599"/>
      <c r="GAB103" s="599"/>
      <c r="GAC103" s="599"/>
      <c r="GAD103" s="599"/>
      <c r="GAE103" s="599"/>
      <c r="GAF103" s="599"/>
      <c r="GAG103" s="599"/>
      <c r="GAH103" s="599"/>
      <c r="GAI103" s="599"/>
      <c r="GAJ103" s="599"/>
      <c r="GAK103" s="599"/>
      <c r="GAL103" s="599"/>
      <c r="GAM103" s="599"/>
      <c r="GAN103" s="599"/>
      <c r="GAO103" s="599"/>
      <c r="GAP103" s="599"/>
      <c r="GAQ103" s="599"/>
      <c r="GAR103" s="599"/>
      <c r="GAS103" s="599"/>
      <c r="GAT103" s="599"/>
      <c r="GAU103" s="599"/>
      <c r="GAV103" s="599"/>
      <c r="GAW103" s="599"/>
      <c r="GAX103" s="599"/>
      <c r="GAY103" s="599"/>
      <c r="GAZ103" s="599"/>
      <c r="GBA103" s="599"/>
      <c r="GBB103" s="599"/>
      <c r="GBC103" s="599"/>
      <c r="GBD103" s="599"/>
      <c r="GBE103" s="599"/>
      <c r="GBF103" s="599"/>
      <c r="GBG103" s="599"/>
      <c r="GBH103" s="599"/>
      <c r="GBI103" s="599"/>
      <c r="GBJ103" s="599"/>
      <c r="GBK103" s="599"/>
      <c r="GBL103" s="599"/>
      <c r="GBM103" s="599"/>
      <c r="GBN103" s="599"/>
      <c r="GBO103" s="599"/>
      <c r="GBP103" s="599"/>
      <c r="GBQ103" s="599"/>
      <c r="GBR103" s="599"/>
      <c r="GBS103" s="599"/>
      <c r="GBT103" s="599"/>
      <c r="GBU103" s="599"/>
      <c r="GBV103" s="599"/>
      <c r="GBW103" s="599"/>
      <c r="GBX103" s="599"/>
      <c r="GBY103" s="599"/>
      <c r="GBZ103" s="599"/>
      <c r="GCA103" s="599"/>
      <c r="GCB103" s="599"/>
      <c r="GCC103" s="599"/>
      <c r="GCD103" s="599"/>
      <c r="GCE103" s="599"/>
      <c r="GCF103" s="599"/>
      <c r="GCG103" s="599"/>
      <c r="GCH103" s="599"/>
      <c r="GCI103" s="599"/>
      <c r="GCJ103" s="599"/>
      <c r="GCK103" s="599"/>
      <c r="GCL103" s="599"/>
      <c r="GCM103" s="599"/>
      <c r="GCN103" s="599"/>
      <c r="GCO103" s="599"/>
      <c r="GCP103" s="599"/>
      <c r="GCQ103" s="599"/>
      <c r="GCR103" s="599"/>
      <c r="GCS103" s="599"/>
      <c r="GCT103" s="599"/>
      <c r="GCU103" s="599"/>
      <c r="GCV103" s="599"/>
      <c r="GCW103" s="599"/>
      <c r="GCX103" s="599"/>
      <c r="GCY103" s="599"/>
      <c r="GCZ103" s="599"/>
      <c r="GDA103" s="599"/>
      <c r="GDB103" s="599"/>
      <c r="GDC103" s="599"/>
      <c r="GDD103" s="599"/>
      <c r="GDE103" s="599"/>
      <c r="GDF103" s="599"/>
      <c r="GDG103" s="599"/>
      <c r="GDH103" s="599"/>
      <c r="GDI103" s="599"/>
      <c r="GDJ103" s="599"/>
      <c r="GDK103" s="599"/>
      <c r="GDL103" s="599"/>
      <c r="GDM103" s="599"/>
      <c r="GDN103" s="599"/>
      <c r="GDO103" s="599"/>
      <c r="GDP103" s="599"/>
      <c r="GDQ103" s="599"/>
      <c r="GDR103" s="599"/>
      <c r="GDS103" s="599"/>
      <c r="GDT103" s="599"/>
      <c r="GDU103" s="599"/>
      <c r="GDV103" s="599"/>
      <c r="GDW103" s="599"/>
      <c r="GDX103" s="599"/>
      <c r="GDY103" s="599"/>
      <c r="GDZ103" s="599"/>
      <c r="GEA103" s="599"/>
      <c r="GEB103" s="599"/>
      <c r="GEC103" s="599"/>
      <c r="GED103" s="599"/>
      <c r="GEE103" s="599"/>
      <c r="GEF103" s="599"/>
      <c r="GEG103" s="599"/>
      <c r="GEH103" s="599"/>
      <c r="GEI103" s="599"/>
      <c r="GEJ103" s="599"/>
      <c r="GEK103" s="599"/>
      <c r="GEL103" s="599"/>
      <c r="GEM103" s="599"/>
      <c r="GEN103" s="599"/>
      <c r="GEO103" s="599"/>
      <c r="GEP103" s="599"/>
      <c r="GEQ103" s="599"/>
      <c r="GER103" s="599"/>
      <c r="GES103" s="599"/>
      <c r="GET103" s="599"/>
      <c r="GEU103" s="599"/>
      <c r="GEV103" s="599"/>
      <c r="GEW103" s="599"/>
      <c r="GEX103" s="599"/>
      <c r="GEY103" s="599"/>
      <c r="GEZ103" s="599"/>
      <c r="GFA103" s="599"/>
      <c r="GFB103" s="599"/>
      <c r="GFC103" s="599"/>
      <c r="GFD103" s="599"/>
      <c r="GFE103" s="599"/>
      <c r="GFF103" s="599"/>
      <c r="GFG103" s="599"/>
      <c r="GFH103" s="599"/>
      <c r="GFI103" s="599"/>
      <c r="GFJ103" s="599"/>
      <c r="GFK103" s="599"/>
      <c r="GFL103" s="599"/>
      <c r="GFM103" s="599"/>
      <c r="GFN103" s="599"/>
      <c r="GFO103" s="599"/>
      <c r="GFP103" s="599"/>
      <c r="GFQ103" s="599"/>
      <c r="GFR103" s="599"/>
      <c r="GFS103" s="599"/>
      <c r="GFT103" s="599"/>
      <c r="GFU103" s="599"/>
      <c r="GFV103" s="599"/>
      <c r="GFW103" s="599"/>
      <c r="GFX103" s="599"/>
      <c r="GFY103" s="599"/>
      <c r="GFZ103" s="599"/>
      <c r="GGA103" s="599"/>
      <c r="GGB103" s="599"/>
      <c r="GGC103" s="599"/>
      <c r="GGD103" s="599"/>
      <c r="GGE103" s="599"/>
      <c r="GGF103" s="599"/>
      <c r="GGG103" s="599"/>
      <c r="GGH103" s="599"/>
      <c r="GGI103" s="599"/>
      <c r="GGJ103" s="599"/>
      <c r="GGK103" s="599"/>
      <c r="GGL103" s="599"/>
      <c r="GGM103" s="599"/>
      <c r="GGN103" s="599"/>
      <c r="GGO103" s="599"/>
      <c r="GGP103" s="599"/>
      <c r="GGQ103" s="599"/>
      <c r="GGR103" s="599"/>
      <c r="GGS103" s="599"/>
      <c r="GGT103" s="599"/>
      <c r="GGU103" s="599"/>
      <c r="GGV103" s="599"/>
      <c r="GGW103" s="599"/>
      <c r="GGX103" s="599"/>
      <c r="GGY103" s="599"/>
      <c r="GGZ103" s="599"/>
      <c r="GHA103" s="599"/>
      <c r="GHB103" s="599"/>
      <c r="GHC103" s="599"/>
      <c r="GHD103" s="599"/>
      <c r="GHE103" s="599"/>
      <c r="GHF103" s="599"/>
      <c r="GHG103" s="599"/>
      <c r="GHH103" s="599"/>
      <c r="GHI103" s="599"/>
      <c r="GHJ103" s="599"/>
      <c r="GHK103" s="599"/>
      <c r="GHL103" s="599"/>
      <c r="GHM103" s="599"/>
      <c r="GHN103" s="599"/>
      <c r="GHO103" s="599"/>
      <c r="GHP103" s="599"/>
      <c r="GHQ103" s="599"/>
      <c r="GHR103" s="599"/>
      <c r="GHS103" s="599"/>
      <c r="GHT103" s="599"/>
      <c r="GHU103" s="599"/>
      <c r="GHV103" s="599"/>
      <c r="GHW103" s="599"/>
      <c r="GHX103" s="599"/>
      <c r="GHY103" s="599"/>
      <c r="GHZ103" s="599"/>
      <c r="GIA103" s="599"/>
      <c r="GIB103" s="599"/>
      <c r="GIC103" s="599"/>
      <c r="GID103" s="599"/>
      <c r="GIE103" s="599"/>
      <c r="GIF103" s="599"/>
      <c r="GIG103" s="599"/>
      <c r="GIH103" s="599"/>
      <c r="GII103" s="599"/>
      <c r="GIJ103" s="599"/>
      <c r="GIK103" s="599"/>
      <c r="GIL103" s="599"/>
      <c r="GIM103" s="599"/>
      <c r="GIN103" s="599"/>
      <c r="GIO103" s="599"/>
      <c r="GIP103" s="599"/>
      <c r="GIQ103" s="599"/>
      <c r="GIR103" s="599"/>
      <c r="GIS103" s="599"/>
      <c r="GIT103" s="599"/>
      <c r="GIU103" s="599"/>
      <c r="GIV103" s="599"/>
      <c r="GIW103" s="599"/>
      <c r="GIX103" s="599"/>
      <c r="GIY103" s="599"/>
      <c r="GIZ103" s="599"/>
      <c r="GJA103" s="599"/>
      <c r="GJB103" s="599"/>
      <c r="GJC103" s="599"/>
      <c r="GJD103" s="599"/>
      <c r="GJE103" s="599"/>
      <c r="GJF103" s="599"/>
      <c r="GJG103" s="599"/>
      <c r="GJH103" s="599"/>
      <c r="GJI103" s="599"/>
      <c r="GJJ103" s="599"/>
      <c r="GJK103" s="599"/>
      <c r="GJL103" s="599"/>
      <c r="GJM103" s="599"/>
      <c r="GJN103" s="599"/>
      <c r="GJO103" s="599"/>
      <c r="GJP103" s="599"/>
      <c r="GJQ103" s="599"/>
      <c r="GJR103" s="599"/>
      <c r="GJS103" s="599"/>
      <c r="GJT103" s="599"/>
      <c r="GJU103" s="599"/>
      <c r="GJV103" s="599"/>
      <c r="GJW103" s="599"/>
      <c r="GJX103" s="599"/>
      <c r="GJY103" s="599"/>
      <c r="GJZ103" s="599"/>
      <c r="GKA103" s="599"/>
      <c r="GKB103" s="599"/>
      <c r="GKC103" s="599"/>
      <c r="GKD103" s="599"/>
      <c r="GKE103" s="599"/>
      <c r="GKF103" s="599"/>
      <c r="GKG103" s="599"/>
      <c r="GKH103" s="599"/>
      <c r="GKI103" s="599"/>
      <c r="GKJ103" s="599"/>
      <c r="GKK103" s="599"/>
      <c r="GKL103" s="599"/>
      <c r="GKM103" s="599"/>
      <c r="GKN103" s="599"/>
      <c r="GKO103" s="599"/>
      <c r="GKP103" s="599"/>
      <c r="GKQ103" s="599"/>
      <c r="GKR103" s="599"/>
      <c r="GKS103" s="599"/>
      <c r="GKT103" s="599"/>
      <c r="GKU103" s="599"/>
      <c r="GKV103" s="599"/>
      <c r="GKW103" s="599"/>
      <c r="GKX103" s="599"/>
      <c r="GKY103" s="599"/>
      <c r="GKZ103" s="599"/>
      <c r="GLA103" s="599"/>
      <c r="GLB103" s="599"/>
      <c r="GLC103" s="599"/>
      <c r="GLD103" s="599"/>
      <c r="GLE103" s="599"/>
      <c r="GLF103" s="599"/>
      <c r="GLG103" s="599"/>
      <c r="GLH103" s="599"/>
      <c r="GLI103" s="599"/>
      <c r="GLJ103" s="599"/>
      <c r="GLK103" s="599"/>
      <c r="GLL103" s="599"/>
      <c r="GLM103" s="599"/>
      <c r="GLN103" s="599"/>
      <c r="GLO103" s="599"/>
      <c r="GLP103" s="599"/>
      <c r="GLQ103" s="599"/>
      <c r="GLR103" s="599"/>
      <c r="GLS103" s="599"/>
      <c r="GLT103" s="599"/>
      <c r="GLU103" s="599"/>
      <c r="GLV103" s="599"/>
      <c r="GLW103" s="599"/>
      <c r="GLX103" s="599"/>
      <c r="GLY103" s="599"/>
      <c r="GLZ103" s="599"/>
      <c r="GMA103" s="599"/>
      <c r="GMB103" s="599"/>
      <c r="GMC103" s="599"/>
      <c r="GMD103" s="599"/>
      <c r="GME103" s="599"/>
      <c r="GMF103" s="599"/>
      <c r="GMG103" s="599"/>
      <c r="GMH103" s="599"/>
      <c r="GMI103" s="599"/>
      <c r="GMJ103" s="599"/>
      <c r="GMK103" s="599"/>
      <c r="GML103" s="599"/>
      <c r="GMM103" s="599"/>
      <c r="GMN103" s="599"/>
      <c r="GMO103" s="599"/>
      <c r="GMP103" s="599"/>
      <c r="GMQ103" s="599"/>
      <c r="GMR103" s="599"/>
      <c r="GMS103" s="599"/>
      <c r="GMT103" s="599"/>
      <c r="GMU103" s="599"/>
      <c r="GMV103" s="599"/>
      <c r="GMW103" s="599"/>
      <c r="GMX103" s="599"/>
      <c r="GMY103" s="599"/>
      <c r="GMZ103" s="599"/>
      <c r="GNA103" s="599"/>
      <c r="GNB103" s="599"/>
      <c r="GNC103" s="599"/>
      <c r="GND103" s="599"/>
      <c r="GNE103" s="599"/>
      <c r="GNF103" s="599"/>
      <c r="GNG103" s="599"/>
      <c r="GNH103" s="599"/>
      <c r="GNI103" s="599"/>
      <c r="GNJ103" s="599"/>
      <c r="GNK103" s="599"/>
      <c r="GNL103" s="599"/>
      <c r="GNM103" s="599"/>
      <c r="GNN103" s="599"/>
      <c r="GNO103" s="599"/>
      <c r="GNP103" s="599"/>
      <c r="GNQ103" s="599"/>
      <c r="GNR103" s="599"/>
      <c r="GNS103" s="599"/>
      <c r="GNT103" s="599"/>
      <c r="GNU103" s="599"/>
      <c r="GNV103" s="599"/>
      <c r="GNW103" s="599"/>
      <c r="GNX103" s="599"/>
      <c r="GNY103" s="599"/>
      <c r="GNZ103" s="599"/>
      <c r="GOA103" s="599"/>
      <c r="GOB103" s="599"/>
      <c r="GOC103" s="599"/>
      <c r="GOD103" s="599"/>
      <c r="GOE103" s="599"/>
      <c r="GOF103" s="599"/>
      <c r="GOG103" s="599"/>
      <c r="GOH103" s="599"/>
      <c r="GOI103" s="599"/>
      <c r="GOJ103" s="599"/>
      <c r="GOK103" s="599"/>
      <c r="GOL103" s="599"/>
      <c r="GOM103" s="599"/>
      <c r="GON103" s="599"/>
      <c r="GOO103" s="599"/>
      <c r="GOP103" s="599"/>
      <c r="GOQ103" s="599"/>
      <c r="GOR103" s="599"/>
      <c r="GOS103" s="599"/>
      <c r="GOT103" s="599"/>
      <c r="GOU103" s="599"/>
      <c r="GOV103" s="599"/>
      <c r="GOW103" s="599"/>
      <c r="GOX103" s="599"/>
      <c r="GOY103" s="599"/>
      <c r="GOZ103" s="599"/>
      <c r="GPA103" s="599"/>
      <c r="GPB103" s="599"/>
      <c r="GPC103" s="599"/>
      <c r="GPD103" s="599"/>
      <c r="GPE103" s="599"/>
      <c r="GPF103" s="599"/>
      <c r="GPG103" s="599"/>
      <c r="GPH103" s="599"/>
      <c r="GPI103" s="599"/>
      <c r="GPJ103" s="599"/>
      <c r="GPK103" s="599"/>
      <c r="GPL103" s="599"/>
      <c r="GPM103" s="599"/>
      <c r="GPN103" s="599"/>
      <c r="GPO103" s="599"/>
      <c r="GPP103" s="599"/>
      <c r="GPQ103" s="599"/>
      <c r="GPR103" s="599"/>
      <c r="GPS103" s="599"/>
      <c r="GPT103" s="599"/>
      <c r="GPU103" s="599"/>
      <c r="GPV103" s="599"/>
      <c r="GPW103" s="599"/>
      <c r="GPX103" s="599"/>
      <c r="GPY103" s="599"/>
      <c r="GPZ103" s="599"/>
      <c r="GQA103" s="599"/>
      <c r="GQB103" s="599"/>
      <c r="GQC103" s="599"/>
      <c r="GQD103" s="599"/>
      <c r="GQE103" s="599"/>
      <c r="GQF103" s="599"/>
      <c r="GQG103" s="599"/>
      <c r="GQH103" s="599"/>
      <c r="GQI103" s="599"/>
      <c r="GQJ103" s="599"/>
      <c r="GQK103" s="599"/>
      <c r="GQL103" s="599"/>
      <c r="GQM103" s="599"/>
      <c r="GQN103" s="599"/>
      <c r="GQO103" s="599"/>
      <c r="GQP103" s="599"/>
      <c r="GQQ103" s="599"/>
      <c r="GQR103" s="599"/>
      <c r="GQS103" s="599"/>
      <c r="GQT103" s="599"/>
      <c r="GQU103" s="599"/>
      <c r="GQV103" s="599"/>
      <c r="GQW103" s="599"/>
      <c r="GQX103" s="599"/>
      <c r="GQY103" s="599"/>
      <c r="GQZ103" s="599"/>
      <c r="GRA103" s="599"/>
      <c r="GRB103" s="599"/>
      <c r="GRC103" s="599"/>
      <c r="GRD103" s="599"/>
      <c r="GRE103" s="599"/>
      <c r="GRF103" s="599"/>
      <c r="GRG103" s="599"/>
      <c r="GRH103" s="599"/>
      <c r="GRI103" s="599"/>
      <c r="GRJ103" s="599"/>
      <c r="GRK103" s="599"/>
      <c r="GRL103" s="599"/>
      <c r="GRM103" s="599"/>
      <c r="GRN103" s="599"/>
      <c r="GRO103" s="599"/>
      <c r="GRP103" s="599"/>
      <c r="GRQ103" s="599"/>
      <c r="GRR103" s="599"/>
      <c r="GRS103" s="599"/>
      <c r="GRT103" s="599"/>
      <c r="GRU103" s="599"/>
      <c r="GRV103" s="599"/>
      <c r="GRW103" s="599"/>
      <c r="GRX103" s="599"/>
      <c r="GRY103" s="599"/>
      <c r="GRZ103" s="599"/>
      <c r="GSA103" s="599"/>
      <c r="GSB103" s="599"/>
      <c r="GSC103" s="599"/>
      <c r="GSD103" s="599"/>
      <c r="GSE103" s="599"/>
      <c r="GSF103" s="599"/>
      <c r="GSG103" s="599"/>
      <c r="GSH103" s="599"/>
      <c r="GSI103" s="599"/>
      <c r="GSJ103" s="599"/>
      <c r="GSK103" s="599"/>
      <c r="GSL103" s="599"/>
      <c r="GSM103" s="599"/>
      <c r="GSN103" s="599"/>
      <c r="GSO103" s="599"/>
      <c r="GSP103" s="599"/>
      <c r="GSQ103" s="599"/>
      <c r="GSR103" s="599"/>
      <c r="GSS103" s="599"/>
      <c r="GST103" s="599"/>
      <c r="GSU103" s="599"/>
      <c r="GSV103" s="599"/>
      <c r="GSW103" s="599"/>
      <c r="GSX103" s="599"/>
      <c r="GSY103" s="599"/>
      <c r="GSZ103" s="599"/>
      <c r="GTA103" s="599"/>
      <c r="GTB103" s="599"/>
      <c r="GTC103" s="599"/>
      <c r="GTD103" s="599"/>
      <c r="GTE103" s="599"/>
      <c r="GTF103" s="599"/>
      <c r="GTG103" s="599"/>
      <c r="GTH103" s="599"/>
      <c r="GTI103" s="599"/>
      <c r="GTJ103" s="599"/>
      <c r="GTK103" s="599"/>
      <c r="GTL103" s="599"/>
      <c r="GTM103" s="599"/>
      <c r="GTN103" s="599"/>
      <c r="GTO103" s="599"/>
      <c r="GTP103" s="599"/>
      <c r="GTQ103" s="599"/>
      <c r="GTR103" s="599"/>
      <c r="GTS103" s="599"/>
      <c r="GTT103" s="599"/>
      <c r="GTU103" s="599"/>
      <c r="GTV103" s="599"/>
      <c r="GTW103" s="599"/>
      <c r="GTX103" s="599"/>
      <c r="GTY103" s="599"/>
      <c r="GTZ103" s="599"/>
      <c r="GUA103" s="599"/>
      <c r="GUB103" s="599"/>
      <c r="GUC103" s="599"/>
      <c r="GUD103" s="599"/>
      <c r="GUE103" s="599"/>
      <c r="GUF103" s="599"/>
      <c r="GUG103" s="599"/>
      <c r="GUH103" s="599"/>
      <c r="GUI103" s="599"/>
      <c r="GUJ103" s="599"/>
      <c r="GUK103" s="599"/>
      <c r="GUL103" s="599"/>
      <c r="GUM103" s="599"/>
      <c r="GUN103" s="599"/>
      <c r="GUO103" s="599"/>
      <c r="GUP103" s="599"/>
      <c r="GUQ103" s="599"/>
      <c r="GUR103" s="599"/>
      <c r="GUS103" s="599"/>
      <c r="GUT103" s="599"/>
      <c r="GUU103" s="599"/>
      <c r="GUV103" s="599"/>
      <c r="GUW103" s="599"/>
      <c r="GUX103" s="599"/>
      <c r="GUY103" s="599"/>
      <c r="GUZ103" s="599"/>
      <c r="GVA103" s="599"/>
      <c r="GVB103" s="599"/>
      <c r="GVC103" s="599"/>
      <c r="GVD103" s="599"/>
      <c r="GVE103" s="599"/>
      <c r="GVF103" s="599"/>
      <c r="GVG103" s="599"/>
      <c r="GVH103" s="599"/>
      <c r="GVI103" s="599"/>
      <c r="GVJ103" s="599"/>
      <c r="GVK103" s="599"/>
      <c r="GVL103" s="599"/>
      <c r="GVM103" s="599"/>
      <c r="GVN103" s="599"/>
      <c r="GVO103" s="599"/>
      <c r="GVP103" s="599"/>
      <c r="GVQ103" s="599"/>
      <c r="GVR103" s="599"/>
      <c r="GVS103" s="599"/>
      <c r="GVT103" s="599"/>
      <c r="GVU103" s="599"/>
      <c r="GVV103" s="599"/>
      <c r="GVW103" s="599"/>
      <c r="GVX103" s="599"/>
      <c r="GVY103" s="599"/>
      <c r="GVZ103" s="599"/>
      <c r="GWA103" s="599"/>
      <c r="GWB103" s="599"/>
      <c r="GWC103" s="599"/>
      <c r="GWD103" s="599"/>
      <c r="GWE103" s="599"/>
      <c r="GWF103" s="599"/>
      <c r="GWG103" s="599"/>
      <c r="GWH103" s="599"/>
      <c r="GWI103" s="599"/>
      <c r="GWJ103" s="599"/>
      <c r="GWK103" s="599"/>
      <c r="GWL103" s="599"/>
      <c r="GWM103" s="599"/>
      <c r="GWN103" s="599"/>
      <c r="GWO103" s="599"/>
      <c r="GWP103" s="599"/>
      <c r="GWQ103" s="599"/>
      <c r="GWR103" s="599"/>
      <c r="GWS103" s="599"/>
      <c r="GWT103" s="599"/>
      <c r="GWU103" s="599"/>
      <c r="GWV103" s="599"/>
      <c r="GWW103" s="599"/>
      <c r="GWX103" s="599"/>
      <c r="GWY103" s="599"/>
      <c r="GWZ103" s="599"/>
      <c r="GXA103" s="599"/>
      <c r="GXB103" s="599"/>
      <c r="GXC103" s="599"/>
      <c r="GXD103" s="599"/>
      <c r="GXE103" s="599"/>
      <c r="GXF103" s="599"/>
      <c r="GXG103" s="599"/>
      <c r="GXH103" s="599"/>
      <c r="GXI103" s="599"/>
      <c r="GXJ103" s="599"/>
      <c r="GXK103" s="599"/>
      <c r="GXL103" s="599"/>
      <c r="GXM103" s="599"/>
      <c r="GXN103" s="599"/>
      <c r="GXO103" s="599"/>
      <c r="GXP103" s="599"/>
      <c r="GXQ103" s="599"/>
      <c r="GXR103" s="599"/>
      <c r="GXS103" s="599"/>
      <c r="GXT103" s="599"/>
      <c r="GXU103" s="599"/>
      <c r="GXV103" s="599"/>
      <c r="GXW103" s="599"/>
      <c r="GXX103" s="599"/>
      <c r="GXY103" s="599"/>
      <c r="GXZ103" s="599"/>
      <c r="GYA103" s="599"/>
      <c r="GYB103" s="599"/>
      <c r="GYC103" s="599"/>
      <c r="GYD103" s="599"/>
      <c r="GYE103" s="599"/>
      <c r="GYF103" s="599"/>
      <c r="GYG103" s="599"/>
      <c r="GYH103" s="599"/>
      <c r="GYI103" s="599"/>
      <c r="GYJ103" s="599"/>
      <c r="GYK103" s="599"/>
      <c r="GYL103" s="599"/>
      <c r="GYM103" s="599"/>
      <c r="GYN103" s="599"/>
      <c r="GYO103" s="599"/>
      <c r="GYP103" s="599"/>
      <c r="GYQ103" s="599"/>
      <c r="GYR103" s="599"/>
      <c r="GYS103" s="599"/>
      <c r="GYT103" s="599"/>
      <c r="GYU103" s="599"/>
      <c r="GYV103" s="599"/>
      <c r="GYW103" s="599"/>
      <c r="GYX103" s="599"/>
      <c r="GYY103" s="599"/>
      <c r="GYZ103" s="599"/>
      <c r="GZA103" s="599"/>
      <c r="GZB103" s="599"/>
      <c r="GZC103" s="599"/>
      <c r="GZD103" s="599"/>
      <c r="GZE103" s="599"/>
      <c r="GZF103" s="599"/>
      <c r="GZG103" s="599"/>
      <c r="GZH103" s="599"/>
      <c r="GZI103" s="599"/>
      <c r="GZJ103" s="599"/>
      <c r="GZK103" s="599"/>
      <c r="GZL103" s="599"/>
      <c r="GZM103" s="599"/>
      <c r="GZN103" s="599"/>
      <c r="GZO103" s="599"/>
      <c r="GZP103" s="599"/>
      <c r="GZQ103" s="599"/>
      <c r="GZR103" s="599"/>
      <c r="GZS103" s="599"/>
      <c r="GZT103" s="599"/>
      <c r="GZU103" s="599"/>
      <c r="GZV103" s="599"/>
      <c r="GZW103" s="599"/>
      <c r="GZX103" s="599"/>
      <c r="GZY103" s="599"/>
      <c r="GZZ103" s="599"/>
      <c r="HAA103" s="599"/>
      <c r="HAB103" s="599"/>
      <c r="HAC103" s="599"/>
      <c r="HAD103" s="599"/>
      <c r="HAE103" s="599"/>
      <c r="HAF103" s="599"/>
      <c r="HAG103" s="599"/>
      <c r="HAH103" s="599"/>
      <c r="HAI103" s="599"/>
      <c r="HAJ103" s="599"/>
      <c r="HAK103" s="599"/>
      <c r="HAL103" s="599"/>
      <c r="HAM103" s="599"/>
      <c r="HAN103" s="599"/>
      <c r="HAO103" s="599"/>
      <c r="HAP103" s="599"/>
      <c r="HAQ103" s="599"/>
      <c r="HAR103" s="599"/>
      <c r="HAS103" s="599"/>
      <c r="HAT103" s="599"/>
      <c r="HAU103" s="599"/>
      <c r="HAV103" s="599"/>
      <c r="HAW103" s="599"/>
      <c r="HAX103" s="599"/>
      <c r="HAY103" s="599"/>
      <c r="HAZ103" s="599"/>
      <c r="HBA103" s="599"/>
      <c r="HBB103" s="599"/>
      <c r="HBC103" s="599"/>
      <c r="HBD103" s="599"/>
      <c r="HBE103" s="599"/>
      <c r="HBF103" s="599"/>
      <c r="HBG103" s="599"/>
      <c r="HBH103" s="599"/>
      <c r="HBI103" s="599"/>
      <c r="HBJ103" s="599"/>
      <c r="HBK103" s="599"/>
      <c r="HBL103" s="599"/>
      <c r="HBM103" s="599"/>
      <c r="HBN103" s="599"/>
      <c r="HBO103" s="599"/>
      <c r="HBP103" s="599"/>
      <c r="HBQ103" s="599"/>
      <c r="HBR103" s="599"/>
      <c r="HBS103" s="599"/>
      <c r="HBT103" s="599"/>
      <c r="HBU103" s="599"/>
      <c r="HBV103" s="599"/>
      <c r="HBW103" s="599"/>
      <c r="HBX103" s="599"/>
      <c r="HBY103" s="599"/>
      <c r="HBZ103" s="599"/>
      <c r="HCA103" s="599"/>
      <c r="HCB103" s="599"/>
      <c r="HCC103" s="599"/>
      <c r="HCD103" s="599"/>
      <c r="HCE103" s="599"/>
      <c r="HCF103" s="599"/>
      <c r="HCG103" s="599"/>
      <c r="HCH103" s="599"/>
      <c r="HCI103" s="599"/>
      <c r="HCJ103" s="599"/>
      <c r="HCK103" s="599"/>
      <c r="HCL103" s="599"/>
      <c r="HCM103" s="599"/>
      <c r="HCN103" s="599"/>
      <c r="HCO103" s="599"/>
      <c r="HCP103" s="599"/>
      <c r="HCQ103" s="599"/>
      <c r="HCR103" s="599"/>
      <c r="HCS103" s="599"/>
      <c r="HCT103" s="599"/>
      <c r="HCU103" s="599"/>
      <c r="HCV103" s="599"/>
      <c r="HCW103" s="599"/>
      <c r="HCX103" s="599"/>
      <c r="HCY103" s="599"/>
      <c r="HCZ103" s="599"/>
      <c r="HDA103" s="599"/>
      <c r="HDB103" s="599"/>
      <c r="HDC103" s="599"/>
      <c r="HDD103" s="599"/>
      <c r="HDE103" s="599"/>
      <c r="HDF103" s="599"/>
      <c r="HDG103" s="599"/>
      <c r="HDH103" s="599"/>
      <c r="HDI103" s="599"/>
      <c r="HDJ103" s="599"/>
      <c r="HDK103" s="599"/>
      <c r="HDL103" s="599"/>
      <c r="HDM103" s="599"/>
      <c r="HDN103" s="599"/>
      <c r="HDO103" s="599"/>
      <c r="HDP103" s="599"/>
      <c r="HDQ103" s="599"/>
      <c r="HDR103" s="599"/>
      <c r="HDS103" s="599"/>
      <c r="HDT103" s="599"/>
      <c r="HDU103" s="599"/>
      <c r="HDV103" s="599"/>
      <c r="HDW103" s="599"/>
      <c r="HDX103" s="599"/>
      <c r="HDY103" s="599"/>
      <c r="HDZ103" s="599"/>
      <c r="HEA103" s="599"/>
      <c r="HEB103" s="599"/>
      <c r="HEC103" s="599"/>
      <c r="HED103" s="599"/>
      <c r="HEE103" s="599"/>
      <c r="HEF103" s="599"/>
      <c r="HEG103" s="599"/>
      <c r="HEH103" s="599"/>
      <c r="HEI103" s="599"/>
      <c r="HEJ103" s="599"/>
      <c r="HEK103" s="599"/>
      <c r="HEL103" s="599"/>
      <c r="HEM103" s="599"/>
      <c r="HEN103" s="599"/>
      <c r="HEO103" s="599"/>
      <c r="HEP103" s="599"/>
      <c r="HEQ103" s="599"/>
      <c r="HER103" s="599"/>
      <c r="HES103" s="599"/>
      <c r="HET103" s="599"/>
      <c r="HEU103" s="599"/>
      <c r="HEV103" s="599"/>
      <c r="HEW103" s="599"/>
      <c r="HEX103" s="599"/>
      <c r="HEY103" s="599"/>
      <c r="HEZ103" s="599"/>
      <c r="HFA103" s="599"/>
      <c r="HFB103" s="599"/>
      <c r="HFC103" s="599"/>
      <c r="HFD103" s="599"/>
      <c r="HFE103" s="599"/>
      <c r="HFF103" s="599"/>
      <c r="HFG103" s="599"/>
      <c r="HFH103" s="599"/>
      <c r="HFI103" s="599"/>
      <c r="HFJ103" s="599"/>
      <c r="HFK103" s="599"/>
      <c r="HFL103" s="599"/>
      <c r="HFM103" s="599"/>
      <c r="HFN103" s="599"/>
      <c r="HFO103" s="599"/>
      <c r="HFP103" s="599"/>
      <c r="HFQ103" s="599"/>
      <c r="HFR103" s="599"/>
      <c r="HFS103" s="599"/>
      <c r="HFT103" s="599"/>
      <c r="HFU103" s="599"/>
      <c r="HFV103" s="599"/>
      <c r="HFW103" s="599"/>
      <c r="HFX103" s="599"/>
      <c r="HFY103" s="599"/>
      <c r="HFZ103" s="599"/>
      <c r="HGA103" s="599"/>
      <c r="HGB103" s="599"/>
      <c r="HGC103" s="599"/>
      <c r="HGD103" s="599"/>
      <c r="HGE103" s="599"/>
      <c r="HGF103" s="599"/>
      <c r="HGG103" s="599"/>
      <c r="HGH103" s="599"/>
      <c r="HGI103" s="599"/>
      <c r="HGJ103" s="599"/>
      <c r="HGK103" s="599"/>
      <c r="HGL103" s="599"/>
      <c r="HGM103" s="599"/>
      <c r="HGN103" s="599"/>
      <c r="HGO103" s="599"/>
      <c r="HGP103" s="599"/>
      <c r="HGQ103" s="599"/>
      <c r="HGR103" s="599"/>
      <c r="HGS103" s="599"/>
      <c r="HGT103" s="599"/>
      <c r="HGU103" s="599"/>
      <c r="HGV103" s="599"/>
      <c r="HGW103" s="599"/>
      <c r="HGX103" s="599"/>
      <c r="HGY103" s="599"/>
      <c r="HGZ103" s="599"/>
      <c r="HHA103" s="599"/>
      <c r="HHB103" s="599"/>
      <c r="HHC103" s="599"/>
      <c r="HHD103" s="599"/>
      <c r="HHE103" s="599"/>
      <c r="HHF103" s="599"/>
      <c r="HHG103" s="599"/>
      <c r="HHH103" s="599"/>
      <c r="HHI103" s="599"/>
      <c r="HHJ103" s="599"/>
      <c r="HHK103" s="599"/>
      <c r="HHL103" s="599"/>
      <c r="HHM103" s="599"/>
      <c r="HHN103" s="599"/>
      <c r="HHO103" s="599"/>
      <c r="HHP103" s="599"/>
      <c r="HHQ103" s="599"/>
      <c r="HHR103" s="599"/>
      <c r="HHS103" s="599"/>
      <c r="HHT103" s="599"/>
      <c r="HHU103" s="599"/>
      <c r="HHV103" s="599"/>
      <c r="HHW103" s="599"/>
      <c r="HHX103" s="599"/>
      <c r="HHY103" s="599"/>
      <c r="HHZ103" s="599"/>
      <c r="HIA103" s="599"/>
      <c r="HIB103" s="599"/>
      <c r="HIC103" s="599"/>
      <c r="HID103" s="599"/>
      <c r="HIE103" s="599"/>
      <c r="HIF103" s="599"/>
      <c r="HIG103" s="599"/>
      <c r="HIH103" s="599"/>
      <c r="HII103" s="599"/>
      <c r="HIJ103" s="599"/>
      <c r="HIK103" s="599"/>
      <c r="HIL103" s="599"/>
      <c r="HIM103" s="599"/>
      <c r="HIN103" s="599"/>
      <c r="HIO103" s="599"/>
      <c r="HIP103" s="599"/>
      <c r="HIQ103" s="599"/>
      <c r="HIR103" s="599"/>
      <c r="HIS103" s="599"/>
      <c r="HIT103" s="599"/>
      <c r="HIU103" s="599"/>
      <c r="HIV103" s="599"/>
      <c r="HIW103" s="599"/>
      <c r="HIX103" s="599"/>
      <c r="HIY103" s="599"/>
      <c r="HIZ103" s="599"/>
      <c r="HJA103" s="599"/>
      <c r="HJB103" s="599"/>
      <c r="HJC103" s="599"/>
      <c r="HJD103" s="599"/>
      <c r="HJE103" s="599"/>
      <c r="HJF103" s="599"/>
      <c r="HJG103" s="599"/>
      <c r="HJH103" s="599"/>
      <c r="HJI103" s="599"/>
      <c r="HJJ103" s="599"/>
      <c r="HJK103" s="599"/>
      <c r="HJL103" s="599"/>
      <c r="HJM103" s="599"/>
      <c r="HJN103" s="599"/>
      <c r="HJO103" s="599"/>
      <c r="HJP103" s="599"/>
      <c r="HJQ103" s="599"/>
      <c r="HJR103" s="599"/>
      <c r="HJS103" s="599"/>
      <c r="HJT103" s="599"/>
      <c r="HJU103" s="599"/>
      <c r="HJV103" s="599"/>
      <c r="HJW103" s="599"/>
      <c r="HJX103" s="599"/>
      <c r="HJY103" s="599"/>
      <c r="HJZ103" s="599"/>
      <c r="HKA103" s="599"/>
      <c r="HKB103" s="599"/>
      <c r="HKC103" s="599"/>
      <c r="HKD103" s="599"/>
      <c r="HKE103" s="599"/>
      <c r="HKF103" s="599"/>
      <c r="HKG103" s="599"/>
      <c r="HKH103" s="599"/>
      <c r="HKI103" s="599"/>
      <c r="HKJ103" s="599"/>
      <c r="HKK103" s="599"/>
      <c r="HKL103" s="599"/>
      <c r="HKM103" s="599"/>
      <c r="HKN103" s="599"/>
      <c r="HKO103" s="599"/>
      <c r="HKP103" s="599"/>
      <c r="HKQ103" s="599"/>
      <c r="HKR103" s="599"/>
      <c r="HKS103" s="599"/>
      <c r="HKT103" s="599"/>
      <c r="HKU103" s="599"/>
      <c r="HKV103" s="599"/>
      <c r="HKW103" s="599"/>
      <c r="HKX103" s="599"/>
      <c r="HKY103" s="599"/>
      <c r="HKZ103" s="599"/>
      <c r="HLA103" s="599"/>
      <c r="HLB103" s="599"/>
      <c r="HLC103" s="599"/>
      <c r="HLD103" s="599"/>
      <c r="HLE103" s="599"/>
      <c r="HLF103" s="599"/>
      <c r="HLG103" s="599"/>
      <c r="HLH103" s="599"/>
      <c r="HLI103" s="599"/>
      <c r="HLJ103" s="599"/>
      <c r="HLK103" s="599"/>
      <c r="HLL103" s="599"/>
      <c r="HLM103" s="599"/>
      <c r="HLN103" s="599"/>
      <c r="HLO103" s="599"/>
      <c r="HLP103" s="599"/>
      <c r="HLQ103" s="599"/>
      <c r="HLR103" s="599"/>
      <c r="HLS103" s="599"/>
      <c r="HLT103" s="599"/>
      <c r="HLU103" s="599"/>
      <c r="HLV103" s="599"/>
      <c r="HLW103" s="599"/>
      <c r="HLX103" s="599"/>
      <c r="HLY103" s="599"/>
      <c r="HLZ103" s="599"/>
      <c r="HMA103" s="599"/>
      <c r="HMB103" s="599"/>
      <c r="HMC103" s="599"/>
      <c r="HMD103" s="599"/>
      <c r="HME103" s="599"/>
      <c r="HMF103" s="599"/>
      <c r="HMG103" s="599"/>
      <c r="HMH103" s="599"/>
      <c r="HMI103" s="599"/>
      <c r="HMJ103" s="599"/>
      <c r="HMK103" s="599"/>
      <c r="HML103" s="599"/>
      <c r="HMM103" s="599"/>
      <c r="HMN103" s="599"/>
      <c r="HMO103" s="599"/>
      <c r="HMP103" s="599"/>
      <c r="HMQ103" s="599"/>
      <c r="HMR103" s="599"/>
      <c r="HMS103" s="599"/>
      <c r="HMT103" s="599"/>
      <c r="HMU103" s="599"/>
      <c r="HMV103" s="599"/>
      <c r="HMW103" s="599"/>
      <c r="HMX103" s="599"/>
      <c r="HMY103" s="599"/>
      <c r="HMZ103" s="599"/>
      <c r="HNA103" s="599"/>
      <c r="HNB103" s="599"/>
      <c r="HNC103" s="599"/>
      <c r="HND103" s="599"/>
      <c r="HNE103" s="599"/>
      <c r="HNF103" s="599"/>
      <c r="HNG103" s="599"/>
      <c r="HNH103" s="599"/>
      <c r="HNI103" s="599"/>
      <c r="HNJ103" s="599"/>
      <c r="HNK103" s="599"/>
      <c r="HNL103" s="599"/>
      <c r="HNM103" s="599"/>
      <c r="HNN103" s="599"/>
      <c r="HNO103" s="599"/>
      <c r="HNP103" s="599"/>
      <c r="HNQ103" s="599"/>
      <c r="HNR103" s="599"/>
      <c r="HNS103" s="599"/>
      <c r="HNT103" s="599"/>
      <c r="HNU103" s="599"/>
      <c r="HNV103" s="599"/>
      <c r="HNW103" s="599"/>
      <c r="HNX103" s="599"/>
      <c r="HNY103" s="599"/>
      <c r="HNZ103" s="599"/>
      <c r="HOA103" s="599"/>
      <c r="HOB103" s="599"/>
      <c r="HOC103" s="599"/>
      <c r="HOD103" s="599"/>
      <c r="HOE103" s="599"/>
      <c r="HOF103" s="599"/>
      <c r="HOG103" s="599"/>
      <c r="HOH103" s="599"/>
      <c r="HOI103" s="599"/>
      <c r="HOJ103" s="599"/>
      <c r="HOK103" s="599"/>
      <c r="HOL103" s="599"/>
      <c r="HOM103" s="599"/>
      <c r="HON103" s="599"/>
      <c r="HOO103" s="599"/>
      <c r="HOP103" s="599"/>
      <c r="HOQ103" s="599"/>
      <c r="HOR103" s="599"/>
      <c r="HOS103" s="599"/>
      <c r="HOT103" s="599"/>
      <c r="HOU103" s="599"/>
      <c r="HOV103" s="599"/>
      <c r="HOW103" s="599"/>
      <c r="HOX103" s="599"/>
      <c r="HOY103" s="599"/>
      <c r="HOZ103" s="599"/>
      <c r="HPA103" s="599"/>
      <c r="HPB103" s="599"/>
      <c r="HPC103" s="599"/>
      <c r="HPD103" s="599"/>
      <c r="HPE103" s="599"/>
      <c r="HPF103" s="599"/>
      <c r="HPG103" s="599"/>
      <c r="HPH103" s="599"/>
      <c r="HPI103" s="599"/>
      <c r="HPJ103" s="599"/>
      <c r="HPK103" s="599"/>
      <c r="HPL103" s="599"/>
      <c r="HPM103" s="599"/>
      <c r="HPN103" s="599"/>
      <c r="HPO103" s="599"/>
      <c r="HPP103" s="599"/>
      <c r="HPQ103" s="599"/>
      <c r="HPR103" s="599"/>
      <c r="HPS103" s="599"/>
      <c r="HPT103" s="599"/>
      <c r="HPU103" s="599"/>
      <c r="HPV103" s="599"/>
      <c r="HPW103" s="599"/>
      <c r="HPX103" s="599"/>
      <c r="HPY103" s="599"/>
      <c r="HPZ103" s="599"/>
      <c r="HQA103" s="599"/>
      <c r="HQB103" s="599"/>
      <c r="HQC103" s="599"/>
      <c r="HQD103" s="599"/>
      <c r="HQE103" s="599"/>
      <c r="HQF103" s="599"/>
      <c r="HQG103" s="599"/>
      <c r="HQH103" s="599"/>
      <c r="HQI103" s="599"/>
      <c r="HQJ103" s="599"/>
      <c r="HQK103" s="599"/>
      <c r="HQL103" s="599"/>
      <c r="HQM103" s="599"/>
      <c r="HQN103" s="599"/>
      <c r="HQO103" s="599"/>
      <c r="HQP103" s="599"/>
      <c r="HQQ103" s="599"/>
      <c r="HQR103" s="599"/>
      <c r="HQS103" s="599"/>
      <c r="HQT103" s="599"/>
      <c r="HQU103" s="599"/>
      <c r="HQV103" s="599"/>
      <c r="HQW103" s="599"/>
      <c r="HQX103" s="599"/>
      <c r="HQY103" s="599"/>
      <c r="HQZ103" s="599"/>
      <c r="HRA103" s="599"/>
      <c r="HRB103" s="599"/>
      <c r="HRC103" s="599"/>
      <c r="HRD103" s="599"/>
      <c r="HRE103" s="599"/>
      <c r="HRF103" s="599"/>
      <c r="HRG103" s="599"/>
      <c r="HRH103" s="599"/>
      <c r="HRI103" s="599"/>
      <c r="HRJ103" s="599"/>
      <c r="HRK103" s="599"/>
      <c r="HRL103" s="599"/>
      <c r="HRM103" s="599"/>
      <c r="HRN103" s="599"/>
      <c r="HRO103" s="599"/>
      <c r="HRP103" s="599"/>
      <c r="HRQ103" s="599"/>
      <c r="HRR103" s="599"/>
      <c r="HRS103" s="599"/>
      <c r="HRT103" s="599"/>
      <c r="HRU103" s="599"/>
      <c r="HRV103" s="599"/>
      <c r="HRW103" s="599"/>
      <c r="HRX103" s="599"/>
      <c r="HRY103" s="599"/>
      <c r="HRZ103" s="599"/>
      <c r="HSA103" s="599"/>
      <c r="HSB103" s="599"/>
      <c r="HSC103" s="599"/>
      <c r="HSD103" s="599"/>
      <c r="HSE103" s="599"/>
      <c r="HSF103" s="599"/>
      <c r="HSG103" s="599"/>
      <c r="HSH103" s="599"/>
      <c r="HSI103" s="599"/>
      <c r="HSJ103" s="599"/>
      <c r="HSK103" s="599"/>
      <c r="HSL103" s="599"/>
      <c r="HSM103" s="599"/>
      <c r="HSN103" s="599"/>
      <c r="HSO103" s="599"/>
      <c r="HSP103" s="599"/>
      <c r="HSQ103" s="599"/>
      <c r="HSR103" s="599"/>
      <c r="HSS103" s="599"/>
      <c r="HST103" s="599"/>
      <c r="HSU103" s="599"/>
      <c r="HSV103" s="599"/>
      <c r="HSW103" s="599"/>
      <c r="HSX103" s="599"/>
      <c r="HSY103" s="599"/>
      <c r="HSZ103" s="599"/>
      <c r="HTA103" s="599"/>
      <c r="HTB103" s="599"/>
      <c r="HTC103" s="599"/>
      <c r="HTD103" s="599"/>
      <c r="HTE103" s="599"/>
      <c r="HTF103" s="599"/>
      <c r="HTG103" s="599"/>
      <c r="HTH103" s="599"/>
      <c r="HTI103" s="599"/>
      <c r="HTJ103" s="599"/>
      <c r="HTK103" s="599"/>
      <c r="HTL103" s="599"/>
      <c r="HTM103" s="599"/>
      <c r="HTN103" s="599"/>
      <c r="HTO103" s="599"/>
      <c r="HTP103" s="599"/>
      <c r="HTQ103" s="599"/>
      <c r="HTR103" s="599"/>
      <c r="HTS103" s="599"/>
      <c r="HTT103" s="599"/>
      <c r="HTU103" s="599"/>
      <c r="HTV103" s="599"/>
      <c r="HTW103" s="599"/>
      <c r="HTX103" s="599"/>
      <c r="HTY103" s="599"/>
      <c r="HTZ103" s="599"/>
      <c r="HUA103" s="599"/>
      <c r="HUB103" s="599"/>
      <c r="HUC103" s="599"/>
      <c r="HUD103" s="599"/>
      <c r="HUE103" s="599"/>
      <c r="HUF103" s="599"/>
      <c r="HUG103" s="599"/>
      <c r="HUH103" s="599"/>
      <c r="HUI103" s="599"/>
      <c r="HUJ103" s="599"/>
      <c r="HUK103" s="599"/>
      <c r="HUL103" s="599"/>
      <c r="HUM103" s="599"/>
      <c r="HUN103" s="599"/>
      <c r="HUO103" s="599"/>
      <c r="HUP103" s="599"/>
      <c r="HUQ103" s="599"/>
      <c r="HUR103" s="599"/>
      <c r="HUS103" s="599"/>
      <c r="HUT103" s="599"/>
      <c r="HUU103" s="599"/>
      <c r="HUV103" s="599"/>
      <c r="HUW103" s="599"/>
      <c r="HUX103" s="599"/>
      <c r="HUY103" s="599"/>
      <c r="HUZ103" s="599"/>
      <c r="HVA103" s="599"/>
      <c r="HVB103" s="599"/>
      <c r="HVC103" s="599"/>
      <c r="HVD103" s="599"/>
      <c r="HVE103" s="599"/>
      <c r="HVF103" s="599"/>
      <c r="HVG103" s="599"/>
      <c r="HVH103" s="599"/>
      <c r="HVI103" s="599"/>
      <c r="HVJ103" s="599"/>
      <c r="HVK103" s="599"/>
      <c r="HVL103" s="599"/>
      <c r="HVM103" s="599"/>
      <c r="HVN103" s="599"/>
      <c r="HVO103" s="599"/>
      <c r="HVP103" s="599"/>
      <c r="HVQ103" s="599"/>
      <c r="HVR103" s="599"/>
      <c r="HVS103" s="599"/>
      <c r="HVT103" s="599"/>
      <c r="HVU103" s="599"/>
      <c r="HVV103" s="599"/>
      <c r="HVW103" s="599"/>
      <c r="HVX103" s="599"/>
      <c r="HVY103" s="599"/>
      <c r="HVZ103" s="599"/>
      <c r="HWA103" s="599"/>
      <c r="HWB103" s="599"/>
      <c r="HWC103" s="599"/>
      <c r="HWD103" s="599"/>
      <c r="HWE103" s="599"/>
      <c r="HWF103" s="599"/>
      <c r="HWG103" s="599"/>
      <c r="HWH103" s="599"/>
      <c r="HWI103" s="599"/>
      <c r="HWJ103" s="599"/>
      <c r="HWK103" s="599"/>
      <c r="HWL103" s="599"/>
      <c r="HWM103" s="599"/>
      <c r="HWN103" s="599"/>
      <c r="HWO103" s="599"/>
      <c r="HWP103" s="599"/>
      <c r="HWQ103" s="599"/>
      <c r="HWR103" s="599"/>
      <c r="HWS103" s="599"/>
      <c r="HWT103" s="599"/>
      <c r="HWU103" s="599"/>
      <c r="HWV103" s="599"/>
      <c r="HWW103" s="599"/>
      <c r="HWX103" s="599"/>
      <c r="HWY103" s="599"/>
      <c r="HWZ103" s="599"/>
      <c r="HXA103" s="599"/>
      <c r="HXB103" s="599"/>
      <c r="HXC103" s="599"/>
      <c r="HXD103" s="599"/>
      <c r="HXE103" s="599"/>
      <c r="HXF103" s="599"/>
      <c r="HXG103" s="599"/>
      <c r="HXH103" s="599"/>
      <c r="HXI103" s="599"/>
      <c r="HXJ103" s="599"/>
      <c r="HXK103" s="599"/>
      <c r="HXL103" s="599"/>
      <c r="HXM103" s="599"/>
      <c r="HXN103" s="599"/>
      <c r="HXO103" s="599"/>
      <c r="HXP103" s="599"/>
      <c r="HXQ103" s="599"/>
      <c r="HXR103" s="599"/>
      <c r="HXS103" s="599"/>
      <c r="HXT103" s="599"/>
      <c r="HXU103" s="599"/>
      <c r="HXV103" s="599"/>
      <c r="HXW103" s="599"/>
      <c r="HXX103" s="599"/>
      <c r="HXY103" s="599"/>
      <c r="HXZ103" s="599"/>
      <c r="HYA103" s="599"/>
      <c r="HYB103" s="599"/>
      <c r="HYC103" s="599"/>
      <c r="HYD103" s="599"/>
      <c r="HYE103" s="599"/>
      <c r="HYF103" s="599"/>
      <c r="HYG103" s="599"/>
      <c r="HYH103" s="599"/>
      <c r="HYI103" s="599"/>
      <c r="HYJ103" s="599"/>
      <c r="HYK103" s="599"/>
      <c r="HYL103" s="599"/>
      <c r="HYM103" s="599"/>
      <c r="HYN103" s="599"/>
      <c r="HYO103" s="599"/>
      <c r="HYP103" s="599"/>
      <c r="HYQ103" s="599"/>
      <c r="HYR103" s="599"/>
      <c r="HYS103" s="599"/>
      <c r="HYT103" s="599"/>
      <c r="HYU103" s="599"/>
      <c r="HYV103" s="599"/>
      <c r="HYW103" s="599"/>
      <c r="HYX103" s="599"/>
      <c r="HYY103" s="599"/>
      <c r="HYZ103" s="599"/>
      <c r="HZA103" s="599"/>
      <c r="HZB103" s="599"/>
      <c r="HZC103" s="599"/>
      <c r="HZD103" s="599"/>
      <c r="HZE103" s="599"/>
      <c r="HZF103" s="599"/>
      <c r="HZG103" s="599"/>
      <c r="HZH103" s="599"/>
      <c r="HZI103" s="599"/>
      <c r="HZJ103" s="599"/>
      <c r="HZK103" s="599"/>
      <c r="HZL103" s="599"/>
      <c r="HZM103" s="599"/>
      <c r="HZN103" s="599"/>
      <c r="HZO103" s="599"/>
      <c r="HZP103" s="599"/>
      <c r="HZQ103" s="599"/>
      <c r="HZR103" s="599"/>
      <c r="HZS103" s="599"/>
      <c r="HZT103" s="599"/>
      <c r="HZU103" s="599"/>
      <c r="HZV103" s="599"/>
      <c r="HZW103" s="599"/>
      <c r="HZX103" s="599"/>
      <c r="HZY103" s="599"/>
      <c r="HZZ103" s="599"/>
      <c r="IAA103" s="599"/>
      <c r="IAB103" s="599"/>
      <c r="IAC103" s="599"/>
      <c r="IAD103" s="599"/>
      <c r="IAE103" s="599"/>
      <c r="IAF103" s="599"/>
      <c r="IAG103" s="599"/>
      <c r="IAH103" s="599"/>
      <c r="IAI103" s="599"/>
      <c r="IAJ103" s="599"/>
      <c r="IAK103" s="599"/>
      <c r="IAL103" s="599"/>
      <c r="IAM103" s="599"/>
      <c r="IAN103" s="599"/>
      <c r="IAO103" s="599"/>
      <c r="IAP103" s="599"/>
      <c r="IAQ103" s="599"/>
      <c r="IAR103" s="599"/>
      <c r="IAS103" s="599"/>
      <c r="IAT103" s="599"/>
      <c r="IAU103" s="599"/>
      <c r="IAV103" s="599"/>
      <c r="IAW103" s="599"/>
      <c r="IAX103" s="599"/>
      <c r="IAY103" s="599"/>
      <c r="IAZ103" s="599"/>
      <c r="IBA103" s="599"/>
      <c r="IBB103" s="599"/>
      <c r="IBC103" s="599"/>
      <c r="IBD103" s="599"/>
      <c r="IBE103" s="599"/>
      <c r="IBF103" s="599"/>
      <c r="IBG103" s="599"/>
      <c r="IBH103" s="599"/>
      <c r="IBI103" s="599"/>
      <c r="IBJ103" s="599"/>
      <c r="IBK103" s="599"/>
      <c r="IBL103" s="599"/>
      <c r="IBM103" s="599"/>
      <c r="IBN103" s="599"/>
      <c r="IBO103" s="599"/>
      <c r="IBP103" s="599"/>
      <c r="IBQ103" s="599"/>
      <c r="IBR103" s="599"/>
      <c r="IBS103" s="599"/>
      <c r="IBT103" s="599"/>
      <c r="IBU103" s="599"/>
      <c r="IBV103" s="599"/>
      <c r="IBW103" s="599"/>
      <c r="IBX103" s="599"/>
      <c r="IBY103" s="599"/>
      <c r="IBZ103" s="599"/>
      <c r="ICA103" s="599"/>
      <c r="ICB103" s="599"/>
      <c r="ICC103" s="599"/>
      <c r="ICD103" s="599"/>
      <c r="ICE103" s="599"/>
      <c r="ICF103" s="599"/>
      <c r="ICG103" s="599"/>
      <c r="ICH103" s="599"/>
      <c r="ICI103" s="599"/>
      <c r="ICJ103" s="599"/>
      <c r="ICK103" s="599"/>
      <c r="ICL103" s="599"/>
      <c r="ICM103" s="599"/>
      <c r="ICN103" s="599"/>
      <c r="ICO103" s="599"/>
      <c r="ICP103" s="599"/>
      <c r="ICQ103" s="599"/>
      <c r="ICR103" s="599"/>
      <c r="ICS103" s="599"/>
      <c r="ICT103" s="599"/>
      <c r="ICU103" s="599"/>
      <c r="ICV103" s="599"/>
      <c r="ICW103" s="599"/>
      <c r="ICX103" s="599"/>
      <c r="ICY103" s="599"/>
      <c r="ICZ103" s="599"/>
      <c r="IDA103" s="599"/>
      <c r="IDB103" s="599"/>
      <c r="IDC103" s="599"/>
      <c r="IDD103" s="599"/>
      <c r="IDE103" s="599"/>
      <c r="IDF103" s="599"/>
      <c r="IDG103" s="599"/>
      <c r="IDH103" s="599"/>
      <c r="IDI103" s="599"/>
      <c r="IDJ103" s="599"/>
      <c r="IDK103" s="599"/>
      <c r="IDL103" s="599"/>
      <c r="IDM103" s="599"/>
      <c r="IDN103" s="599"/>
      <c r="IDO103" s="599"/>
      <c r="IDP103" s="599"/>
      <c r="IDQ103" s="599"/>
      <c r="IDR103" s="599"/>
      <c r="IDS103" s="599"/>
      <c r="IDT103" s="599"/>
      <c r="IDU103" s="599"/>
      <c r="IDV103" s="599"/>
      <c r="IDW103" s="599"/>
      <c r="IDX103" s="599"/>
      <c r="IDY103" s="599"/>
      <c r="IDZ103" s="599"/>
      <c r="IEA103" s="599"/>
      <c r="IEB103" s="599"/>
      <c r="IEC103" s="599"/>
      <c r="IED103" s="599"/>
      <c r="IEE103" s="599"/>
      <c r="IEF103" s="599"/>
      <c r="IEG103" s="599"/>
      <c r="IEH103" s="599"/>
      <c r="IEI103" s="599"/>
      <c r="IEJ103" s="599"/>
      <c r="IEK103" s="599"/>
      <c r="IEL103" s="599"/>
      <c r="IEM103" s="599"/>
      <c r="IEN103" s="599"/>
      <c r="IEO103" s="599"/>
      <c r="IEP103" s="599"/>
      <c r="IEQ103" s="599"/>
      <c r="IER103" s="599"/>
      <c r="IES103" s="599"/>
      <c r="IET103" s="599"/>
      <c r="IEU103" s="599"/>
      <c r="IEV103" s="599"/>
      <c r="IEW103" s="599"/>
      <c r="IEX103" s="599"/>
      <c r="IEY103" s="599"/>
      <c r="IEZ103" s="599"/>
      <c r="IFA103" s="599"/>
      <c r="IFB103" s="599"/>
      <c r="IFC103" s="599"/>
      <c r="IFD103" s="599"/>
      <c r="IFE103" s="599"/>
      <c r="IFF103" s="599"/>
      <c r="IFG103" s="599"/>
      <c r="IFH103" s="599"/>
      <c r="IFI103" s="599"/>
      <c r="IFJ103" s="599"/>
      <c r="IFK103" s="599"/>
      <c r="IFL103" s="599"/>
      <c r="IFM103" s="599"/>
      <c r="IFN103" s="599"/>
      <c r="IFO103" s="599"/>
      <c r="IFP103" s="599"/>
      <c r="IFQ103" s="599"/>
      <c r="IFR103" s="599"/>
      <c r="IFS103" s="599"/>
      <c r="IFT103" s="599"/>
      <c r="IFU103" s="599"/>
      <c r="IFV103" s="599"/>
      <c r="IFW103" s="599"/>
      <c r="IFX103" s="599"/>
      <c r="IFY103" s="599"/>
      <c r="IFZ103" s="599"/>
      <c r="IGA103" s="599"/>
      <c r="IGB103" s="599"/>
      <c r="IGC103" s="599"/>
      <c r="IGD103" s="599"/>
      <c r="IGE103" s="599"/>
      <c r="IGF103" s="599"/>
      <c r="IGG103" s="599"/>
      <c r="IGH103" s="599"/>
      <c r="IGI103" s="599"/>
      <c r="IGJ103" s="599"/>
      <c r="IGK103" s="599"/>
      <c r="IGL103" s="599"/>
      <c r="IGM103" s="599"/>
      <c r="IGN103" s="599"/>
      <c r="IGO103" s="599"/>
      <c r="IGP103" s="599"/>
      <c r="IGQ103" s="599"/>
      <c r="IGR103" s="599"/>
      <c r="IGS103" s="599"/>
      <c r="IGT103" s="599"/>
      <c r="IGU103" s="599"/>
      <c r="IGV103" s="599"/>
      <c r="IGW103" s="599"/>
      <c r="IGX103" s="599"/>
      <c r="IGY103" s="599"/>
      <c r="IGZ103" s="599"/>
      <c r="IHA103" s="599"/>
      <c r="IHB103" s="599"/>
      <c r="IHC103" s="599"/>
      <c r="IHD103" s="599"/>
      <c r="IHE103" s="599"/>
      <c r="IHF103" s="599"/>
      <c r="IHG103" s="599"/>
      <c r="IHH103" s="599"/>
      <c r="IHI103" s="599"/>
      <c r="IHJ103" s="599"/>
      <c r="IHK103" s="599"/>
      <c r="IHL103" s="599"/>
      <c r="IHM103" s="599"/>
      <c r="IHN103" s="599"/>
      <c r="IHO103" s="599"/>
      <c r="IHP103" s="599"/>
      <c r="IHQ103" s="599"/>
      <c r="IHR103" s="599"/>
      <c r="IHS103" s="599"/>
      <c r="IHT103" s="599"/>
      <c r="IHU103" s="599"/>
      <c r="IHV103" s="599"/>
      <c r="IHW103" s="599"/>
      <c r="IHX103" s="599"/>
      <c r="IHY103" s="599"/>
      <c r="IHZ103" s="599"/>
      <c r="IIA103" s="599"/>
      <c r="IIB103" s="599"/>
      <c r="IIC103" s="599"/>
      <c r="IID103" s="599"/>
      <c r="IIE103" s="599"/>
      <c r="IIF103" s="599"/>
      <c r="IIG103" s="599"/>
      <c r="IIH103" s="599"/>
      <c r="III103" s="599"/>
      <c r="IIJ103" s="599"/>
      <c r="IIK103" s="599"/>
      <c r="IIL103" s="599"/>
      <c r="IIM103" s="599"/>
      <c r="IIN103" s="599"/>
      <c r="IIO103" s="599"/>
      <c r="IIP103" s="599"/>
      <c r="IIQ103" s="599"/>
      <c r="IIR103" s="599"/>
      <c r="IIS103" s="599"/>
      <c r="IIT103" s="599"/>
      <c r="IIU103" s="599"/>
      <c r="IIV103" s="599"/>
      <c r="IIW103" s="599"/>
      <c r="IIX103" s="599"/>
      <c r="IIY103" s="599"/>
      <c r="IIZ103" s="599"/>
      <c r="IJA103" s="599"/>
      <c r="IJB103" s="599"/>
      <c r="IJC103" s="599"/>
      <c r="IJD103" s="599"/>
      <c r="IJE103" s="599"/>
      <c r="IJF103" s="599"/>
      <c r="IJG103" s="599"/>
      <c r="IJH103" s="599"/>
      <c r="IJI103" s="599"/>
      <c r="IJJ103" s="599"/>
      <c r="IJK103" s="599"/>
      <c r="IJL103" s="599"/>
      <c r="IJM103" s="599"/>
      <c r="IJN103" s="599"/>
      <c r="IJO103" s="599"/>
      <c r="IJP103" s="599"/>
      <c r="IJQ103" s="599"/>
      <c r="IJR103" s="599"/>
      <c r="IJS103" s="599"/>
      <c r="IJT103" s="599"/>
      <c r="IJU103" s="599"/>
      <c r="IJV103" s="599"/>
      <c r="IJW103" s="599"/>
      <c r="IJX103" s="599"/>
      <c r="IJY103" s="599"/>
      <c r="IJZ103" s="599"/>
      <c r="IKA103" s="599"/>
      <c r="IKB103" s="599"/>
      <c r="IKC103" s="599"/>
      <c r="IKD103" s="599"/>
      <c r="IKE103" s="599"/>
      <c r="IKF103" s="599"/>
      <c r="IKG103" s="599"/>
      <c r="IKH103" s="599"/>
      <c r="IKI103" s="599"/>
      <c r="IKJ103" s="599"/>
      <c r="IKK103" s="599"/>
      <c r="IKL103" s="599"/>
      <c r="IKM103" s="599"/>
      <c r="IKN103" s="599"/>
      <c r="IKO103" s="599"/>
      <c r="IKP103" s="599"/>
      <c r="IKQ103" s="599"/>
      <c r="IKR103" s="599"/>
      <c r="IKS103" s="599"/>
      <c r="IKT103" s="599"/>
      <c r="IKU103" s="599"/>
      <c r="IKV103" s="599"/>
      <c r="IKW103" s="599"/>
      <c r="IKX103" s="599"/>
      <c r="IKY103" s="599"/>
      <c r="IKZ103" s="599"/>
      <c r="ILA103" s="599"/>
      <c r="ILB103" s="599"/>
      <c r="ILC103" s="599"/>
      <c r="ILD103" s="599"/>
      <c r="ILE103" s="599"/>
      <c r="ILF103" s="599"/>
      <c r="ILG103" s="599"/>
      <c r="ILH103" s="599"/>
      <c r="ILI103" s="599"/>
      <c r="ILJ103" s="599"/>
      <c r="ILK103" s="599"/>
      <c r="ILL103" s="599"/>
      <c r="ILM103" s="599"/>
      <c r="ILN103" s="599"/>
      <c r="ILO103" s="599"/>
      <c r="ILP103" s="599"/>
      <c r="ILQ103" s="599"/>
      <c r="ILR103" s="599"/>
      <c r="ILS103" s="599"/>
      <c r="ILT103" s="599"/>
      <c r="ILU103" s="599"/>
      <c r="ILV103" s="599"/>
      <c r="ILW103" s="599"/>
      <c r="ILX103" s="599"/>
      <c r="ILY103" s="599"/>
      <c r="ILZ103" s="599"/>
      <c r="IMA103" s="599"/>
      <c r="IMB103" s="599"/>
      <c r="IMC103" s="599"/>
      <c r="IMD103" s="599"/>
      <c r="IME103" s="599"/>
      <c r="IMF103" s="599"/>
      <c r="IMG103" s="599"/>
      <c r="IMH103" s="599"/>
      <c r="IMI103" s="599"/>
      <c r="IMJ103" s="599"/>
      <c r="IMK103" s="599"/>
      <c r="IML103" s="599"/>
      <c r="IMM103" s="599"/>
      <c r="IMN103" s="599"/>
      <c r="IMO103" s="599"/>
      <c r="IMP103" s="599"/>
      <c r="IMQ103" s="599"/>
      <c r="IMR103" s="599"/>
      <c r="IMS103" s="599"/>
      <c r="IMT103" s="599"/>
      <c r="IMU103" s="599"/>
      <c r="IMV103" s="599"/>
      <c r="IMW103" s="599"/>
      <c r="IMX103" s="599"/>
      <c r="IMY103" s="599"/>
      <c r="IMZ103" s="599"/>
      <c r="INA103" s="599"/>
      <c r="INB103" s="599"/>
      <c r="INC103" s="599"/>
      <c r="IND103" s="599"/>
      <c r="INE103" s="599"/>
      <c r="INF103" s="599"/>
      <c r="ING103" s="599"/>
      <c r="INH103" s="599"/>
      <c r="INI103" s="599"/>
      <c r="INJ103" s="599"/>
      <c r="INK103" s="599"/>
      <c r="INL103" s="599"/>
      <c r="INM103" s="599"/>
      <c r="INN103" s="599"/>
      <c r="INO103" s="599"/>
      <c r="INP103" s="599"/>
      <c r="INQ103" s="599"/>
      <c r="INR103" s="599"/>
      <c r="INS103" s="599"/>
      <c r="INT103" s="599"/>
      <c r="INU103" s="599"/>
      <c r="INV103" s="599"/>
      <c r="INW103" s="599"/>
      <c r="INX103" s="599"/>
      <c r="INY103" s="599"/>
      <c r="INZ103" s="599"/>
      <c r="IOA103" s="599"/>
      <c r="IOB103" s="599"/>
      <c r="IOC103" s="599"/>
      <c r="IOD103" s="599"/>
      <c r="IOE103" s="599"/>
      <c r="IOF103" s="599"/>
      <c r="IOG103" s="599"/>
      <c r="IOH103" s="599"/>
      <c r="IOI103" s="599"/>
      <c r="IOJ103" s="599"/>
      <c r="IOK103" s="599"/>
      <c r="IOL103" s="599"/>
      <c r="IOM103" s="599"/>
      <c r="ION103" s="599"/>
      <c r="IOO103" s="599"/>
      <c r="IOP103" s="599"/>
      <c r="IOQ103" s="599"/>
      <c r="IOR103" s="599"/>
      <c r="IOS103" s="599"/>
      <c r="IOT103" s="599"/>
      <c r="IOU103" s="599"/>
      <c r="IOV103" s="599"/>
      <c r="IOW103" s="599"/>
      <c r="IOX103" s="599"/>
      <c r="IOY103" s="599"/>
      <c r="IOZ103" s="599"/>
      <c r="IPA103" s="599"/>
      <c r="IPB103" s="599"/>
      <c r="IPC103" s="599"/>
      <c r="IPD103" s="599"/>
      <c r="IPE103" s="599"/>
      <c r="IPF103" s="599"/>
      <c r="IPG103" s="599"/>
      <c r="IPH103" s="599"/>
      <c r="IPI103" s="599"/>
      <c r="IPJ103" s="599"/>
      <c r="IPK103" s="599"/>
      <c r="IPL103" s="599"/>
      <c r="IPM103" s="599"/>
      <c r="IPN103" s="599"/>
      <c r="IPO103" s="599"/>
      <c r="IPP103" s="599"/>
      <c r="IPQ103" s="599"/>
      <c r="IPR103" s="599"/>
      <c r="IPS103" s="599"/>
      <c r="IPT103" s="599"/>
      <c r="IPU103" s="599"/>
      <c r="IPV103" s="599"/>
      <c r="IPW103" s="599"/>
      <c r="IPX103" s="599"/>
      <c r="IPY103" s="599"/>
      <c r="IPZ103" s="599"/>
      <c r="IQA103" s="599"/>
      <c r="IQB103" s="599"/>
      <c r="IQC103" s="599"/>
      <c r="IQD103" s="599"/>
      <c r="IQE103" s="599"/>
      <c r="IQF103" s="599"/>
      <c r="IQG103" s="599"/>
      <c r="IQH103" s="599"/>
      <c r="IQI103" s="599"/>
      <c r="IQJ103" s="599"/>
      <c r="IQK103" s="599"/>
      <c r="IQL103" s="599"/>
      <c r="IQM103" s="599"/>
      <c r="IQN103" s="599"/>
      <c r="IQO103" s="599"/>
      <c r="IQP103" s="599"/>
      <c r="IQQ103" s="599"/>
      <c r="IQR103" s="599"/>
      <c r="IQS103" s="599"/>
      <c r="IQT103" s="599"/>
      <c r="IQU103" s="599"/>
      <c r="IQV103" s="599"/>
      <c r="IQW103" s="599"/>
      <c r="IQX103" s="599"/>
      <c r="IQY103" s="599"/>
      <c r="IQZ103" s="599"/>
      <c r="IRA103" s="599"/>
      <c r="IRB103" s="599"/>
      <c r="IRC103" s="599"/>
      <c r="IRD103" s="599"/>
      <c r="IRE103" s="599"/>
      <c r="IRF103" s="599"/>
      <c r="IRG103" s="599"/>
      <c r="IRH103" s="599"/>
      <c r="IRI103" s="599"/>
      <c r="IRJ103" s="599"/>
      <c r="IRK103" s="599"/>
      <c r="IRL103" s="599"/>
      <c r="IRM103" s="599"/>
      <c r="IRN103" s="599"/>
      <c r="IRO103" s="599"/>
      <c r="IRP103" s="599"/>
      <c r="IRQ103" s="599"/>
      <c r="IRR103" s="599"/>
      <c r="IRS103" s="599"/>
      <c r="IRT103" s="599"/>
      <c r="IRU103" s="599"/>
      <c r="IRV103" s="599"/>
      <c r="IRW103" s="599"/>
      <c r="IRX103" s="599"/>
      <c r="IRY103" s="599"/>
      <c r="IRZ103" s="599"/>
      <c r="ISA103" s="599"/>
      <c r="ISB103" s="599"/>
      <c r="ISC103" s="599"/>
      <c r="ISD103" s="599"/>
      <c r="ISE103" s="599"/>
      <c r="ISF103" s="599"/>
      <c r="ISG103" s="599"/>
      <c r="ISH103" s="599"/>
      <c r="ISI103" s="599"/>
      <c r="ISJ103" s="599"/>
      <c r="ISK103" s="599"/>
      <c r="ISL103" s="599"/>
      <c r="ISM103" s="599"/>
      <c r="ISN103" s="599"/>
      <c r="ISO103" s="599"/>
      <c r="ISP103" s="599"/>
      <c r="ISQ103" s="599"/>
      <c r="ISR103" s="599"/>
      <c r="ISS103" s="599"/>
      <c r="IST103" s="599"/>
      <c r="ISU103" s="599"/>
      <c r="ISV103" s="599"/>
      <c r="ISW103" s="599"/>
      <c r="ISX103" s="599"/>
      <c r="ISY103" s="599"/>
      <c r="ISZ103" s="599"/>
      <c r="ITA103" s="599"/>
      <c r="ITB103" s="599"/>
      <c r="ITC103" s="599"/>
      <c r="ITD103" s="599"/>
      <c r="ITE103" s="599"/>
      <c r="ITF103" s="599"/>
      <c r="ITG103" s="599"/>
      <c r="ITH103" s="599"/>
      <c r="ITI103" s="599"/>
      <c r="ITJ103" s="599"/>
      <c r="ITK103" s="599"/>
      <c r="ITL103" s="599"/>
      <c r="ITM103" s="599"/>
      <c r="ITN103" s="599"/>
      <c r="ITO103" s="599"/>
      <c r="ITP103" s="599"/>
      <c r="ITQ103" s="599"/>
      <c r="ITR103" s="599"/>
      <c r="ITS103" s="599"/>
      <c r="ITT103" s="599"/>
      <c r="ITU103" s="599"/>
      <c r="ITV103" s="599"/>
      <c r="ITW103" s="599"/>
      <c r="ITX103" s="599"/>
      <c r="ITY103" s="599"/>
      <c r="ITZ103" s="599"/>
      <c r="IUA103" s="599"/>
      <c r="IUB103" s="599"/>
      <c r="IUC103" s="599"/>
      <c r="IUD103" s="599"/>
      <c r="IUE103" s="599"/>
      <c r="IUF103" s="599"/>
      <c r="IUG103" s="599"/>
      <c r="IUH103" s="599"/>
      <c r="IUI103" s="599"/>
      <c r="IUJ103" s="599"/>
      <c r="IUK103" s="599"/>
      <c r="IUL103" s="599"/>
      <c r="IUM103" s="599"/>
      <c r="IUN103" s="599"/>
      <c r="IUO103" s="599"/>
      <c r="IUP103" s="599"/>
      <c r="IUQ103" s="599"/>
      <c r="IUR103" s="599"/>
      <c r="IUS103" s="599"/>
      <c r="IUT103" s="599"/>
      <c r="IUU103" s="599"/>
      <c r="IUV103" s="599"/>
      <c r="IUW103" s="599"/>
      <c r="IUX103" s="599"/>
      <c r="IUY103" s="599"/>
      <c r="IUZ103" s="599"/>
      <c r="IVA103" s="599"/>
      <c r="IVB103" s="599"/>
      <c r="IVC103" s="599"/>
      <c r="IVD103" s="599"/>
      <c r="IVE103" s="599"/>
      <c r="IVF103" s="599"/>
      <c r="IVG103" s="599"/>
      <c r="IVH103" s="599"/>
      <c r="IVI103" s="599"/>
      <c r="IVJ103" s="599"/>
      <c r="IVK103" s="599"/>
      <c r="IVL103" s="599"/>
      <c r="IVM103" s="599"/>
      <c r="IVN103" s="599"/>
      <c r="IVO103" s="599"/>
      <c r="IVP103" s="599"/>
      <c r="IVQ103" s="599"/>
      <c r="IVR103" s="599"/>
      <c r="IVS103" s="599"/>
      <c r="IVT103" s="599"/>
      <c r="IVU103" s="599"/>
      <c r="IVV103" s="599"/>
      <c r="IVW103" s="599"/>
      <c r="IVX103" s="599"/>
      <c r="IVY103" s="599"/>
      <c r="IVZ103" s="599"/>
      <c r="IWA103" s="599"/>
      <c r="IWB103" s="599"/>
      <c r="IWC103" s="599"/>
      <c r="IWD103" s="599"/>
      <c r="IWE103" s="599"/>
      <c r="IWF103" s="599"/>
      <c r="IWG103" s="599"/>
      <c r="IWH103" s="599"/>
      <c r="IWI103" s="599"/>
      <c r="IWJ103" s="599"/>
      <c r="IWK103" s="599"/>
      <c r="IWL103" s="599"/>
      <c r="IWM103" s="599"/>
      <c r="IWN103" s="599"/>
      <c r="IWO103" s="599"/>
      <c r="IWP103" s="599"/>
      <c r="IWQ103" s="599"/>
      <c r="IWR103" s="599"/>
      <c r="IWS103" s="599"/>
      <c r="IWT103" s="599"/>
      <c r="IWU103" s="599"/>
      <c r="IWV103" s="599"/>
      <c r="IWW103" s="599"/>
      <c r="IWX103" s="599"/>
      <c r="IWY103" s="599"/>
      <c r="IWZ103" s="599"/>
      <c r="IXA103" s="599"/>
      <c r="IXB103" s="599"/>
      <c r="IXC103" s="599"/>
      <c r="IXD103" s="599"/>
      <c r="IXE103" s="599"/>
      <c r="IXF103" s="599"/>
      <c r="IXG103" s="599"/>
      <c r="IXH103" s="599"/>
      <c r="IXI103" s="599"/>
      <c r="IXJ103" s="599"/>
      <c r="IXK103" s="599"/>
      <c r="IXL103" s="599"/>
      <c r="IXM103" s="599"/>
      <c r="IXN103" s="599"/>
      <c r="IXO103" s="599"/>
      <c r="IXP103" s="599"/>
      <c r="IXQ103" s="599"/>
      <c r="IXR103" s="599"/>
      <c r="IXS103" s="599"/>
      <c r="IXT103" s="599"/>
      <c r="IXU103" s="599"/>
      <c r="IXV103" s="599"/>
      <c r="IXW103" s="599"/>
      <c r="IXX103" s="599"/>
      <c r="IXY103" s="599"/>
      <c r="IXZ103" s="599"/>
      <c r="IYA103" s="599"/>
      <c r="IYB103" s="599"/>
      <c r="IYC103" s="599"/>
      <c r="IYD103" s="599"/>
      <c r="IYE103" s="599"/>
      <c r="IYF103" s="599"/>
      <c r="IYG103" s="599"/>
      <c r="IYH103" s="599"/>
      <c r="IYI103" s="599"/>
      <c r="IYJ103" s="599"/>
      <c r="IYK103" s="599"/>
      <c r="IYL103" s="599"/>
      <c r="IYM103" s="599"/>
      <c r="IYN103" s="599"/>
      <c r="IYO103" s="599"/>
      <c r="IYP103" s="599"/>
      <c r="IYQ103" s="599"/>
      <c r="IYR103" s="599"/>
      <c r="IYS103" s="599"/>
      <c r="IYT103" s="599"/>
      <c r="IYU103" s="599"/>
      <c r="IYV103" s="599"/>
      <c r="IYW103" s="599"/>
      <c r="IYX103" s="599"/>
      <c r="IYY103" s="599"/>
      <c r="IYZ103" s="599"/>
      <c r="IZA103" s="599"/>
      <c r="IZB103" s="599"/>
      <c r="IZC103" s="599"/>
      <c r="IZD103" s="599"/>
      <c r="IZE103" s="599"/>
      <c r="IZF103" s="599"/>
      <c r="IZG103" s="599"/>
      <c r="IZH103" s="599"/>
      <c r="IZI103" s="599"/>
      <c r="IZJ103" s="599"/>
      <c r="IZK103" s="599"/>
      <c r="IZL103" s="599"/>
      <c r="IZM103" s="599"/>
      <c r="IZN103" s="599"/>
      <c r="IZO103" s="599"/>
      <c r="IZP103" s="599"/>
      <c r="IZQ103" s="599"/>
      <c r="IZR103" s="599"/>
      <c r="IZS103" s="599"/>
      <c r="IZT103" s="599"/>
      <c r="IZU103" s="599"/>
      <c r="IZV103" s="599"/>
      <c r="IZW103" s="599"/>
      <c r="IZX103" s="599"/>
      <c r="IZY103" s="599"/>
      <c r="IZZ103" s="599"/>
      <c r="JAA103" s="599"/>
      <c r="JAB103" s="599"/>
      <c r="JAC103" s="599"/>
      <c r="JAD103" s="599"/>
      <c r="JAE103" s="599"/>
      <c r="JAF103" s="599"/>
      <c r="JAG103" s="599"/>
      <c r="JAH103" s="599"/>
      <c r="JAI103" s="599"/>
      <c r="JAJ103" s="599"/>
      <c r="JAK103" s="599"/>
      <c r="JAL103" s="599"/>
      <c r="JAM103" s="599"/>
      <c r="JAN103" s="599"/>
      <c r="JAO103" s="599"/>
      <c r="JAP103" s="599"/>
      <c r="JAQ103" s="599"/>
      <c r="JAR103" s="599"/>
      <c r="JAS103" s="599"/>
      <c r="JAT103" s="599"/>
      <c r="JAU103" s="599"/>
      <c r="JAV103" s="599"/>
      <c r="JAW103" s="599"/>
      <c r="JAX103" s="599"/>
      <c r="JAY103" s="599"/>
      <c r="JAZ103" s="599"/>
      <c r="JBA103" s="599"/>
      <c r="JBB103" s="599"/>
      <c r="JBC103" s="599"/>
      <c r="JBD103" s="599"/>
      <c r="JBE103" s="599"/>
      <c r="JBF103" s="599"/>
      <c r="JBG103" s="599"/>
      <c r="JBH103" s="599"/>
      <c r="JBI103" s="599"/>
      <c r="JBJ103" s="599"/>
      <c r="JBK103" s="599"/>
      <c r="JBL103" s="599"/>
      <c r="JBM103" s="599"/>
      <c r="JBN103" s="599"/>
      <c r="JBO103" s="599"/>
      <c r="JBP103" s="599"/>
      <c r="JBQ103" s="599"/>
      <c r="JBR103" s="599"/>
      <c r="JBS103" s="599"/>
      <c r="JBT103" s="599"/>
      <c r="JBU103" s="599"/>
      <c r="JBV103" s="599"/>
      <c r="JBW103" s="599"/>
      <c r="JBX103" s="599"/>
      <c r="JBY103" s="599"/>
      <c r="JBZ103" s="599"/>
      <c r="JCA103" s="599"/>
      <c r="JCB103" s="599"/>
      <c r="JCC103" s="599"/>
      <c r="JCD103" s="599"/>
      <c r="JCE103" s="599"/>
      <c r="JCF103" s="599"/>
      <c r="JCG103" s="599"/>
      <c r="JCH103" s="599"/>
      <c r="JCI103" s="599"/>
      <c r="JCJ103" s="599"/>
      <c r="JCK103" s="599"/>
      <c r="JCL103" s="599"/>
      <c r="JCM103" s="599"/>
      <c r="JCN103" s="599"/>
      <c r="JCO103" s="599"/>
      <c r="JCP103" s="599"/>
      <c r="JCQ103" s="599"/>
      <c r="JCR103" s="599"/>
      <c r="JCS103" s="599"/>
      <c r="JCT103" s="599"/>
      <c r="JCU103" s="599"/>
      <c r="JCV103" s="599"/>
      <c r="JCW103" s="599"/>
      <c r="JCX103" s="599"/>
      <c r="JCY103" s="599"/>
      <c r="JCZ103" s="599"/>
      <c r="JDA103" s="599"/>
      <c r="JDB103" s="599"/>
      <c r="JDC103" s="599"/>
      <c r="JDD103" s="599"/>
      <c r="JDE103" s="599"/>
      <c r="JDF103" s="599"/>
      <c r="JDG103" s="599"/>
      <c r="JDH103" s="599"/>
      <c r="JDI103" s="599"/>
      <c r="JDJ103" s="599"/>
      <c r="JDK103" s="599"/>
      <c r="JDL103" s="599"/>
      <c r="JDM103" s="599"/>
      <c r="JDN103" s="599"/>
      <c r="JDO103" s="599"/>
      <c r="JDP103" s="599"/>
      <c r="JDQ103" s="599"/>
      <c r="JDR103" s="599"/>
      <c r="JDS103" s="599"/>
      <c r="JDT103" s="599"/>
      <c r="JDU103" s="599"/>
      <c r="JDV103" s="599"/>
      <c r="JDW103" s="599"/>
      <c r="JDX103" s="599"/>
      <c r="JDY103" s="599"/>
      <c r="JDZ103" s="599"/>
      <c r="JEA103" s="599"/>
      <c r="JEB103" s="599"/>
      <c r="JEC103" s="599"/>
      <c r="JED103" s="599"/>
      <c r="JEE103" s="599"/>
      <c r="JEF103" s="599"/>
      <c r="JEG103" s="599"/>
      <c r="JEH103" s="599"/>
      <c r="JEI103" s="599"/>
      <c r="JEJ103" s="599"/>
      <c r="JEK103" s="599"/>
      <c r="JEL103" s="599"/>
      <c r="JEM103" s="599"/>
      <c r="JEN103" s="599"/>
      <c r="JEO103" s="599"/>
      <c r="JEP103" s="599"/>
      <c r="JEQ103" s="599"/>
      <c r="JER103" s="599"/>
      <c r="JES103" s="599"/>
      <c r="JET103" s="599"/>
      <c r="JEU103" s="599"/>
      <c r="JEV103" s="599"/>
      <c r="JEW103" s="599"/>
      <c r="JEX103" s="599"/>
      <c r="JEY103" s="599"/>
      <c r="JEZ103" s="599"/>
      <c r="JFA103" s="599"/>
      <c r="JFB103" s="599"/>
      <c r="JFC103" s="599"/>
      <c r="JFD103" s="599"/>
      <c r="JFE103" s="599"/>
      <c r="JFF103" s="599"/>
      <c r="JFG103" s="599"/>
      <c r="JFH103" s="599"/>
      <c r="JFI103" s="599"/>
      <c r="JFJ103" s="599"/>
      <c r="JFK103" s="599"/>
      <c r="JFL103" s="599"/>
      <c r="JFM103" s="599"/>
      <c r="JFN103" s="599"/>
      <c r="JFO103" s="599"/>
      <c r="JFP103" s="599"/>
      <c r="JFQ103" s="599"/>
      <c r="JFR103" s="599"/>
      <c r="JFS103" s="599"/>
      <c r="JFT103" s="599"/>
      <c r="JFU103" s="599"/>
      <c r="JFV103" s="599"/>
      <c r="JFW103" s="599"/>
      <c r="JFX103" s="599"/>
      <c r="JFY103" s="599"/>
      <c r="JFZ103" s="599"/>
      <c r="JGA103" s="599"/>
      <c r="JGB103" s="599"/>
      <c r="JGC103" s="599"/>
      <c r="JGD103" s="599"/>
      <c r="JGE103" s="599"/>
      <c r="JGF103" s="599"/>
      <c r="JGG103" s="599"/>
      <c r="JGH103" s="599"/>
      <c r="JGI103" s="599"/>
      <c r="JGJ103" s="599"/>
      <c r="JGK103" s="599"/>
      <c r="JGL103" s="599"/>
      <c r="JGM103" s="599"/>
      <c r="JGN103" s="599"/>
      <c r="JGO103" s="599"/>
      <c r="JGP103" s="599"/>
      <c r="JGQ103" s="599"/>
      <c r="JGR103" s="599"/>
      <c r="JGS103" s="599"/>
      <c r="JGT103" s="599"/>
      <c r="JGU103" s="599"/>
      <c r="JGV103" s="599"/>
      <c r="JGW103" s="599"/>
      <c r="JGX103" s="599"/>
      <c r="JGY103" s="599"/>
      <c r="JGZ103" s="599"/>
      <c r="JHA103" s="599"/>
      <c r="JHB103" s="599"/>
      <c r="JHC103" s="599"/>
      <c r="JHD103" s="599"/>
      <c r="JHE103" s="599"/>
      <c r="JHF103" s="599"/>
      <c r="JHG103" s="599"/>
      <c r="JHH103" s="599"/>
      <c r="JHI103" s="599"/>
      <c r="JHJ103" s="599"/>
      <c r="JHK103" s="599"/>
      <c r="JHL103" s="599"/>
      <c r="JHM103" s="599"/>
      <c r="JHN103" s="599"/>
      <c r="JHO103" s="599"/>
      <c r="JHP103" s="599"/>
      <c r="JHQ103" s="599"/>
      <c r="JHR103" s="599"/>
      <c r="JHS103" s="599"/>
      <c r="JHT103" s="599"/>
      <c r="JHU103" s="599"/>
      <c r="JHV103" s="599"/>
      <c r="JHW103" s="599"/>
      <c r="JHX103" s="599"/>
      <c r="JHY103" s="599"/>
      <c r="JHZ103" s="599"/>
      <c r="JIA103" s="599"/>
      <c r="JIB103" s="599"/>
      <c r="JIC103" s="599"/>
      <c r="JID103" s="599"/>
      <c r="JIE103" s="599"/>
      <c r="JIF103" s="599"/>
      <c r="JIG103" s="599"/>
      <c r="JIH103" s="599"/>
      <c r="JII103" s="599"/>
      <c r="JIJ103" s="599"/>
      <c r="JIK103" s="599"/>
      <c r="JIL103" s="599"/>
      <c r="JIM103" s="599"/>
      <c r="JIN103" s="599"/>
      <c r="JIO103" s="599"/>
      <c r="JIP103" s="599"/>
      <c r="JIQ103" s="599"/>
      <c r="JIR103" s="599"/>
      <c r="JIS103" s="599"/>
      <c r="JIT103" s="599"/>
      <c r="JIU103" s="599"/>
      <c r="JIV103" s="599"/>
      <c r="JIW103" s="599"/>
      <c r="JIX103" s="599"/>
      <c r="JIY103" s="599"/>
      <c r="JIZ103" s="599"/>
      <c r="JJA103" s="599"/>
      <c r="JJB103" s="599"/>
      <c r="JJC103" s="599"/>
      <c r="JJD103" s="599"/>
      <c r="JJE103" s="599"/>
      <c r="JJF103" s="599"/>
      <c r="JJG103" s="599"/>
      <c r="JJH103" s="599"/>
      <c r="JJI103" s="599"/>
      <c r="JJJ103" s="599"/>
      <c r="JJK103" s="599"/>
      <c r="JJL103" s="599"/>
      <c r="JJM103" s="599"/>
      <c r="JJN103" s="599"/>
      <c r="JJO103" s="599"/>
      <c r="JJP103" s="599"/>
      <c r="JJQ103" s="599"/>
      <c r="JJR103" s="599"/>
      <c r="JJS103" s="599"/>
      <c r="JJT103" s="599"/>
      <c r="JJU103" s="599"/>
      <c r="JJV103" s="599"/>
      <c r="JJW103" s="599"/>
      <c r="JJX103" s="599"/>
      <c r="JJY103" s="599"/>
      <c r="JJZ103" s="599"/>
      <c r="JKA103" s="599"/>
      <c r="JKB103" s="599"/>
      <c r="JKC103" s="599"/>
      <c r="JKD103" s="599"/>
      <c r="JKE103" s="599"/>
      <c r="JKF103" s="599"/>
      <c r="JKG103" s="599"/>
      <c r="JKH103" s="599"/>
      <c r="JKI103" s="599"/>
      <c r="JKJ103" s="599"/>
      <c r="JKK103" s="599"/>
      <c r="JKL103" s="599"/>
      <c r="JKM103" s="599"/>
      <c r="JKN103" s="599"/>
      <c r="JKO103" s="599"/>
      <c r="JKP103" s="599"/>
      <c r="JKQ103" s="599"/>
      <c r="JKR103" s="599"/>
      <c r="JKS103" s="599"/>
      <c r="JKT103" s="599"/>
      <c r="JKU103" s="599"/>
      <c r="JKV103" s="599"/>
      <c r="JKW103" s="599"/>
      <c r="JKX103" s="599"/>
      <c r="JKY103" s="599"/>
      <c r="JKZ103" s="599"/>
      <c r="JLA103" s="599"/>
      <c r="JLB103" s="599"/>
      <c r="JLC103" s="599"/>
      <c r="JLD103" s="599"/>
      <c r="JLE103" s="599"/>
      <c r="JLF103" s="599"/>
      <c r="JLG103" s="599"/>
      <c r="JLH103" s="599"/>
      <c r="JLI103" s="599"/>
      <c r="JLJ103" s="599"/>
      <c r="JLK103" s="599"/>
      <c r="JLL103" s="599"/>
      <c r="JLM103" s="599"/>
      <c r="JLN103" s="599"/>
      <c r="JLO103" s="599"/>
      <c r="JLP103" s="599"/>
      <c r="JLQ103" s="599"/>
      <c r="JLR103" s="599"/>
      <c r="JLS103" s="599"/>
      <c r="JLT103" s="599"/>
      <c r="JLU103" s="599"/>
      <c r="JLV103" s="599"/>
      <c r="JLW103" s="599"/>
      <c r="JLX103" s="599"/>
      <c r="JLY103" s="599"/>
      <c r="JLZ103" s="599"/>
      <c r="JMA103" s="599"/>
      <c r="JMB103" s="599"/>
      <c r="JMC103" s="599"/>
      <c r="JMD103" s="599"/>
      <c r="JME103" s="599"/>
      <c r="JMF103" s="599"/>
      <c r="JMG103" s="599"/>
      <c r="JMH103" s="599"/>
      <c r="JMI103" s="599"/>
      <c r="JMJ103" s="599"/>
      <c r="JMK103" s="599"/>
      <c r="JML103" s="599"/>
      <c r="JMM103" s="599"/>
      <c r="JMN103" s="599"/>
      <c r="JMO103" s="599"/>
      <c r="JMP103" s="599"/>
      <c r="JMQ103" s="599"/>
      <c r="JMR103" s="599"/>
      <c r="JMS103" s="599"/>
      <c r="JMT103" s="599"/>
      <c r="JMU103" s="599"/>
      <c r="JMV103" s="599"/>
      <c r="JMW103" s="599"/>
      <c r="JMX103" s="599"/>
      <c r="JMY103" s="599"/>
      <c r="JMZ103" s="599"/>
      <c r="JNA103" s="599"/>
      <c r="JNB103" s="599"/>
      <c r="JNC103" s="599"/>
      <c r="JND103" s="599"/>
      <c r="JNE103" s="599"/>
      <c r="JNF103" s="599"/>
      <c r="JNG103" s="599"/>
      <c r="JNH103" s="599"/>
      <c r="JNI103" s="599"/>
      <c r="JNJ103" s="599"/>
      <c r="JNK103" s="599"/>
      <c r="JNL103" s="599"/>
      <c r="JNM103" s="599"/>
      <c r="JNN103" s="599"/>
      <c r="JNO103" s="599"/>
      <c r="JNP103" s="599"/>
      <c r="JNQ103" s="599"/>
      <c r="JNR103" s="599"/>
      <c r="JNS103" s="599"/>
      <c r="JNT103" s="599"/>
      <c r="JNU103" s="599"/>
      <c r="JNV103" s="599"/>
      <c r="JNW103" s="599"/>
      <c r="JNX103" s="599"/>
      <c r="JNY103" s="599"/>
      <c r="JNZ103" s="599"/>
      <c r="JOA103" s="599"/>
      <c r="JOB103" s="599"/>
      <c r="JOC103" s="599"/>
      <c r="JOD103" s="599"/>
      <c r="JOE103" s="599"/>
      <c r="JOF103" s="599"/>
      <c r="JOG103" s="599"/>
      <c r="JOH103" s="599"/>
      <c r="JOI103" s="599"/>
      <c r="JOJ103" s="599"/>
      <c r="JOK103" s="599"/>
      <c r="JOL103" s="599"/>
      <c r="JOM103" s="599"/>
      <c r="JON103" s="599"/>
      <c r="JOO103" s="599"/>
      <c r="JOP103" s="599"/>
      <c r="JOQ103" s="599"/>
      <c r="JOR103" s="599"/>
      <c r="JOS103" s="599"/>
      <c r="JOT103" s="599"/>
      <c r="JOU103" s="599"/>
      <c r="JOV103" s="599"/>
      <c r="JOW103" s="599"/>
      <c r="JOX103" s="599"/>
      <c r="JOY103" s="599"/>
      <c r="JOZ103" s="599"/>
      <c r="JPA103" s="599"/>
      <c r="JPB103" s="599"/>
      <c r="JPC103" s="599"/>
      <c r="JPD103" s="599"/>
      <c r="JPE103" s="599"/>
      <c r="JPF103" s="599"/>
      <c r="JPG103" s="599"/>
      <c r="JPH103" s="599"/>
      <c r="JPI103" s="599"/>
      <c r="JPJ103" s="599"/>
      <c r="JPK103" s="599"/>
      <c r="JPL103" s="599"/>
      <c r="JPM103" s="599"/>
      <c r="JPN103" s="599"/>
      <c r="JPO103" s="599"/>
      <c r="JPP103" s="599"/>
      <c r="JPQ103" s="599"/>
      <c r="JPR103" s="599"/>
      <c r="JPS103" s="599"/>
      <c r="JPT103" s="599"/>
      <c r="JPU103" s="599"/>
      <c r="JPV103" s="599"/>
      <c r="JPW103" s="599"/>
      <c r="JPX103" s="599"/>
      <c r="JPY103" s="599"/>
      <c r="JPZ103" s="599"/>
      <c r="JQA103" s="599"/>
      <c r="JQB103" s="599"/>
      <c r="JQC103" s="599"/>
      <c r="JQD103" s="599"/>
      <c r="JQE103" s="599"/>
      <c r="JQF103" s="599"/>
      <c r="JQG103" s="599"/>
      <c r="JQH103" s="599"/>
      <c r="JQI103" s="599"/>
      <c r="JQJ103" s="599"/>
      <c r="JQK103" s="599"/>
      <c r="JQL103" s="599"/>
      <c r="JQM103" s="599"/>
      <c r="JQN103" s="599"/>
      <c r="JQO103" s="599"/>
      <c r="JQP103" s="599"/>
      <c r="JQQ103" s="599"/>
      <c r="JQR103" s="599"/>
      <c r="JQS103" s="599"/>
      <c r="JQT103" s="599"/>
      <c r="JQU103" s="599"/>
      <c r="JQV103" s="599"/>
      <c r="JQW103" s="599"/>
      <c r="JQX103" s="599"/>
      <c r="JQY103" s="599"/>
      <c r="JQZ103" s="599"/>
      <c r="JRA103" s="599"/>
      <c r="JRB103" s="599"/>
      <c r="JRC103" s="599"/>
      <c r="JRD103" s="599"/>
      <c r="JRE103" s="599"/>
      <c r="JRF103" s="599"/>
      <c r="JRG103" s="599"/>
      <c r="JRH103" s="599"/>
      <c r="JRI103" s="599"/>
      <c r="JRJ103" s="599"/>
      <c r="JRK103" s="599"/>
      <c r="JRL103" s="599"/>
      <c r="JRM103" s="599"/>
      <c r="JRN103" s="599"/>
      <c r="JRO103" s="599"/>
      <c r="JRP103" s="599"/>
      <c r="JRQ103" s="599"/>
      <c r="JRR103" s="599"/>
      <c r="JRS103" s="599"/>
      <c r="JRT103" s="599"/>
      <c r="JRU103" s="599"/>
      <c r="JRV103" s="599"/>
      <c r="JRW103" s="599"/>
      <c r="JRX103" s="599"/>
      <c r="JRY103" s="599"/>
      <c r="JRZ103" s="599"/>
      <c r="JSA103" s="599"/>
      <c r="JSB103" s="599"/>
      <c r="JSC103" s="599"/>
      <c r="JSD103" s="599"/>
      <c r="JSE103" s="599"/>
      <c r="JSF103" s="599"/>
      <c r="JSG103" s="599"/>
      <c r="JSH103" s="599"/>
      <c r="JSI103" s="599"/>
      <c r="JSJ103" s="599"/>
      <c r="JSK103" s="599"/>
      <c r="JSL103" s="599"/>
      <c r="JSM103" s="599"/>
      <c r="JSN103" s="599"/>
      <c r="JSO103" s="599"/>
      <c r="JSP103" s="599"/>
      <c r="JSQ103" s="599"/>
      <c r="JSR103" s="599"/>
      <c r="JSS103" s="599"/>
      <c r="JST103" s="599"/>
      <c r="JSU103" s="599"/>
      <c r="JSV103" s="599"/>
      <c r="JSW103" s="599"/>
      <c r="JSX103" s="599"/>
      <c r="JSY103" s="599"/>
      <c r="JSZ103" s="599"/>
      <c r="JTA103" s="599"/>
      <c r="JTB103" s="599"/>
      <c r="JTC103" s="599"/>
      <c r="JTD103" s="599"/>
      <c r="JTE103" s="599"/>
      <c r="JTF103" s="599"/>
      <c r="JTG103" s="599"/>
      <c r="JTH103" s="599"/>
      <c r="JTI103" s="599"/>
      <c r="JTJ103" s="599"/>
      <c r="JTK103" s="599"/>
      <c r="JTL103" s="599"/>
      <c r="JTM103" s="599"/>
      <c r="JTN103" s="599"/>
      <c r="JTO103" s="599"/>
      <c r="JTP103" s="599"/>
      <c r="JTQ103" s="599"/>
      <c r="JTR103" s="599"/>
      <c r="JTS103" s="599"/>
      <c r="JTT103" s="599"/>
      <c r="JTU103" s="599"/>
      <c r="JTV103" s="599"/>
      <c r="JTW103" s="599"/>
      <c r="JTX103" s="599"/>
      <c r="JTY103" s="599"/>
      <c r="JTZ103" s="599"/>
      <c r="JUA103" s="599"/>
      <c r="JUB103" s="599"/>
      <c r="JUC103" s="599"/>
      <c r="JUD103" s="599"/>
      <c r="JUE103" s="599"/>
      <c r="JUF103" s="599"/>
      <c r="JUG103" s="599"/>
      <c r="JUH103" s="599"/>
      <c r="JUI103" s="599"/>
      <c r="JUJ103" s="599"/>
      <c r="JUK103" s="599"/>
      <c r="JUL103" s="599"/>
      <c r="JUM103" s="599"/>
      <c r="JUN103" s="599"/>
      <c r="JUO103" s="599"/>
      <c r="JUP103" s="599"/>
      <c r="JUQ103" s="599"/>
      <c r="JUR103" s="599"/>
      <c r="JUS103" s="599"/>
      <c r="JUT103" s="599"/>
      <c r="JUU103" s="599"/>
      <c r="JUV103" s="599"/>
      <c r="JUW103" s="599"/>
      <c r="JUX103" s="599"/>
      <c r="JUY103" s="599"/>
      <c r="JUZ103" s="599"/>
      <c r="JVA103" s="599"/>
      <c r="JVB103" s="599"/>
      <c r="JVC103" s="599"/>
      <c r="JVD103" s="599"/>
      <c r="JVE103" s="599"/>
      <c r="JVF103" s="599"/>
      <c r="JVG103" s="599"/>
      <c r="JVH103" s="599"/>
      <c r="JVI103" s="599"/>
      <c r="JVJ103" s="599"/>
      <c r="JVK103" s="599"/>
      <c r="JVL103" s="599"/>
      <c r="JVM103" s="599"/>
      <c r="JVN103" s="599"/>
      <c r="JVO103" s="599"/>
      <c r="JVP103" s="599"/>
      <c r="JVQ103" s="599"/>
      <c r="JVR103" s="599"/>
      <c r="JVS103" s="599"/>
      <c r="JVT103" s="599"/>
      <c r="JVU103" s="599"/>
      <c r="JVV103" s="599"/>
      <c r="JVW103" s="599"/>
      <c r="JVX103" s="599"/>
      <c r="JVY103" s="599"/>
      <c r="JVZ103" s="599"/>
      <c r="JWA103" s="599"/>
      <c r="JWB103" s="599"/>
      <c r="JWC103" s="599"/>
      <c r="JWD103" s="599"/>
      <c r="JWE103" s="599"/>
      <c r="JWF103" s="599"/>
      <c r="JWG103" s="599"/>
      <c r="JWH103" s="599"/>
      <c r="JWI103" s="599"/>
      <c r="JWJ103" s="599"/>
      <c r="JWK103" s="599"/>
      <c r="JWL103" s="599"/>
      <c r="JWM103" s="599"/>
      <c r="JWN103" s="599"/>
      <c r="JWO103" s="599"/>
      <c r="JWP103" s="599"/>
      <c r="JWQ103" s="599"/>
      <c r="JWR103" s="599"/>
      <c r="JWS103" s="599"/>
      <c r="JWT103" s="599"/>
      <c r="JWU103" s="599"/>
      <c r="JWV103" s="599"/>
      <c r="JWW103" s="599"/>
      <c r="JWX103" s="599"/>
      <c r="JWY103" s="599"/>
      <c r="JWZ103" s="599"/>
      <c r="JXA103" s="599"/>
      <c r="JXB103" s="599"/>
      <c r="JXC103" s="599"/>
      <c r="JXD103" s="599"/>
      <c r="JXE103" s="599"/>
      <c r="JXF103" s="599"/>
      <c r="JXG103" s="599"/>
      <c r="JXH103" s="599"/>
      <c r="JXI103" s="599"/>
      <c r="JXJ103" s="599"/>
      <c r="JXK103" s="599"/>
      <c r="JXL103" s="599"/>
      <c r="JXM103" s="599"/>
      <c r="JXN103" s="599"/>
      <c r="JXO103" s="599"/>
      <c r="JXP103" s="599"/>
      <c r="JXQ103" s="599"/>
      <c r="JXR103" s="599"/>
      <c r="JXS103" s="599"/>
      <c r="JXT103" s="599"/>
      <c r="JXU103" s="599"/>
      <c r="JXV103" s="599"/>
      <c r="JXW103" s="599"/>
      <c r="JXX103" s="599"/>
      <c r="JXY103" s="599"/>
      <c r="JXZ103" s="599"/>
      <c r="JYA103" s="599"/>
      <c r="JYB103" s="599"/>
      <c r="JYC103" s="599"/>
      <c r="JYD103" s="599"/>
      <c r="JYE103" s="599"/>
      <c r="JYF103" s="599"/>
      <c r="JYG103" s="599"/>
      <c r="JYH103" s="599"/>
      <c r="JYI103" s="599"/>
      <c r="JYJ103" s="599"/>
      <c r="JYK103" s="599"/>
      <c r="JYL103" s="599"/>
      <c r="JYM103" s="599"/>
      <c r="JYN103" s="599"/>
      <c r="JYO103" s="599"/>
      <c r="JYP103" s="599"/>
      <c r="JYQ103" s="599"/>
      <c r="JYR103" s="599"/>
      <c r="JYS103" s="599"/>
      <c r="JYT103" s="599"/>
      <c r="JYU103" s="599"/>
      <c r="JYV103" s="599"/>
      <c r="JYW103" s="599"/>
      <c r="JYX103" s="599"/>
      <c r="JYY103" s="599"/>
      <c r="JYZ103" s="599"/>
      <c r="JZA103" s="599"/>
      <c r="JZB103" s="599"/>
      <c r="JZC103" s="599"/>
      <c r="JZD103" s="599"/>
      <c r="JZE103" s="599"/>
      <c r="JZF103" s="599"/>
      <c r="JZG103" s="599"/>
      <c r="JZH103" s="599"/>
      <c r="JZI103" s="599"/>
      <c r="JZJ103" s="599"/>
      <c r="JZK103" s="599"/>
      <c r="JZL103" s="599"/>
      <c r="JZM103" s="599"/>
      <c r="JZN103" s="599"/>
      <c r="JZO103" s="599"/>
      <c r="JZP103" s="599"/>
      <c r="JZQ103" s="599"/>
      <c r="JZR103" s="599"/>
      <c r="JZS103" s="599"/>
      <c r="JZT103" s="599"/>
      <c r="JZU103" s="599"/>
      <c r="JZV103" s="599"/>
      <c r="JZW103" s="599"/>
      <c r="JZX103" s="599"/>
      <c r="JZY103" s="599"/>
      <c r="JZZ103" s="599"/>
      <c r="KAA103" s="599"/>
      <c r="KAB103" s="599"/>
      <c r="KAC103" s="599"/>
      <c r="KAD103" s="599"/>
      <c r="KAE103" s="599"/>
      <c r="KAF103" s="599"/>
      <c r="KAG103" s="599"/>
      <c r="KAH103" s="599"/>
      <c r="KAI103" s="599"/>
      <c r="KAJ103" s="599"/>
      <c r="KAK103" s="599"/>
      <c r="KAL103" s="599"/>
      <c r="KAM103" s="599"/>
      <c r="KAN103" s="599"/>
      <c r="KAO103" s="599"/>
      <c r="KAP103" s="599"/>
      <c r="KAQ103" s="599"/>
      <c r="KAR103" s="599"/>
      <c r="KAS103" s="599"/>
      <c r="KAT103" s="599"/>
      <c r="KAU103" s="599"/>
      <c r="KAV103" s="599"/>
      <c r="KAW103" s="599"/>
      <c r="KAX103" s="599"/>
      <c r="KAY103" s="599"/>
      <c r="KAZ103" s="599"/>
      <c r="KBA103" s="599"/>
      <c r="KBB103" s="599"/>
      <c r="KBC103" s="599"/>
      <c r="KBD103" s="599"/>
      <c r="KBE103" s="599"/>
      <c r="KBF103" s="599"/>
      <c r="KBG103" s="599"/>
      <c r="KBH103" s="599"/>
      <c r="KBI103" s="599"/>
      <c r="KBJ103" s="599"/>
      <c r="KBK103" s="599"/>
      <c r="KBL103" s="599"/>
      <c r="KBM103" s="599"/>
      <c r="KBN103" s="599"/>
      <c r="KBO103" s="599"/>
      <c r="KBP103" s="599"/>
      <c r="KBQ103" s="599"/>
      <c r="KBR103" s="599"/>
      <c r="KBS103" s="599"/>
      <c r="KBT103" s="599"/>
      <c r="KBU103" s="599"/>
      <c r="KBV103" s="599"/>
      <c r="KBW103" s="599"/>
      <c r="KBX103" s="599"/>
      <c r="KBY103" s="599"/>
      <c r="KBZ103" s="599"/>
      <c r="KCA103" s="599"/>
      <c r="KCB103" s="599"/>
      <c r="KCC103" s="599"/>
      <c r="KCD103" s="599"/>
      <c r="KCE103" s="599"/>
      <c r="KCF103" s="599"/>
      <c r="KCG103" s="599"/>
      <c r="KCH103" s="599"/>
      <c r="KCI103" s="599"/>
      <c r="KCJ103" s="599"/>
      <c r="KCK103" s="599"/>
      <c r="KCL103" s="599"/>
      <c r="KCM103" s="599"/>
      <c r="KCN103" s="599"/>
      <c r="KCO103" s="599"/>
      <c r="KCP103" s="599"/>
      <c r="KCQ103" s="599"/>
      <c r="KCR103" s="599"/>
      <c r="KCS103" s="599"/>
      <c r="KCT103" s="599"/>
      <c r="KCU103" s="599"/>
      <c r="KCV103" s="599"/>
      <c r="KCW103" s="599"/>
      <c r="KCX103" s="599"/>
      <c r="KCY103" s="599"/>
      <c r="KCZ103" s="599"/>
      <c r="KDA103" s="599"/>
      <c r="KDB103" s="599"/>
      <c r="KDC103" s="599"/>
      <c r="KDD103" s="599"/>
      <c r="KDE103" s="599"/>
      <c r="KDF103" s="599"/>
      <c r="KDG103" s="599"/>
      <c r="KDH103" s="599"/>
      <c r="KDI103" s="599"/>
      <c r="KDJ103" s="599"/>
      <c r="KDK103" s="599"/>
      <c r="KDL103" s="599"/>
      <c r="KDM103" s="599"/>
      <c r="KDN103" s="599"/>
      <c r="KDO103" s="599"/>
      <c r="KDP103" s="599"/>
      <c r="KDQ103" s="599"/>
      <c r="KDR103" s="599"/>
      <c r="KDS103" s="599"/>
      <c r="KDT103" s="599"/>
      <c r="KDU103" s="599"/>
      <c r="KDV103" s="599"/>
      <c r="KDW103" s="599"/>
      <c r="KDX103" s="599"/>
      <c r="KDY103" s="599"/>
      <c r="KDZ103" s="599"/>
      <c r="KEA103" s="599"/>
      <c r="KEB103" s="599"/>
      <c r="KEC103" s="599"/>
      <c r="KED103" s="599"/>
      <c r="KEE103" s="599"/>
      <c r="KEF103" s="599"/>
      <c r="KEG103" s="599"/>
      <c r="KEH103" s="599"/>
      <c r="KEI103" s="599"/>
      <c r="KEJ103" s="599"/>
      <c r="KEK103" s="599"/>
      <c r="KEL103" s="599"/>
      <c r="KEM103" s="599"/>
      <c r="KEN103" s="599"/>
      <c r="KEO103" s="599"/>
      <c r="KEP103" s="599"/>
      <c r="KEQ103" s="599"/>
      <c r="KER103" s="599"/>
      <c r="KES103" s="599"/>
      <c r="KET103" s="599"/>
      <c r="KEU103" s="599"/>
      <c r="KEV103" s="599"/>
      <c r="KEW103" s="599"/>
      <c r="KEX103" s="599"/>
      <c r="KEY103" s="599"/>
      <c r="KEZ103" s="599"/>
      <c r="KFA103" s="599"/>
      <c r="KFB103" s="599"/>
      <c r="KFC103" s="599"/>
      <c r="KFD103" s="599"/>
      <c r="KFE103" s="599"/>
      <c r="KFF103" s="599"/>
      <c r="KFG103" s="599"/>
      <c r="KFH103" s="599"/>
      <c r="KFI103" s="599"/>
      <c r="KFJ103" s="599"/>
      <c r="KFK103" s="599"/>
      <c r="KFL103" s="599"/>
      <c r="KFM103" s="599"/>
      <c r="KFN103" s="599"/>
      <c r="KFO103" s="599"/>
      <c r="KFP103" s="599"/>
      <c r="KFQ103" s="599"/>
      <c r="KFR103" s="599"/>
      <c r="KFS103" s="599"/>
      <c r="KFT103" s="599"/>
      <c r="KFU103" s="599"/>
      <c r="KFV103" s="599"/>
      <c r="KFW103" s="599"/>
      <c r="KFX103" s="599"/>
      <c r="KFY103" s="599"/>
      <c r="KFZ103" s="599"/>
      <c r="KGA103" s="599"/>
      <c r="KGB103" s="599"/>
      <c r="KGC103" s="599"/>
      <c r="KGD103" s="599"/>
      <c r="KGE103" s="599"/>
      <c r="KGF103" s="599"/>
      <c r="KGG103" s="599"/>
      <c r="KGH103" s="599"/>
      <c r="KGI103" s="599"/>
      <c r="KGJ103" s="599"/>
      <c r="KGK103" s="599"/>
      <c r="KGL103" s="599"/>
      <c r="KGM103" s="599"/>
      <c r="KGN103" s="599"/>
      <c r="KGO103" s="599"/>
      <c r="KGP103" s="599"/>
      <c r="KGQ103" s="599"/>
      <c r="KGR103" s="599"/>
      <c r="KGS103" s="599"/>
      <c r="KGT103" s="599"/>
      <c r="KGU103" s="599"/>
      <c r="KGV103" s="599"/>
      <c r="KGW103" s="599"/>
      <c r="KGX103" s="599"/>
      <c r="KGY103" s="599"/>
      <c r="KGZ103" s="599"/>
      <c r="KHA103" s="599"/>
      <c r="KHB103" s="599"/>
      <c r="KHC103" s="599"/>
      <c r="KHD103" s="599"/>
      <c r="KHE103" s="599"/>
      <c r="KHF103" s="599"/>
      <c r="KHG103" s="599"/>
      <c r="KHH103" s="599"/>
      <c r="KHI103" s="599"/>
      <c r="KHJ103" s="599"/>
      <c r="KHK103" s="599"/>
      <c r="KHL103" s="599"/>
      <c r="KHM103" s="599"/>
      <c r="KHN103" s="599"/>
      <c r="KHO103" s="599"/>
      <c r="KHP103" s="599"/>
      <c r="KHQ103" s="599"/>
      <c r="KHR103" s="599"/>
      <c r="KHS103" s="599"/>
      <c r="KHT103" s="599"/>
      <c r="KHU103" s="599"/>
      <c r="KHV103" s="599"/>
      <c r="KHW103" s="599"/>
      <c r="KHX103" s="599"/>
      <c r="KHY103" s="599"/>
      <c r="KHZ103" s="599"/>
      <c r="KIA103" s="599"/>
      <c r="KIB103" s="599"/>
      <c r="KIC103" s="599"/>
      <c r="KID103" s="599"/>
      <c r="KIE103" s="599"/>
      <c r="KIF103" s="599"/>
      <c r="KIG103" s="599"/>
      <c r="KIH103" s="599"/>
      <c r="KII103" s="599"/>
      <c r="KIJ103" s="599"/>
      <c r="KIK103" s="599"/>
      <c r="KIL103" s="599"/>
      <c r="KIM103" s="599"/>
      <c r="KIN103" s="599"/>
      <c r="KIO103" s="599"/>
      <c r="KIP103" s="599"/>
      <c r="KIQ103" s="599"/>
      <c r="KIR103" s="599"/>
      <c r="KIS103" s="599"/>
      <c r="KIT103" s="599"/>
      <c r="KIU103" s="599"/>
      <c r="KIV103" s="599"/>
      <c r="KIW103" s="599"/>
      <c r="KIX103" s="599"/>
      <c r="KIY103" s="599"/>
      <c r="KIZ103" s="599"/>
      <c r="KJA103" s="599"/>
      <c r="KJB103" s="599"/>
      <c r="KJC103" s="599"/>
      <c r="KJD103" s="599"/>
      <c r="KJE103" s="599"/>
      <c r="KJF103" s="599"/>
      <c r="KJG103" s="599"/>
      <c r="KJH103" s="599"/>
      <c r="KJI103" s="599"/>
      <c r="KJJ103" s="599"/>
      <c r="KJK103" s="599"/>
      <c r="KJL103" s="599"/>
      <c r="KJM103" s="599"/>
      <c r="KJN103" s="599"/>
      <c r="KJO103" s="599"/>
      <c r="KJP103" s="599"/>
      <c r="KJQ103" s="599"/>
      <c r="KJR103" s="599"/>
      <c r="KJS103" s="599"/>
      <c r="KJT103" s="599"/>
      <c r="KJU103" s="599"/>
      <c r="KJV103" s="599"/>
      <c r="KJW103" s="599"/>
      <c r="KJX103" s="599"/>
      <c r="KJY103" s="599"/>
      <c r="KJZ103" s="599"/>
      <c r="KKA103" s="599"/>
      <c r="KKB103" s="599"/>
      <c r="KKC103" s="599"/>
      <c r="KKD103" s="599"/>
      <c r="KKE103" s="599"/>
      <c r="KKF103" s="599"/>
      <c r="KKG103" s="599"/>
      <c r="KKH103" s="599"/>
      <c r="KKI103" s="599"/>
      <c r="KKJ103" s="599"/>
      <c r="KKK103" s="599"/>
      <c r="KKL103" s="599"/>
      <c r="KKM103" s="599"/>
      <c r="KKN103" s="599"/>
      <c r="KKO103" s="599"/>
      <c r="KKP103" s="599"/>
      <c r="KKQ103" s="599"/>
      <c r="KKR103" s="599"/>
      <c r="KKS103" s="599"/>
      <c r="KKT103" s="599"/>
      <c r="KKU103" s="599"/>
      <c r="KKV103" s="599"/>
      <c r="KKW103" s="599"/>
      <c r="KKX103" s="599"/>
      <c r="KKY103" s="599"/>
      <c r="KKZ103" s="599"/>
      <c r="KLA103" s="599"/>
      <c r="KLB103" s="599"/>
      <c r="KLC103" s="599"/>
      <c r="KLD103" s="599"/>
      <c r="KLE103" s="599"/>
      <c r="KLF103" s="599"/>
      <c r="KLG103" s="599"/>
      <c r="KLH103" s="599"/>
      <c r="KLI103" s="599"/>
      <c r="KLJ103" s="599"/>
      <c r="KLK103" s="599"/>
      <c r="KLL103" s="599"/>
      <c r="KLM103" s="599"/>
      <c r="KLN103" s="599"/>
      <c r="KLO103" s="599"/>
      <c r="KLP103" s="599"/>
      <c r="KLQ103" s="599"/>
      <c r="KLR103" s="599"/>
      <c r="KLS103" s="599"/>
      <c r="KLT103" s="599"/>
      <c r="KLU103" s="599"/>
      <c r="KLV103" s="599"/>
      <c r="KLW103" s="599"/>
      <c r="KLX103" s="599"/>
      <c r="KLY103" s="599"/>
      <c r="KLZ103" s="599"/>
      <c r="KMA103" s="599"/>
      <c r="KMB103" s="599"/>
      <c r="KMC103" s="599"/>
      <c r="KMD103" s="599"/>
      <c r="KME103" s="599"/>
      <c r="KMF103" s="599"/>
      <c r="KMG103" s="599"/>
      <c r="KMH103" s="599"/>
      <c r="KMI103" s="599"/>
      <c r="KMJ103" s="599"/>
      <c r="KMK103" s="599"/>
      <c r="KML103" s="599"/>
      <c r="KMM103" s="599"/>
      <c r="KMN103" s="599"/>
      <c r="KMO103" s="599"/>
      <c r="KMP103" s="599"/>
      <c r="KMQ103" s="599"/>
      <c r="KMR103" s="599"/>
      <c r="KMS103" s="599"/>
      <c r="KMT103" s="599"/>
      <c r="KMU103" s="599"/>
      <c r="KMV103" s="599"/>
      <c r="KMW103" s="599"/>
      <c r="KMX103" s="599"/>
      <c r="KMY103" s="599"/>
      <c r="KMZ103" s="599"/>
      <c r="KNA103" s="599"/>
      <c r="KNB103" s="599"/>
      <c r="KNC103" s="599"/>
      <c r="KND103" s="599"/>
      <c r="KNE103" s="599"/>
      <c r="KNF103" s="599"/>
      <c r="KNG103" s="599"/>
      <c r="KNH103" s="599"/>
      <c r="KNI103" s="599"/>
      <c r="KNJ103" s="599"/>
      <c r="KNK103" s="599"/>
      <c r="KNL103" s="599"/>
      <c r="KNM103" s="599"/>
      <c r="KNN103" s="599"/>
      <c r="KNO103" s="599"/>
      <c r="KNP103" s="599"/>
      <c r="KNQ103" s="599"/>
      <c r="KNR103" s="599"/>
      <c r="KNS103" s="599"/>
      <c r="KNT103" s="599"/>
      <c r="KNU103" s="599"/>
      <c r="KNV103" s="599"/>
      <c r="KNW103" s="599"/>
      <c r="KNX103" s="599"/>
      <c r="KNY103" s="599"/>
      <c r="KNZ103" s="599"/>
      <c r="KOA103" s="599"/>
      <c r="KOB103" s="599"/>
      <c r="KOC103" s="599"/>
      <c r="KOD103" s="599"/>
      <c r="KOE103" s="599"/>
      <c r="KOF103" s="599"/>
      <c r="KOG103" s="599"/>
      <c r="KOH103" s="599"/>
      <c r="KOI103" s="599"/>
      <c r="KOJ103" s="599"/>
      <c r="KOK103" s="599"/>
      <c r="KOL103" s="599"/>
      <c r="KOM103" s="599"/>
      <c r="KON103" s="599"/>
      <c r="KOO103" s="599"/>
      <c r="KOP103" s="599"/>
      <c r="KOQ103" s="599"/>
      <c r="KOR103" s="599"/>
      <c r="KOS103" s="599"/>
      <c r="KOT103" s="599"/>
      <c r="KOU103" s="599"/>
      <c r="KOV103" s="599"/>
      <c r="KOW103" s="599"/>
      <c r="KOX103" s="599"/>
      <c r="KOY103" s="599"/>
      <c r="KOZ103" s="599"/>
      <c r="KPA103" s="599"/>
      <c r="KPB103" s="599"/>
      <c r="KPC103" s="599"/>
      <c r="KPD103" s="599"/>
      <c r="KPE103" s="599"/>
      <c r="KPF103" s="599"/>
      <c r="KPG103" s="599"/>
      <c r="KPH103" s="599"/>
      <c r="KPI103" s="599"/>
      <c r="KPJ103" s="599"/>
      <c r="KPK103" s="599"/>
      <c r="KPL103" s="599"/>
      <c r="KPM103" s="599"/>
      <c r="KPN103" s="599"/>
      <c r="KPO103" s="599"/>
      <c r="KPP103" s="599"/>
      <c r="KPQ103" s="599"/>
      <c r="KPR103" s="599"/>
      <c r="KPS103" s="599"/>
      <c r="KPT103" s="599"/>
      <c r="KPU103" s="599"/>
      <c r="KPV103" s="599"/>
      <c r="KPW103" s="599"/>
      <c r="KPX103" s="599"/>
      <c r="KPY103" s="599"/>
      <c r="KPZ103" s="599"/>
      <c r="KQA103" s="599"/>
      <c r="KQB103" s="599"/>
      <c r="KQC103" s="599"/>
      <c r="KQD103" s="599"/>
      <c r="KQE103" s="599"/>
      <c r="KQF103" s="599"/>
      <c r="KQG103" s="599"/>
      <c r="KQH103" s="599"/>
      <c r="KQI103" s="599"/>
      <c r="KQJ103" s="599"/>
      <c r="KQK103" s="599"/>
      <c r="KQL103" s="599"/>
      <c r="KQM103" s="599"/>
      <c r="KQN103" s="599"/>
      <c r="KQO103" s="599"/>
      <c r="KQP103" s="599"/>
      <c r="KQQ103" s="599"/>
      <c r="KQR103" s="599"/>
      <c r="KQS103" s="599"/>
      <c r="KQT103" s="599"/>
      <c r="KQU103" s="599"/>
      <c r="KQV103" s="599"/>
      <c r="KQW103" s="599"/>
      <c r="KQX103" s="599"/>
      <c r="KQY103" s="599"/>
      <c r="KQZ103" s="599"/>
      <c r="KRA103" s="599"/>
      <c r="KRB103" s="599"/>
      <c r="KRC103" s="599"/>
      <c r="KRD103" s="599"/>
      <c r="KRE103" s="599"/>
      <c r="KRF103" s="599"/>
      <c r="KRG103" s="599"/>
      <c r="KRH103" s="599"/>
      <c r="KRI103" s="599"/>
      <c r="KRJ103" s="599"/>
      <c r="KRK103" s="599"/>
      <c r="KRL103" s="599"/>
      <c r="KRM103" s="599"/>
      <c r="KRN103" s="599"/>
      <c r="KRO103" s="599"/>
      <c r="KRP103" s="599"/>
      <c r="KRQ103" s="599"/>
      <c r="KRR103" s="599"/>
      <c r="KRS103" s="599"/>
      <c r="KRT103" s="599"/>
      <c r="KRU103" s="599"/>
      <c r="KRV103" s="599"/>
      <c r="KRW103" s="599"/>
      <c r="KRX103" s="599"/>
      <c r="KRY103" s="599"/>
      <c r="KRZ103" s="599"/>
      <c r="KSA103" s="599"/>
      <c r="KSB103" s="599"/>
      <c r="KSC103" s="599"/>
      <c r="KSD103" s="599"/>
      <c r="KSE103" s="599"/>
      <c r="KSF103" s="599"/>
      <c r="KSG103" s="599"/>
      <c r="KSH103" s="599"/>
      <c r="KSI103" s="599"/>
      <c r="KSJ103" s="599"/>
      <c r="KSK103" s="599"/>
      <c r="KSL103" s="599"/>
      <c r="KSM103" s="599"/>
      <c r="KSN103" s="599"/>
      <c r="KSO103" s="599"/>
      <c r="KSP103" s="599"/>
      <c r="KSQ103" s="599"/>
      <c r="KSR103" s="599"/>
      <c r="KSS103" s="599"/>
      <c r="KST103" s="599"/>
      <c r="KSU103" s="599"/>
      <c r="KSV103" s="599"/>
      <c r="KSW103" s="599"/>
      <c r="KSX103" s="599"/>
      <c r="KSY103" s="599"/>
      <c r="KSZ103" s="599"/>
      <c r="KTA103" s="599"/>
      <c r="KTB103" s="599"/>
      <c r="KTC103" s="599"/>
      <c r="KTD103" s="599"/>
      <c r="KTE103" s="599"/>
      <c r="KTF103" s="599"/>
      <c r="KTG103" s="599"/>
      <c r="KTH103" s="599"/>
      <c r="KTI103" s="599"/>
      <c r="KTJ103" s="599"/>
      <c r="KTK103" s="599"/>
      <c r="KTL103" s="599"/>
      <c r="KTM103" s="599"/>
      <c r="KTN103" s="599"/>
      <c r="KTO103" s="599"/>
      <c r="KTP103" s="599"/>
      <c r="KTQ103" s="599"/>
      <c r="KTR103" s="599"/>
      <c r="KTS103" s="599"/>
      <c r="KTT103" s="599"/>
      <c r="KTU103" s="599"/>
      <c r="KTV103" s="599"/>
      <c r="KTW103" s="599"/>
      <c r="KTX103" s="599"/>
      <c r="KTY103" s="599"/>
      <c r="KTZ103" s="599"/>
      <c r="KUA103" s="599"/>
      <c r="KUB103" s="599"/>
      <c r="KUC103" s="599"/>
      <c r="KUD103" s="599"/>
      <c r="KUE103" s="599"/>
      <c r="KUF103" s="599"/>
      <c r="KUG103" s="599"/>
      <c r="KUH103" s="599"/>
      <c r="KUI103" s="599"/>
      <c r="KUJ103" s="599"/>
      <c r="KUK103" s="599"/>
      <c r="KUL103" s="599"/>
      <c r="KUM103" s="599"/>
      <c r="KUN103" s="599"/>
      <c r="KUO103" s="599"/>
      <c r="KUP103" s="599"/>
      <c r="KUQ103" s="599"/>
      <c r="KUR103" s="599"/>
      <c r="KUS103" s="599"/>
      <c r="KUT103" s="599"/>
      <c r="KUU103" s="599"/>
      <c r="KUV103" s="599"/>
      <c r="KUW103" s="599"/>
      <c r="KUX103" s="599"/>
      <c r="KUY103" s="599"/>
      <c r="KUZ103" s="599"/>
      <c r="KVA103" s="599"/>
      <c r="KVB103" s="599"/>
      <c r="KVC103" s="599"/>
      <c r="KVD103" s="599"/>
      <c r="KVE103" s="599"/>
      <c r="KVF103" s="599"/>
      <c r="KVG103" s="599"/>
      <c r="KVH103" s="599"/>
      <c r="KVI103" s="599"/>
      <c r="KVJ103" s="599"/>
      <c r="KVK103" s="599"/>
      <c r="KVL103" s="599"/>
      <c r="KVM103" s="599"/>
      <c r="KVN103" s="599"/>
      <c r="KVO103" s="599"/>
      <c r="KVP103" s="599"/>
      <c r="KVQ103" s="599"/>
      <c r="KVR103" s="599"/>
      <c r="KVS103" s="599"/>
      <c r="KVT103" s="599"/>
      <c r="KVU103" s="599"/>
      <c r="KVV103" s="599"/>
      <c r="KVW103" s="599"/>
      <c r="KVX103" s="599"/>
      <c r="KVY103" s="599"/>
      <c r="KVZ103" s="599"/>
      <c r="KWA103" s="599"/>
      <c r="KWB103" s="599"/>
      <c r="KWC103" s="599"/>
      <c r="KWD103" s="599"/>
      <c r="KWE103" s="599"/>
      <c r="KWF103" s="599"/>
      <c r="KWG103" s="599"/>
      <c r="KWH103" s="599"/>
      <c r="KWI103" s="599"/>
      <c r="KWJ103" s="599"/>
      <c r="KWK103" s="599"/>
      <c r="KWL103" s="599"/>
      <c r="KWM103" s="599"/>
      <c r="KWN103" s="599"/>
      <c r="KWO103" s="599"/>
      <c r="KWP103" s="599"/>
      <c r="KWQ103" s="599"/>
      <c r="KWR103" s="599"/>
      <c r="KWS103" s="599"/>
      <c r="KWT103" s="599"/>
      <c r="KWU103" s="599"/>
      <c r="KWV103" s="599"/>
      <c r="KWW103" s="599"/>
      <c r="KWX103" s="599"/>
      <c r="KWY103" s="599"/>
      <c r="KWZ103" s="599"/>
      <c r="KXA103" s="599"/>
      <c r="KXB103" s="599"/>
      <c r="KXC103" s="599"/>
      <c r="KXD103" s="599"/>
      <c r="KXE103" s="599"/>
      <c r="KXF103" s="599"/>
      <c r="KXG103" s="599"/>
      <c r="KXH103" s="599"/>
      <c r="KXI103" s="599"/>
      <c r="KXJ103" s="599"/>
      <c r="KXK103" s="599"/>
      <c r="KXL103" s="599"/>
      <c r="KXM103" s="599"/>
      <c r="KXN103" s="599"/>
      <c r="KXO103" s="599"/>
      <c r="KXP103" s="599"/>
      <c r="KXQ103" s="599"/>
      <c r="KXR103" s="599"/>
      <c r="KXS103" s="599"/>
      <c r="KXT103" s="599"/>
      <c r="KXU103" s="599"/>
      <c r="KXV103" s="599"/>
      <c r="KXW103" s="599"/>
      <c r="KXX103" s="599"/>
      <c r="KXY103" s="599"/>
      <c r="KXZ103" s="599"/>
      <c r="KYA103" s="599"/>
      <c r="KYB103" s="599"/>
      <c r="KYC103" s="599"/>
      <c r="KYD103" s="599"/>
      <c r="KYE103" s="599"/>
      <c r="KYF103" s="599"/>
      <c r="KYG103" s="599"/>
      <c r="KYH103" s="599"/>
      <c r="KYI103" s="599"/>
      <c r="KYJ103" s="599"/>
      <c r="KYK103" s="599"/>
      <c r="KYL103" s="599"/>
      <c r="KYM103" s="599"/>
      <c r="KYN103" s="599"/>
      <c r="KYO103" s="599"/>
      <c r="KYP103" s="599"/>
      <c r="KYQ103" s="599"/>
      <c r="KYR103" s="599"/>
      <c r="KYS103" s="599"/>
      <c r="KYT103" s="599"/>
      <c r="KYU103" s="599"/>
      <c r="KYV103" s="599"/>
      <c r="KYW103" s="599"/>
      <c r="KYX103" s="599"/>
      <c r="KYY103" s="599"/>
      <c r="KYZ103" s="599"/>
      <c r="KZA103" s="599"/>
      <c r="KZB103" s="599"/>
      <c r="KZC103" s="599"/>
      <c r="KZD103" s="599"/>
      <c r="KZE103" s="599"/>
      <c r="KZF103" s="599"/>
      <c r="KZG103" s="599"/>
      <c r="KZH103" s="599"/>
      <c r="KZI103" s="599"/>
      <c r="KZJ103" s="599"/>
      <c r="KZK103" s="599"/>
      <c r="KZL103" s="599"/>
      <c r="KZM103" s="599"/>
      <c r="KZN103" s="599"/>
      <c r="KZO103" s="599"/>
      <c r="KZP103" s="599"/>
      <c r="KZQ103" s="599"/>
      <c r="KZR103" s="599"/>
      <c r="KZS103" s="599"/>
      <c r="KZT103" s="599"/>
      <c r="KZU103" s="599"/>
      <c r="KZV103" s="599"/>
      <c r="KZW103" s="599"/>
      <c r="KZX103" s="599"/>
      <c r="KZY103" s="599"/>
      <c r="KZZ103" s="599"/>
      <c r="LAA103" s="599"/>
      <c r="LAB103" s="599"/>
      <c r="LAC103" s="599"/>
      <c r="LAD103" s="599"/>
      <c r="LAE103" s="599"/>
      <c r="LAF103" s="599"/>
      <c r="LAG103" s="599"/>
      <c r="LAH103" s="599"/>
      <c r="LAI103" s="599"/>
      <c r="LAJ103" s="599"/>
      <c r="LAK103" s="599"/>
      <c r="LAL103" s="599"/>
      <c r="LAM103" s="599"/>
      <c r="LAN103" s="599"/>
      <c r="LAO103" s="599"/>
      <c r="LAP103" s="599"/>
      <c r="LAQ103" s="599"/>
      <c r="LAR103" s="599"/>
      <c r="LAS103" s="599"/>
      <c r="LAT103" s="599"/>
      <c r="LAU103" s="599"/>
      <c r="LAV103" s="599"/>
      <c r="LAW103" s="599"/>
      <c r="LAX103" s="599"/>
      <c r="LAY103" s="599"/>
      <c r="LAZ103" s="599"/>
      <c r="LBA103" s="599"/>
      <c r="LBB103" s="599"/>
      <c r="LBC103" s="599"/>
      <c r="LBD103" s="599"/>
      <c r="LBE103" s="599"/>
      <c r="LBF103" s="599"/>
      <c r="LBG103" s="599"/>
      <c r="LBH103" s="599"/>
      <c r="LBI103" s="599"/>
      <c r="LBJ103" s="599"/>
      <c r="LBK103" s="599"/>
      <c r="LBL103" s="599"/>
      <c r="LBM103" s="599"/>
      <c r="LBN103" s="599"/>
      <c r="LBO103" s="599"/>
      <c r="LBP103" s="599"/>
      <c r="LBQ103" s="599"/>
      <c r="LBR103" s="599"/>
      <c r="LBS103" s="599"/>
      <c r="LBT103" s="599"/>
      <c r="LBU103" s="599"/>
      <c r="LBV103" s="599"/>
      <c r="LBW103" s="599"/>
      <c r="LBX103" s="599"/>
      <c r="LBY103" s="599"/>
      <c r="LBZ103" s="599"/>
      <c r="LCA103" s="599"/>
      <c r="LCB103" s="599"/>
      <c r="LCC103" s="599"/>
      <c r="LCD103" s="599"/>
      <c r="LCE103" s="599"/>
      <c r="LCF103" s="599"/>
      <c r="LCG103" s="599"/>
      <c r="LCH103" s="599"/>
      <c r="LCI103" s="599"/>
      <c r="LCJ103" s="599"/>
      <c r="LCK103" s="599"/>
      <c r="LCL103" s="599"/>
      <c r="LCM103" s="599"/>
      <c r="LCN103" s="599"/>
      <c r="LCO103" s="599"/>
      <c r="LCP103" s="599"/>
      <c r="LCQ103" s="599"/>
      <c r="LCR103" s="599"/>
      <c r="LCS103" s="599"/>
      <c r="LCT103" s="599"/>
      <c r="LCU103" s="599"/>
      <c r="LCV103" s="599"/>
      <c r="LCW103" s="599"/>
      <c r="LCX103" s="599"/>
      <c r="LCY103" s="599"/>
      <c r="LCZ103" s="599"/>
      <c r="LDA103" s="599"/>
      <c r="LDB103" s="599"/>
      <c r="LDC103" s="599"/>
      <c r="LDD103" s="599"/>
      <c r="LDE103" s="599"/>
      <c r="LDF103" s="599"/>
      <c r="LDG103" s="599"/>
      <c r="LDH103" s="599"/>
      <c r="LDI103" s="599"/>
      <c r="LDJ103" s="599"/>
      <c r="LDK103" s="599"/>
      <c r="LDL103" s="599"/>
      <c r="LDM103" s="599"/>
      <c r="LDN103" s="599"/>
      <c r="LDO103" s="599"/>
      <c r="LDP103" s="599"/>
      <c r="LDQ103" s="599"/>
      <c r="LDR103" s="599"/>
      <c r="LDS103" s="599"/>
      <c r="LDT103" s="599"/>
      <c r="LDU103" s="599"/>
      <c r="LDV103" s="599"/>
      <c r="LDW103" s="599"/>
      <c r="LDX103" s="599"/>
      <c r="LDY103" s="599"/>
      <c r="LDZ103" s="599"/>
      <c r="LEA103" s="599"/>
      <c r="LEB103" s="599"/>
      <c r="LEC103" s="599"/>
      <c r="LED103" s="599"/>
      <c r="LEE103" s="599"/>
      <c r="LEF103" s="599"/>
      <c r="LEG103" s="599"/>
      <c r="LEH103" s="599"/>
      <c r="LEI103" s="599"/>
      <c r="LEJ103" s="599"/>
      <c r="LEK103" s="599"/>
      <c r="LEL103" s="599"/>
      <c r="LEM103" s="599"/>
      <c r="LEN103" s="599"/>
      <c r="LEO103" s="599"/>
      <c r="LEP103" s="599"/>
      <c r="LEQ103" s="599"/>
      <c r="LER103" s="599"/>
      <c r="LES103" s="599"/>
      <c r="LET103" s="599"/>
      <c r="LEU103" s="599"/>
      <c r="LEV103" s="599"/>
      <c r="LEW103" s="599"/>
      <c r="LEX103" s="599"/>
      <c r="LEY103" s="599"/>
      <c r="LEZ103" s="599"/>
      <c r="LFA103" s="599"/>
      <c r="LFB103" s="599"/>
      <c r="LFC103" s="599"/>
      <c r="LFD103" s="599"/>
      <c r="LFE103" s="599"/>
      <c r="LFF103" s="599"/>
      <c r="LFG103" s="599"/>
      <c r="LFH103" s="599"/>
      <c r="LFI103" s="599"/>
      <c r="LFJ103" s="599"/>
      <c r="LFK103" s="599"/>
      <c r="LFL103" s="599"/>
      <c r="LFM103" s="599"/>
      <c r="LFN103" s="599"/>
      <c r="LFO103" s="599"/>
      <c r="LFP103" s="599"/>
      <c r="LFQ103" s="599"/>
      <c r="LFR103" s="599"/>
      <c r="LFS103" s="599"/>
      <c r="LFT103" s="599"/>
      <c r="LFU103" s="599"/>
      <c r="LFV103" s="599"/>
      <c r="LFW103" s="599"/>
      <c r="LFX103" s="599"/>
      <c r="LFY103" s="599"/>
      <c r="LFZ103" s="599"/>
      <c r="LGA103" s="599"/>
      <c r="LGB103" s="599"/>
      <c r="LGC103" s="599"/>
      <c r="LGD103" s="599"/>
      <c r="LGE103" s="599"/>
      <c r="LGF103" s="599"/>
      <c r="LGG103" s="599"/>
      <c r="LGH103" s="599"/>
      <c r="LGI103" s="599"/>
      <c r="LGJ103" s="599"/>
      <c r="LGK103" s="599"/>
      <c r="LGL103" s="599"/>
      <c r="LGM103" s="599"/>
      <c r="LGN103" s="599"/>
      <c r="LGO103" s="599"/>
      <c r="LGP103" s="599"/>
      <c r="LGQ103" s="599"/>
      <c r="LGR103" s="599"/>
      <c r="LGS103" s="599"/>
      <c r="LGT103" s="599"/>
      <c r="LGU103" s="599"/>
      <c r="LGV103" s="599"/>
      <c r="LGW103" s="599"/>
      <c r="LGX103" s="599"/>
      <c r="LGY103" s="599"/>
      <c r="LGZ103" s="599"/>
      <c r="LHA103" s="599"/>
      <c r="LHB103" s="599"/>
      <c r="LHC103" s="599"/>
      <c r="LHD103" s="599"/>
      <c r="LHE103" s="599"/>
      <c r="LHF103" s="599"/>
      <c r="LHG103" s="599"/>
      <c r="LHH103" s="599"/>
      <c r="LHI103" s="599"/>
      <c r="LHJ103" s="599"/>
      <c r="LHK103" s="599"/>
      <c r="LHL103" s="599"/>
      <c r="LHM103" s="599"/>
      <c r="LHN103" s="599"/>
      <c r="LHO103" s="599"/>
      <c r="LHP103" s="599"/>
      <c r="LHQ103" s="599"/>
      <c r="LHR103" s="599"/>
      <c r="LHS103" s="599"/>
      <c r="LHT103" s="599"/>
      <c r="LHU103" s="599"/>
      <c r="LHV103" s="599"/>
      <c r="LHW103" s="599"/>
      <c r="LHX103" s="599"/>
      <c r="LHY103" s="599"/>
      <c r="LHZ103" s="599"/>
      <c r="LIA103" s="599"/>
      <c r="LIB103" s="599"/>
      <c r="LIC103" s="599"/>
      <c r="LID103" s="599"/>
      <c r="LIE103" s="599"/>
      <c r="LIF103" s="599"/>
      <c r="LIG103" s="599"/>
      <c r="LIH103" s="599"/>
      <c r="LII103" s="599"/>
      <c r="LIJ103" s="599"/>
      <c r="LIK103" s="599"/>
      <c r="LIL103" s="599"/>
      <c r="LIM103" s="599"/>
      <c r="LIN103" s="599"/>
      <c r="LIO103" s="599"/>
      <c r="LIP103" s="599"/>
      <c r="LIQ103" s="599"/>
      <c r="LIR103" s="599"/>
      <c r="LIS103" s="599"/>
      <c r="LIT103" s="599"/>
      <c r="LIU103" s="599"/>
      <c r="LIV103" s="599"/>
      <c r="LIW103" s="599"/>
      <c r="LIX103" s="599"/>
      <c r="LIY103" s="599"/>
      <c r="LIZ103" s="599"/>
      <c r="LJA103" s="599"/>
      <c r="LJB103" s="599"/>
      <c r="LJC103" s="599"/>
      <c r="LJD103" s="599"/>
      <c r="LJE103" s="599"/>
      <c r="LJF103" s="599"/>
      <c r="LJG103" s="599"/>
      <c r="LJH103" s="599"/>
      <c r="LJI103" s="599"/>
      <c r="LJJ103" s="599"/>
      <c r="LJK103" s="599"/>
      <c r="LJL103" s="599"/>
      <c r="LJM103" s="599"/>
      <c r="LJN103" s="599"/>
      <c r="LJO103" s="599"/>
      <c r="LJP103" s="599"/>
      <c r="LJQ103" s="599"/>
      <c r="LJR103" s="599"/>
      <c r="LJS103" s="599"/>
      <c r="LJT103" s="599"/>
      <c r="LJU103" s="599"/>
      <c r="LJV103" s="599"/>
      <c r="LJW103" s="599"/>
      <c r="LJX103" s="599"/>
      <c r="LJY103" s="599"/>
      <c r="LJZ103" s="599"/>
      <c r="LKA103" s="599"/>
      <c r="LKB103" s="599"/>
      <c r="LKC103" s="599"/>
      <c r="LKD103" s="599"/>
      <c r="LKE103" s="599"/>
      <c r="LKF103" s="599"/>
      <c r="LKG103" s="599"/>
      <c r="LKH103" s="599"/>
      <c r="LKI103" s="599"/>
      <c r="LKJ103" s="599"/>
      <c r="LKK103" s="599"/>
      <c r="LKL103" s="599"/>
      <c r="LKM103" s="599"/>
      <c r="LKN103" s="599"/>
      <c r="LKO103" s="599"/>
      <c r="LKP103" s="599"/>
      <c r="LKQ103" s="599"/>
      <c r="LKR103" s="599"/>
      <c r="LKS103" s="599"/>
      <c r="LKT103" s="599"/>
      <c r="LKU103" s="599"/>
      <c r="LKV103" s="599"/>
      <c r="LKW103" s="599"/>
      <c r="LKX103" s="599"/>
      <c r="LKY103" s="599"/>
      <c r="LKZ103" s="599"/>
      <c r="LLA103" s="599"/>
      <c r="LLB103" s="599"/>
      <c r="LLC103" s="599"/>
      <c r="LLD103" s="599"/>
      <c r="LLE103" s="599"/>
      <c r="LLF103" s="599"/>
      <c r="LLG103" s="599"/>
      <c r="LLH103" s="599"/>
      <c r="LLI103" s="599"/>
      <c r="LLJ103" s="599"/>
      <c r="LLK103" s="599"/>
      <c r="LLL103" s="599"/>
      <c r="LLM103" s="599"/>
      <c r="LLN103" s="599"/>
      <c r="LLO103" s="599"/>
      <c r="LLP103" s="599"/>
      <c r="LLQ103" s="599"/>
      <c r="LLR103" s="599"/>
      <c r="LLS103" s="599"/>
      <c r="LLT103" s="599"/>
      <c r="LLU103" s="599"/>
      <c r="LLV103" s="599"/>
      <c r="LLW103" s="599"/>
      <c r="LLX103" s="599"/>
      <c r="LLY103" s="599"/>
      <c r="LLZ103" s="599"/>
      <c r="LMA103" s="599"/>
      <c r="LMB103" s="599"/>
      <c r="LMC103" s="599"/>
      <c r="LMD103" s="599"/>
      <c r="LME103" s="599"/>
      <c r="LMF103" s="599"/>
      <c r="LMG103" s="599"/>
      <c r="LMH103" s="599"/>
      <c r="LMI103" s="599"/>
      <c r="LMJ103" s="599"/>
      <c r="LMK103" s="599"/>
      <c r="LML103" s="599"/>
      <c r="LMM103" s="599"/>
      <c r="LMN103" s="599"/>
      <c r="LMO103" s="599"/>
      <c r="LMP103" s="599"/>
      <c r="LMQ103" s="599"/>
      <c r="LMR103" s="599"/>
      <c r="LMS103" s="599"/>
      <c r="LMT103" s="599"/>
      <c r="LMU103" s="599"/>
      <c r="LMV103" s="599"/>
      <c r="LMW103" s="599"/>
      <c r="LMX103" s="599"/>
      <c r="LMY103" s="599"/>
      <c r="LMZ103" s="599"/>
      <c r="LNA103" s="599"/>
      <c r="LNB103" s="599"/>
      <c r="LNC103" s="599"/>
      <c r="LND103" s="599"/>
      <c r="LNE103" s="599"/>
      <c r="LNF103" s="599"/>
      <c r="LNG103" s="599"/>
      <c r="LNH103" s="599"/>
      <c r="LNI103" s="599"/>
      <c r="LNJ103" s="599"/>
      <c r="LNK103" s="599"/>
      <c r="LNL103" s="599"/>
      <c r="LNM103" s="599"/>
      <c r="LNN103" s="599"/>
      <c r="LNO103" s="599"/>
      <c r="LNP103" s="599"/>
      <c r="LNQ103" s="599"/>
      <c r="LNR103" s="599"/>
      <c r="LNS103" s="599"/>
      <c r="LNT103" s="599"/>
      <c r="LNU103" s="599"/>
      <c r="LNV103" s="599"/>
      <c r="LNW103" s="599"/>
      <c r="LNX103" s="599"/>
      <c r="LNY103" s="599"/>
      <c r="LNZ103" s="599"/>
      <c r="LOA103" s="599"/>
      <c r="LOB103" s="599"/>
      <c r="LOC103" s="599"/>
      <c r="LOD103" s="599"/>
      <c r="LOE103" s="599"/>
      <c r="LOF103" s="599"/>
      <c r="LOG103" s="599"/>
      <c r="LOH103" s="599"/>
      <c r="LOI103" s="599"/>
      <c r="LOJ103" s="599"/>
      <c r="LOK103" s="599"/>
      <c r="LOL103" s="599"/>
      <c r="LOM103" s="599"/>
      <c r="LON103" s="599"/>
      <c r="LOO103" s="599"/>
      <c r="LOP103" s="599"/>
      <c r="LOQ103" s="599"/>
      <c r="LOR103" s="599"/>
      <c r="LOS103" s="599"/>
      <c r="LOT103" s="599"/>
      <c r="LOU103" s="599"/>
      <c r="LOV103" s="599"/>
      <c r="LOW103" s="599"/>
      <c r="LOX103" s="599"/>
      <c r="LOY103" s="599"/>
      <c r="LOZ103" s="599"/>
      <c r="LPA103" s="599"/>
      <c r="LPB103" s="599"/>
      <c r="LPC103" s="599"/>
      <c r="LPD103" s="599"/>
      <c r="LPE103" s="599"/>
      <c r="LPF103" s="599"/>
      <c r="LPG103" s="599"/>
      <c r="LPH103" s="599"/>
      <c r="LPI103" s="599"/>
      <c r="LPJ103" s="599"/>
      <c r="LPK103" s="599"/>
      <c r="LPL103" s="599"/>
      <c r="LPM103" s="599"/>
      <c r="LPN103" s="599"/>
      <c r="LPO103" s="599"/>
      <c r="LPP103" s="599"/>
      <c r="LPQ103" s="599"/>
      <c r="LPR103" s="599"/>
      <c r="LPS103" s="599"/>
      <c r="LPT103" s="599"/>
      <c r="LPU103" s="599"/>
      <c r="LPV103" s="599"/>
      <c r="LPW103" s="599"/>
      <c r="LPX103" s="599"/>
      <c r="LPY103" s="599"/>
      <c r="LPZ103" s="599"/>
      <c r="LQA103" s="599"/>
      <c r="LQB103" s="599"/>
      <c r="LQC103" s="599"/>
      <c r="LQD103" s="599"/>
      <c r="LQE103" s="599"/>
      <c r="LQF103" s="599"/>
      <c r="LQG103" s="599"/>
      <c r="LQH103" s="599"/>
      <c r="LQI103" s="599"/>
      <c r="LQJ103" s="599"/>
      <c r="LQK103" s="599"/>
      <c r="LQL103" s="599"/>
      <c r="LQM103" s="599"/>
      <c r="LQN103" s="599"/>
      <c r="LQO103" s="599"/>
      <c r="LQP103" s="599"/>
      <c r="LQQ103" s="599"/>
      <c r="LQR103" s="599"/>
      <c r="LQS103" s="599"/>
      <c r="LQT103" s="599"/>
      <c r="LQU103" s="599"/>
      <c r="LQV103" s="599"/>
      <c r="LQW103" s="599"/>
      <c r="LQX103" s="599"/>
      <c r="LQY103" s="599"/>
      <c r="LQZ103" s="599"/>
      <c r="LRA103" s="599"/>
      <c r="LRB103" s="599"/>
      <c r="LRC103" s="599"/>
      <c r="LRD103" s="599"/>
      <c r="LRE103" s="599"/>
      <c r="LRF103" s="599"/>
      <c r="LRG103" s="599"/>
      <c r="LRH103" s="599"/>
      <c r="LRI103" s="599"/>
      <c r="LRJ103" s="599"/>
      <c r="LRK103" s="599"/>
      <c r="LRL103" s="599"/>
      <c r="LRM103" s="599"/>
      <c r="LRN103" s="599"/>
      <c r="LRO103" s="599"/>
      <c r="LRP103" s="599"/>
      <c r="LRQ103" s="599"/>
      <c r="LRR103" s="599"/>
      <c r="LRS103" s="599"/>
      <c r="LRT103" s="599"/>
      <c r="LRU103" s="599"/>
      <c r="LRV103" s="599"/>
      <c r="LRW103" s="599"/>
      <c r="LRX103" s="599"/>
      <c r="LRY103" s="599"/>
      <c r="LRZ103" s="599"/>
      <c r="LSA103" s="599"/>
      <c r="LSB103" s="599"/>
      <c r="LSC103" s="599"/>
      <c r="LSD103" s="599"/>
      <c r="LSE103" s="599"/>
      <c r="LSF103" s="599"/>
      <c r="LSG103" s="599"/>
      <c r="LSH103" s="599"/>
      <c r="LSI103" s="599"/>
      <c r="LSJ103" s="599"/>
      <c r="LSK103" s="599"/>
      <c r="LSL103" s="599"/>
      <c r="LSM103" s="599"/>
      <c r="LSN103" s="599"/>
      <c r="LSO103" s="599"/>
      <c r="LSP103" s="599"/>
      <c r="LSQ103" s="599"/>
      <c r="LSR103" s="599"/>
      <c r="LSS103" s="599"/>
      <c r="LST103" s="599"/>
      <c r="LSU103" s="599"/>
      <c r="LSV103" s="599"/>
      <c r="LSW103" s="599"/>
      <c r="LSX103" s="599"/>
      <c r="LSY103" s="599"/>
      <c r="LSZ103" s="599"/>
      <c r="LTA103" s="599"/>
      <c r="LTB103" s="599"/>
      <c r="LTC103" s="599"/>
      <c r="LTD103" s="599"/>
      <c r="LTE103" s="599"/>
      <c r="LTF103" s="599"/>
      <c r="LTG103" s="599"/>
      <c r="LTH103" s="599"/>
      <c r="LTI103" s="599"/>
      <c r="LTJ103" s="599"/>
      <c r="LTK103" s="599"/>
      <c r="LTL103" s="599"/>
      <c r="LTM103" s="599"/>
      <c r="LTN103" s="599"/>
      <c r="LTO103" s="599"/>
      <c r="LTP103" s="599"/>
      <c r="LTQ103" s="599"/>
      <c r="LTR103" s="599"/>
      <c r="LTS103" s="599"/>
      <c r="LTT103" s="599"/>
      <c r="LTU103" s="599"/>
      <c r="LTV103" s="599"/>
      <c r="LTW103" s="599"/>
      <c r="LTX103" s="599"/>
      <c r="LTY103" s="599"/>
      <c r="LTZ103" s="599"/>
      <c r="LUA103" s="599"/>
      <c r="LUB103" s="599"/>
      <c r="LUC103" s="599"/>
      <c r="LUD103" s="599"/>
      <c r="LUE103" s="599"/>
      <c r="LUF103" s="599"/>
      <c r="LUG103" s="599"/>
      <c r="LUH103" s="599"/>
      <c r="LUI103" s="599"/>
      <c r="LUJ103" s="599"/>
      <c r="LUK103" s="599"/>
      <c r="LUL103" s="599"/>
      <c r="LUM103" s="599"/>
      <c r="LUN103" s="599"/>
      <c r="LUO103" s="599"/>
      <c r="LUP103" s="599"/>
      <c r="LUQ103" s="599"/>
      <c r="LUR103" s="599"/>
      <c r="LUS103" s="599"/>
      <c r="LUT103" s="599"/>
      <c r="LUU103" s="599"/>
      <c r="LUV103" s="599"/>
      <c r="LUW103" s="599"/>
      <c r="LUX103" s="599"/>
      <c r="LUY103" s="599"/>
      <c r="LUZ103" s="599"/>
      <c r="LVA103" s="599"/>
      <c r="LVB103" s="599"/>
      <c r="LVC103" s="599"/>
      <c r="LVD103" s="599"/>
      <c r="LVE103" s="599"/>
      <c r="LVF103" s="599"/>
      <c r="LVG103" s="599"/>
      <c r="LVH103" s="599"/>
      <c r="LVI103" s="599"/>
      <c r="LVJ103" s="599"/>
      <c r="LVK103" s="599"/>
      <c r="LVL103" s="599"/>
      <c r="LVM103" s="599"/>
      <c r="LVN103" s="599"/>
      <c r="LVO103" s="599"/>
      <c r="LVP103" s="599"/>
      <c r="LVQ103" s="599"/>
      <c r="LVR103" s="599"/>
      <c r="LVS103" s="599"/>
      <c r="LVT103" s="599"/>
      <c r="LVU103" s="599"/>
      <c r="LVV103" s="599"/>
      <c r="LVW103" s="599"/>
      <c r="LVX103" s="599"/>
      <c r="LVY103" s="599"/>
      <c r="LVZ103" s="599"/>
      <c r="LWA103" s="599"/>
      <c r="LWB103" s="599"/>
      <c r="LWC103" s="599"/>
      <c r="LWD103" s="599"/>
      <c r="LWE103" s="599"/>
      <c r="LWF103" s="599"/>
      <c r="LWG103" s="599"/>
      <c r="LWH103" s="599"/>
      <c r="LWI103" s="599"/>
      <c r="LWJ103" s="599"/>
      <c r="LWK103" s="599"/>
      <c r="LWL103" s="599"/>
      <c r="LWM103" s="599"/>
      <c r="LWN103" s="599"/>
      <c r="LWO103" s="599"/>
      <c r="LWP103" s="599"/>
      <c r="LWQ103" s="599"/>
      <c r="LWR103" s="599"/>
      <c r="LWS103" s="599"/>
      <c r="LWT103" s="599"/>
      <c r="LWU103" s="599"/>
      <c r="LWV103" s="599"/>
      <c r="LWW103" s="599"/>
      <c r="LWX103" s="599"/>
      <c r="LWY103" s="599"/>
      <c r="LWZ103" s="599"/>
      <c r="LXA103" s="599"/>
      <c r="LXB103" s="599"/>
      <c r="LXC103" s="599"/>
      <c r="LXD103" s="599"/>
      <c r="LXE103" s="599"/>
      <c r="LXF103" s="599"/>
      <c r="LXG103" s="599"/>
      <c r="LXH103" s="599"/>
      <c r="LXI103" s="599"/>
      <c r="LXJ103" s="599"/>
      <c r="LXK103" s="599"/>
      <c r="LXL103" s="599"/>
      <c r="LXM103" s="599"/>
      <c r="LXN103" s="599"/>
      <c r="LXO103" s="599"/>
      <c r="LXP103" s="599"/>
      <c r="LXQ103" s="599"/>
      <c r="LXR103" s="599"/>
      <c r="LXS103" s="599"/>
      <c r="LXT103" s="599"/>
      <c r="LXU103" s="599"/>
      <c r="LXV103" s="599"/>
      <c r="LXW103" s="599"/>
      <c r="LXX103" s="599"/>
      <c r="LXY103" s="599"/>
      <c r="LXZ103" s="599"/>
      <c r="LYA103" s="599"/>
      <c r="LYB103" s="599"/>
      <c r="LYC103" s="599"/>
      <c r="LYD103" s="599"/>
      <c r="LYE103" s="599"/>
      <c r="LYF103" s="599"/>
      <c r="LYG103" s="599"/>
      <c r="LYH103" s="599"/>
      <c r="LYI103" s="599"/>
      <c r="LYJ103" s="599"/>
      <c r="LYK103" s="599"/>
      <c r="LYL103" s="599"/>
      <c r="LYM103" s="599"/>
      <c r="LYN103" s="599"/>
      <c r="LYO103" s="599"/>
      <c r="LYP103" s="599"/>
      <c r="LYQ103" s="599"/>
      <c r="LYR103" s="599"/>
      <c r="LYS103" s="599"/>
      <c r="LYT103" s="599"/>
      <c r="LYU103" s="599"/>
      <c r="LYV103" s="599"/>
      <c r="LYW103" s="599"/>
      <c r="LYX103" s="599"/>
      <c r="LYY103" s="599"/>
      <c r="LYZ103" s="599"/>
      <c r="LZA103" s="599"/>
      <c r="LZB103" s="599"/>
      <c r="LZC103" s="599"/>
      <c r="LZD103" s="599"/>
      <c r="LZE103" s="599"/>
      <c r="LZF103" s="599"/>
      <c r="LZG103" s="599"/>
      <c r="LZH103" s="599"/>
      <c r="LZI103" s="599"/>
      <c r="LZJ103" s="599"/>
      <c r="LZK103" s="599"/>
      <c r="LZL103" s="599"/>
      <c r="LZM103" s="599"/>
      <c r="LZN103" s="599"/>
      <c r="LZO103" s="599"/>
      <c r="LZP103" s="599"/>
      <c r="LZQ103" s="599"/>
      <c r="LZR103" s="599"/>
      <c r="LZS103" s="599"/>
      <c r="LZT103" s="599"/>
      <c r="LZU103" s="599"/>
      <c r="LZV103" s="599"/>
      <c r="LZW103" s="599"/>
      <c r="LZX103" s="599"/>
      <c r="LZY103" s="599"/>
      <c r="LZZ103" s="599"/>
      <c r="MAA103" s="599"/>
      <c r="MAB103" s="599"/>
      <c r="MAC103" s="599"/>
      <c r="MAD103" s="599"/>
      <c r="MAE103" s="599"/>
      <c r="MAF103" s="599"/>
      <c r="MAG103" s="599"/>
      <c r="MAH103" s="599"/>
      <c r="MAI103" s="599"/>
      <c r="MAJ103" s="599"/>
      <c r="MAK103" s="599"/>
      <c r="MAL103" s="599"/>
      <c r="MAM103" s="599"/>
      <c r="MAN103" s="599"/>
      <c r="MAO103" s="599"/>
      <c r="MAP103" s="599"/>
      <c r="MAQ103" s="599"/>
      <c r="MAR103" s="599"/>
      <c r="MAS103" s="599"/>
      <c r="MAT103" s="599"/>
      <c r="MAU103" s="599"/>
      <c r="MAV103" s="599"/>
      <c r="MAW103" s="599"/>
      <c r="MAX103" s="599"/>
      <c r="MAY103" s="599"/>
      <c r="MAZ103" s="599"/>
      <c r="MBA103" s="599"/>
      <c r="MBB103" s="599"/>
      <c r="MBC103" s="599"/>
      <c r="MBD103" s="599"/>
      <c r="MBE103" s="599"/>
      <c r="MBF103" s="599"/>
      <c r="MBG103" s="599"/>
      <c r="MBH103" s="599"/>
      <c r="MBI103" s="599"/>
      <c r="MBJ103" s="599"/>
      <c r="MBK103" s="599"/>
      <c r="MBL103" s="599"/>
      <c r="MBM103" s="599"/>
      <c r="MBN103" s="599"/>
      <c r="MBO103" s="599"/>
      <c r="MBP103" s="599"/>
      <c r="MBQ103" s="599"/>
      <c r="MBR103" s="599"/>
      <c r="MBS103" s="599"/>
      <c r="MBT103" s="599"/>
      <c r="MBU103" s="599"/>
      <c r="MBV103" s="599"/>
      <c r="MBW103" s="599"/>
      <c r="MBX103" s="599"/>
      <c r="MBY103" s="599"/>
      <c r="MBZ103" s="599"/>
      <c r="MCA103" s="599"/>
      <c r="MCB103" s="599"/>
      <c r="MCC103" s="599"/>
      <c r="MCD103" s="599"/>
      <c r="MCE103" s="599"/>
      <c r="MCF103" s="599"/>
      <c r="MCG103" s="599"/>
      <c r="MCH103" s="599"/>
      <c r="MCI103" s="599"/>
      <c r="MCJ103" s="599"/>
      <c r="MCK103" s="599"/>
      <c r="MCL103" s="599"/>
      <c r="MCM103" s="599"/>
      <c r="MCN103" s="599"/>
      <c r="MCO103" s="599"/>
      <c r="MCP103" s="599"/>
      <c r="MCQ103" s="599"/>
      <c r="MCR103" s="599"/>
      <c r="MCS103" s="599"/>
      <c r="MCT103" s="599"/>
      <c r="MCU103" s="599"/>
      <c r="MCV103" s="599"/>
      <c r="MCW103" s="599"/>
      <c r="MCX103" s="599"/>
      <c r="MCY103" s="599"/>
      <c r="MCZ103" s="599"/>
      <c r="MDA103" s="599"/>
      <c r="MDB103" s="599"/>
      <c r="MDC103" s="599"/>
      <c r="MDD103" s="599"/>
      <c r="MDE103" s="599"/>
      <c r="MDF103" s="599"/>
      <c r="MDG103" s="599"/>
      <c r="MDH103" s="599"/>
      <c r="MDI103" s="599"/>
      <c r="MDJ103" s="599"/>
      <c r="MDK103" s="599"/>
      <c r="MDL103" s="599"/>
      <c r="MDM103" s="599"/>
      <c r="MDN103" s="599"/>
      <c r="MDO103" s="599"/>
      <c r="MDP103" s="599"/>
      <c r="MDQ103" s="599"/>
      <c r="MDR103" s="599"/>
      <c r="MDS103" s="599"/>
      <c r="MDT103" s="599"/>
      <c r="MDU103" s="599"/>
      <c r="MDV103" s="599"/>
      <c r="MDW103" s="599"/>
      <c r="MDX103" s="599"/>
      <c r="MDY103" s="599"/>
      <c r="MDZ103" s="599"/>
      <c r="MEA103" s="599"/>
      <c r="MEB103" s="599"/>
      <c r="MEC103" s="599"/>
      <c r="MED103" s="599"/>
      <c r="MEE103" s="599"/>
      <c r="MEF103" s="599"/>
      <c r="MEG103" s="599"/>
      <c r="MEH103" s="599"/>
      <c r="MEI103" s="599"/>
      <c r="MEJ103" s="599"/>
      <c r="MEK103" s="599"/>
      <c r="MEL103" s="599"/>
      <c r="MEM103" s="599"/>
      <c r="MEN103" s="599"/>
      <c r="MEO103" s="599"/>
      <c r="MEP103" s="599"/>
      <c r="MEQ103" s="599"/>
      <c r="MER103" s="599"/>
      <c r="MES103" s="599"/>
      <c r="MET103" s="599"/>
      <c r="MEU103" s="599"/>
      <c r="MEV103" s="599"/>
      <c r="MEW103" s="599"/>
      <c r="MEX103" s="599"/>
      <c r="MEY103" s="599"/>
      <c r="MEZ103" s="599"/>
      <c r="MFA103" s="599"/>
      <c r="MFB103" s="599"/>
      <c r="MFC103" s="599"/>
      <c r="MFD103" s="599"/>
      <c r="MFE103" s="599"/>
      <c r="MFF103" s="599"/>
      <c r="MFG103" s="599"/>
      <c r="MFH103" s="599"/>
      <c r="MFI103" s="599"/>
      <c r="MFJ103" s="599"/>
      <c r="MFK103" s="599"/>
      <c r="MFL103" s="599"/>
      <c r="MFM103" s="599"/>
      <c r="MFN103" s="599"/>
      <c r="MFO103" s="599"/>
      <c r="MFP103" s="599"/>
      <c r="MFQ103" s="599"/>
      <c r="MFR103" s="599"/>
      <c r="MFS103" s="599"/>
      <c r="MFT103" s="599"/>
      <c r="MFU103" s="599"/>
      <c r="MFV103" s="599"/>
      <c r="MFW103" s="599"/>
      <c r="MFX103" s="599"/>
      <c r="MFY103" s="599"/>
      <c r="MFZ103" s="599"/>
      <c r="MGA103" s="599"/>
      <c r="MGB103" s="599"/>
      <c r="MGC103" s="599"/>
      <c r="MGD103" s="599"/>
      <c r="MGE103" s="599"/>
      <c r="MGF103" s="599"/>
      <c r="MGG103" s="599"/>
      <c r="MGH103" s="599"/>
      <c r="MGI103" s="599"/>
      <c r="MGJ103" s="599"/>
      <c r="MGK103" s="599"/>
      <c r="MGL103" s="599"/>
      <c r="MGM103" s="599"/>
      <c r="MGN103" s="599"/>
      <c r="MGO103" s="599"/>
      <c r="MGP103" s="599"/>
      <c r="MGQ103" s="599"/>
      <c r="MGR103" s="599"/>
      <c r="MGS103" s="599"/>
      <c r="MGT103" s="599"/>
      <c r="MGU103" s="599"/>
      <c r="MGV103" s="599"/>
      <c r="MGW103" s="599"/>
      <c r="MGX103" s="599"/>
      <c r="MGY103" s="599"/>
      <c r="MGZ103" s="599"/>
      <c r="MHA103" s="599"/>
      <c r="MHB103" s="599"/>
      <c r="MHC103" s="599"/>
      <c r="MHD103" s="599"/>
      <c r="MHE103" s="599"/>
      <c r="MHF103" s="599"/>
      <c r="MHG103" s="599"/>
      <c r="MHH103" s="599"/>
      <c r="MHI103" s="599"/>
      <c r="MHJ103" s="599"/>
      <c r="MHK103" s="599"/>
      <c r="MHL103" s="599"/>
      <c r="MHM103" s="599"/>
      <c r="MHN103" s="599"/>
      <c r="MHO103" s="599"/>
      <c r="MHP103" s="599"/>
      <c r="MHQ103" s="599"/>
      <c r="MHR103" s="599"/>
      <c r="MHS103" s="599"/>
      <c r="MHT103" s="599"/>
      <c r="MHU103" s="599"/>
      <c r="MHV103" s="599"/>
      <c r="MHW103" s="599"/>
      <c r="MHX103" s="599"/>
      <c r="MHY103" s="599"/>
      <c r="MHZ103" s="599"/>
      <c r="MIA103" s="599"/>
      <c r="MIB103" s="599"/>
      <c r="MIC103" s="599"/>
      <c r="MID103" s="599"/>
      <c r="MIE103" s="599"/>
      <c r="MIF103" s="599"/>
      <c r="MIG103" s="599"/>
      <c r="MIH103" s="599"/>
      <c r="MII103" s="599"/>
      <c r="MIJ103" s="599"/>
      <c r="MIK103" s="599"/>
      <c r="MIL103" s="599"/>
      <c r="MIM103" s="599"/>
      <c r="MIN103" s="599"/>
      <c r="MIO103" s="599"/>
      <c r="MIP103" s="599"/>
      <c r="MIQ103" s="599"/>
      <c r="MIR103" s="599"/>
      <c r="MIS103" s="599"/>
      <c r="MIT103" s="599"/>
      <c r="MIU103" s="599"/>
      <c r="MIV103" s="599"/>
      <c r="MIW103" s="599"/>
      <c r="MIX103" s="599"/>
      <c r="MIY103" s="599"/>
      <c r="MIZ103" s="599"/>
      <c r="MJA103" s="599"/>
      <c r="MJB103" s="599"/>
      <c r="MJC103" s="599"/>
      <c r="MJD103" s="599"/>
      <c r="MJE103" s="599"/>
      <c r="MJF103" s="599"/>
      <c r="MJG103" s="599"/>
      <c r="MJH103" s="599"/>
      <c r="MJI103" s="599"/>
      <c r="MJJ103" s="599"/>
      <c r="MJK103" s="599"/>
      <c r="MJL103" s="599"/>
      <c r="MJM103" s="599"/>
      <c r="MJN103" s="599"/>
      <c r="MJO103" s="599"/>
      <c r="MJP103" s="599"/>
      <c r="MJQ103" s="599"/>
      <c r="MJR103" s="599"/>
      <c r="MJS103" s="599"/>
      <c r="MJT103" s="599"/>
      <c r="MJU103" s="599"/>
      <c r="MJV103" s="599"/>
      <c r="MJW103" s="599"/>
      <c r="MJX103" s="599"/>
      <c r="MJY103" s="599"/>
      <c r="MJZ103" s="599"/>
      <c r="MKA103" s="599"/>
      <c r="MKB103" s="599"/>
      <c r="MKC103" s="599"/>
      <c r="MKD103" s="599"/>
      <c r="MKE103" s="599"/>
      <c r="MKF103" s="599"/>
      <c r="MKG103" s="599"/>
      <c r="MKH103" s="599"/>
      <c r="MKI103" s="599"/>
      <c r="MKJ103" s="599"/>
      <c r="MKK103" s="599"/>
      <c r="MKL103" s="599"/>
      <c r="MKM103" s="599"/>
      <c r="MKN103" s="599"/>
      <c r="MKO103" s="599"/>
      <c r="MKP103" s="599"/>
      <c r="MKQ103" s="599"/>
      <c r="MKR103" s="599"/>
      <c r="MKS103" s="599"/>
      <c r="MKT103" s="599"/>
      <c r="MKU103" s="599"/>
      <c r="MKV103" s="599"/>
      <c r="MKW103" s="599"/>
      <c r="MKX103" s="599"/>
      <c r="MKY103" s="599"/>
      <c r="MKZ103" s="599"/>
      <c r="MLA103" s="599"/>
      <c r="MLB103" s="599"/>
      <c r="MLC103" s="599"/>
      <c r="MLD103" s="599"/>
      <c r="MLE103" s="599"/>
      <c r="MLF103" s="599"/>
      <c r="MLG103" s="599"/>
      <c r="MLH103" s="599"/>
      <c r="MLI103" s="599"/>
      <c r="MLJ103" s="599"/>
      <c r="MLK103" s="599"/>
      <c r="MLL103" s="599"/>
      <c r="MLM103" s="599"/>
      <c r="MLN103" s="599"/>
      <c r="MLO103" s="599"/>
      <c r="MLP103" s="599"/>
      <c r="MLQ103" s="599"/>
      <c r="MLR103" s="599"/>
      <c r="MLS103" s="599"/>
      <c r="MLT103" s="599"/>
      <c r="MLU103" s="599"/>
      <c r="MLV103" s="599"/>
      <c r="MLW103" s="599"/>
      <c r="MLX103" s="599"/>
      <c r="MLY103" s="599"/>
      <c r="MLZ103" s="599"/>
      <c r="MMA103" s="599"/>
      <c r="MMB103" s="599"/>
      <c r="MMC103" s="599"/>
      <c r="MMD103" s="599"/>
      <c r="MME103" s="599"/>
      <c r="MMF103" s="599"/>
      <c r="MMG103" s="599"/>
      <c r="MMH103" s="599"/>
      <c r="MMI103" s="599"/>
      <c r="MMJ103" s="599"/>
      <c r="MMK103" s="599"/>
      <c r="MML103" s="599"/>
      <c r="MMM103" s="599"/>
      <c r="MMN103" s="599"/>
      <c r="MMO103" s="599"/>
      <c r="MMP103" s="599"/>
      <c r="MMQ103" s="599"/>
      <c r="MMR103" s="599"/>
      <c r="MMS103" s="599"/>
      <c r="MMT103" s="599"/>
      <c r="MMU103" s="599"/>
      <c r="MMV103" s="599"/>
      <c r="MMW103" s="599"/>
      <c r="MMX103" s="599"/>
      <c r="MMY103" s="599"/>
      <c r="MMZ103" s="599"/>
      <c r="MNA103" s="599"/>
      <c r="MNB103" s="599"/>
      <c r="MNC103" s="599"/>
      <c r="MND103" s="599"/>
      <c r="MNE103" s="599"/>
      <c r="MNF103" s="599"/>
      <c r="MNG103" s="599"/>
      <c r="MNH103" s="599"/>
      <c r="MNI103" s="599"/>
      <c r="MNJ103" s="599"/>
      <c r="MNK103" s="599"/>
      <c r="MNL103" s="599"/>
      <c r="MNM103" s="599"/>
      <c r="MNN103" s="599"/>
      <c r="MNO103" s="599"/>
      <c r="MNP103" s="599"/>
      <c r="MNQ103" s="599"/>
      <c r="MNR103" s="599"/>
      <c r="MNS103" s="599"/>
      <c r="MNT103" s="599"/>
      <c r="MNU103" s="599"/>
      <c r="MNV103" s="599"/>
      <c r="MNW103" s="599"/>
      <c r="MNX103" s="599"/>
      <c r="MNY103" s="599"/>
      <c r="MNZ103" s="599"/>
      <c r="MOA103" s="599"/>
      <c r="MOB103" s="599"/>
      <c r="MOC103" s="599"/>
      <c r="MOD103" s="599"/>
      <c r="MOE103" s="599"/>
      <c r="MOF103" s="599"/>
      <c r="MOG103" s="599"/>
      <c r="MOH103" s="599"/>
      <c r="MOI103" s="599"/>
      <c r="MOJ103" s="599"/>
      <c r="MOK103" s="599"/>
      <c r="MOL103" s="599"/>
      <c r="MOM103" s="599"/>
      <c r="MON103" s="599"/>
      <c r="MOO103" s="599"/>
      <c r="MOP103" s="599"/>
      <c r="MOQ103" s="599"/>
      <c r="MOR103" s="599"/>
      <c r="MOS103" s="599"/>
      <c r="MOT103" s="599"/>
      <c r="MOU103" s="599"/>
      <c r="MOV103" s="599"/>
      <c r="MOW103" s="599"/>
      <c r="MOX103" s="599"/>
      <c r="MOY103" s="599"/>
      <c r="MOZ103" s="599"/>
      <c r="MPA103" s="599"/>
      <c r="MPB103" s="599"/>
      <c r="MPC103" s="599"/>
      <c r="MPD103" s="599"/>
      <c r="MPE103" s="599"/>
      <c r="MPF103" s="599"/>
      <c r="MPG103" s="599"/>
      <c r="MPH103" s="599"/>
      <c r="MPI103" s="599"/>
      <c r="MPJ103" s="599"/>
      <c r="MPK103" s="599"/>
      <c r="MPL103" s="599"/>
      <c r="MPM103" s="599"/>
      <c r="MPN103" s="599"/>
      <c r="MPO103" s="599"/>
      <c r="MPP103" s="599"/>
      <c r="MPQ103" s="599"/>
      <c r="MPR103" s="599"/>
      <c r="MPS103" s="599"/>
      <c r="MPT103" s="599"/>
      <c r="MPU103" s="599"/>
      <c r="MPV103" s="599"/>
      <c r="MPW103" s="599"/>
      <c r="MPX103" s="599"/>
      <c r="MPY103" s="599"/>
      <c r="MPZ103" s="599"/>
      <c r="MQA103" s="599"/>
      <c r="MQB103" s="599"/>
      <c r="MQC103" s="599"/>
      <c r="MQD103" s="599"/>
      <c r="MQE103" s="599"/>
      <c r="MQF103" s="599"/>
      <c r="MQG103" s="599"/>
      <c r="MQH103" s="599"/>
      <c r="MQI103" s="599"/>
      <c r="MQJ103" s="599"/>
      <c r="MQK103" s="599"/>
      <c r="MQL103" s="599"/>
      <c r="MQM103" s="599"/>
      <c r="MQN103" s="599"/>
      <c r="MQO103" s="599"/>
      <c r="MQP103" s="599"/>
      <c r="MQQ103" s="599"/>
      <c r="MQR103" s="599"/>
      <c r="MQS103" s="599"/>
      <c r="MQT103" s="599"/>
      <c r="MQU103" s="599"/>
      <c r="MQV103" s="599"/>
      <c r="MQW103" s="599"/>
      <c r="MQX103" s="599"/>
      <c r="MQY103" s="599"/>
      <c r="MQZ103" s="599"/>
      <c r="MRA103" s="599"/>
      <c r="MRB103" s="599"/>
      <c r="MRC103" s="599"/>
      <c r="MRD103" s="599"/>
      <c r="MRE103" s="599"/>
      <c r="MRF103" s="599"/>
      <c r="MRG103" s="599"/>
      <c r="MRH103" s="599"/>
      <c r="MRI103" s="599"/>
      <c r="MRJ103" s="599"/>
      <c r="MRK103" s="599"/>
      <c r="MRL103" s="599"/>
      <c r="MRM103" s="599"/>
      <c r="MRN103" s="599"/>
      <c r="MRO103" s="599"/>
      <c r="MRP103" s="599"/>
      <c r="MRQ103" s="599"/>
      <c r="MRR103" s="599"/>
      <c r="MRS103" s="599"/>
      <c r="MRT103" s="599"/>
      <c r="MRU103" s="599"/>
      <c r="MRV103" s="599"/>
      <c r="MRW103" s="599"/>
      <c r="MRX103" s="599"/>
      <c r="MRY103" s="599"/>
      <c r="MRZ103" s="599"/>
      <c r="MSA103" s="599"/>
      <c r="MSB103" s="599"/>
      <c r="MSC103" s="599"/>
      <c r="MSD103" s="599"/>
      <c r="MSE103" s="599"/>
      <c r="MSF103" s="599"/>
      <c r="MSG103" s="599"/>
      <c r="MSH103" s="599"/>
      <c r="MSI103" s="599"/>
      <c r="MSJ103" s="599"/>
      <c r="MSK103" s="599"/>
      <c r="MSL103" s="599"/>
      <c r="MSM103" s="599"/>
      <c r="MSN103" s="599"/>
      <c r="MSO103" s="599"/>
      <c r="MSP103" s="599"/>
      <c r="MSQ103" s="599"/>
      <c r="MSR103" s="599"/>
      <c r="MSS103" s="599"/>
      <c r="MST103" s="599"/>
      <c r="MSU103" s="599"/>
      <c r="MSV103" s="599"/>
      <c r="MSW103" s="599"/>
      <c r="MSX103" s="599"/>
      <c r="MSY103" s="599"/>
      <c r="MSZ103" s="599"/>
      <c r="MTA103" s="599"/>
      <c r="MTB103" s="599"/>
      <c r="MTC103" s="599"/>
      <c r="MTD103" s="599"/>
      <c r="MTE103" s="599"/>
      <c r="MTF103" s="599"/>
      <c r="MTG103" s="599"/>
      <c r="MTH103" s="599"/>
      <c r="MTI103" s="599"/>
      <c r="MTJ103" s="599"/>
      <c r="MTK103" s="599"/>
      <c r="MTL103" s="599"/>
      <c r="MTM103" s="599"/>
      <c r="MTN103" s="599"/>
      <c r="MTO103" s="599"/>
      <c r="MTP103" s="599"/>
      <c r="MTQ103" s="599"/>
      <c r="MTR103" s="599"/>
      <c r="MTS103" s="599"/>
      <c r="MTT103" s="599"/>
      <c r="MTU103" s="599"/>
      <c r="MTV103" s="599"/>
      <c r="MTW103" s="599"/>
      <c r="MTX103" s="599"/>
      <c r="MTY103" s="599"/>
      <c r="MTZ103" s="599"/>
      <c r="MUA103" s="599"/>
      <c r="MUB103" s="599"/>
      <c r="MUC103" s="599"/>
      <c r="MUD103" s="599"/>
      <c r="MUE103" s="599"/>
      <c r="MUF103" s="599"/>
      <c r="MUG103" s="599"/>
      <c r="MUH103" s="599"/>
      <c r="MUI103" s="599"/>
      <c r="MUJ103" s="599"/>
      <c r="MUK103" s="599"/>
      <c r="MUL103" s="599"/>
      <c r="MUM103" s="599"/>
      <c r="MUN103" s="599"/>
      <c r="MUO103" s="599"/>
      <c r="MUP103" s="599"/>
      <c r="MUQ103" s="599"/>
      <c r="MUR103" s="599"/>
      <c r="MUS103" s="599"/>
      <c r="MUT103" s="599"/>
      <c r="MUU103" s="599"/>
      <c r="MUV103" s="599"/>
      <c r="MUW103" s="599"/>
      <c r="MUX103" s="599"/>
      <c r="MUY103" s="599"/>
      <c r="MUZ103" s="599"/>
      <c r="MVA103" s="599"/>
      <c r="MVB103" s="599"/>
      <c r="MVC103" s="599"/>
      <c r="MVD103" s="599"/>
      <c r="MVE103" s="599"/>
      <c r="MVF103" s="599"/>
      <c r="MVG103" s="599"/>
      <c r="MVH103" s="599"/>
      <c r="MVI103" s="599"/>
      <c r="MVJ103" s="599"/>
      <c r="MVK103" s="599"/>
      <c r="MVL103" s="599"/>
      <c r="MVM103" s="599"/>
      <c r="MVN103" s="599"/>
      <c r="MVO103" s="599"/>
      <c r="MVP103" s="599"/>
      <c r="MVQ103" s="599"/>
      <c r="MVR103" s="599"/>
      <c r="MVS103" s="599"/>
      <c r="MVT103" s="599"/>
      <c r="MVU103" s="599"/>
      <c r="MVV103" s="599"/>
      <c r="MVW103" s="599"/>
      <c r="MVX103" s="599"/>
      <c r="MVY103" s="599"/>
      <c r="MVZ103" s="599"/>
      <c r="MWA103" s="599"/>
      <c r="MWB103" s="599"/>
      <c r="MWC103" s="599"/>
      <c r="MWD103" s="599"/>
      <c r="MWE103" s="599"/>
      <c r="MWF103" s="599"/>
      <c r="MWG103" s="599"/>
      <c r="MWH103" s="599"/>
      <c r="MWI103" s="599"/>
      <c r="MWJ103" s="599"/>
      <c r="MWK103" s="599"/>
      <c r="MWL103" s="599"/>
      <c r="MWM103" s="599"/>
      <c r="MWN103" s="599"/>
      <c r="MWO103" s="599"/>
      <c r="MWP103" s="599"/>
      <c r="MWQ103" s="599"/>
      <c r="MWR103" s="599"/>
      <c r="MWS103" s="599"/>
      <c r="MWT103" s="599"/>
      <c r="MWU103" s="599"/>
      <c r="MWV103" s="599"/>
      <c r="MWW103" s="599"/>
      <c r="MWX103" s="599"/>
      <c r="MWY103" s="599"/>
      <c r="MWZ103" s="599"/>
      <c r="MXA103" s="599"/>
      <c r="MXB103" s="599"/>
      <c r="MXC103" s="599"/>
      <c r="MXD103" s="599"/>
      <c r="MXE103" s="599"/>
      <c r="MXF103" s="599"/>
      <c r="MXG103" s="599"/>
      <c r="MXH103" s="599"/>
      <c r="MXI103" s="599"/>
      <c r="MXJ103" s="599"/>
      <c r="MXK103" s="599"/>
      <c r="MXL103" s="599"/>
      <c r="MXM103" s="599"/>
      <c r="MXN103" s="599"/>
      <c r="MXO103" s="599"/>
      <c r="MXP103" s="599"/>
      <c r="MXQ103" s="599"/>
      <c r="MXR103" s="599"/>
      <c r="MXS103" s="599"/>
      <c r="MXT103" s="599"/>
      <c r="MXU103" s="599"/>
      <c r="MXV103" s="599"/>
      <c r="MXW103" s="599"/>
      <c r="MXX103" s="599"/>
      <c r="MXY103" s="599"/>
      <c r="MXZ103" s="599"/>
      <c r="MYA103" s="599"/>
      <c r="MYB103" s="599"/>
      <c r="MYC103" s="599"/>
      <c r="MYD103" s="599"/>
      <c r="MYE103" s="599"/>
      <c r="MYF103" s="599"/>
      <c r="MYG103" s="599"/>
      <c r="MYH103" s="599"/>
      <c r="MYI103" s="599"/>
      <c r="MYJ103" s="599"/>
      <c r="MYK103" s="599"/>
      <c r="MYL103" s="599"/>
      <c r="MYM103" s="599"/>
      <c r="MYN103" s="599"/>
      <c r="MYO103" s="599"/>
      <c r="MYP103" s="599"/>
      <c r="MYQ103" s="599"/>
      <c r="MYR103" s="599"/>
      <c r="MYS103" s="599"/>
      <c r="MYT103" s="599"/>
      <c r="MYU103" s="599"/>
      <c r="MYV103" s="599"/>
      <c r="MYW103" s="599"/>
      <c r="MYX103" s="599"/>
      <c r="MYY103" s="599"/>
      <c r="MYZ103" s="599"/>
      <c r="MZA103" s="599"/>
      <c r="MZB103" s="599"/>
      <c r="MZC103" s="599"/>
      <c r="MZD103" s="599"/>
      <c r="MZE103" s="599"/>
      <c r="MZF103" s="599"/>
      <c r="MZG103" s="599"/>
      <c r="MZH103" s="599"/>
      <c r="MZI103" s="599"/>
      <c r="MZJ103" s="599"/>
      <c r="MZK103" s="599"/>
      <c r="MZL103" s="599"/>
      <c r="MZM103" s="599"/>
      <c r="MZN103" s="599"/>
      <c r="MZO103" s="599"/>
      <c r="MZP103" s="599"/>
      <c r="MZQ103" s="599"/>
      <c r="MZR103" s="599"/>
      <c r="MZS103" s="599"/>
      <c r="MZT103" s="599"/>
      <c r="MZU103" s="599"/>
      <c r="MZV103" s="599"/>
      <c r="MZW103" s="599"/>
      <c r="MZX103" s="599"/>
      <c r="MZY103" s="599"/>
      <c r="MZZ103" s="599"/>
      <c r="NAA103" s="599"/>
      <c r="NAB103" s="599"/>
      <c r="NAC103" s="599"/>
      <c r="NAD103" s="599"/>
      <c r="NAE103" s="599"/>
      <c r="NAF103" s="599"/>
      <c r="NAG103" s="599"/>
      <c r="NAH103" s="599"/>
      <c r="NAI103" s="599"/>
      <c r="NAJ103" s="599"/>
      <c r="NAK103" s="599"/>
      <c r="NAL103" s="599"/>
      <c r="NAM103" s="599"/>
      <c r="NAN103" s="599"/>
      <c r="NAO103" s="599"/>
      <c r="NAP103" s="599"/>
      <c r="NAQ103" s="599"/>
      <c r="NAR103" s="599"/>
      <c r="NAS103" s="599"/>
      <c r="NAT103" s="599"/>
      <c r="NAU103" s="599"/>
      <c r="NAV103" s="599"/>
      <c r="NAW103" s="599"/>
      <c r="NAX103" s="599"/>
      <c r="NAY103" s="599"/>
      <c r="NAZ103" s="599"/>
      <c r="NBA103" s="599"/>
      <c r="NBB103" s="599"/>
      <c r="NBC103" s="599"/>
      <c r="NBD103" s="599"/>
      <c r="NBE103" s="599"/>
      <c r="NBF103" s="599"/>
      <c r="NBG103" s="599"/>
      <c r="NBH103" s="599"/>
      <c r="NBI103" s="599"/>
      <c r="NBJ103" s="599"/>
      <c r="NBK103" s="599"/>
      <c r="NBL103" s="599"/>
      <c r="NBM103" s="599"/>
      <c r="NBN103" s="599"/>
      <c r="NBO103" s="599"/>
      <c r="NBP103" s="599"/>
      <c r="NBQ103" s="599"/>
      <c r="NBR103" s="599"/>
      <c r="NBS103" s="599"/>
      <c r="NBT103" s="599"/>
      <c r="NBU103" s="599"/>
      <c r="NBV103" s="599"/>
      <c r="NBW103" s="599"/>
      <c r="NBX103" s="599"/>
      <c r="NBY103" s="599"/>
      <c r="NBZ103" s="599"/>
      <c r="NCA103" s="599"/>
      <c r="NCB103" s="599"/>
      <c r="NCC103" s="599"/>
      <c r="NCD103" s="599"/>
      <c r="NCE103" s="599"/>
      <c r="NCF103" s="599"/>
      <c r="NCG103" s="599"/>
      <c r="NCH103" s="599"/>
      <c r="NCI103" s="599"/>
      <c r="NCJ103" s="599"/>
      <c r="NCK103" s="599"/>
      <c r="NCL103" s="599"/>
      <c r="NCM103" s="599"/>
      <c r="NCN103" s="599"/>
      <c r="NCO103" s="599"/>
      <c r="NCP103" s="599"/>
      <c r="NCQ103" s="599"/>
      <c r="NCR103" s="599"/>
      <c r="NCS103" s="599"/>
      <c r="NCT103" s="599"/>
      <c r="NCU103" s="599"/>
      <c r="NCV103" s="599"/>
      <c r="NCW103" s="599"/>
      <c r="NCX103" s="599"/>
      <c r="NCY103" s="599"/>
      <c r="NCZ103" s="599"/>
      <c r="NDA103" s="599"/>
      <c r="NDB103" s="599"/>
      <c r="NDC103" s="599"/>
      <c r="NDD103" s="599"/>
      <c r="NDE103" s="599"/>
      <c r="NDF103" s="599"/>
      <c r="NDG103" s="599"/>
      <c r="NDH103" s="599"/>
      <c r="NDI103" s="599"/>
      <c r="NDJ103" s="599"/>
      <c r="NDK103" s="599"/>
      <c r="NDL103" s="599"/>
      <c r="NDM103" s="599"/>
      <c r="NDN103" s="599"/>
      <c r="NDO103" s="599"/>
      <c r="NDP103" s="599"/>
      <c r="NDQ103" s="599"/>
      <c r="NDR103" s="599"/>
      <c r="NDS103" s="599"/>
      <c r="NDT103" s="599"/>
      <c r="NDU103" s="599"/>
      <c r="NDV103" s="599"/>
      <c r="NDW103" s="599"/>
      <c r="NDX103" s="599"/>
      <c r="NDY103" s="599"/>
      <c r="NDZ103" s="599"/>
      <c r="NEA103" s="599"/>
      <c r="NEB103" s="599"/>
      <c r="NEC103" s="599"/>
      <c r="NED103" s="599"/>
      <c r="NEE103" s="599"/>
      <c r="NEF103" s="599"/>
      <c r="NEG103" s="599"/>
      <c r="NEH103" s="599"/>
      <c r="NEI103" s="599"/>
      <c r="NEJ103" s="599"/>
      <c r="NEK103" s="599"/>
      <c r="NEL103" s="599"/>
      <c r="NEM103" s="599"/>
      <c r="NEN103" s="599"/>
      <c r="NEO103" s="599"/>
      <c r="NEP103" s="599"/>
      <c r="NEQ103" s="599"/>
      <c r="NER103" s="599"/>
      <c r="NES103" s="599"/>
      <c r="NET103" s="599"/>
      <c r="NEU103" s="599"/>
      <c r="NEV103" s="599"/>
      <c r="NEW103" s="599"/>
      <c r="NEX103" s="599"/>
      <c r="NEY103" s="599"/>
      <c r="NEZ103" s="599"/>
      <c r="NFA103" s="599"/>
      <c r="NFB103" s="599"/>
      <c r="NFC103" s="599"/>
      <c r="NFD103" s="599"/>
      <c r="NFE103" s="599"/>
      <c r="NFF103" s="599"/>
      <c r="NFG103" s="599"/>
      <c r="NFH103" s="599"/>
      <c r="NFI103" s="599"/>
      <c r="NFJ103" s="599"/>
      <c r="NFK103" s="599"/>
      <c r="NFL103" s="599"/>
      <c r="NFM103" s="599"/>
      <c r="NFN103" s="599"/>
      <c r="NFO103" s="599"/>
      <c r="NFP103" s="599"/>
      <c r="NFQ103" s="599"/>
      <c r="NFR103" s="599"/>
      <c r="NFS103" s="599"/>
      <c r="NFT103" s="599"/>
      <c r="NFU103" s="599"/>
      <c r="NFV103" s="599"/>
      <c r="NFW103" s="599"/>
      <c r="NFX103" s="599"/>
      <c r="NFY103" s="599"/>
      <c r="NFZ103" s="599"/>
      <c r="NGA103" s="599"/>
      <c r="NGB103" s="599"/>
      <c r="NGC103" s="599"/>
      <c r="NGD103" s="599"/>
      <c r="NGE103" s="599"/>
      <c r="NGF103" s="599"/>
      <c r="NGG103" s="599"/>
      <c r="NGH103" s="599"/>
      <c r="NGI103" s="599"/>
      <c r="NGJ103" s="599"/>
      <c r="NGK103" s="599"/>
      <c r="NGL103" s="599"/>
      <c r="NGM103" s="599"/>
      <c r="NGN103" s="599"/>
      <c r="NGO103" s="599"/>
      <c r="NGP103" s="599"/>
      <c r="NGQ103" s="599"/>
      <c r="NGR103" s="599"/>
      <c r="NGS103" s="599"/>
      <c r="NGT103" s="599"/>
      <c r="NGU103" s="599"/>
      <c r="NGV103" s="599"/>
      <c r="NGW103" s="599"/>
      <c r="NGX103" s="599"/>
      <c r="NGY103" s="599"/>
      <c r="NGZ103" s="599"/>
      <c r="NHA103" s="599"/>
      <c r="NHB103" s="599"/>
      <c r="NHC103" s="599"/>
      <c r="NHD103" s="599"/>
      <c r="NHE103" s="599"/>
      <c r="NHF103" s="599"/>
      <c r="NHG103" s="599"/>
      <c r="NHH103" s="599"/>
      <c r="NHI103" s="599"/>
      <c r="NHJ103" s="599"/>
      <c r="NHK103" s="599"/>
      <c r="NHL103" s="599"/>
      <c r="NHM103" s="599"/>
      <c r="NHN103" s="599"/>
      <c r="NHO103" s="599"/>
      <c r="NHP103" s="599"/>
      <c r="NHQ103" s="599"/>
      <c r="NHR103" s="599"/>
      <c r="NHS103" s="599"/>
      <c r="NHT103" s="599"/>
      <c r="NHU103" s="599"/>
      <c r="NHV103" s="599"/>
      <c r="NHW103" s="599"/>
      <c r="NHX103" s="599"/>
      <c r="NHY103" s="599"/>
      <c r="NHZ103" s="599"/>
      <c r="NIA103" s="599"/>
      <c r="NIB103" s="599"/>
      <c r="NIC103" s="599"/>
      <c r="NID103" s="599"/>
      <c r="NIE103" s="599"/>
      <c r="NIF103" s="599"/>
      <c r="NIG103" s="599"/>
      <c r="NIH103" s="599"/>
      <c r="NII103" s="599"/>
      <c r="NIJ103" s="599"/>
      <c r="NIK103" s="599"/>
      <c r="NIL103" s="599"/>
      <c r="NIM103" s="599"/>
      <c r="NIN103" s="599"/>
      <c r="NIO103" s="599"/>
      <c r="NIP103" s="599"/>
      <c r="NIQ103" s="599"/>
      <c r="NIR103" s="599"/>
      <c r="NIS103" s="599"/>
      <c r="NIT103" s="599"/>
      <c r="NIU103" s="599"/>
      <c r="NIV103" s="599"/>
      <c r="NIW103" s="599"/>
      <c r="NIX103" s="599"/>
      <c r="NIY103" s="599"/>
      <c r="NIZ103" s="599"/>
      <c r="NJA103" s="599"/>
      <c r="NJB103" s="599"/>
      <c r="NJC103" s="599"/>
      <c r="NJD103" s="599"/>
      <c r="NJE103" s="599"/>
      <c r="NJF103" s="599"/>
      <c r="NJG103" s="599"/>
      <c r="NJH103" s="599"/>
      <c r="NJI103" s="599"/>
      <c r="NJJ103" s="599"/>
      <c r="NJK103" s="599"/>
      <c r="NJL103" s="599"/>
      <c r="NJM103" s="599"/>
      <c r="NJN103" s="599"/>
      <c r="NJO103" s="599"/>
      <c r="NJP103" s="599"/>
      <c r="NJQ103" s="599"/>
      <c r="NJR103" s="599"/>
      <c r="NJS103" s="599"/>
      <c r="NJT103" s="599"/>
      <c r="NJU103" s="599"/>
      <c r="NJV103" s="599"/>
      <c r="NJW103" s="599"/>
      <c r="NJX103" s="599"/>
      <c r="NJY103" s="599"/>
      <c r="NJZ103" s="599"/>
      <c r="NKA103" s="599"/>
      <c r="NKB103" s="599"/>
      <c r="NKC103" s="599"/>
      <c r="NKD103" s="599"/>
      <c r="NKE103" s="599"/>
      <c r="NKF103" s="599"/>
      <c r="NKG103" s="599"/>
      <c r="NKH103" s="599"/>
      <c r="NKI103" s="599"/>
      <c r="NKJ103" s="599"/>
      <c r="NKK103" s="599"/>
      <c r="NKL103" s="599"/>
      <c r="NKM103" s="599"/>
      <c r="NKN103" s="599"/>
      <c r="NKO103" s="599"/>
      <c r="NKP103" s="599"/>
      <c r="NKQ103" s="599"/>
      <c r="NKR103" s="599"/>
      <c r="NKS103" s="599"/>
      <c r="NKT103" s="599"/>
      <c r="NKU103" s="599"/>
      <c r="NKV103" s="599"/>
      <c r="NKW103" s="599"/>
      <c r="NKX103" s="599"/>
      <c r="NKY103" s="599"/>
      <c r="NKZ103" s="599"/>
      <c r="NLA103" s="599"/>
      <c r="NLB103" s="599"/>
      <c r="NLC103" s="599"/>
      <c r="NLD103" s="599"/>
      <c r="NLE103" s="599"/>
      <c r="NLF103" s="599"/>
      <c r="NLG103" s="599"/>
      <c r="NLH103" s="599"/>
      <c r="NLI103" s="599"/>
      <c r="NLJ103" s="599"/>
      <c r="NLK103" s="599"/>
      <c r="NLL103" s="599"/>
      <c r="NLM103" s="599"/>
      <c r="NLN103" s="599"/>
      <c r="NLO103" s="599"/>
      <c r="NLP103" s="599"/>
      <c r="NLQ103" s="599"/>
      <c r="NLR103" s="599"/>
      <c r="NLS103" s="599"/>
      <c r="NLT103" s="599"/>
      <c r="NLU103" s="599"/>
      <c r="NLV103" s="599"/>
      <c r="NLW103" s="599"/>
      <c r="NLX103" s="599"/>
      <c r="NLY103" s="599"/>
      <c r="NLZ103" s="599"/>
      <c r="NMA103" s="599"/>
      <c r="NMB103" s="599"/>
      <c r="NMC103" s="599"/>
      <c r="NMD103" s="599"/>
      <c r="NME103" s="599"/>
      <c r="NMF103" s="599"/>
      <c r="NMG103" s="599"/>
      <c r="NMH103" s="599"/>
      <c r="NMI103" s="599"/>
      <c r="NMJ103" s="599"/>
      <c r="NMK103" s="599"/>
      <c r="NML103" s="599"/>
      <c r="NMM103" s="599"/>
      <c r="NMN103" s="599"/>
      <c r="NMO103" s="599"/>
      <c r="NMP103" s="599"/>
      <c r="NMQ103" s="599"/>
      <c r="NMR103" s="599"/>
      <c r="NMS103" s="599"/>
      <c r="NMT103" s="599"/>
      <c r="NMU103" s="599"/>
      <c r="NMV103" s="599"/>
      <c r="NMW103" s="599"/>
      <c r="NMX103" s="599"/>
      <c r="NMY103" s="599"/>
      <c r="NMZ103" s="599"/>
      <c r="NNA103" s="599"/>
      <c r="NNB103" s="599"/>
      <c r="NNC103" s="599"/>
      <c r="NND103" s="599"/>
      <c r="NNE103" s="599"/>
      <c r="NNF103" s="599"/>
      <c r="NNG103" s="599"/>
      <c r="NNH103" s="599"/>
      <c r="NNI103" s="599"/>
      <c r="NNJ103" s="599"/>
      <c r="NNK103" s="599"/>
      <c r="NNL103" s="599"/>
      <c r="NNM103" s="599"/>
      <c r="NNN103" s="599"/>
      <c r="NNO103" s="599"/>
      <c r="NNP103" s="599"/>
      <c r="NNQ103" s="599"/>
      <c r="NNR103" s="599"/>
      <c r="NNS103" s="599"/>
      <c r="NNT103" s="599"/>
      <c r="NNU103" s="599"/>
      <c r="NNV103" s="599"/>
      <c r="NNW103" s="599"/>
      <c r="NNX103" s="599"/>
      <c r="NNY103" s="599"/>
      <c r="NNZ103" s="599"/>
      <c r="NOA103" s="599"/>
      <c r="NOB103" s="599"/>
      <c r="NOC103" s="599"/>
      <c r="NOD103" s="599"/>
      <c r="NOE103" s="599"/>
      <c r="NOF103" s="599"/>
      <c r="NOG103" s="599"/>
      <c r="NOH103" s="599"/>
      <c r="NOI103" s="599"/>
      <c r="NOJ103" s="599"/>
      <c r="NOK103" s="599"/>
      <c r="NOL103" s="599"/>
      <c r="NOM103" s="599"/>
      <c r="NON103" s="599"/>
      <c r="NOO103" s="599"/>
      <c r="NOP103" s="599"/>
      <c r="NOQ103" s="599"/>
      <c r="NOR103" s="599"/>
      <c r="NOS103" s="599"/>
      <c r="NOT103" s="599"/>
      <c r="NOU103" s="599"/>
      <c r="NOV103" s="599"/>
      <c r="NOW103" s="599"/>
      <c r="NOX103" s="599"/>
      <c r="NOY103" s="599"/>
      <c r="NOZ103" s="599"/>
      <c r="NPA103" s="599"/>
      <c r="NPB103" s="599"/>
      <c r="NPC103" s="599"/>
      <c r="NPD103" s="599"/>
      <c r="NPE103" s="599"/>
      <c r="NPF103" s="599"/>
      <c r="NPG103" s="599"/>
      <c r="NPH103" s="599"/>
      <c r="NPI103" s="599"/>
      <c r="NPJ103" s="599"/>
      <c r="NPK103" s="599"/>
      <c r="NPL103" s="599"/>
      <c r="NPM103" s="599"/>
      <c r="NPN103" s="599"/>
      <c r="NPO103" s="599"/>
      <c r="NPP103" s="599"/>
      <c r="NPQ103" s="599"/>
      <c r="NPR103" s="599"/>
      <c r="NPS103" s="599"/>
      <c r="NPT103" s="599"/>
      <c r="NPU103" s="599"/>
      <c r="NPV103" s="599"/>
      <c r="NPW103" s="599"/>
      <c r="NPX103" s="599"/>
      <c r="NPY103" s="599"/>
      <c r="NPZ103" s="599"/>
      <c r="NQA103" s="599"/>
      <c r="NQB103" s="599"/>
      <c r="NQC103" s="599"/>
      <c r="NQD103" s="599"/>
      <c r="NQE103" s="599"/>
      <c r="NQF103" s="599"/>
      <c r="NQG103" s="599"/>
      <c r="NQH103" s="599"/>
      <c r="NQI103" s="599"/>
      <c r="NQJ103" s="599"/>
      <c r="NQK103" s="599"/>
      <c r="NQL103" s="599"/>
      <c r="NQM103" s="599"/>
      <c r="NQN103" s="599"/>
      <c r="NQO103" s="599"/>
      <c r="NQP103" s="599"/>
      <c r="NQQ103" s="599"/>
      <c r="NQR103" s="599"/>
      <c r="NQS103" s="599"/>
      <c r="NQT103" s="599"/>
      <c r="NQU103" s="599"/>
      <c r="NQV103" s="599"/>
      <c r="NQW103" s="599"/>
      <c r="NQX103" s="599"/>
      <c r="NQY103" s="599"/>
      <c r="NQZ103" s="599"/>
      <c r="NRA103" s="599"/>
      <c r="NRB103" s="599"/>
      <c r="NRC103" s="599"/>
      <c r="NRD103" s="599"/>
      <c r="NRE103" s="599"/>
      <c r="NRF103" s="599"/>
      <c r="NRG103" s="599"/>
      <c r="NRH103" s="599"/>
      <c r="NRI103" s="599"/>
      <c r="NRJ103" s="599"/>
      <c r="NRK103" s="599"/>
      <c r="NRL103" s="599"/>
      <c r="NRM103" s="599"/>
      <c r="NRN103" s="599"/>
      <c r="NRO103" s="599"/>
      <c r="NRP103" s="599"/>
      <c r="NRQ103" s="599"/>
      <c r="NRR103" s="599"/>
      <c r="NRS103" s="599"/>
      <c r="NRT103" s="599"/>
      <c r="NRU103" s="599"/>
      <c r="NRV103" s="599"/>
      <c r="NRW103" s="599"/>
      <c r="NRX103" s="599"/>
      <c r="NRY103" s="599"/>
      <c r="NRZ103" s="599"/>
      <c r="NSA103" s="599"/>
      <c r="NSB103" s="599"/>
      <c r="NSC103" s="599"/>
      <c r="NSD103" s="599"/>
      <c r="NSE103" s="599"/>
      <c r="NSF103" s="599"/>
      <c r="NSG103" s="599"/>
      <c r="NSH103" s="599"/>
      <c r="NSI103" s="599"/>
      <c r="NSJ103" s="599"/>
      <c r="NSK103" s="599"/>
      <c r="NSL103" s="599"/>
      <c r="NSM103" s="599"/>
      <c r="NSN103" s="599"/>
      <c r="NSO103" s="599"/>
      <c r="NSP103" s="599"/>
      <c r="NSQ103" s="599"/>
      <c r="NSR103" s="599"/>
      <c r="NSS103" s="599"/>
      <c r="NST103" s="599"/>
      <c r="NSU103" s="599"/>
      <c r="NSV103" s="599"/>
      <c r="NSW103" s="599"/>
      <c r="NSX103" s="599"/>
      <c r="NSY103" s="599"/>
      <c r="NSZ103" s="599"/>
      <c r="NTA103" s="599"/>
      <c r="NTB103" s="599"/>
      <c r="NTC103" s="599"/>
      <c r="NTD103" s="599"/>
      <c r="NTE103" s="599"/>
      <c r="NTF103" s="599"/>
      <c r="NTG103" s="599"/>
      <c r="NTH103" s="599"/>
      <c r="NTI103" s="599"/>
      <c r="NTJ103" s="599"/>
      <c r="NTK103" s="599"/>
      <c r="NTL103" s="599"/>
      <c r="NTM103" s="599"/>
      <c r="NTN103" s="599"/>
      <c r="NTO103" s="599"/>
      <c r="NTP103" s="599"/>
      <c r="NTQ103" s="599"/>
      <c r="NTR103" s="599"/>
      <c r="NTS103" s="599"/>
      <c r="NTT103" s="599"/>
      <c r="NTU103" s="599"/>
      <c r="NTV103" s="599"/>
      <c r="NTW103" s="599"/>
      <c r="NTX103" s="599"/>
      <c r="NTY103" s="599"/>
      <c r="NTZ103" s="599"/>
      <c r="NUA103" s="599"/>
      <c r="NUB103" s="599"/>
      <c r="NUC103" s="599"/>
      <c r="NUD103" s="599"/>
      <c r="NUE103" s="599"/>
      <c r="NUF103" s="599"/>
      <c r="NUG103" s="599"/>
      <c r="NUH103" s="599"/>
      <c r="NUI103" s="599"/>
      <c r="NUJ103" s="599"/>
      <c r="NUK103" s="599"/>
      <c r="NUL103" s="599"/>
      <c r="NUM103" s="599"/>
      <c r="NUN103" s="599"/>
      <c r="NUO103" s="599"/>
      <c r="NUP103" s="599"/>
      <c r="NUQ103" s="599"/>
      <c r="NUR103" s="599"/>
      <c r="NUS103" s="599"/>
      <c r="NUT103" s="599"/>
      <c r="NUU103" s="599"/>
      <c r="NUV103" s="599"/>
      <c r="NUW103" s="599"/>
      <c r="NUX103" s="599"/>
      <c r="NUY103" s="599"/>
      <c r="NUZ103" s="599"/>
      <c r="NVA103" s="599"/>
      <c r="NVB103" s="599"/>
      <c r="NVC103" s="599"/>
      <c r="NVD103" s="599"/>
      <c r="NVE103" s="599"/>
      <c r="NVF103" s="599"/>
      <c r="NVG103" s="599"/>
      <c r="NVH103" s="599"/>
      <c r="NVI103" s="599"/>
      <c r="NVJ103" s="599"/>
      <c r="NVK103" s="599"/>
      <c r="NVL103" s="599"/>
      <c r="NVM103" s="599"/>
      <c r="NVN103" s="599"/>
      <c r="NVO103" s="599"/>
      <c r="NVP103" s="599"/>
      <c r="NVQ103" s="599"/>
      <c r="NVR103" s="599"/>
      <c r="NVS103" s="599"/>
      <c r="NVT103" s="599"/>
      <c r="NVU103" s="599"/>
      <c r="NVV103" s="599"/>
      <c r="NVW103" s="599"/>
      <c r="NVX103" s="599"/>
      <c r="NVY103" s="599"/>
      <c r="NVZ103" s="599"/>
      <c r="NWA103" s="599"/>
      <c r="NWB103" s="599"/>
      <c r="NWC103" s="599"/>
      <c r="NWD103" s="599"/>
      <c r="NWE103" s="599"/>
      <c r="NWF103" s="599"/>
      <c r="NWG103" s="599"/>
      <c r="NWH103" s="599"/>
      <c r="NWI103" s="599"/>
      <c r="NWJ103" s="599"/>
      <c r="NWK103" s="599"/>
      <c r="NWL103" s="599"/>
      <c r="NWM103" s="599"/>
      <c r="NWN103" s="599"/>
      <c r="NWO103" s="599"/>
      <c r="NWP103" s="599"/>
      <c r="NWQ103" s="599"/>
      <c r="NWR103" s="599"/>
      <c r="NWS103" s="599"/>
      <c r="NWT103" s="599"/>
      <c r="NWU103" s="599"/>
      <c r="NWV103" s="599"/>
      <c r="NWW103" s="599"/>
      <c r="NWX103" s="599"/>
      <c r="NWY103" s="599"/>
      <c r="NWZ103" s="599"/>
      <c r="NXA103" s="599"/>
      <c r="NXB103" s="599"/>
      <c r="NXC103" s="599"/>
      <c r="NXD103" s="599"/>
      <c r="NXE103" s="599"/>
      <c r="NXF103" s="599"/>
      <c r="NXG103" s="599"/>
      <c r="NXH103" s="599"/>
      <c r="NXI103" s="599"/>
      <c r="NXJ103" s="599"/>
      <c r="NXK103" s="599"/>
      <c r="NXL103" s="599"/>
      <c r="NXM103" s="599"/>
      <c r="NXN103" s="599"/>
      <c r="NXO103" s="599"/>
      <c r="NXP103" s="599"/>
      <c r="NXQ103" s="599"/>
      <c r="NXR103" s="599"/>
      <c r="NXS103" s="599"/>
      <c r="NXT103" s="599"/>
      <c r="NXU103" s="599"/>
      <c r="NXV103" s="599"/>
      <c r="NXW103" s="599"/>
      <c r="NXX103" s="599"/>
      <c r="NXY103" s="599"/>
      <c r="NXZ103" s="599"/>
      <c r="NYA103" s="599"/>
      <c r="NYB103" s="599"/>
      <c r="NYC103" s="599"/>
      <c r="NYD103" s="599"/>
      <c r="NYE103" s="599"/>
      <c r="NYF103" s="599"/>
      <c r="NYG103" s="599"/>
      <c r="NYH103" s="599"/>
      <c r="NYI103" s="599"/>
      <c r="NYJ103" s="599"/>
      <c r="NYK103" s="599"/>
      <c r="NYL103" s="599"/>
      <c r="NYM103" s="599"/>
      <c r="NYN103" s="599"/>
      <c r="NYO103" s="599"/>
      <c r="NYP103" s="599"/>
      <c r="NYQ103" s="599"/>
      <c r="NYR103" s="599"/>
      <c r="NYS103" s="599"/>
      <c r="NYT103" s="599"/>
      <c r="NYU103" s="599"/>
      <c r="NYV103" s="599"/>
      <c r="NYW103" s="599"/>
      <c r="NYX103" s="599"/>
      <c r="NYY103" s="599"/>
      <c r="NYZ103" s="599"/>
      <c r="NZA103" s="599"/>
      <c r="NZB103" s="599"/>
      <c r="NZC103" s="599"/>
      <c r="NZD103" s="599"/>
      <c r="NZE103" s="599"/>
      <c r="NZF103" s="599"/>
      <c r="NZG103" s="599"/>
      <c r="NZH103" s="599"/>
      <c r="NZI103" s="599"/>
      <c r="NZJ103" s="599"/>
      <c r="NZK103" s="599"/>
      <c r="NZL103" s="599"/>
      <c r="NZM103" s="599"/>
      <c r="NZN103" s="599"/>
      <c r="NZO103" s="599"/>
      <c r="NZP103" s="599"/>
      <c r="NZQ103" s="599"/>
      <c r="NZR103" s="599"/>
      <c r="NZS103" s="599"/>
      <c r="NZT103" s="599"/>
      <c r="NZU103" s="599"/>
      <c r="NZV103" s="599"/>
      <c r="NZW103" s="599"/>
      <c r="NZX103" s="599"/>
      <c r="NZY103" s="599"/>
      <c r="NZZ103" s="599"/>
      <c r="OAA103" s="599"/>
      <c r="OAB103" s="599"/>
      <c r="OAC103" s="599"/>
      <c r="OAD103" s="599"/>
      <c r="OAE103" s="599"/>
      <c r="OAF103" s="599"/>
      <c r="OAG103" s="599"/>
      <c r="OAH103" s="599"/>
      <c r="OAI103" s="599"/>
      <c r="OAJ103" s="599"/>
      <c r="OAK103" s="599"/>
      <c r="OAL103" s="599"/>
      <c r="OAM103" s="599"/>
      <c r="OAN103" s="599"/>
      <c r="OAO103" s="599"/>
      <c r="OAP103" s="599"/>
      <c r="OAQ103" s="599"/>
      <c r="OAR103" s="599"/>
      <c r="OAS103" s="599"/>
      <c r="OAT103" s="599"/>
      <c r="OAU103" s="599"/>
      <c r="OAV103" s="599"/>
      <c r="OAW103" s="599"/>
      <c r="OAX103" s="599"/>
      <c r="OAY103" s="599"/>
      <c r="OAZ103" s="599"/>
      <c r="OBA103" s="599"/>
      <c r="OBB103" s="599"/>
      <c r="OBC103" s="599"/>
      <c r="OBD103" s="599"/>
      <c r="OBE103" s="599"/>
      <c r="OBF103" s="599"/>
      <c r="OBG103" s="599"/>
      <c r="OBH103" s="599"/>
      <c r="OBI103" s="599"/>
      <c r="OBJ103" s="599"/>
      <c r="OBK103" s="599"/>
      <c r="OBL103" s="599"/>
      <c r="OBM103" s="599"/>
      <c r="OBN103" s="599"/>
      <c r="OBO103" s="599"/>
      <c r="OBP103" s="599"/>
      <c r="OBQ103" s="599"/>
      <c r="OBR103" s="599"/>
      <c r="OBS103" s="599"/>
      <c r="OBT103" s="599"/>
      <c r="OBU103" s="599"/>
      <c r="OBV103" s="599"/>
      <c r="OBW103" s="599"/>
      <c r="OBX103" s="599"/>
      <c r="OBY103" s="599"/>
      <c r="OBZ103" s="599"/>
      <c r="OCA103" s="599"/>
      <c r="OCB103" s="599"/>
      <c r="OCC103" s="599"/>
      <c r="OCD103" s="599"/>
      <c r="OCE103" s="599"/>
      <c r="OCF103" s="599"/>
      <c r="OCG103" s="599"/>
      <c r="OCH103" s="599"/>
      <c r="OCI103" s="599"/>
      <c r="OCJ103" s="599"/>
      <c r="OCK103" s="599"/>
      <c r="OCL103" s="599"/>
      <c r="OCM103" s="599"/>
      <c r="OCN103" s="599"/>
      <c r="OCO103" s="599"/>
      <c r="OCP103" s="599"/>
      <c r="OCQ103" s="599"/>
      <c r="OCR103" s="599"/>
      <c r="OCS103" s="599"/>
      <c r="OCT103" s="599"/>
      <c r="OCU103" s="599"/>
      <c r="OCV103" s="599"/>
      <c r="OCW103" s="599"/>
      <c r="OCX103" s="599"/>
      <c r="OCY103" s="599"/>
      <c r="OCZ103" s="599"/>
      <c r="ODA103" s="599"/>
      <c r="ODB103" s="599"/>
      <c r="ODC103" s="599"/>
      <c r="ODD103" s="599"/>
      <c r="ODE103" s="599"/>
      <c r="ODF103" s="599"/>
      <c r="ODG103" s="599"/>
      <c r="ODH103" s="599"/>
      <c r="ODI103" s="599"/>
      <c r="ODJ103" s="599"/>
      <c r="ODK103" s="599"/>
      <c r="ODL103" s="599"/>
      <c r="ODM103" s="599"/>
      <c r="ODN103" s="599"/>
      <c r="ODO103" s="599"/>
      <c r="ODP103" s="599"/>
      <c r="ODQ103" s="599"/>
      <c r="ODR103" s="599"/>
      <c r="ODS103" s="599"/>
      <c r="ODT103" s="599"/>
      <c r="ODU103" s="599"/>
      <c r="ODV103" s="599"/>
      <c r="ODW103" s="599"/>
      <c r="ODX103" s="599"/>
      <c r="ODY103" s="599"/>
      <c r="ODZ103" s="599"/>
      <c r="OEA103" s="599"/>
      <c r="OEB103" s="599"/>
      <c r="OEC103" s="599"/>
      <c r="OED103" s="599"/>
      <c r="OEE103" s="599"/>
      <c r="OEF103" s="599"/>
      <c r="OEG103" s="599"/>
      <c r="OEH103" s="599"/>
      <c r="OEI103" s="599"/>
      <c r="OEJ103" s="599"/>
      <c r="OEK103" s="599"/>
      <c r="OEL103" s="599"/>
      <c r="OEM103" s="599"/>
      <c r="OEN103" s="599"/>
      <c r="OEO103" s="599"/>
      <c r="OEP103" s="599"/>
      <c r="OEQ103" s="599"/>
      <c r="OER103" s="599"/>
      <c r="OES103" s="599"/>
      <c r="OET103" s="599"/>
      <c r="OEU103" s="599"/>
      <c r="OEV103" s="599"/>
      <c r="OEW103" s="599"/>
      <c r="OEX103" s="599"/>
      <c r="OEY103" s="599"/>
      <c r="OEZ103" s="599"/>
      <c r="OFA103" s="599"/>
      <c r="OFB103" s="599"/>
      <c r="OFC103" s="599"/>
      <c r="OFD103" s="599"/>
      <c r="OFE103" s="599"/>
      <c r="OFF103" s="599"/>
      <c r="OFG103" s="599"/>
      <c r="OFH103" s="599"/>
      <c r="OFI103" s="599"/>
      <c r="OFJ103" s="599"/>
      <c r="OFK103" s="599"/>
      <c r="OFL103" s="599"/>
      <c r="OFM103" s="599"/>
      <c r="OFN103" s="599"/>
      <c r="OFO103" s="599"/>
      <c r="OFP103" s="599"/>
      <c r="OFQ103" s="599"/>
      <c r="OFR103" s="599"/>
      <c r="OFS103" s="599"/>
      <c r="OFT103" s="599"/>
      <c r="OFU103" s="599"/>
      <c r="OFV103" s="599"/>
      <c r="OFW103" s="599"/>
      <c r="OFX103" s="599"/>
      <c r="OFY103" s="599"/>
      <c r="OFZ103" s="599"/>
      <c r="OGA103" s="599"/>
      <c r="OGB103" s="599"/>
      <c r="OGC103" s="599"/>
      <c r="OGD103" s="599"/>
      <c r="OGE103" s="599"/>
      <c r="OGF103" s="599"/>
      <c r="OGG103" s="599"/>
      <c r="OGH103" s="599"/>
      <c r="OGI103" s="599"/>
      <c r="OGJ103" s="599"/>
      <c r="OGK103" s="599"/>
      <c r="OGL103" s="599"/>
      <c r="OGM103" s="599"/>
      <c r="OGN103" s="599"/>
      <c r="OGO103" s="599"/>
      <c r="OGP103" s="599"/>
      <c r="OGQ103" s="599"/>
      <c r="OGR103" s="599"/>
      <c r="OGS103" s="599"/>
      <c r="OGT103" s="599"/>
      <c r="OGU103" s="599"/>
      <c r="OGV103" s="599"/>
      <c r="OGW103" s="599"/>
      <c r="OGX103" s="599"/>
      <c r="OGY103" s="599"/>
      <c r="OGZ103" s="599"/>
      <c r="OHA103" s="599"/>
      <c r="OHB103" s="599"/>
      <c r="OHC103" s="599"/>
      <c r="OHD103" s="599"/>
      <c r="OHE103" s="599"/>
      <c r="OHF103" s="599"/>
      <c r="OHG103" s="599"/>
      <c r="OHH103" s="599"/>
      <c r="OHI103" s="599"/>
      <c r="OHJ103" s="599"/>
      <c r="OHK103" s="599"/>
      <c r="OHL103" s="599"/>
      <c r="OHM103" s="599"/>
      <c r="OHN103" s="599"/>
      <c r="OHO103" s="599"/>
      <c r="OHP103" s="599"/>
      <c r="OHQ103" s="599"/>
      <c r="OHR103" s="599"/>
      <c r="OHS103" s="599"/>
      <c r="OHT103" s="599"/>
      <c r="OHU103" s="599"/>
      <c r="OHV103" s="599"/>
      <c r="OHW103" s="599"/>
      <c r="OHX103" s="599"/>
      <c r="OHY103" s="599"/>
      <c r="OHZ103" s="599"/>
      <c r="OIA103" s="599"/>
      <c r="OIB103" s="599"/>
      <c r="OIC103" s="599"/>
      <c r="OID103" s="599"/>
      <c r="OIE103" s="599"/>
      <c r="OIF103" s="599"/>
      <c r="OIG103" s="599"/>
      <c r="OIH103" s="599"/>
      <c r="OII103" s="599"/>
      <c r="OIJ103" s="599"/>
      <c r="OIK103" s="599"/>
      <c r="OIL103" s="599"/>
      <c r="OIM103" s="599"/>
      <c r="OIN103" s="599"/>
      <c r="OIO103" s="599"/>
      <c r="OIP103" s="599"/>
      <c r="OIQ103" s="599"/>
      <c r="OIR103" s="599"/>
      <c r="OIS103" s="599"/>
      <c r="OIT103" s="599"/>
      <c r="OIU103" s="599"/>
      <c r="OIV103" s="599"/>
      <c r="OIW103" s="599"/>
      <c r="OIX103" s="599"/>
      <c r="OIY103" s="599"/>
      <c r="OIZ103" s="599"/>
      <c r="OJA103" s="599"/>
      <c r="OJB103" s="599"/>
      <c r="OJC103" s="599"/>
      <c r="OJD103" s="599"/>
      <c r="OJE103" s="599"/>
      <c r="OJF103" s="599"/>
      <c r="OJG103" s="599"/>
      <c r="OJH103" s="599"/>
      <c r="OJI103" s="599"/>
      <c r="OJJ103" s="599"/>
      <c r="OJK103" s="599"/>
      <c r="OJL103" s="599"/>
      <c r="OJM103" s="599"/>
      <c r="OJN103" s="599"/>
      <c r="OJO103" s="599"/>
      <c r="OJP103" s="599"/>
      <c r="OJQ103" s="599"/>
      <c r="OJR103" s="599"/>
      <c r="OJS103" s="599"/>
      <c r="OJT103" s="599"/>
      <c r="OJU103" s="599"/>
      <c r="OJV103" s="599"/>
      <c r="OJW103" s="599"/>
      <c r="OJX103" s="599"/>
      <c r="OJY103" s="599"/>
      <c r="OJZ103" s="599"/>
      <c r="OKA103" s="599"/>
      <c r="OKB103" s="599"/>
      <c r="OKC103" s="599"/>
      <c r="OKD103" s="599"/>
      <c r="OKE103" s="599"/>
      <c r="OKF103" s="599"/>
      <c r="OKG103" s="599"/>
      <c r="OKH103" s="599"/>
      <c r="OKI103" s="599"/>
      <c r="OKJ103" s="599"/>
      <c r="OKK103" s="599"/>
      <c r="OKL103" s="599"/>
      <c r="OKM103" s="599"/>
      <c r="OKN103" s="599"/>
      <c r="OKO103" s="599"/>
      <c r="OKP103" s="599"/>
      <c r="OKQ103" s="599"/>
      <c r="OKR103" s="599"/>
      <c r="OKS103" s="599"/>
      <c r="OKT103" s="599"/>
      <c r="OKU103" s="599"/>
      <c r="OKV103" s="599"/>
      <c r="OKW103" s="599"/>
      <c r="OKX103" s="599"/>
      <c r="OKY103" s="599"/>
      <c r="OKZ103" s="599"/>
      <c r="OLA103" s="599"/>
      <c r="OLB103" s="599"/>
      <c r="OLC103" s="599"/>
      <c r="OLD103" s="599"/>
      <c r="OLE103" s="599"/>
      <c r="OLF103" s="599"/>
      <c r="OLG103" s="599"/>
      <c r="OLH103" s="599"/>
      <c r="OLI103" s="599"/>
      <c r="OLJ103" s="599"/>
      <c r="OLK103" s="599"/>
      <c r="OLL103" s="599"/>
      <c r="OLM103" s="599"/>
      <c r="OLN103" s="599"/>
      <c r="OLO103" s="599"/>
      <c r="OLP103" s="599"/>
      <c r="OLQ103" s="599"/>
      <c r="OLR103" s="599"/>
      <c r="OLS103" s="599"/>
      <c r="OLT103" s="599"/>
      <c r="OLU103" s="599"/>
      <c r="OLV103" s="599"/>
      <c r="OLW103" s="599"/>
      <c r="OLX103" s="599"/>
      <c r="OLY103" s="599"/>
      <c r="OLZ103" s="599"/>
      <c r="OMA103" s="599"/>
      <c r="OMB103" s="599"/>
      <c r="OMC103" s="599"/>
      <c r="OMD103" s="599"/>
      <c r="OME103" s="599"/>
      <c r="OMF103" s="599"/>
      <c r="OMG103" s="599"/>
      <c r="OMH103" s="599"/>
      <c r="OMI103" s="599"/>
      <c r="OMJ103" s="599"/>
      <c r="OMK103" s="599"/>
      <c r="OML103" s="599"/>
      <c r="OMM103" s="599"/>
      <c r="OMN103" s="599"/>
      <c r="OMO103" s="599"/>
      <c r="OMP103" s="599"/>
      <c r="OMQ103" s="599"/>
      <c r="OMR103" s="599"/>
      <c r="OMS103" s="599"/>
      <c r="OMT103" s="599"/>
      <c r="OMU103" s="599"/>
      <c r="OMV103" s="599"/>
      <c r="OMW103" s="599"/>
      <c r="OMX103" s="599"/>
      <c r="OMY103" s="599"/>
      <c r="OMZ103" s="599"/>
      <c r="ONA103" s="599"/>
      <c r="ONB103" s="599"/>
      <c r="ONC103" s="599"/>
      <c r="OND103" s="599"/>
      <c r="ONE103" s="599"/>
      <c r="ONF103" s="599"/>
      <c r="ONG103" s="599"/>
      <c r="ONH103" s="599"/>
      <c r="ONI103" s="599"/>
      <c r="ONJ103" s="599"/>
      <c r="ONK103" s="599"/>
      <c r="ONL103" s="599"/>
      <c r="ONM103" s="599"/>
      <c r="ONN103" s="599"/>
      <c r="ONO103" s="599"/>
      <c r="ONP103" s="599"/>
      <c r="ONQ103" s="599"/>
      <c r="ONR103" s="599"/>
      <c r="ONS103" s="599"/>
      <c r="ONT103" s="599"/>
      <c r="ONU103" s="599"/>
      <c r="ONV103" s="599"/>
      <c r="ONW103" s="599"/>
      <c r="ONX103" s="599"/>
      <c r="ONY103" s="599"/>
      <c r="ONZ103" s="599"/>
      <c r="OOA103" s="599"/>
      <c r="OOB103" s="599"/>
      <c r="OOC103" s="599"/>
      <c r="OOD103" s="599"/>
      <c r="OOE103" s="599"/>
      <c r="OOF103" s="599"/>
      <c r="OOG103" s="599"/>
      <c r="OOH103" s="599"/>
      <c r="OOI103" s="599"/>
      <c r="OOJ103" s="599"/>
      <c r="OOK103" s="599"/>
      <c r="OOL103" s="599"/>
      <c r="OOM103" s="599"/>
      <c r="OON103" s="599"/>
      <c r="OOO103" s="599"/>
      <c r="OOP103" s="599"/>
      <c r="OOQ103" s="599"/>
      <c r="OOR103" s="599"/>
      <c r="OOS103" s="599"/>
      <c r="OOT103" s="599"/>
      <c r="OOU103" s="599"/>
      <c r="OOV103" s="599"/>
      <c r="OOW103" s="599"/>
      <c r="OOX103" s="599"/>
      <c r="OOY103" s="599"/>
      <c r="OOZ103" s="599"/>
      <c r="OPA103" s="599"/>
      <c r="OPB103" s="599"/>
      <c r="OPC103" s="599"/>
      <c r="OPD103" s="599"/>
      <c r="OPE103" s="599"/>
      <c r="OPF103" s="599"/>
      <c r="OPG103" s="599"/>
      <c r="OPH103" s="599"/>
      <c r="OPI103" s="599"/>
      <c r="OPJ103" s="599"/>
      <c r="OPK103" s="599"/>
      <c r="OPL103" s="599"/>
      <c r="OPM103" s="599"/>
      <c r="OPN103" s="599"/>
      <c r="OPO103" s="599"/>
      <c r="OPP103" s="599"/>
      <c r="OPQ103" s="599"/>
      <c r="OPR103" s="599"/>
      <c r="OPS103" s="599"/>
      <c r="OPT103" s="599"/>
      <c r="OPU103" s="599"/>
      <c r="OPV103" s="599"/>
      <c r="OPW103" s="599"/>
      <c r="OPX103" s="599"/>
      <c r="OPY103" s="599"/>
      <c r="OPZ103" s="599"/>
      <c r="OQA103" s="599"/>
      <c r="OQB103" s="599"/>
      <c r="OQC103" s="599"/>
      <c r="OQD103" s="599"/>
      <c r="OQE103" s="599"/>
      <c r="OQF103" s="599"/>
      <c r="OQG103" s="599"/>
      <c r="OQH103" s="599"/>
      <c r="OQI103" s="599"/>
      <c r="OQJ103" s="599"/>
      <c r="OQK103" s="599"/>
      <c r="OQL103" s="599"/>
      <c r="OQM103" s="599"/>
      <c r="OQN103" s="599"/>
      <c r="OQO103" s="599"/>
      <c r="OQP103" s="599"/>
      <c r="OQQ103" s="599"/>
      <c r="OQR103" s="599"/>
      <c r="OQS103" s="599"/>
      <c r="OQT103" s="599"/>
      <c r="OQU103" s="599"/>
      <c r="OQV103" s="599"/>
      <c r="OQW103" s="599"/>
      <c r="OQX103" s="599"/>
      <c r="OQY103" s="599"/>
      <c r="OQZ103" s="599"/>
      <c r="ORA103" s="599"/>
      <c r="ORB103" s="599"/>
      <c r="ORC103" s="599"/>
      <c r="ORD103" s="599"/>
      <c r="ORE103" s="599"/>
      <c r="ORF103" s="599"/>
      <c r="ORG103" s="599"/>
      <c r="ORH103" s="599"/>
      <c r="ORI103" s="599"/>
      <c r="ORJ103" s="599"/>
      <c r="ORK103" s="599"/>
      <c r="ORL103" s="599"/>
      <c r="ORM103" s="599"/>
      <c r="ORN103" s="599"/>
      <c r="ORO103" s="599"/>
      <c r="ORP103" s="599"/>
      <c r="ORQ103" s="599"/>
      <c r="ORR103" s="599"/>
      <c r="ORS103" s="599"/>
      <c r="ORT103" s="599"/>
      <c r="ORU103" s="599"/>
      <c r="ORV103" s="599"/>
      <c r="ORW103" s="599"/>
      <c r="ORX103" s="599"/>
      <c r="ORY103" s="599"/>
      <c r="ORZ103" s="599"/>
      <c r="OSA103" s="599"/>
      <c r="OSB103" s="599"/>
      <c r="OSC103" s="599"/>
      <c r="OSD103" s="599"/>
      <c r="OSE103" s="599"/>
      <c r="OSF103" s="599"/>
      <c r="OSG103" s="599"/>
      <c r="OSH103" s="599"/>
      <c r="OSI103" s="599"/>
      <c r="OSJ103" s="599"/>
      <c r="OSK103" s="599"/>
      <c r="OSL103" s="599"/>
      <c r="OSM103" s="599"/>
      <c r="OSN103" s="599"/>
      <c r="OSO103" s="599"/>
      <c r="OSP103" s="599"/>
      <c r="OSQ103" s="599"/>
      <c r="OSR103" s="599"/>
      <c r="OSS103" s="599"/>
      <c r="OST103" s="599"/>
      <c r="OSU103" s="599"/>
      <c r="OSV103" s="599"/>
      <c r="OSW103" s="599"/>
      <c r="OSX103" s="599"/>
      <c r="OSY103" s="599"/>
      <c r="OSZ103" s="599"/>
      <c r="OTA103" s="599"/>
      <c r="OTB103" s="599"/>
      <c r="OTC103" s="599"/>
      <c r="OTD103" s="599"/>
      <c r="OTE103" s="599"/>
      <c r="OTF103" s="599"/>
      <c r="OTG103" s="599"/>
      <c r="OTH103" s="599"/>
      <c r="OTI103" s="599"/>
      <c r="OTJ103" s="599"/>
      <c r="OTK103" s="599"/>
      <c r="OTL103" s="599"/>
      <c r="OTM103" s="599"/>
      <c r="OTN103" s="599"/>
      <c r="OTO103" s="599"/>
      <c r="OTP103" s="599"/>
      <c r="OTQ103" s="599"/>
      <c r="OTR103" s="599"/>
      <c r="OTS103" s="599"/>
      <c r="OTT103" s="599"/>
      <c r="OTU103" s="599"/>
      <c r="OTV103" s="599"/>
      <c r="OTW103" s="599"/>
      <c r="OTX103" s="599"/>
      <c r="OTY103" s="599"/>
      <c r="OTZ103" s="599"/>
      <c r="OUA103" s="599"/>
      <c r="OUB103" s="599"/>
      <c r="OUC103" s="599"/>
      <c r="OUD103" s="599"/>
      <c r="OUE103" s="599"/>
      <c r="OUF103" s="599"/>
      <c r="OUG103" s="599"/>
      <c r="OUH103" s="599"/>
      <c r="OUI103" s="599"/>
      <c r="OUJ103" s="599"/>
      <c r="OUK103" s="599"/>
      <c r="OUL103" s="599"/>
      <c r="OUM103" s="599"/>
      <c r="OUN103" s="599"/>
      <c r="OUO103" s="599"/>
      <c r="OUP103" s="599"/>
      <c r="OUQ103" s="599"/>
      <c r="OUR103" s="599"/>
      <c r="OUS103" s="599"/>
      <c r="OUT103" s="599"/>
      <c r="OUU103" s="599"/>
      <c r="OUV103" s="599"/>
      <c r="OUW103" s="599"/>
      <c r="OUX103" s="599"/>
      <c r="OUY103" s="599"/>
      <c r="OUZ103" s="599"/>
      <c r="OVA103" s="599"/>
      <c r="OVB103" s="599"/>
      <c r="OVC103" s="599"/>
      <c r="OVD103" s="599"/>
      <c r="OVE103" s="599"/>
      <c r="OVF103" s="599"/>
      <c r="OVG103" s="599"/>
      <c r="OVH103" s="599"/>
      <c r="OVI103" s="599"/>
      <c r="OVJ103" s="599"/>
      <c r="OVK103" s="599"/>
      <c r="OVL103" s="599"/>
      <c r="OVM103" s="599"/>
      <c r="OVN103" s="599"/>
      <c r="OVO103" s="599"/>
      <c r="OVP103" s="599"/>
      <c r="OVQ103" s="599"/>
      <c r="OVR103" s="599"/>
      <c r="OVS103" s="599"/>
      <c r="OVT103" s="599"/>
      <c r="OVU103" s="599"/>
      <c r="OVV103" s="599"/>
      <c r="OVW103" s="599"/>
      <c r="OVX103" s="599"/>
      <c r="OVY103" s="599"/>
      <c r="OVZ103" s="599"/>
      <c r="OWA103" s="599"/>
      <c r="OWB103" s="599"/>
      <c r="OWC103" s="599"/>
      <c r="OWD103" s="599"/>
      <c r="OWE103" s="599"/>
      <c r="OWF103" s="599"/>
      <c r="OWG103" s="599"/>
      <c r="OWH103" s="599"/>
      <c r="OWI103" s="599"/>
      <c r="OWJ103" s="599"/>
      <c r="OWK103" s="599"/>
      <c r="OWL103" s="599"/>
      <c r="OWM103" s="599"/>
      <c r="OWN103" s="599"/>
      <c r="OWO103" s="599"/>
      <c r="OWP103" s="599"/>
      <c r="OWQ103" s="599"/>
      <c r="OWR103" s="599"/>
      <c r="OWS103" s="599"/>
      <c r="OWT103" s="599"/>
      <c r="OWU103" s="599"/>
      <c r="OWV103" s="599"/>
      <c r="OWW103" s="599"/>
      <c r="OWX103" s="599"/>
      <c r="OWY103" s="599"/>
      <c r="OWZ103" s="599"/>
      <c r="OXA103" s="599"/>
      <c r="OXB103" s="599"/>
      <c r="OXC103" s="599"/>
      <c r="OXD103" s="599"/>
      <c r="OXE103" s="599"/>
      <c r="OXF103" s="599"/>
      <c r="OXG103" s="599"/>
      <c r="OXH103" s="599"/>
      <c r="OXI103" s="599"/>
      <c r="OXJ103" s="599"/>
      <c r="OXK103" s="599"/>
      <c r="OXL103" s="599"/>
      <c r="OXM103" s="599"/>
      <c r="OXN103" s="599"/>
      <c r="OXO103" s="599"/>
      <c r="OXP103" s="599"/>
      <c r="OXQ103" s="599"/>
      <c r="OXR103" s="599"/>
      <c r="OXS103" s="599"/>
      <c r="OXT103" s="599"/>
      <c r="OXU103" s="599"/>
      <c r="OXV103" s="599"/>
      <c r="OXW103" s="599"/>
      <c r="OXX103" s="599"/>
      <c r="OXY103" s="599"/>
      <c r="OXZ103" s="599"/>
      <c r="OYA103" s="599"/>
      <c r="OYB103" s="599"/>
      <c r="OYC103" s="599"/>
      <c r="OYD103" s="599"/>
      <c r="OYE103" s="599"/>
      <c r="OYF103" s="599"/>
      <c r="OYG103" s="599"/>
      <c r="OYH103" s="599"/>
      <c r="OYI103" s="599"/>
      <c r="OYJ103" s="599"/>
      <c r="OYK103" s="599"/>
      <c r="OYL103" s="599"/>
      <c r="OYM103" s="599"/>
      <c r="OYN103" s="599"/>
      <c r="OYO103" s="599"/>
      <c r="OYP103" s="599"/>
      <c r="OYQ103" s="599"/>
      <c r="OYR103" s="599"/>
      <c r="OYS103" s="599"/>
      <c r="OYT103" s="599"/>
      <c r="OYU103" s="599"/>
      <c r="OYV103" s="599"/>
      <c r="OYW103" s="599"/>
      <c r="OYX103" s="599"/>
      <c r="OYY103" s="599"/>
      <c r="OYZ103" s="599"/>
      <c r="OZA103" s="599"/>
      <c r="OZB103" s="599"/>
      <c r="OZC103" s="599"/>
      <c r="OZD103" s="599"/>
      <c r="OZE103" s="599"/>
      <c r="OZF103" s="599"/>
      <c r="OZG103" s="599"/>
      <c r="OZH103" s="599"/>
      <c r="OZI103" s="599"/>
      <c r="OZJ103" s="599"/>
      <c r="OZK103" s="599"/>
      <c r="OZL103" s="599"/>
      <c r="OZM103" s="599"/>
      <c r="OZN103" s="599"/>
      <c r="OZO103" s="599"/>
      <c r="OZP103" s="599"/>
      <c r="OZQ103" s="599"/>
      <c r="OZR103" s="599"/>
      <c r="OZS103" s="599"/>
      <c r="OZT103" s="599"/>
      <c r="OZU103" s="599"/>
      <c r="OZV103" s="599"/>
      <c r="OZW103" s="599"/>
      <c r="OZX103" s="599"/>
      <c r="OZY103" s="599"/>
      <c r="OZZ103" s="599"/>
      <c r="PAA103" s="599"/>
      <c r="PAB103" s="599"/>
      <c r="PAC103" s="599"/>
      <c r="PAD103" s="599"/>
      <c r="PAE103" s="599"/>
      <c r="PAF103" s="599"/>
      <c r="PAG103" s="599"/>
      <c r="PAH103" s="599"/>
      <c r="PAI103" s="599"/>
      <c r="PAJ103" s="599"/>
      <c r="PAK103" s="599"/>
      <c r="PAL103" s="599"/>
      <c r="PAM103" s="599"/>
      <c r="PAN103" s="599"/>
      <c r="PAO103" s="599"/>
      <c r="PAP103" s="599"/>
      <c r="PAQ103" s="599"/>
      <c r="PAR103" s="599"/>
      <c r="PAS103" s="599"/>
      <c r="PAT103" s="599"/>
      <c r="PAU103" s="599"/>
      <c r="PAV103" s="599"/>
      <c r="PAW103" s="599"/>
      <c r="PAX103" s="599"/>
      <c r="PAY103" s="599"/>
      <c r="PAZ103" s="599"/>
      <c r="PBA103" s="599"/>
      <c r="PBB103" s="599"/>
      <c r="PBC103" s="599"/>
      <c r="PBD103" s="599"/>
      <c r="PBE103" s="599"/>
      <c r="PBF103" s="599"/>
      <c r="PBG103" s="599"/>
      <c r="PBH103" s="599"/>
      <c r="PBI103" s="599"/>
      <c r="PBJ103" s="599"/>
      <c r="PBK103" s="599"/>
      <c r="PBL103" s="599"/>
      <c r="PBM103" s="599"/>
      <c r="PBN103" s="599"/>
      <c r="PBO103" s="599"/>
      <c r="PBP103" s="599"/>
      <c r="PBQ103" s="599"/>
      <c r="PBR103" s="599"/>
      <c r="PBS103" s="599"/>
      <c r="PBT103" s="599"/>
      <c r="PBU103" s="599"/>
      <c r="PBV103" s="599"/>
      <c r="PBW103" s="599"/>
      <c r="PBX103" s="599"/>
      <c r="PBY103" s="599"/>
      <c r="PBZ103" s="599"/>
      <c r="PCA103" s="599"/>
      <c r="PCB103" s="599"/>
      <c r="PCC103" s="599"/>
      <c r="PCD103" s="599"/>
      <c r="PCE103" s="599"/>
      <c r="PCF103" s="599"/>
      <c r="PCG103" s="599"/>
      <c r="PCH103" s="599"/>
      <c r="PCI103" s="599"/>
      <c r="PCJ103" s="599"/>
      <c r="PCK103" s="599"/>
      <c r="PCL103" s="599"/>
      <c r="PCM103" s="599"/>
      <c r="PCN103" s="599"/>
      <c r="PCO103" s="599"/>
      <c r="PCP103" s="599"/>
      <c r="PCQ103" s="599"/>
      <c r="PCR103" s="599"/>
      <c r="PCS103" s="599"/>
      <c r="PCT103" s="599"/>
      <c r="PCU103" s="599"/>
      <c r="PCV103" s="599"/>
      <c r="PCW103" s="599"/>
      <c r="PCX103" s="599"/>
      <c r="PCY103" s="599"/>
      <c r="PCZ103" s="599"/>
      <c r="PDA103" s="599"/>
      <c r="PDB103" s="599"/>
      <c r="PDC103" s="599"/>
      <c r="PDD103" s="599"/>
      <c r="PDE103" s="599"/>
      <c r="PDF103" s="599"/>
      <c r="PDG103" s="599"/>
      <c r="PDH103" s="599"/>
      <c r="PDI103" s="599"/>
      <c r="PDJ103" s="599"/>
      <c r="PDK103" s="599"/>
      <c r="PDL103" s="599"/>
      <c r="PDM103" s="599"/>
      <c r="PDN103" s="599"/>
      <c r="PDO103" s="599"/>
      <c r="PDP103" s="599"/>
      <c r="PDQ103" s="599"/>
      <c r="PDR103" s="599"/>
      <c r="PDS103" s="599"/>
      <c r="PDT103" s="599"/>
      <c r="PDU103" s="599"/>
      <c r="PDV103" s="599"/>
      <c r="PDW103" s="599"/>
      <c r="PDX103" s="599"/>
      <c r="PDY103" s="599"/>
      <c r="PDZ103" s="599"/>
      <c r="PEA103" s="599"/>
      <c r="PEB103" s="599"/>
      <c r="PEC103" s="599"/>
      <c r="PED103" s="599"/>
      <c r="PEE103" s="599"/>
      <c r="PEF103" s="599"/>
      <c r="PEG103" s="599"/>
      <c r="PEH103" s="599"/>
      <c r="PEI103" s="599"/>
      <c r="PEJ103" s="599"/>
      <c r="PEK103" s="599"/>
      <c r="PEL103" s="599"/>
      <c r="PEM103" s="599"/>
      <c r="PEN103" s="599"/>
      <c r="PEO103" s="599"/>
      <c r="PEP103" s="599"/>
      <c r="PEQ103" s="599"/>
      <c r="PER103" s="599"/>
      <c r="PES103" s="599"/>
      <c r="PET103" s="599"/>
      <c r="PEU103" s="599"/>
      <c r="PEV103" s="599"/>
      <c r="PEW103" s="599"/>
      <c r="PEX103" s="599"/>
      <c r="PEY103" s="599"/>
      <c r="PEZ103" s="599"/>
      <c r="PFA103" s="599"/>
      <c r="PFB103" s="599"/>
      <c r="PFC103" s="599"/>
      <c r="PFD103" s="599"/>
      <c r="PFE103" s="599"/>
      <c r="PFF103" s="599"/>
      <c r="PFG103" s="599"/>
      <c r="PFH103" s="599"/>
      <c r="PFI103" s="599"/>
      <c r="PFJ103" s="599"/>
      <c r="PFK103" s="599"/>
      <c r="PFL103" s="599"/>
      <c r="PFM103" s="599"/>
      <c r="PFN103" s="599"/>
      <c r="PFO103" s="599"/>
      <c r="PFP103" s="599"/>
      <c r="PFQ103" s="599"/>
      <c r="PFR103" s="599"/>
      <c r="PFS103" s="599"/>
      <c r="PFT103" s="599"/>
      <c r="PFU103" s="599"/>
      <c r="PFV103" s="599"/>
      <c r="PFW103" s="599"/>
      <c r="PFX103" s="599"/>
      <c r="PFY103" s="599"/>
      <c r="PFZ103" s="599"/>
      <c r="PGA103" s="599"/>
      <c r="PGB103" s="599"/>
      <c r="PGC103" s="599"/>
      <c r="PGD103" s="599"/>
      <c r="PGE103" s="599"/>
      <c r="PGF103" s="599"/>
      <c r="PGG103" s="599"/>
      <c r="PGH103" s="599"/>
      <c r="PGI103" s="599"/>
      <c r="PGJ103" s="599"/>
      <c r="PGK103" s="599"/>
      <c r="PGL103" s="599"/>
      <c r="PGM103" s="599"/>
      <c r="PGN103" s="599"/>
      <c r="PGO103" s="599"/>
      <c r="PGP103" s="599"/>
      <c r="PGQ103" s="599"/>
      <c r="PGR103" s="599"/>
      <c r="PGS103" s="599"/>
      <c r="PGT103" s="599"/>
      <c r="PGU103" s="599"/>
      <c r="PGV103" s="599"/>
      <c r="PGW103" s="599"/>
      <c r="PGX103" s="599"/>
      <c r="PGY103" s="599"/>
      <c r="PGZ103" s="599"/>
      <c r="PHA103" s="599"/>
      <c r="PHB103" s="599"/>
      <c r="PHC103" s="599"/>
      <c r="PHD103" s="599"/>
      <c r="PHE103" s="599"/>
      <c r="PHF103" s="599"/>
      <c r="PHG103" s="599"/>
      <c r="PHH103" s="599"/>
      <c r="PHI103" s="599"/>
      <c r="PHJ103" s="599"/>
      <c r="PHK103" s="599"/>
      <c r="PHL103" s="599"/>
      <c r="PHM103" s="599"/>
      <c r="PHN103" s="599"/>
      <c r="PHO103" s="599"/>
      <c r="PHP103" s="599"/>
      <c r="PHQ103" s="599"/>
      <c r="PHR103" s="599"/>
      <c r="PHS103" s="599"/>
      <c r="PHT103" s="599"/>
      <c r="PHU103" s="599"/>
      <c r="PHV103" s="599"/>
      <c r="PHW103" s="599"/>
      <c r="PHX103" s="599"/>
      <c r="PHY103" s="599"/>
      <c r="PHZ103" s="599"/>
      <c r="PIA103" s="599"/>
      <c r="PIB103" s="599"/>
      <c r="PIC103" s="599"/>
      <c r="PID103" s="599"/>
      <c r="PIE103" s="599"/>
      <c r="PIF103" s="599"/>
      <c r="PIG103" s="599"/>
      <c r="PIH103" s="599"/>
      <c r="PII103" s="599"/>
      <c r="PIJ103" s="599"/>
      <c r="PIK103" s="599"/>
      <c r="PIL103" s="599"/>
      <c r="PIM103" s="599"/>
      <c r="PIN103" s="599"/>
      <c r="PIO103" s="599"/>
      <c r="PIP103" s="599"/>
      <c r="PIQ103" s="599"/>
      <c r="PIR103" s="599"/>
      <c r="PIS103" s="599"/>
      <c r="PIT103" s="599"/>
      <c r="PIU103" s="599"/>
      <c r="PIV103" s="599"/>
      <c r="PIW103" s="599"/>
      <c r="PIX103" s="599"/>
      <c r="PIY103" s="599"/>
      <c r="PIZ103" s="599"/>
      <c r="PJA103" s="599"/>
      <c r="PJB103" s="599"/>
      <c r="PJC103" s="599"/>
      <c r="PJD103" s="599"/>
      <c r="PJE103" s="599"/>
      <c r="PJF103" s="599"/>
      <c r="PJG103" s="599"/>
      <c r="PJH103" s="599"/>
      <c r="PJI103" s="599"/>
      <c r="PJJ103" s="599"/>
      <c r="PJK103" s="599"/>
      <c r="PJL103" s="599"/>
      <c r="PJM103" s="599"/>
      <c r="PJN103" s="599"/>
      <c r="PJO103" s="599"/>
      <c r="PJP103" s="599"/>
      <c r="PJQ103" s="599"/>
      <c r="PJR103" s="599"/>
      <c r="PJS103" s="599"/>
      <c r="PJT103" s="599"/>
      <c r="PJU103" s="599"/>
      <c r="PJV103" s="599"/>
      <c r="PJW103" s="599"/>
      <c r="PJX103" s="599"/>
      <c r="PJY103" s="599"/>
      <c r="PJZ103" s="599"/>
      <c r="PKA103" s="599"/>
      <c r="PKB103" s="599"/>
      <c r="PKC103" s="599"/>
      <c r="PKD103" s="599"/>
      <c r="PKE103" s="599"/>
      <c r="PKF103" s="599"/>
      <c r="PKG103" s="599"/>
      <c r="PKH103" s="599"/>
      <c r="PKI103" s="599"/>
      <c r="PKJ103" s="599"/>
      <c r="PKK103" s="599"/>
      <c r="PKL103" s="599"/>
      <c r="PKM103" s="599"/>
      <c r="PKN103" s="599"/>
      <c r="PKO103" s="599"/>
      <c r="PKP103" s="599"/>
      <c r="PKQ103" s="599"/>
      <c r="PKR103" s="599"/>
      <c r="PKS103" s="599"/>
      <c r="PKT103" s="599"/>
      <c r="PKU103" s="599"/>
      <c r="PKV103" s="599"/>
      <c r="PKW103" s="599"/>
      <c r="PKX103" s="599"/>
      <c r="PKY103" s="599"/>
      <c r="PKZ103" s="599"/>
      <c r="PLA103" s="599"/>
      <c r="PLB103" s="599"/>
      <c r="PLC103" s="599"/>
      <c r="PLD103" s="599"/>
      <c r="PLE103" s="599"/>
      <c r="PLF103" s="599"/>
      <c r="PLG103" s="599"/>
      <c r="PLH103" s="599"/>
      <c r="PLI103" s="599"/>
      <c r="PLJ103" s="599"/>
      <c r="PLK103" s="599"/>
      <c r="PLL103" s="599"/>
      <c r="PLM103" s="599"/>
      <c r="PLN103" s="599"/>
      <c r="PLO103" s="599"/>
      <c r="PLP103" s="599"/>
      <c r="PLQ103" s="599"/>
      <c r="PLR103" s="599"/>
      <c r="PLS103" s="599"/>
      <c r="PLT103" s="599"/>
      <c r="PLU103" s="599"/>
      <c r="PLV103" s="599"/>
      <c r="PLW103" s="599"/>
      <c r="PLX103" s="599"/>
      <c r="PLY103" s="599"/>
      <c r="PLZ103" s="599"/>
      <c r="PMA103" s="599"/>
      <c r="PMB103" s="599"/>
      <c r="PMC103" s="599"/>
      <c r="PMD103" s="599"/>
      <c r="PME103" s="599"/>
      <c r="PMF103" s="599"/>
      <c r="PMG103" s="599"/>
      <c r="PMH103" s="599"/>
      <c r="PMI103" s="599"/>
      <c r="PMJ103" s="599"/>
      <c r="PMK103" s="599"/>
      <c r="PML103" s="599"/>
      <c r="PMM103" s="599"/>
      <c r="PMN103" s="599"/>
      <c r="PMO103" s="599"/>
      <c r="PMP103" s="599"/>
      <c r="PMQ103" s="599"/>
      <c r="PMR103" s="599"/>
      <c r="PMS103" s="599"/>
      <c r="PMT103" s="599"/>
      <c r="PMU103" s="599"/>
      <c r="PMV103" s="599"/>
      <c r="PMW103" s="599"/>
      <c r="PMX103" s="599"/>
      <c r="PMY103" s="599"/>
      <c r="PMZ103" s="599"/>
      <c r="PNA103" s="599"/>
      <c r="PNB103" s="599"/>
      <c r="PNC103" s="599"/>
      <c r="PND103" s="599"/>
      <c r="PNE103" s="599"/>
      <c r="PNF103" s="599"/>
      <c r="PNG103" s="599"/>
      <c r="PNH103" s="599"/>
      <c r="PNI103" s="599"/>
      <c r="PNJ103" s="599"/>
      <c r="PNK103" s="599"/>
      <c r="PNL103" s="599"/>
      <c r="PNM103" s="599"/>
      <c r="PNN103" s="599"/>
      <c r="PNO103" s="599"/>
      <c r="PNP103" s="599"/>
      <c r="PNQ103" s="599"/>
      <c r="PNR103" s="599"/>
      <c r="PNS103" s="599"/>
      <c r="PNT103" s="599"/>
      <c r="PNU103" s="599"/>
      <c r="PNV103" s="599"/>
      <c r="PNW103" s="599"/>
      <c r="PNX103" s="599"/>
      <c r="PNY103" s="599"/>
      <c r="PNZ103" s="599"/>
      <c r="POA103" s="599"/>
      <c r="POB103" s="599"/>
      <c r="POC103" s="599"/>
      <c r="POD103" s="599"/>
      <c r="POE103" s="599"/>
      <c r="POF103" s="599"/>
      <c r="POG103" s="599"/>
      <c r="POH103" s="599"/>
      <c r="POI103" s="599"/>
      <c r="POJ103" s="599"/>
      <c r="POK103" s="599"/>
      <c r="POL103" s="599"/>
      <c r="POM103" s="599"/>
      <c r="PON103" s="599"/>
      <c r="POO103" s="599"/>
      <c r="POP103" s="599"/>
      <c r="POQ103" s="599"/>
      <c r="POR103" s="599"/>
      <c r="POS103" s="599"/>
      <c r="POT103" s="599"/>
      <c r="POU103" s="599"/>
      <c r="POV103" s="599"/>
      <c r="POW103" s="599"/>
      <c r="POX103" s="599"/>
      <c r="POY103" s="599"/>
      <c r="POZ103" s="599"/>
      <c r="PPA103" s="599"/>
      <c r="PPB103" s="599"/>
      <c r="PPC103" s="599"/>
      <c r="PPD103" s="599"/>
      <c r="PPE103" s="599"/>
      <c r="PPF103" s="599"/>
      <c r="PPG103" s="599"/>
      <c r="PPH103" s="599"/>
      <c r="PPI103" s="599"/>
      <c r="PPJ103" s="599"/>
      <c r="PPK103" s="599"/>
      <c r="PPL103" s="599"/>
      <c r="PPM103" s="599"/>
      <c r="PPN103" s="599"/>
      <c r="PPO103" s="599"/>
      <c r="PPP103" s="599"/>
      <c r="PPQ103" s="599"/>
      <c r="PPR103" s="599"/>
      <c r="PPS103" s="599"/>
      <c r="PPT103" s="599"/>
      <c r="PPU103" s="599"/>
      <c r="PPV103" s="599"/>
      <c r="PPW103" s="599"/>
      <c r="PPX103" s="599"/>
      <c r="PPY103" s="599"/>
      <c r="PPZ103" s="599"/>
      <c r="PQA103" s="599"/>
      <c r="PQB103" s="599"/>
      <c r="PQC103" s="599"/>
      <c r="PQD103" s="599"/>
      <c r="PQE103" s="599"/>
      <c r="PQF103" s="599"/>
      <c r="PQG103" s="599"/>
      <c r="PQH103" s="599"/>
      <c r="PQI103" s="599"/>
      <c r="PQJ103" s="599"/>
      <c r="PQK103" s="599"/>
      <c r="PQL103" s="599"/>
      <c r="PQM103" s="599"/>
      <c r="PQN103" s="599"/>
      <c r="PQO103" s="599"/>
      <c r="PQP103" s="599"/>
      <c r="PQQ103" s="599"/>
      <c r="PQR103" s="599"/>
      <c r="PQS103" s="599"/>
      <c r="PQT103" s="599"/>
      <c r="PQU103" s="599"/>
      <c r="PQV103" s="599"/>
      <c r="PQW103" s="599"/>
      <c r="PQX103" s="599"/>
      <c r="PQY103" s="599"/>
      <c r="PQZ103" s="599"/>
      <c r="PRA103" s="599"/>
      <c r="PRB103" s="599"/>
      <c r="PRC103" s="599"/>
      <c r="PRD103" s="599"/>
      <c r="PRE103" s="599"/>
      <c r="PRF103" s="599"/>
      <c r="PRG103" s="599"/>
      <c r="PRH103" s="599"/>
      <c r="PRI103" s="599"/>
      <c r="PRJ103" s="599"/>
      <c r="PRK103" s="599"/>
      <c r="PRL103" s="599"/>
      <c r="PRM103" s="599"/>
      <c r="PRN103" s="599"/>
      <c r="PRO103" s="599"/>
      <c r="PRP103" s="599"/>
      <c r="PRQ103" s="599"/>
      <c r="PRR103" s="599"/>
      <c r="PRS103" s="599"/>
      <c r="PRT103" s="599"/>
      <c r="PRU103" s="599"/>
      <c r="PRV103" s="599"/>
      <c r="PRW103" s="599"/>
      <c r="PRX103" s="599"/>
      <c r="PRY103" s="599"/>
      <c r="PRZ103" s="599"/>
      <c r="PSA103" s="599"/>
      <c r="PSB103" s="599"/>
      <c r="PSC103" s="599"/>
      <c r="PSD103" s="599"/>
      <c r="PSE103" s="599"/>
      <c r="PSF103" s="599"/>
      <c r="PSG103" s="599"/>
      <c r="PSH103" s="599"/>
      <c r="PSI103" s="599"/>
      <c r="PSJ103" s="599"/>
      <c r="PSK103" s="599"/>
      <c r="PSL103" s="599"/>
      <c r="PSM103" s="599"/>
      <c r="PSN103" s="599"/>
      <c r="PSO103" s="599"/>
      <c r="PSP103" s="599"/>
      <c r="PSQ103" s="599"/>
      <c r="PSR103" s="599"/>
      <c r="PSS103" s="599"/>
      <c r="PST103" s="599"/>
      <c r="PSU103" s="599"/>
      <c r="PSV103" s="599"/>
      <c r="PSW103" s="599"/>
      <c r="PSX103" s="599"/>
      <c r="PSY103" s="599"/>
      <c r="PSZ103" s="599"/>
      <c r="PTA103" s="599"/>
      <c r="PTB103" s="599"/>
      <c r="PTC103" s="599"/>
      <c r="PTD103" s="599"/>
      <c r="PTE103" s="599"/>
      <c r="PTF103" s="599"/>
      <c r="PTG103" s="599"/>
      <c r="PTH103" s="599"/>
      <c r="PTI103" s="599"/>
      <c r="PTJ103" s="599"/>
      <c r="PTK103" s="599"/>
      <c r="PTL103" s="599"/>
      <c r="PTM103" s="599"/>
      <c r="PTN103" s="599"/>
      <c r="PTO103" s="599"/>
      <c r="PTP103" s="599"/>
      <c r="PTQ103" s="599"/>
      <c r="PTR103" s="599"/>
      <c r="PTS103" s="599"/>
      <c r="PTT103" s="599"/>
      <c r="PTU103" s="599"/>
      <c r="PTV103" s="599"/>
      <c r="PTW103" s="599"/>
      <c r="PTX103" s="599"/>
      <c r="PTY103" s="599"/>
      <c r="PTZ103" s="599"/>
      <c r="PUA103" s="599"/>
      <c r="PUB103" s="599"/>
      <c r="PUC103" s="599"/>
      <c r="PUD103" s="599"/>
      <c r="PUE103" s="599"/>
      <c r="PUF103" s="599"/>
      <c r="PUG103" s="599"/>
      <c r="PUH103" s="599"/>
      <c r="PUI103" s="599"/>
      <c r="PUJ103" s="599"/>
      <c r="PUK103" s="599"/>
      <c r="PUL103" s="599"/>
      <c r="PUM103" s="599"/>
      <c r="PUN103" s="599"/>
      <c r="PUO103" s="599"/>
      <c r="PUP103" s="599"/>
      <c r="PUQ103" s="599"/>
      <c r="PUR103" s="599"/>
      <c r="PUS103" s="599"/>
      <c r="PUT103" s="599"/>
      <c r="PUU103" s="599"/>
      <c r="PUV103" s="599"/>
      <c r="PUW103" s="599"/>
      <c r="PUX103" s="599"/>
      <c r="PUY103" s="599"/>
      <c r="PUZ103" s="599"/>
      <c r="PVA103" s="599"/>
      <c r="PVB103" s="599"/>
      <c r="PVC103" s="599"/>
      <c r="PVD103" s="599"/>
      <c r="PVE103" s="599"/>
      <c r="PVF103" s="599"/>
      <c r="PVG103" s="599"/>
      <c r="PVH103" s="599"/>
      <c r="PVI103" s="599"/>
      <c r="PVJ103" s="599"/>
      <c r="PVK103" s="599"/>
      <c r="PVL103" s="599"/>
      <c r="PVM103" s="599"/>
      <c r="PVN103" s="599"/>
      <c r="PVO103" s="599"/>
      <c r="PVP103" s="599"/>
      <c r="PVQ103" s="599"/>
      <c r="PVR103" s="599"/>
      <c r="PVS103" s="599"/>
      <c r="PVT103" s="599"/>
      <c r="PVU103" s="599"/>
      <c r="PVV103" s="599"/>
      <c r="PVW103" s="599"/>
      <c r="PVX103" s="599"/>
      <c r="PVY103" s="599"/>
      <c r="PVZ103" s="599"/>
      <c r="PWA103" s="599"/>
      <c r="PWB103" s="599"/>
      <c r="PWC103" s="599"/>
      <c r="PWD103" s="599"/>
      <c r="PWE103" s="599"/>
      <c r="PWF103" s="599"/>
      <c r="PWG103" s="599"/>
      <c r="PWH103" s="599"/>
      <c r="PWI103" s="599"/>
      <c r="PWJ103" s="599"/>
      <c r="PWK103" s="599"/>
      <c r="PWL103" s="599"/>
      <c r="PWM103" s="599"/>
      <c r="PWN103" s="599"/>
      <c r="PWO103" s="599"/>
      <c r="PWP103" s="599"/>
      <c r="PWQ103" s="599"/>
      <c r="PWR103" s="599"/>
      <c r="PWS103" s="599"/>
      <c r="PWT103" s="599"/>
      <c r="PWU103" s="599"/>
      <c r="PWV103" s="599"/>
      <c r="PWW103" s="599"/>
      <c r="PWX103" s="599"/>
      <c r="PWY103" s="599"/>
      <c r="PWZ103" s="599"/>
      <c r="PXA103" s="599"/>
      <c r="PXB103" s="599"/>
      <c r="PXC103" s="599"/>
      <c r="PXD103" s="599"/>
      <c r="PXE103" s="599"/>
      <c r="PXF103" s="599"/>
      <c r="PXG103" s="599"/>
      <c r="PXH103" s="599"/>
      <c r="PXI103" s="599"/>
      <c r="PXJ103" s="599"/>
      <c r="PXK103" s="599"/>
      <c r="PXL103" s="599"/>
      <c r="PXM103" s="599"/>
      <c r="PXN103" s="599"/>
      <c r="PXO103" s="599"/>
      <c r="PXP103" s="599"/>
      <c r="PXQ103" s="599"/>
      <c r="PXR103" s="599"/>
      <c r="PXS103" s="599"/>
      <c r="PXT103" s="599"/>
      <c r="PXU103" s="599"/>
      <c r="PXV103" s="599"/>
      <c r="PXW103" s="599"/>
      <c r="PXX103" s="599"/>
      <c r="PXY103" s="599"/>
      <c r="PXZ103" s="599"/>
      <c r="PYA103" s="599"/>
      <c r="PYB103" s="599"/>
      <c r="PYC103" s="599"/>
      <c r="PYD103" s="599"/>
      <c r="PYE103" s="599"/>
      <c r="PYF103" s="599"/>
      <c r="PYG103" s="599"/>
      <c r="PYH103" s="599"/>
      <c r="PYI103" s="599"/>
      <c r="PYJ103" s="599"/>
      <c r="PYK103" s="599"/>
      <c r="PYL103" s="599"/>
      <c r="PYM103" s="599"/>
      <c r="PYN103" s="599"/>
      <c r="PYO103" s="599"/>
      <c r="PYP103" s="599"/>
      <c r="PYQ103" s="599"/>
      <c r="PYR103" s="599"/>
      <c r="PYS103" s="599"/>
      <c r="PYT103" s="599"/>
      <c r="PYU103" s="599"/>
      <c r="PYV103" s="599"/>
      <c r="PYW103" s="599"/>
      <c r="PYX103" s="599"/>
      <c r="PYY103" s="599"/>
      <c r="PYZ103" s="599"/>
      <c r="PZA103" s="599"/>
      <c r="PZB103" s="599"/>
      <c r="PZC103" s="599"/>
      <c r="PZD103" s="599"/>
      <c r="PZE103" s="599"/>
      <c r="PZF103" s="599"/>
      <c r="PZG103" s="599"/>
      <c r="PZH103" s="599"/>
      <c r="PZI103" s="599"/>
      <c r="PZJ103" s="599"/>
      <c r="PZK103" s="599"/>
      <c r="PZL103" s="599"/>
      <c r="PZM103" s="599"/>
      <c r="PZN103" s="599"/>
      <c r="PZO103" s="599"/>
      <c r="PZP103" s="599"/>
      <c r="PZQ103" s="599"/>
      <c r="PZR103" s="599"/>
      <c r="PZS103" s="599"/>
      <c r="PZT103" s="599"/>
      <c r="PZU103" s="599"/>
      <c r="PZV103" s="599"/>
      <c r="PZW103" s="599"/>
      <c r="PZX103" s="599"/>
      <c r="PZY103" s="599"/>
      <c r="PZZ103" s="599"/>
      <c r="QAA103" s="599"/>
      <c r="QAB103" s="599"/>
      <c r="QAC103" s="599"/>
      <c r="QAD103" s="599"/>
      <c r="QAE103" s="599"/>
      <c r="QAF103" s="599"/>
      <c r="QAG103" s="599"/>
      <c r="QAH103" s="599"/>
      <c r="QAI103" s="599"/>
      <c r="QAJ103" s="599"/>
      <c r="QAK103" s="599"/>
      <c r="QAL103" s="599"/>
      <c r="QAM103" s="599"/>
      <c r="QAN103" s="599"/>
      <c r="QAO103" s="599"/>
      <c r="QAP103" s="599"/>
      <c r="QAQ103" s="599"/>
      <c r="QAR103" s="599"/>
      <c r="QAS103" s="599"/>
      <c r="QAT103" s="599"/>
      <c r="QAU103" s="599"/>
      <c r="QAV103" s="599"/>
      <c r="QAW103" s="599"/>
      <c r="QAX103" s="599"/>
      <c r="QAY103" s="599"/>
      <c r="QAZ103" s="599"/>
      <c r="QBA103" s="599"/>
      <c r="QBB103" s="599"/>
      <c r="QBC103" s="599"/>
      <c r="QBD103" s="599"/>
      <c r="QBE103" s="599"/>
      <c r="QBF103" s="599"/>
      <c r="QBG103" s="599"/>
      <c r="QBH103" s="599"/>
      <c r="QBI103" s="599"/>
      <c r="QBJ103" s="599"/>
      <c r="QBK103" s="599"/>
      <c r="QBL103" s="599"/>
      <c r="QBM103" s="599"/>
      <c r="QBN103" s="599"/>
      <c r="QBO103" s="599"/>
      <c r="QBP103" s="599"/>
      <c r="QBQ103" s="599"/>
      <c r="QBR103" s="599"/>
      <c r="QBS103" s="599"/>
      <c r="QBT103" s="599"/>
      <c r="QBU103" s="599"/>
      <c r="QBV103" s="599"/>
      <c r="QBW103" s="599"/>
      <c r="QBX103" s="599"/>
      <c r="QBY103" s="599"/>
      <c r="QBZ103" s="599"/>
      <c r="QCA103" s="599"/>
      <c r="QCB103" s="599"/>
      <c r="QCC103" s="599"/>
      <c r="QCD103" s="599"/>
      <c r="QCE103" s="599"/>
      <c r="QCF103" s="599"/>
      <c r="QCG103" s="599"/>
      <c r="QCH103" s="599"/>
      <c r="QCI103" s="599"/>
      <c r="QCJ103" s="599"/>
      <c r="QCK103" s="599"/>
      <c r="QCL103" s="599"/>
      <c r="QCM103" s="599"/>
      <c r="QCN103" s="599"/>
      <c r="QCO103" s="599"/>
      <c r="QCP103" s="599"/>
      <c r="QCQ103" s="599"/>
      <c r="QCR103" s="599"/>
      <c r="QCS103" s="599"/>
      <c r="QCT103" s="599"/>
      <c r="QCU103" s="599"/>
      <c r="QCV103" s="599"/>
      <c r="QCW103" s="599"/>
      <c r="QCX103" s="599"/>
      <c r="QCY103" s="599"/>
      <c r="QCZ103" s="599"/>
      <c r="QDA103" s="599"/>
      <c r="QDB103" s="599"/>
      <c r="QDC103" s="599"/>
      <c r="QDD103" s="599"/>
      <c r="QDE103" s="599"/>
      <c r="QDF103" s="599"/>
      <c r="QDG103" s="599"/>
      <c r="QDH103" s="599"/>
      <c r="QDI103" s="599"/>
      <c r="QDJ103" s="599"/>
      <c r="QDK103" s="599"/>
      <c r="QDL103" s="599"/>
      <c r="QDM103" s="599"/>
      <c r="QDN103" s="599"/>
      <c r="QDO103" s="599"/>
      <c r="QDP103" s="599"/>
      <c r="QDQ103" s="599"/>
      <c r="QDR103" s="599"/>
      <c r="QDS103" s="599"/>
      <c r="QDT103" s="599"/>
      <c r="QDU103" s="599"/>
      <c r="QDV103" s="599"/>
      <c r="QDW103" s="599"/>
      <c r="QDX103" s="599"/>
      <c r="QDY103" s="599"/>
      <c r="QDZ103" s="599"/>
      <c r="QEA103" s="599"/>
      <c r="QEB103" s="599"/>
      <c r="QEC103" s="599"/>
      <c r="QED103" s="599"/>
      <c r="QEE103" s="599"/>
      <c r="QEF103" s="599"/>
      <c r="QEG103" s="599"/>
      <c r="QEH103" s="599"/>
      <c r="QEI103" s="599"/>
      <c r="QEJ103" s="599"/>
      <c r="QEK103" s="599"/>
      <c r="QEL103" s="599"/>
      <c r="QEM103" s="599"/>
      <c r="QEN103" s="599"/>
      <c r="QEO103" s="599"/>
      <c r="QEP103" s="599"/>
      <c r="QEQ103" s="599"/>
      <c r="QER103" s="599"/>
      <c r="QES103" s="599"/>
      <c r="QET103" s="599"/>
      <c r="QEU103" s="599"/>
      <c r="QEV103" s="599"/>
      <c r="QEW103" s="599"/>
      <c r="QEX103" s="599"/>
      <c r="QEY103" s="599"/>
      <c r="QEZ103" s="599"/>
      <c r="QFA103" s="599"/>
      <c r="QFB103" s="599"/>
      <c r="QFC103" s="599"/>
      <c r="QFD103" s="599"/>
      <c r="QFE103" s="599"/>
      <c r="QFF103" s="599"/>
      <c r="QFG103" s="599"/>
      <c r="QFH103" s="599"/>
      <c r="QFI103" s="599"/>
      <c r="QFJ103" s="599"/>
      <c r="QFK103" s="599"/>
      <c r="QFL103" s="599"/>
      <c r="QFM103" s="599"/>
      <c r="QFN103" s="599"/>
      <c r="QFO103" s="599"/>
      <c r="QFP103" s="599"/>
      <c r="QFQ103" s="599"/>
      <c r="QFR103" s="599"/>
      <c r="QFS103" s="599"/>
      <c r="QFT103" s="599"/>
      <c r="QFU103" s="599"/>
      <c r="QFV103" s="599"/>
      <c r="QFW103" s="599"/>
      <c r="QFX103" s="599"/>
      <c r="QFY103" s="599"/>
      <c r="QFZ103" s="599"/>
      <c r="QGA103" s="599"/>
      <c r="QGB103" s="599"/>
      <c r="QGC103" s="599"/>
      <c r="QGD103" s="599"/>
      <c r="QGE103" s="599"/>
      <c r="QGF103" s="599"/>
      <c r="QGG103" s="599"/>
      <c r="QGH103" s="599"/>
      <c r="QGI103" s="599"/>
      <c r="QGJ103" s="599"/>
      <c r="QGK103" s="599"/>
      <c r="QGL103" s="599"/>
      <c r="QGM103" s="599"/>
      <c r="QGN103" s="599"/>
      <c r="QGO103" s="599"/>
      <c r="QGP103" s="599"/>
      <c r="QGQ103" s="599"/>
      <c r="QGR103" s="599"/>
      <c r="QGS103" s="599"/>
      <c r="QGT103" s="599"/>
      <c r="QGU103" s="599"/>
      <c r="QGV103" s="599"/>
      <c r="QGW103" s="599"/>
      <c r="QGX103" s="599"/>
      <c r="QGY103" s="599"/>
      <c r="QGZ103" s="599"/>
      <c r="QHA103" s="599"/>
      <c r="QHB103" s="599"/>
      <c r="QHC103" s="599"/>
      <c r="QHD103" s="599"/>
      <c r="QHE103" s="599"/>
      <c r="QHF103" s="599"/>
      <c r="QHG103" s="599"/>
      <c r="QHH103" s="599"/>
      <c r="QHI103" s="599"/>
      <c r="QHJ103" s="599"/>
      <c r="QHK103" s="599"/>
      <c r="QHL103" s="599"/>
      <c r="QHM103" s="599"/>
      <c r="QHN103" s="599"/>
      <c r="QHO103" s="599"/>
      <c r="QHP103" s="599"/>
      <c r="QHQ103" s="599"/>
      <c r="QHR103" s="599"/>
      <c r="QHS103" s="599"/>
      <c r="QHT103" s="599"/>
      <c r="QHU103" s="599"/>
      <c r="QHV103" s="599"/>
      <c r="QHW103" s="599"/>
      <c r="QHX103" s="599"/>
      <c r="QHY103" s="599"/>
      <c r="QHZ103" s="599"/>
      <c r="QIA103" s="599"/>
      <c r="QIB103" s="599"/>
      <c r="QIC103" s="599"/>
      <c r="QID103" s="599"/>
      <c r="QIE103" s="599"/>
      <c r="QIF103" s="599"/>
      <c r="QIG103" s="599"/>
      <c r="QIH103" s="599"/>
      <c r="QII103" s="599"/>
      <c r="QIJ103" s="599"/>
      <c r="QIK103" s="599"/>
      <c r="QIL103" s="599"/>
      <c r="QIM103" s="599"/>
      <c r="QIN103" s="599"/>
      <c r="QIO103" s="599"/>
      <c r="QIP103" s="599"/>
      <c r="QIQ103" s="599"/>
      <c r="QIR103" s="599"/>
      <c r="QIS103" s="599"/>
      <c r="QIT103" s="599"/>
      <c r="QIU103" s="599"/>
      <c r="QIV103" s="599"/>
      <c r="QIW103" s="599"/>
      <c r="QIX103" s="599"/>
      <c r="QIY103" s="599"/>
      <c r="QIZ103" s="599"/>
      <c r="QJA103" s="599"/>
      <c r="QJB103" s="599"/>
      <c r="QJC103" s="599"/>
      <c r="QJD103" s="599"/>
      <c r="QJE103" s="599"/>
      <c r="QJF103" s="599"/>
      <c r="QJG103" s="599"/>
      <c r="QJH103" s="599"/>
      <c r="QJI103" s="599"/>
      <c r="QJJ103" s="599"/>
      <c r="QJK103" s="599"/>
      <c r="QJL103" s="599"/>
      <c r="QJM103" s="599"/>
      <c r="QJN103" s="599"/>
      <c r="QJO103" s="599"/>
      <c r="QJP103" s="599"/>
      <c r="QJQ103" s="599"/>
      <c r="QJR103" s="599"/>
      <c r="QJS103" s="599"/>
      <c r="QJT103" s="599"/>
      <c r="QJU103" s="599"/>
      <c r="QJV103" s="599"/>
      <c r="QJW103" s="599"/>
      <c r="QJX103" s="599"/>
      <c r="QJY103" s="599"/>
      <c r="QJZ103" s="599"/>
      <c r="QKA103" s="599"/>
      <c r="QKB103" s="599"/>
      <c r="QKC103" s="599"/>
      <c r="QKD103" s="599"/>
      <c r="QKE103" s="599"/>
      <c r="QKF103" s="599"/>
      <c r="QKG103" s="599"/>
      <c r="QKH103" s="599"/>
      <c r="QKI103" s="599"/>
      <c r="QKJ103" s="599"/>
      <c r="QKK103" s="599"/>
      <c r="QKL103" s="599"/>
      <c r="QKM103" s="599"/>
      <c r="QKN103" s="599"/>
      <c r="QKO103" s="599"/>
      <c r="QKP103" s="599"/>
      <c r="QKQ103" s="599"/>
      <c r="QKR103" s="599"/>
      <c r="QKS103" s="599"/>
      <c r="QKT103" s="599"/>
      <c r="QKU103" s="599"/>
      <c r="QKV103" s="599"/>
      <c r="QKW103" s="599"/>
      <c r="QKX103" s="599"/>
      <c r="QKY103" s="599"/>
      <c r="QKZ103" s="599"/>
      <c r="QLA103" s="599"/>
      <c r="QLB103" s="599"/>
      <c r="QLC103" s="599"/>
      <c r="QLD103" s="599"/>
      <c r="QLE103" s="599"/>
      <c r="QLF103" s="599"/>
      <c r="QLG103" s="599"/>
      <c r="QLH103" s="599"/>
      <c r="QLI103" s="599"/>
      <c r="QLJ103" s="599"/>
      <c r="QLK103" s="599"/>
      <c r="QLL103" s="599"/>
      <c r="QLM103" s="599"/>
      <c r="QLN103" s="599"/>
      <c r="QLO103" s="599"/>
      <c r="QLP103" s="599"/>
      <c r="QLQ103" s="599"/>
      <c r="QLR103" s="599"/>
      <c r="QLS103" s="599"/>
      <c r="QLT103" s="599"/>
      <c r="QLU103" s="599"/>
      <c r="QLV103" s="599"/>
      <c r="QLW103" s="599"/>
      <c r="QLX103" s="599"/>
      <c r="QLY103" s="599"/>
      <c r="QLZ103" s="599"/>
      <c r="QMA103" s="599"/>
      <c r="QMB103" s="599"/>
      <c r="QMC103" s="599"/>
      <c r="QMD103" s="599"/>
      <c r="QME103" s="599"/>
      <c r="QMF103" s="599"/>
      <c r="QMG103" s="599"/>
      <c r="QMH103" s="599"/>
      <c r="QMI103" s="599"/>
      <c r="QMJ103" s="599"/>
      <c r="QMK103" s="599"/>
      <c r="QML103" s="599"/>
      <c r="QMM103" s="599"/>
      <c r="QMN103" s="599"/>
      <c r="QMO103" s="599"/>
      <c r="QMP103" s="599"/>
      <c r="QMQ103" s="599"/>
      <c r="QMR103" s="599"/>
      <c r="QMS103" s="599"/>
      <c r="QMT103" s="599"/>
      <c r="QMU103" s="599"/>
      <c r="QMV103" s="599"/>
      <c r="QMW103" s="599"/>
      <c r="QMX103" s="599"/>
      <c r="QMY103" s="599"/>
      <c r="QMZ103" s="599"/>
      <c r="QNA103" s="599"/>
      <c r="QNB103" s="599"/>
      <c r="QNC103" s="599"/>
      <c r="QND103" s="599"/>
      <c r="QNE103" s="599"/>
      <c r="QNF103" s="599"/>
      <c r="QNG103" s="599"/>
      <c r="QNH103" s="599"/>
      <c r="QNI103" s="599"/>
      <c r="QNJ103" s="599"/>
      <c r="QNK103" s="599"/>
      <c r="QNL103" s="599"/>
      <c r="QNM103" s="599"/>
      <c r="QNN103" s="599"/>
      <c r="QNO103" s="599"/>
      <c r="QNP103" s="599"/>
      <c r="QNQ103" s="599"/>
      <c r="QNR103" s="599"/>
      <c r="QNS103" s="599"/>
      <c r="QNT103" s="599"/>
      <c r="QNU103" s="599"/>
      <c r="QNV103" s="599"/>
      <c r="QNW103" s="599"/>
      <c r="QNX103" s="599"/>
      <c r="QNY103" s="599"/>
      <c r="QNZ103" s="599"/>
      <c r="QOA103" s="599"/>
      <c r="QOB103" s="599"/>
      <c r="QOC103" s="599"/>
      <c r="QOD103" s="599"/>
      <c r="QOE103" s="599"/>
      <c r="QOF103" s="599"/>
      <c r="QOG103" s="599"/>
      <c r="QOH103" s="599"/>
      <c r="QOI103" s="599"/>
      <c r="QOJ103" s="599"/>
      <c r="QOK103" s="599"/>
      <c r="QOL103" s="599"/>
      <c r="QOM103" s="599"/>
      <c r="QON103" s="599"/>
      <c r="QOO103" s="599"/>
      <c r="QOP103" s="599"/>
      <c r="QOQ103" s="599"/>
      <c r="QOR103" s="599"/>
      <c r="QOS103" s="599"/>
      <c r="QOT103" s="599"/>
      <c r="QOU103" s="599"/>
      <c r="QOV103" s="599"/>
      <c r="QOW103" s="599"/>
      <c r="QOX103" s="599"/>
      <c r="QOY103" s="599"/>
      <c r="QOZ103" s="599"/>
      <c r="QPA103" s="599"/>
      <c r="QPB103" s="599"/>
      <c r="QPC103" s="599"/>
      <c r="QPD103" s="599"/>
      <c r="QPE103" s="599"/>
      <c r="QPF103" s="599"/>
      <c r="QPG103" s="599"/>
      <c r="QPH103" s="599"/>
      <c r="QPI103" s="599"/>
      <c r="QPJ103" s="599"/>
      <c r="QPK103" s="599"/>
      <c r="QPL103" s="599"/>
      <c r="QPM103" s="599"/>
      <c r="QPN103" s="599"/>
      <c r="QPO103" s="599"/>
      <c r="QPP103" s="599"/>
      <c r="QPQ103" s="599"/>
      <c r="QPR103" s="599"/>
      <c r="QPS103" s="599"/>
      <c r="QPT103" s="599"/>
      <c r="QPU103" s="599"/>
      <c r="QPV103" s="599"/>
      <c r="QPW103" s="599"/>
      <c r="QPX103" s="599"/>
      <c r="QPY103" s="599"/>
      <c r="QPZ103" s="599"/>
      <c r="QQA103" s="599"/>
      <c r="QQB103" s="599"/>
      <c r="QQC103" s="599"/>
      <c r="QQD103" s="599"/>
      <c r="QQE103" s="599"/>
      <c r="QQF103" s="599"/>
      <c r="QQG103" s="599"/>
      <c r="QQH103" s="599"/>
      <c r="QQI103" s="599"/>
      <c r="QQJ103" s="599"/>
      <c r="QQK103" s="599"/>
      <c r="QQL103" s="599"/>
      <c r="QQM103" s="599"/>
      <c r="QQN103" s="599"/>
      <c r="QQO103" s="599"/>
      <c r="QQP103" s="599"/>
      <c r="QQQ103" s="599"/>
      <c r="QQR103" s="599"/>
      <c r="QQS103" s="599"/>
      <c r="QQT103" s="599"/>
      <c r="QQU103" s="599"/>
      <c r="QQV103" s="599"/>
      <c r="QQW103" s="599"/>
      <c r="QQX103" s="599"/>
      <c r="QQY103" s="599"/>
      <c r="QQZ103" s="599"/>
      <c r="QRA103" s="599"/>
      <c r="QRB103" s="599"/>
      <c r="QRC103" s="599"/>
      <c r="QRD103" s="599"/>
      <c r="QRE103" s="599"/>
      <c r="QRF103" s="599"/>
      <c r="QRG103" s="599"/>
      <c r="QRH103" s="599"/>
      <c r="QRI103" s="599"/>
      <c r="QRJ103" s="599"/>
      <c r="QRK103" s="599"/>
      <c r="QRL103" s="599"/>
      <c r="QRM103" s="599"/>
      <c r="QRN103" s="599"/>
      <c r="QRO103" s="599"/>
      <c r="QRP103" s="599"/>
      <c r="QRQ103" s="599"/>
      <c r="QRR103" s="599"/>
      <c r="QRS103" s="599"/>
      <c r="QRT103" s="599"/>
      <c r="QRU103" s="599"/>
      <c r="QRV103" s="599"/>
      <c r="QRW103" s="599"/>
      <c r="QRX103" s="599"/>
      <c r="QRY103" s="599"/>
      <c r="QRZ103" s="599"/>
      <c r="QSA103" s="599"/>
      <c r="QSB103" s="599"/>
      <c r="QSC103" s="599"/>
      <c r="QSD103" s="599"/>
      <c r="QSE103" s="599"/>
      <c r="QSF103" s="599"/>
      <c r="QSG103" s="599"/>
      <c r="QSH103" s="599"/>
      <c r="QSI103" s="599"/>
      <c r="QSJ103" s="599"/>
      <c r="QSK103" s="599"/>
      <c r="QSL103" s="599"/>
      <c r="QSM103" s="599"/>
      <c r="QSN103" s="599"/>
      <c r="QSO103" s="599"/>
      <c r="QSP103" s="599"/>
      <c r="QSQ103" s="599"/>
      <c r="QSR103" s="599"/>
      <c r="QSS103" s="599"/>
      <c r="QST103" s="599"/>
      <c r="QSU103" s="599"/>
      <c r="QSV103" s="599"/>
      <c r="QSW103" s="599"/>
      <c r="QSX103" s="599"/>
      <c r="QSY103" s="599"/>
      <c r="QSZ103" s="599"/>
      <c r="QTA103" s="599"/>
      <c r="QTB103" s="599"/>
      <c r="QTC103" s="599"/>
      <c r="QTD103" s="599"/>
      <c r="QTE103" s="599"/>
      <c r="QTF103" s="599"/>
      <c r="QTG103" s="599"/>
      <c r="QTH103" s="599"/>
      <c r="QTI103" s="599"/>
      <c r="QTJ103" s="599"/>
      <c r="QTK103" s="599"/>
      <c r="QTL103" s="599"/>
      <c r="QTM103" s="599"/>
      <c r="QTN103" s="599"/>
      <c r="QTO103" s="599"/>
      <c r="QTP103" s="599"/>
      <c r="QTQ103" s="599"/>
      <c r="QTR103" s="599"/>
      <c r="QTS103" s="599"/>
      <c r="QTT103" s="599"/>
      <c r="QTU103" s="599"/>
      <c r="QTV103" s="599"/>
      <c r="QTW103" s="599"/>
      <c r="QTX103" s="599"/>
      <c r="QTY103" s="599"/>
      <c r="QTZ103" s="599"/>
      <c r="QUA103" s="599"/>
      <c r="QUB103" s="599"/>
      <c r="QUC103" s="599"/>
      <c r="QUD103" s="599"/>
      <c r="QUE103" s="599"/>
      <c r="QUF103" s="599"/>
      <c r="QUG103" s="599"/>
      <c r="QUH103" s="599"/>
      <c r="QUI103" s="599"/>
      <c r="QUJ103" s="599"/>
      <c r="QUK103" s="599"/>
      <c r="QUL103" s="599"/>
      <c r="QUM103" s="599"/>
      <c r="QUN103" s="599"/>
      <c r="QUO103" s="599"/>
      <c r="QUP103" s="599"/>
      <c r="QUQ103" s="599"/>
      <c r="QUR103" s="599"/>
      <c r="QUS103" s="599"/>
      <c r="QUT103" s="599"/>
      <c r="QUU103" s="599"/>
      <c r="QUV103" s="599"/>
      <c r="QUW103" s="599"/>
      <c r="QUX103" s="599"/>
      <c r="QUY103" s="599"/>
      <c r="QUZ103" s="599"/>
      <c r="QVA103" s="599"/>
      <c r="QVB103" s="599"/>
      <c r="QVC103" s="599"/>
      <c r="QVD103" s="599"/>
      <c r="QVE103" s="599"/>
      <c r="QVF103" s="599"/>
      <c r="QVG103" s="599"/>
      <c r="QVH103" s="599"/>
      <c r="QVI103" s="599"/>
      <c r="QVJ103" s="599"/>
      <c r="QVK103" s="599"/>
      <c r="QVL103" s="599"/>
      <c r="QVM103" s="599"/>
      <c r="QVN103" s="599"/>
      <c r="QVO103" s="599"/>
      <c r="QVP103" s="599"/>
      <c r="QVQ103" s="599"/>
      <c r="QVR103" s="599"/>
      <c r="QVS103" s="599"/>
      <c r="QVT103" s="599"/>
      <c r="QVU103" s="599"/>
      <c r="QVV103" s="599"/>
      <c r="QVW103" s="599"/>
      <c r="QVX103" s="599"/>
      <c r="QVY103" s="599"/>
      <c r="QVZ103" s="599"/>
      <c r="QWA103" s="599"/>
      <c r="QWB103" s="599"/>
      <c r="QWC103" s="599"/>
      <c r="QWD103" s="599"/>
      <c r="QWE103" s="599"/>
      <c r="QWF103" s="599"/>
      <c r="QWG103" s="599"/>
      <c r="QWH103" s="599"/>
      <c r="QWI103" s="599"/>
      <c r="QWJ103" s="599"/>
      <c r="QWK103" s="599"/>
      <c r="QWL103" s="599"/>
      <c r="QWM103" s="599"/>
      <c r="QWN103" s="599"/>
      <c r="QWO103" s="599"/>
      <c r="QWP103" s="599"/>
      <c r="QWQ103" s="599"/>
      <c r="QWR103" s="599"/>
      <c r="QWS103" s="599"/>
      <c r="QWT103" s="599"/>
      <c r="QWU103" s="599"/>
      <c r="QWV103" s="599"/>
      <c r="QWW103" s="599"/>
      <c r="QWX103" s="599"/>
      <c r="QWY103" s="599"/>
      <c r="QWZ103" s="599"/>
      <c r="QXA103" s="599"/>
      <c r="QXB103" s="599"/>
      <c r="QXC103" s="599"/>
      <c r="QXD103" s="599"/>
      <c r="QXE103" s="599"/>
      <c r="QXF103" s="599"/>
      <c r="QXG103" s="599"/>
      <c r="QXH103" s="599"/>
      <c r="QXI103" s="599"/>
      <c r="QXJ103" s="599"/>
      <c r="QXK103" s="599"/>
      <c r="QXL103" s="599"/>
      <c r="QXM103" s="599"/>
      <c r="QXN103" s="599"/>
      <c r="QXO103" s="599"/>
      <c r="QXP103" s="599"/>
      <c r="QXQ103" s="599"/>
      <c r="QXR103" s="599"/>
      <c r="QXS103" s="599"/>
      <c r="QXT103" s="599"/>
      <c r="QXU103" s="599"/>
      <c r="QXV103" s="599"/>
      <c r="QXW103" s="599"/>
      <c r="QXX103" s="599"/>
      <c r="QXY103" s="599"/>
      <c r="QXZ103" s="599"/>
      <c r="QYA103" s="599"/>
      <c r="QYB103" s="599"/>
      <c r="QYC103" s="599"/>
      <c r="QYD103" s="599"/>
      <c r="QYE103" s="599"/>
      <c r="QYF103" s="599"/>
      <c r="QYG103" s="599"/>
      <c r="QYH103" s="599"/>
      <c r="QYI103" s="599"/>
      <c r="QYJ103" s="599"/>
      <c r="QYK103" s="599"/>
      <c r="QYL103" s="599"/>
      <c r="QYM103" s="599"/>
      <c r="QYN103" s="599"/>
      <c r="QYO103" s="599"/>
      <c r="QYP103" s="599"/>
      <c r="QYQ103" s="599"/>
      <c r="QYR103" s="599"/>
      <c r="QYS103" s="599"/>
      <c r="QYT103" s="599"/>
      <c r="QYU103" s="599"/>
      <c r="QYV103" s="599"/>
      <c r="QYW103" s="599"/>
      <c r="QYX103" s="599"/>
      <c r="QYY103" s="599"/>
      <c r="QYZ103" s="599"/>
      <c r="QZA103" s="599"/>
      <c r="QZB103" s="599"/>
      <c r="QZC103" s="599"/>
      <c r="QZD103" s="599"/>
      <c r="QZE103" s="599"/>
      <c r="QZF103" s="599"/>
      <c r="QZG103" s="599"/>
      <c r="QZH103" s="599"/>
      <c r="QZI103" s="599"/>
      <c r="QZJ103" s="599"/>
      <c r="QZK103" s="599"/>
      <c r="QZL103" s="599"/>
      <c r="QZM103" s="599"/>
      <c r="QZN103" s="599"/>
      <c r="QZO103" s="599"/>
      <c r="QZP103" s="599"/>
      <c r="QZQ103" s="599"/>
      <c r="QZR103" s="599"/>
      <c r="QZS103" s="599"/>
      <c r="QZT103" s="599"/>
      <c r="QZU103" s="599"/>
      <c r="QZV103" s="599"/>
      <c r="QZW103" s="599"/>
      <c r="QZX103" s="599"/>
      <c r="QZY103" s="599"/>
      <c r="QZZ103" s="599"/>
      <c r="RAA103" s="599"/>
      <c r="RAB103" s="599"/>
      <c r="RAC103" s="599"/>
      <c r="RAD103" s="599"/>
      <c r="RAE103" s="599"/>
      <c r="RAF103" s="599"/>
      <c r="RAG103" s="599"/>
      <c r="RAH103" s="599"/>
      <c r="RAI103" s="599"/>
      <c r="RAJ103" s="599"/>
      <c r="RAK103" s="599"/>
      <c r="RAL103" s="599"/>
      <c r="RAM103" s="599"/>
      <c r="RAN103" s="599"/>
      <c r="RAO103" s="599"/>
      <c r="RAP103" s="599"/>
      <c r="RAQ103" s="599"/>
      <c r="RAR103" s="599"/>
      <c r="RAS103" s="599"/>
      <c r="RAT103" s="599"/>
      <c r="RAU103" s="599"/>
      <c r="RAV103" s="599"/>
      <c r="RAW103" s="599"/>
      <c r="RAX103" s="599"/>
      <c r="RAY103" s="599"/>
      <c r="RAZ103" s="599"/>
      <c r="RBA103" s="599"/>
      <c r="RBB103" s="599"/>
      <c r="RBC103" s="599"/>
      <c r="RBD103" s="599"/>
      <c r="RBE103" s="599"/>
      <c r="RBF103" s="599"/>
      <c r="RBG103" s="599"/>
      <c r="RBH103" s="599"/>
      <c r="RBI103" s="599"/>
      <c r="RBJ103" s="599"/>
      <c r="RBK103" s="599"/>
      <c r="RBL103" s="599"/>
      <c r="RBM103" s="599"/>
      <c r="RBN103" s="599"/>
      <c r="RBO103" s="599"/>
      <c r="RBP103" s="599"/>
      <c r="RBQ103" s="599"/>
      <c r="RBR103" s="599"/>
      <c r="RBS103" s="599"/>
      <c r="RBT103" s="599"/>
      <c r="RBU103" s="599"/>
      <c r="RBV103" s="599"/>
      <c r="RBW103" s="599"/>
      <c r="RBX103" s="599"/>
      <c r="RBY103" s="599"/>
      <c r="RBZ103" s="599"/>
      <c r="RCA103" s="599"/>
      <c r="RCB103" s="599"/>
      <c r="RCC103" s="599"/>
      <c r="RCD103" s="599"/>
      <c r="RCE103" s="599"/>
      <c r="RCF103" s="599"/>
      <c r="RCG103" s="599"/>
      <c r="RCH103" s="599"/>
      <c r="RCI103" s="599"/>
      <c r="RCJ103" s="599"/>
      <c r="RCK103" s="599"/>
      <c r="RCL103" s="599"/>
      <c r="RCM103" s="599"/>
      <c r="RCN103" s="599"/>
      <c r="RCO103" s="599"/>
      <c r="RCP103" s="599"/>
      <c r="RCQ103" s="599"/>
      <c r="RCR103" s="599"/>
      <c r="RCS103" s="599"/>
      <c r="RCT103" s="599"/>
      <c r="RCU103" s="599"/>
      <c r="RCV103" s="599"/>
      <c r="RCW103" s="599"/>
      <c r="RCX103" s="599"/>
      <c r="RCY103" s="599"/>
      <c r="RCZ103" s="599"/>
      <c r="RDA103" s="599"/>
      <c r="RDB103" s="599"/>
      <c r="RDC103" s="599"/>
      <c r="RDD103" s="599"/>
      <c r="RDE103" s="599"/>
      <c r="RDF103" s="599"/>
      <c r="RDG103" s="599"/>
      <c r="RDH103" s="599"/>
      <c r="RDI103" s="599"/>
      <c r="RDJ103" s="599"/>
      <c r="RDK103" s="599"/>
      <c r="RDL103" s="599"/>
      <c r="RDM103" s="599"/>
      <c r="RDN103" s="599"/>
      <c r="RDO103" s="599"/>
      <c r="RDP103" s="599"/>
      <c r="RDQ103" s="599"/>
      <c r="RDR103" s="599"/>
      <c r="RDS103" s="599"/>
      <c r="RDT103" s="599"/>
      <c r="RDU103" s="599"/>
      <c r="RDV103" s="599"/>
      <c r="RDW103" s="599"/>
      <c r="RDX103" s="599"/>
      <c r="RDY103" s="599"/>
      <c r="RDZ103" s="599"/>
      <c r="REA103" s="599"/>
      <c r="REB103" s="599"/>
      <c r="REC103" s="599"/>
      <c r="RED103" s="599"/>
      <c r="REE103" s="599"/>
      <c r="REF103" s="599"/>
      <c r="REG103" s="599"/>
      <c r="REH103" s="599"/>
      <c r="REI103" s="599"/>
      <c r="REJ103" s="599"/>
      <c r="REK103" s="599"/>
      <c r="REL103" s="599"/>
      <c r="REM103" s="599"/>
      <c r="REN103" s="599"/>
      <c r="REO103" s="599"/>
      <c r="REP103" s="599"/>
      <c r="REQ103" s="599"/>
      <c r="RER103" s="599"/>
      <c r="RES103" s="599"/>
      <c r="RET103" s="599"/>
      <c r="REU103" s="599"/>
      <c r="REV103" s="599"/>
      <c r="REW103" s="599"/>
      <c r="REX103" s="599"/>
      <c r="REY103" s="599"/>
      <c r="REZ103" s="599"/>
      <c r="RFA103" s="599"/>
      <c r="RFB103" s="599"/>
      <c r="RFC103" s="599"/>
      <c r="RFD103" s="599"/>
      <c r="RFE103" s="599"/>
      <c r="RFF103" s="599"/>
      <c r="RFG103" s="599"/>
      <c r="RFH103" s="599"/>
      <c r="RFI103" s="599"/>
      <c r="RFJ103" s="599"/>
      <c r="RFK103" s="599"/>
      <c r="RFL103" s="599"/>
      <c r="RFM103" s="599"/>
      <c r="RFN103" s="599"/>
      <c r="RFO103" s="599"/>
      <c r="RFP103" s="599"/>
      <c r="RFQ103" s="599"/>
      <c r="RFR103" s="599"/>
      <c r="RFS103" s="599"/>
      <c r="RFT103" s="599"/>
      <c r="RFU103" s="599"/>
      <c r="RFV103" s="599"/>
      <c r="RFW103" s="599"/>
      <c r="RFX103" s="599"/>
      <c r="RFY103" s="599"/>
      <c r="RFZ103" s="599"/>
      <c r="RGA103" s="599"/>
      <c r="RGB103" s="599"/>
      <c r="RGC103" s="599"/>
      <c r="RGD103" s="599"/>
      <c r="RGE103" s="599"/>
      <c r="RGF103" s="599"/>
      <c r="RGG103" s="599"/>
      <c r="RGH103" s="599"/>
      <c r="RGI103" s="599"/>
      <c r="RGJ103" s="599"/>
      <c r="RGK103" s="599"/>
      <c r="RGL103" s="599"/>
      <c r="RGM103" s="599"/>
      <c r="RGN103" s="599"/>
      <c r="RGO103" s="599"/>
      <c r="RGP103" s="599"/>
      <c r="RGQ103" s="599"/>
      <c r="RGR103" s="599"/>
      <c r="RGS103" s="599"/>
      <c r="RGT103" s="599"/>
      <c r="RGU103" s="599"/>
      <c r="RGV103" s="599"/>
      <c r="RGW103" s="599"/>
      <c r="RGX103" s="599"/>
      <c r="RGY103" s="599"/>
      <c r="RGZ103" s="599"/>
      <c r="RHA103" s="599"/>
      <c r="RHB103" s="599"/>
      <c r="RHC103" s="599"/>
      <c r="RHD103" s="599"/>
      <c r="RHE103" s="599"/>
      <c r="RHF103" s="599"/>
      <c r="RHG103" s="599"/>
      <c r="RHH103" s="599"/>
      <c r="RHI103" s="599"/>
      <c r="RHJ103" s="599"/>
      <c r="RHK103" s="599"/>
      <c r="RHL103" s="599"/>
      <c r="RHM103" s="599"/>
      <c r="RHN103" s="599"/>
      <c r="RHO103" s="599"/>
      <c r="RHP103" s="599"/>
      <c r="RHQ103" s="599"/>
      <c r="RHR103" s="599"/>
      <c r="RHS103" s="599"/>
      <c r="RHT103" s="599"/>
      <c r="RHU103" s="599"/>
      <c r="RHV103" s="599"/>
      <c r="RHW103" s="599"/>
      <c r="RHX103" s="599"/>
      <c r="RHY103" s="599"/>
      <c r="RHZ103" s="599"/>
      <c r="RIA103" s="599"/>
      <c r="RIB103" s="599"/>
      <c r="RIC103" s="599"/>
      <c r="RID103" s="599"/>
      <c r="RIE103" s="599"/>
      <c r="RIF103" s="599"/>
      <c r="RIG103" s="599"/>
      <c r="RIH103" s="599"/>
      <c r="RII103" s="599"/>
      <c r="RIJ103" s="599"/>
      <c r="RIK103" s="599"/>
      <c r="RIL103" s="599"/>
      <c r="RIM103" s="599"/>
      <c r="RIN103" s="599"/>
      <c r="RIO103" s="599"/>
      <c r="RIP103" s="599"/>
      <c r="RIQ103" s="599"/>
      <c r="RIR103" s="599"/>
      <c r="RIS103" s="599"/>
      <c r="RIT103" s="599"/>
      <c r="RIU103" s="599"/>
      <c r="RIV103" s="599"/>
      <c r="RIW103" s="599"/>
      <c r="RIX103" s="599"/>
      <c r="RIY103" s="599"/>
      <c r="RIZ103" s="599"/>
      <c r="RJA103" s="599"/>
      <c r="RJB103" s="599"/>
      <c r="RJC103" s="599"/>
      <c r="RJD103" s="599"/>
      <c r="RJE103" s="599"/>
      <c r="RJF103" s="599"/>
      <c r="RJG103" s="599"/>
      <c r="RJH103" s="599"/>
      <c r="RJI103" s="599"/>
      <c r="RJJ103" s="599"/>
      <c r="RJK103" s="599"/>
      <c r="RJL103" s="599"/>
      <c r="RJM103" s="599"/>
      <c r="RJN103" s="599"/>
      <c r="RJO103" s="599"/>
      <c r="RJP103" s="599"/>
      <c r="RJQ103" s="599"/>
      <c r="RJR103" s="599"/>
      <c r="RJS103" s="599"/>
      <c r="RJT103" s="599"/>
      <c r="RJU103" s="599"/>
      <c r="RJV103" s="599"/>
      <c r="RJW103" s="599"/>
      <c r="RJX103" s="599"/>
      <c r="RJY103" s="599"/>
      <c r="RJZ103" s="599"/>
      <c r="RKA103" s="599"/>
      <c r="RKB103" s="599"/>
      <c r="RKC103" s="599"/>
      <c r="RKD103" s="599"/>
      <c r="RKE103" s="599"/>
      <c r="RKF103" s="599"/>
      <c r="RKG103" s="599"/>
      <c r="RKH103" s="599"/>
      <c r="RKI103" s="599"/>
      <c r="RKJ103" s="599"/>
      <c r="RKK103" s="599"/>
      <c r="RKL103" s="599"/>
      <c r="RKM103" s="599"/>
      <c r="RKN103" s="599"/>
      <c r="RKO103" s="599"/>
      <c r="RKP103" s="599"/>
      <c r="RKQ103" s="599"/>
      <c r="RKR103" s="599"/>
      <c r="RKS103" s="599"/>
      <c r="RKT103" s="599"/>
      <c r="RKU103" s="599"/>
      <c r="RKV103" s="599"/>
      <c r="RKW103" s="599"/>
      <c r="RKX103" s="599"/>
      <c r="RKY103" s="599"/>
      <c r="RKZ103" s="599"/>
      <c r="RLA103" s="599"/>
      <c r="RLB103" s="599"/>
      <c r="RLC103" s="599"/>
      <c r="RLD103" s="599"/>
      <c r="RLE103" s="599"/>
      <c r="RLF103" s="599"/>
      <c r="RLG103" s="599"/>
      <c r="RLH103" s="599"/>
      <c r="RLI103" s="599"/>
      <c r="RLJ103" s="599"/>
      <c r="RLK103" s="599"/>
      <c r="RLL103" s="599"/>
      <c r="RLM103" s="599"/>
      <c r="RLN103" s="599"/>
      <c r="RLO103" s="599"/>
      <c r="RLP103" s="599"/>
      <c r="RLQ103" s="599"/>
      <c r="RLR103" s="599"/>
      <c r="RLS103" s="599"/>
      <c r="RLT103" s="599"/>
      <c r="RLU103" s="599"/>
      <c r="RLV103" s="599"/>
      <c r="RLW103" s="599"/>
      <c r="RLX103" s="599"/>
      <c r="RLY103" s="599"/>
      <c r="RLZ103" s="599"/>
      <c r="RMA103" s="599"/>
      <c r="RMB103" s="599"/>
      <c r="RMC103" s="599"/>
      <c r="RMD103" s="599"/>
      <c r="RME103" s="599"/>
      <c r="RMF103" s="599"/>
      <c r="RMG103" s="599"/>
      <c r="RMH103" s="599"/>
      <c r="RMI103" s="599"/>
      <c r="RMJ103" s="599"/>
      <c r="RMK103" s="599"/>
      <c r="RML103" s="599"/>
      <c r="RMM103" s="599"/>
      <c r="RMN103" s="599"/>
      <c r="RMO103" s="599"/>
      <c r="RMP103" s="599"/>
      <c r="RMQ103" s="599"/>
      <c r="RMR103" s="599"/>
      <c r="RMS103" s="599"/>
      <c r="RMT103" s="599"/>
      <c r="RMU103" s="599"/>
      <c r="RMV103" s="599"/>
      <c r="RMW103" s="599"/>
      <c r="RMX103" s="599"/>
      <c r="RMY103" s="599"/>
      <c r="RMZ103" s="599"/>
      <c r="RNA103" s="599"/>
      <c r="RNB103" s="599"/>
      <c r="RNC103" s="599"/>
      <c r="RND103" s="599"/>
      <c r="RNE103" s="599"/>
      <c r="RNF103" s="599"/>
      <c r="RNG103" s="599"/>
      <c r="RNH103" s="599"/>
      <c r="RNI103" s="599"/>
      <c r="RNJ103" s="599"/>
      <c r="RNK103" s="599"/>
      <c r="RNL103" s="599"/>
      <c r="RNM103" s="599"/>
      <c r="RNN103" s="599"/>
      <c r="RNO103" s="599"/>
      <c r="RNP103" s="599"/>
      <c r="RNQ103" s="599"/>
      <c r="RNR103" s="599"/>
      <c r="RNS103" s="599"/>
      <c r="RNT103" s="599"/>
      <c r="RNU103" s="599"/>
      <c r="RNV103" s="599"/>
      <c r="RNW103" s="599"/>
      <c r="RNX103" s="599"/>
      <c r="RNY103" s="599"/>
      <c r="RNZ103" s="599"/>
      <c r="ROA103" s="599"/>
      <c r="ROB103" s="599"/>
      <c r="ROC103" s="599"/>
      <c r="ROD103" s="599"/>
      <c r="ROE103" s="599"/>
      <c r="ROF103" s="599"/>
      <c r="ROG103" s="599"/>
      <c r="ROH103" s="599"/>
      <c r="ROI103" s="599"/>
      <c r="ROJ103" s="599"/>
      <c r="ROK103" s="599"/>
      <c r="ROL103" s="599"/>
      <c r="ROM103" s="599"/>
      <c r="RON103" s="599"/>
      <c r="ROO103" s="599"/>
      <c r="ROP103" s="599"/>
      <c r="ROQ103" s="599"/>
      <c r="ROR103" s="599"/>
      <c r="ROS103" s="599"/>
      <c r="ROT103" s="599"/>
      <c r="ROU103" s="599"/>
      <c r="ROV103" s="599"/>
      <c r="ROW103" s="599"/>
      <c r="ROX103" s="599"/>
      <c r="ROY103" s="599"/>
      <c r="ROZ103" s="599"/>
      <c r="RPA103" s="599"/>
      <c r="RPB103" s="599"/>
      <c r="RPC103" s="599"/>
      <c r="RPD103" s="599"/>
      <c r="RPE103" s="599"/>
      <c r="RPF103" s="599"/>
      <c r="RPG103" s="599"/>
      <c r="RPH103" s="599"/>
      <c r="RPI103" s="599"/>
      <c r="RPJ103" s="599"/>
      <c r="RPK103" s="599"/>
      <c r="RPL103" s="599"/>
      <c r="RPM103" s="599"/>
      <c r="RPN103" s="599"/>
      <c r="RPO103" s="599"/>
      <c r="RPP103" s="599"/>
      <c r="RPQ103" s="599"/>
      <c r="RPR103" s="599"/>
      <c r="RPS103" s="599"/>
      <c r="RPT103" s="599"/>
      <c r="RPU103" s="599"/>
      <c r="RPV103" s="599"/>
      <c r="RPW103" s="599"/>
      <c r="RPX103" s="599"/>
      <c r="RPY103" s="599"/>
      <c r="RPZ103" s="599"/>
      <c r="RQA103" s="599"/>
      <c r="RQB103" s="599"/>
      <c r="RQC103" s="599"/>
      <c r="RQD103" s="599"/>
      <c r="RQE103" s="599"/>
      <c r="RQF103" s="599"/>
      <c r="RQG103" s="599"/>
      <c r="RQH103" s="599"/>
      <c r="RQI103" s="599"/>
      <c r="RQJ103" s="599"/>
      <c r="RQK103" s="599"/>
      <c r="RQL103" s="599"/>
      <c r="RQM103" s="599"/>
      <c r="RQN103" s="599"/>
      <c r="RQO103" s="599"/>
      <c r="RQP103" s="599"/>
      <c r="RQQ103" s="599"/>
      <c r="RQR103" s="599"/>
      <c r="RQS103" s="599"/>
      <c r="RQT103" s="599"/>
      <c r="RQU103" s="599"/>
      <c r="RQV103" s="599"/>
      <c r="RQW103" s="599"/>
      <c r="RQX103" s="599"/>
      <c r="RQY103" s="599"/>
      <c r="RQZ103" s="599"/>
      <c r="RRA103" s="599"/>
      <c r="RRB103" s="599"/>
      <c r="RRC103" s="599"/>
      <c r="RRD103" s="599"/>
      <c r="RRE103" s="599"/>
      <c r="RRF103" s="599"/>
      <c r="RRG103" s="599"/>
      <c r="RRH103" s="599"/>
      <c r="RRI103" s="599"/>
      <c r="RRJ103" s="599"/>
      <c r="RRK103" s="599"/>
      <c r="RRL103" s="599"/>
      <c r="RRM103" s="599"/>
      <c r="RRN103" s="599"/>
      <c r="RRO103" s="599"/>
      <c r="RRP103" s="599"/>
      <c r="RRQ103" s="599"/>
      <c r="RRR103" s="599"/>
      <c r="RRS103" s="599"/>
      <c r="RRT103" s="599"/>
      <c r="RRU103" s="599"/>
      <c r="RRV103" s="599"/>
      <c r="RRW103" s="599"/>
      <c r="RRX103" s="599"/>
      <c r="RRY103" s="599"/>
      <c r="RRZ103" s="599"/>
      <c r="RSA103" s="599"/>
      <c r="RSB103" s="599"/>
      <c r="RSC103" s="599"/>
      <c r="RSD103" s="599"/>
      <c r="RSE103" s="599"/>
      <c r="RSF103" s="599"/>
      <c r="RSG103" s="599"/>
      <c r="RSH103" s="599"/>
      <c r="RSI103" s="599"/>
      <c r="RSJ103" s="599"/>
      <c r="RSK103" s="599"/>
      <c r="RSL103" s="599"/>
      <c r="RSM103" s="599"/>
      <c r="RSN103" s="599"/>
      <c r="RSO103" s="599"/>
      <c r="RSP103" s="599"/>
      <c r="RSQ103" s="599"/>
      <c r="RSR103" s="599"/>
      <c r="RSS103" s="599"/>
      <c r="RST103" s="599"/>
      <c r="RSU103" s="599"/>
      <c r="RSV103" s="599"/>
      <c r="RSW103" s="599"/>
      <c r="RSX103" s="599"/>
      <c r="RSY103" s="599"/>
      <c r="RSZ103" s="599"/>
      <c r="RTA103" s="599"/>
      <c r="RTB103" s="599"/>
      <c r="RTC103" s="599"/>
      <c r="RTD103" s="599"/>
      <c r="RTE103" s="599"/>
      <c r="RTF103" s="599"/>
      <c r="RTG103" s="599"/>
      <c r="RTH103" s="599"/>
      <c r="RTI103" s="599"/>
      <c r="RTJ103" s="599"/>
      <c r="RTK103" s="599"/>
      <c r="RTL103" s="599"/>
      <c r="RTM103" s="599"/>
      <c r="RTN103" s="599"/>
      <c r="RTO103" s="599"/>
      <c r="RTP103" s="599"/>
      <c r="RTQ103" s="599"/>
      <c r="RTR103" s="599"/>
      <c r="RTS103" s="599"/>
      <c r="RTT103" s="599"/>
      <c r="RTU103" s="599"/>
      <c r="RTV103" s="599"/>
      <c r="RTW103" s="599"/>
      <c r="RTX103" s="599"/>
      <c r="RTY103" s="599"/>
      <c r="RTZ103" s="599"/>
      <c r="RUA103" s="599"/>
      <c r="RUB103" s="599"/>
      <c r="RUC103" s="599"/>
      <c r="RUD103" s="599"/>
      <c r="RUE103" s="599"/>
      <c r="RUF103" s="599"/>
      <c r="RUG103" s="599"/>
      <c r="RUH103" s="599"/>
      <c r="RUI103" s="599"/>
      <c r="RUJ103" s="599"/>
      <c r="RUK103" s="599"/>
      <c r="RUL103" s="599"/>
      <c r="RUM103" s="599"/>
      <c r="RUN103" s="599"/>
      <c r="RUO103" s="599"/>
      <c r="RUP103" s="599"/>
      <c r="RUQ103" s="599"/>
      <c r="RUR103" s="599"/>
      <c r="RUS103" s="599"/>
      <c r="RUT103" s="599"/>
      <c r="RUU103" s="599"/>
      <c r="RUV103" s="599"/>
      <c r="RUW103" s="599"/>
      <c r="RUX103" s="599"/>
      <c r="RUY103" s="599"/>
      <c r="RUZ103" s="599"/>
      <c r="RVA103" s="599"/>
      <c r="RVB103" s="599"/>
      <c r="RVC103" s="599"/>
      <c r="RVD103" s="599"/>
      <c r="RVE103" s="599"/>
      <c r="RVF103" s="599"/>
      <c r="RVG103" s="599"/>
      <c r="RVH103" s="599"/>
      <c r="RVI103" s="599"/>
      <c r="RVJ103" s="599"/>
      <c r="RVK103" s="599"/>
      <c r="RVL103" s="599"/>
      <c r="RVM103" s="599"/>
      <c r="RVN103" s="599"/>
      <c r="RVO103" s="599"/>
      <c r="RVP103" s="599"/>
      <c r="RVQ103" s="599"/>
      <c r="RVR103" s="599"/>
      <c r="RVS103" s="599"/>
      <c r="RVT103" s="599"/>
      <c r="RVU103" s="599"/>
      <c r="RVV103" s="599"/>
      <c r="RVW103" s="599"/>
      <c r="RVX103" s="599"/>
      <c r="RVY103" s="599"/>
      <c r="RVZ103" s="599"/>
      <c r="RWA103" s="599"/>
      <c r="RWB103" s="599"/>
      <c r="RWC103" s="599"/>
      <c r="RWD103" s="599"/>
      <c r="RWE103" s="599"/>
      <c r="RWF103" s="599"/>
      <c r="RWG103" s="599"/>
      <c r="RWH103" s="599"/>
      <c r="RWI103" s="599"/>
      <c r="RWJ103" s="599"/>
      <c r="RWK103" s="599"/>
      <c r="RWL103" s="599"/>
      <c r="RWM103" s="599"/>
      <c r="RWN103" s="599"/>
      <c r="RWO103" s="599"/>
      <c r="RWP103" s="599"/>
      <c r="RWQ103" s="599"/>
      <c r="RWR103" s="599"/>
      <c r="RWS103" s="599"/>
      <c r="RWT103" s="599"/>
      <c r="RWU103" s="599"/>
      <c r="RWV103" s="599"/>
      <c r="RWW103" s="599"/>
      <c r="RWX103" s="599"/>
      <c r="RWY103" s="599"/>
      <c r="RWZ103" s="599"/>
      <c r="RXA103" s="599"/>
      <c r="RXB103" s="599"/>
      <c r="RXC103" s="599"/>
      <c r="RXD103" s="599"/>
      <c r="RXE103" s="599"/>
      <c r="RXF103" s="599"/>
      <c r="RXG103" s="599"/>
      <c r="RXH103" s="599"/>
      <c r="RXI103" s="599"/>
      <c r="RXJ103" s="599"/>
      <c r="RXK103" s="599"/>
      <c r="RXL103" s="599"/>
      <c r="RXM103" s="599"/>
      <c r="RXN103" s="599"/>
      <c r="RXO103" s="599"/>
      <c r="RXP103" s="599"/>
      <c r="RXQ103" s="599"/>
      <c r="RXR103" s="599"/>
      <c r="RXS103" s="599"/>
      <c r="RXT103" s="599"/>
      <c r="RXU103" s="599"/>
      <c r="RXV103" s="599"/>
      <c r="RXW103" s="599"/>
      <c r="RXX103" s="599"/>
      <c r="RXY103" s="599"/>
      <c r="RXZ103" s="599"/>
      <c r="RYA103" s="599"/>
      <c r="RYB103" s="599"/>
      <c r="RYC103" s="599"/>
      <c r="RYD103" s="599"/>
      <c r="RYE103" s="599"/>
      <c r="RYF103" s="599"/>
      <c r="RYG103" s="599"/>
      <c r="RYH103" s="599"/>
      <c r="RYI103" s="599"/>
      <c r="RYJ103" s="599"/>
      <c r="RYK103" s="599"/>
      <c r="RYL103" s="599"/>
      <c r="RYM103" s="599"/>
      <c r="RYN103" s="599"/>
      <c r="RYO103" s="599"/>
      <c r="RYP103" s="599"/>
      <c r="RYQ103" s="599"/>
      <c r="RYR103" s="599"/>
      <c r="RYS103" s="599"/>
      <c r="RYT103" s="599"/>
      <c r="RYU103" s="599"/>
      <c r="RYV103" s="599"/>
      <c r="RYW103" s="599"/>
      <c r="RYX103" s="599"/>
      <c r="RYY103" s="599"/>
      <c r="RYZ103" s="599"/>
      <c r="RZA103" s="599"/>
      <c r="RZB103" s="599"/>
      <c r="RZC103" s="599"/>
      <c r="RZD103" s="599"/>
      <c r="RZE103" s="599"/>
      <c r="RZF103" s="599"/>
      <c r="RZG103" s="599"/>
      <c r="RZH103" s="599"/>
      <c r="RZI103" s="599"/>
      <c r="RZJ103" s="599"/>
      <c r="RZK103" s="599"/>
      <c r="RZL103" s="599"/>
      <c r="RZM103" s="599"/>
      <c r="RZN103" s="599"/>
      <c r="RZO103" s="599"/>
      <c r="RZP103" s="599"/>
      <c r="RZQ103" s="599"/>
      <c r="RZR103" s="599"/>
      <c r="RZS103" s="599"/>
      <c r="RZT103" s="599"/>
      <c r="RZU103" s="599"/>
      <c r="RZV103" s="599"/>
      <c r="RZW103" s="599"/>
      <c r="RZX103" s="599"/>
      <c r="RZY103" s="599"/>
      <c r="RZZ103" s="599"/>
      <c r="SAA103" s="599"/>
      <c r="SAB103" s="599"/>
      <c r="SAC103" s="599"/>
      <c r="SAD103" s="599"/>
      <c r="SAE103" s="599"/>
      <c r="SAF103" s="599"/>
      <c r="SAG103" s="599"/>
      <c r="SAH103" s="599"/>
      <c r="SAI103" s="599"/>
      <c r="SAJ103" s="599"/>
      <c r="SAK103" s="599"/>
      <c r="SAL103" s="599"/>
      <c r="SAM103" s="599"/>
      <c r="SAN103" s="599"/>
      <c r="SAO103" s="599"/>
      <c r="SAP103" s="599"/>
      <c r="SAQ103" s="599"/>
      <c r="SAR103" s="599"/>
      <c r="SAS103" s="599"/>
      <c r="SAT103" s="599"/>
      <c r="SAU103" s="599"/>
      <c r="SAV103" s="599"/>
      <c r="SAW103" s="599"/>
      <c r="SAX103" s="599"/>
      <c r="SAY103" s="599"/>
      <c r="SAZ103" s="599"/>
      <c r="SBA103" s="599"/>
      <c r="SBB103" s="599"/>
      <c r="SBC103" s="599"/>
      <c r="SBD103" s="599"/>
      <c r="SBE103" s="599"/>
      <c r="SBF103" s="599"/>
      <c r="SBG103" s="599"/>
      <c r="SBH103" s="599"/>
      <c r="SBI103" s="599"/>
      <c r="SBJ103" s="599"/>
      <c r="SBK103" s="599"/>
      <c r="SBL103" s="599"/>
      <c r="SBM103" s="599"/>
      <c r="SBN103" s="599"/>
      <c r="SBO103" s="599"/>
      <c r="SBP103" s="599"/>
      <c r="SBQ103" s="599"/>
      <c r="SBR103" s="599"/>
      <c r="SBS103" s="599"/>
      <c r="SBT103" s="599"/>
      <c r="SBU103" s="599"/>
      <c r="SBV103" s="599"/>
      <c r="SBW103" s="599"/>
      <c r="SBX103" s="599"/>
      <c r="SBY103" s="599"/>
      <c r="SBZ103" s="599"/>
      <c r="SCA103" s="599"/>
      <c r="SCB103" s="599"/>
      <c r="SCC103" s="599"/>
      <c r="SCD103" s="599"/>
      <c r="SCE103" s="599"/>
      <c r="SCF103" s="599"/>
      <c r="SCG103" s="599"/>
      <c r="SCH103" s="599"/>
      <c r="SCI103" s="599"/>
      <c r="SCJ103" s="599"/>
      <c r="SCK103" s="599"/>
      <c r="SCL103" s="599"/>
      <c r="SCM103" s="599"/>
      <c r="SCN103" s="599"/>
      <c r="SCO103" s="599"/>
      <c r="SCP103" s="599"/>
      <c r="SCQ103" s="599"/>
      <c r="SCR103" s="599"/>
      <c r="SCS103" s="599"/>
      <c r="SCT103" s="599"/>
      <c r="SCU103" s="599"/>
      <c r="SCV103" s="599"/>
      <c r="SCW103" s="599"/>
      <c r="SCX103" s="599"/>
      <c r="SCY103" s="599"/>
      <c r="SCZ103" s="599"/>
      <c r="SDA103" s="599"/>
      <c r="SDB103" s="599"/>
      <c r="SDC103" s="599"/>
      <c r="SDD103" s="599"/>
      <c r="SDE103" s="599"/>
      <c r="SDF103" s="599"/>
      <c r="SDG103" s="599"/>
      <c r="SDH103" s="599"/>
      <c r="SDI103" s="599"/>
      <c r="SDJ103" s="599"/>
      <c r="SDK103" s="599"/>
      <c r="SDL103" s="599"/>
      <c r="SDM103" s="599"/>
      <c r="SDN103" s="599"/>
      <c r="SDO103" s="599"/>
      <c r="SDP103" s="599"/>
      <c r="SDQ103" s="599"/>
      <c r="SDR103" s="599"/>
      <c r="SDS103" s="599"/>
      <c r="SDT103" s="599"/>
      <c r="SDU103" s="599"/>
      <c r="SDV103" s="599"/>
      <c r="SDW103" s="599"/>
      <c r="SDX103" s="599"/>
      <c r="SDY103" s="599"/>
      <c r="SDZ103" s="599"/>
      <c r="SEA103" s="599"/>
      <c r="SEB103" s="599"/>
      <c r="SEC103" s="599"/>
      <c r="SED103" s="599"/>
      <c r="SEE103" s="599"/>
      <c r="SEF103" s="599"/>
      <c r="SEG103" s="599"/>
      <c r="SEH103" s="599"/>
      <c r="SEI103" s="599"/>
      <c r="SEJ103" s="599"/>
      <c r="SEK103" s="599"/>
      <c r="SEL103" s="599"/>
      <c r="SEM103" s="599"/>
      <c r="SEN103" s="599"/>
      <c r="SEO103" s="599"/>
      <c r="SEP103" s="599"/>
      <c r="SEQ103" s="599"/>
      <c r="SER103" s="599"/>
      <c r="SES103" s="599"/>
      <c r="SET103" s="599"/>
      <c r="SEU103" s="599"/>
      <c r="SEV103" s="599"/>
      <c r="SEW103" s="599"/>
      <c r="SEX103" s="599"/>
      <c r="SEY103" s="599"/>
      <c r="SEZ103" s="599"/>
      <c r="SFA103" s="599"/>
      <c r="SFB103" s="599"/>
      <c r="SFC103" s="599"/>
      <c r="SFD103" s="599"/>
      <c r="SFE103" s="599"/>
      <c r="SFF103" s="599"/>
      <c r="SFG103" s="599"/>
      <c r="SFH103" s="599"/>
      <c r="SFI103" s="599"/>
      <c r="SFJ103" s="599"/>
      <c r="SFK103" s="599"/>
      <c r="SFL103" s="599"/>
      <c r="SFM103" s="599"/>
      <c r="SFN103" s="599"/>
      <c r="SFO103" s="599"/>
      <c r="SFP103" s="599"/>
      <c r="SFQ103" s="599"/>
      <c r="SFR103" s="599"/>
      <c r="SFS103" s="599"/>
      <c r="SFT103" s="599"/>
      <c r="SFU103" s="599"/>
      <c r="SFV103" s="599"/>
      <c r="SFW103" s="599"/>
      <c r="SFX103" s="599"/>
      <c r="SFY103" s="599"/>
      <c r="SFZ103" s="599"/>
      <c r="SGA103" s="599"/>
      <c r="SGB103" s="599"/>
      <c r="SGC103" s="599"/>
      <c r="SGD103" s="599"/>
      <c r="SGE103" s="599"/>
      <c r="SGF103" s="599"/>
      <c r="SGG103" s="599"/>
      <c r="SGH103" s="599"/>
      <c r="SGI103" s="599"/>
      <c r="SGJ103" s="599"/>
      <c r="SGK103" s="599"/>
      <c r="SGL103" s="599"/>
      <c r="SGM103" s="599"/>
      <c r="SGN103" s="599"/>
      <c r="SGO103" s="599"/>
      <c r="SGP103" s="599"/>
      <c r="SGQ103" s="599"/>
      <c r="SGR103" s="599"/>
      <c r="SGS103" s="599"/>
      <c r="SGT103" s="599"/>
      <c r="SGU103" s="599"/>
      <c r="SGV103" s="599"/>
      <c r="SGW103" s="599"/>
      <c r="SGX103" s="599"/>
      <c r="SGY103" s="599"/>
      <c r="SGZ103" s="599"/>
      <c r="SHA103" s="599"/>
      <c r="SHB103" s="599"/>
      <c r="SHC103" s="599"/>
      <c r="SHD103" s="599"/>
      <c r="SHE103" s="599"/>
      <c r="SHF103" s="599"/>
      <c r="SHG103" s="599"/>
      <c r="SHH103" s="599"/>
      <c r="SHI103" s="599"/>
      <c r="SHJ103" s="599"/>
      <c r="SHK103" s="599"/>
      <c r="SHL103" s="599"/>
      <c r="SHM103" s="599"/>
      <c r="SHN103" s="599"/>
      <c r="SHO103" s="599"/>
      <c r="SHP103" s="599"/>
      <c r="SHQ103" s="599"/>
      <c r="SHR103" s="599"/>
      <c r="SHS103" s="599"/>
      <c r="SHT103" s="599"/>
      <c r="SHU103" s="599"/>
      <c r="SHV103" s="599"/>
      <c r="SHW103" s="599"/>
      <c r="SHX103" s="599"/>
      <c r="SHY103" s="599"/>
      <c r="SHZ103" s="599"/>
      <c r="SIA103" s="599"/>
      <c r="SIB103" s="599"/>
      <c r="SIC103" s="599"/>
      <c r="SID103" s="599"/>
      <c r="SIE103" s="599"/>
      <c r="SIF103" s="599"/>
      <c r="SIG103" s="599"/>
      <c r="SIH103" s="599"/>
      <c r="SII103" s="599"/>
      <c r="SIJ103" s="599"/>
      <c r="SIK103" s="599"/>
      <c r="SIL103" s="599"/>
      <c r="SIM103" s="599"/>
      <c r="SIN103" s="599"/>
      <c r="SIO103" s="599"/>
      <c r="SIP103" s="599"/>
      <c r="SIQ103" s="599"/>
      <c r="SIR103" s="599"/>
      <c r="SIS103" s="599"/>
      <c r="SIT103" s="599"/>
      <c r="SIU103" s="599"/>
      <c r="SIV103" s="599"/>
      <c r="SIW103" s="599"/>
      <c r="SIX103" s="599"/>
      <c r="SIY103" s="599"/>
      <c r="SIZ103" s="599"/>
      <c r="SJA103" s="599"/>
      <c r="SJB103" s="599"/>
      <c r="SJC103" s="599"/>
      <c r="SJD103" s="599"/>
      <c r="SJE103" s="599"/>
      <c r="SJF103" s="599"/>
      <c r="SJG103" s="599"/>
      <c r="SJH103" s="599"/>
      <c r="SJI103" s="599"/>
      <c r="SJJ103" s="599"/>
      <c r="SJK103" s="599"/>
      <c r="SJL103" s="599"/>
      <c r="SJM103" s="599"/>
      <c r="SJN103" s="599"/>
      <c r="SJO103" s="599"/>
      <c r="SJP103" s="599"/>
      <c r="SJQ103" s="599"/>
      <c r="SJR103" s="599"/>
      <c r="SJS103" s="599"/>
      <c r="SJT103" s="599"/>
      <c r="SJU103" s="599"/>
      <c r="SJV103" s="599"/>
      <c r="SJW103" s="599"/>
      <c r="SJX103" s="599"/>
      <c r="SJY103" s="599"/>
      <c r="SJZ103" s="599"/>
      <c r="SKA103" s="599"/>
      <c r="SKB103" s="599"/>
      <c r="SKC103" s="599"/>
      <c r="SKD103" s="599"/>
      <c r="SKE103" s="599"/>
      <c r="SKF103" s="599"/>
      <c r="SKG103" s="599"/>
      <c r="SKH103" s="599"/>
      <c r="SKI103" s="599"/>
      <c r="SKJ103" s="599"/>
      <c r="SKK103" s="599"/>
      <c r="SKL103" s="599"/>
      <c r="SKM103" s="599"/>
      <c r="SKN103" s="599"/>
      <c r="SKO103" s="599"/>
      <c r="SKP103" s="599"/>
      <c r="SKQ103" s="599"/>
      <c r="SKR103" s="599"/>
      <c r="SKS103" s="599"/>
      <c r="SKT103" s="599"/>
      <c r="SKU103" s="599"/>
      <c r="SKV103" s="599"/>
      <c r="SKW103" s="599"/>
      <c r="SKX103" s="599"/>
      <c r="SKY103" s="599"/>
      <c r="SKZ103" s="599"/>
      <c r="SLA103" s="599"/>
      <c r="SLB103" s="599"/>
      <c r="SLC103" s="599"/>
      <c r="SLD103" s="599"/>
      <c r="SLE103" s="599"/>
      <c r="SLF103" s="599"/>
      <c r="SLG103" s="599"/>
      <c r="SLH103" s="599"/>
      <c r="SLI103" s="599"/>
      <c r="SLJ103" s="599"/>
      <c r="SLK103" s="599"/>
      <c r="SLL103" s="599"/>
      <c r="SLM103" s="599"/>
      <c r="SLN103" s="599"/>
      <c r="SLO103" s="599"/>
      <c r="SLP103" s="599"/>
      <c r="SLQ103" s="599"/>
      <c r="SLR103" s="599"/>
      <c r="SLS103" s="599"/>
      <c r="SLT103" s="599"/>
      <c r="SLU103" s="599"/>
      <c r="SLV103" s="599"/>
      <c r="SLW103" s="599"/>
      <c r="SLX103" s="599"/>
      <c r="SLY103" s="599"/>
      <c r="SLZ103" s="599"/>
      <c r="SMA103" s="599"/>
      <c r="SMB103" s="599"/>
      <c r="SMC103" s="599"/>
      <c r="SMD103" s="599"/>
      <c r="SME103" s="599"/>
      <c r="SMF103" s="599"/>
      <c r="SMG103" s="599"/>
      <c r="SMH103" s="599"/>
      <c r="SMI103" s="599"/>
      <c r="SMJ103" s="599"/>
      <c r="SMK103" s="599"/>
      <c r="SML103" s="599"/>
      <c r="SMM103" s="599"/>
      <c r="SMN103" s="599"/>
      <c r="SMO103" s="599"/>
      <c r="SMP103" s="599"/>
      <c r="SMQ103" s="599"/>
      <c r="SMR103" s="599"/>
      <c r="SMS103" s="599"/>
      <c r="SMT103" s="599"/>
      <c r="SMU103" s="599"/>
      <c r="SMV103" s="599"/>
      <c r="SMW103" s="599"/>
      <c r="SMX103" s="599"/>
      <c r="SMY103" s="599"/>
      <c r="SMZ103" s="599"/>
      <c r="SNA103" s="599"/>
      <c r="SNB103" s="599"/>
      <c r="SNC103" s="599"/>
      <c r="SND103" s="599"/>
      <c r="SNE103" s="599"/>
      <c r="SNF103" s="599"/>
      <c r="SNG103" s="599"/>
      <c r="SNH103" s="599"/>
      <c r="SNI103" s="599"/>
      <c r="SNJ103" s="599"/>
      <c r="SNK103" s="599"/>
      <c r="SNL103" s="599"/>
      <c r="SNM103" s="599"/>
      <c r="SNN103" s="599"/>
      <c r="SNO103" s="599"/>
      <c r="SNP103" s="599"/>
      <c r="SNQ103" s="599"/>
      <c r="SNR103" s="599"/>
      <c r="SNS103" s="599"/>
      <c r="SNT103" s="599"/>
      <c r="SNU103" s="599"/>
      <c r="SNV103" s="599"/>
      <c r="SNW103" s="599"/>
      <c r="SNX103" s="599"/>
      <c r="SNY103" s="599"/>
      <c r="SNZ103" s="599"/>
      <c r="SOA103" s="599"/>
      <c r="SOB103" s="599"/>
      <c r="SOC103" s="599"/>
      <c r="SOD103" s="599"/>
      <c r="SOE103" s="599"/>
      <c r="SOF103" s="599"/>
      <c r="SOG103" s="599"/>
      <c r="SOH103" s="599"/>
      <c r="SOI103" s="599"/>
      <c r="SOJ103" s="599"/>
      <c r="SOK103" s="599"/>
      <c r="SOL103" s="599"/>
      <c r="SOM103" s="599"/>
      <c r="SON103" s="599"/>
      <c r="SOO103" s="599"/>
      <c r="SOP103" s="599"/>
      <c r="SOQ103" s="599"/>
      <c r="SOR103" s="599"/>
      <c r="SOS103" s="599"/>
      <c r="SOT103" s="599"/>
      <c r="SOU103" s="599"/>
      <c r="SOV103" s="599"/>
      <c r="SOW103" s="599"/>
      <c r="SOX103" s="599"/>
      <c r="SOY103" s="599"/>
      <c r="SOZ103" s="599"/>
      <c r="SPA103" s="599"/>
      <c r="SPB103" s="599"/>
      <c r="SPC103" s="599"/>
      <c r="SPD103" s="599"/>
      <c r="SPE103" s="599"/>
      <c r="SPF103" s="599"/>
      <c r="SPG103" s="599"/>
      <c r="SPH103" s="599"/>
      <c r="SPI103" s="599"/>
      <c r="SPJ103" s="599"/>
      <c r="SPK103" s="599"/>
      <c r="SPL103" s="599"/>
      <c r="SPM103" s="599"/>
      <c r="SPN103" s="599"/>
      <c r="SPO103" s="599"/>
      <c r="SPP103" s="599"/>
      <c r="SPQ103" s="599"/>
      <c r="SPR103" s="599"/>
      <c r="SPS103" s="599"/>
      <c r="SPT103" s="599"/>
      <c r="SPU103" s="599"/>
      <c r="SPV103" s="599"/>
      <c r="SPW103" s="599"/>
      <c r="SPX103" s="599"/>
      <c r="SPY103" s="599"/>
      <c r="SPZ103" s="599"/>
      <c r="SQA103" s="599"/>
      <c r="SQB103" s="599"/>
      <c r="SQC103" s="599"/>
      <c r="SQD103" s="599"/>
      <c r="SQE103" s="599"/>
      <c r="SQF103" s="599"/>
      <c r="SQG103" s="599"/>
      <c r="SQH103" s="599"/>
      <c r="SQI103" s="599"/>
      <c r="SQJ103" s="599"/>
      <c r="SQK103" s="599"/>
      <c r="SQL103" s="599"/>
      <c r="SQM103" s="599"/>
      <c r="SQN103" s="599"/>
      <c r="SQO103" s="599"/>
      <c r="SQP103" s="599"/>
      <c r="SQQ103" s="599"/>
      <c r="SQR103" s="599"/>
      <c r="SQS103" s="599"/>
      <c r="SQT103" s="599"/>
      <c r="SQU103" s="599"/>
      <c r="SQV103" s="599"/>
      <c r="SQW103" s="599"/>
      <c r="SQX103" s="599"/>
      <c r="SQY103" s="599"/>
      <c r="SQZ103" s="599"/>
      <c r="SRA103" s="599"/>
      <c r="SRB103" s="599"/>
      <c r="SRC103" s="599"/>
      <c r="SRD103" s="599"/>
      <c r="SRE103" s="599"/>
      <c r="SRF103" s="599"/>
      <c r="SRG103" s="599"/>
      <c r="SRH103" s="599"/>
      <c r="SRI103" s="599"/>
      <c r="SRJ103" s="599"/>
      <c r="SRK103" s="599"/>
      <c r="SRL103" s="599"/>
      <c r="SRM103" s="599"/>
      <c r="SRN103" s="599"/>
      <c r="SRO103" s="599"/>
      <c r="SRP103" s="599"/>
      <c r="SRQ103" s="599"/>
      <c r="SRR103" s="599"/>
      <c r="SRS103" s="599"/>
      <c r="SRT103" s="599"/>
      <c r="SRU103" s="599"/>
      <c r="SRV103" s="599"/>
      <c r="SRW103" s="599"/>
      <c r="SRX103" s="599"/>
      <c r="SRY103" s="599"/>
      <c r="SRZ103" s="599"/>
      <c r="SSA103" s="599"/>
      <c r="SSB103" s="599"/>
      <c r="SSC103" s="599"/>
      <c r="SSD103" s="599"/>
      <c r="SSE103" s="599"/>
      <c r="SSF103" s="599"/>
      <c r="SSG103" s="599"/>
      <c r="SSH103" s="599"/>
      <c r="SSI103" s="599"/>
      <c r="SSJ103" s="599"/>
      <c r="SSK103" s="599"/>
      <c r="SSL103" s="599"/>
      <c r="SSM103" s="599"/>
      <c r="SSN103" s="599"/>
      <c r="SSO103" s="599"/>
      <c r="SSP103" s="599"/>
      <c r="SSQ103" s="599"/>
      <c r="SSR103" s="599"/>
      <c r="SSS103" s="599"/>
      <c r="SST103" s="599"/>
      <c r="SSU103" s="599"/>
      <c r="SSV103" s="599"/>
      <c r="SSW103" s="599"/>
      <c r="SSX103" s="599"/>
      <c r="SSY103" s="599"/>
      <c r="SSZ103" s="599"/>
      <c r="STA103" s="599"/>
      <c r="STB103" s="599"/>
      <c r="STC103" s="599"/>
      <c r="STD103" s="599"/>
      <c r="STE103" s="599"/>
      <c r="STF103" s="599"/>
      <c r="STG103" s="599"/>
      <c r="STH103" s="599"/>
      <c r="STI103" s="599"/>
      <c r="STJ103" s="599"/>
      <c r="STK103" s="599"/>
      <c r="STL103" s="599"/>
      <c r="STM103" s="599"/>
      <c r="STN103" s="599"/>
      <c r="STO103" s="599"/>
      <c r="STP103" s="599"/>
      <c r="STQ103" s="599"/>
      <c r="STR103" s="599"/>
      <c r="STS103" s="599"/>
      <c r="STT103" s="599"/>
      <c r="STU103" s="599"/>
      <c r="STV103" s="599"/>
      <c r="STW103" s="599"/>
      <c r="STX103" s="599"/>
      <c r="STY103" s="599"/>
      <c r="STZ103" s="599"/>
      <c r="SUA103" s="599"/>
      <c r="SUB103" s="599"/>
      <c r="SUC103" s="599"/>
      <c r="SUD103" s="599"/>
      <c r="SUE103" s="599"/>
      <c r="SUF103" s="599"/>
      <c r="SUG103" s="599"/>
      <c r="SUH103" s="599"/>
      <c r="SUI103" s="599"/>
      <c r="SUJ103" s="599"/>
      <c r="SUK103" s="599"/>
      <c r="SUL103" s="599"/>
      <c r="SUM103" s="599"/>
      <c r="SUN103" s="599"/>
      <c r="SUO103" s="599"/>
      <c r="SUP103" s="599"/>
      <c r="SUQ103" s="599"/>
      <c r="SUR103" s="599"/>
      <c r="SUS103" s="599"/>
      <c r="SUT103" s="599"/>
      <c r="SUU103" s="599"/>
      <c r="SUV103" s="599"/>
      <c r="SUW103" s="599"/>
      <c r="SUX103" s="599"/>
      <c r="SUY103" s="599"/>
      <c r="SUZ103" s="599"/>
      <c r="SVA103" s="599"/>
      <c r="SVB103" s="599"/>
      <c r="SVC103" s="599"/>
      <c r="SVD103" s="599"/>
      <c r="SVE103" s="599"/>
      <c r="SVF103" s="599"/>
      <c r="SVG103" s="599"/>
      <c r="SVH103" s="599"/>
      <c r="SVI103" s="599"/>
      <c r="SVJ103" s="599"/>
      <c r="SVK103" s="599"/>
      <c r="SVL103" s="599"/>
      <c r="SVM103" s="599"/>
      <c r="SVN103" s="599"/>
      <c r="SVO103" s="599"/>
      <c r="SVP103" s="599"/>
      <c r="SVQ103" s="599"/>
      <c r="SVR103" s="599"/>
      <c r="SVS103" s="599"/>
      <c r="SVT103" s="599"/>
      <c r="SVU103" s="599"/>
      <c r="SVV103" s="599"/>
      <c r="SVW103" s="599"/>
      <c r="SVX103" s="599"/>
      <c r="SVY103" s="599"/>
      <c r="SVZ103" s="599"/>
      <c r="SWA103" s="599"/>
      <c r="SWB103" s="599"/>
      <c r="SWC103" s="599"/>
      <c r="SWD103" s="599"/>
      <c r="SWE103" s="599"/>
      <c r="SWF103" s="599"/>
      <c r="SWG103" s="599"/>
      <c r="SWH103" s="599"/>
      <c r="SWI103" s="599"/>
      <c r="SWJ103" s="599"/>
      <c r="SWK103" s="599"/>
      <c r="SWL103" s="599"/>
      <c r="SWM103" s="599"/>
      <c r="SWN103" s="599"/>
      <c r="SWO103" s="599"/>
      <c r="SWP103" s="599"/>
      <c r="SWQ103" s="599"/>
      <c r="SWR103" s="599"/>
      <c r="SWS103" s="599"/>
      <c r="SWT103" s="599"/>
      <c r="SWU103" s="599"/>
      <c r="SWV103" s="599"/>
      <c r="SWW103" s="599"/>
      <c r="SWX103" s="599"/>
      <c r="SWY103" s="599"/>
      <c r="SWZ103" s="599"/>
      <c r="SXA103" s="599"/>
      <c r="SXB103" s="599"/>
      <c r="SXC103" s="599"/>
      <c r="SXD103" s="599"/>
      <c r="SXE103" s="599"/>
      <c r="SXF103" s="599"/>
      <c r="SXG103" s="599"/>
      <c r="SXH103" s="599"/>
      <c r="SXI103" s="599"/>
      <c r="SXJ103" s="599"/>
      <c r="SXK103" s="599"/>
      <c r="SXL103" s="599"/>
      <c r="SXM103" s="599"/>
      <c r="SXN103" s="599"/>
      <c r="SXO103" s="599"/>
      <c r="SXP103" s="599"/>
      <c r="SXQ103" s="599"/>
      <c r="SXR103" s="599"/>
      <c r="SXS103" s="599"/>
      <c r="SXT103" s="599"/>
      <c r="SXU103" s="599"/>
      <c r="SXV103" s="599"/>
      <c r="SXW103" s="599"/>
      <c r="SXX103" s="599"/>
      <c r="SXY103" s="599"/>
      <c r="SXZ103" s="599"/>
      <c r="SYA103" s="599"/>
      <c r="SYB103" s="599"/>
      <c r="SYC103" s="599"/>
      <c r="SYD103" s="599"/>
      <c r="SYE103" s="599"/>
      <c r="SYF103" s="599"/>
      <c r="SYG103" s="599"/>
      <c r="SYH103" s="599"/>
      <c r="SYI103" s="599"/>
      <c r="SYJ103" s="599"/>
      <c r="SYK103" s="599"/>
      <c r="SYL103" s="599"/>
      <c r="SYM103" s="599"/>
      <c r="SYN103" s="599"/>
      <c r="SYO103" s="599"/>
      <c r="SYP103" s="599"/>
      <c r="SYQ103" s="599"/>
      <c r="SYR103" s="599"/>
      <c r="SYS103" s="599"/>
      <c r="SYT103" s="599"/>
      <c r="SYU103" s="599"/>
      <c r="SYV103" s="599"/>
      <c r="SYW103" s="599"/>
      <c r="SYX103" s="599"/>
      <c r="SYY103" s="599"/>
      <c r="SYZ103" s="599"/>
      <c r="SZA103" s="599"/>
      <c r="SZB103" s="599"/>
      <c r="SZC103" s="599"/>
      <c r="SZD103" s="599"/>
      <c r="SZE103" s="599"/>
      <c r="SZF103" s="599"/>
      <c r="SZG103" s="599"/>
      <c r="SZH103" s="599"/>
      <c r="SZI103" s="599"/>
      <c r="SZJ103" s="599"/>
      <c r="SZK103" s="599"/>
      <c r="SZL103" s="599"/>
      <c r="SZM103" s="599"/>
      <c r="SZN103" s="599"/>
      <c r="SZO103" s="599"/>
      <c r="SZP103" s="599"/>
      <c r="SZQ103" s="599"/>
      <c r="SZR103" s="599"/>
      <c r="SZS103" s="599"/>
      <c r="SZT103" s="599"/>
      <c r="SZU103" s="599"/>
      <c r="SZV103" s="599"/>
      <c r="SZW103" s="599"/>
      <c r="SZX103" s="599"/>
      <c r="SZY103" s="599"/>
      <c r="SZZ103" s="599"/>
      <c r="TAA103" s="599"/>
      <c r="TAB103" s="599"/>
      <c r="TAC103" s="599"/>
      <c r="TAD103" s="599"/>
      <c r="TAE103" s="599"/>
      <c r="TAF103" s="599"/>
      <c r="TAG103" s="599"/>
      <c r="TAH103" s="599"/>
      <c r="TAI103" s="599"/>
      <c r="TAJ103" s="599"/>
      <c r="TAK103" s="599"/>
      <c r="TAL103" s="599"/>
      <c r="TAM103" s="599"/>
      <c r="TAN103" s="599"/>
      <c r="TAO103" s="599"/>
      <c r="TAP103" s="599"/>
      <c r="TAQ103" s="599"/>
      <c r="TAR103" s="599"/>
      <c r="TAS103" s="599"/>
      <c r="TAT103" s="599"/>
      <c r="TAU103" s="599"/>
      <c r="TAV103" s="599"/>
      <c r="TAW103" s="599"/>
      <c r="TAX103" s="599"/>
      <c r="TAY103" s="599"/>
      <c r="TAZ103" s="599"/>
      <c r="TBA103" s="599"/>
      <c r="TBB103" s="599"/>
      <c r="TBC103" s="599"/>
      <c r="TBD103" s="599"/>
      <c r="TBE103" s="599"/>
      <c r="TBF103" s="599"/>
      <c r="TBG103" s="599"/>
      <c r="TBH103" s="599"/>
      <c r="TBI103" s="599"/>
      <c r="TBJ103" s="599"/>
      <c r="TBK103" s="599"/>
      <c r="TBL103" s="599"/>
      <c r="TBM103" s="599"/>
      <c r="TBN103" s="599"/>
      <c r="TBO103" s="599"/>
      <c r="TBP103" s="599"/>
      <c r="TBQ103" s="599"/>
      <c r="TBR103" s="599"/>
      <c r="TBS103" s="599"/>
      <c r="TBT103" s="599"/>
      <c r="TBU103" s="599"/>
      <c r="TBV103" s="599"/>
      <c r="TBW103" s="599"/>
      <c r="TBX103" s="599"/>
      <c r="TBY103" s="599"/>
      <c r="TBZ103" s="599"/>
      <c r="TCA103" s="599"/>
      <c r="TCB103" s="599"/>
      <c r="TCC103" s="599"/>
      <c r="TCD103" s="599"/>
      <c r="TCE103" s="599"/>
      <c r="TCF103" s="599"/>
      <c r="TCG103" s="599"/>
      <c r="TCH103" s="599"/>
      <c r="TCI103" s="599"/>
      <c r="TCJ103" s="599"/>
      <c r="TCK103" s="599"/>
      <c r="TCL103" s="599"/>
      <c r="TCM103" s="599"/>
      <c r="TCN103" s="599"/>
      <c r="TCO103" s="599"/>
      <c r="TCP103" s="599"/>
      <c r="TCQ103" s="599"/>
      <c r="TCR103" s="599"/>
      <c r="TCS103" s="599"/>
      <c r="TCT103" s="599"/>
      <c r="TCU103" s="599"/>
      <c r="TCV103" s="599"/>
      <c r="TCW103" s="599"/>
      <c r="TCX103" s="599"/>
      <c r="TCY103" s="599"/>
      <c r="TCZ103" s="599"/>
      <c r="TDA103" s="599"/>
      <c r="TDB103" s="599"/>
      <c r="TDC103" s="599"/>
      <c r="TDD103" s="599"/>
      <c r="TDE103" s="599"/>
      <c r="TDF103" s="599"/>
      <c r="TDG103" s="599"/>
      <c r="TDH103" s="599"/>
      <c r="TDI103" s="599"/>
      <c r="TDJ103" s="599"/>
      <c r="TDK103" s="599"/>
      <c r="TDL103" s="599"/>
      <c r="TDM103" s="599"/>
      <c r="TDN103" s="599"/>
      <c r="TDO103" s="599"/>
      <c r="TDP103" s="599"/>
      <c r="TDQ103" s="599"/>
      <c r="TDR103" s="599"/>
      <c r="TDS103" s="599"/>
      <c r="TDT103" s="599"/>
      <c r="TDU103" s="599"/>
      <c r="TDV103" s="599"/>
      <c r="TDW103" s="599"/>
      <c r="TDX103" s="599"/>
      <c r="TDY103" s="599"/>
      <c r="TDZ103" s="599"/>
      <c r="TEA103" s="599"/>
      <c r="TEB103" s="599"/>
      <c r="TEC103" s="599"/>
      <c r="TED103" s="599"/>
      <c r="TEE103" s="599"/>
      <c r="TEF103" s="599"/>
      <c r="TEG103" s="599"/>
      <c r="TEH103" s="599"/>
      <c r="TEI103" s="599"/>
      <c r="TEJ103" s="599"/>
      <c r="TEK103" s="599"/>
      <c r="TEL103" s="599"/>
      <c r="TEM103" s="599"/>
      <c r="TEN103" s="599"/>
      <c r="TEO103" s="599"/>
      <c r="TEP103" s="599"/>
      <c r="TEQ103" s="599"/>
      <c r="TER103" s="599"/>
      <c r="TES103" s="599"/>
      <c r="TET103" s="599"/>
      <c r="TEU103" s="599"/>
      <c r="TEV103" s="599"/>
      <c r="TEW103" s="599"/>
      <c r="TEX103" s="599"/>
      <c r="TEY103" s="599"/>
      <c r="TEZ103" s="599"/>
      <c r="TFA103" s="599"/>
      <c r="TFB103" s="599"/>
      <c r="TFC103" s="599"/>
      <c r="TFD103" s="599"/>
      <c r="TFE103" s="599"/>
      <c r="TFF103" s="599"/>
      <c r="TFG103" s="599"/>
      <c r="TFH103" s="599"/>
      <c r="TFI103" s="599"/>
      <c r="TFJ103" s="599"/>
      <c r="TFK103" s="599"/>
      <c r="TFL103" s="599"/>
      <c r="TFM103" s="599"/>
      <c r="TFN103" s="599"/>
      <c r="TFO103" s="599"/>
      <c r="TFP103" s="599"/>
      <c r="TFQ103" s="599"/>
      <c r="TFR103" s="599"/>
      <c r="TFS103" s="599"/>
      <c r="TFT103" s="599"/>
      <c r="TFU103" s="599"/>
      <c r="TFV103" s="599"/>
      <c r="TFW103" s="599"/>
      <c r="TFX103" s="599"/>
      <c r="TFY103" s="599"/>
      <c r="TFZ103" s="599"/>
      <c r="TGA103" s="599"/>
      <c r="TGB103" s="599"/>
      <c r="TGC103" s="599"/>
      <c r="TGD103" s="599"/>
      <c r="TGE103" s="599"/>
      <c r="TGF103" s="599"/>
      <c r="TGG103" s="599"/>
      <c r="TGH103" s="599"/>
      <c r="TGI103" s="599"/>
      <c r="TGJ103" s="599"/>
      <c r="TGK103" s="599"/>
      <c r="TGL103" s="599"/>
      <c r="TGM103" s="599"/>
      <c r="TGN103" s="599"/>
      <c r="TGO103" s="599"/>
      <c r="TGP103" s="599"/>
      <c r="TGQ103" s="599"/>
      <c r="TGR103" s="599"/>
      <c r="TGS103" s="599"/>
      <c r="TGT103" s="599"/>
      <c r="TGU103" s="599"/>
      <c r="TGV103" s="599"/>
      <c r="TGW103" s="599"/>
      <c r="TGX103" s="599"/>
      <c r="TGY103" s="599"/>
      <c r="TGZ103" s="599"/>
      <c r="THA103" s="599"/>
      <c r="THB103" s="599"/>
      <c r="THC103" s="599"/>
      <c r="THD103" s="599"/>
      <c r="THE103" s="599"/>
      <c r="THF103" s="599"/>
      <c r="THG103" s="599"/>
      <c r="THH103" s="599"/>
      <c r="THI103" s="599"/>
      <c r="THJ103" s="599"/>
      <c r="THK103" s="599"/>
      <c r="THL103" s="599"/>
      <c r="THM103" s="599"/>
      <c r="THN103" s="599"/>
      <c r="THO103" s="599"/>
      <c r="THP103" s="599"/>
      <c r="THQ103" s="599"/>
      <c r="THR103" s="599"/>
      <c r="THS103" s="599"/>
      <c r="THT103" s="599"/>
      <c r="THU103" s="599"/>
      <c r="THV103" s="599"/>
      <c r="THW103" s="599"/>
      <c r="THX103" s="599"/>
      <c r="THY103" s="599"/>
      <c r="THZ103" s="599"/>
      <c r="TIA103" s="599"/>
      <c r="TIB103" s="599"/>
      <c r="TIC103" s="599"/>
      <c r="TID103" s="599"/>
      <c r="TIE103" s="599"/>
      <c r="TIF103" s="599"/>
      <c r="TIG103" s="599"/>
      <c r="TIH103" s="599"/>
      <c r="TII103" s="599"/>
      <c r="TIJ103" s="599"/>
      <c r="TIK103" s="599"/>
      <c r="TIL103" s="599"/>
      <c r="TIM103" s="599"/>
      <c r="TIN103" s="599"/>
      <c r="TIO103" s="599"/>
      <c r="TIP103" s="599"/>
      <c r="TIQ103" s="599"/>
      <c r="TIR103" s="599"/>
      <c r="TIS103" s="599"/>
      <c r="TIT103" s="599"/>
      <c r="TIU103" s="599"/>
      <c r="TIV103" s="599"/>
      <c r="TIW103" s="599"/>
      <c r="TIX103" s="599"/>
      <c r="TIY103" s="599"/>
      <c r="TIZ103" s="599"/>
      <c r="TJA103" s="599"/>
      <c r="TJB103" s="599"/>
      <c r="TJC103" s="599"/>
      <c r="TJD103" s="599"/>
      <c r="TJE103" s="599"/>
      <c r="TJF103" s="599"/>
      <c r="TJG103" s="599"/>
      <c r="TJH103" s="599"/>
      <c r="TJI103" s="599"/>
      <c r="TJJ103" s="599"/>
      <c r="TJK103" s="599"/>
      <c r="TJL103" s="599"/>
      <c r="TJM103" s="599"/>
      <c r="TJN103" s="599"/>
      <c r="TJO103" s="599"/>
      <c r="TJP103" s="599"/>
      <c r="TJQ103" s="599"/>
      <c r="TJR103" s="599"/>
      <c r="TJS103" s="599"/>
      <c r="TJT103" s="599"/>
      <c r="TJU103" s="599"/>
      <c r="TJV103" s="599"/>
      <c r="TJW103" s="599"/>
      <c r="TJX103" s="599"/>
      <c r="TJY103" s="599"/>
      <c r="TJZ103" s="599"/>
      <c r="TKA103" s="599"/>
      <c r="TKB103" s="599"/>
      <c r="TKC103" s="599"/>
      <c r="TKD103" s="599"/>
      <c r="TKE103" s="599"/>
      <c r="TKF103" s="599"/>
      <c r="TKG103" s="599"/>
      <c r="TKH103" s="599"/>
      <c r="TKI103" s="599"/>
      <c r="TKJ103" s="599"/>
      <c r="TKK103" s="599"/>
      <c r="TKL103" s="599"/>
      <c r="TKM103" s="599"/>
      <c r="TKN103" s="599"/>
      <c r="TKO103" s="599"/>
      <c r="TKP103" s="599"/>
      <c r="TKQ103" s="599"/>
      <c r="TKR103" s="599"/>
      <c r="TKS103" s="599"/>
      <c r="TKT103" s="599"/>
      <c r="TKU103" s="599"/>
      <c r="TKV103" s="599"/>
      <c r="TKW103" s="599"/>
      <c r="TKX103" s="599"/>
      <c r="TKY103" s="599"/>
      <c r="TKZ103" s="599"/>
      <c r="TLA103" s="599"/>
      <c r="TLB103" s="599"/>
      <c r="TLC103" s="599"/>
      <c r="TLD103" s="599"/>
      <c r="TLE103" s="599"/>
      <c r="TLF103" s="599"/>
      <c r="TLG103" s="599"/>
      <c r="TLH103" s="599"/>
      <c r="TLI103" s="599"/>
      <c r="TLJ103" s="599"/>
      <c r="TLK103" s="599"/>
      <c r="TLL103" s="599"/>
      <c r="TLM103" s="599"/>
      <c r="TLN103" s="599"/>
      <c r="TLO103" s="599"/>
      <c r="TLP103" s="599"/>
      <c r="TLQ103" s="599"/>
      <c r="TLR103" s="599"/>
      <c r="TLS103" s="599"/>
      <c r="TLT103" s="599"/>
      <c r="TLU103" s="599"/>
      <c r="TLV103" s="599"/>
      <c r="TLW103" s="599"/>
      <c r="TLX103" s="599"/>
      <c r="TLY103" s="599"/>
      <c r="TLZ103" s="599"/>
      <c r="TMA103" s="599"/>
      <c r="TMB103" s="599"/>
      <c r="TMC103" s="599"/>
      <c r="TMD103" s="599"/>
      <c r="TME103" s="599"/>
      <c r="TMF103" s="599"/>
      <c r="TMG103" s="599"/>
      <c r="TMH103" s="599"/>
      <c r="TMI103" s="599"/>
      <c r="TMJ103" s="599"/>
      <c r="TMK103" s="599"/>
      <c r="TML103" s="599"/>
      <c r="TMM103" s="599"/>
      <c r="TMN103" s="599"/>
      <c r="TMO103" s="599"/>
      <c r="TMP103" s="599"/>
      <c r="TMQ103" s="599"/>
      <c r="TMR103" s="599"/>
      <c r="TMS103" s="599"/>
      <c r="TMT103" s="599"/>
      <c r="TMU103" s="599"/>
      <c r="TMV103" s="599"/>
      <c r="TMW103" s="599"/>
      <c r="TMX103" s="599"/>
      <c r="TMY103" s="599"/>
      <c r="TMZ103" s="599"/>
      <c r="TNA103" s="599"/>
      <c r="TNB103" s="599"/>
      <c r="TNC103" s="599"/>
      <c r="TND103" s="599"/>
      <c r="TNE103" s="599"/>
      <c r="TNF103" s="599"/>
      <c r="TNG103" s="599"/>
      <c r="TNH103" s="599"/>
      <c r="TNI103" s="599"/>
      <c r="TNJ103" s="599"/>
      <c r="TNK103" s="599"/>
      <c r="TNL103" s="599"/>
      <c r="TNM103" s="599"/>
      <c r="TNN103" s="599"/>
      <c r="TNO103" s="599"/>
      <c r="TNP103" s="599"/>
      <c r="TNQ103" s="599"/>
      <c r="TNR103" s="599"/>
      <c r="TNS103" s="599"/>
      <c r="TNT103" s="599"/>
      <c r="TNU103" s="599"/>
      <c r="TNV103" s="599"/>
      <c r="TNW103" s="599"/>
      <c r="TNX103" s="599"/>
      <c r="TNY103" s="599"/>
      <c r="TNZ103" s="599"/>
      <c r="TOA103" s="599"/>
      <c r="TOB103" s="599"/>
      <c r="TOC103" s="599"/>
      <c r="TOD103" s="599"/>
      <c r="TOE103" s="599"/>
      <c r="TOF103" s="599"/>
      <c r="TOG103" s="599"/>
      <c r="TOH103" s="599"/>
      <c r="TOI103" s="599"/>
      <c r="TOJ103" s="599"/>
      <c r="TOK103" s="599"/>
      <c r="TOL103" s="599"/>
      <c r="TOM103" s="599"/>
      <c r="TON103" s="599"/>
      <c r="TOO103" s="599"/>
      <c r="TOP103" s="599"/>
      <c r="TOQ103" s="599"/>
      <c r="TOR103" s="599"/>
      <c r="TOS103" s="599"/>
      <c r="TOT103" s="599"/>
      <c r="TOU103" s="599"/>
      <c r="TOV103" s="599"/>
      <c r="TOW103" s="599"/>
      <c r="TOX103" s="599"/>
      <c r="TOY103" s="599"/>
      <c r="TOZ103" s="599"/>
      <c r="TPA103" s="599"/>
      <c r="TPB103" s="599"/>
      <c r="TPC103" s="599"/>
      <c r="TPD103" s="599"/>
      <c r="TPE103" s="599"/>
      <c r="TPF103" s="599"/>
      <c r="TPG103" s="599"/>
      <c r="TPH103" s="599"/>
      <c r="TPI103" s="599"/>
      <c r="TPJ103" s="599"/>
      <c r="TPK103" s="599"/>
      <c r="TPL103" s="599"/>
      <c r="TPM103" s="599"/>
      <c r="TPN103" s="599"/>
      <c r="TPO103" s="599"/>
      <c r="TPP103" s="599"/>
      <c r="TPQ103" s="599"/>
      <c r="TPR103" s="599"/>
      <c r="TPS103" s="599"/>
      <c r="TPT103" s="599"/>
      <c r="TPU103" s="599"/>
      <c r="TPV103" s="599"/>
      <c r="TPW103" s="599"/>
      <c r="TPX103" s="599"/>
      <c r="TPY103" s="599"/>
      <c r="TPZ103" s="599"/>
      <c r="TQA103" s="599"/>
      <c r="TQB103" s="599"/>
      <c r="TQC103" s="599"/>
      <c r="TQD103" s="599"/>
      <c r="TQE103" s="599"/>
      <c r="TQF103" s="599"/>
      <c r="TQG103" s="599"/>
      <c r="TQH103" s="599"/>
      <c r="TQI103" s="599"/>
      <c r="TQJ103" s="599"/>
      <c r="TQK103" s="599"/>
      <c r="TQL103" s="599"/>
      <c r="TQM103" s="599"/>
      <c r="TQN103" s="599"/>
      <c r="TQO103" s="599"/>
      <c r="TQP103" s="599"/>
      <c r="TQQ103" s="599"/>
      <c r="TQR103" s="599"/>
      <c r="TQS103" s="599"/>
      <c r="TQT103" s="599"/>
      <c r="TQU103" s="599"/>
      <c r="TQV103" s="599"/>
      <c r="TQW103" s="599"/>
      <c r="TQX103" s="599"/>
      <c r="TQY103" s="599"/>
      <c r="TQZ103" s="599"/>
      <c r="TRA103" s="599"/>
      <c r="TRB103" s="599"/>
      <c r="TRC103" s="599"/>
      <c r="TRD103" s="599"/>
      <c r="TRE103" s="599"/>
      <c r="TRF103" s="599"/>
      <c r="TRG103" s="599"/>
      <c r="TRH103" s="599"/>
      <c r="TRI103" s="599"/>
      <c r="TRJ103" s="599"/>
      <c r="TRK103" s="599"/>
      <c r="TRL103" s="599"/>
      <c r="TRM103" s="599"/>
      <c r="TRN103" s="599"/>
      <c r="TRO103" s="599"/>
      <c r="TRP103" s="599"/>
      <c r="TRQ103" s="599"/>
      <c r="TRR103" s="599"/>
      <c r="TRS103" s="599"/>
      <c r="TRT103" s="599"/>
      <c r="TRU103" s="599"/>
      <c r="TRV103" s="599"/>
      <c r="TRW103" s="599"/>
      <c r="TRX103" s="599"/>
      <c r="TRY103" s="599"/>
      <c r="TRZ103" s="599"/>
      <c r="TSA103" s="599"/>
      <c r="TSB103" s="599"/>
      <c r="TSC103" s="599"/>
      <c r="TSD103" s="599"/>
      <c r="TSE103" s="599"/>
      <c r="TSF103" s="599"/>
      <c r="TSG103" s="599"/>
      <c r="TSH103" s="599"/>
      <c r="TSI103" s="599"/>
      <c r="TSJ103" s="599"/>
      <c r="TSK103" s="599"/>
      <c r="TSL103" s="599"/>
      <c r="TSM103" s="599"/>
      <c r="TSN103" s="599"/>
      <c r="TSO103" s="599"/>
      <c r="TSP103" s="599"/>
      <c r="TSQ103" s="599"/>
      <c r="TSR103" s="599"/>
      <c r="TSS103" s="599"/>
      <c r="TST103" s="599"/>
      <c r="TSU103" s="599"/>
      <c r="TSV103" s="599"/>
      <c r="TSW103" s="599"/>
      <c r="TSX103" s="599"/>
      <c r="TSY103" s="599"/>
      <c r="TSZ103" s="599"/>
      <c r="TTA103" s="599"/>
      <c r="TTB103" s="599"/>
      <c r="TTC103" s="599"/>
      <c r="TTD103" s="599"/>
      <c r="TTE103" s="599"/>
      <c r="TTF103" s="599"/>
      <c r="TTG103" s="599"/>
      <c r="TTH103" s="599"/>
      <c r="TTI103" s="599"/>
      <c r="TTJ103" s="599"/>
      <c r="TTK103" s="599"/>
      <c r="TTL103" s="599"/>
      <c r="TTM103" s="599"/>
      <c r="TTN103" s="599"/>
      <c r="TTO103" s="599"/>
      <c r="TTP103" s="599"/>
      <c r="TTQ103" s="599"/>
      <c r="TTR103" s="599"/>
      <c r="TTS103" s="599"/>
      <c r="TTT103" s="599"/>
      <c r="TTU103" s="599"/>
      <c r="TTV103" s="599"/>
      <c r="TTW103" s="599"/>
      <c r="TTX103" s="599"/>
      <c r="TTY103" s="599"/>
      <c r="TTZ103" s="599"/>
      <c r="TUA103" s="599"/>
      <c r="TUB103" s="599"/>
      <c r="TUC103" s="599"/>
      <c r="TUD103" s="599"/>
      <c r="TUE103" s="599"/>
      <c r="TUF103" s="599"/>
      <c r="TUG103" s="599"/>
      <c r="TUH103" s="599"/>
      <c r="TUI103" s="599"/>
      <c r="TUJ103" s="599"/>
      <c r="TUK103" s="599"/>
      <c r="TUL103" s="599"/>
      <c r="TUM103" s="599"/>
      <c r="TUN103" s="599"/>
      <c r="TUO103" s="599"/>
      <c r="TUP103" s="599"/>
      <c r="TUQ103" s="599"/>
      <c r="TUR103" s="599"/>
      <c r="TUS103" s="599"/>
      <c r="TUT103" s="599"/>
      <c r="TUU103" s="599"/>
      <c r="TUV103" s="599"/>
      <c r="TUW103" s="599"/>
      <c r="TUX103" s="599"/>
      <c r="TUY103" s="599"/>
      <c r="TUZ103" s="599"/>
      <c r="TVA103" s="599"/>
      <c r="TVB103" s="599"/>
      <c r="TVC103" s="599"/>
      <c r="TVD103" s="599"/>
      <c r="TVE103" s="599"/>
      <c r="TVF103" s="599"/>
      <c r="TVG103" s="599"/>
      <c r="TVH103" s="599"/>
      <c r="TVI103" s="599"/>
      <c r="TVJ103" s="599"/>
      <c r="TVK103" s="599"/>
      <c r="TVL103" s="599"/>
      <c r="TVM103" s="599"/>
      <c r="TVN103" s="599"/>
      <c r="TVO103" s="599"/>
      <c r="TVP103" s="599"/>
      <c r="TVQ103" s="599"/>
      <c r="TVR103" s="599"/>
      <c r="TVS103" s="599"/>
      <c r="TVT103" s="599"/>
      <c r="TVU103" s="599"/>
      <c r="TVV103" s="599"/>
      <c r="TVW103" s="599"/>
      <c r="TVX103" s="599"/>
      <c r="TVY103" s="599"/>
      <c r="TVZ103" s="599"/>
      <c r="TWA103" s="599"/>
      <c r="TWB103" s="599"/>
      <c r="TWC103" s="599"/>
      <c r="TWD103" s="599"/>
      <c r="TWE103" s="599"/>
      <c r="TWF103" s="599"/>
      <c r="TWG103" s="599"/>
      <c r="TWH103" s="599"/>
      <c r="TWI103" s="599"/>
      <c r="TWJ103" s="599"/>
      <c r="TWK103" s="599"/>
      <c r="TWL103" s="599"/>
      <c r="TWM103" s="599"/>
      <c r="TWN103" s="599"/>
      <c r="TWO103" s="599"/>
      <c r="TWP103" s="599"/>
      <c r="TWQ103" s="599"/>
      <c r="TWR103" s="599"/>
      <c r="TWS103" s="599"/>
      <c r="TWT103" s="599"/>
      <c r="TWU103" s="599"/>
      <c r="TWV103" s="599"/>
      <c r="TWW103" s="599"/>
      <c r="TWX103" s="599"/>
      <c r="TWY103" s="599"/>
      <c r="TWZ103" s="599"/>
      <c r="TXA103" s="599"/>
      <c r="TXB103" s="599"/>
      <c r="TXC103" s="599"/>
      <c r="TXD103" s="599"/>
      <c r="TXE103" s="599"/>
      <c r="TXF103" s="599"/>
      <c r="TXG103" s="599"/>
      <c r="TXH103" s="599"/>
      <c r="TXI103" s="599"/>
      <c r="TXJ103" s="599"/>
      <c r="TXK103" s="599"/>
      <c r="TXL103" s="599"/>
      <c r="TXM103" s="599"/>
      <c r="TXN103" s="599"/>
      <c r="TXO103" s="599"/>
      <c r="TXP103" s="599"/>
      <c r="TXQ103" s="599"/>
      <c r="TXR103" s="599"/>
      <c r="TXS103" s="599"/>
      <c r="TXT103" s="599"/>
      <c r="TXU103" s="599"/>
      <c r="TXV103" s="599"/>
      <c r="TXW103" s="599"/>
      <c r="TXX103" s="599"/>
      <c r="TXY103" s="599"/>
      <c r="TXZ103" s="599"/>
      <c r="TYA103" s="599"/>
      <c r="TYB103" s="599"/>
      <c r="TYC103" s="599"/>
      <c r="TYD103" s="599"/>
      <c r="TYE103" s="599"/>
      <c r="TYF103" s="599"/>
      <c r="TYG103" s="599"/>
      <c r="TYH103" s="599"/>
      <c r="TYI103" s="599"/>
      <c r="TYJ103" s="599"/>
      <c r="TYK103" s="599"/>
      <c r="TYL103" s="599"/>
      <c r="TYM103" s="599"/>
      <c r="TYN103" s="599"/>
      <c r="TYO103" s="599"/>
      <c r="TYP103" s="599"/>
      <c r="TYQ103" s="599"/>
      <c r="TYR103" s="599"/>
      <c r="TYS103" s="599"/>
      <c r="TYT103" s="599"/>
      <c r="TYU103" s="599"/>
      <c r="TYV103" s="599"/>
      <c r="TYW103" s="599"/>
      <c r="TYX103" s="599"/>
      <c r="TYY103" s="599"/>
      <c r="TYZ103" s="599"/>
      <c r="TZA103" s="599"/>
      <c r="TZB103" s="599"/>
      <c r="TZC103" s="599"/>
      <c r="TZD103" s="599"/>
      <c r="TZE103" s="599"/>
      <c r="TZF103" s="599"/>
      <c r="TZG103" s="599"/>
      <c r="TZH103" s="599"/>
      <c r="TZI103" s="599"/>
      <c r="TZJ103" s="599"/>
      <c r="TZK103" s="599"/>
      <c r="TZL103" s="599"/>
      <c r="TZM103" s="599"/>
      <c r="TZN103" s="599"/>
      <c r="TZO103" s="599"/>
      <c r="TZP103" s="599"/>
      <c r="TZQ103" s="599"/>
      <c r="TZR103" s="599"/>
      <c r="TZS103" s="599"/>
      <c r="TZT103" s="599"/>
      <c r="TZU103" s="599"/>
      <c r="TZV103" s="599"/>
      <c r="TZW103" s="599"/>
      <c r="TZX103" s="599"/>
      <c r="TZY103" s="599"/>
      <c r="TZZ103" s="599"/>
      <c r="UAA103" s="599"/>
      <c r="UAB103" s="599"/>
      <c r="UAC103" s="599"/>
      <c r="UAD103" s="599"/>
      <c r="UAE103" s="599"/>
      <c r="UAF103" s="599"/>
      <c r="UAG103" s="599"/>
      <c r="UAH103" s="599"/>
      <c r="UAI103" s="599"/>
      <c r="UAJ103" s="599"/>
      <c r="UAK103" s="599"/>
      <c r="UAL103" s="599"/>
      <c r="UAM103" s="599"/>
      <c r="UAN103" s="599"/>
      <c r="UAO103" s="599"/>
      <c r="UAP103" s="599"/>
      <c r="UAQ103" s="599"/>
      <c r="UAR103" s="599"/>
      <c r="UAS103" s="599"/>
      <c r="UAT103" s="599"/>
      <c r="UAU103" s="599"/>
      <c r="UAV103" s="599"/>
      <c r="UAW103" s="599"/>
      <c r="UAX103" s="599"/>
      <c r="UAY103" s="599"/>
      <c r="UAZ103" s="599"/>
      <c r="UBA103" s="599"/>
      <c r="UBB103" s="599"/>
      <c r="UBC103" s="599"/>
      <c r="UBD103" s="599"/>
      <c r="UBE103" s="599"/>
      <c r="UBF103" s="599"/>
      <c r="UBG103" s="599"/>
      <c r="UBH103" s="599"/>
      <c r="UBI103" s="599"/>
      <c r="UBJ103" s="599"/>
      <c r="UBK103" s="599"/>
      <c r="UBL103" s="599"/>
      <c r="UBM103" s="599"/>
      <c r="UBN103" s="599"/>
      <c r="UBO103" s="599"/>
      <c r="UBP103" s="599"/>
      <c r="UBQ103" s="599"/>
      <c r="UBR103" s="599"/>
      <c r="UBS103" s="599"/>
      <c r="UBT103" s="599"/>
      <c r="UBU103" s="599"/>
      <c r="UBV103" s="599"/>
      <c r="UBW103" s="599"/>
      <c r="UBX103" s="599"/>
      <c r="UBY103" s="599"/>
      <c r="UBZ103" s="599"/>
      <c r="UCA103" s="599"/>
      <c r="UCB103" s="599"/>
      <c r="UCC103" s="599"/>
      <c r="UCD103" s="599"/>
      <c r="UCE103" s="599"/>
      <c r="UCF103" s="599"/>
      <c r="UCG103" s="599"/>
      <c r="UCH103" s="599"/>
      <c r="UCI103" s="599"/>
      <c r="UCJ103" s="599"/>
      <c r="UCK103" s="599"/>
      <c r="UCL103" s="599"/>
      <c r="UCM103" s="599"/>
      <c r="UCN103" s="599"/>
      <c r="UCO103" s="599"/>
      <c r="UCP103" s="599"/>
      <c r="UCQ103" s="599"/>
      <c r="UCR103" s="599"/>
      <c r="UCS103" s="599"/>
      <c r="UCT103" s="599"/>
      <c r="UCU103" s="599"/>
      <c r="UCV103" s="599"/>
      <c r="UCW103" s="599"/>
      <c r="UCX103" s="599"/>
      <c r="UCY103" s="599"/>
      <c r="UCZ103" s="599"/>
      <c r="UDA103" s="599"/>
      <c r="UDB103" s="599"/>
      <c r="UDC103" s="599"/>
      <c r="UDD103" s="599"/>
      <c r="UDE103" s="599"/>
      <c r="UDF103" s="599"/>
      <c r="UDG103" s="599"/>
      <c r="UDH103" s="599"/>
      <c r="UDI103" s="599"/>
      <c r="UDJ103" s="599"/>
      <c r="UDK103" s="599"/>
      <c r="UDL103" s="599"/>
      <c r="UDM103" s="599"/>
      <c r="UDN103" s="599"/>
      <c r="UDO103" s="599"/>
      <c r="UDP103" s="599"/>
      <c r="UDQ103" s="599"/>
      <c r="UDR103" s="599"/>
      <c r="UDS103" s="599"/>
      <c r="UDT103" s="599"/>
      <c r="UDU103" s="599"/>
      <c r="UDV103" s="599"/>
      <c r="UDW103" s="599"/>
      <c r="UDX103" s="599"/>
      <c r="UDY103" s="599"/>
      <c r="UDZ103" s="599"/>
      <c r="UEA103" s="599"/>
      <c r="UEB103" s="599"/>
      <c r="UEC103" s="599"/>
      <c r="UED103" s="599"/>
      <c r="UEE103" s="599"/>
      <c r="UEF103" s="599"/>
      <c r="UEG103" s="599"/>
      <c r="UEH103" s="599"/>
      <c r="UEI103" s="599"/>
      <c r="UEJ103" s="599"/>
      <c r="UEK103" s="599"/>
      <c r="UEL103" s="599"/>
      <c r="UEM103" s="599"/>
      <c r="UEN103" s="599"/>
      <c r="UEO103" s="599"/>
      <c r="UEP103" s="599"/>
      <c r="UEQ103" s="599"/>
      <c r="UER103" s="599"/>
      <c r="UES103" s="599"/>
      <c r="UET103" s="599"/>
      <c r="UEU103" s="599"/>
      <c r="UEV103" s="599"/>
      <c r="UEW103" s="599"/>
      <c r="UEX103" s="599"/>
      <c r="UEY103" s="599"/>
      <c r="UEZ103" s="599"/>
      <c r="UFA103" s="599"/>
      <c r="UFB103" s="599"/>
      <c r="UFC103" s="599"/>
      <c r="UFD103" s="599"/>
      <c r="UFE103" s="599"/>
      <c r="UFF103" s="599"/>
      <c r="UFG103" s="599"/>
      <c r="UFH103" s="599"/>
      <c r="UFI103" s="599"/>
      <c r="UFJ103" s="599"/>
      <c r="UFK103" s="599"/>
      <c r="UFL103" s="599"/>
      <c r="UFM103" s="599"/>
      <c r="UFN103" s="599"/>
      <c r="UFO103" s="599"/>
      <c r="UFP103" s="599"/>
      <c r="UFQ103" s="599"/>
      <c r="UFR103" s="599"/>
      <c r="UFS103" s="599"/>
      <c r="UFT103" s="599"/>
      <c r="UFU103" s="599"/>
      <c r="UFV103" s="599"/>
      <c r="UFW103" s="599"/>
      <c r="UFX103" s="599"/>
      <c r="UFY103" s="599"/>
      <c r="UFZ103" s="599"/>
      <c r="UGA103" s="599"/>
      <c r="UGB103" s="599"/>
      <c r="UGC103" s="599"/>
      <c r="UGD103" s="599"/>
      <c r="UGE103" s="599"/>
      <c r="UGF103" s="599"/>
      <c r="UGG103" s="599"/>
      <c r="UGH103" s="599"/>
      <c r="UGI103" s="599"/>
      <c r="UGJ103" s="599"/>
      <c r="UGK103" s="599"/>
      <c r="UGL103" s="599"/>
      <c r="UGM103" s="599"/>
      <c r="UGN103" s="599"/>
      <c r="UGO103" s="599"/>
      <c r="UGP103" s="599"/>
      <c r="UGQ103" s="599"/>
      <c r="UGR103" s="599"/>
      <c r="UGS103" s="599"/>
      <c r="UGT103" s="599"/>
      <c r="UGU103" s="599"/>
      <c r="UGV103" s="599"/>
      <c r="UGW103" s="599"/>
      <c r="UGX103" s="599"/>
      <c r="UGY103" s="599"/>
      <c r="UGZ103" s="599"/>
      <c r="UHA103" s="599"/>
      <c r="UHB103" s="599"/>
      <c r="UHC103" s="599"/>
      <c r="UHD103" s="599"/>
      <c r="UHE103" s="599"/>
      <c r="UHF103" s="599"/>
      <c r="UHG103" s="599"/>
      <c r="UHH103" s="599"/>
      <c r="UHI103" s="599"/>
      <c r="UHJ103" s="599"/>
      <c r="UHK103" s="599"/>
      <c r="UHL103" s="599"/>
      <c r="UHM103" s="599"/>
      <c r="UHN103" s="599"/>
      <c r="UHO103" s="599"/>
      <c r="UHP103" s="599"/>
      <c r="UHQ103" s="599"/>
      <c r="UHR103" s="599"/>
      <c r="UHS103" s="599"/>
      <c r="UHT103" s="599"/>
      <c r="UHU103" s="599"/>
      <c r="UHV103" s="599"/>
      <c r="UHW103" s="599"/>
      <c r="UHX103" s="599"/>
      <c r="UHY103" s="599"/>
      <c r="UHZ103" s="599"/>
      <c r="UIA103" s="599"/>
      <c r="UIB103" s="599"/>
      <c r="UIC103" s="599"/>
      <c r="UID103" s="599"/>
      <c r="UIE103" s="599"/>
      <c r="UIF103" s="599"/>
      <c r="UIG103" s="599"/>
      <c r="UIH103" s="599"/>
      <c r="UII103" s="599"/>
      <c r="UIJ103" s="599"/>
      <c r="UIK103" s="599"/>
      <c r="UIL103" s="599"/>
      <c r="UIM103" s="599"/>
      <c r="UIN103" s="599"/>
      <c r="UIO103" s="599"/>
      <c r="UIP103" s="599"/>
      <c r="UIQ103" s="599"/>
      <c r="UIR103" s="599"/>
      <c r="UIS103" s="599"/>
      <c r="UIT103" s="599"/>
      <c r="UIU103" s="599"/>
      <c r="UIV103" s="599"/>
      <c r="UIW103" s="599"/>
      <c r="UIX103" s="599"/>
      <c r="UIY103" s="599"/>
      <c r="UIZ103" s="599"/>
      <c r="UJA103" s="599"/>
      <c r="UJB103" s="599"/>
      <c r="UJC103" s="599"/>
      <c r="UJD103" s="599"/>
      <c r="UJE103" s="599"/>
      <c r="UJF103" s="599"/>
      <c r="UJG103" s="599"/>
      <c r="UJH103" s="599"/>
      <c r="UJI103" s="599"/>
      <c r="UJJ103" s="599"/>
      <c r="UJK103" s="599"/>
      <c r="UJL103" s="599"/>
      <c r="UJM103" s="599"/>
      <c r="UJN103" s="599"/>
      <c r="UJO103" s="599"/>
      <c r="UJP103" s="599"/>
      <c r="UJQ103" s="599"/>
      <c r="UJR103" s="599"/>
      <c r="UJS103" s="599"/>
      <c r="UJT103" s="599"/>
      <c r="UJU103" s="599"/>
      <c r="UJV103" s="599"/>
      <c r="UJW103" s="599"/>
      <c r="UJX103" s="599"/>
      <c r="UJY103" s="599"/>
      <c r="UJZ103" s="599"/>
      <c r="UKA103" s="599"/>
      <c r="UKB103" s="599"/>
      <c r="UKC103" s="599"/>
      <c r="UKD103" s="599"/>
      <c r="UKE103" s="599"/>
      <c r="UKF103" s="599"/>
      <c r="UKG103" s="599"/>
      <c r="UKH103" s="599"/>
      <c r="UKI103" s="599"/>
      <c r="UKJ103" s="599"/>
      <c r="UKK103" s="599"/>
      <c r="UKL103" s="599"/>
      <c r="UKM103" s="599"/>
      <c r="UKN103" s="599"/>
      <c r="UKO103" s="599"/>
      <c r="UKP103" s="599"/>
      <c r="UKQ103" s="599"/>
      <c r="UKR103" s="599"/>
      <c r="UKS103" s="599"/>
      <c r="UKT103" s="599"/>
      <c r="UKU103" s="599"/>
      <c r="UKV103" s="599"/>
      <c r="UKW103" s="599"/>
      <c r="UKX103" s="599"/>
      <c r="UKY103" s="599"/>
      <c r="UKZ103" s="599"/>
      <c r="ULA103" s="599"/>
      <c r="ULB103" s="599"/>
      <c r="ULC103" s="599"/>
      <c r="ULD103" s="599"/>
      <c r="ULE103" s="599"/>
      <c r="ULF103" s="599"/>
      <c r="ULG103" s="599"/>
      <c r="ULH103" s="599"/>
      <c r="ULI103" s="599"/>
      <c r="ULJ103" s="599"/>
      <c r="ULK103" s="599"/>
      <c r="ULL103" s="599"/>
      <c r="ULM103" s="599"/>
      <c r="ULN103" s="599"/>
      <c r="ULO103" s="599"/>
      <c r="ULP103" s="599"/>
      <c r="ULQ103" s="599"/>
      <c r="ULR103" s="599"/>
      <c r="ULS103" s="599"/>
      <c r="ULT103" s="599"/>
      <c r="ULU103" s="599"/>
      <c r="ULV103" s="599"/>
      <c r="ULW103" s="599"/>
      <c r="ULX103" s="599"/>
      <c r="ULY103" s="599"/>
      <c r="ULZ103" s="599"/>
      <c r="UMA103" s="599"/>
      <c r="UMB103" s="599"/>
      <c r="UMC103" s="599"/>
      <c r="UMD103" s="599"/>
      <c r="UME103" s="599"/>
      <c r="UMF103" s="599"/>
      <c r="UMG103" s="599"/>
      <c r="UMH103" s="599"/>
      <c r="UMI103" s="599"/>
      <c r="UMJ103" s="599"/>
      <c r="UMK103" s="599"/>
      <c r="UML103" s="599"/>
      <c r="UMM103" s="599"/>
      <c r="UMN103" s="599"/>
      <c r="UMO103" s="599"/>
      <c r="UMP103" s="599"/>
      <c r="UMQ103" s="599"/>
      <c r="UMR103" s="599"/>
      <c r="UMS103" s="599"/>
      <c r="UMT103" s="599"/>
      <c r="UMU103" s="599"/>
      <c r="UMV103" s="599"/>
      <c r="UMW103" s="599"/>
      <c r="UMX103" s="599"/>
      <c r="UMY103" s="599"/>
      <c r="UMZ103" s="599"/>
      <c r="UNA103" s="599"/>
      <c r="UNB103" s="599"/>
      <c r="UNC103" s="599"/>
      <c r="UND103" s="599"/>
      <c r="UNE103" s="599"/>
      <c r="UNF103" s="599"/>
      <c r="UNG103" s="599"/>
      <c r="UNH103" s="599"/>
      <c r="UNI103" s="599"/>
      <c r="UNJ103" s="599"/>
      <c r="UNK103" s="599"/>
      <c r="UNL103" s="599"/>
      <c r="UNM103" s="599"/>
      <c r="UNN103" s="599"/>
      <c r="UNO103" s="599"/>
      <c r="UNP103" s="599"/>
      <c r="UNQ103" s="599"/>
      <c r="UNR103" s="599"/>
      <c r="UNS103" s="599"/>
      <c r="UNT103" s="599"/>
      <c r="UNU103" s="599"/>
      <c r="UNV103" s="599"/>
      <c r="UNW103" s="599"/>
      <c r="UNX103" s="599"/>
      <c r="UNY103" s="599"/>
      <c r="UNZ103" s="599"/>
      <c r="UOA103" s="599"/>
      <c r="UOB103" s="599"/>
      <c r="UOC103" s="599"/>
      <c r="UOD103" s="599"/>
      <c r="UOE103" s="599"/>
      <c r="UOF103" s="599"/>
      <c r="UOG103" s="599"/>
      <c r="UOH103" s="599"/>
      <c r="UOI103" s="599"/>
      <c r="UOJ103" s="599"/>
      <c r="UOK103" s="599"/>
      <c r="UOL103" s="599"/>
      <c r="UOM103" s="599"/>
      <c r="UON103" s="599"/>
      <c r="UOO103" s="599"/>
      <c r="UOP103" s="599"/>
      <c r="UOQ103" s="599"/>
      <c r="UOR103" s="599"/>
      <c r="UOS103" s="599"/>
      <c r="UOT103" s="599"/>
      <c r="UOU103" s="599"/>
      <c r="UOV103" s="599"/>
      <c r="UOW103" s="599"/>
      <c r="UOX103" s="599"/>
      <c r="UOY103" s="599"/>
      <c r="UOZ103" s="599"/>
      <c r="UPA103" s="599"/>
      <c r="UPB103" s="599"/>
      <c r="UPC103" s="599"/>
      <c r="UPD103" s="599"/>
      <c r="UPE103" s="599"/>
      <c r="UPF103" s="599"/>
      <c r="UPG103" s="599"/>
      <c r="UPH103" s="599"/>
      <c r="UPI103" s="599"/>
      <c r="UPJ103" s="599"/>
      <c r="UPK103" s="599"/>
      <c r="UPL103" s="599"/>
      <c r="UPM103" s="599"/>
      <c r="UPN103" s="599"/>
      <c r="UPO103" s="599"/>
      <c r="UPP103" s="599"/>
      <c r="UPQ103" s="599"/>
      <c r="UPR103" s="599"/>
      <c r="UPS103" s="599"/>
      <c r="UPT103" s="599"/>
      <c r="UPU103" s="599"/>
      <c r="UPV103" s="599"/>
      <c r="UPW103" s="599"/>
      <c r="UPX103" s="599"/>
      <c r="UPY103" s="599"/>
      <c r="UPZ103" s="599"/>
      <c r="UQA103" s="599"/>
      <c r="UQB103" s="599"/>
      <c r="UQC103" s="599"/>
      <c r="UQD103" s="599"/>
      <c r="UQE103" s="599"/>
      <c r="UQF103" s="599"/>
      <c r="UQG103" s="599"/>
      <c r="UQH103" s="599"/>
      <c r="UQI103" s="599"/>
      <c r="UQJ103" s="599"/>
      <c r="UQK103" s="599"/>
      <c r="UQL103" s="599"/>
      <c r="UQM103" s="599"/>
      <c r="UQN103" s="599"/>
      <c r="UQO103" s="599"/>
      <c r="UQP103" s="599"/>
      <c r="UQQ103" s="599"/>
      <c r="UQR103" s="599"/>
      <c r="UQS103" s="599"/>
      <c r="UQT103" s="599"/>
      <c r="UQU103" s="599"/>
      <c r="UQV103" s="599"/>
      <c r="UQW103" s="599"/>
      <c r="UQX103" s="599"/>
      <c r="UQY103" s="599"/>
      <c r="UQZ103" s="599"/>
      <c r="URA103" s="599"/>
      <c r="URB103" s="599"/>
      <c r="URC103" s="599"/>
      <c r="URD103" s="599"/>
      <c r="URE103" s="599"/>
      <c r="URF103" s="599"/>
      <c r="URG103" s="599"/>
      <c r="URH103" s="599"/>
      <c r="URI103" s="599"/>
      <c r="URJ103" s="599"/>
      <c r="URK103" s="599"/>
      <c r="URL103" s="599"/>
      <c r="URM103" s="599"/>
      <c r="URN103" s="599"/>
      <c r="URO103" s="599"/>
      <c r="URP103" s="599"/>
      <c r="URQ103" s="599"/>
      <c r="URR103" s="599"/>
      <c r="URS103" s="599"/>
      <c r="URT103" s="599"/>
      <c r="URU103" s="599"/>
      <c r="URV103" s="599"/>
      <c r="URW103" s="599"/>
      <c r="URX103" s="599"/>
      <c r="URY103" s="599"/>
      <c r="URZ103" s="599"/>
      <c r="USA103" s="599"/>
      <c r="USB103" s="599"/>
      <c r="USC103" s="599"/>
      <c r="USD103" s="599"/>
      <c r="USE103" s="599"/>
      <c r="USF103" s="599"/>
      <c r="USG103" s="599"/>
      <c r="USH103" s="599"/>
      <c r="USI103" s="599"/>
      <c r="USJ103" s="599"/>
      <c r="USK103" s="599"/>
      <c r="USL103" s="599"/>
      <c r="USM103" s="599"/>
      <c r="USN103" s="599"/>
      <c r="USO103" s="599"/>
      <c r="USP103" s="599"/>
      <c r="USQ103" s="599"/>
      <c r="USR103" s="599"/>
      <c r="USS103" s="599"/>
      <c r="UST103" s="599"/>
      <c r="USU103" s="599"/>
      <c r="USV103" s="599"/>
      <c r="USW103" s="599"/>
      <c r="USX103" s="599"/>
      <c r="USY103" s="599"/>
      <c r="USZ103" s="599"/>
      <c r="UTA103" s="599"/>
      <c r="UTB103" s="599"/>
      <c r="UTC103" s="599"/>
      <c r="UTD103" s="599"/>
      <c r="UTE103" s="599"/>
      <c r="UTF103" s="599"/>
      <c r="UTG103" s="599"/>
      <c r="UTH103" s="599"/>
      <c r="UTI103" s="599"/>
      <c r="UTJ103" s="599"/>
      <c r="UTK103" s="599"/>
      <c r="UTL103" s="599"/>
      <c r="UTM103" s="599"/>
      <c r="UTN103" s="599"/>
      <c r="UTO103" s="599"/>
      <c r="UTP103" s="599"/>
      <c r="UTQ103" s="599"/>
      <c r="UTR103" s="599"/>
      <c r="UTS103" s="599"/>
      <c r="UTT103" s="599"/>
      <c r="UTU103" s="599"/>
      <c r="UTV103" s="599"/>
      <c r="UTW103" s="599"/>
      <c r="UTX103" s="599"/>
      <c r="UTY103" s="599"/>
      <c r="UTZ103" s="599"/>
      <c r="UUA103" s="599"/>
      <c r="UUB103" s="599"/>
      <c r="UUC103" s="599"/>
      <c r="UUD103" s="599"/>
      <c r="UUE103" s="599"/>
      <c r="UUF103" s="599"/>
      <c r="UUG103" s="599"/>
      <c r="UUH103" s="599"/>
      <c r="UUI103" s="599"/>
      <c r="UUJ103" s="599"/>
      <c r="UUK103" s="599"/>
      <c r="UUL103" s="599"/>
      <c r="UUM103" s="599"/>
      <c r="UUN103" s="599"/>
      <c r="UUO103" s="599"/>
      <c r="UUP103" s="599"/>
      <c r="UUQ103" s="599"/>
      <c r="UUR103" s="599"/>
      <c r="UUS103" s="599"/>
      <c r="UUT103" s="599"/>
      <c r="UUU103" s="599"/>
      <c r="UUV103" s="599"/>
      <c r="UUW103" s="599"/>
      <c r="UUX103" s="599"/>
      <c r="UUY103" s="599"/>
      <c r="UUZ103" s="599"/>
      <c r="UVA103" s="599"/>
      <c r="UVB103" s="599"/>
      <c r="UVC103" s="599"/>
      <c r="UVD103" s="599"/>
      <c r="UVE103" s="599"/>
      <c r="UVF103" s="599"/>
      <c r="UVG103" s="599"/>
      <c r="UVH103" s="599"/>
      <c r="UVI103" s="599"/>
      <c r="UVJ103" s="599"/>
      <c r="UVK103" s="599"/>
      <c r="UVL103" s="599"/>
      <c r="UVM103" s="599"/>
      <c r="UVN103" s="599"/>
      <c r="UVO103" s="599"/>
      <c r="UVP103" s="599"/>
      <c r="UVQ103" s="599"/>
      <c r="UVR103" s="599"/>
      <c r="UVS103" s="599"/>
      <c r="UVT103" s="599"/>
      <c r="UVU103" s="599"/>
      <c r="UVV103" s="599"/>
      <c r="UVW103" s="599"/>
      <c r="UVX103" s="599"/>
      <c r="UVY103" s="599"/>
      <c r="UVZ103" s="599"/>
      <c r="UWA103" s="599"/>
      <c r="UWB103" s="599"/>
      <c r="UWC103" s="599"/>
      <c r="UWD103" s="599"/>
      <c r="UWE103" s="599"/>
      <c r="UWF103" s="599"/>
      <c r="UWG103" s="599"/>
      <c r="UWH103" s="599"/>
      <c r="UWI103" s="599"/>
      <c r="UWJ103" s="599"/>
      <c r="UWK103" s="599"/>
      <c r="UWL103" s="599"/>
      <c r="UWM103" s="599"/>
      <c r="UWN103" s="599"/>
      <c r="UWO103" s="599"/>
      <c r="UWP103" s="599"/>
      <c r="UWQ103" s="599"/>
      <c r="UWR103" s="599"/>
      <c r="UWS103" s="599"/>
      <c r="UWT103" s="599"/>
      <c r="UWU103" s="599"/>
      <c r="UWV103" s="599"/>
      <c r="UWW103" s="599"/>
      <c r="UWX103" s="599"/>
      <c r="UWY103" s="599"/>
      <c r="UWZ103" s="599"/>
      <c r="UXA103" s="599"/>
      <c r="UXB103" s="599"/>
      <c r="UXC103" s="599"/>
      <c r="UXD103" s="599"/>
      <c r="UXE103" s="599"/>
      <c r="UXF103" s="599"/>
      <c r="UXG103" s="599"/>
      <c r="UXH103" s="599"/>
      <c r="UXI103" s="599"/>
      <c r="UXJ103" s="599"/>
      <c r="UXK103" s="599"/>
      <c r="UXL103" s="599"/>
      <c r="UXM103" s="599"/>
      <c r="UXN103" s="599"/>
      <c r="UXO103" s="599"/>
      <c r="UXP103" s="599"/>
      <c r="UXQ103" s="599"/>
      <c r="UXR103" s="599"/>
      <c r="UXS103" s="599"/>
      <c r="UXT103" s="599"/>
      <c r="UXU103" s="599"/>
      <c r="UXV103" s="599"/>
      <c r="UXW103" s="599"/>
      <c r="UXX103" s="599"/>
      <c r="UXY103" s="599"/>
      <c r="UXZ103" s="599"/>
      <c r="UYA103" s="599"/>
      <c r="UYB103" s="599"/>
      <c r="UYC103" s="599"/>
      <c r="UYD103" s="599"/>
      <c r="UYE103" s="599"/>
      <c r="UYF103" s="599"/>
      <c r="UYG103" s="599"/>
      <c r="UYH103" s="599"/>
      <c r="UYI103" s="599"/>
      <c r="UYJ103" s="599"/>
      <c r="UYK103" s="599"/>
      <c r="UYL103" s="599"/>
      <c r="UYM103" s="599"/>
      <c r="UYN103" s="599"/>
      <c r="UYO103" s="599"/>
      <c r="UYP103" s="599"/>
      <c r="UYQ103" s="599"/>
      <c r="UYR103" s="599"/>
      <c r="UYS103" s="599"/>
      <c r="UYT103" s="599"/>
      <c r="UYU103" s="599"/>
      <c r="UYV103" s="599"/>
      <c r="UYW103" s="599"/>
      <c r="UYX103" s="599"/>
      <c r="UYY103" s="599"/>
      <c r="UYZ103" s="599"/>
      <c r="UZA103" s="599"/>
      <c r="UZB103" s="599"/>
      <c r="UZC103" s="599"/>
      <c r="UZD103" s="599"/>
      <c r="UZE103" s="599"/>
      <c r="UZF103" s="599"/>
      <c r="UZG103" s="599"/>
      <c r="UZH103" s="599"/>
      <c r="UZI103" s="599"/>
      <c r="UZJ103" s="599"/>
      <c r="UZK103" s="599"/>
      <c r="UZL103" s="599"/>
      <c r="UZM103" s="599"/>
      <c r="UZN103" s="599"/>
      <c r="UZO103" s="599"/>
      <c r="UZP103" s="599"/>
      <c r="UZQ103" s="599"/>
      <c r="UZR103" s="599"/>
      <c r="UZS103" s="599"/>
      <c r="UZT103" s="599"/>
      <c r="UZU103" s="599"/>
      <c r="UZV103" s="599"/>
      <c r="UZW103" s="599"/>
      <c r="UZX103" s="599"/>
      <c r="UZY103" s="599"/>
      <c r="UZZ103" s="599"/>
      <c r="VAA103" s="599"/>
      <c r="VAB103" s="599"/>
      <c r="VAC103" s="599"/>
      <c r="VAD103" s="599"/>
      <c r="VAE103" s="599"/>
      <c r="VAF103" s="599"/>
      <c r="VAG103" s="599"/>
      <c r="VAH103" s="599"/>
      <c r="VAI103" s="599"/>
      <c r="VAJ103" s="599"/>
      <c r="VAK103" s="599"/>
      <c r="VAL103" s="599"/>
      <c r="VAM103" s="599"/>
      <c r="VAN103" s="599"/>
      <c r="VAO103" s="599"/>
      <c r="VAP103" s="599"/>
      <c r="VAQ103" s="599"/>
      <c r="VAR103" s="599"/>
      <c r="VAS103" s="599"/>
      <c r="VAT103" s="599"/>
      <c r="VAU103" s="599"/>
      <c r="VAV103" s="599"/>
      <c r="VAW103" s="599"/>
      <c r="VAX103" s="599"/>
      <c r="VAY103" s="599"/>
      <c r="VAZ103" s="599"/>
      <c r="VBA103" s="599"/>
      <c r="VBB103" s="599"/>
      <c r="VBC103" s="599"/>
      <c r="VBD103" s="599"/>
      <c r="VBE103" s="599"/>
      <c r="VBF103" s="599"/>
      <c r="VBG103" s="599"/>
      <c r="VBH103" s="599"/>
      <c r="VBI103" s="599"/>
      <c r="VBJ103" s="599"/>
      <c r="VBK103" s="599"/>
      <c r="VBL103" s="599"/>
      <c r="VBM103" s="599"/>
      <c r="VBN103" s="599"/>
      <c r="VBO103" s="599"/>
      <c r="VBP103" s="599"/>
      <c r="VBQ103" s="599"/>
      <c r="VBR103" s="599"/>
      <c r="VBS103" s="599"/>
      <c r="VBT103" s="599"/>
      <c r="VBU103" s="599"/>
      <c r="VBV103" s="599"/>
      <c r="VBW103" s="599"/>
      <c r="VBX103" s="599"/>
      <c r="VBY103" s="599"/>
      <c r="VBZ103" s="599"/>
      <c r="VCA103" s="599"/>
      <c r="VCB103" s="599"/>
      <c r="VCC103" s="599"/>
      <c r="VCD103" s="599"/>
      <c r="VCE103" s="599"/>
      <c r="VCF103" s="599"/>
      <c r="VCG103" s="599"/>
      <c r="VCH103" s="599"/>
      <c r="VCI103" s="599"/>
      <c r="VCJ103" s="599"/>
      <c r="VCK103" s="599"/>
      <c r="VCL103" s="599"/>
      <c r="VCM103" s="599"/>
      <c r="VCN103" s="599"/>
      <c r="VCO103" s="599"/>
      <c r="VCP103" s="599"/>
      <c r="VCQ103" s="599"/>
      <c r="VCR103" s="599"/>
      <c r="VCS103" s="599"/>
      <c r="VCT103" s="599"/>
      <c r="VCU103" s="599"/>
      <c r="VCV103" s="599"/>
      <c r="VCW103" s="599"/>
      <c r="VCX103" s="599"/>
      <c r="VCY103" s="599"/>
      <c r="VCZ103" s="599"/>
      <c r="VDA103" s="599"/>
      <c r="VDB103" s="599"/>
      <c r="VDC103" s="599"/>
      <c r="VDD103" s="599"/>
      <c r="VDE103" s="599"/>
      <c r="VDF103" s="599"/>
      <c r="VDG103" s="599"/>
      <c r="VDH103" s="599"/>
      <c r="VDI103" s="599"/>
      <c r="VDJ103" s="599"/>
      <c r="VDK103" s="599"/>
      <c r="VDL103" s="599"/>
      <c r="VDM103" s="599"/>
      <c r="VDN103" s="599"/>
      <c r="VDO103" s="599"/>
      <c r="VDP103" s="599"/>
      <c r="VDQ103" s="599"/>
      <c r="VDR103" s="599"/>
      <c r="VDS103" s="599"/>
      <c r="VDT103" s="599"/>
      <c r="VDU103" s="599"/>
      <c r="VDV103" s="599"/>
      <c r="VDW103" s="599"/>
      <c r="VDX103" s="599"/>
      <c r="VDY103" s="599"/>
      <c r="VDZ103" s="599"/>
      <c r="VEA103" s="599"/>
      <c r="VEB103" s="599"/>
      <c r="VEC103" s="599"/>
      <c r="VED103" s="599"/>
      <c r="VEE103" s="599"/>
      <c r="VEF103" s="599"/>
      <c r="VEG103" s="599"/>
      <c r="VEH103" s="599"/>
      <c r="VEI103" s="599"/>
      <c r="VEJ103" s="599"/>
      <c r="VEK103" s="599"/>
      <c r="VEL103" s="599"/>
      <c r="VEM103" s="599"/>
      <c r="VEN103" s="599"/>
      <c r="VEO103" s="599"/>
      <c r="VEP103" s="599"/>
      <c r="VEQ103" s="599"/>
      <c r="VER103" s="599"/>
      <c r="VES103" s="599"/>
      <c r="VET103" s="599"/>
      <c r="VEU103" s="599"/>
      <c r="VEV103" s="599"/>
      <c r="VEW103" s="599"/>
      <c r="VEX103" s="599"/>
      <c r="VEY103" s="599"/>
      <c r="VEZ103" s="599"/>
      <c r="VFA103" s="599"/>
      <c r="VFB103" s="599"/>
      <c r="VFC103" s="599"/>
      <c r="VFD103" s="599"/>
      <c r="VFE103" s="599"/>
      <c r="VFF103" s="599"/>
      <c r="VFG103" s="599"/>
      <c r="VFH103" s="599"/>
      <c r="VFI103" s="599"/>
      <c r="VFJ103" s="599"/>
      <c r="VFK103" s="599"/>
      <c r="VFL103" s="599"/>
      <c r="VFM103" s="599"/>
      <c r="VFN103" s="599"/>
      <c r="VFO103" s="599"/>
      <c r="VFP103" s="599"/>
      <c r="VFQ103" s="599"/>
      <c r="VFR103" s="599"/>
      <c r="VFS103" s="599"/>
      <c r="VFT103" s="599"/>
      <c r="VFU103" s="599"/>
      <c r="VFV103" s="599"/>
      <c r="VFW103" s="599"/>
      <c r="VFX103" s="599"/>
      <c r="VFY103" s="599"/>
      <c r="VFZ103" s="599"/>
      <c r="VGA103" s="599"/>
      <c r="VGB103" s="599"/>
      <c r="VGC103" s="599"/>
      <c r="VGD103" s="599"/>
      <c r="VGE103" s="599"/>
      <c r="VGF103" s="599"/>
      <c r="VGG103" s="599"/>
      <c r="VGH103" s="599"/>
      <c r="VGI103" s="599"/>
      <c r="VGJ103" s="599"/>
      <c r="VGK103" s="599"/>
      <c r="VGL103" s="599"/>
      <c r="VGM103" s="599"/>
      <c r="VGN103" s="599"/>
      <c r="VGO103" s="599"/>
      <c r="VGP103" s="599"/>
      <c r="VGQ103" s="599"/>
      <c r="VGR103" s="599"/>
      <c r="VGS103" s="599"/>
      <c r="VGT103" s="599"/>
      <c r="VGU103" s="599"/>
      <c r="VGV103" s="599"/>
      <c r="VGW103" s="599"/>
      <c r="VGX103" s="599"/>
      <c r="VGY103" s="599"/>
      <c r="VGZ103" s="599"/>
      <c r="VHA103" s="599"/>
      <c r="VHB103" s="599"/>
      <c r="VHC103" s="599"/>
      <c r="VHD103" s="599"/>
      <c r="VHE103" s="599"/>
      <c r="VHF103" s="599"/>
      <c r="VHG103" s="599"/>
      <c r="VHH103" s="599"/>
      <c r="VHI103" s="599"/>
      <c r="VHJ103" s="599"/>
      <c r="VHK103" s="599"/>
      <c r="VHL103" s="599"/>
      <c r="VHM103" s="599"/>
      <c r="VHN103" s="599"/>
      <c r="VHO103" s="599"/>
      <c r="VHP103" s="599"/>
      <c r="VHQ103" s="599"/>
      <c r="VHR103" s="599"/>
      <c r="VHS103" s="599"/>
      <c r="VHT103" s="599"/>
      <c r="VHU103" s="599"/>
      <c r="VHV103" s="599"/>
      <c r="VHW103" s="599"/>
      <c r="VHX103" s="599"/>
      <c r="VHY103" s="599"/>
      <c r="VHZ103" s="599"/>
      <c r="VIA103" s="599"/>
      <c r="VIB103" s="599"/>
      <c r="VIC103" s="599"/>
      <c r="VID103" s="599"/>
      <c r="VIE103" s="599"/>
      <c r="VIF103" s="599"/>
      <c r="VIG103" s="599"/>
      <c r="VIH103" s="599"/>
      <c r="VII103" s="599"/>
      <c r="VIJ103" s="599"/>
      <c r="VIK103" s="599"/>
      <c r="VIL103" s="599"/>
      <c r="VIM103" s="599"/>
      <c r="VIN103" s="599"/>
      <c r="VIO103" s="599"/>
      <c r="VIP103" s="599"/>
      <c r="VIQ103" s="599"/>
      <c r="VIR103" s="599"/>
      <c r="VIS103" s="599"/>
      <c r="VIT103" s="599"/>
      <c r="VIU103" s="599"/>
      <c r="VIV103" s="599"/>
      <c r="VIW103" s="599"/>
      <c r="VIX103" s="599"/>
      <c r="VIY103" s="599"/>
      <c r="VIZ103" s="599"/>
      <c r="VJA103" s="599"/>
      <c r="VJB103" s="599"/>
      <c r="VJC103" s="599"/>
      <c r="VJD103" s="599"/>
      <c r="VJE103" s="599"/>
      <c r="VJF103" s="599"/>
      <c r="VJG103" s="599"/>
      <c r="VJH103" s="599"/>
      <c r="VJI103" s="599"/>
      <c r="VJJ103" s="599"/>
      <c r="VJK103" s="599"/>
      <c r="VJL103" s="599"/>
      <c r="VJM103" s="599"/>
      <c r="VJN103" s="599"/>
      <c r="VJO103" s="599"/>
      <c r="VJP103" s="599"/>
      <c r="VJQ103" s="599"/>
      <c r="VJR103" s="599"/>
      <c r="VJS103" s="599"/>
      <c r="VJT103" s="599"/>
      <c r="VJU103" s="599"/>
      <c r="VJV103" s="599"/>
      <c r="VJW103" s="599"/>
      <c r="VJX103" s="599"/>
      <c r="VJY103" s="599"/>
      <c r="VJZ103" s="599"/>
      <c r="VKA103" s="599"/>
      <c r="VKB103" s="599"/>
      <c r="VKC103" s="599"/>
      <c r="VKD103" s="599"/>
      <c r="VKE103" s="599"/>
      <c r="VKF103" s="599"/>
      <c r="VKG103" s="599"/>
      <c r="VKH103" s="599"/>
      <c r="VKI103" s="599"/>
      <c r="VKJ103" s="599"/>
      <c r="VKK103" s="599"/>
      <c r="VKL103" s="599"/>
      <c r="VKM103" s="599"/>
      <c r="VKN103" s="599"/>
      <c r="VKO103" s="599"/>
      <c r="VKP103" s="599"/>
      <c r="VKQ103" s="599"/>
      <c r="VKR103" s="599"/>
      <c r="VKS103" s="599"/>
      <c r="VKT103" s="599"/>
      <c r="VKU103" s="599"/>
      <c r="VKV103" s="599"/>
      <c r="VKW103" s="599"/>
      <c r="VKX103" s="599"/>
      <c r="VKY103" s="599"/>
      <c r="VKZ103" s="599"/>
      <c r="VLA103" s="599"/>
      <c r="VLB103" s="599"/>
      <c r="VLC103" s="599"/>
      <c r="VLD103" s="599"/>
      <c r="VLE103" s="599"/>
      <c r="VLF103" s="599"/>
      <c r="VLG103" s="599"/>
      <c r="VLH103" s="599"/>
      <c r="VLI103" s="599"/>
      <c r="VLJ103" s="599"/>
      <c r="VLK103" s="599"/>
      <c r="VLL103" s="599"/>
      <c r="VLM103" s="599"/>
      <c r="VLN103" s="599"/>
      <c r="VLO103" s="599"/>
      <c r="VLP103" s="599"/>
      <c r="VLQ103" s="599"/>
      <c r="VLR103" s="599"/>
      <c r="VLS103" s="599"/>
      <c r="VLT103" s="599"/>
      <c r="VLU103" s="599"/>
      <c r="VLV103" s="599"/>
      <c r="VLW103" s="599"/>
      <c r="VLX103" s="599"/>
      <c r="VLY103" s="599"/>
      <c r="VLZ103" s="599"/>
      <c r="VMA103" s="599"/>
      <c r="VMB103" s="599"/>
      <c r="VMC103" s="599"/>
      <c r="VMD103" s="599"/>
      <c r="VME103" s="599"/>
      <c r="VMF103" s="599"/>
      <c r="VMG103" s="599"/>
      <c r="VMH103" s="599"/>
      <c r="VMI103" s="599"/>
      <c r="VMJ103" s="599"/>
      <c r="VMK103" s="599"/>
      <c r="VML103" s="599"/>
      <c r="VMM103" s="599"/>
      <c r="VMN103" s="599"/>
      <c r="VMO103" s="599"/>
      <c r="VMP103" s="599"/>
      <c r="VMQ103" s="599"/>
      <c r="VMR103" s="599"/>
      <c r="VMS103" s="599"/>
      <c r="VMT103" s="599"/>
      <c r="VMU103" s="599"/>
      <c r="VMV103" s="599"/>
      <c r="VMW103" s="599"/>
      <c r="VMX103" s="599"/>
      <c r="VMY103" s="599"/>
      <c r="VMZ103" s="599"/>
      <c r="VNA103" s="599"/>
      <c r="VNB103" s="599"/>
      <c r="VNC103" s="599"/>
      <c r="VND103" s="599"/>
      <c r="VNE103" s="599"/>
      <c r="VNF103" s="599"/>
      <c r="VNG103" s="599"/>
      <c r="VNH103" s="599"/>
      <c r="VNI103" s="599"/>
      <c r="VNJ103" s="599"/>
      <c r="VNK103" s="599"/>
      <c r="VNL103" s="599"/>
      <c r="VNM103" s="599"/>
      <c r="VNN103" s="599"/>
      <c r="VNO103" s="599"/>
      <c r="VNP103" s="599"/>
      <c r="VNQ103" s="599"/>
      <c r="VNR103" s="599"/>
      <c r="VNS103" s="599"/>
      <c r="VNT103" s="599"/>
      <c r="VNU103" s="599"/>
      <c r="VNV103" s="599"/>
      <c r="VNW103" s="599"/>
      <c r="VNX103" s="599"/>
      <c r="VNY103" s="599"/>
      <c r="VNZ103" s="599"/>
      <c r="VOA103" s="599"/>
      <c r="VOB103" s="599"/>
      <c r="VOC103" s="599"/>
      <c r="VOD103" s="599"/>
      <c r="VOE103" s="599"/>
      <c r="VOF103" s="599"/>
      <c r="VOG103" s="599"/>
      <c r="VOH103" s="599"/>
      <c r="VOI103" s="599"/>
      <c r="VOJ103" s="599"/>
      <c r="VOK103" s="599"/>
      <c r="VOL103" s="599"/>
      <c r="VOM103" s="599"/>
      <c r="VON103" s="599"/>
      <c r="VOO103" s="599"/>
      <c r="VOP103" s="599"/>
      <c r="VOQ103" s="599"/>
      <c r="VOR103" s="599"/>
      <c r="VOS103" s="599"/>
      <c r="VOT103" s="599"/>
      <c r="VOU103" s="599"/>
      <c r="VOV103" s="599"/>
      <c r="VOW103" s="599"/>
      <c r="VOX103" s="599"/>
      <c r="VOY103" s="599"/>
      <c r="VOZ103" s="599"/>
      <c r="VPA103" s="599"/>
      <c r="VPB103" s="599"/>
      <c r="VPC103" s="599"/>
      <c r="VPD103" s="599"/>
      <c r="VPE103" s="599"/>
      <c r="VPF103" s="599"/>
      <c r="VPG103" s="599"/>
      <c r="VPH103" s="599"/>
      <c r="VPI103" s="599"/>
      <c r="VPJ103" s="599"/>
      <c r="VPK103" s="599"/>
      <c r="VPL103" s="599"/>
      <c r="VPM103" s="599"/>
      <c r="VPN103" s="599"/>
      <c r="VPO103" s="599"/>
      <c r="VPP103" s="599"/>
      <c r="VPQ103" s="599"/>
      <c r="VPR103" s="599"/>
      <c r="VPS103" s="599"/>
      <c r="VPT103" s="599"/>
      <c r="VPU103" s="599"/>
      <c r="VPV103" s="599"/>
      <c r="VPW103" s="599"/>
      <c r="VPX103" s="599"/>
      <c r="VPY103" s="599"/>
      <c r="VPZ103" s="599"/>
      <c r="VQA103" s="599"/>
      <c r="VQB103" s="599"/>
      <c r="VQC103" s="599"/>
      <c r="VQD103" s="599"/>
      <c r="VQE103" s="599"/>
      <c r="VQF103" s="599"/>
      <c r="VQG103" s="599"/>
      <c r="VQH103" s="599"/>
      <c r="VQI103" s="599"/>
      <c r="VQJ103" s="599"/>
      <c r="VQK103" s="599"/>
      <c r="VQL103" s="599"/>
      <c r="VQM103" s="599"/>
      <c r="VQN103" s="599"/>
      <c r="VQO103" s="599"/>
      <c r="VQP103" s="599"/>
      <c r="VQQ103" s="599"/>
      <c r="VQR103" s="599"/>
      <c r="VQS103" s="599"/>
      <c r="VQT103" s="599"/>
      <c r="VQU103" s="599"/>
      <c r="VQV103" s="599"/>
      <c r="VQW103" s="599"/>
      <c r="VQX103" s="599"/>
      <c r="VQY103" s="599"/>
      <c r="VQZ103" s="599"/>
      <c r="VRA103" s="599"/>
      <c r="VRB103" s="599"/>
      <c r="VRC103" s="599"/>
      <c r="VRD103" s="599"/>
      <c r="VRE103" s="599"/>
      <c r="VRF103" s="599"/>
      <c r="VRG103" s="599"/>
      <c r="VRH103" s="599"/>
      <c r="VRI103" s="599"/>
      <c r="VRJ103" s="599"/>
      <c r="VRK103" s="599"/>
      <c r="VRL103" s="599"/>
      <c r="VRM103" s="599"/>
      <c r="VRN103" s="599"/>
      <c r="VRO103" s="599"/>
      <c r="VRP103" s="599"/>
      <c r="VRQ103" s="599"/>
      <c r="VRR103" s="599"/>
      <c r="VRS103" s="599"/>
      <c r="VRT103" s="599"/>
      <c r="VRU103" s="599"/>
      <c r="VRV103" s="599"/>
      <c r="VRW103" s="599"/>
      <c r="VRX103" s="599"/>
      <c r="VRY103" s="599"/>
      <c r="VRZ103" s="599"/>
      <c r="VSA103" s="599"/>
      <c r="VSB103" s="599"/>
      <c r="VSC103" s="599"/>
      <c r="VSD103" s="599"/>
      <c r="VSE103" s="599"/>
      <c r="VSF103" s="599"/>
      <c r="VSG103" s="599"/>
      <c r="VSH103" s="599"/>
      <c r="VSI103" s="599"/>
      <c r="VSJ103" s="599"/>
      <c r="VSK103" s="599"/>
      <c r="VSL103" s="599"/>
      <c r="VSM103" s="599"/>
      <c r="VSN103" s="599"/>
      <c r="VSO103" s="599"/>
      <c r="VSP103" s="599"/>
      <c r="VSQ103" s="599"/>
      <c r="VSR103" s="599"/>
      <c r="VSS103" s="599"/>
      <c r="VST103" s="599"/>
      <c r="VSU103" s="599"/>
      <c r="VSV103" s="599"/>
      <c r="VSW103" s="599"/>
      <c r="VSX103" s="599"/>
      <c r="VSY103" s="599"/>
      <c r="VSZ103" s="599"/>
      <c r="VTA103" s="599"/>
      <c r="VTB103" s="599"/>
      <c r="VTC103" s="599"/>
      <c r="VTD103" s="599"/>
      <c r="VTE103" s="599"/>
      <c r="VTF103" s="599"/>
      <c r="VTG103" s="599"/>
      <c r="VTH103" s="599"/>
      <c r="VTI103" s="599"/>
      <c r="VTJ103" s="599"/>
      <c r="VTK103" s="599"/>
      <c r="VTL103" s="599"/>
      <c r="VTM103" s="599"/>
      <c r="VTN103" s="599"/>
      <c r="VTO103" s="599"/>
      <c r="VTP103" s="599"/>
      <c r="VTQ103" s="599"/>
      <c r="VTR103" s="599"/>
      <c r="VTS103" s="599"/>
      <c r="VTT103" s="599"/>
      <c r="VTU103" s="599"/>
      <c r="VTV103" s="599"/>
      <c r="VTW103" s="599"/>
      <c r="VTX103" s="599"/>
      <c r="VTY103" s="599"/>
      <c r="VTZ103" s="599"/>
      <c r="VUA103" s="599"/>
      <c r="VUB103" s="599"/>
      <c r="VUC103" s="599"/>
      <c r="VUD103" s="599"/>
      <c r="VUE103" s="599"/>
      <c r="VUF103" s="599"/>
      <c r="VUG103" s="599"/>
      <c r="VUH103" s="599"/>
      <c r="VUI103" s="599"/>
      <c r="VUJ103" s="599"/>
      <c r="VUK103" s="599"/>
      <c r="VUL103" s="599"/>
      <c r="VUM103" s="599"/>
      <c r="VUN103" s="599"/>
      <c r="VUO103" s="599"/>
      <c r="VUP103" s="599"/>
      <c r="VUQ103" s="599"/>
      <c r="VUR103" s="599"/>
      <c r="VUS103" s="599"/>
      <c r="VUT103" s="599"/>
      <c r="VUU103" s="599"/>
      <c r="VUV103" s="599"/>
      <c r="VUW103" s="599"/>
      <c r="VUX103" s="599"/>
      <c r="VUY103" s="599"/>
      <c r="VUZ103" s="599"/>
      <c r="VVA103" s="599"/>
      <c r="VVB103" s="599"/>
      <c r="VVC103" s="599"/>
      <c r="VVD103" s="599"/>
      <c r="VVE103" s="599"/>
      <c r="VVF103" s="599"/>
      <c r="VVG103" s="599"/>
      <c r="VVH103" s="599"/>
      <c r="VVI103" s="599"/>
      <c r="VVJ103" s="599"/>
      <c r="VVK103" s="599"/>
      <c r="VVL103" s="599"/>
      <c r="VVM103" s="599"/>
      <c r="VVN103" s="599"/>
      <c r="VVO103" s="599"/>
      <c r="VVP103" s="599"/>
      <c r="VVQ103" s="599"/>
      <c r="VVR103" s="599"/>
      <c r="VVS103" s="599"/>
      <c r="VVT103" s="599"/>
      <c r="VVU103" s="599"/>
      <c r="VVV103" s="599"/>
      <c r="VVW103" s="599"/>
      <c r="VVX103" s="599"/>
      <c r="VVY103" s="599"/>
      <c r="VVZ103" s="599"/>
      <c r="VWA103" s="599"/>
      <c r="VWB103" s="599"/>
      <c r="VWC103" s="599"/>
      <c r="VWD103" s="599"/>
      <c r="VWE103" s="599"/>
      <c r="VWF103" s="599"/>
      <c r="VWG103" s="599"/>
      <c r="VWH103" s="599"/>
      <c r="VWI103" s="599"/>
      <c r="VWJ103" s="599"/>
      <c r="VWK103" s="599"/>
      <c r="VWL103" s="599"/>
      <c r="VWM103" s="599"/>
      <c r="VWN103" s="599"/>
      <c r="VWO103" s="599"/>
      <c r="VWP103" s="599"/>
      <c r="VWQ103" s="599"/>
      <c r="VWR103" s="599"/>
      <c r="VWS103" s="599"/>
      <c r="VWT103" s="599"/>
      <c r="VWU103" s="599"/>
      <c r="VWV103" s="599"/>
      <c r="VWW103" s="599"/>
      <c r="VWX103" s="599"/>
      <c r="VWY103" s="599"/>
      <c r="VWZ103" s="599"/>
      <c r="VXA103" s="599"/>
      <c r="VXB103" s="599"/>
      <c r="VXC103" s="599"/>
      <c r="VXD103" s="599"/>
      <c r="VXE103" s="599"/>
      <c r="VXF103" s="599"/>
      <c r="VXG103" s="599"/>
      <c r="VXH103" s="599"/>
      <c r="VXI103" s="599"/>
      <c r="VXJ103" s="599"/>
      <c r="VXK103" s="599"/>
      <c r="VXL103" s="599"/>
      <c r="VXM103" s="599"/>
      <c r="VXN103" s="599"/>
      <c r="VXO103" s="599"/>
      <c r="VXP103" s="599"/>
      <c r="VXQ103" s="599"/>
      <c r="VXR103" s="599"/>
      <c r="VXS103" s="599"/>
      <c r="VXT103" s="599"/>
      <c r="VXU103" s="599"/>
      <c r="VXV103" s="599"/>
      <c r="VXW103" s="599"/>
      <c r="VXX103" s="599"/>
      <c r="VXY103" s="599"/>
      <c r="VXZ103" s="599"/>
      <c r="VYA103" s="599"/>
      <c r="VYB103" s="599"/>
      <c r="VYC103" s="599"/>
      <c r="VYD103" s="599"/>
      <c r="VYE103" s="599"/>
      <c r="VYF103" s="599"/>
      <c r="VYG103" s="599"/>
      <c r="VYH103" s="599"/>
      <c r="VYI103" s="599"/>
      <c r="VYJ103" s="599"/>
      <c r="VYK103" s="599"/>
      <c r="VYL103" s="599"/>
      <c r="VYM103" s="599"/>
      <c r="VYN103" s="599"/>
      <c r="VYO103" s="599"/>
      <c r="VYP103" s="599"/>
      <c r="VYQ103" s="599"/>
      <c r="VYR103" s="599"/>
      <c r="VYS103" s="599"/>
      <c r="VYT103" s="599"/>
      <c r="VYU103" s="599"/>
      <c r="VYV103" s="599"/>
      <c r="VYW103" s="599"/>
      <c r="VYX103" s="599"/>
      <c r="VYY103" s="599"/>
      <c r="VYZ103" s="599"/>
      <c r="VZA103" s="599"/>
      <c r="VZB103" s="599"/>
      <c r="VZC103" s="599"/>
      <c r="VZD103" s="599"/>
      <c r="VZE103" s="599"/>
      <c r="VZF103" s="599"/>
      <c r="VZG103" s="599"/>
      <c r="VZH103" s="599"/>
      <c r="VZI103" s="599"/>
      <c r="VZJ103" s="599"/>
      <c r="VZK103" s="599"/>
      <c r="VZL103" s="599"/>
      <c r="VZM103" s="599"/>
      <c r="VZN103" s="599"/>
      <c r="VZO103" s="599"/>
      <c r="VZP103" s="599"/>
      <c r="VZQ103" s="599"/>
      <c r="VZR103" s="599"/>
      <c r="VZS103" s="599"/>
      <c r="VZT103" s="599"/>
      <c r="VZU103" s="599"/>
      <c r="VZV103" s="599"/>
      <c r="VZW103" s="599"/>
      <c r="VZX103" s="599"/>
      <c r="VZY103" s="599"/>
      <c r="VZZ103" s="599"/>
      <c r="WAA103" s="599"/>
      <c r="WAB103" s="599"/>
      <c r="WAC103" s="599"/>
      <c r="WAD103" s="599"/>
      <c r="WAE103" s="599"/>
      <c r="WAF103" s="599"/>
      <c r="WAG103" s="599"/>
      <c r="WAH103" s="599"/>
      <c r="WAI103" s="599"/>
      <c r="WAJ103" s="599"/>
      <c r="WAK103" s="599"/>
      <c r="WAL103" s="599"/>
      <c r="WAM103" s="599"/>
      <c r="WAN103" s="599"/>
      <c r="WAO103" s="599"/>
      <c r="WAP103" s="599"/>
      <c r="WAQ103" s="599"/>
      <c r="WAR103" s="599"/>
      <c r="WAS103" s="599"/>
      <c r="WAT103" s="599"/>
      <c r="WAU103" s="599"/>
      <c r="WAV103" s="599"/>
      <c r="WAW103" s="599"/>
      <c r="WAX103" s="599"/>
      <c r="WAY103" s="599"/>
      <c r="WAZ103" s="599"/>
      <c r="WBA103" s="599"/>
      <c r="WBB103" s="599"/>
      <c r="WBC103" s="599"/>
      <c r="WBD103" s="599"/>
      <c r="WBE103" s="599"/>
      <c r="WBF103" s="599"/>
      <c r="WBG103" s="599"/>
      <c r="WBH103" s="599"/>
      <c r="WBI103" s="599"/>
      <c r="WBJ103" s="599"/>
      <c r="WBK103" s="599"/>
      <c r="WBL103" s="599"/>
      <c r="WBM103" s="599"/>
      <c r="WBN103" s="599"/>
      <c r="WBO103" s="599"/>
      <c r="WBP103" s="599"/>
      <c r="WBQ103" s="599"/>
      <c r="WBR103" s="599"/>
      <c r="WBS103" s="599"/>
      <c r="WBT103" s="599"/>
      <c r="WBU103" s="599"/>
      <c r="WBV103" s="599"/>
      <c r="WBW103" s="599"/>
      <c r="WBX103" s="599"/>
      <c r="WBY103" s="599"/>
      <c r="WBZ103" s="599"/>
      <c r="WCA103" s="599"/>
      <c r="WCB103" s="599"/>
      <c r="WCC103" s="599"/>
      <c r="WCD103" s="599"/>
      <c r="WCE103" s="599"/>
      <c r="WCF103" s="599"/>
      <c r="WCG103" s="599"/>
      <c r="WCH103" s="599"/>
      <c r="WCI103" s="599"/>
      <c r="WCJ103" s="599"/>
      <c r="WCK103" s="599"/>
      <c r="WCL103" s="599"/>
      <c r="WCM103" s="599"/>
      <c r="WCN103" s="599"/>
      <c r="WCO103" s="599"/>
      <c r="WCP103" s="599"/>
      <c r="WCQ103" s="599"/>
      <c r="WCR103" s="599"/>
      <c r="WCS103" s="599"/>
      <c r="WCT103" s="599"/>
      <c r="WCU103" s="599"/>
      <c r="WCV103" s="599"/>
      <c r="WCW103" s="599"/>
      <c r="WCX103" s="599"/>
      <c r="WCY103" s="599"/>
      <c r="WCZ103" s="599"/>
      <c r="WDA103" s="599"/>
      <c r="WDB103" s="599"/>
      <c r="WDC103" s="599"/>
      <c r="WDD103" s="599"/>
      <c r="WDE103" s="599"/>
      <c r="WDF103" s="599"/>
      <c r="WDG103" s="599"/>
      <c r="WDH103" s="599"/>
      <c r="WDI103" s="599"/>
      <c r="WDJ103" s="599"/>
      <c r="WDK103" s="599"/>
      <c r="WDL103" s="599"/>
      <c r="WDM103" s="599"/>
      <c r="WDN103" s="599"/>
      <c r="WDO103" s="599"/>
      <c r="WDP103" s="599"/>
      <c r="WDQ103" s="599"/>
      <c r="WDR103" s="599"/>
      <c r="WDS103" s="599"/>
      <c r="WDT103" s="599"/>
      <c r="WDU103" s="599"/>
      <c r="WDV103" s="599"/>
      <c r="WDW103" s="599"/>
      <c r="WDX103" s="599"/>
      <c r="WDY103" s="599"/>
      <c r="WDZ103" s="599"/>
      <c r="WEA103" s="599"/>
      <c r="WEB103" s="599"/>
      <c r="WEC103" s="599"/>
      <c r="WED103" s="599"/>
      <c r="WEE103" s="599"/>
      <c r="WEF103" s="599"/>
      <c r="WEG103" s="599"/>
      <c r="WEH103" s="599"/>
      <c r="WEI103" s="599"/>
      <c r="WEJ103" s="599"/>
      <c r="WEK103" s="599"/>
      <c r="WEL103" s="599"/>
      <c r="WEM103" s="599"/>
      <c r="WEN103" s="599"/>
      <c r="WEO103" s="599"/>
      <c r="WEP103" s="599"/>
      <c r="WEQ103" s="599"/>
      <c r="WER103" s="599"/>
      <c r="WES103" s="599"/>
      <c r="WET103" s="599"/>
      <c r="WEU103" s="599"/>
      <c r="WEV103" s="599"/>
      <c r="WEW103" s="599"/>
      <c r="WEX103" s="599"/>
      <c r="WEY103" s="599"/>
      <c r="WEZ103" s="599"/>
      <c r="WFA103" s="599"/>
      <c r="WFB103" s="599"/>
      <c r="WFC103" s="599"/>
      <c r="WFD103" s="599"/>
      <c r="WFE103" s="599"/>
      <c r="WFF103" s="599"/>
      <c r="WFG103" s="599"/>
      <c r="WFH103" s="599"/>
      <c r="WFI103" s="599"/>
      <c r="WFJ103" s="599"/>
      <c r="WFK103" s="599"/>
      <c r="WFL103" s="599"/>
      <c r="WFM103" s="599"/>
      <c r="WFN103" s="599"/>
      <c r="WFO103" s="599"/>
      <c r="WFP103" s="599"/>
      <c r="WFQ103" s="599"/>
      <c r="WFR103" s="599"/>
      <c r="WFS103" s="599"/>
      <c r="WFT103" s="599"/>
      <c r="WFU103" s="599"/>
      <c r="WFV103" s="599"/>
      <c r="WFW103" s="599"/>
      <c r="WFX103" s="599"/>
      <c r="WFY103" s="599"/>
      <c r="WFZ103" s="599"/>
      <c r="WGA103" s="599"/>
      <c r="WGB103" s="599"/>
      <c r="WGC103" s="599"/>
      <c r="WGD103" s="599"/>
      <c r="WGE103" s="599"/>
      <c r="WGF103" s="599"/>
      <c r="WGG103" s="599"/>
      <c r="WGH103" s="599"/>
      <c r="WGI103" s="599"/>
      <c r="WGJ103" s="599"/>
      <c r="WGK103" s="599"/>
      <c r="WGL103" s="599"/>
      <c r="WGM103" s="599"/>
      <c r="WGN103" s="599"/>
      <c r="WGO103" s="599"/>
      <c r="WGP103" s="599"/>
      <c r="WGQ103" s="599"/>
      <c r="WGR103" s="599"/>
      <c r="WGS103" s="599"/>
      <c r="WGT103" s="599"/>
      <c r="WGU103" s="599"/>
      <c r="WGV103" s="599"/>
      <c r="WGW103" s="599"/>
      <c r="WGX103" s="599"/>
      <c r="WGY103" s="599"/>
      <c r="WGZ103" s="599"/>
      <c r="WHA103" s="599"/>
      <c r="WHB103" s="599"/>
      <c r="WHC103" s="599"/>
      <c r="WHD103" s="599"/>
      <c r="WHE103" s="599"/>
      <c r="WHF103" s="599"/>
      <c r="WHG103" s="599"/>
      <c r="WHH103" s="599"/>
      <c r="WHI103" s="599"/>
      <c r="WHJ103" s="599"/>
      <c r="WHK103" s="599"/>
      <c r="WHL103" s="599"/>
      <c r="WHM103" s="599"/>
      <c r="WHN103" s="599"/>
      <c r="WHO103" s="599"/>
      <c r="WHP103" s="599"/>
      <c r="WHQ103" s="599"/>
      <c r="WHR103" s="599"/>
      <c r="WHS103" s="599"/>
      <c r="WHT103" s="599"/>
      <c r="WHU103" s="599"/>
      <c r="WHV103" s="599"/>
      <c r="WHW103" s="599"/>
      <c r="WHX103" s="599"/>
      <c r="WHY103" s="599"/>
      <c r="WHZ103" s="599"/>
      <c r="WIA103" s="599"/>
      <c r="WIB103" s="599"/>
      <c r="WIC103" s="599"/>
      <c r="WID103" s="599"/>
      <c r="WIE103" s="599"/>
      <c r="WIF103" s="599"/>
      <c r="WIG103" s="599"/>
      <c r="WIH103" s="599"/>
      <c r="WII103" s="599"/>
      <c r="WIJ103" s="599"/>
      <c r="WIK103" s="599"/>
      <c r="WIL103" s="599"/>
      <c r="WIM103" s="599"/>
      <c r="WIN103" s="599"/>
      <c r="WIO103" s="599"/>
      <c r="WIP103" s="599"/>
      <c r="WIQ103" s="599"/>
      <c r="WIR103" s="599"/>
      <c r="WIS103" s="599"/>
      <c r="WIT103" s="599"/>
      <c r="WIU103" s="599"/>
      <c r="WIV103" s="599"/>
      <c r="WIW103" s="599"/>
      <c r="WIX103" s="599"/>
      <c r="WIY103" s="599"/>
      <c r="WIZ103" s="599"/>
      <c r="WJA103" s="599"/>
      <c r="WJB103" s="599"/>
      <c r="WJC103" s="599"/>
      <c r="WJD103" s="599"/>
      <c r="WJE103" s="599"/>
      <c r="WJF103" s="599"/>
      <c r="WJG103" s="599"/>
      <c r="WJH103" s="599"/>
      <c r="WJI103" s="599"/>
      <c r="WJJ103" s="599"/>
      <c r="WJK103" s="599"/>
      <c r="WJL103" s="599"/>
      <c r="WJM103" s="599"/>
      <c r="WJN103" s="599"/>
      <c r="WJO103" s="599"/>
      <c r="WJP103" s="599"/>
      <c r="WJQ103" s="599"/>
      <c r="WJR103" s="599"/>
      <c r="WJS103" s="599"/>
      <c r="WJT103" s="599"/>
      <c r="WJU103" s="599"/>
      <c r="WJV103" s="599"/>
      <c r="WJW103" s="599"/>
      <c r="WJX103" s="599"/>
      <c r="WJY103" s="599"/>
      <c r="WJZ103" s="599"/>
      <c r="WKA103" s="599"/>
      <c r="WKB103" s="599"/>
      <c r="WKC103" s="599"/>
      <c r="WKD103" s="599"/>
      <c r="WKE103" s="599"/>
      <c r="WKF103" s="599"/>
      <c r="WKG103" s="599"/>
      <c r="WKH103" s="599"/>
      <c r="WKI103" s="599"/>
      <c r="WKJ103" s="599"/>
      <c r="WKK103" s="599"/>
      <c r="WKL103" s="599"/>
      <c r="WKM103" s="599"/>
      <c r="WKN103" s="599"/>
      <c r="WKO103" s="599"/>
      <c r="WKP103" s="599"/>
      <c r="WKQ103" s="599"/>
      <c r="WKR103" s="599"/>
      <c r="WKS103" s="599"/>
      <c r="WKT103" s="599"/>
      <c r="WKU103" s="599"/>
      <c r="WKV103" s="599"/>
      <c r="WKW103" s="599"/>
      <c r="WKX103" s="599"/>
      <c r="WKY103" s="599"/>
      <c r="WKZ103" s="599"/>
      <c r="WLA103" s="599"/>
      <c r="WLB103" s="599"/>
      <c r="WLC103" s="599"/>
      <c r="WLD103" s="599"/>
      <c r="WLE103" s="599"/>
      <c r="WLF103" s="599"/>
      <c r="WLG103" s="599"/>
      <c r="WLH103" s="599"/>
      <c r="WLI103" s="599"/>
      <c r="WLJ103" s="599"/>
      <c r="WLK103" s="599"/>
      <c r="WLL103" s="599"/>
      <c r="WLM103" s="599"/>
      <c r="WLN103" s="599"/>
      <c r="WLO103" s="599"/>
      <c r="WLP103" s="599"/>
      <c r="WLQ103" s="599"/>
      <c r="WLR103" s="599"/>
      <c r="WLS103" s="599"/>
      <c r="WLT103" s="599"/>
      <c r="WLU103" s="599"/>
      <c r="WLV103" s="599"/>
      <c r="WLW103" s="599"/>
      <c r="WLX103" s="599"/>
      <c r="WLY103" s="599"/>
      <c r="WLZ103" s="599"/>
      <c r="WMA103" s="599"/>
      <c r="WMB103" s="599"/>
      <c r="WMC103" s="599"/>
      <c r="WMD103" s="599"/>
      <c r="WME103" s="599"/>
      <c r="WMF103" s="599"/>
      <c r="WMG103" s="599"/>
      <c r="WMH103" s="599"/>
      <c r="WMI103" s="599"/>
      <c r="WMJ103" s="599"/>
      <c r="WMK103" s="599"/>
      <c r="WML103" s="599"/>
      <c r="WMM103" s="599"/>
      <c r="WMN103" s="599"/>
      <c r="WMO103" s="599"/>
      <c r="WMP103" s="599"/>
      <c r="WMQ103" s="599"/>
      <c r="WMR103" s="599"/>
      <c r="WMS103" s="599"/>
      <c r="WMT103" s="599"/>
      <c r="WMU103" s="599"/>
      <c r="WMV103" s="599"/>
      <c r="WMW103" s="599"/>
      <c r="WMX103" s="599"/>
      <c r="WMY103" s="599"/>
      <c r="WMZ103" s="599"/>
      <c r="WNA103" s="599"/>
      <c r="WNB103" s="599"/>
      <c r="WNC103" s="599"/>
      <c r="WND103" s="599"/>
      <c r="WNE103" s="599"/>
      <c r="WNF103" s="599"/>
      <c r="WNG103" s="599"/>
      <c r="WNH103" s="599"/>
      <c r="WNI103" s="599"/>
      <c r="WNJ103" s="599"/>
      <c r="WNK103" s="599"/>
      <c r="WNL103" s="599"/>
      <c r="WNM103" s="599"/>
      <c r="WNN103" s="599"/>
      <c r="WNO103" s="599"/>
      <c r="WNP103" s="599"/>
      <c r="WNQ103" s="599"/>
      <c r="WNR103" s="599"/>
      <c r="WNS103" s="599"/>
      <c r="WNT103" s="599"/>
      <c r="WNU103" s="599"/>
      <c r="WNV103" s="599"/>
      <c r="WNW103" s="599"/>
      <c r="WNX103" s="599"/>
      <c r="WNY103" s="599"/>
      <c r="WNZ103" s="599"/>
      <c r="WOA103" s="599"/>
      <c r="WOB103" s="599"/>
      <c r="WOC103" s="599"/>
      <c r="WOD103" s="599"/>
      <c r="WOE103" s="599"/>
      <c r="WOF103" s="599"/>
      <c r="WOG103" s="599"/>
      <c r="WOH103" s="599"/>
      <c r="WOI103" s="599"/>
      <c r="WOJ103" s="599"/>
      <c r="WOK103" s="599"/>
      <c r="WOL103" s="599"/>
      <c r="WOM103" s="599"/>
      <c r="WON103" s="599"/>
      <c r="WOO103" s="599"/>
      <c r="WOP103" s="599"/>
      <c r="WOQ103" s="599"/>
      <c r="WOR103" s="599"/>
      <c r="WOS103" s="599"/>
      <c r="WOT103" s="599"/>
      <c r="WOU103" s="599"/>
      <c r="WOV103" s="599"/>
      <c r="WOW103" s="599"/>
      <c r="WOX103" s="599"/>
      <c r="WOY103" s="599"/>
      <c r="WOZ103" s="599"/>
      <c r="WPA103" s="599"/>
      <c r="WPB103" s="599"/>
      <c r="WPC103" s="599"/>
      <c r="WPD103" s="599"/>
      <c r="WPE103" s="599"/>
      <c r="WPF103" s="599"/>
      <c r="WPG103" s="599"/>
      <c r="WPH103" s="599"/>
      <c r="WPI103" s="599"/>
      <c r="WPJ103" s="599"/>
      <c r="WPK103" s="599"/>
      <c r="WPL103" s="599"/>
      <c r="WPM103" s="599"/>
      <c r="WPN103" s="599"/>
      <c r="WPO103" s="599"/>
      <c r="WPP103" s="599"/>
      <c r="WPQ103" s="599"/>
      <c r="WPR103" s="599"/>
      <c r="WPS103" s="599"/>
      <c r="WPT103" s="599"/>
      <c r="WPU103" s="599"/>
      <c r="WPV103" s="599"/>
      <c r="WPW103" s="599"/>
      <c r="WPX103" s="599"/>
      <c r="WPY103" s="599"/>
      <c r="WPZ103" s="599"/>
      <c r="WQA103" s="599"/>
      <c r="WQB103" s="599"/>
      <c r="WQC103" s="599"/>
      <c r="WQD103" s="599"/>
      <c r="WQE103" s="599"/>
      <c r="WQF103" s="599"/>
      <c r="WQG103" s="599"/>
      <c r="WQH103" s="599"/>
      <c r="WQI103" s="599"/>
      <c r="WQJ103" s="599"/>
      <c r="WQK103" s="599"/>
      <c r="WQL103" s="599"/>
      <c r="WQM103" s="599"/>
      <c r="WQN103" s="599"/>
      <c r="WQO103" s="599"/>
      <c r="WQP103" s="599"/>
      <c r="WQQ103" s="599"/>
      <c r="WQR103" s="599"/>
      <c r="WQS103" s="599"/>
      <c r="WQT103" s="599"/>
      <c r="WQU103" s="599"/>
      <c r="WQV103" s="599"/>
      <c r="WQW103" s="599"/>
      <c r="WQX103" s="599"/>
      <c r="WQY103" s="599"/>
      <c r="WQZ103" s="599"/>
      <c r="WRA103" s="599"/>
      <c r="WRB103" s="599"/>
      <c r="WRC103" s="599"/>
      <c r="WRD103" s="599"/>
      <c r="WRE103" s="599"/>
      <c r="WRF103" s="599"/>
      <c r="WRG103" s="599"/>
      <c r="WRH103" s="599"/>
      <c r="WRI103" s="599"/>
      <c r="WRJ103" s="599"/>
      <c r="WRK103" s="599"/>
      <c r="WRL103" s="599"/>
      <c r="WRM103" s="599"/>
      <c r="WRN103" s="599"/>
      <c r="WRO103" s="599"/>
      <c r="WRP103" s="599"/>
      <c r="WRQ103" s="599"/>
      <c r="WRR103" s="599"/>
      <c r="WRS103" s="599"/>
      <c r="WRT103" s="599"/>
      <c r="WRU103" s="599"/>
      <c r="WRV103" s="599"/>
      <c r="WRW103" s="599"/>
      <c r="WRX103" s="599"/>
      <c r="WRY103" s="599"/>
      <c r="WRZ103" s="599"/>
      <c r="WSA103" s="599"/>
      <c r="WSB103" s="599"/>
      <c r="WSC103" s="599"/>
      <c r="WSD103" s="599"/>
      <c r="WSE103" s="599"/>
      <c r="WSF103" s="599"/>
      <c r="WSG103" s="599"/>
      <c r="WSH103" s="599"/>
      <c r="WSI103" s="599"/>
      <c r="WSJ103" s="599"/>
      <c r="WSK103" s="599"/>
      <c r="WSL103" s="599"/>
      <c r="WSM103" s="599"/>
      <c r="WSN103" s="599"/>
      <c r="WSO103" s="599"/>
      <c r="WSP103" s="599"/>
      <c r="WSQ103" s="599"/>
      <c r="WSR103" s="599"/>
      <c r="WSS103" s="599"/>
      <c r="WST103" s="599"/>
      <c r="WSU103" s="599"/>
      <c r="WSV103" s="599"/>
      <c r="WSW103" s="599"/>
      <c r="WSX103" s="599"/>
      <c r="WSY103" s="599"/>
      <c r="WSZ103" s="599"/>
      <c r="WTA103" s="599"/>
      <c r="WTB103" s="599"/>
      <c r="WTC103" s="599"/>
      <c r="WTD103" s="599"/>
      <c r="WTE103" s="599"/>
      <c r="WTF103" s="599"/>
      <c r="WTG103" s="599"/>
      <c r="WTH103" s="599"/>
      <c r="WTI103" s="599"/>
      <c r="WTJ103" s="599"/>
      <c r="WTK103" s="599"/>
      <c r="WTL103" s="599"/>
      <c r="WTM103" s="599"/>
      <c r="WTN103" s="599"/>
      <c r="WTO103" s="599"/>
      <c r="WTP103" s="599"/>
      <c r="WTQ103" s="599"/>
      <c r="WTR103" s="599"/>
      <c r="WTS103" s="599"/>
      <c r="WTT103" s="599"/>
      <c r="WTU103" s="599"/>
      <c r="WTV103" s="599"/>
      <c r="WTW103" s="599"/>
      <c r="WTX103" s="599"/>
      <c r="WTY103" s="599"/>
      <c r="WTZ103" s="599"/>
      <c r="WUA103" s="599"/>
      <c r="WUB103" s="599"/>
      <c r="WUC103" s="599"/>
      <c r="WUD103" s="599"/>
      <c r="WUE103" s="599"/>
      <c r="WUF103" s="599"/>
      <c r="WUG103" s="599"/>
      <c r="WUH103" s="599"/>
      <c r="WUI103" s="599"/>
      <c r="WUJ103" s="599"/>
      <c r="WUK103" s="599"/>
      <c r="WUL103" s="599"/>
      <c r="WUM103" s="599"/>
      <c r="WUN103" s="599"/>
      <c r="WUO103" s="599"/>
      <c r="WUP103" s="599"/>
      <c r="WUQ103" s="599"/>
      <c r="WUR103" s="599"/>
      <c r="WUS103" s="599"/>
      <c r="WUT103" s="599"/>
      <c r="WUU103" s="599"/>
      <c r="WUV103" s="599"/>
      <c r="WUW103" s="599"/>
      <c r="WUX103" s="599"/>
      <c r="WUY103" s="599"/>
      <c r="WUZ103" s="599"/>
      <c r="WVA103" s="599"/>
      <c r="WVB103" s="599"/>
      <c r="WVC103" s="599"/>
      <c r="WVD103" s="599"/>
      <c r="WVE103" s="599"/>
      <c r="WVF103" s="599"/>
      <c r="WVG103" s="599"/>
      <c r="WVH103" s="599"/>
      <c r="WVI103" s="599"/>
      <c r="WVJ103" s="599"/>
      <c r="WVK103" s="599"/>
      <c r="WVL103" s="599"/>
      <c r="WVM103" s="599"/>
      <c r="WVN103" s="599"/>
      <c r="WVO103" s="599"/>
      <c r="WVP103" s="599"/>
      <c r="WVQ103" s="599"/>
      <c r="WVR103" s="599"/>
      <c r="WVS103" s="599"/>
      <c r="WVT103" s="599"/>
      <c r="WVU103" s="599"/>
      <c r="WVV103" s="599"/>
      <c r="WVW103" s="599"/>
      <c r="WVX103" s="599"/>
      <c r="WVY103" s="599"/>
      <c r="WVZ103" s="599"/>
      <c r="WWA103" s="599"/>
      <c r="WWB103" s="599"/>
      <c r="WWC103" s="599"/>
      <c r="WWD103" s="599"/>
      <c r="WWE103" s="599"/>
      <c r="WWF103" s="599"/>
      <c r="WWG103" s="599"/>
      <c r="WWH103" s="599"/>
      <c r="WWI103" s="599"/>
      <c r="WWJ103" s="599"/>
      <c r="WWK103" s="599"/>
      <c r="WWL103" s="599"/>
      <c r="WWM103" s="599"/>
      <c r="WWN103" s="599"/>
      <c r="WWO103" s="599"/>
      <c r="WWP103" s="599"/>
      <c r="WWQ103" s="599"/>
      <c r="WWR103" s="599"/>
      <c r="WWS103" s="599"/>
      <c r="WWT103" s="599"/>
      <c r="WWU103" s="599"/>
      <c r="WWV103" s="599"/>
      <c r="WWW103" s="599"/>
      <c r="WWX103" s="599"/>
      <c r="WWY103" s="599"/>
      <c r="WWZ103" s="599"/>
      <c r="WXA103" s="599"/>
      <c r="WXB103" s="599"/>
      <c r="WXC103" s="599"/>
      <c r="WXD103" s="599"/>
      <c r="WXE103" s="599"/>
      <c r="WXF103" s="599"/>
      <c r="WXG103" s="599"/>
      <c r="WXH103" s="599"/>
      <c r="WXI103" s="599"/>
      <c r="WXJ103" s="599"/>
      <c r="WXK103" s="599"/>
      <c r="WXL103" s="599"/>
      <c r="WXM103" s="599"/>
      <c r="WXN103" s="599"/>
      <c r="WXO103" s="599"/>
      <c r="WXP103" s="599"/>
      <c r="WXQ103" s="599"/>
      <c r="WXR103" s="599"/>
      <c r="WXS103" s="599"/>
      <c r="WXT103" s="599"/>
      <c r="WXU103" s="599"/>
      <c r="WXV103" s="599"/>
      <c r="WXW103" s="599"/>
      <c r="WXX103" s="599"/>
      <c r="WXY103" s="599"/>
      <c r="WXZ103" s="599"/>
      <c r="WYA103" s="599"/>
      <c r="WYB103" s="599"/>
      <c r="WYC103" s="599"/>
      <c r="WYD103" s="599"/>
      <c r="WYE103" s="599"/>
      <c r="WYF103" s="599"/>
      <c r="WYG103" s="599"/>
      <c r="WYH103" s="599"/>
      <c r="WYI103" s="599"/>
      <c r="WYJ103" s="599"/>
      <c r="WYK103" s="599"/>
      <c r="WYL103" s="599"/>
      <c r="WYM103" s="599"/>
      <c r="WYN103" s="599"/>
      <c r="WYO103" s="599"/>
      <c r="WYP103" s="599"/>
      <c r="WYQ103" s="599"/>
      <c r="WYR103" s="599"/>
      <c r="WYS103" s="599"/>
      <c r="WYT103" s="599"/>
      <c r="WYU103" s="599"/>
      <c r="WYV103" s="599"/>
      <c r="WYW103" s="599"/>
      <c r="WYX103" s="599"/>
      <c r="WYY103" s="599"/>
      <c r="WYZ103" s="599"/>
      <c r="WZA103" s="599"/>
      <c r="WZB103" s="599"/>
      <c r="WZC103" s="599"/>
      <c r="WZD103" s="599"/>
      <c r="WZE103" s="599"/>
      <c r="WZF103" s="599"/>
      <c r="WZG103" s="599"/>
      <c r="WZH103" s="599"/>
      <c r="WZI103" s="599"/>
      <c r="WZJ103" s="599"/>
      <c r="WZK103" s="599"/>
      <c r="WZL103" s="599"/>
      <c r="WZM103" s="599"/>
      <c r="WZN103" s="599"/>
      <c r="WZO103" s="599"/>
      <c r="WZP103" s="599"/>
      <c r="WZQ103" s="599"/>
      <c r="WZR103" s="599"/>
      <c r="WZS103" s="599"/>
      <c r="WZT103" s="599"/>
      <c r="WZU103" s="599"/>
      <c r="WZV103" s="599"/>
      <c r="WZW103" s="599"/>
      <c r="WZX103" s="599"/>
      <c r="WZY103" s="599"/>
      <c r="WZZ103" s="599"/>
      <c r="XAA103" s="599"/>
      <c r="XAB103" s="599"/>
      <c r="XAC103" s="599"/>
      <c r="XAD103" s="599"/>
      <c r="XAE103" s="599"/>
      <c r="XAF103" s="599"/>
      <c r="XAG103" s="599"/>
      <c r="XAH103" s="599"/>
      <c r="XAI103" s="599"/>
      <c r="XAJ103" s="599"/>
      <c r="XAK103" s="599"/>
      <c r="XAL103" s="599"/>
      <c r="XAM103" s="599"/>
      <c r="XAN103" s="599"/>
      <c r="XAO103" s="599"/>
      <c r="XAP103" s="599"/>
      <c r="XAQ103" s="599"/>
      <c r="XAR103" s="599"/>
      <c r="XAS103" s="599"/>
      <c r="XAT103" s="599"/>
      <c r="XAU103" s="599"/>
      <c r="XAV103" s="599"/>
      <c r="XAW103" s="599"/>
      <c r="XAX103" s="599"/>
      <c r="XAY103" s="599"/>
      <c r="XAZ103" s="599"/>
      <c r="XBA103" s="599"/>
      <c r="XBB103" s="599"/>
      <c r="XBC103" s="599"/>
      <c r="XBD103" s="599"/>
      <c r="XBE103" s="599"/>
      <c r="XBF103" s="599"/>
      <c r="XBG103" s="599"/>
      <c r="XBH103" s="599"/>
      <c r="XBI103" s="599"/>
      <c r="XBJ103" s="599"/>
      <c r="XBK103" s="599"/>
      <c r="XBL103" s="599"/>
      <c r="XBM103" s="599"/>
      <c r="XBN103" s="599"/>
      <c r="XBO103" s="599"/>
      <c r="XBP103" s="599"/>
      <c r="XBQ103" s="599"/>
      <c r="XBR103" s="599"/>
      <c r="XBS103" s="599"/>
      <c r="XBT103" s="599"/>
      <c r="XBU103" s="599"/>
      <c r="XBV103" s="599"/>
      <c r="XBW103" s="599"/>
      <c r="XBX103" s="599"/>
      <c r="XBY103" s="599"/>
      <c r="XBZ103" s="599"/>
      <c r="XCA103" s="599"/>
      <c r="XCB103" s="599"/>
      <c r="XCC103" s="599"/>
      <c r="XCD103" s="599"/>
      <c r="XCE103" s="599"/>
      <c r="XCF103" s="599"/>
      <c r="XCG103" s="599"/>
      <c r="XCH103" s="599"/>
      <c r="XCI103" s="599"/>
      <c r="XCJ103" s="599"/>
      <c r="XCK103" s="599"/>
      <c r="XCL103" s="599"/>
      <c r="XCM103" s="599"/>
      <c r="XCN103" s="599"/>
      <c r="XCO103" s="599"/>
      <c r="XCP103" s="599"/>
      <c r="XCQ103" s="599"/>
      <c r="XCR103" s="599"/>
      <c r="XCS103" s="599"/>
      <c r="XCT103" s="599"/>
      <c r="XCU103" s="599"/>
      <c r="XCV103" s="599"/>
      <c r="XCW103" s="599"/>
      <c r="XCX103" s="599"/>
      <c r="XCY103" s="599"/>
      <c r="XCZ103" s="599"/>
      <c r="XDA103" s="599"/>
      <c r="XDB103" s="599"/>
      <c r="XDC103" s="599"/>
      <c r="XDD103" s="599"/>
      <c r="XDE103" s="599"/>
      <c r="XDF103" s="599"/>
      <c r="XDG103" s="599"/>
      <c r="XDH103" s="599"/>
      <c r="XDI103" s="599"/>
      <c r="XDJ103" s="599"/>
      <c r="XDK103" s="599"/>
      <c r="XDL103" s="599"/>
      <c r="XDM103" s="599"/>
      <c r="XDN103" s="599"/>
      <c r="XDO103" s="599"/>
      <c r="XDP103" s="599"/>
      <c r="XDQ103" s="599"/>
      <c r="XDR103" s="599"/>
      <c r="XDS103" s="599"/>
      <c r="XDT103" s="599"/>
      <c r="XDU103" s="599"/>
      <c r="XDV103" s="599"/>
      <c r="XDW103" s="599"/>
      <c r="XDX103" s="599"/>
      <c r="XDY103" s="599"/>
      <c r="XDZ103" s="599"/>
      <c r="XEA103" s="599"/>
      <c r="XEB103" s="599"/>
      <c r="XEC103" s="599"/>
      <c r="XED103" s="599"/>
      <c r="XEE103" s="599"/>
      <c r="XEF103" s="599"/>
      <c r="XEG103" s="599"/>
      <c r="XEH103" s="599"/>
      <c r="XEI103" s="599"/>
      <c r="XEJ103" s="599"/>
      <c r="XEK103" s="599"/>
      <c r="XEL103" s="599"/>
      <c r="XEM103" s="599"/>
      <c r="XEN103" s="599"/>
      <c r="XEO103" s="599"/>
      <c r="XEP103" s="599"/>
      <c r="XEQ103" s="599"/>
      <c r="XER103" s="599"/>
      <c r="XES103" s="599"/>
      <c r="XET103" s="599"/>
      <c r="XEU103" s="599"/>
      <c r="XEV103" s="599"/>
      <c r="XEW103" s="599"/>
      <c r="XEX103" s="599"/>
      <c r="XEY103" s="599"/>
      <c r="XEZ103" s="599"/>
      <c r="XFA103" s="599"/>
      <c r="XFB103" s="599"/>
      <c r="XFC103" s="599"/>
      <c r="XFD103" s="599"/>
    </row>
    <row r="104" spans="1:16384" s="599" customFormat="1" ht="25.5" x14ac:dyDescent="0.2">
      <c r="A104" s="246" t="s">
        <v>282</v>
      </c>
      <c r="B104" s="603" t="s">
        <v>236</v>
      </c>
      <c r="C104" s="1281" t="s">
        <v>472</v>
      </c>
      <c r="D104" s="597"/>
      <c r="E104" s="605" t="s">
        <v>240</v>
      </c>
      <c r="F104" s="846"/>
      <c r="G104" s="1515" t="s">
        <v>25</v>
      </c>
      <c r="H104" s="1304" t="s">
        <v>10</v>
      </c>
      <c r="I104" s="1304" t="s">
        <v>6</v>
      </c>
      <c r="J104" s="1516" t="s">
        <v>34</v>
      </c>
      <c r="K104" s="259" t="s">
        <v>257</v>
      </c>
    </row>
    <row r="105" spans="1:16384" s="599" customFormat="1" ht="25.5" x14ac:dyDescent="0.2">
      <c r="A105" s="267"/>
      <c r="B105" s="606"/>
      <c r="C105" s="607"/>
      <c r="D105" s="267"/>
      <c r="E105" s="608" t="s">
        <v>241</v>
      </c>
      <c r="F105" s="847"/>
      <c r="G105" s="610"/>
      <c r="H105" s="600"/>
      <c r="I105" s="600"/>
      <c r="J105" s="259"/>
      <c r="K105" s="259"/>
    </row>
    <row r="106" spans="1:16384" s="599" customFormat="1" x14ac:dyDescent="0.2">
      <c r="A106" s="267"/>
      <c r="B106" s="606"/>
      <c r="C106" s="607"/>
      <c r="D106" s="267"/>
      <c r="E106" s="608" t="s">
        <v>242</v>
      </c>
      <c r="F106" s="847" t="s">
        <v>289</v>
      </c>
      <c r="G106" s="610"/>
      <c r="H106" s="600"/>
      <c r="I106" s="600"/>
      <c r="J106" s="259"/>
      <c r="K106" s="259"/>
    </row>
    <row r="107" spans="1:16384" s="599" customFormat="1" x14ac:dyDescent="0.2">
      <c r="A107" s="601"/>
      <c r="B107" s="612"/>
      <c r="C107" s="613"/>
      <c r="D107" s="601"/>
      <c r="E107" s="878" t="s">
        <v>154</v>
      </c>
      <c r="F107" s="848" t="s">
        <v>250</v>
      </c>
      <c r="G107" s="272"/>
      <c r="H107" s="615"/>
      <c r="I107" s="615"/>
      <c r="J107" s="266"/>
      <c r="K107" s="266"/>
    </row>
    <row r="108" spans="1:16384" s="599" customFormat="1" ht="25.5" x14ac:dyDescent="0.2">
      <c r="A108" s="620" t="s">
        <v>285</v>
      </c>
      <c r="B108" s="268" t="s">
        <v>250</v>
      </c>
      <c r="C108" s="269" t="s">
        <v>243</v>
      </c>
      <c r="D108" s="620"/>
      <c r="E108" s="617"/>
      <c r="F108" s="618"/>
      <c r="G108" s="270" t="s">
        <v>18</v>
      </c>
      <c r="H108" s="271"/>
      <c r="I108" s="271"/>
      <c r="J108" s="893" t="s">
        <v>34</v>
      </c>
      <c r="K108" s="266" t="s">
        <v>258</v>
      </c>
    </row>
    <row r="109" spans="1:16384" s="599" customFormat="1" x14ac:dyDescent="0.2">
      <c r="A109" s="253" t="s">
        <v>295</v>
      </c>
      <c r="B109" s="609" t="s">
        <v>289</v>
      </c>
      <c r="C109" s="607" t="s">
        <v>292</v>
      </c>
      <c r="D109" s="267"/>
      <c r="E109" s="1443" t="s">
        <v>477</v>
      </c>
      <c r="F109" s="846"/>
      <c r="G109" s="595" t="s">
        <v>21</v>
      </c>
      <c r="H109" s="600" t="s">
        <v>9</v>
      </c>
      <c r="I109" s="600" t="s">
        <v>6</v>
      </c>
      <c r="J109" s="259" t="s">
        <v>34</v>
      </c>
      <c r="K109" s="259" t="s">
        <v>294</v>
      </c>
    </row>
    <row r="110" spans="1:16384" s="599" customFormat="1" x14ac:dyDescent="0.2">
      <c r="A110" s="267"/>
      <c r="B110" s="606"/>
      <c r="C110" s="607"/>
      <c r="D110" s="267"/>
      <c r="E110" s="1514" t="s">
        <v>478</v>
      </c>
      <c r="F110" s="847"/>
      <c r="G110" s="610"/>
      <c r="H110" s="600"/>
      <c r="I110" s="600"/>
      <c r="J110" s="259"/>
      <c r="K110" s="259"/>
    </row>
    <row r="111" spans="1:16384" s="599" customFormat="1" x14ac:dyDescent="0.2">
      <c r="A111" s="601"/>
      <c r="B111" s="612"/>
      <c r="C111" s="613"/>
      <c r="D111" s="601"/>
      <c r="E111" s="614" t="s">
        <v>291</v>
      </c>
      <c r="F111" s="848"/>
      <c r="G111" s="272"/>
      <c r="H111" s="615"/>
      <c r="I111" s="615"/>
      <c r="J111" s="266"/>
      <c r="K111" s="266"/>
    </row>
    <row r="112" spans="1:16384" s="599" customFormat="1" ht="25.5" x14ac:dyDescent="0.2">
      <c r="A112" s="253" t="s">
        <v>283</v>
      </c>
      <c r="B112" s="606" t="s">
        <v>237</v>
      </c>
      <c r="C112" s="1323" t="s">
        <v>473</v>
      </c>
      <c r="D112" s="267"/>
      <c r="E112" s="1444" t="s">
        <v>244</v>
      </c>
      <c r="F112" s="846"/>
      <c r="G112" s="1517" t="s">
        <v>25</v>
      </c>
      <c r="H112" s="1303" t="s">
        <v>10</v>
      </c>
      <c r="I112" s="1303"/>
      <c r="J112" s="1308" t="s">
        <v>34</v>
      </c>
      <c r="K112" s="1308" t="s">
        <v>259</v>
      </c>
    </row>
    <row r="113" spans="1:16384" s="599" customFormat="1" x14ac:dyDescent="0.2">
      <c r="A113" s="267"/>
      <c r="B113" s="606"/>
      <c r="C113" s="607"/>
      <c r="D113" s="267"/>
      <c r="E113" s="608" t="s">
        <v>273</v>
      </c>
      <c r="F113" s="847"/>
      <c r="G113" s="610"/>
      <c r="H113" s="600"/>
      <c r="I113" s="600"/>
      <c r="J113" s="259"/>
      <c r="K113" s="259"/>
    </row>
    <row r="114" spans="1:16384" s="599" customFormat="1" x14ac:dyDescent="0.2">
      <c r="A114" s="267"/>
      <c r="B114" s="606"/>
      <c r="C114" s="607"/>
      <c r="D114" s="267"/>
      <c r="E114" s="878" t="s">
        <v>154</v>
      </c>
      <c r="F114" s="848" t="s">
        <v>251</v>
      </c>
      <c r="G114" s="610"/>
      <c r="H114" s="600"/>
      <c r="I114" s="600"/>
      <c r="J114" s="259"/>
      <c r="K114" s="266"/>
    </row>
    <row r="115" spans="1:16384" s="599" customFormat="1" ht="25.5" x14ac:dyDescent="0.2">
      <c r="A115" s="620" t="s">
        <v>286</v>
      </c>
      <c r="B115" s="268" t="s">
        <v>251</v>
      </c>
      <c r="C115" s="269" t="s">
        <v>245</v>
      </c>
      <c r="D115" s="620"/>
      <c r="E115" s="617"/>
      <c r="F115" s="618"/>
      <c r="G115" s="270" t="s">
        <v>18</v>
      </c>
      <c r="H115" s="271"/>
      <c r="I115" s="271"/>
      <c r="J115" s="893" t="s">
        <v>34</v>
      </c>
      <c r="K115" s="266" t="s">
        <v>260</v>
      </c>
    </row>
    <row r="116" spans="1:16384" s="1583" customFormat="1" ht="25.5" x14ac:dyDescent="0.2">
      <c r="A116" s="1517" t="s">
        <v>504</v>
      </c>
      <c r="B116" s="606" t="s">
        <v>500</v>
      </c>
      <c r="C116" s="1323" t="s">
        <v>501</v>
      </c>
      <c r="D116" s="1323"/>
      <c r="E116" s="1443" t="s">
        <v>321</v>
      </c>
      <c r="F116" s="846"/>
      <c r="G116" s="1517" t="s">
        <v>25</v>
      </c>
      <c r="H116" s="1303" t="s">
        <v>10</v>
      </c>
      <c r="I116" s="1303" t="s">
        <v>6</v>
      </c>
      <c r="J116" s="1308" t="s">
        <v>34</v>
      </c>
      <c r="K116" s="1308" t="s">
        <v>502</v>
      </c>
      <c r="L116" s="599"/>
      <c r="M116" s="599"/>
      <c r="N116" s="599"/>
      <c r="O116" s="599"/>
      <c r="P116" s="599"/>
      <c r="Q116" s="599"/>
      <c r="R116" s="599"/>
      <c r="S116" s="599"/>
      <c r="T116" s="599"/>
      <c r="U116" s="599"/>
      <c r="V116" s="599"/>
      <c r="W116" s="599"/>
      <c r="X116" s="599"/>
      <c r="Y116" s="599"/>
      <c r="Z116" s="599"/>
      <c r="AA116" s="599"/>
      <c r="AB116" s="599"/>
      <c r="AC116" s="599"/>
      <c r="AD116" s="599"/>
      <c r="AE116" s="599"/>
      <c r="AF116" s="599"/>
      <c r="AG116" s="599"/>
      <c r="AH116" s="599"/>
      <c r="AI116" s="599"/>
      <c r="AJ116" s="599"/>
      <c r="AK116" s="599"/>
      <c r="AL116" s="599"/>
      <c r="AM116" s="599"/>
      <c r="AN116" s="599"/>
      <c r="AO116" s="599"/>
      <c r="AP116" s="599"/>
      <c r="AQ116" s="599"/>
      <c r="AR116" s="599"/>
      <c r="AS116" s="599"/>
      <c r="AT116" s="599"/>
      <c r="AU116" s="599"/>
      <c r="AV116" s="599"/>
      <c r="AW116" s="599"/>
      <c r="AX116" s="599"/>
      <c r="AY116" s="599"/>
      <c r="AZ116" s="599"/>
      <c r="BA116" s="599"/>
      <c r="BB116" s="599"/>
      <c r="BC116" s="599"/>
      <c r="BD116" s="599"/>
      <c r="BE116" s="599"/>
      <c r="BF116" s="599"/>
      <c r="BG116" s="599"/>
      <c r="BH116" s="599"/>
      <c r="BI116" s="599"/>
      <c r="BJ116" s="599"/>
      <c r="BK116" s="599"/>
      <c r="BL116" s="599"/>
      <c r="BM116" s="599"/>
      <c r="BN116" s="599"/>
      <c r="BO116" s="599"/>
      <c r="BP116" s="599"/>
      <c r="BQ116" s="599"/>
      <c r="BR116" s="599"/>
      <c r="BS116" s="599"/>
      <c r="BT116" s="599"/>
      <c r="BU116" s="599"/>
      <c r="BV116" s="599"/>
      <c r="BW116" s="599"/>
      <c r="BX116" s="599"/>
      <c r="BY116" s="599"/>
      <c r="BZ116" s="599"/>
      <c r="CA116" s="599"/>
      <c r="CB116" s="599"/>
      <c r="CC116" s="599"/>
      <c r="CD116" s="599"/>
      <c r="CE116" s="599"/>
      <c r="CF116" s="599"/>
      <c r="CG116" s="599"/>
      <c r="CH116" s="599"/>
      <c r="CI116" s="599"/>
      <c r="CJ116" s="599"/>
      <c r="CK116" s="599"/>
      <c r="CL116" s="599"/>
      <c r="CM116" s="599"/>
      <c r="CN116" s="599"/>
      <c r="CO116" s="599"/>
      <c r="CP116" s="599"/>
      <c r="CQ116" s="599"/>
      <c r="CR116" s="599"/>
      <c r="CS116" s="599"/>
      <c r="CT116" s="599"/>
      <c r="CU116" s="599"/>
      <c r="CV116" s="599"/>
      <c r="CW116" s="599"/>
      <c r="CX116" s="599"/>
      <c r="CY116" s="599"/>
      <c r="CZ116" s="599"/>
      <c r="DA116" s="599"/>
      <c r="DB116" s="599"/>
      <c r="DC116" s="599"/>
      <c r="DD116" s="599"/>
      <c r="DE116" s="599"/>
      <c r="DF116" s="599"/>
      <c r="DG116" s="599"/>
      <c r="DH116" s="599"/>
      <c r="DI116" s="599"/>
      <c r="DJ116" s="599"/>
      <c r="DK116" s="599"/>
      <c r="DL116" s="599"/>
      <c r="DM116" s="599"/>
      <c r="DN116" s="599"/>
      <c r="DO116" s="599"/>
      <c r="DP116" s="599"/>
      <c r="DQ116" s="599"/>
      <c r="DR116" s="599"/>
      <c r="DS116" s="599"/>
      <c r="DT116" s="599"/>
      <c r="DU116" s="599"/>
      <c r="DV116" s="599"/>
      <c r="DW116" s="599"/>
      <c r="DX116" s="599"/>
      <c r="DY116" s="599"/>
      <c r="DZ116" s="599"/>
      <c r="EA116" s="599"/>
      <c r="EB116" s="599"/>
      <c r="EC116" s="599"/>
      <c r="ED116" s="599"/>
      <c r="EE116" s="599"/>
      <c r="EF116" s="599"/>
      <c r="EG116" s="599"/>
      <c r="EH116" s="599"/>
      <c r="EI116" s="599"/>
      <c r="EJ116" s="599"/>
      <c r="EK116" s="599"/>
      <c r="EL116" s="599"/>
      <c r="EM116" s="599"/>
      <c r="EN116" s="599"/>
      <c r="EO116" s="599"/>
      <c r="EP116" s="599"/>
      <c r="EQ116" s="599"/>
      <c r="ER116" s="599"/>
      <c r="ES116" s="599"/>
      <c r="ET116" s="599"/>
      <c r="EU116" s="599"/>
      <c r="EV116" s="599"/>
      <c r="EW116" s="599"/>
      <c r="EX116" s="599"/>
      <c r="EY116" s="599"/>
      <c r="EZ116" s="599"/>
      <c r="FA116" s="599"/>
      <c r="FB116" s="599"/>
      <c r="FC116" s="599"/>
      <c r="FD116" s="599"/>
      <c r="FE116" s="599"/>
      <c r="FF116" s="599"/>
      <c r="FG116" s="599"/>
      <c r="FH116" s="599"/>
      <c r="FI116" s="599"/>
      <c r="FJ116" s="599"/>
      <c r="FK116" s="599"/>
      <c r="FL116" s="599"/>
      <c r="FM116" s="599"/>
      <c r="FN116" s="599"/>
      <c r="FO116" s="599"/>
      <c r="FP116" s="599"/>
      <c r="FQ116" s="599"/>
      <c r="FR116" s="599"/>
      <c r="FS116" s="599"/>
      <c r="FT116" s="599"/>
      <c r="FU116" s="599"/>
      <c r="FV116" s="599"/>
      <c r="FW116" s="599"/>
      <c r="FX116" s="599"/>
      <c r="FY116" s="599"/>
      <c r="FZ116" s="599"/>
      <c r="GA116" s="599"/>
      <c r="GB116" s="599"/>
      <c r="GC116" s="599"/>
      <c r="GD116" s="599"/>
      <c r="GE116" s="599"/>
      <c r="GF116" s="599"/>
      <c r="GG116" s="599"/>
      <c r="GH116" s="599"/>
      <c r="GI116" s="599"/>
      <c r="GJ116" s="599"/>
      <c r="GK116" s="599"/>
      <c r="GL116" s="599"/>
      <c r="GM116" s="599"/>
      <c r="GN116" s="599"/>
      <c r="GO116" s="599"/>
      <c r="GP116" s="599"/>
      <c r="GQ116" s="599"/>
      <c r="GR116" s="599"/>
      <c r="GS116" s="599"/>
      <c r="GT116" s="599"/>
      <c r="GU116" s="599"/>
      <c r="GV116" s="599"/>
      <c r="GW116" s="599"/>
      <c r="GX116" s="599"/>
      <c r="GY116" s="599"/>
      <c r="GZ116" s="599"/>
      <c r="HA116" s="599"/>
      <c r="HB116" s="599"/>
      <c r="HC116" s="599"/>
      <c r="HD116" s="599"/>
      <c r="HE116" s="599"/>
      <c r="HF116" s="599"/>
      <c r="HG116" s="599"/>
      <c r="HH116" s="599"/>
      <c r="HI116" s="599"/>
      <c r="HJ116" s="599"/>
      <c r="HK116" s="599"/>
      <c r="HL116" s="599"/>
      <c r="HM116" s="599"/>
      <c r="HN116" s="599"/>
      <c r="HO116" s="599"/>
      <c r="HP116" s="599"/>
      <c r="HQ116" s="599"/>
      <c r="HR116" s="599"/>
      <c r="HS116" s="599"/>
      <c r="HT116" s="599"/>
      <c r="HU116" s="599"/>
      <c r="HV116" s="599"/>
      <c r="HW116" s="599"/>
      <c r="HX116" s="599"/>
      <c r="HY116" s="599"/>
      <c r="HZ116" s="599"/>
      <c r="IA116" s="599"/>
      <c r="IB116" s="599"/>
      <c r="IC116" s="599"/>
      <c r="ID116" s="599"/>
      <c r="IE116" s="599"/>
      <c r="IF116" s="599"/>
      <c r="IG116" s="599"/>
      <c r="IH116" s="599"/>
      <c r="II116" s="599"/>
      <c r="IJ116" s="599"/>
      <c r="IK116" s="599"/>
      <c r="IL116" s="599"/>
      <c r="IM116" s="599"/>
      <c r="IN116" s="599"/>
      <c r="IO116" s="599"/>
      <c r="IP116" s="599"/>
      <c r="IQ116" s="599"/>
      <c r="IR116" s="599"/>
      <c r="IS116" s="599"/>
      <c r="IT116" s="599"/>
      <c r="IU116" s="599"/>
      <c r="IV116" s="599"/>
      <c r="IW116" s="599"/>
      <c r="IX116" s="599"/>
      <c r="IY116" s="599"/>
      <c r="IZ116" s="599"/>
      <c r="JA116" s="599"/>
      <c r="JB116" s="599"/>
      <c r="JC116" s="599"/>
      <c r="JD116" s="599"/>
      <c r="JE116" s="599"/>
      <c r="JF116" s="599"/>
      <c r="JG116" s="599"/>
      <c r="JH116" s="599"/>
      <c r="JI116" s="599"/>
      <c r="JJ116" s="599"/>
      <c r="JK116" s="599"/>
      <c r="JL116" s="599"/>
      <c r="JM116" s="599"/>
      <c r="JN116" s="599"/>
      <c r="JO116" s="599"/>
      <c r="JP116" s="599"/>
      <c r="JQ116" s="599"/>
      <c r="JR116" s="599"/>
      <c r="JS116" s="599"/>
      <c r="JT116" s="599"/>
      <c r="JU116" s="599"/>
      <c r="JV116" s="599"/>
      <c r="JW116" s="599"/>
      <c r="JX116" s="599"/>
      <c r="JY116" s="599"/>
      <c r="JZ116" s="599"/>
      <c r="KA116" s="599"/>
      <c r="KB116" s="599"/>
      <c r="KC116" s="599"/>
      <c r="KD116" s="599"/>
      <c r="KE116" s="599"/>
      <c r="KF116" s="599"/>
      <c r="KG116" s="599"/>
      <c r="KH116" s="599"/>
      <c r="KI116" s="599"/>
      <c r="KJ116" s="599"/>
      <c r="KK116" s="599"/>
      <c r="KL116" s="599"/>
      <c r="KM116" s="599"/>
      <c r="KN116" s="599"/>
      <c r="KO116" s="599"/>
      <c r="KP116" s="599"/>
      <c r="KQ116" s="599"/>
      <c r="KR116" s="599"/>
      <c r="KS116" s="599"/>
      <c r="KT116" s="599"/>
      <c r="KU116" s="599"/>
      <c r="KV116" s="599"/>
      <c r="KW116" s="599"/>
      <c r="KX116" s="599"/>
      <c r="KY116" s="599"/>
      <c r="KZ116" s="599"/>
      <c r="LA116" s="599"/>
      <c r="LB116" s="599"/>
      <c r="LC116" s="599"/>
      <c r="LD116" s="599"/>
      <c r="LE116" s="599"/>
      <c r="LF116" s="599"/>
      <c r="LG116" s="599"/>
      <c r="LH116" s="599"/>
      <c r="LI116" s="599"/>
      <c r="LJ116" s="599"/>
      <c r="LK116" s="599"/>
      <c r="LL116" s="599"/>
      <c r="LM116" s="599"/>
      <c r="LN116" s="599"/>
      <c r="LO116" s="599"/>
      <c r="LP116" s="599"/>
      <c r="LQ116" s="599"/>
      <c r="LR116" s="599"/>
      <c r="LS116" s="599"/>
      <c r="LT116" s="599"/>
      <c r="LU116" s="599"/>
      <c r="LV116" s="599"/>
      <c r="LW116" s="599"/>
      <c r="LX116" s="599"/>
      <c r="LY116" s="599"/>
      <c r="LZ116" s="599"/>
      <c r="MA116" s="599"/>
      <c r="MB116" s="599"/>
      <c r="MC116" s="599"/>
      <c r="MD116" s="599"/>
      <c r="ME116" s="599"/>
      <c r="MF116" s="599"/>
      <c r="MG116" s="599"/>
      <c r="MH116" s="599"/>
      <c r="MI116" s="599"/>
      <c r="MJ116" s="599"/>
      <c r="MK116" s="599"/>
      <c r="ML116" s="599"/>
      <c r="MM116" s="599"/>
      <c r="MN116" s="599"/>
      <c r="MO116" s="599"/>
      <c r="MP116" s="599"/>
      <c r="MQ116" s="599"/>
      <c r="MR116" s="599"/>
      <c r="MS116" s="599"/>
      <c r="MT116" s="599"/>
      <c r="MU116" s="599"/>
      <c r="MV116" s="599"/>
      <c r="MW116" s="599"/>
      <c r="MX116" s="599"/>
      <c r="MY116" s="599"/>
      <c r="MZ116" s="599"/>
      <c r="NA116" s="599"/>
      <c r="NB116" s="599"/>
      <c r="NC116" s="599"/>
      <c r="ND116" s="599"/>
      <c r="NE116" s="599"/>
      <c r="NF116" s="599"/>
      <c r="NG116" s="599"/>
      <c r="NH116" s="599"/>
      <c r="NI116" s="599"/>
      <c r="NJ116" s="599"/>
      <c r="NK116" s="599"/>
      <c r="NL116" s="599"/>
      <c r="NM116" s="599"/>
      <c r="NN116" s="599"/>
      <c r="NO116" s="599"/>
      <c r="NP116" s="599"/>
      <c r="NQ116" s="599"/>
      <c r="NR116" s="599"/>
      <c r="NS116" s="599"/>
      <c r="NT116" s="599"/>
      <c r="NU116" s="599"/>
      <c r="NV116" s="599"/>
      <c r="NW116" s="599"/>
      <c r="NX116" s="599"/>
      <c r="NY116" s="599"/>
      <c r="NZ116" s="599"/>
      <c r="OA116" s="599"/>
      <c r="OB116" s="599"/>
      <c r="OC116" s="599"/>
      <c r="OD116" s="599"/>
      <c r="OE116" s="599"/>
      <c r="OF116" s="599"/>
      <c r="OG116" s="599"/>
      <c r="OH116" s="599"/>
      <c r="OI116" s="599"/>
      <c r="OJ116" s="599"/>
      <c r="OK116" s="599"/>
      <c r="OL116" s="599"/>
      <c r="OM116" s="599"/>
      <c r="ON116" s="599"/>
      <c r="OO116" s="599"/>
      <c r="OP116" s="599"/>
      <c r="OQ116" s="599"/>
      <c r="OR116" s="599"/>
      <c r="OS116" s="599"/>
      <c r="OT116" s="599"/>
      <c r="OU116" s="599"/>
      <c r="OV116" s="599"/>
      <c r="OW116" s="599"/>
      <c r="OX116" s="599"/>
      <c r="OY116" s="599"/>
      <c r="OZ116" s="599"/>
      <c r="PA116" s="599"/>
      <c r="PB116" s="599"/>
      <c r="PC116" s="599"/>
      <c r="PD116" s="599"/>
      <c r="PE116" s="599"/>
      <c r="PF116" s="599"/>
      <c r="PG116" s="599"/>
      <c r="PH116" s="599"/>
      <c r="PI116" s="599"/>
      <c r="PJ116" s="599"/>
      <c r="PK116" s="599"/>
      <c r="PL116" s="599"/>
      <c r="PM116" s="599"/>
      <c r="PN116" s="599"/>
      <c r="PO116" s="599"/>
      <c r="PP116" s="599"/>
      <c r="PQ116" s="599"/>
      <c r="PR116" s="599"/>
      <c r="PS116" s="599"/>
      <c r="PT116" s="599"/>
      <c r="PU116" s="599"/>
      <c r="PV116" s="599"/>
      <c r="PW116" s="599"/>
      <c r="PX116" s="599"/>
      <c r="PY116" s="599"/>
      <c r="PZ116" s="599"/>
      <c r="QA116" s="599"/>
      <c r="QB116" s="599"/>
      <c r="QC116" s="599"/>
      <c r="QD116" s="599"/>
      <c r="QE116" s="599"/>
      <c r="QF116" s="599"/>
      <c r="QG116" s="599"/>
      <c r="QH116" s="599"/>
      <c r="QI116" s="599"/>
      <c r="QJ116" s="599"/>
      <c r="QK116" s="599"/>
      <c r="QL116" s="599"/>
      <c r="QM116" s="599"/>
      <c r="QN116" s="599"/>
      <c r="QO116" s="599"/>
      <c r="QP116" s="599"/>
      <c r="QQ116" s="599"/>
      <c r="QR116" s="599"/>
      <c r="QS116" s="599"/>
      <c r="QT116" s="599"/>
      <c r="QU116" s="599"/>
      <c r="QV116" s="599"/>
      <c r="QW116" s="599"/>
      <c r="QX116" s="599"/>
      <c r="QY116" s="599"/>
      <c r="QZ116" s="599"/>
      <c r="RA116" s="599"/>
      <c r="RB116" s="599"/>
      <c r="RC116" s="599"/>
      <c r="RD116" s="599"/>
      <c r="RE116" s="599"/>
      <c r="RF116" s="599"/>
      <c r="RG116" s="599"/>
      <c r="RH116" s="599"/>
      <c r="RI116" s="599"/>
      <c r="RJ116" s="599"/>
      <c r="RK116" s="599"/>
      <c r="RL116" s="599"/>
      <c r="RM116" s="599"/>
      <c r="RN116" s="599"/>
      <c r="RO116" s="599"/>
      <c r="RP116" s="599"/>
      <c r="RQ116" s="599"/>
      <c r="RR116" s="599"/>
      <c r="RS116" s="599"/>
      <c r="RT116" s="599"/>
      <c r="RU116" s="599"/>
      <c r="RV116" s="599"/>
      <c r="RW116" s="599"/>
      <c r="RX116" s="599"/>
      <c r="RY116" s="599"/>
      <c r="RZ116" s="599"/>
      <c r="SA116" s="599"/>
      <c r="SB116" s="599"/>
      <c r="SC116" s="599"/>
      <c r="SD116" s="599"/>
      <c r="SE116" s="599"/>
      <c r="SF116" s="599"/>
      <c r="SG116" s="599"/>
      <c r="SH116" s="599"/>
      <c r="SI116" s="599"/>
      <c r="SJ116" s="599"/>
      <c r="SK116" s="599"/>
      <c r="SL116" s="599"/>
      <c r="SM116" s="599"/>
      <c r="SN116" s="599"/>
      <c r="SO116" s="599"/>
      <c r="SP116" s="599"/>
      <c r="SQ116" s="599"/>
      <c r="SR116" s="599"/>
      <c r="SS116" s="599"/>
      <c r="ST116" s="599"/>
      <c r="SU116" s="599"/>
      <c r="SV116" s="599"/>
      <c r="SW116" s="599"/>
      <c r="SX116" s="599"/>
      <c r="SY116" s="599"/>
      <c r="SZ116" s="599"/>
      <c r="TA116" s="599"/>
      <c r="TB116" s="599"/>
      <c r="TC116" s="599"/>
      <c r="TD116" s="599"/>
      <c r="TE116" s="599"/>
      <c r="TF116" s="599"/>
      <c r="TG116" s="599"/>
      <c r="TH116" s="599"/>
      <c r="TI116" s="599"/>
      <c r="TJ116" s="599"/>
      <c r="TK116" s="599"/>
      <c r="TL116" s="599"/>
      <c r="TM116" s="599"/>
      <c r="TN116" s="599"/>
      <c r="TO116" s="599"/>
      <c r="TP116" s="599"/>
      <c r="TQ116" s="599"/>
      <c r="TR116" s="599"/>
      <c r="TS116" s="599"/>
      <c r="TT116" s="599"/>
      <c r="TU116" s="599"/>
      <c r="TV116" s="599"/>
      <c r="TW116" s="599"/>
      <c r="TX116" s="599"/>
      <c r="TY116" s="599"/>
      <c r="TZ116" s="599"/>
      <c r="UA116" s="599"/>
      <c r="UB116" s="599"/>
      <c r="UC116" s="599"/>
      <c r="UD116" s="599"/>
      <c r="UE116" s="599"/>
      <c r="UF116" s="599"/>
      <c r="UG116" s="599"/>
      <c r="UH116" s="599"/>
      <c r="UI116" s="599"/>
      <c r="UJ116" s="599"/>
      <c r="UK116" s="599"/>
      <c r="UL116" s="599"/>
      <c r="UM116" s="599"/>
      <c r="UN116" s="599"/>
      <c r="UO116" s="599"/>
      <c r="UP116" s="599"/>
      <c r="UQ116" s="599"/>
      <c r="UR116" s="599"/>
      <c r="US116" s="599"/>
      <c r="UT116" s="599"/>
      <c r="UU116" s="599"/>
      <c r="UV116" s="599"/>
      <c r="UW116" s="599"/>
      <c r="UX116" s="599"/>
      <c r="UY116" s="599"/>
      <c r="UZ116" s="599"/>
      <c r="VA116" s="599"/>
      <c r="VB116" s="599"/>
      <c r="VC116" s="599"/>
      <c r="VD116" s="599"/>
      <c r="VE116" s="599"/>
      <c r="VF116" s="599"/>
      <c r="VG116" s="599"/>
      <c r="VH116" s="599"/>
      <c r="VI116" s="599"/>
      <c r="VJ116" s="599"/>
      <c r="VK116" s="599"/>
      <c r="VL116" s="599"/>
      <c r="VM116" s="599"/>
      <c r="VN116" s="599"/>
      <c r="VO116" s="599"/>
      <c r="VP116" s="599"/>
      <c r="VQ116" s="599"/>
      <c r="VR116" s="599"/>
      <c r="VS116" s="599"/>
      <c r="VT116" s="599"/>
      <c r="VU116" s="599"/>
      <c r="VV116" s="599"/>
      <c r="VW116" s="599"/>
      <c r="VX116" s="599"/>
      <c r="VY116" s="599"/>
      <c r="VZ116" s="599"/>
      <c r="WA116" s="599"/>
      <c r="WB116" s="599"/>
      <c r="WC116" s="599"/>
      <c r="WD116" s="599"/>
      <c r="WE116" s="599"/>
      <c r="WF116" s="599"/>
      <c r="WG116" s="599"/>
      <c r="WH116" s="599"/>
      <c r="WI116" s="599"/>
      <c r="WJ116" s="599"/>
      <c r="WK116" s="599"/>
      <c r="WL116" s="599"/>
      <c r="WM116" s="599"/>
      <c r="WN116" s="599"/>
      <c r="WO116" s="599"/>
      <c r="WP116" s="599"/>
      <c r="WQ116" s="599"/>
      <c r="WR116" s="599"/>
      <c r="WS116" s="599"/>
      <c r="WT116" s="599"/>
      <c r="WU116" s="599"/>
      <c r="WV116" s="599"/>
      <c r="WW116" s="599"/>
      <c r="WX116" s="599"/>
      <c r="WY116" s="599"/>
      <c r="WZ116" s="599"/>
      <c r="XA116" s="599"/>
      <c r="XB116" s="599"/>
      <c r="XC116" s="599"/>
      <c r="XD116" s="599"/>
      <c r="XE116" s="599"/>
      <c r="XF116" s="599"/>
      <c r="XG116" s="599"/>
      <c r="XH116" s="599"/>
      <c r="XI116" s="599"/>
      <c r="XJ116" s="599"/>
      <c r="XK116" s="599"/>
      <c r="XL116" s="599"/>
      <c r="XM116" s="599"/>
      <c r="XN116" s="599"/>
      <c r="XO116" s="599"/>
      <c r="XP116" s="599"/>
      <c r="XQ116" s="599"/>
      <c r="XR116" s="599"/>
      <c r="XS116" s="599"/>
      <c r="XT116" s="599"/>
      <c r="XU116" s="599"/>
      <c r="XV116" s="599"/>
      <c r="XW116" s="599"/>
      <c r="XX116" s="599"/>
      <c r="XY116" s="599"/>
      <c r="XZ116" s="599"/>
      <c r="YA116" s="599"/>
      <c r="YB116" s="599"/>
      <c r="YC116" s="599"/>
      <c r="YD116" s="599"/>
      <c r="YE116" s="599"/>
      <c r="YF116" s="599"/>
      <c r="YG116" s="599"/>
      <c r="YH116" s="599"/>
      <c r="YI116" s="599"/>
      <c r="YJ116" s="599"/>
      <c r="YK116" s="599"/>
      <c r="YL116" s="599"/>
      <c r="YM116" s="599"/>
      <c r="YN116" s="599"/>
      <c r="YO116" s="599"/>
      <c r="YP116" s="599"/>
      <c r="YQ116" s="599"/>
      <c r="YR116" s="599"/>
      <c r="YS116" s="599"/>
      <c r="YT116" s="599"/>
      <c r="YU116" s="599"/>
      <c r="YV116" s="599"/>
      <c r="YW116" s="599"/>
      <c r="YX116" s="599"/>
      <c r="YY116" s="599"/>
      <c r="YZ116" s="599"/>
      <c r="ZA116" s="599"/>
      <c r="ZB116" s="599"/>
      <c r="ZC116" s="599"/>
      <c r="ZD116" s="599"/>
      <c r="ZE116" s="599"/>
      <c r="ZF116" s="599"/>
      <c r="ZG116" s="599"/>
      <c r="ZH116" s="599"/>
      <c r="ZI116" s="599"/>
      <c r="ZJ116" s="599"/>
      <c r="ZK116" s="599"/>
      <c r="ZL116" s="599"/>
      <c r="ZM116" s="599"/>
      <c r="ZN116" s="599"/>
      <c r="ZO116" s="599"/>
      <c r="ZP116" s="599"/>
      <c r="ZQ116" s="599"/>
      <c r="ZR116" s="599"/>
      <c r="ZS116" s="599"/>
      <c r="ZT116" s="599"/>
      <c r="ZU116" s="599"/>
      <c r="ZV116" s="599"/>
      <c r="ZW116" s="599"/>
      <c r="ZX116" s="599"/>
      <c r="ZY116" s="599"/>
      <c r="ZZ116" s="599"/>
      <c r="AAA116" s="599"/>
      <c r="AAB116" s="599"/>
      <c r="AAC116" s="599"/>
      <c r="AAD116" s="599"/>
      <c r="AAE116" s="599"/>
      <c r="AAF116" s="599"/>
      <c r="AAG116" s="599"/>
      <c r="AAH116" s="599"/>
      <c r="AAI116" s="599"/>
      <c r="AAJ116" s="599"/>
      <c r="AAK116" s="599"/>
      <c r="AAL116" s="599"/>
      <c r="AAM116" s="599"/>
      <c r="AAN116" s="599"/>
      <c r="AAO116" s="599"/>
      <c r="AAP116" s="599"/>
      <c r="AAQ116" s="599"/>
      <c r="AAR116" s="599"/>
      <c r="AAS116" s="599"/>
      <c r="AAT116" s="599"/>
      <c r="AAU116" s="599"/>
      <c r="AAV116" s="599"/>
      <c r="AAW116" s="599"/>
      <c r="AAX116" s="599"/>
      <c r="AAY116" s="599"/>
      <c r="AAZ116" s="599"/>
      <c r="ABA116" s="599"/>
      <c r="ABB116" s="599"/>
      <c r="ABC116" s="599"/>
      <c r="ABD116" s="599"/>
      <c r="ABE116" s="599"/>
      <c r="ABF116" s="599"/>
      <c r="ABG116" s="599"/>
      <c r="ABH116" s="599"/>
      <c r="ABI116" s="599"/>
      <c r="ABJ116" s="599"/>
      <c r="ABK116" s="599"/>
      <c r="ABL116" s="599"/>
      <c r="ABM116" s="599"/>
      <c r="ABN116" s="599"/>
      <c r="ABO116" s="599"/>
      <c r="ABP116" s="599"/>
      <c r="ABQ116" s="599"/>
      <c r="ABR116" s="599"/>
      <c r="ABS116" s="599"/>
      <c r="ABT116" s="599"/>
      <c r="ABU116" s="599"/>
      <c r="ABV116" s="599"/>
      <c r="ABW116" s="599"/>
      <c r="ABX116" s="599"/>
      <c r="ABY116" s="599"/>
      <c r="ABZ116" s="599"/>
      <c r="ACA116" s="599"/>
      <c r="ACB116" s="599"/>
      <c r="ACC116" s="599"/>
      <c r="ACD116" s="599"/>
      <c r="ACE116" s="599"/>
      <c r="ACF116" s="599"/>
      <c r="ACG116" s="599"/>
      <c r="ACH116" s="599"/>
      <c r="ACI116" s="599"/>
      <c r="ACJ116" s="599"/>
      <c r="ACK116" s="599"/>
      <c r="ACL116" s="599"/>
      <c r="ACM116" s="599"/>
      <c r="ACN116" s="599"/>
      <c r="ACO116" s="599"/>
      <c r="ACP116" s="599"/>
      <c r="ACQ116" s="599"/>
      <c r="ACR116" s="599"/>
      <c r="ACS116" s="599"/>
      <c r="ACT116" s="599"/>
      <c r="ACU116" s="599"/>
      <c r="ACV116" s="599"/>
      <c r="ACW116" s="599"/>
      <c r="ACX116" s="599"/>
      <c r="ACY116" s="599"/>
      <c r="ACZ116" s="599"/>
      <c r="ADA116" s="599"/>
      <c r="ADB116" s="599"/>
      <c r="ADC116" s="599"/>
      <c r="ADD116" s="599"/>
      <c r="ADE116" s="599"/>
      <c r="ADF116" s="599"/>
      <c r="ADG116" s="599"/>
      <c r="ADH116" s="599"/>
      <c r="ADI116" s="599"/>
      <c r="ADJ116" s="599"/>
      <c r="ADK116" s="599"/>
      <c r="ADL116" s="599"/>
      <c r="ADM116" s="599"/>
      <c r="ADN116" s="599"/>
      <c r="ADO116" s="599"/>
      <c r="ADP116" s="599"/>
      <c r="ADQ116" s="599"/>
      <c r="ADR116" s="599"/>
      <c r="ADS116" s="599"/>
      <c r="ADT116" s="599"/>
      <c r="ADU116" s="599"/>
      <c r="ADV116" s="599"/>
      <c r="ADW116" s="599"/>
      <c r="ADX116" s="599"/>
      <c r="ADY116" s="599"/>
      <c r="ADZ116" s="599"/>
      <c r="AEA116" s="599"/>
      <c r="AEB116" s="599"/>
      <c r="AEC116" s="599"/>
      <c r="AED116" s="599"/>
      <c r="AEE116" s="599"/>
      <c r="AEF116" s="599"/>
      <c r="AEG116" s="599"/>
      <c r="AEH116" s="599"/>
      <c r="AEI116" s="599"/>
      <c r="AEJ116" s="599"/>
      <c r="AEK116" s="599"/>
      <c r="AEL116" s="599"/>
      <c r="AEM116" s="599"/>
      <c r="AEN116" s="599"/>
      <c r="AEO116" s="599"/>
      <c r="AEP116" s="599"/>
      <c r="AEQ116" s="599"/>
      <c r="AER116" s="599"/>
      <c r="AES116" s="599"/>
      <c r="AET116" s="599"/>
      <c r="AEU116" s="599"/>
      <c r="AEV116" s="599"/>
      <c r="AEW116" s="599"/>
      <c r="AEX116" s="599"/>
      <c r="AEY116" s="599"/>
      <c r="AEZ116" s="599"/>
      <c r="AFA116" s="599"/>
      <c r="AFB116" s="599"/>
      <c r="AFC116" s="599"/>
      <c r="AFD116" s="599"/>
      <c r="AFE116" s="599"/>
      <c r="AFF116" s="599"/>
      <c r="AFG116" s="599"/>
      <c r="AFH116" s="599"/>
      <c r="AFI116" s="599"/>
      <c r="AFJ116" s="599"/>
      <c r="AFK116" s="599"/>
      <c r="AFL116" s="599"/>
      <c r="AFM116" s="599"/>
      <c r="AFN116" s="599"/>
      <c r="AFO116" s="599"/>
      <c r="AFP116" s="599"/>
      <c r="AFQ116" s="599"/>
      <c r="AFR116" s="599"/>
      <c r="AFS116" s="599"/>
      <c r="AFT116" s="599"/>
      <c r="AFU116" s="599"/>
      <c r="AFV116" s="599"/>
      <c r="AFW116" s="599"/>
      <c r="AFX116" s="599"/>
      <c r="AFY116" s="599"/>
      <c r="AFZ116" s="599"/>
      <c r="AGA116" s="599"/>
      <c r="AGB116" s="599"/>
      <c r="AGC116" s="599"/>
      <c r="AGD116" s="599"/>
      <c r="AGE116" s="599"/>
      <c r="AGF116" s="599"/>
      <c r="AGG116" s="599"/>
      <c r="AGH116" s="599"/>
      <c r="AGI116" s="599"/>
      <c r="AGJ116" s="599"/>
      <c r="AGK116" s="599"/>
      <c r="AGL116" s="599"/>
      <c r="AGM116" s="599"/>
      <c r="AGN116" s="599"/>
      <c r="AGO116" s="599"/>
      <c r="AGP116" s="599"/>
      <c r="AGQ116" s="599"/>
      <c r="AGR116" s="599"/>
      <c r="AGS116" s="599"/>
      <c r="AGT116" s="599"/>
      <c r="AGU116" s="599"/>
      <c r="AGV116" s="599"/>
      <c r="AGW116" s="599"/>
      <c r="AGX116" s="599"/>
      <c r="AGY116" s="599"/>
      <c r="AGZ116" s="599"/>
      <c r="AHA116" s="599"/>
      <c r="AHB116" s="599"/>
      <c r="AHC116" s="599"/>
      <c r="AHD116" s="599"/>
      <c r="AHE116" s="599"/>
      <c r="AHF116" s="599"/>
      <c r="AHG116" s="599"/>
      <c r="AHH116" s="599"/>
      <c r="AHI116" s="599"/>
      <c r="AHJ116" s="599"/>
      <c r="AHK116" s="599"/>
      <c r="AHL116" s="599"/>
      <c r="AHM116" s="599"/>
      <c r="AHN116" s="599"/>
      <c r="AHO116" s="599"/>
      <c r="AHP116" s="599"/>
      <c r="AHQ116" s="599"/>
      <c r="AHR116" s="599"/>
      <c r="AHS116" s="599"/>
      <c r="AHT116" s="599"/>
      <c r="AHU116" s="599"/>
      <c r="AHV116" s="599"/>
      <c r="AHW116" s="599"/>
      <c r="AHX116" s="599"/>
      <c r="AHY116" s="599"/>
      <c r="AHZ116" s="599"/>
      <c r="AIA116" s="599"/>
      <c r="AIB116" s="599"/>
      <c r="AIC116" s="599"/>
      <c r="AID116" s="599"/>
      <c r="AIE116" s="599"/>
      <c r="AIF116" s="599"/>
      <c r="AIG116" s="599"/>
      <c r="AIH116" s="599"/>
      <c r="AII116" s="599"/>
      <c r="AIJ116" s="599"/>
      <c r="AIK116" s="599"/>
      <c r="AIL116" s="599"/>
      <c r="AIM116" s="599"/>
      <c r="AIN116" s="599"/>
      <c r="AIO116" s="599"/>
      <c r="AIP116" s="599"/>
      <c r="AIQ116" s="599"/>
      <c r="AIR116" s="599"/>
      <c r="AIS116" s="599"/>
      <c r="AIT116" s="599"/>
      <c r="AIU116" s="599"/>
      <c r="AIV116" s="599"/>
      <c r="AIW116" s="599"/>
      <c r="AIX116" s="599"/>
      <c r="AIY116" s="599"/>
      <c r="AIZ116" s="599"/>
      <c r="AJA116" s="599"/>
      <c r="AJB116" s="599"/>
      <c r="AJC116" s="599"/>
      <c r="AJD116" s="599"/>
      <c r="AJE116" s="599"/>
      <c r="AJF116" s="599"/>
      <c r="AJG116" s="599"/>
      <c r="AJH116" s="599"/>
      <c r="AJI116" s="599"/>
      <c r="AJJ116" s="599"/>
      <c r="AJK116" s="599"/>
      <c r="AJL116" s="599"/>
      <c r="AJM116" s="599"/>
      <c r="AJN116" s="599"/>
      <c r="AJO116" s="599"/>
      <c r="AJP116" s="599"/>
      <c r="AJQ116" s="599"/>
      <c r="AJR116" s="599"/>
      <c r="AJS116" s="599"/>
      <c r="AJT116" s="599"/>
      <c r="AJU116" s="599"/>
      <c r="AJV116" s="599"/>
      <c r="AJW116" s="599"/>
      <c r="AJX116" s="599"/>
      <c r="AJY116" s="599"/>
      <c r="AJZ116" s="599"/>
      <c r="AKA116" s="599"/>
      <c r="AKB116" s="599"/>
      <c r="AKC116" s="599"/>
      <c r="AKD116" s="599"/>
      <c r="AKE116" s="599"/>
      <c r="AKF116" s="599"/>
      <c r="AKG116" s="599"/>
      <c r="AKH116" s="599"/>
      <c r="AKI116" s="599"/>
      <c r="AKJ116" s="599"/>
      <c r="AKK116" s="599"/>
      <c r="AKL116" s="599"/>
      <c r="AKM116" s="599"/>
      <c r="AKN116" s="599"/>
      <c r="AKO116" s="599"/>
      <c r="AKP116" s="599"/>
      <c r="AKQ116" s="599"/>
      <c r="AKR116" s="599"/>
      <c r="AKS116" s="599"/>
      <c r="AKT116" s="599"/>
      <c r="AKU116" s="599"/>
      <c r="AKV116" s="599"/>
      <c r="AKW116" s="599"/>
      <c r="AKX116" s="599"/>
      <c r="AKY116" s="599"/>
      <c r="AKZ116" s="599"/>
      <c r="ALA116" s="599"/>
      <c r="ALB116" s="599"/>
      <c r="ALC116" s="599"/>
      <c r="ALD116" s="599"/>
      <c r="ALE116" s="599"/>
      <c r="ALF116" s="599"/>
      <c r="ALG116" s="599"/>
      <c r="ALH116" s="599"/>
      <c r="ALI116" s="599"/>
      <c r="ALJ116" s="599"/>
      <c r="ALK116" s="599"/>
      <c r="ALL116" s="599"/>
      <c r="ALM116" s="599"/>
      <c r="ALN116" s="599"/>
      <c r="ALO116" s="599"/>
      <c r="ALP116" s="599"/>
      <c r="ALQ116" s="599"/>
      <c r="ALR116" s="599"/>
      <c r="ALS116" s="599"/>
      <c r="ALT116" s="599"/>
      <c r="ALU116" s="599"/>
      <c r="ALV116" s="599"/>
      <c r="ALW116" s="599"/>
      <c r="ALX116" s="599"/>
      <c r="ALY116" s="599"/>
      <c r="ALZ116" s="599"/>
      <c r="AMA116" s="599"/>
      <c r="AMB116" s="599"/>
      <c r="AMC116" s="599"/>
      <c r="AMD116" s="599"/>
      <c r="AME116" s="599"/>
      <c r="AMF116" s="599"/>
      <c r="AMG116" s="599"/>
      <c r="AMH116" s="599"/>
      <c r="AMI116" s="599"/>
      <c r="AMJ116" s="599"/>
      <c r="AMK116" s="599"/>
      <c r="AML116" s="599"/>
      <c r="AMM116" s="599"/>
      <c r="AMN116" s="599"/>
      <c r="AMO116" s="599"/>
      <c r="AMP116" s="599"/>
      <c r="AMQ116" s="599"/>
      <c r="AMR116" s="599"/>
      <c r="AMS116" s="599"/>
      <c r="AMT116" s="599"/>
      <c r="AMU116" s="599"/>
      <c r="AMV116" s="599"/>
      <c r="AMW116" s="599"/>
      <c r="AMX116" s="599"/>
      <c r="AMY116" s="599"/>
      <c r="AMZ116" s="599"/>
      <c r="ANA116" s="599"/>
      <c r="ANB116" s="599"/>
      <c r="ANC116" s="599"/>
      <c r="AND116" s="599"/>
      <c r="ANE116" s="599"/>
      <c r="ANF116" s="599"/>
      <c r="ANG116" s="599"/>
      <c r="ANH116" s="599"/>
      <c r="ANI116" s="599"/>
      <c r="ANJ116" s="599"/>
      <c r="ANK116" s="599"/>
      <c r="ANL116" s="599"/>
      <c r="ANM116" s="599"/>
      <c r="ANN116" s="599"/>
      <c r="ANO116" s="599"/>
      <c r="ANP116" s="599"/>
      <c r="ANQ116" s="599"/>
      <c r="ANR116" s="599"/>
      <c r="ANS116" s="599"/>
      <c r="ANT116" s="599"/>
      <c r="ANU116" s="599"/>
      <c r="ANV116" s="599"/>
      <c r="ANW116" s="599"/>
      <c r="ANX116" s="599"/>
      <c r="ANY116" s="599"/>
      <c r="ANZ116" s="599"/>
      <c r="AOA116" s="599"/>
      <c r="AOB116" s="599"/>
      <c r="AOC116" s="599"/>
      <c r="AOD116" s="599"/>
      <c r="AOE116" s="599"/>
      <c r="AOF116" s="599"/>
      <c r="AOG116" s="599"/>
      <c r="AOH116" s="599"/>
      <c r="AOI116" s="599"/>
      <c r="AOJ116" s="599"/>
      <c r="AOK116" s="599"/>
      <c r="AOL116" s="599"/>
      <c r="AOM116" s="599"/>
      <c r="AON116" s="599"/>
      <c r="AOO116" s="599"/>
      <c r="AOP116" s="599"/>
      <c r="AOQ116" s="599"/>
      <c r="AOR116" s="599"/>
      <c r="AOS116" s="599"/>
      <c r="AOT116" s="599"/>
      <c r="AOU116" s="599"/>
      <c r="AOV116" s="599"/>
      <c r="AOW116" s="599"/>
      <c r="AOX116" s="599"/>
      <c r="AOY116" s="599"/>
      <c r="AOZ116" s="599"/>
      <c r="APA116" s="599"/>
      <c r="APB116" s="599"/>
      <c r="APC116" s="599"/>
      <c r="APD116" s="599"/>
      <c r="APE116" s="599"/>
      <c r="APF116" s="599"/>
      <c r="APG116" s="599"/>
      <c r="APH116" s="599"/>
      <c r="API116" s="599"/>
      <c r="APJ116" s="599"/>
      <c r="APK116" s="599"/>
      <c r="APL116" s="599"/>
      <c r="APM116" s="599"/>
      <c r="APN116" s="599"/>
      <c r="APO116" s="599"/>
      <c r="APP116" s="599"/>
      <c r="APQ116" s="599"/>
      <c r="APR116" s="599"/>
      <c r="APS116" s="599"/>
      <c r="APT116" s="599"/>
      <c r="APU116" s="599"/>
      <c r="APV116" s="599"/>
      <c r="APW116" s="599"/>
      <c r="APX116" s="599"/>
      <c r="APY116" s="599"/>
      <c r="APZ116" s="599"/>
      <c r="AQA116" s="599"/>
      <c r="AQB116" s="599"/>
      <c r="AQC116" s="599"/>
      <c r="AQD116" s="599"/>
      <c r="AQE116" s="599"/>
      <c r="AQF116" s="599"/>
      <c r="AQG116" s="599"/>
      <c r="AQH116" s="599"/>
      <c r="AQI116" s="599"/>
      <c r="AQJ116" s="599"/>
      <c r="AQK116" s="599"/>
      <c r="AQL116" s="599"/>
      <c r="AQM116" s="599"/>
      <c r="AQN116" s="599"/>
      <c r="AQO116" s="599"/>
      <c r="AQP116" s="599"/>
      <c r="AQQ116" s="599"/>
      <c r="AQR116" s="599"/>
      <c r="AQS116" s="599"/>
      <c r="AQT116" s="599"/>
      <c r="AQU116" s="599"/>
      <c r="AQV116" s="599"/>
      <c r="AQW116" s="599"/>
      <c r="AQX116" s="599"/>
      <c r="AQY116" s="599"/>
      <c r="AQZ116" s="599"/>
      <c r="ARA116" s="599"/>
      <c r="ARB116" s="599"/>
      <c r="ARC116" s="599"/>
      <c r="ARD116" s="599"/>
      <c r="ARE116" s="599"/>
      <c r="ARF116" s="599"/>
      <c r="ARG116" s="599"/>
      <c r="ARH116" s="599"/>
      <c r="ARI116" s="599"/>
      <c r="ARJ116" s="599"/>
      <c r="ARK116" s="599"/>
      <c r="ARL116" s="599"/>
      <c r="ARM116" s="599"/>
      <c r="ARN116" s="599"/>
      <c r="ARO116" s="599"/>
      <c r="ARP116" s="599"/>
      <c r="ARQ116" s="599"/>
      <c r="ARR116" s="599"/>
      <c r="ARS116" s="599"/>
      <c r="ART116" s="599"/>
      <c r="ARU116" s="599"/>
      <c r="ARV116" s="599"/>
      <c r="ARW116" s="599"/>
      <c r="ARX116" s="599"/>
      <c r="ARY116" s="599"/>
      <c r="ARZ116" s="599"/>
      <c r="ASA116" s="599"/>
      <c r="ASB116" s="599"/>
      <c r="ASC116" s="599"/>
      <c r="ASD116" s="599"/>
      <c r="ASE116" s="599"/>
      <c r="ASF116" s="599"/>
      <c r="ASG116" s="599"/>
      <c r="ASH116" s="599"/>
      <c r="ASI116" s="599"/>
      <c r="ASJ116" s="599"/>
      <c r="ASK116" s="599"/>
      <c r="ASL116" s="599"/>
      <c r="ASM116" s="599"/>
      <c r="ASN116" s="599"/>
      <c r="ASO116" s="599"/>
      <c r="ASP116" s="599"/>
      <c r="ASQ116" s="599"/>
      <c r="ASR116" s="599"/>
      <c r="ASS116" s="599"/>
      <c r="AST116" s="599"/>
      <c r="ASU116" s="599"/>
      <c r="ASV116" s="599"/>
      <c r="ASW116" s="599"/>
      <c r="ASX116" s="599"/>
      <c r="ASY116" s="599"/>
      <c r="ASZ116" s="599"/>
      <c r="ATA116" s="599"/>
      <c r="ATB116" s="599"/>
      <c r="ATC116" s="599"/>
      <c r="ATD116" s="599"/>
      <c r="ATE116" s="599"/>
      <c r="ATF116" s="599"/>
      <c r="ATG116" s="599"/>
      <c r="ATH116" s="599"/>
      <c r="ATI116" s="599"/>
      <c r="ATJ116" s="599"/>
      <c r="ATK116" s="599"/>
      <c r="ATL116" s="599"/>
      <c r="ATM116" s="599"/>
      <c r="ATN116" s="599"/>
      <c r="ATO116" s="599"/>
      <c r="ATP116" s="599"/>
      <c r="ATQ116" s="599"/>
      <c r="ATR116" s="599"/>
      <c r="ATS116" s="599"/>
      <c r="ATT116" s="599"/>
      <c r="ATU116" s="599"/>
      <c r="ATV116" s="599"/>
      <c r="ATW116" s="599"/>
      <c r="ATX116" s="599"/>
      <c r="ATY116" s="599"/>
      <c r="ATZ116" s="599"/>
      <c r="AUA116" s="599"/>
      <c r="AUB116" s="599"/>
      <c r="AUC116" s="599"/>
      <c r="AUD116" s="599"/>
      <c r="AUE116" s="599"/>
      <c r="AUF116" s="599"/>
      <c r="AUG116" s="599"/>
      <c r="AUH116" s="599"/>
      <c r="AUI116" s="599"/>
      <c r="AUJ116" s="599"/>
      <c r="AUK116" s="599"/>
      <c r="AUL116" s="599"/>
      <c r="AUM116" s="599"/>
      <c r="AUN116" s="599"/>
      <c r="AUO116" s="599"/>
      <c r="AUP116" s="599"/>
      <c r="AUQ116" s="599"/>
      <c r="AUR116" s="599"/>
      <c r="AUS116" s="599"/>
      <c r="AUT116" s="599"/>
      <c r="AUU116" s="599"/>
      <c r="AUV116" s="599"/>
      <c r="AUW116" s="599"/>
      <c r="AUX116" s="599"/>
      <c r="AUY116" s="599"/>
      <c r="AUZ116" s="599"/>
      <c r="AVA116" s="599"/>
      <c r="AVB116" s="599"/>
      <c r="AVC116" s="599"/>
      <c r="AVD116" s="599"/>
      <c r="AVE116" s="599"/>
      <c r="AVF116" s="599"/>
      <c r="AVG116" s="599"/>
      <c r="AVH116" s="599"/>
      <c r="AVI116" s="599"/>
      <c r="AVJ116" s="599"/>
      <c r="AVK116" s="599"/>
      <c r="AVL116" s="599"/>
      <c r="AVM116" s="599"/>
      <c r="AVN116" s="599"/>
      <c r="AVO116" s="599"/>
      <c r="AVP116" s="599"/>
      <c r="AVQ116" s="599"/>
      <c r="AVR116" s="599"/>
      <c r="AVS116" s="599"/>
      <c r="AVT116" s="599"/>
      <c r="AVU116" s="599"/>
      <c r="AVV116" s="599"/>
      <c r="AVW116" s="599"/>
      <c r="AVX116" s="599"/>
      <c r="AVY116" s="599"/>
      <c r="AVZ116" s="599"/>
      <c r="AWA116" s="599"/>
      <c r="AWB116" s="599"/>
      <c r="AWC116" s="599"/>
      <c r="AWD116" s="599"/>
      <c r="AWE116" s="599"/>
      <c r="AWF116" s="599"/>
      <c r="AWG116" s="599"/>
      <c r="AWH116" s="599"/>
      <c r="AWI116" s="599"/>
      <c r="AWJ116" s="599"/>
      <c r="AWK116" s="599"/>
      <c r="AWL116" s="599"/>
      <c r="AWM116" s="599"/>
      <c r="AWN116" s="599"/>
      <c r="AWO116" s="599"/>
      <c r="AWP116" s="599"/>
      <c r="AWQ116" s="599"/>
      <c r="AWR116" s="599"/>
      <c r="AWS116" s="599"/>
      <c r="AWT116" s="599"/>
      <c r="AWU116" s="599"/>
      <c r="AWV116" s="599"/>
      <c r="AWW116" s="599"/>
      <c r="AWX116" s="599"/>
      <c r="AWY116" s="599"/>
      <c r="AWZ116" s="599"/>
      <c r="AXA116" s="599"/>
      <c r="AXB116" s="599"/>
      <c r="AXC116" s="599"/>
      <c r="AXD116" s="599"/>
      <c r="AXE116" s="599"/>
      <c r="AXF116" s="599"/>
      <c r="AXG116" s="599"/>
      <c r="AXH116" s="599"/>
      <c r="AXI116" s="599"/>
      <c r="AXJ116" s="599"/>
      <c r="AXK116" s="599"/>
      <c r="AXL116" s="599"/>
      <c r="AXM116" s="599"/>
      <c r="AXN116" s="599"/>
      <c r="AXO116" s="599"/>
      <c r="AXP116" s="599"/>
      <c r="AXQ116" s="599"/>
      <c r="AXR116" s="599"/>
      <c r="AXS116" s="599"/>
      <c r="AXT116" s="599"/>
      <c r="AXU116" s="599"/>
      <c r="AXV116" s="599"/>
      <c r="AXW116" s="599"/>
      <c r="AXX116" s="599"/>
      <c r="AXY116" s="599"/>
      <c r="AXZ116" s="599"/>
      <c r="AYA116" s="599"/>
      <c r="AYB116" s="599"/>
      <c r="AYC116" s="599"/>
      <c r="AYD116" s="599"/>
      <c r="AYE116" s="599"/>
      <c r="AYF116" s="599"/>
      <c r="AYG116" s="599"/>
      <c r="AYH116" s="599"/>
      <c r="AYI116" s="599"/>
      <c r="AYJ116" s="599"/>
      <c r="AYK116" s="599"/>
      <c r="AYL116" s="599"/>
      <c r="AYM116" s="599"/>
      <c r="AYN116" s="599"/>
      <c r="AYO116" s="599"/>
      <c r="AYP116" s="599"/>
      <c r="AYQ116" s="599"/>
      <c r="AYR116" s="599"/>
      <c r="AYS116" s="599"/>
      <c r="AYT116" s="599"/>
      <c r="AYU116" s="599"/>
      <c r="AYV116" s="599"/>
      <c r="AYW116" s="599"/>
      <c r="AYX116" s="599"/>
      <c r="AYY116" s="599"/>
      <c r="AYZ116" s="599"/>
      <c r="AZA116" s="599"/>
      <c r="AZB116" s="599"/>
      <c r="AZC116" s="599"/>
      <c r="AZD116" s="599"/>
      <c r="AZE116" s="599"/>
      <c r="AZF116" s="599"/>
      <c r="AZG116" s="599"/>
      <c r="AZH116" s="599"/>
      <c r="AZI116" s="599"/>
      <c r="AZJ116" s="599"/>
      <c r="AZK116" s="599"/>
      <c r="AZL116" s="599"/>
      <c r="AZM116" s="599"/>
      <c r="AZN116" s="599"/>
      <c r="AZO116" s="599"/>
      <c r="AZP116" s="599"/>
      <c r="AZQ116" s="599"/>
      <c r="AZR116" s="599"/>
      <c r="AZS116" s="599"/>
      <c r="AZT116" s="599"/>
      <c r="AZU116" s="599"/>
      <c r="AZV116" s="599"/>
      <c r="AZW116" s="599"/>
      <c r="AZX116" s="599"/>
      <c r="AZY116" s="599"/>
      <c r="AZZ116" s="599"/>
      <c r="BAA116" s="599"/>
      <c r="BAB116" s="599"/>
      <c r="BAC116" s="599"/>
      <c r="BAD116" s="599"/>
      <c r="BAE116" s="599"/>
      <c r="BAF116" s="599"/>
      <c r="BAG116" s="599"/>
      <c r="BAH116" s="599"/>
      <c r="BAI116" s="599"/>
      <c r="BAJ116" s="599"/>
      <c r="BAK116" s="599"/>
      <c r="BAL116" s="599"/>
      <c r="BAM116" s="599"/>
      <c r="BAN116" s="599"/>
      <c r="BAO116" s="599"/>
      <c r="BAP116" s="599"/>
      <c r="BAQ116" s="599"/>
      <c r="BAR116" s="599"/>
      <c r="BAS116" s="599"/>
      <c r="BAT116" s="599"/>
      <c r="BAU116" s="599"/>
      <c r="BAV116" s="599"/>
      <c r="BAW116" s="599"/>
      <c r="BAX116" s="599"/>
      <c r="BAY116" s="599"/>
      <c r="BAZ116" s="599"/>
      <c r="BBA116" s="599"/>
      <c r="BBB116" s="599"/>
      <c r="BBC116" s="599"/>
      <c r="BBD116" s="599"/>
      <c r="BBE116" s="599"/>
      <c r="BBF116" s="599"/>
      <c r="BBG116" s="599"/>
      <c r="BBH116" s="599"/>
      <c r="BBI116" s="599"/>
      <c r="BBJ116" s="599"/>
      <c r="BBK116" s="599"/>
      <c r="BBL116" s="599"/>
      <c r="BBM116" s="599"/>
      <c r="BBN116" s="599"/>
      <c r="BBO116" s="599"/>
      <c r="BBP116" s="599"/>
      <c r="BBQ116" s="599"/>
      <c r="BBR116" s="599"/>
      <c r="BBS116" s="599"/>
      <c r="BBT116" s="599"/>
      <c r="BBU116" s="599"/>
      <c r="BBV116" s="599"/>
      <c r="BBW116" s="599"/>
      <c r="BBX116" s="599"/>
      <c r="BBY116" s="599"/>
      <c r="BBZ116" s="599"/>
      <c r="BCA116" s="599"/>
      <c r="BCB116" s="599"/>
      <c r="BCC116" s="599"/>
      <c r="BCD116" s="599"/>
      <c r="BCE116" s="599"/>
      <c r="BCF116" s="599"/>
      <c r="BCG116" s="599"/>
      <c r="BCH116" s="599"/>
      <c r="BCI116" s="599"/>
      <c r="BCJ116" s="599"/>
      <c r="BCK116" s="599"/>
      <c r="BCL116" s="599"/>
      <c r="BCM116" s="599"/>
      <c r="BCN116" s="599"/>
      <c r="BCO116" s="599"/>
      <c r="BCP116" s="599"/>
      <c r="BCQ116" s="599"/>
      <c r="BCR116" s="599"/>
      <c r="BCS116" s="599"/>
      <c r="BCT116" s="599"/>
      <c r="BCU116" s="599"/>
      <c r="BCV116" s="599"/>
      <c r="BCW116" s="599"/>
      <c r="BCX116" s="599"/>
      <c r="BCY116" s="599"/>
      <c r="BCZ116" s="599"/>
      <c r="BDA116" s="599"/>
      <c r="BDB116" s="599"/>
      <c r="BDC116" s="599"/>
      <c r="BDD116" s="599"/>
      <c r="BDE116" s="599"/>
      <c r="BDF116" s="599"/>
      <c r="BDG116" s="599"/>
      <c r="BDH116" s="599"/>
      <c r="BDI116" s="599"/>
      <c r="BDJ116" s="599"/>
      <c r="BDK116" s="599"/>
      <c r="BDL116" s="599"/>
      <c r="BDM116" s="599"/>
      <c r="BDN116" s="599"/>
      <c r="BDO116" s="599"/>
      <c r="BDP116" s="599"/>
      <c r="BDQ116" s="599"/>
      <c r="BDR116" s="599"/>
      <c r="BDS116" s="599"/>
      <c r="BDT116" s="599"/>
      <c r="BDU116" s="599"/>
      <c r="BDV116" s="599"/>
      <c r="BDW116" s="599"/>
      <c r="BDX116" s="599"/>
      <c r="BDY116" s="599"/>
      <c r="BDZ116" s="599"/>
      <c r="BEA116" s="599"/>
      <c r="BEB116" s="599"/>
      <c r="BEC116" s="599"/>
      <c r="BED116" s="599"/>
      <c r="BEE116" s="599"/>
      <c r="BEF116" s="599"/>
      <c r="BEG116" s="599"/>
      <c r="BEH116" s="599"/>
      <c r="BEI116" s="599"/>
      <c r="BEJ116" s="599"/>
      <c r="BEK116" s="599"/>
      <c r="BEL116" s="599"/>
      <c r="BEM116" s="599"/>
      <c r="BEN116" s="599"/>
      <c r="BEO116" s="599"/>
      <c r="BEP116" s="599"/>
      <c r="BEQ116" s="599"/>
      <c r="BER116" s="599"/>
      <c r="BES116" s="599"/>
      <c r="BET116" s="599"/>
      <c r="BEU116" s="599"/>
      <c r="BEV116" s="599"/>
      <c r="BEW116" s="599"/>
      <c r="BEX116" s="599"/>
      <c r="BEY116" s="599"/>
      <c r="BEZ116" s="599"/>
      <c r="BFA116" s="599"/>
      <c r="BFB116" s="599"/>
      <c r="BFC116" s="599"/>
      <c r="BFD116" s="599"/>
      <c r="BFE116" s="599"/>
      <c r="BFF116" s="599"/>
      <c r="BFG116" s="599"/>
      <c r="BFH116" s="599"/>
      <c r="BFI116" s="599"/>
      <c r="BFJ116" s="599"/>
      <c r="BFK116" s="599"/>
      <c r="BFL116" s="599"/>
      <c r="BFM116" s="599"/>
      <c r="BFN116" s="599"/>
      <c r="BFO116" s="599"/>
      <c r="BFP116" s="599"/>
      <c r="BFQ116" s="599"/>
      <c r="BFR116" s="599"/>
      <c r="BFS116" s="599"/>
      <c r="BFT116" s="599"/>
      <c r="BFU116" s="599"/>
      <c r="BFV116" s="599"/>
      <c r="BFW116" s="599"/>
      <c r="BFX116" s="599"/>
      <c r="BFY116" s="599"/>
      <c r="BFZ116" s="599"/>
      <c r="BGA116" s="599"/>
      <c r="BGB116" s="599"/>
      <c r="BGC116" s="599"/>
      <c r="BGD116" s="599"/>
      <c r="BGE116" s="599"/>
      <c r="BGF116" s="599"/>
      <c r="BGG116" s="599"/>
      <c r="BGH116" s="599"/>
      <c r="BGI116" s="599"/>
      <c r="BGJ116" s="599"/>
      <c r="BGK116" s="599"/>
      <c r="BGL116" s="599"/>
      <c r="BGM116" s="599"/>
      <c r="BGN116" s="599"/>
      <c r="BGO116" s="599"/>
      <c r="BGP116" s="599"/>
      <c r="BGQ116" s="599"/>
      <c r="BGR116" s="599"/>
      <c r="BGS116" s="599"/>
      <c r="BGT116" s="599"/>
      <c r="BGU116" s="599"/>
      <c r="BGV116" s="599"/>
      <c r="BGW116" s="599"/>
      <c r="BGX116" s="599"/>
      <c r="BGY116" s="599"/>
      <c r="BGZ116" s="599"/>
      <c r="BHA116" s="599"/>
      <c r="BHB116" s="599"/>
      <c r="BHC116" s="599"/>
      <c r="BHD116" s="599"/>
      <c r="BHE116" s="599"/>
      <c r="BHF116" s="599"/>
      <c r="BHG116" s="599"/>
      <c r="BHH116" s="599"/>
      <c r="BHI116" s="599"/>
      <c r="BHJ116" s="599"/>
      <c r="BHK116" s="599"/>
      <c r="BHL116" s="599"/>
      <c r="BHM116" s="599"/>
      <c r="BHN116" s="599"/>
      <c r="BHO116" s="599"/>
      <c r="BHP116" s="599"/>
      <c r="BHQ116" s="599"/>
      <c r="BHR116" s="599"/>
      <c r="BHS116" s="599"/>
      <c r="BHT116" s="599"/>
      <c r="BHU116" s="599"/>
      <c r="BHV116" s="599"/>
      <c r="BHW116" s="599"/>
      <c r="BHX116" s="599"/>
      <c r="BHY116" s="599"/>
      <c r="BHZ116" s="599"/>
      <c r="BIA116" s="599"/>
      <c r="BIB116" s="599"/>
      <c r="BIC116" s="599"/>
      <c r="BID116" s="599"/>
      <c r="BIE116" s="599"/>
      <c r="BIF116" s="599"/>
      <c r="BIG116" s="599"/>
      <c r="BIH116" s="599"/>
      <c r="BII116" s="599"/>
      <c r="BIJ116" s="599"/>
      <c r="BIK116" s="599"/>
      <c r="BIL116" s="599"/>
      <c r="BIM116" s="599"/>
      <c r="BIN116" s="599"/>
      <c r="BIO116" s="599"/>
      <c r="BIP116" s="599"/>
      <c r="BIQ116" s="599"/>
      <c r="BIR116" s="599"/>
      <c r="BIS116" s="599"/>
      <c r="BIT116" s="599"/>
      <c r="BIU116" s="599"/>
      <c r="BIV116" s="599"/>
      <c r="BIW116" s="599"/>
      <c r="BIX116" s="599"/>
      <c r="BIY116" s="599"/>
      <c r="BIZ116" s="599"/>
      <c r="BJA116" s="599"/>
      <c r="BJB116" s="599"/>
      <c r="BJC116" s="599"/>
      <c r="BJD116" s="599"/>
      <c r="BJE116" s="599"/>
      <c r="BJF116" s="599"/>
      <c r="BJG116" s="599"/>
      <c r="BJH116" s="599"/>
      <c r="BJI116" s="599"/>
      <c r="BJJ116" s="599"/>
      <c r="BJK116" s="599"/>
      <c r="BJL116" s="599"/>
      <c r="BJM116" s="599"/>
      <c r="BJN116" s="599"/>
      <c r="BJO116" s="599"/>
      <c r="BJP116" s="599"/>
      <c r="BJQ116" s="599"/>
      <c r="BJR116" s="599"/>
      <c r="BJS116" s="599"/>
      <c r="BJT116" s="599"/>
      <c r="BJU116" s="599"/>
      <c r="BJV116" s="599"/>
      <c r="BJW116" s="599"/>
      <c r="BJX116" s="599"/>
      <c r="BJY116" s="599"/>
      <c r="BJZ116" s="599"/>
      <c r="BKA116" s="599"/>
      <c r="BKB116" s="599"/>
      <c r="BKC116" s="599"/>
      <c r="BKD116" s="599"/>
      <c r="BKE116" s="599"/>
      <c r="BKF116" s="599"/>
      <c r="BKG116" s="599"/>
      <c r="BKH116" s="599"/>
      <c r="BKI116" s="599"/>
      <c r="BKJ116" s="599"/>
      <c r="BKK116" s="599"/>
      <c r="BKL116" s="599"/>
      <c r="BKM116" s="599"/>
      <c r="BKN116" s="599"/>
      <c r="BKO116" s="599"/>
      <c r="BKP116" s="599"/>
      <c r="BKQ116" s="599"/>
      <c r="BKR116" s="599"/>
      <c r="BKS116" s="599"/>
      <c r="BKT116" s="599"/>
      <c r="BKU116" s="599"/>
      <c r="BKV116" s="599"/>
      <c r="BKW116" s="599"/>
      <c r="BKX116" s="599"/>
      <c r="BKY116" s="599"/>
      <c r="BKZ116" s="599"/>
      <c r="BLA116" s="599"/>
      <c r="BLB116" s="599"/>
      <c r="BLC116" s="599"/>
      <c r="BLD116" s="599"/>
      <c r="BLE116" s="599"/>
      <c r="BLF116" s="599"/>
      <c r="BLG116" s="599"/>
      <c r="BLH116" s="599"/>
      <c r="BLI116" s="599"/>
      <c r="BLJ116" s="599"/>
      <c r="BLK116" s="599"/>
      <c r="BLL116" s="599"/>
      <c r="BLM116" s="599"/>
      <c r="BLN116" s="599"/>
      <c r="BLO116" s="599"/>
      <c r="BLP116" s="599"/>
      <c r="BLQ116" s="599"/>
      <c r="BLR116" s="599"/>
      <c r="BLS116" s="599"/>
      <c r="BLT116" s="599"/>
      <c r="BLU116" s="599"/>
      <c r="BLV116" s="599"/>
      <c r="BLW116" s="599"/>
      <c r="BLX116" s="599"/>
      <c r="BLY116" s="599"/>
      <c r="BLZ116" s="599"/>
      <c r="BMA116" s="599"/>
      <c r="BMB116" s="599"/>
      <c r="BMC116" s="599"/>
      <c r="BMD116" s="599"/>
      <c r="BME116" s="599"/>
      <c r="BMF116" s="599"/>
      <c r="BMG116" s="599"/>
      <c r="BMH116" s="599"/>
      <c r="BMI116" s="599"/>
      <c r="BMJ116" s="599"/>
      <c r="BMK116" s="599"/>
      <c r="BML116" s="599"/>
      <c r="BMM116" s="599"/>
      <c r="BMN116" s="599"/>
      <c r="BMO116" s="599"/>
      <c r="BMP116" s="599"/>
      <c r="BMQ116" s="599"/>
      <c r="BMR116" s="599"/>
      <c r="BMS116" s="599"/>
      <c r="BMT116" s="599"/>
      <c r="BMU116" s="599"/>
      <c r="BMV116" s="599"/>
      <c r="BMW116" s="599"/>
      <c r="BMX116" s="599"/>
      <c r="BMY116" s="599"/>
      <c r="BMZ116" s="599"/>
      <c r="BNA116" s="599"/>
      <c r="BNB116" s="599"/>
      <c r="BNC116" s="599"/>
      <c r="BND116" s="599"/>
      <c r="BNE116" s="599"/>
      <c r="BNF116" s="599"/>
      <c r="BNG116" s="599"/>
      <c r="BNH116" s="599"/>
      <c r="BNI116" s="599"/>
      <c r="BNJ116" s="599"/>
      <c r="BNK116" s="599"/>
      <c r="BNL116" s="599"/>
      <c r="BNM116" s="599"/>
      <c r="BNN116" s="599"/>
      <c r="BNO116" s="599"/>
      <c r="BNP116" s="599"/>
      <c r="BNQ116" s="599"/>
      <c r="BNR116" s="599"/>
      <c r="BNS116" s="599"/>
      <c r="BNT116" s="599"/>
      <c r="BNU116" s="599"/>
      <c r="BNV116" s="599"/>
      <c r="BNW116" s="599"/>
      <c r="BNX116" s="599"/>
      <c r="BNY116" s="599"/>
      <c r="BNZ116" s="599"/>
      <c r="BOA116" s="599"/>
      <c r="BOB116" s="599"/>
      <c r="BOC116" s="599"/>
      <c r="BOD116" s="599"/>
      <c r="BOE116" s="599"/>
      <c r="BOF116" s="599"/>
      <c r="BOG116" s="599"/>
      <c r="BOH116" s="599"/>
      <c r="BOI116" s="599"/>
      <c r="BOJ116" s="599"/>
      <c r="BOK116" s="599"/>
      <c r="BOL116" s="599"/>
      <c r="BOM116" s="599"/>
      <c r="BON116" s="599"/>
      <c r="BOO116" s="599"/>
      <c r="BOP116" s="599"/>
      <c r="BOQ116" s="599"/>
      <c r="BOR116" s="599"/>
      <c r="BOS116" s="599"/>
      <c r="BOT116" s="599"/>
      <c r="BOU116" s="599"/>
      <c r="BOV116" s="599"/>
      <c r="BOW116" s="599"/>
      <c r="BOX116" s="599"/>
      <c r="BOY116" s="599"/>
      <c r="BOZ116" s="599"/>
      <c r="BPA116" s="599"/>
      <c r="BPB116" s="599"/>
      <c r="BPC116" s="599"/>
      <c r="BPD116" s="599"/>
      <c r="BPE116" s="599"/>
      <c r="BPF116" s="599"/>
      <c r="BPG116" s="599"/>
      <c r="BPH116" s="599"/>
      <c r="BPI116" s="599"/>
      <c r="BPJ116" s="599"/>
      <c r="BPK116" s="599"/>
      <c r="BPL116" s="599"/>
      <c r="BPM116" s="599"/>
      <c r="BPN116" s="599"/>
      <c r="BPO116" s="599"/>
      <c r="BPP116" s="599"/>
      <c r="BPQ116" s="599"/>
      <c r="BPR116" s="599"/>
      <c r="BPS116" s="599"/>
      <c r="BPT116" s="599"/>
      <c r="BPU116" s="599"/>
      <c r="BPV116" s="599"/>
      <c r="BPW116" s="599"/>
      <c r="BPX116" s="599"/>
      <c r="BPY116" s="599"/>
      <c r="BPZ116" s="599"/>
      <c r="BQA116" s="599"/>
      <c r="BQB116" s="599"/>
      <c r="BQC116" s="599"/>
      <c r="BQD116" s="599"/>
      <c r="BQE116" s="599"/>
      <c r="BQF116" s="599"/>
      <c r="BQG116" s="599"/>
      <c r="BQH116" s="599"/>
      <c r="BQI116" s="599"/>
      <c r="BQJ116" s="599"/>
      <c r="BQK116" s="599"/>
      <c r="BQL116" s="599"/>
      <c r="BQM116" s="599"/>
      <c r="BQN116" s="599"/>
      <c r="BQO116" s="599"/>
      <c r="BQP116" s="599"/>
      <c r="BQQ116" s="599"/>
      <c r="BQR116" s="599"/>
      <c r="BQS116" s="599"/>
      <c r="BQT116" s="599"/>
      <c r="BQU116" s="599"/>
      <c r="BQV116" s="599"/>
      <c r="BQW116" s="599"/>
      <c r="BQX116" s="599"/>
      <c r="BQY116" s="599"/>
      <c r="BQZ116" s="599"/>
      <c r="BRA116" s="599"/>
      <c r="BRB116" s="599"/>
      <c r="BRC116" s="599"/>
      <c r="BRD116" s="599"/>
      <c r="BRE116" s="599"/>
      <c r="BRF116" s="599"/>
      <c r="BRG116" s="599"/>
      <c r="BRH116" s="599"/>
      <c r="BRI116" s="599"/>
      <c r="BRJ116" s="599"/>
      <c r="BRK116" s="599"/>
      <c r="BRL116" s="599"/>
      <c r="BRM116" s="599"/>
      <c r="BRN116" s="599"/>
      <c r="BRO116" s="599"/>
      <c r="BRP116" s="599"/>
      <c r="BRQ116" s="599"/>
      <c r="BRR116" s="599"/>
      <c r="BRS116" s="599"/>
      <c r="BRT116" s="599"/>
      <c r="BRU116" s="599"/>
      <c r="BRV116" s="599"/>
      <c r="BRW116" s="599"/>
      <c r="BRX116" s="599"/>
      <c r="BRY116" s="599"/>
      <c r="BRZ116" s="599"/>
      <c r="BSA116" s="599"/>
      <c r="BSB116" s="599"/>
      <c r="BSC116" s="599"/>
      <c r="BSD116" s="599"/>
      <c r="BSE116" s="599"/>
      <c r="BSF116" s="599"/>
      <c r="BSG116" s="599"/>
      <c r="BSH116" s="599"/>
      <c r="BSI116" s="599"/>
      <c r="BSJ116" s="599"/>
      <c r="BSK116" s="599"/>
      <c r="BSL116" s="599"/>
      <c r="BSM116" s="599"/>
      <c r="BSN116" s="599"/>
      <c r="BSO116" s="599"/>
      <c r="BSP116" s="599"/>
      <c r="BSQ116" s="599"/>
      <c r="BSR116" s="599"/>
      <c r="BSS116" s="599"/>
      <c r="BST116" s="599"/>
      <c r="BSU116" s="599"/>
      <c r="BSV116" s="599"/>
      <c r="BSW116" s="599"/>
      <c r="BSX116" s="599"/>
      <c r="BSY116" s="599"/>
      <c r="BSZ116" s="599"/>
      <c r="BTA116" s="599"/>
      <c r="BTB116" s="599"/>
      <c r="BTC116" s="599"/>
      <c r="BTD116" s="599"/>
      <c r="BTE116" s="599"/>
      <c r="BTF116" s="599"/>
      <c r="BTG116" s="599"/>
      <c r="BTH116" s="599"/>
      <c r="BTI116" s="599"/>
      <c r="BTJ116" s="599"/>
      <c r="BTK116" s="599"/>
      <c r="BTL116" s="599"/>
      <c r="BTM116" s="599"/>
      <c r="BTN116" s="599"/>
      <c r="BTO116" s="599"/>
      <c r="BTP116" s="599"/>
      <c r="BTQ116" s="599"/>
      <c r="BTR116" s="599"/>
      <c r="BTS116" s="599"/>
      <c r="BTT116" s="599"/>
      <c r="BTU116" s="599"/>
      <c r="BTV116" s="599"/>
      <c r="BTW116" s="599"/>
      <c r="BTX116" s="599"/>
      <c r="BTY116" s="599"/>
      <c r="BTZ116" s="599"/>
      <c r="BUA116" s="599"/>
      <c r="BUB116" s="599"/>
      <c r="BUC116" s="599"/>
      <c r="BUD116" s="599"/>
      <c r="BUE116" s="599"/>
      <c r="BUF116" s="599"/>
      <c r="BUG116" s="599"/>
      <c r="BUH116" s="599"/>
      <c r="BUI116" s="599"/>
      <c r="BUJ116" s="599"/>
      <c r="BUK116" s="599"/>
      <c r="BUL116" s="599"/>
      <c r="BUM116" s="599"/>
      <c r="BUN116" s="599"/>
      <c r="BUO116" s="599"/>
      <c r="BUP116" s="599"/>
      <c r="BUQ116" s="599"/>
      <c r="BUR116" s="599"/>
      <c r="BUS116" s="599"/>
      <c r="BUT116" s="599"/>
      <c r="BUU116" s="599"/>
      <c r="BUV116" s="599"/>
      <c r="BUW116" s="599"/>
      <c r="BUX116" s="599"/>
      <c r="BUY116" s="599"/>
      <c r="BUZ116" s="599"/>
      <c r="BVA116" s="599"/>
      <c r="BVB116" s="599"/>
      <c r="BVC116" s="599"/>
      <c r="BVD116" s="599"/>
      <c r="BVE116" s="599"/>
      <c r="BVF116" s="599"/>
      <c r="BVG116" s="599"/>
      <c r="BVH116" s="599"/>
      <c r="BVI116" s="599"/>
      <c r="BVJ116" s="599"/>
      <c r="BVK116" s="599"/>
      <c r="BVL116" s="599"/>
      <c r="BVM116" s="599"/>
      <c r="BVN116" s="599"/>
      <c r="BVO116" s="599"/>
      <c r="BVP116" s="599"/>
      <c r="BVQ116" s="599"/>
      <c r="BVR116" s="599"/>
      <c r="BVS116" s="599"/>
      <c r="BVT116" s="599"/>
      <c r="BVU116" s="599"/>
      <c r="BVV116" s="599"/>
      <c r="BVW116" s="599"/>
      <c r="BVX116" s="599"/>
      <c r="BVY116" s="599"/>
      <c r="BVZ116" s="599"/>
      <c r="BWA116" s="599"/>
      <c r="BWB116" s="599"/>
      <c r="BWC116" s="599"/>
      <c r="BWD116" s="599"/>
      <c r="BWE116" s="599"/>
      <c r="BWF116" s="599"/>
      <c r="BWG116" s="599"/>
      <c r="BWH116" s="599"/>
      <c r="BWI116" s="599"/>
      <c r="BWJ116" s="599"/>
      <c r="BWK116" s="599"/>
      <c r="BWL116" s="599"/>
      <c r="BWM116" s="599"/>
      <c r="BWN116" s="599"/>
      <c r="BWO116" s="599"/>
      <c r="BWP116" s="599"/>
      <c r="BWQ116" s="599"/>
      <c r="BWR116" s="599"/>
      <c r="BWS116" s="599"/>
      <c r="BWT116" s="599"/>
      <c r="BWU116" s="599"/>
      <c r="BWV116" s="599"/>
      <c r="BWW116" s="599"/>
      <c r="BWX116" s="599"/>
      <c r="BWY116" s="599"/>
      <c r="BWZ116" s="599"/>
      <c r="BXA116" s="599"/>
      <c r="BXB116" s="599"/>
      <c r="BXC116" s="599"/>
      <c r="BXD116" s="599"/>
      <c r="BXE116" s="599"/>
      <c r="BXF116" s="599"/>
      <c r="BXG116" s="599"/>
      <c r="BXH116" s="599"/>
      <c r="BXI116" s="599"/>
      <c r="BXJ116" s="599"/>
      <c r="BXK116" s="599"/>
      <c r="BXL116" s="599"/>
      <c r="BXM116" s="599"/>
      <c r="BXN116" s="599"/>
      <c r="BXO116" s="599"/>
      <c r="BXP116" s="599"/>
      <c r="BXQ116" s="599"/>
      <c r="BXR116" s="599"/>
      <c r="BXS116" s="599"/>
      <c r="BXT116" s="599"/>
      <c r="BXU116" s="599"/>
      <c r="BXV116" s="599"/>
      <c r="BXW116" s="599"/>
      <c r="BXX116" s="599"/>
      <c r="BXY116" s="599"/>
      <c r="BXZ116" s="599"/>
      <c r="BYA116" s="599"/>
      <c r="BYB116" s="599"/>
      <c r="BYC116" s="599"/>
      <c r="BYD116" s="599"/>
      <c r="BYE116" s="599"/>
      <c r="BYF116" s="599"/>
      <c r="BYG116" s="599"/>
      <c r="BYH116" s="599"/>
      <c r="BYI116" s="599"/>
      <c r="BYJ116" s="599"/>
      <c r="BYK116" s="599"/>
      <c r="BYL116" s="599"/>
      <c r="BYM116" s="599"/>
      <c r="BYN116" s="599"/>
      <c r="BYO116" s="599"/>
      <c r="BYP116" s="599"/>
      <c r="BYQ116" s="599"/>
      <c r="BYR116" s="599"/>
      <c r="BYS116" s="599"/>
      <c r="BYT116" s="599"/>
      <c r="BYU116" s="599"/>
      <c r="BYV116" s="599"/>
      <c r="BYW116" s="599"/>
      <c r="BYX116" s="599"/>
      <c r="BYY116" s="599"/>
      <c r="BYZ116" s="599"/>
      <c r="BZA116" s="599"/>
      <c r="BZB116" s="599"/>
      <c r="BZC116" s="599"/>
      <c r="BZD116" s="599"/>
      <c r="BZE116" s="599"/>
      <c r="BZF116" s="599"/>
      <c r="BZG116" s="599"/>
      <c r="BZH116" s="599"/>
      <c r="BZI116" s="599"/>
      <c r="BZJ116" s="599"/>
      <c r="BZK116" s="599"/>
      <c r="BZL116" s="599"/>
      <c r="BZM116" s="599"/>
      <c r="BZN116" s="599"/>
      <c r="BZO116" s="599"/>
      <c r="BZP116" s="599"/>
      <c r="BZQ116" s="599"/>
      <c r="BZR116" s="599"/>
      <c r="BZS116" s="599"/>
      <c r="BZT116" s="599"/>
      <c r="BZU116" s="599"/>
      <c r="BZV116" s="599"/>
      <c r="BZW116" s="599"/>
      <c r="BZX116" s="599"/>
      <c r="BZY116" s="599"/>
      <c r="BZZ116" s="599"/>
      <c r="CAA116" s="599"/>
      <c r="CAB116" s="599"/>
      <c r="CAC116" s="599"/>
      <c r="CAD116" s="599"/>
      <c r="CAE116" s="599"/>
      <c r="CAF116" s="599"/>
      <c r="CAG116" s="599"/>
      <c r="CAH116" s="599"/>
      <c r="CAI116" s="599"/>
      <c r="CAJ116" s="599"/>
      <c r="CAK116" s="599"/>
      <c r="CAL116" s="599"/>
      <c r="CAM116" s="599"/>
      <c r="CAN116" s="599"/>
      <c r="CAO116" s="599"/>
      <c r="CAP116" s="599"/>
      <c r="CAQ116" s="599"/>
      <c r="CAR116" s="599"/>
      <c r="CAS116" s="599"/>
      <c r="CAT116" s="599"/>
      <c r="CAU116" s="599"/>
      <c r="CAV116" s="599"/>
      <c r="CAW116" s="599"/>
      <c r="CAX116" s="599"/>
      <c r="CAY116" s="599"/>
      <c r="CAZ116" s="599"/>
      <c r="CBA116" s="599"/>
      <c r="CBB116" s="599"/>
      <c r="CBC116" s="599"/>
      <c r="CBD116" s="599"/>
      <c r="CBE116" s="599"/>
      <c r="CBF116" s="599"/>
      <c r="CBG116" s="599"/>
      <c r="CBH116" s="599"/>
      <c r="CBI116" s="599"/>
      <c r="CBJ116" s="599"/>
      <c r="CBK116" s="599"/>
      <c r="CBL116" s="599"/>
      <c r="CBM116" s="599"/>
      <c r="CBN116" s="599"/>
      <c r="CBO116" s="599"/>
      <c r="CBP116" s="599"/>
      <c r="CBQ116" s="599"/>
      <c r="CBR116" s="599"/>
      <c r="CBS116" s="599"/>
      <c r="CBT116" s="599"/>
      <c r="CBU116" s="599"/>
      <c r="CBV116" s="599"/>
      <c r="CBW116" s="599"/>
      <c r="CBX116" s="599"/>
      <c r="CBY116" s="599"/>
      <c r="CBZ116" s="599"/>
      <c r="CCA116" s="599"/>
      <c r="CCB116" s="599"/>
      <c r="CCC116" s="599"/>
      <c r="CCD116" s="599"/>
      <c r="CCE116" s="599"/>
      <c r="CCF116" s="599"/>
      <c r="CCG116" s="599"/>
      <c r="CCH116" s="599"/>
      <c r="CCI116" s="599"/>
      <c r="CCJ116" s="599"/>
      <c r="CCK116" s="599"/>
      <c r="CCL116" s="599"/>
      <c r="CCM116" s="599"/>
      <c r="CCN116" s="599"/>
      <c r="CCO116" s="599"/>
      <c r="CCP116" s="599"/>
      <c r="CCQ116" s="599"/>
      <c r="CCR116" s="599"/>
      <c r="CCS116" s="599"/>
      <c r="CCT116" s="599"/>
      <c r="CCU116" s="599"/>
      <c r="CCV116" s="599"/>
      <c r="CCW116" s="599"/>
      <c r="CCX116" s="599"/>
      <c r="CCY116" s="599"/>
      <c r="CCZ116" s="599"/>
      <c r="CDA116" s="599"/>
      <c r="CDB116" s="599"/>
      <c r="CDC116" s="599"/>
      <c r="CDD116" s="599"/>
      <c r="CDE116" s="599"/>
      <c r="CDF116" s="599"/>
      <c r="CDG116" s="599"/>
      <c r="CDH116" s="599"/>
      <c r="CDI116" s="599"/>
      <c r="CDJ116" s="599"/>
      <c r="CDK116" s="599"/>
      <c r="CDL116" s="599"/>
      <c r="CDM116" s="599"/>
      <c r="CDN116" s="599"/>
      <c r="CDO116" s="599"/>
      <c r="CDP116" s="599"/>
      <c r="CDQ116" s="599"/>
      <c r="CDR116" s="599"/>
      <c r="CDS116" s="599"/>
      <c r="CDT116" s="599"/>
      <c r="CDU116" s="599"/>
      <c r="CDV116" s="599"/>
      <c r="CDW116" s="599"/>
      <c r="CDX116" s="599"/>
      <c r="CDY116" s="599"/>
      <c r="CDZ116" s="599"/>
      <c r="CEA116" s="599"/>
      <c r="CEB116" s="599"/>
      <c r="CEC116" s="599"/>
      <c r="CED116" s="599"/>
      <c r="CEE116" s="599"/>
      <c r="CEF116" s="599"/>
      <c r="CEG116" s="599"/>
      <c r="CEH116" s="599"/>
      <c r="CEI116" s="599"/>
      <c r="CEJ116" s="599"/>
      <c r="CEK116" s="599"/>
      <c r="CEL116" s="599"/>
      <c r="CEM116" s="599"/>
      <c r="CEN116" s="599"/>
      <c r="CEO116" s="599"/>
      <c r="CEP116" s="599"/>
      <c r="CEQ116" s="599"/>
      <c r="CER116" s="599"/>
      <c r="CES116" s="599"/>
      <c r="CET116" s="599"/>
      <c r="CEU116" s="599"/>
      <c r="CEV116" s="599"/>
      <c r="CEW116" s="599"/>
      <c r="CEX116" s="599"/>
      <c r="CEY116" s="599"/>
      <c r="CEZ116" s="599"/>
      <c r="CFA116" s="599"/>
      <c r="CFB116" s="599"/>
      <c r="CFC116" s="599"/>
      <c r="CFD116" s="599"/>
      <c r="CFE116" s="599"/>
      <c r="CFF116" s="599"/>
      <c r="CFG116" s="599"/>
      <c r="CFH116" s="599"/>
      <c r="CFI116" s="599"/>
      <c r="CFJ116" s="599"/>
      <c r="CFK116" s="599"/>
      <c r="CFL116" s="599"/>
      <c r="CFM116" s="599"/>
      <c r="CFN116" s="599"/>
      <c r="CFO116" s="599"/>
      <c r="CFP116" s="599"/>
      <c r="CFQ116" s="599"/>
      <c r="CFR116" s="599"/>
      <c r="CFS116" s="599"/>
      <c r="CFT116" s="599"/>
      <c r="CFU116" s="599"/>
      <c r="CFV116" s="599"/>
      <c r="CFW116" s="599"/>
      <c r="CFX116" s="599"/>
      <c r="CFY116" s="599"/>
      <c r="CFZ116" s="599"/>
      <c r="CGA116" s="599"/>
      <c r="CGB116" s="599"/>
      <c r="CGC116" s="599"/>
      <c r="CGD116" s="599"/>
      <c r="CGE116" s="599"/>
      <c r="CGF116" s="599"/>
      <c r="CGG116" s="599"/>
      <c r="CGH116" s="599"/>
      <c r="CGI116" s="599"/>
      <c r="CGJ116" s="599"/>
      <c r="CGK116" s="599"/>
      <c r="CGL116" s="599"/>
      <c r="CGM116" s="599"/>
      <c r="CGN116" s="599"/>
      <c r="CGO116" s="599"/>
      <c r="CGP116" s="599"/>
      <c r="CGQ116" s="599"/>
      <c r="CGR116" s="599"/>
      <c r="CGS116" s="599"/>
      <c r="CGT116" s="599"/>
      <c r="CGU116" s="599"/>
      <c r="CGV116" s="599"/>
      <c r="CGW116" s="599"/>
      <c r="CGX116" s="599"/>
      <c r="CGY116" s="599"/>
      <c r="CGZ116" s="599"/>
      <c r="CHA116" s="599"/>
      <c r="CHB116" s="599"/>
      <c r="CHC116" s="599"/>
      <c r="CHD116" s="599"/>
      <c r="CHE116" s="599"/>
      <c r="CHF116" s="599"/>
      <c r="CHG116" s="599"/>
      <c r="CHH116" s="599"/>
      <c r="CHI116" s="599"/>
      <c r="CHJ116" s="599"/>
      <c r="CHK116" s="599"/>
      <c r="CHL116" s="599"/>
      <c r="CHM116" s="599"/>
      <c r="CHN116" s="599"/>
      <c r="CHO116" s="599"/>
      <c r="CHP116" s="599"/>
      <c r="CHQ116" s="599"/>
      <c r="CHR116" s="599"/>
      <c r="CHS116" s="599"/>
      <c r="CHT116" s="599"/>
      <c r="CHU116" s="599"/>
      <c r="CHV116" s="599"/>
      <c r="CHW116" s="599"/>
      <c r="CHX116" s="599"/>
      <c r="CHY116" s="599"/>
      <c r="CHZ116" s="599"/>
      <c r="CIA116" s="599"/>
      <c r="CIB116" s="599"/>
      <c r="CIC116" s="599"/>
      <c r="CID116" s="599"/>
      <c r="CIE116" s="599"/>
      <c r="CIF116" s="599"/>
      <c r="CIG116" s="599"/>
      <c r="CIH116" s="599"/>
      <c r="CII116" s="599"/>
      <c r="CIJ116" s="599"/>
      <c r="CIK116" s="599"/>
      <c r="CIL116" s="599"/>
      <c r="CIM116" s="599"/>
      <c r="CIN116" s="599"/>
      <c r="CIO116" s="599"/>
      <c r="CIP116" s="599"/>
      <c r="CIQ116" s="599"/>
      <c r="CIR116" s="599"/>
      <c r="CIS116" s="599"/>
      <c r="CIT116" s="599"/>
      <c r="CIU116" s="599"/>
      <c r="CIV116" s="599"/>
      <c r="CIW116" s="599"/>
      <c r="CIX116" s="599"/>
      <c r="CIY116" s="599"/>
      <c r="CIZ116" s="599"/>
      <c r="CJA116" s="599"/>
      <c r="CJB116" s="599"/>
      <c r="CJC116" s="599"/>
      <c r="CJD116" s="599"/>
      <c r="CJE116" s="599"/>
      <c r="CJF116" s="599"/>
      <c r="CJG116" s="599"/>
      <c r="CJH116" s="599"/>
      <c r="CJI116" s="599"/>
      <c r="CJJ116" s="599"/>
      <c r="CJK116" s="599"/>
      <c r="CJL116" s="599"/>
      <c r="CJM116" s="599"/>
      <c r="CJN116" s="599"/>
      <c r="CJO116" s="599"/>
      <c r="CJP116" s="599"/>
      <c r="CJQ116" s="599"/>
      <c r="CJR116" s="599"/>
      <c r="CJS116" s="599"/>
      <c r="CJT116" s="599"/>
      <c r="CJU116" s="599"/>
      <c r="CJV116" s="599"/>
      <c r="CJW116" s="599"/>
      <c r="CJX116" s="599"/>
      <c r="CJY116" s="599"/>
      <c r="CJZ116" s="599"/>
      <c r="CKA116" s="599"/>
      <c r="CKB116" s="599"/>
      <c r="CKC116" s="599"/>
      <c r="CKD116" s="599"/>
      <c r="CKE116" s="599"/>
      <c r="CKF116" s="599"/>
      <c r="CKG116" s="599"/>
      <c r="CKH116" s="599"/>
      <c r="CKI116" s="599"/>
      <c r="CKJ116" s="599"/>
      <c r="CKK116" s="599"/>
      <c r="CKL116" s="599"/>
      <c r="CKM116" s="599"/>
      <c r="CKN116" s="599"/>
      <c r="CKO116" s="599"/>
      <c r="CKP116" s="599"/>
      <c r="CKQ116" s="599"/>
      <c r="CKR116" s="599"/>
      <c r="CKS116" s="599"/>
      <c r="CKT116" s="599"/>
      <c r="CKU116" s="599"/>
      <c r="CKV116" s="599"/>
      <c r="CKW116" s="599"/>
      <c r="CKX116" s="599"/>
      <c r="CKY116" s="599"/>
      <c r="CKZ116" s="599"/>
      <c r="CLA116" s="599"/>
      <c r="CLB116" s="599"/>
      <c r="CLC116" s="599"/>
      <c r="CLD116" s="599"/>
      <c r="CLE116" s="599"/>
      <c r="CLF116" s="599"/>
      <c r="CLG116" s="599"/>
      <c r="CLH116" s="599"/>
      <c r="CLI116" s="599"/>
      <c r="CLJ116" s="599"/>
      <c r="CLK116" s="599"/>
      <c r="CLL116" s="599"/>
      <c r="CLM116" s="599"/>
      <c r="CLN116" s="599"/>
      <c r="CLO116" s="599"/>
      <c r="CLP116" s="599"/>
      <c r="CLQ116" s="599"/>
      <c r="CLR116" s="599"/>
      <c r="CLS116" s="599"/>
      <c r="CLT116" s="599"/>
      <c r="CLU116" s="599"/>
      <c r="CLV116" s="599"/>
      <c r="CLW116" s="599"/>
      <c r="CLX116" s="599"/>
      <c r="CLY116" s="599"/>
      <c r="CLZ116" s="599"/>
      <c r="CMA116" s="599"/>
      <c r="CMB116" s="599"/>
      <c r="CMC116" s="599"/>
      <c r="CMD116" s="599"/>
      <c r="CME116" s="599"/>
      <c r="CMF116" s="599"/>
      <c r="CMG116" s="599"/>
      <c r="CMH116" s="599"/>
      <c r="CMI116" s="599"/>
      <c r="CMJ116" s="599"/>
      <c r="CMK116" s="599"/>
      <c r="CML116" s="599"/>
      <c r="CMM116" s="599"/>
      <c r="CMN116" s="599"/>
      <c r="CMO116" s="599"/>
      <c r="CMP116" s="599"/>
      <c r="CMQ116" s="599"/>
      <c r="CMR116" s="599"/>
      <c r="CMS116" s="599"/>
      <c r="CMT116" s="599"/>
      <c r="CMU116" s="599"/>
      <c r="CMV116" s="599"/>
      <c r="CMW116" s="599"/>
      <c r="CMX116" s="599"/>
      <c r="CMY116" s="599"/>
      <c r="CMZ116" s="599"/>
      <c r="CNA116" s="599"/>
      <c r="CNB116" s="599"/>
      <c r="CNC116" s="599"/>
      <c r="CND116" s="599"/>
      <c r="CNE116" s="599"/>
      <c r="CNF116" s="599"/>
      <c r="CNG116" s="599"/>
      <c r="CNH116" s="599"/>
      <c r="CNI116" s="599"/>
      <c r="CNJ116" s="599"/>
      <c r="CNK116" s="599"/>
      <c r="CNL116" s="599"/>
      <c r="CNM116" s="599"/>
      <c r="CNN116" s="599"/>
      <c r="CNO116" s="599"/>
      <c r="CNP116" s="599"/>
      <c r="CNQ116" s="599"/>
      <c r="CNR116" s="599"/>
      <c r="CNS116" s="599"/>
      <c r="CNT116" s="599"/>
      <c r="CNU116" s="599"/>
      <c r="CNV116" s="599"/>
      <c r="CNW116" s="599"/>
      <c r="CNX116" s="599"/>
      <c r="CNY116" s="599"/>
      <c r="CNZ116" s="599"/>
      <c r="COA116" s="599"/>
      <c r="COB116" s="599"/>
      <c r="COC116" s="599"/>
      <c r="COD116" s="599"/>
      <c r="COE116" s="599"/>
      <c r="COF116" s="599"/>
      <c r="COG116" s="599"/>
      <c r="COH116" s="599"/>
      <c r="COI116" s="599"/>
      <c r="COJ116" s="599"/>
      <c r="COK116" s="599"/>
      <c r="COL116" s="599"/>
      <c r="COM116" s="599"/>
      <c r="CON116" s="599"/>
      <c r="COO116" s="599"/>
      <c r="COP116" s="599"/>
      <c r="COQ116" s="599"/>
      <c r="COR116" s="599"/>
      <c r="COS116" s="599"/>
      <c r="COT116" s="599"/>
      <c r="COU116" s="599"/>
      <c r="COV116" s="599"/>
      <c r="COW116" s="599"/>
      <c r="COX116" s="599"/>
      <c r="COY116" s="599"/>
      <c r="COZ116" s="599"/>
      <c r="CPA116" s="599"/>
      <c r="CPB116" s="599"/>
      <c r="CPC116" s="599"/>
      <c r="CPD116" s="599"/>
      <c r="CPE116" s="599"/>
      <c r="CPF116" s="599"/>
      <c r="CPG116" s="599"/>
      <c r="CPH116" s="599"/>
      <c r="CPI116" s="599"/>
      <c r="CPJ116" s="599"/>
      <c r="CPK116" s="599"/>
      <c r="CPL116" s="599"/>
      <c r="CPM116" s="599"/>
      <c r="CPN116" s="599"/>
      <c r="CPO116" s="599"/>
      <c r="CPP116" s="599"/>
      <c r="CPQ116" s="599"/>
      <c r="CPR116" s="599"/>
      <c r="CPS116" s="599"/>
      <c r="CPT116" s="599"/>
      <c r="CPU116" s="599"/>
      <c r="CPV116" s="599"/>
      <c r="CPW116" s="599"/>
      <c r="CPX116" s="599"/>
      <c r="CPY116" s="599"/>
      <c r="CPZ116" s="599"/>
      <c r="CQA116" s="599"/>
      <c r="CQB116" s="599"/>
      <c r="CQC116" s="599"/>
      <c r="CQD116" s="599"/>
      <c r="CQE116" s="599"/>
      <c r="CQF116" s="599"/>
      <c r="CQG116" s="599"/>
      <c r="CQH116" s="599"/>
      <c r="CQI116" s="599"/>
      <c r="CQJ116" s="599"/>
      <c r="CQK116" s="599"/>
      <c r="CQL116" s="599"/>
      <c r="CQM116" s="599"/>
      <c r="CQN116" s="599"/>
      <c r="CQO116" s="599"/>
      <c r="CQP116" s="599"/>
      <c r="CQQ116" s="599"/>
      <c r="CQR116" s="599"/>
      <c r="CQS116" s="599"/>
      <c r="CQT116" s="599"/>
      <c r="CQU116" s="599"/>
      <c r="CQV116" s="599"/>
      <c r="CQW116" s="599"/>
      <c r="CQX116" s="599"/>
      <c r="CQY116" s="599"/>
      <c r="CQZ116" s="599"/>
      <c r="CRA116" s="599"/>
      <c r="CRB116" s="599"/>
      <c r="CRC116" s="599"/>
      <c r="CRD116" s="599"/>
      <c r="CRE116" s="599"/>
      <c r="CRF116" s="599"/>
      <c r="CRG116" s="599"/>
      <c r="CRH116" s="599"/>
      <c r="CRI116" s="599"/>
      <c r="CRJ116" s="599"/>
      <c r="CRK116" s="599"/>
      <c r="CRL116" s="599"/>
      <c r="CRM116" s="599"/>
      <c r="CRN116" s="599"/>
      <c r="CRO116" s="599"/>
      <c r="CRP116" s="599"/>
      <c r="CRQ116" s="599"/>
      <c r="CRR116" s="599"/>
      <c r="CRS116" s="599"/>
      <c r="CRT116" s="599"/>
      <c r="CRU116" s="599"/>
      <c r="CRV116" s="599"/>
      <c r="CRW116" s="599"/>
      <c r="CRX116" s="599"/>
      <c r="CRY116" s="599"/>
      <c r="CRZ116" s="599"/>
      <c r="CSA116" s="599"/>
      <c r="CSB116" s="599"/>
      <c r="CSC116" s="599"/>
      <c r="CSD116" s="599"/>
      <c r="CSE116" s="599"/>
      <c r="CSF116" s="599"/>
      <c r="CSG116" s="599"/>
      <c r="CSH116" s="599"/>
      <c r="CSI116" s="599"/>
      <c r="CSJ116" s="599"/>
      <c r="CSK116" s="599"/>
      <c r="CSL116" s="599"/>
      <c r="CSM116" s="599"/>
      <c r="CSN116" s="599"/>
      <c r="CSO116" s="599"/>
      <c r="CSP116" s="599"/>
      <c r="CSQ116" s="599"/>
      <c r="CSR116" s="599"/>
      <c r="CSS116" s="599"/>
      <c r="CST116" s="599"/>
      <c r="CSU116" s="599"/>
      <c r="CSV116" s="599"/>
      <c r="CSW116" s="599"/>
      <c r="CSX116" s="599"/>
      <c r="CSY116" s="599"/>
      <c r="CSZ116" s="599"/>
      <c r="CTA116" s="599"/>
      <c r="CTB116" s="599"/>
      <c r="CTC116" s="599"/>
      <c r="CTD116" s="599"/>
      <c r="CTE116" s="599"/>
      <c r="CTF116" s="599"/>
      <c r="CTG116" s="599"/>
      <c r="CTH116" s="599"/>
      <c r="CTI116" s="599"/>
      <c r="CTJ116" s="599"/>
      <c r="CTK116" s="599"/>
      <c r="CTL116" s="599"/>
      <c r="CTM116" s="599"/>
      <c r="CTN116" s="599"/>
      <c r="CTO116" s="599"/>
      <c r="CTP116" s="599"/>
      <c r="CTQ116" s="599"/>
      <c r="CTR116" s="599"/>
      <c r="CTS116" s="599"/>
      <c r="CTT116" s="599"/>
      <c r="CTU116" s="599"/>
      <c r="CTV116" s="599"/>
      <c r="CTW116" s="599"/>
      <c r="CTX116" s="599"/>
      <c r="CTY116" s="599"/>
      <c r="CTZ116" s="599"/>
      <c r="CUA116" s="599"/>
      <c r="CUB116" s="599"/>
      <c r="CUC116" s="599"/>
      <c r="CUD116" s="599"/>
      <c r="CUE116" s="599"/>
      <c r="CUF116" s="599"/>
      <c r="CUG116" s="599"/>
      <c r="CUH116" s="599"/>
      <c r="CUI116" s="599"/>
      <c r="CUJ116" s="599"/>
      <c r="CUK116" s="599"/>
      <c r="CUL116" s="599"/>
      <c r="CUM116" s="599"/>
      <c r="CUN116" s="599"/>
      <c r="CUO116" s="599"/>
      <c r="CUP116" s="599"/>
      <c r="CUQ116" s="599"/>
      <c r="CUR116" s="599"/>
      <c r="CUS116" s="599"/>
      <c r="CUT116" s="599"/>
      <c r="CUU116" s="599"/>
      <c r="CUV116" s="599"/>
      <c r="CUW116" s="599"/>
      <c r="CUX116" s="599"/>
      <c r="CUY116" s="599"/>
      <c r="CUZ116" s="599"/>
      <c r="CVA116" s="599"/>
      <c r="CVB116" s="599"/>
      <c r="CVC116" s="599"/>
      <c r="CVD116" s="599"/>
      <c r="CVE116" s="599"/>
      <c r="CVF116" s="599"/>
      <c r="CVG116" s="599"/>
      <c r="CVH116" s="599"/>
      <c r="CVI116" s="599"/>
      <c r="CVJ116" s="599"/>
      <c r="CVK116" s="599"/>
      <c r="CVL116" s="599"/>
      <c r="CVM116" s="599"/>
      <c r="CVN116" s="599"/>
      <c r="CVO116" s="599"/>
      <c r="CVP116" s="599"/>
      <c r="CVQ116" s="599"/>
      <c r="CVR116" s="599"/>
      <c r="CVS116" s="599"/>
      <c r="CVT116" s="599"/>
      <c r="CVU116" s="599"/>
      <c r="CVV116" s="599"/>
      <c r="CVW116" s="599"/>
      <c r="CVX116" s="599"/>
      <c r="CVY116" s="599"/>
      <c r="CVZ116" s="599"/>
      <c r="CWA116" s="599"/>
      <c r="CWB116" s="599"/>
      <c r="CWC116" s="599"/>
      <c r="CWD116" s="599"/>
      <c r="CWE116" s="599"/>
      <c r="CWF116" s="599"/>
      <c r="CWG116" s="599"/>
      <c r="CWH116" s="599"/>
      <c r="CWI116" s="599"/>
      <c r="CWJ116" s="599"/>
      <c r="CWK116" s="599"/>
      <c r="CWL116" s="599"/>
      <c r="CWM116" s="599"/>
      <c r="CWN116" s="599"/>
      <c r="CWO116" s="599"/>
      <c r="CWP116" s="599"/>
      <c r="CWQ116" s="599"/>
      <c r="CWR116" s="599"/>
      <c r="CWS116" s="599"/>
      <c r="CWT116" s="599"/>
      <c r="CWU116" s="599"/>
      <c r="CWV116" s="599"/>
      <c r="CWW116" s="599"/>
      <c r="CWX116" s="599"/>
      <c r="CWY116" s="599"/>
      <c r="CWZ116" s="599"/>
      <c r="CXA116" s="599"/>
      <c r="CXB116" s="599"/>
      <c r="CXC116" s="599"/>
      <c r="CXD116" s="599"/>
      <c r="CXE116" s="599"/>
      <c r="CXF116" s="599"/>
      <c r="CXG116" s="599"/>
      <c r="CXH116" s="599"/>
      <c r="CXI116" s="599"/>
      <c r="CXJ116" s="599"/>
      <c r="CXK116" s="599"/>
      <c r="CXL116" s="599"/>
      <c r="CXM116" s="599"/>
      <c r="CXN116" s="599"/>
      <c r="CXO116" s="599"/>
      <c r="CXP116" s="599"/>
      <c r="CXQ116" s="599"/>
      <c r="CXR116" s="599"/>
      <c r="CXS116" s="599"/>
      <c r="CXT116" s="599"/>
      <c r="CXU116" s="599"/>
      <c r="CXV116" s="599"/>
      <c r="CXW116" s="599"/>
      <c r="CXX116" s="599"/>
      <c r="CXY116" s="599"/>
      <c r="CXZ116" s="599"/>
      <c r="CYA116" s="599"/>
      <c r="CYB116" s="599"/>
      <c r="CYC116" s="599"/>
      <c r="CYD116" s="599"/>
      <c r="CYE116" s="599"/>
      <c r="CYF116" s="599"/>
      <c r="CYG116" s="599"/>
      <c r="CYH116" s="599"/>
      <c r="CYI116" s="599"/>
      <c r="CYJ116" s="599"/>
      <c r="CYK116" s="599"/>
      <c r="CYL116" s="599"/>
      <c r="CYM116" s="599"/>
      <c r="CYN116" s="599"/>
      <c r="CYO116" s="599"/>
      <c r="CYP116" s="599"/>
      <c r="CYQ116" s="599"/>
      <c r="CYR116" s="599"/>
      <c r="CYS116" s="599"/>
      <c r="CYT116" s="599"/>
      <c r="CYU116" s="599"/>
      <c r="CYV116" s="599"/>
      <c r="CYW116" s="599"/>
      <c r="CYX116" s="599"/>
      <c r="CYY116" s="599"/>
      <c r="CYZ116" s="599"/>
      <c r="CZA116" s="599"/>
      <c r="CZB116" s="599"/>
      <c r="CZC116" s="599"/>
      <c r="CZD116" s="599"/>
      <c r="CZE116" s="599"/>
      <c r="CZF116" s="599"/>
      <c r="CZG116" s="599"/>
      <c r="CZH116" s="599"/>
      <c r="CZI116" s="599"/>
      <c r="CZJ116" s="599"/>
      <c r="CZK116" s="599"/>
      <c r="CZL116" s="599"/>
      <c r="CZM116" s="599"/>
      <c r="CZN116" s="599"/>
      <c r="CZO116" s="599"/>
      <c r="CZP116" s="599"/>
      <c r="CZQ116" s="599"/>
      <c r="CZR116" s="599"/>
      <c r="CZS116" s="599"/>
      <c r="CZT116" s="599"/>
      <c r="CZU116" s="599"/>
      <c r="CZV116" s="599"/>
      <c r="CZW116" s="599"/>
      <c r="CZX116" s="599"/>
      <c r="CZY116" s="599"/>
      <c r="CZZ116" s="599"/>
      <c r="DAA116" s="599"/>
      <c r="DAB116" s="599"/>
      <c r="DAC116" s="599"/>
      <c r="DAD116" s="599"/>
      <c r="DAE116" s="599"/>
      <c r="DAF116" s="599"/>
      <c r="DAG116" s="599"/>
      <c r="DAH116" s="599"/>
      <c r="DAI116" s="599"/>
      <c r="DAJ116" s="599"/>
      <c r="DAK116" s="599"/>
      <c r="DAL116" s="599"/>
      <c r="DAM116" s="599"/>
      <c r="DAN116" s="599"/>
      <c r="DAO116" s="599"/>
      <c r="DAP116" s="599"/>
      <c r="DAQ116" s="599"/>
      <c r="DAR116" s="599"/>
      <c r="DAS116" s="599"/>
      <c r="DAT116" s="599"/>
      <c r="DAU116" s="599"/>
      <c r="DAV116" s="599"/>
      <c r="DAW116" s="599"/>
      <c r="DAX116" s="599"/>
      <c r="DAY116" s="599"/>
      <c r="DAZ116" s="599"/>
      <c r="DBA116" s="599"/>
      <c r="DBB116" s="599"/>
      <c r="DBC116" s="599"/>
      <c r="DBD116" s="599"/>
      <c r="DBE116" s="599"/>
      <c r="DBF116" s="599"/>
      <c r="DBG116" s="599"/>
      <c r="DBH116" s="599"/>
      <c r="DBI116" s="599"/>
      <c r="DBJ116" s="599"/>
      <c r="DBK116" s="599"/>
      <c r="DBL116" s="599"/>
      <c r="DBM116" s="599"/>
      <c r="DBN116" s="599"/>
      <c r="DBO116" s="599"/>
      <c r="DBP116" s="599"/>
      <c r="DBQ116" s="599"/>
      <c r="DBR116" s="599"/>
      <c r="DBS116" s="599"/>
      <c r="DBT116" s="599"/>
      <c r="DBU116" s="599"/>
      <c r="DBV116" s="599"/>
      <c r="DBW116" s="599"/>
      <c r="DBX116" s="599"/>
      <c r="DBY116" s="599"/>
      <c r="DBZ116" s="599"/>
      <c r="DCA116" s="599"/>
      <c r="DCB116" s="599"/>
      <c r="DCC116" s="599"/>
      <c r="DCD116" s="599"/>
      <c r="DCE116" s="599"/>
      <c r="DCF116" s="599"/>
      <c r="DCG116" s="599"/>
      <c r="DCH116" s="599"/>
      <c r="DCI116" s="599"/>
      <c r="DCJ116" s="599"/>
      <c r="DCK116" s="599"/>
      <c r="DCL116" s="599"/>
      <c r="DCM116" s="599"/>
      <c r="DCN116" s="599"/>
      <c r="DCO116" s="599"/>
      <c r="DCP116" s="599"/>
      <c r="DCQ116" s="599"/>
      <c r="DCR116" s="599"/>
      <c r="DCS116" s="599"/>
      <c r="DCT116" s="599"/>
      <c r="DCU116" s="599"/>
      <c r="DCV116" s="599"/>
      <c r="DCW116" s="599"/>
      <c r="DCX116" s="599"/>
      <c r="DCY116" s="599"/>
      <c r="DCZ116" s="599"/>
      <c r="DDA116" s="599"/>
      <c r="DDB116" s="599"/>
      <c r="DDC116" s="599"/>
      <c r="DDD116" s="599"/>
      <c r="DDE116" s="599"/>
      <c r="DDF116" s="599"/>
      <c r="DDG116" s="599"/>
      <c r="DDH116" s="599"/>
      <c r="DDI116" s="599"/>
      <c r="DDJ116" s="599"/>
      <c r="DDK116" s="599"/>
      <c r="DDL116" s="599"/>
      <c r="DDM116" s="599"/>
      <c r="DDN116" s="599"/>
      <c r="DDO116" s="599"/>
      <c r="DDP116" s="599"/>
      <c r="DDQ116" s="599"/>
      <c r="DDR116" s="599"/>
      <c r="DDS116" s="599"/>
      <c r="DDT116" s="599"/>
      <c r="DDU116" s="599"/>
      <c r="DDV116" s="599"/>
      <c r="DDW116" s="599"/>
      <c r="DDX116" s="599"/>
      <c r="DDY116" s="599"/>
      <c r="DDZ116" s="599"/>
      <c r="DEA116" s="599"/>
      <c r="DEB116" s="599"/>
      <c r="DEC116" s="599"/>
      <c r="DED116" s="599"/>
      <c r="DEE116" s="599"/>
      <c r="DEF116" s="599"/>
      <c r="DEG116" s="599"/>
      <c r="DEH116" s="599"/>
      <c r="DEI116" s="599"/>
      <c r="DEJ116" s="599"/>
      <c r="DEK116" s="599"/>
      <c r="DEL116" s="599"/>
      <c r="DEM116" s="599"/>
      <c r="DEN116" s="599"/>
      <c r="DEO116" s="599"/>
      <c r="DEP116" s="599"/>
      <c r="DEQ116" s="599"/>
      <c r="DER116" s="599"/>
      <c r="DES116" s="599"/>
      <c r="DET116" s="599"/>
      <c r="DEU116" s="599"/>
      <c r="DEV116" s="599"/>
      <c r="DEW116" s="599"/>
      <c r="DEX116" s="599"/>
      <c r="DEY116" s="599"/>
      <c r="DEZ116" s="599"/>
      <c r="DFA116" s="599"/>
      <c r="DFB116" s="599"/>
      <c r="DFC116" s="599"/>
      <c r="DFD116" s="599"/>
      <c r="DFE116" s="599"/>
      <c r="DFF116" s="599"/>
      <c r="DFG116" s="599"/>
      <c r="DFH116" s="599"/>
      <c r="DFI116" s="599"/>
      <c r="DFJ116" s="599"/>
      <c r="DFK116" s="599"/>
      <c r="DFL116" s="599"/>
      <c r="DFM116" s="599"/>
      <c r="DFN116" s="599"/>
      <c r="DFO116" s="599"/>
      <c r="DFP116" s="599"/>
      <c r="DFQ116" s="599"/>
      <c r="DFR116" s="599"/>
      <c r="DFS116" s="599"/>
      <c r="DFT116" s="599"/>
      <c r="DFU116" s="599"/>
      <c r="DFV116" s="599"/>
      <c r="DFW116" s="599"/>
      <c r="DFX116" s="599"/>
      <c r="DFY116" s="599"/>
      <c r="DFZ116" s="599"/>
      <c r="DGA116" s="599"/>
      <c r="DGB116" s="599"/>
      <c r="DGC116" s="599"/>
      <c r="DGD116" s="599"/>
      <c r="DGE116" s="599"/>
      <c r="DGF116" s="599"/>
      <c r="DGG116" s="599"/>
      <c r="DGH116" s="599"/>
      <c r="DGI116" s="599"/>
      <c r="DGJ116" s="599"/>
      <c r="DGK116" s="599"/>
      <c r="DGL116" s="599"/>
      <c r="DGM116" s="599"/>
      <c r="DGN116" s="599"/>
      <c r="DGO116" s="599"/>
      <c r="DGP116" s="599"/>
      <c r="DGQ116" s="599"/>
      <c r="DGR116" s="599"/>
      <c r="DGS116" s="599"/>
      <c r="DGT116" s="599"/>
      <c r="DGU116" s="599"/>
      <c r="DGV116" s="599"/>
      <c r="DGW116" s="599"/>
      <c r="DGX116" s="599"/>
      <c r="DGY116" s="599"/>
      <c r="DGZ116" s="599"/>
      <c r="DHA116" s="599"/>
      <c r="DHB116" s="599"/>
      <c r="DHC116" s="599"/>
      <c r="DHD116" s="599"/>
      <c r="DHE116" s="599"/>
      <c r="DHF116" s="599"/>
      <c r="DHG116" s="599"/>
      <c r="DHH116" s="599"/>
      <c r="DHI116" s="599"/>
      <c r="DHJ116" s="599"/>
      <c r="DHK116" s="599"/>
      <c r="DHL116" s="599"/>
      <c r="DHM116" s="599"/>
      <c r="DHN116" s="599"/>
      <c r="DHO116" s="599"/>
      <c r="DHP116" s="599"/>
      <c r="DHQ116" s="599"/>
      <c r="DHR116" s="599"/>
      <c r="DHS116" s="599"/>
      <c r="DHT116" s="599"/>
      <c r="DHU116" s="599"/>
      <c r="DHV116" s="599"/>
      <c r="DHW116" s="599"/>
      <c r="DHX116" s="599"/>
      <c r="DHY116" s="599"/>
      <c r="DHZ116" s="599"/>
      <c r="DIA116" s="599"/>
      <c r="DIB116" s="599"/>
      <c r="DIC116" s="599"/>
      <c r="DID116" s="599"/>
      <c r="DIE116" s="599"/>
      <c r="DIF116" s="599"/>
      <c r="DIG116" s="599"/>
      <c r="DIH116" s="599"/>
      <c r="DII116" s="599"/>
      <c r="DIJ116" s="599"/>
      <c r="DIK116" s="599"/>
      <c r="DIL116" s="599"/>
      <c r="DIM116" s="599"/>
      <c r="DIN116" s="599"/>
      <c r="DIO116" s="599"/>
      <c r="DIP116" s="599"/>
      <c r="DIQ116" s="599"/>
      <c r="DIR116" s="599"/>
      <c r="DIS116" s="599"/>
      <c r="DIT116" s="599"/>
      <c r="DIU116" s="599"/>
      <c r="DIV116" s="599"/>
      <c r="DIW116" s="599"/>
      <c r="DIX116" s="599"/>
      <c r="DIY116" s="599"/>
      <c r="DIZ116" s="599"/>
      <c r="DJA116" s="599"/>
      <c r="DJB116" s="599"/>
      <c r="DJC116" s="599"/>
      <c r="DJD116" s="599"/>
      <c r="DJE116" s="599"/>
      <c r="DJF116" s="599"/>
      <c r="DJG116" s="599"/>
      <c r="DJH116" s="599"/>
      <c r="DJI116" s="599"/>
      <c r="DJJ116" s="599"/>
      <c r="DJK116" s="599"/>
      <c r="DJL116" s="599"/>
      <c r="DJM116" s="599"/>
      <c r="DJN116" s="599"/>
      <c r="DJO116" s="599"/>
      <c r="DJP116" s="599"/>
      <c r="DJQ116" s="599"/>
      <c r="DJR116" s="599"/>
      <c r="DJS116" s="599"/>
      <c r="DJT116" s="599"/>
      <c r="DJU116" s="599"/>
      <c r="DJV116" s="599"/>
      <c r="DJW116" s="599"/>
      <c r="DJX116" s="599"/>
      <c r="DJY116" s="599"/>
      <c r="DJZ116" s="599"/>
      <c r="DKA116" s="599"/>
      <c r="DKB116" s="599"/>
      <c r="DKC116" s="599"/>
      <c r="DKD116" s="599"/>
      <c r="DKE116" s="599"/>
      <c r="DKF116" s="599"/>
      <c r="DKG116" s="599"/>
      <c r="DKH116" s="599"/>
      <c r="DKI116" s="599"/>
      <c r="DKJ116" s="599"/>
      <c r="DKK116" s="599"/>
      <c r="DKL116" s="599"/>
      <c r="DKM116" s="599"/>
      <c r="DKN116" s="599"/>
      <c r="DKO116" s="599"/>
      <c r="DKP116" s="599"/>
      <c r="DKQ116" s="599"/>
      <c r="DKR116" s="599"/>
      <c r="DKS116" s="599"/>
      <c r="DKT116" s="599"/>
      <c r="DKU116" s="599"/>
      <c r="DKV116" s="599"/>
      <c r="DKW116" s="599"/>
      <c r="DKX116" s="599"/>
      <c r="DKY116" s="599"/>
      <c r="DKZ116" s="599"/>
      <c r="DLA116" s="599"/>
      <c r="DLB116" s="599"/>
      <c r="DLC116" s="599"/>
      <c r="DLD116" s="599"/>
      <c r="DLE116" s="599"/>
      <c r="DLF116" s="599"/>
      <c r="DLG116" s="599"/>
      <c r="DLH116" s="599"/>
      <c r="DLI116" s="599"/>
      <c r="DLJ116" s="599"/>
      <c r="DLK116" s="599"/>
      <c r="DLL116" s="599"/>
      <c r="DLM116" s="599"/>
      <c r="DLN116" s="599"/>
      <c r="DLO116" s="599"/>
      <c r="DLP116" s="599"/>
      <c r="DLQ116" s="599"/>
      <c r="DLR116" s="599"/>
      <c r="DLS116" s="599"/>
      <c r="DLT116" s="599"/>
      <c r="DLU116" s="599"/>
      <c r="DLV116" s="599"/>
      <c r="DLW116" s="599"/>
      <c r="DLX116" s="599"/>
      <c r="DLY116" s="599"/>
      <c r="DLZ116" s="599"/>
      <c r="DMA116" s="599"/>
      <c r="DMB116" s="599"/>
      <c r="DMC116" s="599"/>
      <c r="DMD116" s="599"/>
      <c r="DME116" s="599"/>
      <c r="DMF116" s="599"/>
      <c r="DMG116" s="599"/>
      <c r="DMH116" s="599"/>
      <c r="DMI116" s="599"/>
      <c r="DMJ116" s="599"/>
      <c r="DMK116" s="599"/>
      <c r="DML116" s="599"/>
      <c r="DMM116" s="599"/>
      <c r="DMN116" s="599"/>
      <c r="DMO116" s="599"/>
      <c r="DMP116" s="599"/>
      <c r="DMQ116" s="599"/>
      <c r="DMR116" s="599"/>
      <c r="DMS116" s="599"/>
      <c r="DMT116" s="599"/>
      <c r="DMU116" s="599"/>
      <c r="DMV116" s="599"/>
      <c r="DMW116" s="599"/>
      <c r="DMX116" s="599"/>
      <c r="DMY116" s="599"/>
      <c r="DMZ116" s="599"/>
      <c r="DNA116" s="599"/>
      <c r="DNB116" s="599"/>
      <c r="DNC116" s="599"/>
      <c r="DND116" s="599"/>
      <c r="DNE116" s="599"/>
      <c r="DNF116" s="599"/>
      <c r="DNG116" s="599"/>
      <c r="DNH116" s="599"/>
      <c r="DNI116" s="599"/>
      <c r="DNJ116" s="599"/>
      <c r="DNK116" s="599"/>
      <c r="DNL116" s="599"/>
      <c r="DNM116" s="599"/>
      <c r="DNN116" s="599"/>
      <c r="DNO116" s="599"/>
      <c r="DNP116" s="599"/>
      <c r="DNQ116" s="599"/>
      <c r="DNR116" s="599"/>
      <c r="DNS116" s="599"/>
      <c r="DNT116" s="599"/>
      <c r="DNU116" s="599"/>
      <c r="DNV116" s="599"/>
      <c r="DNW116" s="599"/>
      <c r="DNX116" s="599"/>
      <c r="DNY116" s="599"/>
      <c r="DNZ116" s="599"/>
      <c r="DOA116" s="599"/>
      <c r="DOB116" s="599"/>
      <c r="DOC116" s="599"/>
      <c r="DOD116" s="599"/>
      <c r="DOE116" s="599"/>
      <c r="DOF116" s="599"/>
      <c r="DOG116" s="599"/>
      <c r="DOH116" s="599"/>
      <c r="DOI116" s="599"/>
      <c r="DOJ116" s="599"/>
      <c r="DOK116" s="599"/>
      <c r="DOL116" s="599"/>
      <c r="DOM116" s="599"/>
      <c r="DON116" s="599"/>
      <c r="DOO116" s="599"/>
      <c r="DOP116" s="599"/>
      <c r="DOQ116" s="599"/>
      <c r="DOR116" s="599"/>
      <c r="DOS116" s="599"/>
      <c r="DOT116" s="599"/>
      <c r="DOU116" s="599"/>
      <c r="DOV116" s="599"/>
      <c r="DOW116" s="599"/>
      <c r="DOX116" s="599"/>
      <c r="DOY116" s="599"/>
      <c r="DOZ116" s="599"/>
      <c r="DPA116" s="599"/>
      <c r="DPB116" s="599"/>
      <c r="DPC116" s="599"/>
      <c r="DPD116" s="599"/>
      <c r="DPE116" s="599"/>
      <c r="DPF116" s="599"/>
      <c r="DPG116" s="599"/>
      <c r="DPH116" s="599"/>
      <c r="DPI116" s="599"/>
      <c r="DPJ116" s="599"/>
      <c r="DPK116" s="599"/>
      <c r="DPL116" s="599"/>
      <c r="DPM116" s="599"/>
      <c r="DPN116" s="599"/>
      <c r="DPO116" s="599"/>
      <c r="DPP116" s="599"/>
      <c r="DPQ116" s="599"/>
      <c r="DPR116" s="599"/>
      <c r="DPS116" s="599"/>
      <c r="DPT116" s="599"/>
      <c r="DPU116" s="599"/>
      <c r="DPV116" s="599"/>
      <c r="DPW116" s="599"/>
      <c r="DPX116" s="599"/>
      <c r="DPY116" s="599"/>
      <c r="DPZ116" s="599"/>
      <c r="DQA116" s="599"/>
      <c r="DQB116" s="599"/>
      <c r="DQC116" s="599"/>
      <c r="DQD116" s="599"/>
      <c r="DQE116" s="599"/>
      <c r="DQF116" s="599"/>
      <c r="DQG116" s="599"/>
      <c r="DQH116" s="599"/>
      <c r="DQI116" s="599"/>
      <c r="DQJ116" s="599"/>
      <c r="DQK116" s="599"/>
      <c r="DQL116" s="599"/>
      <c r="DQM116" s="599"/>
      <c r="DQN116" s="599"/>
      <c r="DQO116" s="599"/>
      <c r="DQP116" s="599"/>
      <c r="DQQ116" s="599"/>
      <c r="DQR116" s="599"/>
      <c r="DQS116" s="599"/>
      <c r="DQT116" s="599"/>
      <c r="DQU116" s="599"/>
      <c r="DQV116" s="599"/>
      <c r="DQW116" s="599"/>
      <c r="DQX116" s="599"/>
      <c r="DQY116" s="599"/>
      <c r="DQZ116" s="599"/>
      <c r="DRA116" s="599"/>
      <c r="DRB116" s="599"/>
      <c r="DRC116" s="599"/>
      <c r="DRD116" s="599"/>
      <c r="DRE116" s="599"/>
      <c r="DRF116" s="599"/>
      <c r="DRG116" s="599"/>
      <c r="DRH116" s="599"/>
      <c r="DRI116" s="599"/>
      <c r="DRJ116" s="599"/>
      <c r="DRK116" s="599"/>
      <c r="DRL116" s="599"/>
      <c r="DRM116" s="599"/>
      <c r="DRN116" s="599"/>
      <c r="DRO116" s="599"/>
      <c r="DRP116" s="599"/>
      <c r="DRQ116" s="599"/>
      <c r="DRR116" s="599"/>
      <c r="DRS116" s="599"/>
      <c r="DRT116" s="599"/>
      <c r="DRU116" s="599"/>
      <c r="DRV116" s="599"/>
      <c r="DRW116" s="599"/>
      <c r="DRX116" s="599"/>
      <c r="DRY116" s="599"/>
      <c r="DRZ116" s="599"/>
      <c r="DSA116" s="599"/>
      <c r="DSB116" s="599"/>
      <c r="DSC116" s="599"/>
      <c r="DSD116" s="599"/>
      <c r="DSE116" s="599"/>
      <c r="DSF116" s="599"/>
      <c r="DSG116" s="599"/>
      <c r="DSH116" s="599"/>
      <c r="DSI116" s="599"/>
      <c r="DSJ116" s="599"/>
      <c r="DSK116" s="599"/>
      <c r="DSL116" s="599"/>
      <c r="DSM116" s="599"/>
      <c r="DSN116" s="599"/>
      <c r="DSO116" s="599"/>
      <c r="DSP116" s="599"/>
      <c r="DSQ116" s="599"/>
      <c r="DSR116" s="599"/>
      <c r="DSS116" s="599"/>
      <c r="DST116" s="599"/>
      <c r="DSU116" s="599"/>
      <c r="DSV116" s="599"/>
      <c r="DSW116" s="599"/>
      <c r="DSX116" s="599"/>
      <c r="DSY116" s="599"/>
      <c r="DSZ116" s="599"/>
      <c r="DTA116" s="599"/>
      <c r="DTB116" s="599"/>
      <c r="DTC116" s="599"/>
      <c r="DTD116" s="599"/>
      <c r="DTE116" s="599"/>
      <c r="DTF116" s="599"/>
      <c r="DTG116" s="599"/>
      <c r="DTH116" s="599"/>
      <c r="DTI116" s="599"/>
      <c r="DTJ116" s="599"/>
      <c r="DTK116" s="599"/>
      <c r="DTL116" s="599"/>
      <c r="DTM116" s="599"/>
      <c r="DTN116" s="599"/>
      <c r="DTO116" s="599"/>
      <c r="DTP116" s="599"/>
      <c r="DTQ116" s="599"/>
      <c r="DTR116" s="599"/>
      <c r="DTS116" s="599"/>
      <c r="DTT116" s="599"/>
      <c r="DTU116" s="599"/>
      <c r="DTV116" s="599"/>
      <c r="DTW116" s="599"/>
      <c r="DTX116" s="599"/>
      <c r="DTY116" s="599"/>
      <c r="DTZ116" s="599"/>
      <c r="DUA116" s="599"/>
      <c r="DUB116" s="599"/>
      <c r="DUC116" s="599"/>
      <c r="DUD116" s="599"/>
      <c r="DUE116" s="599"/>
      <c r="DUF116" s="599"/>
      <c r="DUG116" s="599"/>
      <c r="DUH116" s="599"/>
      <c r="DUI116" s="599"/>
      <c r="DUJ116" s="599"/>
      <c r="DUK116" s="599"/>
      <c r="DUL116" s="599"/>
      <c r="DUM116" s="599"/>
      <c r="DUN116" s="599"/>
      <c r="DUO116" s="599"/>
      <c r="DUP116" s="599"/>
      <c r="DUQ116" s="599"/>
      <c r="DUR116" s="599"/>
      <c r="DUS116" s="599"/>
      <c r="DUT116" s="599"/>
      <c r="DUU116" s="599"/>
      <c r="DUV116" s="599"/>
      <c r="DUW116" s="599"/>
      <c r="DUX116" s="599"/>
      <c r="DUY116" s="599"/>
      <c r="DUZ116" s="599"/>
      <c r="DVA116" s="599"/>
      <c r="DVB116" s="599"/>
      <c r="DVC116" s="599"/>
      <c r="DVD116" s="599"/>
      <c r="DVE116" s="599"/>
      <c r="DVF116" s="599"/>
      <c r="DVG116" s="599"/>
      <c r="DVH116" s="599"/>
      <c r="DVI116" s="599"/>
      <c r="DVJ116" s="599"/>
      <c r="DVK116" s="599"/>
      <c r="DVL116" s="599"/>
      <c r="DVM116" s="599"/>
      <c r="DVN116" s="599"/>
      <c r="DVO116" s="599"/>
      <c r="DVP116" s="599"/>
      <c r="DVQ116" s="599"/>
      <c r="DVR116" s="599"/>
      <c r="DVS116" s="599"/>
      <c r="DVT116" s="599"/>
      <c r="DVU116" s="599"/>
      <c r="DVV116" s="599"/>
      <c r="DVW116" s="599"/>
      <c r="DVX116" s="599"/>
      <c r="DVY116" s="599"/>
      <c r="DVZ116" s="599"/>
      <c r="DWA116" s="599"/>
      <c r="DWB116" s="599"/>
      <c r="DWC116" s="599"/>
      <c r="DWD116" s="599"/>
      <c r="DWE116" s="599"/>
      <c r="DWF116" s="599"/>
      <c r="DWG116" s="599"/>
      <c r="DWH116" s="599"/>
      <c r="DWI116" s="599"/>
      <c r="DWJ116" s="599"/>
      <c r="DWK116" s="599"/>
      <c r="DWL116" s="599"/>
      <c r="DWM116" s="599"/>
      <c r="DWN116" s="599"/>
      <c r="DWO116" s="599"/>
      <c r="DWP116" s="599"/>
      <c r="DWQ116" s="599"/>
      <c r="DWR116" s="599"/>
      <c r="DWS116" s="599"/>
      <c r="DWT116" s="599"/>
      <c r="DWU116" s="599"/>
      <c r="DWV116" s="599"/>
      <c r="DWW116" s="599"/>
      <c r="DWX116" s="599"/>
      <c r="DWY116" s="599"/>
      <c r="DWZ116" s="599"/>
      <c r="DXA116" s="599"/>
      <c r="DXB116" s="599"/>
      <c r="DXC116" s="599"/>
      <c r="DXD116" s="599"/>
      <c r="DXE116" s="599"/>
      <c r="DXF116" s="599"/>
      <c r="DXG116" s="599"/>
      <c r="DXH116" s="599"/>
      <c r="DXI116" s="599"/>
      <c r="DXJ116" s="599"/>
      <c r="DXK116" s="599"/>
      <c r="DXL116" s="599"/>
      <c r="DXM116" s="599"/>
      <c r="DXN116" s="599"/>
      <c r="DXO116" s="599"/>
      <c r="DXP116" s="599"/>
      <c r="DXQ116" s="599"/>
      <c r="DXR116" s="599"/>
      <c r="DXS116" s="599"/>
      <c r="DXT116" s="599"/>
      <c r="DXU116" s="599"/>
      <c r="DXV116" s="599"/>
      <c r="DXW116" s="599"/>
      <c r="DXX116" s="599"/>
      <c r="DXY116" s="599"/>
      <c r="DXZ116" s="599"/>
      <c r="DYA116" s="599"/>
      <c r="DYB116" s="599"/>
      <c r="DYC116" s="599"/>
      <c r="DYD116" s="599"/>
      <c r="DYE116" s="599"/>
      <c r="DYF116" s="599"/>
      <c r="DYG116" s="599"/>
      <c r="DYH116" s="599"/>
      <c r="DYI116" s="599"/>
      <c r="DYJ116" s="599"/>
      <c r="DYK116" s="599"/>
      <c r="DYL116" s="599"/>
      <c r="DYM116" s="599"/>
      <c r="DYN116" s="599"/>
      <c r="DYO116" s="599"/>
      <c r="DYP116" s="599"/>
      <c r="DYQ116" s="599"/>
      <c r="DYR116" s="599"/>
      <c r="DYS116" s="599"/>
      <c r="DYT116" s="599"/>
      <c r="DYU116" s="599"/>
      <c r="DYV116" s="599"/>
      <c r="DYW116" s="599"/>
      <c r="DYX116" s="599"/>
      <c r="DYY116" s="599"/>
      <c r="DYZ116" s="599"/>
      <c r="DZA116" s="599"/>
      <c r="DZB116" s="599"/>
      <c r="DZC116" s="599"/>
      <c r="DZD116" s="599"/>
      <c r="DZE116" s="599"/>
      <c r="DZF116" s="599"/>
      <c r="DZG116" s="599"/>
      <c r="DZH116" s="599"/>
      <c r="DZI116" s="599"/>
      <c r="DZJ116" s="599"/>
      <c r="DZK116" s="599"/>
      <c r="DZL116" s="599"/>
      <c r="DZM116" s="599"/>
      <c r="DZN116" s="599"/>
      <c r="DZO116" s="599"/>
      <c r="DZP116" s="599"/>
      <c r="DZQ116" s="599"/>
      <c r="DZR116" s="599"/>
      <c r="DZS116" s="599"/>
      <c r="DZT116" s="599"/>
      <c r="DZU116" s="599"/>
      <c r="DZV116" s="599"/>
      <c r="DZW116" s="599"/>
      <c r="DZX116" s="599"/>
      <c r="DZY116" s="599"/>
      <c r="DZZ116" s="599"/>
      <c r="EAA116" s="599"/>
      <c r="EAB116" s="599"/>
      <c r="EAC116" s="599"/>
      <c r="EAD116" s="599"/>
      <c r="EAE116" s="599"/>
      <c r="EAF116" s="599"/>
      <c r="EAG116" s="599"/>
      <c r="EAH116" s="599"/>
      <c r="EAI116" s="599"/>
      <c r="EAJ116" s="599"/>
      <c r="EAK116" s="599"/>
      <c r="EAL116" s="599"/>
      <c r="EAM116" s="599"/>
      <c r="EAN116" s="599"/>
      <c r="EAO116" s="599"/>
      <c r="EAP116" s="599"/>
      <c r="EAQ116" s="599"/>
      <c r="EAR116" s="599"/>
      <c r="EAS116" s="599"/>
      <c r="EAT116" s="599"/>
      <c r="EAU116" s="599"/>
      <c r="EAV116" s="599"/>
      <c r="EAW116" s="599"/>
      <c r="EAX116" s="599"/>
      <c r="EAY116" s="599"/>
      <c r="EAZ116" s="599"/>
      <c r="EBA116" s="599"/>
      <c r="EBB116" s="599"/>
      <c r="EBC116" s="599"/>
      <c r="EBD116" s="599"/>
      <c r="EBE116" s="599"/>
      <c r="EBF116" s="599"/>
      <c r="EBG116" s="599"/>
      <c r="EBH116" s="599"/>
      <c r="EBI116" s="599"/>
      <c r="EBJ116" s="599"/>
      <c r="EBK116" s="599"/>
      <c r="EBL116" s="599"/>
      <c r="EBM116" s="599"/>
      <c r="EBN116" s="599"/>
      <c r="EBO116" s="599"/>
      <c r="EBP116" s="599"/>
      <c r="EBQ116" s="599"/>
      <c r="EBR116" s="599"/>
      <c r="EBS116" s="599"/>
      <c r="EBT116" s="599"/>
      <c r="EBU116" s="599"/>
      <c r="EBV116" s="599"/>
      <c r="EBW116" s="599"/>
      <c r="EBX116" s="599"/>
      <c r="EBY116" s="599"/>
      <c r="EBZ116" s="599"/>
      <c r="ECA116" s="599"/>
      <c r="ECB116" s="599"/>
      <c r="ECC116" s="599"/>
      <c r="ECD116" s="599"/>
      <c r="ECE116" s="599"/>
      <c r="ECF116" s="599"/>
      <c r="ECG116" s="599"/>
      <c r="ECH116" s="599"/>
      <c r="ECI116" s="599"/>
      <c r="ECJ116" s="599"/>
      <c r="ECK116" s="599"/>
      <c r="ECL116" s="599"/>
      <c r="ECM116" s="599"/>
      <c r="ECN116" s="599"/>
      <c r="ECO116" s="599"/>
      <c r="ECP116" s="599"/>
      <c r="ECQ116" s="599"/>
      <c r="ECR116" s="599"/>
      <c r="ECS116" s="599"/>
      <c r="ECT116" s="599"/>
      <c r="ECU116" s="599"/>
      <c r="ECV116" s="599"/>
      <c r="ECW116" s="599"/>
      <c r="ECX116" s="599"/>
      <c r="ECY116" s="599"/>
      <c r="ECZ116" s="599"/>
      <c r="EDA116" s="599"/>
      <c r="EDB116" s="599"/>
      <c r="EDC116" s="599"/>
      <c r="EDD116" s="599"/>
      <c r="EDE116" s="599"/>
      <c r="EDF116" s="599"/>
      <c r="EDG116" s="599"/>
      <c r="EDH116" s="599"/>
      <c r="EDI116" s="599"/>
      <c r="EDJ116" s="599"/>
      <c r="EDK116" s="599"/>
      <c r="EDL116" s="599"/>
      <c r="EDM116" s="599"/>
      <c r="EDN116" s="599"/>
      <c r="EDO116" s="599"/>
      <c r="EDP116" s="599"/>
      <c r="EDQ116" s="599"/>
      <c r="EDR116" s="599"/>
      <c r="EDS116" s="599"/>
      <c r="EDT116" s="599"/>
      <c r="EDU116" s="599"/>
      <c r="EDV116" s="599"/>
      <c r="EDW116" s="599"/>
      <c r="EDX116" s="599"/>
      <c r="EDY116" s="599"/>
      <c r="EDZ116" s="599"/>
      <c r="EEA116" s="599"/>
      <c r="EEB116" s="599"/>
      <c r="EEC116" s="599"/>
      <c r="EED116" s="599"/>
      <c r="EEE116" s="599"/>
      <c r="EEF116" s="599"/>
      <c r="EEG116" s="599"/>
      <c r="EEH116" s="599"/>
      <c r="EEI116" s="599"/>
      <c r="EEJ116" s="599"/>
      <c r="EEK116" s="599"/>
      <c r="EEL116" s="599"/>
      <c r="EEM116" s="599"/>
      <c r="EEN116" s="599"/>
      <c r="EEO116" s="599"/>
      <c r="EEP116" s="599"/>
      <c r="EEQ116" s="599"/>
      <c r="EER116" s="599"/>
      <c r="EES116" s="599"/>
      <c r="EET116" s="599"/>
      <c r="EEU116" s="599"/>
      <c r="EEV116" s="599"/>
      <c r="EEW116" s="599"/>
      <c r="EEX116" s="599"/>
      <c r="EEY116" s="599"/>
      <c r="EEZ116" s="599"/>
      <c r="EFA116" s="599"/>
      <c r="EFB116" s="599"/>
      <c r="EFC116" s="599"/>
      <c r="EFD116" s="599"/>
      <c r="EFE116" s="599"/>
      <c r="EFF116" s="599"/>
      <c r="EFG116" s="599"/>
      <c r="EFH116" s="599"/>
      <c r="EFI116" s="599"/>
      <c r="EFJ116" s="599"/>
      <c r="EFK116" s="599"/>
      <c r="EFL116" s="599"/>
      <c r="EFM116" s="599"/>
      <c r="EFN116" s="599"/>
      <c r="EFO116" s="599"/>
      <c r="EFP116" s="599"/>
      <c r="EFQ116" s="599"/>
      <c r="EFR116" s="599"/>
      <c r="EFS116" s="599"/>
      <c r="EFT116" s="599"/>
      <c r="EFU116" s="599"/>
      <c r="EFV116" s="599"/>
      <c r="EFW116" s="599"/>
      <c r="EFX116" s="599"/>
      <c r="EFY116" s="599"/>
      <c r="EFZ116" s="599"/>
      <c r="EGA116" s="599"/>
      <c r="EGB116" s="599"/>
      <c r="EGC116" s="599"/>
      <c r="EGD116" s="599"/>
      <c r="EGE116" s="599"/>
      <c r="EGF116" s="599"/>
      <c r="EGG116" s="599"/>
      <c r="EGH116" s="599"/>
      <c r="EGI116" s="599"/>
      <c r="EGJ116" s="599"/>
      <c r="EGK116" s="599"/>
      <c r="EGL116" s="599"/>
      <c r="EGM116" s="599"/>
      <c r="EGN116" s="599"/>
      <c r="EGO116" s="599"/>
      <c r="EGP116" s="599"/>
      <c r="EGQ116" s="599"/>
      <c r="EGR116" s="599"/>
      <c r="EGS116" s="599"/>
      <c r="EGT116" s="599"/>
      <c r="EGU116" s="599"/>
      <c r="EGV116" s="599"/>
      <c r="EGW116" s="599"/>
      <c r="EGX116" s="599"/>
      <c r="EGY116" s="599"/>
      <c r="EGZ116" s="599"/>
      <c r="EHA116" s="599"/>
      <c r="EHB116" s="599"/>
      <c r="EHC116" s="599"/>
      <c r="EHD116" s="599"/>
      <c r="EHE116" s="599"/>
      <c r="EHF116" s="599"/>
      <c r="EHG116" s="599"/>
      <c r="EHH116" s="599"/>
      <c r="EHI116" s="599"/>
      <c r="EHJ116" s="599"/>
      <c r="EHK116" s="599"/>
      <c r="EHL116" s="599"/>
      <c r="EHM116" s="599"/>
      <c r="EHN116" s="599"/>
      <c r="EHO116" s="599"/>
      <c r="EHP116" s="599"/>
      <c r="EHQ116" s="599"/>
      <c r="EHR116" s="599"/>
      <c r="EHS116" s="599"/>
      <c r="EHT116" s="599"/>
      <c r="EHU116" s="599"/>
      <c r="EHV116" s="599"/>
      <c r="EHW116" s="599"/>
      <c r="EHX116" s="599"/>
      <c r="EHY116" s="599"/>
      <c r="EHZ116" s="599"/>
      <c r="EIA116" s="599"/>
      <c r="EIB116" s="599"/>
      <c r="EIC116" s="599"/>
      <c r="EID116" s="599"/>
      <c r="EIE116" s="599"/>
      <c r="EIF116" s="599"/>
      <c r="EIG116" s="599"/>
      <c r="EIH116" s="599"/>
      <c r="EII116" s="599"/>
      <c r="EIJ116" s="599"/>
      <c r="EIK116" s="599"/>
      <c r="EIL116" s="599"/>
      <c r="EIM116" s="599"/>
      <c r="EIN116" s="599"/>
      <c r="EIO116" s="599"/>
      <c r="EIP116" s="599"/>
      <c r="EIQ116" s="599"/>
      <c r="EIR116" s="599"/>
      <c r="EIS116" s="599"/>
      <c r="EIT116" s="599"/>
      <c r="EIU116" s="599"/>
      <c r="EIV116" s="599"/>
      <c r="EIW116" s="599"/>
      <c r="EIX116" s="599"/>
      <c r="EIY116" s="599"/>
      <c r="EIZ116" s="599"/>
      <c r="EJA116" s="599"/>
      <c r="EJB116" s="599"/>
      <c r="EJC116" s="599"/>
      <c r="EJD116" s="599"/>
      <c r="EJE116" s="599"/>
      <c r="EJF116" s="599"/>
      <c r="EJG116" s="599"/>
      <c r="EJH116" s="599"/>
      <c r="EJI116" s="599"/>
      <c r="EJJ116" s="599"/>
      <c r="EJK116" s="599"/>
      <c r="EJL116" s="599"/>
      <c r="EJM116" s="599"/>
      <c r="EJN116" s="599"/>
      <c r="EJO116" s="599"/>
      <c r="EJP116" s="599"/>
      <c r="EJQ116" s="599"/>
      <c r="EJR116" s="599"/>
      <c r="EJS116" s="599"/>
      <c r="EJT116" s="599"/>
      <c r="EJU116" s="599"/>
      <c r="EJV116" s="599"/>
      <c r="EJW116" s="599"/>
      <c r="EJX116" s="599"/>
      <c r="EJY116" s="599"/>
      <c r="EJZ116" s="599"/>
      <c r="EKA116" s="599"/>
      <c r="EKB116" s="599"/>
      <c r="EKC116" s="599"/>
      <c r="EKD116" s="599"/>
      <c r="EKE116" s="599"/>
      <c r="EKF116" s="599"/>
      <c r="EKG116" s="599"/>
      <c r="EKH116" s="599"/>
      <c r="EKI116" s="599"/>
      <c r="EKJ116" s="599"/>
      <c r="EKK116" s="599"/>
      <c r="EKL116" s="599"/>
      <c r="EKM116" s="599"/>
      <c r="EKN116" s="599"/>
      <c r="EKO116" s="599"/>
      <c r="EKP116" s="599"/>
      <c r="EKQ116" s="599"/>
      <c r="EKR116" s="599"/>
      <c r="EKS116" s="599"/>
      <c r="EKT116" s="599"/>
      <c r="EKU116" s="599"/>
      <c r="EKV116" s="599"/>
      <c r="EKW116" s="599"/>
      <c r="EKX116" s="599"/>
      <c r="EKY116" s="599"/>
      <c r="EKZ116" s="599"/>
      <c r="ELA116" s="599"/>
      <c r="ELB116" s="599"/>
      <c r="ELC116" s="599"/>
      <c r="ELD116" s="599"/>
      <c r="ELE116" s="599"/>
      <c r="ELF116" s="599"/>
      <c r="ELG116" s="599"/>
      <c r="ELH116" s="599"/>
      <c r="ELI116" s="599"/>
      <c r="ELJ116" s="599"/>
      <c r="ELK116" s="599"/>
      <c r="ELL116" s="599"/>
      <c r="ELM116" s="599"/>
      <c r="ELN116" s="599"/>
      <c r="ELO116" s="599"/>
      <c r="ELP116" s="599"/>
      <c r="ELQ116" s="599"/>
      <c r="ELR116" s="599"/>
      <c r="ELS116" s="599"/>
      <c r="ELT116" s="599"/>
      <c r="ELU116" s="599"/>
      <c r="ELV116" s="599"/>
      <c r="ELW116" s="599"/>
      <c r="ELX116" s="599"/>
      <c r="ELY116" s="599"/>
      <c r="ELZ116" s="599"/>
      <c r="EMA116" s="599"/>
      <c r="EMB116" s="599"/>
      <c r="EMC116" s="599"/>
      <c r="EMD116" s="599"/>
      <c r="EME116" s="599"/>
      <c r="EMF116" s="599"/>
      <c r="EMG116" s="599"/>
      <c r="EMH116" s="599"/>
      <c r="EMI116" s="599"/>
      <c r="EMJ116" s="599"/>
      <c r="EMK116" s="599"/>
      <c r="EML116" s="599"/>
      <c r="EMM116" s="599"/>
      <c r="EMN116" s="599"/>
      <c r="EMO116" s="599"/>
      <c r="EMP116" s="599"/>
      <c r="EMQ116" s="599"/>
      <c r="EMR116" s="599"/>
      <c r="EMS116" s="599"/>
      <c r="EMT116" s="599"/>
      <c r="EMU116" s="599"/>
      <c r="EMV116" s="599"/>
      <c r="EMW116" s="599"/>
      <c r="EMX116" s="599"/>
      <c r="EMY116" s="599"/>
      <c r="EMZ116" s="599"/>
      <c r="ENA116" s="599"/>
      <c r="ENB116" s="599"/>
      <c r="ENC116" s="599"/>
      <c r="END116" s="599"/>
      <c r="ENE116" s="599"/>
      <c r="ENF116" s="599"/>
      <c r="ENG116" s="599"/>
      <c r="ENH116" s="599"/>
      <c r="ENI116" s="599"/>
      <c r="ENJ116" s="599"/>
      <c r="ENK116" s="599"/>
      <c r="ENL116" s="599"/>
      <c r="ENM116" s="599"/>
      <c r="ENN116" s="599"/>
      <c r="ENO116" s="599"/>
      <c r="ENP116" s="599"/>
      <c r="ENQ116" s="599"/>
      <c r="ENR116" s="599"/>
      <c r="ENS116" s="599"/>
      <c r="ENT116" s="599"/>
      <c r="ENU116" s="599"/>
      <c r="ENV116" s="599"/>
      <c r="ENW116" s="599"/>
      <c r="ENX116" s="599"/>
      <c r="ENY116" s="599"/>
      <c r="ENZ116" s="599"/>
      <c r="EOA116" s="599"/>
      <c r="EOB116" s="599"/>
      <c r="EOC116" s="599"/>
      <c r="EOD116" s="599"/>
      <c r="EOE116" s="599"/>
      <c r="EOF116" s="599"/>
      <c r="EOG116" s="599"/>
      <c r="EOH116" s="599"/>
      <c r="EOI116" s="599"/>
      <c r="EOJ116" s="599"/>
      <c r="EOK116" s="599"/>
      <c r="EOL116" s="599"/>
      <c r="EOM116" s="599"/>
      <c r="EON116" s="599"/>
      <c r="EOO116" s="599"/>
      <c r="EOP116" s="599"/>
      <c r="EOQ116" s="599"/>
      <c r="EOR116" s="599"/>
      <c r="EOS116" s="599"/>
      <c r="EOT116" s="599"/>
      <c r="EOU116" s="599"/>
      <c r="EOV116" s="599"/>
      <c r="EOW116" s="599"/>
      <c r="EOX116" s="599"/>
      <c r="EOY116" s="599"/>
      <c r="EOZ116" s="599"/>
      <c r="EPA116" s="599"/>
      <c r="EPB116" s="599"/>
      <c r="EPC116" s="599"/>
      <c r="EPD116" s="599"/>
      <c r="EPE116" s="599"/>
      <c r="EPF116" s="599"/>
      <c r="EPG116" s="599"/>
      <c r="EPH116" s="599"/>
      <c r="EPI116" s="599"/>
      <c r="EPJ116" s="599"/>
      <c r="EPK116" s="599"/>
      <c r="EPL116" s="599"/>
      <c r="EPM116" s="599"/>
      <c r="EPN116" s="599"/>
      <c r="EPO116" s="599"/>
      <c r="EPP116" s="599"/>
      <c r="EPQ116" s="599"/>
      <c r="EPR116" s="599"/>
      <c r="EPS116" s="599"/>
      <c r="EPT116" s="599"/>
      <c r="EPU116" s="599"/>
      <c r="EPV116" s="599"/>
      <c r="EPW116" s="599"/>
      <c r="EPX116" s="599"/>
      <c r="EPY116" s="599"/>
      <c r="EPZ116" s="599"/>
      <c r="EQA116" s="599"/>
      <c r="EQB116" s="599"/>
      <c r="EQC116" s="599"/>
      <c r="EQD116" s="599"/>
      <c r="EQE116" s="599"/>
      <c r="EQF116" s="599"/>
      <c r="EQG116" s="599"/>
      <c r="EQH116" s="599"/>
      <c r="EQI116" s="599"/>
      <c r="EQJ116" s="599"/>
      <c r="EQK116" s="599"/>
      <c r="EQL116" s="599"/>
      <c r="EQM116" s="599"/>
      <c r="EQN116" s="599"/>
      <c r="EQO116" s="599"/>
      <c r="EQP116" s="599"/>
      <c r="EQQ116" s="599"/>
      <c r="EQR116" s="599"/>
      <c r="EQS116" s="599"/>
      <c r="EQT116" s="599"/>
      <c r="EQU116" s="599"/>
      <c r="EQV116" s="599"/>
      <c r="EQW116" s="599"/>
      <c r="EQX116" s="599"/>
      <c r="EQY116" s="599"/>
      <c r="EQZ116" s="599"/>
      <c r="ERA116" s="599"/>
      <c r="ERB116" s="599"/>
      <c r="ERC116" s="599"/>
      <c r="ERD116" s="599"/>
      <c r="ERE116" s="599"/>
      <c r="ERF116" s="599"/>
      <c r="ERG116" s="599"/>
      <c r="ERH116" s="599"/>
      <c r="ERI116" s="599"/>
      <c r="ERJ116" s="599"/>
      <c r="ERK116" s="599"/>
      <c r="ERL116" s="599"/>
      <c r="ERM116" s="599"/>
      <c r="ERN116" s="599"/>
      <c r="ERO116" s="599"/>
      <c r="ERP116" s="599"/>
      <c r="ERQ116" s="599"/>
      <c r="ERR116" s="599"/>
      <c r="ERS116" s="599"/>
      <c r="ERT116" s="599"/>
      <c r="ERU116" s="599"/>
      <c r="ERV116" s="599"/>
      <c r="ERW116" s="599"/>
      <c r="ERX116" s="599"/>
      <c r="ERY116" s="599"/>
      <c r="ERZ116" s="599"/>
      <c r="ESA116" s="599"/>
      <c r="ESB116" s="599"/>
      <c r="ESC116" s="599"/>
      <c r="ESD116" s="599"/>
      <c r="ESE116" s="599"/>
      <c r="ESF116" s="599"/>
      <c r="ESG116" s="599"/>
      <c r="ESH116" s="599"/>
      <c r="ESI116" s="599"/>
      <c r="ESJ116" s="599"/>
      <c r="ESK116" s="599"/>
      <c r="ESL116" s="599"/>
      <c r="ESM116" s="599"/>
      <c r="ESN116" s="599"/>
      <c r="ESO116" s="599"/>
      <c r="ESP116" s="599"/>
      <c r="ESQ116" s="599"/>
      <c r="ESR116" s="599"/>
      <c r="ESS116" s="599"/>
      <c r="EST116" s="599"/>
      <c r="ESU116" s="599"/>
      <c r="ESV116" s="599"/>
      <c r="ESW116" s="599"/>
      <c r="ESX116" s="599"/>
      <c r="ESY116" s="599"/>
      <c r="ESZ116" s="599"/>
      <c r="ETA116" s="599"/>
      <c r="ETB116" s="599"/>
      <c r="ETC116" s="599"/>
      <c r="ETD116" s="599"/>
      <c r="ETE116" s="599"/>
      <c r="ETF116" s="599"/>
      <c r="ETG116" s="599"/>
      <c r="ETH116" s="599"/>
      <c r="ETI116" s="599"/>
      <c r="ETJ116" s="599"/>
      <c r="ETK116" s="599"/>
      <c r="ETL116" s="599"/>
      <c r="ETM116" s="599"/>
      <c r="ETN116" s="599"/>
      <c r="ETO116" s="599"/>
      <c r="ETP116" s="599"/>
      <c r="ETQ116" s="599"/>
      <c r="ETR116" s="599"/>
      <c r="ETS116" s="599"/>
      <c r="ETT116" s="599"/>
      <c r="ETU116" s="599"/>
      <c r="ETV116" s="599"/>
      <c r="ETW116" s="599"/>
      <c r="ETX116" s="599"/>
      <c r="ETY116" s="599"/>
      <c r="ETZ116" s="599"/>
      <c r="EUA116" s="599"/>
      <c r="EUB116" s="599"/>
      <c r="EUC116" s="599"/>
      <c r="EUD116" s="599"/>
      <c r="EUE116" s="599"/>
      <c r="EUF116" s="599"/>
      <c r="EUG116" s="599"/>
      <c r="EUH116" s="599"/>
      <c r="EUI116" s="599"/>
      <c r="EUJ116" s="599"/>
      <c r="EUK116" s="599"/>
      <c r="EUL116" s="599"/>
      <c r="EUM116" s="599"/>
      <c r="EUN116" s="599"/>
      <c r="EUO116" s="599"/>
      <c r="EUP116" s="599"/>
      <c r="EUQ116" s="599"/>
      <c r="EUR116" s="599"/>
      <c r="EUS116" s="599"/>
      <c r="EUT116" s="599"/>
      <c r="EUU116" s="599"/>
      <c r="EUV116" s="599"/>
      <c r="EUW116" s="599"/>
      <c r="EUX116" s="599"/>
      <c r="EUY116" s="599"/>
      <c r="EUZ116" s="599"/>
      <c r="EVA116" s="599"/>
      <c r="EVB116" s="599"/>
      <c r="EVC116" s="599"/>
      <c r="EVD116" s="599"/>
      <c r="EVE116" s="599"/>
      <c r="EVF116" s="599"/>
      <c r="EVG116" s="599"/>
      <c r="EVH116" s="599"/>
      <c r="EVI116" s="599"/>
      <c r="EVJ116" s="599"/>
      <c r="EVK116" s="599"/>
      <c r="EVL116" s="599"/>
      <c r="EVM116" s="599"/>
      <c r="EVN116" s="599"/>
      <c r="EVO116" s="599"/>
      <c r="EVP116" s="599"/>
      <c r="EVQ116" s="599"/>
      <c r="EVR116" s="599"/>
      <c r="EVS116" s="599"/>
      <c r="EVT116" s="599"/>
      <c r="EVU116" s="599"/>
      <c r="EVV116" s="599"/>
      <c r="EVW116" s="599"/>
      <c r="EVX116" s="599"/>
      <c r="EVY116" s="599"/>
      <c r="EVZ116" s="599"/>
      <c r="EWA116" s="599"/>
      <c r="EWB116" s="599"/>
      <c r="EWC116" s="599"/>
      <c r="EWD116" s="599"/>
      <c r="EWE116" s="599"/>
      <c r="EWF116" s="599"/>
      <c r="EWG116" s="599"/>
      <c r="EWH116" s="599"/>
      <c r="EWI116" s="599"/>
      <c r="EWJ116" s="599"/>
      <c r="EWK116" s="599"/>
      <c r="EWL116" s="599"/>
      <c r="EWM116" s="599"/>
      <c r="EWN116" s="599"/>
      <c r="EWO116" s="599"/>
      <c r="EWP116" s="599"/>
      <c r="EWQ116" s="599"/>
      <c r="EWR116" s="599"/>
      <c r="EWS116" s="599"/>
      <c r="EWT116" s="599"/>
      <c r="EWU116" s="599"/>
      <c r="EWV116" s="599"/>
      <c r="EWW116" s="599"/>
      <c r="EWX116" s="599"/>
      <c r="EWY116" s="599"/>
      <c r="EWZ116" s="599"/>
      <c r="EXA116" s="599"/>
      <c r="EXB116" s="599"/>
      <c r="EXC116" s="599"/>
      <c r="EXD116" s="599"/>
      <c r="EXE116" s="599"/>
      <c r="EXF116" s="599"/>
      <c r="EXG116" s="599"/>
      <c r="EXH116" s="599"/>
      <c r="EXI116" s="599"/>
      <c r="EXJ116" s="599"/>
      <c r="EXK116" s="599"/>
      <c r="EXL116" s="599"/>
      <c r="EXM116" s="599"/>
      <c r="EXN116" s="599"/>
      <c r="EXO116" s="599"/>
      <c r="EXP116" s="599"/>
      <c r="EXQ116" s="599"/>
      <c r="EXR116" s="599"/>
      <c r="EXS116" s="599"/>
      <c r="EXT116" s="599"/>
      <c r="EXU116" s="599"/>
      <c r="EXV116" s="599"/>
      <c r="EXW116" s="599"/>
      <c r="EXX116" s="599"/>
      <c r="EXY116" s="599"/>
      <c r="EXZ116" s="599"/>
      <c r="EYA116" s="599"/>
      <c r="EYB116" s="599"/>
      <c r="EYC116" s="599"/>
      <c r="EYD116" s="599"/>
      <c r="EYE116" s="599"/>
      <c r="EYF116" s="599"/>
      <c r="EYG116" s="599"/>
      <c r="EYH116" s="599"/>
      <c r="EYI116" s="599"/>
      <c r="EYJ116" s="599"/>
      <c r="EYK116" s="599"/>
      <c r="EYL116" s="599"/>
      <c r="EYM116" s="599"/>
      <c r="EYN116" s="599"/>
      <c r="EYO116" s="599"/>
      <c r="EYP116" s="599"/>
      <c r="EYQ116" s="599"/>
      <c r="EYR116" s="599"/>
      <c r="EYS116" s="599"/>
      <c r="EYT116" s="599"/>
      <c r="EYU116" s="599"/>
      <c r="EYV116" s="599"/>
      <c r="EYW116" s="599"/>
      <c r="EYX116" s="599"/>
      <c r="EYY116" s="599"/>
      <c r="EYZ116" s="599"/>
      <c r="EZA116" s="599"/>
      <c r="EZB116" s="599"/>
      <c r="EZC116" s="599"/>
      <c r="EZD116" s="599"/>
      <c r="EZE116" s="599"/>
      <c r="EZF116" s="599"/>
      <c r="EZG116" s="599"/>
      <c r="EZH116" s="599"/>
      <c r="EZI116" s="599"/>
      <c r="EZJ116" s="599"/>
      <c r="EZK116" s="599"/>
      <c r="EZL116" s="599"/>
      <c r="EZM116" s="599"/>
      <c r="EZN116" s="599"/>
      <c r="EZO116" s="599"/>
      <c r="EZP116" s="599"/>
      <c r="EZQ116" s="599"/>
      <c r="EZR116" s="599"/>
      <c r="EZS116" s="599"/>
      <c r="EZT116" s="599"/>
      <c r="EZU116" s="599"/>
      <c r="EZV116" s="599"/>
      <c r="EZW116" s="599"/>
      <c r="EZX116" s="599"/>
      <c r="EZY116" s="599"/>
      <c r="EZZ116" s="599"/>
      <c r="FAA116" s="599"/>
      <c r="FAB116" s="599"/>
      <c r="FAC116" s="599"/>
      <c r="FAD116" s="599"/>
      <c r="FAE116" s="599"/>
      <c r="FAF116" s="599"/>
      <c r="FAG116" s="599"/>
      <c r="FAH116" s="599"/>
      <c r="FAI116" s="599"/>
      <c r="FAJ116" s="599"/>
      <c r="FAK116" s="599"/>
      <c r="FAL116" s="599"/>
      <c r="FAM116" s="599"/>
      <c r="FAN116" s="599"/>
      <c r="FAO116" s="599"/>
      <c r="FAP116" s="599"/>
      <c r="FAQ116" s="599"/>
      <c r="FAR116" s="599"/>
      <c r="FAS116" s="599"/>
      <c r="FAT116" s="599"/>
      <c r="FAU116" s="599"/>
      <c r="FAV116" s="599"/>
      <c r="FAW116" s="599"/>
      <c r="FAX116" s="599"/>
      <c r="FAY116" s="599"/>
      <c r="FAZ116" s="599"/>
      <c r="FBA116" s="599"/>
      <c r="FBB116" s="599"/>
      <c r="FBC116" s="599"/>
      <c r="FBD116" s="599"/>
      <c r="FBE116" s="599"/>
      <c r="FBF116" s="599"/>
      <c r="FBG116" s="599"/>
      <c r="FBH116" s="599"/>
      <c r="FBI116" s="599"/>
      <c r="FBJ116" s="599"/>
      <c r="FBK116" s="599"/>
      <c r="FBL116" s="599"/>
      <c r="FBM116" s="599"/>
      <c r="FBN116" s="599"/>
      <c r="FBO116" s="599"/>
      <c r="FBP116" s="599"/>
      <c r="FBQ116" s="599"/>
      <c r="FBR116" s="599"/>
      <c r="FBS116" s="599"/>
      <c r="FBT116" s="599"/>
      <c r="FBU116" s="599"/>
      <c r="FBV116" s="599"/>
      <c r="FBW116" s="599"/>
      <c r="FBX116" s="599"/>
      <c r="FBY116" s="599"/>
      <c r="FBZ116" s="599"/>
      <c r="FCA116" s="599"/>
      <c r="FCB116" s="599"/>
      <c r="FCC116" s="599"/>
      <c r="FCD116" s="599"/>
      <c r="FCE116" s="599"/>
      <c r="FCF116" s="599"/>
      <c r="FCG116" s="599"/>
      <c r="FCH116" s="599"/>
      <c r="FCI116" s="599"/>
      <c r="FCJ116" s="599"/>
      <c r="FCK116" s="599"/>
      <c r="FCL116" s="599"/>
      <c r="FCM116" s="599"/>
      <c r="FCN116" s="599"/>
      <c r="FCO116" s="599"/>
      <c r="FCP116" s="599"/>
      <c r="FCQ116" s="599"/>
      <c r="FCR116" s="599"/>
      <c r="FCS116" s="599"/>
      <c r="FCT116" s="599"/>
      <c r="FCU116" s="599"/>
      <c r="FCV116" s="599"/>
      <c r="FCW116" s="599"/>
      <c r="FCX116" s="599"/>
      <c r="FCY116" s="599"/>
      <c r="FCZ116" s="599"/>
      <c r="FDA116" s="599"/>
      <c r="FDB116" s="599"/>
      <c r="FDC116" s="599"/>
      <c r="FDD116" s="599"/>
      <c r="FDE116" s="599"/>
      <c r="FDF116" s="599"/>
      <c r="FDG116" s="599"/>
      <c r="FDH116" s="599"/>
      <c r="FDI116" s="599"/>
      <c r="FDJ116" s="599"/>
      <c r="FDK116" s="599"/>
      <c r="FDL116" s="599"/>
      <c r="FDM116" s="599"/>
      <c r="FDN116" s="599"/>
      <c r="FDO116" s="599"/>
      <c r="FDP116" s="599"/>
      <c r="FDQ116" s="599"/>
      <c r="FDR116" s="599"/>
      <c r="FDS116" s="599"/>
      <c r="FDT116" s="599"/>
      <c r="FDU116" s="599"/>
      <c r="FDV116" s="599"/>
      <c r="FDW116" s="599"/>
      <c r="FDX116" s="599"/>
      <c r="FDY116" s="599"/>
      <c r="FDZ116" s="599"/>
      <c r="FEA116" s="599"/>
      <c r="FEB116" s="599"/>
      <c r="FEC116" s="599"/>
      <c r="FED116" s="599"/>
      <c r="FEE116" s="599"/>
      <c r="FEF116" s="599"/>
      <c r="FEG116" s="599"/>
      <c r="FEH116" s="599"/>
      <c r="FEI116" s="599"/>
      <c r="FEJ116" s="599"/>
      <c r="FEK116" s="599"/>
      <c r="FEL116" s="599"/>
      <c r="FEM116" s="599"/>
      <c r="FEN116" s="599"/>
      <c r="FEO116" s="599"/>
      <c r="FEP116" s="599"/>
      <c r="FEQ116" s="599"/>
      <c r="FER116" s="599"/>
      <c r="FES116" s="599"/>
      <c r="FET116" s="599"/>
      <c r="FEU116" s="599"/>
      <c r="FEV116" s="599"/>
      <c r="FEW116" s="599"/>
      <c r="FEX116" s="599"/>
      <c r="FEY116" s="599"/>
      <c r="FEZ116" s="599"/>
      <c r="FFA116" s="599"/>
      <c r="FFB116" s="599"/>
      <c r="FFC116" s="599"/>
      <c r="FFD116" s="599"/>
      <c r="FFE116" s="599"/>
      <c r="FFF116" s="599"/>
      <c r="FFG116" s="599"/>
      <c r="FFH116" s="599"/>
      <c r="FFI116" s="599"/>
      <c r="FFJ116" s="599"/>
      <c r="FFK116" s="599"/>
      <c r="FFL116" s="599"/>
      <c r="FFM116" s="599"/>
      <c r="FFN116" s="599"/>
      <c r="FFO116" s="599"/>
      <c r="FFP116" s="599"/>
      <c r="FFQ116" s="599"/>
      <c r="FFR116" s="599"/>
      <c r="FFS116" s="599"/>
      <c r="FFT116" s="599"/>
      <c r="FFU116" s="599"/>
      <c r="FFV116" s="599"/>
      <c r="FFW116" s="599"/>
      <c r="FFX116" s="599"/>
      <c r="FFY116" s="599"/>
      <c r="FFZ116" s="599"/>
      <c r="FGA116" s="599"/>
      <c r="FGB116" s="599"/>
      <c r="FGC116" s="599"/>
      <c r="FGD116" s="599"/>
      <c r="FGE116" s="599"/>
      <c r="FGF116" s="599"/>
      <c r="FGG116" s="599"/>
      <c r="FGH116" s="599"/>
      <c r="FGI116" s="599"/>
      <c r="FGJ116" s="599"/>
      <c r="FGK116" s="599"/>
      <c r="FGL116" s="599"/>
      <c r="FGM116" s="599"/>
      <c r="FGN116" s="599"/>
      <c r="FGO116" s="599"/>
      <c r="FGP116" s="599"/>
      <c r="FGQ116" s="599"/>
      <c r="FGR116" s="599"/>
      <c r="FGS116" s="599"/>
      <c r="FGT116" s="599"/>
      <c r="FGU116" s="599"/>
      <c r="FGV116" s="599"/>
      <c r="FGW116" s="599"/>
      <c r="FGX116" s="599"/>
      <c r="FGY116" s="599"/>
      <c r="FGZ116" s="599"/>
      <c r="FHA116" s="599"/>
      <c r="FHB116" s="599"/>
      <c r="FHC116" s="599"/>
      <c r="FHD116" s="599"/>
      <c r="FHE116" s="599"/>
      <c r="FHF116" s="599"/>
      <c r="FHG116" s="599"/>
      <c r="FHH116" s="599"/>
      <c r="FHI116" s="599"/>
      <c r="FHJ116" s="599"/>
      <c r="FHK116" s="599"/>
      <c r="FHL116" s="599"/>
      <c r="FHM116" s="599"/>
      <c r="FHN116" s="599"/>
      <c r="FHO116" s="599"/>
      <c r="FHP116" s="599"/>
      <c r="FHQ116" s="599"/>
      <c r="FHR116" s="599"/>
      <c r="FHS116" s="599"/>
      <c r="FHT116" s="599"/>
      <c r="FHU116" s="599"/>
      <c r="FHV116" s="599"/>
      <c r="FHW116" s="599"/>
      <c r="FHX116" s="599"/>
      <c r="FHY116" s="599"/>
      <c r="FHZ116" s="599"/>
      <c r="FIA116" s="599"/>
      <c r="FIB116" s="599"/>
      <c r="FIC116" s="599"/>
      <c r="FID116" s="599"/>
      <c r="FIE116" s="599"/>
      <c r="FIF116" s="599"/>
      <c r="FIG116" s="599"/>
      <c r="FIH116" s="599"/>
      <c r="FII116" s="599"/>
      <c r="FIJ116" s="599"/>
      <c r="FIK116" s="599"/>
      <c r="FIL116" s="599"/>
      <c r="FIM116" s="599"/>
      <c r="FIN116" s="599"/>
      <c r="FIO116" s="599"/>
      <c r="FIP116" s="599"/>
      <c r="FIQ116" s="599"/>
      <c r="FIR116" s="599"/>
      <c r="FIS116" s="599"/>
      <c r="FIT116" s="599"/>
      <c r="FIU116" s="599"/>
      <c r="FIV116" s="599"/>
      <c r="FIW116" s="599"/>
      <c r="FIX116" s="599"/>
      <c r="FIY116" s="599"/>
      <c r="FIZ116" s="599"/>
      <c r="FJA116" s="599"/>
      <c r="FJB116" s="599"/>
      <c r="FJC116" s="599"/>
      <c r="FJD116" s="599"/>
      <c r="FJE116" s="599"/>
      <c r="FJF116" s="599"/>
      <c r="FJG116" s="599"/>
      <c r="FJH116" s="599"/>
      <c r="FJI116" s="599"/>
      <c r="FJJ116" s="599"/>
      <c r="FJK116" s="599"/>
      <c r="FJL116" s="599"/>
      <c r="FJM116" s="599"/>
      <c r="FJN116" s="599"/>
      <c r="FJO116" s="599"/>
      <c r="FJP116" s="599"/>
      <c r="FJQ116" s="599"/>
      <c r="FJR116" s="599"/>
      <c r="FJS116" s="599"/>
      <c r="FJT116" s="599"/>
      <c r="FJU116" s="599"/>
      <c r="FJV116" s="599"/>
      <c r="FJW116" s="599"/>
      <c r="FJX116" s="599"/>
      <c r="FJY116" s="599"/>
      <c r="FJZ116" s="599"/>
      <c r="FKA116" s="599"/>
      <c r="FKB116" s="599"/>
      <c r="FKC116" s="599"/>
      <c r="FKD116" s="599"/>
      <c r="FKE116" s="599"/>
      <c r="FKF116" s="599"/>
      <c r="FKG116" s="599"/>
      <c r="FKH116" s="599"/>
      <c r="FKI116" s="599"/>
      <c r="FKJ116" s="599"/>
      <c r="FKK116" s="599"/>
      <c r="FKL116" s="599"/>
      <c r="FKM116" s="599"/>
      <c r="FKN116" s="599"/>
      <c r="FKO116" s="599"/>
      <c r="FKP116" s="599"/>
      <c r="FKQ116" s="599"/>
      <c r="FKR116" s="599"/>
      <c r="FKS116" s="599"/>
      <c r="FKT116" s="599"/>
      <c r="FKU116" s="599"/>
      <c r="FKV116" s="599"/>
      <c r="FKW116" s="599"/>
      <c r="FKX116" s="599"/>
      <c r="FKY116" s="599"/>
      <c r="FKZ116" s="599"/>
      <c r="FLA116" s="599"/>
      <c r="FLB116" s="599"/>
      <c r="FLC116" s="599"/>
      <c r="FLD116" s="599"/>
      <c r="FLE116" s="599"/>
      <c r="FLF116" s="599"/>
      <c r="FLG116" s="599"/>
      <c r="FLH116" s="599"/>
      <c r="FLI116" s="599"/>
      <c r="FLJ116" s="599"/>
      <c r="FLK116" s="599"/>
      <c r="FLL116" s="599"/>
      <c r="FLM116" s="599"/>
      <c r="FLN116" s="599"/>
      <c r="FLO116" s="599"/>
      <c r="FLP116" s="599"/>
      <c r="FLQ116" s="599"/>
      <c r="FLR116" s="599"/>
      <c r="FLS116" s="599"/>
      <c r="FLT116" s="599"/>
      <c r="FLU116" s="599"/>
      <c r="FLV116" s="599"/>
      <c r="FLW116" s="599"/>
      <c r="FLX116" s="599"/>
      <c r="FLY116" s="599"/>
      <c r="FLZ116" s="599"/>
      <c r="FMA116" s="599"/>
      <c r="FMB116" s="599"/>
      <c r="FMC116" s="599"/>
      <c r="FMD116" s="599"/>
      <c r="FME116" s="599"/>
      <c r="FMF116" s="599"/>
      <c r="FMG116" s="599"/>
      <c r="FMH116" s="599"/>
      <c r="FMI116" s="599"/>
      <c r="FMJ116" s="599"/>
      <c r="FMK116" s="599"/>
      <c r="FML116" s="599"/>
      <c r="FMM116" s="599"/>
      <c r="FMN116" s="599"/>
      <c r="FMO116" s="599"/>
      <c r="FMP116" s="599"/>
      <c r="FMQ116" s="599"/>
      <c r="FMR116" s="599"/>
      <c r="FMS116" s="599"/>
      <c r="FMT116" s="599"/>
      <c r="FMU116" s="599"/>
      <c r="FMV116" s="599"/>
      <c r="FMW116" s="599"/>
      <c r="FMX116" s="599"/>
      <c r="FMY116" s="599"/>
      <c r="FMZ116" s="599"/>
      <c r="FNA116" s="599"/>
      <c r="FNB116" s="599"/>
      <c r="FNC116" s="599"/>
      <c r="FND116" s="599"/>
      <c r="FNE116" s="599"/>
      <c r="FNF116" s="599"/>
      <c r="FNG116" s="599"/>
      <c r="FNH116" s="599"/>
      <c r="FNI116" s="599"/>
      <c r="FNJ116" s="599"/>
      <c r="FNK116" s="599"/>
      <c r="FNL116" s="599"/>
      <c r="FNM116" s="599"/>
      <c r="FNN116" s="599"/>
      <c r="FNO116" s="599"/>
      <c r="FNP116" s="599"/>
      <c r="FNQ116" s="599"/>
      <c r="FNR116" s="599"/>
      <c r="FNS116" s="599"/>
      <c r="FNT116" s="599"/>
      <c r="FNU116" s="599"/>
      <c r="FNV116" s="599"/>
      <c r="FNW116" s="599"/>
      <c r="FNX116" s="599"/>
      <c r="FNY116" s="599"/>
      <c r="FNZ116" s="599"/>
      <c r="FOA116" s="599"/>
      <c r="FOB116" s="599"/>
      <c r="FOC116" s="599"/>
      <c r="FOD116" s="599"/>
      <c r="FOE116" s="599"/>
      <c r="FOF116" s="599"/>
      <c r="FOG116" s="599"/>
      <c r="FOH116" s="599"/>
      <c r="FOI116" s="599"/>
      <c r="FOJ116" s="599"/>
      <c r="FOK116" s="599"/>
      <c r="FOL116" s="599"/>
      <c r="FOM116" s="599"/>
      <c r="FON116" s="599"/>
      <c r="FOO116" s="599"/>
      <c r="FOP116" s="599"/>
      <c r="FOQ116" s="599"/>
      <c r="FOR116" s="599"/>
      <c r="FOS116" s="599"/>
      <c r="FOT116" s="599"/>
      <c r="FOU116" s="599"/>
      <c r="FOV116" s="599"/>
      <c r="FOW116" s="599"/>
      <c r="FOX116" s="599"/>
      <c r="FOY116" s="599"/>
      <c r="FOZ116" s="599"/>
      <c r="FPA116" s="599"/>
      <c r="FPB116" s="599"/>
      <c r="FPC116" s="599"/>
      <c r="FPD116" s="599"/>
      <c r="FPE116" s="599"/>
      <c r="FPF116" s="599"/>
      <c r="FPG116" s="599"/>
      <c r="FPH116" s="599"/>
      <c r="FPI116" s="599"/>
      <c r="FPJ116" s="599"/>
      <c r="FPK116" s="599"/>
      <c r="FPL116" s="599"/>
      <c r="FPM116" s="599"/>
      <c r="FPN116" s="599"/>
      <c r="FPO116" s="599"/>
      <c r="FPP116" s="599"/>
      <c r="FPQ116" s="599"/>
      <c r="FPR116" s="599"/>
      <c r="FPS116" s="599"/>
      <c r="FPT116" s="599"/>
      <c r="FPU116" s="599"/>
      <c r="FPV116" s="599"/>
      <c r="FPW116" s="599"/>
      <c r="FPX116" s="599"/>
      <c r="FPY116" s="599"/>
      <c r="FPZ116" s="599"/>
      <c r="FQA116" s="599"/>
      <c r="FQB116" s="599"/>
      <c r="FQC116" s="599"/>
      <c r="FQD116" s="599"/>
      <c r="FQE116" s="599"/>
      <c r="FQF116" s="599"/>
      <c r="FQG116" s="599"/>
      <c r="FQH116" s="599"/>
      <c r="FQI116" s="599"/>
      <c r="FQJ116" s="599"/>
      <c r="FQK116" s="599"/>
      <c r="FQL116" s="599"/>
      <c r="FQM116" s="599"/>
      <c r="FQN116" s="599"/>
      <c r="FQO116" s="599"/>
      <c r="FQP116" s="599"/>
      <c r="FQQ116" s="599"/>
      <c r="FQR116" s="599"/>
      <c r="FQS116" s="599"/>
      <c r="FQT116" s="599"/>
      <c r="FQU116" s="599"/>
      <c r="FQV116" s="599"/>
      <c r="FQW116" s="599"/>
      <c r="FQX116" s="599"/>
      <c r="FQY116" s="599"/>
      <c r="FQZ116" s="599"/>
      <c r="FRA116" s="599"/>
      <c r="FRB116" s="599"/>
      <c r="FRC116" s="599"/>
      <c r="FRD116" s="599"/>
      <c r="FRE116" s="599"/>
      <c r="FRF116" s="599"/>
      <c r="FRG116" s="599"/>
      <c r="FRH116" s="599"/>
      <c r="FRI116" s="599"/>
      <c r="FRJ116" s="599"/>
      <c r="FRK116" s="599"/>
      <c r="FRL116" s="599"/>
      <c r="FRM116" s="599"/>
      <c r="FRN116" s="599"/>
      <c r="FRO116" s="599"/>
      <c r="FRP116" s="599"/>
      <c r="FRQ116" s="599"/>
      <c r="FRR116" s="599"/>
      <c r="FRS116" s="599"/>
      <c r="FRT116" s="599"/>
      <c r="FRU116" s="599"/>
      <c r="FRV116" s="599"/>
      <c r="FRW116" s="599"/>
      <c r="FRX116" s="599"/>
      <c r="FRY116" s="599"/>
      <c r="FRZ116" s="599"/>
      <c r="FSA116" s="599"/>
      <c r="FSB116" s="599"/>
      <c r="FSC116" s="599"/>
      <c r="FSD116" s="599"/>
      <c r="FSE116" s="599"/>
      <c r="FSF116" s="599"/>
      <c r="FSG116" s="599"/>
      <c r="FSH116" s="599"/>
      <c r="FSI116" s="599"/>
      <c r="FSJ116" s="599"/>
      <c r="FSK116" s="599"/>
      <c r="FSL116" s="599"/>
      <c r="FSM116" s="599"/>
      <c r="FSN116" s="599"/>
      <c r="FSO116" s="599"/>
      <c r="FSP116" s="599"/>
      <c r="FSQ116" s="599"/>
      <c r="FSR116" s="599"/>
      <c r="FSS116" s="599"/>
      <c r="FST116" s="599"/>
      <c r="FSU116" s="599"/>
      <c r="FSV116" s="599"/>
      <c r="FSW116" s="599"/>
      <c r="FSX116" s="599"/>
      <c r="FSY116" s="599"/>
      <c r="FSZ116" s="599"/>
      <c r="FTA116" s="599"/>
      <c r="FTB116" s="599"/>
      <c r="FTC116" s="599"/>
      <c r="FTD116" s="599"/>
      <c r="FTE116" s="599"/>
      <c r="FTF116" s="599"/>
      <c r="FTG116" s="599"/>
      <c r="FTH116" s="599"/>
      <c r="FTI116" s="599"/>
      <c r="FTJ116" s="599"/>
      <c r="FTK116" s="599"/>
      <c r="FTL116" s="599"/>
      <c r="FTM116" s="599"/>
      <c r="FTN116" s="599"/>
      <c r="FTO116" s="599"/>
      <c r="FTP116" s="599"/>
      <c r="FTQ116" s="599"/>
      <c r="FTR116" s="599"/>
      <c r="FTS116" s="599"/>
      <c r="FTT116" s="599"/>
      <c r="FTU116" s="599"/>
      <c r="FTV116" s="599"/>
      <c r="FTW116" s="599"/>
      <c r="FTX116" s="599"/>
      <c r="FTY116" s="599"/>
      <c r="FTZ116" s="599"/>
      <c r="FUA116" s="599"/>
      <c r="FUB116" s="599"/>
      <c r="FUC116" s="599"/>
      <c r="FUD116" s="599"/>
      <c r="FUE116" s="599"/>
      <c r="FUF116" s="599"/>
      <c r="FUG116" s="599"/>
      <c r="FUH116" s="599"/>
      <c r="FUI116" s="599"/>
      <c r="FUJ116" s="599"/>
      <c r="FUK116" s="599"/>
      <c r="FUL116" s="599"/>
      <c r="FUM116" s="599"/>
      <c r="FUN116" s="599"/>
      <c r="FUO116" s="599"/>
      <c r="FUP116" s="599"/>
      <c r="FUQ116" s="599"/>
      <c r="FUR116" s="599"/>
      <c r="FUS116" s="599"/>
      <c r="FUT116" s="599"/>
      <c r="FUU116" s="599"/>
      <c r="FUV116" s="599"/>
      <c r="FUW116" s="599"/>
      <c r="FUX116" s="599"/>
      <c r="FUY116" s="599"/>
      <c r="FUZ116" s="599"/>
      <c r="FVA116" s="599"/>
      <c r="FVB116" s="599"/>
      <c r="FVC116" s="599"/>
      <c r="FVD116" s="599"/>
      <c r="FVE116" s="599"/>
      <c r="FVF116" s="599"/>
      <c r="FVG116" s="599"/>
      <c r="FVH116" s="599"/>
      <c r="FVI116" s="599"/>
      <c r="FVJ116" s="599"/>
      <c r="FVK116" s="599"/>
      <c r="FVL116" s="599"/>
      <c r="FVM116" s="599"/>
      <c r="FVN116" s="599"/>
      <c r="FVO116" s="599"/>
      <c r="FVP116" s="599"/>
      <c r="FVQ116" s="599"/>
      <c r="FVR116" s="599"/>
      <c r="FVS116" s="599"/>
      <c r="FVT116" s="599"/>
      <c r="FVU116" s="599"/>
      <c r="FVV116" s="599"/>
      <c r="FVW116" s="599"/>
      <c r="FVX116" s="599"/>
      <c r="FVY116" s="599"/>
      <c r="FVZ116" s="599"/>
      <c r="FWA116" s="599"/>
      <c r="FWB116" s="599"/>
      <c r="FWC116" s="599"/>
      <c r="FWD116" s="599"/>
      <c r="FWE116" s="599"/>
      <c r="FWF116" s="599"/>
      <c r="FWG116" s="599"/>
      <c r="FWH116" s="599"/>
      <c r="FWI116" s="599"/>
      <c r="FWJ116" s="599"/>
      <c r="FWK116" s="599"/>
      <c r="FWL116" s="599"/>
      <c r="FWM116" s="599"/>
      <c r="FWN116" s="599"/>
      <c r="FWO116" s="599"/>
      <c r="FWP116" s="599"/>
      <c r="FWQ116" s="599"/>
      <c r="FWR116" s="599"/>
      <c r="FWS116" s="599"/>
      <c r="FWT116" s="599"/>
      <c r="FWU116" s="599"/>
      <c r="FWV116" s="599"/>
      <c r="FWW116" s="599"/>
      <c r="FWX116" s="599"/>
      <c r="FWY116" s="599"/>
      <c r="FWZ116" s="599"/>
      <c r="FXA116" s="599"/>
      <c r="FXB116" s="599"/>
      <c r="FXC116" s="599"/>
      <c r="FXD116" s="599"/>
      <c r="FXE116" s="599"/>
      <c r="FXF116" s="599"/>
      <c r="FXG116" s="599"/>
      <c r="FXH116" s="599"/>
      <c r="FXI116" s="599"/>
      <c r="FXJ116" s="599"/>
      <c r="FXK116" s="599"/>
      <c r="FXL116" s="599"/>
      <c r="FXM116" s="599"/>
      <c r="FXN116" s="599"/>
      <c r="FXO116" s="599"/>
      <c r="FXP116" s="599"/>
      <c r="FXQ116" s="599"/>
      <c r="FXR116" s="599"/>
      <c r="FXS116" s="599"/>
      <c r="FXT116" s="599"/>
      <c r="FXU116" s="599"/>
      <c r="FXV116" s="599"/>
      <c r="FXW116" s="599"/>
      <c r="FXX116" s="599"/>
      <c r="FXY116" s="599"/>
      <c r="FXZ116" s="599"/>
      <c r="FYA116" s="599"/>
      <c r="FYB116" s="599"/>
      <c r="FYC116" s="599"/>
      <c r="FYD116" s="599"/>
      <c r="FYE116" s="599"/>
      <c r="FYF116" s="599"/>
      <c r="FYG116" s="599"/>
      <c r="FYH116" s="599"/>
      <c r="FYI116" s="599"/>
      <c r="FYJ116" s="599"/>
      <c r="FYK116" s="599"/>
      <c r="FYL116" s="599"/>
      <c r="FYM116" s="599"/>
      <c r="FYN116" s="599"/>
      <c r="FYO116" s="599"/>
      <c r="FYP116" s="599"/>
      <c r="FYQ116" s="599"/>
      <c r="FYR116" s="599"/>
      <c r="FYS116" s="599"/>
      <c r="FYT116" s="599"/>
      <c r="FYU116" s="599"/>
      <c r="FYV116" s="599"/>
      <c r="FYW116" s="599"/>
      <c r="FYX116" s="599"/>
      <c r="FYY116" s="599"/>
      <c r="FYZ116" s="599"/>
      <c r="FZA116" s="599"/>
      <c r="FZB116" s="599"/>
      <c r="FZC116" s="599"/>
      <c r="FZD116" s="599"/>
      <c r="FZE116" s="599"/>
      <c r="FZF116" s="599"/>
      <c r="FZG116" s="599"/>
      <c r="FZH116" s="599"/>
      <c r="FZI116" s="599"/>
      <c r="FZJ116" s="599"/>
      <c r="FZK116" s="599"/>
      <c r="FZL116" s="599"/>
      <c r="FZM116" s="599"/>
      <c r="FZN116" s="599"/>
      <c r="FZO116" s="599"/>
      <c r="FZP116" s="599"/>
      <c r="FZQ116" s="599"/>
      <c r="FZR116" s="599"/>
      <c r="FZS116" s="599"/>
      <c r="FZT116" s="599"/>
      <c r="FZU116" s="599"/>
      <c r="FZV116" s="599"/>
      <c r="FZW116" s="599"/>
      <c r="FZX116" s="599"/>
      <c r="FZY116" s="599"/>
      <c r="FZZ116" s="599"/>
      <c r="GAA116" s="599"/>
      <c r="GAB116" s="599"/>
      <c r="GAC116" s="599"/>
      <c r="GAD116" s="599"/>
      <c r="GAE116" s="599"/>
      <c r="GAF116" s="599"/>
      <c r="GAG116" s="599"/>
      <c r="GAH116" s="599"/>
      <c r="GAI116" s="599"/>
      <c r="GAJ116" s="599"/>
      <c r="GAK116" s="599"/>
      <c r="GAL116" s="599"/>
      <c r="GAM116" s="599"/>
      <c r="GAN116" s="599"/>
      <c r="GAO116" s="599"/>
      <c r="GAP116" s="599"/>
      <c r="GAQ116" s="599"/>
      <c r="GAR116" s="599"/>
      <c r="GAS116" s="599"/>
      <c r="GAT116" s="599"/>
      <c r="GAU116" s="599"/>
      <c r="GAV116" s="599"/>
      <c r="GAW116" s="599"/>
      <c r="GAX116" s="599"/>
      <c r="GAY116" s="599"/>
      <c r="GAZ116" s="599"/>
      <c r="GBA116" s="599"/>
      <c r="GBB116" s="599"/>
      <c r="GBC116" s="599"/>
      <c r="GBD116" s="599"/>
      <c r="GBE116" s="599"/>
      <c r="GBF116" s="599"/>
      <c r="GBG116" s="599"/>
      <c r="GBH116" s="599"/>
      <c r="GBI116" s="599"/>
      <c r="GBJ116" s="599"/>
      <c r="GBK116" s="599"/>
      <c r="GBL116" s="599"/>
      <c r="GBM116" s="599"/>
      <c r="GBN116" s="599"/>
      <c r="GBO116" s="599"/>
      <c r="GBP116" s="599"/>
      <c r="GBQ116" s="599"/>
      <c r="GBR116" s="599"/>
      <c r="GBS116" s="599"/>
      <c r="GBT116" s="599"/>
      <c r="GBU116" s="599"/>
      <c r="GBV116" s="599"/>
      <c r="GBW116" s="599"/>
      <c r="GBX116" s="599"/>
      <c r="GBY116" s="599"/>
      <c r="GBZ116" s="599"/>
      <c r="GCA116" s="599"/>
      <c r="GCB116" s="599"/>
      <c r="GCC116" s="599"/>
      <c r="GCD116" s="599"/>
      <c r="GCE116" s="599"/>
      <c r="GCF116" s="599"/>
      <c r="GCG116" s="599"/>
      <c r="GCH116" s="599"/>
      <c r="GCI116" s="599"/>
      <c r="GCJ116" s="599"/>
      <c r="GCK116" s="599"/>
      <c r="GCL116" s="599"/>
      <c r="GCM116" s="599"/>
      <c r="GCN116" s="599"/>
      <c r="GCO116" s="599"/>
      <c r="GCP116" s="599"/>
      <c r="GCQ116" s="599"/>
      <c r="GCR116" s="599"/>
      <c r="GCS116" s="599"/>
      <c r="GCT116" s="599"/>
      <c r="GCU116" s="599"/>
      <c r="GCV116" s="599"/>
      <c r="GCW116" s="599"/>
      <c r="GCX116" s="599"/>
      <c r="GCY116" s="599"/>
      <c r="GCZ116" s="599"/>
      <c r="GDA116" s="599"/>
      <c r="GDB116" s="599"/>
      <c r="GDC116" s="599"/>
      <c r="GDD116" s="599"/>
      <c r="GDE116" s="599"/>
      <c r="GDF116" s="599"/>
      <c r="GDG116" s="599"/>
      <c r="GDH116" s="599"/>
      <c r="GDI116" s="599"/>
      <c r="GDJ116" s="599"/>
      <c r="GDK116" s="599"/>
      <c r="GDL116" s="599"/>
      <c r="GDM116" s="599"/>
      <c r="GDN116" s="599"/>
      <c r="GDO116" s="599"/>
      <c r="GDP116" s="599"/>
      <c r="GDQ116" s="599"/>
      <c r="GDR116" s="599"/>
      <c r="GDS116" s="599"/>
      <c r="GDT116" s="599"/>
      <c r="GDU116" s="599"/>
      <c r="GDV116" s="599"/>
      <c r="GDW116" s="599"/>
      <c r="GDX116" s="599"/>
      <c r="GDY116" s="599"/>
      <c r="GDZ116" s="599"/>
      <c r="GEA116" s="599"/>
      <c r="GEB116" s="599"/>
      <c r="GEC116" s="599"/>
      <c r="GED116" s="599"/>
      <c r="GEE116" s="599"/>
      <c r="GEF116" s="599"/>
      <c r="GEG116" s="599"/>
      <c r="GEH116" s="599"/>
      <c r="GEI116" s="599"/>
      <c r="GEJ116" s="599"/>
      <c r="GEK116" s="599"/>
      <c r="GEL116" s="599"/>
      <c r="GEM116" s="599"/>
      <c r="GEN116" s="599"/>
      <c r="GEO116" s="599"/>
      <c r="GEP116" s="599"/>
      <c r="GEQ116" s="599"/>
      <c r="GER116" s="599"/>
      <c r="GES116" s="599"/>
      <c r="GET116" s="599"/>
      <c r="GEU116" s="599"/>
      <c r="GEV116" s="599"/>
      <c r="GEW116" s="599"/>
      <c r="GEX116" s="599"/>
      <c r="GEY116" s="599"/>
      <c r="GEZ116" s="599"/>
      <c r="GFA116" s="599"/>
      <c r="GFB116" s="599"/>
      <c r="GFC116" s="599"/>
      <c r="GFD116" s="599"/>
      <c r="GFE116" s="599"/>
      <c r="GFF116" s="599"/>
      <c r="GFG116" s="599"/>
      <c r="GFH116" s="599"/>
      <c r="GFI116" s="599"/>
      <c r="GFJ116" s="599"/>
      <c r="GFK116" s="599"/>
      <c r="GFL116" s="599"/>
      <c r="GFM116" s="599"/>
      <c r="GFN116" s="599"/>
      <c r="GFO116" s="599"/>
      <c r="GFP116" s="599"/>
      <c r="GFQ116" s="599"/>
      <c r="GFR116" s="599"/>
      <c r="GFS116" s="599"/>
      <c r="GFT116" s="599"/>
      <c r="GFU116" s="599"/>
      <c r="GFV116" s="599"/>
      <c r="GFW116" s="599"/>
      <c r="GFX116" s="599"/>
      <c r="GFY116" s="599"/>
      <c r="GFZ116" s="599"/>
      <c r="GGA116" s="599"/>
      <c r="GGB116" s="599"/>
      <c r="GGC116" s="599"/>
      <c r="GGD116" s="599"/>
      <c r="GGE116" s="599"/>
      <c r="GGF116" s="599"/>
      <c r="GGG116" s="599"/>
      <c r="GGH116" s="599"/>
      <c r="GGI116" s="599"/>
      <c r="GGJ116" s="599"/>
      <c r="GGK116" s="599"/>
      <c r="GGL116" s="599"/>
      <c r="GGM116" s="599"/>
      <c r="GGN116" s="599"/>
      <c r="GGO116" s="599"/>
      <c r="GGP116" s="599"/>
      <c r="GGQ116" s="599"/>
      <c r="GGR116" s="599"/>
      <c r="GGS116" s="599"/>
      <c r="GGT116" s="599"/>
      <c r="GGU116" s="599"/>
      <c r="GGV116" s="599"/>
      <c r="GGW116" s="599"/>
      <c r="GGX116" s="599"/>
      <c r="GGY116" s="599"/>
      <c r="GGZ116" s="599"/>
      <c r="GHA116" s="599"/>
      <c r="GHB116" s="599"/>
      <c r="GHC116" s="599"/>
      <c r="GHD116" s="599"/>
      <c r="GHE116" s="599"/>
      <c r="GHF116" s="599"/>
      <c r="GHG116" s="599"/>
      <c r="GHH116" s="599"/>
      <c r="GHI116" s="599"/>
      <c r="GHJ116" s="599"/>
      <c r="GHK116" s="599"/>
      <c r="GHL116" s="599"/>
      <c r="GHM116" s="599"/>
      <c r="GHN116" s="599"/>
      <c r="GHO116" s="599"/>
      <c r="GHP116" s="599"/>
      <c r="GHQ116" s="599"/>
      <c r="GHR116" s="599"/>
      <c r="GHS116" s="599"/>
      <c r="GHT116" s="599"/>
      <c r="GHU116" s="599"/>
      <c r="GHV116" s="599"/>
      <c r="GHW116" s="599"/>
      <c r="GHX116" s="599"/>
      <c r="GHY116" s="599"/>
      <c r="GHZ116" s="599"/>
      <c r="GIA116" s="599"/>
      <c r="GIB116" s="599"/>
      <c r="GIC116" s="599"/>
      <c r="GID116" s="599"/>
      <c r="GIE116" s="599"/>
      <c r="GIF116" s="599"/>
      <c r="GIG116" s="599"/>
      <c r="GIH116" s="599"/>
      <c r="GII116" s="599"/>
      <c r="GIJ116" s="599"/>
      <c r="GIK116" s="599"/>
      <c r="GIL116" s="599"/>
      <c r="GIM116" s="599"/>
      <c r="GIN116" s="599"/>
      <c r="GIO116" s="599"/>
      <c r="GIP116" s="599"/>
      <c r="GIQ116" s="599"/>
      <c r="GIR116" s="599"/>
      <c r="GIS116" s="599"/>
      <c r="GIT116" s="599"/>
      <c r="GIU116" s="599"/>
      <c r="GIV116" s="599"/>
      <c r="GIW116" s="599"/>
      <c r="GIX116" s="599"/>
      <c r="GIY116" s="599"/>
      <c r="GIZ116" s="599"/>
      <c r="GJA116" s="599"/>
      <c r="GJB116" s="599"/>
      <c r="GJC116" s="599"/>
      <c r="GJD116" s="599"/>
      <c r="GJE116" s="599"/>
      <c r="GJF116" s="599"/>
      <c r="GJG116" s="599"/>
      <c r="GJH116" s="599"/>
      <c r="GJI116" s="599"/>
      <c r="GJJ116" s="599"/>
      <c r="GJK116" s="599"/>
      <c r="GJL116" s="599"/>
      <c r="GJM116" s="599"/>
      <c r="GJN116" s="599"/>
      <c r="GJO116" s="599"/>
      <c r="GJP116" s="599"/>
      <c r="GJQ116" s="599"/>
      <c r="GJR116" s="599"/>
      <c r="GJS116" s="599"/>
      <c r="GJT116" s="599"/>
      <c r="GJU116" s="599"/>
      <c r="GJV116" s="599"/>
      <c r="GJW116" s="599"/>
      <c r="GJX116" s="599"/>
      <c r="GJY116" s="599"/>
      <c r="GJZ116" s="599"/>
      <c r="GKA116" s="599"/>
      <c r="GKB116" s="599"/>
      <c r="GKC116" s="599"/>
      <c r="GKD116" s="599"/>
      <c r="GKE116" s="599"/>
      <c r="GKF116" s="599"/>
      <c r="GKG116" s="599"/>
      <c r="GKH116" s="599"/>
      <c r="GKI116" s="599"/>
      <c r="GKJ116" s="599"/>
      <c r="GKK116" s="599"/>
      <c r="GKL116" s="599"/>
      <c r="GKM116" s="599"/>
      <c r="GKN116" s="599"/>
      <c r="GKO116" s="599"/>
      <c r="GKP116" s="599"/>
      <c r="GKQ116" s="599"/>
      <c r="GKR116" s="599"/>
      <c r="GKS116" s="599"/>
      <c r="GKT116" s="599"/>
      <c r="GKU116" s="599"/>
      <c r="GKV116" s="599"/>
      <c r="GKW116" s="599"/>
      <c r="GKX116" s="599"/>
      <c r="GKY116" s="599"/>
      <c r="GKZ116" s="599"/>
      <c r="GLA116" s="599"/>
      <c r="GLB116" s="599"/>
      <c r="GLC116" s="599"/>
      <c r="GLD116" s="599"/>
      <c r="GLE116" s="599"/>
      <c r="GLF116" s="599"/>
      <c r="GLG116" s="599"/>
      <c r="GLH116" s="599"/>
      <c r="GLI116" s="599"/>
      <c r="GLJ116" s="599"/>
      <c r="GLK116" s="599"/>
      <c r="GLL116" s="599"/>
      <c r="GLM116" s="599"/>
      <c r="GLN116" s="599"/>
      <c r="GLO116" s="599"/>
      <c r="GLP116" s="599"/>
      <c r="GLQ116" s="599"/>
      <c r="GLR116" s="599"/>
      <c r="GLS116" s="599"/>
      <c r="GLT116" s="599"/>
      <c r="GLU116" s="599"/>
      <c r="GLV116" s="599"/>
      <c r="GLW116" s="599"/>
      <c r="GLX116" s="599"/>
      <c r="GLY116" s="599"/>
      <c r="GLZ116" s="599"/>
      <c r="GMA116" s="599"/>
      <c r="GMB116" s="599"/>
      <c r="GMC116" s="599"/>
      <c r="GMD116" s="599"/>
      <c r="GME116" s="599"/>
      <c r="GMF116" s="599"/>
      <c r="GMG116" s="599"/>
      <c r="GMH116" s="599"/>
      <c r="GMI116" s="599"/>
      <c r="GMJ116" s="599"/>
      <c r="GMK116" s="599"/>
      <c r="GML116" s="599"/>
      <c r="GMM116" s="599"/>
      <c r="GMN116" s="599"/>
      <c r="GMO116" s="599"/>
      <c r="GMP116" s="599"/>
      <c r="GMQ116" s="599"/>
      <c r="GMR116" s="599"/>
      <c r="GMS116" s="599"/>
      <c r="GMT116" s="599"/>
      <c r="GMU116" s="599"/>
      <c r="GMV116" s="599"/>
      <c r="GMW116" s="599"/>
      <c r="GMX116" s="599"/>
      <c r="GMY116" s="599"/>
      <c r="GMZ116" s="599"/>
      <c r="GNA116" s="599"/>
      <c r="GNB116" s="599"/>
      <c r="GNC116" s="599"/>
      <c r="GND116" s="599"/>
      <c r="GNE116" s="599"/>
      <c r="GNF116" s="599"/>
      <c r="GNG116" s="599"/>
      <c r="GNH116" s="599"/>
      <c r="GNI116" s="599"/>
      <c r="GNJ116" s="599"/>
      <c r="GNK116" s="599"/>
      <c r="GNL116" s="599"/>
      <c r="GNM116" s="599"/>
      <c r="GNN116" s="599"/>
      <c r="GNO116" s="599"/>
      <c r="GNP116" s="599"/>
      <c r="GNQ116" s="599"/>
      <c r="GNR116" s="599"/>
      <c r="GNS116" s="599"/>
      <c r="GNT116" s="599"/>
      <c r="GNU116" s="599"/>
      <c r="GNV116" s="599"/>
      <c r="GNW116" s="599"/>
      <c r="GNX116" s="599"/>
      <c r="GNY116" s="599"/>
      <c r="GNZ116" s="599"/>
      <c r="GOA116" s="599"/>
      <c r="GOB116" s="599"/>
      <c r="GOC116" s="599"/>
      <c r="GOD116" s="599"/>
      <c r="GOE116" s="599"/>
      <c r="GOF116" s="599"/>
      <c r="GOG116" s="599"/>
      <c r="GOH116" s="599"/>
      <c r="GOI116" s="599"/>
      <c r="GOJ116" s="599"/>
      <c r="GOK116" s="599"/>
      <c r="GOL116" s="599"/>
      <c r="GOM116" s="599"/>
      <c r="GON116" s="599"/>
      <c r="GOO116" s="599"/>
      <c r="GOP116" s="599"/>
      <c r="GOQ116" s="599"/>
      <c r="GOR116" s="599"/>
      <c r="GOS116" s="599"/>
      <c r="GOT116" s="599"/>
      <c r="GOU116" s="599"/>
      <c r="GOV116" s="599"/>
      <c r="GOW116" s="599"/>
      <c r="GOX116" s="599"/>
      <c r="GOY116" s="599"/>
      <c r="GOZ116" s="599"/>
      <c r="GPA116" s="599"/>
      <c r="GPB116" s="599"/>
      <c r="GPC116" s="599"/>
      <c r="GPD116" s="599"/>
      <c r="GPE116" s="599"/>
      <c r="GPF116" s="599"/>
      <c r="GPG116" s="599"/>
      <c r="GPH116" s="599"/>
      <c r="GPI116" s="599"/>
      <c r="GPJ116" s="599"/>
      <c r="GPK116" s="599"/>
      <c r="GPL116" s="599"/>
      <c r="GPM116" s="599"/>
      <c r="GPN116" s="599"/>
      <c r="GPO116" s="599"/>
      <c r="GPP116" s="599"/>
      <c r="GPQ116" s="599"/>
      <c r="GPR116" s="599"/>
      <c r="GPS116" s="599"/>
      <c r="GPT116" s="599"/>
      <c r="GPU116" s="599"/>
      <c r="GPV116" s="599"/>
      <c r="GPW116" s="599"/>
      <c r="GPX116" s="599"/>
      <c r="GPY116" s="599"/>
      <c r="GPZ116" s="599"/>
      <c r="GQA116" s="599"/>
      <c r="GQB116" s="599"/>
      <c r="GQC116" s="599"/>
      <c r="GQD116" s="599"/>
      <c r="GQE116" s="599"/>
      <c r="GQF116" s="599"/>
      <c r="GQG116" s="599"/>
      <c r="GQH116" s="599"/>
      <c r="GQI116" s="599"/>
      <c r="GQJ116" s="599"/>
      <c r="GQK116" s="599"/>
      <c r="GQL116" s="599"/>
      <c r="GQM116" s="599"/>
      <c r="GQN116" s="599"/>
      <c r="GQO116" s="599"/>
      <c r="GQP116" s="599"/>
      <c r="GQQ116" s="599"/>
      <c r="GQR116" s="599"/>
      <c r="GQS116" s="599"/>
      <c r="GQT116" s="599"/>
      <c r="GQU116" s="599"/>
      <c r="GQV116" s="599"/>
      <c r="GQW116" s="599"/>
      <c r="GQX116" s="599"/>
      <c r="GQY116" s="599"/>
      <c r="GQZ116" s="599"/>
      <c r="GRA116" s="599"/>
      <c r="GRB116" s="599"/>
      <c r="GRC116" s="599"/>
      <c r="GRD116" s="599"/>
      <c r="GRE116" s="599"/>
      <c r="GRF116" s="599"/>
      <c r="GRG116" s="599"/>
      <c r="GRH116" s="599"/>
      <c r="GRI116" s="599"/>
      <c r="GRJ116" s="599"/>
      <c r="GRK116" s="599"/>
      <c r="GRL116" s="599"/>
      <c r="GRM116" s="599"/>
      <c r="GRN116" s="599"/>
      <c r="GRO116" s="599"/>
      <c r="GRP116" s="599"/>
      <c r="GRQ116" s="599"/>
      <c r="GRR116" s="599"/>
      <c r="GRS116" s="599"/>
      <c r="GRT116" s="599"/>
      <c r="GRU116" s="599"/>
      <c r="GRV116" s="599"/>
      <c r="GRW116" s="599"/>
      <c r="GRX116" s="599"/>
      <c r="GRY116" s="599"/>
      <c r="GRZ116" s="599"/>
      <c r="GSA116" s="599"/>
      <c r="GSB116" s="599"/>
      <c r="GSC116" s="599"/>
      <c r="GSD116" s="599"/>
      <c r="GSE116" s="599"/>
      <c r="GSF116" s="599"/>
      <c r="GSG116" s="599"/>
      <c r="GSH116" s="599"/>
      <c r="GSI116" s="599"/>
      <c r="GSJ116" s="599"/>
      <c r="GSK116" s="599"/>
      <c r="GSL116" s="599"/>
      <c r="GSM116" s="599"/>
      <c r="GSN116" s="599"/>
      <c r="GSO116" s="599"/>
      <c r="GSP116" s="599"/>
      <c r="GSQ116" s="599"/>
      <c r="GSR116" s="599"/>
      <c r="GSS116" s="599"/>
      <c r="GST116" s="599"/>
      <c r="GSU116" s="599"/>
      <c r="GSV116" s="599"/>
      <c r="GSW116" s="599"/>
      <c r="GSX116" s="599"/>
      <c r="GSY116" s="599"/>
      <c r="GSZ116" s="599"/>
      <c r="GTA116" s="599"/>
      <c r="GTB116" s="599"/>
      <c r="GTC116" s="599"/>
      <c r="GTD116" s="599"/>
      <c r="GTE116" s="599"/>
      <c r="GTF116" s="599"/>
      <c r="GTG116" s="599"/>
      <c r="GTH116" s="599"/>
      <c r="GTI116" s="599"/>
      <c r="GTJ116" s="599"/>
      <c r="GTK116" s="599"/>
      <c r="GTL116" s="599"/>
      <c r="GTM116" s="599"/>
      <c r="GTN116" s="599"/>
      <c r="GTO116" s="599"/>
      <c r="GTP116" s="599"/>
      <c r="GTQ116" s="599"/>
      <c r="GTR116" s="599"/>
      <c r="GTS116" s="599"/>
      <c r="GTT116" s="599"/>
      <c r="GTU116" s="599"/>
      <c r="GTV116" s="599"/>
      <c r="GTW116" s="599"/>
      <c r="GTX116" s="599"/>
      <c r="GTY116" s="599"/>
      <c r="GTZ116" s="599"/>
      <c r="GUA116" s="599"/>
      <c r="GUB116" s="599"/>
      <c r="GUC116" s="599"/>
      <c r="GUD116" s="599"/>
      <c r="GUE116" s="599"/>
      <c r="GUF116" s="599"/>
      <c r="GUG116" s="599"/>
      <c r="GUH116" s="599"/>
      <c r="GUI116" s="599"/>
      <c r="GUJ116" s="599"/>
      <c r="GUK116" s="599"/>
      <c r="GUL116" s="599"/>
      <c r="GUM116" s="599"/>
      <c r="GUN116" s="599"/>
      <c r="GUO116" s="599"/>
      <c r="GUP116" s="599"/>
      <c r="GUQ116" s="599"/>
      <c r="GUR116" s="599"/>
      <c r="GUS116" s="599"/>
      <c r="GUT116" s="599"/>
      <c r="GUU116" s="599"/>
      <c r="GUV116" s="599"/>
      <c r="GUW116" s="599"/>
      <c r="GUX116" s="599"/>
      <c r="GUY116" s="599"/>
      <c r="GUZ116" s="599"/>
      <c r="GVA116" s="599"/>
      <c r="GVB116" s="599"/>
      <c r="GVC116" s="599"/>
      <c r="GVD116" s="599"/>
      <c r="GVE116" s="599"/>
      <c r="GVF116" s="599"/>
      <c r="GVG116" s="599"/>
      <c r="GVH116" s="599"/>
      <c r="GVI116" s="599"/>
      <c r="GVJ116" s="599"/>
      <c r="GVK116" s="599"/>
      <c r="GVL116" s="599"/>
      <c r="GVM116" s="599"/>
      <c r="GVN116" s="599"/>
      <c r="GVO116" s="599"/>
      <c r="GVP116" s="599"/>
      <c r="GVQ116" s="599"/>
      <c r="GVR116" s="599"/>
      <c r="GVS116" s="599"/>
      <c r="GVT116" s="599"/>
      <c r="GVU116" s="599"/>
      <c r="GVV116" s="599"/>
      <c r="GVW116" s="599"/>
      <c r="GVX116" s="599"/>
      <c r="GVY116" s="599"/>
      <c r="GVZ116" s="599"/>
      <c r="GWA116" s="599"/>
      <c r="GWB116" s="599"/>
      <c r="GWC116" s="599"/>
      <c r="GWD116" s="599"/>
      <c r="GWE116" s="599"/>
      <c r="GWF116" s="599"/>
      <c r="GWG116" s="599"/>
      <c r="GWH116" s="599"/>
      <c r="GWI116" s="599"/>
      <c r="GWJ116" s="599"/>
      <c r="GWK116" s="599"/>
      <c r="GWL116" s="599"/>
      <c r="GWM116" s="599"/>
      <c r="GWN116" s="599"/>
      <c r="GWO116" s="599"/>
      <c r="GWP116" s="599"/>
      <c r="GWQ116" s="599"/>
      <c r="GWR116" s="599"/>
      <c r="GWS116" s="599"/>
      <c r="GWT116" s="599"/>
      <c r="GWU116" s="599"/>
      <c r="GWV116" s="599"/>
      <c r="GWW116" s="599"/>
      <c r="GWX116" s="599"/>
      <c r="GWY116" s="599"/>
      <c r="GWZ116" s="599"/>
      <c r="GXA116" s="599"/>
      <c r="GXB116" s="599"/>
      <c r="GXC116" s="599"/>
      <c r="GXD116" s="599"/>
      <c r="GXE116" s="599"/>
      <c r="GXF116" s="599"/>
      <c r="GXG116" s="599"/>
      <c r="GXH116" s="599"/>
      <c r="GXI116" s="599"/>
      <c r="GXJ116" s="599"/>
      <c r="GXK116" s="599"/>
      <c r="GXL116" s="599"/>
      <c r="GXM116" s="599"/>
      <c r="GXN116" s="599"/>
      <c r="GXO116" s="599"/>
      <c r="GXP116" s="599"/>
      <c r="GXQ116" s="599"/>
      <c r="GXR116" s="599"/>
      <c r="GXS116" s="599"/>
      <c r="GXT116" s="599"/>
      <c r="GXU116" s="599"/>
      <c r="GXV116" s="599"/>
      <c r="GXW116" s="599"/>
      <c r="GXX116" s="599"/>
      <c r="GXY116" s="599"/>
      <c r="GXZ116" s="599"/>
      <c r="GYA116" s="599"/>
      <c r="GYB116" s="599"/>
      <c r="GYC116" s="599"/>
      <c r="GYD116" s="599"/>
      <c r="GYE116" s="599"/>
      <c r="GYF116" s="599"/>
      <c r="GYG116" s="599"/>
      <c r="GYH116" s="599"/>
      <c r="GYI116" s="599"/>
      <c r="GYJ116" s="599"/>
      <c r="GYK116" s="599"/>
      <c r="GYL116" s="599"/>
      <c r="GYM116" s="599"/>
      <c r="GYN116" s="599"/>
      <c r="GYO116" s="599"/>
      <c r="GYP116" s="599"/>
      <c r="GYQ116" s="599"/>
      <c r="GYR116" s="599"/>
      <c r="GYS116" s="599"/>
      <c r="GYT116" s="599"/>
      <c r="GYU116" s="599"/>
      <c r="GYV116" s="599"/>
      <c r="GYW116" s="599"/>
      <c r="GYX116" s="599"/>
      <c r="GYY116" s="599"/>
      <c r="GYZ116" s="599"/>
      <c r="GZA116" s="599"/>
      <c r="GZB116" s="599"/>
      <c r="GZC116" s="599"/>
      <c r="GZD116" s="599"/>
      <c r="GZE116" s="599"/>
      <c r="GZF116" s="599"/>
      <c r="GZG116" s="599"/>
      <c r="GZH116" s="599"/>
      <c r="GZI116" s="599"/>
      <c r="GZJ116" s="599"/>
      <c r="GZK116" s="599"/>
      <c r="GZL116" s="599"/>
      <c r="GZM116" s="599"/>
      <c r="GZN116" s="599"/>
      <c r="GZO116" s="599"/>
      <c r="GZP116" s="599"/>
      <c r="GZQ116" s="599"/>
      <c r="GZR116" s="599"/>
      <c r="GZS116" s="599"/>
      <c r="GZT116" s="599"/>
      <c r="GZU116" s="599"/>
      <c r="GZV116" s="599"/>
      <c r="GZW116" s="599"/>
      <c r="GZX116" s="599"/>
      <c r="GZY116" s="599"/>
      <c r="GZZ116" s="599"/>
      <c r="HAA116" s="599"/>
      <c r="HAB116" s="599"/>
      <c r="HAC116" s="599"/>
      <c r="HAD116" s="599"/>
      <c r="HAE116" s="599"/>
      <c r="HAF116" s="599"/>
      <c r="HAG116" s="599"/>
      <c r="HAH116" s="599"/>
      <c r="HAI116" s="599"/>
      <c r="HAJ116" s="599"/>
      <c r="HAK116" s="599"/>
      <c r="HAL116" s="599"/>
      <c r="HAM116" s="599"/>
      <c r="HAN116" s="599"/>
      <c r="HAO116" s="599"/>
      <c r="HAP116" s="599"/>
      <c r="HAQ116" s="599"/>
      <c r="HAR116" s="599"/>
      <c r="HAS116" s="599"/>
      <c r="HAT116" s="599"/>
      <c r="HAU116" s="599"/>
      <c r="HAV116" s="599"/>
      <c r="HAW116" s="599"/>
      <c r="HAX116" s="599"/>
      <c r="HAY116" s="599"/>
      <c r="HAZ116" s="599"/>
      <c r="HBA116" s="599"/>
      <c r="HBB116" s="599"/>
      <c r="HBC116" s="599"/>
      <c r="HBD116" s="599"/>
      <c r="HBE116" s="599"/>
      <c r="HBF116" s="599"/>
      <c r="HBG116" s="599"/>
      <c r="HBH116" s="599"/>
      <c r="HBI116" s="599"/>
      <c r="HBJ116" s="599"/>
      <c r="HBK116" s="599"/>
      <c r="HBL116" s="599"/>
      <c r="HBM116" s="599"/>
      <c r="HBN116" s="599"/>
      <c r="HBO116" s="599"/>
      <c r="HBP116" s="599"/>
      <c r="HBQ116" s="599"/>
      <c r="HBR116" s="599"/>
      <c r="HBS116" s="599"/>
      <c r="HBT116" s="599"/>
      <c r="HBU116" s="599"/>
      <c r="HBV116" s="599"/>
      <c r="HBW116" s="599"/>
      <c r="HBX116" s="599"/>
      <c r="HBY116" s="599"/>
      <c r="HBZ116" s="599"/>
      <c r="HCA116" s="599"/>
      <c r="HCB116" s="599"/>
      <c r="HCC116" s="599"/>
      <c r="HCD116" s="599"/>
      <c r="HCE116" s="599"/>
      <c r="HCF116" s="599"/>
      <c r="HCG116" s="599"/>
      <c r="HCH116" s="599"/>
      <c r="HCI116" s="599"/>
      <c r="HCJ116" s="599"/>
      <c r="HCK116" s="599"/>
      <c r="HCL116" s="599"/>
      <c r="HCM116" s="599"/>
      <c r="HCN116" s="599"/>
      <c r="HCO116" s="599"/>
      <c r="HCP116" s="599"/>
      <c r="HCQ116" s="599"/>
      <c r="HCR116" s="599"/>
      <c r="HCS116" s="599"/>
      <c r="HCT116" s="599"/>
      <c r="HCU116" s="599"/>
      <c r="HCV116" s="599"/>
      <c r="HCW116" s="599"/>
      <c r="HCX116" s="599"/>
      <c r="HCY116" s="599"/>
      <c r="HCZ116" s="599"/>
      <c r="HDA116" s="599"/>
      <c r="HDB116" s="599"/>
      <c r="HDC116" s="599"/>
      <c r="HDD116" s="599"/>
      <c r="HDE116" s="599"/>
      <c r="HDF116" s="599"/>
      <c r="HDG116" s="599"/>
      <c r="HDH116" s="599"/>
      <c r="HDI116" s="599"/>
      <c r="HDJ116" s="599"/>
      <c r="HDK116" s="599"/>
      <c r="HDL116" s="599"/>
      <c r="HDM116" s="599"/>
      <c r="HDN116" s="599"/>
      <c r="HDO116" s="599"/>
      <c r="HDP116" s="599"/>
      <c r="HDQ116" s="599"/>
      <c r="HDR116" s="599"/>
      <c r="HDS116" s="599"/>
      <c r="HDT116" s="599"/>
      <c r="HDU116" s="599"/>
      <c r="HDV116" s="599"/>
      <c r="HDW116" s="599"/>
      <c r="HDX116" s="599"/>
      <c r="HDY116" s="599"/>
      <c r="HDZ116" s="599"/>
      <c r="HEA116" s="599"/>
      <c r="HEB116" s="599"/>
      <c r="HEC116" s="599"/>
      <c r="HED116" s="599"/>
      <c r="HEE116" s="599"/>
      <c r="HEF116" s="599"/>
      <c r="HEG116" s="599"/>
      <c r="HEH116" s="599"/>
      <c r="HEI116" s="599"/>
      <c r="HEJ116" s="599"/>
      <c r="HEK116" s="599"/>
      <c r="HEL116" s="599"/>
      <c r="HEM116" s="599"/>
      <c r="HEN116" s="599"/>
      <c r="HEO116" s="599"/>
      <c r="HEP116" s="599"/>
      <c r="HEQ116" s="599"/>
      <c r="HER116" s="599"/>
      <c r="HES116" s="599"/>
      <c r="HET116" s="599"/>
      <c r="HEU116" s="599"/>
      <c r="HEV116" s="599"/>
      <c r="HEW116" s="599"/>
      <c r="HEX116" s="599"/>
      <c r="HEY116" s="599"/>
      <c r="HEZ116" s="599"/>
      <c r="HFA116" s="599"/>
      <c r="HFB116" s="599"/>
      <c r="HFC116" s="599"/>
      <c r="HFD116" s="599"/>
      <c r="HFE116" s="599"/>
      <c r="HFF116" s="599"/>
      <c r="HFG116" s="599"/>
      <c r="HFH116" s="599"/>
      <c r="HFI116" s="599"/>
      <c r="HFJ116" s="599"/>
      <c r="HFK116" s="599"/>
      <c r="HFL116" s="599"/>
      <c r="HFM116" s="599"/>
      <c r="HFN116" s="599"/>
      <c r="HFO116" s="599"/>
      <c r="HFP116" s="599"/>
      <c r="HFQ116" s="599"/>
      <c r="HFR116" s="599"/>
      <c r="HFS116" s="599"/>
      <c r="HFT116" s="599"/>
      <c r="HFU116" s="599"/>
      <c r="HFV116" s="599"/>
      <c r="HFW116" s="599"/>
      <c r="HFX116" s="599"/>
      <c r="HFY116" s="599"/>
      <c r="HFZ116" s="599"/>
      <c r="HGA116" s="599"/>
      <c r="HGB116" s="599"/>
      <c r="HGC116" s="599"/>
      <c r="HGD116" s="599"/>
      <c r="HGE116" s="599"/>
      <c r="HGF116" s="599"/>
      <c r="HGG116" s="599"/>
      <c r="HGH116" s="599"/>
      <c r="HGI116" s="599"/>
      <c r="HGJ116" s="599"/>
      <c r="HGK116" s="599"/>
      <c r="HGL116" s="599"/>
      <c r="HGM116" s="599"/>
      <c r="HGN116" s="599"/>
      <c r="HGO116" s="599"/>
      <c r="HGP116" s="599"/>
      <c r="HGQ116" s="599"/>
      <c r="HGR116" s="599"/>
      <c r="HGS116" s="599"/>
      <c r="HGT116" s="599"/>
      <c r="HGU116" s="599"/>
      <c r="HGV116" s="599"/>
      <c r="HGW116" s="599"/>
      <c r="HGX116" s="599"/>
      <c r="HGY116" s="599"/>
      <c r="HGZ116" s="599"/>
      <c r="HHA116" s="599"/>
      <c r="HHB116" s="599"/>
      <c r="HHC116" s="599"/>
      <c r="HHD116" s="599"/>
      <c r="HHE116" s="599"/>
      <c r="HHF116" s="599"/>
      <c r="HHG116" s="599"/>
      <c r="HHH116" s="599"/>
      <c r="HHI116" s="599"/>
      <c r="HHJ116" s="599"/>
      <c r="HHK116" s="599"/>
      <c r="HHL116" s="599"/>
      <c r="HHM116" s="599"/>
      <c r="HHN116" s="599"/>
      <c r="HHO116" s="599"/>
      <c r="HHP116" s="599"/>
      <c r="HHQ116" s="599"/>
      <c r="HHR116" s="599"/>
      <c r="HHS116" s="599"/>
      <c r="HHT116" s="599"/>
      <c r="HHU116" s="599"/>
      <c r="HHV116" s="599"/>
      <c r="HHW116" s="599"/>
      <c r="HHX116" s="599"/>
      <c r="HHY116" s="599"/>
      <c r="HHZ116" s="599"/>
      <c r="HIA116" s="599"/>
      <c r="HIB116" s="599"/>
      <c r="HIC116" s="599"/>
      <c r="HID116" s="599"/>
      <c r="HIE116" s="599"/>
      <c r="HIF116" s="599"/>
      <c r="HIG116" s="599"/>
      <c r="HIH116" s="599"/>
      <c r="HII116" s="599"/>
      <c r="HIJ116" s="599"/>
      <c r="HIK116" s="599"/>
      <c r="HIL116" s="599"/>
      <c r="HIM116" s="599"/>
      <c r="HIN116" s="599"/>
      <c r="HIO116" s="599"/>
      <c r="HIP116" s="599"/>
      <c r="HIQ116" s="599"/>
      <c r="HIR116" s="599"/>
      <c r="HIS116" s="599"/>
      <c r="HIT116" s="599"/>
      <c r="HIU116" s="599"/>
      <c r="HIV116" s="599"/>
      <c r="HIW116" s="599"/>
      <c r="HIX116" s="599"/>
      <c r="HIY116" s="599"/>
      <c r="HIZ116" s="599"/>
      <c r="HJA116" s="599"/>
      <c r="HJB116" s="599"/>
      <c r="HJC116" s="599"/>
      <c r="HJD116" s="599"/>
      <c r="HJE116" s="599"/>
      <c r="HJF116" s="599"/>
      <c r="HJG116" s="599"/>
      <c r="HJH116" s="599"/>
      <c r="HJI116" s="599"/>
      <c r="HJJ116" s="599"/>
      <c r="HJK116" s="599"/>
      <c r="HJL116" s="599"/>
      <c r="HJM116" s="599"/>
      <c r="HJN116" s="599"/>
      <c r="HJO116" s="599"/>
      <c r="HJP116" s="599"/>
      <c r="HJQ116" s="599"/>
      <c r="HJR116" s="599"/>
      <c r="HJS116" s="599"/>
      <c r="HJT116" s="599"/>
      <c r="HJU116" s="599"/>
      <c r="HJV116" s="599"/>
      <c r="HJW116" s="599"/>
      <c r="HJX116" s="599"/>
      <c r="HJY116" s="599"/>
      <c r="HJZ116" s="599"/>
      <c r="HKA116" s="599"/>
      <c r="HKB116" s="599"/>
      <c r="HKC116" s="599"/>
      <c r="HKD116" s="599"/>
      <c r="HKE116" s="599"/>
      <c r="HKF116" s="599"/>
      <c r="HKG116" s="599"/>
      <c r="HKH116" s="599"/>
      <c r="HKI116" s="599"/>
      <c r="HKJ116" s="599"/>
      <c r="HKK116" s="599"/>
      <c r="HKL116" s="599"/>
      <c r="HKM116" s="599"/>
      <c r="HKN116" s="599"/>
      <c r="HKO116" s="599"/>
      <c r="HKP116" s="599"/>
      <c r="HKQ116" s="599"/>
      <c r="HKR116" s="599"/>
      <c r="HKS116" s="599"/>
      <c r="HKT116" s="599"/>
      <c r="HKU116" s="599"/>
      <c r="HKV116" s="599"/>
      <c r="HKW116" s="599"/>
      <c r="HKX116" s="599"/>
      <c r="HKY116" s="599"/>
      <c r="HKZ116" s="599"/>
      <c r="HLA116" s="599"/>
      <c r="HLB116" s="599"/>
      <c r="HLC116" s="599"/>
      <c r="HLD116" s="599"/>
      <c r="HLE116" s="599"/>
      <c r="HLF116" s="599"/>
      <c r="HLG116" s="599"/>
      <c r="HLH116" s="599"/>
      <c r="HLI116" s="599"/>
      <c r="HLJ116" s="599"/>
      <c r="HLK116" s="599"/>
      <c r="HLL116" s="599"/>
      <c r="HLM116" s="599"/>
      <c r="HLN116" s="599"/>
      <c r="HLO116" s="599"/>
      <c r="HLP116" s="599"/>
      <c r="HLQ116" s="599"/>
      <c r="HLR116" s="599"/>
      <c r="HLS116" s="599"/>
      <c r="HLT116" s="599"/>
      <c r="HLU116" s="599"/>
      <c r="HLV116" s="599"/>
      <c r="HLW116" s="599"/>
      <c r="HLX116" s="599"/>
      <c r="HLY116" s="599"/>
      <c r="HLZ116" s="599"/>
      <c r="HMA116" s="599"/>
      <c r="HMB116" s="599"/>
      <c r="HMC116" s="599"/>
      <c r="HMD116" s="599"/>
      <c r="HME116" s="599"/>
      <c r="HMF116" s="599"/>
      <c r="HMG116" s="599"/>
      <c r="HMH116" s="599"/>
      <c r="HMI116" s="599"/>
      <c r="HMJ116" s="599"/>
      <c r="HMK116" s="599"/>
      <c r="HML116" s="599"/>
      <c r="HMM116" s="599"/>
      <c r="HMN116" s="599"/>
      <c r="HMO116" s="599"/>
      <c r="HMP116" s="599"/>
      <c r="HMQ116" s="599"/>
      <c r="HMR116" s="599"/>
      <c r="HMS116" s="599"/>
      <c r="HMT116" s="599"/>
      <c r="HMU116" s="599"/>
      <c r="HMV116" s="599"/>
      <c r="HMW116" s="599"/>
      <c r="HMX116" s="599"/>
      <c r="HMY116" s="599"/>
      <c r="HMZ116" s="599"/>
      <c r="HNA116" s="599"/>
      <c r="HNB116" s="599"/>
      <c r="HNC116" s="599"/>
      <c r="HND116" s="599"/>
      <c r="HNE116" s="599"/>
      <c r="HNF116" s="599"/>
      <c r="HNG116" s="599"/>
      <c r="HNH116" s="599"/>
      <c r="HNI116" s="599"/>
      <c r="HNJ116" s="599"/>
      <c r="HNK116" s="599"/>
      <c r="HNL116" s="599"/>
      <c r="HNM116" s="599"/>
      <c r="HNN116" s="599"/>
      <c r="HNO116" s="599"/>
      <c r="HNP116" s="599"/>
      <c r="HNQ116" s="599"/>
      <c r="HNR116" s="599"/>
      <c r="HNS116" s="599"/>
      <c r="HNT116" s="599"/>
      <c r="HNU116" s="599"/>
      <c r="HNV116" s="599"/>
      <c r="HNW116" s="599"/>
      <c r="HNX116" s="599"/>
      <c r="HNY116" s="599"/>
      <c r="HNZ116" s="599"/>
      <c r="HOA116" s="599"/>
      <c r="HOB116" s="599"/>
      <c r="HOC116" s="599"/>
      <c r="HOD116" s="599"/>
      <c r="HOE116" s="599"/>
      <c r="HOF116" s="599"/>
      <c r="HOG116" s="599"/>
      <c r="HOH116" s="599"/>
      <c r="HOI116" s="599"/>
      <c r="HOJ116" s="599"/>
      <c r="HOK116" s="599"/>
      <c r="HOL116" s="599"/>
      <c r="HOM116" s="599"/>
      <c r="HON116" s="599"/>
      <c r="HOO116" s="599"/>
      <c r="HOP116" s="599"/>
      <c r="HOQ116" s="599"/>
      <c r="HOR116" s="599"/>
      <c r="HOS116" s="599"/>
      <c r="HOT116" s="599"/>
      <c r="HOU116" s="599"/>
      <c r="HOV116" s="599"/>
      <c r="HOW116" s="599"/>
      <c r="HOX116" s="599"/>
      <c r="HOY116" s="599"/>
      <c r="HOZ116" s="599"/>
      <c r="HPA116" s="599"/>
      <c r="HPB116" s="599"/>
      <c r="HPC116" s="599"/>
      <c r="HPD116" s="599"/>
      <c r="HPE116" s="599"/>
      <c r="HPF116" s="599"/>
      <c r="HPG116" s="599"/>
      <c r="HPH116" s="599"/>
      <c r="HPI116" s="599"/>
      <c r="HPJ116" s="599"/>
      <c r="HPK116" s="599"/>
      <c r="HPL116" s="599"/>
      <c r="HPM116" s="599"/>
      <c r="HPN116" s="599"/>
      <c r="HPO116" s="599"/>
      <c r="HPP116" s="599"/>
      <c r="HPQ116" s="599"/>
      <c r="HPR116" s="599"/>
      <c r="HPS116" s="599"/>
      <c r="HPT116" s="599"/>
      <c r="HPU116" s="599"/>
      <c r="HPV116" s="599"/>
      <c r="HPW116" s="599"/>
      <c r="HPX116" s="599"/>
      <c r="HPY116" s="599"/>
      <c r="HPZ116" s="599"/>
      <c r="HQA116" s="599"/>
      <c r="HQB116" s="599"/>
      <c r="HQC116" s="599"/>
      <c r="HQD116" s="599"/>
      <c r="HQE116" s="599"/>
      <c r="HQF116" s="599"/>
      <c r="HQG116" s="599"/>
      <c r="HQH116" s="599"/>
      <c r="HQI116" s="599"/>
      <c r="HQJ116" s="599"/>
      <c r="HQK116" s="599"/>
      <c r="HQL116" s="599"/>
      <c r="HQM116" s="599"/>
      <c r="HQN116" s="599"/>
      <c r="HQO116" s="599"/>
      <c r="HQP116" s="599"/>
      <c r="HQQ116" s="599"/>
      <c r="HQR116" s="599"/>
      <c r="HQS116" s="599"/>
      <c r="HQT116" s="599"/>
      <c r="HQU116" s="599"/>
      <c r="HQV116" s="599"/>
      <c r="HQW116" s="599"/>
      <c r="HQX116" s="599"/>
      <c r="HQY116" s="599"/>
      <c r="HQZ116" s="599"/>
      <c r="HRA116" s="599"/>
      <c r="HRB116" s="599"/>
      <c r="HRC116" s="599"/>
      <c r="HRD116" s="599"/>
      <c r="HRE116" s="599"/>
      <c r="HRF116" s="599"/>
      <c r="HRG116" s="599"/>
      <c r="HRH116" s="599"/>
      <c r="HRI116" s="599"/>
      <c r="HRJ116" s="599"/>
      <c r="HRK116" s="599"/>
      <c r="HRL116" s="599"/>
      <c r="HRM116" s="599"/>
      <c r="HRN116" s="599"/>
      <c r="HRO116" s="599"/>
      <c r="HRP116" s="599"/>
      <c r="HRQ116" s="599"/>
      <c r="HRR116" s="599"/>
      <c r="HRS116" s="599"/>
      <c r="HRT116" s="599"/>
      <c r="HRU116" s="599"/>
      <c r="HRV116" s="599"/>
      <c r="HRW116" s="599"/>
      <c r="HRX116" s="599"/>
      <c r="HRY116" s="599"/>
      <c r="HRZ116" s="599"/>
      <c r="HSA116" s="599"/>
      <c r="HSB116" s="599"/>
      <c r="HSC116" s="599"/>
      <c r="HSD116" s="599"/>
      <c r="HSE116" s="599"/>
      <c r="HSF116" s="599"/>
      <c r="HSG116" s="599"/>
      <c r="HSH116" s="599"/>
      <c r="HSI116" s="599"/>
      <c r="HSJ116" s="599"/>
      <c r="HSK116" s="599"/>
      <c r="HSL116" s="599"/>
      <c r="HSM116" s="599"/>
      <c r="HSN116" s="599"/>
      <c r="HSO116" s="599"/>
      <c r="HSP116" s="599"/>
      <c r="HSQ116" s="599"/>
      <c r="HSR116" s="599"/>
      <c r="HSS116" s="599"/>
      <c r="HST116" s="599"/>
      <c r="HSU116" s="599"/>
      <c r="HSV116" s="599"/>
      <c r="HSW116" s="599"/>
      <c r="HSX116" s="599"/>
      <c r="HSY116" s="599"/>
      <c r="HSZ116" s="599"/>
      <c r="HTA116" s="599"/>
      <c r="HTB116" s="599"/>
      <c r="HTC116" s="599"/>
      <c r="HTD116" s="599"/>
      <c r="HTE116" s="599"/>
      <c r="HTF116" s="599"/>
      <c r="HTG116" s="599"/>
      <c r="HTH116" s="599"/>
      <c r="HTI116" s="599"/>
      <c r="HTJ116" s="599"/>
      <c r="HTK116" s="599"/>
      <c r="HTL116" s="599"/>
      <c r="HTM116" s="599"/>
      <c r="HTN116" s="599"/>
      <c r="HTO116" s="599"/>
      <c r="HTP116" s="599"/>
      <c r="HTQ116" s="599"/>
      <c r="HTR116" s="599"/>
      <c r="HTS116" s="599"/>
      <c r="HTT116" s="599"/>
      <c r="HTU116" s="599"/>
      <c r="HTV116" s="599"/>
      <c r="HTW116" s="599"/>
      <c r="HTX116" s="599"/>
      <c r="HTY116" s="599"/>
      <c r="HTZ116" s="599"/>
      <c r="HUA116" s="599"/>
      <c r="HUB116" s="599"/>
      <c r="HUC116" s="599"/>
      <c r="HUD116" s="599"/>
      <c r="HUE116" s="599"/>
      <c r="HUF116" s="599"/>
      <c r="HUG116" s="599"/>
      <c r="HUH116" s="599"/>
      <c r="HUI116" s="599"/>
      <c r="HUJ116" s="599"/>
      <c r="HUK116" s="599"/>
      <c r="HUL116" s="599"/>
      <c r="HUM116" s="599"/>
      <c r="HUN116" s="599"/>
      <c r="HUO116" s="599"/>
      <c r="HUP116" s="599"/>
      <c r="HUQ116" s="599"/>
      <c r="HUR116" s="599"/>
      <c r="HUS116" s="599"/>
      <c r="HUT116" s="599"/>
      <c r="HUU116" s="599"/>
      <c r="HUV116" s="599"/>
      <c r="HUW116" s="599"/>
      <c r="HUX116" s="599"/>
      <c r="HUY116" s="599"/>
      <c r="HUZ116" s="599"/>
      <c r="HVA116" s="599"/>
      <c r="HVB116" s="599"/>
      <c r="HVC116" s="599"/>
      <c r="HVD116" s="599"/>
      <c r="HVE116" s="599"/>
      <c r="HVF116" s="599"/>
      <c r="HVG116" s="599"/>
      <c r="HVH116" s="599"/>
      <c r="HVI116" s="599"/>
      <c r="HVJ116" s="599"/>
      <c r="HVK116" s="599"/>
      <c r="HVL116" s="599"/>
      <c r="HVM116" s="599"/>
      <c r="HVN116" s="599"/>
      <c r="HVO116" s="599"/>
      <c r="HVP116" s="599"/>
      <c r="HVQ116" s="599"/>
      <c r="HVR116" s="599"/>
      <c r="HVS116" s="599"/>
      <c r="HVT116" s="599"/>
      <c r="HVU116" s="599"/>
      <c r="HVV116" s="599"/>
      <c r="HVW116" s="599"/>
      <c r="HVX116" s="599"/>
      <c r="HVY116" s="599"/>
      <c r="HVZ116" s="599"/>
      <c r="HWA116" s="599"/>
      <c r="HWB116" s="599"/>
      <c r="HWC116" s="599"/>
      <c r="HWD116" s="599"/>
      <c r="HWE116" s="599"/>
      <c r="HWF116" s="599"/>
      <c r="HWG116" s="599"/>
      <c r="HWH116" s="599"/>
      <c r="HWI116" s="599"/>
      <c r="HWJ116" s="599"/>
      <c r="HWK116" s="599"/>
      <c r="HWL116" s="599"/>
      <c r="HWM116" s="599"/>
      <c r="HWN116" s="599"/>
      <c r="HWO116" s="599"/>
      <c r="HWP116" s="599"/>
      <c r="HWQ116" s="599"/>
      <c r="HWR116" s="599"/>
      <c r="HWS116" s="599"/>
      <c r="HWT116" s="599"/>
      <c r="HWU116" s="599"/>
      <c r="HWV116" s="599"/>
      <c r="HWW116" s="599"/>
      <c r="HWX116" s="599"/>
      <c r="HWY116" s="599"/>
      <c r="HWZ116" s="599"/>
      <c r="HXA116" s="599"/>
      <c r="HXB116" s="599"/>
      <c r="HXC116" s="599"/>
      <c r="HXD116" s="599"/>
      <c r="HXE116" s="599"/>
      <c r="HXF116" s="599"/>
      <c r="HXG116" s="599"/>
      <c r="HXH116" s="599"/>
      <c r="HXI116" s="599"/>
      <c r="HXJ116" s="599"/>
      <c r="HXK116" s="599"/>
      <c r="HXL116" s="599"/>
      <c r="HXM116" s="599"/>
      <c r="HXN116" s="599"/>
      <c r="HXO116" s="599"/>
      <c r="HXP116" s="599"/>
      <c r="HXQ116" s="599"/>
      <c r="HXR116" s="599"/>
      <c r="HXS116" s="599"/>
      <c r="HXT116" s="599"/>
      <c r="HXU116" s="599"/>
      <c r="HXV116" s="599"/>
      <c r="HXW116" s="599"/>
      <c r="HXX116" s="599"/>
      <c r="HXY116" s="599"/>
      <c r="HXZ116" s="599"/>
      <c r="HYA116" s="599"/>
      <c r="HYB116" s="599"/>
      <c r="HYC116" s="599"/>
      <c r="HYD116" s="599"/>
      <c r="HYE116" s="599"/>
      <c r="HYF116" s="599"/>
      <c r="HYG116" s="599"/>
      <c r="HYH116" s="599"/>
      <c r="HYI116" s="599"/>
      <c r="HYJ116" s="599"/>
      <c r="HYK116" s="599"/>
      <c r="HYL116" s="599"/>
      <c r="HYM116" s="599"/>
      <c r="HYN116" s="599"/>
      <c r="HYO116" s="599"/>
      <c r="HYP116" s="599"/>
      <c r="HYQ116" s="599"/>
      <c r="HYR116" s="599"/>
      <c r="HYS116" s="599"/>
      <c r="HYT116" s="599"/>
      <c r="HYU116" s="599"/>
      <c r="HYV116" s="599"/>
      <c r="HYW116" s="599"/>
      <c r="HYX116" s="599"/>
      <c r="HYY116" s="599"/>
      <c r="HYZ116" s="599"/>
      <c r="HZA116" s="599"/>
      <c r="HZB116" s="599"/>
      <c r="HZC116" s="599"/>
      <c r="HZD116" s="599"/>
      <c r="HZE116" s="599"/>
      <c r="HZF116" s="599"/>
      <c r="HZG116" s="599"/>
      <c r="HZH116" s="599"/>
      <c r="HZI116" s="599"/>
      <c r="HZJ116" s="599"/>
      <c r="HZK116" s="599"/>
      <c r="HZL116" s="599"/>
      <c r="HZM116" s="599"/>
      <c r="HZN116" s="599"/>
      <c r="HZO116" s="599"/>
      <c r="HZP116" s="599"/>
      <c r="HZQ116" s="599"/>
      <c r="HZR116" s="599"/>
      <c r="HZS116" s="599"/>
      <c r="HZT116" s="599"/>
      <c r="HZU116" s="599"/>
      <c r="HZV116" s="599"/>
      <c r="HZW116" s="599"/>
      <c r="HZX116" s="599"/>
      <c r="HZY116" s="599"/>
      <c r="HZZ116" s="599"/>
      <c r="IAA116" s="599"/>
      <c r="IAB116" s="599"/>
      <c r="IAC116" s="599"/>
      <c r="IAD116" s="599"/>
      <c r="IAE116" s="599"/>
      <c r="IAF116" s="599"/>
      <c r="IAG116" s="599"/>
      <c r="IAH116" s="599"/>
      <c r="IAI116" s="599"/>
      <c r="IAJ116" s="599"/>
      <c r="IAK116" s="599"/>
      <c r="IAL116" s="599"/>
      <c r="IAM116" s="599"/>
      <c r="IAN116" s="599"/>
      <c r="IAO116" s="599"/>
      <c r="IAP116" s="599"/>
      <c r="IAQ116" s="599"/>
      <c r="IAR116" s="599"/>
      <c r="IAS116" s="599"/>
      <c r="IAT116" s="599"/>
      <c r="IAU116" s="599"/>
      <c r="IAV116" s="599"/>
      <c r="IAW116" s="599"/>
      <c r="IAX116" s="599"/>
      <c r="IAY116" s="599"/>
      <c r="IAZ116" s="599"/>
      <c r="IBA116" s="599"/>
      <c r="IBB116" s="599"/>
      <c r="IBC116" s="599"/>
      <c r="IBD116" s="599"/>
      <c r="IBE116" s="599"/>
      <c r="IBF116" s="599"/>
      <c r="IBG116" s="599"/>
      <c r="IBH116" s="599"/>
      <c r="IBI116" s="599"/>
      <c r="IBJ116" s="599"/>
      <c r="IBK116" s="599"/>
      <c r="IBL116" s="599"/>
      <c r="IBM116" s="599"/>
      <c r="IBN116" s="599"/>
      <c r="IBO116" s="599"/>
      <c r="IBP116" s="599"/>
      <c r="IBQ116" s="599"/>
      <c r="IBR116" s="599"/>
      <c r="IBS116" s="599"/>
      <c r="IBT116" s="599"/>
      <c r="IBU116" s="599"/>
      <c r="IBV116" s="599"/>
      <c r="IBW116" s="599"/>
      <c r="IBX116" s="599"/>
      <c r="IBY116" s="599"/>
      <c r="IBZ116" s="599"/>
      <c r="ICA116" s="599"/>
      <c r="ICB116" s="599"/>
      <c r="ICC116" s="599"/>
      <c r="ICD116" s="599"/>
      <c r="ICE116" s="599"/>
      <c r="ICF116" s="599"/>
      <c r="ICG116" s="599"/>
      <c r="ICH116" s="599"/>
      <c r="ICI116" s="599"/>
      <c r="ICJ116" s="599"/>
      <c r="ICK116" s="599"/>
      <c r="ICL116" s="599"/>
      <c r="ICM116" s="599"/>
      <c r="ICN116" s="599"/>
      <c r="ICO116" s="599"/>
      <c r="ICP116" s="599"/>
      <c r="ICQ116" s="599"/>
      <c r="ICR116" s="599"/>
      <c r="ICS116" s="599"/>
      <c r="ICT116" s="599"/>
      <c r="ICU116" s="599"/>
      <c r="ICV116" s="599"/>
      <c r="ICW116" s="599"/>
      <c r="ICX116" s="599"/>
      <c r="ICY116" s="599"/>
      <c r="ICZ116" s="599"/>
      <c r="IDA116" s="599"/>
      <c r="IDB116" s="599"/>
      <c r="IDC116" s="599"/>
      <c r="IDD116" s="599"/>
      <c r="IDE116" s="599"/>
      <c r="IDF116" s="599"/>
      <c r="IDG116" s="599"/>
      <c r="IDH116" s="599"/>
      <c r="IDI116" s="599"/>
      <c r="IDJ116" s="599"/>
      <c r="IDK116" s="599"/>
      <c r="IDL116" s="599"/>
      <c r="IDM116" s="599"/>
      <c r="IDN116" s="599"/>
      <c r="IDO116" s="599"/>
      <c r="IDP116" s="599"/>
      <c r="IDQ116" s="599"/>
      <c r="IDR116" s="599"/>
      <c r="IDS116" s="599"/>
      <c r="IDT116" s="599"/>
      <c r="IDU116" s="599"/>
      <c r="IDV116" s="599"/>
      <c r="IDW116" s="599"/>
      <c r="IDX116" s="599"/>
      <c r="IDY116" s="599"/>
      <c r="IDZ116" s="599"/>
      <c r="IEA116" s="599"/>
      <c r="IEB116" s="599"/>
      <c r="IEC116" s="599"/>
      <c r="IED116" s="599"/>
      <c r="IEE116" s="599"/>
      <c r="IEF116" s="599"/>
      <c r="IEG116" s="599"/>
      <c r="IEH116" s="599"/>
      <c r="IEI116" s="599"/>
      <c r="IEJ116" s="599"/>
      <c r="IEK116" s="599"/>
      <c r="IEL116" s="599"/>
      <c r="IEM116" s="599"/>
      <c r="IEN116" s="599"/>
      <c r="IEO116" s="599"/>
      <c r="IEP116" s="599"/>
      <c r="IEQ116" s="599"/>
      <c r="IER116" s="599"/>
      <c r="IES116" s="599"/>
      <c r="IET116" s="599"/>
      <c r="IEU116" s="599"/>
      <c r="IEV116" s="599"/>
      <c r="IEW116" s="599"/>
      <c r="IEX116" s="599"/>
      <c r="IEY116" s="599"/>
      <c r="IEZ116" s="599"/>
      <c r="IFA116" s="599"/>
      <c r="IFB116" s="599"/>
      <c r="IFC116" s="599"/>
      <c r="IFD116" s="599"/>
      <c r="IFE116" s="599"/>
      <c r="IFF116" s="599"/>
      <c r="IFG116" s="599"/>
      <c r="IFH116" s="599"/>
      <c r="IFI116" s="599"/>
      <c r="IFJ116" s="599"/>
      <c r="IFK116" s="599"/>
      <c r="IFL116" s="599"/>
      <c r="IFM116" s="599"/>
      <c r="IFN116" s="599"/>
      <c r="IFO116" s="599"/>
      <c r="IFP116" s="599"/>
      <c r="IFQ116" s="599"/>
      <c r="IFR116" s="599"/>
      <c r="IFS116" s="599"/>
      <c r="IFT116" s="599"/>
      <c r="IFU116" s="599"/>
      <c r="IFV116" s="599"/>
      <c r="IFW116" s="599"/>
      <c r="IFX116" s="599"/>
      <c r="IFY116" s="599"/>
      <c r="IFZ116" s="599"/>
      <c r="IGA116" s="599"/>
      <c r="IGB116" s="599"/>
      <c r="IGC116" s="599"/>
      <c r="IGD116" s="599"/>
      <c r="IGE116" s="599"/>
      <c r="IGF116" s="599"/>
      <c r="IGG116" s="599"/>
      <c r="IGH116" s="599"/>
      <c r="IGI116" s="599"/>
      <c r="IGJ116" s="599"/>
      <c r="IGK116" s="599"/>
      <c r="IGL116" s="599"/>
      <c r="IGM116" s="599"/>
      <c r="IGN116" s="599"/>
      <c r="IGO116" s="599"/>
      <c r="IGP116" s="599"/>
      <c r="IGQ116" s="599"/>
      <c r="IGR116" s="599"/>
      <c r="IGS116" s="599"/>
      <c r="IGT116" s="599"/>
      <c r="IGU116" s="599"/>
      <c r="IGV116" s="599"/>
      <c r="IGW116" s="599"/>
      <c r="IGX116" s="599"/>
      <c r="IGY116" s="599"/>
      <c r="IGZ116" s="599"/>
      <c r="IHA116" s="599"/>
      <c r="IHB116" s="599"/>
      <c r="IHC116" s="599"/>
      <c r="IHD116" s="599"/>
      <c r="IHE116" s="599"/>
      <c r="IHF116" s="599"/>
      <c r="IHG116" s="599"/>
      <c r="IHH116" s="599"/>
      <c r="IHI116" s="599"/>
      <c r="IHJ116" s="599"/>
      <c r="IHK116" s="599"/>
      <c r="IHL116" s="599"/>
      <c r="IHM116" s="599"/>
      <c r="IHN116" s="599"/>
      <c r="IHO116" s="599"/>
      <c r="IHP116" s="599"/>
      <c r="IHQ116" s="599"/>
      <c r="IHR116" s="599"/>
      <c r="IHS116" s="599"/>
      <c r="IHT116" s="599"/>
      <c r="IHU116" s="599"/>
      <c r="IHV116" s="599"/>
      <c r="IHW116" s="599"/>
      <c r="IHX116" s="599"/>
      <c r="IHY116" s="599"/>
      <c r="IHZ116" s="599"/>
      <c r="IIA116" s="599"/>
      <c r="IIB116" s="599"/>
      <c r="IIC116" s="599"/>
      <c r="IID116" s="599"/>
      <c r="IIE116" s="599"/>
      <c r="IIF116" s="599"/>
      <c r="IIG116" s="599"/>
      <c r="IIH116" s="599"/>
      <c r="III116" s="599"/>
      <c r="IIJ116" s="599"/>
      <c r="IIK116" s="599"/>
      <c r="IIL116" s="599"/>
      <c r="IIM116" s="599"/>
      <c r="IIN116" s="599"/>
      <c r="IIO116" s="599"/>
      <c r="IIP116" s="599"/>
      <c r="IIQ116" s="599"/>
      <c r="IIR116" s="599"/>
      <c r="IIS116" s="599"/>
      <c r="IIT116" s="599"/>
      <c r="IIU116" s="599"/>
      <c r="IIV116" s="599"/>
      <c r="IIW116" s="599"/>
      <c r="IIX116" s="599"/>
      <c r="IIY116" s="599"/>
      <c r="IIZ116" s="599"/>
      <c r="IJA116" s="599"/>
      <c r="IJB116" s="599"/>
      <c r="IJC116" s="599"/>
      <c r="IJD116" s="599"/>
      <c r="IJE116" s="599"/>
      <c r="IJF116" s="599"/>
      <c r="IJG116" s="599"/>
      <c r="IJH116" s="599"/>
      <c r="IJI116" s="599"/>
      <c r="IJJ116" s="599"/>
      <c r="IJK116" s="599"/>
      <c r="IJL116" s="599"/>
      <c r="IJM116" s="599"/>
      <c r="IJN116" s="599"/>
      <c r="IJO116" s="599"/>
      <c r="IJP116" s="599"/>
      <c r="IJQ116" s="599"/>
      <c r="IJR116" s="599"/>
      <c r="IJS116" s="599"/>
      <c r="IJT116" s="599"/>
      <c r="IJU116" s="599"/>
      <c r="IJV116" s="599"/>
      <c r="IJW116" s="599"/>
      <c r="IJX116" s="599"/>
      <c r="IJY116" s="599"/>
      <c r="IJZ116" s="599"/>
      <c r="IKA116" s="599"/>
      <c r="IKB116" s="599"/>
      <c r="IKC116" s="599"/>
      <c r="IKD116" s="599"/>
      <c r="IKE116" s="599"/>
      <c r="IKF116" s="599"/>
      <c r="IKG116" s="599"/>
      <c r="IKH116" s="599"/>
      <c r="IKI116" s="599"/>
      <c r="IKJ116" s="599"/>
      <c r="IKK116" s="599"/>
      <c r="IKL116" s="599"/>
      <c r="IKM116" s="599"/>
      <c r="IKN116" s="599"/>
      <c r="IKO116" s="599"/>
      <c r="IKP116" s="599"/>
      <c r="IKQ116" s="599"/>
      <c r="IKR116" s="599"/>
      <c r="IKS116" s="599"/>
      <c r="IKT116" s="599"/>
      <c r="IKU116" s="599"/>
      <c r="IKV116" s="599"/>
      <c r="IKW116" s="599"/>
      <c r="IKX116" s="599"/>
      <c r="IKY116" s="599"/>
      <c r="IKZ116" s="599"/>
      <c r="ILA116" s="599"/>
      <c r="ILB116" s="599"/>
      <c r="ILC116" s="599"/>
      <c r="ILD116" s="599"/>
      <c r="ILE116" s="599"/>
      <c r="ILF116" s="599"/>
      <c r="ILG116" s="599"/>
      <c r="ILH116" s="599"/>
      <c r="ILI116" s="599"/>
      <c r="ILJ116" s="599"/>
      <c r="ILK116" s="599"/>
      <c r="ILL116" s="599"/>
      <c r="ILM116" s="599"/>
      <c r="ILN116" s="599"/>
      <c r="ILO116" s="599"/>
      <c r="ILP116" s="599"/>
      <c r="ILQ116" s="599"/>
      <c r="ILR116" s="599"/>
      <c r="ILS116" s="599"/>
      <c r="ILT116" s="599"/>
      <c r="ILU116" s="599"/>
      <c r="ILV116" s="599"/>
      <c r="ILW116" s="599"/>
      <c r="ILX116" s="599"/>
      <c r="ILY116" s="599"/>
      <c r="ILZ116" s="599"/>
      <c r="IMA116" s="599"/>
      <c r="IMB116" s="599"/>
      <c r="IMC116" s="599"/>
      <c r="IMD116" s="599"/>
      <c r="IME116" s="599"/>
      <c r="IMF116" s="599"/>
      <c r="IMG116" s="599"/>
      <c r="IMH116" s="599"/>
      <c r="IMI116" s="599"/>
      <c r="IMJ116" s="599"/>
      <c r="IMK116" s="599"/>
      <c r="IML116" s="599"/>
      <c r="IMM116" s="599"/>
      <c r="IMN116" s="599"/>
      <c r="IMO116" s="599"/>
      <c r="IMP116" s="599"/>
      <c r="IMQ116" s="599"/>
      <c r="IMR116" s="599"/>
      <c r="IMS116" s="599"/>
      <c r="IMT116" s="599"/>
      <c r="IMU116" s="599"/>
      <c r="IMV116" s="599"/>
      <c r="IMW116" s="599"/>
      <c r="IMX116" s="599"/>
      <c r="IMY116" s="599"/>
      <c r="IMZ116" s="599"/>
      <c r="INA116" s="599"/>
      <c r="INB116" s="599"/>
      <c r="INC116" s="599"/>
      <c r="IND116" s="599"/>
      <c r="INE116" s="599"/>
      <c r="INF116" s="599"/>
      <c r="ING116" s="599"/>
      <c r="INH116" s="599"/>
      <c r="INI116" s="599"/>
      <c r="INJ116" s="599"/>
      <c r="INK116" s="599"/>
      <c r="INL116" s="599"/>
      <c r="INM116" s="599"/>
      <c r="INN116" s="599"/>
      <c r="INO116" s="599"/>
      <c r="INP116" s="599"/>
      <c r="INQ116" s="599"/>
      <c r="INR116" s="599"/>
      <c r="INS116" s="599"/>
      <c r="INT116" s="599"/>
      <c r="INU116" s="599"/>
      <c r="INV116" s="599"/>
      <c r="INW116" s="599"/>
      <c r="INX116" s="599"/>
      <c r="INY116" s="599"/>
      <c r="INZ116" s="599"/>
      <c r="IOA116" s="599"/>
      <c r="IOB116" s="599"/>
      <c r="IOC116" s="599"/>
      <c r="IOD116" s="599"/>
      <c r="IOE116" s="599"/>
      <c r="IOF116" s="599"/>
      <c r="IOG116" s="599"/>
      <c r="IOH116" s="599"/>
      <c r="IOI116" s="599"/>
      <c r="IOJ116" s="599"/>
      <c r="IOK116" s="599"/>
      <c r="IOL116" s="599"/>
      <c r="IOM116" s="599"/>
      <c r="ION116" s="599"/>
      <c r="IOO116" s="599"/>
      <c r="IOP116" s="599"/>
      <c r="IOQ116" s="599"/>
      <c r="IOR116" s="599"/>
      <c r="IOS116" s="599"/>
      <c r="IOT116" s="599"/>
      <c r="IOU116" s="599"/>
      <c r="IOV116" s="599"/>
      <c r="IOW116" s="599"/>
      <c r="IOX116" s="599"/>
      <c r="IOY116" s="599"/>
      <c r="IOZ116" s="599"/>
      <c r="IPA116" s="599"/>
      <c r="IPB116" s="599"/>
      <c r="IPC116" s="599"/>
      <c r="IPD116" s="599"/>
      <c r="IPE116" s="599"/>
      <c r="IPF116" s="599"/>
      <c r="IPG116" s="599"/>
      <c r="IPH116" s="599"/>
      <c r="IPI116" s="599"/>
      <c r="IPJ116" s="599"/>
      <c r="IPK116" s="599"/>
      <c r="IPL116" s="599"/>
      <c r="IPM116" s="599"/>
      <c r="IPN116" s="599"/>
      <c r="IPO116" s="599"/>
      <c r="IPP116" s="599"/>
      <c r="IPQ116" s="599"/>
      <c r="IPR116" s="599"/>
      <c r="IPS116" s="599"/>
      <c r="IPT116" s="599"/>
      <c r="IPU116" s="599"/>
      <c r="IPV116" s="599"/>
      <c r="IPW116" s="599"/>
      <c r="IPX116" s="599"/>
      <c r="IPY116" s="599"/>
      <c r="IPZ116" s="599"/>
      <c r="IQA116" s="599"/>
      <c r="IQB116" s="599"/>
      <c r="IQC116" s="599"/>
      <c r="IQD116" s="599"/>
      <c r="IQE116" s="599"/>
      <c r="IQF116" s="599"/>
      <c r="IQG116" s="599"/>
      <c r="IQH116" s="599"/>
      <c r="IQI116" s="599"/>
      <c r="IQJ116" s="599"/>
      <c r="IQK116" s="599"/>
      <c r="IQL116" s="599"/>
      <c r="IQM116" s="599"/>
      <c r="IQN116" s="599"/>
      <c r="IQO116" s="599"/>
      <c r="IQP116" s="599"/>
      <c r="IQQ116" s="599"/>
      <c r="IQR116" s="599"/>
      <c r="IQS116" s="599"/>
      <c r="IQT116" s="599"/>
      <c r="IQU116" s="599"/>
      <c r="IQV116" s="599"/>
      <c r="IQW116" s="599"/>
      <c r="IQX116" s="599"/>
      <c r="IQY116" s="599"/>
      <c r="IQZ116" s="599"/>
      <c r="IRA116" s="599"/>
      <c r="IRB116" s="599"/>
      <c r="IRC116" s="599"/>
      <c r="IRD116" s="599"/>
      <c r="IRE116" s="599"/>
      <c r="IRF116" s="599"/>
      <c r="IRG116" s="599"/>
      <c r="IRH116" s="599"/>
      <c r="IRI116" s="599"/>
      <c r="IRJ116" s="599"/>
      <c r="IRK116" s="599"/>
      <c r="IRL116" s="599"/>
      <c r="IRM116" s="599"/>
      <c r="IRN116" s="599"/>
      <c r="IRO116" s="599"/>
      <c r="IRP116" s="599"/>
      <c r="IRQ116" s="599"/>
      <c r="IRR116" s="599"/>
      <c r="IRS116" s="599"/>
      <c r="IRT116" s="599"/>
      <c r="IRU116" s="599"/>
      <c r="IRV116" s="599"/>
      <c r="IRW116" s="599"/>
      <c r="IRX116" s="599"/>
      <c r="IRY116" s="599"/>
      <c r="IRZ116" s="599"/>
      <c r="ISA116" s="599"/>
      <c r="ISB116" s="599"/>
      <c r="ISC116" s="599"/>
      <c r="ISD116" s="599"/>
      <c r="ISE116" s="599"/>
      <c r="ISF116" s="599"/>
      <c r="ISG116" s="599"/>
      <c r="ISH116" s="599"/>
      <c r="ISI116" s="599"/>
      <c r="ISJ116" s="599"/>
      <c r="ISK116" s="599"/>
      <c r="ISL116" s="599"/>
      <c r="ISM116" s="599"/>
      <c r="ISN116" s="599"/>
      <c r="ISO116" s="599"/>
      <c r="ISP116" s="599"/>
      <c r="ISQ116" s="599"/>
      <c r="ISR116" s="599"/>
      <c r="ISS116" s="599"/>
      <c r="IST116" s="599"/>
      <c r="ISU116" s="599"/>
      <c r="ISV116" s="599"/>
      <c r="ISW116" s="599"/>
      <c r="ISX116" s="599"/>
      <c r="ISY116" s="599"/>
      <c r="ISZ116" s="599"/>
      <c r="ITA116" s="599"/>
      <c r="ITB116" s="599"/>
      <c r="ITC116" s="599"/>
      <c r="ITD116" s="599"/>
      <c r="ITE116" s="599"/>
      <c r="ITF116" s="599"/>
      <c r="ITG116" s="599"/>
      <c r="ITH116" s="599"/>
      <c r="ITI116" s="599"/>
      <c r="ITJ116" s="599"/>
      <c r="ITK116" s="599"/>
      <c r="ITL116" s="599"/>
      <c r="ITM116" s="599"/>
      <c r="ITN116" s="599"/>
      <c r="ITO116" s="599"/>
      <c r="ITP116" s="599"/>
      <c r="ITQ116" s="599"/>
      <c r="ITR116" s="599"/>
      <c r="ITS116" s="599"/>
      <c r="ITT116" s="599"/>
      <c r="ITU116" s="599"/>
      <c r="ITV116" s="599"/>
      <c r="ITW116" s="599"/>
      <c r="ITX116" s="599"/>
      <c r="ITY116" s="599"/>
      <c r="ITZ116" s="599"/>
      <c r="IUA116" s="599"/>
      <c r="IUB116" s="599"/>
      <c r="IUC116" s="599"/>
      <c r="IUD116" s="599"/>
      <c r="IUE116" s="599"/>
      <c r="IUF116" s="599"/>
      <c r="IUG116" s="599"/>
      <c r="IUH116" s="599"/>
      <c r="IUI116" s="599"/>
      <c r="IUJ116" s="599"/>
      <c r="IUK116" s="599"/>
      <c r="IUL116" s="599"/>
      <c r="IUM116" s="599"/>
      <c r="IUN116" s="599"/>
      <c r="IUO116" s="599"/>
      <c r="IUP116" s="599"/>
      <c r="IUQ116" s="599"/>
      <c r="IUR116" s="599"/>
      <c r="IUS116" s="599"/>
      <c r="IUT116" s="599"/>
      <c r="IUU116" s="599"/>
      <c r="IUV116" s="599"/>
      <c r="IUW116" s="599"/>
      <c r="IUX116" s="599"/>
      <c r="IUY116" s="599"/>
      <c r="IUZ116" s="599"/>
      <c r="IVA116" s="599"/>
      <c r="IVB116" s="599"/>
      <c r="IVC116" s="599"/>
      <c r="IVD116" s="599"/>
      <c r="IVE116" s="599"/>
      <c r="IVF116" s="599"/>
      <c r="IVG116" s="599"/>
      <c r="IVH116" s="599"/>
      <c r="IVI116" s="599"/>
      <c r="IVJ116" s="599"/>
      <c r="IVK116" s="599"/>
      <c r="IVL116" s="599"/>
      <c r="IVM116" s="599"/>
      <c r="IVN116" s="599"/>
      <c r="IVO116" s="599"/>
      <c r="IVP116" s="599"/>
      <c r="IVQ116" s="599"/>
      <c r="IVR116" s="599"/>
      <c r="IVS116" s="599"/>
      <c r="IVT116" s="599"/>
      <c r="IVU116" s="599"/>
      <c r="IVV116" s="599"/>
      <c r="IVW116" s="599"/>
      <c r="IVX116" s="599"/>
      <c r="IVY116" s="599"/>
      <c r="IVZ116" s="599"/>
      <c r="IWA116" s="599"/>
      <c r="IWB116" s="599"/>
      <c r="IWC116" s="599"/>
      <c r="IWD116" s="599"/>
      <c r="IWE116" s="599"/>
      <c r="IWF116" s="599"/>
      <c r="IWG116" s="599"/>
      <c r="IWH116" s="599"/>
      <c r="IWI116" s="599"/>
      <c r="IWJ116" s="599"/>
      <c r="IWK116" s="599"/>
      <c r="IWL116" s="599"/>
      <c r="IWM116" s="599"/>
      <c r="IWN116" s="599"/>
      <c r="IWO116" s="599"/>
      <c r="IWP116" s="599"/>
      <c r="IWQ116" s="599"/>
      <c r="IWR116" s="599"/>
      <c r="IWS116" s="599"/>
      <c r="IWT116" s="599"/>
      <c r="IWU116" s="599"/>
      <c r="IWV116" s="599"/>
      <c r="IWW116" s="599"/>
      <c r="IWX116" s="599"/>
      <c r="IWY116" s="599"/>
      <c r="IWZ116" s="599"/>
      <c r="IXA116" s="599"/>
      <c r="IXB116" s="599"/>
      <c r="IXC116" s="599"/>
      <c r="IXD116" s="599"/>
      <c r="IXE116" s="599"/>
      <c r="IXF116" s="599"/>
      <c r="IXG116" s="599"/>
      <c r="IXH116" s="599"/>
      <c r="IXI116" s="599"/>
      <c r="IXJ116" s="599"/>
      <c r="IXK116" s="599"/>
      <c r="IXL116" s="599"/>
      <c r="IXM116" s="599"/>
      <c r="IXN116" s="599"/>
      <c r="IXO116" s="599"/>
      <c r="IXP116" s="599"/>
      <c r="IXQ116" s="599"/>
      <c r="IXR116" s="599"/>
      <c r="IXS116" s="599"/>
      <c r="IXT116" s="599"/>
      <c r="IXU116" s="599"/>
      <c r="IXV116" s="599"/>
      <c r="IXW116" s="599"/>
      <c r="IXX116" s="599"/>
      <c r="IXY116" s="599"/>
      <c r="IXZ116" s="599"/>
      <c r="IYA116" s="599"/>
      <c r="IYB116" s="599"/>
      <c r="IYC116" s="599"/>
      <c r="IYD116" s="599"/>
      <c r="IYE116" s="599"/>
      <c r="IYF116" s="599"/>
      <c r="IYG116" s="599"/>
      <c r="IYH116" s="599"/>
      <c r="IYI116" s="599"/>
      <c r="IYJ116" s="599"/>
      <c r="IYK116" s="599"/>
      <c r="IYL116" s="599"/>
      <c r="IYM116" s="599"/>
      <c r="IYN116" s="599"/>
      <c r="IYO116" s="599"/>
      <c r="IYP116" s="599"/>
      <c r="IYQ116" s="599"/>
      <c r="IYR116" s="599"/>
      <c r="IYS116" s="599"/>
      <c r="IYT116" s="599"/>
      <c r="IYU116" s="599"/>
      <c r="IYV116" s="599"/>
      <c r="IYW116" s="599"/>
      <c r="IYX116" s="599"/>
      <c r="IYY116" s="599"/>
      <c r="IYZ116" s="599"/>
      <c r="IZA116" s="599"/>
      <c r="IZB116" s="599"/>
      <c r="IZC116" s="599"/>
      <c r="IZD116" s="599"/>
      <c r="IZE116" s="599"/>
      <c r="IZF116" s="599"/>
      <c r="IZG116" s="599"/>
      <c r="IZH116" s="599"/>
      <c r="IZI116" s="599"/>
      <c r="IZJ116" s="599"/>
      <c r="IZK116" s="599"/>
      <c r="IZL116" s="599"/>
      <c r="IZM116" s="599"/>
      <c r="IZN116" s="599"/>
      <c r="IZO116" s="599"/>
      <c r="IZP116" s="599"/>
      <c r="IZQ116" s="599"/>
      <c r="IZR116" s="599"/>
      <c r="IZS116" s="599"/>
      <c r="IZT116" s="599"/>
      <c r="IZU116" s="599"/>
      <c r="IZV116" s="599"/>
      <c r="IZW116" s="599"/>
      <c r="IZX116" s="599"/>
      <c r="IZY116" s="599"/>
      <c r="IZZ116" s="599"/>
      <c r="JAA116" s="599"/>
      <c r="JAB116" s="599"/>
      <c r="JAC116" s="599"/>
      <c r="JAD116" s="599"/>
      <c r="JAE116" s="599"/>
      <c r="JAF116" s="599"/>
      <c r="JAG116" s="599"/>
      <c r="JAH116" s="599"/>
      <c r="JAI116" s="599"/>
      <c r="JAJ116" s="599"/>
      <c r="JAK116" s="599"/>
      <c r="JAL116" s="599"/>
      <c r="JAM116" s="599"/>
      <c r="JAN116" s="599"/>
      <c r="JAO116" s="599"/>
      <c r="JAP116" s="599"/>
      <c r="JAQ116" s="599"/>
      <c r="JAR116" s="599"/>
      <c r="JAS116" s="599"/>
      <c r="JAT116" s="599"/>
      <c r="JAU116" s="599"/>
      <c r="JAV116" s="599"/>
      <c r="JAW116" s="599"/>
      <c r="JAX116" s="599"/>
      <c r="JAY116" s="599"/>
      <c r="JAZ116" s="599"/>
      <c r="JBA116" s="599"/>
      <c r="JBB116" s="599"/>
      <c r="JBC116" s="599"/>
      <c r="JBD116" s="599"/>
      <c r="JBE116" s="599"/>
      <c r="JBF116" s="599"/>
      <c r="JBG116" s="599"/>
      <c r="JBH116" s="599"/>
      <c r="JBI116" s="599"/>
      <c r="JBJ116" s="599"/>
      <c r="JBK116" s="599"/>
      <c r="JBL116" s="599"/>
      <c r="JBM116" s="599"/>
      <c r="JBN116" s="599"/>
      <c r="JBO116" s="599"/>
      <c r="JBP116" s="599"/>
      <c r="JBQ116" s="599"/>
      <c r="JBR116" s="599"/>
      <c r="JBS116" s="599"/>
      <c r="JBT116" s="599"/>
      <c r="JBU116" s="599"/>
      <c r="JBV116" s="599"/>
      <c r="JBW116" s="599"/>
      <c r="JBX116" s="599"/>
      <c r="JBY116" s="599"/>
      <c r="JBZ116" s="599"/>
      <c r="JCA116" s="599"/>
      <c r="JCB116" s="599"/>
      <c r="JCC116" s="599"/>
      <c r="JCD116" s="599"/>
      <c r="JCE116" s="599"/>
      <c r="JCF116" s="599"/>
      <c r="JCG116" s="599"/>
      <c r="JCH116" s="599"/>
      <c r="JCI116" s="599"/>
      <c r="JCJ116" s="599"/>
      <c r="JCK116" s="599"/>
      <c r="JCL116" s="599"/>
      <c r="JCM116" s="599"/>
      <c r="JCN116" s="599"/>
      <c r="JCO116" s="599"/>
      <c r="JCP116" s="599"/>
      <c r="JCQ116" s="599"/>
      <c r="JCR116" s="599"/>
      <c r="JCS116" s="599"/>
      <c r="JCT116" s="599"/>
      <c r="JCU116" s="599"/>
      <c r="JCV116" s="599"/>
      <c r="JCW116" s="599"/>
      <c r="JCX116" s="599"/>
      <c r="JCY116" s="599"/>
      <c r="JCZ116" s="599"/>
      <c r="JDA116" s="599"/>
      <c r="JDB116" s="599"/>
      <c r="JDC116" s="599"/>
      <c r="JDD116" s="599"/>
      <c r="JDE116" s="599"/>
      <c r="JDF116" s="599"/>
      <c r="JDG116" s="599"/>
      <c r="JDH116" s="599"/>
      <c r="JDI116" s="599"/>
      <c r="JDJ116" s="599"/>
      <c r="JDK116" s="599"/>
      <c r="JDL116" s="599"/>
      <c r="JDM116" s="599"/>
      <c r="JDN116" s="599"/>
      <c r="JDO116" s="599"/>
      <c r="JDP116" s="599"/>
      <c r="JDQ116" s="599"/>
      <c r="JDR116" s="599"/>
      <c r="JDS116" s="599"/>
      <c r="JDT116" s="599"/>
      <c r="JDU116" s="599"/>
      <c r="JDV116" s="599"/>
      <c r="JDW116" s="599"/>
      <c r="JDX116" s="599"/>
      <c r="JDY116" s="599"/>
      <c r="JDZ116" s="599"/>
      <c r="JEA116" s="599"/>
      <c r="JEB116" s="599"/>
      <c r="JEC116" s="599"/>
      <c r="JED116" s="599"/>
      <c r="JEE116" s="599"/>
      <c r="JEF116" s="599"/>
      <c r="JEG116" s="599"/>
      <c r="JEH116" s="599"/>
      <c r="JEI116" s="599"/>
      <c r="JEJ116" s="599"/>
      <c r="JEK116" s="599"/>
      <c r="JEL116" s="599"/>
      <c r="JEM116" s="599"/>
      <c r="JEN116" s="599"/>
      <c r="JEO116" s="599"/>
      <c r="JEP116" s="599"/>
      <c r="JEQ116" s="599"/>
      <c r="JER116" s="599"/>
      <c r="JES116" s="599"/>
      <c r="JET116" s="599"/>
      <c r="JEU116" s="599"/>
      <c r="JEV116" s="599"/>
      <c r="JEW116" s="599"/>
      <c r="JEX116" s="599"/>
      <c r="JEY116" s="599"/>
      <c r="JEZ116" s="599"/>
      <c r="JFA116" s="599"/>
      <c r="JFB116" s="599"/>
      <c r="JFC116" s="599"/>
      <c r="JFD116" s="599"/>
      <c r="JFE116" s="599"/>
      <c r="JFF116" s="599"/>
      <c r="JFG116" s="599"/>
      <c r="JFH116" s="599"/>
      <c r="JFI116" s="599"/>
      <c r="JFJ116" s="599"/>
      <c r="JFK116" s="599"/>
      <c r="JFL116" s="599"/>
      <c r="JFM116" s="599"/>
      <c r="JFN116" s="599"/>
      <c r="JFO116" s="599"/>
      <c r="JFP116" s="599"/>
      <c r="JFQ116" s="599"/>
      <c r="JFR116" s="599"/>
      <c r="JFS116" s="599"/>
      <c r="JFT116" s="599"/>
      <c r="JFU116" s="599"/>
      <c r="JFV116" s="599"/>
      <c r="JFW116" s="599"/>
      <c r="JFX116" s="599"/>
      <c r="JFY116" s="599"/>
      <c r="JFZ116" s="599"/>
      <c r="JGA116" s="599"/>
      <c r="JGB116" s="599"/>
      <c r="JGC116" s="599"/>
      <c r="JGD116" s="599"/>
      <c r="JGE116" s="599"/>
      <c r="JGF116" s="599"/>
      <c r="JGG116" s="599"/>
      <c r="JGH116" s="599"/>
      <c r="JGI116" s="599"/>
      <c r="JGJ116" s="599"/>
      <c r="JGK116" s="599"/>
      <c r="JGL116" s="599"/>
      <c r="JGM116" s="599"/>
      <c r="JGN116" s="599"/>
      <c r="JGO116" s="599"/>
      <c r="JGP116" s="599"/>
      <c r="JGQ116" s="599"/>
      <c r="JGR116" s="599"/>
      <c r="JGS116" s="599"/>
      <c r="JGT116" s="599"/>
      <c r="JGU116" s="599"/>
      <c r="JGV116" s="599"/>
      <c r="JGW116" s="599"/>
      <c r="JGX116" s="599"/>
      <c r="JGY116" s="599"/>
      <c r="JGZ116" s="599"/>
      <c r="JHA116" s="599"/>
      <c r="JHB116" s="599"/>
      <c r="JHC116" s="599"/>
      <c r="JHD116" s="599"/>
      <c r="JHE116" s="599"/>
      <c r="JHF116" s="599"/>
      <c r="JHG116" s="599"/>
      <c r="JHH116" s="599"/>
      <c r="JHI116" s="599"/>
      <c r="JHJ116" s="599"/>
      <c r="JHK116" s="599"/>
      <c r="JHL116" s="599"/>
      <c r="JHM116" s="599"/>
      <c r="JHN116" s="599"/>
      <c r="JHO116" s="599"/>
      <c r="JHP116" s="599"/>
      <c r="JHQ116" s="599"/>
      <c r="JHR116" s="599"/>
      <c r="JHS116" s="599"/>
      <c r="JHT116" s="599"/>
      <c r="JHU116" s="599"/>
      <c r="JHV116" s="599"/>
      <c r="JHW116" s="599"/>
      <c r="JHX116" s="599"/>
      <c r="JHY116" s="599"/>
      <c r="JHZ116" s="599"/>
      <c r="JIA116" s="599"/>
      <c r="JIB116" s="599"/>
      <c r="JIC116" s="599"/>
      <c r="JID116" s="599"/>
      <c r="JIE116" s="599"/>
      <c r="JIF116" s="599"/>
      <c r="JIG116" s="599"/>
      <c r="JIH116" s="599"/>
      <c r="JII116" s="599"/>
      <c r="JIJ116" s="599"/>
      <c r="JIK116" s="599"/>
      <c r="JIL116" s="599"/>
      <c r="JIM116" s="599"/>
      <c r="JIN116" s="599"/>
      <c r="JIO116" s="599"/>
      <c r="JIP116" s="599"/>
      <c r="JIQ116" s="599"/>
      <c r="JIR116" s="599"/>
      <c r="JIS116" s="599"/>
      <c r="JIT116" s="599"/>
      <c r="JIU116" s="599"/>
      <c r="JIV116" s="599"/>
      <c r="JIW116" s="599"/>
      <c r="JIX116" s="599"/>
      <c r="JIY116" s="599"/>
      <c r="JIZ116" s="599"/>
      <c r="JJA116" s="599"/>
      <c r="JJB116" s="599"/>
      <c r="JJC116" s="599"/>
      <c r="JJD116" s="599"/>
      <c r="JJE116" s="599"/>
      <c r="JJF116" s="599"/>
      <c r="JJG116" s="599"/>
      <c r="JJH116" s="599"/>
      <c r="JJI116" s="599"/>
      <c r="JJJ116" s="599"/>
      <c r="JJK116" s="599"/>
      <c r="JJL116" s="599"/>
      <c r="JJM116" s="599"/>
      <c r="JJN116" s="599"/>
      <c r="JJO116" s="599"/>
      <c r="JJP116" s="599"/>
      <c r="JJQ116" s="599"/>
      <c r="JJR116" s="599"/>
      <c r="JJS116" s="599"/>
      <c r="JJT116" s="599"/>
      <c r="JJU116" s="599"/>
      <c r="JJV116" s="599"/>
      <c r="JJW116" s="599"/>
      <c r="JJX116" s="599"/>
      <c r="JJY116" s="599"/>
      <c r="JJZ116" s="599"/>
      <c r="JKA116" s="599"/>
      <c r="JKB116" s="599"/>
      <c r="JKC116" s="599"/>
      <c r="JKD116" s="599"/>
      <c r="JKE116" s="599"/>
      <c r="JKF116" s="599"/>
      <c r="JKG116" s="599"/>
      <c r="JKH116" s="599"/>
      <c r="JKI116" s="599"/>
      <c r="JKJ116" s="599"/>
      <c r="JKK116" s="599"/>
      <c r="JKL116" s="599"/>
      <c r="JKM116" s="599"/>
      <c r="JKN116" s="599"/>
      <c r="JKO116" s="599"/>
      <c r="JKP116" s="599"/>
      <c r="JKQ116" s="599"/>
      <c r="JKR116" s="599"/>
      <c r="JKS116" s="599"/>
      <c r="JKT116" s="599"/>
      <c r="JKU116" s="599"/>
      <c r="JKV116" s="599"/>
      <c r="JKW116" s="599"/>
      <c r="JKX116" s="599"/>
      <c r="JKY116" s="599"/>
      <c r="JKZ116" s="599"/>
      <c r="JLA116" s="599"/>
      <c r="JLB116" s="599"/>
      <c r="JLC116" s="599"/>
      <c r="JLD116" s="599"/>
      <c r="JLE116" s="599"/>
      <c r="JLF116" s="599"/>
      <c r="JLG116" s="599"/>
      <c r="JLH116" s="599"/>
      <c r="JLI116" s="599"/>
      <c r="JLJ116" s="599"/>
      <c r="JLK116" s="599"/>
      <c r="JLL116" s="599"/>
      <c r="JLM116" s="599"/>
      <c r="JLN116" s="599"/>
      <c r="JLO116" s="599"/>
      <c r="JLP116" s="599"/>
      <c r="JLQ116" s="599"/>
      <c r="JLR116" s="599"/>
      <c r="JLS116" s="599"/>
      <c r="JLT116" s="599"/>
      <c r="JLU116" s="599"/>
      <c r="JLV116" s="599"/>
      <c r="JLW116" s="599"/>
      <c r="JLX116" s="599"/>
      <c r="JLY116" s="599"/>
      <c r="JLZ116" s="599"/>
      <c r="JMA116" s="599"/>
      <c r="JMB116" s="599"/>
      <c r="JMC116" s="599"/>
      <c r="JMD116" s="599"/>
      <c r="JME116" s="599"/>
      <c r="JMF116" s="599"/>
      <c r="JMG116" s="599"/>
      <c r="JMH116" s="599"/>
      <c r="JMI116" s="599"/>
      <c r="JMJ116" s="599"/>
      <c r="JMK116" s="599"/>
      <c r="JML116" s="599"/>
      <c r="JMM116" s="599"/>
      <c r="JMN116" s="599"/>
      <c r="JMO116" s="599"/>
      <c r="JMP116" s="599"/>
      <c r="JMQ116" s="599"/>
      <c r="JMR116" s="599"/>
      <c r="JMS116" s="599"/>
      <c r="JMT116" s="599"/>
      <c r="JMU116" s="599"/>
      <c r="JMV116" s="599"/>
      <c r="JMW116" s="599"/>
      <c r="JMX116" s="599"/>
      <c r="JMY116" s="599"/>
      <c r="JMZ116" s="599"/>
      <c r="JNA116" s="599"/>
      <c r="JNB116" s="599"/>
      <c r="JNC116" s="599"/>
      <c r="JND116" s="599"/>
      <c r="JNE116" s="599"/>
      <c r="JNF116" s="599"/>
      <c r="JNG116" s="599"/>
      <c r="JNH116" s="599"/>
      <c r="JNI116" s="599"/>
      <c r="JNJ116" s="599"/>
      <c r="JNK116" s="599"/>
      <c r="JNL116" s="599"/>
      <c r="JNM116" s="599"/>
      <c r="JNN116" s="599"/>
      <c r="JNO116" s="599"/>
      <c r="JNP116" s="599"/>
      <c r="JNQ116" s="599"/>
      <c r="JNR116" s="599"/>
      <c r="JNS116" s="599"/>
      <c r="JNT116" s="599"/>
      <c r="JNU116" s="599"/>
      <c r="JNV116" s="599"/>
      <c r="JNW116" s="599"/>
      <c r="JNX116" s="599"/>
      <c r="JNY116" s="599"/>
      <c r="JNZ116" s="599"/>
      <c r="JOA116" s="599"/>
      <c r="JOB116" s="599"/>
      <c r="JOC116" s="599"/>
      <c r="JOD116" s="599"/>
      <c r="JOE116" s="599"/>
      <c r="JOF116" s="599"/>
      <c r="JOG116" s="599"/>
      <c r="JOH116" s="599"/>
      <c r="JOI116" s="599"/>
      <c r="JOJ116" s="599"/>
      <c r="JOK116" s="599"/>
      <c r="JOL116" s="599"/>
      <c r="JOM116" s="599"/>
      <c r="JON116" s="599"/>
      <c r="JOO116" s="599"/>
      <c r="JOP116" s="599"/>
      <c r="JOQ116" s="599"/>
      <c r="JOR116" s="599"/>
      <c r="JOS116" s="599"/>
      <c r="JOT116" s="599"/>
      <c r="JOU116" s="599"/>
      <c r="JOV116" s="599"/>
      <c r="JOW116" s="599"/>
      <c r="JOX116" s="599"/>
      <c r="JOY116" s="599"/>
      <c r="JOZ116" s="599"/>
      <c r="JPA116" s="599"/>
      <c r="JPB116" s="599"/>
      <c r="JPC116" s="599"/>
      <c r="JPD116" s="599"/>
      <c r="JPE116" s="599"/>
      <c r="JPF116" s="599"/>
      <c r="JPG116" s="599"/>
      <c r="JPH116" s="599"/>
      <c r="JPI116" s="599"/>
      <c r="JPJ116" s="599"/>
      <c r="JPK116" s="599"/>
      <c r="JPL116" s="599"/>
      <c r="JPM116" s="599"/>
      <c r="JPN116" s="599"/>
      <c r="JPO116" s="599"/>
      <c r="JPP116" s="599"/>
      <c r="JPQ116" s="599"/>
      <c r="JPR116" s="599"/>
      <c r="JPS116" s="599"/>
      <c r="JPT116" s="599"/>
      <c r="JPU116" s="599"/>
      <c r="JPV116" s="599"/>
      <c r="JPW116" s="599"/>
      <c r="JPX116" s="599"/>
      <c r="JPY116" s="599"/>
      <c r="JPZ116" s="599"/>
      <c r="JQA116" s="599"/>
      <c r="JQB116" s="599"/>
      <c r="JQC116" s="599"/>
      <c r="JQD116" s="599"/>
      <c r="JQE116" s="599"/>
      <c r="JQF116" s="599"/>
      <c r="JQG116" s="599"/>
      <c r="JQH116" s="599"/>
      <c r="JQI116" s="599"/>
      <c r="JQJ116" s="599"/>
      <c r="JQK116" s="599"/>
      <c r="JQL116" s="599"/>
      <c r="JQM116" s="599"/>
      <c r="JQN116" s="599"/>
      <c r="JQO116" s="599"/>
      <c r="JQP116" s="599"/>
      <c r="JQQ116" s="599"/>
      <c r="JQR116" s="599"/>
      <c r="JQS116" s="599"/>
      <c r="JQT116" s="599"/>
      <c r="JQU116" s="599"/>
      <c r="JQV116" s="599"/>
      <c r="JQW116" s="599"/>
      <c r="JQX116" s="599"/>
      <c r="JQY116" s="599"/>
      <c r="JQZ116" s="599"/>
      <c r="JRA116" s="599"/>
      <c r="JRB116" s="599"/>
      <c r="JRC116" s="599"/>
      <c r="JRD116" s="599"/>
      <c r="JRE116" s="599"/>
      <c r="JRF116" s="599"/>
      <c r="JRG116" s="599"/>
      <c r="JRH116" s="599"/>
      <c r="JRI116" s="599"/>
      <c r="JRJ116" s="599"/>
      <c r="JRK116" s="599"/>
      <c r="JRL116" s="599"/>
      <c r="JRM116" s="599"/>
      <c r="JRN116" s="599"/>
      <c r="JRO116" s="599"/>
      <c r="JRP116" s="599"/>
      <c r="JRQ116" s="599"/>
      <c r="JRR116" s="599"/>
      <c r="JRS116" s="599"/>
      <c r="JRT116" s="599"/>
      <c r="JRU116" s="599"/>
      <c r="JRV116" s="599"/>
      <c r="JRW116" s="599"/>
      <c r="JRX116" s="599"/>
      <c r="JRY116" s="599"/>
      <c r="JRZ116" s="599"/>
      <c r="JSA116" s="599"/>
      <c r="JSB116" s="599"/>
      <c r="JSC116" s="599"/>
      <c r="JSD116" s="599"/>
      <c r="JSE116" s="599"/>
      <c r="JSF116" s="599"/>
      <c r="JSG116" s="599"/>
      <c r="JSH116" s="599"/>
      <c r="JSI116" s="599"/>
      <c r="JSJ116" s="599"/>
      <c r="JSK116" s="599"/>
      <c r="JSL116" s="599"/>
      <c r="JSM116" s="599"/>
      <c r="JSN116" s="599"/>
      <c r="JSO116" s="599"/>
      <c r="JSP116" s="599"/>
      <c r="JSQ116" s="599"/>
      <c r="JSR116" s="599"/>
      <c r="JSS116" s="599"/>
      <c r="JST116" s="599"/>
      <c r="JSU116" s="599"/>
      <c r="JSV116" s="599"/>
      <c r="JSW116" s="599"/>
      <c r="JSX116" s="599"/>
      <c r="JSY116" s="599"/>
      <c r="JSZ116" s="599"/>
      <c r="JTA116" s="599"/>
      <c r="JTB116" s="599"/>
      <c r="JTC116" s="599"/>
      <c r="JTD116" s="599"/>
      <c r="JTE116" s="599"/>
      <c r="JTF116" s="599"/>
      <c r="JTG116" s="599"/>
      <c r="JTH116" s="599"/>
      <c r="JTI116" s="599"/>
      <c r="JTJ116" s="599"/>
      <c r="JTK116" s="599"/>
      <c r="JTL116" s="599"/>
      <c r="JTM116" s="599"/>
      <c r="JTN116" s="599"/>
      <c r="JTO116" s="599"/>
      <c r="JTP116" s="599"/>
      <c r="JTQ116" s="599"/>
      <c r="JTR116" s="599"/>
      <c r="JTS116" s="599"/>
      <c r="JTT116" s="599"/>
      <c r="JTU116" s="599"/>
      <c r="JTV116" s="599"/>
      <c r="JTW116" s="599"/>
      <c r="JTX116" s="599"/>
      <c r="JTY116" s="599"/>
      <c r="JTZ116" s="599"/>
      <c r="JUA116" s="599"/>
      <c r="JUB116" s="599"/>
      <c r="JUC116" s="599"/>
      <c r="JUD116" s="599"/>
      <c r="JUE116" s="599"/>
      <c r="JUF116" s="599"/>
      <c r="JUG116" s="599"/>
      <c r="JUH116" s="599"/>
      <c r="JUI116" s="599"/>
      <c r="JUJ116" s="599"/>
      <c r="JUK116" s="599"/>
      <c r="JUL116" s="599"/>
      <c r="JUM116" s="599"/>
      <c r="JUN116" s="599"/>
      <c r="JUO116" s="599"/>
      <c r="JUP116" s="599"/>
      <c r="JUQ116" s="599"/>
      <c r="JUR116" s="599"/>
      <c r="JUS116" s="599"/>
      <c r="JUT116" s="599"/>
      <c r="JUU116" s="599"/>
      <c r="JUV116" s="599"/>
      <c r="JUW116" s="599"/>
      <c r="JUX116" s="599"/>
      <c r="JUY116" s="599"/>
      <c r="JUZ116" s="599"/>
      <c r="JVA116" s="599"/>
      <c r="JVB116" s="599"/>
      <c r="JVC116" s="599"/>
      <c r="JVD116" s="599"/>
      <c r="JVE116" s="599"/>
      <c r="JVF116" s="599"/>
      <c r="JVG116" s="599"/>
      <c r="JVH116" s="599"/>
      <c r="JVI116" s="599"/>
      <c r="JVJ116" s="599"/>
      <c r="JVK116" s="599"/>
      <c r="JVL116" s="599"/>
      <c r="JVM116" s="599"/>
      <c r="JVN116" s="599"/>
      <c r="JVO116" s="599"/>
      <c r="JVP116" s="599"/>
      <c r="JVQ116" s="599"/>
      <c r="JVR116" s="599"/>
      <c r="JVS116" s="599"/>
      <c r="JVT116" s="599"/>
      <c r="JVU116" s="599"/>
      <c r="JVV116" s="599"/>
      <c r="JVW116" s="599"/>
      <c r="JVX116" s="599"/>
      <c r="JVY116" s="599"/>
      <c r="JVZ116" s="599"/>
      <c r="JWA116" s="599"/>
      <c r="JWB116" s="599"/>
      <c r="JWC116" s="599"/>
      <c r="JWD116" s="599"/>
      <c r="JWE116" s="599"/>
      <c r="JWF116" s="599"/>
      <c r="JWG116" s="599"/>
      <c r="JWH116" s="599"/>
      <c r="JWI116" s="599"/>
      <c r="JWJ116" s="599"/>
      <c r="JWK116" s="599"/>
      <c r="JWL116" s="599"/>
      <c r="JWM116" s="599"/>
      <c r="JWN116" s="599"/>
      <c r="JWO116" s="599"/>
      <c r="JWP116" s="599"/>
      <c r="JWQ116" s="599"/>
      <c r="JWR116" s="599"/>
      <c r="JWS116" s="599"/>
      <c r="JWT116" s="599"/>
      <c r="JWU116" s="599"/>
      <c r="JWV116" s="599"/>
      <c r="JWW116" s="599"/>
      <c r="JWX116" s="599"/>
      <c r="JWY116" s="599"/>
      <c r="JWZ116" s="599"/>
      <c r="JXA116" s="599"/>
      <c r="JXB116" s="599"/>
      <c r="JXC116" s="599"/>
      <c r="JXD116" s="599"/>
      <c r="JXE116" s="599"/>
      <c r="JXF116" s="599"/>
      <c r="JXG116" s="599"/>
      <c r="JXH116" s="599"/>
      <c r="JXI116" s="599"/>
      <c r="JXJ116" s="599"/>
      <c r="JXK116" s="599"/>
      <c r="JXL116" s="599"/>
      <c r="JXM116" s="599"/>
      <c r="JXN116" s="599"/>
      <c r="JXO116" s="599"/>
      <c r="JXP116" s="599"/>
      <c r="JXQ116" s="599"/>
      <c r="JXR116" s="599"/>
      <c r="JXS116" s="599"/>
      <c r="JXT116" s="599"/>
      <c r="JXU116" s="599"/>
      <c r="JXV116" s="599"/>
      <c r="JXW116" s="599"/>
      <c r="JXX116" s="599"/>
      <c r="JXY116" s="599"/>
      <c r="JXZ116" s="599"/>
      <c r="JYA116" s="599"/>
      <c r="JYB116" s="599"/>
      <c r="JYC116" s="599"/>
      <c r="JYD116" s="599"/>
      <c r="JYE116" s="599"/>
      <c r="JYF116" s="599"/>
      <c r="JYG116" s="599"/>
      <c r="JYH116" s="599"/>
      <c r="JYI116" s="599"/>
      <c r="JYJ116" s="599"/>
      <c r="JYK116" s="599"/>
      <c r="JYL116" s="599"/>
      <c r="JYM116" s="599"/>
      <c r="JYN116" s="599"/>
      <c r="JYO116" s="599"/>
      <c r="JYP116" s="599"/>
      <c r="JYQ116" s="599"/>
      <c r="JYR116" s="599"/>
      <c r="JYS116" s="599"/>
      <c r="JYT116" s="599"/>
      <c r="JYU116" s="599"/>
      <c r="JYV116" s="599"/>
      <c r="JYW116" s="599"/>
      <c r="JYX116" s="599"/>
      <c r="JYY116" s="599"/>
      <c r="JYZ116" s="599"/>
      <c r="JZA116" s="599"/>
      <c r="JZB116" s="599"/>
      <c r="JZC116" s="599"/>
      <c r="JZD116" s="599"/>
      <c r="JZE116" s="599"/>
      <c r="JZF116" s="599"/>
      <c r="JZG116" s="599"/>
      <c r="JZH116" s="599"/>
      <c r="JZI116" s="599"/>
      <c r="JZJ116" s="599"/>
      <c r="JZK116" s="599"/>
      <c r="JZL116" s="599"/>
      <c r="JZM116" s="599"/>
      <c r="JZN116" s="599"/>
      <c r="JZO116" s="599"/>
      <c r="JZP116" s="599"/>
      <c r="JZQ116" s="599"/>
      <c r="JZR116" s="599"/>
      <c r="JZS116" s="599"/>
      <c r="JZT116" s="599"/>
      <c r="JZU116" s="599"/>
      <c r="JZV116" s="599"/>
      <c r="JZW116" s="599"/>
      <c r="JZX116" s="599"/>
      <c r="JZY116" s="599"/>
      <c r="JZZ116" s="599"/>
      <c r="KAA116" s="599"/>
      <c r="KAB116" s="599"/>
      <c r="KAC116" s="599"/>
      <c r="KAD116" s="599"/>
      <c r="KAE116" s="599"/>
      <c r="KAF116" s="599"/>
      <c r="KAG116" s="599"/>
      <c r="KAH116" s="599"/>
      <c r="KAI116" s="599"/>
      <c r="KAJ116" s="599"/>
      <c r="KAK116" s="599"/>
      <c r="KAL116" s="599"/>
      <c r="KAM116" s="599"/>
      <c r="KAN116" s="599"/>
      <c r="KAO116" s="599"/>
      <c r="KAP116" s="599"/>
      <c r="KAQ116" s="599"/>
      <c r="KAR116" s="599"/>
      <c r="KAS116" s="599"/>
      <c r="KAT116" s="599"/>
      <c r="KAU116" s="599"/>
      <c r="KAV116" s="599"/>
      <c r="KAW116" s="599"/>
      <c r="KAX116" s="599"/>
      <c r="KAY116" s="599"/>
      <c r="KAZ116" s="599"/>
      <c r="KBA116" s="599"/>
      <c r="KBB116" s="599"/>
      <c r="KBC116" s="599"/>
      <c r="KBD116" s="599"/>
      <c r="KBE116" s="599"/>
      <c r="KBF116" s="599"/>
      <c r="KBG116" s="599"/>
      <c r="KBH116" s="599"/>
      <c r="KBI116" s="599"/>
      <c r="KBJ116" s="599"/>
      <c r="KBK116" s="599"/>
      <c r="KBL116" s="599"/>
      <c r="KBM116" s="599"/>
      <c r="KBN116" s="599"/>
      <c r="KBO116" s="599"/>
      <c r="KBP116" s="599"/>
      <c r="KBQ116" s="599"/>
      <c r="KBR116" s="599"/>
      <c r="KBS116" s="599"/>
      <c r="KBT116" s="599"/>
      <c r="KBU116" s="599"/>
      <c r="KBV116" s="599"/>
      <c r="KBW116" s="599"/>
      <c r="KBX116" s="599"/>
      <c r="KBY116" s="599"/>
      <c r="KBZ116" s="599"/>
      <c r="KCA116" s="599"/>
      <c r="KCB116" s="599"/>
      <c r="KCC116" s="599"/>
      <c r="KCD116" s="599"/>
      <c r="KCE116" s="599"/>
      <c r="KCF116" s="599"/>
      <c r="KCG116" s="599"/>
      <c r="KCH116" s="599"/>
      <c r="KCI116" s="599"/>
      <c r="KCJ116" s="599"/>
      <c r="KCK116" s="599"/>
      <c r="KCL116" s="599"/>
      <c r="KCM116" s="599"/>
      <c r="KCN116" s="599"/>
      <c r="KCO116" s="599"/>
      <c r="KCP116" s="599"/>
      <c r="KCQ116" s="599"/>
      <c r="KCR116" s="599"/>
      <c r="KCS116" s="599"/>
      <c r="KCT116" s="599"/>
      <c r="KCU116" s="599"/>
      <c r="KCV116" s="599"/>
      <c r="KCW116" s="599"/>
      <c r="KCX116" s="599"/>
      <c r="KCY116" s="599"/>
      <c r="KCZ116" s="599"/>
      <c r="KDA116" s="599"/>
      <c r="KDB116" s="599"/>
      <c r="KDC116" s="599"/>
      <c r="KDD116" s="599"/>
      <c r="KDE116" s="599"/>
      <c r="KDF116" s="599"/>
      <c r="KDG116" s="599"/>
      <c r="KDH116" s="599"/>
      <c r="KDI116" s="599"/>
      <c r="KDJ116" s="599"/>
      <c r="KDK116" s="599"/>
      <c r="KDL116" s="599"/>
      <c r="KDM116" s="599"/>
      <c r="KDN116" s="599"/>
      <c r="KDO116" s="599"/>
      <c r="KDP116" s="599"/>
      <c r="KDQ116" s="599"/>
      <c r="KDR116" s="599"/>
      <c r="KDS116" s="599"/>
      <c r="KDT116" s="599"/>
      <c r="KDU116" s="599"/>
      <c r="KDV116" s="599"/>
      <c r="KDW116" s="599"/>
      <c r="KDX116" s="599"/>
      <c r="KDY116" s="599"/>
      <c r="KDZ116" s="599"/>
      <c r="KEA116" s="599"/>
      <c r="KEB116" s="599"/>
      <c r="KEC116" s="599"/>
      <c r="KED116" s="599"/>
      <c r="KEE116" s="599"/>
      <c r="KEF116" s="599"/>
      <c r="KEG116" s="599"/>
      <c r="KEH116" s="599"/>
      <c r="KEI116" s="599"/>
      <c r="KEJ116" s="599"/>
      <c r="KEK116" s="599"/>
      <c r="KEL116" s="599"/>
      <c r="KEM116" s="599"/>
      <c r="KEN116" s="599"/>
      <c r="KEO116" s="599"/>
      <c r="KEP116" s="599"/>
      <c r="KEQ116" s="599"/>
      <c r="KER116" s="599"/>
      <c r="KES116" s="599"/>
      <c r="KET116" s="599"/>
      <c r="KEU116" s="599"/>
      <c r="KEV116" s="599"/>
      <c r="KEW116" s="599"/>
      <c r="KEX116" s="599"/>
      <c r="KEY116" s="599"/>
      <c r="KEZ116" s="599"/>
      <c r="KFA116" s="599"/>
      <c r="KFB116" s="599"/>
      <c r="KFC116" s="599"/>
      <c r="KFD116" s="599"/>
      <c r="KFE116" s="599"/>
      <c r="KFF116" s="599"/>
      <c r="KFG116" s="599"/>
      <c r="KFH116" s="599"/>
      <c r="KFI116" s="599"/>
      <c r="KFJ116" s="599"/>
      <c r="KFK116" s="599"/>
      <c r="KFL116" s="599"/>
      <c r="KFM116" s="599"/>
      <c r="KFN116" s="599"/>
      <c r="KFO116" s="599"/>
      <c r="KFP116" s="599"/>
      <c r="KFQ116" s="599"/>
      <c r="KFR116" s="599"/>
      <c r="KFS116" s="599"/>
      <c r="KFT116" s="599"/>
      <c r="KFU116" s="599"/>
      <c r="KFV116" s="599"/>
      <c r="KFW116" s="599"/>
      <c r="KFX116" s="599"/>
      <c r="KFY116" s="599"/>
      <c r="KFZ116" s="599"/>
      <c r="KGA116" s="599"/>
      <c r="KGB116" s="599"/>
      <c r="KGC116" s="599"/>
      <c r="KGD116" s="599"/>
      <c r="KGE116" s="599"/>
      <c r="KGF116" s="599"/>
      <c r="KGG116" s="599"/>
      <c r="KGH116" s="599"/>
      <c r="KGI116" s="599"/>
      <c r="KGJ116" s="599"/>
      <c r="KGK116" s="599"/>
      <c r="KGL116" s="599"/>
      <c r="KGM116" s="599"/>
      <c r="KGN116" s="599"/>
      <c r="KGO116" s="599"/>
      <c r="KGP116" s="599"/>
      <c r="KGQ116" s="599"/>
      <c r="KGR116" s="599"/>
      <c r="KGS116" s="599"/>
      <c r="KGT116" s="599"/>
      <c r="KGU116" s="599"/>
      <c r="KGV116" s="599"/>
      <c r="KGW116" s="599"/>
      <c r="KGX116" s="599"/>
      <c r="KGY116" s="599"/>
      <c r="KGZ116" s="599"/>
      <c r="KHA116" s="599"/>
      <c r="KHB116" s="599"/>
      <c r="KHC116" s="599"/>
      <c r="KHD116" s="599"/>
      <c r="KHE116" s="599"/>
      <c r="KHF116" s="599"/>
      <c r="KHG116" s="599"/>
      <c r="KHH116" s="599"/>
      <c r="KHI116" s="599"/>
      <c r="KHJ116" s="599"/>
      <c r="KHK116" s="599"/>
      <c r="KHL116" s="599"/>
      <c r="KHM116" s="599"/>
      <c r="KHN116" s="599"/>
      <c r="KHO116" s="599"/>
      <c r="KHP116" s="599"/>
      <c r="KHQ116" s="599"/>
      <c r="KHR116" s="599"/>
      <c r="KHS116" s="599"/>
      <c r="KHT116" s="599"/>
      <c r="KHU116" s="599"/>
      <c r="KHV116" s="599"/>
      <c r="KHW116" s="599"/>
      <c r="KHX116" s="599"/>
      <c r="KHY116" s="599"/>
      <c r="KHZ116" s="599"/>
      <c r="KIA116" s="599"/>
      <c r="KIB116" s="599"/>
      <c r="KIC116" s="599"/>
      <c r="KID116" s="599"/>
      <c r="KIE116" s="599"/>
      <c r="KIF116" s="599"/>
      <c r="KIG116" s="599"/>
      <c r="KIH116" s="599"/>
      <c r="KII116" s="599"/>
      <c r="KIJ116" s="599"/>
      <c r="KIK116" s="599"/>
      <c r="KIL116" s="599"/>
      <c r="KIM116" s="599"/>
      <c r="KIN116" s="599"/>
      <c r="KIO116" s="599"/>
      <c r="KIP116" s="599"/>
      <c r="KIQ116" s="599"/>
      <c r="KIR116" s="599"/>
      <c r="KIS116" s="599"/>
      <c r="KIT116" s="599"/>
      <c r="KIU116" s="599"/>
      <c r="KIV116" s="599"/>
      <c r="KIW116" s="599"/>
      <c r="KIX116" s="599"/>
      <c r="KIY116" s="599"/>
      <c r="KIZ116" s="599"/>
      <c r="KJA116" s="599"/>
      <c r="KJB116" s="599"/>
      <c r="KJC116" s="599"/>
      <c r="KJD116" s="599"/>
      <c r="KJE116" s="599"/>
      <c r="KJF116" s="599"/>
      <c r="KJG116" s="599"/>
      <c r="KJH116" s="599"/>
      <c r="KJI116" s="599"/>
      <c r="KJJ116" s="599"/>
      <c r="KJK116" s="599"/>
      <c r="KJL116" s="599"/>
      <c r="KJM116" s="599"/>
      <c r="KJN116" s="599"/>
      <c r="KJO116" s="599"/>
      <c r="KJP116" s="599"/>
      <c r="KJQ116" s="599"/>
      <c r="KJR116" s="599"/>
      <c r="KJS116" s="599"/>
      <c r="KJT116" s="599"/>
      <c r="KJU116" s="599"/>
      <c r="KJV116" s="599"/>
      <c r="KJW116" s="599"/>
      <c r="KJX116" s="599"/>
      <c r="KJY116" s="599"/>
      <c r="KJZ116" s="599"/>
      <c r="KKA116" s="599"/>
      <c r="KKB116" s="599"/>
      <c r="KKC116" s="599"/>
      <c r="KKD116" s="599"/>
      <c r="KKE116" s="599"/>
      <c r="KKF116" s="599"/>
      <c r="KKG116" s="599"/>
      <c r="KKH116" s="599"/>
      <c r="KKI116" s="599"/>
      <c r="KKJ116" s="599"/>
      <c r="KKK116" s="599"/>
      <c r="KKL116" s="599"/>
      <c r="KKM116" s="599"/>
      <c r="KKN116" s="599"/>
      <c r="KKO116" s="599"/>
      <c r="KKP116" s="599"/>
      <c r="KKQ116" s="599"/>
      <c r="KKR116" s="599"/>
      <c r="KKS116" s="599"/>
      <c r="KKT116" s="599"/>
      <c r="KKU116" s="599"/>
      <c r="KKV116" s="599"/>
      <c r="KKW116" s="599"/>
      <c r="KKX116" s="599"/>
      <c r="KKY116" s="599"/>
      <c r="KKZ116" s="599"/>
      <c r="KLA116" s="599"/>
      <c r="KLB116" s="599"/>
      <c r="KLC116" s="599"/>
      <c r="KLD116" s="599"/>
      <c r="KLE116" s="599"/>
      <c r="KLF116" s="599"/>
      <c r="KLG116" s="599"/>
      <c r="KLH116" s="599"/>
      <c r="KLI116" s="599"/>
      <c r="KLJ116" s="599"/>
      <c r="KLK116" s="599"/>
      <c r="KLL116" s="599"/>
      <c r="KLM116" s="599"/>
      <c r="KLN116" s="599"/>
      <c r="KLO116" s="599"/>
      <c r="KLP116" s="599"/>
      <c r="KLQ116" s="599"/>
      <c r="KLR116" s="599"/>
      <c r="KLS116" s="599"/>
      <c r="KLT116" s="599"/>
      <c r="KLU116" s="599"/>
      <c r="KLV116" s="599"/>
      <c r="KLW116" s="599"/>
      <c r="KLX116" s="599"/>
      <c r="KLY116" s="599"/>
      <c r="KLZ116" s="599"/>
      <c r="KMA116" s="599"/>
      <c r="KMB116" s="599"/>
      <c r="KMC116" s="599"/>
      <c r="KMD116" s="599"/>
      <c r="KME116" s="599"/>
      <c r="KMF116" s="599"/>
      <c r="KMG116" s="599"/>
      <c r="KMH116" s="599"/>
      <c r="KMI116" s="599"/>
      <c r="KMJ116" s="599"/>
      <c r="KMK116" s="599"/>
      <c r="KML116" s="599"/>
      <c r="KMM116" s="599"/>
      <c r="KMN116" s="599"/>
      <c r="KMO116" s="599"/>
      <c r="KMP116" s="599"/>
      <c r="KMQ116" s="599"/>
      <c r="KMR116" s="599"/>
      <c r="KMS116" s="599"/>
      <c r="KMT116" s="599"/>
      <c r="KMU116" s="599"/>
      <c r="KMV116" s="599"/>
      <c r="KMW116" s="599"/>
      <c r="KMX116" s="599"/>
      <c r="KMY116" s="599"/>
      <c r="KMZ116" s="599"/>
      <c r="KNA116" s="599"/>
      <c r="KNB116" s="599"/>
      <c r="KNC116" s="599"/>
      <c r="KND116" s="599"/>
      <c r="KNE116" s="599"/>
      <c r="KNF116" s="599"/>
      <c r="KNG116" s="599"/>
      <c r="KNH116" s="599"/>
      <c r="KNI116" s="599"/>
      <c r="KNJ116" s="599"/>
      <c r="KNK116" s="599"/>
      <c r="KNL116" s="599"/>
      <c r="KNM116" s="599"/>
      <c r="KNN116" s="599"/>
      <c r="KNO116" s="599"/>
      <c r="KNP116" s="599"/>
      <c r="KNQ116" s="599"/>
      <c r="KNR116" s="599"/>
      <c r="KNS116" s="599"/>
      <c r="KNT116" s="599"/>
      <c r="KNU116" s="599"/>
      <c r="KNV116" s="599"/>
      <c r="KNW116" s="599"/>
      <c r="KNX116" s="599"/>
      <c r="KNY116" s="599"/>
      <c r="KNZ116" s="599"/>
      <c r="KOA116" s="599"/>
      <c r="KOB116" s="599"/>
      <c r="KOC116" s="599"/>
      <c r="KOD116" s="599"/>
      <c r="KOE116" s="599"/>
      <c r="KOF116" s="599"/>
      <c r="KOG116" s="599"/>
      <c r="KOH116" s="599"/>
      <c r="KOI116" s="599"/>
      <c r="KOJ116" s="599"/>
      <c r="KOK116" s="599"/>
      <c r="KOL116" s="599"/>
      <c r="KOM116" s="599"/>
      <c r="KON116" s="599"/>
      <c r="KOO116" s="599"/>
      <c r="KOP116" s="599"/>
      <c r="KOQ116" s="599"/>
      <c r="KOR116" s="599"/>
      <c r="KOS116" s="599"/>
      <c r="KOT116" s="599"/>
      <c r="KOU116" s="599"/>
      <c r="KOV116" s="599"/>
      <c r="KOW116" s="599"/>
      <c r="KOX116" s="599"/>
      <c r="KOY116" s="599"/>
      <c r="KOZ116" s="599"/>
      <c r="KPA116" s="599"/>
      <c r="KPB116" s="599"/>
      <c r="KPC116" s="599"/>
      <c r="KPD116" s="599"/>
      <c r="KPE116" s="599"/>
      <c r="KPF116" s="599"/>
      <c r="KPG116" s="599"/>
      <c r="KPH116" s="599"/>
      <c r="KPI116" s="599"/>
      <c r="KPJ116" s="599"/>
      <c r="KPK116" s="599"/>
      <c r="KPL116" s="599"/>
      <c r="KPM116" s="599"/>
      <c r="KPN116" s="599"/>
      <c r="KPO116" s="599"/>
      <c r="KPP116" s="599"/>
      <c r="KPQ116" s="599"/>
      <c r="KPR116" s="599"/>
      <c r="KPS116" s="599"/>
      <c r="KPT116" s="599"/>
      <c r="KPU116" s="599"/>
      <c r="KPV116" s="599"/>
      <c r="KPW116" s="599"/>
      <c r="KPX116" s="599"/>
      <c r="KPY116" s="599"/>
      <c r="KPZ116" s="599"/>
      <c r="KQA116" s="599"/>
      <c r="KQB116" s="599"/>
      <c r="KQC116" s="599"/>
      <c r="KQD116" s="599"/>
      <c r="KQE116" s="599"/>
      <c r="KQF116" s="599"/>
      <c r="KQG116" s="599"/>
      <c r="KQH116" s="599"/>
      <c r="KQI116" s="599"/>
      <c r="KQJ116" s="599"/>
      <c r="KQK116" s="599"/>
      <c r="KQL116" s="599"/>
      <c r="KQM116" s="599"/>
      <c r="KQN116" s="599"/>
      <c r="KQO116" s="599"/>
      <c r="KQP116" s="599"/>
      <c r="KQQ116" s="599"/>
      <c r="KQR116" s="599"/>
      <c r="KQS116" s="599"/>
      <c r="KQT116" s="599"/>
      <c r="KQU116" s="599"/>
      <c r="KQV116" s="599"/>
      <c r="KQW116" s="599"/>
      <c r="KQX116" s="599"/>
      <c r="KQY116" s="599"/>
      <c r="KQZ116" s="599"/>
      <c r="KRA116" s="599"/>
      <c r="KRB116" s="599"/>
      <c r="KRC116" s="599"/>
      <c r="KRD116" s="599"/>
      <c r="KRE116" s="599"/>
      <c r="KRF116" s="599"/>
      <c r="KRG116" s="599"/>
      <c r="KRH116" s="599"/>
      <c r="KRI116" s="599"/>
      <c r="KRJ116" s="599"/>
      <c r="KRK116" s="599"/>
      <c r="KRL116" s="599"/>
      <c r="KRM116" s="599"/>
      <c r="KRN116" s="599"/>
      <c r="KRO116" s="599"/>
      <c r="KRP116" s="599"/>
      <c r="KRQ116" s="599"/>
      <c r="KRR116" s="599"/>
      <c r="KRS116" s="599"/>
      <c r="KRT116" s="599"/>
      <c r="KRU116" s="599"/>
      <c r="KRV116" s="599"/>
      <c r="KRW116" s="599"/>
      <c r="KRX116" s="599"/>
      <c r="KRY116" s="599"/>
      <c r="KRZ116" s="599"/>
      <c r="KSA116" s="599"/>
      <c r="KSB116" s="599"/>
      <c r="KSC116" s="599"/>
      <c r="KSD116" s="599"/>
      <c r="KSE116" s="599"/>
      <c r="KSF116" s="599"/>
      <c r="KSG116" s="599"/>
      <c r="KSH116" s="599"/>
      <c r="KSI116" s="599"/>
      <c r="KSJ116" s="599"/>
      <c r="KSK116" s="599"/>
      <c r="KSL116" s="599"/>
      <c r="KSM116" s="599"/>
      <c r="KSN116" s="599"/>
      <c r="KSO116" s="599"/>
      <c r="KSP116" s="599"/>
      <c r="KSQ116" s="599"/>
      <c r="KSR116" s="599"/>
      <c r="KSS116" s="599"/>
      <c r="KST116" s="599"/>
      <c r="KSU116" s="599"/>
      <c r="KSV116" s="599"/>
      <c r="KSW116" s="599"/>
      <c r="KSX116" s="599"/>
      <c r="KSY116" s="599"/>
      <c r="KSZ116" s="599"/>
      <c r="KTA116" s="599"/>
      <c r="KTB116" s="599"/>
      <c r="KTC116" s="599"/>
      <c r="KTD116" s="599"/>
      <c r="KTE116" s="599"/>
      <c r="KTF116" s="599"/>
      <c r="KTG116" s="599"/>
      <c r="KTH116" s="599"/>
      <c r="KTI116" s="599"/>
      <c r="KTJ116" s="599"/>
      <c r="KTK116" s="599"/>
      <c r="KTL116" s="599"/>
      <c r="KTM116" s="599"/>
      <c r="KTN116" s="599"/>
      <c r="KTO116" s="599"/>
      <c r="KTP116" s="599"/>
      <c r="KTQ116" s="599"/>
      <c r="KTR116" s="599"/>
      <c r="KTS116" s="599"/>
      <c r="KTT116" s="599"/>
      <c r="KTU116" s="599"/>
      <c r="KTV116" s="599"/>
      <c r="KTW116" s="599"/>
      <c r="KTX116" s="599"/>
      <c r="KTY116" s="599"/>
      <c r="KTZ116" s="599"/>
      <c r="KUA116" s="599"/>
      <c r="KUB116" s="599"/>
      <c r="KUC116" s="599"/>
      <c r="KUD116" s="599"/>
      <c r="KUE116" s="599"/>
      <c r="KUF116" s="599"/>
      <c r="KUG116" s="599"/>
      <c r="KUH116" s="599"/>
      <c r="KUI116" s="599"/>
      <c r="KUJ116" s="599"/>
      <c r="KUK116" s="599"/>
      <c r="KUL116" s="599"/>
      <c r="KUM116" s="599"/>
      <c r="KUN116" s="599"/>
      <c r="KUO116" s="599"/>
      <c r="KUP116" s="599"/>
      <c r="KUQ116" s="599"/>
      <c r="KUR116" s="599"/>
      <c r="KUS116" s="599"/>
      <c r="KUT116" s="599"/>
      <c r="KUU116" s="599"/>
      <c r="KUV116" s="599"/>
      <c r="KUW116" s="599"/>
      <c r="KUX116" s="599"/>
      <c r="KUY116" s="599"/>
      <c r="KUZ116" s="599"/>
      <c r="KVA116" s="599"/>
      <c r="KVB116" s="599"/>
      <c r="KVC116" s="599"/>
      <c r="KVD116" s="599"/>
      <c r="KVE116" s="599"/>
      <c r="KVF116" s="599"/>
      <c r="KVG116" s="599"/>
      <c r="KVH116" s="599"/>
      <c r="KVI116" s="599"/>
      <c r="KVJ116" s="599"/>
      <c r="KVK116" s="599"/>
      <c r="KVL116" s="599"/>
      <c r="KVM116" s="599"/>
      <c r="KVN116" s="599"/>
      <c r="KVO116" s="599"/>
      <c r="KVP116" s="599"/>
      <c r="KVQ116" s="599"/>
      <c r="KVR116" s="599"/>
      <c r="KVS116" s="599"/>
      <c r="KVT116" s="599"/>
      <c r="KVU116" s="599"/>
      <c r="KVV116" s="599"/>
      <c r="KVW116" s="599"/>
      <c r="KVX116" s="599"/>
      <c r="KVY116" s="599"/>
      <c r="KVZ116" s="599"/>
      <c r="KWA116" s="599"/>
      <c r="KWB116" s="599"/>
      <c r="KWC116" s="599"/>
      <c r="KWD116" s="599"/>
      <c r="KWE116" s="599"/>
      <c r="KWF116" s="599"/>
      <c r="KWG116" s="599"/>
      <c r="KWH116" s="599"/>
      <c r="KWI116" s="599"/>
      <c r="KWJ116" s="599"/>
      <c r="KWK116" s="599"/>
      <c r="KWL116" s="599"/>
      <c r="KWM116" s="599"/>
      <c r="KWN116" s="599"/>
      <c r="KWO116" s="599"/>
      <c r="KWP116" s="599"/>
      <c r="KWQ116" s="599"/>
      <c r="KWR116" s="599"/>
      <c r="KWS116" s="599"/>
      <c r="KWT116" s="599"/>
      <c r="KWU116" s="599"/>
      <c r="KWV116" s="599"/>
      <c r="KWW116" s="599"/>
      <c r="KWX116" s="599"/>
      <c r="KWY116" s="599"/>
      <c r="KWZ116" s="599"/>
      <c r="KXA116" s="599"/>
      <c r="KXB116" s="599"/>
      <c r="KXC116" s="599"/>
      <c r="KXD116" s="599"/>
      <c r="KXE116" s="599"/>
      <c r="KXF116" s="599"/>
      <c r="KXG116" s="599"/>
      <c r="KXH116" s="599"/>
      <c r="KXI116" s="599"/>
      <c r="KXJ116" s="599"/>
      <c r="KXK116" s="599"/>
      <c r="KXL116" s="599"/>
      <c r="KXM116" s="599"/>
      <c r="KXN116" s="599"/>
      <c r="KXO116" s="599"/>
      <c r="KXP116" s="599"/>
      <c r="KXQ116" s="599"/>
      <c r="KXR116" s="599"/>
      <c r="KXS116" s="599"/>
      <c r="KXT116" s="599"/>
      <c r="KXU116" s="599"/>
      <c r="KXV116" s="599"/>
      <c r="KXW116" s="599"/>
      <c r="KXX116" s="599"/>
      <c r="KXY116" s="599"/>
      <c r="KXZ116" s="599"/>
      <c r="KYA116" s="599"/>
      <c r="KYB116" s="599"/>
      <c r="KYC116" s="599"/>
      <c r="KYD116" s="599"/>
      <c r="KYE116" s="599"/>
      <c r="KYF116" s="599"/>
      <c r="KYG116" s="599"/>
      <c r="KYH116" s="599"/>
      <c r="KYI116" s="599"/>
      <c r="KYJ116" s="599"/>
      <c r="KYK116" s="599"/>
      <c r="KYL116" s="599"/>
      <c r="KYM116" s="599"/>
      <c r="KYN116" s="599"/>
      <c r="KYO116" s="599"/>
      <c r="KYP116" s="599"/>
      <c r="KYQ116" s="599"/>
      <c r="KYR116" s="599"/>
      <c r="KYS116" s="599"/>
      <c r="KYT116" s="599"/>
      <c r="KYU116" s="599"/>
      <c r="KYV116" s="599"/>
      <c r="KYW116" s="599"/>
      <c r="KYX116" s="599"/>
      <c r="KYY116" s="599"/>
      <c r="KYZ116" s="599"/>
      <c r="KZA116" s="599"/>
      <c r="KZB116" s="599"/>
      <c r="KZC116" s="599"/>
      <c r="KZD116" s="599"/>
      <c r="KZE116" s="599"/>
      <c r="KZF116" s="599"/>
      <c r="KZG116" s="599"/>
      <c r="KZH116" s="599"/>
      <c r="KZI116" s="599"/>
      <c r="KZJ116" s="599"/>
      <c r="KZK116" s="599"/>
      <c r="KZL116" s="599"/>
      <c r="KZM116" s="599"/>
      <c r="KZN116" s="599"/>
      <c r="KZO116" s="599"/>
      <c r="KZP116" s="599"/>
      <c r="KZQ116" s="599"/>
      <c r="KZR116" s="599"/>
      <c r="KZS116" s="599"/>
      <c r="KZT116" s="599"/>
      <c r="KZU116" s="599"/>
      <c r="KZV116" s="599"/>
      <c r="KZW116" s="599"/>
      <c r="KZX116" s="599"/>
      <c r="KZY116" s="599"/>
      <c r="KZZ116" s="599"/>
      <c r="LAA116" s="599"/>
      <c r="LAB116" s="599"/>
      <c r="LAC116" s="599"/>
      <c r="LAD116" s="599"/>
      <c r="LAE116" s="599"/>
      <c r="LAF116" s="599"/>
      <c r="LAG116" s="599"/>
      <c r="LAH116" s="599"/>
      <c r="LAI116" s="599"/>
      <c r="LAJ116" s="599"/>
      <c r="LAK116" s="599"/>
      <c r="LAL116" s="599"/>
      <c r="LAM116" s="599"/>
      <c r="LAN116" s="599"/>
      <c r="LAO116" s="599"/>
      <c r="LAP116" s="599"/>
      <c r="LAQ116" s="599"/>
      <c r="LAR116" s="599"/>
      <c r="LAS116" s="599"/>
      <c r="LAT116" s="599"/>
      <c r="LAU116" s="599"/>
      <c r="LAV116" s="599"/>
      <c r="LAW116" s="599"/>
      <c r="LAX116" s="599"/>
      <c r="LAY116" s="599"/>
      <c r="LAZ116" s="599"/>
      <c r="LBA116" s="599"/>
      <c r="LBB116" s="599"/>
      <c r="LBC116" s="599"/>
      <c r="LBD116" s="599"/>
      <c r="LBE116" s="599"/>
      <c r="LBF116" s="599"/>
      <c r="LBG116" s="599"/>
      <c r="LBH116" s="599"/>
      <c r="LBI116" s="599"/>
      <c r="LBJ116" s="599"/>
      <c r="LBK116" s="599"/>
      <c r="LBL116" s="599"/>
      <c r="LBM116" s="599"/>
      <c r="LBN116" s="599"/>
      <c r="LBO116" s="599"/>
      <c r="LBP116" s="599"/>
      <c r="LBQ116" s="599"/>
      <c r="LBR116" s="599"/>
      <c r="LBS116" s="599"/>
      <c r="LBT116" s="599"/>
      <c r="LBU116" s="599"/>
      <c r="LBV116" s="599"/>
      <c r="LBW116" s="599"/>
      <c r="LBX116" s="599"/>
      <c r="LBY116" s="599"/>
      <c r="LBZ116" s="599"/>
      <c r="LCA116" s="599"/>
      <c r="LCB116" s="599"/>
      <c r="LCC116" s="599"/>
      <c r="LCD116" s="599"/>
      <c r="LCE116" s="599"/>
      <c r="LCF116" s="599"/>
      <c r="LCG116" s="599"/>
      <c r="LCH116" s="599"/>
      <c r="LCI116" s="599"/>
      <c r="LCJ116" s="599"/>
      <c r="LCK116" s="599"/>
      <c r="LCL116" s="599"/>
      <c r="LCM116" s="599"/>
      <c r="LCN116" s="599"/>
      <c r="LCO116" s="599"/>
      <c r="LCP116" s="599"/>
      <c r="LCQ116" s="599"/>
      <c r="LCR116" s="599"/>
      <c r="LCS116" s="599"/>
      <c r="LCT116" s="599"/>
      <c r="LCU116" s="599"/>
      <c r="LCV116" s="599"/>
      <c r="LCW116" s="599"/>
      <c r="LCX116" s="599"/>
      <c r="LCY116" s="599"/>
      <c r="LCZ116" s="599"/>
      <c r="LDA116" s="599"/>
      <c r="LDB116" s="599"/>
      <c r="LDC116" s="599"/>
      <c r="LDD116" s="599"/>
      <c r="LDE116" s="599"/>
      <c r="LDF116" s="599"/>
      <c r="LDG116" s="599"/>
      <c r="LDH116" s="599"/>
      <c r="LDI116" s="599"/>
      <c r="LDJ116" s="599"/>
      <c r="LDK116" s="599"/>
      <c r="LDL116" s="599"/>
      <c r="LDM116" s="599"/>
      <c r="LDN116" s="599"/>
      <c r="LDO116" s="599"/>
      <c r="LDP116" s="599"/>
      <c r="LDQ116" s="599"/>
      <c r="LDR116" s="599"/>
      <c r="LDS116" s="599"/>
      <c r="LDT116" s="599"/>
      <c r="LDU116" s="599"/>
      <c r="LDV116" s="599"/>
      <c r="LDW116" s="599"/>
      <c r="LDX116" s="599"/>
      <c r="LDY116" s="599"/>
      <c r="LDZ116" s="599"/>
      <c r="LEA116" s="599"/>
      <c r="LEB116" s="599"/>
      <c r="LEC116" s="599"/>
      <c r="LED116" s="599"/>
      <c r="LEE116" s="599"/>
      <c r="LEF116" s="599"/>
      <c r="LEG116" s="599"/>
      <c r="LEH116" s="599"/>
      <c r="LEI116" s="599"/>
      <c r="LEJ116" s="599"/>
      <c r="LEK116" s="599"/>
      <c r="LEL116" s="599"/>
      <c r="LEM116" s="599"/>
      <c r="LEN116" s="599"/>
      <c r="LEO116" s="599"/>
      <c r="LEP116" s="599"/>
      <c r="LEQ116" s="599"/>
      <c r="LER116" s="599"/>
      <c r="LES116" s="599"/>
      <c r="LET116" s="599"/>
      <c r="LEU116" s="599"/>
      <c r="LEV116" s="599"/>
      <c r="LEW116" s="599"/>
      <c r="LEX116" s="599"/>
      <c r="LEY116" s="599"/>
      <c r="LEZ116" s="599"/>
      <c r="LFA116" s="599"/>
      <c r="LFB116" s="599"/>
      <c r="LFC116" s="599"/>
      <c r="LFD116" s="599"/>
      <c r="LFE116" s="599"/>
      <c r="LFF116" s="599"/>
      <c r="LFG116" s="599"/>
      <c r="LFH116" s="599"/>
      <c r="LFI116" s="599"/>
      <c r="LFJ116" s="599"/>
      <c r="LFK116" s="599"/>
      <c r="LFL116" s="599"/>
      <c r="LFM116" s="599"/>
      <c r="LFN116" s="599"/>
      <c r="LFO116" s="599"/>
      <c r="LFP116" s="599"/>
      <c r="LFQ116" s="599"/>
      <c r="LFR116" s="599"/>
      <c r="LFS116" s="599"/>
      <c r="LFT116" s="599"/>
      <c r="LFU116" s="599"/>
      <c r="LFV116" s="599"/>
      <c r="LFW116" s="599"/>
      <c r="LFX116" s="599"/>
      <c r="LFY116" s="599"/>
      <c r="LFZ116" s="599"/>
      <c r="LGA116" s="599"/>
      <c r="LGB116" s="599"/>
      <c r="LGC116" s="599"/>
      <c r="LGD116" s="599"/>
      <c r="LGE116" s="599"/>
      <c r="LGF116" s="599"/>
      <c r="LGG116" s="599"/>
      <c r="LGH116" s="599"/>
      <c r="LGI116" s="599"/>
      <c r="LGJ116" s="599"/>
      <c r="LGK116" s="599"/>
      <c r="LGL116" s="599"/>
      <c r="LGM116" s="599"/>
      <c r="LGN116" s="599"/>
      <c r="LGO116" s="599"/>
      <c r="LGP116" s="599"/>
      <c r="LGQ116" s="599"/>
      <c r="LGR116" s="599"/>
      <c r="LGS116" s="599"/>
      <c r="LGT116" s="599"/>
      <c r="LGU116" s="599"/>
      <c r="LGV116" s="599"/>
      <c r="LGW116" s="599"/>
      <c r="LGX116" s="599"/>
      <c r="LGY116" s="599"/>
      <c r="LGZ116" s="599"/>
      <c r="LHA116" s="599"/>
      <c r="LHB116" s="599"/>
      <c r="LHC116" s="599"/>
      <c r="LHD116" s="599"/>
      <c r="LHE116" s="599"/>
      <c r="LHF116" s="599"/>
      <c r="LHG116" s="599"/>
      <c r="LHH116" s="599"/>
      <c r="LHI116" s="599"/>
      <c r="LHJ116" s="599"/>
      <c r="LHK116" s="599"/>
      <c r="LHL116" s="599"/>
      <c r="LHM116" s="599"/>
      <c r="LHN116" s="599"/>
      <c r="LHO116" s="599"/>
      <c r="LHP116" s="599"/>
      <c r="LHQ116" s="599"/>
      <c r="LHR116" s="599"/>
      <c r="LHS116" s="599"/>
      <c r="LHT116" s="599"/>
      <c r="LHU116" s="599"/>
      <c r="LHV116" s="599"/>
      <c r="LHW116" s="599"/>
      <c r="LHX116" s="599"/>
      <c r="LHY116" s="599"/>
      <c r="LHZ116" s="599"/>
      <c r="LIA116" s="599"/>
      <c r="LIB116" s="599"/>
      <c r="LIC116" s="599"/>
      <c r="LID116" s="599"/>
      <c r="LIE116" s="599"/>
      <c r="LIF116" s="599"/>
      <c r="LIG116" s="599"/>
      <c r="LIH116" s="599"/>
      <c r="LII116" s="599"/>
      <c r="LIJ116" s="599"/>
      <c r="LIK116" s="599"/>
      <c r="LIL116" s="599"/>
      <c r="LIM116" s="599"/>
      <c r="LIN116" s="599"/>
      <c r="LIO116" s="599"/>
      <c r="LIP116" s="599"/>
      <c r="LIQ116" s="599"/>
      <c r="LIR116" s="599"/>
      <c r="LIS116" s="599"/>
      <c r="LIT116" s="599"/>
      <c r="LIU116" s="599"/>
      <c r="LIV116" s="599"/>
      <c r="LIW116" s="599"/>
      <c r="LIX116" s="599"/>
      <c r="LIY116" s="599"/>
      <c r="LIZ116" s="599"/>
      <c r="LJA116" s="599"/>
      <c r="LJB116" s="599"/>
      <c r="LJC116" s="599"/>
      <c r="LJD116" s="599"/>
      <c r="LJE116" s="599"/>
      <c r="LJF116" s="599"/>
      <c r="LJG116" s="599"/>
      <c r="LJH116" s="599"/>
      <c r="LJI116" s="599"/>
      <c r="LJJ116" s="599"/>
      <c r="LJK116" s="599"/>
      <c r="LJL116" s="599"/>
      <c r="LJM116" s="599"/>
      <c r="LJN116" s="599"/>
      <c r="LJO116" s="599"/>
      <c r="LJP116" s="599"/>
      <c r="LJQ116" s="599"/>
      <c r="LJR116" s="599"/>
      <c r="LJS116" s="599"/>
      <c r="LJT116" s="599"/>
      <c r="LJU116" s="599"/>
      <c r="LJV116" s="599"/>
      <c r="LJW116" s="599"/>
      <c r="LJX116" s="599"/>
      <c r="LJY116" s="599"/>
      <c r="LJZ116" s="599"/>
      <c r="LKA116" s="599"/>
      <c r="LKB116" s="599"/>
      <c r="LKC116" s="599"/>
      <c r="LKD116" s="599"/>
      <c r="LKE116" s="599"/>
      <c r="LKF116" s="599"/>
      <c r="LKG116" s="599"/>
      <c r="LKH116" s="599"/>
      <c r="LKI116" s="599"/>
      <c r="LKJ116" s="599"/>
      <c r="LKK116" s="599"/>
      <c r="LKL116" s="599"/>
      <c r="LKM116" s="599"/>
      <c r="LKN116" s="599"/>
      <c r="LKO116" s="599"/>
      <c r="LKP116" s="599"/>
      <c r="LKQ116" s="599"/>
      <c r="LKR116" s="599"/>
      <c r="LKS116" s="599"/>
      <c r="LKT116" s="599"/>
      <c r="LKU116" s="599"/>
      <c r="LKV116" s="599"/>
      <c r="LKW116" s="599"/>
      <c r="LKX116" s="599"/>
      <c r="LKY116" s="599"/>
      <c r="LKZ116" s="599"/>
      <c r="LLA116" s="599"/>
      <c r="LLB116" s="599"/>
      <c r="LLC116" s="599"/>
      <c r="LLD116" s="599"/>
      <c r="LLE116" s="599"/>
      <c r="LLF116" s="599"/>
      <c r="LLG116" s="599"/>
      <c r="LLH116" s="599"/>
      <c r="LLI116" s="599"/>
      <c r="LLJ116" s="599"/>
      <c r="LLK116" s="599"/>
      <c r="LLL116" s="599"/>
      <c r="LLM116" s="599"/>
      <c r="LLN116" s="599"/>
      <c r="LLO116" s="599"/>
      <c r="LLP116" s="599"/>
      <c r="LLQ116" s="599"/>
      <c r="LLR116" s="599"/>
      <c r="LLS116" s="599"/>
      <c r="LLT116" s="599"/>
      <c r="LLU116" s="599"/>
      <c r="LLV116" s="599"/>
      <c r="LLW116" s="599"/>
      <c r="LLX116" s="599"/>
      <c r="LLY116" s="599"/>
      <c r="LLZ116" s="599"/>
      <c r="LMA116" s="599"/>
      <c r="LMB116" s="599"/>
      <c r="LMC116" s="599"/>
      <c r="LMD116" s="599"/>
      <c r="LME116" s="599"/>
      <c r="LMF116" s="599"/>
      <c r="LMG116" s="599"/>
      <c r="LMH116" s="599"/>
      <c r="LMI116" s="599"/>
      <c r="LMJ116" s="599"/>
      <c r="LMK116" s="599"/>
      <c r="LML116" s="599"/>
      <c r="LMM116" s="599"/>
      <c r="LMN116" s="599"/>
      <c r="LMO116" s="599"/>
      <c r="LMP116" s="599"/>
      <c r="LMQ116" s="599"/>
      <c r="LMR116" s="599"/>
      <c r="LMS116" s="599"/>
      <c r="LMT116" s="599"/>
      <c r="LMU116" s="599"/>
      <c r="LMV116" s="599"/>
      <c r="LMW116" s="599"/>
      <c r="LMX116" s="599"/>
      <c r="LMY116" s="599"/>
      <c r="LMZ116" s="599"/>
      <c r="LNA116" s="599"/>
      <c r="LNB116" s="599"/>
      <c r="LNC116" s="599"/>
      <c r="LND116" s="599"/>
      <c r="LNE116" s="599"/>
      <c r="LNF116" s="599"/>
      <c r="LNG116" s="599"/>
      <c r="LNH116" s="599"/>
      <c r="LNI116" s="599"/>
      <c r="LNJ116" s="599"/>
      <c r="LNK116" s="599"/>
      <c r="LNL116" s="599"/>
      <c r="LNM116" s="599"/>
      <c r="LNN116" s="599"/>
      <c r="LNO116" s="599"/>
      <c r="LNP116" s="599"/>
      <c r="LNQ116" s="599"/>
      <c r="LNR116" s="599"/>
      <c r="LNS116" s="599"/>
      <c r="LNT116" s="599"/>
      <c r="LNU116" s="599"/>
      <c r="LNV116" s="599"/>
      <c r="LNW116" s="599"/>
      <c r="LNX116" s="599"/>
      <c r="LNY116" s="599"/>
      <c r="LNZ116" s="599"/>
      <c r="LOA116" s="599"/>
      <c r="LOB116" s="599"/>
      <c r="LOC116" s="599"/>
      <c r="LOD116" s="599"/>
      <c r="LOE116" s="599"/>
      <c r="LOF116" s="599"/>
      <c r="LOG116" s="599"/>
      <c r="LOH116" s="599"/>
      <c r="LOI116" s="599"/>
      <c r="LOJ116" s="599"/>
      <c r="LOK116" s="599"/>
      <c r="LOL116" s="599"/>
      <c r="LOM116" s="599"/>
      <c r="LON116" s="599"/>
      <c r="LOO116" s="599"/>
      <c r="LOP116" s="599"/>
      <c r="LOQ116" s="599"/>
      <c r="LOR116" s="599"/>
      <c r="LOS116" s="599"/>
      <c r="LOT116" s="599"/>
      <c r="LOU116" s="599"/>
      <c r="LOV116" s="599"/>
      <c r="LOW116" s="599"/>
      <c r="LOX116" s="599"/>
      <c r="LOY116" s="599"/>
      <c r="LOZ116" s="599"/>
      <c r="LPA116" s="599"/>
      <c r="LPB116" s="599"/>
      <c r="LPC116" s="599"/>
      <c r="LPD116" s="599"/>
      <c r="LPE116" s="599"/>
      <c r="LPF116" s="599"/>
      <c r="LPG116" s="599"/>
      <c r="LPH116" s="599"/>
      <c r="LPI116" s="599"/>
      <c r="LPJ116" s="599"/>
      <c r="LPK116" s="599"/>
      <c r="LPL116" s="599"/>
      <c r="LPM116" s="599"/>
      <c r="LPN116" s="599"/>
      <c r="LPO116" s="599"/>
      <c r="LPP116" s="599"/>
      <c r="LPQ116" s="599"/>
      <c r="LPR116" s="599"/>
      <c r="LPS116" s="599"/>
      <c r="LPT116" s="599"/>
      <c r="LPU116" s="599"/>
      <c r="LPV116" s="599"/>
      <c r="LPW116" s="599"/>
      <c r="LPX116" s="599"/>
      <c r="LPY116" s="599"/>
      <c r="LPZ116" s="599"/>
      <c r="LQA116" s="599"/>
      <c r="LQB116" s="599"/>
      <c r="LQC116" s="599"/>
      <c r="LQD116" s="599"/>
      <c r="LQE116" s="599"/>
      <c r="LQF116" s="599"/>
      <c r="LQG116" s="599"/>
      <c r="LQH116" s="599"/>
      <c r="LQI116" s="599"/>
      <c r="LQJ116" s="599"/>
      <c r="LQK116" s="599"/>
      <c r="LQL116" s="599"/>
      <c r="LQM116" s="599"/>
      <c r="LQN116" s="599"/>
      <c r="LQO116" s="599"/>
      <c r="LQP116" s="599"/>
      <c r="LQQ116" s="599"/>
      <c r="LQR116" s="599"/>
      <c r="LQS116" s="599"/>
      <c r="LQT116" s="599"/>
      <c r="LQU116" s="599"/>
      <c r="LQV116" s="599"/>
      <c r="LQW116" s="599"/>
      <c r="LQX116" s="599"/>
      <c r="LQY116" s="599"/>
      <c r="LQZ116" s="599"/>
      <c r="LRA116" s="599"/>
      <c r="LRB116" s="599"/>
      <c r="LRC116" s="599"/>
      <c r="LRD116" s="599"/>
      <c r="LRE116" s="599"/>
      <c r="LRF116" s="599"/>
      <c r="LRG116" s="599"/>
      <c r="LRH116" s="599"/>
      <c r="LRI116" s="599"/>
      <c r="LRJ116" s="599"/>
      <c r="LRK116" s="599"/>
      <c r="LRL116" s="599"/>
      <c r="LRM116" s="599"/>
      <c r="LRN116" s="599"/>
      <c r="LRO116" s="599"/>
      <c r="LRP116" s="599"/>
      <c r="LRQ116" s="599"/>
      <c r="LRR116" s="599"/>
      <c r="LRS116" s="599"/>
      <c r="LRT116" s="599"/>
      <c r="LRU116" s="599"/>
      <c r="LRV116" s="599"/>
      <c r="LRW116" s="599"/>
      <c r="LRX116" s="599"/>
      <c r="LRY116" s="599"/>
      <c r="LRZ116" s="599"/>
      <c r="LSA116" s="599"/>
      <c r="LSB116" s="599"/>
      <c r="LSC116" s="599"/>
      <c r="LSD116" s="599"/>
      <c r="LSE116" s="599"/>
      <c r="LSF116" s="599"/>
      <c r="LSG116" s="599"/>
      <c r="LSH116" s="599"/>
      <c r="LSI116" s="599"/>
      <c r="LSJ116" s="599"/>
      <c r="LSK116" s="599"/>
      <c r="LSL116" s="599"/>
      <c r="LSM116" s="599"/>
      <c r="LSN116" s="599"/>
      <c r="LSO116" s="599"/>
      <c r="LSP116" s="599"/>
      <c r="LSQ116" s="599"/>
      <c r="LSR116" s="599"/>
      <c r="LSS116" s="599"/>
      <c r="LST116" s="599"/>
      <c r="LSU116" s="599"/>
      <c r="LSV116" s="599"/>
      <c r="LSW116" s="599"/>
      <c r="LSX116" s="599"/>
      <c r="LSY116" s="599"/>
      <c r="LSZ116" s="599"/>
      <c r="LTA116" s="599"/>
      <c r="LTB116" s="599"/>
      <c r="LTC116" s="599"/>
      <c r="LTD116" s="599"/>
      <c r="LTE116" s="599"/>
      <c r="LTF116" s="599"/>
      <c r="LTG116" s="599"/>
      <c r="LTH116" s="599"/>
      <c r="LTI116" s="599"/>
      <c r="LTJ116" s="599"/>
      <c r="LTK116" s="599"/>
      <c r="LTL116" s="599"/>
      <c r="LTM116" s="599"/>
      <c r="LTN116" s="599"/>
      <c r="LTO116" s="599"/>
      <c r="LTP116" s="599"/>
      <c r="LTQ116" s="599"/>
      <c r="LTR116" s="599"/>
      <c r="LTS116" s="599"/>
      <c r="LTT116" s="599"/>
      <c r="LTU116" s="599"/>
      <c r="LTV116" s="599"/>
      <c r="LTW116" s="599"/>
      <c r="LTX116" s="599"/>
      <c r="LTY116" s="599"/>
      <c r="LTZ116" s="599"/>
      <c r="LUA116" s="599"/>
      <c r="LUB116" s="599"/>
      <c r="LUC116" s="599"/>
      <c r="LUD116" s="599"/>
      <c r="LUE116" s="599"/>
      <c r="LUF116" s="599"/>
      <c r="LUG116" s="599"/>
      <c r="LUH116" s="599"/>
      <c r="LUI116" s="599"/>
      <c r="LUJ116" s="599"/>
      <c r="LUK116" s="599"/>
      <c r="LUL116" s="599"/>
      <c r="LUM116" s="599"/>
      <c r="LUN116" s="599"/>
      <c r="LUO116" s="599"/>
      <c r="LUP116" s="599"/>
      <c r="LUQ116" s="599"/>
      <c r="LUR116" s="599"/>
      <c r="LUS116" s="599"/>
      <c r="LUT116" s="599"/>
      <c r="LUU116" s="599"/>
      <c r="LUV116" s="599"/>
      <c r="LUW116" s="599"/>
      <c r="LUX116" s="599"/>
      <c r="LUY116" s="599"/>
      <c r="LUZ116" s="599"/>
      <c r="LVA116" s="599"/>
      <c r="LVB116" s="599"/>
      <c r="LVC116" s="599"/>
      <c r="LVD116" s="599"/>
      <c r="LVE116" s="599"/>
      <c r="LVF116" s="599"/>
      <c r="LVG116" s="599"/>
      <c r="LVH116" s="599"/>
      <c r="LVI116" s="599"/>
      <c r="LVJ116" s="599"/>
      <c r="LVK116" s="599"/>
      <c r="LVL116" s="599"/>
      <c r="LVM116" s="599"/>
      <c r="LVN116" s="599"/>
      <c r="LVO116" s="599"/>
      <c r="LVP116" s="599"/>
      <c r="LVQ116" s="599"/>
      <c r="LVR116" s="599"/>
      <c r="LVS116" s="599"/>
      <c r="LVT116" s="599"/>
      <c r="LVU116" s="599"/>
      <c r="LVV116" s="599"/>
      <c r="LVW116" s="599"/>
      <c r="LVX116" s="599"/>
      <c r="LVY116" s="599"/>
      <c r="LVZ116" s="599"/>
      <c r="LWA116" s="599"/>
      <c r="LWB116" s="599"/>
      <c r="LWC116" s="599"/>
      <c r="LWD116" s="599"/>
      <c r="LWE116" s="599"/>
      <c r="LWF116" s="599"/>
      <c r="LWG116" s="599"/>
      <c r="LWH116" s="599"/>
      <c r="LWI116" s="599"/>
      <c r="LWJ116" s="599"/>
      <c r="LWK116" s="599"/>
      <c r="LWL116" s="599"/>
      <c r="LWM116" s="599"/>
      <c r="LWN116" s="599"/>
      <c r="LWO116" s="599"/>
      <c r="LWP116" s="599"/>
      <c r="LWQ116" s="599"/>
      <c r="LWR116" s="599"/>
      <c r="LWS116" s="599"/>
      <c r="LWT116" s="599"/>
      <c r="LWU116" s="599"/>
      <c r="LWV116" s="599"/>
      <c r="LWW116" s="599"/>
      <c r="LWX116" s="599"/>
      <c r="LWY116" s="599"/>
      <c r="LWZ116" s="599"/>
      <c r="LXA116" s="599"/>
      <c r="LXB116" s="599"/>
      <c r="LXC116" s="599"/>
      <c r="LXD116" s="599"/>
      <c r="LXE116" s="599"/>
      <c r="LXF116" s="599"/>
      <c r="LXG116" s="599"/>
      <c r="LXH116" s="599"/>
      <c r="LXI116" s="599"/>
      <c r="LXJ116" s="599"/>
      <c r="LXK116" s="599"/>
      <c r="LXL116" s="599"/>
      <c r="LXM116" s="599"/>
      <c r="LXN116" s="599"/>
      <c r="LXO116" s="599"/>
      <c r="LXP116" s="599"/>
      <c r="LXQ116" s="599"/>
      <c r="LXR116" s="599"/>
      <c r="LXS116" s="599"/>
      <c r="LXT116" s="599"/>
      <c r="LXU116" s="599"/>
      <c r="LXV116" s="599"/>
      <c r="LXW116" s="599"/>
      <c r="LXX116" s="599"/>
      <c r="LXY116" s="599"/>
      <c r="LXZ116" s="599"/>
      <c r="LYA116" s="599"/>
      <c r="LYB116" s="599"/>
      <c r="LYC116" s="599"/>
      <c r="LYD116" s="599"/>
      <c r="LYE116" s="599"/>
      <c r="LYF116" s="599"/>
      <c r="LYG116" s="599"/>
      <c r="LYH116" s="599"/>
      <c r="LYI116" s="599"/>
      <c r="LYJ116" s="599"/>
      <c r="LYK116" s="599"/>
      <c r="LYL116" s="599"/>
      <c r="LYM116" s="599"/>
      <c r="LYN116" s="599"/>
      <c r="LYO116" s="599"/>
      <c r="LYP116" s="599"/>
      <c r="LYQ116" s="599"/>
      <c r="LYR116" s="599"/>
      <c r="LYS116" s="599"/>
      <c r="LYT116" s="599"/>
      <c r="LYU116" s="599"/>
      <c r="LYV116" s="599"/>
      <c r="LYW116" s="599"/>
      <c r="LYX116" s="599"/>
      <c r="LYY116" s="599"/>
      <c r="LYZ116" s="599"/>
      <c r="LZA116" s="599"/>
      <c r="LZB116" s="599"/>
      <c r="LZC116" s="599"/>
      <c r="LZD116" s="599"/>
      <c r="LZE116" s="599"/>
      <c r="LZF116" s="599"/>
      <c r="LZG116" s="599"/>
      <c r="LZH116" s="599"/>
      <c r="LZI116" s="599"/>
      <c r="LZJ116" s="599"/>
      <c r="LZK116" s="599"/>
      <c r="LZL116" s="599"/>
      <c r="LZM116" s="599"/>
      <c r="LZN116" s="599"/>
      <c r="LZO116" s="599"/>
      <c r="LZP116" s="599"/>
      <c r="LZQ116" s="599"/>
      <c r="LZR116" s="599"/>
      <c r="LZS116" s="599"/>
      <c r="LZT116" s="599"/>
      <c r="LZU116" s="599"/>
      <c r="LZV116" s="599"/>
      <c r="LZW116" s="599"/>
      <c r="LZX116" s="599"/>
      <c r="LZY116" s="599"/>
      <c r="LZZ116" s="599"/>
      <c r="MAA116" s="599"/>
      <c r="MAB116" s="599"/>
      <c r="MAC116" s="599"/>
      <c r="MAD116" s="599"/>
      <c r="MAE116" s="599"/>
      <c r="MAF116" s="599"/>
      <c r="MAG116" s="599"/>
      <c r="MAH116" s="599"/>
      <c r="MAI116" s="599"/>
      <c r="MAJ116" s="599"/>
      <c r="MAK116" s="599"/>
      <c r="MAL116" s="599"/>
      <c r="MAM116" s="599"/>
      <c r="MAN116" s="599"/>
      <c r="MAO116" s="599"/>
      <c r="MAP116" s="599"/>
      <c r="MAQ116" s="599"/>
      <c r="MAR116" s="599"/>
      <c r="MAS116" s="599"/>
      <c r="MAT116" s="599"/>
      <c r="MAU116" s="599"/>
      <c r="MAV116" s="599"/>
      <c r="MAW116" s="599"/>
      <c r="MAX116" s="599"/>
      <c r="MAY116" s="599"/>
      <c r="MAZ116" s="599"/>
      <c r="MBA116" s="599"/>
      <c r="MBB116" s="599"/>
      <c r="MBC116" s="599"/>
      <c r="MBD116" s="599"/>
      <c r="MBE116" s="599"/>
      <c r="MBF116" s="599"/>
      <c r="MBG116" s="599"/>
      <c r="MBH116" s="599"/>
      <c r="MBI116" s="599"/>
      <c r="MBJ116" s="599"/>
      <c r="MBK116" s="599"/>
      <c r="MBL116" s="599"/>
      <c r="MBM116" s="599"/>
      <c r="MBN116" s="599"/>
      <c r="MBO116" s="599"/>
      <c r="MBP116" s="599"/>
      <c r="MBQ116" s="599"/>
      <c r="MBR116" s="599"/>
      <c r="MBS116" s="599"/>
      <c r="MBT116" s="599"/>
      <c r="MBU116" s="599"/>
      <c r="MBV116" s="599"/>
      <c r="MBW116" s="599"/>
      <c r="MBX116" s="599"/>
      <c r="MBY116" s="599"/>
      <c r="MBZ116" s="599"/>
      <c r="MCA116" s="599"/>
      <c r="MCB116" s="599"/>
      <c r="MCC116" s="599"/>
      <c r="MCD116" s="599"/>
      <c r="MCE116" s="599"/>
      <c r="MCF116" s="599"/>
      <c r="MCG116" s="599"/>
      <c r="MCH116" s="599"/>
      <c r="MCI116" s="599"/>
      <c r="MCJ116" s="599"/>
      <c r="MCK116" s="599"/>
      <c r="MCL116" s="599"/>
      <c r="MCM116" s="599"/>
      <c r="MCN116" s="599"/>
      <c r="MCO116" s="599"/>
      <c r="MCP116" s="599"/>
      <c r="MCQ116" s="599"/>
      <c r="MCR116" s="599"/>
      <c r="MCS116" s="599"/>
      <c r="MCT116" s="599"/>
      <c r="MCU116" s="599"/>
      <c r="MCV116" s="599"/>
      <c r="MCW116" s="599"/>
      <c r="MCX116" s="599"/>
      <c r="MCY116" s="599"/>
      <c r="MCZ116" s="599"/>
      <c r="MDA116" s="599"/>
      <c r="MDB116" s="599"/>
      <c r="MDC116" s="599"/>
      <c r="MDD116" s="599"/>
      <c r="MDE116" s="599"/>
      <c r="MDF116" s="599"/>
      <c r="MDG116" s="599"/>
      <c r="MDH116" s="599"/>
      <c r="MDI116" s="599"/>
      <c r="MDJ116" s="599"/>
      <c r="MDK116" s="599"/>
      <c r="MDL116" s="599"/>
      <c r="MDM116" s="599"/>
      <c r="MDN116" s="599"/>
      <c r="MDO116" s="599"/>
      <c r="MDP116" s="599"/>
      <c r="MDQ116" s="599"/>
      <c r="MDR116" s="599"/>
      <c r="MDS116" s="599"/>
      <c r="MDT116" s="599"/>
      <c r="MDU116" s="599"/>
      <c r="MDV116" s="599"/>
      <c r="MDW116" s="599"/>
      <c r="MDX116" s="599"/>
      <c r="MDY116" s="599"/>
      <c r="MDZ116" s="599"/>
      <c r="MEA116" s="599"/>
      <c r="MEB116" s="599"/>
      <c r="MEC116" s="599"/>
      <c r="MED116" s="599"/>
      <c r="MEE116" s="599"/>
      <c r="MEF116" s="599"/>
      <c r="MEG116" s="599"/>
      <c r="MEH116" s="599"/>
      <c r="MEI116" s="599"/>
      <c r="MEJ116" s="599"/>
      <c r="MEK116" s="599"/>
      <c r="MEL116" s="599"/>
      <c r="MEM116" s="599"/>
      <c r="MEN116" s="599"/>
      <c r="MEO116" s="599"/>
      <c r="MEP116" s="599"/>
      <c r="MEQ116" s="599"/>
      <c r="MER116" s="599"/>
      <c r="MES116" s="599"/>
      <c r="MET116" s="599"/>
      <c r="MEU116" s="599"/>
      <c r="MEV116" s="599"/>
      <c r="MEW116" s="599"/>
      <c r="MEX116" s="599"/>
      <c r="MEY116" s="599"/>
      <c r="MEZ116" s="599"/>
      <c r="MFA116" s="599"/>
      <c r="MFB116" s="599"/>
      <c r="MFC116" s="599"/>
      <c r="MFD116" s="599"/>
      <c r="MFE116" s="599"/>
      <c r="MFF116" s="599"/>
      <c r="MFG116" s="599"/>
      <c r="MFH116" s="599"/>
      <c r="MFI116" s="599"/>
      <c r="MFJ116" s="599"/>
      <c r="MFK116" s="599"/>
      <c r="MFL116" s="599"/>
      <c r="MFM116" s="599"/>
      <c r="MFN116" s="599"/>
      <c r="MFO116" s="599"/>
      <c r="MFP116" s="599"/>
      <c r="MFQ116" s="599"/>
      <c r="MFR116" s="599"/>
      <c r="MFS116" s="599"/>
      <c r="MFT116" s="599"/>
      <c r="MFU116" s="599"/>
      <c r="MFV116" s="599"/>
      <c r="MFW116" s="599"/>
      <c r="MFX116" s="599"/>
      <c r="MFY116" s="599"/>
      <c r="MFZ116" s="599"/>
      <c r="MGA116" s="599"/>
      <c r="MGB116" s="599"/>
      <c r="MGC116" s="599"/>
      <c r="MGD116" s="599"/>
      <c r="MGE116" s="599"/>
      <c r="MGF116" s="599"/>
      <c r="MGG116" s="599"/>
      <c r="MGH116" s="599"/>
      <c r="MGI116" s="599"/>
      <c r="MGJ116" s="599"/>
      <c r="MGK116" s="599"/>
      <c r="MGL116" s="599"/>
      <c r="MGM116" s="599"/>
      <c r="MGN116" s="599"/>
      <c r="MGO116" s="599"/>
      <c r="MGP116" s="599"/>
      <c r="MGQ116" s="599"/>
      <c r="MGR116" s="599"/>
      <c r="MGS116" s="599"/>
      <c r="MGT116" s="599"/>
      <c r="MGU116" s="599"/>
      <c r="MGV116" s="599"/>
      <c r="MGW116" s="599"/>
      <c r="MGX116" s="599"/>
      <c r="MGY116" s="599"/>
      <c r="MGZ116" s="599"/>
      <c r="MHA116" s="599"/>
      <c r="MHB116" s="599"/>
      <c r="MHC116" s="599"/>
      <c r="MHD116" s="599"/>
      <c r="MHE116" s="599"/>
      <c r="MHF116" s="599"/>
      <c r="MHG116" s="599"/>
      <c r="MHH116" s="599"/>
      <c r="MHI116" s="599"/>
      <c r="MHJ116" s="599"/>
      <c r="MHK116" s="599"/>
      <c r="MHL116" s="599"/>
      <c r="MHM116" s="599"/>
      <c r="MHN116" s="599"/>
      <c r="MHO116" s="599"/>
      <c r="MHP116" s="599"/>
      <c r="MHQ116" s="599"/>
      <c r="MHR116" s="599"/>
      <c r="MHS116" s="599"/>
      <c r="MHT116" s="599"/>
      <c r="MHU116" s="599"/>
      <c r="MHV116" s="599"/>
      <c r="MHW116" s="599"/>
      <c r="MHX116" s="599"/>
      <c r="MHY116" s="599"/>
      <c r="MHZ116" s="599"/>
      <c r="MIA116" s="599"/>
      <c r="MIB116" s="599"/>
      <c r="MIC116" s="599"/>
      <c r="MID116" s="599"/>
      <c r="MIE116" s="599"/>
      <c r="MIF116" s="599"/>
      <c r="MIG116" s="599"/>
      <c r="MIH116" s="599"/>
      <c r="MII116" s="599"/>
      <c r="MIJ116" s="599"/>
      <c r="MIK116" s="599"/>
      <c r="MIL116" s="599"/>
      <c r="MIM116" s="599"/>
      <c r="MIN116" s="599"/>
      <c r="MIO116" s="599"/>
      <c r="MIP116" s="599"/>
      <c r="MIQ116" s="599"/>
      <c r="MIR116" s="599"/>
      <c r="MIS116" s="599"/>
      <c r="MIT116" s="599"/>
      <c r="MIU116" s="599"/>
      <c r="MIV116" s="599"/>
      <c r="MIW116" s="599"/>
      <c r="MIX116" s="599"/>
      <c r="MIY116" s="599"/>
      <c r="MIZ116" s="599"/>
      <c r="MJA116" s="599"/>
      <c r="MJB116" s="599"/>
      <c r="MJC116" s="599"/>
      <c r="MJD116" s="599"/>
      <c r="MJE116" s="599"/>
      <c r="MJF116" s="599"/>
      <c r="MJG116" s="599"/>
      <c r="MJH116" s="599"/>
      <c r="MJI116" s="599"/>
      <c r="MJJ116" s="599"/>
      <c r="MJK116" s="599"/>
      <c r="MJL116" s="599"/>
      <c r="MJM116" s="599"/>
      <c r="MJN116" s="599"/>
      <c r="MJO116" s="599"/>
      <c r="MJP116" s="599"/>
      <c r="MJQ116" s="599"/>
      <c r="MJR116" s="599"/>
      <c r="MJS116" s="599"/>
      <c r="MJT116" s="599"/>
      <c r="MJU116" s="599"/>
      <c r="MJV116" s="599"/>
      <c r="MJW116" s="599"/>
      <c r="MJX116" s="599"/>
      <c r="MJY116" s="599"/>
      <c r="MJZ116" s="599"/>
      <c r="MKA116" s="599"/>
      <c r="MKB116" s="599"/>
      <c r="MKC116" s="599"/>
      <c r="MKD116" s="599"/>
      <c r="MKE116" s="599"/>
      <c r="MKF116" s="599"/>
      <c r="MKG116" s="599"/>
      <c r="MKH116" s="599"/>
      <c r="MKI116" s="599"/>
      <c r="MKJ116" s="599"/>
      <c r="MKK116" s="599"/>
      <c r="MKL116" s="599"/>
      <c r="MKM116" s="599"/>
      <c r="MKN116" s="599"/>
      <c r="MKO116" s="599"/>
      <c r="MKP116" s="599"/>
      <c r="MKQ116" s="599"/>
      <c r="MKR116" s="599"/>
      <c r="MKS116" s="599"/>
      <c r="MKT116" s="599"/>
      <c r="MKU116" s="599"/>
      <c r="MKV116" s="599"/>
      <c r="MKW116" s="599"/>
      <c r="MKX116" s="599"/>
      <c r="MKY116" s="599"/>
      <c r="MKZ116" s="599"/>
      <c r="MLA116" s="599"/>
      <c r="MLB116" s="599"/>
      <c r="MLC116" s="599"/>
      <c r="MLD116" s="599"/>
      <c r="MLE116" s="599"/>
      <c r="MLF116" s="599"/>
      <c r="MLG116" s="599"/>
      <c r="MLH116" s="599"/>
      <c r="MLI116" s="599"/>
      <c r="MLJ116" s="599"/>
      <c r="MLK116" s="599"/>
      <c r="MLL116" s="599"/>
      <c r="MLM116" s="599"/>
      <c r="MLN116" s="599"/>
      <c r="MLO116" s="599"/>
      <c r="MLP116" s="599"/>
      <c r="MLQ116" s="599"/>
      <c r="MLR116" s="599"/>
      <c r="MLS116" s="599"/>
      <c r="MLT116" s="599"/>
      <c r="MLU116" s="599"/>
      <c r="MLV116" s="599"/>
      <c r="MLW116" s="599"/>
      <c r="MLX116" s="599"/>
      <c r="MLY116" s="599"/>
      <c r="MLZ116" s="599"/>
      <c r="MMA116" s="599"/>
      <c r="MMB116" s="599"/>
      <c r="MMC116" s="599"/>
      <c r="MMD116" s="599"/>
      <c r="MME116" s="599"/>
      <c r="MMF116" s="599"/>
      <c r="MMG116" s="599"/>
      <c r="MMH116" s="599"/>
      <c r="MMI116" s="599"/>
      <c r="MMJ116" s="599"/>
      <c r="MMK116" s="599"/>
      <c r="MML116" s="599"/>
      <c r="MMM116" s="599"/>
      <c r="MMN116" s="599"/>
      <c r="MMO116" s="599"/>
      <c r="MMP116" s="599"/>
      <c r="MMQ116" s="599"/>
      <c r="MMR116" s="599"/>
      <c r="MMS116" s="599"/>
      <c r="MMT116" s="599"/>
      <c r="MMU116" s="599"/>
      <c r="MMV116" s="599"/>
      <c r="MMW116" s="599"/>
      <c r="MMX116" s="599"/>
      <c r="MMY116" s="599"/>
      <c r="MMZ116" s="599"/>
      <c r="MNA116" s="599"/>
      <c r="MNB116" s="599"/>
      <c r="MNC116" s="599"/>
      <c r="MND116" s="599"/>
      <c r="MNE116" s="599"/>
      <c r="MNF116" s="599"/>
      <c r="MNG116" s="599"/>
      <c r="MNH116" s="599"/>
      <c r="MNI116" s="599"/>
      <c r="MNJ116" s="599"/>
      <c r="MNK116" s="599"/>
      <c r="MNL116" s="599"/>
      <c r="MNM116" s="599"/>
      <c r="MNN116" s="599"/>
      <c r="MNO116" s="599"/>
      <c r="MNP116" s="599"/>
      <c r="MNQ116" s="599"/>
      <c r="MNR116" s="599"/>
      <c r="MNS116" s="599"/>
      <c r="MNT116" s="599"/>
      <c r="MNU116" s="599"/>
      <c r="MNV116" s="599"/>
      <c r="MNW116" s="599"/>
      <c r="MNX116" s="599"/>
      <c r="MNY116" s="599"/>
      <c r="MNZ116" s="599"/>
      <c r="MOA116" s="599"/>
      <c r="MOB116" s="599"/>
      <c r="MOC116" s="599"/>
      <c r="MOD116" s="599"/>
      <c r="MOE116" s="599"/>
      <c r="MOF116" s="599"/>
      <c r="MOG116" s="599"/>
      <c r="MOH116" s="599"/>
      <c r="MOI116" s="599"/>
      <c r="MOJ116" s="599"/>
      <c r="MOK116" s="599"/>
      <c r="MOL116" s="599"/>
      <c r="MOM116" s="599"/>
      <c r="MON116" s="599"/>
      <c r="MOO116" s="599"/>
      <c r="MOP116" s="599"/>
      <c r="MOQ116" s="599"/>
      <c r="MOR116" s="599"/>
      <c r="MOS116" s="599"/>
      <c r="MOT116" s="599"/>
      <c r="MOU116" s="599"/>
      <c r="MOV116" s="599"/>
      <c r="MOW116" s="599"/>
      <c r="MOX116" s="599"/>
      <c r="MOY116" s="599"/>
      <c r="MOZ116" s="599"/>
      <c r="MPA116" s="599"/>
      <c r="MPB116" s="599"/>
      <c r="MPC116" s="599"/>
      <c r="MPD116" s="599"/>
      <c r="MPE116" s="599"/>
      <c r="MPF116" s="599"/>
      <c r="MPG116" s="599"/>
      <c r="MPH116" s="599"/>
      <c r="MPI116" s="599"/>
      <c r="MPJ116" s="599"/>
      <c r="MPK116" s="599"/>
      <c r="MPL116" s="599"/>
      <c r="MPM116" s="599"/>
      <c r="MPN116" s="599"/>
      <c r="MPO116" s="599"/>
      <c r="MPP116" s="599"/>
      <c r="MPQ116" s="599"/>
      <c r="MPR116" s="599"/>
      <c r="MPS116" s="599"/>
      <c r="MPT116" s="599"/>
      <c r="MPU116" s="599"/>
      <c r="MPV116" s="599"/>
      <c r="MPW116" s="599"/>
      <c r="MPX116" s="599"/>
      <c r="MPY116" s="599"/>
      <c r="MPZ116" s="599"/>
      <c r="MQA116" s="599"/>
      <c r="MQB116" s="599"/>
      <c r="MQC116" s="599"/>
      <c r="MQD116" s="599"/>
      <c r="MQE116" s="599"/>
      <c r="MQF116" s="599"/>
      <c r="MQG116" s="599"/>
      <c r="MQH116" s="599"/>
      <c r="MQI116" s="599"/>
      <c r="MQJ116" s="599"/>
      <c r="MQK116" s="599"/>
      <c r="MQL116" s="599"/>
      <c r="MQM116" s="599"/>
      <c r="MQN116" s="599"/>
      <c r="MQO116" s="599"/>
      <c r="MQP116" s="599"/>
      <c r="MQQ116" s="599"/>
      <c r="MQR116" s="599"/>
      <c r="MQS116" s="599"/>
      <c r="MQT116" s="599"/>
      <c r="MQU116" s="599"/>
      <c r="MQV116" s="599"/>
      <c r="MQW116" s="599"/>
      <c r="MQX116" s="599"/>
      <c r="MQY116" s="599"/>
      <c r="MQZ116" s="599"/>
      <c r="MRA116" s="599"/>
      <c r="MRB116" s="599"/>
      <c r="MRC116" s="599"/>
      <c r="MRD116" s="599"/>
      <c r="MRE116" s="599"/>
      <c r="MRF116" s="599"/>
      <c r="MRG116" s="599"/>
      <c r="MRH116" s="599"/>
      <c r="MRI116" s="599"/>
      <c r="MRJ116" s="599"/>
      <c r="MRK116" s="599"/>
      <c r="MRL116" s="599"/>
      <c r="MRM116" s="599"/>
      <c r="MRN116" s="599"/>
      <c r="MRO116" s="599"/>
      <c r="MRP116" s="599"/>
      <c r="MRQ116" s="599"/>
      <c r="MRR116" s="599"/>
      <c r="MRS116" s="599"/>
      <c r="MRT116" s="599"/>
      <c r="MRU116" s="599"/>
      <c r="MRV116" s="599"/>
      <c r="MRW116" s="599"/>
      <c r="MRX116" s="599"/>
      <c r="MRY116" s="599"/>
      <c r="MRZ116" s="599"/>
      <c r="MSA116" s="599"/>
      <c r="MSB116" s="599"/>
      <c r="MSC116" s="599"/>
      <c r="MSD116" s="599"/>
      <c r="MSE116" s="599"/>
      <c r="MSF116" s="599"/>
      <c r="MSG116" s="599"/>
      <c r="MSH116" s="599"/>
      <c r="MSI116" s="599"/>
      <c r="MSJ116" s="599"/>
      <c r="MSK116" s="599"/>
      <c r="MSL116" s="599"/>
      <c r="MSM116" s="599"/>
      <c r="MSN116" s="599"/>
      <c r="MSO116" s="599"/>
      <c r="MSP116" s="599"/>
      <c r="MSQ116" s="599"/>
      <c r="MSR116" s="599"/>
      <c r="MSS116" s="599"/>
      <c r="MST116" s="599"/>
      <c r="MSU116" s="599"/>
      <c r="MSV116" s="599"/>
      <c r="MSW116" s="599"/>
      <c r="MSX116" s="599"/>
      <c r="MSY116" s="599"/>
      <c r="MSZ116" s="599"/>
      <c r="MTA116" s="599"/>
      <c r="MTB116" s="599"/>
      <c r="MTC116" s="599"/>
      <c r="MTD116" s="599"/>
      <c r="MTE116" s="599"/>
      <c r="MTF116" s="599"/>
      <c r="MTG116" s="599"/>
      <c r="MTH116" s="599"/>
      <c r="MTI116" s="599"/>
      <c r="MTJ116" s="599"/>
      <c r="MTK116" s="599"/>
      <c r="MTL116" s="599"/>
      <c r="MTM116" s="599"/>
      <c r="MTN116" s="599"/>
      <c r="MTO116" s="599"/>
      <c r="MTP116" s="599"/>
      <c r="MTQ116" s="599"/>
      <c r="MTR116" s="599"/>
      <c r="MTS116" s="599"/>
      <c r="MTT116" s="599"/>
      <c r="MTU116" s="599"/>
      <c r="MTV116" s="599"/>
      <c r="MTW116" s="599"/>
      <c r="MTX116" s="599"/>
      <c r="MTY116" s="599"/>
      <c r="MTZ116" s="599"/>
      <c r="MUA116" s="599"/>
      <c r="MUB116" s="599"/>
      <c r="MUC116" s="599"/>
      <c r="MUD116" s="599"/>
      <c r="MUE116" s="599"/>
      <c r="MUF116" s="599"/>
      <c r="MUG116" s="599"/>
      <c r="MUH116" s="599"/>
      <c r="MUI116" s="599"/>
      <c r="MUJ116" s="599"/>
      <c r="MUK116" s="599"/>
      <c r="MUL116" s="599"/>
      <c r="MUM116" s="599"/>
      <c r="MUN116" s="599"/>
      <c r="MUO116" s="599"/>
      <c r="MUP116" s="599"/>
      <c r="MUQ116" s="599"/>
      <c r="MUR116" s="599"/>
      <c r="MUS116" s="599"/>
      <c r="MUT116" s="599"/>
      <c r="MUU116" s="599"/>
      <c r="MUV116" s="599"/>
      <c r="MUW116" s="599"/>
      <c r="MUX116" s="599"/>
      <c r="MUY116" s="599"/>
      <c r="MUZ116" s="599"/>
      <c r="MVA116" s="599"/>
      <c r="MVB116" s="599"/>
      <c r="MVC116" s="599"/>
      <c r="MVD116" s="599"/>
      <c r="MVE116" s="599"/>
      <c r="MVF116" s="599"/>
      <c r="MVG116" s="599"/>
      <c r="MVH116" s="599"/>
      <c r="MVI116" s="599"/>
      <c r="MVJ116" s="599"/>
      <c r="MVK116" s="599"/>
      <c r="MVL116" s="599"/>
      <c r="MVM116" s="599"/>
      <c r="MVN116" s="599"/>
      <c r="MVO116" s="599"/>
      <c r="MVP116" s="599"/>
      <c r="MVQ116" s="599"/>
      <c r="MVR116" s="599"/>
      <c r="MVS116" s="599"/>
      <c r="MVT116" s="599"/>
      <c r="MVU116" s="599"/>
      <c r="MVV116" s="599"/>
      <c r="MVW116" s="599"/>
      <c r="MVX116" s="599"/>
      <c r="MVY116" s="599"/>
      <c r="MVZ116" s="599"/>
      <c r="MWA116" s="599"/>
      <c r="MWB116" s="599"/>
      <c r="MWC116" s="599"/>
      <c r="MWD116" s="599"/>
      <c r="MWE116" s="599"/>
      <c r="MWF116" s="599"/>
      <c r="MWG116" s="599"/>
      <c r="MWH116" s="599"/>
      <c r="MWI116" s="599"/>
      <c r="MWJ116" s="599"/>
      <c r="MWK116" s="599"/>
      <c r="MWL116" s="599"/>
      <c r="MWM116" s="599"/>
      <c r="MWN116" s="599"/>
      <c r="MWO116" s="599"/>
      <c r="MWP116" s="599"/>
      <c r="MWQ116" s="599"/>
      <c r="MWR116" s="599"/>
      <c r="MWS116" s="599"/>
      <c r="MWT116" s="599"/>
      <c r="MWU116" s="599"/>
      <c r="MWV116" s="599"/>
      <c r="MWW116" s="599"/>
      <c r="MWX116" s="599"/>
      <c r="MWY116" s="599"/>
      <c r="MWZ116" s="599"/>
      <c r="MXA116" s="599"/>
      <c r="MXB116" s="599"/>
      <c r="MXC116" s="599"/>
      <c r="MXD116" s="599"/>
      <c r="MXE116" s="599"/>
      <c r="MXF116" s="599"/>
      <c r="MXG116" s="599"/>
      <c r="MXH116" s="599"/>
      <c r="MXI116" s="599"/>
      <c r="MXJ116" s="599"/>
      <c r="MXK116" s="599"/>
      <c r="MXL116" s="599"/>
      <c r="MXM116" s="599"/>
      <c r="MXN116" s="599"/>
      <c r="MXO116" s="599"/>
      <c r="MXP116" s="599"/>
      <c r="MXQ116" s="599"/>
      <c r="MXR116" s="599"/>
      <c r="MXS116" s="599"/>
      <c r="MXT116" s="599"/>
      <c r="MXU116" s="599"/>
      <c r="MXV116" s="599"/>
      <c r="MXW116" s="599"/>
      <c r="MXX116" s="599"/>
      <c r="MXY116" s="599"/>
      <c r="MXZ116" s="599"/>
      <c r="MYA116" s="599"/>
      <c r="MYB116" s="599"/>
      <c r="MYC116" s="599"/>
      <c r="MYD116" s="599"/>
      <c r="MYE116" s="599"/>
      <c r="MYF116" s="599"/>
      <c r="MYG116" s="599"/>
      <c r="MYH116" s="599"/>
      <c r="MYI116" s="599"/>
      <c r="MYJ116" s="599"/>
      <c r="MYK116" s="599"/>
      <c r="MYL116" s="599"/>
      <c r="MYM116" s="599"/>
      <c r="MYN116" s="599"/>
      <c r="MYO116" s="599"/>
      <c r="MYP116" s="599"/>
      <c r="MYQ116" s="599"/>
      <c r="MYR116" s="599"/>
      <c r="MYS116" s="599"/>
      <c r="MYT116" s="599"/>
      <c r="MYU116" s="599"/>
      <c r="MYV116" s="599"/>
      <c r="MYW116" s="599"/>
      <c r="MYX116" s="599"/>
      <c r="MYY116" s="599"/>
      <c r="MYZ116" s="599"/>
      <c r="MZA116" s="599"/>
      <c r="MZB116" s="599"/>
      <c r="MZC116" s="599"/>
      <c r="MZD116" s="599"/>
      <c r="MZE116" s="599"/>
      <c r="MZF116" s="599"/>
      <c r="MZG116" s="599"/>
      <c r="MZH116" s="599"/>
      <c r="MZI116" s="599"/>
      <c r="MZJ116" s="599"/>
      <c r="MZK116" s="599"/>
      <c r="MZL116" s="599"/>
      <c r="MZM116" s="599"/>
      <c r="MZN116" s="599"/>
      <c r="MZO116" s="599"/>
      <c r="MZP116" s="599"/>
      <c r="MZQ116" s="599"/>
      <c r="MZR116" s="599"/>
      <c r="MZS116" s="599"/>
      <c r="MZT116" s="599"/>
      <c r="MZU116" s="599"/>
      <c r="MZV116" s="599"/>
      <c r="MZW116" s="599"/>
      <c r="MZX116" s="599"/>
      <c r="MZY116" s="599"/>
      <c r="MZZ116" s="599"/>
      <c r="NAA116" s="599"/>
      <c r="NAB116" s="599"/>
      <c r="NAC116" s="599"/>
      <c r="NAD116" s="599"/>
      <c r="NAE116" s="599"/>
      <c r="NAF116" s="599"/>
      <c r="NAG116" s="599"/>
      <c r="NAH116" s="599"/>
      <c r="NAI116" s="599"/>
      <c r="NAJ116" s="599"/>
      <c r="NAK116" s="599"/>
      <c r="NAL116" s="599"/>
      <c r="NAM116" s="599"/>
      <c r="NAN116" s="599"/>
      <c r="NAO116" s="599"/>
      <c r="NAP116" s="599"/>
      <c r="NAQ116" s="599"/>
      <c r="NAR116" s="599"/>
      <c r="NAS116" s="599"/>
      <c r="NAT116" s="599"/>
      <c r="NAU116" s="599"/>
      <c r="NAV116" s="599"/>
      <c r="NAW116" s="599"/>
      <c r="NAX116" s="599"/>
      <c r="NAY116" s="599"/>
      <c r="NAZ116" s="599"/>
      <c r="NBA116" s="599"/>
      <c r="NBB116" s="599"/>
      <c r="NBC116" s="599"/>
      <c r="NBD116" s="599"/>
      <c r="NBE116" s="599"/>
      <c r="NBF116" s="599"/>
      <c r="NBG116" s="599"/>
      <c r="NBH116" s="599"/>
      <c r="NBI116" s="599"/>
      <c r="NBJ116" s="599"/>
      <c r="NBK116" s="599"/>
      <c r="NBL116" s="599"/>
      <c r="NBM116" s="599"/>
      <c r="NBN116" s="599"/>
      <c r="NBO116" s="599"/>
      <c r="NBP116" s="599"/>
      <c r="NBQ116" s="599"/>
      <c r="NBR116" s="599"/>
      <c r="NBS116" s="599"/>
      <c r="NBT116" s="599"/>
      <c r="NBU116" s="599"/>
      <c r="NBV116" s="599"/>
      <c r="NBW116" s="599"/>
      <c r="NBX116" s="599"/>
      <c r="NBY116" s="599"/>
      <c r="NBZ116" s="599"/>
      <c r="NCA116" s="599"/>
      <c r="NCB116" s="599"/>
      <c r="NCC116" s="599"/>
      <c r="NCD116" s="599"/>
      <c r="NCE116" s="599"/>
      <c r="NCF116" s="599"/>
      <c r="NCG116" s="599"/>
      <c r="NCH116" s="599"/>
      <c r="NCI116" s="599"/>
      <c r="NCJ116" s="599"/>
      <c r="NCK116" s="599"/>
      <c r="NCL116" s="599"/>
      <c r="NCM116" s="599"/>
      <c r="NCN116" s="599"/>
      <c r="NCO116" s="599"/>
      <c r="NCP116" s="599"/>
      <c r="NCQ116" s="599"/>
      <c r="NCR116" s="599"/>
      <c r="NCS116" s="599"/>
      <c r="NCT116" s="599"/>
      <c r="NCU116" s="599"/>
      <c r="NCV116" s="599"/>
      <c r="NCW116" s="599"/>
      <c r="NCX116" s="599"/>
      <c r="NCY116" s="599"/>
      <c r="NCZ116" s="599"/>
      <c r="NDA116" s="599"/>
      <c r="NDB116" s="599"/>
      <c r="NDC116" s="599"/>
      <c r="NDD116" s="599"/>
      <c r="NDE116" s="599"/>
      <c r="NDF116" s="599"/>
      <c r="NDG116" s="599"/>
      <c r="NDH116" s="599"/>
      <c r="NDI116" s="599"/>
      <c r="NDJ116" s="599"/>
      <c r="NDK116" s="599"/>
      <c r="NDL116" s="599"/>
      <c r="NDM116" s="599"/>
      <c r="NDN116" s="599"/>
      <c r="NDO116" s="599"/>
      <c r="NDP116" s="599"/>
      <c r="NDQ116" s="599"/>
      <c r="NDR116" s="599"/>
      <c r="NDS116" s="599"/>
      <c r="NDT116" s="599"/>
      <c r="NDU116" s="599"/>
      <c r="NDV116" s="599"/>
      <c r="NDW116" s="599"/>
      <c r="NDX116" s="599"/>
      <c r="NDY116" s="599"/>
      <c r="NDZ116" s="599"/>
      <c r="NEA116" s="599"/>
      <c r="NEB116" s="599"/>
      <c r="NEC116" s="599"/>
      <c r="NED116" s="599"/>
      <c r="NEE116" s="599"/>
      <c r="NEF116" s="599"/>
      <c r="NEG116" s="599"/>
      <c r="NEH116" s="599"/>
      <c r="NEI116" s="599"/>
      <c r="NEJ116" s="599"/>
      <c r="NEK116" s="599"/>
      <c r="NEL116" s="599"/>
      <c r="NEM116" s="599"/>
      <c r="NEN116" s="599"/>
      <c r="NEO116" s="599"/>
      <c r="NEP116" s="599"/>
      <c r="NEQ116" s="599"/>
      <c r="NER116" s="599"/>
      <c r="NES116" s="599"/>
      <c r="NET116" s="599"/>
      <c r="NEU116" s="599"/>
      <c r="NEV116" s="599"/>
      <c r="NEW116" s="599"/>
      <c r="NEX116" s="599"/>
      <c r="NEY116" s="599"/>
      <c r="NEZ116" s="599"/>
      <c r="NFA116" s="599"/>
      <c r="NFB116" s="599"/>
      <c r="NFC116" s="599"/>
      <c r="NFD116" s="599"/>
      <c r="NFE116" s="599"/>
      <c r="NFF116" s="599"/>
      <c r="NFG116" s="599"/>
      <c r="NFH116" s="599"/>
      <c r="NFI116" s="599"/>
      <c r="NFJ116" s="599"/>
      <c r="NFK116" s="599"/>
      <c r="NFL116" s="599"/>
      <c r="NFM116" s="599"/>
      <c r="NFN116" s="599"/>
      <c r="NFO116" s="599"/>
      <c r="NFP116" s="599"/>
      <c r="NFQ116" s="599"/>
      <c r="NFR116" s="599"/>
      <c r="NFS116" s="599"/>
      <c r="NFT116" s="599"/>
      <c r="NFU116" s="599"/>
      <c r="NFV116" s="599"/>
      <c r="NFW116" s="599"/>
      <c r="NFX116" s="599"/>
      <c r="NFY116" s="599"/>
      <c r="NFZ116" s="599"/>
      <c r="NGA116" s="599"/>
      <c r="NGB116" s="599"/>
      <c r="NGC116" s="599"/>
      <c r="NGD116" s="599"/>
      <c r="NGE116" s="599"/>
      <c r="NGF116" s="599"/>
      <c r="NGG116" s="599"/>
      <c r="NGH116" s="599"/>
      <c r="NGI116" s="599"/>
      <c r="NGJ116" s="599"/>
      <c r="NGK116" s="599"/>
      <c r="NGL116" s="599"/>
      <c r="NGM116" s="599"/>
      <c r="NGN116" s="599"/>
      <c r="NGO116" s="599"/>
      <c r="NGP116" s="599"/>
      <c r="NGQ116" s="599"/>
      <c r="NGR116" s="599"/>
      <c r="NGS116" s="599"/>
      <c r="NGT116" s="599"/>
      <c r="NGU116" s="599"/>
      <c r="NGV116" s="599"/>
      <c r="NGW116" s="599"/>
      <c r="NGX116" s="599"/>
      <c r="NGY116" s="599"/>
      <c r="NGZ116" s="599"/>
      <c r="NHA116" s="599"/>
      <c r="NHB116" s="599"/>
      <c r="NHC116" s="599"/>
      <c r="NHD116" s="599"/>
      <c r="NHE116" s="599"/>
      <c r="NHF116" s="599"/>
      <c r="NHG116" s="599"/>
      <c r="NHH116" s="599"/>
      <c r="NHI116" s="599"/>
      <c r="NHJ116" s="599"/>
      <c r="NHK116" s="599"/>
      <c r="NHL116" s="599"/>
      <c r="NHM116" s="599"/>
      <c r="NHN116" s="599"/>
      <c r="NHO116" s="599"/>
      <c r="NHP116" s="599"/>
      <c r="NHQ116" s="599"/>
      <c r="NHR116" s="599"/>
      <c r="NHS116" s="599"/>
      <c r="NHT116" s="599"/>
      <c r="NHU116" s="599"/>
      <c r="NHV116" s="599"/>
      <c r="NHW116" s="599"/>
      <c r="NHX116" s="599"/>
      <c r="NHY116" s="599"/>
      <c r="NHZ116" s="599"/>
      <c r="NIA116" s="599"/>
      <c r="NIB116" s="599"/>
      <c r="NIC116" s="599"/>
      <c r="NID116" s="599"/>
      <c r="NIE116" s="599"/>
      <c r="NIF116" s="599"/>
      <c r="NIG116" s="599"/>
      <c r="NIH116" s="599"/>
      <c r="NII116" s="599"/>
      <c r="NIJ116" s="599"/>
      <c r="NIK116" s="599"/>
      <c r="NIL116" s="599"/>
      <c r="NIM116" s="599"/>
      <c r="NIN116" s="599"/>
      <c r="NIO116" s="599"/>
      <c r="NIP116" s="599"/>
      <c r="NIQ116" s="599"/>
      <c r="NIR116" s="599"/>
      <c r="NIS116" s="599"/>
      <c r="NIT116" s="599"/>
      <c r="NIU116" s="599"/>
      <c r="NIV116" s="599"/>
      <c r="NIW116" s="599"/>
      <c r="NIX116" s="599"/>
      <c r="NIY116" s="599"/>
      <c r="NIZ116" s="599"/>
      <c r="NJA116" s="599"/>
      <c r="NJB116" s="599"/>
      <c r="NJC116" s="599"/>
      <c r="NJD116" s="599"/>
      <c r="NJE116" s="599"/>
      <c r="NJF116" s="599"/>
      <c r="NJG116" s="599"/>
      <c r="NJH116" s="599"/>
      <c r="NJI116" s="599"/>
      <c r="NJJ116" s="599"/>
      <c r="NJK116" s="599"/>
      <c r="NJL116" s="599"/>
      <c r="NJM116" s="599"/>
      <c r="NJN116" s="599"/>
      <c r="NJO116" s="599"/>
      <c r="NJP116" s="599"/>
      <c r="NJQ116" s="599"/>
      <c r="NJR116" s="599"/>
      <c r="NJS116" s="599"/>
      <c r="NJT116" s="599"/>
      <c r="NJU116" s="599"/>
      <c r="NJV116" s="599"/>
      <c r="NJW116" s="599"/>
      <c r="NJX116" s="599"/>
      <c r="NJY116" s="599"/>
      <c r="NJZ116" s="599"/>
      <c r="NKA116" s="599"/>
      <c r="NKB116" s="599"/>
      <c r="NKC116" s="599"/>
      <c r="NKD116" s="599"/>
      <c r="NKE116" s="599"/>
      <c r="NKF116" s="599"/>
      <c r="NKG116" s="599"/>
      <c r="NKH116" s="599"/>
      <c r="NKI116" s="599"/>
      <c r="NKJ116" s="599"/>
      <c r="NKK116" s="599"/>
      <c r="NKL116" s="599"/>
      <c r="NKM116" s="599"/>
      <c r="NKN116" s="599"/>
      <c r="NKO116" s="599"/>
      <c r="NKP116" s="599"/>
      <c r="NKQ116" s="599"/>
      <c r="NKR116" s="599"/>
      <c r="NKS116" s="599"/>
      <c r="NKT116" s="599"/>
      <c r="NKU116" s="599"/>
      <c r="NKV116" s="599"/>
      <c r="NKW116" s="599"/>
      <c r="NKX116" s="599"/>
      <c r="NKY116" s="599"/>
      <c r="NKZ116" s="599"/>
      <c r="NLA116" s="599"/>
      <c r="NLB116" s="599"/>
      <c r="NLC116" s="599"/>
      <c r="NLD116" s="599"/>
      <c r="NLE116" s="599"/>
      <c r="NLF116" s="599"/>
      <c r="NLG116" s="599"/>
      <c r="NLH116" s="599"/>
      <c r="NLI116" s="599"/>
      <c r="NLJ116" s="599"/>
      <c r="NLK116" s="599"/>
      <c r="NLL116" s="599"/>
      <c r="NLM116" s="599"/>
      <c r="NLN116" s="599"/>
      <c r="NLO116" s="599"/>
      <c r="NLP116" s="599"/>
      <c r="NLQ116" s="599"/>
      <c r="NLR116" s="599"/>
      <c r="NLS116" s="599"/>
      <c r="NLT116" s="599"/>
      <c r="NLU116" s="599"/>
      <c r="NLV116" s="599"/>
      <c r="NLW116" s="599"/>
      <c r="NLX116" s="599"/>
      <c r="NLY116" s="599"/>
      <c r="NLZ116" s="599"/>
      <c r="NMA116" s="599"/>
      <c r="NMB116" s="599"/>
      <c r="NMC116" s="599"/>
      <c r="NMD116" s="599"/>
      <c r="NME116" s="599"/>
      <c r="NMF116" s="599"/>
      <c r="NMG116" s="599"/>
      <c r="NMH116" s="599"/>
      <c r="NMI116" s="599"/>
      <c r="NMJ116" s="599"/>
      <c r="NMK116" s="599"/>
      <c r="NML116" s="599"/>
      <c r="NMM116" s="599"/>
      <c r="NMN116" s="599"/>
      <c r="NMO116" s="599"/>
      <c r="NMP116" s="599"/>
      <c r="NMQ116" s="599"/>
      <c r="NMR116" s="599"/>
      <c r="NMS116" s="599"/>
      <c r="NMT116" s="599"/>
      <c r="NMU116" s="599"/>
      <c r="NMV116" s="599"/>
      <c r="NMW116" s="599"/>
      <c r="NMX116" s="599"/>
      <c r="NMY116" s="599"/>
      <c r="NMZ116" s="599"/>
      <c r="NNA116" s="599"/>
      <c r="NNB116" s="599"/>
      <c r="NNC116" s="599"/>
      <c r="NND116" s="599"/>
      <c r="NNE116" s="599"/>
      <c r="NNF116" s="599"/>
      <c r="NNG116" s="599"/>
      <c r="NNH116" s="599"/>
      <c r="NNI116" s="599"/>
      <c r="NNJ116" s="599"/>
      <c r="NNK116" s="599"/>
      <c r="NNL116" s="599"/>
      <c r="NNM116" s="599"/>
      <c r="NNN116" s="599"/>
      <c r="NNO116" s="599"/>
      <c r="NNP116" s="599"/>
      <c r="NNQ116" s="599"/>
      <c r="NNR116" s="599"/>
      <c r="NNS116" s="599"/>
      <c r="NNT116" s="599"/>
      <c r="NNU116" s="599"/>
      <c r="NNV116" s="599"/>
      <c r="NNW116" s="599"/>
      <c r="NNX116" s="599"/>
      <c r="NNY116" s="599"/>
      <c r="NNZ116" s="599"/>
      <c r="NOA116" s="599"/>
      <c r="NOB116" s="599"/>
      <c r="NOC116" s="599"/>
      <c r="NOD116" s="599"/>
      <c r="NOE116" s="599"/>
      <c r="NOF116" s="599"/>
      <c r="NOG116" s="599"/>
      <c r="NOH116" s="599"/>
      <c r="NOI116" s="599"/>
      <c r="NOJ116" s="599"/>
      <c r="NOK116" s="599"/>
      <c r="NOL116" s="599"/>
      <c r="NOM116" s="599"/>
      <c r="NON116" s="599"/>
      <c r="NOO116" s="599"/>
      <c r="NOP116" s="599"/>
      <c r="NOQ116" s="599"/>
      <c r="NOR116" s="599"/>
      <c r="NOS116" s="599"/>
      <c r="NOT116" s="599"/>
      <c r="NOU116" s="599"/>
      <c r="NOV116" s="599"/>
      <c r="NOW116" s="599"/>
      <c r="NOX116" s="599"/>
      <c r="NOY116" s="599"/>
      <c r="NOZ116" s="599"/>
      <c r="NPA116" s="599"/>
      <c r="NPB116" s="599"/>
      <c r="NPC116" s="599"/>
      <c r="NPD116" s="599"/>
      <c r="NPE116" s="599"/>
      <c r="NPF116" s="599"/>
      <c r="NPG116" s="599"/>
      <c r="NPH116" s="599"/>
      <c r="NPI116" s="599"/>
      <c r="NPJ116" s="599"/>
      <c r="NPK116" s="599"/>
      <c r="NPL116" s="599"/>
      <c r="NPM116" s="599"/>
      <c r="NPN116" s="599"/>
      <c r="NPO116" s="599"/>
      <c r="NPP116" s="599"/>
      <c r="NPQ116" s="599"/>
      <c r="NPR116" s="599"/>
      <c r="NPS116" s="599"/>
      <c r="NPT116" s="599"/>
      <c r="NPU116" s="599"/>
      <c r="NPV116" s="599"/>
      <c r="NPW116" s="599"/>
      <c r="NPX116" s="599"/>
      <c r="NPY116" s="599"/>
      <c r="NPZ116" s="599"/>
      <c r="NQA116" s="599"/>
      <c r="NQB116" s="599"/>
      <c r="NQC116" s="599"/>
      <c r="NQD116" s="599"/>
      <c r="NQE116" s="599"/>
      <c r="NQF116" s="599"/>
      <c r="NQG116" s="599"/>
      <c r="NQH116" s="599"/>
      <c r="NQI116" s="599"/>
      <c r="NQJ116" s="599"/>
      <c r="NQK116" s="599"/>
      <c r="NQL116" s="599"/>
      <c r="NQM116" s="599"/>
      <c r="NQN116" s="599"/>
      <c r="NQO116" s="599"/>
      <c r="NQP116" s="599"/>
      <c r="NQQ116" s="599"/>
      <c r="NQR116" s="599"/>
      <c r="NQS116" s="599"/>
      <c r="NQT116" s="599"/>
      <c r="NQU116" s="599"/>
      <c r="NQV116" s="599"/>
      <c r="NQW116" s="599"/>
      <c r="NQX116" s="599"/>
      <c r="NQY116" s="599"/>
      <c r="NQZ116" s="599"/>
      <c r="NRA116" s="599"/>
      <c r="NRB116" s="599"/>
      <c r="NRC116" s="599"/>
      <c r="NRD116" s="599"/>
      <c r="NRE116" s="599"/>
      <c r="NRF116" s="599"/>
      <c r="NRG116" s="599"/>
      <c r="NRH116" s="599"/>
      <c r="NRI116" s="599"/>
      <c r="NRJ116" s="599"/>
      <c r="NRK116" s="599"/>
      <c r="NRL116" s="599"/>
      <c r="NRM116" s="599"/>
      <c r="NRN116" s="599"/>
      <c r="NRO116" s="599"/>
      <c r="NRP116" s="599"/>
      <c r="NRQ116" s="599"/>
      <c r="NRR116" s="599"/>
      <c r="NRS116" s="599"/>
      <c r="NRT116" s="599"/>
      <c r="NRU116" s="599"/>
      <c r="NRV116" s="599"/>
      <c r="NRW116" s="599"/>
      <c r="NRX116" s="599"/>
      <c r="NRY116" s="599"/>
      <c r="NRZ116" s="599"/>
      <c r="NSA116" s="599"/>
      <c r="NSB116" s="599"/>
      <c r="NSC116" s="599"/>
      <c r="NSD116" s="599"/>
      <c r="NSE116" s="599"/>
      <c r="NSF116" s="599"/>
      <c r="NSG116" s="599"/>
      <c r="NSH116" s="599"/>
      <c r="NSI116" s="599"/>
      <c r="NSJ116" s="599"/>
      <c r="NSK116" s="599"/>
      <c r="NSL116" s="599"/>
      <c r="NSM116" s="599"/>
      <c r="NSN116" s="599"/>
      <c r="NSO116" s="599"/>
      <c r="NSP116" s="599"/>
      <c r="NSQ116" s="599"/>
      <c r="NSR116" s="599"/>
      <c r="NSS116" s="599"/>
      <c r="NST116" s="599"/>
      <c r="NSU116" s="599"/>
      <c r="NSV116" s="599"/>
      <c r="NSW116" s="599"/>
      <c r="NSX116" s="599"/>
      <c r="NSY116" s="599"/>
      <c r="NSZ116" s="599"/>
      <c r="NTA116" s="599"/>
      <c r="NTB116" s="599"/>
      <c r="NTC116" s="599"/>
      <c r="NTD116" s="599"/>
      <c r="NTE116" s="599"/>
      <c r="NTF116" s="599"/>
      <c r="NTG116" s="599"/>
      <c r="NTH116" s="599"/>
      <c r="NTI116" s="599"/>
      <c r="NTJ116" s="599"/>
      <c r="NTK116" s="599"/>
      <c r="NTL116" s="599"/>
      <c r="NTM116" s="599"/>
      <c r="NTN116" s="599"/>
      <c r="NTO116" s="599"/>
      <c r="NTP116" s="599"/>
      <c r="NTQ116" s="599"/>
      <c r="NTR116" s="599"/>
      <c r="NTS116" s="599"/>
      <c r="NTT116" s="599"/>
      <c r="NTU116" s="599"/>
      <c r="NTV116" s="599"/>
      <c r="NTW116" s="599"/>
      <c r="NTX116" s="599"/>
      <c r="NTY116" s="599"/>
      <c r="NTZ116" s="599"/>
      <c r="NUA116" s="599"/>
      <c r="NUB116" s="599"/>
      <c r="NUC116" s="599"/>
      <c r="NUD116" s="599"/>
      <c r="NUE116" s="599"/>
      <c r="NUF116" s="599"/>
      <c r="NUG116" s="599"/>
      <c r="NUH116" s="599"/>
      <c r="NUI116" s="599"/>
      <c r="NUJ116" s="599"/>
      <c r="NUK116" s="599"/>
      <c r="NUL116" s="599"/>
      <c r="NUM116" s="599"/>
      <c r="NUN116" s="599"/>
      <c r="NUO116" s="599"/>
      <c r="NUP116" s="599"/>
      <c r="NUQ116" s="599"/>
      <c r="NUR116" s="599"/>
      <c r="NUS116" s="599"/>
      <c r="NUT116" s="599"/>
      <c r="NUU116" s="599"/>
      <c r="NUV116" s="599"/>
      <c r="NUW116" s="599"/>
      <c r="NUX116" s="599"/>
      <c r="NUY116" s="599"/>
      <c r="NUZ116" s="599"/>
      <c r="NVA116" s="599"/>
      <c r="NVB116" s="599"/>
      <c r="NVC116" s="599"/>
      <c r="NVD116" s="599"/>
      <c r="NVE116" s="599"/>
      <c r="NVF116" s="599"/>
      <c r="NVG116" s="599"/>
      <c r="NVH116" s="599"/>
      <c r="NVI116" s="599"/>
      <c r="NVJ116" s="599"/>
      <c r="NVK116" s="599"/>
      <c r="NVL116" s="599"/>
      <c r="NVM116" s="599"/>
      <c r="NVN116" s="599"/>
      <c r="NVO116" s="599"/>
      <c r="NVP116" s="599"/>
      <c r="NVQ116" s="599"/>
      <c r="NVR116" s="599"/>
      <c r="NVS116" s="599"/>
      <c r="NVT116" s="599"/>
      <c r="NVU116" s="599"/>
      <c r="NVV116" s="599"/>
      <c r="NVW116" s="599"/>
      <c r="NVX116" s="599"/>
      <c r="NVY116" s="599"/>
      <c r="NVZ116" s="599"/>
      <c r="NWA116" s="599"/>
      <c r="NWB116" s="599"/>
      <c r="NWC116" s="599"/>
      <c r="NWD116" s="599"/>
      <c r="NWE116" s="599"/>
      <c r="NWF116" s="599"/>
      <c r="NWG116" s="599"/>
      <c r="NWH116" s="599"/>
      <c r="NWI116" s="599"/>
      <c r="NWJ116" s="599"/>
      <c r="NWK116" s="599"/>
      <c r="NWL116" s="599"/>
      <c r="NWM116" s="599"/>
      <c r="NWN116" s="599"/>
      <c r="NWO116" s="599"/>
      <c r="NWP116" s="599"/>
      <c r="NWQ116" s="599"/>
      <c r="NWR116" s="599"/>
      <c r="NWS116" s="599"/>
      <c r="NWT116" s="599"/>
      <c r="NWU116" s="599"/>
      <c r="NWV116" s="599"/>
      <c r="NWW116" s="599"/>
      <c r="NWX116" s="599"/>
      <c r="NWY116" s="599"/>
      <c r="NWZ116" s="599"/>
      <c r="NXA116" s="599"/>
      <c r="NXB116" s="599"/>
      <c r="NXC116" s="599"/>
      <c r="NXD116" s="599"/>
      <c r="NXE116" s="599"/>
      <c r="NXF116" s="599"/>
      <c r="NXG116" s="599"/>
      <c r="NXH116" s="599"/>
      <c r="NXI116" s="599"/>
      <c r="NXJ116" s="599"/>
      <c r="NXK116" s="599"/>
      <c r="NXL116" s="599"/>
      <c r="NXM116" s="599"/>
      <c r="NXN116" s="599"/>
      <c r="NXO116" s="599"/>
      <c r="NXP116" s="599"/>
      <c r="NXQ116" s="599"/>
      <c r="NXR116" s="599"/>
      <c r="NXS116" s="599"/>
      <c r="NXT116" s="599"/>
      <c r="NXU116" s="599"/>
      <c r="NXV116" s="599"/>
      <c r="NXW116" s="599"/>
      <c r="NXX116" s="599"/>
      <c r="NXY116" s="599"/>
      <c r="NXZ116" s="599"/>
      <c r="NYA116" s="599"/>
      <c r="NYB116" s="599"/>
      <c r="NYC116" s="599"/>
      <c r="NYD116" s="599"/>
      <c r="NYE116" s="599"/>
      <c r="NYF116" s="599"/>
      <c r="NYG116" s="599"/>
      <c r="NYH116" s="599"/>
      <c r="NYI116" s="599"/>
      <c r="NYJ116" s="599"/>
      <c r="NYK116" s="599"/>
      <c r="NYL116" s="599"/>
      <c r="NYM116" s="599"/>
      <c r="NYN116" s="599"/>
      <c r="NYO116" s="599"/>
      <c r="NYP116" s="599"/>
      <c r="NYQ116" s="599"/>
      <c r="NYR116" s="599"/>
      <c r="NYS116" s="599"/>
      <c r="NYT116" s="599"/>
      <c r="NYU116" s="599"/>
      <c r="NYV116" s="599"/>
      <c r="NYW116" s="599"/>
      <c r="NYX116" s="599"/>
      <c r="NYY116" s="599"/>
      <c r="NYZ116" s="599"/>
      <c r="NZA116" s="599"/>
      <c r="NZB116" s="599"/>
      <c r="NZC116" s="599"/>
      <c r="NZD116" s="599"/>
      <c r="NZE116" s="599"/>
      <c r="NZF116" s="599"/>
      <c r="NZG116" s="599"/>
      <c r="NZH116" s="599"/>
      <c r="NZI116" s="599"/>
      <c r="NZJ116" s="599"/>
      <c r="NZK116" s="599"/>
      <c r="NZL116" s="599"/>
      <c r="NZM116" s="599"/>
      <c r="NZN116" s="599"/>
      <c r="NZO116" s="599"/>
      <c r="NZP116" s="599"/>
      <c r="NZQ116" s="599"/>
      <c r="NZR116" s="599"/>
      <c r="NZS116" s="599"/>
      <c r="NZT116" s="599"/>
      <c r="NZU116" s="599"/>
      <c r="NZV116" s="599"/>
      <c r="NZW116" s="599"/>
      <c r="NZX116" s="599"/>
      <c r="NZY116" s="599"/>
      <c r="NZZ116" s="599"/>
      <c r="OAA116" s="599"/>
      <c r="OAB116" s="599"/>
      <c r="OAC116" s="599"/>
      <c r="OAD116" s="599"/>
      <c r="OAE116" s="599"/>
      <c r="OAF116" s="599"/>
      <c r="OAG116" s="599"/>
      <c r="OAH116" s="599"/>
      <c r="OAI116" s="599"/>
      <c r="OAJ116" s="599"/>
      <c r="OAK116" s="599"/>
      <c r="OAL116" s="599"/>
      <c r="OAM116" s="599"/>
      <c r="OAN116" s="599"/>
      <c r="OAO116" s="599"/>
      <c r="OAP116" s="599"/>
      <c r="OAQ116" s="599"/>
      <c r="OAR116" s="599"/>
      <c r="OAS116" s="599"/>
      <c r="OAT116" s="599"/>
      <c r="OAU116" s="599"/>
      <c r="OAV116" s="599"/>
      <c r="OAW116" s="599"/>
      <c r="OAX116" s="599"/>
      <c r="OAY116" s="599"/>
      <c r="OAZ116" s="599"/>
      <c r="OBA116" s="599"/>
      <c r="OBB116" s="599"/>
      <c r="OBC116" s="599"/>
      <c r="OBD116" s="599"/>
      <c r="OBE116" s="599"/>
      <c r="OBF116" s="599"/>
      <c r="OBG116" s="599"/>
      <c r="OBH116" s="599"/>
      <c r="OBI116" s="599"/>
      <c r="OBJ116" s="599"/>
      <c r="OBK116" s="599"/>
      <c r="OBL116" s="599"/>
      <c r="OBM116" s="599"/>
      <c r="OBN116" s="599"/>
      <c r="OBO116" s="599"/>
      <c r="OBP116" s="599"/>
      <c r="OBQ116" s="599"/>
      <c r="OBR116" s="599"/>
      <c r="OBS116" s="599"/>
      <c r="OBT116" s="599"/>
      <c r="OBU116" s="599"/>
      <c r="OBV116" s="599"/>
      <c r="OBW116" s="599"/>
      <c r="OBX116" s="599"/>
      <c r="OBY116" s="599"/>
      <c r="OBZ116" s="599"/>
      <c r="OCA116" s="599"/>
      <c r="OCB116" s="599"/>
      <c r="OCC116" s="599"/>
      <c r="OCD116" s="599"/>
      <c r="OCE116" s="599"/>
      <c r="OCF116" s="599"/>
      <c r="OCG116" s="599"/>
      <c r="OCH116" s="599"/>
      <c r="OCI116" s="599"/>
      <c r="OCJ116" s="599"/>
      <c r="OCK116" s="599"/>
      <c r="OCL116" s="599"/>
      <c r="OCM116" s="599"/>
      <c r="OCN116" s="599"/>
      <c r="OCO116" s="599"/>
      <c r="OCP116" s="599"/>
      <c r="OCQ116" s="599"/>
      <c r="OCR116" s="599"/>
      <c r="OCS116" s="599"/>
      <c r="OCT116" s="599"/>
      <c r="OCU116" s="599"/>
      <c r="OCV116" s="599"/>
      <c r="OCW116" s="599"/>
      <c r="OCX116" s="599"/>
      <c r="OCY116" s="599"/>
      <c r="OCZ116" s="599"/>
      <c r="ODA116" s="599"/>
      <c r="ODB116" s="599"/>
      <c r="ODC116" s="599"/>
      <c r="ODD116" s="599"/>
      <c r="ODE116" s="599"/>
      <c r="ODF116" s="599"/>
      <c r="ODG116" s="599"/>
      <c r="ODH116" s="599"/>
      <c r="ODI116" s="599"/>
      <c r="ODJ116" s="599"/>
      <c r="ODK116" s="599"/>
      <c r="ODL116" s="599"/>
      <c r="ODM116" s="599"/>
      <c r="ODN116" s="599"/>
      <c r="ODO116" s="599"/>
      <c r="ODP116" s="599"/>
      <c r="ODQ116" s="599"/>
      <c r="ODR116" s="599"/>
      <c r="ODS116" s="599"/>
      <c r="ODT116" s="599"/>
      <c r="ODU116" s="599"/>
      <c r="ODV116" s="599"/>
      <c r="ODW116" s="599"/>
      <c r="ODX116" s="599"/>
      <c r="ODY116" s="599"/>
      <c r="ODZ116" s="599"/>
      <c r="OEA116" s="599"/>
      <c r="OEB116" s="599"/>
      <c r="OEC116" s="599"/>
      <c r="OED116" s="599"/>
      <c r="OEE116" s="599"/>
      <c r="OEF116" s="599"/>
      <c r="OEG116" s="599"/>
      <c r="OEH116" s="599"/>
      <c r="OEI116" s="599"/>
      <c r="OEJ116" s="599"/>
      <c r="OEK116" s="599"/>
      <c r="OEL116" s="599"/>
      <c r="OEM116" s="599"/>
      <c r="OEN116" s="599"/>
      <c r="OEO116" s="599"/>
      <c r="OEP116" s="599"/>
      <c r="OEQ116" s="599"/>
      <c r="OER116" s="599"/>
      <c r="OES116" s="599"/>
      <c r="OET116" s="599"/>
      <c r="OEU116" s="599"/>
      <c r="OEV116" s="599"/>
      <c r="OEW116" s="599"/>
      <c r="OEX116" s="599"/>
      <c r="OEY116" s="599"/>
      <c r="OEZ116" s="599"/>
      <c r="OFA116" s="599"/>
      <c r="OFB116" s="599"/>
      <c r="OFC116" s="599"/>
      <c r="OFD116" s="599"/>
      <c r="OFE116" s="599"/>
      <c r="OFF116" s="599"/>
      <c r="OFG116" s="599"/>
      <c r="OFH116" s="599"/>
      <c r="OFI116" s="599"/>
      <c r="OFJ116" s="599"/>
      <c r="OFK116" s="599"/>
      <c r="OFL116" s="599"/>
      <c r="OFM116" s="599"/>
      <c r="OFN116" s="599"/>
      <c r="OFO116" s="599"/>
      <c r="OFP116" s="599"/>
      <c r="OFQ116" s="599"/>
      <c r="OFR116" s="599"/>
      <c r="OFS116" s="599"/>
      <c r="OFT116" s="599"/>
      <c r="OFU116" s="599"/>
      <c r="OFV116" s="599"/>
      <c r="OFW116" s="599"/>
      <c r="OFX116" s="599"/>
      <c r="OFY116" s="599"/>
      <c r="OFZ116" s="599"/>
      <c r="OGA116" s="599"/>
      <c r="OGB116" s="599"/>
      <c r="OGC116" s="599"/>
      <c r="OGD116" s="599"/>
      <c r="OGE116" s="599"/>
      <c r="OGF116" s="599"/>
      <c r="OGG116" s="599"/>
      <c r="OGH116" s="599"/>
      <c r="OGI116" s="599"/>
      <c r="OGJ116" s="599"/>
      <c r="OGK116" s="599"/>
      <c r="OGL116" s="599"/>
      <c r="OGM116" s="599"/>
      <c r="OGN116" s="599"/>
      <c r="OGO116" s="599"/>
      <c r="OGP116" s="599"/>
      <c r="OGQ116" s="599"/>
      <c r="OGR116" s="599"/>
      <c r="OGS116" s="599"/>
      <c r="OGT116" s="599"/>
      <c r="OGU116" s="599"/>
      <c r="OGV116" s="599"/>
      <c r="OGW116" s="599"/>
      <c r="OGX116" s="599"/>
      <c r="OGY116" s="599"/>
      <c r="OGZ116" s="599"/>
      <c r="OHA116" s="599"/>
      <c r="OHB116" s="599"/>
      <c r="OHC116" s="599"/>
      <c r="OHD116" s="599"/>
      <c r="OHE116" s="599"/>
      <c r="OHF116" s="599"/>
      <c r="OHG116" s="599"/>
      <c r="OHH116" s="599"/>
      <c r="OHI116" s="599"/>
      <c r="OHJ116" s="599"/>
      <c r="OHK116" s="599"/>
      <c r="OHL116" s="599"/>
      <c r="OHM116" s="599"/>
      <c r="OHN116" s="599"/>
      <c r="OHO116" s="599"/>
      <c r="OHP116" s="599"/>
      <c r="OHQ116" s="599"/>
      <c r="OHR116" s="599"/>
      <c r="OHS116" s="599"/>
      <c r="OHT116" s="599"/>
      <c r="OHU116" s="599"/>
      <c r="OHV116" s="599"/>
      <c r="OHW116" s="599"/>
      <c r="OHX116" s="599"/>
      <c r="OHY116" s="599"/>
      <c r="OHZ116" s="599"/>
      <c r="OIA116" s="599"/>
      <c r="OIB116" s="599"/>
      <c r="OIC116" s="599"/>
      <c r="OID116" s="599"/>
      <c r="OIE116" s="599"/>
      <c r="OIF116" s="599"/>
      <c r="OIG116" s="599"/>
      <c r="OIH116" s="599"/>
      <c r="OII116" s="599"/>
      <c r="OIJ116" s="599"/>
      <c r="OIK116" s="599"/>
      <c r="OIL116" s="599"/>
      <c r="OIM116" s="599"/>
      <c r="OIN116" s="599"/>
      <c r="OIO116" s="599"/>
      <c r="OIP116" s="599"/>
      <c r="OIQ116" s="599"/>
      <c r="OIR116" s="599"/>
      <c r="OIS116" s="599"/>
      <c r="OIT116" s="599"/>
      <c r="OIU116" s="599"/>
      <c r="OIV116" s="599"/>
      <c r="OIW116" s="599"/>
      <c r="OIX116" s="599"/>
      <c r="OIY116" s="599"/>
      <c r="OIZ116" s="599"/>
      <c r="OJA116" s="599"/>
      <c r="OJB116" s="599"/>
      <c r="OJC116" s="599"/>
      <c r="OJD116" s="599"/>
      <c r="OJE116" s="599"/>
      <c r="OJF116" s="599"/>
      <c r="OJG116" s="599"/>
      <c r="OJH116" s="599"/>
      <c r="OJI116" s="599"/>
      <c r="OJJ116" s="599"/>
      <c r="OJK116" s="599"/>
      <c r="OJL116" s="599"/>
      <c r="OJM116" s="599"/>
      <c r="OJN116" s="599"/>
      <c r="OJO116" s="599"/>
      <c r="OJP116" s="599"/>
      <c r="OJQ116" s="599"/>
      <c r="OJR116" s="599"/>
      <c r="OJS116" s="599"/>
      <c r="OJT116" s="599"/>
      <c r="OJU116" s="599"/>
      <c r="OJV116" s="599"/>
      <c r="OJW116" s="599"/>
      <c r="OJX116" s="599"/>
      <c r="OJY116" s="599"/>
      <c r="OJZ116" s="599"/>
      <c r="OKA116" s="599"/>
      <c r="OKB116" s="599"/>
      <c r="OKC116" s="599"/>
      <c r="OKD116" s="599"/>
      <c r="OKE116" s="599"/>
      <c r="OKF116" s="599"/>
      <c r="OKG116" s="599"/>
      <c r="OKH116" s="599"/>
      <c r="OKI116" s="599"/>
      <c r="OKJ116" s="599"/>
      <c r="OKK116" s="599"/>
      <c r="OKL116" s="599"/>
      <c r="OKM116" s="599"/>
      <c r="OKN116" s="599"/>
      <c r="OKO116" s="599"/>
      <c r="OKP116" s="599"/>
      <c r="OKQ116" s="599"/>
      <c r="OKR116" s="599"/>
      <c r="OKS116" s="599"/>
      <c r="OKT116" s="599"/>
      <c r="OKU116" s="599"/>
      <c r="OKV116" s="599"/>
      <c r="OKW116" s="599"/>
      <c r="OKX116" s="599"/>
      <c r="OKY116" s="599"/>
      <c r="OKZ116" s="599"/>
      <c r="OLA116" s="599"/>
      <c r="OLB116" s="599"/>
      <c r="OLC116" s="599"/>
      <c r="OLD116" s="599"/>
      <c r="OLE116" s="599"/>
      <c r="OLF116" s="599"/>
      <c r="OLG116" s="599"/>
      <c r="OLH116" s="599"/>
      <c r="OLI116" s="599"/>
      <c r="OLJ116" s="599"/>
      <c r="OLK116" s="599"/>
      <c r="OLL116" s="599"/>
      <c r="OLM116" s="599"/>
      <c r="OLN116" s="599"/>
      <c r="OLO116" s="599"/>
      <c r="OLP116" s="599"/>
      <c r="OLQ116" s="599"/>
      <c r="OLR116" s="599"/>
      <c r="OLS116" s="599"/>
      <c r="OLT116" s="599"/>
      <c r="OLU116" s="599"/>
      <c r="OLV116" s="599"/>
      <c r="OLW116" s="599"/>
      <c r="OLX116" s="599"/>
      <c r="OLY116" s="599"/>
      <c r="OLZ116" s="599"/>
      <c r="OMA116" s="599"/>
      <c r="OMB116" s="599"/>
      <c r="OMC116" s="599"/>
      <c r="OMD116" s="599"/>
      <c r="OME116" s="599"/>
      <c r="OMF116" s="599"/>
      <c r="OMG116" s="599"/>
      <c r="OMH116" s="599"/>
      <c r="OMI116" s="599"/>
      <c r="OMJ116" s="599"/>
      <c r="OMK116" s="599"/>
      <c r="OML116" s="599"/>
      <c r="OMM116" s="599"/>
      <c r="OMN116" s="599"/>
      <c r="OMO116" s="599"/>
      <c r="OMP116" s="599"/>
      <c r="OMQ116" s="599"/>
      <c r="OMR116" s="599"/>
      <c r="OMS116" s="599"/>
      <c r="OMT116" s="599"/>
      <c r="OMU116" s="599"/>
      <c r="OMV116" s="599"/>
      <c r="OMW116" s="599"/>
      <c r="OMX116" s="599"/>
      <c r="OMY116" s="599"/>
      <c r="OMZ116" s="599"/>
      <c r="ONA116" s="599"/>
      <c r="ONB116" s="599"/>
      <c r="ONC116" s="599"/>
      <c r="OND116" s="599"/>
      <c r="ONE116" s="599"/>
      <c r="ONF116" s="599"/>
      <c r="ONG116" s="599"/>
      <c r="ONH116" s="599"/>
      <c r="ONI116" s="599"/>
      <c r="ONJ116" s="599"/>
      <c r="ONK116" s="599"/>
      <c r="ONL116" s="599"/>
      <c r="ONM116" s="599"/>
      <c r="ONN116" s="599"/>
      <c r="ONO116" s="599"/>
      <c r="ONP116" s="599"/>
      <c r="ONQ116" s="599"/>
      <c r="ONR116" s="599"/>
      <c r="ONS116" s="599"/>
      <c r="ONT116" s="599"/>
      <c r="ONU116" s="599"/>
      <c r="ONV116" s="599"/>
      <c r="ONW116" s="599"/>
      <c r="ONX116" s="599"/>
      <c r="ONY116" s="599"/>
      <c r="ONZ116" s="599"/>
      <c r="OOA116" s="599"/>
      <c r="OOB116" s="599"/>
      <c r="OOC116" s="599"/>
      <c r="OOD116" s="599"/>
      <c r="OOE116" s="599"/>
      <c r="OOF116" s="599"/>
      <c r="OOG116" s="599"/>
      <c r="OOH116" s="599"/>
      <c r="OOI116" s="599"/>
      <c r="OOJ116" s="599"/>
      <c r="OOK116" s="599"/>
      <c r="OOL116" s="599"/>
      <c r="OOM116" s="599"/>
      <c r="OON116" s="599"/>
      <c r="OOO116" s="599"/>
      <c r="OOP116" s="599"/>
      <c r="OOQ116" s="599"/>
      <c r="OOR116" s="599"/>
      <c r="OOS116" s="599"/>
      <c r="OOT116" s="599"/>
      <c r="OOU116" s="599"/>
      <c r="OOV116" s="599"/>
      <c r="OOW116" s="599"/>
      <c r="OOX116" s="599"/>
      <c r="OOY116" s="599"/>
      <c r="OOZ116" s="599"/>
      <c r="OPA116" s="599"/>
      <c r="OPB116" s="599"/>
      <c r="OPC116" s="599"/>
      <c r="OPD116" s="599"/>
      <c r="OPE116" s="599"/>
      <c r="OPF116" s="599"/>
      <c r="OPG116" s="599"/>
      <c r="OPH116" s="599"/>
      <c r="OPI116" s="599"/>
      <c r="OPJ116" s="599"/>
      <c r="OPK116" s="599"/>
      <c r="OPL116" s="599"/>
      <c r="OPM116" s="599"/>
      <c r="OPN116" s="599"/>
      <c r="OPO116" s="599"/>
      <c r="OPP116" s="599"/>
      <c r="OPQ116" s="599"/>
      <c r="OPR116" s="599"/>
      <c r="OPS116" s="599"/>
      <c r="OPT116" s="599"/>
      <c r="OPU116" s="599"/>
      <c r="OPV116" s="599"/>
      <c r="OPW116" s="599"/>
      <c r="OPX116" s="599"/>
      <c r="OPY116" s="599"/>
      <c r="OPZ116" s="599"/>
      <c r="OQA116" s="599"/>
      <c r="OQB116" s="599"/>
      <c r="OQC116" s="599"/>
      <c r="OQD116" s="599"/>
      <c r="OQE116" s="599"/>
      <c r="OQF116" s="599"/>
      <c r="OQG116" s="599"/>
      <c r="OQH116" s="599"/>
      <c r="OQI116" s="599"/>
      <c r="OQJ116" s="599"/>
      <c r="OQK116" s="599"/>
      <c r="OQL116" s="599"/>
      <c r="OQM116" s="599"/>
      <c r="OQN116" s="599"/>
      <c r="OQO116" s="599"/>
      <c r="OQP116" s="599"/>
      <c r="OQQ116" s="599"/>
      <c r="OQR116" s="599"/>
      <c r="OQS116" s="599"/>
      <c r="OQT116" s="599"/>
      <c r="OQU116" s="599"/>
      <c r="OQV116" s="599"/>
      <c r="OQW116" s="599"/>
      <c r="OQX116" s="599"/>
      <c r="OQY116" s="599"/>
      <c r="OQZ116" s="599"/>
      <c r="ORA116" s="599"/>
      <c r="ORB116" s="599"/>
      <c r="ORC116" s="599"/>
      <c r="ORD116" s="599"/>
      <c r="ORE116" s="599"/>
      <c r="ORF116" s="599"/>
      <c r="ORG116" s="599"/>
      <c r="ORH116" s="599"/>
      <c r="ORI116" s="599"/>
      <c r="ORJ116" s="599"/>
      <c r="ORK116" s="599"/>
      <c r="ORL116" s="599"/>
      <c r="ORM116" s="599"/>
      <c r="ORN116" s="599"/>
      <c r="ORO116" s="599"/>
      <c r="ORP116" s="599"/>
      <c r="ORQ116" s="599"/>
      <c r="ORR116" s="599"/>
      <c r="ORS116" s="599"/>
      <c r="ORT116" s="599"/>
      <c r="ORU116" s="599"/>
      <c r="ORV116" s="599"/>
      <c r="ORW116" s="599"/>
      <c r="ORX116" s="599"/>
      <c r="ORY116" s="599"/>
      <c r="ORZ116" s="599"/>
      <c r="OSA116" s="599"/>
      <c r="OSB116" s="599"/>
      <c r="OSC116" s="599"/>
      <c r="OSD116" s="599"/>
      <c r="OSE116" s="599"/>
      <c r="OSF116" s="599"/>
      <c r="OSG116" s="599"/>
      <c r="OSH116" s="599"/>
      <c r="OSI116" s="599"/>
      <c r="OSJ116" s="599"/>
      <c r="OSK116" s="599"/>
      <c r="OSL116" s="599"/>
      <c r="OSM116" s="599"/>
      <c r="OSN116" s="599"/>
      <c r="OSO116" s="599"/>
      <c r="OSP116" s="599"/>
      <c r="OSQ116" s="599"/>
      <c r="OSR116" s="599"/>
      <c r="OSS116" s="599"/>
      <c r="OST116" s="599"/>
      <c r="OSU116" s="599"/>
      <c r="OSV116" s="599"/>
      <c r="OSW116" s="599"/>
      <c r="OSX116" s="599"/>
      <c r="OSY116" s="599"/>
      <c r="OSZ116" s="599"/>
      <c r="OTA116" s="599"/>
      <c r="OTB116" s="599"/>
      <c r="OTC116" s="599"/>
      <c r="OTD116" s="599"/>
      <c r="OTE116" s="599"/>
      <c r="OTF116" s="599"/>
      <c r="OTG116" s="599"/>
      <c r="OTH116" s="599"/>
      <c r="OTI116" s="599"/>
      <c r="OTJ116" s="599"/>
      <c r="OTK116" s="599"/>
      <c r="OTL116" s="599"/>
      <c r="OTM116" s="599"/>
      <c r="OTN116" s="599"/>
      <c r="OTO116" s="599"/>
      <c r="OTP116" s="599"/>
      <c r="OTQ116" s="599"/>
      <c r="OTR116" s="599"/>
      <c r="OTS116" s="599"/>
      <c r="OTT116" s="599"/>
      <c r="OTU116" s="599"/>
      <c r="OTV116" s="599"/>
      <c r="OTW116" s="599"/>
      <c r="OTX116" s="599"/>
      <c r="OTY116" s="599"/>
      <c r="OTZ116" s="599"/>
      <c r="OUA116" s="599"/>
      <c r="OUB116" s="599"/>
      <c r="OUC116" s="599"/>
      <c r="OUD116" s="599"/>
      <c r="OUE116" s="599"/>
      <c r="OUF116" s="599"/>
      <c r="OUG116" s="599"/>
      <c r="OUH116" s="599"/>
      <c r="OUI116" s="599"/>
      <c r="OUJ116" s="599"/>
      <c r="OUK116" s="599"/>
      <c r="OUL116" s="599"/>
      <c r="OUM116" s="599"/>
      <c r="OUN116" s="599"/>
      <c r="OUO116" s="599"/>
      <c r="OUP116" s="599"/>
      <c r="OUQ116" s="599"/>
      <c r="OUR116" s="599"/>
      <c r="OUS116" s="599"/>
      <c r="OUT116" s="599"/>
      <c r="OUU116" s="599"/>
      <c r="OUV116" s="599"/>
      <c r="OUW116" s="599"/>
      <c r="OUX116" s="599"/>
      <c r="OUY116" s="599"/>
      <c r="OUZ116" s="599"/>
      <c r="OVA116" s="599"/>
      <c r="OVB116" s="599"/>
      <c r="OVC116" s="599"/>
      <c r="OVD116" s="599"/>
      <c r="OVE116" s="599"/>
      <c r="OVF116" s="599"/>
      <c r="OVG116" s="599"/>
      <c r="OVH116" s="599"/>
      <c r="OVI116" s="599"/>
      <c r="OVJ116" s="599"/>
      <c r="OVK116" s="599"/>
      <c r="OVL116" s="599"/>
      <c r="OVM116" s="599"/>
      <c r="OVN116" s="599"/>
      <c r="OVO116" s="599"/>
      <c r="OVP116" s="599"/>
      <c r="OVQ116" s="599"/>
      <c r="OVR116" s="599"/>
      <c r="OVS116" s="599"/>
      <c r="OVT116" s="599"/>
      <c r="OVU116" s="599"/>
      <c r="OVV116" s="599"/>
      <c r="OVW116" s="599"/>
      <c r="OVX116" s="599"/>
      <c r="OVY116" s="599"/>
      <c r="OVZ116" s="599"/>
      <c r="OWA116" s="599"/>
      <c r="OWB116" s="599"/>
      <c r="OWC116" s="599"/>
      <c r="OWD116" s="599"/>
      <c r="OWE116" s="599"/>
      <c r="OWF116" s="599"/>
      <c r="OWG116" s="599"/>
      <c r="OWH116" s="599"/>
      <c r="OWI116" s="599"/>
      <c r="OWJ116" s="599"/>
      <c r="OWK116" s="599"/>
      <c r="OWL116" s="599"/>
      <c r="OWM116" s="599"/>
      <c r="OWN116" s="599"/>
      <c r="OWO116" s="599"/>
      <c r="OWP116" s="599"/>
      <c r="OWQ116" s="599"/>
      <c r="OWR116" s="599"/>
      <c r="OWS116" s="599"/>
      <c r="OWT116" s="599"/>
      <c r="OWU116" s="599"/>
      <c r="OWV116" s="599"/>
      <c r="OWW116" s="599"/>
      <c r="OWX116" s="599"/>
      <c r="OWY116" s="599"/>
      <c r="OWZ116" s="599"/>
      <c r="OXA116" s="599"/>
      <c r="OXB116" s="599"/>
      <c r="OXC116" s="599"/>
      <c r="OXD116" s="599"/>
      <c r="OXE116" s="599"/>
      <c r="OXF116" s="599"/>
      <c r="OXG116" s="599"/>
      <c r="OXH116" s="599"/>
      <c r="OXI116" s="599"/>
      <c r="OXJ116" s="599"/>
      <c r="OXK116" s="599"/>
      <c r="OXL116" s="599"/>
      <c r="OXM116" s="599"/>
      <c r="OXN116" s="599"/>
      <c r="OXO116" s="599"/>
      <c r="OXP116" s="599"/>
      <c r="OXQ116" s="599"/>
      <c r="OXR116" s="599"/>
      <c r="OXS116" s="599"/>
      <c r="OXT116" s="599"/>
      <c r="OXU116" s="599"/>
      <c r="OXV116" s="599"/>
      <c r="OXW116" s="599"/>
      <c r="OXX116" s="599"/>
      <c r="OXY116" s="599"/>
      <c r="OXZ116" s="599"/>
      <c r="OYA116" s="599"/>
      <c r="OYB116" s="599"/>
      <c r="OYC116" s="599"/>
      <c r="OYD116" s="599"/>
      <c r="OYE116" s="599"/>
      <c r="OYF116" s="599"/>
      <c r="OYG116" s="599"/>
      <c r="OYH116" s="599"/>
      <c r="OYI116" s="599"/>
      <c r="OYJ116" s="599"/>
      <c r="OYK116" s="599"/>
      <c r="OYL116" s="599"/>
      <c r="OYM116" s="599"/>
      <c r="OYN116" s="599"/>
      <c r="OYO116" s="599"/>
      <c r="OYP116" s="599"/>
      <c r="OYQ116" s="599"/>
      <c r="OYR116" s="599"/>
      <c r="OYS116" s="599"/>
      <c r="OYT116" s="599"/>
      <c r="OYU116" s="599"/>
      <c r="OYV116" s="599"/>
      <c r="OYW116" s="599"/>
      <c r="OYX116" s="599"/>
      <c r="OYY116" s="599"/>
      <c r="OYZ116" s="599"/>
      <c r="OZA116" s="599"/>
      <c r="OZB116" s="599"/>
      <c r="OZC116" s="599"/>
      <c r="OZD116" s="599"/>
      <c r="OZE116" s="599"/>
      <c r="OZF116" s="599"/>
      <c r="OZG116" s="599"/>
      <c r="OZH116" s="599"/>
      <c r="OZI116" s="599"/>
      <c r="OZJ116" s="599"/>
      <c r="OZK116" s="599"/>
      <c r="OZL116" s="599"/>
      <c r="OZM116" s="599"/>
      <c r="OZN116" s="599"/>
      <c r="OZO116" s="599"/>
      <c r="OZP116" s="599"/>
      <c r="OZQ116" s="599"/>
      <c r="OZR116" s="599"/>
      <c r="OZS116" s="599"/>
      <c r="OZT116" s="599"/>
      <c r="OZU116" s="599"/>
      <c r="OZV116" s="599"/>
      <c r="OZW116" s="599"/>
      <c r="OZX116" s="599"/>
      <c r="OZY116" s="599"/>
      <c r="OZZ116" s="599"/>
      <c r="PAA116" s="599"/>
      <c r="PAB116" s="599"/>
      <c r="PAC116" s="599"/>
      <c r="PAD116" s="599"/>
      <c r="PAE116" s="599"/>
      <c r="PAF116" s="599"/>
      <c r="PAG116" s="599"/>
      <c r="PAH116" s="599"/>
      <c r="PAI116" s="599"/>
      <c r="PAJ116" s="599"/>
      <c r="PAK116" s="599"/>
      <c r="PAL116" s="599"/>
      <c r="PAM116" s="599"/>
      <c r="PAN116" s="599"/>
      <c r="PAO116" s="599"/>
      <c r="PAP116" s="599"/>
      <c r="PAQ116" s="599"/>
      <c r="PAR116" s="599"/>
      <c r="PAS116" s="599"/>
      <c r="PAT116" s="599"/>
      <c r="PAU116" s="599"/>
      <c r="PAV116" s="599"/>
      <c r="PAW116" s="599"/>
      <c r="PAX116" s="599"/>
      <c r="PAY116" s="599"/>
      <c r="PAZ116" s="599"/>
      <c r="PBA116" s="599"/>
      <c r="PBB116" s="599"/>
      <c r="PBC116" s="599"/>
      <c r="PBD116" s="599"/>
      <c r="PBE116" s="599"/>
      <c r="PBF116" s="599"/>
      <c r="PBG116" s="599"/>
      <c r="PBH116" s="599"/>
      <c r="PBI116" s="599"/>
      <c r="PBJ116" s="599"/>
      <c r="PBK116" s="599"/>
      <c r="PBL116" s="599"/>
      <c r="PBM116" s="599"/>
      <c r="PBN116" s="599"/>
      <c r="PBO116" s="599"/>
      <c r="PBP116" s="599"/>
      <c r="PBQ116" s="599"/>
      <c r="PBR116" s="599"/>
      <c r="PBS116" s="599"/>
      <c r="PBT116" s="599"/>
      <c r="PBU116" s="599"/>
      <c r="PBV116" s="599"/>
      <c r="PBW116" s="599"/>
      <c r="PBX116" s="599"/>
      <c r="PBY116" s="599"/>
      <c r="PBZ116" s="599"/>
      <c r="PCA116" s="599"/>
      <c r="PCB116" s="599"/>
      <c r="PCC116" s="599"/>
      <c r="PCD116" s="599"/>
      <c r="PCE116" s="599"/>
      <c r="PCF116" s="599"/>
      <c r="PCG116" s="599"/>
      <c r="PCH116" s="599"/>
      <c r="PCI116" s="599"/>
      <c r="PCJ116" s="599"/>
      <c r="PCK116" s="599"/>
      <c r="PCL116" s="599"/>
      <c r="PCM116" s="599"/>
      <c r="PCN116" s="599"/>
      <c r="PCO116" s="599"/>
      <c r="PCP116" s="599"/>
      <c r="PCQ116" s="599"/>
      <c r="PCR116" s="599"/>
      <c r="PCS116" s="599"/>
      <c r="PCT116" s="599"/>
      <c r="PCU116" s="599"/>
      <c r="PCV116" s="599"/>
      <c r="PCW116" s="599"/>
      <c r="PCX116" s="599"/>
      <c r="PCY116" s="599"/>
      <c r="PCZ116" s="599"/>
      <c r="PDA116" s="599"/>
      <c r="PDB116" s="599"/>
      <c r="PDC116" s="599"/>
      <c r="PDD116" s="599"/>
      <c r="PDE116" s="599"/>
      <c r="PDF116" s="599"/>
      <c r="PDG116" s="599"/>
      <c r="PDH116" s="599"/>
      <c r="PDI116" s="599"/>
      <c r="PDJ116" s="599"/>
      <c r="PDK116" s="599"/>
      <c r="PDL116" s="599"/>
      <c r="PDM116" s="599"/>
      <c r="PDN116" s="599"/>
      <c r="PDO116" s="599"/>
      <c r="PDP116" s="599"/>
      <c r="PDQ116" s="599"/>
      <c r="PDR116" s="599"/>
      <c r="PDS116" s="599"/>
      <c r="PDT116" s="599"/>
      <c r="PDU116" s="599"/>
      <c r="PDV116" s="599"/>
      <c r="PDW116" s="599"/>
      <c r="PDX116" s="599"/>
      <c r="PDY116" s="599"/>
      <c r="PDZ116" s="599"/>
      <c r="PEA116" s="599"/>
      <c r="PEB116" s="599"/>
      <c r="PEC116" s="599"/>
      <c r="PED116" s="599"/>
      <c r="PEE116" s="599"/>
      <c r="PEF116" s="599"/>
      <c r="PEG116" s="599"/>
      <c r="PEH116" s="599"/>
      <c r="PEI116" s="599"/>
      <c r="PEJ116" s="599"/>
      <c r="PEK116" s="599"/>
      <c r="PEL116" s="599"/>
      <c r="PEM116" s="599"/>
      <c r="PEN116" s="599"/>
      <c r="PEO116" s="599"/>
      <c r="PEP116" s="599"/>
      <c r="PEQ116" s="599"/>
      <c r="PER116" s="599"/>
      <c r="PES116" s="599"/>
      <c r="PET116" s="599"/>
      <c r="PEU116" s="599"/>
      <c r="PEV116" s="599"/>
      <c r="PEW116" s="599"/>
      <c r="PEX116" s="599"/>
      <c r="PEY116" s="599"/>
      <c r="PEZ116" s="599"/>
      <c r="PFA116" s="599"/>
      <c r="PFB116" s="599"/>
      <c r="PFC116" s="599"/>
      <c r="PFD116" s="599"/>
      <c r="PFE116" s="599"/>
      <c r="PFF116" s="599"/>
      <c r="PFG116" s="599"/>
      <c r="PFH116" s="599"/>
      <c r="PFI116" s="599"/>
      <c r="PFJ116" s="599"/>
      <c r="PFK116" s="599"/>
      <c r="PFL116" s="599"/>
      <c r="PFM116" s="599"/>
      <c r="PFN116" s="599"/>
      <c r="PFO116" s="599"/>
      <c r="PFP116" s="599"/>
      <c r="PFQ116" s="599"/>
      <c r="PFR116" s="599"/>
      <c r="PFS116" s="599"/>
      <c r="PFT116" s="599"/>
      <c r="PFU116" s="599"/>
      <c r="PFV116" s="599"/>
      <c r="PFW116" s="599"/>
      <c r="PFX116" s="599"/>
      <c r="PFY116" s="599"/>
      <c r="PFZ116" s="599"/>
      <c r="PGA116" s="599"/>
      <c r="PGB116" s="599"/>
      <c r="PGC116" s="599"/>
      <c r="PGD116" s="599"/>
      <c r="PGE116" s="599"/>
      <c r="PGF116" s="599"/>
      <c r="PGG116" s="599"/>
      <c r="PGH116" s="599"/>
      <c r="PGI116" s="599"/>
      <c r="PGJ116" s="599"/>
      <c r="PGK116" s="599"/>
      <c r="PGL116" s="599"/>
      <c r="PGM116" s="599"/>
      <c r="PGN116" s="599"/>
      <c r="PGO116" s="599"/>
      <c r="PGP116" s="599"/>
      <c r="PGQ116" s="599"/>
      <c r="PGR116" s="599"/>
      <c r="PGS116" s="599"/>
      <c r="PGT116" s="599"/>
      <c r="PGU116" s="599"/>
      <c r="PGV116" s="599"/>
      <c r="PGW116" s="599"/>
      <c r="PGX116" s="599"/>
      <c r="PGY116" s="599"/>
      <c r="PGZ116" s="599"/>
      <c r="PHA116" s="599"/>
      <c r="PHB116" s="599"/>
      <c r="PHC116" s="599"/>
      <c r="PHD116" s="599"/>
      <c r="PHE116" s="599"/>
      <c r="PHF116" s="599"/>
      <c r="PHG116" s="599"/>
      <c r="PHH116" s="599"/>
      <c r="PHI116" s="599"/>
      <c r="PHJ116" s="599"/>
      <c r="PHK116" s="599"/>
      <c r="PHL116" s="599"/>
      <c r="PHM116" s="599"/>
      <c r="PHN116" s="599"/>
      <c r="PHO116" s="599"/>
      <c r="PHP116" s="599"/>
      <c r="PHQ116" s="599"/>
      <c r="PHR116" s="599"/>
      <c r="PHS116" s="599"/>
      <c r="PHT116" s="599"/>
      <c r="PHU116" s="599"/>
      <c r="PHV116" s="599"/>
      <c r="PHW116" s="599"/>
      <c r="PHX116" s="599"/>
      <c r="PHY116" s="599"/>
      <c r="PHZ116" s="599"/>
      <c r="PIA116" s="599"/>
      <c r="PIB116" s="599"/>
      <c r="PIC116" s="599"/>
      <c r="PID116" s="599"/>
      <c r="PIE116" s="599"/>
      <c r="PIF116" s="599"/>
      <c r="PIG116" s="599"/>
      <c r="PIH116" s="599"/>
      <c r="PII116" s="599"/>
      <c r="PIJ116" s="599"/>
      <c r="PIK116" s="599"/>
      <c r="PIL116" s="599"/>
      <c r="PIM116" s="599"/>
      <c r="PIN116" s="599"/>
      <c r="PIO116" s="599"/>
      <c r="PIP116" s="599"/>
      <c r="PIQ116" s="599"/>
      <c r="PIR116" s="599"/>
      <c r="PIS116" s="599"/>
      <c r="PIT116" s="599"/>
      <c r="PIU116" s="599"/>
      <c r="PIV116" s="599"/>
      <c r="PIW116" s="599"/>
      <c r="PIX116" s="599"/>
      <c r="PIY116" s="599"/>
      <c r="PIZ116" s="599"/>
      <c r="PJA116" s="599"/>
      <c r="PJB116" s="599"/>
      <c r="PJC116" s="599"/>
      <c r="PJD116" s="599"/>
      <c r="PJE116" s="599"/>
      <c r="PJF116" s="599"/>
      <c r="PJG116" s="599"/>
      <c r="PJH116" s="599"/>
      <c r="PJI116" s="599"/>
      <c r="PJJ116" s="599"/>
      <c r="PJK116" s="599"/>
      <c r="PJL116" s="599"/>
      <c r="PJM116" s="599"/>
      <c r="PJN116" s="599"/>
      <c r="PJO116" s="599"/>
      <c r="PJP116" s="599"/>
      <c r="PJQ116" s="599"/>
      <c r="PJR116" s="599"/>
      <c r="PJS116" s="599"/>
      <c r="PJT116" s="599"/>
      <c r="PJU116" s="599"/>
      <c r="PJV116" s="599"/>
      <c r="PJW116" s="599"/>
      <c r="PJX116" s="599"/>
      <c r="PJY116" s="599"/>
      <c r="PJZ116" s="599"/>
      <c r="PKA116" s="599"/>
      <c r="PKB116" s="599"/>
      <c r="PKC116" s="599"/>
      <c r="PKD116" s="599"/>
      <c r="PKE116" s="599"/>
      <c r="PKF116" s="599"/>
      <c r="PKG116" s="599"/>
      <c r="PKH116" s="599"/>
      <c r="PKI116" s="599"/>
      <c r="PKJ116" s="599"/>
      <c r="PKK116" s="599"/>
      <c r="PKL116" s="599"/>
      <c r="PKM116" s="599"/>
      <c r="PKN116" s="599"/>
      <c r="PKO116" s="599"/>
      <c r="PKP116" s="599"/>
      <c r="PKQ116" s="599"/>
      <c r="PKR116" s="599"/>
      <c r="PKS116" s="599"/>
      <c r="PKT116" s="599"/>
      <c r="PKU116" s="599"/>
      <c r="PKV116" s="599"/>
      <c r="PKW116" s="599"/>
      <c r="PKX116" s="599"/>
      <c r="PKY116" s="599"/>
      <c r="PKZ116" s="599"/>
      <c r="PLA116" s="599"/>
      <c r="PLB116" s="599"/>
      <c r="PLC116" s="599"/>
      <c r="PLD116" s="599"/>
      <c r="PLE116" s="599"/>
      <c r="PLF116" s="599"/>
      <c r="PLG116" s="599"/>
      <c r="PLH116" s="599"/>
      <c r="PLI116" s="599"/>
      <c r="PLJ116" s="599"/>
      <c r="PLK116" s="599"/>
      <c r="PLL116" s="599"/>
      <c r="PLM116" s="599"/>
      <c r="PLN116" s="599"/>
      <c r="PLO116" s="599"/>
      <c r="PLP116" s="599"/>
      <c r="PLQ116" s="599"/>
      <c r="PLR116" s="599"/>
      <c r="PLS116" s="599"/>
      <c r="PLT116" s="599"/>
      <c r="PLU116" s="599"/>
      <c r="PLV116" s="599"/>
      <c r="PLW116" s="599"/>
      <c r="PLX116" s="599"/>
      <c r="PLY116" s="599"/>
      <c r="PLZ116" s="599"/>
      <c r="PMA116" s="599"/>
      <c r="PMB116" s="599"/>
      <c r="PMC116" s="599"/>
      <c r="PMD116" s="599"/>
      <c r="PME116" s="599"/>
      <c r="PMF116" s="599"/>
      <c r="PMG116" s="599"/>
      <c r="PMH116" s="599"/>
      <c r="PMI116" s="599"/>
      <c r="PMJ116" s="599"/>
      <c r="PMK116" s="599"/>
      <c r="PML116" s="599"/>
      <c r="PMM116" s="599"/>
      <c r="PMN116" s="599"/>
      <c r="PMO116" s="599"/>
      <c r="PMP116" s="599"/>
      <c r="PMQ116" s="599"/>
      <c r="PMR116" s="599"/>
      <c r="PMS116" s="599"/>
      <c r="PMT116" s="599"/>
      <c r="PMU116" s="599"/>
      <c r="PMV116" s="599"/>
      <c r="PMW116" s="599"/>
      <c r="PMX116" s="599"/>
      <c r="PMY116" s="599"/>
      <c r="PMZ116" s="599"/>
      <c r="PNA116" s="599"/>
      <c r="PNB116" s="599"/>
      <c r="PNC116" s="599"/>
      <c r="PND116" s="599"/>
      <c r="PNE116" s="599"/>
      <c r="PNF116" s="599"/>
      <c r="PNG116" s="599"/>
      <c r="PNH116" s="599"/>
      <c r="PNI116" s="599"/>
      <c r="PNJ116" s="599"/>
      <c r="PNK116" s="599"/>
      <c r="PNL116" s="599"/>
      <c r="PNM116" s="599"/>
      <c r="PNN116" s="599"/>
      <c r="PNO116" s="599"/>
      <c r="PNP116" s="599"/>
      <c r="PNQ116" s="599"/>
      <c r="PNR116" s="599"/>
      <c r="PNS116" s="599"/>
      <c r="PNT116" s="599"/>
      <c r="PNU116" s="599"/>
      <c r="PNV116" s="599"/>
      <c r="PNW116" s="599"/>
      <c r="PNX116" s="599"/>
      <c r="PNY116" s="599"/>
      <c r="PNZ116" s="599"/>
      <c r="POA116" s="599"/>
      <c r="POB116" s="599"/>
      <c r="POC116" s="599"/>
      <c r="POD116" s="599"/>
      <c r="POE116" s="599"/>
      <c r="POF116" s="599"/>
      <c r="POG116" s="599"/>
      <c r="POH116" s="599"/>
      <c r="POI116" s="599"/>
      <c r="POJ116" s="599"/>
      <c r="POK116" s="599"/>
      <c r="POL116" s="599"/>
      <c r="POM116" s="599"/>
      <c r="PON116" s="599"/>
      <c r="POO116" s="599"/>
      <c r="POP116" s="599"/>
      <c r="POQ116" s="599"/>
      <c r="POR116" s="599"/>
      <c r="POS116" s="599"/>
      <c r="POT116" s="599"/>
      <c r="POU116" s="599"/>
      <c r="POV116" s="599"/>
      <c r="POW116" s="599"/>
      <c r="POX116" s="599"/>
      <c r="POY116" s="599"/>
      <c r="POZ116" s="599"/>
      <c r="PPA116" s="599"/>
      <c r="PPB116" s="599"/>
      <c r="PPC116" s="599"/>
      <c r="PPD116" s="599"/>
      <c r="PPE116" s="599"/>
      <c r="PPF116" s="599"/>
      <c r="PPG116" s="599"/>
      <c r="PPH116" s="599"/>
      <c r="PPI116" s="599"/>
      <c r="PPJ116" s="599"/>
      <c r="PPK116" s="599"/>
      <c r="PPL116" s="599"/>
      <c r="PPM116" s="599"/>
      <c r="PPN116" s="599"/>
      <c r="PPO116" s="599"/>
      <c r="PPP116" s="599"/>
      <c r="PPQ116" s="599"/>
      <c r="PPR116" s="599"/>
      <c r="PPS116" s="599"/>
      <c r="PPT116" s="599"/>
      <c r="PPU116" s="599"/>
      <c r="PPV116" s="599"/>
      <c r="PPW116" s="599"/>
      <c r="PPX116" s="599"/>
      <c r="PPY116" s="599"/>
      <c r="PPZ116" s="599"/>
      <c r="PQA116" s="599"/>
      <c r="PQB116" s="599"/>
      <c r="PQC116" s="599"/>
      <c r="PQD116" s="599"/>
      <c r="PQE116" s="599"/>
      <c r="PQF116" s="599"/>
      <c r="PQG116" s="599"/>
      <c r="PQH116" s="599"/>
      <c r="PQI116" s="599"/>
      <c r="PQJ116" s="599"/>
      <c r="PQK116" s="599"/>
      <c r="PQL116" s="599"/>
      <c r="PQM116" s="599"/>
      <c r="PQN116" s="599"/>
      <c r="PQO116" s="599"/>
      <c r="PQP116" s="599"/>
      <c r="PQQ116" s="599"/>
      <c r="PQR116" s="599"/>
      <c r="PQS116" s="599"/>
      <c r="PQT116" s="599"/>
      <c r="PQU116" s="599"/>
      <c r="PQV116" s="599"/>
      <c r="PQW116" s="599"/>
      <c r="PQX116" s="599"/>
      <c r="PQY116" s="599"/>
      <c r="PQZ116" s="599"/>
      <c r="PRA116" s="599"/>
      <c r="PRB116" s="599"/>
      <c r="PRC116" s="599"/>
      <c r="PRD116" s="599"/>
      <c r="PRE116" s="599"/>
      <c r="PRF116" s="599"/>
      <c r="PRG116" s="599"/>
      <c r="PRH116" s="599"/>
      <c r="PRI116" s="599"/>
      <c r="PRJ116" s="599"/>
      <c r="PRK116" s="599"/>
      <c r="PRL116" s="599"/>
      <c r="PRM116" s="599"/>
      <c r="PRN116" s="599"/>
      <c r="PRO116" s="599"/>
      <c r="PRP116" s="599"/>
      <c r="PRQ116" s="599"/>
      <c r="PRR116" s="599"/>
      <c r="PRS116" s="599"/>
      <c r="PRT116" s="599"/>
      <c r="PRU116" s="599"/>
      <c r="PRV116" s="599"/>
      <c r="PRW116" s="599"/>
      <c r="PRX116" s="599"/>
      <c r="PRY116" s="599"/>
      <c r="PRZ116" s="599"/>
      <c r="PSA116" s="599"/>
      <c r="PSB116" s="599"/>
      <c r="PSC116" s="599"/>
      <c r="PSD116" s="599"/>
      <c r="PSE116" s="599"/>
      <c r="PSF116" s="599"/>
      <c r="PSG116" s="599"/>
      <c r="PSH116" s="599"/>
      <c r="PSI116" s="599"/>
      <c r="PSJ116" s="599"/>
      <c r="PSK116" s="599"/>
      <c r="PSL116" s="599"/>
      <c r="PSM116" s="599"/>
      <c r="PSN116" s="599"/>
      <c r="PSO116" s="599"/>
      <c r="PSP116" s="599"/>
      <c r="PSQ116" s="599"/>
      <c r="PSR116" s="599"/>
      <c r="PSS116" s="599"/>
      <c r="PST116" s="599"/>
      <c r="PSU116" s="599"/>
      <c r="PSV116" s="599"/>
      <c r="PSW116" s="599"/>
      <c r="PSX116" s="599"/>
      <c r="PSY116" s="599"/>
      <c r="PSZ116" s="599"/>
      <c r="PTA116" s="599"/>
      <c r="PTB116" s="599"/>
      <c r="PTC116" s="599"/>
      <c r="PTD116" s="599"/>
      <c r="PTE116" s="599"/>
      <c r="PTF116" s="599"/>
      <c r="PTG116" s="599"/>
      <c r="PTH116" s="599"/>
      <c r="PTI116" s="599"/>
      <c r="PTJ116" s="599"/>
      <c r="PTK116" s="599"/>
      <c r="PTL116" s="599"/>
      <c r="PTM116" s="599"/>
      <c r="PTN116" s="599"/>
      <c r="PTO116" s="599"/>
      <c r="PTP116" s="599"/>
      <c r="PTQ116" s="599"/>
      <c r="PTR116" s="599"/>
      <c r="PTS116" s="599"/>
      <c r="PTT116" s="599"/>
      <c r="PTU116" s="599"/>
      <c r="PTV116" s="599"/>
      <c r="PTW116" s="599"/>
      <c r="PTX116" s="599"/>
      <c r="PTY116" s="599"/>
      <c r="PTZ116" s="599"/>
      <c r="PUA116" s="599"/>
      <c r="PUB116" s="599"/>
      <c r="PUC116" s="599"/>
      <c r="PUD116" s="599"/>
      <c r="PUE116" s="599"/>
      <c r="PUF116" s="599"/>
      <c r="PUG116" s="599"/>
      <c r="PUH116" s="599"/>
      <c r="PUI116" s="599"/>
      <c r="PUJ116" s="599"/>
      <c r="PUK116" s="599"/>
      <c r="PUL116" s="599"/>
      <c r="PUM116" s="599"/>
      <c r="PUN116" s="599"/>
      <c r="PUO116" s="599"/>
      <c r="PUP116" s="599"/>
      <c r="PUQ116" s="599"/>
      <c r="PUR116" s="599"/>
      <c r="PUS116" s="599"/>
      <c r="PUT116" s="599"/>
      <c r="PUU116" s="599"/>
      <c r="PUV116" s="599"/>
      <c r="PUW116" s="599"/>
      <c r="PUX116" s="599"/>
      <c r="PUY116" s="599"/>
      <c r="PUZ116" s="599"/>
      <c r="PVA116" s="599"/>
      <c r="PVB116" s="599"/>
      <c r="PVC116" s="599"/>
      <c r="PVD116" s="599"/>
      <c r="PVE116" s="599"/>
      <c r="PVF116" s="599"/>
      <c r="PVG116" s="599"/>
      <c r="PVH116" s="599"/>
      <c r="PVI116" s="599"/>
      <c r="PVJ116" s="599"/>
      <c r="PVK116" s="599"/>
      <c r="PVL116" s="599"/>
      <c r="PVM116" s="599"/>
      <c r="PVN116" s="599"/>
      <c r="PVO116" s="599"/>
      <c r="PVP116" s="599"/>
      <c r="PVQ116" s="599"/>
      <c r="PVR116" s="599"/>
      <c r="PVS116" s="599"/>
      <c r="PVT116" s="599"/>
      <c r="PVU116" s="599"/>
      <c r="PVV116" s="599"/>
      <c r="PVW116" s="599"/>
      <c r="PVX116" s="599"/>
      <c r="PVY116" s="599"/>
      <c r="PVZ116" s="599"/>
      <c r="PWA116" s="599"/>
      <c r="PWB116" s="599"/>
      <c r="PWC116" s="599"/>
      <c r="PWD116" s="599"/>
      <c r="PWE116" s="599"/>
      <c r="PWF116" s="599"/>
      <c r="PWG116" s="599"/>
      <c r="PWH116" s="599"/>
      <c r="PWI116" s="599"/>
      <c r="PWJ116" s="599"/>
      <c r="PWK116" s="599"/>
      <c r="PWL116" s="599"/>
      <c r="PWM116" s="599"/>
      <c r="PWN116" s="599"/>
      <c r="PWO116" s="599"/>
      <c r="PWP116" s="599"/>
      <c r="PWQ116" s="599"/>
      <c r="PWR116" s="599"/>
      <c r="PWS116" s="599"/>
      <c r="PWT116" s="599"/>
      <c r="PWU116" s="599"/>
      <c r="PWV116" s="599"/>
      <c r="PWW116" s="599"/>
      <c r="PWX116" s="599"/>
      <c r="PWY116" s="599"/>
      <c r="PWZ116" s="599"/>
      <c r="PXA116" s="599"/>
      <c r="PXB116" s="599"/>
      <c r="PXC116" s="599"/>
      <c r="PXD116" s="599"/>
      <c r="PXE116" s="599"/>
      <c r="PXF116" s="599"/>
      <c r="PXG116" s="599"/>
      <c r="PXH116" s="599"/>
      <c r="PXI116" s="599"/>
      <c r="PXJ116" s="599"/>
      <c r="PXK116" s="599"/>
      <c r="PXL116" s="599"/>
      <c r="PXM116" s="599"/>
      <c r="PXN116" s="599"/>
      <c r="PXO116" s="599"/>
      <c r="PXP116" s="599"/>
      <c r="PXQ116" s="599"/>
      <c r="PXR116" s="599"/>
      <c r="PXS116" s="599"/>
      <c r="PXT116" s="599"/>
      <c r="PXU116" s="599"/>
      <c r="PXV116" s="599"/>
      <c r="PXW116" s="599"/>
      <c r="PXX116" s="599"/>
      <c r="PXY116" s="599"/>
      <c r="PXZ116" s="599"/>
      <c r="PYA116" s="599"/>
      <c r="PYB116" s="599"/>
      <c r="PYC116" s="599"/>
      <c r="PYD116" s="599"/>
      <c r="PYE116" s="599"/>
      <c r="PYF116" s="599"/>
      <c r="PYG116" s="599"/>
      <c r="PYH116" s="599"/>
      <c r="PYI116" s="599"/>
      <c r="PYJ116" s="599"/>
      <c r="PYK116" s="599"/>
      <c r="PYL116" s="599"/>
      <c r="PYM116" s="599"/>
      <c r="PYN116" s="599"/>
      <c r="PYO116" s="599"/>
      <c r="PYP116" s="599"/>
      <c r="PYQ116" s="599"/>
      <c r="PYR116" s="599"/>
      <c r="PYS116" s="599"/>
      <c r="PYT116" s="599"/>
      <c r="PYU116" s="599"/>
      <c r="PYV116" s="599"/>
      <c r="PYW116" s="599"/>
      <c r="PYX116" s="599"/>
      <c r="PYY116" s="599"/>
      <c r="PYZ116" s="599"/>
      <c r="PZA116" s="599"/>
      <c r="PZB116" s="599"/>
      <c r="PZC116" s="599"/>
      <c r="PZD116" s="599"/>
      <c r="PZE116" s="599"/>
      <c r="PZF116" s="599"/>
      <c r="PZG116" s="599"/>
      <c r="PZH116" s="599"/>
      <c r="PZI116" s="599"/>
      <c r="PZJ116" s="599"/>
      <c r="PZK116" s="599"/>
      <c r="PZL116" s="599"/>
      <c r="PZM116" s="599"/>
      <c r="PZN116" s="599"/>
      <c r="PZO116" s="599"/>
      <c r="PZP116" s="599"/>
      <c r="PZQ116" s="599"/>
      <c r="PZR116" s="599"/>
      <c r="PZS116" s="599"/>
      <c r="PZT116" s="599"/>
      <c r="PZU116" s="599"/>
      <c r="PZV116" s="599"/>
      <c r="PZW116" s="599"/>
      <c r="PZX116" s="599"/>
      <c r="PZY116" s="599"/>
      <c r="PZZ116" s="599"/>
      <c r="QAA116" s="599"/>
      <c r="QAB116" s="599"/>
      <c r="QAC116" s="599"/>
      <c r="QAD116" s="599"/>
      <c r="QAE116" s="599"/>
      <c r="QAF116" s="599"/>
      <c r="QAG116" s="599"/>
      <c r="QAH116" s="599"/>
      <c r="QAI116" s="599"/>
      <c r="QAJ116" s="599"/>
      <c r="QAK116" s="599"/>
      <c r="QAL116" s="599"/>
      <c r="QAM116" s="599"/>
      <c r="QAN116" s="599"/>
      <c r="QAO116" s="599"/>
      <c r="QAP116" s="599"/>
      <c r="QAQ116" s="599"/>
      <c r="QAR116" s="599"/>
      <c r="QAS116" s="599"/>
      <c r="QAT116" s="599"/>
      <c r="QAU116" s="599"/>
      <c r="QAV116" s="599"/>
      <c r="QAW116" s="599"/>
      <c r="QAX116" s="599"/>
      <c r="QAY116" s="599"/>
      <c r="QAZ116" s="599"/>
      <c r="QBA116" s="599"/>
      <c r="QBB116" s="599"/>
      <c r="QBC116" s="599"/>
      <c r="QBD116" s="599"/>
      <c r="QBE116" s="599"/>
      <c r="QBF116" s="599"/>
      <c r="QBG116" s="599"/>
      <c r="QBH116" s="599"/>
      <c r="QBI116" s="599"/>
      <c r="QBJ116" s="599"/>
      <c r="QBK116" s="599"/>
      <c r="QBL116" s="599"/>
      <c r="QBM116" s="599"/>
      <c r="QBN116" s="599"/>
      <c r="QBO116" s="599"/>
      <c r="QBP116" s="599"/>
      <c r="QBQ116" s="599"/>
      <c r="QBR116" s="599"/>
      <c r="QBS116" s="599"/>
      <c r="QBT116" s="599"/>
      <c r="QBU116" s="599"/>
      <c r="QBV116" s="599"/>
      <c r="QBW116" s="599"/>
      <c r="QBX116" s="599"/>
      <c r="QBY116" s="599"/>
      <c r="QBZ116" s="599"/>
      <c r="QCA116" s="599"/>
      <c r="QCB116" s="599"/>
      <c r="QCC116" s="599"/>
      <c r="QCD116" s="599"/>
      <c r="QCE116" s="599"/>
      <c r="QCF116" s="599"/>
      <c r="QCG116" s="599"/>
      <c r="QCH116" s="599"/>
      <c r="QCI116" s="599"/>
      <c r="QCJ116" s="599"/>
      <c r="QCK116" s="599"/>
      <c r="QCL116" s="599"/>
      <c r="QCM116" s="599"/>
      <c r="QCN116" s="599"/>
      <c r="QCO116" s="599"/>
      <c r="QCP116" s="599"/>
      <c r="QCQ116" s="599"/>
      <c r="QCR116" s="599"/>
      <c r="QCS116" s="599"/>
      <c r="QCT116" s="599"/>
      <c r="QCU116" s="599"/>
      <c r="QCV116" s="599"/>
      <c r="QCW116" s="599"/>
      <c r="QCX116" s="599"/>
      <c r="QCY116" s="599"/>
      <c r="QCZ116" s="599"/>
      <c r="QDA116" s="599"/>
      <c r="QDB116" s="599"/>
      <c r="QDC116" s="599"/>
      <c r="QDD116" s="599"/>
      <c r="QDE116" s="599"/>
      <c r="QDF116" s="599"/>
      <c r="QDG116" s="599"/>
      <c r="QDH116" s="599"/>
      <c r="QDI116" s="599"/>
      <c r="QDJ116" s="599"/>
      <c r="QDK116" s="599"/>
      <c r="QDL116" s="599"/>
      <c r="QDM116" s="599"/>
      <c r="QDN116" s="599"/>
      <c r="QDO116" s="599"/>
      <c r="QDP116" s="599"/>
      <c r="QDQ116" s="599"/>
      <c r="QDR116" s="599"/>
      <c r="QDS116" s="599"/>
      <c r="QDT116" s="599"/>
      <c r="QDU116" s="599"/>
      <c r="QDV116" s="599"/>
      <c r="QDW116" s="599"/>
      <c r="QDX116" s="599"/>
      <c r="QDY116" s="599"/>
      <c r="QDZ116" s="599"/>
      <c r="QEA116" s="599"/>
      <c r="QEB116" s="599"/>
      <c r="QEC116" s="599"/>
      <c r="QED116" s="599"/>
      <c r="QEE116" s="599"/>
      <c r="QEF116" s="599"/>
      <c r="QEG116" s="599"/>
      <c r="QEH116" s="599"/>
      <c r="QEI116" s="599"/>
      <c r="QEJ116" s="599"/>
      <c r="QEK116" s="599"/>
      <c r="QEL116" s="599"/>
      <c r="QEM116" s="599"/>
      <c r="QEN116" s="599"/>
      <c r="QEO116" s="599"/>
      <c r="QEP116" s="599"/>
      <c r="QEQ116" s="599"/>
      <c r="QER116" s="599"/>
      <c r="QES116" s="599"/>
      <c r="QET116" s="599"/>
      <c r="QEU116" s="599"/>
      <c r="QEV116" s="599"/>
      <c r="QEW116" s="599"/>
      <c r="QEX116" s="599"/>
      <c r="QEY116" s="599"/>
      <c r="QEZ116" s="599"/>
      <c r="QFA116" s="599"/>
      <c r="QFB116" s="599"/>
      <c r="QFC116" s="599"/>
      <c r="QFD116" s="599"/>
      <c r="QFE116" s="599"/>
      <c r="QFF116" s="599"/>
      <c r="QFG116" s="599"/>
      <c r="QFH116" s="599"/>
      <c r="QFI116" s="599"/>
      <c r="QFJ116" s="599"/>
      <c r="QFK116" s="599"/>
      <c r="QFL116" s="599"/>
      <c r="QFM116" s="599"/>
      <c r="QFN116" s="599"/>
      <c r="QFO116" s="599"/>
      <c r="QFP116" s="599"/>
      <c r="QFQ116" s="599"/>
      <c r="QFR116" s="599"/>
      <c r="QFS116" s="599"/>
      <c r="QFT116" s="599"/>
      <c r="QFU116" s="599"/>
      <c r="QFV116" s="599"/>
      <c r="QFW116" s="599"/>
      <c r="QFX116" s="599"/>
      <c r="QFY116" s="599"/>
      <c r="QFZ116" s="599"/>
      <c r="QGA116" s="599"/>
      <c r="QGB116" s="599"/>
      <c r="QGC116" s="599"/>
      <c r="QGD116" s="599"/>
      <c r="QGE116" s="599"/>
      <c r="QGF116" s="599"/>
      <c r="QGG116" s="599"/>
      <c r="QGH116" s="599"/>
      <c r="QGI116" s="599"/>
      <c r="QGJ116" s="599"/>
      <c r="QGK116" s="599"/>
      <c r="QGL116" s="599"/>
      <c r="QGM116" s="599"/>
      <c r="QGN116" s="599"/>
      <c r="QGO116" s="599"/>
      <c r="QGP116" s="599"/>
      <c r="QGQ116" s="599"/>
      <c r="QGR116" s="599"/>
      <c r="QGS116" s="599"/>
      <c r="QGT116" s="599"/>
      <c r="QGU116" s="599"/>
      <c r="QGV116" s="599"/>
      <c r="QGW116" s="599"/>
      <c r="QGX116" s="599"/>
      <c r="QGY116" s="599"/>
      <c r="QGZ116" s="599"/>
      <c r="QHA116" s="599"/>
      <c r="QHB116" s="599"/>
      <c r="QHC116" s="599"/>
      <c r="QHD116" s="599"/>
      <c r="QHE116" s="599"/>
      <c r="QHF116" s="599"/>
      <c r="QHG116" s="599"/>
      <c r="QHH116" s="599"/>
      <c r="QHI116" s="599"/>
      <c r="QHJ116" s="599"/>
      <c r="QHK116" s="599"/>
      <c r="QHL116" s="599"/>
      <c r="QHM116" s="599"/>
      <c r="QHN116" s="599"/>
      <c r="QHO116" s="599"/>
      <c r="QHP116" s="599"/>
      <c r="QHQ116" s="599"/>
      <c r="QHR116" s="599"/>
      <c r="QHS116" s="599"/>
      <c r="QHT116" s="599"/>
      <c r="QHU116" s="599"/>
      <c r="QHV116" s="599"/>
      <c r="QHW116" s="599"/>
      <c r="QHX116" s="599"/>
      <c r="QHY116" s="599"/>
      <c r="QHZ116" s="599"/>
      <c r="QIA116" s="599"/>
      <c r="QIB116" s="599"/>
      <c r="QIC116" s="599"/>
      <c r="QID116" s="599"/>
      <c r="QIE116" s="599"/>
      <c r="QIF116" s="599"/>
      <c r="QIG116" s="599"/>
      <c r="QIH116" s="599"/>
      <c r="QII116" s="599"/>
      <c r="QIJ116" s="599"/>
      <c r="QIK116" s="599"/>
      <c r="QIL116" s="599"/>
      <c r="QIM116" s="599"/>
      <c r="QIN116" s="599"/>
      <c r="QIO116" s="599"/>
      <c r="QIP116" s="599"/>
      <c r="QIQ116" s="599"/>
      <c r="QIR116" s="599"/>
      <c r="QIS116" s="599"/>
      <c r="QIT116" s="599"/>
      <c r="QIU116" s="599"/>
      <c r="QIV116" s="599"/>
      <c r="QIW116" s="599"/>
      <c r="QIX116" s="599"/>
      <c r="QIY116" s="599"/>
      <c r="QIZ116" s="599"/>
      <c r="QJA116" s="599"/>
      <c r="QJB116" s="599"/>
      <c r="QJC116" s="599"/>
      <c r="QJD116" s="599"/>
      <c r="QJE116" s="599"/>
      <c r="QJF116" s="599"/>
      <c r="QJG116" s="599"/>
      <c r="QJH116" s="599"/>
      <c r="QJI116" s="599"/>
      <c r="QJJ116" s="599"/>
      <c r="QJK116" s="599"/>
      <c r="QJL116" s="599"/>
      <c r="QJM116" s="599"/>
      <c r="QJN116" s="599"/>
      <c r="QJO116" s="599"/>
      <c r="QJP116" s="599"/>
      <c r="QJQ116" s="599"/>
      <c r="QJR116" s="599"/>
      <c r="QJS116" s="599"/>
      <c r="QJT116" s="599"/>
      <c r="QJU116" s="599"/>
      <c r="QJV116" s="599"/>
      <c r="QJW116" s="599"/>
      <c r="QJX116" s="599"/>
      <c r="QJY116" s="599"/>
      <c r="QJZ116" s="599"/>
      <c r="QKA116" s="599"/>
      <c r="QKB116" s="599"/>
      <c r="QKC116" s="599"/>
      <c r="QKD116" s="599"/>
      <c r="QKE116" s="599"/>
      <c r="QKF116" s="599"/>
      <c r="QKG116" s="599"/>
      <c r="QKH116" s="599"/>
      <c r="QKI116" s="599"/>
      <c r="QKJ116" s="599"/>
      <c r="QKK116" s="599"/>
      <c r="QKL116" s="599"/>
      <c r="QKM116" s="599"/>
      <c r="QKN116" s="599"/>
      <c r="QKO116" s="599"/>
      <c r="QKP116" s="599"/>
      <c r="QKQ116" s="599"/>
      <c r="QKR116" s="599"/>
      <c r="QKS116" s="599"/>
      <c r="QKT116" s="599"/>
      <c r="QKU116" s="599"/>
      <c r="QKV116" s="599"/>
      <c r="QKW116" s="599"/>
      <c r="QKX116" s="599"/>
      <c r="QKY116" s="599"/>
      <c r="QKZ116" s="599"/>
      <c r="QLA116" s="599"/>
      <c r="QLB116" s="599"/>
      <c r="QLC116" s="599"/>
      <c r="QLD116" s="599"/>
      <c r="QLE116" s="599"/>
      <c r="QLF116" s="599"/>
      <c r="QLG116" s="599"/>
      <c r="QLH116" s="599"/>
      <c r="QLI116" s="599"/>
      <c r="QLJ116" s="599"/>
      <c r="QLK116" s="599"/>
      <c r="QLL116" s="599"/>
      <c r="QLM116" s="599"/>
      <c r="QLN116" s="599"/>
      <c r="QLO116" s="599"/>
      <c r="QLP116" s="599"/>
      <c r="QLQ116" s="599"/>
      <c r="QLR116" s="599"/>
      <c r="QLS116" s="599"/>
      <c r="QLT116" s="599"/>
      <c r="QLU116" s="599"/>
      <c r="QLV116" s="599"/>
      <c r="QLW116" s="599"/>
      <c r="QLX116" s="599"/>
      <c r="QLY116" s="599"/>
      <c r="QLZ116" s="599"/>
      <c r="QMA116" s="599"/>
      <c r="QMB116" s="599"/>
      <c r="QMC116" s="599"/>
      <c r="QMD116" s="599"/>
      <c r="QME116" s="599"/>
      <c r="QMF116" s="599"/>
      <c r="QMG116" s="599"/>
      <c r="QMH116" s="599"/>
      <c r="QMI116" s="599"/>
      <c r="QMJ116" s="599"/>
      <c r="QMK116" s="599"/>
      <c r="QML116" s="599"/>
      <c r="QMM116" s="599"/>
      <c r="QMN116" s="599"/>
      <c r="QMO116" s="599"/>
      <c r="QMP116" s="599"/>
      <c r="QMQ116" s="599"/>
      <c r="QMR116" s="599"/>
      <c r="QMS116" s="599"/>
      <c r="QMT116" s="599"/>
      <c r="QMU116" s="599"/>
      <c r="QMV116" s="599"/>
      <c r="QMW116" s="599"/>
      <c r="QMX116" s="599"/>
      <c r="QMY116" s="599"/>
      <c r="QMZ116" s="599"/>
      <c r="QNA116" s="599"/>
      <c r="QNB116" s="599"/>
      <c r="QNC116" s="599"/>
      <c r="QND116" s="599"/>
      <c r="QNE116" s="599"/>
      <c r="QNF116" s="599"/>
      <c r="QNG116" s="599"/>
      <c r="QNH116" s="599"/>
      <c r="QNI116" s="599"/>
      <c r="QNJ116" s="599"/>
      <c r="QNK116" s="599"/>
      <c r="QNL116" s="599"/>
      <c r="QNM116" s="599"/>
      <c r="QNN116" s="599"/>
      <c r="QNO116" s="599"/>
      <c r="QNP116" s="599"/>
      <c r="QNQ116" s="599"/>
      <c r="QNR116" s="599"/>
      <c r="QNS116" s="599"/>
      <c r="QNT116" s="599"/>
      <c r="QNU116" s="599"/>
      <c r="QNV116" s="599"/>
      <c r="QNW116" s="599"/>
      <c r="QNX116" s="599"/>
      <c r="QNY116" s="599"/>
      <c r="QNZ116" s="599"/>
      <c r="QOA116" s="599"/>
      <c r="QOB116" s="599"/>
      <c r="QOC116" s="599"/>
      <c r="QOD116" s="599"/>
      <c r="QOE116" s="599"/>
      <c r="QOF116" s="599"/>
      <c r="QOG116" s="599"/>
      <c r="QOH116" s="599"/>
      <c r="QOI116" s="599"/>
      <c r="QOJ116" s="599"/>
      <c r="QOK116" s="599"/>
      <c r="QOL116" s="599"/>
      <c r="QOM116" s="599"/>
      <c r="QON116" s="599"/>
      <c r="QOO116" s="599"/>
      <c r="QOP116" s="599"/>
      <c r="QOQ116" s="599"/>
      <c r="QOR116" s="599"/>
      <c r="QOS116" s="599"/>
      <c r="QOT116" s="599"/>
      <c r="QOU116" s="599"/>
      <c r="QOV116" s="599"/>
      <c r="QOW116" s="599"/>
      <c r="QOX116" s="599"/>
      <c r="QOY116" s="599"/>
      <c r="QOZ116" s="599"/>
      <c r="QPA116" s="599"/>
      <c r="QPB116" s="599"/>
      <c r="QPC116" s="599"/>
      <c r="QPD116" s="599"/>
      <c r="QPE116" s="599"/>
      <c r="QPF116" s="599"/>
      <c r="QPG116" s="599"/>
      <c r="QPH116" s="599"/>
      <c r="QPI116" s="599"/>
      <c r="QPJ116" s="599"/>
      <c r="QPK116" s="599"/>
      <c r="QPL116" s="599"/>
      <c r="QPM116" s="599"/>
      <c r="QPN116" s="599"/>
      <c r="QPO116" s="599"/>
      <c r="QPP116" s="599"/>
      <c r="QPQ116" s="599"/>
      <c r="QPR116" s="599"/>
      <c r="QPS116" s="599"/>
      <c r="QPT116" s="599"/>
      <c r="QPU116" s="599"/>
      <c r="QPV116" s="599"/>
      <c r="QPW116" s="599"/>
      <c r="QPX116" s="599"/>
      <c r="QPY116" s="599"/>
      <c r="QPZ116" s="599"/>
      <c r="QQA116" s="599"/>
      <c r="QQB116" s="599"/>
      <c r="QQC116" s="599"/>
      <c r="QQD116" s="599"/>
      <c r="QQE116" s="599"/>
      <c r="QQF116" s="599"/>
      <c r="QQG116" s="599"/>
      <c r="QQH116" s="599"/>
      <c r="QQI116" s="599"/>
      <c r="QQJ116" s="599"/>
      <c r="QQK116" s="599"/>
      <c r="QQL116" s="599"/>
      <c r="QQM116" s="599"/>
      <c r="QQN116" s="599"/>
      <c r="QQO116" s="599"/>
      <c r="QQP116" s="599"/>
      <c r="QQQ116" s="599"/>
      <c r="QQR116" s="599"/>
      <c r="QQS116" s="599"/>
      <c r="QQT116" s="599"/>
      <c r="QQU116" s="599"/>
      <c r="QQV116" s="599"/>
      <c r="QQW116" s="599"/>
      <c r="QQX116" s="599"/>
      <c r="QQY116" s="599"/>
      <c r="QQZ116" s="599"/>
      <c r="QRA116" s="599"/>
      <c r="QRB116" s="599"/>
      <c r="QRC116" s="599"/>
      <c r="QRD116" s="599"/>
      <c r="QRE116" s="599"/>
      <c r="QRF116" s="599"/>
      <c r="QRG116" s="599"/>
      <c r="QRH116" s="599"/>
      <c r="QRI116" s="599"/>
      <c r="QRJ116" s="599"/>
      <c r="QRK116" s="599"/>
      <c r="QRL116" s="599"/>
      <c r="QRM116" s="599"/>
      <c r="QRN116" s="599"/>
      <c r="QRO116" s="599"/>
      <c r="QRP116" s="599"/>
      <c r="QRQ116" s="599"/>
      <c r="QRR116" s="599"/>
      <c r="QRS116" s="599"/>
      <c r="QRT116" s="599"/>
      <c r="QRU116" s="599"/>
      <c r="QRV116" s="599"/>
      <c r="QRW116" s="599"/>
      <c r="QRX116" s="599"/>
      <c r="QRY116" s="599"/>
      <c r="QRZ116" s="599"/>
      <c r="QSA116" s="599"/>
      <c r="QSB116" s="599"/>
      <c r="QSC116" s="599"/>
      <c r="QSD116" s="599"/>
      <c r="QSE116" s="599"/>
      <c r="QSF116" s="599"/>
      <c r="QSG116" s="599"/>
      <c r="QSH116" s="599"/>
      <c r="QSI116" s="599"/>
      <c r="QSJ116" s="599"/>
      <c r="QSK116" s="599"/>
      <c r="QSL116" s="599"/>
      <c r="QSM116" s="599"/>
      <c r="QSN116" s="599"/>
      <c r="QSO116" s="599"/>
      <c r="QSP116" s="599"/>
      <c r="QSQ116" s="599"/>
      <c r="QSR116" s="599"/>
      <c r="QSS116" s="599"/>
      <c r="QST116" s="599"/>
      <c r="QSU116" s="599"/>
      <c r="QSV116" s="599"/>
      <c r="QSW116" s="599"/>
      <c r="QSX116" s="599"/>
      <c r="QSY116" s="599"/>
      <c r="QSZ116" s="599"/>
      <c r="QTA116" s="599"/>
      <c r="QTB116" s="599"/>
      <c r="QTC116" s="599"/>
      <c r="QTD116" s="599"/>
      <c r="QTE116" s="599"/>
      <c r="QTF116" s="599"/>
      <c r="QTG116" s="599"/>
      <c r="QTH116" s="599"/>
      <c r="QTI116" s="599"/>
      <c r="QTJ116" s="599"/>
      <c r="QTK116" s="599"/>
      <c r="QTL116" s="599"/>
      <c r="QTM116" s="599"/>
      <c r="QTN116" s="599"/>
      <c r="QTO116" s="599"/>
      <c r="QTP116" s="599"/>
      <c r="QTQ116" s="599"/>
      <c r="QTR116" s="599"/>
      <c r="QTS116" s="599"/>
      <c r="QTT116" s="599"/>
      <c r="QTU116" s="599"/>
      <c r="QTV116" s="599"/>
      <c r="QTW116" s="599"/>
      <c r="QTX116" s="599"/>
      <c r="QTY116" s="599"/>
      <c r="QTZ116" s="599"/>
      <c r="QUA116" s="599"/>
      <c r="QUB116" s="599"/>
      <c r="QUC116" s="599"/>
      <c r="QUD116" s="599"/>
      <c r="QUE116" s="599"/>
      <c r="QUF116" s="599"/>
      <c r="QUG116" s="599"/>
      <c r="QUH116" s="599"/>
      <c r="QUI116" s="599"/>
      <c r="QUJ116" s="599"/>
      <c r="QUK116" s="599"/>
      <c r="QUL116" s="599"/>
      <c r="QUM116" s="599"/>
      <c r="QUN116" s="599"/>
      <c r="QUO116" s="599"/>
      <c r="QUP116" s="599"/>
      <c r="QUQ116" s="599"/>
      <c r="QUR116" s="599"/>
      <c r="QUS116" s="599"/>
      <c r="QUT116" s="599"/>
      <c r="QUU116" s="599"/>
      <c r="QUV116" s="599"/>
      <c r="QUW116" s="599"/>
      <c r="QUX116" s="599"/>
      <c r="QUY116" s="599"/>
      <c r="QUZ116" s="599"/>
      <c r="QVA116" s="599"/>
      <c r="QVB116" s="599"/>
      <c r="QVC116" s="599"/>
      <c r="QVD116" s="599"/>
      <c r="QVE116" s="599"/>
      <c r="QVF116" s="599"/>
      <c r="QVG116" s="599"/>
      <c r="QVH116" s="599"/>
      <c r="QVI116" s="599"/>
      <c r="QVJ116" s="599"/>
      <c r="QVK116" s="599"/>
      <c r="QVL116" s="599"/>
      <c r="QVM116" s="599"/>
      <c r="QVN116" s="599"/>
      <c r="QVO116" s="599"/>
      <c r="QVP116" s="599"/>
      <c r="QVQ116" s="599"/>
      <c r="QVR116" s="599"/>
      <c r="QVS116" s="599"/>
      <c r="QVT116" s="599"/>
      <c r="QVU116" s="599"/>
      <c r="QVV116" s="599"/>
      <c r="QVW116" s="599"/>
      <c r="QVX116" s="599"/>
      <c r="QVY116" s="599"/>
      <c r="QVZ116" s="599"/>
      <c r="QWA116" s="599"/>
      <c r="QWB116" s="599"/>
      <c r="QWC116" s="599"/>
      <c r="QWD116" s="599"/>
      <c r="QWE116" s="599"/>
      <c r="QWF116" s="599"/>
      <c r="QWG116" s="599"/>
      <c r="QWH116" s="599"/>
      <c r="QWI116" s="599"/>
      <c r="QWJ116" s="599"/>
      <c r="QWK116" s="599"/>
      <c r="QWL116" s="599"/>
      <c r="QWM116" s="599"/>
      <c r="QWN116" s="599"/>
      <c r="QWO116" s="599"/>
      <c r="QWP116" s="599"/>
      <c r="QWQ116" s="599"/>
      <c r="QWR116" s="599"/>
      <c r="QWS116" s="599"/>
      <c r="QWT116" s="599"/>
      <c r="QWU116" s="599"/>
      <c r="QWV116" s="599"/>
      <c r="QWW116" s="599"/>
      <c r="QWX116" s="599"/>
      <c r="QWY116" s="599"/>
      <c r="QWZ116" s="599"/>
      <c r="QXA116" s="599"/>
      <c r="QXB116" s="599"/>
      <c r="QXC116" s="599"/>
      <c r="QXD116" s="599"/>
      <c r="QXE116" s="599"/>
      <c r="QXF116" s="599"/>
      <c r="QXG116" s="599"/>
      <c r="QXH116" s="599"/>
      <c r="QXI116" s="599"/>
      <c r="QXJ116" s="599"/>
      <c r="QXK116" s="599"/>
      <c r="QXL116" s="599"/>
      <c r="QXM116" s="599"/>
      <c r="QXN116" s="599"/>
      <c r="QXO116" s="599"/>
      <c r="QXP116" s="599"/>
      <c r="QXQ116" s="599"/>
      <c r="QXR116" s="599"/>
      <c r="QXS116" s="599"/>
      <c r="QXT116" s="599"/>
      <c r="QXU116" s="599"/>
      <c r="QXV116" s="599"/>
      <c r="QXW116" s="599"/>
      <c r="QXX116" s="599"/>
      <c r="QXY116" s="599"/>
      <c r="QXZ116" s="599"/>
      <c r="QYA116" s="599"/>
      <c r="QYB116" s="599"/>
      <c r="QYC116" s="599"/>
      <c r="QYD116" s="599"/>
      <c r="QYE116" s="599"/>
      <c r="QYF116" s="599"/>
      <c r="QYG116" s="599"/>
      <c r="QYH116" s="599"/>
      <c r="QYI116" s="599"/>
      <c r="QYJ116" s="599"/>
      <c r="QYK116" s="599"/>
      <c r="QYL116" s="599"/>
      <c r="QYM116" s="599"/>
      <c r="QYN116" s="599"/>
      <c r="QYO116" s="599"/>
      <c r="QYP116" s="599"/>
      <c r="QYQ116" s="599"/>
      <c r="QYR116" s="599"/>
      <c r="QYS116" s="599"/>
      <c r="QYT116" s="599"/>
      <c r="QYU116" s="599"/>
      <c r="QYV116" s="599"/>
      <c r="QYW116" s="599"/>
      <c r="QYX116" s="599"/>
      <c r="QYY116" s="599"/>
      <c r="QYZ116" s="599"/>
      <c r="QZA116" s="599"/>
      <c r="QZB116" s="599"/>
      <c r="QZC116" s="599"/>
      <c r="QZD116" s="599"/>
      <c r="QZE116" s="599"/>
      <c r="QZF116" s="599"/>
      <c r="QZG116" s="599"/>
      <c r="QZH116" s="599"/>
      <c r="QZI116" s="599"/>
      <c r="QZJ116" s="599"/>
      <c r="QZK116" s="599"/>
      <c r="QZL116" s="599"/>
      <c r="QZM116" s="599"/>
      <c r="QZN116" s="599"/>
      <c r="QZO116" s="599"/>
      <c r="QZP116" s="599"/>
      <c r="QZQ116" s="599"/>
      <c r="QZR116" s="599"/>
      <c r="QZS116" s="599"/>
      <c r="QZT116" s="599"/>
      <c r="QZU116" s="599"/>
      <c r="QZV116" s="599"/>
      <c r="QZW116" s="599"/>
      <c r="QZX116" s="599"/>
      <c r="QZY116" s="599"/>
      <c r="QZZ116" s="599"/>
      <c r="RAA116" s="599"/>
      <c r="RAB116" s="599"/>
      <c r="RAC116" s="599"/>
      <c r="RAD116" s="599"/>
      <c r="RAE116" s="599"/>
      <c r="RAF116" s="599"/>
      <c r="RAG116" s="599"/>
      <c r="RAH116" s="599"/>
      <c r="RAI116" s="599"/>
      <c r="RAJ116" s="599"/>
      <c r="RAK116" s="599"/>
      <c r="RAL116" s="599"/>
      <c r="RAM116" s="599"/>
      <c r="RAN116" s="599"/>
      <c r="RAO116" s="599"/>
      <c r="RAP116" s="599"/>
      <c r="RAQ116" s="599"/>
      <c r="RAR116" s="599"/>
      <c r="RAS116" s="599"/>
      <c r="RAT116" s="599"/>
      <c r="RAU116" s="599"/>
      <c r="RAV116" s="599"/>
      <c r="RAW116" s="599"/>
      <c r="RAX116" s="599"/>
      <c r="RAY116" s="599"/>
      <c r="RAZ116" s="599"/>
      <c r="RBA116" s="599"/>
      <c r="RBB116" s="599"/>
      <c r="RBC116" s="599"/>
      <c r="RBD116" s="599"/>
      <c r="RBE116" s="599"/>
      <c r="RBF116" s="599"/>
      <c r="RBG116" s="599"/>
      <c r="RBH116" s="599"/>
      <c r="RBI116" s="599"/>
      <c r="RBJ116" s="599"/>
      <c r="RBK116" s="599"/>
      <c r="RBL116" s="599"/>
      <c r="RBM116" s="599"/>
      <c r="RBN116" s="599"/>
      <c r="RBO116" s="599"/>
      <c r="RBP116" s="599"/>
      <c r="RBQ116" s="599"/>
      <c r="RBR116" s="599"/>
      <c r="RBS116" s="599"/>
      <c r="RBT116" s="599"/>
      <c r="RBU116" s="599"/>
      <c r="RBV116" s="599"/>
      <c r="RBW116" s="599"/>
      <c r="RBX116" s="599"/>
      <c r="RBY116" s="599"/>
      <c r="RBZ116" s="599"/>
      <c r="RCA116" s="599"/>
      <c r="RCB116" s="599"/>
      <c r="RCC116" s="599"/>
      <c r="RCD116" s="599"/>
      <c r="RCE116" s="599"/>
      <c r="RCF116" s="599"/>
      <c r="RCG116" s="599"/>
      <c r="RCH116" s="599"/>
      <c r="RCI116" s="599"/>
      <c r="RCJ116" s="599"/>
      <c r="RCK116" s="599"/>
      <c r="RCL116" s="599"/>
      <c r="RCM116" s="599"/>
      <c r="RCN116" s="599"/>
      <c r="RCO116" s="599"/>
      <c r="RCP116" s="599"/>
      <c r="RCQ116" s="599"/>
      <c r="RCR116" s="599"/>
      <c r="RCS116" s="599"/>
      <c r="RCT116" s="599"/>
      <c r="RCU116" s="599"/>
      <c r="RCV116" s="599"/>
      <c r="RCW116" s="599"/>
      <c r="RCX116" s="599"/>
      <c r="RCY116" s="599"/>
      <c r="RCZ116" s="599"/>
      <c r="RDA116" s="599"/>
      <c r="RDB116" s="599"/>
      <c r="RDC116" s="599"/>
      <c r="RDD116" s="599"/>
      <c r="RDE116" s="599"/>
      <c r="RDF116" s="599"/>
      <c r="RDG116" s="599"/>
      <c r="RDH116" s="599"/>
      <c r="RDI116" s="599"/>
      <c r="RDJ116" s="599"/>
      <c r="RDK116" s="599"/>
      <c r="RDL116" s="599"/>
      <c r="RDM116" s="599"/>
      <c r="RDN116" s="599"/>
      <c r="RDO116" s="599"/>
      <c r="RDP116" s="599"/>
      <c r="RDQ116" s="599"/>
      <c r="RDR116" s="599"/>
      <c r="RDS116" s="599"/>
      <c r="RDT116" s="599"/>
      <c r="RDU116" s="599"/>
      <c r="RDV116" s="599"/>
      <c r="RDW116" s="599"/>
      <c r="RDX116" s="599"/>
      <c r="RDY116" s="599"/>
      <c r="RDZ116" s="599"/>
      <c r="REA116" s="599"/>
      <c r="REB116" s="599"/>
      <c r="REC116" s="599"/>
      <c r="RED116" s="599"/>
      <c r="REE116" s="599"/>
      <c r="REF116" s="599"/>
      <c r="REG116" s="599"/>
      <c r="REH116" s="599"/>
      <c r="REI116" s="599"/>
      <c r="REJ116" s="599"/>
      <c r="REK116" s="599"/>
      <c r="REL116" s="599"/>
      <c r="REM116" s="599"/>
      <c r="REN116" s="599"/>
      <c r="REO116" s="599"/>
      <c r="REP116" s="599"/>
      <c r="REQ116" s="599"/>
      <c r="RER116" s="599"/>
      <c r="RES116" s="599"/>
      <c r="RET116" s="599"/>
      <c r="REU116" s="599"/>
      <c r="REV116" s="599"/>
      <c r="REW116" s="599"/>
      <c r="REX116" s="599"/>
      <c r="REY116" s="599"/>
      <c r="REZ116" s="599"/>
      <c r="RFA116" s="599"/>
      <c r="RFB116" s="599"/>
      <c r="RFC116" s="599"/>
      <c r="RFD116" s="599"/>
      <c r="RFE116" s="599"/>
      <c r="RFF116" s="599"/>
      <c r="RFG116" s="599"/>
      <c r="RFH116" s="599"/>
      <c r="RFI116" s="599"/>
      <c r="RFJ116" s="599"/>
      <c r="RFK116" s="599"/>
      <c r="RFL116" s="599"/>
      <c r="RFM116" s="599"/>
      <c r="RFN116" s="599"/>
      <c r="RFO116" s="599"/>
      <c r="RFP116" s="599"/>
      <c r="RFQ116" s="599"/>
      <c r="RFR116" s="599"/>
      <c r="RFS116" s="599"/>
      <c r="RFT116" s="599"/>
      <c r="RFU116" s="599"/>
      <c r="RFV116" s="599"/>
      <c r="RFW116" s="599"/>
      <c r="RFX116" s="599"/>
      <c r="RFY116" s="599"/>
      <c r="RFZ116" s="599"/>
      <c r="RGA116" s="599"/>
      <c r="RGB116" s="599"/>
      <c r="RGC116" s="599"/>
      <c r="RGD116" s="599"/>
      <c r="RGE116" s="599"/>
      <c r="RGF116" s="599"/>
      <c r="RGG116" s="599"/>
      <c r="RGH116" s="599"/>
      <c r="RGI116" s="599"/>
      <c r="RGJ116" s="599"/>
      <c r="RGK116" s="599"/>
      <c r="RGL116" s="599"/>
      <c r="RGM116" s="599"/>
      <c r="RGN116" s="599"/>
      <c r="RGO116" s="599"/>
      <c r="RGP116" s="599"/>
      <c r="RGQ116" s="599"/>
      <c r="RGR116" s="599"/>
      <c r="RGS116" s="599"/>
      <c r="RGT116" s="599"/>
      <c r="RGU116" s="599"/>
      <c r="RGV116" s="599"/>
      <c r="RGW116" s="599"/>
      <c r="RGX116" s="599"/>
      <c r="RGY116" s="599"/>
      <c r="RGZ116" s="599"/>
      <c r="RHA116" s="599"/>
      <c r="RHB116" s="599"/>
      <c r="RHC116" s="599"/>
      <c r="RHD116" s="599"/>
      <c r="RHE116" s="599"/>
      <c r="RHF116" s="599"/>
      <c r="RHG116" s="599"/>
      <c r="RHH116" s="599"/>
      <c r="RHI116" s="599"/>
      <c r="RHJ116" s="599"/>
      <c r="RHK116" s="599"/>
      <c r="RHL116" s="599"/>
      <c r="RHM116" s="599"/>
      <c r="RHN116" s="599"/>
      <c r="RHO116" s="599"/>
      <c r="RHP116" s="599"/>
      <c r="RHQ116" s="599"/>
      <c r="RHR116" s="599"/>
      <c r="RHS116" s="599"/>
      <c r="RHT116" s="599"/>
      <c r="RHU116" s="599"/>
      <c r="RHV116" s="599"/>
      <c r="RHW116" s="599"/>
      <c r="RHX116" s="599"/>
      <c r="RHY116" s="599"/>
      <c r="RHZ116" s="599"/>
      <c r="RIA116" s="599"/>
      <c r="RIB116" s="599"/>
      <c r="RIC116" s="599"/>
      <c r="RID116" s="599"/>
      <c r="RIE116" s="599"/>
      <c r="RIF116" s="599"/>
      <c r="RIG116" s="599"/>
      <c r="RIH116" s="599"/>
      <c r="RII116" s="599"/>
      <c r="RIJ116" s="599"/>
      <c r="RIK116" s="599"/>
      <c r="RIL116" s="599"/>
      <c r="RIM116" s="599"/>
      <c r="RIN116" s="599"/>
      <c r="RIO116" s="599"/>
      <c r="RIP116" s="599"/>
      <c r="RIQ116" s="599"/>
      <c r="RIR116" s="599"/>
      <c r="RIS116" s="599"/>
      <c r="RIT116" s="599"/>
      <c r="RIU116" s="599"/>
      <c r="RIV116" s="599"/>
      <c r="RIW116" s="599"/>
      <c r="RIX116" s="599"/>
      <c r="RIY116" s="599"/>
      <c r="RIZ116" s="599"/>
      <c r="RJA116" s="599"/>
      <c r="RJB116" s="599"/>
      <c r="RJC116" s="599"/>
      <c r="RJD116" s="599"/>
      <c r="RJE116" s="599"/>
      <c r="RJF116" s="599"/>
      <c r="RJG116" s="599"/>
      <c r="RJH116" s="599"/>
      <c r="RJI116" s="599"/>
      <c r="RJJ116" s="599"/>
      <c r="RJK116" s="599"/>
      <c r="RJL116" s="599"/>
      <c r="RJM116" s="599"/>
      <c r="RJN116" s="599"/>
      <c r="RJO116" s="599"/>
      <c r="RJP116" s="599"/>
      <c r="RJQ116" s="599"/>
      <c r="RJR116" s="599"/>
      <c r="RJS116" s="599"/>
      <c r="RJT116" s="599"/>
      <c r="RJU116" s="599"/>
      <c r="RJV116" s="599"/>
      <c r="RJW116" s="599"/>
      <c r="RJX116" s="599"/>
      <c r="RJY116" s="599"/>
      <c r="RJZ116" s="599"/>
      <c r="RKA116" s="599"/>
      <c r="RKB116" s="599"/>
      <c r="RKC116" s="599"/>
      <c r="RKD116" s="599"/>
      <c r="RKE116" s="599"/>
      <c r="RKF116" s="599"/>
      <c r="RKG116" s="599"/>
      <c r="RKH116" s="599"/>
      <c r="RKI116" s="599"/>
      <c r="RKJ116" s="599"/>
      <c r="RKK116" s="599"/>
      <c r="RKL116" s="599"/>
      <c r="RKM116" s="599"/>
      <c r="RKN116" s="599"/>
      <c r="RKO116" s="599"/>
      <c r="RKP116" s="599"/>
      <c r="RKQ116" s="599"/>
      <c r="RKR116" s="599"/>
      <c r="RKS116" s="599"/>
      <c r="RKT116" s="599"/>
      <c r="RKU116" s="599"/>
      <c r="RKV116" s="599"/>
      <c r="RKW116" s="599"/>
      <c r="RKX116" s="599"/>
      <c r="RKY116" s="599"/>
      <c r="RKZ116" s="599"/>
      <c r="RLA116" s="599"/>
      <c r="RLB116" s="599"/>
      <c r="RLC116" s="599"/>
      <c r="RLD116" s="599"/>
      <c r="RLE116" s="599"/>
      <c r="RLF116" s="599"/>
      <c r="RLG116" s="599"/>
      <c r="RLH116" s="599"/>
      <c r="RLI116" s="599"/>
      <c r="RLJ116" s="599"/>
      <c r="RLK116" s="599"/>
      <c r="RLL116" s="599"/>
      <c r="RLM116" s="599"/>
      <c r="RLN116" s="599"/>
      <c r="RLO116" s="599"/>
      <c r="RLP116" s="599"/>
      <c r="RLQ116" s="599"/>
      <c r="RLR116" s="599"/>
      <c r="RLS116" s="599"/>
      <c r="RLT116" s="599"/>
      <c r="RLU116" s="599"/>
      <c r="RLV116" s="599"/>
      <c r="RLW116" s="599"/>
      <c r="RLX116" s="599"/>
      <c r="RLY116" s="599"/>
      <c r="RLZ116" s="599"/>
      <c r="RMA116" s="599"/>
      <c r="RMB116" s="599"/>
      <c r="RMC116" s="599"/>
      <c r="RMD116" s="599"/>
      <c r="RME116" s="599"/>
      <c r="RMF116" s="599"/>
      <c r="RMG116" s="599"/>
      <c r="RMH116" s="599"/>
      <c r="RMI116" s="599"/>
      <c r="RMJ116" s="599"/>
      <c r="RMK116" s="599"/>
      <c r="RML116" s="599"/>
      <c r="RMM116" s="599"/>
      <c r="RMN116" s="599"/>
      <c r="RMO116" s="599"/>
      <c r="RMP116" s="599"/>
      <c r="RMQ116" s="599"/>
      <c r="RMR116" s="599"/>
      <c r="RMS116" s="599"/>
      <c r="RMT116" s="599"/>
      <c r="RMU116" s="599"/>
      <c r="RMV116" s="599"/>
      <c r="RMW116" s="599"/>
      <c r="RMX116" s="599"/>
      <c r="RMY116" s="599"/>
      <c r="RMZ116" s="599"/>
      <c r="RNA116" s="599"/>
      <c r="RNB116" s="599"/>
      <c r="RNC116" s="599"/>
      <c r="RND116" s="599"/>
      <c r="RNE116" s="599"/>
      <c r="RNF116" s="599"/>
      <c r="RNG116" s="599"/>
      <c r="RNH116" s="599"/>
      <c r="RNI116" s="599"/>
      <c r="RNJ116" s="599"/>
      <c r="RNK116" s="599"/>
      <c r="RNL116" s="599"/>
      <c r="RNM116" s="599"/>
      <c r="RNN116" s="599"/>
      <c r="RNO116" s="599"/>
      <c r="RNP116" s="599"/>
      <c r="RNQ116" s="599"/>
      <c r="RNR116" s="599"/>
      <c r="RNS116" s="599"/>
      <c r="RNT116" s="599"/>
      <c r="RNU116" s="599"/>
      <c r="RNV116" s="599"/>
      <c r="RNW116" s="599"/>
      <c r="RNX116" s="599"/>
      <c r="RNY116" s="599"/>
      <c r="RNZ116" s="599"/>
      <c r="ROA116" s="599"/>
      <c r="ROB116" s="599"/>
      <c r="ROC116" s="599"/>
      <c r="ROD116" s="599"/>
      <c r="ROE116" s="599"/>
      <c r="ROF116" s="599"/>
      <c r="ROG116" s="599"/>
      <c r="ROH116" s="599"/>
      <c r="ROI116" s="599"/>
      <c r="ROJ116" s="599"/>
      <c r="ROK116" s="599"/>
      <c r="ROL116" s="599"/>
      <c r="ROM116" s="599"/>
      <c r="RON116" s="599"/>
      <c r="ROO116" s="599"/>
      <c r="ROP116" s="599"/>
      <c r="ROQ116" s="599"/>
      <c r="ROR116" s="599"/>
      <c r="ROS116" s="599"/>
      <c r="ROT116" s="599"/>
      <c r="ROU116" s="599"/>
      <c r="ROV116" s="599"/>
      <c r="ROW116" s="599"/>
      <c r="ROX116" s="599"/>
      <c r="ROY116" s="599"/>
      <c r="ROZ116" s="599"/>
      <c r="RPA116" s="599"/>
      <c r="RPB116" s="599"/>
      <c r="RPC116" s="599"/>
      <c r="RPD116" s="599"/>
      <c r="RPE116" s="599"/>
      <c r="RPF116" s="599"/>
      <c r="RPG116" s="599"/>
      <c r="RPH116" s="599"/>
      <c r="RPI116" s="599"/>
      <c r="RPJ116" s="599"/>
      <c r="RPK116" s="599"/>
      <c r="RPL116" s="599"/>
      <c r="RPM116" s="599"/>
      <c r="RPN116" s="599"/>
      <c r="RPO116" s="599"/>
      <c r="RPP116" s="599"/>
      <c r="RPQ116" s="599"/>
      <c r="RPR116" s="599"/>
      <c r="RPS116" s="599"/>
      <c r="RPT116" s="599"/>
      <c r="RPU116" s="599"/>
      <c r="RPV116" s="599"/>
      <c r="RPW116" s="599"/>
      <c r="RPX116" s="599"/>
      <c r="RPY116" s="599"/>
      <c r="RPZ116" s="599"/>
      <c r="RQA116" s="599"/>
      <c r="RQB116" s="599"/>
      <c r="RQC116" s="599"/>
      <c r="RQD116" s="599"/>
      <c r="RQE116" s="599"/>
      <c r="RQF116" s="599"/>
      <c r="RQG116" s="599"/>
      <c r="RQH116" s="599"/>
      <c r="RQI116" s="599"/>
      <c r="RQJ116" s="599"/>
      <c r="RQK116" s="599"/>
      <c r="RQL116" s="599"/>
      <c r="RQM116" s="599"/>
      <c r="RQN116" s="599"/>
      <c r="RQO116" s="599"/>
      <c r="RQP116" s="599"/>
      <c r="RQQ116" s="599"/>
      <c r="RQR116" s="599"/>
      <c r="RQS116" s="599"/>
      <c r="RQT116" s="599"/>
      <c r="RQU116" s="599"/>
      <c r="RQV116" s="599"/>
      <c r="RQW116" s="599"/>
      <c r="RQX116" s="599"/>
      <c r="RQY116" s="599"/>
      <c r="RQZ116" s="599"/>
      <c r="RRA116" s="599"/>
      <c r="RRB116" s="599"/>
      <c r="RRC116" s="599"/>
      <c r="RRD116" s="599"/>
      <c r="RRE116" s="599"/>
      <c r="RRF116" s="599"/>
      <c r="RRG116" s="599"/>
      <c r="RRH116" s="599"/>
      <c r="RRI116" s="599"/>
      <c r="RRJ116" s="599"/>
      <c r="RRK116" s="599"/>
      <c r="RRL116" s="599"/>
      <c r="RRM116" s="599"/>
      <c r="RRN116" s="599"/>
      <c r="RRO116" s="599"/>
      <c r="RRP116" s="599"/>
      <c r="RRQ116" s="599"/>
      <c r="RRR116" s="599"/>
      <c r="RRS116" s="599"/>
      <c r="RRT116" s="599"/>
      <c r="RRU116" s="599"/>
      <c r="RRV116" s="599"/>
      <c r="RRW116" s="599"/>
      <c r="RRX116" s="599"/>
      <c r="RRY116" s="599"/>
      <c r="RRZ116" s="599"/>
      <c r="RSA116" s="599"/>
      <c r="RSB116" s="599"/>
      <c r="RSC116" s="599"/>
      <c r="RSD116" s="599"/>
      <c r="RSE116" s="599"/>
      <c r="RSF116" s="599"/>
      <c r="RSG116" s="599"/>
      <c r="RSH116" s="599"/>
      <c r="RSI116" s="599"/>
      <c r="RSJ116" s="599"/>
      <c r="RSK116" s="599"/>
      <c r="RSL116" s="599"/>
      <c r="RSM116" s="599"/>
      <c r="RSN116" s="599"/>
      <c r="RSO116" s="599"/>
      <c r="RSP116" s="599"/>
      <c r="RSQ116" s="599"/>
      <c r="RSR116" s="599"/>
      <c r="RSS116" s="599"/>
      <c r="RST116" s="599"/>
      <c r="RSU116" s="599"/>
      <c r="RSV116" s="599"/>
      <c r="RSW116" s="599"/>
      <c r="RSX116" s="599"/>
      <c r="RSY116" s="599"/>
      <c r="RSZ116" s="599"/>
      <c r="RTA116" s="599"/>
      <c r="RTB116" s="599"/>
      <c r="RTC116" s="599"/>
      <c r="RTD116" s="599"/>
      <c r="RTE116" s="599"/>
      <c r="RTF116" s="599"/>
      <c r="RTG116" s="599"/>
      <c r="RTH116" s="599"/>
      <c r="RTI116" s="599"/>
      <c r="RTJ116" s="599"/>
      <c r="RTK116" s="599"/>
      <c r="RTL116" s="599"/>
      <c r="RTM116" s="599"/>
      <c r="RTN116" s="599"/>
      <c r="RTO116" s="599"/>
      <c r="RTP116" s="599"/>
      <c r="RTQ116" s="599"/>
      <c r="RTR116" s="599"/>
      <c r="RTS116" s="599"/>
      <c r="RTT116" s="599"/>
      <c r="RTU116" s="599"/>
      <c r="RTV116" s="599"/>
      <c r="RTW116" s="599"/>
      <c r="RTX116" s="599"/>
      <c r="RTY116" s="599"/>
      <c r="RTZ116" s="599"/>
      <c r="RUA116" s="599"/>
      <c r="RUB116" s="599"/>
      <c r="RUC116" s="599"/>
      <c r="RUD116" s="599"/>
      <c r="RUE116" s="599"/>
      <c r="RUF116" s="599"/>
      <c r="RUG116" s="599"/>
      <c r="RUH116" s="599"/>
      <c r="RUI116" s="599"/>
      <c r="RUJ116" s="599"/>
      <c r="RUK116" s="599"/>
      <c r="RUL116" s="599"/>
      <c r="RUM116" s="599"/>
      <c r="RUN116" s="599"/>
      <c r="RUO116" s="599"/>
      <c r="RUP116" s="599"/>
      <c r="RUQ116" s="599"/>
      <c r="RUR116" s="599"/>
      <c r="RUS116" s="599"/>
      <c r="RUT116" s="599"/>
      <c r="RUU116" s="599"/>
      <c r="RUV116" s="599"/>
      <c r="RUW116" s="599"/>
      <c r="RUX116" s="599"/>
      <c r="RUY116" s="599"/>
      <c r="RUZ116" s="599"/>
      <c r="RVA116" s="599"/>
      <c r="RVB116" s="599"/>
      <c r="RVC116" s="599"/>
      <c r="RVD116" s="599"/>
      <c r="RVE116" s="599"/>
      <c r="RVF116" s="599"/>
      <c r="RVG116" s="599"/>
      <c r="RVH116" s="599"/>
      <c r="RVI116" s="599"/>
      <c r="RVJ116" s="599"/>
      <c r="RVK116" s="599"/>
      <c r="RVL116" s="599"/>
      <c r="RVM116" s="599"/>
      <c r="RVN116" s="599"/>
      <c r="RVO116" s="599"/>
      <c r="RVP116" s="599"/>
      <c r="RVQ116" s="599"/>
      <c r="RVR116" s="599"/>
      <c r="RVS116" s="599"/>
      <c r="RVT116" s="599"/>
      <c r="RVU116" s="599"/>
      <c r="RVV116" s="599"/>
      <c r="RVW116" s="599"/>
      <c r="RVX116" s="599"/>
      <c r="RVY116" s="599"/>
      <c r="RVZ116" s="599"/>
      <c r="RWA116" s="599"/>
      <c r="RWB116" s="599"/>
      <c r="RWC116" s="599"/>
      <c r="RWD116" s="599"/>
      <c r="RWE116" s="599"/>
      <c r="RWF116" s="599"/>
      <c r="RWG116" s="599"/>
      <c r="RWH116" s="599"/>
      <c r="RWI116" s="599"/>
      <c r="RWJ116" s="599"/>
      <c r="RWK116" s="599"/>
      <c r="RWL116" s="599"/>
      <c r="RWM116" s="599"/>
      <c r="RWN116" s="599"/>
      <c r="RWO116" s="599"/>
      <c r="RWP116" s="599"/>
      <c r="RWQ116" s="599"/>
      <c r="RWR116" s="599"/>
      <c r="RWS116" s="599"/>
      <c r="RWT116" s="599"/>
      <c r="RWU116" s="599"/>
      <c r="RWV116" s="599"/>
      <c r="RWW116" s="599"/>
      <c r="RWX116" s="599"/>
      <c r="RWY116" s="599"/>
      <c r="RWZ116" s="599"/>
      <c r="RXA116" s="599"/>
      <c r="RXB116" s="599"/>
      <c r="RXC116" s="599"/>
      <c r="RXD116" s="599"/>
      <c r="RXE116" s="599"/>
      <c r="RXF116" s="599"/>
      <c r="RXG116" s="599"/>
      <c r="RXH116" s="599"/>
      <c r="RXI116" s="599"/>
      <c r="RXJ116" s="599"/>
      <c r="RXK116" s="599"/>
      <c r="RXL116" s="599"/>
      <c r="RXM116" s="599"/>
      <c r="RXN116" s="599"/>
      <c r="RXO116" s="599"/>
      <c r="RXP116" s="599"/>
      <c r="RXQ116" s="599"/>
      <c r="RXR116" s="599"/>
      <c r="RXS116" s="599"/>
      <c r="RXT116" s="599"/>
      <c r="RXU116" s="599"/>
      <c r="RXV116" s="599"/>
      <c r="RXW116" s="599"/>
      <c r="RXX116" s="599"/>
      <c r="RXY116" s="599"/>
      <c r="RXZ116" s="599"/>
      <c r="RYA116" s="599"/>
      <c r="RYB116" s="599"/>
      <c r="RYC116" s="599"/>
      <c r="RYD116" s="599"/>
      <c r="RYE116" s="599"/>
      <c r="RYF116" s="599"/>
      <c r="RYG116" s="599"/>
      <c r="RYH116" s="599"/>
      <c r="RYI116" s="599"/>
      <c r="RYJ116" s="599"/>
      <c r="RYK116" s="599"/>
      <c r="RYL116" s="599"/>
      <c r="RYM116" s="599"/>
      <c r="RYN116" s="599"/>
      <c r="RYO116" s="599"/>
      <c r="RYP116" s="599"/>
      <c r="RYQ116" s="599"/>
      <c r="RYR116" s="599"/>
      <c r="RYS116" s="599"/>
      <c r="RYT116" s="599"/>
      <c r="RYU116" s="599"/>
      <c r="RYV116" s="599"/>
      <c r="RYW116" s="599"/>
      <c r="RYX116" s="599"/>
      <c r="RYY116" s="599"/>
      <c r="RYZ116" s="599"/>
      <c r="RZA116" s="599"/>
      <c r="RZB116" s="599"/>
      <c r="RZC116" s="599"/>
      <c r="RZD116" s="599"/>
      <c r="RZE116" s="599"/>
      <c r="RZF116" s="599"/>
      <c r="RZG116" s="599"/>
      <c r="RZH116" s="599"/>
      <c r="RZI116" s="599"/>
      <c r="RZJ116" s="599"/>
      <c r="RZK116" s="599"/>
      <c r="RZL116" s="599"/>
      <c r="RZM116" s="599"/>
      <c r="RZN116" s="599"/>
      <c r="RZO116" s="599"/>
      <c r="RZP116" s="599"/>
      <c r="RZQ116" s="599"/>
      <c r="RZR116" s="599"/>
      <c r="RZS116" s="599"/>
      <c r="RZT116" s="599"/>
      <c r="RZU116" s="599"/>
      <c r="RZV116" s="599"/>
      <c r="RZW116" s="599"/>
      <c r="RZX116" s="599"/>
      <c r="RZY116" s="599"/>
      <c r="RZZ116" s="599"/>
      <c r="SAA116" s="599"/>
      <c r="SAB116" s="599"/>
      <c r="SAC116" s="599"/>
      <c r="SAD116" s="599"/>
      <c r="SAE116" s="599"/>
      <c r="SAF116" s="599"/>
      <c r="SAG116" s="599"/>
      <c r="SAH116" s="599"/>
      <c r="SAI116" s="599"/>
      <c r="SAJ116" s="599"/>
      <c r="SAK116" s="599"/>
      <c r="SAL116" s="599"/>
      <c r="SAM116" s="599"/>
      <c r="SAN116" s="599"/>
      <c r="SAO116" s="599"/>
      <c r="SAP116" s="599"/>
      <c r="SAQ116" s="599"/>
      <c r="SAR116" s="599"/>
      <c r="SAS116" s="599"/>
      <c r="SAT116" s="599"/>
      <c r="SAU116" s="599"/>
      <c r="SAV116" s="599"/>
      <c r="SAW116" s="599"/>
      <c r="SAX116" s="599"/>
      <c r="SAY116" s="599"/>
      <c r="SAZ116" s="599"/>
      <c r="SBA116" s="599"/>
      <c r="SBB116" s="599"/>
      <c r="SBC116" s="599"/>
      <c r="SBD116" s="599"/>
      <c r="SBE116" s="599"/>
      <c r="SBF116" s="599"/>
      <c r="SBG116" s="599"/>
      <c r="SBH116" s="599"/>
      <c r="SBI116" s="599"/>
      <c r="SBJ116" s="599"/>
      <c r="SBK116" s="599"/>
      <c r="SBL116" s="599"/>
      <c r="SBM116" s="599"/>
      <c r="SBN116" s="599"/>
      <c r="SBO116" s="599"/>
      <c r="SBP116" s="599"/>
      <c r="SBQ116" s="599"/>
      <c r="SBR116" s="599"/>
      <c r="SBS116" s="599"/>
      <c r="SBT116" s="599"/>
      <c r="SBU116" s="599"/>
      <c r="SBV116" s="599"/>
      <c r="SBW116" s="599"/>
      <c r="SBX116" s="599"/>
      <c r="SBY116" s="599"/>
      <c r="SBZ116" s="599"/>
      <c r="SCA116" s="599"/>
      <c r="SCB116" s="599"/>
      <c r="SCC116" s="599"/>
      <c r="SCD116" s="599"/>
      <c r="SCE116" s="599"/>
      <c r="SCF116" s="599"/>
      <c r="SCG116" s="599"/>
      <c r="SCH116" s="599"/>
      <c r="SCI116" s="599"/>
      <c r="SCJ116" s="599"/>
      <c r="SCK116" s="599"/>
      <c r="SCL116" s="599"/>
      <c r="SCM116" s="599"/>
      <c r="SCN116" s="599"/>
      <c r="SCO116" s="599"/>
      <c r="SCP116" s="599"/>
      <c r="SCQ116" s="599"/>
      <c r="SCR116" s="599"/>
      <c r="SCS116" s="599"/>
      <c r="SCT116" s="599"/>
      <c r="SCU116" s="599"/>
      <c r="SCV116" s="599"/>
      <c r="SCW116" s="599"/>
      <c r="SCX116" s="599"/>
      <c r="SCY116" s="599"/>
      <c r="SCZ116" s="599"/>
      <c r="SDA116" s="599"/>
      <c r="SDB116" s="599"/>
      <c r="SDC116" s="599"/>
      <c r="SDD116" s="599"/>
      <c r="SDE116" s="599"/>
      <c r="SDF116" s="599"/>
      <c r="SDG116" s="599"/>
      <c r="SDH116" s="599"/>
      <c r="SDI116" s="599"/>
      <c r="SDJ116" s="599"/>
      <c r="SDK116" s="599"/>
      <c r="SDL116" s="599"/>
      <c r="SDM116" s="599"/>
      <c r="SDN116" s="599"/>
      <c r="SDO116" s="599"/>
      <c r="SDP116" s="599"/>
      <c r="SDQ116" s="599"/>
      <c r="SDR116" s="599"/>
      <c r="SDS116" s="599"/>
      <c r="SDT116" s="599"/>
      <c r="SDU116" s="599"/>
      <c r="SDV116" s="599"/>
      <c r="SDW116" s="599"/>
      <c r="SDX116" s="599"/>
      <c r="SDY116" s="599"/>
      <c r="SDZ116" s="599"/>
      <c r="SEA116" s="599"/>
      <c r="SEB116" s="599"/>
      <c r="SEC116" s="599"/>
      <c r="SED116" s="599"/>
      <c r="SEE116" s="599"/>
      <c r="SEF116" s="599"/>
      <c r="SEG116" s="599"/>
      <c r="SEH116" s="599"/>
      <c r="SEI116" s="599"/>
      <c r="SEJ116" s="599"/>
      <c r="SEK116" s="599"/>
      <c r="SEL116" s="599"/>
      <c r="SEM116" s="599"/>
      <c r="SEN116" s="599"/>
      <c r="SEO116" s="599"/>
      <c r="SEP116" s="599"/>
      <c r="SEQ116" s="599"/>
      <c r="SER116" s="599"/>
      <c r="SES116" s="599"/>
      <c r="SET116" s="599"/>
      <c r="SEU116" s="599"/>
      <c r="SEV116" s="599"/>
      <c r="SEW116" s="599"/>
      <c r="SEX116" s="599"/>
      <c r="SEY116" s="599"/>
      <c r="SEZ116" s="599"/>
      <c r="SFA116" s="599"/>
      <c r="SFB116" s="599"/>
      <c r="SFC116" s="599"/>
      <c r="SFD116" s="599"/>
      <c r="SFE116" s="599"/>
      <c r="SFF116" s="599"/>
      <c r="SFG116" s="599"/>
      <c r="SFH116" s="599"/>
      <c r="SFI116" s="599"/>
      <c r="SFJ116" s="599"/>
      <c r="SFK116" s="599"/>
      <c r="SFL116" s="599"/>
      <c r="SFM116" s="599"/>
      <c r="SFN116" s="599"/>
      <c r="SFO116" s="599"/>
      <c r="SFP116" s="599"/>
      <c r="SFQ116" s="599"/>
      <c r="SFR116" s="599"/>
      <c r="SFS116" s="599"/>
      <c r="SFT116" s="599"/>
      <c r="SFU116" s="599"/>
      <c r="SFV116" s="599"/>
      <c r="SFW116" s="599"/>
      <c r="SFX116" s="599"/>
      <c r="SFY116" s="599"/>
      <c r="SFZ116" s="599"/>
      <c r="SGA116" s="599"/>
      <c r="SGB116" s="599"/>
      <c r="SGC116" s="599"/>
      <c r="SGD116" s="599"/>
      <c r="SGE116" s="599"/>
      <c r="SGF116" s="599"/>
      <c r="SGG116" s="599"/>
      <c r="SGH116" s="599"/>
      <c r="SGI116" s="599"/>
      <c r="SGJ116" s="599"/>
      <c r="SGK116" s="599"/>
      <c r="SGL116" s="599"/>
      <c r="SGM116" s="599"/>
      <c r="SGN116" s="599"/>
      <c r="SGO116" s="599"/>
      <c r="SGP116" s="599"/>
      <c r="SGQ116" s="599"/>
      <c r="SGR116" s="599"/>
      <c r="SGS116" s="599"/>
      <c r="SGT116" s="599"/>
      <c r="SGU116" s="599"/>
      <c r="SGV116" s="599"/>
      <c r="SGW116" s="599"/>
      <c r="SGX116" s="599"/>
      <c r="SGY116" s="599"/>
      <c r="SGZ116" s="599"/>
      <c r="SHA116" s="599"/>
      <c r="SHB116" s="599"/>
      <c r="SHC116" s="599"/>
      <c r="SHD116" s="599"/>
      <c r="SHE116" s="599"/>
      <c r="SHF116" s="599"/>
      <c r="SHG116" s="599"/>
      <c r="SHH116" s="599"/>
      <c r="SHI116" s="599"/>
      <c r="SHJ116" s="599"/>
      <c r="SHK116" s="599"/>
      <c r="SHL116" s="599"/>
      <c r="SHM116" s="599"/>
      <c r="SHN116" s="599"/>
      <c r="SHO116" s="599"/>
      <c r="SHP116" s="599"/>
      <c r="SHQ116" s="599"/>
      <c r="SHR116" s="599"/>
      <c r="SHS116" s="599"/>
      <c r="SHT116" s="599"/>
      <c r="SHU116" s="599"/>
      <c r="SHV116" s="599"/>
      <c r="SHW116" s="599"/>
      <c r="SHX116" s="599"/>
      <c r="SHY116" s="599"/>
      <c r="SHZ116" s="599"/>
      <c r="SIA116" s="599"/>
      <c r="SIB116" s="599"/>
      <c r="SIC116" s="599"/>
      <c r="SID116" s="599"/>
      <c r="SIE116" s="599"/>
      <c r="SIF116" s="599"/>
      <c r="SIG116" s="599"/>
      <c r="SIH116" s="599"/>
      <c r="SII116" s="599"/>
      <c r="SIJ116" s="599"/>
      <c r="SIK116" s="599"/>
      <c r="SIL116" s="599"/>
      <c r="SIM116" s="599"/>
      <c r="SIN116" s="599"/>
      <c r="SIO116" s="599"/>
      <c r="SIP116" s="599"/>
      <c r="SIQ116" s="599"/>
      <c r="SIR116" s="599"/>
      <c r="SIS116" s="599"/>
      <c r="SIT116" s="599"/>
      <c r="SIU116" s="599"/>
      <c r="SIV116" s="599"/>
      <c r="SIW116" s="599"/>
      <c r="SIX116" s="599"/>
      <c r="SIY116" s="599"/>
      <c r="SIZ116" s="599"/>
      <c r="SJA116" s="599"/>
      <c r="SJB116" s="599"/>
      <c r="SJC116" s="599"/>
      <c r="SJD116" s="599"/>
      <c r="SJE116" s="599"/>
      <c r="SJF116" s="599"/>
      <c r="SJG116" s="599"/>
      <c r="SJH116" s="599"/>
      <c r="SJI116" s="599"/>
      <c r="SJJ116" s="599"/>
      <c r="SJK116" s="599"/>
      <c r="SJL116" s="599"/>
      <c r="SJM116" s="599"/>
      <c r="SJN116" s="599"/>
      <c r="SJO116" s="599"/>
      <c r="SJP116" s="599"/>
      <c r="SJQ116" s="599"/>
      <c r="SJR116" s="599"/>
      <c r="SJS116" s="599"/>
      <c r="SJT116" s="599"/>
      <c r="SJU116" s="599"/>
      <c r="SJV116" s="599"/>
      <c r="SJW116" s="599"/>
      <c r="SJX116" s="599"/>
      <c r="SJY116" s="599"/>
      <c r="SJZ116" s="599"/>
      <c r="SKA116" s="599"/>
      <c r="SKB116" s="599"/>
      <c r="SKC116" s="599"/>
      <c r="SKD116" s="599"/>
      <c r="SKE116" s="599"/>
      <c r="SKF116" s="599"/>
      <c r="SKG116" s="599"/>
      <c r="SKH116" s="599"/>
      <c r="SKI116" s="599"/>
      <c r="SKJ116" s="599"/>
      <c r="SKK116" s="599"/>
      <c r="SKL116" s="599"/>
      <c r="SKM116" s="599"/>
      <c r="SKN116" s="599"/>
      <c r="SKO116" s="599"/>
      <c r="SKP116" s="599"/>
      <c r="SKQ116" s="599"/>
      <c r="SKR116" s="599"/>
      <c r="SKS116" s="599"/>
      <c r="SKT116" s="599"/>
      <c r="SKU116" s="599"/>
      <c r="SKV116" s="599"/>
      <c r="SKW116" s="599"/>
      <c r="SKX116" s="599"/>
      <c r="SKY116" s="599"/>
      <c r="SKZ116" s="599"/>
      <c r="SLA116" s="599"/>
      <c r="SLB116" s="599"/>
      <c r="SLC116" s="599"/>
      <c r="SLD116" s="599"/>
      <c r="SLE116" s="599"/>
      <c r="SLF116" s="599"/>
      <c r="SLG116" s="599"/>
      <c r="SLH116" s="599"/>
      <c r="SLI116" s="599"/>
      <c r="SLJ116" s="599"/>
      <c r="SLK116" s="599"/>
      <c r="SLL116" s="599"/>
      <c r="SLM116" s="599"/>
      <c r="SLN116" s="599"/>
      <c r="SLO116" s="599"/>
      <c r="SLP116" s="599"/>
      <c r="SLQ116" s="599"/>
      <c r="SLR116" s="599"/>
      <c r="SLS116" s="599"/>
      <c r="SLT116" s="599"/>
      <c r="SLU116" s="599"/>
      <c r="SLV116" s="599"/>
      <c r="SLW116" s="599"/>
      <c r="SLX116" s="599"/>
      <c r="SLY116" s="599"/>
      <c r="SLZ116" s="599"/>
      <c r="SMA116" s="599"/>
      <c r="SMB116" s="599"/>
      <c r="SMC116" s="599"/>
      <c r="SMD116" s="599"/>
      <c r="SME116" s="599"/>
      <c r="SMF116" s="599"/>
      <c r="SMG116" s="599"/>
      <c r="SMH116" s="599"/>
      <c r="SMI116" s="599"/>
      <c r="SMJ116" s="599"/>
      <c r="SMK116" s="599"/>
      <c r="SML116" s="599"/>
      <c r="SMM116" s="599"/>
      <c r="SMN116" s="599"/>
      <c r="SMO116" s="599"/>
      <c r="SMP116" s="599"/>
      <c r="SMQ116" s="599"/>
      <c r="SMR116" s="599"/>
      <c r="SMS116" s="599"/>
      <c r="SMT116" s="599"/>
      <c r="SMU116" s="599"/>
      <c r="SMV116" s="599"/>
      <c r="SMW116" s="599"/>
      <c r="SMX116" s="599"/>
      <c r="SMY116" s="599"/>
      <c r="SMZ116" s="599"/>
      <c r="SNA116" s="599"/>
      <c r="SNB116" s="599"/>
      <c r="SNC116" s="599"/>
      <c r="SND116" s="599"/>
      <c r="SNE116" s="599"/>
      <c r="SNF116" s="599"/>
      <c r="SNG116" s="599"/>
      <c r="SNH116" s="599"/>
      <c r="SNI116" s="599"/>
      <c r="SNJ116" s="599"/>
      <c r="SNK116" s="599"/>
      <c r="SNL116" s="599"/>
      <c r="SNM116" s="599"/>
      <c r="SNN116" s="599"/>
      <c r="SNO116" s="599"/>
      <c r="SNP116" s="599"/>
      <c r="SNQ116" s="599"/>
      <c r="SNR116" s="599"/>
      <c r="SNS116" s="599"/>
      <c r="SNT116" s="599"/>
      <c r="SNU116" s="599"/>
      <c r="SNV116" s="599"/>
      <c r="SNW116" s="599"/>
      <c r="SNX116" s="599"/>
      <c r="SNY116" s="599"/>
      <c r="SNZ116" s="599"/>
      <c r="SOA116" s="599"/>
      <c r="SOB116" s="599"/>
      <c r="SOC116" s="599"/>
      <c r="SOD116" s="599"/>
      <c r="SOE116" s="599"/>
      <c r="SOF116" s="599"/>
      <c r="SOG116" s="599"/>
      <c r="SOH116" s="599"/>
      <c r="SOI116" s="599"/>
      <c r="SOJ116" s="599"/>
      <c r="SOK116" s="599"/>
      <c r="SOL116" s="599"/>
      <c r="SOM116" s="599"/>
      <c r="SON116" s="599"/>
      <c r="SOO116" s="599"/>
      <c r="SOP116" s="599"/>
      <c r="SOQ116" s="599"/>
      <c r="SOR116" s="599"/>
      <c r="SOS116" s="599"/>
      <c r="SOT116" s="599"/>
      <c r="SOU116" s="599"/>
      <c r="SOV116" s="599"/>
      <c r="SOW116" s="599"/>
      <c r="SOX116" s="599"/>
      <c r="SOY116" s="599"/>
      <c r="SOZ116" s="599"/>
      <c r="SPA116" s="599"/>
      <c r="SPB116" s="599"/>
      <c r="SPC116" s="599"/>
      <c r="SPD116" s="599"/>
      <c r="SPE116" s="599"/>
      <c r="SPF116" s="599"/>
      <c r="SPG116" s="599"/>
      <c r="SPH116" s="599"/>
      <c r="SPI116" s="599"/>
      <c r="SPJ116" s="599"/>
      <c r="SPK116" s="599"/>
      <c r="SPL116" s="599"/>
      <c r="SPM116" s="599"/>
      <c r="SPN116" s="599"/>
      <c r="SPO116" s="599"/>
      <c r="SPP116" s="599"/>
      <c r="SPQ116" s="599"/>
      <c r="SPR116" s="599"/>
      <c r="SPS116" s="599"/>
      <c r="SPT116" s="599"/>
      <c r="SPU116" s="599"/>
      <c r="SPV116" s="599"/>
      <c r="SPW116" s="599"/>
      <c r="SPX116" s="599"/>
      <c r="SPY116" s="599"/>
      <c r="SPZ116" s="599"/>
      <c r="SQA116" s="599"/>
      <c r="SQB116" s="599"/>
      <c r="SQC116" s="599"/>
      <c r="SQD116" s="599"/>
      <c r="SQE116" s="599"/>
      <c r="SQF116" s="599"/>
      <c r="SQG116" s="599"/>
      <c r="SQH116" s="599"/>
      <c r="SQI116" s="599"/>
      <c r="SQJ116" s="599"/>
      <c r="SQK116" s="599"/>
      <c r="SQL116" s="599"/>
      <c r="SQM116" s="599"/>
      <c r="SQN116" s="599"/>
      <c r="SQO116" s="599"/>
      <c r="SQP116" s="599"/>
      <c r="SQQ116" s="599"/>
      <c r="SQR116" s="599"/>
      <c r="SQS116" s="599"/>
      <c r="SQT116" s="599"/>
      <c r="SQU116" s="599"/>
      <c r="SQV116" s="599"/>
      <c r="SQW116" s="599"/>
      <c r="SQX116" s="599"/>
      <c r="SQY116" s="599"/>
      <c r="SQZ116" s="599"/>
      <c r="SRA116" s="599"/>
      <c r="SRB116" s="599"/>
      <c r="SRC116" s="599"/>
      <c r="SRD116" s="599"/>
      <c r="SRE116" s="599"/>
      <c r="SRF116" s="599"/>
      <c r="SRG116" s="599"/>
      <c r="SRH116" s="599"/>
      <c r="SRI116" s="599"/>
      <c r="SRJ116" s="599"/>
      <c r="SRK116" s="599"/>
      <c r="SRL116" s="599"/>
      <c r="SRM116" s="599"/>
      <c r="SRN116" s="599"/>
      <c r="SRO116" s="599"/>
      <c r="SRP116" s="599"/>
      <c r="SRQ116" s="599"/>
      <c r="SRR116" s="599"/>
      <c r="SRS116" s="599"/>
      <c r="SRT116" s="599"/>
      <c r="SRU116" s="599"/>
      <c r="SRV116" s="599"/>
      <c r="SRW116" s="599"/>
      <c r="SRX116" s="599"/>
      <c r="SRY116" s="599"/>
      <c r="SRZ116" s="599"/>
      <c r="SSA116" s="599"/>
      <c r="SSB116" s="599"/>
      <c r="SSC116" s="599"/>
      <c r="SSD116" s="599"/>
      <c r="SSE116" s="599"/>
      <c r="SSF116" s="599"/>
      <c r="SSG116" s="599"/>
      <c r="SSH116" s="599"/>
      <c r="SSI116" s="599"/>
      <c r="SSJ116" s="599"/>
      <c r="SSK116" s="599"/>
      <c r="SSL116" s="599"/>
      <c r="SSM116" s="599"/>
      <c r="SSN116" s="599"/>
      <c r="SSO116" s="599"/>
      <c r="SSP116" s="599"/>
      <c r="SSQ116" s="599"/>
      <c r="SSR116" s="599"/>
      <c r="SSS116" s="599"/>
      <c r="SST116" s="599"/>
      <c r="SSU116" s="599"/>
      <c r="SSV116" s="599"/>
      <c r="SSW116" s="599"/>
      <c r="SSX116" s="599"/>
      <c r="SSY116" s="599"/>
      <c r="SSZ116" s="599"/>
      <c r="STA116" s="599"/>
      <c r="STB116" s="599"/>
      <c r="STC116" s="599"/>
      <c r="STD116" s="599"/>
      <c r="STE116" s="599"/>
      <c r="STF116" s="599"/>
      <c r="STG116" s="599"/>
      <c r="STH116" s="599"/>
      <c r="STI116" s="599"/>
      <c r="STJ116" s="599"/>
      <c r="STK116" s="599"/>
      <c r="STL116" s="599"/>
      <c r="STM116" s="599"/>
      <c r="STN116" s="599"/>
      <c r="STO116" s="599"/>
      <c r="STP116" s="599"/>
      <c r="STQ116" s="599"/>
      <c r="STR116" s="599"/>
      <c r="STS116" s="599"/>
      <c r="STT116" s="599"/>
      <c r="STU116" s="599"/>
      <c r="STV116" s="599"/>
      <c r="STW116" s="599"/>
      <c r="STX116" s="599"/>
      <c r="STY116" s="599"/>
      <c r="STZ116" s="599"/>
      <c r="SUA116" s="599"/>
      <c r="SUB116" s="599"/>
      <c r="SUC116" s="599"/>
      <c r="SUD116" s="599"/>
      <c r="SUE116" s="599"/>
      <c r="SUF116" s="599"/>
      <c r="SUG116" s="599"/>
      <c r="SUH116" s="599"/>
      <c r="SUI116" s="599"/>
      <c r="SUJ116" s="599"/>
      <c r="SUK116" s="599"/>
      <c r="SUL116" s="599"/>
      <c r="SUM116" s="599"/>
      <c r="SUN116" s="599"/>
      <c r="SUO116" s="599"/>
      <c r="SUP116" s="599"/>
      <c r="SUQ116" s="599"/>
      <c r="SUR116" s="599"/>
      <c r="SUS116" s="599"/>
      <c r="SUT116" s="599"/>
      <c r="SUU116" s="599"/>
      <c r="SUV116" s="599"/>
      <c r="SUW116" s="599"/>
      <c r="SUX116" s="599"/>
      <c r="SUY116" s="599"/>
      <c r="SUZ116" s="599"/>
      <c r="SVA116" s="599"/>
      <c r="SVB116" s="599"/>
      <c r="SVC116" s="599"/>
      <c r="SVD116" s="599"/>
      <c r="SVE116" s="599"/>
      <c r="SVF116" s="599"/>
      <c r="SVG116" s="599"/>
      <c r="SVH116" s="599"/>
      <c r="SVI116" s="599"/>
      <c r="SVJ116" s="599"/>
      <c r="SVK116" s="599"/>
      <c r="SVL116" s="599"/>
      <c r="SVM116" s="599"/>
      <c r="SVN116" s="599"/>
      <c r="SVO116" s="599"/>
      <c r="SVP116" s="599"/>
      <c r="SVQ116" s="599"/>
      <c r="SVR116" s="599"/>
      <c r="SVS116" s="599"/>
      <c r="SVT116" s="599"/>
      <c r="SVU116" s="599"/>
      <c r="SVV116" s="599"/>
      <c r="SVW116" s="599"/>
      <c r="SVX116" s="599"/>
      <c r="SVY116" s="599"/>
      <c r="SVZ116" s="599"/>
      <c r="SWA116" s="599"/>
      <c r="SWB116" s="599"/>
      <c r="SWC116" s="599"/>
      <c r="SWD116" s="599"/>
      <c r="SWE116" s="599"/>
      <c r="SWF116" s="599"/>
      <c r="SWG116" s="599"/>
      <c r="SWH116" s="599"/>
      <c r="SWI116" s="599"/>
      <c r="SWJ116" s="599"/>
      <c r="SWK116" s="599"/>
      <c r="SWL116" s="599"/>
      <c r="SWM116" s="599"/>
      <c r="SWN116" s="599"/>
      <c r="SWO116" s="599"/>
      <c r="SWP116" s="599"/>
      <c r="SWQ116" s="599"/>
      <c r="SWR116" s="599"/>
      <c r="SWS116" s="599"/>
      <c r="SWT116" s="599"/>
      <c r="SWU116" s="599"/>
      <c r="SWV116" s="599"/>
      <c r="SWW116" s="599"/>
      <c r="SWX116" s="599"/>
      <c r="SWY116" s="599"/>
      <c r="SWZ116" s="599"/>
      <c r="SXA116" s="599"/>
      <c r="SXB116" s="599"/>
      <c r="SXC116" s="599"/>
      <c r="SXD116" s="599"/>
      <c r="SXE116" s="599"/>
      <c r="SXF116" s="599"/>
      <c r="SXG116" s="599"/>
      <c r="SXH116" s="599"/>
      <c r="SXI116" s="599"/>
      <c r="SXJ116" s="599"/>
      <c r="SXK116" s="599"/>
      <c r="SXL116" s="599"/>
      <c r="SXM116" s="599"/>
      <c r="SXN116" s="599"/>
      <c r="SXO116" s="599"/>
      <c r="SXP116" s="599"/>
      <c r="SXQ116" s="599"/>
      <c r="SXR116" s="599"/>
      <c r="SXS116" s="599"/>
      <c r="SXT116" s="599"/>
      <c r="SXU116" s="599"/>
      <c r="SXV116" s="599"/>
      <c r="SXW116" s="599"/>
      <c r="SXX116" s="599"/>
      <c r="SXY116" s="599"/>
      <c r="SXZ116" s="599"/>
      <c r="SYA116" s="599"/>
      <c r="SYB116" s="599"/>
      <c r="SYC116" s="599"/>
      <c r="SYD116" s="599"/>
      <c r="SYE116" s="599"/>
      <c r="SYF116" s="599"/>
      <c r="SYG116" s="599"/>
      <c r="SYH116" s="599"/>
      <c r="SYI116" s="599"/>
      <c r="SYJ116" s="599"/>
      <c r="SYK116" s="599"/>
      <c r="SYL116" s="599"/>
      <c r="SYM116" s="599"/>
      <c r="SYN116" s="599"/>
      <c r="SYO116" s="599"/>
      <c r="SYP116" s="599"/>
      <c r="SYQ116" s="599"/>
      <c r="SYR116" s="599"/>
      <c r="SYS116" s="599"/>
      <c r="SYT116" s="599"/>
      <c r="SYU116" s="599"/>
      <c r="SYV116" s="599"/>
      <c r="SYW116" s="599"/>
      <c r="SYX116" s="599"/>
      <c r="SYY116" s="599"/>
      <c r="SYZ116" s="599"/>
      <c r="SZA116" s="599"/>
      <c r="SZB116" s="599"/>
      <c r="SZC116" s="599"/>
      <c r="SZD116" s="599"/>
      <c r="SZE116" s="599"/>
      <c r="SZF116" s="599"/>
      <c r="SZG116" s="599"/>
      <c r="SZH116" s="599"/>
      <c r="SZI116" s="599"/>
      <c r="SZJ116" s="599"/>
      <c r="SZK116" s="599"/>
      <c r="SZL116" s="599"/>
      <c r="SZM116" s="599"/>
      <c r="SZN116" s="599"/>
      <c r="SZO116" s="599"/>
      <c r="SZP116" s="599"/>
      <c r="SZQ116" s="599"/>
      <c r="SZR116" s="599"/>
      <c r="SZS116" s="599"/>
      <c r="SZT116" s="599"/>
      <c r="SZU116" s="599"/>
      <c r="SZV116" s="599"/>
      <c r="SZW116" s="599"/>
      <c r="SZX116" s="599"/>
      <c r="SZY116" s="599"/>
      <c r="SZZ116" s="599"/>
      <c r="TAA116" s="599"/>
      <c r="TAB116" s="599"/>
      <c r="TAC116" s="599"/>
      <c r="TAD116" s="599"/>
      <c r="TAE116" s="599"/>
      <c r="TAF116" s="599"/>
      <c r="TAG116" s="599"/>
      <c r="TAH116" s="599"/>
      <c r="TAI116" s="599"/>
      <c r="TAJ116" s="599"/>
      <c r="TAK116" s="599"/>
      <c r="TAL116" s="599"/>
      <c r="TAM116" s="599"/>
      <c r="TAN116" s="599"/>
      <c r="TAO116" s="599"/>
      <c r="TAP116" s="599"/>
      <c r="TAQ116" s="599"/>
      <c r="TAR116" s="599"/>
      <c r="TAS116" s="599"/>
      <c r="TAT116" s="599"/>
      <c r="TAU116" s="599"/>
      <c r="TAV116" s="599"/>
      <c r="TAW116" s="599"/>
      <c r="TAX116" s="599"/>
      <c r="TAY116" s="599"/>
      <c r="TAZ116" s="599"/>
      <c r="TBA116" s="599"/>
      <c r="TBB116" s="599"/>
      <c r="TBC116" s="599"/>
      <c r="TBD116" s="599"/>
      <c r="TBE116" s="599"/>
      <c r="TBF116" s="599"/>
      <c r="TBG116" s="599"/>
      <c r="TBH116" s="599"/>
      <c r="TBI116" s="599"/>
      <c r="TBJ116" s="599"/>
      <c r="TBK116" s="599"/>
      <c r="TBL116" s="599"/>
      <c r="TBM116" s="599"/>
      <c r="TBN116" s="599"/>
      <c r="TBO116" s="599"/>
      <c r="TBP116" s="599"/>
      <c r="TBQ116" s="599"/>
      <c r="TBR116" s="599"/>
      <c r="TBS116" s="599"/>
      <c r="TBT116" s="599"/>
      <c r="TBU116" s="599"/>
      <c r="TBV116" s="599"/>
      <c r="TBW116" s="599"/>
      <c r="TBX116" s="599"/>
      <c r="TBY116" s="599"/>
      <c r="TBZ116" s="599"/>
      <c r="TCA116" s="599"/>
      <c r="TCB116" s="599"/>
      <c r="TCC116" s="599"/>
      <c r="TCD116" s="599"/>
      <c r="TCE116" s="599"/>
      <c r="TCF116" s="599"/>
      <c r="TCG116" s="599"/>
      <c r="TCH116" s="599"/>
      <c r="TCI116" s="599"/>
      <c r="TCJ116" s="599"/>
      <c r="TCK116" s="599"/>
      <c r="TCL116" s="599"/>
      <c r="TCM116" s="599"/>
      <c r="TCN116" s="599"/>
      <c r="TCO116" s="599"/>
      <c r="TCP116" s="599"/>
      <c r="TCQ116" s="599"/>
      <c r="TCR116" s="599"/>
      <c r="TCS116" s="599"/>
      <c r="TCT116" s="599"/>
      <c r="TCU116" s="599"/>
      <c r="TCV116" s="599"/>
      <c r="TCW116" s="599"/>
      <c r="TCX116" s="599"/>
      <c r="TCY116" s="599"/>
      <c r="TCZ116" s="599"/>
      <c r="TDA116" s="599"/>
      <c r="TDB116" s="599"/>
      <c r="TDC116" s="599"/>
      <c r="TDD116" s="599"/>
      <c r="TDE116" s="599"/>
      <c r="TDF116" s="599"/>
      <c r="TDG116" s="599"/>
      <c r="TDH116" s="599"/>
      <c r="TDI116" s="599"/>
      <c r="TDJ116" s="599"/>
      <c r="TDK116" s="599"/>
      <c r="TDL116" s="599"/>
      <c r="TDM116" s="599"/>
      <c r="TDN116" s="599"/>
      <c r="TDO116" s="599"/>
      <c r="TDP116" s="599"/>
      <c r="TDQ116" s="599"/>
      <c r="TDR116" s="599"/>
      <c r="TDS116" s="599"/>
      <c r="TDT116" s="599"/>
      <c r="TDU116" s="599"/>
      <c r="TDV116" s="599"/>
      <c r="TDW116" s="599"/>
      <c r="TDX116" s="599"/>
      <c r="TDY116" s="599"/>
      <c r="TDZ116" s="599"/>
      <c r="TEA116" s="599"/>
      <c r="TEB116" s="599"/>
      <c r="TEC116" s="599"/>
      <c r="TED116" s="599"/>
      <c r="TEE116" s="599"/>
      <c r="TEF116" s="599"/>
      <c r="TEG116" s="599"/>
      <c r="TEH116" s="599"/>
      <c r="TEI116" s="599"/>
      <c r="TEJ116" s="599"/>
      <c r="TEK116" s="599"/>
      <c r="TEL116" s="599"/>
      <c r="TEM116" s="599"/>
      <c r="TEN116" s="599"/>
      <c r="TEO116" s="599"/>
      <c r="TEP116" s="599"/>
      <c r="TEQ116" s="599"/>
      <c r="TER116" s="599"/>
      <c r="TES116" s="599"/>
      <c r="TET116" s="599"/>
      <c r="TEU116" s="599"/>
      <c r="TEV116" s="599"/>
      <c r="TEW116" s="599"/>
      <c r="TEX116" s="599"/>
      <c r="TEY116" s="599"/>
      <c r="TEZ116" s="599"/>
      <c r="TFA116" s="599"/>
      <c r="TFB116" s="599"/>
      <c r="TFC116" s="599"/>
      <c r="TFD116" s="599"/>
      <c r="TFE116" s="599"/>
      <c r="TFF116" s="599"/>
      <c r="TFG116" s="599"/>
      <c r="TFH116" s="599"/>
      <c r="TFI116" s="599"/>
      <c r="TFJ116" s="599"/>
      <c r="TFK116" s="599"/>
      <c r="TFL116" s="599"/>
      <c r="TFM116" s="599"/>
      <c r="TFN116" s="599"/>
      <c r="TFO116" s="599"/>
      <c r="TFP116" s="599"/>
      <c r="TFQ116" s="599"/>
      <c r="TFR116" s="599"/>
      <c r="TFS116" s="599"/>
      <c r="TFT116" s="599"/>
      <c r="TFU116" s="599"/>
      <c r="TFV116" s="599"/>
      <c r="TFW116" s="599"/>
      <c r="TFX116" s="599"/>
      <c r="TFY116" s="599"/>
      <c r="TFZ116" s="599"/>
      <c r="TGA116" s="599"/>
      <c r="TGB116" s="599"/>
      <c r="TGC116" s="599"/>
      <c r="TGD116" s="599"/>
      <c r="TGE116" s="599"/>
      <c r="TGF116" s="599"/>
      <c r="TGG116" s="599"/>
      <c r="TGH116" s="599"/>
      <c r="TGI116" s="599"/>
      <c r="TGJ116" s="599"/>
      <c r="TGK116" s="599"/>
      <c r="TGL116" s="599"/>
      <c r="TGM116" s="599"/>
      <c r="TGN116" s="599"/>
      <c r="TGO116" s="599"/>
      <c r="TGP116" s="599"/>
      <c r="TGQ116" s="599"/>
      <c r="TGR116" s="599"/>
      <c r="TGS116" s="599"/>
      <c r="TGT116" s="599"/>
      <c r="TGU116" s="599"/>
      <c r="TGV116" s="599"/>
      <c r="TGW116" s="599"/>
      <c r="TGX116" s="599"/>
      <c r="TGY116" s="599"/>
      <c r="TGZ116" s="599"/>
      <c r="THA116" s="599"/>
      <c r="THB116" s="599"/>
      <c r="THC116" s="599"/>
      <c r="THD116" s="599"/>
      <c r="THE116" s="599"/>
      <c r="THF116" s="599"/>
      <c r="THG116" s="599"/>
      <c r="THH116" s="599"/>
      <c r="THI116" s="599"/>
      <c r="THJ116" s="599"/>
      <c r="THK116" s="599"/>
      <c r="THL116" s="599"/>
      <c r="THM116" s="599"/>
      <c r="THN116" s="599"/>
      <c r="THO116" s="599"/>
      <c r="THP116" s="599"/>
      <c r="THQ116" s="599"/>
      <c r="THR116" s="599"/>
      <c r="THS116" s="599"/>
      <c r="THT116" s="599"/>
      <c r="THU116" s="599"/>
      <c r="THV116" s="599"/>
      <c r="THW116" s="599"/>
      <c r="THX116" s="599"/>
      <c r="THY116" s="599"/>
      <c r="THZ116" s="599"/>
      <c r="TIA116" s="599"/>
      <c r="TIB116" s="599"/>
      <c r="TIC116" s="599"/>
      <c r="TID116" s="599"/>
      <c r="TIE116" s="599"/>
      <c r="TIF116" s="599"/>
      <c r="TIG116" s="599"/>
      <c r="TIH116" s="599"/>
      <c r="TII116" s="599"/>
      <c r="TIJ116" s="599"/>
      <c r="TIK116" s="599"/>
      <c r="TIL116" s="599"/>
      <c r="TIM116" s="599"/>
      <c r="TIN116" s="599"/>
      <c r="TIO116" s="599"/>
      <c r="TIP116" s="599"/>
      <c r="TIQ116" s="599"/>
      <c r="TIR116" s="599"/>
      <c r="TIS116" s="599"/>
      <c r="TIT116" s="599"/>
      <c r="TIU116" s="599"/>
      <c r="TIV116" s="599"/>
      <c r="TIW116" s="599"/>
      <c r="TIX116" s="599"/>
      <c r="TIY116" s="599"/>
      <c r="TIZ116" s="599"/>
      <c r="TJA116" s="599"/>
      <c r="TJB116" s="599"/>
      <c r="TJC116" s="599"/>
      <c r="TJD116" s="599"/>
      <c r="TJE116" s="599"/>
      <c r="TJF116" s="599"/>
      <c r="TJG116" s="599"/>
      <c r="TJH116" s="599"/>
      <c r="TJI116" s="599"/>
      <c r="TJJ116" s="599"/>
      <c r="TJK116" s="599"/>
      <c r="TJL116" s="599"/>
      <c r="TJM116" s="599"/>
      <c r="TJN116" s="599"/>
      <c r="TJO116" s="599"/>
      <c r="TJP116" s="599"/>
      <c r="TJQ116" s="599"/>
      <c r="TJR116" s="599"/>
      <c r="TJS116" s="599"/>
      <c r="TJT116" s="599"/>
      <c r="TJU116" s="599"/>
      <c r="TJV116" s="599"/>
      <c r="TJW116" s="599"/>
      <c r="TJX116" s="599"/>
      <c r="TJY116" s="599"/>
      <c r="TJZ116" s="599"/>
      <c r="TKA116" s="599"/>
      <c r="TKB116" s="599"/>
      <c r="TKC116" s="599"/>
      <c r="TKD116" s="599"/>
      <c r="TKE116" s="599"/>
      <c r="TKF116" s="599"/>
      <c r="TKG116" s="599"/>
      <c r="TKH116" s="599"/>
      <c r="TKI116" s="599"/>
      <c r="TKJ116" s="599"/>
      <c r="TKK116" s="599"/>
      <c r="TKL116" s="599"/>
      <c r="TKM116" s="599"/>
      <c r="TKN116" s="599"/>
      <c r="TKO116" s="599"/>
      <c r="TKP116" s="599"/>
      <c r="TKQ116" s="599"/>
      <c r="TKR116" s="599"/>
      <c r="TKS116" s="599"/>
      <c r="TKT116" s="599"/>
      <c r="TKU116" s="599"/>
      <c r="TKV116" s="599"/>
      <c r="TKW116" s="599"/>
      <c r="TKX116" s="599"/>
      <c r="TKY116" s="599"/>
      <c r="TKZ116" s="599"/>
      <c r="TLA116" s="599"/>
      <c r="TLB116" s="599"/>
      <c r="TLC116" s="599"/>
      <c r="TLD116" s="599"/>
      <c r="TLE116" s="599"/>
      <c r="TLF116" s="599"/>
      <c r="TLG116" s="599"/>
      <c r="TLH116" s="599"/>
      <c r="TLI116" s="599"/>
      <c r="TLJ116" s="599"/>
      <c r="TLK116" s="599"/>
      <c r="TLL116" s="599"/>
      <c r="TLM116" s="599"/>
      <c r="TLN116" s="599"/>
      <c r="TLO116" s="599"/>
      <c r="TLP116" s="599"/>
      <c r="TLQ116" s="599"/>
      <c r="TLR116" s="599"/>
      <c r="TLS116" s="599"/>
      <c r="TLT116" s="599"/>
      <c r="TLU116" s="599"/>
      <c r="TLV116" s="599"/>
      <c r="TLW116" s="599"/>
      <c r="TLX116" s="599"/>
      <c r="TLY116" s="599"/>
      <c r="TLZ116" s="599"/>
      <c r="TMA116" s="599"/>
      <c r="TMB116" s="599"/>
      <c r="TMC116" s="599"/>
      <c r="TMD116" s="599"/>
      <c r="TME116" s="599"/>
      <c r="TMF116" s="599"/>
      <c r="TMG116" s="599"/>
      <c r="TMH116" s="599"/>
      <c r="TMI116" s="599"/>
      <c r="TMJ116" s="599"/>
      <c r="TMK116" s="599"/>
      <c r="TML116" s="599"/>
      <c r="TMM116" s="599"/>
      <c r="TMN116" s="599"/>
      <c r="TMO116" s="599"/>
      <c r="TMP116" s="599"/>
      <c r="TMQ116" s="599"/>
      <c r="TMR116" s="599"/>
      <c r="TMS116" s="599"/>
      <c r="TMT116" s="599"/>
      <c r="TMU116" s="599"/>
      <c r="TMV116" s="599"/>
      <c r="TMW116" s="599"/>
      <c r="TMX116" s="599"/>
      <c r="TMY116" s="599"/>
      <c r="TMZ116" s="599"/>
      <c r="TNA116" s="599"/>
      <c r="TNB116" s="599"/>
      <c r="TNC116" s="599"/>
      <c r="TND116" s="599"/>
      <c r="TNE116" s="599"/>
      <c r="TNF116" s="599"/>
      <c r="TNG116" s="599"/>
      <c r="TNH116" s="599"/>
      <c r="TNI116" s="599"/>
      <c r="TNJ116" s="599"/>
      <c r="TNK116" s="599"/>
      <c r="TNL116" s="599"/>
      <c r="TNM116" s="599"/>
      <c r="TNN116" s="599"/>
      <c r="TNO116" s="599"/>
      <c r="TNP116" s="599"/>
      <c r="TNQ116" s="599"/>
      <c r="TNR116" s="599"/>
      <c r="TNS116" s="599"/>
      <c r="TNT116" s="599"/>
      <c r="TNU116" s="599"/>
      <c r="TNV116" s="599"/>
      <c r="TNW116" s="599"/>
      <c r="TNX116" s="599"/>
      <c r="TNY116" s="599"/>
      <c r="TNZ116" s="599"/>
      <c r="TOA116" s="599"/>
      <c r="TOB116" s="599"/>
      <c r="TOC116" s="599"/>
      <c r="TOD116" s="599"/>
      <c r="TOE116" s="599"/>
      <c r="TOF116" s="599"/>
      <c r="TOG116" s="599"/>
      <c r="TOH116" s="599"/>
      <c r="TOI116" s="599"/>
      <c r="TOJ116" s="599"/>
      <c r="TOK116" s="599"/>
      <c r="TOL116" s="599"/>
      <c r="TOM116" s="599"/>
      <c r="TON116" s="599"/>
      <c r="TOO116" s="599"/>
      <c r="TOP116" s="599"/>
      <c r="TOQ116" s="599"/>
      <c r="TOR116" s="599"/>
      <c r="TOS116" s="599"/>
      <c r="TOT116" s="599"/>
      <c r="TOU116" s="599"/>
      <c r="TOV116" s="599"/>
      <c r="TOW116" s="599"/>
      <c r="TOX116" s="599"/>
      <c r="TOY116" s="599"/>
      <c r="TOZ116" s="599"/>
      <c r="TPA116" s="599"/>
      <c r="TPB116" s="599"/>
      <c r="TPC116" s="599"/>
      <c r="TPD116" s="599"/>
      <c r="TPE116" s="599"/>
      <c r="TPF116" s="599"/>
      <c r="TPG116" s="599"/>
      <c r="TPH116" s="599"/>
      <c r="TPI116" s="599"/>
      <c r="TPJ116" s="599"/>
      <c r="TPK116" s="599"/>
      <c r="TPL116" s="599"/>
      <c r="TPM116" s="599"/>
      <c r="TPN116" s="599"/>
      <c r="TPO116" s="599"/>
      <c r="TPP116" s="599"/>
      <c r="TPQ116" s="599"/>
      <c r="TPR116" s="599"/>
      <c r="TPS116" s="599"/>
      <c r="TPT116" s="599"/>
      <c r="TPU116" s="599"/>
      <c r="TPV116" s="599"/>
      <c r="TPW116" s="599"/>
      <c r="TPX116" s="599"/>
      <c r="TPY116" s="599"/>
      <c r="TPZ116" s="599"/>
      <c r="TQA116" s="599"/>
      <c r="TQB116" s="599"/>
      <c r="TQC116" s="599"/>
      <c r="TQD116" s="599"/>
      <c r="TQE116" s="599"/>
      <c r="TQF116" s="599"/>
      <c r="TQG116" s="599"/>
      <c r="TQH116" s="599"/>
      <c r="TQI116" s="599"/>
      <c r="TQJ116" s="599"/>
      <c r="TQK116" s="599"/>
      <c r="TQL116" s="599"/>
      <c r="TQM116" s="599"/>
      <c r="TQN116" s="599"/>
      <c r="TQO116" s="599"/>
      <c r="TQP116" s="599"/>
      <c r="TQQ116" s="599"/>
      <c r="TQR116" s="599"/>
      <c r="TQS116" s="599"/>
      <c r="TQT116" s="599"/>
      <c r="TQU116" s="599"/>
      <c r="TQV116" s="599"/>
      <c r="TQW116" s="599"/>
      <c r="TQX116" s="599"/>
      <c r="TQY116" s="599"/>
      <c r="TQZ116" s="599"/>
      <c r="TRA116" s="599"/>
      <c r="TRB116" s="599"/>
      <c r="TRC116" s="599"/>
      <c r="TRD116" s="599"/>
      <c r="TRE116" s="599"/>
      <c r="TRF116" s="599"/>
      <c r="TRG116" s="599"/>
      <c r="TRH116" s="599"/>
      <c r="TRI116" s="599"/>
      <c r="TRJ116" s="599"/>
      <c r="TRK116" s="599"/>
      <c r="TRL116" s="599"/>
      <c r="TRM116" s="599"/>
      <c r="TRN116" s="599"/>
      <c r="TRO116" s="599"/>
      <c r="TRP116" s="599"/>
      <c r="TRQ116" s="599"/>
      <c r="TRR116" s="599"/>
      <c r="TRS116" s="599"/>
      <c r="TRT116" s="599"/>
      <c r="TRU116" s="599"/>
      <c r="TRV116" s="599"/>
      <c r="TRW116" s="599"/>
      <c r="TRX116" s="599"/>
      <c r="TRY116" s="599"/>
      <c r="TRZ116" s="599"/>
      <c r="TSA116" s="599"/>
      <c r="TSB116" s="599"/>
      <c r="TSC116" s="599"/>
      <c r="TSD116" s="599"/>
      <c r="TSE116" s="599"/>
      <c r="TSF116" s="599"/>
      <c r="TSG116" s="599"/>
      <c r="TSH116" s="599"/>
      <c r="TSI116" s="599"/>
      <c r="TSJ116" s="599"/>
      <c r="TSK116" s="599"/>
      <c r="TSL116" s="599"/>
      <c r="TSM116" s="599"/>
      <c r="TSN116" s="599"/>
      <c r="TSO116" s="599"/>
      <c r="TSP116" s="599"/>
      <c r="TSQ116" s="599"/>
      <c r="TSR116" s="599"/>
      <c r="TSS116" s="599"/>
      <c r="TST116" s="599"/>
      <c r="TSU116" s="599"/>
      <c r="TSV116" s="599"/>
      <c r="TSW116" s="599"/>
      <c r="TSX116" s="599"/>
      <c r="TSY116" s="599"/>
      <c r="TSZ116" s="599"/>
      <c r="TTA116" s="599"/>
      <c r="TTB116" s="599"/>
      <c r="TTC116" s="599"/>
      <c r="TTD116" s="599"/>
      <c r="TTE116" s="599"/>
      <c r="TTF116" s="599"/>
      <c r="TTG116" s="599"/>
      <c r="TTH116" s="599"/>
      <c r="TTI116" s="599"/>
      <c r="TTJ116" s="599"/>
      <c r="TTK116" s="599"/>
      <c r="TTL116" s="599"/>
      <c r="TTM116" s="599"/>
      <c r="TTN116" s="599"/>
      <c r="TTO116" s="599"/>
      <c r="TTP116" s="599"/>
      <c r="TTQ116" s="599"/>
      <c r="TTR116" s="599"/>
      <c r="TTS116" s="599"/>
      <c r="TTT116" s="599"/>
      <c r="TTU116" s="599"/>
      <c r="TTV116" s="599"/>
      <c r="TTW116" s="599"/>
      <c r="TTX116" s="599"/>
      <c r="TTY116" s="599"/>
      <c r="TTZ116" s="599"/>
      <c r="TUA116" s="599"/>
      <c r="TUB116" s="599"/>
      <c r="TUC116" s="599"/>
      <c r="TUD116" s="599"/>
      <c r="TUE116" s="599"/>
      <c r="TUF116" s="599"/>
      <c r="TUG116" s="599"/>
      <c r="TUH116" s="599"/>
      <c r="TUI116" s="599"/>
      <c r="TUJ116" s="599"/>
      <c r="TUK116" s="599"/>
      <c r="TUL116" s="599"/>
      <c r="TUM116" s="599"/>
      <c r="TUN116" s="599"/>
      <c r="TUO116" s="599"/>
      <c r="TUP116" s="599"/>
      <c r="TUQ116" s="599"/>
      <c r="TUR116" s="599"/>
      <c r="TUS116" s="599"/>
      <c r="TUT116" s="599"/>
      <c r="TUU116" s="599"/>
      <c r="TUV116" s="599"/>
      <c r="TUW116" s="599"/>
      <c r="TUX116" s="599"/>
      <c r="TUY116" s="599"/>
      <c r="TUZ116" s="599"/>
      <c r="TVA116" s="599"/>
      <c r="TVB116" s="599"/>
      <c r="TVC116" s="599"/>
      <c r="TVD116" s="599"/>
      <c r="TVE116" s="599"/>
      <c r="TVF116" s="599"/>
      <c r="TVG116" s="599"/>
      <c r="TVH116" s="599"/>
      <c r="TVI116" s="599"/>
      <c r="TVJ116" s="599"/>
      <c r="TVK116" s="599"/>
      <c r="TVL116" s="599"/>
      <c r="TVM116" s="599"/>
      <c r="TVN116" s="599"/>
      <c r="TVO116" s="599"/>
      <c r="TVP116" s="599"/>
      <c r="TVQ116" s="599"/>
      <c r="TVR116" s="599"/>
      <c r="TVS116" s="599"/>
      <c r="TVT116" s="599"/>
      <c r="TVU116" s="599"/>
      <c r="TVV116" s="599"/>
      <c r="TVW116" s="599"/>
      <c r="TVX116" s="599"/>
      <c r="TVY116" s="599"/>
      <c r="TVZ116" s="599"/>
      <c r="TWA116" s="599"/>
      <c r="TWB116" s="599"/>
      <c r="TWC116" s="599"/>
      <c r="TWD116" s="599"/>
      <c r="TWE116" s="599"/>
      <c r="TWF116" s="599"/>
      <c r="TWG116" s="599"/>
      <c r="TWH116" s="599"/>
      <c r="TWI116" s="599"/>
      <c r="TWJ116" s="599"/>
      <c r="TWK116" s="599"/>
      <c r="TWL116" s="599"/>
      <c r="TWM116" s="599"/>
      <c r="TWN116" s="599"/>
      <c r="TWO116" s="599"/>
      <c r="TWP116" s="599"/>
      <c r="TWQ116" s="599"/>
      <c r="TWR116" s="599"/>
      <c r="TWS116" s="599"/>
      <c r="TWT116" s="599"/>
      <c r="TWU116" s="599"/>
      <c r="TWV116" s="599"/>
      <c r="TWW116" s="599"/>
      <c r="TWX116" s="599"/>
      <c r="TWY116" s="599"/>
      <c r="TWZ116" s="599"/>
      <c r="TXA116" s="599"/>
      <c r="TXB116" s="599"/>
      <c r="TXC116" s="599"/>
      <c r="TXD116" s="599"/>
      <c r="TXE116" s="599"/>
      <c r="TXF116" s="599"/>
      <c r="TXG116" s="599"/>
      <c r="TXH116" s="599"/>
      <c r="TXI116" s="599"/>
      <c r="TXJ116" s="599"/>
      <c r="TXK116" s="599"/>
      <c r="TXL116" s="599"/>
      <c r="TXM116" s="599"/>
      <c r="TXN116" s="599"/>
      <c r="TXO116" s="599"/>
      <c r="TXP116" s="599"/>
      <c r="TXQ116" s="599"/>
      <c r="TXR116" s="599"/>
      <c r="TXS116" s="599"/>
      <c r="TXT116" s="599"/>
      <c r="TXU116" s="599"/>
      <c r="TXV116" s="599"/>
      <c r="TXW116" s="599"/>
      <c r="TXX116" s="599"/>
      <c r="TXY116" s="599"/>
      <c r="TXZ116" s="599"/>
      <c r="TYA116" s="599"/>
      <c r="TYB116" s="599"/>
      <c r="TYC116" s="599"/>
      <c r="TYD116" s="599"/>
      <c r="TYE116" s="599"/>
      <c r="TYF116" s="599"/>
      <c r="TYG116" s="599"/>
      <c r="TYH116" s="599"/>
      <c r="TYI116" s="599"/>
      <c r="TYJ116" s="599"/>
      <c r="TYK116" s="599"/>
      <c r="TYL116" s="599"/>
      <c r="TYM116" s="599"/>
      <c r="TYN116" s="599"/>
      <c r="TYO116" s="599"/>
      <c r="TYP116" s="599"/>
      <c r="TYQ116" s="599"/>
      <c r="TYR116" s="599"/>
      <c r="TYS116" s="599"/>
      <c r="TYT116" s="599"/>
      <c r="TYU116" s="599"/>
      <c r="TYV116" s="599"/>
      <c r="TYW116" s="599"/>
      <c r="TYX116" s="599"/>
      <c r="TYY116" s="599"/>
      <c r="TYZ116" s="599"/>
      <c r="TZA116" s="599"/>
      <c r="TZB116" s="599"/>
      <c r="TZC116" s="599"/>
      <c r="TZD116" s="599"/>
      <c r="TZE116" s="599"/>
      <c r="TZF116" s="599"/>
      <c r="TZG116" s="599"/>
      <c r="TZH116" s="599"/>
      <c r="TZI116" s="599"/>
      <c r="TZJ116" s="599"/>
      <c r="TZK116" s="599"/>
      <c r="TZL116" s="599"/>
      <c r="TZM116" s="599"/>
      <c r="TZN116" s="599"/>
      <c r="TZO116" s="599"/>
      <c r="TZP116" s="599"/>
      <c r="TZQ116" s="599"/>
      <c r="TZR116" s="599"/>
      <c r="TZS116" s="599"/>
      <c r="TZT116" s="599"/>
      <c r="TZU116" s="599"/>
      <c r="TZV116" s="599"/>
      <c r="TZW116" s="599"/>
      <c r="TZX116" s="599"/>
      <c r="TZY116" s="599"/>
      <c r="TZZ116" s="599"/>
      <c r="UAA116" s="599"/>
      <c r="UAB116" s="599"/>
      <c r="UAC116" s="599"/>
      <c r="UAD116" s="599"/>
      <c r="UAE116" s="599"/>
      <c r="UAF116" s="599"/>
      <c r="UAG116" s="599"/>
      <c r="UAH116" s="599"/>
      <c r="UAI116" s="599"/>
      <c r="UAJ116" s="599"/>
      <c r="UAK116" s="599"/>
      <c r="UAL116" s="599"/>
      <c r="UAM116" s="599"/>
      <c r="UAN116" s="599"/>
      <c r="UAO116" s="599"/>
      <c r="UAP116" s="599"/>
      <c r="UAQ116" s="599"/>
      <c r="UAR116" s="599"/>
      <c r="UAS116" s="599"/>
      <c r="UAT116" s="599"/>
      <c r="UAU116" s="599"/>
      <c r="UAV116" s="599"/>
      <c r="UAW116" s="599"/>
      <c r="UAX116" s="599"/>
      <c r="UAY116" s="599"/>
      <c r="UAZ116" s="599"/>
      <c r="UBA116" s="599"/>
      <c r="UBB116" s="599"/>
      <c r="UBC116" s="599"/>
      <c r="UBD116" s="599"/>
      <c r="UBE116" s="599"/>
      <c r="UBF116" s="599"/>
      <c r="UBG116" s="599"/>
      <c r="UBH116" s="599"/>
      <c r="UBI116" s="599"/>
      <c r="UBJ116" s="599"/>
      <c r="UBK116" s="599"/>
      <c r="UBL116" s="599"/>
      <c r="UBM116" s="599"/>
      <c r="UBN116" s="599"/>
      <c r="UBO116" s="599"/>
      <c r="UBP116" s="599"/>
      <c r="UBQ116" s="599"/>
      <c r="UBR116" s="599"/>
      <c r="UBS116" s="599"/>
      <c r="UBT116" s="599"/>
      <c r="UBU116" s="599"/>
      <c r="UBV116" s="599"/>
      <c r="UBW116" s="599"/>
      <c r="UBX116" s="599"/>
      <c r="UBY116" s="599"/>
      <c r="UBZ116" s="599"/>
      <c r="UCA116" s="599"/>
      <c r="UCB116" s="599"/>
      <c r="UCC116" s="599"/>
      <c r="UCD116" s="599"/>
      <c r="UCE116" s="599"/>
      <c r="UCF116" s="599"/>
      <c r="UCG116" s="599"/>
      <c r="UCH116" s="599"/>
      <c r="UCI116" s="599"/>
      <c r="UCJ116" s="599"/>
      <c r="UCK116" s="599"/>
      <c r="UCL116" s="599"/>
      <c r="UCM116" s="599"/>
      <c r="UCN116" s="599"/>
      <c r="UCO116" s="599"/>
      <c r="UCP116" s="599"/>
      <c r="UCQ116" s="599"/>
      <c r="UCR116" s="599"/>
      <c r="UCS116" s="599"/>
      <c r="UCT116" s="599"/>
      <c r="UCU116" s="599"/>
      <c r="UCV116" s="599"/>
      <c r="UCW116" s="599"/>
      <c r="UCX116" s="599"/>
      <c r="UCY116" s="599"/>
      <c r="UCZ116" s="599"/>
      <c r="UDA116" s="599"/>
      <c r="UDB116" s="599"/>
      <c r="UDC116" s="599"/>
      <c r="UDD116" s="599"/>
      <c r="UDE116" s="599"/>
      <c r="UDF116" s="599"/>
      <c r="UDG116" s="599"/>
      <c r="UDH116" s="599"/>
      <c r="UDI116" s="599"/>
      <c r="UDJ116" s="599"/>
      <c r="UDK116" s="599"/>
      <c r="UDL116" s="599"/>
      <c r="UDM116" s="599"/>
      <c r="UDN116" s="599"/>
      <c r="UDO116" s="599"/>
      <c r="UDP116" s="599"/>
      <c r="UDQ116" s="599"/>
      <c r="UDR116" s="599"/>
      <c r="UDS116" s="599"/>
      <c r="UDT116" s="599"/>
      <c r="UDU116" s="599"/>
      <c r="UDV116" s="599"/>
      <c r="UDW116" s="599"/>
      <c r="UDX116" s="599"/>
      <c r="UDY116" s="599"/>
      <c r="UDZ116" s="599"/>
      <c r="UEA116" s="599"/>
      <c r="UEB116" s="599"/>
      <c r="UEC116" s="599"/>
      <c r="UED116" s="599"/>
      <c r="UEE116" s="599"/>
      <c r="UEF116" s="599"/>
      <c r="UEG116" s="599"/>
      <c r="UEH116" s="599"/>
      <c r="UEI116" s="599"/>
      <c r="UEJ116" s="599"/>
      <c r="UEK116" s="599"/>
      <c r="UEL116" s="599"/>
      <c r="UEM116" s="599"/>
      <c r="UEN116" s="599"/>
      <c r="UEO116" s="599"/>
      <c r="UEP116" s="599"/>
      <c r="UEQ116" s="599"/>
      <c r="UER116" s="599"/>
      <c r="UES116" s="599"/>
      <c r="UET116" s="599"/>
      <c r="UEU116" s="599"/>
      <c r="UEV116" s="599"/>
      <c r="UEW116" s="599"/>
      <c r="UEX116" s="599"/>
      <c r="UEY116" s="599"/>
      <c r="UEZ116" s="599"/>
      <c r="UFA116" s="599"/>
      <c r="UFB116" s="599"/>
      <c r="UFC116" s="599"/>
      <c r="UFD116" s="599"/>
      <c r="UFE116" s="599"/>
      <c r="UFF116" s="599"/>
      <c r="UFG116" s="599"/>
      <c r="UFH116" s="599"/>
      <c r="UFI116" s="599"/>
      <c r="UFJ116" s="599"/>
      <c r="UFK116" s="599"/>
      <c r="UFL116" s="599"/>
      <c r="UFM116" s="599"/>
      <c r="UFN116" s="599"/>
      <c r="UFO116" s="599"/>
      <c r="UFP116" s="599"/>
      <c r="UFQ116" s="599"/>
      <c r="UFR116" s="599"/>
      <c r="UFS116" s="599"/>
      <c r="UFT116" s="599"/>
      <c r="UFU116" s="599"/>
      <c r="UFV116" s="599"/>
      <c r="UFW116" s="599"/>
      <c r="UFX116" s="599"/>
      <c r="UFY116" s="599"/>
      <c r="UFZ116" s="599"/>
      <c r="UGA116" s="599"/>
      <c r="UGB116" s="599"/>
      <c r="UGC116" s="599"/>
      <c r="UGD116" s="599"/>
      <c r="UGE116" s="599"/>
      <c r="UGF116" s="599"/>
      <c r="UGG116" s="599"/>
      <c r="UGH116" s="599"/>
      <c r="UGI116" s="599"/>
      <c r="UGJ116" s="599"/>
      <c r="UGK116" s="599"/>
      <c r="UGL116" s="599"/>
      <c r="UGM116" s="599"/>
      <c r="UGN116" s="599"/>
      <c r="UGO116" s="599"/>
      <c r="UGP116" s="599"/>
      <c r="UGQ116" s="599"/>
      <c r="UGR116" s="599"/>
      <c r="UGS116" s="599"/>
      <c r="UGT116" s="599"/>
      <c r="UGU116" s="599"/>
      <c r="UGV116" s="599"/>
      <c r="UGW116" s="599"/>
      <c r="UGX116" s="599"/>
      <c r="UGY116" s="599"/>
      <c r="UGZ116" s="599"/>
      <c r="UHA116" s="599"/>
      <c r="UHB116" s="599"/>
      <c r="UHC116" s="599"/>
      <c r="UHD116" s="599"/>
      <c r="UHE116" s="599"/>
      <c r="UHF116" s="599"/>
      <c r="UHG116" s="599"/>
      <c r="UHH116" s="599"/>
      <c r="UHI116" s="599"/>
      <c r="UHJ116" s="599"/>
      <c r="UHK116" s="599"/>
      <c r="UHL116" s="599"/>
      <c r="UHM116" s="599"/>
      <c r="UHN116" s="599"/>
      <c r="UHO116" s="599"/>
      <c r="UHP116" s="599"/>
      <c r="UHQ116" s="599"/>
      <c r="UHR116" s="599"/>
      <c r="UHS116" s="599"/>
      <c r="UHT116" s="599"/>
      <c r="UHU116" s="599"/>
      <c r="UHV116" s="599"/>
      <c r="UHW116" s="599"/>
      <c r="UHX116" s="599"/>
      <c r="UHY116" s="599"/>
      <c r="UHZ116" s="599"/>
      <c r="UIA116" s="599"/>
      <c r="UIB116" s="599"/>
      <c r="UIC116" s="599"/>
      <c r="UID116" s="599"/>
      <c r="UIE116" s="599"/>
      <c r="UIF116" s="599"/>
      <c r="UIG116" s="599"/>
      <c r="UIH116" s="599"/>
      <c r="UII116" s="599"/>
      <c r="UIJ116" s="599"/>
      <c r="UIK116" s="599"/>
      <c r="UIL116" s="599"/>
      <c r="UIM116" s="599"/>
      <c r="UIN116" s="599"/>
      <c r="UIO116" s="599"/>
      <c r="UIP116" s="599"/>
      <c r="UIQ116" s="599"/>
      <c r="UIR116" s="599"/>
      <c r="UIS116" s="599"/>
      <c r="UIT116" s="599"/>
      <c r="UIU116" s="599"/>
      <c r="UIV116" s="599"/>
      <c r="UIW116" s="599"/>
      <c r="UIX116" s="599"/>
      <c r="UIY116" s="599"/>
      <c r="UIZ116" s="599"/>
      <c r="UJA116" s="599"/>
      <c r="UJB116" s="599"/>
      <c r="UJC116" s="599"/>
      <c r="UJD116" s="599"/>
      <c r="UJE116" s="599"/>
      <c r="UJF116" s="599"/>
      <c r="UJG116" s="599"/>
      <c r="UJH116" s="599"/>
      <c r="UJI116" s="599"/>
      <c r="UJJ116" s="599"/>
      <c r="UJK116" s="599"/>
      <c r="UJL116" s="599"/>
      <c r="UJM116" s="599"/>
      <c r="UJN116" s="599"/>
      <c r="UJO116" s="599"/>
      <c r="UJP116" s="599"/>
      <c r="UJQ116" s="599"/>
      <c r="UJR116" s="599"/>
      <c r="UJS116" s="599"/>
      <c r="UJT116" s="599"/>
      <c r="UJU116" s="599"/>
      <c r="UJV116" s="599"/>
      <c r="UJW116" s="599"/>
      <c r="UJX116" s="599"/>
      <c r="UJY116" s="599"/>
      <c r="UJZ116" s="599"/>
      <c r="UKA116" s="599"/>
      <c r="UKB116" s="599"/>
      <c r="UKC116" s="599"/>
      <c r="UKD116" s="599"/>
      <c r="UKE116" s="599"/>
      <c r="UKF116" s="599"/>
      <c r="UKG116" s="599"/>
      <c r="UKH116" s="599"/>
      <c r="UKI116" s="599"/>
      <c r="UKJ116" s="599"/>
      <c r="UKK116" s="599"/>
      <c r="UKL116" s="599"/>
      <c r="UKM116" s="599"/>
      <c r="UKN116" s="599"/>
      <c r="UKO116" s="599"/>
      <c r="UKP116" s="599"/>
      <c r="UKQ116" s="599"/>
      <c r="UKR116" s="599"/>
      <c r="UKS116" s="599"/>
      <c r="UKT116" s="599"/>
      <c r="UKU116" s="599"/>
      <c r="UKV116" s="599"/>
      <c r="UKW116" s="599"/>
      <c r="UKX116" s="599"/>
      <c r="UKY116" s="599"/>
      <c r="UKZ116" s="599"/>
      <c r="ULA116" s="599"/>
      <c r="ULB116" s="599"/>
      <c r="ULC116" s="599"/>
      <c r="ULD116" s="599"/>
      <c r="ULE116" s="599"/>
      <c r="ULF116" s="599"/>
      <c r="ULG116" s="599"/>
      <c r="ULH116" s="599"/>
      <c r="ULI116" s="599"/>
      <c r="ULJ116" s="599"/>
      <c r="ULK116" s="599"/>
      <c r="ULL116" s="599"/>
      <c r="ULM116" s="599"/>
      <c r="ULN116" s="599"/>
      <c r="ULO116" s="599"/>
      <c r="ULP116" s="599"/>
      <c r="ULQ116" s="599"/>
      <c r="ULR116" s="599"/>
      <c r="ULS116" s="599"/>
      <c r="ULT116" s="599"/>
      <c r="ULU116" s="599"/>
      <c r="ULV116" s="599"/>
      <c r="ULW116" s="599"/>
      <c r="ULX116" s="599"/>
      <c r="ULY116" s="599"/>
      <c r="ULZ116" s="599"/>
      <c r="UMA116" s="599"/>
      <c r="UMB116" s="599"/>
      <c r="UMC116" s="599"/>
      <c r="UMD116" s="599"/>
      <c r="UME116" s="599"/>
      <c r="UMF116" s="599"/>
      <c r="UMG116" s="599"/>
      <c r="UMH116" s="599"/>
      <c r="UMI116" s="599"/>
      <c r="UMJ116" s="599"/>
      <c r="UMK116" s="599"/>
      <c r="UML116" s="599"/>
      <c r="UMM116" s="599"/>
      <c r="UMN116" s="599"/>
      <c r="UMO116" s="599"/>
      <c r="UMP116" s="599"/>
      <c r="UMQ116" s="599"/>
      <c r="UMR116" s="599"/>
      <c r="UMS116" s="599"/>
      <c r="UMT116" s="599"/>
      <c r="UMU116" s="599"/>
      <c r="UMV116" s="599"/>
      <c r="UMW116" s="599"/>
      <c r="UMX116" s="599"/>
      <c r="UMY116" s="599"/>
      <c r="UMZ116" s="599"/>
      <c r="UNA116" s="599"/>
      <c r="UNB116" s="599"/>
      <c r="UNC116" s="599"/>
      <c r="UND116" s="599"/>
      <c r="UNE116" s="599"/>
      <c r="UNF116" s="599"/>
      <c r="UNG116" s="599"/>
      <c r="UNH116" s="599"/>
      <c r="UNI116" s="599"/>
      <c r="UNJ116" s="599"/>
      <c r="UNK116" s="599"/>
      <c r="UNL116" s="599"/>
      <c r="UNM116" s="599"/>
      <c r="UNN116" s="599"/>
      <c r="UNO116" s="599"/>
      <c r="UNP116" s="599"/>
      <c r="UNQ116" s="599"/>
      <c r="UNR116" s="599"/>
      <c r="UNS116" s="599"/>
      <c r="UNT116" s="599"/>
      <c r="UNU116" s="599"/>
      <c r="UNV116" s="599"/>
      <c r="UNW116" s="599"/>
      <c r="UNX116" s="599"/>
      <c r="UNY116" s="599"/>
      <c r="UNZ116" s="599"/>
      <c r="UOA116" s="599"/>
      <c r="UOB116" s="599"/>
      <c r="UOC116" s="599"/>
      <c r="UOD116" s="599"/>
      <c r="UOE116" s="599"/>
      <c r="UOF116" s="599"/>
      <c r="UOG116" s="599"/>
      <c r="UOH116" s="599"/>
      <c r="UOI116" s="599"/>
      <c r="UOJ116" s="599"/>
      <c r="UOK116" s="599"/>
      <c r="UOL116" s="599"/>
      <c r="UOM116" s="599"/>
      <c r="UON116" s="599"/>
      <c r="UOO116" s="599"/>
      <c r="UOP116" s="599"/>
      <c r="UOQ116" s="599"/>
      <c r="UOR116" s="599"/>
      <c r="UOS116" s="599"/>
      <c r="UOT116" s="599"/>
      <c r="UOU116" s="599"/>
      <c r="UOV116" s="599"/>
      <c r="UOW116" s="599"/>
      <c r="UOX116" s="599"/>
      <c r="UOY116" s="599"/>
      <c r="UOZ116" s="599"/>
      <c r="UPA116" s="599"/>
      <c r="UPB116" s="599"/>
      <c r="UPC116" s="599"/>
      <c r="UPD116" s="599"/>
      <c r="UPE116" s="599"/>
      <c r="UPF116" s="599"/>
      <c r="UPG116" s="599"/>
      <c r="UPH116" s="599"/>
      <c r="UPI116" s="599"/>
      <c r="UPJ116" s="599"/>
      <c r="UPK116" s="599"/>
      <c r="UPL116" s="599"/>
      <c r="UPM116" s="599"/>
      <c r="UPN116" s="599"/>
      <c r="UPO116" s="599"/>
      <c r="UPP116" s="599"/>
      <c r="UPQ116" s="599"/>
      <c r="UPR116" s="599"/>
      <c r="UPS116" s="599"/>
      <c r="UPT116" s="599"/>
      <c r="UPU116" s="599"/>
      <c r="UPV116" s="599"/>
      <c r="UPW116" s="599"/>
      <c r="UPX116" s="599"/>
      <c r="UPY116" s="599"/>
      <c r="UPZ116" s="599"/>
      <c r="UQA116" s="599"/>
      <c r="UQB116" s="599"/>
      <c r="UQC116" s="599"/>
      <c r="UQD116" s="599"/>
      <c r="UQE116" s="599"/>
      <c r="UQF116" s="599"/>
      <c r="UQG116" s="599"/>
      <c r="UQH116" s="599"/>
      <c r="UQI116" s="599"/>
      <c r="UQJ116" s="599"/>
      <c r="UQK116" s="599"/>
      <c r="UQL116" s="599"/>
      <c r="UQM116" s="599"/>
      <c r="UQN116" s="599"/>
      <c r="UQO116" s="599"/>
      <c r="UQP116" s="599"/>
      <c r="UQQ116" s="599"/>
      <c r="UQR116" s="599"/>
      <c r="UQS116" s="599"/>
      <c r="UQT116" s="599"/>
      <c r="UQU116" s="599"/>
      <c r="UQV116" s="599"/>
      <c r="UQW116" s="599"/>
      <c r="UQX116" s="599"/>
      <c r="UQY116" s="599"/>
      <c r="UQZ116" s="599"/>
      <c r="URA116" s="599"/>
      <c r="URB116" s="599"/>
      <c r="URC116" s="599"/>
      <c r="URD116" s="599"/>
      <c r="URE116" s="599"/>
      <c r="URF116" s="599"/>
      <c r="URG116" s="599"/>
      <c r="URH116" s="599"/>
      <c r="URI116" s="599"/>
      <c r="URJ116" s="599"/>
      <c r="URK116" s="599"/>
      <c r="URL116" s="599"/>
      <c r="URM116" s="599"/>
      <c r="URN116" s="599"/>
      <c r="URO116" s="599"/>
      <c r="URP116" s="599"/>
      <c r="URQ116" s="599"/>
      <c r="URR116" s="599"/>
      <c r="URS116" s="599"/>
      <c r="URT116" s="599"/>
      <c r="URU116" s="599"/>
      <c r="URV116" s="599"/>
      <c r="URW116" s="599"/>
      <c r="URX116" s="599"/>
      <c r="URY116" s="599"/>
      <c r="URZ116" s="599"/>
      <c r="USA116" s="599"/>
      <c r="USB116" s="599"/>
      <c r="USC116" s="599"/>
      <c r="USD116" s="599"/>
      <c r="USE116" s="599"/>
      <c r="USF116" s="599"/>
      <c r="USG116" s="599"/>
      <c r="USH116" s="599"/>
      <c r="USI116" s="599"/>
      <c r="USJ116" s="599"/>
      <c r="USK116" s="599"/>
      <c r="USL116" s="599"/>
      <c r="USM116" s="599"/>
      <c r="USN116" s="599"/>
      <c r="USO116" s="599"/>
      <c r="USP116" s="599"/>
      <c r="USQ116" s="599"/>
      <c r="USR116" s="599"/>
      <c r="USS116" s="599"/>
      <c r="UST116" s="599"/>
      <c r="USU116" s="599"/>
      <c r="USV116" s="599"/>
      <c r="USW116" s="599"/>
      <c r="USX116" s="599"/>
      <c r="USY116" s="599"/>
      <c r="USZ116" s="599"/>
      <c r="UTA116" s="599"/>
      <c r="UTB116" s="599"/>
      <c r="UTC116" s="599"/>
      <c r="UTD116" s="599"/>
      <c r="UTE116" s="599"/>
      <c r="UTF116" s="599"/>
      <c r="UTG116" s="599"/>
      <c r="UTH116" s="599"/>
      <c r="UTI116" s="599"/>
      <c r="UTJ116" s="599"/>
      <c r="UTK116" s="599"/>
      <c r="UTL116" s="599"/>
      <c r="UTM116" s="599"/>
      <c r="UTN116" s="599"/>
      <c r="UTO116" s="599"/>
      <c r="UTP116" s="599"/>
      <c r="UTQ116" s="599"/>
      <c r="UTR116" s="599"/>
      <c r="UTS116" s="599"/>
      <c r="UTT116" s="599"/>
      <c r="UTU116" s="599"/>
      <c r="UTV116" s="599"/>
      <c r="UTW116" s="599"/>
      <c r="UTX116" s="599"/>
      <c r="UTY116" s="599"/>
      <c r="UTZ116" s="599"/>
      <c r="UUA116" s="599"/>
      <c r="UUB116" s="599"/>
      <c r="UUC116" s="599"/>
      <c r="UUD116" s="599"/>
      <c r="UUE116" s="599"/>
      <c r="UUF116" s="599"/>
      <c r="UUG116" s="599"/>
      <c r="UUH116" s="599"/>
      <c r="UUI116" s="599"/>
      <c r="UUJ116" s="599"/>
      <c r="UUK116" s="599"/>
      <c r="UUL116" s="599"/>
      <c r="UUM116" s="599"/>
      <c r="UUN116" s="599"/>
      <c r="UUO116" s="599"/>
      <c r="UUP116" s="599"/>
      <c r="UUQ116" s="599"/>
      <c r="UUR116" s="599"/>
      <c r="UUS116" s="599"/>
      <c r="UUT116" s="599"/>
      <c r="UUU116" s="599"/>
      <c r="UUV116" s="599"/>
      <c r="UUW116" s="599"/>
      <c r="UUX116" s="599"/>
      <c r="UUY116" s="599"/>
      <c r="UUZ116" s="599"/>
      <c r="UVA116" s="599"/>
      <c r="UVB116" s="599"/>
      <c r="UVC116" s="599"/>
      <c r="UVD116" s="599"/>
      <c r="UVE116" s="599"/>
      <c r="UVF116" s="599"/>
      <c r="UVG116" s="599"/>
      <c r="UVH116" s="599"/>
      <c r="UVI116" s="599"/>
      <c r="UVJ116" s="599"/>
      <c r="UVK116" s="599"/>
      <c r="UVL116" s="599"/>
      <c r="UVM116" s="599"/>
      <c r="UVN116" s="599"/>
      <c r="UVO116" s="599"/>
      <c r="UVP116" s="599"/>
      <c r="UVQ116" s="599"/>
      <c r="UVR116" s="599"/>
      <c r="UVS116" s="599"/>
      <c r="UVT116" s="599"/>
      <c r="UVU116" s="599"/>
      <c r="UVV116" s="599"/>
      <c r="UVW116" s="599"/>
      <c r="UVX116" s="599"/>
      <c r="UVY116" s="599"/>
      <c r="UVZ116" s="599"/>
      <c r="UWA116" s="599"/>
      <c r="UWB116" s="599"/>
      <c r="UWC116" s="599"/>
      <c r="UWD116" s="599"/>
      <c r="UWE116" s="599"/>
      <c r="UWF116" s="599"/>
      <c r="UWG116" s="599"/>
      <c r="UWH116" s="599"/>
      <c r="UWI116" s="599"/>
      <c r="UWJ116" s="599"/>
      <c r="UWK116" s="599"/>
      <c r="UWL116" s="599"/>
      <c r="UWM116" s="599"/>
      <c r="UWN116" s="599"/>
      <c r="UWO116" s="599"/>
      <c r="UWP116" s="599"/>
      <c r="UWQ116" s="599"/>
      <c r="UWR116" s="599"/>
      <c r="UWS116" s="599"/>
      <c r="UWT116" s="599"/>
      <c r="UWU116" s="599"/>
      <c r="UWV116" s="599"/>
      <c r="UWW116" s="599"/>
      <c r="UWX116" s="599"/>
      <c r="UWY116" s="599"/>
      <c r="UWZ116" s="599"/>
      <c r="UXA116" s="599"/>
      <c r="UXB116" s="599"/>
      <c r="UXC116" s="599"/>
      <c r="UXD116" s="599"/>
      <c r="UXE116" s="599"/>
      <c r="UXF116" s="599"/>
      <c r="UXG116" s="599"/>
      <c r="UXH116" s="599"/>
      <c r="UXI116" s="599"/>
      <c r="UXJ116" s="599"/>
      <c r="UXK116" s="599"/>
      <c r="UXL116" s="599"/>
      <c r="UXM116" s="599"/>
      <c r="UXN116" s="599"/>
      <c r="UXO116" s="599"/>
      <c r="UXP116" s="599"/>
      <c r="UXQ116" s="599"/>
      <c r="UXR116" s="599"/>
      <c r="UXS116" s="599"/>
      <c r="UXT116" s="599"/>
      <c r="UXU116" s="599"/>
      <c r="UXV116" s="599"/>
      <c r="UXW116" s="599"/>
      <c r="UXX116" s="599"/>
      <c r="UXY116" s="599"/>
      <c r="UXZ116" s="599"/>
      <c r="UYA116" s="599"/>
      <c r="UYB116" s="599"/>
      <c r="UYC116" s="599"/>
      <c r="UYD116" s="599"/>
      <c r="UYE116" s="599"/>
      <c r="UYF116" s="599"/>
      <c r="UYG116" s="599"/>
      <c r="UYH116" s="599"/>
      <c r="UYI116" s="599"/>
      <c r="UYJ116" s="599"/>
      <c r="UYK116" s="599"/>
      <c r="UYL116" s="599"/>
      <c r="UYM116" s="599"/>
      <c r="UYN116" s="599"/>
      <c r="UYO116" s="599"/>
      <c r="UYP116" s="599"/>
      <c r="UYQ116" s="599"/>
      <c r="UYR116" s="599"/>
      <c r="UYS116" s="599"/>
      <c r="UYT116" s="599"/>
      <c r="UYU116" s="599"/>
      <c r="UYV116" s="599"/>
      <c r="UYW116" s="599"/>
      <c r="UYX116" s="599"/>
      <c r="UYY116" s="599"/>
      <c r="UYZ116" s="599"/>
      <c r="UZA116" s="599"/>
      <c r="UZB116" s="599"/>
      <c r="UZC116" s="599"/>
      <c r="UZD116" s="599"/>
      <c r="UZE116" s="599"/>
      <c r="UZF116" s="599"/>
      <c r="UZG116" s="599"/>
      <c r="UZH116" s="599"/>
      <c r="UZI116" s="599"/>
      <c r="UZJ116" s="599"/>
      <c r="UZK116" s="599"/>
      <c r="UZL116" s="599"/>
      <c r="UZM116" s="599"/>
      <c r="UZN116" s="599"/>
      <c r="UZO116" s="599"/>
      <c r="UZP116" s="599"/>
      <c r="UZQ116" s="599"/>
      <c r="UZR116" s="599"/>
      <c r="UZS116" s="599"/>
      <c r="UZT116" s="599"/>
      <c r="UZU116" s="599"/>
      <c r="UZV116" s="599"/>
      <c r="UZW116" s="599"/>
      <c r="UZX116" s="599"/>
      <c r="UZY116" s="599"/>
      <c r="UZZ116" s="599"/>
      <c r="VAA116" s="599"/>
      <c r="VAB116" s="599"/>
      <c r="VAC116" s="599"/>
      <c r="VAD116" s="599"/>
      <c r="VAE116" s="599"/>
      <c r="VAF116" s="599"/>
      <c r="VAG116" s="599"/>
      <c r="VAH116" s="599"/>
      <c r="VAI116" s="599"/>
      <c r="VAJ116" s="599"/>
      <c r="VAK116" s="599"/>
      <c r="VAL116" s="599"/>
      <c r="VAM116" s="599"/>
      <c r="VAN116" s="599"/>
      <c r="VAO116" s="599"/>
      <c r="VAP116" s="599"/>
      <c r="VAQ116" s="599"/>
      <c r="VAR116" s="599"/>
      <c r="VAS116" s="599"/>
      <c r="VAT116" s="599"/>
      <c r="VAU116" s="599"/>
      <c r="VAV116" s="599"/>
      <c r="VAW116" s="599"/>
      <c r="VAX116" s="599"/>
      <c r="VAY116" s="599"/>
      <c r="VAZ116" s="599"/>
      <c r="VBA116" s="599"/>
      <c r="VBB116" s="599"/>
      <c r="VBC116" s="599"/>
      <c r="VBD116" s="599"/>
      <c r="VBE116" s="599"/>
      <c r="VBF116" s="599"/>
      <c r="VBG116" s="599"/>
      <c r="VBH116" s="599"/>
      <c r="VBI116" s="599"/>
      <c r="VBJ116" s="599"/>
      <c r="VBK116" s="599"/>
      <c r="VBL116" s="599"/>
      <c r="VBM116" s="599"/>
      <c r="VBN116" s="599"/>
      <c r="VBO116" s="599"/>
      <c r="VBP116" s="599"/>
      <c r="VBQ116" s="599"/>
      <c r="VBR116" s="599"/>
      <c r="VBS116" s="599"/>
      <c r="VBT116" s="599"/>
      <c r="VBU116" s="599"/>
      <c r="VBV116" s="599"/>
      <c r="VBW116" s="599"/>
      <c r="VBX116" s="599"/>
      <c r="VBY116" s="599"/>
      <c r="VBZ116" s="599"/>
      <c r="VCA116" s="599"/>
      <c r="VCB116" s="599"/>
      <c r="VCC116" s="599"/>
      <c r="VCD116" s="599"/>
      <c r="VCE116" s="599"/>
      <c r="VCF116" s="599"/>
      <c r="VCG116" s="599"/>
      <c r="VCH116" s="599"/>
      <c r="VCI116" s="599"/>
      <c r="VCJ116" s="599"/>
      <c r="VCK116" s="599"/>
      <c r="VCL116" s="599"/>
      <c r="VCM116" s="599"/>
      <c r="VCN116" s="599"/>
      <c r="VCO116" s="599"/>
      <c r="VCP116" s="599"/>
      <c r="VCQ116" s="599"/>
      <c r="VCR116" s="599"/>
      <c r="VCS116" s="599"/>
      <c r="VCT116" s="599"/>
      <c r="VCU116" s="599"/>
      <c r="VCV116" s="599"/>
      <c r="VCW116" s="599"/>
      <c r="VCX116" s="599"/>
      <c r="VCY116" s="599"/>
      <c r="VCZ116" s="599"/>
      <c r="VDA116" s="599"/>
      <c r="VDB116" s="599"/>
      <c r="VDC116" s="599"/>
      <c r="VDD116" s="599"/>
      <c r="VDE116" s="599"/>
      <c r="VDF116" s="599"/>
      <c r="VDG116" s="599"/>
      <c r="VDH116" s="599"/>
      <c r="VDI116" s="599"/>
      <c r="VDJ116" s="599"/>
      <c r="VDK116" s="599"/>
      <c r="VDL116" s="599"/>
      <c r="VDM116" s="599"/>
      <c r="VDN116" s="599"/>
      <c r="VDO116" s="599"/>
      <c r="VDP116" s="599"/>
      <c r="VDQ116" s="599"/>
      <c r="VDR116" s="599"/>
      <c r="VDS116" s="599"/>
      <c r="VDT116" s="599"/>
      <c r="VDU116" s="599"/>
      <c r="VDV116" s="599"/>
      <c r="VDW116" s="599"/>
      <c r="VDX116" s="599"/>
      <c r="VDY116" s="599"/>
      <c r="VDZ116" s="599"/>
      <c r="VEA116" s="599"/>
      <c r="VEB116" s="599"/>
      <c r="VEC116" s="599"/>
      <c r="VED116" s="599"/>
      <c r="VEE116" s="599"/>
      <c r="VEF116" s="599"/>
      <c r="VEG116" s="599"/>
      <c r="VEH116" s="599"/>
      <c r="VEI116" s="599"/>
      <c r="VEJ116" s="599"/>
      <c r="VEK116" s="599"/>
      <c r="VEL116" s="599"/>
      <c r="VEM116" s="599"/>
      <c r="VEN116" s="599"/>
      <c r="VEO116" s="599"/>
      <c r="VEP116" s="599"/>
      <c r="VEQ116" s="599"/>
      <c r="VER116" s="599"/>
      <c r="VES116" s="599"/>
      <c r="VET116" s="599"/>
      <c r="VEU116" s="599"/>
      <c r="VEV116" s="599"/>
      <c r="VEW116" s="599"/>
      <c r="VEX116" s="599"/>
      <c r="VEY116" s="599"/>
      <c r="VEZ116" s="599"/>
      <c r="VFA116" s="599"/>
      <c r="VFB116" s="599"/>
      <c r="VFC116" s="599"/>
      <c r="VFD116" s="599"/>
      <c r="VFE116" s="599"/>
      <c r="VFF116" s="599"/>
      <c r="VFG116" s="599"/>
      <c r="VFH116" s="599"/>
      <c r="VFI116" s="599"/>
      <c r="VFJ116" s="599"/>
      <c r="VFK116" s="599"/>
      <c r="VFL116" s="599"/>
      <c r="VFM116" s="599"/>
      <c r="VFN116" s="599"/>
      <c r="VFO116" s="599"/>
      <c r="VFP116" s="599"/>
      <c r="VFQ116" s="599"/>
      <c r="VFR116" s="599"/>
      <c r="VFS116" s="599"/>
      <c r="VFT116" s="599"/>
      <c r="VFU116" s="599"/>
      <c r="VFV116" s="599"/>
      <c r="VFW116" s="599"/>
      <c r="VFX116" s="599"/>
      <c r="VFY116" s="599"/>
      <c r="VFZ116" s="599"/>
      <c r="VGA116" s="599"/>
      <c r="VGB116" s="599"/>
      <c r="VGC116" s="599"/>
      <c r="VGD116" s="599"/>
      <c r="VGE116" s="599"/>
      <c r="VGF116" s="599"/>
      <c r="VGG116" s="599"/>
      <c r="VGH116" s="599"/>
      <c r="VGI116" s="599"/>
      <c r="VGJ116" s="599"/>
      <c r="VGK116" s="599"/>
      <c r="VGL116" s="599"/>
      <c r="VGM116" s="599"/>
      <c r="VGN116" s="599"/>
      <c r="VGO116" s="599"/>
      <c r="VGP116" s="599"/>
      <c r="VGQ116" s="599"/>
      <c r="VGR116" s="599"/>
      <c r="VGS116" s="599"/>
      <c r="VGT116" s="599"/>
      <c r="VGU116" s="599"/>
      <c r="VGV116" s="599"/>
      <c r="VGW116" s="599"/>
      <c r="VGX116" s="599"/>
      <c r="VGY116" s="599"/>
      <c r="VGZ116" s="599"/>
      <c r="VHA116" s="599"/>
      <c r="VHB116" s="599"/>
      <c r="VHC116" s="599"/>
      <c r="VHD116" s="599"/>
      <c r="VHE116" s="599"/>
      <c r="VHF116" s="599"/>
      <c r="VHG116" s="599"/>
      <c r="VHH116" s="599"/>
      <c r="VHI116" s="599"/>
      <c r="VHJ116" s="599"/>
      <c r="VHK116" s="599"/>
      <c r="VHL116" s="599"/>
      <c r="VHM116" s="599"/>
      <c r="VHN116" s="599"/>
      <c r="VHO116" s="599"/>
      <c r="VHP116" s="599"/>
      <c r="VHQ116" s="599"/>
      <c r="VHR116" s="599"/>
      <c r="VHS116" s="599"/>
      <c r="VHT116" s="599"/>
      <c r="VHU116" s="599"/>
      <c r="VHV116" s="599"/>
      <c r="VHW116" s="599"/>
      <c r="VHX116" s="599"/>
      <c r="VHY116" s="599"/>
      <c r="VHZ116" s="599"/>
      <c r="VIA116" s="599"/>
      <c r="VIB116" s="599"/>
      <c r="VIC116" s="599"/>
      <c r="VID116" s="599"/>
      <c r="VIE116" s="599"/>
      <c r="VIF116" s="599"/>
      <c r="VIG116" s="599"/>
      <c r="VIH116" s="599"/>
      <c r="VII116" s="599"/>
      <c r="VIJ116" s="599"/>
      <c r="VIK116" s="599"/>
      <c r="VIL116" s="599"/>
      <c r="VIM116" s="599"/>
      <c r="VIN116" s="599"/>
      <c r="VIO116" s="599"/>
      <c r="VIP116" s="599"/>
      <c r="VIQ116" s="599"/>
      <c r="VIR116" s="599"/>
      <c r="VIS116" s="599"/>
      <c r="VIT116" s="599"/>
      <c r="VIU116" s="599"/>
      <c r="VIV116" s="599"/>
      <c r="VIW116" s="599"/>
      <c r="VIX116" s="599"/>
      <c r="VIY116" s="599"/>
      <c r="VIZ116" s="599"/>
      <c r="VJA116" s="599"/>
      <c r="VJB116" s="599"/>
      <c r="VJC116" s="599"/>
      <c r="VJD116" s="599"/>
      <c r="VJE116" s="599"/>
      <c r="VJF116" s="599"/>
      <c r="VJG116" s="599"/>
      <c r="VJH116" s="599"/>
      <c r="VJI116" s="599"/>
      <c r="VJJ116" s="599"/>
      <c r="VJK116" s="599"/>
      <c r="VJL116" s="599"/>
      <c r="VJM116" s="599"/>
      <c r="VJN116" s="599"/>
      <c r="VJO116" s="599"/>
      <c r="VJP116" s="599"/>
      <c r="VJQ116" s="599"/>
      <c r="VJR116" s="599"/>
      <c r="VJS116" s="599"/>
      <c r="VJT116" s="599"/>
      <c r="VJU116" s="599"/>
      <c r="VJV116" s="599"/>
      <c r="VJW116" s="599"/>
      <c r="VJX116" s="599"/>
      <c r="VJY116" s="599"/>
      <c r="VJZ116" s="599"/>
      <c r="VKA116" s="599"/>
      <c r="VKB116" s="599"/>
      <c r="VKC116" s="599"/>
      <c r="VKD116" s="599"/>
      <c r="VKE116" s="599"/>
      <c r="VKF116" s="599"/>
      <c r="VKG116" s="599"/>
      <c r="VKH116" s="599"/>
      <c r="VKI116" s="599"/>
      <c r="VKJ116" s="599"/>
      <c r="VKK116" s="599"/>
      <c r="VKL116" s="599"/>
      <c r="VKM116" s="599"/>
      <c r="VKN116" s="599"/>
      <c r="VKO116" s="599"/>
      <c r="VKP116" s="599"/>
      <c r="VKQ116" s="599"/>
      <c r="VKR116" s="599"/>
      <c r="VKS116" s="599"/>
      <c r="VKT116" s="599"/>
      <c r="VKU116" s="599"/>
      <c r="VKV116" s="599"/>
      <c r="VKW116" s="599"/>
      <c r="VKX116" s="599"/>
      <c r="VKY116" s="599"/>
      <c r="VKZ116" s="599"/>
      <c r="VLA116" s="599"/>
      <c r="VLB116" s="599"/>
      <c r="VLC116" s="599"/>
      <c r="VLD116" s="599"/>
      <c r="VLE116" s="599"/>
      <c r="VLF116" s="599"/>
      <c r="VLG116" s="599"/>
      <c r="VLH116" s="599"/>
      <c r="VLI116" s="599"/>
      <c r="VLJ116" s="599"/>
      <c r="VLK116" s="599"/>
      <c r="VLL116" s="599"/>
      <c r="VLM116" s="599"/>
      <c r="VLN116" s="599"/>
      <c r="VLO116" s="599"/>
      <c r="VLP116" s="599"/>
      <c r="VLQ116" s="599"/>
      <c r="VLR116" s="599"/>
      <c r="VLS116" s="599"/>
      <c r="VLT116" s="599"/>
      <c r="VLU116" s="599"/>
      <c r="VLV116" s="599"/>
      <c r="VLW116" s="599"/>
      <c r="VLX116" s="599"/>
      <c r="VLY116" s="599"/>
      <c r="VLZ116" s="599"/>
      <c r="VMA116" s="599"/>
      <c r="VMB116" s="599"/>
      <c r="VMC116" s="599"/>
      <c r="VMD116" s="599"/>
      <c r="VME116" s="599"/>
      <c r="VMF116" s="599"/>
      <c r="VMG116" s="599"/>
      <c r="VMH116" s="599"/>
      <c r="VMI116" s="599"/>
      <c r="VMJ116" s="599"/>
      <c r="VMK116" s="599"/>
      <c r="VML116" s="599"/>
      <c r="VMM116" s="599"/>
      <c r="VMN116" s="599"/>
      <c r="VMO116" s="599"/>
      <c r="VMP116" s="599"/>
      <c r="VMQ116" s="599"/>
      <c r="VMR116" s="599"/>
      <c r="VMS116" s="599"/>
      <c r="VMT116" s="599"/>
      <c r="VMU116" s="599"/>
      <c r="VMV116" s="599"/>
      <c r="VMW116" s="599"/>
      <c r="VMX116" s="599"/>
      <c r="VMY116" s="599"/>
      <c r="VMZ116" s="599"/>
      <c r="VNA116" s="599"/>
      <c r="VNB116" s="599"/>
      <c r="VNC116" s="599"/>
      <c r="VND116" s="599"/>
      <c r="VNE116" s="599"/>
      <c r="VNF116" s="599"/>
      <c r="VNG116" s="599"/>
      <c r="VNH116" s="599"/>
      <c r="VNI116" s="599"/>
      <c r="VNJ116" s="599"/>
      <c r="VNK116" s="599"/>
      <c r="VNL116" s="599"/>
      <c r="VNM116" s="599"/>
      <c r="VNN116" s="599"/>
      <c r="VNO116" s="599"/>
      <c r="VNP116" s="599"/>
      <c r="VNQ116" s="599"/>
      <c r="VNR116" s="599"/>
      <c r="VNS116" s="599"/>
      <c r="VNT116" s="599"/>
      <c r="VNU116" s="599"/>
      <c r="VNV116" s="599"/>
      <c r="VNW116" s="599"/>
      <c r="VNX116" s="599"/>
      <c r="VNY116" s="599"/>
      <c r="VNZ116" s="599"/>
      <c r="VOA116" s="599"/>
      <c r="VOB116" s="599"/>
      <c r="VOC116" s="599"/>
      <c r="VOD116" s="599"/>
      <c r="VOE116" s="599"/>
      <c r="VOF116" s="599"/>
      <c r="VOG116" s="599"/>
      <c r="VOH116" s="599"/>
      <c r="VOI116" s="599"/>
      <c r="VOJ116" s="599"/>
      <c r="VOK116" s="599"/>
      <c r="VOL116" s="599"/>
      <c r="VOM116" s="599"/>
      <c r="VON116" s="599"/>
      <c r="VOO116" s="599"/>
      <c r="VOP116" s="599"/>
      <c r="VOQ116" s="599"/>
      <c r="VOR116" s="599"/>
      <c r="VOS116" s="599"/>
      <c r="VOT116" s="599"/>
      <c r="VOU116" s="599"/>
      <c r="VOV116" s="599"/>
      <c r="VOW116" s="599"/>
      <c r="VOX116" s="599"/>
      <c r="VOY116" s="599"/>
      <c r="VOZ116" s="599"/>
      <c r="VPA116" s="599"/>
      <c r="VPB116" s="599"/>
      <c r="VPC116" s="599"/>
      <c r="VPD116" s="599"/>
      <c r="VPE116" s="599"/>
      <c r="VPF116" s="599"/>
      <c r="VPG116" s="599"/>
      <c r="VPH116" s="599"/>
      <c r="VPI116" s="599"/>
      <c r="VPJ116" s="599"/>
      <c r="VPK116" s="599"/>
      <c r="VPL116" s="599"/>
      <c r="VPM116" s="599"/>
      <c r="VPN116" s="599"/>
      <c r="VPO116" s="599"/>
      <c r="VPP116" s="599"/>
      <c r="VPQ116" s="599"/>
      <c r="VPR116" s="599"/>
      <c r="VPS116" s="599"/>
      <c r="VPT116" s="599"/>
      <c r="VPU116" s="599"/>
      <c r="VPV116" s="599"/>
      <c r="VPW116" s="599"/>
      <c r="VPX116" s="599"/>
      <c r="VPY116" s="599"/>
      <c r="VPZ116" s="599"/>
      <c r="VQA116" s="599"/>
      <c r="VQB116" s="599"/>
      <c r="VQC116" s="599"/>
      <c r="VQD116" s="599"/>
      <c r="VQE116" s="599"/>
      <c r="VQF116" s="599"/>
      <c r="VQG116" s="599"/>
      <c r="VQH116" s="599"/>
      <c r="VQI116" s="599"/>
      <c r="VQJ116" s="599"/>
      <c r="VQK116" s="599"/>
      <c r="VQL116" s="599"/>
      <c r="VQM116" s="599"/>
      <c r="VQN116" s="599"/>
      <c r="VQO116" s="599"/>
      <c r="VQP116" s="599"/>
      <c r="VQQ116" s="599"/>
      <c r="VQR116" s="599"/>
      <c r="VQS116" s="599"/>
      <c r="VQT116" s="599"/>
      <c r="VQU116" s="599"/>
      <c r="VQV116" s="599"/>
      <c r="VQW116" s="599"/>
      <c r="VQX116" s="599"/>
      <c r="VQY116" s="599"/>
      <c r="VQZ116" s="599"/>
      <c r="VRA116" s="599"/>
      <c r="VRB116" s="599"/>
      <c r="VRC116" s="599"/>
      <c r="VRD116" s="599"/>
      <c r="VRE116" s="599"/>
      <c r="VRF116" s="599"/>
      <c r="VRG116" s="599"/>
      <c r="VRH116" s="599"/>
      <c r="VRI116" s="599"/>
      <c r="VRJ116" s="599"/>
      <c r="VRK116" s="599"/>
      <c r="VRL116" s="599"/>
      <c r="VRM116" s="599"/>
      <c r="VRN116" s="599"/>
      <c r="VRO116" s="599"/>
      <c r="VRP116" s="599"/>
      <c r="VRQ116" s="599"/>
      <c r="VRR116" s="599"/>
      <c r="VRS116" s="599"/>
      <c r="VRT116" s="599"/>
      <c r="VRU116" s="599"/>
      <c r="VRV116" s="599"/>
      <c r="VRW116" s="599"/>
      <c r="VRX116" s="599"/>
      <c r="VRY116" s="599"/>
      <c r="VRZ116" s="599"/>
      <c r="VSA116" s="599"/>
      <c r="VSB116" s="599"/>
      <c r="VSC116" s="599"/>
      <c r="VSD116" s="599"/>
      <c r="VSE116" s="599"/>
      <c r="VSF116" s="599"/>
      <c r="VSG116" s="599"/>
      <c r="VSH116" s="599"/>
      <c r="VSI116" s="599"/>
      <c r="VSJ116" s="599"/>
      <c r="VSK116" s="599"/>
      <c r="VSL116" s="599"/>
      <c r="VSM116" s="599"/>
      <c r="VSN116" s="599"/>
      <c r="VSO116" s="599"/>
      <c r="VSP116" s="599"/>
      <c r="VSQ116" s="599"/>
      <c r="VSR116" s="599"/>
      <c r="VSS116" s="599"/>
      <c r="VST116" s="599"/>
      <c r="VSU116" s="599"/>
      <c r="VSV116" s="599"/>
      <c r="VSW116" s="599"/>
      <c r="VSX116" s="599"/>
      <c r="VSY116" s="599"/>
      <c r="VSZ116" s="599"/>
      <c r="VTA116" s="599"/>
      <c r="VTB116" s="599"/>
      <c r="VTC116" s="599"/>
      <c r="VTD116" s="599"/>
      <c r="VTE116" s="599"/>
      <c r="VTF116" s="599"/>
      <c r="VTG116" s="599"/>
      <c r="VTH116" s="599"/>
      <c r="VTI116" s="599"/>
      <c r="VTJ116" s="599"/>
      <c r="VTK116" s="599"/>
      <c r="VTL116" s="599"/>
      <c r="VTM116" s="599"/>
      <c r="VTN116" s="599"/>
      <c r="VTO116" s="599"/>
      <c r="VTP116" s="599"/>
      <c r="VTQ116" s="599"/>
      <c r="VTR116" s="599"/>
      <c r="VTS116" s="599"/>
      <c r="VTT116" s="599"/>
      <c r="VTU116" s="599"/>
      <c r="VTV116" s="599"/>
      <c r="VTW116" s="599"/>
      <c r="VTX116" s="599"/>
      <c r="VTY116" s="599"/>
      <c r="VTZ116" s="599"/>
      <c r="VUA116" s="599"/>
      <c r="VUB116" s="599"/>
      <c r="VUC116" s="599"/>
      <c r="VUD116" s="599"/>
      <c r="VUE116" s="599"/>
      <c r="VUF116" s="599"/>
      <c r="VUG116" s="599"/>
      <c r="VUH116" s="599"/>
      <c r="VUI116" s="599"/>
      <c r="VUJ116" s="599"/>
      <c r="VUK116" s="599"/>
      <c r="VUL116" s="599"/>
      <c r="VUM116" s="599"/>
      <c r="VUN116" s="599"/>
      <c r="VUO116" s="599"/>
      <c r="VUP116" s="599"/>
      <c r="VUQ116" s="599"/>
      <c r="VUR116" s="599"/>
      <c r="VUS116" s="599"/>
      <c r="VUT116" s="599"/>
      <c r="VUU116" s="599"/>
      <c r="VUV116" s="599"/>
      <c r="VUW116" s="599"/>
      <c r="VUX116" s="599"/>
      <c r="VUY116" s="599"/>
      <c r="VUZ116" s="599"/>
      <c r="VVA116" s="599"/>
      <c r="VVB116" s="599"/>
      <c r="VVC116" s="599"/>
      <c r="VVD116" s="599"/>
      <c r="VVE116" s="599"/>
      <c r="VVF116" s="599"/>
      <c r="VVG116" s="599"/>
      <c r="VVH116" s="599"/>
      <c r="VVI116" s="599"/>
      <c r="VVJ116" s="599"/>
      <c r="VVK116" s="599"/>
      <c r="VVL116" s="599"/>
      <c r="VVM116" s="599"/>
      <c r="VVN116" s="599"/>
      <c r="VVO116" s="599"/>
      <c r="VVP116" s="599"/>
      <c r="VVQ116" s="599"/>
      <c r="VVR116" s="599"/>
      <c r="VVS116" s="599"/>
      <c r="VVT116" s="599"/>
      <c r="VVU116" s="599"/>
      <c r="VVV116" s="599"/>
      <c r="VVW116" s="599"/>
      <c r="VVX116" s="599"/>
      <c r="VVY116" s="599"/>
      <c r="VVZ116" s="599"/>
      <c r="VWA116" s="599"/>
      <c r="VWB116" s="599"/>
      <c r="VWC116" s="599"/>
      <c r="VWD116" s="599"/>
      <c r="VWE116" s="599"/>
      <c r="VWF116" s="599"/>
      <c r="VWG116" s="599"/>
      <c r="VWH116" s="599"/>
      <c r="VWI116" s="599"/>
      <c r="VWJ116" s="599"/>
      <c r="VWK116" s="599"/>
      <c r="VWL116" s="599"/>
      <c r="VWM116" s="599"/>
      <c r="VWN116" s="599"/>
      <c r="VWO116" s="599"/>
      <c r="VWP116" s="599"/>
      <c r="VWQ116" s="599"/>
      <c r="VWR116" s="599"/>
      <c r="VWS116" s="599"/>
      <c r="VWT116" s="599"/>
      <c r="VWU116" s="599"/>
      <c r="VWV116" s="599"/>
      <c r="VWW116" s="599"/>
      <c r="VWX116" s="599"/>
      <c r="VWY116" s="599"/>
      <c r="VWZ116" s="599"/>
      <c r="VXA116" s="599"/>
      <c r="VXB116" s="599"/>
      <c r="VXC116" s="599"/>
      <c r="VXD116" s="599"/>
      <c r="VXE116" s="599"/>
      <c r="VXF116" s="599"/>
      <c r="VXG116" s="599"/>
      <c r="VXH116" s="599"/>
      <c r="VXI116" s="599"/>
      <c r="VXJ116" s="599"/>
      <c r="VXK116" s="599"/>
      <c r="VXL116" s="599"/>
      <c r="VXM116" s="599"/>
      <c r="VXN116" s="599"/>
      <c r="VXO116" s="599"/>
      <c r="VXP116" s="599"/>
      <c r="VXQ116" s="599"/>
      <c r="VXR116" s="599"/>
      <c r="VXS116" s="599"/>
      <c r="VXT116" s="599"/>
      <c r="VXU116" s="599"/>
      <c r="VXV116" s="599"/>
      <c r="VXW116" s="599"/>
      <c r="VXX116" s="599"/>
      <c r="VXY116" s="599"/>
      <c r="VXZ116" s="599"/>
      <c r="VYA116" s="599"/>
      <c r="VYB116" s="599"/>
      <c r="VYC116" s="599"/>
      <c r="VYD116" s="599"/>
      <c r="VYE116" s="599"/>
      <c r="VYF116" s="599"/>
      <c r="VYG116" s="599"/>
      <c r="VYH116" s="599"/>
      <c r="VYI116" s="599"/>
      <c r="VYJ116" s="599"/>
      <c r="VYK116" s="599"/>
      <c r="VYL116" s="599"/>
      <c r="VYM116" s="599"/>
      <c r="VYN116" s="599"/>
      <c r="VYO116" s="599"/>
      <c r="VYP116" s="599"/>
      <c r="VYQ116" s="599"/>
      <c r="VYR116" s="599"/>
      <c r="VYS116" s="599"/>
      <c r="VYT116" s="599"/>
      <c r="VYU116" s="599"/>
      <c r="VYV116" s="599"/>
      <c r="VYW116" s="599"/>
      <c r="VYX116" s="599"/>
      <c r="VYY116" s="599"/>
      <c r="VYZ116" s="599"/>
      <c r="VZA116" s="599"/>
      <c r="VZB116" s="599"/>
      <c r="VZC116" s="599"/>
      <c r="VZD116" s="599"/>
      <c r="VZE116" s="599"/>
      <c r="VZF116" s="599"/>
      <c r="VZG116" s="599"/>
      <c r="VZH116" s="599"/>
      <c r="VZI116" s="599"/>
      <c r="VZJ116" s="599"/>
      <c r="VZK116" s="599"/>
      <c r="VZL116" s="599"/>
      <c r="VZM116" s="599"/>
      <c r="VZN116" s="599"/>
      <c r="VZO116" s="599"/>
      <c r="VZP116" s="599"/>
      <c r="VZQ116" s="599"/>
      <c r="VZR116" s="599"/>
      <c r="VZS116" s="599"/>
      <c r="VZT116" s="599"/>
      <c r="VZU116" s="599"/>
      <c r="VZV116" s="599"/>
      <c r="VZW116" s="599"/>
      <c r="VZX116" s="599"/>
      <c r="VZY116" s="599"/>
      <c r="VZZ116" s="599"/>
      <c r="WAA116" s="599"/>
      <c r="WAB116" s="599"/>
      <c r="WAC116" s="599"/>
      <c r="WAD116" s="599"/>
      <c r="WAE116" s="599"/>
      <c r="WAF116" s="599"/>
      <c r="WAG116" s="599"/>
      <c r="WAH116" s="599"/>
      <c r="WAI116" s="599"/>
      <c r="WAJ116" s="599"/>
      <c r="WAK116" s="599"/>
      <c r="WAL116" s="599"/>
      <c r="WAM116" s="599"/>
      <c r="WAN116" s="599"/>
      <c r="WAO116" s="599"/>
      <c r="WAP116" s="599"/>
      <c r="WAQ116" s="599"/>
      <c r="WAR116" s="599"/>
      <c r="WAS116" s="599"/>
      <c r="WAT116" s="599"/>
      <c r="WAU116" s="599"/>
      <c r="WAV116" s="599"/>
      <c r="WAW116" s="599"/>
      <c r="WAX116" s="599"/>
      <c r="WAY116" s="599"/>
      <c r="WAZ116" s="599"/>
      <c r="WBA116" s="599"/>
      <c r="WBB116" s="599"/>
      <c r="WBC116" s="599"/>
      <c r="WBD116" s="599"/>
      <c r="WBE116" s="599"/>
      <c r="WBF116" s="599"/>
      <c r="WBG116" s="599"/>
      <c r="WBH116" s="599"/>
      <c r="WBI116" s="599"/>
      <c r="WBJ116" s="599"/>
      <c r="WBK116" s="599"/>
      <c r="WBL116" s="599"/>
      <c r="WBM116" s="599"/>
      <c r="WBN116" s="599"/>
      <c r="WBO116" s="599"/>
      <c r="WBP116" s="599"/>
      <c r="WBQ116" s="599"/>
      <c r="WBR116" s="599"/>
      <c r="WBS116" s="599"/>
      <c r="WBT116" s="599"/>
      <c r="WBU116" s="599"/>
      <c r="WBV116" s="599"/>
      <c r="WBW116" s="599"/>
      <c r="WBX116" s="599"/>
      <c r="WBY116" s="599"/>
      <c r="WBZ116" s="599"/>
      <c r="WCA116" s="599"/>
      <c r="WCB116" s="599"/>
      <c r="WCC116" s="599"/>
      <c r="WCD116" s="599"/>
      <c r="WCE116" s="599"/>
      <c r="WCF116" s="599"/>
      <c r="WCG116" s="599"/>
      <c r="WCH116" s="599"/>
      <c r="WCI116" s="599"/>
      <c r="WCJ116" s="599"/>
      <c r="WCK116" s="599"/>
      <c r="WCL116" s="599"/>
      <c r="WCM116" s="599"/>
      <c r="WCN116" s="599"/>
      <c r="WCO116" s="599"/>
      <c r="WCP116" s="599"/>
      <c r="WCQ116" s="599"/>
      <c r="WCR116" s="599"/>
      <c r="WCS116" s="599"/>
      <c r="WCT116" s="599"/>
      <c r="WCU116" s="599"/>
      <c r="WCV116" s="599"/>
      <c r="WCW116" s="599"/>
      <c r="WCX116" s="599"/>
      <c r="WCY116" s="599"/>
      <c r="WCZ116" s="599"/>
      <c r="WDA116" s="599"/>
      <c r="WDB116" s="599"/>
      <c r="WDC116" s="599"/>
      <c r="WDD116" s="599"/>
      <c r="WDE116" s="599"/>
      <c r="WDF116" s="599"/>
      <c r="WDG116" s="599"/>
      <c r="WDH116" s="599"/>
      <c r="WDI116" s="599"/>
      <c r="WDJ116" s="599"/>
      <c r="WDK116" s="599"/>
      <c r="WDL116" s="599"/>
      <c r="WDM116" s="599"/>
      <c r="WDN116" s="599"/>
      <c r="WDO116" s="599"/>
      <c r="WDP116" s="599"/>
      <c r="WDQ116" s="599"/>
      <c r="WDR116" s="599"/>
      <c r="WDS116" s="599"/>
      <c r="WDT116" s="599"/>
      <c r="WDU116" s="599"/>
      <c r="WDV116" s="599"/>
      <c r="WDW116" s="599"/>
      <c r="WDX116" s="599"/>
      <c r="WDY116" s="599"/>
      <c r="WDZ116" s="599"/>
      <c r="WEA116" s="599"/>
      <c r="WEB116" s="599"/>
      <c r="WEC116" s="599"/>
      <c r="WED116" s="599"/>
      <c r="WEE116" s="599"/>
      <c r="WEF116" s="599"/>
      <c r="WEG116" s="599"/>
      <c r="WEH116" s="599"/>
      <c r="WEI116" s="599"/>
      <c r="WEJ116" s="599"/>
      <c r="WEK116" s="599"/>
      <c r="WEL116" s="599"/>
      <c r="WEM116" s="599"/>
      <c r="WEN116" s="599"/>
      <c r="WEO116" s="599"/>
      <c r="WEP116" s="599"/>
      <c r="WEQ116" s="599"/>
      <c r="WER116" s="599"/>
      <c r="WES116" s="599"/>
      <c r="WET116" s="599"/>
      <c r="WEU116" s="599"/>
      <c r="WEV116" s="599"/>
      <c r="WEW116" s="599"/>
      <c r="WEX116" s="599"/>
      <c r="WEY116" s="599"/>
      <c r="WEZ116" s="599"/>
      <c r="WFA116" s="599"/>
      <c r="WFB116" s="599"/>
      <c r="WFC116" s="599"/>
      <c r="WFD116" s="599"/>
      <c r="WFE116" s="599"/>
      <c r="WFF116" s="599"/>
      <c r="WFG116" s="599"/>
      <c r="WFH116" s="599"/>
      <c r="WFI116" s="599"/>
      <c r="WFJ116" s="599"/>
      <c r="WFK116" s="599"/>
      <c r="WFL116" s="599"/>
      <c r="WFM116" s="599"/>
      <c r="WFN116" s="599"/>
      <c r="WFO116" s="599"/>
      <c r="WFP116" s="599"/>
      <c r="WFQ116" s="599"/>
      <c r="WFR116" s="599"/>
      <c r="WFS116" s="599"/>
      <c r="WFT116" s="599"/>
      <c r="WFU116" s="599"/>
      <c r="WFV116" s="599"/>
      <c r="WFW116" s="599"/>
      <c r="WFX116" s="599"/>
      <c r="WFY116" s="599"/>
      <c r="WFZ116" s="599"/>
      <c r="WGA116" s="599"/>
      <c r="WGB116" s="599"/>
      <c r="WGC116" s="599"/>
      <c r="WGD116" s="599"/>
      <c r="WGE116" s="599"/>
      <c r="WGF116" s="599"/>
      <c r="WGG116" s="599"/>
      <c r="WGH116" s="599"/>
      <c r="WGI116" s="599"/>
      <c r="WGJ116" s="599"/>
      <c r="WGK116" s="599"/>
      <c r="WGL116" s="599"/>
      <c r="WGM116" s="599"/>
      <c r="WGN116" s="599"/>
      <c r="WGO116" s="599"/>
      <c r="WGP116" s="599"/>
      <c r="WGQ116" s="599"/>
      <c r="WGR116" s="599"/>
      <c r="WGS116" s="599"/>
      <c r="WGT116" s="599"/>
      <c r="WGU116" s="599"/>
      <c r="WGV116" s="599"/>
      <c r="WGW116" s="599"/>
      <c r="WGX116" s="599"/>
      <c r="WGY116" s="599"/>
      <c r="WGZ116" s="599"/>
      <c r="WHA116" s="599"/>
      <c r="WHB116" s="599"/>
      <c r="WHC116" s="599"/>
      <c r="WHD116" s="599"/>
      <c r="WHE116" s="599"/>
      <c r="WHF116" s="599"/>
      <c r="WHG116" s="599"/>
      <c r="WHH116" s="599"/>
      <c r="WHI116" s="599"/>
      <c r="WHJ116" s="599"/>
      <c r="WHK116" s="599"/>
      <c r="WHL116" s="599"/>
      <c r="WHM116" s="599"/>
      <c r="WHN116" s="599"/>
      <c r="WHO116" s="599"/>
      <c r="WHP116" s="599"/>
      <c r="WHQ116" s="599"/>
      <c r="WHR116" s="599"/>
      <c r="WHS116" s="599"/>
      <c r="WHT116" s="599"/>
      <c r="WHU116" s="599"/>
      <c r="WHV116" s="599"/>
      <c r="WHW116" s="599"/>
      <c r="WHX116" s="599"/>
      <c r="WHY116" s="599"/>
      <c r="WHZ116" s="599"/>
      <c r="WIA116" s="599"/>
      <c r="WIB116" s="599"/>
      <c r="WIC116" s="599"/>
      <c r="WID116" s="599"/>
      <c r="WIE116" s="599"/>
      <c r="WIF116" s="599"/>
      <c r="WIG116" s="599"/>
      <c r="WIH116" s="599"/>
      <c r="WII116" s="599"/>
      <c r="WIJ116" s="599"/>
      <c r="WIK116" s="599"/>
      <c r="WIL116" s="599"/>
      <c r="WIM116" s="599"/>
      <c r="WIN116" s="599"/>
      <c r="WIO116" s="599"/>
      <c r="WIP116" s="599"/>
      <c r="WIQ116" s="599"/>
      <c r="WIR116" s="599"/>
      <c r="WIS116" s="599"/>
      <c r="WIT116" s="599"/>
      <c r="WIU116" s="599"/>
      <c r="WIV116" s="599"/>
      <c r="WIW116" s="599"/>
      <c r="WIX116" s="599"/>
      <c r="WIY116" s="599"/>
      <c r="WIZ116" s="599"/>
      <c r="WJA116" s="599"/>
      <c r="WJB116" s="599"/>
      <c r="WJC116" s="599"/>
      <c r="WJD116" s="599"/>
      <c r="WJE116" s="599"/>
      <c r="WJF116" s="599"/>
      <c r="WJG116" s="599"/>
      <c r="WJH116" s="599"/>
      <c r="WJI116" s="599"/>
      <c r="WJJ116" s="599"/>
      <c r="WJK116" s="599"/>
      <c r="WJL116" s="599"/>
      <c r="WJM116" s="599"/>
      <c r="WJN116" s="599"/>
      <c r="WJO116" s="599"/>
      <c r="WJP116" s="599"/>
      <c r="WJQ116" s="599"/>
      <c r="WJR116" s="599"/>
      <c r="WJS116" s="599"/>
      <c r="WJT116" s="599"/>
      <c r="WJU116" s="599"/>
      <c r="WJV116" s="599"/>
      <c r="WJW116" s="599"/>
      <c r="WJX116" s="599"/>
      <c r="WJY116" s="599"/>
      <c r="WJZ116" s="599"/>
      <c r="WKA116" s="599"/>
      <c r="WKB116" s="599"/>
      <c r="WKC116" s="599"/>
      <c r="WKD116" s="599"/>
      <c r="WKE116" s="599"/>
      <c r="WKF116" s="599"/>
      <c r="WKG116" s="599"/>
      <c r="WKH116" s="599"/>
      <c r="WKI116" s="599"/>
      <c r="WKJ116" s="599"/>
      <c r="WKK116" s="599"/>
      <c r="WKL116" s="599"/>
      <c r="WKM116" s="599"/>
      <c r="WKN116" s="599"/>
      <c r="WKO116" s="599"/>
      <c r="WKP116" s="599"/>
      <c r="WKQ116" s="599"/>
      <c r="WKR116" s="599"/>
      <c r="WKS116" s="599"/>
      <c r="WKT116" s="599"/>
      <c r="WKU116" s="599"/>
      <c r="WKV116" s="599"/>
      <c r="WKW116" s="599"/>
      <c r="WKX116" s="599"/>
      <c r="WKY116" s="599"/>
      <c r="WKZ116" s="599"/>
      <c r="WLA116" s="599"/>
      <c r="WLB116" s="599"/>
      <c r="WLC116" s="599"/>
      <c r="WLD116" s="599"/>
      <c r="WLE116" s="599"/>
      <c r="WLF116" s="599"/>
      <c r="WLG116" s="599"/>
      <c r="WLH116" s="599"/>
      <c r="WLI116" s="599"/>
      <c r="WLJ116" s="599"/>
      <c r="WLK116" s="599"/>
      <c r="WLL116" s="599"/>
      <c r="WLM116" s="599"/>
      <c r="WLN116" s="599"/>
      <c r="WLO116" s="599"/>
      <c r="WLP116" s="599"/>
      <c r="WLQ116" s="599"/>
      <c r="WLR116" s="599"/>
      <c r="WLS116" s="599"/>
      <c r="WLT116" s="599"/>
      <c r="WLU116" s="599"/>
      <c r="WLV116" s="599"/>
      <c r="WLW116" s="599"/>
      <c r="WLX116" s="599"/>
      <c r="WLY116" s="599"/>
      <c r="WLZ116" s="599"/>
      <c r="WMA116" s="599"/>
      <c r="WMB116" s="599"/>
      <c r="WMC116" s="599"/>
      <c r="WMD116" s="599"/>
      <c r="WME116" s="599"/>
      <c r="WMF116" s="599"/>
      <c r="WMG116" s="599"/>
      <c r="WMH116" s="599"/>
      <c r="WMI116" s="599"/>
      <c r="WMJ116" s="599"/>
      <c r="WMK116" s="599"/>
      <c r="WML116" s="599"/>
      <c r="WMM116" s="599"/>
      <c r="WMN116" s="599"/>
      <c r="WMO116" s="599"/>
      <c r="WMP116" s="599"/>
      <c r="WMQ116" s="599"/>
      <c r="WMR116" s="599"/>
      <c r="WMS116" s="599"/>
      <c r="WMT116" s="599"/>
      <c r="WMU116" s="599"/>
      <c r="WMV116" s="599"/>
      <c r="WMW116" s="599"/>
      <c r="WMX116" s="599"/>
      <c r="WMY116" s="599"/>
      <c r="WMZ116" s="599"/>
      <c r="WNA116" s="599"/>
      <c r="WNB116" s="599"/>
      <c r="WNC116" s="599"/>
      <c r="WND116" s="599"/>
      <c r="WNE116" s="599"/>
      <c r="WNF116" s="599"/>
      <c r="WNG116" s="599"/>
      <c r="WNH116" s="599"/>
      <c r="WNI116" s="599"/>
      <c r="WNJ116" s="599"/>
      <c r="WNK116" s="599"/>
      <c r="WNL116" s="599"/>
      <c r="WNM116" s="599"/>
      <c r="WNN116" s="599"/>
      <c r="WNO116" s="599"/>
      <c r="WNP116" s="599"/>
      <c r="WNQ116" s="599"/>
      <c r="WNR116" s="599"/>
      <c r="WNS116" s="599"/>
      <c r="WNT116" s="599"/>
      <c r="WNU116" s="599"/>
      <c r="WNV116" s="599"/>
      <c r="WNW116" s="599"/>
      <c r="WNX116" s="599"/>
      <c r="WNY116" s="599"/>
      <c r="WNZ116" s="599"/>
      <c r="WOA116" s="599"/>
      <c r="WOB116" s="599"/>
      <c r="WOC116" s="599"/>
      <c r="WOD116" s="599"/>
      <c r="WOE116" s="599"/>
      <c r="WOF116" s="599"/>
      <c r="WOG116" s="599"/>
      <c r="WOH116" s="599"/>
      <c r="WOI116" s="599"/>
      <c r="WOJ116" s="599"/>
      <c r="WOK116" s="599"/>
      <c r="WOL116" s="599"/>
      <c r="WOM116" s="599"/>
      <c r="WON116" s="599"/>
      <c r="WOO116" s="599"/>
      <c r="WOP116" s="599"/>
      <c r="WOQ116" s="599"/>
      <c r="WOR116" s="599"/>
      <c r="WOS116" s="599"/>
      <c r="WOT116" s="599"/>
      <c r="WOU116" s="599"/>
      <c r="WOV116" s="599"/>
      <c r="WOW116" s="599"/>
      <c r="WOX116" s="599"/>
      <c r="WOY116" s="599"/>
      <c r="WOZ116" s="599"/>
      <c r="WPA116" s="599"/>
      <c r="WPB116" s="599"/>
      <c r="WPC116" s="599"/>
      <c r="WPD116" s="599"/>
      <c r="WPE116" s="599"/>
      <c r="WPF116" s="599"/>
      <c r="WPG116" s="599"/>
      <c r="WPH116" s="599"/>
      <c r="WPI116" s="599"/>
      <c r="WPJ116" s="599"/>
      <c r="WPK116" s="599"/>
      <c r="WPL116" s="599"/>
      <c r="WPM116" s="599"/>
      <c r="WPN116" s="599"/>
      <c r="WPO116" s="599"/>
      <c r="WPP116" s="599"/>
      <c r="WPQ116" s="599"/>
      <c r="WPR116" s="599"/>
      <c r="WPS116" s="599"/>
      <c r="WPT116" s="599"/>
      <c r="WPU116" s="599"/>
      <c r="WPV116" s="599"/>
      <c r="WPW116" s="599"/>
      <c r="WPX116" s="599"/>
      <c r="WPY116" s="599"/>
      <c r="WPZ116" s="599"/>
      <c r="WQA116" s="599"/>
      <c r="WQB116" s="599"/>
      <c r="WQC116" s="599"/>
      <c r="WQD116" s="599"/>
      <c r="WQE116" s="599"/>
      <c r="WQF116" s="599"/>
      <c r="WQG116" s="599"/>
      <c r="WQH116" s="599"/>
      <c r="WQI116" s="599"/>
      <c r="WQJ116" s="599"/>
      <c r="WQK116" s="599"/>
      <c r="WQL116" s="599"/>
      <c r="WQM116" s="599"/>
      <c r="WQN116" s="599"/>
      <c r="WQO116" s="599"/>
      <c r="WQP116" s="599"/>
      <c r="WQQ116" s="599"/>
      <c r="WQR116" s="599"/>
      <c r="WQS116" s="599"/>
      <c r="WQT116" s="599"/>
      <c r="WQU116" s="599"/>
      <c r="WQV116" s="599"/>
      <c r="WQW116" s="599"/>
      <c r="WQX116" s="599"/>
      <c r="WQY116" s="599"/>
      <c r="WQZ116" s="599"/>
      <c r="WRA116" s="599"/>
      <c r="WRB116" s="599"/>
      <c r="WRC116" s="599"/>
      <c r="WRD116" s="599"/>
      <c r="WRE116" s="599"/>
      <c r="WRF116" s="599"/>
      <c r="WRG116" s="599"/>
      <c r="WRH116" s="599"/>
      <c r="WRI116" s="599"/>
      <c r="WRJ116" s="599"/>
      <c r="WRK116" s="599"/>
      <c r="WRL116" s="599"/>
      <c r="WRM116" s="599"/>
      <c r="WRN116" s="599"/>
      <c r="WRO116" s="599"/>
      <c r="WRP116" s="599"/>
      <c r="WRQ116" s="599"/>
      <c r="WRR116" s="599"/>
      <c r="WRS116" s="599"/>
      <c r="WRT116" s="599"/>
      <c r="WRU116" s="599"/>
      <c r="WRV116" s="599"/>
      <c r="WRW116" s="599"/>
      <c r="WRX116" s="599"/>
      <c r="WRY116" s="599"/>
      <c r="WRZ116" s="599"/>
      <c r="WSA116" s="599"/>
      <c r="WSB116" s="599"/>
      <c r="WSC116" s="599"/>
      <c r="WSD116" s="599"/>
      <c r="WSE116" s="599"/>
      <c r="WSF116" s="599"/>
      <c r="WSG116" s="599"/>
      <c r="WSH116" s="599"/>
      <c r="WSI116" s="599"/>
      <c r="WSJ116" s="599"/>
      <c r="WSK116" s="599"/>
      <c r="WSL116" s="599"/>
      <c r="WSM116" s="599"/>
      <c r="WSN116" s="599"/>
      <c r="WSO116" s="599"/>
      <c r="WSP116" s="599"/>
      <c r="WSQ116" s="599"/>
      <c r="WSR116" s="599"/>
      <c r="WSS116" s="599"/>
      <c r="WST116" s="599"/>
      <c r="WSU116" s="599"/>
      <c r="WSV116" s="599"/>
      <c r="WSW116" s="599"/>
      <c r="WSX116" s="599"/>
      <c r="WSY116" s="599"/>
      <c r="WSZ116" s="599"/>
      <c r="WTA116" s="599"/>
      <c r="WTB116" s="599"/>
      <c r="WTC116" s="599"/>
      <c r="WTD116" s="599"/>
      <c r="WTE116" s="599"/>
      <c r="WTF116" s="599"/>
      <c r="WTG116" s="599"/>
      <c r="WTH116" s="599"/>
      <c r="WTI116" s="599"/>
      <c r="WTJ116" s="599"/>
      <c r="WTK116" s="599"/>
      <c r="WTL116" s="599"/>
      <c r="WTM116" s="599"/>
      <c r="WTN116" s="599"/>
      <c r="WTO116" s="599"/>
      <c r="WTP116" s="599"/>
      <c r="WTQ116" s="599"/>
      <c r="WTR116" s="599"/>
      <c r="WTS116" s="599"/>
      <c r="WTT116" s="599"/>
      <c r="WTU116" s="599"/>
      <c r="WTV116" s="599"/>
      <c r="WTW116" s="599"/>
      <c r="WTX116" s="599"/>
      <c r="WTY116" s="599"/>
      <c r="WTZ116" s="599"/>
      <c r="WUA116" s="599"/>
      <c r="WUB116" s="599"/>
      <c r="WUC116" s="599"/>
      <c r="WUD116" s="599"/>
      <c r="WUE116" s="599"/>
      <c r="WUF116" s="599"/>
      <c r="WUG116" s="599"/>
      <c r="WUH116" s="599"/>
      <c r="WUI116" s="599"/>
      <c r="WUJ116" s="599"/>
      <c r="WUK116" s="599"/>
      <c r="WUL116" s="599"/>
      <c r="WUM116" s="599"/>
      <c r="WUN116" s="599"/>
      <c r="WUO116" s="599"/>
      <c r="WUP116" s="599"/>
      <c r="WUQ116" s="599"/>
      <c r="WUR116" s="599"/>
      <c r="WUS116" s="599"/>
      <c r="WUT116" s="599"/>
      <c r="WUU116" s="599"/>
      <c r="WUV116" s="599"/>
      <c r="WUW116" s="599"/>
      <c r="WUX116" s="599"/>
      <c r="WUY116" s="599"/>
      <c r="WUZ116" s="599"/>
      <c r="WVA116" s="599"/>
      <c r="WVB116" s="599"/>
      <c r="WVC116" s="599"/>
      <c r="WVD116" s="599"/>
      <c r="WVE116" s="599"/>
      <c r="WVF116" s="599"/>
      <c r="WVG116" s="599"/>
      <c r="WVH116" s="599"/>
      <c r="WVI116" s="599"/>
      <c r="WVJ116" s="599"/>
      <c r="WVK116" s="599"/>
      <c r="WVL116" s="599"/>
      <c r="WVM116" s="599"/>
      <c r="WVN116" s="599"/>
      <c r="WVO116" s="599"/>
      <c r="WVP116" s="599"/>
      <c r="WVQ116" s="599"/>
      <c r="WVR116" s="599"/>
      <c r="WVS116" s="599"/>
      <c r="WVT116" s="599"/>
      <c r="WVU116" s="599"/>
      <c r="WVV116" s="599"/>
      <c r="WVW116" s="599"/>
      <c r="WVX116" s="599"/>
      <c r="WVY116" s="599"/>
      <c r="WVZ116" s="599"/>
      <c r="WWA116" s="599"/>
      <c r="WWB116" s="599"/>
      <c r="WWC116" s="599"/>
      <c r="WWD116" s="599"/>
      <c r="WWE116" s="599"/>
      <c r="WWF116" s="599"/>
      <c r="WWG116" s="599"/>
      <c r="WWH116" s="599"/>
      <c r="WWI116" s="599"/>
      <c r="WWJ116" s="599"/>
      <c r="WWK116" s="599"/>
      <c r="WWL116" s="599"/>
      <c r="WWM116" s="599"/>
      <c r="WWN116" s="599"/>
      <c r="WWO116" s="599"/>
      <c r="WWP116" s="599"/>
      <c r="WWQ116" s="599"/>
      <c r="WWR116" s="599"/>
      <c r="WWS116" s="599"/>
      <c r="WWT116" s="599"/>
      <c r="WWU116" s="599"/>
      <c r="WWV116" s="599"/>
      <c r="WWW116" s="599"/>
      <c r="WWX116" s="599"/>
      <c r="WWY116" s="599"/>
      <c r="WWZ116" s="599"/>
      <c r="WXA116" s="599"/>
      <c r="WXB116" s="599"/>
      <c r="WXC116" s="599"/>
      <c r="WXD116" s="599"/>
      <c r="WXE116" s="599"/>
      <c r="WXF116" s="599"/>
      <c r="WXG116" s="599"/>
      <c r="WXH116" s="599"/>
      <c r="WXI116" s="599"/>
      <c r="WXJ116" s="599"/>
      <c r="WXK116" s="599"/>
      <c r="WXL116" s="599"/>
      <c r="WXM116" s="599"/>
      <c r="WXN116" s="599"/>
      <c r="WXO116" s="599"/>
      <c r="WXP116" s="599"/>
      <c r="WXQ116" s="599"/>
      <c r="WXR116" s="599"/>
      <c r="WXS116" s="599"/>
      <c r="WXT116" s="599"/>
      <c r="WXU116" s="599"/>
      <c r="WXV116" s="599"/>
      <c r="WXW116" s="599"/>
      <c r="WXX116" s="599"/>
      <c r="WXY116" s="599"/>
      <c r="WXZ116" s="599"/>
      <c r="WYA116" s="599"/>
      <c r="WYB116" s="599"/>
      <c r="WYC116" s="599"/>
      <c r="WYD116" s="599"/>
      <c r="WYE116" s="599"/>
      <c r="WYF116" s="599"/>
      <c r="WYG116" s="599"/>
      <c r="WYH116" s="599"/>
      <c r="WYI116" s="599"/>
      <c r="WYJ116" s="599"/>
      <c r="WYK116" s="599"/>
      <c r="WYL116" s="599"/>
      <c r="WYM116" s="599"/>
      <c r="WYN116" s="599"/>
      <c r="WYO116" s="599"/>
      <c r="WYP116" s="599"/>
      <c r="WYQ116" s="599"/>
      <c r="WYR116" s="599"/>
      <c r="WYS116" s="599"/>
      <c r="WYT116" s="599"/>
      <c r="WYU116" s="599"/>
      <c r="WYV116" s="599"/>
      <c r="WYW116" s="599"/>
      <c r="WYX116" s="599"/>
      <c r="WYY116" s="599"/>
      <c r="WYZ116" s="599"/>
      <c r="WZA116" s="599"/>
      <c r="WZB116" s="599"/>
      <c r="WZC116" s="599"/>
      <c r="WZD116" s="599"/>
      <c r="WZE116" s="599"/>
      <c r="WZF116" s="599"/>
      <c r="WZG116" s="599"/>
      <c r="WZH116" s="599"/>
      <c r="WZI116" s="599"/>
      <c r="WZJ116" s="599"/>
      <c r="WZK116" s="599"/>
      <c r="WZL116" s="599"/>
      <c r="WZM116" s="599"/>
      <c r="WZN116" s="599"/>
      <c r="WZO116" s="599"/>
      <c r="WZP116" s="599"/>
      <c r="WZQ116" s="599"/>
      <c r="WZR116" s="599"/>
      <c r="WZS116" s="599"/>
      <c r="WZT116" s="599"/>
      <c r="WZU116" s="599"/>
      <c r="WZV116" s="599"/>
      <c r="WZW116" s="599"/>
      <c r="WZX116" s="599"/>
      <c r="WZY116" s="599"/>
      <c r="WZZ116" s="599"/>
      <c r="XAA116" s="599"/>
      <c r="XAB116" s="599"/>
      <c r="XAC116" s="599"/>
      <c r="XAD116" s="599"/>
      <c r="XAE116" s="599"/>
      <c r="XAF116" s="599"/>
      <c r="XAG116" s="599"/>
      <c r="XAH116" s="599"/>
      <c r="XAI116" s="599"/>
      <c r="XAJ116" s="599"/>
      <c r="XAK116" s="599"/>
      <c r="XAL116" s="599"/>
      <c r="XAM116" s="599"/>
      <c r="XAN116" s="599"/>
      <c r="XAO116" s="599"/>
      <c r="XAP116" s="599"/>
      <c r="XAQ116" s="599"/>
      <c r="XAR116" s="599"/>
      <c r="XAS116" s="599"/>
      <c r="XAT116" s="599"/>
      <c r="XAU116" s="599"/>
      <c r="XAV116" s="599"/>
      <c r="XAW116" s="599"/>
      <c r="XAX116" s="599"/>
      <c r="XAY116" s="599"/>
      <c r="XAZ116" s="599"/>
      <c r="XBA116" s="599"/>
      <c r="XBB116" s="599"/>
      <c r="XBC116" s="599"/>
      <c r="XBD116" s="599"/>
      <c r="XBE116" s="599"/>
      <c r="XBF116" s="599"/>
      <c r="XBG116" s="599"/>
      <c r="XBH116" s="599"/>
      <c r="XBI116" s="599"/>
      <c r="XBJ116" s="599"/>
      <c r="XBK116" s="599"/>
      <c r="XBL116" s="599"/>
      <c r="XBM116" s="599"/>
      <c r="XBN116" s="599"/>
      <c r="XBO116" s="599"/>
      <c r="XBP116" s="599"/>
      <c r="XBQ116" s="599"/>
      <c r="XBR116" s="599"/>
      <c r="XBS116" s="599"/>
      <c r="XBT116" s="599"/>
      <c r="XBU116" s="599"/>
      <c r="XBV116" s="599"/>
      <c r="XBW116" s="599"/>
      <c r="XBX116" s="599"/>
      <c r="XBY116" s="599"/>
      <c r="XBZ116" s="599"/>
      <c r="XCA116" s="599"/>
      <c r="XCB116" s="599"/>
      <c r="XCC116" s="599"/>
      <c r="XCD116" s="599"/>
      <c r="XCE116" s="599"/>
      <c r="XCF116" s="599"/>
      <c r="XCG116" s="599"/>
      <c r="XCH116" s="599"/>
      <c r="XCI116" s="599"/>
      <c r="XCJ116" s="599"/>
      <c r="XCK116" s="599"/>
      <c r="XCL116" s="599"/>
      <c r="XCM116" s="599"/>
      <c r="XCN116" s="599"/>
      <c r="XCO116" s="599"/>
      <c r="XCP116" s="599"/>
      <c r="XCQ116" s="599"/>
      <c r="XCR116" s="599"/>
      <c r="XCS116" s="599"/>
      <c r="XCT116" s="599"/>
      <c r="XCU116" s="599"/>
      <c r="XCV116" s="599"/>
      <c r="XCW116" s="599"/>
      <c r="XCX116" s="599"/>
      <c r="XCY116" s="599"/>
      <c r="XCZ116" s="599"/>
      <c r="XDA116" s="599"/>
      <c r="XDB116" s="599"/>
      <c r="XDC116" s="599"/>
      <c r="XDD116" s="599"/>
      <c r="XDE116" s="599"/>
      <c r="XDF116" s="599"/>
      <c r="XDG116" s="599"/>
      <c r="XDH116" s="599"/>
      <c r="XDI116" s="599"/>
      <c r="XDJ116" s="599"/>
      <c r="XDK116" s="599"/>
      <c r="XDL116" s="599"/>
      <c r="XDM116" s="599"/>
      <c r="XDN116" s="599"/>
      <c r="XDO116" s="599"/>
      <c r="XDP116" s="599"/>
      <c r="XDQ116" s="599"/>
      <c r="XDR116" s="599"/>
      <c r="XDS116" s="599"/>
      <c r="XDT116" s="599"/>
      <c r="XDU116" s="599"/>
      <c r="XDV116" s="599"/>
      <c r="XDW116" s="599"/>
      <c r="XDX116" s="599"/>
      <c r="XDY116" s="599"/>
      <c r="XDZ116" s="599"/>
      <c r="XEA116" s="599"/>
      <c r="XEB116" s="599"/>
      <c r="XEC116" s="599"/>
      <c r="XED116" s="599"/>
      <c r="XEE116" s="599"/>
      <c r="XEF116" s="599"/>
      <c r="XEG116" s="599"/>
      <c r="XEH116" s="599"/>
      <c r="XEI116" s="599"/>
      <c r="XEJ116" s="599"/>
      <c r="XEK116" s="599"/>
      <c r="XEL116" s="599"/>
      <c r="XEM116" s="599"/>
      <c r="XEN116" s="599"/>
      <c r="XEO116" s="599"/>
      <c r="XEP116" s="599"/>
      <c r="XEQ116" s="599"/>
      <c r="XER116" s="599"/>
      <c r="XES116" s="599"/>
      <c r="XET116" s="599"/>
      <c r="XEU116" s="599"/>
      <c r="XEV116" s="599"/>
      <c r="XEW116" s="599"/>
      <c r="XEX116" s="599"/>
      <c r="XEY116" s="599"/>
      <c r="XEZ116" s="599"/>
      <c r="XFA116" s="599"/>
      <c r="XFB116" s="599"/>
      <c r="XFC116" s="599"/>
      <c r="XFD116" s="599"/>
    </row>
    <row r="117" spans="1:16384" s="1583" customFormat="1" x14ac:dyDescent="0.2">
      <c r="A117" s="1584"/>
      <c r="B117" s="606"/>
      <c r="C117" s="1323"/>
      <c r="D117" s="1323"/>
      <c r="E117" s="1514" t="s">
        <v>95</v>
      </c>
      <c r="F117" s="847"/>
      <c r="G117" s="1517"/>
      <c r="H117" s="1303"/>
      <c r="I117" s="1303"/>
      <c r="J117" s="1308"/>
      <c r="K117" s="1308"/>
      <c r="L117" s="599"/>
      <c r="M117" s="599"/>
      <c r="N117" s="599"/>
      <c r="O117" s="599"/>
      <c r="P117" s="599"/>
      <c r="Q117" s="599"/>
      <c r="R117" s="599"/>
      <c r="S117" s="599"/>
      <c r="T117" s="599"/>
      <c r="U117" s="599"/>
      <c r="V117" s="599"/>
      <c r="W117" s="599"/>
      <c r="X117" s="599"/>
      <c r="Y117" s="599"/>
      <c r="Z117" s="599"/>
      <c r="AA117" s="599"/>
      <c r="AB117" s="599"/>
      <c r="AC117" s="599"/>
      <c r="AD117" s="599"/>
      <c r="AE117" s="599"/>
      <c r="AF117" s="599"/>
      <c r="AG117" s="599"/>
      <c r="AH117" s="599"/>
      <c r="AI117" s="599"/>
      <c r="AJ117" s="599"/>
      <c r="AK117" s="599"/>
      <c r="AL117" s="599"/>
      <c r="AM117" s="599"/>
      <c r="AN117" s="599"/>
      <c r="AO117" s="599"/>
      <c r="AP117" s="599"/>
      <c r="AQ117" s="599"/>
      <c r="AR117" s="599"/>
      <c r="AS117" s="599"/>
      <c r="AT117" s="599"/>
      <c r="AU117" s="599"/>
      <c r="AV117" s="599"/>
      <c r="AW117" s="599"/>
      <c r="AX117" s="599"/>
      <c r="AY117" s="599"/>
      <c r="AZ117" s="599"/>
      <c r="BA117" s="599"/>
      <c r="BB117" s="599"/>
      <c r="BC117" s="599"/>
      <c r="BD117" s="599"/>
      <c r="BE117" s="599"/>
      <c r="BF117" s="599"/>
      <c r="BG117" s="599"/>
      <c r="BH117" s="599"/>
      <c r="BI117" s="599"/>
      <c r="BJ117" s="599"/>
      <c r="BK117" s="599"/>
      <c r="BL117" s="599"/>
      <c r="BM117" s="599"/>
      <c r="BN117" s="599"/>
      <c r="BO117" s="599"/>
      <c r="BP117" s="599"/>
      <c r="BQ117" s="599"/>
      <c r="BR117" s="599"/>
      <c r="BS117" s="599"/>
      <c r="BT117" s="599"/>
      <c r="BU117" s="599"/>
      <c r="BV117" s="599"/>
      <c r="BW117" s="599"/>
      <c r="BX117" s="599"/>
      <c r="BY117" s="599"/>
      <c r="BZ117" s="599"/>
      <c r="CA117" s="599"/>
      <c r="CB117" s="599"/>
      <c r="CC117" s="599"/>
      <c r="CD117" s="599"/>
      <c r="CE117" s="599"/>
      <c r="CF117" s="599"/>
      <c r="CG117" s="599"/>
      <c r="CH117" s="599"/>
      <c r="CI117" s="599"/>
      <c r="CJ117" s="599"/>
      <c r="CK117" s="599"/>
      <c r="CL117" s="599"/>
      <c r="CM117" s="599"/>
      <c r="CN117" s="599"/>
      <c r="CO117" s="599"/>
      <c r="CP117" s="599"/>
      <c r="CQ117" s="599"/>
      <c r="CR117" s="599"/>
      <c r="CS117" s="599"/>
      <c r="CT117" s="599"/>
      <c r="CU117" s="599"/>
      <c r="CV117" s="599"/>
      <c r="CW117" s="599"/>
      <c r="CX117" s="599"/>
      <c r="CY117" s="599"/>
      <c r="CZ117" s="599"/>
      <c r="DA117" s="599"/>
      <c r="DB117" s="599"/>
      <c r="DC117" s="599"/>
      <c r="DD117" s="599"/>
      <c r="DE117" s="599"/>
      <c r="DF117" s="599"/>
      <c r="DG117" s="599"/>
      <c r="DH117" s="599"/>
      <c r="DI117" s="599"/>
      <c r="DJ117" s="599"/>
      <c r="DK117" s="599"/>
      <c r="DL117" s="599"/>
      <c r="DM117" s="599"/>
      <c r="DN117" s="599"/>
      <c r="DO117" s="599"/>
      <c r="DP117" s="599"/>
      <c r="DQ117" s="599"/>
      <c r="DR117" s="599"/>
      <c r="DS117" s="599"/>
      <c r="DT117" s="599"/>
      <c r="DU117" s="599"/>
      <c r="DV117" s="599"/>
      <c r="DW117" s="599"/>
      <c r="DX117" s="599"/>
      <c r="DY117" s="599"/>
      <c r="DZ117" s="599"/>
      <c r="EA117" s="599"/>
      <c r="EB117" s="599"/>
      <c r="EC117" s="599"/>
      <c r="ED117" s="599"/>
      <c r="EE117" s="599"/>
      <c r="EF117" s="599"/>
      <c r="EG117" s="599"/>
      <c r="EH117" s="599"/>
      <c r="EI117" s="599"/>
      <c r="EJ117" s="599"/>
      <c r="EK117" s="599"/>
      <c r="EL117" s="599"/>
      <c r="EM117" s="599"/>
      <c r="EN117" s="599"/>
      <c r="EO117" s="599"/>
      <c r="EP117" s="599"/>
      <c r="EQ117" s="599"/>
      <c r="ER117" s="599"/>
      <c r="ES117" s="599"/>
      <c r="ET117" s="599"/>
      <c r="EU117" s="599"/>
      <c r="EV117" s="599"/>
      <c r="EW117" s="599"/>
      <c r="EX117" s="599"/>
      <c r="EY117" s="599"/>
      <c r="EZ117" s="599"/>
      <c r="FA117" s="599"/>
      <c r="FB117" s="599"/>
      <c r="FC117" s="599"/>
      <c r="FD117" s="599"/>
      <c r="FE117" s="599"/>
      <c r="FF117" s="599"/>
      <c r="FG117" s="599"/>
      <c r="FH117" s="599"/>
      <c r="FI117" s="599"/>
      <c r="FJ117" s="599"/>
      <c r="FK117" s="599"/>
      <c r="FL117" s="599"/>
      <c r="FM117" s="599"/>
      <c r="FN117" s="599"/>
      <c r="FO117" s="599"/>
      <c r="FP117" s="599"/>
      <c r="FQ117" s="599"/>
      <c r="FR117" s="599"/>
      <c r="FS117" s="599"/>
      <c r="FT117" s="599"/>
      <c r="FU117" s="599"/>
      <c r="FV117" s="599"/>
      <c r="FW117" s="599"/>
      <c r="FX117" s="599"/>
      <c r="FY117" s="599"/>
      <c r="FZ117" s="599"/>
      <c r="GA117" s="599"/>
      <c r="GB117" s="599"/>
      <c r="GC117" s="599"/>
      <c r="GD117" s="599"/>
      <c r="GE117" s="599"/>
      <c r="GF117" s="599"/>
      <c r="GG117" s="599"/>
      <c r="GH117" s="599"/>
      <c r="GI117" s="599"/>
      <c r="GJ117" s="599"/>
      <c r="GK117" s="599"/>
      <c r="GL117" s="599"/>
      <c r="GM117" s="599"/>
      <c r="GN117" s="599"/>
      <c r="GO117" s="599"/>
      <c r="GP117" s="599"/>
      <c r="GQ117" s="599"/>
      <c r="GR117" s="599"/>
      <c r="GS117" s="599"/>
      <c r="GT117" s="599"/>
      <c r="GU117" s="599"/>
      <c r="GV117" s="599"/>
      <c r="GW117" s="599"/>
      <c r="GX117" s="599"/>
      <c r="GY117" s="599"/>
      <c r="GZ117" s="599"/>
      <c r="HA117" s="599"/>
      <c r="HB117" s="599"/>
      <c r="HC117" s="599"/>
      <c r="HD117" s="599"/>
      <c r="HE117" s="599"/>
      <c r="HF117" s="599"/>
      <c r="HG117" s="599"/>
      <c r="HH117" s="599"/>
      <c r="HI117" s="599"/>
      <c r="HJ117" s="599"/>
      <c r="HK117" s="599"/>
      <c r="HL117" s="599"/>
      <c r="HM117" s="599"/>
      <c r="HN117" s="599"/>
      <c r="HO117" s="599"/>
      <c r="HP117" s="599"/>
      <c r="HQ117" s="599"/>
      <c r="HR117" s="599"/>
      <c r="HS117" s="599"/>
      <c r="HT117" s="599"/>
      <c r="HU117" s="599"/>
      <c r="HV117" s="599"/>
      <c r="HW117" s="599"/>
      <c r="HX117" s="599"/>
      <c r="HY117" s="599"/>
      <c r="HZ117" s="599"/>
      <c r="IA117" s="599"/>
      <c r="IB117" s="599"/>
      <c r="IC117" s="599"/>
      <c r="ID117" s="599"/>
      <c r="IE117" s="599"/>
      <c r="IF117" s="599"/>
      <c r="IG117" s="599"/>
      <c r="IH117" s="599"/>
      <c r="II117" s="599"/>
      <c r="IJ117" s="599"/>
      <c r="IK117" s="599"/>
      <c r="IL117" s="599"/>
      <c r="IM117" s="599"/>
      <c r="IN117" s="599"/>
      <c r="IO117" s="599"/>
      <c r="IP117" s="599"/>
      <c r="IQ117" s="599"/>
      <c r="IR117" s="599"/>
      <c r="IS117" s="599"/>
      <c r="IT117" s="599"/>
      <c r="IU117" s="599"/>
      <c r="IV117" s="599"/>
      <c r="IW117" s="599"/>
      <c r="IX117" s="599"/>
      <c r="IY117" s="599"/>
      <c r="IZ117" s="599"/>
      <c r="JA117" s="599"/>
      <c r="JB117" s="599"/>
      <c r="JC117" s="599"/>
      <c r="JD117" s="599"/>
      <c r="JE117" s="599"/>
      <c r="JF117" s="599"/>
      <c r="JG117" s="599"/>
      <c r="JH117" s="599"/>
      <c r="JI117" s="599"/>
      <c r="JJ117" s="599"/>
      <c r="JK117" s="599"/>
      <c r="JL117" s="599"/>
      <c r="JM117" s="599"/>
      <c r="JN117" s="599"/>
      <c r="JO117" s="599"/>
      <c r="JP117" s="599"/>
      <c r="JQ117" s="599"/>
      <c r="JR117" s="599"/>
      <c r="JS117" s="599"/>
      <c r="JT117" s="599"/>
      <c r="JU117" s="599"/>
      <c r="JV117" s="599"/>
      <c r="JW117" s="599"/>
      <c r="JX117" s="599"/>
      <c r="JY117" s="599"/>
      <c r="JZ117" s="599"/>
      <c r="KA117" s="599"/>
      <c r="KB117" s="599"/>
      <c r="KC117" s="599"/>
      <c r="KD117" s="599"/>
      <c r="KE117" s="599"/>
      <c r="KF117" s="599"/>
      <c r="KG117" s="599"/>
      <c r="KH117" s="599"/>
      <c r="KI117" s="599"/>
      <c r="KJ117" s="599"/>
      <c r="KK117" s="599"/>
      <c r="KL117" s="599"/>
      <c r="KM117" s="599"/>
      <c r="KN117" s="599"/>
      <c r="KO117" s="599"/>
      <c r="KP117" s="599"/>
      <c r="KQ117" s="599"/>
      <c r="KR117" s="599"/>
      <c r="KS117" s="599"/>
      <c r="KT117" s="599"/>
      <c r="KU117" s="599"/>
      <c r="KV117" s="599"/>
      <c r="KW117" s="599"/>
      <c r="KX117" s="599"/>
      <c r="KY117" s="599"/>
      <c r="KZ117" s="599"/>
      <c r="LA117" s="599"/>
      <c r="LB117" s="599"/>
      <c r="LC117" s="599"/>
      <c r="LD117" s="599"/>
      <c r="LE117" s="599"/>
      <c r="LF117" s="599"/>
      <c r="LG117" s="599"/>
      <c r="LH117" s="599"/>
      <c r="LI117" s="599"/>
      <c r="LJ117" s="599"/>
      <c r="LK117" s="599"/>
      <c r="LL117" s="599"/>
      <c r="LM117" s="599"/>
      <c r="LN117" s="599"/>
      <c r="LO117" s="599"/>
      <c r="LP117" s="599"/>
      <c r="LQ117" s="599"/>
      <c r="LR117" s="599"/>
      <c r="LS117" s="599"/>
      <c r="LT117" s="599"/>
      <c r="LU117" s="599"/>
      <c r="LV117" s="599"/>
      <c r="LW117" s="599"/>
      <c r="LX117" s="599"/>
      <c r="LY117" s="599"/>
      <c r="LZ117" s="599"/>
      <c r="MA117" s="599"/>
      <c r="MB117" s="599"/>
      <c r="MC117" s="599"/>
      <c r="MD117" s="599"/>
      <c r="ME117" s="599"/>
      <c r="MF117" s="599"/>
      <c r="MG117" s="599"/>
      <c r="MH117" s="599"/>
      <c r="MI117" s="599"/>
      <c r="MJ117" s="599"/>
      <c r="MK117" s="599"/>
      <c r="ML117" s="599"/>
      <c r="MM117" s="599"/>
      <c r="MN117" s="599"/>
      <c r="MO117" s="599"/>
      <c r="MP117" s="599"/>
      <c r="MQ117" s="599"/>
      <c r="MR117" s="599"/>
      <c r="MS117" s="599"/>
      <c r="MT117" s="599"/>
      <c r="MU117" s="599"/>
      <c r="MV117" s="599"/>
      <c r="MW117" s="599"/>
      <c r="MX117" s="599"/>
      <c r="MY117" s="599"/>
      <c r="MZ117" s="599"/>
      <c r="NA117" s="599"/>
      <c r="NB117" s="599"/>
      <c r="NC117" s="599"/>
      <c r="ND117" s="599"/>
      <c r="NE117" s="599"/>
      <c r="NF117" s="599"/>
      <c r="NG117" s="599"/>
      <c r="NH117" s="599"/>
      <c r="NI117" s="599"/>
      <c r="NJ117" s="599"/>
      <c r="NK117" s="599"/>
      <c r="NL117" s="599"/>
      <c r="NM117" s="599"/>
      <c r="NN117" s="599"/>
      <c r="NO117" s="599"/>
      <c r="NP117" s="599"/>
      <c r="NQ117" s="599"/>
      <c r="NR117" s="599"/>
      <c r="NS117" s="599"/>
      <c r="NT117" s="599"/>
      <c r="NU117" s="599"/>
      <c r="NV117" s="599"/>
      <c r="NW117" s="599"/>
      <c r="NX117" s="599"/>
      <c r="NY117" s="599"/>
      <c r="NZ117" s="599"/>
      <c r="OA117" s="599"/>
      <c r="OB117" s="599"/>
      <c r="OC117" s="599"/>
      <c r="OD117" s="599"/>
      <c r="OE117" s="599"/>
      <c r="OF117" s="599"/>
      <c r="OG117" s="599"/>
      <c r="OH117" s="599"/>
      <c r="OI117" s="599"/>
      <c r="OJ117" s="599"/>
      <c r="OK117" s="599"/>
      <c r="OL117" s="599"/>
      <c r="OM117" s="599"/>
      <c r="ON117" s="599"/>
      <c r="OO117" s="599"/>
      <c r="OP117" s="599"/>
      <c r="OQ117" s="599"/>
      <c r="OR117" s="599"/>
      <c r="OS117" s="599"/>
      <c r="OT117" s="599"/>
      <c r="OU117" s="599"/>
      <c r="OV117" s="599"/>
      <c r="OW117" s="599"/>
      <c r="OX117" s="599"/>
      <c r="OY117" s="599"/>
      <c r="OZ117" s="599"/>
      <c r="PA117" s="599"/>
      <c r="PB117" s="599"/>
      <c r="PC117" s="599"/>
      <c r="PD117" s="599"/>
      <c r="PE117" s="599"/>
      <c r="PF117" s="599"/>
      <c r="PG117" s="599"/>
      <c r="PH117" s="599"/>
      <c r="PI117" s="599"/>
      <c r="PJ117" s="599"/>
      <c r="PK117" s="599"/>
      <c r="PL117" s="599"/>
      <c r="PM117" s="599"/>
      <c r="PN117" s="599"/>
      <c r="PO117" s="599"/>
      <c r="PP117" s="599"/>
      <c r="PQ117" s="599"/>
      <c r="PR117" s="599"/>
      <c r="PS117" s="599"/>
      <c r="PT117" s="599"/>
      <c r="PU117" s="599"/>
      <c r="PV117" s="599"/>
      <c r="PW117" s="599"/>
      <c r="PX117" s="599"/>
      <c r="PY117" s="599"/>
      <c r="PZ117" s="599"/>
      <c r="QA117" s="599"/>
      <c r="QB117" s="599"/>
      <c r="QC117" s="599"/>
      <c r="QD117" s="599"/>
      <c r="QE117" s="599"/>
      <c r="QF117" s="599"/>
      <c r="QG117" s="599"/>
      <c r="QH117" s="599"/>
      <c r="QI117" s="599"/>
      <c r="QJ117" s="599"/>
      <c r="QK117" s="599"/>
      <c r="QL117" s="599"/>
      <c r="QM117" s="599"/>
      <c r="QN117" s="599"/>
      <c r="QO117" s="599"/>
      <c r="QP117" s="599"/>
      <c r="QQ117" s="599"/>
      <c r="QR117" s="599"/>
      <c r="QS117" s="599"/>
      <c r="QT117" s="599"/>
      <c r="QU117" s="599"/>
      <c r="QV117" s="599"/>
      <c r="QW117" s="599"/>
      <c r="QX117" s="599"/>
      <c r="QY117" s="599"/>
      <c r="QZ117" s="599"/>
      <c r="RA117" s="599"/>
      <c r="RB117" s="599"/>
      <c r="RC117" s="599"/>
      <c r="RD117" s="599"/>
      <c r="RE117" s="599"/>
      <c r="RF117" s="599"/>
      <c r="RG117" s="599"/>
      <c r="RH117" s="599"/>
      <c r="RI117" s="599"/>
      <c r="RJ117" s="599"/>
      <c r="RK117" s="599"/>
      <c r="RL117" s="599"/>
      <c r="RM117" s="599"/>
      <c r="RN117" s="599"/>
      <c r="RO117" s="599"/>
      <c r="RP117" s="599"/>
      <c r="RQ117" s="599"/>
      <c r="RR117" s="599"/>
      <c r="RS117" s="599"/>
      <c r="RT117" s="599"/>
      <c r="RU117" s="599"/>
      <c r="RV117" s="599"/>
      <c r="RW117" s="599"/>
      <c r="RX117" s="599"/>
      <c r="RY117" s="599"/>
      <c r="RZ117" s="599"/>
      <c r="SA117" s="599"/>
      <c r="SB117" s="599"/>
      <c r="SC117" s="599"/>
      <c r="SD117" s="599"/>
      <c r="SE117" s="599"/>
      <c r="SF117" s="599"/>
      <c r="SG117" s="599"/>
      <c r="SH117" s="599"/>
      <c r="SI117" s="599"/>
      <c r="SJ117" s="599"/>
      <c r="SK117" s="599"/>
      <c r="SL117" s="599"/>
      <c r="SM117" s="599"/>
      <c r="SN117" s="599"/>
      <c r="SO117" s="599"/>
      <c r="SP117" s="599"/>
      <c r="SQ117" s="599"/>
      <c r="SR117" s="599"/>
      <c r="SS117" s="599"/>
      <c r="ST117" s="599"/>
      <c r="SU117" s="599"/>
      <c r="SV117" s="599"/>
      <c r="SW117" s="599"/>
      <c r="SX117" s="599"/>
      <c r="SY117" s="599"/>
      <c r="SZ117" s="599"/>
      <c r="TA117" s="599"/>
      <c r="TB117" s="599"/>
      <c r="TC117" s="599"/>
      <c r="TD117" s="599"/>
      <c r="TE117" s="599"/>
      <c r="TF117" s="599"/>
      <c r="TG117" s="599"/>
      <c r="TH117" s="599"/>
      <c r="TI117" s="599"/>
      <c r="TJ117" s="599"/>
      <c r="TK117" s="599"/>
      <c r="TL117" s="599"/>
      <c r="TM117" s="599"/>
      <c r="TN117" s="599"/>
      <c r="TO117" s="599"/>
      <c r="TP117" s="599"/>
      <c r="TQ117" s="599"/>
      <c r="TR117" s="599"/>
      <c r="TS117" s="599"/>
      <c r="TT117" s="599"/>
      <c r="TU117" s="599"/>
      <c r="TV117" s="599"/>
      <c r="TW117" s="599"/>
      <c r="TX117" s="599"/>
      <c r="TY117" s="599"/>
      <c r="TZ117" s="599"/>
      <c r="UA117" s="599"/>
      <c r="UB117" s="599"/>
      <c r="UC117" s="599"/>
      <c r="UD117" s="599"/>
      <c r="UE117" s="599"/>
      <c r="UF117" s="599"/>
      <c r="UG117" s="599"/>
      <c r="UH117" s="599"/>
      <c r="UI117" s="599"/>
      <c r="UJ117" s="599"/>
      <c r="UK117" s="599"/>
      <c r="UL117" s="599"/>
      <c r="UM117" s="599"/>
      <c r="UN117" s="599"/>
      <c r="UO117" s="599"/>
      <c r="UP117" s="599"/>
      <c r="UQ117" s="599"/>
      <c r="UR117" s="599"/>
      <c r="US117" s="599"/>
      <c r="UT117" s="599"/>
      <c r="UU117" s="599"/>
      <c r="UV117" s="599"/>
      <c r="UW117" s="599"/>
      <c r="UX117" s="599"/>
      <c r="UY117" s="599"/>
      <c r="UZ117" s="599"/>
      <c r="VA117" s="599"/>
      <c r="VB117" s="599"/>
      <c r="VC117" s="599"/>
      <c r="VD117" s="599"/>
      <c r="VE117" s="599"/>
      <c r="VF117" s="599"/>
      <c r="VG117" s="599"/>
      <c r="VH117" s="599"/>
      <c r="VI117" s="599"/>
      <c r="VJ117" s="599"/>
      <c r="VK117" s="599"/>
      <c r="VL117" s="599"/>
      <c r="VM117" s="599"/>
      <c r="VN117" s="599"/>
      <c r="VO117" s="599"/>
      <c r="VP117" s="599"/>
      <c r="VQ117" s="599"/>
      <c r="VR117" s="599"/>
      <c r="VS117" s="599"/>
      <c r="VT117" s="599"/>
      <c r="VU117" s="599"/>
      <c r="VV117" s="599"/>
      <c r="VW117" s="599"/>
      <c r="VX117" s="599"/>
      <c r="VY117" s="599"/>
      <c r="VZ117" s="599"/>
      <c r="WA117" s="599"/>
      <c r="WB117" s="599"/>
      <c r="WC117" s="599"/>
      <c r="WD117" s="599"/>
      <c r="WE117" s="599"/>
      <c r="WF117" s="599"/>
      <c r="WG117" s="599"/>
      <c r="WH117" s="599"/>
      <c r="WI117" s="599"/>
      <c r="WJ117" s="599"/>
      <c r="WK117" s="599"/>
      <c r="WL117" s="599"/>
      <c r="WM117" s="599"/>
      <c r="WN117" s="599"/>
      <c r="WO117" s="599"/>
      <c r="WP117" s="599"/>
      <c r="WQ117" s="599"/>
      <c r="WR117" s="599"/>
      <c r="WS117" s="599"/>
      <c r="WT117" s="599"/>
      <c r="WU117" s="599"/>
      <c r="WV117" s="599"/>
      <c r="WW117" s="599"/>
      <c r="WX117" s="599"/>
      <c r="WY117" s="599"/>
      <c r="WZ117" s="599"/>
      <c r="XA117" s="599"/>
      <c r="XB117" s="599"/>
      <c r="XC117" s="599"/>
      <c r="XD117" s="599"/>
      <c r="XE117" s="599"/>
      <c r="XF117" s="599"/>
      <c r="XG117" s="599"/>
      <c r="XH117" s="599"/>
      <c r="XI117" s="599"/>
      <c r="XJ117" s="599"/>
      <c r="XK117" s="599"/>
      <c r="XL117" s="599"/>
      <c r="XM117" s="599"/>
      <c r="XN117" s="599"/>
      <c r="XO117" s="599"/>
      <c r="XP117" s="599"/>
      <c r="XQ117" s="599"/>
      <c r="XR117" s="599"/>
      <c r="XS117" s="599"/>
      <c r="XT117" s="599"/>
      <c r="XU117" s="599"/>
      <c r="XV117" s="599"/>
      <c r="XW117" s="599"/>
      <c r="XX117" s="599"/>
      <c r="XY117" s="599"/>
      <c r="XZ117" s="599"/>
      <c r="YA117" s="599"/>
      <c r="YB117" s="599"/>
      <c r="YC117" s="599"/>
      <c r="YD117" s="599"/>
      <c r="YE117" s="599"/>
      <c r="YF117" s="599"/>
      <c r="YG117" s="599"/>
      <c r="YH117" s="599"/>
      <c r="YI117" s="599"/>
      <c r="YJ117" s="599"/>
      <c r="YK117" s="599"/>
      <c r="YL117" s="599"/>
      <c r="YM117" s="599"/>
      <c r="YN117" s="599"/>
      <c r="YO117" s="599"/>
      <c r="YP117" s="599"/>
      <c r="YQ117" s="599"/>
      <c r="YR117" s="599"/>
      <c r="YS117" s="599"/>
      <c r="YT117" s="599"/>
      <c r="YU117" s="599"/>
      <c r="YV117" s="599"/>
      <c r="YW117" s="599"/>
      <c r="YX117" s="599"/>
      <c r="YY117" s="599"/>
      <c r="YZ117" s="599"/>
      <c r="ZA117" s="599"/>
      <c r="ZB117" s="599"/>
      <c r="ZC117" s="599"/>
      <c r="ZD117" s="599"/>
      <c r="ZE117" s="599"/>
      <c r="ZF117" s="599"/>
      <c r="ZG117" s="599"/>
      <c r="ZH117" s="599"/>
      <c r="ZI117" s="599"/>
      <c r="ZJ117" s="599"/>
      <c r="ZK117" s="599"/>
      <c r="ZL117" s="599"/>
      <c r="ZM117" s="599"/>
      <c r="ZN117" s="599"/>
      <c r="ZO117" s="599"/>
      <c r="ZP117" s="599"/>
      <c r="ZQ117" s="599"/>
      <c r="ZR117" s="599"/>
      <c r="ZS117" s="599"/>
      <c r="ZT117" s="599"/>
      <c r="ZU117" s="599"/>
      <c r="ZV117" s="599"/>
      <c r="ZW117" s="599"/>
      <c r="ZX117" s="599"/>
      <c r="ZY117" s="599"/>
      <c r="ZZ117" s="599"/>
      <c r="AAA117" s="599"/>
      <c r="AAB117" s="599"/>
      <c r="AAC117" s="599"/>
      <c r="AAD117" s="599"/>
      <c r="AAE117" s="599"/>
      <c r="AAF117" s="599"/>
      <c r="AAG117" s="599"/>
      <c r="AAH117" s="599"/>
      <c r="AAI117" s="599"/>
      <c r="AAJ117" s="599"/>
      <c r="AAK117" s="599"/>
      <c r="AAL117" s="599"/>
      <c r="AAM117" s="599"/>
      <c r="AAN117" s="599"/>
      <c r="AAO117" s="599"/>
      <c r="AAP117" s="599"/>
      <c r="AAQ117" s="599"/>
      <c r="AAR117" s="599"/>
      <c r="AAS117" s="599"/>
      <c r="AAT117" s="599"/>
      <c r="AAU117" s="599"/>
      <c r="AAV117" s="599"/>
      <c r="AAW117" s="599"/>
      <c r="AAX117" s="599"/>
      <c r="AAY117" s="599"/>
      <c r="AAZ117" s="599"/>
      <c r="ABA117" s="599"/>
      <c r="ABB117" s="599"/>
      <c r="ABC117" s="599"/>
      <c r="ABD117" s="599"/>
      <c r="ABE117" s="599"/>
      <c r="ABF117" s="599"/>
      <c r="ABG117" s="599"/>
      <c r="ABH117" s="599"/>
      <c r="ABI117" s="599"/>
      <c r="ABJ117" s="599"/>
      <c r="ABK117" s="599"/>
      <c r="ABL117" s="599"/>
      <c r="ABM117" s="599"/>
      <c r="ABN117" s="599"/>
      <c r="ABO117" s="599"/>
      <c r="ABP117" s="599"/>
      <c r="ABQ117" s="599"/>
      <c r="ABR117" s="599"/>
      <c r="ABS117" s="599"/>
      <c r="ABT117" s="599"/>
      <c r="ABU117" s="599"/>
      <c r="ABV117" s="599"/>
      <c r="ABW117" s="599"/>
      <c r="ABX117" s="599"/>
      <c r="ABY117" s="599"/>
      <c r="ABZ117" s="599"/>
      <c r="ACA117" s="599"/>
      <c r="ACB117" s="599"/>
      <c r="ACC117" s="599"/>
      <c r="ACD117" s="599"/>
      <c r="ACE117" s="599"/>
      <c r="ACF117" s="599"/>
      <c r="ACG117" s="599"/>
      <c r="ACH117" s="599"/>
      <c r="ACI117" s="599"/>
      <c r="ACJ117" s="599"/>
      <c r="ACK117" s="599"/>
      <c r="ACL117" s="599"/>
      <c r="ACM117" s="599"/>
      <c r="ACN117" s="599"/>
      <c r="ACO117" s="599"/>
      <c r="ACP117" s="599"/>
      <c r="ACQ117" s="599"/>
      <c r="ACR117" s="599"/>
      <c r="ACS117" s="599"/>
      <c r="ACT117" s="599"/>
      <c r="ACU117" s="599"/>
      <c r="ACV117" s="599"/>
      <c r="ACW117" s="599"/>
      <c r="ACX117" s="599"/>
      <c r="ACY117" s="599"/>
      <c r="ACZ117" s="599"/>
      <c r="ADA117" s="599"/>
      <c r="ADB117" s="599"/>
      <c r="ADC117" s="599"/>
      <c r="ADD117" s="599"/>
      <c r="ADE117" s="599"/>
      <c r="ADF117" s="599"/>
      <c r="ADG117" s="599"/>
      <c r="ADH117" s="599"/>
      <c r="ADI117" s="599"/>
      <c r="ADJ117" s="599"/>
      <c r="ADK117" s="599"/>
      <c r="ADL117" s="599"/>
      <c r="ADM117" s="599"/>
      <c r="ADN117" s="599"/>
      <c r="ADO117" s="599"/>
      <c r="ADP117" s="599"/>
      <c r="ADQ117" s="599"/>
      <c r="ADR117" s="599"/>
      <c r="ADS117" s="599"/>
      <c r="ADT117" s="599"/>
      <c r="ADU117" s="599"/>
      <c r="ADV117" s="599"/>
      <c r="ADW117" s="599"/>
      <c r="ADX117" s="599"/>
      <c r="ADY117" s="599"/>
      <c r="ADZ117" s="599"/>
      <c r="AEA117" s="599"/>
      <c r="AEB117" s="599"/>
      <c r="AEC117" s="599"/>
      <c r="AED117" s="599"/>
      <c r="AEE117" s="599"/>
      <c r="AEF117" s="599"/>
      <c r="AEG117" s="599"/>
      <c r="AEH117" s="599"/>
      <c r="AEI117" s="599"/>
      <c r="AEJ117" s="599"/>
      <c r="AEK117" s="599"/>
      <c r="AEL117" s="599"/>
      <c r="AEM117" s="599"/>
      <c r="AEN117" s="599"/>
      <c r="AEO117" s="599"/>
      <c r="AEP117" s="599"/>
      <c r="AEQ117" s="599"/>
      <c r="AER117" s="599"/>
      <c r="AES117" s="599"/>
      <c r="AET117" s="599"/>
      <c r="AEU117" s="599"/>
      <c r="AEV117" s="599"/>
      <c r="AEW117" s="599"/>
      <c r="AEX117" s="599"/>
      <c r="AEY117" s="599"/>
      <c r="AEZ117" s="599"/>
      <c r="AFA117" s="599"/>
      <c r="AFB117" s="599"/>
      <c r="AFC117" s="599"/>
      <c r="AFD117" s="599"/>
      <c r="AFE117" s="599"/>
      <c r="AFF117" s="599"/>
      <c r="AFG117" s="599"/>
      <c r="AFH117" s="599"/>
      <c r="AFI117" s="599"/>
      <c r="AFJ117" s="599"/>
      <c r="AFK117" s="599"/>
      <c r="AFL117" s="599"/>
      <c r="AFM117" s="599"/>
      <c r="AFN117" s="599"/>
      <c r="AFO117" s="599"/>
      <c r="AFP117" s="599"/>
      <c r="AFQ117" s="599"/>
      <c r="AFR117" s="599"/>
      <c r="AFS117" s="599"/>
      <c r="AFT117" s="599"/>
      <c r="AFU117" s="599"/>
      <c r="AFV117" s="599"/>
      <c r="AFW117" s="599"/>
      <c r="AFX117" s="599"/>
      <c r="AFY117" s="599"/>
      <c r="AFZ117" s="599"/>
      <c r="AGA117" s="599"/>
      <c r="AGB117" s="599"/>
      <c r="AGC117" s="599"/>
      <c r="AGD117" s="599"/>
      <c r="AGE117" s="599"/>
      <c r="AGF117" s="599"/>
      <c r="AGG117" s="599"/>
      <c r="AGH117" s="599"/>
      <c r="AGI117" s="599"/>
      <c r="AGJ117" s="599"/>
      <c r="AGK117" s="599"/>
      <c r="AGL117" s="599"/>
      <c r="AGM117" s="599"/>
      <c r="AGN117" s="599"/>
      <c r="AGO117" s="599"/>
      <c r="AGP117" s="599"/>
      <c r="AGQ117" s="599"/>
      <c r="AGR117" s="599"/>
      <c r="AGS117" s="599"/>
      <c r="AGT117" s="599"/>
      <c r="AGU117" s="599"/>
      <c r="AGV117" s="599"/>
      <c r="AGW117" s="599"/>
      <c r="AGX117" s="599"/>
      <c r="AGY117" s="599"/>
      <c r="AGZ117" s="599"/>
      <c r="AHA117" s="599"/>
      <c r="AHB117" s="599"/>
      <c r="AHC117" s="599"/>
      <c r="AHD117" s="599"/>
      <c r="AHE117" s="599"/>
      <c r="AHF117" s="599"/>
      <c r="AHG117" s="599"/>
      <c r="AHH117" s="599"/>
      <c r="AHI117" s="599"/>
      <c r="AHJ117" s="599"/>
      <c r="AHK117" s="599"/>
      <c r="AHL117" s="599"/>
      <c r="AHM117" s="599"/>
      <c r="AHN117" s="599"/>
      <c r="AHO117" s="599"/>
      <c r="AHP117" s="599"/>
      <c r="AHQ117" s="599"/>
      <c r="AHR117" s="599"/>
      <c r="AHS117" s="599"/>
      <c r="AHT117" s="599"/>
      <c r="AHU117" s="599"/>
      <c r="AHV117" s="599"/>
      <c r="AHW117" s="599"/>
      <c r="AHX117" s="599"/>
      <c r="AHY117" s="599"/>
      <c r="AHZ117" s="599"/>
      <c r="AIA117" s="599"/>
      <c r="AIB117" s="599"/>
      <c r="AIC117" s="599"/>
      <c r="AID117" s="599"/>
      <c r="AIE117" s="599"/>
      <c r="AIF117" s="599"/>
      <c r="AIG117" s="599"/>
      <c r="AIH117" s="599"/>
      <c r="AII117" s="599"/>
      <c r="AIJ117" s="599"/>
      <c r="AIK117" s="599"/>
      <c r="AIL117" s="599"/>
      <c r="AIM117" s="599"/>
      <c r="AIN117" s="599"/>
      <c r="AIO117" s="599"/>
      <c r="AIP117" s="599"/>
      <c r="AIQ117" s="599"/>
      <c r="AIR117" s="599"/>
      <c r="AIS117" s="599"/>
      <c r="AIT117" s="599"/>
      <c r="AIU117" s="599"/>
      <c r="AIV117" s="599"/>
      <c r="AIW117" s="599"/>
      <c r="AIX117" s="599"/>
      <c r="AIY117" s="599"/>
      <c r="AIZ117" s="599"/>
      <c r="AJA117" s="599"/>
      <c r="AJB117" s="599"/>
      <c r="AJC117" s="599"/>
      <c r="AJD117" s="599"/>
      <c r="AJE117" s="599"/>
      <c r="AJF117" s="599"/>
      <c r="AJG117" s="599"/>
      <c r="AJH117" s="599"/>
      <c r="AJI117" s="599"/>
      <c r="AJJ117" s="599"/>
      <c r="AJK117" s="599"/>
      <c r="AJL117" s="599"/>
      <c r="AJM117" s="599"/>
      <c r="AJN117" s="599"/>
      <c r="AJO117" s="599"/>
      <c r="AJP117" s="599"/>
      <c r="AJQ117" s="599"/>
      <c r="AJR117" s="599"/>
      <c r="AJS117" s="599"/>
      <c r="AJT117" s="599"/>
      <c r="AJU117" s="599"/>
      <c r="AJV117" s="599"/>
      <c r="AJW117" s="599"/>
      <c r="AJX117" s="599"/>
      <c r="AJY117" s="599"/>
      <c r="AJZ117" s="599"/>
      <c r="AKA117" s="599"/>
      <c r="AKB117" s="599"/>
      <c r="AKC117" s="599"/>
      <c r="AKD117" s="599"/>
      <c r="AKE117" s="599"/>
      <c r="AKF117" s="599"/>
      <c r="AKG117" s="599"/>
      <c r="AKH117" s="599"/>
      <c r="AKI117" s="599"/>
      <c r="AKJ117" s="599"/>
      <c r="AKK117" s="599"/>
      <c r="AKL117" s="599"/>
      <c r="AKM117" s="599"/>
      <c r="AKN117" s="599"/>
      <c r="AKO117" s="599"/>
      <c r="AKP117" s="599"/>
      <c r="AKQ117" s="599"/>
      <c r="AKR117" s="599"/>
      <c r="AKS117" s="599"/>
      <c r="AKT117" s="599"/>
      <c r="AKU117" s="599"/>
      <c r="AKV117" s="599"/>
      <c r="AKW117" s="599"/>
      <c r="AKX117" s="599"/>
      <c r="AKY117" s="599"/>
      <c r="AKZ117" s="599"/>
      <c r="ALA117" s="599"/>
      <c r="ALB117" s="599"/>
      <c r="ALC117" s="599"/>
      <c r="ALD117" s="599"/>
      <c r="ALE117" s="599"/>
      <c r="ALF117" s="599"/>
      <c r="ALG117" s="599"/>
      <c r="ALH117" s="599"/>
      <c r="ALI117" s="599"/>
      <c r="ALJ117" s="599"/>
      <c r="ALK117" s="599"/>
      <c r="ALL117" s="599"/>
      <c r="ALM117" s="599"/>
      <c r="ALN117" s="599"/>
      <c r="ALO117" s="599"/>
      <c r="ALP117" s="599"/>
      <c r="ALQ117" s="599"/>
      <c r="ALR117" s="599"/>
      <c r="ALS117" s="599"/>
      <c r="ALT117" s="599"/>
      <c r="ALU117" s="599"/>
      <c r="ALV117" s="599"/>
      <c r="ALW117" s="599"/>
      <c r="ALX117" s="599"/>
      <c r="ALY117" s="599"/>
      <c r="ALZ117" s="599"/>
      <c r="AMA117" s="599"/>
      <c r="AMB117" s="599"/>
      <c r="AMC117" s="599"/>
      <c r="AMD117" s="599"/>
      <c r="AME117" s="599"/>
      <c r="AMF117" s="599"/>
      <c r="AMG117" s="599"/>
      <c r="AMH117" s="599"/>
      <c r="AMI117" s="599"/>
      <c r="AMJ117" s="599"/>
      <c r="AMK117" s="599"/>
      <c r="AML117" s="599"/>
      <c r="AMM117" s="599"/>
      <c r="AMN117" s="599"/>
      <c r="AMO117" s="599"/>
      <c r="AMP117" s="599"/>
      <c r="AMQ117" s="599"/>
      <c r="AMR117" s="599"/>
      <c r="AMS117" s="599"/>
      <c r="AMT117" s="599"/>
      <c r="AMU117" s="599"/>
      <c r="AMV117" s="599"/>
      <c r="AMW117" s="599"/>
      <c r="AMX117" s="599"/>
      <c r="AMY117" s="599"/>
      <c r="AMZ117" s="599"/>
      <c r="ANA117" s="599"/>
      <c r="ANB117" s="599"/>
      <c r="ANC117" s="599"/>
      <c r="AND117" s="599"/>
      <c r="ANE117" s="599"/>
      <c r="ANF117" s="599"/>
      <c r="ANG117" s="599"/>
      <c r="ANH117" s="599"/>
      <c r="ANI117" s="599"/>
      <c r="ANJ117" s="599"/>
      <c r="ANK117" s="599"/>
      <c r="ANL117" s="599"/>
      <c r="ANM117" s="599"/>
      <c r="ANN117" s="599"/>
      <c r="ANO117" s="599"/>
      <c r="ANP117" s="599"/>
      <c r="ANQ117" s="599"/>
      <c r="ANR117" s="599"/>
      <c r="ANS117" s="599"/>
      <c r="ANT117" s="599"/>
      <c r="ANU117" s="599"/>
      <c r="ANV117" s="599"/>
      <c r="ANW117" s="599"/>
      <c r="ANX117" s="599"/>
      <c r="ANY117" s="599"/>
      <c r="ANZ117" s="599"/>
      <c r="AOA117" s="599"/>
      <c r="AOB117" s="599"/>
      <c r="AOC117" s="599"/>
      <c r="AOD117" s="599"/>
      <c r="AOE117" s="599"/>
      <c r="AOF117" s="599"/>
      <c r="AOG117" s="599"/>
      <c r="AOH117" s="599"/>
      <c r="AOI117" s="599"/>
      <c r="AOJ117" s="599"/>
      <c r="AOK117" s="599"/>
      <c r="AOL117" s="599"/>
      <c r="AOM117" s="599"/>
      <c r="AON117" s="599"/>
      <c r="AOO117" s="599"/>
      <c r="AOP117" s="599"/>
      <c r="AOQ117" s="599"/>
      <c r="AOR117" s="599"/>
      <c r="AOS117" s="599"/>
      <c r="AOT117" s="599"/>
      <c r="AOU117" s="599"/>
      <c r="AOV117" s="599"/>
      <c r="AOW117" s="599"/>
      <c r="AOX117" s="599"/>
      <c r="AOY117" s="599"/>
      <c r="AOZ117" s="599"/>
      <c r="APA117" s="599"/>
      <c r="APB117" s="599"/>
      <c r="APC117" s="599"/>
      <c r="APD117" s="599"/>
      <c r="APE117" s="599"/>
      <c r="APF117" s="599"/>
      <c r="APG117" s="599"/>
      <c r="APH117" s="599"/>
      <c r="API117" s="599"/>
      <c r="APJ117" s="599"/>
      <c r="APK117" s="599"/>
      <c r="APL117" s="599"/>
      <c r="APM117" s="599"/>
      <c r="APN117" s="599"/>
      <c r="APO117" s="599"/>
      <c r="APP117" s="599"/>
      <c r="APQ117" s="599"/>
      <c r="APR117" s="599"/>
      <c r="APS117" s="599"/>
      <c r="APT117" s="599"/>
      <c r="APU117" s="599"/>
      <c r="APV117" s="599"/>
      <c r="APW117" s="599"/>
      <c r="APX117" s="599"/>
      <c r="APY117" s="599"/>
      <c r="APZ117" s="599"/>
      <c r="AQA117" s="599"/>
      <c r="AQB117" s="599"/>
      <c r="AQC117" s="599"/>
      <c r="AQD117" s="599"/>
      <c r="AQE117" s="599"/>
      <c r="AQF117" s="599"/>
      <c r="AQG117" s="599"/>
      <c r="AQH117" s="599"/>
      <c r="AQI117" s="599"/>
      <c r="AQJ117" s="599"/>
      <c r="AQK117" s="599"/>
      <c r="AQL117" s="599"/>
      <c r="AQM117" s="599"/>
      <c r="AQN117" s="599"/>
      <c r="AQO117" s="599"/>
      <c r="AQP117" s="599"/>
      <c r="AQQ117" s="599"/>
      <c r="AQR117" s="599"/>
      <c r="AQS117" s="599"/>
      <c r="AQT117" s="599"/>
      <c r="AQU117" s="599"/>
      <c r="AQV117" s="599"/>
      <c r="AQW117" s="599"/>
      <c r="AQX117" s="599"/>
      <c r="AQY117" s="599"/>
      <c r="AQZ117" s="599"/>
      <c r="ARA117" s="599"/>
      <c r="ARB117" s="599"/>
      <c r="ARC117" s="599"/>
      <c r="ARD117" s="599"/>
      <c r="ARE117" s="599"/>
      <c r="ARF117" s="599"/>
      <c r="ARG117" s="599"/>
      <c r="ARH117" s="599"/>
      <c r="ARI117" s="599"/>
      <c r="ARJ117" s="599"/>
      <c r="ARK117" s="599"/>
      <c r="ARL117" s="599"/>
      <c r="ARM117" s="599"/>
      <c r="ARN117" s="599"/>
      <c r="ARO117" s="599"/>
      <c r="ARP117" s="599"/>
      <c r="ARQ117" s="599"/>
      <c r="ARR117" s="599"/>
      <c r="ARS117" s="599"/>
      <c r="ART117" s="599"/>
      <c r="ARU117" s="599"/>
      <c r="ARV117" s="599"/>
      <c r="ARW117" s="599"/>
      <c r="ARX117" s="599"/>
      <c r="ARY117" s="599"/>
      <c r="ARZ117" s="599"/>
      <c r="ASA117" s="599"/>
      <c r="ASB117" s="599"/>
      <c r="ASC117" s="599"/>
      <c r="ASD117" s="599"/>
      <c r="ASE117" s="599"/>
      <c r="ASF117" s="599"/>
      <c r="ASG117" s="599"/>
      <c r="ASH117" s="599"/>
      <c r="ASI117" s="599"/>
      <c r="ASJ117" s="599"/>
      <c r="ASK117" s="599"/>
      <c r="ASL117" s="599"/>
      <c r="ASM117" s="599"/>
      <c r="ASN117" s="599"/>
      <c r="ASO117" s="599"/>
      <c r="ASP117" s="599"/>
      <c r="ASQ117" s="599"/>
      <c r="ASR117" s="599"/>
      <c r="ASS117" s="599"/>
      <c r="AST117" s="599"/>
      <c r="ASU117" s="599"/>
      <c r="ASV117" s="599"/>
      <c r="ASW117" s="599"/>
      <c r="ASX117" s="599"/>
      <c r="ASY117" s="599"/>
      <c r="ASZ117" s="599"/>
      <c r="ATA117" s="599"/>
      <c r="ATB117" s="599"/>
      <c r="ATC117" s="599"/>
      <c r="ATD117" s="599"/>
      <c r="ATE117" s="599"/>
      <c r="ATF117" s="599"/>
      <c r="ATG117" s="599"/>
      <c r="ATH117" s="599"/>
      <c r="ATI117" s="599"/>
      <c r="ATJ117" s="599"/>
      <c r="ATK117" s="599"/>
      <c r="ATL117" s="599"/>
      <c r="ATM117" s="599"/>
      <c r="ATN117" s="599"/>
      <c r="ATO117" s="599"/>
      <c r="ATP117" s="599"/>
      <c r="ATQ117" s="599"/>
      <c r="ATR117" s="599"/>
      <c r="ATS117" s="599"/>
      <c r="ATT117" s="599"/>
      <c r="ATU117" s="599"/>
      <c r="ATV117" s="599"/>
      <c r="ATW117" s="599"/>
      <c r="ATX117" s="599"/>
      <c r="ATY117" s="599"/>
      <c r="ATZ117" s="599"/>
      <c r="AUA117" s="599"/>
      <c r="AUB117" s="599"/>
      <c r="AUC117" s="599"/>
      <c r="AUD117" s="599"/>
      <c r="AUE117" s="599"/>
      <c r="AUF117" s="599"/>
      <c r="AUG117" s="599"/>
      <c r="AUH117" s="599"/>
      <c r="AUI117" s="599"/>
      <c r="AUJ117" s="599"/>
      <c r="AUK117" s="599"/>
      <c r="AUL117" s="599"/>
      <c r="AUM117" s="599"/>
      <c r="AUN117" s="599"/>
      <c r="AUO117" s="599"/>
      <c r="AUP117" s="599"/>
      <c r="AUQ117" s="599"/>
      <c r="AUR117" s="599"/>
      <c r="AUS117" s="599"/>
      <c r="AUT117" s="599"/>
      <c r="AUU117" s="599"/>
      <c r="AUV117" s="599"/>
      <c r="AUW117" s="599"/>
      <c r="AUX117" s="599"/>
      <c r="AUY117" s="599"/>
      <c r="AUZ117" s="599"/>
      <c r="AVA117" s="599"/>
      <c r="AVB117" s="599"/>
      <c r="AVC117" s="599"/>
      <c r="AVD117" s="599"/>
      <c r="AVE117" s="599"/>
      <c r="AVF117" s="599"/>
      <c r="AVG117" s="599"/>
      <c r="AVH117" s="599"/>
      <c r="AVI117" s="599"/>
      <c r="AVJ117" s="599"/>
      <c r="AVK117" s="599"/>
      <c r="AVL117" s="599"/>
      <c r="AVM117" s="599"/>
      <c r="AVN117" s="599"/>
      <c r="AVO117" s="599"/>
      <c r="AVP117" s="599"/>
      <c r="AVQ117" s="599"/>
      <c r="AVR117" s="599"/>
      <c r="AVS117" s="599"/>
      <c r="AVT117" s="599"/>
      <c r="AVU117" s="599"/>
      <c r="AVV117" s="599"/>
      <c r="AVW117" s="599"/>
      <c r="AVX117" s="599"/>
      <c r="AVY117" s="599"/>
      <c r="AVZ117" s="599"/>
      <c r="AWA117" s="599"/>
      <c r="AWB117" s="599"/>
      <c r="AWC117" s="599"/>
      <c r="AWD117" s="599"/>
      <c r="AWE117" s="599"/>
      <c r="AWF117" s="599"/>
      <c r="AWG117" s="599"/>
      <c r="AWH117" s="599"/>
      <c r="AWI117" s="599"/>
      <c r="AWJ117" s="599"/>
      <c r="AWK117" s="599"/>
      <c r="AWL117" s="599"/>
      <c r="AWM117" s="599"/>
      <c r="AWN117" s="599"/>
      <c r="AWO117" s="599"/>
      <c r="AWP117" s="599"/>
      <c r="AWQ117" s="599"/>
      <c r="AWR117" s="599"/>
      <c r="AWS117" s="599"/>
      <c r="AWT117" s="599"/>
      <c r="AWU117" s="599"/>
      <c r="AWV117" s="599"/>
      <c r="AWW117" s="599"/>
      <c r="AWX117" s="599"/>
      <c r="AWY117" s="599"/>
      <c r="AWZ117" s="599"/>
      <c r="AXA117" s="599"/>
      <c r="AXB117" s="599"/>
      <c r="AXC117" s="599"/>
      <c r="AXD117" s="599"/>
      <c r="AXE117" s="599"/>
      <c r="AXF117" s="599"/>
      <c r="AXG117" s="599"/>
      <c r="AXH117" s="599"/>
      <c r="AXI117" s="599"/>
      <c r="AXJ117" s="599"/>
      <c r="AXK117" s="599"/>
      <c r="AXL117" s="599"/>
      <c r="AXM117" s="599"/>
      <c r="AXN117" s="599"/>
      <c r="AXO117" s="599"/>
      <c r="AXP117" s="599"/>
      <c r="AXQ117" s="599"/>
      <c r="AXR117" s="599"/>
      <c r="AXS117" s="599"/>
      <c r="AXT117" s="599"/>
      <c r="AXU117" s="599"/>
      <c r="AXV117" s="599"/>
      <c r="AXW117" s="599"/>
      <c r="AXX117" s="599"/>
      <c r="AXY117" s="599"/>
      <c r="AXZ117" s="599"/>
      <c r="AYA117" s="599"/>
      <c r="AYB117" s="599"/>
      <c r="AYC117" s="599"/>
      <c r="AYD117" s="599"/>
      <c r="AYE117" s="599"/>
      <c r="AYF117" s="599"/>
      <c r="AYG117" s="599"/>
      <c r="AYH117" s="599"/>
      <c r="AYI117" s="599"/>
      <c r="AYJ117" s="599"/>
      <c r="AYK117" s="599"/>
      <c r="AYL117" s="599"/>
      <c r="AYM117" s="599"/>
      <c r="AYN117" s="599"/>
      <c r="AYO117" s="599"/>
      <c r="AYP117" s="599"/>
      <c r="AYQ117" s="599"/>
      <c r="AYR117" s="599"/>
      <c r="AYS117" s="599"/>
      <c r="AYT117" s="599"/>
      <c r="AYU117" s="599"/>
      <c r="AYV117" s="599"/>
      <c r="AYW117" s="599"/>
      <c r="AYX117" s="599"/>
      <c r="AYY117" s="599"/>
      <c r="AYZ117" s="599"/>
      <c r="AZA117" s="599"/>
      <c r="AZB117" s="599"/>
      <c r="AZC117" s="599"/>
      <c r="AZD117" s="599"/>
      <c r="AZE117" s="599"/>
      <c r="AZF117" s="599"/>
      <c r="AZG117" s="599"/>
      <c r="AZH117" s="599"/>
      <c r="AZI117" s="599"/>
      <c r="AZJ117" s="599"/>
      <c r="AZK117" s="599"/>
      <c r="AZL117" s="599"/>
      <c r="AZM117" s="599"/>
      <c r="AZN117" s="599"/>
      <c r="AZO117" s="599"/>
      <c r="AZP117" s="599"/>
      <c r="AZQ117" s="599"/>
      <c r="AZR117" s="599"/>
      <c r="AZS117" s="599"/>
      <c r="AZT117" s="599"/>
      <c r="AZU117" s="599"/>
      <c r="AZV117" s="599"/>
      <c r="AZW117" s="599"/>
      <c r="AZX117" s="599"/>
      <c r="AZY117" s="599"/>
      <c r="AZZ117" s="599"/>
      <c r="BAA117" s="599"/>
      <c r="BAB117" s="599"/>
      <c r="BAC117" s="599"/>
      <c r="BAD117" s="599"/>
      <c r="BAE117" s="599"/>
      <c r="BAF117" s="599"/>
      <c r="BAG117" s="599"/>
      <c r="BAH117" s="599"/>
      <c r="BAI117" s="599"/>
      <c r="BAJ117" s="599"/>
      <c r="BAK117" s="599"/>
      <c r="BAL117" s="599"/>
      <c r="BAM117" s="599"/>
      <c r="BAN117" s="599"/>
      <c r="BAO117" s="599"/>
      <c r="BAP117" s="599"/>
      <c r="BAQ117" s="599"/>
      <c r="BAR117" s="599"/>
      <c r="BAS117" s="599"/>
      <c r="BAT117" s="599"/>
      <c r="BAU117" s="599"/>
      <c r="BAV117" s="599"/>
      <c r="BAW117" s="599"/>
      <c r="BAX117" s="599"/>
      <c r="BAY117" s="599"/>
      <c r="BAZ117" s="599"/>
      <c r="BBA117" s="599"/>
      <c r="BBB117" s="599"/>
      <c r="BBC117" s="599"/>
      <c r="BBD117" s="599"/>
      <c r="BBE117" s="599"/>
      <c r="BBF117" s="599"/>
      <c r="BBG117" s="599"/>
      <c r="BBH117" s="599"/>
      <c r="BBI117" s="599"/>
      <c r="BBJ117" s="599"/>
      <c r="BBK117" s="599"/>
      <c r="BBL117" s="599"/>
      <c r="BBM117" s="599"/>
      <c r="BBN117" s="599"/>
      <c r="BBO117" s="599"/>
      <c r="BBP117" s="599"/>
      <c r="BBQ117" s="599"/>
      <c r="BBR117" s="599"/>
      <c r="BBS117" s="599"/>
      <c r="BBT117" s="599"/>
      <c r="BBU117" s="599"/>
      <c r="BBV117" s="599"/>
      <c r="BBW117" s="599"/>
      <c r="BBX117" s="599"/>
      <c r="BBY117" s="599"/>
      <c r="BBZ117" s="599"/>
      <c r="BCA117" s="599"/>
      <c r="BCB117" s="599"/>
      <c r="BCC117" s="599"/>
      <c r="BCD117" s="599"/>
      <c r="BCE117" s="599"/>
      <c r="BCF117" s="599"/>
      <c r="BCG117" s="599"/>
      <c r="BCH117" s="599"/>
      <c r="BCI117" s="599"/>
      <c r="BCJ117" s="599"/>
      <c r="BCK117" s="599"/>
      <c r="BCL117" s="599"/>
      <c r="BCM117" s="599"/>
      <c r="BCN117" s="599"/>
      <c r="BCO117" s="599"/>
      <c r="BCP117" s="599"/>
      <c r="BCQ117" s="599"/>
      <c r="BCR117" s="599"/>
      <c r="BCS117" s="599"/>
      <c r="BCT117" s="599"/>
      <c r="BCU117" s="599"/>
      <c r="BCV117" s="599"/>
      <c r="BCW117" s="599"/>
      <c r="BCX117" s="599"/>
      <c r="BCY117" s="599"/>
      <c r="BCZ117" s="599"/>
      <c r="BDA117" s="599"/>
      <c r="BDB117" s="599"/>
      <c r="BDC117" s="599"/>
      <c r="BDD117" s="599"/>
      <c r="BDE117" s="599"/>
      <c r="BDF117" s="599"/>
      <c r="BDG117" s="599"/>
      <c r="BDH117" s="599"/>
      <c r="BDI117" s="599"/>
      <c r="BDJ117" s="599"/>
      <c r="BDK117" s="599"/>
      <c r="BDL117" s="599"/>
      <c r="BDM117" s="599"/>
      <c r="BDN117" s="599"/>
      <c r="BDO117" s="599"/>
      <c r="BDP117" s="599"/>
      <c r="BDQ117" s="599"/>
      <c r="BDR117" s="599"/>
      <c r="BDS117" s="599"/>
      <c r="BDT117" s="599"/>
      <c r="BDU117" s="599"/>
      <c r="BDV117" s="599"/>
      <c r="BDW117" s="599"/>
      <c r="BDX117" s="599"/>
      <c r="BDY117" s="599"/>
      <c r="BDZ117" s="599"/>
      <c r="BEA117" s="599"/>
      <c r="BEB117" s="599"/>
      <c r="BEC117" s="599"/>
      <c r="BED117" s="599"/>
      <c r="BEE117" s="599"/>
      <c r="BEF117" s="599"/>
      <c r="BEG117" s="599"/>
      <c r="BEH117" s="599"/>
      <c r="BEI117" s="599"/>
      <c r="BEJ117" s="599"/>
      <c r="BEK117" s="599"/>
      <c r="BEL117" s="599"/>
      <c r="BEM117" s="599"/>
      <c r="BEN117" s="599"/>
      <c r="BEO117" s="599"/>
      <c r="BEP117" s="599"/>
      <c r="BEQ117" s="599"/>
      <c r="BER117" s="599"/>
      <c r="BES117" s="599"/>
      <c r="BET117" s="599"/>
      <c r="BEU117" s="599"/>
      <c r="BEV117" s="599"/>
      <c r="BEW117" s="599"/>
      <c r="BEX117" s="599"/>
      <c r="BEY117" s="599"/>
      <c r="BEZ117" s="599"/>
      <c r="BFA117" s="599"/>
      <c r="BFB117" s="599"/>
      <c r="BFC117" s="599"/>
      <c r="BFD117" s="599"/>
      <c r="BFE117" s="599"/>
      <c r="BFF117" s="599"/>
      <c r="BFG117" s="599"/>
      <c r="BFH117" s="599"/>
      <c r="BFI117" s="599"/>
      <c r="BFJ117" s="599"/>
      <c r="BFK117" s="599"/>
      <c r="BFL117" s="599"/>
      <c r="BFM117" s="599"/>
      <c r="BFN117" s="599"/>
      <c r="BFO117" s="599"/>
      <c r="BFP117" s="599"/>
      <c r="BFQ117" s="599"/>
      <c r="BFR117" s="599"/>
      <c r="BFS117" s="599"/>
      <c r="BFT117" s="599"/>
      <c r="BFU117" s="599"/>
      <c r="BFV117" s="599"/>
      <c r="BFW117" s="599"/>
      <c r="BFX117" s="599"/>
      <c r="BFY117" s="599"/>
      <c r="BFZ117" s="599"/>
      <c r="BGA117" s="599"/>
      <c r="BGB117" s="599"/>
      <c r="BGC117" s="599"/>
      <c r="BGD117" s="599"/>
      <c r="BGE117" s="599"/>
      <c r="BGF117" s="599"/>
      <c r="BGG117" s="599"/>
      <c r="BGH117" s="599"/>
      <c r="BGI117" s="599"/>
      <c r="BGJ117" s="599"/>
      <c r="BGK117" s="599"/>
      <c r="BGL117" s="599"/>
      <c r="BGM117" s="599"/>
      <c r="BGN117" s="599"/>
      <c r="BGO117" s="599"/>
      <c r="BGP117" s="599"/>
      <c r="BGQ117" s="599"/>
      <c r="BGR117" s="599"/>
      <c r="BGS117" s="599"/>
      <c r="BGT117" s="599"/>
      <c r="BGU117" s="599"/>
      <c r="BGV117" s="599"/>
      <c r="BGW117" s="599"/>
      <c r="BGX117" s="599"/>
      <c r="BGY117" s="599"/>
      <c r="BGZ117" s="599"/>
      <c r="BHA117" s="599"/>
      <c r="BHB117" s="599"/>
      <c r="BHC117" s="599"/>
      <c r="BHD117" s="599"/>
      <c r="BHE117" s="599"/>
      <c r="BHF117" s="599"/>
      <c r="BHG117" s="599"/>
      <c r="BHH117" s="599"/>
      <c r="BHI117" s="599"/>
      <c r="BHJ117" s="599"/>
      <c r="BHK117" s="599"/>
      <c r="BHL117" s="599"/>
      <c r="BHM117" s="599"/>
      <c r="BHN117" s="599"/>
      <c r="BHO117" s="599"/>
      <c r="BHP117" s="599"/>
      <c r="BHQ117" s="599"/>
      <c r="BHR117" s="599"/>
      <c r="BHS117" s="599"/>
      <c r="BHT117" s="599"/>
      <c r="BHU117" s="599"/>
      <c r="BHV117" s="599"/>
      <c r="BHW117" s="599"/>
      <c r="BHX117" s="599"/>
      <c r="BHY117" s="599"/>
      <c r="BHZ117" s="599"/>
      <c r="BIA117" s="599"/>
      <c r="BIB117" s="599"/>
      <c r="BIC117" s="599"/>
      <c r="BID117" s="599"/>
      <c r="BIE117" s="599"/>
      <c r="BIF117" s="599"/>
      <c r="BIG117" s="599"/>
      <c r="BIH117" s="599"/>
      <c r="BII117" s="599"/>
      <c r="BIJ117" s="599"/>
      <c r="BIK117" s="599"/>
      <c r="BIL117" s="599"/>
      <c r="BIM117" s="599"/>
      <c r="BIN117" s="599"/>
      <c r="BIO117" s="599"/>
      <c r="BIP117" s="599"/>
      <c r="BIQ117" s="599"/>
      <c r="BIR117" s="599"/>
      <c r="BIS117" s="599"/>
      <c r="BIT117" s="599"/>
      <c r="BIU117" s="599"/>
      <c r="BIV117" s="599"/>
      <c r="BIW117" s="599"/>
      <c r="BIX117" s="599"/>
      <c r="BIY117" s="599"/>
      <c r="BIZ117" s="599"/>
      <c r="BJA117" s="599"/>
      <c r="BJB117" s="599"/>
      <c r="BJC117" s="599"/>
      <c r="BJD117" s="599"/>
      <c r="BJE117" s="599"/>
      <c r="BJF117" s="599"/>
      <c r="BJG117" s="599"/>
      <c r="BJH117" s="599"/>
      <c r="BJI117" s="599"/>
      <c r="BJJ117" s="599"/>
      <c r="BJK117" s="599"/>
      <c r="BJL117" s="599"/>
      <c r="BJM117" s="599"/>
      <c r="BJN117" s="599"/>
      <c r="BJO117" s="599"/>
      <c r="BJP117" s="599"/>
      <c r="BJQ117" s="599"/>
      <c r="BJR117" s="599"/>
      <c r="BJS117" s="599"/>
      <c r="BJT117" s="599"/>
      <c r="BJU117" s="599"/>
      <c r="BJV117" s="599"/>
      <c r="BJW117" s="599"/>
      <c r="BJX117" s="599"/>
      <c r="BJY117" s="599"/>
      <c r="BJZ117" s="599"/>
      <c r="BKA117" s="599"/>
      <c r="BKB117" s="599"/>
      <c r="BKC117" s="599"/>
      <c r="BKD117" s="599"/>
      <c r="BKE117" s="599"/>
      <c r="BKF117" s="599"/>
      <c r="BKG117" s="599"/>
      <c r="BKH117" s="599"/>
      <c r="BKI117" s="599"/>
      <c r="BKJ117" s="599"/>
      <c r="BKK117" s="599"/>
      <c r="BKL117" s="599"/>
      <c r="BKM117" s="599"/>
      <c r="BKN117" s="599"/>
      <c r="BKO117" s="599"/>
      <c r="BKP117" s="599"/>
      <c r="BKQ117" s="599"/>
      <c r="BKR117" s="599"/>
      <c r="BKS117" s="599"/>
      <c r="BKT117" s="599"/>
      <c r="BKU117" s="599"/>
      <c r="BKV117" s="599"/>
      <c r="BKW117" s="599"/>
      <c r="BKX117" s="599"/>
      <c r="BKY117" s="599"/>
      <c r="BKZ117" s="599"/>
      <c r="BLA117" s="599"/>
      <c r="BLB117" s="599"/>
      <c r="BLC117" s="599"/>
      <c r="BLD117" s="599"/>
      <c r="BLE117" s="599"/>
      <c r="BLF117" s="599"/>
      <c r="BLG117" s="599"/>
      <c r="BLH117" s="599"/>
      <c r="BLI117" s="599"/>
      <c r="BLJ117" s="599"/>
      <c r="BLK117" s="599"/>
      <c r="BLL117" s="599"/>
      <c r="BLM117" s="599"/>
      <c r="BLN117" s="599"/>
      <c r="BLO117" s="599"/>
      <c r="BLP117" s="599"/>
      <c r="BLQ117" s="599"/>
      <c r="BLR117" s="599"/>
      <c r="BLS117" s="599"/>
      <c r="BLT117" s="599"/>
      <c r="BLU117" s="599"/>
      <c r="BLV117" s="599"/>
      <c r="BLW117" s="599"/>
      <c r="BLX117" s="599"/>
      <c r="BLY117" s="599"/>
      <c r="BLZ117" s="599"/>
      <c r="BMA117" s="599"/>
      <c r="BMB117" s="599"/>
      <c r="BMC117" s="599"/>
      <c r="BMD117" s="599"/>
      <c r="BME117" s="599"/>
      <c r="BMF117" s="599"/>
      <c r="BMG117" s="599"/>
      <c r="BMH117" s="599"/>
      <c r="BMI117" s="599"/>
      <c r="BMJ117" s="599"/>
      <c r="BMK117" s="599"/>
      <c r="BML117" s="599"/>
      <c r="BMM117" s="599"/>
      <c r="BMN117" s="599"/>
      <c r="BMO117" s="599"/>
      <c r="BMP117" s="599"/>
      <c r="BMQ117" s="599"/>
      <c r="BMR117" s="599"/>
      <c r="BMS117" s="599"/>
      <c r="BMT117" s="599"/>
      <c r="BMU117" s="599"/>
      <c r="BMV117" s="599"/>
      <c r="BMW117" s="599"/>
      <c r="BMX117" s="599"/>
      <c r="BMY117" s="599"/>
      <c r="BMZ117" s="599"/>
      <c r="BNA117" s="599"/>
      <c r="BNB117" s="599"/>
      <c r="BNC117" s="599"/>
      <c r="BND117" s="599"/>
      <c r="BNE117" s="599"/>
      <c r="BNF117" s="599"/>
      <c r="BNG117" s="599"/>
      <c r="BNH117" s="599"/>
      <c r="BNI117" s="599"/>
      <c r="BNJ117" s="599"/>
      <c r="BNK117" s="599"/>
      <c r="BNL117" s="599"/>
      <c r="BNM117" s="599"/>
      <c r="BNN117" s="599"/>
      <c r="BNO117" s="599"/>
      <c r="BNP117" s="599"/>
      <c r="BNQ117" s="599"/>
      <c r="BNR117" s="599"/>
      <c r="BNS117" s="599"/>
      <c r="BNT117" s="599"/>
      <c r="BNU117" s="599"/>
      <c r="BNV117" s="599"/>
      <c r="BNW117" s="599"/>
      <c r="BNX117" s="599"/>
      <c r="BNY117" s="599"/>
      <c r="BNZ117" s="599"/>
      <c r="BOA117" s="599"/>
      <c r="BOB117" s="599"/>
      <c r="BOC117" s="599"/>
      <c r="BOD117" s="599"/>
      <c r="BOE117" s="599"/>
      <c r="BOF117" s="599"/>
      <c r="BOG117" s="599"/>
      <c r="BOH117" s="599"/>
      <c r="BOI117" s="599"/>
      <c r="BOJ117" s="599"/>
      <c r="BOK117" s="599"/>
      <c r="BOL117" s="599"/>
      <c r="BOM117" s="599"/>
      <c r="BON117" s="599"/>
      <c r="BOO117" s="599"/>
      <c r="BOP117" s="599"/>
      <c r="BOQ117" s="599"/>
      <c r="BOR117" s="599"/>
      <c r="BOS117" s="599"/>
      <c r="BOT117" s="599"/>
      <c r="BOU117" s="599"/>
      <c r="BOV117" s="599"/>
      <c r="BOW117" s="599"/>
      <c r="BOX117" s="599"/>
      <c r="BOY117" s="599"/>
      <c r="BOZ117" s="599"/>
      <c r="BPA117" s="599"/>
      <c r="BPB117" s="599"/>
      <c r="BPC117" s="599"/>
      <c r="BPD117" s="599"/>
      <c r="BPE117" s="599"/>
      <c r="BPF117" s="599"/>
      <c r="BPG117" s="599"/>
      <c r="BPH117" s="599"/>
      <c r="BPI117" s="599"/>
      <c r="BPJ117" s="599"/>
      <c r="BPK117" s="599"/>
      <c r="BPL117" s="599"/>
      <c r="BPM117" s="599"/>
      <c r="BPN117" s="599"/>
      <c r="BPO117" s="599"/>
      <c r="BPP117" s="599"/>
      <c r="BPQ117" s="599"/>
      <c r="BPR117" s="599"/>
      <c r="BPS117" s="599"/>
      <c r="BPT117" s="599"/>
      <c r="BPU117" s="599"/>
      <c r="BPV117" s="599"/>
      <c r="BPW117" s="599"/>
      <c r="BPX117" s="599"/>
      <c r="BPY117" s="599"/>
      <c r="BPZ117" s="599"/>
      <c r="BQA117" s="599"/>
      <c r="BQB117" s="599"/>
      <c r="BQC117" s="599"/>
      <c r="BQD117" s="599"/>
      <c r="BQE117" s="599"/>
      <c r="BQF117" s="599"/>
      <c r="BQG117" s="599"/>
      <c r="BQH117" s="599"/>
      <c r="BQI117" s="599"/>
      <c r="BQJ117" s="599"/>
      <c r="BQK117" s="599"/>
      <c r="BQL117" s="599"/>
      <c r="BQM117" s="599"/>
      <c r="BQN117" s="599"/>
      <c r="BQO117" s="599"/>
      <c r="BQP117" s="599"/>
      <c r="BQQ117" s="599"/>
      <c r="BQR117" s="599"/>
      <c r="BQS117" s="599"/>
      <c r="BQT117" s="599"/>
      <c r="BQU117" s="599"/>
      <c r="BQV117" s="599"/>
      <c r="BQW117" s="599"/>
      <c r="BQX117" s="599"/>
      <c r="BQY117" s="599"/>
      <c r="BQZ117" s="599"/>
      <c r="BRA117" s="599"/>
      <c r="BRB117" s="599"/>
      <c r="BRC117" s="599"/>
      <c r="BRD117" s="599"/>
      <c r="BRE117" s="599"/>
      <c r="BRF117" s="599"/>
      <c r="BRG117" s="599"/>
      <c r="BRH117" s="599"/>
      <c r="BRI117" s="599"/>
      <c r="BRJ117" s="599"/>
      <c r="BRK117" s="599"/>
      <c r="BRL117" s="599"/>
      <c r="BRM117" s="599"/>
      <c r="BRN117" s="599"/>
      <c r="BRO117" s="599"/>
      <c r="BRP117" s="599"/>
      <c r="BRQ117" s="599"/>
      <c r="BRR117" s="599"/>
      <c r="BRS117" s="599"/>
      <c r="BRT117" s="599"/>
      <c r="BRU117" s="599"/>
      <c r="BRV117" s="599"/>
      <c r="BRW117" s="599"/>
      <c r="BRX117" s="599"/>
      <c r="BRY117" s="599"/>
      <c r="BRZ117" s="599"/>
      <c r="BSA117" s="599"/>
      <c r="BSB117" s="599"/>
      <c r="BSC117" s="599"/>
      <c r="BSD117" s="599"/>
      <c r="BSE117" s="599"/>
      <c r="BSF117" s="599"/>
      <c r="BSG117" s="599"/>
      <c r="BSH117" s="599"/>
      <c r="BSI117" s="599"/>
      <c r="BSJ117" s="599"/>
      <c r="BSK117" s="599"/>
      <c r="BSL117" s="599"/>
      <c r="BSM117" s="599"/>
      <c r="BSN117" s="599"/>
      <c r="BSO117" s="599"/>
      <c r="BSP117" s="599"/>
      <c r="BSQ117" s="599"/>
      <c r="BSR117" s="599"/>
      <c r="BSS117" s="599"/>
      <c r="BST117" s="599"/>
      <c r="BSU117" s="599"/>
      <c r="BSV117" s="599"/>
      <c r="BSW117" s="599"/>
      <c r="BSX117" s="599"/>
      <c r="BSY117" s="599"/>
      <c r="BSZ117" s="599"/>
      <c r="BTA117" s="599"/>
      <c r="BTB117" s="599"/>
      <c r="BTC117" s="599"/>
      <c r="BTD117" s="599"/>
      <c r="BTE117" s="599"/>
      <c r="BTF117" s="599"/>
      <c r="BTG117" s="599"/>
      <c r="BTH117" s="599"/>
      <c r="BTI117" s="599"/>
      <c r="BTJ117" s="599"/>
      <c r="BTK117" s="599"/>
      <c r="BTL117" s="599"/>
      <c r="BTM117" s="599"/>
      <c r="BTN117" s="599"/>
      <c r="BTO117" s="599"/>
      <c r="BTP117" s="599"/>
      <c r="BTQ117" s="599"/>
      <c r="BTR117" s="599"/>
      <c r="BTS117" s="599"/>
      <c r="BTT117" s="599"/>
      <c r="BTU117" s="599"/>
      <c r="BTV117" s="599"/>
      <c r="BTW117" s="599"/>
      <c r="BTX117" s="599"/>
      <c r="BTY117" s="599"/>
      <c r="BTZ117" s="599"/>
      <c r="BUA117" s="599"/>
      <c r="BUB117" s="599"/>
      <c r="BUC117" s="599"/>
      <c r="BUD117" s="599"/>
      <c r="BUE117" s="599"/>
      <c r="BUF117" s="599"/>
      <c r="BUG117" s="599"/>
      <c r="BUH117" s="599"/>
      <c r="BUI117" s="599"/>
      <c r="BUJ117" s="599"/>
      <c r="BUK117" s="599"/>
      <c r="BUL117" s="599"/>
      <c r="BUM117" s="599"/>
      <c r="BUN117" s="599"/>
      <c r="BUO117" s="599"/>
      <c r="BUP117" s="599"/>
      <c r="BUQ117" s="599"/>
      <c r="BUR117" s="599"/>
      <c r="BUS117" s="599"/>
      <c r="BUT117" s="599"/>
      <c r="BUU117" s="599"/>
      <c r="BUV117" s="599"/>
      <c r="BUW117" s="599"/>
      <c r="BUX117" s="599"/>
      <c r="BUY117" s="599"/>
      <c r="BUZ117" s="599"/>
      <c r="BVA117" s="599"/>
      <c r="BVB117" s="599"/>
      <c r="BVC117" s="599"/>
      <c r="BVD117" s="599"/>
      <c r="BVE117" s="599"/>
      <c r="BVF117" s="599"/>
      <c r="BVG117" s="599"/>
      <c r="BVH117" s="599"/>
      <c r="BVI117" s="599"/>
      <c r="BVJ117" s="599"/>
      <c r="BVK117" s="599"/>
      <c r="BVL117" s="599"/>
      <c r="BVM117" s="599"/>
      <c r="BVN117" s="599"/>
      <c r="BVO117" s="599"/>
      <c r="BVP117" s="599"/>
      <c r="BVQ117" s="599"/>
      <c r="BVR117" s="599"/>
      <c r="BVS117" s="599"/>
      <c r="BVT117" s="599"/>
      <c r="BVU117" s="599"/>
      <c r="BVV117" s="599"/>
      <c r="BVW117" s="599"/>
      <c r="BVX117" s="599"/>
      <c r="BVY117" s="599"/>
      <c r="BVZ117" s="599"/>
      <c r="BWA117" s="599"/>
      <c r="BWB117" s="599"/>
      <c r="BWC117" s="599"/>
      <c r="BWD117" s="599"/>
      <c r="BWE117" s="599"/>
      <c r="BWF117" s="599"/>
      <c r="BWG117" s="599"/>
      <c r="BWH117" s="599"/>
      <c r="BWI117" s="599"/>
      <c r="BWJ117" s="599"/>
      <c r="BWK117" s="599"/>
      <c r="BWL117" s="599"/>
      <c r="BWM117" s="599"/>
      <c r="BWN117" s="599"/>
      <c r="BWO117" s="599"/>
      <c r="BWP117" s="599"/>
      <c r="BWQ117" s="599"/>
      <c r="BWR117" s="599"/>
      <c r="BWS117" s="599"/>
      <c r="BWT117" s="599"/>
      <c r="BWU117" s="599"/>
      <c r="BWV117" s="599"/>
      <c r="BWW117" s="599"/>
      <c r="BWX117" s="599"/>
      <c r="BWY117" s="599"/>
      <c r="BWZ117" s="599"/>
      <c r="BXA117" s="599"/>
      <c r="BXB117" s="599"/>
      <c r="BXC117" s="599"/>
      <c r="BXD117" s="599"/>
      <c r="BXE117" s="599"/>
      <c r="BXF117" s="599"/>
      <c r="BXG117" s="599"/>
      <c r="BXH117" s="599"/>
      <c r="BXI117" s="599"/>
      <c r="BXJ117" s="599"/>
      <c r="BXK117" s="599"/>
      <c r="BXL117" s="599"/>
      <c r="BXM117" s="599"/>
      <c r="BXN117" s="599"/>
      <c r="BXO117" s="599"/>
      <c r="BXP117" s="599"/>
      <c r="BXQ117" s="599"/>
      <c r="BXR117" s="599"/>
      <c r="BXS117" s="599"/>
      <c r="BXT117" s="599"/>
      <c r="BXU117" s="599"/>
      <c r="BXV117" s="599"/>
      <c r="BXW117" s="599"/>
      <c r="BXX117" s="599"/>
      <c r="BXY117" s="599"/>
      <c r="BXZ117" s="599"/>
      <c r="BYA117" s="599"/>
      <c r="BYB117" s="599"/>
      <c r="BYC117" s="599"/>
      <c r="BYD117" s="599"/>
      <c r="BYE117" s="599"/>
      <c r="BYF117" s="599"/>
      <c r="BYG117" s="599"/>
      <c r="BYH117" s="599"/>
      <c r="BYI117" s="599"/>
      <c r="BYJ117" s="599"/>
      <c r="BYK117" s="599"/>
      <c r="BYL117" s="599"/>
      <c r="BYM117" s="599"/>
      <c r="BYN117" s="599"/>
      <c r="BYO117" s="599"/>
      <c r="BYP117" s="599"/>
      <c r="BYQ117" s="599"/>
      <c r="BYR117" s="599"/>
      <c r="BYS117" s="599"/>
      <c r="BYT117" s="599"/>
      <c r="BYU117" s="599"/>
      <c r="BYV117" s="599"/>
      <c r="BYW117" s="599"/>
      <c r="BYX117" s="599"/>
      <c r="BYY117" s="599"/>
      <c r="BYZ117" s="599"/>
      <c r="BZA117" s="599"/>
      <c r="BZB117" s="599"/>
      <c r="BZC117" s="599"/>
      <c r="BZD117" s="599"/>
      <c r="BZE117" s="599"/>
      <c r="BZF117" s="599"/>
      <c r="BZG117" s="599"/>
      <c r="BZH117" s="599"/>
      <c r="BZI117" s="599"/>
      <c r="BZJ117" s="599"/>
      <c r="BZK117" s="599"/>
      <c r="BZL117" s="599"/>
      <c r="BZM117" s="599"/>
      <c r="BZN117" s="599"/>
      <c r="BZO117" s="599"/>
      <c r="BZP117" s="599"/>
      <c r="BZQ117" s="599"/>
      <c r="BZR117" s="599"/>
      <c r="BZS117" s="599"/>
      <c r="BZT117" s="599"/>
      <c r="BZU117" s="599"/>
      <c r="BZV117" s="599"/>
      <c r="BZW117" s="599"/>
      <c r="BZX117" s="599"/>
      <c r="BZY117" s="599"/>
      <c r="BZZ117" s="599"/>
      <c r="CAA117" s="599"/>
      <c r="CAB117" s="599"/>
      <c r="CAC117" s="599"/>
      <c r="CAD117" s="599"/>
      <c r="CAE117" s="599"/>
      <c r="CAF117" s="599"/>
      <c r="CAG117" s="599"/>
      <c r="CAH117" s="599"/>
      <c r="CAI117" s="599"/>
      <c r="CAJ117" s="599"/>
      <c r="CAK117" s="599"/>
      <c r="CAL117" s="599"/>
      <c r="CAM117" s="599"/>
      <c r="CAN117" s="599"/>
      <c r="CAO117" s="599"/>
      <c r="CAP117" s="599"/>
      <c r="CAQ117" s="599"/>
      <c r="CAR117" s="599"/>
      <c r="CAS117" s="599"/>
      <c r="CAT117" s="599"/>
      <c r="CAU117" s="599"/>
      <c r="CAV117" s="599"/>
      <c r="CAW117" s="599"/>
      <c r="CAX117" s="599"/>
      <c r="CAY117" s="599"/>
      <c r="CAZ117" s="599"/>
      <c r="CBA117" s="599"/>
      <c r="CBB117" s="599"/>
      <c r="CBC117" s="599"/>
      <c r="CBD117" s="599"/>
      <c r="CBE117" s="599"/>
      <c r="CBF117" s="599"/>
      <c r="CBG117" s="599"/>
      <c r="CBH117" s="599"/>
      <c r="CBI117" s="599"/>
      <c r="CBJ117" s="599"/>
      <c r="CBK117" s="599"/>
      <c r="CBL117" s="599"/>
      <c r="CBM117" s="599"/>
      <c r="CBN117" s="599"/>
      <c r="CBO117" s="599"/>
      <c r="CBP117" s="599"/>
      <c r="CBQ117" s="599"/>
      <c r="CBR117" s="599"/>
      <c r="CBS117" s="599"/>
      <c r="CBT117" s="599"/>
      <c r="CBU117" s="599"/>
      <c r="CBV117" s="599"/>
      <c r="CBW117" s="599"/>
      <c r="CBX117" s="599"/>
      <c r="CBY117" s="599"/>
      <c r="CBZ117" s="599"/>
      <c r="CCA117" s="599"/>
      <c r="CCB117" s="599"/>
      <c r="CCC117" s="599"/>
      <c r="CCD117" s="599"/>
      <c r="CCE117" s="599"/>
      <c r="CCF117" s="599"/>
      <c r="CCG117" s="599"/>
      <c r="CCH117" s="599"/>
      <c r="CCI117" s="599"/>
      <c r="CCJ117" s="599"/>
      <c r="CCK117" s="599"/>
      <c r="CCL117" s="599"/>
      <c r="CCM117" s="599"/>
      <c r="CCN117" s="599"/>
      <c r="CCO117" s="599"/>
      <c r="CCP117" s="599"/>
      <c r="CCQ117" s="599"/>
      <c r="CCR117" s="599"/>
      <c r="CCS117" s="599"/>
      <c r="CCT117" s="599"/>
      <c r="CCU117" s="599"/>
      <c r="CCV117" s="599"/>
      <c r="CCW117" s="599"/>
      <c r="CCX117" s="599"/>
      <c r="CCY117" s="599"/>
      <c r="CCZ117" s="599"/>
      <c r="CDA117" s="599"/>
      <c r="CDB117" s="599"/>
      <c r="CDC117" s="599"/>
      <c r="CDD117" s="599"/>
      <c r="CDE117" s="599"/>
      <c r="CDF117" s="599"/>
      <c r="CDG117" s="599"/>
      <c r="CDH117" s="599"/>
      <c r="CDI117" s="599"/>
      <c r="CDJ117" s="599"/>
      <c r="CDK117" s="599"/>
      <c r="CDL117" s="599"/>
      <c r="CDM117" s="599"/>
      <c r="CDN117" s="599"/>
      <c r="CDO117" s="599"/>
      <c r="CDP117" s="599"/>
      <c r="CDQ117" s="599"/>
      <c r="CDR117" s="599"/>
      <c r="CDS117" s="599"/>
      <c r="CDT117" s="599"/>
      <c r="CDU117" s="599"/>
      <c r="CDV117" s="599"/>
      <c r="CDW117" s="599"/>
      <c r="CDX117" s="599"/>
      <c r="CDY117" s="599"/>
      <c r="CDZ117" s="599"/>
      <c r="CEA117" s="599"/>
      <c r="CEB117" s="599"/>
      <c r="CEC117" s="599"/>
      <c r="CED117" s="599"/>
      <c r="CEE117" s="599"/>
      <c r="CEF117" s="599"/>
      <c r="CEG117" s="599"/>
      <c r="CEH117" s="599"/>
      <c r="CEI117" s="599"/>
      <c r="CEJ117" s="599"/>
      <c r="CEK117" s="599"/>
      <c r="CEL117" s="599"/>
      <c r="CEM117" s="599"/>
      <c r="CEN117" s="599"/>
      <c r="CEO117" s="599"/>
      <c r="CEP117" s="599"/>
      <c r="CEQ117" s="599"/>
      <c r="CER117" s="599"/>
      <c r="CES117" s="599"/>
      <c r="CET117" s="599"/>
      <c r="CEU117" s="599"/>
      <c r="CEV117" s="599"/>
      <c r="CEW117" s="599"/>
      <c r="CEX117" s="599"/>
      <c r="CEY117" s="599"/>
      <c r="CEZ117" s="599"/>
      <c r="CFA117" s="599"/>
      <c r="CFB117" s="599"/>
      <c r="CFC117" s="599"/>
      <c r="CFD117" s="599"/>
      <c r="CFE117" s="599"/>
      <c r="CFF117" s="599"/>
      <c r="CFG117" s="599"/>
      <c r="CFH117" s="599"/>
      <c r="CFI117" s="599"/>
      <c r="CFJ117" s="599"/>
      <c r="CFK117" s="599"/>
      <c r="CFL117" s="599"/>
      <c r="CFM117" s="599"/>
      <c r="CFN117" s="599"/>
      <c r="CFO117" s="599"/>
      <c r="CFP117" s="599"/>
      <c r="CFQ117" s="599"/>
      <c r="CFR117" s="599"/>
      <c r="CFS117" s="599"/>
      <c r="CFT117" s="599"/>
      <c r="CFU117" s="599"/>
      <c r="CFV117" s="599"/>
      <c r="CFW117" s="599"/>
      <c r="CFX117" s="599"/>
      <c r="CFY117" s="599"/>
      <c r="CFZ117" s="599"/>
      <c r="CGA117" s="599"/>
      <c r="CGB117" s="599"/>
      <c r="CGC117" s="599"/>
      <c r="CGD117" s="599"/>
      <c r="CGE117" s="599"/>
      <c r="CGF117" s="599"/>
      <c r="CGG117" s="599"/>
      <c r="CGH117" s="599"/>
      <c r="CGI117" s="599"/>
      <c r="CGJ117" s="599"/>
      <c r="CGK117" s="599"/>
      <c r="CGL117" s="599"/>
      <c r="CGM117" s="599"/>
      <c r="CGN117" s="599"/>
      <c r="CGO117" s="599"/>
      <c r="CGP117" s="599"/>
      <c r="CGQ117" s="599"/>
      <c r="CGR117" s="599"/>
      <c r="CGS117" s="599"/>
      <c r="CGT117" s="599"/>
      <c r="CGU117" s="599"/>
      <c r="CGV117" s="599"/>
      <c r="CGW117" s="599"/>
      <c r="CGX117" s="599"/>
      <c r="CGY117" s="599"/>
      <c r="CGZ117" s="599"/>
      <c r="CHA117" s="599"/>
      <c r="CHB117" s="599"/>
      <c r="CHC117" s="599"/>
      <c r="CHD117" s="599"/>
      <c r="CHE117" s="599"/>
      <c r="CHF117" s="599"/>
      <c r="CHG117" s="599"/>
      <c r="CHH117" s="599"/>
      <c r="CHI117" s="599"/>
      <c r="CHJ117" s="599"/>
      <c r="CHK117" s="599"/>
      <c r="CHL117" s="599"/>
      <c r="CHM117" s="599"/>
      <c r="CHN117" s="599"/>
      <c r="CHO117" s="599"/>
      <c r="CHP117" s="599"/>
      <c r="CHQ117" s="599"/>
      <c r="CHR117" s="599"/>
      <c r="CHS117" s="599"/>
      <c r="CHT117" s="599"/>
      <c r="CHU117" s="599"/>
      <c r="CHV117" s="599"/>
      <c r="CHW117" s="599"/>
      <c r="CHX117" s="599"/>
      <c r="CHY117" s="599"/>
      <c r="CHZ117" s="599"/>
      <c r="CIA117" s="599"/>
      <c r="CIB117" s="599"/>
      <c r="CIC117" s="599"/>
      <c r="CID117" s="599"/>
      <c r="CIE117" s="599"/>
      <c r="CIF117" s="599"/>
      <c r="CIG117" s="599"/>
      <c r="CIH117" s="599"/>
      <c r="CII117" s="599"/>
      <c r="CIJ117" s="599"/>
      <c r="CIK117" s="599"/>
      <c r="CIL117" s="599"/>
      <c r="CIM117" s="599"/>
      <c r="CIN117" s="599"/>
      <c r="CIO117" s="599"/>
      <c r="CIP117" s="599"/>
      <c r="CIQ117" s="599"/>
      <c r="CIR117" s="599"/>
      <c r="CIS117" s="599"/>
      <c r="CIT117" s="599"/>
      <c r="CIU117" s="599"/>
      <c r="CIV117" s="599"/>
      <c r="CIW117" s="599"/>
      <c r="CIX117" s="599"/>
      <c r="CIY117" s="599"/>
      <c r="CIZ117" s="599"/>
      <c r="CJA117" s="599"/>
      <c r="CJB117" s="599"/>
      <c r="CJC117" s="599"/>
      <c r="CJD117" s="599"/>
      <c r="CJE117" s="599"/>
      <c r="CJF117" s="599"/>
      <c r="CJG117" s="599"/>
      <c r="CJH117" s="599"/>
      <c r="CJI117" s="599"/>
      <c r="CJJ117" s="599"/>
      <c r="CJK117" s="599"/>
      <c r="CJL117" s="599"/>
      <c r="CJM117" s="599"/>
      <c r="CJN117" s="599"/>
      <c r="CJO117" s="599"/>
      <c r="CJP117" s="599"/>
      <c r="CJQ117" s="599"/>
      <c r="CJR117" s="599"/>
      <c r="CJS117" s="599"/>
      <c r="CJT117" s="599"/>
      <c r="CJU117" s="599"/>
      <c r="CJV117" s="599"/>
      <c r="CJW117" s="599"/>
      <c r="CJX117" s="599"/>
      <c r="CJY117" s="599"/>
      <c r="CJZ117" s="599"/>
      <c r="CKA117" s="599"/>
      <c r="CKB117" s="599"/>
      <c r="CKC117" s="599"/>
      <c r="CKD117" s="599"/>
      <c r="CKE117" s="599"/>
      <c r="CKF117" s="599"/>
      <c r="CKG117" s="599"/>
      <c r="CKH117" s="599"/>
      <c r="CKI117" s="599"/>
      <c r="CKJ117" s="599"/>
      <c r="CKK117" s="599"/>
      <c r="CKL117" s="599"/>
      <c r="CKM117" s="599"/>
      <c r="CKN117" s="599"/>
      <c r="CKO117" s="599"/>
      <c r="CKP117" s="599"/>
      <c r="CKQ117" s="599"/>
      <c r="CKR117" s="599"/>
      <c r="CKS117" s="599"/>
      <c r="CKT117" s="599"/>
      <c r="CKU117" s="599"/>
      <c r="CKV117" s="599"/>
      <c r="CKW117" s="599"/>
      <c r="CKX117" s="599"/>
      <c r="CKY117" s="599"/>
      <c r="CKZ117" s="599"/>
      <c r="CLA117" s="599"/>
      <c r="CLB117" s="599"/>
      <c r="CLC117" s="599"/>
      <c r="CLD117" s="599"/>
      <c r="CLE117" s="599"/>
      <c r="CLF117" s="599"/>
      <c r="CLG117" s="599"/>
      <c r="CLH117" s="599"/>
      <c r="CLI117" s="599"/>
      <c r="CLJ117" s="599"/>
      <c r="CLK117" s="599"/>
      <c r="CLL117" s="599"/>
      <c r="CLM117" s="599"/>
      <c r="CLN117" s="599"/>
      <c r="CLO117" s="599"/>
      <c r="CLP117" s="599"/>
      <c r="CLQ117" s="599"/>
      <c r="CLR117" s="599"/>
      <c r="CLS117" s="599"/>
      <c r="CLT117" s="599"/>
      <c r="CLU117" s="599"/>
      <c r="CLV117" s="599"/>
      <c r="CLW117" s="599"/>
      <c r="CLX117" s="599"/>
      <c r="CLY117" s="599"/>
      <c r="CLZ117" s="599"/>
      <c r="CMA117" s="599"/>
      <c r="CMB117" s="599"/>
      <c r="CMC117" s="599"/>
      <c r="CMD117" s="599"/>
      <c r="CME117" s="599"/>
      <c r="CMF117" s="599"/>
      <c r="CMG117" s="599"/>
      <c r="CMH117" s="599"/>
      <c r="CMI117" s="599"/>
      <c r="CMJ117" s="599"/>
      <c r="CMK117" s="599"/>
      <c r="CML117" s="599"/>
      <c r="CMM117" s="599"/>
      <c r="CMN117" s="599"/>
      <c r="CMO117" s="599"/>
      <c r="CMP117" s="599"/>
      <c r="CMQ117" s="599"/>
      <c r="CMR117" s="599"/>
      <c r="CMS117" s="599"/>
      <c r="CMT117" s="599"/>
      <c r="CMU117" s="599"/>
      <c r="CMV117" s="599"/>
      <c r="CMW117" s="599"/>
      <c r="CMX117" s="599"/>
      <c r="CMY117" s="599"/>
      <c r="CMZ117" s="599"/>
      <c r="CNA117" s="599"/>
      <c r="CNB117" s="599"/>
      <c r="CNC117" s="599"/>
      <c r="CND117" s="599"/>
      <c r="CNE117" s="599"/>
      <c r="CNF117" s="599"/>
      <c r="CNG117" s="599"/>
      <c r="CNH117" s="599"/>
      <c r="CNI117" s="599"/>
      <c r="CNJ117" s="599"/>
      <c r="CNK117" s="599"/>
      <c r="CNL117" s="599"/>
      <c r="CNM117" s="599"/>
      <c r="CNN117" s="599"/>
      <c r="CNO117" s="599"/>
      <c r="CNP117" s="599"/>
      <c r="CNQ117" s="599"/>
      <c r="CNR117" s="599"/>
      <c r="CNS117" s="599"/>
      <c r="CNT117" s="599"/>
      <c r="CNU117" s="599"/>
      <c r="CNV117" s="599"/>
      <c r="CNW117" s="599"/>
      <c r="CNX117" s="599"/>
      <c r="CNY117" s="599"/>
      <c r="CNZ117" s="599"/>
      <c r="COA117" s="599"/>
      <c r="COB117" s="599"/>
      <c r="COC117" s="599"/>
      <c r="COD117" s="599"/>
      <c r="COE117" s="599"/>
      <c r="COF117" s="599"/>
      <c r="COG117" s="599"/>
      <c r="COH117" s="599"/>
      <c r="COI117" s="599"/>
      <c r="COJ117" s="599"/>
      <c r="COK117" s="599"/>
      <c r="COL117" s="599"/>
      <c r="COM117" s="599"/>
      <c r="CON117" s="599"/>
      <c r="COO117" s="599"/>
      <c r="COP117" s="599"/>
      <c r="COQ117" s="599"/>
      <c r="COR117" s="599"/>
      <c r="COS117" s="599"/>
      <c r="COT117" s="599"/>
      <c r="COU117" s="599"/>
      <c r="COV117" s="599"/>
      <c r="COW117" s="599"/>
      <c r="COX117" s="599"/>
      <c r="COY117" s="599"/>
      <c r="COZ117" s="599"/>
      <c r="CPA117" s="599"/>
      <c r="CPB117" s="599"/>
      <c r="CPC117" s="599"/>
      <c r="CPD117" s="599"/>
      <c r="CPE117" s="599"/>
      <c r="CPF117" s="599"/>
      <c r="CPG117" s="599"/>
      <c r="CPH117" s="599"/>
      <c r="CPI117" s="599"/>
      <c r="CPJ117" s="599"/>
      <c r="CPK117" s="599"/>
      <c r="CPL117" s="599"/>
      <c r="CPM117" s="599"/>
      <c r="CPN117" s="599"/>
      <c r="CPO117" s="599"/>
      <c r="CPP117" s="599"/>
      <c r="CPQ117" s="599"/>
      <c r="CPR117" s="599"/>
      <c r="CPS117" s="599"/>
      <c r="CPT117" s="599"/>
      <c r="CPU117" s="599"/>
      <c r="CPV117" s="599"/>
      <c r="CPW117" s="599"/>
      <c r="CPX117" s="599"/>
      <c r="CPY117" s="599"/>
      <c r="CPZ117" s="599"/>
      <c r="CQA117" s="599"/>
      <c r="CQB117" s="599"/>
      <c r="CQC117" s="599"/>
      <c r="CQD117" s="599"/>
      <c r="CQE117" s="599"/>
      <c r="CQF117" s="599"/>
      <c r="CQG117" s="599"/>
      <c r="CQH117" s="599"/>
      <c r="CQI117" s="599"/>
      <c r="CQJ117" s="599"/>
      <c r="CQK117" s="599"/>
      <c r="CQL117" s="599"/>
      <c r="CQM117" s="599"/>
      <c r="CQN117" s="599"/>
      <c r="CQO117" s="599"/>
      <c r="CQP117" s="599"/>
      <c r="CQQ117" s="599"/>
      <c r="CQR117" s="599"/>
      <c r="CQS117" s="599"/>
      <c r="CQT117" s="599"/>
      <c r="CQU117" s="599"/>
      <c r="CQV117" s="599"/>
      <c r="CQW117" s="599"/>
      <c r="CQX117" s="599"/>
      <c r="CQY117" s="599"/>
      <c r="CQZ117" s="599"/>
      <c r="CRA117" s="599"/>
      <c r="CRB117" s="599"/>
      <c r="CRC117" s="599"/>
      <c r="CRD117" s="599"/>
      <c r="CRE117" s="599"/>
      <c r="CRF117" s="599"/>
      <c r="CRG117" s="599"/>
      <c r="CRH117" s="599"/>
      <c r="CRI117" s="599"/>
      <c r="CRJ117" s="599"/>
      <c r="CRK117" s="599"/>
      <c r="CRL117" s="599"/>
      <c r="CRM117" s="599"/>
      <c r="CRN117" s="599"/>
      <c r="CRO117" s="599"/>
      <c r="CRP117" s="599"/>
      <c r="CRQ117" s="599"/>
      <c r="CRR117" s="599"/>
      <c r="CRS117" s="599"/>
      <c r="CRT117" s="599"/>
      <c r="CRU117" s="599"/>
      <c r="CRV117" s="599"/>
      <c r="CRW117" s="599"/>
      <c r="CRX117" s="599"/>
      <c r="CRY117" s="599"/>
      <c r="CRZ117" s="599"/>
      <c r="CSA117" s="599"/>
      <c r="CSB117" s="599"/>
      <c r="CSC117" s="599"/>
      <c r="CSD117" s="599"/>
      <c r="CSE117" s="599"/>
      <c r="CSF117" s="599"/>
      <c r="CSG117" s="599"/>
      <c r="CSH117" s="599"/>
      <c r="CSI117" s="599"/>
      <c r="CSJ117" s="599"/>
      <c r="CSK117" s="599"/>
      <c r="CSL117" s="599"/>
      <c r="CSM117" s="599"/>
      <c r="CSN117" s="599"/>
      <c r="CSO117" s="599"/>
      <c r="CSP117" s="599"/>
      <c r="CSQ117" s="599"/>
      <c r="CSR117" s="599"/>
      <c r="CSS117" s="599"/>
      <c r="CST117" s="599"/>
      <c r="CSU117" s="599"/>
      <c r="CSV117" s="599"/>
      <c r="CSW117" s="599"/>
      <c r="CSX117" s="599"/>
      <c r="CSY117" s="599"/>
      <c r="CSZ117" s="599"/>
      <c r="CTA117" s="599"/>
      <c r="CTB117" s="599"/>
      <c r="CTC117" s="599"/>
      <c r="CTD117" s="599"/>
      <c r="CTE117" s="599"/>
      <c r="CTF117" s="599"/>
      <c r="CTG117" s="599"/>
      <c r="CTH117" s="599"/>
      <c r="CTI117" s="599"/>
      <c r="CTJ117" s="599"/>
      <c r="CTK117" s="599"/>
      <c r="CTL117" s="599"/>
      <c r="CTM117" s="599"/>
      <c r="CTN117" s="599"/>
      <c r="CTO117" s="599"/>
      <c r="CTP117" s="599"/>
      <c r="CTQ117" s="599"/>
      <c r="CTR117" s="599"/>
      <c r="CTS117" s="599"/>
      <c r="CTT117" s="599"/>
      <c r="CTU117" s="599"/>
      <c r="CTV117" s="599"/>
      <c r="CTW117" s="599"/>
      <c r="CTX117" s="599"/>
      <c r="CTY117" s="599"/>
      <c r="CTZ117" s="599"/>
      <c r="CUA117" s="599"/>
      <c r="CUB117" s="599"/>
      <c r="CUC117" s="599"/>
      <c r="CUD117" s="599"/>
      <c r="CUE117" s="599"/>
      <c r="CUF117" s="599"/>
      <c r="CUG117" s="599"/>
      <c r="CUH117" s="599"/>
      <c r="CUI117" s="599"/>
      <c r="CUJ117" s="599"/>
      <c r="CUK117" s="599"/>
      <c r="CUL117" s="599"/>
      <c r="CUM117" s="599"/>
      <c r="CUN117" s="599"/>
      <c r="CUO117" s="599"/>
      <c r="CUP117" s="599"/>
      <c r="CUQ117" s="599"/>
      <c r="CUR117" s="599"/>
      <c r="CUS117" s="599"/>
      <c r="CUT117" s="599"/>
      <c r="CUU117" s="599"/>
      <c r="CUV117" s="599"/>
      <c r="CUW117" s="599"/>
      <c r="CUX117" s="599"/>
      <c r="CUY117" s="599"/>
      <c r="CUZ117" s="599"/>
      <c r="CVA117" s="599"/>
      <c r="CVB117" s="599"/>
      <c r="CVC117" s="599"/>
      <c r="CVD117" s="599"/>
      <c r="CVE117" s="599"/>
      <c r="CVF117" s="599"/>
      <c r="CVG117" s="599"/>
      <c r="CVH117" s="599"/>
      <c r="CVI117" s="599"/>
      <c r="CVJ117" s="599"/>
      <c r="CVK117" s="599"/>
      <c r="CVL117" s="599"/>
      <c r="CVM117" s="599"/>
      <c r="CVN117" s="599"/>
      <c r="CVO117" s="599"/>
      <c r="CVP117" s="599"/>
      <c r="CVQ117" s="599"/>
      <c r="CVR117" s="599"/>
      <c r="CVS117" s="599"/>
      <c r="CVT117" s="599"/>
      <c r="CVU117" s="599"/>
      <c r="CVV117" s="599"/>
      <c r="CVW117" s="599"/>
      <c r="CVX117" s="599"/>
      <c r="CVY117" s="599"/>
      <c r="CVZ117" s="599"/>
      <c r="CWA117" s="599"/>
      <c r="CWB117" s="599"/>
      <c r="CWC117" s="599"/>
      <c r="CWD117" s="599"/>
      <c r="CWE117" s="599"/>
      <c r="CWF117" s="599"/>
      <c r="CWG117" s="599"/>
      <c r="CWH117" s="599"/>
      <c r="CWI117" s="599"/>
      <c r="CWJ117" s="599"/>
      <c r="CWK117" s="599"/>
      <c r="CWL117" s="599"/>
      <c r="CWM117" s="599"/>
      <c r="CWN117" s="599"/>
      <c r="CWO117" s="599"/>
      <c r="CWP117" s="599"/>
      <c r="CWQ117" s="599"/>
      <c r="CWR117" s="599"/>
      <c r="CWS117" s="599"/>
      <c r="CWT117" s="599"/>
      <c r="CWU117" s="599"/>
      <c r="CWV117" s="599"/>
      <c r="CWW117" s="599"/>
      <c r="CWX117" s="599"/>
      <c r="CWY117" s="599"/>
      <c r="CWZ117" s="599"/>
      <c r="CXA117" s="599"/>
      <c r="CXB117" s="599"/>
      <c r="CXC117" s="599"/>
      <c r="CXD117" s="599"/>
      <c r="CXE117" s="599"/>
      <c r="CXF117" s="599"/>
      <c r="CXG117" s="599"/>
      <c r="CXH117" s="599"/>
      <c r="CXI117" s="599"/>
      <c r="CXJ117" s="599"/>
      <c r="CXK117" s="599"/>
      <c r="CXL117" s="599"/>
      <c r="CXM117" s="599"/>
      <c r="CXN117" s="599"/>
      <c r="CXO117" s="599"/>
      <c r="CXP117" s="599"/>
      <c r="CXQ117" s="599"/>
      <c r="CXR117" s="599"/>
      <c r="CXS117" s="599"/>
      <c r="CXT117" s="599"/>
      <c r="CXU117" s="599"/>
      <c r="CXV117" s="599"/>
      <c r="CXW117" s="599"/>
      <c r="CXX117" s="599"/>
      <c r="CXY117" s="599"/>
      <c r="CXZ117" s="599"/>
      <c r="CYA117" s="599"/>
      <c r="CYB117" s="599"/>
      <c r="CYC117" s="599"/>
      <c r="CYD117" s="599"/>
      <c r="CYE117" s="599"/>
      <c r="CYF117" s="599"/>
      <c r="CYG117" s="599"/>
      <c r="CYH117" s="599"/>
      <c r="CYI117" s="599"/>
      <c r="CYJ117" s="599"/>
      <c r="CYK117" s="599"/>
      <c r="CYL117" s="599"/>
      <c r="CYM117" s="599"/>
      <c r="CYN117" s="599"/>
      <c r="CYO117" s="599"/>
      <c r="CYP117" s="599"/>
      <c r="CYQ117" s="599"/>
      <c r="CYR117" s="599"/>
      <c r="CYS117" s="599"/>
      <c r="CYT117" s="599"/>
      <c r="CYU117" s="599"/>
      <c r="CYV117" s="599"/>
      <c r="CYW117" s="599"/>
      <c r="CYX117" s="599"/>
      <c r="CYY117" s="599"/>
      <c r="CYZ117" s="599"/>
      <c r="CZA117" s="599"/>
      <c r="CZB117" s="599"/>
      <c r="CZC117" s="599"/>
      <c r="CZD117" s="599"/>
      <c r="CZE117" s="599"/>
      <c r="CZF117" s="599"/>
      <c r="CZG117" s="599"/>
      <c r="CZH117" s="599"/>
      <c r="CZI117" s="599"/>
      <c r="CZJ117" s="599"/>
      <c r="CZK117" s="599"/>
      <c r="CZL117" s="599"/>
      <c r="CZM117" s="599"/>
      <c r="CZN117" s="599"/>
      <c r="CZO117" s="599"/>
      <c r="CZP117" s="599"/>
      <c r="CZQ117" s="599"/>
      <c r="CZR117" s="599"/>
      <c r="CZS117" s="599"/>
      <c r="CZT117" s="599"/>
      <c r="CZU117" s="599"/>
      <c r="CZV117" s="599"/>
      <c r="CZW117" s="599"/>
      <c r="CZX117" s="599"/>
      <c r="CZY117" s="599"/>
      <c r="CZZ117" s="599"/>
      <c r="DAA117" s="599"/>
      <c r="DAB117" s="599"/>
      <c r="DAC117" s="599"/>
      <c r="DAD117" s="599"/>
      <c r="DAE117" s="599"/>
      <c r="DAF117" s="599"/>
      <c r="DAG117" s="599"/>
      <c r="DAH117" s="599"/>
      <c r="DAI117" s="599"/>
      <c r="DAJ117" s="599"/>
      <c r="DAK117" s="599"/>
      <c r="DAL117" s="599"/>
      <c r="DAM117" s="599"/>
      <c r="DAN117" s="599"/>
      <c r="DAO117" s="599"/>
      <c r="DAP117" s="599"/>
      <c r="DAQ117" s="599"/>
      <c r="DAR117" s="599"/>
      <c r="DAS117" s="599"/>
      <c r="DAT117" s="599"/>
      <c r="DAU117" s="599"/>
      <c r="DAV117" s="599"/>
      <c r="DAW117" s="599"/>
      <c r="DAX117" s="599"/>
      <c r="DAY117" s="599"/>
      <c r="DAZ117" s="599"/>
      <c r="DBA117" s="599"/>
      <c r="DBB117" s="599"/>
      <c r="DBC117" s="599"/>
      <c r="DBD117" s="599"/>
      <c r="DBE117" s="599"/>
      <c r="DBF117" s="599"/>
      <c r="DBG117" s="599"/>
      <c r="DBH117" s="599"/>
      <c r="DBI117" s="599"/>
      <c r="DBJ117" s="599"/>
      <c r="DBK117" s="599"/>
      <c r="DBL117" s="599"/>
      <c r="DBM117" s="599"/>
      <c r="DBN117" s="599"/>
      <c r="DBO117" s="599"/>
      <c r="DBP117" s="599"/>
      <c r="DBQ117" s="599"/>
      <c r="DBR117" s="599"/>
      <c r="DBS117" s="599"/>
      <c r="DBT117" s="599"/>
      <c r="DBU117" s="599"/>
      <c r="DBV117" s="599"/>
      <c r="DBW117" s="599"/>
      <c r="DBX117" s="599"/>
      <c r="DBY117" s="599"/>
      <c r="DBZ117" s="599"/>
      <c r="DCA117" s="599"/>
      <c r="DCB117" s="599"/>
      <c r="DCC117" s="599"/>
      <c r="DCD117" s="599"/>
      <c r="DCE117" s="599"/>
      <c r="DCF117" s="599"/>
      <c r="DCG117" s="599"/>
      <c r="DCH117" s="599"/>
      <c r="DCI117" s="599"/>
      <c r="DCJ117" s="599"/>
      <c r="DCK117" s="599"/>
      <c r="DCL117" s="599"/>
      <c r="DCM117" s="599"/>
      <c r="DCN117" s="599"/>
      <c r="DCO117" s="599"/>
      <c r="DCP117" s="599"/>
      <c r="DCQ117" s="599"/>
      <c r="DCR117" s="599"/>
      <c r="DCS117" s="599"/>
      <c r="DCT117" s="599"/>
      <c r="DCU117" s="599"/>
      <c r="DCV117" s="599"/>
      <c r="DCW117" s="599"/>
      <c r="DCX117" s="599"/>
      <c r="DCY117" s="599"/>
      <c r="DCZ117" s="599"/>
      <c r="DDA117" s="599"/>
      <c r="DDB117" s="599"/>
      <c r="DDC117" s="599"/>
      <c r="DDD117" s="599"/>
      <c r="DDE117" s="599"/>
      <c r="DDF117" s="599"/>
      <c r="DDG117" s="599"/>
      <c r="DDH117" s="599"/>
      <c r="DDI117" s="599"/>
      <c r="DDJ117" s="599"/>
      <c r="DDK117" s="599"/>
      <c r="DDL117" s="599"/>
      <c r="DDM117" s="599"/>
      <c r="DDN117" s="599"/>
      <c r="DDO117" s="599"/>
      <c r="DDP117" s="599"/>
      <c r="DDQ117" s="599"/>
      <c r="DDR117" s="599"/>
      <c r="DDS117" s="599"/>
      <c r="DDT117" s="599"/>
      <c r="DDU117" s="599"/>
      <c r="DDV117" s="599"/>
      <c r="DDW117" s="599"/>
      <c r="DDX117" s="599"/>
      <c r="DDY117" s="599"/>
      <c r="DDZ117" s="599"/>
      <c r="DEA117" s="599"/>
      <c r="DEB117" s="599"/>
      <c r="DEC117" s="599"/>
      <c r="DED117" s="599"/>
      <c r="DEE117" s="599"/>
      <c r="DEF117" s="599"/>
      <c r="DEG117" s="599"/>
      <c r="DEH117" s="599"/>
      <c r="DEI117" s="599"/>
      <c r="DEJ117" s="599"/>
      <c r="DEK117" s="599"/>
      <c r="DEL117" s="599"/>
      <c r="DEM117" s="599"/>
      <c r="DEN117" s="599"/>
      <c r="DEO117" s="599"/>
      <c r="DEP117" s="599"/>
      <c r="DEQ117" s="599"/>
      <c r="DER117" s="599"/>
      <c r="DES117" s="599"/>
      <c r="DET117" s="599"/>
      <c r="DEU117" s="599"/>
      <c r="DEV117" s="599"/>
      <c r="DEW117" s="599"/>
      <c r="DEX117" s="599"/>
      <c r="DEY117" s="599"/>
      <c r="DEZ117" s="599"/>
      <c r="DFA117" s="599"/>
      <c r="DFB117" s="599"/>
      <c r="DFC117" s="599"/>
      <c r="DFD117" s="599"/>
      <c r="DFE117" s="599"/>
      <c r="DFF117" s="599"/>
      <c r="DFG117" s="599"/>
      <c r="DFH117" s="599"/>
      <c r="DFI117" s="599"/>
      <c r="DFJ117" s="599"/>
      <c r="DFK117" s="599"/>
      <c r="DFL117" s="599"/>
      <c r="DFM117" s="599"/>
      <c r="DFN117" s="599"/>
      <c r="DFO117" s="599"/>
      <c r="DFP117" s="599"/>
      <c r="DFQ117" s="599"/>
      <c r="DFR117" s="599"/>
      <c r="DFS117" s="599"/>
      <c r="DFT117" s="599"/>
      <c r="DFU117" s="599"/>
      <c r="DFV117" s="599"/>
      <c r="DFW117" s="599"/>
      <c r="DFX117" s="599"/>
      <c r="DFY117" s="599"/>
      <c r="DFZ117" s="599"/>
      <c r="DGA117" s="599"/>
      <c r="DGB117" s="599"/>
      <c r="DGC117" s="599"/>
      <c r="DGD117" s="599"/>
      <c r="DGE117" s="599"/>
      <c r="DGF117" s="599"/>
      <c r="DGG117" s="599"/>
      <c r="DGH117" s="599"/>
      <c r="DGI117" s="599"/>
      <c r="DGJ117" s="599"/>
      <c r="DGK117" s="599"/>
      <c r="DGL117" s="599"/>
      <c r="DGM117" s="599"/>
      <c r="DGN117" s="599"/>
      <c r="DGO117" s="599"/>
      <c r="DGP117" s="599"/>
      <c r="DGQ117" s="599"/>
      <c r="DGR117" s="599"/>
      <c r="DGS117" s="599"/>
      <c r="DGT117" s="599"/>
      <c r="DGU117" s="599"/>
      <c r="DGV117" s="599"/>
      <c r="DGW117" s="599"/>
      <c r="DGX117" s="599"/>
      <c r="DGY117" s="599"/>
      <c r="DGZ117" s="599"/>
      <c r="DHA117" s="599"/>
      <c r="DHB117" s="599"/>
      <c r="DHC117" s="599"/>
      <c r="DHD117" s="599"/>
      <c r="DHE117" s="599"/>
      <c r="DHF117" s="599"/>
      <c r="DHG117" s="599"/>
      <c r="DHH117" s="599"/>
      <c r="DHI117" s="599"/>
      <c r="DHJ117" s="599"/>
      <c r="DHK117" s="599"/>
      <c r="DHL117" s="599"/>
      <c r="DHM117" s="599"/>
      <c r="DHN117" s="599"/>
      <c r="DHO117" s="599"/>
      <c r="DHP117" s="599"/>
      <c r="DHQ117" s="599"/>
      <c r="DHR117" s="599"/>
      <c r="DHS117" s="599"/>
      <c r="DHT117" s="599"/>
      <c r="DHU117" s="599"/>
      <c r="DHV117" s="599"/>
      <c r="DHW117" s="599"/>
      <c r="DHX117" s="599"/>
      <c r="DHY117" s="599"/>
      <c r="DHZ117" s="599"/>
      <c r="DIA117" s="599"/>
      <c r="DIB117" s="599"/>
      <c r="DIC117" s="599"/>
      <c r="DID117" s="599"/>
      <c r="DIE117" s="599"/>
      <c r="DIF117" s="599"/>
      <c r="DIG117" s="599"/>
      <c r="DIH117" s="599"/>
      <c r="DII117" s="599"/>
      <c r="DIJ117" s="599"/>
      <c r="DIK117" s="599"/>
      <c r="DIL117" s="599"/>
      <c r="DIM117" s="599"/>
      <c r="DIN117" s="599"/>
      <c r="DIO117" s="599"/>
      <c r="DIP117" s="599"/>
      <c r="DIQ117" s="599"/>
      <c r="DIR117" s="599"/>
      <c r="DIS117" s="599"/>
      <c r="DIT117" s="599"/>
      <c r="DIU117" s="599"/>
      <c r="DIV117" s="599"/>
      <c r="DIW117" s="599"/>
      <c r="DIX117" s="599"/>
      <c r="DIY117" s="599"/>
      <c r="DIZ117" s="599"/>
      <c r="DJA117" s="599"/>
      <c r="DJB117" s="599"/>
      <c r="DJC117" s="599"/>
      <c r="DJD117" s="599"/>
      <c r="DJE117" s="599"/>
      <c r="DJF117" s="599"/>
      <c r="DJG117" s="599"/>
      <c r="DJH117" s="599"/>
      <c r="DJI117" s="599"/>
      <c r="DJJ117" s="599"/>
      <c r="DJK117" s="599"/>
      <c r="DJL117" s="599"/>
      <c r="DJM117" s="599"/>
      <c r="DJN117" s="599"/>
      <c r="DJO117" s="599"/>
      <c r="DJP117" s="599"/>
      <c r="DJQ117" s="599"/>
      <c r="DJR117" s="599"/>
      <c r="DJS117" s="599"/>
      <c r="DJT117" s="599"/>
      <c r="DJU117" s="599"/>
      <c r="DJV117" s="599"/>
      <c r="DJW117" s="599"/>
      <c r="DJX117" s="599"/>
      <c r="DJY117" s="599"/>
      <c r="DJZ117" s="599"/>
      <c r="DKA117" s="599"/>
      <c r="DKB117" s="599"/>
      <c r="DKC117" s="599"/>
      <c r="DKD117" s="599"/>
      <c r="DKE117" s="599"/>
      <c r="DKF117" s="599"/>
      <c r="DKG117" s="599"/>
      <c r="DKH117" s="599"/>
      <c r="DKI117" s="599"/>
      <c r="DKJ117" s="599"/>
      <c r="DKK117" s="599"/>
      <c r="DKL117" s="599"/>
      <c r="DKM117" s="599"/>
      <c r="DKN117" s="599"/>
      <c r="DKO117" s="599"/>
      <c r="DKP117" s="599"/>
      <c r="DKQ117" s="599"/>
      <c r="DKR117" s="599"/>
      <c r="DKS117" s="599"/>
      <c r="DKT117" s="599"/>
      <c r="DKU117" s="599"/>
      <c r="DKV117" s="599"/>
      <c r="DKW117" s="599"/>
      <c r="DKX117" s="599"/>
      <c r="DKY117" s="599"/>
      <c r="DKZ117" s="599"/>
      <c r="DLA117" s="599"/>
      <c r="DLB117" s="599"/>
      <c r="DLC117" s="599"/>
      <c r="DLD117" s="599"/>
      <c r="DLE117" s="599"/>
      <c r="DLF117" s="599"/>
      <c r="DLG117" s="599"/>
      <c r="DLH117" s="599"/>
      <c r="DLI117" s="599"/>
      <c r="DLJ117" s="599"/>
      <c r="DLK117" s="599"/>
      <c r="DLL117" s="599"/>
      <c r="DLM117" s="599"/>
      <c r="DLN117" s="599"/>
      <c r="DLO117" s="599"/>
      <c r="DLP117" s="599"/>
      <c r="DLQ117" s="599"/>
      <c r="DLR117" s="599"/>
      <c r="DLS117" s="599"/>
      <c r="DLT117" s="599"/>
      <c r="DLU117" s="599"/>
      <c r="DLV117" s="599"/>
      <c r="DLW117" s="599"/>
      <c r="DLX117" s="599"/>
      <c r="DLY117" s="599"/>
      <c r="DLZ117" s="599"/>
      <c r="DMA117" s="599"/>
      <c r="DMB117" s="599"/>
      <c r="DMC117" s="599"/>
      <c r="DMD117" s="599"/>
      <c r="DME117" s="599"/>
      <c r="DMF117" s="599"/>
      <c r="DMG117" s="599"/>
      <c r="DMH117" s="599"/>
      <c r="DMI117" s="599"/>
      <c r="DMJ117" s="599"/>
      <c r="DMK117" s="599"/>
      <c r="DML117" s="599"/>
      <c r="DMM117" s="599"/>
      <c r="DMN117" s="599"/>
      <c r="DMO117" s="599"/>
      <c r="DMP117" s="599"/>
      <c r="DMQ117" s="599"/>
      <c r="DMR117" s="599"/>
      <c r="DMS117" s="599"/>
      <c r="DMT117" s="599"/>
      <c r="DMU117" s="599"/>
      <c r="DMV117" s="599"/>
      <c r="DMW117" s="599"/>
      <c r="DMX117" s="599"/>
      <c r="DMY117" s="599"/>
      <c r="DMZ117" s="599"/>
      <c r="DNA117" s="599"/>
      <c r="DNB117" s="599"/>
      <c r="DNC117" s="599"/>
      <c r="DND117" s="599"/>
      <c r="DNE117" s="599"/>
      <c r="DNF117" s="599"/>
      <c r="DNG117" s="599"/>
      <c r="DNH117" s="599"/>
      <c r="DNI117" s="599"/>
      <c r="DNJ117" s="599"/>
      <c r="DNK117" s="599"/>
      <c r="DNL117" s="599"/>
      <c r="DNM117" s="599"/>
      <c r="DNN117" s="599"/>
      <c r="DNO117" s="599"/>
      <c r="DNP117" s="599"/>
      <c r="DNQ117" s="599"/>
      <c r="DNR117" s="599"/>
      <c r="DNS117" s="599"/>
      <c r="DNT117" s="599"/>
      <c r="DNU117" s="599"/>
      <c r="DNV117" s="599"/>
      <c r="DNW117" s="599"/>
      <c r="DNX117" s="599"/>
      <c r="DNY117" s="599"/>
      <c r="DNZ117" s="599"/>
      <c r="DOA117" s="599"/>
      <c r="DOB117" s="599"/>
      <c r="DOC117" s="599"/>
      <c r="DOD117" s="599"/>
      <c r="DOE117" s="599"/>
      <c r="DOF117" s="599"/>
      <c r="DOG117" s="599"/>
      <c r="DOH117" s="599"/>
      <c r="DOI117" s="599"/>
      <c r="DOJ117" s="599"/>
      <c r="DOK117" s="599"/>
      <c r="DOL117" s="599"/>
      <c r="DOM117" s="599"/>
      <c r="DON117" s="599"/>
      <c r="DOO117" s="599"/>
      <c r="DOP117" s="599"/>
      <c r="DOQ117" s="599"/>
      <c r="DOR117" s="599"/>
      <c r="DOS117" s="599"/>
      <c r="DOT117" s="599"/>
      <c r="DOU117" s="599"/>
      <c r="DOV117" s="599"/>
      <c r="DOW117" s="599"/>
      <c r="DOX117" s="599"/>
      <c r="DOY117" s="599"/>
      <c r="DOZ117" s="599"/>
      <c r="DPA117" s="599"/>
      <c r="DPB117" s="599"/>
      <c r="DPC117" s="599"/>
      <c r="DPD117" s="599"/>
      <c r="DPE117" s="599"/>
      <c r="DPF117" s="599"/>
      <c r="DPG117" s="599"/>
      <c r="DPH117" s="599"/>
      <c r="DPI117" s="599"/>
      <c r="DPJ117" s="599"/>
      <c r="DPK117" s="599"/>
      <c r="DPL117" s="599"/>
      <c r="DPM117" s="599"/>
      <c r="DPN117" s="599"/>
      <c r="DPO117" s="599"/>
      <c r="DPP117" s="599"/>
      <c r="DPQ117" s="599"/>
      <c r="DPR117" s="599"/>
      <c r="DPS117" s="599"/>
      <c r="DPT117" s="599"/>
      <c r="DPU117" s="599"/>
      <c r="DPV117" s="599"/>
      <c r="DPW117" s="599"/>
      <c r="DPX117" s="599"/>
      <c r="DPY117" s="599"/>
      <c r="DPZ117" s="599"/>
      <c r="DQA117" s="599"/>
      <c r="DQB117" s="599"/>
      <c r="DQC117" s="599"/>
      <c r="DQD117" s="599"/>
      <c r="DQE117" s="599"/>
      <c r="DQF117" s="599"/>
      <c r="DQG117" s="599"/>
      <c r="DQH117" s="599"/>
      <c r="DQI117" s="599"/>
      <c r="DQJ117" s="599"/>
      <c r="DQK117" s="599"/>
      <c r="DQL117" s="599"/>
      <c r="DQM117" s="599"/>
      <c r="DQN117" s="599"/>
      <c r="DQO117" s="599"/>
      <c r="DQP117" s="599"/>
      <c r="DQQ117" s="599"/>
      <c r="DQR117" s="599"/>
      <c r="DQS117" s="599"/>
      <c r="DQT117" s="599"/>
      <c r="DQU117" s="599"/>
      <c r="DQV117" s="599"/>
      <c r="DQW117" s="599"/>
      <c r="DQX117" s="599"/>
      <c r="DQY117" s="599"/>
      <c r="DQZ117" s="599"/>
      <c r="DRA117" s="599"/>
      <c r="DRB117" s="599"/>
      <c r="DRC117" s="599"/>
      <c r="DRD117" s="599"/>
      <c r="DRE117" s="599"/>
      <c r="DRF117" s="599"/>
      <c r="DRG117" s="599"/>
      <c r="DRH117" s="599"/>
      <c r="DRI117" s="599"/>
      <c r="DRJ117" s="599"/>
      <c r="DRK117" s="599"/>
      <c r="DRL117" s="599"/>
      <c r="DRM117" s="599"/>
      <c r="DRN117" s="599"/>
      <c r="DRO117" s="599"/>
      <c r="DRP117" s="599"/>
      <c r="DRQ117" s="599"/>
      <c r="DRR117" s="599"/>
      <c r="DRS117" s="599"/>
      <c r="DRT117" s="599"/>
      <c r="DRU117" s="599"/>
      <c r="DRV117" s="599"/>
      <c r="DRW117" s="599"/>
      <c r="DRX117" s="599"/>
      <c r="DRY117" s="599"/>
      <c r="DRZ117" s="599"/>
      <c r="DSA117" s="599"/>
      <c r="DSB117" s="599"/>
      <c r="DSC117" s="599"/>
      <c r="DSD117" s="599"/>
      <c r="DSE117" s="599"/>
      <c r="DSF117" s="599"/>
      <c r="DSG117" s="599"/>
      <c r="DSH117" s="599"/>
      <c r="DSI117" s="599"/>
      <c r="DSJ117" s="599"/>
      <c r="DSK117" s="599"/>
      <c r="DSL117" s="599"/>
      <c r="DSM117" s="599"/>
      <c r="DSN117" s="599"/>
      <c r="DSO117" s="599"/>
      <c r="DSP117" s="599"/>
      <c r="DSQ117" s="599"/>
      <c r="DSR117" s="599"/>
      <c r="DSS117" s="599"/>
      <c r="DST117" s="599"/>
      <c r="DSU117" s="599"/>
      <c r="DSV117" s="599"/>
      <c r="DSW117" s="599"/>
      <c r="DSX117" s="599"/>
      <c r="DSY117" s="599"/>
      <c r="DSZ117" s="599"/>
      <c r="DTA117" s="599"/>
      <c r="DTB117" s="599"/>
      <c r="DTC117" s="599"/>
      <c r="DTD117" s="599"/>
      <c r="DTE117" s="599"/>
      <c r="DTF117" s="599"/>
      <c r="DTG117" s="599"/>
      <c r="DTH117" s="599"/>
      <c r="DTI117" s="599"/>
      <c r="DTJ117" s="599"/>
      <c r="DTK117" s="599"/>
      <c r="DTL117" s="599"/>
      <c r="DTM117" s="599"/>
      <c r="DTN117" s="599"/>
      <c r="DTO117" s="599"/>
      <c r="DTP117" s="599"/>
      <c r="DTQ117" s="599"/>
      <c r="DTR117" s="599"/>
      <c r="DTS117" s="599"/>
      <c r="DTT117" s="599"/>
      <c r="DTU117" s="599"/>
      <c r="DTV117" s="599"/>
      <c r="DTW117" s="599"/>
      <c r="DTX117" s="599"/>
      <c r="DTY117" s="599"/>
      <c r="DTZ117" s="599"/>
      <c r="DUA117" s="599"/>
      <c r="DUB117" s="599"/>
      <c r="DUC117" s="599"/>
      <c r="DUD117" s="599"/>
      <c r="DUE117" s="599"/>
      <c r="DUF117" s="599"/>
      <c r="DUG117" s="599"/>
      <c r="DUH117" s="599"/>
      <c r="DUI117" s="599"/>
      <c r="DUJ117" s="599"/>
      <c r="DUK117" s="599"/>
      <c r="DUL117" s="599"/>
      <c r="DUM117" s="599"/>
      <c r="DUN117" s="599"/>
      <c r="DUO117" s="599"/>
      <c r="DUP117" s="599"/>
      <c r="DUQ117" s="599"/>
      <c r="DUR117" s="599"/>
      <c r="DUS117" s="599"/>
      <c r="DUT117" s="599"/>
      <c r="DUU117" s="599"/>
      <c r="DUV117" s="599"/>
      <c r="DUW117" s="599"/>
      <c r="DUX117" s="599"/>
      <c r="DUY117" s="599"/>
      <c r="DUZ117" s="599"/>
      <c r="DVA117" s="599"/>
      <c r="DVB117" s="599"/>
      <c r="DVC117" s="599"/>
      <c r="DVD117" s="599"/>
      <c r="DVE117" s="599"/>
      <c r="DVF117" s="599"/>
      <c r="DVG117" s="599"/>
      <c r="DVH117" s="599"/>
      <c r="DVI117" s="599"/>
      <c r="DVJ117" s="599"/>
      <c r="DVK117" s="599"/>
      <c r="DVL117" s="599"/>
      <c r="DVM117" s="599"/>
      <c r="DVN117" s="599"/>
      <c r="DVO117" s="599"/>
      <c r="DVP117" s="599"/>
      <c r="DVQ117" s="599"/>
      <c r="DVR117" s="599"/>
      <c r="DVS117" s="599"/>
      <c r="DVT117" s="599"/>
      <c r="DVU117" s="599"/>
      <c r="DVV117" s="599"/>
      <c r="DVW117" s="599"/>
      <c r="DVX117" s="599"/>
      <c r="DVY117" s="599"/>
      <c r="DVZ117" s="599"/>
      <c r="DWA117" s="599"/>
      <c r="DWB117" s="599"/>
      <c r="DWC117" s="599"/>
      <c r="DWD117" s="599"/>
      <c r="DWE117" s="599"/>
      <c r="DWF117" s="599"/>
      <c r="DWG117" s="599"/>
      <c r="DWH117" s="599"/>
      <c r="DWI117" s="599"/>
      <c r="DWJ117" s="599"/>
      <c r="DWK117" s="599"/>
      <c r="DWL117" s="599"/>
      <c r="DWM117" s="599"/>
      <c r="DWN117" s="599"/>
      <c r="DWO117" s="599"/>
      <c r="DWP117" s="599"/>
      <c r="DWQ117" s="599"/>
      <c r="DWR117" s="599"/>
      <c r="DWS117" s="599"/>
      <c r="DWT117" s="599"/>
      <c r="DWU117" s="599"/>
      <c r="DWV117" s="599"/>
      <c r="DWW117" s="599"/>
      <c r="DWX117" s="599"/>
      <c r="DWY117" s="599"/>
      <c r="DWZ117" s="599"/>
      <c r="DXA117" s="599"/>
      <c r="DXB117" s="599"/>
      <c r="DXC117" s="599"/>
      <c r="DXD117" s="599"/>
      <c r="DXE117" s="599"/>
      <c r="DXF117" s="599"/>
      <c r="DXG117" s="599"/>
      <c r="DXH117" s="599"/>
      <c r="DXI117" s="599"/>
      <c r="DXJ117" s="599"/>
      <c r="DXK117" s="599"/>
      <c r="DXL117" s="599"/>
      <c r="DXM117" s="599"/>
      <c r="DXN117" s="599"/>
      <c r="DXO117" s="599"/>
      <c r="DXP117" s="599"/>
      <c r="DXQ117" s="599"/>
      <c r="DXR117" s="599"/>
      <c r="DXS117" s="599"/>
      <c r="DXT117" s="599"/>
      <c r="DXU117" s="599"/>
      <c r="DXV117" s="599"/>
      <c r="DXW117" s="599"/>
      <c r="DXX117" s="599"/>
      <c r="DXY117" s="599"/>
      <c r="DXZ117" s="599"/>
      <c r="DYA117" s="599"/>
      <c r="DYB117" s="599"/>
      <c r="DYC117" s="599"/>
      <c r="DYD117" s="599"/>
      <c r="DYE117" s="599"/>
      <c r="DYF117" s="599"/>
      <c r="DYG117" s="599"/>
      <c r="DYH117" s="599"/>
      <c r="DYI117" s="599"/>
      <c r="DYJ117" s="599"/>
      <c r="DYK117" s="599"/>
      <c r="DYL117" s="599"/>
      <c r="DYM117" s="599"/>
      <c r="DYN117" s="599"/>
      <c r="DYO117" s="599"/>
      <c r="DYP117" s="599"/>
      <c r="DYQ117" s="599"/>
      <c r="DYR117" s="599"/>
      <c r="DYS117" s="599"/>
      <c r="DYT117" s="599"/>
      <c r="DYU117" s="599"/>
      <c r="DYV117" s="599"/>
      <c r="DYW117" s="599"/>
      <c r="DYX117" s="599"/>
      <c r="DYY117" s="599"/>
      <c r="DYZ117" s="599"/>
      <c r="DZA117" s="599"/>
      <c r="DZB117" s="599"/>
      <c r="DZC117" s="599"/>
      <c r="DZD117" s="599"/>
      <c r="DZE117" s="599"/>
      <c r="DZF117" s="599"/>
      <c r="DZG117" s="599"/>
      <c r="DZH117" s="599"/>
      <c r="DZI117" s="599"/>
      <c r="DZJ117" s="599"/>
      <c r="DZK117" s="599"/>
      <c r="DZL117" s="599"/>
      <c r="DZM117" s="599"/>
      <c r="DZN117" s="599"/>
      <c r="DZO117" s="599"/>
      <c r="DZP117" s="599"/>
      <c r="DZQ117" s="599"/>
      <c r="DZR117" s="599"/>
      <c r="DZS117" s="599"/>
      <c r="DZT117" s="599"/>
      <c r="DZU117" s="599"/>
      <c r="DZV117" s="599"/>
      <c r="DZW117" s="599"/>
      <c r="DZX117" s="599"/>
      <c r="DZY117" s="599"/>
      <c r="DZZ117" s="599"/>
      <c r="EAA117" s="599"/>
      <c r="EAB117" s="599"/>
      <c r="EAC117" s="599"/>
      <c r="EAD117" s="599"/>
      <c r="EAE117" s="599"/>
      <c r="EAF117" s="599"/>
      <c r="EAG117" s="599"/>
      <c r="EAH117" s="599"/>
      <c r="EAI117" s="599"/>
      <c r="EAJ117" s="599"/>
      <c r="EAK117" s="599"/>
      <c r="EAL117" s="599"/>
      <c r="EAM117" s="599"/>
      <c r="EAN117" s="599"/>
      <c r="EAO117" s="599"/>
      <c r="EAP117" s="599"/>
      <c r="EAQ117" s="599"/>
      <c r="EAR117" s="599"/>
      <c r="EAS117" s="599"/>
      <c r="EAT117" s="599"/>
      <c r="EAU117" s="599"/>
      <c r="EAV117" s="599"/>
      <c r="EAW117" s="599"/>
      <c r="EAX117" s="599"/>
      <c r="EAY117" s="599"/>
      <c r="EAZ117" s="599"/>
      <c r="EBA117" s="599"/>
      <c r="EBB117" s="599"/>
      <c r="EBC117" s="599"/>
      <c r="EBD117" s="599"/>
      <c r="EBE117" s="599"/>
      <c r="EBF117" s="599"/>
      <c r="EBG117" s="599"/>
      <c r="EBH117" s="599"/>
      <c r="EBI117" s="599"/>
      <c r="EBJ117" s="599"/>
      <c r="EBK117" s="599"/>
      <c r="EBL117" s="599"/>
      <c r="EBM117" s="599"/>
      <c r="EBN117" s="599"/>
      <c r="EBO117" s="599"/>
      <c r="EBP117" s="599"/>
      <c r="EBQ117" s="599"/>
      <c r="EBR117" s="599"/>
      <c r="EBS117" s="599"/>
      <c r="EBT117" s="599"/>
      <c r="EBU117" s="599"/>
      <c r="EBV117" s="599"/>
      <c r="EBW117" s="599"/>
      <c r="EBX117" s="599"/>
      <c r="EBY117" s="599"/>
      <c r="EBZ117" s="599"/>
      <c r="ECA117" s="599"/>
      <c r="ECB117" s="599"/>
      <c r="ECC117" s="599"/>
      <c r="ECD117" s="599"/>
      <c r="ECE117" s="599"/>
      <c r="ECF117" s="599"/>
      <c r="ECG117" s="599"/>
      <c r="ECH117" s="599"/>
      <c r="ECI117" s="599"/>
      <c r="ECJ117" s="599"/>
      <c r="ECK117" s="599"/>
      <c r="ECL117" s="599"/>
      <c r="ECM117" s="599"/>
      <c r="ECN117" s="599"/>
      <c r="ECO117" s="599"/>
      <c r="ECP117" s="599"/>
      <c r="ECQ117" s="599"/>
      <c r="ECR117" s="599"/>
      <c r="ECS117" s="599"/>
      <c r="ECT117" s="599"/>
      <c r="ECU117" s="599"/>
      <c r="ECV117" s="599"/>
      <c r="ECW117" s="599"/>
      <c r="ECX117" s="599"/>
      <c r="ECY117" s="599"/>
      <c r="ECZ117" s="599"/>
      <c r="EDA117" s="599"/>
      <c r="EDB117" s="599"/>
      <c r="EDC117" s="599"/>
      <c r="EDD117" s="599"/>
      <c r="EDE117" s="599"/>
      <c r="EDF117" s="599"/>
      <c r="EDG117" s="599"/>
      <c r="EDH117" s="599"/>
      <c r="EDI117" s="599"/>
      <c r="EDJ117" s="599"/>
      <c r="EDK117" s="599"/>
      <c r="EDL117" s="599"/>
      <c r="EDM117" s="599"/>
      <c r="EDN117" s="599"/>
      <c r="EDO117" s="599"/>
      <c r="EDP117" s="599"/>
      <c r="EDQ117" s="599"/>
      <c r="EDR117" s="599"/>
      <c r="EDS117" s="599"/>
      <c r="EDT117" s="599"/>
      <c r="EDU117" s="599"/>
      <c r="EDV117" s="599"/>
      <c r="EDW117" s="599"/>
      <c r="EDX117" s="599"/>
      <c r="EDY117" s="599"/>
      <c r="EDZ117" s="599"/>
      <c r="EEA117" s="599"/>
      <c r="EEB117" s="599"/>
      <c r="EEC117" s="599"/>
      <c r="EED117" s="599"/>
      <c r="EEE117" s="599"/>
      <c r="EEF117" s="599"/>
      <c r="EEG117" s="599"/>
      <c r="EEH117" s="599"/>
      <c r="EEI117" s="599"/>
      <c r="EEJ117" s="599"/>
      <c r="EEK117" s="599"/>
      <c r="EEL117" s="599"/>
      <c r="EEM117" s="599"/>
      <c r="EEN117" s="599"/>
      <c r="EEO117" s="599"/>
      <c r="EEP117" s="599"/>
      <c r="EEQ117" s="599"/>
      <c r="EER117" s="599"/>
      <c r="EES117" s="599"/>
      <c r="EET117" s="599"/>
      <c r="EEU117" s="599"/>
      <c r="EEV117" s="599"/>
      <c r="EEW117" s="599"/>
      <c r="EEX117" s="599"/>
      <c r="EEY117" s="599"/>
      <c r="EEZ117" s="599"/>
      <c r="EFA117" s="599"/>
      <c r="EFB117" s="599"/>
      <c r="EFC117" s="599"/>
      <c r="EFD117" s="599"/>
      <c r="EFE117" s="599"/>
      <c r="EFF117" s="599"/>
      <c r="EFG117" s="599"/>
      <c r="EFH117" s="599"/>
      <c r="EFI117" s="599"/>
      <c r="EFJ117" s="599"/>
      <c r="EFK117" s="599"/>
      <c r="EFL117" s="599"/>
      <c r="EFM117" s="599"/>
      <c r="EFN117" s="599"/>
      <c r="EFO117" s="599"/>
      <c r="EFP117" s="599"/>
      <c r="EFQ117" s="599"/>
      <c r="EFR117" s="599"/>
      <c r="EFS117" s="599"/>
      <c r="EFT117" s="599"/>
      <c r="EFU117" s="599"/>
      <c r="EFV117" s="599"/>
      <c r="EFW117" s="599"/>
      <c r="EFX117" s="599"/>
      <c r="EFY117" s="599"/>
      <c r="EFZ117" s="599"/>
      <c r="EGA117" s="599"/>
      <c r="EGB117" s="599"/>
      <c r="EGC117" s="599"/>
      <c r="EGD117" s="599"/>
      <c r="EGE117" s="599"/>
      <c r="EGF117" s="599"/>
      <c r="EGG117" s="599"/>
      <c r="EGH117" s="599"/>
      <c r="EGI117" s="599"/>
      <c r="EGJ117" s="599"/>
      <c r="EGK117" s="599"/>
      <c r="EGL117" s="599"/>
      <c r="EGM117" s="599"/>
      <c r="EGN117" s="599"/>
      <c r="EGO117" s="599"/>
      <c r="EGP117" s="599"/>
      <c r="EGQ117" s="599"/>
      <c r="EGR117" s="599"/>
      <c r="EGS117" s="599"/>
      <c r="EGT117" s="599"/>
      <c r="EGU117" s="599"/>
      <c r="EGV117" s="599"/>
      <c r="EGW117" s="599"/>
      <c r="EGX117" s="599"/>
      <c r="EGY117" s="599"/>
      <c r="EGZ117" s="599"/>
      <c r="EHA117" s="599"/>
      <c r="EHB117" s="599"/>
      <c r="EHC117" s="599"/>
      <c r="EHD117" s="599"/>
      <c r="EHE117" s="599"/>
      <c r="EHF117" s="599"/>
      <c r="EHG117" s="599"/>
      <c r="EHH117" s="599"/>
      <c r="EHI117" s="599"/>
      <c r="EHJ117" s="599"/>
      <c r="EHK117" s="599"/>
      <c r="EHL117" s="599"/>
      <c r="EHM117" s="599"/>
      <c r="EHN117" s="599"/>
      <c r="EHO117" s="599"/>
      <c r="EHP117" s="599"/>
      <c r="EHQ117" s="599"/>
      <c r="EHR117" s="599"/>
      <c r="EHS117" s="599"/>
      <c r="EHT117" s="599"/>
      <c r="EHU117" s="599"/>
      <c r="EHV117" s="599"/>
      <c r="EHW117" s="599"/>
      <c r="EHX117" s="599"/>
      <c r="EHY117" s="599"/>
      <c r="EHZ117" s="599"/>
      <c r="EIA117" s="599"/>
      <c r="EIB117" s="599"/>
      <c r="EIC117" s="599"/>
      <c r="EID117" s="599"/>
      <c r="EIE117" s="599"/>
      <c r="EIF117" s="599"/>
      <c r="EIG117" s="599"/>
      <c r="EIH117" s="599"/>
      <c r="EII117" s="599"/>
      <c r="EIJ117" s="599"/>
      <c r="EIK117" s="599"/>
      <c r="EIL117" s="599"/>
      <c r="EIM117" s="599"/>
      <c r="EIN117" s="599"/>
      <c r="EIO117" s="599"/>
      <c r="EIP117" s="599"/>
      <c r="EIQ117" s="599"/>
      <c r="EIR117" s="599"/>
      <c r="EIS117" s="599"/>
      <c r="EIT117" s="599"/>
      <c r="EIU117" s="599"/>
      <c r="EIV117" s="599"/>
      <c r="EIW117" s="599"/>
      <c r="EIX117" s="599"/>
      <c r="EIY117" s="599"/>
      <c r="EIZ117" s="599"/>
      <c r="EJA117" s="599"/>
      <c r="EJB117" s="599"/>
      <c r="EJC117" s="599"/>
      <c r="EJD117" s="599"/>
      <c r="EJE117" s="599"/>
      <c r="EJF117" s="599"/>
      <c r="EJG117" s="599"/>
      <c r="EJH117" s="599"/>
      <c r="EJI117" s="599"/>
      <c r="EJJ117" s="599"/>
      <c r="EJK117" s="599"/>
      <c r="EJL117" s="599"/>
      <c r="EJM117" s="599"/>
      <c r="EJN117" s="599"/>
      <c r="EJO117" s="599"/>
      <c r="EJP117" s="599"/>
      <c r="EJQ117" s="599"/>
      <c r="EJR117" s="599"/>
      <c r="EJS117" s="599"/>
      <c r="EJT117" s="599"/>
      <c r="EJU117" s="599"/>
      <c r="EJV117" s="599"/>
      <c r="EJW117" s="599"/>
      <c r="EJX117" s="599"/>
      <c r="EJY117" s="599"/>
      <c r="EJZ117" s="599"/>
      <c r="EKA117" s="599"/>
      <c r="EKB117" s="599"/>
      <c r="EKC117" s="599"/>
      <c r="EKD117" s="599"/>
      <c r="EKE117" s="599"/>
      <c r="EKF117" s="599"/>
      <c r="EKG117" s="599"/>
      <c r="EKH117" s="599"/>
      <c r="EKI117" s="599"/>
      <c r="EKJ117" s="599"/>
      <c r="EKK117" s="599"/>
      <c r="EKL117" s="599"/>
      <c r="EKM117" s="599"/>
      <c r="EKN117" s="599"/>
      <c r="EKO117" s="599"/>
      <c r="EKP117" s="599"/>
      <c r="EKQ117" s="599"/>
      <c r="EKR117" s="599"/>
      <c r="EKS117" s="599"/>
      <c r="EKT117" s="599"/>
      <c r="EKU117" s="599"/>
      <c r="EKV117" s="599"/>
      <c r="EKW117" s="599"/>
      <c r="EKX117" s="599"/>
      <c r="EKY117" s="599"/>
      <c r="EKZ117" s="599"/>
      <c r="ELA117" s="599"/>
      <c r="ELB117" s="599"/>
      <c r="ELC117" s="599"/>
      <c r="ELD117" s="599"/>
      <c r="ELE117" s="599"/>
      <c r="ELF117" s="599"/>
      <c r="ELG117" s="599"/>
      <c r="ELH117" s="599"/>
      <c r="ELI117" s="599"/>
      <c r="ELJ117" s="599"/>
      <c r="ELK117" s="599"/>
      <c r="ELL117" s="599"/>
      <c r="ELM117" s="599"/>
      <c r="ELN117" s="599"/>
      <c r="ELO117" s="599"/>
      <c r="ELP117" s="599"/>
      <c r="ELQ117" s="599"/>
      <c r="ELR117" s="599"/>
      <c r="ELS117" s="599"/>
      <c r="ELT117" s="599"/>
      <c r="ELU117" s="599"/>
      <c r="ELV117" s="599"/>
      <c r="ELW117" s="599"/>
      <c r="ELX117" s="599"/>
      <c r="ELY117" s="599"/>
      <c r="ELZ117" s="599"/>
      <c r="EMA117" s="599"/>
      <c r="EMB117" s="599"/>
      <c r="EMC117" s="599"/>
      <c r="EMD117" s="599"/>
      <c r="EME117" s="599"/>
      <c r="EMF117" s="599"/>
      <c r="EMG117" s="599"/>
      <c r="EMH117" s="599"/>
      <c r="EMI117" s="599"/>
      <c r="EMJ117" s="599"/>
      <c r="EMK117" s="599"/>
      <c r="EML117" s="599"/>
      <c r="EMM117" s="599"/>
      <c r="EMN117" s="599"/>
      <c r="EMO117" s="599"/>
      <c r="EMP117" s="599"/>
      <c r="EMQ117" s="599"/>
      <c r="EMR117" s="599"/>
      <c r="EMS117" s="599"/>
      <c r="EMT117" s="599"/>
      <c r="EMU117" s="599"/>
      <c r="EMV117" s="599"/>
      <c r="EMW117" s="599"/>
      <c r="EMX117" s="599"/>
      <c r="EMY117" s="599"/>
      <c r="EMZ117" s="599"/>
      <c r="ENA117" s="599"/>
      <c r="ENB117" s="599"/>
      <c r="ENC117" s="599"/>
      <c r="END117" s="599"/>
      <c r="ENE117" s="599"/>
      <c r="ENF117" s="599"/>
      <c r="ENG117" s="599"/>
      <c r="ENH117" s="599"/>
      <c r="ENI117" s="599"/>
      <c r="ENJ117" s="599"/>
      <c r="ENK117" s="599"/>
      <c r="ENL117" s="599"/>
      <c r="ENM117" s="599"/>
      <c r="ENN117" s="599"/>
      <c r="ENO117" s="599"/>
      <c r="ENP117" s="599"/>
      <c r="ENQ117" s="599"/>
      <c r="ENR117" s="599"/>
      <c r="ENS117" s="599"/>
      <c r="ENT117" s="599"/>
      <c r="ENU117" s="599"/>
      <c r="ENV117" s="599"/>
      <c r="ENW117" s="599"/>
      <c r="ENX117" s="599"/>
      <c r="ENY117" s="599"/>
      <c r="ENZ117" s="599"/>
      <c r="EOA117" s="599"/>
      <c r="EOB117" s="599"/>
      <c r="EOC117" s="599"/>
      <c r="EOD117" s="599"/>
      <c r="EOE117" s="599"/>
      <c r="EOF117" s="599"/>
      <c r="EOG117" s="599"/>
      <c r="EOH117" s="599"/>
      <c r="EOI117" s="599"/>
      <c r="EOJ117" s="599"/>
      <c r="EOK117" s="599"/>
      <c r="EOL117" s="599"/>
      <c r="EOM117" s="599"/>
      <c r="EON117" s="599"/>
      <c r="EOO117" s="599"/>
      <c r="EOP117" s="599"/>
      <c r="EOQ117" s="599"/>
      <c r="EOR117" s="599"/>
      <c r="EOS117" s="599"/>
      <c r="EOT117" s="599"/>
      <c r="EOU117" s="599"/>
      <c r="EOV117" s="599"/>
      <c r="EOW117" s="599"/>
      <c r="EOX117" s="599"/>
      <c r="EOY117" s="599"/>
      <c r="EOZ117" s="599"/>
      <c r="EPA117" s="599"/>
      <c r="EPB117" s="599"/>
      <c r="EPC117" s="599"/>
      <c r="EPD117" s="599"/>
      <c r="EPE117" s="599"/>
      <c r="EPF117" s="599"/>
      <c r="EPG117" s="599"/>
      <c r="EPH117" s="599"/>
      <c r="EPI117" s="599"/>
      <c r="EPJ117" s="599"/>
      <c r="EPK117" s="599"/>
      <c r="EPL117" s="599"/>
      <c r="EPM117" s="599"/>
      <c r="EPN117" s="599"/>
      <c r="EPO117" s="599"/>
      <c r="EPP117" s="599"/>
      <c r="EPQ117" s="599"/>
      <c r="EPR117" s="599"/>
      <c r="EPS117" s="599"/>
      <c r="EPT117" s="599"/>
      <c r="EPU117" s="599"/>
      <c r="EPV117" s="599"/>
      <c r="EPW117" s="599"/>
      <c r="EPX117" s="599"/>
      <c r="EPY117" s="599"/>
      <c r="EPZ117" s="599"/>
      <c r="EQA117" s="599"/>
      <c r="EQB117" s="599"/>
      <c r="EQC117" s="599"/>
      <c r="EQD117" s="599"/>
      <c r="EQE117" s="599"/>
      <c r="EQF117" s="599"/>
      <c r="EQG117" s="599"/>
      <c r="EQH117" s="599"/>
      <c r="EQI117" s="599"/>
      <c r="EQJ117" s="599"/>
      <c r="EQK117" s="599"/>
      <c r="EQL117" s="599"/>
      <c r="EQM117" s="599"/>
      <c r="EQN117" s="599"/>
      <c r="EQO117" s="599"/>
      <c r="EQP117" s="599"/>
      <c r="EQQ117" s="599"/>
      <c r="EQR117" s="599"/>
      <c r="EQS117" s="599"/>
      <c r="EQT117" s="599"/>
      <c r="EQU117" s="599"/>
      <c r="EQV117" s="599"/>
      <c r="EQW117" s="599"/>
      <c r="EQX117" s="599"/>
      <c r="EQY117" s="599"/>
      <c r="EQZ117" s="599"/>
      <c r="ERA117" s="599"/>
      <c r="ERB117" s="599"/>
      <c r="ERC117" s="599"/>
      <c r="ERD117" s="599"/>
      <c r="ERE117" s="599"/>
      <c r="ERF117" s="599"/>
      <c r="ERG117" s="599"/>
      <c r="ERH117" s="599"/>
      <c r="ERI117" s="599"/>
      <c r="ERJ117" s="599"/>
      <c r="ERK117" s="599"/>
      <c r="ERL117" s="599"/>
      <c r="ERM117" s="599"/>
      <c r="ERN117" s="599"/>
      <c r="ERO117" s="599"/>
      <c r="ERP117" s="599"/>
      <c r="ERQ117" s="599"/>
      <c r="ERR117" s="599"/>
      <c r="ERS117" s="599"/>
      <c r="ERT117" s="599"/>
      <c r="ERU117" s="599"/>
      <c r="ERV117" s="599"/>
      <c r="ERW117" s="599"/>
      <c r="ERX117" s="599"/>
      <c r="ERY117" s="599"/>
      <c r="ERZ117" s="599"/>
      <c r="ESA117" s="599"/>
      <c r="ESB117" s="599"/>
      <c r="ESC117" s="599"/>
      <c r="ESD117" s="599"/>
      <c r="ESE117" s="599"/>
      <c r="ESF117" s="599"/>
      <c r="ESG117" s="599"/>
      <c r="ESH117" s="599"/>
      <c r="ESI117" s="599"/>
      <c r="ESJ117" s="599"/>
      <c r="ESK117" s="599"/>
      <c r="ESL117" s="599"/>
      <c r="ESM117" s="599"/>
      <c r="ESN117" s="599"/>
      <c r="ESO117" s="599"/>
      <c r="ESP117" s="599"/>
      <c r="ESQ117" s="599"/>
      <c r="ESR117" s="599"/>
      <c r="ESS117" s="599"/>
      <c r="EST117" s="599"/>
      <c r="ESU117" s="599"/>
      <c r="ESV117" s="599"/>
      <c r="ESW117" s="599"/>
      <c r="ESX117" s="599"/>
      <c r="ESY117" s="599"/>
      <c r="ESZ117" s="599"/>
      <c r="ETA117" s="599"/>
      <c r="ETB117" s="599"/>
      <c r="ETC117" s="599"/>
      <c r="ETD117" s="599"/>
      <c r="ETE117" s="599"/>
      <c r="ETF117" s="599"/>
      <c r="ETG117" s="599"/>
      <c r="ETH117" s="599"/>
      <c r="ETI117" s="599"/>
      <c r="ETJ117" s="599"/>
      <c r="ETK117" s="599"/>
      <c r="ETL117" s="599"/>
      <c r="ETM117" s="599"/>
      <c r="ETN117" s="599"/>
      <c r="ETO117" s="599"/>
      <c r="ETP117" s="599"/>
      <c r="ETQ117" s="599"/>
      <c r="ETR117" s="599"/>
      <c r="ETS117" s="599"/>
      <c r="ETT117" s="599"/>
      <c r="ETU117" s="599"/>
      <c r="ETV117" s="599"/>
      <c r="ETW117" s="599"/>
      <c r="ETX117" s="599"/>
      <c r="ETY117" s="599"/>
      <c r="ETZ117" s="599"/>
      <c r="EUA117" s="599"/>
      <c r="EUB117" s="599"/>
      <c r="EUC117" s="599"/>
      <c r="EUD117" s="599"/>
      <c r="EUE117" s="599"/>
      <c r="EUF117" s="599"/>
      <c r="EUG117" s="599"/>
      <c r="EUH117" s="599"/>
      <c r="EUI117" s="599"/>
      <c r="EUJ117" s="599"/>
      <c r="EUK117" s="599"/>
      <c r="EUL117" s="599"/>
      <c r="EUM117" s="599"/>
      <c r="EUN117" s="599"/>
      <c r="EUO117" s="599"/>
      <c r="EUP117" s="599"/>
      <c r="EUQ117" s="599"/>
      <c r="EUR117" s="599"/>
      <c r="EUS117" s="599"/>
      <c r="EUT117" s="599"/>
      <c r="EUU117" s="599"/>
      <c r="EUV117" s="599"/>
      <c r="EUW117" s="599"/>
      <c r="EUX117" s="599"/>
      <c r="EUY117" s="599"/>
      <c r="EUZ117" s="599"/>
      <c r="EVA117" s="599"/>
      <c r="EVB117" s="599"/>
      <c r="EVC117" s="599"/>
      <c r="EVD117" s="599"/>
      <c r="EVE117" s="599"/>
      <c r="EVF117" s="599"/>
      <c r="EVG117" s="599"/>
      <c r="EVH117" s="599"/>
      <c r="EVI117" s="599"/>
      <c r="EVJ117" s="599"/>
      <c r="EVK117" s="599"/>
      <c r="EVL117" s="599"/>
      <c r="EVM117" s="599"/>
      <c r="EVN117" s="599"/>
      <c r="EVO117" s="599"/>
      <c r="EVP117" s="599"/>
      <c r="EVQ117" s="599"/>
      <c r="EVR117" s="599"/>
      <c r="EVS117" s="599"/>
      <c r="EVT117" s="599"/>
      <c r="EVU117" s="599"/>
      <c r="EVV117" s="599"/>
      <c r="EVW117" s="599"/>
      <c r="EVX117" s="599"/>
      <c r="EVY117" s="599"/>
      <c r="EVZ117" s="599"/>
      <c r="EWA117" s="599"/>
      <c r="EWB117" s="599"/>
      <c r="EWC117" s="599"/>
      <c r="EWD117" s="599"/>
      <c r="EWE117" s="599"/>
      <c r="EWF117" s="599"/>
      <c r="EWG117" s="599"/>
      <c r="EWH117" s="599"/>
      <c r="EWI117" s="599"/>
      <c r="EWJ117" s="599"/>
      <c r="EWK117" s="599"/>
      <c r="EWL117" s="599"/>
      <c r="EWM117" s="599"/>
      <c r="EWN117" s="599"/>
      <c r="EWO117" s="599"/>
      <c r="EWP117" s="599"/>
      <c r="EWQ117" s="599"/>
      <c r="EWR117" s="599"/>
      <c r="EWS117" s="599"/>
      <c r="EWT117" s="599"/>
      <c r="EWU117" s="599"/>
      <c r="EWV117" s="599"/>
      <c r="EWW117" s="599"/>
      <c r="EWX117" s="599"/>
      <c r="EWY117" s="599"/>
      <c r="EWZ117" s="599"/>
      <c r="EXA117" s="599"/>
      <c r="EXB117" s="599"/>
      <c r="EXC117" s="599"/>
      <c r="EXD117" s="599"/>
      <c r="EXE117" s="599"/>
      <c r="EXF117" s="599"/>
      <c r="EXG117" s="599"/>
      <c r="EXH117" s="599"/>
      <c r="EXI117" s="599"/>
      <c r="EXJ117" s="599"/>
      <c r="EXK117" s="599"/>
      <c r="EXL117" s="599"/>
      <c r="EXM117" s="599"/>
      <c r="EXN117" s="599"/>
      <c r="EXO117" s="599"/>
      <c r="EXP117" s="599"/>
      <c r="EXQ117" s="599"/>
      <c r="EXR117" s="599"/>
      <c r="EXS117" s="599"/>
      <c r="EXT117" s="599"/>
      <c r="EXU117" s="599"/>
      <c r="EXV117" s="599"/>
      <c r="EXW117" s="599"/>
      <c r="EXX117" s="599"/>
      <c r="EXY117" s="599"/>
      <c r="EXZ117" s="599"/>
      <c r="EYA117" s="599"/>
      <c r="EYB117" s="599"/>
      <c r="EYC117" s="599"/>
      <c r="EYD117" s="599"/>
      <c r="EYE117" s="599"/>
      <c r="EYF117" s="599"/>
      <c r="EYG117" s="599"/>
      <c r="EYH117" s="599"/>
      <c r="EYI117" s="599"/>
      <c r="EYJ117" s="599"/>
      <c r="EYK117" s="599"/>
      <c r="EYL117" s="599"/>
      <c r="EYM117" s="599"/>
      <c r="EYN117" s="599"/>
      <c r="EYO117" s="599"/>
      <c r="EYP117" s="599"/>
      <c r="EYQ117" s="599"/>
      <c r="EYR117" s="599"/>
      <c r="EYS117" s="599"/>
      <c r="EYT117" s="599"/>
      <c r="EYU117" s="599"/>
      <c r="EYV117" s="599"/>
      <c r="EYW117" s="599"/>
      <c r="EYX117" s="599"/>
      <c r="EYY117" s="599"/>
      <c r="EYZ117" s="599"/>
      <c r="EZA117" s="599"/>
      <c r="EZB117" s="599"/>
      <c r="EZC117" s="599"/>
      <c r="EZD117" s="599"/>
      <c r="EZE117" s="599"/>
      <c r="EZF117" s="599"/>
      <c r="EZG117" s="599"/>
      <c r="EZH117" s="599"/>
      <c r="EZI117" s="599"/>
      <c r="EZJ117" s="599"/>
      <c r="EZK117" s="599"/>
      <c r="EZL117" s="599"/>
      <c r="EZM117" s="599"/>
      <c r="EZN117" s="599"/>
      <c r="EZO117" s="599"/>
      <c r="EZP117" s="599"/>
      <c r="EZQ117" s="599"/>
      <c r="EZR117" s="599"/>
      <c r="EZS117" s="599"/>
      <c r="EZT117" s="599"/>
      <c r="EZU117" s="599"/>
      <c r="EZV117" s="599"/>
      <c r="EZW117" s="599"/>
      <c r="EZX117" s="599"/>
      <c r="EZY117" s="599"/>
      <c r="EZZ117" s="599"/>
      <c r="FAA117" s="599"/>
      <c r="FAB117" s="599"/>
      <c r="FAC117" s="599"/>
      <c r="FAD117" s="599"/>
      <c r="FAE117" s="599"/>
      <c r="FAF117" s="599"/>
      <c r="FAG117" s="599"/>
      <c r="FAH117" s="599"/>
      <c r="FAI117" s="599"/>
      <c r="FAJ117" s="599"/>
      <c r="FAK117" s="599"/>
      <c r="FAL117" s="599"/>
      <c r="FAM117" s="599"/>
      <c r="FAN117" s="599"/>
      <c r="FAO117" s="599"/>
      <c r="FAP117" s="599"/>
      <c r="FAQ117" s="599"/>
      <c r="FAR117" s="599"/>
      <c r="FAS117" s="599"/>
      <c r="FAT117" s="599"/>
      <c r="FAU117" s="599"/>
      <c r="FAV117" s="599"/>
      <c r="FAW117" s="599"/>
      <c r="FAX117" s="599"/>
      <c r="FAY117" s="599"/>
      <c r="FAZ117" s="599"/>
      <c r="FBA117" s="599"/>
      <c r="FBB117" s="599"/>
      <c r="FBC117" s="599"/>
      <c r="FBD117" s="599"/>
      <c r="FBE117" s="599"/>
      <c r="FBF117" s="599"/>
      <c r="FBG117" s="599"/>
      <c r="FBH117" s="599"/>
      <c r="FBI117" s="599"/>
      <c r="FBJ117" s="599"/>
      <c r="FBK117" s="599"/>
      <c r="FBL117" s="599"/>
      <c r="FBM117" s="599"/>
      <c r="FBN117" s="599"/>
      <c r="FBO117" s="599"/>
      <c r="FBP117" s="599"/>
      <c r="FBQ117" s="599"/>
      <c r="FBR117" s="599"/>
      <c r="FBS117" s="599"/>
      <c r="FBT117" s="599"/>
      <c r="FBU117" s="599"/>
      <c r="FBV117" s="599"/>
      <c r="FBW117" s="599"/>
      <c r="FBX117" s="599"/>
      <c r="FBY117" s="599"/>
      <c r="FBZ117" s="599"/>
      <c r="FCA117" s="599"/>
      <c r="FCB117" s="599"/>
      <c r="FCC117" s="599"/>
      <c r="FCD117" s="599"/>
      <c r="FCE117" s="599"/>
      <c r="FCF117" s="599"/>
      <c r="FCG117" s="599"/>
      <c r="FCH117" s="599"/>
      <c r="FCI117" s="599"/>
      <c r="FCJ117" s="599"/>
      <c r="FCK117" s="599"/>
      <c r="FCL117" s="599"/>
      <c r="FCM117" s="599"/>
      <c r="FCN117" s="599"/>
      <c r="FCO117" s="599"/>
      <c r="FCP117" s="599"/>
      <c r="FCQ117" s="599"/>
      <c r="FCR117" s="599"/>
      <c r="FCS117" s="599"/>
      <c r="FCT117" s="599"/>
      <c r="FCU117" s="599"/>
      <c r="FCV117" s="599"/>
      <c r="FCW117" s="599"/>
      <c r="FCX117" s="599"/>
      <c r="FCY117" s="599"/>
      <c r="FCZ117" s="599"/>
      <c r="FDA117" s="599"/>
      <c r="FDB117" s="599"/>
      <c r="FDC117" s="599"/>
      <c r="FDD117" s="599"/>
      <c r="FDE117" s="599"/>
      <c r="FDF117" s="599"/>
      <c r="FDG117" s="599"/>
      <c r="FDH117" s="599"/>
      <c r="FDI117" s="599"/>
      <c r="FDJ117" s="599"/>
      <c r="FDK117" s="599"/>
      <c r="FDL117" s="599"/>
      <c r="FDM117" s="599"/>
      <c r="FDN117" s="599"/>
      <c r="FDO117" s="599"/>
      <c r="FDP117" s="599"/>
      <c r="FDQ117" s="599"/>
      <c r="FDR117" s="599"/>
      <c r="FDS117" s="599"/>
      <c r="FDT117" s="599"/>
      <c r="FDU117" s="599"/>
      <c r="FDV117" s="599"/>
      <c r="FDW117" s="599"/>
      <c r="FDX117" s="599"/>
      <c r="FDY117" s="599"/>
      <c r="FDZ117" s="599"/>
      <c r="FEA117" s="599"/>
      <c r="FEB117" s="599"/>
      <c r="FEC117" s="599"/>
      <c r="FED117" s="599"/>
      <c r="FEE117" s="599"/>
      <c r="FEF117" s="599"/>
      <c r="FEG117" s="599"/>
      <c r="FEH117" s="599"/>
      <c r="FEI117" s="599"/>
      <c r="FEJ117" s="599"/>
      <c r="FEK117" s="599"/>
      <c r="FEL117" s="599"/>
      <c r="FEM117" s="599"/>
      <c r="FEN117" s="599"/>
      <c r="FEO117" s="599"/>
      <c r="FEP117" s="599"/>
      <c r="FEQ117" s="599"/>
      <c r="FER117" s="599"/>
      <c r="FES117" s="599"/>
      <c r="FET117" s="599"/>
      <c r="FEU117" s="599"/>
      <c r="FEV117" s="599"/>
      <c r="FEW117" s="599"/>
      <c r="FEX117" s="599"/>
      <c r="FEY117" s="599"/>
      <c r="FEZ117" s="599"/>
      <c r="FFA117" s="599"/>
      <c r="FFB117" s="599"/>
      <c r="FFC117" s="599"/>
      <c r="FFD117" s="599"/>
      <c r="FFE117" s="599"/>
      <c r="FFF117" s="599"/>
      <c r="FFG117" s="599"/>
      <c r="FFH117" s="599"/>
      <c r="FFI117" s="599"/>
      <c r="FFJ117" s="599"/>
      <c r="FFK117" s="599"/>
      <c r="FFL117" s="599"/>
      <c r="FFM117" s="599"/>
      <c r="FFN117" s="599"/>
      <c r="FFO117" s="599"/>
      <c r="FFP117" s="599"/>
      <c r="FFQ117" s="599"/>
      <c r="FFR117" s="599"/>
      <c r="FFS117" s="599"/>
      <c r="FFT117" s="599"/>
      <c r="FFU117" s="599"/>
      <c r="FFV117" s="599"/>
      <c r="FFW117" s="599"/>
      <c r="FFX117" s="599"/>
      <c r="FFY117" s="599"/>
      <c r="FFZ117" s="599"/>
      <c r="FGA117" s="599"/>
      <c r="FGB117" s="599"/>
      <c r="FGC117" s="599"/>
      <c r="FGD117" s="599"/>
      <c r="FGE117" s="599"/>
      <c r="FGF117" s="599"/>
      <c r="FGG117" s="599"/>
      <c r="FGH117" s="599"/>
      <c r="FGI117" s="599"/>
      <c r="FGJ117" s="599"/>
      <c r="FGK117" s="599"/>
      <c r="FGL117" s="599"/>
      <c r="FGM117" s="599"/>
      <c r="FGN117" s="599"/>
      <c r="FGO117" s="599"/>
      <c r="FGP117" s="599"/>
      <c r="FGQ117" s="599"/>
      <c r="FGR117" s="599"/>
      <c r="FGS117" s="599"/>
      <c r="FGT117" s="599"/>
      <c r="FGU117" s="599"/>
      <c r="FGV117" s="599"/>
      <c r="FGW117" s="599"/>
      <c r="FGX117" s="599"/>
      <c r="FGY117" s="599"/>
      <c r="FGZ117" s="599"/>
      <c r="FHA117" s="599"/>
      <c r="FHB117" s="599"/>
      <c r="FHC117" s="599"/>
      <c r="FHD117" s="599"/>
      <c r="FHE117" s="599"/>
      <c r="FHF117" s="599"/>
      <c r="FHG117" s="599"/>
      <c r="FHH117" s="599"/>
      <c r="FHI117" s="599"/>
      <c r="FHJ117" s="599"/>
      <c r="FHK117" s="599"/>
      <c r="FHL117" s="599"/>
      <c r="FHM117" s="599"/>
      <c r="FHN117" s="599"/>
      <c r="FHO117" s="599"/>
      <c r="FHP117" s="599"/>
      <c r="FHQ117" s="599"/>
      <c r="FHR117" s="599"/>
      <c r="FHS117" s="599"/>
      <c r="FHT117" s="599"/>
      <c r="FHU117" s="599"/>
      <c r="FHV117" s="599"/>
      <c r="FHW117" s="599"/>
      <c r="FHX117" s="599"/>
      <c r="FHY117" s="599"/>
      <c r="FHZ117" s="599"/>
      <c r="FIA117" s="599"/>
      <c r="FIB117" s="599"/>
      <c r="FIC117" s="599"/>
      <c r="FID117" s="599"/>
      <c r="FIE117" s="599"/>
      <c r="FIF117" s="599"/>
      <c r="FIG117" s="599"/>
      <c r="FIH117" s="599"/>
      <c r="FII117" s="599"/>
      <c r="FIJ117" s="599"/>
      <c r="FIK117" s="599"/>
      <c r="FIL117" s="599"/>
      <c r="FIM117" s="599"/>
      <c r="FIN117" s="599"/>
      <c r="FIO117" s="599"/>
      <c r="FIP117" s="599"/>
      <c r="FIQ117" s="599"/>
      <c r="FIR117" s="599"/>
      <c r="FIS117" s="599"/>
      <c r="FIT117" s="599"/>
      <c r="FIU117" s="599"/>
      <c r="FIV117" s="599"/>
      <c r="FIW117" s="599"/>
      <c r="FIX117" s="599"/>
      <c r="FIY117" s="599"/>
      <c r="FIZ117" s="599"/>
      <c r="FJA117" s="599"/>
      <c r="FJB117" s="599"/>
      <c r="FJC117" s="599"/>
      <c r="FJD117" s="599"/>
      <c r="FJE117" s="599"/>
      <c r="FJF117" s="599"/>
      <c r="FJG117" s="599"/>
      <c r="FJH117" s="599"/>
      <c r="FJI117" s="599"/>
      <c r="FJJ117" s="599"/>
      <c r="FJK117" s="599"/>
      <c r="FJL117" s="599"/>
      <c r="FJM117" s="599"/>
      <c r="FJN117" s="599"/>
      <c r="FJO117" s="599"/>
      <c r="FJP117" s="599"/>
      <c r="FJQ117" s="599"/>
      <c r="FJR117" s="599"/>
      <c r="FJS117" s="599"/>
      <c r="FJT117" s="599"/>
      <c r="FJU117" s="599"/>
      <c r="FJV117" s="599"/>
      <c r="FJW117" s="599"/>
      <c r="FJX117" s="599"/>
      <c r="FJY117" s="599"/>
      <c r="FJZ117" s="599"/>
      <c r="FKA117" s="599"/>
      <c r="FKB117" s="599"/>
      <c r="FKC117" s="599"/>
      <c r="FKD117" s="599"/>
      <c r="FKE117" s="599"/>
      <c r="FKF117" s="599"/>
      <c r="FKG117" s="599"/>
      <c r="FKH117" s="599"/>
      <c r="FKI117" s="599"/>
      <c r="FKJ117" s="599"/>
      <c r="FKK117" s="599"/>
      <c r="FKL117" s="599"/>
      <c r="FKM117" s="599"/>
      <c r="FKN117" s="599"/>
      <c r="FKO117" s="599"/>
      <c r="FKP117" s="599"/>
      <c r="FKQ117" s="599"/>
      <c r="FKR117" s="599"/>
      <c r="FKS117" s="599"/>
      <c r="FKT117" s="599"/>
      <c r="FKU117" s="599"/>
      <c r="FKV117" s="599"/>
      <c r="FKW117" s="599"/>
      <c r="FKX117" s="599"/>
      <c r="FKY117" s="599"/>
      <c r="FKZ117" s="599"/>
      <c r="FLA117" s="599"/>
      <c r="FLB117" s="599"/>
      <c r="FLC117" s="599"/>
      <c r="FLD117" s="599"/>
      <c r="FLE117" s="599"/>
      <c r="FLF117" s="599"/>
      <c r="FLG117" s="599"/>
      <c r="FLH117" s="599"/>
      <c r="FLI117" s="599"/>
      <c r="FLJ117" s="599"/>
      <c r="FLK117" s="599"/>
      <c r="FLL117" s="599"/>
      <c r="FLM117" s="599"/>
      <c r="FLN117" s="599"/>
      <c r="FLO117" s="599"/>
      <c r="FLP117" s="599"/>
      <c r="FLQ117" s="599"/>
      <c r="FLR117" s="599"/>
      <c r="FLS117" s="599"/>
      <c r="FLT117" s="599"/>
      <c r="FLU117" s="599"/>
      <c r="FLV117" s="599"/>
      <c r="FLW117" s="599"/>
      <c r="FLX117" s="599"/>
      <c r="FLY117" s="599"/>
      <c r="FLZ117" s="599"/>
      <c r="FMA117" s="599"/>
      <c r="FMB117" s="599"/>
      <c r="FMC117" s="599"/>
      <c r="FMD117" s="599"/>
      <c r="FME117" s="599"/>
      <c r="FMF117" s="599"/>
      <c r="FMG117" s="599"/>
      <c r="FMH117" s="599"/>
      <c r="FMI117" s="599"/>
      <c r="FMJ117" s="599"/>
      <c r="FMK117" s="599"/>
      <c r="FML117" s="599"/>
      <c r="FMM117" s="599"/>
      <c r="FMN117" s="599"/>
      <c r="FMO117" s="599"/>
      <c r="FMP117" s="599"/>
      <c r="FMQ117" s="599"/>
      <c r="FMR117" s="599"/>
      <c r="FMS117" s="599"/>
      <c r="FMT117" s="599"/>
      <c r="FMU117" s="599"/>
      <c r="FMV117" s="599"/>
      <c r="FMW117" s="599"/>
      <c r="FMX117" s="599"/>
      <c r="FMY117" s="599"/>
      <c r="FMZ117" s="599"/>
      <c r="FNA117" s="599"/>
      <c r="FNB117" s="599"/>
      <c r="FNC117" s="599"/>
      <c r="FND117" s="599"/>
      <c r="FNE117" s="599"/>
      <c r="FNF117" s="599"/>
      <c r="FNG117" s="599"/>
      <c r="FNH117" s="599"/>
      <c r="FNI117" s="599"/>
      <c r="FNJ117" s="599"/>
      <c r="FNK117" s="599"/>
      <c r="FNL117" s="599"/>
      <c r="FNM117" s="599"/>
      <c r="FNN117" s="599"/>
      <c r="FNO117" s="599"/>
      <c r="FNP117" s="599"/>
      <c r="FNQ117" s="599"/>
      <c r="FNR117" s="599"/>
      <c r="FNS117" s="599"/>
      <c r="FNT117" s="599"/>
      <c r="FNU117" s="599"/>
      <c r="FNV117" s="599"/>
      <c r="FNW117" s="599"/>
      <c r="FNX117" s="599"/>
      <c r="FNY117" s="599"/>
      <c r="FNZ117" s="599"/>
      <c r="FOA117" s="599"/>
      <c r="FOB117" s="599"/>
      <c r="FOC117" s="599"/>
      <c r="FOD117" s="599"/>
      <c r="FOE117" s="599"/>
      <c r="FOF117" s="599"/>
      <c r="FOG117" s="599"/>
      <c r="FOH117" s="599"/>
      <c r="FOI117" s="599"/>
      <c r="FOJ117" s="599"/>
      <c r="FOK117" s="599"/>
      <c r="FOL117" s="599"/>
      <c r="FOM117" s="599"/>
      <c r="FON117" s="599"/>
      <c r="FOO117" s="599"/>
      <c r="FOP117" s="599"/>
      <c r="FOQ117" s="599"/>
      <c r="FOR117" s="599"/>
      <c r="FOS117" s="599"/>
      <c r="FOT117" s="599"/>
      <c r="FOU117" s="599"/>
      <c r="FOV117" s="599"/>
      <c r="FOW117" s="599"/>
      <c r="FOX117" s="599"/>
      <c r="FOY117" s="599"/>
      <c r="FOZ117" s="599"/>
      <c r="FPA117" s="599"/>
      <c r="FPB117" s="599"/>
      <c r="FPC117" s="599"/>
      <c r="FPD117" s="599"/>
      <c r="FPE117" s="599"/>
      <c r="FPF117" s="599"/>
      <c r="FPG117" s="599"/>
      <c r="FPH117" s="599"/>
      <c r="FPI117" s="599"/>
      <c r="FPJ117" s="599"/>
      <c r="FPK117" s="599"/>
      <c r="FPL117" s="599"/>
      <c r="FPM117" s="599"/>
      <c r="FPN117" s="599"/>
      <c r="FPO117" s="599"/>
      <c r="FPP117" s="599"/>
      <c r="FPQ117" s="599"/>
      <c r="FPR117" s="599"/>
      <c r="FPS117" s="599"/>
      <c r="FPT117" s="599"/>
      <c r="FPU117" s="599"/>
      <c r="FPV117" s="599"/>
      <c r="FPW117" s="599"/>
      <c r="FPX117" s="599"/>
      <c r="FPY117" s="599"/>
      <c r="FPZ117" s="599"/>
      <c r="FQA117" s="599"/>
      <c r="FQB117" s="599"/>
      <c r="FQC117" s="599"/>
      <c r="FQD117" s="599"/>
      <c r="FQE117" s="599"/>
      <c r="FQF117" s="599"/>
      <c r="FQG117" s="599"/>
      <c r="FQH117" s="599"/>
      <c r="FQI117" s="599"/>
      <c r="FQJ117" s="599"/>
      <c r="FQK117" s="599"/>
      <c r="FQL117" s="599"/>
      <c r="FQM117" s="599"/>
      <c r="FQN117" s="599"/>
      <c r="FQO117" s="599"/>
      <c r="FQP117" s="599"/>
      <c r="FQQ117" s="599"/>
      <c r="FQR117" s="599"/>
      <c r="FQS117" s="599"/>
      <c r="FQT117" s="599"/>
      <c r="FQU117" s="599"/>
      <c r="FQV117" s="599"/>
      <c r="FQW117" s="599"/>
      <c r="FQX117" s="599"/>
      <c r="FQY117" s="599"/>
      <c r="FQZ117" s="599"/>
      <c r="FRA117" s="599"/>
      <c r="FRB117" s="599"/>
      <c r="FRC117" s="599"/>
      <c r="FRD117" s="599"/>
      <c r="FRE117" s="599"/>
      <c r="FRF117" s="599"/>
      <c r="FRG117" s="599"/>
      <c r="FRH117" s="599"/>
      <c r="FRI117" s="599"/>
      <c r="FRJ117" s="599"/>
      <c r="FRK117" s="599"/>
      <c r="FRL117" s="599"/>
      <c r="FRM117" s="599"/>
      <c r="FRN117" s="599"/>
      <c r="FRO117" s="599"/>
      <c r="FRP117" s="599"/>
      <c r="FRQ117" s="599"/>
      <c r="FRR117" s="599"/>
      <c r="FRS117" s="599"/>
      <c r="FRT117" s="599"/>
      <c r="FRU117" s="599"/>
      <c r="FRV117" s="599"/>
      <c r="FRW117" s="599"/>
      <c r="FRX117" s="599"/>
      <c r="FRY117" s="599"/>
      <c r="FRZ117" s="599"/>
      <c r="FSA117" s="599"/>
      <c r="FSB117" s="599"/>
      <c r="FSC117" s="599"/>
      <c r="FSD117" s="599"/>
      <c r="FSE117" s="599"/>
      <c r="FSF117" s="599"/>
      <c r="FSG117" s="599"/>
      <c r="FSH117" s="599"/>
      <c r="FSI117" s="599"/>
      <c r="FSJ117" s="599"/>
      <c r="FSK117" s="599"/>
      <c r="FSL117" s="599"/>
      <c r="FSM117" s="599"/>
      <c r="FSN117" s="599"/>
      <c r="FSO117" s="599"/>
      <c r="FSP117" s="599"/>
      <c r="FSQ117" s="599"/>
      <c r="FSR117" s="599"/>
      <c r="FSS117" s="599"/>
      <c r="FST117" s="599"/>
      <c r="FSU117" s="599"/>
      <c r="FSV117" s="599"/>
      <c r="FSW117" s="599"/>
      <c r="FSX117" s="599"/>
      <c r="FSY117" s="599"/>
      <c r="FSZ117" s="599"/>
      <c r="FTA117" s="599"/>
      <c r="FTB117" s="599"/>
      <c r="FTC117" s="599"/>
      <c r="FTD117" s="599"/>
      <c r="FTE117" s="599"/>
      <c r="FTF117" s="599"/>
      <c r="FTG117" s="599"/>
      <c r="FTH117" s="599"/>
      <c r="FTI117" s="599"/>
      <c r="FTJ117" s="599"/>
      <c r="FTK117" s="599"/>
      <c r="FTL117" s="599"/>
      <c r="FTM117" s="599"/>
      <c r="FTN117" s="599"/>
      <c r="FTO117" s="599"/>
      <c r="FTP117" s="599"/>
      <c r="FTQ117" s="599"/>
      <c r="FTR117" s="599"/>
      <c r="FTS117" s="599"/>
      <c r="FTT117" s="599"/>
      <c r="FTU117" s="599"/>
      <c r="FTV117" s="599"/>
      <c r="FTW117" s="599"/>
      <c r="FTX117" s="599"/>
      <c r="FTY117" s="599"/>
      <c r="FTZ117" s="599"/>
      <c r="FUA117" s="599"/>
      <c r="FUB117" s="599"/>
      <c r="FUC117" s="599"/>
      <c r="FUD117" s="599"/>
      <c r="FUE117" s="599"/>
      <c r="FUF117" s="599"/>
      <c r="FUG117" s="599"/>
      <c r="FUH117" s="599"/>
      <c r="FUI117" s="599"/>
      <c r="FUJ117" s="599"/>
      <c r="FUK117" s="599"/>
      <c r="FUL117" s="599"/>
      <c r="FUM117" s="599"/>
      <c r="FUN117" s="599"/>
      <c r="FUO117" s="599"/>
      <c r="FUP117" s="599"/>
      <c r="FUQ117" s="599"/>
      <c r="FUR117" s="599"/>
      <c r="FUS117" s="599"/>
      <c r="FUT117" s="599"/>
      <c r="FUU117" s="599"/>
      <c r="FUV117" s="599"/>
      <c r="FUW117" s="599"/>
      <c r="FUX117" s="599"/>
      <c r="FUY117" s="599"/>
      <c r="FUZ117" s="599"/>
      <c r="FVA117" s="599"/>
      <c r="FVB117" s="599"/>
      <c r="FVC117" s="599"/>
      <c r="FVD117" s="599"/>
      <c r="FVE117" s="599"/>
      <c r="FVF117" s="599"/>
      <c r="FVG117" s="599"/>
      <c r="FVH117" s="599"/>
      <c r="FVI117" s="599"/>
      <c r="FVJ117" s="599"/>
      <c r="FVK117" s="599"/>
      <c r="FVL117" s="599"/>
      <c r="FVM117" s="599"/>
      <c r="FVN117" s="599"/>
      <c r="FVO117" s="599"/>
      <c r="FVP117" s="599"/>
      <c r="FVQ117" s="599"/>
      <c r="FVR117" s="599"/>
      <c r="FVS117" s="599"/>
      <c r="FVT117" s="599"/>
      <c r="FVU117" s="599"/>
      <c r="FVV117" s="599"/>
      <c r="FVW117" s="599"/>
      <c r="FVX117" s="599"/>
      <c r="FVY117" s="599"/>
      <c r="FVZ117" s="599"/>
      <c r="FWA117" s="599"/>
      <c r="FWB117" s="599"/>
      <c r="FWC117" s="599"/>
      <c r="FWD117" s="599"/>
      <c r="FWE117" s="599"/>
      <c r="FWF117" s="599"/>
      <c r="FWG117" s="599"/>
      <c r="FWH117" s="599"/>
      <c r="FWI117" s="599"/>
      <c r="FWJ117" s="599"/>
      <c r="FWK117" s="599"/>
      <c r="FWL117" s="599"/>
      <c r="FWM117" s="599"/>
      <c r="FWN117" s="599"/>
      <c r="FWO117" s="599"/>
      <c r="FWP117" s="599"/>
      <c r="FWQ117" s="599"/>
      <c r="FWR117" s="599"/>
      <c r="FWS117" s="599"/>
      <c r="FWT117" s="599"/>
      <c r="FWU117" s="599"/>
      <c r="FWV117" s="599"/>
      <c r="FWW117" s="599"/>
      <c r="FWX117" s="599"/>
      <c r="FWY117" s="599"/>
      <c r="FWZ117" s="599"/>
      <c r="FXA117" s="599"/>
      <c r="FXB117" s="599"/>
      <c r="FXC117" s="599"/>
      <c r="FXD117" s="599"/>
      <c r="FXE117" s="599"/>
      <c r="FXF117" s="599"/>
      <c r="FXG117" s="599"/>
      <c r="FXH117" s="599"/>
      <c r="FXI117" s="599"/>
      <c r="FXJ117" s="599"/>
      <c r="FXK117" s="599"/>
      <c r="FXL117" s="599"/>
      <c r="FXM117" s="599"/>
      <c r="FXN117" s="599"/>
      <c r="FXO117" s="599"/>
      <c r="FXP117" s="599"/>
      <c r="FXQ117" s="599"/>
      <c r="FXR117" s="599"/>
      <c r="FXS117" s="599"/>
      <c r="FXT117" s="599"/>
      <c r="FXU117" s="599"/>
      <c r="FXV117" s="599"/>
      <c r="FXW117" s="599"/>
      <c r="FXX117" s="599"/>
      <c r="FXY117" s="599"/>
      <c r="FXZ117" s="599"/>
      <c r="FYA117" s="599"/>
      <c r="FYB117" s="599"/>
      <c r="FYC117" s="599"/>
      <c r="FYD117" s="599"/>
      <c r="FYE117" s="599"/>
      <c r="FYF117" s="599"/>
      <c r="FYG117" s="599"/>
      <c r="FYH117" s="599"/>
      <c r="FYI117" s="599"/>
      <c r="FYJ117" s="599"/>
      <c r="FYK117" s="599"/>
      <c r="FYL117" s="599"/>
      <c r="FYM117" s="599"/>
      <c r="FYN117" s="599"/>
      <c r="FYO117" s="599"/>
      <c r="FYP117" s="599"/>
      <c r="FYQ117" s="599"/>
      <c r="FYR117" s="599"/>
      <c r="FYS117" s="599"/>
      <c r="FYT117" s="599"/>
      <c r="FYU117" s="599"/>
      <c r="FYV117" s="599"/>
      <c r="FYW117" s="599"/>
      <c r="FYX117" s="599"/>
      <c r="FYY117" s="599"/>
      <c r="FYZ117" s="599"/>
      <c r="FZA117" s="599"/>
      <c r="FZB117" s="599"/>
      <c r="FZC117" s="599"/>
      <c r="FZD117" s="599"/>
      <c r="FZE117" s="599"/>
      <c r="FZF117" s="599"/>
      <c r="FZG117" s="599"/>
      <c r="FZH117" s="599"/>
      <c r="FZI117" s="599"/>
      <c r="FZJ117" s="599"/>
      <c r="FZK117" s="599"/>
      <c r="FZL117" s="599"/>
      <c r="FZM117" s="599"/>
      <c r="FZN117" s="599"/>
      <c r="FZO117" s="599"/>
      <c r="FZP117" s="599"/>
      <c r="FZQ117" s="599"/>
      <c r="FZR117" s="599"/>
      <c r="FZS117" s="599"/>
      <c r="FZT117" s="599"/>
      <c r="FZU117" s="599"/>
      <c r="FZV117" s="599"/>
      <c r="FZW117" s="599"/>
      <c r="FZX117" s="599"/>
      <c r="FZY117" s="599"/>
      <c r="FZZ117" s="599"/>
      <c r="GAA117" s="599"/>
      <c r="GAB117" s="599"/>
      <c r="GAC117" s="599"/>
      <c r="GAD117" s="599"/>
      <c r="GAE117" s="599"/>
      <c r="GAF117" s="599"/>
      <c r="GAG117" s="599"/>
      <c r="GAH117" s="599"/>
      <c r="GAI117" s="599"/>
      <c r="GAJ117" s="599"/>
      <c r="GAK117" s="599"/>
      <c r="GAL117" s="599"/>
      <c r="GAM117" s="599"/>
      <c r="GAN117" s="599"/>
      <c r="GAO117" s="599"/>
      <c r="GAP117" s="599"/>
      <c r="GAQ117" s="599"/>
      <c r="GAR117" s="599"/>
      <c r="GAS117" s="599"/>
      <c r="GAT117" s="599"/>
      <c r="GAU117" s="599"/>
      <c r="GAV117" s="599"/>
      <c r="GAW117" s="599"/>
      <c r="GAX117" s="599"/>
      <c r="GAY117" s="599"/>
      <c r="GAZ117" s="599"/>
      <c r="GBA117" s="599"/>
      <c r="GBB117" s="599"/>
      <c r="GBC117" s="599"/>
      <c r="GBD117" s="599"/>
      <c r="GBE117" s="599"/>
      <c r="GBF117" s="599"/>
      <c r="GBG117" s="599"/>
      <c r="GBH117" s="599"/>
      <c r="GBI117" s="599"/>
      <c r="GBJ117" s="599"/>
      <c r="GBK117" s="599"/>
      <c r="GBL117" s="599"/>
      <c r="GBM117" s="599"/>
      <c r="GBN117" s="599"/>
      <c r="GBO117" s="599"/>
      <c r="GBP117" s="599"/>
      <c r="GBQ117" s="599"/>
      <c r="GBR117" s="599"/>
      <c r="GBS117" s="599"/>
      <c r="GBT117" s="599"/>
      <c r="GBU117" s="599"/>
      <c r="GBV117" s="599"/>
      <c r="GBW117" s="599"/>
      <c r="GBX117" s="599"/>
      <c r="GBY117" s="599"/>
      <c r="GBZ117" s="599"/>
      <c r="GCA117" s="599"/>
      <c r="GCB117" s="599"/>
      <c r="GCC117" s="599"/>
      <c r="GCD117" s="599"/>
      <c r="GCE117" s="599"/>
      <c r="GCF117" s="599"/>
      <c r="GCG117" s="599"/>
      <c r="GCH117" s="599"/>
      <c r="GCI117" s="599"/>
      <c r="GCJ117" s="599"/>
      <c r="GCK117" s="599"/>
      <c r="GCL117" s="599"/>
      <c r="GCM117" s="599"/>
      <c r="GCN117" s="599"/>
      <c r="GCO117" s="599"/>
      <c r="GCP117" s="599"/>
      <c r="GCQ117" s="599"/>
      <c r="GCR117" s="599"/>
      <c r="GCS117" s="599"/>
      <c r="GCT117" s="599"/>
      <c r="GCU117" s="599"/>
      <c r="GCV117" s="599"/>
      <c r="GCW117" s="599"/>
      <c r="GCX117" s="599"/>
      <c r="GCY117" s="599"/>
      <c r="GCZ117" s="599"/>
      <c r="GDA117" s="599"/>
      <c r="GDB117" s="599"/>
      <c r="GDC117" s="599"/>
      <c r="GDD117" s="599"/>
      <c r="GDE117" s="599"/>
      <c r="GDF117" s="599"/>
      <c r="GDG117" s="599"/>
      <c r="GDH117" s="599"/>
      <c r="GDI117" s="599"/>
      <c r="GDJ117" s="599"/>
      <c r="GDK117" s="599"/>
      <c r="GDL117" s="599"/>
      <c r="GDM117" s="599"/>
      <c r="GDN117" s="599"/>
      <c r="GDO117" s="599"/>
      <c r="GDP117" s="599"/>
      <c r="GDQ117" s="599"/>
      <c r="GDR117" s="599"/>
      <c r="GDS117" s="599"/>
      <c r="GDT117" s="599"/>
      <c r="GDU117" s="599"/>
      <c r="GDV117" s="599"/>
      <c r="GDW117" s="599"/>
      <c r="GDX117" s="599"/>
      <c r="GDY117" s="599"/>
      <c r="GDZ117" s="599"/>
      <c r="GEA117" s="599"/>
      <c r="GEB117" s="599"/>
      <c r="GEC117" s="599"/>
      <c r="GED117" s="599"/>
      <c r="GEE117" s="599"/>
      <c r="GEF117" s="599"/>
      <c r="GEG117" s="599"/>
      <c r="GEH117" s="599"/>
      <c r="GEI117" s="599"/>
      <c r="GEJ117" s="599"/>
      <c r="GEK117" s="599"/>
      <c r="GEL117" s="599"/>
      <c r="GEM117" s="599"/>
      <c r="GEN117" s="599"/>
      <c r="GEO117" s="599"/>
      <c r="GEP117" s="599"/>
      <c r="GEQ117" s="599"/>
      <c r="GER117" s="599"/>
      <c r="GES117" s="599"/>
      <c r="GET117" s="599"/>
      <c r="GEU117" s="599"/>
      <c r="GEV117" s="599"/>
      <c r="GEW117" s="599"/>
      <c r="GEX117" s="599"/>
      <c r="GEY117" s="599"/>
      <c r="GEZ117" s="599"/>
      <c r="GFA117" s="599"/>
      <c r="GFB117" s="599"/>
      <c r="GFC117" s="599"/>
      <c r="GFD117" s="599"/>
      <c r="GFE117" s="599"/>
      <c r="GFF117" s="599"/>
      <c r="GFG117" s="599"/>
      <c r="GFH117" s="599"/>
      <c r="GFI117" s="599"/>
      <c r="GFJ117" s="599"/>
      <c r="GFK117" s="599"/>
      <c r="GFL117" s="599"/>
      <c r="GFM117" s="599"/>
      <c r="GFN117" s="599"/>
      <c r="GFO117" s="599"/>
      <c r="GFP117" s="599"/>
      <c r="GFQ117" s="599"/>
      <c r="GFR117" s="599"/>
      <c r="GFS117" s="599"/>
      <c r="GFT117" s="599"/>
      <c r="GFU117" s="599"/>
      <c r="GFV117" s="599"/>
      <c r="GFW117" s="599"/>
      <c r="GFX117" s="599"/>
      <c r="GFY117" s="599"/>
      <c r="GFZ117" s="599"/>
      <c r="GGA117" s="599"/>
      <c r="GGB117" s="599"/>
      <c r="GGC117" s="599"/>
      <c r="GGD117" s="599"/>
      <c r="GGE117" s="599"/>
      <c r="GGF117" s="599"/>
      <c r="GGG117" s="599"/>
      <c r="GGH117" s="599"/>
      <c r="GGI117" s="599"/>
      <c r="GGJ117" s="599"/>
      <c r="GGK117" s="599"/>
      <c r="GGL117" s="599"/>
      <c r="GGM117" s="599"/>
      <c r="GGN117" s="599"/>
      <c r="GGO117" s="599"/>
      <c r="GGP117" s="599"/>
      <c r="GGQ117" s="599"/>
      <c r="GGR117" s="599"/>
      <c r="GGS117" s="599"/>
      <c r="GGT117" s="599"/>
      <c r="GGU117" s="599"/>
      <c r="GGV117" s="599"/>
      <c r="GGW117" s="599"/>
      <c r="GGX117" s="599"/>
      <c r="GGY117" s="599"/>
      <c r="GGZ117" s="599"/>
      <c r="GHA117" s="599"/>
      <c r="GHB117" s="599"/>
      <c r="GHC117" s="599"/>
      <c r="GHD117" s="599"/>
      <c r="GHE117" s="599"/>
      <c r="GHF117" s="599"/>
      <c r="GHG117" s="599"/>
      <c r="GHH117" s="599"/>
      <c r="GHI117" s="599"/>
      <c r="GHJ117" s="599"/>
      <c r="GHK117" s="599"/>
      <c r="GHL117" s="599"/>
      <c r="GHM117" s="599"/>
      <c r="GHN117" s="599"/>
      <c r="GHO117" s="599"/>
      <c r="GHP117" s="599"/>
      <c r="GHQ117" s="599"/>
      <c r="GHR117" s="599"/>
      <c r="GHS117" s="599"/>
      <c r="GHT117" s="599"/>
      <c r="GHU117" s="599"/>
      <c r="GHV117" s="599"/>
      <c r="GHW117" s="599"/>
      <c r="GHX117" s="599"/>
      <c r="GHY117" s="599"/>
      <c r="GHZ117" s="599"/>
      <c r="GIA117" s="599"/>
      <c r="GIB117" s="599"/>
      <c r="GIC117" s="599"/>
      <c r="GID117" s="599"/>
      <c r="GIE117" s="599"/>
      <c r="GIF117" s="599"/>
      <c r="GIG117" s="599"/>
      <c r="GIH117" s="599"/>
      <c r="GII117" s="599"/>
      <c r="GIJ117" s="599"/>
      <c r="GIK117" s="599"/>
      <c r="GIL117" s="599"/>
      <c r="GIM117" s="599"/>
      <c r="GIN117" s="599"/>
      <c r="GIO117" s="599"/>
      <c r="GIP117" s="599"/>
      <c r="GIQ117" s="599"/>
      <c r="GIR117" s="599"/>
      <c r="GIS117" s="599"/>
      <c r="GIT117" s="599"/>
      <c r="GIU117" s="599"/>
      <c r="GIV117" s="599"/>
      <c r="GIW117" s="599"/>
      <c r="GIX117" s="599"/>
      <c r="GIY117" s="599"/>
      <c r="GIZ117" s="599"/>
      <c r="GJA117" s="599"/>
      <c r="GJB117" s="599"/>
      <c r="GJC117" s="599"/>
      <c r="GJD117" s="599"/>
      <c r="GJE117" s="599"/>
      <c r="GJF117" s="599"/>
      <c r="GJG117" s="599"/>
      <c r="GJH117" s="599"/>
      <c r="GJI117" s="599"/>
      <c r="GJJ117" s="599"/>
      <c r="GJK117" s="599"/>
      <c r="GJL117" s="599"/>
      <c r="GJM117" s="599"/>
      <c r="GJN117" s="599"/>
      <c r="GJO117" s="599"/>
      <c r="GJP117" s="599"/>
      <c r="GJQ117" s="599"/>
      <c r="GJR117" s="599"/>
      <c r="GJS117" s="599"/>
      <c r="GJT117" s="599"/>
      <c r="GJU117" s="599"/>
      <c r="GJV117" s="599"/>
      <c r="GJW117" s="599"/>
      <c r="GJX117" s="599"/>
      <c r="GJY117" s="599"/>
      <c r="GJZ117" s="599"/>
      <c r="GKA117" s="599"/>
      <c r="GKB117" s="599"/>
      <c r="GKC117" s="599"/>
      <c r="GKD117" s="599"/>
      <c r="GKE117" s="599"/>
      <c r="GKF117" s="599"/>
      <c r="GKG117" s="599"/>
      <c r="GKH117" s="599"/>
      <c r="GKI117" s="599"/>
      <c r="GKJ117" s="599"/>
      <c r="GKK117" s="599"/>
      <c r="GKL117" s="599"/>
      <c r="GKM117" s="599"/>
      <c r="GKN117" s="599"/>
      <c r="GKO117" s="599"/>
      <c r="GKP117" s="599"/>
      <c r="GKQ117" s="599"/>
      <c r="GKR117" s="599"/>
      <c r="GKS117" s="599"/>
      <c r="GKT117" s="599"/>
      <c r="GKU117" s="599"/>
      <c r="GKV117" s="599"/>
      <c r="GKW117" s="599"/>
      <c r="GKX117" s="599"/>
      <c r="GKY117" s="599"/>
      <c r="GKZ117" s="599"/>
      <c r="GLA117" s="599"/>
      <c r="GLB117" s="599"/>
      <c r="GLC117" s="599"/>
      <c r="GLD117" s="599"/>
      <c r="GLE117" s="599"/>
      <c r="GLF117" s="599"/>
      <c r="GLG117" s="599"/>
      <c r="GLH117" s="599"/>
      <c r="GLI117" s="599"/>
      <c r="GLJ117" s="599"/>
      <c r="GLK117" s="599"/>
      <c r="GLL117" s="599"/>
      <c r="GLM117" s="599"/>
      <c r="GLN117" s="599"/>
      <c r="GLO117" s="599"/>
      <c r="GLP117" s="599"/>
      <c r="GLQ117" s="599"/>
      <c r="GLR117" s="599"/>
      <c r="GLS117" s="599"/>
      <c r="GLT117" s="599"/>
      <c r="GLU117" s="599"/>
      <c r="GLV117" s="599"/>
      <c r="GLW117" s="599"/>
      <c r="GLX117" s="599"/>
      <c r="GLY117" s="599"/>
      <c r="GLZ117" s="599"/>
      <c r="GMA117" s="599"/>
      <c r="GMB117" s="599"/>
      <c r="GMC117" s="599"/>
      <c r="GMD117" s="599"/>
      <c r="GME117" s="599"/>
      <c r="GMF117" s="599"/>
      <c r="GMG117" s="599"/>
      <c r="GMH117" s="599"/>
      <c r="GMI117" s="599"/>
      <c r="GMJ117" s="599"/>
      <c r="GMK117" s="599"/>
      <c r="GML117" s="599"/>
      <c r="GMM117" s="599"/>
      <c r="GMN117" s="599"/>
      <c r="GMO117" s="599"/>
      <c r="GMP117" s="599"/>
      <c r="GMQ117" s="599"/>
      <c r="GMR117" s="599"/>
      <c r="GMS117" s="599"/>
      <c r="GMT117" s="599"/>
      <c r="GMU117" s="599"/>
      <c r="GMV117" s="599"/>
      <c r="GMW117" s="599"/>
      <c r="GMX117" s="599"/>
      <c r="GMY117" s="599"/>
      <c r="GMZ117" s="599"/>
      <c r="GNA117" s="599"/>
      <c r="GNB117" s="599"/>
      <c r="GNC117" s="599"/>
      <c r="GND117" s="599"/>
      <c r="GNE117" s="599"/>
      <c r="GNF117" s="599"/>
      <c r="GNG117" s="599"/>
      <c r="GNH117" s="599"/>
      <c r="GNI117" s="599"/>
      <c r="GNJ117" s="599"/>
      <c r="GNK117" s="599"/>
      <c r="GNL117" s="599"/>
      <c r="GNM117" s="599"/>
      <c r="GNN117" s="599"/>
      <c r="GNO117" s="599"/>
      <c r="GNP117" s="599"/>
      <c r="GNQ117" s="599"/>
      <c r="GNR117" s="599"/>
      <c r="GNS117" s="599"/>
      <c r="GNT117" s="599"/>
      <c r="GNU117" s="599"/>
      <c r="GNV117" s="599"/>
      <c r="GNW117" s="599"/>
      <c r="GNX117" s="599"/>
      <c r="GNY117" s="599"/>
      <c r="GNZ117" s="599"/>
      <c r="GOA117" s="599"/>
      <c r="GOB117" s="599"/>
      <c r="GOC117" s="599"/>
      <c r="GOD117" s="599"/>
      <c r="GOE117" s="599"/>
      <c r="GOF117" s="599"/>
      <c r="GOG117" s="599"/>
      <c r="GOH117" s="599"/>
      <c r="GOI117" s="599"/>
      <c r="GOJ117" s="599"/>
      <c r="GOK117" s="599"/>
      <c r="GOL117" s="599"/>
      <c r="GOM117" s="599"/>
      <c r="GON117" s="599"/>
      <c r="GOO117" s="599"/>
      <c r="GOP117" s="599"/>
      <c r="GOQ117" s="599"/>
      <c r="GOR117" s="599"/>
      <c r="GOS117" s="599"/>
      <c r="GOT117" s="599"/>
      <c r="GOU117" s="599"/>
      <c r="GOV117" s="599"/>
      <c r="GOW117" s="599"/>
      <c r="GOX117" s="599"/>
      <c r="GOY117" s="599"/>
      <c r="GOZ117" s="599"/>
      <c r="GPA117" s="599"/>
      <c r="GPB117" s="599"/>
      <c r="GPC117" s="599"/>
      <c r="GPD117" s="599"/>
      <c r="GPE117" s="599"/>
      <c r="GPF117" s="599"/>
      <c r="GPG117" s="599"/>
      <c r="GPH117" s="599"/>
      <c r="GPI117" s="599"/>
      <c r="GPJ117" s="599"/>
      <c r="GPK117" s="599"/>
      <c r="GPL117" s="599"/>
      <c r="GPM117" s="599"/>
      <c r="GPN117" s="599"/>
      <c r="GPO117" s="599"/>
      <c r="GPP117" s="599"/>
      <c r="GPQ117" s="599"/>
      <c r="GPR117" s="599"/>
      <c r="GPS117" s="599"/>
      <c r="GPT117" s="599"/>
      <c r="GPU117" s="599"/>
      <c r="GPV117" s="599"/>
      <c r="GPW117" s="599"/>
      <c r="GPX117" s="599"/>
      <c r="GPY117" s="599"/>
      <c r="GPZ117" s="599"/>
      <c r="GQA117" s="599"/>
      <c r="GQB117" s="599"/>
      <c r="GQC117" s="599"/>
      <c r="GQD117" s="599"/>
      <c r="GQE117" s="599"/>
      <c r="GQF117" s="599"/>
      <c r="GQG117" s="599"/>
      <c r="GQH117" s="599"/>
      <c r="GQI117" s="599"/>
      <c r="GQJ117" s="599"/>
      <c r="GQK117" s="599"/>
      <c r="GQL117" s="599"/>
      <c r="GQM117" s="599"/>
      <c r="GQN117" s="599"/>
      <c r="GQO117" s="599"/>
      <c r="GQP117" s="599"/>
      <c r="GQQ117" s="599"/>
      <c r="GQR117" s="599"/>
      <c r="GQS117" s="599"/>
      <c r="GQT117" s="599"/>
      <c r="GQU117" s="599"/>
      <c r="GQV117" s="599"/>
      <c r="GQW117" s="599"/>
      <c r="GQX117" s="599"/>
      <c r="GQY117" s="599"/>
      <c r="GQZ117" s="599"/>
      <c r="GRA117" s="599"/>
      <c r="GRB117" s="599"/>
      <c r="GRC117" s="599"/>
      <c r="GRD117" s="599"/>
      <c r="GRE117" s="599"/>
      <c r="GRF117" s="599"/>
      <c r="GRG117" s="599"/>
      <c r="GRH117" s="599"/>
      <c r="GRI117" s="599"/>
      <c r="GRJ117" s="599"/>
      <c r="GRK117" s="599"/>
      <c r="GRL117" s="599"/>
      <c r="GRM117" s="599"/>
      <c r="GRN117" s="599"/>
      <c r="GRO117" s="599"/>
      <c r="GRP117" s="599"/>
      <c r="GRQ117" s="599"/>
      <c r="GRR117" s="599"/>
      <c r="GRS117" s="599"/>
      <c r="GRT117" s="599"/>
      <c r="GRU117" s="599"/>
      <c r="GRV117" s="599"/>
      <c r="GRW117" s="599"/>
      <c r="GRX117" s="599"/>
      <c r="GRY117" s="599"/>
      <c r="GRZ117" s="599"/>
      <c r="GSA117" s="599"/>
      <c r="GSB117" s="599"/>
      <c r="GSC117" s="599"/>
      <c r="GSD117" s="599"/>
      <c r="GSE117" s="599"/>
      <c r="GSF117" s="599"/>
      <c r="GSG117" s="599"/>
      <c r="GSH117" s="599"/>
      <c r="GSI117" s="599"/>
      <c r="GSJ117" s="599"/>
      <c r="GSK117" s="599"/>
      <c r="GSL117" s="599"/>
      <c r="GSM117" s="599"/>
      <c r="GSN117" s="599"/>
      <c r="GSO117" s="599"/>
      <c r="GSP117" s="599"/>
      <c r="GSQ117" s="599"/>
      <c r="GSR117" s="599"/>
      <c r="GSS117" s="599"/>
      <c r="GST117" s="599"/>
      <c r="GSU117" s="599"/>
      <c r="GSV117" s="599"/>
      <c r="GSW117" s="599"/>
      <c r="GSX117" s="599"/>
      <c r="GSY117" s="599"/>
      <c r="GSZ117" s="599"/>
      <c r="GTA117" s="599"/>
      <c r="GTB117" s="599"/>
      <c r="GTC117" s="599"/>
      <c r="GTD117" s="599"/>
      <c r="GTE117" s="599"/>
      <c r="GTF117" s="599"/>
      <c r="GTG117" s="599"/>
      <c r="GTH117" s="599"/>
      <c r="GTI117" s="599"/>
      <c r="GTJ117" s="599"/>
      <c r="GTK117" s="599"/>
      <c r="GTL117" s="599"/>
      <c r="GTM117" s="599"/>
      <c r="GTN117" s="599"/>
      <c r="GTO117" s="599"/>
      <c r="GTP117" s="599"/>
      <c r="GTQ117" s="599"/>
      <c r="GTR117" s="599"/>
      <c r="GTS117" s="599"/>
      <c r="GTT117" s="599"/>
      <c r="GTU117" s="599"/>
      <c r="GTV117" s="599"/>
      <c r="GTW117" s="599"/>
      <c r="GTX117" s="599"/>
      <c r="GTY117" s="599"/>
      <c r="GTZ117" s="599"/>
      <c r="GUA117" s="599"/>
      <c r="GUB117" s="599"/>
      <c r="GUC117" s="599"/>
      <c r="GUD117" s="599"/>
      <c r="GUE117" s="599"/>
      <c r="GUF117" s="599"/>
      <c r="GUG117" s="599"/>
      <c r="GUH117" s="599"/>
      <c r="GUI117" s="599"/>
      <c r="GUJ117" s="599"/>
      <c r="GUK117" s="599"/>
      <c r="GUL117" s="599"/>
      <c r="GUM117" s="599"/>
      <c r="GUN117" s="599"/>
      <c r="GUO117" s="599"/>
      <c r="GUP117" s="599"/>
      <c r="GUQ117" s="599"/>
      <c r="GUR117" s="599"/>
      <c r="GUS117" s="599"/>
      <c r="GUT117" s="599"/>
      <c r="GUU117" s="599"/>
      <c r="GUV117" s="599"/>
      <c r="GUW117" s="599"/>
      <c r="GUX117" s="599"/>
      <c r="GUY117" s="599"/>
      <c r="GUZ117" s="599"/>
      <c r="GVA117" s="599"/>
      <c r="GVB117" s="599"/>
      <c r="GVC117" s="599"/>
      <c r="GVD117" s="599"/>
      <c r="GVE117" s="599"/>
      <c r="GVF117" s="599"/>
      <c r="GVG117" s="599"/>
      <c r="GVH117" s="599"/>
      <c r="GVI117" s="599"/>
      <c r="GVJ117" s="599"/>
      <c r="GVK117" s="599"/>
      <c r="GVL117" s="599"/>
      <c r="GVM117" s="599"/>
      <c r="GVN117" s="599"/>
      <c r="GVO117" s="599"/>
      <c r="GVP117" s="599"/>
      <c r="GVQ117" s="599"/>
      <c r="GVR117" s="599"/>
      <c r="GVS117" s="599"/>
      <c r="GVT117" s="599"/>
      <c r="GVU117" s="599"/>
      <c r="GVV117" s="599"/>
      <c r="GVW117" s="599"/>
      <c r="GVX117" s="599"/>
      <c r="GVY117" s="599"/>
      <c r="GVZ117" s="599"/>
      <c r="GWA117" s="599"/>
      <c r="GWB117" s="599"/>
      <c r="GWC117" s="599"/>
      <c r="GWD117" s="599"/>
      <c r="GWE117" s="599"/>
      <c r="GWF117" s="599"/>
      <c r="GWG117" s="599"/>
      <c r="GWH117" s="599"/>
      <c r="GWI117" s="599"/>
      <c r="GWJ117" s="599"/>
      <c r="GWK117" s="599"/>
      <c r="GWL117" s="599"/>
      <c r="GWM117" s="599"/>
      <c r="GWN117" s="599"/>
      <c r="GWO117" s="599"/>
      <c r="GWP117" s="599"/>
      <c r="GWQ117" s="599"/>
      <c r="GWR117" s="599"/>
      <c r="GWS117" s="599"/>
      <c r="GWT117" s="599"/>
      <c r="GWU117" s="599"/>
      <c r="GWV117" s="599"/>
      <c r="GWW117" s="599"/>
      <c r="GWX117" s="599"/>
      <c r="GWY117" s="599"/>
      <c r="GWZ117" s="599"/>
      <c r="GXA117" s="599"/>
      <c r="GXB117" s="599"/>
      <c r="GXC117" s="599"/>
      <c r="GXD117" s="599"/>
      <c r="GXE117" s="599"/>
      <c r="GXF117" s="599"/>
      <c r="GXG117" s="599"/>
      <c r="GXH117" s="599"/>
      <c r="GXI117" s="599"/>
      <c r="GXJ117" s="599"/>
      <c r="GXK117" s="599"/>
      <c r="GXL117" s="599"/>
      <c r="GXM117" s="599"/>
      <c r="GXN117" s="599"/>
      <c r="GXO117" s="599"/>
      <c r="GXP117" s="599"/>
      <c r="GXQ117" s="599"/>
      <c r="GXR117" s="599"/>
      <c r="GXS117" s="599"/>
      <c r="GXT117" s="599"/>
      <c r="GXU117" s="599"/>
      <c r="GXV117" s="599"/>
      <c r="GXW117" s="599"/>
      <c r="GXX117" s="599"/>
      <c r="GXY117" s="599"/>
      <c r="GXZ117" s="599"/>
      <c r="GYA117" s="599"/>
      <c r="GYB117" s="599"/>
      <c r="GYC117" s="599"/>
      <c r="GYD117" s="599"/>
      <c r="GYE117" s="599"/>
      <c r="GYF117" s="599"/>
      <c r="GYG117" s="599"/>
      <c r="GYH117" s="599"/>
      <c r="GYI117" s="599"/>
      <c r="GYJ117" s="599"/>
      <c r="GYK117" s="599"/>
      <c r="GYL117" s="599"/>
      <c r="GYM117" s="599"/>
      <c r="GYN117" s="599"/>
      <c r="GYO117" s="599"/>
      <c r="GYP117" s="599"/>
      <c r="GYQ117" s="599"/>
      <c r="GYR117" s="599"/>
      <c r="GYS117" s="599"/>
      <c r="GYT117" s="599"/>
      <c r="GYU117" s="599"/>
      <c r="GYV117" s="599"/>
      <c r="GYW117" s="599"/>
      <c r="GYX117" s="599"/>
      <c r="GYY117" s="599"/>
      <c r="GYZ117" s="599"/>
      <c r="GZA117" s="599"/>
      <c r="GZB117" s="599"/>
      <c r="GZC117" s="599"/>
      <c r="GZD117" s="599"/>
      <c r="GZE117" s="599"/>
      <c r="GZF117" s="599"/>
      <c r="GZG117" s="599"/>
      <c r="GZH117" s="599"/>
      <c r="GZI117" s="599"/>
      <c r="GZJ117" s="599"/>
      <c r="GZK117" s="599"/>
      <c r="GZL117" s="599"/>
      <c r="GZM117" s="599"/>
      <c r="GZN117" s="599"/>
      <c r="GZO117" s="599"/>
      <c r="GZP117" s="599"/>
      <c r="GZQ117" s="599"/>
      <c r="GZR117" s="599"/>
      <c r="GZS117" s="599"/>
      <c r="GZT117" s="599"/>
      <c r="GZU117" s="599"/>
      <c r="GZV117" s="599"/>
      <c r="GZW117" s="599"/>
      <c r="GZX117" s="599"/>
      <c r="GZY117" s="599"/>
      <c r="GZZ117" s="599"/>
      <c r="HAA117" s="599"/>
      <c r="HAB117" s="599"/>
      <c r="HAC117" s="599"/>
      <c r="HAD117" s="599"/>
      <c r="HAE117" s="599"/>
      <c r="HAF117" s="599"/>
      <c r="HAG117" s="599"/>
      <c r="HAH117" s="599"/>
      <c r="HAI117" s="599"/>
      <c r="HAJ117" s="599"/>
      <c r="HAK117" s="599"/>
      <c r="HAL117" s="599"/>
      <c r="HAM117" s="599"/>
      <c r="HAN117" s="599"/>
      <c r="HAO117" s="599"/>
      <c r="HAP117" s="599"/>
      <c r="HAQ117" s="599"/>
      <c r="HAR117" s="599"/>
      <c r="HAS117" s="599"/>
      <c r="HAT117" s="599"/>
      <c r="HAU117" s="599"/>
      <c r="HAV117" s="599"/>
      <c r="HAW117" s="599"/>
      <c r="HAX117" s="599"/>
      <c r="HAY117" s="599"/>
      <c r="HAZ117" s="599"/>
      <c r="HBA117" s="599"/>
      <c r="HBB117" s="599"/>
      <c r="HBC117" s="599"/>
      <c r="HBD117" s="599"/>
      <c r="HBE117" s="599"/>
      <c r="HBF117" s="599"/>
      <c r="HBG117" s="599"/>
      <c r="HBH117" s="599"/>
      <c r="HBI117" s="599"/>
      <c r="HBJ117" s="599"/>
      <c r="HBK117" s="599"/>
      <c r="HBL117" s="599"/>
      <c r="HBM117" s="599"/>
      <c r="HBN117" s="599"/>
      <c r="HBO117" s="599"/>
      <c r="HBP117" s="599"/>
      <c r="HBQ117" s="599"/>
      <c r="HBR117" s="599"/>
      <c r="HBS117" s="599"/>
      <c r="HBT117" s="599"/>
      <c r="HBU117" s="599"/>
      <c r="HBV117" s="599"/>
      <c r="HBW117" s="599"/>
      <c r="HBX117" s="599"/>
      <c r="HBY117" s="599"/>
      <c r="HBZ117" s="599"/>
      <c r="HCA117" s="599"/>
      <c r="HCB117" s="599"/>
      <c r="HCC117" s="599"/>
      <c r="HCD117" s="599"/>
      <c r="HCE117" s="599"/>
      <c r="HCF117" s="599"/>
      <c r="HCG117" s="599"/>
      <c r="HCH117" s="599"/>
      <c r="HCI117" s="599"/>
      <c r="HCJ117" s="599"/>
      <c r="HCK117" s="599"/>
      <c r="HCL117" s="599"/>
      <c r="HCM117" s="599"/>
      <c r="HCN117" s="599"/>
      <c r="HCO117" s="599"/>
      <c r="HCP117" s="599"/>
      <c r="HCQ117" s="599"/>
      <c r="HCR117" s="599"/>
      <c r="HCS117" s="599"/>
      <c r="HCT117" s="599"/>
      <c r="HCU117" s="599"/>
      <c r="HCV117" s="599"/>
      <c r="HCW117" s="599"/>
      <c r="HCX117" s="599"/>
      <c r="HCY117" s="599"/>
      <c r="HCZ117" s="599"/>
      <c r="HDA117" s="599"/>
      <c r="HDB117" s="599"/>
      <c r="HDC117" s="599"/>
      <c r="HDD117" s="599"/>
      <c r="HDE117" s="599"/>
      <c r="HDF117" s="599"/>
      <c r="HDG117" s="599"/>
      <c r="HDH117" s="599"/>
      <c r="HDI117" s="599"/>
      <c r="HDJ117" s="599"/>
      <c r="HDK117" s="599"/>
      <c r="HDL117" s="599"/>
      <c r="HDM117" s="599"/>
      <c r="HDN117" s="599"/>
      <c r="HDO117" s="599"/>
      <c r="HDP117" s="599"/>
      <c r="HDQ117" s="599"/>
      <c r="HDR117" s="599"/>
      <c r="HDS117" s="599"/>
      <c r="HDT117" s="599"/>
      <c r="HDU117" s="599"/>
      <c r="HDV117" s="599"/>
      <c r="HDW117" s="599"/>
      <c r="HDX117" s="599"/>
      <c r="HDY117" s="599"/>
      <c r="HDZ117" s="599"/>
      <c r="HEA117" s="599"/>
      <c r="HEB117" s="599"/>
      <c r="HEC117" s="599"/>
      <c r="HED117" s="599"/>
      <c r="HEE117" s="599"/>
      <c r="HEF117" s="599"/>
      <c r="HEG117" s="599"/>
      <c r="HEH117" s="599"/>
      <c r="HEI117" s="599"/>
      <c r="HEJ117" s="599"/>
      <c r="HEK117" s="599"/>
      <c r="HEL117" s="599"/>
      <c r="HEM117" s="599"/>
      <c r="HEN117" s="599"/>
      <c r="HEO117" s="599"/>
      <c r="HEP117" s="599"/>
      <c r="HEQ117" s="599"/>
      <c r="HER117" s="599"/>
      <c r="HES117" s="599"/>
      <c r="HET117" s="599"/>
      <c r="HEU117" s="599"/>
      <c r="HEV117" s="599"/>
      <c r="HEW117" s="599"/>
      <c r="HEX117" s="599"/>
      <c r="HEY117" s="599"/>
      <c r="HEZ117" s="599"/>
      <c r="HFA117" s="599"/>
      <c r="HFB117" s="599"/>
      <c r="HFC117" s="599"/>
      <c r="HFD117" s="599"/>
      <c r="HFE117" s="599"/>
      <c r="HFF117" s="599"/>
      <c r="HFG117" s="599"/>
      <c r="HFH117" s="599"/>
      <c r="HFI117" s="599"/>
      <c r="HFJ117" s="599"/>
      <c r="HFK117" s="599"/>
      <c r="HFL117" s="599"/>
      <c r="HFM117" s="599"/>
      <c r="HFN117" s="599"/>
      <c r="HFO117" s="599"/>
      <c r="HFP117" s="599"/>
      <c r="HFQ117" s="599"/>
      <c r="HFR117" s="599"/>
      <c r="HFS117" s="599"/>
      <c r="HFT117" s="599"/>
      <c r="HFU117" s="599"/>
      <c r="HFV117" s="599"/>
      <c r="HFW117" s="599"/>
      <c r="HFX117" s="599"/>
      <c r="HFY117" s="599"/>
      <c r="HFZ117" s="599"/>
      <c r="HGA117" s="599"/>
      <c r="HGB117" s="599"/>
      <c r="HGC117" s="599"/>
      <c r="HGD117" s="599"/>
      <c r="HGE117" s="599"/>
      <c r="HGF117" s="599"/>
      <c r="HGG117" s="599"/>
      <c r="HGH117" s="599"/>
      <c r="HGI117" s="599"/>
      <c r="HGJ117" s="599"/>
      <c r="HGK117" s="599"/>
      <c r="HGL117" s="599"/>
      <c r="HGM117" s="599"/>
      <c r="HGN117" s="599"/>
      <c r="HGO117" s="599"/>
      <c r="HGP117" s="599"/>
      <c r="HGQ117" s="599"/>
      <c r="HGR117" s="599"/>
      <c r="HGS117" s="599"/>
      <c r="HGT117" s="599"/>
      <c r="HGU117" s="599"/>
      <c r="HGV117" s="599"/>
      <c r="HGW117" s="599"/>
      <c r="HGX117" s="599"/>
      <c r="HGY117" s="599"/>
      <c r="HGZ117" s="599"/>
      <c r="HHA117" s="599"/>
      <c r="HHB117" s="599"/>
      <c r="HHC117" s="599"/>
      <c r="HHD117" s="599"/>
      <c r="HHE117" s="599"/>
      <c r="HHF117" s="599"/>
      <c r="HHG117" s="599"/>
      <c r="HHH117" s="599"/>
      <c r="HHI117" s="599"/>
      <c r="HHJ117" s="599"/>
      <c r="HHK117" s="599"/>
      <c r="HHL117" s="599"/>
      <c r="HHM117" s="599"/>
      <c r="HHN117" s="599"/>
      <c r="HHO117" s="599"/>
      <c r="HHP117" s="599"/>
      <c r="HHQ117" s="599"/>
      <c r="HHR117" s="599"/>
      <c r="HHS117" s="599"/>
      <c r="HHT117" s="599"/>
      <c r="HHU117" s="599"/>
      <c r="HHV117" s="599"/>
      <c r="HHW117" s="599"/>
      <c r="HHX117" s="599"/>
      <c r="HHY117" s="599"/>
      <c r="HHZ117" s="599"/>
      <c r="HIA117" s="599"/>
      <c r="HIB117" s="599"/>
      <c r="HIC117" s="599"/>
      <c r="HID117" s="599"/>
      <c r="HIE117" s="599"/>
      <c r="HIF117" s="599"/>
      <c r="HIG117" s="599"/>
      <c r="HIH117" s="599"/>
      <c r="HII117" s="599"/>
      <c r="HIJ117" s="599"/>
      <c r="HIK117" s="599"/>
      <c r="HIL117" s="599"/>
      <c r="HIM117" s="599"/>
      <c r="HIN117" s="599"/>
      <c r="HIO117" s="599"/>
      <c r="HIP117" s="599"/>
      <c r="HIQ117" s="599"/>
      <c r="HIR117" s="599"/>
      <c r="HIS117" s="599"/>
      <c r="HIT117" s="599"/>
      <c r="HIU117" s="599"/>
      <c r="HIV117" s="599"/>
      <c r="HIW117" s="599"/>
      <c r="HIX117" s="599"/>
      <c r="HIY117" s="599"/>
      <c r="HIZ117" s="599"/>
      <c r="HJA117" s="599"/>
      <c r="HJB117" s="599"/>
      <c r="HJC117" s="599"/>
      <c r="HJD117" s="599"/>
      <c r="HJE117" s="599"/>
      <c r="HJF117" s="599"/>
      <c r="HJG117" s="599"/>
      <c r="HJH117" s="599"/>
      <c r="HJI117" s="599"/>
      <c r="HJJ117" s="599"/>
      <c r="HJK117" s="599"/>
      <c r="HJL117" s="599"/>
      <c r="HJM117" s="599"/>
      <c r="HJN117" s="599"/>
      <c r="HJO117" s="599"/>
      <c r="HJP117" s="599"/>
      <c r="HJQ117" s="599"/>
      <c r="HJR117" s="599"/>
      <c r="HJS117" s="599"/>
      <c r="HJT117" s="599"/>
      <c r="HJU117" s="599"/>
      <c r="HJV117" s="599"/>
      <c r="HJW117" s="599"/>
      <c r="HJX117" s="599"/>
      <c r="HJY117" s="599"/>
      <c r="HJZ117" s="599"/>
      <c r="HKA117" s="599"/>
      <c r="HKB117" s="599"/>
      <c r="HKC117" s="599"/>
      <c r="HKD117" s="599"/>
      <c r="HKE117" s="599"/>
      <c r="HKF117" s="599"/>
      <c r="HKG117" s="599"/>
      <c r="HKH117" s="599"/>
      <c r="HKI117" s="599"/>
      <c r="HKJ117" s="599"/>
      <c r="HKK117" s="599"/>
      <c r="HKL117" s="599"/>
      <c r="HKM117" s="599"/>
      <c r="HKN117" s="599"/>
      <c r="HKO117" s="599"/>
      <c r="HKP117" s="599"/>
      <c r="HKQ117" s="599"/>
      <c r="HKR117" s="599"/>
      <c r="HKS117" s="599"/>
      <c r="HKT117" s="599"/>
      <c r="HKU117" s="599"/>
      <c r="HKV117" s="599"/>
      <c r="HKW117" s="599"/>
      <c r="HKX117" s="599"/>
      <c r="HKY117" s="599"/>
      <c r="HKZ117" s="599"/>
      <c r="HLA117" s="599"/>
      <c r="HLB117" s="599"/>
      <c r="HLC117" s="599"/>
      <c r="HLD117" s="599"/>
      <c r="HLE117" s="599"/>
      <c r="HLF117" s="599"/>
      <c r="HLG117" s="599"/>
      <c r="HLH117" s="599"/>
      <c r="HLI117" s="599"/>
      <c r="HLJ117" s="599"/>
      <c r="HLK117" s="599"/>
      <c r="HLL117" s="599"/>
      <c r="HLM117" s="599"/>
      <c r="HLN117" s="599"/>
      <c r="HLO117" s="599"/>
      <c r="HLP117" s="599"/>
      <c r="HLQ117" s="599"/>
      <c r="HLR117" s="599"/>
      <c r="HLS117" s="599"/>
      <c r="HLT117" s="599"/>
      <c r="HLU117" s="599"/>
      <c r="HLV117" s="599"/>
      <c r="HLW117" s="599"/>
      <c r="HLX117" s="599"/>
      <c r="HLY117" s="599"/>
      <c r="HLZ117" s="599"/>
      <c r="HMA117" s="599"/>
      <c r="HMB117" s="599"/>
      <c r="HMC117" s="599"/>
      <c r="HMD117" s="599"/>
      <c r="HME117" s="599"/>
      <c r="HMF117" s="599"/>
      <c r="HMG117" s="599"/>
      <c r="HMH117" s="599"/>
      <c r="HMI117" s="599"/>
      <c r="HMJ117" s="599"/>
      <c r="HMK117" s="599"/>
      <c r="HML117" s="599"/>
      <c r="HMM117" s="599"/>
      <c r="HMN117" s="599"/>
      <c r="HMO117" s="599"/>
      <c r="HMP117" s="599"/>
      <c r="HMQ117" s="599"/>
      <c r="HMR117" s="599"/>
      <c r="HMS117" s="599"/>
      <c r="HMT117" s="599"/>
      <c r="HMU117" s="599"/>
      <c r="HMV117" s="599"/>
      <c r="HMW117" s="599"/>
      <c r="HMX117" s="599"/>
      <c r="HMY117" s="599"/>
      <c r="HMZ117" s="599"/>
      <c r="HNA117" s="599"/>
      <c r="HNB117" s="599"/>
      <c r="HNC117" s="599"/>
      <c r="HND117" s="599"/>
      <c r="HNE117" s="599"/>
      <c r="HNF117" s="599"/>
      <c r="HNG117" s="599"/>
      <c r="HNH117" s="599"/>
      <c r="HNI117" s="599"/>
      <c r="HNJ117" s="599"/>
      <c r="HNK117" s="599"/>
      <c r="HNL117" s="599"/>
      <c r="HNM117" s="599"/>
      <c r="HNN117" s="599"/>
      <c r="HNO117" s="599"/>
      <c r="HNP117" s="599"/>
      <c r="HNQ117" s="599"/>
      <c r="HNR117" s="599"/>
      <c r="HNS117" s="599"/>
      <c r="HNT117" s="599"/>
      <c r="HNU117" s="599"/>
      <c r="HNV117" s="599"/>
      <c r="HNW117" s="599"/>
      <c r="HNX117" s="599"/>
      <c r="HNY117" s="599"/>
      <c r="HNZ117" s="599"/>
      <c r="HOA117" s="599"/>
      <c r="HOB117" s="599"/>
      <c r="HOC117" s="599"/>
      <c r="HOD117" s="599"/>
      <c r="HOE117" s="599"/>
      <c r="HOF117" s="599"/>
      <c r="HOG117" s="599"/>
      <c r="HOH117" s="599"/>
      <c r="HOI117" s="599"/>
      <c r="HOJ117" s="599"/>
      <c r="HOK117" s="599"/>
      <c r="HOL117" s="599"/>
      <c r="HOM117" s="599"/>
      <c r="HON117" s="599"/>
      <c r="HOO117" s="599"/>
      <c r="HOP117" s="599"/>
      <c r="HOQ117" s="599"/>
      <c r="HOR117" s="599"/>
      <c r="HOS117" s="599"/>
      <c r="HOT117" s="599"/>
      <c r="HOU117" s="599"/>
      <c r="HOV117" s="599"/>
      <c r="HOW117" s="599"/>
      <c r="HOX117" s="599"/>
      <c r="HOY117" s="599"/>
      <c r="HOZ117" s="599"/>
      <c r="HPA117" s="599"/>
      <c r="HPB117" s="599"/>
      <c r="HPC117" s="599"/>
      <c r="HPD117" s="599"/>
      <c r="HPE117" s="599"/>
      <c r="HPF117" s="599"/>
      <c r="HPG117" s="599"/>
      <c r="HPH117" s="599"/>
      <c r="HPI117" s="599"/>
      <c r="HPJ117" s="599"/>
      <c r="HPK117" s="599"/>
      <c r="HPL117" s="599"/>
      <c r="HPM117" s="599"/>
      <c r="HPN117" s="599"/>
      <c r="HPO117" s="599"/>
      <c r="HPP117" s="599"/>
      <c r="HPQ117" s="599"/>
      <c r="HPR117" s="599"/>
      <c r="HPS117" s="599"/>
      <c r="HPT117" s="599"/>
      <c r="HPU117" s="599"/>
      <c r="HPV117" s="599"/>
      <c r="HPW117" s="599"/>
      <c r="HPX117" s="599"/>
      <c r="HPY117" s="599"/>
      <c r="HPZ117" s="599"/>
      <c r="HQA117" s="599"/>
      <c r="HQB117" s="599"/>
      <c r="HQC117" s="599"/>
      <c r="HQD117" s="599"/>
      <c r="HQE117" s="599"/>
      <c r="HQF117" s="599"/>
      <c r="HQG117" s="599"/>
      <c r="HQH117" s="599"/>
      <c r="HQI117" s="599"/>
      <c r="HQJ117" s="599"/>
      <c r="HQK117" s="599"/>
      <c r="HQL117" s="599"/>
      <c r="HQM117" s="599"/>
      <c r="HQN117" s="599"/>
      <c r="HQO117" s="599"/>
      <c r="HQP117" s="599"/>
      <c r="HQQ117" s="599"/>
      <c r="HQR117" s="599"/>
      <c r="HQS117" s="599"/>
      <c r="HQT117" s="599"/>
      <c r="HQU117" s="599"/>
      <c r="HQV117" s="599"/>
      <c r="HQW117" s="599"/>
      <c r="HQX117" s="599"/>
      <c r="HQY117" s="599"/>
      <c r="HQZ117" s="599"/>
      <c r="HRA117" s="599"/>
      <c r="HRB117" s="599"/>
      <c r="HRC117" s="599"/>
      <c r="HRD117" s="599"/>
      <c r="HRE117" s="599"/>
      <c r="HRF117" s="599"/>
      <c r="HRG117" s="599"/>
      <c r="HRH117" s="599"/>
      <c r="HRI117" s="599"/>
      <c r="HRJ117" s="599"/>
      <c r="HRK117" s="599"/>
      <c r="HRL117" s="599"/>
      <c r="HRM117" s="599"/>
      <c r="HRN117" s="599"/>
      <c r="HRO117" s="599"/>
      <c r="HRP117" s="599"/>
      <c r="HRQ117" s="599"/>
      <c r="HRR117" s="599"/>
      <c r="HRS117" s="599"/>
      <c r="HRT117" s="599"/>
      <c r="HRU117" s="599"/>
      <c r="HRV117" s="599"/>
      <c r="HRW117" s="599"/>
      <c r="HRX117" s="599"/>
      <c r="HRY117" s="599"/>
      <c r="HRZ117" s="599"/>
      <c r="HSA117" s="599"/>
      <c r="HSB117" s="599"/>
      <c r="HSC117" s="599"/>
      <c r="HSD117" s="599"/>
      <c r="HSE117" s="599"/>
      <c r="HSF117" s="599"/>
      <c r="HSG117" s="599"/>
      <c r="HSH117" s="599"/>
      <c r="HSI117" s="599"/>
      <c r="HSJ117" s="599"/>
      <c r="HSK117" s="599"/>
      <c r="HSL117" s="599"/>
      <c r="HSM117" s="599"/>
      <c r="HSN117" s="599"/>
      <c r="HSO117" s="599"/>
      <c r="HSP117" s="599"/>
      <c r="HSQ117" s="599"/>
      <c r="HSR117" s="599"/>
      <c r="HSS117" s="599"/>
      <c r="HST117" s="599"/>
      <c r="HSU117" s="599"/>
      <c r="HSV117" s="599"/>
      <c r="HSW117" s="599"/>
      <c r="HSX117" s="599"/>
      <c r="HSY117" s="599"/>
      <c r="HSZ117" s="599"/>
      <c r="HTA117" s="599"/>
      <c r="HTB117" s="599"/>
      <c r="HTC117" s="599"/>
      <c r="HTD117" s="599"/>
      <c r="HTE117" s="599"/>
      <c r="HTF117" s="599"/>
      <c r="HTG117" s="599"/>
      <c r="HTH117" s="599"/>
      <c r="HTI117" s="599"/>
      <c r="HTJ117" s="599"/>
      <c r="HTK117" s="599"/>
      <c r="HTL117" s="599"/>
      <c r="HTM117" s="599"/>
      <c r="HTN117" s="599"/>
      <c r="HTO117" s="599"/>
      <c r="HTP117" s="599"/>
      <c r="HTQ117" s="599"/>
      <c r="HTR117" s="599"/>
      <c r="HTS117" s="599"/>
      <c r="HTT117" s="599"/>
      <c r="HTU117" s="599"/>
      <c r="HTV117" s="599"/>
      <c r="HTW117" s="599"/>
      <c r="HTX117" s="599"/>
      <c r="HTY117" s="599"/>
      <c r="HTZ117" s="599"/>
      <c r="HUA117" s="599"/>
      <c r="HUB117" s="599"/>
      <c r="HUC117" s="599"/>
      <c r="HUD117" s="599"/>
      <c r="HUE117" s="599"/>
      <c r="HUF117" s="599"/>
      <c r="HUG117" s="599"/>
      <c r="HUH117" s="599"/>
      <c r="HUI117" s="599"/>
      <c r="HUJ117" s="599"/>
      <c r="HUK117" s="599"/>
      <c r="HUL117" s="599"/>
      <c r="HUM117" s="599"/>
      <c r="HUN117" s="599"/>
      <c r="HUO117" s="599"/>
      <c r="HUP117" s="599"/>
      <c r="HUQ117" s="599"/>
      <c r="HUR117" s="599"/>
      <c r="HUS117" s="599"/>
      <c r="HUT117" s="599"/>
      <c r="HUU117" s="599"/>
      <c r="HUV117" s="599"/>
      <c r="HUW117" s="599"/>
      <c r="HUX117" s="599"/>
      <c r="HUY117" s="599"/>
      <c r="HUZ117" s="599"/>
      <c r="HVA117" s="599"/>
      <c r="HVB117" s="599"/>
      <c r="HVC117" s="599"/>
      <c r="HVD117" s="599"/>
      <c r="HVE117" s="599"/>
      <c r="HVF117" s="599"/>
      <c r="HVG117" s="599"/>
      <c r="HVH117" s="599"/>
      <c r="HVI117" s="599"/>
      <c r="HVJ117" s="599"/>
      <c r="HVK117" s="599"/>
      <c r="HVL117" s="599"/>
      <c r="HVM117" s="599"/>
      <c r="HVN117" s="599"/>
      <c r="HVO117" s="599"/>
      <c r="HVP117" s="599"/>
      <c r="HVQ117" s="599"/>
      <c r="HVR117" s="599"/>
      <c r="HVS117" s="599"/>
      <c r="HVT117" s="599"/>
      <c r="HVU117" s="599"/>
      <c r="HVV117" s="599"/>
      <c r="HVW117" s="599"/>
      <c r="HVX117" s="599"/>
      <c r="HVY117" s="599"/>
      <c r="HVZ117" s="599"/>
      <c r="HWA117" s="599"/>
      <c r="HWB117" s="599"/>
      <c r="HWC117" s="599"/>
      <c r="HWD117" s="599"/>
      <c r="HWE117" s="599"/>
      <c r="HWF117" s="599"/>
      <c r="HWG117" s="599"/>
      <c r="HWH117" s="599"/>
      <c r="HWI117" s="599"/>
      <c r="HWJ117" s="599"/>
      <c r="HWK117" s="599"/>
      <c r="HWL117" s="599"/>
      <c r="HWM117" s="599"/>
      <c r="HWN117" s="599"/>
      <c r="HWO117" s="599"/>
      <c r="HWP117" s="599"/>
      <c r="HWQ117" s="599"/>
      <c r="HWR117" s="599"/>
      <c r="HWS117" s="599"/>
      <c r="HWT117" s="599"/>
      <c r="HWU117" s="599"/>
      <c r="HWV117" s="599"/>
      <c r="HWW117" s="599"/>
      <c r="HWX117" s="599"/>
      <c r="HWY117" s="599"/>
      <c r="HWZ117" s="599"/>
      <c r="HXA117" s="599"/>
      <c r="HXB117" s="599"/>
      <c r="HXC117" s="599"/>
      <c r="HXD117" s="599"/>
      <c r="HXE117" s="599"/>
      <c r="HXF117" s="599"/>
      <c r="HXG117" s="599"/>
      <c r="HXH117" s="599"/>
      <c r="HXI117" s="599"/>
      <c r="HXJ117" s="599"/>
      <c r="HXK117" s="599"/>
      <c r="HXL117" s="599"/>
      <c r="HXM117" s="599"/>
      <c r="HXN117" s="599"/>
      <c r="HXO117" s="599"/>
      <c r="HXP117" s="599"/>
      <c r="HXQ117" s="599"/>
      <c r="HXR117" s="599"/>
      <c r="HXS117" s="599"/>
      <c r="HXT117" s="599"/>
      <c r="HXU117" s="599"/>
      <c r="HXV117" s="599"/>
      <c r="HXW117" s="599"/>
      <c r="HXX117" s="599"/>
      <c r="HXY117" s="599"/>
      <c r="HXZ117" s="599"/>
      <c r="HYA117" s="599"/>
      <c r="HYB117" s="599"/>
      <c r="HYC117" s="599"/>
      <c r="HYD117" s="599"/>
      <c r="HYE117" s="599"/>
      <c r="HYF117" s="599"/>
      <c r="HYG117" s="599"/>
      <c r="HYH117" s="599"/>
      <c r="HYI117" s="599"/>
      <c r="HYJ117" s="599"/>
      <c r="HYK117" s="599"/>
      <c r="HYL117" s="599"/>
      <c r="HYM117" s="599"/>
      <c r="HYN117" s="599"/>
      <c r="HYO117" s="599"/>
      <c r="HYP117" s="599"/>
      <c r="HYQ117" s="599"/>
      <c r="HYR117" s="599"/>
      <c r="HYS117" s="599"/>
      <c r="HYT117" s="599"/>
      <c r="HYU117" s="599"/>
      <c r="HYV117" s="599"/>
      <c r="HYW117" s="599"/>
      <c r="HYX117" s="599"/>
      <c r="HYY117" s="599"/>
      <c r="HYZ117" s="599"/>
      <c r="HZA117" s="599"/>
      <c r="HZB117" s="599"/>
      <c r="HZC117" s="599"/>
      <c r="HZD117" s="599"/>
      <c r="HZE117" s="599"/>
      <c r="HZF117" s="599"/>
      <c r="HZG117" s="599"/>
      <c r="HZH117" s="599"/>
      <c r="HZI117" s="599"/>
      <c r="HZJ117" s="599"/>
      <c r="HZK117" s="599"/>
      <c r="HZL117" s="599"/>
      <c r="HZM117" s="599"/>
      <c r="HZN117" s="599"/>
      <c r="HZO117" s="599"/>
      <c r="HZP117" s="599"/>
      <c r="HZQ117" s="599"/>
      <c r="HZR117" s="599"/>
      <c r="HZS117" s="599"/>
      <c r="HZT117" s="599"/>
      <c r="HZU117" s="599"/>
      <c r="HZV117" s="599"/>
      <c r="HZW117" s="599"/>
      <c r="HZX117" s="599"/>
      <c r="HZY117" s="599"/>
      <c r="HZZ117" s="599"/>
      <c r="IAA117" s="599"/>
      <c r="IAB117" s="599"/>
      <c r="IAC117" s="599"/>
      <c r="IAD117" s="599"/>
      <c r="IAE117" s="599"/>
      <c r="IAF117" s="599"/>
      <c r="IAG117" s="599"/>
      <c r="IAH117" s="599"/>
      <c r="IAI117" s="599"/>
      <c r="IAJ117" s="599"/>
      <c r="IAK117" s="599"/>
      <c r="IAL117" s="599"/>
      <c r="IAM117" s="599"/>
      <c r="IAN117" s="599"/>
      <c r="IAO117" s="599"/>
      <c r="IAP117" s="599"/>
      <c r="IAQ117" s="599"/>
      <c r="IAR117" s="599"/>
      <c r="IAS117" s="599"/>
      <c r="IAT117" s="599"/>
      <c r="IAU117" s="599"/>
      <c r="IAV117" s="599"/>
      <c r="IAW117" s="599"/>
      <c r="IAX117" s="599"/>
      <c r="IAY117" s="599"/>
      <c r="IAZ117" s="599"/>
      <c r="IBA117" s="599"/>
      <c r="IBB117" s="599"/>
      <c r="IBC117" s="599"/>
      <c r="IBD117" s="599"/>
      <c r="IBE117" s="599"/>
      <c r="IBF117" s="599"/>
      <c r="IBG117" s="599"/>
      <c r="IBH117" s="599"/>
      <c r="IBI117" s="599"/>
      <c r="IBJ117" s="599"/>
      <c r="IBK117" s="599"/>
      <c r="IBL117" s="599"/>
      <c r="IBM117" s="599"/>
      <c r="IBN117" s="599"/>
      <c r="IBO117" s="599"/>
      <c r="IBP117" s="599"/>
      <c r="IBQ117" s="599"/>
      <c r="IBR117" s="599"/>
      <c r="IBS117" s="599"/>
      <c r="IBT117" s="599"/>
      <c r="IBU117" s="599"/>
      <c r="IBV117" s="599"/>
      <c r="IBW117" s="599"/>
      <c r="IBX117" s="599"/>
      <c r="IBY117" s="599"/>
      <c r="IBZ117" s="599"/>
      <c r="ICA117" s="599"/>
      <c r="ICB117" s="599"/>
      <c r="ICC117" s="599"/>
      <c r="ICD117" s="599"/>
      <c r="ICE117" s="599"/>
      <c r="ICF117" s="599"/>
      <c r="ICG117" s="599"/>
      <c r="ICH117" s="599"/>
      <c r="ICI117" s="599"/>
      <c r="ICJ117" s="599"/>
      <c r="ICK117" s="599"/>
      <c r="ICL117" s="599"/>
      <c r="ICM117" s="599"/>
      <c r="ICN117" s="599"/>
      <c r="ICO117" s="599"/>
      <c r="ICP117" s="599"/>
      <c r="ICQ117" s="599"/>
      <c r="ICR117" s="599"/>
      <c r="ICS117" s="599"/>
      <c r="ICT117" s="599"/>
      <c r="ICU117" s="599"/>
      <c r="ICV117" s="599"/>
      <c r="ICW117" s="599"/>
      <c r="ICX117" s="599"/>
      <c r="ICY117" s="599"/>
      <c r="ICZ117" s="599"/>
      <c r="IDA117" s="599"/>
      <c r="IDB117" s="599"/>
      <c r="IDC117" s="599"/>
      <c r="IDD117" s="599"/>
      <c r="IDE117" s="599"/>
      <c r="IDF117" s="599"/>
      <c r="IDG117" s="599"/>
      <c r="IDH117" s="599"/>
      <c r="IDI117" s="599"/>
      <c r="IDJ117" s="599"/>
      <c r="IDK117" s="599"/>
      <c r="IDL117" s="599"/>
      <c r="IDM117" s="599"/>
      <c r="IDN117" s="599"/>
      <c r="IDO117" s="599"/>
      <c r="IDP117" s="599"/>
      <c r="IDQ117" s="599"/>
      <c r="IDR117" s="599"/>
      <c r="IDS117" s="599"/>
      <c r="IDT117" s="599"/>
      <c r="IDU117" s="599"/>
      <c r="IDV117" s="599"/>
      <c r="IDW117" s="599"/>
      <c r="IDX117" s="599"/>
      <c r="IDY117" s="599"/>
      <c r="IDZ117" s="599"/>
      <c r="IEA117" s="599"/>
      <c r="IEB117" s="599"/>
      <c r="IEC117" s="599"/>
      <c r="IED117" s="599"/>
      <c r="IEE117" s="599"/>
      <c r="IEF117" s="599"/>
      <c r="IEG117" s="599"/>
      <c r="IEH117" s="599"/>
      <c r="IEI117" s="599"/>
      <c r="IEJ117" s="599"/>
      <c r="IEK117" s="599"/>
      <c r="IEL117" s="599"/>
      <c r="IEM117" s="599"/>
      <c r="IEN117" s="599"/>
      <c r="IEO117" s="599"/>
      <c r="IEP117" s="599"/>
      <c r="IEQ117" s="599"/>
      <c r="IER117" s="599"/>
      <c r="IES117" s="599"/>
      <c r="IET117" s="599"/>
      <c r="IEU117" s="599"/>
      <c r="IEV117" s="599"/>
      <c r="IEW117" s="599"/>
      <c r="IEX117" s="599"/>
      <c r="IEY117" s="599"/>
      <c r="IEZ117" s="599"/>
      <c r="IFA117" s="599"/>
      <c r="IFB117" s="599"/>
      <c r="IFC117" s="599"/>
      <c r="IFD117" s="599"/>
      <c r="IFE117" s="599"/>
      <c r="IFF117" s="599"/>
      <c r="IFG117" s="599"/>
      <c r="IFH117" s="599"/>
      <c r="IFI117" s="599"/>
      <c r="IFJ117" s="599"/>
      <c r="IFK117" s="599"/>
      <c r="IFL117" s="599"/>
      <c r="IFM117" s="599"/>
      <c r="IFN117" s="599"/>
      <c r="IFO117" s="599"/>
      <c r="IFP117" s="599"/>
      <c r="IFQ117" s="599"/>
      <c r="IFR117" s="599"/>
      <c r="IFS117" s="599"/>
      <c r="IFT117" s="599"/>
      <c r="IFU117" s="599"/>
      <c r="IFV117" s="599"/>
      <c r="IFW117" s="599"/>
      <c r="IFX117" s="599"/>
      <c r="IFY117" s="599"/>
      <c r="IFZ117" s="599"/>
      <c r="IGA117" s="599"/>
      <c r="IGB117" s="599"/>
      <c r="IGC117" s="599"/>
      <c r="IGD117" s="599"/>
      <c r="IGE117" s="599"/>
      <c r="IGF117" s="599"/>
      <c r="IGG117" s="599"/>
      <c r="IGH117" s="599"/>
      <c r="IGI117" s="599"/>
      <c r="IGJ117" s="599"/>
      <c r="IGK117" s="599"/>
      <c r="IGL117" s="599"/>
      <c r="IGM117" s="599"/>
      <c r="IGN117" s="599"/>
      <c r="IGO117" s="599"/>
      <c r="IGP117" s="599"/>
      <c r="IGQ117" s="599"/>
      <c r="IGR117" s="599"/>
      <c r="IGS117" s="599"/>
      <c r="IGT117" s="599"/>
      <c r="IGU117" s="599"/>
      <c r="IGV117" s="599"/>
      <c r="IGW117" s="599"/>
      <c r="IGX117" s="599"/>
      <c r="IGY117" s="599"/>
      <c r="IGZ117" s="599"/>
      <c r="IHA117" s="599"/>
      <c r="IHB117" s="599"/>
      <c r="IHC117" s="599"/>
      <c r="IHD117" s="599"/>
      <c r="IHE117" s="599"/>
      <c r="IHF117" s="599"/>
      <c r="IHG117" s="599"/>
      <c r="IHH117" s="599"/>
      <c r="IHI117" s="599"/>
      <c r="IHJ117" s="599"/>
      <c r="IHK117" s="599"/>
      <c r="IHL117" s="599"/>
      <c r="IHM117" s="599"/>
      <c r="IHN117" s="599"/>
      <c r="IHO117" s="599"/>
      <c r="IHP117" s="599"/>
      <c r="IHQ117" s="599"/>
      <c r="IHR117" s="599"/>
      <c r="IHS117" s="599"/>
      <c r="IHT117" s="599"/>
      <c r="IHU117" s="599"/>
      <c r="IHV117" s="599"/>
      <c r="IHW117" s="599"/>
      <c r="IHX117" s="599"/>
      <c r="IHY117" s="599"/>
      <c r="IHZ117" s="599"/>
      <c r="IIA117" s="599"/>
      <c r="IIB117" s="599"/>
      <c r="IIC117" s="599"/>
      <c r="IID117" s="599"/>
      <c r="IIE117" s="599"/>
      <c r="IIF117" s="599"/>
      <c r="IIG117" s="599"/>
      <c r="IIH117" s="599"/>
      <c r="III117" s="599"/>
      <c r="IIJ117" s="599"/>
      <c r="IIK117" s="599"/>
      <c r="IIL117" s="599"/>
      <c r="IIM117" s="599"/>
      <c r="IIN117" s="599"/>
      <c r="IIO117" s="599"/>
      <c r="IIP117" s="599"/>
      <c r="IIQ117" s="599"/>
      <c r="IIR117" s="599"/>
      <c r="IIS117" s="599"/>
      <c r="IIT117" s="599"/>
      <c r="IIU117" s="599"/>
      <c r="IIV117" s="599"/>
      <c r="IIW117" s="599"/>
      <c r="IIX117" s="599"/>
      <c r="IIY117" s="599"/>
      <c r="IIZ117" s="599"/>
      <c r="IJA117" s="599"/>
      <c r="IJB117" s="599"/>
      <c r="IJC117" s="599"/>
      <c r="IJD117" s="599"/>
      <c r="IJE117" s="599"/>
      <c r="IJF117" s="599"/>
      <c r="IJG117" s="599"/>
      <c r="IJH117" s="599"/>
      <c r="IJI117" s="599"/>
      <c r="IJJ117" s="599"/>
      <c r="IJK117" s="599"/>
      <c r="IJL117" s="599"/>
      <c r="IJM117" s="599"/>
      <c r="IJN117" s="599"/>
      <c r="IJO117" s="599"/>
      <c r="IJP117" s="599"/>
      <c r="IJQ117" s="599"/>
      <c r="IJR117" s="599"/>
      <c r="IJS117" s="599"/>
      <c r="IJT117" s="599"/>
      <c r="IJU117" s="599"/>
      <c r="IJV117" s="599"/>
      <c r="IJW117" s="599"/>
      <c r="IJX117" s="599"/>
      <c r="IJY117" s="599"/>
      <c r="IJZ117" s="599"/>
      <c r="IKA117" s="599"/>
      <c r="IKB117" s="599"/>
      <c r="IKC117" s="599"/>
      <c r="IKD117" s="599"/>
      <c r="IKE117" s="599"/>
      <c r="IKF117" s="599"/>
      <c r="IKG117" s="599"/>
      <c r="IKH117" s="599"/>
      <c r="IKI117" s="599"/>
      <c r="IKJ117" s="599"/>
      <c r="IKK117" s="599"/>
      <c r="IKL117" s="599"/>
      <c r="IKM117" s="599"/>
      <c r="IKN117" s="599"/>
      <c r="IKO117" s="599"/>
      <c r="IKP117" s="599"/>
      <c r="IKQ117" s="599"/>
      <c r="IKR117" s="599"/>
      <c r="IKS117" s="599"/>
      <c r="IKT117" s="599"/>
      <c r="IKU117" s="599"/>
      <c r="IKV117" s="599"/>
      <c r="IKW117" s="599"/>
      <c r="IKX117" s="599"/>
      <c r="IKY117" s="599"/>
      <c r="IKZ117" s="599"/>
      <c r="ILA117" s="599"/>
      <c r="ILB117" s="599"/>
      <c r="ILC117" s="599"/>
      <c r="ILD117" s="599"/>
      <c r="ILE117" s="599"/>
      <c r="ILF117" s="599"/>
      <c r="ILG117" s="599"/>
      <c r="ILH117" s="599"/>
      <c r="ILI117" s="599"/>
      <c r="ILJ117" s="599"/>
      <c r="ILK117" s="599"/>
      <c r="ILL117" s="599"/>
      <c r="ILM117" s="599"/>
      <c r="ILN117" s="599"/>
      <c r="ILO117" s="599"/>
      <c r="ILP117" s="599"/>
      <c r="ILQ117" s="599"/>
      <c r="ILR117" s="599"/>
      <c r="ILS117" s="599"/>
      <c r="ILT117" s="599"/>
      <c r="ILU117" s="599"/>
      <c r="ILV117" s="599"/>
      <c r="ILW117" s="599"/>
      <c r="ILX117" s="599"/>
      <c r="ILY117" s="599"/>
      <c r="ILZ117" s="599"/>
      <c r="IMA117" s="599"/>
      <c r="IMB117" s="599"/>
      <c r="IMC117" s="599"/>
      <c r="IMD117" s="599"/>
      <c r="IME117" s="599"/>
      <c r="IMF117" s="599"/>
      <c r="IMG117" s="599"/>
      <c r="IMH117" s="599"/>
      <c r="IMI117" s="599"/>
      <c r="IMJ117" s="599"/>
      <c r="IMK117" s="599"/>
      <c r="IML117" s="599"/>
      <c r="IMM117" s="599"/>
      <c r="IMN117" s="599"/>
      <c r="IMO117" s="599"/>
      <c r="IMP117" s="599"/>
      <c r="IMQ117" s="599"/>
      <c r="IMR117" s="599"/>
      <c r="IMS117" s="599"/>
      <c r="IMT117" s="599"/>
      <c r="IMU117" s="599"/>
      <c r="IMV117" s="599"/>
      <c r="IMW117" s="599"/>
      <c r="IMX117" s="599"/>
      <c r="IMY117" s="599"/>
      <c r="IMZ117" s="599"/>
      <c r="INA117" s="599"/>
      <c r="INB117" s="599"/>
      <c r="INC117" s="599"/>
      <c r="IND117" s="599"/>
      <c r="INE117" s="599"/>
      <c r="INF117" s="599"/>
      <c r="ING117" s="599"/>
      <c r="INH117" s="599"/>
      <c r="INI117" s="599"/>
      <c r="INJ117" s="599"/>
      <c r="INK117" s="599"/>
      <c r="INL117" s="599"/>
      <c r="INM117" s="599"/>
      <c r="INN117" s="599"/>
      <c r="INO117" s="599"/>
      <c r="INP117" s="599"/>
      <c r="INQ117" s="599"/>
      <c r="INR117" s="599"/>
      <c r="INS117" s="599"/>
      <c r="INT117" s="599"/>
      <c r="INU117" s="599"/>
      <c r="INV117" s="599"/>
      <c r="INW117" s="599"/>
      <c r="INX117" s="599"/>
      <c r="INY117" s="599"/>
      <c r="INZ117" s="599"/>
      <c r="IOA117" s="599"/>
      <c r="IOB117" s="599"/>
      <c r="IOC117" s="599"/>
      <c r="IOD117" s="599"/>
      <c r="IOE117" s="599"/>
      <c r="IOF117" s="599"/>
      <c r="IOG117" s="599"/>
      <c r="IOH117" s="599"/>
      <c r="IOI117" s="599"/>
      <c r="IOJ117" s="599"/>
      <c r="IOK117" s="599"/>
      <c r="IOL117" s="599"/>
      <c r="IOM117" s="599"/>
      <c r="ION117" s="599"/>
      <c r="IOO117" s="599"/>
      <c r="IOP117" s="599"/>
      <c r="IOQ117" s="599"/>
      <c r="IOR117" s="599"/>
      <c r="IOS117" s="599"/>
      <c r="IOT117" s="599"/>
      <c r="IOU117" s="599"/>
      <c r="IOV117" s="599"/>
      <c r="IOW117" s="599"/>
      <c r="IOX117" s="599"/>
      <c r="IOY117" s="599"/>
      <c r="IOZ117" s="599"/>
      <c r="IPA117" s="599"/>
      <c r="IPB117" s="599"/>
      <c r="IPC117" s="599"/>
      <c r="IPD117" s="599"/>
      <c r="IPE117" s="599"/>
      <c r="IPF117" s="599"/>
      <c r="IPG117" s="599"/>
      <c r="IPH117" s="599"/>
      <c r="IPI117" s="599"/>
      <c r="IPJ117" s="599"/>
      <c r="IPK117" s="599"/>
      <c r="IPL117" s="599"/>
      <c r="IPM117" s="599"/>
      <c r="IPN117" s="599"/>
      <c r="IPO117" s="599"/>
      <c r="IPP117" s="599"/>
      <c r="IPQ117" s="599"/>
      <c r="IPR117" s="599"/>
      <c r="IPS117" s="599"/>
      <c r="IPT117" s="599"/>
      <c r="IPU117" s="599"/>
      <c r="IPV117" s="599"/>
      <c r="IPW117" s="599"/>
      <c r="IPX117" s="599"/>
      <c r="IPY117" s="599"/>
      <c r="IPZ117" s="599"/>
      <c r="IQA117" s="599"/>
      <c r="IQB117" s="599"/>
      <c r="IQC117" s="599"/>
      <c r="IQD117" s="599"/>
      <c r="IQE117" s="599"/>
      <c r="IQF117" s="599"/>
      <c r="IQG117" s="599"/>
      <c r="IQH117" s="599"/>
      <c r="IQI117" s="599"/>
      <c r="IQJ117" s="599"/>
      <c r="IQK117" s="599"/>
      <c r="IQL117" s="599"/>
      <c r="IQM117" s="599"/>
      <c r="IQN117" s="599"/>
      <c r="IQO117" s="599"/>
      <c r="IQP117" s="599"/>
      <c r="IQQ117" s="599"/>
      <c r="IQR117" s="599"/>
      <c r="IQS117" s="599"/>
      <c r="IQT117" s="599"/>
      <c r="IQU117" s="599"/>
      <c r="IQV117" s="599"/>
      <c r="IQW117" s="599"/>
      <c r="IQX117" s="599"/>
      <c r="IQY117" s="599"/>
      <c r="IQZ117" s="599"/>
      <c r="IRA117" s="599"/>
      <c r="IRB117" s="599"/>
      <c r="IRC117" s="599"/>
      <c r="IRD117" s="599"/>
      <c r="IRE117" s="599"/>
      <c r="IRF117" s="599"/>
      <c r="IRG117" s="599"/>
      <c r="IRH117" s="599"/>
      <c r="IRI117" s="599"/>
      <c r="IRJ117" s="599"/>
      <c r="IRK117" s="599"/>
      <c r="IRL117" s="599"/>
      <c r="IRM117" s="599"/>
      <c r="IRN117" s="599"/>
      <c r="IRO117" s="599"/>
      <c r="IRP117" s="599"/>
      <c r="IRQ117" s="599"/>
      <c r="IRR117" s="599"/>
      <c r="IRS117" s="599"/>
      <c r="IRT117" s="599"/>
      <c r="IRU117" s="599"/>
      <c r="IRV117" s="599"/>
      <c r="IRW117" s="599"/>
      <c r="IRX117" s="599"/>
      <c r="IRY117" s="599"/>
      <c r="IRZ117" s="599"/>
      <c r="ISA117" s="599"/>
      <c r="ISB117" s="599"/>
      <c r="ISC117" s="599"/>
      <c r="ISD117" s="599"/>
      <c r="ISE117" s="599"/>
      <c r="ISF117" s="599"/>
      <c r="ISG117" s="599"/>
      <c r="ISH117" s="599"/>
      <c r="ISI117" s="599"/>
      <c r="ISJ117" s="599"/>
      <c r="ISK117" s="599"/>
      <c r="ISL117" s="599"/>
      <c r="ISM117" s="599"/>
      <c r="ISN117" s="599"/>
      <c r="ISO117" s="599"/>
      <c r="ISP117" s="599"/>
      <c r="ISQ117" s="599"/>
      <c r="ISR117" s="599"/>
      <c r="ISS117" s="599"/>
      <c r="IST117" s="599"/>
      <c r="ISU117" s="599"/>
      <c r="ISV117" s="599"/>
      <c r="ISW117" s="599"/>
      <c r="ISX117" s="599"/>
      <c r="ISY117" s="599"/>
      <c r="ISZ117" s="599"/>
      <c r="ITA117" s="599"/>
      <c r="ITB117" s="599"/>
      <c r="ITC117" s="599"/>
      <c r="ITD117" s="599"/>
      <c r="ITE117" s="599"/>
      <c r="ITF117" s="599"/>
      <c r="ITG117" s="599"/>
      <c r="ITH117" s="599"/>
      <c r="ITI117" s="599"/>
      <c r="ITJ117" s="599"/>
      <c r="ITK117" s="599"/>
      <c r="ITL117" s="599"/>
      <c r="ITM117" s="599"/>
      <c r="ITN117" s="599"/>
      <c r="ITO117" s="599"/>
      <c r="ITP117" s="599"/>
      <c r="ITQ117" s="599"/>
      <c r="ITR117" s="599"/>
      <c r="ITS117" s="599"/>
      <c r="ITT117" s="599"/>
      <c r="ITU117" s="599"/>
      <c r="ITV117" s="599"/>
      <c r="ITW117" s="599"/>
      <c r="ITX117" s="599"/>
      <c r="ITY117" s="599"/>
      <c r="ITZ117" s="599"/>
      <c r="IUA117" s="599"/>
      <c r="IUB117" s="599"/>
      <c r="IUC117" s="599"/>
      <c r="IUD117" s="599"/>
      <c r="IUE117" s="599"/>
      <c r="IUF117" s="599"/>
      <c r="IUG117" s="599"/>
      <c r="IUH117" s="599"/>
      <c r="IUI117" s="599"/>
      <c r="IUJ117" s="599"/>
      <c r="IUK117" s="599"/>
      <c r="IUL117" s="599"/>
      <c r="IUM117" s="599"/>
      <c r="IUN117" s="599"/>
      <c r="IUO117" s="599"/>
      <c r="IUP117" s="599"/>
      <c r="IUQ117" s="599"/>
      <c r="IUR117" s="599"/>
      <c r="IUS117" s="599"/>
      <c r="IUT117" s="599"/>
      <c r="IUU117" s="599"/>
      <c r="IUV117" s="599"/>
      <c r="IUW117" s="599"/>
      <c r="IUX117" s="599"/>
      <c r="IUY117" s="599"/>
      <c r="IUZ117" s="599"/>
      <c r="IVA117" s="599"/>
      <c r="IVB117" s="599"/>
      <c r="IVC117" s="599"/>
      <c r="IVD117" s="599"/>
      <c r="IVE117" s="599"/>
      <c r="IVF117" s="599"/>
      <c r="IVG117" s="599"/>
      <c r="IVH117" s="599"/>
      <c r="IVI117" s="599"/>
      <c r="IVJ117" s="599"/>
      <c r="IVK117" s="599"/>
      <c r="IVL117" s="599"/>
      <c r="IVM117" s="599"/>
      <c r="IVN117" s="599"/>
      <c r="IVO117" s="599"/>
      <c r="IVP117" s="599"/>
      <c r="IVQ117" s="599"/>
      <c r="IVR117" s="599"/>
      <c r="IVS117" s="599"/>
      <c r="IVT117" s="599"/>
      <c r="IVU117" s="599"/>
      <c r="IVV117" s="599"/>
      <c r="IVW117" s="599"/>
      <c r="IVX117" s="599"/>
      <c r="IVY117" s="599"/>
      <c r="IVZ117" s="599"/>
      <c r="IWA117" s="599"/>
      <c r="IWB117" s="599"/>
      <c r="IWC117" s="599"/>
      <c r="IWD117" s="599"/>
      <c r="IWE117" s="599"/>
      <c r="IWF117" s="599"/>
      <c r="IWG117" s="599"/>
      <c r="IWH117" s="599"/>
      <c r="IWI117" s="599"/>
      <c r="IWJ117" s="599"/>
      <c r="IWK117" s="599"/>
      <c r="IWL117" s="599"/>
      <c r="IWM117" s="599"/>
      <c r="IWN117" s="599"/>
      <c r="IWO117" s="599"/>
      <c r="IWP117" s="599"/>
      <c r="IWQ117" s="599"/>
      <c r="IWR117" s="599"/>
      <c r="IWS117" s="599"/>
      <c r="IWT117" s="599"/>
      <c r="IWU117" s="599"/>
      <c r="IWV117" s="599"/>
      <c r="IWW117" s="599"/>
      <c r="IWX117" s="599"/>
      <c r="IWY117" s="599"/>
      <c r="IWZ117" s="599"/>
      <c r="IXA117" s="599"/>
      <c r="IXB117" s="599"/>
      <c r="IXC117" s="599"/>
      <c r="IXD117" s="599"/>
      <c r="IXE117" s="599"/>
      <c r="IXF117" s="599"/>
      <c r="IXG117" s="599"/>
      <c r="IXH117" s="599"/>
      <c r="IXI117" s="599"/>
      <c r="IXJ117" s="599"/>
      <c r="IXK117" s="599"/>
      <c r="IXL117" s="599"/>
      <c r="IXM117" s="599"/>
      <c r="IXN117" s="599"/>
      <c r="IXO117" s="599"/>
      <c r="IXP117" s="599"/>
      <c r="IXQ117" s="599"/>
      <c r="IXR117" s="599"/>
      <c r="IXS117" s="599"/>
      <c r="IXT117" s="599"/>
      <c r="IXU117" s="599"/>
      <c r="IXV117" s="599"/>
      <c r="IXW117" s="599"/>
      <c r="IXX117" s="599"/>
      <c r="IXY117" s="599"/>
      <c r="IXZ117" s="599"/>
      <c r="IYA117" s="599"/>
      <c r="IYB117" s="599"/>
      <c r="IYC117" s="599"/>
      <c r="IYD117" s="599"/>
      <c r="IYE117" s="599"/>
      <c r="IYF117" s="599"/>
      <c r="IYG117" s="599"/>
      <c r="IYH117" s="599"/>
      <c r="IYI117" s="599"/>
      <c r="IYJ117" s="599"/>
      <c r="IYK117" s="599"/>
      <c r="IYL117" s="599"/>
      <c r="IYM117" s="599"/>
      <c r="IYN117" s="599"/>
      <c r="IYO117" s="599"/>
      <c r="IYP117" s="599"/>
      <c r="IYQ117" s="599"/>
      <c r="IYR117" s="599"/>
      <c r="IYS117" s="599"/>
      <c r="IYT117" s="599"/>
      <c r="IYU117" s="599"/>
      <c r="IYV117" s="599"/>
      <c r="IYW117" s="599"/>
      <c r="IYX117" s="599"/>
      <c r="IYY117" s="599"/>
      <c r="IYZ117" s="599"/>
      <c r="IZA117" s="599"/>
      <c r="IZB117" s="599"/>
      <c r="IZC117" s="599"/>
      <c r="IZD117" s="599"/>
      <c r="IZE117" s="599"/>
      <c r="IZF117" s="599"/>
      <c r="IZG117" s="599"/>
      <c r="IZH117" s="599"/>
      <c r="IZI117" s="599"/>
      <c r="IZJ117" s="599"/>
      <c r="IZK117" s="599"/>
      <c r="IZL117" s="599"/>
      <c r="IZM117" s="599"/>
      <c r="IZN117" s="599"/>
      <c r="IZO117" s="599"/>
      <c r="IZP117" s="599"/>
      <c r="IZQ117" s="599"/>
      <c r="IZR117" s="599"/>
      <c r="IZS117" s="599"/>
      <c r="IZT117" s="599"/>
      <c r="IZU117" s="599"/>
      <c r="IZV117" s="599"/>
      <c r="IZW117" s="599"/>
      <c r="IZX117" s="599"/>
      <c r="IZY117" s="599"/>
      <c r="IZZ117" s="599"/>
      <c r="JAA117" s="599"/>
      <c r="JAB117" s="599"/>
      <c r="JAC117" s="599"/>
      <c r="JAD117" s="599"/>
      <c r="JAE117" s="599"/>
      <c r="JAF117" s="599"/>
      <c r="JAG117" s="599"/>
      <c r="JAH117" s="599"/>
      <c r="JAI117" s="599"/>
      <c r="JAJ117" s="599"/>
      <c r="JAK117" s="599"/>
      <c r="JAL117" s="599"/>
      <c r="JAM117" s="599"/>
      <c r="JAN117" s="599"/>
      <c r="JAO117" s="599"/>
      <c r="JAP117" s="599"/>
      <c r="JAQ117" s="599"/>
      <c r="JAR117" s="599"/>
      <c r="JAS117" s="599"/>
      <c r="JAT117" s="599"/>
      <c r="JAU117" s="599"/>
      <c r="JAV117" s="599"/>
      <c r="JAW117" s="599"/>
      <c r="JAX117" s="599"/>
      <c r="JAY117" s="599"/>
      <c r="JAZ117" s="599"/>
      <c r="JBA117" s="599"/>
      <c r="JBB117" s="599"/>
      <c r="JBC117" s="599"/>
      <c r="JBD117" s="599"/>
      <c r="JBE117" s="599"/>
      <c r="JBF117" s="599"/>
      <c r="JBG117" s="599"/>
      <c r="JBH117" s="599"/>
      <c r="JBI117" s="599"/>
      <c r="JBJ117" s="599"/>
      <c r="JBK117" s="599"/>
      <c r="JBL117" s="599"/>
      <c r="JBM117" s="599"/>
      <c r="JBN117" s="599"/>
      <c r="JBO117" s="599"/>
      <c r="JBP117" s="599"/>
      <c r="JBQ117" s="599"/>
      <c r="JBR117" s="599"/>
      <c r="JBS117" s="599"/>
      <c r="JBT117" s="599"/>
      <c r="JBU117" s="599"/>
      <c r="JBV117" s="599"/>
      <c r="JBW117" s="599"/>
      <c r="JBX117" s="599"/>
      <c r="JBY117" s="599"/>
      <c r="JBZ117" s="599"/>
      <c r="JCA117" s="599"/>
      <c r="JCB117" s="599"/>
      <c r="JCC117" s="599"/>
      <c r="JCD117" s="599"/>
      <c r="JCE117" s="599"/>
      <c r="JCF117" s="599"/>
      <c r="JCG117" s="599"/>
      <c r="JCH117" s="599"/>
      <c r="JCI117" s="599"/>
      <c r="JCJ117" s="599"/>
      <c r="JCK117" s="599"/>
      <c r="JCL117" s="599"/>
      <c r="JCM117" s="599"/>
      <c r="JCN117" s="599"/>
      <c r="JCO117" s="599"/>
      <c r="JCP117" s="599"/>
      <c r="JCQ117" s="599"/>
      <c r="JCR117" s="599"/>
      <c r="JCS117" s="599"/>
      <c r="JCT117" s="599"/>
      <c r="JCU117" s="599"/>
      <c r="JCV117" s="599"/>
      <c r="JCW117" s="599"/>
      <c r="JCX117" s="599"/>
      <c r="JCY117" s="599"/>
      <c r="JCZ117" s="599"/>
      <c r="JDA117" s="599"/>
      <c r="JDB117" s="599"/>
      <c r="JDC117" s="599"/>
      <c r="JDD117" s="599"/>
      <c r="JDE117" s="599"/>
      <c r="JDF117" s="599"/>
      <c r="JDG117" s="599"/>
      <c r="JDH117" s="599"/>
      <c r="JDI117" s="599"/>
      <c r="JDJ117" s="599"/>
      <c r="JDK117" s="599"/>
      <c r="JDL117" s="599"/>
      <c r="JDM117" s="599"/>
      <c r="JDN117" s="599"/>
      <c r="JDO117" s="599"/>
      <c r="JDP117" s="599"/>
      <c r="JDQ117" s="599"/>
      <c r="JDR117" s="599"/>
      <c r="JDS117" s="599"/>
      <c r="JDT117" s="599"/>
      <c r="JDU117" s="599"/>
      <c r="JDV117" s="599"/>
      <c r="JDW117" s="599"/>
      <c r="JDX117" s="599"/>
      <c r="JDY117" s="599"/>
      <c r="JDZ117" s="599"/>
      <c r="JEA117" s="599"/>
      <c r="JEB117" s="599"/>
      <c r="JEC117" s="599"/>
      <c r="JED117" s="599"/>
      <c r="JEE117" s="599"/>
      <c r="JEF117" s="599"/>
      <c r="JEG117" s="599"/>
      <c r="JEH117" s="599"/>
      <c r="JEI117" s="599"/>
      <c r="JEJ117" s="599"/>
      <c r="JEK117" s="599"/>
      <c r="JEL117" s="599"/>
      <c r="JEM117" s="599"/>
      <c r="JEN117" s="599"/>
      <c r="JEO117" s="599"/>
      <c r="JEP117" s="599"/>
      <c r="JEQ117" s="599"/>
      <c r="JER117" s="599"/>
      <c r="JES117" s="599"/>
      <c r="JET117" s="599"/>
      <c r="JEU117" s="599"/>
      <c r="JEV117" s="599"/>
      <c r="JEW117" s="599"/>
      <c r="JEX117" s="599"/>
      <c r="JEY117" s="599"/>
      <c r="JEZ117" s="599"/>
      <c r="JFA117" s="599"/>
      <c r="JFB117" s="599"/>
      <c r="JFC117" s="599"/>
      <c r="JFD117" s="599"/>
      <c r="JFE117" s="599"/>
      <c r="JFF117" s="599"/>
      <c r="JFG117" s="599"/>
      <c r="JFH117" s="599"/>
      <c r="JFI117" s="599"/>
      <c r="JFJ117" s="599"/>
      <c r="JFK117" s="599"/>
      <c r="JFL117" s="599"/>
      <c r="JFM117" s="599"/>
      <c r="JFN117" s="599"/>
      <c r="JFO117" s="599"/>
      <c r="JFP117" s="599"/>
      <c r="JFQ117" s="599"/>
      <c r="JFR117" s="599"/>
      <c r="JFS117" s="599"/>
      <c r="JFT117" s="599"/>
      <c r="JFU117" s="599"/>
      <c r="JFV117" s="599"/>
      <c r="JFW117" s="599"/>
      <c r="JFX117" s="599"/>
      <c r="JFY117" s="599"/>
      <c r="JFZ117" s="599"/>
      <c r="JGA117" s="599"/>
      <c r="JGB117" s="599"/>
      <c r="JGC117" s="599"/>
      <c r="JGD117" s="599"/>
      <c r="JGE117" s="599"/>
      <c r="JGF117" s="599"/>
      <c r="JGG117" s="599"/>
      <c r="JGH117" s="599"/>
      <c r="JGI117" s="599"/>
      <c r="JGJ117" s="599"/>
      <c r="JGK117" s="599"/>
      <c r="JGL117" s="599"/>
      <c r="JGM117" s="599"/>
      <c r="JGN117" s="599"/>
      <c r="JGO117" s="599"/>
      <c r="JGP117" s="599"/>
      <c r="JGQ117" s="599"/>
      <c r="JGR117" s="599"/>
      <c r="JGS117" s="599"/>
      <c r="JGT117" s="599"/>
      <c r="JGU117" s="599"/>
      <c r="JGV117" s="599"/>
      <c r="JGW117" s="599"/>
      <c r="JGX117" s="599"/>
      <c r="JGY117" s="599"/>
      <c r="JGZ117" s="599"/>
      <c r="JHA117" s="599"/>
      <c r="JHB117" s="599"/>
      <c r="JHC117" s="599"/>
      <c r="JHD117" s="599"/>
      <c r="JHE117" s="599"/>
      <c r="JHF117" s="599"/>
      <c r="JHG117" s="599"/>
      <c r="JHH117" s="599"/>
      <c r="JHI117" s="599"/>
      <c r="JHJ117" s="599"/>
      <c r="JHK117" s="599"/>
      <c r="JHL117" s="599"/>
      <c r="JHM117" s="599"/>
      <c r="JHN117" s="599"/>
      <c r="JHO117" s="599"/>
      <c r="JHP117" s="599"/>
      <c r="JHQ117" s="599"/>
      <c r="JHR117" s="599"/>
      <c r="JHS117" s="599"/>
      <c r="JHT117" s="599"/>
      <c r="JHU117" s="599"/>
      <c r="JHV117" s="599"/>
      <c r="JHW117" s="599"/>
      <c r="JHX117" s="599"/>
      <c r="JHY117" s="599"/>
      <c r="JHZ117" s="599"/>
      <c r="JIA117" s="599"/>
      <c r="JIB117" s="599"/>
      <c r="JIC117" s="599"/>
      <c r="JID117" s="599"/>
      <c r="JIE117" s="599"/>
      <c r="JIF117" s="599"/>
      <c r="JIG117" s="599"/>
      <c r="JIH117" s="599"/>
      <c r="JII117" s="599"/>
      <c r="JIJ117" s="599"/>
      <c r="JIK117" s="599"/>
      <c r="JIL117" s="599"/>
      <c r="JIM117" s="599"/>
      <c r="JIN117" s="599"/>
      <c r="JIO117" s="599"/>
      <c r="JIP117" s="599"/>
      <c r="JIQ117" s="599"/>
      <c r="JIR117" s="599"/>
      <c r="JIS117" s="599"/>
      <c r="JIT117" s="599"/>
      <c r="JIU117" s="599"/>
      <c r="JIV117" s="599"/>
      <c r="JIW117" s="599"/>
      <c r="JIX117" s="599"/>
      <c r="JIY117" s="599"/>
      <c r="JIZ117" s="599"/>
      <c r="JJA117" s="599"/>
      <c r="JJB117" s="599"/>
      <c r="JJC117" s="599"/>
      <c r="JJD117" s="599"/>
      <c r="JJE117" s="599"/>
      <c r="JJF117" s="599"/>
      <c r="JJG117" s="599"/>
      <c r="JJH117" s="599"/>
      <c r="JJI117" s="599"/>
      <c r="JJJ117" s="599"/>
      <c r="JJK117" s="599"/>
      <c r="JJL117" s="599"/>
      <c r="JJM117" s="599"/>
      <c r="JJN117" s="599"/>
      <c r="JJO117" s="599"/>
      <c r="JJP117" s="599"/>
      <c r="JJQ117" s="599"/>
      <c r="JJR117" s="599"/>
      <c r="JJS117" s="599"/>
      <c r="JJT117" s="599"/>
      <c r="JJU117" s="599"/>
      <c r="JJV117" s="599"/>
      <c r="JJW117" s="599"/>
      <c r="JJX117" s="599"/>
      <c r="JJY117" s="599"/>
      <c r="JJZ117" s="599"/>
      <c r="JKA117" s="599"/>
      <c r="JKB117" s="599"/>
      <c r="JKC117" s="599"/>
      <c r="JKD117" s="599"/>
      <c r="JKE117" s="599"/>
      <c r="JKF117" s="599"/>
      <c r="JKG117" s="599"/>
      <c r="JKH117" s="599"/>
      <c r="JKI117" s="599"/>
      <c r="JKJ117" s="599"/>
      <c r="JKK117" s="599"/>
      <c r="JKL117" s="599"/>
      <c r="JKM117" s="599"/>
      <c r="JKN117" s="599"/>
      <c r="JKO117" s="599"/>
      <c r="JKP117" s="599"/>
      <c r="JKQ117" s="599"/>
      <c r="JKR117" s="599"/>
      <c r="JKS117" s="599"/>
      <c r="JKT117" s="599"/>
      <c r="JKU117" s="599"/>
      <c r="JKV117" s="599"/>
      <c r="JKW117" s="599"/>
      <c r="JKX117" s="599"/>
      <c r="JKY117" s="599"/>
      <c r="JKZ117" s="599"/>
      <c r="JLA117" s="599"/>
      <c r="JLB117" s="599"/>
      <c r="JLC117" s="599"/>
      <c r="JLD117" s="599"/>
      <c r="JLE117" s="599"/>
      <c r="JLF117" s="599"/>
      <c r="JLG117" s="599"/>
      <c r="JLH117" s="599"/>
      <c r="JLI117" s="599"/>
      <c r="JLJ117" s="599"/>
      <c r="JLK117" s="599"/>
      <c r="JLL117" s="599"/>
      <c r="JLM117" s="599"/>
      <c r="JLN117" s="599"/>
      <c r="JLO117" s="599"/>
      <c r="JLP117" s="599"/>
      <c r="JLQ117" s="599"/>
      <c r="JLR117" s="599"/>
      <c r="JLS117" s="599"/>
      <c r="JLT117" s="599"/>
      <c r="JLU117" s="599"/>
      <c r="JLV117" s="599"/>
      <c r="JLW117" s="599"/>
      <c r="JLX117" s="599"/>
      <c r="JLY117" s="599"/>
      <c r="JLZ117" s="599"/>
      <c r="JMA117" s="599"/>
      <c r="JMB117" s="599"/>
      <c r="JMC117" s="599"/>
      <c r="JMD117" s="599"/>
      <c r="JME117" s="599"/>
      <c r="JMF117" s="599"/>
      <c r="JMG117" s="599"/>
      <c r="JMH117" s="599"/>
      <c r="JMI117" s="599"/>
      <c r="JMJ117" s="599"/>
      <c r="JMK117" s="599"/>
      <c r="JML117" s="599"/>
      <c r="JMM117" s="599"/>
      <c r="JMN117" s="599"/>
      <c r="JMO117" s="599"/>
      <c r="JMP117" s="599"/>
      <c r="JMQ117" s="599"/>
      <c r="JMR117" s="599"/>
      <c r="JMS117" s="599"/>
      <c r="JMT117" s="599"/>
      <c r="JMU117" s="599"/>
      <c r="JMV117" s="599"/>
      <c r="JMW117" s="599"/>
      <c r="JMX117" s="599"/>
      <c r="JMY117" s="599"/>
      <c r="JMZ117" s="599"/>
      <c r="JNA117" s="599"/>
      <c r="JNB117" s="599"/>
      <c r="JNC117" s="599"/>
      <c r="JND117" s="599"/>
      <c r="JNE117" s="599"/>
      <c r="JNF117" s="599"/>
      <c r="JNG117" s="599"/>
      <c r="JNH117" s="599"/>
      <c r="JNI117" s="599"/>
      <c r="JNJ117" s="599"/>
      <c r="JNK117" s="599"/>
      <c r="JNL117" s="599"/>
      <c r="JNM117" s="599"/>
      <c r="JNN117" s="599"/>
      <c r="JNO117" s="599"/>
      <c r="JNP117" s="599"/>
      <c r="JNQ117" s="599"/>
      <c r="JNR117" s="599"/>
      <c r="JNS117" s="599"/>
      <c r="JNT117" s="599"/>
      <c r="JNU117" s="599"/>
      <c r="JNV117" s="599"/>
      <c r="JNW117" s="599"/>
      <c r="JNX117" s="599"/>
      <c r="JNY117" s="599"/>
      <c r="JNZ117" s="599"/>
      <c r="JOA117" s="599"/>
      <c r="JOB117" s="599"/>
      <c r="JOC117" s="599"/>
      <c r="JOD117" s="599"/>
      <c r="JOE117" s="599"/>
      <c r="JOF117" s="599"/>
      <c r="JOG117" s="599"/>
      <c r="JOH117" s="599"/>
      <c r="JOI117" s="599"/>
      <c r="JOJ117" s="599"/>
      <c r="JOK117" s="599"/>
      <c r="JOL117" s="599"/>
      <c r="JOM117" s="599"/>
      <c r="JON117" s="599"/>
      <c r="JOO117" s="599"/>
      <c r="JOP117" s="599"/>
      <c r="JOQ117" s="599"/>
      <c r="JOR117" s="599"/>
      <c r="JOS117" s="599"/>
      <c r="JOT117" s="599"/>
      <c r="JOU117" s="599"/>
      <c r="JOV117" s="599"/>
      <c r="JOW117" s="599"/>
      <c r="JOX117" s="599"/>
      <c r="JOY117" s="599"/>
      <c r="JOZ117" s="599"/>
      <c r="JPA117" s="599"/>
      <c r="JPB117" s="599"/>
      <c r="JPC117" s="599"/>
      <c r="JPD117" s="599"/>
      <c r="JPE117" s="599"/>
      <c r="JPF117" s="599"/>
      <c r="JPG117" s="599"/>
      <c r="JPH117" s="599"/>
      <c r="JPI117" s="599"/>
      <c r="JPJ117" s="599"/>
      <c r="JPK117" s="599"/>
      <c r="JPL117" s="599"/>
      <c r="JPM117" s="599"/>
      <c r="JPN117" s="599"/>
      <c r="JPO117" s="599"/>
      <c r="JPP117" s="599"/>
      <c r="JPQ117" s="599"/>
      <c r="JPR117" s="599"/>
      <c r="JPS117" s="599"/>
      <c r="JPT117" s="599"/>
      <c r="JPU117" s="599"/>
      <c r="JPV117" s="599"/>
      <c r="JPW117" s="599"/>
      <c r="JPX117" s="599"/>
      <c r="JPY117" s="599"/>
      <c r="JPZ117" s="599"/>
      <c r="JQA117" s="599"/>
      <c r="JQB117" s="599"/>
      <c r="JQC117" s="599"/>
      <c r="JQD117" s="599"/>
      <c r="JQE117" s="599"/>
      <c r="JQF117" s="599"/>
      <c r="JQG117" s="599"/>
      <c r="JQH117" s="599"/>
      <c r="JQI117" s="599"/>
      <c r="JQJ117" s="599"/>
      <c r="JQK117" s="599"/>
      <c r="JQL117" s="599"/>
      <c r="JQM117" s="599"/>
      <c r="JQN117" s="599"/>
      <c r="JQO117" s="599"/>
      <c r="JQP117" s="599"/>
      <c r="JQQ117" s="599"/>
      <c r="JQR117" s="599"/>
      <c r="JQS117" s="599"/>
      <c r="JQT117" s="599"/>
      <c r="JQU117" s="599"/>
      <c r="JQV117" s="599"/>
      <c r="JQW117" s="599"/>
      <c r="JQX117" s="599"/>
      <c r="JQY117" s="599"/>
      <c r="JQZ117" s="599"/>
      <c r="JRA117" s="599"/>
      <c r="JRB117" s="599"/>
      <c r="JRC117" s="599"/>
      <c r="JRD117" s="599"/>
      <c r="JRE117" s="599"/>
      <c r="JRF117" s="599"/>
      <c r="JRG117" s="599"/>
      <c r="JRH117" s="599"/>
      <c r="JRI117" s="599"/>
      <c r="JRJ117" s="599"/>
      <c r="JRK117" s="599"/>
      <c r="JRL117" s="599"/>
      <c r="JRM117" s="599"/>
      <c r="JRN117" s="599"/>
      <c r="JRO117" s="599"/>
      <c r="JRP117" s="599"/>
      <c r="JRQ117" s="599"/>
      <c r="JRR117" s="599"/>
      <c r="JRS117" s="599"/>
      <c r="JRT117" s="599"/>
      <c r="JRU117" s="599"/>
      <c r="JRV117" s="599"/>
      <c r="JRW117" s="599"/>
      <c r="JRX117" s="599"/>
      <c r="JRY117" s="599"/>
      <c r="JRZ117" s="599"/>
      <c r="JSA117" s="599"/>
      <c r="JSB117" s="599"/>
      <c r="JSC117" s="599"/>
      <c r="JSD117" s="599"/>
      <c r="JSE117" s="599"/>
      <c r="JSF117" s="599"/>
      <c r="JSG117" s="599"/>
      <c r="JSH117" s="599"/>
      <c r="JSI117" s="599"/>
      <c r="JSJ117" s="599"/>
      <c r="JSK117" s="599"/>
      <c r="JSL117" s="599"/>
      <c r="JSM117" s="599"/>
      <c r="JSN117" s="599"/>
      <c r="JSO117" s="599"/>
      <c r="JSP117" s="599"/>
      <c r="JSQ117" s="599"/>
      <c r="JSR117" s="599"/>
      <c r="JSS117" s="599"/>
      <c r="JST117" s="599"/>
      <c r="JSU117" s="599"/>
      <c r="JSV117" s="599"/>
      <c r="JSW117" s="599"/>
      <c r="JSX117" s="599"/>
      <c r="JSY117" s="599"/>
      <c r="JSZ117" s="599"/>
      <c r="JTA117" s="599"/>
      <c r="JTB117" s="599"/>
      <c r="JTC117" s="599"/>
      <c r="JTD117" s="599"/>
      <c r="JTE117" s="599"/>
      <c r="JTF117" s="599"/>
      <c r="JTG117" s="599"/>
      <c r="JTH117" s="599"/>
      <c r="JTI117" s="599"/>
      <c r="JTJ117" s="599"/>
      <c r="JTK117" s="599"/>
      <c r="JTL117" s="599"/>
      <c r="JTM117" s="599"/>
      <c r="JTN117" s="599"/>
      <c r="JTO117" s="599"/>
      <c r="JTP117" s="599"/>
      <c r="JTQ117" s="599"/>
      <c r="JTR117" s="599"/>
      <c r="JTS117" s="599"/>
      <c r="JTT117" s="599"/>
      <c r="JTU117" s="599"/>
      <c r="JTV117" s="599"/>
      <c r="JTW117" s="599"/>
      <c r="JTX117" s="599"/>
      <c r="JTY117" s="599"/>
      <c r="JTZ117" s="599"/>
      <c r="JUA117" s="599"/>
      <c r="JUB117" s="599"/>
      <c r="JUC117" s="599"/>
      <c r="JUD117" s="599"/>
      <c r="JUE117" s="599"/>
      <c r="JUF117" s="599"/>
      <c r="JUG117" s="599"/>
      <c r="JUH117" s="599"/>
      <c r="JUI117" s="599"/>
      <c r="JUJ117" s="599"/>
      <c r="JUK117" s="599"/>
      <c r="JUL117" s="599"/>
      <c r="JUM117" s="599"/>
      <c r="JUN117" s="599"/>
      <c r="JUO117" s="599"/>
      <c r="JUP117" s="599"/>
      <c r="JUQ117" s="599"/>
      <c r="JUR117" s="599"/>
      <c r="JUS117" s="599"/>
      <c r="JUT117" s="599"/>
      <c r="JUU117" s="599"/>
      <c r="JUV117" s="599"/>
      <c r="JUW117" s="599"/>
      <c r="JUX117" s="599"/>
      <c r="JUY117" s="599"/>
      <c r="JUZ117" s="599"/>
      <c r="JVA117" s="599"/>
      <c r="JVB117" s="599"/>
      <c r="JVC117" s="599"/>
      <c r="JVD117" s="599"/>
      <c r="JVE117" s="599"/>
      <c r="JVF117" s="599"/>
      <c r="JVG117" s="599"/>
      <c r="JVH117" s="599"/>
      <c r="JVI117" s="599"/>
      <c r="JVJ117" s="599"/>
      <c r="JVK117" s="599"/>
      <c r="JVL117" s="599"/>
      <c r="JVM117" s="599"/>
      <c r="JVN117" s="599"/>
      <c r="JVO117" s="599"/>
      <c r="JVP117" s="599"/>
      <c r="JVQ117" s="599"/>
      <c r="JVR117" s="599"/>
      <c r="JVS117" s="599"/>
      <c r="JVT117" s="599"/>
      <c r="JVU117" s="599"/>
      <c r="JVV117" s="599"/>
      <c r="JVW117" s="599"/>
      <c r="JVX117" s="599"/>
      <c r="JVY117" s="599"/>
      <c r="JVZ117" s="599"/>
      <c r="JWA117" s="599"/>
      <c r="JWB117" s="599"/>
      <c r="JWC117" s="599"/>
      <c r="JWD117" s="599"/>
      <c r="JWE117" s="599"/>
      <c r="JWF117" s="599"/>
      <c r="JWG117" s="599"/>
      <c r="JWH117" s="599"/>
      <c r="JWI117" s="599"/>
      <c r="JWJ117" s="599"/>
      <c r="JWK117" s="599"/>
      <c r="JWL117" s="599"/>
      <c r="JWM117" s="599"/>
      <c r="JWN117" s="599"/>
      <c r="JWO117" s="599"/>
      <c r="JWP117" s="599"/>
      <c r="JWQ117" s="599"/>
      <c r="JWR117" s="599"/>
      <c r="JWS117" s="599"/>
      <c r="JWT117" s="599"/>
      <c r="JWU117" s="599"/>
      <c r="JWV117" s="599"/>
      <c r="JWW117" s="599"/>
      <c r="JWX117" s="599"/>
      <c r="JWY117" s="599"/>
      <c r="JWZ117" s="599"/>
      <c r="JXA117" s="599"/>
      <c r="JXB117" s="599"/>
      <c r="JXC117" s="599"/>
      <c r="JXD117" s="599"/>
      <c r="JXE117" s="599"/>
      <c r="JXF117" s="599"/>
      <c r="JXG117" s="599"/>
      <c r="JXH117" s="599"/>
      <c r="JXI117" s="599"/>
      <c r="JXJ117" s="599"/>
      <c r="JXK117" s="599"/>
      <c r="JXL117" s="599"/>
      <c r="JXM117" s="599"/>
      <c r="JXN117" s="599"/>
      <c r="JXO117" s="599"/>
      <c r="JXP117" s="599"/>
      <c r="JXQ117" s="599"/>
      <c r="JXR117" s="599"/>
      <c r="JXS117" s="599"/>
      <c r="JXT117" s="599"/>
      <c r="JXU117" s="599"/>
      <c r="JXV117" s="599"/>
      <c r="JXW117" s="599"/>
      <c r="JXX117" s="599"/>
      <c r="JXY117" s="599"/>
      <c r="JXZ117" s="599"/>
      <c r="JYA117" s="599"/>
      <c r="JYB117" s="599"/>
      <c r="JYC117" s="599"/>
      <c r="JYD117" s="599"/>
      <c r="JYE117" s="599"/>
      <c r="JYF117" s="599"/>
      <c r="JYG117" s="599"/>
      <c r="JYH117" s="599"/>
      <c r="JYI117" s="599"/>
      <c r="JYJ117" s="599"/>
      <c r="JYK117" s="599"/>
      <c r="JYL117" s="599"/>
      <c r="JYM117" s="599"/>
      <c r="JYN117" s="599"/>
      <c r="JYO117" s="599"/>
      <c r="JYP117" s="599"/>
      <c r="JYQ117" s="599"/>
      <c r="JYR117" s="599"/>
      <c r="JYS117" s="599"/>
      <c r="JYT117" s="599"/>
      <c r="JYU117" s="599"/>
      <c r="JYV117" s="599"/>
      <c r="JYW117" s="599"/>
      <c r="JYX117" s="599"/>
      <c r="JYY117" s="599"/>
      <c r="JYZ117" s="599"/>
      <c r="JZA117" s="599"/>
      <c r="JZB117" s="599"/>
      <c r="JZC117" s="599"/>
      <c r="JZD117" s="599"/>
      <c r="JZE117" s="599"/>
      <c r="JZF117" s="599"/>
      <c r="JZG117" s="599"/>
      <c r="JZH117" s="599"/>
      <c r="JZI117" s="599"/>
      <c r="JZJ117" s="599"/>
      <c r="JZK117" s="599"/>
      <c r="JZL117" s="599"/>
      <c r="JZM117" s="599"/>
      <c r="JZN117" s="599"/>
      <c r="JZO117" s="599"/>
      <c r="JZP117" s="599"/>
      <c r="JZQ117" s="599"/>
      <c r="JZR117" s="599"/>
      <c r="JZS117" s="599"/>
      <c r="JZT117" s="599"/>
      <c r="JZU117" s="599"/>
      <c r="JZV117" s="599"/>
      <c r="JZW117" s="599"/>
      <c r="JZX117" s="599"/>
      <c r="JZY117" s="599"/>
      <c r="JZZ117" s="599"/>
      <c r="KAA117" s="599"/>
      <c r="KAB117" s="599"/>
      <c r="KAC117" s="599"/>
      <c r="KAD117" s="599"/>
      <c r="KAE117" s="599"/>
      <c r="KAF117" s="599"/>
      <c r="KAG117" s="599"/>
      <c r="KAH117" s="599"/>
      <c r="KAI117" s="599"/>
      <c r="KAJ117" s="599"/>
      <c r="KAK117" s="599"/>
      <c r="KAL117" s="599"/>
      <c r="KAM117" s="599"/>
      <c r="KAN117" s="599"/>
      <c r="KAO117" s="599"/>
      <c r="KAP117" s="599"/>
      <c r="KAQ117" s="599"/>
      <c r="KAR117" s="599"/>
      <c r="KAS117" s="599"/>
      <c r="KAT117" s="599"/>
      <c r="KAU117" s="599"/>
      <c r="KAV117" s="599"/>
      <c r="KAW117" s="599"/>
      <c r="KAX117" s="599"/>
      <c r="KAY117" s="599"/>
      <c r="KAZ117" s="599"/>
      <c r="KBA117" s="599"/>
      <c r="KBB117" s="599"/>
      <c r="KBC117" s="599"/>
      <c r="KBD117" s="599"/>
      <c r="KBE117" s="599"/>
      <c r="KBF117" s="599"/>
      <c r="KBG117" s="599"/>
      <c r="KBH117" s="599"/>
      <c r="KBI117" s="599"/>
      <c r="KBJ117" s="599"/>
      <c r="KBK117" s="599"/>
      <c r="KBL117" s="599"/>
      <c r="KBM117" s="599"/>
      <c r="KBN117" s="599"/>
      <c r="KBO117" s="599"/>
      <c r="KBP117" s="599"/>
      <c r="KBQ117" s="599"/>
      <c r="KBR117" s="599"/>
      <c r="KBS117" s="599"/>
      <c r="KBT117" s="599"/>
      <c r="KBU117" s="599"/>
      <c r="KBV117" s="599"/>
      <c r="KBW117" s="599"/>
      <c r="KBX117" s="599"/>
      <c r="KBY117" s="599"/>
      <c r="KBZ117" s="599"/>
      <c r="KCA117" s="599"/>
      <c r="KCB117" s="599"/>
      <c r="KCC117" s="599"/>
      <c r="KCD117" s="599"/>
      <c r="KCE117" s="599"/>
      <c r="KCF117" s="599"/>
      <c r="KCG117" s="599"/>
      <c r="KCH117" s="599"/>
      <c r="KCI117" s="599"/>
      <c r="KCJ117" s="599"/>
      <c r="KCK117" s="599"/>
      <c r="KCL117" s="599"/>
      <c r="KCM117" s="599"/>
      <c r="KCN117" s="599"/>
      <c r="KCO117" s="599"/>
      <c r="KCP117" s="599"/>
      <c r="KCQ117" s="599"/>
      <c r="KCR117" s="599"/>
      <c r="KCS117" s="599"/>
      <c r="KCT117" s="599"/>
      <c r="KCU117" s="599"/>
      <c r="KCV117" s="599"/>
      <c r="KCW117" s="599"/>
      <c r="KCX117" s="599"/>
      <c r="KCY117" s="599"/>
      <c r="KCZ117" s="599"/>
      <c r="KDA117" s="599"/>
      <c r="KDB117" s="599"/>
      <c r="KDC117" s="599"/>
      <c r="KDD117" s="599"/>
      <c r="KDE117" s="599"/>
      <c r="KDF117" s="599"/>
      <c r="KDG117" s="599"/>
      <c r="KDH117" s="599"/>
      <c r="KDI117" s="599"/>
      <c r="KDJ117" s="599"/>
      <c r="KDK117" s="599"/>
      <c r="KDL117" s="599"/>
      <c r="KDM117" s="599"/>
      <c r="KDN117" s="599"/>
      <c r="KDO117" s="599"/>
      <c r="KDP117" s="599"/>
      <c r="KDQ117" s="599"/>
      <c r="KDR117" s="599"/>
      <c r="KDS117" s="599"/>
      <c r="KDT117" s="599"/>
      <c r="KDU117" s="599"/>
      <c r="KDV117" s="599"/>
      <c r="KDW117" s="599"/>
      <c r="KDX117" s="599"/>
      <c r="KDY117" s="599"/>
      <c r="KDZ117" s="599"/>
      <c r="KEA117" s="599"/>
      <c r="KEB117" s="599"/>
      <c r="KEC117" s="599"/>
      <c r="KED117" s="599"/>
      <c r="KEE117" s="599"/>
      <c r="KEF117" s="599"/>
      <c r="KEG117" s="599"/>
      <c r="KEH117" s="599"/>
      <c r="KEI117" s="599"/>
      <c r="KEJ117" s="599"/>
      <c r="KEK117" s="599"/>
      <c r="KEL117" s="599"/>
      <c r="KEM117" s="599"/>
      <c r="KEN117" s="599"/>
      <c r="KEO117" s="599"/>
      <c r="KEP117" s="599"/>
      <c r="KEQ117" s="599"/>
      <c r="KER117" s="599"/>
      <c r="KES117" s="599"/>
      <c r="KET117" s="599"/>
      <c r="KEU117" s="599"/>
      <c r="KEV117" s="599"/>
      <c r="KEW117" s="599"/>
      <c r="KEX117" s="599"/>
      <c r="KEY117" s="599"/>
      <c r="KEZ117" s="599"/>
      <c r="KFA117" s="599"/>
      <c r="KFB117" s="599"/>
      <c r="KFC117" s="599"/>
      <c r="KFD117" s="599"/>
      <c r="KFE117" s="599"/>
      <c r="KFF117" s="599"/>
      <c r="KFG117" s="599"/>
      <c r="KFH117" s="599"/>
      <c r="KFI117" s="599"/>
      <c r="KFJ117" s="599"/>
      <c r="KFK117" s="599"/>
      <c r="KFL117" s="599"/>
      <c r="KFM117" s="599"/>
      <c r="KFN117" s="599"/>
      <c r="KFO117" s="599"/>
      <c r="KFP117" s="599"/>
      <c r="KFQ117" s="599"/>
      <c r="KFR117" s="599"/>
      <c r="KFS117" s="599"/>
      <c r="KFT117" s="599"/>
      <c r="KFU117" s="599"/>
      <c r="KFV117" s="599"/>
      <c r="KFW117" s="599"/>
      <c r="KFX117" s="599"/>
      <c r="KFY117" s="599"/>
      <c r="KFZ117" s="599"/>
      <c r="KGA117" s="599"/>
      <c r="KGB117" s="599"/>
      <c r="KGC117" s="599"/>
      <c r="KGD117" s="599"/>
      <c r="KGE117" s="599"/>
      <c r="KGF117" s="599"/>
      <c r="KGG117" s="599"/>
      <c r="KGH117" s="599"/>
      <c r="KGI117" s="599"/>
      <c r="KGJ117" s="599"/>
      <c r="KGK117" s="599"/>
      <c r="KGL117" s="599"/>
      <c r="KGM117" s="599"/>
      <c r="KGN117" s="599"/>
      <c r="KGO117" s="599"/>
      <c r="KGP117" s="599"/>
      <c r="KGQ117" s="599"/>
      <c r="KGR117" s="599"/>
      <c r="KGS117" s="599"/>
      <c r="KGT117" s="599"/>
      <c r="KGU117" s="599"/>
      <c r="KGV117" s="599"/>
      <c r="KGW117" s="599"/>
      <c r="KGX117" s="599"/>
      <c r="KGY117" s="599"/>
      <c r="KGZ117" s="599"/>
      <c r="KHA117" s="599"/>
      <c r="KHB117" s="599"/>
      <c r="KHC117" s="599"/>
      <c r="KHD117" s="599"/>
      <c r="KHE117" s="599"/>
      <c r="KHF117" s="599"/>
      <c r="KHG117" s="599"/>
      <c r="KHH117" s="599"/>
      <c r="KHI117" s="599"/>
      <c r="KHJ117" s="599"/>
      <c r="KHK117" s="599"/>
      <c r="KHL117" s="599"/>
      <c r="KHM117" s="599"/>
      <c r="KHN117" s="599"/>
      <c r="KHO117" s="599"/>
      <c r="KHP117" s="599"/>
      <c r="KHQ117" s="599"/>
      <c r="KHR117" s="599"/>
      <c r="KHS117" s="599"/>
      <c r="KHT117" s="599"/>
      <c r="KHU117" s="599"/>
      <c r="KHV117" s="599"/>
      <c r="KHW117" s="599"/>
      <c r="KHX117" s="599"/>
      <c r="KHY117" s="599"/>
      <c r="KHZ117" s="599"/>
      <c r="KIA117" s="599"/>
      <c r="KIB117" s="599"/>
      <c r="KIC117" s="599"/>
      <c r="KID117" s="599"/>
      <c r="KIE117" s="599"/>
      <c r="KIF117" s="599"/>
      <c r="KIG117" s="599"/>
      <c r="KIH117" s="599"/>
      <c r="KII117" s="599"/>
      <c r="KIJ117" s="599"/>
      <c r="KIK117" s="599"/>
      <c r="KIL117" s="599"/>
      <c r="KIM117" s="599"/>
      <c r="KIN117" s="599"/>
      <c r="KIO117" s="599"/>
      <c r="KIP117" s="599"/>
      <c r="KIQ117" s="599"/>
      <c r="KIR117" s="599"/>
      <c r="KIS117" s="599"/>
      <c r="KIT117" s="599"/>
      <c r="KIU117" s="599"/>
      <c r="KIV117" s="599"/>
      <c r="KIW117" s="599"/>
      <c r="KIX117" s="599"/>
      <c r="KIY117" s="599"/>
      <c r="KIZ117" s="599"/>
      <c r="KJA117" s="599"/>
      <c r="KJB117" s="599"/>
      <c r="KJC117" s="599"/>
      <c r="KJD117" s="599"/>
      <c r="KJE117" s="599"/>
      <c r="KJF117" s="599"/>
      <c r="KJG117" s="599"/>
      <c r="KJH117" s="599"/>
      <c r="KJI117" s="599"/>
      <c r="KJJ117" s="599"/>
      <c r="KJK117" s="599"/>
      <c r="KJL117" s="599"/>
      <c r="KJM117" s="599"/>
      <c r="KJN117" s="599"/>
      <c r="KJO117" s="599"/>
      <c r="KJP117" s="599"/>
      <c r="KJQ117" s="599"/>
      <c r="KJR117" s="599"/>
      <c r="KJS117" s="599"/>
      <c r="KJT117" s="599"/>
      <c r="KJU117" s="599"/>
      <c r="KJV117" s="599"/>
      <c r="KJW117" s="599"/>
      <c r="KJX117" s="599"/>
      <c r="KJY117" s="599"/>
      <c r="KJZ117" s="599"/>
      <c r="KKA117" s="599"/>
      <c r="KKB117" s="599"/>
      <c r="KKC117" s="599"/>
      <c r="KKD117" s="599"/>
      <c r="KKE117" s="599"/>
      <c r="KKF117" s="599"/>
      <c r="KKG117" s="599"/>
      <c r="KKH117" s="599"/>
      <c r="KKI117" s="599"/>
      <c r="KKJ117" s="599"/>
      <c r="KKK117" s="599"/>
      <c r="KKL117" s="599"/>
      <c r="KKM117" s="599"/>
      <c r="KKN117" s="599"/>
      <c r="KKO117" s="599"/>
      <c r="KKP117" s="599"/>
      <c r="KKQ117" s="599"/>
      <c r="KKR117" s="599"/>
      <c r="KKS117" s="599"/>
      <c r="KKT117" s="599"/>
      <c r="KKU117" s="599"/>
      <c r="KKV117" s="599"/>
      <c r="KKW117" s="599"/>
      <c r="KKX117" s="599"/>
      <c r="KKY117" s="599"/>
      <c r="KKZ117" s="599"/>
      <c r="KLA117" s="599"/>
      <c r="KLB117" s="599"/>
      <c r="KLC117" s="599"/>
      <c r="KLD117" s="599"/>
      <c r="KLE117" s="599"/>
      <c r="KLF117" s="599"/>
      <c r="KLG117" s="599"/>
      <c r="KLH117" s="599"/>
      <c r="KLI117" s="599"/>
      <c r="KLJ117" s="599"/>
      <c r="KLK117" s="599"/>
      <c r="KLL117" s="599"/>
      <c r="KLM117" s="599"/>
      <c r="KLN117" s="599"/>
      <c r="KLO117" s="599"/>
      <c r="KLP117" s="599"/>
      <c r="KLQ117" s="599"/>
      <c r="KLR117" s="599"/>
      <c r="KLS117" s="599"/>
      <c r="KLT117" s="599"/>
      <c r="KLU117" s="599"/>
      <c r="KLV117" s="599"/>
      <c r="KLW117" s="599"/>
      <c r="KLX117" s="599"/>
      <c r="KLY117" s="599"/>
      <c r="KLZ117" s="599"/>
      <c r="KMA117" s="599"/>
      <c r="KMB117" s="599"/>
      <c r="KMC117" s="599"/>
      <c r="KMD117" s="599"/>
      <c r="KME117" s="599"/>
      <c r="KMF117" s="599"/>
      <c r="KMG117" s="599"/>
      <c r="KMH117" s="599"/>
      <c r="KMI117" s="599"/>
      <c r="KMJ117" s="599"/>
      <c r="KMK117" s="599"/>
      <c r="KML117" s="599"/>
      <c r="KMM117" s="599"/>
      <c r="KMN117" s="599"/>
      <c r="KMO117" s="599"/>
      <c r="KMP117" s="599"/>
      <c r="KMQ117" s="599"/>
      <c r="KMR117" s="599"/>
      <c r="KMS117" s="599"/>
      <c r="KMT117" s="599"/>
      <c r="KMU117" s="599"/>
      <c r="KMV117" s="599"/>
      <c r="KMW117" s="599"/>
      <c r="KMX117" s="599"/>
      <c r="KMY117" s="599"/>
      <c r="KMZ117" s="599"/>
      <c r="KNA117" s="599"/>
      <c r="KNB117" s="599"/>
      <c r="KNC117" s="599"/>
      <c r="KND117" s="599"/>
      <c r="KNE117" s="599"/>
      <c r="KNF117" s="599"/>
      <c r="KNG117" s="599"/>
      <c r="KNH117" s="599"/>
      <c r="KNI117" s="599"/>
      <c r="KNJ117" s="599"/>
      <c r="KNK117" s="599"/>
      <c r="KNL117" s="599"/>
      <c r="KNM117" s="599"/>
      <c r="KNN117" s="599"/>
      <c r="KNO117" s="599"/>
      <c r="KNP117" s="599"/>
      <c r="KNQ117" s="599"/>
      <c r="KNR117" s="599"/>
      <c r="KNS117" s="599"/>
      <c r="KNT117" s="599"/>
      <c r="KNU117" s="599"/>
      <c r="KNV117" s="599"/>
      <c r="KNW117" s="599"/>
      <c r="KNX117" s="599"/>
      <c r="KNY117" s="599"/>
      <c r="KNZ117" s="599"/>
      <c r="KOA117" s="599"/>
      <c r="KOB117" s="599"/>
      <c r="KOC117" s="599"/>
      <c r="KOD117" s="599"/>
      <c r="KOE117" s="599"/>
      <c r="KOF117" s="599"/>
      <c r="KOG117" s="599"/>
      <c r="KOH117" s="599"/>
      <c r="KOI117" s="599"/>
      <c r="KOJ117" s="599"/>
      <c r="KOK117" s="599"/>
      <c r="KOL117" s="599"/>
      <c r="KOM117" s="599"/>
      <c r="KON117" s="599"/>
      <c r="KOO117" s="599"/>
      <c r="KOP117" s="599"/>
      <c r="KOQ117" s="599"/>
      <c r="KOR117" s="599"/>
      <c r="KOS117" s="599"/>
      <c r="KOT117" s="599"/>
      <c r="KOU117" s="599"/>
      <c r="KOV117" s="599"/>
      <c r="KOW117" s="599"/>
      <c r="KOX117" s="599"/>
      <c r="KOY117" s="599"/>
      <c r="KOZ117" s="599"/>
      <c r="KPA117" s="599"/>
      <c r="KPB117" s="599"/>
      <c r="KPC117" s="599"/>
      <c r="KPD117" s="599"/>
      <c r="KPE117" s="599"/>
      <c r="KPF117" s="599"/>
      <c r="KPG117" s="599"/>
      <c r="KPH117" s="599"/>
      <c r="KPI117" s="599"/>
      <c r="KPJ117" s="599"/>
      <c r="KPK117" s="599"/>
      <c r="KPL117" s="599"/>
      <c r="KPM117" s="599"/>
      <c r="KPN117" s="599"/>
      <c r="KPO117" s="599"/>
      <c r="KPP117" s="599"/>
      <c r="KPQ117" s="599"/>
      <c r="KPR117" s="599"/>
      <c r="KPS117" s="599"/>
      <c r="KPT117" s="599"/>
      <c r="KPU117" s="599"/>
      <c r="KPV117" s="599"/>
      <c r="KPW117" s="599"/>
      <c r="KPX117" s="599"/>
      <c r="KPY117" s="599"/>
      <c r="KPZ117" s="599"/>
      <c r="KQA117" s="599"/>
      <c r="KQB117" s="599"/>
      <c r="KQC117" s="599"/>
      <c r="KQD117" s="599"/>
      <c r="KQE117" s="599"/>
      <c r="KQF117" s="599"/>
      <c r="KQG117" s="599"/>
      <c r="KQH117" s="599"/>
      <c r="KQI117" s="599"/>
      <c r="KQJ117" s="599"/>
      <c r="KQK117" s="599"/>
      <c r="KQL117" s="599"/>
      <c r="KQM117" s="599"/>
      <c r="KQN117" s="599"/>
      <c r="KQO117" s="599"/>
      <c r="KQP117" s="599"/>
      <c r="KQQ117" s="599"/>
      <c r="KQR117" s="599"/>
      <c r="KQS117" s="599"/>
      <c r="KQT117" s="599"/>
      <c r="KQU117" s="599"/>
      <c r="KQV117" s="599"/>
      <c r="KQW117" s="599"/>
      <c r="KQX117" s="599"/>
      <c r="KQY117" s="599"/>
      <c r="KQZ117" s="599"/>
      <c r="KRA117" s="599"/>
      <c r="KRB117" s="599"/>
      <c r="KRC117" s="599"/>
      <c r="KRD117" s="599"/>
      <c r="KRE117" s="599"/>
      <c r="KRF117" s="599"/>
      <c r="KRG117" s="599"/>
      <c r="KRH117" s="599"/>
      <c r="KRI117" s="599"/>
      <c r="KRJ117" s="599"/>
      <c r="KRK117" s="599"/>
      <c r="KRL117" s="599"/>
      <c r="KRM117" s="599"/>
      <c r="KRN117" s="599"/>
      <c r="KRO117" s="599"/>
      <c r="KRP117" s="599"/>
      <c r="KRQ117" s="599"/>
      <c r="KRR117" s="599"/>
      <c r="KRS117" s="599"/>
      <c r="KRT117" s="599"/>
      <c r="KRU117" s="599"/>
      <c r="KRV117" s="599"/>
      <c r="KRW117" s="599"/>
      <c r="KRX117" s="599"/>
      <c r="KRY117" s="599"/>
      <c r="KRZ117" s="599"/>
      <c r="KSA117" s="599"/>
      <c r="KSB117" s="599"/>
      <c r="KSC117" s="599"/>
      <c r="KSD117" s="599"/>
      <c r="KSE117" s="599"/>
      <c r="KSF117" s="599"/>
      <c r="KSG117" s="599"/>
      <c r="KSH117" s="599"/>
      <c r="KSI117" s="599"/>
      <c r="KSJ117" s="599"/>
      <c r="KSK117" s="599"/>
      <c r="KSL117" s="599"/>
      <c r="KSM117" s="599"/>
      <c r="KSN117" s="599"/>
      <c r="KSO117" s="599"/>
      <c r="KSP117" s="599"/>
      <c r="KSQ117" s="599"/>
      <c r="KSR117" s="599"/>
      <c r="KSS117" s="599"/>
      <c r="KST117" s="599"/>
      <c r="KSU117" s="599"/>
      <c r="KSV117" s="599"/>
      <c r="KSW117" s="599"/>
      <c r="KSX117" s="599"/>
      <c r="KSY117" s="599"/>
      <c r="KSZ117" s="599"/>
      <c r="KTA117" s="599"/>
      <c r="KTB117" s="599"/>
      <c r="KTC117" s="599"/>
      <c r="KTD117" s="599"/>
      <c r="KTE117" s="599"/>
      <c r="KTF117" s="599"/>
      <c r="KTG117" s="599"/>
      <c r="KTH117" s="599"/>
      <c r="KTI117" s="599"/>
      <c r="KTJ117" s="599"/>
      <c r="KTK117" s="599"/>
      <c r="KTL117" s="599"/>
      <c r="KTM117" s="599"/>
      <c r="KTN117" s="599"/>
      <c r="KTO117" s="599"/>
      <c r="KTP117" s="599"/>
      <c r="KTQ117" s="599"/>
      <c r="KTR117" s="599"/>
      <c r="KTS117" s="599"/>
      <c r="KTT117" s="599"/>
      <c r="KTU117" s="599"/>
      <c r="KTV117" s="599"/>
      <c r="KTW117" s="599"/>
      <c r="KTX117" s="599"/>
      <c r="KTY117" s="599"/>
      <c r="KTZ117" s="599"/>
      <c r="KUA117" s="599"/>
      <c r="KUB117" s="599"/>
      <c r="KUC117" s="599"/>
      <c r="KUD117" s="599"/>
      <c r="KUE117" s="599"/>
      <c r="KUF117" s="599"/>
      <c r="KUG117" s="599"/>
      <c r="KUH117" s="599"/>
      <c r="KUI117" s="599"/>
      <c r="KUJ117" s="599"/>
      <c r="KUK117" s="599"/>
      <c r="KUL117" s="599"/>
      <c r="KUM117" s="599"/>
      <c r="KUN117" s="599"/>
      <c r="KUO117" s="599"/>
      <c r="KUP117" s="599"/>
      <c r="KUQ117" s="599"/>
      <c r="KUR117" s="599"/>
      <c r="KUS117" s="599"/>
      <c r="KUT117" s="599"/>
      <c r="KUU117" s="599"/>
      <c r="KUV117" s="599"/>
      <c r="KUW117" s="599"/>
      <c r="KUX117" s="599"/>
      <c r="KUY117" s="599"/>
      <c r="KUZ117" s="599"/>
      <c r="KVA117" s="599"/>
      <c r="KVB117" s="599"/>
      <c r="KVC117" s="599"/>
      <c r="KVD117" s="599"/>
      <c r="KVE117" s="599"/>
      <c r="KVF117" s="599"/>
      <c r="KVG117" s="599"/>
      <c r="KVH117" s="599"/>
      <c r="KVI117" s="599"/>
      <c r="KVJ117" s="599"/>
      <c r="KVK117" s="599"/>
      <c r="KVL117" s="599"/>
      <c r="KVM117" s="599"/>
      <c r="KVN117" s="599"/>
      <c r="KVO117" s="599"/>
      <c r="KVP117" s="599"/>
      <c r="KVQ117" s="599"/>
      <c r="KVR117" s="599"/>
      <c r="KVS117" s="599"/>
      <c r="KVT117" s="599"/>
      <c r="KVU117" s="599"/>
      <c r="KVV117" s="599"/>
      <c r="KVW117" s="599"/>
      <c r="KVX117" s="599"/>
      <c r="KVY117" s="599"/>
      <c r="KVZ117" s="599"/>
      <c r="KWA117" s="599"/>
      <c r="KWB117" s="599"/>
      <c r="KWC117" s="599"/>
      <c r="KWD117" s="599"/>
      <c r="KWE117" s="599"/>
      <c r="KWF117" s="599"/>
      <c r="KWG117" s="599"/>
      <c r="KWH117" s="599"/>
      <c r="KWI117" s="599"/>
      <c r="KWJ117" s="599"/>
      <c r="KWK117" s="599"/>
      <c r="KWL117" s="599"/>
      <c r="KWM117" s="599"/>
      <c r="KWN117" s="599"/>
      <c r="KWO117" s="599"/>
      <c r="KWP117" s="599"/>
      <c r="KWQ117" s="599"/>
      <c r="KWR117" s="599"/>
      <c r="KWS117" s="599"/>
      <c r="KWT117" s="599"/>
      <c r="KWU117" s="599"/>
      <c r="KWV117" s="599"/>
      <c r="KWW117" s="599"/>
      <c r="KWX117" s="599"/>
      <c r="KWY117" s="599"/>
      <c r="KWZ117" s="599"/>
      <c r="KXA117" s="599"/>
      <c r="KXB117" s="599"/>
      <c r="KXC117" s="599"/>
      <c r="KXD117" s="599"/>
      <c r="KXE117" s="599"/>
      <c r="KXF117" s="599"/>
      <c r="KXG117" s="599"/>
      <c r="KXH117" s="599"/>
      <c r="KXI117" s="599"/>
      <c r="KXJ117" s="599"/>
      <c r="KXK117" s="599"/>
      <c r="KXL117" s="599"/>
      <c r="KXM117" s="599"/>
      <c r="KXN117" s="599"/>
      <c r="KXO117" s="599"/>
      <c r="KXP117" s="599"/>
      <c r="KXQ117" s="599"/>
      <c r="KXR117" s="599"/>
      <c r="KXS117" s="599"/>
      <c r="KXT117" s="599"/>
      <c r="KXU117" s="599"/>
      <c r="KXV117" s="599"/>
      <c r="KXW117" s="599"/>
      <c r="KXX117" s="599"/>
      <c r="KXY117" s="599"/>
      <c r="KXZ117" s="599"/>
      <c r="KYA117" s="599"/>
      <c r="KYB117" s="599"/>
      <c r="KYC117" s="599"/>
      <c r="KYD117" s="599"/>
      <c r="KYE117" s="599"/>
      <c r="KYF117" s="599"/>
      <c r="KYG117" s="599"/>
      <c r="KYH117" s="599"/>
      <c r="KYI117" s="599"/>
      <c r="KYJ117" s="599"/>
      <c r="KYK117" s="599"/>
      <c r="KYL117" s="599"/>
      <c r="KYM117" s="599"/>
      <c r="KYN117" s="599"/>
      <c r="KYO117" s="599"/>
      <c r="KYP117" s="599"/>
      <c r="KYQ117" s="599"/>
      <c r="KYR117" s="599"/>
      <c r="KYS117" s="599"/>
      <c r="KYT117" s="599"/>
      <c r="KYU117" s="599"/>
      <c r="KYV117" s="599"/>
      <c r="KYW117" s="599"/>
      <c r="KYX117" s="599"/>
      <c r="KYY117" s="599"/>
      <c r="KYZ117" s="599"/>
      <c r="KZA117" s="599"/>
      <c r="KZB117" s="599"/>
      <c r="KZC117" s="599"/>
      <c r="KZD117" s="599"/>
      <c r="KZE117" s="599"/>
      <c r="KZF117" s="599"/>
      <c r="KZG117" s="599"/>
      <c r="KZH117" s="599"/>
      <c r="KZI117" s="599"/>
      <c r="KZJ117" s="599"/>
      <c r="KZK117" s="599"/>
      <c r="KZL117" s="599"/>
      <c r="KZM117" s="599"/>
      <c r="KZN117" s="599"/>
      <c r="KZO117" s="599"/>
      <c r="KZP117" s="599"/>
      <c r="KZQ117" s="599"/>
      <c r="KZR117" s="599"/>
      <c r="KZS117" s="599"/>
      <c r="KZT117" s="599"/>
      <c r="KZU117" s="599"/>
      <c r="KZV117" s="599"/>
      <c r="KZW117" s="599"/>
      <c r="KZX117" s="599"/>
      <c r="KZY117" s="599"/>
      <c r="KZZ117" s="599"/>
      <c r="LAA117" s="599"/>
      <c r="LAB117" s="599"/>
      <c r="LAC117" s="599"/>
      <c r="LAD117" s="599"/>
      <c r="LAE117" s="599"/>
      <c r="LAF117" s="599"/>
      <c r="LAG117" s="599"/>
      <c r="LAH117" s="599"/>
      <c r="LAI117" s="599"/>
      <c r="LAJ117" s="599"/>
      <c r="LAK117" s="599"/>
      <c r="LAL117" s="599"/>
      <c r="LAM117" s="599"/>
      <c r="LAN117" s="599"/>
      <c r="LAO117" s="599"/>
      <c r="LAP117" s="599"/>
      <c r="LAQ117" s="599"/>
      <c r="LAR117" s="599"/>
      <c r="LAS117" s="599"/>
      <c r="LAT117" s="599"/>
      <c r="LAU117" s="599"/>
      <c r="LAV117" s="599"/>
      <c r="LAW117" s="599"/>
      <c r="LAX117" s="599"/>
      <c r="LAY117" s="599"/>
      <c r="LAZ117" s="599"/>
      <c r="LBA117" s="599"/>
      <c r="LBB117" s="599"/>
      <c r="LBC117" s="599"/>
      <c r="LBD117" s="599"/>
      <c r="LBE117" s="599"/>
      <c r="LBF117" s="599"/>
      <c r="LBG117" s="599"/>
      <c r="LBH117" s="599"/>
      <c r="LBI117" s="599"/>
      <c r="LBJ117" s="599"/>
      <c r="LBK117" s="599"/>
      <c r="LBL117" s="599"/>
      <c r="LBM117" s="599"/>
      <c r="LBN117" s="599"/>
      <c r="LBO117" s="599"/>
      <c r="LBP117" s="599"/>
      <c r="LBQ117" s="599"/>
      <c r="LBR117" s="599"/>
      <c r="LBS117" s="599"/>
      <c r="LBT117" s="599"/>
      <c r="LBU117" s="599"/>
      <c r="LBV117" s="599"/>
      <c r="LBW117" s="599"/>
      <c r="LBX117" s="599"/>
      <c r="LBY117" s="599"/>
      <c r="LBZ117" s="599"/>
      <c r="LCA117" s="599"/>
      <c r="LCB117" s="599"/>
      <c r="LCC117" s="599"/>
      <c r="LCD117" s="599"/>
      <c r="LCE117" s="599"/>
      <c r="LCF117" s="599"/>
      <c r="LCG117" s="599"/>
      <c r="LCH117" s="599"/>
      <c r="LCI117" s="599"/>
      <c r="LCJ117" s="599"/>
      <c r="LCK117" s="599"/>
      <c r="LCL117" s="599"/>
      <c r="LCM117" s="599"/>
      <c r="LCN117" s="599"/>
      <c r="LCO117" s="599"/>
      <c r="LCP117" s="599"/>
      <c r="LCQ117" s="599"/>
      <c r="LCR117" s="599"/>
      <c r="LCS117" s="599"/>
      <c r="LCT117" s="599"/>
      <c r="LCU117" s="599"/>
      <c r="LCV117" s="599"/>
      <c r="LCW117" s="599"/>
      <c r="LCX117" s="599"/>
      <c r="LCY117" s="599"/>
      <c r="LCZ117" s="599"/>
      <c r="LDA117" s="599"/>
      <c r="LDB117" s="599"/>
      <c r="LDC117" s="599"/>
      <c r="LDD117" s="599"/>
      <c r="LDE117" s="599"/>
      <c r="LDF117" s="599"/>
      <c r="LDG117" s="599"/>
      <c r="LDH117" s="599"/>
      <c r="LDI117" s="599"/>
      <c r="LDJ117" s="599"/>
      <c r="LDK117" s="599"/>
      <c r="LDL117" s="599"/>
      <c r="LDM117" s="599"/>
      <c r="LDN117" s="599"/>
      <c r="LDO117" s="599"/>
      <c r="LDP117" s="599"/>
      <c r="LDQ117" s="599"/>
      <c r="LDR117" s="599"/>
      <c r="LDS117" s="599"/>
      <c r="LDT117" s="599"/>
      <c r="LDU117" s="599"/>
      <c r="LDV117" s="599"/>
      <c r="LDW117" s="599"/>
      <c r="LDX117" s="599"/>
      <c r="LDY117" s="599"/>
      <c r="LDZ117" s="599"/>
      <c r="LEA117" s="599"/>
      <c r="LEB117" s="599"/>
      <c r="LEC117" s="599"/>
      <c r="LED117" s="599"/>
      <c r="LEE117" s="599"/>
      <c r="LEF117" s="599"/>
      <c r="LEG117" s="599"/>
      <c r="LEH117" s="599"/>
      <c r="LEI117" s="599"/>
      <c r="LEJ117" s="599"/>
      <c r="LEK117" s="599"/>
      <c r="LEL117" s="599"/>
      <c r="LEM117" s="599"/>
      <c r="LEN117" s="599"/>
      <c r="LEO117" s="599"/>
      <c r="LEP117" s="599"/>
      <c r="LEQ117" s="599"/>
      <c r="LER117" s="599"/>
      <c r="LES117" s="599"/>
      <c r="LET117" s="599"/>
      <c r="LEU117" s="599"/>
      <c r="LEV117" s="599"/>
      <c r="LEW117" s="599"/>
      <c r="LEX117" s="599"/>
      <c r="LEY117" s="599"/>
      <c r="LEZ117" s="599"/>
      <c r="LFA117" s="599"/>
      <c r="LFB117" s="599"/>
      <c r="LFC117" s="599"/>
      <c r="LFD117" s="599"/>
      <c r="LFE117" s="599"/>
      <c r="LFF117" s="599"/>
      <c r="LFG117" s="599"/>
      <c r="LFH117" s="599"/>
      <c r="LFI117" s="599"/>
      <c r="LFJ117" s="599"/>
      <c r="LFK117" s="599"/>
      <c r="LFL117" s="599"/>
      <c r="LFM117" s="599"/>
      <c r="LFN117" s="599"/>
      <c r="LFO117" s="599"/>
      <c r="LFP117" s="599"/>
      <c r="LFQ117" s="599"/>
      <c r="LFR117" s="599"/>
      <c r="LFS117" s="599"/>
      <c r="LFT117" s="599"/>
      <c r="LFU117" s="599"/>
      <c r="LFV117" s="599"/>
      <c r="LFW117" s="599"/>
      <c r="LFX117" s="599"/>
      <c r="LFY117" s="599"/>
      <c r="LFZ117" s="599"/>
      <c r="LGA117" s="599"/>
      <c r="LGB117" s="599"/>
      <c r="LGC117" s="599"/>
      <c r="LGD117" s="599"/>
      <c r="LGE117" s="599"/>
      <c r="LGF117" s="599"/>
      <c r="LGG117" s="599"/>
      <c r="LGH117" s="599"/>
      <c r="LGI117" s="599"/>
      <c r="LGJ117" s="599"/>
      <c r="LGK117" s="599"/>
      <c r="LGL117" s="599"/>
      <c r="LGM117" s="599"/>
      <c r="LGN117" s="599"/>
      <c r="LGO117" s="599"/>
      <c r="LGP117" s="599"/>
      <c r="LGQ117" s="599"/>
      <c r="LGR117" s="599"/>
      <c r="LGS117" s="599"/>
      <c r="LGT117" s="599"/>
      <c r="LGU117" s="599"/>
      <c r="LGV117" s="599"/>
      <c r="LGW117" s="599"/>
      <c r="LGX117" s="599"/>
      <c r="LGY117" s="599"/>
      <c r="LGZ117" s="599"/>
      <c r="LHA117" s="599"/>
      <c r="LHB117" s="599"/>
      <c r="LHC117" s="599"/>
      <c r="LHD117" s="599"/>
      <c r="LHE117" s="599"/>
      <c r="LHF117" s="599"/>
      <c r="LHG117" s="599"/>
      <c r="LHH117" s="599"/>
      <c r="LHI117" s="599"/>
      <c r="LHJ117" s="599"/>
      <c r="LHK117" s="599"/>
      <c r="LHL117" s="599"/>
      <c r="LHM117" s="599"/>
      <c r="LHN117" s="599"/>
      <c r="LHO117" s="599"/>
      <c r="LHP117" s="599"/>
      <c r="LHQ117" s="599"/>
      <c r="LHR117" s="599"/>
      <c r="LHS117" s="599"/>
      <c r="LHT117" s="599"/>
      <c r="LHU117" s="599"/>
      <c r="LHV117" s="599"/>
      <c r="LHW117" s="599"/>
      <c r="LHX117" s="599"/>
      <c r="LHY117" s="599"/>
      <c r="LHZ117" s="599"/>
      <c r="LIA117" s="599"/>
      <c r="LIB117" s="599"/>
      <c r="LIC117" s="599"/>
      <c r="LID117" s="599"/>
      <c r="LIE117" s="599"/>
      <c r="LIF117" s="599"/>
      <c r="LIG117" s="599"/>
      <c r="LIH117" s="599"/>
      <c r="LII117" s="599"/>
      <c r="LIJ117" s="599"/>
      <c r="LIK117" s="599"/>
      <c r="LIL117" s="599"/>
      <c r="LIM117" s="599"/>
      <c r="LIN117" s="599"/>
      <c r="LIO117" s="599"/>
      <c r="LIP117" s="599"/>
      <c r="LIQ117" s="599"/>
      <c r="LIR117" s="599"/>
      <c r="LIS117" s="599"/>
      <c r="LIT117" s="599"/>
      <c r="LIU117" s="599"/>
      <c r="LIV117" s="599"/>
      <c r="LIW117" s="599"/>
      <c r="LIX117" s="599"/>
      <c r="LIY117" s="599"/>
      <c r="LIZ117" s="599"/>
      <c r="LJA117" s="599"/>
      <c r="LJB117" s="599"/>
      <c r="LJC117" s="599"/>
      <c r="LJD117" s="599"/>
      <c r="LJE117" s="599"/>
      <c r="LJF117" s="599"/>
      <c r="LJG117" s="599"/>
      <c r="LJH117" s="599"/>
      <c r="LJI117" s="599"/>
      <c r="LJJ117" s="599"/>
      <c r="LJK117" s="599"/>
      <c r="LJL117" s="599"/>
      <c r="LJM117" s="599"/>
      <c r="LJN117" s="599"/>
      <c r="LJO117" s="599"/>
      <c r="LJP117" s="599"/>
      <c r="LJQ117" s="599"/>
      <c r="LJR117" s="599"/>
      <c r="LJS117" s="599"/>
      <c r="LJT117" s="599"/>
      <c r="LJU117" s="599"/>
      <c r="LJV117" s="599"/>
      <c r="LJW117" s="599"/>
      <c r="LJX117" s="599"/>
      <c r="LJY117" s="599"/>
      <c r="LJZ117" s="599"/>
      <c r="LKA117" s="599"/>
      <c r="LKB117" s="599"/>
      <c r="LKC117" s="599"/>
      <c r="LKD117" s="599"/>
      <c r="LKE117" s="599"/>
      <c r="LKF117" s="599"/>
      <c r="LKG117" s="599"/>
      <c r="LKH117" s="599"/>
      <c r="LKI117" s="599"/>
      <c r="LKJ117" s="599"/>
      <c r="LKK117" s="599"/>
      <c r="LKL117" s="599"/>
      <c r="LKM117" s="599"/>
      <c r="LKN117" s="599"/>
      <c r="LKO117" s="599"/>
      <c r="LKP117" s="599"/>
      <c r="LKQ117" s="599"/>
      <c r="LKR117" s="599"/>
      <c r="LKS117" s="599"/>
      <c r="LKT117" s="599"/>
      <c r="LKU117" s="599"/>
      <c r="LKV117" s="599"/>
      <c r="LKW117" s="599"/>
      <c r="LKX117" s="599"/>
      <c r="LKY117" s="599"/>
      <c r="LKZ117" s="599"/>
      <c r="LLA117" s="599"/>
      <c r="LLB117" s="599"/>
      <c r="LLC117" s="599"/>
      <c r="LLD117" s="599"/>
      <c r="LLE117" s="599"/>
      <c r="LLF117" s="599"/>
      <c r="LLG117" s="599"/>
      <c r="LLH117" s="599"/>
      <c r="LLI117" s="599"/>
      <c r="LLJ117" s="599"/>
      <c r="LLK117" s="599"/>
      <c r="LLL117" s="599"/>
      <c r="LLM117" s="599"/>
      <c r="LLN117" s="599"/>
      <c r="LLO117" s="599"/>
      <c r="LLP117" s="599"/>
      <c r="LLQ117" s="599"/>
      <c r="LLR117" s="599"/>
      <c r="LLS117" s="599"/>
      <c r="LLT117" s="599"/>
      <c r="LLU117" s="599"/>
      <c r="LLV117" s="599"/>
      <c r="LLW117" s="599"/>
      <c r="LLX117" s="599"/>
      <c r="LLY117" s="599"/>
      <c r="LLZ117" s="599"/>
      <c r="LMA117" s="599"/>
      <c r="LMB117" s="599"/>
      <c r="LMC117" s="599"/>
      <c r="LMD117" s="599"/>
      <c r="LME117" s="599"/>
      <c r="LMF117" s="599"/>
      <c r="LMG117" s="599"/>
      <c r="LMH117" s="599"/>
      <c r="LMI117" s="599"/>
      <c r="LMJ117" s="599"/>
      <c r="LMK117" s="599"/>
      <c r="LML117" s="599"/>
      <c r="LMM117" s="599"/>
      <c r="LMN117" s="599"/>
      <c r="LMO117" s="599"/>
      <c r="LMP117" s="599"/>
      <c r="LMQ117" s="599"/>
      <c r="LMR117" s="599"/>
      <c r="LMS117" s="599"/>
      <c r="LMT117" s="599"/>
      <c r="LMU117" s="599"/>
      <c r="LMV117" s="599"/>
      <c r="LMW117" s="599"/>
      <c r="LMX117" s="599"/>
      <c r="LMY117" s="599"/>
      <c r="LMZ117" s="599"/>
      <c r="LNA117" s="599"/>
      <c r="LNB117" s="599"/>
      <c r="LNC117" s="599"/>
      <c r="LND117" s="599"/>
      <c r="LNE117" s="599"/>
      <c r="LNF117" s="599"/>
      <c r="LNG117" s="599"/>
      <c r="LNH117" s="599"/>
      <c r="LNI117" s="599"/>
      <c r="LNJ117" s="599"/>
      <c r="LNK117" s="599"/>
      <c r="LNL117" s="599"/>
      <c r="LNM117" s="599"/>
      <c r="LNN117" s="599"/>
      <c r="LNO117" s="599"/>
      <c r="LNP117" s="599"/>
      <c r="LNQ117" s="599"/>
      <c r="LNR117" s="599"/>
      <c r="LNS117" s="599"/>
      <c r="LNT117" s="599"/>
      <c r="LNU117" s="599"/>
      <c r="LNV117" s="599"/>
      <c r="LNW117" s="599"/>
      <c r="LNX117" s="599"/>
      <c r="LNY117" s="599"/>
      <c r="LNZ117" s="599"/>
      <c r="LOA117" s="599"/>
      <c r="LOB117" s="599"/>
      <c r="LOC117" s="599"/>
      <c r="LOD117" s="599"/>
      <c r="LOE117" s="599"/>
      <c r="LOF117" s="599"/>
      <c r="LOG117" s="599"/>
      <c r="LOH117" s="599"/>
      <c r="LOI117" s="599"/>
      <c r="LOJ117" s="599"/>
      <c r="LOK117" s="599"/>
      <c r="LOL117" s="599"/>
      <c r="LOM117" s="599"/>
      <c r="LON117" s="599"/>
      <c r="LOO117" s="599"/>
      <c r="LOP117" s="599"/>
      <c r="LOQ117" s="599"/>
      <c r="LOR117" s="599"/>
      <c r="LOS117" s="599"/>
      <c r="LOT117" s="599"/>
      <c r="LOU117" s="599"/>
      <c r="LOV117" s="599"/>
      <c r="LOW117" s="599"/>
      <c r="LOX117" s="599"/>
      <c r="LOY117" s="599"/>
      <c r="LOZ117" s="599"/>
      <c r="LPA117" s="599"/>
      <c r="LPB117" s="599"/>
      <c r="LPC117" s="599"/>
      <c r="LPD117" s="599"/>
      <c r="LPE117" s="599"/>
      <c r="LPF117" s="599"/>
      <c r="LPG117" s="599"/>
      <c r="LPH117" s="599"/>
      <c r="LPI117" s="599"/>
      <c r="LPJ117" s="599"/>
      <c r="LPK117" s="599"/>
      <c r="LPL117" s="599"/>
      <c r="LPM117" s="599"/>
      <c r="LPN117" s="599"/>
      <c r="LPO117" s="599"/>
      <c r="LPP117" s="599"/>
      <c r="LPQ117" s="599"/>
      <c r="LPR117" s="599"/>
      <c r="LPS117" s="599"/>
      <c r="LPT117" s="599"/>
      <c r="LPU117" s="599"/>
      <c r="LPV117" s="599"/>
      <c r="LPW117" s="599"/>
      <c r="LPX117" s="599"/>
      <c r="LPY117" s="599"/>
      <c r="LPZ117" s="599"/>
      <c r="LQA117" s="599"/>
      <c r="LQB117" s="599"/>
      <c r="LQC117" s="599"/>
      <c r="LQD117" s="599"/>
      <c r="LQE117" s="599"/>
      <c r="LQF117" s="599"/>
      <c r="LQG117" s="599"/>
      <c r="LQH117" s="599"/>
      <c r="LQI117" s="599"/>
      <c r="LQJ117" s="599"/>
      <c r="LQK117" s="599"/>
      <c r="LQL117" s="599"/>
      <c r="LQM117" s="599"/>
      <c r="LQN117" s="599"/>
      <c r="LQO117" s="599"/>
      <c r="LQP117" s="599"/>
      <c r="LQQ117" s="599"/>
      <c r="LQR117" s="599"/>
      <c r="LQS117" s="599"/>
      <c r="LQT117" s="599"/>
      <c r="LQU117" s="599"/>
      <c r="LQV117" s="599"/>
      <c r="LQW117" s="599"/>
      <c r="LQX117" s="599"/>
      <c r="LQY117" s="599"/>
      <c r="LQZ117" s="599"/>
      <c r="LRA117" s="599"/>
      <c r="LRB117" s="599"/>
      <c r="LRC117" s="599"/>
      <c r="LRD117" s="599"/>
      <c r="LRE117" s="599"/>
      <c r="LRF117" s="599"/>
      <c r="LRG117" s="599"/>
      <c r="LRH117" s="599"/>
      <c r="LRI117" s="599"/>
      <c r="LRJ117" s="599"/>
      <c r="LRK117" s="599"/>
      <c r="LRL117" s="599"/>
      <c r="LRM117" s="599"/>
      <c r="LRN117" s="599"/>
      <c r="LRO117" s="599"/>
      <c r="LRP117" s="599"/>
      <c r="LRQ117" s="599"/>
      <c r="LRR117" s="599"/>
      <c r="LRS117" s="599"/>
      <c r="LRT117" s="599"/>
      <c r="LRU117" s="599"/>
      <c r="LRV117" s="599"/>
      <c r="LRW117" s="599"/>
      <c r="LRX117" s="599"/>
      <c r="LRY117" s="599"/>
      <c r="LRZ117" s="599"/>
      <c r="LSA117" s="599"/>
      <c r="LSB117" s="599"/>
      <c r="LSC117" s="599"/>
      <c r="LSD117" s="599"/>
      <c r="LSE117" s="599"/>
      <c r="LSF117" s="599"/>
      <c r="LSG117" s="599"/>
      <c r="LSH117" s="599"/>
      <c r="LSI117" s="599"/>
      <c r="LSJ117" s="599"/>
      <c r="LSK117" s="599"/>
      <c r="LSL117" s="599"/>
      <c r="LSM117" s="599"/>
      <c r="LSN117" s="599"/>
      <c r="LSO117" s="599"/>
      <c r="LSP117" s="599"/>
      <c r="LSQ117" s="599"/>
      <c r="LSR117" s="599"/>
      <c r="LSS117" s="599"/>
      <c r="LST117" s="599"/>
      <c r="LSU117" s="599"/>
      <c r="LSV117" s="599"/>
      <c r="LSW117" s="599"/>
      <c r="LSX117" s="599"/>
      <c r="LSY117" s="599"/>
      <c r="LSZ117" s="599"/>
      <c r="LTA117" s="599"/>
      <c r="LTB117" s="599"/>
      <c r="LTC117" s="599"/>
      <c r="LTD117" s="599"/>
      <c r="LTE117" s="599"/>
      <c r="LTF117" s="599"/>
      <c r="LTG117" s="599"/>
      <c r="LTH117" s="599"/>
      <c r="LTI117" s="599"/>
      <c r="LTJ117" s="599"/>
      <c r="LTK117" s="599"/>
      <c r="LTL117" s="599"/>
      <c r="LTM117" s="599"/>
      <c r="LTN117" s="599"/>
      <c r="LTO117" s="599"/>
      <c r="LTP117" s="599"/>
      <c r="LTQ117" s="599"/>
      <c r="LTR117" s="599"/>
      <c r="LTS117" s="599"/>
      <c r="LTT117" s="599"/>
      <c r="LTU117" s="599"/>
      <c r="LTV117" s="599"/>
      <c r="LTW117" s="599"/>
      <c r="LTX117" s="599"/>
      <c r="LTY117" s="599"/>
      <c r="LTZ117" s="599"/>
      <c r="LUA117" s="599"/>
      <c r="LUB117" s="599"/>
      <c r="LUC117" s="599"/>
      <c r="LUD117" s="599"/>
      <c r="LUE117" s="599"/>
      <c r="LUF117" s="599"/>
      <c r="LUG117" s="599"/>
      <c r="LUH117" s="599"/>
      <c r="LUI117" s="599"/>
      <c r="LUJ117" s="599"/>
      <c r="LUK117" s="599"/>
      <c r="LUL117" s="599"/>
      <c r="LUM117" s="599"/>
      <c r="LUN117" s="599"/>
      <c r="LUO117" s="599"/>
      <c r="LUP117" s="599"/>
      <c r="LUQ117" s="599"/>
      <c r="LUR117" s="599"/>
      <c r="LUS117" s="599"/>
      <c r="LUT117" s="599"/>
      <c r="LUU117" s="599"/>
      <c r="LUV117" s="599"/>
      <c r="LUW117" s="599"/>
      <c r="LUX117" s="599"/>
      <c r="LUY117" s="599"/>
      <c r="LUZ117" s="599"/>
      <c r="LVA117" s="599"/>
      <c r="LVB117" s="599"/>
      <c r="LVC117" s="599"/>
      <c r="LVD117" s="599"/>
      <c r="LVE117" s="599"/>
      <c r="LVF117" s="599"/>
      <c r="LVG117" s="599"/>
      <c r="LVH117" s="599"/>
      <c r="LVI117" s="599"/>
      <c r="LVJ117" s="599"/>
      <c r="LVK117" s="599"/>
      <c r="LVL117" s="599"/>
      <c r="LVM117" s="599"/>
      <c r="LVN117" s="599"/>
      <c r="LVO117" s="599"/>
      <c r="LVP117" s="599"/>
      <c r="LVQ117" s="599"/>
      <c r="LVR117" s="599"/>
      <c r="LVS117" s="599"/>
      <c r="LVT117" s="599"/>
      <c r="LVU117" s="599"/>
      <c r="LVV117" s="599"/>
      <c r="LVW117" s="599"/>
      <c r="LVX117" s="599"/>
      <c r="LVY117" s="599"/>
      <c r="LVZ117" s="599"/>
      <c r="LWA117" s="599"/>
      <c r="LWB117" s="599"/>
      <c r="LWC117" s="599"/>
      <c r="LWD117" s="599"/>
      <c r="LWE117" s="599"/>
      <c r="LWF117" s="599"/>
      <c r="LWG117" s="599"/>
      <c r="LWH117" s="599"/>
      <c r="LWI117" s="599"/>
      <c r="LWJ117" s="599"/>
      <c r="LWK117" s="599"/>
      <c r="LWL117" s="599"/>
      <c r="LWM117" s="599"/>
      <c r="LWN117" s="599"/>
      <c r="LWO117" s="599"/>
      <c r="LWP117" s="599"/>
      <c r="LWQ117" s="599"/>
      <c r="LWR117" s="599"/>
      <c r="LWS117" s="599"/>
      <c r="LWT117" s="599"/>
      <c r="LWU117" s="599"/>
      <c r="LWV117" s="599"/>
      <c r="LWW117" s="599"/>
      <c r="LWX117" s="599"/>
      <c r="LWY117" s="599"/>
      <c r="LWZ117" s="599"/>
      <c r="LXA117" s="599"/>
      <c r="LXB117" s="599"/>
      <c r="LXC117" s="599"/>
      <c r="LXD117" s="599"/>
      <c r="LXE117" s="599"/>
      <c r="LXF117" s="599"/>
      <c r="LXG117" s="599"/>
      <c r="LXH117" s="599"/>
      <c r="LXI117" s="599"/>
      <c r="LXJ117" s="599"/>
      <c r="LXK117" s="599"/>
      <c r="LXL117" s="599"/>
      <c r="LXM117" s="599"/>
      <c r="LXN117" s="599"/>
      <c r="LXO117" s="599"/>
      <c r="LXP117" s="599"/>
      <c r="LXQ117" s="599"/>
      <c r="LXR117" s="599"/>
      <c r="LXS117" s="599"/>
      <c r="LXT117" s="599"/>
      <c r="LXU117" s="599"/>
      <c r="LXV117" s="599"/>
      <c r="LXW117" s="599"/>
      <c r="LXX117" s="599"/>
      <c r="LXY117" s="599"/>
      <c r="LXZ117" s="599"/>
      <c r="LYA117" s="599"/>
      <c r="LYB117" s="599"/>
      <c r="LYC117" s="599"/>
      <c r="LYD117" s="599"/>
      <c r="LYE117" s="599"/>
      <c r="LYF117" s="599"/>
      <c r="LYG117" s="599"/>
      <c r="LYH117" s="599"/>
      <c r="LYI117" s="599"/>
      <c r="LYJ117" s="599"/>
      <c r="LYK117" s="599"/>
      <c r="LYL117" s="599"/>
      <c r="LYM117" s="599"/>
      <c r="LYN117" s="599"/>
      <c r="LYO117" s="599"/>
      <c r="LYP117" s="599"/>
      <c r="LYQ117" s="599"/>
      <c r="LYR117" s="599"/>
      <c r="LYS117" s="599"/>
      <c r="LYT117" s="599"/>
      <c r="LYU117" s="599"/>
      <c r="LYV117" s="599"/>
      <c r="LYW117" s="599"/>
      <c r="LYX117" s="599"/>
      <c r="LYY117" s="599"/>
      <c r="LYZ117" s="599"/>
      <c r="LZA117" s="599"/>
      <c r="LZB117" s="599"/>
      <c r="LZC117" s="599"/>
      <c r="LZD117" s="599"/>
      <c r="LZE117" s="599"/>
      <c r="LZF117" s="599"/>
      <c r="LZG117" s="599"/>
      <c r="LZH117" s="599"/>
      <c r="LZI117" s="599"/>
      <c r="LZJ117" s="599"/>
      <c r="LZK117" s="599"/>
      <c r="LZL117" s="599"/>
      <c r="LZM117" s="599"/>
      <c r="LZN117" s="599"/>
      <c r="LZO117" s="599"/>
      <c r="LZP117" s="599"/>
      <c r="LZQ117" s="599"/>
      <c r="LZR117" s="599"/>
      <c r="LZS117" s="599"/>
      <c r="LZT117" s="599"/>
      <c r="LZU117" s="599"/>
      <c r="LZV117" s="599"/>
      <c r="LZW117" s="599"/>
      <c r="LZX117" s="599"/>
      <c r="LZY117" s="599"/>
      <c r="LZZ117" s="599"/>
      <c r="MAA117" s="599"/>
      <c r="MAB117" s="599"/>
      <c r="MAC117" s="599"/>
      <c r="MAD117" s="599"/>
      <c r="MAE117" s="599"/>
      <c r="MAF117" s="599"/>
      <c r="MAG117" s="599"/>
      <c r="MAH117" s="599"/>
      <c r="MAI117" s="599"/>
      <c r="MAJ117" s="599"/>
      <c r="MAK117" s="599"/>
      <c r="MAL117" s="599"/>
      <c r="MAM117" s="599"/>
      <c r="MAN117" s="599"/>
      <c r="MAO117" s="599"/>
      <c r="MAP117" s="599"/>
      <c r="MAQ117" s="599"/>
      <c r="MAR117" s="599"/>
      <c r="MAS117" s="599"/>
      <c r="MAT117" s="599"/>
      <c r="MAU117" s="599"/>
      <c r="MAV117" s="599"/>
      <c r="MAW117" s="599"/>
      <c r="MAX117" s="599"/>
      <c r="MAY117" s="599"/>
      <c r="MAZ117" s="599"/>
      <c r="MBA117" s="599"/>
      <c r="MBB117" s="599"/>
      <c r="MBC117" s="599"/>
      <c r="MBD117" s="599"/>
      <c r="MBE117" s="599"/>
      <c r="MBF117" s="599"/>
      <c r="MBG117" s="599"/>
      <c r="MBH117" s="599"/>
      <c r="MBI117" s="599"/>
      <c r="MBJ117" s="599"/>
      <c r="MBK117" s="599"/>
      <c r="MBL117" s="599"/>
      <c r="MBM117" s="599"/>
      <c r="MBN117" s="599"/>
      <c r="MBO117" s="599"/>
      <c r="MBP117" s="599"/>
      <c r="MBQ117" s="599"/>
      <c r="MBR117" s="599"/>
      <c r="MBS117" s="599"/>
      <c r="MBT117" s="599"/>
      <c r="MBU117" s="599"/>
      <c r="MBV117" s="599"/>
      <c r="MBW117" s="599"/>
      <c r="MBX117" s="599"/>
      <c r="MBY117" s="599"/>
      <c r="MBZ117" s="599"/>
      <c r="MCA117" s="599"/>
      <c r="MCB117" s="599"/>
      <c r="MCC117" s="599"/>
      <c r="MCD117" s="599"/>
      <c r="MCE117" s="599"/>
      <c r="MCF117" s="599"/>
      <c r="MCG117" s="599"/>
      <c r="MCH117" s="599"/>
      <c r="MCI117" s="599"/>
      <c r="MCJ117" s="599"/>
      <c r="MCK117" s="599"/>
      <c r="MCL117" s="599"/>
      <c r="MCM117" s="599"/>
      <c r="MCN117" s="599"/>
      <c r="MCO117" s="599"/>
      <c r="MCP117" s="599"/>
      <c r="MCQ117" s="599"/>
      <c r="MCR117" s="599"/>
      <c r="MCS117" s="599"/>
      <c r="MCT117" s="599"/>
      <c r="MCU117" s="599"/>
      <c r="MCV117" s="599"/>
      <c r="MCW117" s="599"/>
      <c r="MCX117" s="599"/>
      <c r="MCY117" s="599"/>
      <c r="MCZ117" s="599"/>
      <c r="MDA117" s="599"/>
      <c r="MDB117" s="599"/>
      <c r="MDC117" s="599"/>
      <c r="MDD117" s="599"/>
      <c r="MDE117" s="599"/>
      <c r="MDF117" s="599"/>
      <c r="MDG117" s="599"/>
      <c r="MDH117" s="599"/>
      <c r="MDI117" s="599"/>
      <c r="MDJ117" s="599"/>
      <c r="MDK117" s="599"/>
      <c r="MDL117" s="599"/>
      <c r="MDM117" s="599"/>
      <c r="MDN117" s="599"/>
      <c r="MDO117" s="599"/>
      <c r="MDP117" s="599"/>
      <c r="MDQ117" s="599"/>
      <c r="MDR117" s="599"/>
      <c r="MDS117" s="599"/>
      <c r="MDT117" s="599"/>
      <c r="MDU117" s="599"/>
      <c r="MDV117" s="599"/>
      <c r="MDW117" s="599"/>
      <c r="MDX117" s="599"/>
      <c r="MDY117" s="599"/>
      <c r="MDZ117" s="599"/>
      <c r="MEA117" s="599"/>
      <c r="MEB117" s="599"/>
      <c r="MEC117" s="599"/>
      <c r="MED117" s="599"/>
      <c r="MEE117" s="599"/>
      <c r="MEF117" s="599"/>
      <c r="MEG117" s="599"/>
      <c r="MEH117" s="599"/>
      <c r="MEI117" s="599"/>
      <c r="MEJ117" s="599"/>
      <c r="MEK117" s="599"/>
      <c r="MEL117" s="599"/>
      <c r="MEM117" s="599"/>
      <c r="MEN117" s="599"/>
      <c r="MEO117" s="599"/>
      <c r="MEP117" s="599"/>
      <c r="MEQ117" s="599"/>
      <c r="MER117" s="599"/>
      <c r="MES117" s="599"/>
      <c r="MET117" s="599"/>
      <c r="MEU117" s="599"/>
      <c r="MEV117" s="599"/>
      <c r="MEW117" s="599"/>
      <c r="MEX117" s="599"/>
      <c r="MEY117" s="599"/>
      <c r="MEZ117" s="599"/>
      <c r="MFA117" s="599"/>
      <c r="MFB117" s="599"/>
      <c r="MFC117" s="599"/>
      <c r="MFD117" s="599"/>
      <c r="MFE117" s="599"/>
      <c r="MFF117" s="599"/>
      <c r="MFG117" s="599"/>
      <c r="MFH117" s="599"/>
      <c r="MFI117" s="599"/>
      <c r="MFJ117" s="599"/>
      <c r="MFK117" s="599"/>
      <c r="MFL117" s="599"/>
      <c r="MFM117" s="599"/>
      <c r="MFN117" s="599"/>
      <c r="MFO117" s="599"/>
      <c r="MFP117" s="599"/>
      <c r="MFQ117" s="599"/>
      <c r="MFR117" s="599"/>
      <c r="MFS117" s="599"/>
      <c r="MFT117" s="599"/>
      <c r="MFU117" s="599"/>
      <c r="MFV117" s="599"/>
      <c r="MFW117" s="599"/>
      <c r="MFX117" s="599"/>
      <c r="MFY117" s="599"/>
      <c r="MFZ117" s="599"/>
      <c r="MGA117" s="599"/>
      <c r="MGB117" s="599"/>
      <c r="MGC117" s="599"/>
      <c r="MGD117" s="599"/>
      <c r="MGE117" s="599"/>
      <c r="MGF117" s="599"/>
      <c r="MGG117" s="599"/>
      <c r="MGH117" s="599"/>
      <c r="MGI117" s="599"/>
      <c r="MGJ117" s="599"/>
      <c r="MGK117" s="599"/>
      <c r="MGL117" s="599"/>
      <c r="MGM117" s="599"/>
      <c r="MGN117" s="599"/>
      <c r="MGO117" s="599"/>
      <c r="MGP117" s="599"/>
      <c r="MGQ117" s="599"/>
      <c r="MGR117" s="599"/>
      <c r="MGS117" s="599"/>
      <c r="MGT117" s="599"/>
      <c r="MGU117" s="599"/>
      <c r="MGV117" s="599"/>
      <c r="MGW117" s="599"/>
      <c r="MGX117" s="599"/>
      <c r="MGY117" s="599"/>
      <c r="MGZ117" s="599"/>
      <c r="MHA117" s="599"/>
      <c r="MHB117" s="599"/>
      <c r="MHC117" s="599"/>
      <c r="MHD117" s="599"/>
      <c r="MHE117" s="599"/>
      <c r="MHF117" s="599"/>
      <c r="MHG117" s="599"/>
      <c r="MHH117" s="599"/>
      <c r="MHI117" s="599"/>
      <c r="MHJ117" s="599"/>
      <c r="MHK117" s="599"/>
      <c r="MHL117" s="599"/>
      <c r="MHM117" s="599"/>
      <c r="MHN117" s="599"/>
      <c r="MHO117" s="599"/>
      <c r="MHP117" s="599"/>
      <c r="MHQ117" s="599"/>
      <c r="MHR117" s="599"/>
      <c r="MHS117" s="599"/>
      <c r="MHT117" s="599"/>
      <c r="MHU117" s="599"/>
      <c r="MHV117" s="599"/>
      <c r="MHW117" s="599"/>
      <c r="MHX117" s="599"/>
      <c r="MHY117" s="599"/>
      <c r="MHZ117" s="599"/>
      <c r="MIA117" s="599"/>
      <c r="MIB117" s="599"/>
      <c r="MIC117" s="599"/>
      <c r="MID117" s="599"/>
      <c r="MIE117" s="599"/>
      <c r="MIF117" s="599"/>
      <c r="MIG117" s="599"/>
      <c r="MIH117" s="599"/>
      <c r="MII117" s="599"/>
      <c r="MIJ117" s="599"/>
      <c r="MIK117" s="599"/>
      <c r="MIL117" s="599"/>
      <c r="MIM117" s="599"/>
      <c r="MIN117" s="599"/>
      <c r="MIO117" s="599"/>
      <c r="MIP117" s="599"/>
      <c r="MIQ117" s="599"/>
      <c r="MIR117" s="599"/>
      <c r="MIS117" s="599"/>
      <c r="MIT117" s="599"/>
      <c r="MIU117" s="599"/>
      <c r="MIV117" s="599"/>
      <c r="MIW117" s="599"/>
      <c r="MIX117" s="599"/>
      <c r="MIY117" s="599"/>
      <c r="MIZ117" s="599"/>
      <c r="MJA117" s="599"/>
      <c r="MJB117" s="599"/>
      <c r="MJC117" s="599"/>
      <c r="MJD117" s="599"/>
      <c r="MJE117" s="599"/>
      <c r="MJF117" s="599"/>
      <c r="MJG117" s="599"/>
      <c r="MJH117" s="599"/>
      <c r="MJI117" s="599"/>
      <c r="MJJ117" s="599"/>
      <c r="MJK117" s="599"/>
      <c r="MJL117" s="599"/>
      <c r="MJM117" s="599"/>
      <c r="MJN117" s="599"/>
      <c r="MJO117" s="599"/>
      <c r="MJP117" s="599"/>
      <c r="MJQ117" s="599"/>
      <c r="MJR117" s="599"/>
      <c r="MJS117" s="599"/>
      <c r="MJT117" s="599"/>
      <c r="MJU117" s="599"/>
      <c r="MJV117" s="599"/>
      <c r="MJW117" s="599"/>
      <c r="MJX117" s="599"/>
      <c r="MJY117" s="599"/>
      <c r="MJZ117" s="599"/>
      <c r="MKA117" s="599"/>
      <c r="MKB117" s="599"/>
      <c r="MKC117" s="599"/>
      <c r="MKD117" s="599"/>
      <c r="MKE117" s="599"/>
      <c r="MKF117" s="599"/>
      <c r="MKG117" s="599"/>
      <c r="MKH117" s="599"/>
      <c r="MKI117" s="599"/>
      <c r="MKJ117" s="599"/>
      <c r="MKK117" s="599"/>
      <c r="MKL117" s="599"/>
      <c r="MKM117" s="599"/>
      <c r="MKN117" s="599"/>
      <c r="MKO117" s="599"/>
      <c r="MKP117" s="599"/>
      <c r="MKQ117" s="599"/>
      <c r="MKR117" s="599"/>
      <c r="MKS117" s="599"/>
      <c r="MKT117" s="599"/>
      <c r="MKU117" s="599"/>
      <c r="MKV117" s="599"/>
      <c r="MKW117" s="599"/>
      <c r="MKX117" s="599"/>
      <c r="MKY117" s="599"/>
      <c r="MKZ117" s="599"/>
      <c r="MLA117" s="599"/>
      <c r="MLB117" s="599"/>
      <c r="MLC117" s="599"/>
      <c r="MLD117" s="599"/>
      <c r="MLE117" s="599"/>
      <c r="MLF117" s="599"/>
      <c r="MLG117" s="599"/>
      <c r="MLH117" s="599"/>
      <c r="MLI117" s="599"/>
      <c r="MLJ117" s="599"/>
      <c r="MLK117" s="599"/>
      <c r="MLL117" s="599"/>
      <c r="MLM117" s="599"/>
      <c r="MLN117" s="599"/>
      <c r="MLO117" s="599"/>
      <c r="MLP117" s="599"/>
      <c r="MLQ117" s="599"/>
      <c r="MLR117" s="599"/>
      <c r="MLS117" s="599"/>
      <c r="MLT117" s="599"/>
      <c r="MLU117" s="599"/>
      <c r="MLV117" s="599"/>
      <c r="MLW117" s="599"/>
      <c r="MLX117" s="599"/>
      <c r="MLY117" s="599"/>
      <c r="MLZ117" s="599"/>
      <c r="MMA117" s="599"/>
      <c r="MMB117" s="599"/>
      <c r="MMC117" s="599"/>
      <c r="MMD117" s="599"/>
      <c r="MME117" s="599"/>
      <c r="MMF117" s="599"/>
      <c r="MMG117" s="599"/>
      <c r="MMH117" s="599"/>
      <c r="MMI117" s="599"/>
      <c r="MMJ117" s="599"/>
      <c r="MMK117" s="599"/>
      <c r="MML117" s="599"/>
      <c r="MMM117" s="599"/>
      <c r="MMN117" s="599"/>
      <c r="MMO117" s="599"/>
      <c r="MMP117" s="599"/>
      <c r="MMQ117" s="599"/>
      <c r="MMR117" s="599"/>
      <c r="MMS117" s="599"/>
      <c r="MMT117" s="599"/>
      <c r="MMU117" s="599"/>
      <c r="MMV117" s="599"/>
      <c r="MMW117" s="599"/>
      <c r="MMX117" s="599"/>
      <c r="MMY117" s="599"/>
      <c r="MMZ117" s="599"/>
      <c r="MNA117" s="599"/>
      <c r="MNB117" s="599"/>
      <c r="MNC117" s="599"/>
      <c r="MND117" s="599"/>
      <c r="MNE117" s="599"/>
      <c r="MNF117" s="599"/>
      <c r="MNG117" s="599"/>
      <c r="MNH117" s="599"/>
      <c r="MNI117" s="599"/>
      <c r="MNJ117" s="599"/>
      <c r="MNK117" s="599"/>
      <c r="MNL117" s="599"/>
      <c r="MNM117" s="599"/>
      <c r="MNN117" s="599"/>
      <c r="MNO117" s="599"/>
      <c r="MNP117" s="599"/>
      <c r="MNQ117" s="599"/>
      <c r="MNR117" s="599"/>
      <c r="MNS117" s="599"/>
      <c r="MNT117" s="599"/>
      <c r="MNU117" s="599"/>
      <c r="MNV117" s="599"/>
      <c r="MNW117" s="599"/>
      <c r="MNX117" s="599"/>
      <c r="MNY117" s="599"/>
      <c r="MNZ117" s="599"/>
      <c r="MOA117" s="599"/>
      <c r="MOB117" s="599"/>
      <c r="MOC117" s="599"/>
      <c r="MOD117" s="599"/>
      <c r="MOE117" s="599"/>
      <c r="MOF117" s="599"/>
      <c r="MOG117" s="599"/>
      <c r="MOH117" s="599"/>
      <c r="MOI117" s="599"/>
      <c r="MOJ117" s="599"/>
      <c r="MOK117" s="599"/>
      <c r="MOL117" s="599"/>
      <c r="MOM117" s="599"/>
      <c r="MON117" s="599"/>
      <c r="MOO117" s="599"/>
      <c r="MOP117" s="599"/>
      <c r="MOQ117" s="599"/>
      <c r="MOR117" s="599"/>
      <c r="MOS117" s="599"/>
      <c r="MOT117" s="599"/>
      <c r="MOU117" s="599"/>
      <c r="MOV117" s="599"/>
      <c r="MOW117" s="599"/>
      <c r="MOX117" s="599"/>
      <c r="MOY117" s="599"/>
      <c r="MOZ117" s="599"/>
      <c r="MPA117" s="599"/>
      <c r="MPB117" s="599"/>
      <c r="MPC117" s="599"/>
      <c r="MPD117" s="599"/>
      <c r="MPE117" s="599"/>
      <c r="MPF117" s="599"/>
      <c r="MPG117" s="599"/>
      <c r="MPH117" s="599"/>
      <c r="MPI117" s="599"/>
      <c r="MPJ117" s="599"/>
      <c r="MPK117" s="599"/>
      <c r="MPL117" s="599"/>
      <c r="MPM117" s="599"/>
      <c r="MPN117" s="599"/>
      <c r="MPO117" s="599"/>
      <c r="MPP117" s="599"/>
      <c r="MPQ117" s="599"/>
      <c r="MPR117" s="599"/>
      <c r="MPS117" s="599"/>
      <c r="MPT117" s="599"/>
      <c r="MPU117" s="599"/>
      <c r="MPV117" s="599"/>
      <c r="MPW117" s="599"/>
      <c r="MPX117" s="599"/>
      <c r="MPY117" s="599"/>
      <c r="MPZ117" s="599"/>
      <c r="MQA117" s="599"/>
      <c r="MQB117" s="599"/>
      <c r="MQC117" s="599"/>
      <c r="MQD117" s="599"/>
      <c r="MQE117" s="599"/>
      <c r="MQF117" s="599"/>
      <c r="MQG117" s="599"/>
      <c r="MQH117" s="599"/>
      <c r="MQI117" s="599"/>
      <c r="MQJ117" s="599"/>
      <c r="MQK117" s="599"/>
      <c r="MQL117" s="599"/>
      <c r="MQM117" s="599"/>
      <c r="MQN117" s="599"/>
      <c r="MQO117" s="599"/>
      <c r="MQP117" s="599"/>
      <c r="MQQ117" s="599"/>
      <c r="MQR117" s="599"/>
      <c r="MQS117" s="599"/>
      <c r="MQT117" s="599"/>
      <c r="MQU117" s="599"/>
      <c r="MQV117" s="599"/>
      <c r="MQW117" s="599"/>
      <c r="MQX117" s="599"/>
      <c r="MQY117" s="599"/>
      <c r="MQZ117" s="599"/>
      <c r="MRA117" s="599"/>
      <c r="MRB117" s="599"/>
      <c r="MRC117" s="599"/>
      <c r="MRD117" s="599"/>
      <c r="MRE117" s="599"/>
      <c r="MRF117" s="599"/>
      <c r="MRG117" s="599"/>
      <c r="MRH117" s="599"/>
      <c r="MRI117" s="599"/>
      <c r="MRJ117" s="599"/>
      <c r="MRK117" s="599"/>
      <c r="MRL117" s="599"/>
      <c r="MRM117" s="599"/>
      <c r="MRN117" s="599"/>
      <c r="MRO117" s="599"/>
      <c r="MRP117" s="599"/>
      <c r="MRQ117" s="599"/>
      <c r="MRR117" s="599"/>
      <c r="MRS117" s="599"/>
      <c r="MRT117" s="599"/>
      <c r="MRU117" s="599"/>
      <c r="MRV117" s="599"/>
      <c r="MRW117" s="599"/>
      <c r="MRX117" s="599"/>
      <c r="MRY117" s="599"/>
      <c r="MRZ117" s="599"/>
      <c r="MSA117" s="599"/>
      <c r="MSB117" s="599"/>
      <c r="MSC117" s="599"/>
      <c r="MSD117" s="599"/>
      <c r="MSE117" s="599"/>
      <c r="MSF117" s="599"/>
      <c r="MSG117" s="599"/>
      <c r="MSH117" s="599"/>
      <c r="MSI117" s="599"/>
      <c r="MSJ117" s="599"/>
      <c r="MSK117" s="599"/>
      <c r="MSL117" s="599"/>
      <c r="MSM117" s="599"/>
      <c r="MSN117" s="599"/>
      <c r="MSO117" s="599"/>
      <c r="MSP117" s="599"/>
      <c r="MSQ117" s="599"/>
      <c r="MSR117" s="599"/>
      <c r="MSS117" s="599"/>
      <c r="MST117" s="599"/>
      <c r="MSU117" s="599"/>
      <c r="MSV117" s="599"/>
      <c r="MSW117" s="599"/>
      <c r="MSX117" s="599"/>
      <c r="MSY117" s="599"/>
      <c r="MSZ117" s="599"/>
      <c r="MTA117" s="599"/>
      <c r="MTB117" s="599"/>
      <c r="MTC117" s="599"/>
      <c r="MTD117" s="599"/>
      <c r="MTE117" s="599"/>
      <c r="MTF117" s="599"/>
      <c r="MTG117" s="599"/>
      <c r="MTH117" s="599"/>
      <c r="MTI117" s="599"/>
      <c r="MTJ117" s="599"/>
      <c r="MTK117" s="599"/>
      <c r="MTL117" s="599"/>
      <c r="MTM117" s="599"/>
      <c r="MTN117" s="599"/>
      <c r="MTO117" s="599"/>
      <c r="MTP117" s="599"/>
      <c r="MTQ117" s="599"/>
      <c r="MTR117" s="599"/>
      <c r="MTS117" s="599"/>
      <c r="MTT117" s="599"/>
      <c r="MTU117" s="599"/>
      <c r="MTV117" s="599"/>
      <c r="MTW117" s="599"/>
      <c r="MTX117" s="599"/>
      <c r="MTY117" s="599"/>
      <c r="MTZ117" s="599"/>
      <c r="MUA117" s="599"/>
      <c r="MUB117" s="599"/>
      <c r="MUC117" s="599"/>
      <c r="MUD117" s="599"/>
      <c r="MUE117" s="599"/>
      <c r="MUF117" s="599"/>
      <c r="MUG117" s="599"/>
      <c r="MUH117" s="599"/>
      <c r="MUI117" s="599"/>
      <c r="MUJ117" s="599"/>
      <c r="MUK117" s="599"/>
      <c r="MUL117" s="599"/>
      <c r="MUM117" s="599"/>
      <c r="MUN117" s="599"/>
      <c r="MUO117" s="599"/>
      <c r="MUP117" s="599"/>
      <c r="MUQ117" s="599"/>
      <c r="MUR117" s="599"/>
      <c r="MUS117" s="599"/>
      <c r="MUT117" s="599"/>
      <c r="MUU117" s="599"/>
      <c r="MUV117" s="599"/>
      <c r="MUW117" s="599"/>
      <c r="MUX117" s="599"/>
      <c r="MUY117" s="599"/>
      <c r="MUZ117" s="599"/>
      <c r="MVA117" s="599"/>
      <c r="MVB117" s="599"/>
      <c r="MVC117" s="599"/>
      <c r="MVD117" s="599"/>
      <c r="MVE117" s="599"/>
      <c r="MVF117" s="599"/>
      <c r="MVG117" s="599"/>
      <c r="MVH117" s="599"/>
      <c r="MVI117" s="599"/>
      <c r="MVJ117" s="599"/>
      <c r="MVK117" s="599"/>
      <c r="MVL117" s="599"/>
      <c r="MVM117" s="599"/>
      <c r="MVN117" s="599"/>
      <c r="MVO117" s="599"/>
      <c r="MVP117" s="599"/>
      <c r="MVQ117" s="599"/>
      <c r="MVR117" s="599"/>
      <c r="MVS117" s="599"/>
      <c r="MVT117" s="599"/>
      <c r="MVU117" s="599"/>
      <c r="MVV117" s="599"/>
      <c r="MVW117" s="599"/>
      <c r="MVX117" s="599"/>
      <c r="MVY117" s="599"/>
      <c r="MVZ117" s="599"/>
      <c r="MWA117" s="599"/>
      <c r="MWB117" s="599"/>
      <c r="MWC117" s="599"/>
      <c r="MWD117" s="599"/>
      <c r="MWE117" s="599"/>
      <c r="MWF117" s="599"/>
      <c r="MWG117" s="599"/>
      <c r="MWH117" s="599"/>
      <c r="MWI117" s="599"/>
      <c r="MWJ117" s="599"/>
      <c r="MWK117" s="599"/>
      <c r="MWL117" s="599"/>
      <c r="MWM117" s="599"/>
      <c r="MWN117" s="599"/>
      <c r="MWO117" s="599"/>
      <c r="MWP117" s="599"/>
      <c r="MWQ117" s="599"/>
      <c r="MWR117" s="599"/>
      <c r="MWS117" s="599"/>
      <c r="MWT117" s="599"/>
      <c r="MWU117" s="599"/>
      <c r="MWV117" s="599"/>
      <c r="MWW117" s="599"/>
      <c r="MWX117" s="599"/>
      <c r="MWY117" s="599"/>
      <c r="MWZ117" s="599"/>
      <c r="MXA117" s="599"/>
      <c r="MXB117" s="599"/>
      <c r="MXC117" s="599"/>
      <c r="MXD117" s="599"/>
      <c r="MXE117" s="599"/>
      <c r="MXF117" s="599"/>
      <c r="MXG117" s="599"/>
      <c r="MXH117" s="599"/>
      <c r="MXI117" s="599"/>
      <c r="MXJ117" s="599"/>
      <c r="MXK117" s="599"/>
      <c r="MXL117" s="599"/>
      <c r="MXM117" s="599"/>
      <c r="MXN117" s="599"/>
      <c r="MXO117" s="599"/>
      <c r="MXP117" s="599"/>
      <c r="MXQ117" s="599"/>
      <c r="MXR117" s="599"/>
      <c r="MXS117" s="599"/>
      <c r="MXT117" s="599"/>
      <c r="MXU117" s="599"/>
      <c r="MXV117" s="599"/>
      <c r="MXW117" s="599"/>
      <c r="MXX117" s="599"/>
      <c r="MXY117" s="599"/>
      <c r="MXZ117" s="599"/>
      <c r="MYA117" s="599"/>
      <c r="MYB117" s="599"/>
      <c r="MYC117" s="599"/>
      <c r="MYD117" s="599"/>
      <c r="MYE117" s="599"/>
      <c r="MYF117" s="599"/>
      <c r="MYG117" s="599"/>
      <c r="MYH117" s="599"/>
      <c r="MYI117" s="599"/>
      <c r="MYJ117" s="599"/>
      <c r="MYK117" s="599"/>
      <c r="MYL117" s="599"/>
      <c r="MYM117" s="599"/>
      <c r="MYN117" s="599"/>
      <c r="MYO117" s="599"/>
      <c r="MYP117" s="599"/>
      <c r="MYQ117" s="599"/>
      <c r="MYR117" s="599"/>
      <c r="MYS117" s="599"/>
      <c r="MYT117" s="599"/>
      <c r="MYU117" s="599"/>
      <c r="MYV117" s="599"/>
      <c r="MYW117" s="599"/>
      <c r="MYX117" s="599"/>
      <c r="MYY117" s="599"/>
      <c r="MYZ117" s="599"/>
      <c r="MZA117" s="599"/>
      <c r="MZB117" s="599"/>
      <c r="MZC117" s="599"/>
      <c r="MZD117" s="599"/>
      <c r="MZE117" s="599"/>
      <c r="MZF117" s="599"/>
      <c r="MZG117" s="599"/>
      <c r="MZH117" s="599"/>
      <c r="MZI117" s="599"/>
      <c r="MZJ117" s="599"/>
      <c r="MZK117" s="599"/>
      <c r="MZL117" s="599"/>
      <c r="MZM117" s="599"/>
      <c r="MZN117" s="599"/>
      <c r="MZO117" s="599"/>
      <c r="MZP117" s="599"/>
      <c r="MZQ117" s="599"/>
      <c r="MZR117" s="599"/>
      <c r="MZS117" s="599"/>
      <c r="MZT117" s="599"/>
      <c r="MZU117" s="599"/>
      <c r="MZV117" s="599"/>
      <c r="MZW117" s="599"/>
      <c r="MZX117" s="599"/>
      <c r="MZY117" s="599"/>
      <c r="MZZ117" s="599"/>
      <c r="NAA117" s="599"/>
      <c r="NAB117" s="599"/>
      <c r="NAC117" s="599"/>
      <c r="NAD117" s="599"/>
      <c r="NAE117" s="599"/>
      <c r="NAF117" s="599"/>
      <c r="NAG117" s="599"/>
      <c r="NAH117" s="599"/>
      <c r="NAI117" s="599"/>
      <c r="NAJ117" s="599"/>
      <c r="NAK117" s="599"/>
      <c r="NAL117" s="599"/>
      <c r="NAM117" s="599"/>
      <c r="NAN117" s="599"/>
      <c r="NAO117" s="599"/>
      <c r="NAP117" s="599"/>
      <c r="NAQ117" s="599"/>
      <c r="NAR117" s="599"/>
      <c r="NAS117" s="599"/>
      <c r="NAT117" s="599"/>
      <c r="NAU117" s="599"/>
      <c r="NAV117" s="599"/>
      <c r="NAW117" s="599"/>
      <c r="NAX117" s="599"/>
      <c r="NAY117" s="599"/>
      <c r="NAZ117" s="599"/>
      <c r="NBA117" s="599"/>
      <c r="NBB117" s="599"/>
      <c r="NBC117" s="599"/>
      <c r="NBD117" s="599"/>
      <c r="NBE117" s="599"/>
      <c r="NBF117" s="599"/>
      <c r="NBG117" s="599"/>
      <c r="NBH117" s="599"/>
      <c r="NBI117" s="599"/>
      <c r="NBJ117" s="599"/>
      <c r="NBK117" s="599"/>
      <c r="NBL117" s="599"/>
      <c r="NBM117" s="599"/>
      <c r="NBN117" s="599"/>
      <c r="NBO117" s="599"/>
      <c r="NBP117" s="599"/>
      <c r="NBQ117" s="599"/>
      <c r="NBR117" s="599"/>
      <c r="NBS117" s="599"/>
      <c r="NBT117" s="599"/>
      <c r="NBU117" s="599"/>
      <c r="NBV117" s="599"/>
      <c r="NBW117" s="599"/>
      <c r="NBX117" s="599"/>
      <c r="NBY117" s="599"/>
      <c r="NBZ117" s="599"/>
      <c r="NCA117" s="599"/>
      <c r="NCB117" s="599"/>
      <c r="NCC117" s="599"/>
      <c r="NCD117" s="599"/>
      <c r="NCE117" s="599"/>
      <c r="NCF117" s="599"/>
      <c r="NCG117" s="599"/>
      <c r="NCH117" s="599"/>
      <c r="NCI117" s="599"/>
      <c r="NCJ117" s="599"/>
      <c r="NCK117" s="599"/>
      <c r="NCL117" s="599"/>
      <c r="NCM117" s="599"/>
      <c r="NCN117" s="599"/>
      <c r="NCO117" s="599"/>
      <c r="NCP117" s="599"/>
      <c r="NCQ117" s="599"/>
      <c r="NCR117" s="599"/>
      <c r="NCS117" s="599"/>
      <c r="NCT117" s="599"/>
      <c r="NCU117" s="599"/>
      <c r="NCV117" s="599"/>
      <c r="NCW117" s="599"/>
      <c r="NCX117" s="599"/>
      <c r="NCY117" s="599"/>
      <c r="NCZ117" s="599"/>
      <c r="NDA117" s="599"/>
      <c r="NDB117" s="599"/>
      <c r="NDC117" s="599"/>
      <c r="NDD117" s="599"/>
      <c r="NDE117" s="599"/>
      <c r="NDF117" s="599"/>
      <c r="NDG117" s="599"/>
      <c r="NDH117" s="599"/>
      <c r="NDI117" s="599"/>
      <c r="NDJ117" s="599"/>
      <c r="NDK117" s="599"/>
      <c r="NDL117" s="599"/>
      <c r="NDM117" s="599"/>
      <c r="NDN117" s="599"/>
      <c r="NDO117" s="599"/>
      <c r="NDP117" s="599"/>
      <c r="NDQ117" s="599"/>
      <c r="NDR117" s="599"/>
      <c r="NDS117" s="599"/>
      <c r="NDT117" s="599"/>
      <c r="NDU117" s="599"/>
      <c r="NDV117" s="599"/>
      <c r="NDW117" s="599"/>
      <c r="NDX117" s="599"/>
      <c r="NDY117" s="599"/>
      <c r="NDZ117" s="599"/>
      <c r="NEA117" s="599"/>
      <c r="NEB117" s="599"/>
      <c r="NEC117" s="599"/>
      <c r="NED117" s="599"/>
      <c r="NEE117" s="599"/>
      <c r="NEF117" s="599"/>
      <c r="NEG117" s="599"/>
      <c r="NEH117" s="599"/>
      <c r="NEI117" s="599"/>
      <c r="NEJ117" s="599"/>
      <c r="NEK117" s="599"/>
      <c r="NEL117" s="599"/>
      <c r="NEM117" s="599"/>
      <c r="NEN117" s="599"/>
      <c r="NEO117" s="599"/>
      <c r="NEP117" s="599"/>
      <c r="NEQ117" s="599"/>
      <c r="NER117" s="599"/>
      <c r="NES117" s="599"/>
      <c r="NET117" s="599"/>
      <c r="NEU117" s="599"/>
      <c r="NEV117" s="599"/>
      <c r="NEW117" s="599"/>
      <c r="NEX117" s="599"/>
      <c r="NEY117" s="599"/>
      <c r="NEZ117" s="599"/>
      <c r="NFA117" s="599"/>
      <c r="NFB117" s="599"/>
      <c r="NFC117" s="599"/>
      <c r="NFD117" s="599"/>
      <c r="NFE117" s="599"/>
      <c r="NFF117" s="599"/>
      <c r="NFG117" s="599"/>
      <c r="NFH117" s="599"/>
      <c r="NFI117" s="599"/>
      <c r="NFJ117" s="599"/>
      <c r="NFK117" s="599"/>
      <c r="NFL117" s="599"/>
      <c r="NFM117" s="599"/>
      <c r="NFN117" s="599"/>
      <c r="NFO117" s="599"/>
      <c r="NFP117" s="599"/>
      <c r="NFQ117" s="599"/>
      <c r="NFR117" s="599"/>
      <c r="NFS117" s="599"/>
      <c r="NFT117" s="599"/>
      <c r="NFU117" s="599"/>
      <c r="NFV117" s="599"/>
      <c r="NFW117" s="599"/>
      <c r="NFX117" s="599"/>
      <c r="NFY117" s="599"/>
      <c r="NFZ117" s="599"/>
      <c r="NGA117" s="599"/>
      <c r="NGB117" s="599"/>
      <c r="NGC117" s="599"/>
      <c r="NGD117" s="599"/>
      <c r="NGE117" s="599"/>
      <c r="NGF117" s="599"/>
      <c r="NGG117" s="599"/>
      <c r="NGH117" s="599"/>
      <c r="NGI117" s="599"/>
      <c r="NGJ117" s="599"/>
      <c r="NGK117" s="599"/>
      <c r="NGL117" s="599"/>
      <c r="NGM117" s="599"/>
      <c r="NGN117" s="599"/>
      <c r="NGO117" s="599"/>
      <c r="NGP117" s="599"/>
      <c r="NGQ117" s="599"/>
      <c r="NGR117" s="599"/>
      <c r="NGS117" s="599"/>
      <c r="NGT117" s="599"/>
      <c r="NGU117" s="599"/>
      <c r="NGV117" s="599"/>
      <c r="NGW117" s="599"/>
      <c r="NGX117" s="599"/>
      <c r="NGY117" s="599"/>
      <c r="NGZ117" s="599"/>
      <c r="NHA117" s="599"/>
      <c r="NHB117" s="599"/>
      <c r="NHC117" s="599"/>
      <c r="NHD117" s="599"/>
      <c r="NHE117" s="599"/>
      <c r="NHF117" s="599"/>
      <c r="NHG117" s="599"/>
      <c r="NHH117" s="599"/>
      <c r="NHI117" s="599"/>
      <c r="NHJ117" s="599"/>
      <c r="NHK117" s="599"/>
      <c r="NHL117" s="599"/>
      <c r="NHM117" s="599"/>
      <c r="NHN117" s="599"/>
      <c r="NHO117" s="599"/>
      <c r="NHP117" s="599"/>
      <c r="NHQ117" s="599"/>
      <c r="NHR117" s="599"/>
      <c r="NHS117" s="599"/>
      <c r="NHT117" s="599"/>
      <c r="NHU117" s="599"/>
      <c r="NHV117" s="599"/>
      <c r="NHW117" s="599"/>
      <c r="NHX117" s="599"/>
      <c r="NHY117" s="599"/>
      <c r="NHZ117" s="599"/>
      <c r="NIA117" s="599"/>
      <c r="NIB117" s="599"/>
      <c r="NIC117" s="599"/>
      <c r="NID117" s="599"/>
      <c r="NIE117" s="599"/>
      <c r="NIF117" s="599"/>
      <c r="NIG117" s="599"/>
      <c r="NIH117" s="599"/>
      <c r="NII117" s="599"/>
      <c r="NIJ117" s="599"/>
      <c r="NIK117" s="599"/>
      <c r="NIL117" s="599"/>
      <c r="NIM117" s="599"/>
      <c r="NIN117" s="599"/>
      <c r="NIO117" s="599"/>
      <c r="NIP117" s="599"/>
      <c r="NIQ117" s="599"/>
      <c r="NIR117" s="599"/>
      <c r="NIS117" s="599"/>
      <c r="NIT117" s="599"/>
      <c r="NIU117" s="599"/>
      <c r="NIV117" s="599"/>
      <c r="NIW117" s="599"/>
      <c r="NIX117" s="599"/>
      <c r="NIY117" s="599"/>
      <c r="NIZ117" s="599"/>
      <c r="NJA117" s="599"/>
      <c r="NJB117" s="599"/>
      <c r="NJC117" s="599"/>
      <c r="NJD117" s="599"/>
      <c r="NJE117" s="599"/>
      <c r="NJF117" s="599"/>
      <c r="NJG117" s="599"/>
      <c r="NJH117" s="599"/>
      <c r="NJI117" s="599"/>
      <c r="NJJ117" s="599"/>
      <c r="NJK117" s="599"/>
      <c r="NJL117" s="599"/>
      <c r="NJM117" s="599"/>
      <c r="NJN117" s="599"/>
      <c r="NJO117" s="599"/>
      <c r="NJP117" s="599"/>
      <c r="NJQ117" s="599"/>
      <c r="NJR117" s="599"/>
      <c r="NJS117" s="599"/>
      <c r="NJT117" s="599"/>
      <c r="NJU117" s="599"/>
      <c r="NJV117" s="599"/>
      <c r="NJW117" s="599"/>
      <c r="NJX117" s="599"/>
      <c r="NJY117" s="599"/>
      <c r="NJZ117" s="599"/>
      <c r="NKA117" s="599"/>
      <c r="NKB117" s="599"/>
      <c r="NKC117" s="599"/>
      <c r="NKD117" s="599"/>
      <c r="NKE117" s="599"/>
      <c r="NKF117" s="599"/>
      <c r="NKG117" s="599"/>
      <c r="NKH117" s="599"/>
      <c r="NKI117" s="599"/>
      <c r="NKJ117" s="599"/>
      <c r="NKK117" s="599"/>
      <c r="NKL117" s="599"/>
      <c r="NKM117" s="599"/>
      <c r="NKN117" s="599"/>
      <c r="NKO117" s="599"/>
      <c r="NKP117" s="599"/>
      <c r="NKQ117" s="599"/>
      <c r="NKR117" s="599"/>
      <c r="NKS117" s="599"/>
      <c r="NKT117" s="599"/>
      <c r="NKU117" s="599"/>
      <c r="NKV117" s="599"/>
      <c r="NKW117" s="599"/>
      <c r="NKX117" s="599"/>
      <c r="NKY117" s="599"/>
      <c r="NKZ117" s="599"/>
      <c r="NLA117" s="599"/>
      <c r="NLB117" s="599"/>
      <c r="NLC117" s="599"/>
      <c r="NLD117" s="599"/>
      <c r="NLE117" s="599"/>
      <c r="NLF117" s="599"/>
      <c r="NLG117" s="599"/>
      <c r="NLH117" s="599"/>
      <c r="NLI117" s="599"/>
      <c r="NLJ117" s="599"/>
      <c r="NLK117" s="599"/>
      <c r="NLL117" s="599"/>
      <c r="NLM117" s="599"/>
      <c r="NLN117" s="599"/>
      <c r="NLO117" s="599"/>
      <c r="NLP117" s="599"/>
      <c r="NLQ117" s="599"/>
      <c r="NLR117" s="599"/>
      <c r="NLS117" s="599"/>
      <c r="NLT117" s="599"/>
      <c r="NLU117" s="599"/>
      <c r="NLV117" s="599"/>
      <c r="NLW117" s="599"/>
      <c r="NLX117" s="599"/>
      <c r="NLY117" s="599"/>
      <c r="NLZ117" s="599"/>
      <c r="NMA117" s="599"/>
      <c r="NMB117" s="599"/>
      <c r="NMC117" s="599"/>
      <c r="NMD117" s="599"/>
      <c r="NME117" s="599"/>
      <c r="NMF117" s="599"/>
      <c r="NMG117" s="599"/>
      <c r="NMH117" s="599"/>
      <c r="NMI117" s="599"/>
      <c r="NMJ117" s="599"/>
      <c r="NMK117" s="599"/>
      <c r="NML117" s="599"/>
      <c r="NMM117" s="599"/>
      <c r="NMN117" s="599"/>
      <c r="NMO117" s="599"/>
      <c r="NMP117" s="599"/>
      <c r="NMQ117" s="599"/>
      <c r="NMR117" s="599"/>
      <c r="NMS117" s="599"/>
      <c r="NMT117" s="599"/>
      <c r="NMU117" s="599"/>
      <c r="NMV117" s="599"/>
      <c r="NMW117" s="599"/>
      <c r="NMX117" s="599"/>
      <c r="NMY117" s="599"/>
      <c r="NMZ117" s="599"/>
      <c r="NNA117" s="599"/>
      <c r="NNB117" s="599"/>
      <c r="NNC117" s="599"/>
      <c r="NND117" s="599"/>
      <c r="NNE117" s="599"/>
      <c r="NNF117" s="599"/>
      <c r="NNG117" s="599"/>
      <c r="NNH117" s="599"/>
      <c r="NNI117" s="599"/>
      <c r="NNJ117" s="599"/>
      <c r="NNK117" s="599"/>
      <c r="NNL117" s="599"/>
      <c r="NNM117" s="599"/>
      <c r="NNN117" s="599"/>
      <c r="NNO117" s="599"/>
      <c r="NNP117" s="599"/>
      <c r="NNQ117" s="599"/>
      <c r="NNR117" s="599"/>
      <c r="NNS117" s="599"/>
      <c r="NNT117" s="599"/>
      <c r="NNU117" s="599"/>
      <c r="NNV117" s="599"/>
      <c r="NNW117" s="599"/>
      <c r="NNX117" s="599"/>
      <c r="NNY117" s="599"/>
      <c r="NNZ117" s="599"/>
      <c r="NOA117" s="599"/>
      <c r="NOB117" s="599"/>
      <c r="NOC117" s="599"/>
      <c r="NOD117" s="599"/>
      <c r="NOE117" s="599"/>
      <c r="NOF117" s="599"/>
      <c r="NOG117" s="599"/>
      <c r="NOH117" s="599"/>
      <c r="NOI117" s="599"/>
      <c r="NOJ117" s="599"/>
      <c r="NOK117" s="599"/>
      <c r="NOL117" s="599"/>
      <c r="NOM117" s="599"/>
      <c r="NON117" s="599"/>
      <c r="NOO117" s="599"/>
      <c r="NOP117" s="599"/>
      <c r="NOQ117" s="599"/>
      <c r="NOR117" s="599"/>
      <c r="NOS117" s="599"/>
      <c r="NOT117" s="599"/>
      <c r="NOU117" s="599"/>
      <c r="NOV117" s="599"/>
      <c r="NOW117" s="599"/>
      <c r="NOX117" s="599"/>
      <c r="NOY117" s="599"/>
      <c r="NOZ117" s="599"/>
      <c r="NPA117" s="599"/>
      <c r="NPB117" s="599"/>
      <c r="NPC117" s="599"/>
      <c r="NPD117" s="599"/>
      <c r="NPE117" s="599"/>
      <c r="NPF117" s="599"/>
      <c r="NPG117" s="599"/>
      <c r="NPH117" s="599"/>
      <c r="NPI117" s="599"/>
      <c r="NPJ117" s="599"/>
      <c r="NPK117" s="599"/>
      <c r="NPL117" s="599"/>
      <c r="NPM117" s="599"/>
      <c r="NPN117" s="599"/>
      <c r="NPO117" s="599"/>
      <c r="NPP117" s="599"/>
      <c r="NPQ117" s="599"/>
      <c r="NPR117" s="599"/>
      <c r="NPS117" s="599"/>
      <c r="NPT117" s="599"/>
      <c r="NPU117" s="599"/>
      <c r="NPV117" s="599"/>
      <c r="NPW117" s="599"/>
      <c r="NPX117" s="599"/>
      <c r="NPY117" s="599"/>
      <c r="NPZ117" s="599"/>
      <c r="NQA117" s="599"/>
      <c r="NQB117" s="599"/>
      <c r="NQC117" s="599"/>
      <c r="NQD117" s="599"/>
      <c r="NQE117" s="599"/>
      <c r="NQF117" s="599"/>
      <c r="NQG117" s="599"/>
      <c r="NQH117" s="599"/>
      <c r="NQI117" s="599"/>
      <c r="NQJ117" s="599"/>
      <c r="NQK117" s="599"/>
      <c r="NQL117" s="599"/>
      <c r="NQM117" s="599"/>
      <c r="NQN117" s="599"/>
      <c r="NQO117" s="599"/>
      <c r="NQP117" s="599"/>
      <c r="NQQ117" s="599"/>
      <c r="NQR117" s="599"/>
      <c r="NQS117" s="599"/>
      <c r="NQT117" s="599"/>
      <c r="NQU117" s="599"/>
      <c r="NQV117" s="599"/>
      <c r="NQW117" s="599"/>
      <c r="NQX117" s="599"/>
      <c r="NQY117" s="599"/>
      <c r="NQZ117" s="599"/>
      <c r="NRA117" s="599"/>
      <c r="NRB117" s="599"/>
      <c r="NRC117" s="599"/>
      <c r="NRD117" s="599"/>
      <c r="NRE117" s="599"/>
      <c r="NRF117" s="599"/>
      <c r="NRG117" s="599"/>
      <c r="NRH117" s="599"/>
      <c r="NRI117" s="599"/>
      <c r="NRJ117" s="599"/>
      <c r="NRK117" s="599"/>
      <c r="NRL117" s="599"/>
      <c r="NRM117" s="599"/>
      <c r="NRN117" s="599"/>
      <c r="NRO117" s="599"/>
      <c r="NRP117" s="599"/>
      <c r="NRQ117" s="599"/>
      <c r="NRR117" s="599"/>
      <c r="NRS117" s="599"/>
      <c r="NRT117" s="599"/>
      <c r="NRU117" s="599"/>
      <c r="NRV117" s="599"/>
      <c r="NRW117" s="599"/>
      <c r="NRX117" s="599"/>
      <c r="NRY117" s="599"/>
      <c r="NRZ117" s="599"/>
      <c r="NSA117" s="599"/>
      <c r="NSB117" s="599"/>
      <c r="NSC117" s="599"/>
      <c r="NSD117" s="599"/>
      <c r="NSE117" s="599"/>
      <c r="NSF117" s="599"/>
      <c r="NSG117" s="599"/>
      <c r="NSH117" s="599"/>
      <c r="NSI117" s="599"/>
      <c r="NSJ117" s="599"/>
      <c r="NSK117" s="599"/>
      <c r="NSL117" s="599"/>
      <c r="NSM117" s="599"/>
      <c r="NSN117" s="599"/>
      <c r="NSO117" s="599"/>
      <c r="NSP117" s="599"/>
      <c r="NSQ117" s="599"/>
      <c r="NSR117" s="599"/>
      <c r="NSS117" s="599"/>
      <c r="NST117" s="599"/>
      <c r="NSU117" s="599"/>
      <c r="NSV117" s="599"/>
      <c r="NSW117" s="599"/>
      <c r="NSX117" s="599"/>
      <c r="NSY117" s="599"/>
      <c r="NSZ117" s="599"/>
      <c r="NTA117" s="599"/>
      <c r="NTB117" s="599"/>
      <c r="NTC117" s="599"/>
      <c r="NTD117" s="599"/>
      <c r="NTE117" s="599"/>
      <c r="NTF117" s="599"/>
      <c r="NTG117" s="599"/>
      <c r="NTH117" s="599"/>
      <c r="NTI117" s="599"/>
      <c r="NTJ117" s="599"/>
      <c r="NTK117" s="599"/>
      <c r="NTL117" s="599"/>
      <c r="NTM117" s="599"/>
      <c r="NTN117" s="599"/>
      <c r="NTO117" s="599"/>
      <c r="NTP117" s="599"/>
      <c r="NTQ117" s="599"/>
      <c r="NTR117" s="599"/>
      <c r="NTS117" s="599"/>
      <c r="NTT117" s="599"/>
      <c r="NTU117" s="599"/>
      <c r="NTV117" s="599"/>
      <c r="NTW117" s="599"/>
      <c r="NTX117" s="599"/>
      <c r="NTY117" s="599"/>
      <c r="NTZ117" s="599"/>
      <c r="NUA117" s="599"/>
      <c r="NUB117" s="599"/>
      <c r="NUC117" s="599"/>
      <c r="NUD117" s="599"/>
      <c r="NUE117" s="599"/>
      <c r="NUF117" s="599"/>
      <c r="NUG117" s="599"/>
      <c r="NUH117" s="599"/>
      <c r="NUI117" s="599"/>
      <c r="NUJ117" s="599"/>
      <c r="NUK117" s="599"/>
      <c r="NUL117" s="599"/>
      <c r="NUM117" s="599"/>
      <c r="NUN117" s="599"/>
      <c r="NUO117" s="599"/>
      <c r="NUP117" s="599"/>
      <c r="NUQ117" s="599"/>
      <c r="NUR117" s="599"/>
      <c r="NUS117" s="599"/>
      <c r="NUT117" s="599"/>
      <c r="NUU117" s="599"/>
      <c r="NUV117" s="599"/>
      <c r="NUW117" s="599"/>
      <c r="NUX117" s="599"/>
      <c r="NUY117" s="599"/>
      <c r="NUZ117" s="599"/>
      <c r="NVA117" s="599"/>
      <c r="NVB117" s="599"/>
      <c r="NVC117" s="599"/>
      <c r="NVD117" s="599"/>
      <c r="NVE117" s="599"/>
      <c r="NVF117" s="599"/>
      <c r="NVG117" s="599"/>
      <c r="NVH117" s="599"/>
      <c r="NVI117" s="599"/>
      <c r="NVJ117" s="599"/>
      <c r="NVK117" s="599"/>
      <c r="NVL117" s="599"/>
      <c r="NVM117" s="599"/>
      <c r="NVN117" s="599"/>
      <c r="NVO117" s="599"/>
      <c r="NVP117" s="599"/>
      <c r="NVQ117" s="599"/>
      <c r="NVR117" s="599"/>
      <c r="NVS117" s="599"/>
      <c r="NVT117" s="599"/>
      <c r="NVU117" s="599"/>
      <c r="NVV117" s="599"/>
      <c r="NVW117" s="599"/>
      <c r="NVX117" s="599"/>
      <c r="NVY117" s="599"/>
      <c r="NVZ117" s="599"/>
      <c r="NWA117" s="599"/>
      <c r="NWB117" s="599"/>
      <c r="NWC117" s="599"/>
      <c r="NWD117" s="599"/>
      <c r="NWE117" s="599"/>
      <c r="NWF117" s="599"/>
      <c r="NWG117" s="599"/>
      <c r="NWH117" s="599"/>
      <c r="NWI117" s="599"/>
      <c r="NWJ117" s="599"/>
      <c r="NWK117" s="599"/>
      <c r="NWL117" s="599"/>
      <c r="NWM117" s="599"/>
      <c r="NWN117" s="599"/>
      <c r="NWO117" s="599"/>
      <c r="NWP117" s="599"/>
      <c r="NWQ117" s="599"/>
      <c r="NWR117" s="599"/>
      <c r="NWS117" s="599"/>
      <c r="NWT117" s="599"/>
      <c r="NWU117" s="599"/>
      <c r="NWV117" s="599"/>
      <c r="NWW117" s="599"/>
      <c r="NWX117" s="599"/>
      <c r="NWY117" s="599"/>
      <c r="NWZ117" s="599"/>
      <c r="NXA117" s="599"/>
      <c r="NXB117" s="599"/>
      <c r="NXC117" s="599"/>
      <c r="NXD117" s="599"/>
      <c r="NXE117" s="599"/>
      <c r="NXF117" s="599"/>
      <c r="NXG117" s="599"/>
      <c r="NXH117" s="599"/>
      <c r="NXI117" s="599"/>
      <c r="NXJ117" s="599"/>
      <c r="NXK117" s="599"/>
      <c r="NXL117" s="599"/>
      <c r="NXM117" s="599"/>
      <c r="NXN117" s="599"/>
      <c r="NXO117" s="599"/>
      <c r="NXP117" s="599"/>
      <c r="NXQ117" s="599"/>
      <c r="NXR117" s="599"/>
      <c r="NXS117" s="599"/>
      <c r="NXT117" s="599"/>
      <c r="NXU117" s="599"/>
      <c r="NXV117" s="599"/>
      <c r="NXW117" s="599"/>
      <c r="NXX117" s="599"/>
      <c r="NXY117" s="599"/>
      <c r="NXZ117" s="599"/>
      <c r="NYA117" s="599"/>
      <c r="NYB117" s="599"/>
      <c r="NYC117" s="599"/>
      <c r="NYD117" s="599"/>
      <c r="NYE117" s="599"/>
      <c r="NYF117" s="599"/>
      <c r="NYG117" s="599"/>
      <c r="NYH117" s="599"/>
      <c r="NYI117" s="599"/>
      <c r="NYJ117" s="599"/>
      <c r="NYK117" s="599"/>
      <c r="NYL117" s="599"/>
      <c r="NYM117" s="599"/>
      <c r="NYN117" s="599"/>
      <c r="NYO117" s="599"/>
      <c r="NYP117" s="599"/>
      <c r="NYQ117" s="599"/>
      <c r="NYR117" s="599"/>
      <c r="NYS117" s="599"/>
      <c r="NYT117" s="599"/>
      <c r="NYU117" s="599"/>
      <c r="NYV117" s="599"/>
      <c r="NYW117" s="599"/>
      <c r="NYX117" s="599"/>
      <c r="NYY117" s="599"/>
      <c r="NYZ117" s="599"/>
      <c r="NZA117" s="599"/>
      <c r="NZB117" s="599"/>
      <c r="NZC117" s="599"/>
      <c r="NZD117" s="599"/>
      <c r="NZE117" s="599"/>
      <c r="NZF117" s="599"/>
      <c r="NZG117" s="599"/>
      <c r="NZH117" s="599"/>
      <c r="NZI117" s="599"/>
      <c r="NZJ117" s="599"/>
      <c r="NZK117" s="599"/>
      <c r="NZL117" s="599"/>
      <c r="NZM117" s="599"/>
      <c r="NZN117" s="599"/>
      <c r="NZO117" s="599"/>
      <c r="NZP117" s="599"/>
      <c r="NZQ117" s="599"/>
      <c r="NZR117" s="599"/>
      <c r="NZS117" s="599"/>
      <c r="NZT117" s="599"/>
      <c r="NZU117" s="599"/>
      <c r="NZV117" s="599"/>
      <c r="NZW117" s="599"/>
      <c r="NZX117" s="599"/>
      <c r="NZY117" s="599"/>
      <c r="NZZ117" s="599"/>
      <c r="OAA117" s="599"/>
      <c r="OAB117" s="599"/>
      <c r="OAC117" s="599"/>
      <c r="OAD117" s="599"/>
      <c r="OAE117" s="599"/>
      <c r="OAF117" s="599"/>
      <c r="OAG117" s="599"/>
      <c r="OAH117" s="599"/>
      <c r="OAI117" s="599"/>
      <c r="OAJ117" s="599"/>
      <c r="OAK117" s="599"/>
      <c r="OAL117" s="599"/>
      <c r="OAM117" s="599"/>
      <c r="OAN117" s="599"/>
      <c r="OAO117" s="599"/>
      <c r="OAP117" s="599"/>
      <c r="OAQ117" s="599"/>
      <c r="OAR117" s="599"/>
      <c r="OAS117" s="599"/>
      <c r="OAT117" s="599"/>
      <c r="OAU117" s="599"/>
      <c r="OAV117" s="599"/>
      <c r="OAW117" s="599"/>
      <c r="OAX117" s="599"/>
      <c r="OAY117" s="599"/>
      <c r="OAZ117" s="599"/>
      <c r="OBA117" s="599"/>
      <c r="OBB117" s="599"/>
      <c r="OBC117" s="599"/>
      <c r="OBD117" s="599"/>
      <c r="OBE117" s="599"/>
      <c r="OBF117" s="599"/>
      <c r="OBG117" s="599"/>
      <c r="OBH117" s="599"/>
      <c r="OBI117" s="599"/>
      <c r="OBJ117" s="599"/>
      <c r="OBK117" s="599"/>
      <c r="OBL117" s="599"/>
      <c r="OBM117" s="599"/>
      <c r="OBN117" s="599"/>
      <c r="OBO117" s="599"/>
      <c r="OBP117" s="599"/>
      <c r="OBQ117" s="599"/>
      <c r="OBR117" s="599"/>
      <c r="OBS117" s="599"/>
      <c r="OBT117" s="599"/>
      <c r="OBU117" s="599"/>
      <c r="OBV117" s="599"/>
      <c r="OBW117" s="599"/>
      <c r="OBX117" s="599"/>
      <c r="OBY117" s="599"/>
      <c r="OBZ117" s="599"/>
      <c r="OCA117" s="599"/>
      <c r="OCB117" s="599"/>
      <c r="OCC117" s="599"/>
      <c r="OCD117" s="599"/>
      <c r="OCE117" s="599"/>
      <c r="OCF117" s="599"/>
      <c r="OCG117" s="599"/>
      <c r="OCH117" s="599"/>
      <c r="OCI117" s="599"/>
      <c r="OCJ117" s="599"/>
      <c r="OCK117" s="599"/>
      <c r="OCL117" s="599"/>
      <c r="OCM117" s="599"/>
      <c r="OCN117" s="599"/>
      <c r="OCO117" s="599"/>
      <c r="OCP117" s="599"/>
      <c r="OCQ117" s="599"/>
      <c r="OCR117" s="599"/>
      <c r="OCS117" s="599"/>
      <c r="OCT117" s="599"/>
      <c r="OCU117" s="599"/>
      <c r="OCV117" s="599"/>
      <c r="OCW117" s="599"/>
      <c r="OCX117" s="599"/>
      <c r="OCY117" s="599"/>
      <c r="OCZ117" s="599"/>
      <c r="ODA117" s="599"/>
      <c r="ODB117" s="599"/>
      <c r="ODC117" s="599"/>
      <c r="ODD117" s="599"/>
      <c r="ODE117" s="599"/>
      <c r="ODF117" s="599"/>
      <c r="ODG117" s="599"/>
      <c r="ODH117" s="599"/>
      <c r="ODI117" s="599"/>
      <c r="ODJ117" s="599"/>
      <c r="ODK117" s="599"/>
      <c r="ODL117" s="599"/>
      <c r="ODM117" s="599"/>
      <c r="ODN117" s="599"/>
      <c r="ODO117" s="599"/>
      <c r="ODP117" s="599"/>
      <c r="ODQ117" s="599"/>
      <c r="ODR117" s="599"/>
      <c r="ODS117" s="599"/>
      <c r="ODT117" s="599"/>
      <c r="ODU117" s="599"/>
      <c r="ODV117" s="599"/>
      <c r="ODW117" s="599"/>
      <c r="ODX117" s="599"/>
      <c r="ODY117" s="599"/>
      <c r="ODZ117" s="599"/>
      <c r="OEA117" s="599"/>
      <c r="OEB117" s="599"/>
      <c r="OEC117" s="599"/>
      <c r="OED117" s="599"/>
      <c r="OEE117" s="599"/>
      <c r="OEF117" s="599"/>
      <c r="OEG117" s="599"/>
      <c r="OEH117" s="599"/>
      <c r="OEI117" s="599"/>
      <c r="OEJ117" s="599"/>
      <c r="OEK117" s="599"/>
      <c r="OEL117" s="599"/>
      <c r="OEM117" s="599"/>
      <c r="OEN117" s="599"/>
      <c r="OEO117" s="599"/>
      <c r="OEP117" s="599"/>
      <c r="OEQ117" s="599"/>
      <c r="OER117" s="599"/>
      <c r="OES117" s="599"/>
      <c r="OET117" s="599"/>
      <c r="OEU117" s="599"/>
      <c r="OEV117" s="599"/>
      <c r="OEW117" s="599"/>
      <c r="OEX117" s="599"/>
      <c r="OEY117" s="599"/>
      <c r="OEZ117" s="599"/>
      <c r="OFA117" s="599"/>
      <c r="OFB117" s="599"/>
      <c r="OFC117" s="599"/>
      <c r="OFD117" s="599"/>
      <c r="OFE117" s="599"/>
      <c r="OFF117" s="599"/>
      <c r="OFG117" s="599"/>
      <c r="OFH117" s="599"/>
      <c r="OFI117" s="599"/>
      <c r="OFJ117" s="599"/>
      <c r="OFK117" s="599"/>
      <c r="OFL117" s="599"/>
      <c r="OFM117" s="599"/>
      <c r="OFN117" s="599"/>
      <c r="OFO117" s="599"/>
      <c r="OFP117" s="599"/>
      <c r="OFQ117" s="599"/>
      <c r="OFR117" s="599"/>
      <c r="OFS117" s="599"/>
      <c r="OFT117" s="599"/>
      <c r="OFU117" s="599"/>
      <c r="OFV117" s="599"/>
      <c r="OFW117" s="599"/>
      <c r="OFX117" s="599"/>
      <c r="OFY117" s="599"/>
      <c r="OFZ117" s="599"/>
      <c r="OGA117" s="599"/>
      <c r="OGB117" s="599"/>
      <c r="OGC117" s="599"/>
      <c r="OGD117" s="599"/>
      <c r="OGE117" s="599"/>
      <c r="OGF117" s="599"/>
      <c r="OGG117" s="599"/>
      <c r="OGH117" s="599"/>
      <c r="OGI117" s="599"/>
      <c r="OGJ117" s="599"/>
      <c r="OGK117" s="599"/>
      <c r="OGL117" s="599"/>
      <c r="OGM117" s="599"/>
      <c r="OGN117" s="599"/>
      <c r="OGO117" s="599"/>
      <c r="OGP117" s="599"/>
      <c r="OGQ117" s="599"/>
      <c r="OGR117" s="599"/>
      <c r="OGS117" s="599"/>
      <c r="OGT117" s="599"/>
      <c r="OGU117" s="599"/>
      <c r="OGV117" s="599"/>
      <c r="OGW117" s="599"/>
      <c r="OGX117" s="599"/>
      <c r="OGY117" s="599"/>
      <c r="OGZ117" s="599"/>
      <c r="OHA117" s="599"/>
      <c r="OHB117" s="599"/>
      <c r="OHC117" s="599"/>
      <c r="OHD117" s="599"/>
      <c r="OHE117" s="599"/>
      <c r="OHF117" s="599"/>
      <c r="OHG117" s="599"/>
      <c r="OHH117" s="599"/>
      <c r="OHI117" s="599"/>
      <c r="OHJ117" s="599"/>
      <c r="OHK117" s="599"/>
      <c r="OHL117" s="599"/>
      <c r="OHM117" s="599"/>
      <c r="OHN117" s="599"/>
      <c r="OHO117" s="599"/>
      <c r="OHP117" s="599"/>
      <c r="OHQ117" s="599"/>
      <c r="OHR117" s="599"/>
      <c r="OHS117" s="599"/>
      <c r="OHT117" s="599"/>
      <c r="OHU117" s="599"/>
      <c r="OHV117" s="599"/>
      <c r="OHW117" s="599"/>
      <c r="OHX117" s="599"/>
      <c r="OHY117" s="599"/>
      <c r="OHZ117" s="599"/>
      <c r="OIA117" s="599"/>
      <c r="OIB117" s="599"/>
      <c r="OIC117" s="599"/>
      <c r="OID117" s="599"/>
      <c r="OIE117" s="599"/>
      <c r="OIF117" s="599"/>
      <c r="OIG117" s="599"/>
      <c r="OIH117" s="599"/>
      <c r="OII117" s="599"/>
      <c r="OIJ117" s="599"/>
      <c r="OIK117" s="599"/>
      <c r="OIL117" s="599"/>
      <c r="OIM117" s="599"/>
      <c r="OIN117" s="599"/>
      <c r="OIO117" s="599"/>
      <c r="OIP117" s="599"/>
      <c r="OIQ117" s="599"/>
      <c r="OIR117" s="599"/>
      <c r="OIS117" s="599"/>
      <c r="OIT117" s="599"/>
      <c r="OIU117" s="599"/>
      <c r="OIV117" s="599"/>
      <c r="OIW117" s="599"/>
      <c r="OIX117" s="599"/>
      <c r="OIY117" s="599"/>
      <c r="OIZ117" s="599"/>
      <c r="OJA117" s="599"/>
      <c r="OJB117" s="599"/>
      <c r="OJC117" s="599"/>
      <c r="OJD117" s="599"/>
      <c r="OJE117" s="599"/>
      <c r="OJF117" s="599"/>
      <c r="OJG117" s="599"/>
      <c r="OJH117" s="599"/>
      <c r="OJI117" s="599"/>
      <c r="OJJ117" s="599"/>
      <c r="OJK117" s="599"/>
      <c r="OJL117" s="599"/>
      <c r="OJM117" s="599"/>
      <c r="OJN117" s="599"/>
      <c r="OJO117" s="599"/>
      <c r="OJP117" s="599"/>
      <c r="OJQ117" s="599"/>
      <c r="OJR117" s="599"/>
      <c r="OJS117" s="599"/>
      <c r="OJT117" s="599"/>
      <c r="OJU117" s="599"/>
      <c r="OJV117" s="599"/>
      <c r="OJW117" s="599"/>
      <c r="OJX117" s="599"/>
      <c r="OJY117" s="599"/>
      <c r="OJZ117" s="599"/>
      <c r="OKA117" s="599"/>
      <c r="OKB117" s="599"/>
      <c r="OKC117" s="599"/>
      <c r="OKD117" s="599"/>
      <c r="OKE117" s="599"/>
      <c r="OKF117" s="599"/>
      <c r="OKG117" s="599"/>
      <c r="OKH117" s="599"/>
      <c r="OKI117" s="599"/>
      <c r="OKJ117" s="599"/>
      <c r="OKK117" s="599"/>
      <c r="OKL117" s="599"/>
      <c r="OKM117" s="599"/>
      <c r="OKN117" s="599"/>
      <c r="OKO117" s="599"/>
      <c r="OKP117" s="599"/>
      <c r="OKQ117" s="599"/>
      <c r="OKR117" s="599"/>
      <c r="OKS117" s="599"/>
      <c r="OKT117" s="599"/>
      <c r="OKU117" s="599"/>
      <c r="OKV117" s="599"/>
      <c r="OKW117" s="599"/>
      <c r="OKX117" s="599"/>
      <c r="OKY117" s="599"/>
      <c r="OKZ117" s="599"/>
      <c r="OLA117" s="599"/>
      <c r="OLB117" s="599"/>
      <c r="OLC117" s="599"/>
      <c r="OLD117" s="599"/>
      <c r="OLE117" s="599"/>
      <c r="OLF117" s="599"/>
      <c r="OLG117" s="599"/>
      <c r="OLH117" s="599"/>
      <c r="OLI117" s="599"/>
      <c r="OLJ117" s="599"/>
      <c r="OLK117" s="599"/>
      <c r="OLL117" s="599"/>
      <c r="OLM117" s="599"/>
      <c r="OLN117" s="599"/>
      <c r="OLO117" s="599"/>
      <c r="OLP117" s="599"/>
      <c r="OLQ117" s="599"/>
      <c r="OLR117" s="599"/>
      <c r="OLS117" s="599"/>
      <c r="OLT117" s="599"/>
      <c r="OLU117" s="599"/>
      <c r="OLV117" s="599"/>
      <c r="OLW117" s="599"/>
      <c r="OLX117" s="599"/>
      <c r="OLY117" s="599"/>
      <c r="OLZ117" s="599"/>
      <c r="OMA117" s="599"/>
      <c r="OMB117" s="599"/>
      <c r="OMC117" s="599"/>
      <c r="OMD117" s="599"/>
      <c r="OME117" s="599"/>
      <c r="OMF117" s="599"/>
      <c r="OMG117" s="599"/>
      <c r="OMH117" s="599"/>
      <c r="OMI117" s="599"/>
      <c r="OMJ117" s="599"/>
      <c r="OMK117" s="599"/>
      <c r="OML117" s="599"/>
      <c r="OMM117" s="599"/>
      <c r="OMN117" s="599"/>
      <c r="OMO117" s="599"/>
      <c r="OMP117" s="599"/>
      <c r="OMQ117" s="599"/>
      <c r="OMR117" s="599"/>
      <c r="OMS117" s="599"/>
      <c r="OMT117" s="599"/>
      <c r="OMU117" s="599"/>
      <c r="OMV117" s="599"/>
      <c r="OMW117" s="599"/>
      <c r="OMX117" s="599"/>
      <c r="OMY117" s="599"/>
      <c r="OMZ117" s="599"/>
      <c r="ONA117" s="599"/>
      <c r="ONB117" s="599"/>
      <c r="ONC117" s="599"/>
      <c r="OND117" s="599"/>
      <c r="ONE117" s="599"/>
      <c r="ONF117" s="599"/>
      <c r="ONG117" s="599"/>
      <c r="ONH117" s="599"/>
      <c r="ONI117" s="599"/>
      <c r="ONJ117" s="599"/>
      <c r="ONK117" s="599"/>
      <c r="ONL117" s="599"/>
      <c r="ONM117" s="599"/>
      <c r="ONN117" s="599"/>
      <c r="ONO117" s="599"/>
      <c r="ONP117" s="599"/>
      <c r="ONQ117" s="599"/>
      <c r="ONR117" s="599"/>
      <c r="ONS117" s="599"/>
      <c r="ONT117" s="599"/>
      <c r="ONU117" s="599"/>
      <c r="ONV117" s="599"/>
      <c r="ONW117" s="599"/>
      <c r="ONX117" s="599"/>
      <c r="ONY117" s="599"/>
      <c r="ONZ117" s="599"/>
      <c r="OOA117" s="599"/>
      <c r="OOB117" s="599"/>
      <c r="OOC117" s="599"/>
      <c r="OOD117" s="599"/>
      <c r="OOE117" s="599"/>
      <c r="OOF117" s="599"/>
      <c r="OOG117" s="599"/>
      <c r="OOH117" s="599"/>
      <c r="OOI117" s="599"/>
      <c r="OOJ117" s="599"/>
      <c r="OOK117" s="599"/>
      <c r="OOL117" s="599"/>
      <c r="OOM117" s="599"/>
      <c r="OON117" s="599"/>
      <c r="OOO117" s="599"/>
      <c r="OOP117" s="599"/>
      <c r="OOQ117" s="599"/>
      <c r="OOR117" s="599"/>
      <c r="OOS117" s="599"/>
      <c r="OOT117" s="599"/>
      <c r="OOU117" s="599"/>
      <c r="OOV117" s="599"/>
      <c r="OOW117" s="599"/>
      <c r="OOX117" s="599"/>
      <c r="OOY117" s="599"/>
      <c r="OOZ117" s="599"/>
      <c r="OPA117" s="599"/>
      <c r="OPB117" s="599"/>
      <c r="OPC117" s="599"/>
      <c r="OPD117" s="599"/>
      <c r="OPE117" s="599"/>
      <c r="OPF117" s="599"/>
      <c r="OPG117" s="599"/>
      <c r="OPH117" s="599"/>
      <c r="OPI117" s="599"/>
      <c r="OPJ117" s="599"/>
      <c r="OPK117" s="599"/>
      <c r="OPL117" s="599"/>
      <c r="OPM117" s="599"/>
      <c r="OPN117" s="599"/>
      <c r="OPO117" s="599"/>
      <c r="OPP117" s="599"/>
      <c r="OPQ117" s="599"/>
      <c r="OPR117" s="599"/>
      <c r="OPS117" s="599"/>
      <c r="OPT117" s="599"/>
      <c r="OPU117" s="599"/>
      <c r="OPV117" s="599"/>
      <c r="OPW117" s="599"/>
      <c r="OPX117" s="599"/>
      <c r="OPY117" s="599"/>
      <c r="OPZ117" s="599"/>
      <c r="OQA117" s="599"/>
      <c r="OQB117" s="599"/>
      <c r="OQC117" s="599"/>
      <c r="OQD117" s="599"/>
      <c r="OQE117" s="599"/>
      <c r="OQF117" s="599"/>
      <c r="OQG117" s="599"/>
      <c r="OQH117" s="599"/>
      <c r="OQI117" s="599"/>
      <c r="OQJ117" s="599"/>
      <c r="OQK117" s="599"/>
      <c r="OQL117" s="599"/>
      <c r="OQM117" s="599"/>
      <c r="OQN117" s="599"/>
      <c r="OQO117" s="599"/>
      <c r="OQP117" s="599"/>
      <c r="OQQ117" s="599"/>
      <c r="OQR117" s="599"/>
      <c r="OQS117" s="599"/>
      <c r="OQT117" s="599"/>
      <c r="OQU117" s="599"/>
      <c r="OQV117" s="599"/>
      <c r="OQW117" s="599"/>
      <c r="OQX117" s="599"/>
      <c r="OQY117" s="599"/>
      <c r="OQZ117" s="599"/>
      <c r="ORA117" s="599"/>
      <c r="ORB117" s="599"/>
      <c r="ORC117" s="599"/>
      <c r="ORD117" s="599"/>
      <c r="ORE117" s="599"/>
      <c r="ORF117" s="599"/>
      <c r="ORG117" s="599"/>
      <c r="ORH117" s="599"/>
      <c r="ORI117" s="599"/>
      <c r="ORJ117" s="599"/>
      <c r="ORK117" s="599"/>
      <c r="ORL117" s="599"/>
      <c r="ORM117" s="599"/>
      <c r="ORN117" s="599"/>
      <c r="ORO117" s="599"/>
      <c r="ORP117" s="599"/>
      <c r="ORQ117" s="599"/>
      <c r="ORR117" s="599"/>
      <c r="ORS117" s="599"/>
      <c r="ORT117" s="599"/>
      <c r="ORU117" s="599"/>
      <c r="ORV117" s="599"/>
      <c r="ORW117" s="599"/>
      <c r="ORX117" s="599"/>
      <c r="ORY117" s="599"/>
      <c r="ORZ117" s="599"/>
      <c r="OSA117" s="599"/>
      <c r="OSB117" s="599"/>
      <c r="OSC117" s="599"/>
      <c r="OSD117" s="599"/>
      <c r="OSE117" s="599"/>
      <c r="OSF117" s="599"/>
      <c r="OSG117" s="599"/>
      <c r="OSH117" s="599"/>
      <c r="OSI117" s="599"/>
      <c r="OSJ117" s="599"/>
      <c r="OSK117" s="599"/>
      <c r="OSL117" s="599"/>
      <c r="OSM117" s="599"/>
      <c r="OSN117" s="599"/>
      <c r="OSO117" s="599"/>
      <c r="OSP117" s="599"/>
      <c r="OSQ117" s="599"/>
      <c r="OSR117" s="599"/>
      <c r="OSS117" s="599"/>
      <c r="OST117" s="599"/>
      <c r="OSU117" s="599"/>
      <c r="OSV117" s="599"/>
      <c r="OSW117" s="599"/>
      <c r="OSX117" s="599"/>
      <c r="OSY117" s="599"/>
      <c r="OSZ117" s="599"/>
      <c r="OTA117" s="599"/>
      <c r="OTB117" s="599"/>
      <c r="OTC117" s="599"/>
      <c r="OTD117" s="599"/>
      <c r="OTE117" s="599"/>
      <c r="OTF117" s="599"/>
      <c r="OTG117" s="599"/>
      <c r="OTH117" s="599"/>
      <c r="OTI117" s="599"/>
      <c r="OTJ117" s="599"/>
      <c r="OTK117" s="599"/>
      <c r="OTL117" s="599"/>
      <c r="OTM117" s="599"/>
      <c r="OTN117" s="599"/>
      <c r="OTO117" s="599"/>
      <c r="OTP117" s="599"/>
      <c r="OTQ117" s="599"/>
      <c r="OTR117" s="599"/>
      <c r="OTS117" s="599"/>
      <c r="OTT117" s="599"/>
      <c r="OTU117" s="599"/>
      <c r="OTV117" s="599"/>
      <c r="OTW117" s="599"/>
      <c r="OTX117" s="599"/>
      <c r="OTY117" s="599"/>
      <c r="OTZ117" s="599"/>
      <c r="OUA117" s="599"/>
      <c r="OUB117" s="599"/>
      <c r="OUC117" s="599"/>
      <c r="OUD117" s="599"/>
      <c r="OUE117" s="599"/>
      <c r="OUF117" s="599"/>
      <c r="OUG117" s="599"/>
      <c r="OUH117" s="599"/>
      <c r="OUI117" s="599"/>
      <c r="OUJ117" s="599"/>
      <c r="OUK117" s="599"/>
      <c r="OUL117" s="599"/>
      <c r="OUM117" s="599"/>
      <c r="OUN117" s="599"/>
      <c r="OUO117" s="599"/>
      <c r="OUP117" s="599"/>
      <c r="OUQ117" s="599"/>
      <c r="OUR117" s="599"/>
      <c r="OUS117" s="599"/>
      <c r="OUT117" s="599"/>
      <c r="OUU117" s="599"/>
      <c r="OUV117" s="599"/>
      <c r="OUW117" s="599"/>
      <c r="OUX117" s="599"/>
      <c r="OUY117" s="599"/>
      <c r="OUZ117" s="599"/>
      <c r="OVA117" s="599"/>
      <c r="OVB117" s="599"/>
      <c r="OVC117" s="599"/>
      <c r="OVD117" s="599"/>
      <c r="OVE117" s="599"/>
      <c r="OVF117" s="599"/>
      <c r="OVG117" s="599"/>
      <c r="OVH117" s="599"/>
      <c r="OVI117" s="599"/>
      <c r="OVJ117" s="599"/>
      <c r="OVK117" s="599"/>
      <c r="OVL117" s="599"/>
      <c r="OVM117" s="599"/>
      <c r="OVN117" s="599"/>
      <c r="OVO117" s="599"/>
      <c r="OVP117" s="599"/>
      <c r="OVQ117" s="599"/>
      <c r="OVR117" s="599"/>
      <c r="OVS117" s="599"/>
      <c r="OVT117" s="599"/>
      <c r="OVU117" s="599"/>
      <c r="OVV117" s="599"/>
      <c r="OVW117" s="599"/>
      <c r="OVX117" s="599"/>
      <c r="OVY117" s="599"/>
      <c r="OVZ117" s="599"/>
      <c r="OWA117" s="599"/>
      <c r="OWB117" s="599"/>
      <c r="OWC117" s="599"/>
      <c r="OWD117" s="599"/>
      <c r="OWE117" s="599"/>
      <c r="OWF117" s="599"/>
      <c r="OWG117" s="599"/>
      <c r="OWH117" s="599"/>
      <c r="OWI117" s="599"/>
      <c r="OWJ117" s="599"/>
      <c r="OWK117" s="599"/>
      <c r="OWL117" s="599"/>
      <c r="OWM117" s="599"/>
      <c r="OWN117" s="599"/>
      <c r="OWO117" s="599"/>
      <c r="OWP117" s="599"/>
      <c r="OWQ117" s="599"/>
      <c r="OWR117" s="599"/>
      <c r="OWS117" s="599"/>
      <c r="OWT117" s="599"/>
      <c r="OWU117" s="599"/>
      <c r="OWV117" s="599"/>
      <c r="OWW117" s="599"/>
      <c r="OWX117" s="599"/>
      <c r="OWY117" s="599"/>
      <c r="OWZ117" s="599"/>
      <c r="OXA117" s="599"/>
      <c r="OXB117" s="599"/>
      <c r="OXC117" s="599"/>
      <c r="OXD117" s="599"/>
      <c r="OXE117" s="599"/>
      <c r="OXF117" s="599"/>
      <c r="OXG117" s="599"/>
      <c r="OXH117" s="599"/>
      <c r="OXI117" s="599"/>
      <c r="OXJ117" s="599"/>
      <c r="OXK117" s="599"/>
      <c r="OXL117" s="599"/>
      <c r="OXM117" s="599"/>
      <c r="OXN117" s="599"/>
      <c r="OXO117" s="599"/>
      <c r="OXP117" s="599"/>
      <c r="OXQ117" s="599"/>
      <c r="OXR117" s="599"/>
      <c r="OXS117" s="599"/>
      <c r="OXT117" s="599"/>
      <c r="OXU117" s="599"/>
      <c r="OXV117" s="599"/>
      <c r="OXW117" s="599"/>
      <c r="OXX117" s="599"/>
      <c r="OXY117" s="599"/>
      <c r="OXZ117" s="599"/>
      <c r="OYA117" s="599"/>
      <c r="OYB117" s="599"/>
      <c r="OYC117" s="599"/>
      <c r="OYD117" s="599"/>
      <c r="OYE117" s="599"/>
      <c r="OYF117" s="599"/>
      <c r="OYG117" s="599"/>
      <c r="OYH117" s="599"/>
      <c r="OYI117" s="599"/>
      <c r="OYJ117" s="599"/>
      <c r="OYK117" s="599"/>
      <c r="OYL117" s="599"/>
      <c r="OYM117" s="599"/>
      <c r="OYN117" s="599"/>
      <c r="OYO117" s="599"/>
      <c r="OYP117" s="599"/>
      <c r="OYQ117" s="599"/>
      <c r="OYR117" s="599"/>
      <c r="OYS117" s="599"/>
      <c r="OYT117" s="599"/>
      <c r="OYU117" s="599"/>
      <c r="OYV117" s="599"/>
      <c r="OYW117" s="599"/>
      <c r="OYX117" s="599"/>
      <c r="OYY117" s="599"/>
      <c r="OYZ117" s="599"/>
      <c r="OZA117" s="599"/>
      <c r="OZB117" s="599"/>
      <c r="OZC117" s="599"/>
      <c r="OZD117" s="599"/>
      <c r="OZE117" s="599"/>
      <c r="OZF117" s="599"/>
      <c r="OZG117" s="599"/>
      <c r="OZH117" s="599"/>
      <c r="OZI117" s="599"/>
      <c r="OZJ117" s="599"/>
      <c r="OZK117" s="599"/>
      <c r="OZL117" s="599"/>
      <c r="OZM117" s="599"/>
      <c r="OZN117" s="599"/>
      <c r="OZO117" s="599"/>
      <c r="OZP117" s="599"/>
      <c r="OZQ117" s="599"/>
      <c r="OZR117" s="599"/>
      <c r="OZS117" s="599"/>
      <c r="OZT117" s="599"/>
      <c r="OZU117" s="599"/>
      <c r="OZV117" s="599"/>
      <c r="OZW117" s="599"/>
      <c r="OZX117" s="599"/>
      <c r="OZY117" s="599"/>
      <c r="OZZ117" s="599"/>
      <c r="PAA117" s="599"/>
      <c r="PAB117" s="599"/>
      <c r="PAC117" s="599"/>
      <c r="PAD117" s="599"/>
      <c r="PAE117" s="599"/>
      <c r="PAF117" s="599"/>
      <c r="PAG117" s="599"/>
      <c r="PAH117" s="599"/>
      <c r="PAI117" s="599"/>
      <c r="PAJ117" s="599"/>
      <c r="PAK117" s="599"/>
      <c r="PAL117" s="599"/>
      <c r="PAM117" s="599"/>
      <c r="PAN117" s="599"/>
      <c r="PAO117" s="599"/>
      <c r="PAP117" s="599"/>
      <c r="PAQ117" s="599"/>
      <c r="PAR117" s="599"/>
      <c r="PAS117" s="599"/>
      <c r="PAT117" s="599"/>
      <c r="PAU117" s="599"/>
      <c r="PAV117" s="599"/>
      <c r="PAW117" s="599"/>
      <c r="PAX117" s="599"/>
      <c r="PAY117" s="599"/>
      <c r="PAZ117" s="599"/>
      <c r="PBA117" s="599"/>
      <c r="PBB117" s="599"/>
      <c r="PBC117" s="599"/>
      <c r="PBD117" s="599"/>
      <c r="PBE117" s="599"/>
      <c r="PBF117" s="599"/>
      <c r="PBG117" s="599"/>
      <c r="PBH117" s="599"/>
      <c r="PBI117" s="599"/>
      <c r="PBJ117" s="599"/>
      <c r="PBK117" s="599"/>
      <c r="PBL117" s="599"/>
      <c r="PBM117" s="599"/>
      <c r="PBN117" s="599"/>
      <c r="PBO117" s="599"/>
      <c r="PBP117" s="599"/>
      <c r="PBQ117" s="599"/>
      <c r="PBR117" s="599"/>
      <c r="PBS117" s="599"/>
      <c r="PBT117" s="599"/>
      <c r="PBU117" s="599"/>
      <c r="PBV117" s="599"/>
      <c r="PBW117" s="599"/>
      <c r="PBX117" s="599"/>
      <c r="PBY117" s="599"/>
      <c r="PBZ117" s="599"/>
      <c r="PCA117" s="599"/>
      <c r="PCB117" s="599"/>
      <c r="PCC117" s="599"/>
      <c r="PCD117" s="599"/>
      <c r="PCE117" s="599"/>
      <c r="PCF117" s="599"/>
      <c r="PCG117" s="599"/>
      <c r="PCH117" s="599"/>
      <c r="PCI117" s="599"/>
      <c r="PCJ117" s="599"/>
      <c r="PCK117" s="599"/>
      <c r="PCL117" s="599"/>
      <c r="PCM117" s="599"/>
      <c r="PCN117" s="599"/>
      <c r="PCO117" s="599"/>
      <c r="PCP117" s="599"/>
      <c r="PCQ117" s="599"/>
      <c r="PCR117" s="599"/>
      <c r="PCS117" s="599"/>
      <c r="PCT117" s="599"/>
      <c r="PCU117" s="599"/>
      <c r="PCV117" s="599"/>
      <c r="PCW117" s="599"/>
      <c r="PCX117" s="599"/>
      <c r="PCY117" s="599"/>
      <c r="PCZ117" s="599"/>
      <c r="PDA117" s="599"/>
      <c r="PDB117" s="599"/>
      <c r="PDC117" s="599"/>
      <c r="PDD117" s="599"/>
      <c r="PDE117" s="599"/>
      <c r="PDF117" s="599"/>
      <c r="PDG117" s="599"/>
      <c r="PDH117" s="599"/>
      <c r="PDI117" s="599"/>
      <c r="PDJ117" s="599"/>
      <c r="PDK117" s="599"/>
      <c r="PDL117" s="599"/>
      <c r="PDM117" s="599"/>
      <c r="PDN117" s="599"/>
      <c r="PDO117" s="599"/>
      <c r="PDP117" s="599"/>
      <c r="PDQ117" s="599"/>
      <c r="PDR117" s="599"/>
      <c r="PDS117" s="599"/>
      <c r="PDT117" s="599"/>
      <c r="PDU117" s="599"/>
      <c r="PDV117" s="599"/>
      <c r="PDW117" s="599"/>
      <c r="PDX117" s="599"/>
      <c r="PDY117" s="599"/>
      <c r="PDZ117" s="599"/>
      <c r="PEA117" s="599"/>
      <c r="PEB117" s="599"/>
      <c r="PEC117" s="599"/>
      <c r="PED117" s="599"/>
      <c r="PEE117" s="599"/>
      <c r="PEF117" s="599"/>
      <c r="PEG117" s="599"/>
      <c r="PEH117" s="599"/>
      <c r="PEI117" s="599"/>
      <c r="PEJ117" s="599"/>
      <c r="PEK117" s="599"/>
      <c r="PEL117" s="599"/>
      <c r="PEM117" s="599"/>
      <c r="PEN117" s="599"/>
      <c r="PEO117" s="599"/>
      <c r="PEP117" s="599"/>
      <c r="PEQ117" s="599"/>
      <c r="PER117" s="599"/>
      <c r="PES117" s="599"/>
      <c r="PET117" s="599"/>
      <c r="PEU117" s="599"/>
      <c r="PEV117" s="599"/>
      <c r="PEW117" s="599"/>
      <c r="PEX117" s="599"/>
      <c r="PEY117" s="599"/>
      <c r="PEZ117" s="599"/>
      <c r="PFA117" s="599"/>
      <c r="PFB117" s="599"/>
      <c r="PFC117" s="599"/>
      <c r="PFD117" s="599"/>
      <c r="PFE117" s="599"/>
      <c r="PFF117" s="599"/>
      <c r="PFG117" s="599"/>
      <c r="PFH117" s="599"/>
      <c r="PFI117" s="599"/>
      <c r="PFJ117" s="599"/>
      <c r="PFK117" s="599"/>
      <c r="PFL117" s="599"/>
      <c r="PFM117" s="599"/>
      <c r="PFN117" s="599"/>
      <c r="PFO117" s="599"/>
      <c r="PFP117" s="599"/>
      <c r="PFQ117" s="599"/>
      <c r="PFR117" s="599"/>
      <c r="PFS117" s="599"/>
      <c r="PFT117" s="599"/>
      <c r="PFU117" s="599"/>
      <c r="PFV117" s="599"/>
      <c r="PFW117" s="599"/>
      <c r="PFX117" s="599"/>
      <c r="PFY117" s="599"/>
      <c r="PFZ117" s="599"/>
      <c r="PGA117" s="599"/>
      <c r="PGB117" s="599"/>
      <c r="PGC117" s="599"/>
      <c r="PGD117" s="599"/>
      <c r="PGE117" s="599"/>
      <c r="PGF117" s="599"/>
      <c r="PGG117" s="599"/>
      <c r="PGH117" s="599"/>
      <c r="PGI117" s="599"/>
      <c r="PGJ117" s="599"/>
      <c r="PGK117" s="599"/>
      <c r="PGL117" s="599"/>
      <c r="PGM117" s="599"/>
      <c r="PGN117" s="599"/>
      <c r="PGO117" s="599"/>
      <c r="PGP117" s="599"/>
      <c r="PGQ117" s="599"/>
      <c r="PGR117" s="599"/>
      <c r="PGS117" s="599"/>
      <c r="PGT117" s="599"/>
      <c r="PGU117" s="599"/>
      <c r="PGV117" s="599"/>
      <c r="PGW117" s="599"/>
      <c r="PGX117" s="599"/>
      <c r="PGY117" s="599"/>
      <c r="PGZ117" s="599"/>
      <c r="PHA117" s="599"/>
      <c r="PHB117" s="599"/>
      <c r="PHC117" s="599"/>
      <c r="PHD117" s="599"/>
      <c r="PHE117" s="599"/>
      <c r="PHF117" s="599"/>
      <c r="PHG117" s="599"/>
      <c r="PHH117" s="599"/>
      <c r="PHI117" s="599"/>
      <c r="PHJ117" s="599"/>
      <c r="PHK117" s="599"/>
      <c r="PHL117" s="599"/>
      <c r="PHM117" s="599"/>
      <c r="PHN117" s="599"/>
      <c r="PHO117" s="599"/>
      <c r="PHP117" s="599"/>
      <c r="PHQ117" s="599"/>
      <c r="PHR117" s="599"/>
      <c r="PHS117" s="599"/>
      <c r="PHT117" s="599"/>
      <c r="PHU117" s="599"/>
      <c r="PHV117" s="599"/>
      <c r="PHW117" s="599"/>
      <c r="PHX117" s="599"/>
      <c r="PHY117" s="599"/>
      <c r="PHZ117" s="599"/>
      <c r="PIA117" s="599"/>
      <c r="PIB117" s="599"/>
      <c r="PIC117" s="599"/>
      <c r="PID117" s="599"/>
      <c r="PIE117" s="599"/>
      <c r="PIF117" s="599"/>
      <c r="PIG117" s="599"/>
      <c r="PIH117" s="599"/>
      <c r="PII117" s="599"/>
      <c r="PIJ117" s="599"/>
      <c r="PIK117" s="599"/>
      <c r="PIL117" s="599"/>
      <c r="PIM117" s="599"/>
      <c r="PIN117" s="599"/>
      <c r="PIO117" s="599"/>
      <c r="PIP117" s="599"/>
      <c r="PIQ117" s="599"/>
      <c r="PIR117" s="599"/>
      <c r="PIS117" s="599"/>
      <c r="PIT117" s="599"/>
      <c r="PIU117" s="599"/>
      <c r="PIV117" s="599"/>
      <c r="PIW117" s="599"/>
      <c r="PIX117" s="599"/>
      <c r="PIY117" s="599"/>
      <c r="PIZ117" s="599"/>
      <c r="PJA117" s="599"/>
      <c r="PJB117" s="599"/>
      <c r="PJC117" s="599"/>
      <c r="PJD117" s="599"/>
      <c r="PJE117" s="599"/>
      <c r="PJF117" s="599"/>
      <c r="PJG117" s="599"/>
      <c r="PJH117" s="599"/>
      <c r="PJI117" s="599"/>
      <c r="PJJ117" s="599"/>
      <c r="PJK117" s="599"/>
      <c r="PJL117" s="599"/>
      <c r="PJM117" s="599"/>
      <c r="PJN117" s="599"/>
      <c r="PJO117" s="599"/>
      <c r="PJP117" s="599"/>
      <c r="PJQ117" s="599"/>
      <c r="PJR117" s="599"/>
      <c r="PJS117" s="599"/>
      <c r="PJT117" s="599"/>
      <c r="PJU117" s="599"/>
      <c r="PJV117" s="599"/>
      <c r="PJW117" s="599"/>
      <c r="PJX117" s="599"/>
      <c r="PJY117" s="599"/>
      <c r="PJZ117" s="599"/>
      <c r="PKA117" s="599"/>
      <c r="PKB117" s="599"/>
      <c r="PKC117" s="599"/>
      <c r="PKD117" s="599"/>
      <c r="PKE117" s="599"/>
      <c r="PKF117" s="599"/>
      <c r="PKG117" s="599"/>
      <c r="PKH117" s="599"/>
      <c r="PKI117" s="599"/>
      <c r="PKJ117" s="599"/>
      <c r="PKK117" s="599"/>
      <c r="PKL117" s="599"/>
      <c r="PKM117" s="599"/>
      <c r="PKN117" s="599"/>
      <c r="PKO117" s="599"/>
      <c r="PKP117" s="599"/>
      <c r="PKQ117" s="599"/>
      <c r="PKR117" s="599"/>
      <c r="PKS117" s="599"/>
      <c r="PKT117" s="599"/>
      <c r="PKU117" s="599"/>
      <c r="PKV117" s="599"/>
      <c r="PKW117" s="599"/>
      <c r="PKX117" s="599"/>
      <c r="PKY117" s="599"/>
      <c r="PKZ117" s="599"/>
      <c r="PLA117" s="599"/>
      <c r="PLB117" s="599"/>
      <c r="PLC117" s="599"/>
      <c r="PLD117" s="599"/>
      <c r="PLE117" s="599"/>
      <c r="PLF117" s="599"/>
      <c r="PLG117" s="599"/>
      <c r="PLH117" s="599"/>
      <c r="PLI117" s="599"/>
      <c r="PLJ117" s="599"/>
      <c r="PLK117" s="599"/>
      <c r="PLL117" s="599"/>
      <c r="PLM117" s="599"/>
      <c r="PLN117" s="599"/>
      <c r="PLO117" s="599"/>
      <c r="PLP117" s="599"/>
      <c r="PLQ117" s="599"/>
      <c r="PLR117" s="599"/>
      <c r="PLS117" s="599"/>
      <c r="PLT117" s="599"/>
      <c r="PLU117" s="599"/>
      <c r="PLV117" s="599"/>
      <c r="PLW117" s="599"/>
      <c r="PLX117" s="599"/>
      <c r="PLY117" s="599"/>
      <c r="PLZ117" s="599"/>
      <c r="PMA117" s="599"/>
      <c r="PMB117" s="599"/>
      <c r="PMC117" s="599"/>
      <c r="PMD117" s="599"/>
      <c r="PME117" s="599"/>
      <c r="PMF117" s="599"/>
      <c r="PMG117" s="599"/>
      <c r="PMH117" s="599"/>
      <c r="PMI117" s="599"/>
      <c r="PMJ117" s="599"/>
      <c r="PMK117" s="599"/>
      <c r="PML117" s="599"/>
      <c r="PMM117" s="599"/>
      <c r="PMN117" s="599"/>
      <c r="PMO117" s="599"/>
      <c r="PMP117" s="599"/>
      <c r="PMQ117" s="599"/>
      <c r="PMR117" s="599"/>
      <c r="PMS117" s="599"/>
      <c r="PMT117" s="599"/>
      <c r="PMU117" s="599"/>
      <c r="PMV117" s="599"/>
      <c r="PMW117" s="599"/>
      <c r="PMX117" s="599"/>
      <c r="PMY117" s="599"/>
      <c r="PMZ117" s="599"/>
      <c r="PNA117" s="599"/>
      <c r="PNB117" s="599"/>
      <c r="PNC117" s="599"/>
      <c r="PND117" s="599"/>
      <c r="PNE117" s="599"/>
      <c r="PNF117" s="599"/>
      <c r="PNG117" s="599"/>
      <c r="PNH117" s="599"/>
      <c r="PNI117" s="599"/>
      <c r="PNJ117" s="599"/>
      <c r="PNK117" s="599"/>
      <c r="PNL117" s="599"/>
      <c r="PNM117" s="599"/>
      <c r="PNN117" s="599"/>
      <c r="PNO117" s="599"/>
      <c r="PNP117" s="599"/>
      <c r="PNQ117" s="599"/>
      <c r="PNR117" s="599"/>
      <c r="PNS117" s="599"/>
      <c r="PNT117" s="599"/>
      <c r="PNU117" s="599"/>
      <c r="PNV117" s="599"/>
      <c r="PNW117" s="599"/>
      <c r="PNX117" s="599"/>
      <c r="PNY117" s="599"/>
      <c r="PNZ117" s="599"/>
      <c r="POA117" s="599"/>
      <c r="POB117" s="599"/>
      <c r="POC117" s="599"/>
      <c r="POD117" s="599"/>
      <c r="POE117" s="599"/>
      <c r="POF117" s="599"/>
      <c r="POG117" s="599"/>
      <c r="POH117" s="599"/>
      <c r="POI117" s="599"/>
      <c r="POJ117" s="599"/>
      <c r="POK117" s="599"/>
      <c r="POL117" s="599"/>
      <c r="POM117" s="599"/>
      <c r="PON117" s="599"/>
      <c r="POO117" s="599"/>
      <c r="POP117" s="599"/>
      <c r="POQ117" s="599"/>
      <c r="POR117" s="599"/>
      <c r="POS117" s="599"/>
      <c r="POT117" s="599"/>
      <c r="POU117" s="599"/>
      <c r="POV117" s="599"/>
      <c r="POW117" s="599"/>
      <c r="POX117" s="599"/>
      <c r="POY117" s="599"/>
      <c r="POZ117" s="599"/>
      <c r="PPA117" s="599"/>
      <c r="PPB117" s="599"/>
      <c r="PPC117" s="599"/>
      <c r="PPD117" s="599"/>
      <c r="PPE117" s="599"/>
      <c r="PPF117" s="599"/>
      <c r="PPG117" s="599"/>
      <c r="PPH117" s="599"/>
      <c r="PPI117" s="599"/>
      <c r="PPJ117" s="599"/>
      <c r="PPK117" s="599"/>
      <c r="PPL117" s="599"/>
      <c r="PPM117" s="599"/>
      <c r="PPN117" s="599"/>
      <c r="PPO117" s="599"/>
      <c r="PPP117" s="599"/>
      <c r="PPQ117" s="599"/>
      <c r="PPR117" s="599"/>
      <c r="PPS117" s="599"/>
      <c r="PPT117" s="599"/>
      <c r="PPU117" s="599"/>
      <c r="PPV117" s="599"/>
      <c r="PPW117" s="599"/>
      <c r="PPX117" s="599"/>
      <c r="PPY117" s="599"/>
      <c r="PPZ117" s="599"/>
      <c r="PQA117" s="599"/>
      <c r="PQB117" s="599"/>
      <c r="PQC117" s="599"/>
      <c r="PQD117" s="599"/>
      <c r="PQE117" s="599"/>
      <c r="PQF117" s="599"/>
      <c r="PQG117" s="599"/>
      <c r="PQH117" s="599"/>
      <c r="PQI117" s="599"/>
      <c r="PQJ117" s="599"/>
      <c r="PQK117" s="599"/>
      <c r="PQL117" s="599"/>
      <c r="PQM117" s="599"/>
      <c r="PQN117" s="599"/>
      <c r="PQO117" s="599"/>
      <c r="PQP117" s="599"/>
      <c r="PQQ117" s="599"/>
      <c r="PQR117" s="599"/>
      <c r="PQS117" s="599"/>
      <c r="PQT117" s="599"/>
      <c r="PQU117" s="599"/>
      <c r="PQV117" s="599"/>
      <c r="PQW117" s="599"/>
      <c r="PQX117" s="599"/>
      <c r="PQY117" s="599"/>
      <c r="PQZ117" s="599"/>
      <c r="PRA117" s="599"/>
      <c r="PRB117" s="599"/>
      <c r="PRC117" s="599"/>
      <c r="PRD117" s="599"/>
      <c r="PRE117" s="599"/>
      <c r="PRF117" s="599"/>
      <c r="PRG117" s="599"/>
      <c r="PRH117" s="599"/>
      <c r="PRI117" s="599"/>
      <c r="PRJ117" s="599"/>
      <c r="PRK117" s="599"/>
      <c r="PRL117" s="599"/>
      <c r="PRM117" s="599"/>
      <c r="PRN117" s="599"/>
      <c r="PRO117" s="599"/>
      <c r="PRP117" s="599"/>
      <c r="PRQ117" s="599"/>
      <c r="PRR117" s="599"/>
      <c r="PRS117" s="599"/>
      <c r="PRT117" s="599"/>
      <c r="PRU117" s="599"/>
      <c r="PRV117" s="599"/>
      <c r="PRW117" s="599"/>
      <c r="PRX117" s="599"/>
      <c r="PRY117" s="599"/>
      <c r="PRZ117" s="599"/>
      <c r="PSA117" s="599"/>
      <c r="PSB117" s="599"/>
      <c r="PSC117" s="599"/>
      <c r="PSD117" s="599"/>
      <c r="PSE117" s="599"/>
      <c r="PSF117" s="599"/>
      <c r="PSG117" s="599"/>
      <c r="PSH117" s="599"/>
      <c r="PSI117" s="599"/>
      <c r="PSJ117" s="599"/>
      <c r="PSK117" s="599"/>
      <c r="PSL117" s="599"/>
      <c r="PSM117" s="599"/>
      <c r="PSN117" s="599"/>
      <c r="PSO117" s="599"/>
      <c r="PSP117" s="599"/>
      <c r="PSQ117" s="599"/>
      <c r="PSR117" s="599"/>
      <c r="PSS117" s="599"/>
      <c r="PST117" s="599"/>
      <c r="PSU117" s="599"/>
      <c r="PSV117" s="599"/>
      <c r="PSW117" s="599"/>
      <c r="PSX117" s="599"/>
      <c r="PSY117" s="599"/>
      <c r="PSZ117" s="599"/>
      <c r="PTA117" s="599"/>
      <c r="PTB117" s="599"/>
      <c r="PTC117" s="599"/>
      <c r="PTD117" s="599"/>
      <c r="PTE117" s="599"/>
      <c r="PTF117" s="599"/>
      <c r="PTG117" s="599"/>
      <c r="PTH117" s="599"/>
      <c r="PTI117" s="599"/>
      <c r="PTJ117" s="599"/>
      <c r="PTK117" s="599"/>
      <c r="PTL117" s="599"/>
      <c r="PTM117" s="599"/>
      <c r="PTN117" s="599"/>
      <c r="PTO117" s="599"/>
      <c r="PTP117" s="599"/>
      <c r="PTQ117" s="599"/>
      <c r="PTR117" s="599"/>
      <c r="PTS117" s="599"/>
      <c r="PTT117" s="599"/>
      <c r="PTU117" s="599"/>
      <c r="PTV117" s="599"/>
      <c r="PTW117" s="599"/>
      <c r="PTX117" s="599"/>
      <c r="PTY117" s="599"/>
      <c r="PTZ117" s="599"/>
      <c r="PUA117" s="599"/>
      <c r="PUB117" s="599"/>
      <c r="PUC117" s="599"/>
      <c r="PUD117" s="599"/>
      <c r="PUE117" s="599"/>
      <c r="PUF117" s="599"/>
      <c r="PUG117" s="599"/>
      <c r="PUH117" s="599"/>
      <c r="PUI117" s="599"/>
      <c r="PUJ117" s="599"/>
      <c r="PUK117" s="599"/>
      <c r="PUL117" s="599"/>
      <c r="PUM117" s="599"/>
      <c r="PUN117" s="599"/>
      <c r="PUO117" s="599"/>
      <c r="PUP117" s="599"/>
      <c r="PUQ117" s="599"/>
      <c r="PUR117" s="599"/>
      <c r="PUS117" s="599"/>
      <c r="PUT117" s="599"/>
      <c r="PUU117" s="599"/>
      <c r="PUV117" s="599"/>
      <c r="PUW117" s="599"/>
      <c r="PUX117" s="599"/>
      <c r="PUY117" s="599"/>
      <c r="PUZ117" s="599"/>
      <c r="PVA117" s="599"/>
      <c r="PVB117" s="599"/>
      <c r="PVC117" s="599"/>
      <c r="PVD117" s="599"/>
      <c r="PVE117" s="599"/>
      <c r="PVF117" s="599"/>
      <c r="PVG117" s="599"/>
      <c r="PVH117" s="599"/>
      <c r="PVI117" s="599"/>
      <c r="PVJ117" s="599"/>
      <c r="PVK117" s="599"/>
      <c r="PVL117" s="599"/>
      <c r="PVM117" s="599"/>
      <c r="PVN117" s="599"/>
      <c r="PVO117" s="599"/>
      <c r="PVP117" s="599"/>
      <c r="PVQ117" s="599"/>
      <c r="PVR117" s="599"/>
      <c r="PVS117" s="599"/>
      <c r="PVT117" s="599"/>
      <c r="PVU117" s="599"/>
      <c r="PVV117" s="599"/>
      <c r="PVW117" s="599"/>
      <c r="PVX117" s="599"/>
      <c r="PVY117" s="599"/>
      <c r="PVZ117" s="599"/>
      <c r="PWA117" s="599"/>
      <c r="PWB117" s="599"/>
      <c r="PWC117" s="599"/>
      <c r="PWD117" s="599"/>
      <c r="PWE117" s="599"/>
      <c r="PWF117" s="599"/>
      <c r="PWG117" s="599"/>
      <c r="PWH117" s="599"/>
      <c r="PWI117" s="599"/>
      <c r="PWJ117" s="599"/>
      <c r="PWK117" s="599"/>
      <c r="PWL117" s="599"/>
      <c r="PWM117" s="599"/>
      <c r="PWN117" s="599"/>
      <c r="PWO117" s="599"/>
      <c r="PWP117" s="599"/>
      <c r="PWQ117" s="599"/>
      <c r="PWR117" s="599"/>
      <c r="PWS117" s="599"/>
      <c r="PWT117" s="599"/>
      <c r="PWU117" s="599"/>
      <c r="PWV117" s="599"/>
      <c r="PWW117" s="599"/>
      <c r="PWX117" s="599"/>
      <c r="PWY117" s="599"/>
      <c r="PWZ117" s="599"/>
      <c r="PXA117" s="599"/>
      <c r="PXB117" s="599"/>
      <c r="PXC117" s="599"/>
      <c r="PXD117" s="599"/>
      <c r="PXE117" s="599"/>
      <c r="PXF117" s="599"/>
      <c r="PXG117" s="599"/>
      <c r="PXH117" s="599"/>
      <c r="PXI117" s="599"/>
      <c r="PXJ117" s="599"/>
      <c r="PXK117" s="599"/>
      <c r="PXL117" s="599"/>
      <c r="PXM117" s="599"/>
      <c r="PXN117" s="599"/>
      <c r="PXO117" s="599"/>
      <c r="PXP117" s="599"/>
      <c r="PXQ117" s="599"/>
      <c r="PXR117" s="599"/>
      <c r="PXS117" s="599"/>
      <c r="PXT117" s="599"/>
      <c r="PXU117" s="599"/>
      <c r="PXV117" s="599"/>
      <c r="PXW117" s="599"/>
      <c r="PXX117" s="599"/>
      <c r="PXY117" s="599"/>
      <c r="PXZ117" s="599"/>
      <c r="PYA117" s="599"/>
      <c r="PYB117" s="599"/>
      <c r="PYC117" s="599"/>
      <c r="PYD117" s="599"/>
      <c r="PYE117" s="599"/>
      <c r="PYF117" s="599"/>
      <c r="PYG117" s="599"/>
      <c r="PYH117" s="599"/>
      <c r="PYI117" s="599"/>
      <c r="PYJ117" s="599"/>
      <c r="PYK117" s="599"/>
      <c r="PYL117" s="599"/>
      <c r="PYM117" s="599"/>
      <c r="PYN117" s="599"/>
      <c r="PYO117" s="599"/>
      <c r="PYP117" s="599"/>
      <c r="PYQ117" s="599"/>
      <c r="PYR117" s="599"/>
      <c r="PYS117" s="599"/>
      <c r="PYT117" s="599"/>
      <c r="PYU117" s="599"/>
      <c r="PYV117" s="599"/>
      <c r="PYW117" s="599"/>
      <c r="PYX117" s="599"/>
      <c r="PYY117" s="599"/>
      <c r="PYZ117" s="599"/>
      <c r="PZA117" s="599"/>
      <c r="PZB117" s="599"/>
      <c r="PZC117" s="599"/>
      <c r="PZD117" s="599"/>
      <c r="PZE117" s="599"/>
      <c r="PZF117" s="599"/>
      <c r="PZG117" s="599"/>
      <c r="PZH117" s="599"/>
      <c r="PZI117" s="599"/>
      <c r="PZJ117" s="599"/>
      <c r="PZK117" s="599"/>
      <c r="PZL117" s="599"/>
      <c r="PZM117" s="599"/>
      <c r="PZN117" s="599"/>
      <c r="PZO117" s="599"/>
      <c r="PZP117" s="599"/>
      <c r="PZQ117" s="599"/>
      <c r="PZR117" s="599"/>
      <c r="PZS117" s="599"/>
      <c r="PZT117" s="599"/>
      <c r="PZU117" s="599"/>
      <c r="PZV117" s="599"/>
      <c r="PZW117" s="599"/>
      <c r="PZX117" s="599"/>
      <c r="PZY117" s="599"/>
      <c r="PZZ117" s="599"/>
      <c r="QAA117" s="599"/>
      <c r="QAB117" s="599"/>
      <c r="QAC117" s="599"/>
      <c r="QAD117" s="599"/>
      <c r="QAE117" s="599"/>
      <c r="QAF117" s="599"/>
      <c r="QAG117" s="599"/>
      <c r="QAH117" s="599"/>
      <c r="QAI117" s="599"/>
      <c r="QAJ117" s="599"/>
      <c r="QAK117" s="599"/>
      <c r="QAL117" s="599"/>
      <c r="QAM117" s="599"/>
      <c r="QAN117" s="599"/>
      <c r="QAO117" s="599"/>
      <c r="QAP117" s="599"/>
      <c r="QAQ117" s="599"/>
      <c r="QAR117" s="599"/>
      <c r="QAS117" s="599"/>
      <c r="QAT117" s="599"/>
      <c r="QAU117" s="599"/>
      <c r="QAV117" s="599"/>
      <c r="QAW117" s="599"/>
      <c r="QAX117" s="599"/>
      <c r="QAY117" s="599"/>
      <c r="QAZ117" s="599"/>
      <c r="QBA117" s="599"/>
      <c r="QBB117" s="599"/>
      <c r="QBC117" s="599"/>
      <c r="QBD117" s="599"/>
      <c r="QBE117" s="599"/>
      <c r="QBF117" s="599"/>
      <c r="QBG117" s="599"/>
      <c r="QBH117" s="599"/>
      <c r="QBI117" s="599"/>
      <c r="QBJ117" s="599"/>
      <c r="QBK117" s="599"/>
      <c r="QBL117" s="599"/>
      <c r="QBM117" s="599"/>
      <c r="QBN117" s="599"/>
      <c r="QBO117" s="599"/>
      <c r="QBP117" s="599"/>
      <c r="QBQ117" s="599"/>
      <c r="QBR117" s="599"/>
      <c r="QBS117" s="599"/>
      <c r="QBT117" s="599"/>
      <c r="QBU117" s="599"/>
      <c r="QBV117" s="599"/>
      <c r="QBW117" s="599"/>
      <c r="QBX117" s="599"/>
      <c r="QBY117" s="599"/>
      <c r="QBZ117" s="599"/>
      <c r="QCA117" s="599"/>
      <c r="QCB117" s="599"/>
      <c r="QCC117" s="599"/>
      <c r="QCD117" s="599"/>
      <c r="QCE117" s="599"/>
      <c r="QCF117" s="599"/>
      <c r="QCG117" s="599"/>
      <c r="QCH117" s="599"/>
      <c r="QCI117" s="599"/>
      <c r="QCJ117" s="599"/>
      <c r="QCK117" s="599"/>
      <c r="QCL117" s="599"/>
      <c r="QCM117" s="599"/>
      <c r="QCN117" s="599"/>
      <c r="QCO117" s="599"/>
      <c r="QCP117" s="599"/>
      <c r="QCQ117" s="599"/>
      <c r="QCR117" s="599"/>
      <c r="QCS117" s="599"/>
      <c r="QCT117" s="599"/>
      <c r="QCU117" s="599"/>
      <c r="QCV117" s="599"/>
      <c r="QCW117" s="599"/>
      <c r="QCX117" s="599"/>
      <c r="QCY117" s="599"/>
      <c r="QCZ117" s="599"/>
      <c r="QDA117" s="599"/>
      <c r="QDB117" s="599"/>
      <c r="QDC117" s="599"/>
      <c r="QDD117" s="599"/>
      <c r="QDE117" s="599"/>
      <c r="QDF117" s="599"/>
      <c r="QDG117" s="599"/>
      <c r="QDH117" s="599"/>
      <c r="QDI117" s="599"/>
      <c r="QDJ117" s="599"/>
      <c r="QDK117" s="599"/>
      <c r="QDL117" s="599"/>
      <c r="QDM117" s="599"/>
      <c r="QDN117" s="599"/>
      <c r="QDO117" s="599"/>
      <c r="QDP117" s="599"/>
      <c r="QDQ117" s="599"/>
      <c r="QDR117" s="599"/>
      <c r="QDS117" s="599"/>
      <c r="QDT117" s="599"/>
      <c r="QDU117" s="599"/>
      <c r="QDV117" s="599"/>
      <c r="QDW117" s="599"/>
      <c r="QDX117" s="599"/>
      <c r="QDY117" s="599"/>
      <c r="QDZ117" s="599"/>
      <c r="QEA117" s="599"/>
      <c r="QEB117" s="599"/>
      <c r="QEC117" s="599"/>
      <c r="QED117" s="599"/>
      <c r="QEE117" s="599"/>
      <c r="QEF117" s="599"/>
      <c r="QEG117" s="599"/>
      <c r="QEH117" s="599"/>
      <c r="QEI117" s="599"/>
      <c r="QEJ117" s="599"/>
      <c r="QEK117" s="599"/>
      <c r="QEL117" s="599"/>
      <c r="QEM117" s="599"/>
      <c r="QEN117" s="599"/>
      <c r="QEO117" s="599"/>
      <c r="QEP117" s="599"/>
      <c r="QEQ117" s="599"/>
      <c r="QER117" s="599"/>
      <c r="QES117" s="599"/>
      <c r="QET117" s="599"/>
      <c r="QEU117" s="599"/>
      <c r="QEV117" s="599"/>
      <c r="QEW117" s="599"/>
      <c r="QEX117" s="599"/>
      <c r="QEY117" s="599"/>
      <c r="QEZ117" s="599"/>
      <c r="QFA117" s="599"/>
      <c r="QFB117" s="599"/>
      <c r="QFC117" s="599"/>
      <c r="QFD117" s="599"/>
      <c r="QFE117" s="599"/>
      <c r="QFF117" s="599"/>
      <c r="QFG117" s="599"/>
      <c r="QFH117" s="599"/>
      <c r="QFI117" s="599"/>
      <c r="QFJ117" s="599"/>
      <c r="QFK117" s="599"/>
      <c r="QFL117" s="599"/>
      <c r="QFM117" s="599"/>
      <c r="QFN117" s="599"/>
      <c r="QFO117" s="599"/>
      <c r="QFP117" s="599"/>
      <c r="QFQ117" s="599"/>
      <c r="QFR117" s="599"/>
      <c r="QFS117" s="599"/>
      <c r="QFT117" s="599"/>
      <c r="QFU117" s="599"/>
      <c r="QFV117" s="599"/>
      <c r="QFW117" s="599"/>
      <c r="QFX117" s="599"/>
      <c r="QFY117" s="599"/>
      <c r="QFZ117" s="599"/>
      <c r="QGA117" s="599"/>
      <c r="QGB117" s="599"/>
      <c r="QGC117" s="599"/>
      <c r="QGD117" s="599"/>
      <c r="QGE117" s="599"/>
      <c r="QGF117" s="599"/>
      <c r="QGG117" s="599"/>
      <c r="QGH117" s="599"/>
      <c r="QGI117" s="599"/>
      <c r="QGJ117" s="599"/>
      <c r="QGK117" s="599"/>
      <c r="QGL117" s="599"/>
      <c r="QGM117" s="599"/>
      <c r="QGN117" s="599"/>
      <c r="QGO117" s="599"/>
      <c r="QGP117" s="599"/>
      <c r="QGQ117" s="599"/>
      <c r="QGR117" s="599"/>
      <c r="QGS117" s="599"/>
      <c r="QGT117" s="599"/>
      <c r="QGU117" s="599"/>
      <c r="QGV117" s="599"/>
      <c r="QGW117" s="599"/>
      <c r="QGX117" s="599"/>
      <c r="QGY117" s="599"/>
      <c r="QGZ117" s="599"/>
      <c r="QHA117" s="599"/>
      <c r="QHB117" s="599"/>
      <c r="QHC117" s="599"/>
      <c r="QHD117" s="599"/>
      <c r="QHE117" s="599"/>
      <c r="QHF117" s="599"/>
      <c r="QHG117" s="599"/>
      <c r="QHH117" s="599"/>
      <c r="QHI117" s="599"/>
      <c r="QHJ117" s="599"/>
      <c r="QHK117" s="599"/>
      <c r="QHL117" s="599"/>
      <c r="QHM117" s="599"/>
      <c r="QHN117" s="599"/>
      <c r="QHO117" s="599"/>
      <c r="QHP117" s="599"/>
      <c r="QHQ117" s="599"/>
      <c r="QHR117" s="599"/>
      <c r="QHS117" s="599"/>
      <c r="QHT117" s="599"/>
      <c r="QHU117" s="599"/>
      <c r="QHV117" s="599"/>
      <c r="QHW117" s="599"/>
      <c r="QHX117" s="599"/>
      <c r="QHY117" s="599"/>
      <c r="QHZ117" s="599"/>
      <c r="QIA117" s="599"/>
      <c r="QIB117" s="599"/>
      <c r="QIC117" s="599"/>
      <c r="QID117" s="599"/>
      <c r="QIE117" s="599"/>
      <c r="QIF117" s="599"/>
      <c r="QIG117" s="599"/>
      <c r="QIH117" s="599"/>
      <c r="QII117" s="599"/>
      <c r="QIJ117" s="599"/>
      <c r="QIK117" s="599"/>
      <c r="QIL117" s="599"/>
      <c r="QIM117" s="599"/>
      <c r="QIN117" s="599"/>
      <c r="QIO117" s="599"/>
      <c r="QIP117" s="599"/>
      <c r="QIQ117" s="599"/>
      <c r="QIR117" s="599"/>
      <c r="QIS117" s="599"/>
      <c r="QIT117" s="599"/>
      <c r="QIU117" s="599"/>
      <c r="QIV117" s="599"/>
      <c r="QIW117" s="599"/>
      <c r="QIX117" s="599"/>
      <c r="QIY117" s="599"/>
      <c r="QIZ117" s="599"/>
      <c r="QJA117" s="599"/>
      <c r="QJB117" s="599"/>
      <c r="QJC117" s="599"/>
      <c r="QJD117" s="599"/>
      <c r="QJE117" s="599"/>
      <c r="QJF117" s="599"/>
      <c r="QJG117" s="599"/>
      <c r="QJH117" s="599"/>
      <c r="QJI117" s="599"/>
      <c r="QJJ117" s="599"/>
      <c r="QJK117" s="599"/>
      <c r="QJL117" s="599"/>
      <c r="QJM117" s="599"/>
      <c r="QJN117" s="599"/>
      <c r="QJO117" s="599"/>
      <c r="QJP117" s="599"/>
      <c r="QJQ117" s="599"/>
      <c r="QJR117" s="599"/>
      <c r="QJS117" s="599"/>
      <c r="QJT117" s="599"/>
      <c r="QJU117" s="599"/>
      <c r="QJV117" s="599"/>
      <c r="QJW117" s="599"/>
      <c r="QJX117" s="599"/>
      <c r="QJY117" s="599"/>
      <c r="QJZ117" s="599"/>
      <c r="QKA117" s="599"/>
      <c r="QKB117" s="599"/>
      <c r="QKC117" s="599"/>
      <c r="QKD117" s="599"/>
      <c r="QKE117" s="599"/>
      <c r="QKF117" s="599"/>
      <c r="QKG117" s="599"/>
      <c r="QKH117" s="599"/>
      <c r="QKI117" s="599"/>
      <c r="QKJ117" s="599"/>
      <c r="QKK117" s="599"/>
      <c r="QKL117" s="599"/>
      <c r="QKM117" s="599"/>
      <c r="QKN117" s="599"/>
      <c r="QKO117" s="599"/>
      <c r="QKP117" s="599"/>
      <c r="QKQ117" s="599"/>
      <c r="QKR117" s="599"/>
      <c r="QKS117" s="599"/>
      <c r="QKT117" s="599"/>
      <c r="QKU117" s="599"/>
      <c r="QKV117" s="599"/>
      <c r="QKW117" s="599"/>
      <c r="QKX117" s="599"/>
      <c r="QKY117" s="599"/>
      <c r="QKZ117" s="599"/>
      <c r="QLA117" s="599"/>
      <c r="QLB117" s="599"/>
      <c r="QLC117" s="599"/>
      <c r="QLD117" s="599"/>
      <c r="QLE117" s="599"/>
      <c r="QLF117" s="599"/>
      <c r="QLG117" s="599"/>
      <c r="QLH117" s="599"/>
      <c r="QLI117" s="599"/>
      <c r="QLJ117" s="599"/>
      <c r="QLK117" s="599"/>
      <c r="QLL117" s="599"/>
      <c r="QLM117" s="599"/>
      <c r="QLN117" s="599"/>
      <c r="QLO117" s="599"/>
      <c r="QLP117" s="599"/>
      <c r="QLQ117" s="599"/>
      <c r="QLR117" s="599"/>
      <c r="QLS117" s="599"/>
      <c r="QLT117" s="599"/>
      <c r="QLU117" s="599"/>
      <c r="QLV117" s="599"/>
      <c r="QLW117" s="599"/>
      <c r="QLX117" s="599"/>
      <c r="QLY117" s="599"/>
      <c r="QLZ117" s="599"/>
      <c r="QMA117" s="599"/>
      <c r="QMB117" s="599"/>
      <c r="QMC117" s="599"/>
      <c r="QMD117" s="599"/>
      <c r="QME117" s="599"/>
      <c r="QMF117" s="599"/>
      <c r="QMG117" s="599"/>
      <c r="QMH117" s="599"/>
      <c r="QMI117" s="599"/>
      <c r="QMJ117" s="599"/>
      <c r="QMK117" s="599"/>
      <c r="QML117" s="599"/>
      <c r="QMM117" s="599"/>
      <c r="QMN117" s="599"/>
      <c r="QMO117" s="599"/>
      <c r="QMP117" s="599"/>
      <c r="QMQ117" s="599"/>
      <c r="QMR117" s="599"/>
      <c r="QMS117" s="599"/>
      <c r="QMT117" s="599"/>
      <c r="QMU117" s="599"/>
      <c r="QMV117" s="599"/>
      <c r="QMW117" s="599"/>
      <c r="QMX117" s="599"/>
      <c r="QMY117" s="599"/>
      <c r="QMZ117" s="599"/>
      <c r="QNA117" s="599"/>
      <c r="QNB117" s="599"/>
      <c r="QNC117" s="599"/>
      <c r="QND117" s="599"/>
      <c r="QNE117" s="599"/>
      <c r="QNF117" s="599"/>
      <c r="QNG117" s="599"/>
      <c r="QNH117" s="599"/>
      <c r="QNI117" s="599"/>
      <c r="QNJ117" s="599"/>
      <c r="QNK117" s="599"/>
      <c r="QNL117" s="599"/>
      <c r="QNM117" s="599"/>
      <c r="QNN117" s="599"/>
      <c r="QNO117" s="599"/>
      <c r="QNP117" s="599"/>
      <c r="QNQ117" s="599"/>
      <c r="QNR117" s="599"/>
      <c r="QNS117" s="599"/>
      <c r="QNT117" s="599"/>
      <c r="QNU117" s="599"/>
      <c r="QNV117" s="599"/>
      <c r="QNW117" s="599"/>
      <c r="QNX117" s="599"/>
      <c r="QNY117" s="599"/>
      <c r="QNZ117" s="599"/>
      <c r="QOA117" s="599"/>
      <c r="QOB117" s="599"/>
      <c r="QOC117" s="599"/>
      <c r="QOD117" s="599"/>
      <c r="QOE117" s="599"/>
      <c r="QOF117" s="599"/>
      <c r="QOG117" s="599"/>
      <c r="QOH117" s="599"/>
      <c r="QOI117" s="599"/>
      <c r="QOJ117" s="599"/>
      <c r="QOK117" s="599"/>
      <c r="QOL117" s="599"/>
      <c r="QOM117" s="599"/>
      <c r="QON117" s="599"/>
      <c r="QOO117" s="599"/>
      <c r="QOP117" s="599"/>
      <c r="QOQ117" s="599"/>
      <c r="QOR117" s="599"/>
      <c r="QOS117" s="599"/>
      <c r="QOT117" s="599"/>
      <c r="QOU117" s="599"/>
      <c r="QOV117" s="599"/>
      <c r="QOW117" s="599"/>
      <c r="QOX117" s="599"/>
      <c r="QOY117" s="599"/>
      <c r="QOZ117" s="599"/>
      <c r="QPA117" s="599"/>
      <c r="QPB117" s="599"/>
      <c r="QPC117" s="599"/>
      <c r="QPD117" s="599"/>
      <c r="QPE117" s="599"/>
      <c r="QPF117" s="599"/>
      <c r="QPG117" s="599"/>
      <c r="QPH117" s="599"/>
      <c r="QPI117" s="599"/>
      <c r="QPJ117" s="599"/>
      <c r="QPK117" s="599"/>
      <c r="QPL117" s="599"/>
      <c r="QPM117" s="599"/>
      <c r="QPN117" s="599"/>
      <c r="QPO117" s="599"/>
      <c r="QPP117" s="599"/>
      <c r="QPQ117" s="599"/>
      <c r="QPR117" s="599"/>
      <c r="QPS117" s="599"/>
      <c r="QPT117" s="599"/>
      <c r="QPU117" s="599"/>
      <c r="QPV117" s="599"/>
      <c r="QPW117" s="599"/>
      <c r="QPX117" s="599"/>
      <c r="QPY117" s="599"/>
      <c r="QPZ117" s="599"/>
      <c r="QQA117" s="599"/>
      <c r="QQB117" s="599"/>
      <c r="QQC117" s="599"/>
      <c r="QQD117" s="599"/>
      <c r="QQE117" s="599"/>
      <c r="QQF117" s="599"/>
      <c r="QQG117" s="599"/>
      <c r="QQH117" s="599"/>
      <c r="QQI117" s="599"/>
      <c r="QQJ117" s="599"/>
      <c r="QQK117" s="599"/>
      <c r="QQL117" s="599"/>
      <c r="QQM117" s="599"/>
      <c r="QQN117" s="599"/>
      <c r="QQO117" s="599"/>
      <c r="QQP117" s="599"/>
      <c r="QQQ117" s="599"/>
      <c r="QQR117" s="599"/>
      <c r="QQS117" s="599"/>
      <c r="QQT117" s="599"/>
      <c r="QQU117" s="599"/>
      <c r="QQV117" s="599"/>
      <c r="QQW117" s="599"/>
      <c r="QQX117" s="599"/>
      <c r="QQY117" s="599"/>
      <c r="QQZ117" s="599"/>
      <c r="QRA117" s="599"/>
      <c r="QRB117" s="599"/>
      <c r="QRC117" s="599"/>
      <c r="QRD117" s="599"/>
      <c r="QRE117" s="599"/>
      <c r="QRF117" s="599"/>
      <c r="QRG117" s="599"/>
      <c r="QRH117" s="599"/>
      <c r="QRI117" s="599"/>
      <c r="QRJ117" s="599"/>
      <c r="QRK117" s="599"/>
      <c r="QRL117" s="599"/>
      <c r="QRM117" s="599"/>
      <c r="QRN117" s="599"/>
      <c r="QRO117" s="599"/>
      <c r="QRP117" s="599"/>
      <c r="QRQ117" s="599"/>
      <c r="QRR117" s="599"/>
      <c r="QRS117" s="599"/>
      <c r="QRT117" s="599"/>
      <c r="QRU117" s="599"/>
      <c r="QRV117" s="599"/>
      <c r="QRW117" s="599"/>
      <c r="QRX117" s="599"/>
      <c r="QRY117" s="599"/>
      <c r="QRZ117" s="599"/>
      <c r="QSA117" s="599"/>
      <c r="QSB117" s="599"/>
      <c r="QSC117" s="599"/>
      <c r="QSD117" s="599"/>
      <c r="QSE117" s="599"/>
      <c r="QSF117" s="599"/>
      <c r="QSG117" s="599"/>
      <c r="QSH117" s="599"/>
      <c r="QSI117" s="599"/>
      <c r="QSJ117" s="599"/>
      <c r="QSK117" s="599"/>
      <c r="QSL117" s="599"/>
      <c r="QSM117" s="599"/>
      <c r="QSN117" s="599"/>
      <c r="QSO117" s="599"/>
      <c r="QSP117" s="599"/>
      <c r="QSQ117" s="599"/>
      <c r="QSR117" s="599"/>
      <c r="QSS117" s="599"/>
      <c r="QST117" s="599"/>
      <c r="QSU117" s="599"/>
      <c r="QSV117" s="599"/>
      <c r="QSW117" s="599"/>
      <c r="QSX117" s="599"/>
      <c r="QSY117" s="599"/>
      <c r="QSZ117" s="599"/>
      <c r="QTA117" s="599"/>
      <c r="QTB117" s="599"/>
      <c r="QTC117" s="599"/>
      <c r="QTD117" s="599"/>
      <c r="QTE117" s="599"/>
      <c r="QTF117" s="599"/>
      <c r="QTG117" s="599"/>
      <c r="QTH117" s="599"/>
      <c r="QTI117" s="599"/>
      <c r="QTJ117" s="599"/>
      <c r="QTK117" s="599"/>
      <c r="QTL117" s="599"/>
      <c r="QTM117" s="599"/>
      <c r="QTN117" s="599"/>
      <c r="QTO117" s="599"/>
      <c r="QTP117" s="599"/>
      <c r="QTQ117" s="599"/>
      <c r="QTR117" s="599"/>
      <c r="QTS117" s="599"/>
      <c r="QTT117" s="599"/>
      <c r="QTU117" s="599"/>
      <c r="QTV117" s="599"/>
      <c r="QTW117" s="599"/>
      <c r="QTX117" s="599"/>
      <c r="QTY117" s="599"/>
      <c r="QTZ117" s="599"/>
      <c r="QUA117" s="599"/>
      <c r="QUB117" s="599"/>
      <c r="QUC117" s="599"/>
      <c r="QUD117" s="599"/>
      <c r="QUE117" s="599"/>
      <c r="QUF117" s="599"/>
      <c r="QUG117" s="599"/>
      <c r="QUH117" s="599"/>
      <c r="QUI117" s="599"/>
      <c r="QUJ117" s="599"/>
      <c r="QUK117" s="599"/>
      <c r="QUL117" s="599"/>
      <c r="QUM117" s="599"/>
      <c r="QUN117" s="599"/>
      <c r="QUO117" s="599"/>
      <c r="QUP117" s="599"/>
      <c r="QUQ117" s="599"/>
      <c r="QUR117" s="599"/>
      <c r="QUS117" s="599"/>
      <c r="QUT117" s="599"/>
      <c r="QUU117" s="599"/>
      <c r="QUV117" s="599"/>
      <c r="QUW117" s="599"/>
      <c r="QUX117" s="599"/>
      <c r="QUY117" s="599"/>
      <c r="QUZ117" s="599"/>
      <c r="QVA117" s="599"/>
      <c r="QVB117" s="599"/>
      <c r="QVC117" s="599"/>
      <c r="QVD117" s="599"/>
      <c r="QVE117" s="599"/>
      <c r="QVF117" s="599"/>
      <c r="QVG117" s="599"/>
      <c r="QVH117" s="599"/>
      <c r="QVI117" s="599"/>
      <c r="QVJ117" s="599"/>
      <c r="QVK117" s="599"/>
      <c r="QVL117" s="599"/>
      <c r="QVM117" s="599"/>
      <c r="QVN117" s="599"/>
      <c r="QVO117" s="599"/>
      <c r="QVP117" s="599"/>
      <c r="QVQ117" s="599"/>
      <c r="QVR117" s="599"/>
      <c r="QVS117" s="599"/>
      <c r="QVT117" s="599"/>
      <c r="QVU117" s="599"/>
      <c r="QVV117" s="599"/>
      <c r="QVW117" s="599"/>
      <c r="QVX117" s="599"/>
      <c r="QVY117" s="599"/>
      <c r="QVZ117" s="599"/>
      <c r="QWA117" s="599"/>
      <c r="QWB117" s="599"/>
      <c r="QWC117" s="599"/>
      <c r="QWD117" s="599"/>
      <c r="QWE117" s="599"/>
      <c r="QWF117" s="599"/>
      <c r="QWG117" s="599"/>
      <c r="QWH117" s="599"/>
      <c r="QWI117" s="599"/>
      <c r="QWJ117" s="599"/>
      <c r="QWK117" s="599"/>
      <c r="QWL117" s="599"/>
      <c r="QWM117" s="599"/>
      <c r="QWN117" s="599"/>
      <c r="QWO117" s="599"/>
      <c r="QWP117" s="599"/>
      <c r="QWQ117" s="599"/>
      <c r="QWR117" s="599"/>
      <c r="QWS117" s="599"/>
      <c r="QWT117" s="599"/>
      <c r="QWU117" s="599"/>
      <c r="QWV117" s="599"/>
      <c r="QWW117" s="599"/>
      <c r="QWX117" s="599"/>
      <c r="QWY117" s="599"/>
      <c r="QWZ117" s="599"/>
      <c r="QXA117" s="599"/>
      <c r="QXB117" s="599"/>
      <c r="QXC117" s="599"/>
      <c r="QXD117" s="599"/>
      <c r="QXE117" s="599"/>
      <c r="QXF117" s="599"/>
      <c r="QXG117" s="599"/>
      <c r="QXH117" s="599"/>
      <c r="QXI117" s="599"/>
      <c r="QXJ117" s="599"/>
      <c r="QXK117" s="599"/>
      <c r="QXL117" s="599"/>
      <c r="QXM117" s="599"/>
      <c r="QXN117" s="599"/>
      <c r="QXO117" s="599"/>
      <c r="QXP117" s="599"/>
      <c r="QXQ117" s="599"/>
      <c r="QXR117" s="599"/>
      <c r="QXS117" s="599"/>
      <c r="QXT117" s="599"/>
      <c r="QXU117" s="599"/>
      <c r="QXV117" s="599"/>
      <c r="QXW117" s="599"/>
      <c r="QXX117" s="599"/>
      <c r="QXY117" s="599"/>
      <c r="QXZ117" s="599"/>
      <c r="QYA117" s="599"/>
      <c r="QYB117" s="599"/>
      <c r="QYC117" s="599"/>
      <c r="QYD117" s="599"/>
      <c r="QYE117" s="599"/>
      <c r="QYF117" s="599"/>
      <c r="QYG117" s="599"/>
      <c r="QYH117" s="599"/>
      <c r="QYI117" s="599"/>
      <c r="QYJ117" s="599"/>
      <c r="QYK117" s="599"/>
      <c r="QYL117" s="599"/>
      <c r="QYM117" s="599"/>
      <c r="QYN117" s="599"/>
      <c r="QYO117" s="599"/>
      <c r="QYP117" s="599"/>
      <c r="QYQ117" s="599"/>
      <c r="QYR117" s="599"/>
      <c r="QYS117" s="599"/>
      <c r="QYT117" s="599"/>
      <c r="QYU117" s="599"/>
      <c r="QYV117" s="599"/>
      <c r="QYW117" s="599"/>
      <c r="QYX117" s="599"/>
      <c r="QYY117" s="599"/>
      <c r="QYZ117" s="599"/>
      <c r="QZA117" s="599"/>
      <c r="QZB117" s="599"/>
      <c r="QZC117" s="599"/>
      <c r="QZD117" s="599"/>
      <c r="QZE117" s="599"/>
      <c r="QZF117" s="599"/>
      <c r="QZG117" s="599"/>
      <c r="QZH117" s="599"/>
      <c r="QZI117" s="599"/>
      <c r="QZJ117" s="599"/>
      <c r="QZK117" s="599"/>
      <c r="QZL117" s="599"/>
      <c r="QZM117" s="599"/>
      <c r="QZN117" s="599"/>
      <c r="QZO117" s="599"/>
      <c r="QZP117" s="599"/>
      <c r="QZQ117" s="599"/>
      <c r="QZR117" s="599"/>
      <c r="QZS117" s="599"/>
      <c r="QZT117" s="599"/>
      <c r="QZU117" s="599"/>
      <c r="QZV117" s="599"/>
      <c r="QZW117" s="599"/>
      <c r="QZX117" s="599"/>
      <c r="QZY117" s="599"/>
      <c r="QZZ117" s="599"/>
      <c r="RAA117" s="599"/>
      <c r="RAB117" s="599"/>
      <c r="RAC117" s="599"/>
      <c r="RAD117" s="599"/>
      <c r="RAE117" s="599"/>
      <c r="RAF117" s="599"/>
      <c r="RAG117" s="599"/>
      <c r="RAH117" s="599"/>
      <c r="RAI117" s="599"/>
      <c r="RAJ117" s="599"/>
      <c r="RAK117" s="599"/>
      <c r="RAL117" s="599"/>
      <c r="RAM117" s="599"/>
      <c r="RAN117" s="599"/>
      <c r="RAO117" s="599"/>
      <c r="RAP117" s="599"/>
      <c r="RAQ117" s="599"/>
      <c r="RAR117" s="599"/>
      <c r="RAS117" s="599"/>
      <c r="RAT117" s="599"/>
      <c r="RAU117" s="599"/>
      <c r="RAV117" s="599"/>
      <c r="RAW117" s="599"/>
      <c r="RAX117" s="599"/>
      <c r="RAY117" s="599"/>
      <c r="RAZ117" s="599"/>
      <c r="RBA117" s="599"/>
      <c r="RBB117" s="599"/>
      <c r="RBC117" s="599"/>
      <c r="RBD117" s="599"/>
      <c r="RBE117" s="599"/>
      <c r="RBF117" s="599"/>
      <c r="RBG117" s="599"/>
      <c r="RBH117" s="599"/>
      <c r="RBI117" s="599"/>
      <c r="RBJ117" s="599"/>
      <c r="RBK117" s="599"/>
      <c r="RBL117" s="599"/>
      <c r="RBM117" s="599"/>
      <c r="RBN117" s="599"/>
      <c r="RBO117" s="599"/>
      <c r="RBP117" s="599"/>
      <c r="RBQ117" s="599"/>
      <c r="RBR117" s="599"/>
      <c r="RBS117" s="599"/>
      <c r="RBT117" s="599"/>
      <c r="RBU117" s="599"/>
      <c r="RBV117" s="599"/>
      <c r="RBW117" s="599"/>
      <c r="RBX117" s="599"/>
      <c r="RBY117" s="599"/>
      <c r="RBZ117" s="599"/>
      <c r="RCA117" s="599"/>
      <c r="RCB117" s="599"/>
      <c r="RCC117" s="599"/>
      <c r="RCD117" s="599"/>
      <c r="RCE117" s="599"/>
      <c r="RCF117" s="599"/>
      <c r="RCG117" s="599"/>
      <c r="RCH117" s="599"/>
      <c r="RCI117" s="599"/>
      <c r="RCJ117" s="599"/>
      <c r="RCK117" s="599"/>
      <c r="RCL117" s="599"/>
      <c r="RCM117" s="599"/>
      <c r="RCN117" s="599"/>
      <c r="RCO117" s="599"/>
      <c r="RCP117" s="599"/>
      <c r="RCQ117" s="599"/>
      <c r="RCR117" s="599"/>
      <c r="RCS117" s="599"/>
      <c r="RCT117" s="599"/>
      <c r="RCU117" s="599"/>
      <c r="RCV117" s="599"/>
      <c r="RCW117" s="599"/>
      <c r="RCX117" s="599"/>
      <c r="RCY117" s="599"/>
      <c r="RCZ117" s="599"/>
      <c r="RDA117" s="599"/>
      <c r="RDB117" s="599"/>
      <c r="RDC117" s="599"/>
      <c r="RDD117" s="599"/>
      <c r="RDE117" s="599"/>
      <c r="RDF117" s="599"/>
      <c r="RDG117" s="599"/>
      <c r="RDH117" s="599"/>
      <c r="RDI117" s="599"/>
      <c r="RDJ117" s="599"/>
      <c r="RDK117" s="599"/>
      <c r="RDL117" s="599"/>
      <c r="RDM117" s="599"/>
      <c r="RDN117" s="599"/>
      <c r="RDO117" s="599"/>
      <c r="RDP117" s="599"/>
      <c r="RDQ117" s="599"/>
      <c r="RDR117" s="599"/>
      <c r="RDS117" s="599"/>
      <c r="RDT117" s="599"/>
      <c r="RDU117" s="599"/>
      <c r="RDV117" s="599"/>
      <c r="RDW117" s="599"/>
      <c r="RDX117" s="599"/>
      <c r="RDY117" s="599"/>
      <c r="RDZ117" s="599"/>
      <c r="REA117" s="599"/>
      <c r="REB117" s="599"/>
      <c r="REC117" s="599"/>
      <c r="RED117" s="599"/>
      <c r="REE117" s="599"/>
      <c r="REF117" s="599"/>
      <c r="REG117" s="599"/>
      <c r="REH117" s="599"/>
      <c r="REI117" s="599"/>
      <c r="REJ117" s="599"/>
      <c r="REK117" s="599"/>
      <c r="REL117" s="599"/>
      <c r="REM117" s="599"/>
      <c r="REN117" s="599"/>
      <c r="REO117" s="599"/>
      <c r="REP117" s="599"/>
      <c r="REQ117" s="599"/>
      <c r="RER117" s="599"/>
      <c r="RES117" s="599"/>
      <c r="RET117" s="599"/>
      <c r="REU117" s="599"/>
      <c r="REV117" s="599"/>
      <c r="REW117" s="599"/>
      <c r="REX117" s="599"/>
      <c r="REY117" s="599"/>
      <c r="REZ117" s="599"/>
      <c r="RFA117" s="599"/>
      <c r="RFB117" s="599"/>
      <c r="RFC117" s="599"/>
      <c r="RFD117" s="599"/>
      <c r="RFE117" s="599"/>
      <c r="RFF117" s="599"/>
      <c r="RFG117" s="599"/>
      <c r="RFH117" s="599"/>
      <c r="RFI117" s="599"/>
      <c r="RFJ117" s="599"/>
      <c r="RFK117" s="599"/>
      <c r="RFL117" s="599"/>
      <c r="RFM117" s="599"/>
      <c r="RFN117" s="599"/>
      <c r="RFO117" s="599"/>
      <c r="RFP117" s="599"/>
      <c r="RFQ117" s="599"/>
      <c r="RFR117" s="599"/>
      <c r="RFS117" s="599"/>
      <c r="RFT117" s="599"/>
      <c r="RFU117" s="599"/>
      <c r="RFV117" s="599"/>
      <c r="RFW117" s="599"/>
      <c r="RFX117" s="599"/>
      <c r="RFY117" s="599"/>
      <c r="RFZ117" s="599"/>
      <c r="RGA117" s="599"/>
      <c r="RGB117" s="599"/>
      <c r="RGC117" s="599"/>
      <c r="RGD117" s="599"/>
      <c r="RGE117" s="599"/>
      <c r="RGF117" s="599"/>
      <c r="RGG117" s="599"/>
      <c r="RGH117" s="599"/>
      <c r="RGI117" s="599"/>
      <c r="RGJ117" s="599"/>
      <c r="RGK117" s="599"/>
      <c r="RGL117" s="599"/>
      <c r="RGM117" s="599"/>
      <c r="RGN117" s="599"/>
      <c r="RGO117" s="599"/>
      <c r="RGP117" s="599"/>
      <c r="RGQ117" s="599"/>
      <c r="RGR117" s="599"/>
      <c r="RGS117" s="599"/>
      <c r="RGT117" s="599"/>
      <c r="RGU117" s="599"/>
      <c r="RGV117" s="599"/>
      <c r="RGW117" s="599"/>
      <c r="RGX117" s="599"/>
      <c r="RGY117" s="599"/>
      <c r="RGZ117" s="599"/>
      <c r="RHA117" s="599"/>
      <c r="RHB117" s="599"/>
      <c r="RHC117" s="599"/>
      <c r="RHD117" s="599"/>
      <c r="RHE117" s="599"/>
      <c r="RHF117" s="599"/>
      <c r="RHG117" s="599"/>
      <c r="RHH117" s="599"/>
      <c r="RHI117" s="599"/>
      <c r="RHJ117" s="599"/>
      <c r="RHK117" s="599"/>
      <c r="RHL117" s="599"/>
      <c r="RHM117" s="599"/>
      <c r="RHN117" s="599"/>
      <c r="RHO117" s="599"/>
      <c r="RHP117" s="599"/>
      <c r="RHQ117" s="599"/>
      <c r="RHR117" s="599"/>
      <c r="RHS117" s="599"/>
      <c r="RHT117" s="599"/>
      <c r="RHU117" s="599"/>
      <c r="RHV117" s="599"/>
      <c r="RHW117" s="599"/>
      <c r="RHX117" s="599"/>
      <c r="RHY117" s="599"/>
      <c r="RHZ117" s="599"/>
      <c r="RIA117" s="599"/>
      <c r="RIB117" s="599"/>
      <c r="RIC117" s="599"/>
      <c r="RID117" s="599"/>
      <c r="RIE117" s="599"/>
      <c r="RIF117" s="599"/>
      <c r="RIG117" s="599"/>
      <c r="RIH117" s="599"/>
      <c r="RII117" s="599"/>
      <c r="RIJ117" s="599"/>
      <c r="RIK117" s="599"/>
      <c r="RIL117" s="599"/>
      <c r="RIM117" s="599"/>
      <c r="RIN117" s="599"/>
      <c r="RIO117" s="599"/>
      <c r="RIP117" s="599"/>
      <c r="RIQ117" s="599"/>
      <c r="RIR117" s="599"/>
      <c r="RIS117" s="599"/>
      <c r="RIT117" s="599"/>
      <c r="RIU117" s="599"/>
      <c r="RIV117" s="599"/>
      <c r="RIW117" s="599"/>
      <c r="RIX117" s="599"/>
      <c r="RIY117" s="599"/>
      <c r="RIZ117" s="599"/>
      <c r="RJA117" s="599"/>
      <c r="RJB117" s="599"/>
      <c r="RJC117" s="599"/>
      <c r="RJD117" s="599"/>
      <c r="RJE117" s="599"/>
      <c r="RJF117" s="599"/>
      <c r="RJG117" s="599"/>
      <c r="RJH117" s="599"/>
      <c r="RJI117" s="599"/>
      <c r="RJJ117" s="599"/>
      <c r="RJK117" s="599"/>
      <c r="RJL117" s="599"/>
      <c r="RJM117" s="599"/>
      <c r="RJN117" s="599"/>
      <c r="RJO117" s="599"/>
      <c r="RJP117" s="599"/>
      <c r="RJQ117" s="599"/>
      <c r="RJR117" s="599"/>
      <c r="RJS117" s="599"/>
      <c r="RJT117" s="599"/>
      <c r="RJU117" s="599"/>
      <c r="RJV117" s="599"/>
      <c r="RJW117" s="599"/>
      <c r="RJX117" s="599"/>
      <c r="RJY117" s="599"/>
      <c r="RJZ117" s="599"/>
      <c r="RKA117" s="599"/>
      <c r="RKB117" s="599"/>
      <c r="RKC117" s="599"/>
      <c r="RKD117" s="599"/>
      <c r="RKE117" s="599"/>
      <c r="RKF117" s="599"/>
      <c r="RKG117" s="599"/>
      <c r="RKH117" s="599"/>
      <c r="RKI117" s="599"/>
      <c r="RKJ117" s="599"/>
      <c r="RKK117" s="599"/>
      <c r="RKL117" s="599"/>
      <c r="RKM117" s="599"/>
      <c r="RKN117" s="599"/>
      <c r="RKO117" s="599"/>
      <c r="RKP117" s="599"/>
      <c r="RKQ117" s="599"/>
      <c r="RKR117" s="599"/>
      <c r="RKS117" s="599"/>
      <c r="RKT117" s="599"/>
      <c r="RKU117" s="599"/>
      <c r="RKV117" s="599"/>
      <c r="RKW117" s="599"/>
      <c r="RKX117" s="599"/>
      <c r="RKY117" s="599"/>
      <c r="RKZ117" s="599"/>
      <c r="RLA117" s="599"/>
      <c r="RLB117" s="599"/>
      <c r="RLC117" s="599"/>
      <c r="RLD117" s="599"/>
      <c r="RLE117" s="599"/>
      <c r="RLF117" s="599"/>
      <c r="RLG117" s="599"/>
      <c r="RLH117" s="599"/>
      <c r="RLI117" s="599"/>
      <c r="RLJ117" s="599"/>
      <c r="RLK117" s="599"/>
      <c r="RLL117" s="599"/>
      <c r="RLM117" s="599"/>
      <c r="RLN117" s="599"/>
      <c r="RLO117" s="599"/>
      <c r="RLP117" s="599"/>
      <c r="RLQ117" s="599"/>
      <c r="RLR117" s="599"/>
      <c r="RLS117" s="599"/>
      <c r="RLT117" s="599"/>
      <c r="RLU117" s="599"/>
      <c r="RLV117" s="599"/>
      <c r="RLW117" s="599"/>
      <c r="RLX117" s="599"/>
      <c r="RLY117" s="599"/>
      <c r="RLZ117" s="599"/>
      <c r="RMA117" s="599"/>
      <c r="RMB117" s="599"/>
      <c r="RMC117" s="599"/>
      <c r="RMD117" s="599"/>
      <c r="RME117" s="599"/>
      <c r="RMF117" s="599"/>
      <c r="RMG117" s="599"/>
      <c r="RMH117" s="599"/>
      <c r="RMI117" s="599"/>
      <c r="RMJ117" s="599"/>
      <c r="RMK117" s="599"/>
      <c r="RML117" s="599"/>
      <c r="RMM117" s="599"/>
      <c r="RMN117" s="599"/>
      <c r="RMO117" s="599"/>
      <c r="RMP117" s="599"/>
      <c r="RMQ117" s="599"/>
      <c r="RMR117" s="599"/>
      <c r="RMS117" s="599"/>
      <c r="RMT117" s="599"/>
      <c r="RMU117" s="599"/>
      <c r="RMV117" s="599"/>
      <c r="RMW117" s="599"/>
      <c r="RMX117" s="599"/>
      <c r="RMY117" s="599"/>
      <c r="RMZ117" s="599"/>
      <c r="RNA117" s="599"/>
      <c r="RNB117" s="599"/>
      <c r="RNC117" s="599"/>
      <c r="RND117" s="599"/>
      <c r="RNE117" s="599"/>
      <c r="RNF117" s="599"/>
      <c r="RNG117" s="599"/>
      <c r="RNH117" s="599"/>
      <c r="RNI117" s="599"/>
      <c r="RNJ117" s="599"/>
      <c r="RNK117" s="599"/>
      <c r="RNL117" s="599"/>
      <c r="RNM117" s="599"/>
      <c r="RNN117" s="599"/>
      <c r="RNO117" s="599"/>
      <c r="RNP117" s="599"/>
      <c r="RNQ117" s="599"/>
      <c r="RNR117" s="599"/>
      <c r="RNS117" s="599"/>
      <c r="RNT117" s="599"/>
      <c r="RNU117" s="599"/>
      <c r="RNV117" s="599"/>
      <c r="RNW117" s="599"/>
      <c r="RNX117" s="599"/>
      <c r="RNY117" s="599"/>
      <c r="RNZ117" s="599"/>
      <c r="ROA117" s="599"/>
      <c r="ROB117" s="599"/>
      <c r="ROC117" s="599"/>
      <c r="ROD117" s="599"/>
      <c r="ROE117" s="599"/>
      <c r="ROF117" s="599"/>
      <c r="ROG117" s="599"/>
      <c r="ROH117" s="599"/>
      <c r="ROI117" s="599"/>
      <c r="ROJ117" s="599"/>
      <c r="ROK117" s="599"/>
      <c r="ROL117" s="599"/>
      <c r="ROM117" s="599"/>
      <c r="RON117" s="599"/>
      <c r="ROO117" s="599"/>
      <c r="ROP117" s="599"/>
      <c r="ROQ117" s="599"/>
      <c r="ROR117" s="599"/>
      <c r="ROS117" s="599"/>
      <c r="ROT117" s="599"/>
      <c r="ROU117" s="599"/>
      <c r="ROV117" s="599"/>
      <c r="ROW117" s="599"/>
      <c r="ROX117" s="599"/>
      <c r="ROY117" s="599"/>
      <c r="ROZ117" s="599"/>
      <c r="RPA117" s="599"/>
      <c r="RPB117" s="599"/>
      <c r="RPC117" s="599"/>
      <c r="RPD117" s="599"/>
      <c r="RPE117" s="599"/>
      <c r="RPF117" s="599"/>
      <c r="RPG117" s="599"/>
      <c r="RPH117" s="599"/>
      <c r="RPI117" s="599"/>
      <c r="RPJ117" s="599"/>
      <c r="RPK117" s="599"/>
      <c r="RPL117" s="599"/>
      <c r="RPM117" s="599"/>
      <c r="RPN117" s="599"/>
      <c r="RPO117" s="599"/>
      <c r="RPP117" s="599"/>
      <c r="RPQ117" s="599"/>
      <c r="RPR117" s="599"/>
      <c r="RPS117" s="599"/>
      <c r="RPT117" s="599"/>
      <c r="RPU117" s="599"/>
      <c r="RPV117" s="599"/>
      <c r="RPW117" s="599"/>
      <c r="RPX117" s="599"/>
      <c r="RPY117" s="599"/>
      <c r="RPZ117" s="599"/>
      <c r="RQA117" s="599"/>
      <c r="RQB117" s="599"/>
      <c r="RQC117" s="599"/>
      <c r="RQD117" s="599"/>
      <c r="RQE117" s="599"/>
      <c r="RQF117" s="599"/>
      <c r="RQG117" s="599"/>
      <c r="RQH117" s="599"/>
      <c r="RQI117" s="599"/>
      <c r="RQJ117" s="599"/>
      <c r="RQK117" s="599"/>
      <c r="RQL117" s="599"/>
      <c r="RQM117" s="599"/>
      <c r="RQN117" s="599"/>
      <c r="RQO117" s="599"/>
      <c r="RQP117" s="599"/>
      <c r="RQQ117" s="599"/>
      <c r="RQR117" s="599"/>
      <c r="RQS117" s="599"/>
      <c r="RQT117" s="599"/>
      <c r="RQU117" s="599"/>
      <c r="RQV117" s="599"/>
      <c r="RQW117" s="599"/>
      <c r="RQX117" s="599"/>
      <c r="RQY117" s="599"/>
      <c r="RQZ117" s="599"/>
      <c r="RRA117" s="599"/>
      <c r="RRB117" s="599"/>
      <c r="RRC117" s="599"/>
      <c r="RRD117" s="599"/>
      <c r="RRE117" s="599"/>
      <c r="RRF117" s="599"/>
      <c r="RRG117" s="599"/>
      <c r="RRH117" s="599"/>
      <c r="RRI117" s="599"/>
      <c r="RRJ117" s="599"/>
      <c r="RRK117" s="599"/>
      <c r="RRL117" s="599"/>
      <c r="RRM117" s="599"/>
      <c r="RRN117" s="599"/>
      <c r="RRO117" s="599"/>
      <c r="RRP117" s="599"/>
      <c r="RRQ117" s="599"/>
      <c r="RRR117" s="599"/>
      <c r="RRS117" s="599"/>
      <c r="RRT117" s="599"/>
      <c r="RRU117" s="599"/>
      <c r="RRV117" s="599"/>
      <c r="RRW117" s="599"/>
      <c r="RRX117" s="599"/>
      <c r="RRY117" s="599"/>
      <c r="RRZ117" s="599"/>
      <c r="RSA117" s="599"/>
      <c r="RSB117" s="599"/>
      <c r="RSC117" s="599"/>
      <c r="RSD117" s="599"/>
      <c r="RSE117" s="599"/>
      <c r="RSF117" s="599"/>
      <c r="RSG117" s="599"/>
      <c r="RSH117" s="599"/>
      <c r="RSI117" s="599"/>
      <c r="RSJ117" s="599"/>
      <c r="RSK117" s="599"/>
      <c r="RSL117" s="599"/>
      <c r="RSM117" s="599"/>
      <c r="RSN117" s="599"/>
      <c r="RSO117" s="599"/>
      <c r="RSP117" s="599"/>
      <c r="RSQ117" s="599"/>
      <c r="RSR117" s="599"/>
      <c r="RSS117" s="599"/>
      <c r="RST117" s="599"/>
      <c r="RSU117" s="599"/>
      <c r="RSV117" s="599"/>
      <c r="RSW117" s="599"/>
      <c r="RSX117" s="599"/>
      <c r="RSY117" s="599"/>
      <c r="RSZ117" s="599"/>
      <c r="RTA117" s="599"/>
      <c r="RTB117" s="599"/>
      <c r="RTC117" s="599"/>
      <c r="RTD117" s="599"/>
      <c r="RTE117" s="599"/>
      <c r="RTF117" s="599"/>
      <c r="RTG117" s="599"/>
      <c r="RTH117" s="599"/>
      <c r="RTI117" s="599"/>
      <c r="RTJ117" s="599"/>
      <c r="RTK117" s="599"/>
      <c r="RTL117" s="599"/>
      <c r="RTM117" s="599"/>
      <c r="RTN117" s="599"/>
      <c r="RTO117" s="599"/>
      <c r="RTP117" s="599"/>
      <c r="RTQ117" s="599"/>
      <c r="RTR117" s="599"/>
      <c r="RTS117" s="599"/>
      <c r="RTT117" s="599"/>
      <c r="RTU117" s="599"/>
      <c r="RTV117" s="599"/>
      <c r="RTW117" s="599"/>
      <c r="RTX117" s="599"/>
      <c r="RTY117" s="599"/>
      <c r="RTZ117" s="599"/>
      <c r="RUA117" s="599"/>
      <c r="RUB117" s="599"/>
      <c r="RUC117" s="599"/>
      <c r="RUD117" s="599"/>
      <c r="RUE117" s="599"/>
      <c r="RUF117" s="599"/>
      <c r="RUG117" s="599"/>
      <c r="RUH117" s="599"/>
      <c r="RUI117" s="599"/>
      <c r="RUJ117" s="599"/>
      <c r="RUK117" s="599"/>
      <c r="RUL117" s="599"/>
      <c r="RUM117" s="599"/>
      <c r="RUN117" s="599"/>
      <c r="RUO117" s="599"/>
      <c r="RUP117" s="599"/>
      <c r="RUQ117" s="599"/>
      <c r="RUR117" s="599"/>
      <c r="RUS117" s="599"/>
      <c r="RUT117" s="599"/>
      <c r="RUU117" s="599"/>
      <c r="RUV117" s="599"/>
      <c r="RUW117" s="599"/>
      <c r="RUX117" s="599"/>
      <c r="RUY117" s="599"/>
      <c r="RUZ117" s="599"/>
      <c r="RVA117" s="599"/>
      <c r="RVB117" s="599"/>
      <c r="RVC117" s="599"/>
      <c r="RVD117" s="599"/>
      <c r="RVE117" s="599"/>
      <c r="RVF117" s="599"/>
      <c r="RVG117" s="599"/>
      <c r="RVH117" s="599"/>
      <c r="RVI117" s="599"/>
      <c r="RVJ117" s="599"/>
      <c r="RVK117" s="599"/>
      <c r="RVL117" s="599"/>
      <c r="RVM117" s="599"/>
      <c r="RVN117" s="599"/>
      <c r="RVO117" s="599"/>
      <c r="RVP117" s="599"/>
      <c r="RVQ117" s="599"/>
      <c r="RVR117" s="599"/>
      <c r="RVS117" s="599"/>
      <c r="RVT117" s="599"/>
      <c r="RVU117" s="599"/>
      <c r="RVV117" s="599"/>
      <c r="RVW117" s="599"/>
      <c r="RVX117" s="599"/>
      <c r="RVY117" s="599"/>
      <c r="RVZ117" s="599"/>
      <c r="RWA117" s="599"/>
      <c r="RWB117" s="599"/>
      <c r="RWC117" s="599"/>
      <c r="RWD117" s="599"/>
      <c r="RWE117" s="599"/>
      <c r="RWF117" s="599"/>
      <c r="RWG117" s="599"/>
      <c r="RWH117" s="599"/>
      <c r="RWI117" s="599"/>
      <c r="RWJ117" s="599"/>
      <c r="RWK117" s="599"/>
      <c r="RWL117" s="599"/>
      <c r="RWM117" s="599"/>
      <c r="RWN117" s="599"/>
      <c r="RWO117" s="599"/>
      <c r="RWP117" s="599"/>
      <c r="RWQ117" s="599"/>
      <c r="RWR117" s="599"/>
      <c r="RWS117" s="599"/>
      <c r="RWT117" s="599"/>
      <c r="RWU117" s="599"/>
      <c r="RWV117" s="599"/>
      <c r="RWW117" s="599"/>
      <c r="RWX117" s="599"/>
      <c r="RWY117" s="599"/>
      <c r="RWZ117" s="599"/>
      <c r="RXA117" s="599"/>
      <c r="RXB117" s="599"/>
      <c r="RXC117" s="599"/>
      <c r="RXD117" s="599"/>
      <c r="RXE117" s="599"/>
      <c r="RXF117" s="599"/>
      <c r="RXG117" s="599"/>
      <c r="RXH117" s="599"/>
      <c r="RXI117" s="599"/>
      <c r="RXJ117" s="599"/>
      <c r="RXK117" s="599"/>
      <c r="RXL117" s="599"/>
      <c r="RXM117" s="599"/>
      <c r="RXN117" s="599"/>
      <c r="RXO117" s="599"/>
      <c r="RXP117" s="599"/>
      <c r="RXQ117" s="599"/>
      <c r="RXR117" s="599"/>
      <c r="RXS117" s="599"/>
      <c r="RXT117" s="599"/>
      <c r="RXU117" s="599"/>
      <c r="RXV117" s="599"/>
      <c r="RXW117" s="599"/>
      <c r="RXX117" s="599"/>
      <c r="RXY117" s="599"/>
      <c r="RXZ117" s="599"/>
      <c r="RYA117" s="599"/>
      <c r="RYB117" s="599"/>
      <c r="RYC117" s="599"/>
      <c r="RYD117" s="599"/>
      <c r="RYE117" s="599"/>
      <c r="RYF117" s="599"/>
      <c r="RYG117" s="599"/>
      <c r="RYH117" s="599"/>
      <c r="RYI117" s="599"/>
      <c r="RYJ117" s="599"/>
      <c r="RYK117" s="599"/>
      <c r="RYL117" s="599"/>
      <c r="RYM117" s="599"/>
      <c r="RYN117" s="599"/>
      <c r="RYO117" s="599"/>
      <c r="RYP117" s="599"/>
      <c r="RYQ117" s="599"/>
      <c r="RYR117" s="599"/>
      <c r="RYS117" s="599"/>
      <c r="RYT117" s="599"/>
      <c r="RYU117" s="599"/>
      <c r="RYV117" s="599"/>
      <c r="RYW117" s="599"/>
      <c r="RYX117" s="599"/>
      <c r="RYY117" s="599"/>
      <c r="RYZ117" s="599"/>
      <c r="RZA117" s="599"/>
      <c r="RZB117" s="599"/>
      <c r="RZC117" s="599"/>
      <c r="RZD117" s="599"/>
      <c r="RZE117" s="599"/>
      <c r="RZF117" s="599"/>
      <c r="RZG117" s="599"/>
      <c r="RZH117" s="599"/>
      <c r="RZI117" s="599"/>
      <c r="RZJ117" s="599"/>
      <c r="RZK117" s="599"/>
      <c r="RZL117" s="599"/>
      <c r="RZM117" s="599"/>
      <c r="RZN117" s="599"/>
      <c r="RZO117" s="599"/>
      <c r="RZP117" s="599"/>
      <c r="RZQ117" s="599"/>
      <c r="RZR117" s="599"/>
      <c r="RZS117" s="599"/>
      <c r="RZT117" s="599"/>
      <c r="RZU117" s="599"/>
      <c r="RZV117" s="599"/>
      <c r="RZW117" s="599"/>
      <c r="RZX117" s="599"/>
      <c r="RZY117" s="599"/>
      <c r="RZZ117" s="599"/>
      <c r="SAA117" s="599"/>
      <c r="SAB117" s="599"/>
      <c r="SAC117" s="599"/>
      <c r="SAD117" s="599"/>
      <c r="SAE117" s="599"/>
      <c r="SAF117" s="599"/>
      <c r="SAG117" s="599"/>
      <c r="SAH117" s="599"/>
      <c r="SAI117" s="599"/>
      <c r="SAJ117" s="599"/>
      <c r="SAK117" s="599"/>
      <c r="SAL117" s="599"/>
      <c r="SAM117" s="599"/>
      <c r="SAN117" s="599"/>
      <c r="SAO117" s="599"/>
      <c r="SAP117" s="599"/>
      <c r="SAQ117" s="599"/>
      <c r="SAR117" s="599"/>
      <c r="SAS117" s="599"/>
      <c r="SAT117" s="599"/>
      <c r="SAU117" s="599"/>
      <c r="SAV117" s="599"/>
      <c r="SAW117" s="599"/>
      <c r="SAX117" s="599"/>
      <c r="SAY117" s="599"/>
      <c r="SAZ117" s="599"/>
      <c r="SBA117" s="599"/>
      <c r="SBB117" s="599"/>
      <c r="SBC117" s="599"/>
      <c r="SBD117" s="599"/>
      <c r="SBE117" s="599"/>
      <c r="SBF117" s="599"/>
      <c r="SBG117" s="599"/>
      <c r="SBH117" s="599"/>
      <c r="SBI117" s="599"/>
      <c r="SBJ117" s="599"/>
      <c r="SBK117" s="599"/>
      <c r="SBL117" s="599"/>
      <c r="SBM117" s="599"/>
      <c r="SBN117" s="599"/>
      <c r="SBO117" s="599"/>
      <c r="SBP117" s="599"/>
      <c r="SBQ117" s="599"/>
      <c r="SBR117" s="599"/>
      <c r="SBS117" s="599"/>
      <c r="SBT117" s="599"/>
      <c r="SBU117" s="599"/>
      <c r="SBV117" s="599"/>
      <c r="SBW117" s="599"/>
      <c r="SBX117" s="599"/>
      <c r="SBY117" s="599"/>
      <c r="SBZ117" s="599"/>
      <c r="SCA117" s="599"/>
      <c r="SCB117" s="599"/>
      <c r="SCC117" s="599"/>
      <c r="SCD117" s="599"/>
      <c r="SCE117" s="599"/>
      <c r="SCF117" s="599"/>
      <c r="SCG117" s="599"/>
      <c r="SCH117" s="599"/>
      <c r="SCI117" s="599"/>
      <c r="SCJ117" s="599"/>
      <c r="SCK117" s="599"/>
      <c r="SCL117" s="599"/>
      <c r="SCM117" s="599"/>
      <c r="SCN117" s="599"/>
      <c r="SCO117" s="599"/>
      <c r="SCP117" s="599"/>
      <c r="SCQ117" s="599"/>
      <c r="SCR117" s="599"/>
      <c r="SCS117" s="599"/>
      <c r="SCT117" s="599"/>
      <c r="SCU117" s="599"/>
      <c r="SCV117" s="599"/>
      <c r="SCW117" s="599"/>
      <c r="SCX117" s="599"/>
      <c r="SCY117" s="599"/>
      <c r="SCZ117" s="599"/>
      <c r="SDA117" s="599"/>
      <c r="SDB117" s="599"/>
      <c r="SDC117" s="599"/>
      <c r="SDD117" s="599"/>
      <c r="SDE117" s="599"/>
      <c r="SDF117" s="599"/>
      <c r="SDG117" s="599"/>
      <c r="SDH117" s="599"/>
      <c r="SDI117" s="599"/>
      <c r="SDJ117" s="599"/>
      <c r="SDK117" s="599"/>
      <c r="SDL117" s="599"/>
      <c r="SDM117" s="599"/>
      <c r="SDN117" s="599"/>
      <c r="SDO117" s="599"/>
      <c r="SDP117" s="599"/>
      <c r="SDQ117" s="599"/>
      <c r="SDR117" s="599"/>
      <c r="SDS117" s="599"/>
      <c r="SDT117" s="599"/>
      <c r="SDU117" s="599"/>
      <c r="SDV117" s="599"/>
      <c r="SDW117" s="599"/>
      <c r="SDX117" s="599"/>
      <c r="SDY117" s="599"/>
      <c r="SDZ117" s="599"/>
      <c r="SEA117" s="599"/>
      <c r="SEB117" s="599"/>
      <c r="SEC117" s="599"/>
      <c r="SED117" s="599"/>
      <c r="SEE117" s="599"/>
      <c r="SEF117" s="599"/>
      <c r="SEG117" s="599"/>
      <c r="SEH117" s="599"/>
      <c r="SEI117" s="599"/>
      <c r="SEJ117" s="599"/>
      <c r="SEK117" s="599"/>
      <c r="SEL117" s="599"/>
      <c r="SEM117" s="599"/>
      <c r="SEN117" s="599"/>
      <c r="SEO117" s="599"/>
      <c r="SEP117" s="599"/>
      <c r="SEQ117" s="599"/>
      <c r="SER117" s="599"/>
      <c r="SES117" s="599"/>
      <c r="SET117" s="599"/>
      <c r="SEU117" s="599"/>
      <c r="SEV117" s="599"/>
      <c r="SEW117" s="599"/>
      <c r="SEX117" s="599"/>
      <c r="SEY117" s="599"/>
      <c r="SEZ117" s="599"/>
      <c r="SFA117" s="599"/>
      <c r="SFB117" s="599"/>
      <c r="SFC117" s="599"/>
      <c r="SFD117" s="599"/>
      <c r="SFE117" s="599"/>
      <c r="SFF117" s="599"/>
      <c r="SFG117" s="599"/>
      <c r="SFH117" s="599"/>
      <c r="SFI117" s="599"/>
      <c r="SFJ117" s="599"/>
      <c r="SFK117" s="599"/>
      <c r="SFL117" s="599"/>
      <c r="SFM117" s="599"/>
      <c r="SFN117" s="599"/>
      <c r="SFO117" s="599"/>
      <c r="SFP117" s="599"/>
      <c r="SFQ117" s="599"/>
      <c r="SFR117" s="599"/>
      <c r="SFS117" s="599"/>
      <c r="SFT117" s="599"/>
      <c r="SFU117" s="599"/>
      <c r="SFV117" s="599"/>
      <c r="SFW117" s="599"/>
      <c r="SFX117" s="599"/>
      <c r="SFY117" s="599"/>
      <c r="SFZ117" s="599"/>
      <c r="SGA117" s="599"/>
      <c r="SGB117" s="599"/>
      <c r="SGC117" s="599"/>
      <c r="SGD117" s="599"/>
      <c r="SGE117" s="599"/>
      <c r="SGF117" s="599"/>
      <c r="SGG117" s="599"/>
      <c r="SGH117" s="599"/>
      <c r="SGI117" s="599"/>
      <c r="SGJ117" s="599"/>
      <c r="SGK117" s="599"/>
      <c r="SGL117" s="599"/>
      <c r="SGM117" s="599"/>
      <c r="SGN117" s="599"/>
      <c r="SGO117" s="599"/>
      <c r="SGP117" s="599"/>
      <c r="SGQ117" s="599"/>
      <c r="SGR117" s="599"/>
      <c r="SGS117" s="599"/>
      <c r="SGT117" s="599"/>
      <c r="SGU117" s="599"/>
      <c r="SGV117" s="599"/>
      <c r="SGW117" s="599"/>
      <c r="SGX117" s="599"/>
      <c r="SGY117" s="599"/>
      <c r="SGZ117" s="599"/>
      <c r="SHA117" s="599"/>
      <c r="SHB117" s="599"/>
      <c r="SHC117" s="599"/>
      <c r="SHD117" s="599"/>
      <c r="SHE117" s="599"/>
      <c r="SHF117" s="599"/>
      <c r="SHG117" s="599"/>
      <c r="SHH117" s="599"/>
      <c r="SHI117" s="599"/>
      <c r="SHJ117" s="599"/>
      <c r="SHK117" s="599"/>
      <c r="SHL117" s="599"/>
      <c r="SHM117" s="599"/>
      <c r="SHN117" s="599"/>
      <c r="SHO117" s="599"/>
      <c r="SHP117" s="599"/>
      <c r="SHQ117" s="599"/>
      <c r="SHR117" s="599"/>
      <c r="SHS117" s="599"/>
      <c r="SHT117" s="599"/>
      <c r="SHU117" s="599"/>
      <c r="SHV117" s="599"/>
      <c r="SHW117" s="599"/>
      <c r="SHX117" s="599"/>
      <c r="SHY117" s="599"/>
      <c r="SHZ117" s="599"/>
      <c r="SIA117" s="599"/>
      <c r="SIB117" s="599"/>
      <c r="SIC117" s="599"/>
      <c r="SID117" s="599"/>
      <c r="SIE117" s="599"/>
      <c r="SIF117" s="599"/>
      <c r="SIG117" s="599"/>
      <c r="SIH117" s="599"/>
      <c r="SII117" s="599"/>
      <c r="SIJ117" s="599"/>
      <c r="SIK117" s="599"/>
      <c r="SIL117" s="599"/>
      <c r="SIM117" s="599"/>
      <c r="SIN117" s="599"/>
      <c r="SIO117" s="599"/>
      <c r="SIP117" s="599"/>
      <c r="SIQ117" s="599"/>
      <c r="SIR117" s="599"/>
      <c r="SIS117" s="599"/>
      <c r="SIT117" s="599"/>
      <c r="SIU117" s="599"/>
      <c r="SIV117" s="599"/>
      <c r="SIW117" s="599"/>
      <c r="SIX117" s="599"/>
      <c r="SIY117" s="599"/>
      <c r="SIZ117" s="599"/>
      <c r="SJA117" s="599"/>
      <c r="SJB117" s="599"/>
      <c r="SJC117" s="599"/>
      <c r="SJD117" s="599"/>
      <c r="SJE117" s="599"/>
      <c r="SJF117" s="599"/>
      <c r="SJG117" s="599"/>
      <c r="SJH117" s="599"/>
      <c r="SJI117" s="599"/>
      <c r="SJJ117" s="599"/>
      <c r="SJK117" s="599"/>
      <c r="SJL117" s="599"/>
      <c r="SJM117" s="599"/>
      <c r="SJN117" s="599"/>
      <c r="SJO117" s="599"/>
      <c r="SJP117" s="599"/>
      <c r="SJQ117" s="599"/>
      <c r="SJR117" s="599"/>
      <c r="SJS117" s="599"/>
      <c r="SJT117" s="599"/>
      <c r="SJU117" s="599"/>
      <c r="SJV117" s="599"/>
      <c r="SJW117" s="599"/>
      <c r="SJX117" s="599"/>
      <c r="SJY117" s="599"/>
      <c r="SJZ117" s="599"/>
      <c r="SKA117" s="599"/>
      <c r="SKB117" s="599"/>
      <c r="SKC117" s="599"/>
      <c r="SKD117" s="599"/>
      <c r="SKE117" s="599"/>
      <c r="SKF117" s="599"/>
      <c r="SKG117" s="599"/>
      <c r="SKH117" s="599"/>
      <c r="SKI117" s="599"/>
      <c r="SKJ117" s="599"/>
      <c r="SKK117" s="599"/>
      <c r="SKL117" s="599"/>
      <c r="SKM117" s="599"/>
      <c r="SKN117" s="599"/>
      <c r="SKO117" s="599"/>
      <c r="SKP117" s="599"/>
      <c r="SKQ117" s="599"/>
      <c r="SKR117" s="599"/>
      <c r="SKS117" s="599"/>
      <c r="SKT117" s="599"/>
      <c r="SKU117" s="599"/>
      <c r="SKV117" s="599"/>
      <c r="SKW117" s="599"/>
      <c r="SKX117" s="599"/>
      <c r="SKY117" s="599"/>
      <c r="SKZ117" s="599"/>
      <c r="SLA117" s="599"/>
      <c r="SLB117" s="599"/>
      <c r="SLC117" s="599"/>
      <c r="SLD117" s="599"/>
      <c r="SLE117" s="599"/>
      <c r="SLF117" s="599"/>
      <c r="SLG117" s="599"/>
      <c r="SLH117" s="599"/>
      <c r="SLI117" s="599"/>
      <c r="SLJ117" s="599"/>
      <c r="SLK117" s="599"/>
      <c r="SLL117" s="599"/>
      <c r="SLM117" s="599"/>
      <c r="SLN117" s="599"/>
      <c r="SLO117" s="599"/>
      <c r="SLP117" s="599"/>
      <c r="SLQ117" s="599"/>
      <c r="SLR117" s="599"/>
      <c r="SLS117" s="599"/>
      <c r="SLT117" s="599"/>
      <c r="SLU117" s="599"/>
      <c r="SLV117" s="599"/>
      <c r="SLW117" s="599"/>
      <c r="SLX117" s="599"/>
      <c r="SLY117" s="599"/>
      <c r="SLZ117" s="599"/>
      <c r="SMA117" s="599"/>
      <c r="SMB117" s="599"/>
      <c r="SMC117" s="599"/>
      <c r="SMD117" s="599"/>
      <c r="SME117" s="599"/>
      <c r="SMF117" s="599"/>
      <c r="SMG117" s="599"/>
      <c r="SMH117" s="599"/>
      <c r="SMI117" s="599"/>
      <c r="SMJ117" s="599"/>
      <c r="SMK117" s="599"/>
      <c r="SML117" s="599"/>
      <c r="SMM117" s="599"/>
      <c r="SMN117" s="599"/>
      <c r="SMO117" s="599"/>
      <c r="SMP117" s="599"/>
      <c r="SMQ117" s="599"/>
      <c r="SMR117" s="599"/>
      <c r="SMS117" s="599"/>
      <c r="SMT117" s="599"/>
      <c r="SMU117" s="599"/>
      <c r="SMV117" s="599"/>
      <c r="SMW117" s="599"/>
      <c r="SMX117" s="599"/>
      <c r="SMY117" s="599"/>
      <c r="SMZ117" s="599"/>
      <c r="SNA117" s="599"/>
      <c r="SNB117" s="599"/>
      <c r="SNC117" s="599"/>
      <c r="SND117" s="599"/>
      <c r="SNE117" s="599"/>
      <c r="SNF117" s="599"/>
      <c r="SNG117" s="599"/>
      <c r="SNH117" s="599"/>
      <c r="SNI117" s="599"/>
      <c r="SNJ117" s="599"/>
      <c r="SNK117" s="599"/>
      <c r="SNL117" s="599"/>
      <c r="SNM117" s="599"/>
      <c r="SNN117" s="599"/>
      <c r="SNO117" s="599"/>
      <c r="SNP117" s="599"/>
      <c r="SNQ117" s="599"/>
      <c r="SNR117" s="599"/>
      <c r="SNS117" s="599"/>
      <c r="SNT117" s="599"/>
      <c r="SNU117" s="599"/>
      <c r="SNV117" s="599"/>
      <c r="SNW117" s="599"/>
      <c r="SNX117" s="599"/>
      <c r="SNY117" s="599"/>
      <c r="SNZ117" s="599"/>
      <c r="SOA117" s="599"/>
      <c r="SOB117" s="599"/>
      <c r="SOC117" s="599"/>
      <c r="SOD117" s="599"/>
      <c r="SOE117" s="599"/>
      <c r="SOF117" s="599"/>
      <c r="SOG117" s="599"/>
      <c r="SOH117" s="599"/>
      <c r="SOI117" s="599"/>
      <c r="SOJ117" s="599"/>
      <c r="SOK117" s="599"/>
      <c r="SOL117" s="599"/>
      <c r="SOM117" s="599"/>
      <c r="SON117" s="599"/>
      <c r="SOO117" s="599"/>
      <c r="SOP117" s="599"/>
      <c r="SOQ117" s="599"/>
      <c r="SOR117" s="599"/>
      <c r="SOS117" s="599"/>
      <c r="SOT117" s="599"/>
      <c r="SOU117" s="599"/>
      <c r="SOV117" s="599"/>
      <c r="SOW117" s="599"/>
      <c r="SOX117" s="599"/>
      <c r="SOY117" s="599"/>
      <c r="SOZ117" s="599"/>
      <c r="SPA117" s="599"/>
      <c r="SPB117" s="599"/>
      <c r="SPC117" s="599"/>
      <c r="SPD117" s="599"/>
      <c r="SPE117" s="599"/>
      <c r="SPF117" s="599"/>
      <c r="SPG117" s="599"/>
      <c r="SPH117" s="599"/>
      <c r="SPI117" s="599"/>
      <c r="SPJ117" s="599"/>
      <c r="SPK117" s="599"/>
      <c r="SPL117" s="599"/>
      <c r="SPM117" s="599"/>
      <c r="SPN117" s="599"/>
      <c r="SPO117" s="599"/>
      <c r="SPP117" s="599"/>
      <c r="SPQ117" s="599"/>
      <c r="SPR117" s="599"/>
      <c r="SPS117" s="599"/>
      <c r="SPT117" s="599"/>
      <c r="SPU117" s="599"/>
      <c r="SPV117" s="599"/>
      <c r="SPW117" s="599"/>
      <c r="SPX117" s="599"/>
      <c r="SPY117" s="599"/>
      <c r="SPZ117" s="599"/>
      <c r="SQA117" s="599"/>
      <c r="SQB117" s="599"/>
      <c r="SQC117" s="599"/>
      <c r="SQD117" s="599"/>
      <c r="SQE117" s="599"/>
      <c r="SQF117" s="599"/>
      <c r="SQG117" s="599"/>
      <c r="SQH117" s="599"/>
      <c r="SQI117" s="599"/>
      <c r="SQJ117" s="599"/>
      <c r="SQK117" s="599"/>
      <c r="SQL117" s="599"/>
      <c r="SQM117" s="599"/>
      <c r="SQN117" s="599"/>
      <c r="SQO117" s="599"/>
      <c r="SQP117" s="599"/>
      <c r="SQQ117" s="599"/>
      <c r="SQR117" s="599"/>
      <c r="SQS117" s="599"/>
      <c r="SQT117" s="599"/>
      <c r="SQU117" s="599"/>
      <c r="SQV117" s="599"/>
      <c r="SQW117" s="599"/>
      <c r="SQX117" s="599"/>
      <c r="SQY117" s="599"/>
      <c r="SQZ117" s="599"/>
      <c r="SRA117" s="599"/>
      <c r="SRB117" s="599"/>
      <c r="SRC117" s="599"/>
      <c r="SRD117" s="599"/>
      <c r="SRE117" s="599"/>
      <c r="SRF117" s="599"/>
      <c r="SRG117" s="599"/>
      <c r="SRH117" s="599"/>
      <c r="SRI117" s="599"/>
      <c r="SRJ117" s="599"/>
      <c r="SRK117" s="599"/>
      <c r="SRL117" s="599"/>
      <c r="SRM117" s="599"/>
      <c r="SRN117" s="599"/>
      <c r="SRO117" s="599"/>
      <c r="SRP117" s="599"/>
      <c r="SRQ117" s="599"/>
      <c r="SRR117" s="599"/>
      <c r="SRS117" s="599"/>
      <c r="SRT117" s="599"/>
      <c r="SRU117" s="599"/>
      <c r="SRV117" s="599"/>
      <c r="SRW117" s="599"/>
      <c r="SRX117" s="599"/>
      <c r="SRY117" s="599"/>
      <c r="SRZ117" s="599"/>
      <c r="SSA117" s="599"/>
      <c r="SSB117" s="599"/>
      <c r="SSC117" s="599"/>
      <c r="SSD117" s="599"/>
      <c r="SSE117" s="599"/>
      <c r="SSF117" s="599"/>
      <c r="SSG117" s="599"/>
      <c r="SSH117" s="599"/>
      <c r="SSI117" s="599"/>
      <c r="SSJ117" s="599"/>
      <c r="SSK117" s="599"/>
      <c r="SSL117" s="599"/>
      <c r="SSM117" s="599"/>
      <c r="SSN117" s="599"/>
      <c r="SSO117" s="599"/>
      <c r="SSP117" s="599"/>
      <c r="SSQ117" s="599"/>
      <c r="SSR117" s="599"/>
      <c r="SSS117" s="599"/>
      <c r="SST117" s="599"/>
      <c r="SSU117" s="599"/>
      <c r="SSV117" s="599"/>
      <c r="SSW117" s="599"/>
      <c r="SSX117" s="599"/>
      <c r="SSY117" s="599"/>
      <c r="SSZ117" s="599"/>
      <c r="STA117" s="599"/>
      <c r="STB117" s="599"/>
      <c r="STC117" s="599"/>
      <c r="STD117" s="599"/>
      <c r="STE117" s="599"/>
      <c r="STF117" s="599"/>
      <c r="STG117" s="599"/>
      <c r="STH117" s="599"/>
      <c r="STI117" s="599"/>
      <c r="STJ117" s="599"/>
      <c r="STK117" s="599"/>
      <c r="STL117" s="599"/>
      <c r="STM117" s="599"/>
      <c r="STN117" s="599"/>
      <c r="STO117" s="599"/>
      <c r="STP117" s="599"/>
      <c r="STQ117" s="599"/>
      <c r="STR117" s="599"/>
      <c r="STS117" s="599"/>
      <c r="STT117" s="599"/>
      <c r="STU117" s="599"/>
      <c r="STV117" s="599"/>
      <c r="STW117" s="599"/>
      <c r="STX117" s="599"/>
      <c r="STY117" s="599"/>
      <c r="STZ117" s="599"/>
      <c r="SUA117" s="599"/>
      <c r="SUB117" s="599"/>
      <c r="SUC117" s="599"/>
      <c r="SUD117" s="599"/>
      <c r="SUE117" s="599"/>
      <c r="SUF117" s="599"/>
      <c r="SUG117" s="599"/>
      <c r="SUH117" s="599"/>
      <c r="SUI117" s="599"/>
      <c r="SUJ117" s="599"/>
      <c r="SUK117" s="599"/>
      <c r="SUL117" s="599"/>
      <c r="SUM117" s="599"/>
      <c r="SUN117" s="599"/>
      <c r="SUO117" s="599"/>
      <c r="SUP117" s="599"/>
      <c r="SUQ117" s="599"/>
      <c r="SUR117" s="599"/>
      <c r="SUS117" s="599"/>
      <c r="SUT117" s="599"/>
      <c r="SUU117" s="599"/>
      <c r="SUV117" s="599"/>
      <c r="SUW117" s="599"/>
      <c r="SUX117" s="599"/>
      <c r="SUY117" s="599"/>
      <c r="SUZ117" s="599"/>
      <c r="SVA117" s="599"/>
      <c r="SVB117" s="599"/>
      <c r="SVC117" s="599"/>
      <c r="SVD117" s="599"/>
      <c r="SVE117" s="599"/>
      <c r="SVF117" s="599"/>
      <c r="SVG117" s="599"/>
      <c r="SVH117" s="599"/>
      <c r="SVI117" s="599"/>
      <c r="SVJ117" s="599"/>
      <c r="SVK117" s="599"/>
      <c r="SVL117" s="599"/>
      <c r="SVM117" s="599"/>
      <c r="SVN117" s="599"/>
      <c r="SVO117" s="599"/>
      <c r="SVP117" s="599"/>
      <c r="SVQ117" s="599"/>
      <c r="SVR117" s="599"/>
      <c r="SVS117" s="599"/>
      <c r="SVT117" s="599"/>
      <c r="SVU117" s="599"/>
      <c r="SVV117" s="599"/>
      <c r="SVW117" s="599"/>
      <c r="SVX117" s="599"/>
      <c r="SVY117" s="599"/>
      <c r="SVZ117" s="599"/>
      <c r="SWA117" s="599"/>
      <c r="SWB117" s="599"/>
      <c r="SWC117" s="599"/>
      <c r="SWD117" s="599"/>
      <c r="SWE117" s="599"/>
      <c r="SWF117" s="599"/>
      <c r="SWG117" s="599"/>
      <c r="SWH117" s="599"/>
      <c r="SWI117" s="599"/>
      <c r="SWJ117" s="599"/>
      <c r="SWK117" s="599"/>
      <c r="SWL117" s="599"/>
      <c r="SWM117" s="599"/>
      <c r="SWN117" s="599"/>
      <c r="SWO117" s="599"/>
      <c r="SWP117" s="599"/>
      <c r="SWQ117" s="599"/>
      <c r="SWR117" s="599"/>
      <c r="SWS117" s="599"/>
      <c r="SWT117" s="599"/>
      <c r="SWU117" s="599"/>
      <c r="SWV117" s="599"/>
      <c r="SWW117" s="599"/>
      <c r="SWX117" s="599"/>
      <c r="SWY117" s="599"/>
      <c r="SWZ117" s="599"/>
      <c r="SXA117" s="599"/>
      <c r="SXB117" s="599"/>
      <c r="SXC117" s="599"/>
      <c r="SXD117" s="599"/>
      <c r="SXE117" s="599"/>
      <c r="SXF117" s="599"/>
      <c r="SXG117" s="599"/>
      <c r="SXH117" s="599"/>
      <c r="SXI117" s="599"/>
      <c r="SXJ117" s="599"/>
      <c r="SXK117" s="599"/>
      <c r="SXL117" s="599"/>
      <c r="SXM117" s="599"/>
      <c r="SXN117" s="599"/>
      <c r="SXO117" s="599"/>
      <c r="SXP117" s="599"/>
      <c r="SXQ117" s="599"/>
      <c r="SXR117" s="599"/>
      <c r="SXS117" s="599"/>
      <c r="SXT117" s="599"/>
      <c r="SXU117" s="599"/>
      <c r="SXV117" s="599"/>
      <c r="SXW117" s="599"/>
      <c r="SXX117" s="599"/>
      <c r="SXY117" s="599"/>
      <c r="SXZ117" s="599"/>
      <c r="SYA117" s="599"/>
      <c r="SYB117" s="599"/>
      <c r="SYC117" s="599"/>
      <c r="SYD117" s="599"/>
      <c r="SYE117" s="599"/>
      <c r="SYF117" s="599"/>
      <c r="SYG117" s="599"/>
      <c r="SYH117" s="599"/>
      <c r="SYI117" s="599"/>
      <c r="SYJ117" s="599"/>
      <c r="SYK117" s="599"/>
      <c r="SYL117" s="599"/>
      <c r="SYM117" s="599"/>
      <c r="SYN117" s="599"/>
      <c r="SYO117" s="599"/>
      <c r="SYP117" s="599"/>
      <c r="SYQ117" s="599"/>
      <c r="SYR117" s="599"/>
      <c r="SYS117" s="599"/>
      <c r="SYT117" s="599"/>
      <c r="SYU117" s="599"/>
      <c r="SYV117" s="599"/>
      <c r="SYW117" s="599"/>
      <c r="SYX117" s="599"/>
      <c r="SYY117" s="599"/>
      <c r="SYZ117" s="599"/>
      <c r="SZA117" s="599"/>
      <c r="SZB117" s="599"/>
      <c r="SZC117" s="599"/>
      <c r="SZD117" s="599"/>
      <c r="SZE117" s="599"/>
      <c r="SZF117" s="599"/>
      <c r="SZG117" s="599"/>
      <c r="SZH117" s="599"/>
      <c r="SZI117" s="599"/>
      <c r="SZJ117" s="599"/>
      <c r="SZK117" s="599"/>
      <c r="SZL117" s="599"/>
      <c r="SZM117" s="599"/>
      <c r="SZN117" s="599"/>
      <c r="SZO117" s="599"/>
      <c r="SZP117" s="599"/>
      <c r="SZQ117" s="599"/>
      <c r="SZR117" s="599"/>
      <c r="SZS117" s="599"/>
      <c r="SZT117" s="599"/>
      <c r="SZU117" s="599"/>
      <c r="SZV117" s="599"/>
      <c r="SZW117" s="599"/>
      <c r="SZX117" s="599"/>
      <c r="SZY117" s="599"/>
      <c r="SZZ117" s="599"/>
      <c r="TAA117" s="599"/>
      <c r="TAB117" s="599"/>
      <c r="TAC117" s="599"/>
      <c r="TAD117" s="599"/>
      <c r="TAE117" s="599"/>
      <c r="TAF117" s="599"/>
      <c r="TAG117" s="599"/>
      <c r="TAH117" s="599"/>
      <c r="TAI117" s="599"/>
      <c r="TAJ117" s="599"/>
      <c r="TAK117" s="599"/>
      <c r="TAL117" s="599"/>
      <c r="TAM117" s="599"/>
      <c r="TAN117" s="599"/>
      <c r="TAO117" s="599"/>
      <c r="TAP117" s="599"/>
      <c r="TAQ117" s="599"/>
      <c r="TAR117" s="599"/>
      <c r="TAS117" s="599"/>
      <c r="TAT117" s="599"/>
      <c r="TAU117" s="599"/>
      <c r="TAV117" s="599"/>
      <c r="TAW117" s="599"/>
      <c r="TAX117" s="599"/>
      <c r="TAY117" s="599"/>
      <c r="TAZ117" s="599"/>
      <c r="TBA117" s="599"/>
      <c r="TBB117" s="599"/>
      <c r="TBC117" s="599"/>
      <c r="TBD117" s="599"/>
      <c r="TBE117" s="599"/>
      <c r="TBF117" s="599"/>
      <c r="TBG117" s="599"/>
      <c r="TBH117" s="599"/>
      <c r="TBI117" s="599"/>
      <c r="TBJ117" s="599"/>
      <c r="TBK117" s="599"/>
      <c r="TBL117" s="599"/>
      <c r="TBM117" s="599"/>
      <c r="TBN117" s="599"/>
      <c r="TBO117" s="599"/>
      <c r="TBP117" s="599"/>
      <c r="TBQ117" s="599"/>
      <c r="TBR117" s="599"/>
      <c r="TBS117" s="599"/>
      <c r="TBT117" s="599"/>
      <c r="TBU117" s="599"/>
      <c r="TBV117" s="599"/>
      <c r="TBW117" s="599"/>
      <c r="TBX117" s="599"/>
      <c r="TBY117" s="599"/>
      <c r="TBZ117" s="599"/>
      <c r="TCA117" s="599"/>
      <c r="TCB117" s="599"/>
      <c r="TCC117" s="599"/>
      <c r="TCD117" s="599"/>
      <c r="TCE117" s="599"/>
      <c r="TCF117" s="599"/>
      <c r="TCG117" s="599"/>
      <c r="TCH117" s="599"/>
      <c r="TCI117" s="599"/>
      <c r="TCJ117" s="599"/>
      <c r="TCK117" s="599"/>
      <c r="TCL117" s="599"/>
      <c r="TCM117" s="599"/>
      <c r="TCN117" s="599"/>
      <c r="TCO117" s="599"/>
      <c r="TCP117" s="599"/>
      <c r="TCQ117" s="599"/>
      <c r="TCR117" s="599"/>
      <c r="TCS117" s="599"/>
      <c r="TCT117" s="599"/>
      <c r="TCU117" s="599"/>
      <c r="TCV117" s="599"/>
      <c r="TCW117" s="599"/>
      <c r="TCX117" s="599"/>
      <c r="TCY117" s="599"/>
      <c r="TCZ117" s="599"/>
      <c r="TDA117" s="599"/>
      <c r="TDB117" s="599"/>
      <c r="TDC117" s="599"/>
      <c r="TDD117" s="599"/>
      <c r="TDE117" s="599"/>
      <c r="TDF117" s="599"/>
      <c r="TDG117" s="599"/>
      <c r="TDH117" s="599"/>
      <c r="TDI117" s="599"/>
      <c r="TDJ117" s="599"/>
      <c r="TDK117" s="599"/>
      <c r="TDL117" s="599"/>
      <c r="TDM117" s="599"/>
      <c r="TDN117" s="599"/>
      <c r="TDO117" s="599"/>
      <c r="TDP117" s="599"/>
      <c r="TDQ117" s="599"/>
      <c r="TDR117" s="599"/>
      <c r="TDS117" s="599"/>
      <c r="TDT117" s="599"/>
      <c r="TDU117" s="599"/>
      <c r="TDV117" s="599"/>
      <c r="TDW117" s="599"/>
      <c r="TDX117" s="599"/>
      <c r="TDY117" s="599"/>
      <c r="TDZ117" s="599"/>
      <c r="TEA117" s="599"/>
      <c r="TEB117" s="599"/>
      <c r="TEC117" s="599"/>
      <c r="TED117" s="599"/>
      <c r="TEE117" s="599"/>
      <c r="TEF117" s="599"/>
      <c r="TEG117" s="599"/>
      <c r="TEH117" s="599"/>
      <c r="TEI117" s="599"/>
      <c r="TEJ117" s="599"/>
      <c r="TEK117" s="599"/>
      <c r="TEL117" s="599"/>
      <c r="TEM117" s="599"/>
      <c r="TEN117" s="599"/>
      <c r="TEO117" s="599"/>
      <c r="TEP117" s="599"/>
      <c r="TEQ117" s="599"/>
      <c r="TER117" s="599"/>
      <c r="TES117" s="599"/>
      <c r="TET117" s="599"/>
      <c r="TEU117" s="599"/>
      <c r="TEV117" s="599"/>
      <c r="TEW117" s="599"/>
      <c r="TEX117" s="599"/>
      <c r="TEY117" s="599"/>
      <c r="TEZ117" s="599"/>
      <c r="TFA117" s="599"/>
      <c r="TFB117" s="599"/>
      <c r="TFC117" s="599"/>
      <c r="TFD117" s="599"/>
      <c r="TFE117" s="599"/>
      <c r="TFF117" s="599"/>
      <c r="TFG117" s="599"/>
      <c r="TFH117" s="599"/>
      <c r="TFI117" s="599"/>
      <c r="TFJ117" s="599"/>
      <c r="TFK117" s="599"/>
      <c r="TFL117" s="599"/>
      <c r="TFM117" s="599"/>
      <c r="TFN117" s="599"/>
      <c r="TFO117" s="599"/>
      <c r="TFP117" s="599"/>
      <c r="TFQ117" s="599"/>
      <c r="TFR117" s="599"/>
      <c r="TFS117" s="599"/>
      <c r="TFT117" s="599"/>
      <c r="TFU117" s="599"/>
      <c r="TFV117" s="599"/>
      <c r="TFW117" s="599"/>
      <c r="TFX117" s="599"/>
      <c r="TFY117" s="599"/>
      <c r="TFZ117" s="599"/>
      <c r="TGA117" s="599"/>
      <c r="TGB117" s="599"/>
      <c r="TGC117" s="599"/>
      <c r="TGD117" s="599"/>
      <c r="TGE117" s="599"/>
      <c r="TGF117" s="599"/>
      <c r="TGG117" s="599"/>
      <c r="TGH117" s="599"/>
      <c r="TGI117" s="599"/>
      <c r="TGJ117" s="599"/>
      <c r="TGK117" s="599"/>
      <c r="TGL117" s="599"/>
      <c r="TGM117" s="599"/>
      <c r="TGN117" s="599"/>
      <c r="TGO117" s="599"/>
      <c r="TGP117" s="599"/>
      <c r="TGQ117" s="599"/>
      <c r="TGR117" s="599"/>
      <c r="TGS117" s="599"/>
      <c r="TGT117" s="599"/>
      <c r="TGU117" s="599"/>
      <c r="TGV117" s="599"/>
      <c r="TGW117" s="599"/>
      <c r="TGX117" s="599"/>
      <c r="TGY117" s="599"/>
      <c r="TGZ117" s="599"/>
      <c r="THA117" s="599"/>
      <c r="THB117" s="599"/>
      <c r="THC117" s="599"/>
      <c r="THD117" s="599"/>
      <c r="THE117" s="599"/>
      <c r="THF117" s="599"/>
      <c r="THG117" s="599"/>
      <c r="THH117" s="599"/>
      <c r="THI117" s="599"/>
      <c r="THJ117" s="599"/>
      <c r="THK117" s="599"/>
      <c r="THL117" s="599"/>
      <c r="THM117" s="599"/>
      <c r="THN117" s="599"/>
      <c r="THO117" s="599"/>
      <c r="THP117" s="599"/>
      <c r="THQ117" s="599"/>
      <c r="THR117" s="599"/>
      <c r="THS117" s="599"/>
      <c r="THT117" s="599"/>
      <c r="THU117" s="599"/>
      <c r="THV117" s="599"/>
      <c r="THW117" s="599"/>
      <c r="THX117" s="599"/>
      <c r="THY117" s="599"/>
      <c r="THZ117" s="599"/>
      <c r="TIA117" s="599"/>
      <c r="TIB117" s="599"/>
      <c r="TIC117" s="599"/>
      <c r="TID117" s="599"/>
      <c r="TIE117" s="599"/>
      <c r="TIF117" s="599"/>
      <c r="TIG117" s="599"/>
      <c r="TIH117" s="599"/>
      <c r="TII117" s="599"/>
      <c r="TIJ117" s="599"/>
      <c r="TIK117" s="599"/>
      <c r="TIL117" s="599"/>
      <c r="TIM117" s="599"/>
      <c r="TIN117" s="599"/>
      <c r="TIO117" s="599"/>
      <c r="TIP117" s="599"/>
      <c r="TIQ117" s="599"/>
      <c r="TIR117" s="599"/>
      <c r="TIS117" s="599"/>
      <c r="TIT117" s="599"/>
      <c r="TIU117" s="599"/>
      <c r="TIV117" s="599"/>
      <c r="TIW117" s="599"/>
      <c r="TIX117" s="599"/>
      <c r="TIY117" s="599"/>
      <c r="TIZ117" s="599"/>
      <c r="TJA117" s="599"/>
      <c r="TJB117" s="599"/>
      <c r="TJC117" s="599"/>
      <c r="TJD117" s="599"/>
      <c r="TJE117" s="599"/>
      <c r="TJF117" s="599"/>
      <c r="TJG117" s="599"/>
      <c r="TJH117" s="599"/>
      <c r="TJI117" s="599"/>
      <c r="TJJ117" s="599"/>
      <c r="TJK117" s="599"/>
      <c r="TJL117" s="599"/>
      <c r="TJM117" s="599"/>
      <c r="TJN117" s="599"/>
      <c r="TJO117" s="599"/>
      <c r="TJP117" s="599"/>
      <c r="TJQ117" s="599"/>
      <c r="TJR117" s="599"/>
      <c r="TJS117" s="599"/>
      <c r="TJT117" s="599"/>
      <c r="TJU117" s="599"/>
      <c r="TJV117" s="599"/>
      <c r="TJW117" s="599"/>
      <c r="TJX117" s="599"/>
      <c r="TJY117" s="599"/>
      <c r="TJZ117" s="599"/>
      <c r="TKA117" s="599"/>
      <c r="TKB117" s="599"/>
      <c r="TKC117" s="599"/>
      <c r="TKD117" s="599"/>
      <c r="TKE117" s="599"/>
      <c r="TKF117" s="599"/>
      <c r="TKG117" s="599"/>
      <c r="TKH117" s="599"/>
      <c r="TKI117" s="599"/>
      <c r="TKJ117" s="599"/>
      <c r="TKK117" s="599"/>
      <c r="TKL117" s="599"/>
      <c r="TKM117" s="599"/>
      <c r="TKN117" s="599"/>
      <c r="TKO117" s="599"/>
      <c r="TKP117" s="599"/>
      <c r="TKQ117" s="599"/>
      <c r="TKR117" s="599"/>
      <c r="TKS117" s="599"/>
      <c r="TKT117" s="599"/>
      <c r="TKU117" s="599"/>
      <c r="TKV117" s="599"/>
      <c r="TKW117" s="599"/>
      <c r="TKX117" s="599"/>
      <c r="TKY117" s="599"/>
      <c r="TKZ117" s="599"/>
      <c r="TLA117" s="599"/>
      <c r="TLB117" s="599"/>
      <c r="TLC117" s="599"/>
      <c r="TLD117" s="599"/>
      <c r="TLE117" s="599"/>
      <c r="TLF117" s="599"/>
      <c r="TLG117" s="599"/>
      <c r="TLH117" s="599"/>
      <c r="TLI117" s="599"/>
      <c r="TLJ117" s="599"/>
      <c r="TLK117" s="599"/>
      <c r="TLL117" s="599"/>
      <c r="TLM117" s="599"/>
      <c r="TLN117" s="599"/>
      <c r="TLO117" s="599"/>
      <c r="TLP117" s="599"/>
      <c r="TLQ117" s="599"/>
      <c r="TLR117" s="599"/>
      <c r="TLS117" s="599"/>
      <c r="TLT117" s="599"/>
      <c r="TLU117" s="599"/>
      <c r="TLV117" s="599"/>
      <c r="TLW117" s="599"/>
      <c r="TLX117" s="599"/>
      <c r="TLY117" s="599"/>
      <c r="TLZ117" s="599"/>
      <c r="TMA117" s="599"/>
      <c r="TMB117" s="599"/>
      <c r="TMC117" s="599"/>
      <c r="TMD117" s="599"/>
      <c r="TME117" s="599"/>
      <c r="TMF117" s="599"/>
      <c r="TMG117" s="599"/>
      <c r="TMH117" s="599"/>
      <c r="TMI117" s="599"/>
      <c r="TMJ117" s="599"/>
      <c r="TMK117" s="599"/>
      <c r="TML117" s="599"/>
      <c r="TMM117" s="599"/>
      <c r="TMN117" s="599"/>
      <c r="TMO117" s="599"/>
      <c r="TMP117" s="599"/>
      <c r="TMQ117" s="599"/>
      <c r="TMR117" s="599"/>
      <c r="TMS117" s="599"/>
      <c r="TMT117" s="599"/>
      <c r="TMU117" s="599"/>
      <c r="TMV117" s="599"/>
      <c r="TMW117" s="599"/>
      <c r="TMX117" s="599"/>
      <c r="TMY117" s="599"/>
      <c r="TMZ117" s="599"/>
      <c r="TNA117" s="599"/>
      <c r="TNB117" s="599"/>
      <c r="TNC117" s="599"/>
      <c r="TND117" s="599"/>
      <c r="TNE117" s="599"/>
      <c r="TNF117" s="599"/>
      <c r="TNG117" s="599"/>
      <c r="TNH117" s="599"/>
      <c r="TNI117" s="599"/>
      <c r="TNJ117" s="599"/>
      <c r="TNK117" s="599"/>
      <c r="TNL117" s="599"/>
      <c r="TNM117" s="599"/>
      <c r="TNN117" s="599"/>
      <c r="TNO117" s="599"/>
      <c r="TNP117" s="599"/>
      <c r="TNQ117" s="599"/>
      <c r="TNR117" s="599"/>
      <c r="TNS117" s="599"/>
      <c r="TNT117" s="599"/>
      <c r="TNU117" s="599"/>
      <c r="TNV117" s="599"/>
      <c r="TNW117" s="599"/>
      <c r="TNX117" s="599"/>
      <c r="TNY117" s="599"/>
      <c r="TNZ117" s="599"/>
      <c r="TOA117" s="599"/>
      <c r="TOB117" s="599"/>
      <c r="TOC117" s="599"/>
      <c r="TOD117" s="599"/>
      <c r="TOE117" s="599"/>
      <c r="TOF117" s="599"/>
      <c r="TOG117" s="599"/>
      <c r="TOH117" s="599"/>
      <c r="TOI117" s="599"/>
      <c r="TOJ117" s="599"/>
      <c r="TOK117" s="599"/>
      <c r="TOL117" s="599"/>
      <c r="TOM117" s="599"/>
      <c r="TON117" s="599"/>
      <c r="TOO117" s="599"/>
      <c r="TOP117" s="599"/>
      <c r="TOQ117" s="599"/>
      <c r="TOR117" s="599"/>
      <c r="TOS117" s="599"/>
      <c r="TOT117" s="599"/>
      <c r="TOU117" s="599"/>
      <c r="TOV117" s="599"/>
      <c r="TOW117" s="599"/>
      <c r="TOX117" s="599"/>
      <c r="TOY117" s="599"/>
      <c r="TOZ117" s="599"/>
      <c r="TPA117" s="599"/>
      <c r="TPB117" s="599"/>
      <c r="TPC117" s="599"/>
      <c r="TPD117" s="599"/>
      <c r="TPE117" s="599"/>
      <c r="TPF117" s="599"/>
      <c r="TPG117" s="599"/>
      <c r="TPH117" s="599"/>
      <c r="TPI117" s="599"/>
      <c r="TPJ117" s="599"/>
      <c r="TPK117" s="599"/>
      <c r="TPL117" s="599"/>
      <c r="TPM117" s="599"/>
      <c r="TPN117" s="599"/>
      <c r="TPO117" s="599"/>
      <c r="TPP117" s="599"/>
      <c r="TPQ117" s="599"/>
      <c r="TPR117" s="599"/>
      <c r="TPS117" s="599"/>
      <c r="TPT117" s="599"/>
      <c r="TPU117" s="599"/>
      <c r="TPV117" s="599"/>
      <c r="TPW117" s="599"/>
      <c r="TPX117" s="599"/>
      <c r="TPY117" s="599"/>
      <c r="TPZ117" s="599"/>
      <c r="TQA117" s="599"/>
      <c r="TQB117" s="599"/>
      <c r="TQC117" s="599"/>
      <c r="TQD117" s="599"/>
      <c r="TQE117" s="599"/>
      <c r="TQF117" s="599"/>
      <c r="TQG117" s="599"/>
      <c r="TQH117" s="599"/>
      <c r="TQI117" s="599"/>
      <c r="TQJ117" s="599"/>
      <c r="TQK117" s="599"/>
      <c r="TQL117" s="599"/>
      <c r="TQM117" s="599"/>
      <c r="TQN117" s="599"/>
      <c r="TQO117" s="599"/>
      <c r="TQP117" s="599"/>
      <c r="TQQ117" s="599"/>
      <c r="TQR117" s="599"/>
      <c r="TQS117" s="599"/>
      <c r="TQT117" s="599"/>
      <c r="TQU117" s="599"/>
      <c r="TQV117" s="599"/>
      <c r="TQW117" s="599"/>
      <c r="TQX117" s="599"/>
      <c r="TQY117" s="599"/>
      <c r="TQZ117" s="599"/>
      <c r="TRA117" s="599"/>
      <c r="TRB117" s="599"/>
      <c r="TRC117" s="599"/>
      <c r="TRD117" s="599"/>
      <c r="TRE117" s="599"/>
      <c r="TRF117" s="599"/>
      <c r="TRG117" s="599"/>
      <c r="TRH117" s="599"/>
      <c r="TRI117" s="599"/>
      <c r="TRJ117" s="599"/>
      <c r="TRK117" s="599"/>
      <c r="TRL117" s="599"/>
      <c r="TRM117" s="599"/>
      <c r="TRN117" s="599"/>
      <c r="TRO117" s="599"/>
      <c r="TRP117" s="599"/>
      <c r="TRQ117" s="599"/>
      <c r="TRR117" s="599"/>
      <c r="TRS117" s="599"/>
      <c r="TRT117" s="599"/>
      <c r="TRU117" s="599"/>
      <c r="TRV117" s="599"/>
      <c r="TRW117" s="599"/>
      <c r="TRX117" s="599"/>
      <c r="TRY117" s="599"/>
      <c r="TRZ117" s="599"/>
      <c r="TSA117" s="599"/>
      <c r="TSB117" s="599"/>
      <c r="TSC117" s="599"/>
      <c r="TSD117" s="599"/>
      <c r="TSE117" s="599"/>
      <c r="TSF117" s="599"/>
      <c r="TSG117" s="599"/>
      <c r="TSH117" s="599"/>
      <c r="TSI117" s="599"/>
      <c r="TSJ117" s="599"/>
      <c r="TSK117" s="599"/>
      <c r="TSL117" s="599"/>
      <c r="TSM117" s="599"/>
      <c r="TSN117" s="599"/>
      <c r="TSO117" s="599"/>
      <c r="TSP117" s="599"/>
      <c r="TSQ117" s="599"/>
      <c r="TSR117" s="599"/>
      <c r="TSS117" s="599"/>
      <c r="TST117" s="599"/>
      <c r="TSU117" s="599"/>
      <c r="TSV117" s="599"/>
      <c r="TSW117" s="599"/>
      <c r="TSX117" s="599"/>
      <c r="TSY117" s="599"/>
      <c r="TSZ117" s="599"/>
      <c r="TTA117" s="599"/>
      <c r="TTB117" s="599"/>
      <c r="TTC117" s="599"/>
      <c r="TTD117" s="599"/>
      <c r="TTE117" s="599"/>
      <c r="TTF117" s="599"/>
      <c r="TTG117" s="599"/>
      <c r="TTH117" s="599"/>
      <c r="TTI117" s="599"/>
      <c r="TTJ117" s="599"/>
      <c r="TTK117" s="599"/>
      <c r="TTL117" s="599"/>
      <c r="TTM117" s="599"/>
      <c r="TTN117" s="599"/>
      <c r="TTO117" s="599"/>
      <c r="TTP117" s="599"/>
      <c r="TTQ117" s="599"/>
      <c r="TTR117" s="599"/>
      <c r="TTS117" s="599"/>
      <c r="TTT117" s="599"/>
      <c r="TTU117" s="599"/>
      <c r="TTV117" s="599"/>
      <c r="TTW117" s="599"/>
      <c r="TTX117" s="599"/>
      <c r="TTY117" s="599"/>
      <c r="TTZ117" s="599"/>
      <c r="TUA117" s="599"/>
      <c r="TUB117" s="599"/>
      <c r="TUC117" s="599"/>
      <c r="TUD117" s="599"/>
      <c r="TUE117" s="599"/>
      <c r="TUF117" s="599"/>
      <c r="TUG117" s="599"/>
      <c r="TUH117" s="599"/>
      <c r="TUI117" s="599"/>
      <c r="TUJ117" s="599"/>
      <c r="TUK117" s="599"/>
      <c r="TUL117" s="599"/>
      <c r="TUM117" s="599"/>
      <c r="TUN117" s="599"/>
      <c r="TUO117" s="599"/>
      <c r="TUP117" s="599"/>
      <c r="TUQ117" s="599"/>
      <c r="TUR117" s="599"/>
      <c r="TUS117" s="599"/>
      <c r="TUT117" s="599"/>
      <c r="TUU117" s="599"/>
      <c r="TUV117" s="599"/>
      <c r="TUW117" s="599"/>
      <c r="TUX117" s="599"/>
      <c r="TUY117" s="599"/>
      <c r="TUZ117" s="599"/>
      <c r="TVA117" s="599"/>
      <c r="TVB117" s="599"/>
      <c r="TVC117" s="599"/>
      <c r="TVD117" s="599"/>
      <c r="TVE117" s="599"/>
      <c r="TVF117" s="599"/>
      <c r="TVG117" s="599"/>
      <c r="TVH117" s="599"/>
      <c r="TVI117" s="599"/>
      <c r="TVJ117" s="599"/>
      <c r="TVK117" s="599"/>
      <c r="TVL117" s="599"/>
      <c r="TVM117" s="599"/>
      <c r="TVN117" s="599"/>
      <c r="TVO117" s="599"/>
      <c r="TVP117" s="599"/>
      <c r="TVQ117" s="599"/>
      <c r="TVR117" s="599"/>
      <c r="TVS117" s="599"/>
      <c r="TVT117" s="599"/>
      <c r="TVU117" s="599"/>
      <c r="TVV117" s="599"/>
      <c r="TVW117" s="599"/>
      <c r="TVX117" s="599"/>
      <c r="TVY117" s="599"/>
      <c r="TVZ117" s="599"/>
      <c r="TWA117" s="599"/>
      <c r="TWB117" s="599"/>
      <c r="TWC117" s="599"/>
      <c r="TWD117" s="599"/>
      <c r="TWE117" s="599"/>
      <c r="TWF117" s="599"/>
      <c r="TWG117" s="599"/>
      <c r="TWH117" s="599"/>
      <c r="TWI117" s="599"/>
      <c r="TWJ117" s="599"/>
      <c r="TWK117" s="599"/>
      <c r="TWL117" s="599"/>
      <c r="TWM117" s="599"/>
      <c r="TWN117" s="599"/>
      <c r="TWO117" s="599"/>
      <c r="TWP117" s="599"/>
      <c r="TWQ117" s="599"/>
      <c r="TWR117" s="599"/>
      <c r="TWS117" s="599"/>
      <c r="TWT117" s="599"/>
      <c r="TWU117" s="599"/>
      <c r="TWV117" s="599"/>
      <c r="TWW117" s="599"/>
      <c r="TWX117" s="599"/>
      <c r="TWY117" s="599"/>
      <c r="TWZ117" s="599"/>
      <c r="TXA117" s="599"/>
      <c r="TXB117" s="599"/>
      <c r="TXC117" s="599"/>
      <c r="TXD117" s="599"/>
      <c r="TXE117" s="599"/>
      <c r="TXF117" s="599"/>
      <c r="TXG117" s="599"/>
      <c r="TXH117" s="599"/>
      <c r="TXI117" s="599"/>
      <c r="TXJ117" s="599"/>
      <c r="TXK117" s="599"/>
      <c r="TXL117" s="599"/>
      <c r="TXM117" s="599"/>
      <c r="TXN117" s="599"/>
      <c r="TXO117" s="599"/>
      <c r="TXP117" s="599"/>
      <c r="TXQ117" s="599"/>
      <c r="TXR117" s="599"/>
      <c r="TXS117" s="599"/>
      <c r="TXT117" s="599"/>
      <c r="TXU117" s="599"/>
      <c r="TXV117" s="599"/>
      <c r="TXW117" s="599"/>
      <c r="TXX117" s="599"/>
      <c r="TXY117" s="599"/>
      <c r="TXZ117" s="599"/>
      <c r="TYA117" s="599"/>
      <c r="TYB117" s="599"/>
      <c r="TYC117" s="599"/>
      <c r="TYD117" s="599"/>
      <c r="TYE117" s="599"/>
      <c r="TYF117" s="599"/>
      <c r="TYG117" s="599"/>
      <c r="TYH117" s="599"/>
      <c r="TYI117" s="599"/>
      <c r="TYJ117" s="599"/>
      <c r="TYK117" s="599"/>
      <c r="TYL117" s="599"/>
      <c r="TYM117" s="599"/>
      <c r="TYN117" s="599"/>
      <c r="TYO117" s="599"/>
      <c r="TYP117" s="599"/>
      <c r="TYQ117" s="599"/>
      <c r="TYR117" s="599"/>
      <c r="TYS117" s="599"/>
      <c r="TYT117" s="599"/>
      <c r="TYU117" s="599"/>
      <c r="TYV117" s="599"/>
      <c r="TYW117" s="599"/>
      <c r="TYX117" s="599"/>
      <c r="TYY117" s="599"/>
      <c r="TYZ117" s="599"/>
      <c r="TZA117" s="599"/>
      <c r="TZB117" s="599"/>
      <c r="TZC117" s="599"/>
      <c r="TZD117" s="599"/>
      <c r="TZE117" s="599"/>
      <c r="TZF117" s="599"/>
      <c r="TZG117" s="599"/>
      <c r="TZH117" s="599"/>
      <c r="TZI117" s="599"/>
      <c r="TZJ117" s="599"/>
      <c r="TZK117" s="599"/>
      <c r="TZL117" s="599"/>
      <c r="TZM117" s="599"/>
      <c r="TZN117" s="599"/>
      <c r="TZO117" s="599"/>
      <c r="TZP117" s="599"/>
      <c r="TZQ117" s="599"/>
      <c r="TZR117" s="599"/>
      <c r="TZS117" s="599"/>
      <c r="TZT117" s="599"/>
      <c r="TZU117" s="599"/>
      <c r="TZV117" s="599"/>
      <c r="TZW117" s="599"/>
      <c r="TZX117" s="599"/>
      <c r="TZY117" s="599"/>
      <c r="TZZ117" s="599"/>
      <c r="UAA117" s="599"/>
      <c r="UAB117" s="599"/>
      <c r="UAC117" s="599"/>
      <c r="UAD117" s="599"/>
      <c r="UAE117" s="599"/>
      <c r="UAF117" s="599"/>
      <c r="UAG117" s="599"/>
      <c r="UAH117" s="599"/>
      <c r="UAI117" s="599"/>
      <c r="UAJ117" s="599"/>
      <c r="UAK117" s="599"/>
      <c r="UAL117" s="599"/>
      <c r="UAM117" s="599"/>
      <c r="UAN117" s="599"/>
      <c r="UAO117" s="599"/>
      <c r="UAP117" s="599"/>
      <c r="UAQ117" s="599"/>
      <c r="UAR117" s="599"/>
      <c r="UAS117" s="599"/>
      <c r="UAT117" s="599"/>
      <c r="UAU117" s="599"/>
      <c r="UAV117" s="599"/>
      <c r="UAW117" s="599"/>
      <c r="UAX117" s="599"/>
      <c r="UAY117" s="599"/>
      <c r="UAZ117" s="599"/>
      <c r="UBA117" s="599"/>
      <c r="UBB117" s="599"/>
      <c r="UBC117" s="599"/>
      <c r="UBD117" s="599"/>
      <c r="UBE117" s="599"/>
      <c r="UBF117" s="599"/>
      <c r="UBG117" s="599"/>
      <c r="UBH117" s="599"/>
      <c r="UBI117" s="599"/>
      <c r="UBJ117" s="599"/>
      <c r="UBK117" s="599"/>
      <c r="UBL117" s="599"/>
      <c r="UBM117" s="599"/>
      <c r="UBN117" s="599"/>
      <c r="UBO117" s="599"/>
      <c r="UBP117" s="599"/>
      <c r="UBQ117" s="599"/>
      <c r="UBR117" s="599"/>
      <c r="UBS117" s="599"/>
      <c r="UBT117" s="599"/>
      <c r="UBU117" s="599"/>
      <c r="UBV117" s="599"/>
      <c r="UBW117" s="599"/>
      <c r="UBX117" s="599"/>
      <c r="UBY117" s="599"/>
      <c r="UBZ117" s="599"/>
      <c r="UCA117" s="599"/>
      <c r="UCB117" s="599"/>
      <c r="UCC117" s="599"/>
      <c r="UCD117" s="599"/>
      <c r="UCE117" s="599"/>
      <c r="UCF117" s="599"/>
      <c r="UCG117" s="599"/>
      <c r="UCH117" s="599"/>
      <c r="UCI117" s="599"/>
      <c r="UCJ117" s="599"/>
      <c r="UCK117" s="599"/>
      <c r="UCL117" s="599"/>
      <c r="UCM117" s="599"/>
      <c r="UCN117" s="599"/>
      <c r="UCO117" s="599"/>
      <c r="UCP117" s="599"/>
      <c r="UCQ117" s="599"/>
      <c r="UCR117" s="599"/>
      <c r="UCS117" s="599"/>
      <c r="UCT117" s="599"/>
      <c r="UCU117" s="599"/>
      <c r="UCV117" s="599"/>
      <c r="UCW117" s="599"/>
      <c r="UCX117" s="599"/>
      <c r="UCY117" s="599"/>
      <c r="UCZ117" s="599"/>
      <c r="UDA117" s="599"/>
      <c r="UDB117" s="599"/>
      <c r="UDC117" s="599"/>
      <c r="UDD117" s="599"/>
      <c r="UDE117" s="599"/>
      <c r="UDF117" s="599"/>
      <c r="UDG117" s="599"/>
      <c r="UDH117" s="599"/>
      <c r="UDI117" s="599"/>
      <c r="UDJ117" s="599"/>
      <c r="UDK117" s="599"/>
      <c r="UDL117" s="599"/>
      <c r="UDM117" s="599"/>
      <c r="UDN117" s="599"/>
      <c r="UDO117" s="599"/>
      <c r="UDP117" s="599"/>
      <c r="UDQ117" s="599"/>
      <c r="UDR117" s="599"/>
      <c r="UDS117" s="599"/>
      <c r="UDT117" s="599"/>
      <c r="UDU117" s="599"/>
      <c r="UDV117" s="599"/>
      <c r="UDW117" s="599"/>
      <c r="UDX117" s="599"/>
      <c r="UDY117" s="599"/>
      <c r="UDZ117" s="599"/>
      <c r="UEA117" s="599"/>
      <c r="UEB117" s="599"/>
      <c r="UEC117" s="599"/>
      <c r="UED117" s="599"/>
      <c r="UEE117" s="599"/>
      <c r="UEF117" s="599"/>
      <c r="UEG117" s="599"/>
      <c r="UEH117" s="599"/>
      <c r="UEI117" s="599"/>
      <c r="UEJ117" s="599"/>
      <c r="UEK117" s="599"/>
      <c r="UEL117" s="599"/>
      <c r="UEM117" s="599"/>
      <c r="UEN117" s="599"/>
      <c r="UEO117" s="599"/>
      <c r="UEP117" s="599"/>
      <c r="UEQ117" s="599"/>
      <c r="UER117" s="599"/>
      <c r="UES117" s="599"/>
      <c r="UET117" s="599"/>
      <c r="UEU117" s="599"/>
      <c r="UEV117" s="599"/>
      <c r="UEW117" s="599"/>
      <c r="UEX117" s="599"/>
      <c r="UEY117" s="599"/>
      <c r="UEZ117" s="599"/>
      <c r="UFA117" s="599"/>
      <c r="UFB117" s="599"/>
      <c r="UFC117" s="599"/>
      <c r="UFD117" s="599"/>
      <c r="UFE117" s="599"/>
      <c r="UFF117" s="599"/>
      <c r="UFG117" s="599"/>
      <c r="UFH117" s="599"/>
      <c r="UFI117" s="599"/>
      <c r="UFJ117" s="599"/>
      <c r="UFK117" s="599"/>
      <c r="UFL117" s="599"/>
      <c r="UFM117" s="599"/>
      <c r="UFN117" s="599"/>
      <c r="UFO117" s="599"/>
      <c r="UFP117" s="599"/>
      <c r="UFQ117" s="599"/>
      <c r="UFR117" s="599"/>
      <c r="UFS117" s="599"/>
      <c r="UFT117" s="599"/>
      <c r="UFU117" s="599"/>
      <c r="UFV117" s="599"/>
      <c r="UFW117" s="599"/>
      <c r="UFX117" s="599"/>
      <c r="UFY117" s="599"/>
      <c r="UFZ117" s="599"/>
      <c r="UGA117" s="599"/>
      <c r="UGB117" s="599"/>
      <c r="UGC117" s="599"/>
      <c r="UGD117" s="599"/>
      <c r="UGE117" s="599"/>
      <c r="UGF117" s="599"/>
      <c r="UGG117" s="599"/>
      <c r="UGH117" s="599"/>
      <c r="UGI117" s="599"/>
      <c r="UGJ117" s="599"/>
      <c r="UGK117" s="599"/>
      <c r="UGL117" s="599"/>
      <c r="UGM117" s="599"/>
      <c r="UGN117" s="599"/>
      <c r="UGO117" s="599"/>
      <c r="UGP117" s="599"/>
      <c r="UGQ117" s="599"/>
      <c r="UGR117" s="599"/>
      <c r="UGS117" s="599"/>
      <c r="UGT117" s="599"/>
      <c r="UGU117" s="599"/>
      <c r="UGV117" s="599"/>
      <c r="UGW117" s="599"/>
      <c r="UGX117" s="599"/>
      <c r="UGY117" s="599"/>
      <c r="UGZ117" s="599"/>
      <c r="UHA117" s="599"/>
      <c r="UHB117" s="599"/>
      <c r="UHC117" s="599"/>
      <c r="UHD117" s="599"/>
      <c r="UHE117" s="599"/>
      <c r="UHF117" s="599"/>
      <c r="UHG117" s="599"/>
      <c r="UHH117" s="599"/>
      <c r="UHI117" s="599"/>
      <c r="UHJ117" s="599"/>
      <c r="UHK117" s="599"/>
      <c r="UHL117" s="599"/>
      <c r="UHM117" s="599"/>
      <c r="UHN117" s="599"/>
      <c r="UHO117" s="599"/>
      <c r="UHP117" s="599"/>
      <c r="UHQ117" s="599"/>
      <c r="UHR117" s="599"/>
      <c r="UHS117" s="599"/>
      <c r="UHT117" s="599"/>
      <c r="UHU117" s="599"/>
      <c r="UHV117" s="599"/>
      <c r="UHW117" s="599"/>
      <c r="UHX117" s="599"/>
      <c r="UHY117" s="599"/>
      <c r="UHZ117" s="599"/>
      <c r="UIA117" s="599"/>
      <c r="UIB117" s="599"/>
      <c r="UIC117" s="599"/>
      <c r="UID117" s="599"/>
      <c r="UIE117" s="599"/>
      <c r="UIF117" s="599"/>
      <c r="UIG117" s="599"/>
      <c r="UIH117" s="599"/>
      <c r="UII117" s="599"/>
      <c r="UIJ117" s="599"/>
      <c r="UIK117" s="599"/>
      <c r="UIL117" s="599"/>
      <c r="UIM117" s="599"/>
      <c r="UIN117" s="599"/>
      <c r="UIO117" s="599"/>
      <c r="UIP117" s="599"/>
      <c r="UIQ117" s="599"/>
      <c r="UIR117" s="599"/>
      <c r="UIS117" s="599"/>
      <c r="UIT117" s="599"/>
      <c r="UIU117" s="599"/>
      <c r="UIV117" s="599"/>
      <c r="UIW117" s="599"/>
      <c r="UIX117" s="599"/>
      <c r="UIY117" s="599"/>
      <c r="UIZ117" s="599"/>
      <c r="UJA117" s="599"/>
      <c r="UJB117" s="599"/>
      <c r="UJC117" s="599"/>
      <c r="UJD117" s="599"/>
      <c r="UJE117" s="599"/>
      <c r="UJF117" s="599"/>
      <c r="UJG117" s="599"/>
      <c r="UJH117" s="599"/>
      <c r="UJI117" s="599"/>
      <c r="UJJ117" s="599"/>
      <c r="UJK117" s="599"/>
      <c r="UJL117" s="599"/>
      <c r="UJM117" s="599"/>
      <c r="UJN117" s="599"/>
      <c r="UJO117" s="599"/>
      <c r="UJP117" s="599"/>
      <c r="UJQ117" s="599"/>
      <c r="UJR117" s="599"/>
      <c r="UJS117" s="599"/>
      <c r="UJT117" s="599"/>
      <c r="UJU117" s="599"/>
      <c r="UJV117" s="599"/>
      <c r="UJW117" s="599"/>
      <c r="UJX117" s="599"/>
      <c r="UJY117" s="599"/>
      <c r="UJZ117" s="599"/>
      <c r="UKA117" s="599"/>
      <c r="UKB117" s="599"/>
      <c r="UKC117" s="599"/>
      <c r="UKD117" s="599"/>
      <c r="UKE117" s="599"/>
      <c r="UKF117" s="599"/>
      <c r="UKG117" s="599"/>
      <c r="UKH117" s="599"/>
      <c r="UKI117" s="599"/>
      <c r="UKJ117" s="599"/>
      <c r="UKK117" s="599"/>
      <c r="UKL117" s="599"/>
      <c r="UKM117" s="599"/>
      <c r="UKN117" s="599"/>
      <c r="UKO117" s="599"/>
      <c r="UKP117" s="599"/>
      <c r="UKQ117" s="599"/>
      <c r="UKR117" s="599"/>
      <c r="UKS117" s="599"/>
      <c r="UKT117" s="599"/>
      <c r="UKU117" s="599"/>
      <c r="UKV117" s="599"/>
      <c r="UKW117" s="599"/>
      <c r="UKX117" s="599"/>
      <c r="UKY117" s="599"/>
      <c r="UKZ117" s="599"/>
      <c r="ULA117" s="599"/>
      <c r="ULB117" s="599"/>
      <c r="ULC117" s="599"/>
      <c r="ULD117" s="599"/>
      <c r="ULE117" s="599"/>
      <c r="ULF117" s="599"/>
      <c r="ULG117" s="599"/>
      <c r="ULH117" s="599"/>
      <c r="ULI117" s="599"/>
      <c r="ULJ117" s="599"/>
      <c r="ULK117" s="599"/>
      <c r="ULL117" s="599"/>
      <c r="ULM117" s="599"/>
      <c r="ULN117" s="599"/>
      <c r="ULO117" s="599"/>
      <c r="ULP117" s="599"/>
      <c r="ULQ117" s="599"/>
      <c r="ULR117" s="599"/>
      <c r="ULS117" s="599"/>
      <c r="ULT117" s="599"/>
      <c r="ULU117" s="599"/>
      <c r="ULV117" s="599"/>
      <c r="ULW117" s="599"/>
      <c r="ULX117" s="599"/>
      <c r="ULY117" s="599"/>
      <c r="ULZ117" s="599"/>
      <c r="UMA117" s="599"/>
      <c r="UMB117" s="599"/>
      <c r="UMC117" s="599"/>
      <c r="UMD117" s="599"/>
      <c r="UME117" s="599"/>
      <c r="UMF117" s="599"/>
      <c r="UMG117" s="599"/>
      <c r="UMH117" s="599"/>
      <c r="UMI117" s="599"/>
      <c r="UMJ117" s="599"/>
      <c r="UMK117" s="599"/>
      <c r="UML117" s="599"/>
      <c r="UMM117" s="599"/>
      <c r="UMN117" s="599"/>
      <c r="UMO117" s="599"/>
      <c r="UMP117" s="599"/>
      <c r="UMQ117" s="599"/>
      <c r="UMR117" s="599"/>
      <c r="UMS117" s="599"/>
      <c r="UMT117" s="599"/>
      <c r="UMU117" s="599"/>
      <c r="UMV117" s="599"/>
      <c r="UMW117" s="599"/>
      <c r="UMX117" s="599"/>
      <c r="UMY117" s="599"/>
      <c r="UMZ117" s="599"/>
      <c r="UNA117" s="599"/>
      <c r="UNB117" s="599"/>
      <c r="UNC117" s="599"/>
      <c r="UND117" s="599"/>
      <c r="UNE117" s="599"/>
      <c r="UNF117" s="599"/>
      <c r="UNG117" s="599"/>
      <c r="UNH117" s="599"/>
      <c r="UNI117" s="599"/>
      <c r="UNJ117" s="599"/>
      <c r="UNK117" s="599"/>
      <c r="UNL117" s="599"/>
      <c r="UNM117" s="599"/>
      <c r="UNN117" s="599"/>
      <c r="UNO117" s="599"/>
      <c r="UNP117" s="599"/>
      <c r="UNQ117" s="599"/>
      <c r="UNR117" s="599"/>
      <c r="UNS117" s="599"/>
      <c r="UNT117" s="599"/>
      <c r="UNU117" s="599"/>
      <c r="UNV117" s="599"/>
      <c r="UNW117" s="599"/>
      <c r="UNX117" s="599"/>
      <c r="UNY117" s="599"/>
      <c r="UNZ117" s="599"/>
      <c r="UOA117" s="599"/>
      <c r="UOB117" s="599"/>
      <c r="UOC117" s="599"/>
      <c r="UOD117" s="599"/>
      <c r="UOE117" s="599"/>
      <c r="UOF117" s="599"/>
      <c r="UOG117" s="599"/>
      <c r="UOH117" s="599"/>
      <c r="UOI117" s="599"/>
      <c r="UOJ117" s="599"/>
      <c r="UOK117" s="599"/>
      <c r="UOL117" s="599"/>
      <c r="UOM117" s="599"/>
      <c r="UON117" s="599"/>
      <c r="UOO117" s="599"/>
      <c r="UOP117" s="599"/>
      <c r="UOQ117" s="599"/>
      <c r="UOR117" s="599"/>
      <c r="UOS117" s="599"/>
      <c r="UOT117" s="599"/>
      <c r="UOU117" s="599"/>
      <c r="UOV117" s="599"/>
      <c r="UOW117" s="599"/>
      <c r="UOX117" s="599"/>
      <c r="UOY117" s="599"/>
      <c r="UOZ117" s="599"/>
      <c r="UPA117" s="599"/>
      <c r="UPB117" s="599"/>
      <c r="UPC117" s="599"/>
      <c r="UPD117" s="599"/>
      <c r="UPE117" s="599"/>
      <c r="UPF117" s="599"/>
      <c r="UPG117" s="599"/>
      <c r="UPH117" s="599"/>
      <c r="UPI117" s="599"/>
      <c r="UPJ117" s="599"/>
      <c r="UPK117" s="599"/>
      <c r="UPL117" s="599"/>
      <c r="UPM117" s="599"/>
      <c r="UPN117" s="599"/>
      <c r="UPO117" s="599"/>
      <c r="UPP117" s="599"/>
      <c r="UPQ117" s="599"/>
      <c r="UPR117" s="599"/>
      <c r="UPS117" s="599"/>
      <c r="UPT117" s="599"/>
      <c r="UPU117" s="599"/>
      <c r="UPV117" s="599"/>
      <c r="UPW117" s="599"/>
      <c r="UPX117" s="599"/>
      <c r="UPY117" s="599"/>
      <c r="UPZ117" s="599"/>
      <c r="UQA117" s="599"/>
      <c r="UQB117" s="599"/>
      <c r="UQC117" s="599"/>
      <c r="UQD117" s="599"/>
      <c r="UQE117" s="599"/>
      <c r="UQF117" s="599"/>
      <c r="UQG117" s="599"/>
      <c r="UQH117" s="599"/>
      <c r="UQI117" s="599"/>
      <c r="UQJ117" s="599"/>
      <c r="UQK117" s="599"/>
      <c r="UQL117" s="599"/>
      <c r="UQM117" s="599"/>
      <c r="UQN117" s="599"/>
      <c r="UQO117" s="599"/>
      <c r="UQP117" s="599"/>
      <c r="UQQ117" s="599"/>
      <c r="UQR117" s="599"/>
      <c r="UQS117" s="599"/>
      <c r="UQT117" s="599"/>
      <c r="UQU117" s="599"/>
      <c r="UQV117" s="599"/>
      <c r="UQW117" s="599"/>
      <c r="UQX117" s="599"/>
      <c r="UQY117" s="599"/>
      <c r="UQZ117" s="599"/>
      <c r="URA117" s="599"/>
      <c r="URB117" s="599"/>
      <c r="URC117" s="599"/>
      <c r="URD117" s="599"/>
      <c r="URE117" s="599"/>
      <c r="URF117" s="599"/>
      <c r="URG117" s="599"/>
      <c r="URH117" s="599"/>
      <c r="URI117" s="599"/>
      <c r="URJ117" s="599"/>
      <c r="URK117" s="599"/>
      <c r="URL117" s="599"/>
      <c r="URM117" s="599"/>
      <c r="URN117" s="599"/>
      <c r="URO117" s="599"/>
      <c r="URP117" s="599"/>
      <c r="URQ117" s="599"/>
      <c r="URR117" s="599"/>
      <c r="URS117" s="599"/>
      <c r="URT117" s="599"/>
      <c r="URU117" s="599"/>
      <c r="URV117" s="599"/>
      <c r="URW117" s="599"/>
      <c r="URX117" s="599"/>
      <c r="URY117" s="599"/>
      <c r="URZ117" s="599"/>
      <c r="USA117" s="599"/>
      <c r="USB117" s="599"/>
      <c r="USC117" s="599"/>
      <c r="USD117" s="599"/>
      <c r="USE117" s="599"/>
      <c r="USF117" s="599"/>
      <c r="USG117" s="599"/>
      <c r="USH117" s="599"/>
      <c r="USI117" s="599"/>
      <c r="USJ117" s="599"/>
      <c r="USK117" s="599"/>
      <c r="USL117" s="599"/>
      <c r="USM117" s="599"/>
      <c r="USN117" s="599"/>
      <c r="USO117" s="599"/>
      <c r="USP117" s="599"/>
      <c r="USQ117" s="599"/>
      <c r="USR117" s="599"/>
      <c r="USS117" s="599"/>
      <c r="UST117" s="599"/>
      <c r="USU117" s="599"/>
      <c r="USV117" s="599"/>
      <c r="USW117" s="599"/>
      <c r="USX117" s="599"/>
      <c r="USY117" s="599"/>
      <c r="USZ117" s="599"/>
      <c r="UTA117" s="599"/>
      <c r="UTB117" s="599"/>
      <c r="UTC117" s="599"/>
      <c r="UTD117" s="599"/>
      <c r="UTE117" s="599"/>
      <c r="UTF117" s="599"/>
      <c r="UTG117" s="599"/>
      <c r="UTH117" s="599"/>
      <c r="UTI117" s="599"/>
      <c r="UTJ117" s="599"/>
      <c r="UTK117" s="599"/>
      <c r="UTL117" s="599"/>
      <c r="UTM117" s="599"/>
      <c r="UTN117" s="599"/>
      <c r="UTO117" s="599"/>
      <c r="UTP117" s="599"/>
      <c r="UTQ117" s="599"/>
      <c r="UTR117" s="599"/>
      <c r="UTS117" s="599"/>
      <c r="UTT117" s="599"/>
      <c r="UTU117" s="599"/>
      <c r="UTV117" s="599"/>
      <c r="UTW117" s="599"/>
      <c r="UTX117" s="599"/>
      <c r="UTY117" s="599"/>
      <c r="UTZ117" s="599"/>
      <c r="UUA117" s="599"/>
      <c r="UUB117" s="599"/>
      <c r="UUC117" s="599"/>
      <c r="UUD117" s="599"/>
      <c r="UUE117" s="599"/>
      <c r="UUF117" s="599"/>
      <c r="UUG117" s="599"/>
      <c r="UUH117" s="599"/>
      <c r="UUI117" s="599"/>
      <c r="UUJ117" s="599"/>
      <c r="UUK117" s="599"/>
      <c r="UUL117" s="599"/>
      <c r="UUM117" s="599"/>
      <c r="UUN117" s="599"/>
      <c r="UUO117" s="599"/>
      <c r="UUP117" s="599"/>
      <c r="UUQ117" s="599"/>
      <c r="UUR117" s="599"/>
      <c r="UUS117" s="599"/>
      <c r="UUT117" s="599"/>
      <c r="UUU117" s="599"/>
      <c r="UUV117" s="599"/>
      <c r="UUW117" s="599"/>
      <c r="UUX117" s="599"/>
      <c r="UUY117" s="599"/>
      <c r="UUZ117" s="599"/>
      <c r="UVA117" s="599"/>
      <c r="UVB117" s="599"/>
      <c r="UVC117" s="599"/>
      <c r="UVD117" s="599"/>
      <c r="UVE117" s="599"/>
      <c r="UVF117" s="599"/>
      <c r="UVG117" s="599"/>
      <c r="UVH117" s="599"/>
      <c r="UVI117" s="599"/>
      <c r="UVJ117" s="599"/>
      <c r="UVK117" s="599"/>
      <c r="UVL117" s="599"/>
      <c r="UVM117" s="599"/>
      <c r="UVN117" s="599"/>
      <c r="UVO117" s="599"/>
      <c r="UVP117" s="599"/>
      <c r="UVQ117" s="599"/>
      <c r="UVR117" s="599"/>
      <c r="UVS117" s="599"/>
      <c r="UVT117" s="599"/>
      <c r="UVU117" s="599"/>
      <c r="UVV117" s="599"/>
      <c r="UVW117" s="599"/>
      <c r="UVX117" s="599"/>
      <c r="UVY117" s="599"/>
      <c r="UVZ117" s="599"/>
      <c r="UWA117" s="599"/>
      <c r="UWB117" s="599"/>
      <c r="UWC117" s="599"/>
      <c r="UWD117" s="599"/>
      <c r="UWE117" s="599"/>
      <c r="UWF117" s="599"/>
      <c r="UWG117" s="599"/>
      <c r="UWH117" s="599"/>
      <c r="UWI117" s="599"/>
      <c r="UWJ117" s="599"/>
      <c r="UWK117" s="599"/>
      <c r="UWL117" s="599"/>
      <c r="UWM117" s="599"/>
      <c r="UWN117" s="599"/>
      <c r="UWO117" s="599"/>
      <c r="UWP117" s="599"/>
      <c r="UWQ117" s="599"/>
      <c r="UWR117" s="599"/>
      <c r="UWS117" s="599"/>
      <c r="UWT117" s="599"/>
      <c r="UWU117" s="599"/>
      <c r="UWV117" s="599"/>
      <c r="UWW117" s="599"/>
      <c r="UWX117" s="599"/>
      <c r="UWY117" s="599"/>
      <c r="UWZ117" s="599"/>
      <c r="UXA117" s="599"/>
      <c r="UXB117" s="599"/>
      <c r="UXC117" s="599"/>
      <c r="UXD117" s="599"/>
      <c r="UXE117" s="599"/>
      <c r="UXF117" s="599"/>
      <c r="UXG117" s="599"/>
      <c r="UXH117" s="599"/>
      <c r="UXI117" s="599"/>
      <c r="UXJ117" s="599"/>
      <c r="UXK117" s="599"/>
      <c r="UXL117" s="599"/>
      <c r="UXM117" s="599"/>
      <c r="UXN117" s="599"/>
      <c r="UXO117" s="599"/>
      <c r="UXP117" s="599"/>
      <c r="UXQ117" s="599"/>
      <c r="UXR117" s="599"/>
      <c r="UXS117" s="599"/>
      <c r="UXT117" s="599"/>
      <c r="UXU117" s="599"/>
      <c r="UXV117" s="599"/>
      <c r="UXW117" s="599"/>
      <c r="UXX117" s="599"/>
      <c r="UXY117" s="599"/>
      <c r="UXZ117" s="599"/>
      <c r="UYA117" s="599"/>
      <c r="UYB117" s="599"/>
      <c r="UYC117" s="599"/>
      <c r="UYD117" s="599"/>
      <c r="UYE117" s="599"/>
      <c r="UYF117" s="599"/>
      <c r="UYG117" s="599"/>
      <c r="UYH117" s="599"/>
      <c r="UYI117" s="599"/>
      <c r="UYJ117" s="599"/>
      <c r="UYK117" s="599"/>
      <c r="UYL117" s="599"/>
      <c r="UYM117" s="599"/>
      <c r="UYN117" s="599"/>
      <c r="UYO117" s="599"/>
      <c r="UYP117" s="599"/>
      <c r="UYQ117" s="599"/>
      <c r="UYR117" s="599"/>
      <c r="UYS117" s="599"/>
      <c r="UYT117" s="599"/>
      <c r="UYU117" s="599"/>
      <c r="UYV117" s="599"/>
      <c r="UYW117" s="599"/>
      <c r="UYX117" s="599"/>
      <c r="UYY117" s="599"/>
      <c r="UYZ117" s="599"/>
      <c r="UZA117" s="599"/>
      <c r="UZB117" s="599"/>
      <c r="UZC117" s="599"/>
      <c r="UZD117" s="599"/>
      <c r="UZE117" s="599"/>
      <c r="UZF117" s="599"/>
      <c r="UZG117" s="599"/>
      <c r="UZH117" s="599"/>
      <c r="UZI117" s="599"/>
      <c r="UZJ117" s="599"/>
      <c r="UZK117" s="599"/>
      <c r="UZL117" s="599"/>
      <c r="UZM117" s="599"/>
      <c r="UZN117" s="599"/>
      <c r="UZO117" s="599"/>
      <c r="UZP117" s="599"/>
      <c r="UZQ117" s="599"/>
      <c r="UZR117" s="599"/>
      <c r="UZS117" s="599"/>
      <c r="UZT117" s="599"/>
      <c r="UZU117" s="599"/>
      <c r="UZV117" s="599"/>
      <c r="UZW117" s="599"/>
      <c r="UZX117" s="599"/>
      <c r="UZY117" s="599"/>
      <c r="UZZ117" s="599"/>
      <c r="VAA117" s="599"/>
      <c r="VAB117" s="599"/>
      <c r="VAC117" s="599"/>
      <c r="VAD117" s="599"/>
      <c r="VAE117" s="599"/>
      <c r="VAF117" s="599"/>
      <c r="VAG117" s="599"/>
      <c r="VAH117" s="599"/>
      <c r="VAI117" s="599"/>
      <c r="VAJ117" s="599"/>
      <c r="VAK117" s="599"/>
      <c r="VAL117" s="599"/>
      <c r="VAM117" s="599"/>
      <c r="VAN117" s="599"/>
      <c r="VAO117" s="599"/>
      <c r="VAP117" s="599"/>
      <c r="VAQ117" s="599"/>
      <c r="VAR117" s="599"/>
      <c r="VAS117" s="599"/>
      <c r="VAT117" s="599"/>
      <c r="VAU117" s="599"/>
      <c r="VAV117" s="599"/>
      <c r="VAW117" s="599"/>
      <c r="VAX117" s="599"/>
      <c r="VAY117" s="599"/>
      <c r="VAZ117" s="599"/>
      <c r="VBA117" s="599"/>
      <c r="VBB117" s="599"/>
      <c r="VBC117" s="599"/>
      <c r="VBD117" s="599"/>
      <c r="VBE117" s="599"/>
      <c r="VBF117" s="599"/>
      <c r="VBG117" s="599"/>
      <c r="VBH117" s="599"/>
      <c r="VBI117" s="599"/>
      <c r="VBJ117" s="599"/>
      <c r="VBK117" s="599"/>
      <c r="VBL117" s="599"/>
      <c r="VBM117" s="599"/>
      <c r="VBN117" s="599"/>
      <c r="VBO117" s="599"/>
      <c r="VBP117" s="599"/>
      <c r="VBQ117" s="599"/>
      <c r="VBR117" s="599"/>
      <c r="VBS117" s="599"/>
      <c r="VBT117" s="599"/>
      <c r="VBU117" s="599"/>
      <c r="VBV117" s="599"/>
      <c r="VBW117" s="599"/>
      <c r="VBX117" s="599"/>
      <c r="VBY117" s="599"/>
      <c r="VBZ117" s="599"/>
      <c r="VCA117" s="599"/>
      <c r="VCB117" s="599"/>
      <c r="VCC117" s="599"/>
      <c r="VCD117" s="599"/>
      <c r="VCE117" s="599"/>
      <c r="VCF117" s="599"/>
      <c r="VCG117" s="599"/>
      <c r="VCH117" s="599"/>
      <c r="VCI117" s="599"/>
      <c r="VCJ117" s="599"/>
      <c r="VCK117" s="599"/>
      <c r="VCL117" s="599"/>
      <c r="VCM117" s="599"/>
      <c r="VCN117" s="599"/>
      <c r="VCO117" s="599"/>
      <c r="VCP117" s="599"/>
      <c r="VCQ117" s="599"/>
      <c r="VCR117" s="599"/>
      <c r="VCS117" s="599"/>
      <c r="VCT117" s="599"/>
      <c r="VCU117" s="599"/>
      <c r="VCV117" s="599"/>
      <c r="VCW117" s="599"/>
      <c r="VCX117" s="599"/>
      <c r="VCY117" s="599"/>
      <c r="VCZ117" s="599"/>
      <c r="VDA117" s="599"/>
      <c r="VDB117" s="599"/>
      <c r="VDC117" s="599"/>
      <c r="VDD117" s="599"/>
      <c r="VDE117" s="599"/>
      <c r="VDF117" s="599"/>
      <c r="VDG117" s="599"/>
      <c r="VDH117" s="599"/>
      <c r="VDI117" s="599"/>
      <c r="VDJ117" s="599"/>
      <c r="VDK117" s="599"/>
      <c r="VDL117" s="599"/>
      <c r="VDM117" s="599"/>
      <c r="VDN117" s="599"/>
      <c r="VDO117" s="599"/>
      <c r="VDP117" s="599"/>
      <c r="VDQ117" s="599"/>
      <c r="VDR117" s="599"/>
      <c r="VDS117" s="599"/>
      <c r="VDT117" s="599"/>
      <c r="VDU117" s="599"/>
      <c r="VDV117" s="599"/>
      <c r="VDW117" s="599"/>
      <c r="VDX117" s="599"/>
      <c r="VDY117" s="599"/>
      <c r="VDZ117" s="599"/>
      <c r="VEA117" s="599"/>
      <c r="VEB117" s="599"/>
      <c r="VEC117" s="599"/>
      <c r="VED117" s="599"/>
      <c r="VEE117" s="599"/>
      <c r="VEF117" s="599"/>
      <c r="VEG117" s="599"/>
      <c r="VEH117" s="599"/>
      <c r="VEI117" s="599"/>
      <c r="VEJ117" s="599"/>
      <c r="VEK117" s="599"/>
      <c r="VEL117" s="599"/>
      <c r="VEM117" s="599"/>
      <c r="VEN117" s="599"/>
      <c r="VEO117" s="599"/>
      <c r="VEP117" s="599"/>
      <c r="VEQ117" s="599"/>
      <c r="VER117" s="599"/>
      <c r="VES117" s="599"/>
      <c r="VET117" s="599"/>
      <c r="VEU117" s="599"/>
      <c r="VEV117" s="599"/>
      <c r="VEW117" s="599"/>
      <c r="VEX117" s="599"/>
      <c r="VEY117" s="599"/>
      <c r="VEZ117" s="599"/>
      <c r="VFA117" s="599"/>
      <c r="VFB117" s="599"/>
      <c r="VFC117" s="599"/>
      <c r="VFD117" s="599"/>
      <c r="VFE117" s="599"/>
      <c r="VFF117" s="599"/>
      <c r="VFG117" s="599"/>
      <c r="VFH117" s="599"/>
      <c r="VFI117" s="599"/>
      <c r="VFJ117" s="599"/>
      <c r="VFK117" s="599"/>
      <c r="VFL117" s="599"/>
      <c r="VFM117" s="599"/>
      <c r="VFN117" s="599"/>
      <c r="VFO117" s="599"/>
      <c r="VFP117" s="599"/>
      <c r="VFQ117" s="599"/>
      <c r="VFR117" s="599"/>
      <c r="VFS117" s="599"/>
      <c r="VFT117" s="599"/>
      <c r="VFU117" s="599"/>
      <c r="VFV117" s="599"/>
      <c r="VFW117" s="599"/>
      <c r="VFX117" s="599"/>
      <c r="VFY117" s="599"/>
      <c r="VFZ117" s="599"/>
      <c r="VGA117" s="599"/>
      <c r="VGB117" s="599"/>
      <c r="VGC117" s="599"/>
      <c r="VGD117" s="599"/>
      <c r="VGE117" s="599"/>
      <c r="VGF117" s="599"/>
      <c r="VGG117" s="599"/>
      <c r="VGH117" s="599"/>
      <c r="VGI117" s="599"/>
      <c r="VGJ117" s="599"/>
      <c r="VGK117" s="599"/>
      <c r="VGL117" s="599"/>
      <c r="VGM117" s="599"/>
      <c r="VGN117" s="599"/>
      <c r="VGO117" s="599"/>
      <c r="VGP117" s="599"/>
      <c r="VGQ117" s="599"/>
      <c r="VGR117" s="599"/>
      <c r="VGS117" s="599"/>
      <c r="VGT117" s="599"/>
      <c r="VGU117" s="599"/>
      <c r="VGV117" s="599"/>
      <c r="VGW117" s="599"/>
      <c r="VGX117" s="599"/>
      <c r="VGY117" s="599"/>
      <c r="VGZ117" s="599"/>
      <c r="VHA117" s="599"/>
      <c r="VHB117" s="599"/>
      <c r="VHC117" s="599"/>
      <c r="VHD117" s="599"/>
      <c r="VHE117" s="599"/>
      <c r="VHF117" s="599"/>
      <c r="VHG117" s="599"/>
      <c r="VHH117" s="599"/>
      <c r="VHI117" s="599"/>
      <c r="VHJ117" s="599"/>
      <c r="VHK117" s="599"/>
      <c r="VHL117" s="599"/>
      <c r="VHM117" s="599"/>
      <c r="VHN117" s="599"/>
      <c r="VHO117" s="599"/>
      <c r="VHP117" s="599"/>
      <c r="VHQ117" s="599"/>
      <c r="VHR117" s="599"/>
      <c r="VHS117" s="599"/>
      <c r="VHT117" s="599"/>
      <c r="VHU117" s="599"/>
      <c r="VHV117" s="599"/>
      <c r="VHW117" s="599"/>
      <c r="VHX117" s="599"/>
      <c r="VHY117" s="599"/>
      <c r="VHZ117" s="599"/>
      <c r="VIA117" s="599"/>
      <c r="VIB117" s="599"/>
      <c r="VIC117" s="599"/>
      <c r="VID117" s="599"/>
      <c r="VIE117" s="599"/>
      <c r="VIF117" s="599"/>
      <c r="VIG117" s="599"/>
      <c r="VIH117" s="599"/>
      <c r="VII117" s="599"/>
      <c r="VIJ117" s="599"/>
      <c r="VIK117" s="599"/>
      <c r="VIL117" s="599"/>
      <c r="VIM117" s="599"/>
      <c r="VIN117" s="599"/>
      <c r="VIO117" s="599"/>
      <c r="VIP117" s="599"/>
      <c r="VIQ117" s="599"/>
      <c r="VIR117" s="599"/>
      <c r="VIS117" s="599"/>
      <c r="VIT117" s="599"/>
      <c r="VIU117" s="599"/>
      <c r="VIV117" s="599"/>
      <c r="VIW117" s="599"/>
      <c r="VIX117" s="599"/>
      <c r="VIY117" s="599"/>
      <c r="VIZ117" s="599"/>
      <c r="VJA117" s="599"/>
      <c r="VJB117" s="599"/>
      <c r="VJC117" s="599"/>
      <c r="VJD117" s="599"/>
      <c r="VJE117" s="599"/>
      <c r="VJF117" s="599"/>
      <c r="VJG117" s="599"/>
      <c r="VJH117" s="599"/>
      <c r="VJI117" s="599"/>
      <c r="VJJ117" s="599"/>
      <c r="VJK117" s="599"/>
      <c r="VJL117" s="599"/>
      <c r="VJM117" s="599"/>
      <c r="VJN117" s="599"/>
      <c r="VJO117" s="599"/>
      <c r="VJP117" s="599"/>
      <c r="VJQ117" s="599"/>
      <c r="VJR117" s="599"/>
      <c r="VJS117" s="599"/>
      <c r="VJT117" s="599"/>
      <c r="VJU117" s="599"/>
      <c r="VJV117" s="599"/>
      <c r="VJW117" s="599"/>
      <c r="VJX117" s="599"/>
      <c r="VJY117" s="599"/>
      <c r="VJZ117" s="599"/>
      <c r="VKA117" s="599"/>
      <c r="VKB117" s="599"/>
      <c r="VKC117" s="599"/>
      <c r="VKD117" s="599"/>
      <c r="VKE117" s="599"/>
      <c r="VKF117" s="599"/>
      <c r="VKG117" s="599"/>
      <c r="VKH117" s="599"/>
      <c r="VKI117" s="599"/>
      <c r="VKJ117" s="599"/>
      <c r="VKK117" s="599"/>
      <c r="VKL117" s="599"/>
      <c r="VKM117" s="599"/>
      <c r="VKN117" s="599"/>
      <c r="VKO117" s="599"/>
      <c r="VKP117" s="599"/>
      <c r="VKQ117" s="599"/>
      <c r="VKR117" s="599"/>
      <c r="VKS117" s="599"/>
      <c r="VKT117" s="599"/>
      <c r="VKU117" s="599"/>
      <c r="VKV117" s="599"/>
      <c r="VKW117" s="599"/>
      <c r="VKX117" s="599"/>
      <c r="VKY117" s="599"/>
      <c r="VKZ117" s="599"/>
      <c r="VLA117" s="599"/>
      <c r="VLB117" s="599"/>
      <c r="VLC117" s="599"/>
      <c r="VLD117" s="599"/>
      <c r="VLE117" s="599"/>
      <c r="VLF117" s="599"/>
      <c r="VLG117" s="599"/>
      <c r="VLH117" s="599"/>
      <c r="VLI117" s="599"/>
      <c r="VLJ117" s="599"/>
      <c r="VLK117" s="599"/>
      <c r="VLL117" s="599"/>
      <c r="VLM117" s="599"/>
      <c r="VLN117" s="599"/>
      <c r="VLO117" s="599"/>
      <c r="VLP117" s="599"/>
      <c r="VLQ117" s="599"/>
      <c r="VLR117" s="599"/>
      <c r="VLS117" s="599"/>
      <c r="VLT117" s="599"/>
      <c r="VLU117" s="599"/>
      <c r="VLV117" s="599"/>
      <c r="VLW117" s="599"/>
      <c r="VLX117" s="599"/>
      <c r="VLY117" s="599"/>
      <c r="VLZ117" s="599"/>
      <c r="VMA117" s="599"/>
      <c r="VMB117" s="599"/>
      <c r="VMC117" s="599"/>
      <c r="VMD117" s="599"/>
      <c r="VME117" s="599"/>
      <c r="VMF117" s="599"/>
      <c r="VMG117" s="599"/>
      <c r="VMH117" s="599"/>
      <c r="VMI117" s="599"/>
      <c r="VMJ117" s="599"/>
      <c r="VMK117" s="599"/>
      <c r="VML117" s="599"/>
      <c r="VMM117" s="599"/>
      <c r="VMN117" s="599"/>
      <c r="VMO117" s="599"/>
      <c r="VMP117" s="599"/>
      <c r="VMQ117" s="599"/>
      <c r="VMR117" s="599"/>
      <c r="VMS117" s="599"/>
      <c r="VMT117" s="599"/>
      <c r="VMU117" s="599"/>
      <c r="VMV117" s="599"/>
      <c r="VMW117" s="599"/>
      <c r="VMX117" s="599"/>
      <c r="VMY117" s="599"/>
      <c r="VMZ117" s="599"/>
      <c r="VNA117" s="599"/>
      <c r="VNB117" s="599"/>
      <c r="VNC117" s="599"/>
      <c r="VND117" s="599"/>
      <c r="VNE117" s="599"/>
      <c r="VNF117" s="599"/>
      <c r="VNG117" s="599"/>
      <c r="VNH117" s="599"/>
      <c r="VNI117" s="599"/>
      <c r="VNJ117" s="599"/>
      <c r="VNK117" s="599"/>
      <c r="VNL117" s="599"/>
      <c r="VNM117" s="599"/>
      <c r="VNN117" s="599"/>
      <c r="VNO117" s="599"/>
      <c r="VNP117" s="599"/>
      <c r="VNQ117" s="599"/>
      <c r="VNR117" s="599"/>
      <c r="VNS117" s="599"/>
      <c r="VNT117" s="599"/>
      <c r="VNU117" s="599"/>
      <c r="VNV117" s="599"/>
      <c r="VNW117" s="599"/>
      <c r="VNX117" s="599"/>
      <c r="VNY117" s="599"/>
      <c r="VNZ117" s="599"/>
      <c r="VOA117" s="599"/>
      <c r="VOB117" s="599"/>
      <c r="VOC117" s="599"/>
      <c r="VOD117" s="599"/>
      <c r="VOE117" s="599"/>
      <c r="VOF117" s="599"/>
      <c r="VOG117" s="599"/>
      <c r="VOH117" s="599"/>
      <c r="VOI117" s="599"/>
      <c r="VOJ117" s="599"/>
      <c r="VOK117" s="599"/>
      <c r="VOL117" s="599"/>
      <c r="VOM117" s="599"/>
      <c r="VON117" s="599"/>
      <c r="VOO117" s="599"/>
      <c r="VOP117" s="599"/>
      <c r="VOQ117" s="599"/>
      <c r="VOR117" s="599"/>
      <c r="VOS117" s="599"/>
      <c r="VOT117" s="599"/>
      <c r="VOU117" s="599"/>
      <c r="VOV117" s="599"/>
      <c r="VOW117" s="599"/>
      <c r="VOX117" s="599"/>
      <c r="VOY117" s="599"/>
      <c r="VOZ117" s="599"/>
      <c r="VPA117" s="599"/>
      <c r="VPB117" s="599"/>
      <c r="VPC117" s="599"/>
      <c r="VPD117" s="599"/>
      <c r="VPE117" s="599"/>
      <c r="VPF117" s="599"/>
      <c r="VPG117" s="599"/>
      <c r="VPH117" s="599"/>
      <c r="VPI117" s="599"/>
      <c r="VPJ117" s="599"/>
      <c r="VPK117" s="599"/>
      <c r="VPL117" s="599"/>
      <c r="VPM117" s="599"/>
      <c r="VPN117" s="599"/>
      <c r="VPO117" s="599"/>
      <c r="VPP117" s="599"/>
      <c r="VPQ117" s="599"/>
      <c r="VPR117" s="599"/>
      <c r="VPS117" s="599"/>
      <c r="VPT117" s="599"/>
      <c r="VPU117" s="599"/>
      <c r="VPV117" s="599"/>
      <c r="VPW117" s="599"/>
      <c r="VPX117" s="599"/>
      <c r="VPY117" s="599"/>
      <c r="VPZ117" s="599"/>
      <c r="VQA117" s="599"/>
      <c r="VQB117" s="599"/>
      <c r="VQC117" s="599"/>
      <c r="VQD117" s="599"/>
      <c r="VQE117" s="599"/>
      <c r="VQF117" s="599"/>
      <c r="VQG117" s="599"/>
      <c r="VQH117" s="599"/>
      <c r="VQI117" s="599"/>
      <c r="VQJ117" s="599"/>
      <c r="VQK117" s="599"/>
      <c r="VQL117" s="599"/>
      <c r="VQM117" s="599"/>
      <c r="VQN117" s="599"/>
      <c r="VQO117" s="599"/>
      <c r="VQP117" s="599"/>
      <c r="VQQ117" s="599"/>
      <c r="VQR117" s="599"/>
      <c r="VQS117" s="599"/>
      <c r="VQT117" s="599"/>
      <c r="VQU117" s="599"/>
      <c r="VQV117" s="599"/>
      <c r="VQW117" s="599"/>
      <c r="VQX117" s="599"/>
      <c r="VQY117" s="599"/>
      <c r="VQZ117" s="599"/>
      <c r="VRA117" s="599"/>
      <c r="VRB117" s="599"/>
      <c r="VRC117" s="599"/>
      <c r="VRD117" s="599"/>
      <c r="VRE117" s="599"/>
      <c r="VRF117" s="599"/>
      <c r="VRG117" s="599"/>
      <c r="VRH117" s="599"/>
      <c r="VRI117" s="599"/>
      <c r="VRJ117" s="599"/>
      <c r="VRK117" s="599"/>
      <c r="VRL117" s="599"/>
      <c r="VRM117" s="599"/>
      <c r="VRN117" s="599"/>
      <c r="VRO117" s="599"/>
      <c r="VRP117" s="599"/>
      <c r="VRQ117" s="599"/>
      <c r="VRR117" s="599"/>
      <c r="VRS117" s="599"/>
      <c r="VRT117" s="599"/>
      <c r="VRU117" s="599"/>
      <c r="VRV117" s="599"/>
      <c r="VRW117" s="599"/>
      <c r="VRX117" s="599"/>
      <c r="VRY117" s="599"/>
      <c r="VRZ117" s="599"/>
      <c r="VSA117" s="599"/>
      <c r="VSB117" s="599"/>
      <c r="VSC117" s="599"/>
      <c r="VSD117" s="599"/>
      <c r="VSE117" s="599"/>
      <c r="VSF117" s="599"/>
      <c r="VSG117" s="599"/>
      <c r="VSH117" s="599"/>
      <c r="VSI117" s="599"/>
      <c r="VSJ117" s="599"/>
      <c r="VSK117" s="599"/>
      <c r="VSL117" s="599"/>
      <c r="VSM117" s="599"/>
      <c r="VSN117" s="599"/>
      <c r="VSO117" s="599"/>
      <c r="VSP117" s="599"/>
      <c r="VSQ117" s="599"/>
      <c r="VSR117" s="599"/>
      <c r="VSS117" s="599"/>
      <c r="VST117" s="599"/>
      <c r="VSU117" s="599"/>
      <c r="VSV117" s="599"/>
      <c r="VSW117" s="599"/>
      <c r="VSX117" s="599"/>
      <c r="VSY117" s="599"/>
      <c r="VSZ117" s="599"/>
      <c r="VTA117" s="599"/>
      <c r="VTB117" s="599"/>
      <c r="VTC117" s="599"/>
      <c r="VTD117" s="599"/>
      <c r="VTE117" s="599"/>
      <c r="VTF117" s="599"/>
      <c r="VTG117" s="599"/>
      <c r="VTH117" s="599"/>
      <c r="VTI117" s="599"/>
      <c r="VTJ117" s="599"/>
      <c r="VTK117" s="599"/>
      <c r="VTL117" s="599"/>
      <c r="VTM117" s="599"/>
      <c r="VTN117" s="599"/>
      <c r="VTO117" s="599"/>
      <c r="VTP117" s="599"/>
      <c r="VTQ117" s="599"/>
      <c r="VTR117" s="599"/>
      <c r="VTS117" s="599"/>
      <c r="VTT117" s="599"/>
      <c r="VTU117" s="599"/>
      <c r="VTV117" s="599"/>
      <c r="VTW117" s="599"/>
      <c r="VTX117" s="599"/>
      <c r="VTY117" s="599"/>
      <c r="VTZ117" s="599"/>
      <c r="VUA117" s="599"/>
      <c r="VUB117" s="599"/>
      <c r="VUC117" s="599"/>
      <c r="VUD117" s="599"/>
      <c r="VUE117" s="599"/>
      <c r="VUF117" s="599"/>
      <c r="VUG117" s="599"/>
      <c r="VUH117" s="599"/>
      <c r="VUI117" s="599"/>
      <c r="VUJ117" s="599"/>
      <c r="VUK117" s="599"/>
      <c r="VUL117" s="599"/>
      <c r="VUM117" s="599"/>
      <c r="VUN117" s="599"/>
      <c r="VUO117" s="599"/>
      <c r="VUP117" s="599"/>
      <c r="VUQ117" s="599"/>
      <c r="VUR117" s="599"/>
      <c r="VUS117" s="599"/>
      <c r="VUT117" s="599"/>
      <c r="VUU117" s="599"/>
      <c r="VUV117" s="599"/>
      <c r="VUW117" s="599"/>
      <c r="VUX117" s="599"/>
      <c r="VUY117" s="599"/>
      <c r="VUZ117" s="599"/>
      <c r="VVA117" s="599"/>
      <c r="VVB117" s="599"/>
      <c r="VVC117" s="599"/>
      <c r="VVD117" s="599"/>
      <c r="VVE117" s="599"/>
      <c r="VVF117" s="599"/>
      <c r="VVG117" s="599"/>
      <c r="VVH117" s="599"/>
      <c r="VVI117" s="599"/>
      <c r="VVJ117" s="599"/>
      <c r="VVK117" s="599"/>
      <c r="VVL117" s="599"/>
      <c r="VVM117" s="599"/>
      <c r="VVN117" s="599"/>
      <c r="VVO117" s="599"/>
      <c r="VVP117" s="599"/>
      <c r="VVQ117" s="599"/>
      <c r="VVR117" s="599"/>
      <c r="VVS117" s="599"/>
      <c r="VVT117" s="599"/>
      <c r="VVU117" s="599"/>
      <c r="VVV117" s="599"/>
      <c r="VVW117" s="599"/>
      <c r="VVX117" s="599"/>
      <c r="VVY117" s="599"/>
      <c r="VVZ117" s="599"/>
      <c r="VWA117" s="599"/>
      <c r="VWB117" s="599"/>
      <c r="VWC117" s="599"/>
      <c r="VWD117" s="599"/>
      <c r="VWE117" s="599"/>
      <c r="VWF117" s="599"/>
      <c r="VWG117" s="599"/>
      <c r="VWH117" s="599"/>
      <c r="VWI117" s="599"/>
      <c r="VWJ117" s="599"/>
      <c r="VWK117" s="599"/>
      <c r="VWL117" s="599"/>
      <c r="VWM117" s="599"/>
      <c r="VWN117" s="599"/>
      <c r="VWO117" s="599"/>
      <c r="VWP117" s="599"/>
      <c r="VWQ117" s="599"/>
      <c r="VWR117" s="599"/>
      <c r="VWS117" s="599"/>
      <c r="VWT117" s="599"/>
      <c r="VWU117" s="599"/>
      <c r="VWV117" s="599"/>
      <c r="VWW117" s="599"/>
      <c r="VWX117" s="599"/>
      <c r="VWY117" s="599"/>
      <c r="VWZ117" s="599"/>
      <c r="VXA117" s="599"/>
      <c r="VXB117" s="599"/>
      <c r="VXC117" s="599"/>
      <c r="VXD117" s="599"/>
      <c r="VXE117" s="599"/>
      <c r="VXF117" s="599"/>
      <c r="VXG117" s="599"/>
      <c r="VXH117" s="599"/>
      <c r="VXI117" s="599"/>
      <c r="VXJ117" s="599"/>
      <c r="VXK117" s="599"/>
      <c r="VXL117" s="599"/>
      <c r="VXM117" s="599"/>
      <c r="VXN117" s="599"/>
      <c r="VXO117" s="599"/>
      <c r="VXP117" s="599"/>
      <c r="VXQ117" s="599"/>
      <c r="VXR117" s="599"/>
      <c r="VXS117" s="599"/>
      <c r="VXT117" s="599"/>
      <c r="VXU117" s="599"/>
      <c r="VXV117" s="599"/>
      <c r="VXW117" s="599"/>
      <c r="VXX117" s="599"/>
      <c r="VXY117" s="599"/>
      <c r="VXZ117" s="599"/>
      <c r="VYA117" s="599"/>
      <c r="VYB117" s="599"/>
      <c r="VYC117" s="599"/>
      <c r="VYD117" s="599"/>
      <c r="VYE117" s="599"/>
      <c r="VYF117" s="599"/>
      <c r="VYG117" s="599"/>
      <c r="VYH117" s="599"/>
      <c r="VYI117" s="599"/>
      <c r="VYJ117" s="599"/>
      <c r="VYK117" s="599"/>
      <c r="VYL117" s="599"/>
      <c r="VYM117" s="599"/>
      <c r="VYN117" s="599"/>
      <c r="VYO117" s="599"/>
      <c r="VYP117" s="599"/>
      <c r="VYQ117" s="599"/>
      <c r="VYR117" s="599"/>
      <c r="VYS117" s="599"/>
      <c r="VYT117" s="599"/>
      <c r="VYU117" s="599"/>
      <c r="VYV117" s="599"/>
      <c r="VYW117" s="599"/>
      <c r="VYX117" s="599"/>
      <c r="VYY117" s="599"/>
      <c r="VYZ117" s="599"/>
      <c r="VZA117" s="599"/>
      <c r="VZB117" s="599"/>
      <c r="VZC117" s="599"/>
      <c r="VZD117" s="599"/>
      <c r="VZE117" s="599"/>
      <c r="VZF117" s="599"/>
      <c r="VZG117" s="599"/>
      <c r="VZH117" s="599"/>
      <c r="VZI117" s="599"/>
      <c r="VZJ117" s="599"/>
      <c r="VZK117" s="599"/>
      <c r="VZL117" s="599"/>
      <c r="VZM117" s="599"/>
      <c r="VZN117" s="599"/>
      <c r="VZO117" s="599"/>
      <c r="VZP117" s="599"/>
      <c r="VZQ117" s="599"/>
      <c r="VZR117" s="599"/>
      <c r="VZS117" s="599"/>
      <c r="VZT117" s="599"/>
      <c r="VZU117" s="599"/>
      <c r="VZV117" s="599"/>
      <c r="VZW117" s="599"/>
      <c r="VZX117" s="599"/>
      <c r="VZY117" s="599"/>
      <c r="VZZ117" s="599"/>
      <c r="WAA117" s="599"/>
      <c r="WAB117" s="599"/>
      <c r="WAC117" s="599"/>
      <c r="WAD117" s="599"/>
      <c r="WAE117" s="599"/>
      <c r="WAF117" s="599"/>
      <c r="WAG117" s="599"/>
      <c r="WAH117" s="599"/>
      <c r="WAI117" s="599"/>
      <c r="WAJ117" s="599"/>
      <c r="WAK117" s="599"/>
      <c r="WAL117" s="599"/>
      <c r="WAM117" s="599"/>
      <c r="WAN117" s="599"/>
      <c r="WAO117" s="599"/>
      <c r="WAP117" s="599"/>
      <c r="WAQ117" s="599"/>
      <c r="WAR117" s="599"/>
      <c r="WAS117" s="599"/>
      <c r="WAT117" s="599"/>
      <c r="WAU117" s="599"/>
      <c r="WAV117" s="599"/>
      <c r="WAW117" s="599"/>
      <c r="WAX117" s="599"/>
      <c r="WAY117" s="599"/>
      <c r="WAZ117" s="599"/>
      <c r="WBA117" s="599"/>
      <c r="WBB117" s="599"/>
      <c r="WBC117" s="599"/>
      <c r="WBD117" s="599"/>
      <c r="WBE117" s="599"/>
      <c r="WBF117" s="599"/>
      <c r="WBG117" s="599"/>
      <c r="WBH117" s="599"/>
      <c r="WBI117" s="599"/>
      <c r="WBJ117" s="599"/>
      <c r="WBK117" s="599"/>
      <c r="WBL117" s="599"/>
      <c r="WBM117" s="599"/>
      <c r="WBN117" s="599"/>
      <c r="WBO117" s="599"/>
      <c r="WBP117" s="599"/>
      <c r="WBQ117" s="599"/>
      <c r="WBR117" s="599"/>
      <c r="WBS117" s="599"/>
      <c r="WBT117" s="599"/>
      <c r="WBU117" s="599"/>
      <c r="WBV117" s="599"/>
      <c r="WBW117" s="599"/>
      <c r="WBX117" s="599"/>
      <c r="WBY117" s="599"/>
      <c r="WBZ117" s="599"/>
      <c r="WCA117" s="599"/>
      <c r="WCB117" s="599"/>
      <c r="WCC117" s="599"/>
      <c r="WCD117" s="599"/>
      <c r="WCE117" s="599"/>
      <c r="WCF117" s="599"/>
      <c r="WCG117" s="599"/>
      <c r="WCH117" s="599"/>
      <c r="WCI117" s="599"/>
      <c r="WCJ117" s="599"/>
      <c r="WCK117" s="599"/>
      <c r="WCL117" s="599"/>
      <c r="WCM117" s="599"/>
      <c r="WCN117" s="599"/>
      <c r="WCO117" s="599"/>
      <c r="WCP117" s="599"/>
      <c r="WCQ117" s="599"/>
      <c r="WCR117" s="599"/>
      <c r="WCS117" s="599"/>
      <c r="WCT117" s="599"/>
      <c r="WCU117" s="599"/>
      <c r="WCV117" s="599"/>
      <c r="WCW117" s="599"/>
      <c r="WCX117" s="599"/>
      <c r="WCY117" s="599"/>
      <c r="WCZ117" s="599"/>
      <c r="WDA117" s="599"/>
      <c r="WDB117" s="599"/>
      <c r="WDC117" s="599"/>
      <c r="WDD117" s="599"/>
      <c r="WDE117" s="599"/>
      <c r="WDF117" s="599"/>
      <c r="WDG117" s="599"/>
      <c r="WDH117" s="599"/>
      <c r="WDI117" s="599"/>
      <c r="WDJ117" s="599"/>
      <c r="WDK117" s="599"/>
      <c r="WDL117" s="599"/>
      <c r="WDM117" s="599"/>
      <c r="WDN117" s="599"/>
      <c r="WDO117" s="599"/>
      <c r="WDP117" s="599"/>
      <c r="WDQ117" s="599"/>
      <c r="WDR117" s="599"/>
      <c r="WDS117" s="599"/>
      <c r="WDT117" s="599"/>
      <c r="WDU117" s="599"/>
      <c r="WDV117" s="599"/>
      <c r="WDW117" s="599"/>
      <c r="WDX117" s="599"/>
      <c r="WDY117" s="599"/>
      <c r="WDZ117" s="599"/>
      <c r="WEA117" s="599"/>
      <c r="WEB117" s="599"/>
      <c r="WEC117" s="599"/>
      <c r="WED117" s="599"/>
      <c r="WEE117" s="599"/>
      <c r="WEF117" s="599"/>
      <c r="WEG117" s="599"/>
      <c r="WEH117" s="599"/>
      <c r="WEI117" s="599"/>
      <c r="WEJ117" s="599"/>
      <c r="WEK117" s="599"/>
      <c r="WEL117" s="599"/>
      <c r="WEM117" s="599"/>
      <c r="WEN117" s="599"/>
      <c r="WEO117" s="599"/>
      <c r="WEP117" s="599"/>
      <c r="WEQ117" s="599"/>
      <c r="WER117" s="599"/>
      <c r="WES117" s="599"/>
      <c r="WET117" s="599"/>
      <c r="WEU117" s="599"/>
      <c r="WEV117" s="599"/>
      <c r="WEW117" s="599"/>
      <c r="WEX117" s="599"/>
      <c r="WEY117" s="599"/>
      <c r="WEZ117" s="599"/>
      <c r="WFA117" s="599"/>
      <c r="WFB117" s="599"/>
      <c r="WFC117" s="599"/>
      <c r="WFD117" s="599"/>
      <c r="WFE117" s="599"/>
      <c r="WFF117" s="599"/>
      <c r="WFG117" s="599"/>
      <c r="WFH117" s="599"/>
      <c r="WFI117" s="599"/>
      <c r="WFJ117" s="599"/>
      <c r="WFK117" s="599"/>
      <c r="WFL117" s="599"/>
      <c r="WFM117" s="599"/>
      <c r="WFN117" s="599"/>
      <c r="WFO117" s="599"/>
      <c r="WFP117" s="599"/>
      <c r="WFQ117" s="599"/>
      <c r="WFR117" s="599"/>
      <c r="WFS117" s="599"/>
      <c r="WFT117" s="599"/>
      <c r="WFU117" s="599"/>
      <c r="WFV117" s="599"/>
      <c r="WFW117" s="599"/>
      <c r="WFX117" s="599"/>
      <c r="WFY117" s="599"/>
      <c r="WFZ117" s="599"/>
      <c r="WGA117" s="599"/>
      <c r="WGB117" s="599"/>
      <c r="WGC117" s="599"/>
      <c r="WGD117" s="599"/>
      <c r="WGE117" s="599"/>
      <c r="WGF117" s="599"/>
      <c r="WGG117" s="599"/>
      <c r="WGH117" s="599"/>
      <c r="WGI117" s="599"/>
      <c r="WGJ117" s="599"/>
      <c r="WGK117" s="599"/>
      <c r="WGL117" s="599"/>
      <c r="WGM117" s="599"/>
      <c r="WGN117" s="599"/>
      <c r="WGO117" s="599"/>
      <c r="WGP117" s="599"/>
      <c r="WGQ117" s="599"/>
      <c r="WGR117" s="599"/>
      <c r="WGS117" s="599"/>
      <c r="WGT117" s="599"/>
      <c r="WGU117" s="599"/>
      <c r="WGV117" s="599"/>
      <c r="WGW117" s="599"/>
      <c r="WGX117" s="599"/>
      <c r="WGY117" s="599"/>
      <c r="WGZ117" s="599"/>
      <c r="WHA117" s="599"/>
      <c r="WHB117" s="599"/>
      <c r="WHC117" s="599"/>
      <c r="WHD117" s="599"/>
      <c r="WHE117" s="599"/>
      <c r="WHF117" s="599"/>
      <c r="WHG117" s="599"/>
      <c r="WHH117" s="599"/>
      <c r="WHI117" s="599"/>
      <c r="WHJ117" s="599"/>
      <c r="WHK117" s="599"/>
      <c r="WHL117" s="599"/>
      <c r="WHM117" s="599"/>
      <c r="WHN117" s="599"/>
      <c r="WHO117" s="599"/>
      <c r="WHP117" s="599"/>
      <c r="WHQ117" s="599"/>
      <c r="WHR117" s="599"/>
      <c r="WHS117" s="599"/>
      <c r="WHT117" s="599"/>
      <c r="WHU117" s="599"/>
      <c r="WHV117" s="599"/>
      <c r="WHW117" s="599"/>
      <c r="WHX117" s="599"/>
      <c r="WHY117" s="599"/>
      <c r="WHZ117" s="599"/>
      <c r="WIA117" s="599"/>
      <c r="WIB117" s="599"/>
      <c r="WIC117" s="599"/>
      <c r="WID117" s="599"/>
      <c r="WIE117" s="599"/>
      <c r="WIF117" s="599"/>
      <c r="WIG117" s="599"/>
      <c r="WIH117" s="599"/>
      <c r="WII117" s="599"/>
      <c r="WIJ117" s="599"/>
      <c r="WIK117" s="599"/>
      <c r="WIL117" s="599"/>
      <c r="WIM117" s="599"/>
      <c r="WIN117" s="599"/>
      <c r="WIO117" s="599"/>
      <c r="WIP117" s="599"/>
      <c r="WIQ117" s="599"/>
      <c r="WIR117" s="599"/>
      <c r="WIS117" s="599"/>
      <c r="WIT117" s="599"/>
      <c r="WIU117" s="599"/>
      <c r="WIV117" s="599"/>
      <c r="WIW117" s="599"/>
      <c r="WIX117" s="599"/>
      <c r="WIY117" s="599"/>
      <c r="WIZ117" s="599"/>
      <c r="WJA117" s="599"/>
      <c r="WJB117" s="599"/>
      <c r="WJC117" s="599"/>
      <c r="WJD117" s="599"/>
      <c r="WJE117" s="599"/>
      <c r="WJF117" s="599"/>
      <c r="WJG117" s="599"/>
      <c r="WJH117" s="599"/>
      <c r="WJI117" s="599"/>
      <c r="WJJ117" s="599"/>
      <c r="WJK117" s="599"/>
      <c r="WJL117" s="599"/>
      <c r="WJM117" s="599"/>
      <c r="WJN117" s="599"/>
      <c r="WJO117" s="599"/>
      <c r="WJP117" s="599"/>
      <c r="WJQ117" s="599"/>
      <c r="WJR117" s="599"/>
      <c r="WJS117" s="599"/>
      <c r="WJT117" s="599"/>
      <c r="WJU117" s="599"/>
      <c r="WJV117" s="599"/>
      <c r="WJW117" s="599"/>
      <c r="WJX117" s="599"/>
      <c r="WJY117" s="599"/>
      <c r="WJZ117" s="599"/>
      <c r="WKA117" s="599"/>
      <c r="WKB117" s="599"/>
      <c r="WKC117" s="599"/>
      <c r="WKD117" s="599"/>
      <c r="WKE117" s="599"/>
      <c r="WKF117" s="599"/>
      <c r="WKG117" s="599"/>
      <c r="WKH117" s="599"/>
      <c r="WKI117" s="599"/>
      <c r="WKJ117" s="599"/>
      <c r="WKK117" s="599"/>
      <c r="WKL117" s="599"/>
      <c r="WKM117" s="599"/>
      <c r="WKN117" s="599"/>
      <c r="WKO117" s="599"/>
      <c r="WKP117" s="599"/>
      <c r="WKQ117" s="599"/>
      <c r="WKR117" s="599"/>
      <c r="WKS117" s="599"/>
      <c r="WKT117" s="599"/>
      <c r="WKU117" s="599"/>
      <c r="WKV117" s="599"/>
      <c r="WKW117" s="599"/>
      <c r="WKX117" s="599"/>
      <c r="WKY117" s="599"/>
      <c r="WKZ117" s="599"/>
      <c r="WLA117" s="599"/>
      <c r="WLB117" s="599"/>
      <c r="WLC117" s="599"/>
      <c r="WLD117" s="599"/>
      <c r="WLE117" s="599"/>
      <c r="WLF117" s="599"/>
      <c r="WLG117" s="599"/>
      <c r="WLH117" s="599"/>
      <c r="WLI117" s="599"/>
      <c r="WLJ117" s="599"/>
      <c r="WLK117" s="599"/>
      <c r="WLL117" s="599"/>
      <c r="WLM117" s="599"/>
      <c r="WLN117" s="599"/>
      <c r="WLO117" s="599"/>
      <c r="WLP117" s="599"/>
      <c r="WLQ117" s="599"/>
      <c r="WLR117" s="599"/>
      <c r="WLS117" s="599"/>
      <c r="WLT117" s="599"/>
      <c r="WLU117" s="599"/>
      <c r="WLV117" s="599"/>
      <c r="WLW117" s="599"/>
      <c r="WLX117" s="599"/>
      <c r="WLY117" s="599"/>
      <c r="WLZ117" s="599"/>
      <c r="WMA117" s="599"/>
      <c r="WMB117" s="599"/>
      <c r="WMC117" s="599"/>
      <c r="WMD117" s="599"/>
      <c r="WME117" s="599"/>
      <c r="WMF117" s="599"/>
      <c r="WMG117" s="599"/>
      <c r="WMH117" s="599"/>
      <c r="WMI117" s="599"/>
      <c r="WMJ117" s="599"/>
      <c r="WMK117" s="599"/>
      <c r="WML117" s="599"/>
      <c r="WMM117" s="599"/>
      <c r="WMN117" s="599"/>
      <c r="WMO117" s="599"/>
      <c r="WMP117" s="599"/>
      <c r="WMQ117" s="599"/>
      <c r="WMR117" s="599"/>
      <c r="WMS117" s="599"/>
      <c r="WMT117" s="599"/>
      <c r="WMU117" s="599"/>
      <c r="WMV117" s="599"/>
      <c r="WMW117" s="599"/>
      <c r="WMX117" s="599"/>
      <c r="WMY117" s="599"/>
      <c r="WMZ117" s="599"/>
      <c r="WNA117" s="599"/>
      <c r="WNB117" s="599"/>
      <c r="WNC117" s="599"/>
      <c r="WND117" s="599"/>
      <c r="WNE117" s="599"/>
      <c r="WNF117" s="599"/>
      <c r="WNG117" s="599"/>
      <c r="WNH117" s="599"/>
      <c r="WNI117" s="599"/>
      <c r="WNJ117" s="599"/>
      <c r="WNK117" s="599"/>
      <c r="WNL117" s="599"/>
      <c r="WNM117" s="599"/>
      <c r="WNN117" s="599"/>
      <c r="WNO117" s="599"/>
      <c r="WNP117" s="599"/>
      <c r="WNQ117" s="599"/>
      <c r="WNR117" s="599"/>
      <c r="WNS117" s="599"/>
      <c r="WNT117" s="599"/>
      <c r="WNU117" s="599"/>
      <c r="WNV117" s="599"/>
      <c r="WNW117" s="599"/>
      <c r="WNX117" s="599"/>
      <c r="WNY117" s="599"/>
      <c r="WNZ117" s="599"/>
      <c r="WOA117" s="599"/>
      <c r="WOB117" s="599"/>
      <c r="WOC117" s="599"/>
      <c r="WOD117" s="599"/>
      <c r="WOE117" s="599"/>
      <c r="WOF117" s="599"/>
      <c r="WOG117" s="599"/>
      <c r="WOH117" s="599"/>
      <c r="WOI117" s="599"/>
      <c r="WOJ117" s="599"/>
      <c r="WOK117" s="599"/>
      <c r="WOL117" s="599"/>
      <c r="WOM117" s="599"/>
      <c r="WON117" s="599"/>
      <c r="WOO117" s="599"/>
      <c r="WOP117" s="599"/>
      <c r="WOQ117" s="599"/>
      <c r="WOR117" s="599"/>
      <c r="WOS117" s="599"/>
      <c r="WOT117" s="599"/>
      <c r="WOU117" s="599"/>
      <c r="WOV117" s="599"/>
      <c r="WOW117" s="599"/>
      <c r="WOX117" s="599"/>
      <c r="WOY117" s="599"/>
      <c r="WOZ117" s="599"/>
      <c r="WPA117" s="599"/>
      <c r="WPB117" s="599"/>
      <c r="WPC117" s="599"/>
      <c r="WPD117" s="599"/>
      <c r="WPE117" s="599"/>
      <c r="WPF117" s="599"/>
      <c r="WPG117" s="599"/>
      <c r="WPH117" s="599"/>
      <c r="WPI117" s="599"/>
      <c r="WPJ117" s="599"/>
      <c r="WPK117" s="599"/>
      <c r="WPL117" s="599"/>
      <c r="WPM117" s="599"/>
      <c r="WPN117" s="599"/>
      <c r="WPO117" s="599"/>
      <c r="WPP117" s="599"/>
      <c r="WPQ117" s="599"/>
      <c r="WPR117" s="599"/>
      <c r="WPS117" s="599"/>
      <c r="WPT117" s="599"/>
      <c r="WPU117" s="599"/>
      <c r="WPV117" s="599"/>
      <c r="WPW117" s="599"/>
      <c r="WPX117" s="599"/>
      <c r="WPY117" s="599"/>
      <c r="WPZ117" s="599"/>
      <c r="WQA117" s="599"/>
      <c r="WQB117" s="599"/>
      <c r="WQC117" s="599"/>
      <c r="WQD117" s="599"/>
      <c r="WQE117" s="599"/>
      <c r="WQF117" s="599"/>
      <c r="WQG117" s="599"/>
      <c r="WQH117" s="599"/>
      <c r="WQI117" s="599"/>
      <c r="WQJ117" s="599"/>
      <c r="WQK117" s="599"/>
      <c r="WQL117" s="599"/>
      <c r="WQM117" s="599"/>
      <c r="WQN117" s="599"/>
      <c r="WQO117" s="599"/>
      <c r="WQP117" s="599"/>
      <c r="WQQ117" s="599"/>
      <c r="WQR117" s="599"/>
      <c r="WQS117" s="599"/>
      <c r="WQT117" s="599"/>
      <c r="WQU117" s="599"/>
      <c r="WQV117" s="599"/>
      <c r="WQW117" s="599"/>
      <c r="WQX117" s="599"/>
      <c r="WQY117" s="599"/>
      <c r="WQZ117" s="599"/>
      <c r="WRA117" s="599"/>
      <c r="WRB117" s="599"/>
      <c r="WRC117" s="599"/>
      <c r="WRD117" s="599"/>
      <c r="WRE117" s="599"/>
      <c r="WRF117" s="599"/>
      <c r="WRG117" s="599"/>
      <c r="WRH117" s="599"/>
      <c r="WRI117" s="599"/>
      <c r="WRJ117" s="599"/>
      <c r="WRK117" s="599"/>
      <c r="WRL117" s="599"/>
      <c r="WRM117" s="599"/>
      <c r="WRN117" s="599"/>
      <c r="WRO117" s="599"/>
      <c r="WRP117" s="599"/>
      <c r="WRQ117" s="599"/>
      <c r="WRR117" s="599"/>
      <c r="WRS117" s="599"/>
      <c r="WRT117" s="599"/>
      <c r="WRU117" s="599"/>
      <c r="WRV117" s="599"/>
      <c r="WRW117" s="599"/>
      <c r="WRX117" s="599"/>
      <c r="WRY117" s="599"/>
      <c r="WRZ117" s="599"/>
      <c r="WSA117" s="599"/>
      <c r="WSB117" s="599"/>
      <c r="WSC117" s="599"/>
      <c r="WSD117" s="599"/>
      <c r="WSE117" s="599"/>
      <c r="WSF117" s="599"/>
      <c r="WSG117" s="599"/>
      <c r="WSH117" s="599"/>
      <c r="WSI117" s="599"/>
      <c r="WSJ117" s="599"/>
      <c r="WSK117" s="599"/>
      <c r="WSL117" s="599"/>
      <c r="WSM117" s="599"/>
      <c r="WSN117" s="599"/>
      <c r="WSO117" s="599"/>
      <c r="WSP117" s="599"/>
      <c r="WSQ117" s="599"/>
      <c r="WSR117" s="599"/>
      <c r="WSS117" s="599"/>
      <c r="WST117" s="599"/>
      <c r="WSU117" s="599"/>
      <c r="WSV117" s="599"/>
      <c r="WSW117" s="599"/>
      <c r="WSX117" s="599"/>
      <c r="WSY117" s="599"/>
      <c r="WSZ117" s="599"/>
      <c r="WTA117" s="599"/>
      <c r="WTB117" s="599"/>
      <c r="WTC117" s="599"/>
      <c r="WTD117" s="599"/>
      <c r="WTE117" s="599"/>
      <c r="WTF117" s="599"/>
      <c r="WTG117" s="599"/>
      <c r="WTH117" s="599"/>
      <c r="WTI117" s="599"/>
      <c r="WTJ117" s="599"/>
      <c r="WTK117" s="599"/>
      <c r="WTL117" s="599"/>
      <c r="WTM117" s="599"/>
      <c r="WTN117" s="599"/>
      <c r="WTO117" s="599"/>
      <c r="WTP117" s="599"/>
      <c r="WTQ117" s="599"/>
      <c r="WTR117" s="599"/>
      <c r="WTS117" s="599"/>
      <c r="WTT117" s="599"/>
      <c r="WTU117" s="599"/>
      <c r="WTV117" s="599"/>
      <c r="WTW117" s="599"/>
      <c r="WTX117" s="599"/>
      <c r="WTY117" s="599"/>
      <c r="WTZ117" s="599"/>
      <c r="WUA117" s="599"/>
      <c r="WUB117" s="599"/>
      <c r="WUC117" s="599"/>
      <c r="WUD117" s="599"/>
      <c r="WUE117" s="599"/>
      <c r="WUF117" s="599"/>
      <c r="WUG117" s="599"/>
      <c r="WUH117" s="599"/>
      <c r="WUI117" s="599"/>
      <c r="WUJ117" s="599"/>
      <c r="WUK117" s="599"/>
      <c r="WUL117" s="599"/>
      <c r="WUM117" s="599"/>
      <c r="WUN117" s="599"/>
      <c r="WUO117" s="599"/>
      <c r="WUP117" s="599"/>
      <c r="WUQ117" s="599"/>
      <c r="WUR117" s="599"/>
      <c r="WUS117" s="599"/>
      <c r="WUT117" s="599"/>
      <c r="WUU117" s="599"/>
      <c r="WUV117" s="599"/>
      <c r="WUW117" s="599"/>
      <c r="WUX117" s="599"/>
      <c r="WUY117" s="599"/>
      <c r="WUZ117" s="599"/>
      <c r="WVA117" s="599"/>
      <c r="WVB117" s="599"/>
      <c r="WVC117" s="599"/>
      <c r="WVD117" s="599"/>
      <c r="WVE117" s="599"/>
      <c r="WVF117" s="599"/>
      <c r="WVG117" s="599"/>
      <c r="WVH117" s="599"/>
      <c r="WVI117" s="599"/>
      <c r="WVJ117" s="599"/>
      <c r="WVK117" s="599"/>
      <c r="WVL117" s="599"/>
      <c r="WVM117" s="599"/>
      <c r="WVN117" s="599"/>
      <c r="WVO117" s="599"/>
      <c r="WVP117" s="599"/>
      <c r="WVQ117" s="599"/>
      <c r="WVR117" s="599"/>
      <c r="WVS117" s="599"/>
      <c r="WVT117" s="599"/>
      <c r="WVU117" s="599"/>
      <c r="WVV117" s="599"/>
      <c r="WVW117" s="599"/>
      <c r="WVX117" s="599"/>
      <c r="WVY117" s="599"/>
      <c r="WVZ117" s="599"/>
      <c r="WWA117" s="599"/>
      <c r="WWB117" s="599"/>
      <c r="WWC117" s="599"/>
      <c r="WWD117" s="599"/>
      <c r="WWE117" s="599"/>
      <c r="WWF117" s="599"/>
      <c r="WWG117" s="599"/>
      <c r="WWH117" s="599"/>
      <c r="WWI117" s="599"/>
      <c r="WWJ117" s="599"/>
      <c r="WWK117" s="599"/>
      <c r="WWL117" s="599"/>
      <c r="WWM117" s="599"/>
      <c r="WWN117" s="599"/>
      <c r="WWO117" s="599"/>
      <c r="WWP117" s="599"/>
      <c r="WWQ117" s="599"/>
      <c r="WWR117" s="599"/>
      <c r="WWS117" s="599"/>
      <c r="WWT117" s="599"/>
      <c r="WWU117" s="599"/>
      <c r="WWV117" s="599"/>
      <c r="WWW117" s="599"/>
      <c r="WWX117" s="599"/>
      <c r="WWY117" s="599"/>
      <c r="WWZ117" s="599"/>
      <c r="WXA117" s="599"/>
      <c r="WXB117" s="599"/>
      <c r="WXC117" s="599"/>
      <c r="WXD117" s="599"/>
      <c r="WXE117" s="599"/>
      <c r="WXF117" s="599"/>
      <c r="WXG117" s="599"/>
      <c r="WXH117" s="599"/>
      <c r="WXI117" s="599"/>
      <c r="WXJ117" s="599"/>
      <c r="WXK117" s="599"/>
      <c r="WXL117" s="599"/>
      <c r="WXM117" s="599"/>
      <c r="WXN117" s="599"/>
      <c r="WXO117" s="599"/>
      <c r="WXP117" s="599"/>
      <c r="WXQ117" s="599"/>
      <c r="WXR117" s="599"/>
      <c r="WXS117" s="599"/>
      <c r="WXT117" s="599"/>
      <c r="WXU117" s="599"/>
      <c r="WXV117" s="599"/>
      <c r="WXW117" s="599"/>
      <c r="WXX117" s="599"/>
      <c r="WXY117" s="599"/>
      <c r="WXZ117" s="599"/>
      <c r="WYA117" s="599"/>
      <c r="WYB117" s="599"/>
      <c r="WYC117" s="599"/>
      <c r="WYD117" s="599"/>
      <c r="WYE117" s="599"/>
      <c r="WYF117" s="599"/>
      <c r="WYG117" s="599"/>
      <c r="WYH117" s="599"/>
      <c r="WYI117" s="599"/>
      <c r="WYJ117" s="599"/>
      <c r="WYK117" s="599"/>
      <c r="WYL117" s="599"/>
      <c r="WYM117" s="599"/>
      <c r="WYN117" s="599"/>
      <c r="WYO117" s="599"/>
      <c r="WYP117" s="599"/>
      <c r="WYQ117" s="599"/>
      <c r="WYR117" s="599"/>
      <c r="WYS117" s="599"/>
      <c r="WYT117" s="599"/>
      <c r="WYU117" s="599"/>
      <c r="WYV117" s="599"/>
      <c r="WYW117" s="599"/>
      <c r="WYX117" s="599"/>
      <c r="WYY117" s="599"/>
      <c r="WYZ117" s="599"/>
      <c r="WZA117" s="599"/>
      <c r="WZB117" s="599"/>
      <c r="WZC117" s="599"/>
      <c r="WZD117" s="599"/>
      <c r="WZE117" s="599"/>
      <c r="WZF117" s="599"/>
      <c r="WZG117" s="599"/>
      <c r="WZH117" s="599"/>
      <c r="WZI117" s="599"/>
      <c r="WZJ117" s="599"/>
      <c r="WZK117" s="599"/>
      <c r="WZL117" s="599"/>
      <c r="WZM117" s="599"/>
      <c r="WZN117" s="599"/>
      <c r="WZO117" s="599"/>
      <c r="WZP117" s="599"/>
      <c r="WZQ117" s="599"/>
      <c r="WZR117" s="599"/>
      <c r="WZS117" s="599"/>
      <c r="WZT117" s="599"/>
      <c r="WZU117" s="599"/>
      <c r="WZV117" s="599"/>
      <c r="WZW117" s="599"/>
      <c r="WZX117" s="599"/>
      <c r="WZY117" s="599"/>
      <c r="WZZ117" s="599"/>
      <c r="XAA117" s="599"/>
      <c r="XAB117" s="599"/>
      <c r="XAC117" s="599"/>
      <c r="XAD117" s="599"/>
      <c r="XAE117" s="599"/>
      <c r="XAF117" s="599"/>
      <c r="XAG117" s="599"/>
      <c r="XAH117" s="599"/>
      <c r="XAI117" s="599"/>
      <c r="XAJ117" s="599"/>
      <c r="XAK117" s="599"/>
      <c r="XAL117" s="599"/>
      <c r="XAM117" s="599"/>
      <c r="XAN117" s="599"/>
      <c r="XAO117" s="599"/>
      <c r="XAP117" s="599"/>
      <c r="XAQ117" s="599"/>
      <c r="XAR117" s="599"/>
      <c r="XAS117" s="599"/>
      <c r="XAT117" s="599"/>
      <c r="XAU117" s="599"/>
      <c r="XAV117" s="599"/>
      <c r="XAW117" s="599"/>
      <c r="XAX117" s="599"/>
      <c r="XAY117" s="599"/>
      <c r="XAZ117" s="599"/>
      <c r="XBA117" s="599"/>
      <c r="XBB117" s="599"/>
      <c r="XBC117" s="599"/>
      <c r="XBD117" s="599"/>
      <c r="XBE117" s="599"/>
      <c r="XBF117" s="599"/>
      <c r="XBG117" s="599"/>
      <c r="XBH117" s="599"/>
      <c r="XBI117" s="599"/>
      <c r="XBJ117" s="599"/>
      <c r="XBK117" s="599"/>
      <c r="XBL117" s="599"/>
      <c r="XBM117" s="599"/>
      <c r="XBN117" s="599"/>
      <c r="XBO117" s="599"/>
      <c r="XBP117" s="599"/>
      <c r="XBQ117" s="599"/>
      <c r="XBR117" s="599"/>
      <c r="XBS117" s="599"/>
      <c r="XBT117" s="599"/>
      <c r="XBU117" s="599"/>
      <c r="XBV117" s="599"/>
      <c r="XBW117" s="599"/>
      <c r="XBX117" s="599"/>
      <c r="XBY117" s="599"/>
      <c r="XBZ117" s="599"/>
      <c r="XCA117" s="599"/>
      <c r="XCB117" s="599"/>
      <c r="XCC117" s="599"/>
      <c r="XCD117" s="599"/>
      <c r="XCE117" s="599"/>
      <c r="XCF117" s="599"/>
      <c r="XCG117" s="599"/>
      <c r="XCH117" s="599"/>
      <c r="XCI117" s="599"/>
      <c r="XCJ117" s="599"/>
      <c r="XCK117" s="599"/>
      <c r="XCL117" s="599"/>
      <c r="XCM117" s="599"/>
      <c r="XCN117" s="599"/>
      <c r="XCO117" s="599"/>
      <c r="XCP117" s="599"/>
      <c r="XCQ117" s="599"/>
      <c r="XCR117" s="599"/>
      <c r="XCS117" s="599"/>
      <c r="XCT117" s="599"/>
      <c r="XCU117" s="599"/>
      <c r="XCV117" s="599"/>
      <c r="XCW117" s="599"/>
      <c r="XCX117" s="599"/>
      <c r="XCY117" s="599"/>
      <c r="XCZ117" s="599"/>
      <c r="XDA117" s="599"/>
      <c r="XDB117" s="599"/>
      <c r="XDC117" s="599"/>
      <c r="XDD117" s="599"/>
      <c r="XDE117" s="599"/>
      <c r="XDF117" s="599"/>
      <c r="XDG117" s="599"/>
      <c r="XDH117" s="599"/>
      <c r="XDI117" s="599"/>
      <c r="XDJ117" s="599"/>
      <c r="XDK117" s="599"/>
      <c r="XDL117" s="599"/>
      <c r="XDM117" s="599"/>
      <c r="XDN117" s="599"/>
      <c r="XDO117" s="599"/>
      <c r="XDP117" s="599"/>
      <c r="XDQ117" s="599"/>
      <c r="XDR117" s="599"/>
      <c r="XDS117" s="599"/>
      <c r="XDT117" s="599"/>
      <c r="XDU117" s="599"/>
      <c r="XDV117" s="599"/>
      <c r="XDW117" s="599"/>
      <c r="XDX117" s="599"/>
      <c r="XDY117" s="599"/>
      <c r="XDZ117" s="599"/>
      <c r="XEA117" s="599"/>
      <c r="XEB117" s="599"/>
      <c r="XEC117" s="599"/>
      <c r="XED117" s="599"/>
      <c r="XEE117" s="599"/>
      <c r="XEF117" s="599"/>
      <c r="XEG117" s="599"/>
      <c r="XEH117" s="599"/>
      <c r="XEI117" s="599"/>
      <c r="XEJ117" s="599"/>
      <c r="XEK117" s="599"/>
      <c r="XEL117" s="599"/>
      <c r="XEM117" s="599"/>
      <c r="XEN117" s="599"/>
      <c r="XEO117" s="599"/>
      <c r="XEP117" s="599"/>
      <c r="XEQ117" s="599"/>
      <c r="XER117" s="599"/>
      <c r="XES117" s="599"/>
      <c r="XET117" s="599"/>
      <c r="XEU117" s="599"/>
      <c r="XEV117" s="599"/>
      <c r="XEW117" s="599"/>
      <c r="XEX117" s="599"/>
      <c r="XEY117" s="599"/>
      <c r="XEZ117" s="599"/>
      <c r="XFA117" s="599"/>
      <c r="XFB117" s="599"/>
      <c r="XFC117" s="599"/>
      <c r="XFD117" s="599"/>
    </row>
    <row r="118" spans="1:16384" s="1583" customFormat="1" x14ac:dyDescent="0.2">
      <c r="A118" s="1584"/>
      <c r="B118" s="606"/>
      <c r="C118" s="1323"/>
      <c r="D118" s="1323"/>
      <c r="E118" s="1514" t="s">
        <v>299</v>
      </c>
      <c r="F118" s="847"/>
      <c r="G118" s="1517"/>
      <c r="H118" s="1303"/>
      <c r="I118" s="1303"/>
      <c r="J118" s="1308"/>
      <c r="K118" s="1308"/>
      <c r="L118" s="599"/>
      <c r="M118" s="599"/>
      <c r="N118" s="599"/>
      <c r="O118" s="599"/>
      <c r="P118" s="599"/>
      <c r="Q118" s="599"/>
      <c r="R118" s="599"/>
      <c r="S118" s="599"/>
      <c r="T118" s="599"/>
      <c r="U118" s="599"/>
      <c r="V118" s="599"/>
      <c r="W118" s="599"/>
      <c r="X118" s="599"/>
      <c r="Y118" s="599"/>
      <c r="Z118" s="599"/>
      <c r="AA118" s="599"/>
      <c r="AB118" s="599"/>
      <c r="AC118" s="599"/>
      <c r="AD118" s="599"/>
      <c r="AE118" s="599"/>
      <c r="AF118" s="599"/>
      <c r="AG118" s="599"/>
      <c r="AH118" s="599"/>
      <c r="AI118" s="599"/>
      <c r="AJ118" s="599"/>
      <c r="AK118" s="599"/>
      <c r="AL118" s="599"/>
      <c r="AM118" s="599"/>
      <c r="AN118" s="599"/>
      <c r="AO118" s="599"/>
      <c r="AP118" s="599"/>
      <c r="AQ118" s="599"/>
      <c r="AR118" s="599"/>
      <c r="AS118" s="599"/>
      <c r="AT118" s="599"/>
      <c r="AU118" s="599"/>
      <c r="AV118" s="599"/>
      <c r="AW118" s="599"/>
      <c r="AX118" s="599"/>
      <c r="AY118" s="599"/>
      <c r="AZ118" s="599"/>
      <c r="BA118" s="599"/>
      <c r="BB118" s="599"/>
      <c r="BC118" s="599"/>
      <c r="BD118" s="599"/>
      <c r="BE118" s="599"/>
      <c r="BF118" s="599"/>
      <c r="BG118" s="599"/>
      <c r="BH118" s="599"/>
      <c r="BI118" s="599"/>
      <c r="BJ118" s="599"/>
      <c r="BK118" s="599"/>
      <c r="BL118" s="599"/>
      <c r="BM118" s="599"/>
      <c r="BN118" s="599"/>
      <c r="BO118" s="599"/>
      <c r="BP118" s="599"/>
      <c r="BQ118" s="599"/>
      <c r="BR118" s="599"/>
      <c r="BS118" s="599"/>
      <c r="BT118" s="599"/>
      <c r="BU118" s="599"/>
      <c r="BV118" s="599"/>
      <c r="BW118" s="599"/>
      <c r="BX118" s="599"/>
      <c r="BY118" s="599"/>
      <c r="BZ118" s="599"/>
      <c r="CA118" s="599"/>
      <c r="CB118" s="599"/>
      <c r="CC118" s="599"/>
      <c r="CD118" s="599"/>
      <c r="CE118" s="599"/>
      <c r="CF118" s="599"/>
      <c r="CG118" s="599"/>
      <c r="CH118" s="599"/>
      <c r="CI118" s="599"/>
      <c r="CJ118" s="599"/>
      <c r="CK118" s="599"/>
      <c r="CL118" s="599"/>
      <c r="CM118" s="599"/>
      <c r="CN118" s="599"/>
      <c r="CO118" s="599"/>
      <c r="CP118" s="599"/>
      <c r="CQ118" s="599"/>
      <c r="CR118" s="599"/>
      <c r="CS118" s="599"/>
      <c r="CT118" s="599"/>
      <c r="CU118" s="599"/>
      <c r="CV118" s="599"/>
      <c r="CW118" s="599"/>
      <c r="CX118" s="599"/>
      <c r="CY118" s="599"/>
      <c r="CZ118" s="599"/>
      <c r="DA118" s="599"/>
      <c r="DB118" s="599"/>
      <c r="DC118" s="599"/>
      <c r="DD118" s="599"/>
      <c r="DE118" s="599"/>
      <c r="DF118" s="599"/>
      <c r="DG118" s="599"/>
      <c r="DH118" s="599"/>
      <c r="DI118" s="599"/>
      <c r="DJ118" s="599"/>
      <c r="DK118" s="599"/>
      <c r="DL118" s="599"/>
      <c r="DM118" s="599"/>
      <c r="DN118" s="599"/>
      <c r="DO118" s="599"/>
      <c r="DP118" s="599"/>
      <c r="DQ118" s="599"/>
      <c r="DR118" s="599"/>
      <c r="DS118" s="599"/>
      <c r="DT118" s="599"/>
      <c r="DU118" s="599"/>
      <c r="DV118" s="599"/>
      <c r="DW118" s="599"/>
      <c r="DX118" s="599"/>
      <c r="DY118" s="599"/>
      <c r="DZ118" s="599"/>
      <c r="EA118" s="599"/>
      <c r="EB118" s="599"/>
      <c r="EC118" s="599"/>
      <c r="ED118" s="599"/>
      <c r="EE118" s="599"/>
      <c r="EF118" s="599"/>
      <c r="EG118" s="599"/>
      <c r="EH118" s="599"/>
      <c r="EI118" s="599"/>
      <c r="EJ118" s="599"/>
      <c r="EK118" s="599"/>
      <c r="EL118" s="599"/>
      <c r="EM118" s="599"/>
      <c r="EN118" s="599"/>
      <c r="EO118" s="599"/>
      <c r="EP118" s="599"/>
      <c r="EQ118" s="599"/>
      <c r="ER118" s="599"/>
      <c r="ES118" s="599"/>
      <c r="ET118" s="599"/>
      <c r="EU118" s="599"/>
      <c r="EV118" s="599"/>
      <c r="EW118" s="599"/>
      <c r="EX118" s="599"/>
      <c r="EY118" s="599"/>
      <c r="EZ118" s="599"/>
      <c r="FA118" s="599"/>
      <c r="FB118" s="599"/>
      <c r="FC118" s="599"/>
      <c r="FD118" s="599"/>
      <c r="FE118" s="599"/>
      <c r="FF118" s="599"/>
      <c r="FG118" s="599"/>
      <c r="FH118" s="599"/>
      <c r="FI118" s="599"/>
      <c r="FJ118" s="599"/>
      <c r="FK118" s="599"/>
      <c r="FL118" s="599"/>
      <c r="FM118" s="599"/>
      <c r="FN118" s="599"/>
      <c r="FO118" s="599"/>
      <c r="FP118" s="599"/>
      <c r="FQ118" s="599"/>
      <c r="FR118" s="599"/>
      <c r="FS118" s="599"/>
      <c r="FT118" s="599"/>
      <c r="FU118" s="599"/>
      <c r="FV118" s="599"/>
      <c r="FW118" s="599"/>
      <c r="FX118" s="599"/>
      <c r="FY118" s="599"/>
      <c r="FZ118" s="599"/>
      <c r="GA118" s="599"/>
      <c r="GB118" s="599"/>
      <c r="GC118" s="599"/>
      <c r="GD118" s="599"/>
      <c r="GE118" s="599"/>
      <c r="GF118" s="599"/>
      <c r="GG118" s="599"/>
      <c r="GH118" s="599"/>
      <c r="GI118" s="599"/>
      <c r="GJ118" s="599"/>
      <c r="GK118" s="599"/>
      <c r="GL118" s="599"/>
      <c r="GM118" s="599"/>
      <c r="GN118" s="599"/>
      <c r="GO118" s="599"/>
      <c r="GP118" s="599"/>
      <c r="GQ118" s="599"/>
      <c r="GR118" s="599"/>
      <c r="GS118" s="599"/>
      <c r="GT118" s="599"/>
      <c r="GU118" s="599"/>
      <c r="GV118" s="599"/>
      <c r="GW118" s="599"/>
      <c r="GX118" s="599"/>
      <c r="GY118" s="599"/>
      <c r="GZ118" s="599"/>
      <c r="HA118" s="599"/>
      <c r="HB118" s="599"/>
      <c r="HC118" s="599"/>
      <c r="HD118" s="599"/>
      <c r="HE118" s="599"/>
      <c r="HF118" s="599"/>
      <c r="HG118" s="599"/>
      <c r="HH118" s="599"/>
      <c r="HI118" s="599"/>
      <c r="HJ118" s="599"/>
      <c r="HK118" s="599"/>
      <c r="HL118" s="599"/>
      <c r="HM118" s="599"/>
      <c r="HN118" s="599"/>
      <c r="HO118" s="599"/>
      <c r="HP118" s="599"/>
      <c r="HQ118" s="599"/>
      <c r="HR118" s="599"/>
      <c r="HS118" s="599"/>
      <c r="HT118" s="599"/>
      <c r="HU118" s="599"/>
      <c r="HV118" s="599"/>
      <c r="HW118" s="599"/>
      <c r="HX118" s="599"/>
      <c r="HY118" s="599"/>
      <c r="HZ118" s="599"/>
      <c r="IA118" s="599"/>
      <c r="IB118" s="599"/>
      <c r="IC118" s="599"/>
      <c r="ID118" s="599"/>
      <c r="IE118" s="599"/>
      <c r="IF118" s="599"/>
      <c r="IG118" s="599"/>
      <c r="IH118" s="599"/>
      <c r="II118" s="599"/>
      <c r="IJ118" s="599"/>
      <c r="IK118" s="599"/>
      <c r="IL118" s="599"/>
      <c r="IM118" s="599"/>
      <c r="IN118" s="599"/>
      <c r="IO118" s="599"/>
      <c r="IP118" s="599"/>
      <c r="IQ118" s="599"/>
      <c r="IR118" s="599"/>
      <c r="IS118" s="599"/>
      <c r="IT118" s="599"/>
      <c r="IU118" s="599"/>
      <c r="IV118" s="599"/>
      <c r="IW118" s="599"/>
      <c r="IX118" s="599"/>
      <c r="IY118" s="599"/>
      <c r="IZ118" s="599"/>
      <c r="JA118" s="599"/>
      <c r="JB118" s="599"/>
      <c r="JC118" s="599"/>
      <c r="JD118" s="599"/>
      <c r="JE118" s="599"/>
      <c r="JF118" s="599"/>
      <c r="JG118" s="599"/>
      <c r="JH118" s="599"/>
      <c r="JI118" s="599"/>
      <c r="JJ118" s="599"/>
      <c r="JK118" s="599"/>
      <c r="JL118" s="599"/>
      <c r="JM118" s="599"/>
      <c r="JN118" s="599"/>
      <c r="JO118" s="599"/>
      <c r="JP118" s="599"/>
      <c r="JQ118" s="599"/>
      <c r="JR118" s="599"/>
      <c r="JS118" s="599"/>
      <c r="JT118" s="599"/>
      <c r="JU118" s="599"/>
      <c r="JV118" s="599"/>
      <c r="JW118" s="599"/>
      <c r="JX118" s="599"/>
      <c r="JY118" s="599"/>
      <c r="JZ118" s="599"/>
      <c r="KA118" s="599"/>
      <c r="KB118" s="599"/>
      <c r="KC118" s="599"/>
      <c r="KD118" s="599"/>
      <c r="KE118" s="599"/>
      <c r="KF118" s="599"/>
      <c r="KG118" s="599"/>
      <c r="KH118" s="599"/>
      <c r="KI118" s="599"/>
      <c r="KJ118" s="599"/>
      <c r="KK118" s="599"/>
      <c r="KL118" s="599"/>
      <c r="KM118" s="599"/>
      <c r="KN118" s="599"/>
      <c r="KO118" s="599"/>
      <c r="KP118" s="599"/>
      <c r="KQ118" s="599"/>
      <c r="KR118" s="599"/>
      <c r="KS118" s="599"/>
      <c r="KT118" s="599"/>
      <c r="KU118" s="599"/>
      <c r="KV118" s="599"/>
      <c r="KW118" s="599"/>
      <c r="KX118" s="599"/>
      <c r="KY118" s="599"/>
      <c r="KZ118" s="599"/>
      <c r="LA118" s="599"/>
      <c r="LB118" s="599"/>
      <c r="LC118" s="599"/>
      <c r="LD118" s="599"/>
      <c r="LE118" s="599"/>
      <c r="LF118" s="599"/>
      <c r="LG118" s="599"/>
      <c r="LH118" s="599"/>
      <c r="LI118" s="599"/>
      <c r="LJ118" s="599"/>
      <c r="LK118" s="599"/>
      <c r="LL118" s="599"/>
      <c r="LM118" s="599"/>
      <c r="LN118" s="599"/>
      <c r="LO118" s="599"/>
      <c r="LP118" s="599"/>
      <c r="LQ118" s="599"/>
      <c r="LR118" s="599"/>
      <c r="LS118" s="599"/>
      <c r="LT118" s="599"/>
      <c r="LU118" s="599"/>
      <c r="LV118" s="599"/>
      <c r="LW118" s="599"/>
      <c r="LX118" s="599"/>
      <c r="LY118" s="599"/>
      <c r="LZ118" s="599"/>
      <c r="MA118" s="599"/>
      <c r="MB118" s="599"/>
      <c r="MC118" s="599"/>
      <c r="MD118" s="599"/>
      <c r="ME118" s="599"/>
      <c r="MF118" s="599"/>
      <c r="MG118" s="599"/>
      <c r="MH118" s="599"/>
      <c r="MI118" s="599"/>
      <c r="MJ118" s="599"/>
      <c r="MK118" s="599"/>
      <c r="ML118" s="599"/>
      <c r="MM118" s="599"/>
      <c r="MN118" s="599"/>
      <c r="MO118" s="599"/>
      <c r="MP118" s="599"/>
      <c r="MQ118" s="599"/>
      <c r="MR118" s="599"/>
      <c r="MS118" s="599"/>
      <c r="MT118" s="599"/>
      <c r="MU118" s="599"/>
      <c r="MV118" s="599"/>
      <c r="MW118" s="599"/>
      <c r="MX118" s="599"/>
      <c r="MY118" s="599"/>
      <c r="MZ118" s="599"/>
      <c r="NA118" s="599"/>
      <c r="NB118" s="599"/>
      <c r="NC118" s="599"/>
      <c r="ND118" s="599"/>
      <c r="NE118" s="599"/>
      <c r="NF118" s="599"/>
      <c r="NG118" s="599"/>
      <c r="NH118" s="599"/>
      <c r="NI118" s="599"/>
      <c r="NJ118" s="599"/>
      <c r="NK118" s="599"/>
      <c r="NL118" s="599"/>
      <c r="NM118" s="599"/>
      <c r="NN118" s="599"/>
      <c r="NO118" s="599"/>
      <c r="NP118" s="599"/>
      <c r="NQ118" s="599"/>
      <c r="NR118" s="599"/>
      <c r="NS118" s="599"/>
      <c r="NT118" s="599"/>
      <c r="NU118" s="599"/>
      <c r="NV118" s="599"/>
      <c r="NW118" s="599"/>
      <c r="NX118" s="599"/>
      <c r="NY118" s="599"/>
      <c r="NZ118" s="599"/>
      <c r="OA118" s="599"/>
      <c r="OB118" s="599"/>
      <c r="OC118" s="599"/>
      <c r="OD118" s="599"/>
      <c r="OE118" s="599"/>
      <c r="OF118" s="599"/>
      <c r="OG118" s="599"/>
      <c r="OH118" s="599"/>
      <c r="OI118" s="599"/>
      <c r="OJ118" s="599"/>
      <c r="OK118" s="599"/>
      <c r="OL118" s="599"/>
      <c r="OM118" s="599"/>
      <c r="ON118" s="599"/>
      <c r="OO118" s="599"/>
      <c r="OP118" s="599"/>
      <c r="OQ118" s="599"/>
      <c r="OR118" s="599"/>
      <c r="OS118" s="599"/>
      <c r="OT118" s="599"/>
      <c r="OU118" s="599"/>
      <c r="OV118" s="599"/>
      <c r="OW118" s="599"/>
      <c r="OX118" s="599"/>
      <c r="OY118" s="599"/>
      <c r="OZ118" s="599"/>
      <c r="PA118" s="599"/>
      <c r="PB118" s="599"/>
      <c r="PC118" s="599"/>
      <c r="PD118" s="599"/>
      <c r="PE118" s="599"/>
      <c r="PF118" s="599"/>
      <c r="PG118" s="599"/>
      <c r="PH118" s="599"/>
      <c r="PI118" s="599"/>
      <c r="PJ118" s="599"/>
      <c r="PK118" s="599"/>
      <c r="PL118" s="599"/>
      <c r="PM118" s="599"/>
      <c r="PN118" s="599"/>
      <c r="PO118" s="599"/>
      <c r="PP118" s="599"/>
      <c r="PQ118" s="599"/>
      <c r="PR118" s="599"/>
      <c r="PS118" s="599"/>
      <c r="PT118" s="599"/>
      <c r="PU118" s="599"/>
      <c r="PV118" s="599"/>
      <c r="PW118" s="599"/>
      <c r="PX118" s="599"/>
      <c r="PY118" s="599"/>
      <c r="PZ118" s="599"/>
      <c r="QA118" s="599"/>
      <c r="QB118" s="599"/>
      <c r="QC118" s="599"/>
      <c r="QD118" s="599"/>
      <c r="QE118" s="599"/>
      <c r="QF118" s="599"/>
      <c r="QG118" s="599"/>
      <c r="QH118" s="599"/>
      <c r="QI118" s="599"/>
      <c r="QJ118" s="599"/>
      <c r="QK118" s="599"/>
      <c r="QL118" s="599"/>
      <c r="QM118" s="599"/>
      <c r="QN118" s="599"/>
      <c r="QO118" s="599"/>
      <c r="QP118" s="599"/>
      <c r="QQ118" s="599"/>
      <c r="QR118" s="599"/>
      <c r="QS118" s="599"/>
      <c r="QT118" s="599"/>
      <c r="QU118" s="599"/>
      <c r="QV118" s="599"/>
      <c r="QW118" s="599"/>
      <c r="QX118" s="599"/>
      <c r="QY118" s="599"/>
      <c r="QZ118" s="599"/>
      <c r="RA118" s="599"/>
      <c r="RB118" s="599"/>
      <c r="RC118" s="599"/>
      <c r="RD118" s="599"/>
      <c r="RE118" s="599"/>
      <c r="RF118" s="599"/>
      <c r="RG118" s="599"/>
      <c r="RH118" s="599"/>
      <c r="RI118" s="599"/>
      <c r="RJ118" s="599"/>
      <c r="RK118" s="599"/>
      <c r="RL118" s="599"/>
      <c r="RM118" s="599"/>
      <c r="RN118" s="599"/>
      <c r="RO118" s="599"/>
      <c r="RP118" s="599"/>
      <c r="RQ118" s="599"/>
      <c r="RR118" s="599"/>
      <c r="RS118" s="599"/>
      <c r="RT118" s="599"/>
      <c r="RU118" s="599"/>
      <c r="RV118" s="599"/>
      <c r="RW118" s="599"/>
      <c r="RX118" s="599"/>
      <c r="RY118" s="599"/>
      <c r="RZ118" s="599"/>
      <c r="SA118" s="599"/>
      <c r="SB118" s="599"/>
      <c r="SC118" s="599"/>
      <c r="SD118" s="599"/>
      <c r="SE118" s="599"/>
      <c r="SF118" s="599"/>
      <c r="SG118" s="599"/>
      <c r="SH118" s="599"/>
      <c r="SI118" s="599"/>
      <c r="SJ118" s="599"/>
      <c r="SK118" s="599"/>
      <c r="SL118" s="599"/>
      <c r="SM118" s="599"/>
      <c r="SN118" s="599"/>
      <c r="SO118" s="599"/>
      <c r="SP118" s="599"/>
      <c r="SQ118" s="599"/>
      <c r="SR118" s="599"/>
      <c r="SS118" s="599"/>
      <c r="ST118" s="599"/>
      <c r="SU118" s="599"/>
      <c r="SV118" s="599"/>
      <c r="SW118" s="599"/>
      <c r="SX118" s="599"/>
      <c r="SY118" s="599"/>
      <c r="SZ118" s="599"/>
      <c r="TA118" s="599"/>
      <c r="TB118" s="599"/>
      <c r="TC118" s="599"/>
      <c r="TD118" s="599"/>
      <c r="TE118" s="599"/>
      <c r="TF118" s="599"/>
      <c r="TG118" s="599"/>
      <c r="TH118" s="599"/>
      <c r="TI118" s="599"/>
      <c r="TJ118" s="599"/>
      <c r="TK118" s="599"/>
      <c r="TL118" s="599"/>
      <c r="TM118" s="599"/>
      <c r="TN118" s="599"/>
      <c r="TO118" s="599"/>
      <c r="TP118" s="599"/>
      <c r="TQ118" s="599"/>
      <c r="TR118" s="599"/>
      <c r="TS118" s="599"/>
      <c r="TT118" s="599"/>
      <c r="TU118" s="599"/>
      <c r="TV118" s="599"/>
      <c r="TW118" s="599"/>
      <c r="TX118" s="599"/>
      <c r="TY118" s="599"/>
      <c r="TZ118" s="599"/>
      <c r="UA118" s="599"/>
      <c r="UB118" s="599"/>
      <c r="UC118" s="599"/>
      <c r="UD118" s="599"/>
      <c r="UE118" s="599"/>
      <c r="UF118" s="599"/>
      <c r="UG118" s="599"/>
      <c r="UH118" s="599"/>
      <c r="UI118" s="599"/>
      <c r="UJ118" s="599"/>
      <c r="UK118" s="599"/>
      <c r="UL118" s="599"/>
      <c r="UM118" s="599"/>
      <c r="UN118" s="599"/>
      <c r="UO118" s="599"/>
      <c r="UP118" s="599"/>
      <c r="UQ118" s="599"/>
      <c r="UR118" s="599"/>
      <c r="US118" s="599"/>
      <c r="UT118" s="599"/>
      <c r="UU118" s="599"/>
      <c r="UV118" s="599"/>
      <c r="UW118" s="599"/>
      <c r="UX118" s="599"/>
      <c r="UY118" s="599"/>
      <c r="UZ118" s="599"/>
      <c r="VA118" s="599"/>
      <c r="VB118" s="599"/>
      <c r="VC118" s="599"/>
      <c r="VD118" s="599"/>
      <c r="VE118" s="599"/>
      <c r="VF118" s="599"/>
      <c r="VG118" s="599"/>
      <c r="VH118" s="599"/>
      <c r="VI118" s="599"/>
      <c r="VJ118" s="599"/>
      <c r="VK118" s="599"/>
      <c r="VL118" s="599"/>
      <c r="VM118" s="599"/>
      <c r="VN118" s="599"/>
      <c r="VO118" s="599"/>
      <c r="VP118" s="599"/>
      <c r="VQ118" s="599"/>
      <c r="VR118" s="599"/>
      <c r="VS118" s="599"/>
      <c r="VT118" s="599"/>
      <c r="VU118" s="599"/>
      <c r="VV118" s="599"/>
      <c r="VW118" s="599"/>
      <c r="VX118" s="599"/>
      <c r="VY118" s="599"/>
      <c r="VZ118" s="599"/>
      <c r="WA118" s="599"/>
      <c r="WB118" s="599"/>
      <c r="WC118" s="599"/>
      <c r="WD118" s="599"/>
      <c r="WE118" s="599"/>
      <c r="WF118" s="599"/>
      <c r="WG118" s="599"/>
      <c r="WH118" s="599"/>
      <c r="WI118" s="599"/>
      <c r="WJ118" s="599"/>
      <c r="WK118" s="599"/>
      <c r="WL118" s="599"/>
      <c r="WM118" s="599"/>
      <c r="WN118" s="599"/>
      <c r="WO118" s="599"/>
      <c r="WP118" s="599"/>
      <c r="WQ118" s="599"/>
      <c r="WR118" s="599"/>
      <c r="WS118" s="599"/>
      <c r="WT118" s="599"/>
      <c r="WU118" s="599"/>
      <c r="WV118" s="599"/>
      <c r="WW118" s="599"/>
      <c r="WX118" s="599"/>
      <c r="WY118" s="599"/>
      <c r="WZ118" s="599"/>
      <c r="XA118" s="599"/>
      <c r="XB118" s="599"/>
      <c r="XC118" s="599"/>
      <c r="XD118" s="599"/>
      <c r="XE118" s="599"/>
      <c r="XF118" s="599"/>
      <c r="XG118" s="599"/>
      <c r="XH118" s="599"/>
      <c r="XI118" s="599"/>
      <c r="XJ118" s="599"/>
      <c r="XK118" s="599"/>
      <c r="XL118" s="599"/>
      <c r="XM118" s="599"/>
      <c r="XN118" s="599"/>
      <c r="XO118" s="599"/>
      <c r="XP118" s="599"/>
      <c r="XQ118" s="599"/>
      <c r="XR118" s="599"/>
      <c r="XS118" s="599"/>
      <c r="XT118" s="599"/>
      <c r="XU118" s="599"/>
      <c r="XV118" s="599"/>
      <c r="XW118" s="599"/>
      <c r="XX118" s="599"/>
      <c r="XY118" s="599"/>
      <c r="XZ118" s="599"/>
      <c r="YA118" s="599"/>
      <c r="YB118" s="599"/>
      <c r="YC118" s="599"/>
      <c r="YD118" s="599"/>
      <c r="YE118" s="599"/>
      <c r="YF118" s="599"/>
      <c r="YG118" s="599"/>
      <c r="YH118" s="599"/>
      <c r="YI118" s="599"/>
      <c r="YJ118" s="599"/>
      <c r="YK118" s="599"/>
      <c r="YL118" s="599"/>
      <c r="YM118" s="599"/>
      <c r="YN118" s="599"/>
      <c r="YO118" s="599"/>
      <c r="YP118" s="599"/>
      <c r="YQ118" s="599"/>
      <c r="YR118" s="599"/>
      <c r="YS118" s="599"/>
      <c r="YT118" s="599"/>
      <c r="YU118" s="599"/>
      <c r="YV118" s="599"/>
      <c r="YW118" s="599"/>
      <c r="YX118" s="599"/>
      <c r="YY118" s="599"/>
      <c r="YZ118" s="599"/>
      <c r="ZA118" s="599"/>
      <c r="ZB118" s="599"/>
      <c r="ZC118" s="599"/>
      <c r="ZD118" s="599"/>
      <c r="ZE118" s="599"/>
      <c r="ZF118" s="599"/>
      <c r="ZG118" s="599"/>
      <c r="ZH118" s="599"/>
      <c r="ZI118" s="599"/>
      <c r="ZJ118" s="599"/>
      <c r="ZK118" s="599"/>
      <c r="ZL118" s="599"/>
      <c r="ZM118" s="599"/>
      <c r="ZN118" s="599"/>
      <c r="ZO118" s="599"/>
      <c r="ZP118" s="599"/>
      <c r="ZQ118" s="599"/>
      <c r="ZR118" s="599"/>
      <c r="ZS118" s="599"/>
      <c r="ZT118" s="599"/>
      <c r="ZU118" s="599"/>
      <c r="ZV118" s="599"/>
      <c r="ZW118" s="599"/>
      <c r="ZX118" s="599"/>
      <c r="ZY118" s="599"/>
      <c r="ZZ118" s="599"/>
      <c r="AAA118" s="599"/>
      <c r="AAB118" s="599"/>
      <c r="AAC118" s="599"/>
      <c r="AAD118" s="599"/>
      <c r="AAE118" s="599"/>
      <c r="AAF118" s="599"/>
      <c r="AAG118" s="599"/>
      <c r="AAH118" s="599"/>
      <c r="AAI118" s="599"/>
      <c r="AAJ118" s="599"/>
      <c r="AAK118" s="599"/>
      <c r="AAL118" s="599"/>
      <c r="AAM118" s="599"/>
      <c r="AAN118" s="599"/>
      <c r="AAO118" s="599"/>
      <c r="AAP118" s="599"/>
      <c r="AAQ118" s="599"/>
      <c r="AAR118" s="599"/>
      <c r="AAS118" s="599"/>
      <c r="AAT118" s="599"/>
      <c r="AAU118" s="599"/>
      <c r="AAV118" s="599"/>
      <c r="AAW118" s="599"/>
      <c r="AAX118" s="599"/>
      <c r="AAY118" s="599"/>
      <c r="AAZ118" s="599"/>
      <c r="ABA118" s="599"/>
      <c r="ABB118" s="599"/>
      <c r="ABC118" s="599"/>
      <c r="ABD118" s="599"/>
      <c r="ABE118" s="599"/>
      <c r="ABF118" s="599"/>
      <c r="ABG118" s="599"/>
      <c r="ABH118" s="599"/>
      <c r="ABI118" s="599"/>
      <c r="ABJ118" s="599"/>
      <c r="ABK118" s="599"/>
      <c r="ABL118" s="599"/>
      <c r="ABM118" s="599"/>
      <c r="ABN118" s="599"/>
      <c r="ABO118" s="599"/>
      <c r="ABP118" s="599"/>
      <c r="ABQ118" s="599"/>
      <c r="ABR118" s="599"/>
      <c r="ABS118" s="599"/>
      <c r="ABT118" s="599"/>
      <c r="ABU118" s="599"/>
      <c r="ABV118" s="599"/>
      <c r="ABW118" s="599"/>
      <c r="ABX118" s="599"/>
      <c r="ABY118" s="599"/>
      <c r="ABZ118" s="599"/>
      <c r="ACA118" s="599"/>
      <c r="ACB118" s="599"/>
      <c r="ACC118" s="599"/>
      <c r="ACD118" s="599"/>
      <c r="ACE118" s="599"/>
      <c r="ACF118" s="599"/>
      <c r="ACG118" s="599"/>
      <c r="ACH118" s="599"/>
      <c r="ACI118" s="599"/>
      <c r="ACJ118" s="599"/>
      <c r="ACK118" s="599"/>
      <c r="ACL118" s="599"/>
      <c r="ACM118" s="599"/>
      <c r="ACN118" s="599"/>
      <c r="ACO118" s="599"/>
      <c r="ACP118" s="599"/>
      <c r="ACQ118" s="599"/>
      <c r="ACR118" s="599"/>
      <c r="ACS118" s="599"/>
      <c r="ACT118" s="599"/>
      <c r="ACU118" s="599"/>
      <c r="ACV118" s="599"/>
      <c r="ACW118" s="599"/>
      <c r="ACX118" s="599"/>
      <c r="ACY118" s="599"/>
      <c r="ACZ118" s="599"/>
      <c r="ADA118" s="599"/>
      <c r="ADB118" s="599"/>
      <c r="ADC118" s="599"/>
      <c r="ADD118" s="599"/>
      <c r="ADE118" s="599"/>
      <c r="ADF118" s="599"/>
      <c r="ADG118" s="599"/>
      <c r="ADH118" s="599"/>
      <c r="ADI118" s="599"/>
      <c r="ADJ118" s="599"/>
      <c r="ADK118" s="599"/>
      <c r="ADL118" s="599"/>
      <c r="ADM118" s="599"/>
      <c r="ADN118" s="599"/>
      <c r="ADO118" s="599"/>
      <c r="ADP118" s="599"/>
      <c r="ADQ118" s="599"/>
      <c r="ADR118" s="599"/>
      <c r="ADS118" s="599"/>
      <c r="ADT118" s="599"/>
      <c r="ADU118" s="599"/>
      <c r="ADV118" s="599"/>
      <c r="ADW118" s="599"/>
      <c r="ADX118" s="599"/>
      <c r="ADY118" s="599"/>
      <c r="ADZ118" s="599"/>
      <c r="AEA118" s="599"/>
      <c r="AEB118" s="599"/>
      <c r="AEC118" s="599"/>
      <c r="AED118" s="599"/>
      <c r="AEE118" s="599"/>
      <c r="AEF118" s="599"/>
      <c r="AEG118" s="599"/>
      <c r="AEH118" s="599"/>
      <c r="AEI118" s="599"/>
      <c r="AEJ118" s="599"/>
      <c r="AEK118" s="599"/>
      <c r="AEL118" s="599"/>
      <c r="AEM118" s="599"/>
      <c r="AEN118" s="599"/>
      <c r="AEO118" s="599"/>
      <c r="AEP118" s="599"/>
      <c r="AEQ118" s="599"/>
      <c r="AER118" s="599"/>
      <c r="AES118" s="599"/>
      <c r="AET118" s="599"/>
      <c r="AEU118" s="599"/>
      <c r="AEV118" s="599"/>
      <c r="AEW118" s="599"/>
      <c r="AEX118" s="599"/>
      <c r="AEY118" s="599"/>
      <c r="AEZ118" s="599"/>
      <c r="AFA118" s="599"/>
      <c r="AFB118" s="599"/>
      <c r="AFC118" s="599"/>
      <c r="AFD118" s="599"/>
      <c r="AFE118" s="599"/>
      <c r="AFF118" s="599"/>
      <c r="AFG118" s="599"/>
      <c r="AFH118" s="599"/>
      <c r="AFI118" s="599"/>
      <c r="AFJ118" s="599"/>
      <c r="AFK118" s="599"/>
      <c r="AFL118" s="599"/>
      <c r="AFM118" s="599"/>
      <c r="AFN118" s="599"/>
      <c r="AFO118" s="599"/>
      <c r="AFP118" s="599"/>
      <c r="AFQ118" s="599"/>
      <c r="AFR118" s="599"/>
      <c r="AFS118" s="599"/>
      <c r="AFT118" s="599"/>
      <c r="AFU118" s="599"/>
      <c r="AFV118" s="599"/>
      <c r="AFW118" s="599"/>
      <c r="AFX118" s="599"/>
      <c r="AFY118" s="599"/>
      <c r="AFZ118" s="599"/>
      <c r="AGA118" s="599"/>
      <c r="AGB118" s="599"/>
      <c r="AGC118" s="599"/>
      <c r="AGD118" s="599"/>
      <c r="AGE118" s="599"/>
      <c r="AGF118" s="599"/>
      <c r="AGG118" s="599"/>
      <c r="AGH118" s="599"/>
      <c r="AGI118" s="599"/>
      <c r="AGJ118" s="599"/>
      <c r="AGK118" s="599"/>
      <c r="AGL118" s="599"/>
      <c r="AGM118" s="599"/>
      <c r="AGN118" s="599"/>
      <c r="AGO118" s="599"/>
      <c r="AGP118" s="599"/>
      <c r="AGQ118" s="599"/>
      <c r="AGR118" s="599"/>
      <c r="AGS118" s="599"/>
      <c r="AGT118" s="599"/>
      <c r="AGU118" s="599"/>
      <c r="AGV118" s="599"/>
      <c r="AGW118" s="599"/>
      <c r="AGX118" s="599"/>
      <c r="AGY118" s="599"/>
      <c r="AGZ118" s="599"/>
      <c r="AHA118" s="599"/>
      <c r="AHB118" s="599"/>
      <c r="AHC118" s="599"/>
      <c r="AHD118" s="599"/>
      <c r="AHE118" s="599"/>
      <c r="AHF118" s="599"/>
      <c r="AHG118" s="599"/>
      <c r="AHH118" s="599"/>
      <c r="AHI118" s="599"/>
      <c r="AHJ118" s="599"/>
      <c r="AHK118" s="599"/>
      <c r="AHL118" s="599"/>
      <c r="AHM118" s="599"/>
      <c r="AHN118" s="599"/>
      <c r="AHO118" s="599"/>
      <c r="AHP118" s="599"/>
      <c r="AHQ118" s="599"/>
      <c r="AHR118" s="599"/>
      <c r="AHS118" s="599"/>
      <c r="AHT118" s="599"/>
      <c r="AHU118" s="599"/>
      <c r="AHV118" s="599"/>
      <c r="AHW118" s="599"/>
      <c r="AHX118" s="599"/>
      <c r="AHY118" s="599"/>
      <c r="AHZ118" s="599"/>
      <c r="AIA118" s="599"/>
      <c r="AIB118" s="599"/>
      <c r="AIC118" s="599"/>
      <c r="AID118" s="599"/>
      <c r="AIE118" s="599"/>
      <c r="AIF118" s="599"/>
      <c r="AIG118" s="599"/>
      <c r="AIH118" s="599"/>
      <c r="AII118" s="599"/>
      <c r="AIJ118" s="599"/>
      <c r="AIK118" s="599"/>
      <c r="AIL118" s="599"/>
      <c r="AIM118" s="599"/>
      <c r="AIN118" s="599"/>
      <c r="AIO118" s="599"/>
      <c r="AIP118" s="599"/>
      <c r="AIQ118" s="599"/>
      <c r="AIR118" s="599"/>
      <c r="AIS118" s="599"/>
      <c r="AIT118" s="599"/>
      <c r="AIU118" s="599"/>
      <c r="AIV118" s="599"/>
      <c r="AIW118" s="599"/>
      <c r="AIX118" s="599"/>
      <c r="AIY118" s="599"/>
      <c r="AIZ118" s="599"/>
      <c r="AJA118" s="599"/>
      <c r="AJB118" s="599"/>
      <c r="AJC118" s="599"/>
      <c r="AJD118" s="599"/>
      <c r="AJE118" s="599"/>
      <c r="AJF118" s="599"/>
      <c r="AJG118" s="599"/>
      <c r="AJH118" s="599"/>
      <c r="AJI118" s="599"/>
      <c r="AJJ118" s="599"/>
      <c r="AJK118" s="599"/>
      <c r="AJL118" s="599"/>
      <c r="AJM118" s="599"/>
      <c r="AJN118" s="599"/>
      <c r="AJO118" s="599"/>
      <c r="AJP118" s="599"/>
      <c r="AJQ118" s="599"/>
      <c r="AJR118" s="599"/>
      <c r="AJS118" s="599"/>
      <c r="AJT118" s="599"/>
      <c r="AJU118" s="599"/>
      <c r="AJV118" s="599"/>
      <c r="AJW118" s="599"/>
      <c r="AJX118" s="599"/>
      <c r="AJY118" s="599"/>
      <c r="AJZ118" s="599"/>
      <c r="AKA118" s="599"/>
      <c r="AKB118" s="599"/>
      <c r="AKC118" s="599"/>
      <c r="AKD118" s="599"/>
      <c r="AKE118" s="599"/>
      <c r="AKF118" s="599"/>
      <c r="AKG118" s="599"/>
      <c r="AKH118" s="599"/>
      <c r="AKI118" s="599"/>
      <c r="AKJ118" s="599"/>
      <c r="AKK118" s="599"/>
      <c r="AKL118" s="599"/>
      <c r="AKM118" s="599"/>
      <c r="AKN118" s="599"/>
      <c r="AKO118" s="599"/>
      <c r="AKP118" s="599"/>
      <c r="AKQ118" s="599"/>
      <c r="AKR118" s="599"/>
      <c r="AKS118" s="599"/>
      <c r="AKT118" s="599"/>
      <c r="AKU118" s="599"/>
      <c r="AKV118" s="599"/>
      <c r="AKW118" s="599"/>
      <c r="AKX118" s="599"/>
      <c r="AKY118" s="599"/>
      <c r="AKZ118" s="599"/>
      <c r="ALA118" s="599"/>
      <c r="ALB118" s="599"/>
      <c r="ALC118" s="599"/>
      <c r="ALD118" s="599"/>
      <c r="ALE118" s="599"/>
      <c r="ALF118" s="599"/>
      <c r="ALG118" s="599"/>
      <c r="ALH118" s="599"/>
      <c r="ALI118" s="599"/>
      <c r="ALJ118" s="599"/>
      <c r="ALK118" s="599"/>
      <c r="ALL118" s="599"/>
      <c r="ALM118" s="599"/>
      <c r="ALN118" s="599"/>
      <c r="ALO118" s="599"/>
      <c r="ALP118" s="599"/>
      <c r="ALQ118" s="599"/>
      <c r="ALR118" s="599"/>
      <c r="ALS118" s="599"/>
      <c r="ALT118" s="599"/>
      <c r="ALU118" s="599"/>
      <c r="ALV118" s="599"/>
      <c r="ALW118" s="599"/>
      <c r="ALX118" s="599"/>
      <c r="ALY118" s="599"/>
      <c r="ALZ118" s="599"/>
      <c r="AMA118" s="599"/>
      <c r="AMB118" s="599"/>
      <c r="AMC118" s="599"/>
      <c r="AMD118" s="599"/>
      <c r="AME118" s="599"/>
      <c r="AMF118" s="599"/>
      <c r="AMG118" s="599"/>
      <c r="AMH118" s="599"/>
      <c r="AMI118" s="599"/>
      <c r="AMJ118" s="599"/>
      <c r="AMK118" s="599"/>
      <c r="AML118" s="599"/>
      <c r="AMM118" s="599"/>
      <c r="AMN118" s="599"/>
      <c r="AMO118" s="599"/>
      <c r="AMP118" s="599"/>
      <c r="AMQ118" s="599"/>
      <c r="AMR118" s="599"/>
      <c r="AMS118" s="599"/>
      <c r="AMT118" s="599"/>
      <c r="AMU118" s="599"/>
      <c r="AMV118" s="599"/>
      <c r="AMW118" s="599"/>
      <c r="AMX118" s="599"/>
      <c r="AMY118" s="599"/>
      <c r="AMZ118" s="599"/>
      <c r="ANA118" s="599"/>
      <c r="ANB118" s="599"/>
      <c r="ANC118" s="599"/>
      <c r="AND118" s="599"/>
      <c r="ANE118" s="599"/>
      <c r="ANF118" s="599"/>
      <c r="ANG118" s="599"/>
      <c r="ANH118" s="599"/>
      <c r="ANI118" s="599"/>
      <c r="ANJ118" s="599"/>
      <c r="ANK118" s="599"/>
      <c r="ANL118" s="599"/>
      <c r="ANM118" s="599"/>
      <c r="ANN118" s="599"/>
      <c r="ANO118" s="599"/>
      <c r="ANP118" s="599"/>
      <c r="ANQ118" s="599"/>
      <c r="ANR118" s="599"/>
      <c r="ANS118" s="599"/>
      <c r="ANT118" s="599"/>
      <c r="ANU118" s="599"/>
      <c r="ANV118" s="599"/>
      <c r="ANW118" s="599"/>
      <c r="ANX118" s="599"/>
      <c r="ANY118" s="599"/>
      <c r="ANZ118" s="599"/>
      <c r="AOA118" s="599"/>
      <c r="AOB118" s="599"/>
      <c r="AOC118" s="599"/>
      <c r="AOD118" s="599"/>
      <c r="AOE118" s="599"/>
      <c r="AOF118" s="599"/>
      <c r="AOG118" s="599"/>
      <c r="AOH118" s="599"/>
      <c r="AOI118" s="599"/>
      <c r="AOJ118" s="599"/>
      <c r="AOK118" s="599"/>
      <c r="AOL118" s="599"/>
      <c r="AOM118" s="599"/>
      <c r="AON118" s="599"/>
      <c r="AOO118" s="599"/>
      <c r="AOP118" s="599"/>
      <c r="AOQ118" s="599"/>
      <c r="AOR118" s="599"/>
      <c r="AOS118" s="599"/>
      <c r="AOT118" s="599"/>
      <c r="AOU118" s="599"/>
      <c r="AOV118" s="599"/>
      <c r="AOW118" s="599"/>
      <c r="AOX118" s="599"/>
      <c r="AOY118" s="599"/>
      <c r="AOZ118" s="599"/>
      <c r="APA118" s="599"/>
      <c r="APB118" s="599"/>
      <c r="APC118" s="599"/>
      <c r="APD118" s="599"/>
      <c r="APE118" s="599"/>
      <c r="APF118" s="599"/>
      <c r="APG118" s="599"/>
      <c r="APH118" s="599"/>
      <c r="API118" s="599"/>
      <c r="APJ118" s="599"/>
      <c r="APK118" s="599"/>
      <c r="APL118" s="599"/>
      <c r="APM118" s="599"/>
      <c r="APN118" s="599"/>
      <c r="APO118" s="599"/>
      <c r="APP118" s="599"/>
      <c r="APQ118" s="599"/>
      <c r="APR118" s="599"/>
      <c r="APS118" s="599"/>
      <c r="APT118" s="599"/>
      <c r="APU118" s="599"/>
      <c r="APV118" s="599"/>
      <c r="APW118" s="599"/>
      <c r="APX118" s="599"/>
      <c r="APY118" s="599"/>
      <c r="APZ118" s="599"/>
      <c r="AQA118" s="599"/>
      <c r="AQB118" s="599"/>
      <c r="AQC118" s="599"/>
      <c r="AQD118" s="599"/>
      <c r="AQE118" s="599"/>
      <c r="AQF118" s="599"/>
      <c r="AQG118" s="599"/>
      <c r="AQH118" s="599"/>
      <c r="AQI118" s="599"/>
      <c r="AQJ118" s="599"/>
      <c r="AQK118" s="599"/>
      <c r="AQL118" s="599"/>
      <c r="AQM118" s="599"/>
      <c r="AQN118" s="599"/>
      <c r="AQO118" s="599"/>
      <c r="AQP118" s="599"/>
      <c r="AQQ118" s="599"/>
      <c r="AQR118" s="599"/>
      <c r="AQS118" s="599"/>
      <c r="AQT118" s="599"/>
      <c r="AQU118" s="599"/>
      <c r="AQV118" s="599"/>
      <c r="AQW118" s="599"/>
      <c r="AQX118" s="599"/>
      <c r="AQY118" s="599"/>
      <c r="AQZ118" s="599"/>
      <c r="ARA118" s="599"/>
      <c r="ARB118" s="599"/>
      <c r="ARC118" s="599"/>
      <c r="ARD118" s="599"/>
      <c r="ARE118" s="599"/>
      <c r="ARF118" s="599"/>
      <c r="ARG118" s="599"/>
      <c r="ARH118" s="599"/>
      <c r="ARI118" s="599"/>
      <c r="ARJ118" s="599"/>
      <c r="ARK118" s="599"/>
      <c r="ARL118" s="599"/>
      <c r="ARM118" s="599"/>
      <c r="ARN118" s="599"/>
      <c r="ARO118" s="599"/>
      <c r="ARP118" s="599"/>
      <c r="ARQ118" s="599"/>
      <c r="ARR118" s="599"/>
      <c r="ARS118" s="599"/>
      <c r="ART118" s="599"/>
      <c r="ARU118" s="599"/>
      <c r="ARV118" s="599"/>
      <c r="ARW118" s="599"/>
      <c r="ARX118" s="599"/>
      <c r="ARY118" s="599"/>
      <c r="ARZ118" s="599"/>
      <c r="ASA118" s="599"/>
      <c r="ASB118" s="599"/>
      <c r="ASC118" s="599"/>
      <c r="ASD118" s="599"/>
      <c r="ASE118" s="599"/>
      <c r="ASF118" s="599"/>
      <c r="ASG118" s="599"/>
      <c r="ASH118" s="599"/>
      <c r="ASI118" s="599"/>
      <c r="ASJ118" s="599"/>
      <c r="ASK118" s="599"/>
      <c r="ASL118" s="599"/>
      <c r="ASM118" s="599"/>
      <c r="ASN118" s="599"/>
      <c r="ASO118" s="599"/>
      <c r="ASP118" s="599"/>
      <c r="ASQ118" s="599"/>
      <c r="ASR118" s="599"/>
      <c r="ASS118" s="599"/>
      <c r="AST118" s="599"/>
      <c r="ASU118" s="599"/>
      <c r="ASV118" s="599"/>
      <c r="ASW118" s="599"/>
      <c r="ASX118" s="599"/>
      <c r="ASY118" s="599"/>
      <c r="ASZ118" s="599"/>
      <c r="ATA118" s="599"/>
      <c r="ATB118" s="599"/>
      <c r="ATC118" s="599"/>
      <c r="ATD118" s="599"/>
      <c r="ATE118" s="599"/>
      <c r="ATF118" s="599"/>
      <c r="ATG118" s="599"/>
      <c r="ATH118" s="599"/>
      <c r="ATI118" s="599"/>
      <c r="ATJ118" s="599"/>
      <c r="ATK118" s="599"/>
      <c r="ATL118" s="599"/>
      <c r="ATM118" s="599"/>
      <c r="ATN118" s="599"/>
      <c r="ATO118" s="599"/>
      <c r="ATP118" s="599"/>
      <c r="ATQ118" s="599"/>
      <c r="ATR118" s="599"/>
      <c r="ATS118" s="599"/>
      <c r="ATT118" s="599"/>
      <c r="ATU118" s="599"/>
      <c r="ATV118" s="599"/>
      <c r="ATW118" s="599"/>
      <c r="ATX118" s="599"/>
      <c r="ATY118" s="599"/>
      <c r="ATZ118" s="599"/>
      <c r="AUA118" s="599"/>
      <c r="AUB118" s="599"/>
      <c r="AUC118" s="599"/>
      <c r="AUD118" s="599"/>
      <c r="AUE118" s="599"/>
      <c r="AUF118" s="599"/>
      <c r="AUG118" s="599"/>
      <c r="AUH118" s="599"/>
      <c r="AUI118" s="599"/>
      <c r="AUJ118" s="599"/>
      <c r="AUK118" s="599"/>
      <c r="AUL118" s="599"/>
      <c r="AUM118" s="599"/>
      <c r="AUN118" s="599"/>
      <c r="AUO118" s="599"/>
      <c r="AUP118" s="599"/>
      <c r="AUQ118" s="599"/>
      <c r="AUR118" s="599"/>
      <c r="AUS118" s="599"/>
      <c r="AUT118" s="599"/>
      <c r="AUU118" s="599"/>
      <c r="AUV118" s="599"/>
      <c r="AUW118" s="599"/>
      <c r="AUX118" s="599"/>
      <c r="AUY118" s="599"/>
      <c r="AUZ118" s="599"/>
      <c r="AVA118" s="599"/>
      <c r="AVB118" s="599"/>
      <c r="AVC118" s="599"/>
      <c r="AVD118" s="599"/>
      <c r="AVE118" s="599"/>
      <c r="AVF118" s="599"/>
      <c r="AVG118" s="599"/>
      <c r="AVH118" s="599"/>
      <c r="AVI118" s="599"/>
      <c r="AVJ118" s="599"/>
      <c r="AVK118" s="599"/>
      <c r="AVL118" s="599"/>
      <c r="AVM118" s="599"/>
      <c r="AVN118" s="599"/>
      <c r="AVO118" s="599"/>
      <c r="AVP118" s="599"/>
      <c r="AVQ118" s="599"/>
      <c r="AVR118" s="599"/>
      <c r="AVS118" s="599"/>
      <c r="AVT118" s="599"/>
      <c r="AVU118" s="599"/>
      <c r="AVV118" s="599"/>
      <c r="AVW118" s="599"/>
      <c r="AVX118" s="599"/>
      <c r="AVY118" s="599"/>
      <c r="AVZ118" s="599"/>
      <c r="AWA118" s="599"/>
      <c r="AWB118" s="599"/>
      <c r="AWC118" s="599"/>
      <c r="AWD118" s="599"/>
      <c r="AWE118" s="599"/>
      <c r="AWF118" s="599"/>
      <c r="AWG118" s="599"/>
      <c r="AWH118" s="599"/>
      <c r="AWI118" s="599"/>
      <c r="AWJ118" s="599"/>
      <c r="AWK118" s="599"/>
      <c r="AWL118" s="599"/>
      <c r="AWM118" s="599"/>
      <c r="AWN118" s="599"/>
      <c r="AWO118" s="599"/>
      <c r="AWP118" s="599"/>
      <c r="AWQ118" s="599"/>
      <c r="AWR118" s="599"/>
      <c r="AWS118" s="599"/>
      <c r="AWT118" s="599"/>
      <c r="AWU118" s="599"/>
      <c r="AWV118" s="599"/>
      <c r="AWW118" s="599"/>
      <c r="AWX118" s="599"/>
      <c r="AWY118" s="599"/>
      <c r="AWZ118" s="599"/>
      <c r="AXA118" s="599"/>
      <c r="AXB118" s="599"/>
      <c r="AXC118" s="599"/>
      <c r="AXD118" s="599"/>
      <c r="AXE118" s="599"/>
      <c r="AXF118" s="599"/>
      <c r="AXG118" s="599"/>
      <c r="AXH118" s="599"/>
      <c r="AXI118" s="599"/>
      <c r="AXJ118" s="599"/>
      <c r="AXK118" s="599"/>
      <c r="AXL118" s="599"/>
      <c r="AXM118" s="599"/>
      <c r="AXN118" s="599"/>
      <c r="AXO118" s="599"/>
      <c r="AXP118" s="599"/>
      <c r="AXQ118" s="599"/>
      <c r="AXR118" s="599"/>
      <c r="AXS118" s="599"/>
      <c r="AXT118" s="599"/>
      <c r="AXU118" s="599"/>
      <c r="AXV118" s="599"/>
      <c r="AXW118" s="599"/>
      <c r="AXX118" s="599"/>
      <c r="AXY118" s="599"/>
      <c r="AXZ118" s="599"/>
      <c r="AYA118" s="599"/>
      <c r="AYB118" s="599"/>
      <c r="AYC118" s="599"/>
      <c r="AYD118" s="599"/>
      <c r="AYE118" s="599"/>
      <c r="AYF118" s="599"/>
      <c r="AYG118" s="599"/>
      <c r="AYH118" s="599"/>
      <c r="AYI118" s="599"/>
      <c r="AYJ118" s="599"/>
      <c r="AYK118" s="599"/>
      <c r="AYL118" s="599"/>
      <c r="AYM118" s="599"/>
      <c r="AYN118" s="599"/>
      <c r="AYO118" s="599"/>
      <c r="AYP118" s="599"/>
      <c r="AYQ118" s="599"/>
      <c r="AYR118" s="599"/>
      <c r="AYS118" s="599"/>
      <c r="AYT118" s="599"/>
      <c r="AYU118" s="599"/>
      <c r="AYV118" s="599"/>
      <c r="AYW118" s="599"/>
      <c r="AYX118" s="599"/>
      <c r="AYY118" s="599"/>
      <c r="AYZ118" s="599"/>
      <c r="AZA118" s="599"/>
      <c r="AZB118" s="599"/>
      <c r="AZC118" s="599"/>
      <c r="AZD118" s="599"/>
      <c r="AZE118" s="599"/>
      <c r="AZF118" s="599"/>
      <c r="AZG118" s="599"/>
      <c r="AZH118" s="599"/>
      <c r="AZI118" s="599"/>
      <c r="AZJ118" s="599"/>
      <c r="AZK118" s="599"/>
      <c r="AZL118" s="599"/>
      <c r="AZM118" s="599"/>
      <c r="AZN118" s="599"/>
      <c r="AZO118" s="599"/>
      <c r="AZP118" s="599"/>
      <c r="AZQ118" s="599"/>
      <c r="AZR118" s="599"/>
      <c r="AZS118" s="599"/>
      <c r="AZT118" s="599"/>
      <c r="AZU118" s="599"/>
      <c r="AZV118" s="599"/>
      <c r="AZW118" s="599"/>
      <c r="AZX118" s="599"/>
      <c r="AZY118" s="599"/>
      <c r="AZZ118" s="599"/>
      <c r="BAA118" s="599"/>
      <c r="BAB118" s="599"/>
      <c r="BAC118" s="599"/>
      <c r="BAD118" s="599"/>
      <c r="BAE118" s="599"/>
      <c r="BAF118" s="599"/>
      <c r="BAG118" s="599"/>
      <c r="BAH118" s="599"/>
      <c r="BAI118" s="599"/>
      <c r="BAJ118" s="599"/>
      <c r="BAK118" s="599"/>
      <c r="BAL118" s="599"/>
      <c r="BAM118" s="599"/>
      <c r="BAN118" s="599"/>
      <c r="BAO118" s="599"/>
      <c r="BAP118" s="599"/>
      <c r="BAQ118" s="599"/>
      <c r="BAR118" s="599"/>
      <c r="BAS118" s="599"/>
      <c r="BAT118" s="599"/>
      <c r="BAU118" s="599"/>
      <c r="BAV118" s="599"/>
      <c r="BAW118" s="599"/>
      <c r="BAX118" s="599"/>
      <c r="BAY118" s="599"/>
      <c r="BAZ118" s="599"/>
      <c r="BBA118" s="599"/>
      <c r="BBB118" s="599"/>
      <c r="BBC118" s="599"/>
      <c r="BBD118" s="599"/>
      <c r="BBE118" s="599"/>
      <c r="BBF118" s="599"/>
      <c r="BBG118" s="599"/>
      <c r="BBH118" s="599"/>
      <c r="BBI118" s="599"/>
      <c r="BBJ118" s="599"/>
      <c r="BBK118" s="599"/>
      <c r="BBL118" s="599"/>
      <c r="BBM118" s="599"/>
      <c r="BBN118" s="599"/>
      <c r="BBO118" s="599"/>
      <c r="BBP118" s="599"/>
      <c r="BBQ118" s="599"/>
      <c r="BBR118" s="599"/>
      <c r="BBS118" s="599"/>
      <c r="BBT118" s="599"/>
      <c r="BBU118" s="599"/>
      <c r="BBV118" s="599"/>
      <c r="BBW118" s="599"/>
      <c r="BBX118" s="599"/>
      <c r="BBY118" s="599"/>
      <c r="BBZ118" s="599"/>
      <c r="BCA118" s="599"/>
      <c r="BCB118" s="599"/>
      <c r="BCC118" s="599"/>
      <c r="BCD118" s="599"/>
      <c r="BCE118" s="599"/>
      <c r="BCF118" s="599"/>
      <c r="BCG118" s="599"/>
      <c r="BCH118" s="599"/>
      <c r="BCI118" s="599"/>
      <c r="BCJ118" s="599"/>
      <c r="BCK118" s="599"/>
      <c r="BCL118" s="599"/>
      <c r="BCM118" s="599"/>
      <c r="BCN118" s="599"/>
      <c r="BCO118" s="599"/>
      <c r="BCP118" s="599"/>
      <c r="BCQ118" s="599"/>
      <c r="BCR118" s="599"/>
      <c r="BCS118" s="599"/>
      <c r="BCT118" s="599"/>
      <c r="BCU118" s="599"/>
      <c r="BCV118" s="599"/>
      <c r="BCW118" s="599"/>
      <c r="BCX118" s="599"/>
      <c r="BCY118" s="599"/>
      <c r="BCZ118" s="599"/>
      <c r="BDA118" s="599"/>
      <c r="BDB118" s="599"/>
      <c r="BDC118" s="599"/>
      <c r="BDD118" s="599"/>
      <c r="BDE118" s="599"/>
      <c r="BDF118" s="599"/>
      <c r="BDG118" s="599"/>
      <c r="BDH118" s="599"/>
      <c r="BDI118" s="599"/>
      <c r="BDJ118" s="599"/>
      <c r="BDK118" s="599"/>
      <c r="BDL118" s="599"/>
      <c r="BDM118" s="599"/>
      <c r="BDN118" s="599"/>
      <c r="BDO118" s="599"/>
      <c r="BDP118" s="599"/>
      <c r="BDQ118" s="599"/>
      <c r="BDR118" s="599"/>
      <c r="BDS118" s="599"/>
      <c r="BDT118" s="599"/>
      <c r="BDU118" s="599"/>
      <c r="BDV118" s="599"/>
      <c r="BDW118" s="599"/>
      <c r="BDX118" s="599"/>
      <c r="BDY118" s="599"/>
      <c r="BDZ118" s="599"/>
      <c r="BEA118" s="599"/>
      <c r="BEB118" s="599"/>
      <c r="BEC118" s="599"/>
      <c r="BED118" s="599"/>
      <c r="BEE118" s="599"/>
      <c r="BEF118" s="599"/>
      <c r="BEG118" s="599"/>
      <c r="BEH118" s="599"/>
      <c r="BEI118" s="599"/>
      <c r="BEJ118" s="599"/>
      <c r="BEK118" s="599"/>
      <c r="BEL118" s="599"/>
      <c r="BEM118" s="599"/>
      <c r="BEN118" s="599"/>
      <c r="BEO118" s="599"/>
      <c r="BEP118" s="599"/>
      <c r="BEQ118" s="599"/>
      <c r="BER118" s="599"/>
      <c r="BES118" s="599"/>
      <c r="BET118" s="599"/>
      <c r="BEU118" s="599"/>
      <c r="BEV118" s="599"/>
      <c r="BEW118" s="599"/>
      <c r="BEX118" s="599"/>
      <c r="BEY118" s="599"/>
      <c r="BEZ118" s="599"/>
      <c r="BFA118" s="599"/>
      <c r="BFB118" s="599"/>
      <c r="BFC118" s="599"/>
      <c r="BFD118" s="599"/>
      <c r="BFE118" s="599"/>
      <c r="BFF118" s="599"/>
      <c r="BFG118" s="599"/>
      <c r="BFH118" s="599"/>
      <c r="BFI118" s="599"/>
      <c r="BFJ118" s="599"/>
      <c r="BFK118" s="599"/>
      <c r="BFL118" s="599"/>
      <c r="BFM118" s="599"/>
      <c r="BFN118" s="599"/>
      <c r="BFO118" s="599"/>
      <c r="BFP118" s="599"/>
      <c r="BFQ118" s="599"/>
      <c r="BFR118" s="599"/>
      <c r="BFS118" s="599"/>
      <c r="BFT118" s="599"/>
      <c r="BFU118" s="599"/>
      <c r="BFV118" s="599"/>
      <c r="BFW118" s="599"/>
      <c r="BFX118" s="599"/>
      <c r="BFY118" s="599"/>
      <c r="BFZ118" s="599"/>
      <c r="BGA118" s="599"/>
      <c r="BGB118" s="599"/>
      <c r="BGC118" s="599"/>
      <c r="BGD118" s="599"/>
      <c r="BGE118" s="599"/>
      <c r="BGF118" s="599"/>
      <c r="BGG118" s="599"/>
      <c r="BGH118" s="599"/>
      <c r="BGI118" s="599"/>
      <c r="BGJ118" s="599"/>
      <c r="BGK118" s="599"/>
      <c r="BGL118" s="599"/>
      <c r="BGM118" s="599"/>
      <c r="BGN118" s="599"/>
      <c r="BGO118" s="599"/>
      <c r="BGP118" s="599"/>
      <c r="BGQ118" s="599"/>
      <c r="BGR118" s="599"/>
      <c r="BGS118" s="599"/>
      <c r="BGT118" s="599"/>
      <c r="BGU118" s="599"/>
      <c r="BGV118" s="599"/>
      <c r="BGW118" s="599"/>
      <c r="BGX118" s="599"/>
      <c r="BGY118" s="599"/>
      <c r="BGZ118" s="599"/>
      <c r="BHA118" s="599"/>
      <c r="BHB118" s="599"/>
      <c r="BHC118" s="599"/>
      <c r="BHD118" s="599"/>
      <c r="BHE118" s="599"/>
      <c r="BHF118" s="599"/>
      <c r="BHG118" s="599"/>
      <c r="BHH118" s="599"/>
      <c r="BHI118" s="599"/>
      <c r="BHJ118" s="599"/>
      <c r="BHK118" s="599"/>
      <c r="BHL118" s="599"/>
      <c r="BHM118" s="599"/>
      <c r="BHN118" s="599"/>
      <c r="BHO118" s="599"/>
      <c r="BHP118" s="599"/>
      <c r="BHQ118" s="599"/>
      <c r="BHR118" s="599"/>
      <c r="BHS118" s="599"/>
      <c r="BHT118" s="599"/>
      <c r="BHU118" s="599"/>
      <c r="BHV118" s="599"/>
      <c r="BHW118" s="599"/>
      <c r="BHX118" s="599"/>
      <c r="BHY118" s="599"/>
      <c r="BHZ118" s="599"/>
      <c r="BIA118" s="599"/>
      <c r="BIB118" s="599"/>
      <c r="BIC118" s="599"/>
      <c r="BID118" s="599"/>
      <c r="BIE118" s="599"/>
      <c r="BIF118" s="599"/>
      <c r="BIG118" s="599"/>
      <c r="BIH118" s="599"/>
      <c r="BII118" s="599"/>
      <c r="BIJ118" s="599"/>
      <c r="BIK118" s="599"/>
      <c r="BIL118" s="599"/>
      <c r="BIM118" s="599"/>
      <c r="BIN118" s="599"/>
      <c r="BIO118" s="599"/>
      <c r="BIP118" s="599"/>
      <c r="BIQ118" s="599"/>
      <c r="BIR118" s="599"/>
      <c r="BIS118" s="599"/>
      <c r="BIT118" s="599"/>
      <c r="BIU118" s="599"/>
      <c r="BIV118" s="599"/>
      <c r="BIW118" s="599"/>
      <c r="BIX118" s="599"/>
      <c r="BIY118" s="599"/>
      <c r="BIZ118" s="599"/>
      <c r="BJA118" s="599"/>
      <c r="BJB118" s="599"/>
      <c r="BJC118" s="599"/>
      <c r="BJD118" s="599"/>
      <c r="BJE118" s="599"/>
      <c r="BJF118" s="599"/>
      <c r="BJG118" s="599"/>
      <c r="BJH118" s="599"/>
      <c r="BJI118" s="599"/>
      <c r="BJJ118" s="599"/>
      <c r="BJK118" s="599"/>
      <c r="BJL118" s="599"/>
      <c r="BJM118" s="599"/>
      <c r="BJN118" s="599"/>
      <c r="BJO118" s="599"/>
      <c r="BJP118" s="599"/>
      <c r="BJQ118" s="599"/>
      <c r="BJR118" s="599"/>
      <c r="BJS118" s="599"/>
      <c r="BJT118" s="599"/>
      <c r="BJU118" s="599"/>
      <c r="BJV118" s="599"/>
      <c r="BJW118" s="599"/>
      <c r="BJX118" s="599"/>
      <c r="BJY118" s="599"/>
      <c r="BJZ118" s="599"/>
      <c r="BKA118" s="599"/>
      <c r="BKB118" s="599"/>
      <c r="BKC118" s="599"/>
      <c r="BKD118" s="599"/>
      <c r="BKE118" s="599"/>
      <c r="BKF118" s="599"/>
      <c r="BKG118" s="599"/>
      <c r="BKH118" s="599"/>
      <c r="BKI118" s="599"/>
      <c r="BKJ118" s="599"/>
      <c r="BKK118" s="599"/>
      <c r="BKL118" s="599"/>
      <c r="BKM118" s="599"/>
      <c r="BKN118" s="599"/>
      <c r="BKO118" s="599"/>
      <c r="BKP118" s="599"/>
      <c r="BKQ118" s="599"/>
      <c r="BKR118" s="599"/>
      <c r="BKS118" s="599"/>
      <c r="BKT118" s="599"/>
      <c r="BKU118" s="599"/>
      <c r="BKV118" s="599"/>
      <c r="BKW118" s="599"/>
      <c r="BKX118" s="599"/>
      <c r="BKY118" s="599"/>
      <c r="BKZ118" s="599"/>
      <c r="BLA118" s="599"/>
      <c r="BLB118" s="599"/>
      <c r="BLC118" s="599"/>
      <c r="BLD118" s="599"/>
      <c r="BLE118" s="599"/>
      <c r="BLF118" s="599"/>
      <c r="BLG118" s="599"/>
      <c r="BLH118" s="599"/>
      <c r="BLI118" s="599"/>
      <c r="BLJ118" s="599"/>
      <c r="BLK118" s="599"/>
      <c r="BLL118" s="599"/>
      <c r="BLM118" s="599"/>
      <c r="BLN118" s="599"/>
      <c r="BLO118" s="599"/>
      <c r="BLP118" s="599"/>
      <c r="BLQ118" s="599"/>
      <c r="BLR118" s="599"/>
      <c r="BLS118" s="599"/>
      <c r="BLT118" s="599"/>
      <c r="BLU118" s="599"/>
      <c r="BLV118" s="599"/>
      <c r="BLW118" s="599"/>
      <c r="BLX118" s="599"/>
      <c r="BLY118" s="599"/>
      <c r="BLZ118" s="599"/>
      <c r="BMA118" s="599"/>
      <c r="BMB118" s="599"/>
      <c r="BMC118" s="599"/>
      <c r="BMD118" s="599"/>
      <c r="BME118" s="599"/>
      <c r="BMF118" s="599"/>
      <c r="BMG118" s="599"/>
      <c r="BMH118" s="599"/>
      <c r="BMI118" s="599"/>
      <c r="BMJ118" s="599"/>
      <c r="BMK118" s="599"/>
      <c r="BML118" s="599"/>
      <c r="BMM118" s="599"/>
      <c r="BMN118" s="599"/>
      <c r="BMO118" s="599"/>
      <c r="BMP118" s="599"/>
      <c r="BMQ118" s="599"/>
      <c r="BMR118" s="599"/>
      <c r="BMS118" s="599"/>
      <c r="BMT118" s="599"/>
      <c r="BMU118" s="599"/>
      <c r="BMV118" s="599"/>
      <c r="BMW118" s="599"/>
      <c r="BMX118" s="599"/>
      <c r="BMY118" s="599"/>
      <c r="BMZ118" s="599"/>
      <c r="BNA118" s="599"/>
      <c r="BNB118" s="599"/>
      <c r="BNC118" s="599"/>
      <c r="BND118" s="599"/>
      <c r="BNE118" s="599"/>
      <c r="BNF118" s="599"/>
      <c r="BNG118" s="599"/>
      <c r="BNH118" s="599"/>
      <c r="BNI118" s="599"/>
      <c r="BNJ118" s="599"/>
      <c r="BNK118" s="599"/>
      <c r="BNL118" s="599"/>
      <c r="BNM118" s="599"/>
      <c r="BNN118" s="599"/>
      <c r="BNO118" s="599"/>
      <c r="BNP118" s="599"/>
      <c r="BNQ118" s="599"/>
      <c r="BNR118" s="599"/>
      <c r="BNS118" s="599"/>
      <c r="BNT118" s="599"/>
      <c r="BNU118" s="599"/>
      <c r="BNV118" s="599"/>
      <c r="BNW118" s="599"/>
      <c r="BNX118" s="599"/>
      <c r="BNY118" s="599"/>
      <c r="BNZ118" s="599"/>
      <c r="BOA118" s="599"/>
      <c r="BOB118" s="599"/>
      <c r="BOC118" s="599"/>
      <c r="BOD118" s="599"/>
      <c r="BOE118" s="599"/>
      <c r="BOF118" s="599"/>
      <c r="BOG118" s="599"/>
      <c r="BOH118" s="599"/>
      <c r="BOI118" s="599"/>
      <c r="BOJ118" s="599"/>
      <c r="BOK118" s="599"/>
      <c r="BOL118" s="599"/>
      <c r="BOM118" s="599"/>
      <c r="BON118" s="599"/>
      <c r="BOO118" s="599"/>
      <c r="BOP118" s="599"/>
      <c r="BOQ118" s="599"/>
      <c r="BOR118" s="599"/>
      <c r="BOS118" s="599"/>
      <c r="BOT118" s="599"/>
      <c r="BOU118" s="599"/>
      <c r="BOV118" s="599"/>
      <c r="BOW118" s="599"/>
      <c r="BOX118" s="599"/>
      <c r="BOY118" s="599"/>
      <c r="BOZ118" s="599"/>
      <c r="BPA118" s="599"/>
      <c r="BPB118" s="599"/>
      <c r="BPC118" s="599"/>
      <c r="BPD118" s="599"/>
      <c r="BPE118" s="599"/>
      <c r="BPF118" s="599"/>
      <c r="BPG118" s="599"/>
      <c r="BPH118" s="599"/>
      <c r="BPI118" s="599"/>
      <c r="BPJ118" s="599"/>
      <c r="BPK118" s="599"/>
      <c r="BPL118" s="599"/>
      <c r="BPM118" s="599"/>
      <c r="BPN118" s="599"/>
      <c r="BPO118" s="599"/>
      <c r="BPP118" s="599"/>
      <c r="BPQ118" s="599"/>
      <c r="BPR118" s="599"/>
      <c r="BPS118" s="599"/>
      <c r="BPT118" s="599"/>
      <c r="BPU118" s="599"/>
      <c r="BPV118" s="599"/>
      <c r="BPW118" s="599"/>
      <c r="BPX118" s="599"/>
      <c r="BPY118" s="599"/>
      <c r="BPZ118" s="599"/>
      <c r="BQA118" s="599"/>
      <c r="BQB118" s="599"/>
      <c r="BQC118" s="599"/>
      <c r="BQD118" s="599"/>
      <c r="BQE118" s="599"/>
      <c r="BQF118" s="599"/>
      <c r="BQG118" s="599"/>
      <c r="BQH118" s="599"/>
      <c r="BQI118" s="599"/>
      <c r="BQJ118" s="599"/>
      <c r="BQK118" s="599"/>
      <c r="BQL118" s="599"/>
      <c r="BQM118" s="599"/>
      <c r="BQN118" s="599"/>
      <c r="BQO118" s="599"/>
      <c r="BQP118" s="599"/>
      <c r="BQQ118" s="599"/>
      <c r="BQR118" s="599"/>
      <c r="BQS118" s="599"/>
      <c r="BQT118" s="599"/>
      <c r="BQU118" s="599"/>
      <c r="BQV118" s="599"/>
      <c r="BQW118" s="599"/>
      <c r="BQX118" s="599"/>
      <c r="BQY118" s="599"/>
      <c r="BQZ118" s="599"/>
      <c r="BRA118" s="599"/>
      <c r="BRB118" s="599"/>
      <c r="BRC118" s="599"/>
      <c r="BRD118" s="599"/>
      <c r="BRE118" s="599"/>
      <c r="BRF118" s="599"/>
      <c r="BRG118" s="599"/>
      <c r="BRH118" s="599"/>
      <c r="BRI118" s="599"/>
      <c r="BRJ118" s="599"/>
      <c r="BRK118" s="599"/>
      <c r="BRL118" s="599"/>
      <c r="BRM118" s="599"/>
      <c r="BRN118" s="599"/>
      <c r="BRO118" s="599"/>
      <c r="BRP118" s="599"/>
      <c r="BRQ118" s="599"/>
      <c r="BRR118" s="599"/>
      <c r="BRS118" s="599"/>
      <c r="BRT118" s="599"/>
      <c r="BRU118" s="599"/>
      <c r="BRV118" s="599"/>
      <c r="BRW118" s="599"/>
      <c r="BRX118" s="599"/>
      <c r="BRY118" s="599"/>
      <c r="BRZ118" s="599"/>
      <c r="BSA118" s="599"/>
      <c r="BSB118" s="599"/>
      <c r="BSC118" s="599"/>
      <c r="BSD118" s="599"/>
      <c r="BSE118" s="599"/>
      <c r="BSF118" s="599"/>
      <c r="BSG118" s="599"/>
      <c r="BSH118" s="599"/>
      <c r="BSI118" s="599"/>
      <c r="BSJ118" s="599"/>
      <c r="BSK118" s="599"/>
      <c r="BSL118" s="599"/>
      <c r="BSM118" s="599"/>
      <c r="BSN118" s="599"/>
      <c r="BSO118" s="599"/>
      <c r="BSP118" s="599"/>
      <c r="BSQ118" s="599"/>
      <c r="BSR118" s="599"/>
      <c r="BSS118" s="599"/>
      <c r="BST118" s="599"/>
      <c r="BSU118" s="599"/>
      <c r="BSV118" s="599"/>
      <c r="BSW118" s="599"/>
      <c r="BSX118" s="599"/>
      <c r="BSY118" s="599"/>
      <c r="BSZ118" s="599"/>
      <c r="BTA118" s="599"/>
      <c r="BTB118" s="599"/>
      <c r="BTC118" s="599"/>
      <c r="BTD118" s="599"/>
      <c r="BTE118" s="599"/>
      <c r="BTF118" s="599"/>
      <c r="BTG118" s="599"/>
      <c r="BTH118" s="599"/>
      <c r="BTI118" s="599"/>
      <c r="BTJ118" s="599"/>
      <c r="BTK118" s="599"/>
      <c r="BTL118" s="599"/>
      <c r="BTM118" s="599"/>
      <c r="BTN118" s="599"/>
      <c r="BTO118" s="599"/>
      <c r="BTP118" s="599"/>
      <c r="BTQ118" s="599"/>
      <c r="BTR118" s="599"/>
      <c r="BTS118" s="599"/>
      <c r="BTT118" s="599"/>
      <c r="BTU118" s="599"/>
      <c r="BTV118" s="599"/>
      <c r="BTW118" s="599"/>
      <c r="BTX118" s="599"/>
      <c r="BTY118" s="599"/>
      <c r="BTZ118" s="599"/>
      <c r="BUA118" s="599"/>
      <c r="BUB118" s="599"/>
      <c r="BUC118" s="599"/>
      <c r="BUD118" s="599"/>
      <c r="BUE118" s="599"/>
      <c r="BUF118" s="599"/>
      <c r="BUG118" s="599"/>
      <c r="BUH118" s="599"/>
      <c r="BUI118" s="599"/>
      <c r="BUJ118" s="599"/>
      <c r="BUK118" s="599"/>
      <c r="BUL118" s="599"/>
      <c r="BUM118" s="599"/>
      <c r="BUN118" s="599"/>
      <c r="BUO118" s="599"/>
      <c r="BUP118" s="599"/>
      <c r="BUQ118" s="599"/>
      <c r="BUR118" s="599"/>
      <c r="BUS118" s="599"/>
      <c r="BUT118" s="599"/>
      <c r="BUU118" s="599"/>
      <c r="BUV118" s="599"/>
      <c r="BUW118" s="599"/>
      <c r="BUX118" s="599"/>
      <c r="BUY118" s="599"/>
      <c r="BUZ118" s="599"/>
      <c r="BVA118" s="599"/>
      <c r="BVB118" s="599"/>
      <c r="BVC118" s="599"/>
      <c r="BVD118" s="599"/>
      <c r="BVE118" s="599"/>
      <c r="BVF118" s="599"/>
      <c r="BVG118" s="599"/>
      <c r="BVH118" s="599"/>
      <c r="BVI118" s="599"/>
      <c r="BVJ118" s="599"/>
      <c r="BVK118" s="599"/>
      <c r="BVL118" s="599"/>
      <c r="BVM118" s="599"/>
      <c r="BVN118" s="599"/>
      <c r="BVO118" s="599"/>
      <c r="BVP118" s="599"/>
      <c r="BVQ118" s="599"/>
      <c r="BVR118" s="599"/>
      <c r="BVS118" s="599"/>
      <c r="BVT118" s="599"/>
      <c r="BVU118" s="599"/>
      <c r="BVV118" s="599"/>
      <c r="BVW118" s="599"/>
      <c r="BVX118" s="599"/>
      <c r="BVY118" s="599"/>
      <c r="BVZ118" s="599"/>
      <c r="BWA118" s="599"/>
      <c r="BWB118" s="599"/>
      <c r="BWC118" s="599"/>
      <c r="BWD118" s="599"/>
      <c r="BWE118" s="599"/>
      <c r="BWF118" s="599"/>
      <c r="BWG118" s="599"/>
      <c r="BWH118" s="599"/>
      <c r="BWI118" s="599"/>
      <c r="BWJ118" s="599"/>
      <c r="BWK118" s="599"/>
      <c r="BWL118" s="599"/>
      <c r="BWM118" s="599"/>
      <c r="BWN118" s="599"/>
      <c r="BWO118" s="599"/>
      <c r="BWP118" s="599"/>
      <c r="BWQ118" s="599"/>
      <c r="BWR118" s="599"/>
      <c r="BWS118" s="599"/>
      <c r="BWT118" s="599"/>
      <c r="BWU118" s="599"/>
      <c r="BWV118" s="599"/>
      <c r="BWW118" s="599"/>
      <c r="BWX118" s="599"/>
      <c r="BWY118" s="599"/>
      <c r="BWZ118" s="599"/>
      <c r="BXA118" s="599"/>
      <c r="BXB118" s="599"/>
      <c r="BXC118" s="599"/>
      <c r="BXD118" s="599"/>
      <c r="BXE118" s="599"/>
      <c r="BXF118" s="599"/>
      <c r="BXG118" s="599"/>
      <c r="BXH118" s="599"/>
      <c r="BXI118" s="599"/>
      <c r="BXJ118" s="599"/>
      <c r="BXK118" s="599"/>
      <c r="BXL118" s="599"/>
      <c r="BXM118" s="599"/>
      <c r="BXN118" s="599"/>
      <c r="BXO118" s="599"/>
      <c r="BXP118" s="599"/>
      <c r="BXQ118" s="599"/>
      <c r="BXR118" s="599"/>
      <c r="BXS118" s="599"/>
      <c r="BXT118" s="599"/>
      <c r="BXU118" s="599"/>
      <c r="BXV118" s="599"/>
      <c r="BXW118" s="599"/>
      <c r="BXX118" s="599"/>
      <c r="BXY118" s="599"/>
      <c r="BXZ118" s="599"/>
      <c r="BYA118" s="599"/>
      <c r="BYB118" s="599"/>
      <c r="BYC118" s="599"/>
      <c r="BYD118" s="599"/>
      <c r="BYE118" s="599"/>
      <c r="BYF118" s="599"/>
      <c r="BYG118" s="599"/>
      <c r="BYH118" s="599"/>
      <c r="BYI118" s="599"/>
      <c r="BYJ118" s="599"/>
      <c r="BYK118" s="599"/>
      <c r="BYL118" s="599"/>
      <c r="BYM118" s="599"/>
      <c r="BYN118" s="599"/>
      <c r="BYO118" s="599"/>
      <c r="BYP118" s="599"/>
      <c r="BYQ118" s="599"/>
      <c r="BYR118" s="599"/>
      <c r="BYS118" s="599"/>
      <c r="BYT118" s="599"/>
      <c r="BYU118" s="599"/>
      <c r="BYV118" s="599"/>
      <c r="BYW118" s="599"/>
      <c r="BYX118" s="599"/>
      <c r="BYY118" s="599"/>
      <c r="BYZ118" s="599"/>
      <c r="BZA118" s="599"/>
      <c r="BZB118" s="599"/>
      <c r="BZC118" s="599"/>
      <c r="BZD118" s="599"/>
      <c r="BZE118" s="599"/>
      <c r="BZF118" s="599"/>
      <c r="BZG118" s="599"/>
      <c r="BZH118" s="599"/>
      <c r="BZI118" s="599"/>
      <c r="BZJ118" s="599"/>
      <c r="BZK118" s="599"/>
      <c r="BZL118" s="599"/>
      <c r="BZM118" s="599"/>
      <c r="BZN118" s="599"/>
      <c r="BZO118" s="599"/>
      <c r="BZP118" s="599"/>
      <c r="BZQ118" s="599"/>
      <c r="BZR118" s="599"/>
      <c r="BZS118" s="599"/>
      <c r="BZT118" s="599"/>
      <c r="BZU118" s="599"/>
      <c r="BZV118" s="599"/>
      <c r="BZW118" s="599"/>
      <c r="BZX118" s="599"/>
      <c r="BZY118" s="599"/>
      <c r="BZZ118" s="599"/>
      <c r="CAA118" s="599"/>
      <c r="CAB118" s="599"/>
      <c r="CAC118" s="599"/>
      <c r="CAD118" s="599"/>
      <c r="CAE118" s="599"/>
      <c r="CAF118" s="599"/>
      <c r="CAG118" s="599"/>
      <c r="CAH118" s="599"/>
      <c r="CAI118" s="599"/>
      <c r="CAJ118" s="599"/>
      <c r="CAK118" s="599"/>
      <c r="CAL118" s="599"/>
      <c r="CAM118" s="599"/>
      <c r="CAN118" s="599"/>
      <c r="CAO118" s="599"/>
      <c r="CAP118" s="599"/>
      <c r="CAQ118" s="599"/>
      <c r="CAR118" s="599"/>
      <c r="CAS118" s="599"/>
      <c r="CAT118" s="599"/>
      <c r="CAU118" s="599"/>
      <c r="CAV118" s="599"/>
      <c r="CAW118" s="599"/>
      <c r="CAX118" s="599"/>
      <c r="CAY118" s="599"/>
      <c r="CAZ118" s="599"/>
      <c r="CBA118" s="599"/>
      <c r="CBB118" s="599"/>
      <c r="CBC118" s="599"/>
      <c r="CBD118" s="599"/>
      <c r="CBE118" s="599"/>
      <c r="CBF118" s="599"/>
      <c r="CBG118" s="599"/>
      <c r="CBH118" s="599"/>
      <c r="CBI118" s="599"/>
      <c r="CBJ118" s="599"/>
      <c r="CBK118" s="599"/>
      <c r="CBL118" s="599"/>
      <c r="CBM118" s="599"/>
      <c r="CBN118" s="599"/>
      <c r="CBO118" s="599"/>
      <c r="CBP118" s="599"/>
      <c r="CBQ118" s="599"/>
      <c r="CBR118" s="599"/>
      <c r="CBS118" s="599"/>
      <c r="CBT118" s="599"/>
      <c r="CBU118" s="599"/>
      <c r="CBV118" s="599"/>
      <c r="CBW118" s="599"/>
      <c r="CBX118" s="599"/>
      <c r="CBY118" s="599"/>
      <c r="CBZ118" s="599"/>
      <c r="CCA118" s="599"/>
      <c r="CCB118" s="599"/>
      <c r="CCC118" s="599"/>
      <c r="CCD118" s="599"/>
      <c r="CCE118" s="599"/>
      <c r="CCF118" s="599"/>
      <c r="CCG118" s="599"/>
      <c r="CCH118" s="599"/>
      <c r="CCI118" s="599"/>
      <c r="CCJ118" s="599"/>
      <c r="CCK118" s="599"/>
      <c r="CCL118" s="599"/>
      <c r="CCM118" s="599"/>
      <c r="CCN118" s="599"/>
      <c r="CCO118" s="599"/>
      <c r="CCP118" s="599"/>
      <c r="CCQ118" s="599"/>
      <c r="CCR118" s="599"/>
      <c r="CCS118" s="599"/>
      <c r="CCT118" s="599"/>
      <c r="CCU118" s="599"/>
      <c r="CCV118" s="599"/>
      <c r="CCW118" s="599"/>
      <c r="CCX118" s="599"/>
      <c r="CCY118" s="599"/>
      <c r="CCZ118" s="599"/>
      <c r="CDA118" s="599"/>
      <c r="CDB118" s="599"/>
      <c r="CDC118" s="599"/>
      <c r="CDD118" s="599"/>
      <c r="CDE118" s="599"/>
      <c r="CDF118" s="599"/>
      <c r="CDG118" s="599"/>
      <c r="CDH118" s="599"/>
      <c r="CDI118" s="599"/>
      <c r="CDJ118" s="599"/>
      <c r="CDK118" s="599"/>
      <c r="CDL118" s="599"/>
      <c r="CDM118" s="599"/>
      <c r="CDN118" s="599"/>
      <c r="CDO118" s="599"/>
      <c r="CDP118" s="599"/>
      <c r="CDQ118" s="599"/>
      <c r="CDR118" s="599"/>
      <c r="CDS118" s="599"/>
      <c r="CDT118" s="599"/>
      <c r="CDU118" s="599"/>
      <c r="CDV118" s="599"/>
      <c r="CDW118" s="599"/>
      <c r="CDX118" s="599"/>
      <c r="CDY118" s="599"/>
      <c r="CDZ118" s="599"/>
      <c r="CEA118" s="599"/>
      <c r="CEB118" s="599"/>
      <c r="CEC118" s="599"/>
      <c r="CED118" s="599"/>
      <c r="CEE118" s="599"/>
      <c r="CEF118" s="599"/>
      <c r="CEG118" s="599"/>
      <c r="CEH118" s="599"/>
      <c r="CEI118" s="599"/>
      <c r="CEJ118" s="599"/>
      <c r="CEK118" s="599"/>
      <c r="CEL118" s="599"/>
      <c r="CEM118" s="599"/>
      <c r="CEN118" s="599"/>
      <c r="CEO118" s="599"/>
      <c r="CEP118" s="599"/>
      <c r="CEQ118" s="599"/>
      <c r="CER118" s="599"/>
      <c r="CES118" s="599"/>
      <c r="CET118" s="599"/>
      <c r="CEU118" s="599"/>
      <c r="CEV118" s="599"/>
      <c r="CEW118" s="599"/>
      <c r="CEX118" s="599"/>
      <c r="CEY118" s="599"/>
      <c r="CEZ118" s="599"/>
      <c r="CFA118" s="599"/>
      <c r="CFB118" s="599"/>
      <c r="CFC118" s="599"/>
      <c r="CFD118" s="599"/>
      <c r="CFE118" s="599"/>
      <c r="CFF118" s="599"/>
      <c r="CFG118" s="599"/>
      <c r="CFH118" s="599"/>
      <c r="CFI118" s="599"/>
      <c r="CFJ118" s="599"/>
      <c r="CFK118" s="599"/>
      <c r="CFL118" s="599"/>
      <c r="CFM118" s="599"/>
      <c r="CFN118" s="599"/>
      <c r="CFO118" s="599"/>
      <c r="CFP118" s="599"/>
      <c r="CFQ118" s="599"/>
      <c r="CFR118" s="599"/>
      <c r="CFS118" s="599"/>
      <c r="CFT118" s="599"/>
      <c r="CFU118" s="599"/>
      <c r="CFV118" s="599"/>
      <c r="CFW118" s="599"/>
      <c r="CFX118" s="599"/>
      <c r="CFY118" s="599"/>
      <c r="CFZ118" s="599"/>
      <c r="CGA118" s="599"/>
      <c r="CGB118" s="599"/>
      <c r="CGC118" s="599"/>
      <c r="CGD118" s="599"/>
      <c r="CGE118" s="599"/>
      <c r="CGF118" s="599"/>
      <c r="CGG118" s="599"/>
      <c r="CGH118" s="599"/>
      <c r="CGI118" s="599"/>
      <c r="CGJ118" s="599"/>
      <c r="CGK118" s="599"/>
      <c r="CGL118" s="599"/>
      <c r="CGM118" s="599"/>
      <c r="CGN118" s="599"/>
      <c r="CGO118" s="599"/>
      <c r="CGP118" s="599"/>
      <c r="CGQ118" s="599"/>
      <c r="CGR118" s="599"/>
      <c r="CGS118" s="599"/>
      <c r="CGT118" s="599"/>
      <c r="CGU118" s="599"/>
      <c r="CGV118" s="599"/>
      <c r="CGW118" s="599"/>
      <c r="CGX118" s="599"/>
      <c r="CGY118" s="599"/>
      <c r="CGZ118" s="599"/>
      <c r="CHA118" s="599"/>
      <c r="CHB118" s="599"/>
      <c r="CHC118" s="599"/>
      <c r="CHD118" s="599"/>
      <c r="CHE118" s="599"/>
      <c r="CHF118" s="599"/>
      <c r="CHG118" s="599"/>
      <c r="CHH118" s="599"/>
      <c r="CHI118" s="599"/>
      <c r="CHJ118" s="599"/>
      <c r="CHK118" s="599"/>
      <c r="CHL118" s="599"/>
      <c r="CHM118" s="599"/>
      <c r="CHN118" s="599"/>
      <c r="CHO118" s="599"/>
      <c r="CHP118" s="599"/>
      <c r="CHQ118" s="599"/>
      <c r="CHR118" s="599"/>
      <c r="CHS118" s="599"/>
      <c r="CHT118" s="599"/>
      <c r="CHU118" s="599"/>
      <c r="CHV118" s="599"/>
      <c r="CHW118" s="599"/>
      <c r="CHX118" s="599"/>
      <c r="CHY118" s="599"/>
      <c r="CHZ118" s="599"/>
      <c r="CIA118" s="599"/>
      <c r="CIB118" s="599"/>
      <c r="CIC118" s="599"/>
      <c r="CID118" s="599"/>
      <c r="CIE118" s="599"/>
      <c r="CIF118" s="599"/>
      <c r="CIG118" s="599"/>
      <c r="CIH118" s="599"/>
      <c r="CII118" s="599"/>
      <c r="CIJ118" s="599"/>
      <c r="CIK118" s="599"/>
      <c r="CIL118" s="599"/>
      <c r="CIM118" s="599"/>
      <c r="CIN118" s="599"/>
      <c r="CIO118" s="599"/>
      <c r="CIP118" s="599"/>
      <c r="CIQ118" s="599"/>
      <c r="CIR118" s="599"/>
      <c r="CIS118" s="599"/>
      <c r="CIT118" s="599"/>
      <c r="CIU118" s="599"/>
      <c r="CIV118" s="599"/>
      <c r="CIW118" s="599"/>
      <c r="CIX118" s="599"/>
      <c r="CIY118" s="599"/>
      <c r="CIZ118" s="599"/>
      <c r="CJA118" s="599"/>
      <c r="CJB118" s="599"/>
      <c r="CJC118" s="599"/>
      <c r="CJD118" s="599"/>
      <c r="CJE118" s="599"/>
      <c r="CJF118" s="599"/>
      <c r="CJG118" s="599"/>
      <c r="CJH118" s="599"/>
      <c r="CJI118" s="599"/>
      <c r="CJJ118" s="599"/>
      <c r="CJK118" s="599"/>
      <c r="CJL118" s="599"/>
      <c r="CJM118" s="599"/>
      <c r="CJN118" s="599"/>
      <c r="CJO118" s="599"/>
      <c r="CJP118" s="599"/>
      <c r="CJQ118" s="599"/>
      <c r="CJR118" s="599"/>
      <c r="CJS118" s="599"/>
      <c r="CJT118" s="599"/>
      <c r="CJU118" s="599"/>
      <c r="CJV118" s="599"/>
      <c r="CJW118" s="599"/>
      <c r="CJX118" s="599"/>
      <c r="CJY118" s="599"/>
      <c r="CJZ118" s="599"/>
      <c r="CKA118" s="599"/>
      <c r="CKB118" s="599"/>
      <c r="CKC118" s="599"/>
      <c r="CKD118" s="599"/>
      <c r="CKE118" s="599"/>
      <c r="CKF118" s="599"/>
      <c r="CKG118" s="599"/>
      <c r="CKH118" s="599"/>
      <c r="CKI118" s="599"/>
      <c r="CKJ118" s="599"/>
      <c r="CKK118" s="599"/>
      <c r="CKL118" s="599"/>
      <c r="CKM118" s="599"/>
      <c r="CKN118" s="599"/>
      <c r="CKO118" s="599"/>
      <c r="CKP118" s="599"/>
      <c r="CKQ118" s="599"/>
      <c r="CKR118" s="599"/>
      <c r="CKS118" s="599"/>
      <c r="CKT118" s="599"/>
      <c r="CKU118" s="599"/>
      <c r="CKV118" s="599"/>
      <c r="CKW118" s="599"/>
      <c r="CKX118" s="599"/>
      <c r="CKY118" s="599"/>
      <c r="CKZ118" s="599"/>
      <c r="CLA118" s="599"/>
      <c r="CLB118" s="599"/>
      <c r="CLC118" s="599"/>
      <c r="CLD118" s="599"/>
      <c r="CLE118" s="599"/>
      <c r="CLF118" s="599"/>
      <c r="CLG118" s="599"/>
      <c r="CLH118" s="599"/>
      <c r="CLI118" s="599"/>
      <c r="CLJ118" s="599"/>
      <c r="CLK118" s="599"/>
      <c r="CLL118" s="599"/>
      <c r="CLM118" s="599"/>
      <c r="CLN118" s="599"/>
      <c r="CLO118" s="599"/>
      <c r="CLP118" s="599"/>
      <c r="CLQ118" s="599"/>
      <c r="CLR118" s="599"/>
      <c r="CLS118" s="599"/>
      <c r="CLT118" s="599"/>
      <c r="CLU118" s="599"/>
      <c r="CLV118" s="599"/>
      <c r="CLW118" s="599"/>
      <c r="CLX118" s="599"/>
      <c r="CLY118" s="599"/>
      <c r="CLZ118" s="599"/>
      <c r="CMA118" s="599"/>
      <c r="CMB118" s="599"/>
      <c r="CMC118" s="599"/>
      <c r="CMD118" s="599"/>
      <c r="CME118" s="599"/>
      <c r="CMF118" s="599"/>
      <c r="CMG118" s="599"/>
      <c r="CMH118" s="599"/>
      <c r="CMI118" s="599"/>
      <c r="CMJ118" s="599"/>
      <c r="CMK118" s="599"/>
      <c r="CML118" s="599"/>
      <c r="CMM118" s="599"/>
      <c r="CMN118" s="599"/>
      <c r="CMO118" s="599"/>
      <c r="CMP118" s="599"/>
      <c r="CMQ118" s="599"/>
      <c r="CMR118" s="599"/>
      <c r="CMS118" s="599"/>
      <c r="CMT118" s="599"/>
      <c r="CMU118" s="599"/>
      <c r="CMV118" s="599"/>
      <c r="CMW118" s="599"/>
      <c r="CMX118" s="599"/>
      <c r="CMY118" s="599"/>
      <c r="CMZ118" s="599"/>
      <c r="CNA118" s="599"/>
      <c r="CNB118" s="599"/>
      <c r="CNC118" s="599"/>
      <c r="CND118" s="599"/>
      <c r="CNE118" s="599"/>
      <c r="CNF118" s="599"/>
      <c r="CNG118" s="599"/>
      <c r="CNH118" s="599"/>
      <c r="CNI118" s="599"/>
      <c r="CNJ118" s="599"/>
      <c r="CNK118" s="599"/>
      <c r="CNL118" s="599"/>
      <c r="CNM118" s="599"/>
      <c r="CNN118" s="599"/>
      <c r="CNO118" s="599"/>
      <c r="CNP118" s="599"/>
      <c r="CNQ118" s="599"/>
      <c r="CNR118" s="599"/>
      <c r="CNS118" s="599"/>
      <c r="CNT118" s="599"/>
      <c r="CNU118" s="599"/>
      <c r="CNV118" s="599"/>
      <c r="CNW118" s="599"/>
      <c r="CNX118" s="599"/>
      <c r="CNY118" s="599"/>
      <c r="CNZ118" s="599"/>
      <c r="COA118" s="599"/>
      <c r="COB118" s="599"/>
      <c r="COC118" s="599"/>
      <c r="COD118" s="599"/>
      <c r="COE118" s="599"/>
      <c r="COF118" s="599"/>
      <c r="COG118" s="599"/>
      <c r="COH118" s="599"/>
      <c r="COI118" s="599"/>
      <c r="COJ118" s="599"/>
      <c r="COK118" s="599"/>
      <c r="COL118" s="599"/>
      <c r="COM118" s="599"/>
      <c r="CON118" s="599"/>
      <c r="COO118" s="599"/>
      <c r="COP118" s="599"/>
      <c r="COQ118" s="599"/>
      <c r="COR118" s="599"/>
      <c r="COS118" s="599"/>
      <c r="COT118" s="599"/>
      <c r="COU118" s="599"/>
      <c r="COV118" s="599"/>
      <c r="COW118" s="599"/>
      <c r="COX118" s="599"/>
      <c r="COY118" s="599"/>
      <c r="COZ118" s="599"/>
      <c r="CPA118" s="599"/>
      <c r="CPB118" s="599"/>
      <c r="CPC118" s="599"/>
      <c r="CPD118" s="599"/>
      <c r="CPE118" s="599"/>
      <c r="CPF118" s="599"/>
      <c r="CPG118" s="599"/>
      <c r="CPH118" s="599"/>
      <c r="CPI118" s="599"/>
      <c r="CPJ118" s="599"/>
      <c r="CPK118" s="599"/>
      <c r="CPL118" s="599"/>
      <c r="CPM118" s="599"/>
      <c r="CPN118" s="599"/>
      <c r="CPO118" s="599"/>
      <c r="CPP118" s="599"/>
      <c r="CPQ118" s="599"/>
      <c r="CPR118" s="599"/>
      <c r="CPS118" s="599"/>
      <c r="CPT118" s="599"/>
      <c r="CPU118" s="599"/>
      <c r="CPV118" s="599"/>
      <c r="CPW118" s="599"/>
      <c r="CPX118" s="599"/>
      <c r="CPY118" s="599"/>
      <c r="CPZ118" s="599"/>
      <c r="CQA118" s="599"/>
      <c r="CQB118" s="599"/>
      <c r="CQC118" s="599"/>
      <c r="CQD118" s="599"/>
      <c r="CQE118" s="599"/>
      <c r="CQF118" s="599"/>
      <c r="CQG118" s="599"/>
      <c r="CQH118" s="599"/>
      <c r="CQI118" s="599"/>
      <c r="CQJ118" s="599"/>
      <c r="CQK118" s="599"/>
      <c r="CQL118" s="599"/>
      <c r="CQM118" s="599"/>
      <c r="CQN118" s="599"/>
      <c r="CQO118" s="599"/>
      <c r="CQP118" s="599"/>
      <c r="CQQ118" s="599"/>
      <c r="CQR118" s="599"/>
      <c r="CQS118" s="599"/>
      <c r="CQT118" s="599"/>
      <c r="CQU118" s="599"/>
      <c r="CQV118" s="599"/>
      <c r="CQW118" s="599"/>
      <c r="CQX118" s="599"/>
      <c r="CQY118" s="599"/>
      <c r="CQZ118" s="599"/>
      <c r="CRA118" s="599"/>
      <c r="CRB118" s="599"/>
      <c r="CRC118" s="599"/>
      <c r="CRD118" s="599"/>
      <c r="CRE118" s="599"/>
      <c r="CRF118" s="599"/>
      <c r="CRG118" s="599"/>
      <c r="CRH118" s="599"/>
      <c r="CRI118" s="599"/>
      <c r="CRJ118" s="599"/>
      <c r="CRK118" s="599"/>
      <c r="CRL118" s="599"/>
      <c r="CRM118" s="599"/>
      <c r="CRN118" s="599"/>
      <c r="CRO118" s="599"/>
      <c r="CRP118" s="599"/>
      <c r="CRQ118" s="599"/>
      <c r="CRR118" s="599"/>
      <c r="CRS118" s="599"/>
      <c r="CRT118" s="599"/>
      <c r="CRU118" s="599"/>
      <c r="CRV118" s="599"/>
      <c r="CRW118" s="599"/>
      <c r="CRX118" s="599"/>
      <c r="CRY118" s="599"/>
      <c r="CRZ118" s="599"/>
      <c r="CSA118" s="599"/>
      <c r="CSB118" s="599"/>
      <c r="CSC118" s="599"/>
      <c r="CSD118" s="599"/>
      <c r="CSE118" s="599"/>
      <c r="CSF118" s="599"/>
      <c r="CSG118" s="599"/>
      <c r="CSH118" s="599"/>
      <c r="CSI118" s="599"/>
      <c r="CSJ118" s="599"/>
      <c r="CSK118" s="599"/>
      <c r="CSL118" s="599"/>
      <c r="CSM118" s="599"/>
      <c r="CSN118" s="599"/>
      <c r="CSO118" s="599"/>
      <c r="CSP118" s="599"/>
      <c r="CSQ118" s="599"/>
      <c r="CSR118" s="599"/>
      <c r="CSS118" s="599"/>
      <c r="CST118" s="599"/>
      <c r="CSU118" s="599"/>
      <c r="CSV118" s="599"/>
      <c r="CSW118" s="599"/>
      <c r="CSX118" s="599"/>
      <c r="CSY118" s="599"/>
      <c r="CSZ118" s="599"/>
      <c r="CTA118" s="599"/>
      <c r="CTB118" s="599"/>
      <c r="CTC118" s="599"/>
      <c r="CTD118" s="599"/>
      <c r="CTE118" s="599"/>
      <c r="CTF118" s="599"/>
      <c r="CTG118" s="599"/>
      <c r="CTH118" s="599"/>
      <c r="CTI118" s="599"/>
      <c r="CTJ118" s="599"/>
      <c r="CTK118" s="599"/>
      <c r="CTL118" s="599"/>
      <c r="CTM118" s="599"/>
      <c r="CTN118" s="599"/>
      <c r="CTO118" s="599"/>
      <c r="CTP118" s="599"/>
      <c r="CTQ118" s="599"/>
      <c r="CTR118" s="599"/>
      <c r="CTS118" s="599"/>
      <c r="CTT118" s="599"/>
      <c r="CTU118" s="599"/>
      <c r="CTV118" s="599"/>
      <c r="CTW118" s="599"/>
      <c r="CTX118" s="599"/>
      <c r="CTY118" s="599"/>
      <c r="CTZ118" s="599"/>
      <c r="CUA118" s="599"/>
      <c r="CUB118" s="599"/>
      <c r="CUC118" s="599"/>
      <c r="CUD118" s="599"/>
      <c r="CUE118" s="599"/>
      <c r="CUF118" s="599"/>
      <c r="CUG118" s="599"/>
      <c r="CUH118" s="599"/>
      <c r="CUI118" s="599"/>
      <c r="CUJ118" s="599"/>
      <c r="CUK118" s="599"/>
      <c r="CUL118" s="599"/>
      <c r="CUM118" s="599"/>
      <c r="CUN118" s="599"/>
      <c r="CUO118" s="599"/>
      <c r="CUP118" s="599"/>
      <c r="CUQ118" s="599"/>
      <c r="CUR118" s="599"/>
      <c r="CUS118" s="599"/>
      <c r="CUT118" s="599"/>
      <c r="CUU118" s="599"/>
      <c r="CUV118" s="599"/>
      <c r="CUW118" s="599"/>
      <c r="CUX118" s="599"/>
      <c r="CUY118" s="599"/>
      <c r="CUZ118" s="599"/>
      <c r="CVA118" s="599"/>
      <c r="CVB118" s="599"/>
      <c r="CVC118" s="599"/>
      <c r="CVD118" s="599"/>
      <c r="CVE118" s="599"/>
      <c r="CVF118" s="599"/>
      <c r="CVG118" s="599"/>
      <c r="CVH118" s="599"/>
      <c r="CVI118" s="599"/>
      <c r="CVJ118" s="599"/>
      <c r="CVK118" s="599"/>
      <c r="CVL118" s="599"/>
      <c r="CVM118" s="599"/>
      <c r="CVN118" s="599"/>
      <c r="CVO118" s="599"/>
      <c r="CVP118" s="599"/>
      <c r="CVQ118" s="599"/>
      <c r="CVR118" s="599"/>
      <c r="CVS118" s="599"/>
      <c r="CVT118" s="599"/>
      <c r="CVU118" s="599"/>
      <c r="CVV118" s="599"/>
      <c r="CVW118" s="599"/>
      <c r="CVX118" s="599"/>
      <c r="CVY118" s="599"/>
      <c r="CVZ118" s="599"/>
      <c r="CWA118" s="599"/>
      <c r="CWB118" s="599"/>
      <c r="CWC118" s="599"/>
      <c r="CWD118" s="599"/>
      <c r="CWE118" s="599"/>
      <c r="CWF118" s="599"/>
      <c r="CWG118" s="599"/>
      <c r="CWH118" s="599"/>
      <c r="CWI118" s="599"/>
      <c r="CWJ118" s="599"/>
      <c r="CWK118" s="599"/>
      <c r="CWL118" s="599"/>
      <c r="CWM118" s="599"/>
      <c r="CWN118" s="599"/>
      <c r="CWO118" s="599"/>
      <c r="CWP118" s="599"/>
      <c r="CWQ118" s="599"/>
      <c r="CWR118" s="599"/>
      <c r="CWS118" s="599"/>
      <c r="CWT118" s="599"/>
      <c r="CWU118" s="599"/>
      <c r="CWV118" s="599"/>
      <c r="CWW118" s="599"/>
      <c r="CWX118" s="599"/>
      <c r="CWY118" s="599"/>
      <c r="CWZ118" s="599"/>
      <c r="CXA118" s="599"/>
      <c r="CXB118" s="599"/>
      <c r="CXC118" s="599"/>
      <c r="CXD118" s="599"/>
      <c r="CXE118" s="599"/>
      <c r="CXF118" s="599"/>
      <c r="CXG118" s="599"/>
      <c r="CXH118" s="599"/>
      <c r="CXI118" s="599"/>
      <c r="CXJ118" s="599"/>
      <c r="CXK118" s="599"/>
      <c r="CXL118" s="599"/>
      <c r="CXM118" s="599"/>
      <c r="CXN118" s="599"/>
      <c r="CXO118" s="599"/>
      <c r="CXP118" s="599"/>
      <c r="CXQ118" s="599"/>
      <c r="CXR118" s="599"/>
      <c r="CXS118" s="599"/>
      <c r="CXT118" s="599"/>
      <c r="CXU118" s="599"/>
      <c r="CXV118" s="599"/>
      <c r="CXW118" s="599"/>
      <c r="CXX118" s="599"/>
      <c r="CXY118" s="599"/>
      <c r="CXZ118" s="599"/>
      <c r="CYA118" s="599"/>
      <c r="CYB118" s="599"/>
      <c r="CYC118" s="599"/>
      <c r="CYD118" s="599"/>
      <c r="CYE118" s="599"/>
      <c r="CYF118" s="599"/>
      <c r="CYG118" s="599"/>
      <c r="CYH118" s="599"/>
      <c r="CYI118" s="599"/>
      <c r="CYJ118" s="599"/>
      <c r="CYK118" s="599"/>
      <c r="CYL118" s="599"/>
      <c r="CYM118" s="599"/>
      <c r="CYN118" s="599"/>
      <c r="CYO118" s="599"/>
      <c r="CYP118" s="599"/>
      <c r="CYQ118" s="599"/>
      <c r="CYR118" s="599"/>
      <c r="CYS118" s="599"/>
      <c r="CYT118" s="599"/>
      <c r="CYU118" s="599"/>
      <c r="CYV118" s="599"/>
      <c r="CYW118" s="599"/>
      <c r="CYX118" s="599"/>
      <c r="CYY118" s="599"/>
      <c r="CYZ118" s="599"/>
      <c r="CZA118" s="599"/>
      <c r="CZB118" s="599"/>
      <c r="CZC118" s="599"/>
      <c r="CZD118" s="599"/>
      <c r="CZE118" s="599"/>
      <c r="CZF118" s="599"/>
      <c r="CZG118" s="599"/>
      <c r="CZH118" s="599"/>
      <c r="CZI118" s="599"/>
      <c r="CZJ118" s="599"/>
      <c r="CZK118" s="599"/>
      <c r="CZL118" s="599"/>
      <c r="CZM118" s="599"/>
      <c r="CZN118" s="599"/>
      <c r="CZO118" s="599"/>
      <c r="CZP118" s="599"/>
      <c r="CZQ118" s="599"/>
      <c r="CZR118" s="599"/>
      <c r="CZS118" s="599"/>
      <c r="CZT118" s="599"/>
      <c r="CZU118" s="599"/>
      <c r="CZV118" s="599"/>
      <c r="CZW118" s="599"/>
      <c r="CZX118" s="599"/>
      <c r="CZY118" s="599"/>
      <c r="CZZ118" s="599"/>
      <c r="DAA118" s="599"/>
      <c r="DAB118" s="599"/>
      <c r="DAC118" s="599"/>
      <c r="DAD118" s="599"/>
      <c r="DAE118" s="599"/>
      <c r="DAF118" s="599"/>
      <c r="DAG118" s="599"/>
      <c r="DAH118" s="599"/>
      <c r="DAI118" s="599"/>
      <c r="DAJ118" s="599"/>
      <c r="DAK118" s="599"/>
      <c r="DAL118" s="599"/>
      <c r="DAM118" s="599"/>
      <c r="DAN118" s="599"/>
      <c r="DAO118" s="599"/>
      <c r="DAP118" s="599"/>
      <c r="DAQ118" s="599"/>
      <c r="DAR118" s="599"/>
      <c r="DAS118" s="599"/>
      <c r="DAT118" s="599"/>
      <c r="DAU118" s="599"/>
      <c r="DAV118" s="599"/>
      <c r="DAW118" s="599"/>
      <c r="DAX118" s="599"/>
      <c r="DAY118" s="599"/>
      <c r="DAZ118" s="599"/>
      <c r="DBA118" s="599"/>
      <c r="DBB118" s="599"/>
      <c r="DBC118" s="599"/>
      <c r="DBD118" s="599"/>
      <c r="DBE118" s="599"/>
      <c r="DBF118" s="599"/>
      <c r="DBG118" s="599"/>
      <c r="DBH118" s="599"/>
      <c r="DBI118" s="599"/>
      <c r="DBJ118" s="599"/>
      <c r="DBK118" s="599"/>
      <c r="DBL118" s="599"/>
      <c r="DBM118" s="599"/>
      <c r="DBN118" s="599"/>
      <c r="DBO118" s="599"/>
      <c r="DBP118" s="599"/>
      <c r="DBQ118" s="599"/>
      <c r="DBR118" s="599"/>
      <c r="DBS118" s="599"/>
      <c r="DBT118" s="599"/>
      <c r="DBU118" s="599"/>
      <c r="DBV118" s="599"/>
      <c r="DBW118" s="599"/>
      <c r="DBX118" s="599"/>
      <c r="DBY118" s="599"/>
      <c r="DBZ118" s="599"/>
      <c r="DCA118" s="599"/>
      <c r="DCB118" s="599"/>
      <c r="DCC118" s="599"/>
      <c r="DCD118" s="599"/>
      <c r="DCE118" s="599"/>
      <c r="DCF118" s="599"/>
      <c r="DCG118" s="599"/>
      <c r="DCH118" s="599"/>
      <c r="DCI118" s="599"/>
      <c r="DCJ118" s="599"/>
      <c r="DCK118" s="599"/>
      <c r="DCL118" s="599"/>
      <c r="DCM118" s="599"/>
      <c r="DCN118" s="599"/>
      <c r="DCO118" s="599"/>
      <c r="DCP118" s="599"/>
      <c r="DCQ118" s="599"/>
      <c r="DCR118" s="599"/>
      <c r="DCS118" s="599"/>
      <c r="DCT118" s="599"/>
      <c r="DCU118" s="599"/>
      <c r="DCV118" s="599"/>
      <c r="DCW118" s="599"/>
      <c r="DCX118" s="599"/>
      <c r="DCY118" s="599"/>
      <c r="DCZ118" s="599"/>
      <c r="DDA118" s="599"/>
      <c r="DDB118" s="599"/>
      <c r="DDC118" s="599"/>
      <c r="DDD118" s="599"/>
      <c r="DDE118" s="599"/>
      <c r="DDF118" s="599"/>
      <c r="DDG118" s="599"/>
      <c r="DDH118" s="599"/>
      <c r="DDI118" s="599"/>
      <c r="DDJ118" s="599"/>
      <c r="DDK118" s="599"/>
      <c r="DDL118" s="599"/>
      <c r="DDM118" s="599"/>
      <c r="DDN118" s="599"/>
      <c r="DDO118" s="599"/>
      <c r="DDP118" s="599"/>
      <c r="DDQ118" s="599"/>
      <c r="DDR118" s="599"/>
      <c r="DDS118" s="599"/>
      <c r="DDT118" s="599"/>
      <c r="DDU118" s="599"/>
      <c r="DDV118" s="599"/>
      <c r="DDW118" s="599"/>
      <c r="DDX118" s="599"/>
      <c r="DDY118" s="599"/>
      <c r="DDZ118" s="599"/>
      <c r="DEA118" s="599"/>
      <c r="DEB118" s="599"/>
      <c r="DEC118" s="599"/>
      <c r="DED118" s="599"/>
      <c r="DEE118" s="599"/>
      <c r="DEF118" s="599"/>
      <c r="DEG118" s="599"/>
      <c r="DEH118" s="599"/>
      <c r="DEI118" s="599"/>
      <c r="DEJ118" s="599"/>
      <c r="DEK118" s="599"/>
      <c r="DEL118" s="599"/>
      <c r="DEM118" s="599"/>
      <c r="DEN118" s="599"/>
      <c r="DEO118" s="599"/>
      <c r="DEP118" s="599"/>
      <c r="DEQ118" s="599"/>
      <c r="DER118" s="599"/>
      <c r="DES118" s="599"/>
      <c r="DET118" s="599"/>
      <c r="DEU118" s="599"/>
      <c r="DEV118" s="599"/>
      <c r="DEW118" s="599"/>
      <c r="DEX118" s="599"/>
      <c r="DEY118" s="599"/>
      <c r="DEZ118" s="599"/>
      <c r="DFA118" s="599"/>
      <c r="DFB118" s="599"/>
      <c r="DFC118" s="599"/>
      <c r="DFD118" s="599"/>
      <c r="DFE118" s="599"/>
      <c r="DFF118" s="599"/>
      <c r="DFG118" s="599"/>
      <c r="DFH118" s="599"/>
      <c r="DFI118" s="599"/>
      <c r="DFJ118" s="599"/>
      <c r="DFK118" s="599"/>
      <c r="DFL118" s="599"/>
      <c r="DFM118" s="599"/>
      <c r="DFN118" s="599"/>
      <c r="DFO118" s="599"/>
      <c r="DFP118" s="599"/>
      <c r="DFQ118" s="599"/>
      <c r="DFR118" s="599"/>
      <c r="DFS118" s="599"/>
      <c r="DFT118" s="599"/>
      <c r="DFU118" s="599"/>
      <c r="DFV118" s="599"/>
      <c r="DFW118" s="599"/>
      <c r="DFX118" s="599"/>
      <c r="DFY118" s="599"/>
      <c r="DFZ118" s="599"/>
      <c r="DGA118" s="599"/>
      <c r="DGB118" s="599"/>
      <c r="DGC118" s="599"/>
      <c r="DGD118" s="599"/>
      <c r="DGE118" s="599"/>
      <c r="DGF118" s="599"/>
      <c r="DGG118" s="599"/>
      <c r="DGH118" s="599"/>
      <c r="DGI118" s="599"/>
      <c r="DGJ118" s="599"/>
      <c r="DGK118" s="599"/>
      <c r="DGL118" s="599"/>
      <c r="DGM118" s="599"/>
      <c r="DGN118" s="599"/>
      <c r="DGO118" s="599"/>
      <c r="DGP118" s="599"/>
      <c r="DGQ118" s="599"/>
      <c r="DGR118" s="599"/>
      <c r="DGS118" s="599"/>
      <c r="DGT118" s="599"/>
      <c r="DGU118" s="599"/>
      <c r="DGV118" s="599"/>
      <c r="DGW118" s="599"/>
      <c r="DGX118" s="599"/>
      <c r="DGY118" s="599"/>
      <c r="DGZ118" s="599"/>
      <c r="DHA118" s="599"/>
      <c r="DHB118" s="599"/>
      <c r="DHC118" s="599"/>
      <c r="DHD118" s="599"/>
      <c r="DHE118" s="599"/>
      <c r="DHF118" s="599"/>
      <c r="DHG118" s="599"/>
      <c r="DHH118" s="599"/>
      <c r="DHI118" s="599"/>
      <c r="DHJ118" s="599"/>
      <c r="DHK118" s="599"/>
      <c r="DHL118" s="599"/>
      <c r="DHM118" s="599"/>
      <c r="DHN118" s="599"/>
      <c r="DHO118" s="599"/>
      <c r="DHP118" s="599"/>
      <c r="DHQ118" s="599"/>
      <c r="DHR118" s="599"/>
      <c r="DHS118" s="599"/>
      <c r="DHT118" s="599"/>
      <c r="DHU118" s="599"/>
      <c r="DHV118" s="599"/>
      <c r="DHW118" s="599"/>
      <c r="DHX118" s="599"/>
      <c r="DHY118" s="599"/>
      <c r="DHZ118" s="599"/>
      <c r="DIA118" s="599"/>
      <c r="DIB118" s="599"/>
      <c r="DIC118" s="599"/>
      <c r="DID118" s="599"/>
      <c r="DIE118" s="599"/>
      <c r="DIF118" s="599"/>
      <c r="DIG118" s="599"/>
      <c r="DIH118" s="599"/>
      <c r="DII118" s="599"/>
      <c r="DIJ118" s="599"/>
      <c r="DIK118" s="599"/>
      <c r="DIL118" s="599"/>
      <c r="DIM118" s="599"/>
      <c r="DIN118" s="599"/>
      <c r="DIO118" s="599"/>
      <c r="DIP118" s="599"/>
      <c r="DIQ118" s="599"/>
      <c r="DIR118" s="599"/>
      <c r="DIS118" s="599"/>
      <c r="DIT118" s="599"/>
      <c r="DIU118" s="599"/>
      <c r="DIV118" s="599"/>
      <c r="DIW118" s="599"/>
      <c r="DIX118" s="599"/>
      <c r="DIY118" s="599"/>
      <c r="DIZ118" s="599"/>
      <c r="DJA118" s="599"/>
      <c r="DJB118" s="599"/>
      <c r="DJC118" s="599"/>
      <c r="DJD118" s="599"/>
      <c r="DJE118" s="599"/>
      <c r="DJF118" s="599"/>
      <c r="DJG118" s="599"/>
      <c r="DJH118" s="599"/>
      <c r="DJI118" s="599"/>
      <c r="DJJ118" s="599"/>
      <c r="DJK118" s="599"/>
      <c r="DJL118" s="599"/>
      <c r="DJM118" s="599"/>
      <c r="DJN118" s="599"/>
      <c r="DJO118" s="599"/>
      <c r="DJP118" s="599"/>
      <c r="DJQ118" s="599"/>
      <c r="DJR118" s="599"/>
      <c r="DJS118" s="599"/>
      <c r="DJT118" s="599"/>
      <c r="DJU118" s="599"/>
      <c r="DJV118" s="599"/>
      <c r="DJW118" s="599"/>
      <c r="DJX118" s="599"/>
      <c r="DJY118" s="599"/>
      <c r="DJZ118" s="599"/>
      <c r="DKA118" s="599"/>
      <c r="DKB118" s="599"/>
      <c r="DKC118" s="599"/>
      <c r="DKD118" s="599"/>
      <c r="DKE118" s="599"/>
      <c r="DKF118" s="599"/>
      <c r="DKG118" s="599"/>
      <c r="DKH118" s="599"/>
      <c r="DKI118" s="599"/>
      <c r="DKJ118" s="599"/>
      <c r="DKK118" s="599"/>
      <c r="DKL118" s="599"/>
      <c r="DKM118" s="599"/>
      <c r="DKN118" s="599"/>
      <c r="DKO118" s="599"/>
      <c r="DKP118" s="599"/>
      <c r="DKQ118" s="599"/>
      <c r="DKR118" s="599"/>
      <c r="DKS118" s="599"/>
      <c r="DKT118" s="599"/>
      <c r="DKU118" s="599"/>
      <c r="DKV118" s="599"/>
      <c r="DKW118" s="599"/>
      <c r="DKX118" s="599"/>
      <c r="DKY118" s="599"/>
      <c r="DKZ118" s="599"/>
      <c r="DLA118" s="599"/>
      <c r="DLB118" s="599"/>
      <c r="DLC118" s="599"/>
      <c r="DLD118" s="599"/>
      <c r="DLE118" s="599"/>
      <c r="DLF118" s="599"/>
      <c r="DLG118" s="599"/>
      <c r="DLH118" s="599"/>
      <c r="DLI118" s="599"/>
      <c r="DLJ118" s="599"/>
      <c r="DLK118" s="599"/>
      <c r="DLL118" s="599"/>
      <c r="DLM118" s="599"/>
      <c r="DLN118" s="599"/>
      <c r="DLO118" s="599"/>
      <c r="DLP118" s="599"/>
      <c r="DLQ118" s="599"/>
      <c r="DLR118" s="599"/>
      <c r="DLS118" s="599"/>
      <c r="DLT118" s="599"/>
      <c r="DLU118" s="599"/>
      <c r="DLV118" s="599"/>
      <c r="DLW118" s="599"/>
      <c r="DLX118" s="599"/>
      <c r="DLY118" s="599"/>
      <c r="DLZ118" s="599"/>
      <c r="DMA118" s="599"/>
      <c r="DMB118" s="599"/>
      <c r="DMC118" s="599"/>
      <c r="DMD118" s="599"/>
      <c r="DME118" s="599"/>
      <c r="DMF118" s="599"/>
      <c r="DMG118" s="599"/>
      <c r="DMH118" s="599"/>
      <c r="DMI118" s="599"/>
      <c r="DMJ118" s="599"/>
      <c r="DMK118" s="599"/>
      <c r="DML118" s="599"/>
      <c r="DMM118" s="599"/>
      <c r="DMN118" s="599"/>
      <c r="DMO118" s="599"/>
      <c r="DMP118" s="599"/>
      <c r="DMQ118" s="599"/>
      <c r="DMR118" s="599"/>
      <c r="DMS118" s="599"/>
      <c r="DMT118" s="599"/>
      <c r="DMU118" s="599"/>
      <c r="DMV118" s="599"/>
      <c r="DMW118" s="599"/>
      <c r="DMX118" s="599"/>
      <c r="DMY118" s="599"/>
      <c r="DMZ118" s="599"/>
      <c r="DNA118" s="599"/>
      <c r="DNB118" s="599"/>
      <c r="DNC118" s="599"/>
      <c r="DND118" s="599"/>
      <c r="DNE118" s="599"/>
      <c r="DNF118" s="599"/>
      <c r="DNG118" s="599"/>
      <c r="DNH118" s="599"/>
      <c r="DNI118" s="599"/>
      <c r="DNJ118" s="599"/>
      <c r="DNK118" s="599"/>
      <c r="DNL118" s="599"/>
      <c r="DNM118" s="599"/>
      <c r="DNN118" s="599"/>
      <c r="DNO118" s="599"/>
      <c r="DNP118" s="599"/>
      <c r="DNQ118" s="599"/>
      <c r="DNR118" s="599"/>
      <c r="DNS118" s="599"/>
      <c r="DNT118" s="599"/>
      <c r="DNU118" s="599"/>
      <c r="DNV118" s="599"/>
      <c r="DNW118" s="599"/>
      <c r="DNX118" s="599"/>
      <c r="DNY118" s="599"/>
      <c r="DNZ118" s="599"/>
      <c r="DOA118" s="599"/>
      <c r="DOB118" s="599"/>
      <c r="DOC118" s="599"/>
      <c r="DOD118" s="599"/>
      <c r="DOE118" s="599"/>
      <c r="DOF118" s="599"/>
      <c r="DOG118" s="599"/>
      <c r="DOH118" s="599"/>
      <c r="DOI118" s="599"/>
      <c r="DOJ118" s="599"/>
      <c r="DOK118" s="599"/>
      <c r="DOL118" s="599"/>
      <c r="DOM118" s="599"/>
      <c r="DON118" s="599"/>
      <c r="DOO118" s="599"/>
      <c r="DOP118" s="599"/>
      <c r="DOQ118" s="599"/>
      <c r="DOR118" s="599"/>
      <c r="DOS118" s="599"/>
      <c r="DOT118" s="599"/>
      <c r="DOU118" s="599"/>
      <c r="DOV118" s="599"/>
      <c r="DOW118" s="599"/>
      <c r="DOX118" s="599"/>
      <c r="DOY118" s="599"/>
      <c r="DOZ118" s="599"/>
      <c r="DPA118" s="599"/>
      <c r="DPB118" s="599"/>
      <c r="DPC118" s="599"/>
      <c r="DPD118" s="599"/>
      <c r="DPE118" s="599"/>
      <c r="DPF118" s="599"/>
      <c r="DPG118" s="599"/>
      <c r="DPH118" s="599"/>
      <c r="DPI118" s="599"/>
      <c r="DPJ118" s="599"/>
      <c r="DPK118" s="599"/>
      <c r="DPL118" s="599"/>
      <c r="DPM118" s="599"/>
      <c r="DPN118" s="599"/>
      <c r="DPO118" s="599"/>
      <c r="DPP118" s="599"/>
      <c r="DPQ118" s="599"/>
      <c r="DPR118" s="599"/>
      <c r="DPS118" s="599"/>
      <c r="DPT118" s="599"/>
      <c r="DPU118" s="599"/>
      <c r="DPV118" s="599"/>
      <c r="DPW118" s="599"/>
      <c r="DPX118" s="599"/>
      <c r="DPY118" s="599"/>
      <c r="DPZ118" s="599"/>
      <c r="DQA118" s="599"/>
      <c r="DQB118" s="599"/>
      <c r="DQC118" s="599"/>
      <c r="DQD118" s="599"/>
      <c r="DQE118" s="599"/>
      <c r="DQF118" s="599"/>
      <c r="DQG118" s="599"/>
      <c r="DQH118" s="599"/>
      <c r="DQI118" s="599"/>
      <c r="DQJ118" s="599"/>
      <c r="DQK118" s="599"/>
      <c r="DQL118" s="599"/>
      <c r="DQM118" s="599"/>
      <c r="DQN118" s="599"/>
      <c r="DQO118" s="599"/>
      <c r="DQP118" s="599"/>
      <c r="DQQ118" s="599"/>
      <c r="DQR118" s="599"/>
      <c r="DQS118" s="599"/>
      <c r="DQT118" s="599"/>
      <c r="DQU118" s="599"/>
      <c r="DQV118" s="599"/>
      <c r="DQW118" s="599"/>
      <c r="DQX118" s="599"/>
      <c r="DQY118" s="599"/>
      <c r="DQZ118" s="599"/>
      <c r="DRA118" s="599"/>
      <c r="DRB118" s="599"/>
      <c r="DRC118" s="599"/>
      <c r="DRD118" s="599"/>
      <c r="DRE118" s="599"/>
      <c r="DRF118" s="599"/>
      <c r="DRG118" s="599"/>
      <c r="DRH118" s="599"/>
      <c r="DRI118" s="599"/>
      <c r="DRJ118" s="599"/>
      <c r="DRK118" s="599"/>
      <c r="DRL118" s="599"/>
      <c r="DRM118" s="599"/>
      <c r="DRN118" s="599"/>
      <c r="DRO118" s="599"/>
      <c r="DRP118" s="599"/>
      <c r="DRQ118" s="599"/>
      <c r="DRR118" s="599"/>
      <c r="DRS118" s="599"/>
      <c r="DRT118" s="599"/>
      <c r="DRU118" s="599"/>
      <c r="DRV118" s="599"/>
      <c r="DRW118" s="599"/>
      <c r="DRX118" s="599"/>
      <c r="DRY118" s="599"/>
      <c r="DRZ118" s="599"/>
      <c r="DSA118" s="599"/>
      <c r="DSB118" s="599"/>
      <c r="DSC118" s="599"/>
      <c r="DSD118" s="599"/>
      <c r="DSE118" s="599"/>
      <c r="DSF118" s="599"/>
      <c r="DSG118" s="599"/>
      <c r="DSH118" s="599"/>
      <c r="DSI118" s="599"/>
      <c r="DSJ118" s="599"/>
      <c r="DSK118" s="599"/>
      <c r="DSL118" s="599"/>
      <c r="DSM118" s="599"/>
      <c r="DSN118" s="599"/>
      <c r="DSO118" s="599"/>
      <c r="DSP118" s="599"/>
      <c r="DSQ118" s="599"/>
      <c r="DSR118" s="599"/>
      <c r="DSS118" s="599"/>
      <c r="DST118" s="599"/>
      <c r="DSU118" s="599"/>
      <c r="DSV118" s="599"/>
      <c r="DSW118" s="599"/>
      <c r="DSX118" s="599"/>
      <c r="DSY118" s="599"/>
      <c r="DSZ118" s="599"/>
      <c r="DTA118" s="599"/>
      <c r="DTB118" s="599"/>
      <c r="DTC118" s="599"/>
      <c r="DTD118" s="599"/>
      <c r="DTE118" s="599"/>
      <c r="DTF118" s="599"/>
      <c r="DTG118" s="599"/>
      <c r="DTH118" s="599"/>
      <c r="DTI118" s="599"/>
      <c r="DTJ118" s="599"/>
      <c r="DTK118" s="599"/>
      <c r="DTL118" s="599"/>
      <c r="DTM118" s="599"/>
      <c r="DTN118" s="599"/>
      <c r="DTO118" s="599"/>
      <c r="DTP118" s="599"/>
      <c r="DTQ118" s="599"/>
      <c r="DTR118" s="599"/>
      <c r="DTS118" s="599"/>
      <c r="DTT118" s="599"/>
      <c r="DTU118" s="599"/>
      <c r="DTV118" s="599"/>
      <c r="DTW118" s="599"/>
      <c r="DTX118" s="599"/>
      <c r="DTY118" s="599"/>
      <c r="DTZ118" s="599"/>
      <c r="DUA118" s="599"/>
      <c r="DUB118" s="599"/>
      <c r="DUC118" s="599"/>
      <c r="DUD118" s="599"/>
      <c r="DUE118" s="599"/>
      <c r="DUF118" s="599"/>
      <c r="DUG118" s="599"/>
      <c r="DUH118" s="599"/>
      <c r="DUI118" s="599"/>
      <c r="DUJ118" s="599"/>
      <c r="DUK118" s="599"/>
      <c r="DUL118" s="599"/>
      <c r="DUM118" s="599"/>
      <c r="DUN118" s="599"/>
      <c r="DUO118" s="599"/>
      <c r="DUP118" s="599"/>
      <c r="DUQ118" s="599"/>
      <c r="DUR118" s="599"/>
      <c r="DUS118" s="599"/>
      <c r="DUT118" s="599"/>
      <c r="DUU118" s="599"/>
      <c r="DUV118" s="599"/>
      <c r="DUW118" s="599"/>
      <c r="DUX118" s="599"/>
      <c r="DUY118" s="599"/>
      <c r="DUZ118" s="599"/>
      <c r="DVA118" s="599"/>
      <c r="DVB118" s="599"/>
      <c r="DVC118" s="599"/>
      <c r="DVD118" s="599"/>
      <c r="DVE118" s="599"/>
      <c r="DVF118" s="599"/>
      <c r="DVG118" s="599"/>
      <c r="DVH118" s="599"/>
      <c r="DVI118" s="599"/>
      <c r="DVJ118" s="599"/>
      <c r="DVK118" s="599"/>
      <c r="DVL118" s="599"/>
      <c r="DVM118" s="599"/>
      <c r="DVN118" s="599"/>
      <c r="DVO118" s="599"/>
      <c r="DVP118" s="599"/>
      <c r="DVQ118" s="599"/>
      <c r="DVR118" s="599"/>
      <c r="DVS118" s="599"/>
      <c r="DVT118" s="599"/>
      <c r="DVU118" s="599"/>
      <c r="DVV118" s="599"/>
      <c r="DVW118" s="599"/>
      <c r="DVX118" s="599"/>
      <c r="DVY118" s="599"/>
      <c r="DVZ118" s="599"/>
      <c r="DWA118" s="599"/>
      <c r="DWB118" s="599"/>
      <c r="DWC118" s="599"/>
      <c r="DWD118" s="599"/>
      <c r="DWE118" s="599"/>
      <c r="DWF118" s="599"/>
      <c r="DWG118" s="599"/>
      <c r="DWH118" s="599"/>
      <c r="DWI118" s="599"/>
      <c r="DWJ118" s="599"/>
      <c r="DWK118" s="599"/>
      <c r="DWL118" s="599"/>
      <c r="DWM118" s="599"/>
      <c r="DWN118" s="599"/>
      <c r="DWO118" s="599"/>
      <c r="DWP118" s="599"/>
      <c r="DWQ118" s="599"/>
      <c r="DWR118" s="599"/>
      <c r="DWS118" s="599"/>
      <c r="DWT118" s="599"/>
      <c r="DWU118" s="599"/>
      <c r="DWV118" s="599"/>
      <c r="DWW118" s="599"/>
      <c r="DWX118" s="599"/>
      <c r="DWY118" s="599"/>
      <c r="DWZ118" s="599"/>
      <c r="DXA118" s="599"/>
      <c r="DXB118" s="599"/>
      <c r="DXC118" s="599"/>
      <c r="DXD118" s="599"/>
      <c r="DXE118" s="599"/>
      <c r="DXF118" s="599"/>
      <c r="DXG118" s="599"/>
      <c r="DXH118" s="599"/>
      <c r="DXI118" s="599"/>
      <c r="DXJ118" s="599"/>
      <c r="DXK118" s="599"/>
      <c r="DXL118" s="599"/>
      <c r="DXM118" s="599"/>
      <c r="DXN118" s="599"/>
      <c r="DXO118" s="599"/>
      <c r="DXP118" s="599"/>
      <c r="DXQ118" s="599"/>
      <c r="DXR118" s="599"/>
      <c r="DXS118" s="599"/>
      <c r="DXT118" s="599"/>
      <c r="DXU118" s="599"/>
      <c r="DXV118" s="599"/>
      <c r="DXW118" s="599"/>
      <c r="DXX118" s="599"/>
      <c r="DXY118" s="599"/>
      <c r="DXZ118" s="599"/>
      <c r="DYA118" s="599"/>
      <c r="DYB118" s="599"/>
      <c r="DYC118" s="599"/>
      <c r="DYD118" s="599"/>
      <c r="DYE118" s="599"/>
      <c r="DYF118" s="599"/>
      <c r="DYG118" s="599"/>
      <c r="DYH118" s="599"/>
      <c r="DYI118" s="599"/>
      <c r="DYJ118" s="599"/>
      <c r="DYK118" s="599"/>
      <c r="DYL118" s="599"/>
      <c r="DYM118" s="599"/>
      <c r="DYN118" s="599"/>
      <c r="DYO118" s="599"/>
      <c r="DYP118" s="599"/>
      <c r="DYQ118" s="599"/>
      <c r="DYR118" s="599"/>
      <c r="DYS118" s="599"/>
      <c r="DYT118" s="599"/>
      <c r="DYU118" s="599"/>
      <c r="DYV118" s="599"/>
      <c r="DYW118" s="599"/>
      <c r="DYX118" s="599"/>
      <c r="DYY118" s="599"/>
      <c r="DYZ118" s="599"/>
      <c r="DZA118" s="599"/>
      <c r="DZB118" s="599"/>
      <c r="DZC118" s="599"/>
      <c r="DZD118" s="599"/>
      <c r="DZE118" s="599"/>
      <c r="DZF118" s="599"/>
      <c r="DZG118" s="599"/>
      <c r="DZH118" s="599"/>
      <c r="DZI118" s="599"/>
      <c r="DZJ118" s="599"/>
      <c r="DZK118" s="599"/>
      <c r="DZL118" s="599"/>
      <c r="DZM118" s="599"/>
      <c r="DZN118" s="599"/>
      <c r="DZO118" s="599"/>
      <c r="DZP118" s="599"/>
      <c r="DZQ118" s="599"/>
      <c r="DZR118" s="599"/>
      <c r="DZS118" s="599"/>
      <c r="DZT118" s="599"/>
      <c r="DZU118" s="599"/>
      <c r="DZV118" s="599"/>
      <c r="DZW118" s="599"/>
      <c r="DZX118" s="599"/>
      <c r="DZY118" s="599"/>
      <c r="DZZ118" s="599"/>
      <c r="EAA118" s="599"/>
      <c r="EAB118" s="599"/>
      <c r="EAC118" s="599"/>
      <c r="EAD118" s="599"/>
      <c r="EAE118" s="599"/>
      <c r="EAF118" s="599"/>
      <c r="EAG118" s="599"/>
      <c r="EAH118" s="599"/>
      <c r="EAI118" s="599"/>
      <c r="EAJ118" s="599"/>
      <c r="EAK118" s="599"/>
      <c r="EAL118" s="599"/>
      <c r="EAM118" s="599"/>
      <c r="EAN118" s="599"/>
      <c r="EAO118" s="599"/>
      <c r="EAP118" s="599"/>
      <c r="EAQ118" s="599"/>
      <c r="EAR118" s="599"/>
      <c r="EAS118" s="599"/>
      <c r="EAT118" s="599"/>
      <c r="EAU118" s="599"/>
      <c r="EAV118" s="599"/>
      <c r="EAW118" s="599"/>
      <c r="EAX118" s="599"/>
      <c r="EAY118" s="599"/>
      <c r="EAZ118" s="599"/>
      <c r="EBA118" s="599"/>
      <c r="EBB118" s="599"/>
      <c r="EBC118" s="599"/>
      <c r="EBD118" s="599"/>
      <c r="EBE118" s="599"/>
      <c r="EBF118" s="599"/>
      <c r="EBG118" s="599"/>
      <c r="EBH118" s="599"/>
      <c r="EBI118" s="599"/>
      <c r="EBJ118" s="599"/>
      <c r="EBK118" s="599"/>
      <c r="EBL118" s="599"/>
      <c r="EBM118" s="599"/>
      <c r="EBN118" s="599"/>
      <c r="EBO118" s="599"/>
      <c r="EBP118" s="599"/>
      <c r="EBQ118" s="599"/>
      <c r="EBR118" s="599"/>
      <c r="EBS118" s="599"/>
      <c r="EBT118" s="599"/>
      <c r="EBU118" s="599"/>
      <c r="EBV118" s="599"/>
      <c r="EBW118" s="599"/>
      <c r="EBX118" s="599"/>
      <c r="EBY118" s="599"/>
      <c r="EBZ118" s="599"/>
      <c r="ECA118" s="599"/>
      <c r="ECB118" s="599"/>
      <c r="ECC118" s="599"/>
      <c r="ECD118" s="599"/>
      <c r="ECE118" s="599"/>
      <c r="ECF118" s="599"/>
      <c r="ECG118" s="599"/>
      <c r="ECH118" s="599"/>
      <c r="ECI118" s="599"/>
      <c r="ECJ118" s="599"/>
      <c r="ECK118" s="599"/>
      <c r="ECL118" s="599"/>
      <c r="ECM118" s="599"/>
      <c r="ECN118" s="599"/>
      <c r="ECO118" s="599"/>
      <c r="ECP118" s="599"/>
      <c r="ECQ118" s="599"/>
      <c r="ECR118" s="599"/>
      <c r="ECS118" s="599"/>
      <c r="ECT118" s="599"/>
      <c r="ECU118" s="599"/>
      <c r="ECV118" s="599"/>
      <c r="ECW118" s="599"/>
      <c r="ECX118" s="599"/>
      <c r="ECY118" s="599"/>
      <c r="ECZ118" s="599"/>
      <c r="EDA118" s="599"/>
      <c r="EDB118" s="599"/>
      <c r="EDC118" s="599"/>
      <c r="EDD118" s="599"/>
      <c r="EDE118" s="599"/>
      <c r="EDF118" s="599"/>
      <c r="EDG118" s="599"/>
      <c r="EDH118" s="599"/>
      <c r="EDI118" s="599"/>
      <c r="EDJ118" s="599"/>
      <c r="EDK118" s="599"/>
      <c r="EDL118" s="599"/>
      <c r="EDM118" s="599"/>
      <c r="EDN118" s="599"/>
      <c r="EDO118" s="599"/>
      <c r="EDP118" s="599"/>
      <c r="EDQ118" s="599"/>
      <c r="EDR118" s="599"/>
      <c r="EDS118" s="599"/>
      <c r="EDT118" s="599"/>
      <c r="EDU118" s="599"/>
      <c r="EDV118" s="599"/>
      <c r="EDW118" s="599"/>
      <c r="EDX118" s="599"/>
      <c r="EDY118" s="599"/>
      <c r="EDZ118" s="599"/>
      <c r="EEA118" s="599"/>
      <c r="EEB118" s="599"/>
      <c r="EEC118" s="599"/>
      <c r="EED118" s="599"/>
      <c r="EEE118" s="599"/>
      <c r="EEF118" s="599"/>
      <c r="EEG118" s="599"/>
      <c r="EEH118" s="599"/>
      <c r="EEI118" s="599"/>
      <c r="EEJ118" s="599"/>
      <c r="EEK118" s="599"/>
      <c r="EEL118" s="599"/>
      <c r="EEM118" s="599"/>
      <c r="EEN118" s="599"/>
      <c r="EEO118" s="599"/>
      <c r="EEP118" s="599"/>
      <c r="EEQ118" s="599"/>
      <c r="EER118" s="599"/>
      <c r="EES118" s="599"/>
      <c r="EET118" s="599"/>
      <c r="EEU118" s="599"/>
      <c r="EEV118" s="599"/>
      <c r="EEW118" s="599"/>
      <c r="EEX118" s="599"/>
      <c r="EEY118" s="599"/>
      <c r="EEZ118" s="599"/>
      <c r="EFA118" s="599"/>
      <c r="EFB118" s="599"/>
      <c r="EFC118" s="599"/>
      <c r="EFD118" s="599"/>
      <c r="EFE118" s="599"/>
      <c r="EFF118" s="599"/>
      <c r="EFG118" s="599"/>
      <c r="EFH118" s="599"/>
      <c r="EFI118" s="599"/>
      <c r="EFJ118" s="599"/>
      <c r="EFK118" s="599"/>
      <c r="EFL118" s="599"/>
      <c r="EFM118" s="599"/>
      <c r="EFN118" s="599"/>
      <c r="EFO118" s="599"/>
      <c r="EFP118" s="599"/>
      <c r="EFQ118" s="599"/>
      <c r="EFR118" s="599"/>
      <c r="EFS118" s="599"/>
      <c r="EFT118" s="599"/>
      <c r="EFU118" s="599"/>
      <c r="EFV118" s="599"/>
      <c r="EFW118" s="599"/>
      <c r="EFX118" s="599"/>
      <c r="EFY118" s="599"/>
      <c r="EFZ118" s="599"/>
      <c r="EGA118" s="599"/>
      <c r="EGB118" s="599"/>
      <c r="EGC118" s="599"/>
      <c r="EGD118" s="599"/>
      <c r="EGE118" s="599"/>
      <c r="EGF118" s="599"/>
      <c r="EGG118" s="599"/>
      <c r="EGH118" s="599"/>
      <c r="EGI118" s="599"/>
      <c r="EGJ118" s="599"/>
      <c r="EGK118" s="599"/>
      <c r="EGL118" s="599"/>
      <c r="EGM118" s="599"/>
      <c r="EGN118" s="599"/>
      <c r="EGO118" s="599"/>
      <c r="EGP118" s="599"/>
      <c r="EGQ118" s="599"/>
      <c r="EGR118" s="599"/>
      <c r="EGS118" s="599"/>
      <c r="EGT118" s="599"/>
      <c r="EGU118" s="599"/>
      <c r="EGV118" s="599"/>
      <c r="EGW118" s="599"/>
      <c r="EGX118" s="599"/>
      <c r="EGY118" s="599"/>
      <c r="EGZ118" s="599"/>
      <c r="EHA118" s="599"/>
      <c r="EHB118" s="599"/>
      <c r="EHC118" s="599"/>
      <c r="EHD118" s="599"/>
      <c r="EHE118" s="599"/>
      <c r="EHF118" s="599"/>
      <c r="EHG118" s="599"/>
      <c r="EHH118" s="599"/>
      <c r="EHI118" s="599"/>
      <c r="EHJ118" s="599"/>
      <c r="EHK118" s="599"/>
      <c r="EHL118" s="599"/>
      <c r="EHM118" s="599"/>
      <c r="EHN118" s="599"/>
      <c r="EHO118" s="599"/>
      <c r="EHP118" s="599"/>
      <c r="EHQ118" s="599"/>
      <c r="EHR118" s="599"/>
      <c r="EHS118" s="599"/>
      <c r="EHT118" s="599"/>
      <c r="EHU118" s="599"/>
      <c r="EHV118" s="599"/>
      <c r="EHW118" s="599"/>
      <c r="EHX118" s="599"/>
      <c r="EHY118" s="599"/>
      <c r="EHZ118" s="599"/>
      <c r="EIA118" s="599"/>
      <c r="EIB118" s="599"/>
      <c r="EIC118" s="599"/>
      <c r="EID118" s="599"/>
      <c r="EIE118" s="599"/>
      <c r="EIF118" s="599"/>
      <c r="EIG118" s="599"/>
      <c r="EIH118" s="599"/>
      <c r="EII118" s="599"/>
      <c r="EIJ118" s="599"/>
      <c r="EIK118" s="599"/>
      <c r="EIL118" s="599"/>
      <c r="EIM118" s="599"/>
      <c r="EIN118" s="599"/>
      <c r="EIO118" s="599"/>
      <c r="EIP118" s="599"/>
      <c r="EIQ118" s="599"/>
      <c r="EIR118" s="599"/>
      <c r="EIS118" s="599"/>
      <c r="EIT118" s="599"/>
      <c r="EIU118" s="599"/>
      <c r="EIV118" s="599"/>
      <c r="EIW118" s="599"/>
      <c r="EIX118" s="599"/>
      <c r="EIY118" s="599"/>
      <c r="EIZ118" s="599"/>
      <c r="EJA118" s="599"/>
      <c r="EJB118" s="599"/>
      <c r="EJC118" s="599"/>
      <c r="EJD118" s="599"/>
      <c r="EJE118" s="599"/>
      <c r="EJF118" s="599"/>
      <c r="EJG118" s="599"/>
      <c r="EJH118" s="599"/>
      <c r="EJI118" s="599"/>
      <c r="EJJ118" s="599"/>
      <c r="EJK118" s="599"/>
      <c r="EJL118" s="599"/>
      <c r="EJM118" s="599"/>
      <c r="EJN118" s="599"/>
      <c r="EJO118" s="599"/>
      <c r="EJP118" s="599"/>
      <c r="EJQ118" s="599"/>
      <c r="EJR118" s="599"/>
      <c r="EJS118" s="599"/>
      <c r="EJT118" s="599"/>
      <c r="EJU118" s="599"/>
      <c r="EJV118" s="599"/>
      <c r="EJW118" s="599"/>
      <c r="EJX118" s="599"/>
      <c r="EJY118" s="599"/>
      <c r="EJZ118" s="599"/>
      <c r="EKA118" s="599"/>
      <c r="EKB118" s="599"/>
      <c r="EKC118" s="599"/>
      <c r="EKD118" s="599"/>
      <c r="EKE118" s="599"/>
      <c r="EKF118" s="599"/>
      <c r="EKG118" s="599"/>
      <c r="EKH118" s="599"/>
      <c r="EKI118" s="599"/>
      <c r="EKJ118" s="599"/>
      <c r="EKK118" s="599"/>
      <c r="EKL118" s="599"/>
      <c r="EKM118" s="599"/>
      <c r="EKN118" s="599"/>
      <c r="EKO118" s="599"/>
      <c r="EKP118" s="599"/>
      <c r="EKQ118" s="599"/>
      <c r="EKR118" s="599"/>
      <c r="EKS118" s="599"/>
      <c r="EKT118" s="599"/>
      <c r="EKU118" s="599"/>
      <c r="EKV118" s="599"/>
      <c r="EKW118" s="599"/>
      <c r="EKX118" s="599"/>
      <c r="EKY118" s="599"/>
      <c r="EKZ118" s="599"/>
      <c r="ELA118" s="599"/>
      <c r="ELB118" s="599"/>
      <c r="ELC118" s="599"/>
      <c r="ELD118" s="599"/>
      <c r="ELE118" s="599"/>
      <c r="ELF118" s="599"/>
      <c r="ELG118" s="599"/>
      <c r="ELH118" s="599"/>
      <c r="ELI118" s="599"/>
      <c r="ELJ118" s="599"/>
      <c r="ELK118" s="599"/>
      <c r="ELL118" s="599"/>
      <c r="ELM118" s="599"/>
      <c r="ELN118" s="599"/>
      <c r="ELO118" s="599"/>
      <c r="ELP118" s="599"/>
      <c r="ELQ118" s="599"/>
      <c r="ELR118" s="599"/>
      <c r="ELS118" s="599"/>
      <c r="ELT118" s="599"/>
      <c r="ELU118" s="599"/>
      <c r="ELV118" s="599"/>
      <c r="ELW118" s="599"/>
      <c r="ELX118" s="599"/>
      <c r="ELY118" s="599"/>
      <c r="ELZ118" s="599"/>
      <c r="EMA118" s="599"/>
      <c r="EMB118" s="599"/>
      <c r="EMC118" s="599"/>
      <c r="EMD118" s="599"/>
      <c r="EME118" s="599"/>
      <c r="EMF118" s="599"/>
      <c r="EMG118" s="599"/>
      <c r="EMH118" s="599"/>
      <c r="EMI118" s="599"/>
      <c r="EMJ118" s="599"/>
      <c r="EMK118" s="599"/>
      <c r="EML118" s="599"/>
      <c r="EMM118" s="599"/>
      <c r="EMN118" s="599"/>
      <c r="EMO118" s="599"/>
      <c r="EMP118" s="599"/>
      <c r="EMQ118" s="599"/>
      <c r="EMR118" s="599"/>
      <c r="EMS118" s="599"/>
      <c r="EMT118" s="599"/>
      <c r="EMU118" s="599"/>
      <c r="EMV118" s="599"/>
      <c r="EMW118" s="599"/>
      <c r="EMX118" s="599"/>
      <c r="EMY118" s="599"/>
      <c r="EMZ118" s="599"/>
      <c r="ENA118" s="599"/>
      <c r="ENB118" s="599"/>
      <c r="ENC118" s="599"/>
      <c r="END118" s="599"/>
      <c r="ENE118" s="599"/>
      <c r="ENF118" s="599"/>
      <c r="ENG118" s="599"/>
      <c r="ENH118" s="599"/>
      <c r="ENI118" s="599"/>
      <c r="ENJ118" s="599"/>
      <c r="ENK118" s="599"/>
      <c r="ENL118" s="599"/>
      <c r="ENM118" s="599"/>
      <c r="ENN118" s="599"/>
      <c r="ENO118" s="599"/>
      <c r="ENP118" s="599"/>
      <c r="ENQ118" s="599"/>
      <c r="ENR118" s="599"/>
      <c r="ENS118" s="599"/>
      <c r="ENT118" s="599"/>
      <c r="ENU118" s="599"/>
      <c r="ENV118" s="599"/>
      <c r="ENW118" s="599"/>
      <c r="ENX118" s="599"/>
      <c r="ENY118" s="599"/>
      <c r="ENZ118" s="599"/>
      <c r="EOA118" s="599"/>
      <c r="EOB118" s="599"/>
      <c r="EOC118" s="599"/>
      <c r="EOD118" s="599"/>
      <c r="EOE118" s="599"/>
      <c r="EOF118" s="599"/>
      <c r="EOG118" s="599"/>
      <c r="EOH118" s="599"/>
      <c r="EOI118" s="599"/>
      <c r="EOJ118" s="599"/>
      <c r="EOK118" s="599"/>
      <c r="EOL118" s="599"/>
      <c r="EOM118" s="599"/>
      <c r="EON118" s="599"/>
      <c r="EOO118" s="599"/>
      <c r="EOP118" s="599"/>
      <c r="EOQ118" s="599"/>
      <c r="EOR118" s="599"/>
      <c r="EOS118" s="599"/>
      <c r="EOT118" s="599"/>
      <c r="EOU118" s="599"/>
      <c r="EOV118" s="599"/>
      <c r="EOW118" s="599"/>
      <c r="EOX118" s="599"/>
      <c r="EOY118" s="599"/>
      <c r="EOZ118" s="599"/>
      <c r="EPA118" s="599"/>
      <c r="EPB118" s="599"/>
      <c r="EPC118" s="599"/>
      <c r="EPD118" s="599"/>
      <c r="EPE118" s="599"/>
      <c r="EPF118" s="599"/>
      <c r="EPG118" s="599"/>
      <c r="EPH118" s="599"/>
      <c r="EPI118" s="599"/>
      <c r="EPJ118" s="599"/>
      <c r="EPK118" s="599"/>
      <c r="EPL118" s="599"/>
      <c r="EPM118" s="599"/>
      <c r="EPN118" s="599"/>
      <c r="EPO118" s="599"/>
      <c r="EPP118" s="599"/>
      <c r="EPQ118" s="599"/>
      <c r="EPR118" s="599"/>
      <c r="EPS118" s="599"/>
      <c r="EPT118" s="599"/>
      <c r="EPU118" s="599"/>
      <c r="EPV118" s="599"/>
      <c r="EPW118" s="599"/>
      <c r="EPX118" s="599"/>
      <c r="EPY118" s="599"/>
      <c r="EPZ118" s="599"/>
      <c r="EQA118" s="599"/>
      <c r="EQB118" s="599"/>
      <c r="EQC118" s="599"/>
      <c r="EQD118" s="599"/>
      <c r="EQE118" s="599"/>
      <c r="EQF118" s="599"/>
      <c r="EQG118" s="599"/>
      <c r="EQH118" s="599"/>
      <c r="EQI118" s="599"/>
      <c r="EQJ118" s="599"/>
      <c r="EQK118" s="599"/>
      <c r="EQL118" s="599"/>
      <c r="EQM118" s="599"/>
      <c r="EQN118" s="599"/>
      <c r="EQO118" s="599"/>
      <c r="EQP118" s="599"/>
      <c r="EQQ118" s="599"/>
      <c r="EQR118" s="599"/>
      <c r="EQS118" s="599"/>
      <c r="EQT118" s="599"/>
      <c r="EQU118" s="599"/>
      <c r="EQV118" s="599"/>
      <c r="EQW118" s="599"/>
      <c r="EQX118" s="599"/>
      <c r="EQY118" s="599"/>
      <c r="EQZ118" s="599"/>
      <c r="ERA118" s="599"/>
      <c r="ERB118" s="599"/>
      <c r="ERC118" s="599"/>
      <c r="ERD118" s="599"/>
      <c r="ERE118" s="599"/>
      <c r="ERF118" s="599"/>
      <c r="ERG118" s="599"/>
      <c r="ERH118" s="599"/>
      <c r="ERI118" s="599"/>
      <c r="ERJ118" s="599"/>
      <c r="ERK118" s="599"/>
      <c r="ERL118" s="599"/>
      <c r="ERM118" s="599"/>
      <c r="ERN118" s="599"/>
      <c r="ERO118" s="599"/>
      <c r="ERP118" s="599"/>
      <c r="ERQ118" s="599"/>
      <c r="ERR118" s="599"/>
      <c r="ERS118" s="599"/>
      <c r="ERT118" s="599"/>
      <c r="ERU118" s="599"/>
      <c r="ERV118" s="599"/>
      <c r="ERW118" s="599"/>
      <c r="ERX118" s="599"/>
      <c r="ERY118" s="599"/>
      <c r="ERZ118" s="599"/>
      <c r="ESA118" s="599"/>
      <c r="ESB118" s="599"/>
      <c r="ESC118" s="599"/>
      <c r="ESD118" s="599"/>
      <c r="ESE118" s="599"/>
      <c r="ESF118" s="599"/>
      <c r="ESG118" s="599"/>
      <c r="ESH118" s="599"/>
      <c r="ESI118" s="599"/>
      <c r="ESJ118" s="599"/>
      <c r="ESK118" s="599"/>
      <c r="ESL118" s="599"/>
      <c r="ESM118" s="599"/>
      <c r="ESN118" s="599"/>
      <c r="ESO118" s="599"/>
      <c r="ESP118" s="599"/>
      <c r="ESQ118" s="599"/>
      <c r="ESR118" s="599"/>
      <c r="ESS118" s="599"/>
      <c r="EST118" s="599"/>
      <c r="ESU118" s="599"/>
      <c r="ESV118" s="599"/>
      <c r="ESW118" s="599"/>
      <c r="ESX118" s="599"/>
      <c r="ESY118" s="599"/>
      <c r="ESZ118" s="599"/>
      <c r="ETA118" s="599"/>
      <c r="ETB118" s="599"/>
      <c r="ETC118" s="599"/>
      <c r="ETD118" s="599"/>
      <c r="ETE118" s="599"/>
      <c r="ETF118" s="599"/>
      <c r="ETG118" s="599"/>
      <c r="ETH118" s="599"/>
      <c r="ETI118" s="599"/>
      <c r="ETJ118" s="599"/>
      <c r="ETK118" s="599"/>
      <c r="ETL118" s="599"/>
      <c r="ETM118" s="599"/>
      <c r="ETN118" s="599"/>
      <c r="ETO118" s="599"/>
      <c r="ETP118" s="599"/>
      <c r="ETQ118" s="599"/>
      <c r="ETR118" s="599"/>
      <c r="ETS118" s="599"/>
      <c r="ETT118" s="599"/>
      <c r="ETU118" s="599"/>
      <c r="ETV118" s="599"/>
      <c r="ETW118" s="599"/>
      <c r="ETX118" s="599"/>
      <c r="ETY118" s="599"/>
      <c r="ETZ118" s="599"/>
      <c r="EUA118" s="599"/>
      <c r="EUB118" s="599"/>
      <c r="EUC118" s="599"/>
      <c r="EUD118" s="599"/>
      <c r="EUE118" s="599"/>
      <c r="EUF118" s="599"/>
      <c r="EUG118" s="599"/>
      <c r="EUH118" s="599"/>
      <c r="EUI118" s="599"/>
      <c r="EUJ118" s="599"/>
      <c r="EUK118" s="599"/>
      <c r="EUL118" s="599"/>
      <c r="EUM118" s="599"/>
      <c r="EUN118" s="599"/>
      <c r="EUO118" s="599"/>
      <c r="EUP118" s="599"/>
      <c r="EUQ118" s="599"/>
      <c r="EUR118" s="599"/>
      <c r="EUS118" s="599"/>
      <c r="EUT118" s="599"/>
      <c r="EUU118" s="599"/>
      <c r="EUV118" s="599"/>
      <c r="EUW118" s="599"/>
      <c r="EUX118" s="599"/>
      <c r="EUY118" s="599"/>
      <c r="EUZ118" s="599"/>
      <c r="EVA118" s="599"/>
      <c r="EVB118" s="599"/>
      <c r="EVC118" s="599"/>
      <c r="EVD118" s="599"/>
      <c r="EVE118" s="599"/>
      <c r="EVF118" s="599"/>
      <c r="EVG118" s="599"/>
      <c r="EVH118" s="599"/>
      <c r="EVI118" s="599"/>
      <c r="EVJ118" s="599"/>
      <c r="EVK118" s="599"/>
      <c r="EVL118" s="599"/>
      <c r="EVM118" s="599"/>
      <c r="EVN118" s="599"/>
      <c r="EVO118" s="599"/>
      <c r="EVP118" s="599"/>
      <c r="EVQ118" s="599"/>
      <c r="EVR118" s="599"/>
      <c r="EVS118" s="599"/>
      <c r="EVT118" s="599"/>
      <c r="EVU118" s="599"/>
      <c r="EVV118" s="599"/>
      <c r="EVW118" s="599"/>
      <c r="EVX118" s="599"/>
      <c r="EVY118" s="599"/>
      <c r="EVZ118" s="599"/>
      <c r="EWA118" s="599"/>
      <c r="EWB118" s="599"/>
      <c r="EWC118" s="599"/>
      <c r="EWD118" s="599"/>
      <c r="EWE118" s="599"/>
      <c r="EWF118" s="599"/>
      <c r="EWG118" s="599"/>
      <c r="EWH118" s="599"/>
      <c r="EWI118" s="599"/>
      <c r="EWJ118" s="599"/>
      <c r="EWK118" s="599"/>
      <c r="EWL118" s="599"/>
      <c r="EWM118" s="599"/>
      <c r="EWN118" s="599"/>
      <c r="EWO118" s="599"/>
      <c r="EWP118" s="599"/>
      <c r="EWQ118" s="599"/>
      <c r="EWR118" s="599"/>
      <c r="EWS118" s="599"/>
      <c r="EWT118" s="599"/>
      <c r="EWU118" s="599"/>
      <c r="EWV118" s="599"/>
      <c r="EWW118" s="599"/>
      <c r="EWX118" s="599"/>
      <c r="EWY118" s="599"/>
      <c r="EWZ118" s="599"/>
      <c r="EXA118" s="599"/>
      <c r="EXB118" s="599"/>
      <c r="EXC118" s="599"/>
      <c r="EXD118" s="599"/>
      <c r="EXE118" s="599"/>
      <c r="EXF118" s="599"/>
      <c r="EXG118" s="599"/>
      <c r="EXH118" s="599"/>
      <c r="EXI118" s="599"/>
      <c r="EXJ118" s="599"/>
      <c r="EXK118" s="599"/>
      <c r="EXL118" s="599"/>
      <c r="EXM118" s="599"/>
      <c r="EXN118" s="599"/>
      <c r="EXO118" s="599"/>
      <c r="EXP118" s="599"/>
      <c r="EXQ118" s="599"/>
      <c r="EXR118" s="599"/>
      <c r="EXS118" s="599"/>
      <c r="EXT118" s="599"/>
      <c r="EXU118" s="599"/>
      <c r="EXV118" s="599"/>
      <c r="EXW118" s="599"/>
      <c r="EXX118" s="599"/>
      <c r="EXY118" s="599"/>
      <c r="EXZ118" s="599"/>
      <c r="EYA118" s="599"/>
      <c r="EYB118" s="599"/>
      <c r="EYC118" s="599"/>
      <c r="EYD118" s="599"/>
      <c r="EYE118" s="599"/>
      <c r="EYF118" s="599"/>
      <c r="EYG118" s="599"/>
      <c r="EYH118" s="599"/>
      <c r="EYI118" s="599"/>
      <c r="EYJ118" s="599"/>
      <c r="EYK118" s="599"/>
      <c r="EYL118" s="599"/>
      <c r="EYM118" s="599"/>
      <c r="EYN118" s="599"/>
      <c r="EYO118" s="599"/>
      <c r="EYP118" s="599"/>
      <c r="EYQ118" s="599"/>
      <c r="EYR118" s="599"/>
      <c r="EYS118" s="599"/>
      <c r="EYT118" s="599"/>
      <c r="EYU118" s="599"/>
      <c r="EYV118" s="599"/>
      <c r="EYW118" s="599"/>
      <c r="EYX118" s="599"/>
      <c r="EYY118" s="599"/>
      <c r="EYZ118" s="599"/>
      <c r="EZA118" s="599"/>
      <c r="EZB118" s="599"/>
      <c r="EZC118" s="599"/>
      <c r="EZD118" s="599"/>
      <c r="EZE118" s="599"/>
      <c r="EZF118" s="599"/>
      <c r="EZG118" s="599"/>
      <c r="EZH118" s="599"/>
      <c r="EZI118" s="599"/>
      <c r="EZJ118" s="599"/>
      <c r="EZK118" s="599"/>
      <c r="EZL118" s="599"/>
      <c r="EZM118" s="599"/>
      <c r="EZN118" s="599"/>
      <c r="EZO118" s="599"/>
      <c r="EZP118" s="599"/>
      <c r="EZQ118" s="599"/>
      <c r="EZR118" s="599"/>
      <c r="EZS118" s="599"/>
      <c r="EZT118" s="599"/>
      <c r="EZU118" s="599"/>
      <c r="EZV118" s="599"/>
      <c r="EZW118" s="599"/>
      <c r="EZX118" s="599"/>
      <c r="EZY118" s="599"/>
      <c r="EZZ118" s="599"/>
      <c r="FAA118" s="599"/>
      <c r="FAB118" s="599"/>
      <c r="FAC118" s="599"/>
      <c r="FAD118" s="599"/>
      <c r="FAE118" s="599"/>
      <c r="FAF118" s="599"/>
      <c r="FAG118" s="599"/>
      <c r="FAH118" s="599"/>
      <c r="FAI118" s="599"/>
      <c r="FAJ118" s="599"/>
      <c r="FAK118" s="599"/>
      <c r="FAL118" s="599"/>
      <c r="FAM118" s="599"/>
      <c r="FAN118" s="599"/>
      <c r="FAO118" s="599"/>
      <c r="FAP118" s="599"/>
      <c r="FAQ118" s="599"/>
      <c r="FAR118" s="599"/>
      <c r="FAS118" s="599"/>
      <c r="FAT118" s="599"/>
      <c r="FAU118" s="599"/>
      <c r="FAV118" s="599"/>
      <c r="FAW118" s="599"/>
      <c r="FAX118" s="599"/>
      <c r="FAY118" s="599"/>
      <c r="FAZ118" s="599"/>
      <c r="FBA118" s="599"/>
      <c r="FBB118" s="599"/>
      <c r="FBC118" s="599"/>
      <c r="FBD118" s="599"/>
      <c r="FBE118" s="599"/>
      <c r="FBF118" s="599"/>
      <c r="FBG118" s="599"/>
      <c r="FBH118" s="599"/>
      <c r="FBI118" s="599"/>
      <c r="FBJ118" s="599"/>
      <c r="FBK118" s="599"/>
      <c r="FBL118" s="599"/>
      <c r="FBM118" s="599"/>
      <c r="FBN118" s="599"/>
      <c r="FBO118" s="599"/>
      <c r="FBP118" s="599"/>
      <c r="FBQ118" s="599"/>
      <c r="FBR118" s="599"/>
      <c r="FBS118" s="599"/>
      <c r="FBT118" s="599"/>
      <c r="FBU118" s="599"/>
      <c r="FBV118" s="599"/>
      <c r="FBW118" s="599"/>
      <c r="FBX118" s="599"/>
      <c r="FBY118" s="599"/>
      <c r="FBZ118" s="599"/>
      <c r="FCA118" s="599"/>
      <c r="FCB118" s="599"/>
      <c r="FCC118" s="599"/>
      <c r="FCD118" s="599"/>
      <c r="FCE118" s="599"/>
      <c r="FCF118" s="599"/>
      <c r="FCG118" s="599"/>
      <c r="FCH118" s="599"/>
      <c r="FCI118" s="599"/>
      <c r="FCJ118" s="599"/>
      <c r="FCK118" s="599"/>
      <c r="FCL118" s="599"/>
      <c r="FCM118" s="599"/>
      <c r="FCN118" s="599"/>
      <c r="FCO118" s="599"/>
      <c r="FCP118" s="599"/>
      <c r="FCQ118" s="599"/>
      <c r="FCR118" s="599"/>
      <c r="FCS118" s="599"/>
      <c r="FCT118" s="599"/>
      <c r="FCU118" s="599"/>
      <c r="FCV118" s="599"/>
      <c r="FCW118" s="599"/>
      <c r="FCX118" s="599"/>
      <c r="FCY118" s="599"/>
      <c r="FCZ118" s="599"/>
      <c r="FDA118" s="599"/>
      <c r="FDB118" s="599"/>
      <c r="FDC118" s="599"/>
      <c r="FDD118" s="599"/>
      <c r="FDE118" s="599"/>
      <c r="FDF118" s="599"/>
      <c r="FDG118" s="599"/>
      <c r="FDH118" s="599"/>
      <c r="FDI118" s="599"/>
      <c r="FDJ118" s="599"/>
      <c r="FDK118" s="599"/>
      <c r="FDL118" s="599"/>
      <c r="FDM118" s="599"/>
      <c r="FDN118" s="599"/>
      <c r="FDO118" s="599"/>
      <c r="FDP118" s="599"/>
      <c r="FDQ118" s="599"/>
      <c r="FDR118" s="599"/>
      <c r="FDS118" s="599"/>
      <c r="FDT118" s="599"/>
      <c r="FDU118" s="599"/>
      <c r="FDV118" s="599"/>
      <c r="FDW118" s="599"/>
      <c r="FDX118" s="599"/>
      <c r="FDY118" s="599"/>
      <c r="FDZ118" s="599"/>
      <c r="FEA118" s="599"/>
      <c r="FEB118" s="599"/>
      <c r="FEC118" s="599"/>
      <c r="FED118" s="599"/>
      <c r="FEE118" s="599"/>
      <c r="FEF118" s="599"/>
      <c r="FEG118" s="599"/>
      <c r="FEH118" s="599"/>
      <c r="FEI118" s="599"/>
      <c r="FEJ118" s="599"/>
      <c r="FEK118" s="599"/>
      <c r="FEL118" s="599"/>
      <c r="FEM118" s="599"/>
      <c r="FEN118" s="599"/>
      <c r="FEO118" s="599"/>
      <c r="FEP118" s="599"/>
      <c r="FEQ118" s="599"/>
      <c r="FER118" s="599"/>
      <c r="FES118" s="599"/>
      <c r="FET118" s="599"/>
      <c r="FEU118" s="599"/>
      <c r="FEV118" s="599"/>
      <c r="FEW118" s="599"/>
      <c r="FEX118" s="599"/>
      <c r="FEY118" s="599"/>
      <c r="FEZ118" s="599"/>
      <c r="FFA118" s="599"/>
      <c r="FFB118" s="599"/>
      <c r="FFC118" s="599"/>
      <c r="FFD118" s="599"/>
      <c r="FFE118" s="599"/>
      <c r="FFF118" s="599"/>
      <c r="FFG118" s="599"/>
      <c r="FFH118" s="599"/>
      <c r="FFI118" s="599"/>
      <c r="FFJ118" s="599"/>
      <c r="FFK118" s="599"/>
      <c r="FFL118" s="599"/>
      <c r="FFM118" s="599"/>
      <c r="FFN118" s="599"/>
      <c r="FFO118" s="599"/>
      <c r="FFP118" s="599"/>
      <c r="FFQ118" s="599"/>
      <c r="FFR118" s="599"/>
      <c r="FFS118" s="599"/>
      <c r="FFT118" s="599"/>
      <c r="FFU118" s="599"/>
      <c r="FFV118" s="599"/>
      <c r="FFW118" s="599"/>
      <c r="FFX118" s="599"/>
      <c r="FFY118" s="599"/>
      <c r="FFZ118" s="599"/>
      <c r="FGA118" s="599"/>
      <c r="FGB118" s="599"/>
      <c r="FGC118" s="599"/>
      <c r="FGD118" s="599"/>
      <c r="FGE118" s="599"/>
      <c r="FGF118" s="599"/>
      <c r="FGG118" s="599"/>
      <c r="FGH118" s="599"/>
      <c r="FGI118" s="599"/>
      <c r="FGJ118" s="599"/>
      <c r="FGK118" s="599"/>
      <c r="FGL118" s="599"/>
      <c r="FGM118" s="599"/>
      <c r="FGN118" s="599"/>
      <c r="FGO118" s="599"/>
      <c r="FGP118" s="599"/>
      <c r="FGQ118" s="599"/>
      <c r="FGR118" s="599"/>
      <c r="FGS118" s="599"/>
      <c r="FGT118" s="599"/>
      <c r="FGU118" s="599"/>
      <c r="FGV118" s="599"/>
      <c r="FGW118" s="599"/>
      <c r="FGX118" s="599"/>
      <c r="FGY118" s="599"/>
      <c r="FGZ118" s="599"/>
      <c r="FHA118" s="599"/>
      <c r="FHB118" s="599"/>
      <c r="FHC118" s="599"/>
      <c r="FHD118" s="599"/>
      <c r="FHE118" s="599"/>
      <c r="FHF118" s="599"/>
      <c r="FHG118" s="599"/>
      <c r="FHH118" s="599"/>
      <c r="FHI118" s="599"/>
      <c r="FHJ118" s="599"/>
      <c r="FHK118" s="599"/>
      <c r="FHL118" s="599"/>
      <c r="FHM118" s="599"/>
      <c r="FHN118" s="599"/>
      <c r="FHO118" s="599"/>
      <c r="FHP118" s="599"/>
      <c r="FHQ118" s="599"/>
      <c r="FHR118" s="599"/>
      <c r="FHS118" s="599"/>
      <c r="FHT118" s="599"/>
      <c r="FHU118" s="599"/>
      <c r="FHV118" s="599"/>
      <c r="FHW118" s="599"/>
      <c r="FHX118" s="599"/>
      <c r="FHY118" s="599"/>
      <c r="FHZ118" s="599"/>
      <c r="FIA118" s="599"/>
      <c r="FIB118" s="599"/>
      <c r="FIC118" s="599"/>
      <c r="FID118" s="599"/>
      <c r="FIE118" s="599"/>
      <c r="FIF118" s="599"/>
      <c r="FIG118" s="599"/>
      <c r="FIH118" s="599"/>
      <c r="FII118" s="599"/>
      <c r="FIJ118" s="599"/>
      <c r="FIK118" s="599"/>
      <c r="FIL118" s="599"/>
      <c r="FIM118" s="599"/>
      <c r="FIN118" s="599"/>
      <c r="FIO118" s="599"/>
      <c r="FIP118" s="599"/>
      <c r="FIQ118" s="599"/>
      <c r="FIR118" s="599"/>
      <c r="FIS118" s="599"/>
      <c r="FIT118" s="599"/>
      <c r="FIU118" s="599"/>
      <c r="FIV118" s="599"/>
      <c r="FIW118" s="599"/>
      <c r="FIX118" s="599"/>
      <c r="FIY118" s="599"/>
      <c r="FIZ118" s="599"/>
      <c r="FJA118" s="599"/>
      <c r="FJB118" s="599"/>
      <c r="FJC118" s="599"/>
      <c r="FJD118" s="599"/>
      <c r="FJE118" s="599"/>
      <c r="FJF118" s="599"/>
      <c r="FJG118" s="599"/>
      <c r="FJH118" s="599"/>
      <c r="FJI118" s="599"/>
      <c r="FJJ118" s="599"/>
      <c r="FJK118" s="599"/>
      <c r="FJL118" s="599"/>
      <c r="FJM118" s="599"/>
      <c r="FJN118" s="599"/>
      <c r="FJO118" s="599"/>
      <c r="FJP118" s="599"/>
      <c r="FJQ118" s="599"/>
      <c r="FJR118" s="599"/>
      <c r="FJS118" s="599"/>
      <c r="FJT118" s="599"/>
      <c r="FJU118" s="599"/>
      <c r="FJV118" s="599"/>
      <c r="FJW118" s="599"/>
      <c r="FJX118" s="599"/>
      <c r="FJY118" s="599"/>
      <c r="FJZ118" s="599"/>
      <c r="FKA118" s="599"/>
      <c r="FKB118" s="599"/>
      <c r="FKC118" s="599"/>
      <c r="FKD118" s="599"/>
      <c r="FKE118" s="599"/>
      <c r="FKF118" s="599"/>
      <c r="FKG118" s="599"/>
      <c r="FKH118" s="599"/>
      <c r="FKI118" s="599"/>
      <c r="FKJ118" s="599"/>
      <c r="FKK118" s="599"/>
      <c r="FKL118" s="599"/>
      <c r="FKM118" s="599"/>
      <c r="FKN118" s="599"/>
      <c r="FKO118" s="599"/>
      <c r="FKP118" s="599"/>
      <c r="FKQ118" s="599"/>
      <c r="FKR118" s="599"/>
      <c r="FKS118" s="599"/>
      <c r="FKT118" s="599"/>
      <c r="FKU118" s="599"/>
      <c r="FKV118" s="599"/>
      <c r="FKW118" s="599"/>
      <c r="FKX118" s="599"/>
      <c r="FKY118" s="599"/>
      <c r="FKZ118" s="599"/>
      <c r="FLA118" s="599"/>
      <c r="FLB118" s="599"/>
      <c r="FLC118" s="599"/>
      <c r="FLD118" s="599"/>
      <c r="FLE118" s="599"/>
      <c r="FLF118" s="599"/>
      <c r="FLG118" s="599"/>
      <c r="FLH118" s="599"/>
      <c r="FLI118" s="599"/>
      <c r="FLJ118" s="599"/>
      <c r="FLK118" s="599"/>
      <c r="FLL118" s="599"/>
      <c r="FLM118" s="599"/>
      <c r="FLN118" s="599"/>
      <c r="FLO118" s="599"/>
      <c r="FLP118" s="599"/>
      <c r="FLQ118" s="599"/>
      <c r="FLR118" s="599"/>
      <c r="FLS118" s="599"/>
      <c r="FLT118" s="599"/>
      <c r="FLU118" s="599"/>
      <c r="FLV118" s="599"/>
      <c r="FLW118" s="599"/>
      <c r="FLX118" s="599"/>
      <c r="FLY118" s="599"/>
      <c r="FLZ118" s="599"/>
      <c r="FMA118" s="599"/>
      <c r="FMB118" s="599"/>
      <c r="FMC118" s="599"/>
      <c r="FMD118" s="599"/>
      <c r="FME118" s="599"/>
      <c r="FMF118" s="599"/>
      <c r="FMG118" s="599"/>
      <c r="FMH118" s="599"/>
      <c r="FMI118" s="599"/>
      <c r="FMJ118" s="599"/>
      <c r="FMK118" s="599"/>
      <c r="FML118" s="599"/>
      <c r="FMM118" s="599"/>
      <c r="FMN118" s="599"/>
      <c r="FMO118" s="599"/>
      <c r="FMP118" s="599"/>
      <c r="FMQ118" s="599"/>
      <c r="FMR118" s="599"/>
      <c r="FMS118" s="599"/>
      <c r="FMT118" s="599"/>
      <c r="FMU118" s="599"/>
      <c r="FMV118" s="599"/>
      <c r="FMW118" s="599"/>
      <c r="FMX118" s="599"/>
      <c r="FMY118" s="599"/>
      <c r="FMZ118" s="599"/>
      <c r="FNA118" s="599"/>
      <c r="FNB118" s="599"/>
      <c r="FNC118" s="599"/>
      <c r="FND118" s="599"/>
      <c r="FNE118" s="599"/>
      <c r="FNF118" s="599"/>
      <c r="FNG118" s="599"/>
      <c r="FNH118" s="599"/>
      <c r="FNI118" s="599"/>
      <c r="FNJ118" s="599"/>
      <c r="FNK118" s="599"/>
      <c r="FNL118" s="599"/>
      <c r="FNM118" s="599"/>
      <c r="FNN118" s="599"/>
      <c r="FNO118" s="599"/>
      <c r="FNP118" s="599"/>
      <c r="FNQ118" s="599"/>
      <c r="FNR118" s="599"/>
      <c r="FNS118" s="599"/>
      <c r="FNT118" s="599"/>
      <c r="FNU118" s="599"/>
      <c r="FNV118" s="599"/>
      <c r="FNW118" s="599"/>
      <c r="FNX118" s="599"/>
      <c r="FNY118" s="599"/>
      <c r="FNZ118" s="599"/>
      <c r="FOA118" s="599"/>
      <c r="FOB118" s="599"/>
      <c r="FOC118" s="599"/>
      <c r="FOD118" s="599"/>
      <c r="FOE118" s="599"/>
      <c r="FOF118" s="599"/>
      <c r="FOG118" s="599"/>
      <c r="FOH118" s="599"/>
      <c r="FOI118" s="599"/>
      <c r="FOJ118" s="599"/>
      <c r="FOK118" s="599"/>
      <c r="FOL118" s="599"/>
      <c r="FOM118" s="599"/>
      <c r="FON118" s="599"/>
      <c r="FOO118" s="599"/>
      <c r="FOP118" s="599"/>
      <c r="FOQ118" s="599"/>
      <c r="FOR118" s="599"/>
      <c r="FOS118" s="599"/>
      <c r="FOT118" s="599"/>
      <c r="FOU118" s="599"/>
      <c r="FOV118" s="599"/>
      <c r="FOW118" s="599"/>
      <c r="FOX118" s="599"/>
      <c r="FOY118" s="599"/>
      <c r="FOZ118" s="599"/>
      <c r="FPA118" s="599"/>
      <c r="FPB118" s="599"/>
      <c r="FPC118" s="599"/>
      <c r="FPD118" s="599"/>
      <c r="FPE118" s="599"/>
      <c r="FPF118" s="599"/>
      <c r="FPG118" s="599"/>
      <c r="FPH118" s="599"/>
      <c r="FPI118" s="599"/>
      <c r="FPJ118" s="599"/>
      <c r="FPK118" s="599"/>
      <c r="FPL118" s="599"/>
      <c r="FPM118" s="599"/>
      <c r="FPN118" s="599"/>
      <c r="FPO118" s="599"/>
      <c r="FPP118" s="599"/>
      <c r="FPQ118" s="599"/>
      <c r="FPR118" s="599"/>
      <c r="FPS118" s="599"/>
      <c r="FPT118" s="599"/>
      <c r="FPU118" s="599"/>
      <c r="FPV118" s="599"/>
      <c r="FPW118" s="599"/>
      <c r="FPX118" s="599"/>
      <c r="FPY118" s="599"/>
      <c r="FPZ118" s="599"/>
      <c r="FQA118" s="599"/>
      <c r="FQB118" s="599"/>
      <c r="FQC118" s="599"/>
      <c r="FQD118" s="599"/>
      <c r="FQE118" s="599"/>
      <c r="FQF118" s="599"/>
      <c r="FQG118" s="599"/>
      <c r="FQH118" s="599"/>
      <c r="FQI118" s="599"/>
      <c r="FQJ118" s="599"/>
      <c r="FQK118" s="599"/>
      <c r="FQL118" s="599"/>
      <c r="FQM118" s="599"/>
      <c r="FQN118" s="599"/>
      <c r="FQO118" s="599"/>
      <c r="FQP118" s="599"/>
      <c r="FQQ118" s="599"/>
      <c r="FQR118" s="599"/>
      <c r="FQS118" s="599"/>
      <c r="FQT118" s="599"/>
      <c r="FQU118" s="599"/>
      <c r="FQV118" s="599"/>
      <c r="FQW118" s="599"/>
      <c r="FQX118" s="599"/>
      <c r="FQY118" s="599"/>
      <c r="FQZ118" s="599"/>
      <c r="FRA118" s="599"/>
      <c r="FRB118" s="599"/>
      <c r="FRC118" s="599"/>
      <c r="FRD118" s="599"/>
      <c r="FRE118" s="599"/>
      <c r="FRF118" s="599"/>
      <c r="FRG118" s="599"/>
      <c r="FRH118" s="599"/>
      <c r="FRI118" s="599"/>
      <c r="FRJ118" s="599"/>
      <c r="FRK118" s="599"/>
      <c r="FRL118" s="599"/>
      <c r="FRM118" s="599"/>
      <c r="FRN118" s="599"/>
      <c r="FRO118" s="599"/>
      <c r="FRP118" s="599"/>
      <c r="FRQ118" s="599"/>
      <c r="FRR118" s="599"/>
      <c r="FRS118" s="599"/>
      <c r="FRT118" s="599"/>
      <c r="FRU118" s="599"/>
      <c r="FRV118" s="599"/>
      <c r="FRW118" s="599"/>
      <c r="FRX118" s="599"/>
      <c r="FRY118" s="599"/>
      <c r="FRZ118" s="599"/>
      <c r="FSA118" s="599"/>
      <c r="FSB118" s="599"/>
      <c r="FSC118" s="599"/>
      <c r="FSD118" s="599"/>
      <c r="FSE118" s="599"/>
      <c r="FSF118" s="599"/>
      <c r="FSG118" s="599"/>
      <c r="FSH118" s="599"/>
      <c r="FSI118" s="599"/>
      <c r="FSJ118" s="599"/>
      <c r="FSK118" s="599"/>
      <c r="FSL118" s="599"/>
      <c r="FSM118" s="599"/>
      <c r="FSN118" s="599"/>
      <c r="FSO118" s="599"/>
      <c r="FSP118" s="599"/>
      <c r="FSQ118" s="599"/>
      <c r="FSR118" s="599"/>
      <c r="FSS118" s="599"/>
      <c r="FST118" s="599"/>
      <c r="FSU118" s="599"/>
      <c r="FSV118" s="599"/>
      <c r="FSW118" s="599"/>
      <c r="FSX118" s="599"/>
      <c r="FSY118" s="599"/>
      <c r="FSZ118" s="599"/>
      <c r="FTA118" s="599"/>
      <c r="FTB118" s="599"/>
      <c r="FTC118" s="599"/>
      <c r="FTD118" s="599"/>
      <c r="FTE118" s="599"/>
      <c r="FTF118" s="599"/>
      <c r="FTG118" s="599"/>
      <c r="FTH118" s="599"/>
      <c r="FTI118" s="599"/>
      <c r="FTJ118" s="599"/>
      <c r="FTK118" s="599"/>
      <c r="FTL118" s="599"/>
      <c r="FTM118" s="599"/>
      <c r="FTN118" s="599"/>
      <c r="FTO118" s="599"/>
      <c r="FTP118" s="599"/>
      <c r="FTQ118" s="599"/>
      <c r="FTR118" s="599"/>
      <c r="FTS118" s="599"/>
      <c r="FTT118" s="599"/>
      <c r="FTU118" s="599"/>
      <c r="FTV118" s="599"/>
      <c r="FTW118" s="599"/>
      <c r="FTX118" s="599"/>
      <c r="FTY118" s="599"/>
      <c r="FTZ118" s="599"/>
      <c r="FUA118" s="599"/>
      <c r="FUB118" s="599"/>
      <c r="FUC118" s="599"/>
      <c r="FUD118" s="599"/>
      <c r="FUE118" s="599"/>
      <c r="FUF118" s="599"/>
      <c r="FUG118" s="599"/>
      <c r="FUH118" s="599"/>
      <c r="FUI118" s="599"/>
      <c r="FUJ118" s="599"/>
      <c r="FUK118" s="599"/>
      <c r="FUL118" s="599"/>
      <c r="FUM118" s="599"/>
      <c r="FUN118" s="599"/>
      <c r="FUO118" s="599"/>
      <c r="FUP118" s="599"/>
      <c r="FUQ118" s="599"/>
      <c r="FUR118" s="599"/>
      <c r="FUS118" s="599"/>
      <c r="FUT118" s="599"/>
      <c r="FUU118" s="599"/>
      <c r="FUV118" s="599"/>
      <c r="FUW118" s="599"/>
      <c r="FUX118" s="599"/>
      <c r="FUY118" s="599"/>
      <c r="FUZ118" s="599"/>
      <c r="FVA118" s="599"/>
      <c r="FVB118" s="599"/>
      <c r="FVC118" s="599"/>
      <c r="FVD118" s="599"/>
      <c r="FVE118" s="599"/>
      <c r="FVF118" s="599"/>
      <c r="FVG118" s="599"/>
      <c r="FVH118" s="599"/>
      <c r="FVI118" s="599"/>
      <c r="FVJ118" s="599"/>
      <c r="FVK118" s="599"/>
      <c r="FVL118" s="599"/>
      <c r="FVM118" s="599"/>
      <c r="FVN118" s="599"/>
      <c r="FVO118" s="599"/>
      <c r="FVP118" s="599"/>
      <c r="FVQ118" s="599"/>
      <c r="FVR118" s="599"/>
      <c r="FVS118" s="599"/>
      <c r="FVT118" s="599"/>
      <c r="FVU118" s="599"/>
      <c r="FVV118" s="599"/>
      <c r="FVW118" s="599"/>
      <c r="FVX118" s="599"/>
      <c r="FVY118" s="599"/>
      <c r="FVZ118" s="599"/>
      <c r="FWA118" s="599"/>
      <c r="FWB118" s="599"/>
      <c r="FWC118" s="599"/>
      <c r="FWD118" s="599"/>
      <c r="FWE118" s="599"/>
      <c r="FWF118" s="599"/>
      <c r="FWG118" s="599"/>
      <c r="FWH118" s="599"/>
      <c r="FWI118" s="599"/>
      <c r="FWJ118" s="599"/>
      <c r="FWK118" s="599"/>
      <c r="FWL118" s="599"/>
      <c r="FWM118" s="599"/>
      <c r="FWN118" s="599"/>
      <c r="FWO118" s="599"/>
      <c r="FWP118" s="599"/>
      <c r="FWQ118" s="599"/>
      <c r="FWR118" s="599"/>
      <c r="FWS118" s="599"/>
      <c r="FWT118" s="599"/>
      <c r="FWU118" s="599"/>
      <c r="FWV118" s="599"/>
      <c r="FWW118" s="599"/>
      <c r="FWX118" s="599"/>
      <c r="FWY118" s="599"/>
      <c r="FWZ118" s="599"/>
      <c r="FXA118" s="599"/>
      <c r="FXB118" s="599"/>
      <c r="FXC118" s="599"/>
      <c r="FXD118" s="599"/>
      <c r="FXE118" s="599"/>
      <c r="FXF118" s="599"/>
      <c r="FXG118" s="599"/>
      <c r="FXH118" s="599"/>
      <c r="FXI118" s="599"/>
      <c r="FXJ118" s="599"/>
      <c r="FXK118" s="599"/>
      <c r="FXL118" s="599"/>
      <c r="FXM118" s="599"/>
      <c r="FXN118" s="599"/>
      <c r="FXO118" s="599"/>
      <c r="FXP118" s="599"/>
      <c r="FXQ118" s="599"/>
      <c r="FXR118" s="599"/>
      <c r="FXS118" s="599"/>
      <c r="FXT118" s="599"/>
      <c r="FXU118" s="599"/>
      <c r="FXV118" s="599"/>
      <c r="FXW118" s="599"/>
      <c r="FXX118" s="599"/>
      <c r="FXY118" s="599"/>
      <c r="FXZ118" s="599"/>
      <c r="FYA118" s="599"/>
      <c r="FYB118" s="599"/>
      <c r="FYC118" s="599"/>
      <c r="FYD118" s="599"/>
      <c r="FYE118" s="599"/>
      <c r="FYF118" s="599"/>
      <c r="FYG118" s="599"/>
      <c r="FYH118" s="599"/>
      <c r="FYI118" s="599"/>
      <c r="FYJ118" s="599"/>
      <c r="FYK118" s="599"/>
      <c r="FYL118" s="599"/>
      <c r="FYM118" s="599"/>
      <c r="FYN118" s="599"/>
      <c r="FYO118" s="599"/>
      <c r="FYP118" s="599"/>
      <c r="FYQ118" s="599"/>
      <c r="FYR118" s="599"/>
      <c r="FYS118" s="599"/>
      <c r="FYT118" s="599"/>
      <c r="FYU118" s="599"/>
      <c r="FYV118" s="599"/>
      <c r="FYW118" s="599"/>
      <c r="FYX118" s="599"/>
      <c r="FYY118" s="599"/>
      <c r="FYZ118" s="599"/>
      <c r="FZA118" s="599"/>
      <c r="FZB118" s="599"/>
      <c r="FZC118" s="599"/>
      <c r="FZD118" s="599"/>
      <c r="FZE118" s="599"/>
      <c r="FZF118" s="599"/>
      <c r="FZG118" s="599"/>
      <c r="FZH118" s="599"/>
      <c r="FZI118" s="599"/>
      <c r="FZJ118" s="599"/>
      <c r="FZK118" s="599"/>
      <c r="FZL118" s="599"/>
      <c r="FZM118" s="599"/>
      <c r="FZN118" s="599"/>
      <c r="FZO118" s="599"/>
      <c r="FZP118" s="599"/>
      <c r="FZQ118" s="599"/>
      <c r="FZR118" s="599"/>
      <c r="FZS118" s="599"/>
      <c r="FZT118" s="599"/>
      <c r="FZU118" s="599"/>
      <c r="FZV118" s="599"/>
      <c r="FZW118" s="599"/>
      <c r="FZX118" s="599"/>
      <c r="FZY118" s="599"/>
      <c r="FZZ118" s="599"/>
      <c r="GAA118" s="599"/>
      <c r="GAB118" s="599"/>
      <c r="GAC118" s="599"/>
      <c r="GAD118" s="599"/>
      <c r="GAE118" s="599"/>
      <c r="GAF118" s="599"/>
      <c r="GAG118" s="599"/>
      <c r="GAH118" s="599"/>
      <c r="GAI118" s="599"/>
      <c r="GAJ118" s="599"/>
      <c r="GAK118" s="599"/>
      <c r="GAL118" s="599"/>
      <c r="GAM118" s="599"/>
      <c r="GAN118" s="599"/>
      <c r="GAO118" s="599"/>
      <c r="GAP118" s="599"/>
      <c r="GAQ118" s="599"/>
      <c r="GAR118" s="599"/>
      <c r="GAS118" s="599"/>
      <c r="GAT118" s="599"/>
      <c r="GAU118" s="599"/>
      <c r="GAV118" s="599"/>
      <c r="GAW118" s="599"/>
      <c r="GAX118" s="599"/>
      <c r="GAY118" s="599"/>
      <c r="GAZ118" s="599"/>
      <c r="GBA118" s="599"/>
      <c r="GBB118" s="599"/>
      <c r="GBC118" s="599"/>
      <c r="GBD118" s="599"/>
      <c r="GBE118" s="599"/>
      <c r="GBF118" s="599"/>
      <c r="GBG118" s="599"/>
      <c r="GBH118" s="599"/>
      <c r="GBI118" s="599"/>
      <c r="GBJ118" s="599"/>
      <c r="GBK118" s="599"/>
      <c r="GBL118" s="599"/>
      <c r="GBM118" s="599"/>
      <c r="GBN118" s="599"/>
      <c r="GBO118" s="599"/>
      <c r="GBP118" s="599"/>
      <c r="GBQ118" s="599"/>
      <c r="GBR118" s="599"/>
      <c r="GBS118" s="599"/>
      <c r="GBT118" s="599"/>
      <c r="GBU118" s="599"/>
      <c r="GBV118" s="599"/>
      <c r="GBW118" s="599"/>
      <c r="GBX118" s="599"/>
      <c r="GBY118" s="599"/>
      <c r="GBZ118" s="599"/>
      <c r="GCA118" s="599"/>
      <c r="GCB118" s="599"/>
      <c r="GCC118" s="599"/>
      <c r="GCD118" s="599"/>
      <c r="GCE118" s="599"/>
      <c r="GCF118" s="599"/>
      <c r="GCG118" s="599"/>
      <c r="GCH118" s="599"/>
      <c r="GCI118" s="599"/>
      <c r="GCJ118" s="599"/>
      <c r="GCK118" s="599"/>
      <c r="GCL118" s="599"/>
      <c r="GCM118" s="599"/>
      <c r="GCN118" s="599"/>
      <c r="GCO118" s="599"/>
      <c r="GCP118" s="599"/>
      <c r="GCQ118" s="599"/>
      <c r="GCR118" s="599"/>
      <c r="GCS118" s="599"/>
      <c r="GCT118" s="599"/>
      <c r="GCU118" s="599"/>
      <c r="GCV118" s="599"/>
      <c r="GCW118" s="599"/>
      <c r="GCX118" s="599"/>
      <c r="GCY118" s="599"/>
      <c r="GCZ118" s="599"/>
      <c r="GDA118" s="599"/>
      <c r="GDB118" s="599"/>
      <c r="GDC118" s="599"/>
      <c r="GDD118" s="599"/>
      <c r="GDE118" s="599"/>
      <c r="GDF118" s="599"/>
      <c r="GDG118" s="599"/>
      <c r="GDH118" s="599"/>
      <c r="GDI118" s="599"/>
      <c r="GDJ118" s="599"/>
      <c r="GDK118" s="599"/>
      <c r="GDL118" s="599"/>
      <c r="GDM118" s="599"/>
      <c r="GDN118" s="599"/>
      <c r="GDO118" s="599"/>
      <c r="GDP118" s="599"/>
      <c r="GDQ118" s="599"/>
      <c r="GDR118" s="599"/>
      <c r="GDS118" s="599"/>
      <c r="GDT118" s="599"/>
      <c r="GDU118" s="599"/>
      <c r="GDV118" s="599"/>
      <c r="GDW118" s="599"/>
      <c r="GDX118" s="599"/>
      <c r="GDY118" s="599"/>
      <c r="GDZ118" s="599"/>
      <c r="GEA118" s="599"/>
      <c r="GEB118" s="599"/>
      <c r="GEC118" s="599"/>
      <c r="GED118" s="599"/>
      <c r="GEE118" s="599"/>
      <c r="GEF118" s="599"/>
      <c r="GEG118" s="599"/>
      <c r="GEH118" s="599"/>
      <c r="GEI118" s="599"/>
      <c r="GEJ118" s="599"/>
      <c r="GEK118" s="599"/>
      <c r="GEL118" s="599"/>
      <c r="GEM118" s="599"/>
      <c r="GEN118" s="599"/>
      <c r="GEO118" s="599"/>
      <c r="GEP118" s="599"/>
      <c r="GEQ118" s="599"/>
      <c r="GER118" s="599"/>
      <c r="GES118" s="599"/>
      <c r="GET118" s="599"/>
      <c r="GEU118" s="599"/>
      <c r="GEV118" s="599"/>
      <c r="GEW118" s="599"/>
      <c r="GEX118" s="599"/>
      <c r="GEY118" s="599"/>
      <c r="GEZ118" s="599"/>
      <c r="GFA118" s="599"/>
      <c r="GFB118" s="599"/>
      <c r="GFC118" s="599"/>
      <c r="GFD118" s="599"/>
      <c r="GFE118" s="599"/>
      <c r="GFF118" s="599"/>
      <c r="GFG118" s="599"/>
      <c r="GFH118" s="599"/>
      <c r="GFI118" s="599"/>
      <c r="GFJ118" s="599"/>
      <c r="GFK118" s="599"/>
      <c r="GFL118" s="599"/>
      <c r="GFM118" s="599"/>
      <c r="GFN118" s="599"/>
      <c r="GFO118" s="599"/>
      <c r="GFP118" s="599"/>
      <c r="GFQ118" s="599"/>
      <c r="GFR118" s="599"/>
      <c r="GFS118" s="599"/>
      <c r="GFT118" s="599"/>
      <c r="GFU118" s="599"/>
      <c r="GFV118" s="599"/>
      <c r="GFW118" s="599"/>
      <c r="GFX118" s="599"/>
      <c r="GFY118" s="599"/>
      <c r="GFZ118" s="599"/>
      <c r="GGA118" s="599"/>
      <c r="GGB118" s="599"/>
      <c r="GGC118" s="599"/>
      <c r="GGD118" s="599"/>
      <c r="GGE118" s="599"/>
      <c r="GGF118" s="599"/>
      <c r="GGG118" s="599"/>
      <c r="GGH118" s="599"/>
      <c r="GGI118" s="599"/>
      <c r="GGJ118" s="599"/>
      <c r="GGK118" s="599"/>
      <c r="GGL118" s="599"/>
      <c r="GGM118" s="599"/>
      <c r="GGN118" s="599"/>
      <c r="GGO118" s="599"/>
      <c r="GGP118" s="599"/>
      <c r="GGQ118" s="599"/>
      <c r="GGR118" s="599"/>
      <c r="GGS118" s="599"/>
      <c r="GGT118" s="599"/>
      <c r="GGU118" s="599"/>
      <c r="GGV118" s="599"/>
      <c r="GGW118" s="599"/>
      <c r="GGX118" s="599"/>
      <c r="GGY118" s="599"/>
      <c r="GGZ118" s="599"/>
      <c r="GHA118" s="599"/>
      <c r="GHB118" s="599"/>
      <c r="GHC118" s="599"/>
      <c r="GHD118" s="599"/>
      <c r="GHE118" s="599"/>
      <c r="GHF118" s="599"/>
      <c r="GHG118" s="599"/>
      <c r="GHH118" s="599"/>
      <c r="GHI118" s="599"/>
      <c r="GHJ118" s="599"/>
      <c r="GHK118" s="599"/>
      <c r="GHL118" s="599"/>
      <c r="GHM118" s="599"/>
      <c r="GHN118" s="599"/>
      <c r="GHO118" s="599"/>
      <c r="GHP118" s="599"/>
      <c r="GHQ118" s="599"/>
      <c r="GHR118" s="599"/>
      <c r="GHS118" s="599"/>
      <c r="GHT118" s="599"/>
      <c r="GHU118" s="599"/>
      <c r="GHV118" s="599"/>
      <c r="GHW118" s="599"/>
      <c r="GHX118" s="599"/>
      <c r="GHY118" s="599"/>
      <c r="GHZ118" s="599"/>
      <c r="GIA118" s="599"/>
      <c r="GIB118" s="599"/>
      <c r="GIC118" s="599"/>
      <c r="GID118" s="599"/>
      <c r="GIE118" s="599"/>
      <c r="GIF118" s="599"/>
      <c r="GIG118" s="599"/>
      <c r="GIH118" s="599"/>
      <c r="GII118" s="599"/>
      <c r="GIJ118" s="599"/>
      <c r="GIK118" s="599"/>
      <c r="GIL118" s="599"/>
      <c r="GIM118" s="599"/>
      <c r="GIN118" s="599"/>
      <c r="GIO118" s="599"/>
      <c r="GIP118" s="599"/>
      <c r="GIQ118" s="599"/>
      <c r="GIR118" s="599"/>
      <c r="GIS118" s="599"/>
      <c r="GIT118" s="599"/>
      <c r="GIU118" s="599"/>
      <c r="GIV118" s="599"/>
      <c r="GIW118" s="599"/>
      <c r="GIX118" s="599"/>
      <c r="GIY118" s="599"/>
      <c r="GIZ118" s="599"/>
      <c r="GJA118" s="599"/>
      <c r="GJB118" s="599"/>
      <c r="GJC118" s="599"/>
      <c r="GJD118" s="599"/>
      <c r="GJE118" s="599"/>
      <c r="GJF118" s="599"/>
      <c r="GJG118" s="599"/>
      <c r="GJH118" s="599"/>
      <c r="GJI118" s="599"/>
      <c r="GJJ118" s="599"/>
      <c r="GJK118" s="599"/>
      <c r="GJL118" s="599"/>
      <c r="GJM118" s="599"/>
      <c r="GJN118" s="599"/>
      <c r="GJO118" s="599"/>
      <c r="GJP118" s="599"/>
      <c r="GJQ118" s="599"/>
      <c r="GJR118" s="599"/>
      <c r="GJS118" s="599"/>
      <c r="GJT118" s="599"/>
      <c r="GJU118" s="599"/>
      <c r="GJV118" s="599"/>
      <c r="GJW118" s="599"/>
      <c r="GJX118" s="599"/>
      <c r="GJY118" s="599"/>
      <c r="GJZ118" s="599"/>
      <c r="GKA118" s="599"/>
      <c r="GKB118" s="599"/>
      <c r="GKC118" s="599"/>
      <c r="GKD118" s="599"/>
      <c r="GKE118" s="599"/>
      <c r="GKF118" s="599"/>
      <c r="GKG118" s="599"/>
      <c r="GKH118" s="599"/>
      <c r="GKI118" s="599"/>
      <c r="GKJ118" s="599"/>
      <c r="GKK118" s="599"/>
      <c r="GKL118" s="599"/>
      <c r="GKM118" s="599"/>
      <c r="GKN118" s="599"/>
      <c r="GKO118" s="599"/>
      <c r="GKP118" s="599"/>
      <c r="GKQ118" s="599"/>
      <c r="GKR118" s="599"/>
      <c r="GKS118" s="599"/>
      <c r="GKT118" s="599"/>
      <c r="GKU118" s="599"/>
      <c r="GKV118" s="599"/>
      <c r="GKW118" s="599"/>
      <c r="GKX118" s="599"/>
      <c r="GKY118" s="599"/>
      <c r="GKZ118" s="599"/>
      <c r="GLA118" s="599"/>
      <c r="GLB118" s="599"/>
      <c r="GLC118" s="599"/>
      <c r="GLD118" s="599"/>
      <c r="GLE118" s="599"/>
      <c r="GLF118" s="599"/>
      <c r="GLG118" s="599"/>
      <c r="GLH118" s="599"/>
      <c r="GLI118" s="599"/>
      <c r="GLJ118" s="599"/>
      <c r="GLK118" s="599"/>
      <c r="GLL118" s="599"/>
      <c r="GLM118" s="599"/>
      <c r="GLN118" s="599"/>
      <c r="GLO118" s="599"/>
      <c r="GLP118" s="599"/>
      <c r="GLQ118" s="599"/>
      <c r="GLR118" s="599"/>
      <c r="GLS118" s="599"/>
      <c r="GLT118" s="599"/>
      <c r="GLU118" s="599"/>
      <c r="GLV118" s="599"/>
      <c r="GLW118" s="599"/>
      <c r="GLX118" s="599"/>
      <c r="GLY118" s="599"/>
      <c r="GLZ118" s="599"/>
      <c r="GMA118" s="599"/>
      <c r="GMB118" s="599"/>
      <c r="GMC118" s="599"/>
      <c r="GMD118" s="599"/>
      <c r="GME118" s="599"/>
      <c r="GMF118" s="599"/>
      <c r="GMG118" s="599"/>
      <c r="GMH118" s="599"/>
      <c r="GMI118" s="599"/>
      <c r="GMJ118" s="599"/>
      <c r="GMK118" s="599"/>
      <c r="GML118" s="599"/>
      <c r="GMM118" s="599"/>
      <c r="GMN118" s="599"/>
      <c r="GMO118" s="599"/>
      <c r="GMP118" s="599"/>
      <c r="GMQ118" s="599"/>
      <c r="GMR118" s="599"/>
      <c r="GMS118" s="599"/>
      <c r="GMT118" s="599"/>
      <c r="GMU118" s="599"/>
      <c r="GMV118" s="599"/>
      <c r="GMW118" s="599"/>
      <c r="GMX118" s="599"/>
      <c r="GMY118" s="599"/>
      <c r="GMZ118" s="599"/>
      <c r="GNA118" s="599"/>
      <c r="GNB118" s="599"/>
      <c r="GNC118" s="599"/>
      <c r="GND118" s="599"/>
      <c r="GNE118" s="599"/>
      <c r="GNF118" s="599"/>
      <c r="GNG118" s="599"/>
      <c r="GNH118" s="599"/>
      <c r="GNI118" s="599"/>
      <c r="GNJ118" s="599"/>
      <c r="GNK118" s="599"/>
      <c r="GNL118" s="599"/>
      <c r="GNM118" s="599"/>
      <c r="GNN118" s="599"/>
      <c r="GNO118" s="599"/>
      <c r="GNP118" s="599"/>
      <c r="GNQ118" s="599"/>
      <c r="GNR118" s="599"/>
      <c r="GNS118" s="599"/>
      <c r="GNT118" s="599"/>
      <c r="GNU118" s="599"/>
      <c r="GNV118" s="599"/>
      <c r="GNW118" s="599"/>
      <c r="GNX118" s="599"/>
      <c r="GNY118" s="599"/>
      <c r="GNZ118" s="599"/>
      <c r="GOA118" s="599"/>
      <c r="GOB118" s="599"/>
      <c r="GOC118" s="599"/>
      <c r="GOD118" s="599"/>
      <c r="GOE118" s="599"/>
      <c r="GOF118" s="599"/>
      <c r="GOG118" s="599"/>
      <c r="GOH118" s="599"/>
      <c r="GOI118" s="599"/>
      <c r="GOJ118" s="599"/>
      <c r="GOK118" s="599"/>
      <c r="GOL118" s="599"/>
      <c r="GOM118" s="599"/>
      <c r="GON118" s="599"/>
      <c r="GOO118" s="599"/>
      <c r="GOP118" s="599"/>
      <c r="GOQ118" s="599"/>
      <c r="GOR118" s="599"/>
      <c r="GOS118" s="599"/>
      <c r="GOT118" s="599"/>
      <c r="GOU118" s="599"/>
      <c r="GOV118" s="599"/>
      <c r="GOW118" s="599"/>
      <c r="GOX118" s="599"/>
      <c r="GOY118" s="599"/>
      <c r="GOZ118" s="599"/>
      <c r="GPA118" s="599"/>
      <c r="GPB118" s="599"/>
      <c r="GPC118" s="599"/>
      <c r="GPD118" s="599"/>
      <c r="GPE118" s="599"/>
      <c r="GPF118" s="599"/>
      <c r="GPG118" s="599"/>
      <c r="GPH118" s="599"/>
      <c r="GPI118" s="599"/>
      <c r="GPJ118" s="599"/>
      <c r="GPK118" s="599"/>
      <c r="GPL118" s="599"/>
      <c r="GPM118" s="599"/>
      <c r="GPN118" s="599"/>
      <c r="GPO118" s="599"/>
      <c r="GPP118" s="599"/>
      <c r="GPQ118" s="599"/>
      <c r="GPR118" s="599"/>
      <c r="GPS118" s="599"/>
      <c r="GPT118" s="599"/>
      <c r="GPU118" s="599"/>
      <c r="GPV118" s="599"/>
      <c r="GPW118" s="599"/>
      <c r="GPX118" s="599"/>
      <c r="GPY118" s="599"/>
      <c r="GPZ118" s="599"/>
      <c r="GQA118" s="599"/>
      <c r="GQB118" s="599"/>
      <c r="GQC118" s="599"/>
      <c r="GQD118" s="599"/>
      <c r="GQE118" s="599"/>
      <c r="GQF118" s="599"/>
      <c r="GQG118" s="599"/>
      <c r="GQH118" s="599"/>
      <c r="GQI118" s="599"/>
      <c r="GQJ118" s="599"/>
      <c r="GQK118" s="599"/>
      <c r="GQL118" s="599"/>
      <c r="GQM118" s="599"/>
      <c r="GQN118" s="599"/>
      <c r="GQO118" s="599"/>
      <c r="GQP118" s="599"/>
      <c r="GQQ118" s="599"/>
      <c r="GQR118" s="599"/>
      <c r="GQS118" s="599"/>
      <c r="GQT118" s="599"/>
      <c r="GQU118" s="599"/>
      <c r="GQV118" s="599"/>
      <c r="GQW118" s="599"/>
      <c r="GQX118" s="599"/>
      <c r="GQY118" s="599"/>
      <c r="GQZ118" s="599"/>
      <c r="GRA118" s="599"/>
      <c r="GRB118" s="599"/>
      <c r="GRC118" s="599"/>
      <c r="GRD118" s="599"/>
      <c r="GRE118" s="599"/>
      <c r="GRF118" s="599"/>
      <c r="GRG118" s="599"/>
      <c r="GRH118" s="599"/>
      <c r="GRI118" s="599"/>
      <c r="GRJ118" s="599"/>
      <c r="GRK118" s="599"/>
      <c r="GRL118" s="599"/>
      <c r="GRM118" s="599"/>
      <c r="GRN118" s="599"/>
      <c r="GRO118" s="599"/>
      <c r="GRP118" s="599"/>
      <c r="GRQ118" s="599"/>
      <c r="GRR118" s="599"/>
      <c r="GRS118" s="599"/>
      <c r="GRT118" s="599"/>
      <c r="GRU118" s="599"/>
      <c r="GRV118" s="599"/>
      <c r="GRW118" s="599"/>
      <c r="GRX118" s="599"/>
      <c r="GRY118" s="599"/>
      <c r="GRZ118" s="599"/>
      <c r="GSA118" s="599"/>
      <c r="GSB118" s="599"/>
      <c r="GSC118" s="599"/>
      <c r="GSD118" s="599"/>
      <c r="GSE118" s="599"/>
      <c r="GSF118" s="599"/>
      <c r="GSG118" s="599"/>
      <c r="GSH118" s="599"/>
      <c r="GSI118" s="599"/>
      <c r="GSJ118" s="599"/>
      <c r="GSK118" s="599"/>
      <c r="GSL118" s="599"/>
      <c r="GSM118" s="599"/>
      <c r="GSN118" s="599"/>
      <c r="GSO118" s="599"/>
      <c r="GSP118" s="599"/>
      <c r="GSQ118" s="599"/>
      <c r="GSR118" s="599"/>
      <c r="GSS118" s="599"/>
      <c r="GST118" s="599"/>
      <c r="GSU118" s="599"/>
      <c r="GSV118" s="599"/>
      <c r="GSW118" s="599"/>
      <c r="GSX118" s="599"/>
      <c r="GSY118" s="599"/>
      <c r="GSZ118" s="599"/>
      <c r="GTA118" s="599"/>
      <c r="GTB118" s="599"/>
      <c r="GTC118" s="599"/>
      <c r="GTD118" s="599"/>
      <c r="GTE118" s="599"/>
      <c r="GTF118" s="599"/>
      <c r="GTG118" s="599"/>
      <c r="GTH118" s="599"/>
      <c r="GTI118" s="599"/>
      <c r="GTJ118" s="599"/>
      <c r="GTK118" s="599"/>
      <c r="GTL118" s="599"/>
      <c r="GTM118" s="599"/>
      <c r="GTN118" s="599"/>
      <c r="GTO118" s="599"/>
      <c r="GTP118" s="599"/>
      <c r="GTQ118" s="599"/>
      <c r="GTR118" s="599"/>
      <c r="GTS118" s="599"/>
      <c r="GTT118" s="599"/>
      <c r="GTU118" s="599"/>
      <c r="GTV118" s="599"/>
      <c r="GTW118" s="599"/>
      <c r="GTX118" s="599"/>
      <c r="GTY118" s="599"/>
      <c r="GTZ118" s="599"/>
      <c r="GUA118" s="599"/>
      <c r="GUB118" s="599"/>
      <c r="GUC118" s="599"/>
      <c r="GUD118" s="599"/>
      <c r="GUE118" s="599"/>
      <c r="GUF118" s="599"/>
      <c r="GUG118" s="599"/>
      <c r="GUH118" s="599"/>
      <c r="GUI118" s="599"/>
      <c r="GUJ118" s="599"/>
      <c r="GUK118" s="599"/>
      <c r="GUL118" s="599"/>
      <c r="GUM118" s="599"/>
      <c r="GUN118" s="599"/>
      <c r="GUO118" s="599"/>
      <c r="GUP118" s="599"/>
      <c r="GUQ118" s="599"/>
      <c r="GUR118" s="599"/>
      <c r="GUS118" s="599"/>
      <c r="GUT118" s="599"/>
      <c r="GUU118" s="599"/>
      <c r="GUV118" s="599"/>
      <c r="GUW118" s="599"/>
      <c r="GUX118" s="599"/>
      <c r="GUY118" s="599"/>
      <c r="GUZ118" s="599"/>
      <c r="GVA118" s="599"/>
      <c r="GVB118" s="599"/>
      <c r="GVC118" s="599"/>
      <c r="GVD118" s="599"/>
      <c r="GVE118" s="599"/>
      <c r="GVF118" s="599"/>
      <c r="GVG118" s="599"/>
      <c r="GVH118" s="599"/>
      <c r="GVI118" s="599"/>
      <c r="GVJ118" s="599"/>
      <c r="GVK118" s="599"/>
      <c r="GVL118" s="599"/>
      <c r="GVM118" s="599"/>
      <c r="GVN118" s="599"/>
      <c r="GVO118" s="599"/>
      <c r="GVP118" s="599"/>
      <c r="GVQ118" s="599"/>
      <c r="GVR118" s="599"/>
      <c r="GVS118" s="599"/>
      <c r="GVT118" s="599"/>
      <c r="GVU118" s="599"/>
      <c r="GVV118" s="599"/>
      <c r="GVW118" s="599"/>
      <c r="GVX118" s="599"/>
      <c r="GVY118" s="599"/>
      <c r="GVZ118" s="599"/>
      <c r="GWA118" s="599"/>
      <c r="GWB118" s="599"/>
      <c r="GWC118" s="599"/>
      <c r="GWD118" s="599"/>
      <c r="GWE118" s="599"/>
      <c r="GWF118" s="599"/>
      <c r="GWG118" s="599"/>
      <c r="GWH118" s="599"/>
      <c r="GWI118" s="599"/>
      <c r="GWJ118" s="599"/>
      <c r="GWK118" s="599"/>
      <c r="GWL118" s="599"/>
      <c r="GWM118" s="599"/>
      <c r="GWN118" s="599"/>
      <c r="GWO118" s="599"/>
      <c r="GWP118" s="599"/>
      <c r="GWQ118" s="599"/>
      <c r="GWR118" s="599"/>
      <c r="GWS118" s="599"/>
      <c r="GWT118" s="599"/>
      <c r="GWU118" s="599"/>
      <c r="GWV118" s="599"/>
      <c r="GWW118" s="599"/>
      <c r="GWX118" s="599"/>
      <c r="GWY118" s="599"/>
      <c r="GWZ118" s="599"/>
      <c r="GXA118" s="599"/>
      <c r="GXB118" s="599"/>
      <c r="GXC118" s="599"/>
      <c r="GXD118" s="599"/>
      <c r="GXE118" s="599"/>
      <c r="GXF118" s="599"/>
      <c r="GXG118" s="599"/>
      <c r="GXH118" s="599"/>
      <c r="GXI118" s="599"/>
      <c r="GXJ118" s="599"/>
      <c r="GXK118" s="599"/>
      <c r="GXL118" s="599"/>
      <c r="GXM118" s="599"/>
      <c r="GXN118" s="599"/>
      <c r="GXO118" s="599"/>
      <c r="GXP118" s="599"/>
      <c r="GXQ118" s="599"/>
      <c r="GXR118" s="599"/>
      <c r="GXS118" s="599"/>
      <c r="GXT118" s="599"/>
      <c r="GXU118" s="599"/>
      <c r="GXV118" s="599"/>
      <c r="GXW118" s="599"/>
      <c r="GXX118" s="599"/>
      <c r="GXY118" s="599"/>
      <c r="GXZ118" s="599"/>
      <c r="GYA118" s="599"/>
      <c r="GYB118" s="599"/>
      <c r="GYC118" s="599"/>
      <c r="GYD118" s="599"/>
      <c r="GYE118" s="599"/>
      <c r="GYF118" s="599"/>
      <c r="GYG118" s="599"/>
      <c r="GYH118" s="599"/>
      <c r="GYI118" s="599"/>
      <c r="GYJ118" s="599"/>
      <c r="GYK118" s="599"/>
      <c r="GYL118" s="599"/>
      <c r="GYM118" s="599"/>
      <c r="GYN118" s="599"/>
      <c r="GYO118" s="599"/>
      <c r="GYP118" s="599"/>
      <c r="GYQ118" s="599"/>
      <c r="GYR118" s="599"/>
      <c r="GYS118" s="599"/>
      <c r="GYT118" s="599"/>
      <c r="GYU118" s="599"/>
      <c r="GYV118" s="599"/>
      <c r="GYW118" s="599"/>
      <c r="GYX118" s="599"/>
      <c r="GYY118" s="599"/>
      <c r="GYZ118" s="599"/>
      <c r="GZA118" s="599"/>
      <c r="GZB118" s="599"/>
      <c r="GZC118" s="599"/>
      <c r="GZD118" s="599"/>
      <c r="GZE118" s="599"/>
      <c r="GZF118" s="599"/>
      <c r="GZG118" s="599"/>
      <c r="GZH118" s="599"/>
      <c r="GZI118" s="599"/>
      <c r="GZJ118" s="599"/>
      <c r="GZK118" s="599"/>
      <c r="GZL118" s="599"/>
      <c r="GZM118" s="599"/>
      <c r="GZN118" s="599"/>
      <c r="GZO118" s="599"/>
      <c r="GZP118" s="599"/>
      <c r="GZQ118" s="599"/>
      <c r="GZR118" s="599"/>
      <c r="GZS118" s="599"/>
      <c r="GZT118" s="599"/>
      <c r="GZU118" s="599"/>
      <c r="GZV118" s="599"/>
      <c r="GZW118" s="599"/>
      <c r="GZX118" s="599"/>
      <c r="GZY118" s="599"/>
      <c r="GZZ118" s="599"/>
      <c r="HAA118" s="599"/>
      <c r="HAB118" s="599"/>
      <c r="HAC118" s="599"/>
      <c r="HAD118" s="599"/>
      <c r="HAE118" s="599"/>
      <c r="HAF118" s="599"/>
      <c r="HAG118" s="599"/>
      <c r="HAH118" s="599"/>
      <c r="HAI118" s="599"/>
      <c r="HAJ118" s="599"/>
      <c r="HAK118" s="599"/>
      <c r="HAL118" s="599"/>
      <c r="HAM118" s="599"/>
      <c r="HAN118" s="599"/>
      <c r="HAO118" s="599"/>
      <c r="HAP118" s="599"/>
      <c r="HAQ118" s="599"/>
      <c r="HAR118" s="599"/>
      <c r="HAS118" s="599"/>
      <c r="HAT118" s="599"/>
      <c r="HAU118" s="599"/>
      <c r="HAV118" s="599"/>
      <c r="HAW118" s="599"/>
      <c r="HAX118" s="599"/>
      <c r="HAY118" s="599"/>
      <c r="HAZ118" s="599"/>
      <c r="HBA118" s="599"/>
      <c r="HBB118" s="599"/>
      <c r="HBC118" s="599"/>
      <c r="HBD118" s="599"/>
      <c r="HBE118" s="599"/>
      <c r="HBF118" s="599"/>
      <c r="HBG118" s="599"/>
      <c r="HBH118" s="599"/>
      <c r="HBI118" s="599"/>
      <c r="HBJ118" s="599"/>
      <c r="HBK118" s="599"/>
      <c r="HBL118" s="599"/>
      <c r="HBM118" s="599"/>
      <c r="HBN118" s="599"/>
      <c r="HBO118" s="599"/>
      <c r="HBP118" s="599"/>
      <c r="HBQ118" s="599"/>
      <c r="HBR118" s="599"/>
      <c r="HBS118" s="599"/>
      <c r="HBT118" s="599"/>
      <c r="HBU118" s="599"/>
      <c r="HBV118" s="599"/>
      <c r="HBW118" s="599"/>
      <c r="HBX118" s="599"/>
      <c r="HBY118" s="599"/>
      <c r="HBZ118" s="599"/>
      <c r="HCA118" s="599"/>
      <c r="HCB118" s="599"/>
      <c r="HCC118" s="599"/>
      <c r="HCD118" s="599"/>
      <c r="HCE118" s="599"/>
      <c r="HCF118" s="599"/>
      <c r="HCG118" s="599"/>
      <c r="HCH118" s="599"/>
      <c r="HCI118" s="599"/>
      <c r="HCJ118" s="599"/>
      <c r="HCK118" s="599"/>
      <c r="HCL118" s="599"/>
      <c r="HCM118" s="599"/>
      <c r="HCN118" s="599"/>
      <c r="HCO118" s="599"/>
      <c r="HCP118" s="599"/>
      <c r="HCQ118" s="599"/>
      <c r="HCR118" s="599"/>
      <c r="HCS118" s="599"/>
      <c r="HCT118" s="599"/>
      <c r="HCU118" s="599"/>
      <c r="HCV118" s="599"/>
      <c r="HCW118" s="599"/>
      <c r="HCX118" s="599"/>
      <c r="HCY118" s="599"/>
      <c r="HCZ118" s="599"/>
      <c r="HDA118" s="599"/>
      <c r="HDB118" s="599"/>
      <c r="HDC118" s="599"/>
      <c r="HDD118" s="599"/>
      <c r="HDE118" s="599"/>
      <c r="HDF118" s="599"/>
      <c r="HDG118" s="599"/>
      <c r="HDH118" s="599"/>
      <c r="HDI118" s="599"/>
      <c r="HDJ118" s="599"/>
      <c r="HDK118" s="599"/>
      <c r="HDL118" s="599"/>
      <c r="HDM118" s="599"/>
      <c r="HDN118" s="599"/>
      <c r="HDO118" s="599"/>
      <c r="HDP118" s="599"/>
      <c r="HDQ118" s="599"/>
      <c r="HDR118" s="599"/>
      <c r="HDS118" s="599"/>
      <c r="HDT118" s="599"/>
      <c r="HDU118" s="599"/>
      <c r="HDV118" s="599"/>
      <c r="HDW118" s="599"/>
      <c r="HDX118" s="599"/>
      <c r="HDY118" s="599"/>
      <c r="HDZ118" s="599"/>
      <c r="HEA118" s="599"/>
      <c r="HEB118" s="599"/>
      <c r="HEC118" s="599"/>
      <c r="HED118" s="599"/>
      <c r="HEE118" s="599"/>
      <c r="HEF118" s="599"/>
      <c r="HEG118" s="599"/>
      <c r="HEH118" s="599"/>
      <c r="HEI118" s="599"/>
      <c r="HEJ118" s="599"/>
      <c r="HEK118" s="599"/>
      <c r="HEL118" s="599"/>
      <c r="HEM118" s="599"/>
      <c r="HEN118" s="599"/>
      <c r="HEO118" s="599"/>
      <c r="HEP118" s="599"/>
      <c r="HEQ118" s="599"/>
      <c r="HER118" s="599"/>
      <c r="HES118" s="599"/>
      <c r="HET118" s="599"/>
      <c r="HEU118" s="599"/>
      <c r="HEV118" s="599"/>
      <c r="HEW118" s="599"/>
      <c r="HEX118" s="599"/>
      <c r="HEY118" s="599"/>
      <c r="HEZ118" s="599"/>
      <c r="HFA118" s="599"/>
      <c r="HFB118" s="599"/>
      <c r="HFC118" s="599"/>
      <c r="HFD118" s="599"/>
      <c r="HFE118" s="599"/>
      <c r="HFF118" s="599"/>
      <c r="HFG118" s="599"/>
      <c r="HFH118" s="599"/>
      <c r="HFI118" s="599"/>
      <c r="HFJ118" s="599"/>
      <c r="HFK118" s="599"/>
      <c r="HFL118" s="599"/>
      <c r="HFM118" s="599"/>
      <c r="HFN118" s="599"/>
      <c r="HFO118" s="599"/>
      <c r="HFP118" s="599"/>
      <c r="HFQ118" s="599"/>
      <c r="HFR118" s="599"/>
      <c r="HFS118" s="599"/>
      <c r="HFT118" s="599"/>
      <c r="HFU118" s="599"/>
      <c r="HFV118" s="599"/>
      <c r="HFW118" s="599"/>
      <c r="HFX118" s="599"/>
      <c r="HFY118" s="599"/>
      <c r="HFZ118" s="599"/>
      <c r="HGA118" s="599"/>
      <c r="HGB118" s="599"/>
      <c r="HGC118" s="599"/>
      <c r="HGD118" s="599"/>
      <c r="HGE118" s="599"/>
      <c r="HGF118" s="599"/>
      <c r="HGG118" s="599"/>
      <c r="HGH118" s="599"/>
      <c r="HGI118" s="599"/>
      <c r="HGJ118" s="599"/>
      <c r="HGK118" s="599"/>
      <c r="HGL118" s="599"/>
      <c r="HGM118" s="599"/>
      <c r="HGN118" s="599"/>
      <c r="HGO118" s="599"/>
      <c r="HGP118" s="599"/>
      <c r="HGQ118" s="599"/>
      <c r="HGR118" s="599"/>
      <c r="HGS118" s="599"/>
      <c r="HGT118" s="599"/>
      <c r="HGU118" s="599"/>
      <c r="HGV118" s="599"/>
      <c r="HGW118" s="599"/>
      <c r="HGX118" s="599"/>
      <c r="HGY118" s="599"/>
      <c r="HGZ118" s="599"/>
      <c r="HHA118" s="599"/>
      <c r="HHB118" s="599"/>
      <c r="HHC118" s="599"/>
      <c r="HHD118" s="599"/>
      <c r="HHE118" s="599"/>
      <c r="HHF118" s="599"/>
      <c r="HHG118" s="599"/>
      <c r="HHH118" s="599"/>
      <c r="HHI118" s="599"/>
      <c r="HHJ118" s="599"/>
      <c r="HHK118" s="599"/>
      <c r="HHL118" s="599"/>
      <c r="HHM118" s="599"/>
      <c r="HHN118" s="599"/>
      <c r="HHO118" s="599"/>
      <c r="HHP118" s="599"/>
      <c r="HHQ118" s="599"/>
      <c r="HHR118" s="599"/>
      <c r="HHS118" s="599"/>
      <c r="HHT118" s="599"/>
      <c r="HHU118" s="599"/>
      <c r="HHV118" s="599"/>
      <c r="HHW118" s="599"/>
      <c r="HHX118" s="599"/>
      <c r="HHY118" s="599"/>
      <c r="HHZ118" s="599"/>
      <c r="HIA118" s="599"/>
      <c r="HIB118" s="599"/>
      <c r="HIC118" s="599"/>
      <c r="HID118" s="599"/>
      <c r="HIE118" s="599"/>
      <c r="HIF118" s="599"/>
      <c r="HIG118" s="599"/>
      <c r="HIH118" s="599"/>
      <c r="HII118" s="599"/>
      <c r="HIJ118" s="599"/>
      <c r="HIK118" s="599"/>
      <c r="HIL118" s="599"/>
      <c r="HIM118" s="599"/>
      <c r="HIN118" s="599"/>
      <c r="HIO118" s="599"/>
      <c r="HIP118" s="599"/>
      <c r="HIQ118" s="599"/>
      <c r="HIR118" s="599"/>
      <c r="HIS118" s="599"/>
      <c r="HIT118" s="599"/>
      <c r="HIU118" s="599"/>
      <c r="HIV118" s="599"/>
      <c r="HIW118" s="599"/>
      <c r="HIX118" s="599"/>
      <c r="HIY118" s="599"/>
      <c r="HIZ118" s="599"/>
      <c r="HJA118" s="599"/>
      <c r="HJB118" s="599"/>
      <c r="HJC118" s="599"/>
      <c r="HJD118" s="599"/>
      <c r="HJE118" s="599"/>
      <c r="HJF118" s="599"/>
      <c r="HJG118" s="599"/>
      <c r="HJH118" s="599"/>
      <c r="HJI118" s="599"/>
      <c r="HJJ118" s="599"/>
      <c r="HJK118" s="599"/>
      <c r="HJL118" s="599"/>
      <c r="HJM118" s="599"/>
      <c r="HJN118" s="599"/>
      <c r="HJO118" s="599"/>
      <c r="HJP118" s="599"/>
      <c r="HJQ118" s="599"/>
      <c r="HJR118" s="599"/>
      <c r="HJS118" s="599"/>
      <c r="HJT118" s="599"/>
      <c r="HJU118" s="599"/>
      <c r="HJV118" s="599"/>
      <c r="HJW118" s="599"/>
      <c r="HJX118" s="599"/>
      <c r="HJY118" s="599"/>
      <c r="HJZ118" s="599"/>
      <c r="HKA118" s="599"/>
      <c r="HKB118" s="599"/>
      <c r="HKC118" s="599"/>
      <c r="HKD118" s="599"/>
      <c r="HKE118" s="599"/>
      <c r="HKF118" s="599"/>
      <c r="HKG118" s="599"/>
      <c r="HKH118" s="599"/>
      <c r="HKI118" s="599"/>
      <c r="HKJ118" s="599"/>
      <c r="HKK118" s="599"/>
      <c r="HKL118" s="599"/>
      <c r="HKM118" s="599"/>
      <c r="HKN118" s="599"/>
      <c r="HKO118" s="599"/>
      <c r="HKP118" s="599"/>
      <c r="HKQ118" s="599"/>
      <c r="HKR118" s="599"/>
      <c r="HKS118" s="599"/>
      <c r="HKT118" s="599"/>
      <c r="HKU118" s="599"/>
      <c r="HKV118" s="599"/>
      <c r="HKW118" s="599"/>
      <c r="HKX118" s="599"/>
      <c r="HKY118" s="599"/>
      <c r="HKZ118" s="599"/>
      <c r="HLA118" s="599"/>
      <c r="HLB118" s="599"/>
      <c r="HLC118" s="599"/>
      <c r="HLD118" s="599"/>
      <c r="HLE118" s="599"/>
      <c r="HLF118" s="599"/>
      <c r="HLG118" s="599"/>
      <c r="HLH118" s="599"/>
      <c r="HLI118" s="599"/>
      <c r="HLJ118" s="599"/>
      <c r="HLK118" s="599"/>
      <c r="HLL118" s="599"/>
      <c r="HLM118" s="599"/>
      <c r="HLN118" s="599"/>
      <c r="HLO118" s="599"/>
      <c r="HLP118" s="599"/>
      <c r="HLQ118" s="599"/>
      <c r="HLR118" s="599"/>
      <c r="HLS118" s="599"/>
      <c r="HLT118" s="599"/>
      <c r="HLU118" s="599"/>
      <c r="HLV118" s="599"/>
      <c r="HLW118" s="599"/>
      <c r="HLX118" s="599"/>
      <c r="HLY118" s="599"/>
      <c r="HLZ118" s="599"/>
      <c r="HMA118" s="599"/>
      <c r="HMB118" s="599"/>
      <c r="HMC118" s="599"/>
      <c r="HMD118" s="599"/>
      <c r="HME118" s="599"/>
      <c r="HMF118" s="599"/>
      <c r="HMG118" s="599"/>
      <c r="HMH118" s="599"/>
      <c r="HMI118" s="599"/>
      <c r="HMJ118" s="599"/>
      <c r="HMK118" s="599"/>
      <c r="HML118" s="599"/>
      <c r="HMM118" s="599"/>
      <c r="HMN118" s="599"/>
      <c r="HMO118" s="599"/>
      <c r="HMP118" s="599"/>
      <c r="HMQ118" s="599"/>
      <c r="HMR118" s="599"/>
      <c r="HMS118" s="599"/>
      <c r="HMT118" s="599"/>
      <c r="HMU118" s="599"/>
      <c r="HMV118" s="599"/>
      <c r="HMW118" s="599"/>
      <c r="HMX118" s="599"/>
      <c r="HMY118" s="599"/>
      <c r="HMZ118" s="599"/>
      <c r="HNA118" s="599"/>
      <c r="HNB118" s="599"/>
      <c r="HNC118" s="599"/>
      <c r="HND118" s="599"/>
      <c r="HNE118" s="599"/>
      <c r="HNF118" s="599"/>
      <c r="HNG118" s="599"/>
      <c r="HNH118" s="599"/>
      <c r="HNI118" s="599"/>
      <c r="HNJ118" s="599"/>
      <c r="HNK118" s="599"/>
      <c r="HNL118" s="599"/>
      <c r="HNM118" s="599"/>
      <c r="HNN118" s="599"/>
      <c r="HNO118" s="599"/>
      <c r="HNP118" s="599"/>
      <c r="HNQ118" s="599"/>
      <c r="HNR118" s="599"/>
      <c r="HNS118" s="599"/>
      <c r="HNT118" s="599"/>
      <c r="HNU118" s="599"/>
      <c r="HNV118" s="599"/>
      <c r="HNW118" s="599"/>
      <c r="HNX118" s="599"/>
      <c r="HNY118" s="599"/>
      <c r="HNZ118" s="599"/>
      <c r="HOA118" s="599"/>
      <c r="HOB118" s="599"/>
      <c r="HOC118" s="599"/>
      <c r="HOD118" s="599"/>
      <c r="HOE118" s="599"/>
      <c r="HOF118" s="599"/>
      <c r="HOG118" s="599"/>
      <c r="HOH118" s="599"/>
      <c r="HOI118" s="599"/>
      <c r="HOJ118" s="599"/>
      <c r="HOK118" s="599"/>
      <c r="HOL118" s="599"/>
      <c r="HOM118" s="599"/>
      <c r="HON118" s="599"/>
      <c r="HOO118" s="599"/>
      <c r="HOP118" s="599"/>
      <c r="HOQ118" s="599"/>
      <c r="HOR118" s="599"/>
      <c r="HOS118" s="599"/>
      <c r="HOT118" s="599"/>
      <c r="HOU118" s="599"/>
      <c r="HOV118" s="599"/>
      <c r="HOW118" s="599"/>
      <c r="HOX118" s="599"/>
      <c r="HOY118" s="599"/>
      <c r="HOZ118" s="599"/>
      <c r="HPA118" s="599"/>
      <c r="HPB118" s="599"/>
      <c r="HPC118" s="599"/>
      <c r="HPD118" s="599"/>
      <c r="HPE118" s="599"/>
      <c r="HPF118" s="599"/>
      <c r="HPG118" s="599"/>
      <c r="HPH118" s="599"/>
      <c r="HPI118" s="599"/>
      <c r="HPJ118" s="599"/>
      <c r="HPK118" s="599"/>
      <c r="HPL118" s="599"/>
      <c r="HPM118" s="599"/>
      <c r="HPN118" s="599"/>
      <c r="HPO118" s="599"/>
      <c r="HPP118" s="599"/>
      <c r="HPQ118" s="599"/>
      <c r="HPR118" s="599"/>
      <c r="HPS118" s="599"/>
      <c r="HPT118" s="599"/>
      <c r="HPU118" s="599"/>
      <c r="HPV118" s="599"/>
      <c r="HPW118" s="599"/>
      <c r="HPX118" s="599"/>
      <c r="HPY118" s="599"/>
      <c r="HPZ118" s="599"/>
      <c r="HQA118" s="599"/>
      <c r="HQB118" s="599"/>
      <c r="HQC118" s="599"/>
      <c r="HQD118" s="599"/>
      <c r="HQE118" s="599"/>
      <c r="HQF118" s="599"/>
      <c r="HQG118" s="599"/>
      <c r="HQH118" s="599"/>
      <c r="HQI118" s="599"/>
      <c r="HQJ118" s="599"/>
      <c r="HQK118" s="599"/>
      <c r="HQL118" s="599"/>
      <c r="HQM118" s="599"/>
      <c r="HQN118" s="599"/>
      <c r="HQO118" s="599"/>
      <c r="HQP118" s="599"/>
      <c r="HQQ118" s="599"/>
      <c r="HQR118" s="599"/>
      <c r="HQS118" s="599"/>
      <c r="HQT118" s="599"/>
      <c r="HQU118" s="599"/>
      <c r="HQV118" s="599"/>
      <c r="HQW118" s="599"/>
      <c r="HQX118" s="599"/>
      <c r="HQY118" s="599"/>
      <c r="HQZ118" s="599"/>
      <c r="HRA118" s="599"/>
      <c r="HRB118" s="599"/>
      <c r="HRC118" s="599"/>
      <c r="HRD118" s="599"/>
      <c r="HRE118" s="599"/>
      <c r="HRF118" s="599"/>
      <c r="HRG118" s="599"/>
      <c r="HRH118" s="599"/>
      <c r="HRI118" s="599"/>
      <c r="HRJ118" s="599"/>
      <c r="HRK118" s="599"/>
      <c r="HRL118" s="599"/>
      <c r="HRM118" s="599"/>
      <c r="HRN118" s="599"/>
      <c r="HRO118" s="599"/>
      <c r="HRP118" s="599"/>
      <c r="HRQ118" s="599"/>
      <c r="HRR118" s="599"/>
      <c r="HRS118" s="599"/>
      <c r="HRT118" s="599"/>
      <c r="HRU118" s="599"/>
      <c r="HRV118" s="599"/>
      <c r="HRW118" s="599"/>
      <c r="HRX118" s="599"/>
      <c r="HRY118" s="599"/>
      <c r="HRZ118" s="599"/>
      <c r="HSA118" s="599"/>
      <c r="HSB118" s="599"/>
      <c r="HSC118" s="599"/>
      <c r="HSD118" s="599"/>
      <c r="HSE118" s="599"/>
      <c r="HSF118" s="599"/>
      <c r="HSG118" s="599"/>
      <c r="HSH118" s="599"/>
      <c r="HSI118" s="599"/>
      <c r="HSJ118" s="599"/>
      <c r="HSK118" s="599"/>
      <c r="HSL118" s="599"/>
      <c r="HSM118" s="599"/>
      <c r="HSN118" s="599"/>
      <c r="HSO118" s="599"/>
      <c r="HSP118" s="599"/>
      <c r="HSQ118" s="599"/>
      <c r="HSR118" s="599"/>
      <c r="HSS118" s="599"/>
      <c r="HST118" s="599"/>
      <c r="HSU118" s="599"/>
      <c r="HSV118" s="599"/>
      <c r="HSW118" s="599"/>
      <c r="HSX118" s="599"/>
      <c r="HSY118" s="599"/>
      <c r="HSZ118" s="599"/>
      <c r="HTA118" s="599"/>
      <c r="HTB118" s="599"/>
      <c r="HTC118" s="599"/>
      <c r="HTD118" s="599"/>
      <c r="HTE118" s="599"/>
      <c r="HTF118" s="599"/>
      <c r="HTG118" s="599"/>
      <c r="HTH118" s="599"/>
      <c r="HTI118" s="599"/>
      <c r="HTJ118" s="599"/>
      <c r="HTK118" s="599"/>
      <c r="HTL118" s="599"/>
      <c r="HTM118" s="599"/>
      <c r="HTN118" s="599"/>
      <c r="HTO118" s="599"/>
      <c r="HTP118" s="599"/>
      <c r="HTQ118" s="599"/>
      <c r="HTR118" s="599"/>
      <c r="HTS118" s="599"/>
      <c r="HTT118" s="599"/>
      <c r="HTU118" s="599"/>
      <c r="HTV118" s="599"/>
      <c r="HTW118" s="599"/>
      <c r="HTX118" s="599"/>
      <c r="HTY118" s="599"/>
      <c r="HTZ118" s="599"/>
      <c r="HUA118" s="599"/>
      <c r="HUB118" s="599"/>
      <c r="HUC118" s="599"/>
      <c r="HUD118" s="599"/>
      <c r="HUE118" s="599"/>
      <c r="HUF118" s="599"/>
      <c r="HUG118" s="599"/>
      <c r="HUH118" s="599"/>
      <c r="HUI118" s="599"/>
      <c r="HUJ118" s="599"/>
      <c r="HUK118" s="599"/>
      <c r="HUL118" s="599"/>
      <c r="HUM118" s="599"/>
      <c r="HUN118" s="599"/>
      <c r="HUO118" s="599"/>
      <c r="HUP118" s="599"/>
      <c r="HUQ118" s="599"/>
      <c r="HUR118" s="599"/>
      <c r="HUS118" s="599"/>
      <c r="HUT118" s="599"/>
      <c r="HUU118" s="599"/>
      <c r="HUV118" s="599"/>
      <c r="HUW118" s="599"/>
      <c r="HUX118" s="599"/>
      <c r="HUY118" s="599"/>
      <c r="HUZ118" s="599"/>
      <c r="HVA118" s="599"/>
      <c r="HVB118" s="599"/>
      <c r="HVC118" s="599"/>
      <c r="HVD118" s="599"/>
      <c r="HVE118" s="599"/>
      <c r="HVF118" s="599"/>
      <c r="HVG118" s="599"/>
      <c r="HVH118" s="599"/>
      <c r="HVI118" s="599"/>
      <c r="HVJ118" s="599"/>
      <c r="HVK118" s="599"/>
      <c r="HVL118" s="599"/>
      <c r="HVM118" s="599"/>
      <c r="HVN118" s="599"/>
      <c r="HVO118" s="599"/>
      <c r="HVP118" s="599"/>
      <c r="HVQ118" s="599"/>
      <c r="HVR118" s="599"/>
      <c r="HVS118" s="599"/>
      <c r="HVT118" s="599"/>
      <c r="HVU118" s="599"/>
      <c r="HVV118" s="599"/>
      <c r="HVW118" s="599"/>
      <c r="HVX118" s="599"/>
      <c r="HVY118" s="599"/>
      <c r="HVZ118" s="599"/>
      <c r="HWA118" s="599"/>
      <c r="HWB118" s="599"/>
      <c r="HWC118" s="599"/>
      <c r="HWD118" s="599"/>
      <c r="HWE118" s="599"/>
      <c r="HWF118" s="599"/>
      <c r="HWG118" s="599"/>
      <c r="HWH118" s="599"/>
      <c r="HWI118" s="599"/>
      <c r="HWJ118" s="599"/>
      <c r="HWK118" s="599"/>
      <c r="HWL118" s="599"/>
      <c r="HWM118" s="599"/>
      <c r="HWN118" s="599"/>
      <c r="HWO118" s="599"/>
      <c r="HWP118" s="599"/>
      <c r="HWQ118" s="599"/>
      <c r="HWR118" s="599"/>
      <c r="HWS118" s="599"/>
      <c r="HWT118" s="599"/>
      <c r="HWU118" s="599"/>
      <c r="HWV118" s="599"/>
      <c r="HWW118" s="599"/>
      <c r="HWX118" s="599"/>
      <c r="HWY118" s="599"/>
      <c r="HWZ118" s="599"/>
      <c r="HXA118" s="599"/>
      <c r="HXB118" s="599"/>
      <c r="HXC118" s="599"/>
      <c r="HXD118" s="599"/>
      <c r="HXE118" s="599"/>
      <c r="HXF118" s="599"/>
      <c r="HXG118" s="599"/>
      <c r="HXH118" s="599"/>
      <c r="HXI118" s="599"/>
      <c r="HXJ118" s="599"/>
      <c r="HXK118" s="599"/>
      <c r="HXL118" s="599"/>
      <c r="HXM118" s="599"/>
      <c r="HXN118" s="599"/>
      <c r="HXO118" s="599"/>
      <c r="HXP118" s="599"/>
      <c r="HXQ118" s="599"/>
      <c r="HXR118" s="599"/>
      <c r="HXS118" s="599"/>
      <c r="HXT118" s="599"/>
      <c r="HXU118" s="599"/>
      <c r="HXV118" s="599"/>
      <c r="HXW118" s="599"/>
      <c r="HXX118" s="599"/>
      <c r="HXY118" s="599"/>
      <c r="HXZ118" s="599"/>
      <c r="HYA118" s="599"/>
      <c r="HYB118" s="599"/>
      <c r="HYC118" s="599"/>
      <c r="HYD118" s="599"/>
      <c r="HYE118" s="599"/>
      <c r="HYF118" s="599"/>
      <c r="HYG118" s="599"/>
      <c r="HYH118" s="599"/>
      <c r="HYI118" s="599"/>
      <c r="HYJ118" s="599"/>
      <c r="HYK118" s="599"/>
      <c r="HYL118" s="599"/>
      <c r="HYM118" s="599"/>
      <c r="HYN118" s="599"/>
      <c r="HYO118" s="599"/>
      <c r="HYP118" s="599"/>
      <c r="HYQ118" s="599"/>
      <c r="HYR118" s="599"/>
      <c r="HYS118" s="599"/>
      <c r="HYT118" s="599"/>
      <c r="HYU118" s="599"/>
      <c r="HYV118" s="599"/>
      <c r="HYW118" s="599"/>
      <c r="HYX118" s="599"/>
      <c r="HYY118" s="599"/>
      <c r="HYZ118" s="599"/>
      <c r="HZA118" s="599"/>
      <c r="HZB118" s="599"/>
      <c r="HZC118" s="599"/>
      <c r="HZD118" s="599"/>
      <c r="HZE118" s="599"/>
      <c r="HZF118" s="599"/>
      <c r="HZG118" s="599"/>
      <c r="HZH118" s="599"/>
      <c r="HZI118" s="599"/>
      <c r="HZJ118" s="599"/>
      <c r="HZK118" s="599"/>
      <c r="HZL118" s="599"/>
      <c r="HZM118" s="599"/>
      <c r="HZN118" s="599"/>
      <c r="HZO118" s="599"/>
      <c r="HZP118" s="599"/>
      <c r="HZQ118" s="599"/>
      <c r="HZR118" s="599"/>
      <c r="HZS118" s="599"/>
      <c r="HZT118" s="599"/>
      <c r="HZU118" s="599"/>
      <c r="HZV118" s="599"/>
      <c r="HZW118" s="599"/>
      <c r="HZX118" s="599"/>
      <c r="HZY118" s="599"/>
      <c r="HZZ118" s="599"/>
      <c r="IAA118" s="599"/>
      <c r="IAB118" s="599"/>
      <c r="IAC118" s="599"/>
      <c r="IAD118" s="599"/>
      <c r="IAE118" s="599"/>
      <c r="IAF118" s="599"/>
      <c r="IAG118" s="599"/>
      <c r="IAH118" s="599"/>
      <c r="IAI118" s="599"/>
      <c r="IAJ118" s="599"/>
      <c r="IAK118" s="599"/>
      <c r="IAL118" s="599"/>
      <c r="IAM118" s="599"/>
      <c r="IAN118" s="599"/>
      <c r="IAO118" s="599"/>
      <c r="IAP118" s="599"/>
      <c r="IAQ118" s="599"/>
      <c r="IAR118" s="599"/>
      <c r="IAS118" s="599"/>
      <c r="IAT118" s="599"/>
      <c r="IAU118" s="599"/>
      <c r="IAV118" s="599"/>
      <c r="IAW118" s="599"/>
      <c r="IAX118" s="599"/>
      <c r="IAY118" s="599"/>
      <c r="IAZ118" s="599"/>
      <c r="IBA118" s="599"/>
      <c r="IBB118" s="599"/>
      <c r="IBC118" s="599"/>
      <c r="IBD118" s="599"/>
      <c r="IBE118" s="599"/>
      <c r="IBF118" s="599"/>
      <c r="IBG118" s="599"/>
      <c r="IBH118" s="599"/>
      <c r="IBI118" s="599"/>
      <c r="IBJ118" s="599"/>
      <c r="IBK118" s="599"/>
      <c r="IBL118" s="599"/>
      <c r="IBM118" s="599"/>
      <c r="IBN118" s="599"/>
      <c r="IBO118" s="599"/>
      <c r="IBP118" s="599"/>
      <c r="IBQ118" s="599"/>
      <c r="IBR118" s="599"/>
      <c r="IBS118" s="599"/>
      <c r="IBT118" s="599"/>
      <c r="IBU118" s="599"/>
      <c r="IBV118" s="599"/>
      <c r="IBW118" s="599"/>
      <c r="IBX118" s="599"/>
      <c r="IBY118" s="599"/>
      <c r="IBZ118" s="599"/>
      <c r="ICA118" s="599"/>
      <c r="ICB118" s="599"/>
      <c r="ICC118" s="599"/>
      <c r="ICD118" s="599"/>
      <c r="ICE118" s="599"/>
      <c r="ICF118" s="599"/>
      <c r="ICG118" s="599"/>
      <c r="ICH118" s="599"/>
      <c r="ICI118" s="599"/>
      <c r="ICJ118" s="599"/>
      <c r="ICK118" s="599"/>
      <c r="ICL118" s="599"/>
      <c r="ICM118" s="599"/>
      <c r="ICN118" s="599"/>
      <c r="ICO118" s="599"/>
      <c r="ICP118" s="599"/>
      <c r="ICQ118" s="599"/>
      <c r="ICR118" s="599"/>
      <c r="ICS118" s="599"/>
      <c r="ICT118" s="599"/>
      <c r="ICU118" s="599"/>
      <c r="ICV118" s="599"/>
      <c r="ICW118" s="599"/>
      <c r="ICX118" s="599"/>
      <c r="ICY118" s="599"/>
      <c r="ICZ118" s="599"/>
      <c r="IDA118" s="599"/>
      <c r="IDB118" s="599"/>
      <c r="IDC118" s="599"/>
      <c r="IDD118" s="599"/>
      <c r="IDE118" s="599"/>
      <c r="IDF118" s="599"/>
      <c r="IDG118" s="599"/>
      <c r="IDH118" s="599"/>
      <c r="IDI118" s="599"/>
      <c r="IDJ118" s="599"/>
      <c r="IDK118" s="599"/>
      <c r="IDL118" s="599"/>
      <c r="IDM118" s="599"/>
      <c r="IDN118" s="599"/>
      <c r="IDO118" s="599"/>
      <c r="IDP118" s="599"/>
      <c r="IDQ118" s="599"/>
      <c r="IDR118" s="599"/>
      <c r="IDS118" s="599"/>
      <c r="IDT118" s="599"/>
      <c r="IDU118" s="599"/>
      <c r="IDV118" s="599"/>
      <c r="IDW118" s="599"/>
      <c r="IDX118" s="599"/>
      <c r="IDY118" s="599"/>
      <c r="IDZ118" s="599"/>
      <c r="IEA118" s="599"/>
      <c r="IEB118" s="599"/>
      <c r="IEC118" s="599"/>
      <c r="IED118" s="599"/>
      <c r="IEE118" s="599"/>
      <c r="IEF118" s="599"/>
      <c r="IEG118" s="599"/>
      <c r="IEH118" s="599"/>
      <c r="IEI118" s="599"/>
      <c r="IEJ118" s="599"/>
      <c r="IEK118" s="599"/>
      <c r="IEL118" s="599"/>
      <c r="IEM118" s="599"/>
      <c r="IEN118" s="599"/>
      <c r="IEO118" s="599"/>
      <c r="IEP118" s="599"/>
      <c r="IEQ118" s="599"/>
      <c r="IER118" s="599"/>
      <c r="IES118" s="599"/>
      <c r="IET118" s="599"/>
      <c r="IEU118" s="599"/>
      <c r="IEV118" s="599"/>
      <c r="IEW118" s="599"/>
      <c r="IEX118" s="599"/>
      <c r="IEY118" s="599"/>
      <c r="IEZ118" s="599"/>
      <c r="IFA118" s="599"/>
      <c r="IFB118" s="599"/>
      <c r="IFC118" s="599"/>
      <c r="IFD118" s="599"/>
      <c r="IFE118" s="599"/>
      <c r="IFF118" s="599"/>
      <c r="IFG118" s="599"/>
      <c r="IFH118" s="599"/>
      <c r="IFI118" s="599"/>
      <c r="IFJ118" s="599"/>
      <c r="IFK118" s="599"/>
      <c r="IFL118" s="599"/>
      <c r="IFM118" s="599"/>
      <c r="IFN118" s="599"/>
      <c r="IFO118" s="599"/>
      <c r="IFP118" s="599"/>
      <c r="IFQ118" s="599"/>
      <c r="IFR118" s="599"/>
      <c r="IFS118" s="599"/>
      <c r="IFT118" s="599"/>
      <c r="IFU118" s="599"/>
      <c r="IFV118" s="599"/>
      <c r="IFW118" s="599"/>
      <c r="IFX118" s="599"/>
      <c r="IFY118" s="599"/>
      <c r="IFZ118" s="599"/>
      <c r="IGA118" s="599"/>
      <c r="IGB118" s="599"/>
      <c r="IGC118" s="599"/>
      <c r="IGD118" s="599"/>
      <c r="IGE118" s="599"/>
      <c r="IGF118" s="599"/>
      <c r="IGG118" s="599"/>
      <c r="IGH118" s="599"/>
      <c r="IGI118" s="599"/>
      <c r="IGJ118" s="599"/>
      <c r="IGK118" s="599"/>
      <c r="IGL118" s="599"/>
      <c r="IGM118" s="599"/>
      <c r="IGN118" s="599"/>
      <c r="IGO118" s="599"/>
      <c r="IGP118" s="599"/>
      <c r="IGQ118" s="599"/>
      <c r="IGR118" s="599"/>
      <c r="IGS118" s="599"/>
      <c r="IGT118" s="599"/>
      <c r="IGU118" s="599"/>
      <c r="IGV118" s="599"/>
      <c r="IGW118" s="599"/>
      <c r="IGX118" s="599"/>
      <c r="IGY118" s="599"/>
      <c r="IGZ118" s="599"/>
      <c r="IHA118" s="599"/>
      <c r="IHB118" s="599"/>
      <c r="IHC118" s="599"/>
      <c r="IHD118" s="599"/>
      <c r="IHE118" s="599"/>
      <c r="IHF118" s="599"/>
      <c r="IHG118" s="599"/>
      <c r="IHH118" s="599"/>
      <c r="IHI118" s="599"/>
      <c r="IHJ118" s="599"/>
      <c r="IHK118" s="599"/>
      <c r="IHL118" s="599"/>
      <c r="IHM118" s="599"/>
      <c r="IHN118" s="599"/>
      <c r="IHO118" s="599"/>
      <c r="IHP118" s="599"/>
      <c r="IHQ118" s="599"/>
      <c r="IHR118" s="599"/>
      <c r="IHS118" s="599"/>
      <c r="IHT118" s="599"/>
      <c r="IHU118" s="599"/>
      <c r="IHV118" s="599"/>
      <c r="IHW118" s="599"/>
      <c r="IHX118" s="599"/>
      <c r="IHY118" s="599"/>
      <c r="IHZ118" s="599"/>
      <c r="IIA118" s="599"/>
      <c r="IIB118" s="599"/>
      <c r="IIC118" s="599"/>
      <c r="IID118" s="599"/>
      <c r="IIE118" s="599"/>
      <c r="IIF118" s="599"/>
      <c r="IIG118" s="599"/>
      <c r="IIH118" s="599"/>
      <c r="III118" s="599"/>
      <c r="IIJ118" s="599"/>
      <c r="IIK118" s="599"/>
      <c r="IIL118" s="599"/>
      <c r="IIM118" s="599"/>
      <c r="IIN118" s="599"/>
      <c r="IIO118" s="599"/>
      <c r="IIP118" s="599"/>
      <c r="IIQ118" s="599"/>
      <c r="IIR118" s="599"/>
      <c r="IIS118" s="599"/>
      <c r="IIT118" s="599"/>
      <c r="IIU118" s="599"/>
      <c r="IIV118" s="599"/>
      <c r="IIW118" s="599"/>
      <c r="IIX118" s="599"/>
      <c r="IIY118" s="599"/>
      <c r="IIZ118" s="599"/>
      <c r="IJA118" s="599"/>
      <c r="IJB118" s="599"/>
      <c r="IJC118" s="599"/>
      <c r="IJD118" s="599"/>
      <c r="IJE118" s="599"/>
      <c r="IJF118" s="599"/>
      <c r="IJG118" s="599"/>
      <c r="IJH118" s="599"/>
      <c r="IJI118" s="599"/>
      <c r="IJJ118" s="599"/>
      <c r="IJK118" s="599"/>
      <c r="IJL118" s="599"/>
      <c r="IJM118" s="599"/>
      <c r="IJN118" s="599"/>
      <c r="IJO118" s="599"/>
      <c r="IJP118" s="599"/>
      <c r="IJQ118" s="599"/>
      <c r="IJR118" s="599"/>
      <c r="IJS118" s="599"/>
      <c r="IJT118" s="599"/>
      <c r="IJU118" s="599"/>
      <c r="IJV118" s="599"/>
      <c r="IJW118" s="599"/>
      <c r="IJX118" s="599"/>
      <c r="IJY118" s="599"/>
      <c r="IJZ118" s="599"/>
      <c r="IKA118" s="599"/>
      <c r="IKB118" s="599"/>
      <c r="IKC118" s="599"/>
      <c r="IKD118" s="599"/>
      <c r="IKE118" s="599"/>
      <c r="IKF118" s="599"/>
      <c r="IKG118" s="599"/>
      <c r="IKH118" s="599"/>
      <c r="IKI118" s="599"/>
      <c r="IKJ118" s="599"/>
      <c r="IKK118" s="599"/>
      <c r="IKL118" s="599"/>
      <c r="IKM118" s="599"/>
      <c r="IKN118" s="599"/>
      <c r="IKO118" s="599"/>
      <c r="IKP118" s="599"/>
      <c r="IKQ118" s="599"/>
      <c r="IKR118" s="599"/>
      <c r="IKS118" s="599"/>
      <c r="IKT118" s="599"/>
      <c r="IKU118" s="599"/>
      <c r="IKV118" s="599"/>
      <c r="IKW118" s="599"/>
      <c r="IKX118" s="599"/>
      <c r="IKY118" s="599"/>
      <c r="IKZ118" s="599"/>
      <c r="ILA118" s="599"/>
      <c r="ILB118" s="599"/>
      <c r="ILC118" s="599"/>
      <c r="ILD118" s="599"/>
      <c r="ILE118" s="599"/>
      <c r="ILF118" s="599"/>
      <c r="ILG118" s="599"/>
      <c r="ILH118" s="599"/>
      <c r="ILI118" s="599"/>
      <c r="ILJ118" s="599"/>
      <c r="ILK118" s="599"/>
      <c r="ILL118" s="599"/>
      <c r="ILM118" s="599"/>
      <c r="ILN118" s="599"/>
      <c r="ILO118" s="599"/>
      <c r="ILP118" s="599"/>
      <c r="ILQ118" s="599"/>
      <c r="ILR118" s="599"/>
      <c r="ILS118" s="599"/>
      <c r="ILT118" s="599"/>
      <c r="ILU118" s="599"/>
      <c r="ILV118" s="599"/>
      <c r="ILW118" s="599"/>
      <c r="ILX118" s="599"/>
      <c r="ILY118" s="599"/>
      <c r="ILZ118" s="599"/>
      <c r="IMA118" s="599"/>
      <c r="IMB118" s="599"/>
      <c r="IMC118" s="599"/>
      <c r="IMD118" s="599"/>
      <c r="IME118" s="599"/>
      <c r="IMF118" s="599"/>
      <c r="IMG118" s="599"/>
      <c r="IMH118" s="599"/>
      <c r="IMI118" s="599"/>
      <c r="IMJ118" s="599"/>
      <c r="IMK118" s="599"/>
      <c r="IML118" s="599"/>
      <c r="IMM118" s="599"/>
      <c r="IMN118" s="599"/>
      <c r="IMO118" s="599"/>
      <c r="IMP118" s="599"/>
      <c r="IMQ118" s="599"/>
      <c r="IMR118" s="599"/>
      <c r="IMS118" s="599"/>
      <c r="IMT118" s="599"/>
      <c r="IMU118" s="599"/>
      <c r="IMV118" s="599"/>
      <c r="IMW118" s="599"/>
      <c r="IMX118" s="599"/>
      <c r="IMY118" s="599"/>
      <c r="IMZ118" s="599"/>
      <c r="INA118" s="599"/>
      <c r="INB118" s="599"/>
      <c r="INC118" s="599"/>
      <c r="IND118" s="599"/>
      <c r="INE118" s="599"/>
      <c r="INF118" s="599"/>
      <c r="ING118" s="599"/>
      <c r="INH118" s="599"/>
      <c r="INI118" s="599"/>
      <c r="INJ118" s="599"/>
      <c r="INK118" s="599"/>
      <c r="INL118" s="599"/>
      <c r="INM118" s="599"/>
      <c r="INN118" s="599"/>
      <c r="INO118" s="599"/>
      <c r="INP118" s="599"/>
      <c r="INQ118" s="599"/>
      <c r="INR118" s="599"/>
      <c r="INS118" s="599"/>
      <c r="INT118" s="599"/>
      <c r="INU118" s="599"/>
      <c r="INV118" s="599"/>
      <c r="INW118" s="599"/>
      <c r="INX118" s="599"/>
      <c r="INY118" s="599"/>
      <c r="INZ118" s="599"/>
      <c r="IOA118" s="599"/>
      <c r="IOB118" s="599"/>
      <c r="IOC118" s="599"/>
      <c r="IOD118" s="599"/>
      <c r="IOE118" s="599"/>
      <c r="IOF118" s="599"/>
      <c r="IOG118" s="599"/>
      <c r="IOH118" s="599"/>
      <c r="IOI118" s="599"/>
      <c r="IOJ118" s="599"/>
      <c r="IOK118" s="599"/>
      <c r="IOL118" s="599"/>
      <c r="IOM118" s="599"/>
      <c r="ION118" s="599"/>
      <c r="IOO118" s="599"/>
      <c r="IOP118" s="599"/>
      <c r="IOQ118" s="599"/>
      <c r="IOR118" s="599"/>
      <c r="IOS118" s="599"/>
      <c r="IOT118" s="599"/>
      <c r="IOU118" s="599"/>
      <c r="IOV118" s="599"/>
      <c r="IOW118" s="599"/>
      <c r="IOX118" s="599"/>
      <c r="IOY118" s="599"/>
      <c r="IOZ118" s="599"/>
      <c r="IPA118" s="599"/>
      <c r="IPB118" s="599"/>
      <c r="IPC118" s="599"/>
      <c r="IPD118" s="599"/>
      <c r="IPE118" s="599"/>
      <c r="IPF118" s="599"/>
      <c r="IPG118" s="599"/>
      <c r="IPH118" s="599"/>
      <c r="IPI118" s="599"/>
      <c r="IPJ118" s="599"/>
      <c r="IPK118" s="599"/>
      <c r="IPL118" s="599"/>
      <c r="IPM118" s="599"/>
      <c r="IPN118" s="599"/>
      <c r="IPO118" s="599"/>
      <c r="IPP118" s="599"/>
      <c r="IPQ118" s="599"/>
      <c r="IPR118" s="599"/>
      <c r="IPS118" s="599"/>
      <c r="IPT118" s="599"/>
      <c r="IPU118" s="599"/>
      <c r="IPV118" s="599"/>
      <c r="IPW118" s="599"/>
      <c r="IPX118" s="599"/>
      <c r="IPY118" s="599"/>
      <c r="IPZ118" s="599"/>
      <c r="IQA118" s="599"/>
      <c r="IQB118" s="599"/>
      <c r="IQC118" s="599"/>
      <c r="IQD118" s="599"/>
      <c r="IQE118" s="599"/>
      <c r="IQF118" s="599"/>
      <c r="IQG118" s="599"/>
      <c r="IQH118" s="599"/>
      <c r="IQI118" s="599"/>
      <c r="IQJ118" s="599"/>
      <c r="IQK118" s="599"/>
      <c r="IQL118" s="599"/>
      <c r="IQM118" s="599"/>
      <c r="IQN118" s="599"/>
      <c r="IQO118" s="599"/>
      <c r="IQP118" s="599"/>
      <c r="IQQ118" s="599"/>
      <c r="IQR118" s="599"/>
      <c r="IQS118" s="599"/>
      <c r="IQT118" s="599"/>
      <c r="IQU118" s="599"/>
      <c r="IQV118" s="599"/>
      <c r="IQW118" s="599"/>
      <c r="IQX118" s="599"/>
      <c r="IQY118" s="599"/>
      <c r="IQZ118" s="599"/>
      <c r="IRA118" s="599"/>
      <c r="IRB118" s="599"/>
      <c r="IRC118" s="599"/>
      <c r="IRD118" s="599"/>
      <c r="IRE118" s="599"/>
      <c r="IRF118" s="599"/>
      <c r="IRG118" s="599"/>
      <c r="IRH118" s="599"/>
      <c r="IRI118" s="599"/>
      <c r="IRJ118" s="599"/>
      <c r="IRK118" s="599"/>
      <c r="IRL118" s="599"/>
      <c r="IRM118" s="599"/>
      <c r="IRN118" s="599"/>
      <c r="IRO118" s="599"/>
      <c r="IRP118" s="599"/>
      <c r="IRQ118" s="599"/>
      <c r="IRR118" s="599"/>
      <c r="IRS118" s="599"/>
      <c r="IRT118" s="599"/>
      <c r="IRU118" s="599"/>
      <c r="IRV118" s="599"/>
      <c r="IRW118" s="599"/>
      <c r="IRX118" s="599"/>
      <c r="IRY118" s="599"/>
      <c r="IRZ118" s="599"/>
      <c r="ISA118" s="599"/>
      <c r="ISB118" s="599"/>
      <c r="ISC118" s="599"/>
      <c r="ISD118" s="599"/>
      <c r="ISE118" s="599"/>
      <c r="ISF118" s="599"/>
      <c r="ISG118" s="599"/>
      <c r="ISH118" s="599"/>
      <c r="ISI118" s="599"/>
      <c r="ISJ118" s="599"/>
      <c r="ISK118" s="599"/>
      <c r="ISL118" s="599"/>
      <c r="ISM118" s="599"/>
      <c r="ISN118" s="599"/>
      <c r="ISO118" s="599"/>
      <c r="ISP118" s="599"/>
      <c r="ISQ118" s="599"/>
      <c r="ISR118" s="599"/>
      <c r="ISS118" s="599"/>
      <c r="IST118" s="599"/>
      <c r="ISU118" s="599"/>
      <c r="ISV118" s="599"/>
      <c r="ISW118" s="599"/>
      <c r="ISX118" s="599"/>
      <c r="ISY118" s="599"/>
      <c r="ISZ118" s="599"/>
      <c r="ITA118" s="599"/>
      <c r="ITB118" s="599"/>
      <c r="ITC118" s="599"/>
      <c r="ITD118" s="599"/>
      <c r="ITE118" s="599"/>
      <c r="ITF118" s="599"/>
      <c r="ITG118" s="599"/>
      <c r="ITH118" s="599"/>
      <c r="ITI118" s="599"/>
      <c r="ITJ118" s="599"/>
      <c r="ITK118" s="599"/>
      <c r="ITL118" s="599"/>
      <c r="ITM118" s="599"/>
      <c r="ITN118" s="599"/>
      <c r="ITO118" s="599"/>
      <c r="ITP118" s="599"/>
      <c r="ITQ118" s="599"/>
      <c r="ITR118" s="599"/>
      <c r="ITS118" s="599"/>
      <c r="ITT118" s="599"/>
      <c r="ITU118" s="599"/>
      <c r="ITV118" s="599"/>
      <c r="ITW118" s="599"/>
      <c r="ITX118" s="599"/>
      <c r="ITY118" s="599"/>
      <c r="ITZ118" s="599"/>
      <c r="IUA118" s="599"/>
      <c r="IUB118" s="599"/>
      <c r="IUC118" s="599"/>
      <c r="IUD118" s="599"/>
      <c r="IUE118" s="599"/>
      <c r="IUF118" s="599"/>
      <c r="IUG118" s="599"/>
      <c r="IUH118" s="599"/>
      <c r="IUI118" s="599"/>
      <c r="IUJ118" s="599"/>
      <c r="IUK118" s="599"/>
      <c r="IUL118" s="599"/>
      <c r="IUM118" s="599"/>
      <c r="IUN118" s="599"/>
      <c r="IUO118" s="599"/>
      <c r="IUP118" s="599"/>
      <c r="IUQ118" s="599"/>
      <c r="IUR118" s="599"/>
      <c r="IUS118" s="599"/>
      <c r="IUT118" s="599"/>
      <c r="IUU118" s="599"/>
      <c r="IUV118" s="599"/>
      <c r="IUW118" s="599"/>
      <c r="IUX118" s="599"/>
      <c r="IUY118" s="599"/>
      <c r="IUZ118" s="599"/>
      <c r="IVA118" s="599"/>
      <c r="IVB118" s="599"/>
      <c r="IVC118" s="599"/>
      <c r="IVD118" s="599"/>
      <c r="IVE118" s="599"/>
      <c r="IVF118" s="599"/>
      <c r="IVG118" s="599"/>
      <c r="IVH118" s="599"/>
      <c r="IVI118" s="599"/>
      <c r="IVJ118" s="599"/>
      <c r="IVK118" s="599"/>
      <c r="IVL118" s="599"/>
      <c r="IVM118" s="599"/>
      <c r="IVN118" s="599"/>
      <c r="IVO118" s="599"/>
      <c r="IVP118" s="599"/>
      <c r="IVQ118" s="599"/>
      <c r="IVR118" s="599"/>
      <c r="IVS118" s="599"/>
      <c r="IVT118" s="599"/>
      <c r="IVU118" s="599"/>
      <c r="IVV118" s="599"/>
      <c r="IVW118" s="599"/>
      <c r="IVX118" s="599"/>
      <c r="IVY118" s="599"/>
      <c r="IVZ118" s="599"/>
      <c r="IWA118" s="599"/>
      <c r="IWB118" s="599"/>
      <c r="IWC118" s="599"/>
      <c r="IWD118" s="599"/>
      <c r="IWE118" s="599"/>
      <c r="IWF118" s="599"/>
      <c r="IWG118" s="599"/>
      <c r="IWH118" s="599"/>
      <c r="IWI118" s="599"/>
      <c r="IWJ118" s="599"/>
      <c r="IWK118" s="599"/>
      <c r="IWL118" s="599"/>
      <c r="IWM118" s="599"/>
      <c r="IWN118" s="599"/>
      <c r="IWO118" s="599"/>
      <c r="IWP118" s="599"/>
      <c r="IWQ118" s="599"/>
      <c r="IWR118" s="599"/>
      <c r="IWS118" s="599"/>
      <c r="IWT118" s="599"/>
      <c r="IWU118" s="599"/>
      <c r="IWV118" s="599"/>
      <c r="IWW118" s="599"/>
      <c r="IWX118" s="599"/>
      <c r="IWY118" s="599"/>
      <c r="IWZ118" s="599"/>
      <c r="IXA118" s="599"/>
      <c r="IXB118" s="599"/>
      <c r="IXC118" s="599"/>
      <c r="IXD118" s="599"/>
      <c r="IXE118" s="599"/>
      <c r="IXF118" s="599"/>
      <c r="IXG118" s="599"/>
      <c r="IXH118" s="599"/>
      <c r="IXI118" s="599"/>
      <c r="IXJ118" s="599"/>
      <c r="IXK118" s="599"/>
      <c r="IXL118" s="599"/>
      <c r="IXM118" s="599"/>
      <c r="IXN118" s="599"/>
      <c r="IXO118" s="599"/>
      <c r="IXP118" s="599"/>
      <c r="IXQ118" s="599"/>
      <c r="IXR118" s="599"/>
      <c r="IXS118" s="599"/>
      <c r="IXT118" s="599"/>
      <c r="IXU118" s="599"/>
      <c r="IXV118" s="599"/>
      <c r="IXW118" s="599"/>
      <c r="IXX118" s="599"/>
      <c r="IXY118" s="599"/>
      <c r="IXZ118" s="599"/>
      <c r="IYA118" s="599"/>
      <c r="IYB118" s="599"/>
      <c r="IYC118" s="599"/>
      <c r="IYD118" s="599"/>
      <c r="IYE118" s="599"/>
      <c r="IYF118" s="599"/>
      <c r="IYG118" s="599"/>
      <c r="IYH118" s="599"/>
      <c r="IYI118" s="599"/>
      <c r="IYJ118" s="599"/>
      <c r="IYK118" s="599"/>
      <c r="IYL118" s="599"/>
      <c r="IYM118" s="599"/>
      <c r="IYN118" s="599"/>
      <c r="IYO118" s="599"/>
      <c r="IYP118" s="599"/>
      <c r="IYQ118" s="599"/>
      <c r="IYR118" s="599"/>
      <c r="IYS118" s="599"/>
      <c r="IYT118" s="599"/>
      <c r="IYU118" s="599"/>
      <c r="IYV118" s="599"/>
      <c r="IYW118" s="599"/>
      <c r="IYX118" s="599"/>
      <c r="IYY118" s="599"/>
      <c r="IYZ118" s="599"/>
      <c r="IZA118" s="599"/>
      <c r="IZB118" s="599"/>
      <c r="IZC118" s="599"/>
      <c r="IZD118" s="599"/>
      <c r="IZE118" s="599"/>
      <c r="IZF118" s="599"/>
      <c r="IZG118" s="599"/>
      <c r="IZH118" s="599"/>
      <c r="IZI118" s="599"/>
      <c r="IZJ118" s="599"/>
      <c r="IZK118" s="599"/>
      <c r="IZL118" s="599"/>
      <c r="IZM118" s="599"/>
      <c r="IZN118" s="599"/>
      <c r="IZO118" s="599"/>
      <c r="IZP118" s="599"/>
      <c r="IZQ118" s="599"/>
      <c r="IZR118" s="599"/>
      <c r="IZS118" s="599"/>
      <c r="IZT118" s="599"/>
      <c r="IZU118" s="599"/>
      <c r="IZV118" s="599"/>
      <c r="IZW118" s="599"/>
      <c r="IZX118" s="599"/>
      <c r="IZY118" s="599"/>
      <c r="IZZ118" s="599"/>
      <c r="JAA118" s="599"/>
      <c r="JAB118" s="599"/>
      <c r="JAC118" s="599"/>
      <c r="JAD118" s="599"/>
      <c r="JAE118" s="599"/>
      <c r="JAF118" s="599"/>
      <c r="JAG118" s="599"/>
      <c r="JAH118" s="599"/>
      <c r="JAI118" s="599"/>
      <c r="JAJ118" s="599"/>
      <c r="JAK118" s="599"/>
      <c r="JAL118" s="599"/>
      <c r="JAM118" s="599"/>
      <c r="JAN118" s="599"/>
      <c r="JAO118" s="599"/>
      <c r="JAP118" s="599"/>
      <c r="JAQ118" s="599"/>
      <c r="JAR118" s="599"/>
      <c r="JAS118" s="599"/>
      <c r="JAT118" s="599"/>
      <c r="JAU118" s="599"/>
      <c r="JAV118" s="599"/>
      <c r="JAW118" s="599"/>
      <c r="JAX118" s="599"/>
      <c r="JAY118" s="599"/>
      <c r="JAZ118" s="599"/>
      <c r="JBA118" s="599"/>
      <c r="JBB118" s="599"/>
      <c r="JBC118" s="599"/>
      <c r="JBD118" s="599"/>
      <c r="JBE118" s="599"/>
      <c r="JBF118" s="599"/>
      <c r="JBG118" s="599"/>
      <c r="JBH118" s="599"/>
      <c r="JBI118" s="599"/>
      <c r="JBJ118" s="599"/>
      <c r="JBK118" s="599"/>
      <c r="JBL118" s="599"/>
      <c r="JBM118" s="599"/>
      <c r="JBN118" s="599"/>
      <c r="JBO118" s="599"/>
      <c r="JBP118" s="599"/>
      <c r="JBQ118" s="599"/>
      <c r="JBR118" s="599"/>
      <c r="JBS118" s="599"/>
      <c r="JBT118" s="599"/>
      <c r="JBU118" s="599"/>
      <c r="JBV118" s="599"/>
      <c r="JBW118" s="599"/>
      <c r="JBX118" s="599"/>
      <c r="JBY118" s="599"/>
      <c r="JBZ118" s="599"/>
      <c r="JCA118" s="599"/>
      <c r="JCB118" s="599"/>
      <c r="JCC118" s="599"/>
      <c r="JCD118" s="599"/>
      <c r="JCE118" s="599"/>
      <c r="JCF118" s="599"/>
      <c r="JCG118" s="599"/>
      <c r="JCH118" s="599"/>
      <c r="JCI118" s="599"/>
      <c r="JCJ118" s="599"/>
      <c r="JCK118" s="599"/>
      <c r="JCL118" s="599"/>
      <c r="JCM118" s="599"/>
      <c r="JCN118" s="599"/>
      <c r="JCO118" s="599"/>
      <c r="JCP118" s="599"/>
      <c r="JCQ118" s="599"/>
      <c r="JCR118" s="599"/>
      <c r="JCS118" s="599"/>
      <c r="JCT118" s="599"/>
      <c r="JCU118" s="599"/>
      <c r="JCV118" s="599"/>
      <c r="JCW118" s="599"/>
      <c r="JCX118" s="599"/>
      <c r="JCY118" s="599"/>
      <c r="JCZ118" s="599"/>
      <c r="JDA118" s="599"/>
      <c r="JDB118" s="599"/>
      <c r="JDC118" s="599"/>
      <c r="JDD118" s="599"/>
      <c r="JDE118" s="599"/>
      <c r="JDF118" s="599"/>
      <c r="JDG118" s="599"/>
      <c r="JDH118" s="599"/>
      <c r="JDI118" s="599"/>
      <c r="JDJ118" s="599"/>
      <c r="JDK118" s="599"/>
      <c r="JDL118" s="599"/>
      <c r="JDM118" s="599"/>
      <c r="JDN118" s="599"/>
      <c r="JDO118" s="599"/>
      <c r="JDP118" s="599"/>
      <c r="JDQ118" s="599"/>
      <c r="JDR118" s="599"/>
      <c r="JDS118" s="599"/>
      <c r="JDT118" s="599"/>
      <c r="JDU118" s="599"/>
      <c r="JDV118" s="599"/>
      <c r="JDW118" s="599"/>
      <c r="JDX118" s="599"/>
      <c r="JDY118" s="599"/>
      <c r="JDZ118" s="599"/>
      <c r="JEA118" s="599"/>
      <c r="JEB118" s="599"/>
      <c r="JEC118" s="599"/>
      <c r="JED118" s="599"/>
      <c r="JEE118" s="599"/>
      <c r="JEF118" s="599"/>
      <c r="JEG118" s="599"/>
      <c r="JEH118" s="599"/>
      <c r="JEI118" s="599"/>
      <c r="JEJ118" s="599"/>
      <c r="JEK118" s="599"/>
      <c r="JEL118" s="599"/>
      <c r="JEM118" s="599"/>
      <c r="JEN118" s="599"/>
      <c r="JEO118" s="599"/>
      <c r="JEP118" s="599"/>
      <c r="JEQ118" s="599"/>
      <c r="JER118" s="599"/>
      <c r="JES118" s="599"/>
      <c r="JET118" s="599"/>
      <c r="JEU118" s="599"/>
      <c r="JEV118" s="599"/>
      <c r="JEW118" s="599"/>
      <c r="JEX118" s="599"/>
      <c r="JEY118" s="599"/>
      <c r="JEZ118" s="599"/>
      <c r="JFA118" s="599"/>
      <c r="JFB118" s="599"/>
      <c r="JFC118" s="599"/>
      <c r="JFD118" s="599"/>
      <c r="JFE118" s="599"/>
      <c r="JFF118" s="599"/>
      <c r="JFG118" s="599"/>
      <c r="JFH118" s="599"/>
      <c r="JFI118" s="599"/>
      <c r="JFJ118" s="599"/>
      <c r="JFK118" s="599"/>
      <c r="JFL118" s="599"/>
      <c r="JFM118" s="599"/>
      <c r="JFN118" s="599"/>
      <c r="JFO118" s="599"/>
      <c r="JFP118" s="599"/>
      <c r="JFQ118" s="599"/>
      <c r="JFR118" s="599"/>
      <c r="JFS118" s="599"/>
      <c r="JFT118" s="599"/>
      <c r="JFU118" s="599"/>
      <c r="JFV118" s="599"/>
      <c r="JFW118" s="599"/>
      <c r="JFX118" s="599"/>
      <c r="JFY118" s="599"/>
      <c r="JFZ118" s="599"/>
      <c r="JGA118" s="599"/>
      <c r="JGB118" s="599"/>
      <c r="JGC118" s="599"/>
      <c r="JGD118" s="599"/>
      <c r="JGE118" s="599"/>
      <c r="JGF118" s="599"/>
      <c r="JGG118" s="599"/>
      <c r="JGH118" s="599"/>
      <c r="JGI118" s="599"/>
      <c r="JGJ118" s="599"/>
      <c r="JGK118" s="599"/>
      <c r="JGL118" s="599"/>
      <c r="JGM118" s="599"/>
      <c r="JGN118" s="599"/>
      <c r="JGO118" s="599"/>
      <c r="JGP118" s="599"/>
      <c r="JGQ118" s="599"/>
      <c r="JGR118" s="599"/>
      <c r="JGS118" s="599"/>
      <c r="JGT118" s="599"/>
      <c r="JGU118" s="599"/>
      <c r="JGV118" s="599"/>
      <c r="JGW118" s="599"/>
      <c r="JGX118" s="599"/>
      <c r="JGY118" s="599"/>
      <c r="JGZ118" s="599"/>
      <c r="JHA118" s="599"/>
      <c r="JHB118" s="599"/>
      <c r="JHC118" s="599"/>
      <c r="JHD118" s="599"/>
      <c r="JHE118" s="599"/>
      <c r="JHF118" s="599"/>
      <c r="JHG118" s="599"/>
      <c r="JHH118" s="599"/>
      <c r="JHI118" s="599"/>
      <c r="JHJ118" s="599"/>
      <c r="JHK118" s="599"/>
      <c r="JHL118" s="599"/>
      <c r="JHM118" s="599"/>
      <c r="JHN118" s="599"/>
      <c r="JHO118" s="599"/>
      <c r="JHP118" s="599"/>
      <c r="JHQ118" s="599"/>
      <c r="JHR118" s="599"/>
      <c r="JHS118" s="599"/>
      <c r="JHT118" s="599"/>
      <c r="JHU118" s="599"/>
      <c r="JHV118" s="599"/>
      <c r="JHW118" s="599"/>
      <c r="JHX118" s="599"/>
      <c r="JHY118" s="599"/>
      <c r="JHZ118" s="599"/>
      <c r="JIA118" s="599"/>
      <c r="JIB118" s="599"/>
      <c r="JIC118" s="599"/>
      <c r="JID118" s="599"/>
      <c r="JIE118" s="599"/>
      <c r="JIF118" s="599"/>
      <c r="JIG118" s="599"/>
      <c r="JIH118" s="599"/>
      <c r="JII118" s="599"/>
      <c r="JIJ118" s="599"/>
      <c r="JIK118" s="599"/>
      <c r="JIL118" s="599"/>
      <c r="JIM118" s="599"/>
      <c r="JIN118" s="599"/>
      <c r="JIO118" s="599"/>
      <c r="JIP118" s="599"/>
      <c r="JIQ118" s="599"/>
      <c r="JIR118" s="599"/>
      <c r="JIS118" s="599"/>
      <c r="JIT118" s="599"/>
      <c r="JIU118" s="599"/>
      <c r="JIV118" s="599"/>
      <c r="JIW118" s="599"/>
      <c r="JIX118" s="599"/>
      <c r="JIY118" s="599"/>
      <c r="JIZ118" s="599"/>
      <c r="JJA118" s="599"/>
      <c r="JJB118" s="599"/>
      <c r="JJC118" s="599"/>
      <c r="JJD118" s="599"/>
      <c r="JJE118" s="599"/>
      <c r="JJF118" s="599"/>
      <c r="JJG118" s="599"/>
      <c r="JJH118" s="599"/>
      <c r="JJI118" s="599"/>
      <c r="JJJ118" s="599"/>
      <c r="JJK118" s="599"/>
      <c r="JJL118" s="599"/>
      <c r="JJM118" s="599"/>
      <c r="JJN118" s="599"/>
      <c r="JJO118" s="599"/>
      <c r="JJP118" s="599"/>
      <c r="JJQ118" s="599"/>
      <c r="JJR118" s="599"/>
      <c r="JJS118" s="599"/>
      <c r="JJT118" s="599"/>
      <c r="JJU118" s="599"/>
      <c r="JJV118" s="599"/>
      <c r="JJW118" s="599"/>
      <c r="JJX118" s="599"/>
      <c r="JJY118" s="599"/>
      <c r="JJZ118" s="599"/>
      <c r="JKA118" s="599"/>
      <c r="JKB118" s="599"/>
      <c r="JKC118" s="599"/>
      <c r="JKD118" s="599"/>
      <c r="JKE118" s="599"/>
      <c r="JKF118" s="599"/>
      <c r="JKG118" s="599"/>
      <c r="JKH118" s="599"/>
      <c r="JKI118" s="599"/>
      <c r="JKJ118" s="599"/>
      <c r="JKK118" s="599"/>
      <c r="JKL118" s="599"/>
      <c r="JKM118" s="599"/>
      <c r="JKN118" s="599"/>
      <c r="JKO118" s="599"/>
      <c r="JKP118" s="599"/>
      <c r="JKQ118" s="599"/>
      <c r="JKR118" s="599"/>
      <c r="JKS118" s="599"/>
      <c r="JKT118" s="599"/>
      <c r="JKU118" s="599"/>
      <c r="JKV118" s="599"/>
      <c r="JKW118" s="599"/>
      <c r="JKX118" s="599"/>
      <c r="JKY118" s="599"/>
      <c r="JKZ118" s="599"/>
      <c r="JLA118" s="599"/>
      <c r="JLB118" s="599"/>
      <c r="JLC118" s="599"/>
      <c r="JLD118" s="599"/>
      <c r="JLE118" s="599"/>
      <c r="JLF118" s="599"/>
      <c r="JLG118" s="599"/>
      <c r="JLH118" s="599"/>
      <c r="JLI118" s="599"/>
      <c r="JLJ118" s="599"/>
      <c r="JLK118" s="599"/>
      <c r="JLL118" s="599"/>
      <c r="JLM118" s="599"/>
      <c r="JLN118" s="599"/>
      <c r="JLO118" s="599"/>
      <c r="JLP118" s="599"/>
      <c r="JLQ118" s="599"/>
      <c r="JLR118" s="599"/>
      <c r="JLS118" s="599"/>
      <c r="JLT118" s="599"/>
      <c r="JLU118" s="599"/>
      <c r="JLV118" s="599"/>
      <c r="JLW118" s="599"/>
      <c r="JLX118" s="599"/>
      <c r="JLY118" s="599"/>
      <c r="JLZ118" s="599"/>
      <c r="JMA118" s="599"/>
      <c r="JMB118" s="599"/>
      <c r="JMC118" s="599"/>
      <c r="JMD118" s="599"/>
      <c r="JME118" s="599"/>
      <c r="JMF118" s="599"/>
      <c r="JMG118" s="599"/>
      <c r="JMH118" s="599"/>
      <c r="JMI118" s="599"/>
      <c r="JMJ118" s="599"/>
      <c r="JMK118" s="599"/>
      <c r="JML118" s="599"/>
      <c r="JMM118" s="599"/>
      <c r="JMN118" s="599"/>
      <c r="JMO118" s="599"/>
      <c r="JMP118" s="599"/>
      <c r="JMQ118" s="599"/>
      <c r="JMR118" s="599"/>
      <c r="JMS118" s="599"/>
      <c r="JMT118" s="599"/>
      <c r="JMU118" s="599"/>
      <c r="JMV118" s="599"/>
      <c r="JMW118" s="599"/>
      <c r="JMX118" s="599"/>
      <c r="JMY118" s="599"/>
      <c r="JMZ118" s="599"/>
      <c r="JNA118" s="599"/>
      <c r="JNB118" s="599"/>
      <c r="JNC118" s="599"/>
      <c r="JND118" s="599"/>
      <c r="JNE118" s="599"/>
      <c r="JNF118" s="599"/>
      <c r="JNG118" s="599"/>
      <c r="JNH118" s="599"/>
      <c r="JNI118" s="599"/>
      <c r="JNJ118" s="599"/>
      <c r="JNK118" s="599"/>
      <c r="JNL118" s="599"/>
      <c r="JNM118" s="599"/>
      <c r="JNN118" s="599"/>
      <c r="JNO118" s="599"/>
      <c r="JNP118" s="599"/>
      <c r="JNQ118" s="599"/>
      <c r="JNR118" s="599"/>
      <c r="JNS118" s="599"/>
      <c r="JNT118" s="599"/>
      <c r="JNU118" s="599"/>
      <c r="JNV118" s="599"/>
      <c r="JNW118" s="599"/>
      <c r="JNX118" s="599"/>
      <c r="JNY118" s="599"/>
      <c r="JNZ118" s="599"/>
      <c r="JOA118" s="599"/>
      <c r="JOB118" s="599"/>
      <c r="JOC118" s="599"/>
      <c r="JOD118" s="599"/>
      <c r="JOE118" s="599"/>
      <c r="JOF118" s="599"/>
      <c r="JOG118" s="599"/>
      <c r="JOH118" s="599"/>
      <c r="JOI118" s="599"/>
      <c r="JOJ118" s="599"/>
      <c r="JOK118" s="599"/>
      <c r="JOL118" s="599"/>
      <c r="JOM118" s="599"/>
      <c r="JON118" s="599"/>
      <c r="JOO118" s="599"/>
      <c r="JOP118" s="599"/>
      <c r="JOQ118" s="599"/>
      <c r="JOR118" s="599"/>
      <c r="JOS118" s="599"/>
      <c r="JOT118" s="599"/>
      <c r="JOU118" s="599"/>
      <c r="JOV118" s="599"/>
      <c r="JOW118" s="599"/>
      <c r="JOX118" s="599"/>
      <c r="JOY118" s="599"/>
      <c r="JOZ118" s="599"/>
      <c r="JPA118" s="599"/>
      <c r="JPB118" s="599"/>
      <c r="JPC118" s="599"/>
      <c r="JPD118" s="599"/>
      <c r="JPE118" s="599"/>
      <c r="JPF118" s="599"/>
      <c r="JPG118" s="599"/>
      <c r="JPH118" s="599"/>
      <c r="JPI118" s="599"/>
      <c r="JPJ118" s="599"/>
      <c r="JPK118" s="599"/>
      <c r="JPL118" s="599"/>
      <c r="JPM118" s="599"/>
      <c r="JPN118" s="599"/>
      <c r="JPO118" s="599"/>
      <c r="JPP118" s="599"/>
      <c r="JPQ118" s="599"/>
      <c r="JPR118" s="599"/>
      <c r="JPS118" s="599"/>
      <c r="JPT118" s="599"/>
      <c r="JPU118" s="599"/>
      <c r="JPV118" s="599"/>
      <c r="JPW118" s="599"/>
      <c r="JPX118" s="599"/>
      <c r="JPY118" s="599"/>
      <c r="JPZ118" s="599"/>
      <c r="JQA118" s="599"/>
      <c r="JQB118" s="599"/>
      <c r="JQC118" s="599"/>
      <c r="JQD118" s="599"/>
      <c r="JQE118" s="599"/>
      <c r="JQF118" s="599"/>
      <c r="JQG118" s="599"/>
      <c r="JQH118" s="599"/>
      <c r="JQI118" s="599"/>
      <c r="JQJ118" s="599"/>
      <c r="JQK118" s="599"/>
      <c r="JQL118" s="599"/>
      <c r="JQM118" s="599"/>
      <c r="JQN118" s="599"/>
      <c r="JQO118" s="599"/>
      <c r="JQP118" s="599"/>
      <c r="JQQ118" s="599"/>
      <c r="JQR118" s="599"/>
      <c r="JQS118" s="599"/>
      <c r="JQT118" s="599"/>
      <c r="JQU118" s="599"/>
      <c r="JQV118" s="599"/>
      <c r="JQW118" s="599"/>
      <c r="JQX118" s="599"/>
      <c r="JQY118" s="599"/>
      <c r="JQZ118" s="599"/>
      <c r="JRA118" s="599"/>
      <c r="JRB118" s="599"/>
      <c r="JRC118" s="599"/>
      <c r="JRD118" s="599"/>
      <c r="JRE118" s="599"/>
      <c r="JRF118" s="599"/>
      <c r="JRG118" s="599"/>
      <c r="JRH118" s="599"/>
      <c r="JRI118" s="599"/>
      <c r="JRJ118" s="599"/>
      <c r="JRK118" s="599"/>
      <c r="JRL118" s="599"/>
      <c r="JRM118" s="599"/>
      <c r="JRN118" s="599"/>
      <c r="JRO118" s="599"/>
      <c r="JRP118" s="599"/>
      <c r="JRQ118" s="599"/>
      <c r="JRR118" s="599"/>
      <c r="JRS118" s="599"/>
      <c r="JRT118" s="599"/>
      <c r="JRU118" s="599"/>
      <c r="JRV118" s="599"/>
      <c r="JRW118" s="599"/>
      <c r="JRX118" s="599"/>
      <c r="JRY118" s="599"/>
      <c r="JRZ118" s="599"/>
      <c r="JSA118" s="599"/>
      <c r="JSB118" s="599"/>
      <c r="JSC118" s="599"/>
      <c r="JSD118" s="599"/>
      <c r="JSE118" s="599"/>
      <c r="JSF118" s="599"/>
      <c r="JSG118" s="599"/>
      <c r="JSH118" s="599"/>
      <c r="JSI118" s="599"/>
      <c r="JSJ118" s="599"/>
      <c r="JSK118" s="599"/>
      <c r="JSL118" s="599"/>
      <c r="JSM118" s="599"/>
      <c r="JSN118" s="599"/>
      <c r="JSO118" s="599"/>
      <c r="JSP118" s="599"/>
      <c r="JSQ118" s="599"/>
      <c r="JSR118" s="599"/>
      <c r="JSS118" s="599"/>
      <c r="JST118" s="599"/>
      <c r="JSU118" s="599"/>
      <c r="JSV118" s="599"/>
      <c r="JSW118" s="599"/>
      <c r="JSX118" s="599"/>
      <c r="JSY118" s="599"/>
      <c r="JSZ118" s="599"/>
      <c r="JTA118" s="599"/>
      <c r="JTB118" s="599"/>
      <c r="JTC118" s="599"/>
      <c r="JTD118" s="599"/>
      <c r="JTE118" s="599"/>
      <c r="JTF118" s="599"/>
      <c r="JTG118" s="599"/>
      <c r="JTH118" s="599"/>
      <c r="JTI118" s="599"/>
      <c r="JTJ118" s="599"/>
      <c r="JTK118" s="599"/>
      <c r="JTL118" s="599"/>
      <c r="JTM118" s="599"/>
      <c r="JTN118" s="599"/>
      <c r="JTO118" s="599"/>
      <c r="JTP118" s="599"/>
      <c r="JTQ118" s="599"/>
      <c r="JTR118" s="599"/>
      <c r="JTS118" s="599"/>
      <c r="JTT118" s="599"/>
      <c r="JTU118" s="599"/>
      <c r="JTV118" s="599"/>
      <c r="JTW118" s="599"/>
      <c r="JTX118" s="599"/>
      <c r="JTY118" s="599"/>
      <c r="JTZ118" s="599"/>
      <c r="JUA118" s="599"/>
      <c r="JUB118" s="599"/>
      <c r="JUC118" s="599"/>
      <c r="JUD118" s="599"/>
      <c r="JUE118" s="599"/>
      <c r="JUF118" s="599"/>
      <c r="JUG118" s="599"/>
      <c r="JUH118" s="599"/>
      <c r="JUI118" s="599"/>
      <c r="JUJ118" s="599"/>
      <c r="JUK118" s="599"/>
      <c r="JUL118" s="599"/>
      <c r="JUM118" s="599"/>
      <c r="JUN118" s="599"/>
      <c r="JUO118" s="599"/>
      <c r="JUP118" s="599"/>
      <c r="JUQ118" s="599"/>
      <c r="JUR118" s="599"/>
      <c r="JUS118" s="599"/>
      <c r="JUT118" s="599"/>
      <c r="JUU118" s="599"/>
      <c r="JUV118" s="599"/>
      <c r="JUW118" s="599"/>
      <c r="JUX118" s="599"/>
      <c r="JUY118" s="599"/>
      <c r="JUZ118" s="599"/>
      <c r="JVA118" s="599"/>
      <c r="JVB118" s="599"/>
      <c r="JVC118" s="599"/>
      <c r="JVD118" s="599"/>
      <c r="JVE118" s="599"/>
      <c r="JVF118" s="599"/>
      <c r="JVG118" s="599"/>
      <c r="JVH118" s="599"/>
      <c r="JVI118" s="599"/>
      <c r="JVJ118" s="599"/>
      <c r="JVK118" s="599"/>
      <c r="JVL118" s="599"/>
      <c r="JVM118" s="599"/>
      <c r="JVN118" s="599"/>
      <c r="JVO118" s="599"/>
      <c r="JVP118" s="599"/>
      <c r="JVQ118" s="599"/>
      <c r="JVR118" s="599"/>
      <c r="JVS118" s="599"/>
      <c r="JVT118" s="599"/>
      <c r="JVU118" s="599"/>
      <c r="JVV118" s="599"/>
      <c r="JVW118" s="599"/>
      <c r="JVX118" s="599"/>
      <c r="JVY118" s="599"/>
      <c r="JVZ118" s="599"/>
      <c r="JWA118" s="599"/>
      <c r="JWB118" s="599"/>
      <c r="JWC118" s="599"/>
      <c r="JWD118" s="599"/>
      <c r="JWE118" s="599"/>
      <c r="JWF118" s="599"/>
      <c r="JWG118" s="599"/>
      <c r="JWH118" s="599"/>
      <c r="JWI118" s="599"/>
      <c r="JWJ118" s="599"/>
      <c r="JWK118" s="599"/>
      <c r="JWL118" s="599"/>
      <c r="JWM118" s="599"/>
      <c r="JWN118" s="599"/>
      <c r="JWO118" s="599"/>
      <c r="JWP118" s="599"/>
      <c r="JWQ118" s="599"/>
      <c r="JWR118" s="599"/>
      <c r="JWS118" s="599"/>
      <c r="JWT118" s="599"/>
      <c r="JWU118" s="599"/>
      <c r="JWV118" s="599"/>
      <c r="JWW118" s="599"/>
      <c r="JWX118" s="599"/>
      <c r="JWY118" s="599"/>
      <c r="JWZ118" s="599"/>
      <c r="JXA118" s="599"/>
      <c r="JXB118" s="599"/>
      <c r="JXC118" s="599"/>
      <c r="JXD118" s="599"/>
      <c r="JXE118" s="599"/>
      <c r="JXF118" s="599"/>
      <c r="JXG118" s="599"/>
      <c r="JXH118" s="599"/>
      <c r="JXI118" s="599"/>
      <c r="JXJ118" s="599"/>
      <c r="JXK118" s="599"/>
      <c r="JXL118" s="599"/>
      <c r="JXM118" s="599"/>
      <c r="JXN118" s="599"/>
      <c r="JXO118" s="599"/>
      <c r="JXP118" s="599"/>
      <c r="JXQ118" s="599"/>
      <c r="JXR118" s="599"/>
      <c r="JXS118" s="599"/>
      <c r="JXT118" s="599"/>
      <c r="JXU118" s="599"/>
      <c r="JXV118" s="599"/>
      <c r="JXW118" s="599"/>
      <c r="JXX118" s="599"/>
      <c r="JXY118" s="599"/>
      <c r="JXZ118" s="599"/>
      <c r="JYA118" s="599"/>
      <c r="JYB118" s="599"/>
      <c r="JYC118" s="599"/>
      <c r="JYD118" s="599"/>
      <c r="JYE118" s="599"/>
      <c r="JYF118" s="599"/>
      <c r="JYG118" s="599"/>
      <c r="JYH118" s="599"/>
      <c r="JYI118" s="599"/>
      <c r="JYJ118" s="599"/>
      <c r="JYK118" s="599"/>
      <c r="JYL118" s="599"/>
      <c r="JYM118" s="599"/>
      <c r="JYN118" s="599"/>
      <c r="JYO118" s="599"/>
      <c r="JYP118" s="599"/>
      <c r="JYQ118" s="599"/>
      <c r="JYR118" s="599"/>
      <c r="JYS118" s="599"/>
      <c r="JYT118" s="599"/>
      <c r="JYU118" s="599"/>
      <c r="JYV118" s="599"/>
      <c r="JYW118" s="599"/>
      <c r="JYX118" s="599"/>
      <c r="JYY118" s="599"/>
      <c r="JYZ118" s="599"/>
      <c r="JZA118" s="599"/>
      <c r="JZB118" s="599"/>
      <c r="JZC118" s="599"/>
      <c r="JZD118" s="599"/>
      <c r="JZE118" s="599"/>
      <c r="JZF118" s="599"/>
      <c r="JZG118" s="599"/>
      <c r="JZH118" s="599"/>
      <c r="JZI118" s="599"/>
      <c r="JZJ118" s="599"/>
      <c r="JZK118" s="599"/>
      <c r="JZL118" s="599"/>
      <c r="JZM118" s="599"/>
      <c r="JZN118" s="599"/>
      <c r="JZO118" s="599"/>
      <c r="JZP118" s="599"/>
      <c r="JZQ118" s="599"/>
      <c r="JZR118" s="599"/>
      <c r="JZS118" s="599"/>
      <c r="JZT118" s="599"/>
      <c r="JZU118" s="599"/>
      <c r="JZV118" s="599"/>
      <c r="JZW118" s="599"/>
      <c r="JZX118" s="599"/>
      <c r="JZY118" s="599"/>
      <c r="JZZ118" s="599"/>
      <c r="KAA118" s="599"/>
      <c r="KAB118" s="599"/>
      <c r="KAC118" s="599"/>
      <c r="KAD118" s="599"/>
      <c r="KAE118" s="599"/>
      <c r="KAF118" s="599"/>
      <c r="KAG118" s="599"/>
      <c r="KAH118" s="599"/>
      <c r="KAI118" s="599"/>
      <c r="KAJ118" s="599"/>
      <c r="KAK118" s="599"/>
      <c r="KAL118" s="599"/>
      <c r="KAM118" s="599"/>
      <c r="KAN118" s="599"/>
      <c r="KAO118" s="599"/>
      <c r="KAP118" s="599"/>
      <c r="KAQ118" s="599"/>
      <c r="KAR118" s="599"/>
      <c r="KAS118" s="599"/>
      <c r="KAT118" s="599"/>
      <c r="KAU118" s="599"/>
      <c r="KAV118" s="599"/>
      <c r="KAW118" s="599"/>
      <c r="KAX118" s="599"/>
      <c r="KAY118" s="599"/>
      <c r="KAZ118" s="599"/>
      <c r="KBA118" s="599"/>
      <c r="KBB118" s="599"/>
      <c r="KBC118" s="599"/>
      <c r="KBD118" s="599"/>
      <c r="KBE118" s="599"/>
      <c r="KBF118" s="599"/>
      <c r="KBG118" s="599"/>
      <c r="KBH118" s="599"/>
      <c r="KBI118" s="599"/>
      <c r="KBJ118" s="599"/>
      <c r="KBK118" s="599"/>
      <c r="KBL118" s="599"/>
      <c r="KBM118" s="599"/>
      <c r="KBN118" s="599"/>
      <c r="KBO118" s="599"/>
      <c r="KBP118" s="599"/>
      <c r="KBQ118" s="599"/>
      <c r="KBR118" s="599"/>
      <c r="KBS118" s="599"/>
      <c r="KBT118" s="599"/>
      <c r="KBU118" s="599"/>
      <c r="KBV118" s="599"/>
      <c r="KBW118" s="599"/>
      <c r="KBX118" s="599"/>
      <c r="KBY118" s="599"/>
      <c r="KBZ118" s="599"/>
      <c r="KCA118" s="599"/>
      <c r="KCB118" s="599"/>
      <c r="KCC118" s="599"/>
      <c r="KCD118" s="599"/>
      <c r="KCE118" s="599"/>
      <c r="KCF118" s="599"/>
      <c r="KCG118" s="599"/>
      <c r="KCH118" s="599"/>
      <c r="KCI118" s="599"/>
      <c r="KCJ118" s="599"/>
      <c r="KCK118" s="599"/>
      <c r="KCL118" s="599"/>
      <c r="KCM118" s="599"/>
      <c r="KCN118" s="599"/>
      <c r="KCO118" s="599"/>
      <c r="KCP118" s="599"/>
      <c r="KCQ118" s="599"/>
      <c r="KCR118" s="599"/>
      <c r="KCS118" s="599"/>
      <c r="KCT118" s="599"/>
      <c r="KCU118" s="599"/>
      <c r="KCV118" s="599"/>
      <c r="KCW118" s="599"/>
      <c r="KCX118" s="599"/>
      <c r="KCY118" s="599"/>
      <c r="KCZ118" s="599"/>
      <c r="KDA118" s="599"/>
      <c r="KDB118" s="599"/>
      <c r="KDC118" s="599"/>
      <c r="KDD118" s="599"/>
      <c r="KDE118" s="599"/>
      <c r="KDF118" s="599"/>
      <c r="KDG118" s="599"/>
      <c r="KDH118" s="599"/>
      <c r="KDI118" s="599"/>
      <c r="KDJ118" s="599"/>
      <c r="KDK118" s="599"/>
      <c r="KDL118" s="599"/>
      <c r="KDM118" s="599"/>
      <c r="KDN118" s="599"/>
      <c r="KDO118" s="599"/>
      <c r="KDP118" s="599"/>
      <c r="KDQ118" s="599"/>
      <c r="KDR118" s="599"/>
      <c r="KDS118" s="599"/>
      <c r="KDT118" s="599"/>
      <c r="KDU118" s="599"/>
      <c r="KDV118" s="599"/>
      <c r="KDW118" s="599"/>
      <c r="KDX118" s="599"/>
      <c r="KDY118" s="599"/>
      <c r="KDZ118" s="599"/>
      <c r="KEA118" s="599"/>
      <c r="KEB118" s="599"/>
      <c r="KEC118" s="599"/>
      <c r="KED118" s="599"/>
      <c r="KEE118" s="599"/>
      <c r="KEF118" s="599"/>
      <c r="KEG118" s="599"/>
      <c r="KEH118" s="599"/>
      <c r="KEI118" s="599"/>
      <c r="KEJ118" s="599"/>
      <c r="KEK118" s="599"/>
      <c r="KEL118" s="599"/>
      <c r="KEM118" s="599"/>
      <c r="KEN118" s="599"/>
      <c r="KEO118" s="599"/>
      <c r="KEP118" s="599"/>
      <c r="KEQ118" s="599"/>
      <c r="KER118" s="599"/>
      <c r="KES118" s="599"/>
      <c r="KET118" s="599"/>
      <c r="KEU118" s="599"/>
      <c r="KEV118" s="599"/>
      <c r="KEW118" s="599"/>
      <c r="KEX118" s="599"/>
      <c r="KEY118" s="599"/>
      <c r="KEZ118" s="599"/>
      <c r="KFA118" s="599"/>
      <c r="KFB118" s="599"/>
      <c r="KFC118" s="599"/>
      <c r="KFD118" s="599"/>
      <c r="KFE118" s="599"/>
      <c r="KFF118" s="599"/>
      <c r="KFG118" s="599"/>
      <c r="KFH118" s="599"/>
      <c r="KFI118" s="599"/>
      <c r="KFJ118" s="599"/>
      <c r="KFK118" s="599"/>
      <c r="KFL118" s="599"/>
      <c r="KFM118" s="599"/>
      <c r="KFN118" s="599"/>
      <c r="KFO118" s="599"/>
      <c r="KFP118" s="599"/>
      <c r="KFQ118" s="599"/>
      <c r="KFR118" s="599"/>
      <c r="KFS118" s="599"/>
      <c r="KFT118" s="599"/>
      <c r="KFU118" s="599"/>
      <c r="KFV118" s="599"/>
      <c r="KFW118" s="599"/>
      <c r="KFX118" s="599"/>
      <c r="KFY118" s="599"/>
      <c r="KFZ118" s="599"/>
      <c r="KGA118" s="599"/>
      <c r="KGB118" s="599"/>
      <c r="KGC118" s="599"/>
      <c r="KGD118" s="599"/>
      <c r="KGE118" s="599"/>
      <c r="KGF118" s="599"/>
      <c r="KGG118" s="599"/>
      <c r="KGH118" s="599"/>
      <c r="KGI118" s="599"/>
      <c r="KGJ118" s="599"/>
      <c r="KGK118" s="599"/>
      <c r="KGL118" s="599"/>
      <c r="KGM118" s="599"/>
      <c r="KGN118" s="599"/>
      <c r="KGO118" s="599"/>
      <c r="KGP118" s="599"/>
      <c r="KGQ118" s="599"/>
      <c r="KGR118" s="599"/>
      <c r="KGS118" s="599"/>
      <c r="KGT118" s="599"/>
      <c r="KGU118" s="599"/>
      <c r="KGV118" s="599"/>
      <c r="KGW118" s="599"/>
      <c r="KGX118" s="599"/>
      <c r="KGY118" s="599"/>
      <c r="KGZ118" s="599"/>
      <c r="KHA118" s="599"/>
      <c r="KHB118" s="599"/>
      <c r="KHC118" s="599"/>
      <c r="KHD118" s="599"/>
      <c r="KHE118" s="599"/>
      <c r="KHF118" s="599"/>
      <c r="KHG118" s="599"/>
      <c r="KHH118" s="599"/>
      <c r="KHI118" s="599"/>
      <c r="KHJ118" s="599"/>
      <c r="KHK118" s="599"/>
      <c r="KHL118" s="599"/>
      <c r="KHM118" s="599"/>
      <c r="KHN118" s="599"/>
      <c r="KHO118" s="599"/>
      <c r="KHP118" s="599"/>
      <c r="KHQ118" s="599"/>
      <c r="KHR118" s="599"/>
      <c r="KHS118" s="599"/>
      <c r="KHT118" s="599"/>
      <c r="KHU118" s="599"/>
      <c r="KHV118" s="599"/>
      <c r="KHW118" s="599"/>
      <c r="KHX118" s="599"/>
      <c r="KHY118" s="599"/>
      <c r="KHZ118" s="599"/>
      <c r="KIA118" s="599"/>
      <c r="KIB118" s="599"/>
      <c r="KIC118" s="599"/>
      <c r="KID118" s="599"/>
      <c r="KIE118" s="599"/>
      <c r="KIF118" s="599"/>
      <c r="KIG118" s="599"/>
      <c r="KIH118" s="599"/>
      <c r="KII118" s="599"/>
      <c r="KIJ118" s="599"/>
      <c r="KIK118" s="599"/>
      <c r="KIL118" s="599"/>
      <c r="KIM118" s="599"/>
      <c r="KIN118" s="599"/>
      <c r="KIO118" s="599"/>
      <c r="KIP118" s="599"/>
      <c r="KIQ118" s="599"/>
      <c r="KIR118" s="599"/>
      <c r="KIS118" s="599"/>
      <c r="KIT118" s="599"/>
      <c r="KIU118" s="599"/>
      <c r="KIV118" s="599"/>
      <c r="KIW118" s="599"/>
      <c r="KIX118" s="599"/>
      <c r="KIY118" s="599"/>
      <c r="KIZ118" s="599"/>
      <c r="KJA118" s="599"/>
      <c r="KJB118" s="599"/>
      <c r="KJC118" s="599"/>
      <c r="KJD118" s="599"/>
      <c r="KJE118" s="599"/>
      <c r="KJF118" s="599"/>
      <c r="KJG118" s="599"/>
      <c r="KJH118" s="599"/>
      <c r="KJI118" s="599"/>
      <c r="KJJ118" s="599"/>
      <c r="KJK118" s="599"/>
      <c r="KJL118" s="599"/>
      <c r="KJM118" s="599"/>
      <c r="KJN118" s="599"/>
      <c r="KJO118" s="599"/>
      <c r="KJP118" s="599"/>
      <c r="KJQ118" s="599"/>
      <c r="KJR118" s="599"/>
      <c r="KJS118" s="599"/>
      <c r="KJT118" s="599"/>
      <c r="KJU118" s="599"/>
      <c r="KJV118" s="599"/>
      <c r="KJW118" s="599"/>
      <c r="KJX118" s="599"/>
      <c r="KJY118" s="599"/>
      <c r="KJZ118" s="599"/>
      <c r="KKA118" s="599"/>
      <c r="KKB118" s="599"/>
      <c r="KKC118" s="599"/>
      <c r="KKD118" s="599"/>
      <c r="KKE118" s="599"/>
      <c r="KKF118" s="599"/>
      <c r="KKG118" s="599"/>
      <c r="KKH118" s="599"/>
      <c r="KKI118" s="599"/>
      <c r="KKJ118" s="599"/>
      <c r="KKK118" s="599"/>
      <c r="KKL118" s="599"/>
      <c r="KKM118" s="599"/>
      <c r="KKN118" s="599"/>
      <c r="KKO118" s="599"/>
      <c r="KKP118" s="599"/>
      <c r="KKQ118" s="599"/>
      <c r="KKR118" s="599"/>
      <c r="KKS118" s="599"/>
      <c r="KKT118" s="599"/>
      <c r="KKU118" s="599"/>
      <c r="KKV118" s="599"/>
      <c r="KKW118" s="599"/>
      <c r="KKX118" s="599"/>
      <c r="KKY118" s="599"/>
      <c r="KKZ118" s="599"/>
      <c r="KLA118" s="599"/>
      <c r="KLB118" s="599"/>
      <c r="KLC118" s="599"/>
      <c r="KLD118" s="599"/>
      <c r="KLE118" s="599"/>
      <c r="KLF118" s="599"/>
      <c r="KLG118" s="599"/>
      <c r="KLH118" s="599"/>
      <c r="KLI118" s="599"/>
      <c r="KLJ118" s="599"/>
      <c r="KLK118" s="599"/>
      <c r="KLL118" s="599"/>
      <c r="KLM118" s="599"/>
      <c r="KLN118" s="599"/>
      <c r="KLO118" s="599"/>
      <c r="KLP118" s="599"/>
      <c r="KLQ118" s="599"/>
      <c r="KLR118" s="599"/>
      <c r="KLS118" s="599"/>
      <c r="KLT118" s="599"/>
      <c r="KLU118" s="599"/>
      <c r="KLV118" s="599"/>
      <c r="KLW118" s="599"/>
      <c r="KLX118" s="599"/>
      <c r="KLY118" s="599"/>
      <c r="KLZ118" s="599"/>
      <c r="KMA118" s="599"/>
      <c r="KMB118" s="599"/>
      <c r="KMC118" s="599"/>
      <c r="KMD118" s="599"/>
      <c r="KME118" s="599"/>
      <c r="KMF118" s="599"/>
      <c r="KMG118" s="599"/>
      <c r="KMH118" s="599"/>
      <c r="KMI118" s="599"/>
      <c r="KMJ118" s="599"/>
      <c r="KMK118" s="599"/>
      <c r="KML118" s="599"/>
      <c r="KMM118" s="599"/>
      <c r="KMN118" s="599"/>
      <c r="KMO118" s="599"/>
      <c r="KMP118" s="599"/>
      <c r="KMQ118" s="599"/>
      <c r="KMR118" s="599"/>
      <c r="KMS118" s="599"/>
      <c r="KMT118" s="599"/>
      <c r="KMU118" s="599"/>
      <c r="KMV118" s="599"/>
      <c r="KMW118" s="599"/>
      <c r="KMX118" s="599"/>
      <c r="KMY118" s="599"/>
      <c r="KMZ118" s="599"/>
      <c r="KNA118" s="599"/>
      <c r="KNB118" s="599"/>
      <c r="KNC118" s="599"/>
      <c r="KND118" s="599"/>
      <c r="KNE118" s="599"/>
      <c r="KNF118" s="599"/>
      <c r="KNG118" s="599"/>
      <c r="KNH118" s="599"/>
      <c r="KNI118" s="599"/>
      <c r="KNJ118" s="599"/>
      <c r="KNK118" s="599"/>
      <c r="KNL118" s="599"/>
      <c r="KNM118" s="599"/>
      <c r="KNN118" s="599"/>
      <c r="KNO118" s="599"/>
      <c r="KNP118" s="599"/>
      <c r="KNQ118" s="599"/>
      <c r="KNR118" s="599"/>
      <c r="KNS118" s="599"/>
      <c r="KNT118" s="599"/>
      <c r="KNU118" s="599"/>
      <c r="KNV118" s="599"/>
      <c r="KNW118" s="599"/>
      <c r="KNX118" s="599"/>
      <c r="KNY118" s="599"/>
      <c r="KNZ118" s="599"/>
      <c r="KOA118" s="599"/>
      <c r="KOB118" s="599"/>
      <c r="KOC118" s="599"/>
      <c r="KOD118" s="599"/>
      <c r="KOE118" s="599"/>
      <c r="KOF118" s="599"/>
      <c r="KOG118" s="599"/>
      <c r="KOH118" s="599"/>
      <c r="KOI118" s="599"/>
      <c r="KOJ118" s="599"/>
      <c r="KOK118" s="599"/>
      <c r="KOL118" s="599"/>
      <c r="KOM118" s="599"/>
      <c r="KON118" s="599"/>
      <c r="KOO118" s="599"/>
      <c r="KOP118" s="599"/>
      <c r="KOQ118" s="599"/>
      <c r="KOR118" s="599"/>
      <c r="KOS118" s="599"/>
      <c r="KOT118" s="599"/>
      <c r="KOU118" s="599"/>
      <c r="KOV118" s="599"/>
      <c r="KOW118" s="599"/>
      <c r="KOX118" s="599"/>
      <c r="KOY118" s="599"/>
      <c r="KOZ118" s="599"/>
      <c r="KPA118" s="599"/>
      <c r="KPB118" s="599"/>
      <c r="KPC118" s="599"/>
      <c r="KPD118" s="599"/>
      <c r="KPE118" s="599"/>
      <c r="KPF118" s="599"/>
      <c r="KPG118" s="599"/>
      <c r="KPH118" s="599"/>
      <c r="KPI118" s="599"/>
      <c r="KPJ118" s="599"/>
      <c r="KPK118" s="599"/>
      <c r="KPL118" s="599"/>
      <c r="KPM118" s="599"/>
      <c r="KPN118" s="599"/>
      <c r="KPO118" s="599"/>
      <c r="KPP118" s="599"/>
      <c r="KPQ118" s="599"/>
      <c r="KPR118" s="599"/>
      <c r="KPS118" s="599"/>
      <c r="KPT118" s="599"/>
      <c r="KPU118" s="599"/>
      <c r="KPV118" s="599"/>
      <c r="KPW118" s="599"/>
      <c r="KPX118" s="599"/>
      <c r="KPY118" s="599"/>
      <c r="KPZ118" s="599"/>
      <c r="KQA118" s="599"/>
      <c r="KQB118" s="599"/>
      <c r="KQC118" s="599"/>
      <c r="KQD118" s="599"/>
      <c r="KQE118" s="599"/>
      <c r="KQF118" s="599"/>
      <c r="KQG118" s="599"/>
      <c r="KQH118" s="599"/>
      <c r="KQI118" s="599"/>
      <c r="KQJ118" s="599"/>
      <c r="KQK118" s="599"/>
      <c r="KQL118" s="599"/>
      <c r="KQM118" s="599"/>
      <c r="KQN118" s="599"/>
      <c r="KQO118" s="599"/>
      <c r="KQP118" s="599"/>
      <c r="KQQ118" s="599"/>
      <c r="KQR118" s="599"/>
      <c r="KQS118" s="599"/>
      <c r="KQT118" s="599"/>
      <c r="KQU118" s="599"/>
      <c r="KQV118" s="599"/>
      <c r="KQW118" s="599"/>
      <c r="KQX118" s="599"/>
      <c r="KQY118" s="599"/>
      <c r="KQZ118" s="599"/>
      <c r="KRA118" s="599"/>
      <c r="KRB118" s="599"/>
      <c r="KRC118" s="599"/>
      <c r="KRD118" s="599"/>
      <c r="KRE118" s="599"/>
      <c r="KRF118" s="599"/>
      <c r="KRG118" s="599"/>
      <c r="KRH118" s="599"/>
      <c r="KRI118" s="599"/>
      <c r="KRJ118" s="599"/>
      <c r="KRK118" s="599"/>
      <c r="KRL118" s="599"/>
      <c r="KRM118" s="599"/>
      <c r="KRN118" s="599"/>
      <c r="KRO118" s="599"/>
      <c r="KRP118" s="599"/>
      <c r="KRQ118" s="599"/>
      <c r="KRR118" s="599"/>
      <c r="KRS118" s="599"/>
      <c r="KRT118" s="599"/>
      <c r="KRU118" s="599"/>
      <c r="KRV118" s="599"/>
      <c r="KRW118" s="599"/>
      <c r="KRX118" s="599"/>
      <c r="KRY118" s="599"/>
      <c r="KRZ118" s="599"/>
      <c r="KSA118" s="599"/>
      <c r="KSB118" s="599"/>
      <c r="KSC118" s="599"/>
      <c r="KSD118" s="599"/>
      <c r="KSE118" s="599"/>
      <c r="KSF118" s="599"/>
      <c r="KSG118" s="599"/>
      <c r="KSH118" s="599"/>
      <c r="KSI118" s="599"/>
      <c r="KSJ118" s="599"/>
      <c r="KSK118" s="599"/>
      <c r="KSL118" s="599"/>
      <c r="KSM118" s="599"/>
      <c r="KSN118" s="599"/>
      <c r="KSO118" s="599"/>
      <c r="KSP118" s="599"/>
      <c r="KSQ118" s="599"/>
      <c r="KSR118" s="599"/>
      <c r="KSS118" s="599"/>
      <c r="KST118" s="599"/>
      <c r="KSU118" s="599"/>
      <c r="KSV118" s="599"/>
      <c r="KSW118" s="599"/>
      <c r="KSX118" s="599"/>
      <c r="KSY118" s="599"/>
      <c r="KSZ118" s="599"/>
      <c r="KTA118" s="599"/>
      <c r="KTB118" s="599"/>
      <c r="KTC118" s="599"/>
      <c r="KTD118" s="599"/>
      <c r="KTE118" s="599"/>
      <c r="KTF118" s="599"/>
      <c r="KTG118" s="599"/>
      <c r="KTH118" s="599"/>
      <c r="KTI118" s="599"/>
      <c r="KTJ118" s="599"/>
      <c r="KTK118" s="599"/>
      <c r="KTL118" s="599"/>
      <c r="KTM118" s="599"/>
      <c r="KTN118" s="599"/>
      <c r="KTO118" s="599"/>
      <c r="KTP118" s="599"/>
      <c r="KTQ118" s="599"/>
      <c r="KTR118" s="599"/>
      <c r="KTS118" s="599"/>
      <c r="KTT118" s="599"/>
      <c r="KTU118" s="599"/>
      <c r="KTV118" s="599"/>
      <c r="KTW118" s="599"/>
      <c r="KTX118" s="599"/>
      <c r="KTY118" s="599"/>
      <c r="KTZ118" s="599"/>
      <c r="KUA118" s="599"/>
      <c r="KUB118" s="599"/>
      <c r="KUC118" s="599"/>
      <c r="KUD118" s="599"/>
      <c r="KUE118" s="599"/>
      <c r="KUF118" s="599"/>
      <c r="KUG118" s="599"/>
      <c r="KUH118" s="599"/>
      <c r="KUI118" s="599"/>
      <c r="KUJ118" s="599"/>
      <c r="KUK118" s="599"/>
      <c r="KUL118" s="599"/>
      <c r="KUM118" s="599"/>
      <c r="KUN118" s="599"/>
      <c r="KUO118" s="599"/>
      <c r="KUP118" s="599"/>
      <c r="KUQ118" s="599"/>
      <c r="KUR118" s="599"/>
      <c r="KUS118" s="599"/>
      <c r="KUT118" s="599"/>
      <c r="KUU118" s="599"/>
      <c r="KUV118" s="599"/>
      <c r="KUW118" s="599"/>
      <c r="KUX118" s="599"/>
      <c r="KUY118" s="599"/>
      <c r="KUZ118" s="599"/>
      <c r="KVA118" s="599"/>
      <c r="KVB118" s="599"/>
      <c r="KVC118" s="599"/>
      <c r="KVD118" s="599"/>
      <c r="KVE118" s="599"/>
      <c r="KVF118" s="599"/>
      <c r="KVG118" s="599"/>
      <c r="KVH118" s="599"/>
      <c r="KVI118" s="599"/>
      <c r="KVJ118" s="599"/>
      <c r="KVK118" s="599"/>
      <c r="KVL118" s="599"/>
      <c r="KVM118" s="599"/>
      <c r="KVN118" s="599"/>
      <c r="KVO118" s="599"/>
      <c r="KVP118" s="599"/>
      <c r="KVQ118" s="599"/>
      <c r="KVR118" s="599"/>
      <c r="KVS118" s="599"/>
      <c r="KVT118" s="599"/>
      <c r="KVU118" s="599"/>
      <c r="KVV118" s="599"/>
      <c r="KVW118" s="599"/>
      <c r="KVX118" s="599"/>
      <c r="KVY118" s="599"/>
      <c r="KVZ118" s="599"/>
      <c r="KWA118" s="599"/>
      <c r="KWB118" s="599"/>
      <c r="KWC118" s="599"/>
      <c r="KWD118" s="599"/>
      <c r="KWE118" s="599"/>
      <c r="KWF118" s="599"/>
      <c r="KWG118" s="599"/>
      <c r="KWH118" s="599"/>
      <c r="KWI118" s="599"/>
      <c r="KWJ118" s="599"/>
      <c r="KWK118" s="599"/>
      <c r="KWL118" s="599"/>
      <c r="KWM118" s="599"/>
      <c r="KWN118" s="599"/>
      <c r="KWO118" s="599"/>
      <c r="KWP118" s="599"/>
      <c r="KWQ118" s="599"/>
      <c r="KWR118" s="599"/>
      <c r="KWS118" s="599"/>
      <c r="KWT118" s="599"/>
      <c r="KWU118" s="599"/>
      <c r="KWV118" s="599"/>
      <c r="KWW118" s="599"/>
      <c r="KWX118" s="599"/>
      <c r="KWY118" s="599"/>
      <c r="KWZ118" s="599"/>
      <c r="KXA118" s="599"/>
      <c r="KXB118" s="599"/>
      <c r="KXC118" s="599"/>
      <c r="KXD118" s="599"/>
      <c r="KXE118" s="599"/>
      <c r="KXF118" s="599"/>
      <c r="KXG118" s="599"/>
      <c r="KXH118" s="599"/>
      <c r="KXI118" s="599"/>
      <c r="KXJ118" s="599"/>
      <c r="KXK118" s="599"/>
      <c r="KXL118" s="599"/>
      <c r="KXM118" s="599"/>
      <c r="KXN118" s="599"/>
      <c r="KXO118" s="599"/>
      <c r="KXP118" s="599"/>
      <c r="KXQ118" s="599"/>
      <c r="KXR118" s="599"/>
      <c r="KXS118" s="599"/>
      <c r="KXT118" s="599"/>
      <c r="KXU118" s="599"/>
      <c r="KXV118" s="599"/>
      <c r="KXW118" s="599"/>
      <c r="KXX118" s="599"/>
      <c r="KXY118" s="599"/>
      <c r="KXZ118" s="599"/>
      <c r="KYA118" s="599"/>
      <c r="KYB118" s="599"/>
      <c r="KYC118" s="599"/>
      <c r="KYD118" s="599"/>
      <c r="KYE118" s="599"/>
      <c r="KYF118" s="599"/>
      <c r="KYG118" s="599"/>
      <c r="KYH118" s="599"/>
      <c r="KYI118" s="599"/>
      <c r="KYJ118" s="599"/>
      <c r="KYK118" s="599"/>
      <c r="KYL118" s="599"/>
      <c r="KYM118" s="599"/>
      <c r="KYN118" s="599"/>
      <c r="KYO118" s="599"/>
      <c r="KYP118" s="599"/>
      <c r="KYQ118" s="599"/>
      <c r="KYR118" s="599"/>
      <c r="KYS118" s="599"/>
      <c r="KYT118" s="599"/>
      <c r="KYU118" s="599"/>
      <c r="KYV118" s="599"/>
      <c r="KYW118" s="599"/>
      <c r="KYX118" s="599"/>
      <c r="KYY118" s="599"/>
      <c r="KYZ118" s="599"/>
      <c r="KZA118" s="599"/>
      <c r="KZB118" s="599"/>
      <c r="KZC118" s="599"/>
      <c r="KZD118" s="599"/>
      <c r="KZE118" s="599"/>
      <c r="KZF118" s="599"/>
      <c r="KZG118" s="599"/>
      <c r="KZH118" s="599"/>
      <c r="KZI118" s="599"/>
      <c r="KZJ118" s="599"/>
      <c r="KZK118" s="599"/>
      <c r="KZL118" s="599"/>
      <c r="KZM118" s="599"/>
      <c r="KZN118" s="599"/>
      <c r="KZO118" s="599"/>
      <c r="KZP118" s="599"/>
      <c r="KZQ118" s="599"/>
      <c r="KZR118" s="599"/>
      <c r="KZS118" s="599"/>
      <c r="KZT118" s="599"/>
      <c r="KZU118" s="599"/>
      <c r="KZV118" s="599"/>
      <c r="KZW118" s="599"/>
      <c r="KZX118" s="599"/>
      <c r="KZY118" s="599"/>
      <c r="KZZ118" s="599"/>
      <c r="LAA118" s="599"/>
      <c r="LAB118" s="599"/>
      <c r="LAC118" s="599"/>
      <c r="LAD118" s="599"/>
      <c r="LAE118" s="599"/>
      <c r="LAF118" s="599"/>
      <c r="LAG118" s="599"/>
      <c r="LAH118" s="599"/>
      <c r="LAI118" s="599"/>
      <c r="LAJ118" s="599"/>
      <c r="LAK118" s="599"/>
      <c r="LAL118" s="599"/>
      <c r="LAM118" s="599"/>
      <c r="LAN118" s="599"/>
      <c r="LAO118" s="599"/>
      <c r="LAP118" s="599"/>
      <c r="LAQ118" s="599"/>
      <c r="LAR118" s="599"/>
      <c r="LAS118" s="599"/>
      <c r="LAT118" s="599"/>
      <c r="LAU118" s="599"/>
      <c r="LAV118" s="599"/>
      <c r="LAW118" s="599"/>
      <c r="LAX118" s="599"/>
      <c r="LAY118" s="599"/>
      <c r="LAZ118" s="599"/>
      <c r="LBA118" s="599"/>
      <c r="LBB118" s="599"/>
      <c r="LBC118" s="599"/>
      <c r="LBD118" s="599"/>
      <c r="LBE118" s="599"/>
      <c r="LBF118" s="599"/>
      <c r="LBG118" s="599"/>
      <c r="LBH118" s="599"/>
      <c r="LBI118" s="599"/>
      <c r="LBJ118" s="599"/>
      <c r="LBK118" s="599"/>
      <c r="LBL118" s="599"/>
      <c r="LBM118" s="599"/>
      <c r="LBN118" s="599"/>
      <c r="LBO118" s="599"/>
      <c r="LBP118" s="599"/>
      <c r="LBQ118" s="599"/>
      <c r="LBR118" s="599"/>
      <c r="LBS118" s="599"/>
      <c r="LBT118" s="599"/>
      <c r="LBU118" s="599"/>
      <c r="LBV118" s="599"/>
      <c r="LBW118" s="599"/>
      <c r="LBX118" s="599"/>
      <c r="LBY118" s="599"/>
      <c r="LBZ118" s="599"/>
      <c r="LCA118" s="599"/>
      <c r="LCB118" s="599"/>
      <c r="LCC118" s="599"/>
      <c r="LCD118" s="599"/>
      <c r="LCE118" s="599"/>
      <c r="LCF118" s="599"/>
      <c r="LCG118" s="599"/>
      <c r="LCH118" s="599"/>
      <c r="LCI118" s="599"/>
      <c r="LCJ118" s="599"/>
      <c r="LCK118" s="599"/>
      <c r="LCL118" s="599"/>
      <c r="LCM118" s="599"/>
      <c r="LCN118" s="599"/>
      <c r="LCO118" s="599"/>
      <c r="LCP118" s="599"/>
      <c r="LCQ118" s="599"/>
      <c r="LCR118" s="599"/>
      <c r="LCS118" s="599"/>
      <c r="LCT118" s="599"/>
      <c r="LCU118" s="599"/>
      <c r="LCV118" s="599"/>
      <c r="LCW118" s="599"/>
      <c r="LCX118" s="599"/>
      <c r="LCY118" s="599"/>
      <c r="LCZ118" s="599"/>
      <c r="LDA118" s="599"/>
      <c r="LDB118" s="599"/>
      <c r="LDC118" s="599"/>
      <c r="LDD118" s="599"/>
      <c r="LDE118" s="599"/>
      <c r="LDF118" s="599"/>
      <c r="LDG118" s="599"/>
      <c r="LDH118" s="599"/>
      <c r="LDI118" s="599"/>
      <c r="LDJ118" s="599"/>
      <c r="LDK118" s="599"/>
      <c r="LDL118" s="599"/>
      <c r="LDM118" s="599"/>
      <c r="LDN118" s="599"/>
      <c r="LDO118" s="599"/>
      <c r="LDP118" s="599"/>
      <c r="LDQ118" s="599"/>
      <c r="LDR118" s="599"/>
      <c r="LDS118" s="599"/>
      <c r="LDT118" s="599"/>
      <c r="LDU118" s="599"/>
      <c r="LDV118" s="599"/>
      <c r="LDW118" s="599"/>
      <c r="LDX118" s="599"/>
      <c r="LDY118" s="599"/>
      <c r="LDZ118" s="599"/>
      <c r="LEA118" s="599"/>
      <c r="LEB118" s="599"/>
      <c r="LEC118" s="599"/>
      <c r="LED118" s="599"/>
      <c r="LEE118" s="599"/>
      <c r="LEF118" s="599"/>
      <c r="LEG118" s="599"/>
      <c r="LEH118" s="599"/>
      <c r="LEI118" s="599"/>
      <c r="LEJ118" s="599"/>
      <c r="LEK118" s="599"/>
      <c r="LEL118" s="599"/>
      <c r="LEM118" s="599"/>
      <c r="LEN118" s="599"/>
      <c r="LEO118" s="599"/>
      <c r="LEP118" s="599"/>
      <c r="LEQ118" s="599"/>
      <c r="LER118" s="599"/>
      <c r="LES118" s="599"/>
      <c r="LET118" s="599"/>
      <c r="LEU118" s="599"/>
      <c r="LEV118" s="599"/>
      <c r="LEW118" s="599"/>
      <c r="LEX118" s="599"/>
      <c r="LEY118" s="599"/>
      <c r="LEZ118" s="599"/>
      <c r="LFA118" s="599"/>
      <c r="LFB118" s="599"/>
      <c r="LFC118" s="599"/>
      <c r="LFD118" s="599"/>
      <c r="LFE118" s="599"/>
      <c r="LFF118" s="599"/>
      <c r="LFG118" s="599"/>
      <c r="LFH118" s="599"/>
      <c r="LFI118" s="599"/>
      <c r="LFJ118" s="599"/>
      <c r="LFK118" s="599"/>
      <c r="LFL118" s="599"/>
      <c r="LFM118" s="599"/>
      <c r="LFN118" s="599"/>
      <c r="LFO118" s="599"/>
      <c r="LFP118" s="599"/>
      <c r="LFQ118" s="599"/>
      <c r="LFR118" s="599"/>
      <c r="LFS118" s="599"/>
      <c r="LFT118" s="599"/>
      <c r="LFU118" s="599"/>
      <c r="LFV118" s="599"/>
      <c r="LFW118" s="599"/>
      <c r="LFX118" s="599"/>
      <c r="LFY118" s="599"/>
      <c r="LFZ118" s="599"/>
      <c r="LGA118" s="599"/>
      <c r="LGB118" s="599"/>
      <c r="LGC118" s="599"/>
      <c r="LGD118" s="599"/>
      <c r="LGE118" s="599"/>
      <c r="LGF118" s="599"/>
      <c r="LGG118" s="599"/>
      <c r="LGH118" s="599"/>
      <c r="LGI118" s="599"/>
      <c r="LGJ118" s="599"/>
      <c r="LGK118" s="599"/>
      <c r="LGL118" s="599"/>
      <c r="LGM118" s="599"/>
      <c r="LGN118" s="599"/>
      <c r="LGO118" s="599"/>
      <c r="LGP118" s="599"/>
      <c r="LGQ118" s="599"/>
      <c r="LGR118" s="599"/>
      <c r="LGS118" s="599"/>
      <c r="LGT118" s="599"/>
      <c r="LGU118" s="599"/>
      <c r="LGV118" s="599"/>
      <c r="LGW118" s="599"/>
      <c r="LGX118" s="599"/>
      <c r="LGY118" s="599"/>
      <c r="LGZ118" s="599"/>
      <c r="LHA118" s="599"/>
      <c r="LHB118" s="599"/>
      <c r="LHC118" s="599"/>
      <c r="LHD118" s="599"/>
      <c r="LHE118" s="599"/>
      <c r="LHF118" s="599"/>
      <c r="LHG118" s="599"/>
      <c r="LHH118" s="599"/>
      <c r="LHI118" s="599"/>
      <c r="LHJ118" s="599"/>
      <c r="LHK118" s="599"/>
      <c r="LHL118" s="599"/>
      <c r="LHM118" s="599"/>
      <c r="LHN118" s="599"/>
      <c r="LHO118" s="599"/>
      <c r="LHP118" s="599"/>
      <c r="LHQ118" s="599"/>
      <c r="LHR118" s="599"/>
      <c r="LHS118" s="599"/>
      <c r="LHT118" s="599"/>
      <c r="LHU118" s="599"/>
      <c r="LHV118" s="599"/>
      <c r="LHW118" s="599"/>
      <c r="LHX118" s="599"/>
      <c r="LHY118" s="599"/>
      <c r="LHZ118" s="599"/>
      <c r="LIA118" s="599"/>
      <c r="LIB118" s="599"/>
      <c r="LIC118" s="599"/>
      <c r="LID118" s="599"/>
      <c r="LIE118" s="599"/>
      <c r="LIF118" s="599"/>
      <c r="LIG118" s="599"/>
      <c r="LIH118" s="599"/>
      <c r="LII118" s="599"/>
      <c r="LIJ118" s="599"/>
      <c r="LIK118" s="599"/>
      <c r="LIL118" s="599"/>
      <c r="LIM118" s="599"/>
      <c r="LIN118" s="599"/>
      <c r="LIO118" s="599"/>
      <c r="LIP118" s="599"/>
      <c r="LIQ118" s="599"/>
      <c r="LIR118" s="599"/>
      <c r="LIS118" s="599"/>
      <c r="LIT118" s="599"/>
      <c r="LIU118" s="599"/>
      <c r="LIV118" s="599"/>
      <c r="LIW118" s="599"/>
      <c r="LIX118" s="599"/>
      <c r="LIY118" s="599"/>
      <c r="LIZ118" s="599"/>
      <c r="LJA118" s="599"/>
      <c r="LJB118" s="599"/>
      <c r="LJC118" s="599"/>
      <c r="LJD118" s="599"/>
      <c r="LJE118" s="599"/>
      <c r="LJF118" s="599"/>
      <c r="LJG118" s="599"/>
      <c r="LJH118" s="599"/>
      <c r="LJI118" s="599"/>
      <c r="LJJ118" s="599"/>
      <c r="LJK118" s="599"/>
      <c r="LJL118" s="599"/>
      <c r="LJM118" s="599"/>
      <c r="LJN118" s="599"/>
      <c r="LJO118" s="599"/>
      <c r="LJP118" s="599"/>
      <c r="LJQ118" s="599"/>
      <c r="LJR118" s="599"/>
      <c r="LJS118" s="599"/>
      <c r="LJT118" s="599"/>
      <c r="LJU118" s="599"/>
      <c r="LJV118" s="599"/>
      <c r="LJW118" s="599"/>
      <c r="LJX118" s="599"/>
      <c r="LJY118" s="599"/>
      <c r="LJZ118" s="599"/>
      <c r="LKA118" s="599"/>
      <c r="LKB118" s="599"/>
      <c r="LKC118" s="599"/>
      <c r="LKD118" s="599"/>
      <c r="LKE118" s="599"/>
      <c r="LKF118" s="599"/>
      <c r="LKG118" s="599"/>
      <c r="LKH118" s="599"/>
      <c r="LKI118" s="599"/>
      <c r="LKJ118" s="599"/>
      <c r="LKK118" s="599"/>
      <c r="LKL118" s="599"/>
      <c r="LKM118" s="599"/>
      <c r="LKN118" s="599"/>
      <c r="LKO118" s="599"/>
      <c r="LKP118" s="599"/>
      <c r="LKQ118" s="599"/>
      <c r="LKR118" s="599"/>
      <c r="LKS118" s="599"/>
      <c r="LKT118" s="599"/>
      <c r="LKU118" s="599"/>
      <c r="LKV118" s="599"/>
      <c r="LKW118" s="599"/>
      <c r="LKX118" s="599"/>
      <c r="LKY118" s="599"/>
      <c r="LKZ118" s="599"/>
      <c r="LLA118" s="599"/>
      <c r="LLB118" s="599"/>
      <c r="LLC118" s="599"/>
      <c r="LLD118" s="599"/>
      <c r="LLE118" s="599"/>
      <c r="LLF118" s="599"/>
      <c r="LLG118" s="599"/>
      <c r="LLH118" s="599"/>
      <c r="LLI118" s="599"/>
      <c r="LLJ118" s="599"/>
      <c r="LLK118" s="599"/>
      <c r="LLL118" s="599"/>
      <c r="LLM118" s="599"/>
      <c r="LLN118" s="599"/>
      <c r="LLO118" s="599"/>
      <c r="LLP118" s="599"/>
      <c r="LLQ118" s="599"/>
      <c r="LLR118" s="599"/>
      <c r="LLS118" s="599"/>
      <c r="LLT118" s="599"/>
      <c r="LLU118" s="599"/>
      <c r="LLV118" s="599"/>
      <c r="LLW118" s="599"/>
      <c r="LLX118" s="599"/>
      <c r="LLY118" s="599"/>
      <c r="LLZ118" s="599"/>
      <c r="LMA118" s="599"/>
      <c r="LMB118" s="599"/>
      <c r="LMC118" s="599"/>
      <c r="LMD118" s="599"/>
      <c r="LME118" s="599"/>
      <c r="LMF118" s="599"/>
      <c r="LMG118" s="599"/>
      <c r="LMH118" s="599"/>
      <c r="LMI118" s="599"/>
      <c r="LMJ118" s="599"/>
      <c r="LMK118" s="599"/>
      <c r="LML118" s="599"/>
      <c r="LMM118" s="599"/>
      <c r="LMN118" s="599"/>
      <c r="LMO118" s="599"/>
      <c r="LMP118" s="599"/>
      <c r="LMQ118" s="599"/>
      <c r="LMR118" s="599"/>
      <c r="LMS118" s="599"/>
      <c r="LMT118" s="599"/>
      <c r="LMU118" s="599"/>
      <c r="LMV118" s="599"/>
      <c r="LMW118" s="599"/>
      <c r="LMX118" s="599"/>
      <c r="LMY118" s="599"/>
      <c r="LMZ118" s="599"/>
      <c r="LNA118" s="599"/>
      <c r="LNB118" s="599"/>
      <c r="LNC118" s="599"/>
      <c r="LND118" s="599"/>
      <c r="LNE118" s="599"/>
      <c r="LNF118" s="599"/>
      <c r="LNG118" s="599"/>
      <c r="LNH118" s="599"/>
      <c r="LNI118" s="599"/>
      <c r="LNJ118" s="599"/>
      <c r="LNK118" s="599"/>
      <c r="LNL118" s="599"/>
      <c r="LNM118" s="599"/>
      <c r="LNN118" s="599"/>
      <c r="LNO118" s="599"/>
      <c r="LNP118" s="599"/>
      <c r="LNQ118" s="599"/>
      <c r="LNR118" s="599"/>
      <c r="LNS118" s="599"/>
      <c r="LNT118" s="599"/>
      <c r="LNU118" s="599"/>
      <c r="LNV118" s="599"/>
      <c r="LNW118" s="599"/>
      <c r="LNX118" s="599"/>
      <c r="LNY118" s="599"/>
      <c r="LNZ118" s="599"/>
      <c r="LOA118" s="599"/>
      <c r="LOB118" s="599"/>
      <c r="LOC118" s="599"/>
      <c r="LOD118" s="599"/>
      <c r="LOE118" s="599"/>
      <c r="LOF118" s="599"/>
      <c r="LOG118" s="599"/>
      <c r="LOH118" s="599"/>
      <c r="LOI118" s="599"/>
      <c r="LOJ118" s="599"/>
      <c r="LOK118" s="599"/>
      <c r="LOL118" s="599"/>
      <c r="LOM118" s="599"/>
      <c r="LON118" s="599"/>
      <c r="LOO118" s="599"/>
      <c r="LOP118" s="599"/>
      <c r="LOQ118" s="599"/>
      <c r="LOR118" s="599"/>
      <c r="LOS118" s="599"/>
      <c r="LOT118" s="599"/>
      <c r="LOU118" s="599"/>
      <c r="LOV118" s="599"/>
      <c r="LOW118" s="599"/>
      <c r="LOX118" s="599"/>
      <c r="LOY118" s="599"/>
      <c r="LOZ118" s="599"/>
      <c r="LPA118" s="599"/>
      <c r="LPB118" s="599"/>
      <c r="LPC118" s="599"/>
      <c r="LPD118" s="599"/>
      <c r="LPE118" s="599"/>
      <c r="LPF118" s="599"/>
      <c r="LPG118" s="599"/>
      <c r="LPH118" s="599"/>
      <c r="LPI118" s="599"/>
      <c r="LPJ118" s="599"/>
      <c r="LPK118" s="599"/>
      <c r="LPL118" s="599"/>
      <c r="LPM118" s="599"/>
      <c r="LPN118" s="599"/>
      <c r="LPO118" s="599"/>
      <c r="LPP118" s="599"/>
      <c r="LPQ118" s="599"/>
      <c r="LPR118" s="599"/>
      <c r="LPS118" s="599"/>
      <c r="LPT118" s="599"/>
      <c r="LPU118" s="599"/>
      <c r="LPV118" s="599"/>
      <c r="LPW118" s="599"/>
      <c r="LPX118" s="599"/>
      <c r="LPY118" s="599"/>
      <c r="LPZ118" s="599"/>
      <c r="LQA118" s="599"/>
      <c r="LQB118" s="599"/>
      <c r="LQC118" s="599"/>
      <c r="LQD118" s="599"/>
      <c r="LQE118" s="599"/>
      <c r="LQF118" s="599"/>
      <c r="LQG118" s="599"/>
      <c r="LQH118" s="599"/>
      <c r="LQI118" s="599"/>
      <c r="LQJ118" s="599"/>
      <c r="LQK118" s="599"/>
      <c r="LQL118" s="599"/>
      <c r="LQM118" s="599"/>
      <c r="LQN118" s="599"/>
      <c r="LQO118" s="599"/>
      <c r="LQP118" s="599"/>
      <c r="LQQ118" s="599"/>
      <c r="LQR118" s="599"/>
      <c r="LQS118" s="599"/>
      <c r="LQT118" s="599"/>
      <c r="LQU118" s="599"/>
      <c r="LQV118" s="599"/>
      <c r="LQW118" s="599"/>
      <c r="LQX118" s="599"/>
      <c r="LQY118" s="599"/>
      <c r="LQZ118" s="599"/>
      <c r="LRA118" s="599"/>
      <c r="LRB118" s="599"/>
      <c r="LRC118" s="599"/>
      <c r="LRD118" s="599"/>
      <c r="LRE118" s="599"/>
      <c r="LRF118" s="599"/>
      <c r="LRG118" s="599"/>
      <c r="LRH118" s="599"/>
      <c r="LRI118" s="599"/>
      <c r="LRJ118" s="599"/>
      <c r="LRK118" s="599"/>
      <c r="LRL118" s="599"/>
      <c r="LRM118" s="599"/>
      <c r="LRN118" s="599"/>
      <c r="LRO118" s="599"/>
      <c r="LRP118" s="599"/>
      <c r="LRQ118" s="599"/>
      <c r="LRR118" s="599"/>
      <c r="LRS118" s="599"/>
      <c r="LRT118" s="599"/>
      <c r="LRU118" s="599"/>
      <c r="LRV118" s="599"/>
      <c r="LRW118" s="599"/>
      <c r="LRX118" s="599"/>
      <c r="LRY118" s="599"/>
      <c r="LRZ118" s="599"/>
      <c r="LSA118" s="599"/>
      <c r="LSB118" s="599"/>
      <c r="LSC118" s="599"/>
      <c r="LSD118" s="599"/>
      <c r="LSE118" s="599"/>
      <c r="LSF118" s="599"/>
      <c r="LSG118" s="599"/>
      <c r="LSH118" s="599"/>
      <c r="LSI118" s="599"/>
      <c r="LSJ118" s="599"/>
      <c r="LSK118" s="599"/>
      <c r="LSL118" s="599"/>
      <c r="LSM118" s="599"/>
      <c r="LSN118" s="599"/>
      <c r="LSO118" s="599"/>
      <c r="LSP118" s="599"/>
      <c r="LSQ118" s="599"/>
      <c r="LSR118" s="599"/>
      <c r="LSS118" s="599"/>
      <c r="LST118" s="599"/>
      <c r="LSU118" s="599"/>
      <c r="LSV118" s="599"/>
      <c r="LSW118" s="599"/>
      <c r="LSX118" s="599"/>
      <c r="LSY118" s="599"/>
      <c r="LSZ118" s="599"/>
      <c r="LTA118" s="599"/>
      <c r="LTB118" s="599"/>
      <c r="LTC118" s="599"/>
      <c r="LTD118" s="599"/>
      <c r="LTE118" s="599"/>
      <c r="LTF118" s="599"/>
      <c r="LTG118" s="599"/>
      <c r="LTH118" s="599"/>
      <c r="LTI118" s="599"/>
      <c r="LTJ118" s="599"/>
      <c r="LTK118" s="599"/>
      <c r="LTL118" s="599"/>
      <c r="LTM118" s="599"/>
      <c r="LTN118" s="599"/>
      <c r="LTO118" s="599"/>
      <c r="LTP118" s="599"/>
      <c r="LTQ118" s="599"/>
      <c r="LTR118" s="599"/>
      <c r="LTS118" s="599"/>
      <c r="LTT118" s="599"/>
      <c r="LTU118" s="599"/>
      <c r="LTV118" s="599"/>
      <c r="LTW118" s="599"/>
      <c r="LTX118" s="599"/>
      <c r="LTY118" s="599"/>
      <c r="LTZ118" s="599"/>
      <c r="LUA118" s="599"/>
      <c r="LUB118" s="599"/>
      <c r="LUC118" s="599"/>
      <c r="LUD118" s="599"/>
      <c r="LUE118" s="599"/>
      <c r="LUF118" s="599"/>
      <c r="LUG118" s="599"/>
      <c r="LUH118" s="599"/>
      <c r="LUI118" s="599"/>
      <c r="LUJ118" s="599"/>
      <c r="LUK118" s="599"/>
      <c r="LUL118" s="599"/>
      <c r="LUM118" s="599"/>
      <c r="LUN118" s="599"/>
      <c r="LUO118" s="599"/>
      <c r="LUP118" s="599"/>
      <c r="LUQ118" s="599"/>
      <c r="LUR118" s="599"/>
      <c r="LUS118" s="599"/>
      <c r="LUT118" s="599"/>
      <c r="LUU118" s="599"/>
      <c r="LUV118" s="599"/>
      <c r="LUW118" s="599"/>
      <c r="LUX118" s="599"/>
      <c r="LUY118" s="599"/>
      <c r="LUZ118" s="599"/>
      <c r="LVA118" s="599"/>
      <c r="LVB118" s="599"/>
      <c r="LVC118" s="599"/>
      <c r="LVD118" s="599"/>
      <c r="LVE118" s="599"/>
      <c r="LVF118" s="599"/>
      <c r="LVG118" s="599"/>
      <c r="LVH118" s="599"/>
      <c r="LVI118" s="599"/>
      <c r="LVJ118" s="599"/>
      <c r="LVK118" s="599"/>
      <c r="LVL118" s="599"/>
      <c r="LVM118" s="599"/>
      <c r="LVN118" s="599"/>
      <c r="LVO118" s="599"/>
      <c r="LVP118" s="599"/>
      <c r="LVQ118" s="599"/>
      <c r="LVR118" s="599"/>
      <c r="LVS118" s="599"/>
      <c r="LVT118" s="599"/>
      <c r="LVU118" s="599"/>
      <c r="LVV118" s="599"/>
      <c r="LVW118" s="599"/>
      <c r="LVX118" s="599"/>
      <c r="LVY118" s="599"/>
      <c r="LVZ118" s="599"/>
      <c r="LWA118" s="599"/>
      <c r="LWB118" s="599"/>
      <c r="LWC118" s="599"/>
      <c r="LWD118" s="599"/>
      <c r="LWE118" s="599"/>
      <c r="LWF118" s="599"/>
      <c r="LWG118" s="599"/>
      <c r="LWH118" s="599"/>
      <c r="LWI118" s="599"/>
      <c r="LWJ118" s="599"/>
      <c r="LWK118" s="599"/>
      <c r="LWL118" s="599"/>
      <c r="LWM118" s="599"/>
      <c r="LWN118" s="599"/>
      <c r="LWO118" s="599"/>
      <c r="LWP118" s="599"/>
      <c r="LWQ118" s="599"/>
      <c r="LWR118" s="599"/>
      <c r="LWS118" s="599"/>
      <c r="LWT118" s="599"/>
      <c r="LWU118" s="599"/>
      <c r="LWV118" s="599"/>
      <c r="LWW118" s="599"/>
      <c r="LWX118" s="599"/>
      <c r="LWY118" s="599"/>
      <c r="LWZ118" s="599"/>
      <c r="LXA118" s="599"/>
      <c r="LXB118" s="599"/>
      <c r="LXC118" s="599"/>
      <c r="LXD118" s="599"/>
      <c r="LXE118" s="599"/>
      <c r="LXF118" s="599"/>
      <c r="LXG118" s="599"/>
      <c r="LXH118" s="599"/>
      <c r="LXI118" s="599"/>
      <c r="LXJ118" s="599"/>
      <c r="LXK118" s="599"/>
      <c r="LXL118" s="599"/>
      <c r="LXM118" s="599"/>
      <c r="LXN118" s="599"/>
      <c r="LXO118" s="599"/>
      <c r="LXP118" s="599"/>
      <c r="LXQ118" s="599"/>
      <c r="LXR118" s="599"/>
      <c r="LXS118" s="599"/>
      <c r="LXT118" s="599"/>
      <c r="LXU118" s="599"/>
      <c r="LXV118" s="599"/>
      <c r="LXW118" s="599"/>
      <c r="LXX118" s="599"/>
      <c r="LXY118" s="599"/>
      <c r="LXZ118" s="599"/>
      <c r="LYA118" s="599"/>
      <c r="LYB118" s="599"/>
      <c r="LYC118" s="599"/>
      <c r="LYD118" s="599"/>
      <c r="LYE118" s="599"/>
      <c r="LYF118" s="599"/>
      <c r="LYG118" s="599"/>
      <c r="LYH118" s="599"/>
      <c r="LYI118" s="599"/>
      <c r="LYJ118" s="599"/>
      <c r="LYK118" s="599"/>
      <c r="LYL118" s="599"/>
      <c r="LYM118" s="599"/>
      <c r="LYN118" s="599"/>
      <c r="LYO118" s="599"/>
      <c r="LYP118" s="599"/>
      <c r="LYQ118" s="599"/>
      <c r="LYR118" s="599"/>
      <c r="LYS118" s="599"/>
      <c r="LYT118" s="599"/>
      <c r="LYU118" s="599"/>
      <c r="LYV118" s="599"/>
      <c r="LYW118" s="599"/>
      <c r="LYX118" s="599"/>
      <c r="LYY118" s="599"/>
      <c r="LYZ118" s="599"/>
      <c r="LZA118" s="599"/>
      <c r="LZB118" s="599"/>
      <c r="LZC118" s="599"/>
      <c r="LZD118" s="599"/>
      <c r="LZE118" s="599"/>
      <c r="LZF118" s="599"/>
      <c r="LZG118" s="599"/>
      <c r="LZH118" s="599"/>
      <c r="LZI118" s="599"/>
      <c r="LZJ118" s="599"/>
      <c r="LZK118" s="599"/>
      <c r="LZL118" s="599"/>
      <c r="LZM118" s="599"/>
      <c r="LZN118" s="599"/>
      <c r="LZO118" s="599"/>
      <c r="LZP118" s="599"/>
      <c r="LZQ118" s="599"/>
      <c r="LZR118" s="599"/>
      <c r="LZS118" s="599"/>
      <c r="LZT118" s="599"/>
      <c r="LZU118" s="599"/>
      <c r="LZV118" s="599"/>
      <c r="LZW118" s="599"/>
      <c r="LZX118" s="599"/>
      <c r="LZY118" s="599"/>
      <c r="LZZ118" s="599"/>
      <c r="MAA118" s="599"/>
      <c r="MAB118" s="599"/>
      <c r="MAC118" s="599"/>
      <c r="MAD118" s="599"/>
      <c r="MAE118" s="599"/>
      <c r="MAF118" s="599"/>
      <c r="MAG118" s="599"/>
      <c r="MAH118" s="599"/>
      <c r="MAI118" s="599"/>
      <c r="MAJ118" s="599"/>
      <c r="MAK118" s="599"/>
      <c r="MAL118" s="599"/>
      <c r="MAM118" s="599"/>
      <c r="MAN118" s="599"/>
      <c r="MAO118" s="599"/>
      <c r="MAP118" s="599"/>
      <c r="MAQ118" s="599"/>
      <c r="MAR118" s="599"/>
      <c r="MAS118" s="599"/>
      <c r="MAT118" s="599"/>
      <c r="MAU118" s="599"/>
      <c r="MAV118" s="599"/>
      <c r="MAW118" s="599"/>
      <c r="MAX118" s="599"/>
      <c r="MAY118" s="599"/>
      <c r="MAZ118" s="599"/>
      <c r="MBA118" s="599"/>
      <c r="MBB118" s="599"/>
      <c r="MBC118" s="599"/>
      <c r="MBD118" s="599"/>
      <c r="MBE118" s="599"/>
      <c r="MBF118" s="599"/>
      <c r="MBG118" s="599"/>
      <c r="MBH118" s="599"/>
      <c r="MBI118" s="599"/>
      <c r="MBJ118" s="599"/>
      <c r="MBK118" s="599"/>
      <c r="MBL118" s="599"/>
      <c r="MBM118" s="599"/>
      <c r="MBN118" s="599"/>
      <c r="MBO118" s="599"/>
      <c r="MBP118" s="599"/>
      <c r="MBQ118" s="599"/>
      <c r="MBR118" s="599"/>
      <c r="MBS118" s="599"/>
      <c r="MBT118" s="599"/>
      <c r="MBU118" s="599"/>
      <c r="MBV118" s="599"/>
      <c r="MBW118" s="599"/>
      <c r="MBX118" s="599"/>
      <c r="MBY118" s="599"/>
      <c r="MBZ118" s="599"/>
      <c r="MCA118" s="599"/>
      <c r="MCB118" s="599"/>
      <c r="MCC118" s="599"/>
      <c r="MCD118" s="599"/>
      <c r="MCE118" s="599"/>
      <c r="MCF118" s="599"/>
      <c r="MCG118" s="599"/>
      <c r="MCH118" s="599"/>
      <c r="MCI118" s="599"/>
      <c r="MCJ118" s="599"/>
      <c r="MCK118" s="599"/>
      <c r="MCL118" s="599"/>
      <c r="MCM118" s="599"/>
      <c r="MCN118" s="599"/>
      <c r="MCO118" s="599"/>
      <c r="MCP118" s="599"/>
      <c r="MCQ118" s="599"/>
      <c r="MCR118" s="599"/>
      <c r="MCS118" s="599"/>
      <c r="MCT118" s="599"/>
      <c r="MCU118" s="599"/>
      <c r="MCV118" s="599"/>
      <c r="MCW118" s="599"/>
      <c r="MCX118" s="599"/>
      <c r="MCY118" s="599"/>
      <c r="MCZ118" s="599"/>
      <c r="MDA118" s="599"/>
      <c r="MDB118" s="599"/>
      <c r="MDC118" s="599"/>
      <c r="MDD118" s="599"/>
      <c r="MDE118" s="599"/>
      <c r="MDF118" s="599"/>
      <c r="MDG118" s="599"/>
      <c r="MDH118" s="599"/>
      <c r="MDI118" s="599"/>
      <c r="MDJ118" s="599"/>
      <c r="MDK118" s="599"/>
      <c r="MDL118" s="599"/>
      <c r="MDM118" s="599"/>
      <c r="MDN118" s="599"/>
      <c r="MDO118" s="599"/>
      <c r="MDP118" s="599"/>
      <c r="MDQ118" s="599"/>
      <c r="MDR118" s="599"/>
      <c r="MDS118" s="599"/>
      <c r="MDT118" s="599"/>
      <c r="MDU118" s="599"/>
      <c r="MDV118" s="599"/>
      <c r="MDW118" s="599"/>
      <c r="MDX118" s="599"/>
      <c r="MDY118" s="599"/>
      <c r="MDZ118" s="599"/>
      <c r="MEA118" s="599"/>
      <c r="MEB118" s="599"/>
      <c r="MEC118" s="599"/>
      <c r="MED118" s="599"/>
      <c r="MEE118" s="599"/>
      <c r="MEF118" s="599"/>
      <c r="MEG118" s="599"/>
      <c r="MEH118" s="599"/>
      <c r="MEI118" s="599"/>
      <c r="MEJ118" s="599"/>
      <c r="MEK118" s="599"/>
      <c r="MEL118" s="599"/>
      <c r="MEM118" s="599"/>
      <c r="MEN118" s="599"/>
      <c r="MEO118" s="599"/>
      <c r="MEP118" s="599"/>
      <c r="MEQ118" s="599"/>
      <c r="MER118" s="599"/>
      <c r="MES118" s="599"/>
      <c r="MET118" s="599"/>
      <c r="MEU118" s="599"/>
      <c r="MEV118" s="599"/>
      <c r="MEW118" s="599"/>
      <c r="MEX118" s="599"/>
      <c r="MEY118" s="599"/>
      <c r="MEZ118" s="599"/>
      <c r="MFA118" s="599"/>
      <c r="MFB118" s="599"/>
      <c r="MFC118" s="599"/>
      <c r="MFD118" s="599"/>
      <c r="MFE118" s="599"/>
      <c r="MFF118" s="599"/>
      <c r="MFG118" s="599"/>
      <c r="MFH118" s="599"/>
      <c r="MFI118" s="599"/>
      <c r="MFJ118" s="599"/>
      <c r="MFK118" s="599"/>
      <c r="MFL118" s="599"/>
      <c r="MFM118" s="599"/>
      <c r="MFN118" s="599"/>
      <c r="MFO118" s="599"/>
      <c r="MFP118" s="599"/>
      <c r="MFQ118" s="599"/>
      <c r="MFR118" s="599"/>
      <c r="MFS118" s="599"/>
      <c r="MFT118" s="599"/>
      <c r="MFU118" s="599"/>
      <c r="MFV118" s="599"/>
      <c r="MFW118" s="599"/>
      <c r="MFX118" s="599"/>
      <c r="MFY118" s="599"/>
      <c r="MFZ118" s="599"/>
      <c r="MGA118" s="599"/>
      <c r="MGB118" s="599"/>
      <c r="MGC118" s="599"/>
      <c r="MGD118" s="599"/>
      <c r="MGE118" s="599"/>
      <c r="MGF118" s="599"/>
      <c r="MGG118" s="599"/>
      <c r="MGH118" s="599"/>
      <c r="MGI118" s="599"/>
      <c r="MGJ118" s="599"/>
      <c r="MGK118" s="599"/>
      <c r="MGL118" s="599"/>
      <c r="MGM118" s="599"/>
      <c r="MGN118" s="599"/>
      <c r="MGO118" s="599"/>
      <c r="MGP118" s="599"/>
      <c r="MGQ118" s="599"/>
      <c r="MGR118" s="599"/>
      <c r="MGS118" s="599"/>
      <c r="MGT118" s="599"/>
      <c r="MGU118" s="599"/>
      <c r="MGV118" s="599"/>
      <c r="MGW118" s="599"/>
      <c r="MGX118" s="599"/>
      <c r="MGY118" s="599"/>
      <c r="MGZ118" s="599"/>
      <c r="MHA118" s="599"/>
      <c r="MHB118" s="599"/>
      <c r="MHC118" s="599"/>
      <c r="MHD118" s="599"/>
      <c r="MHE118" s="599"/>
      <c r="MHF118" s="599"/>
      <c r="MHG118" s="599"/>
      <c r="MHH118" s="599"/>
      <c r="MHI118" s="599"/>
      <c r="MHJ118" s="599"/>
      <c r="MHK118" s="599"/>
      <c r="MHL118" s="599"/>
      <c r="MHM118" s="599"/>
      <c r="MHN118" s="599"/>
      <c r="MHO118" s="599"/>
      <c r="MHP118" s="599"/>
      <c r="MHQ118" s="599"/>
      <c r="MHR118" s="599"/>
      <c r="MHS118" s="599"/>
      <c r="MHT118" s="599"/>
      <c r="MHU118" s="599"/>
      <c r="MHV118" s="599"/>
      <c r="MHW118" s="599"/>
      <c r="MHX118" s="599"/>
      <c r="MHY118" s="599"/>
      <c r="MHZ118" s="599"/>
      <c r="MIA118" s="599"/>
      <c r="MIB118" s="599"/>
      <c r="MIC118" s="599"/>
      <c r="MID118" s="599"/>
      <c r="MIE118" s="599"/>
      <c r="MIF118" s="599"/>
      <c r="MIG118" s="599"/>
      <c r="MIH118" s="599"/>
      <c r="MII118" s="599"/>
      <c r="MIJ118" s="599"/>
      <c r="MIK118" s="599"/>
      <c r="MIL118" s="599"/>
      <c r="MIM118" s="599"/>
      <c r="MIN118" s="599"/>
      <c r="MIO118" s="599"/>
      <c r="MIP118" s="599"/>
      <c r="MIQ118" s="599"/>
      <c r="MIR118" s="599"/>
      <c r="MIS118" s="599"/>
      <c r="MIT118" s="599"/>
      <c r="MIU118" s="599"/>
      <c r="MIV118" s="599"/>
      <c r="MIW118" s="599"/>
      <c r="MIX118" s="599"/>
      <c r="MIY118" s="599"/>
      <c r="MIZ118" s="599"/>
      <c r="MJA118" s="599"/>
      <c r="MJB118" s="599"/>
      <c r="MJC118" s="599"/>
      <c r="MJD118" s="599"/>
      <c r="MJE118" s="599"/>
      <c r="MJF118" s="599"/>
      <c r="MJG118" s="599"/>
      <c r="MJH118" s="599"/>
      <c r="MJI118" s="599"/>
      <c r="MJJ118" s="599"/>
      <c r="MJK118" s="599"/>
      <c r="MJL118" s="599"/>
      <c r="MJM118" s="599"/>
      <c r="MJN118" s="599"/>
      <c r="MJO118" s="599"/>
      <c r="MJP118" s="599"/>
      <c r="MJQ118" s="599"/>
      <c r="MJR118" s="599"/>
      <c r="MJS118" s="599"/>
      <c r="MJT118" s="599"/>
      <c r="MJU118" s="599"/>
      <c r="MJV118" s="599"/>
      <c r="MJW118" s="599"/>
      <c r="MJX118" s="599"/>
      <c r="MJY118" s="599"/>
      <c r="MJZ118" s="599"/>
      <c r="MKA118" s="599"/>
      <c r="MKB118" s="599"/>
      <c r="MKC118" s="599"/>
      <c r="MKD118" s="599"/>
      <c r="MKE118" s="599"/>
      <c r="MKF118" s="599"/>
      <c r="MKG118" s="599"/>
      <c r="MKH118" s="599"/>
      <c r="MKI118" s="599"/>
      <c r="MKJ118" s="599"/>
      <c r="MKK118" s="599"/>
      <c r="MKL118" s="599"/>
      <c r="MKM118" s="599"/>
      <c r="MKN118" s="599"/>
      <c r="MKO118" s="599"/>
      <c r="MKP118" s="599"/>
      <c r="MKQ118" s="599"/>
      <c r="MKR118" s="599"/>
      <c r="MKS118" s="599"/>
      <c r="MKT118" s="599"/>
      <c r="MKU118" s="599"/>
      <c r="MKV118" s="599"/>
      <c r="MKW118" s="599"/>
      <c r="MKX118" s="599"/>
      <c r="MKY118" s="599"/>
      <c r="MKZ118" s="599"/>
      <c r="MLA118" s="599"/>
      <c r="MLB118" s="599"/>
      <c r="MLC118" s="599"/>
      <c r="MLD118" s="599"/>
      <c r="MLE118" s="599"/>
      <c r="MLF118" s="599"/>
      <c r="MLG118" s="599"/>
      <c r="MLH118" s="599"/>
      <c r="MLI118" s="599"/>
      <c r="MLJ118" s="599"/>
      <c r="MLK118" s="599"/>
      <c r="MLL118" s="599"/>
      <c r="MLM118" s="599"/>
      <c r="MLN118" s="599"/>
      <c r="MLO118" s="599"/>
      <c r="MLP118" s="599"/>
      <c r="MLQ118" s="599"/>
      <c r="MLR118" s="599"/>
      <c r="MLS118" s="599"/>
      <c r="MLT118" s="599"/>
      <c r="MLU118" s="599"/>
      <c r="MLV118" s="599"/>
      <c r="MLW118" s="599"/>
      <c r="MLX118" s="599"/>
      <c r="MLY118" s="599"/>
      <c r="MLZ118" s="599"/>
      <c r="MMA118" s="599"/>
      <c r="MMB118" s="599"/>
      <c r="MMC118" s="599"/>
      <c r="MMD118" s="599"/>
      <c r="MME118" s="599"/>
      <c r="MMF118" s="599"/>
      <c r="MMG118" s="599"/>
      <c r="MMH118" s="599"/>
      <c r="MMI118" s="599"/>
      <c r="MMJ118" s="599"/>
      <c r="MMK118" s="599"/>
      <c r="MML118" s="599"/>
      <c r="MMM118" s="599"/>
      <c r="MMN118" s="599"/>
      <c r="MMO118" s="599"/>
      <c r="MMP118" s="599"/>
      <c r="MMQ118" s="599"/>
      <c r="MMR118" s="599"/>
      <c r="MMS118" s="599"/>
      <c r="MMT118" s="599"/>
      <c r="MMU118" s="599"/>
      <c r="MMV118" s="599"/>
      <c r="MMW118" s="599"/>
      <c r="MMX118" s="599"/>
      <c r="MMY118" s="599"/>
      <c r="MMZ118" s="599"/>
      <c r="MNA118" s="599"/>
      <c r="MNB118" s="599"/>
      <c r="MNC118" s="599"/>
      <c r="MND118" s="599"/>
      <c r="MNE118" s="599"/>
      <c r="MNF118" s="599"/>
      <c r="MNG118" s="599"/>
      <c r="MNH118" s="599"/>
      <c r="MNI118" s="599"/>
      <c r="MNJ118" s="599"/>
      <c r="MNK118" s="599"/>
      <c r="MNL118" s="599"/>
      <c r="MNM118" s="599"/>
      <c r="MNN118" s="599"/>
      <c r="MNO118" s="599"/>
      <c r="MNP118" s="599"/>
      <c r="MNQ118" s="599"/>
      <c r="MNR118" s="599"/>
      <c r="MNS118" s="599"/>
      <c r="MNT118" s="599"/>
      <c r="MNU118" s="599"/>
      <c r="MNV118" s="599"/>
      <c r="MNW118" s="599"/>
      <c r="MNX118" s="599"/>
      <c r="MNY118" s="599"/>
      <c r="MNZ118" s="599"/>
      <c r="MOA118" s="599"/>
      <c r="MOB118" s="599"/>
      <c r="MOC118" s="599"/>
      <c r="MOD118" s="599"/>
      <c r="MOE118" s="599"/>
      <c r="MOF118" s="599"/>
      <c r="MOG118" s="599"/>
      <c r="MOH118" s="599"/>
      <c r="MOI118" s="599"/>
      <c r="MOJ118" s="599"/>
      <c r="MOK118" s="599"/>
      <c r="MOL118" s="599"/>
      <c r="MOM118" s="599"/>
      <c r="MON118" s="599"/>
      <c r="MOO118" s="599"/>
      <c r="MOP118" s="599"/>
      <c r="MOQ118" s="599"/>
      <c r="MOR118" s="599"/>
      <c r="MOS118" s="599"/>
      <c r="MOT118" s="599"/>
      <c r="MOU118" s="599"/>
      <c r="MOV118" s="599"/>
      <c r="MOW118" s="599"/>
      <c r="MOX118" s="599"/>
      <c r="MOY118" s="599"/>
      <c r="MOZ118" s="599"/>
      <c r="MPA118" s="599"/>
      <c r="MPB118" s="599"/>
      <c r="MPC118" s="599"/>
      <c r="MPD118" s="599"/>
      <c r="MPE118" s="599"/>
      <c r="MPF118" s="599"/>
      <c r="MPG118" s="599"/>
      <c r="MPH118" s="599"/>
      <c r="MPI118" s="599"/>
      <c r="MPJ118" s="599"/>
      <c r="MPK118" s="599"/>
      <c r="MPL118" s="599"/>
      <c r="MPM118" s="599"/>
      <c r="MPN118" s="599"/>
      <c r="MPO118" s="599"/>
      <c r="MPP118" s="599"/>
      <c r="MPQ118" s="599"/>
      <c r="MPR118" s="599"/>
      <c r="MPS118" s="599"/>
      <c r="MPT118" s="599"/>
      <c r="MPU118" s="599"/>
      <c r="MPV118" s="599"/>
      <c r="MPW118" s="599"/>
      <c r="MPX118" s="599"/>
      <c r="MPY118" s="599"/>
      <c r="MPZ118" s="599"/>
      <c r="MQA118" s="599"/>
      <c r="MQB118" s="599"/>
      <c r="MQC118" s="599"/>
      <c r="MQD118" s="599"/>
      <c r="MQE118" s="599"/>
      <c r="MQF118" s="599"/>
      <c r="MQG118" s="599"/>
      <c r="MQH118" s="599"/>
      <c r="MQI118" s="599"/>
      <c r="MQJ118" s="599"/>
      <c r="MQK118" s="599"/>
      <c r="MQL118" s="599"/>
      <c r="MQM118" s="599"/>
      <c r="MQN118" s="599"/>
      <c r="MQO118" s="599"/>
      <c r="MQP118" s="599"/>
      <c r="MQQ118" s="599"/>
      <c r="MQR118" s="599"/>
      <c r="MQS118" s="599"/>
      <c r="MQT118" s="599"/>
      <c r="MQU118" s="599"/>
      <c r="MQV118" s="599"/>
      <c r="MQW118" s="599"/>
      <c r="MQX118" s="599"/>
      <c r="MQY118" s="599"/>
      <c r="MQZ118" s="599"/>
      <c r="MRA118" s="599"/>
      <c r="MRB118" s="599"/>
      <c r="MRC118" s="599"/>
      <c r="MRD118" s="599"/>
      <c r="MRE118" s="599"/>
      <c r="MRF118" s="599"/>
      <c r="MRG118" s="599"/>
      <c r="MRH118" s="599"/>
      <c r="MRI118" s="599"/>
      <c r="MRJ118" s="599"/>
      <c r="MRK118" s="599"/>
      <c r="MRL118" s="599"/>
      <c r="MRM118" s="599"/>
      <c r="MRN118" s="599"/>
      <c r="MRO118" s="599"/>
      <c r="MRP118" s="599"/>
      <c r="MRQ118" s="599"/>
      <c r="MRR118" s="599"/>
      <c r="MRS118" s="599"/>
      <c r="MRT118" s="599"/>
      <c r="MRU118" s="599"/>
      <c r="MRV118" s="599"/>
      <c r="MRW118" s="599"/>
      <c r="MRX118" s="599"/>
      <c r="MRY118" s="599"/>
      <c r="MRZ118" s="599"/>
      <c r="MSA118" s="599"/>
      <c r="MSB118" s="599"/>
      <c r="MSC118" s="599"/>
      <c r="MSD118" s="599"/>
      <c r="MSE118" s="599"/>
      <c r="MSF118" s="599"/>
      <c r="MSG118" s="599"/>
      <c r="MSH118" s="599"/>
      <c r="MSI118" s="599"/>
      <c r="MSJ118" s="599"/>
      <c r="MSK118" s="599"/>
      <c r="MSL118" s="599"/>
      <c r="MSM118" s="599"/>
      <c r="MSN118" s="599"/>
      <c r="MSO118" s="599"/>
      <c r="MSP118" s="599"/>
      <c r="MSQ118" s="599"/>
      <c r="MSR118" s="599"/>
      <c r="MSS118" s="599"/>
      <c r="MST118" s="599"/>
      <c r="MSU118" s="599"/>
      <c r="MSV118" s="599"/>
      <c r="MSW118" s="599"/>
      <c r="MSX118" s="599"/>
      <c r="MSY118" s="599"/>
      <c r="MSZ118" s="599"/>
      <c r="MTA118" s="599"/>
      <c r="MTB118" s="599"/>
      <c r="MTC118" s="599"/>
      <c r="MTD118" s="599"/>
      <c r="MTE118" s="599"/>
      <c r="MTF118" s="599"/>
      <c r="MTG118" s="599"/>
      <c r="MTH118" s="599"/>
      <c r="MTI118" s="599"/>
      <c r="MTJ118" s="599"/>
      <c r="MTK118" s="599"/>
      <c r="MTL118" s="599"/>
      <c r="MTM118" s="599"/>
      <c r="MTN118" s="599"/>
      <c r="MTO118" s="599"/>
      <c r="MTP118" s="599"/>
      <c r="MTQ118" s="599"/>
      <c r="MTR118" s="599"/>
      <c r="MTS118" s="599"/>
      <c r="MTT118" s="599"/>
      <c r="MTU118" s="599"/>
      <c r="MTV118" s="599"/>
      <c r="MTW118" s="599"/>
      <c r="MTX118" s="599"/>
      <c r="MTY118" s="599"/>
      <c r="MTZ118" s="599"/>
      <c r="MUA118" s="599"/>
      <c r="MUB118" s="599"/>
      <c r="MUC118" s="599"/>
      <c r="MUD118" s="599"/>
      <c r="MUE118" s="599"/>
      <c r="MUF118" s="599"/>
      <c r="MUG118" s="599"/>
      <c r="MUH118" s="599"/>
      <c r="MUI118" s="599"/>
      <c r="MUJ118" s="599"/>
      <c r="MUK118" s="599"/>
      <c r="MUL118" s="599"/>
      <c r="MUM118" s="599"/>
      <c r="MUN118" s="599"/>
      <c r="MUO118" s="599"/>
      <c r="MUP118" s="599"/>
      <c r="MUQ118" s="599"/>
      <c r="MUR118" s="599"/>
      <c r="MUS118" s="599"/>
      <c r="MUT118" s="599"/>
      <c r="MUU118" s="599"/>
      <c r="MUV118" s="599"/>
      <c r="MUW118" s="599"/>
      <c r="MUX118" s="599"/>
      <c r="MUY118" s="599"/>
      <c r="MUZ118" s="599"/>
      <c r="MVA118" s="599"/>
      <c r="MVB118" s="599"/>
      <c r="MVC118" s="599"/>
      <c r="MVD118" s="599"/>
      <c r="MVE118" s="599"/>
      <c r="MVF118" s="599"/>
      <c r="MVG118" s="599"/>
      <c r="MVH118" s="599"/>
      <c r="MVI118" s="599"/>
      <c r="MVJ118" s="599"/>
      <c r="MVK118" s="599"/>
      <c r="MVL118" s="599"/>
      <c r="MVM118" s="599"/>
      <c r="MVN118" s="599"/>
      <c r="MVO118" s="599"/>
      <c r="MVP118" s="599"/>
      <c r="MVQ118" s="599"/>
      <c r="MVR118" s="599"/>
      <c r="MVS118" s="599"/>
      <c r="MVT118" s="599"/>
      <c r="MVU118" s="599"/>
      <c r="MVV118" s="599"/>
      <c r="MVW118" s="599"/>
      <c r="MVX118" s="599"/>
      <c r="MVY118" s="599"/>
      <c r="MVZ118" s="599"/>
      <c r="MWA118" s="599"/>
      <c r="MWB118" s="599"/>
      <c r="MWC118" s="599"/>
      <c r="MWD118" s="599"/>
      <c r="MWE118" s="599"/>
      <c r="MWF118" s="599"/>
      <c r="MWG118" s="599"/>
      <c r="MWH118" s="599"/>
      <c r="MWI118" s="599"/>
      <c r="MWJ118" s="599"/>
      <c r="MWK118" s="599"/>
      <c r="MWL118" s="599"/>
      <c r="MWM118" s="599"/>
      <c r="MWN118" s="599"/>
      <c r="MWO118" s="599"/>
      <c r="MWP118" s="599"/>
      <c r="MWQ118" s="599"/>
      <c r="MWR118" s="599"/>
      <c r="MWS118" s="599"/>
      <c r="MWT118" s="599"/>
      <c r="MWU118" s="599"/>
      <c r="MWV118" s="599"/>
      <c r="MWW118" s="599"/>
      <c r="MWX118" s="599"/>
      <c r="MWY118" s="599"/>
      <c r="MWZ118" s="599"/>
      <c r="MXA118" s="599"/>
      <c r="MXB118" s="599"/>
      <c r="MXC118" s="599"/>
      <c r="MXD118" s="599"/>
      <c r="MXE118" s="599"/>
      <c r="MXF118" s="599"/>
      <c r="MXG118" s="599"/>
      <c r="MXH118" s="599"/>
      <c r="MXI118" s="599"/>
      <c r="MXJ118" s="599"/>
      <c r="MXK118" s="599"/>
      <c r="MXL118" s="599"/>
      <c r="MXM118" s="599"/>
      <c r="MXN118" s="599"/>
      <c r="MXO118" s="599"/>
      <c r="MXP118" s="599"/>
      <c r="MXQ118" s="599"/>
      <c r="MXR118" s="599"/>
      <c r="MXS118" s="599"/>
      <c r="MXT118" s="599"/>
      <c r="MXU118" s="599"/>
      <c r="MXV118" s="599"/>
      <c r="MXW118" s="599"/>
      <c r="MXX118" s="599"/>
      <c r="MXY118" s="599"/>
      <c r="MXZ118" s="599"/>
      <c r="MYA118" s="599"/>
      <c r="MYB118" s="599"/>
      <c r="MYC118" s="599"/>
      <c r="MYD118" s="599"/>
      <c r="MYE118" s="599"/>
      <c r="MYF118" s="599"/>
      <c r="MYG118" s="599"/>
      <c r="MYH118" s="599"/>
      <c r="MYI118" s="599"/>
      <c r="MYJ118" s="599"/>
      <c r="MYK118" s="599"/>
      <c r="MYL118" s="599"/>
      <c r="MYM118" s="599"/>
      <c r="MYN118" s="599"/>
      <c r="MYO118" s="599"/>
      <c r="MYP118" s="599"/>
      <c r="MYQ118" s="599"/>
      <c r="MYR118" s="599"/>
      <c r="MYS118" s="599"/>
      <c r="MYT118" s="599"/>
      <c r="MYU118" s="599"/>
      <c r="MYV118" s="599"/>
      <c r="MYW118" s="599"/>
      <c r="MYX118" s="599"/>
      <c r="MYY118" s="599"/>
      <c r="MYZ118" s="599"/>
      <c r="MZA118" s="599"/>
      <c r="MZB118" s="599"/>
      <c r="MZC118" s="599"/>
      <c r="MZD118" s="599"/>
      <c r="MZE118" s="599"/>
      <c r="MZF118" s="599"/>
      <c r="MZG118" s="599"/>
      <c r="MZH118" s="599"/>
      <c r="MZI118" s="599"/>
      <c r="MZJ118" s="599"/>
      <c r="MZK118" s="599"/>
      <c r="MZL118" s="599"/>
      <c r="MZM118" s="599"/>
      <c r="MZN118" s="599"/>
      <c r="MZO118" s="599"/>
      <c r="MZP118" s="599"/>
      <c r="MZQ118" s="599"/>
      <c r="MZR118" s="599"/>
      <c r="MZS118" s="599"/>
      <c r="MZT118" s="599"/>
      <c r="MZU118" s="599"/>
      <c r="MZV118" s="599"/>
      <c r="MZW118" s="599"/>
      <c r="MZX118" s="599"/>
      <c r="MZY118" s="599"/>
      <c r="MZZ118" s="599"/>
      <c r="NAA118" s="599"/>
      <c r="NAB118" s="599"/>
      <c r="NAC118" s="599"/>
      <c r="NAD118" s="599"/>
      <c r="NAE118" s="599"/>
      <c r="NAF118" s="599"/>
      <c r="NAG118" s="599"/>
      <c r="NAH118" s="599"/>
      <c r="NAI118" s="599"/>
      <c r="NAJ118" s="599"/>
      <c r="NAK118" s="599"/>
      <c r="NAL118" s="599"/>
      <c r="NAM118" s="599"/>
      <c r="NAN118" s="599"/>
      <c r="NAO118" s="599"/>
      <c r="NAP118" s="599"/>
      <c r="NAQ118" s="599"/>
      <c r="NAR118" s="599"/>
      <c r="NAS118" s="599"/>
      <c r="NAT118" s="599"/>
      <c r="NAU118" s="599"/>
      <c r="NAV118" s="599"/>
      <c r="NAW118" s="599"/>
      <c r="NAX118" s="599"/>
      <c r="NAY118" s="599"/>
      <c r="NAZ118" s="599"/>
      <c r="NBA118" s="599"/>
      <c r="NBB118" s="599"/>
      <c r="NBC118" s="599"/>
      <c r="NBD118" s="599"/>
      <c r="NBE118" s="599"/>
      <c r="NBF118" s="599"/>
      <c r="NBG118" s="599"/>
      <c r="NBH118" s="599"/>
      <c r="NBI118" s="599"/>
      <c r="NBJ118" s="599"/>
      <c r="NBK118" s="599"/>
      <c r="NBL118" s="599"/>
      <c r="NBM118" s="599"/>
      <c r="NBN118" s="599"/>
      <c r="NBO118" s="599"/>
      <c r="NBP118" s="599"/>
      <c r="NBQ118" s="599"/>
      <c r="NBR118" s="599"/>
      <c r="NBS118" s="599"/>
      <c r="NBT118" s="599"/>
      <c r="NBU118" s="599"/>
      <c r="NBV118" s="599"/>
      <c r="NBW118" s="599"/>
      <c r="NBX118" s="599"/>
      <c r="NBY118" s="599"/>
      <c r="NBZ118" s="599"/>
      <c r="NCA118" s="599"/>
      <c r="NCB118" s="599"/>
      <c r="NCC118" s="599"/>
      <c r="NCD118" s="599"/>
      <c r="NCE118" s="599"/>
      <c r="NCF118" s="599"/>
      <c r="NCG118" s="599"/>
      <c r="NCH118" s="599"/>
      <c r="NCI118" s="599"/>
      <c r="NCJ118" s="599"/>
      <c r="NCK118" s="599"/>
      <c r="NCL118" s="599"/>
      <c r="NCM118" s="599"/>
      <c r="NCN118" s="599"/>
      <c r="NCO118" s="599"/>
      <c r="NCP118" s="599"/>
      <c r="NCQ118" s="599"/>
      <c r="NCR118" s="599"/>
      <c r="NCS118" s="599"/>
      <c r="NCT118" s="599"/>
      <c r="NCU118" s="599"/>
      <c r="NCV118" s="599"/>
      <c r="NCW118" s="599"/>
      <c r="NCX118" s="599"/>
      <c r="NCY118" s="599"/>
      <c r="NCZ118" s="599"/>
      <c r="NDA118" s="599"/>
      <c r="NDB118" s="599"/>
      <c r="NDC118" s="599"/>
      <c r="NDD118" s="599"/>
      <c r="NDE118" s="599"/>
      <c r="NDF118" s="599"/>
      <c r="NDG118" s="599"/>
      <c r="NDH118" s="599"/>
      <c r="NDI118" s="599"/>
      <c r="NDJ118" s="599"/>
      <c r="NDK118" s="599"/>
      <c r="NDL118" s="599"/>
      <c r="NDM118" s="599"/>
      <c r="NDN118" s="599"/>
      <c r="NDO118" s="599"/>
      <c r="NDP118" s="599"/>
      <c r="NDQ118" s="599"/>
      <c r="NDR118" s="599"/>
      <c r="NDS118" s="599"/>
      <c r="NDT118" s="599"/>
      <c r="NDU118" s="599"/>
      <c r="NDV118" s="599"/>
      <c r="NDW118" s="599"/>
      <c r="NDX118" s="599"/>
      <c r="NDY118" s="599"/>
      <c r="NDZ118" s="599"/>
      <c r="NEA118" s="599"/>
      <c r="NEB118" s="599"/>
      <c r="NEC118" s="599"/>
      <c r="NED118" s="599"/>
      <c r="NEE118" s="599"/>
      <c r="NEF118" s="599"/>
      <c r="NEG118" s="599"/>
      <c r="NEH118" s="599"/>
      <c r="NEI118" s="599"/>
      <c r="NEJ118" s="599"/>
      <c r="NEK118" s="599"/>
      <c r="NEL118" s="599"/>
      <c r="NEM118" s="599"/>
      <c r="NEN118" s="599"/>
      <c r="NEO118" s="599"/>
      <c r="NEP118" s="599"/>
      <c r="NEQ118" s="599"/>
      <c r="NER118" s="599"/>
      <c r="NES118" s="599"/>
      <c r="NET118" s="599"/>
      <c r="NEU118" s="599"/>
      <c r="NEV118" s="599"/>
      <c r="NEW118" s="599"/>
      <c r="NEX118" s="599"/>
      <c r="NEY118" s="599"/>
      <c r="NEZ118" s="599"/>
      <c r="NFA118" s="599"/>
      <c r="NFB118" s="599"/>
      <c r="NFC118" s="599"/>
      <c r="NFD118" s="599"/>
      <c r="NFE118" s="599"/>
      <c r="NFF118" s="599"/>
      <c r="NFG118" s="599"/>
      <c r="NFH118" s="599"/>
      <c r="NFI118" s="599"/>
      <c r="NFJ118" s="599"/>
      <c r="NFK118" s="599"/>
      <c r="NFL118" s="599"/>
      <c r="NFM118" s="599"/>
      <c r="NFN118" s="599"/>
      <c r="NFO118" s="599"/>
      <c r="NFP118" s="599"/>
      <c r="NFQ118" s="599"/>
      <c r="NFR118" s="599"/>
      <c r="NFS118" s="599"/>
      <c r="NFT118" s="599"/>
      <c r="NFU118" s="599"/>
      <c r="NFV118" s="599"/>
      <c r="NFW118" s="599"/>
      <c r="NFX118" s="599"/>
      <c r="NFY118" s="599"/>
      <c r="NFZ118" s="599"/>
      <c r="NGA118" s="599"/>
      <c r="NGB118" s="599"/>
      <c r="NGC118" s="599"/>
      <c r="NGD118" s="599"/>
      <c r="NGE118" s="599"/>
      <c r="NGF118" s="599"/>
      <c r="NGG118" s="599"/>
      <c r="NGH118" s="599"/>
      <c r="NGI118" s="599"/>
      <c r="NGJ118" s="599"/>
      <c r="NGK118" s="599"/>
      <c r="NGL118" s="599"/>
      <c r="NGM118" s="599"/>
      <c r="NGN118" s="599"/>
      <c r="NGO118" s="599"/>
      <c r="NGP118" s="599"/>
      <c r="NGQ118" s="599"/>
      <c r="NGR118" s="599"/>
      <c r="NGS118" s="599"/>
      <c r="NGT118" s="599"/>
      <c r="NGU118" s="599"/>
      <c r="NGV118" s="599"/>
      <c r="NGW118" s="599"/>
      <c r="NGX118" s="599"/>
      <c r="NGY118" s="599"/>
      <c r="NGZ118" s="599"/>
      <c r="NHA118" s="599"/>
      <c r="NHB118" s="599"/>
      <c r="NHC118" s="599"/>
      <c r="NHD118" s="599"/>
      <c r="NHE118" s="599"/>
      <c r="NHF118" s="599"/>
      <c r="NHG118" s="599"/>
      <c r="NHH118" s="599"/>
      <c r="NHI118" s="599"/>
      <c r="NHJ118" s="599"/>
      <c r="NHK118" s="599"/>
      <c r="NHL118" s="599"/>
      <c r="NHM118" s="599"/>
      <c r="NHN118" s="599"/>
      <c r="NHO118" s="599"/>
      <c r="NHP118" s="599"/>
      <c r="NHQ118" s="599"/>
      <c r="NHR118" s="599"/>
      <c r="NHS118" s="599"/>
      <c r="NHT118" s="599"/>
      <c r="NHU118" s="599"/>
      <c r="NHV118" s="599"/>
      <c r="NHW118" s="599"/>
      <c r="NHX118" s="599"/>
      <c r="NHY118" s="599"/>
      <c r="NHZ118" s="599"/>
      <c r="NIA118" s="599"/>
      <c r="NIB118" s="599"/>
      <c r="NIC118" s="599"/>
      <c r="NID118" s="599"/>
      <c r="NIE118" s="599"/>
      <c r="NIF118" s="599"/>
      <c r="NIG118" s="599"/>
      <c r="NIH118" s="599"/>
      <c r="NII118" s="599"/>
      <c r="NIJ118" s="599"/>
      <c r="NIK118" s="599"/>
      <c r="NIL118" s="599"/>
      <c r="NIM118" s="599"/>
      <c r="NIN118" s="599"/>
      <c r="NIO118" s="599"/>
      <c r="NIP118" s="599"/>
      <c r="NIQ118" s="599"/>
      <c r="NIR118" s="599"/>
      <c r="NIS118" s="599"/>
      <c r="NIT118" s="599"/>
      <c r="NIU118" s="599"/>
      <c r="NIV118" s="599"/>
      <c r="NIW118" s="599"/>
      <c r="NIX118" s="599"/>
      <c r="NIY118" s="599"/>
      <c r="NIZ118" s="599"/>
      <c r="NJA118" s="599"/>
      <c r="NJB118" s="599"/>
      <c r="NJC118" s="599"/>
      <c r="NJD118" s="599"/>
      <c r="NJE118" s="599"/>
      <c r="NJF118" s="599"/>
      <c r="NJG118" s="599"/>
      <c r="NJH118" s="599"/>
      <c r="NJI118" s="599"/>
      <c r="NJJ118" s="599"/>
      <c r="NJK118" s="599"/>
      <c r="NJL118" s="599"/>
      <c r="NJM118" s="599"/>
      <c r="NJN118" s="599"/>
      <c r="NJO118" s="599"/>
      <c r="NJP118" s="599"/>
      <c r="NJQ118" s="599"/>
      <c r="NJR118" s="599"/>
      <c r="NJS118" s="599"/>
      <c r="NJT118" s="599"/>
      <c r="NJU118" s="599"/>
      <c r="NJV118" s="599"/>
      <c r="NJW118" s="599"/>
      <c r="NJX118" s="599"/>
      <c r="NJY118" s="599"/>
      <c r="NJZ118" s="599"/>
      <c r="NKA118" s="599"/>
      <c r="NKB118" s="599"/>
      <c r="NKC118" s="599"/>
      <c r="NKD118" s="599"/>
      <c r="NKE118" s="599"/>
      <c r="NKF118" s="599"/>
      <c r="NKG118" s="599"/>
      <c r="NKH118" s="599"/>
      <c r="NKI118" s="599"/>
      <c r="NKJ118" s="599"/>
      <c r="NKK118" s="599"/>
      <c r="NKL118" s="599"/>
      <c r="NKM118" s="599"/>
      <c r="NKN118" s="599"/>
      <c r="NKO118" s="599"/>
      <c r="NKP118" s="599"/>
      <c r="NKQ118" s="599"/>
      <c r="NKR118" s="599"/>
      <c r="NKS118" s="599"/>
      <c r="NKT118" s="599"/>
      <c r="NKU118" s="599"/>
      <c r="NKV118" s="599"/>
      <c r="NKW118" s="599"/>
      <c r="NKX118" s="599"/>
      <c r="NKY118" s="599"/>
      <c r="NKZ118" s="599"/>
      <c r="NLA118" s="599"/>
      <c r="NLB118" s="599"/>
      <c r="NLC118" s="599"/>
      <c r="NLD118" s="599"/>
      <c r="NLE118" s="599"/>
      <c r="NLF118" s="599"/>
      <c r="NLG118" s="599"/>
      <c r="NLH118" s="599"/>
      <c r="NLI118" s="599"/>
      <c r="NLJ118" s="599"/>
      <c r="NLK118" s="599"/>
      <c r="NLL118" s="599"/>
      <c r="NLM118" s="599"/>
      <c r="NLN118" s="599"/>
      <c r="NLO118" s="599"/>
      <c r="NLP118" s="599"/>
      <c r="NLQ118" s="599"/>
      <c r="NLR118" s="599"/>
      <c r="NLS118" s="599"/>
      <c r="NLT118" s="599"/>
      <c r="NLU118" s="599"/>
      <c r="NLV118" s="599"/>
      <c r="NLW118" s="599"/>
      <c r="NLX118" s="599"/>
      <c r="NLY118" s="599"/>
      <c r="NLZ118" s="599"/>
      <c r="NMA118" s="599"/>
      <c r="NMB118" s="599"/>
      <c r="NMC118" s="599"/>
      <c r="NMD118" s="599"/>
      <c r="NME118" s="599"/>
      <c r="NMF118" s="599"/>
      <c r="NMG118" s="599"/>
      <c r="NMH118" s="599"/>
      <c r="NMI118" s="599"/>
      <c r="NMJ118" s="599"/>
      <c r="NMK118" s="599"/>
      <c r="NML118" s="599"/>
      <c r="NMM118" s="599"/>
      <c r="NMN118" s="599"/>
      <c r="NMO118" s="599"/>
      <c r="NMP118" s="599"/>
      <c r="NMQ118" s="599"/>
      <c r="NMR118" s="599"/>
      <c r="NMS118" s="599"/>
      <c r="NMT118" s="599"/>
      <c r="NMU118" s="599"/>
      <c r="NMV118" s="599"/>
      <c r="NMW118" s="599"/>
      <c r="NMX118" s="599"/>
      <c r="NMY118" s="599"/>
      <c r="NMZ118" s="599"/>
      <c r="NNA118" s="599"/>
      <c r="NNB118" s="599"/>
      <c r="NNC118" s="599"/>
      <c r="NND118" s="599"/>
      <c r="NNE118" s="599"/>
      <c r="NNF118" s="599"/>
      <c r="NNG118" s="599"/>
      <c r="NNH118" s="599"/>
      <c r="NNI118" s="599"/>
      <c r="NNJ118" s="599"/>
      <c r="NNK118" s="599"/>
      <c r="NNL118" s="599"/>
      <c r="NNM118" s="599"/>
      <c r="NNN118" s="599"/>
      <c r="NNO118" s="599"/>
      <c r="NNP118" s="599"/>
      <c r="NNQ118" s="599"/>
      <c r="NNR118" s="599"/>
      <c r="NNS118" s="599"/>
      <c r="NNT118" s="599"/>
      <c r="NNU118" s="599"/>
      <c r="NNV118" s="599"/>
      <c r="NNW118" s="599"/>
      <c r="NNX118" s="599"/>
      <c r="NNY118" s="599"/>
      <c r="NNZ118" s="599"/>
      <c r="NOA118" s="599"/>
      <c r="NOB118" s="599"/>
      <c r="NOC118" s="599"/>
      <c r="NOD118" s="599"/>
      <c r="NOE118" s="599"/>
      <c r="NOF118" s="599"/>
      <c r="NOG118" s="599"/>
      <c r="NOH118" s="599"/>
      <c r="NOI118" s="599"/>
      <c r="NOJ118" s="599"/>
      <c r="NOK118" s="599"/>
      <c r="NOL118" s="599"/>
      <c r="NOM118" s="599"/>
      <c r="NON118" s="599"/>
      <c r="NOO118" s="599"/>
      <c r="NOP118" s="599"/>
      <c r="NOQ118" s="599"/>
      <c r="NOR118" s="599"/>
      <c r="NOS118" s="599"/>
      <c r="NOT118" s="599"/>
      <c r="NOU118" s="599"/>
      <c r="NOV118" s="599"/>
      <c r="NOW118" s="599"/>
      <c r="NOX118" s="599"/>
      <c r="NOY118" s="599"/>
      <c r="NOZ118" s="599"/>
      <c r="NPA118" s="599"/>
      <c r="NPB118" s="599"/>
      <c r="NPC118" s="599"/>
      <c r="NPD118" s="599"/>
      <c r="NPE118" s="599"/>
      <c r="NPF118" s="599"/>
      <c r="NPG118" s="599"/>
      <c r="NPH118" s="599"/>
      <c r="NPI118" s="599"/>
      <c r="NPJ118" s="599"/>
      <c r="NPK118" s="599"/>
      <c r="NPL118" s="599"/>
      <c r="NPM118" s="599"/>
      <c r="NPN118" s="599"/>
      <c r="NPO118" s="599"/>
      <c r="NPP118" s="599"/>
      <c r="NPQ118" s="599"/>
      <c r="NPR118" s="599"/>
      <c r="NPS118" s="599"/>
      <c r="NPT118" s="599"/>
      <c r="NPU118" s="599"/>
      <c r="NPV118" s="599"/>
      <c r="NPW118" s="599"/>
      <c r="NPX118" s="599"/>
      <c r="NPY118" s="599"/>
      <c r="NPZ118" s="599"/>
      <c r="NQA118" s="599"/>
      <c r="NQB118" s="599"/>
      <c r="NQC118" s="599"/>
      <c r="NQD118" s="599"/>
      <c r="NQE118" s="599"/>
      <c r="NQF118" s="599"/>
      <c r="NQG118" s="599"/>
      <c r="NQH118" s="599"/>
      <c r="NQI118" s="599"/>
      <c r="NQJ118" s="599"/>
      <c r="NQK118" s="599"/>
      <c r="NQL118" s="599"/>
      <c r="NQM118" s="599"/>
      <c r="NQN118" s="599"/>
      <c r="NQO118" s="599"/>
      <c r="NQP118" s="599"/>
      <c r="NQQ118" s="599"/>
      <c r="NQR118" s="599"/>
      <c r="NQS118" s="599"/>
      <c r="NQT118" s="599"/>
      <c r="NQU118" s="599"/>
      <c r="NQV118" s="599"/>
      <c r="NQW118" s="599"/>
      <c r="NQX118" s="599"/>
      <c r="NQY118" s="599"/>
      <c r="NQZ118" s="599"/>
      <c r="NRA118" s="599"/>
      <c r="NRB118" s="599"/>
      <c r="NRC118" s="599"/>
      <c r="NRD118" s="599"/>
      <c r="NRE118" s="599"/>
      <c r="NRF118" s="599"/>
      <c r="NRG118" s="599"/>
      <c r="NRH118" s="599"/>
      <c r="NRI118" s="599"/>
      <c r="NRJ118" s="599"/>
      <c r="NRK118" s="599"/>
      <c r="NRL118" s="599"/>
      <c r="NRM118" s="599"/>
      <c r="NRN118" s="599"/>
      <c r="NRO118" s="599"/>
      <c r="NRP118" s="599"/>
      <c r="NRQ118" s="599"/>
      <c r="NRR118" s="599"/>
      <c r="NRS118" s="599"/>
      <c r="NRT118" s="599"/>
      <c r="NRU118" s="599"/>
      <c r="NRV118" s="599"/>
      <c r="NRW118" s="599"/>
      <c r="NRX118" s="599"/>
      <c r="NRY118" s="599"/>
      <c r="NRZ118" s="599"/>
      <c r="NSA118" s="599"/>
      <c r="NSB118" s="599"/>
      <c r="NSC118" s="599"/>
      <c r="NSD118" s="599"/>
      <c r="NSE118" s="599"/>
      <c r="NSF118" s="599"/>
      <c r="NSG118" s="599"/>
      <c r="NSH118" s="599"/>
      <c r="NSI118" s="599"/>
      <c r="NSJ118" s="599"/>
      <c r="NSK118" s="599"/>
      <c r="NSL118" s="599"/>
      <c r="NSM118" s="599"/>
      <c r="NSN118" s="599"/>
      <c r="NSO118" s="599"/>
      <c r="NSP118" s="599"/>
      <c r="NSQ118" s="599"/>
      <c r="NSR118" s="599"/>
      <c r="NSS118" s="599"/>
      <c r="NST118" s="599"/>
      <c r="NSU118" s="599"/>
      <c r="NSV118" s="599"/>
      <c r="NSW118" s="599"/>
      <c r="NSX118" s="599"/>
      <c r="NSY118" s="599"/>
      <c r="NSZ118" s="599"/>
      <c r="NTA118" s="599"/>
      <c r="NTB118" s="599"/>
      <c r="NTC118" s="599"/>
      <c r="NTD118" s="599"/>
      <c r="NTE118" s="599"/>
      <c r="NTF118" s="599"/>
      <c r="NTG118" s="599"/>
      <c r="NTH118" s="599"/>
      <c r="NTI118" s="599"/>
      <c r="NTJ118" s="599"/>
      <c r="NTK118" s="599"/>
      <c r="NTL118" s="599"/>
      <c r="NTM118" s="599"/>
      <c r="NTN118" s="599"/>
      <c r="NTO118" s="599"/>
      <c r="NTP118" s="599"/>
      <c r="NTQ118" s="599"/>
      <c r="NTR118" s="599"/>
      <c r="NTS118" s="599"/>
      <c r="NTT118" s="599"/>
      <c r="NTU118" s="599"/>
      <c r="NTV118" s="599"/>
      <c r="NTW118" s="599"/>
      <c r="NTX118" s="599"/>
      <c r="NTY118" s="599"/>
      <c r="NTZ118" s="599"/>
      <c r="NUA118" s="599"/>
      <c r="NUB118" s="599"/>
      <c r="NUC118" s="599"/>
      <c r="NUD118" s="599"/>
      <c r="NUE118" s="599"/>
      <c r="NUF118" s="599"/>
      <c r="NUG118" s="599"/>
      <c r="NUH118" s="599"/>
      <c r="NUI118" s="599"/>
      <c r="NUJ118" s="599"/>
      <c r="NUK118" s="599"/>
      <c r="NUL118" s="599"/>
      <c r="NUM118" s="599"/>
      <c r="NUN118" s="599"/>
      <c r="NUO118" s="599"/>
      <c r="NUP118" s="599"/>
      <c r="NUQ118" s="599"/>
      <c r="NUR118" s="599"/>
      <c r="NUS118" s="599"/>
      <c r="NUT118" s="599"/>
      <c r="NUU118" s="599"/>
      <c r="NUV118" s="599"/>
      <c r="NUW118" s="599"/>
      <c r="NUX118" s="599"/>
      <c r="NUY118" s="599"/>
      <c r="NUZ118" s="599"/>
      <c r="NVA118" s="599"/>
      <c r="NVB118" s="599"/>
      <c r="NVC118" s="599"/>
      <c r="NVD118" s="599"/>
      <c r="NVE118" s="599"/>
      <c r="NVF118" s="599"/>
      <c r="NVG118" s="599"/>
      <c r="NVH118" s="599"/>
      <c r="NVI118" s="599"/>
      <c r="NVJ118" s="599"/>
      <c r="NVK118" s="599"/>
      <c r="NVL118" s="599"/>
      <c r="NVM118" s="599"/>
      <c r="NVN118" s="599"/>
      <c r="NVO118" s="599"/>
      <c r="NVP118" s="599"/>
      <c r="NVQ118" s="599"/>
      <c r="NVR118" s="599"/>
      <c r="NVS118" s="599"/>
      <c r="NVT118" s="599"/>
      <c r="NVU118" s="599"/>
      <c r="NVV118" s="599"/>
      <c r="NVW118" s="599"/>
      <c r="NVX118" s="599"/>
      <c r="NVY118" s="599"/>
      <c r="NVZ118" s="599"/>
      <c r="NWA118" s="599"/>
      <c r="NWB118" s="599"/>
      <c r="NWC118" s="599"/>
      <c r="NWD118" s="599"/>
      <c r="NWE118" s="599"/>
      <c r="NWF118" s="599"/>
      <c r="NWG118" s="599"/>
      <c r="NWH118" s="599"/>
      <c r="NWI118" s="599"/>
      <c r="NWJ118" s="599"/>
      <c r="NWK118" s="599"/>
      <c r="NWL118" s="599"/>
      <c r="NWM118" s="599"/>
      <c r="NWN118" s="599"/>
      <c r="NWO118" s="599"/>
      <c r="NWP118" s="599"/>
      <c r="NWQ118" s="599"/>
      <c r="NWR118" s="599"/>
      <c r="NWS118" s="599"/>
      <c r="NWT118" s="599"/>
      <c r="NWU118" s="599"/>
      <c r="NWV118" s="599"/>
      <c r="NWW118" s="599"/>
      <c r="NWX118" s="599"/>
      <c r="NWY118" s="599"/>
      <c r="NWZ118" s="599"/>
      <c r="NXA118" s="599"/>
      <c r="NXB118" s="599"/>
      <c r="NXC118" s="599"/>
      <c r="NXD118" s="599"/>
      <c r="NXE118" s="599"/>
      <c r="NXF118" s="599"/>
      <c r="NXG118" s="599"/>
      <c r="NXH118" s="599"/>
      <c r="NXI118" s="599"/>
      <c r="NXJ118" s="599"/>
      <c r="NXK118" s="599"/>
      <c r="NXL118" s="599"/>
      <c r="NXM118" s="599"/>
      <c r="NXN118" s="599"/>
      <c r="NXO118" s="599"/>
      <c r="NXP118" s="599"/>
      <c r="NXQ118" s="599"/>
      <c r="NXR118" s="599"/>
      <c r="NXS118" s="599"/>
      <c r="NXT118" s="599"/>
      <c r="NXU118" s="599"/>
      <c r="NXV118" s="599"/>
      <c r="NXW118" s="599"/>
      <c r="NXX118" s="599"/>
      <c r="NXY118" s="599"/>
      <c r="NXZ118" s="599"/>
      <c r="NYA118" s="599"/>
      <c r="NYB118" s="599"/>
      <c r="NYC118" s="599"/>
      <c r="NYD118" s="599"/>
      <c r="NYE118" s="599"/>
      <c r="NYF118" s="599"/>
      <c r="NYG118" s="599"/>
      <c r="NYH118" s="599"/>
      <c r="NYI118" s="599"/>
      <c r="NYJ118" s="599"/>
      <c r="NYK118" s="599"/>
      <c r="NYL118" s="599"/>
      <c r="NYM118" s="599"/>
      <c r="NYN118" s="599"/>
      <c r="NYO118" s="599"/>
      <c r="NYP118" s="599"/>
      <c r="NYQ118" s="599"/>
      <c r="NYR118" s="599"/>
      <c r="NYS118" s="599"/>
      <c r="NYT118" s="599"/>
      <c r="NYU118" s="599"/>
      <c r="NYV118" s="599"/>
      <c r="NYW118" s="599"/>
      <c r="NYX118" s="599"/>
      <c r="NYY118" s="599"/>
      <c r="NYZ118" s="599"/>
      <c r="NZA118" s="599"/>
      <c r="NZB118" s="599"/>
      <c r="NZC118" s="599"/>
      <c r="NZD118" s="599"/>
      <c r="NZE118" s="599"/>
      <c r="NZF118" s="599"/>
      <c r="NZG118" s="599"/>
      <c r="NZH118" s="599"/>
      <c r="NZI118" s="599"/>
      <c r="NZJ118" s="599"/>
      <c r="NZK118" s="599"/>
      <c r="NZL118" s="599"/>
      <c r="NZM118" s="599"/>
      <c r="NZN118" s="599"/>
      <c r="NZO118" s="599"/>
      <c r="NZP118" s="599"/>
      <c r="NZQ118" s="599"/>
      <c r="NZR118" s="599"/>
      <c r="NZS118" s="599"/>
      <c r="NZT118" s="599"/>
      <c r="NZU118" s="599"/>
      <c r="NZV118" s="599"/>
      <c r="NZW118" s="599"/>
      <c r="NZX118" s="599"/>
      <c r="NZY118" s="599"/>
      <c r="NZZ118" s="599"/>
      <c r="OAA118" s="599"/>
      <c r="OAB118" s="599"/>
      <c r="OAC118" s="599"/>
      <c r="OAD118" s="599"/>
      <c r="OAE118" s="599"/>
      <c r="OAF118" s="599"/>
      <c r="OAG118" s="599"/>
      <c r="OAH118" s="599"/>
      <c r="OAI118" s="599"/>
      <c r="OAJ118" s="599"/>
      <c r="OAK118" s="599"/>
      <c r="OAL118" s="599"/>
      <c r="OAM118" s="599"/>
      <c r="OAN118" s="599"/>
      <c r="OAO118" s="599"/>
      <c r="OAP118" s="599"/>
      <c r="OAQ118" s="599"/>
      <c r="OAR118" s="599"/>
      <c r="OAS118" s="599"/>
      <c r="OAT118" s="599"/>
      <c r="OAU118" s="599"/>
      <c r="OAV118" s="599"/>
      <c r="OAW118" s="599"/>
      <c r="OAX118" s="599"/>
      <c r="OAY118" s="599"/>
      <c r="OAZ118" s="599"/>
      <c r="OBA118" s="599"/>
      <c r="OBB118" s="599"/>
      <c r="OBC118" s="599"/>
      <c r="OBD118" s="599"/>
      <c r="OBE118" s="599"/>
      <c r="OBF118" s="599"/>
      <c r="OBG118" s="599"/>
      <c r="OBH118" s="599"/>
      <c r="OBI118" s="599"/>
      <c r="OBJ118" s="599"/>
      <c r="OBK118" s="599"/>
      <c r="OBL118" s="599"/>
      <c r="OBM118" s="599"/>
      <c r="OBN118" s="599"/>
      <c r="OBO118" s="599"/>
      <c r="OBP118" s="599"/>
      <c r="OBQ118" s="599"/>
      <c r="OBR118" s="599"/>
      <c r="OBS118" s="599"/>
      <c r="OBT118" s="599"/>
      <c r="OBU118" s="599"/>
      <c r="OBV118" s="599"/>
      <c r="OBW118" s="599"/>
      <c r="OBX118" s="599"/>
      <c r="OBY118" s="599"/>
      <c r="OBZ118" s="599"/>
      <c r="OCA118" s="599"/>
      <c r="OCB118" s="599"/>
      <c r="OCC118" s="599"/>
      <c r="OCD118" s="599"/>
      <c r="OCE118" s="599"/>
      <c r="OCF118" s="599"/>
      <c r="OCG118" s="599"/>
      <c r="OCH118" s="599"/>
      <c r="OCI118" s="599"/>
      <c r="OCJ118" s="599"/>
      <c r="OCK118" s="599"/>
      <c r="OCL118" s="599"/>
      <c r="OCM118" s="599"/>
      <c r="OCN118" s="599"/>
      <c r="OCO118" s="599"/>
      <c r="OCP118" s="599"/>
      <c r="OCQ118" s="599"/>
      <c r="OCR118" s="599"/>
      <c r="OCS118" s="599"/>
      <c r="OCT118" s="599"/>
      <c r="OCU118" s="599"/>
      <c r="OCV118" s="599"/>
      <c r="OCW118" s="599"/>
      <c r="OCX118" s="599"/>
      <c r="OCY118" s="599"/>
      <c r="OCZ118" s="599"/>
      <c r="ODA118" s="599"/>
      <c r="ODB118" s="599"/>
      <c r="ODC118" s="599"/>
      <c r="ODD118" s="599"/>
      <c r="ODE118" s="599"/>
      <c r="ODF118" s="599"/>
      <c r="ODG118" s="599"/>
      <c r="ODH118" s="599"/>
      <c r="ODI118" s="599"/>
      <c r="ODJ118" s="599"/>
      <c r="ODK118" s="599"/>
      <c r="ODL118" s="599"/>
      <c r="ODM118" s="599"/>
      <c r="ODN118" s="599"/>
      <c r="ODO118" s="599"/>
      <c r="ODP118" s="599"/>
      <c r="ODQ118" s="599"/>
      <c r="ODR118" s="599"/>
      <c r="ODS118" s="599"/>
      <c r="ODT118" s="599"/>
      <c r="ODU118" s="599"/>
      <c r="ODV118" s="599"/>
      <c r="ODW118" s="599"/>
      <c r="ODX118" s="599"/>
      <c r="ODY118" s="599"/>
      <c r="ODZ118" s="599"/>
      <c r="OEA118" s="599"/>
      <c r="OEB118" s="599"/>
      <c r="OEC118" s="599"/>
      <c r="OED118" s="599"/>
      <c r="OEE118" s="599"/>
      <c r="OEF118" s="599"/>
      <c r="OEG118" s="599"/>
      <c r="OEH118" s="599"/>
      <c r="OEI118" s="599"/>
      <c r="OEJ118" s="599"/>
      <c r="OEK118" s="599"/>
      <c r="OEL118" s="599"/>
      <c r="OEM118" s="599"/>
      <c r="OEN118" s="599"/>
      <c r="OEO118" s="599"/>
      <c r="OEP118" s="599"/>
      <c r="OEQ118" s="599"/>
      <c r="OER118" s="599"/>
      <c r="OES118" s="599"/>
      <c r="OET118" s="599"/>
      <c r="OEU118" s="599"/>
      <c r="OEV118" s="599"/>
      <c r="OEW118" s="599"/>
      <c r="OEX118" s="599"/>
      <c r="OEY118" s="599"/>
      <c r="OEZ118" s="599"/>
      <c r="OFA118" s="599"/>
      <c r="OFB118" s="599"/>
      <c r="OFC118" s="599"/>
      <c r="OFD118" s="599"/>
      <c r="OFE118" s="599"/>
      <c r="OFF118" s="599"/>
      <c r="OFG118" s="599"/>
      <c r="OFH118" s="599"/>
      <c r="OFI118" s="599"/>
      <c r="OFJ118" s="599"/>
      <c r="OFK118" s="599"/>
      <c r="OFL118" s="599"/>
      <c r="OFM118" s="599"/>
      <c r="OFN118" s="599"/>
      <c r="OFO118" s="599"/>
      <c r="OFP118" s="599"/>
      <c r="OFQ118" s="599"/>
      <c r="OFR118" s="599"/>
      <c r="OFS118" s="599"/>
      <c r="OFT118" s="599"/>
      <c r="OFU118" s="599"/>
      <c r="OFV118" s="599"/>
      <c r="OFW118" s="599"/>
      <c r="OFX118" s="599"/>
      <c r="OFY118" s="599"/>
      <c r="OFZ118" s="599"/>
      <c r="OGA118" s="599"/>
      <c r="OGB118" s="599"/>
      <c r="OGC118" s="599"/>
      <c r="OGD118" s="599"/>
      <c r="OGE118" s="599"/>
      <c r="OGF118" s="599"/>
      <c r="OGG118" s="599"/>
      <c r="OGH118" s="599"/>
      <c r="OGI118" s="599"/>
      <c r="OGJ118" s="599"/>
      <c r="OGK118" s="599"/>
      <c r="OGL118" s="599"/>
      <c r="OGM118" s="599"/>
      <c r="OGN118" s="599"/>
      <c r="OGO118" s="599"/>
      <c r="OGP118" s="599"/>
      <c r="OGQ118" s="599"/>
      <c r="OGR118" s="599"/>
      <c r="OGS118" s="599"/>
      <c r="OGT118" s="599"/>
      <c r="OGU118" s="599"/>
      <c r="OGV118" s="599"/>
      <c r="OGW118" s="599"/>
      <c r="OGX118" s="599"/>
      <c r="OGY118" s="599"/>
      <c r="OGZ118" s="599"/>
      <c r="OHA118" s="599"/>
      <c r="OHB118" s="599"/>
      <c r="OHC118" s="599"/>
      <c r="OHD118" s="599"/>
      <c r="OHE118" s="599"/>
      <c r="OHF118" s="599"/>
      <c r="OHG118" s="599"/>
      <c r="OHH118" s="599"/>
      <c r="OHI118" s="599"/>
      <c r="OHJ118" s="599"/>
      <c r="OHK118" s="599"/>
      <c r="OHL118" s="599"/>
      <c r="OHM118" s="599"/>
      <c r="OHN118" s="599"/>
      <c r="OHO118" s="599"/>
      <c r="OHP118" s="599"/>
      <c r="OHQ118" s="599"/>
      <c r="OHR118" s="599"/>
      <c r="OHS118" s="599"/>
      <c r="OHT118" s="599"/>
      <c r="OHU118" s="599"/>
      <c r="OHV118" s="599"/>
      <c r="OHW118" s="599"/>
      <c r="OHX118" s="599"/>
      <c r="OHY118" s="599"/>
      <c r="OHZ118" s="599"/>
      <c r="OIA118" s="599"/>
      <c r="OIB118" s="599"/>
      <c r="OIC118" s="599"/>
      <c r="OID118" s="599"/>
      <c r="OIE118" s="599"/>
      <c r="OIF118" s="599"/>
      <c r="OIG118" s="599"/>
      <c r="OIH118" s="599"/>
      <c r="OII118" s="599"/>
      <c r="OIJ118" s="599"/>
      <c r="OIK118" s="599"/>
      <c r="OIL118" s="599"/>
      <c r="OIM118" s="599"/>
      <c r="OIN118" s="599"/>
      <c r="OIO118" s="599"/>
      <c r="OIP118" s="599"/>
      <c r="OIQ118" s="599"/>
      <c r="OIR118" s="599"/>
      <c r="OIS118" s="599"/>
      <c r="OIT118" s="599"/>
      <c r="OIU118" s="599"/>
      <c r="OIV118" s="599"/>
      <c r="OIW118" s="599"/>
      <c r="OIX118" s="599"/>
      <c r="OIY118" s="599"/>
      <c r="OIZ118" s="599"/>
      <c r="OJA118" s="599"/>
      <c r="OJB118" s="599"/>
      <c r="OJC118" s="599"/>
      <c r="OJD118" s="599"/>
      <c r="OJE118" s="599"/>
      <c r="OJF118" s="599"/>
      <c r="OJG118" s="599"/>
      <c r="OJH118" s="599"/>
      <c r="OJI118" s="599"/>
      <c r="OJJ118" s="599"/>
      <c r="OJK118" s="599"/>
      <c r="OJL118" s="599"/>
      <c r="OJM118" s="599"/>
      <c r="OJN118" s="599"/>
      <c r="OJO118" s="599"/>
      <c r="OJP118" s="599"/>
      <c r="OJQ118" s="599"/>
      <c r="OJR118" s="599"/>
      <c r="OJS118" s="599"/>
      <c r="OJT118" s="599"/>
      <c r="OJU118" s="599"/>
      <c r="OJV118" s="599"/>
      <c r="OJW118" s="599"/>
      <c r="OJX118" s="599"/>
      <c r="OJY118" s="599"/>
      <c r="OJZ118" s="599"/>
      <c r="OKA118" s="599"/>
      <c r="OKB118" s="599"/>
      <c r="OKC118" s="599"/>
      <c r="OKD118" s="599"/>
      <c r="OKE118" s="599"/>
      <c r="OKF118" s="599"/>
      <c r="OKG118" s="599"/>
      <c r="OKH118" s="599"/>
      <c r="OKI118" s="599"/>
      <c r="OKJ118" s="599"/>
      <c r="OKK118" s="599"/>
      <c r="OKL118" s="599"/>
      <c r="OKM118" s="599"/>
      <c r="OKN118" s="599"/>
      <c r="OKO118" s="599"/>
      <c r="OKP118" s="599"/>
      <c r="OKQ118" s="599"/>
      <c r="OKR118" s="599"/>
      <c r="OKS118" s="599"/>
      <c r="OKT118" s="599"/>
      <c r="OKU118" s="599"/>
      <c r="OKV118" s="599"/>
      <c r="OKW118" s="599"/>
      <c r="OKX118" s="599"/>
      <c r="OKY118" s="599"/>
      <c r="OKZ118" s="599"/>
      <c r="OLA118" s="599"/>
      <c r="OLB118" s="599"/>
      <c r="OLC118" s="599"/>
      <c r="OLD118" s="599"/>
      <c r="OLE118" s="599"/>
      <c r="OLF118" s="599"/>
      <c r="OLG118" s="599"/>
      <c r="OLH118" s="599"/>
      <c r="OLI118" s="599"/>
      <c r="OLJ118" s="599"/>
      <c r="OLK118" s="599"/>
      <c r="OLL118" s="599"/>
      <c r="OLM118" s="599"/>
      <c r="OLN118" s="599"/>
      <c r="OLO118" s="599"/>
      <c r="OLP118" s="599"/>
      <c r="OLQ118" s="599"/>
      <c r="OLR118" s="599"/>
      <c r="OLS118" s="599"/>
      <c r="OLT118" s="599"/>
      <c r="OLU118" s="599"/>
      <c r="OLV118" s="599"/>
      <c r="OLW118" s="599"/>
      <c r="OLX118" s="599"/>
      <c r="OLY118" s="599"/>
      <c r="OLZ118" s="599"/>
      <c r="OMA118" s="599"/>
      <c r="OMB118" s="599"/>
      <c r="OMC118" s="599"/>
      <c r="OMD118" s="599"/>
      <c r="OME118" s="599"/>
      <c r="OMF118" s="599"/>
      <c r="OMG118" s="599"/>
      <c r="OMH118" s="599"/>
      <c r="OMI118" s="599"/>
      <c r="OMJ118" s="599"/>
      <c r="OMK118" s="599"/>
      <c r="OML118" s="599"/>
      <c r="OMM118" s="599"/>
      <c r="OMN118" s="599"/>
      <c r="OMO118" s="599"/>
      <c r="OMP118" s="599"/>
      <c r="OMQ118" s="599"/>
      <c r="OMR118" s="599"/>
      <c r="OMS118" s="599"/>
      <c r="OMT118" s="599"/>
      <c r="OMU118" s="599"/>
      <c r="OMV118" s="599"/>
      <c r="OMW118" s="599"/>
      <c r="OMX118" s="599"/>
      <c r="OMY118" s="599"/>
      <c r="OMZ118" s="599"/>
      <c r="ONA118" s="599"/>
      <c r="ONB118" s="599"/>
      <c r="ONC118" s="599"/>
      <c r="OND118" s="599"/>
      <c r="ONE118" s="599"/>
      <c r="ONF118" s="599"/>
      <c r="ONG118" s="599"/>
      <c r="ONH118" s="599"/>
      <c r="ONI118" s="599"/>
      <c r="ONJ118" s="599"/>
      <c r="ONK118" s="599"/>
      <c r="ONL118" s="599"/>
      <c r="ONM118" s="599"/>
      <c r="ONN118" s="599"/>
      <c r="ONO118" s="599"/>
      <c r="ONP118" s="599"/>
      <c r="ONQ118" s="599"/>
      <c r="ONR118" s="599"/>
      <c r="ONS118" s="599"/>
      <c r="ONT118" s="599"/>
      <c r="ONU118" s="599"/>
      <c r="ONV118" s="599"/>
      <c r="ONW118" s="599"/>
      <c r="ONX118" s="599"/>
      <c r="ONY118" s="599"/>
      <c r="ONZ118" s="599"/>
      <c r="OOA118" s="599"/>
      <c r="OOB118" s="599"/>
      <c r="OOC118" s="599"/>
      <c r="OOD118" s="599"/>
      <c r="OOE118" s="599"/>
      <c r="OOF118" s="599"/>
      <c r="OOG118" s="599"/>
      <c r="OOH118" s="599"/>
      <c r="OOI118" s="599"/>
      <c r="OOJ118" s="599"/>
      <c r="OOK118" s="599"/>
      <c r="OOL118" s="599"/>
      <c r="OOM118" s="599"/>
      <c r="OON118" s="599"/>
      <c r="OOO118" s="599"/>
      <c r="OOP118" s="599"/>
      <c r="OOQ118" s="599"/>
      <c r="OOR118" s="599"/>
      <c r="OOS118" s="599"/>
      <c r="OOT118" s="599"/>
      <c r="OOU118" s="599"/>
      <c r="OOV118" s="599"/>
      <c r="OOW118" s="599"/>
      <c r="OOX118" s="599"/>
      <c r="OOY118" s="599"/>
      <c r="OOZ118" s="599"/>
      <c r="OPA118" s="599"/>
      <c r="OPB118" s="599"/>
      <c r="OPC118" s="599"/>
      <c r="OPD118" s="599"/>
      <c r="OPE118" s="599"/>
      <c r="OPF118" s="599"/>
      <c r="OPG118" s="599"/>
      <c r="OPH118" s="599"/>
      <c r="OPI118" s="599"/>
      <c r="OPJ118" s="599"/>
      <c r="OPK118" s="599"/>
      <c r="OPL118" s="599"/>
      <c r="OPM118" s="599"/>
      <c r="OPN118" s="599"/>
      <c r="OPO118" s="599"/>
      <c r="OPP118" s="599"/>
      <c r="OPQ118" s="599"/>
      <c r="OPR118" s="599"/>
      <c r="OPS118" s="599"/>
      <c r="OPT118" s="599"/>
      <c r="OPU118" s="599"/>
      <c r="OPV118" s="599"/>
      <c r="OPW118" s="599"/>
      <c r="OPX118" s="599"/>
      <c r="OPY118" s="599"/>
      <c r="OPZ118" s="599"/>
      <c r="OQA118" s="599"/>
      <c r="OQB118" s="599"/>
      <c r="OQC118" s="599"/>
      <c r="OQD118" s="599"/>
      <c r="OQE118" s="599"/>
      <c r="OQF118" s="599"/>
      <c r="OQG118" s="599"/>
      <c r="OQH118" s="599"/>
      <c r="OQI118" s="599"/>
      <c r="OQJ118" s="599"/>
      <c r="OQK118" s="599"/>
      <c r="OQL118" s="599"/>
      <c r="OQM118" s="599"/>
      <c r="OQN118" s="599"/>
      <c r="OQO118" s="599"/>
      <c r="OQP118" s="599"/>
      <c r="OQQ118" s="599"/>
      <c r="OQR118" s="599"/>
      <c r="OQS118" s="599"/>
      <c r="OQT118" s="599"/>
      <c r="OQU118" s="599"/>
      <c r="OQV118" s="599"/>
      <c r="OQW118" s="599"/>
      <c r="OQX118" s="599"/>
      <c r="OQY118" s="599"/>
      <c r="OQZ118" s="599"/>
      <c r="ORA118" s="599"/>
      <c r="ORB118" s="599"/>
      <c r="ORC118" s="599"/>
      <c r="ORD118" s="599"/>
      <c r="ORE118" s="599"/>
      <c r="ORF118" s="599"/>
      <c r="ORG118" s="599"/>
      <c r="ORH118" s="599"/>
      <c r="ORI118" s="599"/>
      <c r="ORJ118" s="599"/>
      <c r="ORK118" s="599"/>
      <c r="ORL118" s="599"/>
      <c r="ORM118" s="599"/>
      <c r="ORN118" s="599"/>
      <c r="ORO118" s="599"/>
      <c r="ORP118" s="599"/>
      <c r="ORQ118" s="599"/>
      <c r="ORR118" s="599"/>
      <c r="ORS118" s="599"/>
      <c r="ORT118" s="599"/>
      <c r="ORU118" s="599"/>
      <c r="ORV118" s="599"/>
      <c r="ORW118" s="599"/>
      <c r="ORX118" s="599"/>
      <c r="ORY118" s="599"/>
      <c r="ORZ118" s="599"/>
      <c r="OSA118" s="599"/>
      <c r="OSB118" s="599"/>
      <c r="OSC118" s="599"/>
      <c r="OSD118" s="599"/>
      <c r="OSE118" s="599"/>
      <c r="OSF118" s="599"/>
      <c r="OSG118" s="599"/>
      <c r="OSH118" s="599"/>
      <c r="OSI118" s="599"/>
      <c r="OSJ118" s="599"/>
      <c r="OSK118" s="599"/>
      <c r="OSL118" s="599"/>
      <c r="OSM118" s="599"/>
      <c r="OSN118" s="599"/>
      <c r="OSO118" s="599"/>
      <c r="OSP118" s="599"/>
      <c r="OSQ118" s="599"/>
      <c r="OSR118" s="599"/>
      <c r="OSS118" s="599"/>
      <c r="OST118" s="599"/>
      <c r="OSU118" s="599"/>
      <c r="OSV118" s="599"/>
      <c r="OSW118" s="599"/>
      <c r="OSX118" s="599"/>
      <c r="OSY118" s="599"/>
      <c r="OSZ118" s="599"/>
      <c r="OTA118" s="599"/>
      <c r="OTB118" s="599"/>
      <c r="OTC118" s="599"/>
      <c r="OTD118" s="599"/>
      <c r="OTE118" s="599"/>
      <c r="OTF118" s="599"/>
      <c r="OTG118" s="599"/>
      <c r="OTH118" s="599"/>
      <c r="OTI118" s="599"/>
      <c r="OTJ118" s="599"/>
      <c r="OTK118" s="599"/>
      <c r="OTL118" s="599"/>
      <c r="OTM118" s="599"/>
      <c r="OTN118" s="599"/>
      <c r="OTO118" s="599"/>
      <c r="OTP118" s="599"/>
      <c r="OTQ118" s="599"/>
      <c r="OTR118" s="599"/>
      <c r="OTS118" s="599"/>
      <c r="OTT118" s="599"/>
      <c r="OTU118" s="599"/>
      <c r="OTV118" s="599"/>
      <c r="OTW118" s="599"/>
      <c r="OTX118" s="599"/>
      <c r="OTY118" s="599"/>
      <c r="OTZ118" s="599"/>
      <c r="OUA118" s="599"/>
      <c r="OUB118" s="599"/>
      <c r="OUC118" s="599"/>
      <c r="OUD118" s="599"/>
      <c r="OUE118" s="599"/>
      <c r="OUF118" s="599"/>
      <c r="OUG118" s="599"/>
      <c r="OUH118" s="599"/>
      <c r="OUI118" s="599"/>
      <c r="OUJ118" s="599"/>
      <c r="OUK118" s="599"/>
      <c r="OUL118" s="599"/>
      <c r="OUM118" s="599"/>
      <c r="OUN118" s="599"/>
      <c r="OUO118" s="599"/>
      <c r="OUP118" s="599"/>
      <c r="OUQ118" s="599"/>
      <c r="OUR118" s="599"/>
      <c r="OUS118" s="599"/>
      <c r="OUT118" s="599"/>
      <c r="OUU118" s="599"/>
      <c r="OUV118" s="599"/>
      <c r="OUW118" s="599"/>
      <c r="OUX118" s="599"/>
      <c r="OUY118" s="599"/>
      <c r="OUZ118" s="599"/>
      <c r="OVA118" s="599"/>
      <c r="OVB118" s="599"/>
      <c r="OVC118" s="599"/>
      <c r="OVD118" s="599"/>
      <c r="OVE118" s="599"/>
      <c r="OVF118" s="599"/>
      <c r="OVG118" s="599"/>
      <c r="OVH118" s="599"/>
      <c r="OVI118" s="599"/>
      <c r="OVJ118" s="599"/>
      <c r="OVK118" s="599"/>
      <c r="OVL118" s="599"/>
      <c r="OVM118" s="599"/>
      <c r="OVN118" s="599"/>
      <c r="OVO118" s="599"/>
      <c r="OVP118" s="599"/>
      <c r="OVQ118" s="599"/>
      <c r="OVR118" s="599"/>
      <c r="OVS118" s="599"/>
      <c r="OVT118" s="599"/>
      <c r="OVU118" s="599"/>
      <c r="OVV118" s="599"/>
      <c r="OVW118" s="599"/>
      <c r="OVX118" s="599"/>
      <c r="OVY118" s="599"/>
      <c r="OVZ118" s="599"/>
      <c r="OWA118" s="599"/>
      <c r="OWB118" s="599"/>
      <c r="OWC118" s="599"/>
      <c r="OWD118" s="599"/>
      <c r="OWE118" s="599"/>
      <c r="OWF118" s="599"/>
      <c r="OWG118" s="599"/>
      <c r="OWH118" s="599"/>
      <c r="OWI118" s="599"/>
      <c r="OWJ118" s="599"/>
      <c r="OWK118" s="599"/>
      <c r="OWL118" s="599"/>
      <c r="OWM118" s="599"/>
      <c r="OWN118" s="599"/>
      <c r="OWO118" s="599"/>
      <c r="OWP118" s="599"/>
      <c r="OWQ118" s="599"/>
      <c r="OWR118" s="599"/>
      <c r="OWS118" s="599"/>
      <c r="OWT118" s="599"/>
      <c r="OWU118" s="599"/>
      <c r="OWV118" s="599"/>
      <c r="OWW118" s="599"/>
      <c r="OWX118" s="599"/>
      <c r="OWY118" s="599"/>
      <c r="OWZ118" s="599"/>
      <c r="OXA118" s="599"/>
      <c r="OXB118" s="599"/>
      <c r="OXC118" s="599"/>
      <c r="OXD118" s="599"/>
      <c r="OXE118" s="599"/>
      <c r="OXF118" s="599"/>
      <c r="OXG118" s="599"/>
      <c r="OXH118" s="599"/>
      <c r="OXI118" s="599"/>
      <c r="OXJ118" s="599"/>
      <c r="OXK118" s="599"/>
      <c r="OXL118" s="599"/>
      <c r="OXM118" s="599"/>
      <c r="OXN118" s="599"/>
      <c r="OXO118" s="599"/>
      <c r="OXP118" s="599"/>
      <c r="OXQ118" s="599"/>
      <c r="OXR118" s="599"/>
      <c r="OXS118" s="599"/>
      <c r="OXT118" s="599"/>
      <c r="OXU118" s="599"/>
      <c r="OXV118" s="599"/>
      <c r="OXW118" s="599"/>
      <c r="OXX118" s="599"/>
      <c r="OXY118" s="599"/>
      <c r="OXZ118" s="599"/>
      <c r="OYA118" s="599"/>
      <c r="OYB118" s="599"/>
      <c r="OYC118" s="599"/>
      <c r="OYD118" s="599"/>
      <c r="OYE118" s="599"/>
      <c r="OYF118" s="599"/>
      <c r="OYG118" s="599"/>
      <c r="OYH118" s="599"/>
      <c r="OYI118" s="599"/>
      <c r="OYJ118" s="599"/>
      <c r="OYK118" s="599"/>
      <c r="OYL118" s="599"/>
      <c r="OYM118" s="599"/>
      <c r="OYN118" s="599"/>
      <c r="OYO118" s="599"/>
      <c r="OYP118" s="599"/>
      <c r="OYQ118" s="599"/>
      <c r="OYR118" s="599"/>
      <c r="OYS118" s="599"/>
      <c r="OYT118" s="599"/>
      <c r="OYU118" s="599"/>
      <c r="OYV118" s="599"/>
      <c r="OYW118" s="599"/>
      <c r="OYX118" s="599"/>
      <c r="OYY118" s="599"/>
      <c r="OYZ118" s="599"/>
      <c r="OZA118" s="599"/>
      <c r="OZB118" s="599"/>
      <c r="OZC118" s="599"/>
      <c r="OZD118" s="599"/>
      <c r="OZE118" s="599"/>
      <c r="OZF118" s="599"/>
      <c r="OZG118" s="599"/>
      <c r="OZH118" s="599"/>
      <c r="OZI118" s="599"/>
      <c r="OZJ118" s="599"/>
      <c r="OZK118" s="599"/>
      <c r="OZL118" s="599"/>
      <c r="OZM118" s="599"/>
      <c r="OZN118" s="599"/>
      <c r="OZO118" s="599"/>
      <c r="OZP118" s="599"/>
      <c r="OZQ118" s="599"/>
      <c r="OZR118" s="599"/>
      <c r="OZS118" s="599"/>
      <c r="OZT118" s="599"/>
      <c r="OZU118" s="599"/>
      <c r="OZV118" s="599"/>
      <c r="OZW118" s="599"/>
      <c r="OZX118" s="599"/>
      <c r="OZY118" s="599"/>
      <c r="OZZ118" s="599"/>
      <c r="PAA118" s="599"/>
      <c r="PAB118" s="599"/>
      <c r="PAC118" s="599"/>
      <c r="PAD118" s="599"/>
      <c r="PAE118" s="599"/>
      <c r="PAF118" s="599"/>
      <c r="PAG118" s="599"/>
      <c r="PAH118" s="599"/>
      <c r="PAI118" s="599"/>
      <c r="PAJ118" s="599"/>
      <c r="PAK118" s="599"/>
      <c r="PAL118" s="599"/>
      <c r="PAM118" s="599"/>
      <c r="PAN118" s="599"/>
      <c r="PAO118" s="599"/>
      <c r="PAP118" s="599"/>
      <c r="PAQ118" s="599"/>
      <c r="PAR118" s="599"/>
      <c r="PAS118" s="599"/>
      <c r="PAT118" s="599"/>
      <c r="PAU118" s="599"/>
      <c r="PAV118" s="599"/>
      <c r="PAW118" s="599"/>
      <c r="PAX118" s="599"/>
      <c r="PAY118" s="599"/>
      <c r="PAZ118" s="599"/>
      <c r="PBA118" s="599"/>
      <c r="PBB118" s="599"/>
      <c r="PBC118" s="599"/>
      <c r="PBD118" s="599"/>
      <c r="PBE118" s="599"/>
      <c r="PBF118" s="599"/>
      <c r="PBG118" s="599"/>
      <c r="PBH118" s="599"/>
      <c r="PBI118" s="599"/>
      <c r="PBJ118" s="599"/>
      <c r="PBK118" s="599"/>
      <c r="PBL118" s="599"/>
      <c r="PBM118" s="599"/>
      <c r="PBN118" s="599"/>
      <c r="PBO118" s="599"/>
      <c r="PBP118" s="599"/>
      <c r="PBQ118" s="599"/>
      <c r="PBR118" s="599"/>
      <c r="PBS118" s="599"/>
      <c r="PBT118" s="599"/>
      <c r="PBU118" s="599"/>
      <c r="PBV118" s="599"/>
      <c r="PBW118" s="599"/>
      <c r="PBX118" s="599"/>
      <c r="PBY118" s="599"/>
      <c r="PBZ118" s="599"/>
      <c r="PCA118" s="599"/>
      <c r="PCB118" s="599"/>
      <c r="PCC118" s="599"/>
      <c r="PCD118" s="599"/>
      <c r="PCE118" s="599"/>
      <c r="PCF118" s="599"/>
      <c r="PCG118" s="599"/>
      <c r="PCH118" s="599"/>
      <c r="PCI118" s="599"/>
      <c r="PCJ118" s="599"/>
      <c r="PCK118" s="599"/>
      <c r="PCL118" s="599"/>
      <c r="PCM118" s="599"/>
      <c r="PCN118" s="599"/>
      <c r="PCO118" s="599"/>
      <c r="PCP118" s="599"/>
      <c r="PCQ118" s="599"/>
      <c r="PCR118" s="599"/>
      <c r="PCS118" s="599"/>
      <c r="PCT118" s="599"/>
      <c r="PCU118" s="599"/>
      <c r="PCV118" s="599"/>
      <c r="PCW118" s="599"/>
      <c r="PCX118" s="599"/>
      <c r="PCY118" s="599"/>
      <c r="PCZ118" s="599"/>
      <c r="PDA118" s="599"/>
      <c r="PDB118" s="599"/>
      <c r="PDC118" s="599"/>
      <c r="PDD118" s="599"/>
      <c r="PDE118" s="599"/>
      <c r="PDF118" s="599"/>
      <c r="PDG118" s="599"/>
      <c r="PDH118" s="599"/>
      <c r="PDI118" s="599"/>
      <c r="PDJ118" s="599"/>
      <c r="PDK118" s="599"/>
      <c r="PDL118" s="599"/>
      <c r="PDM118" s="599"/>
      <c r="PDN118" s="599"/>
      <c r="PDO118" s="599"/>
      <c r="PDP118" s="599"/>
      <c r="PDQ118" s="599"/>
      <c r="PDR118" s="599"/>
      <c r="PDS118" s="599"/>
      <c r="PDT118" s="599"/>
      <c r="PDU118" s="599"/>
      <c r="PDV118" s="599"/>
      <c r="PDW118" s="599"/>
      <c r="PDX118" s="599"/>
      <c r="PDY118" s="599"/>
      <c r="PDZ118" s="599"/>
      <c r="PEA118" s="599"/>
      <c r="PEB118" s="599"/>
      <c r="PEC118" s="599"/>
      <c r="PED118" s="599"/>
      <c r="PEE118" s="599"/>
      <c r="PEF118" s="599"/>
      <c r="PEG118" s="599"/>
      <c r="PEH118" s="599"/>
      <c r="PEI118" s="599"/>
      <c r="PEJ118" s="599"/>
      <c r="PEK118" s="599"/>
      <c r="PEL118" s="599"/>
      <c r="PEM118" s="599"/>
      <c r="PEN118" s="599"/>
      <c r="PEO118" s="599"/>
      <c r="PEP118" s="599"/>
      <c r="PEQ118" s="599"/>
      <c r="PER118" s="599"/>
      <c r="PES118" s="599"/>
      <c r="PET118" s="599"/>
      <c r="PEU118" s="599"/>
      <c r="PEV118" s="599"/>
      <c r="PEW118" s="599"/>
      <c r="PEX118" s="599"/>
      <c r="PEY118" s="599"/>
      <c r="PEZ118" s="599"/>
      <c r="PFA118" s="599"/>
      <c r="PFB118" s="599"/>
      <c r="PFC118" s="599"/>
      <c r="PFD118" s="599"/>
      <c r="PFE118" s="599"/>
      <c r="PFF118" s="599"/>
      <c r="PFG118" s="599"/>
      <c r="PFH118" s="599"/>
      <c r="PFI118" s="599"/>
      <c r="PFJ118" s="599"/>
      <c r="PFK118" s="599"/>
      <c r="PFL118" s="599"/>
      <c r="PFM118" s="599"/>
      <c r="PFN118" s="599"/>
      <c r="PFO118" s="599"/>
      <c r="PFP118" s="599"/>
      <c r="PFQ118" s="599"/>
      <c r="PFR118" s="599"/>
      <c r="PFS118" s="599"/>
      <c r="PFT118" s="599"/>
      <c r="PFU118" s="599"/>
      <c r="PFV118" s="599"/>
      <c r="PFW118" s="599"/>
      <c r="PFX118" s="599"/>
      <c r="PFY118" s="599"/>
      <c r="PFZ118" s="599"/>
      <c r="PGA118" s="599"/>
      <c r="PGB118" s="599"/>
      <c r="PGC118" s="599"/>
      <c r="PGD118" s="599"/>
      <c r="PGE118" s="599"/>
      <c r="PGF118" s="599"/>
      <c r="PGG118" s="599"/>
      <c r="PGH118" s="599"/>
      <c r="PGI118" s="599"/>
      <c r="PGJ118" s="599"/>
      <c r="PGK118" s="599"/>
      <c r="PGL118" s="599"/>
      <c r="PGM118" s="599"/>
      <c r="PGN118" s="599"/>
      <c r="PGO118" s="599"/>
      <c r="PGP118" s="599"/>
      <c r="PGQ118" s="599"/>
      <c r="PGR118" s="599"/>
      <c r="PGS118" s="599"/>
      <c r="PGT118" s="599"/>
      <c r="PGU118" s="599"/>
      <c r="PGV118" s="599"/>
      <c r="PGW118" s="599"/>
      <c r="PGX118" s="599"/>
      <c r="PGY118" s="599"/>
      <c r="PGZ118" s="599"/>
      <c r="PHA118" s="599"/>
      <c r="PHB118" s="599"/>
      <c r="PHC118" s="599"/>
      <c r="PHD118" s="599"/>
      <c r="PHE118" s="599"/>
      <c r="PHF118" s="599"/>
      <c r="PHG118" s="599"/>
      <c r="PHH118" s="599"/>
      <c r="PHI118" s="599"/>
      <c r="PHJ118" s="599"/>
      <c r="PHK118" s="599"/>
      <c r="PHL118" s="599"/>
      <c r="PHM118" s="599"/>
      <c r="PHN118" s="599"/>
      <c r="PHO118" s="599"/>
      <c r="PHP118" s="599"/>
      <c r="PHQ118" s="599"/>
      <c r="PHR118" s="599"/>
      <c r="PHS118" s="599"/>
      <c r="PHT118" s="599"/>
      <c r="PHU118" s="599"/>
      <c r="PHV118" s="599"/>
      <c r="PHW118" s="599"/>
      <c r="PHX118" s="599"/>
      <c r="PHY118" s="599"/>
      <c r="PHZ118" s="599"/>
      <c r="PIA118" s="599"/>
      <c r="PIB118" s="599"/>
      <c r="PIC118" s="599"/>
      <c r="PID118" s="599"/>
      <c r="PIE118" s="599"/>
      <c r="PIF118" s="599"/>
      <c r="PIG118" s="599"/>
      <c r="PIH118" s="599"/>
      <c r="PII118" s="599"/>
      <c r="PIJ118" s="599"/>
      <c r="PIK118" s="599"/>
      <c r="PIL118" s="599"/>
      <c r="PIM118" s="599"/>
      <c r="PIN118" s="599"/>
      <c r="PIO118" s="599"/>
      <c r="PIP118" s="599"/>
      <c r="PIQ118" s="599"/>
      <c r="PIR118" s="599"/>
      <c r="PIS118" s="599"/>
      <c r="PIT118" s="599"/>
      <c r="PIU118" s="599"/>
      <c r="PIV118" s="599"/>
      <c r="PIW118" s="599"/>
      <c r="PIX118" s="599"/>
      <c r="PIY118" s="599"/>
      <c r="PIZ118" s="599"/>
      <c r="PJA118" s="599"/>
      <c r="PJB118" s="599"/>
      <c r="PJC118" s="599"/>
      <c r="PJD118" s="599"/>
      <c r="PJE118" s="599"/>
      <c r="PJF118" s="599"/>
      <c r="PJG118" s="599"/>
      <c r="PJH118" s="599"/>
      <c r="PJI118" s="599"/>
      <c r="PJJ118" s="599"/>
      <c r="PJK118" s="599"/>
      <c r="PJL118" s="599"/>
      <c r="PJM118" s="599"/>
      <c r="PJN118" s="599"/>
      <c r="PJO118" s="599"/>
      <c r="PJP118" s="599"/>
      <c r="PJQ118" s="599"/>
      <c r="PJR118" s="599"/>
      <c r="PJS118" s="599"/>
      <c r="PJT118" s="599"/>
      <c r="PJU118" s="599"/>
      <c r="PJV118" s="599"/>
      <c r="PJW118" s="599"/>
      <c r="PJX118" s="599"/>
      <c r="PJY118" s="599"/>
      <c r="PJZ118" s="599"/>
      <c r="PKA118" s="599"/>
      <c r="PKB118" s="599"/>
      <c r="PKC118" s="599"/>
      <c r="PKD118" s="599"/>
      <c r="PKE118" s="599"/>
      <c r="PKF118" s="599"/>
      <c r="PKG118" s="599"/>
      <c r="PKH118" s="599"/>
      <c r="PKI118" s="599"/>
      <c r="PKJ118" s="599"/>
      <c r="PKK118" s="599"/>
      <c r="PKL118" s="599"/>
      <c r="PKM118" s="599"/>
      <c r="PKN118" s="599"/>
      <c r="PKO118" s="599"/>
      <c r="PKP118" s="599"/>
      <c r="PKQ118" s="599"/>
      <c r="PKR118" s="599"/>
      <c r="PKS118" s="599"/>
      <c r="PKT118" s="599"/>
      <c r="PKU118" s="599"/>
      <c r="PKV118" s="599"/>
      <c r="PKW118" s="599"/>
      <c r="PKX118" s="599"/>
      <c r="PKY118" s="599"/>
      <c r="PKZ118" s="599"/>
      <c r="PLA118" s="599"/>
      <c r="PLB118" s="599"/>
      <c r="PLC118" s="599"/>
      <c r="PLD118" s="599"/>
      <c r="PLE118" s="599"/>
      <c r="PLF118" s="599"/>
      <c r="PLG118" s="599"/>
      <c r="PLH118" s="599"/>
      <c r="PLI118" s="599"/>
      <c r="PLJ118" s="599"/>
      <c r="PLK118" s="599"/>
      <c r="PLL118" s="599"/>
      <c r="PLM118" s="599"/>
      <c r="PLN118" s="599"/>
      <c r="PLO118" s="599"/>
      <c r="PLP118" s="599"/>
      <c r="PLQ118" s="599"/>
      <c r="PLR118" s="599"/>
      <c r="PLS118" s="599"/>
      <c r="PLT118" s="599"/>
      <c r="PLU118" s="599"/>
      <c r="PLV118" s="599"/>
      <c r="PLW118" s="599"/>
      <c r="PLX118" s="599"/>
      <c r="PLY118" s="599"/>
      <c r="PLZ118" s="599"/>
      <c r="PMA118" s="599"/>
      <c r="PMB118" s="599"/>
      <c r="PMC118" s="599"/>
      <c r="PMD118" s="599"/>
      <c r="PME118" s="599"/>
      <c r="PMF118" s="599"/>
      <c r="PMG118" s="599"/>
      <c r="PMH118" s="599"/>
      <c r="PMI118" s="599"/>
      <c r="PMJ118" s="599"/>
      <c r="PMK118" s="599"/>
      <c r="PML118" s="599"/>
      <c r="PMM118" s="599"/>
      <c r="PMN118" s="599"/>
      <c r="PMO118" s="599"/>
      <c r="PMP118" s="599"/>
      <c r="PMQ118" s="599"/>
      <c r="PMR118" s="599"/>
      <c r="PMS118" s="599"/>
      <c r="PMT118" s="599"/>
      <c r="PMU118" s="599"/>
      <c r="PMV118" s="599"/>
      <c r="PMW118" s="599"/>
      <c r="PMX118" s="599"/>
      <c r="PMY118" s="599"/>
      <c r="PMZ118" s="599"/>
      <c r="PNA118" s="599"/>
      <c r="PNB118" s="599"/>
      <c r="PNC118" s="599"/>
      <c r="PND118" s="599"/>
      <c r="PNE118" s="599"/>
      <c r="PNF118" s="599"/>
      <c r="PNG118" s="599"/>
      <c r="PNH118" s="599"/>
      <c r="PNI118" s="599"/>
      <c r="PNJ118" s="599"/>
      <c r="PNK118" s="599"/>
      <c r="PNL118" s="599"/>
      <c r="PNM118" s="599"/>
      <c r="PNN118" s="599"/>
      <c r="PNO118" s="599"/>
      <c r="PNP118" s="599"/>
      <c r="PNQ118" s="599"/>
      <c r="PNR118" s="599"/>
      <c r="PNS118" s="599"/>
      <c r="PNT118" s="599"/>
      <c r="PNU118" s="599"/>
      <c r="PNV118" s="599"/>
      <c r="PNW118" s="599"/>
      <c r="PNX118" s="599"/>
      <c r="PNY118" s="599"/>
      <c r="PNZ118" s="599"/>
      <c r="POA118" s="599"/>
      <c r="POB118" s="599"/>
      <c r="POC118" s="599"/>
      <c r="POD118" s="599"/>
      <c r="POE118" s="599"/>
      <c r="POF118" s="599"/>
      <c r="POG118" s="599"/>
      <c r="POH118" s="599"/>
      <c r="POI118" s="599"/>
      <c r="POJ118" s="599"/>
      <c r="POK118" s="599"/>
      <c r="POL118" s="599"/>
      <c r="POM118" s="599"/>
      <c r="PON118" s="599"/>
      <c r="POO118" s="599"/>
      <c r="POP118" s="599"/>
      <c r="POQ118" s="599"/>
      <c r="POR118" s="599"/>
      <c r="POS118" s="599"/>
      <c r="POT118" s="599"/>
      <c r="POU118" s="599"/>
      <c r="POV118" s="599"/>
      <c r="POW118" s="599"/>
      <c r="POX118" s="599"/>
      <c r="POY118" s="599"/>
      <c r="POZ118" s="599"/>
      <c r="PPA118" s="599"/>
      <c r="PPB118" s="599"/>
      <c r="PPC118" s="599"/>
      <c r="PPD118" s="599"/>
      <c r="PPE118" s="599"/>
      <c r="PPF118" s="599"/>
      <c r="PPG118" s="599"/>
      <c r="PPH118" s="599"/>
      <c r="PPI118" s="599"/>
      <c r="PPJ118" s="599"/>
      <c r="PPK118" s="599"/>
      <c r="PPL118" s="599"/>
      <c r="PPM118" s="599"/>
      <c r="PPN118" s="599"/>
      <c r="PPO118" s="599"/>
      <c r="PPP118" s="599"/>
      <c r="PPQ118" s="599"/>
      <c r="PPR118" s="599"/>
      <c r="PPS118" s="599"/>
      <c r="PPT118" s="599"/>
      <c r="PPU118" s="599"/>
      <c r="PPV118" s="599"/>
      <c r="PPW118" s="599"/>
      <c r="PPX118" s="599"/>
      <c r="PPY118" s="599"/>
      <c r="PPZ118" s="599"/>
      <c r="PQA118" s="599"/>
      <c r="PQB118" s="599"/>
      <c r="PQC118" s="599"/>
      <c r="PQD118" s="599"/>
      <c r="PQE118" s="599"/>
      <c r="PQF118" s="599"/>
      <c r="PQG118" s="599"/>
      <c r="PQH118" s="599"/>
      <c r="PQI118" s="599"/>
      <c r="PQJ118" s="599"/>
      <c r="PQK118" s="599"/>
      <c r="PQL118" s="599"/>
      <c r="PQM118" s="599"/>
      <c r="PQN118" s="599"/>
      <c r="PQO118" s="599"/>
      <c r="PQP118" s="599"/>
      <c r="PQQ118" s="599"/>
      <c r="PQR118" s="599"/>
      <c r="PQS118" s="599"/>
      <c r="PQT118" s="599"/>
      <c r="PQU118" s="599"/>
      <c r="PQV118" s="599"/>
      <c r="PQW118" s="599"/>
      <c r="PQX118" s="599"/>
      <c r="PQY118" s="599"/>
      <c r="PQZ118" s="599"/>
      <c r="PRA118" s="599"/>
      <c r="PRB118" s="599"/>
      <c r="PRC118" s="599"/>
      <c r="PRD118" s="599"/>
      <c r="PRE118" s="599"/>
      <c r="PRF118" s="599"/>
      <c r="PRG118" s="599"/>
      <c r="PRH118" s="599"/>
      <c r="PRI118" s="599"/>
      <c r="PRJ118" s="599"/>
      <c r="PRK118" s="599"/>
      <c r="PRL118" s="599"/>
      <c r="PRM118" s="599"/>
      <c r="PRN118" s="599"/>
      <c r="PRO118" s="599"/>
      <c r="PRP118" s="599"/>
      <c r="PRQ118" s="599"/>
      <c r="PRR118" s="599"/>
      <c r="PRS118" s="599"/>
      <c r="PRT118" s="599"/>
      <c r="PRU118" s="599"/>
      <c r="PRV118" s="599"/>
      <c r="PRW118" s="599"/>
      <c r="PRX118" s="599"/>
      <c r="PRY118" s="599"/>
      <c r="PRZ118" s="599"/>
      <c r="PSA118" s="599"/>
      <c r="PSB118" s="599"/>
      <c r="PSC118" s="599"/>
      <c r="PSD118" s="599"/>
      <c r="PSE118" s="599"/>
      <c r="PSF118" s="599"/>
      <c r="PSG118" s="599"/>
      <c r="PSH118" s="599"/>
      <c r="PSI118" s="599"/>
      <c r="PSJ118" s="599"/>
      <c r="PSK118" s="599"/>
      <c r="PSL118" s="599"/>
      <c r="PSM118" s="599"/>
      <c r="PSN118" s="599"/>
      <c r="PSO118" s="599"/>
      <c r="PSP118" s="599"/>
      <c r="PSQ118" s="599"/>
      <c r="PSR118" s="599"/>
      <c r="PSS118" s="599"/>
      <c r="PST118" s="599"/>
      <c r="PSU118" s="599"/>
      <c r="PSV118" s="599"/>
      <c r="PSW118" s="599"/>
      <c r="PSX118" s="599"/>
      <c r="PSY118" s="599"/>
      <c r="PSZ118" s="599"/>
      <c r="PTA118" s="599"/>
      <c r="PTB118" s="599"/>
      <c r="PTC118" s="599"/>
      <c r="PTD118" s="599"/>
      <c r="PTE118" s="599"/>
      <c r="PTF118" s="599"/>
      <c r="PTG118" s="599"/>
      <c r="PTH118" s="599"/>
      <c r="PTI118" s="599"/>
      <c r="PTJ118" s="599"/>
      <c r="PTK118" s="599"/>
      <c r="PTL118" s="599"/>
      <c r="PTM118" s="599"/>
      <c r="PTN118" s="599"/>
      <c r="PTO118" s="599"/>
      <c r="PTP118" s="599"/>
      <c r="PTQ118" s="599"/>
      <c r="PTR118" s="599"/>
      <c r="PTS118" s="599"/>
      <c r="PTT118" s="599"/>
      <c r="PTU118" s="599"/>
      <c r="PTV118" s="599"/>
      <c r="PTW118" s="599"/>
      <c r="PTX118" s="599"/>
      <c r="PTY118" s="599"/>
      <c r="PTZ118" s="599"/>
      <c r="PUA118" s="599"/>
      <c r="PUB118" s="599"/>
      <c r="PUC118" s="599"/>
      <c r="PUD118" s="599"/>
      <c r="PUE118" s="599"/>
      <c r="PUF118" s="599"/>
      <c r="PUG118" s="599"/>
      <c r="PUH118" s="599"/>
      <c r="PUI118" s="599"/>
      <c r="PUJ118" s="599"/>
      <c r="PUK118" s="599"/>
      <c r="PUL118" s="599"/>
      <c r="PUM118" s="599"/>
      <c r="PUN118" s="599"/>
      <c r="PUO118" s="599"/>
      <c r="PUP118" s="599"/>
      <c r="PUQ118" s="599"/>
      <c r="PUR118" s="599"/>
      <c r="PUS118" s="599"/>
      <c r="PUT118" s="599"/>
      <c r="PUU118" s="599"/>
      <c r="PUV118" s="599"/>
      <c r="PUW118" s="599"/>
      <c r="PUX118" s="599"/>
      <c r="PUY118" s="599"/>
      <c r="PUZ118" s="599"/>
      <c r="PVA118" s="599"/>
      <c r="PVB118" s="599"/>
      <c r="PVC118" s="599"/>
      <c r="PVD118" s="599"/>
      <c r="PVE118" s="599"/>
      <c r="PVF118" s="599"/>
      <c r="PVG118" s="599"/>
      <c r="PVH118" s="599"/>
      <c r="PVI118" s="599"/>
      <c r="PVJ118" s="599"/>
      <c r="PVK118" s="599"/>
      <c r="PVL118" s="599"/>
      <c r="PVM118" s="599"/>
      <c r="PVN118" s="599"/>
      <c r="PVO118" s="599"/>
      <c r="PVP118" s="599"/>
      <c r="PVQ118" s="599"/>
      <c r="PVR118" s="599"/>
      <c r="PVS118" s="599"/>
      <c r="PVT118" s="599"/>
      <c r="PVU118" s="599"/>
      <c r="PVV118" s="599"/>
      <c r="PVW118" s="599"/>
      <c r="PVX118" s="599"/>
      <c r="PVY118" s="599"/>
      <c r="PVZ118" s="599"/>
      <c r="PWA118" s="599"/>
      <c r="PWB118" s="599"/>
      <c r="PWC118" s="599"/>
      <c r="PWD118" s="599"/>
      <c r="PWE118" s="599"/>
      <c r="PWF118" s="599"/>
      <c r="PWG118" s="599"/>
      <c r="PWH118" s="599"/>
      <c r="PWI118" s="599"/>
      <c r="PWJ118" s="599"/>
      <c r="PWK118" s="599"/>
      <c r="PWL118" s="599"/>
      <c r="PWM118" s="599"/>
      <c r="PWN118" s="599"/>
      <c r="PWO118" s="599"/>
      <c r="PWP118" s="599"/>
      <c r="PWQ118" s="599"/>
      <c r="PWR118" s="599"/>
      <c r="PWS118" s="599"/>
      <c r="PWT118" s="599"/>
      <c r="PWU118" s="599"/>
      <c r="PWV118" s="599"/>
      <c r="PWW118" s="599"/>
      <c r="PWX118" s="599"/>
      <c r="PWY118" s="599"/>
      <c r="PWZ118" s="599"/>
      <c r="PXA118" s="599"/>
      <c r="PXB118" s="599"/>
      <c r="PXC118" s="599"/>
      <c r="PXD118" s="599"/>
      <c r="PXE118" s="599"/>
      <c r="PXF118" s="599"/>
      <c r="PXG118" s="599"/>
      <c r="PXH118" s="599"/>
      <c r="PXI118" s="599"/>
      <c r="PXJ118" s="599"/>
      <c r="PXK118" s="599"/>
      <c r="PXL118" s="599"/>
      <c r="PXM118" s="599"/>
      <c r="PXN118" s="599"/>
      <c r="PXO118" s="599"/>
      <c r="PXP118" s="599"/>
      <c r="PXQ118" s="599"/>
      <c r="PXR118" s="599"/>
      <c r="PXS118" s="599"/>
      <c r="PXT118" s="599"/>
      <c r="PXU118" s="599"/>
      <c r="PXV118" s="599"/>
      <c r="PXW118" s="599"/>
      <c r="PXX118" s="599"/>
      <c r="PXY118" s="599"/>
      <c r="PXZ118" s="599"/>
      <c r="PYA118" s="599"/>
      <c r="PYB118" s="599"/>
      <c r="PYC118" s="599"/>
      <c r="PYD118" s="599"/>
      <c r="PYE118" s="599"/>
      <c r="PYF118" s="599"/>
      <c r="PYG118" s="599"/>
      <c r="PYH118" s="599"/>
      <c r="PYI118" s="599"/>
      <c r="PYJ118" s="599"/>
      <c r="PYK118" s="599"/>
      <c r="PYL118" s="599"/>
      <c r="PYM118" s="599"/>
      <c r="PYN118" s="599"/>
      <c r="PYO118" s="599"/>
      <c r="PYP118" s="599"/>
      <c r="PYQ118" s="599"/>
      <c r="PYR118" s="599"/>
      <c r="PYS118" s="599"/>
      <c r="PYT118" s="599"/>
      <c r="PYU118" s="599"/>
      <c r="PYV118" s="599"/>
      <c r="PYW118" s="599"/>
      <c r="PYX118" s="599"/>
      <c r="PYY118" s="599"/>
      <c r="PYZ118" s="599"/>
      <c r="PZA118" s="599"/>
      <c r="PZB118" s="599"/>
      <c r="PZC118" s="599"/>
      <c r="PZD118" s="599"/>
      <c r="PZE118" s="599"/>
      <c r="PZF118" s="599"/>
      <c r="PZG118" s="599"/>
      <c r="PZH118" s="599"/>
      <c r="PZI118" s="599"/>
      <c r="PZJ118" s="599"/>
      <c r="PZK118" s="599"/>
      <c r="PZL118" s="599"/>
      <c r="PZM118" s="599"/>
      <c r="PZN118" s="599"/>
      <c r="PZO118" s="599"/>
      <c r="PZP118" s="599"/>
      <c r="PZQ118" s="599"/>
      <c r="PZR118" s="599"/>
      <c r="PZS118" s="599"/>
      <c r="PZT118" s="599"/>
      <c r="PZU118" s="599"/>
      <c r="PZV118" s="599"/>
      <c r="PZW118" s="599"/>
      <c r="PZX118" s="599"/>
      <c r="PZY118" s="599"/>
      <c r="PZZ118" s="599"/>
      <c r="QAA118" s="599"/>
      <c r="QAB118" s="599"/>
      <c r="QAC118" s="599"/>
      <c r="QAD118" s="599"/>
      <c r="QAE118" s="599"/>
      <c r="QAF118" s="599"/>
      <c r="QAG118" s="599"/>
      <c r="QAH118" s="599"/>
      <c r="QAI118" s="599"/>
      <c r="QAJ118" s="599"/>
      <c r="QAK118" s="599"/>
      <c r="QAL118" s="599"/>
      <c r="QAM118" s="599"/>
      <c r="QAN118" s="599"/>
      <c r="QAO118" s="599"/>
      <c r="QAP118" s="599"/>
      <c r="QAQ118" s="599"/>
      <c r="QAR118" s="599"/>
      <c r="QAS118" s="599"/>
      <c r="QAT118" s="599"/>
      <c r="QAU118" s="599"/>
      <c r="QAV118" s="599"/>
      <c r="QAW118" s="599"/>
      <c r="QAX118" s="599"/>
      <c r="QAY118" s="599"/>
      <c r="QAZ118" s="599"/>
      <c r="QBA118" s="599"/>
      <c r="QBB118" s="599"/>
      <c r="QBC118" s="599"/>
      <c r="QBD118" s="599"/>
      <c r="QBE118" s="599"/>
      <c r="QBF118" s="599"/>
      <c r="QBG118" s="599"/>
      <c r="QBH118" s="599"/>
      <c r="QBI118" s="599"/>
      <c r="QBJ118" s="599"/>
      <c r="QBK118" s="599"/>
      <c r="QBL118" s="599"/>
      <c r="QBM118" s="599"/>
      <c r="QBN118" s="599"/>
      <c r="QBO118" s="599"/>
      <c r="QBP118" s="599"/>
      <c r="QBQ118" s="599"/>
      <c r="QBR118" s="599"/>
      <c r="QBS118" s="599"/>
      <c r="QBT118" s="599"/>
      <c r="QBU118" s="599"/>
      <c r="QBV118" s="599"/>
      <c r="QBW118" s="599"/>
      <c r="QBX118" s="599"/>
      <c r="QBY118" s="599"/>
      <c r="QBZ118" s="599"/>
      <c r="QCA118" s="599"/>
      <c r="QCB118" s="599"/>
      <c r="QCC118" s="599"/>
      <c r="QCD118" s="599"/>
      <c r="QCE118" s="599"/>
      <c r="QCF118" s="599"/>
      <c r="QCG118" s="599"/>
      <c r="QCH118" s="599"/>
      <c r="QCI118" s="599"/>
      <c r="QCJ118" s="599"/>
      <c r="QCK118" s="599"/>
      <c r="QCL118" s="599"/>
      <c r="QCM118" s="599"/>
      <c r="QCN118" s="599"/>
      <c r="QCO118" s="599"/>
      <c r="QCP118" s="599"/>
      <c r="QCQ118" s="599"/>
      <c r="QCR118" s="599"/>
      <c r="QCS118" s="599"/>
      <c r="QCT118" s="599"/>
      <c r="QCU118" s="599"/>
      <c r="QCV118" s="599"/>
      <c r="QCW118" s="599"/>
      <c r="QCX118" s="599"/>
      <c r="QCY118" s="599"/>
      <c r="QCZ118" s="599"/>
      <c r="QDA118" s="599"/>
      <c r="QDB118" s="599"/>
      <c r="QDC118" s="599"/>
      <c r="QDD118" s="599"/>
      <c r="QDE118" s="599"/>
      <c r="QDF118" s="599"/>
      <c r="QDG118" s="599"/>
      <c r="QDH118" s="599"/>
      <c r="QDI118" s="599"/>
      <c r="QDJ118" s="599"/>
      <c r="QDK118" s="599"/>
      <c r="QDL118" s="599"/>
      <c r="QDM118" s="599"/>
      <c r="QDN118" s="599"/>
      <c r="QDO118" s="599"/>
      <c r="QDP118" s="599"/>
      <c r="QDQ118" s="599"/>
      <c r="QDR118" s="599"/>
      <c r="QDS118" s="599"/>
      <c r="QDT118" s="599"/>
      <c r="QDU118" s="599"/>
      <c r="QDV118" s="599"/>
      <c r="QDW118" s="599"/>
      <c r="QDX118" s="599"/>
      <c r="QDY118" s="599"/>
      <c r="QDZ118" s="599"/>
      <c r="QEA118" s="599"/>
      <c r="QEB118" s="599"/>
      <c r="QEC118" s="599"/>
      <c r="QED118" s="599"/>
      <c r="QEE118" s="599"/>
      <c r="QEF118" s="599"/>
      <c r="QEG118" s="599"/>
      <c r="QEH118" s="599"/>
      <c r="QEI118" s="599"/>
      <c r="QEJ118" s="599"/>
      <c r="QEK118" s="599"/>
      <c r="QEL118" s="599"/>
      <c r="QEM118" s="599"/>
      <c r="QEN118" s="599"/>
      <c r="QEO118" s="599"/>
      <c r="QEP118" s="599"/>
      <c r="QEQ118" s="599"/>
      <c r="QER118" s="599"/>
      <c r="QES118" s="599"/>
      <c r="QET118" s="599"/>
      <c r="QEU118" s="599"/>
      <c r="QEV118" s="599"/>
      <c r="QEW118" s="599"/>
      <c r="QEX118" s="599"/>
      <c r="QEY118" s="599"/>
      <c r="QEZ118" s="599"/>
      <c r="QFA118" s="599"/>
      <c r="QFB118" s="599"/>
      <c r="QFC118" s="599"/>
      <c r="QFD118" s="599"/>
      <c r="QFE118" s="599"/>
      <c r="QFF118" s="599"/>
      <c r="QFG118" s="599"/>
      <c r="QFH118" s="599"/>
      <c r="QFI118" s="599"/>
      <c r="QFJ118" s="599"/>
      <c r="QFK118" s="599"/>
      <c r="QFL118" s="599"/>
      <c r="QFM118" s="599"/>
      <c r="QFN118" s="599"/>
      <c r="QFO118" s="599"/>
      <c r="QFP118" s="599"/>
      <c r="QFQ118" s="599"/>
      <c r="QFR118" s="599"/>
      <c r="QFS118" s="599"/>
      <c r="QFT118" s="599"/>
      <c r="QFU118" s="599"/>
      <c r="QFV118" s="599"/>
      <c r="QFW118" s="599"/>
      <c r="QFX118" s="599"/>
      <c r="QFY118" s="599"/>
      <c r="QFZ118" s="599"/>
      <c r="QGA118" s="599"/>
      <c r="QGB118" s="599"/>
      <c r="QGC118" s="599"/>
      <c r="QGD118" s="599"/>
      <c r="QGE118" s="599"/>
      <c r="QGF118" s="599"/>
      <c r="QGG118" s="599"/>
      <c r="QGH118" s="599"/>
      <c r="QGI118" s="599"/>
      <c r="QGJ118" s="599"/>
      <c r="QGK118" s="599"/>
      <c r="QGL118" s="599"/>
      <c r="QGM118" s="599"/>
      <c r="QGN118" s="599"/>
      <c r="QGO118" s="599"/>
      <c r="QGP118" s="599"/>
      <c r="QGQ118" s="599"/>
      <c r="QGR118" s="599"/>
      <c r="QGS118" s="599"/>
      <c r="QGT118" s="599"/>
      <c r="QGU118" s="599"/>
      <c r="QGV118" s="599"/>
      <c r="QGW118" s="599"/>
      <c r="QGX118" s="599"/>
      <c r="QGY118" s="599"/>
      <c r="QGZ118" s="599"/>
      <c r="QHA118" s="599"/>
      <c r="QHB118" s="599"/>
      <c r="QHC118" s="599"/>
      <c r="QHD118" s="599"/>
      <c r="QHE118" s="599"/>
      <c r="QHF118" s="599"/>
      <c r="QHG118" s="599"/>
      <c r="QHH118" s="599"/>
      <c r="QHI118" s="599"/>
      <c r="QHJ118" s="599"/>
      <c r="QHK118" s="599"/>
      <c r="QHL118" s="599"/>
      <c r="QHM118" s="599"/>
      <c r="QHN118" s="599"/>
      <c r="QHO118" s="599"/>
      <c r="QHP118" s="599"/>
      <c r="QHQ118" s="599"/>
      <c r="QHR118" s="599"/>
      <c r="QHS118" s="599"/>
      <c r="QHT118" s="599"/>
      <c r="QHU118" s="599"/>
      <c r="QHV118" s="599"/>
      <c r="QHW118" s="599"/>
      <c r="QHX118" s="599"/>
      <c r="QHY118" s="599"/>
      <c r="QHZ118" s="599"/>
      <c r="QIA118" s="599"/>
      <c r="QIB118" s="599"/>
      <c r="QIC118" s="599"/>
      <c r="QID118" s="599"/>
      <c r="QIE118" s="599"/>
      <c r="QIF118" s="599"/>
      <c r="QIG118" s="599"/>
      <c r="QIH118" s="599"/>
      <c r="QII118" s="599"/>
      <c r="QIJ118" s="599"/>
      <c r="QIK118" s="599"/>
      <c r="QIL118" s="599"/>
      <c r="QIM118" s="599"/>
      <c r="QIN118" s="599"/>
      <c r="QIO118" s="599"/>
      <c r="QIP118" s="599"/>
      <c r="QIQ118" s="599"/>
      <c r="QIR118" s="599"/>
      <c r="QIS118" s="599"/>
      <c r="QIT118" s="599"/>
      <c r="QIU118" s="599"/>
      <c r="QIV118" s="599"/>
      <c r="QIW118" s="599"/>
      <c r="QIX118" s="599"/>
      <c r="QIY118" s="599"/>
      <c r="QIZ118" s="599"/>
      <c r="QJA118" s="599"/>
      <c r="QJB118" s="599"/>
      <c r="QJC118" s="599"/>
      <c r="QJD118" s="599"/>
      <c r="QJE118" s="599"/>
      <c r="QJF118" s="599"/>
      <c r="QJG118" s="599"/>
      <c r="QJH118" s="599"/>
      <c r="QJI118" s="599"/>
      <c r="QJJ118" s="599"/>
      <c r="QJK118" s="599"/>
      <c r="QJL118" s="599"/>
      <c r="QJM118" s="599"/>
      <c r="QJN118" s="599"/>
      <c r="QJO118" s="599"/>
      <c r="QJP118" s="599"/>
      <c r="QJQ118" s="599"/>
      <c r="QJR118" s="599"/>
      <c r="QJS118" s="599"/>
      <c r="QJT118" s="599"/>
      <c r="QJU118" s="599"/>
      <c r="QJV118" s="599"/>
      <c r="QJW118" s="599"/>
      <c r="QJX118" s="599"/>
      <c r="QJY118" s="599"/>
      <c r="QJZ118" s="599"/>
      <c r="QKA118" s="599"/>
      <c r="QKB118" s="599"/>
      <c r="QKC118" s="599"/>
      <c r="QKD118" s="599"/>
      <c r="QKE118" s="599"/>
      <c r="QKF118" s="599"/>
      <c r="QKG118" s="599"/>
      <c r="QKH118" s="599"/>
      <c r="QKI118" s="599"/>
      <c r="QKJ118" s="599"/>
      <c r="QKK118" s="599"/>
      <c r="QKL118" s="599"/>
      <c r="QKM118" s="599"/>
      <c r="QKN118" s="599"/>
      <c r="QKO118" s="599"/>
      <c r="QKP118" s="599"/>
      <c r="QKQ118" s="599"/>
      <c r="QKR118" s="599"/>
      <c r="QKS118" s="599"/>
      <c r="QKT118" s="599"/>
      <c r="QKU118" s="599"/>
      <c r="QKV118" s="599"/>
      <c r="QKW118" s="599"/>
      <c r="QKX118" s="599"/>
      <c r="QKY118" s="599"/>
      <c r="QKZ118" s="599"/>
      <c r="QLA118" s="599"/>
      <c r="QLB118" s="599"/>
      <c r="QLC118" s="599"/>
      <c r="QLD118" s="599"/>
      <c r="QLE118" s="599"/>
      <c r="QLF118" s="599"/>
      <c r="QLG118" s="599"/>
      <c r="QLH118" s="599"/>
      <c r="QLI118" s="599"/>
      <c r="QLJ118" s="599"/>
      <c r="QLK118" s="599"/>
      <c r="QLL118" s="599"/>
      <c r="QLM118" s="599"/>
      <c r="QLN118" s="599"/>
      <c r="QLO118" s="599"/>
      <c r="QLP118" s="599"/>
      <c r="QLQ118" s="599"/>
      <c r="QLR118" s="599"/>
      <c r="QLS118" s="599"/>
      <c r="QLT118" s="599"/>
      <c r="QLU118" s="599"/>
      <c r="QLV118" s="599"/>
      <c r="QLW118" s="599"/>
      <c r="QLX118" s="599"/>
      <c r="QLY118" s="599"/>
      <c r="QLZ118" s="599"/>
      <c r="QMA118" s="599"/>
      <c r="QMB118" s="599"/>
      <c r="QMC118" s="599"/>
      <c r="QMD118" s="599"/>
      <c r="QME118" s="599"/>
      <c r="QMF118" s="599"/>
      <c r="QMG118" s="599"/>
      <c r="QMH118" s="599"/>
      <c r="QMI118" s="599"/>
      <c r="QMJ118" s="599"/>
      <c r="QMK118" s="599"/>
      <c r="QML118" s="599"/>
      <c r="QMM118" s="599"/>
      <c r="QMN118" s="599"/>
      <c r="QMO118" s="599"/>
      <c r="QMP118" s="599"/>
      <c r="QMQ118" s="599"/>
      <c r="QMR118" s="599"/>
      <c r="QMS118" s="599"/>
      <c r="QMT118" s="599"/>
      <c r="QMU118" s="599"/>
      <c r="QMV118" s="599"/>
      <c r="QMW118" s="599"/>
      <c r="QMX118" s="599"/>
      <c r="QMY118" s="599"/>
      <c r="QMZ118" s="599"/>
      <c r="QNA118" s="599"/>
      <c r="QNB118" s="599"/>
      <c r="QNC118" s="599"/>
      <c r="QND118" s="599"/>
      <c r="QNE118" s="599"/>
      <c r="QNF118" s="599"/>
      <c r="QNG118" s="599"/>
      <c r="QNH118" s="599"/>
      <c r="QNI118" s="599"/>
      <c r="QNJ118" s="599"/>
      <c r="QNK118" s="599"/>
      <c r="QNL118" s="599"/>
      <c r="QNM118" s="599"/>
      <c r="QNN118" s="599"/>
      <c r="QNO118" s="599"/>
      <c r="QNP118" s="599"/>
      <c r="QNQ118" s="599"/>
      <c r="QNR118" s="599"/>
      <c r="QNS118" s="599"/>
      <c r="QNT118" s="599"/>
      <c r="QNU118" s="599"/>
      <c r="QNV118" s="599"/>
      <c r="QNW118" s="599"/>
      <c r="QNX118" s="599"/>
      <c r="QNY118" s="599"/>
      <c r="QNZ118" s="599"/>
      <c r="QOA118" s="599"/>
      <c r="QOB118" s="599"/>
      <c r="QOC118" s="599"/>
      <c r="QOD118" s="599"/>
      <c r="QOE118" s="599"/>
      <c r="QOF118" s="599"/>
      <c r="QOG118" s="599"/>
      <c r="QOH118" s="599"/>
      <c r="QOI118" s="599"/>
      <c r="QOJ118" s="599"/>
      <c r="QOK118" s="599"/>
      <c r="QOL118" s="599"/>
      <c r="QOM118" s="599"/>
      <c r="QON118" s="599"/>
      <c r="QOO118" s="599"/>
      <c r="QOP118" s="599"/>
      <c r="QOQ118" s="599"/>
      <c r="QOR118" s="599"/>
      <c r="QOS118" s="599"/>
      <c r="QOT118" s="599"/>
      <c r="QOU118" s="599"/>
      <c r="QOV118" s="599"/>
      <c r="QOW118" s="599"/>
      <c r="QOX118" s="599"/>
      <c r="QOY118" s="599"/>
      <c r="QOZ118" s="599"/>
      <c r="QPA118" s="599"/>
      <c r="QPB118" s="599"/>
      <c r="QPC118" s="599"/>
      <c r="QPD118" s="599"/>
      <c r="QPE118" s="599"/>
      <c r="QPF118" s="599"/>
      <c r="QPG118" s="599"/>
      <c r="QPH118" s="599"/>
      <c r="QPI118" s="599"/>
      <c r="QPJ118" s="599"/>
      <c r="QPK118" s="599"/>
      <c r="QPL118" s="599"/>
      <c r="QPM118" s="599"/>
      <c r="QPN118" s="599"/>
      <c r="QPO118" s="599"/>
      <c r="QPP118" s="599"/>
      <c r="QPQ118" s="599"/>
      <c r="QPR118" s="599"/>
      <c r="QPS118" s="599"/>
      <c r="QPT118" s="599"/>
      <c r="QPU118" s="599"/>
      <c r="QPV118" s="599"/>
      <c r="QPW118" s="599"/>
      <c r="QPX118" s="599"/>
      <c r="QPY118" s="599"/>
      <c r="QPZ118" s="599"/>
      <c r="QQA118" s="599"/>
      <c r="QQB118" s="599"/>
      <c r="QQC118" s="599"/>
      <c r="QQD118" s="599"/>
      <c r="QQE118" s="599"/>
      <c r="QQF118" s="599"/>
      <c r="QQG118" s="599"/>
      <c r="QQH118" s="599"/>
      <c r="QQI118" s="599"/>
      <c r="QQJ118" s="599"/>
      <c r="QQK118" s="599"/>
      <c r="QQL118" s="599"/>
      <c r="QQM118" s="599"/>
      <c r="QQN118" s="599"/>
      <c r="QQO118" s="599"/>
      <c r="QQP118" s="599"/>
      <c r="QQQ118" s="599"/>
      <c r="QQR118" s="599"/>
      <c r="QQS118" s="599"/>
      <c r="QQT118" s="599"/>
      <c r="QQU118" s="599"/>
      <c r="QQV118" s="599"/>
      <c r="QQW118" s="599"/>
      <c r="QQX118" s="599"/>
      <c r="QQY118" s="599"/>
      <c r="QQZ118" s="599"/>
      <c r="QRA118" s="599"/>
      <c r="QRB118" s="599"/>
      <c r="QRC118" s="599"/>
      <c r="QRD118" s="599"/>
      <c r="QRE118" s="599"/>
      <c r="QRF118" s="599"/>
      <c r="QRG118" s="599"/>
      <c r="QRH118" s="599"/>
      <c r="QRI118" s="599"/>
      <c r="QRJ118" s="599"/>
      <c r="QRK118" s="599"/>
      <c r="QRL118" s="599"/>
      <c r="QRM118" s="599"/>
      <c r="QRN118" s="599"/>
      <c r="QRO118" s="599"/>
      <c r="QRP118" s="599"/>
      <c r="QRQ118" s="599"/>
      <c r="QRR118" s="599"/>
      <c r="QRS118" s="599"/>
      <c r="QRT118" s="599"/>
      <c r="QRU118" s="599"/>
      <c r="QRV118" s="599"/>
      <c r="QRW118" s="599"/>
      <c r="QRX118" s="599"/>
      <c r="QRY118" s="599"/>
      <c r="QRZ118" s="599"/>
      <c r="QSA118" s="599"/>
      <c r="QSB118" s="599"/>
      <c r="QSC118" s="599"/>
      <c r="QSD118" s="599"/>
      <c r="QSE118" s="599"/>
      <c r="QSF118" s="599"/>
      <c r="QSG118" s="599"/>
      <c r="QSH118" s="599"/>
      <c r="QSI118" s="599"/>
      <c r="QSJ118" s="599"/>
      <c r="QSK118" s="599"/>
      <c r="QSL118" s="599"/>
      <c r="QSM118" s="599"/>
      <c r="QSN118" s="599"/>
      <c r="QSO118" s="599"/>
      <c r="QSP118" s="599"/>
      <c r="QSQ118" s="599"/>
      <c r="QSR118" s="599"/>
      <c r="QSS118" s="599"/>
      <c r="QST118" s="599"/>
      <c r="QSU118" s="599"/>
      <c r="QSV118" s="599"/>
      <c r="QSW118" s="599"/>
      <c r="QSX118" s="599"/>
      <c r="QSY118" s="599"/>
      <c r="QSZ118" s="599"/>
      <c r="QTA118" s="599"/>
      <c r="QTB118" s="599"/>
      <c r="QTC118" s="599"/>
      <c r="QTD118" s="599"/>
      <c r="QTE118" s="599"/>
      <c r="QTF118" s="599"/>
      <c r="QTG118" s="599"/>
      <c r="QTH118" s="599"/>
      <c r="QTI118" s="599"/>
      <c r="QTJ118" s="599"/>
      <c r="QTK118" s="599"/>
      <c r="QTL118" s="599"/>
      <c r="QTM118" s="599"/>
      <c r="QTN118" s="599"/>
      <c r="QTO118" s="599"/>
      <c r="QTP118" s="599"/>
      <c r="QTQ118" s="599"/>
      <c r="QTR118" s="599"/>
      <c r="QTS118" s="599"/>
      <c r="QTT118" s="599"/>
      <c r="QTU118" s="599"/>
      <c r="QTV118" s="599"/>
      <c r="QTW118" s="599"/>
      <c r="QTX118" s="599"/>
      <c r="QTY118" s="599"/>
      <c r="QTZ118" s="599"/>
      <c r="QUA118" s="599"/>
      <c r="QUB118" s="599"/>
      <c r="QUC118" s="599"/>
      <c r="QUD118" s="599"/>
      <c r="QUE118" s="599"/>
      <c r="QUF118" s="599"/>
      <c r="QUG118" s="599"/>
      <c r="QUH118" s="599"/>
      <c r="QUI118" s="599"/>
      <c r="QUJ118" s="599"/>
      <c r="QUK118" s="599"/>
      <c r="QUL118" s="599"/>
      <c r="QUM118" s="599"/>
      <c r="QUN118" s="599"/>
      <c r="QUO118" s="599"/>
      <c r="QUP118" s="599"/>
      <c r="QUQ118" s="599"/>
      <c r="QUR118" s="599"/>
      <c r="QUS118" s="599"/>
      <c r="QUT118" s="599"/>
      <c r="QUU118" s="599"/>
      <c r="QUV118" s="599"/>
      <c r="QUW118" s="599"/>
      <c r="QUX118" s="599"/>
      <c r="QUY118" s="599"/>
      <c r="QUZ118" s="599"/>
      <c r="QVA118" s="599"/>
      <c r="QVB118" s="599"/>
      <c r="QVC118" s="599"/>
      <c r="QVD118" s="599"/>
      <c r="QVE118" s="599"/>
      <c r="QVF118" s="599"/>
      <c r="QVG118" s="599"/>
      <c r="QVH118" s="599"/>
      <c r="QVI118" s="599"/>
      <c r="QVJ118" s="599"/>
      <c r="QVK118" s="599"/>
      <c r="QVL118" s="599"/>
      <c r="QVM118" s="599"/>
      <c r="QVN118" s="599"/>
      <c r="QVO118" s="599"/>
      <c r="QVP118" s="599"/>
      <c r="QVQ118" s="599"/>
      <c r="QVR118" s="599"/>
      <c r="QVS118" s="599"/>
      <c r="QVT118" s="599"/>
      <c r="QVU118" s="599"/>
      <c r="QVV118" s="599"/>
      <c r="QVW118" s="599"/>
      <c r="QVX118" s="599"/>
      <c r="QVY118" s="599"/>
      <c r="QVZ118" s="599"/>
      <c r="QWA118" s="599"/>
      <c r="QWB118" s="599"/>
      <c r="QWC118" s="599"/>
      <c r="QWD118" s="599"/>
      <c r="QWE118" s="599"/>
      <c r="QWF118" s="599"/>
      <c r="QWG118" s="599"/>
      <c r="QWH118" s="599"/>
      <c r="QWI118" s="599"/>
      <c r="QWJ118" s="599"/>
      <c r="QWK118" s="599"/>
      <c r="QWL118" s="599"/>
      <c r="QWM118" s="599"/>
      <c r="QWN118" s="599"/>
      <c r="QWO118" s="599"/>
      <c r="QWP118" s="599"/>
      <c r="QWQ118" s="599"/>
      <c r="QWR118" s="599"/>
      <c r="QWS118" s="599"/>
      <c r="QWT118" s="599"/>
      <c r="QWU118" s="599"/>
      <c r="QWV118" s="599"/>
      <c r="QWW118" s="599"/>
      <c r="QWX118" s="599"/>
      <c r="QWY118" s="599"/>
      <c r="QWZ118" s="599"/>
      <c r="QXA118" s="599"/>
      <c r="QXB118" s="599"/>
      <c r="QXC118" s="599"/>
      <c r="QXD118" s="599"/>
      <c r="QXE118" s="599"/>
      <c r="QXF118" s="599"/>
      <c r="QXG118" s="599"/>
      <c r="QXH118" s="599"/>
      <c r="QXI118" s="599"/>
      <c r="QXJ118" s="599"/>
      <c r="QXK118" s="599"/>
      <c r="QXL118" s="599"/>
      <c r="QXM118" s="599"/>
      <c r="QXN118" s="599"/>
      <c r="QXO118" s="599"/>
      <c r="QXP118" s="599"/>
      <c r="QXQ118" s="599"/>
      <c r="QXR118" s="599"/>
      <c r="QXS118" s="599"/>
      <c r="QXT118" s="599"/>
      <c r="QXU118" s="599"/>
      <c r="QXV118" s="599"/>
      <c r="QXW118" s="599"/>
      <c r="QXX118" s="599"/>
      <c r="QXY118" s="599"/>
      <c r="QXZ118" s="599"/>
      <c r="QYA118" s="599"/>
      <c r="QYB118" s="599"/>
      <c r="QYC118" s="599"/>
      <c r="QYD118" s="599"/>
      <c r="QYE118" s="599"/>
      <c r="QYF118" s="599"/>
      <c r="QYG118" s="599"/>
      <c r="QYH118" s="599"/>
      <c r="QYI118" s="599"/>
      <c r="QYJ118" s="599"/>
      <c r="QYK118" s="599"/>
      <c r="QYL118" s="599"/>
      <c r="QYM118" s="599"/>
      <c r="QYN118" s="599"/>
      <c r="QYO118" s="599"/>
      <c r="QYP118" s="599"/>
      <c r="QYQ118" s="599"/>
      <c r="QYR118" s="599"/>
      <c r="QYS118" s="599"/>
      <c r="QYT118" s="599"/>
      <c r="QYU118" s="599"/>
      <c r="QYV118" s="599"/>
      <c r="QYW118" s="599"/>
      <c r="QYX118" s="599"/>
      <c r="QYY118" s="599"/>
      <c r="QYZ118" s="599"/>
      <c r="QZA118" s="599"/>
      <c r="QZB118" s="599"/>
      <c r="QZC118" s="599"/>
      <c r="QZD118" s="599"/>
      <c r="QZE118" s="599"/>
      <c r="QZF118" s="599"/>
      <c r="QZG118" s="599"/>
      <c r="QZH118" s="599"/>
      <c r="QZI118" s="599"/>
      <c r="QZJ118" s="599"/>
      <c r="QZK118" s="599"/>
      <c r="QZL118" s="599"/>
      <c r="QZM118" s="599"/>
      <c r="QZN118" s="599"/>
      <c r="QZO118" s="599"/>
      <c r="QZP118" s="599"/>
      <c r="QZQ118" s="599"/>
      <c r="QZR118" s="599"/>
      <c r="QZS118" s="599"/>
      <c r="QZT118" s="599"/>
      <c r="QZU118" s="599"/>
      <c r="QZV118" s="599"/>
      <c r="QZW118" s="599"/>
      <c r="QZX118" s="599"/>
      <c r="QZY118" s="599"/>
      <c r="QZZ118" s="599"/>
      <c r="RAA118" s="599"/>
      <c r="RAB118" s="599"/>
      <c r="RAC118" s="599"/>
      <c r="RAD118" s="599"/>
      <c r="RAE118" s="599"/>
      <c r="RAF118" s="599"/>
      <c r="RAG118" s="599"/>
      <c r="RAH118" s="599"/>
      <c r="RAI118" s="599"/>
      <c r="RAJ118" s="599"/>
      <c r="RAK118" s="599"/>
      <c r="RAL118" s="599"/>
      <c r="RAM118" s="599"/>
      <c r="RAN118" s="599"/>
      <c r="RAO118" s="599"/>
      <c r="RAP118" s="599"/>
      <c r="RAQ118" s="599"/>
      <c r="RAR118" s="599"/>
      <c r="RAS118" s="599"/>
      <c r="RAT118" s="599"/>
      <c r="RAU118" s="599"/>
      <c r="RAV118" s="599"/>
      <c r="RAW118" s="599"/>
      <c r="RAX118" s="599"/>
      <c r="RAY118" s="599"/>
      <c r="RAZ118" s="599"/>
      <c r="RBA118" s="599"/>
      <c r="RBB118" s="599"/>
      <c r="RBC118" s="599"/>
      <c r="RBD118" s="599"/>
      <c r="RBE118" s="599"/>
      <c r="RBF118" s="599"/>
      <c r="RBG118" s="599"/>
      <c r="RBH118" s="599"/>
      <c r="RBI118" s="599"/>
      <c r="RBJ118" s="599"/>
      <c r="RBK118" s="599"/>
      <c r="RBL118" s="599"/>
      <c r="RBM118" s="599"/>
      <c r="RBN118" s="599"/>
      <c r="RBO118" s="599"/>
      <c r="RBP118" s="599"/>
      <c r="RBQ118" s="599"/>
      <c r="RBR118" s="599"/>
      <c r="RBS118" s="599"/>
      <c r="RBT118" s="599"/>
      <c r="RBU118" s="599"/>
      <c r="RBV118" s="599"/>
      <c r="RBW118" s="599"/>
      <c r="RBX118" s="599"/>
      <c r="RBY118" s="599"/>
      <c r="RBZ118" s="599"/>
      <c r="RCA118" s="599"/>
      <c r="RCB118" s="599"/>
      <c r="RCC118" s="599"/>
      <c r="RCD118" s="599"/>
      <c r="RCE118" s="599"/>
      <c r="RCF118" s="599"/>
      <c r="RCG118" s="599"/>
      <c r="RCH118" s="599"/>
      <c r="RCI118" s="599"/>
      <c r="RCJ118" s="599"/>
      <c r="RCK118" s="599"/>
      <c r="RCL118" s="599"/>
      <c r="RCM118" s="599"/>
      <c r="RCN118" s="599"/>
      <c r="RCO118" s="599"/>
      <c r="RCP118" s="599"/>
      <c r="RCQ118" s="599"/>
      <c r="RCR118" s="599"/>
      <c r="RCS118" s="599"/>
      <c r="RCT118" s="599"/>
      <c r="RCU118" s="599"/>
      <c r="RCV118" s="599"/>
      <c r="RCW118" s="599"/>
      <c r="RCX118" s="599"/>
      <c r="RCY118" s="599"/>
      <c r="RCZ118" s="599"/>
      <c r="RDA118" s="599"/>
      <c r="RDB118" s="599"/>
      <c r="RDC118" s="599"/>
      <c r="RDD118" s="599"/>
      <c r="RDE118" s="599"/>
      <c r="RDF118" s="599"/>
      <c r="RDG118" s="599"/>
      <c r="RDH118" s="599"/>
      <c r="RDI118" s="599"/>
      <c r="RDJ118" s="599"/>
      <c r="RDK118" s="599"/>
      <c r="RDL118" s="599"/>
      <c r="RDM118" s="599"/>
      <c r="RDN118" s="599"/>
      <c r="RDO118" s="599"/>
      <c r="RDP118" s="599"/>
      <c r="RDQ118" s="599"/>
      <c r="RDR118" s="599"/>
      <c r="RDS118" s="599"/>
      <c r="RDT118" s="599"/>
      <c r="RDU118" s="599"/>
      <c r="RDV118" s="599"/>
      <c r="RDW118" s="599"/>
      <c r="RDX118" s="599"/>
      <c r="RDY118" s="599"/>
      <c r="RDZ118" s="599"/>
      <c r="REA118" s="599"/>
      <c r="REB118" s="599"/>
      <c r="REC118" s="599"/>
      <c r="RED118" s="599"/>
      <c r="REE118" s="599"/>
      <c r="REF118" s="599"/>
      <c r="REG118" s="599"/>
      <c r="REH118" s="599"/>
      <c r="REI118" s="599"/>
      <c r="REJ118" s="599"/>
      <c r="REK118" s="599"/>
      <c r="REL118" s="599"/>
      <c r="REM118" s="599"/>
      <c r="REN118" s="599"/>
      <c r="REO118" s="599"/>
      <c r="REP118" s="599"/>
      <c r="REQ118" s="599"/>
      <c r="RER118" s="599"/>
      <c r="RES118" s="599"/>
      <c r="RET118" s="599"/>
      <c r="REU118" s="599"/>
      <c r="REV118" s="599"/>
      <c r="REW118" s="599"/>
      <c r="REX118" s="599"/>
      <c r="REY118" s="599"/>
      <c r="REZ118" s="599"/>
      <c r="RFA118" s="599"/>
      <c r="RFB118" s="599"/>
      <c r="RFC118" s="599"/>
      <c r="RFD118" s="599"/>
      <c r="RFE118" s="599"/>
      <c r="RFF118" s="599"/>
      <c r="RFG118" s="599"/>
      <c r="RFH118" s="599"/>
      <c r="RFI118" s="599"/>
      <c r="RFJ118" s="599"/>
      <c r="RFK118" s="599"/>
      <c r="RFL118" s="599"/>
      <c r="RFM118" s="599"/>
      <c r="RFN118" s="599"/>
      <c r="RFO118" s="599"/>
      <c r="RFP118" s="599"/>
      <c r="RFQ118" s="599"/>
      <c r="RFR118" s="599"/>
      <c r="RFS118" s="599"/>
      <c r="RFT118" s="599"/>
      <c r="RFU118" s="599"/>
      <c r="RFV118" s="599"/>
      <c r="RFW118" s="599"/>
      <c r="RFX118" s="599"/>
      <c r="RFY118" s="599"/>
      <c r="RFZ118" s="599"/>
      <c r="RGA118" s="599"/>
      <c r="RGB118" s="599"/>
      <c r="RGC118" s="599"/>
      <c r="RGD118" s="599"/>
      <c r="RGE118" s="599"/>
      <c r="RGF118" s="599"/>
      <c r="RGG118" s="599"/>
      <c r="RGH118" s="599"/>
      <c r="RGI118" s="599"/>
      <c r="RGJ118" s="599"/>
      <c r="RGK118" s="599"/>
      <c r="RGL118" s="599"/>
      <c r="RGM118" s="599"/>
      <c r="RGN118" s="599"/>
      <c r="RGO118" s="599"/>
      <c r="RGP118" s="599"/>
      <c r="RGQ118" s="599"/>
      <c r="RGR118" s="599"/>
      <c r="RGS118" s="599"/>
      <c r="RGT118" s="599"/>
      <c r="RGU118" s="599"/>
      <c r="RGV118" s="599"/>
      <c r="RGW118" s="599"/>
      <c r="RGX118" s="599"/>
      <c r="RGY118" s="599"/>
      <c r="RGZ118" s="599"/>
      <c r="RHA118" s="599"/>
      <c r="RHB118" s="599"/>
      <c r="RHC118" s="599"/>
      <c r="RHD118" s="599"/>
      <c r="RHE118" s="599"/>
      <c r="RHF118" s="599"/>
      <c r="RHG118" s="599"/>
      <c r="RHH118" s="599"/>
      <c r="RHI118" s="599"/>
      <c r="RHJ118" s="599"/>
      <c r="RHK118" s="599"/>
      <c r="RHL118" s="599"/>
      <c r="RHM118" s="599"/>
      <c r="RHN118" s="599"/>
      <c r="RHO118" s="599"/>
      <c r="RHP118" s="599"/>
      <c r="RHQ118" s="599"/>
      <c r="RHR118" s="599"/>
      <c r="RHS118" s="599"/>
      <c r="RHT118" s="599"/>
      <c r="RHU118" s="599"/>
      <c r="RHV118" s="599"/>
      <c r="RHW118" s="599"/>
      <c r="RHX118" s="599"/>
      <c r="RHY118" s="599"/>
      <c r="RHZ118" s="599"/>
      <c r="RIA118" s="599"/>
      <c r="RIB118" s="599"/>
      <c r="RIC118" s="599"/>
      <c r="RID118" s="599"/>
      <c r="RIE118" s="599"/>
      <c r="RIF118" s="599"/>
      <c r="RIG118" s="599"/>
      <c r="RIH118" s="599"/>
      <c r="RII118" s="599"/>
      <c r="RIJ118" s="599"/>
      <c r="RIK118" s="599"/>
      <c r="RIL118" s="599"/>
      <c r="RIM118" s="599"/>
      <c r="RIN118" s="599"/>
      <c r="RIO118" s="599"/>
      <c r="RIP118" s="599"/>
      <c r="RIQ118" s="599"/>
      <c r="RIR118" s="599"/>
      <c r="RIS118" s="599"/>
      <c r="RIT118" s="599"/>
      <c r="RIU118" s="599"/>
      <c r="RIV118" s="599"/>
      <c r="RIW118" s="599"/>
      <c r="RIX118" s="599"/>
      <c r="RIY118" s="599"/>
      <c r="RIZ118" s="599"/>
      <c r="RJA118" s="599"/>
      <c r="RJB118" s="599"/>
      <c r="RJC118" s="599"/>
      <c r="RJD118" s="599"/>
      <c r="RJE118" s="599"/>
      <c r="RJF118" s="599"/>
      <c r="RJG118" s="599"/>
      <c r="RJH118" s="599"/>
      <c r="RJI118" s="599"/>
      <c r="RJJ118" s="599"/>
      <c r="RJK118" s="599"/>
      <c r="RJL118" s="599"/>
      <c r="RJM118" s="599"/>
      <c r="RJN118" s="599"/>
      <c r="RJO118" s="599"/>
      <c r="RJP118" s="599"/>
      <c r="RJQ118" s="599"/>
      <c r="RJR118" s="599"/>
      <c r="RJS118" s="599"/>
      <c r="RJT118" s="599"/>
      <c r="RJU118" s="599"/>
      <c r="RJV118" s="599"/>
      <c r="RJW118" s="599"/>
      <c r="RJX118" s="599"/>
      <c r="RJY118" s="599"/>
      <c r="RJZ118" s="599"/>
      <c r="RKA118" s="599"/>
      <c r="RKB118" s="599"/>
      <c r="RKC118" s="599"/>
      <c r="RKD118" s="599"/>
      <c r="RKE118" s="599"/>
      <c r="RKF118" s="599"/>
      <c r="RKG118" s="599"/>
      <c r="RKH118" s="599"/>
      <c r="RKI118" s="599"/>
      <c r="RKJ118" s="599"/>
      <c r="RKK118" s="599"/>
      <c r="RKL118" s="599"/>
      <c r="RKM118" s="599"/>
      <c r="RKN118" s="599"/>
      <c r="RKO118" s="599"/>
      <c r="RKP118" s="599"/>
      <c r="RKQ118" s="599"/>
      <c r="RKR118" s="599"/>
      <c r="RKS118" s="599"/>
      <c r="RKT118" s="599"/>
      <c r="RKU118" s="599"/>
      <c r="RKV118" s="599"/>
      <c r="RKW118" s="599"/>
      <c r="RKX118" s="599"/>
      <c r="RKY118" s="599"/>
      <c r="RKZ118" s="599"/>
      <c r="RLA118" s="599"/>
      <c r="RLB118" s="599"/>
      <c r="RLC118" s="599"/>
      <c r="RLD118" s="599"/>
      <c r="RLE118" s="599"/>
      <c r="RLF118" s="599"/>
      <c r="RLG118" s="599"/>
      <c r="RLH118" s="599"/>
      <c r="RLI118" s="599"/>
      <c r="RLJ118" s="599"/>
      <c r="RLK118" s="599"/>
      <c r="RLL118" s="599"/>
      <c r="RLM118" s="599"/>
      <c r="RLN118" s="599"/>
      <c r="RLO118" s="599"/>
      <c r="RLP118" s="599"/>
      <c r="RLQ118" s="599"/>
      <c r="RLR118" s="599"/>
      <c r="RLS118" s="599"/>
      <c r="RLT118" s="599"/>
      <c r="RLU118" s="599"/>
      <c r="RLV118" s="599"/>
      <c r="RLW118" s="599"/>
      <c r="RLX118" s="599"/>
      <c r="RLY118" s="599"/>
      <c r="RLZ118" s="599"/>
      <c r="RMA118" s="599"/>
      <c r="RMB118" s="599"/>
      <c r="RMC118" s="599"/>
      <c r="RMD118" s="599"/>
      <c r="RME118" s="599"/>
      <c r="RMF118" s="599"/>
      <c r="RMG118" s="599"/>
      <c r="RMH118" s="599"/>
      <c r="RMI118" s="599"/>
      <c r="RMJ118" s="599"/>
      <c r="RMK118" s="599"/>
      <c r="RML118" s="599"/>
      <c r="RMM118" s="599"/>
      <c r="RMN118" s="599"/>
      <c r="RMO118" s="599"/>
      <c r="RMP118" s="599"/>
      <c r="RMQ118" s="599"/>
      <c r="RMR118" s="599"/>
      <c r="RMS118" s="599"/>
      <c r="RMT118" s="599"/>
      <c r="RMU118" s="599"/>
      <c r="RMV118" s="599"/>
      <c r="RMW118" s="599"/>
      <c r="RMX118" s="599"/>
      <c r="RMY118" s="599"/>
      <c r="RMZ118" s="599"/>
      <c r="RNA118" s="599"/>
      <c r="RNB118" s="599"/>
      <c r="RNC118" s="599"/>
      <c r="RND118" s="599"/>
      <c r="RNE118" s="599"/>
      <c r="RNF118" s="599"/>
      <c r="RNG118" s="599"/>
      <c r="RNH118" s="599"/>
      <c r="RNI118" s="599"/>
      <c r="RNJ118" s="599"/>
      <c r="RNK118" s="599"/>
      <c r="RNL118" s="599"/>
      <c r="RNM118" s="599"/>
      <c r="RNN118" s="599"/>
      <c r="RNO118" s="599"/>
      <c r="RNP118" s="599"/>
      <c r="RNQ118" s="599"/>
      <c r="RNR118" s="599"/>
      <c r="RNS118" s="599"/>
      <c r="RNT118" s="599"/>
      <c r="RNU118" s="599"/>
      <c r="RNV118" s="599"/>
      <c r="RNW118" s="599"/>
      <c r="RNX118" s="599"/>
      <c r="RNY118" s="599"/>
      <c r="RNZ118" s="599"/>
      <c r="ROA118" s="599"/>
      <c r="ROB118" s="599"/>
      <c r="ROC118" s="599"/>
      <c r="ROD118" s="599"/>
      <c r="ROE118" s="599"/>
      <c r="ROF118" s="599"/>
      <c r="ROG118" s="599"/>
      <c r="ROH118" s="599"/>
      <c r="ROI118" s="599"/>
      <c r="ROJ118" s="599"/>
      <c r="ROK118" s="599"/>
      <c r="ROL118" s="599"/>
      <c r="ROM118" s="599"/>
      <c r="RON118" s="599"/>
      <c r="ROO118" s="599"/>
      <c r="ROP118" s="599"/>
      <c r="ROQ118" s="599"/>
      <c r="ROR118" s="599"/>
      <c r="ROS118" s="599"/>
      <c r="ROT118" s="599"/>
      <c r="ROU118" s="599"/>
      <c r="ROV118" s="599"/>
      <c r="ROW118" s="599"/>
      <c r="ROX118" s="599"/>
      <c r="ROY118" s="599"/>
      <c r="ROZ118" s="599"/>
      <c r="RPA118" s="599"/>
      <c r="RPB118" s="599"/>
      <c r="RPC118" s="599"/>
      <c r="RPD118" s="599"/>
      <c r="RPE118" s="599"/>
      <c r="RPF118" s="599"/>
      <c r="RPG118" s="599"/>
      <c r="RPH118" s="599"/>
      <c r="RPI118" s="599"/>
      <c r="RPJ118" s="599"/>
      <c r="RPK118" s="599"/>
      <c r="RPL118" s="599"/>
      <c r="RPM118" s="599"/>
      <c r="RPN118" s="599"/>
      <c r="RPO118" s="599"/>
      <c r="RPP118" s="599"/>
      <c r="RPQ118" s="599"/>
      <c r="RPR118" s="599"/>
      <c r="RPS118" s="599"/>
      <c r="RPT118" s="599"/>
      <c r="RPU118" s="599"/>
      <c r="RPV118" s="599"/>
      <c r="RPW118" s="599"/>
      <c r="RPX118" s="599"/>
      <c r="RPY118" s="599"/>
      <c r="RPZ118" s="599"/>
      <c r="RQA118" s="599"/>
      <c r="RQB118" s="599"/>
      <c r="RQC118" s="599"/>
      <c r="RQD118" s="599"/>
      <c r="RQE118" s="599"/>
      <c r="RQF118" s="599"/>
      <c r="RQG118" s="599"/>
      <c r="RQH118" s="599"/>
      <c r="RQI118" s="599"/>
      <c r="RQJ118" s="599"/>
      <c r="RQK118" s="599"/>
      <c r="RQL118" s="599"/>
      <c r="RQM118" s="599"/>
      <c r="RQN118" s="599"/>
      <c r="RQO118" s="599"/>
      <c r="RQP118" s="599"/>
      <c r="RQQ118" s="599"/>
      <c r="RQR118" s="599"/>
      <c r="RQS118" s="599"/>
      <c r="RQT118" s="599"/>
      <c r="RQU118" s="599"/>
      <c r="RQV118" s="599"/>
      <c r="RQW118" s="599"/>
      <c r="RQX118" s="599"/>
      <c r="RQY118" s="599"/>
      <c r="RQZ118" s="599"/>
      <c r="RRA118" s="599"/>
      <c r="RRB118" s="599"/>
      <c r="RRC118" s="599"/>
      <c r="RRD118" s="599"/>
      <c r="RRE118" s="599"/>
      <c r="RRF118" s="599"/>
      <c r="RRG118" s="599"/>
      <c r="RRH118" s="599"/>
      <c r="RRI118" s="599"/>
      <c r="RRJ118" s="599"/>
      <c r="RRK118" s="599"/>
      <c r="RRL118" s="599"/>
      <c r="RRM118" s="599"/>
      <c r="RRN118" s="599"/>
      <c r="RRO118" s="599"/>
      <c r="RRP118" s="599"/>
      <c r="RRQ118" s="599"/>
      <c r="RRR118" s="599"/>
      <c r="RRS118" s="599"/>
      <c r="RRT118" s="599"/>
      <c r="RRU118" s="599"/>
      <c r="RRV118" s="599"/>
      <c r="RRW118" s="599"/>
      <c r="RRX118" s="599"/>
      <c r="RRY118" s="599"/>
      <c r="RRZ118" s="599"/>
      <c r="RSA118" s="599"/>
      <c r="RSB118" s="599"/>
      <c r="RSC118" s="599"/>
      <c r="RSD118" s="599"/>
      <c r="RSE118" s="599"/>
      <c r="RSF118" s="599"/>
      <c r="RSG118" s="599"/>
      <c r="RSH118" s="599"/>
      <c r="RSI118" s="599"/>
      <c r="RSJ118" s="599"/>
      <c r="RSK118" s="599"/>
      <c r="RSL118" s="599"/>
      <c r="RSM118" s="599"/>
      <c r="RSN118" s="599"/>
      <c r="RSO118" s="599"/>
      <c r="RSP118" s="599"/>
      <c r="RSQ118" s="599"/>
      <c r="RSR118" s="599"/>
      <c r="RSS118" s="599"/>
      <c r="RST118" s="599"/>
      <c r="RSU118" s="599"/>
      <c r="RSV118" s="599"/>
      <c r="RSW118" s="599"/>
      <c r="RSX118" s="599"/>
      <c r="RSY118" s="599"/>
      <c r="RSZ118" s="599"/>
      <c r="RTA118" s="599"/>
      <c r="RTB118" s="599"/>
      <c r="RTC118" s="599"/>
      <c r="RTD118" s="599"/>
      <c r="RTE118" s="599"/>
      <c r="RTF118" s="599"/>
      <c r="RTG118" s="599"/>
      <c r="RTH118" s="599"/>
      <c r="RTI118" s="599"/>
      <c r="RTJ118" s="599"/>
      <c r="RTK118" s="599"/>
      <c r="RTL118" s="599"/>
      <c r="RTM118" s="599"/>
      <c r="RTN118" s="599"/>
      <c r="RTO118" s="599"/>
      <c r="RTP118" s="599"/>
      <c r="RTQ118" s="599"/>
      <c r="RTR118" s="599"/>
      <c r="RTS118" s="599"/>
      <c r="RTT118" s="599"/>
      <c r="RTU118" s="599"/>
      <c r="RTV118" s="599"/>
      <c r="RTW118" s="599"/>
      <c r="RTX118" s="599"/>
      <c r="RTY118" s="599"/>
      <c r="RTZ118" s="599"/>
      <c r="RUA118" s="599"/>
      <c r="RUB118" s="599"/>
      <c r="RUC118" s="599"/>
      <c r="RUD118" s="599"/>
      <c r="RUE118" s="599"/>
      <c r="RUF118" s="599"/>
      <c r="RUG118" s="599"/>
      <c r="RUH118" s="599"/>
      <c r="RUI118" s="599"/>
      <c r="RUJ118" s="599"/>
      <c r="RUK118" s="599"/>
      <c r="RUL118" s="599"/>
      <c r="RUM118" s="599"/>
      <c r="RUN118" s="599"/>
      <c r="RUO118" s="599"/>
      <c r="RUP118" s="599"/>
      <c r="RUQ118" s="599"/>
      <c r="RUR118" s="599"/>
      <c r="RUS118" s="599"/>
      <c r="RUT118" s="599"/>
      <c r="RUU118" s="599"/>
      <c r="RUV118" s="599"/>
      <c r="RUW118" s="599"/>
      <c r="RUX118" s="599"/>
      <c r="RUY118" s="599"/>
      <c r="RUZ118" s="599"/>
      <c r="RVA118" s="599"/>
      <c r="RVB118" s="599"/>
      <c r="RVC118" s="599"/>
      <c r="RVD118" s="599"/>
      <c r="RVE118" s="599"/>
      <c r="RVF118" s="599"/>
      <c r="RVG118" s="599"/>
      <c r="RVH118" s="599"/>
      <c r="RVI118" s="599"/>
      <c r="RVJ118" s="599"/>
      <c r="RVK118" s="599"/>
      <c r="RVL118" s="599"/>
      <c r="RVM118" s="599"/>
      <c r="RVN118" s="599"/>
      <c r="RVO118" s="599"/>
      <c r="RVP118" s="599"/>
      <c r="RVQ118" s="599"/>
      <c r="RVR118" s="599"/>
      <c r="RVS118" s="599"/>
      <c r="RVT118" s="599"/>
      <c r="RVU118" s="599"/>
      <c r="RVV118" s="599"/>
      <c r="RVW118" s="599"/>
      <c r="RVX118" s="599"/>
      <c r="RVY118" s="599"/>
      <c r="RVZ118" s="599"/>
      <c r="RWA118" s="599"/>
      <c r="RWB118" s="599"/>
      <c r="RWC118" s="599"/>
      <c r="RWD118" s="599"/>
      <c r="RWE118" s="599"/>
      <c r="RWF118" s="599"/>
      <c r="RWG118" s="599"/>
      <c r="RWH118" s="599"/>
      <c r="RWI118" s="599"/>
      <c r="RWJ118" s="599"/>
      <c r="RWK118" s="599"/>
      <c r="RWL118" s="599"/>
      <c r="RWM118" s="599"/>
      <c r="RWN118" s="599"/>
      <c r="RWO118" s="599"/>
      <c r="RWP118" s="599"/>
      <c r="RWQ118" s="599"/>
      <c r="RWR118" s="599"/>
      <c r="RWS118" s="599"/>
      <c r="RWT118" s="599"/>
      <c r="RWU118" s="599"/>
      <c r="RWV118" s="599"/>
      <c r="RWW118" s="599"/>
      <c r="RWX118" s="599"/>
      <c r="RWY118" s="599"/>
      <c r="RWZ118" s="599"/>
      <c r="RXA118" s="599"/>
      <c r="RXB118" s="599"/>
      <c r="RXC118" s="599"/>
      <c r="RXD118" s="599"/>
      <c r="RXE118" s="599"/>
      <c r="RXF118" s="599"/>
      <c r="RXG118" s="599"/>
      <c r="RXH118" s="599"/>
      <c r="RXI118" s="599"/>
      <c r="RXJ118" s="599"/>
      <c r="RXK118" s="599"/>
      <c r="RXL118" s="599"/>
      <c r="RXM118" s="599"/>
      <c r="RXN118" s="599"/>
      <c r="RXO118" s="599"/>
      <c r="RXP118" s="599"/>
      <c r="RXQ118" s="599"/>
      <c r="RXR118" s="599"/>
      <c r="RXS118" s="599"/>
      <c r="RXT118" s="599"/>
      <c r="RXU118" s="599"/>
      <c r="RXV118" s="599"/>
      <c r="RXW118" s="599"/>
      <c r="RXX118" s="599"/>
      <c r="RXY118" s="599"/>
      <c r="RXZ118" s="599"/>
      <c r="RYA118" s="599"/>
      <c r="RYB118" s="599"/>
      <c r="RYC118" s="599"/>
      <c r="RYD118" s="599"/>
      <c r="RYE118" s="599"/>
      <c r="RYF118" s="599"/>
      <c r="RYG118" s="599"/>
      <c r="RYH118" s="599"/>
      <c r="RYI118" s="599"/>
      <c r="RYJ118" s="599"/>
      <c r="RYK118" s="599"/>
      <c r="RYL118" s="599"/>
      <c r="RYM118" s="599"/>
      <c r="RYN118" s="599"/>
      <c r="RYO118" s="599"/>
      <c r="RYP118" s="599"/>
      <c r="RYQ118" s="599"/>
      <c r="RYR118" s="599"/>
      <c r="RYS118" s="599"/>
      <c r="RYT118" s="599"/>
      <c r="RYU118" s="599"/>
      <c r="RYV118" s="599"/>
      <c r="RYW118" s="599"/>
      <c r="RYX118" s="599"/>
      <c r="RYY118" s="599"/>
      <c r="RYZ118" s="599"/>
      <c r="RZA118" s="599"/>
      <c r="RZB118" s="599"/>
      <c r="RZC118" s="599"/>
      <c r="RZD118" s="599"/>
      <c r="RZE118" s="599"/>
      <c r="RZF118" s="599"/>
      <c r="RZG118" s="599"/>
      <c r="RZH118" s="599"/>
      <c r="RZI118" s="599"/>
      <c r="RZJ118" s="599"/>
      <c r="RZK118" s="599"/>
      <c r="RZL118" s="599"/>
      <c r="RZM118" s="599"/>
      <c r="RZN118" s="599"/>
      <c r="RZO118" s="599"/>
      <c r="RZP118" s="599"/>
      <c r="RZQ118" s="599"/>
      <c r="RZR118" s="599"/>
      <c r="RZS118" s="599"/>
      <c r="RZT118" s="599"/>
      <c r="RZU118" s="599"/>
      <c r="RZV118" s="599"/>
      <c r="RZW118" s="599"/>
      <c r="RZX118" s="599"/>
      <c r="RZY118" s="599"/>
      <c r="RZZ118" s="599"/>
      <c r="SAA118" s="599"/>
      <c r="SAB118" s="599"/>
      <c r="SAC118" s="599"/>
      <c r="SAD118" s="599"/>
      <c r="SAE118" s="599"/>
      <c r="SAF118" s="599"/>
      <c r="SAG118" s="599"/>
      <c r="SAH118" s="599"/>
      <c r="SAI118" s="599"/>
      <c r="SAJ118" s="599"/>
      <c r="SAK118" s="599"/>
      <c r="SAL118" s="599"/>
      <c r="SAM118" s="599"/>
      <c r="SAN118" s="599"/>
      <c r="SAO118" s="599"/>
      <c r="SAP118" s="599"/>
      <c r="SAQ118" s="599"/>
      <c r="SAR118" s="599"/>
      <c r="SAS118" s="599"/>
      <c r="SAT118" s="599"/>
      <c r="SAU118" s="599"/>
      <c r="SAV118" s="599"/>
      <c r="SAW118" s="599"/>
      <c r="SAX118" s="599"/>
      <c r="SAY118" s="599"/>
      <c r="SAZ118" s="599"/>
      <c r="SBA118" s="599"/>
      <c r="SBB118" s="599"/>
      <c r="SBC118" s="599"/>
      <c r="SBD118" s="599"/>
      <c r="SBE118" s="599"/>
      <c r="SBF118" s="599"/>
      <c r="SBG118" s="599"/>
      <c r="SBH118" s="599"/>
      <c r="SBI118" s="599"/>
      <c r="SBJ118" s="599"/>
      <c r="SBK118" s="599"/>
      <c r="SBL118" s="599"/>
      <c r="SBM118" s="599"/>
      <c r="SBN118" s="599"/>
      <c r="SBO118" s="599"/>
      <c r="SBP118" s="599"/>
      <c r="SBQ118" s="599"/>
      <c r="SBR118" s="599"/>
      <c r="SBS118" s="599"/>
      <c r="SBT118" s="599"/>
      <c r="SBU118" s="599"/>
      <c r="SBV118" s="599"/>
      <c r="SBW118" s="599"/>
      <c r="SBX118" s="599"/>
      <c r="SBY118" s="599"/>
      <c r="SBZ118" s="599"/>
      <c r="SCA118" s="599"/>
      <c r="SCB118" s="599"/>
      <c r="SCC118" s="599"/>
      <c r="SCD118" s="599"/>
      <c r="SCE118" s="599"/>
      <c r="SCF118" s="599"/>
      <c r="SCG118" s="599"/>
      <c r="SCH118" s="599"/>
      <c r="SCI118" s="599"/>
      <c r="SCJ118" s="599"/>
      <c r="SCK118" s="599"/>
      <c r="SCL118" s="599"/>
      <c r="SCM118" s="599"/>
      <c r="SCN118" s="599"/>
      <c r="SCO118" s="599"/>
      <c r="SCP118" s="599"/>
      <c r="SCQ118" s="599"/>
      <c r="SCR118" s="599"/>
      <c r="SCS118" s="599"/>
      <c r="SCT118" s="599"/>
      <c r="SCU118" s="599"/>
      <c r="SCV118" s="599"/>
      <c r="SCW118" s="599"/>
      <c r="SCX118" s="599"/>
      <c r="SCY118" s="599"/>
      <c r="SCZ118" s="599"/>
      <c r="SDA118" s="599"/>
      <c r="SDB118" s="599"/>
      <c r="SDC118" s="599"/>
      <c r="SDD118" s="599"/>
      <c r="SDE118" s="599"/>
      <c r="SDF118" s="599"/>
      <c r="SDG118" s="599"/>
      <c r="SDH118" s="599"/>
      <c r="SDI118" s="599"/>
      <c r="SDJ118" s="599"/>
      <c r="SDK118" s="599"/>
      <c r="SDL118" s="599"/>
      <c r="SDM118" s="599"/>
      <c r="SDN118" s="599"/>
      <c r="SDO118" s="599"/>
      <c r="SDP118" s="599"/>
      <c r="SDQ118" s="599"/>
      <c r="SDR118" s="599"/>
      <c r="SDS118" s="599"/>
      <c r="SDT118" s="599"/>
      <c r="SDU118" s="599"/>
      <c r="SDV118" s="599"/>
      <c r="SDW118" s="599"/>
      <c r="SDX118" s="599"/>
      <c r="SDY118" s="599"/>
      <c r="SDZ118" s="599"/>
      <c r="SEA118" s="599"/>
      <c r="SEB118" s="599"/>
      <c r="SEC118" s="599"/>
      <c r="SED118" s="599"/>
      <c r="SEE118" s="599"/>
      <c r="SEF118" s="599"/>
      <c r="SEG118" s="599"/>
      <c r="SEH118" s="599"/>
      <c r="SEI118" s="599"/>
      <c r="SEJ118" s="599"/>
      <c r="SEK118" s="599"/>
      <c r="SEL118" s="599"/>
      <c r="SEM118" s="599"/>
      <c r="SEN118" s="599"/>
      <c r="SEO118" s="599"/>
      <c r="SEP118" s="599"/>
      <c r="SEQ118" s="599"/>
      <c r="SER118" s="599"/>
      <c r="SES118" s="599"/>
      <c r="SET118" s="599"/>
      <c r="SEU118" s="599"/>
      <c r="SEV118" s="599"/>
      <c r="SEW118" s="599"/>
      <c r="SEX118" s="599"/>
      <c r="SEY118" s="599"/>
      <c r="SEZ118" s="599"/>
      <c r="SFA118" s="599"/>
      <c r="SFB118" s="599"/>
      <c r="SFC118" s="599"/>
      <c r="SFD118" s="599"/>
      <c r="SFE118" s="599"/>
      <c r="SFF118" s="599"/>
      <c r="SFG118" s="599"/>
      <c r="SFH118" s="599"/>
      <c r="SFI118" s="599"/>
      <c r="SFJ118" s="599"/>
      <c r="SFK118" s="599"/>
      <c r="SFL118" s="599"/>
      <c r="SFM118" s="599"/>
      <c r="SFN118" s="599"/>
      <c r="SFO118" s="599"/>
      <c r="SFP118" s="599"/>
      <c r="SFQ118" s="599"/>
      <c r="SFR118" s="599"/>
      <c r="SFS118" s="599"/>
      <c r="SFT118" s="599"/>
      <c r="SFU118" s="599"/>
      <c r="SFV118" s="599"/>
      <c r="SFW118" s="599"/>
      <c r="SFX118" s="599"/>
      <c r="SFY118" s="599"/>
      <c r="SFZ118" s="599"/>
      <c r="SGA118" s="599"/>
      <c r="SGB118" s="599"/>
      <c r="SGC118" s="599"/>
      <c r="SGD118" s="599"/>
      <c r="SGE118" s="599"/>
      <c r="SGF118" s="599"/>
      <c r="SGG118" s="599"/>
      <c r="SGH118" s="599"/>
      <c r="SGI118" s="599"/>
      <c r="SGJ118" s="599"/>
      <c r="SGK118" s="599"/>
      <c r="SGL118" s="599"/>
      <c r="SGM118" s="599"/>
      <c r="SGN118" s="599"/>
      <c r="SGO118" s="599"/>
      <c r="SGP118" s="599"/>
      <c r="SGQ118" s="599"/>
      <c r="SGR118" s="599"/>
      <c r="SGS118" s="599"/>
      <c r="SGT118" s="599"/>
      <c r="SGU118" s="599"/>
      <c r="SGV118" s="599"/>
      <c r="SGW118" s="599"/>
      <c r="SGX118" s="599"/>
      <c r="SGY118" s="599"/>
      <c r="SGZ118" s="599"/>
      <c r="SHA118" s="599"/>
      <c r="SHB118" s="599"/>
      <c r="SHC118" s="599"/>
      <c r="SHD118" s="599"/>
      <c r="SHE118" s="599"/>
      <c r="SHF118" s="599"/>
      <c r="SHG118" s="599"/>
      <c r="SHH118" s="599"/>
      <c r="SHI118" s="599"/>
      <c r="SHJ118" s="599"/>
      <c r="SHK118" s="599"/>
      <c r="SHL118" s="599"/>
      <c r="SHM118" s="599"/>
      <c r="SHN118" s="599"/>
      <c r="SHO118" s="599"/>
      <c r="SHP118" s="599"/>
      <c r="SHQ118" s="599"/>
      <c r="SHR118" s="599"/>
      <c r="SHS118" s="599"/>
      <c r="SHT118" s="599"/>
      <c r="SHU118" s="599"/>
      <c r="SHV118" s="599"/>
      <c r="SHW118" s="599"/>
      <c r="SHX118" s="599"/>
      <c r="SHY118" s="599"/>
      <c r="SHZ118" s="599"/>
      <c r="SIA118" s="599"/>
      <c r="SIB118" s="599"/>
      <c r="SIC118" s="599"/>
      <c r="SID118" s="599"/>
      <c r="SIE118" s="599"/>
      <c r="SIF118" s="599"/>
      <c r="SIG118" s="599"/>
      <c r="SIH118" s="599"/>
      <c r="SII118" s="599"/>
      <c r="SIJ118" s="599"/>
      <c r="SIK118" s="599"/>
      <c r="SIL118" s="599"/>
      <c r="SIM118" s="599"/>
      <c r="SIN118" s="599"/>
      <c r="SIO118" s="599"/>
      <c r="SIP118" s="599"/>
      <c r="SIQ118" s="599"/>
      <c r="SIR118" s="599"/>
      <c r="SIS118" s="599"/>
      <c r="SIT118" s="599"/>
      <c r="SIU118" s="599"/>
      <c r="SIV118" s="599"/>
      <c r="SIW118" s="599"/>
      <c r="SIX118" s="599"/>
      <c r="SIY118" s="599"/>
      <c r="SIZ118" s="599"/>
      <c r="SJA118" s="599"/>
      <c r="SJB118" s="599"/>
      <c r="SJC118" s="599"/>
      <c r="SJD118" s="599"/>
      <c r="SJE118" s="599"/>
      <c r="SJF118" s="599"/>
      <c r="SJG118" s="599"/>
      <c r="SJH118" s="599"/>
      <c r="SJI118" s="599"/>
      <c r="SJJ118" s="599"/>
      <c r="SJK118" s="599"/>
      <c r="SJL118" s="599"/>
      <c r="SJM118" s="599"/>
      <c r="SJN118" s="599"/>
      <c r="SJO118" s="599"/>
      <c r="SJP118" s="599"/>
      <c r="SJQ118" s="599"/>
      <c r="SJR118" s="599"/>
      <c r="SJS118" s="599"/>
      <c r="SJT118" s="599"/>
      <c r="SJU118" s="599"/>
      <c r="SJV118" s="599"/>
      <c r="SJW118" s="599"/>
      <c r="SJX118" s="599"/>
      <c r="SJY118" s="599"/>
      <c r="SJZ118" s="599"/>
      <c r="SKA118" s="599"/>
      <c r="SKB118" s="599"/>
      <c r="SKC118" s="599"/>
      <c r="SKD118" s="599"/>
      <c r="SKE118" s="599"/>
      <c r="SKF118" s="599"/>
      <c r="SKG118" s="599"/>
      <c r="SKH118" s="599"/>
      <c r="SKI118" s="599"/>
      <c r="SKJ118" s="599"/>
      <c r="SKK118" s="599"/>
      <c r="SKL118" s="599"/>
      <c r="SKM118" s="599"/>
      <c r="SKN118" s="599"/>
      <c r="SKO118" s="599"/>
      <c r="SKP118" s="599"/>
      <c r="SKQ118" s="599"/>
      <c r="SKR118" s="599"/>
      <c r="SKS118" s="599"/>
      <c r="SKT118" s="599"/>
      <c r="SKU118" s="599"/>
      <c r="SKV118" s="599"/>
      <c r="SKW118" s="599"/>
      <c r="SKX118" s="599"/>
      <c r="SKY118" s="599"/>
      <c r="SKZ118" s="599"/>
      <c r="SLA118" s="599"/>
      <c r="SLB118" s="599"/>
      <c r="SLC118" s="599"/>
      <c r="SLD118" s="599"/>
      <c r="SLE118" s="599"/>
      <c r="SLF118" s="599"/>
      <c r="SLG118" s="599"/>
      <c r="SLH118" s="599"/>
      <c r="SLI118" s="599"/>
      <c r="SLJ118" s="599"/>
      <c r="SLK118" s="599"/>
      <c r="SLL118" s="599"/>
      <c r="SLM118" s="599"/>
      <c r="SLN118" s="599"/>
      <c r="SLO118" s="599"/>
      <c r="SLP118" s="599"/>
      <c r="SLQ118" s="599"/>
      <c r="SLR118" s="599"/>
      <c r="SLS118" s="599"/>
      <c r="SLT118" s="599"/>
      <c r="SLU118" s="599"/>
      <c r="SLV118" s="599"/>
      <c r="SLW118" s="599"/>
      <c r="SLX118" s="599"/>
      <c r="SLY118" s="599"/>
      <c r="SLZ118" s="599"/>
      <c r="SMA118" s="599"/>
      <c r="SMB118" s="599"/>
      <c r="SMC118" s="599"/>
      <c r="SMD118" s="599"/>
      <c r="SME118" s="599"/>
      <c r="SMF118" s="599"/>
      <c r="SMG118" s="599"/>
      <c r="SMH118" s="599"/>
      <c r="SMI118" s="599"/>
      <c r="SMJ118" s="599"/>
      <c r="SMK118" s="599"/>
      <c r="SML118" s="599"/>
      <c r="SMM118" s="599"/>
      <c r="SMN118" s="599"/>
      <c r="SMO118" s="599"/>
      <c r="SMP118" s="599"/>
      <c r="SMQ118" s="599"/>
      <c r="SMR118" s="599"/>
      <c r="SMS118" s="599"/>
      <c r="SMT118" s="599"/>
      <c r="SMU118" s="599"/>
      <c r="SMV118" s="599"/>
      <c r="SMW118" s="599"/>
      <c r="SMX118" s="599"/>
      <c r="SMY118" s="599"/>
      <c r="SMZ118" s="599"/>
      <c r="SNA118" s="599"/>
      <c r="SNB118" s="599"/>
      <c r="SNC118" s="599"/>
      <c r="SND118" s="599"/>
      <c r="SNE118" s="599"/>
      <c r="SNF118" s="599"/>
      <c r="SNG118" s="599"/>
      <c r="SNH118" s="599"/>
      <c r="SNI118" s="599"/>
      <c r="SNJ118" s="599"/>
      <c r="SNK118" s="599"/>
      <c r="SNL118" s="599"/>
      <c r="SNM118" s="599"/>
      <c r="SNN118" s="599"/>
      <c r="SNO118" s="599"/>
      <c r="SNP118" s="599"/>
      <c r="SNQ118" s="599"/>
      <c r="SNR118" s="599"/>
      <c r="SNS118" s="599"/>
      <c r="SNT118" s="599"/>
      <c r="SNU118" s="599"/>
      <c r="SNV118" s="599"/>
      <c r="SNW118" s="599"/>
      <c r="SNX118" s="599"/>
      <c r="SNY118" s="599"/>
      <c r="SNZ118" s="599"/>
      <c r="SOA118" s="599"/>
      <c r="SOB118" s="599"/>
      <c r="SOC118" s="599"/>
      <c r="SOD118" s="599"/>
      <c r="SOE118" s="599"/>
      <c r="SOF118" s="599"/>
      <c r="SOG118" s="599"/>
      <c r="SOH118" s="599"/>
      <c r="SOI118" s="599"/>
      <c r="SOJ118" s="599"/>
      <c r="SOK118" s="599"/>
      <c r="SOL118" s="599"/>
      <c r="SOM118" s="599"/>
      <c r="SON118" s="599"/>
      <c r="SOO118" s="599"/>
      <c r="SOP118" s="599"/>
      <c r="SOQ118" s="599"/>
      <c r="SOR118" s="599"/>
      <c r="SOS118" s="599"/>
      <c r="SOT118" s="599"/>
      <c r="SOU118" s="599"/>
      <c r="SOV118" s="599"/>
      <c r="SOW118" s="599"/>
      <c r="SOX118" s="599"/>
      <c r="SOY118" s="599"/>
      <c r="SOZ118" s="599"/>
      <c r="SPA118" s="599"/>
      <c r="SPB118" s="599"/>
      <c r="SPC118" s="599"/>
      <c r="SPD118" s="599"/>
      <c r="SPE118" s="599"/>
      <c r="SPF118" s="599"/>
      <c r="SPG118" s="599"/>
      <c r="SPH118" s="599"/>
      <c r="SPI118" s="599"/>
      <c r="SPJ118" s="599"/>
      <c r="SPK118" s="599"/>
      <c r="SPL118" s="599"/>
      <c r="SPM118" s="599"/>
      <c r="SPN118" s="599"/>
      <c r="SPO118" s="599"/>
      <c r="SPP118" s="599"/>
      <c r="SPQ118" s="599"/>
      <c r="SPR118" s="599"/>
      <c r="SPS118" s="599"/>
      <c r="SPT118" s="599"/>
      <c r="SPU118" s="599"/>
      <c r="SPV118" s="599"/>
      <c r="SPW118" s="599"/>
      <c r="SPX118" s="599"/>
      <c r="SPY118" s="599"/>
      <c r="SPZ118" s="599"/>
      <c r="SQA118" s="599"/>
      <c r="SQB118" s="599"/>
      <c r="SQC118" s="599"/>
      <c r="SQD118" s="599"/>
      <c r="SQE118" s="599"/>
      <c r="SQF118" s="599"/>
      <c r="SQG118" s="599"/>
      <c r="SQH118" s="599"/>
      <c r="SQI118" s="599"/>
      <c r="SQJ118" s="599"/>
      <c r="SQK118" s="599"/>
      <c r="SQL118" s="599"/>
      <c r="SQM118" s="599"/>
      <c r="SQN118" s="599"/>
      <c r="SQO118" s="599"/>
      <c r="SQP118" s="599"/>
      <c r="SQQ118" s="599"/>
      <c r="SQR118" s="599"/>
      <c r="SQS118" s="599"/>
      <c r="SQT118" s="599"/>
      <c r="SQU118" s="599"/>
      <c r="SQV118" s="599"/>
      <c r="SQW118" s="599"/>
      <c r="SQX118" s="599"/>
      <c r="SQY118" s="599"/>
      <c r="SQZ118" s="599"/>
      <c r="SRA118" s="599"/>
      <c r="SRB118" s="599"/>
      <c r="SRC118" s="599"/>
      <c r="SRD118" s="599"/>
      <c r="SRE118" s="599"/>
      <c r="SRF118" s="599"/>
      <c r="SRG118" s="599"/>
      <c r="SRH118" s="599"/>
      <c r="SRI118" s="599"/>
      <c r="SRJ118" s="599"/>
      <c r="SRK118" s="599"/>
      <c r="SRL118" s="599"/>
      <c r="SRM118" s="599"/>
      <c r="SRN118" s="599"/>
      <c r="SRO118" s="599"/>
      <c r="SRP118" s="599"/>
      <c r="SRQ118" s="599"/>
      <c r="SRR118" s="599"/>
      <c r="SRS118" s="599"/>
      <c r="SRT118" s="599"/>
      <c r="SRU118" s="599"/>
      <c r="SRV118" s="599"/>
      <c r="SRW118" s="599"/>
      <c r="SRX118" s="599"/>
      <c r="SRY118" s="599"/>
      <c r="SRZ118" s="599"/>
      <c r="SSA118" s="599"/>
      <c r="SSB118" s="599"/>
      <c r="SSC118" s="599"/>
      <c r="SSD118" s="599"/>
      <c r="SSE118" s="599"/>
      <c r="SSF118" s="599"/>
      <c r="SSG118" s="599"/>
      <c r="SSH118" s="599"/>
      <c r="SSI118" s="599"/>
      <c r="SSJ118" s="599"/>
      <c r="SSK118" s="599"/>
      <c r="SSL118" s="599"/>
      <c r="SSM118" s="599"/>
      <c r="SSN118" s="599"/>
      <c r="SSO118" s="599"/>
      <c r="SSP118" s="599"/>
      <c r="SSQ118" s="599"/>
      <c r="SSR118" s="599"/>
      <c r="SSS118" s="599"/>
      <c r="SST118" s="599"/>
      <c r="SSU118" s="599"/>
      <c r="SSV118" s="599"/>
      <c r="SSW118" s="599"/>
      <c r="SSX118" s="599"/>
      <c r="SSY118" s="599"/>
      <c r="SSZ118" s="599"/>
      <c r="STA118" s="599"/>
      <c r="STB118" s="599"/>
      <c r="STC118" s="599"/>
      <c r="STD118" s="599"/>
      <c r="STE118" s="599"/>
      <c r="STF118" s="599"/>
      <c r="STG118" s="599"/>
      <c r="STH118" s="599"/>
      <c r="STI118" s="599"/>
      <c r="STJ118" s="599"/>
      <c r="STK118" s="599"/>
      <c r="STL118" s="599"/>
      <c r="STM118" s="599"/>
      <c r="STN118" s="599"/>
      <c r="STO118" s="599"/>
      <c r="STP118" s="599"/>
      <c r="STQ118" s="599"/>
      <c r="STR118" s="599"/>
      <c r="STS118" s="599"/>
      <c r="STT118" s="599"/>
      <c r="STU118" s="599"/>
      <c r="STV118" s="599"/>
      <c r="STW118" s="599"/>
      <c r="STX118" s="599"/>
      <c r="STY118" s="599"/>
      <c r="STZ118" s="599"/>
      <c r="SUA118" s="599"/>
      <c r="SUB118" s="599"/>
      <c r="SUC118" s="599"/>
      <c r="SUD118" s="599"/>
      <c r="SUE118" s="599"/>
      <c r="SUF118" s="599"/>
      <c r="SUG118" s="599"/>
      <c r="SUH118" s="599"/>
      <c r="SUI118" s="599"/>
      <c r="SUJ118" s="599"/>
      <c r="SUK118" s="599"/>
      <c r="SUL118" s="599"/>
      <c r="SUM118" s="599"/>
      <c r="SUN118" s="599"/>
      <c r="SUO118" s="599"/>
      <c r="SUP118" s="599"/>
      <c r="SUQ118" s="599"/>
      <c r="SUR118" s="599"/>
      <c r="SUS118" s="599"/>
      <c r="SUT118" s="599"/>
      <c r="SUU118" s="599"/>
      <c r="SUV118" s="599"/>
      <c r="SUW118" s="599"/>
      <c r="SUX118" s="599"/>
      <c r="SUY118" s="599"/>
      <c r="SUZ118" s="599"/>
      <c r="SVA118" s="599"/>
      <c r="SVB118" s="599"/>
      <c r="SVC118" s="599"/>
      <c r="SVD118" s="599"/>
      <c r="SVE118" s="599"/>
      <c r="SVF118" s="599"/>
      <c r="SVG118" s="599"/>
      <c r="SVH118" s="599"/>
      <c r="SVI118" s="599"/>
      <c r="SVJ118" s="599"/>
      <c r="SVK118" s="599"/>
      <c r="SVL118" s="599"/>
      <c r="SVM118" s="599"/>
      <c r="SVN118" s="599"/>
      <c r="SVO118" s="599"/>
      <c r="SVP118" s="599"/>
      <c r="SVQ118" s="599"/>
      <c r="SVR118" s="599"/>
      <c r="SVS118" s="599"/>
      <c r="SVT118" s="599"/>
      <c r="SVU118" s="599"/>
      <c r="SVV118" s="599"/>
      <c r="SVW118" s="599"/>
      <c r="SVX118" s="599"/>
      <c r="SVY118" s="599"/>
      <c r="SVZ118" s="599"/>
      <c r="SWA118" s="599"/>
      <c r="SWB118" s="599"/>
      <c r="SWC118" s="599"/>
      <c r="SWD118" s="599"/>
      <c r="SWE118" s="599"/>
      <c r="SWF118" s="599"/>
      <c r="SWG118" s="599"/>
      <c r="SWH118" s="599"/>
      <c r="SWI118" s="599"/>
      <c r="SWJ118" s="599"/>
      <c r="SWK118" s="599"/>
      <c r="SWL118" s="599"/>
      <c r="SWM118" s="599"/>
      <c r="SWN118" s="599"/>
      <c r="SWO118" s="599"/>
      <c r="SWP118" s="599"/>
      <c r="SWQ118" s="599"/>
      <c r="SWR118" s="599"/>
      <c r="SWS118" s="599"/>
      <c r="SWT118" s="599"/>
      <c r="SWU118" s="599"/>
      <c r="SWV118" s="599"/>
      <c r="SWW118" s="599"/>
      <c r="SWX118" s="599"/>
      <c r="SWY118" s="599"/>
      <c r="SWZ118" s="599"/>
      <c r="SXA118" s="599"/>
      <c r="SXB118" s="599"/>
      <c r="SXC118" s="599"/>
      <c r="SXD118" s="599"/>
      <c r="SXE118" s="599"/>
      <c r="SXF118" s="599"/>
      <c r="SXG118" s="599"/>
      <c r="SXH118" s="599"/>
      <c r="SXI118" s="599"/>
      <c r="SXJ118" s="599"/>
      <c r="SXK118" s="599"/>
      <c r="SXL118" s="599"/>
      <c r="SXM118" s="599"/>
      <c r="SXN118" s="599"/>
      <c r="SXO118" s="599"/>
      <c r="SXP118" s="599"/>
      <c r="SXQ118" s="599"/>
      <c r="SXR118" s="599"/>
      <c r="SXS118" s="599"/>
      <c r="SXT118" s="599"/>
      <c r="SXU118" s="599"/>
      <c r="SXV118" s="599"/>
      <c r="SXW118" s="599"/>
      <c r="SXX118" s="599"/>
      <c r="SXY118" s="599"/>
      <c r="SXZ118" s="599"/>
      <c r="SYA118" s="599"/>
      <c r="SYB118" s="599"/>
      <c r="SYC118" s="599"/>
      <c r="SYD118" s="599"/>
      <c r="SYE118" s="599"/>
      <c r="SYF118" s="599"/>
      <c r="SYG118" s="599"/>
      <c r="SYH118" s="599"/>
      <c r="SYI118" s="599"/>
      <c r="SYJ118" s="599"/>
      <c r="SYK118" s="599"/>
      <c r="SYL118" s="599"/>
      <c r="SYM118" s="599"/>
      <c r="SYN118" s="599"/>
      <c r="SYO118" s="599"/>
      <c r="SYP118" s="599"/>
      <c r="SYQ118" s="599"/>
      <c r="SYR118" s="599"/>
      <c r="SYS118" s="599"/>
      <c r="SYT118" s="599"/>
      <c r="SYU118" s="599"/>
      <c r="SYV118" s="599"/>
      <c r="SYW118" s="599"/>
      <c r="SYX118" s="599"/>
      <c r="SYY118" s="599"/>
      <c r="SYZ118" s="599"/>
      <c r="SZA118" s="599"/>
      <c r="SZB118" s="599"/>
      <c r="SZC118" s="599"/>
      <c r="SZD118" s="599"/>
      <c r="SZE118" s="599"/>
      <c r="SZF118" s="599"/>
      <c r="SZG118" s="599"/>
      <c r="SZH118" s="599"/>
      <c r="SZI118" s="599"/>
      <c r="SZJ118" s="599"/>
      <c r="SZK118" s="599"/>
      <c r="SZL118" s="599"/>
      <c r="SZM118" s="599"/>
      <c r="SZN118" s="599"/>
      <c r="SZO118" s="599"/>
      <c r="SZP118" s="599"/>
      <c r="SZQ118" s="599"/>
      <c r="SZR118" s="599"/>
      <c r="SZS118" s="599"/>
      <c r="SZT118" s="599"/>
      <c r="SZU118" s="599"/>
      <c r="SZV118" s="599"/>
      <c r="SZW118" s="599"/>
      <c r="SZX118" s="599"/>
      <c r="SZY118" s="599"/>
      <c r="SZZ118" s="599"/>
      <c r="TAA118" s="599"/>
      <c r="TAB118" s="599"/>
      <c r="TAC118" s="599"/>
      <c r="TAD118" s="599"/>
      <c r="TAE118" s="599"/>
      <c r="TAF118" s="599"/>
      <c r="TAG118" s="599"/>
      <c r="TAH118" s="599"/>
      <c r="TAI118" s="599"/>
      <c r="TAJ118" s="599"/>
      <c r="TAK118" s="599"/>
      <c r="TAL118" s="599"/>
      <c r="TAM118" s="599"/>
      <c r="TAN118" s="599"/>
      <c r="TAO118" s="599"/>
      <c r="TAP118" s="599"/>
      <c r="TAQ118" s="599"/>
      <c r="TAR118" s="599"/>
      <c r="TAS118" s="599"/>
      <c r="TAT118" s="599"/>
      <c r="TAU118" s="599"/>
      <c r="TAV118" s="599"/>
      <c r="TAW118" s="599"/>
      <c r="TAX118" s="599"/>
      <c r="TAY118" s="599"/>
      <c r="TAZ118" s="599"/>
      <c r="TBA118" s="599"/>
      <c r="TBB118" s="599"/>
      <c r="TBC118" s="599"/>
      <c r="TBD118" s="599"/>
      <c r="TBE118" s="599"/>
      <c r="TBF118" s="599"/>
      <c r="TBG118" s="599"/>
      <c r="TBH118" s="599"/>
      <c r="TBI118" s="599"/>
      <c r="TBJ118" s="599"/>
      <c r="TBK118" s="599"/>
      <c r="TBL118" s="599"/>
      <c r="TBM118" s="599"/>
      <c r="TBN118" s="599"/>
      <c r="TBO118" s="599"/>
      <c r="TBP118" s="599"/>
      <c r="TBQ118" s="599"/>
      <c r="TBR118" s="599"/>
      <c r="TBS118" s="599"/>
      <c r="TBT118" s="599"/>
      <c r="TBU118" s="599"/>
      <c r="TBV118" s="599"/>
      <c r="TBW118" s="599"/>
      <c r="TBX118" s="599"/>
      <c r="TBY118" s="599"/>
      <c r="TBZ118" s="599"/>
      <c r="TCA118" s="599"/>
      <c r="TCB118" s="599"/>
      <c r="TCC118" s="599"/>
      <c r="TCD118" s="599"/>
      <c r="TCE118" s="599"/>
      <c r="TCF118" s="599"/>
      <c r="TCG118" s="599"/>
      <c r="TCH118" s="599"/>
      <c r="TCI118" s="599"/>
      <c r="TCJ118" s="599"/>
      <c r="TCK118" s="599"/>
      <c r="TCL118" s="599"/>
      <c r="TCM118" s="599"/>
      <c r="TCN118" s="599"/>
      <c r="TCO118" s="599"/>
      <c r="TCP118" s="599"/>
      <c r="TCQ118" s="599"/>
      <c r="TCR118" s="599"/>
      <c r="TCS118" s="599"/>
      <c r="TCT118" s="599"/>
      <c r="TCU118" s="599"/>
      <c r="TCV118" s="599"/>
      <c r="TCW118" s="599"/>
      <c r="TCX118" s="599"/>
      <c r="TCY118" s="599"/>
      <c r="TCZ118" s="599"/>
      <c r="TDA118" s="599"/>
      <c r="TDB118" s="599"/>
      <c r="TDC118" s="599"/>
      <c r="TDD118" s="599"/>
      <c r="TDE118" s="599"/>
      <c r="TDF118" s="599"/>
      <c r="TDG118" s="599"/>
      <c r="TDH118" s="599"/>
      <c r="TDI118" s="599"/>
      <c r="TDJ118" s="599"/>
      <c r="TDK118" s="599"/>
      <c r="TDL118" s="599"/>
      <c r="TDM118" s="599"/>
      <c r="TDN118" s="599"/>
      <c r="TDO118" s="599"/>
      <c r="TDP118" s="599"/>
      <c r="TDQ118" s="599"/>
      <c r="TDR118" s="599"/>
      <c r="TDS118" s="599"/>
      <c r="TDT118" s="599"/>
      <c r="TDU118" s="599"/>
      <c r="TDV118" s="599"/>
      <c r="TDW118" s="599"/>
      <c r="TDX118" s="599"/>
      <c r="TDY118" s="599"/>
      <c r="TDZ118" s="599"/>
      <c r="TEA118" s="599"/>
      <c r="TEB118" s="599"/>
      <c r="TEC118" s="599"/>
      <c r="TED118" s="599"/>
      <c r="TEE118" s="599"/>
      <c r="TEF118" s="599"/>
      <c r="TEG118" s="599"/>
      <c r="TEH118" s="599"/>
      <c r="TEI118" s="599"/>
      <c r="TEJ118" s="599"/>
      <c r="TEK118" s="599"/>
      <c r="TEL118" s="599"/>
      <c r="TEM118" s="599"/>
      <c r="TEN118" s="599"/>
      <c r="TEO118" s="599"/>
      <c r="TEP118" s="599"/>
      <c r="TEQ118" s="599"/>
      <c r="TER118" s="599"/>
      <c r="TES118" s="599"/>
      <c r="TET118" s="599"/>
      <c r="TEU118" s="599"/>
      <c r="TEV118" s="599"/>
      <c r="TEW118" s="599"/>
      <c r="TEX118" s="599"/>
      <c r="TEY118" s="599"/>
      <c r="TEZ118" s="599"/>
      <c r="TFA118" s="599"/>
      <c r="TFB118" s="599"/>
      <c r="TFC118" s="599"/>
      <c r="TFD118" s="599"/>
      <c r="TFE118" s="599"/>
      <c r="TFF118" s="599"/>
      <c r="TFG118" s="599"/>
      <c r="TFH118" s="599"/>
      <c r="TFI118" s="599"/>
      <c r="TFJ118" s="599"/>
      <c r="TFK118" s="599"/>
      <c r="TFL118" s="599"/>
      <c r="TFM118" s="599"/>
      <c r="TFN118" s="599"/>
      <c r="TFO118" s="599"/>
      <c r="TFP118" s="599"/>
      <c r="TFQ118" s="599"/>
      <c r="TFR118" s="599"/>
      <c r="TFS118" s="599"/>
      <c r="TFT118" s="599"/>
      <c r="TFU118" s="599"/>
      <c r="TFV118" s="599"/>
      <c r="TFW118" s="599"/>
      <c r="TFX118" s="599"/>
      <c r="TFY118" s="599"/>
      <c r="TFZ118" s="599"/>
      <c r="TGA118" s="599"/>
      <c r="TGB118" s="599"/>
      <c r="TGC118" s="599"/>
      <c r="TGD118" s="599"/>
      <c r="TGE118" s="599"/>
      <c r="TGF118" s="599"/>
      <c r="TGG118" s="599"/>
      <c r="TGH118" s="599"/>
      <c r="TGI118" s="599"/>
      <c r="TGJ118" s="599"/>
      <c r="TGK118" s="599"/>
      <c r="TGL118" s="599"/>
      <c r="TGM118" s="599"/>
      <c r="TGN118" s="599"/>
      <c r="TGO118" s="599"/>
      <c r="TGP118" s="599"/>
      <c r="TGQ118" s="599"/>
      <c r="TGR118" s="599"/>
      <c r="TGS118" s="599"/>
      <c r="TGT118" s="599"/>
      <c r="TGU118" s="599"/>
      <c r="TGV118" s="599"/>
      <c r="TGW118" s="599"/>
      <c r="TGX118" s="599"/>
      <c r="TGY118" s="599"/>
      <c r="TGZ118" s="599"/>
      <c r="THA118" s="599"/>
      <c r="THB118" s="599"/>
      <c r="THC118" s="599"/>
      <c r="THD118" s="599"/>
      <c r="THE118" s="599"/>
      <c r="THF118" s="599"/>
      <c r="THG118" s="599"/>
      <c r="THH118" s="599"/>
      <c r="THI118" s="599"/>
      <c r="THJ118" s="599"/>
      <c r="THK118" s="599"/>
      <c r="THL118" s="599"/>
      <c r="THM118" s="599"/>
      <c r="THN118" s="599"/>
      <c r="THO118" s="599"/>
      <c r="THP118" s="599"/>
      <c r="THQ118" s="599"/>
      <c r="THR118" s="599"/>
      <c r="THS118" s="599"/>
      <c r="THT118" s="599"/>
      <c r="THU118" s="599"/>
      <c r="THV118" s="599"/>
      <c r="THW118" s="599"/>
      <c r="THX118" s="599"/>
      <c r="THY118" s="599"/>
      <c r="THZ118" s="599"/>
      <c r="TIA118" s="599"/>
      <c r="TIB118" s="599"/>
      <c r="TIC118" s="599"/>
      <c r="TID118" s="599"/>
      <c r="TIE118" s="599"/>
      <c r="TIF118" s="599"/>
      <c r="TIG118" s="599"/>
      <c r="TIH118" s="599"/>
      <c r="TII118" s="599"/>
      <c r="TIJ118" s="599"/>
      <c r="TIK118" s="599"/>
      <c r="TIL118" s="599"/>
      <c r="TIM118" s="599"/>
      <c r="TIN118" s="599"/>
      <c r="TIO118" s="599"/>
      <c r="TIP118" s="599"/>
      <c r="TIQ118" s="599"/>
      <c r="TIR118" s="599"/>
      <c r="TIS118" s="599"/>
      <c r="TIT118" s="599"/>
      <c r="TIU118" s="599"/>
      <c r="TIV118" s="599"/>
      <c r="TIW118" s="599"/>
      <c r="TIX118" s="599"/>
      <c r="TIY118" s="599"/>
      <c r="TIZ118" s="599"/>
      <c r="TJA118" s="599"/>
      <c r="TJB118" s="599"/>
      <c r="TJC118" s="599"/>
      <c r="TJD118" s="599"/>
      <c r="TJE118" s="599"/>
      <c r="TJF118" s="599"/>
      <c r="TJG118" s="599"/>
      <c r="TJH118" s="599"/>
      <c r="TJI118" s="599"/>
      <c r="TJJ118" s="599"/>
      <c r="TJK118" s="599"/>
      <c r="TJL118" s="599"/>
      <c r="TJM118" s="599"/>
      <c r="TJN118" s="599"/>
      <c r="TJO118" s="599"/>
      <c r="TJP118" s="599"/>
      <c r="TJQ118" s="599"/>
      <c r="TJR118" s="599"/>
      <c r="TJS118" s="599"/>
      <c r="TJT118" s="599"/>
      <c r="TJU118" s="599"/>
      <c r="TJV118" s="599"/>
      <c r="TJW118" s="599"/>
      <c r="TJX118" s="599"/>
      <c r="TJY118" s="599"/>
      <c r="TJZ118" s="599"/>
      <c r="TKA118" s="599"/>
      <c r="TKB118" s="599"/>
      <c r="TKC118" s="599"/>
      <c r="TKD118" s="599"/>
      <c r="TKE118" s="599"/>
      <c r="TKF118" s="599"/>
      <c r="TKG118" s="599"/>
      <c r="TKH118" s="599"/>
      <c r="TKI118" s="599"/>
      <c r="TKJ118" s="599"/>
      <c r="TKK118" s="599"/>
      <c r="TKL118" s="599"/>
      <c r="TKM118" s="599"/>
      <c r="TKN118" s="599"/>
      <c r="TKO118" s="599"/>
      <c r="TKP118" s="599"/>
      <c r="TKQ118" s="599"/>
      <c r="TKR118" s="599"/>
      <c r="TKS118" s="599"/>
      <c r="TKT118" s="599"/>
      <c r="TKU118" s="599"/>
      <c r="TKV118" s="599"/>
      <c r="TKW118" s="599"/>
      <c r="TKX118" s="599"/>
      <c r="TKY118" s="599"/>
      <c r="TKZ118" s="599"/>
      <c r="TLA118" s="599"/>
      <c r="TLB118" s="599"/>
      <c r="TLC118" s="599"/>
      <c r="TLD118" s="599"/>
      <c r="TLE118" s="599"/>
      <c r="TLF118" s="599"/>
      <c r="TLG118" s="599"/>
      <c r="TLH118" s="599"/>
      <c r="TLI118" s="599"/>
      <c r="TLJ118" s="599"/>
      <c r="TLK118" s="599"/>
      <c r="TLL118" s="599"/>
      <c r="TLM118" s="599"/>
      <c r="TLN118" s="599"/>
      <c r="TLO118" s="599"/>
      <c r="TLP118" s="599"/>
      <c r="TLQ118" s="599"/>
      <c r="TLR118" s="599"/>
      <c r="TLS118" s="599"/>
      <c r="TLT118" s="599"/>
      <c r="TLU118" s="599"/>
      <c r="TLV118" s="599"/>
      <c r="TLW118" s="599"/>
      <c r="TLX118" s="599"/>
      <c r="TLY118" s="599"/>
      <c r="TLZ118" s="599"/>
      <c r="TMA118" s="599"/>
      <c r="TMB118" s="599"/>
      <c r="TMC118" s="599"/>
      <c r="TMD118" s="599"/>
      <c r="TME118" s="599"/>
      <c r="TMF118" s="599"/>
      <c r="TMG118" s="599"/>
      <c r="TMH118" s="599"/>
      <c r="TMI118" s="599"/>
      <c r="TMJ118" s="599"/>
      <c r="TMK118" s="599"/>
      <c r="TML118" s="599"/>
      <c r="TMM118" s="599"/>
      <c r="TMN118" s="599"/>
      <c r="TMO118" s="599"/>
      <c r="TMP118" s="599"/>
      <c r="TMQ118" s="599"/>
      <c r="TMR118" s="599"/>
      <c r="TMS118" s="599"/>
      <c r="TMT118" s="599"/>
      <c r="TMU118" s="599"/>
      <c r="TMV118" s="599"/>
      <c r="TMW118" s="599"/>
      <c r="TMX118" s="599"/>
      <c r="TMY118" s="599"/>
      <c r="TMZ118" s="599"/>
      <c r="TNA118" s="599"/>
      <c r="TNB118" s="599"/>
      <c r="TNC118" s="599"/>
      <c r="TND118" s="599"/>
      <c r="TNE118" s="599"/>
      <c r="TNF118" s="599"/>
      <c r="TNG118" s="599"/>
      <c r="TNH118" s="599"/>
      <c r="TNI118" s="599"/>
      <c r="TNJ118" s="599"/>
      <c r="TNK118" s="599"/>
      <c r="TNL118" s="599"/>
      <c r="TNM118" s="599"/>
      <c r="TNN118" s="599"/>
      <c r="TNO118" s="599"/>
      <c r="TNP118" s="599"/>
      <c r="TNQ118" s="599"/>
      <c r="TNR118" s="599"/>
      <c r="TNS118" s="599"/>
      <c r="TNT118" s="599"/>
      <c r="TNU118" s="599"/>
      <c r="TNV118" s="599"/>
      <c r="TNW118" s="599"/>
      <c r="TNX118" s="599"/>
      <c r="TNY118" s="599"/>
      <c r="TNZ118" s="599"/>
      <c r="TOA118" s="599"/>
      <c r="TOB118" s="599"/>
      <c r="TOC118" s="599"/>
      <c r="TOD118" s="599"/>
      <c r="TOE118" s="599"/>
      <c r="TOF118" s="599"/>
      <c r="TOG118" s="599"/>
      <c r="TOH118" s="599"/>
      <c r="TOI118" s="599"/>
      <c r="TOJ118" s="599"/>
      <c r="TOK118" s="599"/>
      <c r="TOL118" s="599"/>
      <c r="TOM118" s="599"/>
      <c r="TON118" s="599"/>
      <c r="TOO118" s="599"/>
      <c r="TOP118" s="599"/>
      <c r="TOQ118" s="599"/>
      <c r="TOR118" s="599"/>
      <c r="TOS118" s="599"/>
      <c r="TOT118" s="599"/>
      <c r="TOU118" s="599"/>
      <c r="TOV118" s="599"/>
      <c r="TOW118" s="599"/>
      <c r="TOX118" s="599"/>
      <c r="TOY118" s="599"/>
      <c r="TOZ118" s="599"/>
      <c r="TPA118" s="599"/>
      <c r="TPB118" s="599"/>
      <c r="TPC118" s="599"/>
      <c r="TPD118" s="599"/>
      <c r="TPE118" s="599"/>
      <c r="TPF118" s="599"/>
      <c r="TPG118" s="599"/>
      <c r="TPH118" s="599"/>
      <c r="TPI118" s="599"/>
      <c r="TPJ118" s="599"/>
      <c r="TPK118" s="599"/>
      <c r="TPL118" s="599"/>
      <c r="TPM118" s="599"/>
      <c r="TPN118" s="599"/>
      <c r="TPO118" s="599"/>
      <c r="TPP118" s="599"/>
      <c r="TPQ118" s="599"/>
      <c r="TPR118" s="599"/>
      <c r="TPS118" s="599"/>
      <c r="TPT118" s="599"/>
      <c r="TPU118" s="599"/>
      <c r="TPV118" s="599"/>
      <c r="TPW118" s="599"/>
      <c r="TPX118" s="599"/>
      <c r="TPY118" s="599"/>
      <c r="TPZ118" s="599"/>
      <c r="TQA118" s="599"/>
      <c r="TQB118" s="599"/>
      <c r="TQC118" s="599"/>
      <c r="TQD118" s="599"/>
      <c r="TQE118" s="599"/>
      <c r="TQF118" s="599"/>
      <c r="TQG118" s="599"/>
      <c r="TQH118" s="599"/>
      <c r="TQI118" s="599"/>
      <c r="TQJ118" s="599"/>
      <c r="TQK118" s="599"/>
      <c r="TQL118" s="599"/>
      <c r="TQM118" s="599"/>
      <c r="TQN118" s="599"/>
      <c r="TQO118" s="599"/>
      <c r="TQP118" s="599"/>
      <c r="TQQ118" s="599"/>
      <c r="TQR118" s="599"/>
      <c r="TQS118" s="599"/>
      <c r="TQT118" s="599"/>
      <c r="TQU118" s="599"/>
      <c r="TQV118" s="599"/>
      <c r="TQW118" s="599"/>
      <c r="TQX118" s="599"/>
      <c r="TQY118" s="599"/>
      <c r="TQZ118" s="599"/>
      <c r="TRA118" s="599"/>
      <c r="TRB118" s="599"/>
      <c r="TRC118" s="599"/>
      <c r="TRD118" s="599"/>
      <c r="TRE118" s="599"/>
      <c r="TRF118" s="599"/>
      <c r="TRG118" s="599"/>
      <c r="TRH118" s="599"/>
      <c r="TRI118" s="599"/>
      <c r="TRJ118" s="599"/>
      <c r="TRK118" s="599"/>
      <c r="TRL118" s="599"/>
      <c r="TRM118" s="599"/>
      <c r="TRN118" s="599"/>
      <c r="TRO118" s="599"/>
      <c r="TRP118" s="599"/>
      <c r="TRQ118" s="599"/>
      <c r="TRR118" s="599"/>
      <c r="TRS118" s="599"/>
      <c r="TRT118" s="599"/>
      <c r="TRU118" s="599"/>
      <c r="TRV118" s="599"/>
      <c r="TRW118" s="599"/>
      <c r="TRX118" s="599"/>
      <c r="TRY118" s="599"/>
      <c r="TRZ118" s="599"/>
      <c r="TSA118" s="599"/>
      <c r="TSB118" s="599"/>
      <c r="TSC118" s="599"/>
      <c r="TSD118" s="599"/>
      <c r="TSE118" s="599"/>
      <c r="TSF118" s="599"/>
      <c r="TSG118" s="599"/>
      <c r="TSH118" s="599"/>
      <c r="TSI118" s="599"/>
      <c r="TSJ118" s="599"/>
      <c r="TSK118" s="599"/>
      <c r="TSL118" s="599"/>
      <c r="TSM118" s="599"/>
      <c r="TSN118" s="599"/>
      <c r="TSO118" s="599"/>
      <c r="TSP118" s="599"/>
      <c r="TSQ118" s="599"/>
      <c r="TSR118" s="599"/>
      <c r="TSS118" s="599"/>
      <c r="TST118" s="599"/>
      <c r="TSU118" s="599"/>
      <c r="TSV118" s="599"/>
      <c r="TSW118" s="599"/>
      <c r="TSX118" s="599"/>
      <c r="TSY118" s="599"/>
      <c r="TSZ118" s="599"/>
      <c r="TTA118" s="599"/>
      <c r="TTB118" s="599"/>
      <c r="TTC118" s="599"/>
      <c r="TTD118" s="599"/>
      <c r="TTE118" s="599"/>
      <c r="TTF118" s="599"/>
      <c r="TTG118" s="599"/>
      <c r="TTH118" s="599"/>
      <c r="TTI118" s="599"/>
      <c r="TTJ118" s="599"/>
      <c r="TTK118" s="599"/>
      <c r="TTL118" s="599"/>
      <c r="TTM118" s="599"/>
      <c r="TTN118" s="599"/>
      <c r="TTO118" s="599"/>
      <c r="TTP118" s="599"/>
      <c r="TTQ118" s="599"/>
      <c r="TTR118" s="599"/>
      <c r="TTS118" s="599"/>
      <c r="TTT118" s="599"/>
      <c r="TTU118" s="599"/>
      <c r="TTV118" s="599"/>
      <c r="TTW118" s="599"/>
      <c r="TTX118" s="599"/>
      <c r="TTY118" s="599"/>
      <c r="TTZ118" s="599"/>
      <c r="TUA118" s="599"/>
      <c r="TUB118" s="599"/>
      <c r="TUC118" s="599"/>
      <c r="TUD118" s="599"/>
      <c r="TUE118" s="599"/>
      <c r="TUF118" s="599"/>
      <c r="TUG118" s="599"/>
      <c r="TUH118" s="599"/>
      <c r="TUI118" s="599"/>
      <c r="TUJ118" s="599"/>
      <c r="TUK118" s="599"/>
      <c r="TUL118" s="599"/>
      <c r="TUM118" s="599"/>
      <c r="TUN118" s="599"/>
      <c r="TUO118" s="599"/>
      <c r="TUP118" s="599"/>
      <c r="TUQ118" s="599"/>
      <c r="TUR118" s="599"/>
      <c r="TUS118" s="599"/>
      <c r="TUT118" s="599"/>
      <c r="TUU118" s="599"/>
      <c r="TUV118" s="599"/>
      <c r="TUW118" s="599"/>
      <c r="TUX118" s="599"/>
      <c r="TUY118" s="599"/>
      <c r="TUZ118" s="599"/>
      <c r="TVA118" s="599"/>
      <c r="TVB118" s="599"/>
      <c r="TVC118" s="599"/>
      <c r="TVD118" s="599"/>
      <c r="TVE118" s="599"/>
      <c r="TVF118" s="599"/>
      <c r="TVG118" s="599"/>
      <c r="TVH118" s="599"/>
      <c r="TVI118" s="599"/>
      <c r="TVJ118" s="599"/>
      <c r="TVK118" s="599"/>
      <c r="TVL118" s="599"/>
      <c r="TVM118" s="599"/>
      <c r="TVN118" s="599"/>
      <c r="TVO118" s="599"/>
      <c r="TVP118" s="599"/>
      <c r="TVQ118" s="599"/>
      <c r="TVR118" s="599"/>
      <c r="TVS118" s="599"/>
      <c r="TVT118" s="599"/>
      <c r="TVU118" s="599"/>
      <c r="TVV118" s="599"/>
      <c r="TVW118" s="599"/>
      <c r="TVX118" s="599"/>
      <c r="TVY118" s="599"/>
      <c r="TVZ118" s="599"/>
      <c r="TWA118" s="599"/>
      <c r="TWB118" s="599"/>
      <c r="TWC118" s="599"/>
      <c r="TWD118" s="599"/>
      <c r="TWE118" s="599"/>
      <c r="TWF118" s="599"/>
      <c r="TWG118" s="599"/>
      <c r="TWH118" s="599"/>
      <c r="TWI118" s="599"/>
      <c r="TWJ118" s="599"/>
      <c r="TWK118" s="599"/>
      <c r="TWL118" s="599"/>
      <c r="TWM118" s="599"/>
      <c r="TWN118" s="599"/>
      <c r="TWO118" s="599"/>
      <c r="TWP118" s="599"/>
      <c r="TWQ118" s="599"/>
      <c r="TWR118" s="599"/>
      <c r="TWS118" s="599"/>
      <c r="TWT118" s="599"/>
      <c r="TWU118" s="599"/>
      <c r="TWV118" s="599"/>
      <c r="TWW118" s="599"/>
      <c r="TWX118" s="599"/>
      <c r="TWY118" s="599"/>
      <c r="TWZ118" s="599"/>
      <c r="TXA118" s="599"/>
      <c r="TXB118" s="599"/>
      <c r="TXC118" s="599"/>
      <c r="TXD118" s="599"/>
      <c r="TXE118" s="599"/>
      <c r="TXF118" s="599"/>
      <c r="TXG118" s="599"/>
      <c r="TXH118" s="599"/>
      <c r="TXI118" s="599"/>
      <c r="TXJ118" s="599"/>
      <c r="TXK118" s="599"/>
      <c r="TXL118" s="599"/>
      <c r="TXM118" s="599"/>
      <c r="TXN118" s="599"/>
      <c r="TXO118" s="599"/>
      <c r="TXP118" s="599"/>
      <c r="TXQ118" s="599"/>
      <c r="TXR118" s="599"/>
      <c r="TXS118" s="599"/>
      <c r="TXT118" s="599"/>
      <c r="TXU118" s="599"/>
      <c r="TXV118" s="599"/>
      <c r="TXW118" s="599"/>
      <c r="TXX118" s="599"/>
      <c r="TXY118" s="599"/>
      <c r="TXZ118" s="599"/>
      <c r="TYA118" s="599"/>
      <c r="TYB118" s="599"/>
      <c r="TYC118" s="599"/>
      <c r="TYD118" s="599"/>
      <c r="TYE118" s="599"/>
      <c r="TYF118" s="599"/>
      <c r="TYG118" s="599"/>
      <c r="TYH118" s="599"/>
      <c r="TYI118" s="599"/>
      <c r="TYJ118" s="599"/>
      <c r="TYK118" s="599"/>
      <c r="TYL118" s="599"/>
      <c r="TYM118" s="599"/>
      <c r="TYN118" s="599"/>
      <c r="TYO118" s="599"/>
      <c r="TYP118" s="599"/>
      <c r="TYQ118" s="599"/>
      <c r="TYR118" s="599"/>
      <c r="TYS118" s="599"/>
      <c r="TYT118" s="599"/>
      <c r="TYU118" s="599"/>
      <c r="TYV118" s="599"/>
      <c r="TYW118" s="599"/>
      <c r="TYX118" s="599"/>
      <c r="TYY118" s="599"/>
      <c r="TYZ118" s="599"/>
      <c r="TZA118" s="599"/>
      <c r="TZB118" s="599"/>
      <c r="TZC118" s="599"/>
      <c r="TZD118" s="599"/>
      <c r="TZE118" s="599"/>
      <c r="TZF118" s="599"/>
      <c r="TZG118" s="599"/>
      <c r="TZH118" s="599"/>
      <c r="TZI118" s="599"/>
      <c r="TZJ118" s="599"/>
      <c r="TZK118" s="599"/>
      <c r="TZL118" s="599"/>
      <c r="TZM118" s="599"/>
      <c r="TZN118" s="599"/>
      <c r="TZO118" s="599"/>
      <c r="TZP118" s="599"/>
      <c r="TZQ118" s="599"/>
      <c r="TZR118" s="599"/>
      <c r="TZS118" s="599"/>
      <c r="TZT118" s="599"/>
      <c r="TZU118" s="599"/>
      <c r="TZV118" s="599"/>
      <c r="TZW118" s="599"/>
      <c r="TZX118" s="599"/>
      <c r="TZY118" s="599"/>
      <c r="TZZ118" s="599"/>
      <c r="UAA118" s="599"/>
      <c r="UAB118" s="599"/>
      <c r="UAC118" s="599"/>
      <c r="UAD118" s="599"/>
      <c r="UAE118" s="599"/>
      <c r="UAF118" s="599"/>
      <c r="UAG118" s="599"/>
      <c r="UAH118" s="599"/>
      <c r="UAI118" s="599"/>
      <c r="UAJ118" s="599"/>
      <c r="UAK118" s="599"/>
      <c r="UAL118" s="599"/>
      <c r="UAM118" s="599"/>
      <c r="UAN118" s="599"/>
      <c r="UAO118" s="599"/>
      <c r="UAP118" s="599"/>
      <c r="UAQ118" s="599"/>
      <c r="UAR118" s="599"/>
      <c r="UAS118" s="599"/>
      <c r="UAT118" s="599"/>
      <c r="UAU118" s="599"/>
      <c r="UAV118" s="599"/>
      <c r="UAW118" s="599"/>
      <c r="UAX118" s="599"/>
      <c r="UAY118" s="599"/>
      <c r="UAZ118" s="599"/>
      <c r="UBA118" s="599"/>
      <c r="UBB118" s="599"/>
      <c r="UBC118" s="599"/>
      <c r="UBD118" s="599"/>
      <c r="UBE118" s="599"/>
      <c r="UBF118" s="599"/>
      <c r="UBG118" s="599"/>
      <c r="UBH118" s="599"/>
      <c r="UBI118" s="599"/>
      <c r="UBJ118" s="599"/>
      <c r="UBK118" s="599"/>
      <c r="UBL118" s="599"/>
      <c r="UBM118" s="599"/>
      <c r="UBN118" s="599"/>
      <c r="UBO118" s="599"/>
      <c r="UBP118" s="599"/>
      <c r="UBQ118" s="599"/>
      <c r="UBR118" s="599"/>
      <c r="UBS118" s="599"/>
      <c r="UBT118" s="599"/>
      <c r="UBU118" s="599"/>
      <c r="UBV118" s="599"/>
      <c r="UBW118" s="599"/>
      <c r="UBX118" s="599"/>
      <c r="UBY118" s="599"/>
      <c r="UBZ118" s="599"/>
      <c r="UCA118" s="599"/>
      <c r="UCB118" s="599"/>
      <c r="UCC118" s="599"/>
      <c r="UCD118" s="599"/>
      <c r="UCE118" s="599"/>
      <c r="UCF118" s="599"/>
      <c r="UCG118" s="599"/>
      <c r="UCH118" s="599"/>
      <c r="UCI118" s="599"/>
      <c r="UCJ118" s="599"/>
      <c r="UCK118" s="599"/>
      <c r="UCL118" s="599"/>
      <c r="UCM118" s="599"/>
      <c r="UCN118" s="599"/>
      <c r="UCO118" s="599"/>
      <c r="UCP118" s="599"/>
      <c r="UCQ118" s="599"/>
      <c r="UCR118" s="599"/>
      <c r="UCS118" s="599"/>
      <c r="UCT118" s="599"/>
      <c r="UCU118" s="599"/>
      <c r="UCV118" s="599"/>
      <c r="UCW118" s="599"/>
      <c r="UCX118" s="599"/>
      <c r="UCY118" s="599"/>
      <c r="UCZ118" s="599"/>
      <c r="UDA118" s="599"/>
      <c r="UDB118" s="599"/>
      <c r="UDC118" s="599"/>
      <c r="UDD118" s="599"/>
      <c r="UDE118" s="599"/>
      <c r="UDF118" s="599"/>
      <c r="UDG118" s="599"/>
      <c r="UDH118" s="599"/>
      <c r="UDI118" s="599"/>
      <c r="UDJ118" s="599"/>
      <c r="UDK118" s="599"/>
      <c r="UDL118" s="599"/>
      <c r="UDM118" s="599"/>
      <c r="UDN118" s="599"/>
      <c r="UDO118" s="599"/>
      <c r="UDP118" s="599"/>
      <c r="UDQ118" s="599"/>
      <c r="UDR118" s="599"/>
      <c r="UDS118" s="599"/>
      <c r="UDT118" s="599"/>
      <c r="UDU118" s="599"/>
      <c r="UDV118" s="599"/>
      <c r="UDW118" s="599"/>
      <c r="UDX118" s="599"/>
      <c r="UDY118" s="599"/>
      <c r="UDZ118" s="599"/>
      <c r="UEA118" s="599"/>
      <c r="UEB118" s="599"/>
      <c r="UEC118" s="599"/>
      <c r="UED118" s="599"/>
      <c r="UEE118" s="599"/>
      <c r="UEF118" s="599"/>
      <c r="UEG118" s="599"/>
      <c r="UEH118" s="599"/>
      <c r="UEI118" s="599"/>
      <c r="UEJ118" s="599"/>
      <c r="UEK118" s="599"/>
      <c r="UEL118" s="599"/>
      <c r="UEM118" s="599"/>
      <c r="UEN118" s="599"/>
      <c r="UEO118" s="599"/>
      <c r="UEP118" s="599"/>
      <c r="UEQ118" s="599"/>
      <c r="UER118" s="599"/>
      <c r="UES118" s="599"/>
      <c r="UET118" s="599"/>
      <c r="UEU118" s="599"/>
      <c r="UEV118" s="599"/>
      <c r="UEW118" s="599"/>
      <c r="UEX118" s="599"/>
      <c r="UEY118" s="599"/>
      <c r="UEZ118" s="599"/>
      <c r="UFA118" s="599"/>
      <c r="UFB118" s="599"/>
      <c r="UFC118" s="599"/>
      <c r="UFD118" s="599"/>
      <c r="UFE118" s="599"/>
      <c r="UFF118" s="599"/>
      <c r="UFG118" s="599"/>
      <c r="UFH118" s="599"/>
      <c r="UFI118" s="599"/>
      <c r="UFJ118" s="599"/>
      <c r="UFK118" s="599"/>
      <c r="UFL118" s="599"/>
      <c r="UFM118" s="599"/>
      <c r="UFN118" s="599"/>
      <c r="UFO118" s="599"/>
      <c r="UFP118" s="599"/>
      <c r="UFQ118" s="599"/>
      <c r="UFR118" s="599"/>
      <c r="UFS118" s="599"/>
      <c r="UFT118" s="599"/>
      <c r="UFU118" s="599"/>
      <c r="UFV118" s="599"/>
      <c r="UFW118" s="599"/>
      <c r="UFX118" s="599"/>
      <c r="UFY118" s="599"/>
      <c r="UFZ118" s="599"/>
      <c r="UGA118" s="599"/>
      <c r="UGB118" s="599"/>
      <c r="UGC118" s="599"/>
      <c r="UGD118" s="599"/>
      <c r="UGE118" s="599"/>
      <c r="UGF118" s="599"/>
      <c r="UGG118" s="599"/>
      <c r="UGH118" s="599"/>
      <c r="UGI118" s="599"/>
      <c r="UGJ118" s="599"/>
      <c r="UGK118" s="599"/>
      <c r="UGL118" s="599"/>
      <c r="UGM118" s="599"/>
      <c r="UGN118" s="599"/>
      <c r="UGO118" s="599"/>
      <c r="UGP118" s="599"/>
      <c r="UGQ118" s="599"/>
      <c r="UGR118" s="599"/>
      <c r="UGS118" s="599"/>
      <c r="UGT118" s="599"/>
      <c r="UGU118" s="599"/>
      <c r="UGV118" s="599"/>
      <c r="UGW118" s="599"/>
      <c r="UGX118" s="599"/>
      <c r="UGY118" s="599"/>
      <c r="UGZ118" s="599"/>
      <c r="UHA118" s="599"/>
      <c r="UHB118" s="599"/>
      <c r="UHC118" s="599"/>
      <c r="UHD118" s="599"/>
      <c r="UHE118" s="599"/>
      <c r="UHF118" s="599"/>
      <c r="UHG118" s="599"/>
      <c r="UHH118" s="599"/>
      <c r="UHI118" s="599"/>
      <c r="UHJ118" s="599"/>
      <c r="UHK118" s="599"/>
      <c r="UHL118" s="599"/>
      <c r="UHM118" s="599"/>
      <c r="UHN118" s="599"/>
      <c r="UHO118" s="599"/>
      <c r="UHP118" s="599"/>
      <c r="UHQ118" s="599"/>
      <c r="UHR118" s="599"/>
      <c r="UHS118" s="599"/>
      <c r="UHT118" s="599"/>
      <c r="UHU118" s="599"/>
      <c r="UHV118" s="599"/>
      <c r="UHW118" s="599"/>
      <c r="UHX118" s="599"/>
      <c r="UHY118" s="599"/>
      <c r="UHZ118" s="599"/>
      <c r="UIA118" s="599"/>
      <c r="UIB118" s="599"/>
      <c r="UIC118" s="599"/>
      <c r="UID118" s="599"/>
      <c r="UIE118" s="599"/>
      <c r="UIF118" s="599"/>
      <c r="UIG118" s="599"/>
      <c r="UIH118" s="599"/>
      <c r="UII118" s="599"/>
      <c r="UIJ118" s="599"/>
      <c r="UIK118" s="599"/>
      <c r="UIL118" s="599"/>
      <c r="UIM118" s="599"/>
      <c r="UIN118" s="599"/>
      <c r="UIO118" s="599"/>
      <c r="UIP118" s="599"/>
      <c r="UIQ118" s="599"/>
      <c r="UIR118" s="599"/>
      <c r="UIS118" s="599"/>
      <c r="UIT118" s="599"/>
      <c r="UIU118" s="599"/>
      <c r="UIV118" s="599"/>
      <c r="UIW118" s="599"/>
      <c r="UIX118" s="599"/>
      <c r="UIY118" s="599"/>
      <c r="UIZ118" s="599"/>
      <c r="UJA118" s="599"/>
      <c r="UJB118" s="599"/>
      <c r="UJC118" s="599"/>
      <c r="UJD118" s="599"/>
      <c r="UJE118" s="599"/>
      <c r="UJF118" s="599"/>
      <c r="UJG118" s="599"/>
      <c r="UJH118" s="599"/>
      <c r="UJI118" s="599"/>
      <c r="UJJ118" s="599"/>
      <c r="UJK118" s="599"/>
      <c r="UJL118" s="599"/>
      <c r="UJM118" s="599"/>
      <c r="UJN118" s="599"/>
      <c r="UJO118" s="599"/>
      <c r="UJP118" s="599"/>
      <c r="UJQ118" s="599"/>
      <c r="UJR118" s="599"/>
      <c r="UJS118" s="599"/>
      <c r="UJT118" s="599"/>
      <c r="UJU118" s="599"/>
      <c r="UJV118" s="599"/>
      <c r="UJW118" s="599"/>
      <c r="UJX118" s="599"/>
      <c r="UJY118" s="599"/>
      <c r="UJZ118" s="599"/>
      <c r="UKA118" s="599"/>
      <c r="UKB118" s="599"/>
      <c r="UKC118" s="599"/>
      <c r="UKD118" s="599"/>
      <c r="UKE118" s="599"/>
      <c r="UKF118" s="599"/>
      <c r="UKG118" s="599"/>
      <c r="UKH118" s="599"/>
      <c r="UKI118" s="599"/>
      <c r="UKJ118" s="599"/>
      <c r="UKK118" s="599"/>
      <c r="UKL118" s="599"/>
      <c r="UKM118" s="599"/>
      <c r="UKN118" s="599"/>
      <c r="UKO118" s="599"/>
      <c r="UKP118" s="599"/>
      <c r="UKQ118" s="599"/>
      <c r="UKR118" s="599"/>
      <c r="UKS118" s="599"/>
      <c r="UKT118" s="599"/>
      <c r="UKU118" s="599"/>
      <c r="UKV118" s="599"/>
      <c r="UKW118" s="599"/>
      <c r="UKX118" s="599"/>
      <c r="UKY118" s="599"/>
      <c r="UKZ118" s="599"/>
      <c r="ULA118" s="599"/>
      <c r="ULB118" s="599"/>
      <c r="ULC118" s="599"/>
      <c r="ULD118" s="599"/>
      <c r="ULE118" s="599"/>
      <c r="ULF118" s="599"/>
      <c r="ULG118" s="599"/>
      <c r="ULH118" s="599"/>
      <c r="ULI118" s="599"/>
      <c r="ULJ118" s="599"/>
      <c r="ULK118" s="599"/>
      <c r="ULL118" s="599"/>
      <c r="ULM118" s="599"/>
      <c r="ULN118" s="599"/>
      <c r="ULO118" s="599"/>
      <c r="ULP118" s="599"/>
      <c r="ULQ118" s="599"/>
      <c r="ULR118" s="599"/>
      <c r="ULS118" s="599"/>
      <c r="ULT118" s="599"/>
      <c r="ULU118" s="599"/>
      <c r="ULV118" s="599"/>
      <c r="ULW118" s="599"/>
      <c r="ULX118" s="599"/>
      <c r="ULY118" s="599"/>
      <c r="ULZ118" s="599"/>
      <c r="UMA118" s="599"/>
      <c r="UMB118" s="599"/>
      <c r="UMC118" s="599"/>
      <c r="UMD118" s="599"/>
      <c r="UME118" s="599"/>
      <c r="UMF118" s="599"/>
      <c r="UMG118" s="599"/>
      <c r="UMH118" s="599"/>
      <c r="UMI118" s="599"/>
      <c r="UMJ118" s="599"/>
      <c r="UMK118" s="599"/>
      <c r="UML118" s="599"/>
      <c r="UMM118" s="599"/>
      <c r="UMN118" s="599"/>
      <c r="UMO118" s="599"/>
      <c r="UMP118" s="599"/>
      <c r="UMQ118" s="599"/>
      <c r="UMR118" s="599"/>
      <c r="UMS118" s="599"/>
      <c r="UMT118" s="599"/>
      <c r="UMU118" s="599"/>
      <c r="UMV118" s="599"/>
      <c r="UMW118" s="599"/>
      <c r="UMX118" s="599"/>
      <c r="UMY118" s="599"/>
      <c r="UMZ118" s="599"/>
      <c r="UNA118" s="599"/>
      <c r="UNB118" s="599"/>
      <c r="UNC118" s="599"/>
      <c r="UND118" s="599"/>
      <c r="UNE118" s="599"/>
      <c r="UNF118" s="599"/>
      <c r="UNG118" s="599"/>
      <c r="UNH118" s="599"/>
      <c r="UNI118" s="599"/>
      <c r="UNJ118" s="599"/>
      <c r="UNK118" s="599"/>
      <c r="UNL118" s="599"/>
      <c r="UNM118" s="599"/>
      <c r="UNN118" s="599"/>
      <c r="UNO118" s="599"/>
      <c r="UNP118" s="599"/>
      <c r="UNQ118" s="599"/>
      <c r="UNR118" s="599"/>
      <c r="UNS118" s="599"/>
      <c r="UNT118" s="599"/>
      <c r="UNU118" s="599"/>
      <c r="UNV118" s="599"/>
      <c r="UNW118" s="599"/>
      <c r="UNX118" s="599"/>
      <c r="UNY118" s="599"/>
      <c r="UNZ118" s="599"/>
      <c r="UOA118" s="599"/>
      <c r="UOB118" s="599"/>
      <c r="UOC118" s="599"/>
      <c r="UOD118" s="599"/>
      <c r="UOE118" s="599"/>
      <c r="UOF118" s="599"/>
      <c r="UOG118" s="599"/>
      <c r="UOH118" s="599"/>
      <c r="UOI118" s="599"/>
      <c r="UOJ118" s="599"/>
      <c r="UOK118" s="599"/>
      <c r="UOL118" s="599"/>
      <c r="UOM118" s="599"/>
      <c r="UON118" s="599"/>
      <c r="UOO118" s="599"/>
      <c r="UOP118" s="599"/>
      <c r="UOQ118" s="599"/>
      <c r="UOR118" s="599"/>
      <c r="UOS118" s="599"/>
      <c r="UOT118" s="599"/>
      <c r="UOU118" s="599"/>
      <c r="UOV118" s="599"/>
      <c r="UOW118" s="599"/>
      <c r="UOX118" s="599"/>
      <c r="UOY118" s="599"/>
      <c r="UOZ118" s="599"/>
      <c r="UPA118" s="599"/>
      <c r="UPB118" s="599"/>
      <c r="UPC118" s="599"/>
      <c r="UPD118" s="599"/>
      <c r="UPE118" s="599"/>
      <c r="UPF118" s="599"/>
      <c r="UPG118" s="599"/>
      <c r="UPH118" s="599"/>
      <c r="UPI118" s="599"/>
      <c r="UPJ118" s="599"/>
      <c r="UPK118" s="599"/>
      <c r="UPL118" s="599"/>
      <c r="UPM118" s="599"/>
      <c r="UPN118" s="599"/>
      <c r="UPO118" s="599"/>
      <c r="UPP118" s="599"/>
      <c r="UPQ118" s="599"/>
      <c r="UPR118" s="599"/>
      <c r="UPS118" s="599"/>
      <c r="UPT118" s="599"/>
      <c r="UPU118" s="599"/>
      <c r="UPV118" s="599"/>
      <c r="UPW118" s="599"/>
      <c r="UPX118" s="599"/>
      <c r="UPY118" s="599"/>
      <c r="UPZ118" s="599"/>
      <c r="UQA118" s="599"/>
      <c r="UQB118" s="599"/>
      <c r="UQC118" s="599"/>
      <c r="UQD118" s="599"/>
      <c r="UQE118" s="599"/>
      <c r="UQF118" s="599"/>
      <c r="UQG118" s="599"/>
      <c r="UQH118" s="599"/>
      <c r="UQI118" s="599"/>
      <c r="UQJ118" s="599"/>
      <c r="UQK118" s="599"/>
      <c r="UQL118" s="599"/>
      <c r="UQM118" s="599"/>
      <c r="UQN118" s="599"/>
      <c r="UQO118" s="599"/>
      <c r="UQP118" s="599"/>
      <c r="UQQ118" s="599"/>
      <c r="UQR118" s="599"/>
      <c r="UQS118" s="599"/>
      <c r="UQT118" s="599"/>
      <c r="UQU118" s="599"/>
      <c r="UQV118" s="599"/>
      <c r="UQW118" s="599"/>
      <c r="UQX118" s="599"/>
      <c r="UQY118" s="599"/>
      <c r="UQZ118" s="599"/>
      <c r="URA118" s="599"/>
      <c r="URB118" s="599"/>
      <c r="URC118" s="599"/>
      <c r="URD118" s="599"/>
      <c r="URE118" s="599"/>
      <c r="URF118" s="599"/>
      <c r="URG118" s="599"/>
      <c r="URH118" s="599"/>
      <c r="URI118" s="599"/>
      <c r="URJ118" s="599"/>
      <c r="URK118" s="599"/>
      <c r="URL118" s="599"/>
      <c r="URM118" s="599"/>
      <c r="URN118" s="599"/>
      <c r="URO118" s="599"/>
      <c r="URP118" s="599"/>
      <c r="URQ118" s="599"/>
      <c r="URR118" s="599"/>
      <c r="URS118" s="599"/>
      <c r="URT118" s="599"/>
      <c r="URU118" s="599"/>
      <c r="URV118" s="599"/>
      <c r="URW118" s="599"/>
      <c r="URX118" s="599"/>
      <c r="URY118" s="599"/>
      <c r="URZ118" s="599"/>
      <c r="USA118" s="599"/>
      <c r="USB118" s="599"/>
      <c r="USC118" s="599"/>
      <c r="USD118" s="599"/>
      <c r="USE118" s="599"/>
      <c r="USF118" s="599"/>
      <c r="USG118" s="599"/>
      <c r="USH118" s="599"/>
      <c r="USI118" s="599"/>
      <c r="USJ118" s="599"/>
      <c r="USK118" s="599"/>
      <c r="USL118" s="599"/>
      <c r="USM118" s="599"/>
      <c r="USN118" s="599"/>
      <c r="USO118" s="599"/>
      <c r="USP118" s="599"/>
      <c r="USQ118" s="599"/>
      <c r="USR118" s="599"/>
      <c r="USS118" s="599"/>
      <c r="UST118" s="599"/>
      <c r="USU118" s="599"/>
      <c r="USV118" s="599"/>
      <c r="USW118" s="599"/>
      <c r="USX118" s="599"/>
      <c r="USY118" s="599"/>
      <c r="USZ118" s="599"/>
      <c r="UTA118" s="599"/>
      <c r="UTB118" s="599"/>
      <c r="UTC118" s="599"/>
      <c r="UTD118" s="599"/>
      <c r="UTE118" s="599"/>
      <c r="UTF118" s="599"/>
      <c r="UTG118" s="599"/>
      <c r="UTH118" s="599"/>
      <c r="UTI118" s="599"/>
      <c r="UTJ118" s="599"/>
      <c r="UTK118" s="599"/>
      <c r="UTL118" s="599"/>
      <c r="UTM118" s="599"/>
      <c r="UTN118" s="599"/>
      <c r="UTO118" s="599"/>
      <c r="UTP118" s="599"/>
      <c r="UTQ118" s="599"/>
      <c r="UTR118" s="599"/>
      <c r="UTS118" s="599"/>
      <c r="UTT118" s="599"/>
      <c r="UTU118" s="599"/>
      <c r="UTV118" s="599"/>
      <c r="UTW118" s="599"/>
      <c r="UTX118" s="599"/>
      <c r="UTY118" s="599"/>
      <c r="UTZ118" s="599"/>
      <c r="UUA118" s="599"/>
      <c r="UUB118" s="599"/>
      <c r="UUC118" s="599"/>
      <c r="UUD118" s="599"/>
      <c r="UUE118" s="599"/>
      <c r="UUF118" s="599"/>
      <c r="UUG118" s="599"/>
      <c r="UUH118" s="599"/>
      <c r="UUI118" s="599"/>
      <c r="UUJ118" s="599"/>
      <c r="UUK118" s="599"/>
      <c r="UUL118" s="599"/>
      <c r="UUM118" s="599"/>
      <c r="UUN118" s="599"/>
      <c r="UUO118" s="599"/>
      <c r="UUP118" s="599"/>
      <c r="UUQ118" s="599"/>
      <c r="UUR118" s="599"/>
      <c r="UUS118" s="599"/>
      <c r="UUT118" s="599"/>
      <c r="UUU118" s="599"/>
      <c r="UUV118" s="599"/>
      <c r="UUW118" s="599"/>
      <c r="UUX118" s="599"/>
      <c r="UUY118" s="599"/>
      <c r="UUZ118" s="599"/>
      <c r="UVA118" s="599"/>
      <c r="UVB118" s="599"/>
      <c r="UVC118" s="599"/>
      <c r="UVD118" s="599"/>
      <c r="UVE118" s="599"/>
      <c r="UVF118" s="599"/>
      <c r="UVG118" s="599"/>
      <c r="UVH118" s="599"/>
      <c r="UVI118" s="599"/>
      <c r="UVJ118" s="599"/>
      <c r="UVK118" s="599"/>
      <c r="UVL118" s="599"/>
      <c r="UVM118" s="599"/>
      <c r="UVN118" s="599"/>
      <c r="UVO118" s="599"/>
      <c r="UVP118" s="599"/>
      <c r="UVQ118" s="599"/>
      <c r="UVR118" s="599"/>
      <c r="UVS118" s="599"/>
      <c r="UVT118" s="599"/>
      <c r="UVU118" s="599"/>
      <c r="UVV118" s="599"/>
      <c r="UVW118" s="599"/>
      <c r="UVX118" s="599"/>
      <c r="UVY118" s="599"/>
      <c r="UVZ118" s="599"/>
      <c r="UWA118" s="599"/>
      <c r="UWB118" s="599"/>
      <c r="UWC118" s="599"/>
      <c r="UWD118" s="599"/>
      <c r="UWE118" s="599"/>
      <c r="UWF118" s="599"/>
      <c r="UWG118" s="599"/>
      <c r="UWH118" s="599"/>
      <c r="UWI118" s="599"/>
      <c r="UWJ118" s="599"/>
      <c r="UWK118" s="599"/>
      <c r="UWL118" s="599"/>
      <c r="UWM118" s="599"/>
      <c r="UWN118" s="599"/>
      <c r="UWO118" s="599"/>
      <c r="UWP118" s="599"/>
      <c r="UWQ118" s="599"/>
      <c r="UWR118" s="599"/>
      <c r="UWS118" s="599"/>
      <c r="UWT118" s="599"/>
      <c r="UWU118" s="599"/>
      <c r="UWV118" s="599"/>
      <c r="UWW118" s="599"/>
      <c r="UWX118" s="599"/>
      <c r="UWY118" s="599"/>
      <c r="UWZ118" s="599"/>
      <c r="UXA118" s="599"/>
      <c r="UXB118" s="599"/>
      <c r="UXC118" s="599"/>
      <c r="UXD118" s="599"/>
      <c r="UXE118" s="599"/>
      <c r="UXF118" s="599"/>
      <c r="UXG118" s="599"/>
      <c r="UXH118" s="599"/>
      <c r="UXI118" s="599"/>
      <c r="UXJ118" s="599"/>
      <c r="UXK118" s="599"/>
      <c r="UXL118" s="599"/>
      <c r="UXM118" s="599"/>
      <c r="UXN118" s="599"/>
      <c r="UXO118" s="599"/>
      <c r="UXP118" s="599"/>
      <c r="UXQ118" s="599"/>
      <c r="UXR118" s="599"/>
      <c r="UXS118" s="599"/>
      <c r="UXT118" s="599"/>
      <c r="UXU118" s="599"/>
      <c r="UXV118" s="599"/>
      <c r="UXW118" s="599"/>
      <c r="UXX118" s="599"/>
      <c r="UXY118" s="599"/>
      <c r="UXZ118" s="599"/>
      <c r="UYA118" s="599"/>
      <c r="UYB118" s="599"/>
      <c r="UYC118" s="599"/>
      <c r="UYD118" s="599"/>
      <c r="UYE118" s="599"/>
      <c r="UYF118" s="599"/>
      <c r="UYG118" s="599"/>
      <c r="UYH118" s="599"/>
      <c r="UYI118" s="599"/>
      <c r="UYJ118" s="599"/>
      <c r="UYK118" s="599"/>
      <c r="UYL118" s="599"/>
      <c r="UYM118" s="599"/>
      <c r="UYN118" s="599"/>
      <c r="UYO118" s="599"/>
      <c r="UYP118" s="599"/>
      <c r="UYQ118" s="599"/>
      <c r="UYR118" s="599"/>
      <c r="UYS118" s="599"/>
      <c r="UYT118" s="599"/>
      <c r="UYU118" s="599"/>
      <c r="UYV118" s="599"/>
      <c r="UYW118" s="599"/>
      <c r="UYX118" s="599"/>
      <c r="UYY118" s="599"/>
      <c r="UYZ118" s="599"/>
      <c r="UZA118" s="599"/>
      <c r="UZB118" s="599"/>
      <c r="UZC118" s="599"/>
      <c r="UZD118" s="599"/>
      <c r="UZE118" s="599"/>
      <c r="UZF118" s="599"/>
      <c r="UZG118" s="599"/>
      <c r="UZH118" s="599"/>
      <c r="UZI118" s="599"/>
      <c r="UZJ118" s="599"/>
      <c r="UZK118" s="599"/>
      <c r="UZL118" s="599"/>
      <c r="UZM118" s="599"/>
      <c r="UZN118" s="599"/>
      <c r="UZO118" s="599"/>
      <c r="UZP118" s="599"/>
      <c r="UZQ118" s="599"/>
      <c r="UZR118" s="599"/>
      <c r="UZS118" s="599"/>
      <c r="UZT118" s="599"/>
      <c r="UZU118" s="599"/>
      <c r="UZV118" s="599"/>
      <c r="UZW118" s="599"/>
      <c r="UZX118" s="599"/>
      <c r="UZY118" s="599"/>
      <c r="UZZ118" s="599"/>
      <c r="VAA118" s="599"/>
      <c r="VAB118" s="599"/>
      <c r="VAC118" s="599"/>
      <c r="VAD118" s="599"/>
      <c r="VAE118" s="599"/>
      <c r="VAF118" s="599"/>
      <c r="VAG118" s="599"/>
      <c r="VAH118" s="599"/>
      <c r="VAI118" s="599"/>
      <c r="VAJ118" s="599"/>
      <c r="VAK118" s="599"/>
      <c r="VAL118" s="599"/>
      <c r="VAM118" s="599"/>
      <c r="VAN118" s="599"/>
      <c r="VAO118" s="599"/>
      <c r="VAP118" s="599"/>
      <c r="VAQ118" s="599"/>
      <c r="VAR118" s="599"/>
      <c r="VAS118" s="599"/>
      <c r="VAT118" s="599"/>
      <c r="VAU118" s="599"/>
      <c r="VAV118" s="599"/>
      <c r="VAW118" s="599"/>
      <c r="VAX118" s="599"/>
      <c r="VAY118" s="599"/>
      <c r="VAZ118" s="599"/>
      <c r="VBA118" s="599"/>
      <c r="VBB118" s="599"/>
      <c r="VBC118" s="599"/>
      <c r="VBD118" s="599"/>
      <c r="VBE118" s="599"/>
      <c r="VBF118" s="599"/>
      <c r="VBG118" s="599"/>
      <c r="VBH118" s="599"/>
      <c r="VBI118" s="599"/>
      <c r="VBJ118" s="599"/>
      <c r="VBK118" s="599"/>
      <c r="VBL118" s="599"/>
      <c r="VBM118" s="599"/>
      <c r="VBN118" s="599"/>
      <c r="VBO118" s="599"/>
      <c r="VBP118" s="599"/>
      <c r="VBQ118" s="599"/>
      <c r="VBR118" s="599"/>
      <c r="VBS118" s="599"/>
      <c r="VBT118" s="599"/>
      <c r="VBU118" s="599"/>
      <c r="VBV118" s="599"/>
      <c r="VBW118" s="599"/>
      <c r="VBX118" s="599"/>
      <c r="VBY118" s="599"/>
      <c r="VBZ118" s="599"/>
      <c r="VCA118" s="599"/>
      <c r="VCB118" s="599"/>
      <c r="VCC118" s="599"/>
      <c r="VCD118" s="599"/>
      <c r="VCE118" s="599"/>
      <c r="VCF118" s="599"/>
      <c r="VCG118" s="599"/>
      <c r="VCH118" s="599"/>
      <c r="VCI118" s="599"/>
      <c r="VCJ118" s="599"/>
      <c r="VCK118" s="599"/>
      <c r="VCL118" s="599"/>
      <c r="VCM118" s="599"/>
      <c r="VCN118" s="599"/>
      <c r="VCO118" s="599"/>
      <c r="VCP118" s="599"/>
      <c r="VCQ118" s="599"/>
      <c r="VCR118" s="599"/>
      <c r="VCS118" s="599"/>
      <c r="VCT118" s="599"/>
      <c r="VCU118" s="599"/>
      <c r="VCV118" s="599"/>
      <c r="VCW118" s="599"/>
      <c r="VCX118" s="599"/>
      <c r="VCY118" s="599"/>
      <c r="VCZ118" s="599"/>
      <c r="VDA118" s="599"/>
      <c r="VDB118" s="599"/>
      <c r="VDC118" s="599"/>
      <c r="VDD118" s="599"/>
      <c r="VDE118" s="599"/>
      <c r="VDF118" s="599"/>
      <c r="VDG118" s="599"/>
      <c r="VDH118" s="599"/>
      <c r="VDI118" s="599"/>
      <c r="VDJ118" s="599"/>
      <c r="VDK118" s="599"/>
      <c r="VDL118" s="599"/>
      <c r="VDM118" s="599"/>
      <c r="VDN118" s="599"/>
      <c r="VDO118" s="599"/>
      <c r="VDP118" s="599"/>
      <c r="VDQ118" s="599"/>
      <c r="VDR118" s="599"/>
      <c r="VDS118" s="599"/>
      <c r="VDT118" s="599"/>
      <c r="VDU118" s="599"/>
      <c r="VDV118" s="599"/>
      <c r="VDW118" s="599"/>
      <c r="VDX118" s="599"/>
      <c r="VDY118" s="599"/>
      <c r="VDZ118" s="599"/>
      <c r="VEA118" s="599"/>
      <c r="VEB118" s="599"/>
      <c r="VEC118" s="599"/>
      <c r="VED118" s="599"/>
      <c r="VEE118" s="599"/>
      <c r="VEF118" s="599"/>
      <c r="VEG118" s="599"/>
      <c r="VEH118" s="599"/>
      <c r="VEI118" s="599"/>
      <c r="VEJ118" s="599"/>
      <c r="VEK118" s="599"/>
      <c r="VEL118" s="599"/>
      <c r="VEM118" s="599"/>
      <c r="VEN118" s="599"/>
      <c r="VEO118" s="599"/>
      <c r="VEP118" s="599"/>
      <c r="VEQ118" s="599"/>
      <c r="VER118" s="599"/>
      <c r="VES118" s="599"/>
      <c r="VET118" s="599"/>
      <c r="VEU118" s="599"/>
      <c r="VEV118" s="599"/>
      <c r="VEW118" s="599"/>
      <c r="VEX118" s="599"/>
      <c r="VEY118" s="599"/>
      <c r="VEZ118" s="599"/>
      <c r="VFA118" s="599"/>
      <c r="VFB118" s="599"/>
      <c r="VFC118" s="599"/>
      <c r="VFD118" s="599"/>
      <c r="VFE118" s="599"/>
      <c r="VFF118" s="599"/>
      <c r="VFG118" s="599"/>
      <c r="VFH118" s="599"/>
      <c r="VFI118" s="599"/>
      <c r="VFJ118" s="599"/>
      <c r="VFK118" s="599"/>
      <c r="VFL118" s="599"/>
      <c r="VFM118" s="599"/>
      <c r="VFN118" s="599"/>
      <c r="VFO118" s="599"/>
      <c r="VFP118" s="599"/>
      <c r="VFQ118" s="599"/>
      <c r="VFR118" s="599"/>
      <c r="VFS118" s="599"/>
      <c r="VFT118" s="599"/>
      <c r="VFU118" s="599"/>
      <c r="VFV118" s="599"/>
      <c r="VFW118" s="599"/>
      <c r="VFX118" s="599"/>
      <c r="VFY118" s="599"/>
      <c r="VFZ118" s="599"/>
      <c r="VGA118" s="599"/>
      <c r="VGB118" s="599"/>
      <c r="VGC118" s="599"/>
      <c r="VGD118" s="599"/>
      <c r="VGE118" s="599"/>
      <c r="VGF118" s="599"/>
      <c r="VGG118" s="599"/>
      <c r="VGH118" s="599"/>
      <c r="VGI118" s="599"/>
      <c r="VGJ118" s="599"/>
      <c r="VGK118" s="599"/>
      <c r="VGL118" s="599"/>
      <c r="VGM118" s="599"/>
      <c r="VGN118" s="599"/>
      <c r="VGO118" s="599"/>
      <c r="VGP118" s="599"/>
      <c r="VGQ118" s="599"/>
      <c r="VGR118" s="599"/>
      <c r="VGS118" s="599"/>
      <c r="VGT118" s="599"/>
      <c r="VGU118" s="599"/>
      <c r="VGV118" s="599"/>
      <c r="VGW118" s="599"/>
      <c r="VGX118" s="599"/>
      <c r="VGY118" s="599"/>
      <c r="VGZ118" s="599"/>
      <c r="VHA118" s="599"/>
      <c r="VHB118" s="599"/>
      <c r="VHC118" s="599"/>
      <c r="VHD118" s="599"/>
      <c r="VHE118" s="599"/>
      <c r="VHF118" s="599"/>
      <c r="VHG118" s="599"/>
      <c r="VHH118" s="599"/>
      <c r="VHI118" s="599"/>
      <c r="VHJ118" s="599"/>
      <c r="VHK118" s="599"/>
      <c r="VHL118" s="599"/>
      <c r="VHM118" s="599"/>
      <c r="VHN118" s="599"/>
      <c r="VHO118" s="599"/>
      <c r="VHP118" s="599"/>
      <c r="VHQ118" s="599"/>
      <c r="VHR118" s="599"/>
      <c r="VHS118" s="599"/>
      <c r="VHT118" s="599"/>
      <c r="VHU118" s="599"/>
      <c r="VHV118" s="599"/>
      <c r="VHW118" s="599"/>
      <c r="VHX118" s="599"/>
      <c r="VHY118" s="599"/>
      <c r="VHZ118" s="599"/>
      <c r="VIA118" s="599"/>
      <c r="VIB118" s="599"/>
      <c r="VIC118" s="599"/>
      <c r="VID118" s="599"/>
      <c r="VIE118" s="599"/>
      <c r="VIF118" s="599"/>
      <c r="VIG118" s="599"/>
      <c r="VIH118" s="599"/>
      <c r="VII118" s="599"/>
      <c r="VIJ118" s="599"/>
      <c r="VIK118" s="599"/>
      <c r="VIL118" s="599"/>
      <c r="VIM118" s="599"/>
      <c r="VIN118" s="599"/>
      <c r="VIO118" s="599"/>
      <c r="VIP118" s="599"/>
      <c r="VIQ118" s="599"/>
      <c r="VIR118" s="599"/>
      <c r="VIS118" s="599"/>
      <c r="VIT118" s="599"/>
      <c r="VIU118" s="599"/>
      <c r="VIV118" s="599"/>
      <c r="VIW118" s="599"/>
      <c r="VIX118" s="599"/>
      <c r="VIY118" s="599"/>
      <c r="VIZ118" s="599"/>
      <c r="VJA118" s="599"/>
      <c r="VJB118" s="599"/>
      <c r="VJC118" s="599"/>
      <c r="VJD118" s="599"/>
      <c r="VJE118" s="599"/>
      <c r="VJF118" s="599"/>
      <c r="VJG118" s="599"/>
      <c r="VJH118" s="599"/>
      <c r="VJI118" s="599"/>
      <c r="VJJ118" s="599"/>
      <c r="VJK118" s="599"/>
      <c r="VJL118" s="599"/>
      <c r="VJM118" s="599"/>
      <c r="VJN118" s="599"/>
      <c r="VJO118" s="599"/>
      <c r="VJP118" s="599"/>
      <c r="VJQ118" s="599"/>
      <c r="VJR118" s="599"/>
      <c r="VJS118" s="599"/>
      <c r="VJT118" s="599"/>
      <c r="VJU118" s="599"/>
      <c r="VJV118" s="599"/>
      <c r="VJW118" s="599"/>
      <c r="VJX118" s="599"/>
      <c r="VJY118" s="599"/>
      <c r="VJZ118" s="599"/>
      <c r="VKA118" s="599"/>
      <c r="VKB118" s="599"/>
      <c r="VKC118" s="599"/>
      <c r="VKD118" s="599"/>
      <c r="VKE118" s="599"/>
      <c r="VKF118" s="599"/>
      <c r="VKG118" s="599"/>
      <c r="VKH118" s="599"/>
      <c r="VKI118" s="599"/>
      <c r="VKJ118" s="599"/>
      <c r="VKK118" s="599"/>
      <c r="VKL118" s="599"/>
      <c r="VKM118" s="599"/>
      <c r="VKN118" s="599"/>
      <c r="VKO118" s="599"/>
      <c r="VKP118" s="599"/>
      <c r="VKQ118" s="599"/>
      <c r="VKR118" s="599"/>
      <c r="VKS118" s="599"/>
      <c r="VKT118" s="599"/>
      <c r="VKU118" s="599"/>
      <c r="VKV118" s="599"/>
      <c r="VKW118" s="599"/>
      <c r="VKX118" s="599"/>
      <c r="VKY118" s="599"/>
      <c r="VKZ118" s="599"/>
      <c r="VLA118" s="599"/>
      <c r="VLB118" s="599"/>
      <c r="VLC118" s="599"/>
      <c r="VLD118" s="599"/>
      <c r="VLE118" s="599"/>
      <c r="VLF118" s="599"/>
      <c r="VLG118" s="599"/>
      <c r="VLH118" s="599"/>
      <c r="VLI118" s="599"/>
      <c r="VLJ118" s="599"/>
      <c r="VLK118" s="599"/>
      <c r="VLL118" s="599"/>
      <c r="VLM118" s="599"/>
      <c r="VLN118" s="599"/>
      <c r="VLO118" s="599"/>
      <c r="VLP118" s="599"/>
      <c r="VLQ118" s="599"/>
      <c r="VLR118" s="599"/>
      <c r="VLS118" s="599"/>
      <c r="VLT118" s="599"/>
      <c r="VLU118" s="599"/>
      <c r="VLV118" s="599"/>
      <c r="VLW118" s="599"/>
      <c r="VLX118" s="599"/>
      <c r="VLY118" s="599"/>
      <c r="VLZ118" s="599"/>
      <c r="VMA118" s="599"/>
      <c r="VMB118" s="599"/>
      <c r="VMC118" s="599"/>
      <c r="VMD118" s="599"/>
      <c r="VME118" s="599"/>
      <c r="VMF118" s="599"/>
      <c r="VMG118" s="599"/>
      <c r="VMH118" s="599"/>
      <c r="VMI118" s="599"/>
      <c r="VMJ118" s="599"/>
      <c r="VMK118" s="599"/>
      <c r="VML118" s="599"/>
      <c r="VMM118" s="599"/>
      <c r="VMN118" s="599"/>
      <c r="VMO118" s="599"/>
      <c r="VMP118" s="599"/>
      <c r="VMQ118" s="599"/>
      <c r="VMR118" s="599"/>
      <c r="VMS118" s="599"/>
      <c r="VMT118" s="599"/>
      <c r="VMU118" s="599"/>
      <c r="VMV118" s="599"/>
      <c r="VMW118" s="599"/>
      <c r="VMX118" s="599"/>
      <c r="VMY118" s="599"/>
      <c r="VMZ118" s="599"/>
      <c r="VNA118" s="599"/>
      <c r="VNB118" s="599"/>
      <c r="VNC118" s="599"/>
      <c r="VND118" s="599"/>
      <c r="VNE118" s="599"/>
      <c r="VNF118" s="599"/>
      <c r="VNG118" s="599"/>
      <c r="VNH118" s="599"/>
      <c r="VNI118" s="599"/>
      <c r="VNJ118" s="599"/>
      <c r="VNK118" s="599"/>
      <c r="VNL118" s="599"/>
      <c r="VNM118" s="599"/>
      <c r="VNN118" s="599"/>
      <c r="VNO118" s="599"/>
      <c r="VNP118" s="599"/>
      <c r="VNQ118" s="599"/>
      <c r="VNR118" s="599"/>
      <c r="VNS118" s="599"/>
      <c r="VNT118" s="599"/>
      <c r="VNU118" s="599"/>
      <c r="VNV118" s="599"/>
      <c r="VNW118" s="599"/>
      <c r="VNX118" s="599"/>
      <c r="VNY118" s="599"/>
      <c r="VNZ118" s="599"/>
      <c r="VOA118" s="599"/>
      <c r="VOB118" s="599"/>
      <c r="VOC118" s="599"/>
      <c r="VOD118" s="599"/>
      <c r="VOE118" s="599"/>
      <c r="VOF118" s="599"/>
      <c r="VOG118" s="599"/>
      <c r="VOH118" s="599"/>
      <c r="VOI118" s="599"/>
      <c r="VOJ118" s="599"/>
      <c r="VOK118" s="599"/>
      <c r="VOL118" s="599"/>
      <c r="VOM118" s="599"/>
      <c r="VON118" s="599"/>
      <c r="VOO118" s="599"/>
      <c r="VOP118" s="599"/>
      <c r="VOQ118" s="599"/>
      <c r="VOR118" s="599"/>
      <c r="VOS118" s="599"/>
      <c r="VOT118" s="599"/>
      <c r="VOU118" s="599"/>
      <c r="VOV118" s="599"/>
      <c r="VOW118" s="599"/>
      <c r="VOX118" s="599"/>
      <c r="VOY118" s="599"/>
      <c r="VOZ118" s="599"/>
      <c r="VPA118" s="599"/>
      <c r="VPB118" s="599"/>
      <c r="VPC118" s="599"/>
      <c r="VPD118" s="599"/>
      <c r="VPE118" s="599"/>
      <c r="VPF118" s="599"/>
      <c r="VPG118" s="599"/>
      <c r="VPH118" s="599"/>
      <c r="VPI118" s="599"/>
      <c r="VPJ118" s="599"/>
      <c r="VPK118" s="599"/>
      <c r="VPL118" s="599"/>
      <c r="VPM118" s="599"/>
      <c r="VPN118" s="599"/>
      <c r="VPO118" s="599"/>
      <c r="VPP118" s="599"/>
      <c r="VPQ118" s="599"/>
      <c r="VPR118" s="599"/>
      <c r="VPS118" s="599"/>
      <c r="VPT118" s="599"/>
      <c r="VPU118" s="599"/>
      <c r="VPV118" s="599"/>
      <c r="VPW118" s="599"/>
      <c r="VPX118" s="599"/>
      <c r="VPY118" s="599"/>
      <c r="VPZ118" s="599"/>
      <c r="VQA118" s="599"/>
      <c r="VQB118" s="599"/>
      <c r="VQC118" s="599"/>
      <c r="VQD118" s="599"/>
      <c r="VQE118" s="599"/>
      <c r="VQF118" s="599"/>
      <c r="VQG118" s="599"/>
      <c r="VQH118" s="599"/>
      <c r="VQI118" s="599"/>
      <c r="VQJ118" s="599"/>
      <c r="VQK118" s="599"/>
      <c r="VQL118" s="599"/>
      <c r="VQM118" s="599"/>
      <c r="VQN118" s="599"/>
      <c r="VQO118" s="599"/>
      <c r="VQP118" s="599"/>
      <c r="VQQ118" s="599"/>
      <c r="VQR118" s="599"/>
      <c r="VQS118" s="599"/>
      <c r="VQT118" s="599"/>
      <c r="VQU118" s="599"/>
      <c r="VQV118" s="599"/>
      <c r="VQW118" s="599"/>
      <c r="VQX118" s="599"/>
      <c r="VQY118" s="599"/>
      <c r="VQZ118" s="599"/>
      <c r="VRA118" s="599"/>
      <c r="VRB118" s="599"/>
      <c r="VRC118" s="599"/>
      <c r="VRD118" s="599"/>
      <c r="VRE118" s="599"/>
      <c r="VRF118" s="599"/>
      <c r="VRG118" s="599"/>
      <c r="VRH118" s="599"/>
      <c r="VRI118" s="599"/>
      <c r="VRJ118" s="599"/>
      <c r="VRK118" s="599"/>
      <c r="VRL118" s="599"/>
      <c r="VRM118" s="599"/>
      <c r="VRN118" s="599"/>
      <c r="VRO118" s="599"/>
      <c r="VRP118" s="599"/>
      <c r="VRQ118" s="599"/>
      <c r="VRR118" s="599"/>
      <c r="VRS118" s="599"/>
      <c r="VRT118" s="599"/>
      <c r="VRU118" s="599"/>
      <c r="VRV118" s="599"/>
      <c r="VRW118" s="599"/>
      <c r="VRX118" s="599"/>
      <c r="VRY118" s="599"/>
      <c r="VRZ118" s="599"/>
      <c r="VSA118" s="599"/>
      <c r="VSB118" s="599"/>
      <c r="VSC118" s="599"/>
      <c r="VSD118" s="599"/>
      <c r="VSE118" s="599"/>
      <c r="VSF118" s="599"/>
      <c r="VSG118" s="599"/>
      <c r="VSH118" s="599"/>
      <c r="VSI118" s="599"/>
      <c r="VSJ118" s="599"/>
      <c r="VSK118" s="599"/>
      <c r="VSL118" s="599"/>
      <c r="VSM118" s="599"/>
      <c r="VSN118" s="599"/>
      <c r="VSO118" s="599"/>
      <c r="VSP118" s="599"/>
      <c r="VSQ118" s="599"/>
      <c r="VSR118" s="599"/>
      <c r="VSS118" s="599"/>
      <c r="VST118" s="599"/>
      <c r="VSU118" s="599"/>
      <c r="VSV118" s="599"/>
      <c r="VSW118" s="599"/>
      <c r="VSX118" s="599"/>
      <c r="VSY118" s="599"/>
      <c r="VSZ118" s="599"/>
      <c r="VTA118" s="599"/>
      <c r="VTB118" s="599"/>
      <c r="VTC118" s="599"/>
      <c r="VTD118" s="599"/>
      <c r="VTE118" s="599"/>
      <c r="VTF118" s="599"/>
      <c r="VTG118" s="599"/>
      <c r="VTH118" s="599"/>
      <c r="VTI118" s="599"/>
      <c r="VTJ118" s="599"/>
      <c r="VTK118" s="599"/>
      <c r="VTL118" s="599"/>
      <c r="VTM118" s="599"/>
      <c r="VTN118" s="599"/>
      <c r="VTO118" s="599"/>
      <c r="VTP118" s="599"/>
      <c r="VTQ118" s="599"/>
      <c r="VTR118" s="599"/>
      <c r="VTS118" s="599"/>
      <c r="VTT118" s="599"/>
      <c r="VTU118" s="599"/>
      <c r="VTV118" s="599"/>
      <c r="VTW118" s="599"/>
      <c r="VTX118" s="599"/>
      <c r="VTY118" s="599"/>
      <c r="VTZ118" s="599"/>
      <c r="VUA118" s="599"/>
      <c r="VUB118" s="599"/>
      <c r="VUC118" s="599"/>
      <c r="VUD118" s="599"/>
      <c r="VUE118" s="599"/>
      <c r="VUF118" s="599"/>
      <c r="VUG118" s="599"/>
      <c r="VUH118" s="599"/>
      <c r="VUI118" s="599"/>
      <c r="VUJ118" s="599"/>
      <c r="VUK118" s="599"/>
      <c r="VUL118" s="599"/>
      <c r="VUM118" s="599"/>
      <c r="VUN118" s="599"/>
      <c r="VUO118" s="599"/>
      <c r="VUP118" s="599"/>
      <c r="VUQ118" s="599"/>
      <c r="VUR118" s="599"/>
      <c r="VUS118" s="599"/>
      <c r="VUT118" s="599"/>
      <c r="VUU118" s="599"/>
      <c r="VUV118" s="599"/>
      <c r="VUW118" s="599"/>
      <c r="VUX118" s="599"/>
      <c r="VUY118" s="599"/>
      <c r="VUZ118" s="599"/>
      <c r="VVA118" s="599"/>
      <c r="VVB118" s="599"/>
      <c r="VVC118" s="599"/>
      <c r="VVD118" s="599"/>
      <c r="VVE118" s="599"/>
      <c r="VVF118" s="599"/>
      <c r="VVG118" s="599"/>
      <c r="VVH118" s="599"/>
      <c r="VVI118" s="599"/>
      <c r="VVJ118" s="599"/>
      <c r="VVK118" s="599"/>
      <c r="VVL118" s="599"/>
      <c r="VVM118" s="599"/>
      <c r="VVN118" s="599"/>
      <c r="VVO118" s="599"/>
      <c r="VVP118" s="599"/>
      <c r="VVQ118" s="599"/>
      <c r="VVR118" s="599"/>
      <c r="VVS118" s="599"/>
      <c r="VVT118" s="599"/>
      <c r="VVU118" s="599"/>
      <c r="VVV118" s="599"/>
      <c r="VVW118" s="599"/>
      <c r="VVX118" s="599"/>
      <c r="VVY118" s="599"/>
      <c r="VVZ118" s="599"/>
      <c r="VWA118" s="599"/>
      <c r="VWB118" s="599"/>
      <c r="VWC118" s="599"/>
      <c r="VWD118" s="599"/>
      <c r="VWE118" s="599"/>
      <c r="VWF118" s="599"/>
      <c r="VWG118" s="599"/>
      <c r="VWH118" s="599"/>
      <c r="VWI118" s="599"/>
      <c r="VWJ118" s="599"/>
      <c r="VWK118" s="599"/>
      <c r="VWL118" s="599"/>
      <c r="VWM118" s="599"/>
      <c r="VWN118" s="599"/>
      <c r="VWO118" s="599"/>
      <c r="VWP118" s="599"/>
      <c r="VWQ118" s="599"/>
      <c r="VWR118" s="599"/>
      <c r="VWS118" s="599"/>
      <c r="VWT118" s="599"/>
      <c r="VWU118" s="599"/>
      <c r="VWV118" s="599"/>
      <c r="VWW118" s="599"/>
      <c r="VWX118" s="599"/>
      <c r="VWY118" s="599"/>
      <c r="VWZ118" s="599"/>
      <c r="VXA118" s="599"/>
      <c r="VXB118" s="599"/>
      <c r="VXC118" s="599"/>
      <c r="VXD118" s="599"/>
      <c r="VXE118" s="599"/>
      <c r="VXF118" s="599"/>
      <c r="VXG118" s="599"/>
      <c r="VXH118" s="599"/>
      <c r="VXI118" s="599"/>
      <c r="VXJ118" s="599"/>
      <c r="VXK118" s="599"/>
      <c r="VXL118" s="599"/>
      <c r="VXM118" s="599"/>
      <c r="VXN118" s="599"/>
      <c r="VXO118" s="599"/>
      <c r="VXP118" s="599"/>
      <c r="VXQ118" s="599"/>
      <c r="VXR118" s="599"/>
      <c r="VXS118" s="599"/>
      <c r="VXT118" s="599"/>
      <c r="VXU118" s="599"/>
      <c r="VXV118" s="599"/>
      <c r="VXW118" s="599"/>
      <c r="VXX118" s="599"/>
      <c r="VXY118" s="599"/>
      <c r="VXZ118" s="599"/>
      <c r="VYA118" s="599"/>
      <c r="VYB118" s="599"/>
      <c r="VYC118" s="599"/>
      <c r="VYD118" s="599"/>
      <c r="VYE118" s="599"/>
      <c r="VYF118" s="599"/>
      <c r="VYG118" s="599"/>
      <c r="VYH118" s="599"/>
      <c r="VYI118" s="599"/>
      <c r="VYJ118" s="599"/>
      <c r="VYK118" s="599"/>
      <c r="VYL118" s="599"/>
      <c r="VYM118" s="599"/>
      <c r="VYN118" s="599"/>
      <c r="VYO118" s="599"/>
      <c r="VYP118" s="599"/>
      <c r="VYQ118" s="599"/>
      <c r="VYR118" s="599"/>
      <c r="VYS118" s="599"/>
      <c r="VYT118" s="599"/>
      <c r="VYU118" s="599"/>
      <c r="VYV118" s="599"/>
      <c r="VYW118" s="599"/>
      <c r="VYX118" s="599"/>
      <c r="VYY118" s="599"/>
      <c r="VYZ118" s="599"/>
      <c r="VZA118" s="599"/>
      <c r="VZB118" s="599"/>
      <c r="VZC118" s="599"/>
      <c r="VZD118" s="599"/>
      <c r="VZE118" s="599"/>
      <c r="VZF118" s="599"/>
      <c r="VZG118" s="599"/>
      <c r="VZH118" s="599"/>
      <c r="VZI118" s="599"/>
      <c r="VZJ118" s="599"/>
      <c r="VZK118" s="599"/>
      <c r="VZL118" s="599"/>
      <c r="VZM118" s="599"/>
      <c r="VZN118" s="599"/>
      <c r="VZO118" s="599"/>
      <c r="VZP118" s="599"/>
      <c r="VZQ118" s="599"/>
      <c r="VZR118" s="599"/>
      <c r="VZS118" s="599"/>
      <c r="VZT118" s="599"/>
      <c r="VZU118" s="599"/>
      <c r="VZV118" s="599"/>
      <c r="VZW118" s="599"/>
      <c r="VZX118" s="599"/>
      <c r="VZY118" s="599"/>
      <c r="VZZ118" s="599"/>
      <c r="WAA118" s="599"/>
      <c r="WAB118" s="599"/>
      <c r="WAC118" s="599"/>
      <c r="WAD118" s="599"/>
      <c r="WAE118" s="599"/>
      <c r="WAF118" s="599"/>
      <c r="WAG118" s="599"/>
      <c r="WAH118" s="599"/>
      <c r="WAI118" s="599"/>
      <c r="WAJ118" s="599"/>
      <c r="WAK118" s="599"/>
      <c r="WAL118" s="599"/>
      <c r="WAM118" s="599"/>
      <c r="WAN118" s="599"/>
      <c r="WAO118" s="599"/>
      <c r="WAP118" s="599"/>
      <c r="WAQ118" s="599"/>
      <c r="WAR118" s="599"/>
      <c r="WAS118" s="599"/>
      <c r="WAT118" s="599"/>
      <c r="WAU118" s="599"/>
      <c r="WAV118" s="599"/>
      <c r="WAW118" s="599"/>
      <c r="WAX118" s="599"/>
      <c r="WAY118" s="599"/>
      <c r="WAZ118" s="599"/>
      <c r="WBA118" s="599"/>
      <c r="WBB118" s="599"/>
      <c r="WBC118" s="599"/>
      <c r="WBD118" s="599"/>
      <c r="WBE118" s="599"/>
      <c r="WBF118" s="599"/>
      <c r="WBG118" s="599"/>
      <c r="WBH118" s="599"/>
      <c r="WBI118" s="599"/>
      <c r="WBJ118" s="599"/>
      <c r="WBK118" s="599"/>
      <c r="WBL118" s="599"/>
      <c r="WBM118" s="599"/>
      <c r="WBN118" s="599"/>
      <c r="WBO118" s="599"/>
      <c r="WBP118" s="599"/>
      <c r="WBQ118" s="599"/>
      <c r="WBR118" s="599"/>
      <c r="WBS118" s="599"/>
      <c r="WBT118" s="599"/>
      <c r="WBU118" s="599"/>
      <c r="WBV118" s="599"/>
      <c r="WBW118" s="599"/>
      <c r="WBX118" s="599"/>
      <c r="WBY118" s="599"/>
      <c r="WBZ118" s="599"/>
      <c r="WCA118" s="599"/>
      <c r="WCB118" s="599"/>
      <c r="WCC118" s="599"/>
      <c r="WCD118" s="599"/>
      <c r="WCE118" s="599"/>
      <c r="WCF118" s="599"/>
      <c r="WCG118" s="599"/>
      <c r="WCH118" s="599"/>
      <c r="WCI118" s="599"/>
      <c r="WCJ118" s="599"/>
      <c r="WCK118" s="599"/>
      <c r="WCL118" s="599"/>
      <c r="WCM118" s="599"/>
      <c r="WCN118" s="599"/>
      <c r="WCO118" s="599"/>
      <c r="WCP118" s="599"/>
      <c r="WCQ118" s="599"/>
      <c r="WCR118" s="599"/>
      <c r="WCS118" s="599"/>
      <c r="WCT118" s="599"/>
      <c r="WCU118" s="599"/>
      <c r="WCV118" s="599"/>
      <c r="WCW118" s="599"/>
      <c r="WCX118" s="599"/>
      <c r="WCY118" s="599"/>
      <c r="WCZ118" s="599"/>
      <c r="WDA118" s="599"/>
      <c r="WDB118" s="599"/>
      <c r="WDC118" s="599"/>
      <c r="WDD118" s="599"/>
      <c r="WDE118" s="599"/>
      <c r="WDF118" s="599"/>
      <c r="WDG118" s="599"/>
      <c r="WDH118" s="599"/>
      <c r="WDI118" s="599"/>
      <c r="WDJ118" s="599"/>
      <c r="WDK118" s="599"/>
      <c r="WDL118" s="599"/>
      <c r="WDM118" s="599"/>
      <c r="WDN118" s="599"/>
      <c r="WDO118" s="599"/>
      <c r="WDP118" s="599"/>
      <c r="WDQ118" s="599"/>
      <c r="WDR118" s="599"/>
      <c r="WDS118" s="599"/>
      <c r="WDT118" s="599"/>
      <c r="WDU118" s="599"/>
      <c r="WDV118" s="599"/>
      <c r="WDW118" s="599"/>
      <c r="WDX118" s="599"/>
      <c r="WDY118" s="599"/>
      <c r="WDZ118" s="599"/>
      <c r="WEA118" s="599"/>
      <c r="WEB118" s="599"/>
      <c r="WEC118" s="599"/>
      <c r="WED118" s="599"/>
      <c r="WEE118" s="599"/>
      <c r="WEF118" s="599"/>
      <c r="WEG118" s="599"/>
      <c r="WEH118" s="599"/>
      <c r="WEI118" s="599"/>
      <c r="WEJ118" s="599"/>
      <c r="WEK118" s="599"/>
      <c r="WEL118" s="599"/>
      <c r="WEM118" s="599"/>
      <c r="WEN118" s="599"/>
      <c r="WEO118" s="599"/>
      <c r="WEP118" s="599"/>
      <c r="WEQ118" s="599"/>
      <c r="WER118" s="599"/>
      <c r="WES118" s="599"/>
      <c r="WET118" s="599"/>
      <c r="WEU118" s="599"/>
      <c r="WEV118" s="599"/>
      <c r="WEW118" s="599"/>
      <c r="WEX118" s="599"/>
      <c r="WEY118" s="599"/>
      <c r="WEZ118" s="599"/>
      <c r="WFA118" s="599"/>
      <c r="WFB118" s="599"/>
      <c r="WFC118" s="599"/>
      <c r="WFD118" s="599"/>
      <c r="WFE118" s="599"/>
      <c r="WFF118" s="599"/>
      <c r="WFG118" s="599"/>
      <c r="WFH118" s="599"/>
      <c r="WFI118" s="599"/>
      <c r="WFJ118" s="599"/>
      <c r="WFK118" s="599"/>
      <c r="WFL118" s="599"/>
      <c r="WFM118" s="599"/>
      <c r="WFN118" s="599"/>
      <c r="WFO118" s="599"/>
      <c r="WFP118" s="599"/>
      <c r="WFQ118" s="599"/>
      <c r="WFR118" s="599"/>
      <c r="WFS118" s="599"/>
      <c r="WFT118" s="599"/>
      <c r="WFU118" s="599"/>
      <c r="WFV118" s="599"/>
      <c r="WFW118" s="599"/>
      <c r="WFX118" s="599"/>
      <c r="WFY118" s="599"/>
      <c r="WFZ118" s="599"/>
      <c r="WGA118" s="599"/>
      <c r="WGB118" s="599"/>
      <c r="WGC118" s="599"/>
      <c r="WGD118" s="599"/>
      <c r="WGE118" s="599"/>
      <c r="WGF118" s="599"/>
      <c r="WGG118" s="599"/>
      <c r="WGH118" s="599"/>
      <c r="WGI118" s="599"/>
      <c r="WGJ118" s="599"/>
      <c r="WGK118" s="599"/>
      <c r="WGL118" s="599"/>
      <c r="WGM118" s="599"/>
      <c r="WGN118" s="599"/>
      <c r="WGO118" s="599"/>
      <c r="WGP118" s="599"/>
      <c r="WGQ118" s="599"/>
      <c r="WGR118" s="599"/>
      <c r="WGS118" s="599"/>
      <c r="WGT118" s="599"/>
      <c r="WGU118" s="599"/>
      <c r="WGV118" s="599"/>
      <c r="WGW118" s="599"/>
      <c r="WGX118" s="599"/>
      <c r="WGY118" s="599"/>
      <c r="WGZ118" s="599"/>
      <c r="WHA118" s="599"/>
      <c r="WHB118" s="599"/>
      <c r="WHC118" s="599"/>
      <c r="WHD118" s="599"/>
      <c r="WHE118" s="599"/>
      <c r="WHF118" s="599"/>
      <c r="WHG118" s="599"/>
      <c r="WHH118" s="599"/>
      <c r="WHI118" s="599"/>
      <c r="WHJ118" s="599"/>
      <c r="WHK118" s="599"/>
      <c r="WHL118" s="599"/>
      <c r="WHM118" s="599"/>
      <c r="WHN118" s="599"/>
      <c r="WHO118" s="599"/>
      <c r="WHP118" s="599"/>
      <c r="WHQ118" s="599"/>
      <c r="WHR118" s="599"/>
      <c r="WHS118" s="599"/>
      <c r="WHT118" s="599"/>
      <c r="WHU118" s="599"/>
      <c r="WHV118" s="599"/>
      <c r="WHW118" s="599"/>
      <c r="WHX118" s="599"/>
      <c r="WHY118" s="599"/>
      <c r="WHZ118" s="599"/>
      <c r="WIA118" s="599"/>
      <c r="WIB118" s="599"/>
      <c r="WIC118" s="599"/>
      <c r="WID118" s="599"/>
      <c r="WIE118" s="599"/>
      <c r="WIF118" s="599"/>
      <c r="WIG118" s="599"/>
      <c r="WIH118" s="599"/>
      <c r="WII118" s="599"/>
      <c r="WIJ118" s="599"/>
      <c r="WIK118" s="599"/>
      <c r="WIL118" s="599"/>
      <c r="WIM118" s="599"/>
      <c r="WIN118" s="599"/>
      <c r="WIO118" s="599"/>
      <c r="WIP118" s="599"/>
      <c r="WIQ118" s="599"/>
      <c r="WIR118" s="599"/>
      <c r="WIS118" s="599"/>
      <c r="WIT118" s="599"/>
      <c r="WIU118" s="599"/>
      <c r="WIV118" s="599"/>
      <c r="WIW118" s="599"/>
      <c r="WIX118" s="599"/>
      <c r="WIY118" s="599"/>
      <c r="WIZ118" s="599"/>
      <c r="WJA118" s="599"/>
      <c r="WJB118" s="599"/>
      <c r="WJC118" s="599"/>
      <c r="WJD118" s="599"/>
      <c r="WJE118" s="599"/>
      <c r="WJF118" s="599"/>
      <c r="WJG118" s="599"/>
      <c r="WJH118" s="599"/>
      <c r="WJI118" s="599"/>
      <c r="WJJ118" s="599"/>
      <c r="WJK118" s="599"/>
      <c r="WJL118" s="599"/>
      <c r="WJM118" s="599"/>
      <c r="WJN118" s="599"/>
      <c r="WJO118" s="599"/>
      <c r="WJP118" s="599"/>
      <c r="WJQ118" s="599"/>
      <c r="WJR118" s="599"/>
      <c r="WJS118" s="599"/>
      <c r="WJT118" s="599"/>
      <c r="WJU118" s="599"/>
      <c r="WJV118" s="599"/>
      <c r="WJW118" s="599"/>
      <c r="WJX118" s="599"/>
      <c r="WJY118" s="599"/>
      <c r="WJZ118" s="599"/>
      <c r="WKA118" s="599"/>
      <c r="WKB118" s="599"/>
      <c r="WKC118" s="599"/>
      <c r="WKD118" s="599"/>
      <c r="WKE118" s="599"/>
      <c r="WKF118" s="599"/>
      <c r="WKG118" s="599"/>
      <c r="WKH118" s="599"/>
      <c r="WKI118" s="599"/>
      <c r="WKJ118" s="599"/>
      <c r="WKK118" s="599"/>
      <c r="WKL118" s="599"/>
      <c r="WKM118" s="599"/>
      <c r="WKN118" s="599"/>
      <c r="WKO118" s="599"/>
      <c r="WKP118" s="599"/>
      <c r="WKQ118" s="599"/>
      <c r="WKR118" s="599"/>
      <c r="WKS118" s="599"/>
      <c r="WKT118" s="599"/>
      <c r="WKU118" s="599"/>
      <c r="WKV118" s="599"/>
      <c r="WKW118" s="599"/>
      <c r="WKX118" s="599"/>
      <c r="WKY118" s="599"/>
      <c r="WKZ118" s="599"/>
      <c r="WLA118" s="599"/>
      <c r="WLB118" s="599"/>
      <c r="WLC118" s="599"/>
      <c r="WLD118" s="599"/>
      <c r="WLE118" s="599"/>
      <c r="WLF118" s="599"/>
      <c r="WLG118" s="599"/>
      <c r="WLH118" s="599"/>
      <c r="WLI118" s="599"/>
      <c r="WLJ118" s="599"/>
      <c r="WLK118" s="599"/>
      <c r="WLL118" s="599"/>
      <c r="WLM118" s="599"/>
      <c r="WLN118" s="599"/>
      <c r="WLO118" s="599"/>
      <c r="WLP118" s="599"/>
      <c r="WLQ118" s="599"/>
      <c r="WLR118" s="599"/>
      <c r="WLS118" s="599"/>
      <c r="WLT118" s="599"/>
      <c r="WLU118" s="599"/>
      <c r="WLV118" s="599"/>
      <c r="WLW118" s="599"/>
      <c r="WLX118" s="599"/>
      <c r="WLY118" s="599"/>
      <c r="WLZ118" s="599"/>
      <c r="WMA118" s="599"/>
      <c r="WMB118" s="599"/>
      <c r="WMC118" s="599"/>
      <c r="WMD118" s="599"/>
      <c r="WME118" s="599"/>
      <c r="WMF118" s="599"/>
      <c r="WMG118" s="599"/>
      <c r="WMH118" s="599"/>
      <c r="WMI118" s="599"/>
      <c r="WMJ118" s="599"/>
      <c r="WMK118" s="599"/>
      <c r="WML118" s="599"/>
      <c r="WMM118" s="599"/>
      <c r="WMN118" s="599"/>
      <c r="WMO118" s="599"/>
      <c r="WMP118" s="599"/>
      <c r="WMQ118" s="599"/>
      <c r="WMR118" s="599"/>
      <c r="WMS118" s="599"/>
      <c r="WMT118" s="599"/>
      <c r="WMU118" s="599"/>
      <c r="WMV118" s="599"/>
      <c r="WMW118" s="599"/>
      <c r="WMX118" s="599"/>
      <c r="WMY118" s="599"/>
      <c r="WMZ118" s="599"/>
      <c r="WNA118" s="599"/>
      <c r="WNB118" s="599"/>
      <c r="WNC118" s="599"/>
      <c r="WND118" s="599"/>
      <c r="WNE118" s="599"/>
      <c r="WNF118" s="599"/>
      <c r="WNG118" s="599"/>
      <c r="WNH118" s="599"/>
      <c r="WNI118" s="599"/>
      <c r="WNJ118" s="599"/>
      <c r="WNK118" s="599"/>
      <c r="WNL118" s="599"/>
      <c r="WNM118" s="599"/>
      <c r="WNN118" s="599"/>
      <c r="WNO118" s="599"/>
      <c r="WNP118" s="599"/>
      <c r="WNQ118" s="599"/>
      <c r="WNR118" s="599"/>
      <c r="WNS118" s="599"/>
      <c r="WNT118" s="599"/>
      <c r="WNU118" s="599"/>
      <c r="WNV118" s="599"/>
      <c r="WNW118" s="599"/>
      <c r="WNX118" s="599"/>
      <c r="WNY118" s="599"/>
      <c r="WNZ118" s="599"/>
      <c r="WOA118" s="599"/>
      <c r="WOB118" s="599"/>
      <c r="WOC118" s="599"/>
      <c r="WOD118" s="599"/>
      <c r="WOE118" s="599"/>
      <c r="WOF118" s="599"/>
      <c r="WOG118" s="599"/>
      <c r="WOH118" s="599"/>
      <c r="WOI118" s="599"/>
      <c r="WOJ118" s="599"/>
      <c r="WOK118" s="599"/>
      <c r="WOL118" s="599"/>
      <c r="WOM118" s="599"/>
      <c r="WON118" s="599"/>
      <c r="WOO118" s="599"/>
      <c r="WOP118" s="599"/>
      <c r="WOQ118" s="599"/>
      <c r="WOR118" s="599"/>
      <c r="WOS118" s="599"/>
      <c r="WOT118" s="599"/>
      <c r="WOU118" s="599"/>
      <c r="WOV118" s="599"/>
      <c r="WOW118" s="599"/>
      <c r="WOX118" s="599"/>
      <c r="WOY118" s="599"/>
      <c r="WOZ118" s="599"/>
      <c r="WPA118" s="599"/>
      <c r="WPB118" s="599"/>
      <c r="WPC118" s="599"/>
      <c r="WPD118" s="599"/>
      <c r="WPE118" s="599"/>
      <c r="WPF118" s="599"/>
      <c r="WPG118" s="599"/>
      <c r="WPH118" s="599"/>
      <c r="WPI118" s="599"/>
      <c r="WPJ118" s="599"/>
      <c r="WPK118" s="599"/>
      <c r="WPL118" s="599"/>
      <c r="WPM118" s="599"/>
      <c r="WPN118" s="599"/>
      <c r="WPO118" s="599"/>
      <c r="WPP118" s="599"/>
      <c r="WPQ118" s="599"/>
      <c r="WPR118" s="599"/>
      <c r="WPS118" s="599"/>
      <c r="WPT118" s="599"/>
      <c r="WPU118" s="599"/>
      <c r="WPV118" s="599"/>
      <c r="WPW118" s="599"/>
      <c r="WPX118" s="599"/>
      <c r="WPY118" s="599"/>
      <c r="WPZ118" s="599"/>
      <c r="WQA118" s="599"/>
      <c r="WQB118" s="599"/>
      <c r="WQC118" s="599"/>
      <c r="WQD118" s="599"/>
      <c r="WQE118" s="599"/>
      <c r="WQF118" s="599"/>
      <c r="WQG118" s="599"/>
      <c r="WQH118" s="599"/>
      <c r="WQI118" s="599"/>
      <c r="WQJ118" s="599"/>
      <c r="WQK118" s="599"/>
      <c r="WQL118" s="599"/>
      <c r="WQM118" s="599"/>
      <c r="WQN118" s="599"/>
      <c r="WQO118" s="599"/>
      <c r="WQP118" s="599"/>
      <c r="WQQ118" s="599"/>
      <c r="WQR118" s="599"/>
      <c r="WQS118" s="599"/>
      <c r="WQT118" s="599"/>
      <c r="WQU118" s="599"/>
      <c r="WQV118" s="599"/>
      <c r="WQW118" s="599"/>
      <c r="WQX118" s="599"/>
      <c r="WQY118" s="599"/>
      <c r="WQZ118" s="599"/>
      <c r="WRA118" s="599"/>
      <c r="WRB118" s="599"/>
      <c r="WRC118" s="599"/>
      <c r="WRD118" s="599"/>
      <c r="WRE118" s="599"/>
      <c r="WRF118" s="599"/>
      <c r="WRG118" s="599"/>
      <c r="WRH118" s="599"/>
      <c r="WRI118" s="599"/>
      <c r="WRJ118" s="599"/>
      <c r="WRK118" s="599"/>
      <c r="WRL118" s="599"/>
      <c r="WRM118" s="599"/>
      <c r="WRN118" s="599"/>
      <c r="WRO118" s="599"/>
      <c r="WRP118" s="599"/>
      <c r="WRQ118" s="599"/>
      <c r="WRR118" s="599"/>
      <c r="WRS118" s="599"/>
      <c r="WRT118" s="599"/>
      <c r="WRU118" s="599"/>
      <c r="WRV118" s="599"/>
      <c r="WRW118" s="599"/>
      <c r="WRX118" s="599"/>
      <c r="WRY118" s="599"/>
      <c r="WRZ118" s="599"/>
      <c r="WSA118" s="599"/>
      <c r="WSB118" s="599"/>
      <c r="WSC118" s="599"/>
      <c r="WSD118" s="599"/>
      <c r="WSE118" s="599"/>
      <c r="WSF118" s="599"/>
      <c r="WSG118" s="599"/>
      <c r="WSH118" s="599"/>
      <c r="WSI118" s="599"/>
      <c r="WSJ118" s="599"/>
      <c r="WSK118" s="599"/>
      <c r="WSL118" s="599"/>
      <c r="WSM118" s="599"/>
      <c r="WSN118" s="599"/>
      <c r="WSO118" s="599"/>
      <c r="WSP118" s="599"/>
      <c r="WSQ118" s="599"/>
      <c r="WSR118" s="599"/>
      <c r="WSS118" s="599"/>
      <c r="WST118" s="599"/>
      <c r="WSU118" s="599"/>
      <c r="WSV118" s="599"/>
      <c r="WSW118" s="599"/>
      <c r="WSX118" s="599"/>
      <c r="WSY118" s="599"/>
      <c r="WSZ118" s="599"/>
      <c r="WTA118" s="599"/>
      <c r="WTB118" s="599"/>
      <c r="WTC118" s="599"/>
      <c r="WTD118" s="599"/>
      <c r="WTE118" s="599"/>
      <c r="WTF118" s="599"/>
      <c r="WTG118" s="599"/>
      <c r="WTH118" s="599"/>
      <c r="WTI118" s="599"/>
      <c r="WTJ118" s="599"/>
      <c r="WTK118" s="599"/>
      <c r="WTL118" s="599"/>
      <c r="WTM118" s="599"/>
      <c r="WTN118" s="599"/>
      <c r="WTO118" s="599"/>
      <c r="WTP118" s="599"/>
      <c r="WTQ118" s="599"/>
      <c r="WTR118" s="599"/>
      <c r="WTS118" s="599"/>
      <c r="WTT118" s="599"/>
      <c r="WTU118" s="599"/>
      <c r="WTV118" s="599"/>
      <c r="WTW118" s="599"/>
      <c r="WTX118" s="599"/>
      <c r="WTY118" s="599"/>
      <c r="WTZ118" s="599"/>
      <c r="WUA118" s="599"/>
      <c r="WUB118" s="599"/>
      <c r="WUC118" s="599"/>
      <c r="WUD118" s="599"/>
      <c r="WUE118" s="599"/>
      <c r="WUF118" s="599"/>
      <c r="WUG118" s="599"/>
      <c r="WUH118" s="599"/>
      <c r="WUI118" s="599"/>
      <c r="WUJ118" s="599"/>
      <c r="WUK118" s="599"/>
      <c r="WUL118" s="599"/>
      <c r="WUM118" s="599"/>
      <c r="WUN118" s="599"/>
      <c r="WUO118" s="599"/>
      <c r="WUP118" s="599"/>
      <c r="WUQ118" s="599"/>
      <c r="WUR118" s="599"/>
      <c r="WUS118" s="599"/>
      <c r="WUT118" s="599"/>
      <c r="WUU118" s="599"/>
      <c r="WUV118" s="599"/>
      <c r="WUW118" s="599"/>
      <c r="WUX118" s="599"/>
      <c r="WUY118" s="599"/>
      <c r="WUZ118" s="599"/>
      <c r="WVA118" s="599"/>
      <c r="WVB118" s="599"/>
      <c r="WVC118" s="599"/>
      <c r="WVD118" s="599"/>
      <c r="WVE118" s="599"/>
      <c r="WVF118" s="599"/>
      <c r="WVG118" s="599"/>
      <c r="WVH118" s="599"/>
      <c r="WVI118" s="599"/>
      <c r="WVJ118" s="599"/>
      <c r="WVK118" s="599"/>
      <c r="WVL118" s="599"/>
      <c r="WVM118" s="599"/>
      <c r="WVN118" s="599"/>
      <c r="WVO118" s="599"/>
      <c r="WVP118" s="599"/>
      <c r="WVQ118" s="599"/>
      <c r="WVR118" s="599"/>
      <c r="WVS118" s="599"/>
      <c r="WVT118" s="599"/>
      <c r="WVU118" s="599"/>
      <c r="WVV118" s="599"/>
      <c r="WVW118" s="599"/>
      <c r="WVX118" s="599"/>
      <c r="WVY118" s="599"/>
      <c r="WVZ118" s="599"/>
      <c r="WWA118" s="599"/>
      <c r="WWB118" s="599"/>
      <c r="WWC118" s="599"/>
      <c r="WWD118" s="599"/>
      <c r="WWE118" s="599"/>
      <c r="WWF118" s="599"/>
      <c r="WWG118" s="599"/>
      <c r="WWH118" s="599"/>
      <c r="WWI118" s="599"/>
      <c r="WWJ118" s="599"/>
      <c r="WWK118" s="599"/>
      <c r="WWL118" s="599"/>
      <c r="WWM118" s="599"/>
      <c r="WWN118" s="599"/>
      <c r="WWO118" s="599"/>
      <c r="WWP118" s="599"/>
      <c r="WWQ118" s="599"/>
      <c r="WWR118" s="599"/>
      <c r="WWS118" s="599"/>
      <c r="WWT118" s="599"/>
      <c r="WWU118" s="599"/>
      <c r="WWV118" s="599"/>
      <c r="WWW118" s="599"/>
      <c r="WWX118" s="599"/>
      <c r="WWY118" s="599"/>
      <c r="WWZ118" s="599"/>
      <c r="WXA118" s="599"/>
      <c r="WXB118" s="599"/>
      <c r="WXC118" s="599"/>
      <c r="WXD118" s="599"/>
      <c r="WXE118" s="599"/>
      <c r="WXF118" s="599"/>
      <c r="WXG118" s="599"/>
      <c r="WXH118" s="599"/>
      <c r="WXI118" s="599"/>
      <c r="WXJ118" s="599"/>
      <c r="WXK118" s="599"/>
      <c r="WXL118" s="599"/>
      <c r="WXM118" s="599"/>
      <c r="WXN118" s="599"/>
      <c r="WXO118" s="599"/>
      <c r="WXP118" s="599"/>
      <c r="WXQ118" s="599"/>
      <c r="WXR118" s="599"/>
      <c r="WXS118" s="599"/>
      <c r="WXT118" s="599"/>
      <c r="WXU118" s="599"/>
      <c r="WXV118" s="599"/>
      <c r="WXW118" s="599"/>
      <c r="WXX118" s="599"/>
      <c r="WXY118" s="599"/>
      <c r="WXZ118" s="599"/>
      <c r="WYA118" s="599"/>
      <c r="WYB118" s="599"/>
      <c r="WYC118" s="599"/>
      <c r="WYD118" s="599"/>
      <c r="WYE118" s="599"/>
      <c r="WYF118" s="599"/>
      <c r="WYG118" s="599"/>
      <c r="WYH118" s="599"/>
      <c r="WYI118" s="599"/>
      <c r="WYJ118" s="599"/>
      <c r="WYK118" s="599"/>
      <c r="WYL118" s="599"/>
      <c r="WYM118" s="599"/>
      <c r="WYN118" s="599"/>
      <c r="WYO118" s="599"/>
      <c r="WYP118" s="599"/>
      <c r="WYQ118" s="599"/>
      <c r="WYR118" s="599"/>
      <c r="WYS118" s="599"/>
      <c r="WYT118" s="599"/>
      <c r="WYU118" s="599"/>
      <c r="WYV118" s="599"/>
      <c r="WYW118" s="599"/>
      <c r="WYX118" s="599"/>
      <c r="WYY118" s="599"/>
      <c r="WYZ118" s="599"/>
      <c r="WZA118" s="599"/>
      <c r="WZB118" s="599"/>
      <c r="WZC118" s="599"/>
      <c r="WZD118" s="599"/>
      <c r="WZE118" s="599"/>
      <c r="WZF118" s="599"/>
      <c r="WZG118" s="599"/>
      <c r="WZH118" s="599"/>
      <c r="WZI118" s="599"/>
      <c r="WZJ118" s="599"/>
      <c r="WZK118" s="599"/>
      <c r="WZL118" s="599"/>
      <c r="WZM118" s="599"/>
      <c r="WZN118" s="599"/>
      <c r="WZO118" s="599"/>
      <c r="WZP118" s="599"/>
      <c r="WZQ118" s="599"/>
      <c r="WZR118" s="599"/>
      <c r="WZS118" s="599"/>
      <c r="WZT118" s="599"/>
      <c r="WZU118" s="599"/>
      <c r="WZV118" s="599"/>
      <c r="WZW118" s="599"/>
      <c r="WZX118" s="599"/>
      <c r="WZY118" s="599"/>
      <c r="WZZ118" s="599"/>
      <c r="XAA118" s="599"/>
      <c r="XAB118" s="599"/>
      <c r="XAC118" s="599"/>
      <c r="XAD118" s="599"/>
      <c r="XAE118" s="599"/>
      <c r="XAF118" s="599"/>
      <c r="XAG118" s="599"/>
      <c r="XAH118" s="599"/>
      <c r="XAI118" s="599"/>
      <c r="XAJ118" s="599"/>
      <c r="XAK118" s="599"/>
      <c r="XAL118" s="599"/>
      <c r="XAM118" s="599"/>
      <c r="XAN118" s="599"/>
      <c r="XAO118" s="599"/>
      <c r="XAP118" s="599"/>
      <c r="XAQ118" s="599"/>
      <c r="XAR118" s="599"/>
      <c r="XAS118" s="599"/>
      <c r="XAT118" s="599"/>
      <c r="XAU118" s="599"/>
      <c r="XAV118" s="599"/>
      <c r="XAW118" s="599"/>
      <c r="XAX118" s="599"/>
      <c r="XAY118" s="599"/>
      <c r="XAZ118" s="599"/>
      <c r="XBA118" s="599"/>
      <c r="XBB118" s="599"/>
      <c r="XBC118" s="599"/>
      <c r="XBD118" s="599"/>
      <c r="XBE118" s="599"/>
      <c r="XBF118" s="599"/>
      <c r="XBG118" s="599"/>
      <c r="XBH118" s="599"/>
      <c r="XBI118" s="599"/>
      <c r="XBJ118" s="599"/>
      <c r="XBK118" s="599"/>
      <c r="XBL118" s="599"/>
      <c r="XBM118" s="599"/>
      <c r="XBN118" s="599"/>
      <c r="XBO118" s="599"/>
      <c r="XBP118" s="599"/>
      <c r="XBQ118" s="599"/>
      <c r="XBR118" s="599"/>
      <c r="XBS118" s="599"/>
      <c r="XBT118" s="599"/>
      <c r="XBU118" s="599"/>
      <c r="XBV118" s="599"/>
      <c r="XBW118" s="599"/>
      <c r="XBX118" s="599"/>
      <c r="XBY118" s="599"/>
      <c r="XBZ118" s="599"/>
      <c r="XCA118" s="599"/>
      <c r="XCB118" s="599"/>
      <c r="XCC118" s="599"/>
      <c r="XCD118" s="599"/>
      <c r="XCE118" s="599"/>
      <c r="XCF118" s="599"/>
      <c r="XCG118" s="599"/>
      <c r="XCH118" s="599"/>
      <c r="XCI118" s="599"/>
      <c r="XCJ118" s="599"/>
      <c r="XCK118" s="599"/>
      <c r="XCL118" s="599"/>
      <c r="XCM118" s="599"/>
      <c r="XCN118" s="599"/>
      <c r="XCO118" s="599"/>
      <c r="XCP118" s="599"/>
      <c r="XCQ118" s="599"/>
      <c r="XCR118" s="599"/>
      <c r="XCS118" s="599"/>
      <c r="XCT118" s="599"/>
      <c r="XCU118" s="599"/>
      <c r="XCV118" s="599"/>
      <c r="XCW118" s="599"/>
      <c r="XCX118" s="599"/>
      <c r="XCY118" s="599"/>
      <c r="XCZ118" s="599"/>
      <c r="XDA118" s="599"/>
      <c r="XDB118" s="599"/>
      <c r="XDC118" s="599"/>
      <c r="XDD118" s="599"/>
      <c r="XDE118" s="599"/>
      <c r="XDF118" s="599"/>
      <c r="XDG118" s="599"/>
      <c r="XDH118" s="599"/>
      <c r="XDI118" s="599"/>
      <c r="XDJ118" s="599"/>
      <c r="XDK118" s="599"/>
      <c r="XDL118" s="599"/>
      <c r="XDM118" s="599"/>
      <c r="XDN118" s="599"/>
      <c r="XDO118" s="599"/>
      <c r="XDP118" s="599"/>
      <c r="XDQ118" s="599"/>
      <c r="XDR118" s="599"/>
      <c r="XDS118" s="599"/>
      <c r="XDT118" s="599"/>
      <c r="XDU118" s="599"/>
      <c r="XDV118" s="599"/>
      <c r="XDW118" s="599"/>
      <c r="XDX118" s="599"/>
      <c r="XDY118" s="599"/>
      <c r="XDZ118" s="599"/>
      <c r="XEA118" s="599"/>
      <c r="XEB118" s="599"/>
      <c r="XEC118" s="599"/>
      <c r="XED118" s="599"/>
      <c r="XEE118" s="599"/>
      <c r="XEF118" s="599"/>
      <c r="XEG118" s="599"/>
      <c r="XEH118" s="599"/>
      <c r="XEI118" s="599"/>
      <c r="XEJ118" s="599"/>
      <c r="XEK118" s="599"/>
      <c r="XEL118" s="599"/>
      <c r="XEM118" s="599"/>
      <c r="XEN118" s="599"/>
      <c r="XEO118" s="599"/>
      <c r="XEP118" s="599"/>
      <c r="XEQ118" s="599"/>
      <c r="XER118" s="599"/>
      <c r="XES118" s="599"/>
      <c r="XET118" s="599"/>
      <c r="XEU118" s="599"/>
      <c r="XEV118" s="599"/>
      <c r="XEW118" s="599"/>
      <c r="XEX118" s="599"/>
      <c r="XEY118" s="599"/>
      <c r="XEZ118" s="599"/>
      <c r="XFA118" s="599"/>
      <c r="XFB118" s="599"/>
      <c r="XFC118" s="599"/>
      <c r="XFD118" s="599"/>
    </row>
    <row r="119" spans="1:16384" s="1583" customFormat="1" x14ac:dyDescent="0.2">
      <c r="A119" s="1584"/>
      <c r="B119" s="606"/>
      <c r="C119" s="1323"/>
      <c r="D119" s="1323"/>
      <c r="E119" s="1514" t="s">
        <v>348</v>
      </c>
      <c r="F119" s="1533"/>
      <c r="G119" s="1517"/>
      <c r="H119" s="1303"/>
      <c r="I119" s="1303"/>
      <c r="J119" s="1308"/>
      <c r="K119" s="1308"/>
      <c r="L119" s="599"/>
      <c r="M119" s="599"/>
      <c r="N119" s="599"/>
      <c r="O119" s="599"/>
      <c r="P119" s="599"/>
      <c r="Q119" s="599"/>
      <c r="R119" s="599"/>
      <c r="S119" s="599"/>
      <c r="T119" s="599"/>
      <c r="U119" s="599"/>
      <c r="V119" s="599"/>
      <c r="W119" s="599"/>
      <c r="X119" s="599"/>
      <c r="Y119" s="599"/>
      <c r="Z119" s="599"/>
      <c r="AA119" s="599"/>
      <c r="AB119" s="599"/>
      <c r="AC119" s="599"/>
      <c r="AD119" s="599"/>
      <c r="AE119" s="599"/>
      <c r="AF119" s="599"/>
      <c r="AG119" s="599"/>
      <c r="AH119" s="599"/>
      <c r="AI119" s="599"/>
      <c r="AJ119" s="599"/>
      <c r="AK119" s="599"/>
      <c r="AL119" s="599"/>
      <c r="AM119" s="599"/>
      <c r="AN119" s="599"/>
      <c r="AO119" s="599"/>
      <c r="AP119" s="599"/>
      <c r="AQ119" s="599"/>
      <c r="AR119" s="599"/>
      <c r="AS119" s="599"/>
      <c r="AT119" s="599"/>
      <c r="AU119" s="599"/>
      <c r="AV119" s="599"/>
      <c r="AW119" s="599"/>
      <c r="AX119" s="599"/>
      <c r="AY119" s="599"/>
      <c r="AZ119" s="599"/>
      <c r="BA119" s="599"/>
      <c r="BB119" s="599"/>
      <c r="BC119" s="599"/>
      <c r="BD119" s="599"/>
      <c r="BE119" s="599"/>
      <c r="BF119" s="599"/>
      <c r="BG119" s="599"/>
      <c r="BH119" s="599"/>
      <c r="BI119" s="599"/>
      <c r="BJ119" s="599"/>
      <c r="BK119" s="599"/>
      <c r="BL119" s="599"/>
      <c r="BM119" s="599"/>
      <c r="BN119" s="599"/>
      <c r="BO119" s="599"/>
      <c r="BP119" s="599"/>
      <c r="BQ119" s="599"/>
      <c r="BR119" s="599"/>
      <c r="BS119" s="599"/>
      <c r="BT119" s="599"/>
      <c r="BU119" s="599"/>
      <c r="BV119" s="599"/>
      <c r="BW119" s="599"/>
      <c r="BX119" s="599"/>
      <c r="BY119" s="599"/>
      <c r="BZ119" s="599"/>
      <c r="CA119" s="599"/>
      <c r="CB119" s="599"/>
      <c r="CC119" s="599"/>
      <c r="CD119" s="599"/>
      <c r="CE119" s="599"/>
      <c r="CF119" s="599"/>
      <c r="CG119" s="599"/>
      <c r="CH119" s="599"/>
      <c r="CI119" s="599"/>
      <c r="CJ119" s="599"/>
      <c r="CK119" s="599"/>
      <c r="CL119" s="599"/>
      <c r="CM119" s="599"/>
      <c r="CN119" s="599"/>
      <c r="CO119" s="599"/>
      <c r="CP119" s="599"/>
      <c r="CQ119" s="599"/>
      <c r="CR119" s="599"/>
      <c r="CS119" s="599"/>
      <c r="CT119" s="599"/>
      <c r="CU119" s="599"/>
      <c r="CV119" s="599"/>
      <c r="CW119" s="599"/>
      <c r="CX119" s="599"/>
      <c r="CY119" s="599"/>
      <c r="CZ119" s="599"/>
      <c r="DA119" s="599"/>
      <c r="DB119" s="599"/>
      <c r="DC119" s="599"/>
      <c r="DD119" s="599"/>
      <c r="DE119" s="599"/>
      <c r="DF119" s="599"/>
      <c r="DG119" s="599"/>
      <c r="DH119" s="599"/>
      <c r="DI119" s="599"/>
      <c r="DJ119" s="599"/>
      <c r="DK119" s="599"/>
      <c r="DL119" s="599"/>
      <c r="DM119" s="599"/>
      <c r="DN119" s="599"/>
      <c r="DO119" s="599"/>
      <c r="DP119" s="599"/>
      <c r="DQ119" s="599"/>
      <c r="DR119" s="599"/>
      <c r="DS119" s="599"/>
      <c r="DT119" s="599"/>
      <c r="DU119" s="599"/>
      <c r="DV119" s="599"/>
      <c r="DW119" s="599"/>
      <c r="DX119" s="599"/>
      <c r="DY119" s="599"/>
      <c r="DZ119" s="599"/>
      <c r="EA119" s="599"/>
      <c r="EB119" s="599"/>
      <c r="EC119" s="599"/>
      <c r="ED119" s="599"/>
      <c r="EE119" s="599"/>
      <c r="EF119" s="599"/>
      <c r="EG119" s="599"/>
      <c r="EH119" s="599"/>
      <c r="EI119" s="599"/>
      <c r="EJ119" s="599"/>
      <c r="EK119" s="599"/>
      <c r="EL119" s="599"/>
      <c r="EM119" s="599"/>
      <c r="EN119" s="599"/>
      <c r="EO119" s="599"/>
      <c r="EP119" s="599"/>
      <c r="EQ119" s="599"/>
      <c r="ER119" s="599"/>
      <c r="ES119" s="599"/>
      <c r="ET119" s="599"/>
      <c r="EU119" s="599"/>
      <c r="EV119" s="599"/>
      <c r="EW119" s="599"/>
      <c r="EX119" s="599"/>
      <c r="EY119" s="599"/>
      <c r="EZ119" s="599"/>
      <c r="FA119" s="599"/>
      <c r="FB119" s="599"/>
      <c r="FC119" s="599"/>
      <c r="FD119" s="599"/>
      <c r="FE119" s="599"/>
      <c r="FF119" s="599"/>
      <c r="FG119" s="599"/>
      <c r="FH119" s="599"/>
      <c r="FI119" s="599"/>
      <c r="FJ119" s="599"/>
      <c r="FK119" s="599"/>
      <c r="FL119" s="599"/>
      <c r="FM119" s="599"/>
      <c r="FN119" s="599"/>
      <c r="FO119" s="599"/>
      <c r="FP119" s="599"/>
      <c r="FQ119" s="599"/>
      <c r="FR119" s="599"/>
      <c r="FS119" s="599"/>
      <c r="FT119" s="599"/>
      <c r="FU119" s="599"/>
      <c r="FV119" s="599"/>
      <c r="FW119" s="599"/>
      <c r="FX119" s="599"/>
      <c r="FY119" s="599"/>
      <c r="FZ119" s="599"/>
      <c r="GA119" s="599"/>
      <c r="GB119" s="599"/>
      <c r="GC119" s="599"/>
      <c r="GD119" s="599"/>
      <c r="GE119" s="599"/>
      <c r="GF119" s="599"/>
      <c r="GG119" s="599"/>
      <c r="GH119" s="599"/>
      <c r="GI119" s="599"/>
      <c r="GJ119" s="599"/>
      <c r="GK119" s="599"/>
      <c r="GL119" s="599"/>
      <c r="GM119" s="599"/>
      <c r="GN119" s="599"/>
      <c r="GO119" s="599"/>
      <c r="GP119" s="599"/>
      <c r="GQ119" s="599"/>
      <c r="GR119" s="599"/>
      <c r="GS119" s="599"/>
      <c r="GT119" s="599"/>
      <c r="GU119" s="599"/>
      <c r="GV119" s="599"/>
      <c r="GW119" s="599"/>
      <c r="GX119" s="599"/>
      <c r="GY119" s="599"/>
      <c r="GZ119" s="599"/>
      <c r="HA119" s="599"/>
      <c r="HB119" s="599"/>
      <c r="HC119" s="599"/>
      <c r="HD119" s="599"/>
      <c r="HE119" s="599"/>
      <c r="HF119" s="599"/>
      <c r="HG119" s="599"/>
      <c r="HH119" s="599"/>
      <c r="HI119" s="599"/>
      <c r="HJ119" s="599"/>
      <c r="HK119" s="599"/>
      <c r="HL119" s="599"/>
      <c r="HM119" s="599"/>
      <c r="HN119" s="599"/>
      <c r="HO119" s="599"/>
      <c r="HP119" s="599"/>
      <c r="HQ119" s="599"/>
      <c r="HR119" s="599"/>
      <c r="HS119" s="599"/>
      <c r="HT119" s="599"/>
      <c r="HU119" s="599"/>
      <c r="HV119" s="599"/>
      <c r="HW119" s="599"/>
      <c r="HX119" s="599"/>
      <c r="HY119" s="599"/>
      <c r="HZ119" s="599"/>
      <c r="IA119" s="599"/>
      <c r="IB119" s="599"/>
      <c r="IC119" s="599"/>
      <c r="ID119" s="599"/>
      <c r="IE119" s="599"/>
      <c r="IF119" s="599"/>
      <c r="IG119" s="599"/>
      <c r="IH119" s="599"/>
      <c r="II119" s="599"/>
      <c r="IJ119" s="599"/>
      <c r="IK119" s="599"/>
      <c r="IL119" s="599"/>
      <c r="IM119" s="599"/>
      <c r="IN119" s="599"/>
      <c r="IO119" s="599"/>
      <c r="IP119" s="599"/>
      <c r="IQ119" s="599"/>
      <c r="IR119" s="599"/>
      <c r="IS119" s="599"/>
      <c r="IT119" s="599"/>
      <c r="IU119" s="599"/>
      <c r="IV119" s="599"/>
      <c r="IW119" s="599"/>
      <c r="IX119" s="599"/>
      <c r="IY119" s="599"/>
      <c r="IZ119" s="599"/>
      <c r="JA119" s="599"/>
      <c r="JB119" s="599"/>
      <c r="JC119" s="599"/>
      <c r="JD119" s="599"/>
      <c r="JE119" s="599"/>
      <c r="JF119" s="599"/>
      <c r="JG119" s="599"/>
      <c r="JH119" s="599"/>
      <c r="JI119" s="599"/>
      <c r="JJ119" s="599"/>
      <c r="JK119" s="599"/>
      <c r="JL119" s="599"/>
      <c r="JM119" s="599"/>
      <c r="JN119" s="599"/>
      <c r="JO119" s="599"/>
      <c r="JP119" s="599"/>
      <c r="JQ119" s="599"/>
      <c r="JR119" s="599"/>
      <c r="JS119" s="599"/>
      <c r="JT119" s="599"/>
      <c r="JU119" s="599"/>
      <c r="JV119" s="599"/>
      <c r="JW119" s="599"/>
      <c r="JX119" s="599"/>
      <c r="JY119" s="599"/>
      <c r="JZ119" s="599"/>
      <c r="KA119" s="599"/>
      <c r="KB119" s="599"/>
      <c r="KC119" s="599"/>
      <c r="KD119" s="599"/>
      <c r="KE119" s="599"/>
      <c r="KF119" s="599"/>
      <c r="KG119" s="599"/>
      <c r="KH119" s="599"/>
      <c r="KI119" s="599"/>
      <c r="KJ119" s="599"/>
      <c r="KK119" s="599"/>
      <c r="KL119" s="599"/>
      <c r="KM119" s="599"/>
      <c r="KN119" s="599"/>
      <c r="KO119" s="599"/>
      <c r="KP119" s="599"/>
      <c r="KQ119" s="599"/>
      <c r="KR119" s="599"/>
      <c r="KS119" s="599"/>
      <c r="KT119" s="599"/>
      <c r="KU119" s="599"/>
      <c r="KV119" s="599"/>
      <c r="KW119" s="599"/>
      <c r="KX119" s="599"/>
      <c r="KY119" s="599"/>
      <c r="KZ119" s="599"/>
      <c r="LA119" s="599"/>
      <c r="LB119" s="599"/>
      <c r="LC119" s="599"/>
      <c r="LD119" s="599"/>
      <c r="LE119" s="599"/>
      <c r="LF119" s="599"/>
      <c r="LG119" s="599"/>
      <c r="LH119" s="599"/>
      <c r="LI119" s="599"/>
      <c r="LJ119" s="599"/>
      <c r="LK119" s="599"/>
      <c r="LL119" s="599"/>
      <c r="LM119" s="599"/>
      <c r="LN119" s="599"/>
      <c r="LO119" s="599"/>
      <c r="LP119" s="599"/>
      <c r="LQ119" s="599"/>
      <c r="LR119" s="599"/>
      <c r="LS119" s="599"/>
      <c r="LT119" s="599"/>
      <c r="LU119" s="599"/>
      <c r="LV119" s="599"/>
      <c r="LW119" s="599"/>
      <c r="LX119" s="599"/>
      <c r="LY119" s="599"/>
      <c r="LZ119" s="599"/>
      <c r="MA119" s="599"/>
      <c r="MB119" s="599"/>
      <c r="MC119" s="599"/>
      <c r="MD119" s="599"/>
      <c r="ME119" s="599"/>
      <c r="MF119" s="599"/>
      <c r="MG119" s="599"/>
      <c r="MH119" s="599"/>
      <c r="MI119" s="599"/>
      <c r="MJ119" s="599"/>
      <c r="MK119" s="599"/>
      <c r="ML119" s="599"/>
      <c r="MM119" s="599"/>
      <c r="MN119" s="599"/>
      <c r="MO119" s="599"/>
      <c r="MP119" s="599"/>
      <c r="MQ119" s="599"/>
      <c r="MR119" s="599"/>
      <c r="MS119" s="599"/>
      <c r="MT119" s="599"/>
      <c r="MU119" s="599"/>
      <c r="MV119" s="599"/>
      <c r="MW119" s="599"/>
      <c r="MX119" s="599"/>
      <c r="MY119" s="599"/>
      <c r="MZ119" s="599"/>
      <c r="NA119" s="599"/>
      <c r="NB119" s="599"/>
      <c r="NC119" s="599"/>
      <c r="ND119" s="599"/>
      <c r="NE119" s="599"/>
      <c r="NF119" s="599"/>
      <c r="NG119" s="599"/>
      <c r="NH119" s="599"/>
      <c r="NI119" s="599"/>
      <c r="NJ119" s="599"/>
      <c r="NK119" s="599"/>
      <c r="NL119" s="599"/>
      <c r="NM119" s="599"/>
      <c r="NN119" s="599"/>
      <c r="NO119" s="599"/>
      <c r="NP119" s="599"/>
      <c r="NQ119" s="599"/>
      <c r="NR119" s="599"/>
      <c r="NS119" s="599"/>
      <c r="NT119" s="599"/>
      <c r="NU119" s="599"/>
      <c r="NV119" s="599"/>
      <c r="NW119" s="599"/>
      <c r="NX119" s="599"/>
      <c r="NY119" s="599"/>
      <c r="NZ119" s="599"/>
      <c r="OA119" s="599"/>
      <c r="OB119" s="599"/>
      <c r="OC119" s="599"/>
      <c r="OD119" s="599"/>
      <c r="OE119" s="599"/>
      <c r="OF119" s="599"/>
      <c r="OG119" s="599"/>
      <c r="OH119" s="599"/>
      <c r="OI119" s="599"/>
      <c r="OJ119" s="599"/>
      <c r="OK119" s="599"/>
      <c r="OL119" s="599"/>
      <c r="OM119" s="599"/>
      <c r="ON119" s="599"/>
      <c r="OO119" s="599"/>
      <c r="OP119" s="599"/>
      <c r="OQ119" s="599"/>
      <c r="OR119" s="599"/>
      <c r="OS119" s="599"/>
      <c r="OT119" s="599"/>
      <c r="OU119" s="599"/>
      <c r="OV119" s="599"/>
      <c r="OW119" s="599"/>
      <c r="OX119" s="599"/>
      <c r="OY119" s="599"/>
      <c r="OZ119" s="599"/>
      <c r="PA119" s="599"/>
      <c r="PB119" s="599"/>
      <c r="PC119" s="599"/>
      <c r="PD119" s="599"/>
      <c r="PE119" s="599"/>
      <c r="PF119" s="599"/>
      <c r="PG119" s="599"/>
      <c r="PH119" s="599"/>
      <c r="PI119" s="599"/>
      <c r="PJ119" s="599"/>
      <c r="PK119" s="599"/>
      <c r="PL119" s="599"/>
      <c r="PM119" s="599"/>
      <c r="PN119" s="599"/>
      <c r="PO119" s="599"/>
      <c r="PP119" s="599"/>
      <c r="PQ119" s="599"/>
      <c r="PR119" s="599"/>
      <c r="PS119" s="599"/>
      <c r="PT119" s="599"/>
      <c r="PU119" s="599"/>
      <c r="PV119" s="599"/>
      <c r="PW119" s="599"/>
      <c r="PX119" s="599"/>
      <c r="PY119" s="599"/>
      <c r="PZ119" s="599"/>
      <c r="QA119" s="599"/>
      <c r="QB119" s="599"/>
      <c r="QC119" s="599"/>
      <c r="QD119" s="599"/>
      <c r="QE119" s="599"/>
      <c r="QF119" s="599"/>
      <c r="QG119" s="599"/>
      <c r="QH119" s="599"/>
      <c r="QI119" s="599"/>
      <c r="QJ119" s="599"/>
      <c r="QK119" s="599"/>
      <c r="QL119" s="599"/>
      <c r="QM119" s="599"/>
      <c r="QN119" s="599"/>
      <c r="QO119" s="599"/>
      <c r="QP119" s="599"/>
      <c r="QQ119" s="599"/>
      <c r="QR119" s="599"/>
      <c r="QS119" s="599"/>
      <c r="QT119" s="599"/>
      <c r="QU119" s="599"/>
      <c r="QV119" s="599"/>
      <c r="QW119" s="599"/>
      <c r="QX119" s="599"/>
      <c r="QY119" s="599"/>
      <c r="QZ119" s="599"/>
      <c r="RA119" s="599"/>
      <c r="RB119" s="599"/>
      <c r="RC119" s="599"/>
      <c r="RD119" s="599"/>
      <c r="RE119" s="599"/>
      <c r="RF119" s="599"/>
      <c r="RG119" s="599"/>
      <c r="RH119" s="599"/>
      <c r="RI119" s="599"/>
      <c r="RJ119" s="599"/>
      <c r="RK119" s="599"/>
      <c r="RL119" s="599"/>
      <c r="RM119" s="599"/>
      <c r="RN119" s="599"/>
      <c r="RO119" s="599"/>
      <c r="RP119" s="599"/>
      <c r="RQ119" s="599"/>
      <c r="RR119" s="599"/>
      <c r="RS119" s="599"/>
      <c r="RT119" s="599"/>
      <c r="RU119" s="599"/>
      <c r="RV119" s="599"/>
      <c r="RW119" s="599"/>
      <c r="RX119" s="599"/>
      <c r="RY119" s="599"/>
      <c r="RZ119" s="599"/>
      <c r="SA119" s="599"/>
      <c r="SB119" s="599"/>
      <c r="SC119" s="599"/>
      <c r="SD119" s="599"/>
      <c r="SE119" s="599"/>
      <c r="SF119" s="599"/>
      <c r="SG119" s="599"/>
      <c r="SH119" s="599"/>
      <c r="SI119" s="599"/>
      <c r="SJ119" s="599"/>
      <c r="SK119" s="599"/>
      <c r="SL119" s="599"/>
      <c r="SM119" s="599"/>
      <c r="SN119" s="599"/>
      <c r="SO119" s="599"/>
      <c r="SP119" s="599"/>
      <c r="SQ119" s="599"/>
      <c r="SR119" s="599"/>
      <c r="SS119" s="599"/>
      <c r="ST119" s="599"/>
      <c r="SU119" s="599"/>
      <c r="SV119" s="599"/>
      <c r="SW119" s="599"/>
      <c r="SX119" s="599"/>
      <c r="SY119" s="599"/>
      <c r="SZ119" s="599"/>
      <c r="TA119" s="599"/>
      <c r="TB119" s="599"/>
      <c r="TC119" s="599"/>
      <c r="TD119" s="599"/>
      <c r="TE119" s="599"/>
      <c r="TF119" s="599"/>
      <c r="TG119" s="599"/>
      <c r="TH119" s="599"/>
      <c r="TI119" s="599"/>
      <c r="TJ119" s="599"/>
      <c r="TK119" s="599"/>
      <c r="TL119" s="599"/>
      <c r="TM119" s="599"/>
      <c r="TN119" s="599"/>
      <c r="TO119" s="599"/>
      <c r="TP119" s="599"/>
      <c r="TQ119" s="599"/>
      <c r="TR119" s="599"/>
      <c r="TS119" s="599"/>
      <c r="TT119" s="599"/>
      <c r="TU119" s="599"/>
      <c r="TV119" s="599"/>
      <c r="TW119" s="599"/>
      <c r="TX119" s="599"/>
      <c r="TY119" s="599"/>
      <c r="TZ119" s="599"/>
      <c r="UA119" s="599"/>
      <c r="UB119" s="599"/>
      <c r="UC119" s="599"/>
      <c r="UD119" s="599"/>
      <c r="UE119" s="599"/>
      <c r="UF119" s="599"/>
      <c r="UG119" s="599"/>
      <c r="UH119" s="599"/>
      <c r="UI119" s="599"/>
      <c r="UJ119" s="599"/>
      <c r="UK119" s="599"/>
      <c r="UL119" s="599"/>
      <c r="UM119" s="599"/>
      <c r="UN119" s="599"/>
      <c r="UO119" s="599"/>
      <c r="UP119" s="599"/>
      <c r="UQ119" s="599"/>
      <c r="UR119" s="599"/>
      <c r="US119" s="599"/>
      <c r="UT119" s="599"/>
      <c r="UU119" s="599"/>
      <c r="UV119" s="599"/>
      <c r="UW119" s="599"/>
      <c r="UX119" s="599"/>
      <c r="UY119" s="599"/>
      <c r="UZ119" s="599"/>
      <c r="VA119" s="599"/>
      <c r="VB119" s="599"/>
      <c r="VC119" s="599"/>
      <c r="VD119" s="599"/>
      <c r="VE119" s="599"/>
      <c r="VF119" s="599"/>
      <c r="VG119" s="599"/>
      <c r="VH119" s="599"/>
      <c r="VI119" s="599"/>
      <c r="VJ119" s="599"/>
      <c r="VK119" s="599"/>
      <c r="VL119" s="599"/>
      <c r="VM119" s="599"/>
      <c r="VN119" s="599"/>
      <c r="VO119" s="599"/>
      <c r="VP119" s="599"/>
      <c r="VQ119" s="599"/>
      <c r="VR119" s="599"/>
      <c r="VS119" s="599"/>
      <c r="VT119" s="599"/>
      <c r="VU119" s="599"/>
      <c r="VV119" s="599"/>
      <c r="VW119" s="599"/>
      <c r="VX119" s="599"/>
      <c r="VY119" s="599"/>
      <c r="VZ119" s="599"/>
      <c r="WA119" s="599"/>
      <c r="WB119" s="599"/>
      <c r="WC119" s="599"/>
      <c r="WD119" s="599"/>
      <c r="WE119" s="599"/>
      <c r="WF119" s="599"/>
      <c r="WG119" s="599"/>
      <c r="WH119" s="599"/>
      <c r="WI119" s="599"/>
      <c r="WJ119" s="599"/>
      <c r="WK119" s="599"/>
      <c r="WL119" s="599"/>
      <c r="WM119" s="599"/>
      <c r="WN119" s="599"/>
      <c r="WO119" s="599"/>
      <c r="WP119" s="599"/>
      <c r="WQ119" s="599"/>
      <c r="WR119" s="599"/>
      <c r="WS119" s="599"/>
      <c r="WT119" s="599"/>
      <c r="WU119" s="599"/>
      <c r="WV119" s="599"/>
      <c r="WW119" s="599"/>
      <c r="WX119" s="599"/>
      <c r="WY119" s="599"/>
      <c r="WZ119" s="599"/>
      <c r="XA119" s="599"/>
      <c r="XB119" s="599"/>
      <c r="XC119" s="599"/>
      <c r="XD119" s="599"/>
      <c r="XE119" s="599"/>
      <c r="XF119" s="599"/>
      <c r="XG119" s="599"/>
      <c r="XH119" s="599"/>
      <c r="XI119" s="599"/>
      <c r="XJ119" s="599"/>
      <c r="XK119" s="599"/>
      <c r="XL119" s="599"/>
      <c r="XM119" s="599"/>
      <c r="XN119" s="599"/>
      <c r="XO119" s="599"/>
      <c r="XP119" s="599"/>
      <c r="XQ119" s="599"/>
      <c r="XR119" s="599"/>
      <c r="XS119" s="599"/>
      <c r="XT119" s="599"/>
      <c r="XU119" s="599"/>
      <c r="XV119" s="599"/>
      <c r="XW119" s="599"/>
      <c r="XX119" s="599"/>
      <c r="XY119" s="599"/>
      <c r="XZ119" s="599"/>
      <c r="YA119" s="599"/>
      <c r="YB119" s="599"/>
      <c r="YC119" s="599"/>
      <c r="YD119" s="599"/>
      <c r="YE119" s="599"/>
      <c r="YF119" s="599"/>
      <c r="YG119" s="599"/>
      <c r="YH119" s="599"/>
      <c r="YI119" s="599"/>
      <c r="YJ119" s="599"/>
      <c r="YK119" s="599"/>
      <c r="YL119" s="599"/>
      <c r="YM119" s="599"/>
      <c r="YN119" s="599"/>
      <c r="YO119" s="599"/>
      <c r="YP119" s="599"/>
      <c r="YQ119" s="599"/>
      <c r="YR119" s="599"/>
      <c r="YS119" s="599"/>
      <c r="YT119" s="599"/>
      <c r="YU119" s="599"/>
      <c r="YV119" s="599"/>
      <c r="YW119" s="599"/>
      <c r="YX119" s="599"/>
      <c r="YY119" s="599"/>
      <c r="YZ119" s="599"/>
      <c r="ZA119" s="599"/>
      <c r="ZB119" s="599"/>
      <c r="ZC119" s="599"/>
      <c r="ZD119" s="599"/>
      <c r="ZE119" s="599"/>
      <c r="ZF119" s="599"/>
      <c r="ZG119" s="599"/>
      <c r="ZH119" s="599"/>
      <c r="ZI119" s="599"/>
      <c r="ZJ119" s="599"/>
      <c r="ZK119" s="599"/>
      <c r="ZL119" s="599"/>
      <c r="ZM119" s="599"/>
      <c r="ZN119" s="599"/>
      <c r="ZO119" s="599"/>
      <c r="ZP119" s="599"/>
      <c r="ZQ119" s="599"/>
      <c r="ZR119" s="599"/>
      <c r="ZS119" s="599"/>
      <c r="ZT119" s="599"/>
      <c r="ZU119" s="599"/>
      <c r="ZV119" s="599"/>
      <c r="ZW119" s="599"/>
      <c r="ZX119" s="599"/>
      <c r="ZY119" s="599"/>
      <c r="ZZ119" s="599"/>
      <c r="AAA119" s="599"/>
      <c r="AAB119" s="599"/>
      <c r="AAC119" s="599"/>
      <c r="AAD119" s="599"/>
      <c r="AAE119" s="599"/>
      <c r="AAF119" s="599"/>
      <c r="AAG119" s="599"/>
      <c r="AAH119" s="599"/>
      <c r="AAI119" s="599"/>
      <c r="AAJ119" s="599"/>
      <c r="AAK119" s="599"/>
      <c r="AAL119" s="599"/>
      <c r="AAM119" s="599"/>
      <c r="AAN119" s="599"/>
      <c r="AAO119" s="599"/>
      <c r="AAP119" s="599"/>
      <c r="AAQ119" s="599"/>
      <c r="AAR119" s="599"/>
      <c r="AAS119" s="599"/>
      <c r="AAT119" s="599"/>
      <c r="AAU119" s="599"/>
      <c r="AAV119" s="599"/>
      <c r="AAW119" s="599"/>
      <c r="AAX119" s="599"/>
      <c r="AAY119" s="599"/>
      <c r="AAZ119" s="599"/>
      <c r="ABA119" s="599"/>
      <c r="ABB119" s="599"/>
      <c r="ABC119" s="599"/>
      <c r="ABD119" s="599"/>
      <c r="ABE119" s="599"/>
      <c r="ABF119" s="599"/>
      <c r="ABG119" s="599"/>
      <c r="ABH119" s="599"/>
      <c r="ABI119" s="599"/>
      <c r="ABJ119" s="599"/>
      <c r="ABK119" s="599"/>
      <c r="ABL119" s="599"/>
      <c r="ABM119" s="599"/>
      <c r="ABN119" s="599"/>
      <c r="ABO119" s="599"/>
      <c r="ABP119" s="599"/>
      <c r="ABQ119" s="599"/>
      <c r="ABR119" s="599"/>
      <c r="ABS119" s="599"/>
      <c r="ABT119" s="599"/>
      <c r="ABU119" s="599"/>
      <c r="ABV119" s="599"/>
      <c r="ABW119" s="599"/>
      <c r="ABX119" s="599"/>
      <c r="ABY119" s="599"/>
      <c r="ABZ119" s="599"/>
      <c r="ACA119" s="599"/>
      <c r="ACB119" s="599"/>
      <c r="ACC119" s="599"/>
      <c r="ACD119" s="599"/>
      <c r="ACE119" s="599"/>
      <c r="ACF119" s="599"/>
      <c r="ACG119" s="599"/>
      <c r="ACH119" s="599"/>
      <c r="ACI119" s="599"/>
      <c r="ACJ119" s="599"/>
      <c r="ACK119" s="599"/>
      <c r="ACL119" s="599"/>
      <c r="ACM119" s="599"/>
      <c r="ACN119" s="599"/>
      <c r="ACO119" s="599"/>
      <c r="ACP119" s="599"/>
      <c r="ACQ119" s="599"/>
      <c r="ACR119" s="599"/>
      <c r="ACS119" s="599"/>
      <c r="ACT119" s="599"/>
      <c r="ACU119" s="599"/>
      <c r="ACV119" s="599"/>
      <c r="ACW119" s="599"/>
      <c r="ACX119" s="599"/>
      <c r="ACY119" s="599"/>
      <c r="ACZ119" s="599"/>
      <c r="ADA119" s="599"/>
      <c r="ADB119" s="599"/>
      <c r="ADC119" s="599"/>
      <c r="ADD119" s="599"/>
      <c r="ADE119" s="599"/>
      <c r="ADF119" s="599"/>
      <c r="ADG119" s="599"/>
      <c r="ADH119" s="599"/>
      <c r="ADI119" s="599"/>
      <c r="ADJ119" s="599"/>
      <c r="ADK119" s="599"/>
      <c r="ADL119" s="599"/>
      <c r="ADM119" s="599"/>
      <c r="ADN119" s="599"/>
      <c r="ADO119" s="599"/>
      <c r="ADP119" s="599"/>
      <c r="ADQ119" s="599"/>
      <c r="ADR119" s="599"/>
      <c r="ADS119" s="599"/>
      <c r="ADT119" s="599"/>
      <c r="ADU119" s="599"/>
      <c r="ADV119" s="599"/>
      <c r="ADW119" s="599"/>
      <c r="ADX119" s="599"/>
      <c r="ADY119" s="599"/>
      <c r="ADZ119" s="599"/>
      <c r="AEA119" s="599"/>
      <c r="AEB119" s="599"/>
      <c r="AEC119" s="599"/>
      <c r="AED119" s="599"/>
      <c r="AEE119" s="599"/>
      <c r="AEF119" s="599"/>
      <c r="AEG119" s="599"/>
      <c r="AEH119" s="599"/>
      <c r="AEI119" s="599"/>
      <c r="AEJ119" s="599"/>
      <c r="AEK119" s="599"/>
      <c r="AEL119" s="599"/>
      <c r="AEM119" s="599"/>
      <c r="AEN119" s="599"/>
      <c r="AEO119" s="599"/>
      <c r="AEP119" s="599"/>
      <c r="AEQ119" s="599"/>
      <c r="AER119" s="599"/>
      <c r="AES119" s="599"/>
      <c r="AET119" s="599"/>
      <c r="AEU119" s="599"/>
      <c r="AEV119" s="599"/>
      <c r="AEW119" s="599"/>
      <c r="AEX119" s="599"/>
      <c r="AEY119" s="599"/>
      <c r="AEZ119" s="599"/>
      <c r="AFA119" s="599"/>
      <c r="AFB119" s="599"/>
      <c r="AFC119" s="599"/>
      <c r="AFD119" s="599"/>
      <c r="AFE119" s="599"/>
      <c r="AFF119" s="599"/>
      <c r="AFG119" s="599"/>
      <c r="AFH119" s="599"/>
      <c r="AFI119" s="599"/>
      <c r="AFJ119" s="599"/>
      <c r="AFK119" s="599"/>
      <c r="AFL119" s="599"/>
      <c r="AFM119" s="599"/>
      <c r="AFN119" s="599"/>
      <c r="AFO119" s="599"/>
      <c r="AFP119" s="599"/>
      <c r="AFQ119" s="599"/>
      <c r="AFR119" s="599"/>
      <c r="AFS119" s="599"/>
      <c r="AFT119" s="599"/>
      <c r="AFU119" s="599"/>
      <c r="AFV119" s="599"/>
      <c r="AFW119" s="599"/>
      <c r="AFX119" s="599"/>
      <c r="AFY119" s="599"/>
      <c r="AFZ119" s="599"/>
      <c r="AGA119" s="599"/>
      <c r="AGB119" s="599"/>
      <c r="AGC119" s="599"/>
      <c r="AGD119" s="599"/>
      <c r="AGE119" s="599"/>
      <c r="AGF119" s="599"/>
      <c r="AGG119" s="599"/>
      <c r="AGH119" s="599"/>
      <c r="AGI119" s="599"/>
      <c r="AGJ119" s="599"/>
      <c r="AGK119" s="599"/>
      <c r="AGL119" s="599"/>
      <c r="AGM119" s="599"/>
      <c r="AGN119" s="599"/>
      <c r="AGO119" s="599"/>
      <c r="AGP119" s="599"/>
      <c r="AGQ119" s="599"/>
      <c r="AGR119" s="599"/>
      <c r="AGS119" s="599"/>
      <c r="AGT119" s="599"/>
      <c r="AGU119" s="599"/>
      <c r="AGV119" s="599"/>
      <c r="AGW119" s="599"/>
      <c r="AGX119" s="599"/>
      <c r="AGY119" s="599"/>
      <c r="AGZ119" s="599"/>
      <c r="AHA119" s="599"/>
      <c r="AHB119" s="599"/>
      <c r="AHC119" s="599"/>
      <c r="AHD119" s="599"/>
      <c r="AHE119" s="599"/>
      <c r="AHF119" s="599"/>
      <c r="AHG119" s="599"/>
      <c r="AHH119" s="599"/>
      <c r="AHI119" s="599"/>
      <c r="AHJ119" s="599"/>
      <c r="AHK119" s="599"/>
      <c r="AHL119" s="599"/>
      <c r="AHM119" s="599"/>
      <c r="AHN119" s="599"/>
      <c r="AHO119" s="599"/>
      <c r="AHP119" s="599"/>
      <c r="AHQ119" s="599"/>
      <c r="AHR119" s="599"/>
      <c r="AHS119" s="599"/>
      <c r="AHT119" s="599"/>
      <c r="AHU119" s="599"/>
      <c r="AHV119" s="599"/>
      <c r="AHW119" s="599"/>
      <c r="AHX119" s="599"/>
      <c r="AHY119" s="599"/>
      <c r="AHZ119" s="599"/>
      <c r="AIA119" s="599"/>
      <c r="AIB119" s="599"/>
      <c r="AIC119" s="599"/>
      <c r="AID119" s="599"/>
      <c r="AIE119" s="599"/>
      <c r="AIF119" s="599"/>
      <c r="AIG119" s="599"/>
      <c r="AIH119" s="599"/>
      <c r="AII119" s="599"/>
      <c r="AIJ119" s="599"/>
      <c r="AIK119" s="599"/>
      <c r="AIL119" s="599"/>
      <c r="AIM119" s="599"/>
      <c r="AIN119" s="599"/>
      <c r="AIO119" s="599"/>
      <c r="AIP119" s="599"/>
      <c r="AIQ119" s="599"/>
      <c r="AIR119" s="599"/>
      <c r="AIS119" s="599"/>
      <c r="AIT119" s="599"/>
      <c r="AIU119" s="599"/>
      <c r="AIV119" s="599"/>
      <c r="AIW119" s="599"/>
      <c r="AIX119" s="599"/>
      <c r="AIY119" s="599"/>
      <c r="AIZ119" s="599"/>
      <c r="AJA119" s="599"/>
      <c r="AJB119" s="599"/>
      <c r="AJC119" s="599"/>
      <c r="AJD119" s="599"/>
      <c r="AJE119" s="599"/>
      <c r="AJF119" s="599"/>
      <c r="AJG119" s="599"/>
      <c r="AJH119" s="599"/>
      <c r="AJI119" s="599"/>
      <c r="AJJ119" s="599"/>
      <c r="AJK119" s="599"/>
      <c r="AJL119" s="599"/>
      <c r="AJM119" s="599"/>
      <c r="AJN119" s="599"/>
      <c r="AJO119" s="599"/>
      <c r="AJP119" s="599"/>
      <c r="AJQ119" s="599"/>
      <c r="AJR119" s="599"/>
      <c r="AJS119" s="599"/>
      <c r="AJT119" s="599"/>
      <c r="AJU119" s="599"/>
      <c r="AJV119" s="599"/>
      <c r="AJW119" s="599"/>
      <c r="AJX119" s="599"/>
      <c r="AJY119" s="599"/>
      <c r="AJZ119" s="599"/>
      <c r="AKA119" s="599"/>
      <c r="AKB119" s="599"/>
      <c r="AKC119" s="599"/>
      <c r="AKD119" s="599"/>
      <c r="AKE119" s="599"/>
      <c r="AKF119" s="599"/>
      <c r="AKG119" s="599"/>
      <c r="AKH119" s="599"/>
      <c r="AKI119" s="599"/>
      <c r="AKJ119" s="599"/>
      <c r="AKK119" s="599"/>
      <c r="AKL119" s="599"/>
      <c r="AKM119" s="599"/>
      <c r="AKN119" s="599"/>
      <c r="AKO119" s="599"/>
      <c r="AKP119" s="599"/>
      <c r="AKQ119" s="599"/>
      <c r="AKR119" s="599"/>
      <c r="AKS119" s="599"/>
      <c r="AKT119" s="599"/>
      <c r="AKU119" s="599"/>
      <c r="AKV119" s="599"/>
      <c r="AKW119" s="599"/>
      <c r="AKX119" s="599"/>
      <c r="AKY119" s="599"/>
      <c r="AKZ119" s="599"/>
      <c r="ALA119" s="599"/>
      <c r="ALB119" s="599"/>
      <c r="ALC119" s="599"/>
      <c r="ALD119" s="599"/>
      <c r="ALE119" s="599"/>
      <c r="ALF119" s="599"/>
      <c r="ALG119" s="599"/>
      <c r="ALH119" s="599"/>
      <c r="ALI119" s="599"/>
      <c r="ALJ119" s="599"/>
      <c r="ALK119" s="599"/>
      <c r="ALL119" s="599"/>
      <c r="ALM119" s="599"/>
      <c r="ALN119" s="599"/>
      <c r="ALO119" s="599"/>
      <c r="ALP119" s="599"/>
      <c r="ALQ119" s="599"/>
      <c r="ALR119" s="599"/>
      <c r="ALS119" s="599"/>
      <c r="ALT119" s="599"/>
      <c r="ALU119" s="599"/>
      <c r="ALV119" s="599"/>
      <c r="ALW119" s="599"/>
      <c r="ALX119" s="599"/>
      <c r="ALY119" s="599"/>
      <c r="ALZ119" s="599"/>
      <c r="AMA119" s="599"/>
      <c r="AMB119" s="599"/>
      <c r="AMC119" s="599"/>
      <c r="AMD119" s="599"/>
      <c r="AME119" s="599"/>
      <c r="AMF119" s="599"/>
      <c r="AMG119" s="599"/>
      <c r="AMH119" s="599"/>
      <c r="AMI119" s="599"/>
      <c r="AMJ119" s="599"/>
      <c r="AMK119" s="599"/>
      <c r="AML119" s="599"/>
      <c r="AMM119" s="599"/>
      <c r="AMN119" s="599"/>
      <c r="AMO119" s="599"/>
      <c r="AMP119" s="599"/>
      <c r="AMQ119" s="599"/>
      <c r="AMR119" s="599"/>
      <c r="AMS119" s="599"/>
      <c r="AMT119" s="599"/>
      <c r="AMU119" s="599"/>
      <c r="AMV119" s="599"/>
      <c r="AMW119" s="599"/>
      <c r="AMX119" s="599"/>
      <c r="AMY119" s="599"/>
      <c r="AMZ119" s="599"/>
      <c r="ANA119" s="599"/>
      <c r="ANB119" s="599"/>
      <c r="ANC119" s="599"/>
      <c r="AND119" s="599"/>
      <c r="ANE119" s="599"/>
      <c r="ANF119" s="599"/>
      <c r="ANG119" s="599"/>
      <c r="ANH119" s="599"/>
      <c r="ANI119" s="599"/>
      <c r="ANJ119" s="599"/>
      <c r="ANK119" s="599"/>
      <c r="ANL119" s="599"/>
      <c r="ANM119" s="599"/>
      <c r="ANN119" s="599"/>
      <c r="ANO119" s="599"/>
      <c r="ANP119" s="599"/>
      <c r="ANQ119" s="599"/>
      <c r="ANR119" s="599"/>
      <c r="ANS119" s="599"/>
      <c r="ANT119" s="599"/>
      <c r="ANU119" s="599"/>
      <c r="ANV119" s="599"/>
      <c r="ANW119" s="599"/>
      <c r="ANX119" s="599"/>
      <c r="ANY119" s="599"/>
      <c r="ANZ119" s="599"/>
      <c r="AOA119" s="599"/>
      <c r="AOB119" s="599"/>
      <c r="AOC119" s="599"/>
      <c r="AOD119" s="599"/>
      <c r="AOE119" s="599"/>
      <c r="AOF119" s="599"/>
      <c r="AOG119" s="599"/>
      <c r="AOH119" s="599"/>
      <c r="AOI119" s="599"/>
      <c r="AOJ119" s="599"/>
      <c r="AOK119" s="599"/>
      <c r="AOL119" s="599"/>
      <c r="AOM119" s="599"/>
      <c r="AON119" s="599"/>
      <c r="AOO119" s="599"/>
      <c r="AOP119" s="599"/>
      <c r="AOQ119" s="599"/>
      <c r="AOR119" s="599"/>
      <c r="AOS119" s="599"/>
      <c r="AOT119" s="599"/>
      <c r="AOU119" s="599"/>
      <c r="AOV119" s="599"/>
      <c r="AOW119" s="599"/>
      <c r="AOX119" s="599"/>
      <c r="AOY119" s="599"/>
      <c r="AOZ119" s="599"/>
      <c r="APA119" s="599"/>
      <c r="APB119" s="599"/>
      <c r="APC119" s="599"/>
      <c r="APD119" s="599"/>
      <c r="APE119" s="599"/>
      <c r="APF119" s="599"/>
      <c r="APG119" s="599"/>
      <c r="APH119" s="599"/>
      <c r="API119" s="599"/>
      <c r="APJ119" s="599"/>
      <c r="APK119" s="599"/>
      <c r="APL119" s="599"/>
      <c r="APM119" s="599"/>
      <c r="APN119" s="599"/>
      <c r="APO119" s="599"/>
      <c r="APP119" s="599"/>
      <c r="APQ119" s="599"/>
      <c r="APR119" s="599"/>
      <c r="APS119" s="599"/>
      <c r="APT119" s="599"/>
      <c r="APU119" s="599"/>
      <c r="APV119" s="599"/>
      <c r="APW119" s="599"/>
      <c r="APX119" s="599"/>
      <c r="APY119" s="599"/>
      <c r="APZ119" s="599"/>
      <c r="AQA119" s="599"/>
      <c r="AQB119" s="599"/>
      <c r="AQC119" s="599"/>
      <c r="AQD119" s="599"/>
      <c r="AQE119" s="599"/>
      <c r="AQF119" s="599"/>
      <c r="AQG119" s="599"/>
      <c r="AQH119" s="599"/>
      <c r="AQI119" s="599"/>
      <c r="AQJ119" s="599"/>
      <c r="AQK119" s="599"/>
      <c r="AQL119" s="599"/>
      <c r="AQM119" s="599"/>
      <c r="AQN119" s="599"/>
      <c r="AQO119" s="599"/>
      <c r="AQP119" s="599"/>
      <c r="AQQ119" s="599"/>
      <c r="AQR119" s="599"/>
      <c r="AQS119" s="599"/>
      <c r="AQT119" s="599"/>
      <c r="AQU119" s="599"/>
      <c r="AQV119" s="599"/>
      <c r="AQW119" s="599"/>
      <c r="AQX119" s="599"/>
      <c r="AQY119" s="599"/>
      <c r="AQZ119" s="599"/>
      <c r="ARA119" s="599"/>
      <c r="ARB119" s="599"/>
      <c r="ARC119" s="599"/>
      <c r="ARD119" s="599"/>
      <c r="ARE119" s="599"/>
      <c r="ARF119" s="599"/>
      <c r="ARG119" s="599"/>
      <c r="ARH119" s="599"/>
      <c r="ARI119" s="599"/>
      <c r="ARJ119" s="599"/>
      <c r="ARK119" s="599"/>
      <c r="ARL119" s="599"/>
      <c r="ARM119" s="599"/>
      <c r="ARN119" s="599"/>
      <c r="ARO119" s="599"/>
      <c r="ARP119" s="599"/>
      <c r="ARQ119" s="599"/>
      <c r="ARR119" s="599"/>
      <c r="ARS119" s="599"/>
      <c r="ART119" s="599"/>
      <c r="ARU119" s="599"/>
      <c r="ARV119" s="599"/>
      <c r="ARW119" s="599"/>
      <c r="ARX119" s="599"/>
      <c r="ARY119" s="599"/>
      <c r="ARZ119" s="599"/>
      <c r="ASA119" s="599"/>
      <c r="ASB119" s="599"/>
      <c r="ASC119" s="599"/>
      <c r="ASD119" s="599"/>
      <c r="ASE119" s="599"/>
      <c r="ASF119" s="599"/>
      <c r="ASG119" s="599"/>
      <c r="ASH119" s="599"/>
      <c r="ASI119" s="599"/>
      <c r="ASJ119" s="599"/>
      <c r="ASK119" s="599"/>
      <c r="ASL119" s="599"/>
      <c r="ASM119" s="599"/>
      <c r="ASN119" s="599"/>
      <c r="ASO119" s="599"/>
      <c r="ASP119" s="599"/>
      <c r="ASQ119" s="599"/>
      <c r="ASR119" s="599"/>
      <c r="ASS119" s="599"/>
      <c r="AST119" s="599"/>
      <c r="ASU119" s="599"/>
      <c r="ASV119" s="599"/>
      <c r="ASW119" s="599"/>
      <c r="ASX119" s="599"/>
      <c r="ASY119" s="599"/>
      <c r="ASZ119" s="599"/>
      <c r="ATA119" s="599"/>
      <c r="ATB119" s="599"/>
      <c r="ATC119" s="599"/>
      <c r="ATD119" s="599"/>
      <c r="ATE119" s="599"/>
      <c r="ATF119" s="599"/>
      <c r="ATG119" s="599"/>
      <c r="ATH119" s="599"/>
      <c r="ATI119" s="599"/>
      <c r="ATJ119" s="599"/>
      <c r="ATK119" s="599"/>
      <c r="ATL119" s="599"/>
      <c r="ATM119" s="599"/>
      <c r="ATN119" s="599"/>
      <c r="ATO119" s="599"/>
      <c r="ATP119" s="599"/>
      <c r="ATQ119" s="599"/>
      <c r="ATR119" s="599"/>
      <c r="ATS119" s="599"/>
      <c r="ATT119" s="599"/>
      <c r="ATU119" s="599"/>
      <c r="ATV119" s="599"/>
      <c r="ATW119" s="599"/>
      <c r="ATX119" s="599"/>
      <c r="ATY119" s="599"/>
      <c r="ATZ119" s="599"/>
      <c r="AUA119" s="599"/>
      <c r="AUB119" s="599"/>
      <c r="AUC119" s="599"/>
      <c r="AUD119" s="599"/>
      <c r="AUE119" s="599"/>
      <c r="AUF119" s="599"/>
      <c r="AUG119" s="599"/>
      <c r="AUH119" s="599"/>
      <c r="AUI119" s="599"/>
      <c r="AUJ119" s="599"/>
      <c r="AUK119" s="599"/>
      <c r="AUL119" s="599"/>
      <c r="AUM119" s="599"/>
      <c r="AUN119" s="599"/>
      <c r="AUO119" s="599"/>
      <c r="AUP119" s="599"/>
      <c r="AUQ119" s="599"/>
      <c r="AUR119" s="599"/>
      <c r="AUS119" s="599"/>
      <c r="AUT119" s="599"/>
      <c r="AUU119" s="599"/>
      <c r="AUV119" s="599"/>
      <c r="AUW119" s="599"/>
      <c r="AUX119" s="599"/>
      <c r="AUY119" s="599"/>
      <c r="AUZ119" s="599"/>
      <c r="AVA119" s="599"/>
      <c r="AVB119" s="599"/>
      <c r="AVC119" s="599"/>
      <c r="AVD119" s="599"/>
      <c r="AVE119" s="599"/>
      <c r="AVF119" s="599"/>
      <c r="AVG119" s="599"/>
      <c r="AVH119" s="599"/>
      <c r="AVI119" s="599"/>
      <c r="AVJ119" s="599"/>
      <c r="AVK119" s="599"/>
      <c r="AVL119" s="599"/>
      <c r="AVM119" s="599"/>
      <c r="AVN119" s="599"/>
      <c r="AVO119" s="599"/>
      <c r="AVP119" s="599"/>
      <c r="AVQ119" s="599"/>
      <c r="AVR119" s="599"/>
      <c r="AVS119" s="599"/>
      <c r="AVT119" s="599"/>
      <c r="AVU119" s="599"/>
      <c r="AVV119" s="599"/>
      <c r="AVW119" s="599"/>
      <c r="AVX119" s="599"/>
      <c r="AVY119" s="599"/>
      <c r="AVZ119" s="599"/>
      <c r="AWA119" s="599"/>
      <c r="AWB119" s="599"/>
      <c r="AWC119" s="599"/>
      <c r="AWD119" s="599"/>
      <c r="AWE119" s="599"/>
      <c r="AWF119" s="599"/>
      <c r="AWG119" s="599"/>
      <c r="AWH119" s="599"/>
      <c r="AWI119" s="599"/>
      <c r="AWJ119" s="599"/>
      <c r="AWK119" s="599"/>
      <c r="AWL119" s="599"/>
      <c r="AWM119" s="599"/>
      <c r="AWN119" s="599"/>
      <c r="AWO119" s="599"/>
      <c r="AWP119" s="599"/>
      <c r="AWQ119" s="599"/>
      <c r="AWR119" s="599"/>
      <c r="AWS119" s="599"/>
      <c r="AWT119" s="599"/>
      <c r="AWU119" s="599"/>
      <c r="AWV119" s="599"/>
      <c r="AWW119" s="599"/>
      <c r="AWX119" s="599"/>
      <c r="AWY119" s="599"/>
      <c r="AWZ119" s="599"/>
      <c r="AXA119" s="599"/>
      <c r="AXB119" s="599"/>
      <c r="AXC119" s="599"/>
      <c r="AXD119" s="599"/>
      <c r="AXE119" s="599"/>
      <c r="AXF119" s="599"/>
      <c r="AXG119" s="599"/>
      <c r="AXH119" s="599"/>
      <c r="AXI119" s="599"/>
      <c r="AXJ119" s="599"/>
      <c r="AXK119" s="599"/>
      <c r="AXL119" s="599"/>
      <c r="AXM119" s="599"/>
      <c r="AXN119" s="599"/>
      <c r="AXO119" s="599"/>
      <c r="AXP119" s="599"/>
      <c r="AXQ119" s="599"/>
      <c r="AXR119" s="599"/>
      <c r="AXS119" s="599"/>
      <c r="AXT119" s="599"/>
      <c r="AXU119" s="599"/>
      <c r="AXV119" s="599"/>
      <c r="AXW119" s="599"/>
      <c r="AXX119" s="599"/>
      <c r="AXY119" s="599"/>
      <c r="AXZ119" s="599"/>
      <c r="AYA119" s="599"/>
      <c r="AYB119" s="599"/>
      <c r="AYC119" s="599"/>
      <c r="AYD119" s="599"/>
      <c r="AYE119" s="599"/>
      <c r="AYF119" s="599"/>
      <c r="AYG119" s="599"/>
      <c r="AYH119" s="599"/>
      <c r="AYI119" s="599"/>
      <c r="AYJ119" s="599"/>
      <c r="AYK119" s="599"/>
      <c r="AYL119" s="599"/>
      <c r="AYM119" s="599"/>
      <c r="AYN119" s="599"/>
      <c r="AYO119" s="599"/>
      <c r="AYP119" s="599"/>
      <c r="AYQ119" s="599"/>
      <c r="AYR119" s="599"/>
      <c r="AYS119" s="599"/>
      <c r="AYT119" s="599"/>
      <c r="AYU119" s="599"/>
      <c r="AYV119" s="599"/>
      <c r="AYW119" s="599"/>
      <c r="AYX119" s="599"/>
      <c r="AYY119" s="599"/>
      <c r="AYZ119" s="599"/>
      <c r="AZA119" s="599"/>
      <c r="AZB119" s="599"/>
      <c r="AZC119" s="599"/>
      <c r="AZD119" s="599"/>
      <c r="AZE119" s="599"/>
      <c r="AZF119" s="599"/>
      <c r="AZG119" s="599"/>
      <c r="AZH119" s="599"/>
      <c r="AZI119" s="599"/>
      <c r="AZJ119" s="599"/>
      <c r="AZK119" s="599"/>
      <c r="AZL119" s="599"/>
      <c r="AZM119" s="599"/>
      <c r="AZN119" s="599"/>
      <c r="AZO119" s="599"/>
      <c r="AZP119" s="599"/>
      <c r="AZQ119" s="599"/>
      <c r="AZR119" s="599"/>
      <c r="AZS119" s="599"/>
      <c r="AZT119" s="599"/>
      <c r="AZU119" s="599"/>
      <c r="AZV119" s="599"/>
      <c r="AZW119" s="599"/>
      <c r="AZX119" s="599"/>
      <c r="AZY119" s="599"/>
      <c r="AZZ119" s="599"/>
      <c r="BAA119" s="599"/>
      <c r="BAB119" s="599"/>
      <c r="BAC119" s="599"/>
      <c r="BAD119" s="599"/>
      <c r="BAE119" s="599"/>
      <c r="BAF119" s="599"/>
      <c r="BAG119" s="599"/>
      <c r="BAH119" s="599"/>
      <c r="BAI119" s="599"/>
      <c r="BAJ119" s="599"/>
      <c r="BAK119" s="599"/>
      <c r="BAL119" s="599"/>
      <c r="BAM119" s="599"/>
      <c r="BAN119" s="599"/>
      <c r="BAO119" s="599"/>
      <c r="BAP119" s="599"/>
      <c r="BAQ119" s="599"/>
      <c r="BAR119" s="599"/>
      <c r="BAS119" s="599"/>
      <c r="BAT119" s="599"/>
      <c r="BAU119" s="599"/>
      <c r="BAV119" s="599"/>
      <c r="BAW119" s="599"/>
      <c r="BAX119" s="599"/>
      <c r="BAY119" s="599"/>
      <c r="BAZ119" s="599"/>
      <c r="BBA119" s="599"/>
      <c r="BBB119" s="599"/>
      <c r="BBC119" s="599"/>
      <c r="BBD119" s="599"/>
      <c r="BBE119" s="599"/>
      <c r="BBF119" s="599"/>
      <c r="BBG119" s="599"/>
      <c r="BBH119" s="599"/>
      <c r="BBI119" s="599"/>
      <c r="BBJ119" s="599"/>
      <c r="BBK119" s="599"/>
      <c r="BBL119" s="599"/>
      <c r="BBM119" s="599"/>
      <c r="BBN119" s="599"/>
      <c r="BBO119" s="599"/>
      <c r="BBP119" s="599"/>
      <c r="BBQ119" s="599"/>
      <c r="BBR119" s="599"/>
      <c r="BBS119" s="599"/>
      <c r="BBT119" s="599"/>
      <c r="BBU119" s="599"/>
      <c r="BBV119" s="599"/>
      <c r="BBW119" s="599"/>
      <c r="BBX119" s="599"/>
      <c r="BBY119" s="599"/>
      <c r="BBZ119" s="599"/>
      <c r="BCA119" s="599"/>
      <c r="BCB119" s="599"/>
      <c r="BCC119" s="599"/>
      <c r="BCD119" s="599"/>
      <c r="BCE119" s="599"/>
      <c r="BCF119" s="599"/>
      <c r="BCG119" s="599"/>
      <c r="BCH119" s="599"/>
      <c r="BCI119" s="599"/>
      <c r="BCJ119" s="599"/>
      <c r="BCK119" s="599"/>
      <c r="BCL119" s="599"/>
      <c r="BCM119" s="599"/>
      <c r="BCN119" s="599"/>
      <c r="BCO119" s="599"/>
      <c r="BCP119" s="599"/>
      <c r="BCQ119" s="599"/>
      <c r="BCR119" s="599"/>
      <c r="BCS119" s="599"/>
      <c r="BCT119" s="599"/>
      <c r="BCU119" s="599"/>
      <c r="BCV119" s="599"/>
      <c r="BCW119" s="599"/>
      <c r="BCX119" s="599"/>
      <c r="BCY119" s="599"/>
      <c r="BCZ119" s="599"/>
      <c r="BDA119" s="599"/>
      <c r="BDB119" s="599"/>
      <c r="BDC119" s="599"/>
      <c r="BDD119" s="599"/>
      <c r="BDE119" s="599"/>
      <c r="BDF119" s="599"/>
      <c r="BDG119" s="599"/>
      <c r="BDH119" s="599"/>
      <c r="BDI119" s="599"/>
      <c r="BDJ119" s="599"/>
      <c r="BDK119" s="599"/>
      <c r="BDL119" s="599"/>
      <c r="BDM119" s="599"/>
      <c r="BDN119" s="599"/>
      <c r="BDO119" s="599"/>
      <c r="BDP119" s="599"/>
      <c r="BDQ119" s="599"/>
      <c r="BDR119" s="599"/>
      <c r="BDS119" s="599"/>
      <c r="BDT119" s="599"/>
      <c r="BDU119" s="599"/>
      <c r="BDV119" s="599"/>
      <c r="BDW119" s="599"/>
      <c r="BDX119" s="599"/>
      <c r="BDY119" s="599"/>
      <c r="BDZ119" s="599"/>
      <c r="BEA119" s="599"/>
      <c r="BEB119" s="599"/>
      <c r="BEC119" s="599"/>
      <c r="BED119" s="599"/>
      <c r="BEE119" s="599"/>
      <c r="BEF119" s="599"/>
      <c r="BEG119" s="599"/>
      <c r="BEH119" s="599"/>
      <c r="BEI119" s="599"/>
      <c r="BEJ119" s="599"/>
      <c r="BEK119" s="599"/>
      <c r="BEL119" s="599"/>
      <c r="BEM119" s="599"/>
      <c r="BEN119" s="599"/>
      <c r="BEO119" s="599"/>
      <c r="BEP119" s="599"/>
      <c r="BEQ119" s="599"/>
      <c r="BER119" s="599"/>
      <c r="BES119" s="599"/>
      <c r="BET119" s="599"/>
      <c r="BEU119" s="599"/>
      <c r="BEV119" s="599"/>
      <c r="BEW119" s="599"/>
      <c r="BEX119" s="599"/>
      <c r="BEY119" s="599"/>
      <c r="BEZ119" s="599"/>
      <c r="BFA119" s="599"/>
      <c r="BFB119" s="599"/>
      <c r="BFC119" s="599"/>
      <c r="BFD119" s="599"/>
      <c r="BFE119" s="599"/>
      <c r="BFF119" s="599"/>
      <c r="BFG119" s="599"/>
      <c r="BFH119" s="599"/>
      <c r="BFI119" s="599"/>
      <c r="BFJ119" s="599"/>
      <c r="BFK119" s="599"/>
      <c r="BFL119" s="599"/>
      <c r="BFM119" s="599"/>
      <c r="BFN119" s="599"/>
      <c r="BFO119" s="599"/>
      <c r="BFP119" s="599"/>
      <c r="BFQ119" s="599"/>
      <c r="BFR119" s="599"/>
      <c r="BFS119" s="599"/>
      <c r="BFT119" s="599"/>
      <c r="BFU119" s="599"/>
      <c r="BFV119" s="599"/>
      <c r="BFW119" s="599"/>
      <c r="BFX119" s="599"/>
      <c r="BFY119" s="599"/>
      <c r="BFZ119" s="599"/>
      <c r="BGA119" s="599"/>
      <c r="BGB119" s="599"/>
      <c r="BGC119" s="599"/>
      <c r="BGD119" s="599"/>
      <c r="BGE119" s="599"/>
      <c r="BGF119" s="599"/>
      <c r="BGG119" s="599"/>
      <c r="BGH119" s="599"/>
      <c r="BGI119" s="599"/>
      <c r="BGJ119" s="599"/>
      <c r="BGK119" s="599"/>
      <c r="BGL119" s="599"/>
      <c r="BGM119" s="599"/>
      <c r="BGN119" s="599"/>
      <c r="BGO119" s="599"/>
      <c r="BGP119" s="599"/>
      <c r="BGQ119" s="599"/>
      <c r="BGR119" s="599"/>
      <c r="BGS119" s="599"/>
      <c r="BGT119" s="599"/>
      <c r="BGU119" s="599"/>
      <c r="BGV119" s="599"/>
      <c r="BGW119" s="599"/>
      <c r="BGX119" s="599"/>
      <c r="BGY119" s="599"/>
      <c r="BGZ119" s="599"/>
      <c r="BHA119" s="599"/>
      <c r="BHB119" s="599"/>
      <c r="BHC119" s="599"/>
      <c r="BHD119" s="599"/>
      <c r="BHE119" s="599"/>
      <c r="BHF119" s="599"/>
      <c r="BHG119" s="599"/>
      <c r="BHH119" s="599"/>
      <c r="BHI119" s="599"/>
      <c r="BHJ119" s="599"/>
      <c r="BHK119" s="599"/>
      <c r="BHL119" s="599"/>
      <c r="BHM119" s="599"/>
      <c r="BHN119" s="599"/>
      <c r="BHO119" s="599"/>
      <c r="BHP119" s="599"/>
      <c r="BHQ119" s="599"/>
      <c r="BHR119" s="599"/>
      <c r="BHS119" s="599"/>
      <c r="BHT119" s="599"/>
      <c r="BHU119" s="599"/>
      <c r="BHV119" s="599"/>
      <c r="BHW119" s="599"/>
      <c r="BHX119" s="599"/>
      <c r="BHY119" s="599"/>
      <c r="BHZ119" s="599"/>
      <c r="BIA119" s="599"/>
      <c r="BIB119" s="599"/>
      <c r="BIC119" s="599"/>
      <c r="BID119" s="599"/>
      <c r="BIE119" s="599"/>
      <c r="BIF119" s="599"/>
      <c r="BIG119" s="599"/>
      <c r="BIH119" s="599"/>
      <c r="BII119" s="599"/>
      <c r="BIJ119" s="599"/>
      <c r="BIK119" s="599"/>
      <c r="BIL119" s="599"/>
      <c r="BIM119" s="599"/>
      <c r="BIN119" s="599"/>
      <c r="BIO119" s="599"/>
      <c r="BIP119" s="599"/>
      <c r="BIQ119" s="599"/>
      <c r="BIR119" s="599"/>
      <c r="BIS119" s="599"/>
      <c r="BIT119" s="599"/>
      <c r="BIU119" s="599"/>
      <c r="BIV119" s="599"/>
      <c r="BIW119" s="599"/>
      <c r="BIX119" s="599"/>
      <c r="BIY119" s="599"/>
      <c r="BIZ119" s="599"/>
      <c r="BJA119" s="599"/>
      <c r="BJB119" s="599"/>
      <c r="BJC119" s="599"/>
      <c r="BJD119" s="599"/>
      <c r="BJE119" s="599"/>
      <c r="BJF119" s="599"/>
      <c r="BJG119" s="599"/>
      <c r="BJH119" s="599"/>
      <c r="BJI119" s="599"/>
      <c r="BJJ119" s="599"/>
      <c r="BJK119" s="599"/>
      <c r="BJL119" s="599"/>
      <c r="BJM119" s="599"/>
      <c r="BJN119" s="599"/>
      <c r="BJO119" s="599"/>
      <c r="BJP119" s="599"/>
      <c r="BJQ119" s="599"/>
      <c r="BJR119" s="599"/>
      <c r="BJS119" s="599"/>
      <c r="BJT119" s="599"/>
      <c r="BJU119" s="599"/>
      <c r="BJV119" s="599"/>
      <c r="BJW119" s="599"/>
      <c r="BJX119" s="599"/>
      <c r="BJY119" s="599"/>
      <c r="BJZ119" s="599"/>
      <c r="BKA119" s="599"/>
      <c r="BKB119" s="599"/>
      <c r="BKC119" s="599"/>
      <c r="BKD119" s="599"/>
      <c r="BKE119" s="599"/>
      <c r="BKF119" s="599"/>
      <c r="BKG119" s="599"/>
      <c r="BKH119" s="599"/>
      <c r="BKI119" s="599"/>
      <c r="BKJ119" s="599"/>
      <c r="BKK119" s="599"/>
      <c r="BKL119" s="599"/>
      <c r="BKM119" s="599"/>
      <c r="BKN119" s="599"/>
      <c r="BKO119" s="599"/>
      <c r="BKP119" s="599"/>
      <c r="BKQ119" s="599"/>
      <c r="BKR119" s="599"/>
      <c r="BKS119" s="599"/>
      <c r="BKT119" s="599"/>
      <c r="BKU119" s="599"/>
      <c r="BKV119" s="599"/>
      <c r="BKW119" s="599"/>
      <c r="BKX119" s="599"/>
      <c r="BKY119" s="599"/>
      <c r="BKZ119" s="599"/>
      <c r="BLA119" s="599"/>
      <c r="BLB119" s="599"/>
      <c r="BLC119" s="599"/>
      <c r="BLD119" s="599"/>
      <c r="BLE119" s="599"/>
      <c r="BLF119" s="599"/>
      <c r="BLG119" s="599"/>
      <c r="BLH119" s="599"/>
      <c r="BLI119" s="599"/>
      <c r="BLJ119" s="599"/>
      <c r="BLK119" s="599"/>
      <c r="BLL119" s="599"/>
      <c r="BLM119" s="599"/>
      <c r="BLN119" s="599"/>
      <c r="BLO119" s="599"/>
      <c r="BLP119" s="599"/>
      <c r="BLQ119" s="599"/>
      <c r="BLR119" s="599"/>
      <c r="BLS119" s="599"/>
      <c r="BLT119" s="599"/>
      <c r="BLU119" s="599"/>
      <c r="BLV119" s="599"/>
      <c r="BLW119" s="599"/>
      <c r="BLX119" s="599"/>
      <c r="BLY119" s="599"/>
      <c r="BLZ119" s="599"/>
      <c r="BMA119" s="599"/>
      <c r="BMB119" s="599"/>
      <c r="BMC119" s="599"/>
      <c r="BMD119" s="599"/>
      <c r="BME119" s="599"/>
      <c r="BMF119" s="599"/>
      <c r="BMG119" s="599"/>
      <c r="BMH119" s="599"/>
      <c r="BMI119" s="599"/>
      <c r="BMJ119" s="599"/>
      <c r="BMK119" s="599"/>
      <c r="BML119" s="599"/>
      <c r="BMM119" s="599"/>
      <c r="BMN119" s="599"/>
      <c r="BMO119" s="599"/>
      <c r="BMP119" s="599"/>
      <c r="BMQ119" s="599"/>
      <c r="BMR119" s="599"/>
      <c r="BMS119" s="599"/>
      <c r="BMT119" s="599"/>
      <c r="BMU119" s="599"/>
      <c r="BMV119" s="599"/>
      <c r="BMW119" s="599"/>
      <c r="BMX119" s="599"/>
      <c r="BMY119" s="599"/>
      <c r="BMZ119" s="599"/>
      <c r="BNA119" s="599"/>
      <c r="BNB119" s="599"/>
      <c r="BNC119" s="599"/>
      <c r="BND119" s="599"/>
      <c r="BNE119" s="599"/>
      <c r="BNF119" s="599"/>
      <c r="BNG119" s="599"/>
      <c r="BNH119" s="599"/>
      <c r="BNI119" s="599"/>
      <c r="BNJ119" s="599"/>
      <c r="BNK119" s="599"/>
      <c r="BNL119" s="599"/>
      <c r="BNM119" s="599"/>
      <c r="BNN119" s="599"/>
      <c r="BNO119" s="599"/>
      <c r="BNP119" s="599"/>
      <c r="BNQ119" s="599"/>
      <c r="BNR119" s="599"/>
      <c r="BNS119" s="599"/>
      <c r="BNT119" s="599"/>
      <c r="BNU119" s="599"/>
      <c r="BNV119" s="599"/>
      <c r="BNW119" s="599"/>
      <c r="BNX119" s="599"/>
      <c r="BNY119" s="599"/>
      <c r="BNZ119" s="599"/>
      <c r="BOA119" s="599"/>
      <c r="BOB119" s="599"/>
      <c r="BOC119" s="599"/>
      <c r="BOD119" s="599"/>
      <c r="BOE119" s="599"/>
      <c r="BOF119" s="599"/>
      <c r="BOG119" s="599"/>
      <c r="BOH119" s="599"/>
      <c r="BOI119" s="599"/>
      <c r="BOJ119" s="599"/>
      <c r="BOK119" s="599"/>
      <c r="BOL119" s="599"/>
      <c r="BOM119" s="599"/>
      <c r="BON119" s="599"/>
      <c r="BOO119" s="599"/>
      <c r="BOP119" s="599"/>
      <c r="BOQ119" s="599"/>
      <c r="BOR119" s="599"/>
      <c r="BOS119" s="599"/>
      <c r="BOT119" s="599"/>
      <c r="BOU119" s="599"/>
      <c r="BOV119" s="599"/>
      <c r="BOW119" s="599"/>
      <c r="BOX119" s="599"/>
      <c r="BOY119" s="599"/>
      <c r="BOZ119" s="599"/>
      <c r="BPA119" s="599"/>
      <c r="BPB119" s="599"/>
      <c r="BPC119" s="599"/>
      <c r="BPD119" s="599"/>
      <c r="BPE119" s="599"/>
      <c r="BPF119" s="599"/>
      <c r="BPG119" s="599"/>
      <c r="BPH119" s="599"/>
      <c r="BPI119" s="599"/>
      <c r="BPJ119" s="599"/>
      <c r="BPK119" s="599"/>
      <c r="BPL119" s="599"/>
      <c r="BPM119" s="599"/>
      <c r="BPN119" s="599"/>
      <c r="BPO119" s="599"/>
      <c r="BPP119" s="599"/>
      <c r="BPQ119" s="599"/>
      <c r="BPR119" s="599"/>
      <c r="BPS119" s="599"/>
      <c r="BPT119" s="599"/>
      <c r="BPU119" s="599"/>
      <c r="BPV119" s="599"/>
      <c r="BPW119" s="599"/>
      <c r="BPX119" s="599"/>
      <c r="BPY119" s="599"/>
      <c r="BPZ119" s="599"/>
      <c r="BQA119" s="599"/>
      <c r="BQB119" s="599"/>
      <c r="BQC119" s="599"/>
      <c r="BQD119" s="599"/>
      <c r="BQE119" s="599"/>
      <c r="BQF119" s="599"/>
      <c r="BQG119" s="599"/>
      <c r="BQH119" s="599"/>
      <c r="BQI119" s="599"/>
      <c r="BQJ119" s="599"/>
      <c r="BQK119" s="599"/>
      <c r="BQL119" s="599"/>
      <c r="BQM119" s="599"/>
      <c r="BQN119" s="599"/>
      <c r="BQO119" s="599"/>
      <c r="BQP119" s="599"/>
      <c r="BQQ119" s="599"/>
      <c r="BQR119" s="599"/>
      <c r="BQS119" s="599"/>
      <c r="BQT119" s="599"/>
      <c r="BQU119" s="599"/>
      <c r="BQV119" s="599"/>
      <c r="BQW119" s="599"/>
      <c r="BQX119" s="599"/>
      <c r="BQY119" s="599"/>
      <c r="BQZ119" s="599"/>
      <c r="BRA119" s="599"/>
      <c r="BRB119" s="599"/>
      <c r="BRC119" s="599"/>
      <c r="BRD119" s="599"/>
      <c r="BRE119" s="599"/>
      <c r="BRF119" s="599"/>
      <c r="BRG119" s="599"/>
      <c r="BRH119" s="599"/>
      <c r="BRI119" s="599"/>
      <c r="BRJ119" s="599"/>
      <c r="BRK119" s="599"/>
      <c r="BRL119" s="599"/>
      <c r="BRM119" s="599"/>
      <c r="BRN119" s="599"/>
      <c r="BRO119" s="599"/>
      <c r="BRP119" s="599"/>
      <c r="BRQ119" s="599"/>
      <c r="BRR119" s="599"/>
      <c r="BRS119" s="599"/>
      <c r="BRT119" s="599"/>
      <c r="BRU119" s="599"/>
      <c r="BRV119" s="599"/>
      <c r="BRW119" s="599"/>
      <c r="BRX119" s="599"/>
      <c r="BRY119" s="599"/>
      <c r="BRZ119" s="599"/>
      <c r="BSA119" s="599"/>
      <c r="BSB119" s="599"/>
      <c r="BSC119" s="599"/>
      <c r="BSD119" s="599"/>
      <c r="BSE119" s="599"/>
      <c r="BSF119" s="599"/>
      <c r="BSG119" s="599"/>
      <c r="BSH119" s="599"/>
      <c r="BSI119" s="599"/>
      <c r="BSJ119" s="599"/>
      <c r="BSK119" s="599"/>
      <c r="BSL119" s="599"/>
      <c r="BSM119" s="599"/>
      <c r="BSN119" s="599"/>
      <c r="BSO119" s="599"/>
      <c r="BSP119" s="599"/>
      <c r="BSQ119" s="599"/>
      <c r="BSR119" s="599"/>
      <c r="BSS119" s="599"/>
      <c r="BST119" s="599"/>
      <c r="BSU119" s="599"/>
      <c r="BSV119" s="599"/>
      <c r="BSW119" s="599"/>
      <c r="BSX119" s="599"/>
      <c r="BSY119" s="599"/>
      <c r="BSZ119" s="599"/>
      <c r="BTA119" s="599"/>
      <c r="BTB119" s="599"/>
      <c r="BTC119" s="599"/>
      <c r="BTD119" s="599"/>
      <c r="BTE119" s="599"/>
      <c r="BTF119" s="599"/>
      <c r="BTG119" s="599"/>
      <c r="BTH119" s="599"/>
      <c r="BTI119" s="599"/>
      <c r="BTJ119" s="599"/>
      <c r="BTK119" s="599"/>
      <c r="BTL119" s="599"/>
      <c r="BTM119" s="599"/>
      <c r="BTN119" s="599"/>
      <c r="BTO119" s="599"/>
      <c r="BTP119" s="599"/>
      <c r="BTQ119" s="599"/>
      <c r="BTR119" s="599"/>
      <c r="BTS119" s="599"/>
      <c r="BTT119" s="599"/>
      <c r="BTU119" s="599"/>
      <c r="BTV119" s="599"/>
      <c r="BTW119" s="599"/>
      <c r="BTX119" s="599"/>
      <c r="BTY119" s="599"/>
      <c r="BTZ119" s="599"/>
      <c r="BUA119" s="599"/>
      <c r="BUB119" s="599"/>
      <c r="BUC119" s="599"/>
      <c r="BUD119" s="599"/>
      <c r="BUE119" s="599"/>
      <c r="BUF119" s="599"/>
      <c r="BUG119" s="599"/>
      <c r="BUH119" s="599"/>
      <c r="BUI119" s="599"/>
      <c r="BUJ119" s="599"/>
      <c r="BUK119" s="599"/>
      <c r="BUL119" s="599"/>
      <c r="BUM119" s="599"/>
      <c r="BUN119" s="599"/>
      <c r="BUO119" s="599"/>
      <c r="BUP119" s="599"/>
      <c r="BUQ119" s="599"/>
      <c r="BUR119" s="599"/>
      <c r="BUS119" s="599"/>
      <c r="BUT119" s="599"/>
      <c r="BUU119" s="599"/>
      <c r="BUV119" s="599"/>
      <c r="BUW119" s="599"/>
      <c r="BUX119" s="599"/>
      <c r="BUY119" s="599"/>
      <c r="BUZ119" s="599"/>
      <c r="BVA119" s="599"/>
      <c r="BVB119" s="599"/>
      <c r="BVC119" s="599"/>
      <c r="BVD119" s="599"/>
      <c r="BVE119" s="599"/>
      <c r="BVF119" s="599"/>
      <c r="BVG119" s="599"/>
      <c r="BVH119" s="599"/>
      <c r="BVI119" s="599"/>
      <c r="BVJ119" s="599"/>
      <c r="BVK119" s="599"/>
      <c r="BVL119" s="599"/>
      <c r="BVM119" s="599"/>
      <c r="BVN119" s="599"/>
      <c r="BVO119" s="599"/>
      <c r="BVP119" s="599"/>
      <c r="BVQ119" s="599"/>
      <c r="BVR119" s="599"/>
      <c r="BVS119" s="599"/>
      <c r="BVT119" s="599"/>
      <c r="BVU119" s="599"/>
      <c r="BVV119" s="599"/>
      <c r="BVW119" s="599"/>
      <c r="BVX119" s="599"/>
      <c r="BVY119" s="599"/>
      <c r="BVZ119" s="599"/>
      <c r="BWA119" s="599"/>
      <c r="BWB119" s="599"/>
      <c r="BWC119" s="599"/>
      <c r="BWD119" s="599"/>
      <c r="BWE119" s="599"/>
      <c r="BWF119" s="599"/>
      <c r="BWG119" s="599"/>
      <c r="BWH119" s="599"/>
      <c r="BWI119" s="599"/>
      <c r="BWJ119" s="599"/>
      <c r="BWK119" s="599"/>
      <c r="BWL119" s="599"/>
      <c r="BWM119" s="599"/>
      <c r="BWN119" s="599"/>
      <c r="BWO119" s="599"/>
      <c r="BWP119" s="599"/>
      <c r="BWQ119" s="599"/>
      <c r="BWR119" s="599"/>
      <c r="BWS119" s="599"/>
      <c r="BWT119" s="599"/>
      <c r="BWU119" s="599"/>
      <c r="BWV119" s="599"/>
      <c r="BWW119" s="599"/>
      <c r="BWX119" s="599"/>
      <c r="BWY119" s="599"/>
      <c r="BWZ119" s="599"/>
      <c r="BXA119" s="599"/>
      <c r="BXB119" s="599"/>
      <c r="BXC119" s="599"/>
      <c r="BXD119" s="599"/>
      <c r="BXE119" s="599"/>
      <c r="BXF119" s="599"/>
      <c r="BXG119" s="599"/>
      <c r="BXH119" s="599"/>
      <c r="BXI119" s="599"/>
      <c r="BXJ119" s="599"/>
      <c r="BXK119" s="599"/>
      <c r="BXL119" s="599"/>
      <c r="BXM119" s="599"/>
      <c r="BXN119" s="599"/>
      <c r="BXO119" s="599"/>
      <c r="BXP119" s="599"/>
      <c r="BXQ119" s="599"/>
      <c r="BXR119" s="599"/>
      <c r="BXS119" s="599"/>
      <c r="BXT119" s="599"/>
      <c r="BXU119" s="599"/>
      <c r="BXV119" s="599"/>
      <c r="BXW119" s="599"/>
      <c r="BXX119" s="599"/>
      <c r="BXY119" s="599"/>
      <c r="BXZ119" s="599"/>
      <c r="BYA119" s="599"/>
      <c r="BYB119" s="599"/>
      <c r="BYC119" s="599"/>
      <c r="BYD119" s="599"/>
      <c r="BYE119" s="599"/>
      <c r="BYF119" s="599"/>
      <c r="BYG119" s="599"/>
      <c r="BYH119" s="599"/>
      <c r="BYI119" s="599"/>
      <c r="BYJ119" s="599"/>
      <c r="BYK119" s="599"/>
      <c r="BYL119" s="599"/>
      <c r="BYM119" s="599"/>
      <c r="BYN119" s="599"/>
      <c r="BYO119" s="599"/>
      <c r="BYP119" s="599"/>
      <c r="BYQ119" s="599"/>
      <c r="BYR119" s="599"/>
      <c r="BYS119" s="599"/>
      <c r="BYT119" s="599"/>
      <c r="BYU119" s="599"/>
      <c r="BYV119" s="599"/>
      <c r="BYW119" s="599"/>
      <c r="BYX119" s="599"/>
      <c r="BYY119" s="599"/>
      <c r="BYZ119" s="599"/>
      <c r="BZA119" s="599"/>
      <c r="BZB119" s="599"/>
      <c r="BZC119" s="599"/>
      <c r="BZD119" s="599"/>
      <c r="BZE119" s="599"/>
      <c r="BZF119" s="599"/>
      <c r="BZG119" s="599"/>
      <c r="BZH119" s="599"/>
      <c r="BZI119" s="599"/>
      <c r="BZJ119" s="599"/>
      <c r="BZK119" s="599"/>
      <c r="BZL119" s="599"/>
      <c r="BZM119" s="599"/>
      <c r="BZN119" s="599"/>
      <c r="BZO119" s="599"/>
      <c r="BZP119" s="599"/>
      <c r="BZQ119" s="599"/>
      <c r="BZR119" s="599"/>
      <c r="BZS119" s="599"/>
      <c r="BZT119" s="599"/>
      <c r="BZU119" s="599"/>
      <c r="BZV119" s="599"/>
      <c r="BZW119" s="599"/>
      <c r="BZX119" s="599"/>
      <c r="BZY119" s="599"/>
      <c r="BZZ119" s="599"/>
      <c r="CAA119" s="599"/>
      <c r="CAB119" s="599"/>
      <c r="CAC119" s="599"/>
      <c r="CAD119" s="599"/>
      <c r="CAE119" s="599"/>
      <c r="CAF119" s="599"/>
      <c r="CAG119" s="599"/>
      <c r="CAH119" s="599"/>
      <c r="CAI119" s="599"/>
      <c r="CAJ119" s="599"/>
      <c r="CAK119" s="599"/>
      <c r="CAL119" s="599"/>
      <c r="CAM119" s="599"/>
      <c r="CAN119" s="599"/>
      <c r="CAO119" s="599"/>
      <c r="CAP119" s="599"/>
      <c r="CAQ119" s="599"/>
      <c r="CAR119" s="599"/>
      <c r="CAS119" s="599"/>
      <c r="CAT119" s="599"/>
      <c r="CAU119" s="599"/>
      <c r="CAV119" s="599"/>
      <c r="CAW119" s="599"/>
      <c r="CAX119" s="599"/>
      <c r="CAY119" s="599"/>
      <c r="CAZ119" s="599"/>
      <c r="CBA119" s="599"/>
      <c r="CBB119" s="599"/>
      <c r="CBC119" s="599"/>
      <c r="CBD119" s="599"/>
      <c r="CBE119" s="599"/>
      <c r="CBF119" s="599"/>
      <c r="CBG119" s="599"/>
      <c r="CBH119" s="599"/>
      <c r="CBI119" s="599"/>
      <c r="CBJ119" s="599"/>
      <c r="CBK119" s="599"/>
      <c r="CBL119" s="599"/>
      <c r="CBM119" s="599"/>
      <c r="CBN119" s="599"/>
      <c r="CBO119" s="599"/>
      <c r="CBP119" s="599"/>
      <c r="CBQ119" s="599"/>
      <c r="CBR119" s="599"/>
      <c r="CBS119" s="599"/>
      <c r="CBT119" s="599"/>
      <c r="CBU119" s="599"/>
      <c r="CBV119" s="599"/>
      <c r="CBW119" s="599"/>
      <c r="CBX119" s="599"/>
      <c r="CBY119" s="599"/>
      <c r="CBZ119" s="599"/>
      <c r="CCA119" s="599"/>
      <c r="CCB119" s="599"/>
      <c r="CCC119" s="599"/>
      <c r="CCD119" s="599"/>
      <c r="CCE119" s="599"/>
      <c r="CCF119" s="599"/>
      <c r="CCG119" s="599"/>
      <c r="CCH119" s="599"/>
      <c r="CCI119" s="599"/>
      <c r="CCJ119" s="599"/>
      <c r="CCK119" s="599"/>
      <c r="CCL119" s="599"/>
      <c r="CCM119" s="599"/>
      <c r="CCN119" s="599"/>
      <c r="CCO119" s="599"/>
      <c r="CCP119" s="599"/>
      <c r="CCQ119" s="599"/>
      <c r="CCR119" s="599"/>
      <c r="CCS119" s="599"/>
      <c r="CCT119" s="599"/>
      <c r="CCU119" s="599"/>
      <c r="CCV119" s="599"/>
      <c r="CCW119" s="599"/>
      <c r="CCX119" s="599"/>
      <c r="CCY119" s="599"/>
      <c r="CCZ119" s="599"/>
      <c r="CDA119" s="599"/>
      <c r="CDB119" s="599"/>
      <c r="CDC119" s="599"/>
      <c r="CDD119" s="599"/>
      <c r="CDE119" s="599"/>
      <c r="CDF119" s="599"/>
      <c r="CDG119" s="599"/>
      <c r="CDH119" s="599"/>
      <c r="CDI119" s="599"/>
      <c r="CDJ119" s="599"/>
      <c r="CDK119" s="599"/>
      <c r="CDL119" s="599"/>
      <c r="CDM119" s="599"/>
      <c r="CDN119" s="599"/>
      <c r="CDO119" s="599"/>
      <c r="CDP119" s="599"/>
      <c r="CDQ119" s="599"/>
      <c r="CDR119" s="599"/>
      <c r="CDS119" s="599"/>
      <c r="CDT119" s="599"/>
      <c r="CDU119" s="599"/>
      <c r="CDV119" s="599"/>
      <c r="CDW119" s="599"/>
      <c r="CDX119" s="599"/>
      <c r="CDY119" s="599"/>
      <c r="CDZ119" s="599"/>
      <c r="CEA119" s="599"/>
      <c r="CEB119" s="599"/>
      <c r="CEC119" s="599"/>
      <c r="CED119" s="599"/>
      <c r="CEE119" s="599"/>
      <c r="CEF119" s="599"/>
      <c r="CEG119" s="599"/>
      <c r="CEH119" s="599"/>
      <c r="CEI119" s="599"/>
      <c r="CEJ119" s="599"/>
      <c r="CEK119" s="599"/>
      <c r="CEL119" s="599"/>
      <c r="CEM119" s="599"/>
      <c r="CEN119" s="599"/>
      <c r="CEO119" s="599"/>
      <c r="CEP119" s="599"/>
      <c r="CEQ119" s="599"/>
      <c r="CER119" s="599"/>
      <c r="CES119" s="599"/>
      <c r="CET119" s="599"/>
      <c r="CEU119" s="599"/>
      <c r="CEV119" s="599"/>
      <c r="CEW119" s="599"/>
      <c r="CEX119" s="599"/>
      <c r="CEY119" s="599"/>
      <c r="CEZ119" s="599"/>
      <c r="CFA119" s="599"/>
      <c r="CFB119" s="599"/>
      <c r="CFC119" s="599"/>
      <c r="CFD119" s="599"/>
      <c r="CFE119" s="599"/>
      <c r="CFF119" s="599"/>
      <c r="CFG119" s="599"/>
      <c r="CFH119" s="599"/>
      <c r="CFI119" s="599"/>
      <c r="CFJ119" s="599"/>
      <c r="CFK119" s="599"/>
      <c r="CFL119" s="599"/>
      <c r="CFM119" s="599"/>
      <c r="CFN119" s="599"/>
      <c r="CFO119" s="599"/>
      <c r="CFP119" s="599"/>
      <c r="CFQ119" s="599"/>
      <c r="CFR119" s="599"/>
      <c r="CFS119" s="599"/>
      <c r="CFT119" s="599"/>
      <c r="CFU119" s="599"/>
      <c r="CFV119" s="599"/>
      <c r="CFW119" s="599"/>
      <c r="CFX119" s="599"/>
      <c r="CFY119" s="599"/>
      <c r="CFZ119" s="599"/>
      <c r="CGA119" s="599"/>
      <c r="CGB119" s="599"/>
      <c r="CGC119" s="599"/>
      <c r="CGD119" s="599"/>
      <c r="CGE119" s="599"/>
      <c r="CGF119" s="599"/>
      <c r="CGG119" s="599"/>
      <c r="CGH119" s="599"/>
      <c r="CGI119" s="599"/>
      <c r="CGJ119" s="599"/>
      <c r="CGK119" s="599"/>
      <c r="CGL119" s="599"/>
      <c r="CGM119" s="599"/>
      <c r="CGN119" s="599"/>
      <c r="CGO119" s="599"/>
      <c r="CGP119" s="599"/>
      <c r="CGQ119" s="599"/>
      <c r="CGR119" s="599"/>
      <c r="CGS119" s="599"/>
      <c r="CGT119" s="599"/>
      <c r="CGU119" s="599"/>
      <c r="CGV119" s="599"/>
      <c r="CGW119" s="599"/>
      <c r="CGX119" s="599"/>
      <c r="CGY119" s="599"/>
      <c r="CGZ119" s="599"/>
      <c r="CHA119" s="599"/>
      <c r="CHB119" s="599"/>
      <c r="CHC119" s="599"/>
      <c r="CHD119" s="599"/>
      <c r="CHE119" s="599"/>
      <c r="CHF119" s="599"/>
      <c r="CHG119" s="599"/>
      <c r="CHH119" s="599"/>
      <c r="CHI119" s="599"/>
      <c r="CHJ119" s="599"/>
      <c r="CHK119" s="599"/>
      <c r="CHL119" s="599"/>
      <c r="CHM119" s="599"/>
      <c r="CHN119" s="599"/>
      <c r="CHO119" s="599"/>
      <c r="CHP119" s="599"/>
      <c r="CHQ119" s="599"/>
      <c r="CHR119" s="599"/>
      <c r="CHS119" s="599"/>
      <c r="CHT119" s="599"/>
      <c r="CHU119" s="599"/>
      <c r="CHV119" s="599"/>
      <c r="CHW119" s="599"/>
      <c r="CHX119" s="599"/>
      <c r="CHY119" s="599"/>
      <c r="CHZ119" s="599"/>
      <c r="CIA119" s="599"/>
      <c r="CIB119" s="599"/>
      <c r="CIC119" s="599"/>
      <c r="CID119" s="599"/>
      <c r="CIE119" s="599"/>
      <c r="CIF119" s="599"/>
      <c r="CIG119" s="599"/>
      <c r="CIH119" s="599"/>
      <c r="CII119" s="599"/>
      <c r="CIJ119" s="599"/>
      <c r="CIK119" s="599"/>
      <c r="CIL119" s="599"/>
      <c r="CIM119" s="599"/>
      <c r="CIN119" s="599"/>
      <c r="CIO119" s="599"/>
      <c r="CIP119" s="599"/>
      <c r="CIQ119" s="599"/>
      <c r="CIR119" s="599"/>
      <c r="CIS119" s="599"/>
      <c r="CIT119" s="599"/>
      <c r="CIU119" s="599"/>
      <c r="CIV119" s="599"/>
      <c r="CIW119" s="599"/>
      <c r="CIX119" s="599"/>
      <c r="CIY119" s="599"/>
      <c r="CIZ119" s="599"/>
      <c r="CJA119" s="599"/>
      <c r="CJB119" s="599"/>
      <c r="CJC119" s="599"/>
      <c r="CJD119" s="599"/>
      <c r="CJE119" s="599"/>
      <c r="CJF119" s="599"/>
      <c r="CJG119" s="599"/>
      <c r="CJH119" s="599"/>
      <c r="CJI119" s="599"/>
      <c r="CJJ119" s="599"/>
      <c r="CJK119" s="599"/>
      <c r="CJL119" s="599"/>
      <c r="CJM119" s="599"/>
      <c r="CJN119" s="599"/>
      <c r="CJO119" s="599"/>
      <c r="CJP119" s="599"/>
      <c r="CJQ119" s="599"/>
      <c r="CJR119" s="599"/>
      <c r="CJS119" s="599"/>
      <c r="CJT119" s="599"/>
      <c r="CJU119" s="599"/>
      <c r="CJV119" s="599"/>
      <c r="CJW119" s="599"/>
      <c r="CJX119" s="599"/>
      <c r="CJY119" s="599"/>
      <c r="CJZ119" s="599"/>
      <c r="CKA119" s="599"/>
      <c r="CKB119" s="599"/>
      <c r="CKC119" s="599"/>
      <c r="CKD119" s="599"/>
      <c r="CKE119" s="599"/>
      <c r="CKF119" s="599"/>
      <c r="CKG119" s="599"/>
      <c r="CKH119" s="599"/>
      <c r="CKI119" s="599"/>
      <c r="CKJ119" s="599"/>
      <c r="CKK119" s="599"/>
      <c r="CKL119" s="599"/>
      <c r="CKM119" s="599"/>
      <c r="CKN119" s="599"/>
      <c r="CKO119" s="599"/>
      <c r="CKP119" s="599"/>
      <c r="CKQ119" s="599"/>
      <c r="CKR119" s="599"/>
      <c r="CKS119" s="599"/>
      <c r="CKT119" s="599"/>
      <c r="CKU119" s="599"/>
      <c r="CKV119" s="599"/>
      <c r="CKW119" s="599"/>
      <c r="CKX119" s="599"/>
      <c r="CKY119" s="599"/>
      <c r="CKZ119" s="599"/>
      <c r="CLA119" s="599"/>
      <c r="CLB119" s="599"/>
      <c r="CLC119" s="599"/>
      <c r="CLD119" s="599"/>
      <c r="CLE119" s="599"/>
      <c r="CLF119" s="599"/>
      <c r="CLG119" s="599"/>
      <c r="CLH119" s="599"/>
      <c r="CLI119" s="599"/>
      <c r="CLJ119" s="599"/>
      <c r="CLK119" s="599"/>
      <c r="CLL119" s="599"/>
      <c r="CLM119" s="599"/>
      <c r="CLN119" s="599"/>
      <c r="CLO119" s="599"/>
      <c r="CLP119" s="599"/>
      <c r="CLQ119" s="599"/>
      <c r="CLR119" s="599"/>
      <c r="CLS119" s="599"/>
      <c r="CLT119" s="599"/>
      <c r="CLU119" s="599"/>
      <c r="CLV119" s="599"/>
      <c r="CLW119" s="599"/>
      <c r="CLX119" s="599"/>
      <c r="CLY119" s="599"/>
      <c r="CLZ119" s="599"/>
      <c r="CMA119" s="599"/>
      <c r="CMB119" s="599"/>
      <c r="CMC119" s="599"/>
      <c r="CMD119" s="599"/>
      <c r="CME119" s="599"/>
      <c r="CMF119" s="599"/>
      <c r="CMG119" s="599"/>
      <c r="CMH119" s="599"/>
      <c r="CMI119" s="599"/>
      <c r="CMJ119" s="599"/>
      <c r="CMK119" s="599"/>
      <c r="CML119" s="599"/>
      <c r="CMM119" s="599"/>
      <c r="CMN119" s="599"/>
      <c r="CMO119" s="599"/>
      <c r="CMP119" s="599"/>
      <c r="CMQ119" s="599"/>
      <c r="CMR119" s="599"/>
      <c r="CMS119" s="599"/>
      <c r="CMT119" s="599"/>
      <c r="CMU119" s="599"/>
      <c r="CMV119" s="599"/>
      <c r="CMW119" s="599"/>
      <c r="CMX119" s="599"/>
      <c r="CMY119" s="599"/>
      <c r="CMZ119" s="599"/>
      <c r="CNA119" s="599"/>
      <c r="CNB119" s="599"/>
      <c r="CNC119" s="599"/>
      <c r="CND119" s="599"/>
      <c r="CNE119" s="599"/>
      <c r="CNF119" s="599"/>
      <c r="CNG119" s="599"/>
      <c r="CNH119" s="599"/>
      <c r="CNI119" s="599"/>
      <c r="CNJ119" s="599"/>
      <c r="CNK119" s="599"/>
      <c r="CNL119" s="599"/>
      <c r="CNM119" s="599"/>
      <c r="CNN119" s="599"/>
      <c r="CNO119" s="599"/>
      <c r="CNP119" s="599"/>
      <c r="CNQ119" s="599"/>
      <c r="CNR119" s="599"/>
      <c r="CNS119" s="599"/>
      <c r="CNT119" s="599"/>
      <c r="CNU119" s="599"/>
      <c r="CNV119" s="599"/>
      <c r="CNW119" s="599"/>
      <c r="CNX119" s="599"/>
      <c r="CNY119" s="599"/>
      <c r="CNZ119" s="599"/>
      <c r="COA119" s="599"/>
      <c r="COB119" s="599"/>
      <c r="COC119" s="599"/>
      <c r="COD119" s="599"/>
      <c r="COE119" s="599"/>
      <c r="COF119" s="599"/>
      <c r="COG119" s="599"/>
      <c r="COH119" s="599"/>
      <c r="COI119" s="599"/>
      <c r="COJ119" s="599"/>
      <c r="COK119" s="599"/>
      <c r="COL119" s="599"/>
      <c r="COM119" s="599"/>
      <c r="CON119" s="599"/>
      <c r="COO119" s="599"/>
      <c r="COP119" s="599"/>
      <c r="COQ119" s="599"/>
      <c r="COR119" s="599"/>
      <c r="COS119" s="599"/>
      <c r="COT119" s="599"/>
      <c r="COU119" s="599"/>
      <c r="COV119" s="599"/>
      <c r="COW119" s="599"/>
      <c r="COX119" s="599"/>
      <c r="COY119" s="599"/>
      <c r="COZ119" s="599"/>
      <c r="CPA119" s="599"/>
      <c r="CPB119" s="599"/>
      <c r="CPC119" s="599"/>
      <c r="CPD119" s="599"/>
      <c r="CPE119" s="599"/>
      <c r="CPF119" s="599"/>
      <c r="CPG119" s="599"/>
      <c r="CPH119" s="599"/>
      <c r="CPI119" s="599"/>
      <c r="CPJ119" s="599"/>
      <c r="CPK119" s="599"/>
      <c r="CPL119" s="599"/>
      <c r="CPM119" s="599"/>
      <c r="CPN119" s="599"/>
      <c r="CPO119" s="599"/>
      <c r="CPP119" s="599"/>
      <c r="CPQ119" s="599"/>
      <c r="CPR119" s="599"/>
      <c r="CPS119" s="599"/>
      <c r="CPT119" s="599"/>
      <c r="CPU119" s="599"/>
      <c r="CPV119" s="599"/>
      <c r="CPW119" s="599"/>
      <c r="CPX119" s="599"/>
      <c r="CPY119" s="599"/>
      <c r="CPZ119" s="599"/>
      <c r="CQA119" s="599"/>
      <c r="CQB119" s="599"/>
      <c r="CQC119" s="599"/>
      <c r="CQD119" s="599"/>
      <c r="CQE119" s="599"/>
      <c r="CQF119" s="599"/>
      <c r="CQG119" s="599"/>
      <c r="CQH119" s="599"/>
      <c r="CQI119" s="599"/>
      <c r="CQJ119" s="599"/>
      <c r="CQK119" s="599"/>
      <c r="CQL119" s="599"/>
      <c r="CQM119" s="599"/>
      <c r="CQN119" s="599"/>
      <c r="CQO119" s="599"/>
      <c r="CQP119" s="599"/>
      <c r="CQQ119" s="599"/>
      <c r="CQR119" s="599"/>
      <c r="CQS119" s="599"/>
      <c r="CQT119" s="599"/>
      <c r="CQU119" s="599"/>
      <c r="CQV119" s="599"/>
      <c r="CQW119" s="599"/>
      <c r="CQX119" s="599"/>
      <c r="CQY119" s="599"/>
      <c r="CQZ119" s="599"/>
      <c r="CRA119" s="599"/>
      <c r="CRB119" s="599"/>
      <c r="CRC119" s="599"/>
      <c r="CRD119" s="599"/>
      <c r="CRE119" s="599"/>
      <c r="CRF119" s="599"/>
      <c r="CRG119" s="599"/>
      <c r="CRH119" s="599"/>
      <c r="CRI119" s="599"/>
      <c r="CRJ119" s="599"/>
      <c r="CRK119" s="599"/>
      <c r="CRL119" s="599"/>
      <c r="CRM119" s="599"/>
      <c r="CRN119" s="599"/>
      <c r="CRO119" s="599"/>
      <c r="CRP119" s="599"/>
      <c r="CRQ119" s="599"/>
      <c r="CRR119" s="599"/>
      <c r="CRS119" s="599"/>
      <c r="CRT119" s="599"/>
      <c r="CRU119" s="599"/>
      <c r="CRV119" s="599"/>
      <c r="CRW119" s="599"/>
      <c r="CRX119" s="599"/>
      <c r="CRY119" s="599"/>
      <c r="CRZ119" s="599"/>
      <c r="CSA119" s="599"/>
      <c r="CSB119" s="599"/>
      <c r="CSC119" s="599"/>
      <c r="CSD119" s="599"/>
      <c r="CSE119" s="599"/>
      <c r="CSF119" s="599"/>
      <c r="CSG119" s="599"/>
      <c r="CSH119" s="599"/>
      <c r="CSI119" s="599"/>
      <c r="CSJ119" s="599"/>
      <c r="CSK119" s="599"/>
      <c r="CSL119" s="599"/>
      <c r="CSM119" s="599"/>
      <c r="CSN119" s="599"/>
      <c r="CSO119" s="599"/>
      <c r="CSP119" s="599"/>
      <c r="CSQ119" s="599"/>
      <c r="CSR119" s="599"/>
      <c r="CSS119" s="599"/>
      <c r="CST119" s="599"/>
      <c r="CSU119" s="599"/>
      <c r="CSV119" s="599"/>
      <c r="CSW119" s="599"/>
      <c r="CSX119" s="599"/>
      <c r="CSY119" s="599"/>
      <c r="CSZ119" s="599"/>
      <c r="CTA119" s="599"/>
      <c r="CTB119" s="599"/>
      <c r="CTC119" s="599"/>
      <c r="CTD119" s="599"/>
      <c r="CTE119" s="599"/>
      <c r="CTF119" s="599"/>
      <c r="CTG119" s="599"/>
      <c r="CTH119" s="599"/>
      <c r="CTI119" s="599"/>
      <c r="CTJ119" s="599"/>
      <c r="CTK119" s="599"/>
      <c r="CTL119" s="599"/>
      <c r="CTM119" s="599"/>
      <c r="CTN119" s="599"/>
      <c r="CTO119" s="599"/>
      <c r="CTP119" s="599"/>
      <c r="CTQ119" s="599"/>
      <c r="CTR119" s="599"/>
      <c r="CTS119" s="599"/>
      <c r="CTT119" s="599"/>
      <c r="CTU119" s="599"/>
      <c r="CTV119" s="599"/>
      <c r="CTW119" s="599"/>
      <c r="CTX119" s="599"/>
      <c r="CTY119" s="599"/>
      <c r="CTZ119" s="599"/>
      <c r="CUA119" s="599"/>
      <c r="CUB119" s="599"/>
      <c r="CUC119" s="599"/>
      <c r="CUD119" s="599"/>
      <c r="CUE119" s="599"/>
      <c r="CUF119" s="599"/>
      <c r="CUG119" s="599"/>
      <c r="CUH119" s="599"/>
      <c r="CUI119" s="599"/>
      <c r="CUJ119" s="599"/>
      <c r="CUK119" s="599"/>
      <c r="CUL119" s="599"/>
      <c r="CUM119" s="599"/>
      <c r="CUN119" s="599"/>
      <c r="CUO119" s="599"/>
      <c r="CUP119" s="599"/>
      <c r="CUQ119" s="599"/>
      <c r="CUR119" s="599"/>
      <c r="CUS119" s="599"/>
      <c r="CUT119" s="599"/>
      <c r="CUU119" s="599"/>
      <c r="CUV119" s="599"/>
      <c r="CUW119" s="599"/>
      <c r="CUX119" s="599"/>
      <c r="CUY119" s="599"/>
      <c r="CUZ119" s="599"/>
      <c r="CVA119" s="599"/>
      <c r="CVB119" s="599"/>
      <c r="CVC119" s="599"/>
      <c r="CVD119" s="599"/>
      <c r="CVE119" s="599"/>
      <c r="CVF119" s="599"/>
      <c r="CVG119" s="599"/>
      <c r="CVH119" s="599"/>
      <c r="CVI119" s="599"/>
      <c r="CVJ119" s="599"/>
      <c r="CVK119" s="599"/>
      <c r="CVL119" s="599"/>
      <c r="CVM119" s="599"/>
      <c r="CVN119" s="599"/>
      <c r="CVO119" s="599"/>
      <c r="CVP119" s="599"/>
      <c r="CVQ119" s="599"/>
      <c r="CVR119" s="599"/>
      <c r="CVS119" s="599"/>
      <c r="CVT119" s="599"/>
      <c r="CVU119" s="599"/>
      <c r="CVV119" s="599"/>
      <c r="CVW119" s="599"/>
      <c r="CVX119" s="599"/>
      <c r="CVY119" s="599"/>
      <c r="CVZ119" s="599"/>
      <c r="CWA119" s="599"/>
      <c r="CWB119" s="599"/>
      <c r="CWC119" s="599"/>
      <c r="CWD119" s="599"/>
      <c r="CWE119" s="599"/>
      <c r="CWF119" s="599"/>
      <c r="CWG119" s="599"/>
      <c r="CWH119" s="599"/>
      <c r="CWI119" s="599"/>
      <c r="CWJ119" s="599"/>
      <c r="CWK119" s="599"/>
      <c r="CWL119" s="599"/>
      <c r="CWM119" s="599"/>
      <c r="CWN119" s="599"/>
      <c r="CWO119" s="599"/>
      <c r="CWP119" s="599"/>
      <c r="CWQ119" s="599"/>
      <c r="CWR119" s="599"/>
      <c r="CWS119" s="599"/>
      <c r="CWT119" s="599"/>
      <c r="CWU119" s="599"/>
      <c r="CWV119" s="599"/>
      <c r="CWW119" s="599"/>
      <c r="CWX119" s="599"/>
      <c r="CWY119" s="599"/>
      <c r="CWZ119" s="599"/>
      <c r="CXA119" s="599"/>
      <c r="CXB119" s="599"/>
      <c r="CXC119" s="599"/>
      <c r="CXD119" s="599"/>
      <c r="CXE119" s="599"/>
      <c r="CXF119" s="599"/>
      <c r="CXG119" s="599"/>
      <c r="CXH119" s="599"/>
      <c r="CXI119" s="599"/>
      <c r="CXJ119" s="599"/>
      <c r="CXK119" s="599"/>
      <c r="CXL119" s="599"/>
      <c r="CXM119" s="599"/>
      <c r="CXN119" s="599"/>
      <c r="CXO119" s="599"/>
      <c r="CXP119" s="599"/>
      <c r="CXQ119" s="599"/>
      <c r="CXR119" s="599"/>
      <c r="CXS119" s="599"/>
      <c r="CXT119" s="599"/>
      <c r="CXU119" s="599"/>
      <c r="CXV119" s="599"/>
      <c r="CXW119" s="599"/>
      <c r="CXX119" s="599"/>
      <c r="CXY119" s="599"/>
      <c r="CXZ119" s="599"/>
      <c r="CYA119" s="599"/>
      <c r="CYB119" s="599"/>
      <c r="CYC119" s="599"/>
      <c r="CYD119" s="599"/>
      <c r="CYE119" s="599"/>
      <c r="CYF119" s="599"/>
      <c r="CYG119" s="599"/>
      <c r="CYH119" s="599"/>
      <c r="CYI119" s="599"/>
      <c r="CYJ119" s="599"/>
      <c r="CYK119" s="599"/>
      <c r="CYL119" s="599"/>
      <c r="CYM119" s="599"/>
      <c r="CYN119" s="599"/>
      <c r="CYO119" s="599"/>
      <c r="CYP119" s="599"/>
      <c r="CYQ119" s="599"/>
      <c r="CYR119" s="599"/>
      <c r="CYS119" s="599"/>
      <c r="CYT119" s="599"/>
      <c r="CYU119" s="599"/>
      <c r="CYV119" s="599"/>
      <c r="CYW119" s="599"/>
      <c r="CYX119" s="599"/>
      <c r="CYY119" s="599"/>
      <c r="CYZ119" s="599"/>
      <c r="CZA119" s="599"/>
      <c r="CZB119" s="599"/>
      <c r="CZC119" s="599"/>
      <c r="CZD119" s="599"/>
      <c r="CZE119" s="599"/>
      <c r="CZF119" s="599"/>
      <c r="CZG119" s="599"/>
      <c r="CZH119" s="599"/>
      <c r="CZI119" s="599"/>
      <c r="CZJ119" s="599"/>
      <c r="CZK119" s="599"/>
      <c r="CZL119" s="599"/>
      <c r="CZM119" s="599"/>
      <c r="CZN119" s="599"/>
      <c r="CZO119" s="599"/>
      <c r="CZP119" s="599"/>
      <c r="CZQ119" s="599"/>
      <c r="CZR119" s="599"/>
      <c r="CZS119" s="599"/>
      <c r="CZT119" s="599"/>
      <c r="CZU119" s="599"/>
      <c r="CZV119" s="599"/>
      <c r="CZW119" s="599"/>
      <c r="CZX119" s="599"/>
      <c r="CZY119" s="599"/>
      <c r="CZZ119" s="599"/>
      <c r="DAA119" s="599"/>
      <c r="DAB119" s="599"/>
      <c r="DAC119" s="599"/>
      <c r="DAD119" s="599"/>
      <c r="DAE119" s="599"/>
      <c r="DAF119" s="599"/>
      <c r="DAG119" s="599"/>
      <c r="DAH119" s="599"/>
      <c r="DAI119" s="599"/>
      <c r="DAJ119" s="599"/>
      <c r="DAK119" s="599"/>
      <c r="DAL119" s="599"/>
      <c r="DAM119" s="599"/>
      <c r="DAN119" s="599"/>
      <c r="DAO119" s="599"/>
      <c r="DAP119" s="599"/>
      <c r="DAQ119" s="599"/>
      <c r="DAR119" s="599"/>
      <c r="DAS119" s="599"/>
      <c r="DAT119" s="599"/>
      <c r="DAU119" s="599"/>
      <c r="DAV119" s="599"/>
      <c r="DAW119" s="599"/>
      <c r="DAX119" s="599"/>
      <c r="DAY119" s="599"/>
      <c r="DAZ119" s="599"/>
      <c r="DBA119" s="599"/>
      <c r="DBB119" s="599"/>
      <c r="DBC119" s="599"/>
      <c r="DBD119" s="599"/>
      <c r="DBE119" s="599"/>
      <c r="DBF119" s="599"/>
      <c r="DBG119" s="599"/>
      <c r="DBH119" s="599"/>
      <c r="DBI119" s="599"/>
      <c r="DBJ119" s="599"/>
      <c r="DBK119" s="599"/>
      <c r="DBL119" s="599"/>
      <c r="DBM119" s="599"/>
      <c r="DBN119" s="599"/>
      <c r="DBO119" s="599"/>
      <c r="DBP119" s="599"/>
      <c r="DBQ119" s="599"/>
      <c r="DBR119" s="599"/>
      <c r="DBS119" s="599"/>
      <c r="DBT119" s="599"/>
      <c r="DBU119" s="599"/>
      <c r="DBV119" s="599"/>
      <c r="DBW119" s="599"/>
      <c r="DBX119" s="599"/>
      <c r="DBY119" s="599"/>
      <c r="DBZ119" s="599"/>
      <c r="DCA119" s="599"/>
      <c r="DCB119" s="599"/>
      <c r="DCC119" s="599"/>
      <c r="DCD119" s="599"/>
      <c r="DCE119" s="599"/>
      <c r="DCF119" s="599"/>
      <c r="DCG119" s="599"/>
      <c r="DCH119" s="599"/>
      <c r="DCI119" s="599"/>
      <c r="DCJ119" s="599"/>
      <c r="DCK119" s="599"/>
      <c r="DCL119" s="599"/>
      <c r="DCM119" s="599"/>
      <c r="DCN119" s="599"/>
      <c r="DCO119" s="599"/>
      <c r="DCP119" s="599"/>
      <c r="DCQ119" s="599"/>
      <c r="DCR119" s="599"/>
      <c r="DCS119" s="599"/>
      <c r="DCT119" s="599"/>
      <c r="DCU119" s="599"/>
      <c r="DCV119" s="599"/>
      <c r="DCW119" s="599"/>
      <c r="DCX119" s="599"/>
      <c r="DCY119" s="599"/>
      <c r="DCZ119" s="599"/>
      <c r="DDA119" s="599"/>
      <c r="DDB119" s="599"/>
      <c r="DDC119" s="599"/>
      <c r="DDD119" s="599"/>
      <c r="DDE119" s="599"/>
      <c r="DDF119" s="599"/>
      <c r="DDG119" s="599"/>
      <c r="DDH119" s="599"/>
      <c r="DDI119" s="599"/>
      <c r="DDJ119" s="599"/>
      <c r="DDK119" s="599"/>
      <c r="DDL119" s="599"/>
      <c r="DDM119" s="599"/>
      <c r="DDN119" s="599"/>
      <c r="DDO119" s="599"/>
      <c r="DDP119" s="599"/>
      <c r="DDQ119" s="599"/>
      <c r="DDR119" s="599"/>
      <c r="DDS119" s="599"/>
      <c r="DDT119" s="599"/>
      <c r="DDU119" s="599"/>
      <c r="DDV119" s="599"/>
      <c r="DDW119" s="599"/>
      <c r="DDX119" s="599"/>
      <c r="DDY119" s="599"/>
      <c r="DDZ119" s="599"/>
      <c r="DEA119" s="599"/>
      <c r="DEB119" s="599"/>
      <c r="DEC119" s="599"/>
      <c r="DED119" s="599"/>
      <c r="DEE119" s="599"/>
      <c r="DEF119" s="599"/>
      <c r="DEG119" s="599"/>
      <c r="DEH119" s="599"/>
      <c r="DEI119" s="599"/>
      <c r="DEJ119" s="599"/>
      <c r="DEK119" s="599"/>
      <c r="DEL119" s="599"/>
      <c r="DEM119" s="599"/>
      <c r="DEN119" s="599"/>
      <c r="DEO119" s="599"/>
      <c r="DEP119" s="599"/>
      <c r="DEQ119" s="599"/>
      <c r="DER119" s="599"/>
      <c r="DES119" s="599"/>
      <c r="DET119" s="599"/>
      <c r="DEU119" s="599"/>
      <c r="DEV119" s="599"/>
      <c r="DEW119" s="599"/>
      <c r="DEX119" s="599"/>
      <c r="DEY119" s="599"/>
      <c r="DEZ119" s="599"/>
      <c r="DFA119" s="599"/>
      <c r="DFB119" s="599"/>
      <c r="DFC119" s="599"/>
      <c r="DFD119" s="599"/>
      <c r="DFE119" s="599"/>
      <c r="DFF119" s="599"/>
      <c r="DFG119" s="599"/>
      <c r="DFH119" s="599"/>
      <c r="DFI119" s="599"/>
      <c r="DFJ119" s="599"/>
      <c r="DFK119" s="599"/>
      <c r="DFL119" s="599"/>
      <c r="DFM119" s="599"/>
      <c r="DFN119" s="599"/>
      <c r="DFO119" s="599"/>
      <c r="DFP119" s="599"/>
      <c r="DFQ119" s="599"/>
      <c r="DFR119" s="599"/>
      <c r="DFS119" s="599"/>
      <c r="DFT119" s="599"/>
      <c r="DFU119" s="599"/>
      <c r="DFV119" s="599"/>
      <c r="DFW119" s="599"/>
      <c r="DFX119" s="599"/>
      <c r="DFY119" s="599"/>
      <c r="DFZ119" s="599"/>
      <c r="DGA119" s="599"/>
      <c r="DGB119" s="599"/>
      <c r="DGC119" s="599"/>
      <c r="DGD119" s="599"/>
      <c r="DGE119" s="599"/>
      <c r="DGF119" s="599"/>
      <c r="DGG119" s="599"/>
      <c r="DGH119" s="599"/>
      <c r="DGI119" s="599"/>
      <c r="DGJ119" s="599"/>
      <c r="DGK119" s="599"/>
      <c r="DGL119" s="599"/>
      <c r="DGM119" s="599"/>
      <c r="DGN119" s="599"/>
      <c r="DGO119" s="599"/>
      <c r="DGP119" s="599"/>
      <c r="DGQ119" s="599"/>
      <c r="DGR119" s="599"/>
      <c r="DGS119" s="599"/>
      <c r="DGT119" s="599"/>
      <c r="DGU119" s="599"/>
      <c r="DGV119" s="599"/>
      <c r="DGW119" s="599"/>
      <c r="DGX119" s="599"/>
      <c r="DGY119" s="599"/>
      <c r="DGZ119" s="599"/>
      <c r="DHA119" s="599"/>
      <c r="DHB119" s="599"/>
      <c r="DHC119" s="599"/>
      <c r="DHD119" s="599"/>
      <c r="DHE119" s="599"/>
      <c r="DHF119" s="599"/>
      <c r="DHG119" s="599"/>
      <c r="DHH119" s="599"/>
      <c r="DHI119" s="599"/>
      <c r="DHJ119" s="599"/>
      <c r="DHK119" s="599"/>
      <c r="DHL119" s="599"/>
      <c r="DHM119" s="599"/>
      <c r="DHN119" s="599"/>
      <c r="DHO119" s="599"/>
      <c r="DHP119" s="599"/>
      <c r="DHQ119" s="599"/>
      <c r="DHR119" s="599"/>
      <c r="DHS119" s="599"/>
      <c r="DHT119" s="599"/>
      <c r="DHU119" s="599"/>
      <c r="DHV119" s="599"/>
      <c r="DHW119" s="599"/>
      <c r="DHX119" s="599"/>
      <c r="DHY119" s="599"/>
      <c r="DHZ119" s="599"/>
      <c r="DIA119" s="599"/>
      <c r="DIB119" s="599"/>
      <c r="DIC119" s="599"/>
      <c r="DID119" s="599"/>
      <c r="DIE119" s="599"/>
      <c r="DIF119" s="599"/>
      <c r="DIG119" s="599"/>
      <c r="DIH119" s="599"/>
      <c r="DII119" s="599"/>
      <c r="DIJ119" s="599"/>
      <c r="DIK119" s="599"/>
      <c r="DIL119" s="599"/>
      <c r="DIM119" s="599"/>
      <c r="DIN119" s="599"/>
      <c r="DIO119" s="599"/>
      <c r="DIP119" s="599"/>
      <c r="DIQ119" s="599"/>
      <c r="DIR119" s="599"/>
      <c r="DIS119" s="599"/>
      <c r="DIT119" s="599"/>
      <c r="DIU119" s="599"/>
      <c r="DIV119" s="599"/>
      <c r="DIW119" s="599"/>
      <c r="DIX119" s="599"/>
      <c r="DIY119" s="599"/>
      <c r="DIZ119" s="599"/>
      <c r="DJA119" s="599"/>
      <c r="DJB119" s="599"/>
      <c r="DJC119" s="599"/>
      <c r="DJD119" s="599"/>
      <c r="DJE119" s="599"/>
      <c r="DJF119" s="599"/>
      <c r="DJG119" s="599"/>
      <c r="DJH119" s="599"/>
      <c r="DJI119" s="599"/>
      <c r="DJJ119" s="599"/>
      <c r="DJK119" s="599"/>
      <c r="DJL119" s="599"/>
      <c r="DJM119" s="599"/>
      <c r="DJN119" s="599"/>
      <c r="DJO119" s="599"/>
      <c r="DJP119" s="599"/>
      <c r="DJQ119" s="599"/>
      <c r="DJR119" s="599"/>
      <c r="DJS119" s="599"/>
      <c r="DJT119" s="599"/>
      <c r="DJU119" s="599"/>
      <c r="DJV119" s="599"/>
      <c r="DJW119" s="599"/>
      <c r="DJX119" s="599"/>
      <c r="DJY119" s="599"/>
      <c r="DJZ119" s="599"/>
      <c r="DKA119" s="599"/>
      <c r="DKB119" s="599"/>
      <c r="DKC119" s="599"/>
      <c r="DKD119" s="599"/>
      <c r="DKE119" s="599"/>
      <c r="DKF119" s="599"/>
      <c r="DKG119" s="599"/>
      <c r="DKH119" s="599"/>
      <c r="DKI119" s="599"/>
      <c r="DKJ119" s="599"/>
      <c r="DKK119" s="599"/>
      <c r="DKL119" s="599"/>
      <c r="DKM119" s="599"/>
      <c r="DKN119" s="599"/>
      <c r="DKO119" s="599"/>
      <c r="DKP119" s="599"/>
      <c r="DKQ119" s="599"/>
      <c r="DKR119" s="599"/>
      <c r="DKS119" s="599"/>
      <c r="DKT119" s="599"/>
      <c r="DKU119" s="599"/>
      <c r="DKV119" s="599"/>
      <c r="DKW119" s="599"/>
      <c r="DKX119" s="599"/>
      <c r="DKY119" s="599"/>
      <c r="DKZ119" s="599"/>
      <c r="DLA119" s="599"/>
      <c r="DLB119" s="599"/>
      <c r="DLC119" s="599"/>
      <c r="DLD119" s="599"/>
      <c r="DLE119" s="599"/>
      <c r="DLF119" s="599"/>
      <c r="DLG119" s="599"/>
      <c r="DLH119" s="599"/>
      <c r="DLI119" s="599"/>
      <c r="DLJ119" s="599"/>
      <c r="DLK119" s="599"/>
      <c r="DLL119" s="599"/>
      <c r="DLM119" s="599"/>
      <c r="DLN119" s="599"/>
      <c r="DLO119" s="599"/>
      <c r="DLP119" s="599"/>
      <c r="DLQ119" s="599"/>
      <c r="DLR119" s="599"/>
      <c r="DLS119" s="599"/>
      <c r="DLT119" s="599"/>
      <c r="DLU119" s="599"/>
      <c r="DLV119" s="599"/>
      <c r="DLW119" s="599"/>
      <c r="DLX119" s="599"/>
      <c r="DLY119" s="599"/>
      <c r="DLZ119" s="599"/>
      <c r="DMA119" s="599"/>
      <c r="DMB119" s="599"/>
      <c r="DMC119" s="599"/>
      <c r="DMD119" s="599"/>
      <c r="DME119" s="599"/>
      <c r="DMF119" s="599"/>
      <c r="DMG119" s="599"/>
      <c r="DMH119" s="599"/>
      <c r="DMI119" s="599"/>
      <c r="DMJ119" s="599"/>
      <c r="DMK119" s="599"/>
      <c r="DML119" s="599"/>
      <c r="DMM119" s="599"/>
      <c r="DMN119" s="599"/>
      <c r="DMO119" s="599"/>
      <c r="DMP119" s="599"/>
      <c r="DMQ119" s="599"/>
      <c r="DMR119" s="599"/>
      <c r="DMS119" s="599"/>
      <c r="DMT119" s="599"/>
      <c r="DMU119" s="599"/>
      <c r="DMV119" s="599"/>
      <c r="DMW119" s="599"/>
      <c r="DMX119" s="599"/>
      <c r="DMY119" s="599"/>
      <c r="DMZ119" s="599"/>
      <c r="DNA119" s="599"/>
      <c r="DNB119" s="599"/>
      <c r="DNC119" s="599"/>
      <c r="DND119" s="599"/>
      <c r="DNE119" s="599"/>
      <c r="DNF119" s="599"/>
      <c r="DNG119" s="599"/>
      <c r="DNH119" s="599"/>
      <c r="DNI119" s="599"/>
      <c r="DNJ119" s="599"/>
      <c r="DNK119" s="599"/>
      <c r="DNL119" s="599"/>
      <c r="DNM119" s="599"/>
      <c r="DNN119" s="599"/>
      <c r="DNO119" s="599"/>
      <c r="DNP119" s="599"/>
      <c r="DNQ119" s="599"/>
      <c r="DNR119" s="599"/>
      <c r="DNS119" s="599"/>
      <c r="DNT119" s="599"/>
      <c r="DNU119" s="599"/>
      <c r="DNV119" s="599"/>
      <c r="DNW119" s="599"/>
      <c r="DNX119" s="599"/>
      <c r="DNY119" s="599"/>
      <c r="DNZ119" s="599"/>
      <c r="DOA119" s="599"/>
      <c r="DOB119" s="599"/>
      <c r="DOC119" s="599"/>
      <c r="DOD119" s="599"/>
      <c r="DOE119" s="599"/>
      <c r="DOF119" s="599"/>
      <c r="DOG119" s="599"/>
      <c r="DOH119" s="599"/>
      <c r="DOI119" s="599"/>
      <c r="DOJ119" s="599"/>
      <c r="DOK119" s="599"/>
      <c r="DOL119" s="599"/>
      <c r="DOM119" s="599"/>
      <c r="DON119" s="599"/>
      <c r="DOO119" s="599"/>
      <c r="DOP119" s="599"/>
      <c r="DOQ119" s="599"/>
      <c r="DOR119" s="599"/>
      <c r="DOS119" s="599"/>
      <c r="DOT119" s="599"/>
      <c r="DOU119" s="599"/>
      <c r="DOV119" s="599"/>
      <c r="DOW119" s="599"/>
      <c r="DOX119" s="599"/>
      <c r="DOY119" s="599"/>
      <c r="DOZ119" s="599"/>
      <c r="DPA119" s="599"/>
      <c r="DPB119" s="599"/>
      <c r="DPC119" s="599"/>
      <c r="DPD119" s="599"/>
      <c r="DPE119" s="599"/>
      <c r="DPF119" s="599"/>
      <c r="DPG119" s="599"/>
      <c r="DPH119" s="599"/>
      <c r="DPI119" s="599"/>
      <c r="DPJ119" s="599"/>
      <c r="DPK119" s="599"/>
      <c r="DPL119" s="599"/>
      <c r="DPM119" s="599"/>
      <c r="DPN119" s="599"/>
      <c r="DPO119" s="599"/>
      <c r="DPP119" s="599"/>
      <c r="DPQ119" s="599"/>
      <c r="DPR119" s="599"/>
      <c r="DPS119" s="599"/>
      <c r="DPT119" s="599"/>
      <c r="DPU119" s="599"/>
      <c r="DPV119" s="599"/>
      <c r="DPW119" s="599"/>
      <c r="DPX119" s="599"/>
      <c r="DPY119" s="599"/>
      <c r="DPZ119" s="599"/>
      <c r="DQA119" s="599"/>
      <c r="DQB119" s="599"/>
      <c r="DQC119" s="599"/>
      <c r="DQD119" s="599"/>
      <c r="DQE119" s="599"/>
      <c r="DQF119" s="599"/>
      <c r="DQG119" s="599"/>
      <c r="DQH119" s="599"/>
      <c r="DQI119" s="599"/>
      <c r="DQJ119" s="599"/>
      <c r="DQK119" s="599"/>
      <c r="DQL119" s="599"/>
      <c r="DQM119" s="599"/>
      <c r="DQN119" s="599"/>
      <c r="DQO119" s="599"/>
      <c r="DQP119" s="599"/>
      <c r="DQQ119" s="599"/>
      <c r="DQR119" s="599"/>
      <c r="DQS119" s="599"/>
      <c r="DQT119" s="599"/>
      <c r="DQU119" s="599"/>
      <c r="DQV119" s="599"/>
      <c r="DQW119" s="599"/>
      <c r="DQX119" s="599"/>
      <c r="DQY119" s="599"/>
      <c r="DQZ119" s="599"/>
      <c r="DRA119" s="599"/>
      <c r="DRB119" s="599"/>
      <c r="DRC119" s="599"/>
      <c r="DRD119" s="599"/>
      <c r="DRE119" s="599"/>
      <c r="DRF119" s="599"/>
      <c r="DRG119" s="599"/>
      <c r="DRH119" s="599"/>
      <c r="DRI119" s="599"/>
      <c r="DRJ119" s="599"/>
      <c r="DRK119" s="599"/>
      <c r="DRL119" s="599"/>
      <c r="DRM119" s="599"/>
      <c r="DRN119" s="599"/>
      <c r="DRO119" s="599"/>
      <c r="DRP119" s="599"/>
      <c r="DRQ119" s="599"/>
      <c r="DRR119" s="599"/>
      <c r="DRS119" s="599"/>
      <c r="DRT119" s="599"/>
      <c r="DRU119" s="599"/>
      <c r="DRV119" s="599"/>
      <c r="DRW119" s="599"/>
      <c r="DRX119" s="599"/>
      <c r="DRY119" s="599"/>
      <c r="DRZ119" s="599"/>
      <c r="DSA119" s="599"/>
      <c r="DSB119" s="599"/>
      <c r="DSC119" s="599"/>
      <c r="DSD119" s="599"/>
      <c r="DSE119" s="599"/>
      <c r="DSF119" s="599"/>
      <c r="DSG119" s="599"/>
      <c r="DSH119" s="599"/>
      <c r="DSI119" s="599"/>
      <c r="DSJ119" s="599"/>
      <c r="DSK119" s="599"/>
      <c r="DSL119" s="599"/>
      <c r="DSM119" s="599"/>
      <c r="DSN119" s="599"/>
      <c r="DSO119" s="599"/>
      <c r="DSP119" s="599"/>
      <c r="DSQ119" s="599"/>
      <c r="DSR119" s="599"/>
      <c r="DSS119" s="599"/>
      <c r="DST119" s="599"/>
      <c r="DSU119" s="599"/>
      <c r="DSV119" s="599"/>
      <c r="DSW119" s="599"/>
      <c r="DSX119" s="599"/>
      <c r="DSY119" s="599"/>
      <c r="DSZ119" s="599"/>
      <c r="DTA119" s="599"/>
      <c r="DTB119" s="599"/>
      <c r="DTC119" s="599"/>
      <c r="DTD119" s="599"/>
      <c r="DTE119" s="599"/>
      <c r="DTF119" s="599"/>
      <c r="DTG119" s="599"/>
      <c r="DTH119" s="599"/>
      <c r="DTI119" s="599"/>
      <c r="DTJ119" s="599"/>
      <c r="DTK119" s="599"/>
      <c r="DTL119" s="599"/>
      <c r="DTM119" s="599"/>
      <c r="DTN119" s="599"/>
      <c r="DTO119" s="599"/>
      <c r="DTP119" s="599"/>
      <c r="DTQ119" s="599"/>
      <c r="DTR119" s="599"/>
      <c r="DTS119" s="599"/>
      <c r="DTT119" s="599"/>
      <c r="DTU119" s="599"/>
      <c r="DTV119" s="599"/>
      <c r="DTW119" s="599"/>
      <c r="DTX119" s="599"/>
      <c r="DTY119" s="599"/>
      <c r="DTZ119" s="599"/>
      <c r="DUA119" s="599"/>
      <c r="DUB119" s="599"/>
      <c r="DUC119" s="599"/>
      <c r="DUD119" s="599"/>
      <c r="DUE119" s="599"/>
      <c r="DUF119" s="599"/>
      <c r="DUG119" s="599"/>
      <c r="DUH119" s="599"/>
      <c r="DUI119" s="599"/>
      <c r="DUJ119" s="599"/>
      <c r="DUK119" s="599"/>
      <c r="DUL119" s="599"/>
      <c r="DUM119" s="599"/>
      <c r="DUN119" s="599"/>
      <c r="DUO119" s="599"/>
      <c r="DUP119" s="599"/>
      <c r="DUQ119" s="599"/>
      <c r="DUR119" s="599"/>
      <c r="DUS119" s="599"/>
      <c r="DUT119" s="599"/>
      <c r="DUU119" s="599"/>
      <c r="DUV119" s="599"/>
      <c r="DUW119" s="599"/>
      <c r="DUX119" s="599"/>
      <c r="DUY119" s="599"/>
      <c r="DUZ119" s="599"/>
      <c r="DVA119" s="599"/>
      <c r="DVB119" s="599"/>
      <c r="DVC119" s="599"/>
      <c r="DVD119" s="599"/>
      <c r="DVE119" s="599"/>
      <c r="DVF119" s="599"/>
      <c r="DVG119" s="599"/>
      <c r="DVH119" s="599"/>
      <c r="DVI119" s="599"/>
      <c r="DVJ119" s="599"/>
      <c r="DVK119" s="599"/>
      <c r="DVL119" s="599"/>
      <c r="DVM119" s="599"/>
      <c r="DVN119" s="599"/>
      <c r="DVO119" s="599"/>
      <c r="DVP119" s="599"/>
      <c r="DVQ119" s="599"/>
      <c r="DVR119" s="599"/>
      <c r="DVS119" s="599"/>
      <c r="DVT119" s="599"/>
      <c r="DVU119" s="599"/>
      <c r="DVV119" s="599"/>
      <c r="DVW119" s="599"/>
      <c r="DVX119" s="599"/>
      <c r="DVY119" s="599"/>
      <c r="DVZ119" s="599"/>
      <c r="DWA119" s="599"/>
      <c r="DWB119" s="599"/>
      <c r="DWC119" s="599"/>
      <c r="DWD119" s="599"/>
      <c r="DWE119" s="599"/>
      <c r="DWF119" s="599"/>
      <c r="DWG119" s="599"/>
      <c r="DWH119" s="599"/>
      <c r="DWI119" s="599"/>
      <c r="DWJ119" s="599"/>
      <c r="DWK119" s="599"/>
      <c r="DWL119" s="599"/>
      <c r="DWM119" s="599"/>
      <c r="DWN119" s="599"/>
      <c r="DWO119" s="599"/>
      <c r="DWP119" s="599"/>
      <c r="DWQ119" s="599"/>
      <c r="DWR119" s="599"/>
      <c r="DWS119" s="599"/>
      <c r="DWT119" s="599"/>
      <c r="DWU119" s="599"/>
      <c r="DWV119" s="599"/>
      <c r="DWW119" s="599"/>
      <c r="DWX119" s="599"/>
      <c r="DWY119" s="599"/>
      <c r="DWZ119" s="599"/>
      <c r="DXA119" s="599"/>
      <c r="DXB119" s="599"/>
      <c r="DXC119" s="599"/>
      <c r="DXD119" s="599"/>
      <c r="DXE119" s="599"/>
      <c r="DXF119" s="599"/>
      <c r="DXG119" s="599"/>
      <c r="DXH119" s="599"/>
      <c r="DXI119" s="599"/>
      <c r="DXJ119" s="599"/>
      <c r="DXK119" s="599"/>
      <c r="DXL119" s="599"/>
      <c r="DXM119" s="599"/>
      <c r="DXN119" s="599"/>
      <c r="DXO119" s="599"/>
      <c r="DXP119" s="599"/>
      <c r="DXQ119" s="599"/>
      <c r="DXR119" s="599"/>
      <c r="DXS119" s="599"/>
      <c r="DXT119" s="599"/>
      <c r="DXU119" s="599"/>
      <c r="DXV119" s="599"/>
      <c r="DXW119" s="599"/>
      <c r="DXX119" s="599"/>
      <c r="DXY119" s="599"/>
      <c r="DXZ119" s="599"/>
      <c r="DYA119" s="599"/>
      <c r="DYB119" s="599"/>
      <c r="DYC119" s="599"/>
      <c r="DYD119" s="599"/>
      <c r="DYE119" s="599"/>
      <c r="DYF119" s="599"/>
      <c r="DYG119" s="599"/>
      <c r="DYH119" s="599"/>
      <c r="DYI119" s="599"/>
      <c r="DYJ119" s="599"/>
      <c r="DYK119" s="599"/>
      <c r="DYL119" s="599"/>
      <c r="DYM119" s="599"/>
      <c r="DYN119" s="599"/>
      <c r="DYO119" s="599"/>
      <c r="DYP119" s="599"/>
      <c r="DYQ119" s="599"/>
      <c r="DYR119" s="599"/>
      <c r="DYS119" s="599"/>
      <c r="DYT119" s="599"/>
      <c r="DYU119" s="599"/>
      <c r="DYV119" s="599"/>
      <c r="DYW119" s="599"/>
      <c r="DYX119" s="599"/>
      <c r="DYY119" s="599"/>
      <c r="DYZ119" s="599"/>
      <c r="DZA119" s="599"/>
      <c r="DZB119" s="599"/>
      <c r="DZC119" s="599"/>
      <c r="DZD119" s="599"/>
      <c r="DZE119" s="599"/>
      <c r="DZF119" s="599"/>
      <c r="DZG119" s="599"/>
      <c r="DZH119" s="599"/>
      <c r="DZI119" s="599"/>
      <c r="DZJ119" s="599"/>
      <c r="DZK119" s="599"/>
      <c r="DZL119" s="599"/>
      <c r="DZM119" s="599"/>
      <c r="DZN119" s="599"/>
      <c r="DZO119" s="599"/>
      <c r="DZP119" s="599"/>
      <c r="DZQ119" s="599"/>
      <c r="DZR119" s="599"/>
      <c r="DZS119" s="599"/>
      <c r="DZT119" s="599"/>
      <c r="DZU119" s="599"/>
      <c r="DZV119" s="599"/>
      <c r="DZW119" s="599"/>
      <c r="DZX119" s="599"/>
      <c r="DZY119" s="599"/>
      <c r="DZZ119" s="599"/>
      <c r="EAA119" s="599"/>
      <c r="EAB119" s="599"/>
      <c r="EAC119" s="599"/>
      <c r="EAD119" s="599"/>
      <c r="EAE119" s="599"/>
      <c r="EAF119" s="599"/>
      <c r="EAG119" s="599"/>
      <c r="EAH119" s="599"/>
      <c r="EAI119" s="599"/>
      <c r="EAJ119" s="599"/>
      <c r="EAK119" s="599"/>
      <c r="EAL119" s="599"/>
      <c r="EAM119" s="599"/>
      <c r="EAN119" s="599"/>
      <c r="EAO119" s="599"/>
      <c r="EAP119" s="599"/>
      <c r="EAQ119" s="599"/>
      <c r="EAR119" s="599"/>
      <c r="EAS119" s="599"/>
      <c r="EAT119" s="599"/>
      <c r="EAU119" s="599"/>
      <c r="EAV119" s="599"/>
      <c r="EAW119" s="599"/>
      <c r="EAX119" s="599"/>
      <c r="EAY119" s="599"/>
      <c r="EAZ119" s="599"/>
      <c r="EBA119" s="599"/>
      <c r="EBB119" s="599"/>
      <c r="EBC119" s="599"/>
      <c r="EBD119" s="599"/>
      <c r="EBE119" s="599"/>
      <c r="EBF119" s="599"/>
      <c r="EBG119" s="599"/>
      <c r="EBH119" s="599"/>
      <c r="EBI119" s="599"/>
      <c r="EBJ119" s="599"/>
      <c r="EBK119" s="599"/>
      <c r="EBL119" s="599"/>
      <c r="EBM119" s="599"/>
      <c r="EBN119" s="599"/>
      <c r="EBO119" s="599"/>
      <c r="EBP119" s="599"/>
      <c r="EBQ119" s="599"/>
      <c r="EBR119" s="599"/>
      <c r="EBS119" s="599"/>
      <c r="EBT119" s="599"/>
      <c r="EBU119" s="599"/>
      <c r="EBV119" s="599"/>
      <c r="EBW119" s="599"/>
      <c r="EBX119" s="599"/>
      <c r="EBY119" s="599"/>
      <c r="EBZ119" s="599"/>
      <c r="ECA119" s="599"/>
      <c r="ECB119" s="599"/>
      <c r="ECC119" s="599"/>
      <c r="ECD119" s="599"/>
      <c r="ECE119" s="599"/>
      <c r="ECF119" s="599"/>
      <c r="ECG119" s="599"/>
      <c r="ECH119" s="599"/>
      <c r="ECI119" s="599"/>
      <c r="ECJ119" s="599"/>
      <c r="ECK119" s="599"/>
      <c r="ECL119" s="599"/>
      <c r="ECM119" s="599"/>
      <c r="ECN119" s="599"/>
      <c r="ECO119" s="599"/>
      <c r="ECP119" s="599"/>
      <c r="ECQ119" s="599"/>
      <c r="ECR119" s="599"/>
      <c r="ECS119" s="599"/>
      <c r="ECT119" s="599"/>
      <c r="ECU119" s="599"/>
      <c r="ECV119" s="599"/>
      <c r="ECW119" s="599"/>
      <c r="ECX119" s="599"/>
      <c r="ECY119" s="599"/>
      <c r="ECZ119" s="599"/>
      <c r="EDA119" s="599"/>
      <c r="EDB119" s="599"/>
      <c r="EDC119" s="599"/>
      <c r="EDD119" s="599"/>
      <c r="EDE119" s="599"/>
      <c r="EDF119" s="599"/>
      <c r="EDG119" s="599"/>
      <c r="EDH119" s="599"/>
      <c r="EDI119" s="599"/>
      <c r="EDJ119" s="599"/>
      <c r="EDK119" s="599"/>
      <c r="EDL119" s="599"/>
      <c r="EDM119" s="599"/>
      <c r="EDN119" s="599"/>
      <c r="EDO119" s="599"/>
      <c r="EDP119" s="599"/>
      <c r="EDQ119" s="599"/>
      <c r="EDR119" s="599"/>
      <c r="EDS119" s="599"/>
      <c r="EDT119" s="599"/>
      <c r="EDU119" s="599"/>
      <c r="EDV119" s="599"/>
      <c r="EDW119" s="599"/>
      <c r="EDX119" s="599"/>
      <c r="EDY119" s="599"/>
      <c r="EDZ119" s="599"/>
      <c r="EEA119" s="599"/>
      <c r="EEB119" s="599"/>
      <c r="EEC119" s="599"/>
      <c r="EED119" s="599"/>
      <c r="EEE119" s="599"/>
      <c r="EEF119" s="599"/>
      <c r="EEG119" s="599"/>
      <c r="EEH119" s="599"/>
      <c r="EEI119" s="599"/>
      <c r="EEJ119" s="599"/>
      <c r="EEK119" s="599"/>
      <c r="EEL119" s="599"/>
      <c r="EEM119" s="599"/>
      <c r="EEN119" s="599"/>
      <c r="EEO119" s="599"/>
      <c r="EEP119" s="599"/>
      <c r="EEQ119" s="599"/>
      <c r="EER119" s="599"/>
      <c r="EES119" s="599"/>
      <c r="EET119" s="599"/>
      <c r="EEU119" s="599"/>
      <c r="EEV119" s="599"/>
      <c r="EEW119" s="599"/>
      <c r="EEX119" s="599"/>
      <c r="EEY119" s="599"/>
      <c r="EEZ119" s="599"/>
      <c r="EFA119" s="599"/>
      <c r="EFB119" s="599"/>
      <c r="EFC119" s="599"/>
      <c r="EFD119" s="599"/>
      <c r="EFE119" s="599"/>
      <c r="EFF119" s="599"/>
      <c r="EFG119" s="599"/>
      <c r="EFH119" s="599"/>
      <c r="EFI119" s="599"/>
      <c r="EFJ119" s="599"/>
      <c r="EFK119" s="599"/>
      <c r="EFL119" s="599"/>
      <c r="EFM119" s="599"/>
      <c r="EFN119" s="599"/>
      <c r="EFO119" s="599"/>
      <c r="EFP119" s="599"/>
      <c r="EFQ119" s="599"/>
      <c r="EFR119" s="599"/>
      <c r="EFS119" s="599"/>
      <c r="EFT119" s="599"/>
      <c r="EFU119" s="599"/>
      <c r="EFV119" s="599"/>
      <c r="EFW119" s="599"/>
      <c r="EFX119" s="599"/>
      <c r="EFY119" s="599"/>
      <c r="EFZ119" s="599"/>
      <c r="EGA119" s="599"/>
      <c r="EGB119" s="599"/>
      <c r="EGC119" s="599"/>
      <c r="EGD119" s="599"/>
      <c r="EGE119" s="599"/>
      <c r="EGF119" s="599"/>
      <c r="EGG119" s="599"/>
      <c r="EGH119" s="599"/>
      <c r="EGI119" s="599"/>
      <c r="EGJ119" s="599"/>
      <c r="EGK119" s="599"/>
      <c r="EGL119" s="599"/>
      <c r="EGM119" s="599"/>
      <c r="EGN119" s="599"/>
      <c r="EGO119" s="599"/>
      <c r="EGP119" s="599"/>
      <c r="EGQ119" s="599"/>
      <c r="EGR119" s="599"/>
      <c r="EGS119" s="599"/>
      <c r="EGT119" s="599"/>
      <c r="EGU119" s="599"/>
      <c r="EGV119" s="599"/>
      <c r="EGW119" s="599"/>
      <c r="EGX119" s="599"/>
      <c r="EGY119" s="599"/>
      <c r="EGZ119" s="599"/>
      <c r="EHA119" s="599"/>
      <c r="EHB119" s="599"/>
      <c r="EHC119" s="599"/>
      <c r="EHD119" s="599"/>
      <c r="EHE119" s="599"/>
      <c r="EHF119" s="599"/>
      <c r="EHG119" s="599"/>
      <c r="EHH119" s="599"/>
      <c r="EHI119" s="599"/>
      <c r="EHJ119" s="599"/>
      <c r="EHK119" s="599"/>
      <c r="EHL119" s="599"/>
      <c r="EHM119" s="599"/>
      <c r="EHN119" s="599"/>
      <c r="EHO119" s="599"/>
      <c r="EHP119" s="599"/>
      <c r="EHQ119" s="599"/>
      <c r="EHR119" s="599"/>
      <c r="EHS119" s="599"/>
      <c r="EHT119" s="599"/>
      <c r="EHU119" s="599"/>
      <c r="EHV119" s="599"/>
      <c r="EHW119" s="599"/>
      <c r="EHX119" s="599"/>
      <c r="EHY119" s="599"/>
      <c r="EHZ119" s="599"/>
      <c r="EIA119" s="599"/>
      <c r="EIB119" s="599"/>
      <c r="EIC119" s="599"/>
      <c r="EID119" s="599"/>
      <c r="EIE119" s="599"/>
      <c r="EIF119" s="599"/>
      <c r="EIG119" s="599"/>
      <c r="EIH119" s="599"/>
      <c r="EII119" s="599"/>
      <c r="EIJ119" s="599"/>
      <c r="EIK119" s="599"/>
      <c r="EIL119" s="599"/>
      <c r="EIM119" s="599"/>
      <c r="EIN119" s="599"/>
      <c r="EIO119" s="599"/>
      <c r="EIP119" s="599"/>
      <c r="EIQ119" s="599"/>
      <c r="EIR119" s="599"/>
      <c r="EIS119" s="599"/>
      <c r="EIT119" s="599"/>
      <c r="EIU119" s="599"/>
      <c r="EIV119" s="599"/>
      <c r="EIW119" s="599"/>
      <c r="EIX119" s="599"/>
      <c r="EIY119" s="599"/>
      <c r="EIZ119" s="599"/>
      <c r="EJA119" s="599"/>
      <c r="EJB119" s="599"/>
      <c r="EJC119" s="599"/>
      <c r="EJD119" s="599"/>
      <c r="EJE119" s="599"/>
      <c r="EJF119" s="599"/>
      <c r="EJG119" s="599"/>
      <c r="EJH119" s="599"/>
      <c r="EJI119" s="599"/>
      <c r="EJJ119" s="599"/>
      <c r="EJK119" s="599"/>
      <c r="EJL119" s="599"/>
      <c r="EJM119" s="599"/>
      <c r="EJN119" s="599"/>
      <c r="EJO119" s="599"/>
      <c r="EJP119" s="599"/>
      <c r="EJQ119" s="599"/>
      <c r="EJR119" s="599"/>
      <c r="EJS119" s="599"/>
      <c r="EJT119" s="599"/>
      <c r="EJU119" s="599"/>
      <c r="EJV119" s="599"/>
      <c r="EJW119" s="599"/>
      <c r="EJX119" s="599"/>
      <c r="EJY119" s="599"/>
      <c r="EJZ119" s="599"/>
      <c r="EKA119" s="599"/>
      <c r="EKB119" s="599"/>
      <c r="EKC119" s="599"/>
      <c r="EKD119" s="599"/>
      <c r="EKE119" s="599"/>
      <c r="EKF119" s="599"/>
      <c r="EKG119" s="599"/>
      <c r="EKH119" s="599"/>
      <c r="EKI119" s="599"/>
      <c r="EKJ119" s="599"/>
      <c r="EKK119" s="599"/>
      <c r="EKL119" s="599"/>
      <c r="EKM119" s="599"/>
      <c r="EKN119" s="599"/>
      <c r="EKO119" s="599"/>
      <c r="EKP119" s="599"/>
      <c r="EKQ119" s="599"/>
      <c r="EKR119" s="599"/>
      <c r="EKS119" s="599"/>
      <c r="EKT119" s="599"/>
      <c r="EKU119" s="599"/>
      <c r="EKV119" s="599"/>
      <c r="EKW119" s="599"/>
      <c r="EKX119" s="599"/>
      <c r="EKY119" s="599"/>
      <c r="EKZ119" s="599"/>
      <c r="ELA119" s="599"/>
      <c r="ELB119" s="599"/>
      <c r="ELC119" s="599"/>
      <c r="ELD119" s="599"/>
      <c r="ELE119" s="599"/>
      <c r="ELF119" s="599"/>
      <c r="ELG119" s="599"/>
      <c r="ELH119" s="599"/>
      <c r="ELI119" s="599"/>
      <c r="ELJ119" s="599"/>
      <c r="ELK119" s="599"/>
      <c r="ELL119" s="599"/>
      <c r="ELM119" s="599"/>
      <c r="ELN119" s="599"/>
      <c r="ELO119" s="599"/>
      <c r="ELP119" s="599"/>
      <c r="ELQ119" s="599"/>
      <c r="ELR119" s="599"/>
      <c r="ELS119" s="599"/>
      <c r="ELT119" s="599"/>
      <c r="ELU119" s="599"/>
      <c r="ELV119" s="599"/>
      <c r="ELW119" s="599"/>
      <c r="ELX119" s="599"/>
      <c r="ELY119" s="599"/>
      <c r="ELZ119" s="599"/>
      <c r="EMA119" s="599"/>
      <c r="EMB119" s="599"/>
      <c r="EMC119" s="599"/>
      <c r="EMD119" s="599"/>
      <c r="EME119" s="599"/>
      <c r="EMF119" s="599"/>
      <c r="EMG119" s="599"/>
      <c r="EMH119" s="599"/>
      <c r="EMI119" s="599"/>
      <c r="EMJ119" s="599"/>
      <c r="EMK119" s="599"/>
      <c r="EML119" s="599"/>
      <c r="EMM119" s="599"/>
      <c r="EMN119" s="599"/>
      <c r="EMO119" s="599"/>
      <c r="EMP119" s="599"/>
      <c r="EMQ119" s="599"/>
      <c r="EMR119" s="599"/>
      <c r="EMS119" s="599"/>
      <c r="EMT119" s="599"/>
      <c r="EMU119" s="599"/>
      <c r="EMV119" s="599"/>
      <c r="EMW119" s="599"/>
      <c r="EMX119" s="599"/>
      <c r="EMY119" s="599"/>
      <c r="EMZ119" s="599"/>
      <c r="ENA119" s="599"/>
      <c r="ENB119" s="599"/>
      <c r="ENC119" s="599"/>
      <c r="END119" s="599"/>
      <c r="ENE119" s="599"/>
      <c r="ENF119" s="599"/>
      <c r="ENG119" s="599"/>
      <c r="ENH119" s="599"/>
      <c r="ENI119" s="599"/>
      <c r="ENJ119" s="599"/>
      <c r="ENK119" s="599"/>
      <c r="ENL119" s="599"/>
      <c r="ENM119" s="599"/>
      <c r="ENN119" s="599"/>
      <c r="ENO119" s="599"/>
      <c r="ENP119" s="599"/>
      <c r="ENQ119" s="599"/>
      <c r="ENR119" s="599"/>
      <c r="ENS119" s="599"/>
      <c r="ENT119" s="599"/>
      <c r="ENU119" s="599"/>
      <c r="ENV119" s="599"/>
      <c r="ENW119" s="599"/>
      <c r="ENX119" s="599"/>
      <c r="ENY119" s="599"/>
      <c r="ENZ119" s="599"/>
      <c r="EOA119" s="599"/>
      <c r="EOB119" s="599"/>
      <c r="EOC119" s="599"/>
      <c r="EOD119" s="599"/>
      <c r="EOE119" s="599"/>
      <c r="EOF119" s="599"/>
      <c r="EOG119" s="599"/>
      <c r="EOH119" s="599"/>
      <c r="EOI119" s="599"/>
      <c r="EOJ119" s="599"/>
      <c r="EOK119" s="599"/>
      <c r="EOL119" s="599"/>
      <c r="EOM119" s="599"/>
      <c r="EON119" s="599"/>
      <c r="EOO119" s="599"/>
      <c r="EOP119" s="599"/>
      <c r="EOQ119" s="599"/>
      <c r="EOR119" s="599"/>
      <c r="EOS119" s="599"/>
      <c r="EOT119" s="599"/>
      <c r="EOU119" s="599"/>
      <c r="EOV119" s="599"/>
      <c r="EOW119" s="599"/>
      <c r="EOX119" s="599"/>
      <c r="EOY119" s="599"/>
      <c r="EOZ119" s="599"/>
      <c r="EPA119" s="599"/>
      <c r="EPB119" s="599"/>
      <c r="EPC119" s="599"/>
      <c r="EPD119" s="599"/>
      <c r="EPE119" s="599"/>
      <c r="EPF119" s="599"/>
      <c r="EPG119" s="599"/>
      <c r="EPH119" s="599"/>
      <c r="EPI119" s="599"/>
      <c r="EPJ119" s="599"/>
      <c r="EPK119" s="599"/>
      <c r="EPL119" s="599"/>
      <c r="EPM119" s="599"/>
      <c r="EPN119" s="599"/>
      <c r="EPO119" s="599"/>
      <c r="EPP119" s="599"/>
      <c r="EPQ119" s="599"/>
      <c r="EPR119" s="599"/>
      <c r="EPS119" s="599"/>
      <c r="EPT119" s="599"/>
      <c r="EPU119" s="599"/>
      <c r="EPV119" s="599"/>
      <c r="EPW119" s="599"/>
      <c r="EPX119" s="599"/>
      <c r="EPY119" s="599"/>
      <c r="EPZ119" s="599"/>
      <c r="EQA119" s="599"/>
      <c r="EQB119" s="599"/>
      <c r="EQC119" s="599"/>
      <c r="EQD119" s="599"/>
      <c r="EQE119" s="599"/>
      <c r="EQF119" s="599"/>
      <c r="EQG119" s="599"/>
      <c r="EQH119" s="599"/>
      <c r="EQI119" s="599"/>
      <c r="EQJ119" s="599"/>
      <c r="EQK119" s="599"/>
      <c r="EQL119" s="599"/>
      <c r="EQM119" s="599"/>
      <c r="EQN119" s="599"/>
      <c r="EQO119" s="599"/>
      <c r="EQP119" s="599"/>
      <c r="EQQ119" s="599"/>
      <c r="EQR119" s="599"/>
      <c r="EQS119" s="599"/>
      <c r="EQT119" s="599"/>
      <c r="EQU119" s="599"/>
      <c r="EQV119" s="599"/>
      <c r="EQW119" s="599"/>
      <c r="EQX119" s="599"/>
      <c r="EQY119" s="599"/>
      <c r="EQZ119" s="599"/>
      <c r="ERA119" s="599"/>
      <c r="ERB119" s="599"/>
      <c r="ERC119" s="599"/>
      <c r="ERD119" s="599"/>
      <c r="ERE119" s="599"/>
      <c r="ERF119" s="599"/>
      <c r="ERG119" s="599"/>
      <c r="ERH119" s="599"/>
      <c r="ERI119" s="599"/>
      <c r="ERJ119" s="599"/>
      <c r="ERK119" s="599"/>
      <c r="ERL119" s="599"/>
      <c r="ERM119" s="599"/>
      <c r="ERN119" s="599"/>
      <c r="ERO119" s="599"/>
      <c r="ERP119" s="599"/>
      <c r="ERQ119" s="599"/>
      <c r="ERR119" s="599"/>
      <c r="ERS119" s="599"/>
      <c r="ERT119" s="599"/>
      <c r="ERU119" s="599"/>
      <c r="ERV119" s="599"/>
      <c r="ERW119" s="599"/>
      <c r="ERX119" s="599"/>
      <c r="ERY119" s="599"/>
      <c r="ERZ119" s="599"/>
      <c r="ESA119" s="599"/>
      <c r="ESB119" s="599"/>
      <c r="ESC119" s="599"/>
      <c r="ESD119" s="599"/>
      <c r="ESE119" s="599"/>
      <c r="ESF119" s="599"/>
      <c r="ESG119" s="599"/>
      <c r="ESH119" s="599"/>
      <c r="ESI119" s="599"/>
      <c r="ESJ119" s="599"/>
      <c r="ESK119" s="599"/>
      <c r="ESL119" s="599"/>
      <c r="ESM119" s="599"/>
      <c r="ESN119" s="599"/>
      <c r="ESO119" s="599"/>
      <c r="ESP119" s="599"/>
      <c r="ESQ119" s="599"/>
      <c r="ESR119" s="599"/>
      <c r="ESS119" s="599"/>
      <c r="EST119" s="599"/>
      <c r="ESU119" s="599"/>
      <c r="ESV119" s="599"/>
      <c r="ESW119" s="599"/>
      <c r="ESX119" s="599"/>
      <c r="ESY119" s="599"/>
      <c r="ESZ119" s="599"/>
      <c r="ETA119" s="599"/>
      <c r="ETB119" s="599"/>
      <c r="ETC119" s="599"/>
      <c r="ETD119" s="599"/>
      <c r="ETE119" s="599"/>
      <c r="ETF119" s="599"/>
      <c r="ETG119" s="599"/>
      <c r="ETH119" s="599"/>
      <c r="ETI119" s="599"/>
      <c r="ETJ119" s="599"/>
      <c r="ETK119" s="599"/>
      <c r="ETL119" s="599"/>
      <c r="ETM119" s="599"/>
      <c r="ETN119" s="599"/>
      <c r="ETO119" s="599"/>
      <c r="ETP119" s="599"/>
      <c r="ETQ119" s="599"/>
      <c r="ETR119" s="599"/>
      <c r="ETS119" s="599"/>
      <c r="ETT119" s="599"/>
      <c r="ETU119" s="599"/>
      <c r="ETV119" s="599"/>
      <c r="ETW119" s="599"/>
      <c r="ETX119" s="599"/>
      <c r="ETY119" s="599"/>
      <c r="ETZ119" s="599"/>
      <c r="EUA119" s="599"/>
      <c r="EUB119" s="599"/>
      <c r="EUC119" s="599"/>
      <c r="EUD119" s="599"/>
      <c r="EUE119" s="599"/>
      <c r="EUF119" s="599"/>
      <c r="EUG119" s="599"/>
      <c r="EUH119" s="599"/>
      <c r="EUI119" s="599"/>
      <c r="EUJ119" s="599"/>
      <c r="EUK119" s="599"/>
      <c r="EUL119" s="599"/>
      <c r="EUM119" s="599"/>
      <c r="EUN119" s="599"/>
      <c r="EUO119" s="599"/>
      <c r="EUP119" s="599"/>
      <c r="EUQ119" s="599"/>
      <c r="EUR119" s="599"/>
      <c r="EUS119" s="599"/>
      <c r="EUT119" s="599"/>
      <c r="EUU119" s="599"/>
      <c r="EUV119" s="599"/>
      <c r="EUW119" s="599"/>
      <c r="EUX119" s="599"/>
      <c r="EUY119" s="599"/>
      <c r="EUZ119" s="599"/>
      <c r="EVA119" s="599"/>
      <c r="EVB119" s="599"/>
      <c r="EVC119" s="599"/>
      <c r="EVD119" s="599"/>
      <c r="EVE119" s="599"/>
      <c r="EVF119" s="599"/>
      <c r="EVG119" s="599"/>
      <c r="EVH119" s="599"/>
      <c r="EVI119" s="599"/>
      <c r="EVJ119" s="599"/>
      <c r="EVK119" s="599"/>
      <c r="EVL119" s="599"/>
      <c r="EVM119" s="599"/>
      <c r="EVN119" s="599"/>
      <c r="EVO119" s="599"/>
      <c r="EVP119" s="599"/>
      <c r="EVQ119" s="599"/>
      <c r="EVR119" s="599"/>
      <c r="EVS119" s="599"/>
      <c r="EVT119" s="599"/>
      <c r="EVU119" s="599"/>
      <c r="EVV119" s="599"/>
      <c r="EVW119" s="599"/>
      <c r="EVX119" s="599"/>
      <c r="EVY119" s="599"/>
      <c r="EVZ119" s="599"/>
      <c r="EWA119" s="599"/>
      <c r="EWB119" s="599"/>
      <c r="EWC119" s="599"/>
      <c r="EWD119" s="599"/>
      <c r="EWE119" s="599"/>
      <c r="EWF119" s="599"/>
      <c r="EWG119" s="599"/>
      <c r="EWH119" s="599"/>
      <c r="EWI119" s="599"/>
      <c r="EWJ119" s="599"/>
      <c r="EWK119" s="599"/>
      <c r="EWL119" s="599"/>
      <c r="EWM119" s="599"/>
      <c r="EWN119" s="599"/>
      <c r="EWO119" s="599"/>
      <c r="EWP119" s="599"/>
      <c r="EWQ119" s="599"/>
      <c r="EWR119" s="599"/>
      <c r="EWS119" s="599"/>
      <c r="EWT119" s="599"/>
      <c r="EWU119" s="599"/>
      <c r="EWV119" s="599"/>
      <c r="EWW119" s="599"/>
      <c r="EWX119" s="599"/>
      <c r="EWY119" s="599"/>
      <c r="EWZ119" s="599"/>
      <c r="EXA119" s="599"/>
      <c r="EXB119" s="599"/>
      <c r="EXC119" s="599"/>
      <c r="EXD119" s="599"/>
      <c r="EXE119" s="599"/>
      <c r="EXF119" s="599"/>
      <c r="EXG119" s="599"/>
      <c r="EXH119" s="599"/>
      <c r="EXI119" s="599"/>
      <c r="EXJ119" s="599"/>
      <c r="EXK119" s="599"/>
      <c r="EXL119" s="599"/>
      <c r="EXM119" s="599"/>
      <c r="EXN119" s="599"/>
      <c r="EXO119" s="599"/>
      <c r="EXP119" s="599"/>
      <c r="EXQ119" s="599"/>
      <c r="EXR119" s="599"/>
      <c r="EXS119" s="599"/>
      <c r="EXT119" s="599"/>
      <c r="EXU119" s="599"/>
      <c r="EXV119" s="599"/>
      <c r="EXW119" s="599"/>
      <c r="EXX119" s="599"/>
      <c r="EXY119" s="599"/>
      <c r="EXZ119" s="599"/>
      <c r="EYA119" s="599"/>
      <c r="EYB119" s="599"/>
      <c r="EYC119" s="599"/>
      <c r="EYD119" s="599"/>
      <c r="EYE119" s="599"/>
      <c r="EYF119" s="599"/>
      <c r="EYG119" s="599"/>
      <c r="EYH119" s="599"/>
      <c r="EYI119" s="599"/>
      <c r="EYJ119" s="599"/>
      <c r="EYK119" s="599"/>
      <c r="EYL119" s="599"/>
      <c r="EYM119" s="599"/>
      <c r="EYN119" s="599"/>
      <c r="EYO119" s="599"/>
      <c r="EYP119" s="599"/>
      <c r="EYQ119" s="599"/>
      <c r="EYR119" s="599"/>
      <c r="EYS119" s="599"/>
      <c r="EYT119" s="599"/>
      <c r="EYU119" s="599"/>
      <c r="EYV119" s="599"/>
      <c r="EYW119" s="599"/>
      <c r="EYX119" s="599"/>
      <c r="EYY119" s="599"/>
      <c r="EYZ119" s="599"/>
      <c r="EZA119" s="599"/>
      <c r="EZB119" s="599"/>
      <c r="EZC119" s="599"/>
      <c r="EZD119" s="599"/>
      <c r="EZE119" s="599"/>
      <c r="EZF119" s="599"/>
      <c r="EZG119" s="599"/>
      <c r="EZH119" s="599"/>
      <c r="EZI119" s="599"/>
      <c r="EZJ119" s="599"/>
      <c r="EZK119" s="599"/>
      <c r="EZL119" s="599"/>
      <c r="EZM119" s="599"/>
      <c r="EZN119" s="599"/>
      <c r="EZO119" s="599"/>
      <c r="EZP119" s="599"/>
      <c r="EZQ119" s="599"/>
      <c r="EZR119" s="599"/>
      <c r="EZS119" s="599"/>
      <c r="EZT119" s="599"/>
      <c r="EZU119" s="599"/>
      <c r="EZV119" s="599"/>
      <c r="EZW119" s="599"/>
      <c r="EZX119" s="599"/>
      <c r="EZY119" s="599"/>
      <c r="EZZ119" s="599"/>
      <c r="FAA119" s="599"/>
      <c r="FAB119" s="599"/>
      <c r="FAC119" s="599"/>
      <c r="FAD119" s="599"/>
      <c r="FAE119" s="599"/>
      <c r="FAF119" s="599"/>
      <c r="FAG119" s="599"/>
      <c r="FAH119" s="599"/>
      <c r="FAI119" s="599"/>
      <c r="FAJ119" s="599"/>
      <c r="FAK119" s="599"/>
      <c r="FAL119" s="599"/>
      <c r="FAM119" s="599"/>
      <c r="FAN119" s="599"/>
      <c r="FAO119" s="599"/>
      <c r="FAP119" s="599"/>
      <c r="FAQ119" s="599"/>
      <c r="FAR119" s="599"/>
      <c r="FAS119" s="599"/>
      <c r="FAT119" s="599"/>
      <c r="FAU119" s="599"/>
      <c r="FAV119" s="599"/>
      <c r="FAW119" s="599"/>
      <c r="FAX119" s="599"/>
      <c r="FAY119" s="599"/>
      <c r="FAZ119" s="599"/>
      <c r="FBA119" s="599"/>
      <c r="FBB119" s="599"/>
      <c r="FBC119" s="599"/>
      <c r="FBD119" s="599"/>
      <c r="FBE119" s="599"/>
      <c r="FBF119" s="599"/>
      <c r="FBG119" s="599"/>
      <c r="FBH119" s="599"/>
      <c r="FBI119" s="599"/>
      <c r="FBJ119" s="599"/>
      <c r="FBK119" s="599"/>
      <c r="FBL119" s="599"/>
      <c r="FBM119" s="599"/>
      <c r="FBN119" s="599"/>
      <c r="FBO119" s="599"/>
      <c r="FBP119" s="599"/>
      <c r="FBQ119" s="599"/>
      <c r="FBR119" s="599"/>
      <c r="FBS119" s="599"/>
      <c r="FBT119" s="599"/>
      <c r="FBU119" s="599"/>
      <c r="FBV119" s="599"/>
      <c r="FBW119" s="599"/>
      <c r="FBX119" s="599"/>
      <c r="FBY119" s="599"/>
      <c r="FBZ119" s="599"/>
      <c r="FCA119" s="599"/>
      <c r="FCB119" s="599"/>
      <c r="FCC119" s="599"/>
      <c r="FCD119" s="599"/>
      <c r="FCE119" s="599"/>
      <c r="FCF119" s="599"/>
      <c r="FCG119" s="599"/>
      <c r="FCH119" s="599"/>
      <c r="FCI119" s="599"/>
      <c r="FCJ119" s="599"/>
      <c r="FCK119" s="599"/>
      <c r="FCL119" s="599"/>
      <c r="FCM119" s="599"/>
      <c r="FCN119" s="599"/>
      <c r="FCO119" s="599"/>
      <c r="FCP119" s="599"/>
      <c r="FCQ119" s="599"/>
      <c r="FCR119" s="599"/>
      <c r="FCS119" s="599"/>
      <c r="FCT119" s="599"/>
      <c r="FCU119" s="599"/>
      <c r="FCV119" s="599"/>
      <c r="FCW119" s="599"/>
      <c r="FCX119" s="599"/>
      <c r="FCY119" s="599"/>
      <c r="FCZ119" s="599"/>
      <c r="FDA119" s="599"/>
      <c r="FDB119" s="599"/>
      <c r="FDC119" s="599"/>
      <c r="FDD119" s="599"/>
      <c r="FDE119" s="599"/>
      <c r="FDF119" s="599"/>
      <c r="FDG119" s="599"/>
      <c r="FDH119" s="599"/>
      <c r="FDI119" s="599"/>
      <c r="FDJ119" s="599"/>
      <c r="FDK119" s="599"/>
      <c r="FDL119" s="599"/>
      <c r="FDM119" s="599"/>
      <c r="FDN119" s="599"/>
      <c r="FDO119" s="599"/>
      <c r="FDP119" s="599"/>
      <c r="FDQ119" s="599"/>
      <c r="FDR119" s="599"/>
      <c r="FDS119" s="599"/>
      <c r="FDT119" s="599"/>
      <c r="FDU119" s="599"/>
      <c r="FDV119" s="599"/>
      <c r="FDW119" s="599"/>
      <c r="FDX119" s="599"/>
      <c r="FDY119" s="599"/>
      <c r="FDZ119" s="599"/>
      <c r="FEA119" s="599"/>
      <c r="FEB119" s="599"/>
      <c r="FEC119" s="599"/>
      <c r="FED119" s="599"/>
      <c r="FEE119" s="599"/>
      <c r="FEF119" s="599"/>
      <c r="FEG119" s="599"/>
      <c r="FEH119" s="599"/>
      <c r="FEI119" s="599"/>
      <c r="FEJ119" s="599"/>
      <c r="FEK119" s="599"/>
      <c r="FEL119" s="599"/>
      <c r="FEM119" s="599"/>
      <c r="FEN119" s="599"/>
      <c r="FEO119" s="599"/>
      <c r="FEP119" s="599"/>
      <c r="FEQ119" s="599"/>
      <c r="FER119" s="599"/>
      <c r="FES119" s="599"/>
      <c r="FET119" s="599"/>
      <c r="FEU119" s="599"/>
      <c r="FEV119" s="599"/>
      <c r="FEW119" s="599"/>
      <c r="FEX119" s="599"/>
      <c r="FEY119" s="599"/>
      <c r="FEZ119" s="599"/>
      <c r="FFA119" s="599"/>
      <c r="FFB119" s="599"/>
      <c r="FFC119" s="599"/>
      <c r="FFD119" s="599"/>
      <c r="FFE119" s="599"/>
      <c r="FFF119" s="599"/>
      <c r="FFG119" s="599"/>
      <c r="FFH119" s="599"/>
      <c r="FFI119" s="599"/>
      <c r="FFJ119" s="599"/>
      <c r="FFK119" s="599"/>
      <c r="FFL119" s="599"/>
      <c r="FFM119" s="599"/>
      <c r="FFN119" s="599"/>
      <c r="FFO119" s="599"/>
      <c r="FFP119" s="599"/>
      <c r="FFQ119" s="599"/>
      <c r="FFR119" s="599"/>
      <c r="FFS119" s="599"/>
      <c r="FFT119" s="599"/>
      <c r="FFU119" s="599"/>
      <c r="FFV119" s="599"/>
      <c r="FFW119" s="599"/>
      <c r="FFX119" s="599"/>
      <c r="FFY119" s="599"/>
      <c r="FFZ119" s="599"/>
      <c r="FGA119" s="599"/>
      <c r="FGB119" s="599"/>
      <c r="FGC119" s="599"/>
      <c r="FGD119" s="599"/>
      <c r="FGE119" s="599"/>
      <c r="FGF119" s="599"/>
      <c r="FGG119" s="599"/>
      <c r="FGH119" s="599"/>
      <c r="FGI119" s="599"/>
      <c r="FGJ119" s="599"/>
      <c r="FGK119" s="599"/>
      <c r="FGL119" s="599"/>
      <c r="FGM119" s="599"/>
      <c r="FGN119" s="599"/>
      <c r="FGO119" s="599"/>
      <c r="FGP119" s="599"/>
      <c r="FGQ119" s="599"/>
      <c r="FGR119" s="599"/>
      <c r="FGS119" s="599"/>
      <c r="FGT119" s="599"/>
      <c r="FGU119" s="599"/>
      <c r="FGV119" s="599"/>
      <c r="FGW119" s="599"/>
      <c r="FGX119" s="599"/>
      <c r="FGY119" s="599"/>
      <c r="FGZ119" s="599"/>
      <c r="FHA119" s="599"/>
      <c r="FHB119" s="599"/>
      <c r="FHC119" s="599"/>
      <c r="FHD119" s="599"/>
      <c r="FHE119" s="599"/>
      <c r="FHF119" s="599"/>
      <c r="FHG119" s="599"/>
      <c r="FHH119" s="599"/>
      <c r="FHI119" s="599"/>
      <c r="FHJ119" s="599"/>
      <c r="FHK119" s="599"/>
      <c r="FHL119" s="599"/>
      <c r="FHM119" s="599"/>
      <c r="FHN119" s="599"/>
      <c r="FHO119" s="599"/>
      <c r="FHP119" s="599"/>
      <c r="FHQ119" s="599"/>
      <c r="FHR119" s="599"/>
      <c r="FHS119" s="599"/>
      <c r="FHT119" s="599"/>
      <c r="FHU119" s="599"/>
      <c r="FHV119" s="599"/>
      <c r="FHW119" s="599"/>
      <c r="FHX119" s="599"/>
      <c r="FHY119" s="599"/>
      <c r="FHZ119" s="599"/>
      <c r="FIA119" s="599"/>
      <c r="FIB119" s="599"/>
      <c r="FIC119" s="599"/>
      <c r="FID119" s="599"/>
      <c r="FIE119" s="599"/>
      <c r="FIF119" s="599"/>
      <c r="FIG119" s="599"/>
      <c r="FIH119" s="599"/>
      <c r="FII119" s="599"/>
      <c r="FIJ119" s="599"/>
      <c r="FIK119" s="599"/>
      <c r="FIL119" s="599"/>
      <c r="FIM119" s="599"/>
      <c r="FIN119" s="599"/>
      <c r="FIO119" s="599"/>
      <c r="FIP119" s="599"/>
      <c r="FIQ119" s="599"/>
      <c r="FIR119" s="599"/>
      <c r="FIS119" s="599"/>
      <c r="FIT119" s="599"/>
      <c r="FIU119" s="599"/>
      <c r="FIV119" s="599"/>
      <c r="FIW119" s="599"/>
      <c r="FIX119" s="599"/>
      <c r="FIY119" s="599"/>
      <c r="FIZ119" s="599"/>
      <c r="FJA119" s="599"/>
      <c r="FJB119" s="599"/>
      <c r="FJC119" s="599"/>
      <c r="FJD119" s="599"/>
      <c r="FJE119" s="599"/>
      <c r="FJF119" s="599"/>
      <c r="FJG119" s="599"/>
      <c r="FJH119" s="599"/>
      <c r="FJI119" s="599"/>
      <c r="FJJ119" s="599"/>
      <c r="FJK119" s="599"/>
      <c r="FJL119" s="599"/>
      <c r="FJM119" s="599"/>
      <c r="FJN119" s="599"/>
      <c r="FJO119" s="599"/>
      <c r="FJP119" s="599"/>
      <c r="FJQ119" s="599"/>
      <c r="FJR119" s="599"/>
      <c r="FJS119" s="599"/>
      <c r="FJT119" s="599"/>
      <c r="FJU119" s="599"/>
      <c r="FJV119" s="599"/>
      <c r="FJW119" s="599"/>
      <c r="FJX119" s="599"/>
      <c r="FJY119" s="599"/>
      <c r="FJZ119" s="599"/>
      <c r="FKA119" s="599"/>
      <c r="FKB119" s="599"/>
      <c r="FKC119" s="599"/>
      <c r="FKD119" s="599"/>
      <c r="FKE119" s="599"/>
      <c r="FKF119" s="599"/>
      <c r="FKG119" s="599"/>
      <c r="FKH119" s="599"/>
      <c r="FKI119" s="599"/>
      <c r="FKJ119" s="599"/>
      <c r="FKK119" s="599"/>
      <c r="FKL119" s="599"/>
      <c r="FKM119" s="599"/>
      <c r="FKN119" s="599"/>
      <c r="FKO119" s="599"/>
      <c r="FKP119" s="599"/>
      <c r="FKQ119" s="599"/>
      <c r="FKR119" s="599"/>
      <c r="FKS119" s="599"/>
      <c r="FKT119" s="599"/>
      <c r="FKU119" s="599"/>
      <c r="FKV119" s="599"/>
      <c r="FKW119" s="599"/>
      <c r="FKX119" s="599"/>
      <c r="FKY119" s="599"/>
      <c r="FKZ119" s="599"/>
      <c r="FLA119" s="599"/>
      <c r="FLB119" s="599"/>
      <c r="FLC119" s="599"/>
      <c r="FLD119" s="599"/>
      <c r="FLE119" s="599"/>
      <c r="FLF119" s="599"/>
      <c r="FLG119" s="599"/>
      <c r="FLH119" s="599"/>
      <c r="FLI119" s="599"/>
      <c r="FLJ119" s="599"/>
      <c r="FLK119" s="599"/>
      <c r="FLL119" s="599"/>
      <c r="FLM119" s="599"/>
      <c r="FLN119" s="599"/>
      <c r="FLO119" s="599"/>
      <c r="FLP119" s="599"/>
      <c r="FLQ119" s="599"/>
      <c r="FLR119" s="599"/>
      <c r="FLS119" s="599"/>
      <c r="FLT119" s="599"/>
      <c r="FLU119" s="599"/>
      <c r="FLV119" s="599"/>
      <c r="FLW119" s="599"/>
      <c r="FLX119" s="599"/>
      <c r="FLY119" s="599"/>
      <c r="FLZ119" s="599"/>
      <c r="FMA119" s="599"/>
      <c r="FMB119" s="599"/>
      <c r="FMC119" s="599"/>
      <c r="FMD119" s="599"/>
      <c r="FME119" s="599"/>
      <c r="FMF119" s="599"/>
      <c r="FMG119" s="599"/>
      <c r="FMH119" s="599"/>
      <c r="FMI119" s="599"/>
      <c r="FMJ119" s="599"/>
      <c r="FMK119" s="599"/>
      <c r="FML119" s="599"/>
      <c r="FMM119" s="599"/>
      <c r="FMN119" s="599"/>
      <c r="FMO119" s="599"/>
      <c r="FMP119" s="599"/>
      <c r="FMQ119" s="599"/>
      <c r="FMR119" s="599"/>
      <c r="FMS119" s="599"/>
      <c r="FMT119" s="599"/>
      <c r="FMU119" s="599"/>
      <c r="FMV119" s="599"/>
      <c r="FMW119" s="599"/>
      <c r="FMX119" s="599"/>
      <c r="FMY119" s="599"/>
      <c r="FMZ119" s="599"/>
      <c r="FNA119" s="599"/>
      <c r="FNB119" s="599"/>
      <c r="FNC119" s="599"/>
      <c r="FND119" s="599"/>
      <c r="FNE119" s="599"/>
      <c r="FNF119" s="599"/>
      <c r="FNG119" s="599"/>
      <c r="FNH119" s="599"/>
      <c r="FNI119" s="599"/>
      <c r="FNJ119" s="599"/>
      <c r="FNK119" s="599"/>
      <c r="FNL119" s="599"/>
      <c r="FNM119" s="599"/>
      <c r="FNN119" s="599"/>
      <c r="FNO119" s="599"/>
      <c r="FNP119" s="599"/>
      <c r="FNQ119" s="599"/>
      <c r="FNR119" s="599"/>
      <c r="FNS119" s="599"/>
      <c r="FNT119" s="599"/>
      <c r="FNU119" s="599"/>
      <c r="FNV119" s="599"/>
      <c r="FNW119" s="599"/>
      <c r="FNX119" s="599"/>
      <c r="FNY119" s="599"/>
      <c r="FNZ119" s="599"/>
      <c r="FOA119" s="599"/>
      <c r="FOB119" s="599"/>
      <c r="FOC119" s="599"/>
      <c r="FOD119" s="599"/>
      <c r="FOE119" s="599"/>
      <c r="FOF119" s="599"/>
      <c r="FOG119" s="599"/>
      <c r="FOH119" s="599"/>
      <c r="FOI119" s="599"/>
      <c r="FOJ119" s="599"/>
      <c r="FOK119" s="599"/>
      <c r="FOL119" s="599"/>
      <c r="FOM119" s="599"/>
      <c r="FON119" s="599"/>
      <c r="FOO119" s="599"/>
      <c r="FOP119" s="599"/>
      <c r="FOQ119" s="599"/>
      <c r="FOR119" s="599"/>
      <c r="FOS119" s="599"/>
      <c r="FOT119" s="599"/>
      <c r="FOU119" s="599"/>
      <c r="FOV119" s="599"/>
      <c r="FOW119" s="599"/>
      <c r="FOX119" s="599"/>
      <c r="FOY119" s="599"/>
      <c r="FOZ119" s="599"/>
      <c r="FPA119" s="599"/>
      <c r="FPB119" s="599"/>
      <c r="FPC119" s="599"/>
      <c r="FPD119" s="599"/>
      <c r="FPE119" s="599"/>
      <c r="FPF119" s="599"/>
      <c r="FPG119" s="599"/>
      <c r="FPH119" s="599"/>
      <c r="FPI119" s="599"/>
      <c r="FPJ119" s="599"/>
      <c r="FPK119" s="599"/>
      <c r="FPL119" s="599"/>
      <c r="FPM119" s="599"/>
      <c r="FPN119" s="599"/>
      <c r="FPO119" s="599"/>
      <c r="FPP119" s="599"/>
      <c r="FPQ119" s="599"/>
      <c r="FPR119" s="599"/>
      <c r="FPS119" s="599"/>
      <c r="FPT119" s="599"/>
      <c r="FPU119" s="599"/>
      <c r="FPV119" s="599"/>
      <c r="FPW119" s="599"/>
      <c r="FPX119" s="599"/>
      <c r="FPY119" s="599"/>
      <c r="FPZ119" s="599"/>
      <c r="FQA119" s="599"/>
      <c r="FQB119" s="599"/>
      <c r="FQC119" s="599"/>
      <c r="FQD119" s="599"/>
      <c r="FQE119" s="599"/>
      <c r="FQF119" s="599"/>
      <c r="FQG119" s="599"/>
      <c r="FQH119" s="599"/>
      <c r="FQI119" s="599"/>
      <c r="FQJ119" s="599"/>
      <c r="FQK119" s="599"/>
      <c r="FQL119" s="599"/>
      <c r="FQM119" s="599"/>
      <c r="FQN119" s="599"/>
      <c r="FQO119" s="599"/>
      <c r="FQP119" s="599"/>
      <c r="FQQ119" s="599"/>
      <c r="FQR119" s="599"/>
      <c r="FQS119" s="599"/>
      <c r="FQT119" s="599"/>
      <c r="FQU119" s="599"/>
      <c r="FQV119" s="599"/>
      <c r="FQW119" s="599"/>
      <c r="FQX119" s="599"/>
      <c r="FQY119" s="599"/>
      <c r="FQZ119" s="599"/>
      <c r="FRA119" s="599"/>
      <c r="FRB119" s="599"/>
      <c r="FRC119" s="599"/>
      <c r="FRD119" s="599"/>
      <c r="FRE119" s="599"/>
      <c r="FRF119" s="599"/>
      <c r="FRG119" s="599"/>
      <c r="FRH119" s="599"/>
      <c r="FRI119" s="599"/>
      <c r="FRJ119" s="599"/>
      <c r="FRK119" s="599"/>
      <c r="FRL119" s="599"/>
      <c r="FRM119" s="599"/>
      <c r="FRN119" s="599"/>
      <c r="FRO119" s="599"/>
      <c r="FRP119" s="599"/>
      <c r="FRQ119" s="599"/>
      <c r="FRR119" s="599"/>
      <c r="FRS119" s="599"/>
      <c r="FRT119" s="599"/>
      <c r="FRU119" s="599"/>
      <c r="FRV119" s="599"/>
      <c r="FRW119" s="599"/>
      <c r="FRX119" s="599"/>
      <c r="FRY119" s="599"/>
      <c r="FRZ119" s="599"/>
      <c r="FSA119" s="599"/>
      <c r="FSB119" s="599"/>
      <c r="FSC119" s="599"/>
      <c r="FSD119" s="599"/>
      <c r="FSE119" s="599"/>
      <c r="FSF119" s="599"/>
      <c r="FSG119" s="599"/>
      <c r="FSH119" s="599"/>
      <c r="FSI119" s="599"/>
      <c r="FSJ119" s="599"/>
      <c r="FSK119" s="599"/>
      <c r="FSL119" s="599"/>
      <c r="FSM119" s="599"/>
      <c r="FSN119" s="599"/>
      <c r="FSO119" s="599"/>
      <c r="FSP119" s="599"/>
      <c r="FSQ119" s="599"/>
      <c r="FSR119" s="599"/>
      <c r="FSS119" s="599"/>
      <c r="FST119" s="599"/>
      <c r="FSU119" s="599"/>
      <c r="FSV119" s="599"/>
      <c r="FSW119" s="599"/>
      <c r="FSX119" s="599"/>
      <c r="FSY119" s="599"/>
      <c r="FSZ119" s="599"/>
      <c r="FTA119" s="599"/>
      <c r="FTB119" s="599"/>
      <c r="FTC119" s="599"/>
      <c r="FTD119" s="599"/>
      <c r="FTE119" s="599"/>
      <c r="FTF119" s="599"/>
      <c r="FTG119" s="599"/>
      <c r="FTH119" s="599"/>
      <c r="FTI119" s="599"/>
      <c r="FTJ119" s="599"/>
      <c r="FTK119" s="599"/>
      <c r="FTL119" s="599"/>
      <c r="FTM119" s="599"/>
      <c r="FTN119" s="599"/>
      <c r="FTO119" s="599"/>
      <c r="FTP119" s="599"/>
      <c r="FTQ119" s="599"/>
      <c r="FTR119" s="599"/>
      <c r="FTS119" s="599"/>
      <c r="FTT119" s="599"/>
      <c r="FTU119" s="599"/>
      <c r="FTV119" s="599"/>
      <c r="FTW119" s="599"/>
      <c r="FTX119" s="599"/>
      <c r="FTY119" s="599"/>
      <c r="FTZ119" s="599"/>
      <c r="FUA119" s="599"/>
      <c r="FUB119" s="599"/>
      <c r="FUC119" s="599"/>
      <c r="FUD119" s="599"/>
      <c r="FUE119" s="599"/>
      <c r="FUF119" s="599"/>
      <c r="FUG119" s="599"/>
      <c r="FUH119" s="599"/>
      <c r="FUI119" s="599"/>
      <c r="FUJ119" s="599"/>
      <c r="FUK119" s="599"/>
      <c r="FUL119" s="599"/>
      <c r="FUM119" s="599"/>
      <c r="FUN119" s="599"/>
      <c r="FUO119" s="599"/>
      <c r="FUP119" s="599"/>
      <c r="FUQ119" s="599"/>
      <c r="FUR119" s="599"/>
      <c r="FUS119" s="599"/>
      <c r="FUT119" s="599"/>
      <c r="FUU119" s="599"/>
      <c r="FUV119" s="599"/>
      <c r="FUW119" s="599"/>
      <c r="FUX119" s="599"/>
      <c r="FUY119" s="599"/>
      <c r="FUZ119" s="599"/>
      <c r="FVA119" s="599"/>
      <c r="FVB119" s="599"/>
      <c r="FVC119" s="599"/>
      <c r="FVD119" s="599"/>
      <c r="FVE119" s="599"/>
      <c r="FVF119" s="599"/>
      <c r="FVG119" s="599"/>
      <c r="FVH119" s="599"/>
      <c r="FVI119" s="599"/>
      <c r="FVJ119" s="599"/>
      <c r="FVK119" s="599"/>
      <c r="FVL119" s="599"/>
      <c r="FVM119" s="599"/>
      <c r="FVN119" s="599"/>
      <c r="FVO119" s="599"/>
      <c r="FVP119" s="599"/>
      <c r="FVQ119" s="599"/>
      <c r="FVR119" s="599"/>
      <c r="FVS119" s="599"/>
      <c r="FVT119" s="599"/>
      <c r="FVU119" s="599"/>
      <c r="FVV119" s="599"/>
      <c r="FVW119" s="599"/>
      <c r="FVX119" s="599"/>
      <c r="FVY119" s="599"/>
      <c r="FVZ119" s="599"/>
      <c r="FWA119" s="599"/>
      <c r="FWB119" s="599"/>
      <c r="FWC119" s="599"/>
      <c r="FWD119" s="599"/>
      <c r="FWE119" s="599"/>
      <c r="FWF119" s="599"/>
      <c r="FWG119" s="599"/>
      <c r="FWH119" s="599"/>
      <c r="FWI119" s="599"/>
      <c r="FWJ119" s="599"/>
      <c r="FWK119" s="599"/>
      <c r="FWL119" s="599"/>
      <c r="FWM119" s="599"/>
      <c r="FWN119" s="599"/>
      <c r="FWO119" s="599"/>
      <c r="FWP119" s="599"/>
      <c r="FWQ119" s="599"/>
      <c r="FWR119" s="599"/>
      <c r="FWS119" s="599"/>
      <c r="FWT119" s="599"/>
      <c r="FWU119" s="599"/>
      <c r="FWV119" s="599"/>
      <c r="FWW119" s="599"/>
      <c r="FWX119" s="599"/>
      <c r="FWY119" s="599"/>
      <c r="FWZ119" s="599"/>
      <c r="FXA119" s="599"/>
      <c r="FXB119" s="599"/>
      <c r="FXC119" s="599"/>
      <c r="FXD119" s="599"/>
      <c r="FXE119" s="599"/>
      <c r="FXF119" s="599"/>
      <c r="FXG119" s="599"/>
      <c r="FXH119" s="599"/>
      <c r="FXI119" s="599"/>
      <c r="FXJ119" s="599"/>
      <c r="FXK119" s="599"/>
      <c r="FXL119" s="599"/>
      <c r="FXM119" s="599"/>
      <c r="FXN119" s="599"/>
      <c r="FXO119" s="599"/>
      <c r="FXP119" s="599"/>
      <c r="FXQ119" s="599"/>
      <c r="FXR119" s="599"/>
      <c r="FXS119" s="599"/>
      <c r="FXT119" s="599"/>
      <c r="FXU119" s="599"/>
      <c r="FXV119" s="599"/>
      <c r="FXW119" s="599"/>
      <c r="FXX119" s="599"/>
      <c r="FXY119" s="599"/>
      <c r="FXZ119" s="599"/>
      <c r="FYA119" s="599"/>
      <c r="FYB119" s="599"/>
      <c r="FYC119" s="599"/>
      <c r="FYD119" s="599"/>
      <c r="FYE119" s="599"/>
      <c r="FYF119" s="599"/>
      <c r="FYG119" s="599"/>
      <c r="FYH119" s="599"/>
      <c r="FYI119" s="599"/>
      <c r="FYJ119" s="599"/>
      <c r="FYK119" s="599"/>
      <c r="FYL119" s="599"/>
      <c r="FYM119" s="599"/>
      <c r="FYN119" s="599"/>
      <c r="FYO119" s="599"/>
      <c r="FYP119" s="599"/>
      <c r="FYQ119" s="599"/>
      <c r="FYR119" s="599"/>
      <c r="FYS119" s="599"/>
      <c r="FYT119" s="599"/>
      <c r="FYU119" s="599"/>
      <c r="FYV119" s="599"/>
      <c r="FYW119" s="599"/>
      <c r="FYX119" s="599"/>
      <c r="FYY119" s="599"/>
      <c r="FYZ119" s="599"/>
      <c r="FZA119" s="599"/>
      <c r="FZB119" s="599"/>
      <c r="FZC119" s="599"/>
      <c r="FZD119" s="599"/>
      <c r="FZE119" s="599"/>
      <c r="FZF119" s="599"/>
      <c r="FZG119" s="599"/>
      <c r="FZH119" s="599"/>
      <c r="FZI119" s="599"/>
      <c r="FZJ119" s="599"/>
      <c r="FZK119" s="599"/>
      <c r="FZL119" s="599"/>
      <c r="FZM119" s="599"/>
      <c r="FZN119" s="599"/>
      <c r="FZO119" s="599"/>
      <c r="FZP119" s="599"/>
      <c r="FZQ119" s="599"/>
      <c r="FZR119" s="599"/>
      <c r="FZS119" s="599"/>
      <c r="FZT119" s="599"/>
      <c r="FZU119" s="599"/>
      <c r="FZV119" s="599"/>
      <c r="FZW119" s="599"/>
      <c r="FZX119" s="599"/>
      <c r="FZY119" s="599"/>
      <c r="FZZ119" s="599"/>
      <c r="GAA119" s="599"/>
      <c r="GAB119" s="599"/>
      <c r="GAC119" s="599"/>
      <c r="GAD119" s="599"/>
      <c r="GAE119" s="599"/>
      <c r="GAF119" s="599"/>
      <c r="GAG119" s="599"/>
      <c r="GAH119" s="599"/>
      <c r="GAI119" s="599"/>
      <c r="GAJ119" s="599"/>
      <c r="GAK119" s="599"/>
      <c r="GAL119" s="599"/>
      <c r="GAM119" s="599"/>
      <c r="GAN119" s="599"/>
      <c r="GAO119" s="599"/>
      <c r="GAP119" s="599"/>
      <c r="GAQ119" s="599"/>
      <c r="GAR119" s="599"/>
      <c r="GAS119" s="599"/>
      <c r="GAT119" s="599"/>
      <c r="GAU119" s="599"/>
      <c r="GAV119" s="599"/>
      <c r="GAW119" s="599"/>
      <c r="GAX119" s="599"/>
      <c r="GAY119" s="599"/>
      <c r="GAZ119" s="599"/>
      <c r="GBA119" s="599"/>
      <c r="GBB119" s="599"/>
      <c r="GBC119" s="599"/>
      <c r="GBD119" s="599"/>
      <c r="GBE119" s="599"/>
      <c r="GBF119" s="599"/>
      <c r="GBG119" s="599"/>
      <c r="GBH119" s="599"/>
      <c r="GBI119" s="599"/>
      <c r="GBJ119" s="599"/>
      <c r="GBK119" s="599"/>
      <c r="GBL119" s="599"/>
      <c r="GBM119" s="599"/>
      <c r="GBN119" s="599"/>
      <c r="GBO119" s="599"/>
      <c r="GBP119" s="599"/>
      <c r="GBQ119" s="599"/>
      <c r="GBR119" s="599"/>
      <c r="GBS119" s="599"/>
      <c r="GBT119" s="599"/>
      <c r="GBU119" s="599"/>
      <c r="GBV119" s="599"/>
      <c r="GBW119" s="599"/>
      <c r="GBX119" s="599"/>
      <c r="GBY119" s="599"/>
      <c r="GBZ119" s="599"/>
      <c r="GCA119" s="599"/>
      <c r="GCB119" s="599"/>
      <c r="GCC119" s="599"/>
      <c r="GCD119" s="599"/>
      <c r="GCE119" s="599"/>
      <c r="GCF119" s="599"/>
      <c r="GCG119" s="599"/>
      <c r="GCH119" s="599"/>
      <c r="GCI119" s="599"/>
      <c r="GCJ119" s="599"/>
      <c r="GCK119" s="599"/>
      <c r="GCL119" s="599"/>
      <c r="GCM119" s="599"/>
      <c r="GCN119" s="599"/>
      <c r="GCO119" s="599"/>
      <c r="GCP119" s="599"/>
      <c r="GCQ119" s="599"/>
      <c r="GCR119" s="599"/>
      <c r="GCS119" s="599"/>
      <c r="GCT119" s="599"/>
      <c r="GCU119" s="599"/>
      <c r="GCV119" s="599"/>
      <c r="GCW119" s="599"/>
      <c r="GCX119" s="599"/>
      <c r="GCY119" s="599"/>
      <c r="GCZ119" s="599"/>
      <c r="GDA119" s="599"/>
      <c r="GDB119" s="599"/>
      <c r="GDC119" s="599"/>
      <c r="GDD119" s="599"/>
      <c r="GDE119" s="599"/>
      <c r="GDF119" s="599"/>
      <c r="GDG119" s="599"/>
      <c r="GDH119" s="599"/>
      <c r="GDI119" s="599"/>
      <c r="GDJ119" s="599"/>
      <c r="GDK119" s="599"/>
      <c r="GDL119" s="599"/>
      <c r="GDM119" s="599"/>
      <c r="GDN119" s="599"/>
      <c r="GDO119" s="599"/>
      <c r="GDP119" s="599"/>
      <c r="GDQ119" s="599"/>
      <c r="GDR119" s="599"/>
      <c r="GDS119" s="599"/>
      <c r="GDT119" s="599"/>
      <c r="GDU119" s="599"/>
      <c r="GDV119" s="599"/>
      <c r="GDW119" s="599"/>
      <c r="GDX119" s="599"/>
      <c r="GDY119" s="599"/>
      <c r="GDZ119" s="599"/>
      <c r="GEA119" s="599"/>
      <c r="GEB119" s="599"/>
      <c r="GEC119" s="599"/>
      <c r="GED119" s="599"/>
      <c r="GEE119" s="599"/>
      <c r="GEF119" s="599"/>
      <c r="GEG119" s="599"/>
      <c r="GEH119" s="599"/>
      <c r="GEI119" s="599"/>
      <c r="GEJ119" s="599"/>
      <c r="GEK119" s="599"/>
      <c r="GEL119" s="599"/>
      <c r="GEM119" s="599"/>
      <c r="GEN119" s="599"/>
      <c r="GEO119" s="599"/>
      <c r="GEP119" s="599"/>
      <c r="GEQ119" s="599"/>
      <c r="GER119" s="599"/>
      <c r="GES119" s="599"/>
      <c r="GET119" s="599"/>
      <c r="GEU119" s="599"/>
      <c r="GEV119" s="599"/>
      <c r="GEW119" s="599"/>
      <c r="GEX119" s="599"/>
      <c r="GEY119" s="599"/>
      <c r="GEZ119" s="599"/>
      <c r="GFA119" s="599"/>
      <c r="GFB119" s="599"/>
      <c r="GFC119" s="599"/>
      <c r="GFD119" s="599"/>
      <c r="GFE119" s="599"/>
      <c r="GFF119" s="599"/>
      <c r="GFG119" s="599"/>
      <c r="GFH119" s="599"/>
      <c r="GFI119" s="599"/>
      <c r="GFJ119" s="599"/>
      <c r="GFK119" s="599"/>
      <c r="GFL119" s="599"/>
      <c r="GFM119" s="599"/>
      <c r="GFN119" s="599"/>
      <c r="GFO119" s="599"/>
      <c r="GFP119" s="599"/>
      <c r="GFQ119" s="599"/>
      <c r="GFR119" s="599"/>
      <c r="GFS119" s="599"/>
      <c r="GFT119" s="599"/>
      <c r="GFU119" s="599"/>
      <c r="GFV119" s="599"/>
      <c r="GFW119" s="599"/>
      <c r="GFX119" s="599"/>
      <c r="GFY119" s="599"/>
      <c r="GFZ119" s="599"/>
      <c r="GGA119" s="599"/>
      <c r="GGB119" s="599"/>
      <c r="GGC119" s="599"/>
      <c r="GGD119" s="599"/>
      <c r="GGE119" s="599"/>
      <c r="GGF119" s="599"/>
      <c r="GGG119" s="599"/>
      <c r="GGH119" s="599"/>
      <c r="GGI119" s="599"/>
      <c r="GGJ119" s="599"/>
      <c r="GGK119" s="599"/>
      <c r="GGL119" s="599"/>
      <c r="GGM119" s="599"/>
      <c r="GGN119" s="599"/>
      <c r="GGO119" s="599"/>
      <c r="GGP119" s="599"/>
      <c r="GGQ119" s="599"/>
      <c r="GGR119" s="599"/>
      <c r="GGS119" s="599"/>
      <c r="GGT119" s="599"/>
      <c r="GGU119" s="599"/>
      <c r="GGV119" s="599"/>
      <c r="GGW119" s="599"/>
      <c r="GGX119" s="599"/>
      <c r="GGY119" s="599"/>
      <c r="GGZ119" s="599"/>
      <c r="GHA119" s="599"/>
      <c r="GHB119" s="599"/>
      <c r="GHC119" s="599"/>
      <c r="GHD119" s="599"/>
      <c r="GHE119" s="599"/>
      <c r="GHF119" s="599"/>
      <c r="GHG119" s="599"/>
      <c r="GHH119" s="599"/>
      <c r="GHI119" s="599"/>
      <c r="GHJ119" s="599"/>
      <c r="GHK119" s="599"/>
      <c r="GHL119" s="599"/>
      <c r="GHM119" s="599"/>
      <c r="GHN119" s="599"/>
      <c r="GHO119" s="599"/>
      <c r="GHP119" s="599"/>
      <c r="GHQ119" s="599"/>
      <c r="GHR119" s="599"/>
      <c r="GHS119" s="599"/>
      <c r="GHT119" s="599"/>
      <c r="GHU119" s="599"/>
      <c r="GHV119" s="599"/>
      <c r="GHW119" s="599"/>
      <c r="GHX119" s="599"/>
      <c r="GHY119" s="599"/>
      <c r="GHZ119" s="599"/>
      <c r="GIA119" s="599"/>
      <c r="GIB119" s="599"/>
      <c r="GIC119" s="599"/>
      <c r="GID119" s="599"/>
      <c r="GIE119" s="599"/>
      <c r="GIF119" s="599"/>
      <c r="GIG119" s="599"/>
      <c r="GIH119" s="599"/>
      <c r="GII119" s="599"/>
      <c r="GIJ119" s="599"/>
      <c r="GIK119" s="599"/>
      <c r="GIL119" s="599"/>
      <c r="GIM119" s="599"/>
      <c r="GIN119" s="599"/>
      <c r="GIO119" s="599"/>
      <c r="GIP119" s="599"/>
      <c r="GIQ119" s="599"/>
      <c r="GIR119" s="599"/>
      <c r="GIS119" s="599"/>
      <c r="GIT119" s="599"/>
      <c r="GIU119" s="599"/>
      <c r="GIV119" s="599"/>
      <c r="GIW119" s="599"/>
      <c r="GIX119" s="599"/>
      <c r="GIY119" s="599"/>
      <c r="GIZ119" s="599"/>
      <c r="GJA119" s="599"/>
      <c r="GJB119" s="599"/>
      <c r="GJC119" s="599"/>
      <c r="GJD119" s="599"/>
      <c r="GJE119" s="599"/>
      <c r="GJF119" s="599"/>
      <c r="GJG119" s="599"/>
      <c r="GJH119" s="599"/>
      <c r="GJI119" s="599"/>
      <c r="GJJ119" s="599"/>
      <c r="GJK119" s="599"/>
      <c r="GJL119" s="599"/>
      <c r="GJM119" s="599"/>
      <c r="GJN119" s="599"/>
      <c r="GJO119" s="599"/>
      <c r="GJP119" s="599"/>
      <c r="GJQ119" s="599"/>
      <c r="GJR119" s="599"/>
      <c r="GJS119" s="599"/>
      <c r="GJT119" s="599"/>
      <c r="GJU119" s="599"/>
      <c r="GJV119" s="599"/>
      <c r="GJW119" s="599"/>
      <c r="GJX119" s="599"/>
      <c r="GJY119" s="599"/>
      <c r="GJZ119" s="599"/>
      <c r="GKA119" s="599"/>
      <c r="GKB119" s="599"/>
      <c r="GKC119" s="599"/>
      <c r="GKD119" s="599"/>
      <c r="GKE119" s="599"/>
      <c r="GKF119" s="599"/>
      <c r="GKG119" s="599"/>
      <c r="GKH119" s="599"/>
      <c r="GKI119" s="599"/>
      <c r="GKJ119" s="599"/>
      <c r="GKK119" s="599"/>
      <c r="GKL119" s="599"/>
      <c r="GKM119" s="599"/>
      <c r="GKN119" s="599"/>
      <c r="GKO119" s="599"/>
      <c r="GKP119" s="599"/>
      <c r="GKQ119" s="599"/>
      <c r="GKR119" s="599"/>
      <c r="GKS119" s="599"/>
      <c r="GKT119" s="599"/>
      <c r="GKU119" s="599"/>
      <c r="GKV119" s="599"/>
      <c r="GKW119" s="599"/>
      <c r="GKX119" s="599"/>
      <c r="GKY119" s="599"/>
      <c r="GKZ119" s="599"/>
      <c r="GLA119" s="599"/>
      <c r="GLB119" s="599"/>
      <c r="GLC119" s="599"/>
      <c r="GLD119" s="599"/>
      <c r="GLE119" s="599"/>
      <c r="GLF119" s="599"/>
      <c r="GLG119" s="599"/>
      <c r="GLH119" s="599"/>
      <c r="GLI119" s="599"/>
      <c r="GLJ119" s="599"/>
      <c r="GLK119" s="599"/>
      <c r="GLL119" s="599"/>
      <c r="GLM119" s="599"/>
      <c r="GLN119" s="599"/>
      <c r="GLO119" s="599"/>
      <c r="GLP119" s="599"/>
      <c r="GLQ119" s="599"/>
      <c r="GLR119" s="599"/>
      <c r="GLS119" s="599"/>
      <c r="GLT119" s="599"/>
      <c r="GLU119" s="599"/>
      <c r="GLV119" s="599"/>
      <c r="GLW119" s="599"/>
      <c r="GLX119" s="599"/>
      <c r="GLY119" s="599"/>
      <c r="GLZ119" s="599"/>
      <c r="GMA119" s="599"/>
      <c r="GMB119" s="599"/>
      <c r="GMC119" s="599"/>
      <c r="GMD119" s="599"/>
      <c r="GME119" s="599"/>
      <c r="GMF119" s="599"/>
      <c r="GMG119" s="599"/>
      <c r="GMH119" s="599"/>
      <c r="GMI119" s="599"/>
      <c r="GMJ119" s="599"/>
      <c r="GMK119" s="599"/>
      <c r="GML119" s="599"/>
      <c r="GMM119" s="599"/>
      <c r="GMN119" s="599"/>
      <c r="GMO119" s="599"/>
      <c r="GMP119" s="599"/>
      <c r="GMQ119" s="599"/>
      <c r="GMR119" s="599"/>
      <c r="GMS119" s="599"/>
      <c r="GMT119" s="599"/>
      <c r="GMU119" s="599"/>
      <c r="GMV119" s="599"/>
      <c r="GMW119" s="599"/>
      <c r="GMX119" s="599"/>
      <c r="GMY119" s="599"/>
      <c r="GMZ119" s="599"/>
      <c r="GNA119" s="599"/>
      <c r="GNB119" s="599"/>
      <c r="GNC119" s="599"/>
      <c r="GND119" s="599"/>
      <c r="GNE119" s="599"/>
      <c r="GNF119" s="599"/>
      <c r="GNG119" s="599"/>
      <c r="GNH119" s="599"/>
      <c r="GNI119" s="599"/>
      <c r="GNJ119" s="599"/>
      <c r="GNK119" s="599"/>
      <c r="GNL119" s="599"/>
      <c r="GNM119" s="599"/>
      <c r="GNN119" s="599"/>
      <c r="GNO119" s="599"/>
      <c r="GNP119" s="599"/>
      <c r="GNQ119" s="599"/>
      <c r="GNR119" s="599"/>
      <c r="GNS119" s="599"/>
      <c r="GNT119" s="599"/>
      <c r="GNU119" s="599"/>
      <c r="GNV119" s="599"/>
      <c r="GNW119" s="599"/>
      <c r="GNX119" s="599"/>
      <c r="GNY119" s="599"/>
      <c r="GNZ119" s="599"/>
      <c r="GOA119" s="599"/>
      <c r="GOB119" s="599"/>
      <c r="GOC119" s="599"/>
      <c r="GOD119" s="599"/>
      <c r="GOE119" s="599"/>
      <c r="GOF119" s="599"/>
      <c r="GOG119" s="599"/>
      <c r="GOH119" s="599"/>
      <c r="GOI119" s="599"/>
      <c r="GOJ119" s="599"/>
      <c r="GOK119" s="599"/>
      <c r="GOL119" s="599"/>
      <c r="GOM119" s="599"/>
      <c r="GON119" s="599"/>
      <c r="GOO119" s="599"/>
      <c r="GOP119" s="599"/>
      <c r="GOQ119" s="599"/>
      <c r="GOR119" s="599"/>
      <c r="GOS119" s="599"/>
      <c r="GOT119" s="599"/>
      <c r="GOU119" s="599"/>
      <c r="GOV119" s="599"/>
      <c r="GOW119" s="599"/>
      <c r="GOX119" s="599"/>
      <c r="GOY119" s="599"/>
      <c r="GOZ119" s="599"/>
      <c r="GPA119" s="599"/>
      <c r="GPB119" s="599"/>
      <c r="GPC119" s="599"/>
      <c r="GPD119" s="599"/>
      <c r="GPE119" s="599"/>
      <c r="GPF119" s="599"/>
      <c r="GPG119" s="599"/>
      <c r="GPH119" s="599"/>
      <c r="GPI119" s="599"/>
      <c r="GPJ119" s="599"/>
      <c r="GPK119" s="599"/>
      <c r="GPL119" s="599"/>
      <c r="GPM119" s="599"/>
      <c r="GPN119" s="599"/>
      <c r="GPO119" s="599"/>
      <c r="GPP119" s="599"/>
      <c r="GPQ119" s="599"/>
      <c r="GPR119" s="599"/>
      <c r="GPS119" s="599"/>
      <c r="GPT119" s="599"/>
      <c r="GPU119" s="599"/>
      <c r="GPV119" s="599"/>
      <c r="GPW119" s="599"/>
      <c r="GPX119" s="599"/>
      <c r="GPY119" s="599"/>
      <c r="GPZ119" s="599"/>
      <c r="GQA119" s="599"/>
      <c r="GQB119" s="599"/>
      <c r="GQC119" s="599"/>
      <c r="GQD119" s="599"/>
      <c r="GQE119" s="599"/>
      <c r="GQF119" s="599"/>
      <c r="GQG119" s="599"/>
      <c r="GQH119" s="599"/>
      <c r="GQI119" s="599"/>
      <c r="GQJ119" s="599"/>
      <c r="GQK119" s="599"/>
      <c r="GQL119" s="599"/>
      <c r="GQM119" s="599"/>
      <c r="GQN119" s="599"/>
      <c r="GQO119" s="599"/>
      <c r="GQP119" s="599"/>
      <c r="GQQ119" s="599"/>
      <c r="GQR119" s="599"/>
      <c r="GQS119" s="599"/>
      <c r="GQT119" s="599"/>
      <c r="GQU119" s="599"/>
      <c r="GQV119" s="599"/>
      <c r="GQW119" s="599"/>
      <c r="GQX119" s="599"/>
      <c r="GQY119" s="599"/>
      <c r="GQZ119" s="599"/>
      <c r="GRA119" s="599"/>
      <c r="GRB119" s="599"/>
      <c r="GRC119" s="599"/>
      <c r="GRD119" s="599"/>
      <c r="GRE119" s="599"/>
      <c r="GRF119" s="599"/>
      <c r="GRG119" s="599"/>
      <c r="GRH119" s="599"/>
      <c r="GRI119" s="599"/>
      <c r="GRJ119" s="599"/>
      <c r="GRK119" s="599"/>
      <c r="GRL119" s="599"/>
      <c r="GRM119" s="599"/>
      <c r="GRN119" s="599"/>
      <c r="GRO119" s="599"/>
      <c r="GRP119" s="599"/>
      <c r="GRQ119" s="599"/>
      <c r="GRR119" s="599"/>
      <c r="GRS119" s="599"/>
      <c r="GRT119" s="599"/>
      <c r="GRU119" s="599"/>
      <c r="GRV119" s="599"/>
      <c r="GRW119" s="599"/>
      <c r="GRX119" s="599"/>
      <c r="GRY119" s="599"/>
      <c r="GRZ119" s="599"/>
      <c r="GSA119" s="599"/>
      <c r="GSB119" s="599"/>
      <c r="GSC119" s="599"/>
      <c r="GSD119" s="599"/>
      <c r="GSE119" s="599"/>
      <c r="GSF119" s="599"/>
      <c r="GSG119" s="599"/>
      <c r="GSH119" s="599"/>
      <c r="GSI119" s="599"/>
      <c r="GSJ119" s="599"/>
      <c r="GSK119" s="599"/>
      <c r="GSL119" s="599"/>
      <c r="GSM119" s="599"/>
      <c r="GSN119" s="599"/>
      <c r="GSO119" s="599"/>
      <c r="GSP119" s="599"/>
      <c r="GSQ119" s="599"/>
      <c r="GSR119" s="599"/>
      <c r="GSS119" s="599"/>
      <c r="GST119" s="599"/>
      <c r="GSU119" s="599"/>
      <c r="GSV119" s="599"/>
      <c r="GSW119" s="599"/>
      <c r="GSX119" s="599"/>
      <c r="GSY119" s="599"/>
      <c r="GSZ119" s="599"/>
      <c r="GTA119" s="599"/>
      <c r="GTB119" s="599"/>
      <c r="GTC119" s="599"/>
      <c r="GTD119" s="599"/>
      <c r="GTE119" s="599"/>
      <c r="GTF119" s="599"/>
      <c r="GTG119" s="599"/>
      <c r="GTH119" s="599"/>
      <c r="GTI119" s="599"/>
      <c r="GTJ119" s="599"/>
      <c r="GTK119" s="599"/>
      <c r="GTL119" s="599"/>
      <c r="GTM119" s="599"/>
      <c r="GTN119" s="599"/>
      <c r="GTO119" s="599"/>
      <c r="GTP119" s="599"/>
      <c r="GTQ119" s="599"/>
      <c r="GTR119" s="599"/>
      <c r="GTS119" s="599"/>
      <c r="GTT119" s="599"/>
      <c r="GTU119" s="599"/>
      <c r="GTV119" s="599"/>
      <c r="GTW119" s="599"/>
      <c r="GTX119" s="599"/>
      <c r="GTY119" s="599"/>
      <c r="GTZ119" s="599"/>
      <c r="GUA119" s="599"/>
      <c r="GUB119" s="599"/>
      <c r="GUC119" s="599"/>
      <c r="GUD119" s="599"/>
      <c r="GUE119" s="599"/>
      <c r="GUF119" s="599"/>
      <c r="GUG119" s="599"/>
      <c r="GUH119" s="599"/>
      <c r="GUI119" s="599"/>
      <c r="GUJ119" s="599"/>
      <c r="GUK119" s="599"/>
      <c r="GUL119" s="599"/>
      <c r="GUM119" s="599"/>
      <c r="GUN119" s="599"/>
      <c r="GUO119" s="599"/>
      <c r="GUP119" s="599"/>
      <c r="GUQ119" s="599"/>
      <c r="GUR119" s="599"/>
      <c r="GUS119" s="599"/>
      <c r="GUT119" s="599"/>
      <c r="GUU119" s="599"/>
      <c r="GUV119" s="599"/>
      <c r="GUW119" s="599"/>
      <c r="GUX119" s="599"/>
      <c r="GUY119" s="599"/>
      <c r="GUZ119" s="599"/>
      <c r="GVA119" s="599"/>
      <c r="GVB119" s="599"/>
      <c r="GVC119" s="599"/>
      <c r="GVD119" s="599"/>
      <c r="GVE119" s="599"/>
      <c r="GVF119" s="599"/>
      <c r="GVG119" s="599"/>
      <c r="GVH119" s="599"/>
      <c r="GVI119" s="599"/>
      <c r="GVJ119" s="599"/>
      <c r="GVK119" s="599"/>
      <c r="GVL119" s="599"/>
      <c r="GVM119" s="599"/>
      <c r="GVN119" s="599"/>
      <c r="GVO119" s="599"/>
      <c r="GVP119" s="599"/>
      <c r="GVQ119" s="599"/>
      <c r="GVR119" s="599"/>
      <c r="GVS119" s="599"/>
      <c r="GVT119" s="599"/>
      <c r="GVU119" s="599"/>
      <c r="GVV119" s="599"/>
      <c r="GVW119" s="599"/>
      <c r="GVX119" s="599"/>
      <c r="GVY119" s="599"/>
      <c r="GVZ119" s="599"/>
      <c r="GWA119" s="599"/>
      <c r="GWB119" s="599"/>
      <c r="GWC119" s="599"/>
      <c r="GWD119" s="599"/>
      <c r="GWE119" s="599"/>
      <c r="GWF119" s="599"/>
      <c r="GWG119" s="599"/>
      <c r="GWH119" s="599"/>
      <c r="GWI119" s="599"/>
      <c r="GWJ119" s="599"/>
      <c r="GWK119" s="599"/>
      <c r="GWL119" s="599"/>
      <c r="GWM119" s="599"/>
      <c r="GWN119" s="599"/>
      <c r="GWO119" s="599"/>
      <c r="GWP119" s="599"/>
      <c r="GWQ119" s="599"/>
      <c r="GWR119" s="599"/>
      <c r="GWS119" s="599"/>
      <c r="GWT119" s="599"/>
      <c r="GWU119" s="599"/>
      <c r="GWV119" s="599"/>
      <c r="GWW119" s="599"/>
      <c r="GWX119" s="599"/>
      <c r="GWY119" s="599"/>
      <c r="GWZ119" s="599"/>
      <c r="GXA119" s="599"/>
      <c r="GXB119" s="599"/>
      <c r="GXC119" s="599"/>
      <c r="GXD119" s="599"/>
      <c r="GXE119" s="599"/>
      <c r="GXF119" s="599"/>
      <c r="GXG119" s="599"/>
      <c r="GXH119" s="599"/>
      <c r="GXI119" s="599"/>
      <c r="GXJ119" s="599"/>
      <c r="GXK119" s="599"/>
      <c r="GXL119" s="599"/>
      <c r="GXM119" s="599"/>
      <c r="GXN119" s="599"/>
      <c r="GXO119" s="599"/>
      <c r="GXP119" s="599"/>
      <c r="GXQ119" s="599"/>
      <c r="GXR119" s="599"/>
      <c r="GXS119" s="599"/>
      <c r="GXT119" s="599"/>
      <c r="GXU119" s="599"/>
      <c r="GXV119" s="599"/>
      <c r="GXW119" s="599"/>
      <c r="GXX119" s="599"/>
      <c r="GXY119" s="599"/>
      <c r="GXZ119" s="599"/>
      <c r="GYA119" s="599"/>
      <c r="GYB119" s="599"/>
      <c r="GYC119" s="599"/>
      <c r="GYD119" s="599"/>
      <c r="GYE119" s="599"/>
      <c r="GYF119" s="599"/>
      <c r="GYG119" s="599"/>
      <c r="GYH119" s="599"/>
      <c r="GYI119" s="599"/>
      <c r="GYJ119" s="599"/>
      <c r="GYK119" s="599"/>
      <c r="GYL119" s="599"/>
      <c r="GYM119" s="599"/>
      <c r="GYN119" s="599"/>
      <c r="GYO119" s="599"/>
      <c r="GYP119" s="599"/>
      <c r="GYQ119" s="599"/>
      <c r="GYR119" s="599"/>
      <c r="GYS119" s="599"/>
      <c r="GYT119" s="599"/>
      <c r="GYU119" s="599"/>
      <c r="GYV119" s="599"/>
      <c r="GYW119" s="599"/>
      <c r="GYX119" s="599"/>
      <c r="GYY119" s="599"/>
      <c r="GYZ119" s="599"/>
      <c r="GZA119" s="599"/>
      <c r="GZB119" s="599"/>
      <c r="GZC119" s="599"/>
      <c r="GZD119" s="599"/>
      <c r="GZE119" s="599"/>
      <c r="GZF119" s="599"/>
      <c r="GZG119" s="599"/>
      <c r="GZH119" s="599"/>
      <c r="GZI119" s="599"/>
      <c r="GZJ119" s="599"/>
      <c r="GZK119" s="599"/>
      <c r="GZL119" s="599"/>
      <c r="GZM119" s="599"/>
      <c r="GZN119" s="599"/>
      <c r="GZO119" s="599"/>
      <c r="GZP119" s="599"/>
      <c r="GZQ119" s="599"/>
      <c r="GZR119" s="599"/>
      <c r="GZS119" s="599"/>
      <c r="GZT119" s="599"/>
      <c r="GZU119" s="599"/>
      <c r="GZV119" s="599"/>
      <c r="GZW119" s="599"/>
      <c r="GZX119" s="599"/>
      <c r="GZY119" s="599"/>
      <c r="GZZ119" s="599"/>
      <c r="HAA119" s="599"/>
      <c r="HAB119" s="599"/>
      <c r="HAC119" s="599"/>
      <c r="HAD119" s="599"/>
      <c r="HAE119" s="599"/>
      <c r="HAF119" s="599"/>
      <c r="HAG119" s="599"/>
      <c r="HAH119" s="599"/>
      <c r="HAI119" s="599"/>
      <c r="HAJ119" s="599"/>
      <c r="HAK119" s="599"/>
      <c r="HAL119" s="599"/>
      <c r="HAM119" s="599"/>
      <c r="HAN119" s="599"/>
      <c r="HAO119" s="599"/>
      <c r="HAP119" s="599"/>
      <c r="HAQ119" s="599"/>
      <c r="HAR119" s="599"/>
      <c r="HAS119" s="599"/>
      <c r="HAT119" s="599"/>
      <c r="HAU119" s="599"/>
      <c r="HAV119" s="599"/>
      <c r="HAW119" s="599"/>
      <c r="HAX119" s="599"/>
      <c r="HAY119" s="599"/>
      <c r="HAZ119" s="599"/>
      <c r="HBA119" s="599"/>
      <c r="HBB119" s="599"/>
      <c r="HBC119" s="599"/>
      <c r="HBD119" s="599"/>
      <c r="HBE119" s="599"/>
      <c r="HBF119" s="599"/>
      <c r="HBG119" s="599"/>
      <c r="HBH119" s="599"/>
      <c r="HBI119" s="599"/>
      <c r="HBJ119" s="599"/>
      <c r="HBK119" s="599"/>
      <c r="HBL119" s="599"/>
      <c r="HBM119" s="599"/>
      <c r="HBN119" s="599"/>
      <c r="HBO119" s="599"/>
      <c r="HBP119" s="599"/>
      <c r="HBQ119" s="599"/>
      <c r="HBR119" s="599"/>
      <c r="HBS119" s="599"/>
      <c r="HBT119" s="599"/>
      <c r="HBU119" s="599"/>
      <c r="HBV119" s="599"/>
      <c r="HBW119" s="599"/>
      <c r="HBX119" s="599"/>
      <c r="HBY119" s="599"/>
      <c r="HBZ119" s="599"/>
      <c r="HCA119" s="599"/>
      <c r="HCB119" s="599"/>
      <c r="HCC119" s="599"/>
      <c r="HCD119" s="599"/>
      <c r="HCE119" s="599"/>
      <c r="HCF119" s="599"/>
      <c r="HCG119" s="599"/>
      <c r="HCH119" s="599"/>
      <c r="HCI119" s="599"/>
      <c r="HCJ119" s="599"/>
      <c r="HCK119" s="599"/>
      <c r="HCL119" s="599"/>
      <c r="HCM119" s="599"/>
      <c r="HCN119" s="599"/>
      <c r="HCO119" s="599"/>
      <c r="HCP119" s="599"/>
      <c r="HCQ119" s="599"/>
      <c r="HCR119" s="599"/>
      <c r="HCS119" s="599"/>
      <c r="HCT119" s="599"/>
      <c r="HCU119" s="599"/>
      <c r="HCV119" s="599"/>
      <c r="HCW119" s="599"/>
      <c r="HCX119" s="599"/>
      <c r="HCY119" s="599"/>
      <c r="HCZ119" s="599"/>
      <c r="HDA119" s="599"/>
      <c r="HDB119" s="599"/>
      <c r="HDC119" s="599"/>
      <c r="HDD119" s="599"/>
      <c r="HDE119" s="599"/>
      <c r="HDF119" s="599"/>
      <c r="HDG119" s="599"/>
      <c r="HDH119" s="599"/>
      <c r="HDI119" s="599"/>
      <c r="HDJ119" s="599"/>
      <c r="HDK119" s="599"/>
      <c r="HDL119" s="599"/>
      <c r="HDM119" s="599"/>
      <c r="HDN119" s="599"/>
      <c r="HDO119" s="599"/>
      <c r="HDP119" s="599"/>
      <c r="HDQ119" s="599"/>
      <c r="HDR119" s="599"/>
      <c r="HDS119" s="599"/>
      <c r="HDT119" s="599"/>
      <c r="HDU119" s="599"/>
      <c r="HDV119" s="599"/>
      <c r="HDW119" s="599"/>
      <c r="HDX119" s="599"/>
      <c r="HDY119" s="599"/>
      <c r="HDZ119" s="599"/>
      <c r="HEA119" s="599"/>
      <c r="HEB119" s="599"/>
      <c r="HEC119" s="599"/>
      <c r="HED119" s="599"/>
      <c r="HEE119" s="599"/>
      <c r="HEF119" s="599"/>
      <c r="HEG119" s="599"/>
      <c r="HEH119" s="599"/>
      <c r="HEI119" s="599"/>
      <c r="HEJ119" s="599"/>
      <c r="HEK119" s="599"/>
      <c r="HEL119" s="599"/>
      <c r="HEM119" s="599"/>
      <c r="HEN119" s="599"/>
      <c r="HEO119" s="599"/>
      <c r="HEP119" s="599"/>
      <c r="HEQ119" s="599"/>
      <c r="HER119" s="599"/>
      <c r="HES119" s="599"/>
      <c r="HET119" s="599"/>
      <c r="HEU119" s="599"/>
      <c r="HEV119" s="599"/>
      <c r="HEW119" s="599"/>
      <c r="HEX119" s="599"/>
      <c r="HEY119" s="599"/>
      <c r="HEZ119" s="599"/>
      <c r="HFA119" s="599"/>
      <c r="HFB119" s="599"/>
      <c r="HFC119" s="599"/>
      <c r="HFD119" s="599"/>
      <c r="HFE119" s="599"/>
      <c r="HFF119" s="599"/>
      <c r="HFG119" s="599"/>
      <c r="HFH119" s="599"/>
      <c r="HFI119" s="599"/>
      <c r="HFJ119" s="599"/>
      <c r="HFK119" s="599"/>
      <c r="HFL119" s="599"/>
      <c r="HFM119" s="599"/>
      <c r="HFN119" s="599"/>
      <c r="HFO119" s="599"/>
      <c r="HFP119" s="599"/>
      <c r="HFQ119" s="599"/>
      <c r="HFR119" s="599"/>
      <c r="HFS119" s="599"/>
      <c r="HFT119" s="599"/>
      <c r="HFU119" s="599"/>
      <c r="HFV119" s="599"/>
      <c r="HFW119" s="599"/>
      <c r="HFX119" s="599"/>
      <c r="HFY119" s="599"/>
      <c r="HFZ119" s="599"/>
      <c r="HGA119" s="599"/>
      <c r="HGB119" s="599"/>
      <c r="HGC119" s="599"/>
      <c r="HGD119" s="599"/>
      <c r="HGE119" s="599"/>
      <c r="HGF119" s="599"/>
      <c r="HGG119" s="599"/>
      <c r="HGH119" s="599"/>
      <c r="HGI119" s="599"/>
      <c r="HGJ119" s="599"/>
      <c r="HGK119" s="599"/>
      <c r="HGL119" s="599"/>
      <c r="HGM119" s="599"/>
      <c r="HGN119" s="599"/>
      <c r="HGO119" s="599"/>
      <c r="HGP119" s="599"/>
      <c r="HGQ119" s="599"/>
      <c r="HGR119" s="599"/>
      <c r="HGS119" s="599"/>
      <c r="HGT119" s="599"/>
      <c r="HGU119" s="599"/>
      <c r="HGV119" s="599"/>
      <c r="HGW119" s="599"/>
      <c r="HGX119" s="599"/>
      <c r="HGY119" s="599"/>
      <c r="HGZ119" s="599"/>
      <c r="HHA119" s="599"/>
      <c r="HHB119" s="599"/>
      <c r="HHC119" s="599"/>
      <c r="HHD119" s="599"/>
      <c r="HHE119" s="599"/>
      <c r="HHF119" s="599"/>
      <c r="HHG119" s="599"/>
      <c r="HHH119" s="599"/>
      <c r="HHI119" s="599"/>
      <c r="HHJ119" s="599"/>
      <c r="HHK119" s="599"/>
      <c r="HHL119" s="599"/>
      <c r="HHM119" s="599"/>
      <c r="HHN119" s="599"/>
      <c r="HHO119" s="599"/>
      <c r="HHP119" s="599"/>
      <c r="HHQ119" s="599"/>
      <c r="HHR119" s="599"/>
      <c r="HHS119" s="599"/>
      <c r="HHT119" s="599"/>
      <c r="HHU119" s="599"/>
      <c r="HHV119" s="599"/>
      <c r="HHW119" s="599"/>
      <c r="HHX119" s="599"/>
      <c r="HHY119" s="599"/>
      <c r="HHZ119" s="599"/>
      <c r="HIA119" s="599"/>
      <c r="HIB119" s="599"/>
      <c r="HIC119" s="599"/>
      <c r="HID119" s="599"/>
      <c r="HIE119" s="599"/>
      <c r="HIF119" s="599"/>
      <c r="HIG119" s="599"/>
      <c r="HIH119" s="599"/>
      <c r="HII119" s="599"/>
      <c r="HIJ119" s="599"/>
      <c r="HIK119" s="599"/>
      <c r="HIL119" s="599"/>
      <c r="HIM119" s="599"/>
      <c r="HIN119" s="599"/>
      <c r="HIO119" s="599"/>
      <c r="HIP119" s="599"/>
      <c r="HIQ119" s="599"/>
      <c r="HIR119" s="599"/>
      <c r="HIS119" s="599"/>
      <c r="HIT119" s="599"/>
      <c r="HIU119" s="599"/>
      <c r="HIV119" s="599"/>
      <c r="HIW119" s="599"/>
      <c r="HIX119" s="599"/>
      <c r="HIY119" s="599"/>
      <c r="HIZ119" s="599"/>
      <c r="HJA119" s="599"/>
      <c r="HJB119" s="599"/>
      <c r="HJC119" s="599"/>
      <c r="HJD119" s="599"/>
      <c r="HJE119" s="599"/>
      <c r="HJF119" s="599"/>
      <c r="HJG119" s="599"/>
      <c r="HJH119" s="599"/>
      <c r="HJI119" s="599"/>
      <c r="HJJ119" s="599"/>
      <c r="HJK119" s="599"/>
      <c r="HJL119" s="599"/>
      <c r="HJM119" s="599"/>
      <c r="HJN119" s="599"/>
      <c r="HJO119" s="599"/>
      <c r="HJP119" s="599"/>
      <c r="HJQ119" s="599"/>
      <c r="HJR119" s="599"/>
      <c r="HJS119" s="599"/>
      <c r="HJT119" s="599"/>
      <c r="HJU119" s="599"/>
      <c r="HJV119" s="599"/>
      <c r="HJW119" s="599"/>
      <c r="HJX119" s="599"/>
      <c r="HJY119" s="599"/>
      <c r="HJZ119" s="599"/>
      <c r="HKA119" s="599"/>
      <c r="HKB119" s="599"/>
      <c r="HKC119" s="599"/>
      <c r="HKD119" s="599"/>
      <c r="HKE119" s="599"/>
      <c r="HKF119" s="599"/>
      <c r="HKG119" s="599"/>
      <c r="HKH119" s="599"/>
      <c r="HKI119" s="599"/>
      <c r="HKJ119" s="599"/>
      <c r="HKK119" s="599"/>
      <c r="HKL119" s="599"/>
      <c r="HKM119" s="599"/>
      <c r="HKN119" s="599"/>
      <c r="HKO119" s="599"/>
      <c r="HKP119" s="599"/>
      <c r="HKQ119" s="599"/>
      <c r="HKR119" s="599"/>
      <c r="HKS119" s="599"/>
      <c r="HKT119" s="599"/>
      <c r="HKU119" s="599"/>
      <c r="HKV119" s="599"/>
      <c r="HKW119" s="599"/>
      <c r="HKX119" s="599"/>
      <c r="HKY119" s="599"/>
      <c r="HKZ119" s="599"/>
      <c r="HLA119" s="599"/>
      <c r="HLB119" s="599"/>
      <c r="HLC119" s="599"/>
      <c r="HLD119" s="599"/>
      <c r="HLE119" s="599"/>
      <c r="HLF119" s="599"/>
      <c r="HLG119" s="599"/>
      <c r="HLH119" s="599"/>
      <c r="HLI119" s="599"/>
      <c r="HLJ119" s="599"/>
      <c r="HLK119" s="599"/>
      <c r="HLL119" s="599"/>
      <c r="HLM119" s="599"/>
      <c r="HLN119" s="599"/>
      <c r="HLO119" s="599"/>
      <c r="HLP119" s="599"/>
      <c r="HLQ119" s="599"/>
      <c r="HLR119" s="599"/>
      <c r="HLS119" s="599"/>
      <c r="HLT119" s="599"/>
      <c r="HLU119" s="599"/>
      <c r="HLV119" s="599"/>
      <c r="HLW119" s="599"/>
      <c r="HLX119" s="599"/>
      <c r="HLY119" s="599"/>
      <c r="HLZ119" s="599"/>
      <c r="HMA119" s="599"/>
      <c r="HMB119" s="599"/>
      <c r="HMC119" s="599"/>
      <c r="HMD119" s="599"/>
      <c r="HME119" s="599"/>
      <c r="HMF119" s="599"/>
      <c r="HMG119" s="599"/>
      <c r="HMH119" s="599"/>
      <c r="HMI119" s="599"/>
      <c r="HMJ119" s="599"/>
      <c r="HMK119" s="599"/>
      <c r="HML119" s="599"/>
      <c r="HMM119" s="599"/>
      <c r="HMN119" s="599"/>
      <c r="HMO119" s="599"/>
      <c r="HMP119" s="599"/>
      <c r="HMQ119" s="599"/>
      <c r="HMR119" s="599"/>
      <c r="HMS119" s="599"/>
      <c r="HMT119" s="599"/>
      <c r="HMU119" s="599"/>
      <c r="HMV119" s="599"/>
      <c r="HMW119" s="599"/>
      <c r="HMX119" s="599"/>
      <c r="HMY119" s="599"/>
      <c r="HMZ119" s="599"/>
      <c r="HNA119" s="599"/>
      <c r="HNB119" s="599"/>
      <c r="HNC119" s="599"/>
      <c r="HND119" s="599"/>
      <c r="HNE119" s="599"/>
      <c r="HNF119" s="599"/>
      <c r="HNG119" s="599"/>
      <c r="HNH119" s="599"/>
      <c r="HNI119" s="599"/>
      <c r="HNJ119" s="599"/>
      <c r="HNK119" s="599"/>
      <c r="HNL119" s="599"/>
      <c r="HNM119" s="599"/>
      <c r="HNN119" s="599"/>
      <c r="HNO119" s="599"/>
      <c r="HNP119" s="599"/>
      <c r="HNQ119" s="599"/>
      <c r="HNR119" s="599"/>
      <c r="HNS119" s="599"/>
      <c r="HNT119" s="599"/>
      <c r="HNU119" s="599"/>
      <c r="HNV119" s="599"/>
      <c r="HNW119" s="599"/>
      <c r="HNX119" s="599"/>
      <c r="HNY119" s="599"/>
      <c r="HNZ119" s="599"/>
      <c r="HOA119" s="599"/>
      <c r="HOB119" s="599"/>
      <c r="HOC119" s="599"/>
      <c r="HOD119" s="599"/>
      <c r="HOE119" s="599"/>
      <c r="HOF119" s="599"/>
      <c r="HOG119" s="599"/>
      <c r="HOH119" s="599"/>
      <c r="HOI119" s="599"/>
      <c r="HOJ119" s="599"/>
      <c r="HOK119" s="599"/>
      <c r="HOL119" s="599"/>
      <c r="HOM119" s="599"/>
      <c r="HON119" s="599"/>
      <c r="HOO119" s="599"/>
      <c r="HOP119" s="599"/>
      <c r="HOQ119" s="599"/>
      <c r="HOR119" s="599"/>
      <c r="HOS119" s="599"/>
      <c r="HOT119" s="599"/>
      <c r="HOU119" s="599"/>
      <c r="HOV119" s="599"/>
      <c r="HOW119" s="599"/>
      <c r="HOX119" s="599"/>
      <c r="HOY119" s="599"/>
      <c r="HOZ119" s="599"/>
      <c r="HPA119" s="599"/>
      <c r="HPB119" s="599"/>
      <c r="HPC119" s="599"/>
      <c r="HPD119" s="599"/>
      <c r="HPE119" s="599"/>
      <c r="HPF119" s="599"/>
      <c r="HPG119" s="599"/>
      <c r="HPH119" s="599"/>
      <c r="HPI119" s="599"/>
      <c r="HPJ119" s="599"/>
      <c r="HPK119" s="599"/>
      <c r="HPL119" s="599"/>
      <c r="HPM119" s="599"/>
      <c r="HPN119" s="599"/>
      <c r="HPO119" s="599"/>
      <c r="HPP119" s="599"/>
      <c r="HPQ119" s="599"/>
      <c r="HPR119" s="599"/>
      <c r="HPS119" s="599"/>
      <c r="HPT119" s="599"/>
      <c r="HPU119" s="599"/>
      <c r="HPV119" s="599"/>
      <c r="HPW119" s="599"/>
      <c r="HPX119" s="599"/>
      <c r="HPY119" s="599"/>
      <c r="HPZ119" s="599"/>
      <c r="HQA119" s="599"/>
      <c r="HQB119" s="599"/>
      <c r="HQC119" s="599"/>
      <c r="HQD119" s="599"/>
      <c r="HQE119" s="599"/>
      <c r="HQF119" s="599"/>
      <c r="HQG119" s="599"/>
      <c r="HQH119" s="599"/>
      <c r="HQI119" s="599"/>
      <c r="HQJ119" s="599"/>
      <c r="HQK119" s="599"/>
      <c r="HQL119" s="599"/>
      <c r="HQM119" s="599"/>
      <c r="HQN119" s="599"/>
      <c r="HQO119" s="599"/>
      <c r="HQP119" s="599"/>
      <c r="HQQ119" s="599"/>
      <c r="HQR119" s="599"/>
      <c r="HQS119" s="599"/>
      <c r="HQT119" s="599"/>
      <c r="HQU119" s="599"/>
      <c r="HQV119" s="599"/>
      <c r="HQW119" s="599"/>
      <c r="HQX119" s="599"/>
      <c r="HQY119" s="599"/>
      <c r="HQZ119" s="599"/>
      <c r="HRA119" s="599"/>
      <c r="HRB119" s="599"/>
      <c r="HRC119" s="599"/>
      <c r="HRD119" s="599"/>
      <c r="HRE119" s="599"/>
      <c r="HRF119" s="599"/>
      <c r="HRG119" s="599"/>
      <c r="HRH119" s="599"/>
      <c r="HRI119" s="599"/>
      <c r="HRJ119" s="599"/>
      <c r="HRK119" s="599"/>
      <c r="HRL119" s="599"/>
      <c r="HRM119" s="599"/>
      <c r="HRN119" s="599"/>
      <c r="HRO119" s="599"/>
      <c r="HRP119" s="599"/>
      <c r="HRQ119" s="599"/>
      <c r="HRR119" s="599"/>
      <c r="HRS119" s="599"/>
      <c r="HRT119" s="599"/>
      <c r="HRU119" s="599"/>
      <c r="HRV119" s="599"/>
      <c r="HRW119" s="599"/>
      <c r="HRX119" s="599"/>
      <c r="HRY119" s="599"/>
      <c r="HRZ119" s="599"/>
      <c r="HSA119" s="599"/>
      <c r="HSB119" s="599"/>
      <c r="HSC119" s="599"/>
      <c r="HSD119" s="599"/>
      <c r="HSE119" s="599"/>
      <c r="HSF119" s="599"/>
      <c r="HSG119" s="599"/>
      <c r="HSH119" s="599"/>
      <c r="HSI119" s="599"/>
      <c r="HSJ119" s="599"/>
      <c r="HSK119" s="599"/>
      <c r="HSL119" s="599"/>
      <c r="HSM119" s="599"/>
      <c r="HSN119" s="599"/>
      <c r="HSO119" s="599"/>
      <c r="HSP119" s="599"/>
      <c r="HSQ119" s="599"/>
      <c r="HSR119" s="599"/>
      <c r="HSS119" s="599"/>
      <c r="HST119" s="599"/>
      <c r="HSU119" s="599"/>
      <c r="HSV119" s="599"/>
      <c r="HSW119" s="599"/>
      <c r="HSX119" s="599"/>
      <c r="HSY119" s="599"/>
      <c r="HSZ119" s="599"/>
      <c r="HTA119" s="599"/>
      <c r="HTB119" s="599"/>
      <c r="HTC119" s="599"/>
      <c r="HTD119" s="599"/>
      <c r="HTE119" s="599"/>
      <c r="HTF119" s="599"/>
      <c r="HTG119" s="599"/>
      <c r="HTH119" s="599"/>
      <c r="HTI119" s="599"/>
      <c r="HTJ119" s="599"/>
      <c r="HTK119" s="599"/>
      <c r="HTL119" s="599"/>
      <c r="HTM119" s="599"/>
      <c r="HTN119" s="599"/>
      <c r="HTO119" s="599"/>
      <c r="HTP119" s="599"/>
      <c r="HTQ119" s="599"/>
      <c r="HTR119" s="599"/>
      <c r="HTS119" s="599"/>
      <c r="HTT119" s="599"/>
      <c r="HTU119" s="599"/>
      <c r="HTV119" s="599"/>
      <c r="HTW119" s="599"/>
      <c r="HTX119" s="599"/>
      <c r="HTY119" s="599"/>
      <c r="HTZ119" s="599"/>
      <c r="HUA119" s="599"/>
      <c r="HUB119" s="599"/>
      <c r="HUC119" s="599"/>
      <c r="HUD119" s="599"/>
      <c r="HUE119" s="599"/>
      <c r="HUF119" s="599"/>
      <c r="HUG119" s="599"/>
      <c r="HUH119" s="599"/>
      <c r="HUI119" s="599"/>
      <c r="HUJ119" s="599"/>
      <c r="HUK119" s="599"/>
      <c r="HUL119" s="599"/>
      <c r="HUM119" s="599"/>
      <c r="HUN119" s="599"/>
      <c r="HUO119" s="599"/>
      <c r="HUP119" s="599"/>
      <c r="HUQ119" s="599"/>
      <c r="HUR119" s="599"/>
      <c r="HUS119" s="599"/>
      <c r="HUT119" s="599"/>
      <c r="HUU119" s="599"/>
      <c r="HUV119" s="599"/>
      <c r="HUW119" s="599"/>
      <c r="HUX119" s="599"/>
      <c r="HUY119" s="599"/>
      <c r="HUZ119" s="599"/>
      <c r="HVA119" s="599"/>
      <c r="HVB119" s="599"/>
      <c r="HVC119" s="599"/>
      <c r="HVD119" s="599"/>
      <c r="HVE119" s="599"/>
      <c r="HVF119" s="599"/>
      <c r="HVG119" s="599"/>
      <c r="HVH119" s="599"/>
      <c r="HVI119" s="599"/>
      <c r="HVJ119" s="599"/>
      <c r="HVK119" s="599"/>
      <c r="HVL119" s="599"/>
      <c r="HVM119" s="599"/>
      <c r="HVN119" s="599"/>
      <c r="HVO119" s="599"/>
      <c r="HVP119" s="599"/>
      <c r="HVQ119" s="599"/>
      <c r="HVR119" s="599"/>
      <c r="HVS119" s="599"/>
      <c r="HVT119" s="599"/>
      <c r="HVU119" s="599"/>
      <c r="HVV119" s="599"/>
      <c r="HVW119" s="599"/>
      <c r="HVX119" s="599"/>
      <c r="HVY119" s="599"/>
      <c r="HVZ119" s="599"/>
      <c r="HWA119" s="599"/>
      <c r="HWB119" s="599"/>
      <c r="HWC119" s="599"/>
      <c r="HWD119" s="599"/>
      <c r="HWE119" s="599"/>
      <c r="HWF119" s="599"/>
      <c r="HWG119" s="599"/>
      <c r="HWH119" s="599"/>
      <c r="HWI119" s="599"/>
      <c r="HWJ119" s="599"/>
      <c r="HWK119" s="599"/>
      <c r="HWL119" s="599"/>
      <c r="HWM119" s="599"/>
      <c r="HWN119" s="599"/>
      <c r="HWO119" s="599"/>
      <c r="HWP119" s="599"/>
      <c r="HWQ119" s="599"/>
      <c r="HWR119" s="599"/>
      <c r="HWS119" s="599"/>
      <c r="HWT119" s="599"/>
      <c r="HWU119" s="599"/>
      <c r="HWV119" s="599"/>
      <c r="HWW119" s="599"/>
      <c r="HWX119" s="599"/>
      <c r="HWY119" s="599"/>
      <c r="HWZ119" s="599"/>
      <c r="HXA119" s="599"/>
      <c r="HXB119" s="599"/>
      <c r="HXC119" s="599"/>
      <c r="HXD119" s="599"/>
      <c r="HXE119" s="599"/>
      <c r="HXF119" s="599"/>
      <c r="HXG119" s="599"/>
      <c r="HXH119" s="599"/>
      <c r="HXI119" s="599"/>
      <c r="HXJ119" s="599"/>
      <c r="HXK119" s="599"/>
      <c r="HXL119" s="599"/>
      <c r="HXM119" s="599"/>
      <c r="HXN119" s="599"/>
      <c r="HXO119" s="599"/>
      <c r="HXP119" s="599"/>
      <c r="HXQ119" s="599"/>
      <c r="HXR119" s="599"/>
      <c r="HXS119" s="599"/>
      <c r="HXT119" s="599"/>
      <c r="HXU119" s="599"/>
      <c r="HXV119" s="599"/>
      <c r="HXW119" s="599"/>
      <c r="HXX119" s="599"/>
      <c r="HXY119" s="599"/>
      <c r="HXZ119" s="599"/>
      <c r="HYA119" s="599"/>
      <c r="HYB119" s="599"/>
      <c r="HYC119" s="599"/>
      <c r="HYD119" s="599"/>
      <c r="HYE119" s="599"/>
      <c r="HYF119" s="599"/>
      <c r="HYG119" s="599"/>
      <c r="HYH119" s="599"/>
      <c r="HYI119" s="599"/>
      <c r="HYJ119" s="599"/>
      <c r="HYK119" s="599"/>
      <c r="HYL119" s="599"/>
      <c r="HYM119" s="599"/>
      <c r="HYN119" s="599"/>
      <c r="HYO119" s="599"/>
      <c r="HYP119" s="599"/>
      <c r="HYQ119" s="599"/>
      <c r="HYR119" s="599"/>
      <c r="HYS119" s="599"/>
      <c r="HYT119" s="599"/>
      <c r="HYU119" s="599"/>
      <c r="HYV119" s="599"/>
      <c r="HYW119" s="599"/>
      <c r="HYX119" s="599"/>
      <c r="HYY119" s="599"/>
      <c r="HYZ119" s="599"/>
      <c r="HZA119" s="599"/>
      <c r="HZB119" s="599"/>
      <c r="HZC119" s="599"/>
      <c r="HZD119" s="599"/>
      <c r="HZE119" s="599"/>
      <c r="HZF119" s="599"/>
      <c r="HZG119" s="599"/>
      <c r="HZH119" s="599"/>
      <c r="HZI119" s="599"/>
      <c r="HZJ119" s="599"/>
      <c r="HZK119" s="599"/>
      <c r="HZL119" s="599"/>
      <c r="HZM119" s="599"/>
      <c r="HZN119" s="599"/>
      <c r="HZO119" s="599"/>
      <c r="HZP119" s="599"/>
      <c r="HZQ119" s="599"/>
      <c r="HZR119" s="599"/>
      <c r="HZS119" s="599"/>
      <c r="HZT119" s="599"/>
      <c r="HZU119" s="599"/>
      <c r="HZV119" s="599"/>
      <c r="HZW119" s="599"/>
      <c r="HZX119" s="599"/>
      <c r="HZY119" s="599"/>
      <c r="HZZ119" s="599"/>
      <c r="IAA119" s="599"/>
      <c r="IAB119" s="599"/>
      <c r="IAC119" s="599"/>
      <c r="IAD119" s="599"/>
      <c r="IAE119" s="599"/>
      <c r="IAF119" s="599"/>
      <c r="IAG119" s="599"/>
      <c r="IAH119" s="599"/>
      <c r="IAI119" s="599"/>
      <c r="IAJ119" s="599"/>
      <c r="IAK119" s="599"/>
      <c r="IAL119" s="599"/>
      <c r="IAM119" s="599"/>
      <c r="IAN119" s="599"/>
      <c r="IAO119" s="599"/>
      <c r="IAP119" s="599"/>
      <c r="IAQ119" s="599"/>
      <c r="IAR119" s="599"/>
      <c r="IAS119" s="599"/>
      <c r="IAT119" s="599"/>
      <c r="IAU119" s="599"/>
      <c r="IAV119" s="599"/>
      <c r="IAW119" s="599"/>
      <c r="IAX119" s="599"/>
      <c r="IAY119" s="599"/>
      <c r="IAZ119" s="599"/>
      <c r="IBA119" s="599"/>
      <c r="IBB119" s="599"/>
      <c r="IBC119" s="599"/>
      <c r="IBD119" s="599"/>
      <c r="IBE119" s="599"/>
      <c r="IBF119" s="599"/>
      <c r="IBG119" s="599"/>
      <c r="IBH119" s="599"/>
      <c r="IBI119" s="599"/>
      <c r="IBJ119" s="599"/>
      <c r="IBK119" s="599"/>
      <c r="IBL119" s="599"/>
      <c r="IBM119" s="599"/>
      <c r="IBN119" s="599"/>
      <c r="IBO119" s="599"/>
      <c r="IBP119" s="599"/>
      <c r="IBQ119" s="599"/>
      <c r="IBR119" s="599"/>
      <c r="IBS119" s="599"/>
      <c r="IBT119" s="599"/>
      <c r="IBU119" s="599"/>
      <c r="IBV119" s="599"/>
      <c r="IBW119" s="599"/>
      <c r="IBX119" s="599"/>
      <c r="IBY119" s="599"/>
      <c r="IBZ119" s="599"/>
      <c r="ICA119" s="599"/>
      <c r="ICB119" s="599"/>
      <c r="ICC119" s="599"/>
      <c r="ICD119" s="599"/>
      <c r="ICE119" s="599"/>
      <c r="ICF119" s="599"/>
      <c r="ICG119" s="599"/>
      <c r="ICH119" s="599"/>
      <c r="ICI119" s="599"/>
      <c r="ICJ119" s="599"/>
      <c r="ICK119" s="599"/>
      <c r="ICL119" s="599"/>
      <c r="ICM119" s="599"/>
      <c r="ICN119" s="599"/>
      <c r="ICO119" s="599"/>
      <c r="ICP119" s="599"/>
      <c r="ICQ119" s="599"/>
      <c r="ICR119" s="599"/>
      <c r="ICS119" s="599"/>
      <c r="ICT119" s="599"/>
      <c r="ICU119" s="599"/>
      <c r="ICV119" s="599"/>
      <c r="ICW119" s="599"/>
      <c r="ICX119" s="599"/>
      <c r="ICY119" s="599"/>
      <c r="ICZ119" s="599"/>
      <c r="IDA119" s="599"/>
      <c r="IDB119" s="599"/>
      <c r="IDC119" s="599"/>
      <c r="IDD119" s="599"/>
      <c r="IDE119" s="599"/>
      <c r="IDF119" s="599"/>
      <c r="IDG119" s="599"/>
      <c r="IDH119" s="599"/>
      <c r="IDI119" s="599"/>
      <c r="IDJ119" s="599"/>
      <c r="IDK119" s="599"/>
      <c r="IDL119" s="599"/>
      <c r="IDM119" s="599"/>
      <c r="IDN119" s="599"/>
      <c r="IDO119" s="599"/>
      <c r="IDP119" s="599"/>
      <c r="IDQ119" s="599"/>
      <c r="IDR119" s="599"/>
      <c r="IDS119" s="599"/>
      <c r="IDT119" s="599"/>
      <c r="IDU119" s="599"/>
      <c r="IDV119" s="599"/>
      <c r="IDW119" s="599"/>
      <c r="IDX119" s="599"/>
      <c r="IDY119" s="599"/>
      <c r="IDZ119" s="599"/>
      <c r="IEA119" s="599"/>
      <c r="IEB119" s="599"/>
      <c r="IEC119" s="599"/>
      <c r="IED119" s="599"/>
      <c r="IEE119" s="599"/>
      <c r="IEF119" s="599"/>
      <c r="IEG119" s="599"/>
      <c r="IEH119" s="599"/>
      <c r="IEI119" s="599"/>
      <c r="IEJ119" s="599"/>
      <c r="IEK119" s="599"/>
      <c r="IEL119" s="599"/>
      <c r="IEM119" s="599"/>
      <c r="IEN119" s="599"/>
      <c r="IEO119" s="599"/>
      <c r="IEP119" s="599"/>
      <c r="IEQ119" s="599"/>
      <c r="IER119" s="599"/>
      <c r="IES119" s="599"/>
      <c r="IET119" s="599"/>
      <c r="IEU119" s="599"/>
      <c r="IEV119" s="599"/>
      <c r="IEW119" s="599"/>
      <c r="IEX119" s="599"/>
      <c r="IEY119" s="599"/>
      <c r="IEZ119" s="599"/>
      <c r="IFA119" s="599"/>
      <c r="IFB119" s="599"/>
      <c r="IFC119" s="599"/>
      <c r="IFD119" s="599"/>
      <c r="IFE119" s="599"/>
      <c r="IFF119" s="599"/>
      <c r="IFG119" s="599"/>
      <c r="IFH119" s="599"/>
      <c r="IFI119" s="599"/>
      <c r="IFJ119" s="599"/>
      <c r="IFK119" s="599"/>
      <c r="IFL119" s="599"/>
      <c r="IFM119" s="599"/>
      <c r="IFN119" s="599"/>
      <c r="IFO119" s="599"/>
      <c r="IFP119" s="599"/>
      <c r="IFQ119" s="599"/>
      <c r="IFR119" s="599"/>
      <c r="IFS119" s="599"/>
      <c r="IFT119" s="599"/>
      <c r="IFU119" s="599"/>
      <c r="IFV119" s="599"/>
      <c r="IFW119" s="599"/>
      <c r="IFX119" s="599"/>
      <c r="IFY119" s="599"/>
      <c r="IFZ119" s="599"/>
      <c r="IGA119" s="599"/>
      <c r="IGB119" s="599"/>
      <c r="IGC119" s="599"/>
      <c r="IGD119" s="599"/>
      <c r="IGE119" s="599"/>
      <c r="IGF119" s="599"/>
      <c r="IGG119" s="599"/>
      <c r="IGH119" s="599"/>
      <c r="IGI119" s="599"/>
      <c r="IGJ119" s="599"/>
      <c r="IGK119" s="599"/>
      <c r="IGL119" s="599"/>
      <c r="IGM119" s="599"/>
      <c r="IGN119" s="599"/>
      <c r="IGO119" s="599"/>
      <c r="IGP119" s="599"/>
      <c r="IGQ119" s="599"/>
      <c r="IGR119" s="599"/>
      <c r="IGS119" s="599"/>
      <c r="IGT119" s="599"/>
      <c r="IGU119" s="599"/>
      <c r="IGV119" s="599"/>
      <c r="IGW119" s="599"/>
      <c r="IGX119" s="599"/>
      <c r="IGY119" s="599"/>
      <c r="IGZ119" s="599"/>
      <c r="IHA119" s="599"/>
      <c r="IHB119" s="599"/>
      <c r="IHC119" s="599"/>
      <c r="IHD119" s="599"/>
      <c r="IHE119" s="599"/>
      <c r="IHF119" s="599"/>
      <c r="IHG119" s="599"/>
      <c r="IHH119" s="599"/>
      <c r="IHI119" s="599"/>
      <c r="IHJ119" s="599"/>
      <c r="IHK119" s="599"/>
      <c r="IHL119" s="599"/>
      <c r="IHM119" s="599"/>
      <c r="IHN119" s="599"/>
      <c r="IHO119" s="599"/>
      <c r="IHP119" s="599"/>
      <c r="IHQ119" s="599"/>
      <c r="IHR119" s="599"/>
      <c r="IHS119" s="599"/>
      <c r="IHT119" s="599"/>
      <c r="IHU119" s="599"/>
      <c r="IHV119" s="599"/>
      <c r="IHW119" s="599"/>
      <c r="IHX119" s="599"/>
      <c r="IHY119" s="599"/>
      <c r="IHZ119" s="599"/>
      <c r="IIA119" s="599"/>
      <c r="IIB119" s="599"/>
      <c r="IIC119" s="599"/>
      <c r="IID119" s="599"/>
      <c r="IIE119" s="599"/>
      <c r="IIF119" s="599"/>
      <c r="IIG119" s="599"/>
      <c r="IIH119" s="599"/>
      <c r="III119" s="599"/>
      <c r="IIJ119" s="599"/>
      <c r="IIK119" s="599"/>
      <c r="IIL119" s="599"/>
      <c r="IIM119" s="599"/>
      <c r="IIN119" s="599"/>
      <c r="IIO119" s="599"/>
      <c r="IIP119" s="599"/>
      <c r="IIQ119" s="599"/>
      <c r="IIR119" s="599"/>
      <c r="IIS119" s="599"/>
      <c r="IIT119" s="599"/>
      <c r="IIU119" s="599"/>
      <c r="IIV119" s="599"/>
      <c r="IIW119" s="599"/>
      <c r="IIX119" s="599"/>
      <c r="IIY119" s="599"/>
      <c r="IIZ119" s="599"/>
      <c r="IJA119" s="599"/>
      <c r="IJB119" s="599"/>
      <c r="IJC119" s="599"/>
      <c r="IJD119" s="599"/>
      <c r="IJE119" s="599"/>
      <c r="IJF119" s="599"/>
      <c r="IJG119" s="599"/>
      <c r="IJH119" s="599"/>
      <c r="IJI119" s="599"/>
      <c r="IJJ119" s="599"/>
      <c r="IJK119" s="599"/>
      <c r="IJL119" s="599"/>
      <c r="IJM119" s="599"/>
      <c r="IJN119" s="599"/>
      <c r="IJO119" s="599"/>
      <c r="IJP119" s="599"/>
      <c r="IJQ119" s="599"/>
      <c r="IJR119" s="599"/>
      <c r="IJS119" s="599"/>
      <c r="IJT119" s="599"/>
      <c r="IJU119" s="599"/>
      <c r="IJV119" s="599"/>
      <c r="IJW119" s="599"/>
      <c r="IJX119" s="599"/>
      <c r="IJY119" s="599"/>
      <c r="IJZ119" s="599"/>
      <c r="IKA119" s="599"/>
      <c r="IKB119" s="599"/>
      <c r="IKC119" s="599"/>
      <c r="IKD119" s="599"/>
      <c r="IKE119" s="599"/>
      <c r="IKF119" s="599"/>
      <c r="IKG119" s="599"/>
      <c r="IKH119" s="599"/>
      <c r="IKI119" s="599"/>
      <c r="IKJ119" s="599"/>
      <c r="IKK119" s="599"/>
      <c r="IKL119" s="599"/>
      <c r="IKM119" s="599"/>
      <c r="IKN119" s="599"/>
      <c r="IKO119" s="599"/>
      <c r="IKP119" s="599"/>
      <c r="IKQ119" s="599"/>
      <c r="IKR119" s="599"/>
      <c r="IKS119" s="599"/>
      <c r="IKT119" s="599"/>
      <c r="IKU119" s="599"/>
      <c r="IKV119" s="599"/>
      <c r="IKW119" s="599"/>
      <c r="IKX119" s="599"/>
      <c r="IKY119" s="599"/>
      <c r="IKZ119" s="599"/>
      <c r="ILA119" s="599"/>
      <c r="ILB119" s="599"/>
      <c r="ILC119" s="599"/>
      <c r="ILD119" s="599"/>
      <c r="ILE119" s="599"/>
      <c r="ILF119" s="599"/>
      <c r="ILG119" s="599"/>
      <c r="ILH119" s="599"/>
      <c r="ILI119" s="599"/>
      <c r="ILJ119" s="599"/>
      <c r="ILK119" s="599"/>
      <c r="ILL119" s="599"/>
      <c r="ILM119" s="599"/>
      <c r="ILN119" s="599"/>
      <c r="ILO119" s="599"/>
      <c r="ILP119" s="599"/>
      <c r="ILQ119" s="599"/>
      <c r="ILR119" s="599"/>
      <c r="ILS119" s="599"/>
      <c r="ILT119" s="599"/>
      <c r="ILU119" s="599"/>
      <c r="ILV119" s="599"/>
      <c r="ILW119" s="599"/>
      <c r="ILX119" s="599"/>
      <c r="ILY119" s="599"/>
      <c r="ILZ119" s="599"/>
      <c r="IMA119" s="599"/>
      <c r="IMB119" s="599"/>
      <c r="IMC119" s="599"/>
      <c r="IMD119" s="599"/>
      <c r="IME119" s="599"/>
      <c r="IMF119" s="599"/>
      <c r="IMG119" s="599"/>
      <c r="IMH119" s="599"/>
      <c r="IMI119" s="599"/>
      <c r="IMJ119" s="599"/>
      <c r="IMK119" s="599"/>
      <c r="IML119" s="599"/>
      <c r="IMM119" s="599"/>
      <c r="IMN119" s="599"/>
      <c r="IMO119" s="599"/>
      <c r="IMP119" s="599"/>
      <c r="IMQ119" s="599"/>
      <c r="IMR119" s="599"/>
      <c r="IMS119" s="599"/>
      <c r="IMT119" s="599"/>
      <c r="IMU119" s="599"/>
      <c r="IMV119" s="599"/>
      <c r="IMW119" s="599"/>
      <c r="IMX119" s="599"/>
      <c r="IMY119" s="599"/>
      <c r="IMZ119" s="599"/>
      <c r="INA119" s="599"/>
      <c r="INB119" s="599"/>
      <c r="INC119" s="599"/>
      <c r="IND119" s="599"/>
      <c r="INE119" s="599"/>
      <c r="INF119" s="599"/>
      <c r="ING119" s="599"/>
      <c r="INH119" s="599"/>
      <c r="INI119" s="599"/>
      <c r="INJ119" s="599"/>
      <c r="INK119" s="599"/>
      <c r="INL119" s="599"/>
      <c r="INM119" s="599"/>
      <c r="INN119" s="599"/>
      <c r="INO119" s="599"/>
      <c r="INP119" s="599"/>
      <c r="INQ119" s="599"/>
      <c r="INR119" s="599"/>
      <c r="INS119" s="599"/>
      <c r="INT119" s="599"/>
      <c r="INU119" s="599"/>
      <c r="INV119" s="599"/>
      <c r="INW119" s="599"/>
      <c r="INX119" s="599"/>
      <c r="INY119" s="599"/>
      <c r="INZ119" s="599"/>
      <c r="IOA119" s="599"/>
      <c r="IOB119" s="599"/>
      <c r="IOC119" s="599"/>
      <c r="IOD119" s="599"/>
      <c r="IOE119" s="599"/>
      <c r="IOF119" s="599"/>
      <c r="IOG119" s="599"/>
      <c r="IOH119" s="599"/>
      <c r="IOI119" s="599"/>
      <c r="IOJ119" s="599"/>
      <c r="IOK119" s="599"/>
      <c r="IOL119" s="599"/>
      <c r="IOM119" s="599"/>
      <c r="ION119" s="599"/>
      <c r="IOO119" s="599"/>
      <c r="IOP119" s="599"/>
      <c r="IOQ119" s="599"/>
      <c r="IOR119" s="599"/>
      <c r="IOS119" s="599"/>
      <c r="IOT119" s="599"/>
      <c r="IOU119" s="599"/>
      <c r="IOV119" s="599"/>
      <c r="IOW119" s="599"/>
      <c r="IOX119" s="599"/>
      <c r="IOY119" s="599"/>
      <c r="IOZ119" s="599"/>
      <c r="IPA119" s="599"/>
      <c r="IPB119" s="599"/>
      <c r="IPC119" s="599"/>
      <c r="IPD119" s="599"/>
      <c r="IPE119" s="599"/>
      <c r="IPF119" s="599"/>
      <c r="IPG119" s="599"/>
      <c r="IPH119" s="599"/>
      <c r="IPI119" s="599"/>
      <c r="IPJ119" s="599"/>
      <c r="IPK119" s="599"/>
      <c r="IPL119" s="599"/>
      <c r="IPM119" s="599"/>
      <c r="IPN119" s="599"/>
      <c r="IPO119" s="599"/>
      <c r="IPP119" s="599"/>
      <c r="IPQ119" s="599"/>
      <c r="IPR119" s="599"/>
      <c r="IPS119" s="599"/>
      <c r="IPT119" s="599"/>
      <c r="IPU119" s="599"/>
      <c r="IPV119" s="599"/>
      <c r="IPW119" s="599"/>
      <c r="IPX119" s="599"/>
      <c r="IPY119" s="599"/>
      <c r="IPZ119" s="599"/>
      <c r="IQA119" s="599"/>
      <c r="IQB119" s="599"/>
      <c r="IQC119" s="599"/>
      <c r="IQD119" s="599"/>
      <c r="IQE119" s="599"/>
      <c r="IQF119" s="599"/>
      <c r="IQG119" s="599"/>
      <c r="IQH119" s="599"/>
      <c r="IQI119" s="599"/>
      <c r="IQJ119" s="599"/>
      <c r="IQK119" s="599"/>
      <c r="IQL119" s="599"/>
      <c r="IQM119" s="599"/>
      <c r="IQN119" s="599"/>
      <c r="IQO119" s="599"/>
      <c r="IQP119" s="599"/>
      <c r="IQQ119" s="599"/>
      <c r="IQR119" s="599"/>
      <c r="IQS119" s="599"/>
      <c r="IQT119" s="599"/>
      <c r="IQU119" s="599"/>
      <c r="IQV119" s="599"/>
      <c r="IQW119" s="599"/>
      <c r="IQX119" s="599"/>
      <c r="IQY119" s="599"/>
      <c r="IQZ119" s="599"/>
      <c r="IRA119" s="599"/>
      <c r="IRB119" s="599"/>
      <c r="IRC119" s="599"/>
      <c r="IRD119" s="599"/>
      <c r="IRE119" s="599"/>
      <c r="IRF119" s="599"/>
      <c r="IRG119" s="599"/>
      <c r="IRH119" s="599"/>
      <c r="IRI119" s="599"/>
      <c r="IRJ119" s="599"/>
      <c r="IRK119" s="599"/>
      <c r="IRL119" s="599"/>
      <c r="IRM119" s="599"/>
      <c r="IRN119" s="599"/>
      <c r="IRO119" s="599"/>
      <c r="IRP119" s="599"/>
      <c r="IRQ119" s="599"/>
      <c r="IRR119" s="599"/>
      <c r="IRS119" s="599"/>
      <c r="IRT119" s="599"/>
      <c r="IRU119" s="599"/>
      <c r="IRV119" s="599"/>
      <c r="IRW119" s="599"/>
      <c r="IRX119" s="599"/>
      <c r="IRY119" s="599"/>
      <c r="IRZ119" s="599"/>
      <c r="ISA119" s="599"/>
      <c r="ISB119" s="599"/>
      <c r="ISC119" s="599"/>
      <c r="ISD119" s="599"/>
      <c r="ISE119" s="599"/>
      <c r="ISF119" s="599"/>
      <c r="ISG119" s="599"/>
      <c r="ISH119" s="599"/>
      <c r="ISI119" s="599"/>
      <c r="ISJ119" s="599"/>
      <c r="ISK119" s="599"/>
      <c r="ISL119" s="599"/>
      <c r="ISM119" s="599"/>
      <c r="ISN119" s="599"/>
      <c r="ISO119" s="599"/>
      <c r="ISP119" s="599"/>
      <c r="ISQ119" s="599"/>
      <c r="ISR119" s="599"/>
      <c r="ISS119" s="599"/>
      <c r="IST119" s="599"/>
      <c r="ISU119" s="599"/>
      <c r="ISV119" s="599"/>
      <c r="ISW119" s="599"/>
      <c r="ISX119" s="599"/>
      <c r="ISY119" s="599"/>
      <c r="ISZ119" s="599"/>
      <c r="ITA119" s="599"/>
      <c r="ITB119" s="599"/>
      <c r="ITC119" s="599"/>
      <c r="ITD119" s="599"/>
      <c r="ITE119" s="599"/>
      <c r="ITF119" s="599"/>
      <c r="ITG119" s="599"/>
      <c r="ITH119" s="599"/>
      <c r="ITI119" s="599"/>
      <c r="ITJ119" s="599"/>
      <c r="ITK119" s="599"/>
      <c r="ITL119" s="599"/>
      <c r="ITM119" s="599"/>
      <c r="ITN119" s="599"/>
      <c r="ITO119" s="599"/>
      <c r="ITP119" s="599"/>
      <c r="ITQ119" s="599"/>
      <c r="ITR119" s="599"/>
      <c r="ITS119" s="599"/>
      <c r="ITT119" s="599"/>
      <c r="ITU119" s="599"/>
      <c r="ITV119" s="599"/>
      <c r="ITW119" s="599"/>
      <c r="ITX119" s="599"/>
      <c r="ITY119" s="599"/>
      <c r="ITZ119" s="599"/>
      <c r="IUA119" s="599"/>
      <c r="IUB119" s="599"/>
      <c r="IUC119" s="599"/>
      <c r="IUD119" s="599"/>
      <c r="IUE119" s="599"/>
      <c r="IUF119" s="599"/>
      <c r="IUG119" s="599"/>
      <c r="IUH119" s="599"/>
      <c r="IUI119" s="599"/>
      <c r="IUJ119" s="599"/>
      <c r="IUK119" s="599"/>
      <c r="IUL119" s="599"/>
      <c r="IUM119" s="599"/>
      <c r="IUN119" s="599"/>
      <c r="IUO119" s="599"/>
      <c r="IUP119" s="599"/>
      <c r="IUQ119" s="599"/>
      <c r="IUR119" s="599"/>
      <c r="IUS119" s="599"/>
      <c r="IUT119" s="599"/>
      <c r="IUU119" s="599"/>
      <c r="IUV119" s="599"/>
      <c r="IUW119" s="599"/>
      <c r="IUX119" s="599"/>
      <c r="IUY119" s="599"/>
      <c r="IUZ119" s="599"/>
      <c r="IVA119" s="599"/>
      <c r="IVB119" s="599"/>
      <c r="IVC119" s="599"/>
      <c r="IVD119" s="599"/>
      <c r="IVE119" s="599"/>
      <c r="IVF119" s="599"/>
      <c r="IVG119" s="599"/>
      <c r="IVH119" s="599"/>
      <c r="IVI119" s="599"/>
      <c r="IVJ119" s="599"/>
      <c r="IVK119" s="599"/>
      <c r="IVL119" s="599"/>
      <c r="IVM119" s="599"/>
      <c r="IVN119" s="599"/>
      <c r="IVO119" s="599"/>
      <c r="IVP119" s="599"/>
      <c r="IVQ119" s="599"/>
      <c r="IVR119" s="599"/>
      <c r="IVS119" s="599"/>
      <c r="IVT119" s="599"/>
      <c r="IVU119" s="599"/>
      <c r="IVV119" s="599"/>
      <c r="IVW119" s="599"/>
      <c r="IVX119" s="599"/>
      <c r="IVY119" s="599"/>
      <c r="IVZ119" s="599"/>
      <c r="IWA119" s="599"/>
      <c r="IWB119" s="599"/>
      <c r="IWC119" s="599"/>
      <c r="IWD119" s="599"/>
      <c r="IWE119" s="599"/>
      <c r="IWF119" s="599"/>
      <c r="IWG119" s="599"/>
      <c r="IWH119" s="599"/>
      <c r="IWI119" s="599"/>
      <c r="IWJ119" s="599"/>
      <c r="IWK119" s="599"/>
      <c r="IWL119" s="599"/>
      <c r="IWM119" s="599"/>
      <c r="IWN119" s="599"/>
      <c r="IWO119" s="599"/>
      <c r="IWP119" s="599"/>
      <c r="IWQ119" s="599"/>
      <c r="IWR119" s="599"/>
      <c r="IWS119" s="599"/>
      <c r="IWT119" s="599"/>
      <c r="IWU119" s="599"/>
      <c r="IWV119" s="599"/>
      <c r="IWW119" s="599"/>
      <c r="IWX119" s="599"/>
      <c r="IWY119" s="599"/>
      <c r="IWZ119" s="599"/>
      <c r="IXA119" s="599"/>
      <c r="IXB119" s="599"/>
      <c r="IXC119" s="599"/>
      <c r="IXD119" s="599"/>
      <c r="IXE119" s="599"/>
      <c r="IXF119" s="599"/>
      <c r="IXG119" s="599"/>
      <c r="IXH119" s="599"/>
      <c r="IXI119" s="599"/>
      <c r="IXJ119" s="599"/>
      <c r="IXK119" s="599"/>
      <c r="IXL119" s="599"/>
      <c r="IXM119" s="599"/>
      <c r="IXN119" s="599"/>
      <c r="IXO119" s="599"/>
      <c r="IXP119" s="599"/>
      <c r="IXQ119" s="599"/>
      <c r="IXR119" s="599"/>
      <c r="IXS119" s="599"/>
      <c r="IXT119" s="599"/>
      <c r="IXU119" s="599"/>
      <c r="IXV119" s="599"/>
      <c r="IXW119" s="599"/>
      <c r="IXX119" s="599"/>
      <c r="IXY119" s="599"/>
      <c r="IXZ119" s="599"/>
      <c r="IYA119" s="599"/>
      <c r="IYB119" s="599"/>
      <c r="IYC119" s="599"/>
      <c r="IYD119" s="599"/>
      <c r="IYE119" s="599"/>
      <c r="IYF119" s="599"/>
      <c r="IYG119" s="599"/>
      <c r="IYH119" s="599"/>
      <c r="IYI119" s="599"/>
      <c r="IYJ119" s="599"/>
      <c r="IYK119" s="599"/>
      <c r="IYL119" s="599"/>
      <c r="IYM119" s="599"/>
      <c r="IYN119" s="599"/>
      <c r="IYO119" s="599"/>
      <c r="IYP119" s="599"/>
      <c r="IYQ119" s="599"/>
      <c r="IYR119" s="599"/>
      <c r="IYS119" s="599"/>
      <c r="IYT119" s="599"/>
      <c r="IYU119" s="599"/>
      <c r="IYV119" s="599"/>
      <c r="IYW119" s="599"/>
      <c r="IYX119" s="599"/>
      <c r="IYY119" s="599"/>
      <c r="IYZ119" s="599"/>
      <c r="IZA119" s="599"/>
      <c r="IZB119" s="599"/>
      <c r="IZC119" s="599"/>
      <c r="IZD119" s="599"/>
      <c r="IZE119" s="599"/>
      <c r="IZF119" s="599"/>
      <c r="IZG119" s="599"/>
      <c r="IZH119" s="599"/>
      <c r="IZI119" s="599"/>
      <c r="IZJ119" s="599"/>
      <c r="IZK119" s="599"/>
      <c r="IZL119" s="599"/>
      <c r="IZM119" s="599"/>
      <c r="IZN119" s="599"/>
      <c r="IZO119" s="599"/>
      <c r="IZP119" s="599"/>
      <c r="IZQ119" s="599"/>
      <c r="IZR119" s="599"/>
      <c r="IZS119" s="599"/>
      <c r="IZT119" s="599"/>
      <c r="IZU119" s="599"/>
      <c r="IZV119" s="599"/>
      <c r="IZW119" s="599"/>
      <c r="IZX119" s="599"/>
      <c r="IZY119" s="599"/>
      <c r="IZZ119" s="599"/>
      <c r="JAA119" s="599"/>
      <c r="JAB119" s="599"/>
      <c r="JAC119" s="599"/>
      <c r="JAD119" s="599"/>
      <c r="JAE119" s="599"/>
      <c r="JAF119" s="599"/>
      <c r="JAG119" s="599"/>
      <c r="JAH119" s="599"/>
      <c r="JAI119" s="599"/>
      <c r="JAJ119" s="599"/>
      <c r="JAK119" s="599"/>
      <c r="JAL119" s="599"/>
      <c r="JAM119" s="599"/>
      <c r="JAN119" s="599"/>
      <c r="JAO119" s="599"/>
      <c r="JAP119" s="599"/>
      <c r="JAQ119" s="599"/>
      <c r="JAR119" s="599"/>
      <c r="JAS119" s="599"/>
      <c r="JAT119" s="599"/>
      <c r="JAU119" s="599"/>
      <c r="JAV119" s="599"/>
      <c r="JAW119" s="599"/>
      <c r="JAX119" s="599"/>
      <c r="JAY119" s="599"/>
      <c r="JAZ119" s="599"/>
      <c r="JBA119" s="599"/>
      <c r="JBB119" s="599"/>
      <c r="JBC119" s="599"/>
      <c r="JBD119" s="599"/>
      <c r="JBE119" s="599"/>
      <c r="JBF119" s="599"/>
      <c r="JBG119" s="599"/>
      <c r="JBH119" s="599"/>
      <c r="JBI119" s="599"/>
      <c r="JBJ119" s="599"/>
      <c r="JBK119" s="599"/>
      <c r="JBL119" s="599"/>
      <c r="JBM119" s="599"/>
      <c r="JBN119" s="599"/>
      <c r="JBO119" s="599"/>
      <c r="JBP119" s="599"/>
      <c r="JBQ119" s="599"/>
      <c r="JBR119" s="599"/>
      <c r="JBS119" s="599"/>
      <c r="JBT119" s="599"/>
      <c r="JBU119" s="599"/>
      <c r="JBV119" s="599"/>
      <c r="JBW119" s="599"/>
      <c r="JBX119" s="599"/>
      <c r="JBY119" s="599"/>
      <c r="JBZ119" s="599"/>
      <c r="JCA119" s="599"/>
      <c r="JCB119" s="599"/>
      <c r="JCC119" s="599"/>
      <c r="JCD119" s="599"/>
      <c r="JCE119" s="599"/>
      <c r="JCF119" s="599"/>
      <c r="JCG119" s="599"/>
      <c r="JCH119" s="599"/>
      <c r="JCI119" s="599"/>
      <c r="JCJ119" s="599"/>
      <c r="JCK119" s="599"/>
      <c r="JCL119" s="599"/>
      <c r="JCM119" s="599"/>
      <c r="JCN119" s="599"/>
      <c r="JCO119" s="599"/>
      <c r="JCP119" s="599"/>
      <c r="JCQ119" s="599"/>
      <c r="JCR119" s="599"/>
      <c r="JCS119" s="599"/>
      <c r="JCT119" s="599"/>
      <c r="JCU119" s="599"/>
      <c r="JCV119" s="599"/>
      <c r="JCW119" s="599"/>
      <c r="JCX119" s="599"/>
      <c r="JCY119" s="599"/>
      <c r="JCZ119" s="599"/>
      <c r="JDA119" s="599"/>
      <c r="JDB119" s="599"/>
      <c r="JDC119" s="599"/>
      <c r="JDD119" s="599"/>
      <c r="JDE119" s="599"/>
      <c r="JDF119" s="599"/>
      <c r="JDG119" s="599"/>
      <c r="JDH119" s="599"/>
      <c r="JDI119" s="599"/>
      <c r="JDJ119" s="599"/>
      <c r="JDK119" s="599"/>
      <c r="JDL119" s="599"/>
      <c r="JDM119" s="599"/>
      <c r="JDN119" s="599"/>
      <c r="JDO119" s="599"/>
      <c r="JDP119" s="599"/>
      <c r="JDQ119" s="599"/>
      <c r="JDR119" s="599"/>
      <c r="JDS119" s="599"/>
      <c r="JDT119" s="599"/>
      <c r="JDU119" s="599"/>
      <c r="JDV119" s="599"/>
      <c r="JDW119" s="599"/>
      <c r="JDX119" s="599"/>
      <c r="JDY119" s="599"/>
      <c r="JDZ119" s="599"/>
      <c r="JEA119" s="599"/>
      <c r="JEB119" s="599"/>
      <c r="JEC119" s="599"/>
      <c r="JED119" s="599"/>
      <c r="JEE119" s="599"/>
      <c r="JEF119" s="599"/>
      <c r="JEG119" s="599"/>
      <c r="JEH119" s="599"/>
      <c r="JEI119" s="599"/>
      <c r="JEJ119" s="599"/>
      <c r="JEK119" s="599"/>
      <c r="JEL119" s="599"/>
      <c r="JEM119" s="599"/>
      <c r="JEN119" s="599"/>
      <c r="JEO119" s="599"/>
      <c r="JEP119" s="599"/>
      <c r="JEQ119" s="599"/>
      <c r="JER119" s="599"/>
      <c r="JES119" s="599"/>
      <c r="JET119" s="599"/>
      <c r="JEU119" s="599"/>
      <c r="JEV119" s="599"/>
      <c r="JEW119" s="599"/>
      <c r="JEX119" s="599"/>
      <c r="JEY119" s="599"/>
      <c r="JEZ119" s="599"/>
      <c r="JFA119" s="599"/>
      <c r="JFB119" s="599"/>
      <c r="JFC119" s="599"/>
      <c r="JFD119" s="599"/>
      <c r="JFE119" s="599"/>
      <c r="JFF119" s="599"/>
      <c r="JFG119" s="599"/>
      <c r="JFH119" s="599"/>
      <c r="JFI119" s="599"/>
      <c r="JFJ119" s="599"/>
      <c r="JFK119" s="599"/>
      <c r="JFL119" s="599"/>
      <c r="JFM119" s="599"/>
      <c r="JFN119" s="599"/>
      <c r="JFO119" s="599"/>
      <c r="JFP119" s="599"/>
      <c r="JFQ119" s="599"/>
      <c r="JFR119" s="599"/>
      <c r="JFS119" s="599"/>
      <c r="JFT119" s="599"/>
      <c r="JFU119" s="599"/>
      <c r="JFV119" s="599"/>
      <c r="JFW119" s="599"/>
      <c r="JFX119" s="599"/>
      <c r="JFY119" s="599"/>
      <c r="JFZ119" s="599"/>
      <c r="JGA119" s="599"/>
      <c r="JGB119" s="599"/>
      <c r="JGC119" s="599"/>
      <c r="JGD119" s="599"/>
      <c r="JGE119" s="599"/>
      <c r="JGF119" s="599"/>
      <c r="JGG119" s="599"/>
      <c r="JGH119" s="599"/>
      <c r="JGI119" s="599"/>
      <c r="JGJ119" s="599"/>
      <c r="JGK119" s="599"/>
      <c r="JGL119" s="599"/>
      <c r="JGM119" s="599"/>
      <c r="JGN119" s="599"/>
      <c r="JGO119" s="599"/>
      <c r="JGP119" s="599"/>
      <c r="JGQ119" s="599"/>
      <c r="JGR119" s="599"/>
      <c r="JGS119" s="599"/>
      <c r="JGT119" s="599"/>
      <c r="JGU119" s="599"/>
      <c r="JGV119" s="599"/>
      <c r="JGW119" s="599"/>
      <c r="JGX119" s="599"/>
      <c r="JGY119" s="599"/>
      <c r="JGZ119" s="599"/>
      <c r="JHA119" s="599"/>
      <c r="JHB119" s="599"/>
      <c r="JHC119" s="599"/>
      <c r="JHD119" s="599"/>
      <c r="JHE119" s="599"/>
      <c r="JHF119" s="599"/>
      <c r="JHG119" s="599"/>
      <c r="JHH119" s="599"/>
      <c r="JHI119" s="599"/>
      <c r="JHJ119" s="599"/>
      <c r="JHK119" s="599"/>
      <c r="JHL119" s="599"/>
      <c r="JHM119" s="599"/>
      <c r="JHN119" s="599"/>
      <c r="JHO119" s="599"/>
      <c r="JHP119" s="599"/>
      <c r="JHQ119" s="599"/>
      <c r="JHR119" s="599"/>
      <c r="JHS119" s="599"/>
      <c r="JHT119" s="599"/>
      <c r="JHU119" s="599"/>
      <c r="JHV119" s="599"/>
      <c r="JHW119" s="599"/>
      <c r="JHX119" s="599"/>
      <c r="JHY119" s="599"/>
      <c r="JHZ119" s="599"/>
      <c r="JIA119" s="599"/>
      <c r="JIB119" s="599"/>
      <c r="JIC119" s="599"/>
      <c r="JID119" s="599"/>
      <c r="JIE119" s="599"/>
      <c r="JIF119" s="599"/>
      <c r="JIG119" s="599"/>
      <c r="JIH119" s="599"/>
      <c r="JII119" s="599"/>
      <c r="JIJ119" s="599"/>
      <c r="JIK119" s="599"/>
      <c r="JIL119" s="599"/>
      <c r="JIM119" s="599"/>
      <c r="JIN119" s="599"/>
      <c r="JIO119" s="599"/>
      <c r="JIP119" s="599"/>
      <c r="JIQ119" s="599"/>
      <c r="JIR119" s="599"/>
      <c r="JIS119" s="599"/>
      <c r="JIT119" s="599"/>
      <c r="JIU119" s="599"/>
      <c r="JIV119" s="599"/>
      <c r="JIW119" s="599"/>
      <c r="JIX119" s="599"/>
      <c r="JIY119" s="599"/>
      <c r="JIZ119" s="599"/>
      <c r="JJA119" s="599"/>
      <c r="JJB119" s="599"/>
      <c r="JJC119" s="599"/>
      <c r="JJD119" s="599"/>
      <c r="JJE119" s="599"/>
      <c r="JJF119" s="599"/>
      <c r="JJG119" s="599"/>
      <c r="JJH119" s="599"/>
      <c r="JJI119" s="599"/>
      <c r="JJJ119" s="599"/>
      <c r="JJK119" s="599"/>
      <c r="JJL119" s="599"/>
      <c r="JJM119" s="599"/>
      <c r="JJN119" s="599"/>
      <c r="JJO119" s="599"/>
      <c r="JJP119" s="599"/>
      <c r="JJQ119" s="599"/>
      <c r="JJR119" s="599"/>
      <c r="JJS119" s="599"/>
      <c r="JJT119" s="599"/>
      <c r="JJU119" s="599"/>
      <c r="JJV119" s="599"/>
      <c r="JJW119" s="599"/>
      <c r="JJX119" s="599"/>
      <c r="JJY119" s="599"/>
      <c r="JJZ119" s="599"/>
      <c r="JKA119" s="599"/>
      <c r="JKB119" s="599"/>
      <c r="JKC119" s="599"/>
      <c r="JKD119" s="599"/>
      <c r="JKE119" s="599"/>
      <c r="JKF119" s="599"/>
      <c r="JKG119" s="599"/>
      <c r="JKH119" s="599"/>
      <c r="JKI119" s="599"/>
      <c r="JKJ119" s="599"/>
      <c r="JKK119" s="599"/>
      <c r="JKL119" s="599"/>
      <c r="JKM119" s="599"/>
      <c r="JKN119" s="599"/>
      <c r="JKO119" s="599"/>
      <c r="JKP119" s="599"/>
      <c r="JKQ119" s="599"/>
      <c r="JKR119" s="599"/>
      <c r="JKS119" s="599"/>
      <c r="JKT119" s="599"/>
      <c r="JKU119" s="599"/>
      <c r="JKV119" s="599"/>
      <c r="JKW119" s="599"/>
      <c r="JKX119" s="599"/>
      <c r="JKY119" s="599"/>
      <c r="JKZ119" s="599"/>
      <c r="JLA119" s="599"/>
      <c r="JLB119" s="599"/>
      <c r="JLC119" s="599"/>
      <c r="JLD119" s="599"/>
      <c r="JLE119" s="599"/>
      <c r="JLF119" s="599"/>
      <c r="JLG119" s="599"/>
      <c r="JLH119" s="599"/>
      <c r="JLI119" s="599"/>
      <c r="JLJ119" s="599"/>
      <c r="JLK119" s="599"/>
      <c r="JLL119" s="599"/>
      <c r="JLM119" s="599"/>
      <c r="JLN119" s="599"/>
      <c r="JLO119" s="599"/>
      <c r="JLP119" s="599"/>
      <c r="JLQ119" s="599"/>
      <c r="JLR119" s="599"/>
      <c r="JLS119" s="599"/>
      <c r="JLT119" s="599"/>
      <c r="JLU119" s="599"/>
      <c r="JLV119" s="599"/>
      <c r="JLW119" s="599"/>
      <c r="JLX119" s="599"/>
      <c r="JLY119" s="599"/>
      <c r="JLZ119" s="599"/>
      <c r="JMA119" s="599"/>
      <c r="JMB119" s="599"/>
      <c r="JMC119" s="599"/>
      <c r="JMD119" s="599"/>
      <c r="JME119" s="599"/>
      <c r="JMF119" s="599"/>
      <c r="JMG119" s="599"/>
      <c r="JMH119" s="599"/>
      <c r="JMI119" s="599"/>
      <c r="JMJ119" s="599"/>
      <c r="JMK119" s="599"/>
      <c r="JML119" s="599"/>
      <c r="JMM119" s="599"/>
      <c r="JMN119" s="599"/>
      <c r="JMO119" s="599"/>
      <c r="JMP119" s="599"/>
      <c r="JMQ119" s="599"/>
      <c r="JMR119" s="599"/>
      <c r="JMS119" s="599"/>
      <c r="JMT119" s="599"/>
      <c r="JMU119" s="599"/>
      <c r="JMV119" s="599"/>
      <c r="JMW119" s="599"/>
      <c r="JMX119" s="599"/>
      <c r="JMY119" s="599"/>
      <c r="JMZ119" s="599"/>
      <c r="JNA119" s="599"/>
      <c r="JNB119" s="599"/>
      <c r="JNC119" s="599"/>
      <c r="JND119" s="599"/>
      <c r="JNE119" s="599"/>
      <c r="JNF119" s="599"/>
      <c r="JNG119" s="599"/>
      <c r="JNH119" s="599"/>
      <c r="JNI119" s="599"/>
      <c r="JNJ119" s="599"/>
      <c r="JNK119" s="599"/>
      <c r="JNL119" s="599"/>
      <c r="JNM119" s="599"/>
      <c r="JNN119" s="599"/>
      <c r="JNO119" s="599"/>
      <c r="JNP119" s="599"/>
      <c r="JNQ119" s="599"/>
      <c r="JNR119" s="599"/>
      <c r="JNS119" s="599"/>
      <c r="JNT119" s="599"/>
      <c r="JNU119" s="599"/>
      <c r="JNV119" s="599"/>
      <c r="JNW119" s="599"/>
      <c r="JNX119" s="599"/>
      <c r="JNY119" s="599"/>
      <c r="JNZ119" s="599"/>
      <c r="JOA119" s="599"/>
      <c r="JOB119" s="599"/>
      <c r="JOC119" s="599"/>
      <c r="JOD119" s="599"/>
      <c r="JOE119" s="599"/>
      <c r="JOF119" s="599"/>
      <c r="JOG119" s="599"/>
      <c r="JOH119" s="599"/>
      <c r="JOI119" s="599"/>
      <c r="JOJ119" s="599"/>
      <c r="JOK119" s="599"/>
      <c r="JOL119" s="599"/>
      <c r="JOM119" s="599"/>
      <c r="JON119" s="599"/>
      <c r="JOO119" s="599"/>
      <c r="JOP119" s="599"/>
      <c r="JOQ119" s="599"/>
      <c r="JOR119" s="599"/>
      <c r="JOS119" s="599"/>
      <c r="JOT119" s="599"/>
      <c r="JOU119" s="599"/>
      <c r="JOV119" s="599"/>
      <c r="JOW119" s="599"/>
      <c r="JOX119" s="599"/>
      <c r="JOY119" s="599"/>
      <c r="JOZ119" s="599"/>
      <c r="JPA119" s="599"/>
      <c r="JPB119" s="599"/>
      <c r="JPC119" s="599"/>
      <c r="JPD119" s="599"/>
      <c r="JPE119" s="599"/>
      <c r="JPF119" s="599"/>
      <c r="JPG119" s="599"/>
      <c r="JPH119" s="599"/>
      <c r="JPI119" s="599"/>
      <c r="JPJ119" s="599"/>
      <c r="JPK119" s="599"/>
      <c r="JPL119" s="599"/>
      <c r="JPM119" s="599"/>
      <c r="JPN119" s="599"/>
      <c r="JPO119" s="599"/>
      <c r="JPP119" s="599"/>
      <c r="JPQ119" s="599"/>
      <c r="JPR119" s="599"/>
      <c r="JPS119" s="599"/>
      <c r="JPT119" s="599"/>
      <c r="JPU119" s="599"/>
      <c r="JPV119" s="599"/>
      <c r="JPW119" s="599"/>
      <c r="JPX119" s="599"/>
      <c r="JPY119" s="599"/>
      <c r="JPZ119" s="599"/>
      <c r="JQA119" s="599"/>
      <c r="JQB119" s="599"/>
      <c r="JQC119" s="599"/>
      <c r="JQD119" s="599"/>
      <c r="JQE119" s="599"/>
      <c r="JQF119" s="599"/>
      <c r="JQG119" s="599"/>
      <c r="JQH119" s="599"/>
      <c r="JQI119" s="599"/>
      <c r="JQJ119" s="599"/>
      <c r="JQK119" s="599"/>
      <c r="JQL119" s="599"/>
      <c r="JQM119" s="599"/>
      <c r="JQN119" s="599"/>
      <c r="JQO119" s="599"/>
      <c r="JQP119" s="599"/>
      <c r="JQQ119" s="599"/>
      <c r="JQR119" s="599"/>
      <c r="JQS119" s="599"/>
      <c r="JQT119" s="599"/>
      <c r="JQU119" s="599"/>
      <c r="JQV119" s="599"/>
      <c r="JQW119" s="599"/>
      <c r="JQX119" s="599"/>
      <c r="JQY119" s="599"/>
      <c r="JQZ119" s="599"/>
      <c r="JRA119" s="599"/>
      <c r="JRB119" s="599"/>
      <c r="JRC119" s="599"/>
      <c r="JRD119" s="599"/>
      <c r="JRE119" s="599"/>
      <c r="JRF119" s="599"/>
      <c r="JRG119" s="599"/>
      <c r="JRH119" s="599"/>
      <c r="JRI119" s="599"/>
      <c r="JRJ119" s="599"/>
      <c r="JRK119" s="599"/>
      <c r="JRL119" s="599"/>
      <c r="JRM119" s="599"/>
      <c r="JRN119" s="599"/>
      <c r="JRO119" s="599"/>
      <c r="JRP119" s="599"/>
      <c r="JRQ119" s="599"/>
      <c r="JRR119" s="599"/>
      <c r="JRS119" s="599"/>
      <c r="JRT119" s="599"/>
      <c r="JRU119" s="599"/>
      <c r="JRV119" s="599"/>
      <c r="JRW119" s="599"/>
      <c r="JRX119" s="599"/>
      <c r="JRY119" s="599"/>
      <c r="JRZ119" s="599"/>
      <c r="JSA119" s="599"/>
      <c r="JSB119" s="599"/>
      <c r="JSC119" s="599"/>
      <c r="JSD119" s="599"/>
      <c r="JSE119" s="599"/>
      <c r="JSF119" s="599"/>
      <c r="JSG119" s="599"/>
      <c r="JSH119" s="599"/>
      <c r="JSI119" s="599"/>
      <c r="JSJ119" s="599"/>
      <c r="JSK119" s="599"/>
      <c r="JSL119" s="599"/>
      <c r="JSM119" s="599"/>
      <c r="JSN119" s="599"/>
      <c r="JSO119" s="599"/>
      <c r="JSP119" s="599"/>
      <c r="JSQ119" s="599"/>
      <c r="JSR119" s="599"/>
      <c r="JSS119" s="599"/>
      <c r="JST119" s="599"/>
      <c r="JSU119" s="599"/>
      <c r="JSV119" s="599"/>
      <c r="JSW119" s="599"/>
      <c r="JSX119" s="599"/>
      <c r="JSY119" s="599"/>
      <c r="JSZ119" s="599"/>
      <c r="JTA119" s="599"/>
      <c r="JTB119" s="599"/>
      <c r="JTC119" s="599"/>
      <c r="JTD119" s="599"/>
      <c r="JTE119" s="599"/>
      <c r="JTF119" s="599"/>
      <c r="JTG119" s="599"/>
      <c r="JTH119" s="599"/>
      <c r="JTI119" s="599"/>
      <c r="JTJ119" s="599"/>
      <c r="JTK119" s="599"/>
      <c r="JTL119" s="599"/>
      <c r="JTM119" s="599"/>
      <c r="JTN119" s="599"/>
      <c r="JTO119" s="599"/>
      <c r="JTP119" s="599"/>
      <c r="JTQ119" s="599"/>
      <c r="JTR119" s="599"/>
      <c r="JTS119" s="599"/>
      <c r="JTT119" s="599"/>
      <c r="JTU119" s="599"/>
      <c r="JTV119" s="599"/>
      <c r="JTW119" s="599"/>
      <c r="JTX119" s="599"/>
      <c r="JTY119" s="599"/>
      <c r="JTZ119" s="599"/>
      <c r="JUA119" s="599"/>
      <c r="JUB119" s="599"/>
      <c r="JUC119" s="599"/>
      <c r="JUD119" s="599"/>
      <c r="JUE119" s="599"/>
      <c r="JUF119" s="599"/>
      <c r="JUG119" s="599"/>
      <c r="JUH119" s="599"/>
      <c r="JUI119" s="599"/>
      <c r="JUJ119" s="599"/>
      <c r="JUK119" s="599"/>
      <c r="JUL119" s="599"/>
      <c r="JUM119" s="599"/>
      <c r="JUN119" s="599"/>
      <c r="JUO119" s="599"/>
      <c r="JUP119" s="599"/>
      <c r="JUQ119" s="599"/>
      <c r="JUR119" s="599"/>
      <c r="JUS119" s="599"/>
      <c r="JUT119" s="599"/>
      <c r="JUU119" s="599"/>
      <c r="JUV119" s="599"/>
      <c r="JUW119" s="599"/>
      <c r="JUX119" s="599"/>
      <c r="JUY119" s="599"/>
      <c r="JUZ119" s="599"/>
      <c r="JVA119" s="599"/>
      <c r="JVB119" s="599"/>
      <c r="JVC119" s="599"/>
      <c r="JVD119" s="599"/>
      <c r="JVE119" s="599"/>
      <c r="JVF119" s="599"/>
      <c r="JVG119" s="599"/>
      <c r="JVH119" s="599"/>
      <c r="JVI119" s="599"/>
      <c r="JVJ119" s="599"/>
      <c r="JVK119" s="599"/>
      <c r="JVL119" s="599"/>
      <c r="JVM119" s="599"/>
      <c r="JVN119" s="599"/>
      <c r="JVO119" s="599"/>
      <c r="JVP119" s="599"/>
      <c r="JVQ119" s="599"/>
      <c r="JVR119" s="599"/>
      <c r="JVS119" s="599"/>
      <c r="JVT119" s="599"/>
      <c r="JVU119" s="599"/>
      <c r="JVV119" s="599"/>
      <c r="JVW119" s="599"/>
      <c r="JVX119" s="599"/>
      <c r="JVY119" s="599"/>
      <c r="JVZ119" s="599"/>
      <c r="JWA119" s="599"/>
      <c r="JWB119" s="599"/>
      <c r="JWC119" s="599"/>
      <c r="JWD119" s="599"/>
      <c r="JWE119" s="599"/>
      <c r="JWF119" s="599"/>
      <c r="JWG119" s="599"/>
      <c r="JWH119" s="599"/>
      <c r="JWI119" s="599"/>
      <c r="JWJ119" s="599"/>
      <c r="JWK119" s="599"/>
      <c r="JWL119" s="599"/>
      <c r="JWM119" s="599"/>
      <c r="JWN119" s="599"/>
      <c r="JWO119" s="599"/>
      <c r="JWP119" s="599"/>
      <c r="JWQ119" s="599"/>
      <c r="JWR119" s="599"/>
      <c r="JWS119" s="599"/>
      <c r="JWT119" s="599"/>
      <c r="JWU119" s="599"/>
      <c r="JWV119" s="599"/>
      <c r="JWW119" s="599"/>
      <c r="JWX119" s="599"/>
      <c r="JWY119" s="599"/>
      <c r="JWZ119" s="599"/>
      <c r="JXA119" s="599"/>
      <c r="JXB119" s="599"/>
      <c r="JXC119" s="599"/>
      <c r="JXD119" s="599"/>
      <c r="JXE119" s="599"/>
      <c r="JXF119" s="599"/>
      <c r="JXG119" s="599"/>
      <c r="JXH119" s="599"/>
      <c r="JXI119" s="599"/>
      <c r="JXJ119" s="599"/>
      <c r="JXK119" s="599"/>
      <c r="JXL119" s="599"/>
      <c r="JXM119" s="599"/>
      <c r="JXN119" s="599"/>
      <c r="JXO119" s="599"/>
      <c r="JXP119" s="599"/>
      <c r="JXQ119" s="599"/>
      <c r="JXR119" s="599"/>
      <c r="JXS119" s="599"/>
      <c r="JXT119" s="599"/>
      <c r="JXU119" s="599"/>
      <c r="JXV119" s="599"/>
      <c r="JXW119" s="599"/>
      <c r="JXX119" s="599"/>
      <c r="JXY119" s="599"/>
      <c r="JXZ119" s="599"/>
      <c r="JYA119" s="599"/>
      <c r="JYB119" s="599"/>
      <c r="JYC119" s="599"/>
      <c r="JYD119" s="599"/>
      <c r="JYE119" s="599"/>
      <c r="JYF119" s="599"/>
      <c r="JYG119" s="599"/>
      <c r="JYH119" s="599"/>
      <c r="JYI119" s="599"/>
      <c r="JYJ119" s="599"/>
      <c r="JYK119" s="599"/>
      <c r="JYL119" s="599"/>
      <c r="JYM119" s="599"/>
      <c r="JYN119" s="599"/>
      <c r="JYO119" s="599"/>
      <c r="JYP119" s="599"/>
      <c r="JYQ119" s="599"/>
      <c r="JYR119" s="599"/>
      <c r="JYS119" s="599"/>
      <c r="JYT119" s="599"/>
      <c r="JYU119" s="599"/>
      <c r="JYV119" s="599"/>
      <c r="JYW119" s="599"/>
      <c r="JYX119" s="599"/>
      <c r="JYY119" s="599"/>
      <c r="JYZ119" s="599"/>
      <c r="JZA119" s="599"/>
      <c r="JZB119" s="599"/>
      <c r="JZC119" s="599"/>
      <c r="JZD119" s="599"/>
      <c r="JZE119" s="599"/>
      <c r="JZF119" s="599"/>
      <c r="JZG119" s="599"/>
      <c r="JZH119" s="599"/>
      <c r="JZI119" s="599"/>
      <c r="JZJ119" s="599"/>
      <c r="JZK119" s="599"/>
      <c r="JZL119" s="599"/>
      <c r="JZM119" s="599"/>
      <c r="JZN119" s="599"/>
      <c r="JZO119" s="599"/>
      <c r="JZP119" s="599"/>
      <c r="JZQ119" s="599"/>
      <c r="JZR119" s="599"/>
      <c r="JZS119" s="599"/>
      <c r="JZT119" s="599"/>
      <c r="JZU119" s="599"/>
      <c r="JZV119" s="599"/>
      <c r="JZW119" s="599"/>
      <c r="JZX119" s="599"/>
      <c r="JZY119" s="599"/>
      <c r="JZZ119" s="599"/>
      <c r="KAA119" s="599"/>
      <c r="KAB119" s="599"/>
      <c r="KAC119" s="599"/>
      <c r="KAD119" s="599"/>
      <c r="KAE119" s="599"/>
      <c r="KAF119" s="599"/>
      <c r="KAG119" s="599"/>
      <c r="KAH119" s="599"/>
      <c r="KAI119" s="599"/>
      <c r="KAJ119" s="599"/>
      <c r="KAK119" s="599"/>
      <c r="KAL119" s="599"/>
      <c r="KAM119" s="599"/>
      <c r="KAN119" s="599"/>
      <c r="KAO119" s="599"/>
      <c r="KAP119" s="599"/>
      <c r="KAQ119" s="599"/>
      <c r="KAR119" s="599"/>
      <c r="KAS119" s="599"/>
      <c r="KAT119" s="599"/>
      <c r="KAU119" s="599"/>
      <c r="KAV119" s="599"/>
      <c r="KAW119" s="599"/>
      <c r="KAX119" s="599"/>
      <c r="KAY119" s="599"/>
      <c r="KAZ119" s="599"/>
      <c r="KBA119" s="599"/>
      <c r="KBB119" s="599"/>
      <c r="KBC119" s="599"/>
      <c r="KBD119" s="599"/>
      <c r="KBE119" s="599"/>
      <c r="KBF119" s="599"/>
      <c r="KBG119" s="599"/>
      <c r="KBH119" s="599"/>
      <c r="KBI119" s="599"/>
      <c r="KBJ119" s="599"/>
      <c r="KBK119" s="599"/>
      <c r="KBL119" s="599"/>
      <c r="KBM119" s="599"/>
      <c r="KBN119" s="599"/>
      <c r="KBO119" s="599"/>
      <c r="KBP119" s="599"/>
      <c r="KBQ119" s="599"/>
      <c r="KBR119" s="599"/>
      <c r="KBS119" s="599"/>
      <c r="KBT119" s="599"/>
      <c r="KBU119" s="599"/>
      <c r="KBV119" s="599"/>
      <c r="KBW119" s="599"/>
      <c r="KBX119" s="599"/>
      <c r="KBY119" s="599"/>
      <c r="KBZ119" s="599"/>
      <c r="KCA119" s="599"/>
      <c r="KCB119" s="599"/>
      <c r="KCC119" s="599"/>
      <c r="KCD119" s="599"/>
      <c r="KCE119" s="599"/>
      <c r="KCF119" s="599"/>
      <c r="KCG119" s="599"/>
      <c r="KCH119" s="599"/>
      <c r="KCI119" s="599"/>
      <c r="KCJ119" s="599"/>
      <c r="KCK119" s="599"/>
      <c r="KCL119" s="599"/>
      <c r="KCM119" s="599"/>
      <c r="KCN119" s="599"/>
      <c r="KCO119" s="599"/>
      <c r="KCP119" s="599"/>
      <c r="KCQ119" s="599"/>
      <c r="KCR119" s="599"/>
      <c r="KCS119" s="599"/>
      <c r="KCT119" s="599"/>
      <c r="KCU119" s="599"/>
      <c r="KCV119" s="599"/>
      <c r="KCW119" s="599"/>
      <c r="KCX119" s="599"/>
      <c r="KCY119" s="599"/>
      <c r="KCZ119" s="599"/>
      <c r="KDA119" s="599"/>
      <c r="KDB119" s="599"/>
      <c r="KDC119" s="599"/>
      <c r="KDD119" s="599"/>
      <c r="KDE119" s="599"/>
      <c r="KDF119" s="599"/>
      <c r="KDG119" s="599"/>
      <c r="KDH119" s="599"/>
      <c r="KDI119" s="599"/>
      <c r="KDJ119" s="599"/>
      <c r="KDK119" s="599"/>
      <c r="KDL119" s="599"/>
      <c r="KDM119" s="599"/>
      <c r="KDN119" s="599"/>
      <c r="KDO119" s="599"/>
      <c r="KDP119" s="599"/>
      <c r="KDQ119" s="599"/>
      <c r="KDR119" s="599"/>
      <c r="KDS119" s="599"/>
      <c r="KDT119" s="599"/>
      <c r="KDU119" s="599"/>
      <c r="KDV119" s="599"/>
      <c r="KDW119" s="599"/>
      <c r="KDX119" s="599"/>
      <c r="KDY119" s="599"/>
      <c r="KDZ119" s="599"/>
      <c r="KEA119" s="599"/>
      <c r="KEB119" s="599"/>
      <c r="KEC119" s="599"/>
      <c r="KED119" s="599"/>
      <c r="KEE119" s="599"/>
      <c r="KEF119" s="599"/>
      <c r="KEG119" s="599"/>
      <c r="KEH119" s="599"/>
      <c r="KEI119" s="599"/>
      <c r="KEJ119" s="599"/>
      <c r="KEK119" s="599"/>
      <c r="KEL119" s="599"/>
      <c r="KEM119" s="599"/>
      <c r="KEN119" s="599"/>
      <c r="KEO119" s="599"/>
      <c r="KEP119" s="599"/>
      <c r="KEQ119" s="599"/>
      <c r="KER119" s="599"/>
      <c r="KES119" s="599"/>
      <c r="KET119" s="599"/>
      <c r="KEU119" s="599"/>
      <c r="KEV119" s="599"/>
      <c r="KEW119" s="599"/>
      <c r="KEX119" s="599"/>
      <c r="KEY119" s="599"/>
      <c r="KEZ119" s="599"/>
      <c r="KFA119" s="599"/>
      <c r="KFB119" s="599"/>
      <c r="KFC119" s="599"/>
      <c r="KFD119" s="599"/>
      <c r="KFE119" s="599"/>
      <c r="KFF119" s="599"/>
      <c r="KFG119" s="599"/>
      <c r="KFH119" s="599"/>
      <c r="KFI119" s="599"/>
      <c r="KFJ119" s="599"/>
      <c r="KFK119" s="599"/>
      <c r="KFL119" s="599"/>
      <c r="KFM119" s="599"/>
      <c r="KFN119" s="599"/>
      <c r="KFO119" s="599"/>
      <c r="KFP119" s="599"/>
      <c r="KFQ119" s="599"/>
      <c r="KFR119" s="599"/>
      <c r="KFS119" s="599"/>
      <c r="KFT119" s="599"/>
      <c r="KFU119" s="599"/>
      <c r="KFV119" s="599"/>
      <c r="KFW119" s="599"/>
      <c r="KFX119" s="599"/>
      <c r="KFY119" s="599"/>
      <c r="KFZ119" s="599"/>
      <c r="KGA119" s="599"/>
      <c r="KGB119" s="599"/>
      <c r="KGC119" s="599"/>
      <c r="KGD119" s="599"/>
      <c r="KGE119" s="599"/>
      <c r="KGF119" s="599"/>
      <c r="KGG119" s="599"/>
      <c r="KGH119" s="599"/>
      <c r="KGI119" s="599"/>
      <c r="KGJ119" s="599"/>
      <c r="KGK119" s="599"/>
      <c r="KGL119" s="599"/>
      <c r="KGM119" s="599"/>
      <c r="KGN119" s="599"/>
      <c r="KGO119" s="599"/>
      <c r="KGP119" s="599"/>
      <c r="KGQ119" s="599"/>
      <c r="KGR119" s="599"/>
      <c r="KGS119" s="599"/>
      <c r="KGT119" s="599"/>
      <c r="KGU119" s="599"/>
      <c r="KGV119" s="599"/>
      <c r="KGW119" s="599"/>
      <c r="KGX119" s="599"/>
      <c r="KGY119" s="599"/>
      <c r="KGZ119" s="599"/>
      <c r="KHA119" s="599"/>
      <c r="KHB119" s="599"/>
      <c r="KHC119" s="599"/>
      <c r="KHD119" s="599"/>
      <c r="KHE119" s="599"/>
      <c r="KHF119" s="599"/>
      <c r="KHG119" s="599"/>
      <c r="KHH119" s="599"/>
      <c r="KHI119" s="599"/>
      <c r="KHJ119" s="599"/>
      <c r="KHK119" s="599"/>
      <c r="KHL119" s="599"/>
      <c r="KHM119" s="599"/>
      <c r="KHN119" s="599"/>
      <c r="KHO119" s="599"/>
      <c r="KHP119" s="599"/>
      <c r="KHQ119" s="599"/>
      <c r="KHR119" s="599"/>
      <c r="KHS119" s="599"/>
      <c r="KHT119" s="599"/>
      <c r="KHU119" s="599"/>
      <c r="KHV119" s="599"/>
      <c r="KHW119" s="599"/>
      <c r="KHX119" s="599"/>
      <c r="KHY119" s="599"/>
      <c r="KHZ119" s="599"/>
      <c r="KIA119" s="599"/>
      <c r="KIB119" s="599"/>
      <c r="KIC119" s="599"/>
      <c r="KID119" s="599"/>
      <c r="KIE119" s="599"/>
      <c r="KIF119" s="599"/>
      <c r="KIG119" s="599"/>
      <c r="KIH119" s="599"/>
      <c r="KII119" s="599"/>
      <c r="KIJ119" s="599"/>
      <c r="KIK119" s="599"/>
      <c r="KIL119" s="599"/>
      <c r="KIM119" s="599"/>
      <c r="KIN119" s="599"/>
      <c r="KIO119" s="599"/>
      <c r="KIP119" s="599"/>
      <c r="KIQ119" s="599"/>
      <c r="KIR119" s="599"/>
      <c r="KIS119" s="599"/>
      <c r="KIT119" s="599"/>
      <c r="KIU119" s="599"/>
      <c r="KIV119" s="599"/>
      <c r="KIW119" s="599"/>
      <c r="KIX119" s="599"/>
      <c r="KIY119" s="599"/>
      <c r="KIZ119" s="599"/>
      <c r="KJA119" s="599"/>
      <c r="KJB119" s="599"/>
      <c r="KJC119" s="599"/>
      <c r="KJD119" s="599"/>
      <c r="KJE119" s="599"/>
      <c r="KJF119" s="599"/>
      <c r="KJG119" s="599"/>
      <c r="KJH119" s="599"/>
      <c r="KJI119" s="599"/>
      <c r="KJJ119" s="599"/>
      <c r="KJK119" s="599"/>
      <c r="KJL119" s="599"/>
      <c r="KJM119" s="599"/>
      <c r="KJN119" s="599"/>
      <c r="KJO119" s="599"/>
      <c r="KJP119" s="599"/>
      <c r="KJQ119" s="599"/>
      <c r="KJR119" s="599"/>
      <c r="KJS119" s="599"/>
      <c r="KJT119" s="599"/>
      <c r="KJU119" s="599"/>
      <c r="KJV119" s="599"/>
      <c r="KJW119" s="599"/>
      <c r="KJX119" s="599"/>
      <c r="KJY119" s="599"/>
      <c r="KJZ119" s="599"/>
      <c r="KKA119" s="599"/>
      <c r="KKB119" s="599"/>
      <c r="KKC119" s="599"/>
      <c r="KKD119" s="599"/>
      <c r="KKE119" s="599"/>
      <c r="KKF119" s="599"/>
      <c r="KKG119" s="599"/>
      <c r="KKH119" s="599"/>
      <c r="KKI119" s="599"/>
      <c r="KKJ119" s="599"/>
      <c r="KKK119" s="599"/>
      <c r="KKL119" s="599"/>
      <c r="KKM119" s="599"/>
      <c r="KKN119" s="599"/>
      <c r="KKO119" s="599"/>
      <c r="KKP119" s="599"/>
      <c r="KKQ119" s="599"/>
      <c r="KKR119" s="599"/>
      <c r="KKS119" s="599"/>
      <c r="KKT119" s="599"/>
      <c r="KKU119" s="599"/>
      <c r="KKV119" s="599"/>
      <c r="KKW119" s="599"/>
      <c r="KKX119" s="599"/>
      <c r="KKY119" s="599"/>
      <c r="KKZ119" s="599"/>
      <c r="KLA119" s="599"/>
      <c r="KLB119" s="599"/>
      <c r="KLC119" s="599"/>
      <c r="KLD119" s="599"/>
      <c r="KLE119" s="599"/>
      <c r="KLF119" s="599"/>
      <c r="KLG119" s="599"/>
      <c r="KLH119" s="599"/>
      <c r="KLI119" s="599"/>
      <c r="KLJ119" s="599"/>
      <c r="KLK119" s="599"/>
      <c r="KLL119" s="599"/>
      <c r="KLM119" s="599"/>
      <c r="KLN119" s="599"/>
      <c r="KLO119" s="599"/>
      <c r="KLP119" s="599"/>
      <c r="KLQ119" s="599"/>
      <c r="KLR119" s="599"/>
      <c r="KLS119" s="599"/>
      <c r="KLT119" s="599"/>
      <c r="KLU119" s="599"/>
      <c r="KLV119" s="599"/>
      <c r="KLW119" s="599"/>
      <c r="KLX119" s="599"/>
      <c r="KLY119" s="599"/>
      <c r="KLZ119" s="599"/>
      <c r="KMA119" s="599"/>
      <c r="KMB119" s="599"/>
      <c r="KMC119" s="599"/>
      <c r="KMD119" s="599"/>
      <c r="KME119" s="599"/>
      <c r="KMF119" s="599"/>
      <c r="KMG119" s="599"/>
      <c r="KMH119" s="599"/>
      <c r="KMI119" s="599"/>
      <c r="KMJ119" s="599"/>
      <c r="KMK119" s="599"/>
      <c r="KML119" s="599"/>
      <c r="KMM119" s="599"/>
      <c r="KMN119" s="599"/>
      <c r="KMO119" s="599"/>
      <c r="KMP119" s="599"/>
      <c r="KMQ119" s="599"/>
      <c r="KMR119" s="599"/>
      <c r="KMS119" s="599"/>
      <c r="KMT119" s="599"/>
      <c r="KMU119" s="599"/>
      <c r="KMV119" s="599"/>
      <c r="KMW119" s="599"/>
      <c r="KMX119" s="599"/>
      <c r="KMY119" s="599"/>
      <c r="KMZ119" s="599"/>
      <c r="KNA119" s="599"/>
      <c r="KNB119" s="599"/>
      <c r="KNC119" s="599"/>
      <c r="KND119" s="599"/>
      <c r="KNE119" s="599"/>
      <c r="KNF119" s="599"/>
      <c r="KNG119" s="599"/>
      <c r="KNH119" s="599"/>
      <c r="KNI119" s="599"/>
      <c r="KNJ119" s="599"/>
      <c r="KNK119" s="599"/>
      <c r="KNL119" s="599"/>
      <c r="KNM119" s="599"/>
      <c r="KNN119" s="599"/>
      <c r="KNO119" s="599"/>
      <c r="KNP119" s="599"/>
      <c r="KNQ119" s="599"/>
      <c r="KNR119" s="599"/>
      <c r="KNS119" s="599"/>
      <c r="KNT119" s="599"/>
      <c r="KNU119" s="599"/>
      <c r="KNV119" s="599"/>
      <c r="KNW119" s="599"/>
      <c r="KNX119" s="599"/>
      <c r="KNY119" s="599"/>
      <c r="KNZ119" s="599"/>
      <c r="KOA119" s="599"/>
      <c r="KOB119" s="599"/>
      <c r="KOC119" s="599"/>
      <c r="KOD119" s="599"/>
      <c r="KOE119" s="599"/>
      <c r="KOF119" s="599"/>
      <c r="KOG119" s="599"/>
      <c r="KOH119" s="599"/>
      <c r="KOI119" s="599"/>
      <c r="KOJ119" s="599"/>
      <c r="KOK119" s="599"/>
      <c r="KOL119" s="599"/>
      <c r="KOM119" s="599"/>
      <c r="KON119" s="599"/>
      <c r="KOO119" s="599"/>
      <c r="KOP119" s="599"/>
      <c r="KOQ119" s="599"/>
      <c r="KOR119" s="599"/>
      <c r="KOS119" s="599"/>
      <c r="KOT119" s="599"/>
      <c r="KOU119" s="599"/>
      <c r="KOV119" s="599"/>
      <c r="KOW119" s="599"/>
      <c r="KOX119" s="599"/>
      <c r="KOY119" s="599"/>
      <c r="KOZ119" s="599"/>
      <c r="KPA119" s="599"/>
      <c r="KPB119" s="599"/>
      <c r="KPC119" s="599"/>
      <c r="KPD119" s="599"/>
      <c r="KPE119" s="599"/>
      <c r="KPF119" s="599"/>
      <c r="KPG119" s="599"/>
      <c r="KPH119" s="599"/>
      <c r="KPI119" s="599"/>
      <c r="KPJ119" s="599"/>
      <c r="KPK119" s="599"/>
      <c r="KPL119" s="599"/>
      <c r="KPM119" s="599"/>
      <c r="KPN119" s="599"/>
      <c r="KPO119" s="599"/>
      <c r="KPP119" s="599"/>
      <c r="KPQ119" s="599"/>
      <c r="KPR119" s="599"/>
      <c r="KPS119" s="599"/>
      <c r="KPT119" s="599"/>
      <c r="KPU119" s="599"/>
      <c r="KPV119" s="599"/>
      <c r="KPW119" s="599"/>
      <c r="KPX119" s="599"/>
      <c r="KPY119" s="599"/>
      <c r="KPZ119" s="599"/>
      <c r="KQA119" s="599"/>
      <c r="KQB119" s="599"/>
      <c r="KQC119" s="599"/>
      <c r="KQD119" s="599"/>
      <c r="KQE119" s="599"/>
      <c r="KQF119" s="599"/>
      <c r="KQG119" s="599"/>
      <c r="KQH119" s="599"/>
      <c r="KQI119" s="599"/>
      <c r="KQJ119" s="599"/>
      <c r="KQK119" s="599"/>
      <c r="KQL119" s="599"/>
      <c r="KQM119" s="599"/>
      <c r="KQN119" s="599"/>
      <c r="KQO119" s="599"/>
      <c r="KQP119" s="599"/>
      <c r="KQQ119" s="599"/>
      <c r="KQR119" s="599"/>
      <c r="KQS119" s="599"/>
      <c r="KQT119" s="599"/>
      <c r="KQU119" s="599"/>
      <c r="KQV119" s="599"/>
      <c r="KQW119" s="599"/>
      <c r="KQX119" s="599"/>
      <c r="KQY119" s="599"/>
      <c r="KQZ119" s="599"/>
      <c r="KRA119" s="599"/>
      <c r="KRB119" s="599"/>
      <c r="KRC119" s="599"/>
      <c r="KRD119" s="599"/>
      <c r="KRE119" s="599"/>
      <c r="KRF119" s="599"/>
      <c r="KRG119" s="599"/>
      <c r="KRH119" s="599"/>
      <c r="KRI119" s="599"/>
      <c r="KRJ119" s="599"/>
      <c r="KRK119" s="599"/>
      <c r="KRL119" s="599"/>
      <c r="KRM119" s="599"/>
      <c r="KRN119" s="599"/>
      <c r="KRO119" s="599"/>
      <c r="KRP119" s="599"/>
      <c r="KRQ119" s="599"/>
      <c r="KRR119" s="599"/>
      <c r="KRS119" s="599"/>
      <c r="KRT119" s="599"/>
      <c r="KRU119" s="599"/>
      <c r="KRV119" s="599"/>
      <c r="KRW119" s="599"/>
      <c r="KRX119" s="599"/>
      <c r="KRY119" s="599"/>
      <c r="KRZ119" s="599"/>
      <c r="KSA119" s="599"/>
      <c r="KSB119" s="599"/>
      <c r="KSC119" s="599"/>
      <c r="KSD119" s="599"/>
      <c r="KSE119" s="599"/>
      <c r="KSF119" s="599"/>
      <c r="KSG119" s="599"/>
      <c r="KSH119" s="599"/>
      <c r="KSI119" s="599"/>
      <c r="KSJ119" s="599"/>
      <c r="KSK119" s="599"/>
      <c r="KSL119" s="599"/>
      <c r="KSM119" s="599"/>
      <c r="KSN119" s="599"/>
      <c r="KSO119" s="599"/>
      <c r="KSP119" s="599"/>
      <c r="KSQ119" s="599"/>
      <c r="KSR119" s="599"/>
      <c r="KSS119" s="599"/>
      <c r="KST119" s="599"/>
      <c r="KSU119" s="599"/>
      <c r="KSV119" s="599"/>
      <c r="KSW119" s="599"/>
      <c r="KSX119" s="599"/>
      <c r="KSY119" s="599"/>
      <c r="KSZ119" s="599"/>
      <c r="KTA119" s="599"/>
      <c r="KTB119" s="599"/>
      <c r="KTC119" s="599"/>
      <c r="KTD119" s="599"/>
      <c r="KTE119" s="599"/>
      <c r="KTF119" s="599"/>
      <c r="KTG119" s="599"/>
      <c r="KTH119" s="599"/>
      <c r="KTI119" s="599"/>
      <c r="KTJ119" s="599"/>
      <c r="KTK119" s="599"/>
      <c r="KTL119" s="599"/>
      <c r="KTM119" s="599"/>
      <c r="KTN119" s="599"/>
      <c r="KTO119" s="599"/>
      <c r="KTP119" s="599"/>
      <c r="KTQ119" s="599"/>
      <c r="KTR119" s="599"/>
      <c r="KTS119" s="599"/>
      <c r="KTT119" s="599"/>
      <c r="KTU119" s="599"/>
      <c r="KTV119" s="599"/>
      <c r="KTW119" s="599"/>
      <c r="KTX119" s="599"/>
      <c r="KTY119" s="599"/>
      <c r="KTZ119" s="599"/>
      <c r="KUA119" s="599"/>
      <c r="KUB119" s="599"/>
      <c r="KUC119" s="599"/>
      <c r="KUD119" s="599"/>
      <c r="KUE119" s="599"/>
      <c r="KUF119" s="599"/>
      <c r="KUG119" s="599"/>
      <c r="KUH119" s="599"/>
      <c r="KUI119" s="599"/>
      <c r="KUJ119" s="599"/>
      <c r="KUK119" s="599"/>
      <c r="KUL119" s="599"/>
      <c r="KUM119" s="599"/>
      <c r="KUN119" s="599"/>
      <c r="KUO119" s="599"/>
      <c r="KUP119" s="599"/>
      <c r="KUQ119" s="599"/>
      <c r="KUR119" s="599"/>
      <c r="KUS119" s="599"/>
      <c r="KUT119" s="599"/>
      <c r="KUU119" s="599"/>
      <c r="KUV119" s="599"/>
      <c r="KUW119" s="599"/>
      <c r="KUX119" s="599"/>
      <c r="KUY119" s="599"/>
      <c r="KUZ119" s="599"/>
      <c r="KVA119" s="599"/>
      <c r="KVB119" s="599"/>
      <c r="KVC119" s="599"/>
      <c r="KVD119" s="599"/>
      <c r="KVE119" s="599"/>
      <c r="KVF119" s="599"/>
      <c r="KVG119" s="599"/>
      <c r="KVH119" s="599"/>
      <c r="KVI119" s="599"/>
      <c r="KVJ119" s="599"/>
      <c r="KVK119" s="599"/>
      <c r="KVL119" s="599"/>
      <c r="KVM119" s="599"/>
      <c r="KVN119" s="599"/>
      <c r="KVO119" s="599"/>
      <c r="KVP119" s="599"/>
      <c r="KVQ119" s="599"/>
      <c r="KVR119" s="599"/>
      <c r="KVS119" s="599"/>
      <c r="KVT119" s="599"/>
      <c r="KVU119" s="599"/>
      <c r="KVV119" s="599"/>
      <c r="KVW119" s="599"/>
      <c r="KVX119" s="599"/>
      <c r="KVY119" s="599"/>
      <c r="KVZ119" s="599"/>
      <c r="KWA119" s="599"/>
      <c r="KWB119" s="599"/>
      <c r="KWC119" s="599"/>
      <c r="KWD119" s="599"/>
      <c r="KWE119" s="599"/>
      <c r="KWF119" s="599"/>
      <c r="KWG119" s="599"/>
      <c r="KWH119" s="599"/>
      <c r="KWI119" s="599"/>
      <c r="KWJ119" s="599"/>
      <c r="KWK119" s="599"/>
      <c r="KWL119" s="599"/>
      <c r="KWM119" s="599"/>
      <c r="KWN119" s="599"/>
      <c r="KWO119" s="599"/>
      <c r="KWP119" s="599"/>
      <c r="KWQ119" s="599"/>
      <c r="KWR119" s="599"/>
      <c r="KWS119" s="599"/>
      <c r="KWT119" s="599"/>
      <c r="KWU119" s="599"/>
      <c r="KWV119" s="599"/>
      <c r="KWW119" s="599"/>
      <c r="KWX119" s="599"/>
      <c r="KWY119" s="599"/>
      <c r="KWZ119" s="599"/>
      <c r="KXA119" s="599"/>
      <c r="KXB119" s="599"/>
      <c r="KXC119" s="599"/>
      <c r="KXD119" s="599"/>
      <c r="KXE119" s="599"/>
      <c r="KXF119" s="599"/>
      <c r="KXG119" s="599"/>
      <c r="KXH119" s="599"/>
      <c r="KXI119" s="599"/>
      <c r="KXJ119" s="599"/>
      <c r="KXK119" s="599"/>
      <c r="KXL119" s="599"/>
      <c r="KXM119" s="599"/>
      <c r="KXN119" s="599"/>
      <c r="KXO119" s="599"/>
      <c r="KXP119" s="599"/>
      <c r="KXQ119" s="599"/>
      <c r="KXR119" s="599"/>
      <c r="KXS119" s="599"/>
      <c r="KXT119" s="599"/>
      <c r="KXU119" s="599"/>
      <c r="KXV119" s="599"/>
      <c r="KXW119" s="599"/>
      <c r="KXX119" s="599"/>
      <c r="KXY119" s="599"/>
      <c r="KXZ119" s="599"/>
      <c r="KYA119" s="599"/>
      <c r="KYB119" s="599"/>
      <c r="KYC119" s="599"/>
      <c r="KYD119" s="599"/>
      <c r="KYE119" s="599"/>
      <c r="KYF119" s="599"/>
      <c r="KYG119" s="599"/>
      <c r="KYH119" s="599"/>
      <c r="KYI119" s="599"/>
      <c r="KYJ119" s="599"/>
      <c r="KYK119" s="599"/>
      <c r="KYL119" s="599"/>
      <c r="KYM119" s="599"/>
      <c r="KYN119" s="599"/>
      <c r="KYO119" s="599"/>
      <c r="KYP119" s="599"/>
      <c r="KYQ119" s="599"/>
      <c r="KYR119" s="599"/>
      <c r="KYS119" s="599"/>
      <c r="KYT119" s="599"/>
      <c r="KYU119" s="599"/>
      <c r="KYV119" s="599"/>
      <c r="KYW119" s="599"/>
      <c r="KYX119" s="599"/>
      <c r="KYY119" s="599"/>
      <c r="KYZ119" s="599"/>
      <c r="KZA119" s="599"/>
      <c r="KZB119" s="599"/>
      <c r="KZC119" s="599"/>
      <c r="KZD119" s="599"/>
      <c r="KZE119" s="599"/>
      <c r="KZF119" s="599"/>
      <c r="KZG119" s="599"/>
      <c r="KZH119" s="599"/>
      <c r="KZI119" s="599"/>
      <c r="KZJ119" s="599"/>
      <c r="KZK119" s="599"/>
      <c r="KZL119" s="599"/>
      <c r="KZM119" s="599"/>
      <c r="KZN119" s="599"/>
      <c r="KZO119" s="599"/>
      <c r="KZP119" s="599"/>
      <c r="KZQ119" s="599"/>
      <c r="KZR119" s="599"/>
      <c r="KZS119" s="599"/>
      <c r="KZT119" s="599"/>
      <c r="KZU119" s="599"/>
      <c r="KZV119" s="599"/>
      <c r="KZW119" s="599"/>
      <c r="KZX119" s="599"/>
      <c r="KZY119" s="599"/>
      <c r="KZZ119" s="599"/>
      <c r="LAA119" s="599"/>
      <c r="LAB119" s="599"/>
      <c r="LAC119" s="599"/>
      <c r="LAD119" s="599"/>
      <c r="LAE119" s="599"/>
      <c r="LAF119" s="599"/>
      <c r="LAG119" s="599"/>
      <c r="LAH119" s="599"/>
      <c r="LAI119" s="599"/>
      <c r="LAJ119" s="599"/>
      <c r="LAK119" s="599"/>
      <c r="LAL119" s="599"/>
      <c r="LAM119" s="599"/>
      <c r="LAN119" s="599"/>
      <c r="LAO119" s="599"/>
      <c r="LAP119" s="599"/>
      <c r="LAQ119" s="599"/>
      <c r="LAR119" s="599"/>
      <c r="LAS119" s="599"/>
      <c r="LAT119" s="599"/>
      <c r="LAU119" s="599"/>
      <c r="LAV119" s="599"/>
      <c r="LAW119" s="599"/>
      <c r="LAX119" s="599"/>
      <c r="LAY119" s="599"/>
      <c r="LAZ119" s="599"/>
      <c r="LBA119" s="599"/>
      <c r="LBB119" s="599"/>
      <c r="LBC119" s="599"/>
      <c r="LBD119" s="599"/>
      <c r="LBE119" s="599"/>
      <c r="LBF119" s="599"/>
      <c r="LBG119" s="599"/>
      <c r="LBH119" s="599"/>
      <c r="LBI119" s="599"/>
      <c r="LBJ119" s="599"/>
      <c r="LBK119" s="599"/>
      <c r="LBL119" s="599"/>
      <c r="LBM119" s="599"/>
      <c r="LBN119" s="599"/>
      <c r="LBO119" s="599"/>
      <c r="LBP119" s="599"/>
      <c r="LBQ119" s="599"/>
      <c r="LBR119" s="599"/>
      <c r="LBS119" s="599"/>
      <c r="LBT119" s="599"/>
      <c r="LBU119" s="599"/>
      <c r="LBV119" s="599"/>
      <c r="LBW119" s="599"/>
      <c r="LBX119" s="599"/>
      <c r="LBY119" s="599"/>
      <c r="LBZ119" s="599"/>
      <c r="LCA119" s="599"/>
      <c r="LCB119" s="599"/>
      <c r="LCC119" s="599"/>
      <c r="LCD119" s="599"/>
      <c r="LCE119" s="599"/>
      <c r="LCF119" s="599"/>
      <c r="LCG119" s="599"/>
      <c r="LCH119" s="599"/>
      <c r="LCI119" s="599"/>
      <c r="LCJ119" s="599"/>
      <c r="LCK119" s="599"/>
      <c r="LCL119" s="599"/>
      <c r="LCM119" s="599"/>
      <c r="LCN119" s="599"/>
      <c r="LCO119" s="599"/>
      <c r="LCP119" s="599"/>
      <c r="LCQ119" s="599"/>
      <c r="LCR119" s="599"/>
      <c r="LCS119" s="599"/>
      <c r="LCT119" s="599"/>
      <c r="LCU119" s="599"/>
      <c r="LCV119" s="599"/>
      <c r="LCW119" s="599"/>
      <c r="LCX119" s="599"/>
      <c r="LCY119" s="599"/>
      <c r="LCZ119" s="599"/>
      <c r="LDA119" s="599"/>
      <c r="LDB119" s="599"/>
      <c r="LDC119" s="599"/>
      <c r="LDD119" s="599"/>
      <c r="LDE119" s="599"/>
      <c r="LDF119" s="599"/>
      <c r="LDG119" s="599"/>
      <c r="LDH119" s="599"/>
      <c r="LDI119" s="599"/>
      <c r="LDJ119" s="599"/>
      <c r="LDK119" s="599"/>
      <c r="LDL119" s="599"/>
      <c r="LDM119" s="599"/>
      <c r="LDN119" s="599"/>
      <c r="LDO119" s="599"/>
      <c r="LDP119" s="599"/>
      <c r="LDQ119" s="599"/>
      <c r="LDR119" s="599"/>
      <c r="LDS119" s="599"/>
      <c r="LDT119" s="599"/>
      <c r="LDU119" s="599"/>
      <c r="LDV119" s="599"/>
      <c r="LDW119" s="599"/>
      <c r="LDX119" s="599"/>
      <c r="LDY119" s="599"/>
      <c r="LDZ119" s="599"/>
      <c r="LEA119" s="599"/>
      <c r="LEB119" s="599"/>
      <c r="LEC119" s="599"/>
      <c r="LED119" s="599"/>
      <c r="LEE119" s="599"/>
      <c r="LEF119" s="599"/>
      <c r="LEG119" s="599"/>
      <c r="LEH119" s="599"/>
      <c r="LEI119" s="599"/>
      <c r="LEJ119" s="599"/>
      <c r="LEK119" s="599"/>
      <c r="LEL119" s="599"/>
      <c r="LEM119" s="599"/>
      <c r="LEN119" s="599"/>
      <c r="LEO119" s="599"/>
      <c r="LEP119" s="599"/>
      <c r="LEQ119" s="599"/>
      <c r="LER119" s="599"/>
      <c r="LES119" s="599"/>
      <c r="LET119" s="599"/>
      <c r="LEU119" s="599"/>
      <c r="LEV119" s="599"/>
      <c r="LEW119" s="599"/>
      <c r="LEX119" s="599"/>
      <c r="LEY119" s="599"/>
      <c r="LEZ119" s="599"/>
      <c r="LFA119" s="599"/>
      <c r="LFB119" s="599"/>
      <c r="LFC119" s="599"/>
      <c r="LFD119" s="599"/>
      <c r="LFE119" s="599"/>
      <c r="LFF119" s="599"/>
      <c r="LFG119" s="599"/>
      <c r="LFH119" s="599"/>
      <c r="LFI119" s="599"/>
      <c r="LFJ119" s="599"/>
      <c r="LFK119" s="599"/>
      <c r="LFL119" s="599"/>
      <c r="LFM119" s="599"/>
      <c r="LFN119" s="599"/>
      <c r="LFO119" s="599"/>
      <c r="LFP119" s="599"/>
      <c r="LFQ119" s="599"/>
      <c r="LFR119" s="599"/>
      <c r="LFS119" s="599"/>
      <c r="LFT119" s="599"/>
      <c r="LFU119" s="599"/>
      <c r="LFV119" s="599"/>
      <c r="LFW119" s="599"/>
      <c r="LFX119" s="599"/>
      <c r="LFY119" s="599"/>
      <c r="LFZ119" s="599"/>
      <c r="LGA119" s="599"/>
      <c r="LGB119" s="599"/>
      <c r="LGC119" s="599"/>
      <c r="LGD119" s="599"/>
      <c r="LGE119" s="599"/>
      <c r="LGF119" s="599"/>
      <c r="LGG119" s="599"/>
      <c r="LGH119" s="599"/>
      <c r="LGI119" s="599"/>
      <c r="LGJ119" s="599"/>
      <c r="LGK119" s="599"/>
      <c r="LGL119" s="599"/>
      <c r="LGM119" s="599"/>
      <c r="LGN119" s="599"/>
      <c r="LGO119" s="599"/>
      <c r="LGP119" s="599"/>
      <c r="LGQ119" s="599"/>
      <c r="LGR119" s="599"/>
      <c r="LGS119" s="599"/>
      <c r="LGT119" s="599"/>
      <c r="LGU119" s="599"/>
      <c r="LGV119" s="599"/>
      <c r="LGW119" s="599"/>
      <c r="LGX119" s="599"/>
      <c r="LGY119" s="599"/>
      <c r="LGZ119" s="599"/>
      <c r="LHA119" s="599"/>
      <c r="LHB119" s="599"/>
      <c r="LHC119" s="599"/>
      <c r="LHD119" s="599"/>
      <c r="LHE119" s="599"/>
      <c r="LHF119" s="599"/>
      <c r="LHG119" s="599"/>
      <c r="LHH119" s="599"/>
      <c r="LHI119" s="599"/>
      <c r="LHJ119" s="599"/>
      <c r="LHK119" s="599"/>
      <c r="LHL119" s="599"/>
      <c r="LHM119" s="599"/>
      <c r="LHN119" s="599"/>
      <c r="LHO119" s="599"/>
      <c r="LHP119" s="599"/>
      <c r="LHQ119" s="599"/>
      <c r="LHR119" s="599"/>
      <c r="LHS119" s="599"/>
      <c r="LHT119" s="599"/>
      <c r="LHU119" s="599"/>
      <c r="LHV119" s="599"/>
      <c r="LHW119" s="599"/>
      <c r="LHX119" s="599"/>
      <c r="LHY119" s="599"/>
      <c r="LHZ119" s="599"/>
      <c r="LIA119" s="599"/>
      <c r="LIB119" s="599"/>
      <c r="LIC119" s="599"/>
      <c r="LID119" s="599"/>
      <c r="LIE119" s="599"/>
      <c r="LIF119" s="599"/>
      <c r="LIG119" s="599"/>
      <c r="LIH119" s="599"/>
      <c r="LII119" s="599"/>
      <c r="LIJ119" s="599"/>
      <c r="LIK119" s="599"/>
      <c r="LIL119" s="599"/>
      <c r="LIM119" s="599"/>
      <c r="LIN119" s="599"/>
      <c r="LIO119" s="599"/>
      <c r="LIP119" s="599"/>
      <c r="LIQ119" s="599"/>
      <c r="LIR119" s="599"/>
      <c r="LIS119" s="599"/>
      <c r="LIT119" s="599"/>
      <c r="LIU119" s="599"/>
      <c r="LIV119" s="599"/>
      <c r="LIW119" s="599"/>
      <c r="LIX119" s="599"/>
      <c r="LIY119" s="599"/>
      <c r="LIZ119" s="599"/>
      <c r="LJA119" s="599"/>
      <c r="LJB119" s="599"/>
      <c r="LJC119" s="599"/>
      <c r="LJD119" s="599"/>
      <c r="LJE119" s="599"/>
      <c r="LJF119" s="599"/>
      <c r="LJG119" s="599"/>
      <c r="LJH119" s="599"/>
      <c r="LJI119" s="599"/>
      <c r="LJJ119" s="599"/>
      <c r="LJK119" s="599"/>
      <c r="LJL119" s="599"/>
      <c r="LJM119" s="599"/>
      <c r="LJN119" s="599"/>
      <c r="LJO119" s="599"/>
      <c r="LJP119" s="599"/>
      <c r="LJQ119" s="599"/>
      <c r="LJR119" s="599"/>
      <c r="LJS119" s="599"/>
      <c r="LJT119" s="599"/>
      <c r="LJU119" s="599"/>
      <c r="LJV119" s="599"/>
      <c r="LJW119" s="599"/>
      <c r="LJX119" s="599"/>
      <c r="LJY119" s="599"/>
      <c r="LJZ119" s="599"/>
      <c r="LKA119" s="599"/>
      <c r="LKB119" s="599"/>
      <c r="LKC119" s="599"/>
      <c r="LKD119" s="599"/>
      <c r="LKE119" s="599"/>
      <c r="LKF119" s="599"/>
      <c r="LKG119" s="599"/>
      <c r="LKH119" s="599"/>
      <c r="LKI119" s="599"/>
      <c r="LKJ119" s="599"/>
      <c r="LKK119" s="599"/>
      <c r="LKL119" s="599"/>
      <c r="LKM119" s="599"/>
      <c r="LKN119" s="599"/>
      <c r="LKO119" s="599"/>
      <c r="LKP119" s="599"/>
      <c r="LKQ119" s="599"/>
      <c r="LKR119" s="599"/>
      <c r="LKS119" s="599"/>
      <c r="LKT119" s="599"/>
      <c r="LKU119" s="599"/>
      <c r="LKV119" s="599"/>
      <c r="LKW119" s="599"/>
      <c r="LKX119" s="599"/>
      <c r="LKY119" s="599"/>
      <c r="LKZ119" s="599"/>
      <c r="LLA119" s="599"/>
      <c r="LLB119" s="599"/>
      <c r="LLC119" s="599"/>
      <c r="LLD119" s="599"/>
      <c r="LLE119" s="599"/>
      <c r="LLF119" s="599"/>
      <c r="LLG119" s="599"/>
      <c r="LLH119" s="599"/>
      <c r="LLI119" s="599"/>
      <c r="LLJ119" s="599"/>
      <c r="LLK119" s="599"/>
      <c r="LLL119" s="599"/>
      <c r="LLM119" s="599"/>
      <c r="LLN119" s="599"/>
      <c r="LLO119" s="599"/>
      <c r="LLP119" s="599"/>
      <c r="LLQ119" s="599"/>
      <c r="LLR119" s="599"/>
      <c r="LLS119" s="599"/>
      <c r="LLT119" s="599"/>
      <c r="LLU119" s="599"/>
      <c r="LLV119" s="599"/>
      <c r="LLW119" s="599"/>
      <c r="LLX119" s="599"/>
      <c r="LLY119" s="599"/>
      <c r="LLZ119" s="599"/>
      <c r="LMA119" s="599"/>
      <c r="LMB119" s="599"/>
      <c r="LMC119" s="599"/>
      <c r="LMD119" s="599"/>
      <c r="LME119" s="599"/>
      <c r="LMF119" s="599"/>
      <c r="LMG119" s="599"/>
      <c r="LMH119" s="599"/>
      <c r="LMI119" s="599"/>
      <c r="LMJ119" s="599"/>
      <c r="LMK119" s="599"/>
      <c r="LML119" s="599"/>
      <c r="LMM119" s="599"/>
      <c r="LMN119" s="599"/>
      <c r="LMO119" s="599"/>
      <c r="LMP119" s="599"/>
      <c r="LMQ119" s="599"/>
      <c r="LMR119" s="599"/>
      <c r="LMS119" s="599"/>
      <c r="LMT119" s="599"/>
      <c r="LMU119" s="599"/>
      <c r="LMV119" s="599"/>
      <c r="LMW119" s="599"/>
      <c r="LMX119" s="599"/>
      <c r="LMY119" s="599"/>
      <c r="LMZ119" s="599"/>
      <c r="LNA119" s="599"/>
      <c r="LNB119" s="599"/>
      <c r="LNC119" s="599"/>
      <c r="LND119" s="599"/>
      <c r="LNE119" s="599"/>
      <c r="LNF119" s="599"/>
      <c r="LNG119" s="599"/>
      <c r="LNH119" s="599"/>
      <c r="LNI119" s="599"/>
      <c r="LNJ119" s="599"/>
      <c r="LNK119" s="599"/>
      <c r="LNL119" s="599"/>
      <c r="LNM119" s="599"/>
      <c r="LNN119" s="599"/>
      <c r="LNO119" s="599"/>
      <c r="LNP119" s="599"/>
      <c r="LNQ119" s="599"/>
      <c r="LNR119" s="599"/>
      <c r="LNS119" s="599"/>
      <c r="LNT119" s="599"/>
      <c r="LNU119" s="599"/>
      <c r="LNV119" s="599"/>
      <c r="LNW119" s="599"/>
      <c r="LNX119" s="599"/>
      <c r="LNY119" s="599"/>
      <c r="LNZ119" s="599"/>
      <c r="LOA119" s="599"/>
      <c r="LOB119" s="599"/>
      <c r="LOC119" s="599"/>
      <c r="LOD119" s="599"/>
      <c r="LOE119" s="599"/>
      <c r="LOF119" s="599"/>
      <c r="LOG119" s="599"/>
      <c r="LOH119" s="599"/>
      <c r="LOI119" s="599"/>
      <c r="LOJ119" s="599"/>
      <c r="LOK119" s="599"/>
      <c r="LOL119" s="599"/>
      <c r="LOM119" s="599"/>
      <c r="LON119" s="599"/>
      <c r="LOO119" s="599"/>
      <c r="LOP119" s="599"/>
      <c r="LOQ119" s="599"/>
      <c r="LOR119" s="599"/>
      <c r="LOS119" s="599"/>
      <c r="LOT119" s="599"/>
      <c r="LOU119" s="599"/>
      <c r="LOV119" s="599"/>
      <c r="LOW119" s="599"/>
      <c r="LOX119" s="599"/>
      <c r="LOY119" s="599"/>
      <c r="LOZ119" s="599"/>
      <c r="LPA119" s="599"/>
      <c r="LPB119" s="599"/>
      <c r="LPC119" s="599"/>
      <c r="LPD119" s="599"/>
      <c r="LPE119" s="599"/>
      <c r="LPF119" s="599"/>
      <c r="LPG119" s="599"/>
      <c r="LPH119" s="599"/>
      <c r="LPI119" s="599"/>
      <c r="LPJ119" s="599"/>
      <c r="LPK119" s="599"/>
      <c r="LPL119" s="599"/>
      <c r="LPM119" s="599"/>
      <c r="LPN119" s="599"/>
      <c r="LPO119" s="599"/>
      <c r="LPP119" s="599"/>
      <c r="LPQ119" s="599"/>
      <c r="LPR119" s="599"/>
      <c r="LPS119" s="599"/>
      <c r="LPT119" s="599"/>
      <c r="LPU119" s="599"/>
      <c r="LPV119" s="599"/>
      <c r="LPW119" s="599"/>
      <c r="LPX119" s="599"/>
      <c r="LPY119" s="599"/>
      <c r="LPZ119" s="599"/>
      <c r="LQA119" s="599"/>
      <c r="LQB119" s="599"/>
      <c r="LQC119" s="599"/>
      <c r="LQD119" s="599"/>
      <c r="LQE119" s="599"/>
      <c r="LQF119" s="599"/>
      <c r="LQG119" s="599"/>
      <c r="LQH119" s="599"/>
      <c r="LQI119" s="599"/>
      <c r="LQJ119" s="599"/>
      <c r="LQK119" s="599"/>
      <c r="LQL119" s="599"/>
      <c r="LQM119" s="599"/>
      <c r="LQN119" s="599"/>
      <c r="LQO119" s="599"/>
      <c r="LQP119" s="599"/>
      <c r="LQQ119" s="599"/>
      <c r="LQR119" s="599"/>
      <c r="LQS119" s="599"/>
      <c r="LQT119" s="599"/>
      <c r="LQU119" s="599"/>
      <c r="LQV119" s="599"/>
      <c r="LQW119" s="599"/>
      <c r="LQX119" s="599"/>
      <c r="LQY119" s="599"/>
      <c r="LQZ119" s="599"/>
      <c r="LRA119" s="599"/>
      <c r="LRB119" s="599"/>
      <c r="LRC119" s="599"/>
      <c r="LRD119" s="599"/>
      <c r="LRE119" s="599"/>
      <c r="LRF119" s="599"/>
      <c r="LRG119" s="599"/>
      <c r="LRH119" s="599"/>
      <c r="LRI119" s="599"/>
      <c r="LRJ119" s="599"/>
      <c r="LRK119" s="599"/>
      <c r="LRL119" s="599"/>
      <c r="LRM119" s="599"/>
      <c r="LRN119" s="599"/>
      <c r="LRO119" s="599"/>
      <c r="LRP119" s="599"/>
      <c r="LRQ119" s="599"/>
      <c r="LRR119" s="599"/>
      <c r="LRS119" s="599"/>
      <c r="LRT119" s="599"/>
      <c r="LRU119" s="599"/>
      <c r="LRV119" s="599"/>
      <c r="LRW119" s="599"/>
      <c r="LRX119" s="599"/>
      <c r="LRY119" s="599"/>
      <c r="LRZ119" s="599"/>
      <c r="LSA119" s="599"/>
      <c r="LSB119" s="599"/>
      <c r="LSC119" s="599"/>
      <c r="LSD119" s="599"/>
      <c r="LSE119" s="599"/>
      <c r="LSF119" s="599"/>
      <c r="LSG119" s="599"/>
      <c r="LSH119" s="599"/>
      <c r="LSI119" s="599"/>
      <c r="LSJ119" s="599"/>
      <c r="LSK119" s="599"/>
      <c r="LSL119" s="599"/>
      <c r="LSM119" s="599"/>
      <c r="LSN119" s="599"/>
      <c r="LSO119" s="599"/>
      <c r="LSP119" s="599"/>
      <c r="LSQ119" s="599"/>
      <c r="LSR119" s="599"/>
      <c r="LSS119" s="599"/>
      <c r="LST119" s="599"/>
      <c r="LSU119" s="599"/>
      <c r="LSV119" s="599"/>
      <c r="LSW119" s="599"/>
      <c r="LSX119" s="599"/>
      <c r="LSY119" s="599"/>
      <c r="LSZ119" s="599"/>
      <c r="LTA119" s="599"/>
      <c r="LTB119" s="599"/>
      <c r="LTC119" s="599"/>
      <c r="LTD119" s="599"/>
      <c r="LTE119" s="599"/>
      <c r="LTF119" s="599"/>
      <c r="LTG119" s="599"/>
      <c r="LTH119" s="599"/>
      <c r="LTI119" s="599"/>
      <c r="LTJ119" s="599"/>
      <c r="LTK119" s="599"/>
      <c r="LTL119" s="599"/>
      <c r="LTM119" s="599"/>
      <c r="LTN119" s="599"/>
      <c r="LTO119" s="599"/>
      <c r="LTP119" s="599"/>
      <c r="LTQ119" s="599"/>
      <c r="LTR119" s="599"/>
      <c r="LTS119" s="599"/>
      <c r="LTT119" s="599"/>
      <c r="LTU119" s="599"/>
      <c r="LTV119" s="599"/>
      <c r="LTW119" s="599"/>
      <c r="LTX119" s="599"/>
      <c r="LTY119" s="599"/>
      <c r="LTZ119" s="599"/>
      <c r="LUA119" s="599"/>
      <c r="LUB119" s="599"/>
      <c r="LUC119" s="599"/>
      <c r="LUD119" s="599"/>
      <c r="LUE119" s="599"/>
      <c r="LUF119" s="599"/>
      <c r="LUG119" s="599"/>
      <c r="LUH119" s="599"/>
      <c r="LUI119" s="599"/>
      <c r="LUJ119" s="599"/>
      <c r="LUK119" s="599"/>
      <c r="LUL119" s="599"/>
      <c r="LUM119" s="599"/>
      <c r="LUN119" s="599"/>
      <c r="LUO119" s="599"/>
      <c r="LUP119" s="599"/>
      <c r="LUQ119" s="599"/>
      <c r="LUR119" s="599"/>
      <c r="LUS119" s="599"/>
      <c r="LUT119" s="599"/>
      <c r="LUU119" s="599"/>
      <c r="LUV119" s="599"/>
      <c r="LUW119" s="599"/>
      <c r="LUX119" s="599"/>
      <c r="LUY119" s="599"/>
      <c r="LUZ119" s="599"/>
      <c r="LVA119" s="599"/>
      <c r="LVB119" s="599"/>
      <c r="LVC119" s="599"/>
      <c r="LVD119" s="599"/>
      <c r="LVE119" s="599"/>
      <c r="LVF119" s="599"/>
      <c r="LVG119" s="599"/>
      <c r="LVH119" s="599"/>
      <c r="LVI119" s="599"/>
      <c r="LVJ119" s="599"/>
      <c r="LVK119" s="599"/>
      <c r="LVL119" s="599"/>
      <c r="LVM119" s="599"/>
      <c r="LVN119" s="599"/>
      <c r="LVO119" s="599"/>
      <c r="LVP119" s="599"/>
      <c r="LVQ119" s="599"/>
      <c r="LVR119" s="599"/>
      <c r="LVS119" s="599"/>
      <c r="LVT119" s="599"/>
      <c r="LVU119" s="599"/>
      <c r="LVV119" s="599"/>
      <c r="LVW119" s="599"/>
      <c r="LVX119" s="599"/>
      <c r="LVY119" s="599"/>
      <c r="LVZ119" s="599"/>
      <c r="LWA119" s="599"/>
      <c r="LWB119" s="599"/>
      <c r="LWC119" s="599"/>
      <c r="LWD119" s="599"/>
      <c r="LWE119" s="599"/>
      <c r="LWF119" s="599"/>
      <c r="LWG119" s="599"/>
      <c r="LWH119" s="599"/>
      <c r="LWI119" s="599"/>
      <c r="LWJ119" s="599"/>
      <c r="LWK119" s="599"/>
      <c r="LWL119" s="599"/>
      <c r="LWM119" s="599"/>
      <c r="LWN119" s="599"/>
      <c r="LWO119" s="599"/>
      <c r="LWP119" s="599"/>
      <c r="LWQ119" s="599"/>
      <c r="LWR119" s="599"/>
      <c r="LWS119" s="599"/>
      <c r="LWT119" s="599"/>
      <c r="LWU119" s="599"/>
      <c r="LWV119" s="599"/>
      <c r="LWW119" s="599"/>
      <c r="LWX119" s="599"/>
      <c r="LWY119" s="599"/>
      <c r="LWZ119" s="599"/>
      <c r="LXA119" s="599"/>
      <c r="LXB119" s="599"/>
      <c r="LXC119" s="599"/>
      <c r="LXD119" s="599"/>
      <c r="LXE119" s="599"/>
      <c r="LXF119" s="599"/>
      <c r="LXG119" s="599"/>
      <c r="LXH119" s="599"/>
      <c r="LXI119" s="599"/>
      <c r="LXJ119" s="599"/>
      <c r="LXK119" s="599"/>
      <c r="LXL119" s="599"/>
      <c r="LXM119" s="599"/>
      <c r="LXN119" s="599"/>
      <c r="LXO119" s="599"/>
      <c r="LXP119" s="599"/>
      <c r="LXQ119" s="599"/>
      <c r="LXR119" s="599"/>
      <c r="LXS119" s="599"/>
      <c r="LXT119" s="599"/>
      <c r="LXU119" s="599"/>
      <c r="LXV119" s="599"/>
      <c r="LXW119" s="599"/>
      <c r="LXX119" s="599"/>
      <c r="LXY119" s="599"/>
      <c r="LXZ119" s="599"/>
      <c r="LYA119" s="599"/>
      <c r="LYB119" s="599"/>
      <c r="LYC119" s="599"/>
      <c r="LYD119" s="599"/>
      <c r="LYE119" s="599"/>
      <c r="LYF119" s="599"/>
      <c r="LYG119" s="599"/>
      <c r="LYH119" s="599"/>
      <c r="LYI119" s="599"/>
      <c r="LYJ119" s="599"/>
      <c r="LYK119" s="599"/>
      <c r="LYL119" s="599"/>
      <c r="LYM119" s="599"/>
      <c r="LYN119" s="599"/>
      <c r="LYO119" s="599"/>
      <c r="LYP119" s="599"/>
      <c r="LYQ119" s="599"/>
      <c r="LYR119" s="599"/>
      <c r="LYS119" s="599"/>
      <c r="LYT119" s="599"/>
      <c r="LYU119" s="599"/>
      <c r="LYV119" s="599"/>
      <c r="LYW119" s="599"/>
      <c r="LYX119" s="599"/>
      <c r="LYY119" s="599"/>
      <c r="LYZ119" s="599"/>
      <c r="LZA119" s="599"/>
      <c r="LZB119" s="599"/>
      <c r="LZC119" s="599"/>
      <c r="LZD119" s="599"/>
      <c r="LZE119" s="599"/>
      <c r="LZF119" s="599"/>
      <c r="LZG119" s="599"/>
      <c r="LZH119" s="599"/>
      <c r="LZI119" s="599"/>
      <c r="LZJ119" s="599"/>
      <c r="LZK119" s="599"/>
      <c r="LZL119" s="599"/>
      <c r="LZM119" s="599"/>
      <c r="LZN119" s="599"/>
      <c r="LZO119" s="599"/>
      <c r="LZP119" s="599"/>
      <c r="LZQ119" s="599"/>
      <c r="LZR119" s="599"/>
      <c r="LZS119" s="599"/>
      <c r="LZT119" s="599"/>
      <c r="LZU119" s="599"/>
      <c r="LZV119" s="599"/>
      <c r="LZW119" s="599"/>
      <c r="LZX119" s="599"/>
      <c r="LZY119" s="599"/>
      <c r="LZZ119" s="599"/>
      <c r="MAA119" s="599"/>
      <c r="MAB119" s="599"/>
      <c r="MAC119" s="599"/>
      <c r="MAD119" s="599"/>
      <c r="MAE119" s="599"/>
      <c r="MAF119" s="599"/>
      <c r="MAG119" s="599"/>
      <c r="MAH119" s="599"/>
      <c r="MAI119" s="599"/>
      <c r="MAJ119" s="599"/>
      <c r="MAK119" s="599"/>
      <c r="MAL119" s="599"/>
      <c r="MAM119" s="599"/>
      <c r="MAN119" s="599"/>
      <c r="MAO119" s="599"/>
      <c r="MAP119" s="599"/>
      <c r="MAQ119" s="599"/>
      <c r="MAR119" s="599"/>
      <c r="MAS119" s="599"/>
      <c r="MAT119" s="599"/>
      <c r="MAU119" s="599"/>
      <c r="MAV119" s="599"/>
      <c r="MAW119" s="599"/>
      <c r="MAX119" s="599"/>
      <c r="MAY119" s="599"/>
      <c r="MAZ119" s="599"/>
      <c r="MBA119" s="599"/>
      <c r="MBB119" s="599"/>
      <c r="MBC119" s="599"/>
      <c r="MBD119" s="599"/>
      <c r="MBE119" s="599"/>
      <c r="MBF119" s="599"/>
      <c r="MBG119" s="599"/>
      <c r="MBH119" s="599"/>
      <c r="MBI119" s="599"/>
      <c r="MBJ119" s="599"/>
      <c r="MBK119" s="599"/>
      <c r="MBL119" s="599"/>
      <c r="MBM119" s="599"/>
      <c r="MBN119" s="599"/>
      <c r="MBO119" s="599"/>
      <c r="MBP119" s="599"/>
      <c r="MBQ119" s="599"/>
      <c r="MBR119" s="599"/>
      <c r="MBS119" s="599"/>
      <c r="MBT119" s="599"/>
      <c r="MBU119" s="599"/>
      <c r="MBV119" s="599"/>
      <c r="MBW119" s="599"/>
      <c r="MBX119" s="599"/>
      <c r="MBY119" s="599"/>
      <c r="MBZ119" s="599"/>
      <c r="MCA119" s="599"/>
      <c r="MCB119" s="599"/>
      <c r="MCC119" s="599"/>
      <c r="MCD119" s="599"/>
      <c r="MCE119" s="599"/>
      <c r="MCF119" s="599"/>
      <c r="MCG119" s="599"/>
      <c r="MCH119" s="599"/>
      <c r="MCI119" s="599"/>
      <c r="MCJ119" s="599"/>
      <c r="MCK119" s="599"/>
      <c r="MCL119" s="599"/>
      <c r="MCM119" s="599"/>
      <c r="MCN119" s="599"/>
      <c r="MCO119" s="599"/>
      <c r="MCP119" s="599"/>
      <c r="MCQ119" s="599"/>
      <c r="MCR119" s="599"/>
      <c r="MCS119" s="599"/>
      <c r="MCT119" s="599"/>
      <c r="MCU119" s="599"/>
      <c r="MCV119" s="599"/>
      <c r="MCW119" s="599"/>
      <c r="MCX119" s="599"/>
      <c r="MCY119" s="599"/>
      <c r="MCZ119" s="599"/>
      <c r="MDA119" s="599"/>
      <c r="MDB119" s="599"/>
      <c r="MDC119" s="599"/>
      <c r="MDD119" s="599"/>
      <c r="MDE119" s="599"/>
      <c r="MDF119" s="599"/>
      <c r="MDG119" s="599"/>
      <c r="MDH119" s="599"/>
      <c r="MDI119" s="599"/>
      <c r="MDJ119" s="599"/>
      <c r="MDK119" s="599"/>
      <c r="MDL119" s="599"/>
      <c r="MDM119" s="599"/>
      <c r="MDN119" s="599"/>
      <c r="MDO119" s="599"/>
      <c r="MDP119" s="599"/>
      <c r="MDQ119" s="599"/>
      <c r="MDR119" s="599"/>
      <c r="MDS119" s="599"/>
      <c r="MDT119" s="599"/>
      <c r="MDU119" s="599"/>
      <c r="MDV119" s="599"/>
      <c r="MDW119" s="599"/>
      <c r="MDX119" s="599"/>
      <c r="MDY119" s="599"/>
      <c r="MDZ119" s="599"/>
      <c r="MEA119" s="599"/>
      <c r="MEB119" s="599"/>
      <c r="MEC119" s="599"/>
      <c r="MED119" s="599"/>
      <c r="MEE119" s="599"/>
      <c r="MEF119" s="599"/>
      <c r="MEG119" s="599"/>
      <c r="MEH119" s="599"/>
      <c r="MEI119" s="599"/>
      <c r="MEJ119" s="599"/>
      <c r="MEK119" s="599"/>
      <c r="MEL119" s="599"/>
      <c r="MEM119" s="599"/>
      <c r="MEN119" s="599"/>
      <c r="MEO119" s="599"/>
      <c r="MEP119" s="599"/>
      <c r="MEQ119" s="599"/>
      <c r="MER119" s="599"/>
      <c r="MES119" s="599"/>
      <c r="MET119" s="599"/>
      <c r="MEU119" s="599"/>
      <c r="MEV119" s="599"/>
      <c r="MEW119" s="599"/>
      <c r="MEX119" s="599"/>
      <c r="MEY119" s="599"/>
      <c r="MEZ119" s="599"/>
      <c r="MFA119" s="599"/>
      <c r="MFB119" s="599"/>
      <c r="MFC119" s="599"/>
      <c r="MFD119" s="599"/>
      <c r="MFE119" s="599"/>
      <c r="MFF119" s="599"/>
      <c r="MFG119" s="599"/>
      <c r="MFH119" s="599"/>
      <c r="MFI119" s="599"/>
      <c r="MFJ119" s="599"/>
      <c r="MFK119" s="599"/>
      <c r="MFL119" s="599"/>
      <c r="MFM119" s="599"/>
      <c r="MFN119" s="599"/>
      <c r="MFO119" s="599"/>
      <c r="MFP119" s="599"/>
      <c r="MFQ119" s="599"/>
      <c r="MFR119" s="599"/>
      <c r="MFS119" s="599"/>
      <c r="MFT119" s="599"/>
      <c r="MFU119" s="599"/>
      <c r="MFV119" s="599"/>
      <c r="MFW119" s="599"/>
      <c r="MFX119" s="599"/>
      <c r="MFY119" s="599"/>
      <c r="MFZ119" s="599"/>
      <c r="MGA119" s="599"/>
      <c r="MGB119" s="599"/>
      <c r="MGC119" s="599"/>
      <c r="MGD119" s="599"/>
      <c r="MGE119" s="599"/>
      <c r="MGF119" s="599"/>
      <c r="MGG119" s="599"/>
      <c r="MGH119" s="599"/>
      <c r="MGI119" s="599"/>
      <c r="MGJ119" s="599"/>
      <c r="MGK119" s="599"/>
      <c r="MGL119" s="599"/>
      <c r="MGM119" s="599"/>
      <c r="MGN119" s="599"/>
      <c r="MGO119" s="599"/>
      <c r="MGP119" s="599"/>
      <c r="MGQ119" s="599"/>
      <c r="MGR119" s="599"/>
      <c r="MGS119" s="599"/>
      <c r="MGT119" s="599"/>
      <c r="MGU119" s="599"/>
      <c r="MGV119" s="599"/>
      <c r="MGW119" s="599"/>
      <c r="MGX119" s="599"/>
      <c r="MGY119" s="599"/>
      <c r="MGZ119" s="599"/>
      <c r="MHA119" s="599"/>
      <c r="MHB119" s="599"/>
      <c r="MHC119" s="599"/>
      <c r="MHD119" s="599"/>
      <c r="MHE119" s="599"/>
      <c r="MHF119" s="599"/>
      <c r="MHG119" s="599"/>
      <c r="MHH119" s="599"/>
      <c r="MHI119" s="599"/>
      <c r="MHJ119" s="599"/>
      <c r="MHK119" s="599"/>
      <c r="MHL119" s="599"/>
      <c r="MHM119" s="599"/>
      <c r="MHN119" s="599"/>
      <c r="MHO119" s="599"/>
      <c r="MHP119" s="599"/>
      <c r="MHQ119" s="599"/>
      <c r="MHR119" s="599"/>
      <c r="MHS119" s="599"/>
      <c r="MHT119" s="599"/>
      <c r="MHU119" s="599"/>
      <c r="MHV119" s="599"/>
      <c r="MHW119" s="599"/>
      <c r="MHX119" s="599"/>
      <c r="MHY119" s="599"/>
      <c r="MHZ119" s="599"/>
      <c r="MIA119" s="599"/>
      <c r="MIB119" s="599"/>
      <c r="MIC119" s="599"/>
      <c r="MID119" s="599"/>
      <c r="MIE119" s="599"/>
      <c r="MIF119" s="599"/>
      <c r="MIG119" s="599"/>
      <c r="MIH119" s="599"/>
      <c r="MII119" s="599"/>
      <c r="MIJ119" s="599"/>
      <c r="MIK119" s="599"/>
      <c r="MIL119" s="599"/>
      <c r="MIM119" s="599"/>
      <c r="MIN119" s="599"/>
      <c r="MIO119" s="599"/>
      <c r="MIP119" s="599"/>
      <c r="MIQ119" s="599"/>
      <c r="MIR119" s="599"/>
      <c r="MIS119" s="599"/>
      <c r="MIT119" s="599"/>
      <c r="MIU119" s="599"/>
      <c r="MIV119" s="599"/>
      <c r="MIW119" s="599"/>
      <c r="MIX119" s="599"/>
      <c r="MIY119" s="599"/>
      <c r="MIZ119" s="599"/>
      <c r="MJA119" s="599"/>
      <c r="MJB119" s="599"/>
      <c r="MJC119" s="599"/>
      <c r="MJD119" s="599"/>
      <c r="MJE119" s="599"/>
      <c r="MJF119" s="599"/>
      <c r="MJG119" s="599"/>
      <c r="MJH119" s="599"/>
      <c r="MJI119" s="599"/>
      <c r="MJJ119" s="599"/>
      <c r="MJK119" s="599"/>
      <c r="MJL119" s="599"/>
      <c r="MJM119" s="599"/>
      <c r="MJN119" s="599"/>
      <c r="MJO119" s="599"/>
      <c r="MJP119" s="599"/>
      <c r="MJQ119" s="599"/>
      <c r="MJR119" s="599"/>
      <c r="MJS119" s="599"/>
      <c r="MJT119" s="599"/>
      <c r="MJU119" s="599"/>
      <c r="MJV119" s="599"/>
      <c r="MJW119" s="599"/>
      <c r="MJX119" s="599"/>
      <c r="MJY119" s="599"/>
      <c r="MJZ119" s="599"/>
      <c r="MKA119" s="599"/>
      <c r="MKB119" s="599"/>
      <c r="MKC119" s="599"/>
      <c r="MKD119" s="599"/>
      <c r="MKE119" s="599"/>
      <c r="MKF119" s="599"/>
      <c r="MKG119" s="599"/>
      <c r="MKH119" s="599"/>
      <c r="MKI119" s="599"/>
      <c r="MKJ119" s="599"/>
      <c r="MKK119" s="599"/>
      <c r="MKL119" s="599"/>
      <c r="MKM119" s="599"/>
      <c r="MKN119" s="599"/>
      <c r="MKO119" s="599"/>
      <c r="MKP119" s="599"/>
      <c r="MKQ119" s="599"/>
      <c r="MKR119" s="599"/>
      <c r="MKS119" s="599"/>
      <c r="MKT119" s="599"/>
      <c r="MKU119" s="599"/>
      <c r="MKV119" s="599"/>
      <c r="MKW119" s="599"/>
      <c r="MKX119" s="599"/>
      <c r="MKY119" s="599"/>
      <c r="MKZ119" s="599"/>
      <c r="MLA119" s="599"/>
      <c r="MLB119" s="599"/>
      <c r="MLC119" s="599"/>
      <c r="MLD119" s="599"/>
      <c r="MLE119" s="599"/>
      <c r="MLF119" s="599"/>
      <c r="MLG119" s="599"/>
      <c r="MLH119" s="599"/>
      <c r="MLI119" s="599"/>
      <c r="MLJ119" s="599"/>
      <c r="MLK119" s="599"/>
      <c r="MLL119" s="599"/>
      <c r="MLM119" s="599"/>
      <c r="MLN119" s="599"/>
      <c r="MLO119" s="599"/>
      <c r="MLP119" s="599"/>
      <c r="MLQ119" s="599"/>
      <c r="MLR119" s="599"/>
      <c r="MLS119" s="599"/>
      <c r="MLT119" s="599"/>
      <c r="MLU119" s="599"/>
      <c r="MLV119" s="599"/>
      <c r="MLW119" s="599"/>
      <c r="MLX119" s="599"/>
      <c r="MLY119" s="599"/>
      <c r="MLZ119" s="599"/>
      <c r="MMA119" s="599"/>
      <c r="MMB119" s="599"/>
      <c r="MMC119" s="599"/>
      <c r="MMD119" s="599"/>
      <c r="MME119" s="599"/>
      <c r="MMF119" s="599"/>
      <c r="MMG119" s="599"/>
      <c r="MMH119" s="599"/>
      <c r="MMI119" s="599"/>
      <c r="MMJ119" s="599"/>
      <c r="MMK119" s="599"/>
      <c r="MML119" s="599"/>
      <c r="MMM119" s="599"/>
      <c r="MMN119" s="599"/>
      <c r="MMO119" s="599"/>
      <c r="MMP119" s="599"/>
      <c r="MMQ119" s="599"/>
      <c r="MMR119" s="599"/>
      <c r="MMS119" s="599"/>
      <c r="MMT119" s="599"/>
      <c r="MMU119" s="599"/>
      <c r="MMV119" s="599"/>
      <c r="MMW119" s="599"/>
      <c r="MMX119" s="599"/>
      <c r="MMY119" s="599"/>
      <c r="MMZ119" s="599"/>
      <c r="MNA119" s="599"/>
      <c r="MNB119" s="599"/>
      <c r="MNC119" s="599"/>
      <c r="MND119" s="599"/>
      <c r="MNE119" s="599"/>
      <c r="MNF119" s="599"/>
      <c r="MNG119" s="599"/>
      <c r="MNH119" s="599"/>
      <c r="MNI119" s="599"/>
      <c r="MNJ119" s="599"/>
      <c r="MNK119" s="599"/>
      <c r="MNL119" s="599"/>
      <c r="MNM119" s="599"/>
      <c r="MNN119" s="599"/>
      <c r="MNO119" s="599"/>
      <c r="MNP119" s="599"/>
      <c r="MNQ119" s="599"/>
      <c r="MNR119" s="599"/>
      <c r="MNS119" s="599"/>
      <c r="MNT119" s="599"/>
      <c r="MNU119" s="599"/>
      <c r="MNV119" s="599"/>
      <c r="MNW119" s="599"/>
      <c r="MNX119" s="599"/>
      <c r="MNY119" s="599"/>
      <c r="MNZ119" s="599"/>
      <c r="MOA119" s="599"/>
      <c r="MOB119" s="599"/>
      <c r="MOC119" s="599"/>
      <c r="MOD119" s="599"/>
      <c r="MOE119" s="599"/>
      <c r="MOF119" s="599"/>
      <c r="MOG119" s="599"/>
      <c r="MOH119" s="599"/>
      <c r="MOI119" s="599"/>
      <c r="MOJ119" s="599"/>
      <c r="MOK119" s="599"/>
      <c r="MOL119" s="599"/>
      <c r="MOM119" s="599"/>
      <c r="MON119" s="599"/>
      <c r="MOO119" s="599"/>
      <c r="MOP119" s="599"/>
      <c r="MOQ119" s="599"/>
      <c r="MOR119" s="599"/>
      <c r="MOS119" s="599"/>
      <c r="MOT119" s="599"/>
      <c r="MOU119" s="599"/>
      <c r="MOV119" s="599"/>
      <c r="MOW119" s="599"/>
      <c r="MOX119" s="599"/>
      <c r="MOY119" s="599"/>
      <c r="MOZ119" s="599"/>
      <c r="MPA119" s="599"/>
      <c r="MPB119" s="599"/>
      <c r="MPC119" s="599"/>
      <c r="MPD119" s="599"/>
      <c r="MPE119" s="599"/>
      <c r="MPF119" s="599"/>
      <c r="MPG119" s="599"/>
      <c r="MPH119" s="599"/>
      <c r="MPI119" s="599"/>
      <c r="MPJ119" s="599"/>
      <c r="MPK119" s="599"/>
      <c r="MPL119" s="599"/>
      <c r="MPM119" s="599"/>
      <c r="MPN119" s="599"/>
      <c r="MPO119" s="599"/>
      <c r="MPP119" s="599"/>
      <c r="MPQ119" s="599"/>
      <c r="MPR119" s="599"/>
      <c r="MPS119" s="599"/>
      <c r="MPT119" s="599"/>
      <c r="MPU119" s="599"/>
      <c r="MPV119" s="599"/>
      <c r="MPW119" s="599"/>
      <c r="MPX119" s="599"/>
      <c r="MPY119" s="599"/>
      <c r="MPZ119" s="599"/>
      <c r="MQA119" s="599"/>
      <c r="MQB119" s="599"/>
      <c r="MQC119" s="599"/>
      <c r="MQD119" s="599"/>
      <c r="MQE119" s="599"/>
      <c r="MQF119" s="599"/>
      <c r="MQG119" s="599"/>
      <c r="MQH119" s="599"/>
      <c r="MQI119" s="599"/>
      <c r="MQJ119" s="599"/>
      <c r="MQK119" s="599"/>
      <c r="MQL119" s="599"/>
      <c r="MQM119" s="599"/>
      <c r="MQN119" s="599"/>
      <c r="MQO119" s="599"/>
      <c r="MQP119" s="599"/>
      <c r="MQQ119" s="599"/>
      <c r="MQR119" s="599"/>
      <c r="MQS119" s="599"/>
      <c r="MQT119" s="599"/>
      <c r="MQU119" s="599"/>
      <c r="MQV119" s="599"/>
      <c r="MQW119" s="599"/>
      <c r="MQX119" s="599"/>
      <c r="MQY119" s="599"/>
      <c r="MQZ119" s="599"/>
      <c r="MRA119" s="599"/>
      <c r="MRB119" s="599"/>
      <c r="MRC119" s="599"/>
      <c r="MRD119" s="599"/>
      <c r="MRE119" s="599"/>
      <c r="MRF119" s="599"/>
      <c r="MRG119" s="599"/>
      <c r="MRH119" s="599"/>
      <c r="MRI119" s="599"/>
      <c r="MRJ119" s="599"/>
      <c r="MRK119" s="599"/>
      <c r="MRL119" s="599"/>
      <c r="MRM119" s="599"/>
      <c r="MRN119" s="599"/>
      <c r="MRO119" s="599"/>
      <c r="MRP119" s="599"/>
      <c r="MRQ119" s="599"/>
      <c r="MRR119" s="599"/>
      <c r="MRS119" s="599"/>
      <c r="MRT119" s="599"/>
      <c r="MRU119" s="599"/>
      <c r="MRV119" s="599"/>
      <c r="MRW119" s="599"/>
      <c r="MRX119" s="599"/>
      <c r="MRY119" s="599"/>
      <c r="MRZ119" s="599"/>
      <c r="MSA119" s="599"/>
      <c r="MSB119" s="599"/>
      <c r="MSC119" s="599"/>
      <c r="MSD119" s="599"/>
      <c r="MSE119" s="599"/>
      <c r="MSF119" s="599"/>
      <c r="MSG119" s="599"/>
      <c r="MSH119" s="599"/>
      <c r="MSI119" s="599"/>
      <c r="MSJ119" s="599"/>
      <c r="MSK119" s="599"/>
      <c r="MSL119" s="599"/>
      <c r="MSM119" s="599"/>
      <c r="MSN119" s="599"/>
      <c r="MSO119" s="599"/>
      <c r="MSP119" s="599"/>
      <c r="MSQ119" s="599"/>
      <c r="MSR119" s="599"/>
      <c r="MSS119" s="599"/>
      <c r="MST119" s="599"/>
      <c r="MSU119" s="599"/>
      <c r="MSV119" s="599"/>
      <c r="MSW119" s="599"/>
      <c r="MSX119" s="599"/>
      <c r="MSY119" s="599"/>
      <c r="MSZ119" s="599"/>
      <c r="MTA119" s="599"/>
      <c r="MTB119" s="599"/>
      <c r="MTC119" s="599"/>
      <c r="MTD119" s="599"/>
      <c r="MTE119" s="599"/>
      <c r="MTF119" s="599"/>
      <c r="MTG119" s="599"/>
      <c r="MTH119" s="599"/>
      <c r="MTI119" s="599"/>
      <c r="MTJ119" s="599"/>
      <c r="MTK119" s="599"/>
      <c r="MTL119" s="599"/>
      <c r="MTM119" s="599"/>
      <c r="MTN119" s="599"/>
      <c r="MTO119" s="599"/>
      <c r="MTP119" s="599"/>
      <c r="MTQ119" s="599"/>
      <c r="MTR119" s="599"/>
      <c r="MTS119" s="599"/>
      <c r="MTT119" s="599"/>
      <c r="MTU119" s="599"/>
      <c r="MTV119" s="599"/>
      <c r="MTW119" s="599"/>
      <c r="MTX119" s="599"/>
      <c r="MTY119" s="599"/>
      <c r="MTZ119" s="599"/>
      <c r="MUA119" s="599"/>
      <c r="MUB119" s="599"/>
      <c r="MUC119" s="599"/>
      <c r="MUD119" s="599"/>
      <c r="MUE119" s="599"/>
      <c r="MUF119" s="599"/>
      <c r="MUG119" s="599"/>
      <c r="MUH119" s="599"/>
      <c r="MUI119" s="599"/>
      <c r="MUJ119" s="599"/>
      <c r="MUK119" s="599"/>
      <c r="MUL119" s="599"/>
      <c r="MUM119" s="599"/>
      <c r="MUN119" s="599"/>
      <c r="MUO119" s="599"/>
      <c r="MUP119" s="599"/>
      <c r="MUQ119" s="599"/>
      <c r="MUR119" s="599"/>
      <c r="MUS119" s="599"/>
      <c r="MUT119" s="599"/>
      <c r="MUU119" s="599"/>
      <c r="MUV119" s="599"/>
      <c r="MUW119" s="599"/>
      <c r="MUX119" s="599"/>
      <c r="MUY119" s="599"/>
      <c r="MUZ119" s="599"/>
      <c r="MVA119" s="599"/>
      <c r="MVB119" s="599"/>
      <c r="MVC119" s="599"/>
      <c r="MVD119" s="599"/>
      <c r="MVE119" s="599"/>
      <c r="MVF119" s="599"/>
      <c r="MVG119" s="599"/>
      <c r="MVH119" s="599"/>
      <c r="MVI119" s="599"/>
      <c r="MVJ119" s="599"/>
      <c r="MVK119" s="599"/>
      <c r="MVL119" s="599"/>
      <c r="MVM119" s="599"/>
      <c r="MVN119" s="599"/>
      <c r="MVO119" s="599"/>
      <c r="MVP119" s="599"/>
      <c r="MVQ119" s="599"/>
      <c r="MVR119" s="599"/>
      <c r="MVS119" s="599"/>
      <c r="MVT119" s="599"/>
      <c r="MVU119" s="599"/>
      <c r="MVV119" s="599"/>
      <c r="MVW119" s="599"/>
      <c r="MVX119" s="599"/>
      <c r="MVY119" s="599"/>
      <c r="MVZ119" s="599"/>
      <c r="MWA119" s="599"/>
      <c r="MWB119" s="599"/>
      <c r="MWC119" s="599"/>
      <c r="MWD119" s="599"/>
      <c r="MWE119" s="599"/>
      <c r="MWF119" s="599"/>
      <c r="MWG119" s="599"/>
      <c r="MWH119" s="599"/>
      <c r="MWI119" s="599"/>
      <c r="MWJ119" s="599"/>
      <c r="MWK119" s="599"/>
      <c r="MWL119" s="599"/>
      <c r="MWM119" s="599"/>
      <c r="MWN119" s="599"/>
      <c r="MWO119" s="599"/>
      <c r="MWP119" s="599"/>
      <c r="MWQ119" s="599"/>
      <c r="MWR119" s="599"/>
      <c r="MWS119" s="599"/>
      <c r="MWT119" s="599"/>
      <c r="MWU119" s="599"/>
      <c r="MWV119" s="599"/>
      <c r="MWW119" s="599"/>
      <c r="MWX119" s="599"/>
      <c r="MWY119" s="599"/>
      <c r="MWZ119" s="599"/>
      <c r="MXA119" s="599"/>
      <c r="MXB119" s="599"/>
      <c r="MXC119" s="599"/>
      <c r="MXD119" s="599"/>
      <c r="MXE119" s="599"/>
      <c r="MXF119" s="599"/>
      <c r="MXG119" s="599"/>
      <c r="MXH119" s="599"/>
      <c r="MXI119" s="599"/>
      <c r="MXJ119" s="599"/>
      <c r="MXK119" s="599"/>
      <c r="MXL119" s="599"/>
      <c r="MXM119" s="599"/>
      <c r="MXN119" s="599"/>
      <c r="MXO119" s="599"/>
      <c r="MXP119" s="599"/>
      <c r="MXQ119" s="599"/>
      <c r="MXR119" s="599"/>
      <c r="MXS119" s="599"/>
      <c r="MXT119" s="599"/>
      <c r="MXU119" s="599"/>
      <c r="MXV119" s="599"/>
      <c r="MXW119" s="599"/>
      <c r="MXX119" s="599"/>
      <c r="MXY119" s="599"/>
      <c r="MXZ119" s="599"/>
      <c r="MYA119" s="599"/>
      <c r="MYB119" s="599"/>
      <c r="MYC119" s="599"/>
      <c r="MYD119" s="599"/>
      <c r="MYE119" s="599"/>
      <c r="MYF119" s="599"/>
      <c r="MYG119" s="599"/>
      <c r="MYH119" s="599"/>
      <c r="MYI119" s="599"/>
      <c r="MYJ119" s="599"/>
      <c r="MYK119" s="599"/>
      <c r="MYL119" s="599"/>
      <c r="MYM119" s="599"/>
      <c r="MYN119" s="599"/>
      <c r="MYO119" s="599"/>
      <c r="MYP119" s="599"/>
      <c r="MYQ119" s="599"/>
      <c r="MYR119" s="599"/>
      <c r="MYS119" s="599"/>
      <c r="MYT119" s="599"/>
      <c r="MYU119" s="599"/>
      <c r="MYV119" s="599"/>
      <c r="MYW119" s="599"/>
      <c r="MYX119" s="599"/>
      <c r="MYY119" s="599"/>
      <c r="MYZ119" s="599"/>
      <c r="MZA119" s="599"/>
      <c r="MZB119" s="599"/>
      <c r="MZC119" s="599"/>
      <c r="MZD119" s="599"/>
      <c r="MZE119" s="599"/>
      <c r="MZF119" s="599"/>
      <c r="MZG119" s="599"/>
      <c r="MZH119" s="599"/>
      <c r="MZI119" s="599"/>
      <c r="MZJ119" s="599"/>
      <c r="MZK119" s="599"/>
      <c r="MZL119" s="599"/>
      <c r="MZM119" s="599"/>
      <c r="MZN119" s="599"/>
      <c r="MZO119" s="599"/>
      <c r="MZP119" s="599"/>
      <c r="MZQ119" s="599"/>
      <c r="MZR119" s="599"/>
      <c r="MZS119" s="599"/>
      <c r="MZT119" s="599"/>
      <c r="MZU119" s="599"/>
      <c r="MZV119" s="599"/>
      <c r="MZW119" s="599"/>
      <c r="MZX119" s="599"/>
      <c r="MZY119" s="599"/>
      <c r="MZZ119" s="599"/>
      <c r="NAA119" s="599"/>
      <c r="NAB119" s="599"/>
      <c r="NAC119" s="599"/>
      <c r="NAD119" s="599"/>
      <c r="NAE119" s="599"/>
      <c r="NAF119" s="599"/>
      <c r="NAG119" s="599"/>
      <c r="NAH119" s="599"/>
      <c r="NAI119" s="599"/>
      <c r="NAJ119" s="599"/>
      <c r="NAK119" s="599"/>
      <c r="NAL119" s="599"/>
      <c r="NAM119" s="599"/>
      <c r="NAN119" s="599"/>
      <c r="NAO119" s="599"/>
      <c r="NAP119" s="599"/>
      <c r="NAQ119" s="599"/>
      <c r="NAR119" s="599"/>
      <c r="NAS119" s="599"/>
      <c r="NAT119" s="599"/>
      <c r="NAU119" s="599"/>
      <c r="NAV119" s="599"/>
      <c r="NAW119" s="599"/>
      <c r="NAX119" s="599"/>
      <c r="NAY119" s="599"/>
      <c r="NAZ119" s="599"/>
      <c r="NBA119" s="599"/>
      <c r="NBB119" s="599"/>
      <c r="NBC119" s="599"/>
      <c r="NBD119" s="599"/>
      <c r="NBE119" s="599"/>
      <c r="NBF119" s="599"/>
      <c r="NBG119" s="599"/>
      <c r="NBH119" s="599"/>
      <c r="NBI119" s="599"/>
      <c r="NBJ119" s="599"/>
      <c r="NBK119" s="599"/>
      <c r="NBL119" s="599"/>
      <c r="NBM119" s="599"/>
      <c r="NBN119" s="599"/>
      <c r="NBO119" s="599"/>
      <c r="NBP119" s="599"/>
      <c r="NBQ119" s="599"/>
      <c r="NBR119" s="599"/>
      <c r="NBS119" s="599"/>
      <c r="NBT119" s="599"/>
      <c r="NBU119" s="599"/>
      <c r="NBV119" s="599"/>
      <c r="NBW119" s="599"/>
      <c r="NBX119" s="599"/>
      <c r="NBY119" s="599"/>
      <c r="NBZ119" s="599"/>
      <c r="NCA119" s="599"/>
      <c r="NCB119" s="599"/>
      <c r="NCC119" s="599"/>
      <c r="NCD119" s="599"/>
      <c r="NCE119" s="599"/>
      <c r="NCF119" s="599"/>
      <c r="NCG119" s="599"/>
      <c r="NCH119" s="599"/>
      <c r="NCI119" s="599"/>
      <c r="NCJ119" s="599"/>
      <c r="NCK119" s="599"/>
      <c r="NCL119" s="599"/>
      <c r="NCM119" s="599"/>
      <c r="NCN119" s="599"/>
      <c r="NCO119" s="599"/>
      <c r="NCP119" s="599"/>
      <c r="NCQ119" s="599"/>
      <c r="NCR119" s="599"/>
      <c r="NCS119" s="599"/>
      <c r="NCT119" s="599"/>
      <c r="NCU119" s="599"/>
      <c r="NCV119" s="599"/>
      <c r="NCW119" s="599"/>
      <c r="NCX119" s="599"/>
      <c r="NCY119" s="599"/>
      <c r="NCZ119" s="599"/>
      <c r="NDA119" s="599"/>
      <c r="NDB119" s="599"/>
      <c r="NDC119" s="599"/>
      <c r="NDD119" s="599"/>
      <c r="NDE119" s="599"/>
      <c r="NDF119" s="599"/>
      <c r="NDG119" s="599"/>
      <c r="NDH119" s="599"/>
      <c r="NDI119" s="599"/>
      <c r="NDJ119" s="599"/>
      <c r="NDK119" s="599"/>
      <c r="NDL119" s="599"/>
      <c r="NDM119" s="599"/>
      <c r="NDN119" s="599"/>
      <c r="NDO119" s="599"/>
      <c r="NDP119" s="599"/>
      <c r="NDQ119" s="599"/>
      <c r="NDR119" s="599"/>
      <c r="NDS119" s="599"/>
      <c r="NDT119" s="599"/>
      <c r="NDU119" s="599"/>
      <c r="NDV119" s="599"/>
      <c r="NDW119" s="599"/>
      <c r="NDX119" s="599"/>
      <c r="NDY119" s="599"/>
      <c r="NDZ119" s="599"/>
      <c r="NEA119" s="599"/>
      <c r="NEB119" s="599"/>
      <c r="NEC119" s="599"/>
      <c r="NED119" s="599"/>
      <c r="NEE119" s="599"/>
      <c r="NEF119" s="599"/>
      <c r="NEG119" s="599"/>
      <c r="NEH119" s="599"/>
      <c r="NEI119" s="599"/>
      <c r="NEJ119" s="599"/>
      <c r="NEK119" s="599"/>
      <c r="NEL119" s="599"/>
      <c r="NEM119" s="599"/>
      <c r="NEN119" s="599"/>
      <c r="NEO119" s="599"/>
      <c r="NEP119" s="599"/>
      <c r="NEQ119" s="599"/>
      <c r="NER119" s="599"/>
      <c r="NES119" s="599"/>
      <c r="NET119" s="599"/>
      <c r="NEU119" s="599"/>
      <c r="NEV119" s="599"/>
      <c r="NEW119" s="599"/>
      <c r="NEX119" s="599"/>
      <c r="NEY119" s="599"/>
      <c r="NEZ119" s="599"/>
      <c r="NFA119" s="599"/>
      <c r="NFB119" s="599"/>
      <c r="NFC119" s="599"/>
      <c r="NFD119" s="599"/>
      <c r="NFE119" s="599"/>
      <c r="NFF119" s="599"/>
      <c r="NFG119" s="599"/>
      <c r="NFH119" s="599"/>
      <c r="NFI119" s="599"/>
      <c r="NFJ119" s="599"/>
      <c r="NFK119" s="599"/>
      <c r="NFL119" s="599"/>
      <c r="NFM119" s="599"/>
      <c r="NFN119" s="599"/>
      <c r="NFO119" s="599"/>
      <c r="NFP119" s="599"/>
      <c r="NFQ119" s="599"/>
      <c r="NFR119" s="599"/>
      <c r="NFS119" s="599"/>
      <c r="NFT119" s="599"/>
      <c r="NFU119" s="599"/>
      <c r="NFV119" s="599"/>
      <c r="NFW119" s="599"/>
      <c r="NFX119" s="599"/>
      <c r="NFY119" s="599"/>
      <c r="NFZ119" s="599"/>
      <c r="NGA119" s="599"/>
      <c r="NGB119" s="599"/>
      <c r="NGC119" s="599"/>
      <c r="NGD119" s="599"/>
      <c r="NGE119" s="599"/>
      <c r="NGF119" s="599"/>
      <c r="NGG119" s="599"/>
      <c r="NGH119" s="599"/>
      <c r="NGI119" s="599"/>
      <c r="NGJ119" s="599"/>
      <c r="NGK119" s="599"/>
      <c r="NGL119" s="599"/>
      <c r="NGM119" s="599"/>
      <c r="NGN119" s="599"/>
      <c r="NGO119" s="599"/>
      <c r="NGP119" s="599"/>
      <c r="NGQ119" s="599"/>
      <c r="NGR119" s="599"/>
      <c r="NGS119" s="599"/>
      <c r="NGT119" s="599"/>
      <c r="NGU119" s="599"/>
      <c r="NGV119" s="599"/>
      <c r="NGW119" s="599"/>
      <c r="NGX119" s="599"/>
      <c r="NGY119" s="599"/>
      <c r="NGZ119" s="599"/>
      <c r="NHA119" s="599"/>
      <c r="NHB119" s="599"/>
      <c r="NHC119" s="599"/>
      <c r="NHD119" s="599"/>
      <c r="NHE119" s="599"/>
      <c r="NHF119" s="599"/>
      <c r="NHG119" s="599"/>
      <c r="NHH119" s="599"/>
      <c r="NHI119" s="599"/>
      <c r="NHJ119" s="599"/>
      <c r="NHK119" s="599"/>
      <c r="NHL119" s="599"/>
      <c r="NHM119" s="599"/>
      <c r="NHN119" s="599"/>
      <c r="NHO119" s="599"/>
      <c r="NHP119" s="599"/>
      <c r="NHQ119" s="599"/>
      <c r="NHR119" s="599"/>
      <c r="NHS119" s="599"/>
      <c r="NHT119" s="599"/>
      <c r="NHU119" s="599"/>
      <c r="NHV119" s="599"/>
      <c r="NHW119" s="599"/>
      <c r="NHX119" s="599"/>
      <c r="NHY119" s="599"/>
      <c r="NHZ119" s="599"/>
      <c r="NIA119" s="599"/>
      <c r="NIB119" s="599"/>
      <c r="NIC119" s="599"/>
      <c r="NID119" s="599"/>
      <c r="NIE119" s="599"/>
      <c r="NIF119" s="599"/>
      <c r="NIG119" s="599"/>
      <c r="NIH119" s="599"/>
      <c r="NII119" s="599"/>
      <c r="NIJ119" s="599"/>
      <c r="NIK119" s="599"/>
      <c r="NIL119" s="599"/>
      <c r="NIM119" s="599"/>
      <c r="NIN119" s="599"/>
      <c r="NIO119" s="599"/>
      <c r="NIP119" s="599"/>
      <c r="NIQ119" s="599"/>
      <c r="NIR119" s="599"/>
      <c r="NIS119" s="599"/>
      <c r="NIT119" s="599"/>
      <c r="NIU119" s="599"/>
      <c r="NIV119" s="599"/>
      <c r="NIW119" s="599"/>
      <c r="NIX119" s="599"/>
      <c r="NIY119" s="599"/>
      <c r="NIZ119" s="599"/>
      <c r="NJA119" s="599"/>
      <c r="NJB119" s="599"/>
      <c r="NJC119" s="599"/>
      <c r="NJD119" s="599"/>
      <c r="NJE119" s="599"/>
      <c r="NJF119" s="599"/>
      <c r="NJG119" s="599"/>
      <c r="NJH119" s="599"/>
      <c r="NJI119" s="599"/>
      <c r="NJJ119" s="599"/>
      <c r="NJK119" s="599"/>
      <c r="NJL119" s="599"/>
      <c r="NJM119" s="599"/>
      <c r="NJN119" s="599"/>
      <c r="NJO119" s="599"/>
      <c r="NJP119" s="599"/>
      <c r="NJQ119" s="599"/>
      <c r="NJR119" s="599"/>
      <c r="NJS119" s="599"/>
      <c r="NJT119" s="599"/>
      <c r="NJU119" s="599"/>
      <c r="NJV119" s="599"/>
      <c r="NJW119" s="599"/>
      <c r="NJX119" s="599"/>
      <c r="NJY119" s="599"/>
      <c r="NJZ119" s="599"/>
      <c r="NKA119" s="599"/>
      <c r="NKB119" s="599"/>
      <c r="NKC119" s="599"/>
      <c r="NKD119" s="599"/>
      <c r="NKE119" s="599"/>
      <c r="NKF119" s="599"/>
      <c r="NKG119" s="599"/>
      <c r="NKH119" s="599"/>
      <c r="NKI119" s="599"/>
      <c r="NKJ119" s="599"/>
      <c r="NKK119" s="599"/>
      <c r="NKL119" s="599"/>
      <c r="NKM119" s="599"/>
      <c r="NKN119" s="599"/>
      <c r="NKO119" s="599"/>
      <c r="NKP119" s="599"/>
      <c r="NKQ119" s="599"/>
      <c r="NKR119" s="599"/>
      <c r="NKS119" s="599"/>
      <c r="NKT119" s="599"/>
      <c r="NKU119" s="599"/>
      <c r="NKV119" s="599"/>
      <c r="NKW119" s="599"/>
      <c r="NKX119" s="599"/>
      <c r="NKY119" s="599"/>
      <c r="NKZ119" s="599"/>
      <c r="NLA119" s="599"/>
      <c r="NLB119" s="599"/>
      <c r="NLC119" s="599"/>
      <c r="NLD119" s="599"/>
      <c r="NLE119" s="599"/>
      <c r="NLF119" s="599"/>
      <c r="NLG119" s="599"/>
      <c r="NLH119" s="599"/>
      <c r="NLI119" s="599"/>
      <c r="NLJ119" s="599"/>
      <c r="NLK119" s="599"/>
      <c r="NLL119" s="599"/>
      <c r="NLM119" s="599"/>
      <c r="NLN119" s="599"/>
      <c r="NLO119" s="599"/>
      <c r="NLP119" s="599"/>
      <c r="NLQ119" s="599"/>
      <c r="NLR119" s="599"/>
      <c r="NLS119" s="599"/>
      <c r="NLT119" s="599"/>
      <c r="NLU119" s="599"/>
      <c r="NLV119" s="599"/>
      <c r="NLW119" s="599"/>
      <c r="NLX119" s="599"/>
      <c r="NLY119" s="599"/>
      <c r="NLZ119" s="599"/>
      <c r="NMA119" s="599"/>
      <c r="NMB119" s="599"/>
      <c r="NMC119" s="599"/>
      <c r="NMD119" s="599"/>
      <c r="NME119" s="599"/>
      <c r="NMF119" s="599"/>
      <c r="NMG119" s="599"/>
      <c r="NMH119" s="599"/>
      <c r="NMI119" s="599"/>
      <c r="NMJ119" s="599"/>
      <c r="NMK119" s="599"/>
      <c r="NML119" s="599"/>
      <c r="NMM119" s="599"/>
      <c r="NMN119" s="599"/>
      <c r="NMO119" s="599"/>
      <c r="NMP119" s="599"/>
      <c r="NMQ119" s="599"/>
      <c r="NMR119" s="599"/>
      <c r="NMS119" s="599"/>
      <c r="NMT119" s="599"/>
      <c r="NMU119" s="599"/>
      <c r="NMV119" s="599"/>
      <c r="NMW119" s="599"/>
      <c r="NMX119" s="599"/>
      <c r="NMY119" s="599"/>
      <c r="NMZ119" s="599"/>
      <c r="NNA119" s="599"/>
      <c r="NNB119" s="599"/>
      <c r="NNC119" s="599"/>
      <c r="NND119" s="599"/>
      <c r="NNE119" s="599"/>
      <c r="NNF119" s="599"/>
      <c r="NNG119" s="599"/>
      <c r="NNH119" s="599"/>
      <c r="NNI119" s="599"/>
      <c r="NNJ119" s="599"/>
      <c r="NNK119" s="599"/>
      <c r="NNL119" s="599"/>
      <c r="NNM119" s="599"/>
      <c r="NNN119" s="599"/>
      <c r="NNO119" s="599"/>
      <c r="NNP119" s="599"/>
      <c r="NNQ119" s="599"/>
      <c r="NNR119" s="599"/>
      <c r="NNS119" s="599"/>
      <c r="NNT119" s="599"/>
      <c r="NNU119" s="599"/>
      <c r="NNV119" s="599"/>
      <c r="NNW119" s="599"/>
      <c r="NNX119" s="599"/>
      <c r="NNY119" s="599"/>
      <c r="NNZ119" s="599"/>
      <c r="NOA119" s="599"/>
      <c r="NOB119" s="599"/>
      <c r="NOC119" s="599"/>
      <c r="NOD119" s="599"/>
      <c r="NOE119" s="599"/>
      <c r="NOF119" s="599"/>
      <c r="NOG119" s="599"/>
      <c r="NOH119" s="599"/>
      <c r="NOI119" s="599"/>
      <c r="NOJ119" s="599"/>
      <c r="NOK119" s="599"/>
      <c r="NOL119" s="599"/>
      <c r="NOM119" s="599"/>
      <c r="NON119" s="599"/>
      <c r="NOO119" s="599"/>
      <c r="NOP119" s="599"/>
      <c r="NOQ119" s="599"/>
      <c r="NOR119" s="599"/>
      <c r="NOS119" s="599"/>
      <c r="NOT119" s="599"/>
      <c r="NOU119" s="599"/>
      <c r="NOV119" s="599"/>
      <c r="NOW119" s="599"/>
      <c r="NOX119" s="599"/>
      <c r="NOY119" s="599"/>
      <c r="NOZ119" s="599"/>
      <c r="NPA119" s="599"/>
      <c r="NPB119" s="599"/>
      <c r="NPC119" s="599"/>
      <c r="NPD119" s="599"/>
      <c r="NPE119" s="599"/>
      <c r="NPF119" s="599"/>
      <c r="NPG119" s="599"/>
      <c r="NPH119" s="599"/>
      <c r="NPI119" s="599"/>
      <c r="NPJ119" s="599"/>
      <c r="NPK119" s="599"/>
      <c r="NPL119" s="599"/>
      <c r="NPM119" s="599"/>
      <c r="NPN119" s="599"/>
      <c r="NPO119" s="599"/>
      <c r="NPP119" s="599"/>
      <c r="NPQ119" s="599"/>
      <c r="NPR119" s="599"/>
      <c r="NPS119" s="599"/>
      <c r="NPT119" s="599"/>
      <c r="NPU119" s="599"/>
      <c r="NPV119" s="599"/>
      <c r="NPW119" s="599"/>
      <c r="NPX119" s="599"/>
      <c r="NPY119" s="599"/>
      <c r="NPZ119" s="599"/>
      <c r="NQA119" s="599"/>
      <c r="NQB119" s="599"/>
      <c r="NQC119" s="599"/>
      <c r="NQD119" s="599"/>
      <c r="NQE119" s="599"/>
      <c r="NQF119" s="599"/>
      <c r="NQG119" s="599"/>
      <c r="NQH119" s="599"/>
      <c r="NQI119" s="599"/>
      <c r="NQJ119" s="599"/>
      <c r="NQK119" s="599"/>
      <c r="NQL119" s="599"/>
      <c r="NQM119" s="599"/>
      <c r="NQN119" s="599"/>
      <c r="NQO119" s="599"/>
      <c r="NQP119" s="599"/>
      <c r="NQQ119" s="599"/>
      <c r="NQR119" s="599"/>
      <c r="NQS119" s="599"/>
      <c r="NQT119" s="599"/>
      <c r="NQU119" s="599"/>
      <c r="NQV119" s="599"/>
      <c r="NQW119" s="599"/>
      <c r="NQX119" s="599"/>
      <c r="NQY119" s="599"/>
      <c r="NQZ119" s="599"/>
      <c r="NRA119" s="599"/>
      <c r="NRB119" s="599"/>
      <c r="NRC119" s="599"/>
      <c r="NRD119" s="599"/>
      <c r="NRE119" s="599"/>
      <c r="NRF119" s="599"/>
      <c r="NRG119" s="599"/>
      <c r="NRH119" s="599"/>
      <c r="NRI119" s="599"/>
      <c r="NRJ119" s="599"/>
      <c r="NRK119" s="599"/>
      <c r="NRL119" s="599"/>
      <c r="NRM119" s="599"/>
      <c r="NRN119" s="599"/>
      <c r="NRO119" s="599"/>
      <c r="NRP119" s="599"/>
      <c r="NRQ119" s="599"/>
      <c r="NRR119" s="599"/>
      <c r="NRS119" s="599"/>
      <c r="NRT119" s="599"/>
      <c r="NRU119" s="599"/>
      <c r="NRV119" s="599"/>
      <c r="NRW119" s="599"/>
      <c r="NRX119" s="599"/>
      <c r="NRY119" s="599"/>
      <c r="NRZ119" s="599"/>
      <c r="NSA119" s="599"/>
      <c r="NSB119" s="599"/>
      <c r="NSC119" s="599"/>
      <c r="NSD119" s="599"/>
      <c r="NSE119" s="599"/>
      <c r="NSF119" s="599"/>
      <c r="NSG119" s="599"/>
      <c r="NSH119" s="599"/>
      <c r="NSI119" s="599"/>
      <c r="NSJ119" s="599"/>
      <c r="NSK119" s="599"/>
      <c r="NSL119" s="599"/>
      <c r="NSM119" s="599"/>
      <c r="NSN119" s="599"/>
      <c r="NSO119" s="599"/>
      <c r="NSP119" s="599"/>
      <c r="NSQ119" s="599"/>
      <c r="NSR119" s="599"/>
      <c r="NSS119" s="599"/>
      <c r="NST119" s="599"/>
      <c r="NSU119" s="599"/>
      <c r="NSV119" s="599"/>
      <c r="NSW119" s="599"/>
      <c r="NSX119" s="599"/>
      <c r="NSY119" s="599"/>
      <c r="NSZ119" s="599"/>
      <c r="NTA119" s="599"/>
      <c r="NTB119" s="599"/>
      <c r="NTC119" s="599"/>
      <c r="NTD119" s="599"/>
      <c r="NTE119" s="599"/>
      <c r="NTF119" s="599"/>
      <c r="NTG119" s="599"/>
      <c r="NTH119" s="599"/>
      <c r="NTI119" s="599"/>
      <c r="NTJ119" s="599"/>
      <c r="NTK119" s="599"/>
      <c r="NTL119" s="599"/>
      <c r="NTM119" s="599"/>
      <c r="NTN119" s="599"/>
      <c r="NTO119" s="599"/>
      <c r="NTP119" s="599"/>
      <c r="NTQ119" s="599"/>
      <c r="NTR119" s="599"/>
      <c r="NTS119" s="599"/>
      <c r="NTT119" s="599"/>
      <c r="NTU119" s="599"/>
      <c r="NTV119" s="599"/>
      <c r="NTW119" s="599"/>
      <c r="NTX119" s="599"/>
      <c r="NTY119" s="599"/>
      <c r="NTZ119" s="599"/>
      <c r="NUA119" s="599"/>
      <c r="NUB119" s="599"/>
      <c r="NUC119" s="599"/>
      <c r="NUD119" s="599"/>
      <c r="NUE119" s="599"/>
      <c r="NUF119" s="599"/>
      <c r="NUG119" s="599"/>
      <c r="NUH119" s="599"/>
      <c r="NUI119" s="599"/>
      <c r="NUJ119" s="599"/>
      <c r="NUK119" s="599"/>
      <c r="NUL119" s="599"/>
      <c r="NUM119" s="599"/>
      <c r="NUN119" s="599"/>
      <c r="NUO119" s="599"/>
      <c r="NUP119" s="599"/>
      <c r="NUQ119" s="599"/>
      <c r="NUR119" s="599"/>
      <c r="NUS119" s="599"/>
      <c r="NUT119" s="599"/>
      <c r="NUU119" s="599"/>
      <c r="NUV119" s="599"/>
      <c r="NUW119" s="599"/>
      <c r="NUX119" s="599"/>
      <c r="NUY119" s="599"/>
      <c r="NUZ119" s="599"/>
      <c r="NVA119" s="599"/>
      <c r="NVB119" s="599"/>
      <c r="NVC119" s="599"/>
      <c r="NVD119" s="599"/>
      <c r="NVE119" s="599"/>
      <c r="NVF119" s="599"/>
      <c r="NVG119" s="599"/>
      <c r="NVH119" s="599"/>
      <c r="NVI119" s="599"/>
      <c r="NVJ119" s="599"/>
      <c r="NVK119" s="599"/>
      <c r="NVL119" s="599"/>
      <c r="NVM119" s="599"/>
      <c r="NVN119" s="599"/>
      <c r="NVO119" s="599"/>
      <c r="NVP119" s="599"/>
      <c r="NVQ119" s="599"/>
      <c r="NVR119" s="599"/>
      <c r="NVS119" s="599"/>
      <c r="NVT119" s="599"/>
      <c r="NVU119" s="599"/>
      <c r="NVV119" s="599"/>
      <c r="NVW119" s="599"/>
      <c r="NVX119" s="599"/>
      <c r="NVY119" s="599"/>
      <c r="NVZ119" s="599"/>
      <c r="NWA119" s="599"/>
      <c r="NWB119" s="599"/>
      <c r="NWC119" s="599"/>
      <c r="NWD119" s="599"/>
      <c r="NWE119" s="599"/>
      <c r="NWF119" s="599"/>
      <c r="NWG119" s="599"/>
      <c r="NWH119" s="599"/>
      <c r="NWI119" s="599"/>
      <c r="NWJ119" s="599"/>
      <c r="NWK119" s="599"/>
      <c r="NWL119" s="599"/>
      <c r="NWM119" s="599"/>
      <c r="NWN119" s="599"/>
      <c r="NWO119" s="599"/>
      <c r="NWP119" s="599"/>
      <c r="NWQ119" s="599"/>
      <c r="NWR119" s="599"/>
      <c r="NWS119" s="599"/>
      <c r="NWT119" s="599"/>
      <c r="NWU119" s="599"/>
      <c r="NWV119" s="599"/>
      <c r="NWW119" s="599"/>
      <c r="NWX119" s="599"/>
      <c r="NWY119" s="599"/>
      <c r="NWZ119" s="599"/>
      <c r="NXA119" s="599"/>
      <c r="NXB119" s="599"/>
      <c r="NXC119" s="599"/>
      <c r="NXD119" s="599"/>
      <c r="NXE119" s="599"/>
      <c r="NXF119" s="599"/>
      <c r="NXG119" s="599"/>
      <c r="NXH119" s="599"/>
      <c r="NXI119" s="599"/>
      <c r="NXJ119" s="599"/>
      <c r="NXK119" s="599"/>
      <c r="NXL119" s="599"/>
      <c r="NXM119" s="599"/>
      <c r="NXN119" s="599"/>
      <c r="NXO119" s="599"/>
      <c r="NXP119" s="599"/>
      <c r="NXQ119" s="599"/>
      <c r="NXR119" s="599"/>
      <c r="NXS119" s="599"/>
      <c r="NXT119" s="599"/>
      <c r="NXU119" s="599"/>
      <c r="NXV119" s="599"/>
      <c r="NXW119" s="599"/>
      <c r="NXX119" s="599"/>
      <c r="NXY119" s="599"/>
      <c r="NXZ119" s="599"/>
      <c r="NYA119" s="599"/>
      <c r="NYB119" s="599"/>
      <c r="NYC119" s="599"/>
      <c r="NYD119" s="599"/>
      <c r="NYE119" s="599"/>
      <c r="NYF119" s="599"/>
      <c r="NYG119" s="599"/>
      <c r="NYH119" s="599"/>
      <c r="NYI119" s="599"/>
      <c r="NYJ119" s="599"/>
      <c r="NYK119" s="599"/>
      <c r="NYL119" s="599"/>
      <c r="NYM119" s="599"/>
      <c r="NYN119" s="599"/>
      <c r="NYO119" s="599"/>
      <c r="NYP119" s="599"/>
      <c r="NYQ119" s="599"/>
      <c r="NYR119" s="599"/>
      <c r="NYS119" s="599"/>
      <c r="NYT119" s="599"/>
      <c r="NYU119" s="599"/>
      <c r="NYV119" s="599"/>
      <c r="NYW119" s="599"/>
      <c r="NYX119" s="599"/>
      <c r="NYY119" s="599"/>
      <c r="NYZ119" s="599"/>
      <c r="NZA119" s="599"/>
      <c r="NZB119" s="599"/>
      <c r="NZC119" s="599"/>
      <c r="NZD119" s="599"/>
      <c r="NZE119" s="599"/>
      <c r="NZF119" s="599"/>
      <c r="NZG119" s="599"/>
      <c r="NZH119" s="599"/>
      <c r="NZI119" s="599"/>
      <c r="NZJ119" s="599"/>
      <c r="NZK119" s="599"/>
      <c r="NZL119" s="599"/>
      <c r="NZM119" s="599"/>
      <c r="NZN119" s="599"/>
      <c r="NZO119" s="599"/>
      <c r="NZP119" s="599"/>
      <c r="NZQ119" s="599"/>
      <c r="NZR119" s="599"/>
      <c r="NZS119" s="599"/>
      <c r="NZT119" s="599"/>
      <c r="NZU119" s="599"/>
      <c r="NZV119" s="599"/>
      <c r="NZW119" s="599"/>
      <c r="NZX119" s="599"/>
      <c r="NZY119" s="599"/>
      <c r="NZZ119" s="599"/>
      <c r="OAA119" s="599"/>
      <c r="OAB119" s="599"/>
      <c r="OAC119" s="599"/>
      <c r="OAD119" s="599"/>
      <c r="OAE119" s="599"/>
      <c r="OAF119" s="599"/>
      <c r="OAG119" s="599"/>
      <c r="OAH119" s="599"/>
      <c r="OAI119" s="599"/>
      <c r="OAJ119" s="599"/>
      <c r="OAK119" s="599"/>
      <c r="OAL119" s="599"/>
      <c r="OAM119" s="599"/>
      <c r="OAN119" s="599"/>
      <c r="OAO119" s="599"/>
      <c r="OAP119" s="599"/>
      <c r="OAQ119" s="599"/>
      <c r="OAR119" s="599"/>
      <c r="OAS119" s="599"/>
      <c r="OAT119" s="599"/>
      <c r="OAU119" s="599"/>
      <c r="OAV119" s="599"/>
      <c r="OAW119" s="599"/>
      <c r="OAX119" s="599"/>
      <c r="OAY119" s="599"/>
      <c r="OAZ119" s="599"/>
      <c r="OBA119" s="599"/>
      <c r="OBB119" s="599"/>
      <c r="OBC119" s="599"/>
      <c r="OBD119" s="599"/>
      <c r="OBE119" s="599"/>
      <c r="OBF119" s="599"/>
      <c r="OBG119" s="599"/>
      <c r="OBH119" s="599"/>
      <c r="OBI119" s="599"/>
      <c r="OBJ119" s="599"/>
      <c r="OBK119" s="599"/>
      <c r="OBL119" s="599"/>
      <c r="OBM119" s="599"/>
      <c r="OBN119" s="599"/>
      <c r="OBO119" s="599"/>
      <c r="OBP119" s="599"/>
      <c r="OBQ119" s="599"/>
      <c r="OBR119" s="599"/>
      <c r="OBS119" s="599"/>
      <c r="OBT119" s="599"/>
      <c r="OBU119" s="599"/>
      <c r="OBV119" s="599"/>
      <c r="OBW119" s="599"/>
      <c r="OBX119" s="599"/>
      <c r="OBY119" s="599"/>
      <c r="OBZ119" s="599"/>
      <c r="OCA119" s="599"/>
      <c r="OCB119" s="599"/>
      <c r="OCC119" s="599"/>
      <c r="OCD119" s="599"/>
      <c r="OCE119" s="599"/>
      <c r="OCF119" s="599"/>
      <c r="OCG119" s="599"/>
      <c r="OCH119" s="599"/>
      <c r="OCI119" s="599"/>
      <c r="OCJ119" s="599"/>
      <c r="OCK119" s="599"/>
      <c r="OCL119" s="599"/>
      <c r="OCM119" s="599"/>
      <c r="OCN119" s="599"/>
      <c r="OCO119" s="599"/>
      <c r="OCP119" s="599"/>
      <c r="OCQ119" s="599"/>
      <c r="OCR119" s="599"/>
      <c r="OCS119" s="599"/>
      <c r="OCT119" s="599"/>
      <c r="OCU119" s="599"/>
      <c r="OCV119" s="599"/>
      <c r="OCW119" s="599"/>
      <c r="OCX119" s="599"/>
      <c r="OCY119" s="599"/>
      <c r="OCZ119" s="599"/>
      <c r="ODA119" s="599"/>
      <c r="ODB119" s="599"/>
      <c r="ODC119" s="599"/>
      <c r="ODD119" s="599"/>
      <c r="ODE119" s="599"/>
      <c r="ODF119" s="599"/>
      <c r="ODG119" s="599"/>
      <c r="ODH119" s="599"/>
      <c r="ODI119" s="599"/>
      <c r="ODJ119" s="599"/>
      <c r="ODK119" s="599"/>
      <c r="ODL119" s="599"/>
      <c r="ODM119" s="599"/>
      <c r="ODN119" s="599"/>
      <c r="ODO119" s="599"/>
      <c r="ODP119" s="599"/>
      <c r="ODQ119" s="599"/>
      <c r="ODR119" s="599"/>
      <c r="ODS119" s="599"/>
      <c r="ODT119" s="599"/>
      <c r="ODU119" s="599"/>
      <c r="ODV119" s="599"/>
      <c r="ODW119" s="599"/>
      <c r="ODX119" s="599"/>
      <c r="ODY119" s="599"/>
      <c r="ODZ119" s="599"/>
      <c r="OEA119" s="599"/>
      <c r="OEB119" s="599"/>
      <c r="OEC119" s="599"/>
      <c r="OED119" s="599"/>
      <c r="OEE119" s="599"/>
      <c r="OEF119" s="599"/>
      <c r="OEG119" s="599"/>
      <c r="OEH119" s="599"/>
      <c r="OEI119" s="599"/>
      <c r="OEJ119" s="599"/>
      <c r="OEK119" s="599"/>
      <c r="OEL119" s="599"/>
      <c r="OEM119" s="599"/>
      <c r="OEN119" s="599"/>
      <c r="OEO119" s="599"/>
      <c r="OEP119" s="599"/>
      <c r="OEQ119" s="599"/>
      <c r="OER119" s="599"/>
      <c r="OES119" s="599"/>
      <c r="OET119" s="599"/>
      <c r="OEU119" s="599"/>
      <c r="OEV119" s="599"/>
      <c r="OEW119" s="599"/>
      <c r="OEX119" s="599"/>
      <c r="OEY119" s="599"/>
      <c r="OEZ119" s="599"/>
      <c r="OFA119" s="599"/>
      <c r="OFB119" s="599"/>
      <c r="OFC119" s="599"/>
      <c r="OFD119" s="599"/>
      <c r="OFE119" s="599"/>
      <c r="OFF119" s="599"/>
      <c r="OFG119" s="599"/>
      <c r="OFH119" s="599"/>
      <c r="OFI119" s="599"/>
      <c r="OFJ119" s="599"/>
      <c r="OFK119" s="599"/>
      <c r="OFL119" s="599"/>
      <c r="OFM119" s="599"/>
      <c r="OFN119" s="599"/>
      <c r="OFO119" s="599"/>
      <c r="OFP119" s="599"/>
      <c r="OFQ119" s="599"/>
      <c r="OFR119" s="599"/>
      <c r="OFS119" s="599"/>
      <c r="OFT119" s="599"/>
      <c r="OFU119" s="599"/>
      <c r="OFV119" s="599"/>
      <c r="OFW119" s="599"/>
      <c r="OFX119" s="599"/>
      <c r="OFY119" s="599"/>
      <c r="OFZ119" s="599"/>
      <c r="OGA119" s="599"/>
      <c r="OGB119" s="599"/>
      <c r="OGC119" s="599"/>
      <c r="OGD119" s="599"/>
      <c r="OGE119" s="599"/>
      <c r="OGF119" s="599"/>
      <c r="OGG119" s="599"/>
      <c r="OGH119" s="599"/>
      <c r="OGI119" s="599"/>
      <c r="OGJ119" s="599"/>
      <c r="OGK119" s="599"/>
      <c r="OGL119" s="599"/>
      <c r="OGM119" s="599"/>
      <c r="OGN119" s="599"/>
      <c r="OGO119" s="599"/>
      <c r="OGP119" s="599"/>
      <c r="OGQ119" s="599"/>
      <c r="OGR119" s="599"/>
      <c r="OGS119" s="599"/>
      <c r="OGT119" s="599"/>
      <c r="OGU119" s="599"/>
      <c r="OGV119" s="599"/>
      <c r="OGW119" s="599"/>
      <c r="OGX119" s="599"/>
      <c r="OGY119" s="599"/>
      <c r="OGZ119" s="599"/>
      <c r="OHA119" s="599"/>
      <c r="OHB119" s="599"/>
      <c r="OHC119" s="599"/>
      <c r="OHD119" s="599"/>
      <c r="OHE119" s="599"/>
      <c r="OHF119" s="599"/>
      <c r="OHG119" s="599"/>
      <c r="OHH119" s="599"/>
      <c r="OHI119" s="599"/>
      <c r="OHJ119" s="599"/>
      <c r="OHK119" s="599"/>
      <c r="OHL119" s="599"/>
      <c r="OHM119" s="599"/>
      <c r="OHN119" s="599"/>
      <c r="OHO119" s="599"/>
      <c r="OHP119" s="599"/>
      <c r="OHQ119" s="599"/>
      <c r="OHR119" s="599"/>
      <c r="OHS119" s="599"/>
      <c r="OHT119" s="599"/>
      <c r="OHU119" s="599"/>
      <c r="OHV119" s="599"/>
      <c r="OHW119" s="599"/>
      <c r="OHX119" s="599"/>
      <c r="OHY119" s="599"/>
      <c r="OHZ119" s="599"/>
      <c r="OIA119" s="599"/>
      <c r="OIB119" s="599"/>
      <c r="OIC119" s="599"/>
      <c r="OID119" s="599"/>
      <c r="OIE119" s="599"/>
      <c r="OIF119" s="599"/>
      <c r="OIG119" s="599"/>
      <c r="OIH119" s="599"/>
      <c r="OII119" s="599"/>
      <c r="OIJ119" s="599"/>
      <c r="OIK119" s="599"/>
      <c r="OIL119" s="599"/>
      <c r="OIM119" s="599"/>
      <c r="OIN119" s="599"/>
      <c r="OIO119" s="599"/>
      <c r="OIP119" s="599"/>
      <c r="OIQ119" s="599"/>
      <c r="OIR119" s="599"/>
      <c r="OIS119" s="599"/>
      <c r="OIT119" s="599"/>
      <c r="OIU119" s="599"/>
      <c r="OIV119" s="599"/>
      <c r="OIW119" s="599"/>
      <c r="OIX119" s="599"/>
      <c r="OIY119" s="599"/>
      <c r="OIZ119" s="599"/>
      <c r="OJA119" s="599"/>
      <c r="OJB119" s="599"/>
      <c r="OJC119" s="599"/>
      <c r="OJD119" s="599"/>
      <c r="OJE119" s="599"/>
      <c r="OJF119" s="599"/>
      <c r="OJG119" s="599"/>
      <c r="OJH119" s="599"/>
      <c r="OJI119" s="599"/>
      <c r="OJJ119" s="599"/>
      <c r="OJK119" s="599"/>
      <c r="OJL119" s="599"/>
      <c r="OJM119" s="599"/>
      <c r="OJN119" s="599"/>
      <c r="OJO119" s="599"/>
      <c r="OJP119" s="599"/>
      <c r="OJQ119" s="599"/>
      <c r="OJR119" s="599"/>
      <c r="OJS119" s="599"/>
      <c r="OJT119" s="599"/>
      <c r="OJU119" s="599"/>
      <c r="OJV119" s="599"/>
      <c r="OJW119" s="599"/>
      <c r="OJX119" s="599"/>
      <c r="OJY119" s="599"/>
      <c r="OJZ119" s="599"/>
      <c r="OKA119" s="599"/>
      <c r="OKB119" s="599"/>
      <c r="OKC119" s="599"/>
      <c r="OKD119" s="599"/>
      <c r="OKE119" s="599"/>
      <c r="OKF119" s="599"/>
      <c r="OKG119" s="599"/>
      <c r="OKH119" s="599"/>
      <c r="OKI119" s="599"/>
      <c r="OKJ119" s="599"/>
      <c r="OKK119" s="599"/>
      <c r="OKL119" s="599"/>
      <c r="OKM119" s="599"/>
      <c r="OKN119" s="599"/>
      <c r="OKO119" s="599"/>
      <c r="OKP119" s="599"/>
      <c r="OKQ119" s="599"/>
      <c r="OKR119" s="599"/>
      <c r="OKS119" s="599"/>
      <c r="OKT119" s="599"/>
      <c r="OKU119" s="599"/>
      <c r="OKV119" s="599"/>
      <c r="OKW119" s="599"/>
      <c r="OKX119" s="599"/>
      <c r="OKY119" s="599"/>
      <c r="OKZ119" s="599"/>
      <c r="OLA119" s="599"/>
      <c r="OLB119" s="599"/>
      <c r="OLC119" s="599"/>
      <c r="OLD119" s="599"/>
      <c r="OLE119" s="599"/>
      <c r="OLF119" s="599"/>
      <c r="OLG119" s="599"/>
      <c r="OLH119" s="599"/>
      <c r="OLI119" s="599"/>
      <c r="OLJ119" s="599"/>
      <c r="OLK119" s="599"/>
      <c r="OLL119" s="599"/>
      <c r="OLM119" s="599"/>
      <c r="OLN119" s="599"/>
      <c r="OLO119" s="599"/>
      <c r="OLP119" s="599"/>
      <c r="OLQ119" s="599"/>
      <c r="OLR119" s="599"/>
      <c r="OLS119" s="599"/>
      <c r="OLT119" s="599"/>
      <c r="OLU119" s="599"/>
      <c r="OLV119" s="599"/>
      <c r="OLW119" s="599"/>
      <c r="OLX119" s="599"/>
      <c r="OLY119" s="599"/>
      <c r="OLZ119" s="599"/>
      <c r="OMA119" s="599"/>
      <c r="OMB119" s="599"/>
      <c r="OMC119" s="599"/>
      <c r="OMD119" s="599"/>
      <c r="OME119" s="599"/>
      <c r="OMF119" s="599"/>
      <c r="OMG119" s="599"/>
      <c r="OMH119" s="599"/>
      <c r="OMI119" s="599"/>
      <c r="OMJ119" s="599"/>
      <c r="OMK119" s="599"/>
      <c r="OML119" s="599"/>
      <c r="OMM119" s="599"/>
      <c r="OMN119" s="599"/>
      <c r="OMO119" s="599"/>
      <c r="OMP119" s="599"/>
      <c r="OMQ119" s="599"/>
      <c r="OMR119" s="599"/>
      <c r="OMS119" s="599"/>
      <c r="OMT119" s="599"/>
      <c r="OMU119" s="599"/>
      <c r="OMV119" s="599"/>
      <c r="OMW119" s="599"/>
      <c r="OMX119" s="599"/>
      <c r="OMY119" s="599"/>
      <c r="OMZ119" s="599"/>
      <c r="ONA119" s="599"/>
      <c r="ONB119" s="599"/>
      <c r="ONC119" s="599"/>
      <c r="OND119" s="599"/>
      <c r="ONE119" s="599"/>
      <c r="ONF119" s="599"/>
      <c r="ONG119" s="599"/>
      <c r="ONH119" s="599"/>
      <c r="ONI119" s="599"/>
      <c r="ONJ119" s="599"/>
      <c r="ONK119" s="599"/>
      <c r="ONL119" s="599"/>
      <c r="ONM119" s="599"/>
      <c r="ONN119" s="599"/>
      <c r="ONO119" s="599"/>
      <c r="ONP119" s="599"/>
      <c r="ONQ119" s="599"/>
      <c r="ONR119" s="599"/>
      <c r="ONS119" s="599"/>
      <c r="ONT119" s="599"/>
      <c r="ONU119" s="599"/>
      <c r="ONV119" s="599"/>
      <c r="ONW119" s="599"/>
      <c r="ONX119" s="599"/>
      <c r="ONY119" s="599"/>
      <c r="ONZ119" s="599"/>
      <c r="OOA119" s="599"/>
      <c r="OOB119" s="599"/>
      <c r="OOC119" s="599"/>
      <c r="OOD119" s="599"/>
      <c r="OOE119" s="599"/>
      <c r="OOF119" s="599"/>
      <c r="OOG119" s="599"/>
      <c r="OOH119" s="599"/>
      <c r="OOI119" s="599"/>
      <c r="OOJ119" s="599"/>
      <c r="OOK119" s="599"/>
      <c r="OOL119" s="599"/>
      <c r="OOM119" s="599"/>
      <c r="OON119" s="599"/>
      <c r="OOO119" s="599"/>
      <c r="OOP119" s="599"/>
      <c r="OOQ119" s="599"/>
      <c r="OOR119" s="599"/>
      <c r="OOS119" s="599"/>
      <c r="OOT119" s="599"/>
      <c r="OOU119" s="599"/>
      <c r="OOV119" s="599"/>
      <c r="OOW119" s="599"/>
      <c r="OOX119" s="599"/>
      <c r="OOY119" s="599"/>
      <c r="OOZ119" s="599"/>
      <c r="OPA119" s="599"/>
      <c r="OPB119" s="599"/>
      <c r="OPC119" s="599"/>
      <c r="OPD119" s="599"/>
      <c r="OPE119" s="599"/>
      <c r="OPF119" s="599"/>
      <c r="OPG119" s="599"/>
      <c r="OPH119" s="599"/>
      <c r="OPI119" s="599"/>
      <c r="OPJ119" s="599"/>
      <c r="OPK119" s="599"/>
      <c r="OPL119" s="599"/>
      <c r="OPM119" s="599"/>
      <c r="OPN119" s="599"/>
      <c r="OPO119" s="599"/>
      <c r="OPP119" s="599"/>
      <c r="OPQ119" s="599"/>
      <c r="OPR119" s="599"/>
      <c r="OPS119" s="599"/>
      <c r="OPT119" s="599"/>
      <c r="OPU119" s="599"/>
      <c r="OPV119" s="599"/>
      <c r="OPW119" s="599"/>
      <c r="OPX119" s="599"/>
      <c r="OPY119" s="599"/>
      <c r="OPZ119" s="599"/>
      <c r="OQA119" s="599"/>
      <c r="OQB119" s="599"/>
      <c r="OQC119" s="599"/>
      <c r="OQD119" s="599"/>
      <c r="OQE119" s="599"/>
      <c r="OQF119" s="599"/>
      <c r="OQG119" s="599"/>
      <c r="OQH119" s="599"/>
      <c r="OQI119" s="599"/>
      <c r="OQJ119" s="599"/>
      <c r="OQK119" s="599"/>
      <c r="OQL119" s="599"/>
      <c r="OQM119" s="599"/>
      <c r="OQN119" s="599"/>
      <c r="OQO119" s="599"/>
      <c r="OQP119" s="599"/>
      <c r="OQQ119" s="599"/>
      <c r="OQR119" s="599"/>
      <c r="OQS119" s="599"/>
      <c r="OQT119" s="599"/>
      <c r="OQU119" s="599"/>
      <c r="OQV119" s="599"/>
      <c r="OQW119" s="599"/>
      <c r="OQX119" s="599"/>
      <c r="OQY119" s="599"/>
      <c r="OQZ119" s="599"/>
      <c r="ORA119" s="599"/>
      <c r="ORB119" s="599"/>
      <c r="ORC119" s="599"/>
      <c r="ORD119" s="599"/>
      <c r="ORE119" s="599"/>
      <c r="ORF119" s="599"/>
      <c r="ORG119" s="599"/>
      <c r="ORH119" s="599"/>
      <c r="ORI119" s="599"/>
      <c r="ORJ119" s="599"/>
      <c r="ORK119" s="599"/>
      <c r="ORL119" s="599"/>
      <c r="ORM119" s="599"/>
      <c r="ORN119" s="599"/>
      <c r="ORO119" s="599"/>
      <c r="ORP119" s="599"/>
      <c r="ORQ119" s="599"/>
      <c r="ORR119" s="599"/>
      <c r="ORS119" s="599"/>
      <c r="ORT119" s="599"/>
      <c r="ORU119" s="599"/>
      <c r="ORV119" s="599"/>
      <c r="ORW119" s="599"/>
      <c r="ORX119" s="599"/>
      <c r="ORY119" s="599"/>
      <c r="ORZ119" s="599"/>
      <c r="OSA119" s="599"/>
      <c r="OSB119" s="599"/>
      <c r="OSC119" s="599"/>
      <c r="OSD119" s="599"/>
      <c r="OSE119" s="599"/>
      <c r="OSF119" s="599"/>
      <c r="OSG119" s="599"/>
      <c r="OSH119" s="599"/>
      <c r="OSI119" s="599"/>
      <c r="OSJ119" s="599"/>
      <c r="OSK119" s="599"/>
      <c r="OSL119" s="599"/>
      <c r="OSM119" s="599"/>
      <c r="OSN119" s="599"/>
      <c r="OSO119" s="599"/>
      <c r="OSP119" s="599"/>
      <c r="OSQ119" s="599"/>
      <c r="OSR119" s="599"/>
      <c r="OSS119" s="599"/>
      <c r="OST119" s="599"/>
      <c r="OSU119" s="599"/>
      <c r="OSV119" s="599"/>
      <c r="OSW119" s="599"/>
      <c r="OSX119" s="599"/>
      <c r="OSY119" s="599"/>
      <c r="OSZ119" s="599"/>
      <c r="OTA119" s="599"/>
      <c r="OTB119" s="599"/>
      <c r="OTC119" s="599"/>
      <c r="OTD119" s="599"/>
      <c r="OTE119" s="599"/>
      <c r="OTF119" s="599"/>
      <c r="OTG119" s="599"/>
      <c r="OTH119" s="599"/>
      <c r="OTI119" s="599"/>
      <c r="OTJ119" s="599"/>
      <c r="OTK119" s="599"/>
      <c r="OTL119" s="599"/>
      <c r="OTM119" s="599"/>
      <c r="OTN119" s="599"/>
      <c r="OTO119" s="599"/>
      <c r="OTP119" s="599"/>
      <c r="OTQ119" s="599"/>
      <c r="OTR119" s="599"/>
      <c r="OTS119" s="599"/>
      <c r="OTT119" s="599"/>
      <c r="OTU119" s="599"/>
      <c r="OTV119" s="599"/>
      <c r="OTW119" s="599"/>
      <c r="OTX119" s="599"/>
      <c r="OTY119" s="599"/>
      <c r="OTZ119" s="599"/>
      <c r="OUA119" s="599"/>
      <c r="OUB119" s="599"/>
      <c r="OUC119" s="599"/>
      <c r="OUD119" s="599"/>
      <c r="OUE119" s="599"/>
      <c r="OUF119" s="599"/>
      <c r="OUG119" s="599"/>
      <c r="OUH119" s="599"/>
      <c r="OUI119" s="599"/>
      <c r="OUJ119" s="599"/>
      <c r="OUK119" s="599"/>
      <c r="OUL119" s="599"/>
      <c r="OUM119" s="599"/>
      <c r="OUN119" s="599"/>
      <c r="OUO119" s="599"/>
      <c r="OUP119" s="599"/>
      <c r="OUQ119" s="599"/>
      <c r="OUR119" s="599"/>
      <c r="OUS119" s="599"/>
      <c r="OUT119" s="599"/>
      <c r="OUU119" s="599"/>
      <c r="OUV119" s="599"/>
      <c r="OUW119" s="599"/>
      <c r="OUX119" s="599"/>
      <c r="OUY119" s="599"/>
      <c r="OUZ119" s="599"/>
      <c r="OVA119" s="599"/>
      <c r="OVB119" s="599"/>
      <c r="OVC119" s="599"/>
      <c r="OVD119" s="599"/>
      <c r="OVE119" s="599"/>
      <c r="OVF119" s="599"/>
      <c r="OVG119" s="599"/>
      <c r="OVH119" s="599"/>
      <c r="OVI119" s="599"/>
      <c r="OVJ119" s="599"/>
      <c r="OVK119" s="599"/>
      <c r="OVL119" s="599"/>
      <c r="OVM119" s="599"/>
      <c r="OVN119" s="599"/>
      <c r="OVO119" s="599"/>
      <c r="OVP119" s="599"/>
      <c r="OVQ119" s="599"/>
      <c r="OVR119" s="599"/>
      <c r="OVS119" s="599"/>
      <c r="OVT119" s="599"/>
      <c r="OVU119" s="599"/>
      <c r="OVV119" s="599"/>
      <c r="OVW119" s="599"/>
      <c r="OVX119" s="599"/>
      <c r="OVY119" s="599"/>
      <c r="OVZ119" s="599"/>
      <c r="OWA119" s="599"/>
      <c r="OWB119" s="599"/>
      <c r="OWC119" s="599"/>
      <c r="OWD119" s="599"/>
      <c r="OWE119" s="599"/>
      <c r="OWF119" s="599"/>
      <c r="OWG119" s="599"/>
      <c r="OWH119" s="599"/>
      <c r="OWI119" s="599"/>
      <c r="OWJ119" s="599"/>
      <c r="OWK119" s="599"/>
      <c r="OWL119" s="599"/>
      <c r="OWM119" s="599"/>
      <c r="OWN119" s="599"/>
      <c r="OWO119" s="599"/>
      <c r="OWP119" s="599"/>
      <c r="OWQ119" s="599"/>
      <c r="OWR119" s="599"/>
      <c r="OWS119" s="599"/>
      <c r="OWT119" s="599"/>
      <c r="OWU119" s="599"/>
      <c r="OWV119" s="599"/>
      <c r="OWW119" s="599"/>
      <c r="OWX119" s="599"/>
      <c r="OWY119" s="599"/>
      <c r="OWZ119" s="599"/>
      <c r="OXA119" s="599"/>
      <c r="OXB119" s="599"/>
      <c r="OXC119" s="599"/>
      <c r="OXD119" s="599"/>
      <c r="OXE119" s="599"/>
      <c r="OXF119" s="599"/>
      <c r="OXG119" s="599"/>
      <c r="OXH119" s="599"/>
      <c r="OXI119" s="599"/>
      <c r="OXJ119" s="599"/>
      <c r="OXK119" s="599"/>
      <c r="OXL119" s="599"/>
      <c r="OXM119" s="599"/>
      <c r="OXN119" s="599"/>
      <c r="OXO119" s="599"/>
      <c r="OXP119" s="599"/>
      <c r="OXQ119" s="599"/>
      <c r="OXR119" s="599"/>
      <c r="OXS119" s="599"/>
      <c r="OXT119" s="599"/>
      <c r="OXU119" s="599"/>
      <c r="OXV119" s="599"/>
      <c r="OXW119" s="599"/>
      <c r="OXX119" s="599"/>
      <c r="OXY119" s="599"/>
      <c r="OXZ119" s="599"/>
      <c r="OYA119" s="599"/>
      <c r="OYB119" s="599"/>
      <c r="OYC119" s="599"/>
      <c r="OYD119" s="599"/>
      <c r="OYE119" s="599"/>
      <c r="OYF119" s="599"/>
      <c r="OYG119" s="599"/>
      <c r="OYH119" s="599"/>
      <c r="OYI119" s="599"/>
      <c r="OYJ119" s="599"/>
      <c r="OYK119" s="599"/>
      <c r="OYL119" s="599"/>
      <c r="OYM119" s="599"/>
      <c r="OYN119" s="599"/>
      <c r="OYO119" s="599"/>
      <c r="OYP119" s="599"/>
      <c r="OYQ119" s="599"/>
      <c r="OYR119" s="599"/>
      <c r="OYS119" s="599"/>
      <c r="OYT119" s="599"/>
      <c r="OYU119" s="599"/>
      <c r="OYV119" s="599"/>
      <c r="OYW119" s="599"/>
      <c r="OYX119" s="599"/>
      <c r="OYY119" s="599"/>
      <c r="OYZ119" s="599"/>
      <c r="OZA119" s="599"/>
      <c r="OZB119" s="599"/>
      <c r="OZC119" s="599"/>
      <c r="OZD119" s="599"/>
      <c r="OZE119" s="599"/>
      <c r="OZF119" s="599"/>
      <c r="OZG119" s="599"/>
      <c r="OZH119" s="599"/>
      <c r="OZI119" s="599"/>
      <c r="OZJ119" s="599"/>
      <c r="OZK119" s="599"/>
      <c r="OZL119" s="599"/>
      <c r="OZM119" s="599"/>
      <c r="OZN119" s="599"/>
      <c r="OZO119" s="599"/>
      <c r="OZP119" s="599"/>
      <c r="OZQ119" s="599"/>
      <c r="OZR119" s="599"/>
      <c r="OZS119" s="599"/>
      <c r="OZT119" s="599"/>
      <c r="OZU119" s="599"/>
      <c r="OZV119" s="599"/>
      <c r="OZW119" s="599"/>
      <c r="OZX119" s="599"/>
      <c r="OZY119" s="599"/>
      <c r="OZZ119" s="599"/>
      <c r="PAA119" s="599"/>
      <c r="PAB119" s="599"/>
      <c r="PAC119" s="599"/>
      <c r="PAD119" s="599"/>
      <c r="PAE119" s="599"/>
      <c r="PAF119" s="599"/>
      <c r="PAG119" s="599"/>
      <c r="PAH119" s="599"/>
      <c r="PAI119" s="599"/>
      <c r="PAJ119" s="599"/>
      <c r="PAK119" s="599"/>
      <c r="PAL119" s="599"/>
      <c r="PAM119" s="599"/>
      <c r="PAN119" s="599"/>
      <c r="PAO119" s="599"/>
      <c r="PAP119" s="599"/>
      <c r="PAQ119" s="599"/>
      <c r="PAR119" s="599"/>
      <c r="PAS119" s="599"/>
      <c r="PAT119" s="599"/>
      <c r="PAU119" s="599"/>
      <c r="PAV119" s="599"/>
      <c r="PAW119" s="599"/>
      <c r="PAX119" s="599"/>
      <c r="PAY119" s="599"/>
      <c r="PAZ119" s="599"/>
      <c r="PBA119" s="599"/>
      <c r="PBB119" s="599"/>
      <c r="PBC119" s="599"/>
      <c r="PBD119" s="599"/>
      <c r="PBE119" s="599"/>
      <c r="PBF119" s="599"/>
      <c r="PBG119" s="599"/>
      <c r="PBH119" s="599"/>
      <c r="PBI119" s="599"/>
      <c r="PBJ119" s="599"/>
      <c r="PBK119" s="599"/>
      <c r="PBL119" s="599"/>
      <c r="PBM119" s="599"/>
      <c r="PBN119" s="599"/>
      <c r="PBO119" s="599"/>
      <c r="PBP119" s="599"/>
      <c r="PBQ119" s="599"/>
      <c r="PBR119" s="599"/>
      <c r="PBS119" s="599"/>
      <c r="PBT119" s="599"/>
      <c r="PBU119" s="599"/>
      <c r="PBV119" s="599"/>
      <c r="PBW119" s="599"/>
      <c r="PBX119" s="599"/>
      <c r="PBY119" s="599"/>
      <c r="PBZ119" s="599"/>
      <c r="PCA119" s="599"/>
      <c r="PCB119" s="599"/>
      <c r="PCC119" s="599"/>
      <c r="PCD119" s="599"/>
      <c r="PCE119" s="599"/>
      <c r="PCF119" s="599"/>
      <c r="PCG119" s="599"/>
      <c r="PCH119" s="599"/>
      <c r="PCI119" s="599"/>
      <c r="PCJ119" s="599"/>
      <c r="PCK119" s="599"/>
      <c r="PCL119" s="599"/>
      <c r="PCM119" s="599"/>
      <c r="PCN119" s="599"/>
      <c r="PCO119" s="599"/>
      <c r="PCP119" s="599"/>
      <c r="PCQ119" s="599"/>
      <c r="PCR119" s="599"/>
      <c r="PCS119" s="599"/>
      <c r="PCT119" s="599"/>
      <c r="PCU119" s="599"/>
      <c r="PCV119" s="599"/>
      <c r="PCW119" s="599"/>
      <c r="PCX119" s="599"/>
      <c r="PCY119" s="599"/>
      <c r="PCZ119" s="599"/>
      <c r="PDA119" s="599"/>
      <c r="PDB119" s="599"/>
      <c r="PDC119" s="599"/>
      <c r="PDD119" s="599"/>
      <c r="PDE119" s="599"/>
      <c r="PDF119" s="599"/>
      <c r="PDG119" s="599"/>
      <c r="PDH119" s="599"/>
      <c r="PDI119" s="599"/>
      <c r="PDJ119" s="599"/>
      <c r="PDK119" s="599"/>
      <c r="PDL119" s="599"/>
      <c r="PDM119" s="599"/>
      <c r="PDN119" s="599"/>
      <c r="PDO119" s="599"/>
      <c r="PDP119" s="599"/>
      <c r="PDQ119" s="599"/>
      <c r="PDR119" s="599"/>
      <c r="PDS119" s="599"/>
      <c r="PDT119" s="599"/>
      <c r="PDU119" s="599"/>
      <c r="PDV119" s="599"/>
      <c r="PDW119" s="599"/>
      <c r="PDX119" s="599"/>
      <c r="PDY119" s="599"/>
      <c r="PDZ119" s="599"/>
      <c r="PEA119" s="599"/>
      <c r="PEB119" s="599"/>
      <c r="PEC119" s="599"/>
      <c r="PED119" s="599"/>
      <c r="PEE119" s="599"/>
      <c r="PEF119" s="599"/>
      <c r="PEG119" s="599"/>
      <c r="PEH119" s="599"/>
      <c r="PEI119" s="599"/>
      <c r="PEJ119" s="599"/>
      <c r="PEK119" s="599"/>
      <c r="PEL119" s="599"/>
      <c r="PEM119" s="599"/>
      <c r="PEN119" s="599"/>
      <c r="PEO119" s="599"/>
      <c r="PEP119" s="599"/>
      <c r="PEQ119" s="599"/>
      <c r="PER119" s="599"/>
      <c r="PES119" s="599"/>
      <c r="PET119" s="599"/>
      <c r="PEU119" s="599"/>
      <c r="PEV119" s="599"/>
      <c r="PEW119" s="599"/>
      <c r="PEX119" s="599"/>
      <c r="PEY119" s="599"/>
      <c r="PEZ119" s="599"/>
      <c r="PFA119" s="599"/>
      <c r="PFB119" s="599"/>
      <c r="PFC119" s="599"/>
      <c r="PFD119" s="599"/>
      <c r="PFE119" s="599"/>
      <c r="PFF119" s="599"/>
      <c r="PFG119" s="599"/>
      <c r="PFH119" s="599"/>
      <c r="PFI119" s="599"/>
      <c r="PFJ119" s="599"/>
      <c r="PFK119" s="599"/>
      <c r="PFL119" s="599"/>
      <c r="PFM119" s="599"/>
      <c r="PFN119" s="599"/>
      <c r="PFO119" s="599"/>
      <c r="PFP119" s="599"/>
      <c r="PFQ119" s="599"/>
      <c r="PFR119" s="599"/>
      <c r="PFS119" s="599"/>
      <c r="PFT119" s="599"/>
      <c r="PFU119" s="599"/>
      <c r="PFV119" s="599"/>
      <c r="PFW119" s="599"/>
      <c r="PFX119" s="599"/>
      <c r="PFY119" s="599"/>
      <c r="PFZ119" s="599"/>
      <c r="PGA119" s="599"/>
      <c r="PGB119" s="599"/>
      <c r="PGC119" s="599"/>
      <c r="PGD119" s="599"/>
      <c r="PGE119" s="599"/>
      <c r="PGF119" s="599"/>
      <c r="PGG119" s="599"/>
      <c r="PGH119" s="599"/>
      <c r="PGI119" s="599"/>
      <c r="PGJ119" s="599"/>
      <c r="PGK119" s="599"/>
      <c r="PGL119" s="599"/>
      <c r="PGM119" s="599"/>
      <c r="PGN119" s="599"/>
      <c r="PGO119" s="599"/>
      <c r="PGP119" s="599"/>
      <c r="PGQ119" s="599"/>
      <c r="PGR119" s="599"/>
      <c r="PGS119" s="599"/>
      <c r="PGT119" s="599"/>
      <c r="PGU119" s="599"/>
      <c r="PGV119" s="599"/>
      <c r="PGW119" s="599"/>
      <c r="PGX119" s="599"/>
      <c r="PGY119" s="599"/>
      <c r="PGZ119" s="599"/>
      <c r="PHA119" s="599"/>
      <c r="PHB119" s="599"/>
      <c r="PHC119" s="599"/>
      <c r="PHD119" s="599"/>
      <c r="PHE119" s="599"/>
      <c r="PHF119" s="599"/>
      <c r="PHG119" s="599"/>
      <c r="PHH119" s="599"/>
      <c r="PHI119" s="599"/>
      <c r="PHJ119" s="599"/>
      <c r="PHK119" s="599"/>
      <c r="PHL119" s="599"/>
      <c r="PHM119" s="599"/>
      <c r="PHN119" s="599"/>
      <c r="PHO119" s="599"/>
      <c r="PHP119" s="599"/>
      <c r="PHQ119" s="599"/>
      <c r="PHR119" s="599"/>
      <c r="PHS119" s="599"/>
      <c r="PHT119" s="599"/>
      <c r="PHU119" s="599"/>
      <c r="PHV119" s="599"/>
      <c r="PHW119" s="599"/>
      <c r="PHX119" s="599"/>
      <c r="PHY119" s="599"/>
      <c r="PHZ119" s="599"/>
      <c r="PIA119" s="599"/>
      <c r="PIB119" s="599"/>
      <c r="PIC119" s="599"/>
      <c r="PID119" s="599"/>
      <c r="PIE119" s="599"/>
      <c r="PIF119" s="599"/>
      <c r="PIG119" s="599"/>
      <c r="PIH119" s="599"/>
      <c r="PII119" s="599"/>
      <c r="PIJ119" s="599"/>
      <c r="PIK119" s="599"/>
      <c r="PIL119" s="599"/>
      <c r="PIM119" s="599"/>
      <c r="PIN119" s="599"/>
      <c r="PIO119" s="599"/>
      <c r="PIP119" s="599"/>
      <c r="PIQ119" s="599"/>
      <c r="PIR119" s="599"/>
      <c r="PIS119" s="599"/>
      <c r="PIT119" s="599"/>
      <c r="PIU119" s="599"/>
      <c r="PIV119" s="599"/>
      <c r="PIW119" s="599"/>
      <c r="PIX119" s="599"/>
      <c r="PIY119" s="599"/>
      <c r="PIZ119" s="599"/>
      <c r="PJA119" s="599"/>
      <c r="PJB119" s="599"/>
      <c r="PJC119" s="599"/>
      <c r="PJD119" s="599"/>
      <c r="PJE119" s="599"/>
      <c r="PJF119" s="599"/>
      <c r="PJG119" s="599"/>
      <c r="PJH119" s="599"/>
      <c r="PJI119" s="599"/>
      <c r="PJJ119" s="599"/>
      <c r="PJK119" s="599"/>
      <c r="PJL119" s="599"/>
      <c r="PJM119" s="599"/>
      <c r="PJN119" s="599"/>
      <c r="PJO119" s="599"/>
      <c r="PJP119" s="599"/>
      <c r="PJQ119" s="599"/>
      <c r="PJR119" s="599"/>
      <c r="PJS119" s="599"/>
      <c r="PJT119" s="599"/>
      <c r="PJU119" s="599"/>
      <c r="PJV119" s="599"/>
      <c r="PJW119" s="599"/>
      <c r="PJX119" s="599"/>
      <c r="PJY119" s="599"/>
      <c r="PJZ119" s="599"/>
      <c r="PKA119" s="599"/>
      <c r="PKB119" s="599"/>
      <c r="PKC119" s="599"/>
      <c r="PKD119" s="599"/>
      <c r="PKE119" s="599"/>
      <c r="PKF119" s="599"/>
      <c r="PKG119" s="599"/>
      <c r="PKH119" s="599"/>
      <c r="PKI119" s="599"/>
      <c r="PKJ119" s="599"/>
      <c r="PKK119" s="599"/>
      <c r="PKL119" s="599"/>
      <c r="PKM119" s="599"/>
      <c r="PKN119" s="599"/>
      <c r="PKO119" s="599"/>
      <c r="PKP119" s="599"/>
      <c r="PKQ119" s="599"/>
      <c r="PKR119" s="599"/>
      <c r="PKS119" s="599"/>
      <c r="PKT119" s="599"/>
      <c r="PKU119" s="599"/>
      <c r="PKV119" s="599"/>
      <c r="PKW119" s="599"/>
      <c r="PKX119" s="599"/>
      <c r="PKY119" s="599"/>
      <c r="PKZ119" s="599"/>
      <c r="PLA119" s="599"/>
      <c r="PLB119" s="599"/>
      <c r="PLC119" s="599"/>
      <c r="PLD119" s="599"/>
      <c r="PLE119" s="599"/>
      <c r="PLF119" s="599"/>
      <c r="PLG119" s="599"/>
      <c r="PLH119" s="599"/>
      <c r="PLI119" s="599"/>
      <c r="PLJ119" s="599"/>
      <c r="PLK119" s="599"/>
      <c r="PLL119" s="599"/>
      <c r="PLM119" s="599"/>
      <c r="PLN119" s="599"/>
      <c r="PLO119" s="599"/>
      <c r="PLP119" s="599"/>
      <c r="PLQ119" s="599"/>
      <c r="PLR119" s="599"/>
      <c r="PLS119" s="599"/>
      <c r="PLT119" s="599"/>
      <c r="PLU119" s="599"/>
      <c r="PLV119" s="599"/>
      <c r="PLW119" s="599"/>
      <c r="PLX119" s="599"/>
      <c r="PLY119" s="599"/>
      <c r="PLZ119" s="599"/>
      <c r="PMA119" s="599"/>
      <c r="PMB119" s="599"/>
      <c r="PMC119" s="599"/>
      <c r="PMD119" s="599"/>
      <c r="PME119" s="599"/>
      <c r="PMF119" s="599"/>
      <c r="PMG119" s="599"/>
      <c r="PMH119" s="599"/>
      <c r="PMI119" s="599"/>
      <c r="PMJ119" s="599"/>
      <c r="PMK119" s="599"/>
      <c r="PML119" s="599"/>
      <c r="PMM119" s="599"/>
      <c r="PMN119" s="599"/>
      <c r="PMO119" s="599"/>
      <c r="PMP119" s="599"/>
      <c r="PMQ119" s="599"/>
      <c r="PMR119" s="599"/>
      <c r="PMS119" s="599"/>
      <c r="PMT119" s="599"/>
      <c r="PMU119" s="599"/>
      <c r="PMV119" s="599"/>
      <c r="PMW119" s="599"/>
      <c r="PMX119" s="599"/>
      <c r="PMY119" s="599"/>
      <c r="PMZ119" s="599"/>
      <c r="PNA119" s="599"/>
      <c r="PNB119" s="599"/>
      <c r="PNC119" s="599"/>
      <c r="PND119" s="599"/>
      <c r="PNE119" s="599"/>
      <c r="PNF119" s="599"/>
      <c r="PNG119" s="599"/>
      <c r="PNH119" s="599"/>
      <c r="PNI119" s="599"/>
      <c r="PNJ119" s="599"/>
      <c r="PNK119" s="599"/>
      <c r="PNL119" s="599"/>
      <c r="PNM119" s="599"/>
      <c r="PNN119" s="599"/>
      <c r="PNO119" s="599"/>
      <c r="PNP119" s="599"/>
      <c r="PNQ119" s="599"/>
      <c r="PNR119" s="599"/>
      <c r="PNS119" s="599"/>
      <c r="PNT119" s="599"/>
      <c r="PNU119" s="599"/>
      <c r="PNV119" s="599"/>
      <c r="PNW119" s="599"/>
      <c r="PNX119" s="599"/>
      <c r="PNY119" s="599"/>
      <c r="PNZ119" s="599"/>
      <c r="POA119" s="599"/>
      <c r="POB119" s="599"/>
      <c r="POC119" s="599"/>
      <c r="POD119" s="599"/>
      <c r="POE119" s="599"/>
      <c r="POF119" s="599"/>
      <c r="POG119" s="599"/>
      <c r="POH119" s="599"/>
      <c r="POI119" s="599"/>
      <c r="POJ119" s="599"/>
      <c r="POK119" s="599"/>
      <c r="POL119" s="599"/>
      <c r="POM119" s="599"/>
      <c r="PON119" s="599"/>
      <c r="POO119" s="599"/>
      <c r="POP119" s="599"/>
      <c r="POQ119" s="599"/>
      <c r="POR119" s="599"/>
      <c r="POS119" s="599"/>
      <c r="POT119" s="599"/>
      <c r="POU119" s="599"/>
      <c r="POV119" s="599"/>
      <c r="POW119" s="599"/>
      <c r="POX119" s="599"/>
      <c r="POY119" s="599"/>
      <c r="POZ119" s="599"/>
      <c r="PPA119" s="599"/>
      <c r="PPB119" s="599"/>
      <c r="PPC119" s="599"/>
      <c r="PPD119" s="599"/>
      <c r="PPE119" s="599"/>
      <c r="PPF119" s="599"/>
      <c r="PPG119" s="599"/>
      <c r="PPH119" s="599"/>
      <c r="PPI119" s="599"/>
      <c r="PPJ119" s="599"/>
      <c r="PPK119" s="599"/>
      <c r="PPL119" s="599"/>
      <c r="PPM119" s="599"/>
      <c r="PPN119" s="599"/>
      <c r="PPO119" s="599"/>
      <c r="PPP119" s="599"/>
      <c r="PPQ119" s="599"/>
      <c r="PPR119" s="599"/>
      <c r="PPS119" s="599"/>
      <c r="PPT119" s="599"/>
      <c r="PPU119" s="599"/>
      <c r="PPV119" s="599"/>
      <c r="PPW119" s="599"/>
      <c r="PPX119" s="599"/>
      <c r="PPY119" s="599"/>
      <c r="PPZ119" s="599"/>
      <c r="PQA119" s="599"/>
      <c r="PQB119" s="599"/>
      <c r="PQC119" s="599"/>
      <c r="PQD119" s="599"/>
      <c r="PQE119" s="599"/>
      <c r="PQF119" s="599"/>
      <c r="PQG119" s="599"/>
      <c r="PQH119" s="599"/>
      <c r="PQI119" s="599"/>
      <c r="PQJ119" s="599"/>
      <c r="PQK119" s="599"/>
      <c r="PQL119" s="599"/>
      <c r="PQM119" s="599"/>
      <c r="PQN119" s="599"/>
      <c r="PQO119" s="599"/>
      <c r="PQP119" s="599"/>
      <c r="PQQ119" s="599"/>
      <c r="PQR119" s="599"/>
      <c r="PQS119" s="599"/>
      <c r="PQT119" s="599"/>
      <c r="PQU119" s="599"/>
      <c r="PQV119" s="599"/>
      <c r="PQW119" s="599"/>
      <c r="PQX119" s="599"/>
      <c r="PQY119" s="599"/>
      <c r="PQZ119" s="599"/>
      <c r="PRA119" s="599"/>
      <c r="PRB119" s="599"/>
      <c r="PRC119" s="599"/>
      <c r="PRD119" s="599"/>
      <c r="PRE119" s="599"/>
      <c r="PRF119" s="599"/>
      <c r="PRG119" s="599"/>
      <c r="PRH119" s="599"/>
      <c r="PRI119" s="599"/>
      <c r="PRJ119" s="599"/>
      <c r="PRK119" s="599"/>
      <c r="PRL119" s="599"/>
      <c r="PRM119" s="599"/>
      <c r="PRN119" s="599"/>
      <c r="PRO119" s="599"/>
      <c r="PRP119" s="599"/>
      <c r="PRQ119" s="599"/>
      <c r="PRR119" s="599"/>
      <c r="PRS119" s="599"/>
      <c r="PRT119" s="599"/>
      <c r="PRU119" s="599"/>
      <c r="PRV119" s="599"/>
      <c r="PRW119" s="599"/>
      <c r="PRX119" s="599"/>
      <c r="PRY119" s="599"/>
      <c r="PRZ119" s="599"/>
      <c r="PSA119" s="599"/>
      <c r="PSB119" s="599"/>
      <c r="PSC119" s="599"/>
      <c r="PSD119" s="599"/>
      <c r="PSE119" s="599"/>
      <c r="PSF119" s="599"/>
      <c r="PSG119" s="599"/>
      <c r="PSH119" s="599"/>
      <c r="PSI119" s="599"/>
      <c r="PSJ119" s="599"/>
      <c r="PSK119" s="599"/>
      <c r="PSL119" s="599"/>
      <c r="PSM119" s="599"/>
      <c r="PSN119" s="599"/>
      <c r="PSO119" s="599"/>
      <c r="PSP119" s="599"/>
      <c r="PSQ119" s="599"/>
      <c r="PSR119" s="599"/>
      <c r="PSS119" s="599"/>
      <c r="PST119" s="599"/>
      <c r="PSU119" s="599"/>
      <c r="PSV119" s="599"/>
      <c r="PSW119" s="599"/>
      <c r="PSX119" s="599"/>
      <c r="PSY119" s="599"/>
      <c r="PSZ119" s="599"/>
      <c r="PTA119" s="599"/>
      <c r="PTB119" s="599"/>
      <c r="PTC119" s="599"/>
      <c r="PTD119" s="599"/>
      <c r="PTE119" s="599"/>
      <c r="PTF119" s="599"/>
      <c r="PTG119" s="599"/>
      <c r="PTH119" s="599"/>
      <c r="PTI119" s="599"/>
      <c r="PTJ119" s="599"/>
      <c r="PTK119" s="599"/>
      <c r="PTL119" s="599"/>
      <c r="PTM119" s="599"/>
      <c r="PTN119" s="599"/>
      <c r="PTO119" s="599"/>
      <c r="PTP119" s="599"/>
      <c r="PTQ119" s="599"/>
      <c r="PTR119" s="599"/>
      <c r="PTS119" s="599"/>
      <c r="PTT119" s="599"/>
      <c r="PTU119" s="599"/>
      <c r="PTV119" s="599"/>
      <c r="PTW119" s="599"/>
      <c r="PTX119" s="599"/>
      <c r="PTY119" s="599"/>
      <c r="PTZ119" s="599"/>
      <c r="PUA119" s="599"/>
      <c r="PUB119" s="599"/>
      <c r="PUC119" s="599"/>
      <c r="PUD119" s="599"/>
      <c r="PUE119" s="599"/>
      <c r="PUF119" s="599"/>
      <c r="PUG119" s="599"/>
      <c r="PUH119" s="599"/>
      <c r="PUI119" s="599"/>
      <c r="PUJ119" s="599"/>
      <c r="PUK119" s="599"/>
      <c r="PUL119" s="599"/>
      <c r="PUM119" s="599"/>
      <c r="PUN119" s="599"/>
      <c r="PUO119" s="599"/>
      <c r="PUP119" s="599"/>
      <c r="PUQ119" s="599"/>
      <c r="PUR119" s="599"/>
      <c r="PUS119" s="599"/>
      <c r="PUT119" s="599"/>
      <c r="PUU119" s="599"/>
      <c r="PUV119" s="599"/>
      <c r="PUW119" s="599"/>
      <c r="PUX119" s="599"/>
      <c r="PUY119" s="599"/>
      <c r="PUZ119" s="599"/>
      <c r="PVA119" s="599"/>
      <c r="PVB119" s="599"/>
      <c r="PVC119" s="599"/>
      <c r="PVD119" s="599"/>
      <c r="PVE119" s="599"/>
      <c r="PVF119" s="599"/>
      <c r="PVG119" s="599"/>
      <c r="PVH119" s="599"/>
      <c r="PVI119" s="599"/>
      <c r="PVJ119" s="599"/>
      <c r="PVK119" s="599"/>
      <c r="PVL119" s="599"/>
      <c r="PVM119" s="599"/>
      <c r="PVN119" s="599"/>
      <c r="PVO119" s="599"/>
      <c r="PVP119" s="599"/>
      <c r="PVQ119" s="599"/>
      <c r="PVR119" s="599"/>
      <c r="PVS119" s="599"/>
      <c r="PVT119" s="599"/>
      <c r="PVU119" s="599"/>
      <c r="PVV119" s="599"/>
      <c r="PVW119" s="599"/>
      <c r="PVX119" s="599"/>
      <c r="PVY119" s="599"/>
      <c r="PVZ119" s="599"/>
      <c r="PWA119" s="599"/>
      <c r="PWB119" s="599"/>
      <c r="PWC119" s="599"/>
      <c r="PWD119" s="599"/>
      <c r="PWE119" s="599"/>
      <c r="PWF119" s="599"/>
      <c r="PWG119" s="599"/>
      <c r="PWH119" s="599"/>
      <c r="PWI119" s="599"/>
      <c r="PWJ119" s="599"/>
      <c r="PWK119" s="599"/>
      <c r="PWL119" s="599"/>
      <c r="PWM119" s="599"/>
      <c r="PWN119" s="599"/>
      <c r="PWO119" s="599"/>
      <c r="PWP119" s="599"/>
      <c r="PWQ119" s="599"/>
      <c r="PWR119" s="599"/>
      <c r="PWS119" s="599"/>
      <c r="PWT119" s="599"/>
      <c r="PWU119" s="599"/>
      <c r="PWV119" s="599"/>
      <c r="PWW119" s="599"/>
      <c r="PWX119" s="599"/>
      <c r="PWY119" s="599"/>
      <c r="PWZ119" s="599"/>
      <c r="PXA119" s="599"/>
      <c r="PXB119" s="599"/>
      <c r="PXC119" s="599"/>
      <c r="PXD119" s="599"/>
      <c r="PXE119" s="599"/>
      <c r="PXF119" s="599"/>
      <c r="PXG119" s="599"/>
      <c r="PXH119" s="599"/>
      <c r="PXI119" s="599"/>
      <c r="PXJ119" s="599"/>
      <c r="PXK119" s="599"/>
      <c r="PXL119" s="599"/>
      <c r="PXM119" s="599"/>
      <c r="PXN119" s="599"/>
      <c r="PXO119" s="599"/>
      <c r="PXP119" s="599"/>
      <c r="PXQ119" s="599"/>
      <c r="PXR119" s="599"/>
      <c r="PXS119" s="599"/>
      <c r="PXT119" s="599"/>
      <c r="PXU119" s="599"/>
      <c r="PXV119" s="599"/>
      <c r="PXW119" s="599"/>
      <c r="PXX119" s="599"/>
      <c r="PXY119" s="599"/>
      <c r="PXZ119" s="599"/>
      <c r="PYA119" s="599"/>
      <c r="PYB119" s="599"/>
      <c r="PYC119" s="599"/>
      <c r="PYD119" s="599"/>
      <c r="PYE119" s="599"/>
      <c r="PYF119" s="599"/>
      <c r="PYG119" s="599"/>
      <c r="PYH119" s="599"/>
      <c r="PYI119" s="599"/>
      <c r="PYJ119" s="599"/>
      <c r="PYK119" s="599"/>
      <c r="PYL119" s="599"/>
      <c r="PYM119" s="599"/>
      <c r="PYN119" s="599"/>
      <c r="PYO119" s="599"/>
      <c r="PYP119" s="599"/>
      <c r="PYQ119" s="599"/>
      <c r="PYR119" s="599"/>
      <c r="PYS119" s="599"/>
      <c r="PYT119" s="599"/>
      <c r="PYU119" s="599"/>
      <c r="PYV119" s="599"/>
      <c r="PYW119" s="599"/>
      <c r="PYX119" s="599"/>
      <c r="PYY119" s="599"/>
      <c r="PYZ119" s="599"/>
      <c r="PZA119" s="599"/>
      <c r="PZB119" s="599"/>
      <c r="PZC119" s="599"/>
      <c r="PZD119" s="599"/>
      <c r="PZE119" s="599"/>
      <c r="PZF119" s="599"/>
      <c r="PZG119" s="599"/>
      <c r="PZH119" s="599"/>
      <c r="PZI119" s="599"/>
      <c r="PZJ119" s="599"/>
      <c r="PZK119" s="599"/>
      <c r="PZL119" s="599"/>
      <c r="PZM119" s="599"/>
      <c r="PZN119" s="599"/>
      <c r="PZO119" s="599"/>
      <c r="PZP119" s="599"/>
      <c r="PZQ119" s="599"/>
      <c r="PZR119" s="599"/>
      <c r="PZS119" s="599"/>
      <c r="PZT119" s="599"/>
      <c r="PZU119" s="599"/>
      <c r="PZV119" s="599"/>
      <c r="PZW119" s="599"/>
      <c r="PZX119" s="599"/>
      <c r="PZY119" s="599"/>
      <c r="PZZ119" s="599"/>
      <c r="QAA119" s="599"/>
      <c r="QAB119" s="599"/>
      <c r="QAC119" s="599"/>
      <c r="QAD119" s="599"/>
      <c r="QAE119" s="599"/>
      <c r="QAF119" s="599"/>
      <c r="QAG119" s="599"/>
      <c r="QAH119" s="599"/>
      <c r="QAI119" s="599"/>
      <c r="QAJ119" s="599"/>
      <c r="QAK119" s="599"/>
      <c r="QAL119" s="599"/>
      <c r="QAM119" s="599"/>
      <c r="QAN119" s="599"/>
      <c r="QAO119" s="599"/>
      <c r="QAP119" s="599"/>
      <c r="QAQ119" s="599"/>
      <c r="QAR119" s="599"/>
      <c r="QAS119" s="599"/>
      <c r="QAT119" s="599"/>
      <c r="QAU119" s="599"/>
      <c r="QAV119" s="599"/>
      <c r="QAW119" s="599"/>
      <c r="QAX119" s="599"/>
      <c r="QAY119" s="599"/>
      <c r="QAZ119" s="599"/>
      <c r="QBA119" s="599"/>
      <c r="QBB119" s="599"/>
      <c r="QBC119" s="599"/>
      <c r="QBD119" s="599"/>
      <c r="QBE119" s="599"/>
      <c r="QBF119" s="599"/>
      <c r="QBG119" s="599"/>
      <c r="QBH119" s="599"/>
      <c r="QBI119" s="599"/>
      <c r="QBJ119" s="599"/>
      <c r="QBK119" s="599"/>
      <c r="QBL119" s="599"/>
      <c r="QBM119" s="599"/>
      <c r="QBN119" s="599"/>
      <c r="QBO119" s="599"/>
      <c r="QBP119" s="599"/>
      <c r="QBQ119" s="599"/>
      <c r="QBR119" s="599"/>
      <c r="QBS119" s="599"/>
      <c r="QBT119" s="599"/>
      <c r="QBU119" s="599"/>
      <c r="QBV119" s="599"/>
      <c r="QBW119" s="599"/>
      <c r="QBX119" s="599"/>
      <c r="QBY119" s="599"/>
      <c r="QBZ119" s="599"/>
      <c r="QCA119" s="599"/>
      <c r="QCB119" s="599"/>
      <c r="QCC119" s="599"/>
      <c r="QCD119" s="599"/>
      <c r="QCE119" s="599"/>
      <c r="QCF119" s="599"/>
      <c r="QCG119" s="599"/>
      <c r="QCH119" s="599"/>
      <c r="QCI119" s="599"/>
      <c r="QCJ119" s="599"/>
      <c r="QCK119" s="599"/>
      <c r="QCL119" s="599"/>
      <c r="QCM119" s="599"/>
      <c r="QCN119" s="599"/>
      <c r="QCO119" s="599"/>
      <c r="QCP119" s="599"/>
      <c r="QCQ119" s="599"/>
      <c r="QCR119" s="599"/>
      <c r="QCS119" s="599"/>
      <c r="QCT119" s="599"/>
      <c r="QCU119" s="599"/>
      <c r="QCV119" s="599"/>
      <c r="QCW119" s="599"/>
      <c r="QCX119" s="599"/>
      <c r="QCY119" s="599"/>
      <c r="QCZ119" s="599"/>
      <c r="QDA119" s="599"/>
      <c r="QDB119" s="599"/>
      <c r="QDC119" s="599"/>
      <c r="QDD119" s="599"/>
      <c r="QDE119" s="599"/>
      <c r="QDF119" s="599"/>
      <c r="QDG119" s="599"/>
      <c r="QDH119" s="599"/>
      <c r="QDI119" s="599"/>
      <c r="QDJ119" s="599"/>
      <c r="QDK119" s="599"/>
      <c r="QDL119" s="599"/>
      <c r="QDM119" s="599"/>
      <c r="QDN119" s="599"/>
      <c r="QDO119" s="599"/>
      <c r="QDP119" s="599"/>
      <c r="QDQ119" s="599"/>
      <c r="QDR119" s="599"/>
      <c r="QDS119" s="599"/>
      <c r="QDT119" s="599"/>
      <c r="QDU119" s="599"/>
      <c r="QDV119" s="599"/>
      <c r="QDW119" s="599"/>
      <c r="QDX119" s="599"/>
      <c r="QDY119" s="599"/>
      <c r="QDZ119" s="599"/>
      <c r="QEA119" s="599"/>
      <c r="QEB119" s="599"/>
      <c r="QEC119" s="599"/>
      <c r="QED119" s="599"/>
      <c r="QEE119" s="599"/>
      <c r="QEF119" s="599"/>
      <c r="QEG119" s="599"/>
      <c r="QEH119" s="599"/>
      <c r="QEI119" s="599"/>
      <c r="QEJ119" s="599"/>
      <c r="QEK119" s="599"/>
      <c r="QEL119" s="599"/>
      <c r="QEM119" s="599"/>
      <c r="QEN119" s="599"/>
      <c r="QEO119" s="599"/>
      <c r="QEP119" s="599"/>
      <c r="QEQ119" s="599"/>
      <c r="QER119" s="599"/>
      <c r="QES119" s="599"/>
      <c r="QET119" s="599"/>
      <c r="QEU119" s="599"/>
      <c r="QEV119" s="599"/>
      <c r="QEW119" s="599"/>
      <c r="QEX119" s="599"/>
      <c r="QEY119" s="599"/>
      <c r="QEZ119" s="599"/>
      <c r="QFA119" s="599"/>
      <c r="QFB119" s="599"/>
      <c r="QFC119" s="599"/>
      <c r="QFD119" s="599"/>
      <c r="QFE119" s="599"/>
      <c r="QFF119" s="599"/>
      <c r="QFG119" s="599"/>
      <c r="QFH119" s="599"/>
      <c r="QFI119" s="599"/>
      <c r="QFJ119" s="599"/>
      <c r="QFK119" s="599"/>
      <c r="QFL119" s="599"/>
      <c r="QFM119" s="599"/>
      <c r="QFN119" s="599"/>
      <c r="QFO119" s="599"/>
      <c r="QFP119" s="599"/>
      <c r="QFQ119" s="599"/>
      <c r="QFR119" s="599"/>
      <c r="QFS119" s="599"/>
      <c r="QFT119" s="599"/>
      <c r="QFU119" s="599"/>
      <c r="QFV119" s="599"/>
      <c r="QFW119" s="599"/>
      <c r="QFX119" s="599"/>
      <c r="QFY119" s="599"/>
      <c r="QFZ119" s="599"/>
      <c r="QGA119" s="599"/>
      <c r="QGB119" s="599"/>
      <c r="QGC119" s="599"/>
      <c r="QGD119" s="599"/>
      <c r="QGE119" s="599"/>
      <c r="QGF119" s="599"/>
      <c r="QGG119" s="599"/>
      <c r="QGH119" s="599"/>
      <c r="QGI119" s="599"/>
      <c r="QGJ119" s="599"/>
      <c r="QGK119" s="599"/>
      <c r="QGL119" s="599"/>
      <c r="QGM119" s="599"/>
      <c r="QGN119" s="599"/>
      <c r="QGO119" s="599"/>
      <c r="QGP119" s="599"/>
      <c r="QGQ119" s="599"/>
      <c r="QGR119" s="599"/>
      <c r="QGS119" s="599"/>
      <c r="QGT119" s="599"/>
      <c r="QGU119" s="599"/>
      <c r="QGV119" s="599"/>
      <c r="QGW119" s="599"/>
      <c r="QGX119" s="599"/>
      <c r="QGY119" s="599"/>
      <c r="QGZ119" s="599"/>
      <c r="QHA119" s="599"/>
      <c r="QHB119" s="599"/>
      <c r="QHC119" s="599"/>
      <c r="QHD119" s="599"/>
      <c r="QHE119" s="599"/>
      <c r="QHF119" s="599"/>
      <c r="QHG119" s="599"/>
      <c r="QHH119" s="599"/>
      <c r="QHI119" s="599"/>
      <c r="QHJ119" s="599"/>
      <c r="QHK119" s="599"/>
      <c r="QHL119" s="599"/>
      <c r="QHM119" s="599"/>
      <c r="QHN119" s="599"/>
      <c r="QHO119" s="599"/>
      <c r="QHP119" s="599"/>
      <c r="QHQ119" s="599"/>
      <c r="QHR119" s="599"/>
      <c r="QHS119" s="599"/>
      <c r="QHT119" s="599"/>
      <c r="QHU119" s="599"/>
      <c r="QHV119" s="599"/>
      <c r="QHW119" s="599"/>
      <c r="QHX119" s="599"/>
      <c r="QHY119" s="599"/>
      <c r="QHZ119" s="599"/>
      <c r="QIA119" s="599"/>
      <c r="QIB119" s="599"/>
      <c r="QIC119" s="599"/>
      <c r="QID119" s="599"/>
      <c r="QIE119" s="599"/>
      <c r="QIF119" s="599"/>
      <c r="QIG119" s="599"/>
      <c r="QIH119" s="599"/>
      <c r="QII119" s="599"/>
      <c r="QIJ119" s="599"/>
      <c r="QIK119" s="599"/>
      <c r="QIL119" s="599"/>
      <c r="QIM119" s="599"/>
      <c r="QIN119" s="599"/>
      <c r="QIO119" s="599"/>
      <c r="QIP119" s="599"/>
      <c r="QIQ119" s="599"/>
      <c r="QIR119" s="599"/>
      <c r="QIS119" s="599"/>
      <c r="QIT119" s="599"/>
      <c r="QIU119" s="599"/>
      <c r="QIV119" s="599"/>
      <c r="QIW119" s="599"/>
      <c r="QIX119" s="599"/>
      <c r="QIY119" s="599"/>
      <c r="QIZ119" s="599"/>
      <c r="QJA119" s="599"/>
      <c r="QJB119" s="599"/>
      <c r="QJC119" s="599"/>
      <c r="QJD119" s="599"/>
      <c r="QJE119" s="599"/>
      <c r="QJF119" s="599"/>
      <c r="QJG119" s="599"/>
      <c r="QJH119" s="599"/>
      <c r="QJI119" s="599"/>
      <c r="QJJ119" s="599"/>
      <c r="QJK119" s="599"/>
      <c r="QJL119" s="599"/>
      <c r="QJM119" s="599"/>
      <c r="QJN119" s="599"/>
      <c r="QJO119" s="599"/>
      <c r="QJP119" s="599"/>
      <c r="QJQ119" s="599"/>
      <c r="QJR119" s="599"/>
      <c r="QJS119" s="599"/>
      <c r="QJT119" s="599"/>
      <c r="QJU119" s="599"/>
      <c r="QJV119" s="599"/>
      <c r="QJW119" s="599"/>
      <c r="QJX119" s="599"/>
      <c r="QJY119" s="599"/>
      <c r="QJZ119" s="599"/>
      <c r="QKA119" s="599"/>
      <c r="QKB119" s="599"/>
      <c r="QKC119" s="599"/>
      <c r="QKD119" s="599"/>
      <c r="QKE119" s="599"/>
      <c r="QKF119" s="599"/>
      <c r="QKG119" s="599"/>
      <c r="QKH119" s="599"/>
      <c r="QKI119" s="599"/>
      <c r="QKJ119" s="599"/>
      <c r="QKK119" s="599"/>
      <c r="QKL119" s="599"/>
      <c r="QKM119" s="599"/>
      <c r="QKN119" s="599"/>
      <c r="QKO119" s="599"/>
      <c r="QKP119" s="599"/>
      <c r="QKQ119" s="599"/>
      <c r="QKR119" s="599"/>
      <c r="QKS119" s="599"/>
      <c r="QKT119" s="599"/>
      <c r="QKU119" s="599"/>
      <c r="QKV119" s="599"/>
      <c r="QKW119" s="599"/>
      <c r="QKX119" s="599"/>
      <c r="QKY119" s="599"/>
      <c r="QKZ119" s="599"/>
      <c r="QLA119" s="599"/>
      <c r="QLB119" s="599"/>
      <c r="QLC119" s="599"/>
      <c r="QLD119" s="599"/>
      <c r="QLE119" s="599"/>
      <c r="QLF119" s="599"/>
      <c r="QLG119" s="599"/>
      <c r="QLH119" s="599"/>
      <c r="QLI119" s="599"/>
      <c r="QLJ119" s="599"/>
      <c r="QLK119" s="599"/>
      <c r="QLL119" s="599"/>
      <c r="QLM119" s="599"/>
      <c r="QLN119" s="599"/>
      <c r="QLO119" s="599"/>
      <c r="QLP119" s="599"/>
      <c r="QLQ119" s="599"/>
      <c r="QLR119" s="599"/>
      <c r="QLS119" s="599"/>
      <c r="QLT119" s="599"/>
      <c r="QLU119" s="599"/>
      <c r="QLV119" s="599"/>
      <c r="QLW119" s="599"/>
      <c r="QLX119" s="599"/>
      <c r="QLY119" s="599"/>
      <c r="QLZ119" s="599"/>
      <c r="QMA119" s="599"/>
      <c r="QMB119" s="599"/>
      <c r="QMC119" s="599"/>
      <c r="QMD119" s="599"/>
      <c r="QME119" s="599"/>
      <c r="QMF119" s="599"/>
      <c r="QMG119" s="599"/>
      <c r="QMH119" s="599"/>
      <c r="QMI119" s="599"/>
      <c r="QMJ119" s="599"/>
      <c r="QMK119" s="599"/>
      <c r="QML119" s="599"/>
      <c r="QMM119" s="599"/>
      <c r="QMN119" s="599"/>
      <c r="QMO119" s="599"/>
      <c r="QMP119" s="599"/>
      <c r="QMQ119" s="599"/>
      <c r="QMR119" s="599"/>
      <c r="QMS119" s="599"/>
      <c r="QMT119" s="599"/>
      <c r="QMU119" s="599"/>
      <c r="QMV119" s="599"/>
      <c r="QMW119" s="599"/>
      <c r="QMX119" s="599"/>
      <c r="QMY119" s="599"/>
      <c r="QMZ119" s="599"/>
      <c r="QNA119" s="599"/>
      <c r="QNB119" s="599"/>
      <c r="QNC119" s="599"/>
      <c r="QND119" s="599"/>
      <c r="QNE119" s="599"/>
      <c r="QNF119" s="599"/>
      <c r="QNG119" s="599"/>
      <c r="QNH119" s="599"/>
      <c r="QNI119" s="599"/>
      <c r="QNJ119" s="599"/>
      <c r="QNK119" s="599"/>
      <c r="QNL119" s="599"/>
      <c r="QNM119" s="599"/>
      <c r="QNN119" s="599"/>
      <c r="QNO119" s="599"/>
      <c r="QNP119" s="599"/>
      <c r="QNQ119" s="599"/>
      <c r="QNR119" s="599"/>
      <c r="QNS119" s="599"/>
      <c r="QNT119" s="599"/>
      <c r="QNU119" s="599"/>
      <c r="QNV119" s="599"/>
      <c r="QNW119" s="599"/>
      <c r="QNX119" s="599"/>
      <c r="QNY119" s="599"/>
      <c r="QNZ119" s="599"/>
      <c r="QOA119" s="599"/>
      <c r="QOB119" s="599"/>
      <c r="QOC119" s="599"/>
      <c r="QOD119" s="599"/>
      <c r="QOE119" s="599"/>
      <c r="QOF119" s="599"/>
      <c r="QOG119" s="599"/>
      <c r="QOH119" s="599"/>
      <c r="QOI119" s="599"/>
      <c r="QOJ119" s="599"/>
      <c r="QOK119" s="599"/>
      <c r="QOL119" s="599"/>
      <c r="QOM119" s="599"/>
      <c r="QON119" s="599"/>
      <c r="QOO119" s="599"/>
      <c r="QOP119" s="599"/>
      <c r="QOQ119" s="599"/>
      <c r="QOR119" s="599"/>
      <c r="QOS119" s="599"/>
      <c r="QOT119" s="599"/>
      <c r="QOU119" s="599"/>
      <c r="QOV119" s="599"/>
      <c r="QOW119" s="599"/>
      <c r="QOX119" s="599"/>
      <c r="QOY119" s="599"/>
      <c r="QOZ119" s="599"/>
      <c r="QPA119" s="599"/>
      <c r="QPB119" s="599"/>
      <c r="QPC119" s="599"/>
      <c r="QPD119" s="599"/>
      <c r="QPE119" s="599"/>
      <c r="QPF119" s="599"/>
      <c r="QPG119" s="599"/>
      <c r="QPH119" s="599"/>
      <c r="QPI119" s="599"/>
      <c r="QPJ119" s="599"/>
      <c r="QPK119" s="599"/>
      <c r="QPL119" s="599"/>
      <c r="QPM119" s="599"/>
      <c r="QPN119" s="599"/>
      <c r="QPO119" s="599"/>
      <c r="QPP119" s="599"/>
      <c r="QPQ119" s="599"/>
      <c r="QPR119" s="599"/>
      <c r="QPS119" s="599"/>
      <c r="QPT119" s="599"/>
      <c r="QPU119" s="599"/>
      <c r="QPV119" s="599"/>
      <c r="QPW119" s="599"/>
      <c r="QPX119" s="599"/>
      <c r="QPY119" s="599"/>
      <c r="QPZ119" s="599"/>
      <c r="QQA119" s="599"/>
      <c r="QQB119" s="599"/>
      <c r="QQC119" s="599"/>
      <c r="QQD119" s="599"/>
      <c r="QQE119" s="599"/>
      <c r="QQF119" s="599"/>
      <c r="QQG119" s="599"/>
      <c r="QQH119" s="599"/>
      <c r="QQI119" s="599"/>
      <c r="QQJ119" s="599"/>
      <c r="QQK119" s="599"/>
      <c r="QQL119" s="599"/>
      <c r="QQM119" s="599"/>
      <c r="QQN119" s="599"/>
      <c r="QQO119" s="599"/>
      <c r="QQP119" s="599"/>
      <c r="QQQ119" s="599"/>
      <c r="QQR119" s="599"/>
      <c r="QQS119" s="599"/>
      <c r="QQT119" s="599"/>
      <c r="QQU119" s="599"/>
      <c r="QQV119" s="599"/>
      <c r="QQW119" s="599"/>
      <c r="QQX119" s="599"/>
      <c r="QQY119" s="599"/>
      <c r="QQZ119" s="599"/>
      <c r="QRA119" s="599"/>
      <c r="QRB119" s="599"/>
      <c r="QRC119" s="599"/>
      <c r="QRD119" s="599"/>
      <c r="QRE119" s="599"/>
      <c r="QRF119" s="599"/>
      <c r="QRG119" s="599"/>
      <c r="QRH119" s="599"/>
      <c r="QRI119" s="599"/>
      <c r="QRJ119" s="599"/>
      <c r="QRK119" s="599"/>
      <c r="QRL119" s="599"/>
      <c r="QRM119" s="599"/>
      <c r="QRN119" s="599"/>
      <c r="QRO119" s="599"/>
      <c r="QRP119" s="599"/>
      <c r="QRQ119" s="599"/>
      <c r="QRR119" s="599"/>
      <c r="QRS119" s="599"/>
      <c r="QRT119" s="599"/>
      <c r="QRU119" s="599"/>
      <c r="QRV119" s="599"/>
      <c r="QRW119" s="599"/>
      <c r="QRX119" s="599"/>
      <c r="QRY119" s="599"/>
      <c r="QRZ119" s="599"/>
      <c r="QSA119" s="599"/>
      <c r="QSB119" s="599"/>
      <c r="QSC119" s="599"/>
      <c r="QSD119" s="599"/>
      <c r="QSE119" s="599"/>
      <c r="QSF119" s="599"/>
      <c r="QSG119" s="599"/>
      <c r="QSH119" s="599"/>
      <c r="QSI119" s="599"/>
      <c r="QSJ119" s="599"/>
      <c r="QSK119" s="599"/>
      <c r="QSL119" s="599"/>
      <c r="QSM119" s="599"/>
      <c r="QSN119" s="599"/>
      <c r="QSO119" s="599"/>
      <c r="QSP119" s="599"/>
      <c r="QSQ119" s="599"/>
      <c r="QSR119" s="599"/>
      <c r="QSS119" s="599"/>
      <c r="QST119" s="599"/>
      <c r="QSU119" s="599"/>
      <c r="QSV119" s="599"/>
      <c r="QSW119" s="599"/>
      <c r="QSX119" s="599"/>
      <c r="QSY119" s="599"/>
      <c r="QSZ119" s="599"/>
      <c r="QTA119" s="599"/>
      <c r="QTB119" s="599"/>
      <c r="QTC119" s="599"/>
      <c r="QTD119" s="599"/>
      <c r="QTE119" s="599"/>
      <c r="QTF119" s="599"/>
      <c r="QTG119" s="599"/>
      <c r="QTH119" s="599"/>
      <c r="QTI119" s="599"/>
      <c r="QTJ119" s="599"/>
      <c r="QTK119" s="599"/>
      <c r="QTL119" s="599"/>
      <c r="QTM119" s="599"/>
      <c r="QTN119" s="599"/>
      <c r="QTO119" s="599"/>
      <c r="QTP119" s="599"/>
      <c r="QTQ119" s="599"/>
      <c r="QTR119" s="599"/>
      <c r="QTS119" s="599"/>
      <c r="QTT119" s="599"/>
      <c r="QTU119" s="599"/>
      <c r="QTV119" s="599"/>
      <c r="QTW119" s="599"/>
      <c r="QTX119" s="599"/>
      <c r="QTY119" s="599"/>
      <c r="QTZ119" s="599"/>
      <c r="QUA119" s="599"/>
      <c r="QUB119" s="599"/>
      <c r="QUC119" s="599"/>
      <c r="QUD119" s="599"/>
      <c r="QUE119" s="599"/>
      <c r="QUF119" s="599"/>
      <c r="QUG119" s="599"/>
      <c r="QUH119" s="599"/>
      <c r="QUI119" s="599"/>
      <c r="QUJ119" s="599"/>
      <c r="QUK119" s="599"/>
      <c r="QUL119" s="599"/>
      <c r="QUM119" s="599"/>
      <c r="QUN119" s="599"/>
      <c r="QUO119" s="599"/>
      <c r="QUP119" s="599"/>
      <c r="QUQ119" s="599"/>
      <c r="QUR119" s="599"/>
      <c r="QUS119" s="599"/>
      <c r="QUT119" s="599"/>
      <c r="QUU119" s="599"/>
      <c r="QUV119" s="599"/>
      <c r="QUW119" s="599"/>
      <c r="QUX119" s="599"/>
      <c r="QUY119" s="599"/>
      <c r="QUZ119" s="599"/>
      <c r="QVA119" s="599"/>
      <c r="QVB119" s="599"/>
      <c r="QVC119" s="599"/>
      <c r="QVD119" s="599"/>
      <c r="QVE119" s="599"/>
      <c r="QVF119" s="599"/>
      <c r="QVG119" s="599"/>
      <c r="QVH119" s="599"/>
      <c r="QVI119" s="599"/>
      <c r="QVJ119" s="599"/>
      <c r="QVK119" s="599"/>
      <c r="QVL119" s="599"/>
      <c r="QVM119" s="599"/>
      <c r="QVN119" s="599"/>
      <c r="QVO119" s="599"/>
      <c r="QVP119" s="599"/>
      <c r="QVQ119" s="599"/>
      <c r="QVR119" s="599"/>
      <c r="QVS119" s="599"/>
      <c r="QVT119" s="599"/>
      <c r="QVU119" s="599"/>
      <c r="QVV119" s="599"/>
      <c r="QVW119" s="599"/>
      <c r="QVX119" s="599"/>
      <c r="QVY119" s="599"/>
      <c r="QVZ119" s="599"/>
      <c r="QWA119" s="599"/>
      <c r="QWB119" s="599"/>
      <c r="QWC119" s="599"/>
      <c r="QWD119" s="599"/>
      <c r="QWE119" s="599"/>
      <c r="QWF119" s="599"/>
      <c r="QWG119" s="599"/>
      <c r="QWH119" s="599"/>
      <c r="QWI119" s="599"/>
      <c r="QWJ119" s="599"/>
      <c r="QWK119" s="599"/>
      <c r="QWL119" s="599"/>
      <c r="QWM119" s="599"/>
      <c r="QWN119" s="599"/>
      <c r="QWO119" s="599"/>
      <c r="QWP119" s="599"/>
      <c r="QWQ119" s="599"/>
      <c r="QWR119" s="599"/>
      <c r="QWS119" s="599"/>
      <c r="QWT119" s="599"/>
      <c r="QWU119" s="599"/>
      <c r="QWV119" s="599"/>
      <c r="QWW119" s="599"/>
      <c r="QWX119" s="599"/>
      <c r="QWY119" s="599"/>
      <c r="QWZ119" s="599"/>
      <c r="QXA119" s="599"/>
      <c r="QXB119" s="599"/>
      <c r="QXC119" s="599"/>
      <c r="QXD119" s="599"/>
      <c r="QXE119" s="599"/>
      <c r="QXF119" s="599"/>
      <c r="QXG119" s="599"/>
      <c r="QXH119" s="599"/>
      <c r="QXI119" s="599"/>
      <c r="QXJ119" s="599"/>
      <c r="QXK119" s="599"/>
      <c r="QXL119" s="599"/>
      <c r="QXM119" s="599"/>
      <c r="QXN119" s="599"/>
      <c r="QXO119" s="599"/>
      <c r="QXP119" s="599"/>
      <c r="QXQ119" s="599"/>
      <c r="QXR119" s="599"/>
      <c r="QXS119" s="599"/>
      <c r="QXT119" s="599"/>
      <c r="QXU119" s="599"/>
      <c r="QXV119" s="599"/>
      <c r="QXW119" s="599"/>
      <c r="QXX119" s="599"/>
      <c r="QXY119" s="599"/>
      <c r="QXZ119" s="599"/>
      <c r="QYA119" s="599"/>
      <c r="QYB119" s="599"/>
      <c r="QYC119" s="599"/>
      <c r="QYD119" s="599"/>
      <c r="QYE119" s="599"/>
      <c r="QYF119" s="599"/>
      <c r="QYG119" s="599"/>
      <c r="QYH119" s="599"/>
      <c r="QYI119" s="599"/>
      <c r="QYJ119" s="599"/>
      <c r="QYK119" s="599"/>
      <c r="QYL119" s="599"/>
      <c r="QYM119" s="599"/>
      <c r="QYN119" s="599"/>
      <c r="QYO119" s="599"/>
      <c r="QYP119" s="599"/>
      <c r="QYQ119" s="599"/>
      <c r="QYR119" s="599"/>
      <c r="QYS119" s="599"/>
      <c r="QYT119" s="599"/>
      <c r="QYU119" s="599"/>
      <c r="QYV119" s="599"/>
      <c r="QYW119" s="599"/>
      <c r="QYX119" s="599"/>
      <c r="QYY119" s="599"/>
      <c r="QYZ119" s="599"/>
      <c r="QZA119" s="599"/>
      <c r="QZB119" s="599"/>
      <c r="QZC119" s="599"/>
      <c r="QZD119" s="599"/>
      <c r="QZE119" s="599"/>
      <c r="QZF119" s="599"/>
      <c r="QZG119" s="599"/>
      <c r="QZH119" s="599"/>
      <c r="QZI119" s="599"/>
      <c r="QZJ119" s="599"/>
      <c r="QZK119" s="599"/>
      <c r="QZL119" s="599"/>
      <c r="QZM119" s="599"/>
      <c r="QZN119" s="599"/>
      <c r="QZO119" s="599"/>
      <c r="QZP119" s="599"/>
      <c r="QZQ119" s="599"/>
      <c r="QZR119" s="599"/>
      <c r="QZS119" s="599"/>
      <c r="QZT119" s="599"/>
      <c r="QZU119" s="599"/>
      <c r="QZV119" s="599"/>
      <c r="QZW119" s="599"/>
      <c r="QZX119" s="599"/>
      <c r="QZY119" s="599"/>
      <c r="QZZ119" s="599"/>
      <c r="RAA119" s="599"/>
      <c r="RAB119" s="599"/>
      <c r="RAC119" s="599"/>
      <c r="RAD119" s="599"/>
      <c r="RAE119" s="599"/>
      <c r="RAF119" s="599"/>
      <c r="RAG119" s="599"/>
      <c r="RAH119" s="599"/>
      <c r="RAI119" s="599"/>
      <c r="RAJ119" s="599"/>
      <c r="RAK119" s="599"/>
      <c r="RAL119" s="599"/>
      <c r="RAM119" s="599"/>
      <c r="RAN119" s="599"/>
      <c r="RAO119" s="599"/>
      <c r="RAP119" s="599"/>
      <c r="RAQ119" s="599"/>
      <c r="RAR119" s="599"/>
      <c r="RAS119" s="599"/>
      <c r="RAT119" s="599"/>
      <c r="RAU119" s="599"/>
      <c r="RAV119" s="599"/>
      <c r="RAW119" s="599"/>
      <c r="RAX119" s="599"/>
      <c r="RAY119" s="599"/>
      <c r="RAZ119" s="599"/>
      <c r="RBA119" s="599"/>
      <c r="RBB119" s="599"/>
      <c r="RBC119" s="599"/>
      <c r="RBD119" s="599"/>
      <c r="RBE119" s="599"/>
      <c r="RBF119" s="599"/>
      <c r="RBG119" s="599"/>
      <c r="RBH119" s="599"/>
      <c r="RBI119" s="599"/>
      <c r="RBJ119" s="599"/>
      <c r="RBK119" s="599"/>
      <c r="RBL119" s="599"/>
      <c r="RBM119" s="599"/>
      <c r="RBN119" s="599"/>
      <c r="RBO119" s="599"/>
      <c r="RBP119" s="599"/>
      <c r="RBQ119" s="599"/>
      <c r="RBR119" s="599"/>
      <c r="RBS119" s="599"/>
      <c r="RBT119" s="599"/>
      <c r="RBU119" s="599"/>
      <c r="RBV119" s="599"/>
      <c r="RBW119" s="599"/>
      <c r="RBX119" s="599"/>
      <c r="RBY119" s="599"/>
      <c r="RBZ119" s="599"/>
      <c r="RCA119" s="599"/>
      <c r="RCB119" s="599"/>
      <c r="RCC119" s="599"/>
      <c r="RCD119" s="599"/>
      <c r="RCE119" s="599"/>
      <c r="RCF119" s="599"/>
      <c r="RCG119" s="599"/>
      <c r="RCH119" s="599"/>
      <c r="RCI119" s="599"/>
      <c r="RCJ119" s="599"/>
      <c r="RCK119" s="599"/>
      <c r="RCL119" s="599"/>
      <c r="RCM119" s="599"/>
      <c r="RCN119" s="599"/>
      <c r="RCO119" s="599"/>
      <c r="RCP119" s="599"/>
      <c r="RCQ119" s="599"/>
      <c r="RCR119" s="599"/>
      <c r="RCS119" s="599"/>
      <c r="RCT119" s="599"/>
      <c r="RCU119" s="599"/>
      <c r="RCV119" s="599"/>
      <c r="RCW119" s="599"/>
      <c r="RCX119" s="599"/>
      <c r="RCY119" s="599"/>
      <c r="RCZ119" s="599"/>
      <c r="RDA119" s="599"/>
      <c r="RDB119" s="599"/>
      <c r="RDC119" s="599"/>
      <c r="RDD119" s="599"/>
      <c r="RDE119" s="599"/>
      <c r="RDF119" s="599"/>
      <c r="RDG119" s="599"/>
      <c r="RDH119" s="599"/>
      <c r="RDI119" s="599"/>
      <c r="RDJ119" s="599"/>
      <c r="RDK119" s="599"/>
      <c r="RDL119" s="599"/>
      <c r="RDM119" s="599"/>
      <c r="RDN119" s="599"/>
      <c r="RDO119" s="599"/>
      <c r="RDP119" s="599"/>
      <c r="RDQ119" s="599"/>
      <c r="RDR119" s="599"/>
      <c r="RDS119" s="599"/>
      <c r="RDT119" s="599"/>
      <c r="RDU119" s="599"/>
      <c r="RDV119" s="599"/>
      <c r="RDW119" s="599"/>
      <c r="RDX119" s="599"/>
      <c r="RDY119" s="599"/>
      <c r="RDZ119" s="599"/>
      <c r="REA119" s="599"/>
      <c r="REB119" s="599"/>
      <c r="REC119" s="599"/>
      <c r="RED119" s="599"/>
      <c r="REE119" s="599"/>
      <c r="REF119" s="599"/>
      <c r="REG119" s="599"/>
      <c r="REH119" s="599"/>
      <c r="REI119" s="599"/>
      <c r="REJ119" s="599"/>
      <c r="REK119" s="599"/>
      <c r="REL119" s="599"/>
      <c r="REM119" s="599"/>
      <c r="REN119" s="599"/>
      <c r="REO119" s="599"/>
      <c r="REP119" s="599"/>
      <c r="REQ119" s="599"/>
      <c r="RER119" s="599"/>
      <c r="RES119" s="599"/>
      <c r="RET119" s="599"/>
      <c r="REU119" s="599"/>
      <c r="REV119" s="599"/>
      <c r="REW119" s="599"/>
      <c r="REX119" s="599"/>
      <c r="REY119" s="599"/>
      <c r="REZ119" s="599"/>
      <c r="RFA119" s="599"/>
      <c r="RFB119" s="599"/>
      <c r="RFC119" s="599"/>
      <c r="RFD119" s="599"/>
      <c r="RFE119" s="599"/>
      <c r="RFF119" s="599"/>
      <c r="RFG119" s="599"/>
      <c r="RFH119" s="599"/>
      <c r="RFI119" s="599"/>
      <c r="RFJ119" s="599"/>
      <c r="RFK119" s="599"/>
      <c r="RFL119" s="599"/>
      <c r="RFM119" s="599"/>
      <c r="RFN119" s="599"/>
      <c r="RFO119" s="599"/>
      <c r="RFP119" s="599"/>
      <c r="RFQ119" s="599"/>
      <c r="RFR119" s="599"/>
      <c r="RFS119" s="599"/>
      <c r="RFT119" s="599"/>
      <c r="RFU119" s="599"/>
      <c r="RFV119" s="599"/>
      <c r="RFW119" s="599"/>
      <c r="RFX119" s="599"/>
      <c r="RFY119" s="599"/>
      <c r="RFZ119" s="599"/>
      <c r="RGA119" s="599"/>
      <c r="RGB119" s="599"/>
      <c r="RGC119" s="599"/>
      <c r="RGD119" s="599"/>
      <c r="RGE119" s="599"/>
      <c r="RGF119" s="599"/>
      <c r="RGG119" s="599"/>
      <c r="RGH119" s="599"/>
      <c r="RGI119" s="599"/>
      <c r="RGJ119" s="599"/>
      <c r="RGK119" s="599"/>
      <c r="RGL119" s="599"/>
      <c r="RGM119" s="599"/>
      <c r="RGN119" s="599"/>
      <c r="RGO119" s="599"/>
      <c r="RGP119" s="599"/>
      <c r="RGQ119" s="599"/>
      <c r="RGR119" s="599"/>
      <c r="RGS119" s="599"/>
      <c r="RGT119" s="599"/>
      <c r="RGU119" s="599"/>
      <c r="RGV119" s="599"/>
      <c r="RGW119" s="599"/>
      <c r="RGX119" s="599"/>
      <c r="RGY119" s="599"/>
      <c r="RGZ119" s="599"/>
      <c r="RHA119" s="599"/>
      <c r="RHB119" s="599"/>
      <c r="RHC119" s="599"/>
      <c r="RHD119" s="599"/>
      <c r="RHE119" s="599"/>
      <c r="RHF119" s="599"/>
      <c r="RHG119" s="599"/>
      <c r="RHH119" s="599"/>
      <c r="RHI119" s="599"/>
      <c r="RHJ119" s="599"/>
      <c r="RHK119" s="599"/>
      <c r="RHL119" s="599"/>
      <c r="RHM119" s="599"/>
      <c r="RHN119" s="599"/>
      <c r="RHO119" s="599"/>
      <c r="RHP119" s="599"/>
      <c r="RHQ119" s="599"/>
      <c r="RHR119" s="599"/>
      <c r="RHS119" s="599"/>
      <c r="RHT119" s="599"/>
      <c r="RHU119" s="599"/>
      <c r="RHV119" s="599"/>
      <c r="RHW119" s="599"/>
      <c r="RHX119" s="599"/>
      <c r="RHY119" s="599"/>
      <c r="RHZ119" s="599"/>
      <c r="RIA119" s="599"/>
      <c r="RIB119" s="599"/>
      <c r="RIC119" s="599"/>
      <c r="RID119" s="599"/>
      <c r="RIE119" s="599"/>
      <c r="RIF119" s="599"/>
      <c r="RIG119" s="599"/>
      <c r="RIH119" s="599"/>
      <c r="RII119" s="599"/>
      <c r="RIJ119" s="599"/>
      <c r="RIK119" s="599"/>
      <c r="RIL119" s="599"/>
      <c r="RIM119" s="599"/>
      <c r="RIN119" s="599"/>
      <c r="RIO119" s="599"/>
      <c r="RIP119" s="599"/>
      <c r="RIQ119" s="599"/>
      <c r="RIR119" s="599"/>
      <c r="RIS119" s="599"/>
      <c r="RIT119" s="599"/>
      <c r="RIU119" s="599"/>
      <c r="RIV119" s="599"/>
      <c r="RIW119" s="599"/>
      <c r="RIX119" s="599"/>
      <c r="RIY119" s="599"/>
      <c r="RIZ119" s="599"/>
      <c r="RJA119" s="599"/>
      <c r="RJB119" s="599"/>
      <c r="RJC119" s="599"/>
      <c r="RJD119" s="599"/>
      <c r="RJE119" s="599"/>
      <c r="RJF119" s="599"/>
      <c r="RJG119" s="599"/>
      <c r="RJH119" s="599"/>
      <c r="RJI119" s="599"/>
      <c r="RJJ119" s="599"/>
      <c r="RJK119" s="599"/>
      <c r="RJL119" s="599"/>
      <c r="RJM119" s="599"/>
      <c r="RJN119" s="599"/>
      <c r="RJO119" s="599"/>
      <c r="RJP119" s="599"/>
      <c r="RJQ119" s="599"/>
      <c r="RJR119" s="599"/>
      <c r="RJS119" s="599"/>
      <c r="RJT119" s="599"/>
      <c r="RJU119" s="599"/>
      <c r="RJV119" s="599"/>
      <c r="RJW119" s="599"/>
      <c r="RJX119" s="599"/>
      <c r="RJY119" s="599"/>
      <c r="RJZ119" s="599"/>
      <c r="RKA119" s="599"/>
      <c r="RKB119" s="599"/>
      <c r="RKC119" s="599"/>
      <c r="RKD119" s="599"/>
      <c r="RKE119" s="599"/>
      <c r="RKF119" s="599"/>
      <c r="RKG119" s="599"/>
      <c r="RKH119" s="599"/>
      <c r="RKI119" s="599"/>
      <c r="RKJ119" s="599"/>
      <c r="RKK119" s="599"/>
      <c r="RKL119" s="599"/>
      <c r="RKM119" s="599"/>
      <c r="RKN119" s="599"/>
      <c r="RKO119" s="599"/>
      <c r="RKP119" s="599"/>
      <c r="RKQ119" s="599"/>
      <c r="RKR119" s="599"/>
      <c r="RKS119" s="599"/>
      <c r="RKT119" s="599"/>
      <c r="RKU119" s="599"/>
      <c r="RKV119" s="599"/>
      <c r="RKW119" s="599"/>
      <c r="RKX119" s="599"/>
      <c r="RKY119" s="599"/>
      <c r="RKZ119" s="599"/>
      <c r="RLA119" s="599"/>
      <c r="RLB119" s="599"/>
      <c r="RLC119" s="599"/>
      <c r="RLD119" s="599"/>
      <c r="RLE119" s="599"/>
      <c r="RLF119" s="599"/>
      <c r="RLG119" s="599"/>
      <c r="RLH119" s="599"/>
      <c r="RLI119" s="599"/>
      <c r="RLJ119" s="599"/>
      <c r="RLK119" s="599"/>
      <c r="RLL119" s="599"/>
      <c r="RLM119" s="599"/>
      <c r="RLN119" s="599"/>
      <c r="RLO119" s="599"/>
      <c r="RLP119" s="599"/>
      <c r="RLQ119" s="599"/>
      <c r="RLR119" s="599"/>
      <c r="RLS119" s="599"/>
      <c r="RLT119" s="599"/>
      <c r="RLU119" s="599"/>
      <c r="RLV119" s="599"/>
      <c r="RLW119" s="599"/>
      <c r="RLX119" s="599"/>
      <c r="RLY119" s="599"/>
      <c r="RLZ119" s="599"/>
      <c r="RMA119" s="599"/>
      <c r="RMB119" s="599"/>
      <c r="RMC119" s="599"/>
      <c r="RMD119" s="599"/>
      <c r="RME119" s="599"/>
      <c r="RMF119" s="599"/>
      <c r="RMG119" s="599"/>
      <c r="RMH119" s="599"/>
      <c r="RMI119" s="599"/>
      <c r="RMJ119" s="599"/>
      <c r="RMK119" s="599"/>
      <c r="RML119" s="599"/>
      <c r="RMM119" s="599"/>
      <c r="RMN119" s="599"/>
      <c r="RMO119" s="599"/>
      <c r="RMP119" s="599"/>
      <c r="RMQ119" s="599"/>
      <c r="RMR119" s="599"/>
      <c r="RMS119" s="599"/>
      <c r="RMT119" s="599"/>
      <c r="RMU119" s="599"/>
      <c r="RMV119" s="599"/>
      <c r="RMW119" s="599"/>
      <c r="RMX119" s="599"/>
      <c r="RMY119" s="599"/>
      <c r="RMZ119" s="599"/>
      <c r="RNA119" s="599"/>
      <c r="RNB119" s="599"/>
      <c r="RNC119" s="599"/>
      <c r="RND119" s="599"/>
      <c r="RNE119" s="599"/>
      <c r="RNF119" s="599"/>
      <c r="RNG119" s="599"/>
      <c r="RNH119" s="599"/>
      <c r="RNI119" s="599"/>
      <c r="RNJ119" s="599"/>
      <c r="RNK119" s="599"/>
      <c r="RNL119" s="599"/>
      <c r="RNM119" s="599"/>
      <c r="RNN119" s="599"/>
      <c r="RNO119" s="599"/>
      <c r="RNP119" s="599"/>
      <c r="RNQ119" s="599"/>
      <c r="RNR119" s="599"/>
      <c r="RNS119" s="599"/>
      <c r="RNT119" s="599"/>
      <c r="RNU119" s="599"/>
      <c r="RNV119" s="599"/>
      <c r="RNW119" s="599"/>
      <c r="RNX119" s="599"/>
      <c r="RNY119" s="599"/>
      <c r="RNZ119" s="599"/>
      <c r="ROA119" s="599"/>
      <c r="ROB119" s="599"/>
      <c r="ROC119" s="599"/>
      <c r="ROD119" s="599"/>
      <c r="ROE119" s="599"/>
      <c r="ROF119" s="599"/>
      <c r="ROG119" s="599"/>
      <c r="ROH119" s="599"/>
      <c r="ROI119" s="599"/>
      <c r="ROJ119" s="599"/>
      <c r="ROK119" s="599"/>
      <c r="ROL119" s="599"/>
      <c r="ROM119" s="599"/>
      <c r="RON119" s="599"/>
      <c r="ROO119" s="599"/>
      <c r="ROP119" s="599"/>
      <c r="ROQ119" s="599"/>
      <c r="ROR119" s="599"/>
      <c r="ROS119" s="599"/>
      <c r="ROT119" s="599"/>
      <c r="ROU119" s="599"/>
      <c r="ROV119" s="599"/>
      <c r="ROW119" s="599"/>
      <c r="ROX119" s="599"/>
      <c r="ROY119" s="599"/>
      <c r="ROZ119" s="599"/>
      <c r="RPA119" s="599"/>
      <c r="RPB119" s="599"/>
      <c r="RPC119" s="599"/>
      <c r="RPD119" s="599"/>
      <c r="RPE119" s="599"/>
      <c r="RPF119" s="599"/>
      <c r="RPG119" s="599"/>
      <c r="RPH119" s="599"/>
      <c r="RPI119" s="599"/>
      <c r="RPJ119" s="599"/>
      <c r="RPK119" s="599"/>
      <c r="RPL119" s="599"/>
      <c r="RPM119" s="599"/>
      <c r="RPN119" s="599"/>
      <c r="RPO119" s="599"/>
      <c r="RPP119" s="599"/>
      <c r="RPQ119" s="599"/>
      <c r="RPR119" s="599"/>
      <c r="RPS119" s="599"/>
      <c r="RPT119" s="599"/>
      <c r="RPU119" s="599"/>
      <c r="RPV119" s="599"/>
      <c r="RPW119" s="599"/>
      <c r="RPX119" s="599"/>
      <c r="RPY119" s="599"/>
      <c r="RPZ119" s="599"/>
      <c r="RQA119" s="599"/>
      <c r="RQB119" s="599"/>
      <c r="RQC119" s="599"/>
      <c r="RQD119" s="599"/>
      <c r="RQE119" s="599"/>
      <c r="RQF119" s="599"/>
      <c r="RQG119" s="599"/>
      <c r="RQH119" s="599"/>
      <c r="RQI119" s="599"/>
      <c r="RQJ119" s="599"/>
      <c r="RQK119" s="599"/>
      <c r="RQL119" s="599"/>
      <c r="RQM119" s="599"/>
      <c r="RQN119" s="599"/>
      <c r="RQO119" s="599"/>
      <c r="RQP119" s="599"/>
      <c r="RQQ119" s="599"/>
      <c r="RQR119" s="599"/>
      <c r="RQS119" s="599"/>
      <c r="RQT119" s="599"/>
      <c r="RQU119" s="599"/>
      <c r="RQV119" s="599"/>
      <c r="RQW119" s="599"/>
      <c r="RQX119" s="599"/>
      <c r="RQY119" s="599"/>
      <c r="RQZ119" s="599"/>
      <c r="RRA119" s="599"/>
      <c r="RRB119" s="599"/>
      <c r="RRC119" s="599"/>
      <c r="RRD119" s="599"/>
      <c r="RRE119" s="599"/>
      <c r="RRF119" s="599"/>
      <c r="RRG119" s="599"/>
      <c r="RRH119" s="599"/>
      <c r="RRI119" s="599"/>
      <c r="RRJ119" s="599"/>
      <c r="RRK119" s="599"/>
      <c r="RRL119" s="599"/>
      <c r="RRM119" s="599"/>
      <c r="RRN119" s="599"/>
      <c r="RRO119" s="599"/>
      <c r="RRP119" s="599"/>
      <c r="RRQ119" s="599"/>
      <c r="RRR119" s="599"/>
      <c r="RRS119" s="599"/>
      <c r="RRT119" s="599"/>
      <c r="RRU119" s="599"/>
      <c r="RRV119" s="599"/>
      <c r="RRW119" s="599"/>
      <c r="RRX119" s="599"/>
      <c r="RRY119" s="599"/>
      <c r="RRZ119" s="599"/>
      <c r="RSA119" s="599"/>
      <c r="RSB119" s="599"/>
      <c r="RSC119" s="599"/>
      <c r="RSD119" s="599"/>
      <c r="RSE119" s="599"/>
      <c r="RSF119" s="599"/>
      <c r="RSG119" s="599"/>
      <c r="RSH119" s="599"/>
      <c r="RSI119" s="599"/>
      <c r="RSJ119" s="599"/>
      <c r="RSK119" s="599"/>
      <c r="RSL119" s="599"/>
      <c r="RSM119" s="599"/>
      <c r="RSN119" s="599"/>
      <c r="RSO119" s="599"/>
      <c r="RSP119" s="599"/>
      <c r="RSQ119" s="599"/>
      <c r="RSR119" s="599"/>
      <c r="RSS119" s="599"/>
      <c r="RST119" s="599"/>
      <c r="RSU119" s="599"/>
      <c r="RSV119" s="599"/>
      <c r="RSW119" s="599"/>
      <c r="RSX119" s="599"/>
      <c r="RSY119" s="599"/>
      <c r="RSZ119" s="599"/>
      <c r="RTA119" s="599"/>
      <c r="RTB119" s="599"/>
      <c r="RTC119" s="599"/>
      <c r="RTD119" s="599"/>
      <c r="RTE119" s="599"/>
      <c r="RTF119" s="599"/>
      <c r="RTG119" s="599"/>
      <c r="RTH119" s="599"/>
      <c r="RTI119" s="599"/>
      <c r="RTJ119" s="599"/>
      <c r="RTK119" s="599"/>
      <c r="RTL119" s="599"/>
      <c r="RTM119" s="599"/>
      <c r="RTN119" s="599"/>
      <c r="RTO119" s="599"/>
      <c r="RTP119" s="599"/>
      <c r="RTQ119" s="599"/>
      <c r="RTR119" s="599"/>
      <c r="RTS119" s="599"/>
      <c r="RTT119" s="599"/>
      <c r="RTU119" s="599"/>
      <c r="RTV119" s="599"/>
      <c r="RTW119" s="599"/>
      <c r="RTX119" s="599"/>
      <c r="RTY119" s="599"/>
      <c r="RTZ119" s="599"/>
      <c r="RUA119" s="599"/>
      <c r="RUB119" s="599"/>
      <c r="RUC119" s="599"/>
      <c r="RUD119" s="599"/>
      <c r="RUE119" s="599"/>
      <c r="RUF119" s="599"/>
      <c r="RUG119" s="599"/>
      <c r="RUH119" s="599"/>
      <c r="RUI119" s="599"/>
      <c r="RUJ119" s="599"/>
      <c r="RUK119" s="599"/>
      <c r="RUL119" s="599"/>
      <c r="RUM119" s="599"/>
      <c r="RUN119" s="599"/>
      <c r="RUO119" s="599"/>
      <c r="RUP119" s="599"/>
      <c r="RUQ119" s="599"/>
      <c r="RUR119" s="599"/>
      <c r="RUS119" s="599"/>
      <c r="RUT119" s="599"/>
      <c r="RUU119" s="599"/>
      <c r="RUV119" s="599"/>
      <c r="RUW119" s="599"/>
      <c r="RUX119" s="599"/>
      <c r="RUY119" s="599"/>
      <c r="RUZ119" s="599"/>
      <c r="RVA119" s="599"/>
      <c r="RVB119" s="599"/>
      <c r="RVC119" s="599"/>
      <c r="RVD119" s="599"/>
      <c r="RVE119" s="599"/>
      <c r="RVF119" s="599"/>
      <c r="RVG119" s="599"/>
      <c r="RVH119" s="599"/>
      <c r="RVI119" s="599"/>
      <c r="RVJ119" s="599"/>
      <c r="RVK119" s="599"/>
      <c r="RVL119" s="599"/>
      <c r="RVM119" s="599"/>
      <c r="RVN119" s="599"/>
      <c r="RVO119" s="599"/>
      <c r="RVP119" s="599"/>
      <c r="RVQ119" s="599"/>
      <c r="RVR119" s="599"/>
      <c r="RVS119" s="599"/>
      <c r="RVT119" s="599"/>
      <c r="RVU119" s="599"/>
      <c r="RVV119" s="599"/>
      <c r="RVW119" s="599"/>
      <c r="RVX119" s="599"/>
      <c r="RVY119" s="599"/>
      <c r="RVZ119" s="599"/>
      <c r="RWA119" s="599"/>
      <c r="RWB119" s="599"/>
      <c r="RWC119" s="599"/>
      <c r="RWD119" s="599"/>
      <c r="RWE119" s="599"/>
      <c r="RWF119" s="599"/>
      <c r="RWG119" s="599"/>
      <c r="RWH119" s="599"/>
      <c r="RWI119" s="599"/>
      <c r="RWJ119" s="599"/>
      <c r="RWK119" s="599"/>
      <c r="RWL119" s="599"/>
      <c r="RWM119" s="599"/>
      <c r="RWN119" s="599"/>
      <c r="RWO119" s="599"/>
      <c r="RWP119" s="599"/>
      <c r="RWQ119" s="599"/>
      <c r="RWR119" s="599"/>
      <c r="RWS119" s="599"/>
      <c r="RWT119" s="599"/>
      <c r="RWU119" s="599"/>
      <c r="RWV119" s="599"/>
      <c r="RWW119" s="599"/>
      <c r="RWX119" s="599"/>
      <c r="RWY119" s="599"/>
      <c r="RWZ119" s="599"/>
      <c r="RXA119" s="599"/>
      <c r="RXB119" s="599"/>
      <c r="RXC119" s="599"/>
      <c r="RXD119" s="599"/>
      <c r="RXE119" s="599"/>
      <c r="RXF119" s="599"/>
      <c r="RXG119" s="599"/>
      <c r="RXH119" s="599"/>
      <c r="RXI119" s="599"/>
      <c r="RXJ119" s="599"/>
      <c r="RXK119" s="599"/>
      <c r="RXL119" s="599"/>
      <c r="RXM119" s="599"/>
      <c r="RXN119" s="599"/>
      <c r="RXO119" s="599"/>
      <c r="RXP119" s="599"/>
      <c r="RXQ119" s="599"/>
      <c r="RXR119" s="599"/>
      <c r="RXS119" s="599"/>
      <c r="RXT119" s="599"/>
      <c r="RXU119" s="599"/>
      <c r="RXV119" s="599"/>
      <c r="RXW119" s="599"/>
      <c r="RXX119" s="599"/>
      <c r="RXY119" s="599"/>
      <c r="RXZ119" s="599"/>
      <c r="RYA119" s="599"/>
      <c r="RYB119" s="599"/>
      <c r="RYC119" s="599"/>
      <c r="RYD119" s="599"/>
      <c r="RYE119" s="599"/>
      <c r="RYF119" s="599"/>
      <c r="RYG119" s="599"/>
      <c r="RYH119" s="599"/>
      <c r="RYI119" s="599"/>
      <c r="RYJ119" s="599"/>
      <c r="RYK119" s="599"/>
      <c r="RYL119" s="599"/>
      <c r="RYM119" s="599"/>
      <c r="RYN119" s="599"/>
      <c r="RYO119" s="599"/>
      <c r="RYP119" s="599"/>
      <c r="RYQ119" s="599"/>
      <c r="RYR119" s="599"/>
      <c r="RYS119" s="599"/>
      <c r="RYT119" s="599"/>
      <c r="RYU119" s="599"/>
      <c r="RYV119" s="599"/>
      <c r="RYW119" s="599"/>
      <c r="RYX119" s="599"/>
      <c r="RYY119" s="599"/>
      <c r="RYZ119" s="599"/>
      <c r="RZA119" s="599"/>
      <c r="RZB119" s="599"/>
      <c r="RZC119" s="599"/>
      <c r="RZD119" s="599"/>
      <c r="RZE119" s="599"/>
      <c r="RZF119" s="599"/>
      <c r="RZG119" s="599"/>
      <c r="RZH119" s="599"/>
      <c r="RZI119" s="599"/>
      <c r="RZJ119" s="599"/>
      <c r="RZK119" s="599"/>
      <c r="RZL119" s="599"/>
      <c r="RZM119" s="599"/>
      <c r="RZN119" s="599"/>
      <c r="RZO119" s="599"/>
      <c r="RZP119" s="599"/>
      <c r="RZQ119" s="599"/>
      <c r="RZR119" s="599"/>
      <c r="RZS119" s="599"/>
      <c r="RZT119" s="599"/>
      <c r="RZU119" s="599"/>
      <c r="RZV119" s="599"/>
      <c r="RZW119" s="599"/>
      <c r="RZX119" s="599"/>
      <c r="RZY119" s="599"/>
      <c r="RZZ119" s="599"/>
      <c r="SAA119" s="599"/>
      <c r="SAB119" s="599"/>
      <c r="SAC119" s="599"/>
      <c r="SAD119" s="599"/>
      <c r="SAE119" s="599"/>
      <c r="SAF119" s="599"/>
      <c r="SAG119" s="599"/>
      <c r="SAH119" s="599"/>
      <c r="SAI119" s="599"/>
      <c r="SAJ119" s="599"/>
      <c r="SAK119" s="599"/>
      <c r="SAL119" s="599"/>
      <c r="SAM119" s="599"/>
      <c r="SAN119" s="599"/>
      <c r="SAO119" s="599"/>
      <c r="SAP119" s="599"/>
      <c r="SAQ119" s="599"/>
      <c r="SAR119" s="599"/>
      <c r="SAS119" s="599"/>
      <c r="SAT119" s="599"/>
      <c r="SAU119" s="599"/>
      <c r="SAV119" s="599"/>
      <c r="SAW119" s="599"/>
      <c r="SAX119" s="599"/>
      <c r="SAY119" s="599"/>
      <c r="SAZ119" s="599"/>
      <c r="SBA119" s="599"/>
      <c r="SBB119" s="599"/>
      <c r="SBC119" s="599"/>
      <c r="SBD119" s="599"/>
      <c r="SBE119" s="599"/>
      <c r="SBF119" s="599"/>
      <c r="SBG119" s="599"/>
      <c r="SBH119" s="599"/>
      <c r="SBI119" s="599"/>
      <c r="SBJ119" s="599"/>
      <c r="SBK119" s="599"/>
      <c r="SBL119" s="599"/>
      <c r="SBM119" s="599"/>
      <c r="SBN119" s="599"/>
      <c r="SBO119" s="599"/>
      <c r="SBP119" s="599"/>
      <c r="SBQ119" s="599"/>
      <c r="SBR119" s="599"/>
      <c r="SBS119" s="599"/>
      <c r="SBT119" s="599"/>
      <c r="SBU119" s="599"/>
      <c r="SBV119" s="599"/>
      <c r="SBW119" s="599"/>
      <c r="SBX119" s="599"/>
      <c r="SBY119" s="599"/>
      <c r="SBZ119" s="599"/>
      <c r="SCA119" s="599"/>
      <c r="SCB119" s="599"/>
      <c r="SCC119" s="599"/>
      <c r="SCD119" s="599"/>
      <c r="SCE119" s="599"/>
      <c r="SCF119" s="599"/>
      <c r="SCG119" s="599"/>
      <c r="SCH119" s="599"/>
      <c r="SCI119" s="599"/>
      <c r="SCJ119" s="599"/>
      <c r="SCK119" s="599"/>
      <c r="SCL119" s="599"/>
      <c r="SCM119" s="599"/>
      <c r="SCN119" s="599"/>
      <c r="SCO119" s="599"/>
      <c r="SCP119" s="599"/>
      <c r="SCQ119" s="599"/>
      <c r="SCR119" s="599"/>
      <c r="SCS119" s="599"/>
      <c r="SCT119" s="599"/>
      <c r="SCU119" s="599"/>
      <c r="SCV119" s="599"/>
      <c r="SCW119" s="599"/>
      <c r="SCX119" s="599"/>
      <c r="SCY119" s="599"/>
      <c r="SCZ119" s="599"/>
      <c r="SDA119" s="599"/>
      <c r="SDB119" s="599"/>
      <c r="SDC119" s="599"/>
      <c r="SDD119" s="599"/>
      <c r="SDE119" s="599"/>
      <c r="SDF119" s="599"/>
      <c r="SDG119" s="599"/>
      <c r="SDH119" s="599"/>
      <c r="SDI119" s="599"/>
      <c r="SDJ119" s="599"/>
      <c r="SDK119" s="599"/>
      <c r="SDL119" s="599"/>
      <c r="SDM119" s="599"/>
      <c r="SDN119" s="599"/>
      <c r="SDO119" s="599"/>
      <c r="SDP119" s="599"/>
      <c r="SDQ119" s="599"/>
      <c r="SDR119" s="599"/>
      <c r="SDS119" s="599"/>
      <c r="SDT119" s="599"/>
      <c r="SDU119" s="599"/>
      <c r="SDV119" s="599"/>
      <c r="SDW119" s="599"/>
      <c r="SDX119" s="599"/>
      <c r="SDY119" s="599"/>
      <c r="SDZ119" s="599"/>
      <c r="SEA119" s="599"/>
      <c r="SEB119" s="599"/>
      <c r="SEC119" s="599"/>
      <c r="SED119" s="599"/>
      <c r="SEE119" s="599"/>
      <c r="SEF119" s="599"/>
      <c r="SEG119" s="599"/>
      <c r="SEH119" s="599"/>
      <c r="SEI119" s="599"/>
      <c r="SEJ119" s="599"/>
      <c r="SEK119" s="599"/>
      <c r="SEL119" s="599"/>
      <c r="SEM119" s="599"/>
      <c r="SEN119" s="599"/>
      <c r="SEO119" s="599"/>
      <c r="SEP119" s="599"/>
      <c r="SEQ119" s="599"/>
      <c r="SER119" s="599"/>
      <c r="SES119" s="599"/>
      <c r="SET119" s="599"/>
      <c r="SEU119" s="599"/>
      <c r="SEV119" s="599"/>
      <c r="SEW119" s="599"/>
      <c r="SEX119" s="599"/>
      <c r="SEY119" s="599"/>
      <c r="SEZ119" s="599"/>
      <c r="SFA119" s="599"/>
      <c r="SFB119" s="599"/>
      <c r="SFC119" s="599"/>
      <c r="SFD119" s="599"/>
      <c r="SFE119" s="599"/>
      <c r="SFF119" s="599"/>
      <c r="SFG119" s="599"/>
      <c r="SFH119" s="599"/>
      <c r="SFI119" s="599"/>
      <c r="SFJ119" s="599"/>
      <c r="SFK119" s="599"/>
      <c r="SFL119" s="599"/>
      <c r="SFM119" s="599"/>
      <c r="SFN119" s="599"/>
      <c r="SFO119" s="599"/>
      <c r="SFP119" s="599"/>
      <c r="SFQ119" s="599"/>
      <c r="SFR119" s="599"/>
      <c r="SFS119" s="599"/>
      <c r="SFT119" s="599"/>
      <c r="SFU119" s="599"/>
      <c r="SFV119" s="599"/>
      <c r="SFW119" s="599"/>
      <c r="SFX119" s="599"/>
      <c r="SFY119" s="599"/>
      <c r="SFZ119" s="599"/>
      <c r="SGA119" s="599"/>
      <c r="SGB119" s="599"/>
      <c r="SGC119" s="599"/>
      <c r="SGD119" s="599"/>
      <c r="SGE119" s="599"/>
      <c r="SGF119" s="599"/>
      <c r="SGG119" s="599"/>
      <c r="SGH119" s="599"/>
      <c r="SGI119" s="599"/>
      <c r="SGJ119" s="599"/>
      <c r="SGK119" s="599"/>
      <c r="SGL119" s="599"/>
      <c r="SGM119" s="599"/>
      <c r="SGN119" s="599"/>
      <c r="SGO119" s="599"/>
      <c r="SGP119" s="599"/>
      <c r="SGQ119" s="599"/>
      <c r="SGR119" s="599"/>
      <c r="SGS119" s="599"/>
      <c r="SGT119" s="599"/>
      <c r="SGU119" s="599"/>
      <c r="SGV119" s="599"/>
      <c r="SGW119" s="599"/>
      <c r="SGX119" s="599"/>
      <c r="SGY119" s="599"/>
      <c r="SGZ119" s="599"/>
      <c r="SHA119" s="599"/>
      <c r="SHB119" s="599"/>
      <c r="SHC119" s="599"/>
      <c r="SHD119" s="599"/>
      <c r="SHE119" s="599"/>
      <c r="SHF119" s="599"/>
      <c r="SHG119" s="599"/>
      <c r="SHH119" s="599"/>
      <c r="SHI119" s="599"/>
      <c r="SHJ119" s="599"/>
      <c r="SHK119" s="599"/>
      <c r="SHL119" s="599"/>
      <c r="SHM119" s="599"/>
      <c r="SHN119" s="599"/>
      <c r="SHO119" s="599"/>
      <c r="SHP119" s="599"/>
      <c r="SHQ119" s="599"/>
      <c r="SHR119" s="599"/>
      <c r="SHS119" s="599"/>
      <c r="SHT119" s="599"/>
      <c r="SHU119" s="599"/>
      <c r="SHV119" s="599"/>
      <c r="SHW119" s="599"/>
      <c r="SHX119" s="599"/>
      <c r="SHY119" s="599"/>
      <c r="SHZ119" s="599"/>
      <c r="SIA119" s="599"/>
      <c r="SIB119" s="599"/>
      <c r="SIC119" s="599"/>
      <c r="SID119" s="599"/>
      <c r="SIE119" s="599"/>
      <c r="SIF119" s="599"/>
      <c r="SIG119" s="599"/>
      <c r="SIH119" s="599"/>
      <c r="SII119" s="599"/>
      <c r="SIJ119" s="599"/>
      <c r="SIK119" s="599"/>
      <c r="SIL119" s="599"/>
      <c r="SIM119" s="599"/>
      <c r="SIN119" s="599"/>
      <c r="SIO119" s="599"/>
      <c r="SIP119" s="599"/>
      <c r="SIQ119" s="599"/>
      <c r="SIR119" s="599"/>
      <c r="SIS119" s="599"/>
      <c r="SIT119" s="599"/>
      <c r="SIU119" s="599"/>
      <c r="SIV119" s="599"/>
      <c r="SIW119" s="599"/>
      <c r="SIX119" s="599"/>
      <c r="SIY119" s="599"/>
      <c r="SIZ119" s="599"/>
      <c r="SJA119" s="599"/>
      <c r="SJB119" s="599"/>
      <c r="SJC119" s="599"/>
      <c r="SJD119" s="599"/>
      <c r="SJE119" s="599"/>
      <c r="SJF119" s="599"/>
      <c r="SJG119" s="599"/>
      <c r="SJH119" s="599"/>
      <c r="SJI119" s="599"/>
      <c r="SJJ119" s="599"/>
      <c r="SJK119" s="599"/>
      <c r="SJL119" s="599"/>
      <c r="SJM119" s="599"/>
      <c r="SJN119" s="599"/>
      <c r="SJO119" s="599"/>
      <c r="SJP119" s="599"/>
      <c r="SJQ119" s="599"/>
      <c r="SJR119" s="599"/>
      <c r="SJS119" s="599"/>
      <c r="SJT119" s="599"/>
      <c r="SJU119" s="599"/>
      <c r="SJV119" s="599"/>
      <c r="SJW119" s="599"/>
      <c r="SJX119" s="599"/>
      <c r="SJY119" s="599"/>
      <c r="SJZ119" s="599"/>
      <c r="SKA119" s="599"/>
      <c r="SKB119" s="599"/>
      <c r="SKC119" s="599"/>
      <c r="SKD119" s="599"/>
      <c r="SKE119" s="599"/>
      <c r="SKF119" s="599"/>
      <c r="SKG119" s="599"/>
      <c r="SKH119" s="599"/>
      <c r="SKI119" s="599"/>
      <c r="SKJ119" s="599"/>
      <c r="SKK119" s="599"/>
      <c r="SKL119" s="599"/>
      <c r="SKM119" s="599"/>
      <c r="SKN119" s="599"/>
      <c r="SKO119" s="599"/>
      <c r="SKP119" s="599"/>
      <c r="SKQ119" s="599"/>
      <c r="SKR119" s="599"/>
      <c r="SKS119" s="599"/>
      <c r="SKT119" s="599"/>
      <c r="SKU119" s="599"/>
      <c r="SKV119" s="599"/>
      <c r="SKW119" s="599"/>
      <c r="SKX119" s="599"/>
      <c r="SKY119" s="599"/>
      <c r="SKZ119" s="599"/>
      <c r="SLA119" s="599"/>
      <c r="SLB119" s="599"/>
      <c r="SLC119" s="599"/>
      <c r="SLD119" s="599"/>
      <c r="SLE119" s="599"/>
      <c r="SLF119" s="599"/>
      <c r="SLG119" s="599"/>
      <c r="SLH119" s="599"/>
      <c r="SLI119" s="599"/>
      <c r="SLJ119" s="599"/>
      <c r="SLK119" s="599"/>
      <c r="SLL119" s="599"/>
      <c r="SLM119" s="599"/>
      <c r="SLN119" s="599"/>
      <c r="SLO119" s="599"/>
      <c r="SLP119" s="599"/>
      <c r="SLQ119" s="599"/>
      <c r="SLR119" s="599"/>
      <c r="SLS119" s="599"/>
      <c r="SLT119" s="599"/>
      <c r="SLU119" s="599"/>
      <c r="SLV119" s="599"/>
      <c r="SLW119" s="599"/>
      <c r="SLX119" s="599"/>
      <c r="SLY119" s="599"/>
      <c r="SLZ119" s="599"/>
      <c r="SMA119" s="599"/>
      <c r="SMB119" s="599"/>
      <c r="SMC119" s="599"/>
      <c r="SMD119" s="599"/>
      <c r="SME119" s="599"/>
      <c r="SMF119" s="599"/>
      <c r="SMG119" s="599"/>
      <c r="SMH119" s="599"/>
      <c r="SMI119" s="599"/>
      <c r="SMJ119" s="599"/>
      <c r="SMK119" s="599"/>
      <c r="SML119" s="599"/>
      <c r="SMM119" s="599"/>
      <c r="SMN119" s="599"/>
      <c r="SMO119" s="599"/>
      <c r="SMP119" s="599"/>
      <c r="SMQ119" s="599"/>
      <c r="SMR119" s="599"/>
      <c r="SMS119" s="599"/>
      <c r="SMT119" s="599"/>
      <c r="SMU119" s="599"/>
      <c r="SMV119" s="599"/>
      <c r="SMW119" s="599"/>
      <c r="SMX119" s="599"/>
      <c r="SMY119" s="599"/>
      <c r="SMZ119" s="599"/>
      <c r="SNA119" s="599"/>
      <c r="SNB119" s="599"/>
      <c r="SNC119" s="599"/>
      <c r="SND119" s="599"/>
      <c r="SNE119" s="599"/>
      <c r="SNF119" s="599"/>
      <c r="SNG119" s="599"/>
      <c r="SNH119" s="599"/>
      <c r="SNI119" s="599"/>
      <c r="SNJ119" s="599"/>
      <c r="SNK119" s="599"/>
      <c r="SNL119" s="599"/>
      <c r="SNM119" s="599"/>
      <c r="SNN119" s="599"/>
      <c r="SNO119" s="599"/>
      <c r="SNP119" s="599"/>
      <c r="SNQ119" s="599"/>
      <c r="SNR119" s="599"/>
      <c r="SNS119" s="599"/>
      <c r="SNT119" s="599"/>
      <c r="SNU119" s="599"/>
      <c r="SNV119" s="599"/>
      <c r="SNW119" s="599"/>
      <c r="SNX119" s="599"/>
      <c r="SNY119" s="599"/>
      <c r="SNZ119" s="599"/>
      <c r="SOA119" s="599"/>
      <c r="SOB119" s="599"/>
      <c r="SOC119" s="599"/>
      <c r="SOD119" s="599"/>
      <c r="SOE119" s="599"/>
      <c r="SOF119" s="599"/>
      <c r="SOG119" s="599"/>
      <c r="SOH119" s="599"/>
      <c r="SOI119" s="599"/>
      <c r="SOJ119" s="599"/>
      <c r="SOK119" s="599"/>
      <c r="SOL119" s="599"/>
      <c r="SOM119" s="599"/>
      <c r="SON119" s="599"/>
      <c r="SOO119" s="599"/>
      <c r="SOP119" s="599"/>
      <c r="SOQ119" s="599"/>
      <c r="SOR119" s="599"/>
      <c r="SOS119" s="599"/>
      <c r="SOT119" s="599"/>
      <c r="SOU119" s="599"/>
      <c r="SOV119" s="599"/>
      <c r="SOW119" s="599"/>
      <c r="SOX119" s="599"/>
      <c r="SOY119" s="599"/>
      <c r="SOZ119" s="599"/>
      <c r="SPA119" s="599"/>
      <c r="SPB119" s="599"/>
      <c r="SPC119" s="599"/>
      <c r="SPD119" s="599"/>
      <c r="SPE119" s="599"/>
      <c r="SPF119" s="599"/>
      <c r="SPG119" s="599"/>
      <c r="SPH119" s="599"/>
      <c r="SPI119" s="599"/>
      <c r="SPJ119" s="599"/>
      <c r="SPK119" s="599"/>
      <c r="SPL119" s="599"/>
      <c r="SPM119" s="599"/>
      <c r="SPN119" s="599"/>
      <c r="SPO119" s="599"/>
      <c r="SPP119" s="599"/>
      <c r="SPQ119" s="599"/>
      <c r="SPR119" s="599"/>
      <c r="SPS119" s="599"/>
      <c r="SPT119" s="599"/>
      <c r="SPU119" s="599"/>
      <c r="SPV119" s="599"/>
      <c r="SPW119" s="599"/>
      <c r="SPX119" s="599"/>
      <c r="SPY119" s="599"/>
      <c r="SPZ119" s="599"/>
      <c r="SQA119" s="599"/>
      <c r="SQB119" s="599"/>
      <c r="SQC119" s="599"/>
      <c r="SQD119" s="599"/>
      <c r="SQE119" s="599"/>
      <c r="SQF119" s="599"/>
      <c r="SQG119" s="599"/>
      <c r="SQH119" s="599"/>
      <c r="SQI119" s="599"/>
      <c r="SQJ119" s="599"/>
      <c r="SQK119" s="599"/>
      <c r="SQL119" s="599"/>
      <c r="SQM119" s="599"/>
      <c r="SQN119" s="599"/>
      <c r="SQO119" s="599"/>
      <c r="SQP119" s="599"/>
      <c r="SQQ119" s="599"/>
      <c r="SQR119" s="599"/>
      <c r="SQS119" s="599"/>
      <c r="SQT119" s="599"/>
      <c r="SQU119" s="599"/>
      <c r="SQV119" s="599"/>
      <c r="SQW119" s="599"/>
      <c r="SQX119" s="599"/>
      <c r="SQY119" s="599"/>
      <c r="SQZ119" s="599"/>
      <c r="SRA119" s="599"/>
      <c r="SRB119" s="599"/>
      <c r="SRC119" s="599"/>
      <c r="SRD119" s="599"/>
      <c r="SRE119" s="599"/>
      <c r="SRF119" s="599"/>
      <c r="SRG119" s="599"/>
      <c r="SRH119" s="599"/>
      <c r="SRI119" s="599"/>
      <c r="SRJ119" s="599"/>
      <c r="SRK119" s="599"/>
      <c r="SRL119" s="599"/>
      <c r="SRM119" s="599"/>
      <c r="SRN119" s="599"/>
      <c r="SRO119" s="599"/>
      <c r="SRP119" s="599"/>
      <c r="SRQ119" s="599"/>
      <c r="SRR119" s="599"/>
      <c r="SRS119" s="599"/>
      <c r="SRT119" s="599"/>
      <c r="SRU119" s="599"/>
      <c r="SRV119" s="599"/>
      <c r="SRW119" s="599"/>
      <c r="SRX119" s="599"/>
      <c r="SRY119" s="599"/>
      <c r="SRZ119" s="599"/>
      <c r="SSA119" s="599"/>
      <c r="SSB119" s="599"/>
      <c r="SSC119" s="599"/>
      <c r="SSD119" s="599"/>
      <c r="SSE119" s="599"/>
      <c r="SSF119" s="599"/>
      <c r="SSG119" s="599"/>
      <c r="SSH119" s="599"/>
      <c r="SSI119" s="599"/>
      <c r="SSJ119" s="599"/>
      <c r="SSK119" s="599"/>
      <c r="SSL119" s="599"/>
      <c r="SSM119" s="599"/>
      <c r="SSN119" s="599"/>
      <c r="SSO119" s="599"/>
      <c r="SSP119" s="599"/>
      <c r="SSQ119" s="599"/>
      <c r="SSR119" s="599"/>
      <c r="SSS119" s="599"/>
      <c r="SST119" s="599"/>
      <c r="SSU119" s="599"/>
      <c r="SSV119" s="599"/>
      <c r="SSW119" s="599"/>
      <c r="SSX119" s="599"/>
      <c r="SSY119" s="599"/>
      <c r="SSZ119" s="599"/>
      <c r="STA119" s="599"/>
      <c r="STB119" s="599"/>
      <c r="STC119" s="599"/>
      <c r="STD119" s="599"/>
      <c r="STE119" s="599"/>
      <c r="STF119" s="599"/>
      <c r="STG119" s="599"/>
      <c r="STH119" s="599"/>
      <c r="STI119" s="599"/>
      <c r="STJ119" s="599"/>
      <c r="STK119" s="599"/>
      <c r="STL119" s="599"/>
      <c r="STM119" s="599"/>
      <c r="STN119" s="599"/>
      <c r="STO119" s="599"/>
      <c r="STP119" s="599"/>
      <c r="STQ119" s="599"/>
      <c r="STR119" s="599"/>
      <c r="STS119" s="599"/>
      <c r="STT119" s="599"/>
      <c r="STU119" s="599"/>
      <c r="STV119" s="599"/>
      <c r="STW119" s="599"/>
      <c r="STX119" s="599"/>
      <c r="STY119" s="599"/>
      <c r="STZ119" s="599"/>
      <c r="SUA119" s="599"/>
      <c r="SUB119" s="599"/>
      <c r="SUC119" s="599"/>
      <c r="SUD119" s="599"/>
      <c r="SUE119" s="599"/>
      <c r="SUF119" s="599"/>
      <c r="SUG119" s="599"/>
      <c r="SUH119" s="599"/>
      <c r="SUI119" s="599"/>
      <c r="SUJ119" s="599"/>
      <c r="SUK119" s="599"/>
      <c r="SUL119" s="599"/>
      <c r="SUM119" s="599"/>
      <c r="SUN119" s="599"/>
      <c r="SUO119" s="599"/>
      <c r="SUP119" s="599"/>
      <c r="SUQ119" s="599"/>
      <c r="SUR119" s="599"/>
      <c r="SUS119" s="599"/>
      <c r="SUT119" s="599"/>
      <c r="SUU119" s="599"/>
      <c r="SUV119" s="599"/>
      <c r="SUW119" s="599"/>
      <c r="SUX119" s="599"/>
      <c r="SUY119" s="599"/>
      <c r="SUZ119" s="599"/>
      <c r="SVA119" s="599"/>
      <c r="SVB119" s="599"/>
      <c r="SVC119" s="599"/>
      <c r="SVD119" s="599"/>
      <c r="SVE119" s="599"/>
      <c r="SVF119" s="599"/>
      <c r="SVG119" s="599"/>
      <c r="SVH119" s="599"/>
      <c r="SVI119" s="599"/>
      <c r="SVJ119" s="599"/>
      <c r="SVK119" s="599"/>
      <c r="SVL119" s="599"/>
      <c r="SVM119" s="599"/>
      <c r="SVN119" s="599"/>
      <c r="SVO119" s="599"/>
      <c r="SVP119" s="599"/>
      <c r="SVQ119" s="599"/>
      <c r="SVR119" s="599"/>
      <c r="SVS119" s="599"/>
      <c r="SVT119" s="599"/>
      <c r="SVU119" s="599"/>
      <c r="SVV119" s="599"/>
      <c r="SVW119" s="599"/>
      <c r="SVX119" s="599"/>
      <c r="SVY119" s="599"/>
      <c r="SVZ119" s="599"/>
      <c r="SWA119" s="599"/>
      <c r="SWB119" s="599"/>
      <c r="SWC119" s="599"/>
      <c r="SWD119" s="599"/>
      <c r="SWE119" s="599"/>
      <c r="SWF119" s="599"/>
      <c r="SWG119" s="599"/>
      <c r="SWH119" s="599"/>
      <c r="SWI119" s="599"/>
      <c r="SWJ119" s="599"/>
      <c r="SWK119" s="599"/>
      <c r="SWL119" s="599"/>
      <c r="SWM119" s="599"/>
      <c r="SWN119" s="599"/>
      <c r="SWO119" s="599"/>
      <c r="SWP119" s="599"/>
      <c r="SWQ119" s="599"/>
      <c r="SWR119" s="599"/>
      <c r="SWS119" s="599"/>
      <c r="SWT119" s="599"/>
      <c r="SWU119" s="599"/>
      <c r="SWV119" s="599"/>
      <c r="SWW119" s="599"/>
      <c r="SWX119" s="599"/>
      <c r="SWY119" s="599"/>
      <c r="SWZ119" s="599"/>
      <c r="SXA119" s="599"/>
      <c r="SXB119" s="599"/>
      <c r="SXC119" s="599"/>
      <c r="SXD119" s="599"/>
      <c r="SXE119" s="599"/>
      <c r="SXF119" s="599"/>
      <c r="SXG119" s="599"/>
      <c r="SXH119" s="599"/>
      <c r="SXI119" s="599"/>
      <c r="SXJ119" s="599"/>
      <c r="SXK119" s="599"/>
      <c r="SXL119" s="599"/>
      <c r="SXM119" s="599"/>
      <c r="SXN119" s="599"/>
      <c r="SXO119" s="599"/>
      <c r="SXP119" s="599"/>
      <c r="SXQ119" s="599"/>
      <c r="SXR119" s="599"/>
      <c r="SXS119" s="599"/>
      <c r="SXT119" s="599"/>
      <c r="SXU119" s="599"/>
      <c r="SXV119" s="599"/>
      <c r="SXW119" s="599"/>
      <c r="SXX119" s="599"/>
      <c r="SXY119" s="599"/>
      <c r="SXZ119" s="599"/>
      <c r="SYA119" s="599"/>
      <c r="SYB119" s="599"/>
      <c r="SYC119" s="599"/>
      <c r="SYD119" s="599"/>
      <c r="SYE119" s="599"/>
      <c r="SYF119" s="599"/>
      <c r="SYG119" s="599"/>
      <c r="SYH119" s="599"/>
      <c r="SYI119" s="599"/>
      <c r="SYJ119" s="599"/>
      <c r="SYK119" s="599"/>
      <c r="SYL119" s="599"/>
      <c r="SYM119" s="599"/>
      <c r="SYN119" s="599"/>
      <c r="SYO119" s="599"/>
      <c r="SYP119" s="599"/>
      <c r="SYQ119" s="599"/>
      <c r="SYR119" s="599"/>
      <c r="SYS119" s="599"/>
      <c r="SYT119" s="599"/>
      <c r="SYU119" s="599"/>
      <c r="SYV119" s="599"/>
      <c r="SYW119" s="599"/>
      <c r="SYX119" s="599"/>
      <c r="SYY119" s="599"/>
      <c r="SYZ119" s="599"/>
      <c r="SZA119" s="599"/>
      <c r="SZB119" s="599"/>
      <c r="SZC119" s="599"/>
      <c r="SZD119" s="599"/>
      <c r="SZE119" s="599"/>
      <c r="SZF119" s="599"/>
      <c r="SZG119" s="599"/>
      <c r="SZH119" s="599"/>
      <c r="SZI119" s="599"/>
      <c r="SZJ119" s="599"/>
      <c r="SZK119" s="599"/>
      <c r="SZL119" s="599"/>
      <c r="SZM119" s="599"/>
      <c r="SZN119" s="599"/>
      <c r="SZO119" s="599"/>
      <c r="SZP119" s="599"/>
      <c r="SZQ119" s="599"/>
      <c r="SZR119" s="599"/>
      <c r="SZS119" s="599"/>
      <c r="SZT119" s="599"/>
      <c r="SZU119" s="599"/>
      <c r="SZV119" s="599"/>
      <c r="SZW119" s="599"/>
      <c r="SZX119" s="599"/>
      <c r="SZY119" s="599"/>
      <c r="SZZ119" s="599"/>
      <c r="TAA119" s="599"/>
      <c r="TAB119" s="599"/>
      <c r="TAC119" s="599"/>
      <c r="TAD119" s="599"/>
      <c r="TAE119" s="599"/>
      <c r="TAF119" s="599"/>
      <c r="TAG119" s="599"/>
      <c r="TAH119" s="599"/>
      <c r="TAI119" s="599"/>
      <c r="TAJ119" s="599"/>
      <c r="TAK119" s="599"/>
      <c r="TAL119" s="599"/>
      <c r="TAM119" s="599"/>
      <c r="TAN119" s="599"/>
      <c r="TAO119" s="599"/>
      <c r="TAP119" s="599"/>
      <c r="TAQ119" s="599"/>
      <c r="TAR119" s="599"/>
      <c r="TAS119" s="599"/>
      <c r="TAT119" s="599"/>
      <c r="TAU119" s="599"/>
      <c r="TAV119" s="599"/>
      <c r="TAW119" s="599"/>
      <c r="TAX119" s="599"/>
      <c r="TAY119" s="599"/>
      <c r="TAZ119" s="599"/>
      <c r="TBA119" s="599"/>
      <c r="TBB119" s="599"/>
      <c r="TBC119" s="599"/>
      <c r="TBD119" s="599"/>
      <c r="TBE119" s="599"/>
      <c r="TBF119" s="599"/>
      <c r="TBG119" s="599"/>
      <c r="TBH119" s="599"/>
      <c r="TBI119" s="599"/>
      <c r="TBJ119" s="599"/>
      <c r="TBK119" s="599"/>
      <c r="TBL119" s="599"/>
      <c r="TBM119" s="599"/>
      <c r="TBN119" s="599"/>
      <c r="TBO119" s="599"/>
      <c r="TBP119" s="599"/>
      <c r="TBQ119" s="599"/>
      <c r="TBR119" s="599"/>
      <c r="TBS119" s="599"/>
      <c r="TBT119" s="599"/>
      <c r="TBU119" s="599"/>
      <c r="TBV119" s="599"/>
      <c r="TBW119" s="599"/>
      <c r="TBX119" s="599"/>
      <c r="TBY119" s="599"/>
      <c r="TBZ119" s="599"/>
      <c r="TCA119" s="599"/>
      <c r="TCB119" s="599"/>
      <c r="TCC119" s="599"/>
      <c r="TCD119" s="599"/>
      <c r="TCE119" s="599"/>
      <c r="TCF119" s="599"/>
      <c r="TCG119" s="599"/>
      <c r="TCH119" s="599"/>
      <c r="TCI119" s="599"/>
      <c r="TCJ119" s="599"/>
      <c r="TCK119" s="599"/>
      <c r="TCL119" s="599"/>
      <c r="TCM119" s="599"/>
      <c r="TCN119" s="599"/>
      <c r="TCO119" s="599"/>
      <c r="TCP119" s="599"/>
      <c r="TCQ119" s="599"/>
      <c r="TCR119" s="599"/>
      <c r="TCS119" s="599"/>
      <c r="TCT119" s="599"/>
      <c r="TCU119" s="599"/>
      <c r="TCV119" s="599"/>
      <c r="TCW119" s="599"/>
      <c r="TCX119" s="599"/>
      <c r="TCY119" s="599"/>
      <c r="TCZ119" s="599"/>
      <c r="TDA119" s="599"/>
      <c r="TDB119" s="599"/>
      <c r="TDC119" s="599"/>
      <c r="TDD119" s="599"/>
      <c r="TDE119" s="599"/>
      <c r="TDF119" s="599"/>
      <c r="TDG119" s="599"/>
      <c r="TDH119" s="599"/>
      <c r="TDI119" s="599"/>
      <c r="TDJ119" s="599"/>
      <c r="TDK119" s="599"/>
      <c r="TDL119" s="599"/>
      <c r="TDM119" s="599"/>
      <c r="TDN119" s="599"/>
      <c r="TDO119" s="599"/>
      <c r="TDP119" s="599"/>
      <c r="TDQ119" s="599"/>
      <c r="TDR119" s="599"/>
      <c r="TDS119" s="599"/>
      <c r="TDT119" s="599"/>
      <c r="TDU119" s="599"/>
      <c r="TDV119" s="599"/>
      <c r="TDW119" s="599"/>
      <c r="TDX119" s="599"/>
      <c r="TDY119" s="599"/>
      <c r="TDZ119" s="599"/>
      <c r="TEA119" s="599"/>
      <c r="TEB119" s="599"/>
      <c r="TEC119" s="599"/>
      <c r="TED119" s="599"/>
      <c r="TEE119" s="599"/>
      <c r="TEF119" s="599"/>
      <c r="TEG119" s="599"/>
      <c r="TEH119" s="599"/>
      <c r="TEI119" s="599"/>
      <c r="TEJ119" s="599"/>
      <c r="TEK119" s="599"/>
      <c r="TEL119" s="599"/>
      <c r="TEM119" s="599"/>
      <c r="TEN119" s="599"/>
      <c r="TEO119" s="599"/>
      <c r="TEP119" s="599"/>
      <c r="TEQ119" s="599"/>
      <c r="TER119" s="599"/>
      <c r="TES119" s="599"/>
      <c r="TET119" s="599"/>
      <c r="TEU119" s="599"/>
      <c r="TEV119" s="599"/>
      <c r="TEW119" s="599"/>
      <c r="TEX119" s="599"/>
      <c r="TEY119" s="599"/>
      <c r="TEZ119" s="599"/>
      <c r="TFA119" s="599"/>
      <c r="TFB119" s="599"/>
      <c r="TFC119" s="599"/>
      <c r="TFD119" s="599"/>
      <c r="TFE119" s="599"/>
      <c r="TFF119" s="599"/>
      <c r="TFG119" s="599"/>
      <c r="TFH119" s="599"/>
      <c r="TFI119" s="599"/>
      <c r="TFJ119" s="599"/>
      <c r="TFK119" s="599"/>
      <c r="TFL119" s="599"/>
      <c r="TFM119" s="599"/>
      <c r="TFN119" s="599"/>
      <c r="TFO119" s="599"/>
      <c r="TFP119" s="599"/>
      <c r="TFQ119" s="599"/>
      <c r="TFR119" s="599"/>
      <c r="TFS119" s="599"/>
      <c r="TFT119" s="599"/>
      <c r="TFU119" s="599"/>
      <c r="TFV119" s="599"/>
      <c r="TFW119" s="599"/>
      <c r="TFX119" s="599"/>
      <c r="TFY119" s="599"/>
      <c r="TFZ119" s="599"/>
      <c r="TGA119" s="599"/>
      <c r="TGB119" s="599"/>
      <c r="TGC119" s="599"/>
      <c r="TGD119" s="599"/>
      <c r="TGE119" s="599"/>
      <c r="TGF119" s="599"/>
      <c r="TGG119" s="599"/>
      <c r="TGH119" s="599"/>
      <c r="TGI119" s="599"/>
      <c r="TGJ119" s="599"/>
      <c r="TGK119" s="599"/>
      <c r="TGL119" s="599"/>
      <c r="TGM119" s="599"/>
      <c r="TGN119" s="599"/>
      <c r="TGO119" s="599"/>
      <c r="TGP119" s="599"/>
      <c r="TGQ119" s="599"/>
      <c r="TGR119" s="599"/>
      <c r="TGS119" s="599"/>
      <c r="TGT119" s="599"/>
      <c r="TGU119" s="599"/>
      <c r="TGV119" s="599"/>
      <c r="TGW119" s="599"/>
      <c r="TGX119" s="599"/>
      <c r="TGY119" s="599"/>
      <c r="TGZ119" s="599"/>
      <c r="THA119" s="599"/>
      <c r="THB119" s="599"/>
      <c r="THC119" s="599"/>
      <c r="THD119" s="599"/>
      <c r="THE119" s="599"/>
      <c r="THF119" s="599"/>
      <c r="THG119" s="599"/>
      <c r="THH119" s="599"/>
      <c r="THI119" s="599"/>
      <c r="THJ119" s="599"/>
      <c r="THK119" s="599"/>
      <c r="THL119" s="599"/>
      <c r="THM119" s="599"/>
      <c r="THN119" s="599"/>
      <c r="THO119" s="599"/>
      <c r="THP119" s="599"/>
      <c r="THQ119" s="599"/>
      <c r="THR119" s="599"/>
      <c r="THS119" s="599"/>
      <c r="THT119" s="599"/>
      <c r="THU119" s="599"/>
      <c r="THV119" s="599"/>
      <c r="THW119" s="599"/>
      <c r="THX119" s="599"/>
      <c r="THY119" s="599"/>
      <c r="THZ119" s="599"/>
      <c r="TIA119" s="599"/>
      <c r="TIB119" s="599"/>
      <c r="TIC119" s="599"/>
      <c r="TID119" s="599"/>
      <c r="TIE119" s="599"/>
      <c r="TIF119" s="599"/>
      <c r="TIG119" s="599"/>
      <c r="TIH119" s="599"/>
      <c r="TII119" s="599"/>
      <c r="TIJ119" s="599"/>
      <c r="TIK119" s="599"/>
      <c r="TIL119" s="599"/>
      <c r="TIM119" s="599"/>
      <c r="TIN119" s="599"/>
      <c r="TIO119" s="599"/>
      <c r="TIP119" s="599"/>
      <c r="TIQ119" s="599"/>
      <c r="TIR119" s="599"/>
      <c r="TIS119" s="599"/>
      <c r="TIT119" s="599"/>
      <c r="TIU119" s="599"/>
      <c r="TIV119" s="599"/>
      <c r="TIW119" s="599"/>
      <c r="TIX119" s="599"/>
      <c r="TIY119" s="599"/>
      <c r="TIZ119" s="599"/>
      <c r="TJA119" s="599"/>
      <c r="TJB119" s="599"/>
      <c r="TJC119" s="599"/>
      <c r="TJD119" s="599"/>
      <c r="TJE119" s="599"/>
      <c r="TJF119" s="599"/>
      <c r="TJG119" s="599"/>
      <c r="TJH119" s="599"/>
      <c r="TJI119" s="599"/>
      <c r="TJJ119" s="599"/>
      <c r="TJK119" s="599"/>
      <c r="TJL119" s="599"/>
      <c r="TJM119" s="599"/>
      <c r="TJN119" s="599"/>
      <c r="TJO119" s="599"/>
      <c r="TJP119" s="599"/>
      <c r="TJQ119" s="599"/>
      <c r="TJR119" s="599"/>
      <c r="TJS119" s="599"/>
      <c r="TJT119" s="599"/>
      <c r="TJU119" s="599"/>
      <c r="TJV119" s="599"/>
      <c r="TJW119" s="599"/>
      <c r="TJX119" s="599"/>
      <c r="TJY119" s="599"/>
      <c r="TJZ119" s="599"/>
      <c r="TKA119" s="599"/>
      <c r="TKB119" s="599"/>
      <c r="TKC119" s="599"/>
      <c r="TKD119" s="599"/>
      <c r="TKE119" s="599"/>
      <c r="TKF119" s="599"/>
      <c r="TKG119" s="599"/>
      <c r="TKH119" s="599"/>
      <c r="TKI119" s="599"/>
      <c r="TKJ119" s="599"/>
      <c r="TKK119" s="599"/>
      <c r="TKL119" s="599"/>
      <c r="TKM119" s="599"/>
      <c r="TKN119" s="599"/>
      <c r="TKO119" s="599"/>
      <c r="TKP119" s="599"/>
      <c r="TKQ119" s="599"/>
      <c r="TKR119" s="599"/>
      <c r="TKS119" s="599"/>
      <c r="TKT119" s="599"/>
      <c r="TKU119" s="599"/>
      <c r="TKV119" s="599"/>
      <c r="TKW119" s="599"/>
      <c r="TKX119" s="599"/>
      <c r="TKY119" s="599"/>
      <c r="TKZ119" s="599"/>
      <c r="TLA119" s="599"/>
      <c r="TLB119" s="599"/>
      <c r="TLC119" s="599"/>
      <c r="TLD119" s="599"/>
      <c r="TLE119" s="599"/>
      <c r="TLF119" s="599"/>
      <c r="TLG119" s="599"/>
      <c r="TLH119" s="599"/>
      <c r="TLI119" s="599"/>
      <c r="TLJ119" s="599"/>
      <c r="TLK119" s="599"/>
      <c r="TLL119" s="599"/>
      <c r="TLM119" s="599"/>
      <c r="TLN119" s="599"/>
      <c r="TLO119" s="599"/>
      <c r="TLP119" s="599"/>
      <c r="TLQ119" s="599"/>
      <c r="TLR119" s="599"/>
      <c r="TLS119" s="599"/>
      <c r="TLT119" s="599"/>
      <c r="TLU119" s="599"/>
      <c r="TLV119" s="599"/>
      <c r="TLW119" s="599"/>
      <c r="TLX119" s="599"/>
      <c r="TLY119" s="599"/>
      <c r="TLZ119" s="599"/>
      <c r="TMA119" s="599"/>
      <c r="TMB119" s="599"/>
      <c r="TMC119" s="599"/>
      <c r="TMD119" s="599"/>
      <c r="TME119" s="599"/>
      <c r="TMF119" s="599"/>
      <c r="TMG119" s="599"/>
      <c r="TMH119" s="599"/>
      <c r="TMI119" s="599"/>
      <c r="TMJ119" s="599"/>
      <c r="TMK119" s="599"/>
      <c r="TML119" s="599"/>
      <c r="TMM119" s="599"/>
      <c r="TMN119" s="599"/>
      <c r="TMO119" s="599"/>
      <c r="TMP119" s="599"/>
      <c r="TMQ119" s="599"/>
      <c r="TMR119" s="599"/>
      <c r="TMS119" s="599"/>
      <c r="TMT119" s="599"/>
      <c r="TMU119" s="599"/>
      <c r="TMV119" s="599"/>
      <c r="TMW119" s="599"/>
      <c r="TMX119" s="599"/>
      <c r="TMY119" s="599"/>
      <c r="TMZ119" s="599"/>
      <c r="TNA119" s="599"/>
      <c r="TNB119" s="599"/>
      <c r="TNC119" s="599"/>
      <c r="TND119" s="599"/>
      <c r="TNE119" s="599"/>
      <c r="TNF119" s="599"/>
      <c r="TNG119" s="599"/>
      <c r="TNH119" s="599"/>
      <c r="TNI119" s="599"/>
      <c r="TNJ119" s="599"/>
      <c r="TNK119" s="599"/>
      <c r="TNL119" s="599"/>
      <c r="TNM119" s="599"/>
      <c r="TNN119" s="599"/>
      <c r="TNO119" s="599"/>
      <c r="TNP119" s="599"/>
      <c r="TNQ119" s="599"/>
      <c r="TNR119" s="599"/>
      <c r="TNS119" s="599"/>
      <c r="TNT119" s="599"/>
      <c r="TNU119" s="599"/>
      <c r="TNV119" s="599"/>
      <c r="TNW119" s="599"/>
      <c r="TNX119" s="599"/>
      <c r="TNY119" s="599"/>
      <c r="TNZ119" s="599"/>
      <c r="TOA119" s="599"/>
      <c r="TOB119" s="599"/>
      <c r="TOC119" s="599"/>
      <c r="TOD119" s="599"/>
      <c r="TOE119" s="599"/>
      <c r="TOF119" s="599"/>
      <c r="TOG119" s="599"/>
      <c r="TOH119" s="599"/>
      <c r="TOI119" s="599"/>
      <c r="TOJ119" s="599"/>
      <c r="TOK119" s="599"/>
      <c r="TOL119" s="599"/>
      <c r="TOM119" s="599"/>
      <c r="TON119" s="599"/>
      <c r="TOO119" s="599"/>
      <c r="TOP119" s="599"/>
      <c r="TOQ119" s="599"/>
      <c r="TOR119" s="599"/>
      <c r="TOS119" s="599"/>
      <c r="TOT119" s="599"/>
      <c r="TOU119" s="599"/>
      <c r="TOV119" s="599"/>
      <c r="TOW119" s="599"/>
      <c r="TOX119" s="599"/>
      <c r="TOY119" s="599"/>
      <c r="TOZ119" s="599"/>
      <c r="TPA119" s="599"/>
      <c r="TPB119" s="599"/>
      <c r="TPC119" s="599"/>
      <c r="TPD119" s="599"/>
      <c r="TPE119" s="599"/>
      <c r="TPF119" s="599"/>
      <c r="TPG119" s="599"/>
      <c r="TPH119" s="599"/>
      <c r="TPI119" s="599"/>
      <c r="TPJ119" s="599"/>
      <c r="TPK119" s="599"/>
      <c r="TPL119" s="599"/>
      <c r="TPM119" s="599"/>
      <c r="TPN119" s="599"/>
      <c r="TPO119" s="599"/>
      <c r="TPP119" s="599"/>
      <c r="TPQ119" s="599"/>
      <c r="TPR119" s="599"/>
      <c r="TPS119" s="599"/>
      <c r="TPT119" s="599"/>
      <c r="TPU119" s="599"/>
      <c r="TPV119" s="599"/>
      <c r="TPW119" s="599"/>
      <c r="TPX119" s="599"/>
      <c r="TPY119" s="599"/>
      <c r="TPZ119" s="599"/>
      <c r="TQA119" s="599"/>
      <c r="TQB119" s="599"/>
      <c r="TQC119" s="599"/>
      <c r="TQD119" s="599"/>
      <c r="TQE119" s="599"/>
      <c r="TQF119" s="599"/>
      <c r="TQG119" s="599"/>
      <c r="TQH119" s="599"/>
      <c r="TQI119" s="599"/>
      <c r="TQJ119" s="599"/>
      <c r="TQK119" s="599"/>
      <c r="TQL119" s="599"/>
      <c r="TQM119" s="599"/>
      <c r="TQN119" s="599"/>
      <c r="TQO119" s="599"/>
      <c r="TQP119" s="599"/>
      <c r="TQQ119" s="599"/>
      <c r="TQR119" s="599"/>
      <c r="TQS119" s="599"/>
      <c r="TQT119" s="599"/>
      <c r="TQU119" s="599"/>
      <c r="TQV119" s="599"/>
      <c r="TQW119" s="599"/>
      <c r="TQX119" s="599"/>
      <c r="TQY119" s="599"/>
      <c r="TQZ119" s="599"/>
      <c r="TRA119" s="599"/>
      <c r="TRB119" s="599"/>
      <c r="TRC119" s="599"/>
      <c r="TRD119" s="599"/>
      <c r="TRE119" s="599"/>
      <c r="TRF119" s="599"/>
      <c r="TRG119" s="599"/>
      <c r="TRH119" s="599"/>
      <c r="TRI119" s="599"/>
      <c r="TRJ119" s="599"/>
      <c r="TRK119" s="599"/>
      <c r="TRL119" s="599"/>
      <c r="TRM119" s="599"/>
      <c r="TRN119" s="599"/>
      <c r="TRO119" s="599"/>
      <c r="TRP119" s="599"/>
      <c r="TRQ119" s="599"/>
      <c r="TRR119" s="599"/>
      <c r="TRS119" s="599"/>
      <c r="TRT119" s="599"/>
      <c r="TRU119" s="599"/>
      <c r="TRV119" s="599"/>
      <c r="TRW119" s="599"/>
      <c r="TRX119" s="599"/>
      <c r="TRY119" s="599"/>
      <c r="TRZ119" s="599"/>
      <c r="TSA119" s="599"/>
      <c r="TSB119" s="599"/>
      <c r="TSC119" s="599"/>
      <c r="TSD119" s="599"/>
      <c r="TSE119" s="599"/>
      <c r="TSF119" s="599"/>
      <c r="TSG119" s="599"/>
      <c r="TSH119" s="599"/>
      <c r="TSI119" s="599"/>
      <c r="TSJ119" s="599"/>
      <c r="TSK119" s="599"/>
      <c r="TSL119" s="599"/>
      <c r="TSM119" s="599"/>
      <c r="TSN119" s="599"/>
      <c r="TSO119" s="599"/>
      <c r="TSP119" s="599"/>
      <c r="TSQ119" s="599"/>
      <c r="TSR119" s="599"/>
      <c r="TSS119" s="599"/>
      <c r="TST119" s="599"/>
      <c r="TSU119" s="599"/>
      <c r="TSV119" s="599"/>
      <c r="TSW119" s="599"/>
      <c r="TSX119" s="599"/>
      <c r="TSY119" s="599"/>
      <c r="TSZ119" s="599"/>
      <c r="TTA119" s="599"/>
      <c r="TTB119" s="599"/>
      <c r="TTC119" s="599"/>
      <c r="TTD119" s="599"/>
      <c r="TTE119" s="599"/>
      <c r="TTF119" s="599"/>
      <c r="TTG119" s="599"/>
      <c r="TTH119" s="599"/>
      <c r="TTI119" s="599"/>
      <c r="TTJ119" s="599"/>
      <c r="TTK119" s="599"/>
      <c r="TTL119" s="599"/>
      <c r="TTM119" s="599"/>
      <c r="TTN119" s="599"/>
      <c r="TTO119" s="599"/>
      <c r="TTP119" s="599"/>
      <c r="TTQ119" s="599"/>
      <c r="TTR119" s="599"/>
      <c r="TTS119" s="599"/>
      <c r="TTT119" s="599"/>
      <c r="TTU119" s="599"/>
      <c r="TTV119" s="599"/>
      <c r="TTW119" s="599"/>
      <c r="TTX119" s="599"/>
      <c r="TTY119" s="599"/>
      <c r="TTZ119" s="599"/>
      <c r="TUA119" s="599"/>
      <c r="TUB119" s="599"/>
      <c r="TUC119" s="599"/>
      <c r="TUD119" s="599"/>
      <c r="TUE119" s="599"/>
      <c r="TUF119" s="599"/>
      <c r="TUG119" s="599"/>
      <c r="TUH119" s="599"/>
      <c r="TUI119" s="599"/>
      <c r="TUJ119" s="599"/>
      <c r="TUK119" s="599"/>
      <c r="TUL119" s="599"/>
      <c r="TUM119" s="599"/>
      <c r="TUN119" s="599"/>
      <c r="TUO119" s="599"/>
      <c r="TUP119" s="599"/>
      <c r="TUQ119" s="599"/>
      <c r="TUR119" s="599"/>
      <c r="TUS119" s="599"/>
      <c r="TUT119" s="599"/>
      <c r="TUU119" s="599"/>
      <c r="TUV119" s="599"/>
      <c r="TUW119" s="599"/>
      <c r="TUX119" s="599"/>
      <c r="TUY119" s="599"/>
      <c r="TUZ119" s="599"/>
      <c r="TVA119" s="599"/>
      <c r="TVB119" s="599"/>
      <c r="TVC119" s="599"/>
      <c r="TVD119" s="599"/>
      <c r="TVE119" s="599"/>
      <c r="TVF119" s="599"/>
      <c r="TVG119" s="599"/>
      <c r="TVH119" s="599"/>
      <c r="TVI119" s="599"/>
      <c r="TVJ119" s="599"/>
      <c r="TVK119" s="599"/>
      <c r="TVL119" s="599"/>
      <c r="TVM119" s="599"/>
      <c r="TVN119" s="599"/>
      <c r="TVO119" s="599"/>
      <c r="TVP119" s="599"/>
      <c r="TVQ119" s="599"/>
      <c r="TVR119" s="599"/>
      <c r="TVS119" s="599"/>
      <c r="TVT119" s="599"/>
      <c r="TVU119" s="599"/>
      <c r="TVV119" s="599"/>
      <c r="TVW119" s="599"/>
      <c r="TVX119" s="599"/>
      <c r="TVY119" s="599"/>
      <c r="TVZ119" s="599"/>
      <c r="TWA119" s="599"/>
      <c r="TWB119" s="599"/>
      <c r="TWC119" s="599"/>
      <c r="TWD119" s="599"/>
      <c r="TWE119" s="599"/>
      <c r="TWF119" s="599"/>
      <c r="TWG119" s="599"/>
      <c r="TWH119" s="599"/>
      <c r="TWI119" s="599"/>
      <c r="TWJ119" s="599"/>
      <c r="TWK119" s="599"/>
      <c r="TWL119" s="599"/>
      <c r="TWM119" s="599"/>
      <c r="TWN119" s="599"/>
      <c r="TWO119" s="599"/>
      <c r="TWP119" s="599"/>
      <c r="TWQ119" s="599"/>
      <c r="TWR119" s="599"/>
      <c r="TWS119" s="599"/>
      <c r="TWT119" s="599"/>
      <c r="TWU119" s="599"/>
      <c r="TWV119" s="599"/>
      <c r="TWW119" s="599"/>
      <c r="TWX119" s="599"/>
      <c r="TWY119" s="599"/>
      <c r="TWZ119" s="599"/>
      <c r="TXA119" s="599"/>
      <c r="TXB119" s="599"/>
      <c r="TXC119" s="599"/>
      <c r="TXD119" s="599"/>
      <c r="TXE119" s="599"/>
      <c r="TXF119" s="599"/>
      <c r="TXG119" s="599"/>
      <c r="TXH119" s="599"/>
      <c r="TXI119" s="599"/>
      <c r="TXJ119" s="599"/>
      <c r="TXK119" s="599"/>
      <c r="TXL119" s="599"/>
      <c r="TXM119" s="599"/>
      <c r="TXN119" s="599"/>
      <c r="TXO119" s="599"/>
      <c r="TXP119" s="599"/>
      <c r="TXQ119" s="599"/>
      <c r="TXR119" s="599"/>
      <c r="TXS119" s="599"/>
      <c r="TXT119" s="599"/>
      <c r="TXU119" s="599"/>
      <c r="TXV119" s="599"/>
      <c r="TXW119" s="599"/>
      <c r="TXX119" s="599"/>
      <c r="TXY119" s="599"/>
      <c r="TXZ119" s="599"/>
      <c r="TYA119" s="599"/>
      <c r="TYB119" s="599"/>
      <c r="TYC119" s="599"/>
      <c r="TYD119" s="599"/>
      <c r="TYE119" s="599"/>
      <c r="TYF119" s="599"/>
      <c r="TYG119" s="599"/>
      <c r="TYH119" s="599"/>
      <c r="TYI119" s="599"/>
      <c r="TYJ119" s="599"/>
      <c r="TYK119" s="599"/>
      <c r="TYL119" s="599"/>
      <c r="TYM119" s="599"/>
      <c r="TYN119" s="599"/>
      <c r="TYO119" s="599"/>
      <c r="TYP119" s="599"/>
      <c r="TYQ119" s="599"/>
      <c r="TYR119" s="599"/>
      <c r="TYS119" s="599"/>
      <c r="TYT119" s="599"/>
      <c r="TYU119" s="599"/>
      <c r="TYV119" s="599"/>
      <c r="TYW119" s="599"/>
      <c r="TYX119" s="599"/>
      <c r="TYY119" s="599"/>
      <c r="TYZ119" s="599"/>
      <c r="TZA119" s="599"/>
      <c r="TZB119" s="599"/>
      <c r="TZC119" s="599"/>
      <c r="TZD119" s="599"/>
      <c r="TZE119" s="599"/>
      <c r="TZF119" s="599"/>
      <c r="TZG119" s="599"/>
      <c r="TZH119" s="599"/>
      <c r="TZI119" s="599"/>
      <c r="TZJ119" s="599"/>
      <c r="TZK119" s="599"/>
      <c r="TZL119" s="599"/>
      <c r="TZM119" s="599"/>
      <c r="TZN119" s="599"/>
      <c r="TZO119" s="599"/>
      <c r="TZP119" s="599"/>
      <c r="TZQ119" s="599"/>
      <c r="TZR119" s="599"/>
      <c r="TZS119" s="599"/>
      <c r="TZT119" s="599"/>
      <c r="TZU119" s="599"/>
      <c r="TZV119" s="599"/>
      <c r="TZW119" s="599"/>
      <c r="TZX119" s="599"/>
      <c r="TZY119" s="599"/>
      <c r="TZZ119" s="599"/>
      <c r="UAA119" s="599"/>
      <c r="UAB119" s="599"/>
      <c r="UAC119" s="599"/>
      <c r="UAD119" s="599"/>
      <c r="UAE119" s="599"/>
      <c r="UAF119" s="599"/>
      <c r="UAG119" s="599"/>
      <c r="UAH119" s="599"/>
      <c r="UAI119" s="599"/>
      <c r="UAJ119" s="599"/>
      <c r="UAK119" s="599"/>
      <c r="UAL119" s="599"/>
      <c r="UAM119" s="599"/>
      <c r="UAN119" s="599"/>
      <c r="UAO119" s="599"/>
      <c r="UAP119" s="599"/>
      <c r="UAQ119" s="599"/>
      <c r="UAR119" s="599"/>
      <c r="UAS119" s="599"/>
      <c r="UAT119" s="599"/>
      <c r="UAU119" s="599"/>
      <c r="UAV119" s="599"/>
      <c r="UAW119" s="599"/>
      <c r="UAX119" s="599"/>
      <c r="UAY119" s="599"/>
      <c r="UAZ119" s="599"/>
      <c r="UBA119" s="599"/>
      <c r="UBB119" s="599"/>
      <c r="UBC119" s="599"/>
      <c r="UBD119" s="599"/>
      <c r="UBE119" s="599"/>
      <c r="UBF119" s="599"/>
      <c r="UBG119" s="599"/>
      <c r="UBH119" s="599"/>
      <c r="UBI119" s="599"/>
      <c r="UBJ119" s="599"/>
      <c r="UBK119" s="599"/>
      <c r="UBL119" s="599"/>
      <c r="UBM119" s="599"/>
      <c r="UBN119" s="599"/>
      <c r="UBO119" s="599"/>
      <c r="UBP119" s="599"/>
      <c r="UBQ119" s="599"/>
      <c r="UBR119" s="599"/>
      <c r="UBS119" s="599"/>
      <c r="UBT119" s="599"/>
      <c r="UBU119" s="599"/>
      <c r="UBV119" s="599"/>
      <c r="UBW119" s="599"/>
      <c r="UBX119" s="599"/>
      <c r="UBY119" s="599"/>
      <c r="UBZ119" s="599"/>
      <c r="UCA119" s="599"/>
      <c r="UCB119" s="599"/>
      <c r="UCC119" s="599"/>
      <c r="UCD119" s="599"/>
      <c r="UCE119" s="599"/>
      <c r="UCF119" s="599"/>
      <c r="UCG119" s="599"/>
      <c r="UCH119" s="599"/>
      <c r="UCI119" s="599"/>
      <c r="UCJ119" s="599"/>
      <c r="UCK119" s="599"/>
      <c r="UCL119" s="599"/>
      <c r="UCM119" s="599"/>
      <c r="UCN119" s="599"/>
      <c r="UCO119" s="599"/>
      <c r="UCP119" s="599"/>
      <c r="UCQ119" s="599"/>
      <c r="UCR119" s="599"/>
      <c r="UCS119" s="599"/>
      <c r="UCT119" s="599"/>
      <c r="UCU119" s="599"/>
      <c r="UCV119" s="599"/>
      <c r="UCW119" s="599"/>
      <c r="UCX119" s="599"/>
      <c r="UCY119" s="599"/>
      <c r="UCZ119" s="599"/>
      <c r="UDA119" s="599"/>
      <c r="UDB119" s="599"/>
      <c r="UDC119" s="599"/>
      <c r="UDD119" s="599"/>
      <c r="UDE119" s="599"/>
      <c r="UDF119" s="599"/>
      <c r="UDG119" s="599"/>
      <c r="UDH119" s="599"/>
      <c r="UDI119" s="599"/>
      <c r="UDJ119" s="599"/>
      <c r="UDK119" s="599"/>
      <c r="UDL119" s="599"/>
      <c r="UDM119" s="599"/>
      <c r="UDN119" s="599"/>
      <c r="UDO119" s="599"/>
      <c r="UDP119" s="599"/>
      <c r="UDQ119" s="599"/>
      <c r="UDR119" s="599"/>
      <c r="UDS119" s="599"/>
      <c r="UDT119" s="599"/>
      <c r="UDU119" s="599"/>
      <c r="UDV119" s="599"/>
      <c r="UDW119" s="599"/>
      <c r="UDX119" s="599"/>
      <c r="UDY119" s="599"/>
      <c r="UDZ119" s="599"/>
      <c r="UEA119" s="599"/>
      <c r="UEB119" s="599"/>
      <c r="UEC119" s="599"/>
      <c r="UED119" s="599"/>
      <c r="UEE119" s="599"/>
      <c r="UEF119" s="599"/>
      <c r="UEG119" s="599"/>
      <c r="UEH119" s="599"/>
      <c r="UEI119" s="599"/>
      <c r="UEJ119" s="599"/>
      <c r="UEK119" s="599"/>
      <c r="UEL119" s="599"/>
      <c r="UEM119" s="599"/>
      <c r="UEN119" s="599"/>
      <c r="UEO119" s="599"/>
      <c r="UEP119" s="599"/>
      <c r="UEQ119" s="599"/>
      <c r="UER119" s="599"/>
      <c r="UES119" s="599"/>
      <c r="UET119" s="599"/>
      <c r="UEU119" s="599"/>
      <c r="UEV119" s="599"/>
      <c r="UEW119" s="599"/>
      <c r="UEX119" s="599"/>
      <c r="UEY119" s="599"/>
      <c r="UEZ119" s="599"/>
      <c r="UFA119" s="599"/>
      <c r="UFB119" s="599"/>
      <c r="UFC119" s="599"/>
      <c r="UFD119" s="599"/>
      <c r="UFE119" s="599"/>
      <c r="UFF119" s="599"/>
      <c r="UFG119" s="599"/>
      <c r="UFH119" s="599"/>
      <c r="UFI119" s="599"/>
      <c r="UFJ119" s="599"/>
      <c r="UFK119" s="599"/>
      <c r="UFL119" s="599"/>
      <c r="UFM119" s="599"/>
      <c r="UFN119" s="599"/>
      <c r="UFO119" s="599"/>
      <c r="UFP119" s="599"/>
      <c r="UFQ119" s="599"/>
      <c r="UFR119" s="599"/>
      <c r="UFS119" s="599"/>
      <c r="UFT119" s="599"/>
      <c r="UFU119" s="599"/>
      <c r="UFV119" s="599"/>
      <c r="UFW119" s="599"/>
      <c r="UFX119" s="599"/>
      <c r="UFY119" s="599"/>
      <c r="UFZ119" s="599"/>
      <c r="UGA119" s="599"/>
      <c r="UGB119" s="599"/>
      <c r="UGC119" s="599"/>
      <c r="UGD119" s="599"/>
      <c r="UGE119" s="599"/>
      <c r="UGF119" s="599"/>
      <c r="UGG119" s="599"/>
      <c r="UGH119" s="599"/>
      <c r="UGI119" s="599"/>
      <c r="UGJ119" s="599"/>
      <c r="UGK119" s="599"/>
      <c r="UGL119" s="599"/>
      <c r="UGM119" s="599"/>
      <c r="UGN119" s="599"/>
      <c r="UGO119" s="599"/>
      <c r="UGP119" s="599"/>
      <c r="UGQ119" s="599"/>
      <c r="UGR119" s="599"/>
      <c r="UGS119" s="599"/>
      <c r="UGT119" s="599"/>
      <c r="UGU119" s="599"/>
      <c r="UGV119" s="599"/>
      <c r="UGW119" s="599"/>
      <c r="UGX119" s="599"/>
      <c r="UGY119" s="599"/>
      <c r="UGZ119" s="599"/>
      <c r="UHA119" s="599"/>
      <c r="UHB119" s="599"/>
      <c r="UHC119" s="599"/>
      <c r="UHD119" s="599"/>
      <c r="UHE119" s="599"/>
      <c r="UHF119" s="599"/>
      <c r="UHG119" s="599"/>
      <c r="UHH119" s="599"/>
      <c r="UHI119" s="599"/>
      <c r="UHJ119" s="599"/>
      <c r="UHK119" s="599"/>
      <c r="UHL119" s="599"/>
      <c r="UHM119" s="599"/>
      <c r="UHN119" s="599"/>
      <c r="UHO119" s="599"/>
      <c r="UHP119" s="599"/>
      <c r="UHQ119" s="599"/>
      <c r="UHR119" s="599"/>
      <c r="UHS119" s="599"/>
      <c r="UHT119" s="599"/>
      <c r="UHU119" s="599"/>
      <c r="UHV119" s="599"/>
      <c r="UHW119" s="599"/>
      <c r="UHX119" s="599"/>
      <c r="UHY119" s="599"/>
      <c r="UHZ119" s="599"/>
      <c r="UIA119" s="599"/>
      <c r="UIB119" s="599"/>
      <c r="UIC119" s="599"/>
      <c r="UID119" s="599"/>
      <c r="UIE119" s="599"/>
      <c r="UIF119" s="599"/>
      <c r="UIG119" s="599"/>
      <c r="UIH119" s="599"/>
      <c r="UII119" s="599"/>
      <c r="UIJ119" s="599"/>
      <c r="UIK119" s="599"/>
      <c r="UIL119" s="599"/>
      <c r="UIM119" s="599"/>
      <c r="UIN119" s="599"/>
      <c r="UIO119" s="599"/>
      <c r="UIP119" s="599"/>
      <c r="UIQ119" s="599"/>
      <c r="UIR119" s="599"/>
      <c r="UIS119" s="599"/>
      <c r="UIT119" s="599"/>
      <c r="UIU119" s="599"/>
      <c r="UIV119" s="599"/>
      <c r="UIW119" s="599"/>
      <c r="UIX119" s="599"/>
      <c r="UIY119" s="599"/>
      <c r="UIZ119" s="599"/>
      <c r="UJA119" s="599"/>
      <c r="UJB119" s="599"/>
      <c r="UJC119" s="599"/>
      <c r="UJD119" s="599"/>
      <c r="UJE119" s="599"/>
      <c r="UJF119" s="599"/>
      <c r="UJG119" s="599"/>
      <c r="UJH119" s="599"/>
      <c r="UJI119" s="599"/>
      <c r="UJJ119" s="599"/>
      <c r="UJK119" s="599"/>
      <c r="UJL119" s="599"/>
      <c r="UJM119" s="599"/>
      <c r="UJN119" s="599"/>
      <c r="UJO119" s="599"/>
      <c r="UJP119" s="599"/>
      <c r="UJQ119" s="599"/>
      <c r="UJR119" s="599"/>
      <c r="UJS119" s="599"/>
      <c r="UJT119" s="599"/>
      <c r="UJU119" s="599"/>
      <c r="UJV119" s="599"/>
      <c r="UJW119" s="599"/>
      <c r="UJX119" s="599"/>
      <c r="UJY119" s="599"/>
      <c r="UJZ119" s="599"/>
      <c r="UKA119" s="599"/>
      <c r="UKB119" s="599"/>
      <c r="UKC119" s="599"/>
      <c r="UKD119" s="599"/>
      <c r="UKE119" s="599"/>
      <c r="UKF119" s="599"/>
      <c r="UKG119" s="599"/>
      <c r="UKH119" s="599"/>
      <c r="UKI119" s="599"/>
      <c r="UKJ119" s="599"/>
      <c r="UKK119" s="599"/>
      <c r="UKL119" s="599"/>
      <c r="UKM119" s="599"/>
      <c r="UKN119" s="599"/>
      <c r="UKO119" s="599"/>
      <c r="UKP119" s="599"/>
      <c r="UKQ119" s="599"/>
      <c r="UKR119" s="599"/>
      <c r="UKS119" s="599"/>
      <c r="UKT119" s="599"/>
      <c r="UKU119" s="599"/>
      <c r="UKV119" s="599"/>
      <c r="UKW119" s="599"/>
      <c r="UKX119" s="599"/>
      <c r="UKY119" s="599"/>
      <c r="UKZ119" s="599"/>
      <c r="ULA119" s="599"/>
      <c r="ULB119" s="599"/>
      <c r="ULC119" s="599"/>
      <c r="ULD119" s="599"/>
      <c r="ULE119" s="599"/>
      <c r="ULF119" s="599"/>
      <c r="ULG119" s="599"/>
      <c r="ULH119" s="599"/>
      <c r="ULI119" s="599"/>
      <c r="ULJ119" s="599"/>
      <c r="ULK119" s="599"/>
      <c r="ULL119" s="599"/>
      <c r="ULM119" s="599"/>
      <c r="ULN119" s="599"/>
      <c r="ULO119" s="599"/>
      <c r="ULP119" s="599"/>
      <c r="ULQ119" s="599"/>
      <c r="ULR119" s="599"/>
      <c r="ULS119" s="599"/>
      <c r="ULT119" s="599"/>
      <c r="ULU119" s="599"/>
      <c r="ULV119" s="599"/>
      <c r="ULW119" s="599"/>
      <c r="ULX119" s="599"/>
      <c r="ULY119" s="599"/>
      <c r="ULZ119" s="599"/>
      <c r="UMA119" s="599"/>
      <c r="UMB119" s="599"/>
      <c r="UMC119" s="599"/>
      <c r="UMD119" s="599"/>
      <c r="UME119" s="599"/>
      <c r="UMF119" s="599"/>
      <c r="UMG119" s="599"/>
      <c r="UMH119" s="599"/>
      <c r="UMI119" s="599"/>
      <c r="UMJ119" s="599"/>
      <c r="UMK119" s="599"/>
      <c r="UML119" s="599"/>
      <c r="UMM119" s="599"/>
      <c r="UMN119" s="599"/>
      <c r="UMO119" s="599"/>
      <c r="UMP119" s="599"/>
      <c r="UMQ119" s="599"/>
      <c r="UMR119" s="599"/>
      <c r="UMS119" s="599"/>
      <c r="UMT119" s="599"/>
      <c r="UMU119" s="599"/>
      <c r="UMV119" s="599"/>
      <c r="UMW119" s="599"/>
      <c r="UMX119" s="599"/>
      <c r="UMY119" s="599"/>
      <c r="UMZ119" s="599"/>
      <c r="UNA119" s="599"/>
      <c r="UNB119" s="599"/>
      <c r="UNC119" s="599"/>
      <c r="UND119" s="599"/>
      <c r="UNE119" s="599"/>
      <c r="UNF119" s="599"/>
      <c r="UNG119" s="599"/>
      <c r="UNH119" s="599"/>
      <c r="UNI119" s="599"/>
      <c r="UNJ119" s="599"/>
      <c r="UNK119" s="599"/>
      <c r="UNL119" s="599"/>
      <c r="UNM119" s="599"/>
      <c r="UNN119" s="599"/>
      <c r="UNO119" s="599"/>
      <c r="UNP119" s="599"/>
      <c r="UNQ119" s="599"/>
      <c r="UNR119" s="599"/>
      <c r="UNS119" s="599"/>
      <c r="UNT119" s="599"/>
      <c r="UNU119" s="599"/>
      <c r="UNV119" s="599"/>
      <c r="UNW119" s="599"/>
      <c r="UNX119" s="599"/>
      <c r="UNY119" s="599"/>
      <c r="UNZ119" s="599"/>
      <c r="UOA119" s="599"/>
      <c r="UOB119" s="599"/>
      <c r="UOC119" s="599"/>
      <c r="UOD119" s="599"/>
      <c r="UOE119" s="599"/>
      <c r="UOF119" s="599"/>
      <c r="UOG119" s="599"/>
      <c r="UOH119" s="599"/>
      <c r="UOI119" s="599"/>
      <c r="UOJ119" s="599"/>
      <c r="UOK119" s="599"/>
      <c r="UOL119" s="599"/>
      <c r="UOM119" s="599"/>
      <c r="UON119" s="599"/>
      <c r="UOO119" s="599"/>
      <c r="UOP119" s="599"/>
      <c r="UOQ119" s="599"/>
      <c r="UOR119" s="599"/>
      <c r="UOS119" s="599"/>
      <c r="UOT119" s="599"/>
      <c r="UOU119" s="599"/>
      <c r="UOV119" s="599"/>
      <c r="UOW119" s="599"/>
      <c r="UOX119" s="599"/>
      <c r="UOY119" s="599"/>
      <c r="UOZ119" s="599"/>
      <c r="UPA119" s="599"/>
      <c r="UPB119" s="599"/>
      <c r="UPC119" s="599"/>
      <c r="UPD119" s="599"/>
      <c r="UPE119" s="599"/>
      <c r="UPF119" s="599"/>
      <c r="UPG119" s="599"/>
      <c r="UPH119" s="599"/>
      <c r="UPI119" s="599"/>
      <c r="UPJ119" s="599"/>
      <c r="UPK119" s="599"/>
      <c r="UPL119" s="599"/>
      <c r="UPM119" s="599"/>
      <c r="UPN119" s="599"/>
      <c r="UPO119" s="599"/>
      <c r="UPP119" s="599"/>
      <c r="UPQ119" s="599"/>
      <c r="UPR119" s="599"/>
      <c r="UPS119" s="599"/>
      <c r="UPT119" s="599"/>
      <c r="UPU119" s="599"/>
      <c r="UPV119" s="599"/>
      <c r="UPW119" s="599"/>
      <c r="UPX119" s="599"/>
      <c r="UPY119" s="599"/>
      <c r="UPZ119" s="599"/>
      <c r="UQA119" s="599"/>
      <c r="UQB119" s="599"/>
      <c r="UQC119" s="599"/>
      <c r="UQD119" s="599"/>
      <c r="UQE119" s="599"/>
      <c r="UQF119" s="599"/>
      <c r="UQG119" s="599"/>
      <c r="UQH119" s="599"/>
      <c r="UQI119" s="599"/>
      <c r="UQJ119" s="599"/>
      <c r="UQK119" s="599"/>
      <c r="UQL119" s="599"/>
      <c r="UQM119" s="599"/>
      <c r="UQN119" s="599"/>
      <c r="UQO119" s="599"/>
      <c r="UQP119" s="599"/>
      <c r="UQQ119" s="599"/>
      <c r="UQR119" s="599"/>
      <c r="UQS119" s="599"/>
      <c r="UQT119" s="599"/>
      <c r="UQU119" s="599"/>
      <c r="UQV119" s="599"/>
      <c r="UQW119" s="599"/>
      <c r="UQX119" s="599"/>
      <c r="UQY119" s="599"/>
      <c r="UQZ119" s="599"/>
      <c r="URA119" s="599"/>
      <c r="URB119" s="599"/>
      <c r="URC119" s="599"/>
      <c r="URD119" s="599"/>
      <c r="URE119" s="599"/>
      <c r="URF119" s="599"/>
      <c r="URG119" s="599"/>
      <c r="URH119" s="599"/>
      <c r="URI119" s="599"/>
      <c r="URJ119" s="599"/>
      <c r="URK119" s="599"/>
      <c r="URL119" s="599"/>
      <c r="URM119" s="599"/>
      <c r="URN119" s="599"/>
      <c r="URO119" s="599"/>
      <c r="URP119" s="599"/>
      <c r="URQ119" s="599"/>
      <c r="URR119" s="599"/>
      <c r="URS119" s="599"/>
      <c r="URT119" s="599"/>
      <c r="URU119" s="599"/>
      <c r="URV119" s="599"/>
      <c r="URW119" s="599"/>
      <c r="URX119" s="599"/>
      <c r="URY119" s="599"/>
      <c r="URZ119" s="599"/>
      <c r="USA119" s="599"/>
      <c r="USB119" s="599"/>
      <c r="USC119" s="599"/>
      <c r="USD119" s="599"/>
      <c r="USE119" s="599"/>
      <c r="USF119" s="599"/>
      <c r="USG119" s="599"/>
      <c r="USH119" s="599"/>
      <c r="USI119" s="599"/>
      <c r="USJ119" s="599"/>
      <c r="USK119" s="599"/>
      <c r="USL119" s="599"/>
      <c r="USM119" s="599"/>
      <c r="USN119" s="599"/>
      <c r="USO119" s="599"/>
      <c r="USP119" s="599"/>
      <c r="USQ119" s="599"/>
      <c r="USR119" s="599"/>
      <c r="USS119" s="599"/>
      <c r="UST119" s="599"/>
      <c r="USU119" s="599"/>
      <c r="USV119" s="599"/>
      <c r="USW119" s="599"/>
      <c r="USX119" s="599"/>
      <c r="USY119" s="599"/>
      <c r="USZ119" s="599"/>
      <c r="UTA119" s="599"/>
      <c r="UTB119" s="599"/>
      <c r="UTC119" s="599"/>
      <c r="UTD119" s="599"/>
      <c r="UTE119" s="599"/>
      <c r="UTF119" s="599"/>
      <c r="UTG119" s="599"/>
      <c r="UTH119" s="599"/>
      <c r="UTI119" s="599"/>
      <c r="UTJ119" s="599"/>
      <c r="UTK119" s="599"/>
      <c r="UTL119" s="599"/>
      <c r="UTM119" s="599"/>
      <c r="UTN119" s="599"/>
      <c r="UTO119" s="599"/>
      <c r="UTP119" s="599"/>
      <c r="UTQ119" s="599"/>
      <c r="UTR119" s="599"/>
      <c r="UTS119" s="599"/>
      <c r="UTT119" s="599"/>
      <c r="UTU119" s="599"/>
      <c r="UTV119" s="599"/>
      <c r="UTW119" s="599"/>
      <c r="UTX119" s="599"/>
      <c r="UTY119" s="599"/>
      <c r="UTZ119" s="599"/>
      <c r="UUA119" s="599"/>
      <c r="UUB119" s="599"/>
      <c r="UUC119" s="599"/>
      <c r="UUD119" s="599"/>
      <c r="UUE119" s="599"/>
      <c r="UUF119" s="599"/>
      <c r="UUG119" s="599"/>
      <c r="UUH119" s="599"/>
      <c r="UUI119" s="599"/>
      <c r="UUJ119" s="599"/>
      <c r="UUK119" s="599"/>
      <c r="UUL119" s="599"/>
      <c r="UUM119" s="599"/>
      <c r="UUN119" s="599"/>
      <c r="UUO119" s="599"/>
      <c r="UUP119" s="599"/>
      <c r="UUQ119" s="599"/>
      <c r="UUR119" s="599"/>
      <c r="UUS119" s="599"/>
      <c r="UUT119" s="599"/>
      <c r="UUU119" s="599"/>
      <c r="UUV119" s="599"/>
      <c r="UUW119" s="599"/>
      <c r="UUX119" s="599"/>
      <c r="UUY119" s="599"/>
      <c r="UUZ119" s="599"/>
      <c r="UVA119" s="599"/>
      <c r="UVB119" s="599"/>
      <c r="UVC119" s="599"/>
      <c r="UVD119" s="599"/>
      <c r="UVE119" s="599"/>
      <c r="UVF119" s="599"/>
      <c r="UVG119" s="599"/>
      <c r="UVH119" s="599"/>
      <c r="UVI119" s="599"/>
      <c r="UVJ119" s="599"/>
      <c r="UVK119" s="599"/>
      <c r="UVL119" s="599"/>
      <c r="UVM119" s="599"/>
      <c r="UVN119" s="599"/>
      <c r="UVO119" s="599"/>
      <c r="UVP119" s="599"/>
      <c r="UVQ119" s="599"/>
      <c r="UVR119" s="599"/>
      <c r="UVS119" s="599"/>
      <c r="UVT119" s="599"/>
      <c r="UVU119" s="599"/>
      <c r="UVV119" s="599"/>
      <c r="UVW119" s="599"/>
      <c r="UVX119" s="599"/>
      <c r="UVY119" s="599"/>
      <c r="UVZ119" s="599"/>
      <c r="UWA119" s="599"/>
      <c r="UWB119" s="599"/>
      <c r="UWC119" s="599"/>
      <c r="UWD119" s="599"/>
      <c r="UWE119" s="599"/>
      <c r="UWF119" s="599"/>
      <c r="UWG119" s="599"/>
      <c r="UWH119" s="599"/>
      <c r="UWI119" s="599"/>
      <c r="UWJ119" s="599"/>
      <c r="UWK119" s="599"/>
      <c r="UWL119" s="599"/>
      <c r="UWM119" s="599"/>
      <c r="UWN119" s="599"/>
      <c r="UWO119" s="599"/>
      <c r="UWP119" s="599"/>
      <c r="UWQ119" s="599"/>
      <c r="UWR119" s="599"/>
      <c r="UWS119" s="599"/>
      <c r="UWT119" s="599"/>
      <c r="UWU119" s="599"/>
      <c r="UWV119" s="599"/>
      <c r="UWW119" s="599"/>
      <c r="UWX119" s="599"/>
      <c r="UWY119" s="599"/>
      <c r="UWZ119" s="599"/>
      <c r="UXA119" s="599"/>
      <c r="UXB119" s="599"/>
      <c r="UXC119" s="599"/>
      <c r="UXD119" s="599"/>
      <c r="UXE119" s="599"/>
      <c r="UXF119" s="599"/>
      <c r="UXG119" s="599"/>
      <c r="UXH119" s="599"/>
      <c r="UXI119" s="599"/>
      <c r="UXJ119" s="599"/>
      <c r="UXK119" s="599"/>
      <c r="UXL119" s="599"/>
      <c r="UXM119" s="599"/>
      <c r="UXN119" s="599"/>
      <c r="UXO119" s="599"/>
      <c r="UXP119" s="599"/>
      <c r="UXQ119" s="599"/>
      <c r="UXR119" s="599"/>
      <c r="UXS119" s="599"/>
      <c r="UXT119" s="599"/>
      <c r="UXU119" s="599"/>
      <c r="UXV119" s="599"/>
      <c r="UXW119" s="599"/>
      <c r="UXX119" s="599"/>
      <c r="UXY119" s="599"/>
      <c r="UXZ119" s="599"/>
      <c r="UYA119" s="599"/>
      <c r="UYB119" s="599"/>
      <c r="UYC119" s="599"/>
      <c r="UYD119" s="599"/>
      <c r="UYE119" s="599"/>
      <c r="UYF119" s="599"/>
      <c r="UYG119" s="599"/>
      <c r="UYH119" s="599"/>
      <c r="UYI119" s="599"/>
      <c r="UYJ119" s="599"/>
      <c r="UYK119" s="599"/>
      <c r="UYL119" s="599"/>
      <c r="UYM119" s="599"/>
      <c r="UYN119" s="599"/>
      <c r="UYO119" s="599"/>
      <c r="UYP119" s="599"/>
      <c r="UYQ119" s="599"/>
      <c r="UYR119" s="599"/>
      <c r="UYS119" s="599"/>
      <c r="UYT119" s="599"/>
      <c r="UYU119" s="599"/>
      <c r="UYV119" s="599"/>
      <c r="UYW119" s="599"/>
      <c r="UYX119" s="599"/>
      <c r="UYY119" s="599"/>
      <c r="UYZ119" s="599"/>
      <c r="UZA119" s="599"/>
      <c r="UZB119" s="599"/>
      <c r="UZC119" s="599"/>
      <c r="UZD119" s="599"/>
      <c r="UZE119" s="599"/>
      <c r="UZF119" s="599"/>
      <c r="UZG119" s="599"/>
      <c r="UZH119" s="599"/>
      <c r="UZI119" s="599"/>
      <c r="UZJ119" s="599"/>
      <c r="UZK119" s="599"/>
      <c r="UZL119" s="599"/>
      <c r="UZM119" s="599"/>
      <c r="UZN119" s="599"/>
      <c r="UZO119" s="599"/>
      <c r="UZP119" s="599"/>
      <c r="UZQ119" s="599"/>
      <c r="UZR119" s="599"/>
      <c r="UZS119" s="599"/>
      <c r="UZT119" s="599"/>
      <c r="UZU119" s="599"/>
      <c r="UZV119" s="599"/>
      <c r="UZW119" s="599"/>
      <c r="UZX119" s="599"/>
      <c r="UZY119" s="599"/>
      <c r="UZZ119" s="599"/>
      <c r="VAA119" s="599"/>
      <c r="VAB119" s="599"/>
      <c r="VAC119" s="599"/>
      <c r="VAD119" s="599"/>
      <c r="VAE119" s="599"/>
      <c r="VAF119" s="599"/>
      <c r="VAG119" s="599"/>
      <c r="VAH119" s="599"/>
      <c r="VAI119" s="599"/>
      <c r="VAJ119" s="599"/>
      <c r="VAK119" s="599"/>
      <c r="VAL119" s="599"/>
      <c r="VAM119" s="599"/>
      <c r="VAN119" s="599"/>
      <c r="VAO119" s="599"/>
      <c r="VAP119" s="599"/>
      <c r="VAQ119" s="599"/>
      <c r="VAR119" s="599"/>
      <c r="VAS119" s="599"/>
      <c r="VAT119" s="599"/>
      <c r="VAU119" s="599"/>
      <c r="VAV119" s="599"/>
      <c r="VAW119" s="599"/>
      <c r="VAX119" s="599"/>
      <c r="VAY119" s="599"/>
      <c r="VAZ119" s="599"/>
      <c r="VBA119" s="599"/>
      <c r="VBB119" s="599"/>
      <c r="VBC119" s="599"/>
      <c r="VBD119" s="599"/>
      <c r="VBE119" s="599"/>
      <c r="VBF119" s="599"/>
      <c r="VBG119" s="599"/>
      <c r="VBH119" s="599"/>
      <c r="VBI119" s="599"/>
      <c r="VBJ119" s="599"/>
      <c r="VBK119" s="599"/>
      <c r="VBL119" s="599"/>
      <c r="VBM119" s="599"/>
      <c r="VBN119" s="599"/>
      <c r="VBO119" s="599"/>
      <c r="VBP119" s="599"/>
      <c r="VBQ119" s="599"/>
      <c r="VBR119" s="599"/>
      <c r="VBS119" s="599"/>
      <c r="VBT119" s="599"/>
      <c r="VBU119" s="599"/>
      <c r="VBV119" s="599"/>
      <c r="VBW119" s="599"/>
      <c r="VBX119" s="599"/>
      <c r="VBY119" s="599"/>
      <c r="VBZ119" s="599"/>
      <c r="VCA119" s="599"/>
      <c r="VCB119" s="599"/>
      <c r="VCC119" s="599"/>
      <c r="VCD119" s="599"/>
      <c r="VCE119" s="599"/>
      <c r="VCF119" s="599"/>
      <c r="VCG119" s="599"/>
      <c r="VCH119" s="599"/>
      <c r="VCI119" s="599"/>
      <c r="VCJ119" s="599"/>
      <c r="VCK119" s="599"/>
      <c r="VCL119" s="599"/>
      <c r="VCM119" s="599"/>
      <c r="VCN119" s="599"/>
      <c r="VCO119" s="599"/>
      <c r="VCP119" s="599"/>
      <c r="VCQ119" s="599"/>
      <c r="VCR119" s="599"/>
      <c r="VCS119" s="599"/>
      <c r="VCT119" s="599"/>
      <c r="VCU119" s="599"/>
      <c r="VCV119" s="599"/>
      <c r="VCW119" s="599"/>
      <c r="VCX119" s="599"/>
      <c r="VCY119" s="599"/>
      <c r="VCZ119" s="599"/>
      <c r="VDA119" s="599"/>
      <c r="VDB119" s="599"/>
      <c r="VDC119" s="599"/>
      <c r="VDD119" s="599"/>
      <c r="VDE119" s="599"/>
      <c r="VDF119" s="599"/>
      <c r="VDG119" s="599"/>
      <c r="VDH119" s="599"/>
      <c r="VDI119" s="599"/>
      <c r="VDJ119" s="599"/>
      <c r="VDK119" s="599"/>
      <c r="VDL119" s="599"/>
      <c r="VDM119" s="599"/>
      <c r="VDN119" s="599"/>
      <c r="VDO119" s="599"/>
      <c r="VDP119" s="599"/>
      <c r="VDQ119" s="599"/>
      <c r="VDR119" s="599"/>
      <c r="VDS119" s="599"/>
      <c r="VDT119" s="599"/>
      <c r="VDU119" s="599"/>
      <c r="VDV119" s="599"/>
      <c r="VDW119" s="599"/>
      <c r="VDX119" s="599"/>
      <c r="VDY119" s="599"/>
      <c r="VDZ119" s="599"/>
      <c r="VEA119" s="599"/>
      <c r="VEB119" s="599"/>
      <c r="VEC119" s="599"/>
      <c r="VED119" s="599"/>
      <c r="VEE119" s="599"/>
      <c r="VEF119" s="599"/>
      <c r="VEG119" s="599"/>
      <c r="VEH119" s="599"/>
      <c r="VEI119" s="599"/>
      <c r="VEJ119" s="599"/>
      <c r="VEK119" s="599"/>
      <c r="VEL119" s="599"/>
      <c r="VEM119" s="599"/>
      <c r="VEN119" s="599"/>
      <c r="VEO119" s="599"/>
      <c r="VEP119" s="599"/>
      <c r="VEQ119" s="599"/>
      <c r="VER119" s="599"/>
      <c r="VES119" s="599"/>
      <c r="VET119" s="599"/>
      <c r="VEU119" s="599"/>
      <c r="VEV119" s="599"/>
      <c r="VEW119" s="599"/>
      <c r="VEX119" s="599"/>
      <c r="VEY119" s="599"/>
      <c r="VEZ119" s="599"/>
      <c r="VFA119" s="599"/>
      <c r="VFB119" s="599"/>
      <c r="VFC119" s="599"/>
      <c r="VFD119" s="599"/>
      <c r="VFE119" s="599"/>
      <c r="VFF119" s="599"/>
      <c r="VFG119" s="599"/>
      <c r="VFH119" s="599"/>
      <c r="VFI119" s="599"/>
      <c r="VFJ119" s="599"/>
      <c r="VFK119" s="599"/>
      <c r="VFL119" s="599"/>
      <c r="VFM119" s="599"/>
      <c r="VFN119" s="599"/>
      <c r="VFO119" s="599"/>
      <c r="VFP119" s="599"/>
      <c r="VFQ119" s="599"/>
      <c r="VFR119" s="599"/>
      <c r="VFS119" s="599"/>
      <c r="VFT119" s="599"/>
      <c r="VFU119" s="599"/>
      <c r="VFV119" s="599"/>
      <c r="VFW119" s="599"/>
      <c r="VFX119" s="599"/>
      <c r="VFY119" s="599"/>
      <c r="VFZ119" s="599"/>
      <c r="VGA119" s="599"/>
      <c r="VGB119" s="599"/>
      <c r="VGC119" s="599"/>
      <c r="VGD119" s="599"/>
      <c r="VGE119" s="599"/>
      <c r="VGF119" s="599"/>
      <c r="VGG119" s="599"/>
      <c r="VGH119" s="599"/>
      <c r="VGI119" s="599"/>
      <c r="VGJ119" s="599"/>
      <c r="VGK119" s="599"/>
      <c r="VGL119" s="599"/>
      <c r="VGM119" s="599"/>
      <c r="VGN119" s="599"/>
      <c r="VGO119" s="599"/>
      <c r="VGP119" s="599"/>
      <c r="VGQ119" s="599"/>
      <c r="VGR119" s="599"/>
      <c r="VGS119" s="599"/>
      <c r="VGT119" s="599"/>
      <c r="VGU119" s="599"/>
      <c r="VGV119" s="599"/>
      <c r="VGW119" s="599"/>
      <c r="VGX119" s="599"/>
      <c r="VGY119" s="599"/>
      <c r="VGZ119" s="599"/>
      <c r="VHA119" s="599"/>
      <c r="VHB119" s="599"/>
      <c r="VHC119" s="599"/>
      <c r="VHD119" s="599"/>
      <c r="VHE119" s="599"/>
      <c r="VHF119" s="599"/>
      <c r="VHG119" s="599"/>
      <c r="VHH119" s="599"/>
      <c r="VHI119" s="599"/>
      <c r="VHJ119" s="599"/>
      <c r="VHK119" s="599"/>
      <c r="VHL119" s="599"/>
      <c r="VHM119" s="599"/>
      <c r="VHN119" s="599"/>
      <c r="VHO119" s="599"/>
      <c r="VHP119" s="599"/>
      <c r="VHQ119" s="599"/>
      <c r="VHR119" s="599"/>
      <c r="VHS119" s="599"/>
      <c r="VHT119" s="599"/>
      <c r="VHU119" s="599"/>
      <c r="VHV119" s="599"/>
      <c r="VHW119" s="599"/>
      <c r="VHX119" s="599"/>
      <c r="VHY119" s="599"/>
      <c r="VHZ119" s="599"/>
      <c r="VIA119" s="599"/>
      <c r="VIB119" s="599"/>
      <c r="VIC119" s="599"/>
      <c r="VID119" s="599"/>
      <c r="VIE119" s="599"/>
      <c r="VIF119" s="599"/>
      <c r="VIG119" s="599"/>
      <c r="VIH119" s="599"/>
      <c r="VII119" s="599"/>
      <c r="VIJ119" s="599"/>
      <c r="VIK119" s="599"/>
      <c r="VIL119" s="599"/>
      <c r="VIM119" s="599"/>
      <c r="VIN119" s="599"/>
      <c r="VIO119" s="599"/>
      <c r="VIP119" s="599"/>
      <c r="VIQ119" s="599"/>
      <c r="VIR119" s="599"/>
      <c r="VIS119" s="599"/>
      <c r="VIT119" s="599"/>
      <c r="VIU119" s="599"/>
      <c r="VIV119" s="599"/>
      <c r="VIW119" s="599"/>
      <c r="VIX119" s="599"/>
      <c r="VIY119" s="599"/>
      <c r="VIZ119" s="599"/>
      <c r="VJA119" s="599"/>
      <c r="VJB119" s="599"/>
      <c r="VJC119" s="599"/>
      <c r="VJD119" s="599"/>
      <c r="VJE119" s="599"/>
      <c r="VJF119" s="599"/>
      <c r="VJG119" s="599"/>
      <c r="VJH119" s="599"/>
      <c r="VJI119" s="599"/>
      <c r="VJJ119" s="599"/>
      <c r="VJK119" s="599"/>
      <c r="VJL119" s="599"/>
      <c r="VJM119" s="599"/>
      <c r="VJN119" s="599"/>
      <c r="VJO119" s="599"/>
      <c r="VJP119" s="599"/>
      <c r="VJQ119" s="599"/>
      <c r="VJR119" s="599"/>
      <c r="VJS119" s="599"/>
      <c r="VJT119" s="599"/>
      <c r="VJU119" s="599"/>
      <c r="VJV119" s="599"/>
      <c r="VJW119" s="599"/>
      <c r="VJX119" s="599"/>
      <c r="VJY119" s="599"/>
      <c r="VJZ119" s="599"/>
      <c r="VKA119" s="599"/>
      <c r="VKB119" s="599"/>
      <c r="VKC119" s="599"/>
      <c r="VKD119" s="599"/>
      <c r="VKE119" s="599"/>
      <c r="VKF119" s="599"/>
      <c r="VKG119" s="599"/>
      <c r="VKH119" s="599"/>
      <c r="VKI119" s="599"/>
      <c r="VKJ119" s="599"/>
      <c r="VKK119" s="599"/>
      <c r="VKL119" s="599"/>
      <c r="VKM119" s="599"/>
      <c r="VKN119" s="599"/>
      <c r="VKO119" s="599"/>
      <c r="VKP119" s="599"/>
      <c r="VKQ119" s="599"/>
      <c r="VKR119" s="599"/>
      <c r="VKS119" s="599"/>
      <c r="VKT119" s="599"/>
      <c r="VKU119" s="599"/>
      <c r="VKV119" s="599"/>
      <c r="VKW119" s="599"/>
      <c r="VKX119" s="599"/>
      <c r="VKY119" s="599"/>
      <c r="VKZ119" s="599"/>
      <c r="VLA119" s="599"/>
      <c r="VLB119" s="599"/>
      <c r="VLC119" s="599"/>
      <c r="VLD119" s="599"/>
      <c r="VLE119" s="599"/>
      <c r="VLF119" s="599"/>
      <c r="VLG119" s="599"/>
      <c r="VLH119" s="599"/>
      <c r="VLI119" s="599"/>
      <c r="VLJ119" s="599"/>
      <c r="VLK119" s="599"/>
      <c r="VLL119" s="599"/>
      <c r="VLM119" s="599"/>
      <c r="VLN119" s="599"/>
      <c r="VLO119" s="599"/>
      <c r="VLP119" s="599"/>
      <c r="VLQ119" s="599"/>
      <c r="VLR119" s="599"/>
      <c r="VLS119" s="599"/>
      <c r="VLT119" s="599"/>
      <c r="VLU119" s="599"/>
      <c r="VLV119" s="599"/>
      <c r="VLW119" s="599"/>
      <c r="VLX119" s="599"/>
      <c r="VLY119" s="599"/>
      <c r="VLZ119" s="599"/>
      <c r="VMA119" s="599"/>
      <c r="VMB119" s="599"/>
      <c r="VMC119" s="599"/>
      <c r="VMD119" s="599"/>
      <c r="VME119" s="599"/>
      <c r="VMF119" s="599"/>
      <c r="VMG119" s="599"/>
      <c r="VMH119" s="599"/>
      <c r="VMI119" s="599"/>
      <c r="VMJ119" s="599"/>
      <c r="VMK119" s="599"/>
      <c r="VML119" s="599"/>
      <c r="VMM119" s="599"/>
      <c r="VMN119" s="599"/>
      <c r="VMO119" s="599"/>
      <c r="VMP119" s="599"/>
      <c r="VMQ119" s="599"/>
      <c r="VMR119" s="599"/>
      <c r="VMS119" s="599"/>
      <c r="VMT119" s="599"/>
      <c r="VMU119" s="599"/>
      <c r="VMV119" s="599"/>
      <c r="VMW119" s="599"/>
      <c r="VMX119" s="599"/>
      <c r="VMY119" s="599"/>
      <c r="VMZ119" s="599"/>
      <c r="VNA119" s="599"/>
      <c r="VNB119" s="599"/>
      <c r="VNC119" s="599"/>
      <c r="VND119" s="599"/>
      <c r="VNE119" s="599"/>
      <c r="VNF119" s="599"/>
      <c r="VNG119" s="599"/>
      <c r="VNH119" s="599"/>
      <c r="VNI119" s="599"/>
      <c r="VNJ119" s="599"/>
      <c r="VNK119" s="599"/>
      <c r="VNL119" s="599"/>
      <c r="VNM119" s="599"/>
      <c r="VNN119" s="599"/>
      <c r="VNO119" s="599"/>
      <c r="VNP119" s="599"/>
      <c r="VNQ119" s="599"/>
      <c r="VNR119" s="599"/>
      <c r="VNS119" s="599"/>
      <c r="VNT119" s="599"/>
      <c r="VNU119" s="599"/>
      <c r="VNV119" s="599"/>
      <c r="VNW119" s="599"/>
      <c r="VNX119" s="599"/>
      <c r="VNY119" s="599"/>
      <c r="VNZ119" s="599"/>
      <c r="VOA119" s="599"/>
      <c r="VOB119" s="599"/>
      <c r="VOC119" s="599"/>
      <c r="VOD119" s="599"/>
      <c r="VOE119" s="599"/>
      <c r="VOF119" s="599"/>
      <c r="VOG119" s="599"/>
      <c r="VOH119" s="599"/>
      <c r="VOI119" s="599"/>
      <c r="VOJ119" s="599"/>
      <c r="VOK119" s="599"/>
      <c r="VOL119" s="599"/>
      <c r="VOM119" s="599"/>
      <c r="VON119" s="599"/>
      <c r="VOO119" s="599"/>
      <c r="VOP119" s="599"/>
      <c r="VOQ119" s="599"/>
      <c r="VOR119" s="599"/>
      <c r="VOS119" s="599"/>
      <c r="VOT119" s="599"/>
      <c r="VOU119" s="599"/>
      <c r="VOV119" s="599"/>
      <c r="VOW119" s="599"/>
      <c r="VOX119" s="599"/>
      <c r="VOY119" s="599"/>
      <c r="VOZ119" s="599"/>
      <c r="VPA119" s="599"/>
      <c r="VPB119" s="599"/>
      <c r="VPC119" s="599"/>
      <c r="VPD119" s="599"/>
      <c r="VPE119" s="599"/>
      <c r="VPF119" s="599"/>
      <c r="VPG119" s="599"/>
      <c r="VPH119" s="599"/>
      <c r="VPI119" s="599"/>
      <c r="VPJ119" s="599"/>
      <c r="VPK119" s="599"/>
      <c r="VPL119" s="599"/>
      <c r="VPM119" s="599"/>
      <c r="VPN119" s="599"/>
      <c r="VPO119" s="599"/>
      <c r="VPP119" s="599"/>
      <c r="VPQ119" s="599"/>
      <c r="VPR119" s="599"/>
      <c r="VPS119" s="599"/>
      <c r="VPT119" s="599"/>
      <c r="VPU119" s="599"/>
      <c r="VPV119" s="599"/>
      <c r="VPW119" s="599"/>
      <c r="VPX119" s="599"/>
      <c r="VPY119" s="599"/>
      <c r="VPZ119" s="599"/>
      <c r="VQA119" s="599"/>
      <c r="VQB119" s="599"/>
      <c r="VQC119" s="599"/>
      <c r="VQD119" s="599"/>
      <c r="VQE119" s="599"/>
      <c r="VQF119" s="599"/>
      <c r="VQG119" s="599"/>
      <c r="VQH119" s="599"/>
      <c r="VQI119" s="599"/>
      <c r="VQJ119" s="599"/>
      <c r="VQK119" s="599"/>
      <c r="VQL119" s="599"/>
      <c r="VQM119" s="599"/>
      <c r="VQN119" s="599"/>
      <c r="VQO119" s="599"/>
      <c r="VQP119" s="599"/>
      <c r="VQQ119" s="599"/>
      <c r="VQR119" s="599"/>
      <c r="VQS119" s="599"/>
      <c r="VQT119" s="599"/>
      <c r="VQU119" s="599"/>
      <c r="VQV119" s="599"/>
      <c r="VQW119" s="599"/>
      <c r="VQX119" s="599"/>
      <c r="VQY119" s="599"/>
      <c r="VQZ119" s="599"/>
      <c r="VRA119" s="599"/>
      <c r="VRB119" s="599"/>
      <c r="VRC119" s="599"/>
      <c r="VRD119" s="599"/>
      <c r="VRE119" s="599"/>
      <c r="VRF119" s="599"/>
      <c r="VRG119" s="599"/>
      <c r="VRH119" s="599"/>
      <c r="VRI119" s="599"/>
      <c r="VRJ119" s="599"/>
      <c r="VRK119" s="599"/>
      <c r="VRL119" s="599"/>
      <c r="VRM119" s="599"/>
      <c r="VRN119" s="599"/>
      <c r="VRO119" s="599"/>
      <c r="VRP119" s="599"/>
      <c r="VRQ119" s="599"/>
      <c r="VRR119" s="599"/>
      <c r="VRS119" s="599"/>
      <c r="VRT119" s="599"/>
      <c r="VRU119" s="599"/>
      <c r="VRV119" s="599"/>
      <c r="VRW119" s="599"/>
      <c r="VRX119" s="599"/>
      <c r="VRY119" s="599"/>
      <c r="VRZ119" s="599"/>
      <c r="VSA119" s="599"/>
      <c r="VSB119" s="599"/>
      <c r="VSC119" s="599"/>
      <c r="VSD119" s="599"/>
      <c r="VSE119" s="599"/>
      <c r="VSF119" s="599"/>
      <c r="VSG119" s="599"/>
      <c r="VSH119" s="599"/>
      <c r="VSI119" s="599"/>
      <c r="VSJ119" s="599"/>
      <c r="VSK119" s="599"/>
      <c r="VSL119" s="599"/>
      <c r="VSM119" s="599"/>
      <c r="VSN119" s="599"/>
      <c r="VSO119" s="599"/>
      <c r="VSP119" s="599"/>
      <c r="VSQ119" s="599"/>
      <c r="VSR119" s="599"/>
      <c r="VSS119" s="599"/>
      <c r="VST119" s="599"/>
      <c r="VSU119" s="599"/>
      <c r="VSV119" s="599"/>
      <c r="VSW119" s="599"/>
      <c r="VSX119" s="599"/>
      <c r="VSY119" s="599"/>
      <c r="VSZ119" s="599"/>
      <c r="VTA119" s="599"/>
      <c r="VTB119" s="599"/>
      <c r="VTC119" s="599"/>
      <c r="VTD119" s="599"/>
      <c r="VTE119" s="599"/>
      <c r="VTF119" s="599"/>
      <c r="VTG119" s="599"/>
      <c r="VTH119" s="599"/>
      <c r="VTI119" s="599"/>
      <c r="VTJ119" s="599"/>
      <c r="VTK119" s="599"/>
      <c r="VTL119" s="599"/>
      <c r="VTM119" s="599"/>
      <c r="VTN119" s="599"/>
      <c r="VTO119" s="599"/>
      <c r="VTP119" s="599"/>
      <c r="VTQ119" s="599"/>
      <c r="VTR119" s="599"/>
      <c r="VTS119" s="599"/>
      <c r="VTT119" s="599"/>
      <c r="VTU119" s="599"/>
      <c r="VTV119" s="599"/>
      <c r="VTW119" s="599"/>
      <c r="VTX119" s="599"/>
      <c r="VTY119" s="599"/>
      <c r="VTZ119" s="599"/>
      <c r="VUA119" s="599"/>
      <c r="VUB119" s="599"/>
      <c r="VUC119" s="599"/>
      <c r="VUD119" s="599"/>
      <c r="VUE119" s="599"/>
      <c r="VUF119" s="599"/>
      <c r="VUG119" s="599"/>
      <c r="VUH119" s="599"/>
      <c r="VUI119" s="599"/>
      <c r="VUJ119" s="599"/>
      <c r="VUK119" s="599"/>
      <c r="VUL119" s="599"/>
      <c r="VUM119" s="599"/>
      <c r="VUN119" s="599"/>
      <c r="VUO119" s="599"/>
      <c r="VUP119" s="599"/>
      <c r="VUQ119" s="599"/>
      <c r="VUR119" s="599"/>
      <c r="VUS119" s="599"/>
      <c r="VUT119" s="599"/>
      <c r="VUU119" s="599"/>
      <c r="VUV119" s="599"/>
      <c r="VUW119" s="599"/>
      <c r="VUX119" s="599"/>
      <c r="VUY119" s="599"/>
      <c r="VUZ119" s="599"/>
      <c r="VVA119" s="599"/>
      <c r="VVB119" s="599"/>
      <c r="VVC119" s="599"/>
      <c r="VVD119" s="599"/>
      <c r="VVE119" s="599"/>
      <c r="VVF119" s="599"/>
      <c r="VVG119" s="599"/>
      <c r="VVH119" s="599"/>
      <c r="VVI119" s="599"/>
      <c r="VVJ119" s="599"/>
      <c r="VVK119" s="599"/>
      <c r="VVL119" s="599"/>
      <c r="VVM119" s="599"/>
      <c r="VVN119" s="599"/>
      <c r="VVO119" s="599"/>
      <c r="VVP119" s="599"/>
      <c r="VVQ119" s="599"/>
      <c r="VVR119" s="599"/>
      <c r="VVS119" s="599"/>
      <c r="VVT119" s="599"/>
      <c r="VVU119" s="599"/>
      <c r="VVV119" s="599"/>
      <c r="VVW119" s="599"/>
      <c r="VVX119" s="599"/>
      <c r="VVY119" s="599"/>
      <c r="VVZ119" s="599"/>
      <c r="VWA119" s="599"/>
      <c r="VWB119" s="599"/>
      <c r="VWC119" s="599"/>
      <c r="VWD119" s="599"/>
      <c r="VWE119" s="599"/>
      <c r="VWF119" s="599"/>
      <c r="VWG119" s="599"/>
      <c r="VWH119" s="599"/>
      <c r="VWI119" s="599"/>
      <c r="VWJ119" s="599"/>
      <c r="VWK119" s="599"/>
      <c r="VWL119" s="599"/>
      <c r="VWM119" s="599"/>
      <c r="VWN119" s="599"/>
      <c r="VWO119" s="599"/>
      <c r="VWP119" s="599"/>
      <c r="VWQ119" s="599"/>
      <c r="VWR119" s="599"/>
      <c r="VWS119" s="599"/>
      <c r="VWT119" s="599"/>
      <c r="VWU119" s="599"/>
      <c r="VWV119" s="599"/>
      <c r="VWW119" s="599"/>
      <c r="VWX119" s="599"/>
      <c r="VWY119" s="599"/>
      <c r="VWZ119" s="599"/>
      <c r="VXA119" s="599"/>
      <c r="VXB119" s="599"/>
      <c r="VXC119" s="599"/>
      <c r="VXD119" s="599"/>
      <c r="VXE119" s="599"/>
      <c r="VXF119" s="599"/>
      <c r="VXG119" s="599"/>
      <c r="VXH119" s="599"/>
      <c r="VXI119" s="599"/>
      <c r="VXJ119" s="599"/>
      <c r="VXK119" s="599"/>
      <c r="VXL119" s="599"/>
      <c r="VXM119" s="599"/>
      <c r="VXN119" s="599"/>
      <c r="VXO119" s="599"/>
      <c r="VXP119" s="599"/>
      <c r="VXQ119" s="599"/>
      <c r="VXR119" s="599"/>
      <c r="VXS119" s="599"/>
      <c r="VXT119" s="599"/>
      <c r="VXU119" s="599"/>
      <c r="VXV119" s="599"/>
      <c r="VXW119" s="599"/>
      <c r="VXX119" s="599"/>
      <c r="VXY119" s="599"/>
      <c r="VXZ119" s="599"/>
      <c r="VYA119" s="599"/>
      <c r="VYB119" s="599"/>
      <c r="VYC119" s="599"/>
      <c r="VYD119" s="599"/>
      <c r="VYE119" s="599"/>
      <c r="VYF119" s="599"/>
      <c r="VYG119" s="599"/>
      <c r="VYH119" s="599"/>
      <c r="VYI119" s="599"/>
      <c r="VYJ119" s="599"/>
      <c r="VYK119" s="599"/>
      <c r="VYL119" s="599"/>
      <c r="VYM119" s="599"/>
      <c r="VYN119" s="599"/>
      <c r="VYO119" s="599"/>
      <c r="VYP119" s="599"/>
      <c r="VYQ119" s="599"/>
      <c r="VYR119" s="599"/>
      <c r="VYS119" s="599"/>
      <c r="VYT119" s="599"/>
      <c r="VYU119" s="599"/>
      <c r="VYV119" s="599"/>
      <c r="VYW119" s="599"/>
      <c r="VYX119" s="599"/>
      <c r="VYY119" s="599"/>
      <c r="VYZ119" s="599"/>
      <c r="VZA119" s="599"/>
      <c r="VZB119" s="599"/>
      <c r="VZC119" s="599"/>
      <c r="VZD119" s="599"/>
      <c r="VZE119" s="599"/>
      <c r="VZF119" s="599"/>
      <c r="VZG119" s="599"/>
      <c r="VZH119" s="599"/>
      <c r="VZI119" s="599"/>
      <c r="VZJ119" s="599"/>
      <c r="VZK119" s="599"/>
      <c r="VZL119" s="599"/>
      <c r="VZM119" s="599"/>
      <c r="VZN119" s="599"/>
      <c r="VZO119" s="599"/>
      <c r="VZP119" s="599"/>
      <c r="VZQ119" s="599"/>
      <c r="VZR119" s="599"/>
      <c r="VZS119" s="599"/>
      <c r="VZT119" s="599"/>
      <c r="VZU119" s="599"/>
      <c r="VZV119" s="599"/>
      <c r="VZW119" s="599"/>
      <c r="VZX119" s="599"/>
      <c r="VZY119" s="599"/>
      <c r="VZZ119" s="599"/>
      <c r="WAA119" s="599"/>
      <c r="WAB119" s="599"/>
      <c r="WAC119" s="599"/>
      <c r="WAD119" s="599"/>
      <c r="WAE119" s="599"/>
      <c r="WAF119" s="599"/>
      <c r="WAG119" s="599"/>
      <c r="WAH119" s="599"/>
      <c r="WAI119" s="599"/>
      <c r="WAJ119" s="599"/>
      <c r="WAK119" s="599"/>
      <c r="WAL119" s="599"/>
      <c r="WAM119" s="599"/>
      <c r="WAN119" s="599"/>
      <c r="WAO119" s="599"/>
      <c r="WAP119" s="599"/>
      <c r="WAQ119" s="599"/>
      <c r="WAR119" s="599"/>
      <c r="WAS119" s="599"/>
      <c r="WAT119" s="599"/>
      <c r="WAU119" s="599"/>
      <c r="WAV119" s="599"/>
      <c r="WAW119" s="599"/>
      <c r="WAX119" s="599"/>
      <c r="WAY119" s="599"/>
      <c r="WAZ119" s="599"/>
      <c r="WBA119" s="599"/>
      <c r="WBB119" s="599"/>
      <c r="WBC119" s="599"/>
      <c r="WBD119" s="599"/>
      <c r="WBE119" s="599"/>
      <c r="WBF119" s="599"/>
      <c r="WBG119" s="599"/>
      <c r="WBH119" s="599"/>
      <c r="WBI119" s="599"/>
      <c r="WBJ119" s="599"/>
      <c r="WBK119" s="599"/>
      <c r="WBL119" s="599"/>
      <c r="WBM119" s="599"/>
      <c r="WBN119" s="599"/>
      <c r="WBO119" s="599"/>
      <c r="WBP119" s="599"/>
      <c r="WBQ119" s="599"/>
      <c r="WBR119" s="599"/>
      <c r="WBS119" s="599"/>
      <c r="WBT119" s="599"/>
      <c r="WBU119" s="599"/>
      <c r="WBV119" s="599"/>
      <c r="WBW119" s="599"/>
      <c r="WBX119" s="599"/>
      <c r="WBY119" s="599"/>
      <c r="WBZ119" s="599"/>
      <c r="WCA119" s="599"/>
      <c r="WCB119" s="599"/>
      <c r="WCC119" s="599"/>
      <c r="WCD119" s="599"/>
      <c r="WCE119" s="599"/>
      <c r="WCF119" s="599"/>
      <c r="WCG119" s="599"/>
      <c r="WCH119" s="599"/>
      <c r="WCI119" s="599"/>
      <c r="WCJ119" s="599"/>
      <c r="WCK119" s="599"/>
      <c r="WCL119" s="599"/>
      <c r="WCM119" s="599"/>
      <c r="WCN119" s="599"/>
      <c r="WCO119" s="599"/>
      <c r="WCP119" s="599"/>
      <c r="WCQ119" s="599"/>
      <c r="WCR119" s="599"/>
      <c r="WCS119" s="599"/>
      <c r="WCT119" s="599"/>
      <c r="WCU119" s="599"/>
      <c r="WCV119" s="599"/>
      <c r="WCW119" s="599"/>
      <c r="WCX119" s="599"/>
      <c r="WCY119" s="599"/>
      <c r="WCZ119" s="599"/>
      <c r="WDA119" s="599"/>
      <c r="WDB119" s="599"/>
      <c r="WDC119" s="599"/>
      <c r="WDD119" s="599"/>
      <c r="WDE119" s="599"/>
      <c r="WDF119" s="599"/>
      <c r="WDG119" s="599"/>
      <c r="WDH119" s="599"/>
      <c r="WDI119" s="599"/>
      <c r="WDJ119" s="599"/>
      <c r="WDK119" s="599"/>
      <c r="WDL119" s="599"/>
      <c r="WDM119" s="599"/>
      <c r="WDN119" s="599"/>
      <c r="WDO119" s="599"/>
      <c r="WDP119" s="599"/>
      <c r="WDQ119" s="599"/>
      <c r="WDR119" s="599"/>
      <c r="WDS119" s="599"/>
      <c r="WDT119" s="599"/>
      <c r="WDU119" s="599"/>
      <c r="WDV119" s="599"/>
      <c r="WDW119" s="599"/>
      <c r="WDX119" s="599"/>
      <c r="WDY119" s="599"/>
      <c r="WDZ119" s="599"/>
      <c r="WEA119" s="599"/>
      <c r="WEB119" s="599"/>
      <c r="WEC119" s="599"/>
      <c r="WED119" s="599"/>
      <c r="WEE119" s="599"/>
      <c r="WEF119" s="599"/>
      <c r="WEG119" s="599"/>
      <c r="WEH119" s="599"/>
      <c r="WEI119" s="599"/>
      <c r="WEJ119" s="599"/>
      <c r="WEK119" s="599"/>
      <c r="WEL119" s="599"/>
      <c r="WEM119" s="599"/>
      <c r="WEN119" s="599"/>
      <c r="WEO119" s="599"/>
      <c r="WEP119" s="599"/>
      <c r="WEQ119" s="599"/>
      <c r="WER119" s="599"/>
      <c r="WES119" s="599"/>
      <c r="WET119" s="599"/>
      <c r="WEU119" s="599"/>
      <c r="WEV119" s="599"/>
      <c r="WEW119" s="599"/>
      <c r="WEX119" s="599"/>
      <c r="WEY119" s="599"/>
      <c r="WEZ119" s="599"/>
      <c r="WFA119" s="599"/>
      <c r="WFB119" s="599"/>
      <c r="WFC119" s="599"/>
      <c r="WFD119" s="599"/>
      <c r="WFE119" s="599"/>
      <c r="WFF119" s="599"/>
      <c r="WFG119" s="599"/>
      <c r="WFH119" s="599"/>
      <c r="WFI119" s="599"/>
      <c r="WFJ119" s="599"/>
      <c r="WFK119" s="599"/>
      <c r="WFL119" s="599"/>
      <c r="WFM119" s="599"/>
      <c r="WFN119" s="599"/>
      <c r="WFO119" s="599"/>
      <c r="WFP119" s="599"/>
      <c r="WFQ119" s="599"/>
      <c r="WFR119" s="599"/>
      <c r="WFS119" s="599"/>
      <c r="WFT119" s="599"/>
      <c r="WFU119" s="599"/>
      <c r="WFV119" s="599"/>
      <c r="WFW119" s="599"/>
      <c r="WFX119" s="599"/>
      <c r="WFY119" s="599"/>
      <c r="WFZ119" s="599"/>
      <c r="WGA119" s="599"/>
      <c r="WGB119" s="599"/>
      <c r="WGC119" s="599"/>
      <c r="WGD119" s="599"/>
      <c r="WGE119" s="599"/>
      <c r="WGF119" s="599"/>
      <c r="WGG119" s="599"/>
      <c r="WGH119" s="599"/>
      <c r="WGI119" s="599"/>
      <c r="WGJ119" s="599"/>
      <c r="WGK119" s="599"/>
      <c r="WGL119" s="599"/>
      <c r="WGM119" s="599"/>
      <c r="WGN119" s="599"/>
      <c r="WGO119" s="599"/>
      <c r="WGP119" s="599"/>
      <c r="WGQ119" s="599"/>
      <c r="WGR119" s="599"/>
      <c r="WGS119" s="599"/>
      <c r="WGT119" s="599"/>
      <c r="WGU119" s="599"/>
      <c r="WGV119" s="599"/>
      <c r="WGW119" s="599"/>
      <c r="WGX119" s="599"/>
      <c r="WGY119" s="599"/>
      <c r="WGZ119" s="599"/>
      <c r="WHA119" s="599"/>
      <c r="WHB119" s="599"/>
      <c r="WHC119" s="599"/>
      <c r="WHD119" s="599"/>
      <c r="WHE119" s="599"/>
      <c r="WHF119" s="599"/>
      <c r="WHG119" s="599"/>
      <c r="WHH119" s="599"/>
      <c r="WHI119" s="599"/>
      <c r="WHJ119" s="599"/>
      <c r="WHK119" s="599"/>
      <c r="WHL119" s="599"/>
      <c r="WHM119" s="599"/>
      <c r="WHN119" s="599"/>
      <c r="WHO119" s="599"/>
      <c r="WHP119" s="599"/>
      <c r="WHQ119" s="599"/>
      <c r="WHR119" s="599"/>
      <c r="WHS119" s="599"/>
      <c r="WHT119" s="599"/>
      <c r="WHU119" s="599"/>
      <c r="WHV119" s="599"/>
      <c r="WHW119" s="599"/>
      <c r="WHX119" s="599"/>
      <c r="WHY119" s="599"/>
      <c r="WHZ119" s="599"/>
      <c r="WIA119" s="599"/>
      <c r="WIB119" s="599"/>
      <c r="WIC119" s="599"/>
      <c r="WID119" s="599"/>
      <c r="WIE119" s="599"/>
      <c r="WIF119" s="599"/>
      <c r="WIG119" s="599"/>
      <c r="WIH119" s="599"/>
      <c r="WII119" s="599"/>
      <c r="WIJ119" s="599"/>
      <c r="WIK119" s="599"/>
      <c r="WIL119" s="599"/>
      <c r="WIM119" s="599"/>
      <c r="WIN119" s="599"/>
      <c r="WIO119" s="599"/>
      <c r="WIP119" s="599"/>
      <c r="WIQ119" s="599"/>
      <c r="WIR119" s="599"/>
      <c r="WIS119" s="599"/>
      <c r="WIT119" s="599"/>
      <c r="WIU119" s="599"/>
      <c r="WIV119" s="599"/>
      <c r="WIW119" s="599"/>
      <c r="WIX119" s="599"/>
      <c r="WIY119" s="599"/>
      <c r="WIZ119" s="599"/>
      <c r="WJA119" s="599"/>
      <c r="WJB119" s="599"/>
      <c r="WJC119" s="599"/>
      <c r="WJD119" s="599"/>
      <c r="WJE119" s="599"/>
      <c r="WJF119" s="599"/>
      <c r="WJG119" s="599"/>
      <c r="WJH119" s="599"/>
      <c r="WJI119" s="599"/>
      <c r="WJJ119" s="599"/>
      <c r="WJK119" s="599"/>
      <c r="WJL119" s="599"/>
      <c r="WJM119" s="599"/>
      <c r="WJN119" s="599"/>
      <c r="WJO119" s="599"/>
      <c r="WJP119" s="599"/>
      <c r="WJQ119" s="599"/>
      <c r="WJR119" s="599"/>
      <c r="WJS119" s="599"/>
      <c r="WJT119" s="599"/>
      <c r="WJU119" s="599"/>
      <c r="WJV119" s="599"/>
      <c r="WJW119" s="599"/>
      <c r="WJX119" s="599"/>
      <c r="WJY119" s="599"/>
      <c r="WJZ119" s="599"/>
      <c r="WKA119" s="599"/>
      <c r="WKB119" s="599"/>
      <c r="WKC119" s="599"/>
      <c r="WKD119" s="599"/>
      <c r="WKE119" s="599"/>
      <c r="WKF119" s="599"/>
      <c r="WKG119" s="599"/>
      <c r="WKH119" s="599"/>
      <c r="WKI119" s="599"/>
      <c r="WKJ119" s="599"/>
      <c r="WKK119" s="599"/>
      <c r="WKL119" s="599"/>
      <c r="WKM119" s="599"/>
      <c r="WKN119" s="599"/>
      <c r="WKO119" s="599"/>
      <c r="WKP119" s="599"/>
      <c r="WKQ119" s="599"/>
      <c r="WKR119" s="599"/>
      <c r="WKS119" s="599"/>
      <c r="WKT119" s="599"/>
      <c r="WKU119" s="599"/>
      <c r="WKV119" s="599"/>
      <c r="WKW119" s="599"/>
      <c r="WKX119" s="599"/>
      <c r="WKY119" s="599"/>
      <c r="WKZ119" s="599"/>
      <c r="WLA119" s="599"/>
      <c r="WLB119" s="599"/>
      <c r="WLC119" s="599"/>
      <c r="WLD119" s="599"/>
      <c r="WLE119" s="599"/>
      <c r="WLF119" s="599"/>
      <c r="WLG119" s="599"/>
      <c r="WLH119" s="599"/>
      <c r="WLI119" s="599"/>
      <c r="WLJ119" s="599"/>
      <c r="WLK119" s="599"/>
      <c r="WLL119" s="599"/>
      <c r="WLM119" s="599"/>
      <c r="WLN119" s="599"/>
      <c r="WLO119" s="599"/>
      <c r="WLP119" s="599"/>
      <c r="WLQ119" s="599"/>
      <c r="WLR119" s="599"/>
      <c r="WLS119" s="599"/>
      <c r="WLT119" s="599"/>
      <c r="WLU119" s="599"/>
      <c r="WLV119" s="599"/>
      <c r="WLW119" s="599"/>
      <c r="WLX119" s="599"/>
      <c r="WLY119" s="599"/>
      <c r="WLZ119" s="599"/>
      <c r="WMA119" s="599"/>
      <c r="WMB119" s="599"/>
      <c r="WMC119" s="599"/>
      <c r="WMD119" s="599"/>
      <c r="WME119" s="599"/>
      <c r="WMF119" s="599"/>
      <c r="WMG119" s="599"/>
      <c r="WMH119" s="599"/>
      <c r="WMI119" s="599"/>
      <c r="WMJ119" s="599"/>
      <c r="WMK119" s="599"/>
      <c r="WML119" s="599"/>
      <c r="WMM119" s="599"/>
      <c r="WMN119" s="599"/>
      <c r="WMO119" s="599"/>
      <c r="WMP119" s="599"/>
      <c r="WMQ119" s="599"/>
      <c r="WMR119" s="599"/>
      <c r="WMS119" s="599"/>
      <c r="WMT119" s="599"/>
      <c r="WMU119" s="599"/>
      <c r="WMV119" s="599"/>
      <c r="WMW119" s="599"/>
      <c r="WMX119" s="599"/>
      <c r="WMY119" s="599"/>
      <c r="WMZ119" s="599"/>
      <c r="WNA119" s="599"/>
      <c r="WNB119" s="599"/>
      <c r="WNC119" s="599"/>
      <c r="WND119" s="599"/>
      <c r="WNE119" s="599"/>
      <c r="WNF119" s="599"/>
      <c r="WNG119" s="599"/>
      <c r="WNH119" s="599"/>
      <c r="WNI119" s="599"/>
      <c r="WNJ119" s="599"/>
      <c r="WNK119" s="599"/>
      <c r="WNL119" s="599"/>
      <c r="WNM119" s="599"/>
      <c r="WNN119" s="599"/>
      <c r="WNO119" s="599"/>
      <c r="WNP119" s="599"/>
      <c r="WNQ119" s="599"/>
      <c r="WNR119" s="599"/>
      <c r="WNS119" s="599"/>
      <c r="WNT119" s="599"/>
      <c r="WNU119" s="599"/>
      <c r="WNV119" s="599"/>
      <c r="WNW119" s="599"/>
      <c r="WNX119" s="599"/>
      <c r="WNY119" s="599"/>
      <c r="WNZ119" s="599"/>
      <c r="WOA119" s="599"/>
      <c r="WOB119" s="599"/>
      <c r="WOC119" s="599"/>
      <c r="WOD119" s="599"/>
      <c r="WOE119" s="599"/>
      <c r="WOF119" s="599"/>
      <c r="WOG119" s="599"/>
      <c r="WOH119" s="599"/>
      <c r="WOI119" s="599"/>
      <c r="WOJ119" s="599"/>
      <c r="WOK119" s="599"/>
      <c r="WOL119" s="599"/>
      <c r="WOM119" s="599"/>
      <c r="WON119" s="599"/>
      <c r="WOO119" s="599"/>
      <c r="WOP119" s="599"/>
      <c r="WOQ119" s="599"/>
      <c r="WOR119" s="599"/>
      <c r="WOS119" s="599"/>
      <c r="WOT119" s="599"/>
      <c r="WOU119" s="599"/>
      <c r="WOV119" s="599"/>
      <c r="WOW119" s="599"/>
      <c r="WOX119" s="599"/>
      <c r="WOY119" s="599"/>
      <c r="WOZ119" s="599"/>
      <c r="WPA119" s="599"/>
      <c r="WPB119" s="599"/>
      <c r="WPC119" s="599"/>
      <c r="WPD119" s="599"/>
      <c r="WPE119" s="599"/>
      <c r="WPF119" s="599"/>
      <c r="WPG119" s="599"/>
      <c r="WPH119" s="599"/>
      <c r="WPI119" s="599"/>
      <c r="WPJ119" s="599"/>
      <c r="WPK119" s="599"/>
      <c r="WPL119" s="599"/>
      <c r="WPM119" s="599"/>
      <c r="WPN119" s="599"/>
      <c r="WPO119" s="599"/>
      <c r="WPP119" s="599"/>
      <c r="WPQ119" s="599"/>
      <c r="WPR119" s="599"/>
      <c r="WPS119" s="599"/>
      <c r="WPT119" s="599"/>
      <c r="WPU119" s="599"/>
      <c r="WPV119" s="599"/>
      <c r="WPW119" s="599"/>
      <c r="WPX119" s="599"/>
      <c r="WPY119" s="599"/>
      <c r="WPZ119" s="599"/>
      <c r="WQA119" s="599"/>
      <c r="WQB119" s="599"/>
      <c r="WQC119" s="599"/>
      <c r="WQD119" s="599"/>
      <c r="WQE119" s="599"/>
      <c r="WQF119" s="599"/>
      <c r="WQG119" s="599"/>
      <c r="WQH119" s="599"/>
      <c r="WQI119" s="599"/>
      <c r="WQJ119" s="599"/>
      <c r="WQK119" s="599"/>
      <c r="WQL119" s="599"/>
      <c r="WQM119" s="599"/>
      <c r="WQN119" s="599"/>
      <c r="WQO119" s="599"/>
      <c r="WQP119" s="599"/>
      <c r="WQQ119" s="599"/>
      <c r="WQR119" s="599"/>
      <c r="WQS119" s="599"/>
      <c r="WQT119" s="599"/>
      <c r="WQU119" s="599"/>
      <c r="WQV119" s="599"/>
      <c r="WQW119" s="599"/>
      <c r="WQX119" s="599"/>
      <c r="WQY119" s="599"/>
      <c r="WQZ119" s="599"/>
      <c r="WRA119" s="599"/>
      <c r="WRB119" s="599"/>
      <c r="WRC119" s="599"/>
      <c r="WRD119" s="599"/>
      <c r="WRE119" s="599"/>
      <c r="WRF119" s="599"/>
      <c r="WRG119" s="599"/>
      <c r="WRH119" s="599"/>
      <c r="WRI119" s="599"/>
      <c r="WRJ119" s="599"/>
      <c r="WRK119" s="599"/>
      <c r="WRL119" s="599"/>
      <c r="WRM119" s="599"/>
      <c r="WRN119" s="599"/>
      <c r="WRO119" s="599"/>
      <c r="WRP119" s="599"/>
      <c r="WRQ119" s="599"/>
      <c r="WRR119" s="599"/>
      <c r="WRS119" s="599"/>
      <c r="WRT119" s="599"/>
      <c r="WRU119" s="599"/>
      <c r="WRV119" s="599"/>
      <c r="WRW119" s="599"/>
      <c r="WRX119" s="599"/>
      <c r="WRY119" s="599"/>
      <c r="WRZ119" s="599"/>
      <c r="WSA119" s="599"/>
      <c r="WSB119" s="599"/>
      <c r="WSC119" s="599"/>
      <c r="WSD119" s="599"/>
      <c r="WSE119" s="599"/>
      <c r="WSF119" s="599"/>
      <c r="WSG119" s="599"/>
      <c r="WSH119" s="599"/>
      <c r="WSI119" s="599"/>
      <c r="WSJ119" s="599"/>
      <c r="WSK119" s="599"/>
      <c r="WSL119" s="599"/>
      <c r="WSM119" s="599"/>
      <c r="WSN119" s="599"/>
      <c r="WSO119" s="599"/>
      <c r="WSP119" s="599"/>
      <c r="WSQ119" s="599"/>
      <c r="WSR119" s="599"/>
      <c r="WSS119" s="599"/>
      <c r="WST119" s="599"/>
      <c r="WSU119" s="599"/>
      <c r="WSV119" s="599"/>
      <c r="WSW119" s="599"/>
      <c r="WSX119" s="599"/>
      <c r="WSY119" s="599"/>
      <c r="WSZ119" s="599"/>
      <c r="WTA119" s="599"/>
      <c r="WTB119" s="599"/>
      <c r="WTC119" s="599"/>
      <c r="WTD119" s="599"/>
      <c r="WTE119" s="599"/>
      <c r="WTF119" s="599"/>
      <c r="WTG119" s="599"/>
      <c r="WTH119" s="599"/>
      <c r="WTI119" s="599"/>
      <c r="WTJ119" s="599"/>
      <c r="WTK119" s="599"/>
      <c r="WTL119" s="599"/>
      <c r="WTM119" s="599"/>
      <c r="WTN119" s="599"/>
      <c r="WTO119" s="599"/>
      <c r="WTP119" s="599"/>
      <c r="WTQ119" s="599"/>
      <c r="WTR119" s="599"/>
      <c r="WTS119" s="599"/>
      <c r="WTT119" s="599"/>
      <c r="WTU119" s="599"/>
      <c r="WTV119" s="599"/>
      <c r="WTW119" s="599"/>
      <c r="WTX119" s="599"/>
      <c r="WTY119" s="599"/>
      <c r="WTZ119" s="599"/>
      <c r="WUA119" s="599"/>
      <c r="WUB119" s="599"/>
      <c r="WUC119" s="599"/>
      <c r="WUD119" s="599"/>
      <c r="WUE119" s="599"/>
      <c r="WUF119" s="599"/>
      <c r="WUG119" s="599"/>
      <c r="WUH119" s="599"/>
      <c r="WUI119" s="599"/>
      <c r="WUJ119" s="599"/>
      <c r="WUK119" s="599"/>
      <c r="WUL119" s="599"/>
      <c r="WUM119" s="599"/>
      <c r="WUN119" s="599"/>
      <c r="WUO119" s="599"/>
      <c r="WUP119" s="599"/>
      <c r="WUQ119" s="599"/>
      <c r="WUR119" s="599"/>
      <c r="WUS119" s="599"/>
      <c r="WUT119" s="599"/>
      <c r="WUU119" s="599"/>
      <c r="WUV119" s="599"/>
      <c r="WUW119" s="599"/>
      <c r="WUX119" s="599"/>
      <c r="WUY119" s="599"/>
      <c r="WUZ119" s="599"/>
      <c r="WVA119" s="599"/>
      <c r="WVB119" s="599"/>
      <c r="WVC119" s="599"/>
      <c r="WVD119" s="599"/>
      <c r="WVE119" s="599"/>
      <c r="WVF119" s="599"/>
      <c r="WVG119" s="599"/>
      <c r="WVH119" s="599"/>
      <c r="WVI119" s="599"/>
      <c r="WVJ119" s="599"/>
      <c r="WVK119" s="599"/>
      <c r="WVL119" s="599"/>
      <c r="WVM119" s="599"/>
      <c r="WVN119" s="599"/>
      <c r="WVO119" s="599"/>
      <c r="WVP119" s="599"/>
      <c r="WVQ119" s="599"/>
      <c r="WVR119" s="599"/>
      <c r="WVS119" s="599"/>
      <c r="WVT119" s="599"/>
      <c r="WVU119" s="599"/>
      <c r="WVV119" s="599"/>
      <c r="WVW119" s="599"/>
      <c r="WVX119" s="599"/>
      <c r="WVY119" s="599"/>
      <c r="WVZ119" s="599"/>
      <c r="WWA119" s="599"/>
      <c r="WWB119" s="599"/>
      <c r="WWC119" s="599"/>
      <c r="WWD119" s="599"/>
      <c r="WWE119" s="599"/>
      <c r="WWF119" s="599"/>
      <c r="WWG119" s="599"/>
      <c r="WWH119" s="599"/>
      <c r="WWI119" s="599"/>
      <c r="WWJ119" s="599"/>
      <c r="WWK119" s="599"/>
      <c r="WWL119" s="599"/>
      <c r="WWM119" s="599"/>
      <c r="WWN119" s="599"/>
      <c r="WWO119" s="599"/>
      <c r="WWP119" s="599"/>
      <c r="WWQ119" s="599"/>
      <c r="WWR119" s="599"/>
      <c r="WWS119" s="599"/>
      <c r="WWT119" s="599"/>
      <c r="WWU119" s="599"/>
      <c r="WWV119" s="599"/>
      <c r="WWW119" s="599"/>
      <c r="WWX119" s="599"/>
      <c r="WWY119" s="599"/>
      <c r="WWZ119" s="599"/>
      <c r="WXA119" s="599"/>
      <c r="WXB119" s="599"/>
      <c r="WXC119" s="599"/>
      <c r="WXD119" s="599"/>
      <c r="WXE119" s="599"/>
      <c r="WXF119" s="599"/>
      <c r="WXG119" s="599"/>
      <c r="WXH119" s="599"/>
      <c r="WXI119" s="599"/>
      <c r="WXJ119" s="599"/>
      <c r="WXK119" s="599"/>
      <c r="WXL119" s="599"/>
      <c r="WXM119" s="599"/>
      <c r="WXN119" s="599"/>
      <c r="WXO119" s="599"/>
      <c r="WXP119" s="599"/>
      <c r="WXQ119" s="599"/>
      <c r="WXR119" s="599"/>
      <c r="WXS119" s="599"/>
      <c r="WXT119" s="599"/>
      <c r="WXU119" s="599"/>
      <c r="WXV119" s="599"/>
      <c r="WXW119" s="599"/>
      <c r="WXX119" s="599"/>
      <c r="WXY119" s="599"/>
      <c r="WXZ119" s="599"/>
      <c r="WYA119" s="599"/>
      <c r="WYB119" s="599"/>
      <c r="WYC119" s="599"/>
      <c r="WYD119" s="599"/>
      <c r="WYE119" s="599"/>
      <c r="WYF119" s="599"/>
      <c r="WYG119" s="599"/>
      <c r="WYH119" s="599"/>
      <c r="WYI119" s="599"/>
      <c r="WYJ119" s="599"/>
      <c r="WYK119" s="599"/>
      <c r="WYL119" s="599"/>
      <c r="WYM119" s="599"/>
      <c r="WYN119" s="599"/>
      <c r="WYO119" s="599"/>
      <c r="WYP119" s="599"/>
      <c r="WYQ119" s="599"/>
      <c r="WYR119" s="599"/>
      <c r="WYS119" s="599"/>
      <c r="WYT119" s="599"/>
      <c r="WYU119" s="599"/>
      <c r="WYV119" s="599"/>
      <c r="WYW119" s="599"/>
      <c r="WYX119" s="599"/>
      <c r="WYY119" s="599"/>
      <c r="WYZ119" s="599"/>
      <c r="WZA119" s="599"/>
      <c r="WZB119" s="599"/>
      <c r="WZC119" s="599"/>
      <c r="WZD119" s="599"/>
      <c r="WZE119" s="599"/>
      <c r="WZF119" s="599"/>
      <c r="WZG119" s="599"/>
      <c r="WZH119" s="599"/>
      <c r="WZI119" s="599"/>
      <c r="WZJ119" s="599"/>
      <c r="WZK119" s="599"/>
      <c r="WZL119" s="599"/>
      <c r="WZM119" s="599"/>
      <c r="WZN119" s="599"/>
      <c r="WZO119" s="599"/>
      <c r="WZP119" s="599"/>
      <c r="WZQ119" s="599"/>
      <c r="WZR119" s="599"/>
      <c r="WZS119" s="599"/>
      <c r="WZT119" s="599"/>
      <c r="WZU119" s="599"/>
      <c r="WZV119" s="599"/>
      <c r="WZW119" s="599"/>
      <c r="WZX119" s="599"/>
      <c r="WZY119" s="599"/>
      <c r="WZZ119" s="599"/>
      <c r="XAA119" s="599"/>
      <c r="XAB119" s="599"/>
      <c r="XAC119" s="599"/>
      <c r="XAD119" s="599"/>
      <c r="XAE119" s="599"/>
      <c r="XAF119" s="599"/>
      <c r="XAG119" s="599"/>
      <c r="XAH119" s="599"/>
      <c r="XAI119" s="599"/>
      <c r="XAJ119" s="599"/>
      <c r="XAK119" s="599"/>
      <c r="XAL119" s="599"/>
      <c r="XAM119" s="599"/>
      <c r="XAN119" s="599"/>
      <c r="XAO119" s="599"/>
      <c r="XAP119" s="599"/>
      <c r="XAQ119" s="599"/>
      <c r="XAR119" s="599"/>
      <c r="XAS119" s="599"/>
      <c r="XAT119" s="599"/>
      <c r="XAU119" s="599"/>
      <c r="XAV119" s="599"/>
      <c r="XAW119" s="599"/>
      <c r="XAX119" s="599"/>
      <c r="XAY119" s="599"/>
      <c r="XAZ119" s="599"/>
      <c r="XBA119" s="599"/>
      <c r="XBB119" s="599"/>
      <c r="XBC119" s="599"/>
      <c r="XBD119" s="599"/>
      <c r="XBE119" s="599"/>
      <c r="XBF119" s="599"/>
      <c r="XBG119" s="599"/>
      <c r="XBH119" s="599"/>
      <c r="XBI119" s="599"/>
      <c r="XBJ119" s="599"/>
      <c r="XBK119" s="599"/>
      <c r="XBL119" s="599"/>
      <c r="XBM119" s="599"/>
      <c r="XBN119" s="599"/>
      <c r="XBO119" s="599"/>
      <c r="XBP119" s="599"/>
      <c r="XBQ119" s="599"/>
      <c r="XBR119" s="599"/>
      <c r="XBS119" s="599"/>
      <c r="XBT119" s="599"/>
      <c r="XBU119" s="599"/>
      <c r="XBV119" s="599"/>
      <c r="XBW119" s="599"/>
      <c r="XBX119" s="599"/>
      <c r="XBY119" s="599"/>
      <c r="XBZ119" s="599"/>
      <c r="XCA119" s="599"/>
      <c r="XCB119" s="599"/>
      <c r="XCC119" s="599"/>
      <c r="XCD119" s="599"/>
      <c r="XCE119" s="599"/>
      <c r="XCF119" s="599"/>
      <c r="XCG119" s="599"/>
      <c r="XCH119" s="599"/>
      <c r="XCI119" s="599"/>
      <c r="XCJ119" s="599"/>
      <c r="XCK119" s="599"/>
      <c r="XCL119" s="599"/>
      <c r="XCM119" s="599"/>
      <c r="XCN119" s="599"/>
      <c r="XCO119" s="599"/>
      <c r="XCP119" s="599"/>
      <c r="XCQ119" s="599"/>
      <c r="XCR119" s="599"/>
      <c r="XCS119" s="599"/>
      <c r="XCT119" s="599"/>
      <c r="XCU119" s="599"/>
      <c r="XCV119" s="599"/>
      <c r="XCW119" s="599"/>
      <c r="XCX119" s="599"/>
      <c r="XCY119" s="599"/>
      <c r="XCZ119" s="599"/>
      <c r="XDA119" s="599"/>
      <c r="XDB119" s="599"/>
      <c r="XDC119" s="599"/>
      <c r="XDD119" s="599"/>
      <c r="XDE119" s="599"/>
      <c r="XDF119" s="599"/>
      <c r="XDG119" s="599"/>
      <c r="XDH119" s="599"/>
      <c r="XDI119" s="599"/>
      <c r="XDJ119" s="599"/>
      <c r="XDK119" s="599"/>
      <c r="XDL119" s="599"/>
      <c r="XDM119" s="599"/>
      <c r="XDN119" s="599"/>
      <c r="XDO119" s="599"/>
      <c r="XDP119" s="599"/>
      <c r="XDQ119" s="599"/>
      <c r="XDR119" s="599"/>
      <c r="XDS119" s="599"/>
      <c r="XDT119" s="599"/>
      <c r="XDU119" s="599"/>
      <c r="XDV119" s="599"/>
      <c r="XDW119" s="599"/>
      <c r="XDX119" s="599"/>
      <c r="XDY119" s="599"/>
      <c r="XDZ119" s="599"/>
      <c r="XEA119" s="599"/>
      <c r="XEB119" s="599"/>
      <c r="XEC119" s="599"/>
      <c r="XED119" s="599"/>
      <c r="XEE119" s="599"/>
      <c r="XEF119" s="599"/>
      <c r="XEG119" s="599"/>
      <c r="XEH119" s="599"/>
      <c r="XEI119" s="599"/>
      <c r="XEJ119" s="599"/>
      <c r="XEK119" s="599"/>
      <c r="XEL119" s="599"/>
      <c r="XEM119" s="599"/>
      <c r="XEN119" s="599"/>
      <c r="XEO119" s="599"/>
      <c r="XEP119" s="599"/>
      <c r="XEQ119" s="599"/>
      <c r="XER119" s="599"/>
      <c r="XES119" s="599"/>
      <c r="XET119" s="599"/>
      <c r="XEU119" s="599"/>
      <c r="XEV119" s="599"/>
      <c r="XEW119" s="599"/>
      <c r="XEX119" s="599"/>
      <c r="XEY119" s="599"/>
      <c r="XEZ119" s="599"/>
      <c r="XFA119" s="599"/>
      <c r="XFB119" s="599"/>
      <c r="XFC119" s="599"/>
      <c r="XFD119" s="599"/>
    </row>
    <row r="120" spans="1:16384" s="1583" customFormat="1" x14ac:dyDescent="0.2">
      <c r="A120" s="1584"/>
      <c r="B120" s="606"/>
      <c r="C120" s="1323"/>
      <c r="D120" s="1323"/>
      <c r="E120" s="878" t="s">
        <v>17</v>
      </c>
      <c r="F120" s="848"/>
      <c r="G120" s="1517"/>
      <c r="H120" s="1303"/>
      <c r="I120" s="1303"/>
      <c r="J120" s="1309"/>
      <c r="K120" s="1309"/>
      <c r="L120" s="599"/>
      <c r="M120" s="599"/>
      <c r="N120" s="599"/>
      <c r="O120" s="599"/>
      <c r="P120" s="599"/>
      <c r="Q120" s="599"/>
      <c r="R120" s="599"/>
      <c r="S120" s="599"/>
      <c r="T120" s="599"/>
      <c r="U120" s="599"/>
      <c r="V120" s="599"/>
      <c r="W120" s="599"/>
      <c r="X120" s="599"/>
      <c r="Y120" s="599"/>
      <c r="Z120" s="599"/>
      <c r="AA120" s="599"/>
      <c r="AB120" s="599"/>
      <c r="AC120" s="599"/>
      <c r="AD120" s="599"/>
      <c r="AE120" s="599"/>
      <c r="AF120" s="599"/>
      <c r="AG120" s="599"/>
      <c r="AH120" s="599"/>
      <c r="AI120" s="599"/>
      <c r="AJ120" s="599"/>
      <c r="AK120" s="599"/>
      <c r="AL120" s="599"/>
      <c r="AM120" s="599"/>
      <c r="AN120" s="599"/>
      <c r="AO120" s="599"/>
      <c r="AP120" s="599"/>
      <c r="AQ120" s="599"/>
      <c r="AR120" s="599"/>
      <c r="AS120" s="599"/>
      <c r="AT120" s="599"/>
      <c r="AU120" s="599"/>
      <c r="AV120" s="599"/>
      <c r="AW120" s="599"/>
      <c r="AX120" s="599"/>
      <c r="AY120" s="599"/>
      <c r="AZ120" s="599"/>
      <c r="BA120" s="599"/>
      <c r="BB120" s="599"/>
      <c r="BC120" s="599"/>
      <c r="BD120" s="599"/>
      <c r="BE120" s="599"/>
      <c r="BF120" s="599"/>
      <c r="BG120" s="599"/>
      <c r="BH120" s="599"/>
      <c r="BI120" s="599"/>
      <c r="BJ120" s="599"/>
      <c r="BK120" s="599"/>
      <c r="BL120" s="599"/>
      <c r="BM120" s="599"/>
      <c r="BN120" s="599"/>
      <c r="BO120" s="599"/>
      <c r="BP120" s="599"/>
      <c r="BQ120" s="599"/>
      <c r="BR120" s="599"/>
      <c r="BS120" s="599"/>
      <c r="BT120" s="599"/>
      <c r="BU120" s="599"/>
      <c r="BV120" s="599"/>
      <c r="BW120" s="599"/>
      <c r="BX120" s="599"/>
      <c r="BY120" s="599"/>
      <c r="BZ120" s="599"/>
      <c r="CA120" s="599"/>
      <c r="CB120" s="599"/>
      <c r="CC120" s="599"/>
      <c r="CD120" s="599"/>
      <c r="CE120" s="599"/>
      <c r="CF120" s="599"/>
      <c r="CG120" s="599"/>
      <c r="CH120" s="599"/>
      <c r="CI120" s="599"/>
      <c r="CJ120" s="599"/>
      <c r="CK120" s="599"/>
      <c r="CL120" s="599"/>
      <c r="CM120" s="599"/>
      <c r="CN120" s="599"/>
      <c r="CO120" s="599"/>
      <c r="CP120" s="599"/>
      <c r="CQ120" s="599"/>
      <c r="CR120" s="599"/>
      <c r="CS120" s="599"/>
      <c r="CT120" s="599"/>
      <c r="CU120" s="599"/>
      <c r="CV120" s="599"/>
      <c r="CW120" s="599"/>
      <c r="CX120" s="599"/>
      <c r="CY120" s="599"/>
      <c r="CZ120" s="599"/>
      <c r="DA120" s="599"/>
      <c r="DB120" s="599"/>
      <c r="DC120" s="599"/>
      <c r="DD120" s="599"/>
      <c r="DE120" s="599"/>
      <c r="DF120" s="599"/>
      <c r="DG120" s="599"/>
      <c r="DH120" s="599"/>
      <c r="DI120" s="599"/>
      <c r="DJ120" s="599"/>
      <c r="DK120" s="599"/>
      <c r="DL120" s="599"/>
      <c r="DM120" s="599"/>
      <c r="DN120" s="599"/>
      <c r="DO120" s="599"/>
      <c r="DP120" s="599"/>
      <c r="DQ120" s="599"/>
      <c r="DR120" s="599"/>
      <c r="DS120" s="599"/>
      <c r="DT120" s="599"/>
      <c r="DU120" s="599"/>
      <c r="DV120" s="599"/>
      <c r="DW120" s="599"/>
      <c r="DX120" s="599"/>
      <c r="DY120" s="599"/>
      <c r="DZ120" s="599"/>
      <c r="EA120" s="599"/>
      <c r="EB120" s="599"/>
      <c r="EC120" s="599"/>
      <c r="ED120" s="599"/>
      <c r="EE120" s="599"/>
      <c r="EF120" s="599"/>
      <c r="EG120" s="599"/>
      <c r="EH120" s="599"/>
      <c r="EI120" s="599"/>
      <c r="EJ120" s="599"/>
      <c r="EK120" s="599"/>
      <c r="EL120" s="599"/>
      <c r="EM120" s="599"/>
      <c r="EN120" s="599"/>
      <c r="EO120" s="599"/>
      <c r="EP120" s="599"/>
      <c r="EQ120" s="599"/>
      <c r="ER120" s="599"/>
      <c r="ES120" s="599"/>
      <c r="ET120" s="599"/>
      <c r="EU120" s="599"/>
      <c r="EV120" s="599"/>
      <c r="EW120" s="599"/>
      <c r="EX120" s="599"/>
      <c r="EY120" s="599"/>
      <c r="EZ120" s="599"/>
      <c r="FA120" s="599"/>
      <c r="FB120" s="599"/>
      <c r="FC120" s="599"/>
      <c r="FD120" s="599"/>
      <c r="FE120" s="599"/>
      <c r="FF120" s="599"/>
      <c r="FG120" s="599"/>
      <c r="FH120" s="599"/>
      <c r="FI120" s="599"/>
      <c r="FJ120" s="599"/>
      <c r="FK120" s="599"/>
      <c r="FL120" s="599"/>
      <c r="FM120" s="599"/>
      <c r="FN120" s="599"/>
      <c r="FO120" s="599"/>
      <c r="FP120" s="599"/>
      <c r="FQ120" s="599"/>
      <c r="FR120" s="599"/>
      <c r="FS120" s="599"/>
      <c r="FT120" s="599"/>
      <c r="FU120" s="599"/>
      <c r="FV120" s="599"/>
      <c r="FW120" s="599"/>
      <c r="FX120" s="599"/>
      <c r="FY120" s="599"/>
      <c r="FZ120" s="599"/>
      <c r="GA120" s="599"/>
      <c r="GB120" s="599"/>
      <c r="GC120" s="599"/>
      <c r="GD120" s="599"/>
      <c r="GE120" s="599"/>
      <c r="GF120" s="599"/>
      <c r="GG120" s="599"/>
      <c r="GH120" s="599"/>
      <c r="GI120" s="599"/>
      <c r="GJ120" s="599"/>
      <c r="GK120" s="599"/>
      <c r="GL120" s="599"/>
      <c r="GM120" s="599"/>
      <c r="GN120" s="599"/>
      <c r="GO120" s="599"/>
      <c r="GP120" s="599"/>
      <c r="GQ120" s="599"/>
      <c r="GR120" s="599"/>
      <c r="GS120" s="599"/>
      <c r="GT120" s="599"/>
      <c r="GU120" s="599"/>
      <c r="GV120" s="599"/>
      <c r="GW120" s="599"/>
      <c r="GX120" s="599"/>
      <c r="GY120" s="599"/>
      <c r="GZ120" s="599"/>
      <c r="HA120" s="599"/>
      <c r="HB120" s="599"/>
      <c r="HC120" s="599"/>
      <c r="HD120" s="599"/>
      <c r="HE120" s="599"/>
      <c r="HF120" s="599"/>
      <c r="HG120" s="599"/>
      <c r="HH120" s="599"/>
      <c r="HI120" s="599"/>
      <c r="HJ120" s="599"/>
      <c r="HK120" s="599"/>
      <c r="HL120" s="599"/>
      <c r="HM120" s="599"/>
      <c r="HN120" s="599"/>
      <c r="HO120" s="599"/>
      <c r="HP120" s="599"/>
      <c r="HQ120" s="599"/>
      <c r="HR120" s="599"/>
      <c r="HS120" s="599"/>
      <c r="HT120" s="599"/>
      <c r="HU120" s="599"/>
      <c r="HV120" s="599"/>
      <c r="HW120" s="599"/>
      <c r="HX120" s="599"/>
      <c r="HY120" s="599"/>
      <c r="HZ120" s="599"/>
      <c r="IA120" s="599"/>
      <c r="IB120" s="599"/>
      <c r="IC120" s="599"/>
      <c r="ID120" s="599"/>
      <c r="IE120" s="599"/>
      <c r="IF120" s="599"/>
      <c r="IG120" s="599"/>
      <c r="IH120" s="599"/>
      <c r="II120" s="599"/>
      <c r="IJ120" s="599"/>
      <c r="IK120" s="599"/>
      <c r="IL120" s="599"/>
      <c r="IM120" s="599"/>
      <c r="IN120" s="599"/>
      <c r="IO120" s="599"/>
      <c r="IP120" s="599"/>
      <c r="IQ120" s="599"/>
      <c r="IR120" s="599"/>
      <c r="IS120" s="599"/>
      <c r="IT120" s="599"/>
      <c r="IU120" s="599"/>
      <c r="IV120" s="599"/>
      <c r="IW120" s="599"/>
      <c r="IX120" s="599"/>
      <c r="IY120" s="599"/>
      <c r="IZ120" s="599"/>
      <c r="JA120" s="599"/>
      <c r="JB120" s="599"/>
      <c r="JC120" s="599"/>
      <c r="JD120" s="599"/>
      <c r="JE120" s="599"/>
      <c r="JF120" s="599"/>
      <c r="JG120" s="599"/>
      <c r="JH120" s="599"/>
      <c r="JI120" s="599"/>
      <c r="JJ120" s="599"/>
      <c r="JK120" s="599"/>
      <c r="JL120" s="599"/>
      <c r="JM120" s="599"/>
      <c r="JN120" s="599"/>
      <c r="JO120" s="599"/>
      <c r="JP120" s="599"/>
      <c r="JQ120" s="599"/>
      <c r="JR120" s="599"/>
      <c r="JS120" s="599"/>
      <c r="JT120" s="599"/>
      <c r="JU120" s="599"/>
      <c r="JV120" s="599"/>
      <c r="JW120" s="599"/>
      <c r="JX120" s="599"/>
      <c r="JY120" s="599"/>
      <c r="JZ120" s="599"/>
      <c r="KA120" s="599"/>
      <c r="KB120" s="599"/>
      <c r="KC120" s="599"/>
      <c r="KD120" s="599"/>
      <c r="KE120" s="599"/>
      <c r="KF120" s="599"/>
      <c r="KG120" s="599"/>
      <c r="KH120" s="599"/>
      <c r="KI120" s="599"/>
      <c r="KJ120" s="599"/>
      <c r="KK120" s="599"/>
      <c r="KL120" s="599"/>
      <c r="KM120" s="599"/>
      <c r="KN120" s="599"/>
      <c r="KO120" s="599"/>
      <c r="KP120" s="599"/>
      <c r="KQ120" s="599"/>
      <c r="KR120" s="599"/>
      <c r="KS120" s="599"/>
      <c r="KT120" s="599"/>
      <c r="KU120" s="599"/>
      <c r="KV120" s="599"/>
      <c r="KW120" s="599"/>
      <c r="KX120" s="599"/>
      <c r="KY120" s="599"/>
      <c r="KZ120" s="599"/>
      <c r="LA120" s="599"/>
      <c r="LB120" s="599"/>
      <c r="LC120" s="599"/>
      <c r="LD120" s="599"/>
      <c r="LE120" s="599"/>
      <c r="LF120" s="599"/>
      <c r="LG120" s="599"/>
      <c r="LH120" s="599"/>
      <c r="LI120" s="599"/>
      <c r="LJ120" s="599"/>
      <c r="LK120" s="599"/>
      <c r="LL120" s="599"/>
      <c r="LM120" s="599"/>
      <c r="LN120" s="599"/>
      <c r="LO120" s="599"/>
      <c r="LP120" s="599"/>
      <c r="LQ120" s="599"/>
      <c r="LR120" s="599"/>
      <c r="LS120" s="599"/>
      <c r="LT120" s="599"/>
      <c r="LU120" s="599"/>
      <c r="LV120" s="599"/>
      <c r="LW120" s="599"/>
      <c r="LX120" s="599"/>
      <c r="LY120" s="599"/>
      <c r="LZ120" s="599"/>
      <c r="MA120" s="599"/>
      <c r="MB120" s="599"/>
      <c r="MC120" s="599"/>
      <c r="MD120" s="599"/>
      <c r="ME120" s="599"/>
      <c r="MF120" s="599"/>
      <c r="MG120" s="599"/>
      <c r="MH120" s="599"/>
      <c r="MI120" s="599"/>
      <c r="MJ120" s="599"/>
      <c r="MK120" s="599"/>
      <c r="ML120" s="599"/>
      <c r="MM120" s="599"/>
      <c r="MN120" s="599"/>
      <c r="MO120" s="599"/>
      <c r="MP120" s="599"/>
      <c r="MQ120" s="599"/>
      <c r="MR120" s="599"/>
      <c r="MS120" s="599"/>
      <c r="MT120" s="599"/>
      <c r="MU120" s="599"/>
      <c r="MV120" s="599"/>
      <c r="MW120" s="599"/>
      <c r="MX120" s="599"/>
      <c r="MY120" s="599"/>
      <c r="MZ120" s="599"/>
      <c r="NA120" s="599"/>
      <c r="NB120" s="599"/>
      <c r="NC120" s="599"/>
      <c r="ND120" s="599"/>
      <c r="NE120" s="599"/>
      <c r="NF120" s="599"/>
      <c r="NG120" s="599"/>
      <c r="NH120" s="599"/>
      <c r="NI120" s="599"/>
      <c r="NJ120" s="599"/>
      <c r="NK120" s="599"/>
      <c r="NL120" s="599"/>
      <c r="NM120" s="599"/>
      <c r="NN120" s="599"/>
      <c r="NO120" s="599"/>
      <c r="NP120" s="599"/>
      <c r="NQ120" s="599"/>
      <c r="NR120" s="599"/>
      <c r="NS120" s="599"/>
      <c r="NT120" s="599"/>
      <c r="NU120" s="599"/>
      <c r="NV120" s="599"/>
      <c r="NW120" s="599"/>
      <c r="NX120" s="599"/>
      <c r="NY120" s="599"/>
      <c r="NZ120" s="599"/>
      <c r="OA120" s="599"/>
      <c r="OB120" s="599"/>
      <c r="OC120" s="599"/>
      <c r="OD120" s="599"/>
      <c r="OE120" s="599"/>
      <c r="OF120" s="599"/>
      <c r="OG120" s="599"/>
      <c r="OH120" s="599"/>
      <c r="OI120" s="599"/>
      <c r="OJ120" s="599"/>
      <c r="OK120" s="599"/>
      <c r="OL120" s="599"/>
      <c r="OM120" s="599"/>
      <c r="ON120" s="599"/>
      <c r="OO120" s="599"/>
      <c r="OP120" s="599"/>
      <c r="OQ120" s="599"/>
      <c r="OR120" s="599"/>
      <c r="OS120" s="599"/>
      <c r="OT120" s="599"/>
      <c r="OU120" s="599"/>
      <c r="OV120" s="599"/>
      <c r="OW120" s="599"/>
      <c r="OX120" s="599"/>
      <c r="OY120" s="599"/>
      <c r="OZ120" s="599"/>
      <c r="PA120" s="599"/>
      <c r="PB120" s="599"/>
      <c r="PC120" s="599"/>
      <c r="PD120" s="599"/>
      <c r="PE120" s="599"/>
      <c r="PF120" s="599"/>
      <c r="PG120" s="599"/>
      <c r="PH120" s="599"/>
      <c r="PI120" s="599"/>
      <c r="PJ120" s="599"/>
      <c r="PK120" s="599"/>
      <c r="PL120" s="599"/>
      <c r="PM120" s="599"/>
      <c r="PN120" s="599"/>
      <c r="PO120" s="599"/>
      <c r="PP120" s="599"/>
      <c r="PQ120" s="599"/>
      <c r="PR120" s="599"/>
      <c r="PS120" s="599"/>
      <c r="PT120" s="599"/>
      <c r="PU120" s="599"/>
      <c r="PV120" s="599"/>
      <c r="PW120" s="599"/>
      <c r="PX120" s="599"/>
      <c r="PY120" s="599"/>
      <c r="PZ120" s="599"/>
      <c r="QA120" s="599"/>
      <c r="QB120" s="599"/>
      <c r="QC120" s="599"/>
      <c r="QD120" s="599"/>
      <c r="QE120" s="599"/>
      <c r="QF120" s="599"/>
      <c r="QG120" s="599"/>
      <c r="QH120" s="599"/>
      <c r="QI120" s="599"/>
      <c r="QJ120" s="599"/>
      <c r="QK120" s="599"/>
      <c r="QL120" s="599"/>
      <c r="QM120" s="599"/>
      <c r="QN120" s="599"/>
      <c r="QO120" s="599"/>
      <c r="QP120" s="599"/>
      <c r="QQ120" s="599"/>
      <c r="QR120" s="599"/>
      <c r="QS120" s="599"/>
      <c r="QT120" s="599"/>
      <c r="QU120" s="599"/>
      <c r="QV120" s="599"/>
      <c r="QW120" s="599"/>
      <c r="QX120" s="599"/>
      <c r="QY120" s="599"/>
      <c r="QZ120" s="599"/>
      <c r="RA120" s="599"/>
      <c r="RB120" s="599"/>
      <c r="RC120" s="599"/>
      <c r="RD120" s="599"/>
      <c r="RE120" s="599"/>
      <c r="RF120" s="599"/>
      <c r="RG120" s="599"/>
      <c r="RH120" s="599"/>
      <c r="RI120" s="599"/>
      <c r="RJ120" s="599"/>
      <c r="RK120" s="599"/>
      <c r="RL120" s="599"/>
      <c r="RM120" s="599"/>
      <c r="RN120" s="599"/>
      <c r="RO120" s="599"/>
      <c r="RP120" s="599"/>
      <c r="RQ120" s="599"/>
      <c r="RR120" s="599"/>
      <c r="RS120" s="599"/>
      <c r="RT120" s="599"/>
      <c r="RU120" s="599"/>
      <c r="RV120" s="599"/>
      <c r="RW120" s="599"/>
      <c r="RX120" s="599"/>
      <c r="RY120" s="599"/>
      <c r="RZ120" s="599"/>
      <c r="SA120" s="599"/>
      <c r="SB120" s="599"/>
      <c r="SC120" s="599"/>
      <c r="SD120" s="599"/>
      <c r="SE120" s="599"/>
      <c r="SF120" s="599"/>
      <c r="SG120" s="599"/>
      <c r="SH120" s="599"/>
      <c r="SI120" s="599"/>
      <c r="SJ120" s="599"/>
      <c r="SK120" s="599"/>
      <c r="SL120" s="599"/>
      <c r="SM120" s="599"/>
      <c r="SN120" s="599"/>
      <c r="SO120" s="599"/>
      <c r="SP120" s="599"/>
      <c r="SQ120" s="599"/>
      <c r="SR120" s="599"/>
      <c r="SS120" s="599"/>
      <c r="ST120" s="599"/>
      <c r="SU120" s="599"/>
      <c r="SV120" s="599"/>
      <c r="SW120" s="599"/>
      <c r="SX120" s="599"/>
      <c r="SY120" s="599"/>
      <c r="SZ120" s="599"/>
      <c r="TA120" s="599"/>
      <c r="TB120" s="599"/>
      <c r="TC120" s="599"/>
      <c r="TD120" s="599"/>
      <c r="TE120" s="599"/>
      <c r="TF120" s="599"/>
      <c r="TG120" s="599"/>
      <c r="TH120" s="599"/>
      <c r="TI120" s="599"/>
      <c r="TJ120" s="599"/>
      <c r="TK120" s="599"/>
      <c r="TL120" s="599"/>
      <c r="TM120" s="599"/>
      <c r="TN120" s="599"/>
      <c r="TO120" s="599"/>
      <c r="TP120" s="599"/>
      <c r="TQ120" s="599"/>
      <c r="TR120" s="599"/>
      <c r="TS120" s="599"/>
      <c r="TT120" s="599"/>
      <c r="TU120" s="599"/>
      <c r="TV120" s="599"/>
      <c r="TW120" s="599"/>
      <c r="TX120" s="599"/>
      <c r="TY120" s="599"/>
      <c r="TZ120" s="599"/>
      <c r="UA120" s="599"/>
      <c r="UB120" s="599"/>
      <c r="UC120" s="599"/>
      <c r="UD120" s="599"/>
      <c r="UE120" s="599"/>
      <c r="UF120" s="599"/>
      <c r="UG120" s="599"/>
      <c r="UH120" s="599"/>
      <c r="UI120" s="599"/>
      <c r="UJ120" s="599"/>
      <c r="UK120" s="599"/>
      <c r="UL120" s="599"/>
      <c r="UM120" s="599"/>
      <c r="UN120" s="599"/>
      <c r="UO120" s="599"/>
      <c r="UP120" s="599"/>
      <c r="UQ120" s="599"/>
      <c r="UR120" s="599"/>
      <c r="US120" s="599"/>
      <c r="UT120" s="599"/>
      <c r="UU120" s="599"/>
      <c r="UV120" s="599"/>
      <c r="UW120" s="599"/>
      <c r="UX120" s="599"/>
      <c r="UY120" s="599"/>
      <c r="UZ120" s="599"/>
      <c r="VA120" s="599"/>
      <c r="VB120" s="599"/>
      <c r="VC120" s="599"/>
      <c r="VD120" s="599"/>
      <c r="VE120" s="599"/>
      <c r="VF120" s="599"/>
      <c r="VG120" s="599"/>
      <c r="VH120" s="599"/>
      <c r="VI120" s="599"/>
      <c r="VJ120" s="599"/>
      <c r="VK120" s="599"/>
      <c r="VL120" s="599"/>
      <c r="VM120" s="599"/>
      <c r="VN120" s="599"/>
      <c r="VO120" s="599"/>
      <c r="VP120" s="599"/>
      <c r="VQ120" s="599"/>
      <c r="VR120" s="599"/>
      <c r="VS120" s="599"/>
      <c r="VT120" s="599"/>
      <c r="VU120" s="599"/>
      <c r="VV120" s="599"/>
      <c r="VW120" s="599"/>
      <c r="VX120" s="599"/>
      <c r="VY120" s="599"/>
      <c r="VZ120" s="599"/>
      <c r="WA120" s="599"/>
      <c r="WB120" s="599"/>
      <c r="WC120" s="599"/>
      <c r="WD120" s="599"/>
      <c r="WE120" s="599"/>
      <c r="WF120" s="599"/>
      <c r="WG120" s="599"/>
      <c r="WH120" s="599"/>
      <c r="WI120" s="599"/>
      <c r="WJ120" s="599"/>
      <c r="WK120" s="599"/>
      <c r="WL120" s="599"/>
      <c r="WM120" s="599"/>
      <c r="WN120" s="599"/>
      <c r="WO120" s="599"/>
      <c r="WP120" s="599"/>
      <c r="WQ120" s="599"/>
      <c r="WR120" s="599"/>
      <c r="WS120" s="599"/>
      <c r="WT120" s="599"/>
      <c r="WU120" s="599"/>
      <c r="WV120" s="599"/>
      <c r="WW120" s="599"/>
      <c r="WX120" s="599"/>
      <c r="WY120" s="599"/>
      <c r="WZ120" s="599"/>
      <c r="XA120" s="599"/>
      <c r="XB120" s="599"/>
      <c r="XC120" s="599"/>
      <c r="XD120" s="599"/>
      <c r="XE120" s="599"/>
      <c r="XF120" s="599"/>
      <c r="XG120" s="599"/>
      <c r="XH120" s="599"/>
      <c r="XI120" s="599"/>
      <c r="XJ120" s="599"/>
      <c r="XK120" s="599"/>
      <c r="XL120" s="599"/>
      <c r="XM120" s="599"/>
      <c r="XN120" s="599"/>
      <c r="XO120" s="599"/>
      <c r="XP120" s="599"/>
      <c r="XQ120" s="599"/>
      <c r="XR120" s="599"/>
      <c r="XS120" s="599"/>
      <c r="XT120" s="599"/>
      <c r="XU120" s="599"/>
      <c r="XV120" s="599"/>
      <c r="XW120" s="599"/>
      <c r="XX120" s="599"/>
      <c r="XY120" s="599"/>
      <c r="XZ120" s="599"/>
      <c r="YA120" s="599"/>
      <c r="YB120" s="599"/>
      <c r="YC120" s="599"/>
      <c r="YD120" s="599"/>
      <c r="YE120" s="599"/>
      <c r="YF120" s="599"/>
      <c r="YG120" s="599"/>
      <c r="YH120" s="599"/>
      <c r="YI120" s="599"/>
      <c r="YJ120" s="599"/>
      <c r="YK120" s="599"/>
      <c r="YL120" s="599"/>
      <c r="YM120" s="599"/>
      <c r="YN120" s="599"/>
      <c r="YO120" s="599"/>
      <c r="YP120" s="599"/>
      <c r="YQ120" s="599"/>
      <c r="YR120" s="599"/>
      <c r="YS120" s="599"/>
      <c r="YT120" s="599"/>
      <c r="YU120" s="599"/>
      <c r="YV120" s="599"/>
      <c r="YW120" s="599"/>
      <c r="YX120" s="599"/>
      <c r="YY120" s="599"/>
      <c r="YZ120" s="599"/>
      <c r="ZA120" s="599"/>
      <c r="ZB120" s="599"/>
      <c r="ZC120" s="599"/>
      <c r="ZD120" s="599"/>
      <c r="ZE120" s="599"/>
      <c r="ZF120" s="599"/>
      <c r="ZG120" s="599"/>
      <c r="ZH120" s="599"/>
      <c r="ZI120" s="599"/>
      <c r="ZJ120" s="599"/>
      <c r="ZK120" s="599"/>
      <c r="ZL120" s="599"/>
      <c r="ZM120" s="599"/>
      <c r="ZN120" s="599"/>
      <c r="ZO120" s="599"/>
      <c r="ZP120" s="599"/>
      <c r="ZQ120" s="599"/>
      <c r="ZR120" s="599"/>
      <c r="ZS120" s="599"/>
      <c r="ZT120" s="599"/>
      <c r="ZU120" s="599"/>
      <c r="ZV120" s="599"/>
      <c r="ZW120" s="599"/>
      <c r="ZX120" s="599"/>
      <c r="ZY120" s="599"/>
      <c r="ZZ120" s="599"/>
      <c r="AAA120" s="599"/>
      <c r="AAB120" s="599"/>
      <c r="AAC120" s="599"/>
      <c r="AAD120" s="599"/>
      <c r="AAE120" s="599"/>
      <c r="AAF120" s="599"/>
      <c r="AAG120" s="599"/>
      <c r="AAH120" s="599"/>
      <c r="AAI120" s="599"/>
      <c r="AAJ120" s="599"/>
      <c r="AAK120" s="599"/>
      <c r="AAL120" s="599"/>
      <c r="AAM120" s="599"/>
      <c r="AAN120" s="599"/>
      <c r="AAO120" s="599"/>
      <c r="AAP120" s="599"/>
      <c r="AAQ120" s="599"/>
      <c r="AAR120" s="599"/>
      <c r="AAS120" s="599"/>
      <c r="AAT120" s="599"/>
      <c r="AAU120" s="599"/>
      <c r="AAV120" s="599"/>
      <c r="AAW120" s="599"/>
      <c r="AAX120" s="599"/>
      <c r="AAY120" s="599"/>
      <c r="AAZ120" s="599"/>
      <c r="ABA120" s="599"/>
      <c r="ABB120" s="599"/>
      <c r="ABC120" s="599"/>
      <c r="ABD120" s="599"/>
      <c r="ABE120" s="599"/>
      <c r="ABF120" s="599"/>
      <c r="ABG120" s="599"/>
      <c r="ABH120" s="599"/>
      <c r="ABI120" s="599"/>
      <c r="ABJ120" s="599"/>
      <c r="ABK120" s="599"/>
      <c r="ABL120" s="599"/>
      <c r="ABM120" s="599"/>
      <c r="ABN120" s="599"/>
      <c r="ABO120" s="599"/>
      <c r="ABP120" s="599"/>
      <c r="ABQ120" s="599"/>
      <c r="ABR120" s="599"/>
      <c r="ABS120" s="599"/>
      <c r="ABT120" s="599"/>
      <c r="ABU120" s="599"/>
      <c r="ABV120" s="599"/>
      <c r="ABW120" s="599"/>
      <c r="ABX120" s="599"/>
      <c r="ABY120" s="599"/>
      <c r="ABZ120" s="599"/>
      <c r="ACA120" s="599"/>
      <c r="ACB120" s="599"/>
      <c r="ACC120" s="599"/>
      <c r="ACD120" s="599"/>
      <c r="ACE120" s="599"/>
      <c r="ACF120" s="599"/>
      <c r="ACG120" s="599"/>
      <c r="ACH120" s="599"/>
      <c r="ACI120" s="599"/>
      <c r="ACJ120" s="599"/>
      <c r="ACK120" s="599"/>
      <c r="ACL120" s="599"/>
      <c r="ACM120" s="599"/>
      <c r="ACN120" s="599"/>
      <c r="ACO120" s="599"/>
      <c r="ACP120" s="599"/>
      <c r="ACQ120" s="599"/>
      <c r="ACR120" s="599"/>
      <c r="ACS120" s="599"/>
      <c r="ACT120" s="599"/>
      <c r="ACU120" s="599"/>
      <c r="ACV120" s="599"/>
      <c r="ACW120" s="599"/>
      <c r="ACX120" s="599"/>
      <c r="ACY120" s="599"/>
      <c r="ACZ120" s="599"/>
      <c r="ADA120" s="599"/>
      <c r="ADB120" s="599"/>
      <c r="ADC120" s="599"/>
      <c r="ADD120" s="599"/>
      <c r="ADE120" s="599"/>
      <c r="ADF120" s="599"/>
      <c r="ADG120" s="599"/>
      <c r="ADH120" s="599"/>
      <c r="ADI120" s="599"/>
      <c r="ADJ120" s="599"/>
      <c r="ADK120" s="599"/>
      <c r="ADL120" s="599"/>
      <c r="ADM120" s="599"/>
      <c r="ADN120" s="599"/>
      <c r="ADO120" s="599"/>
      <c r="ADP120" s="599"/>
      <c r="ADQ120" s="599"/>
      <c r="ADR120" s="599"/>
      <c r="ADS120" s="599"/>
      <c r="ADT120" s="599"/>
      <c r="ADU120" s="599"/>
      <c r="ADV120" s="599"/>
      <c r="ADW120" s="599"/>
      <c r="ADX120" s="599"/>
      <c r="ADY120" s="599"/>
      <c r="ADZ120" s="599"/>
      <c r="AEA120" s="599"/>
      <c r="AEB120" s="599"/>
      <c r="AEC120" s="599"/>
      <c r="AED120" s="599"/>
      <c r="AEE120" s="599"/>
      <c r="AEF120" s="599"/>
      <c r="AEG120" s="599"/>
      <c r="AEH120" s="599"/>
      <c r="AEI120" s="599"/>
      <c r="AEJ120" s="599"/>
      <c r="AEK120" s="599"/>
      <c r="AEL120" s="599"/>
      <c r="AEM120" s="599"/>
      <c r="AEN120" s="599"/>
      <c r="AEO120" s="599"/>
      <c r="AEP120" s="599"/>
      <c r="AEQ120" s="599"/>
      <c r="AER120" s="599"/>
      <c r="AES120" s="599"/>
      <c r="AET120" s="599"/>
      <c r="AEU120" s="599"/>
      <c r="AEV120" s="599"/>
      <c r="AEW120" s="599"/>
      <c r="AEX120" s="599"/>
      <c r="AEY120" s="599"/>
      <c r="AEZ120" s="599"/>
      <c r="AFA120" s="599"/>
      <c r="AFB120" s="599"/>
      <c r="AFC120" s="599"/>
      <c r="AFD120" s="599"/>
      <c r="AFE120" s="599"/>
      <c r="AFF120" s="599"/>
      <c r="AFG120" s="599"/>
      <c r="AFH120" s="599"/>
      <c r="AFI120" s="599"/>
      <c r="AFJ120" s="599"/>
      <c r="AFK120" s="599"/>
      <c r="AFL120" s="599"/>
      <c r="AFM120" s="599"/>
      <c r="AFN120" s="599"/>
      <c r="AFO120" s="599"/>
      <c r="AFP120" s="599"/>
      <c r="AFQ120" s="599"/>
      <c r="AFR120" s="599"/>
      <c r="AFS120" s="599"/>
      <c r="AFT120" s="599"/>
      <c r="AFU120" s="599"/>
      <c r="AFV120" s="599"/>
      <c r="AFW120" s="599"/>
      <c r="AFX120" s="599"/>
      <c r="AFY120" s="599"/>
      <c r="AFZ120" s="599"/>
      <c r="AGA120" s="599"/>
      <c r="AGB120" s="599"/>
      <c r="AGC120" s="599"/>
      <c r="AGD120" s="599"/>
      <c r="AGE120" s="599"/>
      <c r="AGF120" s="599"/>
      <c r="AGG120" s="599"/>
      <c r="AGH120" s="599"/>
      <c r="AGI120" s="599"/>
      <c r="AGJ120" s="599"/>
      <c r="AGK120" s="599"/>
      <c r="AGL120" s="599"/>
      <c r="AGM120" s="599"/>
      <c r="AGN120" s="599"/>
      <c r="AGO120" s="599"/>
      <c r="AGP120" s="599"/>
      <c r="AGQ120" s="599"/>
      <c r="AGR120" s="599"/>
      <c r="AGS120" s="599"/>
      <c r="AGT120" s="599"/>
      <c r="AGU120" s="599"/>
      <c r="AGV120" s="599"/>
      <c r="AGW120" s="599"/>
      <c r="AGX120" s="599"/>
      <c r="AGY120" s="599"/>
      <c r="AGZ120" s="599"/>
      <c r="AHA120" s="599"/>
      <c r="AHB120" s="599"/>
      <c r="AHC120" s="599"/>
      <c r="AHD120" s="599"/>
      <c r="AHE120" s="599"/>
      <c r="AHF120" s="599"/>
      <c r="AHG120" s="599"/>
      <c r="AHH120" s="599"/>
      <c r="AHI120" s="599"/>
      <c r="AHJ120" s="599"/>
      <c r="AHK120" s="599"/>
      <c r="AHL120" s="599"/>
      <c r="AHM120" s="599"/>
      <c r="AHN120" s="599"/>
      <c r="AHO120" s="599"/>
      <c r="AHP120" s="599"/>
      <c r="AHQ120" s="599"/>
      <c r="AHR120" s="599"/>
      <c r="AHS120" s="599"/>
      <c r="AHT120" s="599"/>
      <c r="AHU120" s="599"/>
      <c r="AHV120" s="599"/>
      <c r="AHW120" s="599"/>
      <c r="AHX120" s="599"/>
      <c r="AHY120" s="599"/>
      <c r="AHZ120" s="599"/>
      <c r="AIA120" s="599"/>
      <c r="AIB120" s="599"/>
      <c r="AIC120" s="599"/>
      <c r="AID120" s="599"/>
      <c r="AIE120" s="599"/>
      <c r="AIF120" s="599"/>
      <c r="AIG120" s="599"/>
      <c r="AIH120" s="599"/>
      <c r="AII120" s="599"/>
      <c r="AIJ120" s="599"/>
      <c r="AIK120" s="599"/>
      <c r="AIL120" s="599"/>
      <c r="AIM120" s="599"/>
      <c r="AIN120" s="599"/>
      <c r="AIO120" s="599"/>
      <c r="AIP120" s="599"/>
      <c r="AIQ120" s="599"/>
      <c r="AIR120" s="599"/>
      <c r="AIS120" s="599"/>
      <c r="AIT120" s="599"/>
      <c r="AIU120" s="599"/>
      <c r="AIV120" s="599"/>
      <c r="AIW120" s="599"/>
      <c r="AIX120" s="599"/>
      <c r="AIY120" s="599"/>
      <c r="AIZ120" s="599"/>
      <c r="AJA120" s="599"/>
      <c r="AJB120" s="599"/>
      <c r="AJC120" s="599"/>
      <c r="AJD120" s="599"/>
      <c r="AJE120" s="599"/>
      <c r="AJF120" s="599"/>
      <c r="AJG120" s="599"/>
      <c r="AJH120" s="599"/>
      <c r="AJI120" s="599"/>
      <c r="AJJ120" s="599"/>
      <c r="AJK120" s="599"/>
      <c r="AJL120" s="599"/>
      <c r="AJM120" s="599"/>
      <c r="AJN120" s="599"/>
      <c r="AJO120" s="599"/>
      <c r="AJP120" s="599"/>
      <c r="AJQ120" s="599"/>
      <c r="AJR120" s="599"/>
      <c r="AJS120" s="599"/>
      <c r="AJT120" s="599"/>
      <c r="AJU120" s="599"/>
      <c r="AJV120" s="599"/>
      <c r="AJW120" s="599"/>
      <c r="AJX120" s="599"/>
      <c r="AJY120" s="599"/>
      <c r="AJZ120" s="599"/>
      <c r="AKA120" s="599"/>
      <c r="AKB120" s="599"/>
      <c r="AKC120" s="599"/>
      <c r="AKD120" s="599"/>
      <c r="AKE120" s="599"/>
      <c r="AKF120" s="599"/>
      <c r="AKG120" s="599"/>
      <c r="AKH120" s="599"/>
      <c r="AKI120" s="599"/>
      <c r="AKJ120" s="599"/>
      <c r="AKK120" s="599"/>
      <c r="AKL120" s="599"/>
      <c r="AKM120" s="599"/>
      <c r="AKN120" s="599"/>
      <c r="AKO120" s="599"/>
      <c r="AKP120" s="599"/>
      <c r="AKQ120" s="599"/>
      <c r="AKR120" s="599"/>
      <c r="AKS120" s="599"/>
      <c r="AKT120" s="599"/>
      <c r="AKU120" s="599"/>
      <c r="AKV120" s="599"/>
      <c r="AKW120" s="599"/>
      <c r="AKX120" s="599"/>
      <c r="AKY120" s="599"/>
      <c r="AKZ120" s="599"/>
      <c r="ALA120" s="599"/>
      <c r="ALB120" s="599"/>
      <c r="ALC120" s="599"/>
      <c r="ALD120" s="599"/>
      <c r="ALE120" s="599"/>
      <c r="ALF120" s="599"/>
      <c r="ALG120" s="599"/>
      <c r="ALH120" s="599"/>
      <c r="ALI120" s="599"/>
      <c r="ALJ120" s="599"/>
      <c r="ALK120" s="599"/>
      <c r="ALL120" s="599"/>
      <c r="ALM120" s="599"/>
      <c r="ALN120" s="599"/>
      <c r="ALO120" s="599"/>
      <c r="ALP120" s="599"/>
      <c r="ALQ120" s="599"/>
      <c r="ALR120" s="599"/>
      <c r="ALS120" s="599"/>
      <c r="ALT120" s="599"/>
      <c r="ALU120" s="599"/>
      <c r="ALV120" s="599"/>
      <c r="ALW120" s="599"/>
      <c r="ALX120" s="599"/>
      <c r="ALY120" s="599"/>
      <c r="ALZ120" s="599"/>
      <c r="AMA120" s="599"/>
      <c r="AMB120" s="599"/>
      <c r="AMC120" s="599"/>
      <c r="AMD120" s="599"/>
      <c r="AME120" s="599"/>
      <c r="AMF120" s="599"/>
      <c r="AMG120" s="599"/>
      <c r="AMH120" s="599"/>
      <c r="AMI120" s="599"/>
      <c r="AMJ120" s="599"/>
      <c r="AMK120" s="599"/>
      <c r="AML120" s="599"/>
      <c r="AMM120" s="599"/>
      <c r="AMN120" s="599"/>
      <c r="AMO120" s="599"/>
      <c r="AMP120" s="599"/>
      <c r="AMQ120" s="599"/>
      <c r="AMR120" s="599"/>
      <c r="AMS120" s="599"/>
      <c r="AMT120" s="599"/>
      <c r="AMU120" s="599"/>
      <c r="AMV120" s="599"/>
      <c r="AMW120" s="599"/>
      <c r="AMX120" s="599"/>
      <c r="AMY120" s="599"/>
      <c r="AMZ120" s="599"/>
      <c r="ANA120" s="599"/>
      <c r="ANB120" s="599"/>
      <c r="ANC120" s="599"/>
      <c r="AND120" s="599"/>
      <c r="ANE120" s="599"/>
      <c r="ANF120" s="599"/>
      <c r="ANG120" s="599"/>
      <c r="ANH120" s="599"/>
      <c r="ANI120" s="599"/>
      <c r="ANJ120" s="599"/>
      <c r="ANK120" s="599"/>
      <c r="ANL120" s="599"/>
      <c r="ANM120" s="599"/>
      <c r="ANN120" s="599"/>
      <c r="ANO120" s="599"/>
      <c r="ANP120" s="599"/>
      <c r="ANQ120" s="599"/>
      <c r="ANR120" s="599"/>
      <c r="ANS120" s="599"/>
      <c r="ANT120" s="599"/>
      <c r="ANU120" s="599"/>
      <c r="ANV120" s="599"/>
      <c r="ANW120" s="599"/>
      <c r="ANX120" s="599"/>
      <c r="ANY120" s="599"/>
      <c r="ANZ120" s="599"/>
      <c r="AOA120" s="599"/>
      <c r="AOB120" s="599"/>
      <c r="AOC120" s="599"/>
      <c r="AOD120" s="599"/>
      <c r="AOE120" s="599"/>
      <c r="AOF120" s="599"/>
      <c r="AOG120" s="599"/>
      <c r="AOH120" s="599"/>
      <c r="AOI120" s="599"/>
      <c r="AOJ120" s="599"/>
      <c r="AOK120" s="599"/>
      <c r="AOL120" s="599"/>
      <c r="AOM120" s="599"/>
      <c r="AON120" s="599"/>
      <c r="AOO120" s="599"/>
      <c r="AOP120" s="599"/>
      <c r="AOQ120" s="599"/>
      <c r="AOR120" s="599"/>
      <c r="AOS120" s="599"/>
      <c r="AOT120" s="599"/>
      <c r="AOU120" s="599"/>
      <c r="AOV120" s="599"/>
      <c r="AOW120" s="599"/>
      <c r="AOX120" s="599"/>
      <c r="AOY120" s="599"/>
      <c r="AOZ120" s="599"/>
      <c r="APA120" s="599"/>
      <c r="APB120" s="599"/>
      <c r="APC120" s="599"/>
      <c r="APD120" s="599"/>
      <c r="APE120" s="599"/>
      <c r="APF120" s="599"/>
      <c r="APG120" s="599"/>
      <c r="APH120" s="599"/>
      <c r="API120" s="599"/>
      <c r="APJ120" s="599"/>
      <c r="APK120" s="599"/>
      <c r="APL120" s="599"/>
      <c r="APM120" s="599"/>
      <c r="APN120" s="599"/>
      <c r="APO120" s="599"/>
      <c r="APP120" s="599"/>
      <c r="APQ120" s="599"/>
      <c r="APR120" s="599"/>
      <c r="APS120" s="599"/>
      <c r="APT120" s="599"/>
      <c r="APU120" s="599"/>
      <c r="APV120" s="599"/>
      <c r="APW120" s="599"/>
      <c r="APX120" s="599"/>
      <c r="APY120" s="599"/>
      <c r="APZ120" s="599"/>
      <c r="AQA120" s="599"/>
      <c r="AQB120" s="599"/>
      <c r="AQC120" s="599"/>
      <c r="AQD120" s="599"/>
      <c r="AQE120" s="599"/>
      <c r="AQF120" s="599"/>
      <c r="AQG120" s="599"/>
      <c r="AQH120" s="599"/>
      <c r="AQI120" s="599"/>
      <c r="AQJ120" s="599"/>
      <c r="AQK120" s="599"/>
      <c r="AQL120" s="599"/>
      <c r="AQM120" s="599"/>
      <c r="AQN120" s="599"/>
      <c r="AQO120" s="599"/>
      <c r="AQP120" s="599"/>
      <c r="AQQ120" s="599"/>
      <c r="AQR120" s="599"/>
      <c r="AQS120" s="599"/>
      <c r="AQT120" s="599"/>
      <c r="AQU120" s="599"/>
      <c r="AQV120" s="599"/>
      <c r="AQW120" s="599"/>
      <c r="AQX120" s="599"/>
      <c r="AQY120" s="599"/>
      <c r="AQZ120" s="599"/>
      <c r="ARA120" s="599"/>
      <c r="ARB120" s="599"/>
      <c r="ARC120" s="599"/>
      <c r="ARD120" s="599"/>
      <c r="ARE120" s="599"/>
      <c r="ARF120" s="599"/>
      <c r="ARG120" s="599"/>
      <c r="ARH120" s="599"/>
      <c r="ARI120" s="599"/>
      <c r="ARJ120" s="599"/>
      <c r="ARK120" s="599"/>
      <c r="ARL120" s="599"/>
      <c r="ARM120" s="599"/>
      <c r="ARN120" s="599"/>
      <c r="ARO120" s="599"/>
      <c r="ARP120" s="599"/>
      <c r="ARQ120" s="599"/>
      <c r="ARR120" s="599"/>
      <c r="ARS120" s="599"/>
      <c r="ART120" s="599"/>
      <c r="ARU120" s="599"/>
      <c r="ARV120" s="599"/>
      <c r="ARW120" s="599"/>
      <c r="ARX120" s="599"/>
      <c r="ARY120" s="599"/>
      <c r="ARZ120" s="599"/>
      <c r="ASA120" s="599"/>
      <c r="ASB120" s="599"/>
      <c r="ASC120" s="599"/>
      <c r="ASD120" s="599"/>
      <c r="ASE120" s="599"/>
      <c r="ASF120" s="599"/>
      <c r="ASG120" s="599"/>
      <c r="ASH120" s="599"/>
      <c r="ASI120" s="599"/>
      <c r="ASJ120" s="599"/>
      <c r="ASK120" s="599"/>
      <c r="ASL120" s="599"/>
      <c r="ASM120" s="599"/>
      <c r="ASN120" s="599"/>
      <c r="ASO120" s="599"/>
      <c r="ASP120" s="599"/>
      <c r="ASQ120" s="599"/>
      <c r="ASR120" s="599"/>
      <c r="ASS120" s="599"/>
      <c r="AST120" s="599"/>
      <c r="ASU120" s="599"/>
      <c r="ASV120" s="599"/>
      <c r="ASW120" s="599"/>
      <c r="ASX120" s="599"/>
      <c r="ASY120" s="599"/>
      <c r="ASZ120" s="599"/>
      <c r="ATA120" s="599"/>
      <c r="ATB120" s="599"/>
      <c r="ATC120" s="599"/>
      <c r="ATD120" s="599"/>
      <c r="ATE120" s="599"/>
      <c r="ATF120" s="599"/>
      <c r="ATG120" s="599"/>
      <c r="ATH120" s="599"/>
      <c r="ATI120" s="599"/>
      <c r="ATJ120" s="599"/>
      <c r="ATK120" s="599"/>
      <c r="ATL120" s="599"/>
      <c r="ATM120" s="599"/>
      <c r="ATN120" s="599"/>
      <c r="ATO120" s="599"/>
      <c r="ATP120" s="599"/>
      <c r="ATQ120" s="599"/>
      <c r="ATR120" s="599"/>
      <c r="ATS120" s="599"/>
      <c r="ATT120" s="599"/>
      <c r="ATU120" s="599"/>
      <c r="ATV120" s="599"/>
      <c r="ATW120" s="599"/>
      <c r="ATX120" s="599"/>
      <c r="ATY120" s="599"/>
      <c r="ATZ120" s="599"/>
      <c r="AUA120" s="599"/>
      <c r="AUB120" s="599"/>
      <c r="AUC120" s="599"/>
      <c r="AUD120" s="599"/>
      <c r="AUE120" s="599"/>
      <c r="AUF120" s="599"/>
      <c r="AUG120" s="599"/>
      <c r="AUH120" s="599"/>
      <c r="AUI120" s="599"/>
      <c r="AUJ120" s="599"/>
      <c r="AUK120" s="599"/>
      <c r="AUL120" s="599"/>
      <c r="AUM120" s="599"/>
      <c r="AUN120" s="599"/>
      <c r="AUO120" s="599"/>
      <c r="AUP120" s="599"/>
      <c r="AUQ120" s="599"/>
      <c r="AUR120" s="599"/>
      <c r="AUS120" s="599"/>
      <c r="AUT120" s="599"/>
      <c r="AUU120" s="599"/>
      <c r="AUV120" s="599"/>
      <c r="AUW120" s="599"/>
      <c r="AUX120" s="599"/>
      <c r="AUY120" s="599"/>
      <c r="AUZ120" s="599"/>
      <c r="AVA120" s="599"/>
      <c r="AVB120" s="599"/>
      <c r="AVC120" s="599"/>
      <c r="AVD120" s="599"/>
      <c r="AVE120" s="599"/>
      <c r="AVF120" s="599"/>
      <c r="AVG120" s="599"/>
      <c r="AVH120" s="599"/>
      <c r="AVI120" s="599"/>
      <c r="AVJ120" s="599"/>
      <c r="AVK120" s="599"/>
      <c r="AVL120" s="599"/>
      <c r="AVM120" s="599"/>
      <c r="AVN120" s="599"/>
      <c r="AVO120" s="599"/>
      <c r="AVP120" s="599"/>
      <c r="AVQ120" s="599"/>
      <c r="AVR120" s="599"/>
      <c r="AVS120" s="599"/>
      <c r="AVT120" s="599"/>
      <c r="AVU120" s="599"/>
      <c r="AVV120" s="599"/>
      <c r="AVW120" s="599"/>
      <c r="AVX120" s="599"/>
      <c r="AVY120" s="599"/>
      <c r="AVZ120" s="599"/>
      <c r="AWA120" s="599"/>
      <c r="AWB120" s="599"/>
      <c r="AWC120" s="599"/>
      <c r="AWD120" s="599"/>
      <c r="AWE120" s="599"/>
      <c r="AWF120" s="599"/>
      <c r="AWG120" s="599"/>
      <c r="AWH120" s="599"/>
      <c r="AWI120" s="599"/>
      <c r="AWJ120" s="599"/>
      <c r="AWK120" s="599"/>
      <c r="AWL120" s="599"/>
      <c r="AWM120" s="599"/>
      <c r="AWN120" s="599"/>
      <c r="AWO120" s="599"/>
      <c r="AWP120" s="599"/>
      <c r="AWQ120" s="599"/>
      <c r="AWR120" s="599"/>
      <c r="AWS120" s="599"/>
      <c r="AWT120" s="599"/>
      <c r="AWU120" s="599"/>
      <c r="AWV120" s="599"/>
      <c r="AWW120" s="599"/>
      <c r="AWX120" s="599"/>
      <c r="AWY120" s="599"/>
      <c r="AWZ120" s="599"/>
      <c r="AXA120" s="599"/>
      <c r="AXB120" s="599"/>
      <c r="AXC120" s="599"/>
      <c r="AXD120" s="599"/>
      <c r="AXE120" s="599"/>
      <c r="AXF120" s="599"/>
      <c r="AXG120" s="599"/>
      <c r="AXH120" s="599"/>
      <c r="AXI120" s="599"/>
      <c r="AXJ120" s="599"/>
      <c r="AXK120" s="599"/>
      <c r="AXL120" s="599"/>
      <c r="AXM120" s="599"/>
      <c r="AXN120" s="599"/>
      <c r="AXO120" s="599"/>
      <c r="AXP120" s="599"/>
      <c r="AXQ120" s="599"/>
      <c r="AXR120" s="599"/>
      <c r="AXS120" s="599"/>
      <c r="AXT120" s="599"/>
      <c r="AXU120" s="599"/>
      <c r="AXV120" s="599"/>
      <c r="AXW120" s="599"/>
      <c r="AXX120" s="599"/>
      <c r="AXY120" s="599"/>
      <c r="AXZ120" s="599"/>
      <c r="AYA120" s="599"/>
      <c r="AYB120" s="599"/>
      <c r="AYC120" s="599"/>
      <c r="AYD120" s="599"/>
      <c r="AYE120" s="599"/>
      <c r="AYF120" s="599"/>
      <c r="AYG120" s="599"/>
      <c r="AYH120" s="599"/>
      <c r="AYI120" s="599"/>
      <c r="AYJ120" s="599"/>
      <c r="AYK120" s="599"/>
      <c r="AYL120" s="599"/>
      <c r="AYM120" s="599"/>
      <c r="AYN120" s="599"/>
      <c r="AYO120" s="599"/>
      <c r="AYP120" s="599"/>
      <c r="AYQ120" s="599"/>
      <c r="AYR120" s="599"/>
      <c r="AYS120" s="599"/>
      <c r="AYT120" s="599"/>
      <c r="AYU120" s="599"/>
      <c r="AYV120" s="599"/>
      <c r="AYW120" s="599"/>
      <c r="AYX120" s="599"/>
      <c r="AYY120" s="599"/>
      <c r="AYZ120" s="599"/>
      <c r="AZA120" s="599"/>
      <c r="AZB120" s="599"/>
      <c r="AZC120" s="599"/>
      <c r="AZD120" s="599"/>
      <c r="AZE120" s="599"/>
      <c r="AZF120" s="599"/>
      <c r="AZG120" s="599"/>
      <c r="AZH120" s="599"/>
      <c r="AZI120" s="599"/>
      <c r="AZJ120" s="599"/>
      <c r="AZK120" s="599"/>
      <c r="AZL120" s="599"/>
      <c r="AZM120" s="599"/>
      <c r="AZN120" s="599"/>
      <c r="AZO120" s="599"/>
      <c r="AZP120" s="599"/>
      <c r="AZQ120" s="599"/>
      <c r="AZR120" s="599"/>
      <c r="AZS120" s="599"/>
      <c r="AZT120" s="599"/>
      <c r="AZU120" s="599"/>
      <c r="AZV120" s="599"/>
      <c r="AZW120" s="599"/>
      <c r="AZX120" s="599"/>
      <c r="AZY120" s="599"/>
      <c r="AZZ120" s="599"/>
      <c r="BAA120" s="599"/>
      <c r="BAB120" s="599"/>
      <c r="BAC120" s="599"/>
      <c r="BAD120" s="599"/>
      <c r="BAE120" s="599"/>
      <c r="BAF120" s="599"/>
      <c r="BAG120" s="599"/>
      <c r="BAH120" s="599"/>
      <c r="BAI120" s="599"/>
      <c r="BAJ120" s="599"/>
      <c r="BAK120" s="599"/>
      <c r="BAL120" s="599"/>
      <c r="BAM120" s="599"/>
      <c r="BAN120" s="599"/>
      <c r="BAO120" s="599"/>
      <c r="BAP120" s="599"/>
      <c r="BAQ120" s="599"/>
      <c r="BAR120" s="599"/>
      <c r="BAS120" s="599"/>
      <c r="BAT120" s="599"/>
      <c r="BAU120" s="599"/>
      <c r="BAV120" s="599"/>
      <c r="BAW120" s="599"/>
      <c r="BAX120" s="599"/>
      <c r="BAY120" s="599"/>
      <c r="BAZ120" s="599"/>
      <c r="BBA120" s="599"/>
      <c r="BBB120" s="599"/>
      <c r="BBC120" s="599"/>
      <c r="BBD120" s="599"/>
      <c r="BBE120" s="599"/>
      <c r="BBF120" s="599"/>
      <c r="BBG120" s="599"/>
      <c r="BBH120" s="599"/>
      <c r="BBI120" s="599"/>
      <c r="BBJ120" s="599"/>
      <c r="BBK120" s="599"/>
      <c r="BBL120" s="599"/>
      <c r="BBM120" s="599"/>
      <c r="BBN120" s="599"/>
      <c r="BBO120" s="599"/>
      <c r="BBP120" s="599"/>
      <c r="BBQ120" s="599"/>
      <c r="BBR120" s="599"/>
      <c r="BBS120" s="599"/>
      <c r="BBT120" s="599"/>
      <c r="BBU120" s="599"/>
      <c r="BBV120" s="599"/>
      <c r="BBW120" s="599"/>
      <c r="BBX120" s="599"/>
      <c r="BBY120" s="599"/>
      <c r="BBZ120" s="599"/>
      <c r="BCA120" s="599"/>
      <c r="BCB120" s="599"/>
      <c r="BCC120" s="599"/>
      <c r="BCD120" s="599"/>
      <c r="BCE120" s="599"/>
      <c r="BCF120" s="599"/>
      <c r="BCG120" s="599"/>
      <c r="BCH120" s="599"/>
      <c r="BCI120" s="599"/>
      <c r="BCJ120" s="599"/>
      <c r="BCK120" s="599"/>
      <c r="BCL120" s="599"/>
      <c r="BCM120" s="599"/>
      <c r="BCN120" s="599"/>
      <c r="BCO120" s="599"/>
      <c r="BCP120" s="599"/>
      <c r="BCQ120" s="599"/>
      <c r="BCR120" s="599"/>
      <c r="BCS120" s="599"/>
      <c r="BCT120" s="599"/>
      <c r="BCU120" s="599"/>
      <c r="BCV120" s="599"/>
      <c r="BCW120" s="599"/>
      <c r="BCX120" s="599"/>
      <c r="BCY120" s="599"/>
      <c r="BCZ120" s="599"/>
      <c r="BDA120" s="599"/>
      <c r="BDB120" s="599"/>
      <c r="BDC120" s="599"/>
      <c r="BDD120" s="599"/>
      <c r="BDE120" s="599"/>
      <c r="BDF120" s="599"/>
      <c r="BDG120" s="599"/>
      <c r="BDH120" s="599"/>
      <c r="BDI120" s="599"/>
      <c r="BDJ120" s="599"/>
      <c r="BDK120" s="599"/>
      <c r="BDL120" s="599"/>
      <c r="BDM120" s="599"/>
      <c r="BDN120" s="599"/>
      <c r="BDO120" s="599"/>
      <c r="BDP120" s="599"/>
      <c r="BDQ120" s="599"/>
      <c r="BDR120" s="599"/>
      <c r="BDS120" s="599"/>
      <c r="BDT120" s="599"/>
      <c r="BDU120" s="599"/>
      <c r="BDV120" s="599"/>
      <c r="BDW120" s="599"/>
      <c r="BDX120" s="599"/>
      <c r="BDY120" s="599"/>
      <c r="BDZ120" s="599"/>
      <c r="BEA120" s="599"/>
      <c r="BEB120" s="599"/>
      <c r="BEC120" s="599"/>
      <c r="BED120" s="599"/>
      <c r="BEE120" s="599"/>
      <c r="BEF120" s="599"/>
      <c r="BEG120" s="599"/>
      <c r="BEH120" s="599"/>
      <c r="BEI120" s="599"/>
      <c r="BEJ120" s="599"/>
      <c r="BEK120" s="599"/>
      <c r="BEL120" s="599"/>
      <c r="BEM120" s="599"/>
      <c r="BEN120" s="599"/>
      <c r="BEO120" s="599"/>
      <c r="BEP120" s="599"/>
      <c r="BEQ120" s="599"/>
      <c r="BER120" s="599"/>
      <c r="BES120" s="599"/>
      <c r="BET120" s="599"/>
      <c r="BEU120" s="599"/>
      <c r="BEV120" s="599"/>
      <c r="BEW120" s="599"/>
      <c r="BEX120" s="599"/>
      <c r="BEY120" s="599"/>
      <c r="BEZ120" s="599"/>
      <c r="BFA120" s="599"/>
      <c r="BFB120" s="599"/>
      <c r="BFC120" s="599"/>
      <c r="BFD120" s="599"/>
      <c r="BFE120" s="599"/>
      <c r="BFF120" s="599"/>
      <c r="BFG120" s="599"/>
      <c r="BFH120" s="599"/>
      <c r="BFI120" s="599"/>
      <c r="BFJ120" s="599"/>
      <c r="BFK120" s="599"/>
      <c r="BFL120" s="599"/>
      <c r="BFM120" s="599"/>
      <c r="BFN120" s="599"/>
      <c r="BFO120" s="599"/>
      <c r="BFP120" s="599"/>
      <c r="BFQ120" s="599"/>
      <c r="BFR120" s="599"/>
      <c r="BFS120" s="599"/>
      <c r="BFT120" s="599"/>
      <c r="BFU120" s="599"/>
      <c r="BFV120" s="599"/>
      <c r="BFW120" s="599"/>
      <c r="BFX120" s="599"/>
      <c r="BFY120" s="599"/>
      <c r="BFZ120" s="599"/>
      <c r="BGA120" s="599"/>
      <c r="BGB120" s="599"/>
      <c r="BGC120" s="599"/>
      <c r="BGD120" s="599"/>
      <c r="BGE120" s="599"/>
      <c r="BGF120" s="599"/>
      <c r="BGG120" s="599"/>
      <c r="BGH120" s="599"/>
      <c r="BGI120" s="599"/>
      <c r="BGJ120" s="599"/>
      <c r="BGK120" s="599"/>
      <c r="BGL120" s="599"/>
      <c r="BGM120" s="599"/>
      <c r="BGN120" s="599"/>
      <c r="BGO120" s="599"/>
      <c r="BGP120" s="599"/>
      <c r="BGQ120" s="599"/>
      <c r="BGR120" s="599"/>
      <c r="BGS120" s="599"/>
      <c r="BGT120" s="599"/>
      <c r="BGU120" s="599"/>
      <c r="BGV120" s="599"/>
      <c r="BGW120" s="599"/>
      <c r="BGX120" s="599"/>
      <c r="BGY120" s="599"/>
      <c r="BGZ120" s="599"/>
      <c r="BHA120" s="599"/>
      <c r="BHB120" s="599"/>
      <c r="BHC120" s="599"/>
      <c r="BHD120" s="599"/>
      <c r="BHE120" s="599"/>
      <c r="BHF120" s="599"/>
      <c r="BHG120" s="599"/>
      <c r="BHH120" s="599"/>
      <c r="BHI120" s="599"/>
      <c r="BHJ120" s="599"/>
      <c r="BHK120" s="599"/>
      <c r="BHL120" s="599"/>
      <c r="BHM120" s="599"/>
      <c r="BHN120" s="599"/>
      <c r="BHO120" s="599"/>
      <c r="BHP120" s="599"/>
      <c r="BHQ120" s="599"/>
      <c r="BHR120" s="599"/>
      <c r="BHS120" s="599"/>
      <c r="BHT120" s="599"/>
      <c r="BHU120" s="599"/>
      <c r="BHV120" s="599"/>
      <c r="BHW120" s="599"/>
      <c r="BHX120" s="599"/>
      <c r="BHY120" s="599"/>
      <c r="BHZ120" s="599"/>
      <c r="BIA120" s="599"/>
      <c r="BIB120" s="599"/>
      <c r="BIC120" s="599"/>
      <c r="BID120" s="599"/>
      <c r="BIE120" s="599"/>
      <c r="BIF120" s="599"/>
      <c r="BIG120" s="599"/>
      <c r="BIH120" s="599"/>
      <c r="BII120" s="599"/>
      <c r="BIJ120" s="599"/>
      <c r="BIK120" s="599"/>
      <c r="BIL120" s="599"/>
      <c r="BIM120" s="599"/>
      <c r="BIN120" s="599"/>
      <c r="BIO120" s="599"/>
      <c r="BIP120" s="599"/>
      <c r="BIQ120" s="599"/>
      <c r="BIR120" s="599"/>
      <c r="BIS120" s="599"/>
      <c r="BIT120" s="599"/>
      <c r="BIU120" s="599"/>
      <c r="BIV120" s="599"/>
      <c r="BIW120" s="599"/>
      <c r="BIX120" s="599"/>
      <c r="BIY120" s="599"/>
      <c r="BIZ120" s="599"/>
      <c r="BJA120" s="599"/>
      <c r="BJB120" s="599"/>
      <c r="BJC120" s="599"/>
      <c r="BJD120" s="599"/>
      <c r="BJE120" s="599"/>
      <c r="BJF120" s="599"/>
      <c r="BJG120" s="599"/>
      <c r="BJH120" s="599"/>
      <c r="BJI120" s="599"/>
      <c r="BJJ120" s="599"/>
      <c r="BJK120" s="599"/>
      <c r="BJL120" s="599"/>
      <c r="BJM120" s="599"/>
      <c r="BJN120" s="599"/>
      <c r="BJO120" s="599"/>
      <c r="BJP120" s="599"/>
      <c r="BJQ120" s="599"/>
      <c r="BJR120" s="599"/>
      <c r="BJS120" s="599"/>
      <c r="BJT120" s="599"/>
      <c r="BJU120" s="599"/>
      <c r="BJV120" s="599"/>
      <c r="BJW120" s="599"/>
      <c r="BJX120" s="599"/>
      <c r="BJY120" s="599"/>
      <c r="BJZ120" s="599"/>
      <c r="BKA120" s="599"/>
      <c r="BKB120" s="599"/>
      <c r="BKC120" s="599"/>
      <c r="BKD120" s="599"/>
      <c r="BKE120" s="599"/>
      <c r="BKF120" s="599"/>
      <c r="BKG120" s="599"/>
      <c r="BKH120" s="599"/>
      <c r="BKI120" s="599"/>
      <c r="BKJ120" s="599"/>
      <c r="BKK120" s="599"/>
      <c r="BKL120" s="599"/>
      <c r="BKM120" s="599"/>
      <c r="BKN120" s="599"/>
      <c r="BKO120" s="599"/>
      <c r="BKP120" s="599"/>
      <c r="BKQ120" s="599"/>
      <c r="BKR120" s="599"/>
      <c r="BKS120" s="599"/>
      <c r="BKT120" s="599"/>
      <c r="BKU120" s="599"/>
      <c r="BKV120" s="599"/>
      <c r="BKW120" s="599"/>
      <c r="BKX120" s="599"/>
      <c r="BKY120" s="599"/>
      <c r="BKZ120" s="599"/>
      <c r="BLA120" s="599"/>
      <c r="BLB120" s="599"/>
      <c r="BLC120" s="599"/>
      <c r="BLD120" s="599"/>
      <c r="BLE120" s="599"/>
      <c r="BLF120" s="599"/>
      <c r="BLG120" s="599"/>
      <c r="BLH120" s="599"/>
      <c r="BLI120" s="599"/>
      <c r="BLJ120" s="599"/>
      <c r="BLK120" s="599"/>
      <c r="BLL120" s="599"/>
      <c r="BLM120" s="599"/>
      <c r="BLN120" s="599"/>
      <c r="BLO120" s="599"/>
      <c r="BLP120" s="599"/>
      <c r="BLQ120" s="599"/>
      <c r="BLR120" s="599"/>
      <c r="BLS120" s="599"/>
      <c r="BLT120" s="599"/>
      <c r="BLU120" s="599"/>
      <c r="BLV120" s="599"/>
      <c r="BLW120" s="599"/>
      <c r="BLX120" s="599"/>
      <c r="BLY120" s="599"/>
      <c r="BLZ120" s="599"/>
      <c r="BMA120" s="599"/>
      <c r="BMB120" s="599"/>
      <c r="BMC120" s="599"/>
      <c r="BMD120" s="599"/>
      <c r="BME120" s="599"/>
      <c r="BMF120" s="599"/>
      <c r="BMG120" s="599"/>
      <c r="BMH120" s="599"/>
      <c r="BMI120" s="599"/>
      <c r="BMJ120" s="599"/>
      <c r="BMK120" s="599"/>
      <c r="BML120" s="599"/>
      <c r="BMM120" s="599"/>
      <c r="BMN120" s="599"/>
      <c r="BMO120" s="599"/>
      <c r="BMP120" s="599"/>
      <c r="BMQ120" s="599"/>
      <c r="BMR120" s="599"/>
      <c r="BMS120" s="599"/>
      <c r="BMT120" s="599"/>
      <c r="BMU120" s="599"/>
      <c r="BMV120" s="599"/>
      <c r="BMW120" s="599"/>
      <c r="BMX120" s="599"/>
      <c r="BMY120" s="599"/>
      <c r="BMZ120" s="599"/>
      <c r="BNA120" s="599"/>
      <c r="BNB120" s="599"/>
      <c r="BNC120" s="599"/>
      <c r="BND120" s="599"/>
      <c r="BNE120" s="599"/>
      <c r="BNF120" s="599"/>
      <c r="BNG120" s="599"/>
      <c r="BNH120" s="599"/>
      <c r="BNI120" s="599"/>
      <c r="BNJ120" s="599"/>
      <c r="BNK120" s="599"/>
      <c r="BNL120" s="599"/>
      <c r="BNM120" s="599"/>
      <c r="BNN120" s="599"/>
      <c r="BNO120" s="599"/>
      <c r="BNP120" s="599"/>
      <c r="BNQ120" s="599"/>
      <c r="BNR120" s="599"/>
      <c r="BNS120" s="599"/>
      <c r="BNT120" s="599"/>
      <c r="BNU120" s="599"/>
      <c r="BNV120" s="599"/>
      <c r="BNW120" s="599"/>
      <c r="BNX120" s="599"/>
      <c r="BNY120" s="599"/>
      <c r="BNZ120" s="599"/>
      <c r="BOA120" s="599"/>
      <c r="BOB120" s="599"/>
      <c r="BOC120" s="599"/>
      <c r="BOD120" s="599"/>
      <c r="BOE120" s="599"/>
      <c r="BOF120" s="599"/>
      <c r="BOG120" s="599"/>
      <c r="BOH120" s="599"/>
      <c r="BOI120" s="599"/>
      <c r="BOJ120" s="599"/>
      <c r="BOK120" s="599"/>
      <c r="BOL120" s="599"/>
      <c r="BOM120" s="599"/>
      <c r="BON120" s="599"/>
      <c r="BOO120" s="599"/>
      <c r="BOP120" s="599"/>
      <c r="BOQ120" s="599"/>
      <c r="BOR120" s="599"/>
      <c r="BOS120" s="599"/>
      <c r="BOT120" s="599"/>
      <c r="BOU120" s="599"/>
      <c r="BOV120" s="599"/>
      <c r="BOW120" s="599"/>
      <c r="BOX120" s="599"/>
      <c r="BOY120" s="599"/>
      <c r="BOZ120" s="599"/>
      <c r="BPA120" s="599"/>
      <c r="BPB120" s="599"/>
      <c r="BPC120" s="599"/>
      <c r="BPD120" s="599"/>
      <c r="BPE120" s="599"/>
      <c r="BPF120" s="599"/>
      <c r="BPG120" s="599"/>
      <c r="BPH120" s="599"/>
      <c r="BPI120" s="599"/>
      <c r="BPJ120" s="599"/>
      <c r="BPK120" s="599"/>
      <c r="BPL120" s="599"/>
      <c r="BPM120" s="599"/>
      <c r="BPN120" s="599"/>
      <c r="BPO120" s="599"/>
      <c r="BPP120" s="599"/>
      <c r="BPQ120" s="599"/>
      <c r="BPR120" s="599"/>
      <c r="BPS120" s="599"/>
      <c r="BPT120" s="599"/>
      <c r="BPU120" s="599"/>
      <c r="BPV120" s="599"/>
      <c r="BPW120" s="599"/>
      <c r="BPX120" s="599"/>
      <c r="BPY120" s="599"/>
      <c r="BPZ120" s="599"/>
      <c r="BQA120" s="599"/>
      <c r="BQB120" s="599"/>
      <c r="BQC120" s="599"/>
      <c r="BQD120" s="599"/>
      <c r="BQE120" s="599"/>
      <c r="BQF120" s="599"/>
      <c r="BQG120" s="599"/>
      <c r="BQH120" s="599"/>
      <c r="BQI120" s="599"/>
      <c r="BQJ120" s="599"/>
      <c r="BQK120" s="599"/>
      <c r="BQL120" s="599"/>
      <c r="BQM120" s="599"/>
      <c r="BQN120" s="599"/>
      <c r="BQO120" s="599"/>
      <c r="BQP120" s="599"/>
      <c r="BQQ120" s="599"/>
      <c r="BQR120" s="599"/>
      <c r="BQS120" s="599"/>
      <c r="BQT120" s="599"/>
      <c r="BQU120" s="599"/>
      <c r="BQV120" s="599"/>
      <c r="BQW120" s="599"/>
      <c r="BQX120" s="599"/>
      <c r="BQY120" s="599"/>
      <c r="BQZ120" s="599"/>
      <c r="BRA120" s="599"/>
      <c r="BRB120" s="599"/>
      <c r="BRC120" s="599"/>
      <c r="BRD120" s="599"/>
      <c r="BRE120" s="599"/>
      <c r="BRF120" s="599"/>
      <c r="BRG120" s="599"/>
      <c r="BRH120" s="599"/>
      <c r="BRI120" s="599"/>
      <c r="BRJ120" s="599"/>
      <c r="BRK120" s="599"/>
      <c r="BRL120" s="599"/>
      <c r="BRM120" s="599"/>
      <c r="BRN120" s="599"/>
      <c r="BRO120" s="599"/>
      <c r="BRP120" s="599"/>
      <c r="BRQ120" s="599"/>
      <c r="BRR120" s="599"/>
      <c r="BRS120" s="599"/>
      <c r="BRT120" s="599"/>
      <c r="BRU120" s="599"/>
      <c r="BRV120" s="599"/>
      <c r="BRW120" s="599"/>
      <c r="BRX120" s="599"/>
      <c r="BRY120" s="599"/>
      <c r="BRZ120" s="599"/>
      <c r="BSA120" s="599"/>
      <c r="BSB120" s="599"/>
      <c r="BSC120" s="599"/>
      <c r="BSD120" s="599"/>
      <c r="BSE120" s="599"/>
      <c r="BSF120" s="599"/>
      <c r="BSG120" s="599"/>
      <c r="BSH120" s="599"/>
      <c r="BSI120" s="599"/>
      <c r="BSJ120" s="599"/>
      <c r="BSK120" s="599"/>
      <c r="BSL120" s="599"/>
      <c r="BSM120" s="599"/>
      <c r="BSN120" s="599"/>
      <c r="BSO120" s="599"/>
      <c r="BSP120" s="599"/>
      <c r="BSQ120" s="599"/>
      <c r="BSR120" s="599"/>
      <c r="BSS120" s="599"/>
      <c r="BST120" s="599"/>
      <c r="BSU120" s="599"/>
      <c r="BSV120" s="599"/>
      <c r="BSW120" s="599"/>
      <c r="BSX120" s="599"/>
      <c r="BSY120" s="599"/>
      <c r="BSZ120" s="599"/>
      <c r="BTA120" s="599"/>
      <c r="BTB120" s="599"/>
      <c r="BTC120" s="599"/>
      <c r="BTD120" s="599"/>
      <c r="BTE120" s="599"/>
      <c r="BTF120" s="599"/>
      <c r="BTG120" s="599"/>
      <c r="BTH120" s="599"/>
      <c r="BTI120" s="599"/>
      <c r="BTJ120" s="599"/>
      <c r="BTK120" s="599"/>
      <c r="BTL120" s="599"/>
      <c r="BTM120" s="599"/>
      <c r="BTN120" s="599"/>
      <c r="BTO120" s="599"/>
      <c r="BTP120" s="599"/>
      <c r="BTQ120" s="599"/>
      <c r="BTR120" s="599"/>
      <c r="BTS120" s="599"/>
      <c r="BTT120" s="599"/>
      <c r="BTU120" s="599"/>
      <c r="BTV120" s="599"/>
      <c r="BTW120" s="599"/>
      <c r="BTX120" s="599"/>
      <c r="BTY120" s="599"/>
      <c r="BTZ120" s="599"/>
      <c r="BUA120" s="599"/>
      <c r="BUB120" s="599"/>
      <c r="BUC120" s="599"/>
      <c r="BUD120" s="599"/>
      <c r="BUE120" s="599"/>
      <c r="BUF120" s="599"/>
      <c r="BUG120" s="599"/>
      <c r="BUH120" s="599"/>
      <c r="BUI120" s="599"/>
      <c r="BUJ120" s="599"/>
      <c r="BUK120" s="599"/>
      <c r="BUL120" s="599"/>
      <c r="BUM120" s="599"/>
      <c r="BUN120" s="599"/>
      <c r="BUO120" s="599"/>
      <c r="BUP120" s="599"/>
      <c r="BUQ120" s="599"/>
      <c r="BUR120" s="599"/>
      <c r="BUS120" s="599"/>
      <c r="BUT120" s="599"/>
      <c r="BUU120" s="599"/>
      <c r="BUV120" s="599"/>
      <c r="BUW120" s="599"/>
      <c r="BUX120" s="599"/>
      <c r="BUY120" s="599"/>
      <c r="BUZ120" s="599"/>
      <c r="BVA120" s="599"/>
      <c r="BVB120" s="599"/>
      <c r="BVC120" s="599"/>
      <c r="BVD120" s="599"/>
      <c r="BVE120" s="599"/>
      <c r="BVF120" s="599"/>
      <c r="BVG120" s="599"/>
      <c r="BVH120" s="599"/>
      <c r="BVI120" s="599"/>
      <c r="BVJ120" s="599"/>
      <c r="BVK120" s="599"/>
      <c r="BVL120" s="599"/>
      <c r="BVM120" s="599"/>
      <c r="BVN120" s="599"/>
      <c r="BVO120" s="599"/>
      <c r="BVP120" s="599"/>
      <c r="BVQ120" s="599"/>
      <c r="BVR120" s="599"/>
      <c r="BVS120" s="599"/>
      <c r="BVT120" s="599"/>
      <c r="BVU120" s="599"/>
      <c r="BVV120" s="599"/>
      <c r="BVW120" s="599"/>
      <c r="BVX120" s="599"/>
      <c r="BVY120" s="599"/>
      <c r="BVZ120" s="599"/>
      <c r="BWA120" s="599"/>
      <c r="BWB120" s="599"/>
      <c r="BWC120" s="599"/>
      <c r="BWD120" s="599"/>
      <c r="BWE120" s="599"/>
      <c r="BWF120" s="599"/>
      <c r="BWG120" s="599"/>
      <c r="BWH120" s="599"/>
      <c r="BWI120" s="599"/>
      <c r="BWJ120" s="599"/>
      <c r="BWK120" s="599"/>
      <c r="BWL120" s="599"/>
      <c r="BWM120" s="599"/>
      <c r="BWN120" s="599"/>
      <c r="BWO120" s="599"/>
      <c r="BWP120" s="599"/>
      <c r="BWQ120" s="599"/>
      <c r="BWR120" s="599"/>
      <c r="BWS120" s="599"/>
      <c r="BWT120" s="599"/>
      <c r="BWU120" s="599"/>
      <c r="BWV120" s="599"/>
      <c r="BWW120" s="599"/>
      <c r="BWX120" s="599"/>
      <c r="BWY120" s="599"/>
      <c r="BWZ120" s="599"/>
      <c r="BXA120" s="599"/>
      <c r="BXB120" s="599"/>
      <c r="BXC120" s="599"/>
      <c r="BXD120" s="599"/>
      <c r="BXE120" s="599"/>
      <c r="BXF120" s="599"/>
      <c r="BXG120" s="599"/>
      <c r="BXH120" s="599"/>
      <c r="BXI120" s="599"/>
      <c r="BXJ120" s="599"/>
      <c r="BXK120" s="599"/>
      <c r="BXL120" s="599"/>
      <c r="BXM120" s="599"/>
      <c r="BXN120" s="599"/>
      <c r="BXO120" s="599"/>
      <c r="BXP120" s="599"/>
      <c r="BXQ120" s="599"/>
      <c r="BXR120" s="599"/>
      <c r="BXS120" s="599"/>
      <c r="BXT120" s="599"/>
      <c r="BXU120" s="599"/>
      <c r="BXV120" s="599"/>
      <c r="BXW120" s="599"/>
      <c r="BXX120" s="599"/>
      <c r="BXY120" s="599"/>
      <c r="BXZ120" s="599"/>
      <c r="BYA120" s="599"/>
      <c r="BYB120" s="599"/>
      <c r="BYC120" s="599"/>
      <c r="BYD120" s="599"/>
      <c r="BYE120" s="599"/>
      <c r="BYF120" s="599"/>
      <c r="BYG120" s="599"/>
      <c r="BYH120" s="599"/>
      <c r="BYI120" s="599"/>
      <c r="BYJ120" s="599"/>
      <c r="BYK120" s="599"/>
      <c r="BYL120" s="599"/>
      <c r="BYM120" s="599"/>
      <c r="BYN120" s="599"/>
      <c r="BYO120" s="599"/>
      <c r="BYP120" s="599"/>
      <c r="BYQ120" s="599"/>
      <c r="BYR120" s="599"/>
      <c r="BYS120" s="599"/>
      <c r="BYT120" s="599"/>
      <c r="BYU120" s="599"/>
      <c r="BYV120" s="599"/>
      <c r="BYW120" s="599"/>
      <c r="BYX120" s="599"/>
      <c r="BYY120" s="599"/>
      <c r="BYZ120" s="599"/>
      <c r="BZA120" s="599"/>
      <c r="BZB120" s="599"/>
      <c r="BZC120" s="599"/>
      <c r="BZD120" s="599"/>
      <c r="BZE120" s="599"/>
      <c r="BZF120" s="599"/>
      <c r="BZG120" s="599"/>
      <c r="BZH120" s="599"/>
      <c r="BZI120" s="599"/>
      <c r="BZJ120" s="599"/>
      <c r="BZK120" s="599"/>
      <c r="BZL120" s="599"/>
      <c r="BZM120" s="599"/>
      <c r="BZN120" s="599"/>
      <c r="BZO120" s="599"/>
      <c r="BZP120" s="599"/>
      <c r="BZQ120" s="599"/>
      <c r="BZR120" s="599"/>
      <c r="BZS120" s="599"/>
      <c r="BZT120" s="599"/>
      <c r="BZU120" s="599"/>
      <c r="BZV120" s="599"/>
      <c r="BZW120" s="599"/>
      <c r="BZX120" s="599"/>
      <c r="BZY120" s="599"/>
      <c r="BZZ120" s="599"/>
      <c r="CAA120" s="599"/>
      <c r="CAB120" s="599"/>
      <c r="CAC120" s="599"/>
      <c r="CAD120" s="599"/>
      <c r="CAE120" s="599"/>
      <c r="CAF120" s="599"/>
      <c r="CAG120" s="599"/>
      <c r="CAH120" s="599"/>
      <c r="CAI120" s="599"/>
      <c r="CAJ120" s="599"/>
      <c r="CAK120" s="599"/>
      <c r="CAL120" s="599"/>
      <c r="CAM120" s="599"/>
      <c r="CAN120" s="599"/>
      <c r="CAO120" s="599"/>
      <c r="CAP120" s="599"/>
      <c r="CAQ120" s="599"/>
      <c r="CAR120" s="599"/>
      <c r="CAS120" s="599"/>
      <c r="CAT120" s="599"/>
      <c r="CAU120" s="599"/>
      <c r="CAV120" s="599"/>
      <c r="CAW120" s="599"/>
      <c r="CAX120" s="599"/>
      <c r="CAY120" s="599"/>
      <c r="CAZ120" s="599"/>
      <c r="CBA120" s="599"/>
      <c r="CBB120" s="599"/>
      <c r="CBC120" s="599"/>
      <c r="CBD120" s="599"/>
      <c r="CBE120" s="599"/>
      <c r="CBF120" s="599"/>
      <c r="CBG120" s="599"/>
      <c r="CBH120" s="599"/>
      <c r="CBI120" s="599"/>
      <c r="CBJ120" s="599"/>
      <c r="CBK120" s="599"/>
      <c r="CBL120" s="599"/>
      <c r="CBM120" s="599"/>
      <c r="CBN120" s="599"/>
      <c r="CBO120" s="599"/>
      <c r="CBP120" s="599"/>
      <c r="CBQ120" s="599"/>
      <c r="CBR120" s="599"/>
      <c r="CBS120" s="599"/>
      <c r="CBT120" s="599"/>
      <c r="CBU120" s="599"/>
      <c r="CBV120" s="599"/>
      <c r="CBW120" s="599"/>
      <c r="CBX120" s="599"/>
      <c r="CBY120" s="599"/>
      <c r="CBZ120" s="599"/>
      <c r="CCA120" s="599"/>
      <c r="CCB120" s="599"/>
      <c r="CCC120" s="599"/>
      <c r="CCD120" s="599"/>
      <c r="CCE120" s="599"/>
      <c r="CCF120" s="599"/>
      <c r="CCG120" s="599"/>
      <c r="CCH120" s="599"/>
      <c r="CCI120" s="599"/>
      <c r="CCJ120" s="599"/>
      <c r="CCK120" s="599"/>
      <c r="CCL120" s="599"/>
      <c r="CCM120" s="599"/>
      <c r="CCN120" s="599"/>
      <c r="CCO120" s="599"/>
      <c r="CCP120" s="599"/>
      <c r="CCQ120" s="599"/>
      <c r="CCR120" s="599"/>
      <c r="CCS120" s="599"/>
      <c r="CCT120" s="599"/>
      <c r="CCU120" s="599"/>
      <c r="CCV120" s="599"/>
      <c r="CCW120" s="599"/>
      <c r="CCX120" s="599"/>
      <c r="CCY120" s="599"/>
      <c r="CCZ120" s="599"/>
      <c r="CDA120" s="599"/>
      <c r="CDB120" s="599"/>
      <c r="CDC120" s="599"/>
      <c r="CDD120" s="599"/>
      <c r="CDE120" s="599"/>
      <c r="CDF120" s="599"/>
      <c r="CDG120" s="599"/>
      <c r="CDH120" s="599"/>
      <c r="CDI120" s="599"/>
      <c r="CDJ120" s="599"/>
      <c r="CDK120" s="599"/>
      <c r="CDL120" s="599"/>
      <c r="CDM120" s="599"/>
      <c r="CDN120" s="599"/>
      <c r="CDO120" s="599"/>
      <c r="CDP120" s="599"/>
      <c r="CDQ120" s="599"/>
      <c r="CDR120" s="599"/>
      <c r="CDS120" s="599"/>
      <c r="CDT120" s="599"/>
      <c r="CDU120" s="599"/>
      <c r="CDV120" s="599"/>
      <c r="CDW120" s="599"/>
      <c r="CDX120" s="599"/>
      <c r="CDY120" s="599"/>
      <c r="CDZ120" s="599"/>
      <c r="CEA120" s="599"/>
      <c r="CEB120" s="599"/>
      <c r="CEC120" s="599"/>
      <c r="CED120" s="599"/>
      <c r="CEE120" s="599"/>
      <c r="CEF120" s="599"/>
      <c r="CEG120" s="599"/>
      <c r="CEH120" s="599"/>
      <c r="CEI120" s="599"/>
      <c r="CEJ120" s="599"/>
      <c r="CEK120" s="599"/>
      <c r="CEL120" s="599"/>
      <c r="CEM120" s="599"/>
      <c r="CEN120" s="599"/>
      <c r="CEO120" s="599"/>
      <c r="CEP120" s="599"/>
      <c r="CEQ120" s="599"/>
      <c r="CER120" s="599"/>
      <c r="CES120" s="599"/>
      <c r="CET120" s="599"/>
      <c r="CEU120" s="599"/>
      <c r="CEV120" s="599"/>
      <c r="CEW120" s="599"/>
      <c r="CEX120" s="599"/>
      <c r="CEY120" s="599"/>
      <c r="CEZ120" s="599"/>
      <c r="CFA120" s="599"/>
      <c r="CFB120" s="599"/>
      <c r="CFC120" s="599"/>
      <c r="CFD120" s="599"/>
      <c r="CFE120" s="599"/>
      <c r="CFF120" s="599"/>
      <c r="CFG120" s="599"/>
      <c r="CFH120" s="599"/>
      <c r="CFI120" s="599"/>
      <c r="CFJ120" s="599"/>
      <c r="CFK120" s="599"/>
      <c r="CFL120" s="599"/>
      <c r="CFM120" s="599"/>
      <c r="CFN120" s="599"/>
      <c r="CFO120" s="599"/>
      <c r="CFP120" s="599"/>
      <c r="CFQ120" s="599"/>
      <c r="CFR120" s="599"/>
      <c r="CFS120" s="599"/>
      <c r="CFT120" s="599"/>
      <c r="CFU120" s="599"/>
      <c r="CFV120" s="599"/>
      <c r="CFW120" s="599"/>
      <c r="CFX120" s="599"/>
      <c r="CFY120" s="599"/>
      <c r="CFZ120" s="599"/>
      <c r="CGA120" s="599"/>
      <c r="CGB120" s="599"/>
      <c r="CGC120" s="599"/>
      <c r="CGD120" s="599"/>
      <c r="CGE120" s="599"/>
      <c r="CGF120" s="599"/>
      <c r="CGG120" s="599"/>
      <c r="CGH120" s="599"/>
      <c r="CGI120" s="599"/>
      <c r="CGJ120" s="599"/>
      <c r="CGK120" s="599"/>
      <c r="CGL120" s="599"/>
      <c r="CGM120" s="599"/>
      <c r="CGN120" s="599"/>
      <c r="CGO120" s="599"/>
      <c r="CGP120" s="599"/>
      <c r="CGQ120" s="599"/>
      <c r="CGR120" s="599"/>
      <c r="CGS120" s="599"/>
      <c r="CGT120" s="599"/>
      <c r="CGU120" s="599"/>
      <c r="CGV120" s="599"/>
      <c r="CGW120" s="599"/>
      <c r="CGX120" s="599"/>
      <c r="CGY120" s="599"/>
      <c r="CGZ120" s="599"/>
      <c r="CHA120" s="599"/>
      <c r="CHB120" s="599"/>
      <c r="CHC120" s="599"/>
      <c r="CHD120" s="599"/>
      <c r="CHE120" s="599"/>
      <c r="CHF120" s="599"/>
      <c r="CHG120" s="599"/>
      <c r="CHH120" s="599"/>
      <c r="CHI120" s="599"/>
      <c r="CHJ120" s="599"/>
      <c r="CHK120" s="599"/>
      <c r="CHL120" s="599"/>
      <c r="CHM120" s="599"/>
      <c r="CHN120" s="599"/>
      <c r="CHO120" s="599"/>
      <c r="CHP120" s="599"/>
      <c r="CHQ120" s="599"/>
      <c r="CHR120" s="599"/>
      <c r="CHS120" s="599"/>
      <c r="CHT120" s="599"/>
      <c r="CHU120" s="599"/>
      <c r="CHV120" s="599"/>
      <c r="CHW120" s="599"/>
      <c r="CHX120" s="599"/>
      <c r="CHY120" s="599"/>
      <c r="CHZ120" s="599"/>
      <c r="CIA120" s="599"/>
      <c r="CIB120" s="599"/>
      <c r="CIC120" s="599"/>
      <c r="CID120" s="599"/>
      <c r="CIE120" s="599"/>
      <c r="CIF120" s="599"/>
      <c r="CIG120" s="599"/>
      <c r="CIH120" s="599"/>
      <c r="CII120" s="599"/>
      <c r="CIJ120" s="599"/>
      <c r="CIK120" s="599"/>
      <c r="CIL120" s="599"/>
      <c r="CIM120" s="599"/>
      <c r="CIN120" s="599"/>
      <c r="CIO120" s="599"/>
      <c r="CIP120" s="599"/>
      <c r="CIQ120" s="599"/>
      <c r="CIR120" s="599"/>
      <c r="CIS120" s="599"/>
      <c r="CIT120" s="599"/>
      <c r="CIU120" s="599"/>
      <c r="CIV120" s="599"/>
      <c r="CIW120" s="599"/>
      <c r="CIX120" s="599"/>
      <c r="CIY120" s="599"/>
      <c r="CIZ120" s="599"/>
      <c r="CJA120" s="599"/>
      <c r="CJB120" s="599"/>
      <c r="CJC120" s="599"/>
      <c r="CJD120" s="599"/>
      <c r="CJE120" s="599"/>
      <c r="CJF120" s="599"/>
      <c r="CJG120" s="599"/>
      <c r="CJH120" s="599"/>
      <c r="CJI120" s="599"/>
      <c r="CJJ120" s="599"/>
      <c r="CJK120" s="599"/>
      <c r="CJL120" s="599"/>
      <c r="CJM120" s="599"/>
      <c r="CJN120" s="599"/>
      <c r="CJO120" s="599"/>
      <c r="CJP120" s="599"/>
      <c r="CJQ120" s="599"/>
      <c r="CJR120" s="599"/>
      <c r="CJS120" s="599"/>
      <c r="CJT120" s="599"/>
      <c r="CJU120" s="599"/>
      <c r="CJV120" s="599"/>
      <c r="CJW120" s="599"/>
      <c r="CJX120" s="599"/>
      <c r="CJY120" s="599"/>
      <c r="CJZ120" s="599"/>
      <c r="CKA120" s="599"/>
      <c r="CKB120" s="599"/>
      <c r="CKC120" s="599"/>
      <c r="CKD120" s="599"/>
      <c r="CKE120" s="599"/>
      <c r="CKF120" s="599"/>
      <c r="CKG120" s="599"/>
      <c r="CKH120" s="599"/>
      <c r="CKI120" s="599"/>
      <c r="CKJ120" s="599"/>
      <c r="CKK120" s="599"/>
      <c r="CKL120" s="599"/>
      <c r="CKM120" s="599"/>
      <c r="CKN120" s="599"/>
      <c r="CKO120" s="599"/>
      <c r="CKP120" s="599"/>
      <c r="CKQ120" s="599"/>
      <c r="CKR120" s="599"/>
      <c r="CKS120" s="599"/>
      <c r="CKT120" s="599"/>
      <c r="CKU120" s="599"/>
      <c r="CKV120" s="599"/>
      <c r="CKW120" s="599"/>
      <c r="CKX120" s="599"/>
      <c r="CKY120" s="599"/>
      <c r="CKZ120" s="599"/>
      <c r="CLA120" s="599"/>
      <c r="CLB120" s="599"/>
      <c r="CLC120" s="599"/>
      <c r="CLD120" s="599"/>
      <c r="CLE120" s="599"/>
      <c r="CLF120" s="599"/>
      <c r="CLG120" s="599"/>
      <c r="CLH120" s="599"/>
      <c r="CLI120" s="599"/>
      <c r="CLJ120" s="599"/>
      <c r="CLK120" s="599"/>
      <c r="CLL120" s="599"/>
      <c r="CLM120" s="599"/>
      <c r="CLN120" s="599"/>
      <c r="CLO120" s="599"/>
      <c r="CLP120" s="599"/>
      <c r="CLQ120" s="599"/>
      <c r="CLR120" s="599"/>
      <c r="CLS120" s="599"/>
      <c r="CLT120" s="599"/>
      <c r="CLU120" s="599"/>
      <c r="CLV120" s="599"/>
      <c r="CLW120" s="599"/>
      <c r="CLX120" s="599"/>
      <c r="CLY120" s="599"/>
      <c r="CLZ120" s="599"/>
      <c r="CMA120" s="599"/>
      <c r="CMB120" s="599"/>
      <c r="CMC120" s="599"/>
      <c r="CMD120" s="599"/>
      <c r="CME120" s="599"/>
      <c r="CMF120" s="599"/>
      <c r="CMG120" s="599"/>
      <c r="CMH120" s="599"/>
      <c r="CMI120" s="599"/>
      <c r="CMJ120" s="599"/>
      <c r="CMK120" s="599"/>
      <c r="CML120" s="599"/>
      <c r="CMM120" s="599"/>
      <c r="CMN120" s="599"/>
      <c r="CMO120" s="599"/>
      <c r="CMP120" s="599"/>
      <c r="CMQ120" s="599"/>
      <c r="CMR120" s="599"/>
      <c r="CMS120" s="599"/>
      <c r="CMT120" s="599"/>
      <c r="CMU120" s="599"/>
      <c r="CMV120" s="599"/>
      <c r="CMW120" s="599"/>
      <c r="CMX120" s="599"/>
      <c r="CMY120" s="599"/>
      <c r="CMZ120" s="599"/>
      <c r="CNA120" s="599"/>
      <c r="CNB120" s="599"/>
      <c r="CNC120" s="599"/>
      <c r="CND120" s="599"/>
      <c r="CNE120" s="599"/>
      <c r="CNF120" s="599"/>
      <c r="CNG120" s="599"/>
      <c r="CNH120" s="599"/>
      <c r="CNI120" s="599"/>
      <c r="CNJ120" s="599"/>
      <c r="CNK120" s="599"/>
      <c r="CNL120" s="599"/>
      <c r="CNM120" s="599"/>
      <c r="CNN120" s="599"/>
      <c r="CNO120" s="599"/>
      <c r="CNP120" s="599"/>
      <c r="CNQ120" s="599"/>
      <c r="CNR120" s="599"/>
      <c r="CNS120" s="599"/>
      <c r="CNT120" s="599"/>
      <c r="CNU120" s="599"/>
      <c r="CNV120" s="599"/>
      <c r="CNW120" s="599"/>
      <c r="CNX120" s="599"/>
      <c r="CNY120" s="599"/>
      <c r="CNZ120" s="599"/>
      <c r="COA120" s="599"/>
      <c r="COB120" s="599"/>
      <c r="COC120" s="599"/>
      <c r="COD120" s="599"/>
      <c r="COE120" s="599"/>
      <c r="COF120" s="599"/>
      <c r="COG120" s="599"/>
      <c r="COH120" s="599"/>
      <c r="COI120" s="599"/>
      <c r="COJ120" s="599"/>
      <c r="COK120" s="599"/>
      <c r="COL120" s="599"/>
      <c r="COM120" s="599"/>
      <c r="CON120" s="599"/>
      <c r="COO120" s="599"/>
      <c r="COP120" s="599"/>
      <c r="COQ120" s="599"/>
      <c r="COR120" s="599"/>
      <c r="COS120" s="599"/>
      <c r="COT120" s="599"/>
      <c r="COU120" s="599"/>
      <c r="COV120" s="599"/>
      <c r="COW120" s="599"/>
      <c r="COX120" s="599"/>
      <c r="COY120" s="599"/>
      <c r="COZ120" s="599"/>
      <c r="CPA120" s="599"/>
      <c r="CPB120" s="599"/>
      <c r="CPC120" s="599"/>
      <c r="CPD120" s="599"/>
      <c r="CPE120" s="599"/>
      <c r="CPF120" s="599"/>
      <c r="CPG120" s="599"/>
      <c r="CPH120" s="599"/>
      <c r="CPI120" s="599"/>
      <c r="CPJ120" s="599"/>
      <c r="CPK120" s="599"/>
      <c r="CPL120" s="599"/>
      <c r="CPM120" s="599"/>
      <c r="CPN120" s="599"/>
      <c r="CPO120" s="599"/>
      <c r="CPP120" s="599"/>
      <c r="CPQ120" s="599"/>
      <c r="CPR120" s="599"/>
      <c r="CPS120" s="599"/>
      <c r="CPT120" s="599"/>
      <c r="CPU120" s="599"/>
      <c r="CPV120" s="599"/>
      <c r="CPW120" s="599"/>
      <c r="CPX120" s="599"/>
      <c r="CPY120" s="599"/>
      <c r="CPZ120" s="599"/>
      <c r="CQA120" s="599"/>
      <c r="CQB120" s="599"/>
      <c r="CQC120" s="599"/>
      <c r="CQD120" s="599"/>
      <c r="CQE120" s="599"/>
      <c r="CQF120" s="599"/>
      <c r="CQG120" s="599"/>
      <c r="CQH120" s="599"/>
      <c r="CQI120" s="599"/>
      <c r="CQJ120" s="599"/>
      <c r="CQK120" s="599"/>
      <c r="CQL120" s="599"/>
      <c r="CQM120" s="599"/>
      <c r="CQN120" s="599"/>
      <c r="CQO120" s="599"/>
      <c r="CQP120" s="599"/>
      <c r="CQQ120" s="599"/>
      <c r="CQR120" s="599"/>
      <c r="CQS120" s="599"/>
      <c r="CQT120" s="599"/>
      <c r="CQU120" s="599"/>
      <c r="CQV120" s="599"/>
      <c r="CQW120" s="599"/>
      <c r="CQX120" s="599"/>
      <c r="CQY120" s="599"/>
      <c r="CQZ120" s="599"/>
      <c r="CRA120" s="599"/>
      <c r="CRB120" s="599"/>
      <c r="CRC120" s="599"/>
      <c r="CRD120" s="599"/>
      <c r="CRE120" s="599"/>
      <c r="CRF120" s="599"/>
      <c r="CRG120" s="599"/>
      <c r="CRH120" s="599"/>
      <c r="CRI120" s="599"/>
      <c r="CRJ120" s="599"/>
      <c r="CRK120" s="599"/>
      <c r="CRL120" s="599"/>
      <c r="CRM120" s="599"/>
      <c r="CRN120" s="599"/>
      <c r="CRO120" s="599"/>
      <c r="CRP120" s="599"/>
      <c r="CRQ120" s="599"/>
      <c r="CRR120" s="599"/>
      <c r="CRS120" s="599"/>
      <c r="CRT120" s="599"/>
      <c r="CRU120" s="599"/>
      <c r="CRV120" s="599"/>
      <c r="CRW120" s="599"/>
      <c r="CRX120" s="599"/>
      <c r="CRY120" s="599"/>
      <c r="CRZ120" s="599"/>
      <c r="CSA120" s="599"/>
      <c r="CSB120" s="599"/>
      <c r="CSC120" s="599"/>
      <c r="CSD120" s="599"/>
      <c r="CSE120" s="599"/>
      <c r="CSF120" s="599"/>
      <c r="CSG120" s="599"/>
      <c r="CSH120" s="599"/>
      <c r="CSI120" s="599"/>
      <c r="CSJ120" s="599"/>
      <c r="CSK120" s="599"/>
      <c r="CSL120" s="599"/>
      <c r="CSM120" s="599"/>
      <c r="CSN120" s="599"/>
      <c r="CSO120" s="599"/>
      <c r="CSP120" s="599"/>
      <c r="CSQ120" s="599"/>
      <c r="CSR120" s="599"/>
      <c r="CSS120" s="599"/>
      <c r="CST120" s="599"/>
      <c r="CSU120" s="599"/>
      <c r="CSV120" s="599"/>
      <c r="CSW120" s="599"/>
      <c r="CSX120" s="599"/>
      <c r="CSY120" s="599"/>
      <c r="CSZ120" s="599"/>
      <c r="CTA120" s="599"/>
      <c r="CTB120" s="599"/>
      <c r="CTC120" s="599"/>
      <c r="CTD120" s="599"/>
      <c r="CTE120" s="599"/>
      <c r="CTF120" s="599"/>
      <c r="CTG120" s="599"/>
      <c r="CTH120" s="599"/>
      <c r="CTI120" s="599"/>
      <c r="CTJ120" s="599"/>
      <c r="CTK120" s="599"/>
      <c r="CTL120" s="599"/>
      <c r="CTM120" s="599"/>
      <c r="CTN120" s="599"/>
      <c r="CTO120" s="599"/>
      <c r="CTP120" s="599"/>
      <c r="CTQ120" s="599"/>
      <c r="CTR120" s="599"/>
      <c r="CTS120" s="599"/>
      <c r="CTT120" s="599"/>
      <c r="CTU120" s="599"/>
      <c r="CTV120" s="599"/>
      <c r="CTW120" s="599"/>
      <c r="CTX120" s="599"/>
      <c r="CTY120" s="599"/>
      <c r="CTZ120" s="599"/>
      <c r="CUA120" s="599"/>
      <c r="CUB120" s="599"/>
      <c r="CUC120" s="599"/>
      <c r="CUD120" s="599"/>
      <c r="CUE120" s="599"/>
      <c r="CUF120" s="599"/>
      <c r="CUG120" s="599"/>
      <c r="CUH120" s="599"/>
      <c r="CUI120" s="599"/>
      <c r="CUJ120" s="599"/>
      <c r="CUK120" s="599"/>
      <c r="CUL120" s="599"/>
      <c r="CUM120" s="599"/>
      <c r="CUN120" s="599"/>
      <c r="CUO120" s="599"/>
      <c r="CUP120" s="599"/>
      <c r="CUQ120" s="599"/>
      <c r="CUR120" s="599"/>
      <c r="CUS120" s="599"/>
      <c r="CUT120" s="599"/>
      <c r="CUU120" s="599"/>
      <c r="CUV120" s="599"/>
      <c r="CUW120" s="599"/>
      <c r="CUX120" s="599"/>
      <c r="CUY120" s="599"/>
      <c r="CUZ120" s="599"/>
      <c r="CVA120" s="599"/>
      <c r="CVB120" s="599"/>
      <c r="CVC120" s="599"/>
      <c r="CVD120" s="599"/>
      <c r="CVE120" s="599"/>
      <c r="CVF120" s="599"/>
      <c r="CVG120" s="599"/>
      <c r="CVH120" s="599"/>
      <c r="CVI120" s="599"/>
      <c r="CVJ120" s="599"/>
      <c r="CVK120" s="599"/>
      <c r="CVL120" s="599"/>
      <c r="CVM120" s="599"/>
      <c r="CVN120" s="599"/>
      <c r="CVO120" s="599"/>
      <c r="CVP120" s="599"/>
      <c r="CVQ120" s="599"/>
      <c r="CVR120" s="599"/>
      <c r="CVS120" s="599"/>
      <c r="CVT120" s="599"/>
      <c r="CVU120" s="599"/>
      <c r="CVV120" s="599"/>
      <c r="CVW120" s="599"/>
      <c r="CVX120" s="599"/>
      <c r="CVY120" s="599"/>
      <c r="CVZ120" s="599"/>
      <c r="CWA120" s="599"/>
      <c r="CWB120" s="599"/>
      <c r="CWC120" s="599"/>
      <c r="CWD120" s="599"/>
      <c r="CWE120" s="599"/>
      <c r="CWF120" s="599"/>
      <c r="CWG120" s="599"/>
      <c r="CWH120" s="599"/>
      <c r="CWI120" s="599"/>
      <c r="CWJ120" s="599"/>
      <c r="CWK120" s="599"/>
      <c r="CWL120" s="599"/>
      <c r="CWM120" s="599"/>
      <c r="CWN120" s="599"/>
      <c r="CWO120" s="599"/>
      <c r="CWP120" s="599"/>
      <c r="CWQ120" s="599"/>
      <c r="CWR120" s="599"/>
      <c r="CWS120" s="599"/>
      <c r="CWT120" s="599"/>
      <c r="CWU120" s="599"/>
      <c r="CWV120" s="599"/>
      <c r="CWW120" s="599"/>
      <c r="CWX120" s="599"/>
      <c r="CWY120" s="599"/>
      <c r="CWZ120" s="599"/>
      <c r="CXA120" s="599"/>
      <c r="CXB120" s="599"/>
      <c r="CXC120" s="599"/>
      <c r="CXD120" s="599"/>
      <c r="CXE120" s="599"/>
      <c r="CXF120" s="599"/>
      <c r="CXG120" s="599"/>
      <c r="CXH120" s="599"/>
      <c r="CXI120" s="599"/>
      <c r="CXJ120" s="599"/>
      <c r="CXK120" s="599"/>
      <c r="CXL120" s="599"/>
      <c r="CXM120" s="599"/>
      <c r="CXN120" s="599"/>
      <c r="CXO120" s="599"/>
      <c r="CXP120" s="599"/>
      <c r="CXQ120" s="599"/>
      <c r="CXR120" s="599"/>
      <c r="CXS120" s="599"/>
      <c r="CXT120" s="599"/>
      <c r="CXU120" s="599"/>
      <c r="CXV120" s="599"/>
      <c r="CXW120" s="599"/>
      <c r="CXX120" s="599"/>
      <c r="CXY120" s="599"/>
      <c r="CXZ120" s="599"/>
      <c r="CYA120" s="599"/>
      <c r="CYB120" s="599"/>
      <c r="CYC120" s="599"/>
      <c r="CYD120" s="599"/>
      <c r="CYE120" s="599"/>
      <c r="CYF120" s="599"/>
      <c r="CYG120" s="599"/>
      <c r="CYH120" s="599"/>
      <c r="CYI120" s="599"/>
      <c r="CYJ120" s="599"/>
      <c r="CYK120" s="599"/>
      <c r="CYL120" s="599"/>
      <c r="CYM120" s="599"/>
      <c r="CYN120" s="599"/>
      <c r="CYO120" s="599"/>
      <c r="CYP120" s="599"/>
      <c r="CYQ120" s="599"/>
      <c r="CYR120" s="599"/>
      <c r="CYS120" s="599"/>
      <c r="CYT120" s="599"/>
      <c r="CYU120" s="599"/>
      <c r="CYV120" s="599"/>
      <c r="CYW120" s="599"/>
      <c r="CYX120" s="599"/>
      <c r="CYY120" s="599"/>
      <c r="CYZ120" s="599"/>
      <c r="CZA120" s="599"/>
      <c r="CZB120" s="599"/>
      <c r="CZC120" s="599"/>
      <c r="CZD120" s="599"/>
      <c r="CZE120" s="599"/>
      <c r="CZF120" s="599"/>
      <c r="CZG120" s="599"/>
      <c r="CZH120" s="599"/>
      <c r="CZI120" s="599"/>
      <c r="CZJ120" s="599"/>
      <c r="CZK120" s="599"/>
      <c r="CZL120" s="599"/>
      <c r="CZM120" s="599"/>
      <c r="CZN120" s="599"/>
      <c r="CZO120" s="599"/>
      <c r="CZP120" s="599"/>
      <c r="CZQ120" s="599"/>
      <c r="CZR120" s="599"/>
      <c r="CZS120" s="599"/>
      <c r="CZT120" s="599"/>
      <c r="CZU120" s="599"/>
      <c r="CZV120" s="599"/>
      <c r="CZW120" s="599"/>
      <c r="CZX120" s="599"/>
      <c r="CZY120" s="599"/>
      <c r="CZZ120" s="599"/>
      <c r="DAA120" s="599"/>
      <c r="DAB120" s="599"/>
      <c r="DAC120" s="599"/>
      <c r="DAD120" s="599"/>
      <c r="DAE120" s="599"/>
      <c r="DAF120" s="599"/>
      <c r="DAG120" s="599"/>
      <c r="DAH120" s="599"/>
      <c r="DAI120" s="599"/>
      <c r="DAJ120" s="599"/>
      <c r="DAK120" s="599"/>
      <c r="DAL120" s="599"/>
      <c r="DAM120" s="599"/>
      <c r="DAN120" s="599"/>
      <c r="DAO120" s="599"/>
      <c r="DAP120" s="599"/>
      <c r="DAQ120" s="599"/>
      <c r="DAR120" s="599"/>
      <c r="DAS120" s="599"/>
      <c r="DAT120" s="599"/>
      <c r="DAU120" s="599"/>
      <c r="DAV120" s="599"/>
      <c r="DAW120" s="599"/>
      <c r="DAX120" s="599"/>
      <c r="DAY120" s="599"/>
      <c r="DAZ120" s="599"/>
      <c r="DBA120" s="599"/>
      <c r="DBB120" s="599"/>
      <c r="DBC120" s="599"/>
      <c r="DBD120" s="599"/>
      <c r="DBE120" s="599"/>
      <c r="DBF120" s="599"/>
      <c r="DBG120" s="599"/>
      <c r="DBH120" s="599"/>
      <c r="DBI120" s="599"/>
      <c r="DBJ120" s="599"/>
      <c r="DBK120" s="599"/>
      <c r="DBL120" s="599"/>
      <c r="DBM120" s="599"/>
      <c r="DBN120" s="599"/>
      <c r="DBO120" s="599"/>
      <c r="DBP120" s="599"/>
      <c r="DBQ120" s="599"/>
      <c r="DBR120" s="599"/>
      <c r="DBS120" s="599"/>
      <c r="DBT120" s="599"/>
      <c r="DBU120" s="599"/>
      <c r="DBV120" s="599"/>
      <c r="DBW120" s="599"/>
      <c r="DBX120" s="599"/>
      <c r="DBY120" s="599"/>
      <c r="DBZ120" s="599"/>
      <c r="DCA120" s="599"/>
      <c r="DCB120" s="599"/>
      <c r="DCC120" s="599"/>
      <c r="DCD120" s="599"/>
      <c r="DCE120" s="599"/>
      <c r="DCF120" s="599"/>
      <c r="DCG120" s="599"/>
      <c r="DCH120" s="599"/>
      <c r="DCI120" s="599"/>
      <c r="DCJ120" s="599"/>
      <c r="DCK120" s="599"/>
      <c r="DCL120" s="599"/>
      <c r="DCM120" s="599"/>
      <c r="DCN120" s="599"/>
      <c r="DCO120" s="599"/>
      <c r="DCP120" s="599"/>
      <c r="DCQ120" s="599"/>
      <c r="DCR120" s="599"/>
      <c r="DCS120" s="599"/>
      <c r="DCT120" s="599"/>
      <c r="DCU120" s="599"/>
      <c r="DCV120" s="599"/>
      <c r="DCW120" s="599"/>
      <c r="DCX120" s="599"/>
      <c r="DCY120" s="599"/>
      <c r="DCZ120" s="599"/>
      <c r="DDA120" s="599"/>
      <c r="DDB120" s="599"/>
      <c r="DDC120" s="599"/>
      <c r="DDD120" s="599"/>
      <c r="DDE120" s="599"/>
      <c r="DDF120" s="599"/>
      <c r="DDG120" s="599"/>
      <c r="DDH120" s="599"/>
      <c r="DDI120" s="599"/>
      <c r="DDJ120" s="599"/>
      <c r="DDK120" s="599"/>
      <c r="DDL120" s="599"/>
      <c r="DDM120" s="599"/>
      <c r="DDN120" s="599"/>
      <c r="DDO120" s="599"/>
      <c r="DDP120" s="599"/>
      <c r="DDQ120" s="599"/>
      <c r="DDR120" s="599"/>
      <c r="DDS120" s="599"/>
      <c r="DDT120" s="599"/>
      <c r="DDU120" s="599"/>
      <c r="DDV120" s="599"/>
      <c r="DDW120" s="599"/>
      <c r="DDX120" s="599"/>
      <c r="DDY120" s="599"/>
      <c r="DDZ120" s="599"/>
      <c r="DEA120" s="599"/>
      <c r="DEB120" s="599"/>
      <c r="DEC120" s="599"/>
      <c r="DED120" s="599"/>
      <c r="DEE120" s="599"/>
      <c r="DEF120" s="599"/>
      <c r="DEG120" s="599"/>
      <c r="DEH120" s="599"/>
      <c r="DEI120" s="599"/>
      <c r="DEJ120" s="599"/>
      <c r="DEK120" s="599"/>
      <c r="DEL120" s="599"/>
      <c r="DEM120" s="599"/>
      <c r="DEN120" s="599"/>
      <c r="DEO120" s="599"/>
      <c r="DEP120" s="599"/>
      <c r="DEQ120" s="599"/>
      <c r="DER120" s="599"/>
      <c r="DES120" s="599"/>
      <c r="DET120" s="599"/>
      <c r="DEU120" s="599"/>
      <c r="DEV120" s="599"/>
      <c r="DEW120" s="599"/>
      <c r="DEX120" s="599"/>
      <c r="DEY120" s="599"/>
      <c r="DEZ120" s="599"/>
      <c r="DFA120" s="599"/>
      <c r="DFB120" s="599"/>
      <c r="DFC120" s="599"/>
      <c r="DFD120" s="599"/>
      <c r="DFE120" s="599"/>
      <c r="DFF120" s="599"/>
      <c r="DFG120" s="599"/>
      <c r="DFH120" s="599"/>
      <c r="DFI120" s="599"/>
      <c r="DFJ120" s="599"/>
      <c r="DFK120" s="599"/>
      <c r="DFL120" s="599"/>
      <c r="DFM120" s="599"/>
      <c r="DFN120" s="599"/>
      <c r="DFO120" s="599"/>
      <c r="DFP120" s="599"/>
      <c r="DFQ120" s="599"/>
      <c r="DFR120" s="599"/>
      <c r="DFS120" s="599"/>
      <c r="DFT120" s="599"/>
      <c r="DFU120" s="599"/>
      <c r="DFV120" s="599"/>
      <c r="DFW120" s="599"/>
      <c r="DFX120" s="599"/>
      <c r="DFY120" s="599"/>
      <c r="DFZ120" s="599"/>
      <c r="DGA120" s="599"/>
      <c r="DGB120" s="599"/>
      <c r="DGC120" s="599"/>
      <c r="DGD120" s="599"/>
      <c r="DGE120" s="599"/>
      <c r="DGF120" s="599"/>
      <c r="DGG120" s="599"/>
      <c r="DGH120" s="599"/>
      <c r="DGI120" s="599"/>
      <c r="DGJ120" s="599"/>
      <c r="DGK120" s="599"/>
      <c r="DGL120" s="599"/>
      <c r="DGM120" s="599"/>
      <c r="DGN120" s="599"/>
      <c r="DGO120" s="599"/>
      <c r="DGP120" s="599"/>
      <c r="DGQ120" s="599"/>
      <c r="DGR120" s="599"/>
      <c r="DGS120" s="599"/>
      <c r="DGT120" s="599"/>
      <c r="DGU120" s="599"/>
      <c r="DGV120" s="599"/>
      <c r="DGW120" s="599"/>
      <c r="DGX120" s="599"/>
      <c r="DGY120" s="599"/>
      <c r="DGZ120" s="599"/>
      <c r="DHA120" s="599"/>
      <c r="DHB120" s="599"/>
      <c r="DHC120" s="599"/>
      <c r="DHD120" s="599"/>
      <c r="DHE120" s="599"/>
      <c r="DHF120" s="599"/>
      <c r="DHG120" s="599"/>
      <c r="DHH120" s="599"/>
      <c r="DHI120" s="599"/>
      <c r="DHJ120" s="599"/>
      <c r="DHK120" s="599"/>
      <c r="DHL120" s="599"/>
      <c r="DHM120" s="599"/>
      <c r="DHN120" s="599"/>
      <c r="DHO120" s="599"/>
      <c r="DHP120" s="599"/>
      <c r="DHQ120" s="599"/>
      <c r="DHR120" s="599"/>
      <c r="DHS120" s="599"/>
      <c r="DHT120" s="599"/>
      <c r="DHU120" s="599"/>
      <c r="DHV120" s="599"/>
      <c r="DHW120" s="599"/>
      <c r="DHX120" s="599"/>
      <c r="DHY120" s="599"/>
      <c r="DHZ120" s="599"/>
      <c r="DIA120" s="599"/>
      <c r="DIB120" s="599"/>
      <c r="DIC120" s="599"/>
      <c r="DID120" s="599"/>
      <c r="DIE120" s="599"/>
      <c r="DIF120" s="599"/>
      <c r="DIG120" s="599"/>
      <c r="DIH120" s="599"/>
      <c r="DII120" s="599"/>
      <c r="DIJ120" s="599"/>
      <c r="DIK120" s="599"/>
      <c r="DIL120" s="599"/>
      <c r="DIM120" s="599"/>
      <c r="DIN120" s="599"/>
      <c r="DIO120" s="599"/>
      <c r="DIP120" s="599"/>
      <c r="DIQ120" s="599"/>
      <c r="DIR120" s="599"/>
      <c r="DIS120" s="599"/>
      <c r="DIT120" s="599"/>
      <c r="DIU120" s="599"/>
      <c r="DIV120" s="599"/>
      <c r="DIW120" s="599"/>
      <c r="DIX120" s="599"/>
      <c r="DIY120" s="599"/>
      <c r="DIZ120" s="599"/>
      <c r="DJA120" s="599"/>
      <c r="DJB120" s="599"/>
      <c r="DJC120" s="599"/>
      <c r="DJD120" s="599"/>
      <c r="DJE120" s="599"/>
      <c r="DJF120" s="599"/>
      <c r="DJG120" s="599"/>
      <c r="DJH120" s="599"/>
      <c r="DJI120" s="599"/>
      <c r="DJJ120" s="599"/>
      <c r="DJK120" s="599"/>
      <c r="DJL120" s="599"/>
      <c r="DJM120" s="599"/>
      <c r="DJN120" s="599"/>
      <c r="DJO120" s="599"/>
      <c r="DJP120" s="599"/>
      <c r="DJQ120" s="599"/>
      <c r="DJR120" s="599"/>
      <c r="DJS120" s="599"/>
      <c r="DJT120" s="599"/>
      <c r="DJU120" s="599"/>
      <c r="DJV120" s="599"/>
      <c r="DJW120" s="599"/>
      <c r="DJX120" s="599"/>
      <c r="DJY120" s="599"/>
      <c r="DJZ120" s="599"/>
      <c r="DKA120" s="599"/>
      <c r="DKB120" s="599"/>
      <c r="DKC120" s="599"/>
      <c r="DKD120" s="599"/>
      <c r="DKE120" s="599"/>
      <c r="DKF120" s="599"/>
      <c r="DKG120" s="599"/>
      <c r="DKH120" s="599"/>
      <c r="DKI120" s="599"/>
      <c r="DKJ120" s="599"/>
      <c r="DKK120" s="599"/>
      <c r="DKL120" s="599"/>
      <c r="DKM120" s="599"/>
      <c r="DKN120" s="599"/>
      <c r="DKO120" s="599"/>
      <c r="DKP120" s="599"/>
      <c r="DKQ120" s="599"/>
      <c r="DKR120" s="599"/>
      <c r="DKS120" s="599"/>
      <c r="DKT120" s="599"/>
      <c r="DKU120" s="599"/>
      <c r="DKV120" s="599"/>
      <c r="DKW120" s="599"/>
      <c r="DKX120" s="599"/>
      <c r="DKY120" s="599"/>
      <c r="DKZ120" s="599"/>
      <c r="DLA120" s="599"/>
      <c r="DLB120" s="599"/>
      <c r="DLC120" s="599"/>
      <c r="DLD120" s="599"/>
      <c r="DLE120" s="599"/>
      <c r="DLF120" s="599"/>
      <c r="DLG120" s="599"/>
      <c r="DLH120" s="599"/>
      <c r="DLI120" s="599"/>
      <c r="DLJ120" s="599"/>
      <c r="DLK120" s="599"/>
      <c r="DLL120" s="599"/>
      <c r="DLM120" s="599"/>
      <c r="DLN120" s="599"/>
      <c r="DLO120" s="599"/>
      <c r="DLP120" s="599"/>
      <c r="DLQ120" s="599"/>
      <c r="DLR120" s="599"/>
      <c r="DLS120" s="599"/>
      <c r="DLT120" s="599"/>
      <c r="DLU120" s="599"/>
      <c r="DLV120" s="599"/>
      <c r="DLW120" s="599"/>
      <c r="DLX120" s="599"/>
      <c r="DLY120" s="599"/>
      <c r="DLZ120" s="599"/>
      <c r="DMA120" s="599"/>
      <c r="DMB120" s="599"/>
      <c r="DMC120" s="599"/>
      <c r="DMD120" s="599"/>
      <c r="DME120" s="599"/>
      <c r="DMF120" s="599"/>
      <c r="DMG120" s="599"/>
      <c r="DMH120" s="599"/>
      <c r="DMI120" s="599"/>
      <c r="DMJ120" s="599"/>
      <c r="DMK120" s="599"/>
      <c r="DML120" s="599"/>
      <c r="DMM120" s="599"/>
      <c r="DMN120" s="599"/>
      <c r="DMO120" s="599"/>
      <c r="DMP120" s="599"/>
      <c r="DMQ120" s="599"/>
      <c r="DMR120" s="599"/>
      <c r="DMS120" s="599"/>
      <c r="DMT120" s="599"/>
      <c r="DMU120" s="599"/>
      <c r="DMV120" s="599"/>
      <c r="DMW120" s="599"/>
      <c r="DMX120" s="599"/>
      <c r="DMY120" s="599"/>
      <c r="DMZ120" s="599"/>
      <c r="DNA120" s="599"/>
      <c r="DNB120" s="599"/>
      <c r="DNC120" s="599"/>
      <c r="DND120" s="599"/>
      <c r="DNE120" s="599"/>
      <c r="DNF120" s="599"/>
      <c r="DNG120" s="599"/>
      <c r="DNH120" s="599"/>
      <c r="DNI120" s="599"/>
      <c r="DNJ120" s="599"/>
      <c r="DNK120" s="599"/>
      <c r="DNL120" s="599"/>
      <c r="DNM120" s="599"/>
      <c r="DNN120" s="599"/>
      <c r="DNO120" s="599"/>
      <c r="DNP120" s="599"/>
      <c r="DNQ120" s="599"/>
      <c r="DNR120" s="599"/>
      <c r="DNS120" s="599"/>
      <c r="DNT120" s="599"/>
      <c r="DNU120" s="599"/>
      <c r="DNV120" s="599"/>
      <c r="DNW120" s="599"/>
      <c r="DNX120" s="599"/>
      <c r="DNY120" s="599"/>
      <c r="DNZ120" s="599"/>
      <c r="DOA120" s="599"/>
      <c r="DOB120" s="599"/>
      <c r="DOC120" s="599"/>
      <c r="DOD120" s="599"/>
      <c r="DOE120" s="599"/>
      <c r="DOF120" s="599"/>
      <c r="DOG120" s="599"/>
      <c r="DOH120" s="599"/>
      <c r="DOI120" s="599"/>
      <c r="DOJ120" s="599"/>
      <c r="DOK120" s="599"/>
      <c r="DOL120" s="599"/>
      <c r="DOM120" s="599"/>
      <c r="DON120" s="599"/>
      <c r="DOO120" s="599"/>
      <c r="DOP120" s="599"/>
      <c r="DOQ120" s="599"/>
      <c r="DOR120" s="599"/>
      <c r="DOS120" s="599"/>
      <c r="DOT120" s="599"/>
      <c r="DOU120" s="599"/>
      <c r="DOV120" s="599"/>
      <c r="DOW120" s="599"/>
      <c r="DOX120" s="599"/>
      <c r="DOY120" s="599"/>
      <c r="DOZ120" s="599"/>
      <c r="DPA120" s="599"/>
      <c r="DPB120" s="599"/>
      <c r="DPC120" s="599"/>
      <c r="DPD120" s="599"/>
      <c r="DPE120" s="599"/>
      <c r="DPF120" s="599"/>
      <c r="DPG120" s="599"/>
      <c r="DPH120" s="599"/>
      <c r="DPI120" s="599"/>
      <c r="DPJ120" s="599"/>
      <c r="DPK120" s="599"/>
      <c r="DPL120" s="599"/>
      <c r="DPM120" s="599"/>
      <c r="DPN120" s="599"/>
      <c r="DPO120" s="599"/>
      <c r="DPP120" s="599"/>
      <c r="DPQ120" s="599"/>
      <c r="DPR120" s="599"/>
      <c r="DPS120" s="599"/>
      <c r="DPT120" s="599"/>
      <c r="DPU120" s="599"/>
      <c r="DPV120" s="599"/>
      <c r="DPW120" s="599"/>
      <c r="DPX120" s="599"/>
      <c r="DPY120" s="599"/>
      <c r="DPZ120" s="599"/>
      <c r="DQA120" s="599"/>
      <c r="DQB120" s="599"/>
      <c r="DQC120" s="599"/>
      <c r="DQD120" s="599"/>
      <c r="DQE120" s="599"/>
      <c r="DQF120" s="599"/>
      <c r="DQG120" s="599"/>
      <c r="DQH120" s="599"/>
      <c r="DQI120" s="599"/>
      <c r="DQJ120" s="599"/>
      <c r="DQK120" s="599"/>
      <c r="DQL120" s="599"/>
      <c r="DQM120" s="599"/>
      <c r="DQN120" s="599"/>
      <c r="DQO120" s="599"/>
      <c r="DQP120" s="599"/>
      <c r="DQQ120" s="599"/>
      <c r="DQR120" s="599"/>
      <c r="DQS120" s="599"/>
      <c r="DQT120" s="599"/>
      <c r="DQU120" s="599"/>
      <c r="DQV120" s="599"/>
      <c r="DQW120" s="599"/>
      <c r="DQX120" s="599"/>
      <c r="DQY120" s="599"/>
      <c r="DQZ120" s="599"/>
      <c r="DRA120" s="599"/>
      <c r="DRB120" s="599"/>
      <c r="DRC120" s="599"/>
      <c r="DRD120" s="599"/>
      <c r="DRE120" s="599"/>
      <c r="DRF120" s="599"/>
      <c r="DRG120" s="599"/>
      <c r="DRH120" s="599"/>
      <c r="DRI120" s="599"/>
      <c r="DRJ120" s="599"/>
      <c r="DRK120" s="599"/>
      <c r="DRL120" s="599"/>
      <c r="DRM120" s="599"/>
      <c r="DRN120" s="599"/>
      <c r="DRO120" s="599"/>
      <c r="DRP120" s="599"/>
      <c r="DRQ120" s="599"/>
      <c r="DRR120" s="599"/>
      <c r="DRS120" s="599"/>
      <c r="DRT120" s="599"/>
      <c r="DRU120" s="599"/>
      <c r="DRV120" s="599"/>
      <c r="DRW120" s="599"/>
      <c r="DRX120" s="599"/>
      <c r="DRY120" s="599"/>
      <c r="DRZ120" s="599"/>
      <c r="DSA120" s="599"/>
      <c r="DSB120" s="599"/>
      <c r="DSC120" s="599"/>
      <c r="DSD120" s="599"/>
      <c r="DSE120" s="599"/>
      <c r="DSF120" s="599"/>
      <c r="DSG120" s="599"/>
      <c r="DSH120" s="599"/>
      <c r="DSI120" s="599"/>
      <c r="DSJ120" s="599"/>
      <c r="DSK120" s="599"/>
      <c r="DSL120" s="599"/>
      <c r="DSM120" s="599"/>
      <c r="DSN120" s="599"/>
      <c r="DSO120" s="599"/>
      <c r="DSP120" s="599"/>
      <c r="DSQ120" s="599"/>
      <c r="DSR120" s="599"/>
      <c r="DSS120" s="599"/>
      <c r="DST120" s="599"/>
      <c r="DSU120" s="599"/>
      <c r="DSV120" s="599"/>
      <c r="DSW120" s="599"/>
      <c r="DSX120" s="599"/>
      <c r="DSY120" s="599"/>
      <c r="DSZ120" s="599"/>
      <c r="DTA120" s="599"/>
      <c r="DTB120" s="599"/>
      <c r="DTC120" s="599"/>
      <c r="DTD120" s="599"/>
      <c r="DTE120" s="599"/>
      <c r="DTF120" s="599"/>
      <c r="DTG120" s="599"/>
      <c r="DTH120" s="599"/>
      <c r="DTI120" s="599"/>
      <c r="DTJ120" s="599"/>
      <c r="DTK120" s="599"/>
      <c r="DTL120" s="599"/>
      <c r="DTM120" s="599"/>
      <c r="DTN120" s="599"/>
      <c r="DTO120" s="599"/>
      <c r="DTP120" s="599"/>
      <c r="DTQ120" s="599"/>
      <c r="DTR120" s="599"/>
      <c r="DTS120" s="599"/>
      <c r="DTT120" s="599"/>
      <c r="DTU120" s="599"/>
      <c r="DTV120" s="599"/>
      <c r="DTW120" s="599"/>
      <c r="DTX120" s="599"/>
      <c r="DTY120" s="599"/>
      <c r="DTZ120" s="599"/>
      <c r="DUA120" s="599"/>
      <c r="DUB120" s="599"/>
      <c r="DUC120" s="599"/>
      <c r="DUD120" s="599"/>
      <c r="DUE120" s="599"/>
      <c r="DUF120" s="599"/>
      <c r="DUG120" s="599"/>
      <c r="DUH120" s="599"/>
      <c r="DUI120" s="599"/>
      <c r="DUJ120" s="599"/>
      <c r="DUK120" s="599"/>
      <c r="DUL120" s="599"/>
      <c r="DUM120" s="599"/>
      <c r="DUN120" s="599"/>
      <c r="DUO120" s="599"/>
      <c r="DUP120" s="599"/>
      <c r="DUQ120" s="599"/>
      <c r="DUR120" s="599"/>
      <c r="DUS120" s="599"/>
      <c r="DUT120" s="599"/>
      <c r="DUU120" s="599"/>
      <c r="DUV120" s="599"/>
      <c r="DUW120" s="599"/>
      <c r="DUX120" s="599"/>
      <c r="DUY120" s="599"/>
      <c r="DUZ120" s="599"/>
      <c r="DVA120" s="599"/>
      <c r="DVB120" s="599"/>
      <c r="DVC120" s="599"/>
      <c r="DVD120" s="599"/>
      <c r="DVE120" s="599"/>
      <c r="DVF120" s="599"/>
      <c r="DVG120" s="599"/>
      <c r="DVH120" s="599"/>
      <c r="DVI120" s="599"/>
      <c r="DVJ120" s="599"/>
      <c r="DVK120" s="599"/>
      <c r="DVL120" s="599"/>
      <c r="DVM120" s="599"/>
      <c r="DVN120" s="599"/>
      <c r="DVO120" s="599"/>
      <c r="DVP120" s="599"/>
      <c r="DVQ120" s="599"/>
      <c r="DVR120" s="599"/>
      <c r="DVS120" s="599"/>
      <c r="DVT120" s="599"/>
      <c r="DVU120" s="599"/>
      <c r="DVV120" s="599"/>
      <c r="DVW120" s="599"/>
      <c r="DVX120" s="599"/>
      <c r="DVY120" s="599"/>
      <c r="DVZ120" s="599"/>
      <c r="DWA120" s="599"/>
      <c r="DWB120" s="599"/>
      <c r="DWC120" s="599"/>
      <c r="DWD120" s="599"/>
      <c r="DWE120" s="599"/>
      <c r="DWF120" s="599"/>
      <c r="DWG120" s="599"/>
      <c r="DWH120" s="599"/>
      <c r="DWI120" s="599"/>
      <c r="DWJ120" s="599"/>
      <c r="DWK120" s="599"/>
      <c r="DWL120" s="599"/>
      <c r="DWM120" s="599"/>
      <c r="DWN120" s="599"/>
      <c r="DWO120" s="599"/>
      <c r="DWP120" s="599"/>
      <c r="DWQ120" s="599"/>
      <c r="DWR120" s="599"/>
      <c r="DWS120" s="599"/>
      <c r="DWT120" s="599"/>
      <c r="DWU120" s="599"/>
      <c r="DWV120" s="599"/>
      <c r="DWW120" s="599"/>
      <c r="DWX120" s="599"/>
      <c r="DWY120" s="599"/>
      <c r="DWZ120" s="599"/>
      <c r="DXA120" s="599"/>
      <c r="DXB120" s="599"/>
      <c r="DXC120" s="599"/>
      <c r="DXD120" s="599"/>
      <c r="DXE120" s="599"/>
      <c r="DXF120" s="599"/>
      <c r="DXG120" s="599"/>
      <c r="DXH120" s="599"/>
      <c r="DXI120" s="599"/>
      <c r="DXJ120" s="599"/>
      <c r="DXK120" s="599"/>
      <c r="DXL120" s="599"/>
      <c r="DXM120" s="599"/>
      <c r="DXN120" s="599"/>
      <c r="DXO120" s="599"/>
      <c r="DXP120" s="599"/>
      <c r="DXQ120" s="599"/>
      <c r="DXR120" s="599"/>
      <c r="DXS120" s="599"/>
      <c r="DXT120" s="599"/>
      <c r="DXU120" s="599"/>
      <c r="DXV120" s="599"/>
      <c r="DXW120" s="599"/>
      <c r="DXX120" s="599"/>
      <c r="DXY120" s="599"/>
      <c r="DXZ120" s="599"/>
      <c r="DYA120" s="599"/>
      <c r="DYB120" s="599"/>
      <c r="DYC120" s="599"/>
      <c r="DYD120" s="599"/>
      <c r="DYE120" s="599"/>
      <c r="DYF120" s="599"/>
      <c r="DYG120" s="599"/>
      <c r="DYH120" s="599"/>
      <c r="DYI120" s="599"/>
      <c r="DYJ120" s="599"/>
      <c r="DYK120" s="599"/>
      <c r="DYL120" s="599"/>
      <c r="DYM120" s="599"/>
      <c r="DYN120" s="599"/>
      <c r="DYO120" s="599"/>
      <c r="DYP120" s="599"/>
      <c r="DYQ120" s="599"/>
      <c r="DYR120" s="599"/>
      <c r="DYS120" s="599"/>
      <c r="DYT120" s="599"/>
      <c r="DYU120" s="599"/>
      <c r="DYV120" s="599"/>
      <c r="DYW120" s="599"/>
      <c r="DYX120" s="599"/>
      <c r="DYY120" s="599"/>
      <c r="DYZ120" s="599"/>
      <c r="DZA120" s="599"/>
      <c r="DZB120" s="599"/>
      <c r="DZC120" s="599"/>
      <c r="DZD120" s="599"/>
      <c r="DZE120" s="599"/>
      <c r="DZF120" s="599"/>
      <c r="DZG120" s="599"/>
      <c r="DZH120" s="599"/>
      <c r="DZI120" s="599"/>
      <c r="DZJ120" s="599"/>
      <c r="DZK120" s="599"/>
      <c r="DZL120" s="599"/>
      <c r="DZM120" s="599"/>
      <c r="DZN120" s="599"/>
      <c r="DZO120" s="599"/>
      <c r="DZP120" s="599"/>
      <c r="DZQ120" s="599"/>
      <c r="DZR120" s="599"/>
      <c r="DZS120" s="599"/>
      <c r="DZT120" s="599"/>
      <c r="DZU120" s="599"/>
      <c r="DZV120" s="599"/>
      <c r="DZW120" s="599"/>
      <c r="DZX120" s="599"/>
      <c r="DZY120" s="599"/>
      <c r="DZZ120" s="599"/>
      <c r="EAA120" s="599"/>
      <c r="EAB120" s="599"/>
      <c r="EAC120" s="599"/>
      <c r="EAD120" s="599"/>
      <c r="EAE120" s="599"/>
      <c r="EAF120" s="599"/>
      <c r="EAG120" s="599"/>
      <c r="EAH120" s="599"/>
      <c r="EAI120" s="599"/>
      <c r="EAJ120" s="599"/>
      <c r="EAK120" s="599"/>
      <c r="EAL120" s="599"/>
      <c r="EAM120" s="599"/>
      <c r="EAN120" s="599"/>
      <c r="EAO120" s="599"/>
      <c r="EAP120" s="599"/>
      <c r="EAQ120" s="599"/>
      <c r="EAR120" s="599"/>
      <c r="EAS120" s="599"/>
      <c r="EAT120" s="599"/>
      <c r="EAU120" s="599"/>
      <c r="EAV120" s="599"/>
      <c r="EAW120" s="599"/>
      <c r="EAX120" s="599"/>
      <c r="EAY120" s="599"/>
      <c r="EAZ120" s="599"/>
      <c r="EBA120" s="599"/>
      <c r="EBB120" s="599"/>
      <c r="EBC120" s="599"/>
      <c r="EBD120" s="599"/>
      <c r="EBE120" s="599"/>
      <c r="EBF120" s="599"/>
      <c r="EBG120" s="599"/>
      <c r="EBH120" s="599"/>
      <c r="EBI120" s="599"/>
      <c r="EBJ120" s="599"/>
      <c r="EBK120" s="599"/>
      <c r="EBL120" s="599"/>
      <c r="EBM120" s="599"/>
      <c r="EBN120" s="599"/>
      <c r="EBO120" s="599"/>
      <c r="EBP120" s="599"/>
      <c r="EBQ120" s="599"/>
      <c r="EBR120" s="599"/>
      <c r="EBS120" s="599"/>
      <c r="EBT120" s="599"/>
      <c r="EBU120" s="599"/>
      <c r="EBV120" s="599"/>
      <c r="EBW120" s="599"/>
      <c r="EBX120" s="599"/>
      <c r="EBY120" s="599"/>
      <c r="EBZ120" s="599"/>
      <c r="ECA120" s="599"/>
      <c r="ECB120" s="599"/>
      <c r="ECC120" s="599"/>
      <c r="ECD120" s="599"/>
      <c r="ECE120" s="599"/>
      <c r="ECF120" s="599"/>
      <c r="ECG120" s="599"/>
      <c r="ECH120" s="599"/>
      <c r="ECI120" s="599"/>
      <c r="ECJ120" s="599"/>
      <c r="ECK120" s="599"/>
      <c r="ECL120" s="599"/>
      <c r="ECM120" s="599"/>
      <c r="ECN120" s="599"/>
      <c r="ECO120" s="599"/>
      <c r="ECP120" s="599"/>
      <c r="ECQ120" s="599"/>
      <c r="ECR120" s="599"/>
      <c r="ECS120" s="599"/>
      <c r="ECT120" s="599"/>
      <c r="ECU120" s="599"/>
      <c r="ECV120" s="599"/>
      <c r="ECW120" s="599"/>
      <c r="ECX120" s="599"/>
      <c r="ECY120" s="599"/>
      <c r="ECZ120" s="599"/>
      <c r="EDA120" s="599"/>
      <c r="EDB120" s="599"/>
      <c r="EDC120" s="599"/>
      <c r="EDD120" s="599"/>
      <c r="EDE120" s="599"/>
      <c r="EDF120" s="599"/>
      <c r="EDG120" s="599"/>
      <c r="EDH120" s="599"/>
      <c r="EDI120" s="599"/>
      <c r="EDJ120" s="599"/>
      <c r="EDK120" s="599"/>
      <c r="EDL120" s="599"/>
      <c r="EDM120" s="599"/>
      <c r="EDN120" s="599"/>
      <c r="EDO120" s="599"/>
      <c r="EDP120" s="599"/>
      <c r="EDQ120" s="599"/>
      <c r="EDR120" s="599"/>
      <c r="EDS120" s="599"/>
      <c r="EDT120" s="599"/>
      <c r="EDU120" s="599"/>
      <c r="EDV120" s="599"/>
      <c r="EDW120" s="599"/>
      <c r="EDX120" s="599"/>
      <c r="EDY120" s="599"/>
      <c r="EDZ120" s="599"/>
      <c r="EEA120" s="599"/>
      <c r="EEB120" s="599"/>
      <c r="EEC120" s="599"/>
      <c r="EED120" s="599"/>
      <c r="EEE120" s="599"/>
      <c r="EEF120" s="599"/>
      <c r="EEG120" s="599"/>
      <c r="EEH120" s="599"/>
      <c r="EEI120" s="599"/>
      <c r="EEJ120" s="599"/>
      <c r="EEK120" s="599"/>
      <c r="EEL120" s="599"/>
      <c r="EEM120" s="599"/>
      <c r="EEN120" s="599"/>
      <c r="EEO120" s="599"/>
      <c r="EEP120" s="599"/>
      <c r="EEQ120" s="599"/>
      <c r="EER120" s="599"/>
      <c r="EES120" s="599"/>
      <c r="EET120" s="599"/>
      <c r="EEU120" s="599"/>
      <c r="EEV120" s="599"/>
      <c r="EEW120" s="599"/>
      <c r="EEX120" s="599"/>
      <c r="EEY120" s="599"/>
      <c r="EEZ120" s="599"/>
      <c r="EFA120" s="599"/>
      <c r="EFB120" s="599"/>
      <c r="EFC120" s="599"/>
      <c r="EFD120" s="599"/>
      <c r="EFE120" s="599"/>
      <c r="EFF120" s="599"/>
      <c r="EFG120" s="599"/>
      <c r="EFH120" s="599"/>
      <c r="EFI120" s="599"/>
      <c r="EFJ120" s="599"/>
      <c r="EFK120" s="599"/>
      <c r="EFL120" s="599"/>
      <c r="EFM120" s="599"/>
      <c r="EFN120" s="599"/>
      <c r="EFO120" s="599"/>
      <c r="EFP120" s="599"/>
      <c r="EFQ120" s="599"/>
      <c r="EFR120" s="599"/>
      <c r="EFS120" s="599"/>
      <c r="EFT120" s="599"/>
      <c r="EFU120" s="599"/>
      <c r="EFV120" s="599"/>
      <c r="EFW120" s="599"/>
      <c r="EFX120" s="599"/>
      <c r="EFY120" s="599"/>
      <c r="EFZ120" s="599"/>
      <c r="EGA120" s="599"/>
      <c r="EGB120" s="599"/>
      <c r="EGC120" s="599"/>
      <c r="EGD120" s="599"/>
      <c r="EGE120" s="599"/>
      <c r="EGF120" s="599"/>
      <c r="EGG120" s="599"/>
      <c r="EGH120" s="599"/>
      <c r="EGI120" s="599"/>
      <c r="EGJ120" s="599"/>
      <c r="EGK120" s="599"/>
      <c r="EGL120" s="599"/>
      <c r="EGM120" s="599"/>
      <c r="EGN120" s="599"/>
      <c r="EGO120" s="599"/>
      <c r="EGP120" s="599"/>
      <c r="EGQ120" s="599"/>
      <c r="EGR120" s="599"/>
      <c r="EGS120" s="599"/>
      <c r="EGT120" s="599"/>
      <c r="EGU120" s="599"/>
      <c r="EGV120" s="599"/>
      <c r="EGW120" s="599"/>
      <c r="EGX120" s="599"/>
      <c r="EGY120" s="599"/>
      <c r="EGZ120" s="599"/>
      <c r="EHA120" s="599"/>
      <c r="EHB120" s="599"/>
      <c r="EHC120" s="599"/>
      <c r="EHD120" s="599"/>
      <c r="EHE120" s="599"/>
      <c r="EHF120" s="599"/>
      <c r="EHG120" s="599"/>
      <c r="EHH120" s="599"/>
      <c r="EHI120" s="599"/>
      <c r="EHJ120" s="599"/>
      <c r="EHK120" s="599"/>
      <c r="EHL120" s="599"/>
      <c r="EHM120" s="599"/>
      <c r="EHN120" s="599"/>
      <c r="EHO120" s="599"/>
      <c r="EHP120" s="599"/>
      <c r="EHQ120" s="599"/>
      <c r="EHR120" s="599"/>
      <c r="EHS120" s="599"/>
      <c r="EHT120" s="599"/>
      <c r="EHU120" s="599"/>
      <c r="EHV120" s="599"/>
      <c r="EHW120" s="599"/>
      <c r="EHX120" s="599"/>
      <c r="EHY120" s="599"/>
      <c r="EHZ120" s="599"/>
      <c r="EIA120" s="599"/>
      <c r="EIB120" s="599"/>
      <c r="EIC120" s="599"/>
      <c r="EID120" s="599"/>
      <c r="EIE120" s="599"/>
      <c r="EIF120" s="599"/>
      <c r="EIG120" s="599"/>
      <c r="EIH120" s="599"/>
      <c r="EII120" s="599"/>
      <c r="EIJ120" s="599"/>
      <c r="EIK120" s="599"/>
      <c r="EIL120" s="599"/>
      <c r="EIM120" s="599"/>
      <c r="EIN120" s="599"/>
      <c r="EIO120" s="599"/>
      <c r="EIP120" s="599"/>
      <c r="EIQ120" s="599"/>
      <c r="EIR120" s="599"/>
      <c r="EIS120" s="599"/>
      <c r="EIT120" s="599"/>
      <c r="EIU120" s="599"/>
      <c r="EIV120" s="599"/>
      <c r="EIW120" s="599"/>
      <c r="EIX120" s="599"/>
      <c r="EIY120" s="599"/>
      <c r="EIZ120" s="599"/>
      <c r="EJA120" s="599"/>
      <c r="EJB120" s="599"/>
      <c r="EJC120" s="599"/>
      <c r="EJD120" s="599"/>
      <c r="EJE120" s="599"/>
      <c r="EJF120" s="599"/>
      <c r="EJG120" s="599"/>
      <c r="EJH120" s="599"/>
      <c r="EJI120" s="599"/>
      <c r="EJJ120" s="599"/>
      <c r="EJK120" s="599"/>
      <c r="EJL120" s="599"/>
      <c r="EJM120" s="599"/>
      <c r="EJN120" s="599"/>
      <c r="EJO120" s="599"/>
      <c r="EJP120" s="599"/>
      <c r="EJQ120" s="599"/>
      <c r="EJR120" s="599"/>
      <c r="EJS120" s="599"/>
      <c r="EJT120" s="599"/>
      <c r="EJU120" s="599"/>
      <c r="EJV120" s="599"/>
      <c r="EJW120" s="599"/>
      <c r="EJX120" s="599"/>
      <c r="EJY120" s="599"/>
      <c r="EJZ120" s="599"/>
      <c r="EKA120" s="599"/>
      <c r="EKB120" s="599"/>
      <c r="EKC120" s="599"/>
      <c r="EKD120" s="599"/>
      <c r="EKE120" s="599"/>
      <c r="EKF120" s="599"/>
      <c r="EKG120" s="599"/>
      <c r="EKH120" s="599"/>
      <c r="EKI120" s="599"/>
      <c r="EKJ120" s="599"/>
      <c r="EKK120" s="599"/>
      <c r="EKL120" s="599"/>
      <c r="EKM120" s="599"/>
      <c r="EKN120" s="599"/>
      <c r="EKO120" s="599"/>
      <c r="EKP120" s="599"/>
      <c r="EKQ120" s="599"/>
      <c r="EKR120" s="599"/>
      <c r="EKS120" s="599"/>
      <c r="EKT120" s="599"/>
      <c r="EKU120" s="599"/>
      <c r="EKV120" s="599"/>
      <c r="EKW120" s="599"/>
      <c r="EKX120" s="599"/>
      <c r="EKY120" s="599"/>
      <c r="EKZ120" s="599"/>
      <c r="ELA120" s="599"/>
      <c r="ELB120" s="599"/>
      <c r="ELC120" s="599"/>
      <c r="ELD120" s="599"/>
      <c r="ELE120" s="599"/>
      <c r="ELF120" s="599"/>
      <c r="ELG120" s="599"/>
      <c r="ELH120" s="599"/>
      <c r="ELI120" s="599"/>
      <c r="ELJ120" s="599"/>
      <c r="ELK120" s="599"/>
      <c r="ELL120" s="599"/>
      <c r="ELM120" s="599"/>
      <c r="ELN120" s="599"/>
      <c r="ELO120" s="599"/>
      <c r="ELP120" s="599"/>
      <c r="ELQ120" s="599"/>
      <c r="ELR120" s="599"/>
      <c r="ELS120" s="599"/>
      <c r="ELT120" s="599"/>
      <c r="ELU120" s="599"/>
      <c r="ELV120" s="599"/>
      <c r="ELW120" s="599"/>
      <c r="ELX120" s="599"/>
      <c r="ELY120" s="599"/>
      <c r="ELZ120" s="599"/>
      <c r="EMA120" s="599"/>
      <c r="EMB120" s="599"/>
      <c r="EMC120" s="599"/>
      <c r="EMD120" s="599"/>
      <c r="EME120" s="599"/>
      <c r="EMF120" s="599"/>
      <c r="EMG120" s="599"/>
      <c r="EMH120" s="599"/>
      <c r="EMI120" s="599"/>
      <c r="EMJ120" s="599"/>
      <c r="EMK120" s="599"/>
      <c r="EML120" s="599"/>
      <c r="EMM120" s="599"/>
      <c r="EMN120" s="599"/>
      <c r="EMO120" s="599"/>
      <c r="EMP120" s="599"/>
      <c r="EMQ120" s="599"/>
      <c r="EMR120" s="599"/>
      <c r="EMS120" s="599"/>
      <c r="EMT120" s="599"/>
      <c r="EMU120" s="599"/>
      <c r="EMV120" s="599"/>
      <c r="EMW120" s="599"/>
      <c r="EMX120" s="599"/>
      <c r="EMY120" s="599"/>
      <c r="EMZ120" s="599"/>
      <c r="ENA120" s="599"/>
      <c r="ENB120" s="599"/>
      <c r="ENC120" s="599"/>
      <c r="END120" s="599"/>
      <c r="ENE120" s="599"/>
      <c r="ENF120" s="599"/>
      <c r="ENG120" s="599"/>
      <c r="ENH120" s="599"/>
      <c r="ENI120" s="599"/>
      <c r="ENJ120" s="599"/>
      <c r="ENK120" s="599"/>
      <c r="ENL120" s="599"/>
      <c r="ENM120" s="599"/>
      <c r="ENN120" s="599"/>
      <c r="ENO120" s="599"/>
      <c r="ENP120" s="599"/>
      <c r="ENQ120" s="599"/>
      <c r="ENR120" s="599"/>
      <c r="ENS120" s="599"/>
      <c r="ENT120" s="599"/>
      <c r="ENU120" s="599"/>
      <c r="ENV120" s="599"/>
      <c r="ENW120" s="599"/>
      <c r="ENX120" s="599"/>
      <c r="ENY120" s="599"/>
      <c r="ENZ120" s="599"/>
      <c r="EOA120" s="599"/>
      <c r="EOB120" s="599"/>
      <c r="EOC120" s="599"/>
      <c r="EOD120" s="599"/>
      <c r="EOE120" s="599"/>
      <c r="EOF120" s="599"/>
      <c r="EOG120" s="599"/>
      <c r="EOH120" s="599"/>
      <c r="EOI120" s="599"/>
      <c r="EOJ120" s="599"/>
      <c r="EOK120" s="599"/>
      <c r="EOL120" s="599"/>
      <c r="EOM120" s="599"/>
      <c r="EON120" s="599"/>
      <c r="EOO120" s="599"/>
      <c r="EOP120" s="599"/>
      <c r="EOQ120" s="599"/>
      <c r="EOR120" s="599"/>
      <c r="EOS120" s="599"/>
      <c r="EOT120" s="599"/>
      <c r="EOU120" s="599"/>
      <c r="EOV120" s="599"/>
      <c r="EOW120" s="599"/>
      <c r="EOX120" s="599"/>
      <c r="EOY120" s="599"/>
      <c r="EOZ120" s="599"/>
      <c r="EPA120" s="599"/>
      <c r="EPB120" s="599"/>
      <c r="EPC120" s="599"/>
      <c r="EPD120" s="599"/>
      <c r="EPE120" s="599"/>
      <c r="EPF120" s="599"/>
      <c r="EPG120" s="599"/>
      <c r="EPH120" s="599"/>
      <c r="EPI120" s="599"/>
      <c r="EPJ120" s="599"/>
      <c r="EPK120" s="599"/>
      <c r="EPL120" s="599"/>
      <c r="EPM120" s="599"/>
      <c r="EPN120" s="599"/>
      <c r="EPO120" s="599"/>
      <c r="EPP120" s="599"/>
      <c r="EPQ120" s="599"/>
      <c r="EPR120" s="599"/>
      <c r="EPS120" s="599"/>
      <c r="EPT120" s="599"/>
      <c r="EPU120" s="599"/>
      <c r="EPV120" s="599"/>
      <c r="EPW120" s="599"/>
      <c r="EPX120" s="599"/>
      <c r="EPY120" s="599"/>
      <c r="EPZ120" s="599"/>
      <c r="EQA120" s="599"/>
      <c r="EQB120" s="599"/>
      <c r="EQC120" s="599"/>
      <c r="EQD120" s="599"/>
      <c r="EQE120" s="599"/>
      <c r="EQF120" s="599"/>
      <c r="EQG120" s="599"/>
      <c r="EQH120" s="599"/>
      <c r="EQI120" s="599"/>
      <c r="EQJ120" s="599"/>
      <c r="EQK120" s="599"/>
      <c r="EQL120" s="599"/>
      <c r="EQM120" s="599"/>
      <c r="EQN120" s="599"/>
      <c r="EQO120" s="599"/>
      <c r="EQP120" s="599"/>
      <c r="EQQ120" s="599"/>
      <c r="EQR120" s="599"/>
      <c r="EQS120" s="599"/>
      <c r="EQT120" s="599"/>
      <c r="EQU120" s="599"/>
      <c r="EQV120" s="599"/>
      <c r="EQW120" s="599"/>
      <c r="EQX120" s="599"/>
      <c r="EQY120" s="599"/>
      <c r="EQZ120" s="599"/>
      <c r="ERA120" s="599"/>
      <c r="ERB120" s="599"/>
      <c r="ERC120" s="599"/>
      <c r="ERD120" s="599"/>
      <c r="ERE120" s="599"/>
      <c r="ERF120" s="599"/>
      <c r="ERG120" s="599"/>
      <c r="ERH120" s="599"/>
      <c r="ERI120" s="599"/>
      <c r="ERJ120" s="599"/>
      <c r="ERK120" s="599"/>
      <c r="ERL120" s="599"/>
      <c r="ERM120" s="599"/>
      <c r="ERN120" s="599"/>
      <c r="ERO120" s="599"/>
      <c r="ERP120" s="599"/>
      <c r="ERQ120" s="599"/>
      <c r="ERR120" s="599"/>
      <c r="ERS120" s="599"/>
      <c r="ERT120" s="599"/>
      <c r="ERU120" s="599"/>
      <c r="ERV120" s="599"/>
      <c r="ERW120" s="599"/>
      <c r="ERX120" s="599"/>
      <c r="ERY120" s="599"/>
      <c r="ERZ120" s="599"/>
      <c r="ESA120" s="599"/>
      <c r="ESB120" s="599"/>
      <c r="ESC120" s="599"/>
      <c r="ESD120" s="599"/>
      <c r="ESE120" s="599"/>
      <c r="ESF120" s="599"/>
      <c r="ESG120" s="599"/>
      <c r="ESH120" s="599"/>
      <c r="ESI120" s="599"/>
      <c r="ESJ120" s="599"/>
      <c r="ESK120" s="599"/>
      <c r="ESL120" s="599"/>
      <c r="ESM120" s="599"/>
      <c r="ESN120" s="599"/>
      <c r="ESO120" s="599"/>
      <c r="ESP120" s="599"/>
      <c r="ESQ120" s="599"/>
      <c r="ESR120" s="599"/>
      <c r="ESS120" s="599"/>
      <c r="EST120" s="599"/>
      <c r="ESU120" s="599"/>
      <c r="ESV120" s="599"/>
      <c r="ESW120" s="599"/>
      <c r="ESX120" s="599"/>
      <c r="ESY120" s="599"/>
      <c r="ESZ120" s="599"/>
      <c r="ETA120" s="599"/>
      <c r="ETB120" s="599"/>
      <c r="ETC120" s="599"/>
      <c r="ETD120" s="599"/>
      <c r="ETE120" s="599"/>
      <c r="ETF120" s="599"/>
      <c r="ETG120" s="599"/>
      <c r="ETH120" s="599"/>
      <c r="ETI120" s="599"/>
      <c r="ETJ120" s="599"/>
      <c r="ETK120" s="599"/>
      <c r="ETL120" s="599"/>
      <c r="ETM120" s="599"/>
      <c r="ETN120" s="599"/>
      <c r="ETO120" s="599"/>
      <c r="ETP120" s="599"/>
      <c r="ETQ120" s="599"/>
      <c r="ETR120" s="599"/>
      <c r="ETS120" s="599"/>
      <c r="ETT120" s="599"/>
      <c r="ETU120" s="599"/>
      <c r="ETV120" s="599"/>
      <c r="ETW120" s="599"/>
      <c r="ETX120" s="599"/>
      <c r="ETY120" s="599"/>
      <c r="ETZ120" s="599"/>
      <c r="EUA120" s="599"/>
      <c r="EUB120" s="599"/>
      <c r="EUC120" s="599"/>
      <c r="EUD120" s="599"/>
      <c r="EUE120" s="599"/>
      <c r="EUF120" s="599"/>
      <c r="EUG120" s="599"/>
      <c r="EUH120" s="599"/>
      <c r="EUI120" s="599"/>
      <c r="EUJ120" s="599"/>
      <c r="EUK120" s="599"/>
      <c r="EUL120" s="599"/>
      <c r="EUM120" s="599"/>
      <c r="EUN120" s="599"/>
      <c r="EUO120" s="599"/>
      <c r="EUP120" s="599"/>
      <c r="EUQ120" s="599"/>
      <c r="EUR120" s="599"/>
      <c r="EUS120" s="599"/>
      <c r="EUT120" s="599"/>
      <c r="EUU120" s="599"/>
      <c r="EUV120" s="599"/>
      <c r="EUW120" s="599"/>
      <c r="EUX120" s="599"/>
      <c r="EUY120" s="599"/>
      <c r="EUZ120" s="599"/>
      <c r="EVA120" s="599"/>
      <c r="EVB120" s="599"/>
      <c r="EVC120" s="599"/>
      <c r="EVD120" s="599"/>
      <c r="EVE120" s="599"/>
      <c r="EVF120" s="599"/>
      <c r="EVG120" s="599"/>
      <c r="EVH120" s="599"/>
      <c r="EVI120" s="599"/>
      <c r="EVJ120" s="599"/>
      <c r="EVK120" s="599"/>
      <c r="EVL120" s="599"/>
      <c r="EVM120" s="599"/>
      <c r="EVN120" s="599"/>
      <c r="EVO120" s="599"/>
      <c r="EVP120" s="599"/>
      <c r="EVQ120" s="599"/>
      <c r="EVR120" s="599"/>
      <c r="EVS120" s="599"/>
      <c r="EVT120" s="599"/>
      <c r="EVU120" s="599"/>
      <c r="EVV120" s="599"/>
      <c r="EVW120" s="599"/>
      <c r="EVX120" s="599"/>
      <c r="EVY120" s="599"/>
      <c r="EVZ120" s="599"/>
      <c r="EWA120" s="599"/>
      <c r="EWB120" s="599"/>
      <c r="EWC120" s="599"/>
      <c r="EWD120" s="599"/>
      <c r="EWE120" s="599"/>
      <c r="EWF120" s="599"/>
      <c r="EWG120" s="599"/>
      <c r="EWH120" s="599"/>
      <c r="EWI120" s="599"/>
      <c r="EWJ120" s="599"/>
      <c r="EWK120" s="599"/>
      <c r="EWL120" s="599"/>
      <c r="EWM120" s="599"/>
      <c r="EWN120" s="599"/>
      <c r="EWO120" s="599"/>
      <c r="EWP120" s="599"/>
      <c r="EWQ120" s="599"/>
      <c r="EWR120" s="599"/>
      <c r="EWS120" s="599"/>
      <c r="EWT120" s="599"/>
      <c r="EWU120" s="599"/>
      <c r="EWV120" s="599"/>
      <c r="EWW120" s="599"/>
      <c r="EWX120" s="599"/>
      <c r="EWY120" s="599"/>
      <c r="EWZ120" s="599"/>
      <c r="EXA120" s="599"/>
      <c r="EXB120" s="599"/>
      <c r="EXC120" s="599"/>
      <c r="EXD120" s="599"/>
      <c r="EXE120" s="599"/>
      <c r="EXF120" s="599"/>
      <c r="EXG120" s="599"/>
      <c r="EXH120" s="599"/>
      <c r="EXI120" s="599"/>
      <c r="EXJ120" s="599"/>
      <c r="EXK120" s="599"/>
      <c r="EXL120" s="599"/>
      <c r="EXM120" s="599"/>
      <c r="EXN120" s="599"/>
      <c r="EXO120" s="599"/>
      <c r="EXP120" s="599"/>
      <c r="EXQ120" s="599"/>
      <c r="EXR120" s="599"/>
      <c r="EXS120" s="599"/>
      <c r="EXT120" s="599"/>
      <c r="EXU120" s="599"/>
      <c r="EXV120" s="599"/>
      <c r="EXW120" s="599"/>
      <c r="EXX120" s="599"/>
      <c r="EXY120" s="599"/>
      <c r="EXZ120" s="599"/>
      <c r="EYA120" s="599"/>
      <c r="EYB120" s="599"/>
      <c r="EYC120" s="599"/>
      <c r="EYD120" s="599"/>
      <c r="EYE120" s="599"/>
      <c r="EYF120" s="599"/>
      <c r="EYG120" s="599"/>
      <c r="EYH120" s="599"/>
      <c r="EYI120" s="599"/>
      <c r="EYJ120" s="599"/>
      <c r="EYK120" s="599"/>
      <c r="EYL120" s="599"/>
      <c r="EYM120" s="599"/>
      <c r="EYN120" s="599"/>
      <c r="EYO120" s="599"/>
      <c r="EYP120" s="599"/>
      <c r="EYQ120" s="599"/>
      <c r="EYR120" s="599"/>
      <c r="EYS120" s="599"/>
      <c r="EYT120" s="599"/>
      <c r="EYU120" s="599"/>
      <c r="EYV120" s="599"/>
      <c r="EYW120" s="599"/>
      <c r="EYX120" s="599"/>
      <c r="EYY120" s="599"/>
      <c r="EYZ120" s="599"/>
      <c r="EZA120" s="599"/>
      <c r="EZB120" s="599"/>
      <c r="EZC120" s="599"/>
      <c r="EZD120" s="599"/>
      <c r="EZE120" s="599"/>
      <c r="EZF120" s="599"/>
      <c r="EZG120" s="599"/>
      <c r="EZH120" s="599"/>
      <c r="EZI120" s="599"/>
      <c r="EZJ120" s="599"/>
      <c r="EZK120" s="599"/>
      <c r="EZL120" s="599"/>
      <c r="EZM120" s="599"/>
      <c r="EZN120" s="599"/>
      <c r="EZO120" s="599"/>
      <c r="EZP120" s="599"/>
      <c r="EZQ120" s="599"/>
      <c r="EZR120" s="599"/>
      <c r="EZS120" s="599"/>
      <c r="EZT120" s="599"/>
      <c r="EZU120" s="599"/>
      <c r="EZV120" s="599"/>
      <c r="EZW120" s="599"/>
      <c r="EZX120" s="599"/>
      <c r="EZY120" s="599"/>
      <c r="EZZ120" s="599"/>
      <c r="FAA120" s="599"/>
      <c r="FAB120" s="599"/>
      <c r="FAC120" s="599"/>
      <c r="FAD120" s="599"/>
      <c r="FAE120" s="599"/>
      <c r="FAF120" s="599"/>
      <c r="FAG120" s="599"/>
      <c r="FAH120" s="599"/>
      <c r="FAI120" s="599"/>
      <c r="FAJ120" s="599"/>
      <c r="FAK120" s="599"/>
      <c r="FAL120" s="599"/>
      <c r="FAM120" s="599"/>
      <c r="FAN120" s="599"/>
      <c r="FAO120" s="599"/>
      <c r="FAP120" s="599"/>
      <c r="FAQ120" s="599"/>
      <c r="FAR120" s="599"/>
      <c r="FAS120" s="599"/>
      <c r="FAT120" s="599"/>
      <c r="FAU120" s="599"/>
      <c r="FAV120" s="599"/>
      <c r="FAW120" s="599"/>
      <c r="FAX120" s="599"/>
      <c r="FAY120" s="599"/>
      <c r="FAZ120" s="599"/>
      <c r="FBA120" s="599"/>
      <c r="FBB120" s="599"/>
      <c r="FBC120" s="599"/>
      <c r="FBD120" s="599"/>
      <c r="FBE120" s="599"/>
      <c r="FBF120" s="599"/>
      <c r="FBG120" s="599"/>
      <c r="FBH120" s="599"/>
      <c r="FBI120" s="599"/>
      <c r="FBJ120" s="599"/>
      <c r="FBK120" s="599"/>
      <c r="FBL120" s="599"/>
      <c r="FBM120" s="599"/>
      <c r="FBN120" s="599"/>
      <c r="FBO120" s="599"/>
      <c r="FBP120" s="599"/>
      <c r="FBQ120" s="599"/>
      <c r="FBR120" s="599"/>
      <c r="FBS120" s="599"/>
      <c r="FBT120" s="599"/>
      <c r="FBU120" s="599"/>
      <c r="FBV120" s="599"/>
      <c r="FBW120" s="599"/>
      <c r="FBX120" s="599"/>
      <c r="FBY120" s="599"/>
      <c r="FBZ120" s="599"/>
      <c r="FCA120" s="599"/>
      <c r="FCB120" s="599"/>
      <c r="FCC120" s="599"/>
      <c r="FCD120" s="599"/>
      <c r="FCE120" s="599"/>
      <c r="FCF120" s="599"/>
      <c r="FCG120" s="599"/>
      <c r="FCH120" s="599"/>
      <c r="FCI120" s="599"/>
      <c r="FCJ120" s="599"/>
      <c r="FCK120" s="599"/>
      <c r="FCL120" s="599"/>
      <c r="FCM120" s="599"/>
      <c r="FCN120" s="599"/>
      <c r="FCO120" s="599"/>
      <c r="FCP120" s="599"/>
      <c r="FCQ120" s="599"/>
      <c r="FCR120" s="599"/>
      <c r="FCS120" s="599"/>
      <c r="FCT120" s="599"/>
      <c r="FCU120" s="599"/>
      <c r="FCV120" s="599"/>
      <c r="FCW120" s="599"/>
      <c r="FCX120" s="599"/>
      <c r="FCY120" s="599"/>
      <c r="FCZ120" s="599"/>
      <c r="FDA120" s="599"/>
      <c r="FDB120" s="599"/>
      <c r="FDC120" s="599"/>
      <c r="FDD120" s="599"/>
      <c r="FDE120" s="599"/>
      <c r="FDF120" s="599"/>
      <c r="FDG120" s="599"/>
      <c r="FDH120" s="599"/>
      <c r="FDI120" s="599"/>
      <c r="FDJ120" s="599"/>
      <c r="FDK120" s="599"/>
      <c r="FDL120" s="599"/>
      <c r="FDM120" s="599"/>
      <c r="FDN120" s="599"/>
      <c r="FDO120" s="599"/>
      <c r="FDP120" s="599"/>
      <c r="FDQ120" s="599"/>
      <c r="FDR120" s="599"/>
      <c r="FDS120" s="599"/>
      <c r="FDT120" s="599"/>
      <c r="FDU120" s="599"/>
      <c r="FDV120" s="599"/>
      <c r="FDW120" s="599"/>
      <c r="FDX120" s="599"/>
      <c r="FDY120" s="599"/>
      <c r="FDZ120" s="599"/>
      <c r="FEA120" s="599"/>
      <c r="FEB120" s="599"/>
      <c r="FEC120" s="599"/>
      <c r="FED120" s="599"/>
      <c r="FEE120" s="599"/>
      <c r="FEF120" s="599"/>
      <c r="FEG120" s="599"/>
      <c r="FEH120" s="599"/>
      <c r="FEI120" s="599"/>
      <c r="FEJ120" s="599"/>
      <c r="FEK120" s="599"/>
      <c r="FEL120" s="599"/>
      <c r="FEM120" s="599"/>
      <c r="FEN120" s="599"/>
      <c r="FEO120" s="599"/>
      <c r="FEP120" s="599"/>
      <c r="FEQ120" s="599"/>
      <c r="FER120" s="599"/>
      <c r="FES120" s="599"/>
      <c r="FET120" s="599"/>
      <c r="FEU120" s="599"/>
      <c r="FEV120" s="599"/>
      <c r="FEW120" s="599"/>
      <c r="FEX120" s="599"/>
      <c r="FEY120" s="599"/>
      <c r="FEZ120" s="599"/>
      <c r="FFA120" s="599"/>
      <c r="FFB120" s="599"/>
      <c r="FFC120" s="599"/>
      <c r="FFD120" s="599"/>
      <c r="FFE120" s="599"/>
      <c r="FFF120" s="599"/>
      <c r="FFG120" s="599"/>
      <c r="FFH120" s="599"/>
      <c r="FFI120" s="599"/>
      <c r="FFJ120" s="599"/>
      <c r="FFK120" s="599"/>
      <c r="FFL120" s="599"/>
      <c r="FFM120" s="599"/>
      <c r="FFN120" s="599"/>
      <c r="FFO120" s="599"/>
      <c r="FFP120" s="599"/>
      <c r="FFQ120" s="599"/>
      <c r="FFR120" s="599"/>
      <c r="FFS120" s="599"/>
      <c r="FFT120" s="599"/>
      <c r="FFU120" s="599"/>
      <c r="FFV120" s="599"/>
      <c r="FFW120" s="599"/>
      <c r="FFX120" s="599"/>
      <c r="FFY120" s="599"/>
      <c r="FFZ120" s="599"/>
      <c r="FGA120" s="599"/>
      <c r="FGB120" s="599"/>
      <c r="FGC120" s="599"/>
      <c r="FGD120" s="599"/>
      <c r="FGE120" s="599"/>
      <c r="FGF120" s="599"/>
      <c r="FGG120" s="599"/>
      <c r="FGH120" s="599"/>
      <c r="FGI120" s="599"/>
      <c r="FGJ120" s="599"/>
      <c r="FGK120" s="599"/>
      <c r="FGL120" s="599"/>
      <c r="FGM120" s="599"/>
      <c r="FGN120" s="599"/>
      <c r="FGO120" s="599"/>
      <c r="FGP120" s="599"/>
      <c r="FGQ120" s="599"/>
      <c r="FGR120" s="599"/>
      <c r="FGS120" s="599"/>
      <c r="FGT120" s="599"/>
      <c r="FGU120" s="599"/>
      <c r="FGV120" s="599"/>
      <c r="FGW120" s="599"/>
      <c r="FGX120" s="599"/>
      <c r="FGY120" s="599"/>
      <c r="FGZ120" s="599"/>
      <c r="FHA120" s="599"/>
      <c r="FHB120" s="599"/>
      <c r="FHC120" s="599"/>
      <c r="FHD120" s="599"/>
      <c r="FHE120" s="599"/>
      <c r="FHF120" s="599"/>
      <c r="FHG120" s="599"/>
      <c r="FHH120" s="599"/>
      <c r="FHI120" s="599"/>
      <c r="FHJ120" s="599"/>
      <c r="FHK120" s="599"/>
      <c r="FHL120" s="599"/>
      <c r="FHM120" s="599"/>
      <c r="FHN120" s="599"/>
      <c r="FHO120" s="599"/>
      <c r="FHP120" s="599"/>
      <c r="FHQ120" s="599"/>
      <c r="FHR120" s="599"/>
      <c r="FHS120" s="599"/>
      <c r="FHT120" s="599"/>
      <c r="FHU120" s="599"/>
      <c r="FHV120" s="599"/>
      <c r="FHW120" s="599"/>
      <c r="FHX120" s="599"/>
      <c r="FHY120" s="599"/>
      <c r="FHZ120" s="599"/>
      <c r="FIA120" s="599"/>
      <c r="FIB120" s="599"/>
      <c r="FIC120" s="599"/>
      <c r="FID120" s="599"/>
      <c r="FIE120" s="599"/>
      <c r="FIF120" s="599"/>
      <c r="FIG120" s="599"/>
      <c r="FIH120" s="599"/>
      <c r="FII120" s="599"/>
      <c r="FIJ120" s="599"/>
      <c r="FIK120" s="599"/>
      <c r="FIL120" s="599"/>
      <c r="FIM120" s="599"/>
      <c r="FIN120" s="599"/>
      <c r="FIO120" s="599"/>
      <c r="FIP120" s="599"/>
      <c r="FIQ120" s="599"/>
      <c r="FIR120" s="599"/>
      <c r="FIS120" s="599"/>
      <c r="FIT120" s="599"/>
      <c r="FIU120" s="599"/>
      <c r="FIV120" s="599"/>
      <c r="FIW120" s="599"/>
      <c r="FIX120" s="599"/>
      <c r="FIY120" s="599"/>
      <c r="FIZ120" s="599"/>
      <c r="FJA120" s="599"/>
      <c r="FJB120" s="599"/>
      <c r="FJC120" s="599"/>
      <c r="FJD120" s="599"/>
      <c r="FJE120" s="599"/>
      <c r="FJF120" s="599"/>
      <c r="FJG120" s="599"/>
      <c r="FJH120" s="599"/>
      <c r="FJI120" s="599"/>
      <c r="FJJ120" s="599"/>
      <c r="FJK120" s="599"/>
      <c r="FJL120" s="599"/>
      <c r="FJM120" s="599"/>
      <c r="FJN120" s="599"/>
      <c r="FJO120" s="599"/>
      <c r="FJP120" s="599"/>
      <c r="FJQ120" s="599"/>
      <c r="FJR120" s="599"/>
      <c r="FJS120" s="599"/>
      <c r="FJT120" s="599"/>
      <c r="FJU120" s="599"/>
      <c r="FJV120" s="599"/>
      <c r="FJW120" s="599"/>
      <c r="FJX120" s="599"/>
      <c r="FJY120" s="599"/>
      <c r="FJZ120" s="599"/>
      <c r="FKA120" s="599"/>
      <c r="FKB120" s="599"/>
      <c r="FKC120" s="599"/>
      <c r="FKD120" s="599"/>
      <c r="FKE120" s="599"/>
      <c r="FKF120" s="599"/>
      <c r="FKG120" s="599"/>
      <c r="FKH120" s="599"/>
      <c r="FKI120" s="599"/>
      <c r="FKJ120" s="599"/>
      <c r="FKK120" s="599"/>
      <c r="FKL120" s="599"/>
      <c r="FKM120" s="599"/>
      <c r="FKN120" s="599"/>
      <c r="FKO120" s="599"/>
      <c r="FKP120" s="599"/>
      <c r="FKQ120" s="599"/>
      <c r="FKR120" s="599"/>
      <c r="FKS120" s="599"/>
      <c r="FKT120" s="599"/>
      <c r="FKU120" s="599"/>
      <c r="FKV120" s="599"/>
      <c r="FKW120" s="599"/>
      <c r="FKX120" s="599"/>
      <c r="FKY120" s="599"/>
      <c r="FKZ120" s="599"/>
      <c r="FLA120" s="599"/>
      <c r="FLB120" s="599"/>
      <c r="FLC120" s="599"/>
      <c r="FLD120" s="599"/>
      <c r="FLE120" s="599"/>
      <c r="FLF120" s="599"/>
      <c r="FLG120" s="599"/>
      <c r="FLH120" s="599"/>
      <c r="FLI120" s="599"/>
      <c r="FLJ120" s="599"/>
      <c r="FLK120" s="599"/>
      <c r="FLL120" s="599"/>
      <c r="FLM120" s="599"/>
      <c r="FLN120" s="599"/>
      <c r="FLO120" s="599"/>
      <c r="FLP120" s="599"/>
      <c r="FLQ120" s="599"/>
      <c r="FLR120" s="599"/>
      <c r="FLS120" s="599"/>
      <c r="FLT120" s="599"/>
      <c r="FLU120" s="599"/>
      <c r="FLV120" s="599"/>
      <c r="FLW120" s="599"/>
      <c r="FLX120" s="599"/>
      <c r="FLY120" s="599"/>
      <c r="FLZ120" s="599"/>
      <c r="FMA120" s="599"/>
      <c r="FMB120" s="599"/>
      <c r="FMC120" s="599"/>
      <c r="FMD120" s="599"/>
      <c r="FME120" s="599"/>
      <c r="FMF120" s="599"/>
      <c r="FMG120" s="599"/>
      <c r="FMH120" s="599"/>
      <c r="FMI120" s="599"/>
      <c r="FMJ120" s="599"/>
      <c r="FMK120" s="599"/>
      <c r="FML120" s="599"/>
      <c r="FMM120" s="599"/>
      <c r="FMN120" s="599"/>
      <c r="FMO120" s="599"/>
      <c r="FMP120" s="599"/>
      <c r="FMQ120" s="599"/>
      <c r="FMR120" s="599"/>
      <c r="FMS120" s="599"/>
      <c r="FMT120" s="599"/>
      <c r="FMU120" s="599"/>
      <c r="FMV120" s="599"/>
      <c r="FMW120" s="599"/>
      <c r="FMX120" s="599"/>
      <c r="FMY120" s="599"/>
      <c r="FMZ120" s="599"/>
      <c r="FNA120" s="599"/>
      <c r="FNB120" s="599"/>
      <c r="FNC120" s="599"/>
      <c r="FND120" s="599"/>
      <c r="FNE120" s="599"/>
      <c r="FNF120" s="599"/>
      <c r="FNG120" s="599"/>
      <c r="FNH120" s="599"/>
      <c r="FNI120" s="599"/>
      <c r="FNJ120" s="599"/>
      <c r="FNK120" s="599"/>
      <c r="FNL120" s="599"/>
      <c r="FNM120" s="599"/>
      <c r="FNN120" s="599"/>
      <c r="FNO120" s="599"/>
      <c r="FNP120" s="599"/>
      <c r="FNQ120" s="599"/>
      <c r="FNR120" s="599"/>
      <c r="FNS120" s="599"/>
      <c r="FNT120" s="599"/>
      <c r="FNU120" s="599"/>
      <c r="FNV120" s="599"/>
      <c r="FNW120" s="599"/>
      <c r="FNX120" s="599"/>
      <c r="FNY120" s="599"/>
      <c r="FNZ120" s="599"/>
      <c r="FOA120" s="599"/>
      <c r="FOB120" s="599"/>
      <c r="FOC120" s="599"/>
      <c r="FOD120" s="599"/>
      <c r="FOE120" s="599"/>
      <c r="FOF120" s="599"/>
      <c r="FOG120" s="599"/>
      <c r="FOH120" s="599"/>
      <c r="FOI120" s="599"/>
      <c r="FOJ120" s="599"/>
      <c r="FOK120" s="599"/>
      <c r="FOL120" s="599"/>
      <c r="FOM120" s="599"/>
      <c r="FON120" s="599"/>
      <c r="FOO120" s="599"/>
      <c r="FOP120" s="599"/>
      <c r="FOQ120" s="599"/>
      <c r="FOR120" s="599"/>
      <c r="FOS120" s="599"/>
      <c r="FOT120" s="599"/>
      <c r="FOU120" s="599"/>
      <c r="FOV120" s="599"/>
      <c r="FOW120" s="599"/>
      <c r="FOX120" s="599"/>
      <c r="FOY120" s="599"/>
      <c r="FOZ120" s="599"/>
      <c r="FPA120" s="599"/>
      <c r="FPB120" s="599"/>
      <c r="FPC120" s="599"/>
      <c r="FPD120" s="599"/>
      <c r="FPE120" s="599"/>
      <c r="FPF120" s="599"/>
      <c r="FPG120" s="599"/>
      <c r="FPH120" s="599"/>
      <c r="FPI120" s="599"/>
      <c r="FPJ120" s="599"/>
      <c r="FPK120" s="599"/>
      <c r="FPL120" s="599"/>
      <c r="FPM120" s="599"/>
      <c r="FPN120" s="599"/>
      <c r="FPO120" s="599"/>
      <c r="FPP120" s="599"/>
      <c r="FPQ120" s="599"/>
      <c r="FPR120" s="599"/>
      <c r="FPS120" s="599"/>
      <c r="FPT120" s="599"/>
      <c r="FPU120" s="599"/>
      <c r="FPV120" s="599"/>
      <c r="FPW120" s="599"/>
      <c r="FPX120" s="599"/>
      <c r="FPY120" s="599"/>
      <c r="FPZ120" s="599"/>
      <c r="FQA120" s="599"/>
      <c r="FQB120" s="599"/>
      <c r="FQC120" s="599"/>
      <c r="FQD120" s="599"/>
      <c r="FQE120" s="599"/>
      <c r="FQF120" s="599"/>
      <c r="FQG120" s="599"/>
      <c r="FQH120" s="599"/>
      <c r="FQI120" s="599"/>
      <c r="FQJ120" s="599"/>
      <c r="FQK120" s="599"/>
      <c r="FQL120" s="599"/>
      <c r="FQM120" s="599"/>
      <c r="FQN120" s="599"/>
      <c r="FQO120" s="599"/>
      <c r="FQP120" s="599"/>
      <c r="FQQ120" s="599"/>
      <c r="FQR120" s="599"/>
      <c r="FQS120" s="599"/>
      <c r="FQT120" s="599"/>
      <c r="FQU120" s="599"/>
      <c r="FQV120" s="599"/>
      <c r="FQW120" s="599"/>
      <c r="FQX120" s="599"/>
      <c r="FQY120" s="599"/>
      <c r="FQZ120" s="599"/>
      <c r="FRA120" s="599"/>
      <c r="FRB120" s="599"/>
      <c r="FRC120" s="599"/>
      <c r="FRD120" s="599"/>
      <c r="FRE120" s="599"/>
      <c r="FRF120" s="599"/>
      <c r="FRG120" s="599"/>
      <c r="FRH120" s="599"/>
      <c r="FRI120" s="599"/>
      <c r="FRJ120" s="599"/>
      <c r="FRK120" s="599"/>
      <c r="FRL120" s="599"/>
      <c r="FRM120" s="599"/>
      <c r="FRN120" s="599"/>
      <c r="FRO120" s="599"/>
      <c r="FRP120" s="599"/>
      <c r="FRQ120" s="599"/>
      <c r="FRR120" s="599"/>
      <c r="FRS120" s="599"/>
      <c r="FRT120" s="599"/>
      <c r="FRU120" s="599"/>
      <c r="FRV120" s="599"/>
      <c r="FRW120" s="599"/>
      <c r="FRX120" s="599"/>
      <c r="FRY120" s="599"/>
      <c r="FRZ120" s="599"/>
      <c r="FSA120" s="599"/>
      <c r="FSB120" s="599"/>
      <c r="FSC120" s="599"/>
      <c r="FSD120" s="599"/>
      <c r="FSE120" s="599"/>
      <c r="FSF120" s="599"/>
      <c r="FSG120" s="599"/>
      <c r="FSH120" s="599"/>
      <c r="FSI120" s="599"/>
      <c r="FSJ120" s="599"/>
      <c r="FSK120" s="599"/>
      <c r="FSL120" s="599"/>
      <c r="FSM120" s="599"/>
      <c r="FSN120" s="599"/>
      <c r="FSO120" s="599"/>
      <c r="FSP120" s="599"/>
      <c r="FSQ120" s="599"/>
      <c r="FSR120" s="599"/>
      <c r="FSS120" s="599"/>
      <c r="FST120" s="599"/>
      <c r="FSU120" s="599"/>
      <c r="FSV120" s="599"/>
      <c r="FSW120" s="599"/>
      <c r="FSX120" s="599"/>
      <c r="FSY120" s="599"/>
      <c r="FSZ120" s="599"/>
      <c r="FTA120" s="599"/>
      <c r="FTB120" s="599"/>
      <c r="FTC120" s="599"/>
      <c r="FTD120" s="599"/>
      <c r="FTE120" s="599"/>
      <c r="FTF120" s="599"/>
      <c r="FTG120" s="599"/>
      <c r="FTH120" s="599"/>
      <c r="FTI120" s="599"/>
      <c r="FTJ120" s="599"/>
      <c r="FTK120" s="599"/>
      <c r="FTL120" s="599"/>
      <c r="FTM120" s="599"/>
      <c r="FTN120" s="599"/>
      <c r="FTO120" s="599"/>
      <c r="FTP120" s="599"/>
      <c r="FTQ120" s="599"/>
      <c r="FTR120" s="599"/>
      <c r="FTS120" s="599"/>
      <c r="FTT120" s="599"/>
      <c r="FTU120" s="599"/>
      <c r="FTV120" s="599"/>
      <c r="FTW120" s="599"/>
      <c r="FTX120" s="599"/>
      <c r="FTY120" s="599"/>
      <c r="FTZ120" s="599"/>
      <c r="FUA120" s="599"/>
      <c r="FUB120" s="599"/>
      <c r="FUC120" s="599"/>
      <c r="FUD120" s="599"/>
      <c r="FUE120" s="599"/>
      <c r="FUF120" s="599"/>
      <c r="FUG120" s="599"/>
      <c r="FUH120" s="599"/>
      <c r="FUI120" s="599"/>
      <c r="FUJ120" s="599"/>
      <c r="FUK120" s="599"/>
      <c r="FUL120" s="599"/>
      <c r="FUM120" s="599"/>
      <c r="FUN120" s="599"/>
      <c r="FUO120" s="599"/>
      <c r="FUP120" s="599"/>
      <c r="FUQ120" s="599"/>
      <c r="FUR120" s="599"/>
      <c r="FUS120" s="599"/>
      <c r="FUT120" s="599"/>
      <c r="FUU120" s="599"/>
      <c r="FUV120" s="599"/>
      <c r="FUW120" s="599"/>
      <c r="FUX120" s="599"/>
      <c r="FUY120" s="599"/>
      <c r="FUZ120" s="599"/>
      <c r="FVA120" s="599"/>
      <c r="FVB120" s="599"/>
      <c r="FVC120" s="599"/>
      <c r="FVD120" s="599"/>
      <c r="FVE120" s="599"/>
      <c r="FVF120" s="599"/>
      <c r="FVG120" s="599"/>
      <c r="FVH120" s="599"/>
      <c r="FVI120" s="599"/>
      <c r="FVJ120" s="599"/>
      <c r="FVK120" s="599"/>
      <c r="FVL120" s="599"/>
      <c r="FVM120" s="599"/>
      <c r="FVN120" s="599"/>
      <c r="FVO120" s="599"/>
      <c r="FVP120" s="599"/>
      <c r="FVQ120" s="599"/>
      <c r="FVR120" s="599"/>
      <c r="FVS120" s="599"/>
      <c r="FVT120" s="599"/>
      <c r="FVU120" s="599"/>
      <c r="FVV120" s="599"/>
      <c r="FVW120" s="599"/>
      <c r="FVX120" s="599"/>
      <c r="FVY120" s="599"/>
      <c r="FVZ120" s="599"/>
      <c r="FWA120" s="599"/>
      <c r="FWB120" s="599"/>
      <c r="FWC120" s="599"/>
      <c r="FWD120" s="599"/>
      <c r="FWE120" s="599"/>
      <c r="FWF120" s="599"/>
      <c r="FWG120" s="599"/>
      <c r="FWH120" s="599"/>
      <c r="FWI120" s="599"/>
      <c r="FWJ120" s="599"/>
      <c r="FWK120" s="599"/>
      <c r="FWL120" s="599"/>
      <c r="FWM120" s="599"/>
      <c r="FWN120" s="599"/>
      <c r="FWO120" s="599"/>
      <c r="FWP120" s="599"/>
      <c r="FWQ120" s="599"/>
      <c r="FWR120" s="599"/>
      <c r="FWS120" s="599"/>
      <c r="FWT120" s="599"/>
      <c r="FWU120" s="599"/>
      <c r="FWV120" s="599"/>
      <c r="FWW120" s="599"/>
      <c r="FWX120" s="599"/>
      <c r="FWY120" s="599"/>
      <c r="FWZ120" s="599"/>
      <c r="FXA120" s="599"/>
      <c r="FXB120" s="599"/>
      <c r="FXC120" s="599"/>
      <c r="FXD120" s="599"/>
      <c r="FXE120" s="599"/>
      <c r="FXF120" s="599"/>
      <c r="FXG120" s="599"/>
      <c r="FXH120" s="599"/>
      <c r="FXI120" s="599"/>
      <c r="FXJ120" s="599"/>
      <c r="FXK120" s="599"/>
      <c r="FXL120" s="599"/>
      <c r="FXM120" s="599"/>
      <c r="FXN120" s="599"/>
      <c r="FXO120" s="599"/>
      <c r="FXP120" s="599"/>
      <c r="FXQ120" s="599"/>
      <c r="FXR120" s="599"/>
      <c r="FXS120" s="599"/>
      <c r="FXT120" s="599"/>
      <c r="FXU120" s="599"/>
      <c r="FXV120" s="599"/>
      <c r="FXW120" s="599"/>
      <c r="FXX120" s="599"/>
      <c r="FXY120" s="599"/>
      <c r="FXZ120" s="599"/>
      <c r="FYA120" s="599"/>
      <c r="FYB120" s="599"/>
      <c r="FYC120" s="599"/>
      <c r="FYD120" s="599"/>
      <c r="FYE120" s="599"/>
      <c r="FYF120" s="599"/>
      <c r="FYG120" s="599"/>
      <c r="FYH120" s="599"/>
      <c r="FYI120" s="599"/>
      <c r="FYJ120" s="599"/>
      <c r="FYK120" s="599"/>
      <c r="FYL120" s="599"/>
      <c r="FYM120" s="599"/>
      <c r="FYN120" s="599"/>
      <c r="FYO120" s="599"/>
      <c r="FYP120" s="599"/>
      <c r="FYQ120" s="599"/>
      <c r="FYR120" s="599"/>
      <c r="FYS120" s="599"/>
      <c r="FYT120" s="599"/>
      <c r="FYU120" s="599"/>
      <c r="FYV120" s="599"/>
      <c r="FYW120" s="599"/>
      <c r="FYX120" s="599"/>
      <c r="FYY120" s="599"/>
      <c r="FYZ120" s="599"/>
      <c r="FZA120" s="599"/>
      <c r="FZB120" s="599"/>
      <c r="FZC120" s="599"/>
      <c r="FZD120" s="599"/>
      <c r="FZE120" s="599"/>
      <c r="FZF120" s="599"/>
      <c r="FZG120" s="599"/>
      <c r="FZH120" s="599"/>
      <c r="FZI120" s="599"/>
      <c r="FZJ120" s="599"/>
      <c r="FZK120" s="599"/>
      <c r="FZL120" s="599"/>
      <c r="FZM120" s="599"/>
      <c r="FZN120" s="599"/>
      <c r="FZO120" s="599"/>
      <c r="FZP120" s="599"/>
      <c r="FZQ120" s="599"/>
      <c r="FZR120" s="599"/>
      <c r="FZS120" s="599"/>
      <c r="FZT120" s="599"/>
      <c r="FZU120" s="599"/>
      <c r="FZV120" s="599"/>
      <c r="FZW120" s="599"/>
      <c r="FZX120" s="599"/>
      <c r="FZY120" s="599"/>
      <c r="FZZ120" s="599"/>
      <c r="GAA120" s="599"/>
      <c r="GAB120" s="599"/>
      <c r="GAC120" s="599"/>
      <c r="GAD120" s="599"/>
      <c r="GAE120" s="599"/>
      <c r="GAF120" s="599"/>
      <c r="GAG120" s="599"/>
      <c r="GAH120" s="599"/>
      <c r="GAI120" s="599"/>
      <c r="GAJ120" s="599"/>
      <c r="GAK120" s="599"/>
      <c r="GAL120" s="599"/>
      <c r="GAM120" s="599"/>
      <c r="GAN120" s="599"/>
      <c r="GAO120" s="599"/>
      <c r="GAP120" s="599"/>
      <c r="GAQ120" s="599"/>
      <c r="GAR120" s="599"/>
      <c r="GAS120" s="599"/>
      <c r="GAT120" s="599"/>
      <c r="GAU120" s="599"/>
      <c r="GAV120" s="599"/>
      <c r="GAW120" s="599"/>
      <c r="GAX120" s="599"/>
      <c r="GAY120" s="599"/>
      <c r="GAZ120" s="599"/>
      <c r="GBA120" s="599"/>
      <c r="GBB120" s="599"/>
      <c r="GBC120" s="599"/>
      <c r="GBD120" s="599"/>
      <c r="GBE120" s="599"/>
      <c r="GBF120" s="599"/>
      <c r="GBG120" s="599"/>
      <c r="GBH120" s="599"/>
      <c r="GBI120" s="599"/>
      <c r="GBJ120" s="599"/>
      <c r="GBK120" s="599"/>
      <c r="GBL120" s="599"/>
      <c r="GBM120" s="599"/>
      <c r="GBN120" s="599"/>
      <c r="GBO120" s="599"/>
      <c r="GBP120" s="599"/>
      <c r="GBQ120" s="599"/>
      <c r="GBR120" s="599"/>
      <c r="GBS120" s="599"/>
      <c r="GBT120" s="599"/>
      <c r="GBU120" s="599"/>
      <c r="GBV120" s="599"/>
      <c r="GBW120" s="599"/>
      <c r="GBX120" s="599"/>
      <c r="GBY120" s="599"/>
      <c r="GBZ120" s="599"/>
      <c r="GCA120" s="599"/>
      <c r="GCB120" s="599"/>
      <c r="GCC120" s="599"/>
      <c r="GCD120" s="599"/>
      <c r="GCE120" s="599"/>
      <c r="GCF120" s="599"/>
      <c r="GCG120" s="599"/>
      <c r="GCH120" s="599"/>
      <c r="GCI120" s="599"/>
      <c r="GCJ120" s="599"/>
      <c r="GCK120" s="599"/>
      <c r="GCL120" s="599"/>
      <c r="GCM120" s="599"/>
      <c r="GCN120" s="599"/>
      <c r="GCO120" s="599"/>
      <c r="GCP120" s="599"/>
      <c r="GCQ120" s="599"/>
      <c r="GCR120" s="599"/>
      <c r="GCS120" s="599"/>
      <c r="GCT120" s="599"/>
      <c r="GCU120" s="599"/>
      <c r="GCV120" s="599"/>
      <c r="GCW120" s="599"/>
      <c r="GCX120" s="599"/>
      <c r="GCY120" s="599"/>
      <c r="GCZ120" s="599"/>
      <c r="GDA120" s="599"/>
      <c r="GDB120" s="599"/>
      <c r="GDC120" s="599"/>
      <c r="GDD120" s="599"/>
      <c r="GDE120" s="599"/>
      <c r="GDF120" s="599"/>
      <c r="GDG120" s="599"/>
      <c r="GDH120" s="599"/>
      <c r="GDI120" s="599"/>
      <c r="GDJ120" s="599"/>
      <c r="GDK120" s="599"/>
      <c r="GDL120" s="599"/>
      <c r="GDM120" s="599"/>
      <c r="GDN120" s="599"/>
      <c r="GDO120" s="599"/>
      <c r="GDP120" s="599"/>
      <c r="GDQ120" s="599"/>
      <c r="GDR120" s="599"/>
      <c r="GDS120" s="599"/>
      <c r="GDT120" s="599"/>
      <c r="GDU120" s="599"/>
      <c r="GDV120" s="599"/>
      <c r="GDW120" s="599"/>
      <c r="GDX120" s="599"/>
      <c r="GDY120" s="599"/>
      <c r="GDZ120" s="599"/>
      <c r="GEA120" s="599"/>
      <c r="GEB120" s="599"/>
      <c r="GEC120" s="599"/>
      <c r="GED120" s="599"/>
      <c r="GEE120" s="599"/>
      <c r="GEF120" s="599"/>
      <c r="GEG120" s="599"/>
      <c r="GEH120" s="599"/>
      <c r="GEI120" s="599"/>
      <c r="GEJ120" s="599"/>
      <c r="GEK120" s="599"/>
      <c r="GEL120" s="599"/>
      <c r="GEM120" s="599"/>
      <c r="GEN120" s="599"/>
      <c r="GEO120" s="599"/>
      <c r="GEP120" s="599"/>
      <c r="GEQ120" s="599"/>
      <c r="GER120" s="599"/>
      <c r="GES120" s="599"/>
      <c r="GET120" s="599"/>
      <c r="GEU120" s="599"/>
      <c r="GEV120" s="599"/>
      <c r="GEW120" s="599"/>
      <c r="GEX120" s="599"/>
      <c r="GEY120" s="599"/>
      <c r="GEZ120" s="599"/>
      <c r="GFA120" s="599"/>
      <c r="GFB120" s="599"/>
      <c r="GFC120" s="599"/>
      <c r="GFD120" s="599"/>
      <c r="GFE120" s="599"/>
      <c r="GFF120" s="599"/>
      <c r="GFG120" s="599"/>
      <c r="GFH120" s="599"/>
      <c r="GFI120" s="599"/>
      <c r="GFJ120" s="599"/>
      <c r="GFK120" s="599"/>
      <c r="GFL120" s="599"/>
      <c r="GFM120" s="599"/>
      <c r="GFN120" s="599"/>
      <c r="GFO120" s="599"/>
      <c r="GFP120" s="599"/>
      <c r="GFQ120" s="599"/>
      <c r="GFR120" s="599"/>
      <c r="GFS120" s="599"/>
      <c r="GFT120" s="599"/>
      <c r="GFU120" s="599"/>
      <c r="GFV120" s="599"/>
      <c r="GFW120" s="599"/>
      <c r="GFX120" s="599"/>
      <c r="GFY120" s="599"/>
      <c r="GFZ120" s="599"/>
      <c r="GGA120" s="599"/>
      <c r="GGB120" s="599"/>
      <c r="GGC120" s="599"/>
      <c r="GGD120" s="599"/>
      <c r="GGE120" s="599"/>
      <c r="GGF120" s="599"/>
      <c r="GGG120" s="599"/>
      <c r="GGH120" s="599"/>
      <c r="GGI120" s="599"/>
      <c r="GGJ120" s="599"/>
      <c r="GGK120" s="599"/>
      <c r="GGL120" s="599"/>
      <c r="GGM120" s="599"/>
      <c r="GGN120" s="599"/>
      <c r="GGO120" s="599"/>
      <c r="GGP120" s="599"/>
      <c r="GGQ120" s="599"/>
      <c r="GGR120" s="599"/>
      <c r="GGS120" s="599"/>
      <c r="GGT120" s="599"/>
      <c r="GGU120" s="599"/>
      <c r="GGV120" s="599"/>
      <c r="GGW120" s="599"/>
      <c r="GGX120" s="599"/>
      <c r="GGY120" s="599"/>
      <c r="GGZ120" s="599"/>
      <c r="GHA120" s="599"/>
      <c r="GHB120" s="599"/>
      <c r="GHC120" s="599"/>
      <c r="GHD120" s="599"/>
      <c r="GHE120" s="599"/>
      <c r="GHF120" s="599"/>
      <c r="GHG120" s="599"/>
      <c r="GHH120" s="599"/>
      <c r="GHI120" s="599"/>
      <c r="GHJ120" s="599"/>
      <c r="GHK120" s="599"/>
      <c r="GHL120" s="599"/>
      <c r="GHM120" s="599"/>
      <c r="GHN120" s="599"/>
      <c r="GHO120" s="599"/>
      <c r="GHP120" s="599"/>
      <c r="GHQ120" s="599"/>
      <c r="GHR120" s="599"/>
      <c r="GHS120" s="599"/>
      <c r="GHT120" s="599"/>
      <c r="GHU120" s="599"/>
      <c r="GHV120" s="599"/>
      <c r="GHW120" s="599"/>
      <c r="GHX120" s="599"/>
      <c r="GHY120" s="599"/>
      <c r="GHZ120" s="599"/>
      <c r="GIA120" s="599"/>
      <c r="GIB120" s="599"/>
      <c r="GIC120" s="599"/>
      <c r="GID120" s="599"/>
      <c r="GIE120" s="599"/>
      <c r="GIF120" s="599"/>
      <c r="GIG120" s="599"/>
      <c r="GIH120" s="599"/>
      <c r="GII120" s="599"/>
      <c r="GIJ120" s="599"/>
      <c r="GIK120" s="599"/>
      <c r="GIL120" s="599"/>
      <c r="GIM120" s="599"/>
      <c r="GIN120" s="599"/>
      <c r="GIO120" s="599"/>
      <c r="GIP120" s="599"/>
      <c r="GIQ120" s="599"/>
      <c r="GIR120" s="599"/>
      <c r="GIS120" s="599"/>
      <c r="GIT120" s="599"/>
      <c r="GIU120" s="599"/>
      <c r="GIV120" s="599"/>
      <c r="GIW120" s="599"/>
      <c r="GIX120" s="599"/>
      <c r="GIY120" s="599"/>
      <c r="GIZ120" s="599"/>
      <c r="GJA120" s="599"/>
      <c r="GJB120" s="599"/>
      <c r="GJC120" s="599"/>
      <c r="GJD120" s="599"/>
      <c r="GJE120" s="599"/>
      <c r="GJF120" s="599"/>
      <c r="GJG120" s="599"/>
      <c r="GJH120" s="599"/>
      <c r="GJI120" s="599"/>
      <c r="GJJ120" s="599"/>
      <c r="GJK120" s="599"/>
      <c r="GJL120" s="599"/>
      <c r="GJM120" s="599"/>
      <c r="GJN120" s="599"/>
      <c r="GJO120" s="599"/>
      <c r="GJP120" s="599"/>
      <c r="GJQ120" s="599"/>
      <c r="GJR120" s="599"/>
      <c r="GJS120" s="599"/>
      <c r="GJT120" s="599"/>
      <c r="GJU120" s="599"/>
      <c r="GJV120" s="599"/>
      <c r="GJW120" s="599"/>
      <c r="GJX120" s="599"/>
      <c r="GJY120" s="599"/>
      <c r="GJZ120" s="599"/>
      <c r="GKA120" s="599"/>
      <c r="GKB120" s="599"/>
      <c r="GKC120" s="599"/>
      <c r="GKD120" s="599"/>
      <c r="GKE120" s="599"/>
      <c r="GKF120" s="599"/>
      <c r="GKG120" s="599"/>
      <c r="GKH120" s="599"/>
      <c r="GKI120" s="599"/>
      <c r="GKJ120" s="599"/>
      <c r="GKK120" s="599"/>
      <c r="GKL120" s="599"/>
      <c r="GKM120" s="599"/>
      <c r="GKN120" s="599"/>
      <c r="GKO120" s="599"/>
      <c r="GKP120" s="599"/>
      <c r="GKQ120" s="599"/>
      <c r="GKR120" s="599"/>
      <c r="GKS120" s="599"/>
      <c r="GKT120" s="599"/>
      <c r="GKU120" s="599"/>
      <c r="GKV120" s="599"/>
      <c r="GKW120" s="599"/>
      <c r="GKX120" s="599"/>
      <c r="GKY120" s="599"/>
      <c r="GKZ120" s="599"/>
      <c r="GLA120" s="599"/>
      <c r="GLB120" s="599"/>
      <c r="GLC120" s="599"/>
      <c r="GLD120" s="599"/>
      <c r="GLE120" s="599"/>
      <c r="GLF120" s="599"/>
      <c r="GLG120" s="599"/>
      <c r="GLH120" s="599"/>
      <c r="GLI120" s="599"/>
      <c r="GLJ120" s="599"/>
      <c r="GLK120" s="599"/>
      <c r="GLL120" s="599"/>
      <c r="GLM120" s="599"/>
      <c r="GLN120" s="599"/>
      <c r="GLO120" s="599"/>
      <c r="GLP120" s="599"/>
      <c r="GLQ120" s="599"/>
      <c r="GLR120" s="599"/>
      <c r="GLS120" s="599"/>
      <c r="GLT120" s="599"/>
      <c r="GLU120" s="599"/>
      <c r="GLV120" s="599"/>
      <c r="GLW120" s="599"/>
      <c r="GLX120" s="599"/>
      <c r="GLY120" s="599"/>
      <c r="GLZ120" s="599"/>
      <c r="GMA120" s="599"/>
      <c r="GMB120" s="599"/>
      <c r="GMC120" s="599"/>
      <c r="GMD120" s="599"/>
      <c r="GME120" s="599"/>
      <c r="GMF120" s="599"/>
      <c r="GMG120" s="599"/>
      <c r="GMH120" s="599"/>
      <c r="GMI120" s="599"/>
      <c r="GMJ120" s="599"/>
      <c r="GMK120" s="599"/>
      <c r="GML120" s="599"/>
      <c r="GMM120" s="599"/>
      <c r="GMN120" s="599"/>
      <c r="GMO120" s="599"/>
      <c r="GMP120" s="599"/>
      <c r="GMQ120" s="599"/>
      <c r="GMR120" s="599"/>
      <c r="GMS120" s="599"/>
      <c r="GMT120" s="599"/>
      <c r="GMU120" s="599"/>
      <c r="GMV120" s="599"/>
      <c r="GMW120" s="599"/>
      <c r="GMX120" s="599"/>
      <c r="GMY120" s="599"/>
      <c r="GMZ120" s="599"/>
      <c r="GNA120" s="599"/>
      <c r="GNB120" s="599"/>
      <c r="GNC120" s="599"/>
      <c r="GND120" s="599"/>
      <c r="GNE120" s="599"/>
      <c r="GNF120" s="599"/>
      <c r="GNG120" s="599"/>
      <c r="GNH120" s="599"/>
      <c r="GNI120" s="599"/>
      <c r="GNJ120" s="599"/>
      <c r="GNK120" s="599"/>
      <c r="GNL120" s="599"/>
      <c r="GNM120" s="599"/>
      <c r="GNN120" s="599"/>
      <c r="GNO120" s="599"/>
      <c r="GNP120" s="599"/>
      <c r="GNQ120" s="599"/>
      <c r="GNR120" s="599"/>
      <c r="GNS120" s="599"/>
      <c r="GNT120" s="599"/>
      <c r="GNU120" s="599"/>
      <c r="GNV120" s="599"/>
      <c r="GNW120" s="599"/>
      <c r="GNX120" s="599"/>
      <c r="GNY120" s="599"/>
      <c r="GNZ120" s="599"/>
      <c r="GOA120" s="599"/>
      <c r="GOB120" s="599"/>
      <c r="GOC120" s="599"/>
      <c r="GOD120" s="599"/>
      <c r="GOE120" s="599"/>
      <c r="GOF120" s="599"/>
      <c r="GOG120" s="599"/>
      <c r="GOH120" s="599"/>
      <c r="GOI120" s="599"/>
      <c r="GOJ120" s="599"/>
      <c r="GOK120" s="599"/>
      <c r="GOL120" s="599"/>
      <c r="GOM120" s="599"/>
      <c r="GON120" s="599"/>
      <c r="GOO120" s="599"/>
      <c r="GOP120" s="599"/>
      <c r="GOQ120" s="599"/>
      <c r="GOR120" s="599"/>
      <c r="GOS120" s="599"/>
      <c r="GOT120" s="599"/>
      <c r="GOU120" s="599"/>
      <c r="GOV120" s="599"/>
      <c r="GOW120" s="599"/>
      <c r="GOX120" s="599"/>
      <c r="GOY120" s="599"/>
      <c r="GOZ120" s="599"/>
      <c r="GPA120" s="599"/>
      <c r="GPB120" s="599"/>
      <c r="GPC120" s="599"/>
      <c r="GPD120" s="599"/>
      <c r="GPE120" s="599"/>
      <c r="GPF120" s="599"/>
      <c r="GPG120" s="599"/>
      <c r="GPH120" s="599"/>
      <c r="GPI120" s="599"/>
      <c r="GPJ120" s="599"/>
      <c r="GPK120" s="599"/>
      <c r="GPL120" s="599"/>
      <c r="GPM120" s="599"/>
      <c r="GPN120" s="599"/>
      <c r="GPO120" s="599"/>
      <c r="GPP120" s="599"/>
      <c r="GPQ120" s="599"/>
      <c r="GPR120" s="599"/>
      <c r="GPS120" s="599"/>
      <c r="GPT120" s="599"/>
      <c r="GPU120" s="599"/>
      <c r="GPV120" s="599"/>
      <c r="GPW120" s="599"/>
      <c r="GPX120" s="599"/>
      <c r="GPY120" s="599"/>
      <c r="GPZ120" s="599"/>
      <c r="GQA120" s="599"/>
      <c r="GQB120" s="599"/>
      <c r="GQC120" s="599"/>
      <c r="GQD120" s="599"/>
      <c r="GQE120" s="599"/>
      <c r="GQF120" s="599"/>
      <c r="GQG120" s="599"/>
      <c r="GQH120" s="599"/>
      <c r="GQI120" s="599"/>
      <c r="GQJ120" s="599"/>
      <c r="GQK120" s="599"/>
      <c r="GQL120" s="599"/>
      <c r="GQM120" s="599"/>
      <c r="GQN120" s="599"/>
      <c r="GQO120" s="599"/>
      <c r="GQP120" s="599"/>
      <c r="GQQ120" s="599"/>
      <c r="GQR120" s="599"/>
      <c r="GQS120" s="599"/>
      <c r="GQT120" s="599"/>
      <c r="GQU120" s="599"/>
      <c r="GQV120" s="599"/>
      <c r="GQW120" s="599"/>
      <c r="GQX120" s="599"/>
      <c r="GQY120" s="599"/>
      <c r="GQZ120" s="599"/>
      <c r="GRA120" s="599"/>
      <c r="GRB120" s="599"/>
      <c r="GRC120" s="599"/>
      <c r="GRD120" s="599"/>
      <c r="GRE120" s="599"/>
      <c r="GRF120" s="599"/>
      <c r="GRG120" s="599"/>
      <c r="GRH120" s="599"/>
      <c r="GRI120" s="599"/>
      <c r="GRJ120" s="599"/>
      <c r="GRK120" s="599"/>
      <c r="GRL120" s="599"/>
      <c r="GRM120" s="599"/>
      <c r="GRN120" s="599"/>
      <c r="GRO120" s="599"/>
      <c r="GRP120" s="599"/>
      <c r="GRQ120" s="599"/>
      <c r="GRR120" s="599"/>
      <c r="GRS120" s="599"/>
      <c r="GRT120" s="599"/>
      <c r="GRU120" s="599"/>
      <c r="GRV120" s="599"/>
      <c r="GRW120" s="599"/>
      <c r="GRX120" s="599"/>
      <c r="GRY120" s="599"/>
      <c r="GRZ120" s="599"/>
      <c r="GSA120" s="599"/>
      <c r="GSB120" s="599"/>
      <c r="GSC120" s="599"/>
      <c r="GSD120" s="599"/>
      <c r="GSE120" s="599"/>
      <c r="GSF120" s="599"/>
      <c r="GSG120" s="599"/>
      <c r="GSH120" s="599"/>
      <c r="GSI120" s="599"/>
      <c r="GSJ120" s="599"/>
      <c r="GSK120" s="599"/>
      <c r="GSL120" s="599"/>
      <c r="GSM120" s="599"/>
      <c r="GSN120" s="599"/>
      <c r="GSO120" s="599"/>
      <c r="GSP120" s="599"/>
      <c r="GSQ120" s="599"/>
      <c r="GSR120" s="599"/>
      <c r="GSS120" s="599"/>
      <c r="GST120" s="599"/>
      <c r="GSU120" s="599"/>
      <c r="GSV120" s="599"/>
      <c r="GSW120" s="599"/>
      <c r="GSX120" s="599"/>
      <c r="GSY120" s="599"/>
      <c r="GSZ120" s="599"/>
      <c r="GTA120" s="599"/>
      <c r="GTB120" s="599"/>
      <c r="GTC120" s="599"/>
      <c r="GTD120" s="599"/>
      <c r="GTE120" s="599"/>
      <c r="GTF120" s="599"/>
      <c r="GTG120" s="599"/>
      <c r="GTH120" s="599"/>
      <c r="GTI120" s="599"/>
      <c r="GTJ120" s="599"/>
      <c r="GTK120" s="599"/>
      <c r="GTL120" s="599"/>
      <c r="GTM120" s="599"/>
      <c r="GTN120" s="599"/>
      <c r="GTO120" s="599"/>
      <c r="GTP120" s="599"/>
      <c r="GTQ120" s="599"/>
      <c r="GTR120" s="599"/>
      <c r="GTS120" s="599"/>
      <c r="GTT120" s="599"/>
      <c r="GTU120" s="599"/>
      <c r="GTV120" s="599"/>
      <c r="GTW120" s="599"/>
      <c r="GTX120" s="599"/>
      <c r="GTY120" s="599"/>
      <c r="GTZ120" s="599"/>
      <c r="GUA120" s="599"/>
      <c r="GUB120" s="599"/>
      <c r="GUC120" s="599"/>
      <c r="GUD120" s="599"/>
      <c r="GUE120" s="599"/>
      <c r="GUF120" s="599"/>
      <c r="GUG120" s="599"/>
      <c r="GUH120" s="599"/>
      <c r="GUI120" s="599"/>
      <c r="GUJ120" s="599"/>
      <c r="GUK120" s="599"/>
      <c r="GUL120" s="599"/>
      <c r="GUM120" s="599"/>
      <c r="GUN120" s="599"/>
      <c r="GUO120" s="599"/>
      <c r="GUP120" s="599"/>
      <c r="GUQ120" s="599"/>
      <c r="GUR120" s="599"/>
      <c r="GUS120" s="599"/>
      <c r="GUT120" s="599"/>
      <c r="GUU120" s="599"/>
      <c r="GUV120" s="599"/>
      <c r="GUW120" s="599"/>
      <c r="GUX120" s="599"/>
      <c r="GUY120" s="599"/>
      <c r="GUZ120" s="599"/>
      <c r="GVA120" s="599"/>
      <c r="GVB120" s="599"/>
      <c r="GVC120" s="599"/>
      <c r="GVD120" s="599"/>
      <c r="GVE120" s="599"/>
      <c r="GVF120" s="599"/>
      <c r="GVG120" s="599"/>
      <c r="GVH120" s="599"/>
      <c r="GVI120" s="599"/>
      <c r="GVJ120" s="599"/>
      <c r="GVK120" s="599"/>
      <c r="GVL120" s="599"/>
      <c r="GVM120" s="599"/>
      <c r="GVN120" s="599"/>
      <c r="GVO120" s="599"/>
      <c r="GVP120" s="599"/>
      <c r="GVQ120" s="599"/>
      <c r="GVR120" s="599"/>
      <c r="GVS120" s="599"/>
      <c r="GVT120" s="599"/>
      <c r="GVU120" s="599"/>
      <c r="GVV120" s="599"/>
      <c r="GVW120" s="599"/>
      <c r="GVX120" s="599"/>
      <c r="GVY120" s="599"/>
      <c r="GVZ120" s="599"/>
      <c r="GWA120" s="599"/>
      <c r="GWB120" s="599"/>
      <c r="GWC120" s="599"/>
      <c r="GWD120" s="599"/>
      <c r="GWE120" s="599"/>
      <c r="GWF120" s="599"/>
      <c r="GWG120" s="599"/>
      <c r="GWH120" s="599"/>
      <c r="GWI120" s="599"/>
      <c r="GWJ120" s="599"/>
      <c r="GWK120" s="599"/>
      <c r="GWL120" s="599"/>
      <c r="GWM120" s="599"/>
      <c r="GWN120" s="599"/>
      <c r="GWO120" s="599"/>
      <c r="GWP120" s="599"/>
      <c r="GWQ120" s="599"/>
      <c r="GWR120" s="599"/>
      <c r="GWS120" s="599"/>
      <c r="GWT120" s="599"/>
      <c r="GWU120" s="599"/>
      <c r="GWV120" s="599"/>
      <c r="GWW120" s="599"/>
      <c r="GWX120" s="599"/>
      <c r="GWY120" s="599"/>
      <c r="GWZ120" s="599"/>
      <c r="GXA120" s="599"/>
      <c r="GXB120" s="599"/>
      <c r="GXC120" s="599"/>
      <c r="GXD120" s="599"/>
      <c r="GXE120" s="599"/>
      <c r="GXF120" s="599"/>
      <c r="GXG120" s="599"/>
      <c r="GXH120" s="599"/>
      <c r="GXI120" s="599"/>
      <c r="GXJ120" s="599"/>
      <c r="GXK120" s="599"/>
      <c r="GXL120" s="599"/>
      <c r="GXM120" s="599"/>
      <c r="GXN120" s="599"/>
      <c r="GXO120" s="599"/>
      <c r="GXP120" s="599"/>
      <c r="GXQ120" s="599"/>
      <c r="GXR120" s="599"/>
      <c r="GXS120" s="599"/>
      <c r="GXT120" s="599"/>
      <c r="GXU120" s="599"/>
      <c r="GXV120" s="599"/>
      <c r="GXW120" s="599"/>
      <c r="GXX120" s="599"/>
      <c r="GXY120" s="599"/>
      <c r="GXZ120" s="599"/>
      <c r="GYA120" s="599"/>
      <c r="GYB120" s="599"/>
      <c r="GYC120" s="599"/>
      <c r="GYD120" s="599"/>
      <c r="GYE120" s="599"/>
      <c r="GYF120" s="599"/>
      <c r="GYG120" s="599"/>
      <c r="GYH120" s="599"/>
      <c r="GYI120" s="599"/>
      <c r="GYJ120" s="599"/>
      <c r="GYK120" s="599"/>
      <c r="GYL120" s="599"/>
      <c r="GYM120" s="599"/>
      <c r="GYN120" s="599"/>
      <c r="GYO120" s="599"/>
      <c r="GYP120" s="599"/>
      <c r="GYQ120" s="599"/>
      <c r="GYR120" s="599"/>
      <c r="GYS120" s="599"/>
      <c r="GYT120" s="599"/>
      <c r="GYU120" s="599"/>
      <c r="GYV120" s="599"/>
      <c r="GYW120" s="599"/>
      <c r="GYX120" s="599"/>
      <c r="GYY120" s="599"/>
      <c r="GYZ120" s="599"/>
      <c r="GZA120" s="599"/>
      <c r="GZB120" s="599"/>
      <c r="GZC120" s="599"/>
      <c r="GZD120" s="599"/>
      <c r="GZE120" s="599"/>
      <c r="GZF120" s="599"/>
      <c r="GZG120" s="599"/>
      <c r="GZH120" s="599"/>
      <c r="GZI120" s="599"/>
      <c r="GZJ120" s="599"/>
      <c r="GZK120" s="599"/>
      <c r="GZL120" s="599"/>
      <c r="GZM120" s="599"/>
      <c r="GZN120" s="599"/>
      <c r="GZO120" s="599"/>
      <c r="GZP120" s="599"/>
      <c r="GZQ120" s="599"/>
      <c r="GZR120" s="599"/>
      <c r="GZS120" s="599"/>
      <c r="GZT120" s="599"/>
      <c r="GZU120" s="599"/>
      <c r="GZV120" s="599"/>
      <c r="GZW120" s="599"/>
      <c r="GZX120" s="599"/>
      <c r="GZY120" s="599"/>
      <c r="GZZ120" s="599"/>
      <c r="HAA120" s="599"/>
      <c r="HAB120" s="599"/>
      <c r="HAC120" s="599"/>
      <c r="HAD120" s="599"/>
      <c r="HAE120" s="599"/>
      <c r="HAF120" s="599"/>
      <c r="HAG120" s="599"/>
      <c r="HAH120" s="599"/>
      <c r="HAI120" s="599"/>
      <c r="HAJ120" s="599"/>
      <c r="HAK120" s="599"/>
      <c r="HAL120" s="599"/>
      <c r="HAM120" s="599"/>
      <c r="HAN120" s="599"/>
      <c r="HAO120" s="599"/>
      <c r="HAP120" s="599"/>
      <c r="HAQ120" s="599"/>
      <c r="HAR120" s="599"/>
      <c r="HAS120" s="599"/>
      <c r="HAT120" s="599"/>
      <c r="HAU120" s="599"/>
      <c r="HAV120" s="599"/>
      <c r="HAW120" s="599"/>
      <c r="HAX120" s="599"/>
      <c r="HAY120" s="599"/>
      <c r="HAZ120" s="599"/>
      <c r="HBA120" s="599"/>
      <c r="HBB120" s="599"/>
      <c r="HBC120" s="599"/>
      <c r="HBD120" s="599"/>
      <c r="HBE120" s="599"/>
      <c r="HBF120" s="599"/>
      <c r="HBG120" s="599"/>
      <c r="HBH120" s="599"/>
      <c r="HBI120" s="599"/>
      <c r="HBJ120" s="599"/>
      <c r="HBK120" s="599"/>
      <c r="HBL120" s="599"/>
      <c r="HBM120" s="599"/>
      <c r="HBN120" s="599"/>
      <c r="HBO120" s="599"/>
      <c r="HBP120" s="599"/>
      <c r="HBQ120" s="599"/>
      <c r="HBR120" s="599"/>
      <c r="HBS120" s="599"/>
      <c r="HBT120" s="599"/>
      <c r="HBU120" s="599"/>
      <c r="HBV120" s="599"/>
      <c r="HBW120" s="599"/>
      <c r="HBX120" s="599"/>
      <c r="HBY120" s="599"/>
      <c r="HBZ120" s="599"/>
      <c r="HCA120" s="599"/>
      <c r="HCB120" s="599"/>
      <c r="HCC120" s="599"/>
      <c r="HCD120" s="599"/>
      <c r="HCE120" s="599"/>
      <c r="HCF120" s="599"/>
      <c r="HCG120" s="599"/>
      <c r="HCH120" s="599"/>
      <c r="HCI120" s="599"/>
      <c r="HCJ120" s="599"/>
      <c r="HCK120" s="599"/>
      <c r="HCL120" s="599"/>
      <c r="HCM120" s="599"/>
      <c r="HCN120" s="599"/>
      <c r="HCO120" s="599"/>
      <c r="HCP120" s="599"/>
      <c r="HCQ120" s="599"/>
      <c r="HCR120" s="599"/>
      <c r="HCS120" s="599"/>
      <c r="HCT120" s="599"/>
      <c r="HCU120" s="599"/>
      <c r="HCV120" s="599"/>
      <c r="HCW120" s="599"/>
      <c r="HCX120" s="599"/>
      <c r="HCY120" s="599"/>
      <c r="HCZ120" s="599"/>
      <c r="HDA120" s="599"/>
      <c r="HDB120" s="599"/>
      <c r="HDC120" s="599"/>
      <c r="HDD120" s="599"/>
      <c r="HDE120" s="599"/>
      <c r="HDF120" s="599"/>
      <c r="HDG120" s="599"/>
      <c r="HDH120" s="599"/>
      <c r="HDI120" s="599"/>
      <c r="HDJ120" s="599"/>
      <c r="HDK120" s="599"/>
      <c r="HDL120" s="599"/>
      <c r="HDM120" s="599"/>
      <c r="HDN120" s="599"/>
      <c r="HDO120" s="599"/>
      <c r="HDP120" s="599"/>
      <c r="HDQ120" s="599"/>
      <c r="HDR120" s="599"/>
      <c r="HDS120" s="599"/>
      <c r="HDT120" s="599"/>
      <c r="HDU120" s="599"/>
      <c r="HDV120" s="599"/>
      <c r="HDW120" s="599"/>
      <c r="HDX120" s="599"/>
      <c r="HDY120" s="599"/>
      <c r="HDZ120" s="599"/>
      <c r="HEA120" s="599"/>
      <c r="HEB120" s="599"/>
      <c r="HEC120" s="599"/>
      <c r="HED120" s="599"/>
      <c r="HEE120" s="599"/>
      <c r="HEF120" s="599"/>
      <c r="HEG120" s="599"/>
      <c r="HEH120" s="599"/>
      <c r="HEI120" s="599"/>
      <c r="HEJ120" s="599"/>
      <c r="HEK120" s="599"/>
      <c r="HEL120" s="599"/>
      <c r="HEM120" s="599"/>
      <c r="HEN120" s="599"/>
      <c r="HEO120" s="599"/>
      <c r="HEP120" s="599"/>
      <c r="HEQ120" s="599"/>
      <c r="HER120" s="599"/>
      <c r="HES120" s="599"/>
      <c r="HET120" s="599"/>
      <c r="HEU120" s="599"/>
      <c r="HEV120" s="599"/>
      <c r="HEW120" s="599"/>
      <c r="HEX120" s="599"/>
      <c r="HEY120" s="599"/>
      <c r="HEZ120" s="599"/>
      <c r="HFA120" s="599"/>
      <c r="HFB120" s="599"/>
      <c r="HFC120" s="599"/>
      <c r="HFD120" s="599"/>
      <c r="HFE120" s="599"/>
      <c r="HFF120" s="599"/>
      <c r="HFG120" s="599"/>
      <c r="HFH120" s="599"/>
      <c r="HFI120" s="599"/>
      <c r="HFJ120" s="599"/>
      <c r="HFK120" s="599"/>
      <c r="HFL120" s="599"/>
      <c r="HFM120" s="599"/>
      <c r="HFN120" s="599"/>
      <c r="HFO120" s="599"/>
      <c r="HFP120" s="599"/>
      <c r="HFQ120" s="599"/>
      <c r="HFR120" s="599"/>
      <c r="HFS120" s="599"/>
      <c r="HFT120" s="599"/>
      <c r="HFU120" s="599"/>
      <c r="HFV120" s="599"/>
      <c r="HFW120" s="599"/>
      <c r="HFX120" s="599"/>
      <c r="HFY120" s="599"/>
      <c r="HFZ120" s="599"/>
      <c r="HGA120" s="599"/>
      <c r="HGB120" s="599"/>
      <c r="HGC120" s="599"/>
      <c r="HGD120" s="599"/>
      <c r="HGE120" s="599"/>
      <c r="HGF120" s="599"/>
      <c r="HGG120" s="599"/>
      <c r="HGH120" s="599"/>
      <c r="HGI120" s="599"/>
      <c r="HGJ120" s="599"/>
      <c r="HGK120" s="599"/>
      <c r="HGL120" s="599"/>
      <c r="HGM120" s="599"/>
      <c r="HGN120" s="599"/>
      <c r="HGO120" s="599"/>
      <c r="HGP120" s="599"/>
      <c r="HGQ120" s="599"/>
      <c r="HGR120" s="599"/>
      <c r="HGS120" s="599"/>
      <c r="HGT120" s="599"/>
      <c r="HGU120" s="599"/>
      <c r="HGV120" s="599"/>
      <c r="HGW120" s="599"/>
      <c r="HGX120" s="599"/>
      <c r="HGY120" s="599"/>
      <c r="HGZ120" s="599"/>
      <c r="HHA120" s="599"/>
      <c r="HHB120" s="599"/>
      <c r="HHC120" s="599"/>
      <c r="HHD120" s="599"/>
      <c r="HHE120" s="599"/>
      <c r="HHF120" s="599"/>
      <c r="HHG120" s="599"/>
      <c r="HHH120" s="599"/>
      <c r="HHI120" s="599"/>
      <c r="HHJ120" s="599"/>
      <c r="HHK120" s="599"/>
      <c r="HHL120" s="599"/>
      <c r="HHM120" s="599"/>
      <c r="HHN120" s="599"/>
      <c r="HHO120" s="599"/>
      <c r="HHP120" s="599"/>
      <c r="HHQ120" s="599"/>
      <c r="HHR120" s="599"/>
      <c r="HHS120" s="599"/>
      <c r="HHT120" s="599"/>
      <c r="HHU120" s="599"/>
      <c r="HHV120" s="599"/>
      <c r="HHW120" s="599"/>
      <c r="HHX120" s="599"/>
      <c r="HHY120" s="599"/>
      <c r="HHZ120" s="599"/>
      <c r="HIA120" s="599"/>
      <c r="HIB120" s="599"/>
      <c r="HIC120" s="599"/>
      <c r="HID120" s="599"/>
      <c r="HIE120" s="599"/>
      <c r="HIF120" s="599"/>
      <c r="HIG120" s="599"/>
      <c r="HIH120" s="599"/>
      <c r="HII120" s="599"/>
      <c r="HIJ120" s="599"/>
      <c r="HIK120" s="599"/>
      <c r="HIL120" s="599"/>
      <c r="HIM120" s="599"/>
      <c r="HIN120" s="599"/>
      <c r="HIO120" s="599"/>
      <c r="HIP120" s="599"/>
      <c r="HIQ120" s="599"/>
      <c r="HIR120" s="599"/>
      <c r="HIS120" s="599"/>
      <c r="HIT120" s="599"/>
      <c r="HIU120" s="599"/>
      <c r="HIV120" s="599"/>
      <c r="HIW120" s="599"/>
      <c r="HIX120" s="599"/>
      <c r="HIY120" s="599"/>
      <c r="HIZ120" s="599"/>
      <c r="HJA120" s="599"/>
      <c r="HJB120" s="599"/>
      <c r="HJC120" s="599"/>
      <c r="HJD120" s="599"/>
      <c r="HJE120" s="599"/>
      <c r="HJF120" s="599"/>
      <c r="HJG120" s="599"/>
      <c r="HJH120" s="599"/>
      <c r="HJI120" s="599"/>
      <c r="HJJ120" s="599"/>
      <c r="HJK120" s="599"/>
      <c r="HJL120" s="599"/>
      <c r="HJM120" s="599"/>
      <c r="HJN120" s="599"/>
      <c r="HJO120" s="599"/>
      <c r="HJP120" s="599"/>
      <c r="HJQ120" s="599"/>
      <c r="HJR120" s="599"/>
      <c r="HJS120" s="599"/>
      <c r="HJT120" s="599"/>
      <c r="HJU120" s="599"/>
      <c r="HJV120" s="599"/>
      <c r="HJW120" s="599"/>
      <c r="HJX120" s="599"/>
      <c r="HJY120" s="599"/>
      <c r="HJZ120" s="599"/>
      <c r="HKA120" s="599"/>
      <c r="HKB120" s="599"/>
      <c r="HKC120" s="599"/>
      <c r="HKD120" s="599"/>
      <c r="HKE120" s="599"/>
      <c r="HKF120" s="599"/>
      <c r="HKG120" s="599"/>
      <c r="HKH120" s="599"/>
      <c r="HKI120" s="599"/>
      <c r="HKJ120" s="599"/>
      <c r="HKK120" s="599"/>
      <c r="HKL120" s="599"/>
      <c r="HKM120" s="599"/>
      <c r="HKN120" s="599"/>
      <c r="HKO120" s="599"/>
      <c r="HKP120" s="599"/>
      <c r="HKQ120" s="599"/>
      <c r="HKR120" s="599"/>
      <c r="HKS120" s="599"/>
      <c r="HKT120" s="599"/>
      <c r="HKU120" s="599"/>
      <c r="HKV120" s="599"/>
      <c r="HKW120" s="599"/>
      <c r="HKX120" s="599"/>
      <c r="HKY120" s="599"/>
      <c r="HKZ120" s="599"/>
      <c r="HLA120" s="599"/>
      <c r="HLB120" s="599"/>
      <c r="HLC120" s="599"/>
      <c r="HLD120" s="599"/>
      <c r="HLE120" s="599"/>
      <c r="HLF120" s="599"/>
      <c r="HLG120" s="599"/>
      <c r="HLH120" s="599"/>
      <c r="HLI120" s="599"/>
      <c r="HLJ120" s="599"/>
      <c r="HLK120" s="599"/>
      <c r="HLL120" s="599"/>
      <c r="HLM120" s="599"/>
      <c r="HLN120" s="599"/>
      <c r="HLO120" s="599"/>
      <c r="HLP120" s="599"/>
      <c r="HLQ120" s="599"/>
      <c r="HLR120" s="599"/>
      <c r="HLS120" s="599"/>
      <c r="HLT120" s="599"/>
      <c r="HLU120" s="599"/>
      <c r="HLV120" s="599"/>
      <c r="HLW120" s="599"/>
      <c r="HLX120" s="599"/>
      <c r="HLY120" s="599"/>
      <c r="HLZ120" s="599"/>
      <c r="HMA120" s="599"/>
      <c r="HMB120" s="599"/>
      <c r="HMC120" s="599"/>
      <c r="HMD120" s="599"/>
      <c r="HME120" s="599"/>
      <c r="HMF120" s="599"/>
      <c r="HMG120" s="599"/>
      <c r="HMH120" s="599"/>
      <c r="HMI120" s="599"/>
      <c r="HMJ120" s="599"/>
      <c r="HMK120" s="599"/>
      <c r="HML120" s="599"/>
      <c r="HMM120" s="599"/>
      <c r="HMN120" s="599"/>
      <c r="HMO120" s="599"/>
      <c r="HMP120" s="599"/>
      <c r="HMQ120" s="599"/>
      <c r="HMR120" s="599"/>
      <c r="HMS120" s="599"/>
      <c r="HMT120" s="599"/>
      <c r="HMU120" s="599"/>
      <c r="HMV120" s="599"/>
      <c r="HMW120" s="599"/>
      <c r="HMX120" s="599"/>
      <c r="HMY120" s="599"/>
      <c r="HMZ120" s="599"/>
      <c r="HNA120" s="599"/>
      <c r="HNB120" s="599"/>
      <c r="HNC120" s="599"/>
      <c r="HND120" s="599"/>
      <c r="HNE120" s="599"/>
      <c r="HNF120" s="599"/>
      <c r="HNG120" s="599"/>
      <c r="HNH120" s="599"/>
      <c r="HNI120" s="599"/>
      <c r="HNJ120" s="599"/>
      <c r="HNK120" s="599"/>
      <c r="HNL120" s="599"/>
      <c r="HNM120" s="599"/>
      <c r="HNN120" s="599"/>
      <c r="HNO120" s="599"/>
      <c r="HNP120" s="599"/>
      <c r="HNQ120" s="599"/>
      <c r="HNR120" s="599"/>
      <c r="HNS120" s="599"/>
      <c r="HNT120" s="599"/>
      <c r="HNU120" s="599"/>
      <c r="HNV120" s="599"/>
      <c r="HNW120" s="599"/>
      <c r="HNX120" s="599"/>
      <c r="HNY120" s="599"/>
      <c r="HNZ120" s="599"/>
      <c r="HOA120" s="599"/>
      <c r="HOB120" s="599"/>
      <c r="HOC120" s="599"/>
      <c r="HOD120" s="599"/>
      <c r="HOE120" s="599"/>
      <c r="HOF120" s="599"/>
      <c r="HOG120" s="599"/>
      <c r="HOH120" s="599"/>
      <c r="HOI120" s="599"/>
      <c r="HOJ120" s="599"/>
      <c r="HOK120" s="599"/>
      <c r="HOL120" s="599"/>
      <c r="HOM120" s="599"/>
      <c r="HON120" s="599"/>
      <c r="HOO120" s="599"/>
      <c r="HOP120" s="599"/>
      <c r="HOQ120" s="599"/>
      <c r="HOR120" s="599"/>
      <c r="HOS120" s="599"/>
      <c r="HOT120" s="599"/>
      <c r="HOU120" s="599"/>
      <c r="HOV120" s="599"/>
      <c r="HOW120" s="599"/>
      <c r="HOX120" s="599"/>
      <c r="HOY120" s="599"/>
      <c r="HOZ120" s="599"/>
      <c r="HPA120" s="599"/>
      <c r="HPB120" s="599"/>
      <c r="HPC120" s="599"/>
      <c r="HPD120" s="599"/>
      <c r="HPE120" s="599"/>
      <c r="HPF120" s="599"/>
      <c r="HPG120" s="599"/>
      <c r="HPH120" s="599"/>
      <c r="HPI120" s="599"/>
      <c r="HPJ120" s="599"/>
      <c r="HPK120" s="599"/>
      <c r="HPL120" s="599"/>
      <c r="HPM120" s="599"/>
      <c r="HPN120" s="599"/>
      <c r="HPO120" s="599"/>
      <c r="HPP120" s="599"/>
      <c r="HPQ120" s="599"/>
      <c r="HPR120" s="599"/>
      <c r="HPS120" s="599"/>
      <c r="HPT120" s="599"/>
      <c r="HPU120" s="599"/>
      <c r="HPV120" s="599"/>
      <c r="HPW120" s="599"/>
      <c r="HPX120" s="599"/>
      <c r="HPY120" s="599"/>
      <c r="HPZ120" s="599"/>
      <c r="HQA120" s="599"/>
      <c r="HQB120" s="599"/>
      <c r="HQC120" s="599"/>
      <c r="HQD120" s="599"/>
      <c r="HQE120" s="599"/>
      <c r="HQF120" s="599"/>
      <c r="HQG120" s="599"/>
      <c r="HQH120" s="599"/>
      <c r="HQI120" s="599"/>
      <c r="HQJ120" s="599"/>
      <c r="HQK120" s="599"/>
      <c r="HQL120" s="599"/>
      <c r="HQM120" s="599"/>
      <c r="HQN120" s="599"/>
      <c r="HQO120" s="599"/>
      <c r="HQP120" s="599"/>
      <c r="HQQ120" s="599"/>
      <c r="HQR120" s="599"/>
      <c r="HQS120" s="599"/>
      <c r="HQT120" s="599"/>
      <c r="HQU120" s="599"/>
      <c r="HQV120" s="599"/>
      <c r="HQW120" s="599"/>
      <c r="HQX120" s="599"/>
      <c r="HQY120" s="599"/>
      <c r="HQZ120" s="599"/>
      <c r="HRA120" s="599"/>
      <c r="HRB120" s="599"/>
      <c r="HRC120" s="599"/>
      <c r="HRD120" s="599"/>
      <c r="HRE120" s="599"/>
      <c r="HRF120" s="599"/>
      <c r="HRG120" s="599"/>
      <c r="HRH120" s="599"/>
      <c r="HRI120" s="599"/>
      <c r="HRJ120" s="599"/>
      <c r="HRK120" s="599"/>
      <c r="HRL120" s="599"/>
      <c r="HRM120" s="599"/>
      <c r="HRN120" s="599"/>
      <c r="HRO120" s="599"/>
      <c r="HRP120" s="599"/>
      <c r="HRQ120" s="599"/>
      <c r="HRR120" s="599"/>
      <c r="HRS120" s="599"/>
      <c r="HRT120" s="599"/>
      <c r="HRU120" s="599"/>
      <c r="HRV120" s="599"/>
      <c r="HRW120" s="599"/>
      <c r="HRX120" s="599"/>
      <c r="HRY120" s="599"/>
      <c r="HRZ120" s="599"/>
      <c r="HSA120" s="599"/>
      <c r="HSB120" s="599"/>
      <c r="HSC120" s="599"/>
      <c r="HSD120" s="599"/>
      <c r="HSE120" s="599"/>
      <c r="HSF120" s="599"/>
      <c r="HSG120" s="599"/>
      <c r="HSH120" s="599"/>
      <c r="HSI120" s="599"/>
      <c r="HSJ120" s="599"/>
      <c r="HSK120" s="599"/>
      <c r="HSL120" s="599"/>
      <c r="HSM120" s="599"/>
      <c r="HSN120" s="599"/>
      <c r="HSO120" s="599"/>
      <c r="HSP120" s="599"/>
      <c r="HSQ120" s="599"/>
      <c r="HSR120" s="599"/>
      <c r="HSS120" s="599"/>
      <c r="HST120" s="599"/>
      <c r="HSU120" s="599"/>
      <c r="HSV120" s="599"/>
      <c r="HSW120" s="599"/>
      <c r="HSX120" s="599"/>
      <c r="HSY120" s="599"/>
      <c r="HSZ120" s="599"/>
      <c r="HTA120" s="599"/>
      <c r="HTB120" s="599"/>
      <c r="HTC120" s="599"/>
      <c r="HTD120" s="599"/>
      <c r="HTE120" s="599"/>
      <c r="HTF120" s="599"/>
      <c r="HTG120" s="599"/>
      <c r="HTH120" s="599"/>
      <c r="HTI120" s="599"/>
      <c r="HTJ120" s="599"/>
      <c r="HTK120" s="599"/>
      <c r="HTL120" s="599"/>
      <c r="HTM120" s="599"/>
      <c r="HTN120" s="599"/>
      <c r="HTO120" s="599"/>
      <c r="HTP120" s="599"/>
      <c r="HTQ120" s="599"/>
      <c r="HTR120" s="599"/>
      <c r="HTS120" s="599"/>
      <c r="HTT120" s="599"/>
      <c r="HTU120" s="599"/>
      <c r="HTV120" s="599"/>
      <c r="HTW120" s="599"/>
      <c r="HTX120" s="599"/>
      <c r="HTY120" s="599"/>
      <c r="HTZ120" s="599"/>
      <c r="HUA120" s="599"/>
      <c r="HUB120" s="599"/>
      <c r="HUC120" s="599"/>
      <c r="HUD120" s="599"/>
      <c r="HUE120" s="599"/>
      <c r="HUF120" s="599"/>
      <c r="HUG120" s="599"/>
      <c r="HUH120" s="599"/>
      <c r="HUI120" s="599"/>
      <c r="HUJ120" s="599"/>
      <c r="HUK120" s="599"/>
      <c r="HUL120" s="599"/>
      <c r="HUM120" s="599"/>
      <c r="HUN120" s="599"/>
      <c r="HUO120" s="599"/>
      <c r="HUP120" s="599"/>
      <c r="HUQ120" s="599"/>
      <c r="HUR120" s="599"/>
      <c r="HUS120" s="599"/>
      <c r="HUT120" s="599"/>
      <c r="HUU120" s="599"/>
      <c r="HUV120" s="599"/>
      <c r="HUW120" s="599"/>
      <c r="HUX120" s="599"/>
      <c r="HUY120" s="599"/>
      <c r="HUZ120" s="599"/>
      <c r="HVA120" s="599"/>
      <c r="HVB120" s="599"/>
      <c r="HVC120" s="599"/>
      <c r="HVD120" s="599"/>
      <c r="HVE120" s="599"/>
      <c r="HVF120" s="599"/>
      <c r="HVG120" s="599"/>
      <c r="HVH120" s="599"/>
      <c r="HVI120" s="599"/>
      <c r="HVJ120" s="599"/>
      <c r="HVK120" s="599"/>
      <c r="HVL120" s="599"/>
      <c r="HVM120" s="599"/>
      <c r="HVN120" s="599"/>
      <c r="HVO120" s="599"/>
      <c r="HVP120" s="599"/>
      <c r="HVQ120" s="599"/>
      <c r="HVR120" s="599"/>
      <c r="HVS120" s="599"/>
      <c r="HVT120" s="599"/>
      <c r="HVU120" s="599"/>
      <c r="HVV120" s="599"/>
      <c r="HVW120" s="599"/>
      <c r="HVX120" s="599"/>
      <c r="HVY120" s="599"/>
      <c r="HVZ120" s="599"/>
      <c r="HWA120" s="599"/>
      <c r="HWB120" s="599"/>
      <c r="HWC120" s="599"/>
      <c r="HWD120" s="599"/>
      <c r="HWE120" s="599"/>
      <c r="HWF120" s="599"/>
      <c r="HWG120" s="599"/>
      <c r="HWH120" s="599"/>
      <c r="HWI120" s="599"/>
      <c r="HWJ120" s="599"/>
      <c r="HWK120" s="599"/>
      <c r="HWL120" s="599"/>
      <c r="HWM120" s="599"/>
      <c r="HWN120" s="599"/>
      <c r="HWO120" s="599"/>
      <c r="HWP120" s="599"/>
      <c r="HWQ120" s="599"/>
      <c r="HWR120" s="599"/>
      <c r="HWS120" s="599"/>
      <c r="HWT120" s="599"/>
      <c r="HWU120" s="599"/>
      <c r="HWV120" s="599"/>
      <c r="HWW120" s="599"/>
      <c r="HWX120" s="599"/>
      <c r="HWY120" s="599"/>
      <c r="HWZ120" s="599"/>
      <c r="HXA120" s="599"/>
      <c r="HXB120" s="599"/>
      <c r="HXC120" s="599"/>
      <c r="HXD120" s="599"/>
      <c r="HXE120" s="599"/>
      <c r="HXF120" s="599"/>
      <c r="HXG120" s="599"/>
      <c r="HXH120" s="599"/>
      <c r="HXI120" s="599"/>
      <c r="HXJ120" s="599"/>
      <c r="HXK120" s="599"/>
      <c r="HXL120" s="599"/>
      <c r="HXM120" s="599"/>
      <c r="HXN120" s="599"/>
      <c r="HXO120" s="599"/>
      <c r="HXP120" s="599"/>
      <c r="HXQ120" s="599"/>
      <c r="HXR120" s="599"/>
      <c r="HXS120" s="599"/>
      <c r="HXT120" s="599"/>
      <c r="HXU120" s="599"/>
      <c r="HXV120" s="599"/>
      <c r="HXW120" s="599"/>
      <c r="HXX120" s="599"/>
      <c r="HXY120" s="599"/>
      <c r="HXZ120" s="599"/>
      <c r="HYA120" s="599"/>
      <c r="HYB120" s="599"/>
      <c r="HYC120" s="599"/>
      <c r="HYD120" s="599"/>
      <c r="HYE120" s="599"/>
      <c r="HYF120" s="599"/>
      <c r="HYG120" s="599"/>
      <c r="HYH120" s="599"/>
      <c r="HYI120" s="599"/>
      <c r="HYJ120" s="599"/>
      <c r="HYK120" s="599"/>
      <c r="HYL120" s="599"/>
      <c r="HYM120" s="599"/>
      <c r="HYN120" s="599"/>
      <c r="HYO120" s="599"/>
      <c r="HYP120" s="599"/>
      <c r="HYQ120" s="599"/>
      <c r="HYR120" s="599"/>
      <c r="HYS120" s="599"/>
      <c r="HYT120" s="599"/>
      <c r="HYU120" s="599"/>
      <c r="HYV120" s="599"/>
      <c r="HYW120" s="599"/>
      <c r="HYX120" s="599"/>
      <c r="HYY120" s="599"/>
      <c r="HYZ120" s="599"/>
      <c r="HZA120" s="599"/>
      <c r="HZB120" s="599"/>
      <c r="HZC120" s="599"/>
      <c r="HZD120" s="599"/>
      <c r="HZE120" s="599"/>
      <c r="HZF120" s="599"/>
      <c r="HZG120" s="599"/>
      <c r="HZH120" s="599"/>
      <c r="HZI120" s="599"/>
      <c r="HZJ120" s="599"/>
      <c r="HZK120" s="599"/>
      <c r="HZL120" s="599"/>
      <c r="HZM120" s="599"/>
      <c r="HZN120" s="599"/>
      <c r="HZO120" s="599"/>
      <c r="HZP120" s="599"/>
      <c r="HZQ120" s="599"/>
      <c r="HZR120" s="599"/>
      <c r="HZS120" s="599"/>
      <c r="HZT120" s="599"/>
      <c r="HZU120" s="599"/>
      <c r="HZV120" s="599"/>
      <c r="HZW120" s="599"/>
      <c r="HZX120" s="599"/>
      <c r="HZY120" s="599"/>
      <c r="HZZ120" s="599"/>
      <c r="IAA120" s="599"/>
      <c r="IAB120" s="599"/>
      <c r="IAC120" s="599"/>
      <c r="IAD120" s="599"/>
      <c r="IAE120" s="599"/>
      <c r="IAF120" s="599"/>
      <c r="IAG120" s="599"/>
      <c r="IAH120" s="599"/>
      <c r="IAI120" s="599"/>
      <c r="IAJ120" s="599"/>
      <c r="IAK120" s="599"/>
      <c r="IAL120" s="599"/>
      <c r="IAM120" s="599"/>
      <c r="IAN120" s="599"/>
      <c r="IAO120" s="599"/>
      <c r="IAP120" s="599"/>
      <c r="IAQ120" s="599"/>
      <c r="IAR120" s="599"/>
      <c r="IAS120" s="599"/>
      <c r="IAT120" s="599"/>
      <c r="IAU120" s="599"/>
      <c r="IAV120" s="599"/>
      <c r="IAW120" s="599"/>
      <c r="IAX120" s="599"/>
      <c r="IAY120" s="599"/>
      <c r="IAZ120" s="599"/>
      <c r="IBA120" s="599"/>
      <c r="IBB120" s="599"/>
      <c r="IBC120" s="599"/>
      <c r="IBD120" s="599"/>
      <c r="IBE120" s="599"/>
      <c r="IBF120" s="599"/>
      <c r="IBG120" s="599"/>
      <c r="IBH120" s="599"/>
      <c r="IBI120" s="599"/>
      <c r="IBJ120" s="599"/>
      <c r="IBK120" s="599"/>
      <c r="IBL120" s="599"/>
      <c r="IBM120" s="599"/>
      <c r="IBN120" s="599"/>
      <c r="IBO120" s="599"/>
      <c r="IBP120" s="599"/>
      <c r="IBQ120" s="599"/>
      <c r="IBR120" s="599"/>
      <c r="IBS120" s="599"/>
      <c r="IBT120" s="599"/>
      <c r="IBU120" s="599"/>
      <c r="IBV120" s="599"/>
      <c r="IBW120" s="599"/>
      <c r="IBX120" s="599"/>
      <c r="IBY120" s="599"/>
      <c r="IBZ120" s="599"/>
      <c r="ICA120" s="599"/>
      <c r="ICB120" s="599"/>
      <c r="ICC120" s="599"/>
      <c r="ICD120" s="599"/>
      <c r="ICE120" s="599"/>
      <c r="ICF120" s="599"/>
      <c r="ICG120" s="599"/>
      <c r="ICH120" s="599"/>
      <c r="ICI120" s="599"/>
      <c r="ICJ120" s="599"/>
      <c r="ICK120" s="599"/>
      <c r="ICL120" s="599"/>
      <c r="ICM120" s="599"/>
      <c r="ICN120" s="599"/>
      <c r="ICO120" s="599"/>
      <c r="ICP120" s="599"/>
      <c r="ICQ120" s="599"/>
      <c r="ICR120" s="599"/>
      <c r="ICS120" s="599"/>
      <c r="ICT120" s="599"/>
      <c r="ICU120" s="599"/>
      <c r="ICV120" s="599"/>
      <c r="ICW120" s="599"/>
      <c r="ICX120" s="599"/>
      <c r="ICY120" s="599"/>
      <c r="ICZ120" s="599"/>
      <c r="IDA120" s="599"/>
      <c r="IDB120" s="599"/>
      <c r="IDC120" s="599"/>
      <c r="IDD120" s="599"/>
      <c r="IDE120" s="599"/>
      <c r="IDF120" s="599"/>
      <c r="IDG120" s="599"/>
      <c r="IDH120" s="599"/>
      <c r="IDI120" s="599"/>
      <c r="IDJ120" s="599"/>
      <c r="IDK120" s="599"/>
      <c r="IDL120" s="599"/>
      <c r="IDM120" s="599"/>
      <c r="IDN120" s="599"/>
      <c r="IDO120" s="599"/>
      <c r="IDP120" s="599"/>
      <c r="IDQ120" s="599"/>
      <c r="IDR120" s="599"/>
      <c r="IDS120" s="599"/>
      <c r="IDT120" s="599"/>
      <c r="IDU120" s="599"/>
      <c r="IDV120" s="599"/>
      <c r="IDW120" s="599"/>
      <c r="IDX120" s="599"/>
      <c r="IDY120" s="599"/>
      <c r="IDZ120" s="599"/>
      <c r="IEA120" s="599"/>
      <c r="IEB120" s="599"/>
      <c r="IEC120" s="599"/>
      <c r="IED120" s="599"/>
      <c r="IEE120" s="599"/>
      <c r="IEF120" s="599"/>
      <c r="IEG120" s="599"/>
      <c r="IEH120" s="599"/>
      <c r="IEI120" s="599"/>
      <c r="IEJ120" s="599"/>
      <c r="IEK120" s="599"/>
      <c r="IEL120" s="599"/>
      <c r="IEM120" s="599"/>
      <c r="IEN120" s="599"/>
      <c r="IEO120" s="599"/>
      <c r="IEP120" s="599"/>
      <c r="IEQ120" s="599"/>
      <c r="IER120" s="599"/>
      <c r="IES120" s="599"/>
      <c r="IET120" s="599"/>
      <c r="IEU120" s="599"/>
      <c r="IEV120" s="599"/>
      <c r="IEW120" s="599"/>
      <c r="IEX120" s="599"/>
      <c r="IEY120" s="599"/>
      <c r="IEZ120" s="599"/>
      <c r="IFA120" s="599"/>
      <c r="IFB120" s="599"/>
      <c r="IFC120" s="599"/>
      <c r="IFD120" s="599"/>
      <c r="IFE120" s="599"/>
      <c r="IFF120" s="599"/>
      <c r="IFG120" s="599"/>
      <c r="IFH120" s="599"/>
      <c r="IFI120" s="599"/>
      <c r="IFJ120" s="599"/>
      <c r="IFK120" s="599"/>
      <c r="IFL120" s="599"/>
      <c r="IFM120" s="599"/>
      <c r="IFN120" s="599"/>
      <c r="IFO120" s="599"/>
      <c r="IFP120" s="599"/>
      <c r="IFQ120" s="599"/>
      <c r="IFR120" s="599"/>
      <c r="IFS120" s="599"/>
      <c r="IFT120" s="599"/>
      <c r="IFU120" s="599"/>
      <c r="IFV120" s="599"/>
      <c r="IFW120" s="599"/>
      <c r="IFX120" s="599"/>
      <c r="IFY120" s="599"/>
      <c r="IFZ120" s="599"/>
      <c r="IGA120" s="599"/>
      <c r="IGB120" s="599"/>
      <c r="IGC120" s="599"/>
      <c r="IGD120" s="599"/>
      <c r="IGE120" s="599"/>
      <c r="IGF120" s="599"/>
      <c r="IGG120" s="599"/>
      <c r="IGH120" s="599"/>
      <c r="IGI120" s="599"/>
      <c r="IGJ120" s="599"/>
      <c r="IGK120" s="599"/>
      <c r="IGL120" s="599"/>
      <c r="IGM120" s="599"/>
      <c r="IGN120" s="599"/>
      <c r="IGO120" s="599"/>
      <c r="IGP120" s="599"/>
      <c r="IGQ120" s="599"/>
      <c r="IGR120" s="599"/>
      <c r="IGS120" s="599"/>
      <c r="IGT120" s="599"/>
      <c r="IGU120" s="599"/>
      <c r="IGV120" s="599"/>
      <c r="IGW120" s="599"/>
      <c r="IGX120" s="599"/>
      <c r="IGY120" s="599"/>
      <c r="IGZ120" s="599"/>
      <c r="IHA120" s="599"/>
      <c r="IHB120" s="599"/>
      <c r="IHC120" s="599"/>
      <c r="IHD120" s="599"/>
      <c r="IHE120" s="599"/>
      <c r="IHF120" s="599"/>
      <c r="IHG120" s="599"/>
      <c r="IHH120" s="599"/>
      <c r="IHI120" s="599"/>
      <c r="IHJ120" s="599"/>
      <c r="IHK120" s="599"/>
      <c r="IHL120" s="599"/>
      <c r="IHM120" s="599"/>
      <c r="IHN120" s="599"/>
      <c r="IHO120" s="599"/>
      <c r="IHP120" s="599"/>
      <c r="IHQ120" s="599"/>
      <c r="IHR120" s="599"/>
      <c r="IHS120" s="599"/>
      <c r="IHT120" s="599"/>
      <c r="IHU120" s="599"/>
      <c r="IHV120" s="599"/>
      <c r="IHW120" s="599"/>
      <c r="IHX120" s="599"/>
      <c r="IHY120" s="599"/>
      <c r="IHZ120" s="599"/>
      <c r="IIA120" s="599"/>
      <c r="IIB120" s="599"/>
      <c r="IIC120" s="599"/>
      <c r="IID120" s="599"/>
      <c r="IIE120" s="599"/>
      <c r="IIF120" s="599"/>
      <c r="IIG120" s="599"/>
      <c r="IIH120" s="599"/>
      <c r="III120" s="599"/>
      <c r="IIJ120" s="599"/>
      <c r="IIK120" s="599"/>
      <c r="IIL120" s="599"/>
      <c r="IIM120" s="599"/>
      <c r="IIN120" s="599"/>
      <c r="IIO120" s="599"/>
      <c r="IIP120" s="599"/>
      <c r="IIQ120" s="599"/>
      <c r="IIR120" s="599"/>
      <c r="IIS120" s="599"/>
      <c r="IIT120" s="599"/>
      <c r="IIU120" s="599"/>
      <c r="IIV120" s="599"/>
      <c r="IIW120" s="599"/>
      <c r="IIX120" s="599"/>
      <c r="IIY120" s="599"/>
      <c r="IIZ120" s="599"/>
      <c r="IJA120" s="599"/>
      <c r="IJB120" s="599"/>
      <c r="IJC120" s="599"/>
      <c r="IJD120" s="599"/>
      <c r="IJE120" s="599"/>
      <c r="IJF120" s="599"/>
      <c r="IJG120" s="599"/>
      <c r="IJH120" s="599"/>
      <c r="IJI120" s="599"/>
      <c r="IJJ120" s="599"/>
      <c r="IJK120" s="599"/>
      <c r="IJL120" s="599"/>
      <c r="IJM120" s="599"/>
      <c r="IJN120" s="599"/>
      <c r="IJO120" s="599"/>
      <c r="IJP120" s="599"/>
      <c r="IJQ120" s="599"/>
      <c r="IJR120" s="599"/>
      <c r="IJS120" s="599"/>
      <c r="IJT120" s="599"/>
      <c r="IJU120" s="599"/>
      <c r="IJV120" s="599"/>
      <c r="IJW120" s="599"/>
      <c r="IJX120" s="599"/>
      <c r="IJY120" s="599"/>
      <c r="IJZ120" s="599"/>
      <c r="IKA120" s="599"/>
      <c r="IKB120" s="599"/>
      <c r="IKC120" s="599"/>
      <c r="IKD120" s="599"/>
      <c r="IKE120" s="599"/>
      <c r="IKF120" s="599"/>
      <c r="IKG120" s="599"/>
      <c r="IKH120" s="599"/>
      <c r="IKI120" s="599"/>
      <c r="IKJ120" s="599"/>
      <c r="IKK120" s="599"/>
      <c r="IKL120" s="599"/>
      <c r="IKM120" s="599"/>
      <c r="IKN120" s="599"/>
      <c r="IKO120" s="599"/>
      <c r="IKP120" s="599"/>
      <c r="IKQ120" s="599"/>
      <c r="IKR120" s="599"/>
      <c r="IKS120" s="599"/>
      <c r="IKT120" s="599"/>
      <c r="IKU120" s="599"/>
      <c r="IKV120" s="599"/>
      <c r="IKW120" s="599"/>
      <c r="IKX120" s="599"/>
      <c r="IKY120" s="599"/>
      <c r="IKZ120" s="599"/>
      <c r="ILA120" s="599"/>
      <c r="ILB120" s="599"/>
      <c r="ILC120" s="599"/>
      <c r="ILD120" s="599"/>
      <c r="ILE120" s="599"/>
      <c r="ILF120" s="599"/>
      <c r="ILG120" s="599"/>
      <c r="ILH120" s="599"/>
      <c r="ILI120" s="599"/>
      <c r="ILJ120" s="599"/>
      <c r="ILK120" s="599"/>
      <c r="ILL120" s="599"/>
      <c r="ILM120" s="599"/>
      <c r="ILN120" s="599"/>
      <c r="ILO120" s="599"/>
      <c r="ILP120" s="599"/>
      <c r="ILQ120" s="599"/>
      <c r="ILR120" s="599"/>
      <c r="ILS120" s="599"/>
      <c r="ILT120" s="599"/>
      <c r="ILU120" s="599"/>
      <c r="ILV120" s="599"/>
      <c r="ILW120" s="599"/>
      <c r="ILX120" s="599"/>
      <c r="ILY120" s="599"/>
      <c r="ILZ120" s="599"/>
      <c r="IMA120" s="599"/>
      <c r="IMB120" s="599"/>
      <c r="IMC120" s="599"/>
      <c r="IMD120" s="599"/>
      <c r="IME120" s="599"/>
      <c r="IMF120" s="599"/>
      <c r="IMG120" s="599"/>
      <c r="IMH120" s="599"/>
      <c r="IMI120" s="599"/>
      <c r="IMJ120" s="599"/>
      <c r="IMK120" s="599"/>
      <c r="IML120" s="599"/>
      <c r="IMM120" s="599"/>
      <c r="IMN120" s="599"/>
      <c r="IMO120" s="599"/>
      <c r="IMP120" s="599"/>
      <c r="IMQ120" s="599"/>
      <c r="IMR120" s="599"/>
      <c r="IMS120" s="599"/>
      <c r="IMT120" s="599"/>
      <c r="IMU120" s="599"/>
      <c r="IMV120" s="599"/>
      <c r="IMW120" s="599"/>
      <c r="IMX120" s="599"/>
      <c r="IMY120" s="599"/>
      <c r="IMZ120" s="599"/>
      <c r="INA120" s="599"/>
      <c r="INB120" s="599"/>
      <c r="INC120" s="599"/>
      <c r="IND120" s="599"/>
      <c r="INE120" s="599"/>
      <c r="INF120" s="599"/>
      <c r="ING120" s="599"/>
      <c r="INH120" s="599"/>
      <c r="INI120" s="599"/>
      <c r="INJ120" s="599"/>
      <c r="INK120" s="599"/>
      <c r="INL120" s="599"/>
      <c r="INM120" s="599"/>
      <c r="INN120" s="599"/>
      <c r="INO120" s="599"/>
      <c r="INP120" s="599"/>
      <c r="INQ120" s="599"/>
      <c r="INR120" s="599"/>
      <c r="INS120" s="599"/>
      <c r="INT120" s="599"/>
      <c r="INU120" s="599"/>
      <c r="INV120" s="599"/>
      <c r="INW120" s="599"/>
      <c r="INX120" s="599"/>
      <c r="INY120" s="599"/>
      <c r="INZ120" s="599"/>
      <c r="IOA120" s="599"/>
      <c r="IOB120" s="599"/>
      <c r="IOC120" s="599"/>
      <c r="IOD120" s="599"/>
      <c r="IOE120" s="599"/>
      <c r="IOF120" s="599"/>
      <c r="IOG120" s="599"/>
      <c r="IOH120" s="599"/>
      <c r="IOI120" s="599"/>
      <c r="IOJ120" s="599"/>
      <c r="IOK120" s="599"/>
      <c r="IOL120" s="599"/>
      <c r="IOM120" s="599"/>
      <c r="ION120" s="599"/>
      <c r="IOO120" s="599"/>
      <c r="IOP120" s="599"/>
      <c r="IOQ120" s="599"/>
      <c r="IOR120" s="599"/>
      <c r="IOS120" s="599"/>
      <c r="IOT120" s="599"/>
      <c r="IOU120" s="599"/>
      <c r="IOV120" s="599"/>
      <c r="IOW120" s="599"/>
      <c r="IOX120" s="599"/>
      <c r="IOY120" s="599"/>
      <c r="IOZ120" s="599"/>
      <c r="IPA120" s="599"/>
      <c r="IPB120" s="599"/>
      <c r="IPC120" s="599"/>
      <c r="IPD120" s="599"/>
      <c r="IPE120" s="599"/>
      <c r="IPF120" s="599"/>
      <c r="IPG120" s="599"/>
      <c r="IPH120" s="599"/>
      <c r="IPI120" s="599"/>
      <c r="IPJ120" s="599"/>
      <c r="IPK120" s="599"/>
      <c r="IPL120" s="599"/>
      <c r="IPM120" s="599"/>
      <c r="IPN120" s="599"/>
      <c r="IPO120" s="599"/>
      <c r="IPP120" s="599"/>
      <c r="IPQ120" s="599"/>
      <c r="IPR120" s="599"/>
      <c r="IPS120" s="599"/>
      <c r="IPT120" s="599"/>
      <c r="IPU120" s="599"/>
      <c r="IPV120" s="599"/>
      <c r="IPW120" s="599"/>
      <c r="IPX120" s="599"/>
      <c r="IPY120" s="599"/>
      <c r="IPZ120" s="599"/>
      <c r="IQA120" s="599"/>
      <c r="IQB120" s="599"/>
      <c r="IQC120" s="599"/>
      <c r="IQD120" s="599"/>
      <c r="IQE120" s="599"/>
      <c r="IQF120" s="599"/>
      <c r="IQG120" s="599"/>
      <c r="IQH120" s="599"/>
      <c r="IQI120" s="599"/>
      <c r="IQJ120" s="599"/>
      <c r="IQK120" s="599"/>
      <c r="IQL120" s="599"/>
      <c r="IQM120" s="599"/>
      <c r="IQN120" s="599"/>
      <c r="IQO120" s="599"/>
      <c r="IQP120" s="599"/>
      <c r="IQQ120" s="599"/>
      <c r="IQR120" s="599"/>
      <c r="IQS120" s="599"/>
      <c r="IQT120" s="599"/>
      <c r="IQU120" s="599"/>
      <c r="IQV120" s="599"/>
      <c r="IQW120" s="599"/>
      <c r="IQX120" s="599"/>
      <c r="IQY120" s="599"/>
      <c r="IQZ120" s="599"/>
      <c r="IRA120" s="599"/>
      <c r="IRB120" s="599"/>
      <c r="IRC120" s="599"/>
      <c r="IRD120" s="599"/>
      <c r="IRE120" s="599"/>
      <c r="IRF120" s="599"/>
      <c r="IRG120" s="599"/>
      <c r="IRH120" s="599"/>
      <c r="IRI120" s="599"/>
      <c r="IRJ120" s="599"/>
      <c r="IRK120" s="599"/>
      <c r="IRL120" s="599"/>
      <c r="IRM120" s="599"/>
      <c r="IRN120" s="599"/>
      <c r="IRO120" s="599"/>
      <c r="IRP120" s="599"/>
      <c r="IRQ120" s="599"/>
      <c r="IRR120" s="599"/>
      <c r="IRS120" s="599"/>
      <c r="IRT120" s="599"/>
      <c r="IRU120" s="599"/>
      <c r="IRV120" s="599"/>
      <c r="IRW120" s="599"/>
      <c r="IRX120" s="599"/>
      <c r="IRY120" s="599"/>
      <c r="IRZ120" s="599"/>
      <c r="ISA120" s="599"/>
      <c r="ISB120" s="599"/>
      <c r="ISC120" s="599"/>
      <c r="ISD120" s="599"/>
      <c r="ISE120" s="599"/>
      <c r="ISF120" s="599"/>
      <c r="ISG120" s="599"/>
      <c r="ISH120" s="599"/>
      <c r="ISI120" s="599"/>
      <c r="ISJ120" s="599"/>
      <c r="ISK120" s="599"/>
      <c r="ISL120" s="599"/>
      <c r="ISM120" s="599"/>
      <c r="ISN120" s="599"/>
      <c r="ISO120" s="599"/>
      <c r="ISP120" s="599"/>
      <c r="ISQ120" s="599"/>
      <c r="ISR120" s="599"/>
      <c r="ISS120" s="599"/>
      <c r="IST120" s="599"/>
      <c r="ISU120" s="599"/>
      <c r="ISV120" s="599"/>
      <c r="ISW120" s="599"/>
      <c r="ISX120" s="599"/>
      <c r="ISY120" s="599"/>
      <c r="ISZ120" s="599"/>
      <c r="ITA120" s="599"/>
      <c r="ITB120" s="599"/>
      <c r="ITC120" s="599"/>
      <c r="ITD120" s="599"/>
      <c r="ITE120" s="599"/>
      <c r="ITF120" s="599"/>
      <c r="ITG120" s="599"/>
      <c r="ITH120" s="599"/>
      <c r="ITI120" s="599"/>
      <c r="ITJ120" s="599"/>
      <c r="ITK120" s="599"/>
      <c r="ITL120" s="599"/>
      <c r="ITM120" s="599"/>
      <c r="ITN120" s="599"/>
      <c r="ITO120" s="599"/>
      <c r="ITP120" s="599"/>
      <c r="ITQ120" s="599"/>
      <c r="ITR120" s="599"/>
      <c r="ITS120" s="599"/>
      <c r="ITT120" s="599"/>
      <c r="ITU120" s="599"/>
      <c r="ITV120" s="599"/>
      <c r="ITW120" s="599"/>
      <c r="ITX120" s="599"/>
      <c r="ITY120" s="599"/>
      <c r="ITZ120" s="599"/>
      <c r="IUA120" s="599"/>
      <c r="IUB120" s="599"/>
      <c r="IUC120" s="599"/>
      <c r="IUD120" s="599"/>
      <c r="IUE120" s="599"/>
      <c r="IUF120" s="599"/>
      <c r="IUG120" s="599"/>
      <c r="IUH120" s="599"/>
      <c r="IUI120" s="599"/>
      <c r="IUJ120" s="599"/>
      <c r="IUK120" s="599"/>
      <c r="IUL120" s="599"/>
      <c r="IUM120" s="599"/>
      <c r="IUN120" s="599"/>
      <c r="IUO120" s="599"/>
      <c r="IUP120" s="599"/>
      <c r="IUQ120" s="599"/>
      <c r="IUR120" s="599"/>
      <c r="IUS120" s="599"/>
      <c r="IUT120" s="599"/>
      <c r="IUU120" s="599"/>
      <c r="IUV120" s="599"/>
      <c r="IUW120" s="599"/>
      <c r="IUX120" s="599"/>
      <c r="IUY120" s="599"/>
      <c r="IUZ120" s="599"/>
      <c r="IVA120" s="599"/>
      <c r="IVB120" s="599"/>
      <c r="IVC120" s="599"/>
      <c r="IVD120" s="599"/>
      <c r="IVE120" s="599"/>
      <c r="IVF120" s="599"/>
      <c r="IVG120" s="599"/>
      <c r="IVH120" s="599"/>
      <c r="IVI120" s="599"/>
      <c r="IVJ120" s="599"/>
      <c r="IVK120" s="599"/>
      <c r="IVL120" s="599"/>
      <c r="IVM120" s="599"/>
      <c r="IVN120" s="599"/>
      <c r="IVO120" s="599"/>
      <c r="IVP120" s="599"/>
      <c r="IVQ120" s="599"/>
      <c r="IVR120" s="599"/>
      <c r="IVS120" s="599"/>
      <c r="IVT120" s="599"/>
      <c r="IVU120" s="599"/>
      <c r="IVV120" s="599"/>
      <c r="IVW120" s="599"/>
      <c r="IVX120" s="599"/>
      <c r="IVY120" s="599"/>
      <c r="IVZ120" s="599"/>
      <c r="IWA120" s="599"/>
      <c r="IWB120" s="599"/>
      <c r="IWC120" s="599"/>
      <c r="IWD120" s="599"/>
      <c r="IWE120" s="599"/>
      <c r="IWF120" s="599"/>
      <c r="IWG120" s="599"/>
      <c r="IWH120" s="599"/>
      <c r="IWI120" s="599"/>
      <c r="IWJ120" s="599"/>
      <c r="IWK120" s="599"/>
      <c r="IWL120" s="599"/>
      <c r="IWM120" s="599"/>
      <c r="IWN120" s="599"/>
      <c r="IWO120" s="599"/>
      <c r="IWP120" s="599"/>
      <c r="IWQ120" s="599"/>
      <c r="IWR120" s="599"/>
      <c r="IWS120" s="599"/>
      <c r="IWT120" s="599"/>
      <c r="IWU120" s="599"/>
      <c r="IWV120" s="599"/>
      <c r="IWW120" s="599"/>
      <c r="IWX120" s="599"/>
      <c r="IWY120" s="599"/>
      <c r="IWZ120" s="599"/>
      <c r="IXA120" s="599"/>
      <c r="IXB120" s="599"/>
      <c r="IXC120" s="599"/>
      <c r="IXD120" s="599"/>
      <c r="IXE120" s="599"/>
      <c r="IXF120" s="599"/>
      <c r="IXG120" s="599"/>
      <c r="IXH120" s="599"/>
      <c r="IXI120" s="599"/>
      <c r="IXJ120" s="599"/>
      <c r="IXK120" s="599"/>
      <c r="IXL120" s="599"/>
      <c r="IXM120" s="599"/>
      <c r="IXN120" s="599"/>
      <c r="IXO120" s="599"/>
      <c r="IXP120" s="599"/>
      <c r="IXQ120" s="599"/>
      <c r="IXR120" s="599"/>
      <c r="IXS120" s="599"/>
      <c r="IXT120" s="599"/>
      <c r="IXU120" s="599"/>
      <c r="IXV120" s="599"/>
      <c r="IXW120" s="599"/>
      <c r="IXX120" s="599"/>
      <c r="IXY120" s="599"/>
      <c r="IXZ120" s="599"/>
      <c r="IYA120" s="599"/>
      <c r="IYB120" s="599"/>
      <c r="IYC120" s="599"/>
      <c r="IYD120" s="599"/>
      <c r="IYE120" s="599"/>
      <c r="IYF120" s="599"/>
      <c r="IYG120" s="599"/>
      <c r="IYH120" s="599"/>
      <c r="IYI120" s="599"/>
      <c r="IYJ120" s="599"/>
      <c r="IYK120" s="599"/>
      <c r="IYL120" s="599"/>
      <c r="IYM120" s="599"/>
      <c r="IYN120" s="599"/>
      <c r="IYO120" s="599"/>
      <c r="IYP120" s="599"/>
      <c r="IYQ120" s="599"/>
      <c r="IYR120" s="599"/>
      <c r="IYS120" s="599"/>
      <c r="IYT120" s="599"/>
      <c r="IYU120" s="599"/>
      <c r="IYV120" s="599"/>
      <c r="IYW120" s="599"/>
      <c r="IYX120" s="599"/>
      <c r="IYY120" s="599"/>
      <c r="IYZ120" s="599"/>
      <c r="IZA120" s="599"/>
      <c r="IZB120" s="599"/>
      <c r="IZC120" s="599"/>
      <c r="IZD120" s="599"/>
      <c r="IZE120" s="599"/>
      <c r="IZF120" s="599"/>
      <c r="IZG120" s="599"/>
      <c r="IZH120" s="599"/>
      <c r="IZI120" s="599"/>
      <c r="IZJ120" s="599"/>
      <c r="IZK120" s="599"/>
      <c r="IZL120" s="599"/>
      <c r="IZM120" s="599"/>
      <c r="IZN120" s="599"/>
      <c r="IZO120" s="599"/>
      <c r="IZP120" s="599"/>
      <c r="IZQ120" s="599"/>
      <c r="IZR120" s="599"/>
      <c r="IZS120" s="599"/>
      <c r="IZT120" s="599"/>
      <c r="IZU120" s="599"/>
      <c r="IZV120" s="599"/>
      <c r="IZW120" s="599"/>
      <c r="IZX120" s="599"/>
      <c r="IZY120" s="599"/>
      <c r="IZZ120" s="599"/>
      <c r="JAA120" s="599"/>
      <c r="JAB120" s="599"/>
      <c r="JAC120" s="599"/>
      <c r="JAD120" s="599"/>
      <c r="JAE120" s="599"/>
      <c r="JAF120" s="599"/>
      <c r="JAG120" s="599"/>
      <c r="JAH120" s="599"/>
      <c r="JAI120" s="599"/>
      <c r="JAJ120" s="599"/>
      <c r="JAK120" s="599"/>
      <c r="JAL120" s="599"/>
      <c r="JAM120" s="599"/>
      <c r="JAN120" s="599"/>
      <c r="JAO120" s="599"/>
      <c r="JAP120" s="599"/>
      <c r="JAQ120" s="599"/>
      <c r="JAR120" s="599"/>
      <c r="JAS120" s="599"/>
      <c r="JAT120" s="599"/>
      <c r="JAU120" s="599"/>
      <c r="JAV120" s="599"/>
      <c r="JAW120" s="599"/>
      <c r="JAX120" s="599"/>
      <c r="JAY120" s="599"/>
      <c r="JAZ120" s="599"/>
      <c r="JBA120" s="599"/>
      <c r="JBB120" s="599"/>
      <c r="JBC120" s="599"/>
      <c r="JBD120" s="599"/>
      <c r="JBE120" s="599"/>
      <c r="JBF120" s="599"/>
      <c r="JBG120" s="599"/>
      <c r="JBH120" s="599"/>
      <c r="JBI120" s="599"/>
      <c r="JBJ120" s="599"/>
      <c r="JBK120" s="599"/>
      <c r="JBL120" s="599"/>
      <c r="JBM120" s="599"/>
      <c r="JBN120" s="599"/>
      <c r="JBO120" s="599"/>
      <c r="JBP120" s="599"/>
      <c r="JBQ120" s="599"/>
      <c r="JBR120" s="599"/>
      <c r="JBS120" s="599"/>
      <c r="JBT120" s="599"/>
      <c r="JBU120" s="599"/>
      <c r="JBV120" s="599"/>
      <c r="JBW120" s="599"/>
      <c r="JBX120" s="599"/>
      <c r="JBY120" s="599"/>
      <c r="JBZ120" s="599"/>
      <c r="JCA120" s="599"/>
      <c r="JCB120" s="599"/>
      <c r="JCC120" s="599"/>
      <c r="JCD120" s="599"/>
      <c r="JCE120" s="599"/>
      <c r="JCF120" s="599"/>
      <c r="JCG120" s="599"/>
      <c r="JCH120" s="599"/>
      <c r="JCI120" s="599"/>
      <c r="JCJ120" s="599"/>
      <c r="JCK120" s="599"/>
      <c r="JCL120" s="599"/>
      <c r="JCM120" s="599"/>
      <c r="JCN120" s="599"/>
      <c r="JCO120" s="599"/>
      <c r="JCP120" s="599"/>
      <c r="JCQ120" s="599"/>
      <c r="JCR120" s="599"/>
      <c r="JCS120" s="599"/>
      <c r="JCT120" s="599"/>
      <c r="JCU120" s="599"/>
      <c r="JCV120" s="599"/>
      <c r="JCW120" s="599"/>
      <c r="JCX120" s="599"/>
      <c r="JCY120" s="599"/>
      <c r="JCZ120" s="599"/>
      <c r="JDA120" s="599"/>
      <c r="JDB120" s="599"/>
      <c r="JDC120" s="599"/>
      <c r="JDD120" s="599"/>
      <c r="JDE120" s="599"/>
      <c r="JDF120" s="599"/>
      <c r="JDG120" s="599"/>
      <c r="JDH120" s="599"/>
      <c r="JDI120" s="599"/>
      <c r="JDJ120" s="599"/>
      <c r="JDK120" s="599"/>
      <c r="JDL120" s="599"/>
      <c r="JDM120" s="599"/>
      <c r="JDN120" s="599"/>
      <c r="JDO120" s="599"/>
      <c r="JDP120" s="599"/>
      <c r="JDQ120" s="599"/>
      <c r="JDR120" s="599"/>
      <c r="JDS120" s="599"/>
      <c r="JDT120" s="599"/>
      <c r="JDU120" s="599"/>
      <c r="JDV120" s="599"/>
      <c r="JDW120" s="599"/>
      <c r="JDX120" s="599"/>
      <c r="JDY120" s="599"/>
      <c r="JDZ120" s="599"/>
      <c r="JEA120" s="599"/>
      <c r="JEB120" s="599"/>
      <c r="JEC120" s="599"/>
      <c r="JED120" s="599"/>
      <c r="JEE120" s="599"/>
      <c r="JEF120" s="599"/>
      <c r="JEG120" s="599"/>
      <c r="JEH120" s="599"/>
      <c r="JEI120" s="599"/>
      <c r="JEJ120" s="599"/>
      <c r="JEK120" s="599"/>
      <c r="JEL120" s="599"/>
      <c r="JEM120" s="599"/>
      <c r="JEN120" s="599"/>
      <c r="JEO120" s="599"/>
      <c r="JEP120" s="599"/>
      <c r="JEQ120" s="599"/>
      <c r="JER120" s="599"/>
      <c r="JES120" s="599"/>
      <c r="JET120" s="599"/>
      <c r="JEU120" s="599"/>
      <c r="JEV120" s="599"/>
      <c r="JEW120" s="599"/>
      <c r="JEX120" s="599"/>
      <c r="JEY120" s="599"/>
      <c r="JEZ120" s="599"/>
      <c r="JFA120" s="599"/>
      <c r="JFB120" s="599"/>
      <c r="JFC120" s="599"/>
      <c r="JFD120" s="599"/>
      <c r="JFE120" s="599"/>
      <c r="JFF120" s="599"/>
      <c r="JFG120" s="599"/>
      <c r="JFH120" s="599"/>
      <c r="JFI120" s="599"/>
      <c r="JFJ120" s="599"/>
      <c r="JFK120" s="599"/>
      <c r="JFL120" s="599"/>
      <c r="JFM120" s="599"/>
      <c r="JFN120" s="599"/>
      <c r="JFO120" s="599"/>
      <c r="JFP120" s="599"/>
      <c r="JFQ120" s="599"/>
      <c r="JFR120" s="599"/>
      <c r="JFS120" s="599"/>
      <c r="JFT120" s="599"/>
      <c r="JFU120" s="599"/>
      <c r="JFV120" s="599"/>
      <c r="JFW120" s="599"/>
      <c r="JFX120" s="599"/>
      <c r="JFY120" s="599"/>
      <c r="JFZ120" s="599"/>
      <c r="JGA120" s="599"/>
      <c r="JGB120" s="599"/>
      <c r="JGC120" s="599"/>
      <c r="JGD120" s="599"/>
      <c r="JGE120" s="599"/>
      <c r="JGF120" s="599"/>
      <c r="JGG120" s="599"/>
      <c r="JGH120" s="599"/>
      <c r="JGI120" s="599"/>
      <c r="JGJ120" s="599"/>
      <c r="JGK120" s="599"/>
      <c r="JGL120" s="599"/>
      <c r="JGM120" s="599"/>
      <c r="JGN120" s="599"/>
      <c r="JGO120" s="599"/>
      <c r="JGP120" s="599"/>
      <c r="JGQ120" s="599"/>
      <c r="JGR120" s="599"/>
      <c r="JGS120" s="599"/>
      <c r="JGT120" s="599"/>
      <c r="JGU120" s="599"/>
      <c r="JGV120" s="599"/>
      <c r="JGW120" s="599"/>
      <c r="JGX120" s="599"/>
      <c r="JGY120" s="599"/>
      <c r="JGZ120" s="599"/>
      <c r="JHA120" s="599"/>
      <c r="JHB120" s="599"/>
      <c r="JHC120" s="599"/>
      <c r="JHD120" s="599"/>
      <c r="JHE120" s="599"/>
      <c r="JHF120" s="599"/>
      <c r="JHG120" s="599"/>
      <c r="JHH120" s="599"/>
      <c r="JHI120" s="599"/>
      <c r="JHJ120" s="599"/>
      <c r="JHK120" s="599"/>
      <c r="JHL120" s="599"/>
      <c r="JHM120" s="599"/>
      <c r="JHN120" s="599"/>
      <c r="JHO120" s="599"/>
      <c r="JHP120" s="599"/>
      <c r="JHQ120" s="599"/>
      <c r="JHR120" s="599"/>
      <c r="JHS120" s="599"/>
      <c r="JHT120" s="599"/>
      <c r="JHU120" s="599"/>
      <c r="JHV120" s="599"/>
      <c r="JHW120" s="599"/>
      <c r="JHX120" s="599"/>
      <c r="JHY120" s="599"/>
      <c r="JHZ120" s="599"/>
      <c r="JIA120" s="599"/>
      <c r="JIB120" s="599"/>
      <c r="JIC120" s="599"/>
      <c r="JID120" s="599"/>
      <c r="JIE120" s="599"/>
      <c r="JIF120" s="599"/>
      <c r="JIG120" s="599"/>
      <c r="JIH120" s="599"/>
      <c r="JII120" s="599"/>
      <c r="JIJ120" s="599"/>
      <c r="JIK120" s="599"/>
      <c r="JIL120" s="599"/>
      <c r="JIM120" s="599"/>
      <c r="JIN120" s="599"/>
      <c r="JIO120" s="599"/>
      <c r="JIP120" s="599"/>
      <c r="JIQ120" s="599"/>
      <c r="JIR120" s="599"/>
      <c r="JIS120" s="599"/>
      <c r="JIT120" s="599"/>
      <c r="JIU120" s="599"/>
      <c r="JIV120" s="599"/>
      <c r="JIW120" s="599"/>
      <c r="JIX120" s="599"/>
      <c r="JIY120" s="599"/>
      <c r="JIZ120" s="599"/>
      <c r="JJA120" s="599"/>
      <c r="JJB120" s="599"/>
      <c r="JJC120" s="599"/>
      <c r="JJD120" s="599"/>
      <c r="JJE120" s="599"/>
      <c r="JJF120" s="599"/>
      <c r="JJG120" s="599"/>
      <c r="JJH120" s="599"/>
      <c r="JJI120" s="599"/>
      <c r="JJJ120" s="599"/>
      <c r="JJK120" s="599"/>
      <c r="JJL120" s="599"/>
      <c r="JJM120" s="599"/>
      <c r="JJN120" s="599"/>
      <c r="JJO120" s="599"/>
      <c r="JJP120" s="599"/>
      <c r="JJQ120" s="599"/>
      <c r="JJR120" s="599"/>
      <c r="JJS120" s="599"/>
      <c r="JJT120" s="599"/>
      <c r="JJU120" s="599"/>
      <c r="JJV120" s="599"/>
      <c r="JJW120" s="599"/>
      <c r="JJX120" s="599"/>
      <c r="JJY120" s="599"/>
      <c r="JJZ120" s="599"/>
      <c r="JKA120" s="599"/>
      <c r="JKB120" s="599"/>
      <c r="JKC120" s="599"/>
      <c r="JKD120" s="599"/>
      <c r="JKE120" s="599"/>
      <c r="JKF120" s="599"/>
      <c r="JKG120" s="599"/>
      <c r="JKH120" s="599"/>
      <c r="JKI120" s="599"/>
      <c r="JKJ120" s="599"/>
      <c r="JKK120" s="599"/>
      <c r="JKL120" s="599"/>
      <c r="JKM120" s="599"/>
      <c r="JKN120" s="599"/>
      <c r="JKO120" s="599"/>
      <c r="JKP120" s="599"/>
      <c r="JKQ120" s="599"/>
      <c r="JKR120" s="599"/>
      <c r="JKS120" s="599"/>
      <c r="JKT120" s="599"/>
      <c r="JKU120" s="599"/>
      <c r="JKV120" s="599"/>
      <c r="JKW120" s="599"/>
      <c r="JKX120" s="599"/>
      <c r="JKY120" s="599"/>
      <c r="JKZ120" s="599"/>
      <c r="JLA120" s="599"/>
      <c r="JLB120" s="599"/>
      <c r="JLC120" s="599"/>
      <c r="JLD120" s="599"/>
      <c r="JLE120" s="599"/>
      <c r="JLF120" s="599"/>
      <c r="JLG120" s="599"/>
      <c r="JLH120" s="599"/>
      <c r="JLI120" s="599"/>
      <c r="JLJ120" s="599"/>
      <c r="JLK120" s="599"/>
      <c r="JLL120" s="599"/>
      <c r="JLM120" s="599"/>
      <c r="JLN120" s="599"/>
      <c r="JLO120" s="599"/>
      <c r="JLP120" s="599"/>
      <c r="JLQ120" s="599"/>
      <c r="JLR120" s="599"/>
      <c r="JLS120" s="599"/>
      <c r="JLT120" s="599"/>
      <c r="JLU120" s="599"/>
      <c r="JLV120" s="599"/>
      <c r="JLW120" s="599"/>
      <c r="JLX120" s="599"/>
      <c r="JLY120" s="599"/>
      <c r="JLZ120" s="599"/>
      <c r="JMA120" s="599"/>
      <c r="JMB120" s="599"/>
      <c r="JMC120" s="599"/>
      <c r="JMD120" s="599"/>
      <c r="JME120" s="599"/>
      <c r="JMF120" s="599"/>
      <c r="JMG120" s="599"/>
      <c r="JMH120" s="599"/>
      <c r="JMI120" s="599"/>
      <c r="JMJ120" s="599"/>
      <c r="JMK120" s="599"/>
      <c r="JML120" s="599"/>
      <c r="JMM120" s="599"/>
      <c r="JMN120" s="599"/>
      <c r="JMO120" s="599"/>
      <c r="JMP120" s="599"/>
      <c r="JMQ120" s="599"/>
      <c r="JMR120" s="599"/>
      <c r="JMS120" s="599"/>
      <c r="JMT120" s="599"/>
      <c r="JMU120" s="599"/>
      <c r="JMV120" s="599"/>
      <c r="JMW120" s="599"/>
      <c r="JMX120" s="599"/>
      <c r="JMY120" s="599"/>
      <c r="JMZ120" s="599"/>
      <c r="JNA120" s="599"/>
      <c r="JNB120" s="599"/>
      <c r="JNC120" s="599"/>
      <c r="JND120" s="599"/>
      <c r="JNE120" s="599"/>
      <c r="JNF120" s="599"/>
      <c r="JNG120" s="599"/>
      <c r="JNH120" s="599"/>
      <c r="JNI120" s="599"/>
      <c r="JNJ120" s="599"/>
      <c r="JNK120" s="599"/>
      <c r="JNL120" s="599"/>
      <c r="JNM120" s="599"/>
      <c r="JNN120" s="599"/>
      <c r="JNO120" s="599"/>
      <c r="JNP120" s="599"/>
      <c r="JNQ120" s="599"/>
      <c r="JNR120" s="599"/>
      <c r="JNS120" s="599"/>
      <c r="JNT120" s="599"/>
      <c r="JNU120" s="599"/>
      <c r="JNV120" s="599"/>
      <c r="JNW120" s="599"/>
      <c r="JNX120" s="599"/>
      <c r="JNY120" s="599"/>
      <c r="JNZ120" s="599"/>
      <c r="JOA120" s="599"/>
      <c r="JOB120" s="599"/>
      <c r="JOC120" s="599"/>
      <c r="JOD120" s="599"/>
      <c r="JOE120" s="599"/>
      <c r="JOF120" s="599"/>
      <c r="JOG120" s="599"/>
      <c r="JOH120" s="599"/>
      <c r="JOI120" s="599"/>
      <c r="JOJ120" s="599"/>
      <c r="JOK120" s="599"/>
      <c r="JOL120" s="599"/>
      <c r="JOM120" s="599"/>
      <c r="JON120" s="599"/>
      <c r="JOO120" s="599"/>
      <c r="JOP120" s="599"/>
      <c r="JOQ120" s="599"/>
      <c r="JOR120" s="599"/>
      <c r="JOS120" s="599"/>
      <c r="JOT120" s="599"/>
      <c r="JOU120" s="599"/>
      <c r="JOV120" s="599"/>
      <c r="JOW120" s="599"/>
      <c r="JOX120" s="599"/>
      <c r="JOY120" s="599"/>
      <c r="JOZ120" s="599"/>
      <c r="JPA120" s="599"/>
      <c r="JPB120" s="599"/>
      <c r="JPC120" s="599"/>
      <c r="JPD120" s="599"/>
      <c r="JPE120" s="599"/>
      <c r="JPF120" s="599"/>
      <c r="JPG120" s="599"/>
      <c r="JPH120" s="599"/>
      <c r="JPI120" s="599"/>
      <c r="JPJ120" s="599"/>
      <c r="JPK120" s="599"/>
      <c r="JPL120" s="599"/>
      <c r="JPM120" s="599"/>
      <c r="JPN120" s="599"/>
      <c r="JPO120" s="599"/>
      <c r="JPP120" s="599"/>
      <c r="JPQ120" s="599"/>
      <c r="JPR120" s="599"/>
      <c r="JPS120" s="599"/>
      <c r="JPT120" s="599"/>
      <c r="JPU120" s="599"/>
      <c r="JPV120" s="599"/>
      <c r="JPW120" s="599"/>
      <c r="JPX120" s="599"/>
      <c r="JPY120" s="599"/>
      <c r="JPZ120" s="599"/>
      <c r="JQA120" s="599"/>
      <c r="JQB120" s="599"/>
      <c r="JQC120" s="599"/>
      <c r="JQD120" s="599"/>
      <c r="JQE120" s="599"/>
      <c r="JQF120" s="599"/>
      <c r="JQG120" s="599"/>
      <c r="JQH120" s="599"/>
      <c r="JQI120" s="599"/>
      <c r="JQJ120" s="599"/>
      <c r="JQK120" s="599"/>
      <c r="JQL120" s="599"/>
      <c r="JQM120" s="599"/>
      <c r="JQN120" s="599"/>
      <c r="JQO120" s="599"/>
      <c r="JQP120" s="599"/>
      <c r="JQQ120" s="599"/>
      <c r="JQR120" s="599"/>
      <c r="JQS120" s="599"/>
      <c r="JQT120" s="599"/>
      <c r="JQU120" s="599"/>
      <c r="JQV120" s="599"/>
      <c r="JQW120" s="599"/>
      <c r="JQX120" s="599"/>
      <c r="JQY120" s="599"/>
      <c r="JQZ120" s="599"/>
      <c r="JRA120" s="599"/>
      <c r="JRB120" s="599"/>
      <c r="JRC120" s="599"/>
      <c r="JRD120" s="599"/>
      <c r="JRE120" s="599"/>
      <c r="JRF120" s="599"/>
      <c r="JRG120" s="599"/>
      <c r="JRH120" s="599"/>
      <c r="JRI120" s="599"/>
      <c r="JRJ120" s="599"/>
      <c r="JRK120" s="599"/>
      <c r="JRL120" s="599"/>
      <c r="JRM120" s="599"/>
      <c r="JRN120" s="599"/>
      <c r="JRO120" s="599"/>
      <c r="JRP120" s="599"/>
      <c r="JRQ120" s="599"/>
      <c r="JRR120" s="599"/>
      <c r="JRS120" s="599"/>
      <c r="JRT120" s="599"/>
      <c r="JRU120" s="599"/>
      <c r="JRV120" s="599"/>
      <c r="JRW120" s="599"/>
      <c r="JRX120" s="599"/>
      <c r="JRY120" s="599"/>
      <c r="JRZ120" s="599"/>
      <c r="JSA120" s="599"/>
      <c r="JSB120" s="599"/>
      <c r="JSC120" s="599"/>
      <c r="JSD120" s="599"/>
      <c r="JSE120" s="599"/>
      <c r="JSF120" s="599"/>
      <c r="JSG120" s="599"/>
      <c r="JSH120" s="599"/>
      <c r="JSI120" s="599"/>
      <c r="JSJ120" s="599"/>
      <c r="JSK120" s="599"/>
      <c r="JSL120" s="599"/>
      <c r="JSM120" s="599"/>
      <c r="JSN120" s="599"/>
      <c r="JSO120" s="599"/>
      <c r="JSP120" s="599"/>
      <c r="JSQ120" s="599"/>
      <c r="JSR120" s="599"/>
      <c r="JSS120" s="599"/>
      <c r="JST120" s="599"/>
      <c r="JSU120" s="599"/>
      <c r="JSV120" s="599"/>
      <c r="JSW120" s="599"/>
      <c r="JSX120" s="599"/>
      <c r="JSY120" s="599"/>
      <c r="JSZ120" s="599"/>
      <c r="JTA120" s="599"/>
      <c r="JTB120" s="599"/>
      <c r="JTC120" s="599"/>
      <c r="JTD120" s="599"/>
      <c r="JTE120" s="599"/>
      <c r="JTF120" s="599"/>
      <c r="JTG120" s="599"/>
      <c r="JTH120" s="599"/>
      <c r="JTI120" s="599"/>
      <c r="JTJ120" s="599"/>
      <c r="JTK120" s="599"/>
      <c r="JTL120" s="599"/>
      <c r="JTM120" s="599"/>
      <c r="JTN120" s="599"/>
      <c r="JTO120" s="599"/>
      <c r="JTP120" s="599"/>
      <c r="JTQ120" s="599"/>
      <c r="JTR120" s="599"/>
      <c r="JTS120" s="599"/>
      <c r="JTT120" s="599"/>
      <c r="JTU120" s="599"/>
      <c r="JTV120" s="599"/>
      <c r="JTW120" s="599"/>
      <c r="JTX120" s="599"/>
      <c r="JTY120" s="599"/>
      <c r="JTZ120" s="599"/>
      <c r="JUA120" s="599"/>
      <c r="JUB120" s="599"/>
      <c r="JUC120" s="599"/>
      <c r="JUD120" s="599"/>
      <c r="JUE120" s="599"/>
      <c r="JUF120" s="599"/>
      <c r="JUG120" s="599"/>
      <c r="JUH120" s="599"/>
      <c r="JUI120" s="599"/>
      <c r="JUJ120" s="599"/>
      <c r="JUK120" s="599"/>
      <c r="JUL120" s="599"/>
      <c r="JUM120" s="599"/>
      <c r="JUN120" s="599"/>
      <c r="JUO120" s="599"/>
      <c r="JUP120" s="599"/>
      <c r="JUQ120" s="599"/>
      <c r="JUR120" s="599"/>
      <c r="JUS120" s="599"/>
      <c r="JUT120" s="599"/>
      <c r="JUU120" s="599"/>
      <c r="JUV120" s="599"/>
      <c r="JUW120" s="599"/>
      <c r="JUX120" s="599"/>
      <c r="JUY120" s="599"/>
      <c r="JUZ120" s="599"/>
      <c r="JVA120" s="599"/>
      <c r="JVB120" s="599"/>
      <c r="JVC120" s="599"/>
      <c r="JVD120" s="599"/>
      <c r="JVE120" s="599"/>
      <c r="JVF120" s="599"/>
      <c r="JVG120" s="599"/>
      <c r="JVH120" s="599"/>
      <c r="JVI120" s="599"/>
      <c r="JVJ120" s="599"/>
      <c r="JVK120" s="599"/>
      <c r="JVL120" s="599"/>
      <c r="JVM120" s="599"/>
      <c r="JVN120" s="599"/>
      <c r="JVO120" s="599"/>
      <c r="JVP120" s="599"/>
      <c r="JVQ120" s="599"/>
      <c r="JVR120" s="599"/>
      <c r="JVS120" s="599"/>
      <c r="JVT120" s="599"/>
      <c r="JVU120" s="599"/>
      <c r="JVV120" s="599"/>
      <c r="JVW120" s="599"/>
      <c r="JVX120" s="599"/>
      <c r="JVY120" s="599"/>
      <c r="JVZ120" s="599"/>
      <c r="JWA120" s="599"/>
      <c r="JWB120" s="599"/>
      <c r="JWC120" s="599"/>
      <c r="JWD120" s="599"/>
      <c r="JWE120" s="599"/>
      <c r="JWF120" s="599"/>
      <c r="JWG120" s="599"/>
      <c r="JWH120" s="599"/>
      <c r="JWI120" s="599"/>
      <c r="JWJ120" s="599"/>
      <c r="JWK120" s="599"/>
      <c r="JWL120" s="599"/>
      <c r="JWM120" s="599"/>
      <c r="JWN120" s="599"/>
      <c r="JWO120" s="599"/>
      <c r="JWP120" s="599"/>
      <c r="JWQ120" s="599"/>
      <c r="JWR120" s="599"/>
      <c r="JWS120" s="599"/>
      <c r="JWT120" s="599"/>
      <c r="JWU120" s="599"/>
      <c r="JWV120" s="599"/>
      <c r="JWW120" s="599"/>
      <c r="JWX120" s="599"/>
      <c r="JWY120" s="599"/>
      <c r="JWZ120" s="599"/>
      <c r="JXA120" s="599"/>
      <c r="JXB120" s="599"/>
      <c r="JXC120" s="599"/>
      <c r="JXD120" s="599"/>
      <c r="JXE120" s="599"/>
      <c r="JXF120" s="599"/>
      <c r="JXG120" s="599"/>
      <c r="JXH120" s="599"/>
      <c r="JXI120" s="599"/>
      <c r="JXJ120" s="599"/>
      <c r="JXK120" s="599"/>
      <c r="JXL120" s="599"/>
      <c r="JXM120" s="599"/>
      <c r="JXN120" s="599"/>
      <c r="JXO120" s="599"/>
      <c r="JXP120" s="599"/>
      <c r="JXQ120" s="599"/>
      <c r="JXR120" s="599"/>
      <c r="JXS120" s="599"/>
      <c r="JXT120" s="599"/>
      <c r="JXU120" s="599"/>
      <c r="JXV120" s="599"/>
      <c r="JXW120" s="599"/>
      <c r="JXX120" s="599"/>
      <c r="JXY120" s="599"/>
      <c r="JXZ120" s="599"/>
      <c r="JYA120" s="599"/>
      <c r="JYB120" s="599"/>
      <c r="JYC120" s="599"/>
      <c r="JYD120" s="599"/>
      <c r="JYE120" s="599"/>
      <c r="JYF120" s="599"/>
      <c r="JYG120" s="599"/>
      <c r="JYH120" s="599"/>
      <c r="JYI120" s="599"/>
      <c r="JYJ120" s="599"/>
      <c r="JYK120" s="599"/>
      <c r="JYL120" s="599"/>
      <c r="JYM120" s="599"/>
      <c r="JYN120" s="599"/>
      <c r="JYO120" s="599"/>
      <c r="JYP120" s="599"/>
      <c r="JYQ120" s="599"/>
      <c r="JYR120" s="599"/>
      <c r="JYS120" s="599"/>
      <c r="JYT120" s="599"/>
      <c r="JYU120" s="599"/>
      <c r="JYV120" s="599"/>
      <c r="JYW120" s="599"/>
      <c r="JYX120" s="599"/>
      <c r="JYY120" s="599"/>
      <c r="JYZ120" s="599"/>
      <c r="JZA120" s="599"/>
      <c r="JZB120" s="599"/>
      <c r="JZC120" s="599"/>
      <c r="JZD120" s="599"/>
      <c r="JZE120" s="599"/>
      <c r="JZF120" s="599"/>
      <c r="JZG120" s="599"/>
      <c r="JZH120" s="599"/>
      <c r="JZI120" s="599"/>
      <c r="JZJ120" s="599"/>
      <c r="JZK120" s="599"/>
      <c r="JZL120" s="599"/>
      <c r="JZM120" s="599"/>
      <c r="JZN120" s="599"/>
      <c r="JZO120" s="599"/>
      <c r="JZP120" s="599"/>
      <c r="JZQ120" s="599"/>
      <c r="JZR120" s="599"/>
      <c r="JZS120" s="599"/>
      <c r="JZT120" s="599"/>
      <c r="JZU120" s="599"/>
      <c r="JZV120" s="599"/>
      <c r="JZW120" s="599"/>
      <c r="JZX120" s="599"/>
      <c r="JZY120" s="599"/>
      <c r="JZZ120" s="599"/>
      <c r="KAA120" s="599"/>
      <c r="KAB120" s="599"/>
      <c r="KAC120" s="599"/>
      <c r="KAD120" s="599"/>
      <c r="KAE120" s="599"/>
      <c r="KAF120" s="599"/>
      <c r="KAG120" s="599"/>
      <c r="KAH120" s="599"/>
      <c r="KAI120" s="599"/>
      <c r="KAJ120" s="599"/>
      <c r="KAK120" s="599"/>
      <c r="KAL120" s="599"/>
      <c r="KAM120" s="599"/>
      <c r="KAN120" s="599"/>
      <c r="KAO120" s="599"/>
      <c r="KAP120" s="599"/>
      <c r="KAQ120" s="599"/>
      <c r="KAR120" s="599"/>
      <c r="KAS120" s="599"/>
      <c r="KAT120" s="599"/>
      <c r="KAU120" s="599"/>
      <c r="KAV120" s="599"/>
      <c r="KAW120" s="599"/>
      <c r="KAX120" s="599"/>
      <c r="KAY120" s="599"/>
      <c r="KAZ120" s="599"/>
      <c r="KBA120" s="599"/>
      <c r="KBB120" s="599"/>
      <c r="KBC120" s="599"/>
      <c r="KBD120" s="599"/>
      <c r="KBE120" s="599"/>
      <c r="KBF120" s="599"/>
      <c r="KBG120" s="599"/>
      <c r="KBH120" s="599"/>
      <c r="KBI120" s="599"/>
      <c r="KBJ120" s="599"/>
      <c r="KBK120" s="599"/>
      <c r="KBL120" s="599"/>
      <c r="KBM120" s="599"/>
      <c r="KBN120" s="599"/>
      <c r="KBO120" s="599"/>
      <c r="KBP120" s="599"/>
      <c r="KBQ120" s="599"/>
      <c r="KBR120" s="599"/>
      <c r="KBS120" s="599"/>
      <c r="KBT120" s="599"/>
      <c r="KBU120" s="599"/>
      <c r="KBV120" s="599"/>
      <c r="KBW120" s="599"/>
      <c r="KBX120" s="599"/>
      <c r="KBY120" s="599"/>
      <c r="KBZ120" s="599"/>
      <c r="KCA120" s="599"/>
      <c r="KCB120" s="599"/>
      <c r="KCC120" s="599"/>
      <c r="KCD120" s="599"/>
      <c r="KCE120" s="599"/>
      <c r="KCF120" s="599"/>
      <c r="KCG120" s="599"/>
      <c r="KCH120" s="599"/>
      <c r="KCI120" s="599"/>
      <c r="KCJ120" s="599"/>
      <c r="KCK120" s="599"/>
      <c r="KCL120" s="599"/>
      <c r="KCM120" s="599"/>
      <c r="KCN120" s="599"/>
      <c r="KCO120" s="599"/>
      <c r="KCP120" s="599"/>
      <c r="KCQ120" s="599"/>
      <c r="KCR120" s="599"/>
      <c r="KCS120" s="599"/>
      <c r="KCT120" s="599"/>
      <c r="KCU120" s="599"/>
      <c r="KCV120" s="599"/>
      <c r="KCW120" s="599"/>
      <c r="KCX120" s="599"/>
      <c r="KCY120" s="599"/>
      <c r="KCZ120" s="599"/>
      <c r="KDA120" s="599"/>
      <c r="KDB120" s="599"/>
      <c r="KDC120" s="599"/>
      <c r="KDD120" s="599"/>
      <c r="KDE120" s="599"/>
      <c r="KDF120" s="599"/>
      <c r="KDG120" s="599"/>
      <c r="KDH120" s="599"/>
      <c r="KDI120" s="599"/>
      <c r="KDJ120" s="599"/>
      <c r="KDK120" s="599"/>
      <c r="KDL120" s="599"/>
      <c r="KDM120" s="599"/>
      <c r="KDN120" s="599"/>
      <c r="KDO120" s="599"/>
      <c r="KDP120" s="599"/>
      <c r="KDQ120" s="599"/>
      <c r="KDR120" s="599"/>
      <c r="KDS120" s="599"/>
      <c r="KDT120" s="599"/>
      <c r="KDU120" s="599"/>
      <c r="KDV120" s="599"/>
      <c r="KDW120" s="599"/>
      <c r="KDX120" s="599"/>
      <c r="KDY120" s="599"/>
      <c r="KDZ120" s="599"/>
      <c r="KEA120" s="599"/>
      <c r="KEB120" s="599"/>
      <c r="KEC120" s="599"/>
      <c r="KED120" s="599"/>
      <c r="KEE120" s="599"/>
      <c r="KEF120" s="599"/>
      <c r="KEG120" s="599"/>
      <c r="KEH120" s="599"/>
      <c r="KEI120" s="599"/>
      <c r="KEJ120" s="599"/>
      <c r="KEK120" s="599"/>
      <c r="KEL120" s="599"/>
      <c r="KEM120" s="599"/>
      <c r="KEN120" s="599"/>
      <c r="KEO120" s="599"/>
      <c r="KEP120" s="599"/>
      <c r="KEQ120" s="599"/>
      <c r="KER120" s="599"/>
      <c r="KES120" s="599"/>
      <c r="KET120" s="599"/>
      <c r="KEU120" s="599"/>
      <c r="KEV120" s="599"/>
      <c r="KEW120" s="599"/>
      <c r="KEX120" s="599"/>
      <c r="KEY120" s="599"/>
      <c r="KEZ120" s="599"/>
      <c r="KFA120" s="599"/>
      <c r="KFB120" s="599"/>
      <c r="KFC120" s="599"/>
      <c r="KFD120" s="599"/>
      <c r="KFE120" s="599"/>
      <c r="KFF120" s="599"/>
      <c r="KFG120" s="599"/>
      <c r="KFH120" s="599"/>
      <c r="KFI120" s="599"/>
      <c r="KFJ120" s="599"/>
      <c r="KFK120" s="599"/>
      <c r="KFL120" s="599"/>
      <c r="KFM120" s="599"/>
      <c r="KFN120" s="599"/>
      <c r="KFO120" s="599"/>
      <c r="KFP120" s="599"/>
      <c r="KFQ120" s="599"/>
      <c r="KFR120" s="599"/>
      <c r="KFS120" s="599"/>
      <c r="KFT120" s="599"/>
      <c r="KFU120" s="599"/>
      <c r="KFV120" s="599"/>
      <c r="KFW120" s="599"/>
      <c r="KFX120" s="599"/>
      <c r="KFY120" s="599"/>
      <c r="KFZ120" s="599"/>
      <c r="KGA120" s="599"/>
      <c r="KGB120" s="599"/>
      <c r="KGC120" s="599"/>
      <c r="KGD120" s="599"/>
      <c r="KGE120" s="599"/>
      <c r="KGF120" s="599"/>
      <c r="KGG120" s="599"/>
      <c r="KGH120" s="599"/>
      <c r="KGI120" s="599"/>
      <c r="KGJ120" s="599"/>
      <c r="KGK120" s="599"/>
      <c r="KGL120" s="599"/>
      <c r="KGM120" s="599"/>
      <c r="KGN120" s="599"/>
      <c r="KGO120" s="599"/>
      <c r="KGP120" s="599"/>
      <c r="KGQ120" s="599"/>
      <c r="KGR120" s="599"/>
      <c r="KGS120" s="599"/>
      <c r="KGT120" s="599"/>
      <c r="KGU120" s="599"/>
      <c r="KGV120" s="599"/>
      <c r="KGW120" s="599"/>
      <c r="KGX120" s="599"/>
      <c r="KGY120" s="599"/>
      <c r="KGZ120" s="599"/>
      <c r="KHA120" s="599"/>
      <c r="KHB120" s="599"/>
      <c r="KHC120" s="599"/>
      <c r="KHD120" s="599"/>
      <c r="KHE120" s="599"/>
      <c r="KHF120" s="599"/>
      <c r="KHG120" s="599"/>
      <c r="KHH120" s="599"/>
      <c r="KHI120" s="599"/>
      <c r="KHJ120" s="599"/>
      <c r="KHK120" s="599"/>
      <c r="KHL120" s="599"/>
      <c r="KHM120" s="599"/>
      <c r="KHN120" s="599"/>
      <c r="KHO120" s="599"/>
      <c r="KHP120" s="599"/>
      <c r="KHQ120" s="599"/>
      <c r="KHR120" s="599"/>
      <c r="KHS120" s="599"/>
      <c r="KHT120" s="599"/>
      <c r="KHU120" s="599"/>
      <c r="KHV120" s="599"/>
      <c r="KHW120" s="599"/>
      <c r="KHX120" s="599"/>
      <c r="KHY120" s="599"/>
      <c r="KHZ120" s="599"/>
      <c r="KIA120" s="599"/>
      <c r="KIB120" s="599"/>
      <c r="KIC120" s="599"/>
      <c r="KID120" s="599"/>
      <c r="KIE120" s="599"/>
      <c r="KIF120" s="599"/>
      <c r="KIG120" s="599"/>
      <c r="KIH120" s="599"/>
      <c r="KII120" s="599"/>
      <c r="KIJ120" s="599"/>
      <c r="KIK120" s="599"/>
      <c r="KIL120" s="599"/>
      <c r="KIM120" s="599"/>
      <c r="KIN120" s="599"/>
      <c r="KIO120" s="599"/>
      <c r="KIP120" s="599"/>
      <c r="KIQ120" s="599"/>
      <c r="KIR120" s="599"/>
      <c r="KIS120" s="599"/>
      <c r="KIT120" s="599"/>
      <c r="KIU120" s="599"/>
      <c r="KIV120" s="599"/>
      <c r="KIW120" s="599"/>
      <c r="KIX120" s="599"/>
      <c r="KIY120" s="599"/>
      <c r="KIZ120" s="599"/>
      <c r="KJA120" s="599"/>
      <c r="KJB120" s="599"/>
      <c r="KJC120" s="599"/>
      <c r="KJD120" s="599"/>
      <c r="KJE120" s="599"/>
      <c r="KJF120" s="599"/>
      <c r="KJG120" s="599"/>
      <c r="KJH120" s="599"/>
      <c r="KJI120" s="599"/>
      <c r="KJJ120" s="599"/>
      <c r="KJK120" s="599"/>
      <c r="KJL120" s="599"/>
      <c r="KJM120" s="599"/>
      <c r="KJN120" s="599"/>
      <c r="KJO120" s="599"/>
      <c r="KJP120" s="599"/>
      <c r="KJQ120" s="599"/>
      <c r="KJR120" s="599"/>
      <c r="KJS120" s="599"/>
      <c r="KJT120" s="599"/>
      <c r="KJU120" s="599"/>
      <c r="KJV120" s="599"/>
      <c r="KJW120" s="599"/>
      <c r="KJX120" s="599"/>
      <c r="KJY120" s="599"/>
      <c r="KJZ120" s="599"/>
      <c r="KKA120" s="599"/>
      <c r="KKB120" s="599"/>
      <c r="KKC120" s="599"/>
      <c r="KKD120" s="599"/>
      <c r="KKE120" s="599"/>
      <c r="KKF120" s="599"/>
      <c r="KKG120" s="599"/>
      <c r="KKH120" s="599"/>
      <c r="KKI120" s="599"/>
      <c r="KKJ120" s="599"/>
      <c r="KKK120" s="599"/>
      <c r="KKL120" s="599"/>
      <c r="KKM120" s="599"/>
      <c r="KKN120" s="599"/>
      <c r="KKO120" s="599"/>
      <c r="KKP120" s="599"/>
      <c r="KKQ120" s="599"/>
      <c r="KKR120" s="599"/>
      <c r="KKS120" s="599"/>
      <c r="KKT120" s="599"/>
      <c r="KKU120" s="599"/>
      <c r="KKV120" s="599"/>
      <c r="KKW120" s="599"/>
      <c r="KKX120" s="599"/>
      <c r="KKY120" s="599"/>
      <c r="KKZ120" s="599"/>
      <c r="KLA120" s="599"/>
      <c r="KLB120" s="599"/>
      <c r="KLC120" s="599"/>
      <c r="KLD120" s="599"/>
      <c r="KLE120" s="599"/>
      <c r="KLF120" s="599"/>
      <c r="KLG120" s="599"/>
      <c r="KLH120" s="599"/>
      <c r="KLI120" s="599"/>
      <c r="KLJ120" s="599"/>
      <c r="KLK120" s="599"/>
      <c r="KLL120" s="599"/>
      <c r="KLM120" s="599"/>
      <c r="KLN120" s="599"/>
      <c r="KLO120" s="599"/>
      <c r="KLP120" s="599"/>
      <c r="KLQ120" s="599"/>
      <c r="KLR120" s="599"/>
      <c r="KLS120" s="599"/>
      <c r="KLT120" s="599"/>
      <c r="KLU120" s="599"/>
      <c r="KLV120" s="599"/>
      <c r="KLW120" s="599"/>
      <c r="KLX120" s="599"/>
      <c r="KLY120" s="599"/>
      <c r="KLZ120" s="599"/>
      <c r="KMA120" s="599"/>
      <c r="KMB120" s="599"/>
      <c r="KMC120" s="599"/>
      <c r="KMD120" s="599"/>
      <c r="KME120" s="599"/>
      <c r="KMF120" s="599"/>
      <c r="KMG120" s="599"/>
      <c r="KMH120" s="599"/>
      <c r="KMI120" s="599"/>
      <c r="KMJ120" s="599"/>
      <c r="KMK120" s="599"/>
      <c r="KML120" s="599"/>
      <c r="KMM120" s="599"/>
      <c r="KMN120" s="599"/>
      <c r="KMO120" s="599"/>
      <c r="KMP120" s="599"/>
      <c r="KMQ120" s="599"/>
      <c r="KMR120" s="599"/>
      <c r="KMS120" s="599"/>
      <c r="KMT120" s="599"/>
      <c r="KMU120" s="599"/>
      <c r="KMV120" s="599"/>
      <c r="KMW120" s="599"/>
      <c r="KMX120" s="599"/>
      <c r="KMY120" s="599"/>
      <c r="KMZ120" s="599"/>
      <c r="KNA120" s="599"/>
      <c r="KNB120" s="599"/>
      <c r="KNC120" s="599"/>
      <c r="KND120" s="599"/>
      <c r="KNE120" s="599"/>
      <c r="KNF120" s="599"/>
      <c r="KNG120" s="599"/>
      <c r="KNH120" s="599"/>
      <c r="KNI120" s="599"/>
      <c r="KNJ120" s="599"/>
      <c r="KNK120" s="599"/>
      <c r="KNL120" s="599"/>
      <c r="KNM120" s="599"/>
      <c r="KNN120" s="599"/>
      <c r="KNO120" s="599"/>
      <c r="KNP120" s="599"/>
      <c r="KNQ120" s="599"/>
      <c r="KNR120" s="599"/>
      <c r="KNS120" s="599"/>
      <c r="KNT120" s="599"/>
      <c r="KNU120" s="599"/>
      <c r="KNV120" s="599"/>
      <c r="KNW120" s="599"/>
      <c r="KNX120" s="599"/>
      <c r="KNY120" s="599"/>
      <c r="KNZ120" s="599"/>
      <c r="KOA120" s="599"/>
      <c r="KOB120" s="599"/>
      <c r="KOC120" s="599"/>
      <c r="KOD120" s="599"/>
      <c r="KOE120" s="599"/>
      <c r="KOF120" s="599"/>
      <c r="KOG120" s="599"/>
      <c r="KOH120" s="599"/>
      <c r="KOI120" s="599"/>
      <c r="KOJ120" s="599"/>
      <c r="KOK120" s="599"/>
      <c r="KOL120" s="599"/>
      <c r="KOM120" s="599"/>
      <c r="KON120" s="599"/>
      <c r="KOO120" s="599"/>
      <c r="KOP120" s="599"/>
      <c r="KOQ120" s="599"/>
      <c r="KOR120" s="599"/>
      <c r="KOS120" s="599"/>
      <c r="KOT120" s="599"/>
      <c r="KOU120" s="599"/>
      <c r="KOV120" s="599"/>
      <c r="KOW120" s="599"/>
      <c r="KOX120" s="599"/>
      <c r="KOY120" s="599"/>
      <c r="KOZ120" s="599"/>
      <c r="KPA120" s="599"/>
      <c r="KPB120" s="599"/>
      <c r="KPC120" s="599"/>
      <c r="KPD120" s="599"/>
      <c r="KPE120" s="599"/>
      <c r="KPF120" s="599"/>
      <c r="KPG120" s="599"/>
      <c r="KPH120" s="599"/>
      <c r="KPI120" s="599"/>
      <c r="KPJ120" s="599"/>
      <c r="KPK120" s="599"/>
      <c r="KPL120" s="599"/>
      <c r="KPM120" s="599"/>
      <c r="KPN120" s="599"/>
      <c r="KPO120" s="599"/>
      <c r="KPP120" s="599"/>
      <c r="KPQ120" s="599"/>
      <c r="KPR120" s="599"/>
      <c r="KPS120" s="599"/>
      <c r="KPT120" s="599"/>
      <c r="KPU120" s="599"/>
      <c r="KPV120" s="599"/>
      <c r="KPW120" s="599"/>
      <c r="KPX120" s="599"/>
      <c r="KPY120" s="599"/>
      <c r="KPZ120" s="599"/>
      <c r="KQA120" s="599"/>
      <c r="KQB120" s="599"/>
      <c r="KQC120" s="599"/>
      <c r="KQD120" s="599"/>
      <c r="KQE120" s="599"/>
      <c r="KQF120" s="599"/>
      <c r="KQG120" s="599"/>
      <c r="KQH120" s="599"/>
      <c r="KQI120" s="599"/>
      <c r="KQJ120" s="599"/>
      <c r="KQK120" s="599"/>
      <c r="KQL120" s="599"/>
      <c r="KQM120" s="599"/>
      <c r="KQN120" s="599"/>
      <c r="KQO120" s="599"/>
      <c r="KQP120" s="599"/>
      <c r="KQQ120" s="599"/>
      <c r="KQR120" s="599"/>
      <c r="KQS120" s="599"/>
      <c r="KQT120" s="599"/>
      <c r="KQU120" s="599"/>
      <c r="KQV120" s="599"/>
      <c r="KQW120" s="599"/>
      <c r="KQX120" s="599"/>
      <c r="KQY120" s="599"/>
      <c r="KQZ120" s="599"/>
      <c r="KRA120" s="599"/>
      <c r="KRB120" s="599"/>
      <c r="KRC120" s="599"/>
      <c r="KRD120" s="599"/>
      <c r="KRE120" s="599"/>
      <c r="KRF120" s="599"/>
      <c r="KRG120" s="599"/>
      <c r="KRH120" s="599"/>
      <c r="KRI120" s="599"/>
      <c r="KRJ120" s="599"/>
      <c r="KRK120" s="599"/>
      <c r="KRL120" s="599"/>
      <c r="KRM120" s="599"/>
      <c r="KRN120" s="599"/>
      <c r="KRO120" s="599"/>
      <c r="KRP120" s="599"/>
      <c r="KRQ120" s="599"/>
      <c r="KRR120" s="599"/>
      <c r="KRS120" s="599"/>
      <c r="KRT120" s="599"/>
      <c r="KRU120" s="599"/>
      <c r="KRV120" s="599"/>
      <c r="KRW120" s="599"/>
      <c r="KRX120" s="599"/>
      <c r="KRY120" s="599"/>
      <c r="KRZ120" s="599"/>
      <c r="KSA120" s="599"/>
      <c r="KSB120" s="599"/>
      <c r="KSC120" s="599"/>
      <c r="KSD120" s="599"/>
      <c r="KSE120" s="599"/>
      <c r="KSF120" s="599"/>
      <c r="KSG120" s="599"/>
      <c r="KSH120" s="599"/>
      <c r="KSI120" s="599"/>
      <c r="KSJ120" s="599"/>
      <c r="KSK120" s="599"/>
      <c r="KSL120" s="599"/>
      <c r="KSM120" s="599"/>
      <c r="KSN120" s="599"/>
      <c r="KSO120" s="599"/>
      <c r="KSP120" s="599"/>
      <c r="KSQ120" s="599"/>
      <c r="KSR120" s="599"/>
      <c r="KSS120" s="599"/>
      <c r="KST120" s="599"/>
      <c r="KSU120" s="599"/>
      <c r="KSV120" s="599"/>
      <c r="KSW120" s="599"/>
      <c r="KSX120" s="599"/>
      <c r="KSY120" s="599"/>
      <c r="KSZ120" s="599"/>
      <c r="KTA120" s="599"/>
      <c r="KTB120" s="599"/>
      <c r="KTC120" s="599"/>
      <c r="KTD120" s="599"/>
      <c r="KTE120" s="599"/>
      <c r="KTF120" s="599"/>
      <c r="KTG120" s="599"/>
      <c r="KTH120" s="599"/>
      <c r="KTI120" s="599"/>
      <c r="KTJ120" s="599"/>
      <c r="KTK120" s="599"/>
      <c r="KTL120" s="599"/>
      <c r="KTM120" s="599"/>
      <c r="KTN120" s="599"/>
      <c r="KTO120" s="599"/>
      <c r="KTP120" s="599"/>
      <c r="KTQ120" s="599"/>
      <c r="KTR120" s="599"/>
      <c r="KTS120" s="599"/>
      <c r="KTT120" s="599"/>
      <c r="KTU120" s="599"/>
      <c r="KTV120" s="599"/>
      <c r="KTW120" s="599"/>
      <c r="KTX120" s="599"/>
      <c r="KTY120" s="599"/>
      <c r="KTZ120" s="599"/>
      <c r="KUA120" s="599"/>
      <c r="KUB120" s="599"/>
      <c r="KUC120" s="599"/>
      <c r="KUD120" s="599"/>
      <c r="KUE120" s="599"/>
      <c r="KUF120" s="599"/>
      <c r="KUG120" s="599"/>
      <c r="KUH120" s="599"/>
      <c r="KUI120" s="599"/>
      <c r="KUJ120" s="599"/>
      <c r="KUK120" s="599"/>
      <c r="KUL120" s="599"/>
      <c r="KUM120" s="599"/>
      <c r="KUN120" s="599"/>
      <c r="KUO120" s="599"/>
      <c r="KUP120" s="599"/>
      <c r="KUQ120" s="599"/>
      <c r="KUR120" s="599"/>
      <c r="KUS120" s="599"/>
      <c r="KUT120" s="599"/>
      <c r="KUU120" s="599"/>
      <c r="KUV120" s="599"/>
      <c r="KUW120" s="599"/>
      <c r="KUX120" s="599"/>
      <c r="KUY120" s="599"/>
      <c r="KUZ120" s="599"/>
      <c r="KVA120" s="599"/>
      <c r="KVB120" s="599"/>
      <c r="KVC120" s="599"/>
      <c r="KVD120" s="599"/>
      <c r="KVE120" s="599"/>
      <c r="KVF120" s="599"/>
      <c r="KVG120" s="599"/>
      <c r="KVH120" s="599"/>
      <c r="KVI120" s="599"/>
      <c r="KVJ120" s="599"/>
      <c r="KVK120" s="599"/>
      <c r="KVL120" s="599"/>
      <c r="KVM120" s="599"/>
      <c r="KVN120" s="599"/>
      <c r="KVO120" s="599"/>
      <c r="KVP120" s="599"/>
      <c r="KVQ120" s="599"/>
      <c r="KVR120" s="599"/>
      <c r="KVS120" s="599"/>
      <c r="KVT120" s="599"/>
      <c r="KVU120" s="599"/>
      <c r="KVV120" s="599"/>
      <c r="KVW120" s="599"/>
      <c r="KVX120" s="599"/>
      <c r="KVY120" s="599"/>
      <c r="KVZ120" s="599"/>
      <c r="KWA120" s="599"/>
      <c r="KWB120" s="599"/>
      <c r="KWC120" s="599"/>
      <c r="KWD120" s="599"/>
      <c r="KWE120" s="599"/>
      <c r="KWF120" s="599"/>
      <c r="KWG120" s="599"/>
      <c r="KWH120" s="599"/>
      <c r="KWI120" s="599"/>
      <c r="KWJ120" s="599"/>
      <c r="KWK120" s="599"/>
      <c r="KWL120" s="599"/>
      <c r="KWM120" s="599"/>
      <c r="KWN120" s="599"/>
      <c r="KWO120" s="599"/>
      <c r="KWP120" s="599"/>
      <c r="KWQ120" s="599"/>
      <c r="KWR120" s="599"/>
      <c r="KWS120" s="599"/>
      <c r="KWT120" s="599"/>
      <c r="KWU120" s="599"/>
      <c r="KWV120" s="599"/>
      <c r="KWW120" s="599"/>
      <c r="KWX120" s="599"/>
      <c r="KWY120" s="599"/>
      <c r="KWZ120" s="599"/>
      <c r="KXA120" s="599"/>
      <c r="KXB120" s="599"/>
      <c r="KXC120" s="599"/>
      <c r="KXD120" s="599"/>
      <c r="KXE120" s="599"/>
      <c r="KXF120" s="599"/>
      <c r="KXG120" s="599"/>
      <c r="KXH120" s="599"/>
      <c r="KXI120" s="599"/>
      <c r="KXJ120" s="599"/>
      <c r="KXK120" s="599"/>
      <c r="KXL120" s="599"/>
      <c r="KXM120" s="599"/>
      <c r="KXN120" s="599"/>
      <c r="KXO120" s="599"/>
      <c r="KXP120" s="599"/>
      <c r="KXQ120" s="599"/>
      <c r="KXR120" s="599"/>
      <c r="KXS120" s="599"/>
      <c r="KXT120" s="599"/>
      <c r="KXU120" s="599"/>
      <c r="KXV120" s="599"/>
      <c r="KXW120" s="599"/>
      <c r="KXX120" s="599"/>
      <c r="KXY120" s="599"/>
      <c r="KXZ120" s="599"/>
      <c r="KYA120" s="599"/>
      <c r="KYB120" s="599"/>
      <c r="KYC120" s="599"/>
      <c r="KYD120" s="599"/>
      <c r="KYE120" s="599"/>
      <c r="KYF120" s="599"/>
      <c r="KYG120" s="599"/>
      <c r="KYH120" s="599"/>
      <c r="KYI120" s="599"/>
      <c r="KYJ120" s="599"/>
      <c r="KYK120" s="599"/>
      <c r="KYL120" s="599"/>
      <c r="KYM120" s="599"/>
      <c r="KYN120" s="599"/>
      <c r="KYO120" s="599"/>
      <c r="KYP120" s="599"/>
      <c r="KYQ120" s="599"/>
      <c r="KYR120" s="599"/>
      <c r="KYS120" s="599"/>
      <c r="KYT120" s="599"/>
      <c r="KYU120" s="599"/>
      <c r="KYV120" s="599"/>
      <c r="KYW120" s="599"/>
      <c r="KYX120" s="599"/>
      <c r="KYY120" s="599"/>
      <c r="KYZ120" s="599"/>
      <c r="KZA120" s="599"/>
      <c r="KZB120" s="599"/>
      <c r="KZC120" s="599"/>
      <c r="KZD120" s="599"/>
      <c r="KZE120" s="599"/>
      <c r="KZF120" s="599"/>
      <c r="KZG120" s="599"/>
      <c r="KZH120" s="599"/>
      <c r="KZI120" s="599"/>
      <c r="KZJ120" s="599"/>
      <c r="KZK120" s="599"/>
      <c r="KZL120" s="599"/>
      <c r="KZM120" s="599"/>
      <c r="KZN120" s="599"/>
      <c r="KZO120" s="599"/>
      <c r="KZP120" s="599"/>
      <c r="KZQ120" s="599"/>
      <c r="KZR120" s="599"/>
      <c r="KZS120" s="599"/>
      <c r="KZT120" s="599"/>
      <c r="KZU120" s="599"/>
      <c r="KZV120" s="599"/>
      <c r="KZW120" s="599"/>
      <c r="KZX120" s="599"/>
      <c r="KZY120" s="599"/>
      <c r="KZZ120" s="599"/>
      <c r="LAA120" s="599"/>
      <c r="LAB120" s="599"/>
      <c r="LAC120" s="599"/>
      <c r="LAD120" s="599"/>
      <c r="LAE120" s="599"/>
      <c r="LAF120" s="599"/>
      <c r="LAG120" s="599"/>
      <c r="LAH120" s="599"/>
      <c r="LAI120" s="599"/>
      <c r="LAJ120" s="599"/>
      <c r="LAK120" s="599"/>
      <c r="LAL120" s="599"/>
      <c r="LAM120" s="599"/>
      <c r="LAN120" s="599"/>
      <c r="LAO120" s="599"/>
      <c r="LAP120" s="599"/>
      <c r="LAQ120" s="599"/>
      <c r="LAR120" s="599"/>
      <c r="LAS120" s="599"/>
      <c r="LAT120" s="599"/>
      <c r="LAU120" s="599"/>
      <c r="LAV120" s="599"/>
      <c r="LAW120" s="599"/>
      <c r="LAX120" s="599"/>
      <c r="LAY120" s="599"/>
      <c r="LAZ120" s="599"/>
      <c r="LBA120" s="599"/>
      <c r="LBB120" s="599"/>
      <c r="LBC120" s="599"/>
      <c r="LBD120" s="599"/>
      <c r="LBE120" s="599"/>
      <c r="LBF120" s="599"/>
      <c r="LBG120" s="599"/>
      <c r="LBH120" s="599"/>
      <c r="LBI120" s="599"/>
      <c r="LBJ120" s="599"/>
      <c r="LBK120" s="599"/>
      <c r="LBL120" s="599"/>
      <c r="LBM120" s="599"/>
      <c r="LBN120" s="599"/>
      <c r="LBO120" s="599"/>
      <c r="LBP120" s="599"/>
      <c r="LBQ120" s="599"/>
      <c r="LBR120" s="599"/>
      <c r="LBS120" s="599"/>
      <c r="LBT120" s="599"/>
      <c r="LBU120" s="599"/>
      <c r="LBV120" s="599"/>
      <c r="LBW120" s="599"/>
      <c r="LBX120" s="599"/>
      <c r="LBY120" s="599"/>
      <c r="LBZ120" s="599"/>
      <c r="LCA120" s="599"/>
      <c r="LCB120" s="599"/>
      <c r="LCC120" s="599"/>
      <c r="LCD120" s="599"/>
      <c r="LCE120" s="599"/>
      <c r="LCF120" s="599"/>
      <c r="LCG120" s="599"/>
      <c r="LCH120" s="599"/>
      <c r="LCI120" s="599"/>
      <c r="LCJ120" s="599"/>
      <c r="LCK120" s="599"/>
      <c r="LCL120" s="599"/>
      <c r="LCM120" s="599"/>
      <c r="LCN120" s="599"/>
      <c r="LCO120" s="599"/>
      <c r="LCP120" s="599"/>
      <c r="LCQ120" s="599"/>
      <c r="LCR120" s="599"/>
      <c r="LCS120" s="599"/>
      <c r="LCT120" s="599"/>
      <c r="LCU120" s="599"/>
      <c r="LCV120" s="599"/>
      <c r="LCW120" s="599"/>
      <c r="LCX120" s="599"/>
      <c r="LCY120" s="599"/>
      <c r="LCZ120" s="599"/>
      <c r="LDA120" s="599"/>
      <c r="LDB120" s="599"/>
      <c r="LDC120" s="599"/>
      <c r="LDD120" s="599"/>
      <c r="LDE120" s="599"/>
      <c r="LDF120" s="599"/>
      <c r="LDG120" s="599"/>
      <c r="LDH120" s="599"/>
      <c r="LDI120" s="599"/>
      <c r="LDJ120" s="599"/>
      <c r="LDK120" s="599"/>
      <c r="LDL120" s="599"/>
      <c r="LDM120" s="599"/>
      <c r="LDN120" s="599"/>
      <c r="LDO120" s="599"/>
      <c r="LDP120" s="599"/>
      <c r="LDQ120" s="599"/>
      <c r="LDR120" s="599"/>
      <c r="LDS120" s="599"/>
      <c r="LDT120" s="599"/>
      <c r="LDU120" s="599"/>
      <c r="LDV120" s="599"/>
      <c r="LDW120" s="599"/>
      <c r="LDX120" s="599"/>
      <c r="LDY120" s="599"/>
      <c r="LDZ120" s="599"/>
      <c r="LEA120" s="599"/>
      <c r="LEB120" s="599"/>
      <c r="LEC120" s="599"/>
      <c r="LED120" s="599"/>
      <c r="LEE120" s="599"/>
      <c r="LEF120" s="599"/>
      <c r="LEG120" s="599"/>
      <c r="LEH120" s="599"/>
      <c r="LEI120" s="599"/>
      <c r="LEJ120" s="599"/>
      <c r="LEK120" s="599"/>
      <c r="LEL120" s="599"/>
      <c r="LEM120" s="599"/>
      <c r="LEN120" s="599"/>
      <c r="LEO120" s="599"/>
      <c r="LEP120" s="599"/>
      <c r="LEQ120" s="599"/>
      <c r="LER120" s="599"/>
      <c r="LES120" s="599"/>
      <c r="LET120" s="599"/>
      <c r="LEU120" s="599"/>
      <c r="LEV120" s="599"/>
      <c r="LEW120" s="599"/>
      <c r="LEX120" s="599"/>
      <c r="LEY120" s="599"/>
      <c r="LEZ120" s="599"/>
      <c r="LFA120" s="599"/>
      <c r="LFB120" s="599"/>
      <c r="LFC120" s="599"/>
      <c r="LFD120" s="599"/>
      <c r="LFE120" s="599"/>
      <c r="LFF120" s="599"/>
      <c r="LFG120" s="599"/>
      <c r="LFH120" s="599"/>
      <c r="LFI120" s="599"/>
      <c r="LFJ120" s="599"/>
      <c r="LFK120" s="599"/>
      <c r="LFL120" s="599"/>
      <c r="LFM120" s="599"/>
      <c r="LFN120" s="599"/>
      <c r="LFO120" s="599"/>
      <c r="LFP120" s="599"/>
      <c r="LFQ120" s="599"/>
      <c r="LFR120" s="599"/>
      <c r="LFS120" s="599"/>
      <c r="LFT120" s="599"/>
      <c r="LFU120" s="599"/>
      <c r="LFV120" s="599"/>
      <c r="LFW120" s="599"/>
      <c r="LFX120" s="599"/>
      <c r="LFY120" s="599"/>
      <c r="LFZ120" s="599"/>
      <c r="LGA120" s="599"/>
      <c r="LGB120" s="599"/>
      <c r="LGC120" s="599"/>
      <c r="LGD120" s="599"/>
      <c r="LGE120" s="599"/>
      <c r="LGF120" s="599"/>
      <c r="LGG120" s="599"/>
      <c r="LGH120" s="599"/>
      <c r="LGI120" s="599"/>
      <c r="LGJ120" s="599"/>
      <c r="LGK120" s="599"/>
      <c r="LGL120" s="599"/>
      <c r="LGM120" s="599"/>
      <c r="LGN120" s="599"/>
      <c r="LGO120" s="599"/>
      <c r="LGP120" s="599"/>
      <c r="LGQ120" s="599"/>
      <c r="LGR120" s="599"/>
      <c r="LGS120" s="599"/>
      <c r="LGT120" s="599"/>
      <c r="LGU120" s="599"/>
      <c r="LGV120" s="599"/>
      <c r="LGW120" s="599"/>
      <c r="LGX120" s="599"/>
      <c r="LGY120" s="599"/>
      <c r="LGZ120" s="599"/>
      <c r="LHA120" s="599"/>
      <c r="LHB120" s="599"/>
      <c r="LHC120" s="599"/>
      <c r="LHD120" s="599"/>
      <c r="LHE120" s="599"/>
      <c r="LHF120" s="599"/>
      <c r="LHG120" s="599"/>
      <c r="LHH120" s="599"/>
      <c r="LHI120" s="599"/>
      <c r="LHJ120" s="599"/>
      <c r="LHK120" s="599"/>
      <c r="LHL120" s="599"/>
      <c r="LHM120" s="599"/>
      <c r="LHN120" s="599"/>
      <c r="LHO120" s="599"/>
      <c r="LHP120" s="599"/>
      <c r="LHQ120" s="599"/>
      <c r="LHR120" s="599"/>
      <c r="LHS120" s="599"/>
      <c r="LHT120" s="599"/>
      <c r="LHU120" s="599"/>
      <c r="LHV120" s="599"/>
      <c r="LHW120" s="599"/>
      <c r="LHX120" s="599"/>
      <c r="LHY120" s="599"/>
      <c r="LHZ120" s="599"/>
      <c r="LIA120" s="599"/>
      <c r="LIB120" s="599"/>
      <c r="LIC120" s="599"/>
      <c r="LID120" s="599"/>
      <c r="LIE120" s="599"/>
      <c r="LIF120" s="599"/>
      <c r="LIG120" s="599"/>
      <c r="LIH120" s="599"/>
      <c r="LII120" s="599"/>
      <c r="LIJ120" s="599"/>
      <c r="LIK120" s="599"/>
      <c r="LIL120" s="599"/>
      <c r="LIM120" s="599"/>
      <c r="LIN120" s="599"/>
      <c r="LIO120" s="599"/>
      <c r="LIP120" s="599"/>
      <c r="LIQ120" s="599"/>
      <c r="LIR120" s="599"/>
      <c r="LIS120" s="599"/>
      <c r="LIT120" s="599"/>
      <c r="LIU120" s="599"/>
      <c r="LIV120" s="599"/>
      <c r="LIW120" s="599"/>
      <c r="LIX120" s="599"/>
      <c r="LIY120" s="599"/>
      <c r="LIZ120" s="599"/>
      <c r="LJA120" s="599"/>
      <c r="LJB120" s="599"/>
      <c r="LJC120" s="599"/>
      <c r="LJD120" s="599"/>
      <c r="LJE120" s="599"/>
      <c r="LJF120" s="599"/>
      <c r="LJG120" s="599"/>
      <c r="LJH120" s="599"/>
      <c r="LJI120" s="599"/>
      <c r="LJJ120" s="599"/>
      <c r="LJK120" s="599"/>
      <c r="LJL120" s="599"/>
      <c r="LJM120" s="599"/>
      <c r="LJN120" s="599"/>
      <c r="LJO120" s="599"/>
      <c r="LJP120" s="599"/>
      <c r="LJQ120" s="599"/>
      <c r="LJR120" s="599"/>
      <c r="LJS120" s="599"/>
      <c r="LJT120" s="599"/>
      <c r="LJU120" s="599"/>
      <c r="LJV120" s="599"/>
      <c r="LJW120" s="599"/>
      <c r="LJX120" s="599"/>
      <c r="LJY120" s="599"/>
      <c r="LJZ120" s="599"/>
      <c r="LKA120" s="599"/>
      <c r="LKB120" s="599"/>
      <c r="LKC120" s="599"/>
      <c r="LKD120" s="599"/>
      <c r="LKE120" s="599"/>
      <c r="LKF120" s="599"/>
      <c r="LKG120" s="599"/>
      <c r="LKH120" s="599"/>
      <c r="LKI120" s="599"/>
      <c r="LKJ120" s="599"/>
      <c r="LKK120" s="599"/>
      <c r="LKL120" s="599"/>
      <c r="LKM120" s="599"/>
      <c r="LKN120" s="599"/>
      <c r="LKO120" s="599"/>
      <c r="LKP120" s="599"/>
      <c r="LKQ120" s="599"/>
      <c r="LKR120" s="599"/>
      <c r="LKS120" s="599"/>
      <c r="LKT120" s="599"/>
      <c r="LKU120" s="599"/>
      <c r="LKV120" s="599"/>
      <c r="LKW120" s="599"/>
      <c r="LKX120" s="599"/>
      <c r="LKY120" s="599"/>
      <c r="LKZ120" s="599"/>
      <c r="LLA120" s="599"/>
      <c r="LLB120" s="599"/>
      <c r="LLC120" s="599"/>
      <c r="LLD120" s="599"/>
      <c r="LLE120" s="599"/>
      <c r="LLF120" s="599"/>
      <c r="LLG120" s="599"/>
      <c r="LLH120" s="599"/>
      <c r="LLI120" s="599"/>
      <c r="LLJ120" s="599"/>
      <c r="LLK120" s="599"/>
      <c r="LLL120" s="599"/>
      <c r="LLM120" s="599"/>
      <c r="LLN120" s="599"/>
      <c r="LLO120" s="599"/>
      <c r="LLP120" s="599"/>
      <c r="LLQ120" s="599"/>
      <c r="LLR120" s="599"/>
      <c r="LLS120" s="599"/>
      <c r="LLT120" s="599"/>
      <c r="LLU120" s="599"/>
      <c r="LLV120" s="599"/>
      <c r="LLW120" s="599"/>
      <c r="LLX120" s="599"/>
      <c r="LLY120" s="599"/>
      <c r="LLZ120" s="599"/>
      <c r="LMA120" s="599"/>
      <c r="LMB120" s="599"/>
      <c r="LMC120" s="599"/>
      <c r="LMD120" s="599"/>
      <c r="LME120" s="599"/>
      <c r="LMF120" s="599"/>
      <c r="LMG120" s="599"/>
      <c r="LMH120" s="599"/>
      <c r="LMI120" s="599"/>
      <c r="LMJ120" s="599"/>
      <c r="LMK120" s="599"/>
      <c r="LML120" s="599"/>
      <c r="LMM120" s="599"/>
      <c r="LMN120" s="599"/>
      <c r="LMO120" s="599"/>
      <c r="LMP120" s="599"/>
      <c r="LMQ120" s="599"/>
      <c r="LMR120" s="599"/>
      <c r="LMS120" s="599"/>
      <c r="LMT120" s="599"/>
      <c r="LMU120" s="599"/>
      <c r="LMV120" s="599"/>
      <c r="LMW120" s="599"/>
      <c r="LMX120" s="599"/>
      <c r="LMY120" s="599"/>
      <c r="LMZ120" s="599"/>
      <c r="LNA120" s="599"/>
      <c r="LNB120" s="599"/>
      <c r="LNC120" s="599"/>
      <c r="LND120" s="599"/>
      <c r="LNE120" s="599"/>
      <c r="LNF120" s="599"/>
      <c r="LNG120" s="599"/>
      <c r="LNH120" s="599"/>
      <c r="LNI120" s="599"/>
      <c r="LNJ120" s="599"/>
      <c r="LNK120" s="599"/>
      <c r="LNL120" s="599"/>
      <c r="LNM120" s="599"/>
      <c r="LNN120" s="599"/>
      <c r="LNO120" s="599"/>
      <c r="LNP120" s="599"/>
      <c r="LNQ120" s="599"/>
      <c r="LNR120" s="599"/>
      <c r="LNS120" s="599"/>
      <c r="LNT120" s="599"/>
      <c r="LNU120" s="599"/>
      <c r="LNV120" s="599"/>
      <c r="LNW120" s="599"/>
      <c r="LNX120" s="599"/>
      <c r="LNY120" s="599"/>
      <c r="LNZ120" s="599"/>
      <c r="LOA120" s="599"/>
      <c r="LOB120" s="599"/>
      <c r="LOC120" s="599"/>
      <c r="LOD120" s="599"/>
      <c r="LOE120" s="599"/>
      <c r="LOF120" s="599"/>
      <c r="LOG120" s="599"/>
      <c r="LOH120" s="599"/>
      <c r="LOI120" s="599"/>
      <c r="LOJ120" s="599"/>
      <c r="LOK120" s="599"/>
      <c r="LOL120" s="599"/>
      <c r="LOM120" s="599"/>
      <c r="LON120" s="599"/>
      <c r="LOO120" s="599"/>
      <c r="LOP120" s="599"/>
      <c r="LOQ120" s="599"/>
      <c r="LOR120" s="599"/>
      <c r="LOS120" s="599"/>
      <c r="LOT120" s="599"/>
      <c r="LOU120" s="599"/>
      <c r="LOV120" s="599"/>
      <c r="LOW120" s="599"/>
      <c r="LOX120" s="599"/>
      <c r="LOY120" s="599"/>
      <c r="LOZ120" s="599"/>
      <c r="LPA120" s="599"/>
      <c r="LPB120" s="599"/>
      <c r="LPC120" s="599"/>
      <c r="LPD120" s="599"/>
      <c r="LPE120" s="599"/>
      <c r="LPF120" s="599"/>
      <c r="LPG120" s="599"/>
      <c r="LPH120" s="599"/>
      <c r="LPI120" s="599"/>
      <c r="LPJ120" s="599"/>
      <c r="LPK120" s="599"/>
      <c r="LPL120" s="599"/>
      <c r="LPM120" s="599"/>
      <c r="LPN120" s="599"/>
      <c r="LPO120" s="599"/>
      <c r="LPP120" s="599"/>
      <c r="LPQ120" s="599"/>
      <c r="LPR120" s="599"/>
      <c r="LPS120" s="599"/>
      <c r="LPT120" s="599"/>
      <c r="LPU120" s="599"/>
      <c r="LPV120" s="599"/>
      <c r="LPW120" s="599"/>
      <c r="LPX120" s="599"/>
      <c r="LPY120" s="599"/>
      <c r="LPZ120" s="599"/>
      <c r="LQA120" s="599"/>
      <c r="LQB120" s="599"/>
      <c r="LQC120" s="599"/>
      <c r="LQD120" s="599"/>
      <c r="LQE120" s="599"/>
      <c r="LQF120" s="599"/>
      <c r="LQG120" s="599"/>
      <c r="LQH120" s="599"/>
      <c r="LQI120" s="599"/>
      <c r="LQJ120" s="599"/>
      <c r="LQK120" s="599"/>
      <c r="LQL120" s="599"/>
      <c r="LQM120" s="599"/>
      <c r="LQN120" s="599"/>
      <c r="LQO120" s="599"/>
      <c r="LQP120" s="599"/>
      <c r="LQQ120" s="599"/>
      <c r="LQR120" s="599"/>
      <c r="LQS120" s="599"/>
      <c r="LQT120" s="599"/>
      <c r="LQU120" s="599"/>
      <c r="LQV120" s="599"/>
      <c r="LQW120" s="599"/>
      <c r="LQX120" s="599"/>
      <c r="LQY120" s="599"/>
      <c r="LQZ120" s="599"/>
      <c r="LRA120" s="599"/>
      <c r="LRB120" s="599"/>
      <c r="LRC120" s="599"/>
      <c r="LRD120" s="599"/>
      <c r="LRE120" s="599"/>
      <c r="LRF120" s="599"/>
      <c r="LRG120" s="599"/>
      <c r="LRH120" s="599"/>
      <c r="LRI120" s="599"/>
      <c r="LRJ120" s="599"/>
      <c r="LRK120" s="599"/>
      <c r="LRL120" s="599"/>
      <c r="LRM120" s="599"/>
      <c r="LRN120" s="599"/>
      <c r="LRO120" s="599"/>
      <c r="LRP120" s="599"/>
      <c r="LRQ120" s="599"/>
      <c r="LRR120" s="599"/>
      <c r="LRS120" s="599"/>
      <c r="LRT120" s="599"/>
      <c r="LRU120" s="599"/>
      <c r="LRV120" s="599"/>
      <c r="LRW120" s="599"/>
      <c r="LRX120" s="599"/>
      <c r="LRY120" s="599"/>
      <c r="LRZ120" s="599"/>
      <c r="LSA120" s="599"/>
      <c r="LSB120" s="599"/>
      <c r="LSC120" s="599"/>
      <c r="LSD120" s="599"/>
      <c r="LSE120" s="599"/>
      <c r="LSF120" s="599"/>
      <c r="LSG120" s="599"/>
      <c r="LSH120" s="599"/>
      <c r="LSI120" s="599"/>
      <c r="LSJ120" s="599"/>
      <c r="LSK120" s="599"/>
      <c r="LSL120" s="599"/>
      <c r="LSM120" s="599"/>
      <c r="LSN120" s="599"/>
      <c r="LSO120" s="599"/>
      <c r="LSP120" s="599"/>
      <c r="LSQ120" s="599"/>
      <c r="LSR120" s="599"/>
      <c r="LSS120" s="599"/>
      <c r="LST120" s="599"/>
      <c r="LSU120" s="599"/>
      <c r="LSV120" s="599"/>
      <c r="LSW120" s="599"/>
      <c r="LSX120" s="599"/>
      <c r="LSY120" s="599"/>
      <c r="LSZ120" s="599"/>
      <c r="LTA120" s="599"/>
      <c r="LTB120" s="599"/>
      <c r="LTC120" s="599"/>
      <c r="LTD120" s="599"/>
      <c r="LTE120" s="599"/>
      <c r="LTF120" s="599"/>
      <c r="LTG120" s="599"/>
      <c r="LTH120" s="599"/>
      <c r="LTI120" s="599"/>
      <c r="LTJ120" s="599"/>
      <c r="LTK120" s="599"/>
      <c r="LTL120" s="599"/>
      <c r="LTM120" s="599"/>
      <c r="LTN120" s="599"/>
      <c r="LTO120" s="599"/>
      <c r="LTP120" s="599"/>
      <c r="LTQ120" s="599"/>
      <c r="LTR120" s="599"/>
      <c r="LTS120" s="599"/>
      <c r="LTT120" s="599"/>
      <c r="LTU120" s="599"/>
      <c r="LTV120" s="599"/>
      <c r="LTW120" s="599"/>
      <c r="LTX120" s="599"/>
      <c r="LTY120" s="599"/>
      <c r="LTZ120" s="599"/>
      <c r="LUA120" s="599"/>
      <c r="LUB120" s="599"/>
      <c r="LUC120" s="599"/>
      <c r="LUD120" s="599"/>
      <c r="LUE120" s="599"/>
      <c r="LUF120" s="599"/>
      <c r="LUG120" s="599"/>
      <c r="LUH120" s="599"/>
      <c r="LUI120" s="599"/>
      <c r="LUJ120" s="599"/>
      <c r="LUK120" s="599"/>
      <c r="LUL120" s="599"/>
      <c r="LUM120" s="599"/>
      <c r="LUN120" s="599"/>
      <c r="LUO120" s="599"/>
      <c r="LUP120" s="599"/>
      <c r="LUQ120" s="599"/>
      <c r="LUR120" s="599"/>
      <c r="LUS120" s="599"/>
      <c r="LUT120" s="599"/>
      <c r="LUU120" s="599"/>
      <c r="LUV120" s="599"/>
      <c r="LUW120" s="599"/>
      <c r="LUX120" s="599"/>
      <c r="LUY120" s="599"/>
      <c r="LUZ120" s="599"/>
      <c r="LVA120" s="599"/>
      <c r="LVB120" s="599"/>
      <c r="LVC120" s="599"/>
      <c r="LVD120" s="599"/>
      <c r="LVE120" s="599"/>
      <c r="LVF120" s="599"/>
      <c r="LVG120" s="599"/>
      <c r="LVH120" s="599"/>
      <c r="LVI120" s="599"/>
      <c r="LVJ120" s="599"/>
      <c r="LVK120" s="599"/>
      <c r="LVL120" s="599"/>
      <c r="LVM120" s="599"/>
      <c r="LVN120" s="599"/>
      <c r="LVO120" s="599"/>
      <c r="LVP120" s="599"/>
      <c r="LVQ120" s="599"/>
      <c r="LVR120" s="599"/>
      <c r="LVS120" s="599"/>
      <c r="LVT120" s="599"/>
      <c r="LVU120" s="599"/>
      <c r="LVV120" s="599"/>
      <c r="LVW120" s="599"/>
      <c r="LVX120" s="599"/>
      <c r="LVY120" s="599"/>
      <c r="LVZ120" s="599"/>
      <c r="LWA120" s="599"/>
      <c r="LWB120" s="599"/>
      <c r="LWC120" s="599"/>
      <c r="LWD120" s="599"/>
      <c r="LWE120" s="599"/>
      <c r="LWF120" s="599"/>
      <c r="LWG120" s="599"/>
      <c r="LWH120" s="599"/>
      <c r="LWI120" s="599"/>
      <c r="LWJ120" s="599"/>
      <c r="LWK120" s="599"/>
      <c r="LWL120" s="599"/>
      <c r="LWM120" s="599"/>
      <c r="LWN120" s="599"/>
      <c r="LWO120" s="599"/>
      <c r="LWP120" s="599"/>
      <c r="LWQ120" s="599"/>
      <c r="LWR120" s="599"/>
      <c r="LWS120" s="599"/>
      <c r="LWT120" s="599"/>
      <c r="LWU120" s="599"/>
      <c r="LWV120" s="599"/>
      <c r="LWW120" s="599"/>
      <c r="LWX120" s="599"/>
      <c r="LWY120" s="599"/>
      <c r="LWZ120" s="599"/>
      <c r="LXA120" s="599"/>
      <c r="LXB120" s="599"/>
      <c r="LXC120" s="599"/>
      <c r="LXD120" s="599"/>
      <c r="LXE120" s="599"/>
      <c r="LXF120" s="599"/>
      <c r="LXG120" s="599"/>
      <c r="LXH120" s="599"/>
      <c r="LXI120" s="599"/>
      <c r="LXJ120" s="599"/>
      <c r="LXK120" s="599"/>
      <c r="LXL120" s="599"/>
      <c r="LXM120" s="599"/>
      <c r="LXN120" s="599"/>
      <c r="LXO120" s="599"/>
      <c r="LXP120" s="599"/>
      <c r="LXQ120" s="599"/>
      <c r="LXR120" s="599"/>
      <c r="LXS120" s="599"/>
      <c r="LXT120" s="599"/>
      <c r="LXU120" s="599"/>
      <c r="LXV120" s="599"/>
      <c r="LXW120" s="599"/>
      <c r="LXX120" s="599"/>
      <c r="LXY120" s="599"/>
      <c r="LXZ120" s="599"/>
      <c r="LYA120" s="599"/>
      <c r="LYB120" s="599"/>
      <c r="LYC120" s="599"/>
      <c r="LYD120" s="599"/>
      <c r="LYE120" s="599"/>
      <c r="LYF120" s="599"/>
      <c r="LYG120" s="599"/>
      <c r="LYH120" s="599"/>
      <c r="LYI120" s="599"/>
      <c r="LYJ120" s="599"/>
      <c r="LYK120" s="599"/>
      <c r="LYL120" s="599"/>
      <c r="LYM120" s="599"/>
      <c r="LYN120" s="599"/>
      <c r="LYO120" s="599"/>
      <c r="LYP120" s="599"/>
      <c r="LYQ120" s="599"/>
      <c r="LYR120" s="599"/>
      <c r="LYS120" s="599"/>
      <c r="LYT120" s="599"/>
      <c r="LYU120" s="599"/>
      <c r="LYV120" s="599"/>
      <c r="LYW120" s="599"/>
      <c r="LYX120" s="599"/>
      <c r="LYY120" s="599"/>
      <c r="LYZ120" s="599"/>
      <c r="LZA120" s="599"/>
      <c r="LZB120" s="599"/>
      <c r="LZC120" s="599"/>
      <c r="LZD120" s="599"/>
      <c r="LZE120" s="599"/>
      <c r="LZF120" s="599"/>
      <c r="LZG120" s="599"/>
      <c r="LZH120" s="599"/>
      <c r="LZI120" s="599"/>
      <c r="LZJ120" s="599"/>
      <c r="LZK120" s="599"/>
      <c r="LZL120" s="599"/>
      <c r="LZM120" s="599"/>
      <c r="LZN120" s="599"/>
      <c r="LZO120" s="599"/>
      <c r="LZP120" s="599"/>
      <c r="LZQ120" s="599"/>
      <c r="LZR120" s="599"/>
      <c r="LZS120" s="599"/>
      <c r="LZT120" s="599"/>
      <c r="LZU120" s="599"/>
      <c r="LZV120" s="599"/>
      <c r="LZW120" s="599"/>
      <c r="LZX120" s="599"/>
      <c r="LZY120" s="599"/>
      <c r="LZZ120" s="599"/>
      <c r="MAA120" s="599"/>
      <c r="MAB120" s="599"/>
      <c r="MAC120" s="599"/>
      <c r="MAD120" s="599"/>
      <c r="MAE120" s="599"/>
      <c r="MAF120" s="599"/>
      <c r="MAG120" s="599"/>
      <c r="MAH120" s="599"/>
      <c r="MAI120" s="599"/>
      <c r="MAJ120" s="599"/>
      <c r="MAK120" s="599"/>
      <c r="MAL120" s="599"/>
      <c r="MAM120" s="599"/>
      <c r="MAN120" s="599"/>
      <c r="MAO120" s="599"/>
      <c r="MAP120" s="599"/>
      <c r="MAQ120" s="599"/>
      <c r="MAR120" s="599"/>
      <c r="MAS120" s="599"/>
      <c r="MAT120" s="599"/>
      <c r="MAU120" s="599"/>
      <c r="MAV120" s="599"/>
      <c r="MAW120" s="599"/>
      <c r="MAX120" s="599"/>
      <c r="MAY120" s="599"/>
      <c r="MAZ120" s="599"/>
      <c r="MBA120" s="599"/>
      <c r="MBB120" s="599"/>
      <c r="MBC120" s="599"/>
      <c r="MBD120" s="599"/>
      <c r="MBE120" s="599"/>
      <c r="MBF120" s="599"/>
      <c r="MBG120" s="599"/>
      <c r="MBH120" s="599"/>
      <c r="MBI120" s="599"/>
      <c r="MBJ120" s="599"/>
      <c r="MBK120" s="599"/>
      <c r="MBL120" s="599"/>
      <c r="MBM120" s="599"/>
      <c r="MBN120" s="599"/>
      <c r="MBO120" s="599"/>
      <c r="MBP120" s="599"/>
      <c r="MBQ120" s="599"/>
      <c r="MBR120" s="599"/>
      <c r="MBS120" s="599"/>
      <c r="MBT120" s="599"/>
      <c r="MBU120" s="599"/>
      <c r="MBV120" s="599"/>
      <c r="MBW120" s="599"/>
      <c r="MBX120" s="599"/>
      <c r="MBY120" s="599"/>
      <c r="MBZ120" s="599"/>
      <c r="MCA120" s="599"/>
      <c r="MCB120" s="599"/>
      <c r="MCC120" s="599"/>
      <c r="MCD120" s="599"/>
      <c r="MCE120" s="599"/>
      <c r="MCF120" s="599"/>
      <c r="MCG120" s="599"/>
      <c r="MCH120" s="599"/>
      <c r="MCI120" s="599"/>
      <c r="MCJ120" s="599"/>
      <c r="MCK120" s="599"/>
      <c r="MCL120" s="599"/>
      <c r="MCM120" s="599"/>
      <c r="MCN120" s="599"/>
      <c r="MCO120" s="599"/>
      <c r="MCP120" s="599"/>
      <c r="MCQ120" s="599"/>
      <c r="MCR120" s="599"/>
      <c r="MCS120" s="599"/>
      <c r="MCT120" s="599"/>
      <c r="MCU120" s="599"/>
      <c r="MCV120" s="599"/>
      <c r="MCW120" s="599"/>
      <c r="MCX120" s="599"/>
      <c r="MCY120" s="599"/>
      <c r="MCZ120" s="599"/>
      <c r="MDA120" s="599"/>
      <c r="MDB120" s="599"/>
      <c r="MDC120" s="599"/>
      <c r="MDD120" s="599"/>
      <c r="MDE120" s="599"/>
      <c r="MDF120" s="599"/>
      <c r="MDG120" s="599"/>
      <c r="MDH120" s="599"/>
      <c r="MDI120" s="599"/>
      <c r="MDJ120" s="599"/>
      <c r="MDK120" s="599"/>
      <c r="MDL120" s="599"/>
      <c r="MDM120" s="599"/>
      <c r="MDN120" s="599"/>
      <c r="MDO120" s="599"/>
      <c r="MDP120" s="599"/>
      <c r="MDQ120" s="599"/>
      <c r="MDR120" s="599"/>
      <c r="MDS120" s="599"/>
      <c r="MDT120" s="599"/>
      <c r="MDU120" s="599"/>
      <c r="MDV120" s="599"/>
      <c r="MDW120" s="599"/>
      <c r="MDX120" s="599"/>
      <c r="MDY120" s="599"/>
      <c r="MDZ120" s="599"/>
      <c r="MEA120" s="599"/>
      <c r="MEB120" s="599"/>
      <c r="MEC120" s="599"/>
      <c r="MED120" s="599"/>
      <c r="MEE120" s="599"/>
      <c r="MEF120" s="599"/>
      <c r="MEG120" s="599"/>
      <c r="MEH120" s="599"/>
      <c r="MEI120" s="599"/>
      <c r="MEJ120" s="599"/>
      <c r="MEK120" s="599"/>
      <c r="MEL120" s="599"/>
      <c r="MEM120" s="599"/>
      <c r="MEN120" s="599"/>
      <c r="MEO120" s="599"/>
      <c r="MEP120" s="599"/>
      <c r="MEQ120" s="599"/>
      <c r="MER120" s="599"/>
      <c r="MES120" s="599"/>
      <c r="MET120" s="599"/>
      <c r="MEU120" s="599"/>
      <c r="MEV120" s="599"/>
      <c r="MEW120" s="599"/>
      <c r="MEX120" s="599"/>
      <c r="MEY120" s="599"/>
      <c r="MEZ120" s="599"/>
      <c r="MFA120" s="599"/>
      <c r="MFB120" s="599"/>
      <c r="MFC120" s="599"/>
      <c r="MFD120" s="599"/>
      <c r="MFE120" s="599"/>
      <c r="MFF120" s="599"/>
      <c r="MFG120" s="599"/>
      <c r="MFH120" s="599"/>
      <c r="MFI120" s="599"/>
      <c r="MFJ120" s="599"/>
      <c r="MFK120" s="599"/>
      <c r="MFL120" s="599"/>
      <c r="MFM120" s="599"/>
      <c r="MFN120" s="599"/>
      <c r="MFO120" s="599"/>
      <c r="MFP120" s="599"/>
      <c r="MFQ120" s="599"/>
      <c r="MFR120" s="599"/>
      <c r="MFS120" s="599"/>
      <c r="MFT120" s="599"/>
      <c r="MFU120" s="599"/>
      <c r="MFV120" s="599"/>
      <c r="MFW120" s="599"/>
      <c r="MFX120" s="599"/>
      <c r="MFY120" s="599"/>
      <c r="MFZ120" s="599"/>
      <c r="MGA120" s="599"/>
      <c r="MGB120" s="599"/>
      <c r="MGC120" s="599"/>
      <c r="MGD120" s="599"/>
      <c r="MGE120" s="599"/>
      <c r="MGF120" s="599"/>
      <c r="MGG120" s="599"/>
      <c r="MGH120" s="599"/>
      <c r="MGI120" s="599"/>
      <c r="MGJ120" s="599"/>
      <c r="MGK120" s="599"/>
      <c r="MGL120" s="599"/>
      <c r="MGM120" s="599"/>
      <c r="MGN120" s="599"/>
      <c r="MGO120" s="599"/>
      <c r="MGP120" s="599"/>
      <c r="MGQ120" s="599"/>
      <c r="MGR120" s="599"/>
      <c r="MGS120" s="599"/>
      <c r="MGT120" s="599"/>
      <c r="MGU120" s="599"/>
      <c r="MGV120" s="599"/>
      <c r="MGW120" s="599"/>
      <c r="MGX120" s="599"/>
      <c r="MGY120" s="599"/>
      <c r="MGZ120" s="599"/>
      <c r="MHA120" s="599"/>
      <c r="MHB120" s="599"/>
      <c r="MHC120" s="599"/>
      <c r="MHD120" s="599"/>
      <c r="MHE120" s="599"/>
      <c r="MHF120" s="599"/>
      <c r="MHG120" s="599"/>
      <c r="MHH120" s="599"/>
      <c r="MHI120" s="599"/>
      <c r="MHJ120" s="599"/>
      <c r="MHK120" s="599"/>
      <c r="MHL120" s="599"/>
      <c r="MHM120" s="599"/>
      <c r="MHN120" s="599"/>
      <c r="MHO120" s="599"/>
      <c r="MHP120" s="599"/>
      <c r="MHQ120" s="599"/>
      <c r="MHR120" s="599"/>
      <c r="MHS120" s="599"/>
      <c r="MHT120" s="599"/>
      <c r="MHU120" s="599"/>
      <c r="MHV120" s="599"/>
      <c r="MHW120" s="599"/>
      <c r="MHX120" s="599"/>
      <c r="MHY120" s="599"/>
      <c r="MHZ120" s="599"/>
      <c r="MIA120" s="599"/>
      <c r="MIB120" s="599"/>
      <c r="MIC120" s="599"/>
      <c r="MID120" s="599"/>
      <c r="MIE120" s="599"/>
      <c r="MIF120" s="599"/>
      <c r="MIG120" s="599"/>
      <c r="MIH120" s="599"/>
      <c r="MII120" s="599"/>
      <c r="MIJ120" s="599"/>
      <c r="MIK120" s="599"/>
      <c r="MIL120" s="599"/>
      <c r="MIM120" s="599"/>
      <c r="MIN120" s="599"/>
      <c r="MIO120" s="599"/>
      <c r="MIP120" s="599"/>
      <c r="MIQ120" s="599"/>
      <c r="MIR120" s="599"/>
      <c r="MIS120" s="599"/>
      <c r="MIT120" s="599"/>
      <c r="MIU120" s="599"/>
      <c r="MIV120" s="599"/>
      <c r="MIW120" s="599"/>
      <c r="MIX120" s="599"/>
      <c r="MIY120" s="599"/>
      <c r="MIZ120" s="599"/>
      <c r="MJA120" s="599"/>
      <c r="MJB120" s="599"/>
      <c r="MJC120" s="599"/>
      <c r="MJD120" s="599"/>
      <c r="MJE120" s="599"/>
      <c r="MJF120" s="599"/>
      <c r="MJG120" s="599"/>
      <c r="MJH120" s="599"/>
      <c r="MJI120" s="599"/>
      <c r="MJJ120" s="599"/>
      <c r="MJK120" s="599"/>
      <c r="MJL120" s="599"/>
      <c r="MJM120" s="599"/>
      <c r="MJN120" s="599"/>
      <c r="MJO120" s="599"/>
      <c r="MJP120" s="599"/>
      <c r="MJQ120" s="599"/>
      <c r="MJR120" s="599"/>
      <c r="MJS120" s="599"/>
      <c r="MJT120" s="599"/>
      <c r="MJU120" s="599"/>
      <c r="MJV120" s="599"/>
      <c r="MJW120" s="599"/>
      <c r="MJX120" s="599"/>
      <c r="MJY120" s="599"/>
      <c r="MJZ120" s="599"/>
      <c r="MKA120" s="599"/>
      <c r="MKB120" s="599"/>
      <c r="MKC120" s="599"/>
      <c r="MKD120" s="599"/>
      <c r="MKE120" s="599"/>
      <c r="MKF120" s="599"/>
      <c r="MKG120" s="599"/>
      <c r="MKH120" s="599"/>
      <c r="MKI120" s="599"/>
      <c r="MKJ120" s="599"/>
      <c r="MKK120" s="599"/>
      <c r="MKL120" s="599"/>
      <c r="MKM120" s="599"/>
      <c r="MKN120" s="599"/>
      <c r="MKO120" s="599"/>
      <c r="MKP120" s="599"/>
      <c r="MKQ120" s="599"/>
      <c r="MKR120" s="599"/>
      <c r="MKS120" s="599"/>
      <c r="MKT120" s="599"/>
      <c r="MKU120" s="599"/>
      <c r="MKV120" s="599"/>
      <c r="MKW120" s="599"/>
      <c r="MKX120" s="599"/>
      <c r="MKY120" s="599"/>
      <c r="MKZ120" s="599"/>
      <c r="MLA120" s="599"/>
      <c r="MLB120" s="599"/>
      <c r="MLC120" s="599"/>
      <c r="MLD120" s="599"/>
      <c r="MLE120" s="599"/>
      <c r="MLF120" s="599"/>
      <c r="MLG120" s="599"/>
      <c r="MLH120" s="599"/>
      <c r="MLI120" s="599"/>
      <c r="MLJ120" s="599"/>
      <c r="MLK120" s="599"/>
      <c r="MLL120" s="599"/>
      <c r="MLM120" s="599"/>
      <c r="MLN120" s="599"/>
      <c r="MLO120" s="599"/>
      <c r="MLP120" s="599"/>
      <c r="MLQ120" s="599"/>
      <c r="MLR120" s="599"/>
      <c r="MLS120" s="599"/>
      <c r="MLT120" s="599"/>
      <c r="MLU120" s="599"/>
      <c r="MLV120" s="599"/>
      <c r="MLW120" s="599"/>
      <c r="MLX120" s="599"/>
      <c r="MLY120" s="599"/>
      <c r="MLZ120" s="599"/>
      <c r="MMA120" s="599"/>
      <c r="MMB120" s="599"/>
      <c r="MMC120" s="599"/>
      <c r="MMD120" s="599"/>
      <c r="MME120" s="599"/>
      <c r="MMF120" s="599"/>
      <c r="MMG120" s="599"/>
      <c r="MMH120" s="599"/>
      <c r="MMI120" s="599"/>
      <c r="MMJ120" s="599"/>
      <c r="MMK120" s="599"/>
      <c r="MML120" s="599"/>
      <c r="MMM120" s="599"/>
      <c r="MMN120" s="599"/>
      <c r="MMO120" s="599"/>
      <c r="MMP120" s="599"/>
      <c r="MMQ120" s="599"/>
      <c r="MMR120" s="599"/>
      <c r="MMS120" s="599"/>
      <c r="MMT120" s="599"/>
      <c r="MMU120" s="599"/>
      <c r="MMV120" s="599"/>
      <c r="MMW120" s="599"/>
      <c r="MMX120" s="599"/>
      <c r="MMY120" s="599"/>
      <c r="MMZ120" s="599"/>
      <c r="MNA120" s="599"/>
      <c r="MNB120" s="599"/>
      <c r="MNC120" s="599"/>
      <c r="MND120" s="599"/>
      <c r="MNE120" s="599"/>
      <c r="MNF120" s="599"/>
      <c r="MNG120" s="599"/>
      <c r="MNH120" s="599"/>
      <c r="MNI120" s="599"/>
      <c r="MNJ120" s="599"/>
      <c r="MNK120" s="599"/>
      <c r="MNL120" s="599"/>
      <c r="MNM120" s="599"/>
      <c r="MNN120" s="599"/>
      <c r="MNO120" s="599"/>
      <c r="MNP120" s="599"/>
      <c r="MNQ120" s="599"/>
      <c r="MNR120" s="599"/>
      <c r="MNS120" s="599"/>
      <c r="MNT120" s="599"/>
      <c r="MNU120" s="599"/>
      <c r="MNV120" s="599"/>
      <c r="MNW120" s="599"/>
      <c r="MNX120" s="599"/>
      <c r="MNY120" s="599"/>
      <c r="MNZ120" s="599"/>
      <c r="MOA120" s="599"/>
      <c r="MOB120" s="599"/>
      <c r="MOC120" s="599"/>
      <c r="MOD120" s="599"/>
      <c r="MOE120" s="599"/>
      <c r="MOF120" s="599"/>
      <c r="MOG120" s="599"/>
      <c r="MOH120" s="599"/>
      <c r="MOI120" s="599"/>
      <c r="MOJ120" s="599"/>
      <c r="MOK120" s="599"/>
      <c r="MOL120" s="599"/>
      <c r="MOM120" s="599"/>
      <c r="MON120" s="599"/>
      <c r="MOO120" s="599"/>
      <c r="MOP120" s="599"/>
      <c r="MOQ120" s="599"/>
      <c r="MOR120" s="599"/>
      <c r="MOS120" s="599"/>
      <c r="MOT120" s="599"/>
      <c r="MOU120" s="599"/>
      <c r="MOV120" s="599"/>
      <c r="MOW120" s="599"/>
      <c r="MOX120" s="599"/>
      <c r="MOY120" s="599"/>
      <c r="MOZ120" s="599"/>
      <c r="MPA120" s="599"/>
      <c r="MPB120" s="599"/>
      <c r="MPC120" s="599"/>
      <c r="MPD120" s="599"/>
      <c r="MPE120" s="599"/>
      <c r="MPF120" s="599"/>
      <c r="MPG120" s="599"/>
      <c r="MPH120" s="599"/>
      <c r="MPI120" s="599"/>
      <c r="MPJ120" s="599"/>
      <c r="MPK120" s="599"/>
      <c r="MPL120" s="599"/>
      <c r="MPM120" s="599"/>
      <c r="MPN120" s="599"/>
      <c r="MPO120" s="599"/>
      <c r="MPP120" s="599"/>
      <c r="MPQ120" s="599"/>
      <c r="MPR120" s="599"/>
      <c r="MPS120" s="599"/>
      <c r="MPT120" s="599"/>
      <c r="MPU120" s="599"/>
      <c r="MPV120" s="599"/>
      <c r="MPW120" s="599"/>
      <c r="MPX120" s="599"/>
      <c r="MPY120" s="599"/>
      <c r="MPZ120" s="599"/>
      <c r="MQA120" s="599"/>
      <c r="MQB120" s="599"/>
      <c r="MQC120" s="599"/>
      <c r="MQD120" s="599"/>
      <c r="MQE120" s="599"/>
      <c r="MQF120" s="599"/>
      <c r="MQG120" s="599"/>
      <c r="MQH120" s="599"/>
      <c r="MQI120" s="599"/>
      <c r="MQJ120" s="599"/>
      <c r="MQK120" s="599"/>
      <c r="MQL120" s="599"/>
      <c r="MQM120" s="599"/>
      <c r="MQN120" s="599"/>
      <c r="MQO120" s="599"/>
      <c r="MQP120" s="599"/>
      <c r="MQQ120" s="599"/>
      <c r="MQR120" s="599"/>
      <c r="MQS120" s="599"/>
      <c r="MQT120" s="599"/>
      <c r="MQU120" s="599"/>
      <c r="MQV120" s="599"/>
      <c r="MQW120" s="599"/>
      <c r="MQX120" s="599"/>
      <c r="MQY120" s="599"/>
      <c r="MQZ120" s="599"/>
      <c r="MRA120" s="599"/>
      <c r="MRB120" s="599"/>
      <c r="MRC120" s="599"/>
      <c r="MRD120" s="599"/>
      <c r="MRE120" s="599"/>
      <c r="MRF120" s="599"/>
      <c r="MRG120" s="599"/>
      <c r="MRH120" s="599"/>
      <c r="MRI120" s="599"/>
      <c r="MRJ120" s="599"/>
      <c r="MRK120" s="599"/>
      <c r="MRL120" s="599"/>
      <c r="MRM120" s="599"/>
      <c r="MRN120" s="599"/>
      <c r="MRO120" s="599"/>
      <c r="MRP120" s="599"/>
      <c r="MRQ120" s="599"/>
      <c r="MRR120" s="599"/>
      <c r="MRS120" s="599"/>
      <c r="MRT120" s="599"/>
      <c r="MRU120" s="599"/>
      <c r="MRV120" s="599"/>
      <c r="MRW120" s="599"/>
      <c r="MRX120" s="599"/>
      <c r="MRY120" s="599"/>
      <c r="MRZ120" s="599"/>
      <c r="MSA120" s="599"/>
      <c r="MSB120" s="599"/>
      <c r="MSC120" s="599"/>
      <c r="MSD120" s="599"/>
      <c r="MSE120" s="599"/>
      <c r="MSF120" s="599"/>
      <c r="MSG120" s="599"/>
      <c r="MSH120" s="599"/>
      <c r="MSI120" s="599"/>
      <c r="MSJ120" s="599"/>
      <c r="MSK120" s="599"/>
      <c r="MSL120" s="599"/>
      <c r="MSM120" s="599"/>
      <c r="MSN120" s="599"/>
      <c r="MSO120" s="599"/>
      <c r="MSP120" s="599"/>
      <c r="MSQ120" s="599"/>
      <c r="MSR120" s="599"/>
      <c r="MSS120" s="599"/>
      <c r="MST120" s="599"/>
      <c r="MSU120" s="599"/>
      <c r="MSV120" s="599"/>
      <c r="MSW120" s="599"/>
      <c r="MSX120" s="599"/>
      <c r="MSY120" s="599"/>
      <c r="MSZ120" s="599"/>
      <c r="MTA120" s="599"/>
      <c r="MTB120" s="599"/>
      <c r="MTC120" s="599"/>
      <c r="MTD120" s="599"/>
      <c r="MTE120" s="599"/>
      <c r="MTF120" s="599"/>
      <c r="MTG120" s="599"/>
      <c r="MTH120" s="599"/>
      <c r="MTI120" s="599"/>
      <c r="MTJ120" s="599"/>
      <c r="MTK120" s="599"/>
      <c r="MTL120" s="599"/>
      <c r="MTM120" s="599"/>
      <c r="MTN120" s="599"/>
      <c r="MTO120" s="599"/>
      <c r="MTP120" s="599"/>
      <c r="MTQ120" s="599"/>
      <c r="MTR120" s="599"/>
      <c r="MTS120" s="599"/>
      <c r="MTT120" s="599"/>
      <c r="MTU120" s="599"/>
      <c r="MTV120" s="599"/>
      <c r="MTW120" s="599"/>
      <c r="MTX120" s="599"/>
      <c r="MTY120" s="599"/>
      <c r="MTZ120" s="599"/>
      <c r="MUA120" s="599"/>
      <c r="MUB120" s="599"/>
      <c r="MUC120" s="599"/>
      <c r="MUD120" s="599"/>
      <c r="MUE120" s="599"/>
      <c r="MUF120" s="599"/>
      <c r="MUG120" s="599"/>
      <c r="MUH120" s="599"/>
      <c r="MUI120" s="599"/>
      <c r="MUJ120" s="599"/>
      <c r="MUK120" s="599"/>
      <c r="MUL120" s="599"/>
      <c r="MUM120" s="599"/>
      <c r="MUN120" s="599"/>
      <c r="MUO120" s="599"/>
      <c r="MUP120" s="599"/>
      <c r="MUQ120" s="599"/>
      <c r="MUR120" s="599"/>
      <c r="MUS120" s="599"/>
      <c r="MUT120" s="599"/>
      <c r="MUU120" s="599"/>
      <c r="MUV120" s="599"/>
      <c r="MUW120" s="599"/>
      <c r="MUX120" s="599"/>
      <c r="MUY120" s="599"/>
      <c r="MUZ120" s="599"/>
      <c r="MVA120" s="599"/>
      <c r="MVB120" s="599"/>
      <c r="MVC120" s="599"/>
      <c r="MVD120" s="599"/>
      <c r="MVE120" s="599"/>
      <c r="MVF120" s="599"/>
      <c r="MVG120" s="599"/>
      <c r="MVH120" s="599"/>
      <c r="MVI120" s="599"/>
      <c r="MVJ120" s="599"/>
      <c r="MVK120" s="599"/>
      <c r="MVL120" s="599"/>
      <c r="MVM120" s="599"/>
      <c r="MVN120" s="599"/>
      <c r="MVO120" s="599"/>
      <c r="MVP120" s="599"/>
      <c r="MVQ120" s="599"/>
      <c r="MVR120" s="599"/>
      <c r="MVS120" s="599"/>
      <c r="MVT120" s="599"/>
      <c r="MVU120" s="599"/>
      <c r="MVV120" s="599"/>
      <c r="MVW120" s="599"/>
      <c r="MVX120" s="599"/>
      <c r="MVY120" s="599"/>
      <c r="MVZ120" s="599"/>
      <c r="MWA120" s="599"/>
      <c r="MWB120" s="599"/>
      <c r="MWC120" s="599"/>
      <c r="MWD120" s="599"/>
      <c r="MWE120" s="599"/>
      <c r="MWF120" s="599"/>
      <c r="MWG120" s="599"/>
      <c r="MWH120" s="599"/>
      <c r="MWI120" s="599"/>
      <c r="MWJ120" s="599"/>
      <c r="MWK120" s="599"/>
      <c r="MWL120" s="599"/>
      <c r="MWM120" s="599"/>
      <c r="MWN120" s="599"/>
      <c r="MWO120" s="599"/>
      <c r="MWP120" s="599"/>
      <c r="MWQ120" s="599"/>
      <c r="MWR120" s="599"/>
      <c r="MWS120" s="599"/>
      <c r="MWT120" s="599"/>
      <c r="MWU120" s="599"/>
      <c r="MWV120" s="599"/>
      <c r="MWW120" s="599"/>
      <c r="MWX120" s="599"/>
      <c r="MWY120" s="599"/>
      <c r="MWZ120" s="599"/>
      <c r="MXA120" s="599"/>
      <c r="MXB120" s="599"/>
      <c r="MXC120" s="599"/>
      <c r="MXD120" s="599"/>
      <c r="MXE120" s="599"/>
      <c r="MXF120" s="599"/>
      <c r="MXG120" s="599"/>
      <c r="MXH120" s="599"/>
      <c r="MXI120" s="599"/>
      <c r="MXJ120" s="599"/>
      <c r="MXK120" s="599"/>
      <c r="MXL120" s="599"/>
      <c r="MXM120" s="599"/>
      <c r="MXN120" s="599"/>
      <c r="MXO120" s="599"/>
      <c r="MXP120" s="599"/>
      <c r="MXQ120" s="599"/>
      <c r="MXR120" s="599"/>
      <c r="MXS120" s="599"/>
      <c r="MXT120" s="599"/>
      <c r="MXU120" s="599"/>
      <c r="MXV120" s="599"/>
      <c r="MXW120" s="599"/>
      <c r="MXX120" s="599"/>
      <c r="MXY120" s="599"/>
      <c r="MXZ120" s="599"/>
      <c r="MYA120" s="599"/>
      <c r="MYB120" s="599"/>
      <c r="MYC120" s="599"/>
      <c r="MYD120" s="599"/>
      <c r="MYE120" s="599"/>
      <c r="MYF120" s="599"/>
      <c r="MYG120" s="599"/>
      <c r="MYH120" s="599"/>
      <c r="MYI120" s="599"/>
      <c r="MYJ120" s="599"/>
      <c r="MYK120" s="599"/>
      <c r="MYL120" s="599"/>
      <c r="MYM120" s="599"/>
      <c r="MYN120" s="599"/>
      <c r="MYO120" s="599"/>
      <c r="MYP120" s="599"/>
      <c r="MYQ120" s="599"/>
      <c r="MYR120" s="599"/>
      <c r="MYS120" s="599"/>
      <c r="MYT120" s="599"/>
      <c r="MYU120" s="599"/>
      <c r="MYV120" s="599"/>
      <c r="MYW120" s="599"/>
      <c r="MYX120" s="599"/>
      <c r="MYY120" s="599"/>
      <c r="MYZ120" s="599"/>
      <c r="MZA120" s="599"/>
      <c r="MZB120" s="599"/>
      <c r="MZC120" s="599"/>
      <c r="MZD120" s="599"/>
      <c r="MZE120" s="599"/>
      <c r="MZF120" s="599"/>
      <c r="MZG120" s="599"/>
      <c r="MZH120" s="599"/>
      <c r="MZI120" s="599"/>
      <c r="MZJ120" s="599"/>
      <c r="MZK120" s="599"/>
      <c r="MZL120" s="599"/>
      <c r="MZM120" s="599"/>
      <c r="MZN120" s="599"/>
      <c r="MZO120" s="599"/>
      <c r="MZP120" s="599"/>
      <c r="MZQ120" s="599"/>
      <c r="MZR120" s="599"/>
      <c r="MZS120" s="599"/>
      <c r="MZT120" s="599"/>
      <c r="MZU120" s="599"/>
      <c r="MZV120" s="599"/>
      <c r="MZW120" s="599"/>
      <c r="MZX120" s="599"/>
      <c r="MZY120" s="599"/>
      <c r="MZZ120" s="599"/>
      <c r="NAA120" s="599"/>
      <c r="NAB120" s="599"/>
      <c r="NAC120" s="599"/>
      <c r="NAD120" s="599"/>
      <c r="NAE120" s="599"/>
      <c r="NAF120" s="599"/>
      <c r="NAG120" s="599"/>
      <c r="NAH120" s="599"/>
      <c r="NAI120" s="599"/>
      <c r="NAJ120" s="599"/>
      <c r="NAK120" s="599"/>
      <c r="NAL120" s="599"/>
      <c r="NAM120" s="599"/>
      <c r="NAN120" s="599"/>
      <c r="NAO120" s="599"/>
      <c r="NAP120" s="599"/>
      <c r="NAQ120" s="599"/>
      <c r="NAR120" s="599"/>
      <c r="NAS120" s="599"/>
      <c r="NAT120" s="599"/>
      <c r="NAU120" s="599"/>
      <c r="NAV120" s="599"/>
      <c r="NAW120" s="599"/>
      <c r="NAX120" s="599"/>
      <c r="NAY120" s="599"/>
      <c r="NAZ120" s="599"/>
      <c r="NBA120" s="599"/>
      <c r="NBB120" s="599"/>
      <c r="NBC120" s="599"/>
      <c r="NBD120" s="599"/>
      <c r="NBE120" s="599"/>
      <c r="NBF120" s="599"/>
      <c r="NBG120" s="599"/>
      <c r="NBH120" s="599"/>
      <c r="NBI120" s="599"/>
      <c r="NBJ120" s="599"/>
      <c r="NBK120" s="599"/>
      <c r="NBL120" s="599"/>
      <c r="NBM120" s="599"/>
      <c r="NBN120" s="599"/>
      <c r="NBO120" s="599"/>
      <c r="NBP120" s="599"/>
      <c r="NBQ120" s="599"/>
      <c r="NBR120" s="599"/>
      <c r="NBS120" s="599"/>
      <c r="NBT120" s="599"/>
      <c r="NBU120" s="599"/>
      <c r="NBV120" s="599"/>
      <c r="NBW120" s="599"/>
      <c r="NBX120" s="599"/>
      <c r="NBY120" s="599"/>
      <c r="NBZ120" s="599"/>
      <c r="NCA120" s="599"/>
      <c r="NCB120" s="599"/>
      <c r="NCC120" s="599"/>
      <c r="NCD120" s="599"/>
      <c r="NCE120" s="599"/>
      <c r="NCF120" s="599"/>
      <c r="NCG120" s="599"/>
      <c r="NCH120" s="599"/>
      <c r="NCI120" s="599"/>
      <c r="NCJ120" s="599"/>
      <c r="NCK120" s="599"/>
      <c r="NCL120" s="599"/>
      <c r="NCM120" s="599"/>
      <c r="NCN120" s="599"/>
      <c r="NCO120" s="599"/>
      <c r="NCP120" s="599"/>
      <c r="NCQ120" s="599"/>
      <c r="NCR120" s="599"/>
      <c r="NCS120" s="599"/>
      <c r="NCT120" s="599"/>
      <c r="NCU120" s="599"/>
      <c r="NCV120" s="599"/>
      <c r="NCW120" s="599"/>
      <c r="NCX120" s="599"/>
      <c r="NCY120" s="599"/>
      <c r="NCZ120" s="599"/>
      <c r="NDA120" s="599"/>
      <c r="NDB120" s="599"/>
      <c r="NDC120" s="599"/>
      <c r="NDD120" s="599"/>
      <c r="NDE120" s="599"/>
      <c r="NDF120" s="599"/>
      <c r="NDG120" s="599"/>
      <c r="NDH120" s="599"/>
      <c r="NDI120" s="599"/>
      <c r="NDJ120" s="599"/>
      <c r="NDK120" s="599"/>
      <c r="NDL120" s="599"/>
      <c r="NDM120" s="599"/>
      <c r="NDN120" s="599"/>
      <c r="NDO120" s="599"/>
      <c r="NDP120" s="599"/>
      <c r="NDQ120" s="599"/>
      <c r="NDR120" s="599"/>
      <c r="NDS120" s="599"/>
      <c r="NDT120" s="599"/>
      <c r="NDU120" s="599"/>
      <c r="NDV120" s="599"/>
      <c r="NDW120" s="599"/>
      <c r="NDX120" s="599"/>
      <c r="NDY120" s="599"/>
      <c r="NDZ120" s="599"/>
      <c r="NEA120" s="599"/>
      <c r="NEB120" s="599"/>
      <c r="NEC120" s="599"/>
      <c r="NED120" s="599"/>
      <c r="NEE120" s="599"/>
      <c r="NEF120" s="599"/>
      <c r="NEG120" s="599"/>
      <c r="NEH120" s="599"/>
      <c r="NEI120" s="599"/>
      <c r="NEJ120" s="599"/>
      <c r="NEK120" s="599"/>
      <c r="NEL120" s="599"/>
      <c r="NEM120" s="599"/>
      <c r="NEN120" s="599"/>
      <c r="NEO120" s="599"/>
      <c r="NEP120" s="599"/>
      <c r="NEQ120" s="599"/>
      <c r="NER120" s="599"/>
      <c r="NES120" s="599"/>
      <c r="NET120" s="599"/>
      <c r="NEU120" s="599"/>
      <c r="NEV120" s="599"/>
      <c r="NEW120" s="599"/>
      <c r="NEX120" s="599"/>
      <c r="NEY120" s="599"/>
      <c r="NEZ120" s="599"/>
      <c r="NFA120" s="599"/>
      <c r="NFB120" s="599"/>
      <c r="NFC120" s="599"/>
      <c r="NFD120" s="599"/>
      <c r="NFE120" s="599"/>
      <c r="NFF120" s="599"/>
      <c r="NFG120" s="599"/>
      <c r="NFH120" s="599"/>
      <c r="NFI120" s="599"/>
      <c r="NFJ120" s="599"/>
      <c r="NFK120" s="599"/>
      <c r="NFL120" s="599"/>
      <c r="NFM120" s="599"/>
      <c r="NFN120" s="599"/>
      <c r="NFO120" s="599"/>
      <c r="NFP120" s="599"/>
      <c r="NFQ120" s="599"/>
      <c r="NFR120" s="599"/>
      <c r="NFS120" s="599"/>
      <c r="NFT120" s="599"/>
      <c r="NFU120" s="599"/>
      <c r="NFV120" s="599"/>
      <c r="NFW120" s="599"/>
      <c r="NFX120" s="599"/>
      <c r="NFY120" s="599"/>
      <c r="NFZ120" s="599"/>
      <c r="NGA120" s="599"/>
      <c r="NGB120" s="599"/>
      <c r="NGC120" s="599"/>
      <c r="NGD120" s="599"/>
      <c r="NGE120" s="599"/>
      <c r="NGF120" s="599"/>
      <c r="NGG120" s="599"/>
      <c r="NGH120" s="599"/>
      <c r="NGI120" s="599"/>
      <c r="NGJ120" s="599"/>
      <c r="NGK120" s="599"/>
      <c r="NGL120" s="599"/>
      <c r="NGM120" s="599"/>
      <c r="NGN120" s="599"/>
      <c r="NGO120" s="599"/>
      <c r="NGP120" s="599"/>
      <c r="NGQ120" s="599"/>
      <c r="NGR120" s="599"/>
      <c r="NGS120" s="599"/>
      <c r="NGT120" s="599"/>
      <c r="NGU120" s="599"/>
      <c r="NGV120" s="599"/>
      <c r="NGW120" s="599"/>
      <c r="NGX120" s="599"/>
      <c r="NGY120" s="599"/>
      <c r="NGZ120" s="599"/>
      <c r="NHA120" s="599"/>
      <c r="NHB120" s="599"/>
      <c r="NHC120" s="599"/>
      <c r="NHD120" s="599"/>
      <c r="NHE120" s="599"/>
      <c r="NHF120" s="599"/>
      <c r="NHG120" s="599"/>
      <c r="NHH120" s="599"/>
      <c r="NHI120" s="599"/>
      <c r="NHJ120" s="599"/>
      <c r="NHK120" s="599"/>
      <c r="NHL120" s="599"/>
      <c r="NHM120" s="599"/>
      <c r="NHN120" s="599"/>
      <c r="NHO120" s="599"/>
      <c r="NHP120" s="599"/>
      <c r="NHQ120" s="599"/>
      <c r="NHR120" s="599"/>
      <c r="NHS120" s="599"/>
      <c r="NHT120" s="599"/>
      <c r="NHU120" s="599"/>
      <c r="NHV120" s="599"/>
      <c r="NHW120" s="599"/>
      <c r="NHX120" s="599"/>
      <c r="NHY120" s="599"/>
      <c r="NHZ120" s="599"/>
      <c r="NIA120" s="599"/>
      <c r="NIB120" s="599"/>
      <c r="NIC120" s="599"/>
      <c r="NID120" s="599"/>
      <c r="NIE120" s="599"/>
      <c r="NIF120" s="599"/>
      <c r="NIG120" s="599"/>
      <c r="NIH120" s="599"/>
      <c r="NII120" s="599"/>
      <c r="NIJ120" s="599"/>
      <c r="NIK120" s="599"/>
      <c r="NIL120" s="599"/>
      <c r="NIM120" s="599"/>
      <c r="NIN120" s="599"/>
      <c r="NIO120" s="599"/>
      <c r="NIP120" s="599"/>
      <c r="NIQ120" s="599"/>
      <c r="NIR120" s="599"/>
      <c r="NIS120" s="599"/>
      <c r="NIT120" s="599"/>
      <c r="NIU120" s="599"/>
      <c r="NIV120" s="599"/>
      <c r="NIW120" s="599"/>
      <c r="NIX120" s="599"/>
      <c r="NIY120" s="599"/>
      <c r="NIZ120" s="599"/>
      <c r="NJA120" s="599"/>
      <c r="NJB120" s="599"/>
      <c r="NJC120" s="599"/>
      <c r="NJD120" s="599"/>
      <c r="NJE120" s="599"/>
      <c r="NJF120" s="599"/>
      <c r="NJG120" s="599"/>
      <c r="NJH120" s="599"/>
      <c r="NJI120" s="599"/>
      <c r="NJJ120" s="599"/>
      <c r="NJK120" s="599"/>
      <c r="NJL120" s="599"/>
      <c r="NJM120" s="599"/>
      <c r="NJN120" s="599"/>
      <c r="NJO120" s="599"/>
      <c r="NJP120" s="599"/>
      <c r="NJQ120" s="599"/>
      <c r="NJR120" s="599"/>
      <c r="NJS120" s="599"/>
      <c r="NJT120" s="599"/>
      <c r="NJU120" s="599"/>
      <c r="NJV120" s="599"/>
      <c r="NJW120" s="599"/>
      <c r="NJX120" s="599"/>
      <c r="NJY120" s="599"/>
      <c r="NJZ120" s="599"/>
      <c r="NKA120" s="599"/>
      <c r="NKB120" s="599"/>
      <c r="NKC120" s="599"/>
      <c r="NKD120" s="599"/>
      <c r="NKE120" s="599"/>
      <c r="NKF120" s="599"/>
      <c r="NKG120" s="599"/>
      <c r="NKH120" s="599"/>
      <c r="NKI120" s="599"/>
      <c r="NKJ120" s="599"/>
      <c r="NKK120" s="599"/>
      <c r="NKL120" s="599"/>
      <c r="NKM120" s="599"/>
      <c r="NKN120" s="599"/>
      <c r="NKO120" s="599"/>
      <c r="NKP120" s="599"/>
      <c r="NKQ120" s="599"/>
      <c r="NKR120" s="599"/>
      <c r="NKS120" s="599"/>
      <c r="NKT120" s="599"/>
      <c r="NKU120" s="599"/>
      <c r="NKV120" s="599"/>
      <c r="NKW120" s="599"/>
      <c r="NKX120" s="599"/>
      <c r="NKY120" s="599"/>
      <c r="NKZ120" s="599"/>
      <c r="NLA120" s="599"/>
      <c r="NLB120" s="599"/>
      <c r="NLC120" s="599"/>
      <c r="NLD120" s="599"/>
      <c r="NLE120" s="599"/>
      <c r="NLF120" s="599"/>
      <c r="NLG120" s="599"/>
      <c r="NLH120" s="599"/>
      <c r="NLI120" s="599"/>
      <c r="NLJ120" s="599"/>
      <c r="NLK120" s="599"/>
      <c r="NLL120" s="599"/>
      <c r="NLM120" s="599"/>
      <c r="NLN120" s="599"/>
      <c r="NLO120" s="599"/>
      <c r="NLP120" s="599"/>
      <c r="NLQ120" s="599"/>
      <c r="NLR120" s="599"/>
      <c r="NLS120" s="599"/>
      <c r="NLT120" s="599"/>
      <c r="NLU120" s="599"/>
      <c r="NLV120" s="599"/>
      <c r="NLW120" s="599"/>
      <c r="NLX120" s="599"/>
      <c r="NLY120" s="599"/>
      <c r="NLZ120" s="599"/>
      <c r="NMA120" s="599"/>
      <c r="NMB120" s="599"/>
      <c r="NMC120" s="599"/>
      <c r="NMD120" s="599"/>
      <c r="NME120" s="599"/>
      <c r="NMF120" s="599"/>
      <c r="NMG120" s="599"/>
      <c r="NMH120" s="599"/>
      <c r="NMI120" s="599"/>
      <c r="NMJ120" s="599"/>
      <c r="NMK120" s="599"/>
      <c r="NML120" s="599"/>
      <c r="NMM120" s="599"/>
      <c r="NMN120" s="599"/>
      <c r="NMO120" s="599"/>
      <c r="NMP120" s="599"/>
      <c r="NMQ120" s="599"/>
      <c r="NMR120" s="599"/>
      <c r="NMS120" s="599"/>
      <c r="NMT120" s="599"/>
      <c r="NMU120" s="599"/>
      <c r="NMV120" s="599"/>
      <c r="NMW120" s="599"/>
      <c r="NMX120" s="599"/>
      <c r="NMY120" s="599"/>
      <c r="NMZ120" s="599"/>
      <c r="NNA120" s="599"/>
      <c r="NNB120" s="599"/>
      <c r="NNC120" s="599"/>
      <c r="NND120" s="599"/>
      <c r="NNE120" s="599"/>
      <c r="NNF120" s="599"/>
      <c r="NNG120" s="599"/>
      <c r="NNH120" s="599"/>
      <c r="NNI120" s="599"/>
      <c r="NNJ120" s="599"/>
      <c r="NNK120" s="599"/>
      <c r="NNL120" s="599"/>
      <c r="NNM120" s="599"/>
      <c r="NNN120" s="599"/>
      <c r="NNO120" s="599"/>
      <c r="NNP120" s="599"/>
      <c r="NNQ120" s="599"/>
      <c r="NNR120" s="599"/>
      <c r="NNS120" s="599"/>
      <c r="NNT120" s="599"/>
      <c r="NNU120" s="599"/>
      <c r="NNV120" s="599"/>
      <c r="NNW120" s="599"/>
      <c r="NNX120" s="599"/>
      <c r="NNY120" s="599"/>
      <c r="NNZ120" s="599"/>
      <c r="NOA120" s="599"/>
      <c r="NOB120" s="599"/>
      <c r="NOC120" s="599"/>
      <c r="NOD120" s="599"/>
      <c r="NOE120" s="599"/>
      <c r="NOF120" s="599"/>
      <c r="NOG120" s="599"/>
      <c r="NOH120" s="599"/>
      <c r="NOI120" s="599"/>
      <c r="NOJ120" s="599"/>
      <c r="NOK120" s="599"/>
      <c r="NOL120" s="599"/>
      <c r="NOM120" s="599"/>
      <c r="NON120" s="599"/>
      <c r="NOO120" s="599"/>
      <c r="NOP120" s="599"/>
      <c r="NOQ120" s="599"/>
      <c r="NOR120" s="599"/>
      <c r="NOS120" s="599"/>
      <c r="NOT120" s="599"/>
      <c r="NOU120" s="599"/>
      <c r="NOV120" s="599"/>
      <c r="NOW120" s="599"/>
      <c r="NOX120" s="599"/>
      <c r="NOY120" s="599"/>
      <c r="NOZ120" s="599"/>
      <c r="NPA120" s="599"/>
      <c r="NPB120" s="599"/>
      <c r="NPC120" s="599"/>
      <c r="NPD120" s="599"/>
      <c r="NPE120" s="599"/>
      <c r="NPF120" s="599"/>
      <c r="NPG120" s="599"/>
      <c r="NPH120" s="599"/>
      <c r="NPI120" s="599"/>
      <c r="NPJ120" s="599"/>
      <c r="NPK120" s="599"/>
      <c r="NPL120" s="599"/>
      <c r="NPM120" s="599"/>
      <c r="NPN120" s="599"/>
      <c r="NPO120" s="599"/>
      <c r="NPP120" s="599"/>
      <c r="NPQ120" s="599"/>
      <c r="NPR120" s="599"/>
      <c r="NPS120" s="599"/>
      <c r="NPT120" s="599"/>
      <c r="NPU120" s="599"/>
      <c r="NPV120" s="599"/>
      <c r="NPW120" s="599"/>
      <c r="NPX120" s="599"/>
      <c r="NPY120" s="599"/>
      <c r="NPZ120" s="599"/>
      <c r="NQA120" s="599"/>
      <c r="NQB120" s="599"/>
      <c r="NQC120" s="599"/>
      <c r="NQD120" s="599"/>
      <c r="NQE120" s="599"/>
      <c r="NQF120" s="599"/>
      <c r="NQG120" s="599"/>
      <c r="NQH120" s="599"/>
      <c r="NQI120" s="599"/>
      <c r="NQJ120" s="599"/>
      <c r="NQK120" s="599"/>
      <c r="NQL120" s="599"/>
      <c r="NQM120" s="599"/>
      <c r="NQN120" s="599"/>
      <c r="NQO120" s="599"/>
      <c r="NQP120" s="599"/>
      <c r="NQQ120" s="599"/>
      <c r="NQR120" s="599"/>
      <c r="NQS120" s="599"/>
      <c r="NQT120" s="599"/>
      <c r="NQU120" s="599"/>
      <c r="NQV120" s="599"/>
      <c r="NQW120" s="599"/>
      <c r="NQX120" s="599"/>
      <c r="NQY120" s="599"/>
      <c r="NQZ120" s="599"/>
      <c r="NRA120" s="599"/>
      <c r="NRB120" s="599"/>
      <c r="NRC120" s="599"/>
      <c r="NRD120" s="599"/>
      <c r="NRE120" s="599"/>
      <c r="NRF120" s="599"/>
      <c r="NRG120" s="599"/>
      <c r="NRH120" s="599"/>
      <c r="NRI120" s="599"/>
      <c r="NRJ120" s="599"/>
      <c r="NRK120" s="599"/>
      <c r="NRL120" s="599"/>
      <c r="NRM120" s="599"/>
      <c r="NRN120" s="599"/>
      <c r="NRO120" s="599"/>
      <c r="NRP120" s="599"/>
      <c r="NRQ120" s="599"/>
      <c r="NRR120" s="599"/>
      <c r="NRS120" s="599"/>
      <c r="NRT120" s="599"/>
      <c r="NRU120" s="599"/>
      <c r="NRV120" s="599"/>
      <c r="NRW120" s="599"/>
      <c r="NRX120" s="599"/>
      <c r="NRY120" s="599"/>
      <c r="NRZ120" s="599"/>
      <c r="NSA120" s="599"/>
      <c r="NSB120" s="599"/>
      <c r="NSC120" s="599"/>
      <c r="NSD120" s="599"/>
      <c r="NSE120" s="599"/>
      <c r="NSF120" s="599"/>
      <c r="NSG120" s="599"/>
      <c r="NSH120" s="599"/>
      <c r="NSI120" s="599"/>
      <c r="NSJ120" s="599"/>
      <c r="NSK120" s="599"/>
      <c r="NSL120" s="599"/>
      <c r="NSM120" s="599"/>
      <c r="NSN120" s="599"/>
      <c r="NSO120" s="599"/>
      <c r="NSP120" s="599"/>
      <c r="NSQ120" s="599"/>
      <c r="NSR120" s="599"/>
      <c r="NSS120" s="599"/>
      <c r="NST120" s="599"/>
      <c r="NSU120" s="599"/>
      <c r="NSV120" s="599"/>
      <c r="NSW120" s="599"/>
      <c r="NSX120" s="599"/>
      <c r="NSY120" s="599"/>
      <c r="NSZ120" s="599"/>
      <c r="NTA120" s="599"/>
      <c r="NTB120" s="599"/>
      <c r="NTC120" s="599"/>
      <c r="NTD120" s="599"/>
      <c r="NTE120" s="599"/>
      <c r="NTF120" s="599"/>
      <c r="NTG120" s="599"/>
      <c r="NTH120" s="599"/>
      <c r="NTI120" s="599"/>
      <c r="NTJ120" s="599"/>
      <c r="NTK120" s="599"/>
      <c r="NTL120" s="599"/>
      <c r="NTM120" s="599"/>
      <c r="NTN120" s="599"/>
      <c r="NTO120" s="599"/>
      <c r="NTP120" s="599"/>
      <c r="NTQ120" s="599"/>
      <c r="NTR120" s="599"/>
      <c r="NTS120" s="599"/>
      <c r="NTT120" s="599"/>
      <c r="NTU120" s="599"/>
      <c r="NTV120" s="599"/>
      <c r="NTW120" s="599"/>
      <c r="NTX120" s="599"/>
      <c r="NTY120" s="599"/>
      <c r="NTZ120" s="599"/>
      <c r="NUA120" s="599"/>
      <c r="NUB120" s="599"/>
      <c r="NUC120" s="599"/>
      <c r="NUD120" s="599"/>
      <c r="NUE120" s="599"/>
      <c r="NUF120" s="599"/>
      <c r="NUG120" s="599"/>
      <c r="NUH120" s="599"/>
      <c r="NUI120" s="599"/>
      <c r="NUJ120" s="599"/>
      <c r="NUK120" s="599"/>
      <c r="NUL120" s="599"/>
      <c r="NUM120" s="599"/>
      <c r="NUN120" s="599"/>
      <c r="NUO120" s="599"/>
      <c r="NUP120" s="599"/>
      <c r="NUQ120" s="599"/>
      <c r="NUR120" s="599"/>
      <c r="NUS120" s="599"/>
      <c r="NUT120" s="599"/>
      <c r="NUU120" s="599"/>
      <c r="NUV120" s="599"/>
      <c r="NUW120" s="599"/>
      <c r="NUX120" s="599"/>
      <c r="NUY120" s="599"/>
      <c r="NUZ120" s="599"/>
      <c r="NVA120" s="599"/>
      <c r="NVB120" s="599"/>
      <c r="NVC120" s="599"/>
      <c r="NVD120" s="599"/>
      <c r="NVE120" s="599"/>
      <c r="NVF120" s="599"/>
      <c r="NVG120" s="599"/>
      <c r="NVH120" s="599"/>
      <c r="NVI120" s="599"/>
      <c r="NVJ120" s="599"/>
      <c r="NVK120" s="599"/>
      <c r="NVL120" s="599"/>
      <c r="NVM120" s="599"/>
      <c r="NVN120" s="599"/>
      <c r="NVO120" s="599"/>
      <c r="NVP120" s="599"/>
      <c r="NVQ120" s="599"/>
      <c r="NVR120" s="599"/>
      <c r="NVS120" s="599"/>
      <c r="NVT120" s="599"/>
      <c r="NVU120" s="599"/>
      <c r="NVV120" s="599"/>
      <c r="NVW120" s="599"/>
      <c r="NVX120" s="599"/>
      <c r="NVY120" s="599"/>
      <c r="NVZ120" s="599"/>
      <c r="NWA120" s="599"/>
      <c r="NWB120" s="599"/>
      <c r="NWC120" s="599"/>
      <c r="NWD120" s="599"/>
      <c r="NWE120" s="599"/>
      <c r="NWF120" s="599"/>
      <c r="NWG120" s="599"/>
      <c r="NWH120" s="599"/>
      <c r="NWI120" s="599"/>
      <c r="NWJ120" s="599"/>
      <c r="NWK120" s="599"/>
      <c r="NWL120" s="599"/>
      <c r="NWM120" s="599"/>
      <c r="NWN120" s="599"/>
      <c r="NWO120" s="599"/>
      <c r="NWP120" s="599"/>
      <c r="NWQ120" s="599"/>
      <c r="NWR120" s="599"/>
      <c r="NWS120" s="599"/>
      <c r="NWT120" s="599"/>
      <c r="NWU120" s="599"/>
      <c r="NWV120" s="599"/>
      <c r="NWW120" s="599"/>
      <c r="NWX120" s="599"/>
      <c r="NWY120" s="599"/>
      <c r="NWZ120" s="599"/>
      <c r="NXA120" s="599"/>
      <c r="NXB120" s="599"/>
      <c r="NXC120" s="599"/>
      <c r="NXD120" s="599"/>
      <c r="NXE120" s="599"/>
      <c r="NXF120" s="599"/>
      <c r="NXG120" s="599"/>
      <c r="NXH120" s="599"/>
      <c r="NXI120" s="599"/>
      <c r="NXJ120" s="599"/>
      <c r="NXK120" s="599"/>
      <c r="NXL120" s="599"/>
      <c r="NXM120" s="599"/>
      <c r="NXN120" s="599"/>
      <c r="NXO120" s="599"/>
      <c r="NXP120" s="599"/>
      <c r="NXQ120" s="599"/>
      <c r="NXR120" s="599"/>
      <c r="NXS120" s="599"/>
      <c r="NXT120" s="599"/>
      <c r="NXU120" s="599"/>
      <c r="NXV120" s="599"/>
      <c r="NXW120" s="599"/>
      <c r="NXX120" s="599"/>
      <c r="NXY120" s="599"/>
      <c r="NXZ120" s="599"/>
      <c r="NYA120" s="599"/>
      <c r="NYB120" s="599"/>
      <c r="NYC120" s="599"/>
      <c r="NYD120" s="599"/>
      <c r="NYE120" s="599"/>
      <c r="NYF120" s="599"/>
      <c r="NYG120" s="599"/>
      <c r="NYH120" s="599"/>
      <c r="NYI120" s="599"/>
      <c r="NYJ120" s="599"/>
      <c r="NYK120" s="599"/>
      <c r="NYL120" s="599"/>
      <c r="NYM120" s="599"/>
      <c r="NYN120" s="599"/>
      <c r="NYO120" s="599"/>
      <c r="NYP120" s="599"/>
      <c r="NYQ120" s="599"/>
      <c r="NYR120" s="599"/>
      <c r="NYS120" s="599"/>
      <c r="NYT120" s="599"/>
      <c r="NYU120" s="599"/>
      <c r="NYV120" s="599"/>
      <c r="NYW120" s="599"/>
      <c r="NYX120" s="599"/>
      <c r="NYY120" s="599"/>
      <c r="NYZ120" s="599"/>
      <c r="NZA120" s="599"/>
      <c r="NZB120" s="599"/>
      <c r="NZC120" s="599"/>
      <c r="NZD120" s="599"/>
      <c r="NZE120" s="599"/>
      <c r="NZF120" s="599"/>
      <c r="NZG120" s="599"/>
      <c r="NZH120" s="599"/>
      <c r="NZI120" s="599"/>
      <c r="NZJ120" s="599"/>
      <c r="NZK120" s="599"/>
      <c r="NZL120" s="599"/>
      <c r="NZM120" s="599"/>
      <c r="NZN120" s="599"/>
      <c r="NZO120" s="599"/>
      <c r="NZP120" s="599"/>
      <c r="NZQ120" s="599"/>
      <c r="NZR120" s="599"/>
      <c r="NZS120" s="599"/>
      <c r="NZT120" s="599"/>
      <c r="NZU120" s="599"/>
      <c r="NZV120" s="599"/>
      <c r="NZW120" s="599"/>
      <c r="NZX120" s="599"/>
      <c r="NZY120" s="599"/>
      <c r="NZZ120" s="599"/>
      <c r="OAA120" s="599"/>
      <c r="OAB120" s="599"/>
      <c r="OAC120" s="599"/>
      <c r="OAD120" s="599"/>
      <c r="OAE120" s="599"/>
      <c r="OAF120" s="599"/>
      <c r="OAG120" s="599"/>
      <c r="OAH120" s="599"/>
      <c r="OAI120" s="599"/>
      <c r="OAJ120" s="599"/>
      <c r="OAK120" s="599"/>
      <c r="OAL120" s="599"/>
      <c r="OAM120" s="599"/>
      <c r="OAN120" s="599"/>
      <c r="OAO120" s="599"/>
      <c r="OAP120" s="599"/>
      <c r="OAQ120" s="599"/>
      <c r="OAR120" s="599"/>
      <c r="OAS120" s="599"/>
      <c r="OAT120" s="599"/>
      <c r="OAU120" s="599"/>
      <c r="OAV120" s="599"/>
      <c r="OAW120" s="599"/>
      <c r="OAX120" s="599"/>
      <c r="OAY120" s="599"/>
      <c r="OAZ120" s="599"/>
      <c r="OBA120" s="599"/>
      <c r="OBB120" s="599"/>
      <c r="OBC120" s="599"/>
      <c r="OBD120" s="599"/>
      <c r="OBE120" s="599"/>
      <c r="OBF120" s="599"/>
      <c r="OBG120" s="599"/>
      <c r="OBH120" s="599"/>
      <c r="OBI120" s="599"/>
      <c r="OBJ120" s="599"/>
      <c r="OBK120" s="599"/>
      <c r="OBL120" s="599"/>
      <c r="OBM120" s="599"/>
      <c r="OBN120" s="599"/>
      <c r="OBO120" s="599"/>
      <c r="OBP120" s="599"/>
      <c r="OBQ120" s="599"/>
      <c r="OBR120" s="599"/>
      <c r="OBS120" s="599"/>
      <c r="OBT120" s="599"/>
      <c r="OBU120" s="599"/>
      <c r="OBV120" s="599"/>
      <c r="OBW120" s="599"/>
      <c r="OBX120" s="599"/>
      <c r="OBY120" s="599"/>
      <c r="OBZ120" s="599"/>
      <c r="OCA120" s="599"/>
      <c r="OCB120" s="599"/>
      <c r="OCC120" s="599"/>
      <c r="OCD120" s="599"/>
      <c r="OCE120" s="599"/>
      <c r="OCF120" s="599"/>
      <c r="OCG120" s="599"/>
      <c r="OCH120" s="599"/>
      <c r="OCI120" s="599"/>
      <c r="OCJ120" s="599"/>
      <c r="OCK120" s="599"/>
      <c r="OCL120" s="599"/>
      <c r="OCM120" s="599"/>
      <c r="OCN120" s="599"/>
      <c r="OCO120" s="599"/>
      <c r="OCP120" s="599"/>
      <c r="OCQ120" s="599"/>
      <c r="OCR120" s="599"/>
      <c r="OCS120" s="599"/>
      <c r="OCT120" s="599"/>
      <c r="OCU120" s="599"/>
      <c r="OCV120" s="599"/>
      <c r="OCW120" s="599"/>
      <c r="OCX120" s="599"/>
      <c r="OCY120" s="599"/>
      <c r="OCZ120" s="599"/>
      <c r="ODA120" s="599"/>
      <c r="ODB120" s="599"/>
      <c r="ODC120" s="599"/>
      <c r="ODD120" s="599"/>
      <c r="ODE120" s="599"/>
      <c r="ODF120" s="599"/>
      <c r="ODG120" s="599"/>
      <c r="ODH120" s="599"/>
      <c r="ODI120" s="599"/>
      <c r="ODJ120" s="599"/>
      <c r="ODK120" s="599"/>
      <c r="ODL120" s="599"/>
      <c r="ODM120" s="599"/>
      <c r="ODN120" s="599"/>
      <c r="ODO120" s="599"/>
      <c r="ODP120" s="599"/>
      <c r="ODQ120" s="599"/>
      <c r="ODR120" s="599"/>
      <c r="ODS120" s="599"/>
      <c r="ODT120" s="599"/>
      <c r="ODU120" s="599"/>
      <c r="ODV120" s="599"/>
      <c r="ODW120" s="599"/>
      <c r="ODX120" s="599"/>
      <c r="ODY120" s="599"/>
      <c r="ODZ120" s="599"/>
      <c r="OEA120" s="599"/>
      <c r="OEB120" s="599"/>
      <c r="OEC120" s="599"/>
      <c r="OED120" s="599"/>
      <c r="OEE120" s="599"/>
      <c r="OEF120" s="599"/>
      <c r="OEG120" s="599"/>
      <c r="OEH120" s="599"/>
      <c r="OEI120" s="599"/>
      <c r="OEJ120" s="599"/>
      <c r="OEK120" s="599"/>
      <c r="OEL120" s="599"/>
      <c r="OEM120" s="599"/>
      <c r="OEN120" s="599"/>
      <c r="OEO120" s="599"/>
      <c r="OEP120" s="599"/>
      <c r="OEQ120" s="599"/>
      <c r="OER120" s="599"/>
      <c r="OES120" s="599"/>
      <c r="OET120" s="599"/>
      <c r="OEU120" s="599"/>
      <c r="OEV120" s="599"/>
      <c r="OEW120" s="599"/>
      <c r="OEX120" s="599"/>
      <c r="OEY120" s="599"/>
      <c r="OEZ120" s="599"/>
      <c r="OFA120" s="599"/>
      <c r="OFB120" s="599"/>
      <c r="OFC120" s="599"/>
      <c r="OFD120" s="599"/>
      <c r="OFE120" s="599"/>
      <c r="OFF120" s="599"/>
      <c r="OFG120" s="599"/>
      <c r="OFH120" s="599"/>
      <c r="OFI120" s="599"/>
      <c r="OFJ120" s="599"/>
      <c r="OFK120" s="599"/>
      <c r="OFL120" s="599"/>
      <c r="OFM120" s="599"/>
      <c r="OFN120" s="599"/>
      <c r="OFO120" s="599"/>
      <c r="OFP120" s="599"/>
      <c r="OFQ120" s="599"/>
      <c r="OFR120" s="599"/>
      <c r="OFS120" s="599"/>
      <c r="OFT120" s="599"/>
      <c r="OFU120" s="599"/>
      <c r="OFV120" s="599"/>
      <c r="OFW120" s="599"/>
      <c r="OFX120" s="599"/>
      <c r="OFY120" s="599"/>
      <c r="OFZ120" s="599"/>
      <c r="OGA120" s="599"/>
      <c r="OGB120" s="599"/>
      <c r="OGC120" s="599"/>
      <c r="OGD120" s="599"/>
      <c r="OGE120" s="599"/>
      <c r="OGF120" s="599"/>
      <c r="OGG120" s="599"/>
      <c r="OGH120" s="599"/>
      <c r="OGI120" s="599"/>
      <c r="OGJ120" s="599"/>
      <c r="OGK120" s="599"/>
      <c r="OGL120" s="599"/>
      <c r="OGM120" s="599"/>
      <c r="OGN120" s="599"/>
      <c r="OGO120" s="599"/>
      <c r="OGP120" s="599"/>
      <c r="OGQ120" s="599"/>
      <c r="OGR120" s="599"/>
      <c r="OGS120" s="599"/>
      <c r="OGT120" s="599"/>
      <c r="OGU120" s="599"/>
      <c r="OGV120" s="599"/>
      <c r="OGW120" s="599"/>
      <c r="OGX120" s="599"/>
      <c r="OGY120" s="599"/>
      <c r="OGZ120" s="599"/>
      <c r="OHA120" s="599"/>
      <c r="OHB120" s="599"/>
      <c r="OHC120" s="599"/>
      <c r="OHD120" s="599"/>
      <c r="OHE120" s="599"/>
      <c r="OHF120" s="599"/>
      <c r="OHG120" s="599"/>
      <c r="OHH120" s="599"/>
      <c r="OHI120" s="599"/>
      <c r="OHJ120" s="599"/>
      <c r="OHK120" s="599"/>
      <c r="OHL120" s="599"/>
      <c r="OHM120" s="599"/>
      <c r="OHN120" s="599"/>
      <c r="OHO120" s="599"/>
      <c r="OHP120" s="599"/>
      <c r="OHQ120" s="599"/>
      <c r="OHR120" s="599"/>
      <c r="OHS120" s="599"/>
      <c r="OHT120" s="599"/>
      <c r="OHU120" s="599"/>
      <c r="OHV120" s="599"/>
      <c r="OHW120" s="599"/>
      <c r="OHX120" s="599"/>
      <c r="OHY120" s="599"/>
      <c r="OHZ120" s="599"/>
      <c r="OIA120" s="599"/>
      <c r="OIB120" s="599"/>
      <c r="OIC120" s="599"/>
      <c r="OID120" s="599"/>
      <c r="OIE120" s="599"/>
      <c r="OIF120" s="599"/>
      <c r="OIG120" s="599"/>
      <c r="OIH120" s="599"/>
      <c r="OII120" s="599"/>
      <c r="OIJ120" s="599"/>
      <c r="OIK120" s="599"/>
      <c r="OIL120" s="599"/>
      <c r="OIM120" s="599"/>
      <c r="OIN120" s="599"/>
      <c r="OIO120" s="599"/>
      <c r="OIP120" s="599"/>
      <c r="OIQ120" s="599"/>
      <c r="OIR120" s="599"/>
      <c r="OIS120" s="599"/>
      <c r="OIT120" s="599"/>
      <c r="OIU120" s="599"/>
      <c r="OIV120" s="599"/>
      <c r="OIW120" s="599"/>
      <c r="OIX120" s="599"/>
      <c r="OIY120" s="599"/>
      <c r="OIZ120" s="599"/>
      <c r="OJA120" s="599"/>
      <c r="OJB120" s="599"/>
      <c r="OJC120" s="599"/>
      <c r="OJD120" s="599"/>
      <c r="OJE120" s="599"/>
      <c r="OJF120" s="599"/>
      <c r="OJG120" s="599"/>
      <c r="OJH120" s="599"/>
      <c r="OJI120" s="599"/>
      <c r="OJJ120" s="599"/>
      <c r="OJK120" s="599"/>
      <c r="OJL120" s="599"/>
      <c r="OJM120" s="599"/>
      <c r="OJN120" s="599"/>
      <c r="OJO120" s="599"/>
      <c r="OJP120" s="599"/>
      <c r="OJQ120" s="599"/>
      <c r="OJR120" s="599"/>
      <c r="OJS120" s="599"/>
      <c r="OJT120" s="599"/>
      <c r="OJU120" s="599"/>
      <c r="OJV120" s="599"/>
      <c r="OJW120" s="599"/>
      <c r="OJX120" s="599"/>
      <c r="OJY120" s="599"/>
      <c r="OJZ120" s="599"/>
      <c r="OKA120" s="599"/>
      <c r="OKB120" s="599"/>
      <c r="OKC120" s="599"/>
      <c r="OKD120" s="599"/>
      <c r="OKE120" s="599"/>
      <c r="OKF120" s="599"/>
      <c r="OKG120" s="599"/>
      <c r="OKH120" s="599"/>
      <c r="OKI120" s="599"/>
      <c r="OKJ120" s="599"/>
      <c r="OKK120" s="599"/>
      <c r="OKL120" s="599"/>
      <c r="OKM120" s="599"/>
      <c r="OKN120" s="599"/>
      <c r="OKO120" s="599"/>
      <c r="OKP120" s="599"/>
      <c r="OKQ120" s="599"/>
      <c r="OKR120" s="599"/>
      <c r="OKS120" s="599"/>
      <c r="OKT120" s="599"/>
      <c r="OKU120" s="599"/>
      <c r="OKV120" s="599"/>
      <c r="OKW120" s="599"/>
      <c r="OKX120" s="599"/>
      <c r="OKY120" s="599"/>
      <c r="OKZ120" s="599"/>
      <c r="OLA120" s="599"/>
      <c r="OLB120" s="599"/>
      <c r="OLC120" s="599"/>
      <c r="OLD120" s="599"/>
      <c r="OLE120" s="599"/>
      <c r="OLF120" s="599"/>
      <c r="OLG120" s="599"/>
      <c r="OLH120" s="599"/>
      <c r="OLI120" s="599"/>
      <c r="OLJ120" s="599"/>
      <c r="OLK120" s="599"/>
      <c r="OLL120" s="599"/>
      <c r="OLM120" s="599"/>
      <c r="OLN120" s="599"/>
      <c r="OLO120" s="599"/>
      <c r="OLP120" s="599"/>
      <c r="OLQ120" s="599"/>
      <c r="OLR120" s="599"/>
      <c r="OLS120" s="599"/>
      <c r="OLT120" s="599"/>
      <c r="OLU120" s="599"/>
      <c r="OLV120" s="599"/>
      <c r="OLW120" s="599"/>
      <c r="OLX120" s="599"/>
      <c r="OLY120" s="599"/>
      <c r="OLZ120" s="599"/>
      <c r="OMA120" s="599"/>
      <c r="OMB120" s="599"/>
      <c r="OMC120" s="599"/>
      <c r="OMD120" s="599"/>
      <c r="OME120" s="599"/>
      <c r="OMF120" s="599"/>
      <c r="OMG120" s="599"/>
      <c r="OMH120" s="599"/>
      <c r="OMI120" s="599"/>
      <c r="OMJ120" s="599"/>
      <c r="OMK120" s="599"/>
      <c r="OML120" s="599"/>
      <c r="OMM120" s="599"/>
      <c r="OMN120" s="599"/>
      <c r="OMO120" s="599"/>
      <c r="OMP120" s="599"/>
      <c r="OMQ120" s="599"/>
      <c r="OMR120" s="599"/>
      <c r="OMS120" s="599"/>
      <c r="OMT120" s="599"/>
      <c r="OMU120" s="599"/>
      <c r="OMV120" s="599"/>
      <c r="OMW120" s="599"/>
      <c r="OMX120" s="599"/>
      <c r="OMY120" s="599"/>
      <c r="OMZ120" s="599"/>
      <c r="ONA120" s="599"/>
      <c r="ONB120" s="599"/>
      <c r="ONC120" s="599"/>
      <c r="OND120" s="599"/>
      <c r="ONE120" s="599"/>
      <c r="ONF120" s="599"/>
      <c r="ONG120" s="599"/>
      <c r="ONH120" s="599"/>
      <c r="ONI120" s="599"/>
      <c r="ONJ120" s="599"/>
      <c r="ONK120" s="599"/>
      <c r="ONL120" s="599"/>
      <c r="ONM120" s="599"/>
      <c r="ONN120" s="599"/>
      <c r="ONO120" s="599"/>
      <c r="ONP120" s="599"/>
      <c r="ONQ120" s="599"/>
      <c r="ONR120" s="599"/>
      <c r="ONS120" s="599"/>
      <c r="ONT120" s="599"/>
      <c r="ONU120" s="599"/>
      <c r="ONV120" s="599"/>
      <c r="ONW120" s="599"/>
      <c r="ONX120" s="599"/>
      <c r="ONY120" s="599"/>
      <c r="ONZ120" s="599"/>
      <c r="OOA120" s="599"/>
      <c r="OOB120" s="599"/>
      <c r="OOC120" s="599"/>
      <c r="OOD120" s="599"/>
      <c r="OOE120" s="599"/>
      <c r="OOF120" s="599"/>
      <c r="OOG120" s="599"/>
      <c r="OOH120" s="599"/>
      <c r="OOI120" s="599"/>
      <c r="OOJ120" s="599"/>
      <c r="OOK120" s="599"/>
      <c r="OOL120" s="599"/>
      <c r="OOM120" s="599"/>
      <c r="OON120" s="599"/>
      <c r="OOO120" s="599"/>
      <c r="OOP120" s="599"/>
      <c r="OOQ120" s="599"/>
      <c r="OOR120" s="599"/>
      <c r="OOS120" s="599"/>
      <c r="OOT120" s="599"/>
      <c r="OOU120" s="599"/>
      <c r="OOV120" s="599"/>
      <c r="OOW120" s="599"/>
      <c r="OOX120" s="599"/>
      <c r="OOY120" s="599"/>
      <c r="OOZ120" s="599"/>
      <c r="OPA120" s="599"/>
      <c r="OPB120" s="599"/>
      <c r="OPC120" s="599"/>
      <c r="OPD120" s="599"/>
      <c r="OPE120" s="599"/>
      <c r="OPF120" s="599"/>
      <c r="OPG120" s="599"/>
      <c r="OPH120" s="599"/>
      <c r="OPI120" s="599"/>
      <c r="OPJ120" s="599"/>
      <c r="OPK120" s="599"/>
      <c r="OPL120" s="599"/>
      <c r="OPM120" s="599"/>
      <c r="OPN120" s="599"/>
      <c r="OPO120" s="599"/>
      <c r="OPP120" s="599"/>
      <c r="OPQ120" s="599"/>
      <c r="OPR120" s="599"/>
      <c r="OPS120" s="599"/>
      <c r="OPT120" s="599"/>
      <c r="OPU120" s="599"/>
      <c r="OPV120" s="599"/>
      <c r="OPW120" s="599"/>
      <c r="OPX120" s="599"/>
      <c r="OPY120" s="599"/>
      <c r="OPZ120" s="599"/>
      <c r="OQA120" s="599"/>
      <c r="OQB120" s="599"/>
      <c r="OQC120" s="599"/>
      <c r="OQD120" s="599"/>
      <c r="OQE120" s="599"/>
      <c r="OQF120" s="599"/>
      <c r="OQG120" s="599"/>
      <c r="OQH120" s="599"/>
      <c r="OQI120" s="599"/>
      <c r="OQJ120" s="599"/>
      <c r="OQK120" s="599"/>
      <c r="OQL120" s="599"/>
      <c r="OQM120" s="599"/>
      <c r="OQN120" s="599"/>
      <c r="OQO120" s="599"/>
      <c r="OQP120" s="599"/>
      <c r="OQQ120" s="599"/>
      <c r="OQR120" s="599"/>
      <c r="OQS120" s="599"/>
      <c r="OQT120" s="599"/>
      <c r="OQU120" s="599"/>
      <c r="OQV120" s="599"/>
      <c r="OQW120" s="599"/>
      <c r="OQX120" s="599"/>
      <c r="OQY120" s="599"/>
      <c r="OQZ120" s="599"/>
      <c r="ORA120" s="599"/>
      <c r="ORB120" s="599"/>
      <c r="ORC120" s="599"/>
      <c r="ORD120" s="599"/>
      <c r="ORE120" s="599"/>
      <c r="ORF120" s="599"/>
      <c r="ORG120" s="599"/>
      <c r="ORH120" s="599"/>
      <c r="ORI120" s="599"/>
      <c r="ORJ120" s="599"/>
      <c r="ORK120" s="599"/>
      <c r="ORL120" s="599"/>
      <c r="ORM120" s="599"/>
      <c r="ORN120" s="599"/>
      <c r="ORO120" s="599"/>
      <c r="ORP120" s="599"/>
      <c r="ORQ120" s="599"/>
      <c r="ORR120" s="599"/>
      <c r="ORS120" s="599"/>
      <c r="ORT120" s="599"/>
      <c r="ORU120" s="599"/>
      <c r="ORV120" s="599"/>
      <c r="ORW120" s="599"/>
      <c r="ORX120" s="599"/>
      <c r="ORY120" s="599"/>
      <c r="ORZ120" s="599"/>
      <c r="OSA120" s="599"/>
      <c r="OSB120" s="599"/>
      <c r="OSC120" s="599"/>
      <c r="OSD120" s="599"/>
      <c r="OSE120" s="599"/>
      <c r="OSF120" s="599"/>
      <c r="OSG120" s="599"/>
      <c r="OSH120" s="599"/>
      <c r="OSI120" s="599"/>
      <c r="OSJ120" s="599"/>
      <c r="OSK120" s="599"/>
      <c r="OSL120" s="599"/>
      <c r="OSM120" s="599"/>
      <c r="OSN120" s="599"/>
      <c r="OSO120" s="599"/>
      <c r="OSP120" s="599"/>
      <c r="OSQ120" s="599"/>
      <c r="OSR120" s="599"/>
      <c r="OSS120" s="599"/>
      <c r="OST120" s="599"/>
      <c r="OSU120" s="599"/>
      <c r="OSV120" s="599"/>
      <c r="OSW120" s="599"/>
      <c r="OSX120" s="599"/>
      <c r="OSY120" s="599"/>
      <c r="OSZ120" s="599"/>
      <c r="OTA120" s="599"/>
      <c r="OTB120" s="599"/>
      <c r="OTC120" s="599"/>
      <c r="OTD120" s="599"/>
      <c r="OTE120" s="599"/>
      <c r="OTF120" s="599"/>
      <c r="OTG120" s="599"/>
      <c r="OTH120" s="599"/>
      <c r="OTI120" s="599"/>
      <c r="OTJ120" s="599"/>
      <c r="OTK120" s="599"/>
      <c r="OTL120" s="599"/>
      <c r="OTM120" s="599"/>
      <c r="OTN120" s="599"/>
      <c r="OTO120" s="599"/>
      <c r="OTP120" s="599"/>
      <c r="OTQ120" s="599"/>
      <c r="OTR120" s="599"/>
      <c r="OTS120" s="599"/>
      <c r="OTT120" s="599"/>
      <c r="OTU120" s="599"/>
      <c r="OTV120" s="599"/>
      <c r="OTW120" s="599"/>
      <c r="OTX120" s="599"/>
      <c r="OTY120" s="599"/>
      <c r="OTZ120" s="599"/>
      <c r="OUA120" s="599"/>
      <c r="OUB120" s="599"/>
      <c r="OUC120" s="599"/>
      <c r="OUD120" s="599"/>
      <c r="OUE120" s="599"/>
      <c r="OUF120" s="599"/>
      <c r="OUG120" s="599"/>
      <c r="OUH120" s="599"/>
      <c r="OUI120" s="599"/>
      <c r="OUJ120" s="599"/>
      <c r="OUK120" s="599"/>
      <c r="OUL120" s="599"/>
      <c r="OUM120" s="599"/>
      <c r="OUN120" s="599"/>
      <c r="OUO120" s="599"/>
      <c r="OUP120" s="599"/>
      <c r="OUQ120" s="599"/>
      <c r="OUR120" s="599"/>
      <c r="OUS120" s="599"/>
      <c r="OUT120" s="599"/>
      <c r="OUU120" s="599"/>
      <c r="OUV120" s="599"/>
      <c r="OUW120" s="599"/>
      <c r="OUX120" s="599"/>
      <c r="OUY120" s="599"/>
      <c r="OUZ120" s="599"/>
      <c r="OVA120" s="599"/>
      <c r="OVB120" s="599"/>
      <c r="OVC120" s="599"/>
      <c r="OVD120" s="599"/>
      <c r="OVE120" s="599"/>
      <c r="OVF120" s="599"/>
      <c r="OVG120" s="599"/>
      <c r="OVH120" s="599"/>
      <c r="OVI120" s="599"/>
      <c r="OVJ120" s="599"/>
      <c r="OVK120" s="599"/>
      <c r="OVL120" s="599"/>
      <c r="OVM120" s="599"/>
      <c r="OVN120" s="599"/>
      <c r="OVO120" s="599"/>
      <c r="OVP120" s="599"/>
      <c r="OVQ120" s="599"/>
      <c r="OVR120" s="599"/>
      <c r="OVS120" s="599"/>
      <c r="OVT120" s="599"/>
      <c r="OVU120" s="599"/>
      <c r="OVV120" s="599"/>
      <c r="OVW120" s="599"/>
      <c r="OVX120" s="599"/>
      <c r="OVY120" s="599"/>
      <c r="OVZ120" s="599"/>
      <c r="OWA120" s="599"/>
      <c r="OWB120" s="599"/>
      <c r="OWC120" s="599"/>
      <c r="OWD120" s="599"/>
      <c r="OWE120" s="599"/>
      <c r="OWF120" s="599"/>
      <c r="OWG120" s="599"/>
      <c r="OWH120" s="599"/>
      <c r="OWI120" s="599"/>
      <c r="OWJ120" s="599"/>
      <c r="OWK120" s="599"/>
      <c r="OWL120" s="599"/>
      <c r="OWM120" s="599"/>
      <c r="OWN120" s="599"/>
      <c r="OWO120" s="599"/>
      <c r="OWP120" s="599"/>
      <c r="OWQ120" s="599"/>
      <c r="OWR120" s="599"/>
      <c r="OWS120" s="599"/>
      <c r="OWT120" s="599"/>
      <c r="OWU120" s="599"/>
      <c r="OWV120" s="599"/>
      <c r="OWW120" s="599"/>
      <c r="OWX120" s="599"/>
      <c r="OWY120" s="599"/>
      <c r="OWZ120" s="599"/>
      <c r="OXA120" s="599"/>
      <c r="OXB120" s="599"/>
      <c r="OXC120" s="599"/>
      <c r="OXD120" s="599"/>
      <c r="OXE120" s="599"/>
      <c r="OXF120" s="599"/>
      <c r="OXG120" s="599"/>
      <c r="OXH120" s="599"/>
      <c r="OXI120" s="599"/>
      <c r="OXJ120" s="599"/>
      <c r="OXK120" s="599"/>
      <c r="OXL120" s="599"/>
      <c r="OXM120" s="599"/>
      <c r="OXN120" s="599"/>
      <c r="OXO120" s="599"/>
      <c r="OXP120" s="599"/>
      <c r="OXQ120" s="599"/>
      <c r="OXR120" s="599"/>
      <c r="OXS120" s="599"/>
      <c r="OXT120" s="599"/>
      <c r="OXU120" s="599"/>
      <c r="OXV120" s="599"/>
      <c r="OXW120" s="599"/>
      <c r="OXX120" s="599"/>
      <c r="OXY120" s="599"/>
      <c r="OXZ120" s="599"/>
      <c r="OYA120" s="599"/>
      <c r="OYB120" s="599"/>
      <c r="OYC120" s="599"/>
      <c r="OYD120" s="599"/>
      <c r="OYE120" s="599"/>
      <c r="OYF120" s="599"/>
      <c r="OYG120" s="599"/>
      <c r="OYH120" s="599"/>
      <c r="OYI120" s="599"/>
      <c r="OYJ120" s="599"/>
      <c r="OYK120" s="599"/>
      <c r="OYL120" s="599"/>
      <c r="OYM120" s="599"/>
      <c r="OYN120" s="599"/>
      <c r="OYO120" s="599"/>
      <c r="OYP120" s="599"/>
      <c r="OYQ120" s="599"/>
      <c r="OYR120" s="599"/>
      <c r="OYS120" s="599"/>
      <c r="OYT120" s="599"/>
      <c r="OYU120" s="599"/>
      <c r="OYV120" s="599"/>
      <c r="OYW120" s="599"/>
      <c r="OYX120" s="599"/>
      <c r="OYY120" s="599"/>
      <c r="OYZ120" s="599"/>
      <c r="OZA120" s="599"/>
      <c r="OZB120" s="599"/>
      <c r="OZC120" s="599"/>
      <c r="OZD120" s="599"/>
      <c r="OZE120" s="599"/>
      <c r="OZF120" s="599"/>
      <c r="OZG120" s="599"/>
      <c r="OZH120" s="599"/>
      <c r="OZI120" s="599"/>
      <c r="OZJ120" s="599"/>
      <c r="OZK120" s="599"/>
      <c r="OZL120" s="599"/>
      <c r="OZM120" s="599"/>
      <c r="OZN120" s="599"/>
      <c r="OZO120" s="599"/>
      <c r="OZP120" s="599"/>
      <c r="OZQ120" s="599"/>
      <c r="OZR120" s="599"/>
      <c r="OZS120" s="599"/>
      <c r="OZT120" s="599"/>
      <c r="OZU120" s="599"/>
      <c r="OZV120" s="599"/>
      <c r="OZW120" s="599"/>
      <c r="OZX120" s="599"/>
      <c r="OZY120" s="599"/>
      <c r="OZZ120" s="599"/>
      <c r="PAA120" s="599"/>
      <c r="PAB120" s="599"/>
      <c r="PAC120" s="599"/>
      <c r="PAD120" s="599"/>
      <c r="PAE120" s="599"/>
      <c r="PAF120" s="599"/>
      <c r="PAG120" s="599"/>
      <c r="PAH120" s="599"/>
      <c r="PAI120" s="599"/>
      <c r="PAJ120" s="599"/>
      <c r="PAK120" s="599"/>
      <c r="PAL120" s="599"/>
      <c r="PAM120" s="599"/>
      <c r="PAN120" s="599"/>
      <c r="PAO120" s="599"/>
      <c r="PAP120" s="599"/>
      <c r="PAQ120" s="599"/>
      <c r="PAR120" s="599"/>
      <c r="PAS120" s="599"/>
      <c r="PAT120" s="599"/>
      <c r="PAU120" s="599"/>
      <c r="PAV120" s="599"/>
      <c r="PAW120" s="599"/>
      <c r="PAX120" s="599"/>
      <c r="PAY120" s="599"/>
      <c r="PAZ120" s="599"/>
      <c r="PBA120" s="599"/>
      <c r="PBB120" s="599"/>
      <c r="PBC120" s="599"/>
      <c r="PBD120" s="599"/>
      <c r="PBE120" s="599"/>
      <c r="PBF120" s="599"/>
      <c r="PBG120" s="599"/>
      <c r="PBH120" s="599"/>
      <c r="PBI120" s="599"/>
      <c r="PBJ120" s="599"/>
      <c r="PBK120" s="599"/>
      <c r="PBL120" s="599"/>
      <c r="PBM120" s="599"/>
      <c r="PBN120" s="599"/>
      <c r="PBO120" s="599"/>
      <c r="PBP120" s="599"/>
      <c r="PBQ120" s="599"/>
      <c r="PBR120" s="599"/>
      <c r="PBS120" s="599"/>
      <c r="PBT120" s="599"/>
      <c r="PBU120" s="599"/>
      <c r="PBV120" s="599"/>
      <c r="PBW120" s="599"/>
      <c r="PBX120" s="599"/>
      <c r="PBY120" s="599"/>
      <c r="PBZ120" s="599"/>
      <c r="PCA120" s="599"/>
      <c r="PCB120" s="599"/>
      <c r="PCC120" s="599"/>
      <c r="PCD120" s="599"/>
      <c r="PCE120" s="599"/>
      <c r="PCF120" s="599"/>
      <c r="PCG120" s="599"/>
      <c r="PCH120" s="599"/>
      <c r="PCI120" s="599"/>
      <c r="PCJ120" s="599"/>
      <c r="PCK120" s="599"/>
      <c r="PCL120" s="599"/>
      <c r="PCM120" s="599"/>
      <c r="PCN120" s="599"/>
      <c r="PCO120" s="599"/>
      <c r="PCP120" s="599"/>
      <c r="PCQ120" s="599"/>
      <c r="PCR120" s="599"/>
      <c r="PCS120" s="599"/>
      <c r="PCT120" s="599"/>
      <c r="PCU120" s="599"/>
      <c r="PCV120" s="599"/>
      <c r="PCW120" s="599"/>
      <c r="PCX120" s="599"/>
      <c r="PCY120" s="599"/>
      <c r="PCZ120" s="599"/>
      <c r="PDA120" s="599"/>
      <c r="PDB120" s="599"/>
      <c r="PDC120" s="599"/>
      <c r="PDD120" s="599"/>
      <c r="PDE120" s="599"/>
      <c r="PDF120" s="599"/>
      <c r="PDG120" s="599"/>
      <c r="PDH120" s="599"/>
      <c r="PDI120" s="599"/>
      <c r="PDJ120" s="599"/>
      <c r="PDK120" s="599"/>
      <c r="PDL120" s="599"/>
      <c r="PDM120" s="599"/>
      <c r="PDN120" s="599"/>
      <c r="PDO120" s="599"/>
      <c r="PDP120" s="599"/>
      <c r="PDQ120" s="599"/>
      <c r="PDR120" s="599"/>
      <c r="PDS120" s="599"/>
      <c r="PDT120" s="599"/>
      <c r="PDU120" s="599"/>
      <c r="PDV120" s="599"/>
      <c r="PDW120" s="599"/>
      <c r="PDX120" s="599"/>
      <c r="PDY120" s="599"/>
      <c r="PDZ120" s="599"/>
      <c r="PEA120" s="599"/>
      <c r="PEB120" s="599"/>
      <c r="PEC120" s="599"/>
      <c r="PED120" s="599"/>
      <c r="PEE120" s="599"/>
      <c r="PEF120" s="599"/>
      <c r="PEG120" s="599"/>
      <c r="PEH120" s="599"/>
      <c r="PEI120" s="599"/>
      <c r="PEJ120" s="599"/>
      <c r="PEK120" s="599"/>
      <c r="PEL120" s="599"/>
      <c r="PEM120" s="599"/>
      <c r="PEN120" s="599"/>
      <c r="PEO120" s="599"/>
      <c r="PEP120" s="599"/>
      <c r="PEQ120" s="599"/>
      <c r="PER120" s="599"/>
      <c r="PES120" s="599"/>
      <c r="PET120" s="599"/>
      <c r="PEU120" s="599"/>
      <c r="PEV120" s="599"/>
      <c r="PEW120" s="599"/>
      <c r="PEX120" s="599"/>
      <c r="PEY120" s="599"/>
      <c r="PEZ120" s="599"/>
      <c r="PFA120" s="599"/>
      <c r="PFB120" s="599"/>
      <c r="PFC120" s="599"/>
      <c r="PFD120" s="599"/>
      <c r="PFE120" s="599"/>
      <c r="PFF120" s="599"/>
      <c r="PFG120" s="599"/>
      <c r="PFH120" s="599"/>
      <c r="PFI120" s="599"/>
      <c r="PFJ120" s="599"/>
      <c r="PFK120" s="599"/>
      <c r="PFL120" s="599"/>
      <c r="PFM120" s="599"/>
      <c r="PFN120" s="599"/>
      <c r="PFO120" s="599"/>
      <c r="PFP120" s="599"/>
      <c r="PFQ120" s="599"/>
      <c r="PFR120" s="599"/>
      <c r="PFS120" s="599"/>
      <c r="PFT120" s="599"/>
      <c r="PFU120" s="599"/>
      <c r="PFV120" s="599"/>
      <c r="PFW120" s="599"/>
      <c r="PFX120" s="599"/>
      <c r="PFY120" s="599"/>
      <c r="PFZ120" s="599"/>
      <c r="PGA120" s="599"/>
      <c r="PGB120" s="599"/>
      <c r="PGC120" s="599"/>
      <c r="PGD120" s="599"/>
      <c r="PGE120" s="599"/>
      <c r="PGF120" s="599"/>
      <c r="PGG120" s="599"/>
      <c r="PGH120" s="599"/>
      <c r="PGI120" s="599"/>
      <c r="PGJ120" s="599"/>
      <c r="PGK120" s="599"/>
      <c r="PGL120" s="599"/>
      <c r="PGM120" s="599"/>
      <c r="PGN120" s="599"/>
      <c r="PGO120" s="599"/>
      <c r="PGP120" s="599"/>
      <c r="PGQ120" s="599"/>
      <c r="PGR120" s="599"/>
      <c r="PGS120" s="599"/>
      <c r="PGT120" s="599"/>
      <c r="PGU120" s="599"/>
      <c r="PGV120" s="599"/>
      <c r="PGW120" s="599"/>
      <c r="PGX120" s="599"/>
      <c r="PGY120" s="599"/>
      <c r="PGZ120" s="599"/>
      <c r="PHA120" s="599"/>
      <c r="PHB120" s="599"/>
      <c r="PHC120" s="599"/>
      <c r="PHD120" s="599"/>
      <c r="PHE120" s="599"/>
      <c r="PHF120" s="599"/>
      <c r="PHG120" s="599"/>
      <c r="PHH120" s="599"/>
      <c r="PHI120" s="599"/>
      <c r="PHJ120" s="599"/>
      <c r="PHK120" s="599"/>
      <c r="PHL120" s="599"/>
      <c r="PHM120" s="599"/>
      <c r="PHN120" s="599"/>
      <c r="PHO120" s="599"/>
      <c r="PHP120" s="599"/>
      <c r="PHQ120" s="599"/>
      <c r="PHR120" s="599"/>
      <c r="PHS120" s="599"/>
      <c r="PHT120" s="599"/>
      <c r="PHU120" s="599"/>
      <c r="PHV120" s="599"/>
      <c r="PHW120" s="599"/>
      <c r="PHX120" s="599"/>
      <c r="PHY120" s="599"/>
      <c r="PHZ120" s="599"/>
      <c r="PIA120" s="599"/>
      <c r="PIB120" s="599"/>
      <c r="PIC120" s="599"/>
      <c r="PID120" s="599"/>
      <c r="PIE120" s="599"/>
      <c r="PIF120" s="599"/>
      <c r="PIG120" s="599"/>
      <c r="PIH120" s="599"/>
      <c r="PII120" s="599"/>
      <c r="PIJ120" s="599"/>
      <c r="PIK120" s="599"/>
      <c r="PIL120" s="599"/>
      <c r="PIM120" s="599"/>
      <c r="PIN120" s="599"/>
      <c r="PIO120" s="599"/>
      <c r="PIP120" s="599"/>
      <c r="PIQ120" s="599"/>
      <c r="PIR120" s="599"/>
      <c r="PIS120" s="599"/>
      <c r="PIT120" s="599"/>
      <c r="PIU120" s="599"/>
      <c r="PIV120" s="599"/>
      <c r="PIW120" s="599"/>
      <c r="PIX120" s="599"/>
      <c r="PIY120" s="599"/>
      <c r="PIZ120" s="599"/>
      <c r="PJA120" s="599"/>
      <c r="PJB120" s="599"/>
      <c r="PJC120" s="599"/>
      <c r="PJD120" s="599"/>
      <c r="PJE120" s="599"/>
      <c r="PJF120" s="599"/>
      <c r="PJG120" s="599"/>
      <c r="PJH120" s="599"/>
      <c r="PJI120" s="599"/>
      <c r="PJJ120" s="599"/>
      <c r="PJK120" s="599"/>
      <c r="PJL120" s="599"/>
      <c r="PJM120" s="599"/>
      <c r="PJN120" s="599"/>
      <c r="PJO120" s="599"/>
      <c r="PJP120" s="599"/>
      <c r="PJQ120" s="599"/>
      <c r="PJR120" s="599"/>
      <c r="PJS120" s="599"/>
      <c r="PJT120" s="599"/>
      <c r="PJU120" s="599"/>
      <c r="PJV120" s="599"/>
      <c r="PJW120" s="599"/>
      <c r="PJX120" s="599"/>
      <c r="PJY120" s="599"/>
      <c r="PJZ120" s="599"/>
      <c r="PKA120" s="599"/>
      <c r="PKB120" s="599"/>
      <c r="PKC120" s="599"/>
      <c r="PKD120" s="599"/>
      <c r="PKE120" s="599"/>
      <c r="PKF120" s="599"/>
      <c r="PKG120" s="599"/>
      <c r="PKH120" s="599"/>
      <c r="PKI120" s="599"/>
      <c r="PKJ120" s="599"/>
      <c r="PKK120" s="599"/>
      <c r="PKL120" s="599"/>
      <c r="PKM120" s="599"/>
      <c r="PKN120" s="599"/>
      <c r="PKO120" s="599"/>
      <c r="PKP120" s="599"/>
      <c r="PKQ120" s="599"/>
      <c r="PKR120" s="599"/>
      <c r="PKS120" s="599"/>
      <c r="PKT120" s="599"/>
      <c r="PKU120" s="599"/>
      <c r="PKV120" s="599"/>
      <c r="PKW120" s="599"/>
      <c r="PKX120" s="599"/>
      <c r="PKY120" s="599"/>
      <c r="PKZ120" s="599"/>
      <c r="PLA120" s="599"/>
      <c r="PLB120" s="599"/>
      <c r="PLC120" s="599"/>
      <c r="PLD120" s="599"/>
      <c r="PLE120" s="599"/>
      <c r="PLF120" s="599"/>
      <c r="PLG120" s="599"/>
      <c r="PLH120" s="599"/>
      <c r="PLI120" s="599"/>
      <c r="PLJ120" s="599"/>
      <c r="PLK120" s="599"/>
      <c r="PLL120" s="599"/>
      <c r="PLM120" s="599"/>
      <c r="PLN120" s="599"/>
      <c r="PLO120" s="599"/>
      <c r="PLP120" s="599"/>
      <c r="PLQ120" s="599"/>
      <c r="PLR120" s="599"/>
      <c r="PLS120" s="599"/>
      <c r="PLT120" s="599"/>
      <c r="PLU120" s="599"/>
      <c r="PLV120" s="599"/>
      <c r="PLW120" s="599"/>
      <c r="PLX120" s="599"/>
      <c r="PLY120" s="599"/>
      <c r="PLZ120" s="599"/>
      <c r="PMA120" s="599"/>
      <c r="PMB120" s="599"/>
      <c r="PMC120" s="599"/>
      <c r="PMD120" s="599"/>
      <c r="PME120" s="599"/>
      <c r="PMF120" s="599"/>
      <c r="PMG120" s="599"/>
      <c r="PMH120" s="599"/>
      <c r="PMI120" s="599"/>
      <c r="PMJ120" s="599"/>
      <c r="PMK120" s="599"/>
      <c r="PML120" s="599"/>
      <c r="PMM120" s="599"/>
      <c r="PMN120" s="599"/>
      <c r="PMO120" s="599"/>
      <c r="PMP120" s="599"/>
      <c r="PMQ120" s="599"/>
      <c r="PMR120" s="599"/>
      <c r="PMS120" s="599"/>
      <c r="PMT120" s="599"/>
      <c r="PMU120" s="599"/>
      <c r="PMV120" s="599"/>
      <c r="PMW120" s="599"/>
      <c r="PMX120" s="599"/>
      <c r="PMY120" s="599"/>
      <c r="PMZ120" s="599"/>
      <c r="PNA120" s="599"/>
      <c r="PNB120" s="599"/>
      <c r="PNC120" s="599"/>
      <c r="PND120" s="599"/>
      <c r="PNE120" s="599"/>
      <c r="PNF120" s="599"/>
      <c r="PNG120" s="599"/>
      <c r="PNH120" s="599"/>
      <c r="PNI120" s="599"/>
      <c r="PNJ120" s="599"/>
      <c r="PNK120" s="599"/>
      <c r="PNL120" s="599"/>
      <c r="PNM120" s="599"/>
      <c r="PNN120" s="599"/>
      <c r="PNO120" s="599"/>
      <c r="PNP120" s="599"/>
      <c r="PNQ120" s="599"/>
      <c r="PNR120" s="599"/>
      <c r="PNS120" s="599"/>
      <c r="PNT120" s="599"/>
      <c r="PNU120" s="599"/>
      <c r="PNV120" s="599"/>
      <c r="PNW120" s="599"/>
      <c r="PNX120" s="599"/>
      <c r="PNY120" s="599"/>
      <c r="PNZ120" s="599"/>
      <c r="POA120" s="599"/>
      <c r="POB120" s="599"/>
      <c r="POC120" s="599"/>
      <c r="POD120" s="599"/>
      <c r="POE120" s="599"/>
      <c r="POF120" s="599"/>
      <c r="POG120" s="599"/>
      <c r="POH120" s="599"/>
      <c r="POI120" s="599"/>
      <c r="POJ120" s="599"/>
      <c r="POK120" s="599"/>
      <c r="POL120" s="599"/>
      <c r="POM120" s="599"/>
      <c r="PON120" s="599"/>
      <c r="POO120" s="599"/>
      <c r="POP120" s="599"/>
      <c r="POQ120" s="599"/>
      <c r="POR120" s="599"/>
      <c r="POS120" s="599"/>
      <c r="POT120" s="599"/>
      <c r="POU120" s="599"/>
      <c r="POV120" s="599"/>
      <c r="POW120" s="599"/>
      <c r="POX120" s="599"/>
      <c r="POY120" s="599"/>
      <c r="POZ120" s="599"/>
      <c r="PPA120" s="599"/>
      <c r="PPB120" s="599"/>
      <c r="PPC120" s="599"/>
      <c r="PPD120" s="599"/>
      <c r="PPE120" s="599"/>
      <c r="PPF120" s="599"/>
      <c r="PPG120" s="599"/>
      <c r="PPH120" s="599"/>
      <c r="PPI120" s="599"/>
      <c r="PPJ120" s="599"/>
      <c r="PPK120" s="599"/>
      <c r="PPL120" s="599"/>
      <c r="PPM120" s="599"/>
      <c r="PPN120" s="599"/>
      <c r="PPO120" s="599"/>
      <c r="PPP120" s="599"/>
      <c r="PPQ120" s="599"/>
      <c r="PPR120" s="599"/>
      <c r="PPS120" s="599"/>
      <c r="PPT120" s="599"/>
      <c r="PPU120" s="599"/>
      <c r="PPV120" s="599"/>
      <c r="PPW120" s="599"/>
      <c r="PPX120" s="599"/>
      <c r="PPY120" s="599"/>
      <c r="PPZ120" s="599"/>
      <c r="PQA120" s="599"/>
      <c r="PQB120" s="599"/>
      <c r="PQC120" s="599"/>
      <c r="PQD120" s="599"/>
      <c r="PQE120" s="599"/>
      <c r="PQF120" s="599"/>
      <c r="PQG120" s="599"/>
      <c r="PQH120" s="599"/>
      <c r="PQI120" s="599"/>
      <c r="PQJ120" s="599"/>
      <c r="PQK120" s="599"/>
      <c r="PQL120" s="599"/>
      <c r="PQM120" s="599"/>
      <c r="PQN120" s="599"/>
      <c r="PQO120" s="599"/>
      <c r="PQP120" s="599"/>
      <c r="PQQ120" s="599"/>
      <c r="PQR120" s="599"/>
      <c r="PQS120" s="599"/>
      <c r="PQT120" s="599"/>
      <c r="PQU120" s="599"/>
      <c r="PQV120" s="599"/>
      <c r="PQW120" s="599"/>
      <c r="PQX120" s="599"/>
      <c r="PQY120" s="599"/>
      <c r="PQZ120" s="599"/>
      <c r="PRA120" s="599"/>
      <c r="PRB120" s="599"/>
      <c r="PRC120" s="599"/>
      <c r="PRD120" s="599"/>
      <c r="PRE120" s="599"/>
      <c r="PRF120" s="599"/>
      <c r="PRG120" s="599"/>
      <c r="PRH120" s="599"/>
      <c r="PRI120" s="599"/>
      <c r="PRJ120" s="599"/>
      <c r="PRK120" s="599"/>
      <c r="PRL120" s="599"/>
      <c r="PRM120" s="599"/>
      <c r="PRN120" s="599"/>
      <c r="PRO120" s="599"/>
      <c r="PRP120" s="599"/>
      <c r="PRQ120" s="599"/>
      <c r="PRR120" s="599"/>
      <c r="PRS120" s="599"/>
      <c r="PRT120" s="599"/>
      <c r="PRU120" s="599"/>
      <c r="PRV120" s="599"/>
      <c r="PRW120" s="599"/>
      <c r="PRX120" s="599"/>
      <c r="PRY120" s="599"/>
      <c r="PRZ120" s="599"/>
      <c r="PSA120" s="599"/>
      <c r="PSB120" s="599"/>
      <c r="PSC120" s="599"/>
      <c r="PSD120" s="599"/>
      <c r="PSE120" s="599"/>
      <c r="PSF120" s="599"/>
      <c r="PSG120" s="599"/>
      <c r="PSH120" s="599"/>
      <c r="PSI120" s="599"/>
      <c r="PSJ120" s="599"/>
      <c r="PSK120" s="599"/>
      <c r="PSL120" s="599"/>
      <c r="PSM120" s="599"/>
      <c r="PSN120" s="599"/>
      <c r="PSO120" s="599"/>
      <c r="PSP120" s="599"/>
      <c r="PSQ120" s="599"/>
      <c r="PSR120" s="599"/>
      <c r="PSS120" s="599"/>
      <c r="PST120" s="599"/>
      <c r="PSU120" s="599"/>
      <c r="PSV120" s="599"/>
      <c r="PSW120" s="599"/>
      <c r="PSX120" s="599"/>
      <c r="PSY120" s="599"/>
      <c r="PSZ120" s="599"/>
      <c r="PTA120" s="599"/>
      <c r="PTB120" s="599"/>
      <c r="PTC120" s="599"/>
      <c r="PTD120" s="599"/>
      <c r="PTE120" s="599"/>
      <c r="PTF120" s="599"/>
      <c r="PTG120" s="599"/>
      <c r="PTH120" s="599"/>
      <c r="PTI120" s="599"/>
      <c r="PTJ120" s="599"/>
      <c r="PTK120" s="599"/>
      <c r="PTL120" s="599"/>
      <c r="PTM120" s="599"/>
      <c r="PTN120" s="599"/>
      <c r="PTO120" s="599"/>
      <c r="PTP120" s="599"/>
      <c r="PTQ120" s="599"/>
      <c r="PTR120" s="599"/>
      <c r="PTS120" s="599"/>
      <c r="PTT120" s="599"/>
      <c r="PTU120" s="599"/>
      <c r="PTV120" s="599"/>
      <c r="PTW120" s="599"/>
      <c r="PTX120" s="599"/>
      <c r="PTY120" s="599"/>
      <c r="PTZ120" s="599"/>
      <c r="PUA120" s="599"/>
      <c r="PUB120" s="599"/>
      <c r="PUC120" s="599"/>
      <c r="PUD120" s="599"/>
      <c r="PUE120" s="599"/>
      <c r="PUF120" s="599"/>
      <c r="PUG120" s="599"/>
      <c r="PUH120" s="599"/>
      <c r="PUI120" s="599"/>
      <c r="PUJ120" s="599"/>
      <c r="PUK120" s="599"/>
      <c r="PUL120" s="599"/>
      <c r="PUM120" s="599"/>
      <c r="PUN120" s="599"/>
      <c r="PUO120" s="599"/>
      <c r="PUP120" s="599"/>
      <c r="PUQ120" s="599"/>
      <c r="PUR120" s="599"/>
      <c r="PUS120" s="599"/>
      <c r="PUT120" s="599"/>
      <c r="PUU120" s="599"/>
      <c r="PUV120" s="599"/>
      <c r="PUW120" s="599"/>
      <c r="PUX120" s="599"/>
      <c r="PUY120" s="599"/>
      <c r="PUZ120" s="599"/>
      <c r="PVA120" s="599"/>
      <c r="PVB120" s="599"/>
      <c r="PVC120" s="599"/>
      <c r="PVD120" s="599"/>
      <c r="PVE120" s="599"/>
      <c r="PVF120" s="599"/>
      <c r="PVG120" s="599"/>
      <c r="PVH120" s="599"/>
      <c r="PVI120" s="599"/>
      <c r="PVJ120" s="599"/>
      <c r="PVK120" s="599"/>
      <c r="PVL120" s="599"/>
      <c r="PVM120" s="599"/>
      <c r="PVN120" s="599"/>
      <c r="PVO120" s="599"/>
      <c r="PVP120" s="599"/>
      <c r="PVQ120" s="599"/>
      <c r="PVR120" s="599"/>
      <c r="PVS120" s="599"/>
      <c r="PVT120" s="599"/>
      <c r="PVU120" s="599"/>
      <c r="PVV120" s="599"/>
      <c r="PVW120" s="599"/>
      <c r="PVX120" s="599"/>
      <c r="PVY120" s="599"/>
      <c r="PVZ120" s="599"/>
      <c r="PWA120" s="599"/>
      <c r="PWB120" s="599"/>
      <c r="PWC120" s="599"/>
      <c r="PWD120" s="599"/>
      <c r="PWE120" s="599"/>
      <c r="PWF120" s="599"/>
      <c r="PWG120" s="599"/>
      <c r="PWH120" s="599"/>
      <c r="PWI120" s="599"/>
      <c r="PWJ120" s="599"/>
      <c r="PWK120" s="599"/>
      <c r="PWL120" s="599"/>
      <c r="PWM120" s="599"/>
      <c r="PWN120" s="599"/>
      <c r="PWO120" s="599"/>
      <c r="PWP120" s="599"/>
      <c r="PWQ120" s="599"/>
      <c r="PWR120" s="599"/>
      <c r="PWS120" s="599"/>
      <c r="PWT120" s="599"/>
      <c r="PWU120" s="599"/>
      <c r="PWV120" s="599"/>
      <c r="PWW120" s="599"/>
      <c r="PWX120" s="599"/>
      <c r="PWY120" s="599"/>
      <c r="PWZ120" s="599"/>
      <c r="PXA120" s="599"/>
      <c r="PXB120" s="599"/>
      <c r="PXC120" s="599"/>
      <c r="PXD120" s="599"/>
      <c r="PXE120" s="599"/>
      <c r="PXF120" s="599"/>
      <c r="PXG120" s="599"/>
      <c r="PXH120" s="599"/>
      <c r="PXI120" s="599"/>
      <c r="PXJ120" s="599"/>
      <c r="PXK120" s="599"/>
      <c r="PXL120" s="599"/>
      <c r="PXM120" s="599"/>
      <c r="PXN120" s="599"/>
      <c r="PXO120" s="599"/>
      <c r="PXP120" s="599"/>
      <c r="PXQ120" s="599"/>
      <c r="PXR120" s="599"/>
      <c r="PXS120" s="599"/>
      <c r="PXT120" s="599"/>
      <c r="PXU120" s="599"/>
      <c r="PXV120" s="599"/>
      <c r="PXW120" s="599"/>
      <c r="PXX120" s="599"/>
      <c r="PXY120" s="599"/>
      <c r="PXZ120" s="599"/>
      <c r="PYA120" s="599"/>
      <c r="PYB120" s="599"/>
      <c r="PYC120" s="599"/>
      <c r="PYD120" s="599"/>
      <c r="PYE120" s="599"/>
      <c r="PYF120" s="599"/>
      <c r="PYG120" s="599"/>
      <c r="PYH120" s="599"/>
      <c r="PYI120" s="599"/>
      <c r="PYJ120" s="599"/>
      <c r="PYK120" s="599"/>
      <c r="PYL120" s="599"/>
      <c r="PYM120" s="599"/>
      <c r="PYN120" s="599"/>
      <c r="PYO120" s="599"/>
      <c r="PYP120" s="599"/>
      <c r="PYQ120" s="599"/>
      <c r="PYR120" s="599"/>
      <c r="PYS120" s="599"/>
      <c r="PYT120" s="599"/>
      <c r="PYU120" s="599"/>
      <c r="PYV120" s="599"/>
      <c r="PYW120" s="599"/>
      <c r="PYX120" s="599"/>
      <c r="PYY120" s="599"/>
      <c r="PYZ120" s="599"/>
      <c r="PZA120" s="599"/>
      <c r="PZB120" s="599"/>
      <c r="PZC120" s="599"/>
      <c r="PZD120" s="599"/>
      <c r="PZE120" s="599"/>
      <c r="PZF120" s="599"/>
      <c r="PZG120" s="599"/>
      <c r="PZH120" s="599"/>
      <c r="PZI120" s="599"/>
      <c r="PZJ120" s="599"/>
      <c r="PZK120" s="599"/>
      <c r="PZL120" s="599"/>
      <c r="PZM120" s="599"/>
      <c r="PZN120" s="599"/>
      <c r="PZO120" s="599"/>
      <c r="PZP120" s="599"/>
      <c r="PZQ120" s="599"/>
      <c r="PZR120" s="599"/>
      <c r="PZS120" s="599"/>
      <c r="PZT120" s="599"/>
      <c r="PZU120" s="599"/>
      <c r="PZV120" s="599"/>
      <c r="PZW120" s="599"/>
      <c r="PZX120" s="599"/>
      <c r="PZY120" s="599"/>
      <c r="PZZ120" s="599"/>
      <c r="QAA120" s="599"/>
      <c r="QAB120" s="599"/>
      <c r="QAC120" s="599"/>
      <c r="QAD120" s="599"/>
      <c r="QAE120" s="599"/>
      <c r="QAF120" s="599"/>
      <c r="QAG120" s="599"/>
      <c r="QAH120" s="599"/>
      <c r="QAI120" s="599"/>
      <c r="QAJ120" s="599"/>
      <c r="QAK120" s="599"/>
      <c r="QAL120" s="599"/>
      <c r="QAM120" s="599"/>
      <c r="QAN120" s="599"/>
      <c r="QAO120" s="599"/>
      <c r="QAP120" s="599"/>
      <c r="QAQ120" s="599"/>
      <c r="QAR120" s="599"/>
      <c r="QAS120" s="599"/>
      <c r="QAT120" s="599"/>
      <c r="QAU120" s="599"/>
      <c r="QAV120" s="599"/>
      <c r="QAW120" s="599"/>
      <c r="QAX120" s="599"/>
      <c r="QAY120" s="599"/>
      <c r="QAZ120" s="599"/>
      <c r="QBA120" s="599"/>
      <c r="QBB120" s="599"/>
      <c r="QBC120" s="599"/>
      <c r="QBD120" s="599"/>
      <c r="QBE120" s="599"/>
      <c r="QBF120" s="599"/>
      <c r="QBG120" s="599"/>
      <c r="QBH120" s="599"/>
      <c r="QBI120" s="599"/>
      <c r="QBJ120" s="599"/>
      <c r="QBK120" s="599"/>
      <c r="QBL120" s="599"/>
      <c r="QBM120" s="599"/>
      <c r="QBN120" s="599"/>
      <c r="QBO120" s="599"/>
      <c r="QBP120" s="599"/>
      <c r="QBQ120" s="599"/>
      <c r="QBR120" s="599"/>
      <c r="QBS120" s="599"/>
      <c r="QBT120" s="599"/>
      <c r="QBU120" s="599"/>
      <c r="QBV120" s="599"/>
      <c r="QBW120" s="599"/>
      <c r="QBX120" s="599"/>
      <c r="QBY120" s="599"/>
      <c r="QBZ120" s="599"/>
      <c r="QCA120" s="599"/>
      <c r="QCB120" s="599"/>
      <c r="QCC120" s="599"/>
      <c r="QCD120" s="599"/>
      <c r="QCE120" s="599"/>
      <c r="QCF120" s="599"/>
      <c r="QCG120" s="599"/>
      <c r="QCH120" s="599"/>
      <c r="QCI120" s="599"/>
      <c r="QCJ120" s="599"/>
      <c r="QCK120" s="599"/>
      <c r="QCL120" s="599"/>
      <c r="QCM120" s="599"/>
      <c r="QCN120" s="599"/>
      <c r="QCO120" s="599"/>
      <c r="QCP120" s="599"/>
      <c r="QCQ120" s="599"/>
      <c r="QCR120" s="599"/>
      <c r="QCS120" s="599"/>
      <c r="QCT120" s="599"/>
      <c r="QCU120" s="599"/>
      <c r="QCV120" s="599"/>
      <c r="QCW120" s="599"/>
      <c r="QCX120" s="599"/>
      <c r="QCY120" s="599"/>
      <c r="QCZ120" s="599"/>
      <c r="QDA120" s="599"/>
      <c r="QDB120" s="599"/>
      <c r="QDC120" s="599"/>
      <c r="QDD120" s="599"/>
      <c r="QDE120" s="599"/>
      <c r="QDF120" s="599"/>
      <c r="QDG120" s="599"/>
      <c r="QDH120" s="599"/>
      <c r="QDI120" s="599"/>
      <c r="QDJ120" s="599"/>
      <c r="QDK120" s="599"/>
      <c r="QDL120" s="599"/>
      <c r="QDM120" s="599"/>
      <c r="QDN120" s="599"/>
      <c r="QDO120" s="599"/>
      <c r="QDP120" s="599"/>
      <c r="QDQ120" s="599"/>
      <c r="QDR120" s="599"/>
      <c r="QDS120" s="599"/>
      <c r="QDT120" s="599"/>
      <c r="QDU120" s="599"/>
      <c r="QDV120" s="599"/>
      <c r="QDW120" s="599"/>
      <c r="QDX120" s="599"/>
      <c r="QDY120" s="599"/>
      <c r="QDZ120" s="599"/>
      <c r="QEA120" s="599"/>
      <c r="QEB120" s="599"/>
      <c r="QEC120" s="599"/>
      <c r="QED120" s="599"/>
      <c r="QEE120" s="599"/>
      <c r="QEF120" s="599"/>
      <c r="QEG120" s="599"/>
      <c r="QEH120" s="599"/>
      <c r="QEI120" s="599"/>
      <c r="QEJ120" s="599"/>
      <c r="QEK120" s="599"/>
      <c r="QEL120" s="599"/>
      <c r="QEM120" s="599"/>
      <c r="QEN120" s="599"/>
      <c r="QEO120" s="599"/>
      <c r="QEP120" s="599"/>
      <c r="QEQ120" s="599"/>
      <c r="QER120" s="599"/>
      <c r="QES120" s="599"/>
      <c r="QET120" s="599"/>
      <c r="QEU120" s="599"/>
      <c r="QEV120" s="599"/>
      <c r="QEW120" s="599"/>
      <c r="QEX120" s="599"/>
      <c r="QEY120" s="599"/>
      <c r="QEZ120" s="599"/>
      <c r="QFA120" s="599"/>
      <c r="QFB120" s="599"/>
      <c r="QFC120" s="599"/>
      <c r="QFD120" s="599"/>
      <c r="QFE120" s="599"/>
      <c r="QFF120" s="599"/>
      <c r="QFG120" s="599"/>
      <c r="QFH120" s="599"/>
      <c r="QFI120" s="599"/>
      <c r="QFJ120" s="599"/>
      <c r="QFK120" s="599"/>
      <c r="QFL120" s="599"/>
      <c r="QFM120" s="599"/>
      <c r="QFN120" s="599"/>
      <c r="QFO120" s="599"/>
      <c r="QFP120" s="599"/>
      <c r="QFQ120" s="599"/>
      <c r="QFR120" s="599"/>
      <c r="QFS120" s="599"/>
      <c r="QFT120" s="599"/>
      <c r="QFU120" s="599"/>
      <c r="QFV120" s="599"/>
      <c r="QFW120" s="599"/>
      <c r="QFX120" s="599"/>
      <c r="QFY120" s="599"/>
      <c r="QFZ120" s="599"/>
      <c r="QGA120" s="599"/>
      <c r="QGB120" s="599"/>
      <c r="QGC120" s="599"/>
      <c r="QGD120" s="599"/>
      <c r="QGE120" s="599"/>
      <c r="QGF120" s="599"/>
      <c r="QGG120" s="599"/>
      <c r="QGH120" s="599"/>
      <c r="QGI120" s="599"/>
      <c r="QGJ120" s="599"/>
      <c r="QGK120" s="599"/>
      <c r="QGL120" s="599"/>
      <c r="QGM120" s="599"/>
      <c r="QGN120" s="599"/>
      <c r="QGO120" s="599"/>
      <c r="QGP120" s="599"/>
      <c r="QGQ120" s="599"/>
      <c r="QGR120" s="599"/>
      <c r="QGS120" s="599"/>
      <c r="QGT120" s="599"/>
      <c r="QGU120" s="599"/>
      <c r="QGV120" s="599"/>
      <c r="QGW120" s="599"/>
      <c r="QGX120" s="599"/>
      <c r="QGY120" s="599"/>
      <c r="QGZ120" s="599"/>
      <c r="QHA120" s="599"/>
      <c r="QHB120" s="599"/>
      <c r="QHC120" s="599"/>
      <c r="QHD120" s="599"/>
      <c r="QHE120" s="599"/>
      <c r="QHF120" s="599"/>
      <c r="QHG120" s="599"/>
      <c r="QHH120" s="599"/>
      <c r="QHI120" s="599"/>
      <c r="QHJ120" s="599"/>
      <c r="QHK120" s="599"/>
      <c r="QHL120" s="599"/>
      <c r="QHM120" s="599"/>
      <c r="QHN120" s="599"/>
      <c r="QHO120" s="599"/>
      <c r="QHP120" s="599"/>
      <c r="QHQ120" s="599"/>
      <c r="QHR120" s="599"/>
      <c r="QHS120" s="599"/>
      <c r="QHT120" s="599"/>
      <c r="QHU120" s="599"/>
      <c r="QHV120" s="599"/>
      <c r="QHW120" s="599"/>
      <c r="QHX120" s="599"/>
      <c r="QHY120" s="599"/>
      <c r="QHZ120" s="599"/>
      <c r="QIA120" s="599"/>
      <c r="QIB120" s="599"/>
      <c r="QIC120" s="599"/>
      <c r="QID120" s="599"/>
      <c r="QIE120" s="599"/>
      <c r="QIF120" s="599"/>
      <c r="QIG120" s="599"/>
      <c r="QIH120" s="599"/>
      <c r="QII120" s="599"/>
      <c r="QIJ120" s="599"/>
      <c r="QIK120" s="599"/>
      <c r="QIL120" s="599"/>
      <c r="QIM120" s="599"/>
      <c r="QIN120" s="599"/>
      <c r="QIO120" s="599"/>
      <c r="QIP120" s="599"/>
      <c r="QIQ120" s="599"/>
      <c r="QIR120" s="599"/>
      <c r="QIS120" s="599"/>
      <c r="QIT120" s="599"/>
      <c r="QIU120" s="599"/>
      <c r="QIV120" s="599"/>
      <c r="QIW120" s="599"/>
      <c r="QIX120" s="599"/>
      <c r="QIY120" s="599"/>
      <c r="QIZ120" s="599"/>
      <c r="QJA120" s="599"/>
      <c r="QJB120" s="599"/>
      <c r="QJC120" s="599"/>
      <c r="QJD120" s="599"/>
      <c r="QJE120" s="599"/>
      <c r="QJF120" s="599"/>
      <c r="QJG120" s="599"/>
      <c r="QJH120" s="599"/>
      <c r="QJI120" s="599"/>
      <c r="QJJ120" s="599"/>
      <c r="QJK120" s="599"/>
      <c r="QJL120" s="599"/>
      <c r="QJM120" s="599"/>
      <c r="QJN120" s="599"/>
      <c r="QJO120" s="599"/>
      <c r="QJP120" s="599"/>
      <c r="QJQ120" s="599"/>
      <c r="QJR120" s="599"/>
      <c r="QJS120" s="599"/>
      <c r="QJT120" s="599"/>
      <c r="QJU120" s="599"/>
      <c r="QJV120" s="599"/>
      <c r="QJW120" s="599"/>
      <c r="QJX120" s="599"/>
      <c r="QJY120" s="599"/>
      <c r="QJZ120" s="599"/>
      <c r="QKA120" s="599"/>
      <c r="QKB120" s="599"/>
      <c r="QKC120" s="599"/>
      <c r="QKD120" s="599"/>
      <c r="QKE120" s="599"/>
      <c r="QKF120" s="599"/>
      <c r="QKG120" s="599"/>
      <c r="QKH120" s="599"/>
      <c r="QKI120" s="599"/>
      <c r="QKJ120" s="599"/>
      <c r="QKK120" s="599"/>
      <c r="QKL120" s="599"/>
      <c r="QKM120" s="599"/>
      <c r="QKN120" s="599"/>
      <c r="QKO120" s="599"/>
      <c r="QKP120" s="599"/>
      <c r="QKQ120" s="599"/>
      <c r="QKR120" s="599"/>
      <c r="QKS120" s="599"/>
      <c r="QKT120" s="599"/>
      <c r="QKU120" s="599"/>
      <c r="QKV120" s="599"/>
      <c r="QKW120" s="599"/>
      <c r="QKX120" s="599"/>
      <c r="QKY120" s="599"/>
      <c r="QKZ120" s="599"/>
      <c r="QLA120" s="599"/>
      <c r="QLB120" s="599"/>
      <c r="QLC120" s="599"/>
      <c r="QLD120" s="599"/>
      <c r="QLE120" s="599"/>
      <c r="QLF120" s="599"/>
      <c r="QLG120" s="599"/>
      <c r="QLH120" s="599"/>
      <c r="QLI120" s="599"/>
      <c r="QLJ120" s="599"/>
      <c r="QLK120" s="599"/>
      <c r="QLL120" s="599"/>
      <c r="QLM120" s="599"/>
      <c r="QLN120" s="599"/>
      <c r="QLO120" s="599"/>
      <c r="QLP120" s="599"/>
      <c r="QLQ120" s="599"/>
      <c r="QLR120" s="599"/>
      <c r="QLS120" s="599"/>
      <c r="QLT120" s="599"/>
      <c r="QLU120" s="599"/>
      <c r="QLV120" s="599"/>
      <c r="QLW120" s="599"/>
      <c r="QLX120" s="599"/>
      <c r="QLY120" s="599"/>
      <c r="QLZ120" s="599"/>
      <c r="QMA120" s="599"/>
      <c r="QMB120" s="599"/>
      <c r="QMC120" s="599"/>
      <c r="QMD120" s="599"/>
      <c r="QME120" s="599"/>
      <c r="QMF120" s="599"/>
      <c r="QMG120" s="599"/>
      <c r="QMH120" s="599"/>
      <c r="QMI120" s="599"/>
      <c r="QMJ120" s="599"/>
      <c r="QMK120" s="599"/>
      <c r="QML120" s="599"/>
      <c r="QMM120" s="599"/>
      <c r="QMN120" s="599"/>
      <c r="QMO120" s="599"/>
      <c r="QMP120" s="599"/>
      <c r="QMQ120" s="599"/>
      <c r="QMR120" s="599"/>
      <c r="QMS120" s="599"/>
      <c r="QMT120" s="599"/>
      <c r="QMU120" s="599"/>
      <c r="QMV120" s="599"/>
      <c r="QMW120" s="599"/>
      <c r="QMX120" s="599"/>
      <c r="QMY120" s="599"/>
      <c r="QMZ120" s="599"/>
      <c r="QNA120" s="599"/>
      <c r="QNB120" s="599"/>
      <c r="QNC120" s="599"/>
      <c r="QND120" s="599"/>
      <c r="QNE120" s="599"/>
      <c r="QNF120" s="599"/>
      <c r="QNG120" s="599"/>
      <c r="QNH120" s="599"/>
      <c r="QNI120" s="599"/>
      <c r="QNJ120" s="599"/>
      <c r="QNK120" s="599"/>
      <c r="QNL120" s="599"/>
      <c r="QNM120" s="599"/>
      <c r="QNN120" s="599"/>
      <c r="QNO120" s="599"/>
      <c r="QNP120" s="599"/>
      <c r="QNQ120" s="599"/>
      <c r="QNR120" s="599"/>
      <c r="QNS120" s="599"/>
      <c r="QNT120" s="599"/>
      <c r="QNU120" s="599"/>
      <c r="QNV120" s="599"/>
      <c r="QNW120" s="599"/>
      <c r="QNX120" s="599"/>
      <c r="QNY120" s="599"/>
      <c r="QNZ120" s="599"/>
      <c r="QOA120" s="599"/>
      <c r="QOB120" s="599"/>
      <c r="QOC120" s="599"/>
      <c r="QOD120" s="599"/>
      <c r="QOE120" s="599"/>
      <c r="QOF120" s="599"/>
      <c r="QOG120" s="599"/>
      <c r="QOH120" s="599"/>
      <c r="QOI120" s="599"/>
      <c r="QOJ120" s="599"/>
      <c r="QOK120" s="599"/>
      <c r="QOL120" s="599"/>
      <c r="QOM120" s="599"/>
      <c r="QON120" s="599"/>
      <c r="QOO120" s="599"/>
      <c r="QOP120" s="599"/>
      <c r="QOQ120" s="599"/>
      <c r="QOR120" s="599"/>
      <c r="QOS120" s="599"/>
      <c r="QOT120" s="599"/>
      <c r="QOU120" s="599"/>
      <c r="QOV120" s="599"/>
      <c r="QOW120" s="599"/>
      <c r="QOX120" s="599"/>
      <c r="QOY120" s="599"/>
      <c r="QOZ120" s="599"/>
      <c r="QPA120" s="599"/>
      <c r="QPB120" s="599"/>
      <c r="QPC120" s="599"/>
      <c r="QPD120" s="599"/>
      <c r="QPE120" s="599"/>
      <c r="QPF120" s="599"/>
      <c r="QPG120" s="599"/>
      <c r="QPH120" s="599"/>
      <c r="QPI120" s="599"/>
      <c r="QPJ120" s="599"/>
      <c r="QPK120" s="599"/>
      <c r="QPL120" s="599"/>
      <c r="QPM120" s="599"/>
      <c r="QPN120" s="599"/>
      <c r="QPO120" s="599"/>
      <c r="QPP120" s="599"/>
      <c r="QPQ120" s="599"/>
      <c r="QPR120" s="599"/>
      <c r="QPS120" s="599"/>
      <c r="QPT120" s="599"/>
      <c r="QPU120" s="599"/>
      <c r="QPV120" s="599"/>
      <c r="QPW120" s="599"/>
      <c r="QPX120" s="599"/>
      <c r="QPY120" s="599"/>
      <c r="QPZ120" s="599"/>
      <c r="QQA120" s="599"/>
      <c r="QQB120" s="599"/>
      <c r="QQC120" s="599"/>
      <c r="QQD120" s="599"/>
      <c r="QQE120" s="599"/>
      <c r="QQF120" s="599"/>
      <c r="QQG120" s="599"/>
      <c r="QQH120" s="599"/>
      <c r="QQI120" s="599"/>
      <c r="QQJ120" s="599"/>
      <c r="QQK120" s="599"/>
      <c r="QQL120" s="599"/>
      <c r="QQM120" s="599"/>
      <c r="QQN120" s="599"/>
      <c r="QQO120" s="599"/>
      <c r="QQP120" s="599"/>
      <c r="QQQ120" s="599"/>
      <c r="QQR120" s="599"/>
      <c r="QQS120" s="599"/>
      <c r="QQT120" s="599"/>
      <c r="QQU120" s="599"/>
      <c r="QQV120" s="599"/>
      <c r="QQW120" s="599"/>
      <c r="QQX120" s="599"/>
      <c r="QQY120" s="599"/>
      <c r="QQZ120" s="599"/>
      <c r="QRA120" s="599"/>
      <c r="QRB120" s="599"/>
      <c r="QRC120" s="599"/>
      <c r="QRD120" s="599"/>
      <c r="QRE120" s="599"/>
      <c r="QRF120" s="599"/>
      <c r="QRG120" s="599"/>
      <c r="QRH120" s="599"/>
      <c r="QRI120" s="599"/>
      <c r="QRJ120" s="599"/>
      <c r="QRK120" s="599"/>
      <c r="QRL120" s="599"/>
      <c r="QRM120" s="599"/>
      <c r="QRN120" s="599"/>
      <c r="QRO120" s="599"/>
      <c r="QRP120" s="599"/>
      <c r="QRQ120" s="599"/>
      <c r="QRR120" s="599"/>
      <c r="QRS120" s="599"/>
      <c r="QRT120" s="599"/>
      <c r="QRU120" s="599"/>
      <c r="QRV120" s="599"/>
      <c r="QRW120" s="599"/>
      <c r="QRX120" s="599"/>
      <c r="QRY120" s="599"/>
      <c r="QRZ120" s="599"/>
      <c r="QSA120" s="599"/>
      <c r="QSB120" s="599"/>
      <c r="QSC120" s="599"/>
      <c r="QSD120" s="599"/>
      <c r="QSE120" s="599"/>
      <c r="QSF120" s="599"/>
      <c r="QSG120" s="599"/>
      <c r="QSH120" s="599"/>
      <c r="QSI120" s="599"/>
      <c r="QSJ120" s="599"/>
      <c r="QSK120" s="599"/>
      <c r="QSL120" s="599"/>
      <c r="QSM120" s="599"/>
      <c r="QSN120" s="599"/>
      <c r="QSO120" s="599"/>
      <c r="QSP120" s="599"/>
      <c r="QSQ120" s="599"/>
      <c r="QSR120" s="599"/>
      <c r="QSS120" s="599"/>
      <c r="QST120" s="599"/>
      <c r="QSU120" s="599"/>
      <c r="QSV120" s="599"/>
      <c r="QSW120" s="599"/>
      <c r="QSX120" s="599"/>
      <c r="QSY120" s="599"/>
      <c r="QSZ120" s="599"/>
      <c r="QTA120" s="599"/>
      <c r="QTB120" s="599"/>
      <c r="QTC120" s="599"/>
      <c r="QTD120" s="599"/>
      <c r="QTE120" s="599"/>
      <c r="QTF120" s="599"/>
      <c r="QTG120" s="599"/>
      <c r="QTH120" s="599"/>
      <c r="QTI120" s="599"/>
      <c r="QTJ120" s="599"/>
      <c r="QTK120" s="599"/>
      <c r="QTL120" s="599"/>
      <c r="QTM120" s="599"/>
      <c r="QTN120" s="599"/>
      <c r="QTO120" s="599"/>
      <c r="QTP120" s="599"/>
      <c r="QTQ120" s="599"/>
      <c r="QTR120" s="599"/>
      <c r="QTS120" s="599"/>
      <c r="QTT120" s="599"/>
      <c r="QTU120" s="599"/>
      <c r="QTV120" s="599"/>
      <c r="QTW120" s="599"/>
      <c r="QTX120" s="599"/>
      <c r="QTY120" s="599"/>
      <c r="QTZ120" s="599"/>
      <c r="QUA120" s="599"/>
      <c r="QUB120" s="599"/>
      <c r="QUC120" s="599"/>
      <c r="QUD120" s="599"/>
      <c r="QUE120" s="599"/>
      <c r="QUF120" s="599"/>
      <c r="QUG120" s="599"/>
      <c r="QUH120" s="599"/>
      <c r="QUI120" s="599"/>
      <c r="QUJ120" s="599"/>
      <c r="QUK120" s="599"/>
      <c r="QUL120" s="599"/>
      <c r="QUM120" s="599"/>
      <c r="QUN120" s="599"/>
      <c r="QUO120" s="599"/>
      <c r="QUP120" s="599"/>
      <c r="QUQ120" s="599"/>
      <c r="QUR120" s="599"/>
      <c r="QUS120" s="599"/>
      <c r="QUT120" s="599"/>
      <c r="QUU120" s="599"/>
      <c r="QUV120" s="599"/>
      <c r="QUW120" s="599"/>
      <c r="QUX120" s="599"/>
      <c r="QUY120" s="599"/>
      <c r="QUZ120" s="599"/>
      <c r="QVA120" s="599"/>
      <c r="QVB120" s="599"/>
      <c r="QVC120" s="599"/>
      <c r="QVD120" s="599"/>
      <c r="QVE120" s="599"/>
      <c r="QVF120" s="599"/>
      <c r="QVG120" s="599"/>
      <c r="QVH120" s="599"/>
      <c r="QVI120" s="599"/>
      <c r="QVJ120" s="599"/>
      <c r="QVK120" s="599"/>
      <c r="QVL120" s="599"/>
      <c r="QVM120" s="599"/>
      <c r="QVN120" s="599"/>
      <c r="QVO120" s="599"/>
      <c r="QVP120" s="599"/>
      <c r="QVQ120" s="599"/>
      <c r="QVR120" s="599"/>
      <c r="QVS120" s="599"/>
      <c r="QVT120" s="599"/>
      <c r="QVU120" s="599"/>
      <c r="QVV120" s="599"/>
      <c r="QVW120" s="599"/>
      <c r="QVX120" s="599"/>
      <c r="QVY120" s="599"/>
      <c r="QVZ120" s="599"/>
      <c r="QWA120" s="599"/>
      <c r="QWB120" s="599"/>
      <c r="QWC120" s="599"/>
      <c r="QWD120" s="599"/>
      <c r="QWE120" s="599"/>
      <c r="QWF120" s="599"/>
      <c r="QWG120" s="599"/>
      <c r="QWH120" s="599"/>
      <c r="QWI120" s="599"/>
      <c r="QWJ120" s="599"/>
      <c r="QWK120" s="599"/>
      <c r="QWL120" s="599"/>
      <c r="QWM120" s="599"/>
      <c r="QWN120" s="599"/>
      <c r="QWO120" s="599"/>
      <c r="QWP120" s="599"/>
      <c r="QWQ120" s="599"/>
      <c r="QWR120" s="599"/>
      <c r="QWS120" s="599"/>
      <c r="QWT120" s="599"/>
      <c r="QWU120" s="599"/>
      <c r="QWV120" s="599"/>
      <c r="QWW120" s="599"/>
      <c r="QWX120" s="599"/>
      <c r="QWY120" s="599"/>
      <c r="QWZ120" s="599"/>
      <c r="QXA120" s="599"/>
      <c r="QXB120" s="599"/>
      <c r="QXC120" s="599"/>
      <c r="QXD120" s="599"/>
      <c r="QXE120" s="599"/>
      <c r="QXF120" s="599"/>
      <c r="QXG120" s="599"/>
      <c r="QXH120" s="599"/>
      <c r="QXI120" s="599"/>
      <c r="QXJ120" s="599"/>
      <c r="QXK120" s="599"/>
      <c r="QXL120" s="599"/>
      <c r="QXM120" s="599"/>
      <c r="QXN120" s="599"/>
      <c r="QXO120" s="599"/>
      <c r="QXP120" s="599"/>
      <c r="QXQ120" s="599"/>
      <c r="QXR120" s="599"/>
      <c r="QXS120" s="599"/>
      <c r="QXT120" s="599"/>
      <c r="QXU120" s="599"/>
      <c r="QXV120" s="599"/>
      <c r="QXW120" s="599"/>
      <c r="QXX120" s="599"/>
      <c r="QXY120" s="599"/>
      <c r="QXZ120" s="599"/>
      <c r="QYA120" s="599"/>
      <c r="QYB120" s="599"/>
      <c r="QYC120" s="599"/>
      <c r="QYD120" s="599"/>
      <c r="QYE120" s="599"/>
      <c r="QYF120" s="599"/>
      <c r="QYG120" s="599"/>
      <c r="QYH120" s="599"/>
      <c r="QYI120" s="599"/>
      <c r="QYJ120" s="599"/>
      <c r="QYK120" s="599"/>
      <c r="QYL120" s="599"/>
      <c r="QYM120" s="599"/>
      <c r="QYN120" s="599"/>
      <c r="QYO120" s="599"/>
      <c r="QYP120" s="599"/>
      <c r="QYQ120" s="599"/>
      <c r="QYR120" s="599"/>
      <c r="QYS120" s="599"/>
      <c r="QYT120" s="599"/>
      <c r="QYU120" s="599"/>
      <c r="QYV120" s="599"/>
      <c r="QYW120" s="599"/>
      <c r="QYX120" s="599"/>
      <c r="QYY120" s="599"/>
      <c r="QYZ120" s="599"/>
      <c r="QZA120" s="599"/>
      <c r="QZB120" s="599"/>
      <c r="QZC120" s="599"/>
      <c r="QZD120" s="599"/>
      <c r="QZE120" s="599"/>
      <c r="QZF120" s="599"/>
      <c r="QZG120" s="599"/>
      <c r="QZH120" s="599"/>
      <c r="QZI120" s="599"/>
      <c r="QZJ120" s="599"/>
      <c r="QZK120" s="599"/>
      <c r="QZL120" s="599"/>
      <c r="QZM120" s="599"/>
      <c r="QZN120" s="599"/>
      <c r="QZO120" s="599"/>
      <c r="QZP120" s="599"/>
      <c r="QZQ120" s="599"/>
      <c r="QZR120" s="599"/>
      <c r="QZS120" s="599"/>
      <c r="QZT120" s="599"/>
      <c r="QZU120" s="599"/>
      <c r="QZV120" s="599"/>
      <c r="QZW120" s="599"/>
      <c r="QZX120" s="599"/>
      <c r="QZY120" s="599"/>
      <c r="QZZ120" s="599"/>
      <c r="RAA120" s="599"/>
      <c r="RAB120" s="599"/>
      <c r="RAC120" s="599"/>
      <c r="RAD120" s="599"/>
      <c r="RAE120" s="599"/>
      <c r="RAF120" s="599"/>
      <c r="RAG120" s="599"/>
      <c r="RAH120" s="599"/>
      <c r="RAI120" s="599"/>
      <c r="RAJ120" s="599"/>
      <c r="RAK120" s="599"/>
      <c r="RAL120" s="599"/>
      <c r="RAM120" s="599"/>
      <c r="RAN120" s="599"/>
      <c r="RAO120" s="599"/>
      <c r="RAP120" s="599"/>
      <c r="RAQ120" s="599"/>
      <c r="RAR120" s="599"/>
      <c r="RAS120" s="599"/>
      <c r="RAT120" s="599"/>
      <c r="RAU120" s="599"/>
      <c r="RAV120" s="599"/>
      <c r="RAW120" s="599"/>
      <c r="RAX120" s="599"/>
      <c r="RAY120" s="599"/>
      <c r="RAZ120" s="599"/>
      <c r="RBA120" s="599"/>
      <c r="RBB120" s="599"/>
      <c r="RBC120" s="599"/>
      <c r="RBD120" s="599"/>
      <c r="RBE120" s="599"/>
      <c r="RBF120" s="599"/>
      <c r="RBG120" s="599"/>
      <c r="RBH120" s="599"/>
      <c r="RBI120" s="599"/>
      <c r="RBJ120" s="599"/>
      <c r="RBK120" s="599"/>
      <c r="RBL120" s="599"/>
      <c r="RBM120" s="599"/>
      <c r="RBN120" s="599"/>
      <c r="RBO120" s="599"/>
      <c r="RBP120" s="599"/>
      <c r="RBQ120" s="599"/>
      <c r="RBR120" s="599"/>
      <c r="RBS120" s="599"/>
      <c r="RBT120" s="599"/>
      <c r="RBU120" s="599"/>
      <c r="RBV120" s="599"/>
      <c r="RBW120" s="599"/>
      <c r="RBX120" s="599"/>
      <c r="RBY120" s="599"/>
      <c r="RBZ120" s="599"/>
      <c r="RCA120" s="599"/>
      <c r="RCB120" s="599"/>
      <c r="RCC120" s="599"/>
      <c r="RCD120" s="599"/>
      <c r="RCE120" s="599"/>
      <c r="RCF120" s="599"/>
      <c r="RCG120" s="599"/>
      <c r="RCH120" s="599"/>
      <c r="RCI120" s="599"/>
      <c r="RCJ120" s="599"/>
      <c r="RCK120" s="599"/>
      <c r="RCL120" s="599"/>
      <c r="RCM120" s="599"/>
      <c r="RCN120" s="599"/>
      <c r="RCO120" s="599"/>
      <c r="RCP120" s="599"/>
      <c r="RCQ120" s="599"/>
      <c r="RCR120" s="599"/>
      <c r="RCS120" s="599"/>
      <c r="RCT120" s="599"/>
      <c r="RCU120" s="599"/>
      <c r="RCV120" s="599"/>
      <c r="RCW120" s="599"/>
      <c r="RCX120" s="599"/>
      <c r="RCY120" s="599"/>
      <c r="RCZ120" s="599"/>
      <c r="RDA120" s="599"/>
      <c r="RDB120" s="599"/>
      <c r="RDC120" s="599"/>
      <c r="RDD120" s="599"/>
      <c r="RDE120" s="599"/>
      <c r="RDF120" s="599"/>
      <c r="RDG120" s="599"/>
      <c r="RDH120" s="599"/>
      <c r="RDI120" s="599"/>
      <c r="RDJ120" s="599"/>
      <c r="RDK120" s="599"/>
      <c r="RDL120" s="599"/>
      <c r="RDM120" s="599"/>
      <c r="RDN120" s="599"/>
      <c r="RDO120" s="599"/>
      <c r="RDP120" s="599"/>
      <c r="RDQ120" s="599"/>
      <c r="RDR120" s="599"/>
      <c r="RDS120" s="599"/>
      <c r="RDT120" s="599"/>
      <c r="RDU120" s="599"/>
      <c r="RDV120" s="599"/>
      <c r="RDW120" s="599"/>
      <c r="RDX120" s="599"/>
      <c r="RDY120" s="599"/>
      <c r="RDZ120" s="599"/>
      <c r="REA120" s="599"/>
      <c r="REB120" s="599"/>
      <c r="REC120" s="599"/>
      <c r="RED120" s="599"/>
      <c r="REE120" s="599"/>
      <c r="REF120" s="599"/>
      <c r="REG120" s="599"/>
      <c r="REH120" s="599"/>
      <c r="REI120" s="599"/>
      <c r="REJ120" s="599"/>
      <c r="REK120" s="599"/>
      <c r="REL120" s="599"/>
      <c r="REM120" s="599"/>
      <c r="REN120" s="599"/>
      <c r="REO120" s="599"/>
      <c r="REP120" s="599"/>
      <c r="REQ120" s="599"/>
      <c r="RER120" s="599"/>
      <c r="RES120" s="599"/>
      <c r="RET120" s="599"/>
      <c r="REU120" s="599"/>
      <c r="REV120" s="599"/>
      <c r="REW120" s="599"/>
      <c r="REX120" s="599"/>
      <c r="REY120" s="599"/>
      <c r="REZ120" s="599"/>
      <c r="RFA120" s="599"/>
      <c r="RFB120" s="599"/>
      <c r="RFC120" s="599"/>
      <c r="RFD120" s="599"/>
      <c r="RFE120" s="599"/>
      <c r="RFF120" s="599"/>
      <c r="RFG120" s="599"/>
      <c r="RFH120" s="599"/>
      <c r="RFI120" s="599"/>
      <c r="RFJ120" s="599"/>
      <c r="RFK120" s="599"/>
      <c r="RFL120" s="599"/>
      <c r="RFM120" s="599"/>
      <c r="RFN120" s="599"/>
      <c r="RFO120" s="599"/>
      <c r="RFP120" s="599"/>
      <c r="RFQ120" s="599"/>
      <c r="RFR120" s="599"/>
      <c r="RFS120" s="599"/>
      <c r="RFT120" s="599"/>
      <c r="RFU120" s="599"/>
      <c r="RFV120" s="599"/>
      <c r="RFW120" s="599"/>
      <c r="RFX120" s="599"/>
      <c r="RFY120" s="599"/>
      <c r="RFZ120" s="599"/>
      <c r="RGA120" s="599"/>
      <c r="RGB120" s="599"/>
      <c r="RGC120" s="599"/>
      <c r="RGD120" s="599"/>
      <c r="RGE120" s="599"/>
      <c r="RGF120" s="599"/>
      <c r="RGG120" s="599"/>
      <c r="RGH120" s="599"/>
      <c r="RGI120" s="599"/>
      <c r="RGJ120" s="599"/>
      <c r="RGK120" s="599"/>
      <c r="RGL120" s="599"/>
      <c r="RGM120" s="599"/>
      <c r="RGN120" s="599"/>
      <c r="RGO120" s="599"/>
      <c r="RGP120" s="599"/>
      <c r="RGQ120" s="599"/>
      <c r="RGR120" s="599"/>
      <c r="RGS120" s="599"/>
      <c r="RGT120" s="599"/>
      <c r="RGU120" s="599"/>
      <c r="RGV120" s="599"/>
      <c r="RGW120" s="599"/>
      <c r="RGX120" s="599"/>
      <c r="RGY120" s="599"/>
      <c r="RGZ120" s="599"/>
      <c r="RHA120" s="599"/>
      <c r="RHB120" s="599"/>
      <c r="RHC120" s="599"/>
      <c r="RHD120" s="599"/>
      <c r="RHE120" s="599"/>
      <c r="RHF120" s="599"/>
      <c r="RHG120" s="599"/>
      <c r="RHH120" s="599"/>
      <c r="RHI120" s="599"/>
      <c r="RHJ120" s="599"/>
      <c r="RHK120" s="599"/>
      <c r="RHL120" s="599"/>
      <c r="RHM120" s="599"/>
      <c r="RHN120" s="599"/>
      <c r="RHO120" s="599"/>
      <c r="RHP120" s="599"/>
      <c r="RHQ120" s="599"/>
      <c r="RHR120" s="599"/>
      <c r="RHS120" s="599"/>
      <c r="RHT120" s="599"/>
      <c r="RHU120" s="599"/>
      <c r="RHV120" s="599"/>
      <c r="RHW120" s="599"/>
      <c r="RHX120" s="599"/>
      <c r="RHY120" s="599"/>
      <c r="RHZ120" s="599"/>
      <c r="RIA120" s="599"/>
      <c r="RIB120" s="599"/>
      <c r="RIC120" s="599"/>
      <c r="RID120" s="599"/>
      <c r="RIE120" s="599"/>
      <c r="RIF120" s="599"/>
      <c r="RIG120" s="599"/>
      <c r="RIH120" s="599"/>
      <c r="RII120" s="599"/>
      <c r="RIJ120" s="599"/>
      <c r="RIK120" s="599"/>
      <c r="RIL120" s="599"/>
      <c r="RIM120" s="599"/>
      <c r="RIN120" s="599"/>
      <c r="RIO120" s="599"/>
      <c r="RIP120" s="599"/>
      <c r="RIQ120" s="599"/>
      <c r="RIR120" s="599"/>
      <c r="RIS120" s="599"/>
      <c r="RIT120" s="599"/>
      <c r="RIU120" s="599"/>
      <c r="RIV120" s="599"/>
      <c r="RIW120" s="599"/>
      <c r="RIX120" s="599"/>
      <c r="RIY120" s="599"/>
      <c r="RIZ120" s="599"/>
      <c r="RJA120" s="599"/>
      <c r="RJB120" s="599"/>
      <c r="RJC120" s="599"/>
      <c r="RJD120" s="599"/>
      <c r="RJE120" s="599"/>
      <c r="RJF120" s="599"/>
      <c r="RJG120" s="599"/>
      <c r="RJH120" s="599"/>
      <c r="RJI120" s="599"/>
      <c r="RJJ120" s="599"/>
      <c r="RJK120" s="599"/>
      <c r="RJL120" s="599"/>
      <c r="RJM120" s="599"/>
      <c r="RJN120" s="599"/>
      <c r="RJO120" s="599"/>
      <c r="RJP120" s="599"/>
      <c r="RJQ120" s="599"/>
      <c r="RJR120" s="599"/>
      <c r="RJS120" s="599"/>
      <c r="RJT120" s="599"/>
      <c r="RJU120" s="599"/>
      <c r="RJV120" s="599"/>
      <c r="RJW120" s="599"/>
      <c r="RJX120" s="599"/>
      <c r="RJY120" s="599"/>
      <c r="RJZ120" s="599"/>
      <c r="RKA120" s="599"/>
      <c r="RKB120" s="599"/>
      <c r="RKC120" s="599"/>
      <c r="RKD120" s="599"/>
      <c r="RKE120" s="599"/>
      <c r="RKF120" s="599"/>
      <c r="RKG120" s="599"/>
      <c r="RKH120" s="599"/>
      <c r="RKI120" s="599"/>
      <c r="RKJ120" s="599"/>
      <c r="RKK120" s="599"/>
      <c r="RKL120" s="599"/>
      <c r="RKM120" s="599"/>
      <c r="RKN120" s="599"/>
      <c r="RKO120" s="599"/>
      <c r="RKP120" s="599"/>
      <c r="RKQ120" s="599"/>
      <c r="RKR120" s="599"/>
      <c r="RKS120" s="599"/>
      <c r="RKT120" s="599"/>
      <c r="RKU120" s="599"/>
      <c r="RKV120" s="599"/>
      <c r="RKW120" s="599"/>
      <c r="RKX120" s="599"/>
      <c r="RKY120" s="599"/>
      <c r="RKZ120" s="599"/>
      <c r="RLA120" s="599"/>
      <c r="RLB120" s="599"/>
      <c r="RLC120" s="599"/>
      <c r="RLD120" s="599"/>
      <c r="RLE120" s="599"/>
      <c r="RLF120" s="599"/>
      <c r="RLG120" s="599"/>
      <c r="RLH120" s="599"/>
      <c r="RLI120" s="599"/>
      <c r="RLJ120" s="599"/>
      <c r="RLK120" s="599"/>
      <c r="RLL120" s="599"/>
      <c r="RLM120" s="599"/>
      <c r="RLN120" s="599"/>
      <c r="RLO120" s="599"/>
      <c r="RLP120" s="599"/>
      <c r="RLQ120" s="599"/>
      <c r="RLR120" s="599"/>
      <c r="RLS120" s="599"/>
      <c r="RLT120" s="599"/>
      <c r="RLU120" s="599"/>
      <c r="RLV120" s="599"/>
      <c r="RLW120" s="599"/>
      <c r="RLX120" s="599"/>
      <c r="RLY120" s="599"/>
      <c r="RLZ120" s="599"/>
      <c r="RMA120" s="599"/>
      <c r="RMB120" s="599"/>
      <c r="RMC120" s="599"/>
      <c r="RMD120" s="599"/>
      <c r="RME120" s="599"/>
      <c r="RMF120" s="599"/>
      <c r="RMG120" s="599"/>
      <c r="RMH120" s="599"/>
      <c r="RMI120" s="599"/>
      <c r="RMJ120" s="599"/>
      <c r="RMK120" s="599"/>
      <c r="RML120" s="599"/>
      <c r="RMM120" s="599"/>
      <c r="RMN120" s="599"/>
      <c r="RMO120" s="599"/>
      <c r="RMP120" s="599"/>
      <c r="RMQ120" s="599"/>
      <c r="RMR120" s="599"/>
      <c r="RMS120" s="599"/>
      <c r="RMT120" s="599"/>
      <c r="RMU120" s="599"/>
      <c r="RMV120" s="599"/>
      <c r="RMW120" s="599"/>
      <c r="RMX120" s="599"/>
      <c r="RMY120" s="599"/>
      <c r="RMZ120" s="599"/>
      <c r="RNA120" s="599"/>
      <c r="RNB120" s="599"/>
      <c r="RNC120" s="599"/>
      <c r="RND120" s="599"/>
      <c r="RNE120" s="599"/>
      <c r="RNF120" s="599"/>
      <c r="RNG120" s="599"/>
      <c r="RNH120" s="599"/>
      <c r="RNI120" s="599"/>
      <c r="RNJ120" s="599"/>
      <c r="RNK120" s="599"/>
      <c r="RNL120" s="599"/>
      <c r="RNM120" s="599"/>
      <c r="RNN120" s="599"/>
      <c r="RNO120" s="599"/>
      <c r="RNP120" s="599"/>
      <c r="RNQ120" s="599"/>
      <c r="RNR120" s="599"/>
      <c r="RNS120" s="599"/>
      <c r="RNT120" s="599"/>
      <c r="RNU120" s="599"/>
      <c r="RNV120" s="599"/>
      <c r="RNW120" s="599"/>
      <c r="RNX120" s="599"/>
      <c r="RNY120" s="599"/>
      <c r="RNZ120" s="599"/>
      <c r="ROA120" s="599"/>
      <c r="ROB120" s="599"/>
      <c r="ROC120" s="599"/>
      <c r="ROD120" s="599"/>
      <c r="ROE120" s="599"/>
      <c r="ROF120" s="599"/>
      <c r="ROG120" s="599"/>
      <c r="ROH120" s="599"/>
      <c r="ROI120" s="599"/>
      <c r="ROJ120" s="599"/>
      <c r="ROK120" s="599"/>
      <c r="ROL120" s="599"/>
      <c r="ROM120" s="599"/>
      <c r="RON120" s="599"/>
      <c r="ROO120" s="599"/>
      <c r="ROP120" s="599"/>
      <c r="ROQ120" s="599"/>
      <c r="ROR120" s="599"/>
      <c r="ROS120" s="599"/>
      <c r="ROT120" s="599"/>
      <c r="ROU120" s="599"/>
      <c r="ROV120" s="599"/>
      <c r="ROW120" s="599"/>
      <c r="ROX120" s="599"/>
      <c r="ROY120" s="599"/>
      <c r="ROZ120" s="599"/>
      <c r="RPA120" s="599"/>
      <c r="RPB120" s="599"/>
      <c r="RPC120" s="599"/>
      <c r="RPD120" s="599"/>
      <c r="RPE120" s="599"/>
      <c r="RPF120" s="599"/>
      <c r="RPG120" s="599"/>
      <c r="RPH120" s="599"/>
      <c r="RPI120" s="599"/>
      <c r="RPJ120" s="599"/>
      <c r="RPK120" s="599"/>
      <c r="RPL120" s="599"/>
      <c r="RPM120" s="599"/>
      <c r="RPN120" s="599"/>
      <c r="RPO120" s="599"/>
      <c r="RPP120" s="599"/>
      <c r="RPQ120" s="599"/>
      <c r="RPR120" s="599"/>
      <c r="RPS120" s="599"/>
      <c r="RPT120" s="599"/>
      <c r="RPU120" s="599"/>
      <c r="RPV120" s="599"/>
      <c r="RPW120" s="599"/>
      <c r="RPX120" s="599"/>
      <c r="RPY120" s="599"/>
      <c r="RPZ120" s="599"/>
      <c r="RQA120" s="599"/>
      <c r="RQB120" s="599"/>
      <c r="RQC120" s="599"/>
      <c r="RQD120" s="599"/>
      <c r="RQE120" s="599"/>
      <c r="RQF120" s="599"/>
      <c r="RQG120" s="599"/>
      <c r="RQH120" s="599"/>
      <c r="RQI120" s="599"/>
      <c r="RQJ120" s="599"/>
      <c r="RQK120" s="599"/>
      <c r="RQL120" s="599"/>
      <c r="RQM120" s="599"/>
      <c r="RQN120" s="599"/>
      <c r="RQO120" s="599"/>
      <c r="RQP120" s="599"/>
      <c r="RQQ120" s="599"/>
      <c r="RQR120" s="599"/>
      <c r="RQS120" s="599"/>
      <c r="RQT120" s="599"/>
      <c r="RQU120" s="599"/>
      <c r="RQV120" s="599"/>
      <c r="RQW120" s="599"/>
      <c r="RQX120" s="599"/>
      <c r="RQY120" s="599"/>
      <c r="RQZ120" s="599"/>
      <c r="RRA120" s="599"/>
      <c r="RRB120" s="599"/>
      <c r="RRC120" s="599"/>
      <c r="RRD120" s="599"/>
      <c r="RRE120" s="599"/>
      <c r="RRF120" s="599"/>
      <c r="RRG120" s="599"/>
      <c r="RRH120" s="599"/>
      <c r="RRI120" s="599"/>
      <c r="RRJ120" s="599"/>
      <c r="RRK120" s="599"/>
      <c r="RRL120" s="599"/>
      <c r="RRM120" s="599"/>
      <c r="RRN120" s="599"/>
      <c r="RRO120" s="599"/>
      <c r="RRP120" s="599"/>
      <c r="RRQ120" s="599"/>
      <c r="RRR120" s="599"/>
      <c r="RRS120" s="599"/>
      <c r="RRT120" s="599"/>
      <c r="RRU120" s="599"/>
      <c r="RRV120" s="599"/>
      <c r="RRW120" s="599"/>
      <c r="RRX120" s="599"/>
      <c r="RRY120" s="599"/>
      <c r="RRZ120" s="599"/>
      <c r="RSA120" s="599"/>
      <c r="RSB120" s="599"/>
      <c r="RSC120" s="599"/>
      <c r="RSD120" s="599"/>
      <c r="RSE120" s="599"/>
      <c r="RSF120" s="599"/>
      <c r="RSG120" s="599"/>
      <c r="RSH120" s="599"/>
      <c r="RSI120" s="599"/>
      <c r="RSJ120" s="599"/>
      <c r="RSK120" s="599"/>
      <c r="RSL120" s="599"/>
      <c r="RSM120" s="599"/>
      <c r="RSN120" s="599"/>
      <c r="RSO120" s="599"/>
      <c r="RSP120" s="599"/>
      <c r="RSQ120" s="599"/>
      <c r="RSR120" s="599"/>
      <c r="RSS120" s="599"/>
      <c r="RST120" s="599"/>
      <c r="RSU120" s="599"/>
      <c r="RSV120" s="599"/>
      <c r="RSW120" s="599"/>
      <c r="RSX120" s="599"/>
      <c r="RSY120" s="599"/>
      <c r="RSZ120" s="599"/>
      <c r="RTA120" s="599"/>
      <c r="RTB120" s="599"/>
      <c r="RTC120" s="599"/>
      <c r="RTD120" s="599"/>
      <c r="RTE120" s="599"/>
      <c r="RTF120" s="599"/>
      <c r="RTG120" s="599"/>
      <c r="RTH120" s="599"/>
      <c r="RTI120" s="599"/>
      <c r="RTJ120" s="599"/>
      <c r="RTK120" s="599"/>
      <c r="RTL120" s="599"/>
      <c r="RTM120" s="599"/>
      <c r="RTN120" s="599"/>
      <c r="RTO120" s="599"/>
      <c r="RTP120" s="599"/>
      <c r="RTQ120" s="599"/>
      <c r="RTR120" s="599"/>
      <c r="RTS120" s="599"/>
      <c r="RTT120" s="599"/>
      <c r="RTU120" s="599"/>
      <c r="RTV120" s="599"/>
      <c r="RTW120" s="599"/>
      <c r="RTX120" s="599"/>
      <c r="RTY120" s="599"/>
      <c r="RTZ120" s="599"/>
      <c r="RUA120" s="599"/>
      <c r="RUB120" s="599"/>
      <c r="RUC120" s="599"/>
      <c r="RUD120" s="599"/>
      <c r="RUE120" s="599"/>
      <c r="RUF120" s="599"/>
      <c r="RUG120" s="599"/>
      <c r="RUH120" s="599"/>
      <c r="RUI120" s="599"/>
      <c r="RUJ120" s="599"/>
      <c r="RUK120" s="599"/>
      <c r="RUL120" s="599"/>
      <c r="RUM120" s="599"/>
      <c r="RUN120" s="599"/>
      <c r="RUO120" s="599"/>
      <c r="RUP120" s="599"/>
      <c r="RUQ120" s="599"/>
      <c r="RUR120" s="599"/>
      <c r="RUS120" s="599"/>
      <c r="RUT120" s="599"/>
      <c r="RUU120" s="599"/>
      <c r="RUV120" s="599"/>
      <c r="RUW120" s="599"/>
      <c r="RUX120" s="599"/>
      <c r="RUY120" s="599"/>
      <c r="RUZ120" s="599"/>
      <c r="RVA120" s="599"/>
      <c r="RVB120" s="599"/>
      <c r="RVC120" s="599"/>
      <c r="RVD120" s="599"/>
      <c r="RVE120" s="599"/>
      <c r="RVF120" s="599"/>
      <c r="RVG120" s="599"/>
      <c r="RVH120" s="599"/>
      <c r="RVI120" s="599"/>
      <c r="RVJ120" s="599"/>
      <c r="RVK120" s="599"/>
      <c r="RVL120" s="599"/>
      <c r="RVM120" s="599"/>
      <c r="RVN120" s="599"/>
      <c r="RVO120" s="599"/>
      <c r="RVP120" s="599"/>
      <c r="RVQ120" s="599"/>
      <c r="RVR120" s="599"/>
      <c r="RVS120" s="599"/>
      <c r="RVT120" s="599"/>
      <c r="RVU120" s="599"/>
      <c r="RVV120" s="599"/>
      <c r="RVW120" s="599"/>
      <c r="RVX120" s="599"/>
      <c r="RVY120" s="599"/>
      <c r="RVZ120" s="599"/>
      <c r="RWA120" s="599"/>
      <c r="RWB120" s="599"/>
      <c r="RWC120" s="599"/>
      <c r="RWD120" s="599"/>
      <c r="RWE120" s="599"/>
      <c r="RWF120" s="599"/>
      <c r="RWG120" s="599"/>
      <c r="RWH120" s="599"/>
      <c r="RWI120" s="599"/>
      <c r="RWJ120" s="599"/>
      <c r="RWK120" s="599"/>
      <c r="RWL120" s="599"/>
      <c r="RWM120" s="599"/>
      <c r="RWN120" s="599"/>
      <c r="RWO120" s="599"/>
      <c r="RWP120" s="599"/>
      <c r="RWQ120" s="599"/>
      <c r="RWR120" s="599"/>
      <c r="RWS120" s="599"/>
      <c r="RWT120" s="599"/>
      <c r="RWU120" s="599"/>
      <c r="RWV120" s="599"/>
      <c r="RWW120" s="599"/>
      <c r="RWX120" s="599"/>
      <c r="RWY120" s="599"/>
      <c r="RWZ120" s="599"/>
      <c r="RXA120" s="599"/>
      <c r="RXB120" s="599"/>
      <c r="RXC120" s="599"/>
      <c r="RXD120" s="599"/>
      <c r="RXE120" s="599"/>
      <c r="RXF120" s="599"/>
      <c r="RXG120" s="599"/>
      <c r="RXH120" s="599"/>
      <c r="RXI120" s="599"/>
      <c r="RXJ120" s="599"/>
      <c r="RXK120" s="599"/>
      <c r="RXL120" s="599"/>
      <c r="RXM120" s="599"/>
      <c r="RXN120" s="599"/>
      <c r="RXO120" s="599"/>
      <c r="RXP120" s="599"/>
      <c r="RXQ120" s="599"/>
      <c r="RXR120" s="599"/>
      <c r="RXS120" s="599"/>
      <c r="RXT120" s="599"/>
      <c r="RXU120" s="599"/>
      <c r="RXV120" s="599"/>
      <c r="RXW120" s="599"/>
      <c r="RXX120" s="599"/>
      <c r="RXY120" s="599"/>
      <c r="RXZ120" s="599"/>
      <c r="RYA120" s="599"/>
      <c r="RYB120" s="599"/>
      <c r="RYC120" s="599"/>
      <c r="RYD120" s="599"/>
      <c r="RYE120" s="599"/>
      <c r="RYF120" s="599"/>
      <c r="RYG120" s="599"/>
      <c r="RYH120" s="599"/>
      <c r="RYI120" s="599"/>
      <c r="RYJ120" s="599"/>
      <c r="RYK120" s="599"/>
      <c r="RYL120" s="599"/>
      <c r="RYM120" s="599"/>
      <c r="RYN120" s="599"/>
      <c r="RYO120" s="599"/>
      <c r="RYP120" s="599"/>
      <c r="RYQ120" s="599"/>
      <c r="RYR120" s="599"/>
      <c r="RYS120" s="599"/>
      <c r="RYT120" s="599"/>
      <c r="RYU120" s="599"/>
      <c r="RYV120" s="599"/>
      <c r="RYW120" s="599"/>
      <c r="RYX120" s="599"/>
      <c r="RYY120" s="599"/>
      <c r="RYZ120" s="599"/>
      <c r="RZA120" s="599"/>
      <c r="RZB120" s="599"/>
      <c r="RZC120" s="599"/>
      <c r="RZD120" s="599"/>
      <c r="RZE120" s="599"/>
      <c r="RZF120" s="599"/>
      <c r="RZG120" s="599"/>
      <c r="RZH120" s="599"/>
      <c r="RZI120" s="599"/>
      <c r="RZJ120" s="599"/>
      <c r="RZK120" s="599"/>
      <c r="RZL120" s="599"/>
      <c r="RZM120" s="599"/>
      <c r="RZN120" s="599"/>
      <c r="RZO120" s="599"/>
      <c r="RZP120" s="599"/>
      <c r="RZQ120" s="599"/>
      <c r="RZR120" s="599"/>
      <c r="RZS120" s="599"/>
      <c r="RZT120" s="599"/>
      <c r="RZU120" s="599"/>
      <c r="RZV120" s="599"/>
      <c r="RZW120" s="599"/>
      <c r="RZX120" s="599"/>
      <c r="RZY120" s="599"/>
      <c r="RZZ120" s="599"/>
      <c r="SAA120" s="599"/>
      <c r="SAB120" s="599"/>
      <c r="SAC120" s="599"/>
      <c r="SAD120" s="599"/>
      <c r="SAE120" s="599"/>
      <c r="SAF120" s="599"/>
      <c r="SAG120" s="599"/>
      <c r="SAH120" s="599"/>
      <c r="SAI120" s="599"/>
      <c r="SAJ120" s="599"/>
      <c r="SAK120" s="599"/>
      <c r="SAL120" s="599"/>
      <c r="SAM120" s="599"/>
      <c r="SAN120" s="599"/>
      <c r="SAO120" s="599"/>
      <c r="SAP120" s="599"/>
      <c r="SAQ120" s="599"/>
      <c r="SAR120" s="599"/>
      <c r="SAS120" s="599"/>
      <c r="SAT120" s="599"/>
      <c r="SAU120" s="599"/>
      <c r="SAV120" s="599"/>
      <c r="SAW120" s="599"/>
      <c r="SAX120" s="599"/>
      <c r="SAY120" s="599"/>
      <c r="SAZ120" s="599"/>
      <c r="SBA120" s="599"/>
      <c r="SBB120" s="599"/>
      <c r="SBC120" s="599"/>
      <c r="SBD120" s="599"/>
      <c r="SBE120" s="599"/>
      <c r="SBF120" s="599"/>
      <c r="SBG120" s="599"/>
      <c r="SBH120" s="599"/>
      <c r="SBI120" s="599"/>
      <c r="SBJ120" s="599"/>
      <c r="SBK120" s="599"/>
      <c r="SBL120" s="599"/>
      <c r="SBM120" s="599"/>
      <c r="SBN120" s="599"/>
      <c r="SBO120" s="599"/>
      <c r="SBP120" s="599"/>
      <c r="SBQ120" s="599"/>
      <c r="SBR120" s="599"/>
      <c r="SBS120" s="599"/>
      <c r="SBT120" s="599"/>
      <c r="SBU120" s="599"/>
      <c r="SBV120" s="599"/>
      <c r="SBW120" s="599"/>
      <c r="SBX120" s="599"/>
      <c r="SBY120" s="599"/>
      <c r="SBZ120" s="599"/>
      <c r="SCA120" s="599"/>
      <c r="SCB120" s="599"/>
      <c r="SCC120" s="599"/>
      <c r="SCD120" s="599"/>
      <c r="SCE120" s="599"/>
      <c r="SCF120" s="599"/>
      <c r="SCG120" s="599"/>
      <c r="SCH120" s="599"/>
      <c r="SCI120" s="599"/>
      <c r="SCJ120" s="599"/>
      <c r="SCK120" s="599"/>
      <c r="SCL120" s="599"/>
      <c r="SCM120" s="599"/>
      <c r="SCN120" s="599"/>
      <c r="SCO120" s="599"/>
      <c r="SCP120" s="599"/>
      <c r="SCQ120" s="599"/>
      <c r="SCR120" s="599"/>
      <c r="SCS120" s="599"/>
      <c r="SCT120" s="599"/>
      <c r="SCU120" s="599"/>
      <c r="SCV120" s="599"/>
      <c r="SCW120" s="599"/>
      <c r="SCX120" s="599"/>
      <c r="SCY120" s="599"/>
      <c r="SCZ120" s="599"/>
      <c r="SDA120" s="599"/>
      <c r="SDB120" s="599"/>
      <c r="SDC120" s="599"/>
      <c r="SDD120" s="599"/>
      <c r="SDE120" s="599"/>
      <c r="SDF120" s="599"/>
      <c r="SDG120" s="599"/>
      <c r="SDH120" s="599"/>
      <c r="SDI120" s="599"/>
      <c r="SDJ120" s="599"/>
      <c r="SDK120" s="599"/>
      <c r="SDL120" s="599"/>
      <c r="SDM120" s="599"/>
      <c r="SDN120" s="599"/>
      <c r="SDO120" s="599"/>
      <c r="SDP120" s="599"/>
      <c r="SDQ120" s="599"/>
      <c r="SDR120" s="599"/>
      <c r="SDS120" s="599"/>
      <c r="SDT120" s="599"/>
      <c r="SDU120" s="599"/>
      <c r="SDV120" s="599"/>
      <c r="SDW120" s="599"/>
      <c r="SDX120" s="599"/>
      <c r="SDY120" s="599"/>
      <c r="SDZ120" s="599"/>
      <c r="SEA120" s="599"/>
      <c r="SEB120" s="599"/>
      <c r="SEC120" s="599"/>
      <c r="SED120" s="599"/>
      <c r="SEE120" s="599"/>
      <c r="SEF120" s="599"/>
      <c r="SEG120" s="599"/>
      <c r="SEH120" s="599"/>
      <c r="SEI120" s="599"/>
      <c r="SEJ120" s="599"/>
      <c r="SEK120" s="599"/>
      <c r="SEL120" s="599"/>
      <c r="SEM120" s="599"/>
      <c r="SEN120" s="599"/>
      <c r="SEO120" s="599"/>
      <c r="SEP120" s="599"/>
      <c r="SEQ120" s="599"/>
      <c r="SER120" s="599"/>
      <c r="SES120" s="599"/>
      <c r="SET120" s="599"/>
      <c r="SEU120" s="599"/>
      <c r="SEV120" s="599"/>
      <c r="SEW120" s="599"/>
      <c r="SEX120" s="599"/>
      <c r="SEY120" s="599"/>
      <c r="SEZ120" s="599"/>
      <c r="SFA120" s="599"/>
      <c r="SFB120" s="599"/>
      <c r="SFC120" s="599"/>
      <c r="SFD120" s="599"/>
      <c r="SFE120" s="599"/>
      <c r="SFF120" s="599"/>
      <c r="SFG120" s="599"/>
      <c r="SFH120" s="599"/>
      <c r="SFI120" s="599"/>
      <c r="SFJ120" s="599"/>
      <c r="SFK120" s="599"/>
      <c r="SFL120" s="599"/>
      <c r="SFM120" s="599"/>
      <c r="SFN120" s="599"/>
      <c r="SFO120" s="599"/>
      <c r="SFP120" s="599"/>
      <c r="SFQ120" s="599"/>
      <c r="SFR120" s="599"/>
      <c r="SFS120" s="599"/>
      <c r="SFT120" s="599"/>
      <c r="SFU120" s="599"/>
      <c r="SFV120" s="599"/>
      <c r="SFW120" s="599"/>
      <c r="SFX120" s="599"/>
      <c r="SFY120" s="599"/>
      <c r="SFZ120" s="599"/>
      <c r="SGA120" s="599"/>
      <c r="SGB120" s="599"/>
      <c r="SGC120" s="599"/>
      <c r="SGD120" s="599"/>
      <c r="SGE120" s="599"/>
      <c r="SGF120" s="599"/>
      <c r="SGG120" s="599"/>
      <c r="SGH120" s="599"/>
      <c r="SGI120" s="599"/>
      <c r="SGJ120" s="599"/>
      <c r="SGK120" s="599"/>
      <c r="SGL120" s="599"/>
      <c r="SGM120" s="599"/>
      <c r="SGN120" s="599"/>
      <c r="SGO120" s="599"/>
      <c r="SGP120" s="599"/>
      <c r="SGQ120" s="599"/>
      <c r="SGR120" s="599"/>
      <c r="SGS120" s="599"/>
      <c r="SGT120" s="599"/>
      <c r="SGU120" s="599"/>
      <c r="SGV120" s="599"/>
      <c r="SGW120" s="599"/>
      <c r="SGX120" s="599"/>
      <c r="SGY120" s="599"/>
      <c r="SGZ120" s="599"/>
      <c r="SHA120" s="599"/>
      <c r="SHB120" s="599"/>
      <c r="SHC120" s="599"/>
      <c r="SHD120" s="599"/>
      <c r="SHE120" s="599"/>
      <c r="SHF120" s="599"/>
      <c r="SHG120" s="599"/>
      <c r="SHH120" s="599"/>
      <c r="SHI120" s="599"/>
      <c r="SHJ120" s="599"/>
      <c r="SHK120" s="599"/>
      <c r="SHL120" s="599"/>
      <c r="SHM120" s="599"/>
      <c r="SHN120" s="599"/>
      <c r="SHO120" s="599"/>
      <c r="SHP120" s="599"/>
      <c r="SHQ120" s="599"/>
      <c r="SHR120" s="599"/>
      <c r="SHS120" s="599"/>
      <c r="SHT120" s="599"/>
      <c r="SHU120" s="599"/>
      <c r="SHV120" s="599"/>
      <c r="SHW120" s="599"/>
      <c r="SHX120" s="599"/>
      <c r="SHY120" s="599"/>
      <c r="SHZ120" s="599"/>
      <c r="SIA120" s="599"/>
      <c r="SIB120" s="599"/>
      <c r="SIC120" s="599"/>
      <c r="SID120" s="599"/>
      <c r="SIE120" s="599"/>
      <c r="SIF120" s="599"/>
      <c r="SIG120" s="599"/>
      <c r="SIH120" s="599"/>
      <c r="SII120" s="599"/>
      <c r="SIJ120" s="599"/>
      <c r="SIK120" s="599"/>
      <c r="SIL120" s="599"/>
      <c r="SIM120" s="599"/>
      <c r="SIN120" s="599"/>
      <c r="SIO120" s="599"/>
      <c r="SIP120" s="599"/>
      <c r="SIQ120" s="599"/>
      <c r="SIR120" s="599"/>
      <c r="SIS120" s="599"/>
      <c r="SIT120" s="599"/>
      <c r="SIU120" s="599"/>
      <c r="SIV120" s="599"/>
      <c r="SIW120" s="599"/>
      <c r="SIX120" s="599"/>
      <c r="SIY120" s="599"/>
      <c r="SIZ120" s="599"/>
      <c r="SJA120" s="599"/>
      <c r="SJB120" s="599"/>
      <c r="SJC120" s="599"/>
      <c r="SJD120" s="599"/>
      <c r="SJE120" s="599"/>
      <c r="SJF120" s="599"/>
      <c r="SJG120" s="599"/>
      <c r="SJH120" s="599"/>
      <c r="SJI120" s="599"/>
      <c r="SJJ120" s="599"/>
      <c r="SJK120" s="599"/>
      <c r="SJL120" s="599"/>
      <c r="SJM120" s="599"/>
      <c r="SJN120" s="599"/>
      <c r="SJO120" s="599"/>
      <c r="SJP120" s="599"/>
      <c r="SJQ120" s="599"/>
      <c r="SJR120" s="599"/>
      <c r="SJS120" s="599"/>
      <c r="SJT120" s="599"/>
      <c r="SJU120" s="599"/>
      <c r="SJV120" s="599"/>
      <c r="SJW120" s="599"/>
      <c r="SJX120" s="599"/>
      <c r="SJY120" s="599"/>
      <c r="SJZ120" s="599"/>
      <c r="SKA120" s="599"/>
      <c r="SKB120" s="599"/>
      <c r="SKC120" s="599"/>
      <c r="SKD120" s="599"/>
      <c r="SKE120" s="599"/>
      <c r="SKF120" s="599"/>
      <c r="SKG120" s="599"/>
      <c r="SKH120" s="599"/>
      <c r="SKI120" s="599"/>
      <c r="SKJ120" s="599"/>
      <c r="SKK120" s="599"/>
      <c r="SKL120" s="599"/>
      <c r="SKM120" s="599"/>
      <c r="SKN120" s="599"/>
      <c r="SKO120" s="599"/>
      <c r="SKP120" s="599"/>
      <c r="SKQ120" s="599"/>
      <c r="SKR120" s="599"/>
      <c r="SKS120" s="599"/>
      <c r="SKT120" s="599"/>
      <c r="SKU120" s="599"/>
      <c r="SKV120" s="599"/>
      <c r="SKW120" s="599"/>
      <c r="SKX120" s="599"/>
      <c r="SKY120" s="599"/>
      <c r="SKZ120" s="599"/>
      <c r="SLA120" s="599"/>
      <c r="SLB120" s="599"/>
      <c r="SLC120" s="599"/>
      <c r="SLD120" s="599"/>
      <c r="SLE120" s="599"/>
      <c r="SLF120" s="599"/>
      <c r="SLG120" s="599"/>
      <c r="SLH120" s="599"/>
      <c r="SLI120" s="599"/>
      <c r="SLJ120" s="599"/>
      <c r="SLK120" s="599"/>
      <c r="SLL120" s="599"/>
      <c r="SLM120" s="599"/>
      <c r="SLN120" s="599"/>
      <c r="SLO120" s="599"/>
      <c r="SLP120" s="599"/>
      <c r="SLQ120" s="599"/>
      <c r="SLR120" s="599"/>
      <c r="SLS120" s="599"/>
      <c r="SLT120" s="599"/>
      <c r="SLU120" s="599"/>
      <c r="SLV120" s="599"/>
      <c r="SLW120" s="599"/>
      <c r="SLX120" s="599"/>
      <c r="SLY120" s="599"/>
      <c r="SLZ120" s="599"/>
      <c r="SMA120" s="599"/>
      <c r="SMB120" s="599"/>
      <c r="SMC120" s="599"/>
      <c r="SMD120" s="599"/>
      <c r="SME120" s="599"/>
      <c r="SMF120" s="599"/>
      <c r="SMG120" s="599"/>
      <c r="SMH120" s="599"/>
      <c r="SMI120" s="599"/>
      <c r="SMJ120" s="599"/>
      <c r="SMK120" s="599"/>
      <c r="SML120" s="599"/>
      <c r="SMM120" s="599"/>
      <c r="SMN120" s="599"/>
      <c r="SMO120" s="599"/>
      <c r="SMP120" s="599"/>
      <c r="SMQ120" s="599"/>
      <c r="SMR120" s="599"/>
      <c r="SMS120" s="599"/>
      <c r="SMT120" s="599"/>
      <c r="SMU120" s="599"/>
      <c r="SMV120" s="599"/>
      <c r="SMW120" s="599"/>
      <c r="SMX120" s="599"/>
      <c r="SMY120" s="599"/>
      <c r="SMZ120" s="599"/>
      <c r="SNA120" s="599"/>
      <c r="SNB120" s="599"/>
      <c r="SNC120" s="599"/>
      <c r="SND120" s="599"/>
      <c r="SNE120" s="599"/>
      <c r="SNF120" s="599"/>
      <c r="SNG120" s="599"/>
      <c r="SNH120" s="599"/>
      <c r="SNI120" s="599"/>
      <c r="SNJ120" s="599"/>
      <c r="SNK120" s="599"/>
      <c r="SNL120" s="599"/>
      <c r="SNM120" s="599"/>
      <c r="SNN120" s="599"/>
      <c r="SNO120" s="599"/>
      <c r="SNP120" s="599"/>
      <c r="SNQ120" s="599"/>
      <c r="SNR120" s="599"/>
      <c r="SNS120" s="599"/>
      <c r="SNT120" s="599"/>
      <c r="SNU120" s="599"/>
      <c r="SNV120" s="599"/>
      <c r="SNW120" s="599"/>
      <c r="SNX120" s="599"/>
      <c r="SNY120" s="599"/>
      <c r="SNZ120" s="599"/>
      <c r="SOA120" s="599"/>
      <c r="SOB120" s="599"/>
      <c r="SOC120" s="599"/>
      <c r="SOD120" s="599"/>
      <c r="SOE120" s="599"/>
      <c r="SOF120" s="599"/>
      <c r="SOG120" s="599"/>
      <c r="SOH120" s="599"/>
      <c r="SOI120" s="599"/>
      <c r="SOJ120" s="599"/>
      <c r="SOK120" s="599"/>
      <c r="SOL120" s="599"/>
      <c r="SOM120" s="599"/>
      <c r="SON120" s="599"/>
      <c r="SOO120" s="599"/>
      <c r="SOP120" s="599"/>
      <c r="SOQ120" s="599"/>
      <c r="SOR120" s="599"/>
      <c r="SOS120" s="599"/>
      <c r="SOT120" s="599"/>
      <c r="SOU120" s="599"/>
      <c r="SOV120" s="599"/>
      <c r="SOW120" s="599"/>
      <c r="SOX120" s="599"/>
      <c r="SOY120" s="599"/>
      <c r="SOZ120" s="599"/>
      <c r="SPA120" s="599"/>
      <c r="SPB120" s="599"/>
      <c r="SPC120" s="599"/>
      <c r="SPD120" s="599"/>
      <c r="SPE120" s="599"/>
      <c r="SPF120" s="599"/>
      <c r="SPG120" s="599"/>
      <c r="SPH120" s="599"/>
      <c r="SPI120" s="599"/>
      <c r="SPJ120" s="599"/>
      <c r="SPK120" s="599"/>
      <c r="SPL120" s="599"/>
      <c r="SPM120" s="599"/>
      <c r="SPN120" s="599"/>
      <c r="SPO120" s="599"/>
      <c r="SPP120" s="599"/>
      <c r="SPQ120" s="599"/>
      <c r="SPR120" s="599"/>
      <c r="SPS120" s="599"/>
      <c r="SPT120" s="599"/>
      <c r="SPU120" s="599"/>
      <c r="SPV120" s="599"/>
      <c r="SPW120" s="599"/>
      <c r="SPX120" s="599"/>
      <c r="SPY120" s="599"/>
      <c r="SPZ120" s="599"/>
      <c r="SQA120" s="599"/>
      <c r="SQB120" s="599"/>
      <c r="SQC120" s="599"/>
      <c r="SQD120" s="599"/>
      <c r="SQE120" s="599"/>
      <c r="SQF120" s="599"/>
      <c r="SQG120" s="599"/>
      <c r="SQH120" s="599"/>
      <c r="SQI120" s="599"/>
      <c r="SQJ120" s="599"/>
      <c r="SQK120" s="599"/>
      <c r="SQL120" s="599"/>
      <c r="SQM120" s="599"/>
      <c r="SQN120" s="599"/>
      <c r="SQO120" s="599"/>
      <c r="SQP120" s="599"/>
      <c r="SQQ120" s="599"/>
      <c r="SQR120" s="599"/>
      <c r="SQS120" s="599"/>
      <c r="SQT120" s="599"/>
      <c r="SQU120" s="599"/>
      <c r="SQV120" s="599"/>
      <c r="SQW120" s="599"/>
      <c r="SQX120" s="599"/>
      <c r="SQY120" s="599"/>
      <c r="SQZ120" s="599"/>
      <c r="SRA120" s="599"/>
      <c r="SRB120" s="599"/>
      <c r="SRC120" s="599"/>
      <c r="SRD120" s="599"/>
      <c r="SRE120" s="599"/>
      <c r="SRF120" s="599"/>
      <c r="SRG120" s="599"/>
      <c r="SRH120" s="599"/>
      <c r="SRI120" s="599"/>
      <c r="SRJ120" s="599"/>
      <c r="SRK120" s="599"/>
      <c r="SRL120" s="599"/>
      <c r="SRM120" s="599"/>
      <c r="SRN120" s="599"/>
      <c r="SRO120" s="599"/>
      <c r="SRP120" s="599"/>
      <c r="SRQ120" s="599"/>
      <c r="SRR120" s="599"/>
      <c r="SRS120" s="599"/>
      <c r="SRT120" s="599"/>
      <c r="SRU120" s="599"/>
      <c r="SRV120" s="599"/>
      <c r="SRW120" s="599"/>
      <c r="SRX120" s="599"/>
      <c r="SRY120" s="599"/>
      <c r="SRZ120" s="599"/>
      <c r="SSA120" s="599"/>
      <c r="SSB120" s="599"/>
      <c r="SSC120" s="599"/>
      <c r="SSD120" s="599"/>
      <c r="SSE120" s="599"/>
      <c r="SSF120" s="599"/>
      <c r="SSG120" s="599"/>
      <c r="SSH120" s="599"/>
      <c r="SSI120" s="599"/>
      <c r="SSJ120" s="599"/>
      <c r="SSK120" s="599"/>
      <c r="SSL120" s="599"/>
      <c r="SSM120" s="599"/>
      <c r="SSN120" s="599"/>
      <c r="SSO120" s="599"/>
      <c r="SSP120" s="599"/>
      <c r="SSQ120" s="599"/>
      <c r="SSR120" s="599"/>
      <c r="SSS120" s="599"/>
      <c r="SST120" s="599"/>
      <c r="SSU120" s="599"/>
      <c r="SSV120" s="599"/>
      <c r="SSW120" s="599"/>
      <c r="SSX120" s="599"/>
      <c r="SSY120" s="599"/>
      <c r="SSZ120" s="599"/>
      <c r="STA120" s="599"/>
      <c r="STB120" s="599"/>
      <c r="STC120" s="599"/>
      <c r="STD120" s="599"/>
      <c r="STE120" s="599"/>
      <c r="STF120" s="599"/>
      <c r="STG120" s="599"/>
      <c r="STH120" s="599"/>
      <c r="STI120" s="599"/>
      <c r="STJ120" s="599"/>
      <c r="STK120" s="599"/>
      <c r="STL120" s="599"/>
      <c r="STM120" s="599"/>
      <c r="STN120" s="599"/>
      <c r="STO120" s="599"/>
      <c r="STP120" s="599"/>
      <c r="STQ120" s="599"/>
      <c r="STR120" s="599"/>
      <c r="STS120" s="599"/>
      <c r="STT120" s="599"/>
      <c r="STU120" s="599"/>
      <c r="STV120" s="599"/>
      <c r="STW120" s="599"/>
      <c r="STX120" s="599"/>
      <c r="STY120" s="599"/>
      <c r="STZ120" s="599"/>
      <c r="SUA120" s="599"/>
      <c r="SUB120" s="599"/>
      <c r="SUC120" s="599"/>
      <c r="SUD120" s="599"/>
      <c r="SUE120" s="599"/>
      <c r="SUF120" s="599"/>
      <c r="SUG120" s="599"/>
      <c r="SUH120" s="599"/>
      <c r="SUI120" s="599"/>
      <c r="SUJ120" s="599"/>
      <c r="SUK120" s="599"/>
      <c r="SUL120" s="599"/>
      <c r="SUM120" s="599"/>
      <c r="SUN120" s="599"/>
      <c r="SUO120" s="599"/>
      <c r="SUP120" s="599"/>
      <c r="SUQ120" s="599"/>
      <c r="SUR120" s="599"/>
      <c r="SUS120" s="599"/>
      <c r="SUT120" s="599"/>
      <c r="SUU120" s="599"/>
      <c r="SUV120" s="599"/>
      <c r="SUW120" s="599"/>
      <c r="SUX120" s="599"/>
      <c r="SUY120" s="599"/>
      <c r="SUZ120" s="599"/>
      <c r="SVA120" s="599"/>
      <c r="SVB120" s="599"/>
      <c r="SVC120" s="599"/>
      <c r="SVD120" s="599"/>
      <c r="SVE120" s="599"/>
      <c r="SVF120" s="599"/>
      <c r="SVG120" s="599"/>
      <c r="SVH120" s="599"/>
      <c r="SVI120" s="599"/>
      <c r="SVJ120" s="599"/>
      <c r="SVK120" s="599"/>
      <c r="SVL120" s="599"/>
      <c r="SVM120" s="599"/>
      <c r="SVN120" s="599"/>
      <c r="SVO120" s="599"/>
      <c r="SVP120" s="599"/>
      <c r="SVQ120" s="599"/>
      <c r="SVR120" s="599"/>
      <c r="SVS120" s="599"/>
      <c r="SVT120" s="599"/>
      <c r="SVU120" s="599"/>
      <c r="SVV120" s="599"/>
      <c r="SVW120" s="599"/>
      <c r="SVX120" s="599"/>
      <c r="SVY120" s="599"/>
      <c r="SVZ120" s="599"/>
      <c r="SWA120" s="599"/>
      <c r="SWB120" s="599"/>
      <c r="SWC120" s="599"/>
      <c r="SWD120" s="599"/>
      <c r="SWE120" s="599"/>
      <c r="SWF120" s="599"/>
      <c r="SWG120" s="599"/>
      <c r="SWH120" s="599"/>
      <c r="SWI120" s="599"/>
      <c r="SWJ120" s="599"/>
      <c r="SWK120" s="599"/>
      <c r="SWL120" s="599"/>
      <c r="SWM120" s="599"/>
      <c r="SWN120" s="599"/>
      <c r="SWO120" s="599"/>
      <c r="SWP120" s="599"/>
      <c r="SWQ120" s="599"/>
      <c r="SWR120" s="599"/>
      <c r="SWS120" s="599"/>
      <c r="SWT120" s="599"/>
      <c r="SWU120" s="599"/>
      <c r="SWV120" s="599"/>
      <c r="SWW120" s="599"/>
      <c r="SWX120" s="599"/>
      <c r="SWY120" s="599"/>
      <c r="SWZ120" s="599"/>
      <c r="SXA120" s="599"/>
      <c r="SXB120" s="599"/>
      <c r="SXC120" s="599"/>
      <c r="SXD120" s="599"/>
      <c r="SXE120" s="599"/>
      <c r="SXF120" s="599"/>
      <c r="SXG120" s="599"/>
      <c r="SXH120" s="599"/>
      <c r="SXI120" s="599"/>
      <c r="SXJ120" s="599"/>
      <c r="SXK120" s="599"/>
      <c r="SXL120" s="599"/>
      <c r="SXM120" s="599"/>
      <c r="SXN120" s="599"/>
      <c r="SXO120" s="599"/>
      <c r="SXP120" s="599"/>
      <c r="SXQ120" s="599"/>
      <c r="SXR120" s="599"/>
      <c r="SXS120" s="599"/>
      <c r="SXT120" s="599"/>
      <c r="SXU120" s="599"/>
      <c r="SXV120" s="599"/>
      <c r="SXW120" s="599"/>
      <c r="SXX120" s="599"/>
      <c r="SXY120" s="599"/>
      <c r="SXZ120" s="599"/>
      <c r="SYA120" s="599"/>
      <c r="SYB120" s="599"/>
      <c r="SYC120" s="599"/>
      <c r="SYD120" s="599"/>
      <c r="SYE120" s="599"/>
      <c r="SYF120" s="599"/>
      <c r="SYG120" s="599"/>
      <c r="SYH120" s="599"/>
      <c r="SYI120" s="599"/>
      <c r="SYJ120" s="599"/>
      <c r="SYK120" s="599"/>
      <c r="SYL120" s="599"/>
      <c r="SYM120" s="599"/>
      <c r="SYN120" s="599"/>
      <c r="SYO120" s="599"/>
      <c r="SYP120" s="599"/>
      <c r="SYQ120" s="599"/>
      <c r="SYR120" s="599"/>
      <c r="SYS120" s="599"/>
      <c r="SYT120" s="599"/>
      <c r="SYU120" s="599"/>
      <c r="SYV120" s="599"/>
      <c r="SYW120" s="599"/>
      <c r="SYX120" s="599"/>
      <c r="SYY120" s="599"/>
      <c r="SYZ120" s="599"/>
      <c r="SZA120" s="599"/>
      <c r="SZB120" s="599"/>
      <c r="SZC120" s="599"/>
      <c r="SZD120" s="599"/>
      <c r="SZE120" s="599"/>
      <c r="SZF120" s="599"/>
      <c r="SZG120" s="599"/>
      <c r="SZH120" s="599"/>
      <c r="SZI120" s="599"/>
      <c r="SZJ120" s="599"/>
      <c r="SZK120" s="599"/>
      <c r="SZL120" s="599"/>
      <c r="SZM120" s="599"/>
      <c r="SZN120" s="599"/>
      <c r="SZO120" s="599"/>
      <c r="SZP120" s="599"/>
      <c r="SZQ120" s="599"/>
      <c r="SZR120" s="599"/>
      <c r="SZS120" s="599"/>
      <c r="SZT120" s="599"/>
      <c r="SZU120" s="599"/>
      <c r="SZV120" s="599"/>
      <c r="SZW120" s="599"/>
      <c r="SZX120" s="599"/>
      <c r="SZY120" s="599"/>
      <c r="SZZ120" s="599"/>
      <c r="TAA120" s="599"/>
      <c r="TAB120" s="599"/>
      <c r="TAC120" s="599"/>
      <c r="TAD120" s="599"/>
      <c r="TAE120" s="599"/>
      <c r="TAF120" s="599"/>
      <c r="TAG120" s="599"/>
      <c r="TAH120" s="599"/>
      <c r="TAI120" s="599"/>
      <c r="TAJ120" s="599"/>
      <c r="TAK120" s="599"/>
      <c r="TAL120" s="599"/>
      <c r="TAM120" s="599"/>
      <c r="TAN120" s="599"/>
      <c r="TAO120" s="599"/>
      <c r="TAP120" s="599"/>
      <c r="TAQ120" s="599"/>
      <c r="TAR120" s="599"/>
      <c r="TAS120" s="599"/>
      <c r="TAT120" s="599"/>
      <c r="TAU120" s="599"/>
      <c r="TAV120" s="599"/>
      <c r="TAW120" s="599"/>
      <c r="TAX120" s="599"/>
      <c r="TAY120" s="599"/>
      <c r="TAZ120" s="599"/>
      <c r="TBA120" s="599"/>
      <c r="TBB120" s="599"/>
      <c r="TBC120" s="599"/>
      <c r="TBD120" s="599"/>
      <c r="TBE120" s="599"/>
      <c r="TBF120" s="599"/>
      <c r="TBG120" s="599"/>
      <c r="TBH120" s="599"/>
      <c r="TBI120" s="599"/>
      <c r="TBJ120" s="599"/>
      <c r="TBK120" s="599"/>
      <c r="TBL120" s="599"/>
      <c r="TBM120" s="599"/>
      <c r="TBN120" s="599"/>
      <c r="TBO120" s="599"/>
      <c r="TBP120" s="599"/>
      <c r="TBQ120" s="599"/>
      <c r="TBR120" s="599"/>
      <c r="TBS120" s="599"/>
      <c r="TBT120" s="599"/>
      <c r="TBU120" s="599"/>
      <c r="TBV120" s="599"/>
      <c r="TBW120" s="599"/>
      <c r="TBX120" s="599"/>
      <c r="TBY120" s="599"/>
      <c r="TBZ120" s="599"/>
      <c r="TCA120" s="599"/>
      <c r="TCB120" s="599"/>
      <c r="TCC120" s="599"/>
      <c r="TCD120" s="599"/>
      <c r="TCE120" s="599"/>
      <c r="TCF120" s="599"/>
      <c r="TCG120" s="599"/>
      <c r="TCH120" s="599"/>
      <c r="TCI120" s="599"/>
      <c r="TCJ120" s="599"/>
      <c r="TCK120" s="599"/>
      <c r="TCL120" s="599"/>
      <c r="TCM120" s="599"/>
      <c r="TCN120" s="599"/>
      <c r="TCO120" s="599"/>
      <c r="TCP120" s="599"/>
      <c r="TCQ120" s="599"/>
      <c r="TCR120" s="599"/>
      <c r="TCS120" s="599"/>
      <c r="TCT120" s="599"/>
      <c r="TCU120" s="599"/>
      <c r="TCV120" s="599"/>
      <c r="TCW120" s="599"/>
      <c r="TCX120" s="599"/>
      <c r="TCY120" s="599"/>
      <c r="TCZ120" s="599"/>
      <c r="TDA120" s="599"/>
      <c r="TDB120" s="599"/>
      <c r="TDC120" s="599"/>
      <c r="TDD120" s="599"/>
      <c r="TDE120" s="599"/>
      <c r="TDF120" s="599"/>
      <c r="TDG120" s="599"/>
      <c r="TDH120" s="599"/>
      <c r="TDI120" s="599"/>
      <c r="TDJ120" s="599"/>
      <c r="TDK120" s="599"/>
      <c r="TDL120" s="599"/>
      <c r="TDM120" s="599"/>
      <c r="TDN120" s="599"/>
      <c r="TDO120" s="599"/>
      <c r="TDP120" s="599"/>
      <c r="TDQ120" s="599"/>
      <c r="TDR120" s="599"/>
      <c r="TDS120" s="599"/>
      <c r="TDT120" s="599"/>
      <c r="TDU120" s="599"/>
      <c r="TDV120" s="599"/>
      <c r="TDW120" s="599"/>
      <c r="TDX120" s="599"/>
      <c r="TDY120" s="599"/>
      <c r="TDZ120" s="599"/>
      <c r="TEA120" s="599"/>
      <c r="TEB120" s="599"/>
      <c r="TEC120" s="599"/>
      <c r="TED120" s="599"/>
      <c r="TEE120" s="599"/>
      <c r="TEF120" s="599"/>
      <c r="TEG120" s="599"/>
      <c r="TEH120" s="599"/>
      <c r="TEI120" s="599"/>
      <c r="TEJ120" s="599"/>
      <c r="TEK120" s="599"/>
      <c r="TEL120" s="599"/>
      <c r="TEM120" s="599"/>
      <c r="TEN120" s="599"/>
      <c r="TEO120" s="599"/>
      <c r="TEP120" s="599"/>
      <c r="TEQ120" s="599"/>
      <c r="TER120" s="599"/>
      <c r="TES120" s="599"/>
      <c r="TET120" s="599"/>
      <c r="TEU120" s="599"/>
      <c r="TEV120" s="599"/>
      <c r="TEW120" s="599"/>
      <c r="TEX120" s="599"/>
      <c r="TEY120" s="599"/>
      <c r="TEZ120" s="599"/>
      <c r="TFA120" s="599"/>
      <c r="TFB120" s="599"/>
      <c r="TFC120" s="599"/>
      <c r="TFD120" s="599"/>
      <c r="TFE120" s="599"/>
      <c r="TFF120" s="599"/>
      <c r="TFG120" s="599"/>
      <c r="TFH120" s="599"/>
      <c r="TFI120" s="599"/>
      <c r="TFJ120" s="599"/>
      <c r="TFK120" s="599"/>
      <c r="TFL120" s="599"/>
      <c r="TFM120" s="599"/>
      <c r="TFN120" s="599"/>
      <c r="TFO120" s="599"/>
      <c r="TFP120" s="599"/>
      <c r="TFQ120" s="599"/>
      <c r="TFR120" s="599"/>
      <c r="TFS120" s="599"/>
      <c r="TFT120" s="599"/>
      <c r="TFU120" s="599"/>
      <c r="TFV120" s="599"/>
      <c r="TFW120" s="599"/>
      <c r="TFX120" s="599"/>
      <c r="TFY120" s="599"/>
      <c r="TFZ120" s="599"/>
      <c r="TGA120" s="599"/>
      <c r="TGB120" s="599"/>
      <c r="TGC120" s="599"/>
      <c r="TGD120" s="599"/>
      <c r="TGE120" s="599"/>
      <c r="TGF120" s="599"/>
      <c r="TGG120" s="599"/>
      <c r="TGH120" s="599"/>
      <c r="TGI120" s="599"/>
      <c r="TGJ120" s="599"/>
      <c r="TGK120" s="599"/>
      <c r="TGL120" s="599"/>
      <c r="TGM120" s="599"/>
      <c r="TGN120" s="599"/>
      <c r="TGO120" s="599"/>
      <c r="TGP120" s="599"/>
      <c r="TGQ120" s="599"/>
      <c r="TGR120" s="599"/>
      <c r="TGS120" s="599"/>
      <c r="TGT120" s="599"/>
      <c r="TGU120" s="599"/>
      <c r="TGV120" s="599"/>
      <c r="TGW120" s="599"/>
      <c r="TGX120" s="599"/>
      <c r="TGY120" s="599"/>
      <c r="TGZ120" s="599"/>
      <c r="THA120" s="599"/>
      <c r="THB120" s="599"/>
      <c r="THC120" s="599"/>
      <c r="THD120" s="599"/>
      <c r="THE120" s="599"/>
      <c r="THF120" s="599"/>
      <c r="THG120" s="599"/>
      <c r="THH120" s="599"/>
      <c r="THI120" s="599"/>
      <c r="THJ120" s="599"/>
      <c r="THK120" s="599"/>
      <c r="THL120" s="599"/>
      <c r="THM120" s="599"/>
      <c r="THN120" s="599"/>
      <c r="THO120" s="599"/>
      <c r="THP120" s="599"/>
      <c r="THQ120" s="599"/>
      <c r="THR120" s="599"/>
      <c r="THS120" s="599"/>
      <c r="THT120" s="599"/>
      <c r="THU120" s="599"/>
      <c r="THV120" s="599"/>
      <c r="THW120" s="599"/>
      <c r="THX120" s="599"/>
      <c r="THY120" s="599"/>
      <c r="THZ120" s="599"/>
      <c r="TIA120" s="599"/>
      <c r="TIB120" s="599"/>
      <c r="TIC120" s="599"/>
      <c r="TID120" s="599"/>
      <c r="TIE120" s="599"/>
      <c r="TIF120" s="599"/>
      <c r="TIG120" s="599"/>
      <c r="TIH120" s="599"/>
      <c r="TII120" s="599"/>
      <c r="TIJ120" s="599"/>
      <c r="TIK120" s="599"/>
      <c r="TIL120" s="599"/>
      <c r="TIM120" s="599"/>
      <c r="TIN120" s="599"/>
      <c r="TIO120" s="599"/>
      <c r="TIP120" s="599"/>
      <c r="TIQ120" s="599"/>
      <c r="TIR120" s="599"/>
      <c r="TIS120" s="599"/>
      <c r="TIT120" s="599"/>
      <c r="TIU120" s="599"/>
      <c r="TIV120" s="599"/>
      <c r="TIW120" s="599"/>
      <c r="TIX120" s="599"/>
      <c r="TIY120" s="599"/>
      <c r="TIZ120" s="599"/>
      <c r="TJA120" s="599"/>
      <c r="TJB120" s="599"/>
      <c r="TJC120" s="599"/>
      <c r="TJD120" s="599"/>
      <c r="TJE120" s="599"/>
      <c r="TJF120" s="599"/>
      <c r="TJG120" s="599"/>
      <c r="TJH120" s="599"/>
      <c r="TJI120" s="599"/>
      <c r="TJJ120" s="599"/>
      <c r="TJK120" s="599"/>
      <c r="TJL120" s="599"/>
      <c r="TJM120" s="599"/>
      <c r="TJN120" s="599"/>
      <c r="TJO120" s="599"/>
      <c r="TJP120" s="599"/>
      <c r="TJQ120" s="599"/>
      <c r="TJR120" s="599"/>
      <c r="TJS120" s="599"/>
      <c r="TJT120" s="599"/>
      <c r="TJU120" s="599"/>
      <c r="TJV120" s="599"/>
      <c r="TJW120" s="599"/>
      <c r="TJX120" s="599"/>
      <c r="TJY120" s="599"/>
      <c r="TJZ120" s="599"/>
      <c r="TKA120" s="599"/>
      <c r="TKB120" s="599"/>
      <c r="TKC120" s="599"/>
      <c r="TKD120" s="599"/>
      <c r="TKE120" s="599"/>
      <c r="TKF120" s="599"/>
      <c r="TKG120" s="599"/>
      <c r="TKH120" s="599"/>
      <c r="TKI120" s="599"/>
      <c r="TKJ120" s="599"/>
      <c r="TKK120" s="599"/>
      <c r="TKL120" s="599"/>
      <c r="TKM120" s="599"/>
      <c r="TKN120" s="599"/>
      <c r="TKO120" s="599"/>
      <c r="TKP120" s="599"/>
      <c r="TKQ120" s="599"/>
      <c r="TKR120" s="599"/>
      <c r="TKS120" s="599"/>
      <c r="TKT120" s="599"/>
      <c r="TKU120" s="599"/>
      <c r="TKV120" s="599"/>
      <c r="TKW120" s="599"/>
      <c r="TKX120" s="599"/>
      <c r="TKY120" s="599"/>
      <c r="TKZ120" s="599"/>
      <c r="TLA120" s="599"/>
      <c r="TLB120" s="599"/>
      <c r="TLC120" s="599"/>
      <c r="TLD120" s="599"/>
      <c r="TLE120" s="599"/>
      <c r="TLF120" s="599"/>
      <c r="TLG120" s="599"/>
      <c r="TLH120" s="599"/>
      <c r="TLI120" s="599"/>
      <c r="TLJ120" s="599"/>
      <c r="TLK120" s="599"/>
      <c r="TLL120" s="599"/>
      <c r="TLM120" s="599"/>
      <c r="TLN120" s="599"/>
      <c r="TLO120" s="599"/>
      <c r="TLP120" s="599"/>
      <c r="TLQ120" s="599"/>
      <c r="TLR120" s="599"/>
      <c r="TLS120" s="599"/>
      <c r="TLT120" s="599"/>
      <c r="TLU120" s="599"/>
      <c r="TLV120" s="599"/>
      <c r="TLW120" s="599"/>
      <c r="TLX120" s="599"/>
      <c r="TLY120" s="599"/>
      <c r="TLZ120" s="599"/>
      <c r="TMA120" s="599"/>
      <c r="TMB120" s="599"/>
      <c r="TMC120" s="599"/>
      <c r="TMD120" s="599"/>
      <c r="TME120" s="599"/>
      <c r="TMF120" s="599"/>
      <c r="TMG120" s="599"/>
      <c r="TMH120" s="599"/>
      <c r="TMI120" s="599"/>
      <c r="TMJ120" s="599"/>
      <c r="TMK120" s="599"/>
      <c r="TML120" s="599"/>
      <c r="TMM120" s="599"/>
      <c r="TMN120" s="599"/>
      <c r="TMO120" s="599"/>
      <c r="TMP120" s="599"/>
      <c r="TMQ120" s="599"/>
      <c r="TMR120" s="599"/>
      <c r="TMS120" s="599"/>
      <c r="TMT120" s="599"/>
      <c r="TMU120" s="599"/>
      <c r="TMV120" s="599"/>
      <c r="TMW120" s="599"/>
      <c r="TMX120" s="599"/>
      <c r="TMY120" s="599"/>
      <c r="TMZ120" s="599"/>
      <c r="TNA120" s="599"/>
      <c r="TNB120" s="599"/>
      <c r="TNC120" s="599"/>
      <c r="TND120" s="599"/>
      <c r="TNE120" s="599"/>
      <c r="TNF120" s="599"/>
      <c r="TNG120" s="599"/>
      <c r="TNH120" s="599"/>
      <c r="TNI120" s="599"/>
      <c r="TNJ120" s="599"/>
      <c r="TNK120" s="599"/>
      <c r="TNL120" s="599"/>
      <c r="TNM120" s="599"/>
      <c r="TNN120" s="599"/>
      <c r="TNO120" s="599"/>
      <c r="TNP120" s="599"/>
      <c r="TNQ120" s="599"/>
      <c r="TNR120" s="599"/>
      <c r="TNS120" s="599"/>
      <c r="TNT120" s="599"/>
      <c r="TNU120" s="599"/>
      <c r="TNV120" s="599"/>
      <c r="TNW120" s="599"/>
      <c r="TNX120" s="599"/>
      <c r="TNY120" s="599"/>
      <c r="TNZ120" s="599"/>
      <c r="TOA120" s="599"/>
      <c r="TOB120" s="599"/>
      <c r="TOC120" s="599"/>
      <c r="TOD120" s="599"/>
      <c r="TOE120" s="599"/>
      <c r="TOF120" s="599"/>
      <c r="TOG120" s="599"/>
      <c r="TOH120" s="599"/>
      <c r="TOI120" s="599"/>
      <c r="TOJ120" s="599"/>
      <c r="TOK120" s="599"/>
      <c r="TOL120" s="599"/>
      <c r="TOM120" s="599"/>
      <c r="TON120" s="599"/>
      <c r="TOO120" s="599"/>
      <c r="TOP120" s="599"/>
      <c r="TOQ120" s="599"/>
      <c r="TOR120" s="599"/>
      <c r="TOS120" s="599"/>
      <c r="TOT120" s="599"/>
      <c r="TOU120" s="599"/>
      <c r="TOV120" s="599"/>
      <c r="TOW120" s="599"/>
      <c r="TOX120" s="599"/>
      <c r="TOY120" s="599"/>
      <c r="TOZ120" s="599"/>
      <c r="TPA120" s="599"/>
      <c r="TPB120" s="599"/>
      <c r="TPC120" s="599"/>
      <c r="TPD120" s="599"/>
      <c r="TPE120" s="599"/>
      <c r="TPF120" s="599"/>
      <c r="TPG120" s="599"/>
      <c r="TPH120" s="599"/>
      <c r="TPI120" s="599"/>
      <c r="TPJ120" s="599"/>
      <c r="TPK120" s="599"/>
      <c r="TPL120" s="599"/>
      <c r="TPM120" s="599"/>
      <c r="TPN120" s="599"/>
      <c r="TPO120" s="599"/>
      <c r="TPP120" s="599"/>
      <c r="TPQ120" s="599"/>
      <c r="TPR120" s="599"/>
      <c r="TPS120" s="599"/>
      <c r="TPT120" s="599"/>
      <c r="TPU120" s="599"/>
      <c r="TPV120" s="599"/>
      <c r="TPW120" s="599"/>
      <c r="TPX120" s="599"/>
      <c r="TPY120" s="599"/>
      <c r="TPZ120" s="599"/>
      <c r="TQA120" s="599"/>
      <c r="TQB120" s="599"/>
      <c r="TQC120" s="599"/>
      <c r="TQD120" s="599"/>
      <c r="TQE120" s="599"/>
      <c r="TQF120" s="599"/>
      <c r="TQG120" s="599"/>
      <c r="TQH120" s="599"/>
      <c r="TQI120" s="599"/>
      <c r="TQJ120" s="599"/>
      <c r="TQK120" s="599"/>
      <c r="TQL120" s="599"/>
      <c r="TQM120" s="599"/>
      <c r="TQN120" s="599"/>
      <c r="TQO120" s="599"/>
      <c r="TQP120" s="599"/>
      <c r="TQQ120" s="599"/>
      <c r="TQR120" s="599"/>
      <c r="TQS120" s="599"/>
      <c r="TQT120" s="599"/>
      <c r="TQU120" s="599"/>
      <c r="TQV120" s="599"/>
      <c r="TQW120" s="599"/>
      <c r="TQX120" s="599"/>
      <c r="TQY120" s="599"/>
      <c r="TQZ120" s="599"/>
      <c r="TRA120" s="599"/>
      <c r="TRB120" s="599"/>
      <c r="TRC120" s="599"/>
      <c r="TRD120" s="599"/>
      <c r="TRE120" s="599"/>
      <c r="TRF120" s="599"/>
      <c r="TRG120" s="599"/>
      <c r="TRH120" s="599"/>
      <c r="TRI120" s="599"/>
      <c r="TRJ120" s="599"/>
      <c r="TRK120" s="599"/>
      <c r="TRL120" s="599"/>
      <c r="TRM120" s="599"/>
      <c r="TRN120" s="599"/>
      <c r="TRO120" s="599"/>
      <c r="TRP120" s="599"/>
      <c r="TRQ120" s="599"/>
      <c r="TRR120" s="599"/>
      <c r="TRS120" s="599"/>
      <c r="TRT120" s="599"/>
      <c r="TRU120" s="599"/>
      <c r="TRV120" s="599"/>
      <c r="TRW120" s="599"/>
      <c r="TRX120" s="599"/>
      <c r="TRY120" s="599"/>
      <c r="TRZ120" s="599"/>
      <c r="TSA120" s="599"/>
      <c r="TSB120" s="599"/>
      <c r="TSC120" s="599"/>
      <c r="TSD120" s="599"/>
      <c r="TSE120" s="599"/>
      <c r="TSF120" s="599"/>
      <c r="TSG120" s="599"/>
      <c r="TSH120" s="599"/>
      <c r="TSI120" s="599"/>
      <c r="TSJ120" s="599"/>
      <c r="TSK120" s="599"/>
      <c r="TSL120" s="599"/>
      <c r="TSM120" s="599"/>
      <c r="TSN120" s="599"/>
      <c r="TSO120" s="599"/>
      <c r="TSP120" s="599"/>
      <c r="TSQ120" s="599"/>
      <c r="TSR120" s="599"/>
      <c r="TSS120" s="599"/>
      <c r="TST120" s="599"/>
      <c r="TSU120" s="599"/>
      <c r="TSV120" s="599"/>
      <c r="TSW120" s="599"/>
      <c r="TSX120" s="599"/>
      <c r="TSY120" s="599"/>
      <c r="TSZ120" s="599"/>
      <c r="TTA120" s="599"/>
      <c r="TTB120" s="599"/>
      <c r="TTC120" s="599"/>
      <c r="TTD120" s="599"/>
      <c r="TTE120" s="599"/>
      <c r="TTF120" s="599"/>
      <c r="TTG120" s="599"/>
      <c r="TTH120" s="599"/>
      <c r="TTI120" s="599"/>
      <c r="TTJ120" s="599"/>
      <c r="TTK120" s="599"/>
      <c r="TTL120" s="599"/>
      <c r="TTM120" s="599"/>
      <c r="TTN120" s="599"/>
      <c r="TTO120" s="599"/>
      <c r="TTP120" s="599"/>
      <c r="TTQ120" s="599"/>
      <c r="TTR120" s="599"/>
      <c r="TTS120" s="599"/>
      <c r="TTT120" s="599"/>
      <c r="TTU120" s="599"/>
      <c r="TTV120" s="599"/>
      <c r="TTW120" s="599"/>
      <c r="TTX120" s="599"/>
      <c r="TTY120" s="599"/>
      <c r="TTZ120" s="599"/>
      <c r="TUA120" s="599"/>
      <c r="TUB120" s="599"/>
      <c r="TUC120" s="599"/>
      <c r="TUD120" s="599"/>
      <c r="TUE120" s="599"/>
      <c r="TUF120" s="599"/>
      <c r="TUG120" s="599"/>
      <c r="TUH120" s="599"/>
      <c r="TUI120" s="599"/>
      <c r="TUJ120" s="599"/>
      <c r="TUK120" s="599"/>
      <c r="TUL120" s="599"/>
      <c r="TUM120" s="599"/>
      <c r="TUN120" s="599"/>
      <c r="TUO120" s="599"/>
      <c r="TUP120" s="599"/>
      <c r="TUQ120" s="599"/>
      <c r="TUR120" s="599"/>
      <c r="TUS120" s="599"/>
      <c r="TUT120" s="599"/>
      <c r="TUU120" s="599"/>
      <c r="TUV120" s="599"/>
      <c r="TUW120" s="599"/>
      <c r="TUX120" s="599"/>
      <c r="TUY120" s="599"/>
      <c r="TUZ120" s="599"/>
      <c r="TVA120" s="599"/>
      <c r="TVB120" s="599"/>
      <c r="TVC120" s="599"/>
      <c r="TVD120" s="599"/>
      <c r="TVE120" s="599"/>
      <c r="TVF120" s="599"/>
      <c r="TVG120" s="599"/>
      <c r="TVH120" s="599"/>
      <c r="TVI120" s="599"/>
      <c r="TVJ120" s="599"/>
      <c r="TVK120" s="599"/>
      <c r="TVL120" s="599"/>
      <c r="TVM120" s="599"/>
      <c r="TVN120" s="599"/>
      <c r="TVO120" s="599"/>
      <c r="TVP120" s="599"/>
      <c r="TVQ120" s="599"/>
      <c r="TVR120" s="599"/>
      <c r="TVS120" s="599"/>
      <c r="TVT120" s="599"/>
      <c r="TVU120" s="599"/>
      <c r="TVV120" s="599"/>
      <c r="TVW120" s="599"/>
      <c r="TVX120" s="599"/>
      <c r="TVY120" s="599"/>
      <c r="TVZ120" s="599"/>
      <c r="TWA120" s="599"/>
      <c r="TWB120" s="599"/>
      <c r="TWC120" s="599"/>
      <c r="TWD120" s="599"/>
      <c r="TWE120" s="599"/>
      <c r="TWF120" s="599"/>
      <c r="TWG120" s="599"/>
      <c r="TWH120" s="599"/>
      <c r="TWI120" s="599"/>
      <c r="TWJ120" s="599"/>
      <c r="TWK120" s="599"/>
      <c r="TWL120" s="599"/>
      <c r="TWM120" s="599"/>
      <c r="TWN120" s="599"/>
      <c r="TWO120" s="599"/>
      <c r="TWP120" s="599"/>
      <c r="TWQ120" s="599"/>
      <c r="TWR120" s="599"/>
      <c r="TWS120" s="599"/>
      <c r="TWT120" s="599"/>
      <c r="TWU120" s="599"/>
      <c r="TWV120" s="599"/>
      <c r="TWW120" s="599"/>
      <c r="TWX120" s="599"/>
      <c r="TWY120" s="599"/>
      <c r="TWZ120" s="599"/>
      <c r="TXA120" s="599"/>
      <c r="TXB120" s="599"/>
      <c r="TXC120" s="599"/>
      <c r="TXD120" s="599"/>
      <c r="TXE120" s="599"/>
      <c r="TXF120" s="599"/>
      <c r="TXG120" s="599"/>
      <c r="TXH120" s="599"/>
      <c r="TXI120" s="599"/>
      <c r="TXJ120" s="599"/>
      <c r="TXK120" s="599"/>
      <c r="TXL120" s="599"/>
      <c r="TXM120" s="599"/>
      <c r="TXN120" s="599"/>
      <c r="TXO120" s="599"/>
      <c r="TXP120" s="599"/>
      <c r="TXQ120" s="599"/>
      <c r="TXR120" s="599"/>
      <c r="TXS120" s="599"/>
      <c r="TXT120" s="599"/>
      <c r="TXU120" s="599"/>
      <c r="TXV120" s="599"/>
      <c r="TXW120" s="599"/>
      <c r="TXX120" s="599"/>
      <c r="TXY120" s="599"/>
      <c r="TXZ120" s="599"/>
      <c r="TYA120" s="599"/>
      <c r="TYB120" s="599"/>
      <c r="TYC120" s="599"/>
      <c r="TYD120" s="599"/>
      <c r="TYE120" s="599"/>
      <c r="TYF120" s="599"/>
      <c r="TYG120" s="599"/>
      <c r="TYH120" s="599"/>
      <c r="TYI120" s="599"/>
      <c r="TYJ120" s="599"/>
      <c r="TYK120" s="599"/>
      <c r="TYL120" s="599"/>
      <c r="TYM120" s="599"/>
      <c r="TYN120" s="599"/>
      <c r="TYO120" s="599"/>
      <c r="TYP120" s="599"/>
      <c r="TYQ120" s="599"/>
      <c r="TYR120" s="599"/>
      <c r="TYS120" s="599"/>
      <c r="TYT120" s="599"/>
      <c r="TYU120" s="599"/>
      <c r="TYV120" s="599"/>
      <c r="TYW120" s="599"/>
      <c r="TYX120" s="599"/>
      <c r="TYY120" s="599"/>
      <c r="TYZ120" s="599"/>
      <c r="TZA120" s="599"/>
      <c r="TZB120" s="599"/>
      <c r="TZC120" s="599"/>
      <c r="TZD120" s="599"/>
      <c r="TZE120" s="599"/>
      <c r="TZF120" s="599"/>
      <c r="TZG120" s="599"/>
      <c r="TZH120" s="599"/>
      <c r="TZI120" s="599"/>
      <c r="TZJ120" s="599"/>
      <c r="TZK120" s="599"/>
      <c r="TZL120" s="599"/>
      <c r="TZM120" s="599"/>
      <c r="TZN120" s="599"/>
      <c r="TZO120" s="599"/>
      <c r="TZP120" s="599"/>
      <c r="TZQ120" s="599"/>
      <c r="TZR120" s="599"/>
      <c r="TZS120" s="599"/>
      <c r="TZT120" s="599"/>
      <c r="TZU120" s="599"/>
      <c r="TZV120" s="599"/>
      <c r="TZW120" s="599"/>
      <c r="TZX120" s="599"/>
      <c r="TZY120" s="599"/>
      <c r="TZZ120" s="599"/>
      <c r="UAA120" s="599"/>
      <c r="UAB120" s="599"/>
      <c r="UAC120" s="599"/>
      <c r="UAD120" s="599"/>
      <c r="UAE120" s="599"/>
      <c r="UAF120" s="599"/>
      <c r="UAG120" s="599"/>
      <c r="UAH120" s="599"/>
      <c r="UAI120" s="599"/>
      <c r="UAJ120" s="599"/>
      <c r="UAK120" s="599"/>
      <c r="UAL120" s="599"/>
      <c r="UAM120" s="599"/>
      <c r="UAN120" s="599"/>
      <c r="UAO120" s="599"/>
      <c r="UAP120" s="599"/>
      <c r="UAQ120" s="599"/>
      <c r="UAR120" s="599"/>
      <c r="UAS120" s="599"/>
      <c r="UAT120" s="599"/>
      <c r="UAU120" s="599"/>
      <c r="UAV120" s="599"/>
      <c r="UAW120" s="599"/>
      <c r="UAX120" s="599"/>
      <c r="UAY120" s="599"/>
      <c r="UAZ120" s="599"/>
      <c r="UBA120" s="599"/>
      <c r="UBB120" s="599"/>
      <c r="UBC120" s="599"/>
      <c r="UBD120" s="599"/>
      <c r="UBE120" s="599"/>
      <c r="UBF120" s="599"/>
      <c r="UBG120" s="599"/>
      <c r="UBH120" s="599"/>
      <c r="UBI120" s="599"/>
      <c r="UBJ120" s="599"/>
      <c r="UBK120" s="599"/>
      <c r="UBL120" s="599"/>
      <c r="UBM120" s="599"/>
      <c r="UBN120" s="599"/>
      <c r="UBO120" s="599"/>
      <c r="UBP120" s="599"/>
      <c r="UBQ120" s="599"/>
      <c r="UBR120" s="599"/>
      <c r="UBS120" s="599"/>
      <c r="UBT120" s="599"/>
      <c r="UBU120" s="599"/>
      <c r="UBV120" s="599"/>
      <c r="UBW120" s="599"/>
      <c r="UBX120" s="599"/>
      <c r="UBY120" s="599"/>
      <c r="UBZ120" s="599"/>
      <c r="UCA120" s="599"/>
      <c r="UCB120" s="599"/>
      <c r="UCC120" s="599"/>
      <c r="UCD120" s="599"/>
      <c r="UCE120" s="599"/>
      <c r="UCF120" s="599"/>
      <c r="UCG120" s="599"/>
      <c r="UCH120" s="599"/>
      <c r="UCI120" s="599"/>
      <c r="UCJ120" s="599"/>
      <c r="UCK120" s="599"/>
      <c r="UCL120" s="599"/>
      <c r="UCM120" s="599"/>
      <c r="UCN120" s="599"/>
      <c r="UCO120" s="599"/>
      <c r="UCP120" s="599"/>
      <c r="UCQ120" s="599"/>
      <c r="UCR120" s="599"/>
      <c r="UCS120" s="599"/>
      <c r="UCT120" s="599"/>
      <c r="UCU120" s="599"/>
      <c r="UCV120" s="599"/>
      <c r="UCW120" s="599"/>
      <c r="UCX120" s="599"/>
      <c r="UCY120" s="599"/>
      <c r="UCZ120" s="599"/>
      <c r="UDA120" s="599"/>
      <c r="UDB120" s="599"/>
      <c r="UDC120" s="599"/>
      <c r="UDD120" s="599"/>
      <c r="UDE120" s="599"/>
      <c r="UDF120" s="599"/>
      <c r="UDG120" s="599"/>
      <c r="UDH120" s="599"/>
      <c r="UDI120" s="599"/>
      <c r="UDJ120" s="599"/>
      <c r="UDK120" s="599"/>
      <c r="UDL120" s="599"/>
      <c r="UDM120" s="599"/>
      <c r="UDN120" s="599"/>
      <c r="UDO120" s="599"/>
      <c r="UDP120" s="599"/>
      <c r="UDQ120" s="599"/>
      <c r="UDR120" s="599"/>
      <c r="UDS120" s="599"/>
      <c r="UDT120" s="599"/>
      <c r="UDU120" s="599"/>
      <c r="UDV120" s="599"/>
      <c r="UDW120" s="599"/>
      <c r="UDX120" s="599"/>
      <c r="UDY120" s="599"/>
      <c r="UDZ120" s="599"/>
      <c r="UEA120" s="599"/>
      <c r="UEB120" s="599"/>
      <c r="UEC120" s="599"/>
      <c r="UED120" s="599"/>
      <c r="UEE120" s="599"/>
      <c r="UEF120" s="599"/>
      <c r="UEG120" s="599"/>
      <c r="UEH120" s="599"/>
      <c r="UEI120" s="599"/>
      <c r="UEJ120" s="599"/>
      <c r="UEK120" s="599"/>
      <c r="UEL120" s="599"/>
      <c r="UEM120" s="599"/>
      <c r="UEN120" s="599"/>
      <c r="UEO120" s="599"/>
      <c r="UEP120" s="599"/>
      <c r="UEQ120" s="599"/>
      <c r="UER120" s="599"/>
      <c r="UES120" s="599"/>
      <c r="UET120" s="599"/>
      <c r="UEU120" s="599"/>
      <c r="UEV120" s="599"/>
      <c r="UEW120" s="599"/>
      <c r="UEX120" s="599"/>
      <c r="UEY120" s="599"/>
      <c r="UEZ120" s="599"/>
      <c r="UFA120" s="599"/>
      <c r="UFB120" s="599"/>
      <c r="UFC120" s="599"/>
      <c r="UFD120" s="599"/>
      <c r="UFE120" s="599"/>
      <c r="UFF120" s="599"/>
      <c r="UFG120" s="599"/>
      <c r="UFH120" s="599"/>
      <c r="UFI120" s="599"/>
      <c r="UFJ120" s="599"/>
      <c r="UFK120" s="599"/>
      <c r="UFL120" s="599"/>
      <c r="UFM120" s="599"/>
      <c r="UFN120" s="599"/>
      <c r="UFO120" s="599"/>
      <c r="UFP120" s="599"/>
      <c r="UFQ120" s="599"/>
      <c r="UFR120" s="599"/>
      <c r="UFS120" s="599"/>
      <c r="UFT120" s="599"/>
      <c r="UFU120" s="599"/>
      <c r="UFV120" s="599"/>
      <c r="UFW120" s="599"/>
      <c r="UFX120" s="599"/>
      <c r="UFY120" s="599"/>
      <c r="UFZ120" s="599"/>
      <c r="UGA120" s="599"/>
      <c r="UGB120" s="599"/>
      <c r="UGC120" s="599"/>
      <c r="UGD120" s="599"/>
      <c r="UGE120" s="599"/>
      <c r="UGF120" s="599"/>
      <c r="UGG120" s="599"/>
      <c r="UGH120" s="599"/>
      <c r="UGI120" s="599"/>
      <c r="UGJ120" s="599"/>
      <c r="UGK120" s="599"/>
      <c r="UGL120" s="599"/>
      <c r="UGM120" s="599"/>
      <c r="UGN120" s="599"/>
      <c r="UGO120" s="599"/>
      <c r="UGP120" s="599"/>
      <c r="UGQ120" s="599"/>
      <c r="UGR120" s="599"/>
      <c r="UGS120" s="599"/>
      <c r="UGT120" s="599"/>
      <c r="UGU120" s="599"/>
      <c r="UGV120" s="599"/>
      <c r="UGW120" s="599"/>
      <c r="UGX120" s="599"/>
      <c r="UGY120" s="599"/>
      <c r="UGZ120" s="599"/>
      <c r="UHA120" s="599"/>
      <c r="UHB120" s="599"/>
      <c r="UHC120" s="599"/>
      <c r="UHD120" s="599"/>
      <c r="UHE120" s="599"/>
      <c r="UHF120" s="599"/>
      <c r="UHG120" s="599"/>
      <c r="UHH120" s="599"/>
      <c r="UHI120" s="599"/>
      <c r="UHJ120" s="599"/>
      <c r="UHK120" s="599"/>
      <c r="UHL120" s="599"/>
      <c r="UHM120" s="599"/>
      <c r="UHN120" s="599"/>
      <c r="UHO120" s="599"/>
      <c r="UHP120" s="599"/>
      <c r="UHQ120" s="599"/>
      <c r="UHR120" s="599"/>
      <c r="UHS120" s="599"/>
      <c r="UHT120" s="599"/>
      <c r="UHU120" s="599"/>
      <c r="UHV120" s="599"/>
      <c r="UHW120" s="599"/>
      <c r="UHX120" s="599"/>
      <c r="UHY120" s="599"/>
      <c r="UHZ120" s="599"/>
      <c r="UIA120" s="599"/>
      <c r="UIB120" s="599"/>
      <c r="UIC120" s="599"/>
      <c r="UID120" s="599"/>
      <c r="UIE120" s="599"/>
      <c r="UIF120" s="599"/>
      <c r="UIG120" s="599"/>
      <c r="UIH120" s="599"/>
      <c r="UII120" s="599"/>
      <c r="UIJ120" s="599"/>
      <c r="UIK120" s="599"/>
      <c r="UIL120" s="599"/>
      <c r="UIM120" s="599"/>
      <c r="UIN120" s="599"/>
      <c r="UIO120" s="599"/>
      <c r="UIP120" s="599"/>
      <c r="UIQ120" s="599"/>
      <c r="UIR120" s="599"/>
      <c r="UIS120" s="599"/>
      <c r="UIT120" s="599"/>
      <c r="UIU120" s="599"/>
      <c r="UIV120" s="599"/>
      <c r="UIW120" s="599"/>
      <c r="UIX120" s="599"/>
      <c r="UIY120" s="599"/>
      <c r="UIZ120" s="599"/>
      <c r="UJA120" s="599"/>
      <c r="UJB120" s="599"/>
      <c r="UJC120" s="599"/>
      <c r="UJD120" s="599"/>
      <c r="UJE120" s="599"/>
      <c r="UJF120" s="599"/>
      <c r="UJG120" s="599"/>
      <c r="UJH120" s="599"/>
      <c r="UJI120" s="599"/>
      <c r="UJJ120" s="599"/>
      <c r="UJK120" s="599"/>
      <c r="UJL120" s="599"/>
      <c r="UJM120" s="599"/>
      <c r="UJN120" s="599"/>
      <c r="UJO120" s="599"/>
      <c r="UJP120" s="599"/>
      <c r="UJQ120" s="599"/>
      <c r="UJR120" s="599"/>
      <c r="UJS120" s="599"/>
      <c r="UJT120" s="599"/>
      <c r="UJU120" s="599"/>
      <c r="UJV120" s="599"/>
      <c r="UJW120" s="599"/>
      <c r="UJX120" s="599"/>
      <c r="UJY120" s="599"/>
      <c r="UJZ120" s="599"/>
      <c r="UKA120" s="599"/>
      <c r="UKB120" s="599"/>
      <c r="UKC120" s="599"/>
      <c r="UKD120" s="599"/>
      <c r="UKE120" s="599"/>
      <c r="UKF120" s="599"/>
      <c r="UKG120" s="599"/>
      <c r="UKH120" s="599"/>
      <c r="UKI120" s="599"/>
      <c r="UKJ120" s="599"/>
      <c r="UKK120" s="599"/>
      <c r="UKL120" s="599"/>
      <c r="UKM120" s="599"/>
      <c r="UKN120" s="599"/>
      <c r="UKO120" s="599"/>
      <c r="UKP120" s="599"/>
      <c r="UKQ120" s="599"/>
      <c r="UKR120" s="599"/>
      <c r="UKS120" s="599"/>
      <c r="UKT120" s="599"/>
      <c r="UKU120" s="599"/>
      <c r="UKV120" s="599"/>
      <c r="UKW120" s="599"/>
      <c r="UKX120" s="599"/>
      <c r="UKY120" s="599"/>
      <c r="UKZ120" s="599"/>
      <c r="ULA120" s="599"/>
      <c r="ULB120" s="599"/>
      <c r="ULC120" s="599"/>
      <c r="ULD120" s="599"/>
      <c r="ULE120" s="599"/>
      <c r="ULF120" s="599"/>
      <c r="ULG120" s="599"/>
      <c r="ULH120" s="599"/>
      <c r="ULI120" s="599"/>
      <c r="ULJ120" s="599"/>
      <c r="ULK120" s="599"/>
      <c r="ULL120" s="599"/>
      <c r="ULM120" s="599"/>
      <c r="ULN120" s="599"/>
      <c r="ULO120" s="599"/>
      <c r="ULP120" s="599"/>
      <c r="ULQ120" s="599"/>
      <c r="ULR120" s="599"/>
      <c r="ULS120" s="599"/>
      <c r="ULT120" s="599"/>
      <c r="ULU120" s="599"/>
      <c r="ULV120" s="599"/>
      <c r="ULW120" s="599"/>
      <c r="ULX120" s="599"/>
      <c r="ULY120" s="599"/>
      <c r="ULZ120" s="599"/>
      <c r="UMA120" s="599"/>
      <c r="UMB120" s="599"/>
      <c r="UMC120" s="599"/>
      <c r="UMD120" s="599"/>
      <c r="UME120" s="599"/>
      <c r="UMF120" s="599"/>
      <c r="UMG120" s="599"/>
      <c r="UMH120" s="599"/>
      <c r="UMI120" s="599"/>
      <c r="UMJ120" s="599"/>
      <c r="UMK120" s="599"/>
      <c r="UML120" s="599"/>
      <c r="UMM120" s="599"/>
      <c r="UMN120" s="599"/>
      <c r="UMO120" s="599"/>
      <c r="UMP120" s="599"/>
      <c r="UMQ120" s="599"/>
      <c r="UMR120" s="599"/>
      <c r="UMS120" s="599"/>
      <c r="UMT120" s="599"/>
      <c r="UMU120" s="599"/>
      <c r="UMV120" s="599"/>
      <c r="UMW120" s="599"/>
      <c r="UMX120" s="599"/>
      <c r="UMY120" s="599"/>
      <c r="UMZ120" s="599"/>
      <c r="UNA120" s="599"/>
      <c r="UNB120" s="599"/>
      <c r="UNC120" s="599"/>
      <c r="UND120" s="599"/>
      <c r="UNE120" s="599"/>
      <c r="UNF120" s="599"/>
      <c r="UNG120" s="599"/>
      <c r="UNH120" s="599"/>
      <c r="UNI120" s="599"/>
      <c r="UNJ120" s="599"/>
      <c r="UNK120" s="599"/>
      <c r="UNL120" s="599"/>
      <c r="UNM120" s="599"/>
      <c r="UNN120" s="599"/>
      <c r="UNO120" s="599"/>
      <c r="UNP120" s="599"/>
      <c r="UNQ120" s="599"/>
      <c r="UNR120" s="599"/>
      <c r="UNS120" s="599"/>
      <c r="UNT120" s="599"/>
      <c r="UNU120" s="599"/>
      <c r="UNV120" s="599"/>
      <c r="UNW120" s="599"/>
      <c r="UNX120" s="599"/>
      <c r="UNY120" s="599"/>
      <c r="UNZ120" s="599"/>
      <c r="UOA120" s="599"/>
      <c r="UOB120" s="599"/>
      <c r="UOC120" s="599"/>
      <c r="UOD120" s="599"/>
      <c r="UOE120" s="599"/>
      <c r="UOF120" s="599"/>
      <c r="UOG120" s="599"/>
      <c r="UOH120" s="599"/>
      <c r="UOI120" s="599"/>
      <c r="UOJ120" s="599"/>
      <c r="UOK120" s="599"/>
      <c r="UOL120" s="599"/>
      <c r="UOM120" s="599"/>
      <c r="UON120" s="599"/>
      <c r="UOO120" s="599"/>
      <c r="UOP120" s="599"/>
      <c r="UOQ120" s="599"/>
      <c r="UOR120" s="599"/>
      <c r="UOS120" s="599"/>
      <c r="UOT120" s="599"/>
      <c r="UOU120" s="599"/>
      <c r="UOV120" s="599"/>
      <c r="UOW120" s="599"/>
      <c r="UOX120" s="599"/>
      <c r="UOY120" s="599"/>
      <c r="UOZ120" s="599"/>
      <c r="UPA120" s="599"/>
      <c r="UPB120" s="599"/>
      <c r="UPC120" s="599"/>
      <c r="UPD120" s="599"/>
      <c r="UPE120" s="599"/>
      <c r="UPF120" s="599"/>
      <c r="UPG120" s="599"/>
      <c r="UPH120" s="599"/>
      <c r="UPI120" s="599"/>
      <c r="UPJ120" s="599"/>
      <c r="UPK120" s="599"/>
      <c r="UPL120" s="599"/>
      <c r="UPM120" s="599"/>
      <c r="UPN120" s="599"/>
      <c r="UPO120" s="599"/>
      <c r="UPP120" s="599"/>
      <c r="UPQ120" s="599"/>
      <c r="UPR120" s="599"/>
      <c r="UPS120" s="599"/>
      <c r="UPT120" s="599"/>
      <c r="UPU120" s="599"/>
      <c r="UPV120" s="599"/>
      <c r="UPW120" s="599"/>
      <c r="UPX120" s="599"/>
      <c r="UPY120" s="599"/>
      <c r="UPZ120" s="599"/>
      <c r="UQA120" s="599"/>
      <c r="UQB120" s="599"/>
      <c r="UQC120" s="599"/>
      <c r="UQD120" s="599"/>
      <c r="UQE120" s="599"/>
      <c r="UQF120" s="599"/>
      <c r="UQG120" s="599"/>
      <c r="UQH120" s="599"/>
      <c r="UQI120" s="599"/>
      <c r="UQJ120" s="599"/>
      <c r="UQK120" s="599"/>
      <c r="UQL120" s="599"/>
      <c r="UQM120" s="599"/>
      <c r="UQN120" s="599"/>
      <c r="UQO120" s="599"/>
      <c r="UQP120" s="599"/>
      <c r="UQQ120" s="599"/>
      <c r="UQR120" s="599"/>
      <c r="UQS120" s="599"/>
      <c r="UQT120" s="599"/>
      <c r="UQU120" s="599"/>
      <c r="UQV120" s="599"/>
      <c r="UQW120" s="599"/>
      <c r="UQX120" s="599"/>
      <c r="UQY120" s="599"/>
      <c r="UQZ120" s="599"/>
      <c r="URA120" s="599"/>
      <c r="URB120" s="599"/>
      <c r="URC120" s="599"/>
      <c r="URD120" s="599"/>
      <c r="URE120" s="599"/>
      <c r="URF120" s="599"/>
      <c r="URG120" s="599"/>
      <c r="URH120" s="599"/>
      <c r="URI120" s="599"/>
      <c r="URJ120" s="599"/>
      <c r="URK120" s="599"/>
      <c r="URL120" s="599"/>
      <c r="URM120" s="599"/>
      <c r="URN120" s="599"/>
      <c r="URO120" s="599"/>
      <c r="URP120" s="599"/>
      <c r="URQ120" s="599"/>
      <c r="URR120" s="599"/>
      <c r="URS120" s="599"/>
      <c r="URT120" s="599"/>
      <c r="URU120" s="599"/>
      <c r="URV120" s="599"/>
      <c r="URW120" s="599"/>
      <c r="URX120" s="599"/>
      <c r="URY120" s="599"/>
      <c r="URZ120" s="599"/>
      <c r="USA120" s="599"/>
      <c r="USB120" s="599"/>
      <c r="USC120" s="599"/>
      <c r="USD120" s="599"/>
      <c r="USE120" s="599"/>
      <c r="USF120" s="599"/>
      <c r="USG120" s="599"/>
      <c r="USH120" s="599"/>
      <c r="USI120" s="599"/>
      <c r="USJ120" s="599"/>
      <c r="USK120" s="599"/>
      <c r="USL120" s="599"/>
      <c r="USM120" s="599"/>
      <c r="USN120" s="599"/>
      <c r="USO120" s="599"/>
      <c r="USP120" s="599"/>
      <c r="USQ120" s="599"/>
      <c r="USR120" s="599"/>
      <c r="USS120" s="599"/>
      <c r="UST120" s="599"/>
      <c r="USU120" s="599"/>
      <c r="USV120" s="599"/>
      <c r="USW120" s="599"/>
      <c r="USX120" s="599"/>
      <c r="USY120" s="599"/>
      <c r="USZ120" s="599"/>
      <c r="UTA120" s="599"/>
      <c r="UTB120" s="599"/>
      <c r="UTC120" s="599"/>
      <c r="UTD120" s="599"/>
      <c r="UTE120" s="599"/>
      <c r="UTF120" s="599"/>
      <c r="UTG120" s="599"/>
      <c r="UTH120" s="599"/>
      <c r="UTI120" s="599"/>
      <c r="UTJ120" s="599"/>
      <c r="UTK120" s="599"/>
      <c r="UTL120" s="599"/>
      <c r="UTM120" s="599"/>
      <c r="UTN120" s="599"/>
      <c r="UTO120" s="599"/>
      <c r="UTP120" s="599"/>
      <c r="UTQ120" s="599"/>
      <c r="UTR120" s="599"/>
      <c r="UTS120" s="599"/>
      <c r="UTT120" s="599"/>
      <c r="UTU120" s="599"/>
      <c r="UTV120" s="599"/>
      <c r="UTW120" s="599"/>
      <c r="UTX120" s="599"/>
      <c r="UTY120" s="599"/>
      <c r="UTZ120" s="599"/>
      <c r="UUA120" s="599"/>
      <c r="UUB120" s="599"/>
      <c r="UUC120" s="599"/>
      <c r="UUD120" s="599"/>
      <c r="UUE120" s="599"/>
      <c r="UUF120" s="599"/>
      <c r="UUG120" s="599"/>
      <c r="UUH120" s="599"/>
      <c r="UUI120" s="599"/>
      <c r="UUJ120" s="599"/>
      <c r="UUK120" s="599"/>
      <c r="UUL120" s="599"/>
      <c r="UUM120" s="599"/>
      <c r="UUN120" s="599"/>
      <c r="UUO120" s="599"/>
      <c r="UUP120" s="599"/>
      <c r="UUQ120" s="599"/>
      <c r="UUR120" s="599"/>
      <c r="UUS120" s="599"/>
      <c r="UUT120" s="599"/>
      <c r="UUU120" s="599"/>
      <c r="UUV120" s="599"/>
      <c r="UUW120" s="599"/>
      <c r="UUX120" s="599"/>
      <c r="UUY120" s="599"/>
      <c r="UUZ120" s="599"/>
      <c r="UVA120" s="599"/>
      <c r="UVB120" s="599"/>
      <c r="UVC120" s="599"/>
      <c r="UVD120" s="599"/>
      <c r="UVE120" s="599"/>
      <c r="UVF120" s="599"/>
      <c r="UVG120" s="599"/>
      <c r="UVH120" s="599"/>
      <c r="UVI120" s="599"/>
      <c r="UVJ120" s="599"/>
      <c r="UVK120" s="599"/>
      <c r="UVL120" s="599"/>
      <c r="UVM120" s="599"/>
      <c r="UVN120" s="599"/>
      <c r="UVO120" s="599"/>
      <c r="UVP120" s="599"/>
      <c r="UVQ120" s="599"/>
      <c r="UVR120" s="599"/>
      <c r="UVS120" s="599"/>
      <c r="UVT120" s="599"/>
      <c r="UVU120" s="599"/>
      <c r="UVV120" s="599"/>
      <c r="UVW120" s="599"/>
      <c r="UVX120" s="599"/>
      <c r="UVY120" s="599"/>
      <c r="UVZ120" s="599"/>
      <c r="UWA120" s="599"/>
      <c r="UWB120" s="599"/>
      <c r="UWC120" s="599"/>
      <c r="UWD120" s="599"/>
      <c r="UWE120" s="599"/>
      <c r="UWF120" s="599"/>
      <c r="UWG120" s="599"/>
      <c r="UWH120" s="599"/>
      <c r="UWI120" s="599"/>
      <c r="UWJ120" s="599"/>
      <c r="UWK120" s="599"/>
      <c r="UWL120" s="599"/>
      <c r="UWM120" s="599"/>
      <c r="UWN120" s="599"/>
      <c r="UWO120" s="599"/>
      <c r="UWP120" s="599"/>
      <c r="UWQ120" s="599"/>
      <c r="UWR120" s="599"/>
      <c r="UWS120" s="599"/>
      <c r="UWT120" s="599"/>
      <c r="UWU120" s="599"/>
      <c r="UWV120" s="599"/>
      <c r="UWW120" s="599"/>
      <c r="UWX120" s="599"/>
      <c r="UWY120" s="599"/>
      <c r="UWZ120" s="599"/>
      <c r="UXA120" s="599"/>
      <c r="UXB120" s="599"/>
      <c r="UXC120" s="599"/>
      <c r="UXD120" s="599"/>
      <c r="UXE120" s="599"/>
      <c r="UXF120" s="599"/>
      <c r="UXG120" s="599"/>
      <c r="UXH120" s="599"/>
      <c r="UXI120" s="599"/>
      <c r="UXJ120" s="599"/>
      <c r="UXK120" s="599"/>
      <c r="UXL120" s="599"/>
      <c r="UXM120" s="599"/>
      <c r="UXN120" s="599"/>
      <c r="UXO120" s="599"/>
      <c r="UXP120" s="599"/>
      <c r="UXQ120" s="599"/>
      <c r="UXR120" s="599"/>
      <c r="UXS120" s="599"/>
      <c r="UXT120" s="599"/>
      <c r="UXU120" s="599"/>
      <c r="UXV120" s="599"/>
      <c r="UXW120" s="599"/>
      <c r="UXX120" s="599"/>
      <c r="UXY120" s="599"/>
      <c r="UXZ120" s="599"/>
      <c r="UYA120" s="599"/>
      <c r="UYB120" s="599"/>
      <c r="UYC120" s="599"/>
      <c r="UYD120" s="599"/>
      <c r="UYE120" s="599"/>
      <c r="UYF120" s="599"/>
      <c r="UYG120" s="599"/>
      <c r="UYH120" s="599"/>
      <c r="UYI120" s="599"/>
      <c r="UYJ120" s="599"/>
      <c r="UYK120" s="599"/>
      <c r="UYL120" s="599"/>
      <c r="UYM120" s="599"/>
      <c r="UYN120" s="599"/>
      <c r="UYO120" s="599"/>
      <c r="UYP120" s="599"/>
      <c r="UYQ120" s="599"/>
      <c r="UYR120" s="599"/>
      <c r="UYS120" s="599"/>
      <c r="UYT120" s="599"/>
      <c r="UYU120" s="599"/>
      <c r="UYV120" s="599"/>
      <c r="UYW120" s="599"/>
      <c r="UYX120" s="599"/>
      <c r="UYY120" s="599"/>
      <c r="UYZ120" s="599"/>
      <c r="UZA120" s="599"/>
      <c r="UZB120" s="599"/>
      <c r="UZC120" s="599"/>
      <c r="UZD120" s="599"/>
      <c r="UZE120" s="599"/>
      <c r="UZF120" s="599"/>
      <c r="UZG120" s="599"/>
      <c r="UZH120" s="599"/>
      <c r="UZI120" s="599"/>
      <c r="UZJ120" s="599"/>
      <c r="UZK120" s="599"/>
      <c r="UZL120" s="599"/>
      <c r="UZM120" s="599"/>
      <c r="UZN120" s="599"/>
      <c r="UZO120" s="599"/>
      <c r="UZP120" s="599"/>
      <c r="UZQ120" s="599"/>
      <c r="UZR120" s="599"/>
      <c r="UZS120" s="599"/>
      <c r="UZT120" s="599"/>
      <c r="UZU120" s="599"/>
      <c r="UZV120" s="599"/>
      <c r="UZW120" s="599"/>
      <c r="UZX120" s="599"/>
      <c r="UZY120" s="599"/>
      <c r="UZZ120" s="599"/>
      <c r="VAA120" s="599"/>
      <c r="VAB120" s="599"/>
      <c r="VAC120" s="599"/>
      <c r="VAD120" s="599"/>
      <c r="VAE120" s="599"/>
      <c r="VAF120" s="599"/>
      <c r="VAG120" s="599"/>
      <c r="VAH120" s="599"/>
      <c r="VAI120" s="599"/>
      <c r="VAJ120" s="599"/>
      <c r="VAK120" s="599"/>
      <c r="VAL120" s="599"/>
      <c r="VAM120" s="599"/>
      <c r="VAN120" s="599"/>
      <c r="VAO120" s="599"/>
      <c r="VAP120" s="599"/>
      <c r="VAQ120" s="599"/>
      <c r="VAR120" s="599"/>
      <c r="VAS120" s="599"/>
      <c r="VAT120" s="599"/>
      <c r="VAU120" s="599"/>
      <c r="VAV120" s="599"/>
      <c r="VAW120" s="599"/>
      <c r="VAX120" s="599"/>
      <c r="VAY120" s="599"/>
      <c r="VAZ120" s="599"/>
      <c r="VBA120" s="599"/>
      <c r="VBB120" s="599"/>
      <c r="VBC120" s="599"/>
      <c r="VBD120" s="599"/>
      <c r="VBE120" s="599"/>
      <c r="VBF120" s="599"/>
      <c r="VBG120" s="599"/>
      <c r="VBH120" s="599"/>
      <c r="VBI120" s="599"/>
      <c r="VBJ120" s="599"/>
      <c r="VBK120" s="599"/>
      <c r="VBL120" s="599"/>
      <c r="VBM120" s="599"/>
      <c r="VBN120" s="599"/>
      <c r="VBO120" s="599"/>
      <c r="VBP120" s="599"/>
      <c r="VBQ120" s="599"/>
      <c r="VBR120" s="599"/>
      <c r="VBS120" s="599"/>
      <c r="VBT120" s="599"/>
      <c r="VBU120" s="599"/>
      <c r="VBV120" s="599"/>
      <c r="VBW120" s="599"/>
      <c r="VBX120" s="599"/>
      <c r="VBY120" s="599"/>
      <c r="VBZ120" s="599"/>
      <c r="VCA120" s="599"/>
      <c r="VCB120" s="599"/>
      <c r="VCC120" s="599"/>
      <c r="VCD120" s="599"/>
      <c r="VCE120" s="599"/>
      <c r="VCF120" s="599"/>
      <c r="VCG120" s="599"/>
      <c r="VCH120" s="599"/>
      <c r="VCI120" s="599"/>
      <c r="VCJ120" s="599"/>
      <c r="VCK120" s="599"/>
      <c r="VCL120" s="599"/>
      <c r="VCM120" s="599"/>
      <c r="VCN120" s="599"/>
      <c r="VCO120" s="599"/>
      <c r="VCP120" s="599"/>
      <c r="VCQ120" s="599"/>
      <c r="VCR120" s="599"/>
      <c r="VCS120" s="599"/>
      <c r="VCT120" s="599"/>
      <c r="VCU120" s="599"/>
      <c r="VCV120" s="599"/>
      <c r="VCW120" s="599"/>
      <c r="VCX120" s="599"/>
      <c r="VCY120" s="599"/>
      <c r="VCZ120" s="599"/>
      <c r="VDA120" s="599"/>
      <c r="VDB120" s="599"/>
      <c r="VDC120" s="599"/>
      <c r="VDD120" s="599"/>
      <c r="VDE120" s="599"/>
      <c r="VDF120" s="599"/>
      <c r="VDG120" s="599"/>
      <c r="VDH120" s="599"/>
      <c r="VDI120" s="599"/>
      <c r="VDJ120" s="599"/>
      <c r="VDK120" s="599"/>
      <c r="VDL120" s="599"/>
      <c r="VDM120" s="599"/>
      <c r="VDN120" s="599"/>
      <c r="VDO120" s="599"/>
      <c r="VDP120" s="599"/>
      <c r="VDQ120" s="599"/>
      <c r="VDR120" s="599"/>
      <c r="VDS120" s="599"/>
      <c r="VDT120" s="599"/>
      <c r="VDU120" s="599"/>
      <c r="VDV120" s="599"/>
      <c r="VDW120" s="599"/>
      <c r="VDX120" s="599"/>
      <c r="VDY120" s="599"/>
      <c r="VDZ120" s="599"/>
      <c r="VEA120" s="599"/>
      <c r="VEB120" s="599"/>
      <c r="VEC120" s="599"/>
      <c r="VED120" s="599"/>
      <c r="VEE120" s="599"/>
      <c r="VEF120" s="599"/>
      <c r="VEG120" s="599"/>
      <c r="VEH120" s="599"/>
      <c r="VEI120" s="599"/>
      <c r="VEJ120" s="599"/>
      <c r="VEK120" s="599"/>
      <c r="VEL120" s="599"/>
      <c r="VEM120" s="599"/>
      <c r="VEN120" s="599"/>
      <c r="VEO120" s="599"/>
      <c r="VEP120" s="599"/>
      <c r="VEQ120" s="599"/>
      <c r="VER120" s="599"/>
      <c r="VES120" s="599"/>
      <c r="VET120" s="599"/>
      <c r="VEU120" s="599"/>
      <c r="VEV120" s="599"/>
      <c r="VEW120" s="599"/>
      <c r="VEX120" s="599"/>
      <c r="VEY120" s="599"/>
      <c r="VEZ120" s="599"/>
      <c r="VFA120" s="599"/>
      <c r="VFB120" s="599"/>
      <c r="VFC120" s="599"/>
      <c r="VFD120" s="599"/>
      <c r="VFE120" s="599"/>
      <c r="VFF120" s="599"/>
      <c r="VFG120" s="599"/>
      <c r="VFH120" s="599"/>
      <c r="VFI120" s="599"/>
      <c r="VFJ120" s="599"/>
      <c r="VFK120" s="599"/>
      <c r="VFL120" s="599"/>
      <c r="VFM120" s="599"/>
      <c r="VFN120" s="599"/>
      <c r="VFO120" s="599"/>
      <c r="VFP120" s="599"/>
      <c r="VFQ120" s="599"/>
      <c r="VFR120" s="599"/>
      <c r="VFS120" s="599"/>
      <c r="VFT120" s="599"/>
      <c r="VFU120" s="599"/>
      <c r="VFV120" s="599"/>
      <c r="VFW120" s="599"/>
      <c r="VFX120" s="599"/>
      <c r="VFY120" s="599"/>
      <c r="VFZ120" s="599"/>
      <c r="VGA120" s="599"/>
      <c r="VGB120" s="599"/>
      <c r="VGC120" s="599"/>
      <c r="VGD120" s="599"/>
      <c r="VGE120" s="599"/>
      <c r="VGF120" s="599"/>
      <c r="VGG120" s="599"/>
      <c r="VGH120" s="599"/>
      <c r="VGI120" s="599"/>
      <c r="VGJ120" s="599"/>
      <c r="VGK120" s="599"/>
      <c r="VGL120" s="599"/>
      <c r="VGM120" s="599"/>
      <c r="VGN120" s="599"/>
      <c r="VGO120" s="599"/>
      <c r="VGP120" s="599"/>
      <c r="VGQ120" s="599"/>
      <c r="VGR120" s="599"/>
      <c r="VGS120" s="599"/>
      <c r="VGT120" s="599"/>
      <c r="VGU120" s="599"/>
      <c r="VGV120" s="599"/>
      <c r="VGW120" s="599"/>
      <c r="VGX120" s="599"/>
      <c r="VGY120" s="599"/>
      <c r="VGZ120" s="599"/>
      <c r="VHA120" s="599"/>
      <c r="VHB120" s="599"/>
      <c r="VHC120" s="599"/>
      <c r="VHD120" s="599"/>
      <c r="VHE120" s="599"/>
      <c r="VHF120" s="599"/>
      <c r="VHG120" s="599"/>
      <c r="VHH120" s="599"/>
      <c r="VHI120" s="599"/>
      <c r="VHJ120" s="599"/>
      <c r="VHK120" s="599"/>
      <c r="VHL120" s="599"/>
      <c r="VHM120" s="599"/>
      <c r="VHN120" s="599"/>
      <c r="VHO120" s="599"/>
      <c r="VHP120" s="599"/>
      <c r="VHQ120" s="599"/>
      <c r="VHR120" s="599"/>
      <c r="VHS120" s="599"/>
      <c r="VHT120" s="599"/>
      <c r="VHU120" s="599"/>
      <c r="VHV120" s="599"/>
      <c r="VHW120" s="599"/>
      <c r="VHX120" s="599"/>
      <c r="VHY120" s="599"/>
      <c r="VHZ120" s="599"/>
      <c r="VIA120" s="599"/>
      <c r="VIB120" s="599"/>
      <c r="VIC120" s="599"/>
      <c r="VID120" s="599"/>
      <c r="VIE120" s="599"/>
      <c r="VIF120" s="599"/>
      <c r="VIG120" s="599"/>
      <c r="VIH120" s="599"/>
      <c r="VII120" s="599"/>
      <c r="VIJ120" s="599"/>
      <c r="VIK120" s="599"/>
      <c r="VIL120" s="599"/>
      <c r="VIM120" s="599"/>
      <c r="VIN120" s="599"/>
      <c r="VIO120" s="599"/>
      <c r="VIP120" s="599"/>
      <c r="VIQ120" s="599"/>
      <c r="VIR120" s="599"/>
      <c r="VIS120" s="599"/>
      <c r="VIT120" s="599"/>
      <c r="VIU120" s="599"/>
      <c r="VIV120" s="599"/>
      <c r="VIW120" s="599"/>
      <c r="VIX120" s="599"/>
      <c r="VIY120" s="599"/>
      <c r="VIZ120" s="599"/>
      <c r="VJA120" s="599"/>
      <c r="VJB120" s="599"/>
      <c r="VJC120" s="599"/>
      <c r="VJD120" s="599"/>
      <c r="VJE120" s="599"/>
      <c r="VJF120" s="599"/>
      <c r="VJG120" s="599"/>
      <c r="VJH120" s="599"/>
      <c r="VJI120" s="599"/>
      <c r="VJJ120" s="599"/>
      <c r="VJK120" s="599"/>
      <c r="VJL120" s="599"/>
      <c r="VJM120" s="599"/>
      <c r="VJN120" s="599"/>
      <c r="VJO120" s="599"/>
      <c r="VJP120" s="599"/>
      <c r="VJQ120" s="599"/>
      <c r="VJR120" s="599"/>
      <c r="VJS120" s="599"/>
      <c r="VJT120" s="599"/>
      <c r="VJU120" s="599"/>
      <c r="VJV120" s="599"/>
      <c r="VJW120" s="599"/>
      <c r="VJX120" s="599"/>
      <c r="VJY120" s="599"/>
      <c r="VJZ120" s="599"/>
      <c r="VKA120" s="599"/>
      <c r="VKB120" s="599"/>
      <c r="VKC120" s="599"/>
      <c r="VKD120" s="599"/>
      <c r="VKE120" s="599"/>
      <c r="VKF120" s="599"/>
      <c r="VKG120" s="599"/>
      <c r="VKH120" s="599"/>
      <c r="VKI120" s="599"/>
      <c r="VKJ120" s="599"/>
      <c r="VKK120" s="599"/>
      <c r="VKL120" s="599"/>
      <c r="VKM120" s="599"/>
      <c r="VKN120" s="599"/>
      <c r="VKO120" s="599"/>
      <c r="VKP120" s="599"/>
      <c r="VKQ120" s="599"/>
      <c r="VKR120" s="599"/>
      <c r="VKS120" s="599"/>
      <c r="VKT120" s="599"/>
      <c r="VKU120" s="599"/>
      <c r="VKV120" s="599"/>
      <c r="VKW120" s="599"/>
      <c r="VKX120" s="599"/>
      <c r="VKY120" s="599"/>
      <c r="VKZ120" s="599"/>
      <c r="VLA120" s="599"/>
      <c r="VLB120" s="599"/>
      <c r="VLC120" s="599"/>
      <c r="VLD120" s="599"/>
      <c r="VLE120" s="599"/>
      <c r="VLF120" s="599"/>
      <c r="VLG120" s="599"/>
      <c r="VLH120" s="599"/>
      <c r="VLI120" s="599"/>
      <c r="VLJ120" s="599"/>
      <c r="VLK120" s="599"/>
      <c r="VLL120" s="599"/>
      <c r="VLM120" s="599"/>
      <c r="VLN120" s="599"/>
      <c r="VLO120" s="599"/>
      <c r="VLP120" s="599"/>
      <c r="VLQ120" s="599"/>
      <c r="VLR120" s="599"/>
      <c r="VLS120" s="599"/>
      <c r="VLT120" s="599"/>
      <c r="VLU120" s="599"/>
      <c r="VLV120" s="599"/>
      <c r="VLW120" s="599"/>
      <c r="VLX120" s="599"/>
      <c r="VLY120" s="599"/>
      <c r="VLZ120" s="599"/>
      <c r="VMA120" s="599"/>
      <c r="VMB120" s="599"/>
      <c r="VMC120" s="599"/>
      <c r="VMD120" s="599"/>
      <c r="VME120" s="599"/>
      <c r="VMF120" s="599"/>
      <c r="VMG120" s="599"/>
      <c r="VMH120" s="599"/>
      <c r="VMI120" s="599"/>
      <c r="VMJ120" s="599"/>
      <c r="VMK120" s="599"/>
      <c r="VML120" s="599"/>
      <c r="VMM120" s="599"/>
      <c r="VMN120" s="599"/>
      <c r="VMO120" s="599"/>
      <c r="VMP120" s="599"/>
      <c r="VMQ120" s="599"/>
      <c r="VMR120" s="599"/>
      <c r="VMS120" s="599"/>
      <c r="VMT120" s="599"/>
      <c r="VMU120" s="599"/>
      <c r="VMV120" s="599"/>
      <c r="VMW120" s="599"/>
      <c r="VMX120" s="599"/>
      <c r="VMY120" s="599"/>
      <c r="VMZ120" s="599"/>
      <c r="VNA120" s="599"/>
      <c r="VNB120" s="599"/>
      <c r="VNC120" s="599"/>
      <c r="VND120" s="599"/>
      <c r="VNE120" s="599"/>
      <c r="VNF120" s="599"/>
      <c r="VNG120" s="599"/>
      <c r="VNH120" s="599"/>
      <c r="VNI120" s="599"/>
      <c r="VNJ120" s="599"/>
      <c r="VNK120" s="599"/>
      <c r="VNL120" s="599"/>
      <c r="VNM120" s="599"/>
      <c r="VNN120" s="599"/>
      <c r="VNO120" s="599"/>
      <c r="VNP120" s="599"/>
      <c r="VNQ120" s="599"/>
      <c r="VNR120" s="599"/>
      <c r="VNS120" s="599"/>
      <c r="VNT120" s="599"/>
      <c r="VNU120" s="599"/>
      <c r="VNV120" s="599"/>
      <c r="VNW120" s="599"/>
      <c r="VNX120" s="599"/>
      <c r="VNY120" s="599"/>
      <c r="VNZ120" s="599"/>
      <c r="VOA120" s="599"/>
      <c r="VOB120" s="599"/>
      <c r="VOC120" s="599"/>
      <c r="VOD120" s="599"/>
      <c r="VOE120" s="599"/>
      <c r="VOF120" s="599"/>
      <c r="VOG120" s="599"/>
      <c r="VOH120" s="599"/>
      <c r="VOI120" s="599"/>
      <c r="VOJ120" s="599"/>
      <c r="VOK120" s="599"/>
      <c r="VOL120" s="599"/>
      <c r="VOM120" s="599"/>
      <c r="VON120" s="599"/>
      <c r="VOO120" s="599"/>
      <c r="VOP120" s="599"/>
      <c r="VOQ120" s="599"/>
      <c r="VOR120" s="599"/>
      <c r="VOS120" s="599"/>
      <c r="VOT120" s="599"/>
      <c r="VOU120" s="599"/>
      <c r="VOV120" s="599"/>
      <c r="VOW120" s="599"/>
      <c r="VOX120" s="599"/>
      <c r="VOY120" s="599"/>
      <c r="VOZ120" s="599"/>
      <c r="VPA120" s="599"/>
      <c r="VPB120" s="599"/>
      <c r="VPC120" s="599"/>
      <c r="VPD120" s="599"/>
      <c r="VPE120" s="599"/>
      <c r="VPF120" s="599"/>
      <c r="VPG120" s="599"/>
      <c r="VPH120" s="599"/>
      <c r="VPI120" s="599"/>
      <c r="VPJ120" s="599"/>
      <c r="VPK120" s="599"/>
      <c r="VPL120" s="599"/>
      <c r="VPM120" s="599"/>
      <c r="VPN120" s="599"/>
      <c r="VPO120" s="599"/>
      <c r="VPP120" s="599"/>
      <c r="VPQ120" s="599"/>
      <c r="VPR120" s="599"/>
      <c r="VPS120" s="599"/>
      <c r="VPT120" s="599"/>
      <c r="VPU120" s="599"/>
      <c r="VPV120" s="599"/>
      <c r="VPW120" s="599"/>
      <c r="VPX120" s="599"/>
      <c r="VPY120" s="599"/>
      <c r="VPZ120" s="599"/>
      <c r="VQA120" s="599"/>
      <c r="VQB120" s="599"/>
      <c r="VQC120" s="599"/>
      <c r="VQD120" s="599"/>
      <c r="VQE120" s="599"/>
      <c r="VQF120" s="599"/>
      <c r="VQG120" s="599"/>
      <c r="VQH120" s="599"/>
      <c r="VQI120" s="599"/>
      <c r="VQJ120" s="599"/>
      <c r="VQK120" s="599"/>
      <c r="VQL120" s="599"/>
      <c r="VQM120" s="599"/>
      <c r="VQN120" s="599"/>
      <c r="VQO120" s="599"/>
      <c r="VQP120" s="599"/>
      <c r="VQQ120" s="599"/>
      <c r="VQR120" s="599"/>
      <c r="VQS120" s="599"/>
      <c r="VQT120" s="599"/>
      <c r="VQU120" s="599"/>
      <c r="VQV120" s="599"/>
      <c r="VQW120" s="599"/>
      <c r="VQX120" s="599"/>
      <c r="VQY120" s="599"/>
      <c r="VQZ120" s="599"/>
      <c r="VRA120" s="599"/>
      <c r="VRB120" s="599"/>
      <c r="VRC120" s="599"/>
      <c r="VRD120" s="599"/>
      <c r="VRE120" s="599"/>
      <c r="VRF120" s="599"/>
      <c r="VRG120" s="599"/>
      <c r="VRH120" s="599"/>
      <c r="VRI120" s="599"/>
      <c r="VRJ120" s="599"/>
      <c r="VRK120" s="599"/>
      <c r="VRL120" s="599"/>
      <c r="VRM120" s="599"/>
      <c r="VRN120" s="599"/>
      <c r="VRO120" s="599"/>
      <c r="VRP120" s="599"/>
      <c r="VRQ120" s="599"/>
      <c r="VRR120" s="599"/>
      <c r="VRS120" s="599"/>
      <c r="VRT120" s="599"/>
      <c r="VRU120" s="599"/>
      <c r="VRV120" s="599"/>
      <c r="VRW120" s="599"/>
      <c r="VRX120" s="599"/>
      <c r="VRY120" s="599"/>
      <c r="VRZ120" s="599"/>
      <c r="VSA120" s="599"/>
      <c r="VSB120" s="599"/>
      <c r="VSC120" s="599"/>
      <c r="VSD120" s="599"/>
      <c r="VSE120" s="599"/>
      <c r="VSF120" s="599"/>
      <c r="VSG120" s="599"/>
      <c r="VSH120" s="599"/>
      <c r="VSI120" s="599"/>
      <c r="VSJ120" s="599"/>
      <c r="VSK120" s="599"/>
      <c r="VSL120" s="599"/>
      <c r="VSM120" s="599"/>
      <c r="VSN120" s="599"/>
      <c r="VSO120" s="599"/>
      <c r="VSP120" s="599"/>
      <c r="VSQ120" s="599"/>
      <c r="VSR120" s="599"/>
      <c r="VSS120" s="599"/>
      <c r="VST120" s="599"/>
      <c r="VSU120" s="599"/>
      <c r="VSV120" s="599"/>
      <c r="VSW120" s="599"/>
      <c r="VSX120" s="599"/>
      <c r="VSY120" s="599"/>
      <c r="VSZ120" s="599"/>
      <c r="VTA120" s="599"/>
      <c r="VTB120" s="599"/>
      <c r="VTC120" s="599"/>
      <c r="VTD120" s="599"/>
      <c r="VTE120" s="599"/>
      <c r="VTF120" s="599"/>
      <c r="VTG120" s="599"/>
      <c r="VTH120" s="599"/>
      <c r="VTI120" s="599"/>
      <c r="VTJ120" s="599"/>
      <c r="VTK120" s="599"/>
      <c r="VTL120" s="599"/>
      <c r="VTM120" s="599"/>
      <c r="VTN120" s="599"/>
      <c r="VTO120" s="599"/>
      <c r="VTP120" s="599"/>
      <c r="VTQ120" s="599"/>
      <c r="VTR120" s="599"/>
      <c r="VTS120" s="599"/>
      <c r="VTT120" s="599"/>
      <c r="VTU120" s="599"/>
      <c r="VTV120" s="599"/>
      <c r="VTW120" s="599"/>
      <c r="VTX120" s="599"/>
      <c r="VTY120" s="599"/>
      <c r="VTZ120" s="599"/>
      <c r="VUA120" s="599"/>
      <c r="VUB120" s="599"/>
      <c r="VUC120" s="599"/>
      <c r="VUD120" s="599"/>
      <c r="VUE120" s="599"/>
      <c r="VUF120" s="599"/>
      <c r="VUG120" s="599"/>
      <c r="VUH120" s="599"/>
      <c r="VUI120" s="599"/>
      <c r="VUJ120" s="599"/>
      <c r="VUK120" s="599"/>
      <c r="VUL120" s="599"/>
      <c r="VUM120" s="599"/>
      <c r="VUN120" s="599"/>
      <c r="VUO120" s="599"/>
      <c r="VUP120" s="599"/>
      <c r="VUQ120" s="599"/>
      <c r="VUR120" s="599"/>
      <c r="VUS120" s="599"/>
      <c r="VUT120" s="599"/>
      <c r="VUU120" s="599"/>
      <c r="VUV120" s="599"/>
      <c r="VUW120" s="599"/>
      <c r="VUX120" s="599"/>
      <c r="VUY120" s="599"/>
      <c r="VUZ120" s="599"/>
      <c r="VVA120" s="599"/>
      <c r="VVB120" s="599"/>
      <c r="VVC120" s="599"/>
      <c r="VVD120" s="599"/>
      <c r="VVE120" s="599"/>
      <c r="VVF120" s="599"/>
      <c r="VVG120" s="599"/>
      <c r="VVH120" s="599"/>
      <c r="VVI120" s="599"/>
      <c r="VVJ120" s="599"/>
      <c r="VVK120" s="599"/>
      <c r="VVL120" s="599"/>
      <c r="VVM120" s="599"/>
      <c r="VVN120" s="599"/>
      <c r="VVO120" s="599"/>
      <c r="VVP120" s="599"/>
      <c r="VVQ120" s="599"/>
      <c r="VVR120" s="599"/>
      <c r="VVS120" s="599"/>
      <c r="VVT120" s="599"/>
      <c r="VVU120" s="599"/>
      <c r="VVV120" s="599"/>
      <c r="VVW120" s="599"/>
      <c r="VVX120" s="599"/>
      <c r="VVY120" s="599"/>
      <c r="VVZ120" s="599"/>
      <c r="VWA120" s="599"/>
      <c r="VWB120" s="599"/>
      <c r="VWC120" s="599"/>
      <c r="VWD120" s="599"/>
      <c r="VWE120" s="599"/>
      <c r="VWF120" s="599"/>
      <c r="VWG120" s="599"/>
      <c r="VWH120" s="599"/>
      <c r="VWI120" s="599"/>
      <c r="VWJ120" s="599"/>
      <c r="VWK120" s="599"/>
      <c r="VWL120" s="599"/>
      <c r="VWM120" s="599"/>
      <c r="VWN120" s="599"/>
      <c r="VWO120" s="599"/>
      <c r="VWP120" s="599"/>
      <c r="VWQ120" s="599"/>
      <c r="VWR120" s="599"/>
      <c r="VWS120" s="599"/>
      <c r="VWT120" s="599"/>
      <c r="VWU120" s="599"/>
      <c r="VWV120" s="599"/>
      <c r="VWW120" s="599"/>
      <c r="VWX120" s="599"/>
      <c r="VWY120" s="599"/>
      <c r="VWZ120" s="599"/>
      <c r="VXA120" s="599"/>
      <c r="VXB120" s="599"/>
      <c r="VXC120" s="599"/>
      <c r="VXD120" s="599"/>
      <c r="VXE120" s="599"/>
      <c r="VXF120" s="599"/>
      <c r="VXG120" s="599"/>
      <c r="VXH120" s="599"/>
      <c r="VXI120" s="599"/>
      <c r="VXJ120" s="599"/>
      <c r="VXK120" s="599"/>
      <c r="VXL120" s="599"/>
      <c r="VXM120" s="599"/>
      <c r="VXN120" s="599"/>
      <c r="VXO120" s="599"/>
      <c r="VXP120" s="599"/>
      <c r="VXQ120" s="599"/>
      <c r="VXR120" s="599"/>
      <c r="VXS120" s="599"/>
      <c r="VXT120" s="599"/>
      <c r="VXU120" s="599"/>
      <c r="VXV120" s="599"/>
      <c r="VXW120" s="599"/>
      <c r="VXX120" s="599"/>
      <c r="VXY120" s="599"/>
      <c r="VXZ120" s="599"/>
      <c r="VYA120" s="599"/>
      <c r="VYB120" s="599"/>
      <c r="VYC120" s="599"/>
      <c r="VYD120" s="599"/>
      <c r="VYE120" s="599"/>
      <c r="VYF120" s="599"/>
      <c r="VYG120" s="599"/>
      <c r="VYH120" s="599"/>
      <c r="VYI120" s="599"/>
      <c r="VYJ120" s="599"/>
      <c r="VYK120" s="599"/>
      <c r="VYL120" s="599"/>
      <c r="VYM120" s="599"/>
      <c r="VYN120" s="599"/>
      <c r="VYO120" s="599"/>
      <c r="VYP120" s="599"/>
      <c r="VYQ120" s="599"/>
      <c r="VYR120" s="599"/>
      <c r="VYS120" s="599"/>
      <c r="VYT120" s="599"/>
      <c r="VYU120" s="599"/>
      <c r="VYV120" s="599"/>
      <c r="VYW120" s="599"/>
      <c r="VYX120" s="599"/>
      <c r="VYY120" s="599"/>
      <c r="VYZ120" s="599"/>
      <c r="VZA120" s="599"/>
      <c r="VZB120" s="599"/>
      <c r="VZC120" s="599"/>
      <c r="VZD120" s="599"/>
      <c r="VZE120" s="599"/>
      <c r="VZF120" s="599"/>
      <c r="VZG120" s="599"/>
      <c r="VZH120" s="599"/>
      <c r="VZI120" s="599"/>
      <c r="VZJ120" s="599"/>
      <c r="VZK120" s="599"/>
      <c r="VZL120" s="599"/>
      <c r="VZM120" s="599"/>
      <c r="VZN120" s="599"/>
      <c r="VZO120" s="599"/>
      <c r="VZP120" s="599"/>
      <c r="VZQ120" s="599"/>
      <c r="VZR120" s="599"/>
      <c r="VZS120" s="599"/>
      <c r="VZT120" s="599"/>
      <c r="VZU120" s="599"/>
      <c r="VZV120" s="599"/>
      <c r="VZW120" s="599"/>
      <c r="VZX120" s="599"/>
      <c r="VZY120" s="599"/>
      <c r="VZZ120" s="599"/>
      <c r="WAA120" s="599"/>
      <c r="WAB120" s="599"/>
      <c r="WAC120" s="599"/>
      <c r="WAD120" s="599"/>
      <c r="WAE120" s="599"/>
      <c r="WAF120" s="599"/>
      <c r="WAG120" s="599"/>
      <c r="WAH120" s="599"/>
      <c r="WAI120" s="599"/>
      <c r="WAJ120" s="599"/>
      <c r="WAK120" s="599"/>
      <c r="WAL120" s="599"/>
      <c r="WAM120" s="599"/>
      <c r="WAN120" s="599"/>
      <c r="WAO120" s="599"/>
      <c r="WAP120" s="599"/>
      <c r="WAQ120" s="599"/>
      <c r="WAR120" s="599"/>
      <c r="WAS120" s="599"/>
      <c r="WAT120" s="599"/>
      <c r="WAU120" s="599"/>
      <c r="WAV120" s="599"/>
      <c r="WAW120" s="599"/>
      <c r="WAX120" s="599"/>
      <c r="WAY120" s="599"/>
      <c r="WAZ120" s="599"/>
      <c r="WBA120" s="599"/>
      <c r="WBB120" s="599"/>
      <c r="WBC120" s="599"/>
      <c r="WBD120" s="599"/>
      <c r="WBE120" s="599"/>
      <c r="WBF120" s="599"/>
      <c r="WBG120" s="599"/>
      <c r="WBH120" s="599"/>
      <c r="WBI120" s="599"/>
      <c r="WBJ120" s="599"/>
      <c r="WBK120" s="599"/>
      <c r="WBL120" s="599"/>
      <c r="WBM120" s="599"/>
      <c r="WBN120" s="599"/>
      <c r="WBO120" s="599"/>
      <c r="WBP120" s="599"/>
      <c r="WBQ120" s="599"/>
      <c r="WBR120" s="599"/>
      <c r="WBS120" s="599"/>
      <c r="WBT120" s="599"/>
      <c r="WBU120" s="599"/>
      <c r="WBV120" s="599"/>
      <c r="WBW120" s="599"/>
      <c r="WBX120" s="599"/>
      <c r="WBY120" s="599"/>
      <c r="WBZ120" s="599"/>
      <c r="WCA120" s="599"/>
      <c r="WCB120" s="599"/>
      <c r="WCC120" s="599"/>
      <c r="WCD120" s="599"/>
      <c r="WCE120" s="599"/>
      <c r="WCF120" s="599"/>
      <c r="WCG120" s="599"/>
      <c r="WCH120" s="599"/>
      <c r="WCI120" s="599"/>
      <c r="WCJ120" s="599"/>
      <c r="WCK120" s="599"/>
      <c r="WCL120" s="599"/>
      <c r="WCM120" s="599"/>
      <c r="WCN120" s="599"/>
      <c r="WCO120" s="599"/>
      <c r="WCP120" s="599"/>
      <c r="WCQ120" s="599"/>
      <c r="WCR120" s="599"/>
      <c r="WCS120" s="599"/>
      <c r="WCT120" s="599"/>
      <c r="WCU120" s="599"/>
      <c r="WCV120" s="599"/>
      <c r="WCW120" s="599"/>
      <c r="WCX120" s="599"/>
      <c r="WCY120" s="599"/>
      <c r="WCZ120" s="599"/>
      <c r="WDA120" s="599"/>
      <c r="WDB120" s="599"/>
      <c r="WDC120" s="599"/>
      <c r="WDD120" s="599"/>
      <c r="WDE120" s="599"/>
      <c r="WDF120" s="599"/>
      <c r="WDG120" s="599"/>
      <c r="WDH120" s="599"/>
      <c r="WDI120" s="599"/>
      <c r="WDJ120" s="599"/>
      <c r="WDK120" s="599"/>
      <c r="WDL120" s="599"/>
      <c r="WDM120" s="599"/>
      <c r="WDN120" s="599"/>
      <c r="WDO120" s="599"/>
      <c r="WDP120" s="599"/>
      <c r="WDQ120" s="599"/>
      <c r="WDR120" s="599"/>
      <c r="WDS120" s="599"/>
      <c r="WDT120" s="599"/>
      <c r="WDU120" s="599"/>
      <c r="WDV120" s="599"/>
      <c r="WDW120" s="599"/>
      <c r="WDX120" s="599"/>
      <c r="WDY120" s="599"/>
      <c r="WDZ120" s="599"/>
      <c r="WEA120" s="599"/>
      <c r="WEB120" s="599"/>
      <c r="WEC120" s="599"/>
      <c r="WED120" s="599"/>
      <c r="WEE120" s="599"/>
      <c r="WEF120" s="599"/>
      <c r="WEG120" s="599"/>
      <c r="WEH120" s="599"/>
      <c r="WEI120" s="599"/>
      <c r="WEJ120" s="599"/>
      <c r="WEK120" s="599"/>
      <c r="WEL120" s="599"/>
      <c r="WEM120" s="599"/>
      <c r="WEN120" s="599"/>
      <c r="WEO120" s="599"/>
      <c r="WEP120" s="599"/>
      <c r="WEQ120" s="599"/>
      <c r="WER120" s="599"/>
      <c r="WES120" s="599"/>
      <c r="WET120" s="599"/>
      <c r="WEU120" s="599"/>
      <c r="WEV120" s="599"/>
      <c r="WEW120" s="599"/>
      <c r="WEX120" s="599"/>
      <c r="WEY120" s="599"/>
      <c r="WEZ120" s="599"/>
      <c r="WFA120" s="599"/>
      <c r="WFB120" s="599"/>
      <c r="WFC120" s="599"/>
      <c r="WFD120" s="599"/>
      <c r="WFE120" s="599"/>
      <c r="WFF120" s="599"/>
      <c r="WFG120" s="599"/>
      <c r="WFH120" s="599"/>
      <c r="WFI120" s="599"/>
      <c r="WFJ120" s="599"/>
      <c r="WFK120" s="599"/>
      <c r="WFL120" s="599"/>
      <c r="WFM120" s="599"/>
      <c r="WFN120" s="599"/>
      <c r="WFO120" s="599"/>
      <c r="WFP120" s="599"/>
      <c r="WFQ120" s="599"/>
      <c r="WFR120" s="599"/>
      <c r="WFS120" s="599"/>
      <c r="WFT120" s="599"/>
      <c r="WFU120" s="599"/>
      <c r="WFV120" s="599"/>
      <c r="WFW120" s="599"/>
      <c r="WFX120" s="599"/>
      <c r="WFY120" s="599"/>
      <c r="WFZ120" s="599"/>
      <c r="WGA120" s="599"/>
      <c r="WGB120" s="599"/>
      <c r="WGC120" s="599"/>
      <c r="WGD120" s="599"/>
      <c r="WGE120" s="599"/>
      <c r="WGF120" s="599"/>
      <c r="WGG120" s="599"/>
      <c r="WGH120" s="599"/>
      <c r="WGI120" s="599"/>
      <c r="WGJ120" s="599"/>
      <c r="WGK120" s="599"/>
      <c r="WGL120" s="599"/>
      <c r="WGM120" s="599"/>
      <c r="WGN120" s="599"/>
      <c r="WGO120" s="599"/>
      <c r="WGP120" s="599"/>
      <c r="WGQ120" s="599"/>
      <c r="WGR120" s="599"/>
      <c r="WGS120" s="599"/>
      <c r="WGT120" s="599"/>
      <c r="WGU120" s="599"/>
      <c r="WGV120" s="599"/>
      <c r="WGW120" s="599"/>
      <c r="WGX120" s="599"/>
      <c r="WGY120" s="599"/>
      <c r="WGZ120" s="599"/>
      <c r="WHA120" s="599"/>
      <c r="WHB120" s="599"/>
      <c r="WHC120" s="599"/>
      <c r="WHD120" s="599"/>
      <c r="WHE120" s="599"/>
      <c r="WHF120" s="599"/>
      <c r="WHG120" s="599"/>
      <c r="WHH120" s="599"/>
      <c r="WHI120" s="599"/>
      <c r="WHJ120" s="599"/>
      <c r="WHK120" s="599"/>
      <c r="WHL120" s="599"/>
      <c r="WHM120" s="599"/>
      <c r="WHN120" s="599"/>
      <c r="WHO120" s="599"/>
      <c r="WHP120" s="599"/>
      <c r="WHQ120" s="599"/>
      <c r="WHR120" s="599"/>
      <c r="WHS120" s="599"/>
      <c r="WHT120" s="599"/>
      <c r="WHU120" s="599"/>
      <c r="WHV120" s="599"/>
      <c r="WHW120" s="599"/>
      <c r="WHX120" s="599"/>
      <c r="WHY120" s="599"/>
      <c r="WHZ120" s="599"/>
      <c r="WIA120" s="599"/>
      <c r="WIB120" s="599"/>
      <c r="WIC120" s="599"/>
      <c r="WID120" s="599"/>
      <c r="WIE120" s="599"/>
      <c r="WIF120" s="599"/>
      <c r="WIG120" s="599"/>
      <c r="WIH120" s="599"/>
      <c r="WII120" s="599"/>
      <c r="WIJ120" s="599"/>
      <c r="WIK120" s="599"/>
      <c r="WIL120" s="599"/>
      <c r="WIM120" s="599"/>
      <c r="WIN120" s="599"/>
      <c r="WIO120" s="599"/>
      <c r="WIP120" s="599"/>
      <c r="WIQ120" s="599"/>
      <c r="WIR120" s="599"/>
      <c r="WIS120" s="599"/>
      <c r="WIT120" s="599"/>
      <c r="WIU120" s="599"/>
      <c r="WIV120" s="599"/>
      <c r="WIW120" s="599"/>
      <c r="WIX120" s="599"/>
      <c r="WIY120" s="599"/>
      <c r="WIZ120" s="599"/>
      <c r="WJA120" s="599"/>
      <c r="WJB120" s="599"/>
      <c r="WJC120" s="599"/>
      <c r="WJD120" s="599"/>
      <c r="WJE120" s="599"/>
      <c r="WJF120" s="599"/>
      <c r="WJG120" s="599"/>
      <c r="WJH120" s="599"/>
      <c r="WJI120" s="599"/>
      <c r="WJJ120" s="599"/>
      <c r="WJK120" s="599"/>
      <c r="WJL120" s="599"/>
      <c r="WJM120" s="599"/>
      <c r="WJN120" s="599"/>
      <c r="WJO120" s="599"/>
      <c r="WJP120" s="599"/>
      <c r="WJQ120" s="599"/>
      <c r="WJR120" s="599"/>
      <c r="WJS120" s="599"/>
      <c r="WJT120" s="599"/>
      <c r="WJU120" s="599"/>
      <c r="WJV120" s="599"/>
      <c r="WJW120" s="599"/>
      <c r="WJX120" s="599"/>
      <c r="WJY120" s="599"/>
      <c r="WJZ120" s="599"/>
      <c r="WKA120" s="599"/>
      <c r="WKB120" s="599"/>
      <c r="WKC120" s="599"/>
      <c r="WKD120" s="599"/>
      <c r="WKE120" s="599"/>
      <c r="WKF120" s="599"/>
      <c r="WKG120" s="599"/>
      <c r="WKH120" s="599"/>
      <c r="WKI120" s="599"/>
      <c r="WKJ120" s="599"/>
      <c r="WKK120" s="599"/>
      <c r="WKL120" s="599"/>
      <c r="WKM120" s="599"/>
      <c r="WKN120" s="599"/>
      <c r="WKO120" s="599"/>
      <c r="WKP120" s="599"/>
      <c r="WKQ120" s="599"/>
      <c r="WKR120" s="599"/>
      <c r="WKS120" s="599"/>
      <c r="WKT120" s="599"/>
      <c r="WKU120" s="599"/>
      <c r="WKV120" s="599"/>
      <c r="WKW120" s="599"/>
      <c r="WKX120" s="599"/>
      <c r="WKY120" s="599"/>
      <c r="WKZ120" s="599"/>
      <c r="WLA120" s="599"/>
      <c r="WLB120" s="599"/>
      <c r="WLC120" s="599"/>
      <c r="WLD120" s="599"/>
      <c r="WLE120" s="599"/>
      <c r="WLF120" s="599"/>
      <c r="WLG120" s="599"/>
      <c r="WLH120" s="599"/>
      <c r="WLI120" s="599"/>
      <c r="WLJ120" s="599"/>
      <c r="WLK120" s="599"/>
      <c r="WLL120" s="599"/>
      <c r="WLM120" s="599"/>
      <c r="WLN120" s="599"/>
      <c r="WLO120" s="599"/>
      <c r="WLP120" s="599"/>
      <c r="WLQ120" s="599"/>
      <c r="WLR120" s="599"/>
      <c r="WLS120" s="599"/>
      <c r="WLT120" s="599"/>
      <c r="WLU120" s="599"/>
      <c r="WLV120" s="599"/>
      <c r="WLW120" s="599"/>
      <c r="WLX120" s="599"/>
      <c r="WLY120" s="599"/>
      <c r="WLZ120" s="599"/>
      <c r="WMA120" s="599"/>
      <c r="WMB120" s="599"/>
      <c r="WMC120" s="599"/>
      <c r="WMD120" s="599"/>
      <c r="WME120" s="599"/>
      <c r="WMF120" s="599"/>
      <c r="WMG120" s="599"/>
      <c r="WMH120" s="599"/>
      <c r="WMI120" s="599"/>
      <c r="WMJ120" s="599"/>
      <c r="WMK120" s="599"/>
      <c r="WML120" s="599"/>
      <c r="WMM120" s="599"/>
      <c r="WMN120" s="599"/>
      <c r="WMO120" s="599"/>
      <c r="WMP120" s="599"/>
      <c r="WMQ120" s="599"/>
      <c r="WMR120" s="599"/>
      <c r="WMS120" s="599"/>
      <c r="WMT120" s="599"/>
      <c r="WMU120" s="599"/>
      <c r="WMV120" s="599"/>
      <c r="WMW120" s="599"/>
      <c r="WMX120" s="599"/>
      <c r="WMY120" s="599"/>
      <c r="WMZ120" s="599"/>
      <c r="WNA120" s="599"/>
      <c r="WNB120" s="599"/>
      <c r="WNC120" s="599"/>
      <c r="WND120" s="599"/>
      <c r="WNE120" s="599"/>
      <c r="WNF120" s="599"/>
      <c r="WNG120" s="599"/>
      <c r="WNH120" s="599"/>
      <c r="WNI120" s="599"/>
      <c r="WNJ120" s="599"/>
      <c r="WNK120" s="599"/>
      <c r="WNL120" s="599"/>
      <c r="WNM120" s="599"/>
      <c r="WNN120" s="599"/>
      <c r="WNO120" s="599"/>
      <c r="WNP120" s="599"/>
      <c r="WNQ120" s="599"/>
      <c r="WNR120" s="599"/>
      <c r="WNS120" s="599"/>
      <c r="WNT120" s="599"/>
      <c r="WNU120" s="599"/>
      <c r="WNV120" s="599"/>
      <c r="WNW120" s="599"/>
      <c r="WNX120" s="599"/>
      <c r="WNY120" s="599"/>
      <c r="WNZ120" s="599"/>
      <c r="WOA120" s="599"/>
      <c r="WOB120" s="599"/>
      <c r="WOC120" s="599"/>
      <c r="WOD120" s="599"/>
      <c r="WOE120" s="599"/>
      <c r="WOF120" s="599"/>
      <c r="WOG120" s="599"/>
      <c r="WOH120" s="599"/>
      <c r="WOI120" s="599"/>
      <c r="WOJ120" s="599"/>
      <c r="WOK120" s="599"/>
      <c r="WOL120" s="599"/>
      <c r="WOM120" s="599"/>
      <c r="WON120" s="599"/>
      <c r="WOO120" s="599"/>
      <c r="WOP120" s="599"/>
      <c r="WOQ120" s="599"/>
      <c r="WOR120" s="599"/>
      <c r="WOS120" s="599"/>
      <c r="WOT120" s="599"/>
      <c r="WOU120" s="599"/>
      <c r="WOV120" s="599"/>
      <c r="WOW120" s="599"/>
      <c r="WOX120" s="599"/>
      <c r="WOY120" s="599"/>
      <c r="WOZ120" s="599"/>
      <c r="WPA120" s="599"/>
      <c r="WPB120" s="599"/>
      <c r="WPC120" s="599"/>
      <c r="WPD120" s="599"/>
      <c r="WPE120" s="599"/>
      <c r="WPF120" s="599"/>
      <c r="WPG120" s="599"/>
      <c r="WPH120" s="599"/>
      <c r="WPI120" s="599"/>
      <c r="WPJ120" s="599"/>
      <c r="WPK120" s="599"/>
      <c r="WPL120" s="599"/>
      <c r="WPM120" s="599"/>
      <c r="WPN120" s="599"/>
      <c r="WPO120" s="599"/>
      <c r="WPP120" s="599"/>
      <c r="WPQ120" s="599"/>
      <c r="WPR120" s="599"/>
      <c r="WPS120" s="599"/>
      <c r="WPT120" s="599"/>
      <c r="WPU120" s="599"/>
      <c r="WPV120" s="599"/>
      <c r="WPW120" s="599"/>
      <c r="WPX120" s="599"/>
      <c r="WPY120" s="599"/>
      <c r="WPZ120" s="599"/>
      <c r="WQA120" s="599"/>
      <c r="WQB120" s="599"/>
      <c r="WQC120" s="599"/>
      <c r="WQD120" s="599"/>
      <c r="WQE120" s="599"/>
      <c r="WQF120" s="599"/>
      <c r="WQG120" s="599"/>
      <c r="WQH120" s="599"/>
      <c r="WQI120" s="599"/>
      <c r="WQJ120" s="599"/>
      <c r="WQK120" s="599"/>
      <c r="WQL120" s="599"/>
      <c r="WQM120" s="599"/>
      <c r="WQN120" s="599"/>
      <c r="WQO120" s="599"/>
      <c r="WQP120" s="599"/>
      <c r="WQQ120" s="599"/>
      <c r="WQR120" s="599"/>
      <c r="WQS120" s="599"/>
      <c r="WQT120" s="599"/>
      <c r="WQU120" s="599"/>
      <c r="WQV120" s="599"/>
      <c r="WQW120" s="599"/>
      <c r="WQX120" s="599"/>
      <c r="WQY120" s="599"/>
      <c r="WQZ120" s="599"/>
      <c r="WRA120" s="599"/>
      <c r="WRB120" s="599"/>
      <c r="WRC120" s="599"/>
      <c r="WRD120" s="599"/>
      <c r="WRE120" s="599"/>
      <c r="WRF120" s="599"/>
      <c r="WRG120" s="599"/>
      <c r="WRH120" s="599"/>
      <c r="WRI120" s="599"/>
      <c r="WRJ120" s="599"/>
      <c r="WRK120" s="599"/>
      <c r="WRL120" s="599"/>
      <c r="WRM120" s="599"/>
      <c r="WRN120" s="599"/>
      <c r="WRO120" s="599"/>
      <c r="WRP120" s="599"/>
      <c r="WRQ120" s="599"/>
      <c r="WRR120" s="599"/>
      <c r="WRS120" s="599"/>
      <c r="WRT120" s="599"/>
      <c r="WRU120" s="599"/>
      <c r="WRV120" s="599"/>
      <c r="WRW120" s="599"/>
      <c r="WRX120" s="599"/>
      <c r="WRY120" s="599"/>
      <c r="WRZ120" s="599"/>
      <c r="WSA120" s="599"/>
      <c r="WSB120" s="599"/>
      <c r="WSC120" s="599"/>
      <c r="WSD120" s="599"/>
      <c r="WSE120" s="599"/>
      <c r="WSF120" s="599"/>
      <c r="WSG120" s="599"/>
      <c r="WSH120" s="599"/>
      <c r="WSI120" s="599"/>
      <c r="WSJ120" s="599"/>
      <c r="WSK120" s="599"/>
      <c r="WSL120" s="599"/>
      <c r="WSM120" s="599"/>
      <c r="WSN120" s="599"/>
      <c r="WSO120" s="599"/>
      <c r="WSP120" s="599"/>
      <c r="WSQ120" s="599"/>
      <c r="WSR120" s="599"/>
      <c r="WSS120" s="599"/>
      <c r="WST120" s="599"/>
      <c r="WSU120" s="599"/>
      <c r="WSV120" s="599"/>
      <c r="WSW120" s="599"/>
      <c r="WSX120" s="599"/>
      <c r="WSY120" s="599"/>
      <c r="WSZ120" s="599"/>
      <c r="WTA120" s="599"/>
      <c r="WTB120" s="599"/>
      <c r="WTC120" s="599"/>
      <c r="WTD120" s="599"/>
      <c r="WTE120" s="599"/>
      <c r="WTF120" s="599"/>
      <c r="WTG120" s="599"/>
      <c r="WTH120" s="599"/>
      <c r="WTI120" s="599"/>
      <c r="WTJ120" s="599"/>
      <c r="WTK120" s="599"/>
      <c r="WTL120" s="599"/>
      <c r="WTM120" s="599"/>
      <c r="WTN120" s="599"/>
      <c r="WTO120" s="599"/>
      <c r="WTP120" s="599"/>
      <c r="WTQ120" s="599"/>
      <c r="WTR120" s="599"/>
      <c r="WTS120" s="599"/>
      <c r="WTT120" s="599"/>
      <c r="WTU120" s="599"/>
      <c r="WTV120" s="599"/>
      <c r="WTW120" s="599"/>
      <c r="WTX120" s="599"/>
      <c r="WTY120" s="599"/>
      <c r="WTZ120" s="599"/>
      <c r="WUA120" s="599"/>
      <c r="WUB120" s="599"/>
      <c r="WUC120" s="599"/>
      <c r="WUD120" s="599"/>
      <c r="WUE120" s="599"/>
      <c r="WUF120" s="599"/>
      <c r="WUG120" s="599"/>
      <c r="WUH120" s="599"/>
      <c r="WUI120" s="599"/>
      <c r="WUJ120" s="599"/>
      <c r="WUK120" s="599"/>
      <c r="WUL120" s="599"/>
      <c r="WUM120" s="599"/>
      <c r="WUN120" s="599"/>
      <c r="WUO120" s="599"/>
      <c r="WUP120" s="599"/>
      <c r="WUQ120" s="599"/>
      <c r="WUR120" s="599"/>
      <c r="WUS120" s="599"/>
      <c r="WUT120" s="599"/>
      <c r="WUU120" s="599"/>
      <c r="WUV120" s="599"/>
      <c r="WUW120" s="599"/>
      <c r="WUX120" s="599"/>
      <c r="WUY120" s="599"/>
      <c r="WUZ120" s="599"/>
      <c r="WVA120" s="599"/>
      <c r="WVB120" s="599"/>
      <c r="WVC120" s="599"/>
      <c r="WVD120" s="599"/>
      <c r="WVE120" s="599"/>
      <c r="WVF120" s="599"/>
      <c r="WVG120" s="599"/>
      <c r="WVH120" s="599"/>
      <c r="WVI120" s="599"/>
      <c r="WVJ120" s="599"/>
      <c r="WVK120" s="599"/>
      <c r="WVL120" s="599"/>
      <c r="WVM120" s="599"/>
      <c r="WVN120" s="599"/>
      <c r="WVO120" s="599"/>
      <c r="WVP120" s="599"/>
      <c r="WVQ120" s="599"/>
      <c r="WVR120" s="599"/>
      <c r="WVS120" s="599"/>
      <c r="WVT120" s="599"/>
      <c r="WVU120" s="599"/>
      <c r="WVV120" s="599"/>
      <c r="WVW120" s="599"/>
      <c r="WVX120" s="599"/>
      <c r="WVY120" s="599"/>
      <c r="WVZ120" s="599"/>
      <c r="WWA120" s="599"/>
      <c r="WWB120" s="599"/>
      <c r="WWC120" s="599"/>
      <c r="WWD120" s="599"/>
      <c r="WWE120" s="599"/>
      <c r="WWF120" s="599"/>
      <c r="WWG120" s="599"/>
      <c r="WWH120" s="599"/>
      <c r="WWI120" s="599"/>
      <c r="WWJ120" s="599"/>
      <c r="WWK120" s="599"/>
      <c r="WWL120" s="599"/>
      <c r="WWM120" s="599"/>
      <c r="WWN120" s="599"/>
      <c r="WWO120" s="599"/>
      <c r="WWP120" s="599"/>
      <c r="WWQ120" s="599"/>
      <c r="WWR120" s="599"/>
      <c r="WWS120" s="599"/>
      <c r="WWT120" s="599"/>
      <c r="WWU120" s="599"/>
      <c r="WWV120" s="599"/>
      <c r="WWW120" s="599"/>
      <c r="WWX120" s="599"/>
      <c r="WWY120" s="599"/>
      <c r="WWZ120" s="599"/>
      <c r="WXA120" s="599"/>
      <c r="WXB120" s="599"/>
      <c r="WXC120" s="599"/>
      <c r="WXD120" s="599"/>
      <c r="WXE120" s="599"/>
      <c r="WXF120" s="599"/>
      <c r="WXG120" s="599"/>
      <c r="WXH120" s="599"/>
      <c r="WXI120" s="599"/>
      <c r="WXJ120" s="599"/>
      <c r="WXK120" s="599"/>
      <c r="WXL120" s="599"/>
      <c r="WXM120" s="599"/>
      <c r="WXN120" s="599"/>
      <c r="WXO120" s="599"/>
      <c r="WXP120" s="599"/>
      <c r="WXQ120" s="599"/>
      <c r="WXR120" s="599"/>
      <c r="WXS120" s="599"/>
      <c r="WXT120" s="599"/>
      <c r="WXU120" s="599"/>
      <c r="WXV120" s="599"/>
      <c r="WXW120" s="599"/>
      <c r="WXX120" s="599"/>
      <c r="WXY120" s="599"/>
      <c r="WXZ120" s="599"/>
      <c r="WYA120" s="599"/>
      <c r="WYB120" s="599"/>
      <c r="WYC120" s="599"/>
      <c r="WYD120" s="599"/>
      <c r="WYE120" s="599"/>
      <c r="WYF120" s="599"/>
      <c r="WYG120" s="599"/>
      <c r="WYH120" s="599"/>
      <c r="WYI120" s="599"/>
      <c r="WYJ120" s="599"/>
      <c r="WYK120" s="599"/>
      <c r="WYL120" s="599"/>
      <c r="WYM120" s="599"/>
      <c r="WYN120" s="599"/>
      <c r="WYO120" s="599"/>
      <c r="WYP120" s="599"/>
      <c r="WYQ120" s="599"/>
      <c r="WYR120" s="599"/>
      <c r="WYS120" s="599"/>
      <c r="WYT120" s="599"/>
      <c r="WYU120" s="599"/>
      <c r="WYV120" s="599"/>
      <c r="WYW120" s="599"/>
      <c r="WYX120" s="599"/>
      <c r="WYY120" s="599"/>
      <c r="WYZ120" s="599"/>
      <c r="WZA120" s="599"/>
      <c r="WZB120" s="599"/>
      <c r="WZC120" s="599"/>
      <c r="WZD120" s="599"/>
      <c r="WZE120" s="599"/>
      <c r="WZF120" s="599"/>
      <c r="WZG120" s="599"/>
      <c r="WZH120" s="599"/>
      <c r="WZI120" s="599"/>
      <c r="WZJ120" s="599"/>
      <c r="WZK120" s="599"/>
      <c r="WZL120" s="599"/>
      <c r="WZM120" s="599"/>
      <c r="WZN120" s="599"/>
      <c r="WZO120" s="599"/>
      <c r="WZP120" s="599"/>
      <c r="WZQ120" s="599"/>
      <c r="WZR120" s="599"/>
      <c r="WZS120" s="599"/>
      <c r="WZT120" s="599"/>
      <c r="WZU120" s="599"/>
      <c r="WZV120" s="599"/>
      <c r="WZW120" s="599"/>
      <c r="WZX120" s="599"/>
      <c r="WZY120" s="599"/>
      <c r="WZZ120" s="599"/>
      <c r="XAA120" s="599"/>
      <c r="XAB120" s="599"/>
      <c r="XAC120" s="599"/>
      <c r="XAD120" s="599"/>
      <c r="XAE120" s="599"/>
      <c r="XAF120" s="599"/>
      <c r="XAG120" s="599"/>
      <c r="XAH120" s="599"/>
      <c r="XAI120" s="599"/>
      <c r="XAJ120" s="599"/>
      <c r="XAK120" s="599"/>
      <c r="XAL120" s="599"/>
      <c r="XAM120" s="599"/>
      <c r="XAN120" s="599"/>
      <c r="XAO120" s="599"/>
      <c r="XAP120" s="599"/>
      <c r="XAQ120" s="599"/>
      <c r="XAR120" s="599"/>
      <c r="XAS120" s="599"/>
      <c r="XAT120" s="599"/>
      <c r="XAU120" s="599"/>
      <c r="XAV120" s="599"/>
      <c r="XAW120" s="599"/>
      <c r="XAX120" s="599"/>
      <c r="XAY120" s="599"/>
      <c r="XAZ120" s="599"/>
      <c r="XBA120" s="599"/>
      <c r="XBB120" s="599"/>
      <c r="XBC120" s="599"/>
      <c r="XBD120" s="599"/>
      <c r="XBE120" s="599"/>
      <c r="XBF120" s="599"/>
      <c r="XBG120" s="599"/>
      <c r="XBH120" s="599"/>
      <c r="XBI120" s="599"/>
      <c r="XBJ120" s="599"/>
      <c r="XBK120" s="599"/>
      <c r="XBL120" s="599"/>
      <c r="XBM120" s="599"/>
      <c r="XBN120" s="599"/>
      <c r="XBO120" s="599"/>
      <c r="XBP120" s="599"/>
      <c r="XBQ120" s="599"/>
      <c r="XBR120" s="599"/>
      <c r="XBS120" s="599"/>
      <c r="XBT120" s="599"/>
      <c r="XBU120" s="599"/>
      <c r="XBV120" s="599"/>
      <c r="XBW120" s="599"/>
      <c r="XBX120" s="599"/>
      <c r="XBY120" s="599"/>
      <c r="XBZ120" s="599"/>
      <c r="XCA120" s="599"/>
      <c r="XCB120" s="599"/>
      <c r="XCC120" s="599"/>
      <c r="XCD120" s="599"/>
      <c r="XCE120" s="599"/>
      <c r="XCF120" s="599"/>
      <c r="XCG120" s="599"/>
      <c r="XCH120" s="599"/>
      <c r="XCI120" s="599"/>
      <c r="XCJ120" s="599"/>
      <c r="XCK120" s="599"/>
      <c r="XCL120" s="599"/>
      <c r="XCM120" s="599"/>
      <c r="XCN120" s="599"/>
      <c r="XCO120" s="599"/>
      <c r="XCP120" s="599"/>
      <c r="XCQ120" s="599"/>
      <c r="XCR120" s="599"/>
      <c r="XCS120" s="599"/>
      <c r="XCT120" s="599"/>
      <c r="XCU120" s="599"/>
      <c r="XCV120" s="599"/>
      <c r="XCW120" s="599"/>
      <c r="XCX120" s="599"/>
      <c r="XCY120" s="599"/>
      <c r="XCZ120" s="599"/>
      <c r="XDA120" s="599"/>
      <c r="XDB120" s="599"/>
      <c r="XDC120" s="599"/>
      <c r="XDD120" s="599"/>
      <c r="XDE120" s="599"/>
      <c r="XDF120" s="599"/>
      <c r="XDG120" s="599"/>
      <c r="XDH120" s="599"/>
      <c r="XDI120" s="599"/>
      <c r="XDJ120" s="599"/>
      <c r="XDK120" s="599"/>
      <c r="XDL120" s="599"/>
      <c r="XDM120" s="599"/>
      <c r="XDN120" s="599"/>
      <c r="XDO120" s="599"/>
      <c r="XDP120" s="599"/>
      <c r="XDQ120" s="599"/>
      <c r="XDR120" s="599"/>
      <c r="XDS120" s="599"/>
      <c r="XDT120" s="599"/>
      <c r="XDU120" s="599"/>
      <c r="XDV120" s="599"/>
      <c r="XDW120" s="599"/>
      <c r="XDX120" s="599"/>
      <c r="XDY120" s="599"/>
      <c r="XDZ120" s="599"/>
      <c r="XEA120" s="599"/>
      <c r="XEB120" s="599"/>
      <c r="XEC120" s="599"/>
      <c r="XED120" s="599"/>
      <c r="XEE120" s="599"/>
      <c r="XEF120" s="599"/>
      <c r="XEG120" s="599"/>
      <c r="XEH120" s="599"/>
      <c r="XEI120" s="599"/>
      <c r="XEJ120" s="599"/>
      <c r="XEK120" s="599"/>
      <c r="XEL120" s="599"/>
      <c r="XEM120" s="599"/>
      <c r="XEN120" s="599"/>
      <c r="XEO120" s="599"/>
      <c r="XEP120" s="599"/>
      <c r="XEQ120" s="599"/>
      <c r="XER120" s="599"/>
      <c r="XES120" s="599"/>
      <c r="XET120" s="599"/>
      <c r="XEU120" s="599"/>
      <c r="XEV120" s="599"/>
      <c r="XEW120" s="599"/>
      <c r="XEX120" s="599"/>
      <c r="XEY120" s="599"/>
      <c r="XEZ120" s="599"/>
      <c r="XFA120" s="599"/>
      <c r="XFB120" s="599"/>
      <c r="XFC120" s="599"/>
      <c r="XFD120" s="599"/>
    </row>
    <row r="121" spans="1:16384" s="1398" customFormat="1" ht="25.5" x14ac:dyDescent="0.2">
      <c r="A121" s="1515" t="s">
        <v>368</v>
      </c>
      <c r="B121" s="603" t="s">
        <v>325</v>
      </c>
      <c r="C121" s="1281" t="s">
        <v>326</v>
      </c>
      <c r="D121" s="1530"/>
      <c r="E121" s="1443" t="s">
        <v>329</v>
      </c>
      <c r="F121" s="846"/>
      <c r="G121" s="1515" t="s">
        <v>25</v>
      </c>
      <c r="H121" s="1304" t="s">
        <v>10</v>
      </c>
      <c r="I121" s="1304" t="s">
        <v>6</v>
      </c>
      <c r="J121" s="1516" t="s">
        <v>34</v>
      </c>
      <c r="K121" s="1516" t="s">
        <v>328</v>
      </c>
      <c r="L121" s="599"/>
      <c r="M121" s="599"/>
      <c r="N121" s="599"/>
      <c r="O121" s="599"/>
      <c r="P121" s="599"/>
      <c r="Q121" s="599"/>
      <c r="R121" s="599"/>
      <c r="S121" s="599"/>
      <c r="T121" s="599"/>
      <c r="U121" s="599"/>
      <c r="V121" s="599"/>
      <c r="W121" s="599"/>
      <c r="X121" s="599"/>
      <c r="Y121" s="599"/>
      <c r="Z121" s="599"/>
      <c r="AA121" s="599"/>
      <c r="AB121" s="599"/>
      <c r="AC121" s="599"/>
      <c r="AD121" s="599"/>
      <c r="AE121" s="599"/>
      <c r="AF121" s="599"/>
      <c r="AG121" s="599"/>
      <c r="AH121" s="599"/>
      <c r="AI121" s="599"/>
      <c r="AJ121" s="599"/>
      <c r="AK121" s="599"/>
      <c r="AL121" s="599"/>
      <c r="AM121" s="599"/>
      <c r="AN121" s="599"/>
      <c r="AO121" s="599"/>
      <c r="AP121" s="599"/>
      <c r="AQ121" s="599"/>
      <c r="AR121" s="599"/>
      <c r="AS121" s="599"/>
      <c r="AT121" s="599"/>
      <c r="AU121" s="599"/>
      <c r="AV121" s="599"/>
      <c r="AW121" s="599"/>
      <c r="AX121" s="599"/>
      <c r="AY121" s="599"/>
      <c r="AZ121" s="599"/>
      <c r="BA121" s="599"/>
      <c r="BB121" s="599"/>
      <c r="BC121" s="599"/>
      <c r="BD121" s="599"/>
      <c r="BE121" s="599"/>
      <c r="BF121" s="599"/>
      <c r="BG121" s="599"/>
      <c r="BH121" s="599"/>
      <c r="BI121" s="599"/>
      <c r="BJ121" s="599"/>
      <c r="BK121" s="599"/>
      <c r="BL121" s="599"/>
      <c r="BM121" s="599"/>
      <c r="BN121" s="599"/>
      <c r="BO121" s="599"/>
      <c r="BP121" s="599"/>
      <c r="BQ121" s="599"/>
      <c r="BR121" s="599"/>
      <c r="BS121" s="599"/>
      <c r="BT121" s="599"/>
      <c r="BU121" s="599"/>
      <c r="BV121" s="599"/>
      <c r="BW121" s="599"/>
      <c r="BX121" s="599"/>
      <c r="BY121" s="599"/>
      <c r="BZ121" s="599"/>
      <c r="CA121" s="599"/>
      <c r="CB121" s="599"/>
      <c r="CC121" s="599"/>
      <c r="CD121" s="599"/>
      <c r="CE121" s="599"/>
      <c r="CF121" s="599"/>
      <c r="CG121" s="599"/>
      <c r="CH121" s="599"/>
      <c r="CI121" s="599"/>
      <c r="CJ121" s="599"/>
      <c r="CK121" s="599"/>
      <c r="CL121" s="599"/>
      <c r="CM121" s="599"/>
      <c r="CN121" s="599"/>
      <c r="CO121" s="599"/>
      <c r="CP121" s="599"/>
      <c r="CQ121" s="599"/>
      <c r="CR121" s="599"/>
      <c r="CS121" s="599"/>
      <c r="CT121" s="599"/>
      <c r="CU121" s="599"/>
      <c r="CV121" s="599"/>
      <c r="CW121" s="599"/>
      <c r="CX121" s="599"/>
      <c r="CY121" s="599"/>
      <c r="CZ121" s="599"/>
      <c r="DA121" s="599"/>
      <c r="DB121" s="599"/>
      <c r="DC121" s="599"/>
      <c r="DD121" s="599"/>
      <c r="DE121" s="599"/>
      <c r="DF121" s="599"/>
      <c r="DG121" s="599"/>
      <c r="DH121" s="599"/>
      <c r="DI121" s="599"/>
      <c r="DJ121" s="599"/>
      <c r="DK121" s="599"/>
      <c r="DL121" s="599"/>
      <c r="DM121" s="599"/>
      <c r="DN121" s="599"/>
      <c r="DO121" s="599"/>
      <c r="DP121" s="599"/>
      <c r="DQ121" s="599"/>
      <c r="DR121" s="599"/>
      <c r="DS121" s="599"/>
      <c r="DT121" s="599"/>
      <c r="DU121" s="599"/>
      <c r="DV121" s="599"/>
      <c r="DW121" s="599"/>
      <c r="DX121" s="599"/>
      <c r="DY121" s="599"/>
      <c r="DZ121" s="599"/>
      <c r="EA121" s="599"/>
      <c r="EB121" s="599"/>
      <c r="EC121" s="599"/>
      <c r="ED121" s="599"/>
      <c r="EE121" s="599"/>
      <c r="EF121" s="599"/>
      <c r="EG121" s="599"/>
      <c r="EH121" s="599"/>
      <c r="EI121" s="599"/>
      <c r="EJ121" s="599"/>
      <c r="EK121" s="599"/>
      <c r="EL121" s="599"/>
      <c r="EM121" s="599"/>
      <c r="EN121" s="599"/>
      <c r="EO121" s="599"/>
      <c r="EP121" s="599"/>
      <c r="EQ121" s="599"/>
      <c r="ER121" s="599"/>
      <c r="ES121" s="599"/>
      <c r="ET121" s="599"/>
      <c r="EU121" s="599"/>
      <c r="EV121" s="599"/>
      <c r="EW121" s="599"/>
      <c r="EX121" s="599"/>
      <c r="EY121" s="599"/>
      <c r="EZ121" s="599"/>
      <c r="FA121" s="599"/>
      <c r="FB121" s="599"/>
      <c r="FC121" s="599"/>
      <c r="FD121" s="599"/>
      <c r="FE121" s="599"/>
      <c r="FF121" s="599"/>
      <c r="FG121" s="599"/>
      <c r="FH121" s="599"/>
      <c r="FI121" s="599"/>
      <c r="FJ121" s="599"/>
      <c r="FK121" s="599"/>
      <c r="FL121" s="599"/>
      <c r="FM121" s="599"/>
      <c r="FN121" s="599"/>
      <c r="FO121" s="599"/>
      <c r="FP121" s="599"/>
      <c r="FQ121" s="599"/>
      <c r="FR121" s="599"/>
      <c r="FS121" s="599"/>
      <c r="FT121" s="599"/>
      <c r="FU121" s="599"/>
      <c r="FV121" s="599"/>
      <c r="FW121" s="599"/>
      <c r="FX121" s="599"/>
      <c r="FY121" s="599"/>
      <c r="FZ121" s="599"/>
      <c r="GA121" s="599"/>
      <c r="GB121" s="599"/>
      <c r="GC121" s="599"/>
      <c r="GD121" s="599"/>
      <c r="GE121" s="599"/>
      <c r="GF121" s="599"/>
      <c r="GG121" s="599"/>
      <c r="GH121" s="599"/>
      <c r="GI121" s="599"/>
      <c r="GJ121" s="599"/>
      <c r="GK121" s="599"/>
      <c r="GL121" s="599"/>
      <c r="GM121" s="599"/>
      <c r="GN121" s="599"/>
      <c r="GO121" s="599"/>
      <c r="GP121" s="599"/>
      <c r="GQ121" s="599"/>
      <c r="GR121" s="599"/>
      <c r="GS121" s="599"/>
      <c r="GT121" s="599"/>
      <c r="GU121" s="599"/>
      <c r="GV121" s="599"/>
      <c r="GW121" s="599"/>
      <c r="GX121" s="599"/>
      <c r="GY121" s="599"/>
      <c r="GZ121" s="599"/>
      <c r="HA121" s="599"/>
      <c r="HB121" s="599"/>
      <c r="HC121" s="599"/>
      <c r="HD121" s="599"/>
      <c r="HE121" s="599"/>
      <c r="HF121" s="599"/>
      <c r="HG121" s="599"/>
      <c r="HH121" s="599"/>
      <c r="HI121" s="599"/>
      <c r="HJ121" s="599"/>
      <c r="HK121" s="599"/>
      <c r="HL121" s="599"/>
      <c r="HM121" s="599"/>
      <c r="HN121" s="599"/>
      <c r="HO121" s="599"/>
      <c r="HP121" s="599"/>
      <c r="HQ121" s="599"/>
      <c r="HR121" s="599"/>
      <c r="HS121" s="599"/>
      <c r="HT121" s="599"/>
      <c r="HU121" s="599"/>
      <c r="HV121" s="599"/>
      <c r="HW121" s="599"/>
      <c r="HX121" s="599"/>
      <c r="HY121" s="599"/>
      <c r="HZ121" s="599"/>
      <c r="IA121" s="599"/>
      <c r="IB121" s="599"/>
      <c r="IC121" s="599"/>
      <c r="ID121" s="599"/>
      <c r="IE121" s="599"/>
      <c r="IF121" s="599"/>
      <c r="IG121" s="599"/>
      <c r="IH121" s="599"/>
      <c r="II121" s="599"/>
      <c r="IJ121" s="599"/>
      <c r="IK121" s="599"/>
      <c r="IL121" s="599"/>
      <c r="IM121" s="599"/>
      <c r="IN121" s="599"/>
      <c r="IO121" s="599"/>
      <c r="IP121" s="599"/>
      <c r="IQ121" s="599"/>
      <c r="IR121" s="599"/>
      <c r="IS121" s="599"/>
      <c r="IT121" s="599"/>
      <c r="IU121" s="599"/>
      <c r="IV121" s="599"/>
      <c r="IW121" s="599"/>
      <c r="IX121" s="599"/>
      <c r="IY121" s="599"/>
      <c r="IZ121" s="599"/>
      <c r="JA121" s="599"/>
      <c r="JB121" s="599"/>
      <c r="JC121" s="599"/>
      <c r="JD121" s="599"/>
      <c r="JE121" s="599"/>
      <c r="JF121" s="599"/>
      <c r="JG121" s="599"/>
      <c r="JH121" s="599"/>
      <c r="JI121" s="599"/>
      <c r="JJ121" s="599"/>
      <c r="JK121" s="599"/>
      <c r="JL121" s="599"/>
      <c r="JM121" s="599"/>
      <c r="JN121" s="599"/>
      <c r="JO121" s="599"/>
      <c r="JP121" s="599"/>
      <c r="JQ121" s="599"/>
      <c r="JR121" s="599"/>
      <c r="JS121" s="599"/>
      <c r="JT121" s="599"/>
      <c r="JU121" s="599"/>
      <c r="JV121" s="599"/>
      <c r="JW121" s="599"/>
      <c r="JX121" s="599"/>
      <c r="JY121" s="599"/>
      <c r="JZ121" s="599"/>
      <c r="KA121" s="599"/>
      <c r="KB121" s="599"/>
      <c r="KC121" s="599"/>
      <c r="KD121" s="599"/>
      <c r="KE121" s="599"/>
      <c r="KF121" s="599"/>
      <c r="KG121" s="599"/>
      <c r="KH121" s="599"/>
      <c r="KI121" s="599"/>
      <c r="KJ121" s="599"/>
      <c r="KK121" s="599"/>
      <c r="KL121" s="599"/>
      <c r="KM121" s="599"/>
      <c r="KN121" s="599"/>
      <c r="KO121" s="599"/>
      <c r="KP121" s="599"/>
      <c r="KQ121" s="599"/>
      <c r="KR121" s="599"/>
      <c r="KS121" s="599"/>
      <c r="KT121" s="599"/>
      <c r="KU121" s="599"/>
      <c r="KV121" s="599"/>
      <c r="KW121" s="599"/>
      <c r="KX121" s="599"/>
      <c r="KY121" s="599"/>
      <c r="KZ121" s="599"/>
      <c r="LA121" s="599"/>
      <c r="LB121" s="599"/>
      <c r="LC121" s="599"/>
      <c r="LD121" s="599"/>
      <c r="LE121" s="599"/>
      <c r="LF121" s="599"/>
      <c r="LG121" s="599"/>
      <c r="LH121" s="599"/>
      <c r="LI121" s="599"/>
      <c r="LJ121" s="599"/>
      <c r="LK121" s="599"/>
      <c r="LL121" s="599"/>
      <c r="LM121" s="599"/>
      <c r="LN121" s="599"/>
      <c r="LO121" s="599"/>
      <c r="LP121" s="599"/>
      <c r="LQ121" s="599"/>
      <c r="LR121" s="599"/>
      <c r="LS121" s="599"/>
      <c r="LT121" s="599"/>
      <c r="LU121" s="599"/>
      <c r="LV121" s="599"/>
      <c r="LW121" s="599"/>
      <c r="LX121" s="599"/>
      <c r="LY121" s="599"/>
      <c r="LZ121" s="599"/>
      <c r="MA121" s="599"/>
      <c r="MB121" s="599"/>
      <c r="MC121" s="599"/>
      <c r="MD121" s="599"/>
      <c r="ME121" s="599"/>
      <c r="MF121" s="599"/>
      <c r="MG121" s="599"/>
      <c r="MH121" s="599"/>
      <c r="MI121" s="599"/>
      <c r="MJ121" s="599"/>
      <c r="MK121" s="599"/>
      <c r="ML121" s="599"/>
      <c r="MM121" s="599"/>
      <c r="MN121" s="599"/>
      <c r="MO121" s="599"/>
      <c r="MP121" s="599"/>
      <c r="MQ121" s="599"/>
      <c r="MR121" s="599"/>
      <c r="MS121" s="599"/>
      <c r="MT121" s="599"/>
      <c r="MU121" s="599"/>
      <c r="MV121" s="599"/>
      <c r="MW121" s="599"/>
      <c r="MX121" s="599"/>
      <c r="MY121" s="599"/>
      <c r="MZ121" s="599"/>
      <c r="NA121" s="599"/>
      <c r="NB121" s="599"/>
      <c r="NC121" s="599"/>
      <c r="ND121" s="599"/>
      <c r="NE121" s="599"/>
      <c r="NF121" s="599"/>
      <c r="NG121" s="599"/>
      <c r="NH121" s="599"/>
      <c r="NI121" s="599"/>
      <c r="NJ121" s="599"/>
      <c r="NK121" s="599"/>
      <c r="NL121" s="599"/>
      <c r="NM121" s="599"/>
      <c r="NN121" s="599"/>
      <c r="NO121" s="599"/>
      <c r="NP121" s="599"/>
      <c r="NQ121" s="599"/>
      <c r="NR121" s="599"/>
      <c r="NS121" s="599"/>
      <c r="NT121" s="599"/>
      <c r="NU121" s="599"/>
      <c r="NV121" s="599"/>
      <c r="NW121" s="599"/>
      <c r="NX121" s="599"/>
      <c r="NY121" s="599"/>
      <c r="NZ121" s="599"/>
      <c r="OA121" s="599"/>
      <c r="OB121" s="599"/>
      <c r="OC121" s="599"/>
      <c r="OD121" s="599"/>
      <c r="OE121" s="599"/>
      <c r="OF121" s="599"/>
      <c r="OG121" s="599"/>
      <c r="OH121" s="599"/>
      <c r="OI121" s="599"/>
      <c r="OJ121" s="599"/>
      <c r="OK121" s="599"/>
      <c r="OL121" s="599"/>
      <c r="OM121" s="599"/>
      <c r="ON121" s="599"/>
      <c r="OO121" s="599"/>
      <c r="OP121" s="599"/>
      <c r="OQ121" s="599"/>
      <c r="OR121" s="599"/>
      <c r="OS121" s="599"/>
      <c r="OT121" s="599"/>
      <c r="OU121" s="599"/>
      <c r="OV121" s="599"/>
      <c r="OW121" s="599"/>
      <c r="OX121" s="599"/>
      <c r="OY121" s="599"/>
      <c r="OZ121" s="599"/>
      <c r="PA121" s="599"/>
      <c r="PB121" s="599"/>
      <c r="PC121" s="599"/>
      <c r="PD121" s="599"/>
      <c r="PE121" s="599"/>
      <c r="PF121" s="599"/>
      <c r="PG121" s="599"/>
      <c r="PH121" s="599"/>
      <c r="PI121" s="599"/>
      <c r="PJ121" s="599"/>
      <c r="PK121" s="599"/>
      <c r="PL121" s="599"/>
      <c r="PM121" s="599"/>
      <c r="PN121" s="599"/>
      <c r="PO121" s="599"/>
      <c r="PP121" s="599"/>
      <c r="PQ121" s="599"/>
      <c r="PR121" s="599"/>
      <c r="PS121" s="599"/>
      <c r="PT121" s="599"/>
      <c r="PU121" s="599"/>
      <c r="PV121" s="599"/>
      <c r="PW121" s="599"/>
      <c r="PX121" s="599"/>
      <c r="PY121" s="599"/>
      <c r="PZ121" s="599"/>
      <c r="QA121" s="599"/>
      <c r="QB121" s="599"/>
      <c r="QC121" s="599"/>
      <c r="QD121" s="599"/>
      <c r="QE121" s="599"/>
      <c r="QF121" s="599"/>
      <c r="QG121" s="599"/>
      <c r="QH121" s="599"/>
      <c r="QI121" s="599"/>
      <c r="QJ121" s="599"/>
      <c r="QK121" s="599"/>
      <c r="QL121" s="599"/>
      <c r="QM121" s="599"/>
      <c r="QN121" s="599"/>
      <c r="QO121" s="599"/>
      <c r="QP121" s="599"/>
      <c r="QQ121" s="599"/>
      <c r="QR121" s="599"/>
      <c r="QS121" s="599"/>
      <c r="QT121" s="599"/>
      <c r="QU121" s="599"/>
      <c r="QV121" s="599"/>
      <c r="QW121" s="599"/>
      <c r="QX121" s="599"/>
      <c r="QY121" s="599"/>
      <c r="QZ121" s="599"/>
      <c r="RA121" s="599"/>
      <c r="RB121" s="599"/>
      <c r="RC121" s="599"/>
      <c r="RD121" s="599"/>
      <c r="RE121" s="599"/>
      <c r="RF121" s="599"/>
      <c r="RG121" s="599"/>
      <c r="RH121" s="599"/>
      <c r="RI121" s="599"/>
      <c r="RJ121" s="599"/>
      <c r="RK121" s="599"/>
      <c r="RL121" s="599"/>
      <c r="RM121" s="599"/>
      <c r="RN121" s="599"/>
      <c r="RO121" s="599"/>
      <c r="RP121" s="599"/>
      <c r="RQ121" s="599"/>
      <c r="RR121" s="599"/>
      <c r="RS121" s="599"/>
      <c r="RT121" s="599"/>
      <c r="RU121" s="599"/>
      <c r="RV121" s="599"/>
      <c r="RW121" s="599"/>
      <c r="RX121" s="599"/>
      <c r="RY121" s="599"/>
      <c r="RZ121" s="599"/>
      <c r="SA121" s="599"/>
      <c r="SB121" s="599"/>
      <c r="SC121" s="599"/>
      <c r="SD121" s="599"/>
      <c r="SE121" s="599"/>
      <c r="SF121" s="599"/>
      <c r="SG121" s="599"/>
      <c r="SH121" s="599"/>
      <c r="SI121" s="599"/>
      <c r="SJ121" s="599"/>
      <c r="SK121" s="599"/>
      <c r="SL121" s="599"/>
      <c r="SM121" s="599"/>
      <c r="SN121" s="599"/>
      <c r="SO121" s="599"/>
      <c r="SP121" s="599"/>
      <c r="SQ121" s="599"/>
      <c r="SR121" s="599"/>
      <c r="SS121" s="599"/>
      <c r="ST121" s="599"/>
      <c r="SU121" s="599"/>
      <c r="SV121" s="599"/>
      <c r="SW121" s="599"/>
      <c r="SX121" s="599"/>
      <c r="SY121" s="599"/>
      <c r="SZ121" s="599"/>
      <c r="TA121" s="599"/>
      <c r="TB121" s="599"/>
      <c r="TC121" s="599"/>
      <c r="TD121" s="599"/>
      <c r="TE121" s="599"/>
      <c r="TF121" s="599"/>
      <c r="TG121" s="599"/>
      <c r="TH121" s="599"/>
      <c r="TI121" s="599"/>
      <c r="TJ121" s="599"/>
      <c r="TK121" s="599"/>
      <c r="TL121" s="599"/>
      <c r="TM121" s="599"/>
      <c r="TN121" s="599"/>
      <c r="TO121" s="599"/>
      <c r="TP121" s="599"/>
      <c r="TQ121" s="599"/>
      <c r="TR121" s="599"/>
      <c r="TS121" s="599"/>
      <c r="TT121" s="599"/>
      <c r="TU121" s="599"/>
      <c r="TV121" s="599"/>
      <c r="TW121" s="599"/>
      <c r="TX121" s="599"/>
      <c r="TY121" s="599"/>
      <c r="TZ121" s="599"/>
      <c r="UA121" s="599"/>
      <c r="UB121" s="599"/>
      <c r="UC121" s="599"/>
      <c r="UD121" s="599"/>
      <c r="UE121" s="599"/>
      <c r="UF121" s="599"/>
      <c r="UG121" s="599"/>
      <c r="UH121" s="599"/>
      <c r="UI121" s="599"/>
      <c r="UJ121" s="599"/>
      <c r="UK121" s="599"/>
      <c r="UL121" s="599"/>
      <c r="UM121" s="599"/>
      <c r="UN121" s="599"/>
      <c r="UO121" s="599"/>
      <c r="UP121" s="599"/>
      <c r="UQ121" s="599"/>
      <c r="UR121" s="599"/>
      <c r="US121" s="599"/>
      <c r="UT121" s="599"/>
      <c r="UU121" s="599"/>
      <c r="UV121" s="599"/>
      <c r="UW121" s="599"/>
      <c r="UX121" s="599"/>
      <c r="UY121" s="599"/>
      <c r="UZ121" s="599"/>
      <c r="VA121" s="599"/>
      <c r="VB121" s="599"/>
      <c r="VC121" s="599"/>
      <c r="VD121" s="599"/>
      <c r="VE121" s="599"/>
      <c r="VF121" s="599"/>
      <c r="VG121" s="599"/>
      <c r="VH121" s="599"/>
      <c r="VI121" s="599"/>
      <c r="VJ121" s="599"/>
      <c r="VK121" s="599"/>
      <c r="VL121" s="599"/>
      <c r="VM121" s="599"/>
      <c r="VN121" s="599"/>
      <c r="VO121" s="599"/>
      <c r="VP121" s="599"/>
      <c r="VQ121" s="599"/>
      <c r="VR121" s="599"/>
      <c r="VS121" s="599"/>
      <c r="VT121" s="599"/>
      <c r="VU121" s="599"/>
      <c r="VV121" s="599"/>
      <c r="VW121" s="599"/>
      <c r="VX121" s="599"/>
      <c r="VY121" s="599"/>
      <c r="VZ121" s="599"/>
      <c r="WA121" s="599"/>
      <c r="WB121" s="599"/>
      <c r="WC121" s="599"/>
      <c r="WD121" s="599"/>
      <c r="WE121" s="599"/>
      <c r="WF121" s="599"/>
      <c r="WG121" s="599"/>
      <c r="WH121" s="599"/>
      <c r="WI121" s="599"/>
      <c r="WJ121" s="599"/>
      <c r="WK121" s="599"/>
      <c r="WL121" s="599"/>
      <c r="WM121" s="599"/>
      <c r="WN121" s="599"/>
      <c r="WO121" s="599"/>
      <c r="WP121" s="599"/>
      <c r="WQ121" s="599"/>
      <c r="WR121" s="599"/>
      <c r="WS121" s="599"/>
      <c r="WT121" s="599"/>
      <c r="WU121" s="599"/>
      <c r="WV121" s="599"/>
      <c r="WW121" s="599"/>
      <c r="WX121" s="599"/>
      <c r="WY121" s="599"/>
      <c r="WZ121" s="599"/>
      <c r="XA121" s="599"/>
      <c r="XB121" s="599"/>
      <c r="XC121" s="599"/>
      <c r="XD121" s="599"/>
      <c r="XE121" s="599"/>
      <c r="XF121" s="599"/>
      <c r="XG121" s="599"/>
      <c r="XH121" s="599"/>
      <c r="XI121" s="599"/>
      <c r="XJ121" s="599"/>
      <c r="XK121" s="599"/>
      <c r="XL121" s="599"/>
      <c r="XM121" s="599"/>
      <c r="XN121" s="599"/>
      <c r="XO121" s="599"/>
      <c r="XP121" s="599"/>
      <c r="XQ121" s="599"/>
      <c r="XR121" s="599"/>
      <c r="XS121" s="599"/>
      <c r="XT121" s="599"/>
      <c r="XU121" s="599"/>
      <c r="XV121" s="599"/>
      <c r="XW121" s="599"/>
      <c r="XX121" s="599"/>
      <c r="XY121" s="599"/>
      <c r="XZ121" s="599"/>
      <c r="YA121" s="599"/>
      <c r="YB121" s="599"/>
      <c r="YC121" s="599"/>
      <c r="YD121" s="599"/>
      <c r="YE121" s="599"/>
      <c r="YF121" s="599"/>
      <c r="YG121" s="599"/>
      <c r="YH121" s="599"/>
      <c r="YI121" s="599"/>
      <c r="YJ121" s="599"/>
      <c r="YK121" s="599"/>
      <c r="YL121" s="599"/>
      <c r="YM121" s="599"/>
      <c r="YN121" s="599"/>
      <c r="YO121" s="599"/>
      <c r="YP121" s="599"/>
      <c r="YQ121" s="599"/>
      <c r="YR121" s="599"/>
      <c r="YS121" s="599"/>
      <c r="YT121" s="599"/>
      <c r="YU121" s="599"/>
      <c r="YV121" s="599"/>
      <c r="YW121" s="599"/>
      <c r="YX121" s="599"/>
      <c r="YY121" s="599"/>
      <c r="YZ121" s="599"/>
      <c r="ZA121" s="599"/>
      <c r="ZB121" s="599"/>
      <c r="ZC121" s="599"/>
      <c r="ZD121" s="599"/>
      <c r="ZE121" s="599"/>
      <c r="ZF121" s="599"/>
      <c r="ZG121" s="599"/>
      <c r="ZH121" s="599"/>
      <c r="ZI121" s="599"/>
      <c r="ZJ121" s="599"/>
      <c r="ZK121" s="599"/>
      <c r="ZL121" s="599"/>
      <c r="ZM121" s="599"/>
      <c r="ZN121" s="599"/>
      <c r="ZO121" s="599"/>
      <c r="ZP121" s="599"/>
      <c r="ZQ121" s="599"/>
      <c r="ZR121" s="599"/>
      <c r="ZS121" s="599"/>
      <c r="ZT121" s="599"/>
      <c r="ZU121" s="599"/>
      <c r="ZV121" s="599"/>
      <c r="ZW121" s="599"/>
      <c r="ZX121" s="599"/>
      <c r="ZY121" s="599"/>
      <c r="ZZ121" s="599"/>
      <c r="AAA121" s="599"/>
      <c r="AAB121" s="599"/>
      <c r="AAC121" s="599"/>
      <c r="AAD121" s="599"/>
      <c r="AAE121" s="599"/>
      <c r="AAF121" s="599"/>
      <c r="AAG121" s="599"/>
      <c r="AAH121" s="599"/>
      <c r="AAI121" s="599"/>
      <c r="AAJ121" s="599"/>
      <c r="AAK121" s="599"/>
      <c r="AAL121" s="599"/>
      <c r="AAM121" s="599"/>
      <c r="AAN121" s="599"/>
      <c r="AAO121" s="599"/>
      <c r="AAP121" s="599"/>
      <c r="AAQ121" s="599"/>
      <c r="AAR121" s="599"/>
      <c r="AAS121" s="599"/>
      <c r="AAT121" s="599"/>
      <c r="AAU121" s="599"/>
      <c r="AAV121" s="599"/>
      <c r="AAW121" s="599"/>
      <c r="AAX121" s="599"/>
      <c r="AAY121" s="599"/>
      <c r="AAZ121" s="599"/>
      <c r="ABA121" s="599"/>
      <c r="ABB121" s="599"/>
      <c r="ABC121" s="599"/>
      <c r="ABD121" s="599"/>
      <c r="ABE121" s="599"/>
      <c r="ABF121" s="599"/>
      <c r="ABG121" s="599"/>
      <c r="ABH121" s="599"/>
      <c r="ABI121" s="599"/>
      <c r="ABJ121" s="599"/>
      <c r="ABK121" s="599"/>
      <c r="ABL121" s="599"/>
      <c r="ABM121" s="599"/>
      <c r="ABN121" s="599"/>
      <c r="ABO121" s="599"/>
      <c r="ABP121" s="599"/>
      <c r="ABQ121" s="599"/>
      <c r="ABR121" s="599"/>
      <c r="ABS121" s="599"/>
      <c r="ABT121" s="599"/>
      <c r="ABU121" s="599"/>
      <c r="ABV121" s="599"/>
      <c r="ABW121" s="599"/>
      <c r="ABX121" s="599"/>
      <c r="ABY121" s="599"/>
      <c r="ABZ121" s="599"/>
      <c r="ACA121" s="599"/>
      <c r="ACB121" s="599"/>
      <c r="ACC121" s="599"/>
      <c r="ACD121" s="599"/>
      <c r="ACE121" s="599"/>
      <c r="ACF121" s="599"/>
      <c r="ACG121" s="599"/>
      <c r="ACH121" s="599"/>
      <c r="ACI121" s="599"/>
      <c r="ACJ121" s="599"/>
      <c r="ACK121" s="599"/>
      <c r="ACL121" s="599"/>
      <c r="ACM121" s="599"/>
      <c r="ACN121" s="599"/>
      <c r="ACO121" s="599"/>
      <c r="ACP121" s="599"/>
      <c r="ACQ121" s="599"/>
      <c r="ACR121" s="599"/>
      <c r="ACS121" s="599"/>
      <c r="ACT121" s="599"/>
      <c r="ACU121" s="599"/>
      <c r="ACV121" s="599"/>
      <c r="ACW121" s="599"/>
      <c r="ACX121" s="599"/>
      <c r="ACY121" s="599"/>
      <c r="ACZ121" s="599"/>
      <c r="ADA121" s="599"/>
      <c r="ADB121" s="599"/>
      <c r="ADC121" s="599"/>
      <c r="ADD121" s="599"/>
      <c r="ADE121" s="599"/>
      <c r="ADF121" s="599"/>
      <c r="ADG121" s="599"/>
      <c r="ADH121" s="599"/>
      <c r="ADI121" s="599"/>
      <c r="ADJ121" s="599"/>
      <c r="ADK121" s="599"/>
      <c r="ADL121" s="599"/>
      <c r="ADM121" s="599"/>
      <c r="ADN121" s="599"/>
      <c r="ADO121" s="599"/>
      <c r="ADP121" s="599"/>
      <c r="ADQ121" s="599"/>
      <c r="ADR121" s="599"/>
      <c r="ADS121" s="599"/>
      <c r="ADT121" s="599"/>
      <c r="ADU121" s="599"/>
      <c r="ADV121" s="599"/>
      <c r="ADW121" s="599"/>
      <c r="ADX121" s="599"/>
      <c r="ADY121" s="599"/>
      <c r="ADZ121" s="599"/>
      <c r="AEA121" s="599"/>
      <c r="AEB121" s="599"/>
      <c r="AEC121" s="599"/>
      <c r="AED121" s="599"/>
      <c r="AEE121" s="599"/>
      <c r="AEF121" s="599"/>
      <c r="AEG121" s="599"/>
      <c r="AEH121" s="599"/>
      <c r="AEI121" s="599"/>
      <c r="AEJ121" s="599"/>
      <c r="AEK121" s="599"/>
      <c r="AEL121" s="599"/>
      <c r="AEM121" s="599"/>
      <c r="AEN121" s="599"/>
      <c r="AEO121" s="599"/>
      <c r="AEP121" s="599"/>
      <c r="AEQ121" s="599"/>
      <c r="AER121" s="599"/>
      <c r="AES121" s="599"/>
      <c r="AET121" s="599"/>
      <c r="AEU121" s="599"/>
      <c r="AEV121" s="599"/>
      <c r="AEW121" s="599"/>
      <c r="AEX121" s="599"/>
      <c r="AEY121" s="599"/>
      <c r="AEZ121" s="599"/>
      <c r="AFA121" s="599"/>
      <c r="AFB121" s="599"/>
      <c r="AFC121" s="599"/>
      <c r="AFD121" s="599"/>
      <c r="AFE121" s="599"/>
      <c r="AFF121" s="599"/>
      <c r="AFG121" s="599"/>
      <c r="AFH121" s="599"/>
      <c r="AFI121" s="599"/>
      <c r="AFJ121" s="599"/>
      <c r="AFK121" s="599"/>
      <c r="AFL121" s="599"/>
      <c r="AFM121" s="599"/>
      <c r="AFN121" s="599"/>
      <c r="AFO121" s="599"/>
      <c r="AFP121" s="599"/>
      <c r="AFQ121" s="599"/>
      <c r="AFR121" s="599"/>
      <c r="AFS121" s="599"/>
      <c r="AFT121" s="599"/>
      <c r="AFU121" s="599"/>
      <c r="AFV121" s="599"/>
      <c r="AFW121" s="599"/>
      <c r="AFX121" s="599"/>
      <c r="AFY121" s="599"/>
      <c r="AFZ121" s="599"/>
      <c r="AGA121" s="599"/>
      <c r="AGB121" s="599"/>
      <c r="AGC121" s="599"/>
      <c r="AGD121" s="599"/>
      <c r="AGE121" s="599"/>
      <c r="AGF121" s="599"/>
      <c r="AGG121" s="599"/>
      <c r="AGH121" s="599"/>
      <c r="AGI121" s="599"/>
      <c r="AGJ121" s="599"/>
      <c r="AGK121" s="599"/>
      <c r="AGL121" s="599"/>
      <c r="AGM121" s="599"/>
      <c r="AGN121" s="599"/>
      <c r="AGO121" s="599"/>
      <c r="AGP121" s="599"/>
      <c r="AGQ121" s="599"/>
      <c r="AGR121" s="599"/>
      <c r="AGS121" s="599"/>
      <c r="AGT121" s="599"/>
      <c r="AGU121" s="599"/>
      <c r="AGV121" s="599"/>
      <c r="AGW121" s="599"/>
      <c r="AGX121" s="599"/>
      <c r="AGY121" s="599"/>
      <c r="AGZ121" s="599"/>
      <c r="AHA121" s="599"/>
      <c r="AHB121" s="599"/>
      <c r="AHC121" s="599"/>
      <c r="AHD121" s="599"/>
      <c r="AHE121" s="599"/>
      <c r="AHF121" s="599"/>
      <c r="AHG121" s="599"/>
      <c r="AHH121" s="599"/>
      <c r="AHI121" s="599"/>
      <c r="AHJ121" s="599"/>
      <c r="AHK121" s="599"/>
      <c r="AHL121" s="599"/>
      <c r="AHM121" s="599"/>
      <c r="AHN121" s="599"/>
      <c r="AHO121" s="599"/>
      <c r="AHP121" s="599"/>
      <c r="AHQ121" s="599"/>
      <c r="AHR121" s="599"/>
      <c r="AHS121" s="599"/>
      <c r="AHT121" s="599"/>
      <c r="AHU121" s="599"/>
      <c r="AHV121" s="599"/>
      <c r="AHW121" s="599"/>
      <c r="AHX121" s="599"/>
      <c r="AHY121" s="599"/>
      <c r="AHZ121" s="599"/>
      <c r="AIA121" s="599"/>
      <c r="AIB121" s="599"/>
      <c r="AIC121" s="599"/>
      <c r="AID121" s="599"/>
      <c r="AIE121" s="599"/>
      <c r="AIF121" s="599"/>
      <c r="AIG121" s="599"/>
      <c r="AIH121" s="599"/>
      <c r="AII121" s="599"/>
      <c r="AIJ121" s="599"/>
      <c r="AIK121" s="599"/>
      <c r="AIL121" s="599"/>
      <c r="AIM121" s="599"/>
      <c r="AIN121" s="599"/>
      <c r="AIO121" s="599"/>
      <c r="AIP121" s="599"/>
      <c r="AIQ121" s="599"/>
      <c r="AIR121" s="599"/>
      <c r="AIS121" s="599"/>
      <c r="AIT121" s="599"/>
      <c r="AIU121" s="599"/>
      <c r="AIV121" s="599"/>
      <c r="AIW121" s="599"/>
      <c r="AIX121" s="599"/>
      <c r="AIY121" s="599"/>
      <c r="AIZ121" s="599"/>
      <c r="AJA121" s="599"/>
      <c r="AJB121" s="599"/>
      <c r="AJC121" s="599"/>
      <c r="AJD121" s="599"/>
      <c r="AJE121" s="599"/>
      <c r="AJF121" s="599"/>
      <c r="AJG121" s="599"/>
      <c r="AJH121" s="599"/>
      <c r="AJI121" s="599"/>
      <c r="AJJ121" s="599"/>
      <c r="AJK121" s="599"/>
      <c r="AJL121" s="599"/>
      <c r="AJM121" s="599"/>
      <c r="AJN121" s="599"/>
      <c r="AJO121" s="599"/>
      <c r="AJP121" s="599"/>
      <c r="AJQ121" s="599"/>
      <c r="AJR121" s="599"/>
      <c r="AJS121" s="599"/>
      <c r="AJT121" s="599"/>
      <c r="AJU121" s="599"/>
      <c r="AJV121" s="599"/>
      <c r="AJW121" s="599"/>
      <c r="AJX121" s="599"/>
      <c r="AJY121" s="599"/>
      <c r="AJZ121" s="599"/>
      <c r="AKA121" s="599"/>
      <c r="AKB121" s="599"/>
      <c r="AKC121" s="599"/>
      <c r="AKD121" s="599"/>
      <c r="AKE121" s="599"/>
      <c r="AKF121" s="599"/>
      <c r="AKG121" s="599"/>
      <c r="AKH121" s="599"/>
      <c r="AKI121" s="599"/>
      <c r="AKJ121" s="599"/>
      <c r="AKK121" s="599"/>
      <c r="AKL121" s="599"/>
      <c r="AKM121" s="599"/>
      <c r="AKN121" s="599"/>
      <c r="AKO121" s="599"/>
      <c r="AKP121" s="599"/>
      <c r="AKQ121" s="599"/>
      <c r="AKR121" s="599"/>
      <c r="AKS121" s="599"/>
      <c r="AKT121" s="599"/>
      <c r="AKU121" s="599"/>
      <c r="AKV121" s="599"/>
      <c r="AKW121" s="599"/>
      <c r="AKX121" s="599"/>
      <c r="AKY121" s="599"/>
      <c r="AKZ121" s="599"/>
      <c r="ALA121" s="599"/>
      <c r="ALB121" s="599"/>
      <c r="ALC121" s="599"/>
      <c r="ALD121" s="599"/>
      <c r="ALE121" s="599"/>
      <c r="ALF121" s="599"/>
      <c r="ALG121" s="599"/>
      <c r="ALH121" s="599"/>
      <c r="ALI121" s="599"/>
      <c r="ALJ121" s="599"/>
      <c r="ALK121" s="599"/>
      <c r="ALL121" s="599"/>
      <c r="ALM121" s="599"/>
      <c r="ALN121" s="599"/>
      <c r="ALO121" s="599"/>
      <c r="ALP121" s="599"/>
      <c r="ALQ121" s="599"/>
      <c r="ALR121" s="599"/>
      <c r="ALS121" s="599"/>
      <c r="ALT121" s="599"/>
      <c r="ALU121" s="599"/>
      <c r="ALV121" s="599"/>
      <c r="ALW121" s="599"/>
      <c r="ALX121" s="599"/>
      <c r="ALY121" s="599"/>
      <c r="ALZ121" s="599"/>
      <c r="AMA121" s="599"/>
      <c r="AMB121" s="599"/>
      <c r="AMC121" s="599"/>
      <c r="AMD121" s="599"/>
      <c r="AME121" s="599"/>
      <c r="AMF121" s="599"/>
      <c r="AMG121" s="599"/>
      <c r="AMH121" s="599"/>
      <c r="AMI121" s="599"/>
      <c r="AMJ121" s="599"/>
      <c r="AMK121" s="599"/>
      <c r="AML121" s="599"/>
      <c r="AMM121" s="599"/>
      <c r="AMN121" s="599"/>
      <c r="AMO121" s="599"/>
      <c r="AMP121" s="599"/>
      <c r="AMQ121" s="599"/>
      <c r="AMR121" s="599"/>
      <c r="AMS121" s="599"/>
      <c r="AMT121" s="599"/>
      <c r="AMU121" s="599"/>
      <c r="AMV121" s="599"/>
      <c r="AMW121" s="599"/>
      <c r="AMX121" s="599"/>
      <c r="AMY121" s="599"/>
      <c r="AMZ121" s="599"/>
      <c r="ANA121" s="599"/>
      <c r="ANB121" s="599"/>
      <c r="ANC121" s="599"/>
      <c r="AND121" s="599"/>
      <c r="ANE121" s="599"/>
      <c r="ANF121" s="599"/>
      <c r="ANG121" s="599"/>
      <c r="ANH121" s="599"/>
      <c r="ANI121" s="599"/>
      <c r="ANJ121" s="599"/>
      <c r="ANK121" s="599"/>
      <c r="ANL121" s="599"/>
      <c r="ANM121" s="599"/>
      <c r="ANN121" s="599"/>
      <c r="ANO121" s="599"/>
      <c r="ANP121" s="599"/>
      <c r="ANQ121" s="599"/>
      <c r="ANR121" s="599"/>
      <c r="ANS121" s="599"/>
      <c r="ANT121" s="599"/>
      <c r="ANU121" s="599"/>
      <c r="ANV121" s="599"/>
      <c r="ANW121" s="599"/>
      <c r="ANX121" s="599"/>
      <c r="ANY121" s="599"/>
      <c r="ANZ121" s="599"/>
      <c r="AOA121" s="599"/>
      <c r="AOB121" s="599"/>
      <c r="AOC121" s="599"/>
      <c r="AOD121" s="599"/>
      <c r="AOE121" s="599"/>
      <c r="AOF121" s="599"/>
      <c r="AOG121" s="599"/>
      <c r="AOH121" s="599"/>
      <c r="AOI121" s="599"/>
      <c r="AOJ121" s="599"/>
      <c r="AOK121" s="599"/>
      <c r="AOL121" s="599"/>
      <c r="AOM121" s="599"/>
      <c r="AON121" s="599"/>
      <c r="AOO121" s="599"/>
      <c r="AOP121" s="599"/>
      <c r="AOQ121" s="599"/>
      <c r="AOR121" s="599"/>
      <c r="AOS121" s="599"/>
      <c r="AOT121" s="599"/>
      <c r="AOU121" s="599"/>
      <c r="AOV121" s="599"/>
      <c r="AOW121" s="599"/>
      <c r="AOX121" s="599"/>
      <c r="AOY121" s="599"/>
      <c r="AOZ121" s="599"/>
      <c r="APA121" s="599"/>
      <c r="APB121" s="599"/>
      <c r="APC121" s="599"/>
      <c r="APD121" s="599"/>
      <c r="APE121" s="599"/>
      <c r="APF121" s="599"/>
      <c r="APG121" s="599"/>
      <c r="APH121" s="599"/>
      <c r="API121" s="599"/>
      <c r="APJ121" s="599"/>
      <c r="APK121" s="599"/>
      <c r="APL121" s="599"/>
      <c r="APM121" s="599"/>
      <c r="APN121" s="599"/>
      <c r="APO121" s="599"/>
      <c r="APP121" s="599"/>
      <c r="APQ121" s="599"/>
      <c r="APR121" s="599"/>
      <c r="APS121" s="599"/>
      <c r="APT121" s="599"/>
      <c r="APU121" s="599"/>
      <c r="APV121" s="599"/>
      <c r="APW121" s="599"/>
      <c r="APX121" s="599"/>
      <c r="APY121" s="599"/>
      <c r="APZ121" s="599"/>
      <c r="AQA121" s="599"/>
      <c r="AQB121" s="599"/>
      <c r="AQC121" s="599"/>
      <c r="AQD121" s="599"/>
      <c r="AQE121" s="599"/>
      <c r="AQF121" s="599"/>
      <c r="AQG121" s="599"/>
      <c r="AQH121" s="599"/>
      <c r="AQI121" s="599"/>
      <c r="AQJ121" s="599"/>
      <c r="AQK121" s="599"/>
      <c r="AQL121" s="599"/>
      <c r="AQM121" s="599"/>
      <c r="AQN121" s="599"/>
      <c r="AQO121" s="599"/>
      <c r="AQP121" s="599"/>
      <c r="AQQ121" s="599"/>
      <c r="AQR121" s="599"/>
      <c r="AQS121" s="599"/>
      <c r="AQT121" s="599"/>
      <c r="AQU121" s="599"/>
      <c r="AQV121" s="599"/>
      <c r="AQW121" s="599"/>
      <c r="AQX121" s="599"/>
      <c r="AQY121" s="599"/>
      <c r="AQZ121" s="599"/>
      <c r="ARA121" s="599"/>
      <c r="ARB121" s="599"/>
      <c r="ARC121" s="599"/>
      <c r="ARD121" s="599"/>
      <c r="ARE121" s="599"/>
      <c r="ARF121" s="599"/>
      <c r="ARG121" s="599"/>
      <c r="ARH121" s="599"/>
      <c r="ARI121" s="599"/>
      <c r="ARJ121" s="599"/>
      <c r="ARK121" s="599"/>
      <c r="ARL121" s="599"/>
      <c r="ARM121" s="599"/>
      <c r="ARN121" s="599"/>
      <c r="ARO121" s="599"/>
      <c r="ARP121" s="599"/>
      <c r="ARQ121" s="599"/>
      <c r="ARR121" s="599"/>
      <c r="ARS121" s="599"/>
      <c r="ART121" s="599"/>
      <c r="ARU121" s="599"/>
      <c r="ARV121" s="599"/>
      <c r="ARW121" s="599"/>
      <c r="ARX121" s="599"/>
      <c r="ARY121" s="599"/>
      <c r="ARZ121" s="599"/>
      <c r="ASA121" s="599"/>
      <c r="ASB121" s="599"/>
      <c r="ASC121" s="599"/>
      <c r="ASD121" s="599"/>
      <c r="ASE121" s="599"/>
      <c r="ASF121" s="599"/>
      <c r="ASG121" s="599"/>
      <c r="ASH121" s="599"/>
      <c r="ASI121" s="599"/>
      <c r="ASJ121" s="599"/>
      <c r="ASK121" s="599"/>
      <c r="ASL121" s="599"/>
      <c r="ASM121" s="599"/>
      <c r="ASN121" s="599"/>
      <c r="ASO121" s="599"/>
      <c r="ASP121" s="599"/>
      <c r="ASQ121" s="599"/>
      <c r="ASR121" s="599"/>
      <c r="ASS121" s="599"/>
      <c r="AST121" s="599"/>
      <c r="ASU121" s="599"/>
      <c r="ASV121" s="599"/>
      <c r="ASW121" s="599"/>
      <c r="ASX121" s="599"/>
      <c r="ASY121" s="599"/>
      <c r="ASZ121" s="599"/>
      <c r="ATA121" s="599"/>
      <c r="ATB121" s="599"/>
      <c r="ATC121" s="599"/>
      <c r="ATD121" s="599"/>
      <c r="ATE121" s="599"/>
      <c r="ATF121" s="599"/>
      <c r="ATG121" s="599"/>
      <c r="ATH121" s="599"/>
      <c r="ATI121" s="599"/>
      <c r="ATJ121" s="599"/>
      <c r="ATK121" s="599"/>
      <c r="ATL121" s="599"/>
      <c r="ATM121" s="599"/>
      <c r="ATN121" s="599"/>
      <c r="ATO121" s="599"/>
      <c r="ATP121" s="599"/>
      <c r="ATQ121" s="599"/>
      <c r="ATR121" s="599"/>
      <c r="ATS121" s="599"/>
      <c r="ATT121" s="599"/>
      <c r="ATU121" s="599"/>
      <c r="ATV121" s="599"/>
      <c r="ATW121" s="599"/>
      <c r="ATX121" s="599"/>
      <c r="ATY121" s="599"/>
      <c r="ATZ121" s="599"/>
      <c r="AUA121" s="599"/>
      <c r="AUB121" s="599"/>
      <c r="AUC121" s="599"/>
      <c r="AUD121" s="599"/>
      <c r="AUE121" s="599"/>
      <c r="AUF121" s="599"/>
      <c r="AUG121" s="599"/>
      <c r="AUH121" s="599"/>
      <c r="AUI121" s="599"/>
      <c r="AUJ121" s="599"/>
      <c r="AUK121" s="599"/>
      <c r="AUL121" s="599"/>
      <c r="AUM121" s="599"/>
      <c r="AUN121" s="599"/>
      <c r="AUO121" s="599"/>
      <c r="AUP121" s="599"/>
      <c r="AUQ121" s="599"/>
      <c r="AUR121" s="599"/>
      <c r="AUS121" s="599"/>
      <c r="AUT121" s="599"/>
      <c r="AUU121" s="599"/>
      <c r="AUV121" s="599"/>
      <c r="AUW121" s="599"/>
      <c r="AUX121" s="599"/>
      <c r="AUY121" s="599"/>
      <c r="AUZ121" s="599"/>
      <c r="AVA121" s="599"/>
      <c r="AVB121" s="599"/>
      <c r="AVC121" s="599"/>
      <c r="AVD121" s="599"/>
      <c r="AVE121" s="599"/>
      <c r="AVF121" s="599"/>
      <c r="AVG121" s="599"/>
      <c r="AVH121" s="599"/>
      <c r="AVI121" s="599"/>
      <c r="AVJ121" s="599"/>
      <c r="AVK121" s="599"/>
      <c r="AVL121" s="599"/>
      <c r="AVM121" s="599"/>
      <c r="AVN121" s="599"/>
      <c r="AVO121" s="599"/>
      <c r="AVP121" s="599"/>
      <c r="AVQ121" s="599"/>
      <c r="AVR121" s="599"/>
      <c r="AVS121" s="599"/>
      <c r="AVT121" s="599"/>
      <c r="AVU121" s="599"/>
      <c r="AVV121" s="599"/>
      <c r="AVW121" s="599"/>
      <c r="AVX121" s="599"/>
      <c r="AVY121" s="599"/>
      <c r="AVZ121" s="599"/>
      <c r="AWA121" s="599"/>
      <c r="AWB121" s="599"/>
      <c r="AWC121" s="599"/>
      <c r="AWD121" s="599"/>
      <c r="AWE121" s="599"/>
      <c r="AWF121" s="599"/>
      <c r="AWG121" s="599"/>
      <c r="AWH121" s="599"/>
      <c r="AWI121" s="599"/>
      <c r="AWJ121" s="599"/>
      <c r="AWK121" s="599"/>
      <c r="AWL121" s="599"/>
      <c r="AWM121" s="599"/>
      <c r="AWN121" s="599"/>
      <c r="AWO121" s="599"/>
      <c r="AWP121" s="599"/>
      <c r="AWQ121" s="599"/>
      <c r="AWR121" s="599"/>
      <c r="AWS121" s="599"/>
      <c r="AWT121" s="599"/>
      <c r="AWU121" s="599"/>
      <c r="AWV121" s="599"/>
      <c r="AWW121" s="599"/>
      <c r="AWX121" s="599"/>
      <c r="AWY121" s="599"/>
      <c r="AWZ121" s="599"/>
      <c r="AXA121" s="599"/>
      <c r="AXB121" s="599"/>
      <c r="AXC121" s="599"/>
      <c r="AXD121" s="599"/>
      <c r="AXE121" s="599"/>
      <c r="AXF121" s="599"/>
      <c r="AXG121" s="599"/>
      <c r="AXH121" s="599"/>
      <c r="AXI121" s="599"/>
      <c r="AXJ121" s="599"/>
      <c r="AXK121" s="599"/>
      <c r="AXL121" s="599"/>
      <c r="AXM121" s="599"/>
      <c r="AXN121" s="599"/>
      <c r="AXO121" s="599"/>
      <c r="AXP121" s="599"/>
      <c r="AXQ121" s="599"/>
      <c r="AXR121" s="599"/>
      <c r="AXS121" s="599"/>
      <c r="AXT121" s="599"/>
      <c r="AXU121" s="599"/>
      <c r="AXV121" s="599"/>
      <c r="AXW121" s="599"/>
      <c r="AXX121" s="599"/>
      <c r="AXY121" s="599"/>
      <c r="AXZ121" s="599"/>
      <c r="AYA121" s="599"/>
      <c r="AYB121" s="599"/>
      <c r="AYC121" s="599"/>
      <c r="AYD121" s="599"/>
      <c r="AYE121" s="599"/>
      <c r="AYF121" s="599"/>
      <c r="AYG121" s="599"/>
      <c r="AYH121" s="599"/>
      <c r="AYI121" s="599"/>
      <c r="AYJ121" s="599"/>
      <c r="AYK121" s="599"/>
      <c r="AYL121" s="599"/>
      <c r="AYM121" s="599"/>
      <c r="AYN121" s="599"/>
      <c r="AYO121" s="599"/>
      <c r="AYP121" s="599"/>
      <c r="AYQ121" s="599"/>
      <c r="AYR121" s="599"/>
      <c r="AYS121" s="599"/>
      <c r="AYT121" s="599"/>
      <c r="AYU121" s="599"/>
      <c r="AYV121" s="599"/>
      <c r="AYW121" s="599"/>
      <c r="AYX121" s="599"/>
      <c r="AYY121" s="599"/>
      <c r="AYZ121" s="599"/>
      <c r="AZA121" s="599"/>
      <c r="AZB121" s="599"/>
      <c r="AZC121" s="599"/>
      <c r="AZD121" s="599"/>
      <c r="AZE121" s="599"/>
      <c r="AZF121" s="599"/>
      <c r="AZG121" s="599"/>
      <c r="AZH121" s="599"/>
      <c r="AZI121" s="599"/>
      <c r="AZJ121" s="599"/>
      <c r="AZK121" s="599"/>
      <c r="AZL121" s="599"/>
      <c r="AZM121" s="599"/>
      <c r="AZN121" s="599"/>
      <c r="AZO121" s="599"/>
      <c r="AZP121" s="599"/>
      <c r="AZQ121" s="599"/>
      <c r="AZR121" s="599"/>
      <c r="AZS121" s="599"/>
      <c r="AZT121" s="599"/>
      <c r="AZU121" s="599"/>
      <c r="AZV121" s="599"/>
      <c r="AZW121" s="599"/>
      <c r="AZX121" s="599"/>
      <c r="AZY121" s="599"/>
      <c r="AZZ121" s="599"/>
      <c r="BAA121" s="599"/>
      <c r="BAB121" s="599"/>
      <c r="BAC121" s="599"/>
      <c r="BAD121" s="599"/>
      <c r="BAE121" s="599"/>
      <c r="BAF121" s="599"/>
      <c r="BAG121" s="599"/>
      <c r="BAH121" s="599"/>
      <c r="BAI121" s="599"/>
      <c r="BAJ121" s="599"/>
      <c r="BAK121" s="599"/>
      <c r="BAL121" s="599"/>
      <c r="BAM121" s="599"/>
      <c r="BAN121" s="599"/>
      <c r="BAO121" s="599"/>
      <c r="BAP121" s="599"/>
      <c r="BAQ121" s="599"/>
      <c r="BAR121" s="599"/>
      <c r="BAS121" s="599"/>
      <c r="BAT121" s="599"/>
      <c r="BAU121" s="599"/>
      <c r="BAV121" s="599"/>
      <c r="BAW121" s="599"/>
      <c r="BAX121" s="599"/>
      <c r="BAY121" s="599"/>
      <c r="BAZ121" s="599"/>
      <c r="BBA121" s="599"/>
      <c r="BBB121" s="599"/>
      <c r="BBC121" s="599"/>
      <c r="BBD121" s="599"/>
      <c r="BBE121" s="599"/>
      <c r="BBF121" s="599"/>
      <c r="BBG121" s="599"/>
      <c r="BBH121" s="599"/>
      <c r="BBI121" s="599"/>
      <c r="BBJ121" s="599"/>
      <c r="BBK121" s="599"/>
      <c r="BBL121" s="599"/>
      <c r="BBM121" s="599"/>
      <c r="BBN121" s="599"/>
      <c r="BBO121" s="599"/>
      <c r="BBP121" s="599"/>
      <c r="BBQ121" s="599"/>
      <c r="BBR121" s="599"/>
      <c r="BBS121" s="599"/>
      <c r="BBT121" s="599"/>
      <c r="BBU121" s="599"/>
      <c r="BBV121" s="599"/>
      <c r="BBW121" s="599"/>
      <c r="BBX121" s="599"/>
      <c r="BBY121" s="599"/>
      <c r="BBZ121" s="599"/>
      <c r="BCA121" s="599"/>
      <c r="BCB121" s="599"/>
      <c r="BCC121" s="599"/>
      <c r="BCD121" s="599"/>
      <c r="BCE121" s="599"/>
      <c r="BCF121" s="599"/>
      <c r="BCG121" s="599"/>
      <c r="BCH121" s="599"/>
      <c r="BCI121" s="599"/>
      <c r="BCJ121" s="599"/>
      <c r="BCK121" s="599"/>
      <c r="BCL121" s="599"/>
      <c r="BCM121" s="599"/>
      <c r="BCN121" s="599"/>
      <c r="BCO121" s="599"/>
      <c r="BCP121" s="599"/>
      <c r="BCQ121" s="599"/>
      <c r="BCR121" s="599"/>
      <c r="BCS121" s="599"/>
      <c r="BCT121" s="599"/>
      <c r="BCU121" s="599"/>
      <c r="BCV121" s="599"/>
      <c r="BCW121" s="599"/>
      <c r="BCX121" s="599"/>
      <c r="BCY121" s="599"/>
      <c r="BCZ121" s="599"/>
      <c r="BDA121" s="599"/>
      <c r="BDB121" s="599"/>
      <c r="BDC121" s="599"/>
      <c r="BDD121" s="599"/>
      <c r="BDE121" s="599"/>
      <c r="BDF121" s="599"/>
      <c r="BDG121" s="599"/>
      <c r="BDH121" s="599"/>
      <c r="BDI121" s="599"/>
      <c r="BDJ121" s="599"/>
      <c r="BDK121" s="599"/>
      <c r="BDL121" s="599"/>
      <c r="BDM121" s="599"/>
      <c r="BDN121" s="599"/>
      <c r="BDO121" s="599"/>
      <c r="BDP121" s="599"/>
      <c r="BDQ121" s="599"/>
      <c r="BDR121" s="599"/>
      <c r="BDS121" s="599"/>
      <c r="BDT121" s="599"/>
      <c r="BDU121" s="599"/>
      <c r="BDV121" s="599"/>
      <c r="BDW121" s="599"/>
      <c r="BDX121" s="599"/>
      <c r="BDY121" s="599"/>
      <c r="BDZ121" s="599"/>
      <c r="BEA121" s="599"/>
      <c r="BEB121" s="599"/>
      <c r="BEC121" s="599"/>
      <c r="BED121" s="599"/>
      <c r="BEE121" s="599"/>
      <c r="BEF121" s="599"/>
      <c r="BEG121" s="599"/>
      <c r="BEH121" s="599"/>
      <c r="BEI121" s="599"/>
      <c r="BEJ121" s="599"/>
      <c r="BEK121" s="599"/>
      <c r="BEL121" s="599"/>
      <c r="BEM121" s="599"/>
      <c r="BEN121" s="599"/>
      <c r="BEO121" s="599"/>
      <c r="BEP121" s="599"/>
      <c r="BEQ121" s="599"/>
      <c r="BER121" s="599"/>
      <c r="BES121" s="599"/>
      <c r="BET121" s="599"/>
      <c r="BEU121" s="599"/>
      <c r="BEV121" s="599"/>
      <c r="BEW121" s="599"/>
      <c r="BEX121" s="599"/>
      <c r="BEY121" s="599"/>
      <c r="BEZ121" s="599"/>
      <c r="BFA121" s="599"/>
      <c r="BFB121" s="599"/>
      <c r="BFC121" s="599"/>
      <c r="BFD121" s="599"/>
      <c r="BFE121" s="599"/>
      <c r="BFF121" s="599"/>
      <c r="BFG121" s="599"/>
      <c r="BFH121" s="599"/>
      <c r="BFI121" s="599"/>
      <c r="BFJ121" s="599"/>
      <c r="BFK121" s="599"/>
      <c r="BFL121" s="599"/>
      <c r="BFM121" s="599"/>
      <c r="BFN121" s="599"/>
      <c r="BFO121" s="599"/>
      <c r="BFP121" s="599"/>
      <c r="BFQ121" s="599"/>
      <c r="BFR121" s="599"/>
      <c r="BFS121" s="599"/>
      <c r="BFT121" s="599"/>
      <c r="BFU121" s="599"/>
      <c r="BFV121" s="599"/>
      <c r="BFW121" s="599"/>
      <c r="BFX121" s="599"/>
      <c r="BFY121" s="599"/>
      <c r="BFZ121" s="599"/>
      <c r="BGA121" s="599"/>
      <c r="BGB121" s="599"/>
      <c r="BGC121" s="599"/>
      <c r="BGD121" s="599"/>
      <c r="BGE121" s="599"/>
      <c r="BGF121" s="599"/>
      <c r="BGG121" s="599"/>
      <c r="BGH121" s="599"/>
      <c r="BGI121" s="599"/>
      <c r="BGJ121" s="599"/>
      <c r="BGK121" s="599"/>
      <c r="BGL121" s="599"/>
      <c r="BGM121" s="599"/>
      <c r="BGN121" s="599"/>
      <c r="BGO121" s="599"/>
      <c r="BGP121" s="599"/>
      <c r="BGQ121" s="599"/>
      <c r="BGR121" s="599"/>
      <c r="BGS121" s="599"/>
      <c r="BGT121" s="599"/>
      <c r="BGU121" s="599"/>
      <c r="BGV121" s="599"/>
      <c r="BGW121" s="599"/>
      <c r="BGX121" s="599"/>
      <c r="BGY121" s="599"/>
      <c r="BGZ121" s="599"/>
      <c r="BHA121" s="599"/>
      <c r="BHB121" s="599"/>
      <c r="BHC121" s="599"/>
      <c r="BHD121" s="599"/>
      <c r="BHE121" s="599"/>
      <c r="BHF121" s="599"/>
      <c r="BHG121" s="599"/>
      <c r="BHH121" s="599"/>
      <c r="BHI121" s="599"/>
      <c r="BHJ121" s="599"/>
      <c r="BHK121" s="599"/>
      <c r="BHL121" s="599"/>
      <c r="BHM121" s="599"/>
      <c r="BHN121" s="599"/>
      <c r="BHO121" s="599"/>
      <c r="BHP121" s="599"/>
      <c r="BHQ121" s="599"/>
      <c r="BHR121" s="599"/>
      <c r="BHS121" s="599"/>
      <c r="BHT121" s="599"/>
      <c r="BHU121" s="599"/>
      <c r="BHV121" s="599"/>
      <c r="BHW121" s="599"/>
      <c r="BHX121" s="599"/>
      <c r="BHY121" s="599"/>
      <c r="BHZ121" s="599"/>
      <c r="BIA121" s="599"/>
      <c r="BIB121" s="599"/>
      <c r="BIC121" s="599"/>
      <c r="BID121" s="599"/>
      <c r="BIE121" s="599"/>
      <c r="BIF121" s="599"/>
      <c r="BIG121" s="599"/>
      <c r="BIH121" s="599"/>
      <c r="BII121" s="599"/>
      <c r="BIJ121" s="599"/>
      <c r="BIK121" s="599"/>
      <c r="BIL121" s="599"/>
      <c r="BIM121" s="599"/>
      <c r="BIN121" s="599"/>
      <c r="BIO121" s="599"/>
      <c r="BIP121" s="599"/>
      <c r="BIQ121" s="599"/>
      <c r="BIR121" s="599"/>
      <c r="BIS121" s="599"/>
      <c r="BIT121" s="599"/>
      <c r="BIU121" s="599"/>
      <c r="BIV121" s="599"/>
      <c r="BIW121" s="599"/>
      <c r="BIX121" s="599"/>
      <c r="BIY121" s="599"/>
      <c r="BIZ121" s="599"/>
      <c r="BJA121" s="599"/>
      <c r="BJB121" s="599"/>
      <c r="BJC121" s="599"/>
      <c r="BJD121" s="599"/>
      <c r="BJE121" s="599"/>
      <c r="BJF121" s="599"/>
      <c r="BJG121" s="599"/>
      <c r="BJH121" s="599"/>
      <c r="BJI121" s="599"/>
      <c r="BJJ121" s="599"/>
      <c r="BJK121" s="599"/>
      <c r="BJL121" s="599"/>
      <c r="BJM121" s="599"/>
      <c r="BJN121" s="599"/>
      <c r="BJO121" s="599"/>
      <c r="BJP121" s="599"/>
      <c r="BJQ121" s="599"/>
      <c r="BJR121" s="599"/>
      <c r="BJS121" s="599"/>
      <c r="BJT121" s="599"/>
      <c r="BJU121" s="599"/>
      <c r="BJV121" s="599"/>
      <c r="BJW121" s="599"/>
      <c r="BJX121" s="599"/>
      <c r="BJY121" s="599"/>
      <c r="BJZ121" s="599"/>
      <c r="BKA121" s="599"/>
      <c r="BKB121" s="599"/>
      <c r="BKC121" s="599"/>
      <c r="BKD121" s="599"/>
      <c r="BKE121" s="599"/>
      <c r="BKF121" s="599"/>
      <c r="BKG121" s="599"/>
      <c r="BKH121" s="599"/>
      <c r="BKI121" s="599"/>
      <c r="BKJ121" s="599"/>
      <c r="BKK121" s="599"/>
      <c r="BKL121" s="599"/>
      <c r="BKM121" s="599"/>
      <c r="BKN121" s="599"/>
      <c r="BKO121" s="599"/>
      <c r="BKP121" s="599"/>
      <c r="BKQ121" s="599"/>
      <c r="BKR121" s="599"/>
      <c r="BKS121" s="599"/>
      <c r="BKT121" s="599"/>
      <c r="BKU121" s="599"/>
      <c r="BKV121" s="599"/>
      <c r="BKW121" s="599"/>
      <c r="BKX121" s="599"/>
      <c r="BKY121" s="599"/>
      <c r="BKZ121" s="599"/>
      <c r="BLA121" s="599"/>
      <c r="BLB121" s="599"/>
      <c r="BLC121" s="599"/>
      <c r="BLD121" s="599"/>
      <c r="BLE121" s="599"/>
      <c r="BLF121" s="599"/>
      <c r="BLG121" s="599"/>
      <c r="BLH121" s="599"/>
      <c r="BLI121" s="599"/>
      <c r="BLJ121" s="599"/>
      <c r="BLK121" s="599"/>
      <c r="BLL121" s="599"/>
      <c r="BLM121" s="599"/>
      <c r="BLN121" s="599"/>
      <c r="BLO121" s="599"/>
      <c r="BLP121" s="599"/>
      <c r="BLQ121" s="599"/>
      <c r="BLR121" s="599"/>
      <c r="BLS121" s="599"/>
      <c r="BLT121" s="599"/>
      <c r="BLU121" s="599"/>
      <c r="BLV121" s="599"/>
      <c r="BLW121" s="599"/>
      <c r="BLX121" s="599"/>
      <c r="BLY121" s="599"/>
      <c r="BLZ121" s="599"/>
      <c r="BMA121" s="599"/>
      <c r="BMB121" s="599"/>
      <c r="BMC121" s="599"/>
      <c r="BMD121" s="599"/>
      <c r="BME121" s="599"/>
      <c r="BMF121" s="599"/>
      <c r="BMG121" s="599"/>
      <c r="BMH121" s="599"/>
      <c r="BMI121" s="599"/>
      <c r="BMJ121" s="599"/>
      <c r="BMK121" s="599"/>
      <c r="BML121" s="599"/>
      <c r="BMM121" s="599"/>
      <c r="BMN121" s="599"/>
      <c r="BMO121" s="599"/>
      <c r="BMP121" s="599"/>
      <c r="BMQ121" s="599"/>
      <c r="BMR121" s="599"/>
      <c r="BMS121" s="599"/>
      <c r="BMT121" s="599"/>
      <c r="BMU121" s="599"/>
      <c r="BMV121" s="599"/>
      <c r="BMW121" s="599"/>
      <c r="BMX121" s="599"/>
      <c r="BMY121" s="599"/>
      <c r="BMZ121" s="599"/>
      <c r="BNA121" s="599"/>
      <c r="BNB121" s="599"/>
      <c r="BNC121" s="599"/>
      <c r="BND121" s="599"/>
      <c r="BNE121" s="599"/>
      <c r="BNF121" s="599"/>
      <c r="BNG121" s="599"/>
      <c r="BNH121" s="599"/>
      <c r="BNI121" s="599"/>
      <c r="BNJ121" s="599"/>
      <c r="BNK121" s="599"/>
      <c r="BNL121" s="599"/>
      <c r="BNM121" s="599"/>
      <c r="BNN121" s="599"/>
      <c r="BNO121" s="599"/>
      <c r="BNP121" s="599"/>
      <c r="BNQ121" s="599"/>
      <c r="BNR121" s="599"/>
      <c r="BNS121" s="599"/>
      <c r="BNT121" s="599"/>
      <c r="BNU121" s="599"/>
      <c r="BNV121" s="599"/>
      <c r="BNW121" s="599"/>
      <c r="BNX121" s="599"/>
      <c r="BNY121" s="599"/>
      <c r="BNZ121" s="599"/>
      <c r="BOA121" s="599"/>
      <c r="BOB121" s="599"/>
      <c r="BOC121" s="599"/>
      <c r="BOD121" s="599"/>
      <c r="BOE121" s="599"/>
      <c r="BOF121" s="599"/>
      <c r="BOG121" s="599"/>
      <c r="BOH121" s="599"/>
      <c r="BOI121" s="599"/>
      <c r="BOJ121" s="599"/>
      <c r="BOK121" s="599"/>
      <c r="BOL121" s="599"/>
      <c r="BOM121" s="599"/>
      <c r="BON121" s="599"/>
      <c r="BOO121" s="599"/>
      <c r="BOP121" s="599"/>
      <c r="BOQ121" s="599"/>
      <c r="BOR121" s="599"/>
      <c r="BOS121" s="599"/>
      <c r="BOT121" s="599"/>
      <c r="BOU121" s="599"/>
      <c r="BOV121" s="599"/>
      <c r="BOW121" s="599"/>
      <c r="BOX121" s="599"/>
      <c r="BOY121" s="599"/>
      <c r="BOZ121" s="599"/>
      <c r="BPA121" s="599"/>
      <c r="BPB121" s="599"/>
      <c r="BPC121" s="599"/>
      <c r="BPD121" s="599"/>
      <c r="BPE121" s="599"/>
      <c r="BPF121" s="599"/>
      <c r="BPG121" s="599"/>
      <c r="BPH121" s="599"/>
      <c r="BPI121" s="599"/>
      <c r="BPJ121" s="599"/>
      <c r="BPK121" s="599"/>
      <c r="BPL121" s="599"/>
      <c r="BPM121" s="599"/>
      <c r="BPN121" s="599"/>
      <c r="BPO121" s="599"/>
      <c r="BPP121" s="599"/>
      <c r="BPQ121" s="599"/>
      <c r="BPR121" s="599"/>
      <c r="BPS121" s="599"/>
      <c r="BPT121" s="599"/>
      <c r="BPU121" s="599"/>
      <c r="BPV121" s="599"/>
      <c r="BPW121" s="599"/>
      <c r="BPX121" s="599"/>
      <c r="BPY121" s="599"/>
      <c r="BPZ121" s="599"/>
      <c r="BQA121" s="599"/>
      <c r="BQB121" s="599"/>
      <c r="BQC121" s="599"/>
      <c r="BQD121" s="599"/>
      <c r="BQE121" s="599"/>
      <c r="BQF121" s="599"/>
      <c r="BQG121" s="599"/>
      <c r="BQH121" s="599"/>
      <c r="BQI121" s="599"/>
      <c r="BQJ121" s="599"/>
      <c r="BQK121" s="599"/>
      <c r="BQL121" s="599"/>
      <c r="BQM121" s="599"/>
      <c r="BQN121" s="599"/>
      <c r="BQO121" s="599"/>
      <c r="BQP121" s="599"/>
      <c r="BQQ121" s="599"/>
      <c r="BQR121" s="599"/>
      <c r="BQS121" s="599"/>
      <c r="BQT121" s="599"/>
      <c r="BQU121" s="599"/>
      <c r="BQV121" s="599"/>
      <c r="BQW121" s="599"/>
      <c r="BQX121" s="599"/>
      <c r="BQY121" s="599"/>
      <c r="BQZ121" s="599"/>
      <c r="BRA121" s="599"/>
      <c r="BRB121" s="599"/>
      <c r="BRC121" s="599"/>
      <c r="BRD121" s="599"/>
      <c r="BRE121" s="599"/>
      <c r="BRF121" s="599"/>
      <c r="BRG121" s="599"/>
      <c r="BRH121" s="599"/>
      <c r="BRI121" s="599"/>
      <c r="BRJ121" s="599"/>
      <c r="BRK121" s="599"/>
      <c r="BRL121" s="599"/>
      <c r="BRM121" s="599"/>
      <c r="BRN121" s="599"/>
      <c r="BRO121" s="599"/>
      <c r="BRP121" s="599"/>
      <c r="BRQ121" s="599"/>
      <c r="BRR121" s="599"/>
      <c r="BRS121" s="599"/>
      <c r="BRT121" s="599"/>
      <c r="BRU121" s="599"/>
      <c r="BRV121" s="599"/>
      <c r="BRW121" s="599"/>
      <c r="BRX121" s="599"/>
      <c r="BRY121" s="599"/>
      <c r="BRZ121" s="599"/>
      <c r="BSA121" s="599"/>
      <c r="BSB121" s="599"/>
      <c r="BSC121" s="599"/>
      <c r="BSD121" s="599"/>
      <c r="BSE121" s="599"/>
      <c r="BSF121" s="599"/>
      <c r="BSG121" s="599"/>
      <c r="BSH121" s="599"/>
      <c r="BSI121" s="599"/>
      <c r="BSJ121" s="599"/>
      <c r="BSK121" s="599"/>
      <c r="BSL121" s="599"/>
      <c r="BSM121" s="599"/>
      <c r="BSN121" s="599"/>
      <c r="BSO121" s="599"/>
      <c r="BSP121" s="599"/>
      <c r="BSQ121" s="599"/>
      <c r="BSR121" s="599"/>
      <c r="BSS121" s="599"/>
      <c r="BST121" s="599"/>
      <c r="BSU121" s="599"/>
      <c r="BSV121" s="599"/>
      <c r="BSW121" s="599"/>
      <c r="BSX121" s="599"/>
      <c r="BSY121" s="599"/>
      <c r="BSZ121" s="599"/>
      <c r="BTA121" s="599"/>
      <c r="BTB121" s="599"/>
      <c r="BTC121" s="599"/>
      <c r="BTD121" s="599"/>
      <c r="BTE121" s="599"/>
      <c r="BTF121" s="599"/>
      <c r="BTG121" s="599"/>
      <c r="BTH121" s="599"/>
      <c r="BTI121" s="599"/>
      <c r="BTJ121" s="599"/>
      <c r="BTK121" s="599"/>
      <c r="BTL121" s="599"/>
      <c r="BTM121" s="599"/>
      <c r="BTN121" s="599"/>
      <c r="BTO121" s="599"/>
      <c r="BTP121" s="599"/>
      <c r="BTQ121" s="599"/>
      <c r="BTR121" s="599"/>
      <c r="BTS121" s="599"/>
      <c r="BTT121" s="599"/>
      <c r="BTU121" s="599"/>
      <c r="BTV121" s="599"/>
      <c r="BTW121" s="599"/>
      <c r="BTX121" s="599"/>
      <c r="BTY121" s="599"/>
      <c r="BTZ121" s="599"/>
      <c r="BUA121" s="599"/>
      <c r="BUB121" s="599"/>
      <c r="BUC121" s="599"/>
      <c r="BUD121" s="599"/>
      <c r="BUE121" s="599"/>
      <c r="BUF121" s="599"/>
      <c r="BUG121" s="599"/>
      <c r="BUH121" s="599"/>
      <c r="BUI121" s="599"/>
      <c r="BUJ121" s="599"/>
      <c r="BUK121" s="599"/>
      <c r="BUL121" s="599"/>
      <c r="BUM121" s="599"/>
      <c r="BUN121" s="599"/>
      <c r="BUO121" s="599"/>
      <c r="BUP121" s="599"/>
      <c r="BUQ121" s="599"/>
      <c r="BUR121" s="599"/>
      <c r="BUS121" s="599"/>
      <c r="BUT121" s="599"/>
      <c r="BUU121" s="599"/>
      <c r="BUV121" s="599"/>
      <c r="BUW121" s="599"/>
      <c r="BUX121" s="599"/>
      <c r="BUY121" s="599"/>
      <c r="BUZ121" s="599"/>
      <c r="BVA121" s="599"/>
      <c r="BVB121" s="599"/>
      <c r="BVC121" s="599"/>
      <c r="BVD121" s="599"/>
      <c r="BVE121" s="599"/>
      <c r="BVF121" s="599"/>
      <c r="BVG121" s="599"/>
      <c r="BVH121" s="599"/>
      <c r="BVI121" s="599"/>
      <c r="BVJ121" s="599"/>
      <c r="BVK121" s="599"/>
      <c r="BVL121" s="599"/>
      <c r="BVM121" s="599"/>
      <c r="BVN121" s="599"/>
      <c r="BVO121" s="599"/>
      <c r="BVP121" s="599"/>
      <c r="BVQ121" s="599"/>
      <c r="BVR121" s="599"/>
      <c r="BVS121" s="599"/>
      <c r="BVT121" s="599"/>
      <c r="BVU121" s="599"/>
      <c r="BVV121" s="599"/>
      <c r="BVW121" s="599"/>
      <c r="BVX121" s="599"/>
      <c r="BVY121" s="599"/>
      <c r="BVZ121" s="599"/>
      <c r="BWA121" s="599"/>
      <c r="BWB121" s="599"/>
      <c r="BWC121" s="599"/>
      <c r="BWD121" s="599"/>
      <c r="BWE121" s="599"/>
      <c r="BWF121" s="599"/>
      <c r="BWG121" s="599"/>
      <c r="BWH121" s="599"/>
      <c r="BWI121" s="599"/>
      <c r="BWJ121" s="599"/>
      <c r="BWK121" s="599"/>
      <c r="BWL121" s="599"/>
      <c r="BWM121" s="599"/>
      <c r="BWN121" s="599"/>
      <c r="BWO121" s="599"/>
      <c r="BWP121" s="599"/>
      <c r="BWQ121" s="599"/>
      <c r="BWR121" s="599"/>
      <c r="BWS121" s="599"/>
      <c r="BWT121" s="599"/>
      <c r="BWU121" s="599"/>
      <c r="BWV121" s="599"/>
      <c r="BWW121" s="599"/>
      <c r="BWX121" s="599"/>
      <c r="BWY121" s="599"/>
      <c r="BWZ121" s="599"/>
      <c r="BXA121" s="599"/>
      <c r="BXB121" s="599"/>
      <c r="BXC121" s="599"/>
      <c r="BXD121" s="599"/>
      <c r="BXE121" s="599"/>
      <c r="BXF121" s="599"/>
      <c r="BXG121" s="599"/>
      <c r="BXH121" s="599"/>
      <c r="BXI121" s="599"/>
      <c r="BXJ121" s="599"/>
      <c r="BXK121" s="599"/>
      <c r="BXL121" s="599"/>
      <c r="BXM121" s="599"/>
      <c r="BXN121" s="599"/>
      <c r="BXO121" s="599"/>
      <c r="BXP121" s="599"/>
      <c r="BXQ121" s="599"/>
      <c r="BXR121" s="599"/>
      <c r="BXS121" s="599"/>
      <c r="BXT121" s="599"/>
      <c r="BXU121" s="599"/>
      <c r="BXV121" s="599"/>
      <c r="BXW121" s="599"/>
      <c r="BXX121" s="599"/>
      <c r="BXY121" s="599"/>
      <c r="BXZ121" s="599"/>
      <c r="BYA121" s="599"/>
      <c r="BYB121" s="599"/>
      <c r="BYC121" s="599"/>
      <c r="BYD121" s="599"/>
      <c r="BYE121" s="599"/>
      <c r="BYF121" s="599"/>
      <c r="BYG121" s="599"/>
      <c r="BYH121" s="599"/>
      <c r="BYI121" s="599"/>
      <c r="BYJ121" s="599"/>
      <c r="BYK121" s="599"/>
      <c r="BYL121" s="599"/>
      <c r="BYM121" s="599"/>
      <c r="BYN121" s="599"/>
      <c r="BYO121" s="599"/>
      <c r="BYP121" s="599"/>
      <c r="BYQ121" s="599"/>
      <c r="BYR121" s="599"/>
      <c r="BYS121" s="599"/>
      <c r="BYT121" s="599"/>
      <c r="BYU121" s="599"/>
      <c r="BYV121" s="599"/>
      <c r="BYW121" s="599"/>
      <c r="BYX121" s="599"/>
      <c r="BYY121" s="599"/>
      <c r="BYZ121" s="599"/>
      <c r="BZA121" s="599"/>
      <c r="BZB121" s="599"/>
      <c r="BZC121" s="599"/>
      <c r="BZD121" s="599"/>
      <c r="BZE121" s="599"/>
      <c r="BZF121" s="599"/>
      <c r="BZG121" s="599"/>
      <c r="BZH121" s="599"/>
      <c r="BZI121" s="599"/>
      <c r="BZJ121" s="599"/>
      <c r="BZK121" s="599"/>
      <c r="BZL121" s="599"/>
      <c r="BZM121" s="599"/>
      <c r="BZN121" s="599"/>
      <c r="BZO121" s="599"/>
      <c r="BZP121" s="599"/>
      <c r="BZQ121" s="599"/>
      <c r="BZR121" s="599"/>
      <c r="BZS121" s="599"/>
      <c r="BZT121" s="599"/>
      <c r="BZU121" s="599"/>
      <c r="BZV121" s="599"/>
      <c r="BZW121" s="599"/>
      <c r="BZX121" s="599"/>
      <c r="BZY121" s="599"/>
      <c r="BZZ121" s="599"/>
      <c r="CAA121" s="599"/>
      <c r="CAB121" s="599"/>
      <c r="CAC121" s="599"/>
      <c r="CAD121" s="599"/>
      <c r="CAE121" s="599"/>
      <c r="CAF121" s="599"/>
      <c r="CAG121" s="599"/>
      <c r="CAH121" s="599"/>
      <c r="CAI121" s="599"/>
      <c r="CAJ121" s="599"/>
      <c r="CAK121" s="599"/>
      <c r="CAL121" s="599"/>
      <c r="CAM121" s="599"/>
      <c r="CAN121" s="599"/>
      <c r="CAO121" s="599"/>
      <c r="CAP121" s="599"/>
      <c r="CAQ121" s="599"/>
      <c r="CAR121" s="599"/>
      <c r="CAS121" s="599"/>
      <c r="CAT121" s="599"/>
      <c r="CAU121" s="599"/>
      <c r="CAV121" s="599"/>
      <c r="CAW121" s="599"/>
      <c r="CAX121" s="599"/>
      <c r="CAY121" s="599"/>
      <c r="CAZ121" s="599"/>
      <c r="CBA121" s="599"/>
      <c r="CBB121" s="599"/>
      <c r="CBC121" s="599"/>
      <c r="CBD121" s="599"/>
      <c r="CBE121" s="599"/>
      <c r="CBF121" s="599"/>
      <c r="CBG121" s="599"/>
      <c r="CBH121" s="599"/>
      <c r="CBI121" s="599"/>
      <c r="CBJ121" s="599"/>
      <c r="CBK121" s="599"/>
      <c r="CBL121" s="599"/>
      <c r="CBM121" s="599"/>
      <c r="CBN121" s="599"/>
      <c r="CBO121" s="599"/>
      <c r="CBP121" s="599"/>
      <c r="CBQ121" s="599"/>
      <c r="CBR121" s="599"/>
      <c r="CBS121" s="599"/>
      <c r="CBT121" s="599"/>
      <c r="CBU121" s="599"/>
      <c r="CBV121" s="599"/>
      <c r="CBW121" s="599"/>
      <c r="CBX121" s="599"/>
      <c r="CBY121" s="599"/>
      <c r="CBZ121" s="599"/>
      <c r="CCA121" s="599"/>
      <c r="CCB121" s="599"/>
      <c r="CCC121" s="599"/>
      <c r="CCD121" s="599"/>
      <c r="CCE121" s="599"/>
      <c r="CCF121" s="599"/>
      <c r="CCG121" s="599"/>
      <c r="CCH121" s="599"/>
      <c r="CCI121" s="599"/>
      <c r="CCJ121" s="599"/>
      <c r="CCK121" s="599"/>
      <c r="CCL121" s="599"/>
      <c r="CCM121" s="599"/>
      <c r="CCN121" s="599"/>
      <c r="CCO121" s="599"/>
      <c r="CCP121" s="599"/>
      <c r="CCQ121" s="599"/>
      <c r="CCR121" s="599"/>
      <c r="CCS121" s="599"/>
      <c r="CCT121" s="599"/>
      <c r="CCU121" s="599"/>
      <c r="CCV121" s="599"/>
      <c r="CCW121" s="599"/>
      <c r="CCX121" s="599"/>
      <c r="CCY121" s="599"/>
      <c r="CCZ121" s="599"/>
      <c r="CDA121" s="599"/>
      <c r="CDB121" s="599"/>
      <c r="CDC121" s="599"/>
      <c r="CDD121" s="599"/>
      <c r="CDE121" s="599"/>
      <c r="CDF121" s="599"/>
      <c r="CDG121" s="599"/>
      <c r="CDH121" s="599"/>
      <c r="CDI121" s="599"/>
      <c r="CDJ121" s="599"/>
      <c r="CDK121" s="599"/>
      <c r="CDL121" s="599"/>
      <c r="CDM121" s="599"/>
      <c r="CDN121" s="599"/>
      <c r="CDO121" s="599"/>
      <c r="CDP121" s="599"/>
      <c r="CDQ121" s="599"/>
      <c r="CDR121" s="599"/>
      <c r="CDS121" s="599"/>
      <c r="CDT121" s="599"/>
      <c r="CDU121" s="599"/>
      <c r="CDV121" s="599"/>
      <c r="CDW121" s="599"/>
      <c r="CDX121" s="599"/>
      <c r="CDY121" s="599"/>
      <c r="CDZ121" s="599"/>
      <c r="CEA121" s="599"/>
      <c r="CEB121" s="599"/>
      <c r="CEC121" s="599"/>
      <c r="CED121" s="599"/>
      <c r="CEE121" s="599"/>
      <c r="CEF121" s="599"/>
      <c r="CEG121" s="599"/>
      <c r="CEH121" s="599"/>
      <c r="CEI121" s="599"/>
      <c r="CEJ121" s="599"/>
      <c r="CEK121" s="599"/>
      <c r="CEL121" s="599"/>
      <c r="CEM121" s="599"/>
      <c r="CEN121" s="599"/>
      <c r="CEO121" s="599"/>
      <c r="CEP121" s="599"/>
      <c r="CEQ121" s="599"/>
      <c r="CER121" s="599"/>
      <c r="CES121" s="599"/>
      <c r="CET121" s="599"/>
      <c r="CEU121" s="599"/>
      <c r="CEV121" s="599"/>
      <c r="CEW121" s="599"/>
      <c r="CEX121" s="599"/>
      <c r="CEY121" s="599"/>
      <c r="CEZ121" s="599"/>
      <c r="CFA121" s="599"/>
      <c r="CFB121" s="599"/>
      <c r="CFC121" s="599"/>
      <c r="CFD121" s="599"/>
      <c r="CFE121" s="599"/>
      <c r="CFF121" s="599"/>
      <c r="CFG121" s="599"/>
      <c r="CFH121" s="599"/>
      <c r="CFI121" s="599"/>
      <c r="CFJ121" s="599"/>
      <c r="CFK121" s="599"/>
      <c r="CFL121" s="599"/>
      <c r="CFM121" s="599"/>
      <c r="CFN121" s="599"/>
      <c r="CFO121" s="599"/>
      <c r="CFP121" s="599"/>
      <c r="CFQ121" s="599"/>
      <c r="CFR121" s="599"/>
      <c r="CFS121" s="599"/>
      <c r="CFT121" s="599"/>
      <c r="CFU121" s="599"/>
      <c r="CFV121" s="599"/>
      <c r="CFW121" s="599"/>
      <c r="CFX121" s="599"/>
      <c r="CFY121" s="599"/>
      <c r="CFZ121" s="599"/>
      <c r="CGA121" s="599"/>
      <c r="CGB121" s="599"/>
      <c r="CGC121" s="599"/>
      <c r="CGD121" s="599"/>
      <c r="CGE121" s="599"/>
      <c r="CGF121" s="599"/>
      <c r="CGG121" s="599"/>
      <c r="CGH121" s="599"/>
      <c r="CGI121" s="599"/>
      <c r="CGJ121" s="599"/>
      <c r="CGK121" s="599"/>
      <c r="CGL121" s="599"/>
      <c r="CGM121" s="599"/>
      <c r="CGN121" s="599"/>
      <c r="CGO121" s="599"/>
      <c r="CGP121" s="599"/>
      <c r="CGQ121" s="599"/>
      <c r="CGR121" s="599"/>
      <c r="CGS121" s="599"/>
      <c r="CGT121" s="599"/>
      <c r="CGU121" s="599"/>
      <c r="CGV121" s="599"/>
      <c r="CGW121" s="599"/>
      <c r="CGX121" s="599"/>
      <c r="CGY121" s="599"/>
      <c r="CGZ121" s="599"/>
      <c r="CHA121" s="599"/>
      <c r="CHB121" s="599"/>
      <c r="CHC121" s="599"/>
      <c r="CHD121" s="599"/>
      <c r="CHE121" s="599"/>
      <c r="CHF121" s="599"/>
      <c r="CHG121" s="599"/>
      <c r="CHH121" s="599"/>
      <c r="CHI121" s="599"/>
      <c r="CHJ121" s="599"/>
      <c r="CHK121" s="599"/>
      <c r="CHL121" s="599"/>
      <c r="CHM121" s="599"/>
      <c r="CHN121" s="599"/>
      <c r="CHO121" s="599"/>
      <c r="CHP121" s="599"/>
      <c r="CHQ121" s="599"/>
      <c r="CHR121" s="599"/>
      <c r="CHS121" s="599"/>
      <c r="CHT121" s="599"/>
      <c r="CHU121" s="599"/>
      <c r="CHV121" s="599"/>
      <c r="CHW121" s="599"/>
      <c r="CHX121" s="599"/>
      <c r="CHY121" s="599"/>
      <c r="CHZ121" s="599"/>
      <c r="CIA121" s="599"/>
      <c r="CIB121" s="599"/>
      <c r="CIC121" s="599"/>
      <c r="CID121" s="599"/>
      <c r="CIE121" s="599"/>
      <c r="CIF121" s="599"/>
      <c r="CIG121" s="599"/>
      <c r="CIH121" s="599"/>
      <c r="CII121" s="599"/>
      <c r="CIJ121" s="599"/>
      <c r="CIK121" s="599"/>
      <c r="CIL121" s="599"/>
      <c r="CIM121" s="599"/>
      <c r="CIN121" s="599"/>
      <c r="CIO121" s="599"/>
      <c r="CIP121" s="599"/>
      <c r="CIQ121" s="599"/>
      <c r="CIR121" s="599"/>
      <c r="CIS121" s="599"/>
      <c r="CIT121" s="599"/>
      <c r="CIU121" s="599"/>
      <c r="CIV121" s="599"/>
      <c r="CIW121" s="599"/>
      <c r="CIX121" s="599"/>
      <c r="CIY121" s="599"/>
      <c r="CIZ121" s="599"/>
      <c r="CJA121" s="599"/>
      <c r="CJB121" s="599"/>
      <c r="CJC121" s="599"/>
      <c r="CJD121" s="599"/>
      <c r="CJE121" s="599"/>
      <c r="CJF121" s="599"/>
      <c r="CJG121" s="599"/>
      <c r="CJH121" s="599"/>
      <c r="CJI121" s="599"/>
      <c r="CJJ121" s="599"/>
      <c r="CJK121" s="599"/>
      <c r="CJL121" s="599"/>
      <c r="CJM121" s="599"/>
      <c r="CJN121" s="599"/>
      <c r="CJO121" s="599"/>
      <c r="CJP121" s="599"/>
      <c r="CJQ121" s="599"/>
      <c r="CJR121" s="599"/>
      <c r="CJS121" s="599"/>
      <c r="CJT121" s="599"/>
      <c r="CJU121" s="599"/>
      <c r="CJV121" s="599"/>
      <c r="CJW121" s="599"/>
      <c r="CJX121" s="599"/>
      <c r="CJY121" s="599"/>
      <c r="CJZ121" s="599"/>
      <c r="CKA121" s="599"/>
      <c r="CKB121" s="599"/>
      <c r="CKC121" s="599"/>
      <c r="CKD121" s="599"/>
      <c r="CKE121" s="599"/>
      <c r="CKF121" s="599"/>
      <c r="CKG121" s="599"/>
      <c r="CKH121" s="599"/>
      <c r="CKI121" s="599"/>
      <c r="CKJ121" s="599"/>
      <c r="CKK121" s="599"/>
      <c r="CKL121" s="599"/>
      <c r="CKM121" s="599"/>
      <c r="CKN121" s="599"/>
      <c r="CKO121" s="599"/>
      <c r="CKP121" s="599"/>
      <c r="CKQ121" s="599"/>
      <c r="CKR121" s="599"/>
      <c r="CKS121" s="599"/>
      <c r="CKT121" s="599"/>
      <c r="CKU121" s="599"/>
      <c r="CKV121" s="599"/>
      <c r="CKW121" s="599"/>
      <c r="CKX121" s="599"/>
      <c r="CKY121" s="599"/>
      <c r="CKZ121" s="599"/>
      <c r="CLA121" s="599"/>
      <c r="CLB121" s="599"/>
      <c r="CLC121" s="599"/>
      <c r="CLD121" s="599"/>
      <c r="CLE121" s="599"/>
      <c r="CLF121" s="599"/>
      <c r="CLG121" s="599"/>
      <c r="CLH121" s="599"/>
      <c r="CLI121" s="599"/>
      <c r="CLJ121" s="599"/>
      <c r="CLK121" s="599"/>
      <c r="CLL121" s="599"/>
      <c r="CLM121" s="599"/>
      <c r="CLN121" s="599"/>
      <c r="CLO121" s="599"/>
      <c r="CLP121" s="599"/>
      <c r="CLQ121" s="599"/>
      <c r="CLR121" s="599"/>
      <c r="CLS121" s="599"/>
      <c r="CLT121" s="599"/>
      <c r="CLU121" s="599"/>
      <c r="CLV121" s="599"/>
      <c r="CLW121" s="599"/>
      <c r="CLX121" s="599"/>
      <c r="CLY121" s="599"/>
      <c r="CLZ121" s="599"/>
      <c r="CMA121" s="599"/>
      <c r="CMB121" s="599"/>
      <c r="CMC121" s="599"/>
      <c r="CMD121" s="599"/>
      <c r="CME121" s="599"/>
      <c r="CMF121" s="599"/>
      <c r="CMG121" s="599"/>
      <c r="CMH121" s="599"/>
      <c r="CMI121" s="599"/>
      <c r="CMJ121" s="599"/>
      <c r="CMK121" s="599"/>
      <c r="CML121" s="599"/>
      <c r="CMM121" s="599"/>
      <c r="CMN121" s="599"/>
      <c r="CMO121" s="599"/>
      <c r="CMP121" s="599"/>
      <c r="CMQ121" s="599"/>
      <c r="CMR121" s="599"/>
      <c r="CMS121" s="599"/>
      <c r="CMT121" s="599"/>
      <c r="CMU121" s="599"/>
      <c r="CMV121" s="599"/>
      <c r="CMW121" s="599"/>
      <c r="CMX121" s="599"/>
      <c r="CMY121" s="599"/>
      <c r="CMZ121" s="599"/>
      <c r="CNA121" s="599"/>
      <c r="CNB121" s="599"/>
      <c r="CNC121" s="599"/>
      <c r="CND121" s="599"/>
      <c r="CNE121" s="599"/>
      <c r="CNF121" s="599"/>
      <c r="CNG121" s="599"/>
      <c r="CNH121" s="599"/>
      <c r="CNI121" s="599"/>
      <c r="CNJ121" s="599"/>
      <c r="CNK121" s="599"/>
      <c r="CNL121" s="599"/>
      <c r="CNM121" s="599"/>
      <c r="CNN121" s="599"/>
      <c r="CNO121" s="599"/>
      <c r="CNP121" s="599"/>
      <c r="CNQ121" s="599"/>
      <c r="CNR121" s="599"/>
      <c r="CNS121" s="599"/>
      <c r="CNT121" s="599"/>
      <c r="CNU121" s="599"/>
      <c r="CNV121" s="599"/>
      <c r="CNW121" s="599"/>
      <c r="CNX121" s="599"/>
      <c r="CNY121" s="599"/>
      <c r="CNZ121" s="599"/>
      <c r="COA121" s="599"/>
      <c r="COB121" s="599"/>
      <c r="COC121" s="599"/>
      <c r="COD121" s="599"/>
      <c r="COE121" s="599"/>
      <c r="COF121" s="599"/>
      <c r="COG121" s="599"/>
      <c r="COH121" s="599"/>
      <c r="COI121" s="599"/>
      <c r="COJ121" s="599"/>
      <c r="COK121" s="599"/>
      <c r="COL121" s="599"/>
      <c r="COM121" s="599"/>
      <c r="CON121" s="599"/>
      <c r="COO121" s="599"/>
      <c r="COP121" s="599"/>
      <c r="COQ121" s="599"/>
      <c r="COR121" s="599"/>
      <c r="COS121" s="599"/>
      <c r="COT121" s="599"/>
      <c r="COU121" s="599"/>
      <c r="COV121" s="599"/>
      <c r="COW121" s="599"/>
      <c r="COX121" s="599"/>
      <c r="COY121" s="599"/>
      <c r="COZ121" s="599"/>
      <c r="CPA121" s="599"/>
      <c r="CPB121" s="599"/>
      <c r="CPC121" s="599"/>
      <c r="CPD121" s="599"/>
      <c r="CPE121" s="599"/>
      <c r="CPF121" s="599"/>
      <c r="CPG121" s="599"/>
      <c r="CPH121" s="599"/>
      <c r="CPI121" s="599"/>
      <c r="CPJ121" s="599"/>
      <c r="CPK121" s="599"/>
      <c r="CPL121" s="599"/>
      <c r="CPM121" s="599"/>
      <c r="CPN121" s="599"/>
      <c r="CPO121" s="599"/>
      <c r="CPP121" s="599"/>
      <c r="CPQ121" s="599"/>
      <c r="CPR121" s="599"/>
      <c r="CPS121" s="599"/>
      <c r="CPT121" s="599"/>
      <c r="CPU121" s="599"/>
      <c r="CPV121" s="599"/>
      <c r="CPW121" s="599"/>
      <c r="CPX121" s="599"/>
      <c r="CPY121" s="599"/>
      <c r="CPZ121" s="599"/>
      <c r="CQA121" s="599"/>
      <c r="CQB121" s="599"/>
      <c r="CQC121" s="599"/>
      <c r="CQD121" s="599"/>
      <c r="CQE121" s="599"/>
      <c r="CQF121" s="599"/>
      <c r="CQG121" s="599"/>
      <c r="CQH121" s="599"/>
      <c r="CQI121" s="599"/>
      <c r="CQJ121" s="599"/>
      <c r="CQK121" s="599"/>
      <c r="CQL121" s="599"/>
      <c r="CQM121" s="599"/>
      <c r="CQN121" s="599"/>
      <c r="CQO121" s="599"/>
      <c r="CQP121" s="599"/>
      <c r="CQQ121" s="599"/>
      <c r="CQR121" s="599"/>
      <c r="CQS121" s="599"/>
      <c r="CQT121" s="599"/>
      <c r="CQU121" s="599"/>
      <c r="CQV121" s="599"/>
      <c r="CQW121" s="599"/>
      <c r="CQX121" s="599"/>
      <c r="CQY121" s="599"/>
      <c r="CQZ121" s="599"/>
      <c r="CRA121" s="599"/>
      <c r="CRB121" s="599"/>
      <c r="CRC121" s="599"/>
      <c r="CRD121" s="599"/>
      <c r="CRE121" s="599"/>
      <c r="CRF121" s="599"/>
      <c r="CRG121" s="599"/>
      <c r="CRH121" s="599"/>
      <c r="CRI121" s="599"/>
      <c r="CRJ121" s="599"/>
      <c r="CRK121" s="599"/>
      <c r="CRL121" s="599"/>
      <c r="CRM121" s="599"/>
      <c r="CRN121" s="599"/>
      <c r="CRO121" s="599"/>
      <c r="CRP121" s="599"/>
      <c r="CRQ121" s="599"/>
      <c r="CRR121" s="599"/>
      <c r="CRS121" s="599"/>
      <c r="CRT121" s="599"/>
      <c r="CRU121" s="599"/>
      <c r="CRV121" s="599"/>
      <c r="CRW121" s="599"/>
      <c r="CRX121" s="599"/>
      <c r="CRY121" s="599"/>
      <c r="CRZ121" s="599"/>
      <c r="CSA121" s="599"/>
      <c r="CSB121" s="599"/>
      <c r="CSC121" s="599"/>
      <c r="CSD121" s="599"/>
      <c r="CSE121" s="599"/>
      <c r="CSF121" s="599"/>
      <c r="CSG121" s="599"/>
      <c r="CSH121" s="599"/>
      <c r="CSI121" s="599"/>
      <c r="CSJ121" s="599"/>
      <c r="CSK121" s="599"/>
      <c r="CSL121" s="599"/>
      <c r="CSM121" s="599"/>
      <c r="CSN121" s="599"/>
      <c r="CSO121" s="599"/>
      <c r="CSP121" s="599"/>
      <c r="CSQ121" s="599"/>
      <c r="CSR121" s="599"/>
      <c r="CSS121" s="599"/>
      <c r="CST121" s="599"/>
      <c r="CSU121" s="599"/>
      <c r="CSV121" s="599"/>
      <c r="CSW121" s="599"/>
      <c r="CSX121" s="599"/>
      <c r="CSY121" s="599"/>
      <c r="CSZ121" s="599"/>
      <c r="CTA121" s="599"/>
      <c r="CTB121" s="599"/>
      <c r="CTC121" s="599"/>
      <c r="CTD121" s="599"/>
      <c r="CTE121" s="599"/>
      <c r="CTF121" s="599"/>
      <c r="CTG121" s="599"/>
      <c r="CTH121" s="599"/>
      <c r="CTI121" s="599"/>
      <c r="CTJ121" s="599"/>
      <c r="CTK121" s="599"/>
      <c r="CTL121" s="599"/>
      <c r="CTM121" s="599"/>
      <c r="CTN121" s="599"/>
      <c r="CTO121" s="599"/>
      <c r="CTP121" s="599"/>
      <c r="CTQ121" s="599"/>
      <c r="CTR121" s="599"/>
      <c r="CTS121" s="599"/>
      <c r="CTT121" s="599"/>
      <c r="CTU121" s="599"/>
      <c r="CTV121" s="599"/>
      <c r="CTW121" s="599"/>
      <c r="CTX121" s="599"/>
      <c r="CTY121" s="599"/>
      <c r="CTZ121" s="599"/>
      <c r="CUA121" s="599"/>
      <c r="CUB121" s="599"/>
      <c r="CUC121" s="599"/>
      <c r="CUD121" s="599"/>
      <c r="CUE121" s="599"/>
      <c r="CUF121" s="599"/>
      <c r="CUG121" s="599"/>
      <c r="CUH121" s="599"/>
      <c r="CUI121" s="599"/>
      <c r="CUJ121" s="599"/>
      <c r="CUK121" s="599"/>
      <c r="CUL121" s="599"/>
      <c r="CUM121" s="599"/>
      <c r="CUN121" s="599"/>
      <c r="CUO121" s="599"/>
      <c r="CUP121" s="599"/>
      <c r="CUQ121" s="599"/>
      <c r="CUR121" s="599"/>
      <c r="CUS121" s="599"/>
      <c r="CUT121" s="599"/>
      <c r="CUU121" s="599"/>
      <c r="CUV121" s="599"/>
      <c r="CUW121" s="599"/>
      <c r="CUX121" s="599"/>
      <c r="CUY121" s="599"/>
      <c r="CUZ121" s="599"/>
      <c r="CVA121" s="599"/>
      <c r="CVB121" s="599"/>
      <c r="CVC121" s="599"/>
      <c r="CVD121" s="599"/>
      <c r="CVE121" s="599"/>
      <c r="CVF121" s="599"/>
      <c r="CVG121" s="599"/>
      <c r="CVH121" s="599"/>
      <c r="CVI121" s="599"/>
      <c r="CVJ121" s="599"/>
      <c r="CVK121" s="599"/>
      <c r="CVL121" s="599"/>
      <c r="CVM121" s="599"/>
      <c r="CVN121" s="599"/>
      <c r="CVO121" s="599"/>
      <c r="CVP121" s="599"/>
      <c r="CVQ121" s="599"/>
      <c r="CVR121" s="599"/>
      <c r="CVS121" s="599"/>
      <c r="CVT121" s="599"/>
      <c r="CVU121" s="599"/>
      <c r="CVV121" s="599"/>
      <c r="CVW121" s="599"/>
      <c r="CVX121" s="599"/>
      <c r="CVY121" s="599"/>
      <c r="CVZ121" s="599"/>
      <c r="CWA121" s="599"/>
      <c r="CWB121" s="599"/>
      <c r="CWC121" s="599"/>
      <c r="CWD121" s="599"/>
      <c r="CWE121" s="599"/>
      <c r="CWF121" s="599"/>
      <c r="CWG121" s="599"/>
      <c r="CWH121" s="599"/>
      <c r="CWI121" s="599"/>
      <c r="CWJ121" s="599"/>
      <c r="CWK121" s="599"/>
      <c r="CWL121" s="599"/>
      <c r="CWM121" s="599"/>
      <c r="CWN121" s="599"/>
      <c r="CWO121" s="599"/>
      <c r="CWP121" s="599"/>
      <c r="CWQ121" s="599"/>
      <c r="CWR121" s="599"/>
      <c r="CWS121" s="599"/>
      <c r="CWT121" s="599"/>
      <c r="CWU121" s="599"/>
      <c r="CWV121" s="599"/>
      <c r="CWW121" s="599"/>
      <c r="CWX121" s="599"/>
      <c r="CWY121" s="599"/>
      <c r="CWZ121" s="599"/>
      <c r="CXA121" s="599"/>
      <c r="CXB121" s="599"/>
      <c r="CXC121" s="599"/>
      <c r="CXD121" s="599"/>
      <c r="CXE121" s="599"/>
      <c r="CXF121" s="599"/>
      <c r="CXG121" s="599"/>
      <c r="CXH121" s="599"/>
      <c r="CXI121" s="599"/>
      <c r="CXJ121" s="599"/>
      <c r="CXK121" s="599"/>
      <c r="CXL121" s="599"/>
      <c r="CXM121" s="599"/>
      <c r="CXN121" s="599"/>
      <c r="CXO121" s="599"/>
      <c r="CXP121" s="599"/>
      <c r="CXQ121" s="599"/>
      <c r="CXR121" s="599"/>
      <c r="CXS121" s="599"/>
      <c r="CXT121" s="599"/>
      <c r="CXU121" s="599"/>
      <c r="CXV121" s="599"/>
      <c r="CXW121" s="599"/>
      <c r="CXX121" s="599"/>
      <c r="CXY121" s="599"/>
      <c r="CXZ121" s="599"/>
      <c r="CYA121" s="599"/>
      <c r="CYB121" s="599"/>
      <c r="CYC121" s="599"/>
      <c r="CYD121" s="599"/>
      <c r="CYE121" s="599"/>
      <c r="CYF121" s="599"/>
      <c r="CYG121" s="599"/>
      <c r="CYH121" s="599"/>
      <c r="CYI121" s="599"/>
      <c r="CYJ121" s="599"/>
      <c r="CYK121" s="599"/>
      <c r="CYL121" s="599"/>
      <c r="CYM121" s="599"/>
      <c r="CYN121" s="599"/>
      <c r="CYO121" s="599"/>
      <c r="CYP121" s="599"/>
      <c r="CYQ121" s="599"/>
      <c r="CYR121" s="599"/>
      <c r="CYS121" s="599"/>
      <c r="CYT121" s="599"/>
      <c r="CYU121" s="599"/>
      <c r="CYV121" s="599"/>
      <c r="CYW121" s="599"/>
      <c r="CYX121" s="599"/>
      <c r="CYY121" s="599"/>
      <c r="CYZ121" s="599"/>
      <c r="CZA121" s="599"/>
      <c r="CZB121" s="599"/>
      <c r="CZC121" s="599"/>
      <c r="CZD121" s="599"/>
      <c r="CZE121" s="599"/>
      <c r="CZF121" s="599"/>
      <c r="CZG121" s="599"/>
      <c r="CZH121" s="599"/>
      <c r="CZI121" s="599"/>
      <c r="CZJ121" s="599"/>
      <c r="CZK121" s="599"/>
      <c r="CZL121" s="599"/>
      <c r="CZM121" s="599"/>
      <c r="CZN121" s="599"/>
      <c r="CZO121" s="599"/>
      <c r="CZP121" s="599"/>
      <c r="CZQ121" s="599"/>
      <c r="CZR121" s="599"/>
      <c r="CZS121" s="599"/>
      <c r="CZT121" s="599"/>
      <c r="CZU121" s="599"/>
      <c r="CZV121" s="599"/>
      <c r="CZW121" s="599"/>
      <c r="CZX121" s="599"/>
      <c r="CZY121" s="599"/>
      <c r="CZZ121" s="599"/>
      <c r="DAA121" s="599"/>
      <c r="DAB121" s="599"/>
      <c r="DAC121" s="599"/>
      <c r="DAD121" s="599"/>
      <c r="DAE121" s="599"/>
      <c r="DAF121" s="599"/>
      <c r="DAG121" s="599"/>
      <c r="DAH121" s="599"/>
      <c r="DAI121" s="599"/>
      <c r="DAJ121" s="599"/>
      <c r="DAK121" s="599"/>
      <c r="DAL121" s="599"/>
      <c r="DAM121" s="599"/>
      <c r="DAN121" s="599"/>
      <c r="DAO121" s="599"/>
      <c r="DAP121" s="599"/>
      <c r="DAQ121" s="599"/>
      <c r="DAR121" s="599"/>
      <c r="DAS121" s="599"/>
      <c r="DAT121" s="599"/>
      <c r="DAU121" s="599"/>
      <c r="DAV121" s="599"/>
      <c r="DAW121" s="599"/>
      <c r="DAX121" s="599"/>
      <c r="DAY121" s="599"/>
      <c r="DAZ121" s="599"/>
      <c r="DBA121" s="599"/>
      <c r="DBB121" s="599"/>
      <c r="DBC121" s="599"/>
      <c r="DBD121" s="599"/>
      <c r="DBE121" s="599"/>
      <c r="DBF121" s="599"/>
      <c r="DBG121" s="599"/>
      <c r="DBH121" s="599"/>
      <c r="DBI121" s="599"/>
      <c r="DBJ121" s="599"/>
      <c r="DBK121" s="599"/>
      <c r="DBL121" s="599"/>
      <c r="DBM121" s="599"/>
      <c r="DBN121" s="599"/>
      <c r="DBO121" s="599"/>
      <c r="DBP121" s="599"/>
      <c r="DBQ121" s="599"/>
      <c r="DBR121" s="599"/>
      <c r="DBS121" s="599"/>
      <c r="DBT121" s="599"/>
      <c r="DBU121" s="599"/>
      <c r="DBV121" s="599"/>
      <c r="DBW121" s="599"/>
      <c r="DBX121" s="599"/>
      <c r="DBY121" s="599"/>
      <c r="DBZ121" s="599"/>
      <c r="DCA121" s="599"/>
      <c r="DCB121" s="599"/>
      <c r="DCC121" s="599"/>
      <c r="DCD121" s="599"/>
      <c r="DCE121" s="599"/>
      <c r="DCF121" s="599"/>
      <c r="DCG121" s="599"/>
      <c r="DCH121" s="599"/>
      <c r="DCI121" s="599"/>
      <c r="DCJ121" s="599"/>
      <c r="DCK121" s="599"/>
      <c r="DCL121" s="599"/>
      <c r="DCM121" s="599"/>
      <c r="DCN121" s="599"/>
      <c r="DCO121" s="599"/>
      <c r="DCP121" s="599"/>
      <c r="DCQ121" s="599"/>
      <c r="DCR121" s="599"/>
      <c r="DCS121" s="599"/>
      <c r="DCT121" s="599"/>
      <c r="DCU121" s="599"/>
      <c r="DCV121" s="599"/>
      <c r="DCW121" s="599"/>
      <c r="DCX121" s="599"/>
      <c r="DCY121" s="599"/>
      <c r="DCZ121" s="599"/>
      <c r="DDA121" s="599"/>
      <c r="DDB121" s="599"/>
      <c r="DDC121" s="599"/>
      <c r="DDD121" s="599"/>
      <c r="DDE121" s="599"/>
      <c r="DDF121" s="599"/>
      <c r="DDG121" s="599"/>
      <c r="DDH121" s="599"/>
      <c r="DDI121" s="599"/>
      <c r="DDJ121" s="599"/>
      <c r="DDK121" s="599"/>
      <c r="DDL121" s="599"/>
      <c r="DDM121" s="599"/>
      <c r="DDN121" s="599"/>
      <c r="DDO121" s="599"/>
      <c r="DDP121" s="599"/>
      <c r="DDQ121" s="599"/>
      <c r="DDR121" s="599"/>
      <c r="DDS121" s="599"/>
      <c r="DDT121" s="599"/>
      <c r="DDU121" s="599"/>
      <c r="DDV121" s="599"/>
      <c r="DDW121" s="599"/>
      <c r="DDX121" s="599"/>
      <c r="DDY121" s="599"/>
      <c r="DDZ121" s="599"/>
      <c r="DEA121" s="599"/>
      <c r="DEB121" s="599"/>
      <c r="DEC121" s="599"/>
      <c r="DED121" s="599"/>
      <c r="DEE121" s="599"/>
      <c r="DEF121" s="599"/>
      <c r="DEG121" s="599"/>
      <c r="DEH121" s="599"/>
      <c r="DEI121" s="599"/>
      <c r="DEJ121" s="599"/>
      <c r="DEK121" s="599"/>
      <c r="DEL121" s="599"/>
      <c r="DEM121" s="599"/>
      <c r="DEN121" s="599"/>
      <c r="DEO121" s="599"/>
      <c r="DEP121" s="599"/>
      <c r="DEQ121" s="599"/>
      <c r="DER121" s="599"/>
      <c r="DES121" s="599"/>
      <c r="DET121" s="599"/>
      <c r="DEU121" s="599"/>
      <c r="DEV121" s="599"/>
      <c r="DEW121" s="599"/>
      <c r="DEX121" s="599"/>
      <c r="DEY121" s="599"/>
      <c r="DEZ121" s="599"/>
      <c r="DFA121" s="599"/>
      <c r="DFB121" s="599"/>
      <c r="DFC121" s="599"/>
      <c r="DFD121" s="599"/>
      <c r="DFE121" s="599"/>
      <c r="DFF121" s="599"/>
      <c r="DFG121" s="599"/>
      <c r="DFH121" s="599"/>
      <c r="DFI121" s="599"/>
      <c r="DFJ121" s="599"/>
      <c r="DFK121" s="599"/>
      <c r="DFL121" s="599"/>
      <c r="DFM121" s="599"/>
      <c r="DFN121" s="599"/>
      <c r="DFO121" s="599"/>
      <c r="DFP121" s="599"/>
      <c r="DFQ121" s="599"/>
      <c r="DFR121" s="599"/>
      <c r="DFS121" s="599"/>
      <c r="DFT121" s="599"/>
      <c r="DFU121" s="599"/>
      <c r="DFV121" s="599"/>
      <c r="DFW121" s="599"/>
      <c r="DFX121" s="599"/>
      <c r="DFY121" s="599"/>
      <c r="DFZ121" s="599"/>
      <c r="DGA121" s="599"/>
      <c r="DGB121" s="599"/>
      <c r="DGC121" s="599"/>
      <c r="DGD121" s="599"/>
      <c r="DGE121" s="599"/>
      <c r="DGF121" s="599"/>
      <c r="DGG121" s="599"/>
      <c r="DGH121" s="599"/>
      <c r="DGI121" s="599"/>
      <c r="DGJ121" s="599"/>
      <c r="DGK121" s="599"/>
      <c r="DGL121" s="599"/>
      <c r="DGM121" s="599"/>
      <c r="DGN121" s="599"/>
      <c r="DGO121" s="599"/>
      <c r="DGP121" s="599"/>
      <c r="DGQ121" s="599"/>
      <c r="DGR121" s="599"/>
      <c r="DGS121" s="599"/>
      <c r="DGT121" s="599"/>
      <c r="DGU121" s="599"/>
      <c r="DGV121" s="599"/>
      <c r="DGW121" s="599"/>
      <c r="DGX121" s="599"/>
      <c r="DGY121" s="599"/>
      <c r="DGZ121" s="599"/>
      <c r="DHA121" s="599"/>
      <c r="DHB121" s="599"/>
      <c r="DHC121" s="599"/>
      <c r="DHD121" s="599"/>
      <c r="DHE121" s="599"/>
      <c r="DHF121" s="599"/>
      <c r="DHG121" s="599"/>
      <c r="DHH121" s="599"/>
      <c r="DHI121" s="599"/>
      <c r="DHJ121" s="599"/>
      <c r="DHK121" s="599"/>
      <c r="DHL121" s="599"/>
      <c r="DHM121" s="599"/>
      <c r="DHN121" s="599"/>
      <c r="DHO121" s="599"/>
      <c r="DHP121" s="599"/>
      <c r="DHQ121" s="599"/>
      <c r="DHR121" s="599"/>
      <c r="DHS121" s="599"/>
      <c r="DHT121" s="599"/>
      <c r="DHU121" s="599"/>
      <c r="DHV121" s="599"/>
      <c r="DHW121" s="599"/>
      <c r="DHX121" s="599"/>
      <c r="DHY121" s="599"/>
      <c r="DHZ121" s="599"/>
      <c r="DIA121" s="599"/>
      <c r="DIB121" s="599"/>
      <c r="DIC121" s="599"/>
      <c r="DID121" s="599"/>
      <c r="DIE121" s="599"/>
      <c r="DIF121" s="599"/>
      <c r="DIG121" s="599"/>
      <c r="DIH121" s="599"/>
      <c r="DII121" s="599"/>
      <c r="DIJ121" s="599"/>
      <c r="DIK121" s="599"/>
      <c r="DIL121" s="599"/>
      <c r="DIM121" s="599"/>
      <c r="DIN121" s="599"/>
      <c r="DIO121" s="599"/>
      <c r="DIP121" s="599"/>
      <c r="DIQ121" s="599"/>
      <c r="DIR121" s="599"/>
      <c r="DIS121" s="599"/>
      <c r="DIT121" s="599"/>
      <c r="DIU121" s="599"/>
      <c r="DIV121" s="599"/>
      <c r="DIW121" s="599"/>
      <c r="DIX121" s="599"/>
      <c r="DIY121" s="599"/>
      <c r="DIZ121" s="599"/>
      <c r="DJA121" s="599"/>
      <c r="DJB121" s="599"/>
      <c r="DJC121" s="599"/>
      <c r="DJD121" s="599"/>
      <c r="DJE121" s="599"/>
      <c r="DJF121" s="599"/>
      <c r="DJG121" s="599"/>
      <c r="DJH121" s="599"/>
      <c r="DJI121" s="599"/>
      <c r="DJJ121" s="599"/>
      <c r="DJK121" s="599"/>
      <c r="DJL121" s="599"/>
      <c r="DJM121" s="599"/>
      <c r="DJN121" s="599"/>
      <c r="DJO121" s="599"/>
      <c r="DJP121" s="599"/>
      <c r="DJQ121" s="599"/>
      <c r="DJR121" s="599"/>
      <c r="DJS121" s="599"/>
      <c r="DJT121" s="599"/>
      <c r="DJU121" s="599"/>
      <c r="DJV121" s="599"/>
      <c r="DJW121" s="599"/>
      <c r="DJX121" s="599"/>
      <c r="DJY121" s="599"/>
      <c r="DJZ121" s="599"/>
      <c r="DKA121" s="599"/>
      <c r="DKB121" s="599"/>
      <c r="DKC121" s="599"/>
      <c r="DKD121" s="599"/>
      <c r="DKE121" s="599"/>
      <c r="DKF121" s="599"/>
      <c r="DKG121" s="599"/>
      <c r="DKH121" s="599"/>
      <c r="DKI121" s="599"/>
      <c r="DKJ121" s="599"/>
      <c r="DKK121" s="599"/>
      <c r="DKL121" s="599"/>
      <c r="DKM121" s="599"/>
      <c r="DKN121" s="599"/>
      <c r="DKO121" s="599"/>
      <c r="DKP121" s="599"/>
      <c r="DKQ121" s="599"/>
      <c r="DKR121" s="599"/>
      <c r="DKS121" s="599"/>
      <c r="DKT121" s="599"/>
      <c r="DKU121" s="599"/>
      <c r="DKV121" s="599"/>
      <c r="DKW121" s="599"/>
      <c r="DKX121" s="599"/>
      <c r="DKY121" s="599"/>
      <c r="DKZ121" s="599"/>
      <c r="DLA121" s="599"/>
      <c r="DLB121" s="599"/>
      <c r="DLC121" s="599"/>
      <c r="DLD121" s="599"/>
      <c r="DLE121" s="599"/>
      <c r="DLF121" s="599"/>
      <c r="DLG121" s="599"/>
      <c r="DLH121" s="599"/>
      <c r="DLI121" s="599"/>
      <c r="DLJ121" s="599"/>
      <c r="DLK121" s="599"/>
      <c r="DLL121" s="599"/>
      <c r="DLM121" s="599"/>
      <c r="DLN121" s="599"/>
      <c r="DLO121" s="599"/>
      <c r="DLP121" s="599"/>
      <c r="DLQ121" s="599"/>
      <c r="DLR121" s="599"/>
      <c r="DLS121" s="599"/>
      <c r="DLT121" s="599"/>
      <c r="DLU121" s="599"/>
      <c r="DLV121" s="599"/>
      <c r="DLW121" s="599"/>
      <c r="DLX121" s="599"/>
      <c r="DLY121" s="599"/>
      <c r="DLZ121" s="599"/>
      <c r="DMA121" s="599"/>
      <c r="DMB121" s="599"/>
      <c r="DMC121" s="599"/>
      <c r="DMD121" s="599"/>
      <c r="DME121" s="599"/>
      <c r="DMF121" s="599"/>
      <c r="DMG121" s="599"/>
      <c r="DMH121" s="599"/>
      <c r="DMI121" s="599"/>
      <c r="DMJ121" s="599"/>
      <c r="DMK121" s="599"/>
      <c r="DML121" s="599"/>
      <c r="DMM121" s="599"/>
      <c r="DMN121" s="599"/>
      <c r="DMO121" s="599"/>
      <c r="DMP121" s="599"/>
      <c r="DMQ121" s="599"/>
      <c r="DMR121" s="599"/>
      <c r="DMS121" s="599"/>
      <c r="DMT121" s="599"/>
      <c r="DMU121" s="599"/>
      <c r="DMV121" s="599"/>
      <c r="DMW121" s="599"/>
      <c r="DMX121" s="599"/>
      <c r="DMY121" s="599"/>
      <c r="DMZ121" s="599"/>
      <c r="DNA121" s="599"/>
      <c r="DNB121" s="599"/>
      <c r="DNC121" s="599"/>
      <c r="DND121" s="599"/>
      <c r="DNE121" s="599"/>
      <c r="DNF121" s="599"/>
      <c r="DNG121" s="599"/>
      <c r="DNH121" s="599"/>
      <c r="DNI121" s="599"/>
      <c r="DNJ121" s="599"/>
      <c r="DNK121" s="599"/>
      <c r="DNL121" s="599"/>
      <c r="DNM121" s="599"/>
      <c r="DNN121" s="599"/>
      <c r="DNO121" s="599"/>
      <c r="DNP121" s="599"/>
      <c r="DNQ121" s="599"/>
      <c r="DNR121" s="599"/>
      <c r="DNS121" s="599"/>
      <c r="DNT121" s="599"/>
      <c r="DNU121" s="599"/>
      <c r="DNV121" s="599"/>
      <c r="DNW121" s="599"/>
      <c r="DNX121" s="599"/>
      <c r="DNY121" s="599"/>
      <c r="DNZ121" s="599"/>
      <c r="DOA121" s="599"/>
      <c r="DOB121" s="599"/>
      <c r="DOC121" s="599"/>
      <c r="DOD121" s="599"/>
      <c r="DOE121" s="599"/>
      <c r="DOF121" s="599"/>
      <c r="DOG121" s="599"/>
      <c r="DOH121" s="599"/>
      <c r="DOI121" s="599"/>
      <c r="DOJ121" s="599"/>
      <c r="DOK121" s="599"/>
      <c r="DOL121" s="599"/>
      <c r="DOM121" s="599"/>
      <c r="DON121" s="599"/>
      <c r="DOO121" s="599"/>
      <c r="DOP121" s="599"/>
      <c r="DOQ121" s="599"/>
      <c r="DOR121" s="599"/>
      <c r="DOS121" s="599"/>
      <c r="DOT121" s="599"/>
      <c r="DOU121" s="599"/>
      <c r="DOV121" s="599"/>
      <c r="DOW121" s="599"/>
      <c r="DOX121" s="599"/>
      <c r="DOY121" s="599"/>
      <c r="DOZ121" s="599"/>
      <c r="DPA121" s="599"/>
      <c r="DPB121" s="599"/>
      <c r="DPC121" s="599"/>
      <c r="DPD121" s="599"/>
      <c r="DPE121" s="599"/>
      <c r="DPF121" s="599"/>
      <c r="DPG121" s="599"/>
      <c r="DPH121" s="599"/>
      <c r="DPI121" s="599"/>
      <c r="DPJ121" s="599"/>
      <c r="DPK121" s="599"/>
      <c r="DPL121" s="599"/>
      <c r="DPM121" s="599"/>
      <c r="DPN121" s="599"/>
      <c r="DPO121" s="599"/>
      <c r="DPP121" s="599"/>
      <c r="DPQ121" s="599"/>
      <c r="DPR121" s="599"/>
      <c r="DPS121" s="599"/>
      <c r="DPT121" s="599"/>
      <c r="DPU121" s="599"/>
      <c r="DPV121" s="599"/>
      <c r="DPW121" s="599"/>
      <c r="DPX121" s="599"/>
      <c r="DPY121" s="599"/>
      <c r="DPZ121" s="599"/>
      <c r="DQA121" s="599"/>
      <c r="DQB121" s="599"/>
      <c r="DQC121" s="599"/>
      <c r="DQD121" s="599"/>
      <c r="DQE121" s="599"/>
      <c r="DQF121" s="599"/>
      <c r="DQG121" s="599"/>
      <c r="DQH121" s="599"/>
      <c r="DQI121" s="599"/>
      <c r="DQJ121" s="599"/>
      <c r="DQK121" s="599"/>
      <c r="DQL121" s="599"/>
      <c r="DQM121" s="599"/>
      <c r="DQN121" s="599"/>
      <c r="DQO121" s="599"/>
      <c r="DQP121" s="599"/>
      <c r="DQQ121" s="599"/>
      <c r="DQR121" s="599"/>
      <c r="DQS121" s="599"/>
      <c r="DQT121" s="599"/>
      <c r="DQU121" s="599"/>
      <c r="DQV121" s="599"/>
      <c r="DQW121" s="599"/>
      <c r="DQX121" s="599"/>
      <c r="DQY121" s="599"/>
      <c r="DQZ121" s="599"/>
      <c r="DRA121" s="599"/>
      <c r="DRB121" s="599"/>
      <c r="DRC121" s="599"/>
      <c r="DRD121" s="599"/>
      <c r="DRE121" s="599"/>
      <c r="DRF121" s="599"/>
      <c r="DRG121" s="599"/>
      <c r="DRH121" s="599"/>
      <c r="DRI121" s="599"/>
      <c r="DRJ121" s="599"/>
      <c r="DRK121" s="599"/>
      <c r="DRL121" s="599"/>
      <c r="DRM121" s="599"/>
      <c r="DRN121" s="599"/>
      <c r="DRO121" s="599"/>
      <c r="DRP121" s="599"/>
      <c r="DRQ121" s="599"/>
      <c r="DRR121" s="599"/>
      <c r="DRS121" s="599"/>
      <c r="DRT121" s="599"/>
      <c r="DRU121" s="599"/>
      <c r="DRV121" s="599"/>
      <c r="DRW121" s="599"/>
      <c r="DRX121" s="599"/>
      <c r="DRY121" s="599"/>
      <c r="DRZ121" s="599"/>
      <c r="DSA121" s="599"/>
      <c r="DSB121" s="599"/>
      <c r="DSC121" s="599"/>
      <c r="DSD121" s="599"/>
      <c r="DSE121" s="599"/>
      <c r="DSF121" s="599"/>
      <c r="DSG121" s="599"/>
      <c r="DSH121" s="599"/>
      <c r="DSI121" s="599"/>
      <c r="DSJ121" s="599"/>
      <c r="DSK121" s="599"/>
      <c r="DSL121" s="599"/>
      <c r="DSM121" s="599"/>
      <c r="DSN121" s="599"/>
      <c r="DSO121" s="599"/>
      <c r="DSP121" s="599"/>
      <c r="DSQ121" s="599"/>
      <c r="DSR121" s="599"/>
      <c r="DSS121" s="599"/>
      <c r="DST121" s="599"/>
      <c r="DSU121" s="599"/>
      <c r="DSV121" s="599"/>
      <c r="DSW121" s="599"/>
      <c r="DSX121" s="599"/>
      <c r="DSY121" s="599"/>
      <c r="DSZ121" s="599"/>
      <c r="DTA121" s="599"/>
      <c r="DTB121" s="599"/>
      <c r="DTC121" s="599"/>
      <c r="DTD121" s="599"/>
      <c r="DTE121" s="599"/>
      <c r="DTF121" s="599"/>
      <c r="DTG121" s="599"/>
      <c r="DTH121" s="599"/>
      <c r="DTI121" s="599"/>
      <c r="DTJ121" s="599"/>
      <c r="DTK121" s="599"/>
      <c r="DTL121" s="599"/>
      <c r="DTM121" s="599"/>
      <c r="DTN121" s="599"/>
      <c r="DTO121" s="599"/>
      <c r="DTP121" s="599"/>
      <c r="DTQ121" s="599"/>
      <c r="DTR121" s="599"/>
      <c r="DTS121" s="599"/>
      <c r="DTT121" s="599"/>
      <c r="DTU121" s="599"/>
      <c r="DTV121" s="599"/>
      <c r="DTW121" s="599"/>
      <c r="DTX121" s="599"/>
      <c r="DTY121" s="599"/>
      <c r="DTZ121" s="599"/>
      <c r="DUA121" s="599"/>
      <c r="DUB121" s="599"/>
      <c r="DUC121" s="599"/>
      <c r="DUD121" s="599"/>
      <c r="DUE121" s="599"/>
      <c r="DUF121" s="599"/>
      <c r="DUG121" s="599"/>
      <c r="DUH121" s="599"/>
      <c r="DUI121" s="599"/>
      <c r="DUJ121" s="599"/>
      <c r="DUK121" s="599"/>
      <c r="DUL121" s="599"/>
      <c r="DUM121" s="599"/>
      <c r="DUN121" s="599"/>
      <c r="DUO121" s="599"/>
      <c r="DUP121" s="599"/>
      <c r="DUQ121" s="599"/>
      <c r="DUR121" s="599"/>
      <c r="DUS121" s="599"/>
      <c r="DUT121" s="599"/>
      <c r="DUU121" s="599"/>
      <c r="DUV121" s="599"/>
      <c r="DUW121" s="599"/>
      <c r="DUX121" s="599"/>
      <c r="DUY121" s="599"/>
      <c r="DUZ121" s="599"/>
      <c r="DVA121" s="599"/>
      <c r="DVB121" s="599"/>
      <c r="DVC121" s="599"/>
      <c r="DVD121" s="599"/>
      <c r="DVE121" s="599"/>
      <c r="DVF121" s="599"/>
      <c r="DVG121" s="599"/>
      <c r="DVH121" s="599"/>
      <c r="DVI121" s="599"/>
      <c r="DVJ121" s="599"/>
      <c r="DVK121" s="599"/>
      <c r="DVL121" s="599"/>
      <c r="DVM121" s="599"/>
      <c r="DVN121" s="599"/>
      <c r="DVO121" s="599"/>
      <c r="DVP121" s="599"/>
      <c r="DVQ121" s="599"/>
      <c r="DVR121" s="599"/>
      <c r="DVS121" s="599"/>
      <c r="DVT121" s="599"/>
      <c r="DVU121" s="599"/>
      <c r="DVV121" s="599"/>
      <c r="DVW121" s="599"/>
      <c r="DVX121" s="599"/>
      <c r="DVY121" s="599"/>
      <c r="DVZ121" s="599"/>
      <c r="DWA121" s="599"/>
      <c r="DWB121" s="599"/>
      <c r="DWC121" s="599"/>
      <c r="DWD121" s="599"/>
      <c r="DWE121" s="599"/>
      <c r="DWF121" s="599"/>
      <c r="DWG121" s="599"/>
      <c r="DWH121" s="599"/>
      <c r="DWI121" s="599"/>
      <c r="DWJ121" s="599"/>
      <c r="DWK121" s="599"/>
      <c r="DWL121" s="599"/>
      <c r="DWM121" s="599"/>
      <c r="DWN121" s="599"/>
      <c r="DWO121" s="599"/>
      <c r="DWP121" s="599"/>
      <c r="DWQ121" s="599"/>
      <c r="DWR121" s="599"/>
      <c r="DWS121" s="599"/>
      <c r="DWT121" s="599"/>
      <c r="DWU121" s="599"/>
      <c r="DWV121" s="599"/>
      <c r="DWW121" s="599"/>
      <c r="DWX121" s="599"/>
      <c r="DWY121" s="599"/>
      <c r="DWZ121" s="599"/>
      <c r="DXA121" s="599"/>
      <c r="DXB121" s="599"/>
      <c r="DXC121" s="599"/>
      <c r="DXD121" s="599"/>
      <c r="DXE121" s="599"/>
      <c r="DXF121" s="599"/>
      <c r="DXG121" s="599"/>
      <c r="DXH121" s="599"/>
      <c r="DXI121" s="599"/>
      <c r="DXJ121" s="599"/>
      <c r="DXK121" s="599"/>
      <c r="DXL121" s="599"/>
      <c r="DXM121" s="599"/>
      <c r="DXN121" s="599"/>
      <c r="DXO121" s="599"/>
      <c r="DXP121" s="599"/>
      <c r="DXQ121" s="599"/>
      <c r="DXR121" s="599"/>
      <c r="DXS121" s="599"/>
      <c r="DXT121" s="599"/>
      <c r="DXU121" s="599"/>
      <c r="DXV121" s="599"/>
      <c r="DXW121" s="599"/>
      <c r="DXX121" s="599"/>
      <c r="DXY121" s="599"/>
      <c r="DXZ121" s="599"/>
      <c r="DYA121" s="599"/>
      <c r="DYB121" s="599"/>
      <c r="DYC121" s="599"/>
      <c r="DYD121" s="599"/>
      <c r="DYE121" s="599"/>
      <c r="DYF121" s="599"/>
      <c r="DYG121" s="599"/>
      <c r="DYH121" s="599"/>
      <c r="DYI121" s="599"/>
      <c r="DYJ121" s="599"/>
      <c r="DYK121" s="599"/>
      <c r="DYL121" s="599"/>
      <c r="DYM121" s="599"/>
      <c r="DYN121" s="599"/>
      <c r="DYO121" s="599"/>
      <c r="DYP121" s="599"/>
      <c r="DYQ121" s="599"/>
      <c r="DYR121" s="599"/>
      <c r="DYS121" s="599"/>
      <c r="DYT121" s="599"/>
      <c r="DYU121" s="599"/>
      <c r="DYV121" s="599"/>
      <c r="DYW121" s="599"/>
      <c r="DYX121" s="599"/>
      <c r="DYY121" s="599"/>
      <c r="DYZ121" s="599"/>
      <c r="DZA121" s="599"/>
      <c r="DZB121" s="599"/>
      <c r="DZC121" s="599"/>
      <c r="DZD121" s="599"/>
      <c r="DZE121" s="599"/>
      <c r="DZF121" s="599"/>
      <c r="DZG121" s="599"/>
      <c r="DZH121" s="599"/>
      <c r="DZI121" s="599"/>
      <c r="DZJ121" s="599"/>
      <c r="DZK121" s="599"/>
      <c r="DZL121" s="599"/>
      <c r="DZM121" s="599"/>
      <c r="DZN121" s="599"/>
      <c r="DZO121" s="599"/>
      <c r="DZP121" s="599"/>
      <c r="DZQ121" s="599"/>
      <c r="DZR121" s="599"/>
      <c r="DZS121" s="599"/>
      <c r="DZT121" s="599"/>
      <c r="DZU121" s="599"/>
      <c r="DZV121" s="599"/>
      <c r="DZW121" s="599"/>
      <c r="DZX121" s="599"/>
      <c r="DZY121" s="599"/>
      <c r="DZZ121" s="599"/>
      <c r="EAA121" s="599"/>
      <c r="EAB121" s="599"/>
      <c r="EAC121" s="599"/>
      <c r="EAD121" s="599"/>
      <c r="EAE121" s="599"/>
      <c r="EAF121" s="599"/>
      <c r="EAG121" s="599"/>
      <c r="EAH121" s="599"/>
      <c r="EAI121" s="599"/>
      <c r="EAJ121" s="599"/>
      <c r="EAK121" s="599"/>
      <c r="EAL121" s="599"/>
      <c r="EAM121" s="599"/>
      <c r="EAN121" s="599"/>
      <c r="EAO121" s="599"/>
      <c r="EAP121" s="599"/>
      <c r="EAQ121" s="599"/>
      <c r="EAR121" s="599"/>
      <c r="EAS121" s="599"/>
      <c r="EAT121" s="599"/>
      <c r="EAU121" s="599"/>
      <c r="EAV121" s="599"/>
      <c r="EAW121" s="599"/>
      <c r="EAX121" s="599"/>
      <c r="EAY121" s="599"/>
      <c r="EAZ121" s="599"/>
      <c r="EBA121" s="599"/>
      <c r="EBB121" s="599"/>
      <c r="EBC121" s="599"/>
      <c r="EBD121" s="599"/>
      <c r="EBE121" s="599"/>
      <c r="EBF121" s="599"/>
      <c r="EBG121" s="599"/>
      <c r="EBH121" s="599"/>
      <c r="EBI121" s="599"/>
      <c r="EBJ121" s="599"/>
      <c r="EBK121" s="599"/>
      <c r="EBL121" s="599"/>
      <c r="EBM121" s="599"/>
      <c r="EBN121" s="599"/>
      <c r="EBO121" s="599"/>
      <c r="EBP121" s="599"/>
      <c r="EBQ121" s="599"/>
      <c r="EBR121" s="599"/>
      <c r="EBS121" s="599"/>
      <c r="EBT121" s="599"/>
      <c r="EBU121" s="599"/>
      <c r="EBV121" s="599"/>
      <c r="EBW121" s="599"/>
      <c r="EBX121" s="599"/>
      <c r="EBY121" s="599"/>
      <c r="EBZ121" s="599"/>
      <c r="ECA121" s="599"/>
      <c r="ECB121" s="599"/>
      <c r="ECC121" s="599"/>
      <c r="ECD121" s="599"/>
      <c r="ECE121" s="599"/>
      <c r="ECF121" s="599"/>
      <c r="ECG121" s="599"/>
      <c r="ECH121" s="599"/>
      <c r="ECI121" s="599"/>
      <c r="ECJ121" s="599"/>
      <c r="ECK121" s="599"/>
      <c r="ECL121" s="599"/>
      <c r="ECM121" s="599"/>
      <c r="ECN121" s="599"/>
      <c r="ECO121" s="599"/>
      <c r="ECP121" s="599"/>
      <c r="ECQ121" s="599"/>
      <c r="ECR121" s="599"/>
      <c r="ECS121" s="599"/>
      <c r="ECT121" s="599"/>
      <c r="ECU121" s="599"/>
      <c r="ECV121" s="599"/>
      <c r="ECW121" s="599"/>
      <c r="ECX121" s="599"/>
      <c r="ECY121" s="599"/>
      <c r="ECZ121" s="599"/>
      <c r="EDA121" s="599"/>
      <c r="EDB121" s="599"/>
      <c r="EDC121" s="599"/>
      <c r="EDD121" s="599"/>
      <c r="EDE121" s="599"/>
      <c r="EDF121" s="599"/>
      <c r="EDG121" s="599"/>
      <c r="EDH121" s="599"/>
      <c r="EDI121" s="599"/>
      <c r="EDJ121" s="599"/>
      <c r="EDK121" s="599"/>
      <c r="EDL121" s="599"/>
      <c r="EDM121" s="599"/>
      <c r="EDN121" s="599"/>
      <c r="EDO121" s="599"/>
      <c r="EDP121" s="599"/>
      <c r="EDQ121" s="599"/>
      <c r="EDR121" s="599"/>
      <c r="EDS121" s="599"/>
      <c r="EDT121" s="599"/>
      <c r="EDU121" s="599"/>
      <c r="EDV121" s="599"/>
      <c r="EDW121" s="599"/>
      <c r="EDX121" s="599"/>
      <c r="EDY121" s="599"/>
      <c r="EDZ121" s="599"/>
      <c r="EEA121" s="599"/>
      <c r="EEB121" s="599"/>
      <c r="EEC121" s="599"/>
      <c r="EED121" s="599"/>
      <c r="EEE121" s="599"/>
      <c r="EEF121" s="599"/>
      <c r="EEG121" s="599"/>
      <c r="EEH121" s="599"/>
      <c r="EEI121" s="599"/>
      <c r="EEJ121" s="599"/>
      <c r="EEK121" s="599"/>
      <c r="EEL121" s="599"/>
      <c r="EEM121" s="599"/>
      <c r="EEN121" s="599"/>
      <c r="EEO121" s="599"/>
      <c r="EEP121" s="599"/>
      <c r="EEQ121" s="599"/>
      <c r="EER121" s="599"/>
      <c r="EES121" s="599"/>
      <c r="EET121" s="599"/>
      <c r="EEU121" s="599"/>
      <c r="EEV121" s="599"/>
      <c r="EEW121" s="599"/>
      <c r="EEX121" s="599"/>
      <c r="EEY121" s="599"/>
      <c r="EEZ121" s="599"/>
      <c r="EFA121" s="599"/>
      <c r="EFB121" s="599"/>
      <c r="EFC121" s="599"/>
      <c r="EFD121" s="599"/>
      <c r="EFE121" s="599"/>
      <c r="EFF121" s="599"/>
      <c r="EFG121" s="599"/>
      <c r="EFH121" s="599"/>
      <c r="EFI121" s="599"/>
      <c r="EFJ121" s="599"/>
      <c r="EFK121" s="599"/>
      <c r="EFL121" s="599"/>
      <c r="EFM121" s="599"/>
      <c r="EFN121" s="599"/>
      <c r="EFO121" s="599"/>
      <c r="EFP121" s="599"/>
      <c r="EFQ121" s="599"/>
      <c r="EFR121" s="599"/>
      <c r="EFS121" s="599"/>
      <c r="EFT121" s="599"/>
      <c r="EFU121" s="599"/>
      <c r="EFV121" s="599"/>
      <c r="EFW121" s="599"/>
      <c r="EFX121" s="599"/>
      <c r="EFY121" s="599"/>
      <c r="EFZ121" s="599"/>
      <c r="EGA121" s="599"/>
      <c r="EGB121" s="599"/>
      <c r="EGC121" s="599"/>
      <c r="EGD121" s="599"/>
      <c r="EGE121" s="599"/>
      <c r="EGF121" s="599"/>
      <c r="EGG121" s="599"/>
      <c r="EGH121" s="599"/>
      <c r="EGI121" s="599"/>
      <c r="EGJ121" s="599"/>
      <c r="EGK121" s="599"/>
      <c r="EGL121" s="599"/>
      <c r="EGM121" s="599"/>
      <c r="EGN121" s="599"/>
      <c r="EGO121" s="599"/>
      <c r="EGP121" s="599"/>
      <c r="EGQ121" s="599"/>
      <c r="EGR121" s="599"/>
      <c r="EGS121" s="599"/>
      <c r="EGT121" s="599"/>
      <c r="EGU121" s="599"/>
      <c r="EGV121" s="599"/>
      <c r="EGW121" s="599"/>
      <c r="EGX121" s="599"/>
      <c r="EGY121" s="599"/>
      <c r="EGZ121" s="599"/>
      <c r="EHA121" s="599"/>
      <c r="EHB121" s="599"/>
      <c r="EHC121" s="599"/>
      <c r="EHD121" s="599"/>
      <c r="EHE121" s="599"/>
      <c r="EHF121" s="599"/>
      <c r="EHG121" s="599"/>
      <c r="EHH121" s="599"/>
      <c r="EHI121" s="599"/>
      <c r="EHJ121" s="599"/>
      <c r="EHK121" s="599"/>
      <c r="EHL121" s="599"/>
      <c r="EHM121" s="599"/>
      <c r="EHN121" s="599"/>
      <c r="EHO121" s="599"/>
      <c r="EHP121" s="599"/>
      <c r="EHQ121" s="599"/>
      <c r="EHR121" s="599"/>
      <c r="EHS121" s="599"/>
      <c r="EHT121" s="599"/>
      <c r="EHU121" s="599"/>
      <c r="EHV121" s="599"/>
      <c r="EHW121" s="599"/>
      <c r="EHX121" s="599"/>
      <c r="EHY121" s="599"/>
      <c r="EHZ121" s="599"/>
      <c r="EIA121" s="599"/>
      <c r="EIB121" s="599"/>
      <c r="EIC121" s="599"/>
      <c r="EID121" s="599"/>
      <c r="EIE121" s="599"/>
      <c r="EIF121" s="599"/>
      <c r="EIG121" s="599"/>
      <c r="EIH121" s="599"/>
      <c r="EII121" s="599"/>
      <c r="EIJ121" s="599"/>
      <c r="EIK121" s="599"/>
      <c r="EIL121" s="599"/>
      <c r="EIM121" s="599"/>
      <c r="EIN121" s="599"/>
      <c r="EIO121" s="599"/>
      <c r="EIP121" s="599"/>
      <c r="EIQ121" s="599"/>
      <c r="EIR121" s="599"/>
      <c r="EIS121" s="599"/>
      <c r="EIT121" s="599"/>
      <c r="EIU121" s="599"/>
      <c r="EIV121" s="599"/>
      <c r="EIW121" s="599"/>
      <c r="EIX121" s="599"/>
      <c r="EIY121" s="599"/>
      <c r="EIZ121" s="599"/>
      <c r="EJA121" s="599"/>
      <c r="EJB121" s="599"/>
      <c r="EJC121" s="599"/>
      <c r="EJD121" s="599"/>
      <c r="EJE121" s="599"/>
      <c r="EJF121" s="599"/>
      <c r="EJG121" s="599"/>
      <c r="EJH121" s="599"/>
      <c r="EJI121" s="599"/>
      <c r="EJJ121" s="599"/>
      <c r="EJK121" s="599"/>
      <c r="EJL121" s="599"/>
      <c r="EJM121" s="599"/>
      <c r="EJN121" s="599"/>
      <c r="EJO121" s="599"/>
      <c r="EJP121" s="599"/>
      <c r="EJQ121" s="599"/>
      <c r="EJR121" s="599"/>
      <c r="EJS121" s="599"/>
      <c r="EJT121" s="599"/>
      <c r="EJU121" s="599"/>
      <c r="EJV121" s="599"/>
      <c r="EJW121" s="599"/>
      <c r="EJX121" s="599"/>
      <c r="EJY121" s="599"/>
      <c r="EJZ121" s="599"/>
      <c r="EKA121" s="599"/>
      <c r="EKB121" s="599"/>
      <c r="EKC121" s="599"/>
      <c r="EKD121" s="599"/>
      <c r="EKE121" s="599"/>
      <c r="EKF121" s="599"/>
      <c r="EKG121" s="599"/>
      <c r="EKH121" s="599"/>
      <c r="EKI121" s="599"/>
      <c r="EKJ121" s="599"/>
      <c r="EKK121" s="599"/>
      <c r="EKL121" s="599"/>
      <c r="EKM121" s="599"/>
      <c r="EKN121" s="599"/>
      <c r="EKO121" s="599"/>
      <c r="EKP121" s="599"/>
      <c r="EKQ121" s="599"/>
      <c r="EKR121" s="599"/>
      <c r="EKS121" s="599"/>
      <c r="EKT121" s="599"/>
      <c r="EKU121" s="599"/>
      <c r="EKV121" s="599"/>
      <c r="EKW121" s="599"/>
      <c r="EKX121" s="599"/>
      <c r="EKY121" s="599"/>
      <c r="EKZ121" s="599"/>
      <c r="ELA121" s="599"/>
      <c r="ELB121" s="599"/>
      <c r="ELC121" s="599"/>
      <c r="ELD121" s="599"/>
      <c r="ELE121" s="599"/>
      <c r="ELF121" s="599"/>
      <c r="ELG121" s="599"/>
      <c r="ELH121" s="599"/>
      <c r="ELI121" s="599"/>
      <c r="ELJ121" s="599"/>
      <c r="ELK121" s="599"/>
      <c r="ELL121" s="599"/>
      <c r="ELM121" s="599"/>
      <c r="ELN121" s="599"/>
      <c r="ELO121" s="599"/>
      <c r="ELP121" s="599"/>
      <c r="ELQ121" s="599"/>
      <c r="ELR121" s="599"/>
      <c r="ELS121" s="599"/>
      <c r="ELT121" s="599"/>
      <c r="ELU121" s="599"/>
      <c r="ELV121" s="599"/>
      <c r="ELW121" s="599"/>
      <c r="ELX121" s="599"/>
      <c r="ELY121" s="599"/>
      <c r="ELZ121" s="599"/>
      <c r="EMA121" s="599"/>
      <c r="EMB121" s="599"/>
      <c r="EMC121" s="599"/>
      <c r="EMD121" s="599"/>
      <c r="EME121" s="599"/>
      <c r="EMF121" s="599"/>
      <c r="EMG121" s="599"/>
      <c r="EMH121" s="599"/>
      <c r="EMI121" s="599"/>
      <c r="EMJ121" s="599"/>
      <c r="EMK121" s="599"/>
      <c r="EML121" s="599"/>
      <c r="EMM121" s="599"/>
      <c r="EMN121" s="599"/>
      <c r="EMO121" s="599"/>
      <c r="EMP121" s="599"/>
      <c r="EMQ121" s="599"/>
      <c r="EMR121" s="599"/>
      <c r="EMS121" s="599"/>
      <c r="EMT121" s="599"/>
      <c r="EMU121" s="599"/>
      <c r="EMV121" s="599"/>
      <c r="EMW121" s="599"/>
      <c r="EMX121" s="599"/>
      <c r="EMY121" s="599"/>
      <c r="EMZ121" s="599"/>
      <c r="ENA121" s="599"/>
      <c r="ENB121" s="599"/>
      <c r="ENC121" s="599"/>
      <c r="END121" s="599"/>
      <c r="ENE121" s="599"/>
      <c r="ENF121" s="599"/>
      <c r="ENG121" s="599"/>
      <c r="ENH121" s="599"/>
      <c r="ENI121" s="599"/>
      <c r="ENJ121" s="599"/>
      <c r="ENK121" s="599"/>
      <c r="ENL121" s="599"/>
      <c r="ENM121" s="599"/>
      <c r="ENN121" s="599"/>
      <c r="ENO121" s="599"/>
      <c r="ENP121" s="599"/>
      <c r="ENQ121" s="599"/>
      <c r="ENR121" s="599"/>
      <c r="ENS121" s="599"/>
      <c r="ENT121" s="599"/>
      <c r="ENU121" s="599"/>
      <c r="ENV121" s="599"/>
      <c r="ENW121" s="599"/>
      <c r="ENX121" s="599"/>
      <c r="ENY121" s="599"/>
      <c r="ENZ121" s="599"/>
      <c r="EOA121" s="599"/>
      <c r="EOB121" s="599"/>
      <c r="EOC121" s="599"/>
      <c r="EOD121" s="599"/>
      <c r="EOE121" s="599"/>
      <c r="EOF121" s="599"/>
      <c r="EOG121" s="599"/>
      <c r="EOH121" s="599"/>
      <c r="EOI121" s="599"/>
      <c r="EOJ121" s="599"/>
      <c r="EOK121" s="599"/>
      <c r="EOL121" s="599"/>
      <c r="EOM121" s="599"/>
      <c r="EON121" s="599"/>
      <c r="EOO121" s="599"/>
      <c r="EOP121" s="599"/>
      <c r="EOQ121" s="599"/>
      <c r="EOR121" s="599"/>
      <c r="EOS121" s="599"/>
      <c r="EOT121" s="599"/>
      <c r="EOU121" s="599"/>
      <c r="EOV121" s="599"/>
      <c r="EOW121" s="599"/>
      <c r="EOX121" s="599"/>
      <c r="EOY121" s="599"/>
      <c r="EOZ121" s="599"/>
      <c r="EPA121" s="599"/>
      <c r="EPB121" s="599"/>
      <c r="EPC121" s="599"/>
      <c r="EPD121" s="599"/>
      <c r="EPE121" s="599"/>
      <c r="EPF121" s="599"/>
      <c r="EPG121" s="599"/>
      <c r="EPH121" s="599"/>
      <c r="EPI121" s="599"/>
      <c r="EPJ121" s="599"/>
      <c r="EPK121" s="599"/>
      <c r="EPL121" s="599"/>
      <c r="EPM121" s="599"/>
      <c r="EPN121" s="599"/>
      <c r="EPO121" s="599"/>
      <c r="EPP121" s="599"/>
      <c r="EPQ121" s="599"/>
      <c r="EPR121" s="599"/>
      <c r="EPS121" s="599"/>
      <c r="EPT121" s="599"/>
      <c r="EPU121" s="599"/>
      <c r="EPV121" s="599"/>
      <c r="EPW121" s="599"/>
      <c r="EPX121" s="599"/>
      <c r="EPY121" s="599"/>
      <c r="EPZ121" s="599"/>
      <c r="EQA121" s="599"/>
      <c r="EQB121" s="599"/>
      <c r="EQC121" s="599"/>
      <c r="EQD121" s="599"/>
      <c r="EQE121" s="599"/>
      <c r="EQF121" s="599"/>
      <c r="EQG121" s="599"/>
      <c r="EQH121" s="599"/>
      <c r="EQI121" s="599"/>
      <c r="EQJ121" s="599"/>
      <c r="EQK121" s="599"/>
      <c r="EQL121" s="599"/>
      <c r="EQM121" s="599"/>
      <c r="EQN121" s="599"/>
      <c r="EQO121" s="599"/>
      <c r="EQP121" s="599"/>
      <c r="EQQ121" s="599"/>
      <c r="EQR121" s="599"/>
      <c r="EQS121" s="599"/>
      <c r="EQT121" s="599"/>
      <c r="EQU121" s="599"/>
      <c r="EQV121" s="599"/>
      <c r="EQW121" s="599"/>
      <c r="EQX121" s="599"/>
      <c r="EQY121" s="599"/>
      <c r="EQZ121" s="599"/>
      <c r="ERA121" s="599"/>
      <c r="ERB121" s="599"/>
      <c r="ERC121" s="599"/>
      <c r="ERD121" s="599"/>
      <c r="ERE121" s="599"/>
      <c r="ERF121" s="599"/>
      <c r="ERG121" s="599"/>
      <c r="ERH121" s="599"/>
      <c r="ERI121" s="599"/>
      <c r="ERJ121" s="599"/>
      <c r="ERK121" s="599"/>
      <c r="ERL121" s="599"/>
      <c r="ERM121" s="599"/>
      <c r="ERN121" s="599"/>
      <c r="ERO121" s="599"/>
      <c r="ERP121" s="599"/>
      <c r="ERQ121" s="599"/>
      <c r="ERR121" s="599"/>
      <c r="ERS121" s="599"/>
      <c r="ERT121" s="599"/>
      <c r="ERU121" s="599"/>
      <c r="ERV121" s="599"/>
      <c r="ERW121" s="599"/>
      <c r="ERX121" s="599"/>
      <c r="ERY121" s="599"/>
      <c r="ERZ121" s="599"/>
      <c r="ESA121" s="599"/>
      <c r="ESB121" s="599"/>
      <c r="ESC121" s="599"/>
      <c r="ESD121" s="599"/>
      <c r="ESE121" s="599"/>
      <c r="ESF121" s="599"/>
      <c r="ESG121" s="599"/>
      <c r="ESH121" s="599"/>
      <c r="ESI121" s="599"/>
      <c r="ESJ121" s="599"/>
      <c r="ESK121" s="599"/>
      <c r="ESL121" s="599"/>
      <c r="ESM121" s="599"/>
      <c r="ESN121" s="599"/>
      <c r="ESO121" s="599"/>
      <c r="ESP121" s="599"/>
      <c r="ESQ121" s="599"/>
      <c r="ESR121" s="599"/>
      <c r="ESS121" s="599"/>
      <c r="EST121" s="599"/>
      <c r="ESU121" s="599"/>
      <c r="ESV121" s="599"/>
      <c r="ESW121" s="599"/>
      <c r="ESX121" s="599"/>
      <c r="ESY121" s="599"/>
      <c r="ESZ121" s="599"/>
      <c r="ETA121" s="599"/>
      <c r="ETB121" s="599"/>
      <c r="ETC121" s="599"/>
      <c r="ETD121" s="599"/>
      <c r="ETE121" s="599"/>
      <c r="ETF121" s="599"/>
      <c r="ETG121" s="599"/>
      <c r="ETH121" s="599"/>
      <c r="ETI121" s="599"/>
      <c r="ETJ121" s="599"/>
      <c r="ETK121" s="599"/>
      <c r="ETL121" s="599"/>
      <c r="ETM121" s="599"/>
      <c r="ETN121" s="599"/>
      <c r="ETO121" s="599"/>
      <c r="ETP121" s="599"/>
      <c r="ETQ121" s="599"/>
      <c r="ETR121" s="599"/>
      <c r="ETS121" s="599"/>
      <c r="ETT121" s="599"/>
      <c r="ETU121" s="599"/>
      <c r="ETV121" s="599"/>
      <c r="ETW121" s="599"/>
      <c r="ETX121" s="599"/>
      <c r="ETY121" s="599"/>
      <c r="ETZ121" s="599"/>
      <c r="EUA121" s="599"/>
      <c r="EUB121" s="599"/>
      <c r="EUC121" s="599"/>
      <c r="EUD121" s="599"/>
      <c r="EUE121" s="599"/>
      <c r="EUF121" s="599"/>
      <c r="EUG121" s="599"/>
      <c r="EUH121" s="599"/>
      <c r="EUI121" s="599"/>
      <c r="EUJ121" s="599"/>
      <c r="EUK121" s="599"/>
      <c r="EUL121" s="599"/>
      <c r="EUM121" s="599"/>
      <c r="EUN121" s="599"/>
      <c r="EUO121" s="599"/>
      <c r="EUP121" s="599"/>
      <c r="EUQ121" s="599"/>
      <c r="EUR121" s="599"/>
      <c r="EUS121" s="599"/>
      <c r="EUT121" s="599"/>
      <c r="EUU121" s="599"/>
      <c r="EUV121" s="599"/>
      <c r="EUW121" s="599"/>
      <c r="EUX121" s="599"/>
      <c r="EUY121" s="599"/>
      <c r="EUZ121" s="599"/>
      <c r="EVA121" s="599"/>
      <c r="EVB121" s="599"/>
      <c r="EVC121" s="599"/>
      <c r="EVD121" s="599"/>
      <c r="EVE121" s="599"/>
      <c r="EVF121" s="599"/>
      <c r="EVG121" s="599"/>
      <c r="EVH121" s="599"/>
      <c r="EVI121" s="599"/>
      <c r="EVJ121" s="599"/>
      <c r="EVK121" s="599"/>
      <c r="EVL121" s="599"/>
      <c r="EVM121" s="599"/>
      <c r="EVN121" s="599"/>
      <c r="EVO121" s="599"/>
      <c r="EVP121" s="599"/>
      <c r="EVQ121" s="599"/>
      <c r="EVR121" s="599"/>
      <c r="EVS121" s="599"/>
      <c r="EVT121" s="599"/>
      <c r="EVU121" s="599"/>
      <c r="EVV121" s="599"/>
      <c r="EVW121" s="599"/>
      <c r="EVX121" s="599"/>
      <c r="EVY121" s="599"/>
      <c r="EVZ121" s="599"/>
      <c r="EWA121" s="599"/>
      <c r="EWB121" s="599"/>
      <c r="EWC121" s="599"/>
      <c r="EWD121" s="599"/>
      <c r="EWE121" s="599"/>
      <c r="EWF121" s="599"/>
      <c r="EWG121" s="599"/>
      <c r="EWH121" s="599"/>
      <c r="EWI121" s="599"/>
      <c r="EWJ121" s="599"/>
      <c r="EWK121" s="599"/>
      <c r="EWL121" s="599"/>
      <c r="EWM121" s="599"/>
      <c r="EWN121" s="599"/>
      <c r="EWO121" s="599"/>
      <c r="EWP121" s="599"/>
      <c r="EWQ121" s="599"/>
      <c r="EWR121" s="599"/>
      <c r="EWS121" s="599"/>
      <c r="EWT121" s="599"/>
      <c r="EWU121" s="599"/>
      <c r="EWV121" s="599"/>
      <c r="EWW121" s="599"/>
      <c r="EWX121" s="599"/>
      <c r="EWY121" s="599"/>
      <c r="EWZ121" s="599"/>
      <c r="EXA121" s="599"/>
      <c r="EXB121" s="599"/>
      <c r="EXC121" s="599"/>
      <c r="EXD121" s="599"/>
      <c r="EXE121" s="599"/>
      <c r="EXF121" s="599"/>
      <c r="EXG121" s="599"/>
      <c r="EXH121" s="599"/>
      <c r="EXI121" s="599"/>
      <c r="EXJ121" s="599"/>
      <c r="EXK121" s="599"/>
      <c r="EXL121" s="599"/>
      <c r="EXM121" s="599"/>
      <c r="EXN121" s="599"/>
      <c r="EXO121" s="599"/>
      <c r="EXP121" s="599"/>
      <c r="EXQ121" s="599"/>
      <c r="EXR121" s="599"/>
      <c r="EXS121" s="599"/>
      <c r="EXT121" s="599"/>
      <c r="EXU121" s="599"/>
      <c r="EXV121" s="599"/>
      <c r="EXW121" s="599"/>
      <c r="EXX121" s="599"/>
      <c r="EXY121" s="599"/>
      <c r="EXZ121" s="599"/>
      <c r="EYA121" s="599"/>
      <c r="EYB121" s="599"/>
      <c r="EYC121" s="599"/>
      <c r="EYD121" s="599"/>
      <c r="EYE121" s="599"/>
      <c r="EYF121" s="599"/>
      <c r="EYG121" s="599"/>
      <c r="EYH121" s="599"/>
      <c r="EYI121" s="599"/>
      <c r="EYJ121" s="599"/>
      <c r="EYK121" s="599"/>
      <c r="EYL121" s="599"/>
      <c r="EYM121" s="599"/>
      <c r="EYN121" s="599"/>
      <c r="EYO121" s="599"/>
      <c r="EYP121" s="599"/>
      <c r="EYQ121" s="599"/>
      <c r="EYR121" s="599"/>
      <c r="EYS121" s="599"/>
      <c r="EYT121" s="599"/>
      <c r="EYU121" s="599"/>
      <c r="EYV121" s="599"/>
      <c r="EYW121" s="599"/>
      <c r="EYX121" s="599"/>
      <c r="EYY121" s="599"/>
      <c r="EYZ121" s="599"/>
      <c r="EZA121" s="599"/>
      <c r="EZB121" s="599"/>
      <c r="EZC121" s="599"/>
      <c r="EZD121" s="599"/>
      <c r="EZE121" s="599"/>
      <c r="EZF121" s="599"/>
      <c r="EZG121" s="599"/>
      <c r="EZH121" s="599"/>
      <c r="EZI121" s="599"/>
      <c r="EZJ121" s="599"/>
      <c r="EZK121" s="599"/>
      <c r="EZL121" s="599"/>
      <c r="EZM121" s="599"/>
      <c r="EZN121" s="599"/>
      <c r="EZO121" s="599"/>
      <c r="EZP121" s="599"/>
      <c r="EZQ121" s="599"/>
      <c r="EZR121" s="599"/>
      <c r="EZS121" s="599"/>
      <c r="EZT121" s="599"/>
      <c r="EZU121" s="599"/>
      <c r="EZV121" s="599"/>
      <c r="EZW121" s="599"/>
      <c r="EZX121" s="599"/>
      <c r="EZY121" s="599"/>
      <c r="EZZ121" s="599"/>
      <c r="FAA121" s="599"/>
      <c r="FAB121" s="599"/>
      <c r="FAC121" s="599"/>
      <c r="FAD121" s="599"/>
      <c r="FAE121" s="599"/>
      <c r="FAF121" s="599"/>
      <c r="FAG121" s="599"/>
      <c r="FAH121" s="599"/>
      <c r="FAI121" s="599"/>
      <c r="FAJ121" s="599"/>
      <c r="FAK121" s="599"/>
      <c r="FAL121" s="599"/>
      <c r="FAM121" s="599"/>
      <c r="FAN121" s="599"/>
      <c r="FAO121" s="599"/>
      <c r="FAP121" s="599"/>
      <c r="FAQ121" s="599"/>
      <c r="FAR121" s="599"/>
      <c r="FAS121" s="599"/>
      <c r="FAT121" s="599"/>
      <c r="FAU121" s="599"/>
      <c r="FAV121" s="599"/>
      <c r="FAW121" s="599"/>
      <c r="FAX121" s="599"/>
      <c r="FAY121" s="599"/>
      <c r="FAZ121" s="599"/>
      <c r="FBA121" s="599"/>
      <c r="FBB121" s="599"/>
      <c r="FBC121" s="599"/>
      <c r="FBD121" s="599"/>
      <c r="FBE121" s="599"/>
      <c r="FBF121" s="599"/>
      <c r="FBG121" s="599"/>
      <c r="FBH121" s="599"/>
      <c r="FBI121" s="599"/>
      <c r="FBJ121" s="599"/>
      <c r="FBK121" s="599"/>
      <c r="FBL121" s="599"/>
      <c r="FBM121" s="599"/>
      <c r="FBN121" s="599"/>
      <c r="FBO121" s="599"/>
      <c r="FBP121" s="599"/>
      <c r="FBQ121" s="599"/>
      <c r="FBR121" s="599"/>
      <c r="FBS121" s="599"/>
      <c r="FBT121" s="599"/>
      <c r="FBU121" s="599"/>
      <c r="FBV121" s="599"/>
      <c r="FBW121" s="599"/>
      <c r="FBX121" s="599"/>
      <c r="FBY121" s="599"/>
      <c r="FBZ121" s="599"/>
      <c r="FCA121" s="599"/>
      <c r="FCB121" s="599"/>
      <c r="FCC121" s="599"/>
      <c r="FCD121" s="599"/>
      <c r="FCE121" s="599"/>
      <c r="FCF121" s="599"/>
      <c r="FCG121" s="599"/>
      <c r="FCH121" s="599"/>
      <c r="FCI121" s="599"/>
      <c r="FCJ121" s="599"/>
      <c r="FCK121" s="599"/>
      <c r="FCL121" s="599"/>
      <c r="FCM121" s="599"/>
      <c r="FCN121" s="599"/>
      <c r="FCO121" s="599"/>
      <c r="FCP121" s="599"/>
      <c r="FCQ121" s="599"/>
      <c r="FCR121" s="599"/>
      <c r="FCS121" s="599"/>
      <c r="FCT121" s="599"/>
      <c r="FCU121" s="599"/>
      <c r="FCV121" s="599"/>
      <c r="FCW121" s="599"/>
      <c r="FCX121" s="599"/>
      <c r="FCY121" s="599"/>
      <c r="FCZ121" s="599"/>
      <c r="FDA121" s="599"/>
      <c r="FDB121" s="599"/>
      <c r="FDC121" s="599"/>
      <c r="FDD121" s="599"/>
      <c r="FDE121" s="599"/>
      <c r="FDF121" s="599"/>
      <c r="FDG121" s="599"/>
      <c r="FDH121" s="599"/>
      <c r="FDI121" s="599"/>
      <c r="FDJ121" s="599"/>
      <c r="FDK121" s="599"/>
      <c r="FDL121" s="599"/>
      <c r="FDM121" s="599"/>
      <c r="FDN121" s="599"/>
      <c r="FDO121" s="599"/>
      <c r="FDP121" s="599"/>
      <c r="FDQ121" s="599"/>
      <c r="FDR121" s="599"/>
      <c r="FDS121" s="599"/>
      <c r="FDT121" s="599"/>
      <c r="FDU121" s="599"/>
      <c r="FDV121" s="599"/>
      <c r="FDW121" s="599"/>
      <c r="FDX121" s="599"/>
      <c r="FDY121" s="599"/>
      <c r="FDZ121" s="599"/>
      <c r="FEA121" s="599"/>
      <c r="FEB121" s="599"/>
      <c r="FEC121" s="599"/>
      <c r="FED121" s="599"/>
      <c r="FEE121" s="599"/>
      <c r="FEF121" s="599"/>
      <c r="FEG121" s="599"/>
      <c r="FEH121" s="599"/>
      <c r="FEI121" s="599"/>
      <c r="FEJ121" s="599"/>
      <c r="FEK121" s="599"/>
      <c r="FEL121" s="599"/>
      <c r="FEM121" s="599"/>
      <c r="FEN121" s="599"/>
      <c r="FEO121" s="599"/>
      <c r="FEP121" s="599"/>
      <c r="FEQ121" s="599"/>
      <c r="FER121" s="599"/>
      <c r="FES121" s="599"/>
      <c r="FET121" s="599"/>
      <c r="FEU121" s="599"/>
      <c r="FEV121" s="599"/>
      <c r="FEW121" s="599"/>
      <c r="FEX121" s="599"/>
      <c r="FEY121" s="599"/>
      <c r="FEZ121" s="599"/>
      <c r="FFA121" s="599"/>
      <c r="FFB121" s="599"/>
      <c r="FFC121" s="599"/>
      <c r="FFD121" s="599"/>
      <c r="FFE121" s="599"/>
      <c r="FFF121" s="599"/>
      <c r="FFG121" s="599"/>
      <c r="FFH121" s="599"/>
      <c r="FFI121" s="599"/>
      <c r="FFJ121" s="599"/>
      <c r="FFK121" s="599"/>
      <c r="FFL121" s="599"/>
      <c r="FFM121" s="599"/>
      <c r="FFN121" s="599"/>
      <c r="FFO121" s="599"/>
      <c r="FFP121" s="599"/>
      <c r="FFQ121" s="599"/>
      <c r="FFR121" s="599"/>
      <c r="FFS121" s="599"/>
      <c r="FFT121" s="599"/>
      <c r="FFU121" s="599"/>
      <c r="FFV121" s="599"/>
      <c r="FFW121" s="599"/>
      <c r="FFX121" s="599"/>
      <c r="FFY121" s="599"/>
      <c r="FFZ121" s="599"/>
      <c r="FGA121" s="599"/>
      <c r="FGB121" s="599"/>
      <c r="FGC121" s="599"/>
      <c r="FGD121" s="599"/>
      <c r="FGE121" s="599"/>
      <c r="FGF121" s="599"/>
      <c r="FGG121" s="599"/>
      <c r="FGH121" s="599"/>
      <c r="FGI121" s="599"/>
      <c r="FGJ121" s="599"/>
      <c r="FGK121" s="599"/>
      <c r="FGL121" s="599"/>
      <c r="FGM121" s="599"/>
      <c r="FGN121" s="599"/>
      <c r="FGO121" s="599"/>
      <c r="FGP121" s="599"/>
      <c r="FGQ121" s="599"/>
      <c r="FGR121" s="599"/>
      <c r="FGS121" s="599"/>
      <c r="FGT121" s="599"/>
      <c r="FGU121" s="599"/>
      <c r="FGV121" s="599"/>
      <c r="FGW121" s="599"/>
      <c r="FGX121" s="599"/>
      <c r="FGY121" s="599"/>
      <c r="FGZ121" s="599"/>
      <c r="FHA121" s="599"/>
      <c r="FHB121" s="599"/>
      <c r="FHC121" s="599"/>
      <c r="FHD121" s="599"/>
      <c r="FHE121" s="599"/>
      <c r="FHF121" s="599"/>
      <c r="FHG121" s="599"/>
      <c r="FHH121" s="599"/>
      <c r="FHI121" s="599"/>
      <c r="FHJ121" s="599"/>
      <c r="FHK121" s="599"/>
      <c r="FHL121" s="599"/>
      <c r="FHM121" s="599"/>
      <c r="FHN121" s="599"/>
      <c r="FHO121" s="599"/>
      <c r="FHP121" s="599"/>
      <c r="FHQ121" s="599"/>
      <c r="FHR121" s="599"/>
      <c r="FHS121" s="599"/>
      <c r="FHT121" s="599"/>
      <c r="FHU121" s="599"/>
      <c r="FHV121" s="599"/>
      <c r="FHW121" s="599"/>
      <c r="FHX121" s="599"/>
      <c r="FHY121" s="599"/>
      <c r="FHZ121" s="599"/>
      <c r="FIA121" s="599"/>
      <c r="FIB121" s="599"/>
      <c r="FIC121" s="599"/>
      <c r="FID121" s="599"/>
      <c r="FIE121" s="599"/>
      <c r="FIF121" s="599"/>
      <c r="FIG121" s="599"/>
      <c r="FIH121" s="599"/>
      <c r="FII121" s="599"/>
      <c r="FIJ121" s="599"/>
      <c r="FIK121" s="599"/>
      <c r="FIL121" s="599"/>
      <c r="FIM121" s="599"/>
      <c r="FIN121" s="599"/>
      <c r="FIO121" s="599"/>
      <c r="FIP121" s="599"/>
      <c r="FIQ121" s="599"/>
      <c r="FIR121" s="599"/>
      <c r="FIS121" s="599"/>
      <c r="FIT121" s="599"/>
      <c r="FIU121" s="599"/>
      <c r="FIV121" s="599"/>
      <c r="FIW121" s="599"/>
      <c r="FIX121" s="599"/>
      <c r="FIY121" s="599"/>
      <c r="FIZ121" s="599"/>
      <c r="FJA121" s="599"/>
      <c r="FJB121" s="599"/>
      <c r="FJC121" s="599"/>
      <c r="FJD121" s="599"/>
      <c r="FJE121" s="599"/>
      <c r="FJF121" s="599"/>
      <c r="FJG121" s="599"/>
      <c r="FJH121" s="599"/>
      <c r="FJI121" s="599"/>
      <c r="FJJ121" s="599"/>
      <c r="FJK121" s="599"/>
      <c r="FJL121" s="599"/>
      <c r="FJM121" s="599"/>
      <c r="FJN121" s="599"/>
      <c r="FJO121" s="599"/>
      <c r="FJP121" s="599"/>
      <c r="FJQ121" s="599"/>
      <c r="FJR121" s="599"/>
      <c r="FJS121" s="599"/>
      <c r="FJT121" s="599"/>
      <c r="FJU121" s="599"/>
      <c r="FJV121" s="599"/>
      <c r="FJW121" s="599"/>
      <c r="FJX121" s="599"/>
      <c r="FJY121" s="599"/>
      <c r="FJZ121" s="599"/>
      <c r="FKA121" s="599"/>
      <c r="FKB121" s="599"/>
      <c r="FKC121" s="599"/>
      <c r="FKD121" s="599"/>
      <c r="FKE121" s="599"/>
      <c r="FKF121" s="599"/>
      <c r="FKG121" s="599"/>
      <c r="FKH121" s="599"/>
      <c r="FKI121" s="599"/>
      <c r="FKJ121" s="599"/>
      <c r="FKK121" s="599"/>
      <c r="FKL121" s="599"/>
      <c r="FKM121" s="599"/>
      <c r="FKN121" s="599"/>
      <c r="FKO121" s="599"/>
      <c r="FKP121" s="599"/>
      <c r="FKQ121" s="599"/>
      <c r="FKR121" s="599"/>
      <c r="FKS121" s="599"/>
      <c r="FKT121" s="599"/>
      <c r="FKU121" s="599"/>
      <c r="FKV121" s="599"/>
      <c r="FKW121" s="599"/>
      <c r="FKX121" s="599"/>
      <c r="FKY121" s="599"/>
      <c r="FKZ121" s="599"/>
      <c r="FLA121" s="599"/>
      <c r="FLB121" s="599"/>
      <c r="FLC121" s="599"/>
      <c r="FLD121" s="599"/>
      <c r="FLE121" s="599"/>
      <c r="FLF121" s="599"/>
      <c r="FLG121" s="599"/>
      <c r="FLH121" s="599"/>
      <c r="FLI121" s="599"/>
      <c r="FLJ121" s="599"/>
      <c r="FLK121" s="599"/>
      <c r="FLL121" s="599"/>
      <c r="FLM121" s="599"/>
      <c r="FLN121" s="599"/>
      <c r="FLO121" s="599"/>
      <c r="FLP121" s="599"/>
      <c r="FLQ121" s="599"/>
      <c r="FLR121" s="599"/>
      <c r="FLS121" s="599"/>
      <c r="FLT121" s="599"/>
      <c r="FLU121" s="599"/>
      <c r="FLV121" s="599"/>
      <c r="FLW121" s="599"/>
      <c r="FLX121" s="599"/>
      <c r="FLY121" s="599"/>
      <c r="FLZ121" s="599"/>
      <c r="FMA121" s="599"/>
      <c r="FMB121" s="599"/>
      <c r="FMC121" s="599"/>
      <c r="FMD121" s="599"/>
      <c r="FME121" s="599"/>
      <c r="FMF121" s="599"/>
      <c r="FMG121" s="599"/>
      <c r="FMH121" s="599"/>
      <c r="FMI121" s="599"/>
      <c r="FMJ121" s="599"/>
      <c r="FMK121" s="599"/>
      <c r="FML121" s="599"/>
      <c r="FMM121" s="599"/>
      <c r="FMN121" s="599"/>
      <c r="FMO121" s="599"/>
      <c r="FMP121" s="599"/>
      <c r="FMQ121" s="599"/>
      <c r="FMR121" s="599"/>
      <c r="FMS121" s="599"/>
      <c r="FMT121" s="599"/>
      <c r="FMU121" s="599"/>
      <c r="FMV121" s="599"/>
      <c r="FMW121" s="599"/>
      <c r="FMX121" s="599"/>
      <c r="FMY121" s="599"/>
      <c r="FMZ121" s="599"/>
      <c r="FNA121" s="599"/>
      <c r="FNB121" s="599"/>
      <c r="FNC121" s="599"/>
      <c r="FND121" s="599"/>
      <c r="FNE121" s="599"/>
      <c r="FNF121" s="599"/>
      <c r="FNG121" s="599"/>
      <c r="FNH121" s="599"/>
      <c r="FNI121" s="599"/>
      <c r="FNJ121" s="599"/>
      <c r="FNK121" s="599"/>
      <c r="FNL121" s="599"/>
      <c r="FNM121" s="599"/>
      <c r="FNN121" s="599"/>
      <c r="FNO121" s="599"/>
      <c r="FNP121" s="599"/>
      <c r="FNQ121" s="599"/>
      <c r="FNR121" s="599"/>
      <c r="FNS121" s="599"/>
      <c r="FNT121" s="599"/>
      <c r="FNU121" s="599"/>
      <c r="FNV121" s="599"/>
      <c r="FNW121" s="599"/>
      <c r="FNX121" s="599"/>
      <c r="FNY121" s="599"/>
      <c r="FNZ121" s="599"/>
      <c r="FOA121" s="599"/>
      <c r="FOB121" s="599"/>
      <c r="FOC121" s="599"/>
      <c r="FOD121" s="599"/>
      <c r="FOE121" s="599"/>
      <c r="FOF121" s="599"/>
      <c r="FOG121" s="599"/>
      <c r="FOH121" s="599"/>
      <c r="FOI121" s="599"/>
      <c r="FOJ121" s="599"/>
      <c r="FOK121" s="599"/>
      <c r="FOL121" s="599"/>
      <c r="FOM121" s="599"/>
      <c r="FON121" s="599"/>
      <c r="FOO121" s="599"/>
      <c r="FOP121" s="599"/>
      <c r="FOQ121" s="599"/>
      <c r="FOR121" s="599"/>
      <c r="FOS121" s="599"/>
      <c r="FOT121" s="599"/>
      <c r="FOU121" s="599"/>
      <c r="FOV121" s="599"/>
      <c r="FOW121" s="599"/>
      <c r="FOX121" s="599"/>
      <c r="FOY121" s="599"/>
      <c r="FOZ121" s="599"/>
      <c r="FPA121" s="599"/>
      <c r="FPB121" s="599"/>
      <c r="FPC121" s="599"/>
      <c r="FPD121" s="599"/>
      <c r="FPE121" s="599"/>
      <c r="FPF121" s="599"/>
      <c r="FPG121" s="599"/>
      <c r="FPH121" s="599"/>
      <c r="FPI121" s="599"/>
      <c r="FPJ121" s="599"/>
      <c r="FPK121" s="599"/>
      <c r="FPL121" s="599"/>
      <c r="FPM121" s="599"/>
      <c r="FPN121" s="599"/>
      <c r="FPO121" s="599"/>
      <c r="FPP121" s="599"/>
      <c r="FPQ121" s="599"/>
      <c r="FPR121" s="599"/>
      <c r="FPS121" s="599"/>
      <c r="FPT121" s="599"/>
      <c r="FPU121" s="599"/>
      <c r="FPV121" s="599"/>
      <c r="FPW121" s="599"/>
      <c r="FPX121" s="599"/>
      <c r="FPY121" s="599"/>
      <c r="FPZ121" s="599"/>
      <c r="FQA121" s="599"/>
      <c r="FQB121" s="599"/>
      <c r="FQC121" s="599"/>
      <c r="FQD121" s="599"/>
      <c r="FQE121" s="599"/>
      <c r="FQF121" s="599"/>
      <c r="FQG121" s="599"/>
      <c r="FQH121" s="599"/>
      <c r="FQI121" s="599"/>
      <c r="FQJ121" s="599"/>
      <c r="FQK121" s="599"/>
      <c r="FQL121" s="599"/>
      <c r="FQM121" s="599"/>
      <c r="FQN121" s="599"/>
      <c r="FQO121" s="599"/>
      <c r="FQP121" s="599"/>
      <c r="FQQ121" s="599"/>
      <c r="FQR121" s="599"/>
      <c r="FQS121" s="599"/>
      <c r="FQT121" s="599"/>
      <c r="FQU121" s="599"/>
      <c r="FQV121" s="599"/>
      <c r="FQW121" s="599"/>
      <c r="FQX121" s="599"/>
      <c r="FQY121" s="599"/>
      <c r="FQZ121" s="599"/>
      <c r="FRA121" s="599"/>
      <c r="FRB121" s="599"/>
      <c r="FRC121" s="599"/>
      <c r="FRD121" s="599"/>
      <c r="FRE121" s="599"/>
      <c r="FRF121" s="599"/>
      <c r="FRG121" s="599"/>
      <c r="FRH121" s="599"/>
      <c r="FRI121" s="599"/>
      <c r="FRJ121" s="599"/>
      <c r="FRK121" s="599"/>
      <c r="FRL121" s="599"/>
      <c r="FRM121" s="599"/>
      <c r="FRN121" s="599"/>
      <c r="FRO121" s="599"/>
      <c r="FRP121" s="599"/>
      <c r="FRQ121" s="599"/>
      <c r="FRR121" s="599"/>
      <c r="FRS121" s="599"/>
      <c r="FRT121" s="599"/>
      <c r="FRU121" s="599"/>
      <c r="FRV121" s="599"/>
      <c r="FRW121" s="599"/>
      <c r="FRX121" s="599"/>
      <c r="FRY121" s="599"/>
      <c r="FRZ121" s="599"/>
      <c r="FSA121" s="599"/>
      <c r="FSB121" s="599"/>
      <c r="FSC121" s="599"/>
      <c r="FSD121" s="599"/>
      <c r="FSE121" s="599"/>
      <c r="FSF121" s="599"/>
      <c r="FSG121" s="599"/>
      <c r="FSH121" s="599"/>
      <c r="FSI121" s="599"/>
      <c r="FSJ121" s="599"/>
      <c r="FSK121" s="599"/>
      <c r="FSL121" s="599"/>
      <c r="FSM121" s="599"/>
      <c r="FSN121" s="599"/>
      <c r="FSO121" s="599"/>
      <c r="FSP121" s="599"/>
      <c r="FSQ121" s="599"/>
      <c r="FSR121" s="599"/>
      <c r="FSS121" s="599"/>
      <c r="FST121" s="599"/>
      <c r="FSU121" s="599"/>
      <c r="FSV121" s="599"/>
      <c r="FSW121" s="599"/>
      <c r="FSX121" s="599"/>
      <c r="FSY121" s="599"/>
      <c r="FSZ121" s="599"/>
      <c r="FTA121" s="599"/>
      <c r="FTB121" s="599"/>
      <c r="FTC121" s="599"/>
      <c r="FTD121" s="599"/>
      <c r="FTE121" s="599"/>
      <c r="FTF121" s="599"/>
      <c r="FTG121" s="599"/>
      <c r="FTH121" s="599"/>
      <c r="FTI121" s="599"/>
      <c r="FTJ121" s="599"/>
      <c r="FTK121" s="599"/>
      <c r="FTL121" s="599"/>
      <c r="FTM121" s="599"/>
      <c r="FTN121" s="599"/>
      <c r="FTO121" s="599"/>
      <c r="FTP121" s="599"/>
      <c r="FTQ121" s="599"/>
      <c r="FTR121" s="599"/>
      <c r="FTS121" s="599"/>
      <c r="FTT121" s="599"/>
      <c r="FTU121" s="599"/>
      <c r="FTV121" s="599"/>
      <c r="FTW121" s="599"/>
      <c r="FTX121" s="599"/>
      <c r="FTY121" s="599"/>
      <c r="FTZ121" s="599"/>
      <c r="FUA121" s="599"/>
      <c r="FUB121" s="599"/>
      <c r="FUC121" s="599"/>
      <c r="FUD121" s="599"/>
      <c r="FUE121" s="599"/>
      <c r="FUF121" s="599"/>
      <c r="FUG121" s="599"/>
      <c r="FUH121" s="599"/>
      <c r="FUI121" s="599"/>
      <c r="FUJ121" s="599"/>
      <c r="FUK121" s="599"/>
      <c r="FUL121" s="599"/>
      <c r="FUM121" s="599"/>
      <c r="FUN121" s="599"/>
      <c r="FUO121" s="599"/>
      <c r="FUP121" s="599"/>
      <c r="FUQ121" s="599"/>
      <c r="FUR121" s="599"/>
      <c r="FUS121" s="599"/>
      <c r="FUT121" s="599"/>
      <c r="FUU121" s="599"/>
      <c r="FUV121" s="599"/>
      <c r="FUW121" s="599"/>
      <c r="FUX121" s="599"/>
      <c r="FUY121" s="599"/>
      <c r="FUZ121" s="599"/>
      <c r="FVA121" s="599"/>
      <c r="FVB121" s="599"/>
      <c r="FVC121" s="599"/>
      <c r="FVD121" s="599"/>
      <c r="FVE121" s="599"/>
      <c r="FVF121" s="599"/>
      <c r="FVG121" s="599"/>
      <c r="FVH121" s="599"/>
      <c r="FVI121" s="599"/>
      <c r="FVJ121" s="599"/>
      <c r="FVK121" s="599"/>
      <c r="FVL121" s="599"/>
      <c r="FVM121" s="599"/>
      <c r="FVN121" s="599"/>
      <c r="FVO121" s="599"/>
      <c r="FVP121" s="599"/>
      <c r="FVQ121" s="599"/>
      <c r="FVR121" s="599"/>
      <c r="FVS121" s="599"/>
      <c r="FVT121" s="599"/>
      <c r="FVU121" s="599"/>
      <c r="FVV121" s="599"/>
      <c r="FVW121" s="599"/>
      <c r="FVX121" s="599"/>
      <c r="FVY121" s="599"/>
      <c r="FVZ121" s="599"/>
      <c r="FWA121" s="599"/>
      <c r="FWB121" s="599"/>
      <c r="FWC121" s="599"/>
      <c r="FWD121" s="599"/>
      <c r="FWE121" s="599"/>
      <c r="FWF121" s="599"/>
      <c r="FWG121" s="599"/>
      <c r="FWH121" s="599"/>
      <c r="FWI121" s="599"/>
      <c r="FWJ121" s="599"/>
      <c r="FWK121" s="599"/>
      <c r="FWL121" s="599"/>
      <c r="FWM121" s="599"/>
      <c r="FWN121" s="599"/>
      <c r="FWO121" s="599"/>
      <c r="FWP121" s="599"/>
      <c r="FWQ121" s="599"/>
      <c r="FWR121" s="599"/>
      <c r="FWS121" s="599"/>
      <c r="FWT121" s="599"/>
      <c r="FWU121" s="599"/>
      <c r="FWV121" s="599"/>
      <c r="FWW121" s="599"/>
      <c r="FWX121" s="599"/>
      <c r="FWY121" s="599"/>
      <c r="FWZ121" s="599"/>
      <c r="FXA121" s="599"/>
      <c r="FXB121" s="599"/>
      <c r="FXC121" s="599"/>
      <c r="FXD121" s="599"/>
      <c r="FXE121" s="599"/>
      <c r="FXF121" s="599"/>
      <c r="FXG121" s="599"/>
      <c r="FXH121" s="599"/>
      <c r="FXI121" s="599"/>
      <c r="FXJ121" s="599"/>
      <c r="FXK121" s="599"/>
      <c r="FXL121" s="599"/>
      <c r="FXM121" s="599"/>
      <c r="FXN121" s="599"/>
      <c r="FXO121" s="599"/>
      <c r="FXP121" s="599"/>
      <c r="FXQ121" s="599"/>
      <c r="FXR121" s="599"/>
      <c r="FXS121" s="599"/>
      <c r="FXT121" s="599"/>
      <c r="FXU121" s="599"/>
      <c r="FXV121" s="599"/>
      <c r="FXW121" s="599"/>
      <c r="FXX121" s="599"/>
      <c r="FXY121" s="599"/>
      <c r="FXZ121" s="599"/>
      <c r="FYA121" s="599"/>
      <c r="FYB121" s="599"/>
      <c r="FYC121" s="599"/>
      <c r="FYD121" s="599"/>
      <c r="FYE121" s="599"/>
      <c r="FYF121" s="599"/>
      <c r="FYG121" s="599"/>
      <c r="FYH121" s="599"/>
      <c r="FYI121" s="599"/>
      <c r="FYJ121" s="599"/>
      <c r="FYK121" s="599"/>
      <c r="FYL121" s="599"/>
      <c r="FYM121" s="599"/>
      <c r="FYN121" s="599"/>
      <c r="FYO121" s="599"/>
      <c r="FYP121" s="599"/>
      <c r="FYQ121" s="599"/>
      <c r="FYR121" s="599"/>
      <c r="FYS121" s="599"/>
      <c r="FYT121" s="599"/>
      <c r="FYU121" s="599"/>
      <c r="FYV121" s="599"/>
      <c r="FYW121" s="599"/>
      <c r="FYX121" s="599"/>
      <c r="FYY121" s="599"/>
      <c r="FYZ121" s="599"/>
      <c r="FZA121" s="599"/>
      <c r="FZB121" s="599"/>
      <c r="FZC121" s="599"/>
      <c r="FZD121" s="599"/>
      <c r="FZE121" s="599"/>
      <c r="FZF121" s="599"/>
      <c r="FZG121" s="599"/>
      <c r="FZH121" s="599"/>
      <c r="FZI121" s="599"/>
      <c r="FZJ121" s="599"/>
      <c r="FZK121" s="599"/>
      <c r="FZL121" s="599"/>
      <c r="FZM121" s="599"/>
      <c r="FZN121" s="599"/>
      <c r="FZO121" s="599"/>
      <c r="FZP121" s="599"/>
      <c r="FZQ121" s="599"/>
      <c r="FZR121" s="599"/>
      <c r="FZS121" s="599"/>
      <c r="FZT121" s="599"/>
      <c r="FZU121" s="599"/>
      <c r="FZV121" s="599"/>
      <c r="FZW121" s="599"/>
      <c r="FZX121" s="599"/>
      <c r="FZY121" s="599"/>
      <c r="FZZ121" s="599"/>
      <c r="GAA121" s="599"/>
      <c r="GAB121" s="599"/>
      <c r="GAC121" s="599"/>
      <c r="GAD121" s="599"/>
      <c r="GAE121" s="599"/>
      <c r="GAF121" s="599"/>
      <c r="GAG121" s="599"/>
      <c r="GAH121" s="599"/>
      <c r="GAI121" s="599"/>
      <c r="GAJ121" s="599"/>
      <c r="GAK121" s="599"/>
      <c r="GAL121" s="599"/>
      <c r="GAM121" s="599"/>
      <c r="GAN121" s="599"/>
      <c r="GAO121" s="599"/>
      <c r="GAP121" s="599"/>
      <c r="GAQ121" s="599"/>
      <c r="GAR121" s="599"/>
      <c r="GAS121" s="599"/>
      <c r="GAT121" s="599"/>
      <c r="GAU121" s="599"/>
      <c r="GAV121" s="599"/>
      <c r="GAW121" s="599"/>
      <c r="GAX121" s="599"/>
      <c r="GAY121" s="599"/>
      <c r="GAZ121" s="599"/>
      <c r="GBA121" s="599"/>
      <c r="GBB121" s="599"/>
      <c r="GBC121" s="599"/>
      <c r="GBD121" s="599"/>
      <c r="GBE121" s="599"/>
      <c r="GBF121" s="599"/>
      <c r="GBG121" s="599"/>
      <c r="GBH121" s="599"/>
      <c r="GBI121" s="599"/>
      <c r="GBJ121" s="599"/>
      <c r="GBK121" s="599"/>
      <c r="GBL121" s="599"/>
      <c r="GBM121" s="599"/>
      <c r="GBN121" s="599"/>
      <c r="GBO121" s="599"/>
      <c r="GBP121" s="599"/>
      <c r="GBQ121" s="599"/>
      <c r="GBR121" s="599"/>
      <c r="GBS121" s="599"/>
      <c r="GBT121" s="599"/>
      <c r="GBU121" s="599"/>
      <c r="GBV121" s="599"/>
      <c r="GBW121" s="599"/>
      <c r="GBX121" s="599"/>
      <c r="GBY121" s="599"/>
      <c r="GBZ121" s="599"/>
      <c r="GCA121" s="599"/>
      <c r="GCB121" s="599"/>
      <c r="GCC121" s="599"/>
      <c r="GCD121" s="599"/>
      <c r="GCE121" s="599"/>
      <c r="GCF121" s="599"/>
      <c r="GCG121" s="599"/>
      <c r="GCH121" s="599"/>
      <c r="GCI121" s="599"/>
      <c r="GCJ121" s="599"/>
      <c r="GCK121" s="599"/>
      <c r="GCL121" s="599"/>
      <c r="GCM121" s="599"/>
      <c r="GCN121" s="599"/>
      <c r="GCO121" s="599"/>
      <c r="GCP121" s="599"/>
      <c r="GCQ121" s="599"/>
      <c r="GCR121" s="599"/>
      <c r="GCS121" s="599"/>
      <c r="GCT121" s="599"/>
      <c r="GCU121" s="599"/>
      <c r="GCV121" s="599"/>
      <c r="GCW121" s="599"/>
      <c r="GCX121" s="599"/>
      <c r="GCY121" s="599"/>
      <c r="GCZ121" s="599"/>
      <c r="GDA121" s="599"/>
      <c r="GDB121" s="599"/>
      <c r="GDC121" s="599"/>
      <c r="GDD121" s="599"/>
      <c r="GDE121" s="599"/>
      <c r="GDF121" s="599"/>
      <c r="GDG121" s="599"/>
      <c r="GDH121" s="599"/>
      <c r="GDI121" s="599"/>
      <c r="GDJ121" s="599"/>
      <c r="GDK121" s="599"/>
      <c r="GDL121" s="599"/>
      <c r="GDM121" s="599"/>
      <c r="GDN121" s="599"/>
      <c r="GDO121" s="599"/>
      <c r="GDP121" s="599"/>
      <c r="GDQ121" s="599"/>
      <c r="GDR121" s="599"/>
      <c r="GDS121" s="599"/>
      <c r="GDT121" s="599"/>
      <c r="GDU121" s="599"/>
      <c r="GDV121" s="599"/>
      <c r="GDW121" s="599"/>
      <c r="GDX121" s="599"/>
      <c r="GDY121" s="599"/>
      <c r="GDZ121" s="599"/>
      <c r="GEA121" s="599"/>
      <c r="GEB121" s="599"/>
      <c r="GEC121" s="599"/>
      <c r="GED121" s="599"/>
      <c r="GEE121" s="599"/>
      <c r="GEF121" s="599"/>
      <c r="GEG121" s="599"/>
      <c r="GEH121" s="599"/>
      <c r="GEI121" s="599"/>
      <c r="GEJ121" s="599"/>
      <c r="GEK121" s="599"/>
      <c r="GEL121" s="599"/>
      <c r="GEM121" s="599"/>
      <c r="GEN121" s="599"/>
      <c r="GEO121" s="599"/>
      <c r="GEP121" s="599"/>
      <c r="GEQ121" s="599"/>
      <c r="GER121" s="599"/>
      <c r="GES121" s="599"/>
      <c r="GET121" s="599"/>
      <c r="GEU121" s="599"/>
      <c r="GEV121" s="599"/>
      <c r="GEW121" s="599"/>
      <c r="GEX121" s="599"/>
      <c r="GEY121" s="599"/>
      <c r="GEZ121" s="599"/>
      <c r="GFA121" s="599"/>
      <c r="GFB121" s="599"/>
      <c r="GFC121" s="599"/>
      <c r="GFD121" s="599"/>
      <c r="GFE121" s="599"/>
      <c r="GFF121" s="599"/>
      <c r="GFG121" s="599"/>
      <c r="GFH121" s="599"/>
      <c r="GFI121" s="599"/>
      <c r="GFJ121" s="599"/>
      <c r="GFK121" s="599"/>
      <c r="GFL121" s="599"/>
      <c r="GFM121" s="599"/>
      <c r="GFN121" s="599"/>
      <c r="GFO121" s="599"/>
      <c r="GFP121" s="599"/>
      <c r="GFQ121" s="599"/>
      <c r="GFR121" s="599"/>
      <c r="GFS121" s="599"/>
      <c r="GFT121" s="599"/>
      <c r="GFU121" s="599"/>
      <c r="GFV121" s="599"/>
      <c r="GFW121" s="599"/>
      <c r="GFX121" s="599"/>
      <c r="GFY121" s="599"/>
      <c r="GFZ121" s="599"/>
      <c r="GGA121" s="599"/>
      <c r="GGB121" s="599"/>
      <c r="GGC121" s="599"/>
      <c r="GGD121" s="599"/>
      <c r="GGE121" s="599"/>
      <c r="GGF121" s="599"/>
      <c r="GGG121" s="599"/>
      <c r="GGH121" s="599"/>
      <c r="GGI121" s="599"/>
      <c r="GGJ121" s="599"/>
      <c r="GGK121" s="599"/>
      <c r="GGL121" s="599"/>
      <c r="GGM121" s="599"/>
      <c r="GGN121" s="599"/>
      <c r="GGO121" s="599"/>
      <c r="GGP121" s="599"/>
      <c r="GGQ121" s="599"/>
      <c r="GGR121" s="599"/>
      <c r="GGS121" s="599"/>
      <c r="GGT121" s="599"/>
      <c r="GGU121" s="599"/>
      <c r="GGV121" s="599"/>
      <c r="GGW121" s="599"/>
      <c r="GGX121" s="599"/>
      <c r="GGY121" s="599"/>
      <c r="GGZ121" s="599"/>
      <c r="GHA121" s="599"/>
      <c r="GHB121" s="599"/>
      <c r="GHC121" s="599"/>
      <c r="GHD121" s="599"/>
      <c r="GHE121" s="599"/>
      <c r="GHF121" s="599"/>
      <c r="GHG121" s="599"/>
      <c r="GHH121" s="599"/>
      <c r="GHI121" s="599"/>
      <c r="GHJ121" s="599"/>
      <c r="GHK121" s="599"/>
      <c r="GHL121" s="599"/>
      <c r="GHM121" s="599"/>
      <c r="GHN121" s="599"/>
      <c r="GHO121" s="599"/>
      <c r="GHP121" s="599"/>
      <c r="GHQ121" s="599"/>
      <c r="GHR121" s="599"/>
      <c r="GHS121" s="599"/>
      <c r="GHT121" s="599"/>
      <c r="GHU121" s="599"/>
      <c r="GHV121" s="599"/>
      <c r="GHW121" s="599"/>
      <c r="GHX121" s="599"/>
      <c r="GHY121" s="599"/>
      <c r="GHZ121" s="599"/>
      <c r="GIA121" s="599"/>
      <c r="GIB121" s="599"/>
      <c r="GIC121" s="599"/>
      <c r="GID121" s="599"/>
      <c r="GIE121" s="599"/>
      <c r="GIF121" s="599"/>
      <c r="GIG121" s="599"/>
      <c r="GIH121" s="599"/>
      <c r="GII121" s="599"/>
      <c r="GIJ121" s="599"/>
      <c r="GIK121" s="599"/>
      <c r="GIL121" s="599"/>
      <c r="GIM121" s="599"/>
      <c r="GIN121" s="599"/>
      <c r="GIO121" s="599"/>
      <c r="GIP121" s="599"/>
      <c r="GIQ121" s="599"/>
      <c r="GIR121" s="599"/>
      <c r="GIS121" s="599"/>
      <c r="GIT121" s="599"/>
      <c r="GIU121" s="599"/>
      <c r="GIV121" s="599"/>
      <c r="GIW121" s="599"/>
      <c r="GIX121" s="599"/>
      <c r="GIY121" s="599"/>
      <c r="GIZ121" s="599"/>
      <c r="GJA121" s="599"/>
      <c r="GJB121" s="599"/>
      <c r="GJC121" s="599"/>
      <c r="GJD121" s="599"/>
      <c r="GJE121" s="599"/>
      <c r="GJF121" s="599"/>
      <c r="GJG121" s="599"/>
      <c r="GJH121" s="599"/>
      <c r="GJI121" s="599"/>
      <c r="GJJ121" s="599"/>
      <c r="GJK121" s="599"/>
      <c r="GJL121" s="599"/>
      <c r="GJM121" s="599"/>
      <c r="GJN121" s="599"/>
      <c r="GJO121" s="599"/>
      <c r="GJP121" s="599"/>
      <c r="GJQ121" s="599"/>
      <c r="GJR121" s="599"/>
      <c r="GJS121" s="599"/>
      <c r="GJT121" s="599"/>
      <c r="GJU121" s="599"/>
      <c r="GJV121" s="599"/>
      <c r="GJW121" s="599"/>
      <c r="GJX121" s="599"/>
      <c r="GJY121" s="599"/>
      <c r="GJZ121" s="599"/>
      <c r="GKA121" s="599"/>
      <c r="GKB121" s="599"/>
      <c r="GKC121" s="599"/>
      <c r="GKD121" s="599"/>
      <c r="GKE121" s="599"/>
      <c r="GKF121" s="599"/>
      <c r="GKG121" s="599"/>
      <c r="GKH121" s="599"/>
      <c r="GKI121" s="599"/>
      <c r="GKJ121" s="599"/>
      <c r="GKK121" s="599"/>
      <c r="GKL121" s="599"/>
      <c r="GKM121" s="599"/>
      <c r="GKN121" s="599"/>
      <c r="GKO121" s="599"/>
      <c r="GKP121" s="599"/>
      <c r="GKQ121" s="599"/>
      <c r="GKR121" s="599"/>
      <c r="GKS121" s="599"/>
      <c r="GKT121" s="599"/>
      <c r="GKU121" s="599"/>
      <c r="GKV121" s="599"/>
      <c r="GKW121" s="599"/>
      <c r="GKX121" s="599"/>
      <c r="GKY121" s="599"/>
      <c r="GKZ121" s="599"/>
      <c r="GLA121" s="599"/>
      <c r="GLB121" s="599"/>
      <c r="GLC121" s="599"/>
      <c r="GLD121" s="599"/>
      <c r="GLE121" s="599"/>
      <c r="GLF121" s="599"/>
      <c r="GLG121" s="599"/>
      <c r="GLH121" s="599"/>
      <c r="GLI121" s="599"/>
      <c r="GLJ121" s="599"/>
      <c r="GLK121" s="599"/>
      <c r="GLL121" s="599"/>
      <c r="GLM121" s="599"/>
      <c r="GLN121" s="599"/>
      <c r="GLO121" s="599"/>
      <c r="GLP121" s="599"/>
      <c r="GLQ121" s="599"/>
      <c r="GLR121" s="599"/>
      <c r="GLS121" s="599"/>
      <c r="GLT121" s="599"/>
      <c r="GLU121" s="599"/>
      <c r="GLV121" s="599"/>
      <c r="GLW121" s="599"/>
      <c r="GLX121" s="599"/>
      <c r="GLY121" s="599"/>
      <c r="GLZ121" s="599"/>
      <c r="GMA121" s="599"/>
      <c r="GMB121" s="599"/>
      <c r="GMC121" s="599"/>
      <c r="GMD121" s="599"/>
      <c r="GME121" s="599"/>
      <c r="GMF121" s="599"/>
      <c r="GMG121" s="599"/>
      <c r="GMH121" s="599"/>
      <c r="GMI121" s="599"/>
      <c r="GMJ121" s="599"/>
      <c r="GMK121" s="599"/>
      <c r="GML121" s="599"/>
      <c r="GMM121" s="599"/>
      <c r="GMN121" s="599"/>
      <c r="GMO121" s="599"/>
      <c r="GMP121" s="599"/>
      <c r="GMQ121" s="599"/>
      <c r="GMR121" s="599"/>
      <c r="GMS121" s="599"/>
      <c r="GMT121" s="599"/>
      <c r="GMU121" s="599"/>
      <c r="GMV121" s="599"/>
      <c r="GMW121" s="599"/>
      <c r="GMX121" s="599"/>
      <c r="GMY121" s="599"/>
      <c r="GMZ121" s="599"/>
      <c r="GNA121" s="599"/>
      <c r="GNB121" s="599"/>
      <c r="GNC121" s="599"/>
      <c r="GND121" s="599"/>
      <c r="GNE121" s="599"/>
      <c r="GNF121" s="599"/>
      <c r="GNG121" s="599"/>
      <c r="GNH121" s="599"/>
      <c r="GNI121" s="599"/>
      <c r="GNJ121" s="599"/>
      <c r="GNK121" s="599"/>
      <c r="GNL121" s="599"/>
      <c r="GNM121" s="599"/>
      <c r="GNN121" s="599"/>
      <c r="GNO121" s="599"/>
      <c r="GNP121" s="599"/>
      <c r="GNQ121" s="599"/>
      <c r="GNR121" s="599"/>
      <c r="GNS121" s="599"/>
      <c r="GNT121" s="599"/>
      <c r="GNU121" s="599"/>
      <c r="GNV121" s="599"/>
      <c r="GNW121" s="599"/>
      <c r="GNX121" s="599"/>
      <c r="GNY121" s="599"/>
      <c r="GNZ121" s="599"/>
      <c r="GOA121" s="599"/>
      <c r="GOB121" s="599"/>
      <c r="GOC121" s="599"/>
      <c r="GOD121" s="599"/>
      <c r="GOE121" s="599"/>
      <c r="GOF121" s="599"/>
      <c r="GOG121" s="599"/>
      <c r="GOH121" s="599"/>
      <c r="GOI121" s="599"/>
      <c r="GOJ121" s="599"/>
      <c r="GOK121" s="599"/>
      <c r="GOL121" s="599"/>
      <c r="GOM121" s="599"/>
      <c r="GON121" s="599"/>
      <c r="GOO121" s="599"/>
      <c r="GOP121" s="599"/>
      <c r="GOQ121" s="599"/>
      <c r="GOR121" s="599"/>
      <c r="GOS121" s="599"/>
      <c r="GOT121" s="599"/>
      <c r="GOU121" s="599"/>
      <c r="GOV121" s="599"/>
      <c r="GOW121" s="599"/>
      <c r="GOX121" s="599"/>
      <c r="GOY121" s="599"/>
      <c r="GOZ121" s="599"/>
      <c r="GPA121" s="599"/>
      <c r="GPB121" s="599"/>
      <c r="GPC121" s="599"/>
      <c r="GPD121" s="599"/>
      <c r="GPE121" s="599"/>
      <c r="GPF121" s="599"/>
      <c r="GPG121" s="599"/>
      <c r="GPH121" s="599"/>
      <c r="GPI121" s="599"/>
      <c r="GPJ121" s="599"/>
      <c r="GPK121" s="599"/>
      <c r="GPL121" s="599"/>
      <c r="GPM121" s="599"/>
      <c r="GPN121" s="599"/>
      <c r="GPO121" s="599"/>
      <c r="GPP121" s="599"/>
      <c r="GPQ121" s="599"/>
      <c r="GPR121" s="599"/>
      <c r="GPS121" s="599"/>
      <c r="GPT121" s="599"/>
      <c r="GPU121" s="599"/>
      <c r="GPV121" s="599"/>
      <c r="GPW121" s="599"/>
      <c r="GPX121" s="599"/>
      <c r="GPY121" s="599"/>
      <c r="GPZ121" s="599"/>
      <c r="GQA121" s="599"/>
      <c r="GQB121" s="599"/>
      <c r="GQC121" s="599"/>
      <c r="GQD121" s="599"/>
      <c r="GQE121" s="599"/>
      <c r="GQF121" s="599"/>
      <c r="GQG121" s="599"/>
      <c r="GQH121" s="599"/>
      <c r="GQI121" s="599"/>
      <c r="GQJ121" s="599"/>
      <c r="GQK121" s="599"/>
      <c r="GQL121" s="599"/>
      <c r="GQM121" s="599"/>
      <c r="GQN121" s="599"/>
      <c r="GQO121" s="599"/>
      <c r="GQP121" s="599"/>
      <c r="GQQ121" s="599"/>
      <c r="GQR121" s="599"/>
      <c r="GQS121" s="599"/>
      <c r="GQT121" s="599"/>
      <c r="GQU121" s="599"/>
      <c r="GQV121" s="599"/>
      <c r="GQW121" s="599"/>
      <c r="GQX121" s="599"/>
      <c r="GQY121" s="599"/>
      <c r="GQZ121" s="599"/>
      <c r="GRA121" s="599"/>
      <c r="GRB121" s="599"/>
      <c r="GRC121" s="599"/>
      <c r="GRD121" s="599"/>
      <c r="GRE121" s="599"/>
      <c r="GRF121" s="599"/>
      <c r="GRG121" s="599"/>
      <c r="GRH121" s="599"/>
      <c r="GRI121" s="599"/>
      <c r="GRJ121" s="599"/>
      <c r="GRK121" s="599"/>
      <c r="GRL121" s="599"/>
      <c r="GRM121" s="599"/>
      <c r="GRN121" s="599"/>
      <c r="GRO121" s="599"/>
      <c r="GRP121" s="599"/>
      <c r="GRQ121" s="599"/>
      <c r="GRR121" s="599"/>
      <c r="GRS121" s="599"/>
      <c r="GRT121" s="599"/>
      <c r="GRU121" s="599"/>
      <c r="GRV121" s="599"/>
      <c r="GRW121" s="599"/>
      <c r="GRX121" s="599"/>
      <c r="GRY121" s="599"/>
      <c r="GRZ121" s="599"/>
      <c r="GSA121" s="599"/>
      <c r="GSB121" s="599"/>
      <c r="GSC121" s="599"/>
      <c r="GSD121" s="599"/>
      <c r="GSE121" s="599"/>
      <c r="GSF121" s="599"/>
      <c r="GSG121" s="599"/>
      <c r="GSH121" s="599"/>
      <c r="GSI121" s="599"/>
      <c r="GSJ121" s="599"/>
      <c r="GSK121" s="599"/>
      <c r="GSL121" s="599"/>
      <c r="GSM121" s="599"/>
      <c r="GSN121" s="599"/>
      <c r="GSO121" s="599"/>
      <c r="GSP121" s="599"/>
      <c r="GSQ121" s="599"/>
      <c r="GSR121" s="599"/>
      <c r="GSS121" s="599"/>
      <c r="GST121" s="599"/>
      <c r="GSU121" s="599"/>
      <c r="GSV121" s="599"/>
      <c r="GSW121" s="599"/>
      <c r="GSX121" s="599"/>
      <c r="GSY121" s="599"/>
      <c r="GSZ121" s="599"/>
      <c r="GTA121" s="599"/>
      <c r="GTB121" s="599"/>
      <c r="GTC121" s="599"/>
      <c r="GTD121" s="599"/>
      <c r="GTE121" s="599"/>
      <c r="GTF121" s="599"/>
      <c r="GTG121" s="599"/>
      <c r="GTH121" s="599"/>
      <c r="GTI121" s="599"/>
      <c r="GTJ121" s="599"/>
      <c r="GTK121" s="599"/>
      <c r="GTL121" s="599"/>
      <c r="GTM121" s="599"/>
      <c r="GTN121" s="599"/>
      <c r="GTO121" s="599"/>
      <c r="GTP121" s="599"/>
      <c r="GTQ121" s="599"/>
      <c r="GTR121" s="599"/>
      <c r="GTS121" s="599"/>
      <c r="GTT121" s="599"/>
      <c r="GTU121" s="599"/>
      <c r="GTV121" s="599"/>
      <c r="GTW121" s="599"/>
      <c r="GTX121" s="599"/>
      <c r="GTY121" s="599"/>
      <c r="GTZ121" s="599"/>
      <c r="GUA121" s="599"/>
      <c r="GUB121" s="599"/>
      <c r="GUC121" s="599"/>
      <c r="GUD121" s="599"/>
      <c r="GUE121" s="599"/>
      <c r="GUF121" s="599"/>
      <c r="GUG121" s="599"/>
      <c r="GUH121" s="599"/>
      <c r="GUI121" s="599"/>
      <c r="GUJ121" s="599"/>
      <c r="GUK121" s="599"/>
      <c r="GUL121" s="599"/>
      <c r="GUM121" s="599"/>
      <c r="GUN121" s="599"/>
      <c r="GUO121" s="599"/>
      <c r="GUP121" s="599"/>
      <c r="GUQ121" s="599"/>
      <c r="GUR121" s="599"/>
      <c r="GUS121" s="599"/>
      <c r="GUT121" s="599"/>
      <c r="GUU121" s="599"/>
      <c r="GUV121" s="599"/>
      <c r="GUW121" s="599"/>
      <c r="GUX121" s="599"/>
      <c r="GUY121" s="599"/>
      <c r="GUZ121" s="599"/>
      <c r="GVA121" s="599"/>
      <c r="GVB121" s="599"/>
      <c r="GVC121" s="599"/>
      <c r="GVD121" s="599"/>
      <c r="GVE121" s="599"/>
      <c r="GVF121" s="599"/>
      <c r="GVG121" s="599"/>
      <c r="GVH121" s="599"/>
      <c r="GVI121" s="599"/>
      <c r="GVJ121" s="599"/>
      <c r="GVK121" s="599"/>
      <c r="GVL121" s="599"/>
      <c r="GVM121" s="599"/>
      <c r="GVN121" s="599"/>
      <c r="GVO121" s="599"/>
      <c r="GVP121" s="599"/>
      <c r="GVQ121" s="599"/>
      <c r="GVR121" s="599"/>
      <c r="GVS121" s="599"/>
      <c r="GVT121" s="599"/>
      <c r="GVU121" s="599"/>
      <c r="GVV121" s="599"/>
      <c r="GVW121" s="599"/>
      <c r="GVX121" s="599"/>
      <c r="GVY121" s="599"/>
      <c r="GVZ121" s="599"/>
      <c r="GWA121" s="599"/>
      <c r="GWB121" s="599"/>
      <c r="GWC121" s="599"/>
      <c r="GWD121" s="599"/>
      <c r="GWE121" s="599"/>
      <c r="GWF121" s="599"/>
      <c r="GWG121" s="599"/>
      <c r="GWH121" s="599"/>
      <c r="GWI121" s="599"/>
      <c r="GWJ121" s="599"/>
      <c r="GWK121" s="599"/>
      <c r="GWL121" s="599"/>
      <c r="GWM121" s="599"/>
      <c r="GWN121" s="599"/>
      <c r="GWO121" s="599"/>
      <c r="GWP121" s="599"/>
      <c r="GWQ121" s="599"/>
      <c r="GWR121" s="599"/>
      <c r="GWS121" s="599"/>
      <c r="GWT121" s="599"/>
      <c r="GWU121" s="599"/>
      <c r="GWV121" s="599"/>
      <c r="GWW121" s="599"/>
      <c r="GWX121" s="599"/>
      <c r="GWY121" s="599"/>
      <c r="GWZ121" s="599"/>
      <c r="GXA121" s="599"/>
      <c r="GXB121" s="599"/>
      <c r="GXC121" s="599"/>
      <c r="GXD121" s="599"/>
      <c r="GXE121" s="599"/>
      <c r="GXF121" s="599"/>
      <c r="GXG121" s="599"/>
      <c r="GXH121" s="599"/>
      <c r="GXI121" s="599"/>
      <c r="GXJ121" s="599"/>
      <c r="GXK121" s="599"/>
      <c r="GXL121" s="599"/>
      <c r="GXM121" s="599"/>
      <c r="GXN121" s="599"/>
      <c r="GXO121" s="599"/>
      <c r="GXP121" s="599"/>
      <c r="GXQ121" s="599"/>
      <c r="GXR121" s="599"/>
      <c r="GXS121" s="599"/>
      <c r="GXT121" s="599"/>
      <c r="GXU121" s="599"/>
      <c r="GXV121" s="599"/>
      <c r="GXW121" s="599"/>
      <c r="GXX121" s="599"/>
      <c r="GXY121" s="599"/>
      <c r="GXZ121" s="599"/>
      <c r="GYA121" s="599"/>
      <c r="GYB121" s="599"/>
      <c r="GYC121" s="599"/>
      <c r="GYD121" s="599"/>
      <c r="GYE121" s="599"/>
      <c r="GYF121" s="599"/>
      <c r="GYG121" s="599"/>
      <c r="GYH121" s="599"/>
      <c r="GYI121" s="599"/>
      <c r="GYJ121" s="599"/>
      <c r="GYK121" s="599"/>
      <c r="GYL121" s="599"/>
      <c r="GYM121" s="599"/>
      <c r="GYN121" s="599"/>
      <c r="GYO121" s="599"/>
      <c r="GYP121" s="599"/>
      <c r="GYQ121" s="599"/>
      <c r="GYR121" s="599"/>
      <c r="GYS121" s="599"/>
      <c r="GYT121" s="599"/>
      <c r="GYU121" s="599"/>
      <c r="GYV121" s="599"/>
      <c r="GYW121" s="599"/>
      <c r="GYX121" s="599"/>
      <c r="GYY121" s="599"/>
      <c r="GYZ121" s="599"/>
      <c r="GZA121" s="599"/>
      <c r="GZB121" s="599"/>
      <c r="GZC121" s="599"/>
      <c r="GZD121" s="599"/>
      <c r="GZE121" s="599"/>
      <c r="GZF121" s="599"/>
      <c r="GZG121" s="599"/>
      <c r="GZH121" s="599"/>
      <c r="GZI121" s="599"/>
      <c r="GZJ121" s="599"/>
      <c r="GZK121" s="599"/>
      <c r="GZL121" s="599"/>
      <c r="GZM121" s="599"/>
      <c r="GZN121" s="599"/>
      <c r="GZO121" s="599"/>
      <c r="GZP121" s="599"/>
      <c r="GZQ121" s="599"/>
      <c r="GZR121" s="599"/>
      <c r="GZS121" s="599"/>
      <c r="GZT121" s="599"/>
      <c r="GZU121" s="599"/>
      <c r="GZV121" s="599"/>
      <c r="GZW121" s="599"/>
      <c r="GZX121" s="599"/>
      <c r="GZY121" s="599"/>
      <c r="GZZ121" s="599"/>
      <c r="HAA121" s="599"/>
      <c r="HAB121" s="599"/>
      <c r="HAC121" s="599"/>
      <c r="HAD121" s="599"/>
      <c r="HAE121" s="599"/>
      <c r="HAF121" s="599"/>
      <c r="HAG121" s="599"/>
      <c r="HAH121" s="599"/>
      <c r="HAI121" s="599"/>
      <c r="HAJ121" s="599"/>
      <c r="HAK121" s="599"/>
      <c r="HAL121" s="599"/>
      <c r="HAM121" s="599"/>
      <c r="HAN121" s="599"/>
      <c r="HAO121" s="599"/>
      <c r="HAP121" s="599"/>
      <c r="HAQ121" s="599"/>
      <c r="HAR121" s="599"/>
      <c r="HAS121" s="599"/>
      <c r="HAT121" s="599"/>
      <c r="HAU121" s="599"/>
      <c r="HAV121" s="599"/>
      <c r="HAW121" s="599"/>
      <c r="HAX121" s="599"/>
      <c r="HAY121" s="599"/>
      <c r="HAZ121" s="599"/>
      <c r="HBA121" s="599"/>
      <c r="HBB121" s="599"/>
      <c r="HBC121" s="599"/>
      <c r="HBD121" s="599"/>
      <c r="HBE121" s="599"/>
      <c r="HBF121" s="599"/>
      <c r="HBG121" s="599"/>
      <c r="HBH121" s="599"/>
      <c r="HBI121" s="599"/>
      <c r="HBJ121" s="599"/>
      <c r="HBK121" s="599"/>
      <c r="HBL121" s="599"/>
      <c r="HBM121" s="599"/>
      <c r="HBN121" s="599"/>
      <c r="HBO121" s="599"/>
      <c r="HBP121" s="599"/>
      <c r="HBQ121" s="599"/>
      <c r="HBR121" s="599"/>
      <c r="HBS121" s="599"/>
      <c r="HBT121" s="599"/>
      <c r="HBU121" s="599"/>
      <c r="HBV121" s="599"/>
      <c r="HBW121" s="599"/>
      <c r="HBX121" s="599"/>
      <c r="HBY121" s="599"/>
      <c r="HBZ121" s="599"/>
      <c r="HCA121" s="599"/>
      <c r="HCB121" s="599"/>
      <c r="HCC121" s="599"/>
      <c r="HCD121" s="599"/>
      <c r="HCE121" s="599"/>
      <c r="HCF121" s="599"/>
      <c r="HCG121" s="599"/>
      <c r="HCH121" s="599"/>
      <c r="HCI121" s="599"/>
      <c r="HCJ121" s="599"/>
      <c r="HCK121" s="599"/>
      <c r="HCL121" s="599"/>
      <c r="HCM121" s="599"/>
      <c r="HCN121" s="599"/>
      <c r="HCO121" s="599"/>
      <c r="HCP121" s="599"/>
      <c r="HCQ121" s="599"/>
      <c r="HCR121" s="599"/>
      <c r="HCS121" s="599"/>
      <c r="HCT121" s="599"/>
      <c r="HCU121" s="599"/>
      <c r="HCV121" s="599"/>
      <c r="HCW121" s="599"/>
      <c r="HCX121" s="599"/>
      <c r="HCY121" s="599"/>
      <c r="HCZ121" s="599"/>
      <c r="HDA121" s="599"/>
      <c r="HDB121" s="599"/>
      <c r="HDC121" s="599"/>
      <c r="HDD121" s="599"/>
      <c r="HDE121" s="599"/>
      <c r="HDF121" s="599"/>
      <c r="HDG121" s="599"/>
      <c r="HDH121" s="599"/>
      <c r="HDI121" s="599"/>
      <c r="HDJ121" s="599"/>
      <c r="HDK121" s="599"/>
      <c r="HDL121" s="599"/>
      <c r="HDM121" s="599"/>
      <c r="HDN121" s="599"/>
      <c r="HDO121" s="599"/>
      <c r="HDP121" s="599"/>
      <c r="HDQ121" s="599"/>
      <c r="HDR121" s="599"/>
      <c r="HDS121" s="599"/>
      <c r="HDT121" s="599"/>
      <c r="HDU121" s="599"/>
      <c r="HDV121" s="599"/>
      <c r="HDW121" s="599"/>
      <c r="HDX121" s="599"/>
      <c r="HDY121" s="599"/>
      <c r="HDZ121" s="599"/>
      <c r="HEA121" s="599"/>
      <c r="HEB121" s="599"/>
      <c r="HEC121" s="599"/>
      <c r="HED121" s="599"/>
      <c r="HEE121" s="599"/>
      <c r="HEF121" s="599"/>
      <c r="HEG121" s="599"/>
      <c r="HEH121" s="599"/>
      <c r="HEI121" s="599"/>
      <c r="HEJ121" s="599"/>
      <c r="HEK121" s="599"/>
      <c r="HEL121" s="599"/>
      <c r="HEM121" s="599"/>
      <c r="HEN121" s="599"/>
      <c r="HEO121" s="599"/>
      <c r="HEP121" s="599"/>
      <c r="HEQ121" s="599"/>
      <c r="HER121" s="599"/>
      <c r="HES121" s="599"/>
      <c r="HET121" s="599"/>
      <c r="HEU121" s="599"/>
      <c r="HEV121" s="599"/>
      <c r="HEW121" s="599"/>
      <c r="HEX121" s="599"/>
      <c r="HEY121" s="599"/>
      <c r="HEZ121" s="599"/>
      <c r="HFA121" s="599"/>
      <c r="HFB121" s="599"/>
      <c r="HFC121" s="599"/>
      <c r="HFD121" s="599"/>
      <c r="HFE121" s="599"/>
      <c r="HFF121" s="599"/>
      <c r="HFG121" s="599"/>
      <c r="HFH121" s="599"/>
      <c r="HFI121" s="599"/>
      <c r="HFJ121" s="599"/>
      <c r="HFK121" s="599"/>
      <c r="HFL121" s="599"/>
      <c r="HFM121" s="599"/>
      <c r="HFN121" s="599"/>
      <c r="HFO121" s="599"/>
      <c r="HFP121" s="599"/>
      <c r="HFQ121" s="599"/>
      <c r="HFR121" s="599"/>
      <c r="HFS121" s="599"/>
      <c r="HFT121" s="599"/>
      <c r="HFU121" s="599"/>
      <c r="HFV121" s="599"/>
      <c r="HFW121" s="599"/>
      <c r="HFX121" s="599"/>
      <c r="HFY121" s="599"/>
      <c r="HFZ121" s="599"/>
      <c r="HGA121" s="599"/>
      <c r="HGB121" s="599"/>
      <c r="HGC121" s="599"/>
      <c r="HGD121" s="599"/>
      <c r="HGE121" s="599"/>
      <c r="HGF121" s="599"/>
      <c r="HGG121" s="599"/>
      <c r="HGH121" s="599"/>
      <c r="HGI121" s="599"/>
      <c r="HGJ121" s="599"/>
      <c r="HGK121" s="599"/>
      <c r="HGL121" s="599"/>
      <c r="HGM121" s="599"/>
      <c r="HGN121" s="599"/>
      <c r="HGO121" s="599"/>
      <c r="HGP121" s="599"/>
      <c r="HGQ121" s="599"/>
      <c r="HGR121" s="599"/>
      <c r="HGS121" s="599"/>
      <c r="HGT121" s="599"/>
      <c r="HGU121" s="599"/>
      <c r="HGV121" s="599"/>
      <c r="HGW121" s="599"/>
      <c r="HGX121" s="599"/>
      <c r="HGY121" s="599"/>
      <c r="HGZ121" s="599"/>
      <c r="HHA121" s="599"/>
      <c r="HHB121" s="599"/>
      <c r="HHC121" s="599"/>
      <c r="HHD121" s="599"/>
      <c r="HHE121" s="599"/>
      <c r="HHF121" s="599"/>
      <c r="HHG121" s="599"/>
      <c r="HHH121" s="599"/>
      <c r="HHI121" s="599"/>
      <c r="HHJ121" s="599"/>
      <c r="HHK121" s="599"/>
      <c r="HHL121" s="599"/>
      <c r="HHM121" s="599"/>
      <c r="HHN121" s="599"/>
      <c r="HHO121" s="599"/>
      <c r="HHP121" s="599"/>
      <c r="HHQ121" s="599"/>
      <c r="HHR121" s="599"/>
      <c r="HHS121" s="599"/>
      <c r="HHT121" s="599"/>
      <c r="HHU121" s="599"/>
      <c r="HHV121" s="599"/>
      <c r="HHW121" s="599"/>
      <c r="HHX121" s="599"/>
      <c r="HHY121" s="599"/>
      <c r="HHZ121" s="599"/>
      <c r="HIA121" s="599"/>
      <c r="HIB121" s="599"/>
      <c r="HIC121" s="599"/>
      <c r="HID121" s="599"/>
      <c r="HIE121" s="599"/>
      <c r="HIF121" s="599"/>
      <c r="HIG121" s="599"/>
      <c r="HIH121" s="599"/>
      <c r="HII121" s="599"/>
      <c r="HIJ121" s="599"/>
      <c r="HIK121" s="599"/>
      <c r="HIL121" s="599"/>
      <c r="HIM121" s="599"/>
      <c r="HIN121" s="599"/>
      <c r="HIO121" s="599"/>
      <c r="HIP121" s="599"/>
      <c r="HIQ121" s="599"/>
      <c r="HIR121" s="599"/>
      <c r="HIS121" s="599"/>
      <c r="HIT121" s="599"/>
      <c r="HIU121" s="599"/>
      <c r="HIV121" s="599"/>
      <c r="HIW121" s="599"/>
      <c r="HIX121" s="599"/>
      <c r="HIY121" s="599"/>
      <c r="HIZ121" s="599"/>
      <c r="HJA121" s="599"/>
      <c r="HJB121" s="599"/>
      <c r="HJC121" s="599"/>
      <c r="HJD121" s="599"/>
      <c r="HJE121" s="599"/>
      <c r="HJF121" s="599"/>
      <c r="HJG121" s="599"/>
      <c r="HJH121" s="599"/>
      <c r="HJI121" s="599"/>
      <c r="HJJ121" s="599"/>
      <c r="HJK121" s="599"/>
      <c r="HJL121" s="599"/>
      <c r="HJM121" s="599"/>
      <c r="HJN121" s="599"/>
      <c r="HJO121" s="599"/>
      <c r="HJP121" s="599"/>
      <c r="HJQ121" s="599"/>
      <c r="HJR121" s="599"/>
      <c r="HJS121" s="599"/>
      <c r="HJT121" s="599"/>
      <c r="HJU121" s="599"/>
      <c r="HJV121" s="599"/>
      <c r="HJW121" s="599"/>
      <c r="HJX121" s="599"/>
      <c r="HJY121" s="599"/>
      <c r="HJZ121" s="599"/>
      <c r="HKA121" s="599"/>
      <c r="HKB121" s="599"/>
      <c r="HKC121" s="599"/>
      <c r="HKD121" s="599"/>
      <c r="HKE121" s="599"/>
      <c r="HKF121" s="599"/>
      <c r="HKG121" s="599"/>
      <c r="HKH121" s="599"/>
      <c r="HKI121" s="599"/>
      <c r="HKJ121" s="599"/>
      <c r="HKK121" s="599"/>
      <c r="HKL121" s="599"/>
      <c r="HKM121" s="599"/>
      <c r="HKN121" s="599"/>
      <c r="HKO121" s="599"/>
      <c r="HKP121" s="599"/>
      <c r="HKQ121" s="599"/>
      <c r="HKR121" s="599"/>
      <c r="HKS121" s="599"/>
      <c r="HKT121" s="599"/>
      <c r="HKU121" s="599"/>
      <c r="HKV121" s="599"/>
      <c r="HKW121" s="599"/>
      <c r="HKX121" s="599"/>
      <c r="HKY121" s="599"/>
      <c r="HKZ121" s="599"/>
      <c r="HLA121" s="599"/>
      <c r="HLB121" s="599"/>
      <c r="HLC121" s="599"/>
      <c r="HLD121" s="599"/>
      <c r="HLE121" s="599"/>
      <c r="HLF121" s="599"/>
      <c r="HLG121" s="599"/>
      <c r="HLH121" s="599"/>
      <c r="HLI121" s="599"/>
      <c r="HLJ121" s="599"/>
      <c r="HLK121" s="599"/>
      <c r="HLL121" s="599"/>
      <c r="HLM121" s="599"/>
      <c r="HLN121" s="599"/>
      <c r="HLO121" s="599"/>
      <c r="HLP121" s="599"/>
      <c r="HLQ121" s="599"/>
      <c r="HLR121" s="599"/>
      <c r="HLS121" s="599"/>
      <c r="HLT121" s="599"/>
      <c r="HLU121" s="599"/>
      <c r="HLV121" s="599"/>
      <c r="HLW121" s="599"/>
      <c r="HLX121" s="599"/>
      <c r="HLY121" s="599"/>
      <c r="HLZ121" s="599"/>
      <c r="HMA121" s="599"/>
      <c r="HMB121" s="599"/>
      <c r="HMC121" s="599"/>
      <c r="HMD121" s="599"/>
      <c r="HME121" s="599"/>
      <c r="HMF121" s="599"/>
      <c r="HMG121" s="599"/>
      <c r="HMH121" s="599"/>
      <c r="HMI121" s="599"/>
      <c r="HMJ121" s="599"/>
      <c r="HMK121" s="599"/>
      <c r="HML121" s="599"/>
      <c r="HMM121" s="599"/>
      <c r="HMN121" s="599"/>
      <c r="HMO121" s="599"/>
      <c r="HMP121" s="599"/>
      <c r="HMQ121" s="599"/>
      <c r="HMR121" s="599"/>
      <c r="HMS121" s="599"/>
      <c r="HMT121" s="599"/>
      <c r="HMU121" s="599"/>
      <c r="HMV121" s="599"/>
      <c r="HMW121" s="599"/>
      <c r="HMX121" s="599"/>
      <c r="HMY121" s="599"/>
      <c r="HMZ121" s="599"/>
      <c r="HNA121" s="599"/>
      <c r="HNB121" s="599"/>
      <c r="HNC121" s="599"/>
      <c r="HND121" s="599"/>
      <c r="HNE121" s="599"/>
      <c r="HNF121" s="599"/>
      <c r="HNG121" s="599"/>
      <c r="HNH121" s="599"/>
      <c r="HNI121" s="599"/>
      <c r="HNJ121" s="599"/>
      <c r="HNK121" s="599"/>
      <c r="HNL121" s="599"/>
      <c r="HNM121" s="599"/>
      <c r="HNN121" s="599"/>
      <c r="HNO121" s="599"/>
      <c r="HNP121" s="599"/>
      <c r="HNQ121" s="599"/>
      <c r="HNR121" s="599"/>
      <c r="HNS121" s="599"/>
      <c r="HNT121" s="599"/>
      <c r="HNU121" s="599"/>
      <c r="HNV121" s="599"/>
      <c r="HNW121" s="599"/>
      <c r="HNX121" s="599"/>
      <c r="HNY121" s="599"/>
      <c r="HNZ121" s="599"/>
      <c r="HOA121" s="599"/>
      <c r="HOB121" s="599"/>
      <c r="HOC121" s="599"/>
      <c r="HOD121" s="599"/>
      <c r="HOE121" s="599"/>
      <c r="HOF121" s="599"/>
      <c r="HOG121" s="599"/>
      <c r="HOH121" s="599"/>
      <c r="HOI121" s="599"/>
      <c r="HOJ121" s="599"/>
      <c r="HOK121" s="599"/>
      <c r="HOL121" s="599"/>
      <c r="HOM121" s="599"/>
      <c r="HON121" s="599"/>
      <c r="HOO121" s="599"/>
      <c r="HOP121" s="599"/>
      <c r="HOQ121" s="599"/>
      <c r="HOR121" s="599"/>
      <c r="HOS121" s="599"/>
      <c r="HOT121" s="599"/>
      <c r="HOU121" s="599"/>
      <c r="HOV121" s="599"/>
      <c r="HOW121" s="599"/>
      <c r="HOX121" s="599"/>
      <c r="HOY121" s="599"/>
      <c r="HOZ121" s="599"/>
      <c r="HPA121" s="599"/>
      <c r="HPB121" s="599"/>
      <c r="HPC121" s="599"/>
      <c r="HPD121" s="599"/>
      <c r="HPE121" s="599"/>
      <c r="HPF121" s="599"/>
      <c r="HPG121" s="599"/>
      <c r="HPH121" s="599"/>
      <c r="HPI121" s="599"/>
      <c r="HPJ121" s="599"/>
      <c r="HPK121" s="599"/>
      <c r="HPL121" s="599"/>
      <c r="HPM121" s="599"/>
      <c r="HPN121" s="599"/>
      <c r="HPO121" s="599"/>
      <c r="HPP121" s="599"/>
      <c r="HPQ121" s="599"/>
      <c r="HPR121" s="599"/>
      <c r="HPS121" s="599"/>
      <c r="HPT121" s="599"/>
      <c r="HPU121" s="599"/>
      <c r="HPV121" s="599"/>
      <c r="HPW121" s="599"/>
      <c r="HPX121" s="599"/>
      <c r="HPY121" s="599"/>
      <c r="HPZ121" s="599"/>
      <c r="HQA121" s="599"/>
      <c r="HQB121" s="599"/>
      <c r="HQC121" s="599"/>
      <c r="HQD121" s="599"/>
      <c r="HQE121" s="599"/>
      <c r="HQF121" s="599"/>
      <c r="HQG121" s="599"/>
      <c r="HQH121" s="599"/>
      <c r="HQI121" s="599"/>
      <c r="HQJ121" s="599"/>
      <c r="HQK121" s="599"/>
      <c r="HQL121" s="599"/>
      <c r="HQM121" s="599"/>
      <c r="HQN121" s="599"/>
      <c r="HQO121" s="599"/>
      <c r="HQP121" s="599"/>
      <c r="HQQ121" s="599"/>
      <c r="HQR121" s="599"/>
      <c r="HQS121" s="599"/>
      <c r="HQT121" s="599"/>
      <c r="HQU121" s="599"/>
      <c r="HQV121" s="599"/>
      <c r="HQW121" s="599"/>
      <c r="HQX121" s="599"/>
      <c r="HQY121" s="599"/>
      <c r="HQZ121" s="599"/>
      <c r="HRA121" s="599"/>
      <c r="HRB121" s="599"/>
      <c r="HRC121" s="599"/>
      <c r="HRD121" s="599"/>
      <c r="HRE121" s="599"/>
      <c r="HRF121" s="599"/>
      <c r="HRG121" s="599"/>
      <c r="HRH121" s="599"/>
      <c r="HRI121" s="599"/>
      <c r="HRJ121" s="599"/>
      <c r="HRK121" s="599"/>
      <c r="HRL121" s="599"/>
      <c r="HRM121" s="599"/>
      <c r="HRN121" s="599"/>
      <c r="HRO121" s="599"/>
      <c r="HRP121" s="599"/>
      <c r="HRQ121" s="599"/>
      <c r="HRR121" s="599"/>
      <c r="HRS121" s="599"/>
      <c r="HRT121" s="599"/>
      <c r="HRU121" s="599"/>
      <c r="HRV121" s="599"/>
      <c r="HRW121" s="599"/>
      <c r="HRX121" s="599"/>
      <c r="HRY121" s="599"/>
      <c r="HRZ121" s="599"/>
      <c r="HSA121" s="599"/>
      <c r="HSB121" s="599"/>
      <c r="HSC121" s="599"/>
      <c r="HSD121" s="599"/>
      <c r="HSE121" s="599"/>
      <c r="HSF121" s="599"/>
      <c r="HSG121" s="599"/>
      <c r="HSH121" s="599"/>
      <c r="HSI121" s="599"/>
      <c r="HSJ121" s="599"/>
      <c r="HSK121" s="599"/>
      <c r="HSL121" s="599"/>
      <c r="HSM121" s="599"/>
      <c r="HSN121" s="599"/>
      <c r="HSO121" s="599"/>
      <c r="HSP121" s="599"/>
      <c r="HSQ121" s="599"/>
      <c r="HSR121" s="599"/>
      <c r="HSS121" s="599"/>
      <c r="HST121" s="599"/>
      <c r="HSU121" s="599"/>
      <c r="HSV121" s="599"/>
      <c r="HSW121" s="599"/>
      <c r="HSX121" s="599"/>
      <c r="HSY121" s="599"/>
      <c r="HSZ121" s="599"/>
      <c r="HTA121" s="599"/>
      <c r="HTB121" s="599"/>
      <c r="HTC121" s="599"/>
      <c r="HTD121" s="599"/>
      <c r="HTE121" s="599"/>
      <c r="HTF121" s="599"/>
      <c r="HTG121" s="599"/>
      <c r="HTH121" s="599"/>
      <c r="HTI121" s="599"/>
      <c r="HTJ121" s="599"/>
      <c r="HTK121" s="599"/>
      <c r="HTL121" s="599"/>
      <c r="HTM121" s="599"/>
      <c r="HTN121" s="599"/>
      <c r="HTO121" s="599"/>
      <c r="HTP121" s="599"/>
      <c r="HTQ121" s="599"/>
      <c r="HTR121" s="599"/>
      <c r="HTS121" s="599"/>
      <c r="HTT121" s="599"/>
      <c r="HTU121" s="599"/>
      <c r="HTV121" s="599"/>
      <c r="HTW121" s="599"/>
      <c r="HTX121" s="599"/>
      <c r="HTY121" s="599"/>
      <c r="HTZ121" s="599"/>
      <c r="HUA121" s="599"/>
      <c r="HUB121" s="599"/>
      <c r="HUC121" s="599"/>
      <c r="HUD121" s="599"/>
      <c r="HUE121" s="599"/>
      <c r="HUF121" s="599"/>
      <c r="HUG121" s="599"/>
      <c r="HUH121" s="599"/>
      <c r="HUI121" s="599"/>
      <c r="HUJ121" s="599"/>
      <c r="HUK121" s="599"/>
      <c r="HUL121" s="599"/>
      <c r="HUM121" s="599"/>
      <c r="HUN121" s="599"/>
      <c r="HUO121" s="599"/>
      <c r="HUP121" s="599"/>
      <c r="HUQ121" s="599"/>
      <c r="HUR121" s="599"/>
      <c r="HUS121" s="599"/>
      <c r="HUT121" s="599"/>
      <c r="HUU121" s="599"/>
      <c r="HUV121" s="599"/>
      <c r="HUW121" s="599"/>
      <c r="HUX121" s="599"/>
      <c r="HUY121" s="599"/>
      <c r="HUZ121" s="599"/>
      <c r="HVA121" s="599"/>
      <c r="HVB121" s="599"/>
      <c r="HVC121" s="599"/>
      <c r="HVD121" s="599"/>
      <c r="HVE121" s="599"/>
      <c r="HVF121" s="599"/>
      <c r="HVG121" s="599"/>
      <c r="HVH121" s="599"/>
      <c r="HVI121" s="599"/>
      <c r="HVJ121" s="599"/>
      <c r="HVK121" s="599"/>
      <c r="HVL121" s="599"/>
      <c r="HVM121" s="599"/>
      <c r="HVN121" s="599"/>
      <c r="HVO121" s="599"/>
      <c r="HVP121" s="599"/>
      <c r="HVQ121" s="599"/>
      <c r="HVR121" s="599"/>
      <c r="HVS121" s="599"/>
      <c r="HVT121" s="599"/>
      <c r="HVU121" s="599"/>
      <c r="HVV121" s="599"/>
      <c r="HVW121" s="599"/>
      <c r="HVX121" s="599"/>
      <c r="HVY121" s="599"/>
      <c r="HVZ121" s="599"/>
      <c r="HWA121" s="599"/>
      <c r="HWB121" s="599"/>
      <c r="HWC121" s="599"/>
      <c r="HWD121" s="599"/>
      <c r="HWE121" s="599"/>
      <c r="HWF121" s="599"/>
      <c r="HWG121" s="599"/>
      <c r="HWH121" s="599"/>
      <c r="HWI121" s="599"/>
      <c r="HWJ121" s="599"/>
      <c r="HWK121" s="599"/>
      <c r="HWL121" s="599"/>
      <c r="HWM121" s="599"/>
      <c r="HWN121" s="599"/>
      <c r="HWO121" s="599"/>
      <c r="HWP121" s="599"/>
      <c r="HWQ121" s="599"/>
      <c r="HWR121" s="599"/>
      <c r="HWS121" s="599"/>
      <c r="HWT121" s="599"/>
      <c r="HWU121" s="599"/>
      <c r="HWV121" s="599"/>
      <c r="HWW121" s="599"/>
      <c r="HWX121" s="599"/>
      <c r="HWY121" s="599"/>
      <c r="HWZ121" s="599"/>
      <c r="HXA121" s="599"/>
      <c r="HXB121" s="599"/>
      <c r="HXC121" s="599"/>
      <c r="HXD121" s="599"/>
      <c r="HXE121" s="599"/>
      <c r="HXF121" s="599"/>
      <c r="HXG121" s="599"/>
      <c r="HXH121" s="599"/>
      <c r="HXI121" s="599"/>
      <c r="HXJ121" s="599"/>
      <c r="HXK121" s="599"/>
      <c r="HXL121" s="599"/>
      <c r="HXM121" s="599"/>
      <c r="HXN121" s="599"/>
      <c r="HXO121" s="599"/>
      <c r="HXP121" s="599"/>
      <c r="HXQ121" s="599"/>
      <c r="HXR121" s="599"/>
      <c r="HXS121" s="599"/>
      <c r="HXT121" s="599"/>
      <c r="HXU121" s="599"/>
      <c r="HXV121" s="599"/>
      <c r="HXW121" s="599"/>
      <c r="HXX121" s="599"/>
      <c r="HXY121" s="599"/>
      <c r="HXZ121" s="599"/>
      <c r="HYA121" s="599"/>
      <c r="HYB121" s="599"/>
      <c r="HYC121" s="599"/>
      <c r="HYD121" s="599"/>
      <c r="HYE121" s="599"/>
      <c r="HYF121" s="599"/>
      <c r="HYG121" s="599"/>
      <c r="HYH121" s="599"/>
      <c r="HYI121" s="599"/>
      <c r="HYJ121" s="599"/>
      <c r="HYK121" s="599"/>
      <c r="HYL121" s="599"/>
      <c r="HYM121" s="599"/>
      <c r="HYN121" s="599"/>
      <c r="HYO121" s="599"/>
      <c r="HYP121" s="599"/>
      <c r="HYQ121" s="599"/>
      <c r="HYR121" s="599"/>
      <c r="HYS121" s="599"/>
      <c r="HYT121" s="599"/>
      <c r="HYU121" s="599"/>
      <c r="HYV121" s="599"/>
      <c r="HYW121" s="599"/>
      <c r="HYX121" s="599"/>
      <c r="HYY121" s="599"/>
      <c r="HYZ121" s="599"/>
      <c r="HZA121" s="599"/>
      <c r="HZB121" s="599"/>
      <c r="HZC121" s="599"/>
      <c r="HZD121" s="599"/>
      <c r="HZE121" s="599"/>
      <c r="HZF121" s="599"/>
      <c r="HZG121" s="599"/>
      <c r="HZH121" s="599"/>
      <c r="HZI121" s="599"/>
      <c r="HZJ121" s="599"/>
      <c r="HZK121" s="599"/>
      <c r="HZL121" s="599"/>
      <c r="HZM121" s="599"/>
      <c r="HZN121" s="599"/>
      <c r="HZO121" s="599"/>
      <c r="HZP121" s="599"/>
      <c r="HZQ121" s="599"/>
      <c r="HZR121" s="599"/>
      <c r="HZS121" s="599"/>
      <c r="HZT121" s="599"/>
      <c r="HZU121" s="599"/>
      <c r="HZV121" s="599"/>
      <c r="HZW121" s="599"/>
      <c r="HZX121" s="599"/>
      <c r="HZY121" s="599"/>
      <c r="HZZ121" s="599"/>
      <c r="IAA121" s="599"/>
      <c r="IAB121" s="599"/>
      <c r="IAC121" s="599"/>
      <c r="IAD121" s="599"/>
      <c r="IAE121" s="599"/>
      <c r="IAF121" s="599"/>
      <c r="IAG121" s="599"/>
      <c r="IAH121" s="599"/>
      <c r="IAI121" s="599"/>
      <c r="IAJ121" s="599"/>
      <c r="IAK121" s="599"/>
      <c r="IAL121" s="599"/>
      <c r="IAM121" s="599"/>
      <c r="IAN121" s="599"/>
      <c r="IAO121" s="599"/>
      <c r="IAP121" s="599"/>
      <c r="IAQ121" s="599"/>
      <c r="IAR121" s="599"/>
      <c r="IAS121" s="599"/>
      <c r="IAT121" s="599"/>
      <c r="IAU121" s="599"/>
      <c r="IAV121" s="599"/>
      <c r="IAW121" s="599"/>
      <c r="IAX121" s="599"/>
      <c r="IAY121" s="599"/>
      <c r="IAZ121" s="599"/>
      <c r="IBA121" s="599"/>
      <c r="IBB121" s="599"/>
      <c r="IBC121" s="599"/>
      <c r="IBD121" s="599"/>
      <c r="IBE121" s="599"/>
      <c r="IBF121" s="599"/>
      <c r="IBG121" s="599"/>
      <c r="IBH121" s="599"/>
      <c r="IBI121" s="599"/>
      <c r="IBJ121" s="599"/>
      <c r="IBK121" s="599"/>
      <c r="IBL121" s="599"/>
      <c r="IBM121" s="599"/>
      <c r="IBN121" s="599"/>
      <c r="IBO121" s="599"/>
      <c r="IBP121" s="599"/>
      <c r="IBQ121" s="599"/>
      <c r="IBR121" s="599"/>
      <c r="IBS121" s="599"/>
      <c r="IBT121" s="599"/>
      <c r="IBU121" s="599"/>
      <c r="IBV121" s="599"/>
      <c r="IBW121" s="599"/>
      <c r="IBX121" s="599"/>
      <c r="IBY121" s="599"/>
      <c r="IBZ121" s="599"/>
      <c r="ICA121" s="599"/>
      <c r="ICB121" s="599"/>
      <c r="ICC121" s="599"/>
      <c r="ICD121" s="599"/>
      <c r="ICE121" s="599"/>
      <c r="ICF121" s="599"/>
      <c r="ICG121" s="599"/>
      <c r="ICH121" s="599"/>
      <c r="ICI121" s="599"/>
      <c r="ICJ121" s="599"/>
      <c r="ICK121" s="599"/>
      <c r="ICL121" s="599"/>
      <c r="ICM121" s="599"/>
      <c r="ICN121" s="599"/>
      <c r="ICO121" s="599"/>
      <c r="ICP121" s="599"/>
      <c r="ICQ121" s="599"/>
      <c r="ICR121" s="599"/>
      <c r="ICS121" s="599"/>
      <c r="ICT121" s="599"/>
      <c r="ICU121" s="599"/>
      <c r="ICV121" s="599"/>
      <c r="ICW121" s="599"/>
      <c r="ICX121" s="599"/>
      <c r="ICY121" s="599"/>
      <c r="ICZ121" s="599"/>
      <c r="IDA121" s="599"/>
      <c r="IDB121" s="599"/>
      <c r="IDC121" s="599"/>
      <c r="IDD121" s="599"/>
      <c r="IDE121" s="599"/>
      <c r="IDF121" s="599"/>
      <c r="IDG121" s="599"/>
      <c r="IDH121" s="599"/>
      <c r="IDI121" s="599"/>
      <c r="IDJ121" s="599"/>
      <c r="IDK121" s="599"/>
      <c r="IDL121" s="599"/>
      <c r="IDM121" s="599"/>
      <c r="IDN121" s="599"/>
      <c r="IDO121" s="599"/>
      <c r="IDP121" s="599"/>
      <c r="IDQ121" s="599"/>
      <c r="IDR121" s="599"/>
      <c r="IDS121" s="599"/>
      <c r="IDT121" s="599"/>
      <c r="IDU121" s="599"/>
      <c r="IDV121" s="599"/>
      <c r="IDW121" s="599"/>
      <c r="IDX121" s="599"/>
      <c r="IDY121" s="599"/>
      <c r="IDZ121" s="599"/>
      <c r="IEA121" s="599"/>
      <c r="IEB121" s="599"/>
      <c r="IEC121" s="599"/>
      <c r="IED121" s="599"/>
      <c r="IEE121" s="599"/>
      <c r="IEF121" s="599"/>
      <c r="IEG121" s="599"/>
      <c r="IEH121" s="599"/>
      <c r="IEI121" s="599"/>
      <c r="IEJ121" s="599"/>
      <c r="IEK121" s="599"/>
      <c r="IEL121" s="599"/>
      <c r="IEM121" s="599"/>
      <c r="IEN121" s="599"/>
      <c r="IEO121" s="599"/>
      <c r="IEP121" s="599"/>
      <c r="IEQ121" s="599"/>
      <c r="IER121" s="599"/>
      <c r="IES121" s="599"/>
      <c r="IET121" s="599"/>
      <c r="IEU121" s="599"/>
      <c r="IEV121" s="599"/>
      <c r="IEW121" s="599"/>
      <c r="IEX121" s="599"/>
      <c r="IEY121" s="599"/>
      <c r="IEZ121" s="599"/>
      <c r="IFA121" s="599"/>
      <c r="IFB121" s="599"/>
      <c r="IFC121" s="599"/>
      <c r="IFD121" s="599"/>
      <c r="IFE121" s="599"/>
      <c r="IFF121" s="599"/>
      <c r="IFG121" s="599"/>
      <c r="IFH121" s="599"/>
      <c r="IFI121" s="599"/>
      <c r="IFJ121" s="599"/>
      <c r="IFK121" s="599"/>
      <c r="IFL121" s="599"/>
      <c r="IFM121" s="599"/>
      <c r="IFN121" s="599"/>
      <c r="IFO121" s="599"/>
      <c r="IFP121" s="599"/>
      <c r="IFQ121" s="599"/>
      <c r="IFR121" s="599"/>
      <c r="IFS121" s="599"/>
      <c r="IFT121" s="599"/>
      <c r="IFU121" s="599"/>
      <c r="IFV121" s="599"/>
      <c r="IFW121" s="599"/>
      <c r="IFX121" s="599"/>
      <c r="IFY121" s="599"/>
      <c r="IFZ121" s="599"/>
      <c r="IGA121" s="599"/>
      <c r="IGB121" s="599"/>
      <c r="IGC121" s="599"/>
      <c r="IGD121" s="599"/>
      <c r="IGE121" s="599"/>
      <c r="IGF121" s="599"/>
      <c r="IGG121" s="599"/>
      <c r="IGH121" s="599"/>
      <c r="IGI121" s="599"/>
      <c r="IGJ121" s="599"/>
      <c r="IGK121" s="599"/>
      <c r="IGL121" s="599"/>
      <c r="IGM121" s="599"/>
      <c r="IGN121" s="599"/>
      <c r="IGO121" s="599"/>
      <c r="IGP121" s="599"/>
      <c r="IGQ121" s="599"/>
      <c r="IGR121" s="599"/>
      <c r="IGS121" s="599"/>
      <c r="IGT121" s="599"/>
      <c r="IGU121" s="599"/>
      <c r="IGV121" s="599"/>
      <c r="IGW121" s="599"/>
      <c r="IGX121" s="599"/>
      <c r="IGY121" s="599"/>
      <c r="IGZ121" s="599"/>
      <c r="IHA121" s="599"/>
      <c r="IHB121" s="599"/>
      <c r="IHC121" s="599"/>
      <c r="IHD121" s="599"/>
      <c r="IHE121" s="599"/>
      <c r="IHF121" s="599"/>
      <c r="IHG121" s="599"/>
      <c r="IHH121" s="599"/>
      <c r="IHI121" s="599"/>
      <c r="IHJ121" s="599"/>
      <c r="IHK121" s="599"/>
      <c r="IHL121" s="599"/>
      <c r="IHM121" s="599"/>
      <c r="IHN121" s="599"/>
      <c r="IHO121" s="599"/>
      <c r="IHP121" s="599"/>
      <c r="IHQ121" s="599"/>
      <c r="IHR121" s="599"/>
      <c r="IHS121" s="599"/>
      <c r="IHT121" s="599"/>
      <c r="IHU121" s="599"/>
      <c r="IHV121" s="599"/>
      <c r="IHW121" s="599"/>
      <c r="IHX121" s="599"/>
      <c r="IHY121" s="599"/>
      <c r="IHZ121" s="599"/>
      <c r="IIA121" s="599"/>
      <c r="IIB121" s="599"/>
      <c r="IIC121" s="599"/>
      <c r="IID121" s="599"/>
      <c r="IIE121" s="599"/>
      <c r="IIF121" s="599"/>
      <c r="IIG121" s="599"/>
      <c r="IIH121" s="599"/>
      <c r="III121" s="599"/>
      <c r="IIJ121" s="599"/>
      <c r="IIK121" s="599"/>
      <c r="IIL121" s="599"/>
      <c r="IIM121" s="599"/>
      <c r="IIN121" s="599"/>
      <c r="IIO121" s="599"/>
      <c r="IIP121" s="599"/>
      <c r="IIQ121" s="599"/>
      <c r="IIR121" s="599"/>
      <c r="IIS121" s="599"/>
      <c r="IIT121" s="599"/>
      <c r="IIU121" s="599"/>
      <c r="IIV121" s="599"/>
      <c r="IIW121" s="599"/>
      <c r="IIX121" s="599"/>
      <c r="IIY121" s="599"/>
      <c r="IIZ121" s="599"/>
      <c r="IJA121" s="599"/>
      <c r="IJB121" s="599"/>
      <c r="IJC121" s="599"/>
      <c r="IJD121" s="599"/>
      <c r="IJE121" s="599"/>
      <c r="IJF121" s="599"/>
      <c r="IJG121" s="599"/>
      <c r="IJH121" s="599"/>
      <c r="IJI121" s="599"/>
      <c r="IJJ121" s="599"/>
      <c r="IJK121" s="599"/>
      <c r="IJL121" s="599"/>
      <c r="IJM121" s="599"/>
      <c r="IJN121" s="599"/>
      <c r="IJO121" s="599"/>
      <c r="IJP121" s="599"/>
      <c r="IJQ121" s="599"/>
      <c r="IJR121" s="599"/>
      <c r="IJS121" s="599"/>
      <c r="IJT121" s="599"/>
      <c r="IJU121" s="599"/>
      <c r="IJV121" s="599"/>
      <c r="IJW121" s="599"/>
      <c r="IJX121" s="599"/>
      <c r="IJY121" s="599"/>
      <c r="IJZ121" s="599"/>
      <c r="IKA121" s="599"/>
      <c r="IKB121" s="599"/>
      <c r="IKC121" s="599"/>
      <c r="IKD121" s="599"/>
      <c r="IKE121" s="599"/>
      <c r="IKF121" s="599"/>
      <c r="IKG121" s="599"/>
      <c r="IKH121" s="599"/>
      <c r="IKI121" s="599"/>
      <c r="IKJ121" s="599"/>
      <c r="IKK121" s="599"/>
      <c r="IKL121" s="599"/>
      <c r="IKM121" s="599"/>
      <c r="IKN121" s="599"/>
      <c r="IKO121" s="599"/>
      <c r="IKP121" s="599"/>
      <c r="IKQ121" s="599"/>
      <c r="IKR121" s="599"/>
      <c r="IKS121" s="599"/>
      <c r="IKT121" s="599"/>
      <c r="IKU121" s="599"/>
      <c r="IKV121" s="599"/>
      <c r="IKW121" s="599"/>
      <c r="IKX121" s="599"/>
      <c r="IKY121" s="599"/>
      <c r="IKZ121" s="599"/>
      <c r="ILA121" s="599"/>
      <c r="ILB121" s="599"/>
      <c r="ILC121" s="599"/>
      <c r="ILD121" s="599"/>
      <c r="ILE121" s="599"/>
      <c r="ILF121" s="599"/>
      <c r="ILG121" s="599"/>
      <c r="ILH121" s="599"/>
      <c r="ILI121" s="599"/>
      <c r="ILJ121" s="599"/>
      <c r="ILK121" s="599"/>
      <c r="ILL121" s="599"/>
      <c r="ILM121" s="599"/>
      <c r="ILN121" s="599"/>
      <c r="ILO121" s="599"/>
      <c r="ILP121" s="599"/>
      <c r="ILQ121" s="599"/>
      <c r="ILR121" s="599"/>
      <c r="ILS121" s="599"/>
      <c r="ILT121" s="599"/>
      <c r="ILU121" s="599"/>
      <c r="ILV121" s="599"/>
      <c r="ILW121" s="599"/>
      <c r="ILX121" s="599"/>
      <c r="ILY121" s="599"/>
      <c r="ILZ121" s="599"/>
      <c r="IMA121" s="599"/>
      <c r="IMB121" s="599"/>
      <c r="IMC121" s="599"/>
      <c r="IMD121" s="599"/>
      <c r="IME121" s="599"/>
      <c r="IMF121" s="599"/>
      <c r="IMG121" s="599"/>
      <c r="IMH121" s="599"/>
      <c r="IMI121" s="599"/>
      <c r="IMJ121" s="599"/>
      <c r="IMK121" s="599"/>
      <c r="IML121" s="599"/>
      <c r="IMM121" s="599"/>
      <c r="IMN121" s="599"/>
      <c r="IMO121" s="599"/>
      <c r="IMP121" s="599"/>
      <c r="IMQ121" s="599"/>
      <c r="IMR121" s="599"/>
      <c r="IMS121" s="599"/>
      <c r="IMT121" s="599"/>
      <c r="IMU121" s="599"/>
      <c r="IMV121" s="599"/>
      <c r="IMW121" s="599"/>
      <c r="IMX121" s="599"/>
      <c r="IMY121" s="599"/>
      <c r="IMZ121" s="599"/>
      <c r="INA121" s="599"/>
      <c r="INB121" s="599"/>
      <c r="INC121" s="599"/>
      <c r="IND121" s="599"/>
      <c r="INE121" s="599"/>
      <c r="INF121" s="599"/>
      <c r="ING121" s="599"/>
      <c r="INH121" s="599"/>
      <c r="INI121" s="599"/>
      <c r="INJ121" s="599"/>
      <c r="INK121" s="599"/>
      <c r="INL121" s="599"/>
      <c r="INM121" s="599"/>
      <c r="INN121" s="599"/>
      <c r="INO121" s="599"/>
      <c r="INP121" s="599"/>
      <c r="INQ121" s="599"/>
      <c r="INR121" s="599"/>
      <c r="INS121" s="599"/>
      <c r="INT121" s="599"/>
      <c r="INU121" s="599"/>
      <c r="INV121" s="599"/>
      <c r="INW121" s="599"/>
      <c r="INX121" s="599"/>
      <c r="INY121" s="599"/>
      <c r="INZ121" s="599"/>
      <c r="IOA121" s="599"/>
      <c r="IOB121" s="599"/>
      <c r="IOC121" s="599"/>
      <c r="IOD121" s="599"/>
      <c r="IOE121" s="599"/>
      <c r="IOF121" s="599"/>
      <c r="IOG121" s="599"/>
      <c r="IOH121" s="599"/>
      <c r="IOI121" s="599"/>
      <c r="IOJ121" s="599"/>
      <c r="IOK121" s="599"/>
      <c r="IOL121" s="599"/>
      <c r="IOM121" s="599"/>
      <c r="ION121" s="599"/>
      <c r="IOO121" s="599"/>
      <c r="IOP121" s="599"/>
      <c r="IOQ121" s="599"/>
      <c r="IOR121" s="599"/>
      <c r="IOS121" s="599"/>
      <c r="IOT121" s="599"/>
      <c r="IOU121" s="599"/>
      <c r="IOV121" s="599"/>
      <c r="IOW121" s="599"/>
      <c r="IOX121" s="599"/>
      <c r="IOY121" s="599"/>
      <c r="IOZ121" s="599"/>
      <c r="IPA121" s="599"/>
      <c r="IPB121" s="599"/>
      <c r="IPC121" s="599"/>
      <c r="IPD121" s="599"/>
      <c r="IPE121" s="599"/>
      <c r="IPF121" s="599"/>
      <c r="IPG121" s="599"/>
      <c r="IPH121" s="599"/>
      <c r="IPI121" s="599"/>
      <c r="IPJ121" s="599"/>
      <c r="IPK121" s="599"/>
      <c r="IPL121" s="599"/>
      <c r="IPM121" s="599"/>
      <c r="IPN121" s="599"/>
      <c r="IPO121" s="599"/>
      <c r="IPP121" s="599"/>
      <c r="IPQ121" s="599"/>
      <c r="IPR121" s="599"/>
      <c r="IPS121" s="599"/>
      <c r="IPT121" s="599"/>
      <c r="IPU121" s="599"/>
      <c r="IPV121" s="599"/>
      <c r="IPW121" s="599"/>
      <c r="IPX121" s="599"/>
      <c r="IPY121" s="599"/>
      <c r="IPZ121" s="599"/>
      <c r="IQA121" s="599"/>
      <c r="IQB121" s="599"/>
      <c r="IQC121" s="599"/>
      <c r="IQD121" s="599"/>
      <c r="IQE121" s="599"/>
      <c r="IQF121" s="599"/>
      <c r="IQG121" s="599"/>
      <c r="IQH121" s="599"/>
      <c r="IQI121" s="599"/>
      <c r="IQJ121" s="599"/>
      <c r="IQK121" s="599"/>
      <c r="IQL121" s="599"/>
      <c r="IQM121" s="599"/>
      <c r="IQN121" s="599"/>
      <c r="IQO121" s="599"/>
      <c r="IQP121" s="599"/>
      <c r="IQQ121" s="599"/>
      <c r="IQR121" s="599"/>
      <c r="IQS121" s="599"/>
      <c r="IQT121" s="599"/>
      <c r="IQU121" s="599"/>
      <c r="IQV121" s="599"/>
      <c r="IQW121" s="599"/>
      <c r="IQX121" s="599"/>
      <c r="IQY121" s="599"/>
      <c r="IQZ121" s="599"/>
      <c r="IRA121" s="599"/>
      <c r="IRB121" s="599"/>
      <c r="IRC121" s="599"/>
      <c r="IRD121" s="599"/>
      <c r="IRE121" s="599"/>
      <c r="IRF121" s="599"/>
      <c r="IRG121" s="599"/>
      <c r="IRH121" s="599"/>
      <c r="IRI121" s="599"/>
      <c r="IRJ121" s="599"/>
      <c r="IRK121" s="599"/>
      <c r="IRL121" s="599"/>
      <c r="IRM121" s="599"/>
      <c r="IRN121" s="599"/>
      <c r="IRO121" s="599"/>
      <c r="IRP121" s="599"/>
      <c r="IRQ121" s="599"/>
      <c r="IRR121" s="599"/>
      <c r="IRS121" s="599"/>
      <c r="IRT121" s="599"/>
      <c r="IRU121" s="599"/>
      <c r="IRV121" s="599"/>
      <c r="IRW121" s="599"/>
      <c r="IRX121" s="599"/>
      <c r="IRY121" s="599"/>
      <c r="IRZ121" s="599"/>
      <c r="ISA121" s="599"/>
      <c r="ISB121" s="599"/>
      <c r="ISC121" s="599"/>
      <c r="ISD121" s="599"/>
      <c r="ISE121" s="599"/>
      <c r="ISF121" s="599"/>
      <c r="ISG121" s="599"/>
      <c r="ISH121" s="599"/>
      <c r="ISI121" s="599"/>
      <c r="ISJ121" s="599"/>
      <c r="ISK121" s="599"/>
      <c r="ISL121" s="599"/>
      <c r="ISM121" s="599"/>
      <c r="ISN121" s="599"/>
      <c r="ISO121" s="599"/>
      <c r="ISP121" s="599"/>
      <c r="ISQ121" s="599"/>
      <c r="ISR121" s="599"/>
      <c r="ISS121" s="599"/>
      <c r="IST121" s="599"/>
      <c r="ISU121" s="599"/>
      <c r="ISV121" s="599"/>
      <c r="ISW121" s="599"/>
      <c r="ISX121" s="599"/>
      <c r="ISY121" s="599"/>
      <c r="ISZ121" s="599"/>
      <c r="ITA121" s="599"/>
      <c r="ITB121" s="599"/>
      <c r="ITC121" s="599"/>
      <c r="ITD121" s="599"/>
      <c r="ITE121" s="599"/>
      <c r="ITF121" s="599"/>
      <c r="ITG121" s="599"/>
      <c r="ITH121" s="599"/>
      <c r="ITI121" s="599"/>
      <c r="ITJ121" s="599"/>
      <c r="ITK121" s="599"/>
      <c r="ITL121" s="599"/>
      <c r="ITM121" s="599"/>
      <c r="ITN121" s="599"/>
      <c r="ITO121" s="599"/>
      <c r="ITP121" s="599"/>
      <c r="ITQ121" s="599"/>
      <c r="ITR121" s="599"/>
      <c r="ITS121" s="599"/>
      <c r="ITT121" s="599"/>
      <c r="ITU121" s="599"/>
      <c r="ITV121" s="599"/>
      <c r="ITW121" s="599"/>
      <c r="ITX121" s="599"/>
      <c r="ITY121" s="599"/>
      <c r="ITZ121" s="599"/>
      <c r="IUA121" s="599"/>
      <c r="IUB121" s="599"/>
      <c r="IUC121" s="599"/>
      <c r="IUD121" s="599"/>
      <c r="IUE121" s="599"/>
      <c r="IUF121" s="599"/>
      <c r="IUG121" s="599"/>
      <c r="IUH121" s="599"/>
      <c r="IUI121" s="599"/>
      <c r="IUJ121" s="599"/>
      <c r="IUK121" s="599"/>
      <c r="IUL121" s="599"/>
      <c r="IUM121" s="599"/>
      <c r="IUN121" s="599"/>
      <c r="IUO121" s="599"/>
      <c r="IUP121" s="599"/>
      <c r="IUQ121" s="599"/>
      <c r="IUR121" s="599"/>
      <c r="IUS121" s="599"/>
      <c r="IUT121" s="599"/>
      <c r="IUU121" s="599"/>
      <c r="IUV121" s="599"/>
      <c r="IUW121" s="599"/>
      <c r="IUX121" s="599"/>
      <c r="IUY121" s="599"/>
      <c r="IUZ121" s="599"/>
      <c r="IVA121" s="599"/>
      <c r="IVB121" s="599"/>
      <c r="IVC121" s="599"/>
      <c r="IVD121" s="599"/>
      <c r="IVE121" s="599"/>
      <c r="IVF121" s="599"/>
      <c r="IVG121" s="599"/>
      <c r="IVH121" s="599"/>
      <c r="IVI121" s="599"/>
      <c r="IVJ121" s="599"/>
      <c r="IVK121" s="599"/>
      <c r="IVL121" s="599"/>
      <c r="IVM121" s="599"/>
      <c r="IVN121" s="599"/>
      <c r="IVO121" s="599"/>
      <c r="IVP121" s="599"/>
      <c r="IVQ121" s="599"/>
      <c r="IVR121" s="599"/>
      <c r="IVS121" s="599"/>
      <c r="IVT121" s="599"/>
      <c r="IVU121" s="599"/>
      <c r="IVV121" s="599"/>
      <c r="IVW121" s="599"/>
      <c r="IVX121" s="599"/>
      <c r="IVY121" s="599"/>
      <c r="IVZ121" s="599"/>
      <c r="IWA121" s="599"/>
      <c r="IWB121" s="599"/>
      <c r="IWC121" s="599"/>
      <c r="IWD121" s="599"/>
      <c r="IWE121" s="599"/>
      <c r="IWF121" s="599"/>
      <c r="IWG121" s="599"/>
      <c r="IWH121" s="599"/>
      <c r="IWI121" s="599"/>
      <c r="IWJ121" s="599"/>
      <c r="IWK121" s="599"/>
      <c r="IWL121" s="599"/>
      <c r="IWM121" s="599"/>
      <c r="IWN121" s="599"/>
      <c r="IWO121" s="599"/>
      <c r="IWP121" s="599"/>
      <c r="IWQ121" s="599"/>
      <c r="IWR121" s="599"/>
      <c r="IWS121" s="599"/>
      <c r="IWT121" s="599"/>
      <c r="IWU121" s="599"/>
      <c r="IWV121" s="599"/>
      <c r="IWW121" s="599"/>
      <c r="IWX121" s="599"/>
      <c r="IWY121" s="599"/>
      <c r="IWZ121" s="599"/>
      <c r="IXA121" s="599"/>
      <c r="IXB121" s="599"/>
      <c r="IXC121" s="599"/>
      <c r="IXD121" s="599"/>
      <c r="IXE121" s="599"/>
      <c r="IXF121" s="599"/>
      <c r="IXG121" s="599"/>
      <c r="IXH121" s="599"/>
      <c r="IXI121" s="599"/>
      <c r="IXJ121" s="599"/>
      <c r="IXK121" s="599"/>
      <c r="IXL121" s="599"/>
      <c r="IXM121" s="599"/>
      <c r="IXN121" s="599"/>
      <c r="IXO121" s="599"/>
      <c r="IXP121" s="599"/>
      <c r="IXQ121" s="599"/>
      <c r="IXR121" s="599"/>
      <c r="IXS121" s="599"/>
      <c r="IXT121" s="599"/>
      <c r="IXU121" s="599"/>
      <c r="IXV121" s="599"/>
      <c r="IXW121" s="599"/>
      <c r="IXX121" s="599"/>
      <c r="IXY121" s="599"/>
      <c r="IXZ121" s="599"/>
      <c r="IYA121" s="599"/>
      <c r="IYB121" s="599"/>
      <c r="IYC121" s="599"/>
      <c r="IYD121" s="599"/>
      <c r="IYE121" s="599"/>
      <c r="IYF121" s="599"/>
      <c r="IYG121" s="599"/>
      <c r="IYH121" s="599"/>
      <c r="IYI121" s="599"/>
      <c r="IYJ121" s="599"/>
      <c r="IYK121" s="599"/>
      <c r="IYL121" s="599"/>
      <c r="IYM121" s="599"/>
      <c r="IYN121" s="599"/>
      <c r="IYO121" s="599"/>
      <c r="IYP121" s="599"/>
      <c r="IYQ121" s="599"/>
      <c r="IYR121" s="599"/>
      <c r="IYS121" s="599"/>
      <c r="IYT121" s="599"/>
      <c r="IYU121" s="599"/>
      <c r="IYV121" s="599"/>
      <c r="IYW121" s="599"/>
      <c r="IYX121" s="599"/>
      <c r="IYY121" s="599"/>
      <c r="IYZ121" s="599"/>
      <c r="IZA121" s="599"/>
      <c r="IZB121" s="599"/>
      <c r="IZC121" s="599"/>
      <c r="IZD121" s="599"/>
      <c r="IZE121" s="599"/>
      <c r="IZF121" s="599"/>
      <c r="IZG121" s="599"/>
      <c r="IZH121" s="599"/>
      <c r="IZI121" s="599"/>
      <c r="IZJ121" s="599"/>
      <c r="IZK121" s="599"/>
      <c r="IZL121" s="599"/>
      <c r="IZM121" s="599"/>
      <c r="IZN121" s="599"/>
      <c r="IZO121" s="599"/>
      <c r="IZP121" s="599"/>
      <c r="IZQ121" s="599"/>
      <c r="IZR121" s="599"/>
      <c r="IZS121" s="599"/>
      <c r="IZT121" s="599"/>
      <c r="IZU121" s="599"/>
      <c r="IZV121" s="599"/>
      <c r="IZW121" s="599"/>
      <c r="IZX121" s="599"/>
      <c r="IZY121" s="599"/>
      <c r="IZZ121" s="599"/>
      <c r="JAA121" s="599"/>
      <c r="JAB121" s="599"/>
      <c r="JAC121" s="599"/>
      <c r="JAD121" s="599"/>
      <c r="JAE121" s="599"/>
      <c r="JAF121" s="599"/>
      <c r="JAG121" s="599"/>
      <c r="JAH121" s="599"/>
      <c r="JAI121" s="599"/>
      <c r="JAJ121" s="599"/>
      <c r="JAK121" s="599"/>
      <c r="JAL121" s="599"/>
      <c r="JAM121" s="599"/>
      <c r="JAN121" s="599"/>
      <c r="JAO121" s="599"/>
      <c r="JAP121" s="599"/>
      <c r="JAQ121" s="599"/>
      <c r="JAR121" s="599"/>
      <c r="JAS121" s="599"/>
      <c r="JAT121" s="599"/>
      <c r="JAU121" s="599"/>
      <c r="JAV121" s="599"/>
      <c r="JAW121" s="599"/>
      <c r="JAX121" s="599"/>
      <c r="JAY121" s="599"/>
      <c r="JAZ121" s="599"/>
      <c r="JBA121" s="599"/>
      <c r="JBB121" s="599"/>
      <c r="JBC121" s="599"/>
      <c r="JBD121" s="599"/>
      <c r="JBE121" s="599"/>
      <c r="JBF121" s="599"/>
      <c r="JBG121" s="599"/>
      <c r="JBH121" s="599"/>
      <c r="JBI121" s="599"/>
      <c r="JBJ121" s="599"/>
      <c r="JBK121" s="599"/>
      <c r="JBL121" s="599"/>
      <c r="JBM121" s="599"/>
      <c r="JBN121" s="599"/>
      <c r="JBO121" s="599"/>
      <c r="JBP121" s="599"/>
      <c r="JBQ121" s="599"/>
      <c r="JBR121" s="599"/>
      <c r="JBS121" s="599"/>
      <c r="JBT121" s="599"/>
      <c r="JBU121" s="599"/>
      <c r="JBV121" s="599"/>
      <c r="JBW121" s="599"/>
      <c r="JBX121" s="599"/>
      <c r="JBY121" s="599"/>
      <c r="JBZ121" s="599"/>
      <c r="JCA121" s="599"/>
      <c r="JCB121" s="599"/>
      <c r="JCC121" s="599"/>
      <c r="JCD121" s="599"/>
      <c r="JCE121" s="599"/>
      <c r="JCF121" s="599"/>
      <c r="JCG121" s="599"/>
      <c r="JCH121" s="599"/>
      <c r="JCI121" s="599"/>
      <c r="JCJ121" s="599"/>
      <c r="JCK121" s="599"/>
      <c r="JCL121" s="599"/>
      <c r="JCM121" s="599"/>
      <c r="JCN121" s="599"/>
      <c r="JCO121" s="599"/>
      <c r="JCP121" s="599"/>
      <c r="JCQ121" s="599"/>
      <c r="JCR121" s="599"/>
      <c r="JCS121" s="599"/>
      <c r="JCT121" s="599"/>
      <c r="JCU121" s="599"/>
      <c r="JCV121" s="599"/>
      <c r="JCW121" s="599"/>
      <c r="JCX121" s="599"/>
      <c r="JCY121" s="599"/>
      <c r="JCZ121" s="599"/>
      <c r="JDA121" s="599"/>
      <c r="JDB121" s="599"/>
      <c r="JDC121" s="599"/>
      <c r="JDD121" s="599"/>
      <c r="JDE121" s="599"/>
      <c r="JDF121" s="599"/>
      <c r="JDG121" s="599"/>
      <c r="JDH121" s="599"/>
      <c r="JDI121" s="599"/>
      <c r="JDJ121" s="599"/>
      <c r="JDK121" s="599"/>
      <c r="JDL121" s="599"/>
      <c r="JDM121" s="599"/>
      <c r="JDN121" s="599"/>
      <c r="JDO121" s="599"/>
      <c r="JDP121" s="599"/>
      <c r="JDQ121" s="599"/>
      <c r="JDR121" s="599"/>
      <c r="JDS121" s="599"/>
      <c r="JDT121" s="599"/>
      <c r="JDU121" s="599"/>
      <c r="JDV121" s="599"/>
      <c r="JDW121" s="599"/>
      <c r="JDX121" s="599"/>
      <c r="JDY121" s="599"/>
      <c r="JDZ121" s="599"/>
      <c r="JEA121" s="599"/>
      <c r="JEB121" s="599"/>
      <c r="JEC121" s="599"/>
      <c r="JED121" s="599"/>
      <c r="JEE121" s="599"/>
      <c r="JEF121" s="599"/>
      <c r="JEG121" s="599"/>
      <c r="JEH121" s="599"/>
      <c r="JEI121" s="599"/>
      <c r="JEJ121" s="599"/>
      <c r="JEK121" s="599"/>
      <c r="JEL121" s="599"/>
      <c r="JEM121" s="599"/>
      <c r="JEN121" s="599"/>
      <c r="JEO121" s="599"/>
      <c r="JEP121" s="599"/>
      <c r="JEQ121" s="599"/>
      <c r="JER121" s="599"/>
      <c r="JES121" s="599"/>
      <c r="JET121" s="599"/>
      <c r="JEU121" s="599"/>
      <c r="JEV121" s="599"/>
      <c r="JEW121" s="599"/>
      <c r="JEX121" s="599"/>
      <c r="JEY121" s="599"/>
      <c r="JEZ121" s="599"/>
      <c r="JFA121" s="599"/>
      <c r="JFB121" s="599"/>
      <c r="JFC121" s="599"/>
      <c r="JFD121" s="599"/>
      <c r="JFE121" s="599"/>
      <c r="JFF121" s="599"/>
      <c r="JFG121" s="599"/>
      <c r="JFH121" s="599"/>
      <c r="JFI121" s="599"/>
      <c r="JFJ121" s="599"/>
      <c r="JFK121" s="599"/>
      <c r="JFL121" s="599"/>
      <c r="JFM121" s="599"/>
      <c r="JFN121" s="599"/>
      <c r="JFO121" s="599"/>
      <c r="JFP121" s="599"/>
      <c r="JFQ121" s="599"/>
      <c r="JFR121" s="599"/>
      <c r="JFS121" s="599"/>
      <c r="JFT121" s="599"/>
      <c r="JFU121" s="599"/>
      <c r="JFV121" s="599"/>
      <c r="JFW121" s="599"/>
      <c r="JFX121" s="599"/>
      <c r="JFY121" s="599"/>
      <c r="JFZ121" s="599"/>
      <c r="JGA121" s="599"/>
      <c r="JGB121" s="599"/>
      <c r="JGC121" s="599"/>
      <c r="JGD121" s="599"/>
      <c r="JGE121" s="599"/>
      <c r="JGF121" s="599"/>
      <c r="JGG121" s="599"/>
      <c r="JGH121" s="599"/>
      <c r="JGI121" s="599"/>
      <c r="JGJ121" s="599"/>
      <c r="JGK121" s="599"/>
      <c r="JGL121" s="599"/>
      <c r="JGM121" s="599"/>
      <c r="JGN121" s="599"/>
      <c r="JGO121" s="599"/>
      <c r="JGP121" s="599"/>
      <c r="JGQ121" s="599"/>
      <c r="JGR121" s="599"/>
      <c r="JGS121" s="599"/>
      <c r="JGT121" s="599"/>
      <c r="JGU121" s="599"/>
      <c r="JGV121" s="599"/>
      <c r="JGW121" s="599"/>
      <c r="JGX121" s="599"/>
      <c r="JGY121" s="599"/>
      <c r="JGZ121" s="599"/>
      <c r="JHA121" s="599"/>
      <c r="JHB121" s="599"/>
      <c r="JHC121" s="599"/>
      <c r="JHD121" s="599"/>
      <c r="JHE121" s="599"/>
      <c r="JHF121" s="599"/>
      <c r="JHG121" s="599"/>
      <c r="JHH121" s="599"/>
      <c r="JHI121" s="599"/>
      <c r="JHJ121" s="599"/>
      <c r="JHK121" s="599"/>
      <c r="JHL121" s="599"/>
      <c r="JHM121" s="599"/>
      <c r="JHN121" s="599"/>
      <c r="JHO121" s="599"/>
      <c r="JHP121" s="599"/>
      <c r="JHQ121" s="599"/>
      <c r="JHR121" s="599"/>
      <c r="JHS121" s="599"/>
      <c r="JHT121" s="599"/>
      <c r="JHU121" s="599"/>
      <c r="JHV121" s="599"/>
      <c r="JHW121" s="599"/>
      <c r="JHX121" s="599"/>
      <c r="JHY121" s="599"/>
      <c r="JHZ121" s="599"/>
      <c r="JIA121" s="599"/>
      <c r="JIB121" s="599"/>
      <c r="JIC121" s="599"/>
      <c r="JID121" s="599"/>
      <c r="JIE121" s="599"/>
      <c r="JIF121" s="599"/>
      <c r="JIG121" s="599"/>
      <c r="JIH121" s="599"/>
      <c r="JII121" s="599"/>
      <c r="JIJ121" s="599"/>
      <c r="JIK121" s="599"/>
      <c r="JIL121" s="599"/>
      <c r="JIM121" s="599"/>
      <c r="JIN121" s="599"/>
      <c r="JIO121" s="599"/>
      <c r="JIP121" s="599"/>
      <c r="JIQ121" s="599"/>
      <c r="JIR121" s="599"/>
      <c r="JIS121" s="599"/>
      <c r="JIT121" s="599"/>
      <c r="JIU121" s="599"/>
      <c r="JIV121" s="599"/>
      <c r="JIW121" s="599"/>
      <c r="JIX121" s="599"/>
      <c r="JIY121" s="599"/>
      <c r="JIZ121" s="599"/>
      <c r="JJA121" s="599"/>
      <c r="JJB121" s="599"/>
      <c r="JJC121" s="599"/>
      <c r="JJD121" s="599"/>
      <c r="JJE121" s="599"/>
      <c r="JJF121" s="599"/>
      <c r="JJG121" s="599"/>
      <c r="JJH121" s="599"/>
      <c r="JJI121" s="599"/>
      <c r="JJJ121" s="599"/>
      <c r="JJK121" s="599"/>
      <c r="JJL121" s="599"/>
      <c r="JJM121" s="599"/>
      <c r="JJN121" s="599"/>
      <c r="JJO121" s="599"/>
      <c r="JJP121" s="599"/>
      <c r="JJQ121" s="599"/>
      <c r="JJR121" s="599"/>
      <c r="JJS121" s="599"/>
      <c r="JJT121" s="599"/>
      <c r="JJU121" s="599"/>
      <c r="JJV121" s="599"/>
      <c r="JJW121" s="599"/>
      <c r="JJX121" s="599"/>
      <c r="JJY121" s="599"/>
      <c r="JJZ121" s="599"/>
      <c r="JKA121" s="599"/>
      <c r="JKB121" s="599"/>
      <c r="JKC121" s="599"/>
      <c r="JKD121" s="599"/>
      <c r="JKE121" s="599"/>
      <c r="JKF121" s="599"/>
      <c r="JKG121" s="599"/>
      <c r="JKH121" s="599"/>
      <c r="JKI121" s="599"/>
      <c r="JKJ121" s="599"/>
      <c r="JKK121" s="599"/>
      <c r="JKL121" s="599"/>
      <c r="JKM121" s="599"/>
      <c r="JKN121" s="599"/>
      <c r="JKO121" s="599"/>
      <c r="JKP121" s="599"/>
      <c r="JKQ121" s="599"/>
      <c r="JKR121" s="599"/>
      <c r="JKS121" s="599"/>
      <c r="JKT121" s="599"/>
      <c r="JKU121" s="599"/>
      <c r="JKV121" s="599"/>
      <c r="JKW121" s="599"/>
      <c r="JKX121" s="599"/>
      <c r="JKY121" s="599"/>
      <c r="JKZ121" s="599"/>
      <c r="JLA121" s="599"/>
      <c r="JLB121" s="599"/>
      <c r="JLC121" s="599"/>
      <c r="JLD121" s="599"/>
      <c r="JLE121" s="599"/>
      <c r="JLF121" s="599"/>
      <c r="JLG121" s="599"/>
      <c r="JLH121" s="599"/>
      <c r="JLI121" s="599"/>
      <c r="JLJ121" s="599"/>
      <c r="JLK121" s="599"/>
      <c r="JLL121" s="599"/>
      <c r="JLM121" s="599"/>
      <c r="JLN121" s="599"/>
      <c r="JLO121" s="599"/>
      <c r="JLP121" s="599"/>
      <c r="JLQ121" s="599"/>
      <c r="JLR121" s="599"/>
      <c r="JLS121" s="599"/>
      <c r="JLT121" s="599"/>
      <c r="JLU121" s="599"/>
      <c r="JLV121" s="599"/>
      <c r="JLW121" s="599"/>
      <c r="JLX121" s="599"/>
      <c r="JLY121" s="599"/>
      <c r="JLZ121" s="599"/>
      <c r="JMA121" s="599"/>
      <c r="JMB121" s="599"/>
      <c r="JMC121" s="599"/>
      <c r="JMD121" s="599"/>
      <c r="JME121" s="599"/>
      <c r="JMF121" s="599"/>
      <c r="JMG121" s="599"/>
      <c r="JMH121" s="599"/>
      <c r="JMI121" s="599"/>
      <c r="JMJ121" s="599"/>
      <c r="JMK121" s="599"/>
      <c r="JML121" s="599"/>
      <c r="JMM121" s="599"/>
      <c r="JMN121" s="599"/>
      <c r="JMO121" s="599"/>
      <c r="JMP121" s="599"/>
      <c r="JMQ121" s="599"/>
      <c r="JMR121" s="599"/>
      <c r="JMS121" s="599"/>
      <c r="JMT121" s="599"/>
      <c r="JMU121" s="599"/>
      <c r="JMV121" s="599"/>
      <c r="JMW121" s="599"/>
      <c r="JMX121" s="599"/>
      <c r="JMY121" s="599"/>
      <c r="JMZ121" s="599"/>
      <c r="JNA121" s="599"/>
      <c r="JNB121" s="599"/>
      <c r="JNC121" s="599"/>
      <c r="JND121" s="599"/>
      <c r="JNE121" s="599"/>
      <c r="JNF121" s="599"/>
      <c r="JNG121" s="599"/>
      <c r="JNH121" s="599"/>
      <c r="JNI121" s="599"/>
      <c r="JNJ121" s="599"/>
      <c r="JNK121" s="599"/>
      <c r="JNL121" s="599"/>
      <c r="JNM121" s="599"/>
      <c r="JNN121" s="599"/>
      <c r="JNO121" s="599"/>
      <c r="JNP121" s="599"/>
      <c r="JNQ121" s="599"/>
      <c r="JNR121" s="599"/>
      <c r="JNS121" s="599"/>
      <c r="JNT121" s="599"/>
      <c r="JNU121" s="599"/>
      <c r="JNV121" s="599"/>
      <c r="JNW121" s="599"/>
      <c r="JNX121" s="599"/>
      <c r="JNY121" s="599"/>
      <c r="JNZ121" s="599"/>
      <c r="JOA121" s="599"/>
      <c r="JOB121" s="599"/>
      <c r="JOC121" s="599"/>
      <c r="JOD121" s="599"/>
      <c r="JOE121" s="599"/>
      <c r="JOF121" s="599"/>
      <c r="JOG121" s="599"/>
      <c r="JOH121" s="599"/>
      <c r="JOI121" s="599"/>
      <c r="JOJ121" s="599"/>
      <c r="JOK121" s="599"/>
      <c r="JOL121" s="599"/>
      <c r="JOM121" s="599"/>
      <c r="JON121" s="599"/>
      <c r="JOO121" s="599"/>
      <c r="JOP121" s="599"/>
      <c r="JOQ121" s="599"/>
      <c r="JOR121" s="599"/>
      <c r="JOS121" s="599"/>
      <c r="JOT121" s="599"/>
      <c r="JOU121" s="599"/>
      <c r="JOV121" s="599"/>
      <c r="JOW121" s="599"/>
      <c r="JOX121" s="599"/>
      <c r="JOY121" s="599"/>
      <c r="JOZ121" s="599"/>
      <c r="JPA121" s="599"/>
      <c r="JPB121" s="599"/>
      <c r="JPC121" s="599"/>
      <c r="JPD121" s="599"/>
      <c r="JPE121" s="599"/>
      <c r="JPF121" s="599"/>
      <c r="JPG121" s="599"/>
      <c r="JPH121" s="599"/>
      <c r="JPI121" s="599"/>
      <c r="JPJ121" s="599"/>
      <c r="JPK121" s="599"/>
      <c r="JPL121" s="599"/>
      <c r="JPM121" s="599"/>
      <c r="JPN121" s="599"/>
      <c r="JPO121" s="599"/>
      <c r="JPP121" s="599"/>
      <c r="JPQ121" s="599"/>
      <c r="JPR121" s="599"/>
      <c r="JPS121" s="599"/>
      <c r="JPT121" s="599"/>
      <c r="JPU121" s="599"/>
      <c r="JPV121" s="599"/>
      <c r="JPW121" s="599"/>
      <c r="JPX121" s="599"/>
      <c r="JPY121" s="599"/>
      <c r="JPZ121" s="599"/>
      <c r="JQA121" s="599"/>
      <c r="JQB121" s="599"/>
      <c r="JQC121" s="599"/>
      <c r="JQD121" s="599"/>
      <c r="JQE121" s="599"/>
      <c r="JQF121" s="599"/>
      <c r="JQG121" s="599"/>
      <c r="JQH121" s="599"/>
      <c r="JQI121" s="599"/>
      <c r="JQJ121" s="599"/>
      <c r="JQK121" s="599"/>
      <c r="JQL121" s="599"/>
      <c r="JQM121" s="599"/>
      <c r="JQN121" s="599"/>
      <c r="JQO121" s="599"/>
      <c r="JQP121" s="599"/>
      <c r="JQQ121" s="599"/>
      <c r="JQR121" s="599"/>
      <c r="JQS121" s="599"/>
      <c r="JQT121" s="599"/>
      <c r="JQU121" s="599"/>
      <c r="JQV121" s="599"/>
      <c r="JQW121" s="599"/>
      <c r="JQX121" s="599"/>
      <c r="JQY121" s="599"/>
      <c r="JQZ121" s="599"/>
      <c r="JRA121" s="599"/>
      <c r="JRB121" s="599"/>
      <c r="JRC121" s="599"/>
      <c r="JRD121" s="599"/>
      <c r="JRE121" s="599"/>
      <c r="JRF121" s="599"/>
      <c r="JRG121" s="599"/>
      <c r="JRH121" s="599"/>
      <c r="JRI121" s="599"/>
      <c r="JRJ121" s="599"/>
      <c r="JRK121" s="599"/>
      <c r="JRL121" s="599"/>
      <c r="JRM121" s="599"/>
      <c r="JRN121" s="599"/>
      <c r="JRO121" s="599"/>
      <c r="JRP121" s="599"/>
      <c r="JRQ121" s="599"/>
      <c r="JRR121" s="599"/>
      <c r="JRS121" s="599"/>
      <c r="JRT121" s="599"/>
      <c r="JRU121" s="599"/>
      <c r="JRV121" s="599"/>
      <c r="JRW121" s="599"/>
      <c r="JRX121" s="599"/>
      <c r="JRY121" s="599"/>
      <c r="JRZ121" s="599"/>
      <c r="JSA121" s="599"/>
      <c r="JSB121" s="599"/>
      <c r="JSC121" s="599"/>
      <c r="JSD121" s="599"/>
      <c r="JSE121" s="599"/>
      <c r="JSF121" s="599"/>
      <c r="JSG121" s="599"/>
      <c r="JSH121" s="599"/>
      <c r="JSI121" s="599"/>
      <c r="JSJ121" s="599"/>
      <c r="JSK121" s="599"/>
      <c r="JSL121" s="599"/>
      <c r="JSM121" s="599"/>
      <c r="JSN121" s="599"/>
      <c r="JSO121" s="599"/>
      <c r="JSP121" s="599"/>
      <c r="JSQ121" s="599"/>
      <c r="JSR121" s="599"/>
      <c r="JSS121" s="599"/>
      <c r="JST121" s="599"/>
      <c r="JSU121" s="599"/>
      <c r="JSV121" s="599"/>
      <c r="JSW121" s="599"/>
      <c r="JSX121" s="599"/>
      <c r="JSY121" s="599"/>
      <c r="JSZ121" s="599"/>
      <c r="JTA121" s="599"/>
      <c r="JTB121" s="599"/>
      <c r="JTC121" s="599"/>
      <c r="JTD121" s="599"/>
      <c r="JTE121" s="599"/>
      <c r="JTF121" s="599"/>
      <c r="JTG121" s="599"/>
      <c r="JTH121" s="599"/>
      <c r="JTI121" s="599"/>
      <c r="JTJ121" s="599"/>
      <c r="JTK121" s="599"/>
      <c r="JTL121" s="599"/>
      <c r="JTM121" s="599"/>
      <c r="JTN121" s="599"/>
      <c r="JTO121" s="599"/>
      <c r="JTP121" s="599"/>
      <c r="JTQ121" s="599"/>
      <c r="JTR121" s="599"/>
      <c r="JTS121" s="599"/>
      <c r="JTT121" s="599"/>
      <c r="JTU121" s="599"/>
      <c r="JTV121" s="599"/>
      <c r="JTW121" s="599"/>
      <c r="JTX121" s="599"/>
      <c r="JTY121" s="599"/>
      <c r="JTZ121" s="599"/>
      <c r="JUA121" s="599"/>
      <c r="JUB121" s="599"/>
      <c r="JUC121" s="599"/>
      <c r="JUD121" s="599"/>
      <c r="JUE121" s="599"/>
      <c r="JUF121" s="599"/>
      <c r="JUG121" s="599"/>
      <c r="JUH121" s="599"/>
      <c r="JUI121" s="599"/>
      <c r="JUJ121" s="599"/>
      <c r="JUK121" s="599"/>
      <c r="JUL121" s="599"/>
      <c r="JUM121" s="599"/>
      <c r="JUN121" s="599"/>
      <c r="JUO121" s="599"/>
      <c r="JUP121" s="599"/>
      <c r="JUQ121" s="599"/>
      <c r="JUR121" s="599"/>
      <c r="JUS121" s="599"/>
      <c r="JUT121" s="599"/>
      <c r="JUU121" s="599"/>
      <c r="JUV121" s="599"/>
      <c r="JUW121" s="599"/>
      <c r="JUX121" s="599"/>
      <c r="JUY121" s="599"/>
      <c r="JUZ121" s="599"/>
      <c r="JVA121" s="599"/>
      <c r="JVB121" s="599"/>
      <c r="JVC121" s="599"/>
      <c r="JVD121" s="599"/>
      <c r="JVE121" s="599"/>
      <c r="JVF121" s="599"/>
      <c r="JVG121" s="599"/>
      <c r="JVH121" s="599"/>
      <c r="JVI121" s="599"/>
      <c r="JVJ121" s="599"/>
      <c r="JVK121" s="599"/>
      <c r="JVL121" s="599"/>
      <c r="JVM121" s="599"/>
      <c r="JVN121" s="599"/>
      <c r="JVO121" s="599"/>
      <c r="JVP121" s="599"/>
      <c r="JVQ121" s="599"/>
      <c r="JVR121" s="599"/>
      <c r="JVS121" s="599"/>
      <c r="JVT121" s="599"/>
      <c r="JVU121" s="599"/>
      <c r="JVV121" s="599"/>
      <c r="JVW121" s="599"/>
      <c r="JVX121" s="599"/>
      <c r="JVY121" s="599"/>
      <c r="JVZ121" s="599"/>
      <c r="JWA121" s="599"/>
      <c r="JWB121" s="599"/>
      <c r="JWC121" s="599"/>
      <c r="JWD121" s="599"/>
      <c r="JWE121" s="599"/>
      <c r="JWF121" s="599"/>
      <c r="JWG121" s="599"/>
      <c r="JWH121" s="599"/>
      <c r="JWI121" s="599"/>
      <c r="JWJ121" s="599"/>
      <c r="JWK121" s="599"/>
      <c r="JWL121" s="599"/>
      <c r="JWM121" s="599"/>
      <c r="JWN121" s="599"/>
      <c r="JWO121" s="599"/>
      <c r="JWP121" s="599"/>
      <c r="JWQ121" s="599"/>
      <c r="JWR121" s="599"/>
      <c r="JWS121" s="599"/>
      <c r="JWT121" s="599"/>
      <c r="JWU121" s="599"/>
      <c r="JWV121" s="599"/>
      <c r="JWW121" s="599"/>
      <c r="JWX121" s="599"/>
      <c r="JWY121" s="599"/>
      <c r="JWZ121" s="599"/>
      <c r="JXA121" s="599"/>
      <c r="JXB121" s="599"/>
      <c r="JXC121" s="599"/>
      <c r="JXD121" s="599"/>
      <c r="JXE121" s="599"/>
      <c r="JXF121" s="599"/>
      <c r="JXG121" s="599"/>
      <c r="JXH121" s="599"/>
      <c r="JXI121" s="599"/>
      <c r="JXJ121" s="599"/>
      <c r="JXK121" s="599"/>
      <c r="JXL121" s="599"/>
      <c r="JXM121" s="599"/>
      <c r="JXN121" s="599"/>
      <c r="JXO121" s="599"/>
      <c r="JXP121" s="599"/>
      <c r="JXQ121" s="599"/>
      <c r="JXR121" s="599"/>
      <c r="JXS121" s="599"/>
      <c r="JXT121" s="599"/>
      <c r="JXU121" s="599"/>
      <c r="JXV121" s="599"/>
      <c r="JXW121" s="599"/>
      <c r="JXX121" s="599"/>
      <c r="JXY121" s="599"/>
      <c r="JXZ121" s="599"/>
      <c r="JYA121" s="599"/>
      <c r="JYB121" s="599"/>
      <c r="JYC121" s="599"/>
      <c r="JYD121" s="599"/>
      <c r="JYE121" s="599"/>
      <c r="JYF121" s="599"/>
      <c r="JYG121" s="599"/>
      <c r="JYH121" s="599"/>
      <c r="JYI121" s="599"/>
      <c r="JYJ121" s="599"/>
      <c r="JYK121" s="599"/>
      <c r="JYL121" s="599"/>
      <c r="JYM121" s="599"/>
      <c r="JYN121" s="599"/>
      <c r="JYO121" s="599"/>
      <c r="JYP121" s="599"/>
      <c r="JYQ121" s="599"/>
      <c r="JYR121" s="599"/>
      <c r="JYS121" s="599"/>
      <c r="JYT121" s="599"/>
      <c r="JYU121" s="599"/>
      <c r="JYV121" s="599"/>
      <c r="JYW121" s="599"/>
      <c r="JYX121" s="599"/>
      <c r="JYY121" s="599"/>
      <c r="JYZ121" s="599"/>
      <c r="JZA121" s="599"/>
      <c r="JZB121" s="599"/>
      <c r="JZC121" s="599"/>
      <c r="JZD121" s="599"/>
      <c r="JZE121" s="599"/>
      <c r="JZF121" s="599"/>
      <c r="JZG121" s="599"/>
      <c r="JZH121" s="599"/>
      <c r="JZI121" s="599"/>
      <c r="JZJ121" s="599"/>
      <c r="JZK121" s="599"/>
      <c r="JZL121" s="599"/>
      <c r="JZM121" s="599"/>
      <c r="JZN121" s="599"/>
      <c r="JZO121" s="599"/>
      <c r="JZP121" s="599"/>
      <c r="JZQ121" s="599"/>
      <c r="JZR121" s="599"/>
      <c r="JZS121" s="599"/>
      <c r="JZT121" s="599"/>
      <c r="JZU121" s="599"/>
      <c r="JZV121" s="599"/>
      <c r="JZW121" s="599"/>
      <c r="JZX121" s="599"/>
      <c r="JZY121" s="599"/>
      <c r="JZZ121" s="599"/>
      <c r="KAA121" s="599"/>
      <c r="KAB121" s="599"/>
      <c r="KAC121" s="599"/>
      <c r="KAD121" s="599"/>
      <c r="KAE121" s="599"/>
      <c r="KAF121" s="599"/>
      <c r="KAG121" s="599"/>
      <c r="KAH121" s="599"/>
      <c r="KAI121" s="599"/>
      <c r="KAJ121" s="599"/>
      <c r="KAK121" s="599"/>
      <c r="KAL121" s="599"/>
      <c r="KAM121" s="599"/>
      <c r="KAN121" s="599"/>
      <c r="KAO121" s="599"/>
      <c r="KAP121" s="599"/>
      <c r="KAQ121" s="599"/>
      <c r="KAR121" s="599"/>
      <c r="KAS121" s="599"/>
      <c r="KAT121" s="599"/>
      <c r="KAU121" s="599"/>
      <c r="KAV121" s="599"/>
      <c r="KAW121" s="599"/>
      <c r="KAX121" s="599"/>
      <c r="KAY121" s="599"/>
      <c r="KAZ121" s="599"/>
      <c r="KBA121" s="599"/>
      <c r="KBB121" s="599"/>
      <c r="KBC121" s="599"/>
      <c r="KBD121" s="599"/>
      <c r="KBE121" s="599"/>
      <c r="KBF121" s="599"/>
      <c r="KBG121" s="599"/>
      <c r="KBH121" s="599"/>
      <c r="KBI121" s="599"/>
      <c r="KBJ121" s="599"/>
      <c r="KBK121" s="599"/>
      <c r="KBL121" s="599"/>
      <c r="KBM121" s="599"/>
      <c r="KBN121" s="599"/>
      <c r="KBO121" s="599"/>
      <c r="KBP121" s="599"/>
      <c r="KBQ121" s="599"/>
      <c r="KBR121" s="599"/>
      <c r="KBS121" s="599"/>
      <c r="KBT121" s="599"/>
      <c r="KBU121" s="599"/>
      <c r="KBV121" s="599"/>
      <c r="KBW121" s="599"/>
      <c r="KBX121" s="599"/>
      <c r="KBY121" s="599"/>
      <c r="KBZ121" s="599"/>
      <c r="KCA121" s="599"/>
      <c r="KCB121" s="599"/>
      <c r="KCC121" s="599"/>
      <c r="KCD121" s="599"/>
      <c r="KCE121" s="599"/>
      <c r="KCF121" s="599"/>
      <c r="KCG121" s="599"/>
      <c r="KCH121" s="599"/>
      <c r="KCI121" s="599"/>
      <c r="KCJ121" s="599"/>
      <c r="KCK121" s="599"/>
      <c r="KCL121" s="599"/>
      <c r="KCM121" s="599"/>
      <c r="KCN121" s="599"/>
      <c r="KCO121" s="599"/>
      <c r="KCP121" s="599"/>
      <c r="KCQ121" s="599"/>
      <c r="KCR121" s="599"/>
      <c r="KCS121" s="599"/>
      <c r="KCT121" s="599"/>
      <c r="KCU121" s="599"/>
      <c r="KCV121" s="599"/>
      <c r="KCW121" s="599"/>
      <c r="KCX121" s="599"/>
      <c r="KCY121" s="599"/>
      <c r="KCZ121" s="599"/>
      <c r="KDA121" s="599"/>
      <c r="KDB121" s="599"/>
      <c r="KDC121" s="599"/>
      <c r="KDD121" s="599"/>
      <c r="KDE121" s="599"/>
      <c r="KDF121" s="599"/>
      <c r="KDG121" s="599"/>
      <c r="KDH121" s="599"/>
      <c r="KDI121" s="599"/>
      <c r="KDJ121" s="599"/>
      <c r="KDK121" s="599"/>
      <c r="KDL121" s="599"/>
      <c r="KDM121" s="599"/>
      <c r="KDN121" s="599"/>
      <c r="KDO121" s="599"/>
      <c r="KDP121" s="599"/>
      <c r="KDQ121" s="599"/>
      <c r="KDR121" s="599"/>
      <c r="KDS121" s="599"/>
      <c r="KDT121" s="599"/>
      <c r="KDU121" s="599"/>
      <c r="KDV121" s="599"/>
      <c r="KDW121" s="599"/>
      <c r="KDX121" s="599"/>
      <c r="KDY121" s="599"/>
      <c r="KDZ121" s="599"/>
      <c r="KEA121" s="599"/>
      <c r="KEB121" s="599"/>
      <c r="KEC121" s="599"/>
      <c r="KED121" s="599"/>
      <c r="KEE121" s="599"/>
      <c r="KEF121" s="599"/>
      <c r="KEG121" s="599"/>
      <c r="KEH121" s="599"/>
      <c r="KEI121" s="599"/>
      <c r="KEJ121" s="599"/>
      <c r="KEK121" s="599"/>
      <c r="KEL121" s="599"/>
      <c r="KEM121" s="599"/>
      <c r="KEN121" s="599"/>
      <c r="KEO121" s="599"/>
      <c r="KEP121" s="599"/>
      <c r="KEQ121" s="599"/>
      <c r="KER121" s="599"/>
      <c r="KES121" s="599"/>
      <c r="KET121" s="599"/>
      <c r="KEU121" s="599"/>
      <c r="KEV121" s="599"/>
      <c r="KEW121" s="599"/>
      <c r="KEX121" s="599"/>
      <c r="KEY121" s="599"/>
      <c r="KEZ121" s="599"/>
      <c r="KFA121" s="599"/>
      <c r="KFB121" s="599"/>
      <c r="KFC121" s="599"/>
      <c r="KFD121" s="599"/>
      <c r="KFE121" s="599"/>
      <c r="KFF121" s="599"/>
      <c r="KFG121" s="599"/>
      <c r="KFH121" s="599"/>
      <c r="KFI121" s="599"/>
      <c r="KFJ121" s="599"/>
      <c r="KFK121" s="599"/>
      <c r="KFL121" s="599"/>
      <c r="KFM121" s="599"/>
      <c r="KFN121" s="599"/>
      <c r="KFO121" s="599"/>
      <c r="KFP121" s="599"/>
      <c r="KFQ121" s="599"/>
      <c r="KFR121" s="599"/>
      <c r="KFS121" s="599"/>
      <c r="KFT121" s="599"/>
      <c r="KFU121" s="599"/>
      <c r="KFV121" s="599"/>
      <c r="KFW121" s="599"/>
      <c r="KFX121" s="599"/>
      <c r="KFY121" s="599"/>
      <c r="KFZ121" s="599"/>
      <c r="KGA121" s="599"/>
      <c r="KGB121" s="599"/>
      <c r="KGC121" s="599"/>
      <c r="KGD121" s="599"/>
      <c r="KGE121" s="599"/>
      <c r="KGF121" s="599"/>
      <c r="KGG121" s="599"/>
      <c r="KGH121" s="599"/>
      <c r="KGI121" s="599"/>
      <c r="KGJ121" s="599"/>
      <c r="KGK121" s="599"/>
      <c r="KGL121" s="599"/>
      <c r="KGM121" s="599"/>
      <c r="KGN121" s="599"/>
      <c r="KGO121" s="599"/>
      <c r="KGP121" s="599"/>
      <c r="KGQ121" s="599"/>
      <c r="KGR121" s="599"/>
      <c r="KGS121" s="599"/>
      <c r="KGT121" s="599"/>
      <c r="KGU121" s="599"/>
      <c r="KGV121" s="599"/>
      <c r="KGW121" s="599"/>
      <c r="KGX121" s="599"/>
      <c r="KGY121" s="599"/>
      <c r="KGZ121" s="599"/>
      <c r="KHA121" s="599"/>
      <c r="KHB121" s="599"/>
      <c r="KHC121" s="599"/>
      <c r="KHD121" s="599"/>
      <c r="KHE121" s="599"/>
      <c r="KHF121" s="599"/>
      <c r="KHG121" s="599"/>
      <c r="KHH121" s="599"/>
      <c r="KHI121" s="599"/>
      <c r="KHJ121" s="599"/>
      <c r="KHK121" s="599"/>
      <c r="KHL121" s="599"/>
      <c r="KHM121" s="599"/>
      <c r="KHN121" s="599"/>
      <c r="KHO121" s="599"/>
      <c r="KHP121" s="599"/>
      <c r="KHQ121" s="599"/>
      <c r="KHR121" s="599"/>
      <c r="KHS121" s="599"/>
      <c r="KHT121" s="599"/>
      <c r="KHU121" s="599"/>
      <c r="KHV121" s="599"/>
      <c r="KHW121" s="599"/>
      <c r="KHX121" s="599"/>
      <c r="KHY121" s="599"/>
      <c r="KHZ121" s="599"/>
      <c r="KIA121" s="599"/>
      <c r="KIB121" s="599"/>
      <c r="KIC121" s="599"/>
      <c r="KID121" s="599"/>
      <c r="KIE121" s="599"/>
      <c r="KIF121" s="599"/>
      <c r="KIG121" s="599"/>
      <c r="KIH121" s="599"/>
      <c r="KII121" s="599"/>
      <c r="KIJ121" s="599"/>
      <c r="KIK121" s="599"/>
      <c r="KIL121" s="599"/>
      <c r="KIM121" s="599"/>
      <c r="KIN121" s="599"/>
      <c r="KIO121" s="599"/>
      <c r="KIP121" s="599"/>
      <c r="KIQ121" s="599"/>
      <c r="KIR121" s="599"/>
      <c r="KIS121" s="599"/>
      <c r="KIT121" s="599"/>
      <c r="KIU121" s="599"/>
      <c r="KIV121" s="599"/>
      <c r="KIW121" s="599"/>
      <c r="KIX121" s="599"/>
      <c r="KIY121" s="599"/>
      <c r="KIZ121" s="599"/>
      <c r="KJA121" s="599"/>
      <c r="KJB121" s="599"/>
      <c r="KJC121" s="599"/>
      <c r="KJD121" s="599"/>
      <c r="KJE121" s="599"/>
      <c r="KJF121" s="599"/>
      <c r="KJG121" s="599"/>
      <c r="KJH121" s="599"/>
      <c r="KJI121" s="599"/>
      <c r="KJJ121" s="599"/>
      <c r="KJK121" s="599"/>
      <c r="KJL121" s="599"/>
      <c r="KJM121" s="599"/>
      <c r="KJN121" s="599"/>
      <c r="KJO121" s="599"/>
      <c r="KJP121" s="599"/>
      <c r="KJQ121" s="599"/>
      <c r="KJR121" s="599"/>
      <c r="KJS121" s="599"/>
      <c r="KJT121" s="599"/>
      <c r="KJU121" s="599"/>
      <c r="KJV121" s="599"/>
      <c r="KJW121" s="599"/>
      <c r="KJX121" s="599"/>
      <c r="KJY121" s="599"/>
      <c r="KJZ121" s="599"/>
      <c r="KKA121" s="599"/>
      <c r="KKB121" s="599"/>
      <c r="KKC121" s="599"/>
      <c r="KKD121" s="599"/>
      <c r="KKE121" s="599"/>
      <c r="KKF121" s="599"/>
      <c r="KKG121" s="599"/>
      <c r="KKH121" s="599"/>
      <c r="KKI121" s="599"/>
      <c r="KKJ121" s="599"/>
      <c r="KKK121" s="599"/>
      <c r="KKL121" s="599"/>
      <c r="KKM121" s="599"/>
      <c r="KKN121" s="599"/>
      <c r="KKO121" s="599"/>
      <c r="KKP121" s="599"/>
      <c r="KKQ121" s="599"/>
      <c r="KKR121" s="599"/>
      <c r="KKS121" s="599"/>
      <c r="KKT121" s="599"/>
      <c r="KKU121" s="599"/>
      <c r="KKV121" s="599"/>
      <c r="KKW121" s="599"/>
      <c r="KKX121" s="599"/>
      <c r="KKY121" s="599"/>
      <c r="KKZ121" s="599"/>
      <c r="KLA121" s="599"/>
      <c r="KLB121" s="599"/>
      <c r="KLC121" s="599"/>
      <c r="KLD121" s="599"/>
      <c r="KLE121" s="599"/>
      <c r="KLF121" s="599"/>
      <c r="KLG121" s="599"/>
      <c r="KLH121" s="599"/>
      <c r="KLI121" s="599"/>
      <c r="KLJ121" s="599"/>
      <c r="KLK121" s="599"/>
      <c r="KLL121" s="599"/>
      <c r="KLM121" s="599"/>
      <c r="KLN121" s="599"/>
      <c r="KLO121" s="599"/>
      <c r="KLP121" s="599"/>
      <c r="KLQ121" s="599"/>
      <c r="KLR121" s="599"/>
      <c r="KLS121" s="599"/>
      <c r="KLT121" s="599"/>
      <c r="KLU121" s="599"/>
      <c r="KLV121" s="599"/>
      <c r="KLW121" s="599"/>
      <c r="KLX121" s="599"/>
      <c r="KLY121" s="599"/>
      <c r="KLZ121" s="599"/>
      <c r="KMA121" s="599"/>
      <c r="KMB121" s="599"/>
      <c r="KMC121" s="599"/>
      <c r="KMD121" s="599"/>
      <c r="KME121" s="599"/>
      <c r="KMF121" s="599"/>
      <c r="KMG121" s="599"/>
      <c r="KMH121" s="599"/>
      <c r="KMI121" s="599"/>
      <c r="KMJ121" s="599"/>
      <c r="KMK121" s="599"/>
      <c r="KML121" s="599"/>
      <c r="KMM121" s="599"/>
      <c r="KMN121" s="599"/>
      <c r="KMO121" s="599"/>
      <c r="KMP121" s="599"/>
      <c r="KMQ121" s="599"/>
      <c r="KMR121" s="599"/>
      <c r="KMS121" s="599"/>
      <c r="KMT121" s="599"/>
      <c r="KMU121" s="599"/>
      <c r="KMV121" s="599"/>
      <c r="KMW121" s="599"/>
      <c r="KMX121" s="599"/>
      <c r="KMY121" s="599"/>
      <c r="KMZ121" s="599"/>
      <c r="KNA121" s="599"/>
      <c r="KNB121" s="599"/>
      <c r="KNC121" s="599"/>
      <c r="KND121" s="599"/>
      <c r="KNE121" s="599"/>
      <c r="KNF121" s="599"/>
      <c r="KNG121" s="599"/>
      <c r="KNH121" s="599"/>
      <c r="KNI121" s="599"/>
      <c r="KNJ121" s="599"/>
      <c r="KNK121" s="599"/>
      <c r="KNL121" s="599"/>
      <c r="KNM121" s="599"/>
      <c r="KNN121" s="599"/>
      <c r="KNO121" s="599"/>
      <c r="KNP121" s="599"/>
      <c r="KNQ121" s="599"/>
      <c r="KNR121" s="599"/>
      <c r="KNS121" s="599"/>
      <c r="KNT121" s="599"/>
      <c r="KNU121" s="599"/>
      <c r="KNV121" s="599"/>
      <c r="KNW121" s="599"/>
      <c r="KNX121" s="599"/>
      <c r="KNY121" s="599"/>
      <c r="KNZ121" s="599"/>
      <c r="KOA121" s="599"/>
      <c r="KOB121" s="599"/>
      <c r="KOC121" s="599"/>
      <c r="KOD121" s="599"/>
      <c r="KOE121" s="599"/>
      <c r="KOF121" s="599"/>
      <c r="KOG121" s="599"/>
      <c r="KOH121" s="599"/>
      <c r="KOI121" s="599"/>
      <c r="KOJ121" s="599"/>
      <c r="KOK121" s="599"/>
      <c r="KOL121" s="599"/>
      <c r="KOM121" s="599"/>
      <c r="KON121" s="599"/>
      <c r="KOO121" s="599"/>
      <c r="KOP121" s="599"/>
      <c r="KOQ121" s="599"/>
      <c r="KOR121" s="599"/>
      <c r="KOS121" s="599"/>
      <c r="KOT121" s="599"/>
      <c r="KOU121" s="599"/>
      <c r="KOV121" s="599"/>
      <c r="KOW121" s="599"/>
      <c r="KOX121" s="599"/>
      <c r="KOY121" s="599"/>
      <c r="KOZ121" s="599"/>
      <c r="KPA121" s="599"/>
      <c r="KPB121" s="599"/>
      <c r="KPC121" s="599"/>
      <c r="KPD121" s="599"/>
      <c r="KPE121" s="599"/>
      <c r="KPF121" s="599"/>
      <c r="KPG121" s="599"/>
      <c r="KPH121" s="599"/>
      <c r="KPI121" s="599"/>
      <c r="KPJ121" s="599"/>
      <c r="KPK121" s="599"/>
      <c r="KPL121" s="599"/>
      <c r="KPM121" s="599"/>
      <c r="KPN121" s="599"/>
      <c r="KPO121" s="599"/>
      <c r="KPP121" s="599"/>
      <c r="KPQ121" s="599"/>
      <c r="KPR121" s="599"/>
      <c r="KPS121" s="599"/>
      <c r="KPT121" s="599"/>
      <c r="KPU121" s="599"/>
      <c r="KPV121" s="599"/>
      <c r="KPW121" s="599"/>
      <c r="KPX121" s="599"/>
      <c r="KPY121" s="599"/>
      <c r="KPZ121" s="599"/>
      <c r="KQA121" s="599"/>
      <c r="KQB121" s="599"/>
      <c r="KQC121" s="599"/>
      <c r="KQD121" s="599"/>
      <c r="KQE121" s="599"/>
      <c r="KQF121" s="599"/>
      <c r="KQG121" s="599"/>
      <c r="KQH121" s="599"/>
      <c r="KQI121" s="599"/>
      <c r="KQJ121" s="599"/>
      <c r="KQK121" s="599"/>
      <c r="KQL121" s="599"/>
      <c r="KQM121" s="599"/>
      <c r="KQN121" s="599"/>
      <c r="KQO121" s="599"/>
      <c r="KQP121" s="599"/>
      <c r="KQQ121" s="599"/>
      <c r="KQR121" s="599"/>
      <c r="KQS121" s="599"/>
      <c r="KQT121" s="599"/>
      <c r="KQU121" s="599"/>
      <c r="KQV121" s="599"/>
      <c r="KQW121" s="599"/>
      <c r="KQX121" s="599"/>
      <c r="KQY121" s="599"/>
      <c r="KQZ121" s="599"/>
      <c r="KRA121" s="599"/>
      <c r="KRB121" s="599"/>
      <c r="KRC121" s="599"/>
      <c r="KRD121" s="599"/>
      <c r="KRE121" s="599"/>
      <c r="KRF121" s="599"/>
      <c r="KRG121" s="599"/>
      <c r="KRH121" s="599"/>
      <c r="KRI121" s="599"/>
      <c r="KRJ121" s="599"/>
      <c r="KRK121" s="599"/>
      <c r="KRL121" s="599"/>
      <c r="KRM121" s="599"/>
      <c r="KRN121" s="599"/>
      <c r="KRO121" s="599"/>
      <c r="KRP121" s="599"/>
      <c r="KRQ121" s="599"/>
      <c r="KRR121" s="599"/>
      <c r="KRS121" s="599"/>
      <c r="KRT121" s="599"/>
      <c r="KRU121" s="599"/>
      <c r="KRV121" s="599"/>
      <c r="KRW121" s="599"/>
      <c r="KRX121" s="599"/>
      <c r="KRY121" s="599"/>
      <c r="KRZ121" s="599"/>
      <c r="KSA121" s="599"/>
      <c r="KSB121" s="599"/>
      <c r="KSC121" s="599"/>
      <c r="KSD121" s="599"/>
      <c r="KSE121" s="599"/>
      <c r="KSF121" s="599"/>
      <c r="KSG121" s="599"/>
      <c r="KSH121" s="599"/>
      <c r="KSI121" s="599"/>
      <c r="KSJ121" s="599"/>
      <c r="KSK121" s="599"/>
      <c r="KSL121" s="599"/>
      <c r="KSM121" s="599"/>
      <c r="KSN121" s="599"/>
      <c r="KSO121" s="599"/>
      <c r="KSP121" s="599"/>
      <c r="KSQ121" s="599"/>
      <c r="KSR121" s="599"/>
      <c r="KSS121" s="599"/>
      <c r="KST121" s="599"/>
      <c r="KSU121" s="599"/>
      <c r="KSV121" s="599"/>
      <c r="KSW121" s="599"/>
      <c r="KSX121" s="599"/>
      <c r="KSY121" s="599"/>
      <c r="KSZ121" s="599"/>
      <c r="KTA121" s="599"/>
      <c r="KTB121" s="599"/>
      <c r="KTC121" s="599"/>
      <c r="KTD121" s="599"/>
      <c r="KTE121" s="599"/>
      <c r="KTF121" s="599"/>
      <c r="KTG121" s="599"/>
      <c r="KTH121" s="599"/>
      <c r="KTI121" s="599"/>
      <c r="KTJ121" s="599"/>
      <c r="KTK121" s="599"/>
      <c r="KTL121" s="599"/>
      <c r="KTM121" s="599"/>
      <c r="KTN121" s="599"/>
      <c r="KTO121" s="599"/>
      <c r="KTP121" s="599"/>
      <c r="KTQ121" s="599"/>
      <c r="KTR121" s="599"/>
      <c r="KTS121" s="599"/>
      <c r="KTT121" s="599"/>
      <c r="KTU121" s="599"/>
      <c r="KTV121" s="599"/>
      <c r="KTW121" s="599"/>
      <c r="KTX121" s="599"/>
      <c r="KTY121" s="599"/>
      <c r="KTZ121" s="599"/>
      <c r="KUA121" s="599"/>
      <c r="KUB121" s="599"/>
      <c r="KUC121" s="599"/>
      <c r="KUD121" s="599"/>
      <c r="KUE121" s="599"/>
      <c r="KUF121" s="599"/>
      <c r="KUG121" s="599"/>
      <c r="KUH121" s="599"/>
      <c r="KUI121" s="599"/>
      <c r="KUJ121" s="599"/>
      <c r="KUK121" s="599"/>
      <c r="KUL121" s="599"/>
      <c r="KUM121" s="599"/>
      <c r="KUN121" s="599"/>
      <c r="KUO121" s="599"/>
      <c r="KUP121" s="599"/>
      <c r="KUQ121" s="599"/>
      <c r="KUR121" s="599"/>
      <c r="KUS121" s="599"/>
      <c r="KUT121" s="599"/>
      <c r="KUU121" s="599"/>
      <c r="KUV121" s="599"/>
      <c r="KUW121" s="599"/>
      <c r="KUX121" s="599"/>
      <c r="KUY121" s="599"/>
      <c r="KUZ121" s="599"/>
      <c r="KVA121" s="599"/>
      <c r="KVB121" s="599"/>
      <c r="KVC121" s="599"/>
      <c r="KVD121" s="599"/>
      <c r="KVE121" s="599"/>
      <c r="KVF121" s="599"/>
      <c r="KVG121" s="599"/>
      <c r="KVH121" s="599"/>
      <c r="KVI121" s="599"/>
      <c r="KVJ121" s="599"/>
      <c r="KVK121" s="599"/>
      <c r="KVL121" s="599"/>
      <c r="KVM121" s="599"/>
      <c r="KVN121" s="599"/>
      <c r="KVO121" s="599"/>
      <c r="KVP121" s="599"/>
      <c r="KVQ121" s="599"/>
      <c r="KVR121" s="599"/>
      <c r="KVS121" s="599"/>
      <c r="KVT121" s="599"/>
      <c r="KVU121" s="599"/>
      <c r="KVV121" s="599"/>
      <c r="KVW121" s="599"/>
      <c r="KVX121" s="599"/>
      <c r="KVY121" s="599"/>
      <c r="KVZ121" s="599"/>
      <c r="KWA121" s="599"/>
      <c r="KWB121" s="599"/>
      <c r="KWC121" s="599"/>
      <c r="KWD121" s="599"/>
      <c r="KWE121" s="599"/>
      <c r="KWF121" s="599"/>
      <c r="KWG121" s="599"/>
      <c r="KWH121" s="599"/>
      <c r="KWI121" s="599"/>
      <c r="KWJ121" s="599"/>
      <c r="KWK121" s="599"/>
      <c r="KWL121" s="599"/>
      <c r="KWM121" s="599"/>
      <c r="KWN121" s="599"/>
      <c r="KWO121" s="599"/>
      <c r="KWP121" s="599"/>
      <c r="KWQ121" s="599"/>
      <c r="KWR121" s="599"/>
      <c r="KWS121" s="599"/>
      <c r="KWT121" s="599"/>
      <c r="KWU121" s="599"/>
      <c r="KWV121" s="599"/>
      <c r="KWW121" s="599"/>
      <c r="KWX121" s="599"/>
      <c r="KWY121" s="599"/>
      <c r="KWZ121" s="599"/>
      <c r="KXA121" s="599"/>
      <c r="KXB121" s="599"/>
      <c r="KXC121" s="599"/>
      <c r="KXD121" s="599"/>
      <c r="KXE121" s="599"/>
      <c r="KXF121" s="599"/>
      <c r="KXG121" s="599"/>
      <c r="KXH121" s="599"/>
      <c r="KXI121" s="599"/>
      <c r="KXJ121" s="599"/>
      <c r="KXK121" s="599"/>
      <c r="KXL121" s="599"/>
      <c r="KXM121" s="599"/>
      <c r="KXN121" s="599"/>
      <c r="KXO121" s="599"/>
      <c r="KXP121" s="599"/>
      <c r="KXQ121" s="599"/>
      <c r="KXR121" s="599"/>
      <c r="KXS121" s="599"/>
      <c r="KXT121" s="599"/>
      <c r="KXU121" s="599"/>
      <c r="KXV121" s="599"/>
      <c r="KXW121" s="599"/>
      <c r="KXX121" s="599"/>
      <c r="KXY121" s="599"/>
      <c r="KXZ121" s="599"/>
      <c r="KYA121" s="599"/>
      <c r="KYB121" s="599"/>
      <c r="KYC121" s="599"/>
      <c r="KYD121" s="599"/>
      <c r="KYE121" s="599"/>
      <c r="KYF121" s="599"/>
      <c r="KYG121" s="599"/>
      <c r="KYH121" s="599"/>
      <c r="KYI121" s="599"/>
      <c r="KYJ121" s="599"/>
      <c r="KYK121" s="599"/>
      <c r="KYL121" s="599"/>
      <c r="KYM121" s="599"/>
      <c r="KYN121" s="599"/>
      <c r="KYO121" s="599"/>
      <c r="KYP121" s="599"/>
      <c r="KYQ121" s="599"/>
      <c r="KYR121" s="599"/>
      <c r="KYS121" s="599"/>
      <c r="KYT121" s="599"/>
      <c r="KYU121" s="599"/>
      <c r="KYV121" s="599"/>
      <c r="KYW121" s="599"/>
      <c r="KYX121" s="599"/>
      <c r="KYY121" s="599"/>
      <c r="KYZ121" s="599"/>
      <c r="KZA121" s="599"/>
      <c r="KZB121" s="599"/>
      <c r="KZC121" s="599"/>
      <c r="KZD121" s="599"/>
      <c r="KZE121" s="599"/>
      <c r="KZF121" s="599"/>
      <c r="KZG121" s="599"/>
      <c r="KZH121" s="599"/>
      <c r="KZI121" s="599"/>
      <c r="KZJ121" s="599"/>
      <c r="KZK121" s="599"/>
      <c r="KZL121" s="599"/>
      <c r="KZM121" s="599"/>
      <c r="KZN121" s="599"/>
      <c r="KZO121" s="599"/>
      <c r="KZP121" s="599"/>
      <c r="KZQ121" s="599"/>
      <c r="KZR121" s="599"/>
      <c r="KZS121" s="599"/>
      <c r="KZT121" s="599"/>
      <c r="KZU121" s="599"/>
      <c r="KZV121" s="599"/>
      <c r="KZW121" s="599"/>
      <c r="KZX121" s="599"/>
      <c r="KZY121" s="599"/>
      <c r="KZZ121" s="599"/>
      <c r="LAA121" s="599"/>
      <c r="LAB121" s="599"/>
      <c r="LAC121" s="599"/>
      <c r="LAD121" s="599"/>
      <c r="LAE121" s="599"/>
      <c r="LAF121" s="599"/>
      <c r="LAG121" s="599"/>
      <c r="LAH121" s="599"/>
      <c r="LAI121" s="599"/>
      <c r="LAJ121" s="599"/>
      <c r="LAK121" s="599"/>
      <c r="LAL121" s="599"/>
      <c r="LAM121" s="599"/>
      <c r="LAN121" s="599"/>
      <c r="LAO121" s="599"/>
      <c r="LAP121" s="599"/>
      <c r="LAQ121" s="599"/>
      <c r="LAR121" s="599"/>
      <c r="LAS121" s="599"/>
      <c r="LAT121" s="599"/>
      <c r="LAU121" s="599"/>
      <c r="LAV121" s="599"/>
      <c r="LAW121" s="599"/>
      <c r="LAX121" s="599"/>
      <c r="LAY121" s="599"/>
      <c r="LAZ121" s="599"/>
      <c r="LBA121" s="599"/>
      <c r="LBB121" s="599"/>
      <c r="LBC121" s="599"/>
      <c r="LBD121" s="599"/>
      <c r="LBE121" s="599"/>
      <c r="LBF121" s="599"/>
      <c r="LBG121" s="599"/>
      <c r="LBH121" s="599"/>
      <c r="LBI121" s="599"/>
      <c r="LBJ121" s="599"/>
      <c r="LBK121" s="599"/>
      <c r="LBL121" s="599"/>
      <c r="LBM121" s="599"/>
      <c r="LBN121" s="599"/>
      <c r="LBO121" s="599"/>
      <c r="LBP121" s="599"/>
      <c r="LBQ121" s="599"/>
      <c r="LBR121" s="599"/>
      <c r="LBS121" s="599"/>
      <c r="LBT121" s="599"/>
      <c r="LBU121" s="599"/>
      <c r="LBV121" s="599"/>
      <c r="LBW121" s="599"/>
      <c r="LBX121" s="599"/>
      <c r="LBY121" s="599"/>
      <c r="LBZ121" s="599"/>
      <c r="LCA121" s="599"/>
      <c r="LCB121" s="599"/>
      <c r="LCC121" s="599"/>
      <c r="LCD121" s="599"/>
      <c r="LCE121" s="599"/>
      <c r="LCF121" s="599"/>
      <c r="LCG121" s="599"/>
      <c r="LCH121" s="599"/>
      <c r="LCI121" s="599"/>
      <c r="LCJ121" s="599"/>
      <c r="LCK121" s="599"/>
      <c r="LCL121" s="599"/>
      <c r="LCM121" s="599"/>
      <c r="LCN121" s="599"/>
      <c r="LCO121" s="599"/>
      <c r="LCP121" s="599"/>
      <c r="LCQ121" s="599"/>
      <c r="LCR121" s="599"/>
      <c r="LCS121" s="599"/>
      <c r="LCT121" s="599"/>
      <c r="LCU121" s="599"/>
      <c r="LCV121" s="599"/>
      <c r="LCW121" s="599"/>
      <c r="LCX121" s="599"/>
      <c r="LCY121" s="599"/>
      <c r="LCZ121" s="599"/>
      <c r="LDA121" s="599"/>
      <c r="LDB121" s="599"/>
      <c r="LDC121" s="599"/>
      <c r="LDD121" s="599"/>
      <c r="LDE121" s="599"/>
      <c r="LDF121" s="599"/>
      <c r="LDG121" s="599"/>
      <c r="LDH121" s="599"/>
      <c r="LDI121" s="599"/>
      <c r="LDJ121" s="599"/>
      <c r="LDK121" s="599"/>
      <c r="LDL121" s="599"/>
      <c r="LDM121" s="599"/>
      <c r="LDN121" s="599"/>
      <c r="LDO121" s="599"/>
      <c r="LDP121" s="599"/>
      <c r="LDQ121" s="599"/>
      <c r="LDR121" s="599"/>
      <c r="LDS121" s="599"/>
      <c r="LDT121" s="599"/>
      <c r="LDU121" s="599"/>
      <c r="LDV121" s="599"/>
      <c r="LDW121" s="599"/>
      <c r="LDX121" s="599"/>
      <c r="LDY121" s="599"/>
      <c r="LDZ121" s="599"/>
      <c r="LEA121" s="599"/>
      <c r="LEB121" s="599"/>
      <c r="LEC121" s="599"/>
      <c r="LED121" s="599"/>
      <c r="LEE121" s="599"/>
      <c r="LEF121" s="599"/>
      <c r="LEG121" s="599"/>
      <c r="LEH121" s="599"/>
      <c r="LEI121" s="599"/>
      <c r="LEJ121" s="599"/>
      <c r="LEK121" s="599"/>
      <c r="LEL121" s="599"/>
      <c r="LEM121" s="599"/>
      <c r="LEN121" s="599"/>
      <c r="LEO121" s="599"/>
      <c r="LEP121" s="599"/>
      <c r="LEQ121" s="599"/>
      <c r="LER121" s="599"/>
      <c r="LES121" s="599"/>
      <c r="LET121" s="599"/>
      <c r="LEU121" s="599"/>
      <c r="LEV121" s="599"/>
      <c r="LEW121" s="599"/>
      <c r="LEX121" s="599"/>
      <c r="LEY121" s="599"/>
      <c r="LEZ121" s="599"/>
      <c r="LFA121" s="599"/>
      <c r="LFB121" s="599"/>
      <c r="LFC121" s="599"/>
      <c r="LFD121" s="599"/>
      <c r="LFE121" s="599"/>
      <c r="LFF121" s="599"/>
      <c r="LFG121" s="599"/>
      <c r="LFH121" s="599"/>
      <c r="LFI121" s="599"/>
      <c r="LFJ121" s="599"/>
      <c r="LFK121" s="599"/>
      <c r="LFL121" s="599"/>
      <c r="LFM121" s="599"/>
      <c r="LFN121" s="599"/>
      <c r="LFO121" s="599"/>
      <c r="LFP121" s="599"/>
      <c r="LFQ121" s="599"/>
      <c r="LFR121" s="599"/>
      <c r="LFS121" s="599"/>
      <c r="LFT121" s="599"/>
      <c r="LFU121" s="599"/>
      <c r="LFV121" s="599"/>
      <c r="LFW121" s="599"/>
      <c r="LFX121" s="599"/>
      <c r="LFY121" s="599"/>
      <c r="LFZ121" s="599"/>
      <c r="LGA121" s="599"/>
      <c r="LGB121" s="599"/>
      <c r="LGC121" s="599"/>
      <c r="LGD121" s="599"/>
      <c r="LGE121" s="599"/>
      <c r="LGF121" s="599"/>
      <c r="LGG121" s="599"/>
      <c r="LGH121" s="599"/>
      <c r="LGI121" s="599"/>
      <c r="LGJ121" s="599"/>
      <c r="LGK121" s="599"/>
      <c r="LGL121" s="599"/>
      <c r="LGM121" s="599"/>
      <c r="LGN121" s="599"/>
      <c r="LGO121" s="599"/>
      <c r="LGP121" s="599"/>
      <c r="LGQ121" s="599"/>
      <c r="LGR121" s="599"/>
      <c r="LGS121" s="599"/>
      <c r="LGT121" s="599"/>
      <c r="LGU121" s="599"/>
      <c r="LGV121" s="599"/>
      <c r="LGW121" s="599"/>
      <c r="LGX121" s="599"/>
      <c r="LGY121" s="599"/>
      <c r="LGZ121" s="599"/>
      <c r="LHA121" s="599"/>
      <c r="LHB121" s="599"/>
      <c r="LHC121" s="599"/>
      <c r="LHD121" s="599"/>
      <c r="LHE121" s="599"/>
      <c r="LHF121" s="599"/>
      <c r="LHG121" s="599"/>
      <c r="LHH121" s="599"/>
      <c r="LHI121" s="599"/>
      <c r="LHJ121" s="599"/>
      <c r="LHK121" s="599"/>
      <c r="LHL121" s="599"/>
      <c r="LHM121" s="599"/>
      <c r="LHN121" s="599"/>
      <c r="LHO121" s="599"/>
      <c r="LHP121" s="599"/>
      <c r="LHQ121" s="599"/>
      <c r="LHR121" s="599"/>
      <c r="LHS121" s="599"/>
      <c r="LHT121" s="599"/>
      <c r="LHU121" s="599"/>
      <c r="LHV121" s="599"/>
      <c r="LHW121" s="599"/>
      <c r="LHX121" s="599"/>
      <c r="LHY121" s="599"/>
      <c r="LHZ121" s="599"/>
      <c r="LIA121" s="599"/>
      <c r="LIB121" s="599"/>
      <c r="LIC121" s="599"/>
      <c r="LID121" s="599"/>
      <c r="LIE121" s="599"/>
      <c r="LIF121" s="599"/>
      <c r="LIG121" s="599"/>
      <c r="LIH121" s="599"/>
      <c r="LII121" s="599"/>
      <c r="LIJ121" s="599"/>
      <c r="LIK121" s="599"/>
      <c r="LIL121" s="599"/>
      <c r="LIM121" s="599"/>
      <c r="LIN121" s="599"/>
      <c r="LIO121" s="599"/>
      <c r="LIP121" s="599"/>
      <c r="LIQ121" s="599"/>
      <c r="LIR121" s="599"/>
      <c r="LIS121" s="599"/>
      <c r="LIT121" s="599"/>
      <c r="LIU121" s="599"/>
      <c r="LIV121" s="599"/>
      <c r="LIW121" s="599"/>
      <c r="LIX121" s="599"/>
      <c r="LIY121" s="599"/>
      <c r="LIZ121" s="599"/>
      <c r="LJA121" s="599"/>
      <c r="LJB121" s="599"/>
      <c r="LJC121" s="599"/>
      <c r="LJD121" s="599"/>
      <c r="LJE121" s="599"/>
      <c r="LJF121" s="599"/>
      <c r="LJG121" s="599"/>
      <c r="LJH121" s="599"/>
      <c r="LJI121" s="599"/>
      <c r="LJJ121" s="599"/>
      <c r="LJK121" s="599"/>
      <c r="LJL121" s="599"/>
      <c r="LJM121" s="599"/>
      <c r="LJN121" s="599"/>
      <c r="LJO121" s="599"/>
      <c r="LJP121" s="599"/>
      <c r="LJQ121" s="599"/>
      <c r="LJR121" s="599"/>
      <c r="LJS121" s="599"/>
      <c r="LJT121" s="599"/>
      <c r="LJU121" s="599"/>
      <c r="LJV121" s="599"/>
      <c r="LJW121" s="599"/>
      <c r="LJX121" s="599"/>
      <c r="LJY121" s="599"/>
      <c r="LJZ121" s="599"/>
      <c r="LKA121" s="599"/>
      <c r="LKB121" s="599"/>
      <c r="LKC121" s="599"/>
      <c r="LKD121" s="599"/>
      <c r="LKE121" s="599"/>
      <c r="LKF121" s="599"/>
      <c r="LKG121" s="599"/>
      <c r="LKH121" s="599"/>
      <c r="LKI121" s="599"/>
      <c r="LKJ121" s="599"/>
      <c r="LKK121" s="599"/>
      <c r="LKL121" s="599"/>
      <c r="LKM121" s="599"/>
      <c r="LKN121" s="599"/>
      <c r="LKO121" s="599"/>
      <c r="LKP121" s="599"/>
      <c r="LKQ121" s="599"/>
      <c r="LKR121" s="599"/>
      <c r="LKS121" s="599"/>
      <c r="LKT121" s="599"/>
      <c r="LKU121" s="599"/>
      <c r="LKV121" s="599"/>
      <c r="LKW121" s="599"/>
      <c r="LKX121" s="599"/>
      <c r="LKY121" s="599"/>
      <c r="LKZ121" s="599"/>
      <c r="LLA121" s="599"/>
      <c r="LLB121" s="599"/>
      <c r="LLC121" s="599"/>
      <c r="LLD121" s="599"/>
      <c r="LLE121" s="599"/>
      <c r="LLF121" s="599"/>
      <c r="LLG121" s="599"/>
      <c r="LLH121" s="599"/>
      <c r="LLI121" s="599"/>
      <c r="LLJ121" s="599"/>
      <c r="LLK121" s="599"/>
      <c r="LLL121" s="599"/>
      <c r="LLM121" s="599"/>
      <c r="LLN121" s="599"/>
      <c r="LLO121" s="599"/>
      <c r="LLP121" s="599"/>
      <c r="LLQ121" s="599"/>
      <c r="LLR121" s="599"/>
      <c r="LLS121" s="599"/>
      <c r="LLT121" s="599"/>
      <c r="LLU121" s="599"/>
      <c r="LLV121" s="599"/>
      <c r="LLW121" s="599"/>
      <c r="LLX121" s="599"/>
      <c r="LLY121" s="599"/>
      <c r="LLZ121" s="599"/>
      <c r="LMA121" s="599"/>
      <c r="LMB121" s="599"/>
      <c r="LMC121" s="599"/>
      <c r="LMD121" s="599"/>
      <c r="LME121" s="599"/>
      <c r="LMF121" s="599"/>
      <c r="LMG121" s="599"/>
      <c r="LMH121" s="599"/>
      <c r="LMI121" s="599"/>
      <c r="LMJ121" s="599"/>
      <c r="LMK121" s="599"/>
      <c r="LML121" s="599"/>
      <c r="LMM121" s="599"/>
      <c r="LMN121" s="599"/>
      <c r="LMO121" s="599"/>
      <c r="LMP121" s="599"/>
      <c r="LMQ121" s="599"/>
      <c r="LMR121" s="599"/>
      <c r="LMS121" s="599"/>
      <c r="LMT121" s="599"/>
      <c r="LMU121" s="599"/>
      <c r="LMV121" s="599"/>
      <c r="LMW121" s="599"/>
      <c r="LMX121" s="599"/>
      <c r="LMY121" s="599"/>
      <c r="LMZ121" s="599"/>
      <c r="LNA121" s="599"/>
      <c r="LNB121" s="599"/>
      <c r="LNC121" s="599"/>
      <c r="LND121" s="599"/>
      <c r="LNE121" s="599"/>
      <c r="LNF121" s="599"/>
      <c r="LNG121" s="599"/>
      <c r="LNH121" s="599"/>
      <c r="LNI121" s="599"/>
      <c r="LNJ121" s="599"/>
      <c r="LNK121" s="599"/>
      <c r="LNL121" s="599"/>
      <c r="LNM121" s="599"/>
      <c r="LNN121" s="599"/>
      <c r="LNO121" s="599"/>
      <c r="LNP121" s="599"/>
      <c r="LNQ121" s="599"/>
      <c r="LNR121" s="599"/>
      <c r="LNS121" s="599"/>
      <c r="LNT121" s="599"/>
      <c r="LNU121" s="599"/>
      <c r="LNV121" s="599"/>
      <c r="LNW121" s="599"/>
      <c r="LNX121" s="599"/>
      <c r="LNY121" s="599"/>
      <c r="LNZ121" s="599"/>
      <c r="LOA121" s="599"/>
      <c r="LOB121" s="599"/>
      <c r="LOC121" s="599"/>
      <c r="LOD121" s="599"/>
      <c r="LOE121" s="599"/>
      <c r="LOF121" s="599"/>
      <c r="LOG121" s="599"/>
      <c r="LOH121" s="599"/>
      <c r="LOI121" s="599"/>
      <c r="LOJ121" s="599"/>
      <c r="LOK121" s="599"/>
      <c r="LOL121" s="599"/>
      <c r="LOM121" s="599"/>
      <c r="LON121" s="599"/>
      <c r="LOO121" s="599"/>
      <c r="LOP121" s="599"/>
      <c r="LOQ121" s="599"/>
      <c r="LOR121" s="599"/>
      <c r="LOS121" s="599"/>
      <c r="LOT121" s="599"/>
      <c r="LOU121" s="599"/>
      <c r="LOV121" s="599"/>
      <c r="LOW121" s="599"/>
      <c r="LOX121" s="599"/>
      <c r="LOY121" s="599"/>
      <c r="LOZ121" s="599"/>
      <c r="LPA121" s="599"/>
      <c r="LPB121" s="599"/>
      <c r="LPC121" s="599"/>
      <c r="LPD121" s="599"/>
      <c r="LPE121" s="599"/>
      <c r="LPF121" s="599"/>
      <c r="LPG121" s="599"/>
      <c r="LPH121" s="599"/>
      <c r="LPI121" s="599"/>
      <c r="LPJ121" s="599"/>
      <c r="LPK121" s="599"/>
      <c r="LPL121" s="599"/>
      <c r="LPM121" s="599"/>
      <c r="LPN121" s="599"/>
      <c r="LPO121" s="599"/>
      <c r="LPP121" s="599"/>
      <c r="LPQ121" s="599"/>
      <c r="LPR121" s="599"/>
      <c r="LPS121" s="599"/>
      <c r="LPT121" s="599"/>
      <c r="LPU121" s="599"/>
      <c r="LPV121" s="599"/>
      <c r="LPW121" s="599"/>
      <c r="LPX121" s="599"/>
      <c r="LPY121" s="599"/>
      <c r="LPZ121" s="599"/>
      <c r="LQA121" s="599"/>
      <c r="LQB121" s="599"/>
      <c r="LQC121" s="599"/>
      <c r="LQD121" s="599"/>
      <c r="LQE121" s="599"/>
      <c r="LQF121" s="599"/>
      <c r="LQG121" s="599"/>
      <c r="LQH121" s="599"/>
      <c r="LQI121" s="599"/>
      <c r="LQJ121" s="599"/>
      <c r="LQK121" s="599"/>
      <c r="LQL121" s="599"/>
      <c r="LQM121" s="599"/>
      <c r="LQN121" s="599"/>
      <c r="LQO121" s="599"/>
      <c r="LQP121" s="599"/>
      <c r="LQQ121" s="599"/>
      <c r="LQR121" s="599"/>
      <c r="LQS121" s="599"/>
      <c r="LQT121" s="599"/>
      <c r="LQU121" s="599"/>
      <c r="LQV121" s="599"/>
      <c r="LQW121" s="599"/>
      <c r="LQX121" s="599"/>
      <c r="LQY121" s="599"/>
      <c r="LQZ121" s="599"/>
      <c r="LRA121" s="599"/>
      <c r="LRB121" s="599"/>
      <c r="LRC121" s="599"/>
      <c r="LRD121" s="599"/>
      <c r="LRE121" s="599"/>
      <c r="LRF121" s="599"/>
      <c r="LRG121" s="599"/>
      <c r="LRH121" s="599"/>
      <c r="LRI121" s="599"/>
      <c r="LRJ121" s="599"/>
      <c r="LRK121" s="599"/>
      <c r="LRL121" s="599"/>
      <c r="LRM121" s="599"/>
      <c r="LRN121" s="599"/>
      <c r="LRO121" s="599"/>
      <c r="LRP121" s="599"/>
      <c r="LRQ121" s="599"/>
      <c r="LRR121" s="599"/>
      <c r="LRS121" s="599"/>
      <c r="LRT121" s="599"/>
      <c r="LRU121" s="599"/>
      <c r="LRV121" s="599"/>
      <c r="LRW121" s="599"/>
      <c r="LRX121" s="599"/>
      <c r="LRY121" s="599"/>
      <c r="LRZ121" s="599"/>
      <c r="LSA121" s="599"/>
      <c r="LSB121" s="599"/>
      <c r="LSC121" s="599"/>
      <c r="LSD121" s="599"/>
      <c r="LSE121" s="599"/>
      <c r="LSF121" s="599"/>
      <c r="LSG121" s="599"/>
      <c r="LSH121" s="599"/>
      <c r="LSI121" s="599"/>
      <c r="LSJ121" s="599"/>
      <c r="LSK121" s="599"/>
      <c r="LSL121" s="599"/>
      <c r="LSM121" s="599"/>
      <c r="LSN121" s="599"/>
      <c r="LSO121" s="599"/>
      <c r="LSP121" s="599"/>
      <c r="LSQ121" s="599"/>
      <c r="LSR121" s="599"/>
      <c r="LSS121" s="599"/>
      <c r="LST121" s="599"/>
      <c r="LSU121" s="599"/>
      <c r="LSV121" s="599"/>
      <c r="LSW121" s="599"/>
      <c r="LSX121" s="599"/>
      <c r="LSY121" s="599"/>
      <c r="LSZ121" s="599"/>
      <c r="LTA121" s="599"/>
      <c r="LTB121" s="599"/>
      <c r="LTC121" s="599"/>
      <c r="LTD121" s="599"/>
      <c r="LTE121" s="599"/>
      <c r="LTF121" s="599"/>
      <c r="LTG121" s="599"/>
      <c r="LTH121" s="599"/>
      <c r="LTI121" s="599"/>
      <c r="LTJ121" s="599"/>
      <c r="LTK121" s="599"/>
      <c r="LTL121" s="599"/>
      <c r="LTM121" s="599"/>
      <c r="LTN121" s="599"/>
      <c r="LTO121" s="599"/>
      <c r="LTP121" s="599"/>
      <c r="LTQ121" s="599"/>
      <c r="LTR121" s="599"/>
      <c r="LTS121" s="599"/>
      <c r="LTT121" s="599"/>
      <c r="LTU121" s="599"/>
      <c r="LTV121" s="599"/>
      <c r="LTW121" s="599"/>
      <c r="LTX121" s="599"/>
      <c r="LTY121" s="599"/>
      <c r="LTZ121" s="599"/>
      <c r="LUA121" s="599"/>
      <c r="LUB121" s="599"/>
      <c r="LUC121" s="599"/>
      <c r="LUD121" s="599"/>
      <c r="LUE121" s="599"/>
      <c r="LUF121" s="599"/>
      <c r="LUG121" s="599"/>
      <c r="LUH121" s="599"/>
      <c r="LUI121" s="599"/>
      <c r="LUJ121" s="599"/>
      <c r="LUK121" s="599"/>
      <c r="LUL121" s="599"/>
      <c r="LUM121" s="599"/>
      <c r="LUN121" s="599"/>
      <c r="LUO121" s="599"/>
      <c r="LUP121" s="599"/>
      <c r="LUQ121" s="599"/>
      <c r="LUR121" s="599"/>
      <c r="LUS121" s="599"/>
      <c r="LUT121" s="599"/>
      <c r="LUU121" s="599"/>
      <c r="LUV121" s="599"/>
      <c r="LUW121" s="599"/>
      <c r="LUX121" s="599"/>
      <c r="LUY121" s="599"/>
      <c r="LUZ121" s="599"/>
      <c r="LVA121" s="599"/>
      <c r="LVB121" s="599"/>
      <c r="LVC121" s="599"/>
      <c r="LVD121" s="599"/>
      <c r="LVE121" s="599"/>
      <c r="LVF121" s="599"/>
      <c r="LVG121" s="599"/>
      <c r="LVH121" s="599"/>
      <c r="LVI121" s="599"/>
      <c r="LVJ121" s="599"/>
      <c r="LVK121" s="599"/>
      <c r="LVL121" s="599"/>
      <c r="LVM121" s="599"/>
      <c r="LVN121" s="599"/>
      <c r="LVO121" s="599"/>
      <c r="LVP121" s="599"/>
      <c r="LVQ121" s="599"/>
      <c r="LVR121" s="599"/>
      <c r="LVS121" s="599"/>
      <c r="LVT121" s="599"/>
      <c r="LVU121" s="599"/>
      <c r="LVV121" s="599"/>
      <c r="LVW121" s="599"/>
      <c r="LVX121" s="599"/>
      <c r="LVY121" s="599"/>
      <c r="LVZ121" s="599"/>
      <c r="LWA121" s="599"/>
      <c r="LWB121" s="599"/>
      <c r="LWC121" s="599"/>
      <c r="LWD121" s="599"/>
      <c r="LWE121" s="599"/>
      <c r="LWF121" s="599"/>
      <c r="LWG121" s="599"/>
      <c r="LWH121" s="599"/>
      <c r="LWI121" s="599"/>
      <c r="LWJ121" s="599"/>
      <c r="LWK121" s="599"/>
      <c r="LWL121" s="599"/>
      <c r="LWM121" s="599"/>
      <c r="LWN121" s="599"/>
      <c r="LWO121" s="599"/>
      <c r="LWP121" s="599"/>
      <c r="LWQ121" s="599"/>
      <c r="LWR121" s="599"/>
      <c r="LWS121" s="599"/>
      <c r="LWT121" s="599"/>
      <c r="LWU121" s="599"/>
      <c r="LWV121" s="599"/>
      <c r="LWW121" s="599"/>
      <c r="LWX121" s="599"/>
      <c r="LWY121" s="599"/>
      <c r="LWZ121" s="599"/>
      <c r="LXA121" s="599"/>
      <c r="LXB121" s="599"/>
      <c r="LXC121" s="599"/>
      <c r="LXD121" s="599"/>
      <c r="LXE121" s="599"/>
      <c r="LXF121" s="599"/>
      <c r="LXG121" s="599"/>
      <c r="LXH121" s="599"/>
      <c r="LXI121" s="599"/>
      <c r="LXJ121" s="599"/>
      <c r="LXK121" s="599"/>
      <c r="LXL121" s="599"/>
      <c r="LXM121" s="599"/>
      <c r="LXN121" s="599"/>
      <c r="LXO121" s="599"/>
      <c r="LXP121" s="599"/>
      <c r="LXQ121" s="599"/>
      <c r="LXR121" s="599"/>
      <c r="LXS121" s="599"/>
      <c r="LXT121" s="599"/>
      <c r="LXU121" s="599"/>
      <c r="LXV121" s="599"/>
      <c r="LXW121" s="599"/>
      <c r="LXX121" s="599"/>
      <c r="LXY121" s="599"/>
      <c r="LXZ121" s="599"/>
      <c r="LYA121" s="599"/>
      <c r="LYB121" s="599"/>
      <c r="LYC121" s="599"/>
      <c r="LYD121" s="599"/>
      <c r="LYE121" s="599"/>
      <c r="LYF121" s="599"/>
      <c r="LYG121" s="599"/>
      <c r="LYH121" s="599"/>
      <c r="LYI121" s="599"/>
      <c r="LYJ121" s="599"/>
      <c r="LYK121" s="599"/>
      <c r="LYL121" s="599"/>
      <c r="LYM121" s="599"/>
      <c r="LYN121" s="599"/>
      <c r="LYO121" s="599"/>
      <c r="LYP121" s="599"/>
      <c r="LYQ121" s="599"/>
      <c r="LYR121" s="599"/>
      <c r="LYS121" s="599"/>
      <c r="LYT121" s="599"/>
      <c r="LYU121" s="599"/>
      <c r="LYV121" s="599"/>
      <c r="LYW121" s="599"/>
      <c r="LYX121" s="599"/>
      <c r="LYY121" s="599"/>
      <c r="LYZ121" s="599"/>
      <c r="LZA121" s="599"/>
      <c r="LZB121" s="599"/>
      <c r="LZC121" s="599"/>
      <c r="LZD121" s="599"/>
      <c r="LZE121" s="599"/>
      <c r="LZF121" s="599"/>
      <c r="LZG121" s="599"/>
      <c r="LZH121" s="599"/>
      <c r="LZI121" s="599"/>
      <c r="LZJ121" s="599"/>
      <c r="LZK121" s="599"/>
      <c r="LZL121" s="599"/>
      <c r="LZM121" s="599"/>
      <c r="LZN121" s="599"/>
      <c r="LZO121" s="599"/>
      <c r="LZP121" s="599"/>
      <c r="LZQ121" s="599"/>
      <c r="LZR121" s="599"/>
      <c r="LZS121" s="599"/>
      <c r="LZT121" s="599"/>
      <c r="LZU121" s="599"/>
      <c r="LZV121" s="599"/>
      <c r="LZW121" s="599"/>
      <c r="LZX121" s="599"/>
      <c r="LZY121" s="599"/>
      <c r="LZZ121" s="599"/>
      <c r="MAA121" s="599"/>
      <c r="MAB121" s="599"/>
      <c r="MAC121" s="599"/>
      <c r="MAD121" s="599"/>
      <c r="MAE121" s="599"/>
      <c r="MAF121" s="599"/>
      <c r="MAG121" s="599"/>
      <c r="MAH121" s="599"/>
      <c r="MAI121" s="599"/>
      <c r="MAJ121" s="599"/>
      <c r="MAK121" s="599"/>
      <c r="MAL121" s="599"/>
      <c r="MAM121" s="599"/>
      <c r="MAN121" s="599"/>
      <c r="MAO121" s="599"/>
      <c r="MAP121" s="599"/>
      <c r="MAQ121" s="599"/>
      <c r="MAR121" s="599"/>
      <c r="MAS121" s="599"/>
      <c r="MAT121" s="599"/>
      <c r="MAU121" s="599"/>
      <c r="MAV121" s="599"/>
      <c r="MAW121" s="599"/>
      <c r="MAX121" s="599"/>
      <c r="MAY121" s="599"/>
      <c r="MAZ121" s="599"/>
      <c r="MBA121" s="599"/>
      <c r="MBB121" s="599"/>
      <c r="MBC121" s="599"/>
      <c r="MBD121" s="599"/>
      <c r="MBE121" s="599"/>
      <c r="MBF121" s="599"/>
      <c r="MBG121" s="599"/>
      <c r="MBH121" s="599"/>
      <c r="MBI121" s="599"/>
      <c r="MBJ121" s="599"/>
      <c r="MBK121" s="599"/>
      <c r="MBL121" s="599"/>
      <c r="MBM121" s="599"/>
      <c r="MBN121" s="599"/>
      <c r="MBO121" s="599"/>
      <c r="MBP121" s="599"/>
      <c r="MBQ121" s="599"/>
      <c r="MBR121" s="599"/>
      <c r="MBS121" s="599"/>
      <c r="MBT121" s="599"/>
      <c r="MBU121" s="599"/>
      <c r="MBV121" s="599"/>
      <c r="MBW121" s="599"/>
      <c r="MBX121" s="599"/>
      <c r="MBY121" s="599"/>
      <c r="MBZ121" s="599"/>
      <c r="MCA121" s="599"/>
      <c r="MCB121" s="599"/>
      <c r="MCC121" s="599"/>
      <c r="MCD121" s="599"/>
      <c r="MCE121" s="599"/>
      <c r="MCF121" s="599"/>
      <c r="MCG121" s="599"/>
      <c r="MCH121" s="599"/>
      <c r="MCI121" s="599"/>
      <c r="MCJ121" s="599"/>
      <c r="MCK121" s="599"/>
      <c r="MCL121" s="599"/>
      <c r="MCM121" s="599"/>
      <c r="MCN121" s="599"/>
      <c r="MCO121" s="599"/>
      <c r="MCP121" s="599"/>
      <c r="MCQ121" s="599"/>
      <c r="MCR121" s="599"/>
      <c r="MCS121" s="599"/>
      <c r="MCT121" s="599"/>
      <c r="MCU121" s="599"/>
      <c r="MCV121" s="599"/>
      <c r="MCW121" s="599"/>
      <c r="MCX121" s="599"/>
      <c r="MCY121" s="599"/>
      <c r="MCZ121" s="599"/>
      <c r="MDA121" s="599"/>
      <c r="MDB121" s="599"/>
      <c r="MDC121" s="599"/>
      <c r="MDD121" s="599"/>
      <c r="MDE121" s="599"/>
      <c r="MDF121" s="599"/>
      <c r="MDG121" s="599"/>
      <c r="MDH121" s="599"/>
      <c r="MDI121" s="599"/>
      <c r="MDJ121" s="599"/>
      <c r="MDK121" s="599"/>
      <c r="MDL121" s="599"/>
      <c r="MDM121" s="599"/>
      <c r="MDN121" s="599"/>
      <c r="MDO121" s="599"/>
      <c r="MDP121" s="599"/>
      <c r="MDQ121" s="599"/>
      <c r="MDR121" s="599"/>
      <c r="MDS121" s="599"/>
      <c r="MDT121" s="599"/>
      <c r="MDU121" s="599"/>
      <c r="MDV121" s="599"/>
      <c r="MDW121" s="599"/>
      <c r="MDX121" s="599"/>
      <c r="MDY121" s="599"/>
      <c r="MDZ121" s="599"/>
      <c r="MEA121" s="599"/>
      <c r="MEB121" s="599"/>
      <c r="MEC121" s="599"/>
      <c r="MED121" s="599"/>
      <c r="MEE121" s="599"/>
      <c r="MEF121" s="599"/>
      <c r="MEG121" s="599"/>
      <c r="MEH121" s="599"/>
      <c r="MEI121" s="599"/>
      <c r="MEJ121" s="599"/>
      <c r="MEK121" s="599"/>
      <c r="MEL121" s="599"/>
      <c r="MEM121" s="599"/>
      <c r="MEN121" s="599"/>
      <c r="MEO121" s="599"/>
      <c r="MEP121" s="599"/>
      <c r="MEQ121" s="599"/>
      <c r="MER121" s="599"/>
      <c r="MES121" s="599"/>
      <c r="MET121" s="599"/>
      <c r="MEU121" s="599"/>
      <c r="MEV121" s="599"/>
      <c r="MEW121" s="599"/>
      <c r="MEX121" s="599"/>
      <c r="MEY121" s="599"/>
      <c r="MEZ121" s="599"/>
      <c r="MFA121" s="599"/>
      <c r="MFB121" s="599"/>
      <c r="MFC121" s="599"/>
      <c r="MFD121" s="599"/>
      <c r="MFE121" s="599"/>
      <c r="MFF121" s="599"/>
      <c r="MFG121" s="599"/>
      <c r="MFH121" s="599"/>
      <c r="MFI121" s="599"/>
      <c r="MFJ121" s="599"/>
      <c r="MFK121" s="599"/>
      <c r="MFL121" s="599"/>
      <c r="MFM121" s="599"/>
      <c r="MFN121" s="599"/>
      <c r="MFO121" s="599"/>
      <c r="MFP121" s="599"/>
      <c r="MFQ121" s="599"/>
      <c r="MFR121" s="599"/>
      <c r="MFS121" s="599"/>
      <c r="MFT121" s="599"/>
      <c r="MFU121" s="599"/>
      <c r="MFV121" s="599"/>
      <c r="MFW121" s="599"/>
      <c r="MFX121" s="599"/>
      <c r="MFY121" s="599"/>
      <c r="MFZ121" s="599"/>
      <c r="MGA121" s="599"/>
      <c r="MGB121" s="599"/>
      <c r="MGC121" s="599"/>
      <c r="MGD121" s="599"/>
      <c r="MGE121" s="599"/>
      <c r="MGF121" s="599"/>
      <c r="MGG121" s="599"/>
      <c r="MGH121" s="599"/>
      <c r="MGI121" s="599"/>
      <c r="MGJ121" s="599"/>
      <c r="MGK121" s="599"/>
      <c r="MGL121" s="599"/>
      <c r="MGM121" s="599"/>
      <c r="MGN121" s="599"/>
      <c r="MGO121" s="599"/>
      <c r="MGP121" s="599"/>
      <c r="MGQ121" s="599"/>
      <c r="MGR121" s="599"/>
      <c r="MGS121" s="599"/>
      <c r="MGT121" s="599"/>
      <c r="MGU121" s="599"/>
      <c r="MGV121" s="599"/>
      <c r="MGW121" s="599"/>
      <c r="MGX121" s="599"/>
      <c r="MGY121" s="599"/>
      <c r="MGZ121" s="599"/>
      <c r="MHA121" s="599"/>
      <c r="MHB121" s="599"/>
      <c r="MHC121" s="599"/>
      <c r="MHD121" s="599"/>
      <c r="MHE121" s="599"/>
      <c r="MHF121" s="599"/>
      <c r="MHG121" s="599"/>
      <c r="MHH121" s="599"/>
      <c r="MHI121" s="599"/>
      <c r="MHJ121" s="599"/>
      <c r="MHK121" s="599"/>
      <c r="MHL121" s="599"/>
      <c r="MHM121" s="599"/>
      <c r="MHN121" s="599"/>
      <c r="MHO121" s="599"/>
      <c r="MHP121" s="599"/>
      <c r="MHQ121" s="599"/>
      <c r="MHR121" s="599"/>
      <c r="MHS121" s="599"/>
      <c r="MHT121" s="599"/>
      <c r="MHU121" s="599"/>
      <c r="MHV121" s="599"/>
      <c r="MHW121" s="599"/>
      <c r="MHX121" s="599"/>
      <c r="MHY121" s="599"/>
      <c r="MHZ121" s="599"/>
      <c r="MIA121" s="599"/>
      <c r="MIB121" s="599"/>
      <c r="MIC121" s="599"/>
      <c r="MID121" s="599"/>
      <c r="MIE121" s="599"/>
      <c r="MIF121" s="599"/>
      <c r="MIG121" s="599"/>
      <c r="MIH121" s="599"/>
      <c r="MII121" s="599"/>
      <c r="MIJ121" s="599"/>
      <c r="MIK121" s="599"/>
      <c r="MIL121" s="599"/>
      <c r="MIM121" s="599"/>
      <c r="MIN121" s="599"/>
      <c r="MIO121" s="599"/>
      <c r="MIP121" s="599"/>
      <c r="MIQ121" s="599"/>
      <c r="MIR121" s="599"/>
      <c r="MIS121" s="599"/>
      <c r="MIT121" s="599"/>
      <c r="MIU121" s="599"/>
      <c r="MIV121" s="599"/>
      <c r="MIW121" s="599"/>
      <c r="MIX121" s="599"/>
      <c r="MIY121" s="599"/>
      <c r="MIZ121" s="599"/>
      <c r="MJA121" s="599"/>
      <c r="MJB121" s="599"/>
      <c r="MJC121" s="599"/>
      <c r="MJD121" s="599"/>
      <c r="MJE121" s="599"/>
      <c r="MJF121" s="599"/>
      <c r="MJG121" s="599"/>
      <c r="MJH121" s="599"/>
      <c r="MJI121" s="599"/>
      <c r="MJJ121" s="599"/>
      <c r="MJK121" s="599"/>
      <c r="MJL121" s="599"/>
      <c r="MJM121" s="599"/>
      <c r="MJN121" s="599"/>
      <c r="MJO121" s="599"/>
      <c r="MJP121" s="599"/>
      <c r="MJQ121" s="599"/>
      <c r="MJR121" s="599"/>
      <c r="MJS121" s="599"/>
      <c r="MJT121" s="599"/>
      <c r="MJU121" s="599"/>
      <c r="MJV121" s="599"/>
      <c r="MJW121" s="599"/>
      <c r="MJX121" s="599"/>
      <c r="MJY121" s="599"/>
      <c r="MJZ121" s="599"/>
      <c r="MKA121" s="599"/>
      <c r="MKB121" s="599"/>
      <c r="MKC121" s="599"/>
      <c r="MKD121" s="599"/>
      <c r="MKE121" s="599"/>
      <c r="MKF121" s="599"/>
      <c r="MKG121" s="599"/>
      <c r="MKH121" s="599"/>
      <c r="MKI121" s="599"/>
      <c r="MKJ121" s="599"/>
      <c r="MKK121" s="599"/>
      <c r="MKL121" s="599"/>
      <c r="MKM121" s="599"/>
      <c r="MKN121" s="599"/>
      <c r="MKO121" s="599"/>
      <c r="MKP121" s="599"/>
      <c r="MKQ121" s="599"/>
      <c r="MKR121" s="599"/>
      <c r="MKS121" s="599"/>
      <c r="MKT121" s="599"/>
      <c r="MKU121" s="599"/>
      <c r="MKV121" s="599"/>
      <c r="MKW121" s="599"/>
      <c r="MKX121" s="599"/>
      <c r="MKY121" s="599"/>
      <c r="MKZ121" s="599"/>
      <c r="MLA121" s="599"/>
      <c r="MLB121" s="599"/>
      <c r="MLC121" s="599"/>
      <c r="MLD121" s="599"/>
      <c r="MLE121" s="599"/>
      <c r="MLF121" s="599"/>
      <c r="MLG121" s="599"/>
      <c r="MLH121" s="599"/>
      <c r="MLI121" s="599"/>
      <c r="MLJ121" s="599"/>
      <c r="MLK121" s="599"/>
      <c r="MLL121" s="599"/>
      <c r="MLM121" s="599"/>
      <c r="MLN121" s="599"/>
      <c r="MLO121" s="599"/>
      <c r="MLP121" s="599"/>
      <c r="MLQ121" s="599"/>
      <c r="MLR121" s="599"/>
      <c r="MLS121" s="599"/>
      <c r="MLT121" s="599"/>
      <c r="MLU121" s="599"/>
      <c r="MLV121" s="599"/>
      <c r="MLW121" s="599"/>
      <c r="MLX121" s="599"/>
      <c r="MLY121" s="599"/>
      <c r="MLZ121" s="599"/>
      <c r="MMA121" s="599"/>
      <c r="MMB121" s="599"/>
      <c r="MMC121" s="599"/>
      <c r="MMD121" s="599"/>
      <c r="MME121" s="599"/>
      <c r="MMF121" s="599"/>
      <c r="MMG121" s="599"/>
      <c r="MMH121" s="599"/>
      <c r="MMI121" s="599"/>
      <c r="MMJ121" s="599"/>
      <c r="MMK121" s="599"/>
      <c r="MML121" s="599"/>
      <c r="MMM121" s="599"/>
      <c r="MMN121" s="599"/>
      <c r="MMO121" s="599"/>
      <c r="MMP121" s="599"/>
      <c r="MMQ121" s="599"/>
      <c r="MMR121" s="599"/>
      <c r="MMS121" s="599"/>
      <c r="MMT121" s="599"/>
      <c r="MMU121" s="599"/>
      <c r="MMV121" s="599"/>
      <c r="MMW121" s="599"/>
      <c r="MMX121" s="599"/>
      <c r="MMY121" s="599"/>
      <c r="MMZ121" s="599"/>
      <c r="MNA121" s="599"/>
      <c r="MNB121" s="599"/>
      <c r="MNC121" s="599"/>
      <c r="MND121" s="599"/>
      <c r="MNE121" s="599"/>
      <c r="MNF121" s="599"/>
      <c r="MNG121" s="599"/>
      <c r="MNH121" s="599"/>
      <c r="MNI121" s="599"/>
      <c r="MNJ121" s="599"/>
      <c r="MNK121" s="599"/>
      <c r="MNL121" s="599"/>
      <c r="MNM121" s="599"/>
      <c r="MNN121" s="599"/>
      <c r="MNO121" s="599"/>
      <c r="MNP121" s="599"/>
      <c r="MNQ121" s="599"/>
      <c r="MNR121" s="599"/>
      <c r="MNS121" s="599"/>
      <c r="MNT121" s="599"/>
      <c r="MNU121" s="599"/>
      <c r="MNV121" s="599"/>
      <c r="MNW121" s="599"/>
      <c r="MNX121" s="599"/>
      <c r="MNY121" s="599"/>
      <c r="MNZ121" s="599"/>
      <c r="MOA121" s="599"/>
      <c r="MOB121" s="599"/>
      <c r="MOC121" s="599"/>
      <c r="MOD121" s="599"/>
      <c r="MOE121" s="599"/>
      <c r="MOF121" s="599"/>
      <c r="MOG121" s="599"/>
      <c r="MOH121" s="599"/>
      <c r="MOI121" s="599"/>
      <c r="MOJ121" s="599"/>
      <c r="MOK121" s="599"/>
      <c r="MOL121" s="599"/>
      <c r="MOM121" s="599"/>
      <c r="MON121" s="599"/>
      <c r="MOO121" s="599"/>
      <c r="MOP121" s="599"/>
      <c r="MOQ121" s="599"/>
      <c r="MOR121" s="599"/>
      <c r="MOS121" s="599"/>
      <c r="MOT121" s="599"/>
      <c r="MOU121" s="599"/>
      <c r="MOV121" s="599"/>
      <c r="MOW121" s="599"/>
      <c r="MOX121" s="599"/>
      <c r="MOY121" s="599"/>
      <c r="MOZ121" s="599"/>
      <c r="MPA121" s="599"/>
      <c r="MPB121" s="599"/>
      <c r="MPC121" s="599"/>
      <c r="MPD121" s="599"/>
      <c r="MPE121" s="599"/>
      <c r="MPF121" s="599"/>
      <c r="MPG121" s="599"/>
      <c r="MPH121" s="599"/>
      <c r="MPI121" s="599"/>
      <c r="MPJ121" s="599"/>
      <c r="MPK121" s="599"/>
      <c r="MPL121" s="599"/>
      <c r="MPM121" s="599"/>
      <c r="MPN121" s="599"/>
      <c r="MPO121" s="599"/>
      <c r="MPP121" s="599"/>
      <c r="MPQ121" s="599"/>
      <c r="MPR121" s="599"/>
      <c r="MPS121" s="599"/>
      <c r="MPT121" s="599"/>
      <c r="MPU121" s="599"/>
      <c r="MPV121" s="599"/>
      <c r="MPW121" s="599"/>
      <c r="MPX121" s="599"/>
      <c r="MPY121" s="599"/>
      <c r="MPZ121" s="599"/>
      <c r="MQA121" s="599"/>
      <c r="MQB121" s="599"/>
      <c r="MQC121" s="599"/>
      <c r="MQD121" s="599"/>
      <c r="MQE121" s="599"/>
      <c r="MQF121" s="599"/>
      <c r="MQG121" s="599"/>
      <c r="MQH121" s="599"/>
      <c r="MQI121" s="599"/>
      <c r="MQJ121" s="599"/>
      <c r="MQK121" s="599"/>
      <c r="MQL121" s="599"/>
      <c r="MQM121" s="599"/>
      <c r="MQN121" s="599"/>
      <c r="MQO121" s="599"/>
      <c r="MQP121" s="599"/>
      <c r="MQQ121" s="599"/>
      <c r="MQR121" s="599"/>
      <c r="MQS121" s="599"/>
      <c r="MQT121" s="599"/>
      <c r="MQU121" s="599"/>
      <c r="MQV121" s="599"/>
      <c r="MQW121" s="599"/>
      <c r="MQX121" s="599"/>
      <c r="MQY121" s="599"/>
      <c r="MQZ121" s="599"/>
      <c r="MRA121" s="599"/>
      <c r="MRB121" s="599"/>
      <c r="MRC121" s="599"/>
      <c r="MRD121" s="599"/>
      <c r="MRE121" s="599"/>
      <c r="MRF121" s="599"/>
      <c r="MRG121" s="599"/>
      <c r="MRH121" s="599"/>
      <c r="MRI121" s="599"/>
      <c r="MRJ121" s="599"/>
      <c r="MRK121" s="599"/>
      <c r="MRL121" s="599"/>
      <c r="MRM121" s="599"/>
      <c r="MRN121" s="599"/>
      <c r="MRO121" s="599"/>
      <c r="MRP121" s="599"/>
      <c r="MRQ121" s="599"/>
      <c r="MRR121" s="599"/>
      <c r="MRS121" s="599"/>
      <c r="MRT121" s="599"/>
      <c r="MRU121" s="599"/>
      <c r="MRV121" s="599"/>
      <c r="MRW121" s="599"/>
      <c r="MRX121" s="599"/>
      <c r="MRY121" s="599"/>
      <c r="MRZ121" s="599"/>
      <c r="MSA121" s="599"/>
      <c r="MSB121" s="599"/>
      <c r="MSC121" s="599"/>
      <c r="MSD121" s="599"/>
      <c r="MSE121" s="599"/>
      <c r="MSF121" s="599"/>
      <c r="MSG121" s="599"/>
      <c r="MSH121" s="599"/>
      <c r="MSI121" s="599"/>
      <c r="MSJ121" s="599"/>
      <c r="MSK121" s="599"/>
      <c r="MSL121" s="599"/>
      <c r="MSM121" s="599"/>
      <c r="MSN121" s="599"/>
      <c r="MSO121" s="599"/>
      <c r="MSP121" s="599"/>
      <c r="MSQ121" s="599"/>
      <c r="MSR121" s="599"/>
      <c r="MSS121" s="599"/>
      <c r="MST121" s="599"/>
      <c r="MSU121" s="599"/>
      <c r="MSV121" s="599"/>
      <c r="MSW121" s="599"/>
      <c r="MSX121" s="599"/>
      <c r="MSY121" s="599"/>
      <c r="MSZ121" s="599"/>
      <c r="MTA121" s="599"/>
      <c r="MTB121" s="599"/>
      <c r="MTC121" s="599"/>
      <c r="MTD121" s="599"/>
      <c r="MTE121" s="599"/>
      <c r="MTF121" s="599"/>
      <c r="MTG121" s="599"/>
      <c r="MTH121" s="599"/>
      <c r="MTI121" s="599"/>
      <c r="MTJ121" s="599"/>
      <c r="MTK121" s="599"/>
      <c r="MTL121" s="599"/>
      <c r="MTM121" s="599"/>
      <c r="MTN121" s="599"/>
      <c r="MTO121" s="599"/>
      <c r="MTP121" s="599"/>
      <c r="MTQ121" s="599"/>
      <c r="MTR121" s="599"/>
      <c r="MTS121" s="599"/>
      <c r="MTT121" s="599"/>
      <c r="MTU121" s="599"/>
      <c r="MTV121" s="599"/>
      <c r="MTW121" s="599"/>
      <c r="MTX121" s="599"/>
      <c r="MTY121" s="599"/>
      <c r="MTZ121" s="599"/>
      <c r="MUA121" s="599"/>
      <c r="MUB121" s="599"/>
      <c r="MUC121" s="599"/>
      <c r="MUD121" s="599"/>
      <c r="MUE121" s="599"/>
      <c r="MUF121" s="599"/>
      <c r="MUG121" s="599"/>
      <c r="MUH121" s="599"/>
      <c r="MUI121" s="599"/>
      <c r="MUJ121" s="599"/>
      <c r="MUK121" s="599"/>
      <c r="MUL121" s="599"/>
      <c r="MUM121" s="599"/>
      <c r="MUN121" s="599"/>
      <c r="MUO121" s="599"/>
      <c r="MUP121" s="599"/>
      <c r="MUQ121" s="599"/>
      <c r="MUR121" s="599"/>
      <c r="MUS121" s="599"/>
      <c r="MUT121" s="599"/>
      <c r="MUU121" s="599"/>
      <c r="MUV121" s="599"/>
      <c r="MUW121" s="599"/>
      <c r="MUX121" s="599"/>
      <c r="MUY121" s="599"/>
      <c r="MUZ121" s="599"/>
      <c r="MVA121" s="599"/>
      <c r="MVB121" s="599"/>
      <c r="MVC121" s="599"/>
      <c r="MVD121" s="599"/>
      <c r="MVE121" s="599"/>
      <c r="MVF121" s="599"/>
      <c r="MVG121" s="599"/>
      <c r="MVH121" s="599"/>
      <c r="MVI121" s="599"/>
      <c r="MVJ121" s="599"/>
      <c r="MVK121" s="599"/>
      <c r="MVL121" s="599"/>
      <c r="MVM121" s="599"/>
      <c r="MVN121" s="599"/>
      <c r="MVO121" s="599"/>
      <c r="MVP121" s="599"/>
      <c r="MVQ121" s="599"/>
      <c r="MVR121" s="599"/>
      <c r="MVS121" s="599"/>
      <c r="MVT121" s="599"/>
      <c r="MVU121" s="599"/>
      <c r="MVV121" s="599"/>
      <c r="MVW121" s="599"/>
      <c r="MVX121" s="599"/>
      <c r="MVY121" s="599"/>
      <c r="MVZ121" s="599"/>
      <c r="MWA121" s="599"/>
      <c r="MWB121" s="599"/>
      <c r="MWC121" s="599"/>
      <c r="MWD121" s="599"/>
      <c r="MWE121" s="599"/>
      <c r="MWF121" s="599"/>
      <c r="MWG121" s="599"/>
      <c r="MWH121" s="599"/>
      <c r="MWI121" s="599"/>
      <c r="MWJ121" s="599"/>
      <c r="MWK121" s="599"/>
      <c r="MWL121" s="599"/>
      <c r="MWM121" s="599"/>
      <c r="MWN121" s="599"/>
      <c r="MWO121" s="599"/>
      <c r="MWP121" s="599"/>
      <c r="MWQ121" s="599"/>
      <c r="MWR121" s="599"/>
      <c r="MWS121" s="599"/>
      <c r="MWT121" s="599"/>
      <c r="MWU121" s="599"/>
      <c r="MWV121" s="599"/>
      <c r="MWW121" s="599"/>
      <c r="MWX121" s="599"/>
      <c r="MWY121" s="599"/>
      <c r="MWZ121" s="599"/>
      <c r="MXA121" s="599"/>
      <c r="MXB121" s="599"/>
      <c r="MXC121" s="599"/>
      <c r="MXD121" s="599"/>
      <c r="MXE121" s="599"/>
      <c r="MXF121" s="599"/>
      <c r="MXG121" s="599"/>
      <c r="MXH121" s="599"/>
      <c r="MXI121" s="599"/>
      <c r="MXJ121" s="599"/>
      <c r="MXK121" s="599"/>
      <c r="MXL121" s="599"/>
      <c r="MXM121" s="599"/>
      <c r="MXN121" s="599"/>
      <c r="MXO121" s="599"/>
      <c r="MXP121" s="599"/>
      <c r="MXQ121" s="599"/>
      <c r="MXR121" s="599"/>
      <c r="MXS121" s="599"/>
      <c r="MXT121" s="599"/>
      <c r="MXU121" s="599"/>
      <c r="MXV121" s="599"/>
      <c r="MXW121" s="599"/>
      <c r="MXX121" s="599"/>
      <c r="MXY121" s="599"/>
      <c r="MXZ121" s="599"/>
      <c r="MYA121" s="599"/>
      <c r="MYB121" s="599"/>
      <c r="MYC121" s="599"/>
      <c r="MYD121" s="599"/>
      <c r="MYE121" s="599"/>
      <c r="MYF121" s="599"/>
      <c r="MYG121" s="599"/>
      <c r="MYH121" s="599"/>
      <c r="MYI121" s="599"/>
      <c r="MYJ121" s="599"/>
      <c r="MYK121" s="599"/>
      <c r="MYL121" s="599"/>
      <c r="MYM121" s="599"/>
      <c r="MYN121" s="599"/>
      <c r="MYO121" s="599"/>
      <c r="MYP121" s="599"/>
      <c r="MYQ121" s="599"/>
      <c r="MYR121" s="599"/>
      <c r="MYS121" s="599"/>
      <c r="MYT121" s="599"/>
      <c r="MYU121" s="599"/>
      <c r="MYV121" s="599"/>
      <c r="MYW121" s="599"/>
      <c r="MYX121" s="599"/>
      <c r="MYY121" s="599"/>
      <c r="MYZ121" s="599"/>
      <c r="MZA121" s="599"/>
      <c r="MZB121" s="599"/>
      <c r="MZC121" s="599"/>
      <c r="MZD121" s="599"/>
      <c r="MZE121" s="599"/>
      <c r="MZF121" s="599"/>
      <c r="MZG121" s="599"/>
      <c r="MZH121" s="599"/>
      <c r="MZI121" s="599"/>
      <c r="MZJ121" s="599"/>
      <c r="MZK121" s="599"/>
      <c r="MZL121" s="599"/>
      <c r="MZM121" s="599"/>
      <c r="MZN121" s="599"/>
      <c r="MZO121" s="599"/>
      <c r="MZP121" s="599"/>
      <c r="MZQ121" s="599"/>
      <c r="MZR121" s="599"/>
      <c r="MZS121" s="599"/>
      <c r="MZT121" s="599"/>
      <c r="MZU121" s="599"/>
      <c r="MZV121" s="599"/>
      <c r="MZW121" s="599"/>
      <c r="MZX121" s="599"/>
      <c r="MZY121" s="599"/>
      <c r="MZZ121" s="599"/>
      <c r="NAA121" s="599"/>
      <c r="NAB121" s="599"/>
      <c r="NAC121" s="599"/>
      <c r="NAD121" s="599"/>
      <c r="NAE121" s="599"/>
      <c r="NAF121" s="599"/>
      <c r="NAG121" s="599"/>
      <c r="NAH121" s="599"/>
      <c r="NAI121" s="599"/>
      <c r="NAJ121" s="599"/>
      <c r="NAK121" s="599"/>
      <c r="NAL121" s="599"/>
      <c r="NAM121" s="599"/>
      <c r="NAN121" s="599"/>
      <c r="NAO121" s="599"/>
      <c r="NAP121" s="599"/>
      <c r="NAQ121" s="599"/>
      <c r="NAR121" s="599"/>
      <c r="NAS121" s="599"/>
      <c r="NAT121" s="599"/>
      <c r="NAU121" s="599"/>
      <c r="NAV121" s="599"/>
      <c r="NAW121" s="599"/>
      <c r="NAX121" s="599"/>
      <c r="NAY121" s="599"/>
      <c r="NAZ121" s="599"/>
      <c r="NBA121" s="599"/>
      <c r="NBB121" s="599"/>
      <c r="NBC121" s="599"/>
      <c r="NBD121" s="599"/>
      <c r="NBE121" s="599"/>
      <c r="NBF121" s="599"/>
      <c r="NBG121" s="599"/>
      <c r="NBH121" s="599"/>
      <c r="NBI121" s="599"/>
      <c r="NBJ121" s="599"/>
      <c r="NBK121" s="599"/>
      <c r="NBL121" s="599"/>
      <c r="NBM121" s="599"/>
      <c r="NBN121" s="599"/>
      <c r="NBO121" s="599"/>
      <c r="NBP121" s="599"/>
      <c r="NBQ121" s="599"/>
      <c r="NBR121" s="599"/>
      <c r="NBS121" s="599"/>
      <c r="NBT121" s="599"/>
      <c r="NBU121" s="599"/>
      <c r="NBV121" s="599"/>
      <c r="NBW121" s="599"/>
      <c r="NBX121" s="599"/>
      <c r="NBY121" s="599"/>
      <c r="NBZ121" s="599"/>
      <c r="NCA121" s="599"/>
      <c r="NCB121" s="599"/>
      <c r="NCC121" s="599"/>
      <c r="NCD121" s="599"/>
      <c r="NCE121" s="599"/>
      <c r="NCF121" s="599"/>
      <c r="NCG121" s="599"/>
      <c r="NCH121" s="599"/>
      <c r="NCI121" s="599"/>
      <c r="NCJ121" s="599"/>
      <c r="NCK121" s="599"/>
      <c r="NCL121" s="599"/>
      <c r="NCM121" s="599"/>
      <c r="NCN121" s="599"/>
      <c r="NCO121" s="599"/>
      <c r="NCP121" s="599"/>
      <c r="NCQ121" s="599"/>
      <c r="NCR121" s="599"/>
      <c r="NCS121" s="599"/>
      <c r="NCT121" s="599"/>
      <c r="NCU121" s="599"/>
      <c r="NCV121" s="599"/>
      <c r="NCW121" s="599"/>
      <c r="NCX121" s="599"/>
      <c r="NCY121" s="599"/>
      <c r="NCZ121" s="599"/>
      <c r="NDA121" s="599"/>
      <c r="NDB121" s="599"/>
      <c r="NDC121" s="599"/>
      <c r="NDD121" s="599"/>
      <c r="NDE121" s="599"/>
      <c r="NDF121" s="599"/>
      <c r="NDG121" s="599"/>
      <c r="NDH121" s="599"/>
      <c r="NDI121" s="599"/>
      <c r="NDJ121" s="599"/>
      <c r="NDK121" s="599"/>
      <c r="NDL121" s="599"/>
      <c r="NDM121" s="599"/>
      <c r="NDN121" s="599"/>
      <c r="NDO121" s="599"/>
      <c r="NDP121" s="599"/>
      <c r="NDQ121" s="599"/>
      <c r="NDR121" s="599"/>
      <c r="NDS121" s="599"/>
      <c r="NDT121" s="599"/>
      <c r="NDU121" s="599"/>
      <c r="NDV121" s="599"/>
      <c r="NDW121" s="599"/>
      <c r="NDX121" s="599"/>
      <c r="NDY121" s="599"/>
      <c r="NDZ121" s="599"/>
      <c r="NEA121" s="599"/>
      <c r="NEB121" s="599"/>
      <c r="NEC121" s="599"/>
      <c r="NED121" s="599"/>
      <c r="NEE121" s="599"/>
      <c r="NEF121" s="599"/>
      <c r="NEG121" s="599"/>
      <c r="NEH121" s="599"/>
      <c r="NEI121" s="599"/>
      <c r="NEJ121" s="599"/>
      <c r="NEK121" s="599"/>
      <c r="NEL121" s="599"/>
      <c r="NEM121" s="599"/>
      <c r="NEN121" s="599"/>
      <c r="NEO121" s="599"/>
      <c r="NEP121" s="599"/>
      <c r="NEQ121" s="599"/>
      <c r="NER121" s="599"/>
      <c r="NES121" s="599"/>
      <c r="NET121" s="599"/>
      <c r="NEU121" s="599"/>
      <c r="NEV121" s="599"/>
      <c r="NEW121" s="599"/>
      <c r="NEX121" s="599"/>
      <c r="NEY121" s="599"/>
      <c r="NEZ121" s="599"/>
      <c r="NFA121" s="599"/>
      <c r="NFB121" s="599"/>
      <c r="NFC121" s="599"/>
      <c r="NFD121" s="599"/>
      <c r="NFE121" s="599"/>
      <c r="NFF121" s="599"/>
      <c r="NFG121" s="599"/>
      <c r="NFH121" s="599"/>
      <c r="NFI121" s="599"/>
      <c r="NFJ121" s="599"/>
      <c r="NFK121" s="599"/>
      <c r="NFL121" s="599"/>
      <c r="NFM121" s="599"/>
      <c r="NFN121" s="599"/>
      <c r="NFO121" s="599"/>
      <c r="NFP121" s="599"/>
      <c r="NFQ121" s="599"/>
      <c r="NFR121" s="599"/>
      <c r="NFS121" s="599"/>
      <c r="NFT121" s="599"/>
      <c r="NFU121" s="599"/>
      <c r="NFV121" s="599"/>
      <c r="NFW121" s="599"/>
      <c r="NFX121" s="599"/>
      <c r="NFY121" s="599"/>
      <c r="NFZ121" s="599"/>
      <c r="NGA121" s="599"/>
      <c r="NGB121" s="599"/>
      <c r="NGC121" s="599"/>
      <c r="NGD121" s="599"/>
      <c r="NGE121" s="599"/>
      <c r="NGF121" s="599"/>
      <c r="NGG121" s="599"/>
      <c r="NGH121" s="599"/>
      <c r="NGI121" s="599"/>
      <c r="NGJ121" s="599"/>
      <c r="NGK121" s="599"/>
      <c r="NGL121" s="599"/>
      <c r="NGM121" s="599"/>
      <c r="NGN121" s="599"/>
      <c r="NGO121" s="599"/>
      <c r="NGP121" s="599"/>
      <c r="NGQ121" s="599"/>
      <c r="NGR121" s="599"/>
      <c r="NGS121" s="599"/>
      <c r="NGT121" s="599"/>
      <c r="NGU121" s="599"/>
      <c r="NGV121" s="599"/>
      <c r="NGW121" s="599"/>
      <c r="NGX121" s="599"/>
      <c r="NGY121" s="599"/>
      <c r="NGZ121" s="599"/>
      <c r="NHA121" s="599"/>
      <c r="NHB121" s="599"/>
      <c r="NHC121" s="599"/>
      <c r="NHD121" s="599"/>
      <c r="NHE121" s="599"/>
      <c r="NHF121" s="599"/>
      <c r="NHG121" s="599"/>
      <c r="NHH121" s="599"/>
      <c r="NHI121" s="599"/>
      <c r="NHJ121" s="599"/>
      <c r="NHK121" s="599"/>
      <c r="NHL121" s="599"/>
      <c r="NHM121" s="599"/>
      <c r="NHN121" s="599"/>
      <c r="NHO121" s="599"/>
      <c r="NHP121" s="599"/>
      <c r="NHQ121" s="599"/>
      <c r="NHR121" s="599"/>
      <c r="NHS121" s="599"/>
      <c r="NHT121" s="599"/>
      <c r="NHU121" s="599"/>
      <c r="NHV121" s="599"/>
      <c r="NHW121" s="599"/>
      <c r="NHX121" s="599"/>
      <c r="NHY121" s="599"/>
      <c r="NHZ121" s="599"/>
      <c r="NIA121" s="599"/>
      <c r="NIB121" s="599"/>
      <c r="NIC121" s="599"/>
      <c r="NID121" s="599"/>
      <c r="NIE121" s="599"/>
      <c r="NIF121" s="599"/>
      <c r="NIG121" s="599"/>
      <c r="NIH121" s="599"/>
      <c r="NII121" s="599"/>
      <c r="NIJ121" s="599"/>
      <c r="NIK121" s="599"/>
      <c r="NIL121" s="599"/>
      <c r="NIM121" s="599"/>
      <c r="NIN121" s="599"/>
      <c r="NIO121" s="599"/>
      <c r="NIP121" s="599"/>
      <c r="NIQ121" s="599"/>
      <c r="NIR121" s="599"/>
      <c r="NIS121" s="599"/>
      <c r="NIT121" s="599"/>
      <c r="NIU121" s="599"/>
      <c r="NIV121" s="599"/>
      <c r="NIW121" s="599"/>
      <c r="NIX121" s="599"/>
      <c r="NIY121" s="599"/>
      <c r="NIZ121" s="599"/>
      <c r="NJA121" s="599"/>
      <c r="NJB121" s="599"/>
      <c r="NJC121" s="599"/>
      <c r="NJD121" s="599"/>
      <c r="NJE121" s="599"/>
      <c r="NJF121" s="599"/>
      <c r="NJG121" s="599"/>
      <c r="NJH121" s="599"/>
      <c r="NJI121" s="599"/>
      <c r="NJJ121" s="599"/>
      <c r="NJK121" s="599"/>
      <c r="NJL121" s="599"/>
      <c r="NJM121" s="599"/>
      <c r="NJN121" s="599"/>
      <c r="NJO121" s="599"/>
      <c r="NJP121" s="599"/>
      <c r="NJQ121" s="599"/>
      <c r="NJR121" s="599"/>
      <c r="NJS121" s="599"/>
      <c r="NJT121" s="599"/>
      <c r="NJU121" s="599"/>
      <c r="NJV121" s="599"/>
      <c r="NJW121" s="599"/>
      <c r="NJX121" s="599"/>
      <c r="NJY121" s="599"/>
      <c r="NJZ121" s="599"/>
      <c r="NKA121" s="599"/>
      <c r="NKB121" s="599"/>
      <c r="NKC121" s="599"/>
      <c r="NKD121" s="599"/>
      <c r="NKE121" s="599"/>
      <c r="NKF121" s="599"/>
      <c r="NKG121" s="599"/>
      <c r="NKH121" s="599"/>
      <c r="NKI121" s="599"/>
      <c r="NKJ121" s="599"/>
      <c r="NKK121" s="599"/>
      <c r="NKL121" s="599"/>
      <c r="NKM121" s="599"/>
      <c r="NKN121" s="599"/>
      <c r="NKO121" s="599"/>
      <c r="NKP121" s="599"/>
      <c r="NKQ121" s="599"/>
      <c r="NKR121" s="599"/>
      <c r="NKS121" s="599"/>
      <c r="NKT121" s="599"/>
      <c r="NKU121" s="599"/>
      <c r="NKV121" s="599"/>
      <c r="NKW121" s="599"/>
      <c r="NKX121" s="599"/>
      <c r="NKY121" s="599"/>
      <c r="NKZ121" s="599"/>
      <c r="NLA121" s="599"/>
      <c r="NLB121" s="599"/>
      <c r="NLC121" s="599"/>
      <c r="NLD121" s="599"/>
      <c r="NLE121" s="599"/>
      <c r="NLF121" s="599"/>
      <c r="NLG121" s="599"/>
      <c r="NLH121" s="599"/>
      <c r="NLI121" s="599"/>
      <c r="NLJ121" s="599"/>
      <c r="NLK121" s="599"/>
      <c r="NLL121" s="599"/>
      <c r="NLM121" s="599"/>
      <c r="NLN121" s="599"/>
      <c r="NLO121" s="599"/>
      <c r="NLP121" s="599"/>
      <c r="NLQ121" s="599"/>
      <c r="NLR121" s="599"/>
      <c r="NLS121" s="599"/>
      <c r="NLT121" s="599"/>
      <c r="NLU121" s="599"/>
      <c r="NLV121" s="599"/>
      <c r="NLW121" s="599"/>
      <c r="NLX121" s="599"/>
      <c r="NLY121" s="599"/>
      <c r="NLZ121" s="599"/>
      <c r="NMA121" s="599"/>
      <c r="NMB121" s="599"/>
      <c r="NMC121" s="599"/>
      <c r="NMD121" s="599"/>
      <c r="NME121" s="599"/>
      <c r="NMF121" s="599"/>
      <c r="NMG121" s="599"/>
      <c r="NMH121" s="599"/>
      <c r="NMI121" s="599"/>
      <c r="NMJ121" s="599"/>
      <c r="NMK121" s="599"/>
      <c r="NML121" s="599"/>
      <c r="NMM121" s="599"/>
      <c r="NMN121" s="599"/>
      <c r="NMO121" s="599"/>
      <c r="NMP121" s="599"/>
      <c r="NMQ121" s="599"/>
      <c r="NMR121" s="599"/>
      <c r="NMS121" s="599"/>
      <c r="NMT121" s="599"/>
      <c r="NMU121" s="599"/>
      <c r="NMV121" s="599"/>
      <c r="NMW121" s="599"/>
      <c r="NMX121" s="599"/>
      <c r="NMY121" s="599"/>
      <c r="NMZ121" s="599"/>
      <c r="NNA121" s="599"/>
      <c r="NNB121" s="599"/>
      <c r="NNC121" s="599"/>
      <c r="NND121" s="599"/>
      <c r="NNE121" s="599"/>
      <c r="NNF121" s="599"/>
      <c r="NNG121" s="599"/>
      <c r="NNH121" s="599"/>
      <c r="NNI121" s="599"/>
      <c r="NNJ121" s="599"/>
      <c r="NNK121" s="599"/>
      <c r="NNL121" s="599"/>
      <c r="NNM121" s="599"/>
      <c r="NNN121" s="599"/>
      <c r="NNO121" s="599"/>
      <c r="NNP121" s="599"/>
      <c r="NNQ121" s="599"/>
      <c r="NNR121" s="599"/>
      <c r="NNS121" s="599"/>
      <c r="NNT121" s="599"/>
      <c r="NNU121" s="599"/>
      <c r="NNV121" s="599"/>
      <c r="NNW121" s="599"/>
      <c r="NNX121" s="599"/>
      <c r="NNY121" s="599"/>
      <c r="NNZ121" s="599"/>
      <c r="NOA121" s="599"/>
      <c r="NOB121" s="599"/>
      <c r="NOC121" s="599"/>
      <c r="NOD121" s="599"/>
      <c r="NOE121" s="599"/>
      <c r="NOF121" s="599"/>
      <c r="NOG121" s="599"/>
      <c r="NOH121" s="599"/>
      <c r="NOI121" s="599"/>
      <c r="NOJ121" s="599"/>
      <c r="NOK121" s="599"/>
      <c r="NOL121" s="599"/>
      <c r="NOM121" s="599"/>
      <c r="NON121" s="599"/>
      <c r="NOO121" s="599"/>
      <c r="NOP121" s="599"/>
      <c r="NOQ121" s="599"/>
      <c r="NOR121" s="599"/>
      <c r="NOS121" s="599"/>
      <c r="NOT121" s="599"/>
      <c r="NOU121" s="599"/>
      <c r="NOV121" s="599"/>
      <c r="NOW121" s="599"/>
      <c r="NOX121" s="599"/>
      <c r="NOY121" s="599"/>
      <c r="NOZ121" s="599"/>
      <c r="NPA121" s="599"/>
      <c r="NPB121" s="599"/>
      <c r="NPC121" s="599"/>
      <c r="NPD121" s="599"/>
      <c r="NPE121" s="599"/>
      <c r="NPF121" s="599"/>
      <c r="NPG121" s="599"/>
      <c r="NPH121" s="599"/>
      <c r="NPI121" s="599"/>
      <c r="NPJ121" s="599"/>
      <c r="NPK121" s="599"/>
      <c r="NPL121" s="599"/>
      <c r="NPM121" s="599"/>
      <c r="NPN121" s="599"/>
      <c r="NPO121" s="599"/>
      <c r="NPP121" s="599"/>
      <c r="NPQ121" s="599"/>
      <c r="NPR121" s="599"/>
      <c r="NPS121" s="599"/>
      <c r="NPT121" s="599"/>
      <c r="NPU121" s="599"/>
      <c r="NPV121" s="599"/>
      <c r="NPW121" s="599"/>
      <c r="NPX121" s="599"/>
      <c r="NPY121" s="599"/>
      <c r="NPZ121" s="599"/>
      <c r="NQA121" s="599"/>
      <c r="NQB121" s="599"/>
      <c r="NQC121" s="599"/>
      <c r="NQD121" s="599"/>
      <c r="NQE121" s="599"/>
      <c r="NQF121" s="599"/>
      <c r="NQG121" s="599"/>
      <c r="NQH121" s="599"/>
      <c r="NQI121" s="599"/>
      <c r="NQJ121" s="599"/>
      <c r="NQK121" s="599"/>
      <c r="NQL121" s="599"/>
      <c r="NQM121" s="599"/>
      <c r="NQN121" s="599"/>
      <c r="NQO121" s="599"/>
      <c r="NQP121" s="599"/>
      <c r="NQQ121" s="599"/>
      <c r="NQR121" s="599"/>
      <c r="NQS121" s="599"/>
      <c r="NQT121" s="599"/>
      <c r="NQU121" s="599"/>
      <c r="NQV121" s="599"/>
      <c r="NQW121" s="599"/>
      <c r="NQX121" s="599"/>
      <c r="NQY121" s="599"/>
      <c r="NQZ121" s="599"/>
      <c r="NRA121" s="599"/>
      <c r="NRB121" s="599"/>
      <c r="NRC121" s="599"/>
      <c r="NRD121" s="599"/>
      <c r="NRE121" s="599"/>
      <c r="NRF121" s="599"/>
      <c r="NRG121" s="599"/>
      <c r="NRH121" s="599"/>
      <c r="NRI121" s="599"/>
      <c r="NRJ121" s="599"/>
      <c r="NRK121" s="599"/>
      <c r="NRL121" s="599"/>
      <c r="NRM121" s="599"/>
      <c r="NRN121" s="599"/>
      <c r="NRO121" s="599"/>
      <c r="NRP121" s="599"/>
      <c r="NRQ121" s="599"/>
      <c r="NRR121" s="599"/>
      <c r="NRS121" s="599"/>
      <c r="NRT121" s="599"/>
      <c r="NRU121" s="599"/>
      <c r="NRV121" s="599"/>
      <c r="NRW121" s="599"/>
      <c r="NRX121" s="599"/>
      <c r="NRY121" s="599"/>
      <c r="NRZ121" s="599"/>
      <c r="NSA121" s="599"/>
      <c r="NSB121" s="599"/>
      <c r="NSC121" s="599"/>
      <c r="NSD121" s="599"/>
      <c r="NSE121" s="599"/>
      <c r="NSF121" s="599"/>
      <c r="NSG121" s="599"/>
      <c r="NSH121" s="599"/>
      <c r="NSI121" s="599"/>
      <c r="NSJ121" s="599"/>
      <c r="NSK121" s="599"/>
      <c r="NSL121" s="599"/>
      <c r="NSM121" s="599"/>
      <c r="NSN121" s="599"/>
      <c r="NSO121" s="599"/>
      <c r="NSP121" s="599"/>
      <c r="NSQ121" s="599"/>
      <c r="NSR121" s="599"/>
      <c r="NSS121" s="599"/>
      <c r="NST121" s="599"/>
      <c r="NSU121" s="599"/>
      <c r="NSV121" s="599"/>
      <c r="NSW121" s="599"/>
      <c r="NSX121" s="599"/>
      <c r="NSY121" s="599"/>
      <c r="NSZ121" s="599"/>
      <c r="NTA121" s="599"/>
      <c r="NTB121" s="599"/>
      <c r="NTC121" s="599"/>
      <c r="NTD121" s="599"/>
      <c r="NTE121" s="599"/>
      <c r="NTF121" s="599"/>
      <c r="NTG121" s="599"/>
      <c r="NTH121" s="599"/>
      <c r="NTI121" s="599"/>
      <c r="NTJ121" s="599"/>
      <c r="NTK121" s="599"/>
      <c r="NTL121" s="599"/>
      <c r="NTM121" s="599"/>
      <c r="NTN121" s="599"/>
      <c r="NTO121" s="599"/>
      <c r="NTP121" s="599"/>
      <c r="NTQ121" s="599"/>
      <c r="NTR121" s="599"/>
      <c r="NTS121" s="599"/>
      <c r="NTT121" s="599"/>
      <c r="NTU121" s="599"/>
      <c r="NTV121" s="599"/>
      <c r="NTW121" s="599"/>
      <c r="NTX121" s="599"/>
      <c r="NTY121" s="599"/>
      <c r="NTZ121" s="599"/>
      <c r="NUA121" s="599"/>
      <c r="NUB121" s="599"/>
      <c r="NUC121" s="599"/>
      <c r="NUD121" s="599"/>
      <c r="NUE121" s="599"/>
      <c r="NUF121" s="599"/>
      <c r="NUG121" s="599"/>
      <c r="NUH121" s="599"/>
      <c r="NUI121" s="599"/>
      <c r="NUJ121" s="599"/>
      <c r="NUK121" s="599"/>
      <c r="NUL121" s="599"/>
      <c r="NUM121" s="599"/>
      <c r="NUN121" s="599"/>
      <c r="NUO121" s="599"/>
      <c r="NUP121" s="599"/>
      <c r="NUQ121" s="599"/>
      <c r="NUR121" s="599"/>
      <c r="NUS121" s="599"/>
      <c r="NUT121" s="599"/>
      <c r="NUU121" s="599"/>
      <c r="NUV121" s="599"/>
      <c r="NUW121" s="599"/>
      <c r="NUX121" s="599"/>
      <c r="NUY121" s="599"/>
      <c r="NUZ121" s="599"/>
      <c r="NVA121" s="599"/>
      <c r="NVB121" s="599"/>
      <c r="NVC121" s="599"/>
      <c r="NVD121" s="599"/>
      <c r="NVE121" s="599"/>
      <c r="NVF121" s="599"/>
      <c r="NVG121" s="599"/>
      <c r="NVH121" s="599"/>
      <c r="NVI121" s="599"/>
      <c r="NVJ121" s="599"/>
      <c r="NVK121" s="599"/>
      <c r="NVL121" s="599"/>
      <c r="NVM121" s="599"/>
      <c r="NVN121" s="599"/>
      <c r="NVO121" s="599"/>
      <c r="NVP121" s="599"/>
      <c r="NVQ121" s="599"/>
      <c r="NVR121" s="599"/>
      <c r="NVS121" s="599"/>
      <c r="NVT121" s="599"/>
      <c r="NVU121" s="599"/>
      <c r="NVV121" s="599"/>
      <c r="NVW121" s="599"/>
      <c r="NVX121" s="599"/>
      <c r="NVY121" s="599"/>
      <c r="NVZ121" s="599"/>
      <c r="NWA121" s="599"/>
      <c r="NWB121" s="599"/>
      <c r="NWC121" s="599"/>
      <c r="NWD121" s="599"/>
      <c r="NWE121" s="599"/>
      <c r="NWF121" s="599"/>
      <c r="NWG121" s="599"/>
      <c r="NWH121" s="599"/>
      <c r="NWI121" s="599"/>
      <c r="NWJ121" s="599"/>
      <c r="NWK121" s="599"/>
      <c r="NWL121" s="599"/>
      <c r="NWM121" s="599"/>
      <c r="NWN121" s="599"/>
      <c r="NWO121" s="599"/>
      <c r="NWP121" s="599"/>
      <c r="NWQ121" s="599"/>
      <c r="NWR121" s="599"/>
      <c r="NWS121" s="599"/>
      <c r="NWT121" s="599"/>
      <c r="NWU121" s="599"/>
      <c r="NWV121" s="599"/>
      <c r="NWW121" s="599"/>
      <c r="NWX121" s="599"/>
      <c r="NWY121" s="599"/>
      <c r="NWZ121" s="599"/>
      <c r="NXA121" s="599"/>
      <c r="NXB121" s="599"/>
      <c r="NXC121" s="599"/>
      <c r="NXD121" s="599"/>
      <c r="NXE121" s="599"/>
      <c r="NXF121" s="599"/>
      <c r="NXG121" s="599"/>
      <c r="NXH121" s="599"/>
      <c r="NXI121" s="599"/>
      <c r="NXJ121" s="599"/>
      <c r="NXK121" s="599"/>
      <c r="NXL121" s="599"/>
      <c r="NXM121" s="599"/>
      <c r="NXN121" s="599"/>
      <c r="NXO121" s="599"/>
      <c r="NXP121" s="599"/>
      <c r="NXQ121" s="599"/>
      <c r="NXR121" s="599"/>
      <c r="NXS121" s="599"/>
      <c r="NXT121" s="599"/>
      <c r="NXU121" s="599"/>
      <c r="NXV121" s="599"/>
      <c r="NXW121" s="599"/>
      <c r="NXX121" s="599"/>
      <c r="NXY121" s="599"/>
      <c r="NXZ121" s="599"/>
      <c r="NYA121" s="599"/>
      <c r="NYB121" s="599"/>
      <c r="NYC121" s="599"/>
      <c r="NYD121" s="599"/>
      <c r="NYE121" s="599"/>
      <c r="NYF121" s="599"/>
      <c r="NYG121" s="599"/>
      <c r="NYH121" s="599"/>
      <c r="NYI121" s="599"/>
      <c r="NYJ121" s="599"/>
      <c r="NYK121" s="599"/>
      <c r="NYL121" s="599"/>
      <c r="NYM121" s="599"/>
      <c r="NYN121" s="599"/>
      <c r="NYO121" s="599"/>
      <c r="NYP121" s="599"/>
      <c r="NYQ121" s="599"/>
      <c r="NYR121" s="599"/>
      <c r="NYS121" s="599"/>
      <c r="NYT121" s="599"/>
      <c r="NYU121" s="599"/>
      <c r="NYV121" s="599"/>
      <c r="NYW121" s="599"/>
      <c r="NYX121" s="599"/>
      <c r="NYY121" s="599"/>
      <c r="NYZ121" s="599"/>
      <c r="NZA121" s="599"/>
      <c r="NZB121" s="599"/>
      <c r="NZC121" s="599"/>
      <c r="NZD121" s="599"/>
      <c r="NZE121" s="599"/>
      <c r="NZF121" s="599"/>
      <c r="NZG121" s="599"/>
      <c r="NZH121" s="599"/>
      <c r="NZI121" s="599"/>
      <c r="NZJ121" s="599"/>
      <c r="NZK121" s="599"/>
      <c r="NZL121" s="599"/>
      <c r="NZM121" s="599"/>
      <c r="NZN121" s="599"/>
      <c r="NZO121" s="599"/>
      <c r="NZP121" s="599"/>
      <c r="NZQ121" s="599"/>
      <c r="NZR121" s="599"/>
      <c r="NZS121" s="599"/>
      <c r="NZT121" s="599"/>
      <c r="NZU121" s="599"/>
      <c r="NZV121" s="599"/>
      <c r="NZW121" s="599"/>
      <c r="NZX121" s="599"/>
      <c r="NZY121" s="599"/>
      <c r="NZZ121" s="599"/>
      <c r="OAA121" s="599"/>
      <c r="OAB121" s="599"/>
      <c r="OAC121" s="599"/>
      <c r="OAD121" s="599"/>
      <c r="OAE121" s="599"/>
      <c r="OAF121" s="599"/>
      <c r="OAG121" s="599"/>
      <c r="OAH121" s="599"/>
      <c r="OAI121" s="599"/>
      <c r="OAJ121" s="599"/>
      <c r="OAK121" s="599"/>
      <c r="OAL121" s="599"/>
      <c r="OAM121" s="599"/>
      <c r="OAN121" s="599"/>
      <c r="OAO121" s="599"/>
      <c r="OAP121" s="599"/>
      <c r="OAQ121" s="599"/>
      <c r="OAR121" s="599"/>
      <c r="OAS121" s="599"/>
      <c r="OAT121" s="599"/>
      <c r="OAU121" s="599"/>
      <c r="OAV121" s="599"/>
      <c r="OAW121" s="599"/>
      <c r="OAX121" s="599"/>
      <c r="OAY121" s="599"/>
      <c r="OAZ121" s="599"/>
      <c r="OBA121" s="599"/>
      <c r="OBB121" s="599"/>
      <c r="OBC121" s="599"/>
      <c r="OBD121" s="599"/>
      <c r="OBE121" s="599"/>
      <c r="OBF121" s="599"/>
      <c r="OBG121" s="599"/>
      <c r="OBH121" s="599"/>
      <c r="OBI121" s="599"/>
      <c r="OBJ121" s="599"/>
      <c r="OBK121" s="599"/>
      <c r="OBL121" s="599"/>
      <c r="OBM121" s="599"/>
      <c r="OBN121" s="599"/>
      <c r="OBO121" s="599"/>
      <c r="OBP121" s="599"/>
      <c r="OBQ121" s="599"/>
      <c r="OBR121" s="599"/>
      <c r="OBS121" s="599"/>
      <c r="OBT121" s="599"/>
      <c r="OBU121" s="599"/>
      <c r="OBV121" s="599"/>
      <c r="OBW121" s="599"/>
      <c r="OBX121" s="599"/>
      <c r="OBY121" s="599"/>
      <c r="OBZ121" s="599"/>
      <c r="OCA121" s="599"/>
      <c r="OCB121" s="599"/>
      <c r="OCC121" s="599"/>
      <c r="OCD121" s="599"/>
      <c r="OCE121" s="599"/>
      <c r="OCF121" s="599"/>
      <c r="OCG121" s="599"/>
      <c r="OCH121" s="599"/>
      <c r="OCI121" s="599"/>
      <c r="OCJ121" s="599"/>
      <c r="OCK121" s="599"/>
      <c r="OCL121" s="599"/>
      <c r="OCM121" s="599"/>
      <c r="OCN121" s="599"/>
      <c r="OCO121" s="599"/>
      <c r="OCP121" s="599"/>
      <c r="OCQ121" s="599"/>
      <c r="OCR121" s="599"/>
      <c r="OCS121" s="599"/>
      <c r="OCT121" s="599"/>
      <c r="OCU121" s="599"/>
      <c r="OCV121" s="599"/>
      <c r="OCW121" s="599"/>
      <c r="OCX121" s="599"/>
      <c r="OCY121" s="599"/>
      <c r="OCZ121" s="599"/>
      <c r="ODA121" s="599"/>
      <c r="ODB121" s="599"/>
      <c r="ODC121" s="599"/>
      <c r="ODD121" s="599"/>
      <c r="ODE121" s="599"/>
      <c r="ODF121" s="599"/>
      <c r="ODG121" s="599"/>
      <c r="ODH121" s="599"/>
      <c r="ODI121" s="599"/>
      <c r="ODJ121" s="599"/>
      <c r="ODK121" s="599"/>
      <c r="ODL121" s="599"/>
      <c r="ODM121" s="599"/>
      <c r="ODN121" s="599"/>
      <c r="ODO121" s="599"/>
      <c r="ODP121" s="599"/>
      <c r="ODQ121" s="599"/>
      <c r="ODR121" s="599"/>
      <c r="ODS121" s="599"/>
      <c r="ODT121" s="599"/>
      <c r="ODU121" s="599"/>
      <c r="ODV121" s="599"/>
      <c r="ODW121" s="599"/>
      <c r="ODX121" s="599"/>
      <c r="ODY121" s="599"/>
      <c r="ODZ121" s="599"/>
      <c r="OEA121" s="599"/>
      <c r="OEB121" s="599"/>
      <c r="OEC121" s="599"/>
      <c r="OED121" s="599"/>
      <c r="OEE121" s="599"/>
      <c r="OEF121" s="599"/>
      <c r="OEG121" s="599"/>
      <c r="OEH121" s="599"/>
      <c r="OEI121" s="599"/>
      <c r="OEJ121" s="599"/>
      <c r="OEK121" s="599"/>
      <c r="OEL121" s="599"/>
      <c r="OEM121" s="599"/>
      <c r="OEN121" s="599"/>
      <c r="OEO121" s="599"/>
      <c r="OEP121" s="599"/>
      <c r="OEQ121" s="599"/>
      <c r="OER121" s="599"/>
      <c r="OES121" s="599"/>
      <c r="OET121" s="599"/>
      <c r="OEU121" s="599"/>
      <c r="OEV121" s="599"/>
      <c r="OEW121" s="599"/>
      <c r="OEX121" s="599"/>
      <c r="OEY121" s="599"/>
      <c r="OEZ121" s="599"/>
      <c r="OFA121" s="599"/>
      <c r="OFB121" s="599"/>
      <c r="OFC121" s="599"/>
      <c r="OFD121" s="599"/>
      <c r="OFE121" s="599"/>
      <c r="OFF121" s="599"/>
      <c r="OFG121" s="599"/>
      <c r="OFH121" s="599"/>
      <c r="OFI121" s="599"/>
      <c r="OFJ121" s="599"/>
      <c r="OFK121" s="599"/>
      <c r="OFL121" s="599"/>
      <c r="OFM121" s="599"/>
      <c r="OFN121" s="599"/>
      <c r="OFO121" s="599"/>
      <c r="OFP121" s="599"/>
      <c r="OFQ121" s="599"/>
      <c r="OFR121" s="599"/>
      <c r="OFS121" s="599"/>
      <c r="OFT121" s="599"/>
      <c r="OFU121" s="599"/>
      <c r="OFV121" s="599"/>
      <c r="OFW121" s="599"/>
      <c r="OFX121" s="599"/>
      <c r="OFY121" s="599"/>
      <c r="OFZ121" s="599"/>
      <c r="OGA121" s="599"/>
      <c r="OGB121" s="599"/>
      <c r="OGC121" s="599"/>
      <c r="OGD121" s="599"/>
      <c r="OGE121" s="599"/>
      <c r="OGF121" s="599"/>
      <c r="OGG121" s="599"/>
      <c r="OGH121" s="599"/>
      <c r="OGI121" s="599"/>
      <c r="OGJ121" s="599"/>
      <c r="OGK121" s="599"/>
      <c r="OGL121" s="599"/>
      <c r="OGM121" s="599"/>
      <c r="OGN121" s="599"/>
      <c r="OGO121" s="599"/>
      <c r="OGP121" s="599"/>
      <c r="OGQ121" s="599"/>
      <c r="OGR121" s="599"/>
      <c r="OGS121" s="599"/>
      <c r="OGT121" s="599"/>
      <c r="OGU121" s="599"/>
      <c r="OGV121" s="599"/>
      <c r="OGW121" s="599"/>
      <c r="OGX121" s="599"/>
      <c r="OGY121" s="599"/>
      <c r="OGZ121" s="599"/>
      <c r="OHA121" s="599"/>
      <c r="OHB121" s="599"/>
      <c r="OHC121" s="599"/>
      <c r="OHD121" s="599"/>
      <c r="OHE121" s="599"/>
      <c r="OHF121" s="599"/>
      <c r="OHG121" s="599"/>
      <c r="OHH121" s="599"/>
      <c r="OHI121" s="599"/>
      <c r="OHJ121" s="599"/>
      <c r="OHK121" s="599"/>
      <c r="OHL121" s="599"/>
      <c r="OHM121" s="599"/>
      <c r="OHN121" s="599"/>
      <c r="OHO121" s="599"/>
      <c r="OHP121" s="599"/>
      <c r="OHQ121" s="599"/>
      <c r="OHR121" s="599"/>
      <c r="OHS121" s="599"/>
      <c r="OHT121" s="599"/>
      <c r="OHU121" s="599"/>
      <c r="OHV121" s="599"/>
      <c r="OHW121" s="599"/>
      <c r="OHX121" s="599"/>
      <c r="OHY121" s="599"/>
      <c r="OHZ121" s="599"/>
      <c r="OIA121" s="599"/>
      <c r="OIB121" s="599"/>
      <c r="OIC121" s="599"/>
      <c r="OID121" s="599"/>
      <c r="OIE121" s="599"/>
      <c r="OIF121" s="599"/>
      <c r="OIG121" s="599"/>
      <c r="OIH121" s="599"/>
      <c r="OII121" s="599"/>
      <c r="OIJ121" s="599"/>
      <c r="OIK121" s="599"/>
      <c r="OIL121" s="599"/>
      <c r="OIM121" s="599"/>
      <c r="OIN121" s="599"/>
      <c r="OIO121" s="599"/>
      <c r="OIP121" s="599"/>
      <c r="OIQ121" s="599"/>
      <c r="OIR121" s="599"/>
      <c r="OIS121" s="599"/>
      <c r="OIT121" s="599"/>
      <c r="OIU121" s="599"/>
      <c r="OIV121" s="599"/>
      <c r="OIW121" s="599"/>
      <c r="OIX121" s="599"/>
      <c r="OIY121" s="599"/>
      <c r="OIZ121" s="599"/>
      <c r="OJA121" s="599"/>
      <c r="OJB121" s="599"/>
      <c r="OJC121" s="599"/>
      <c r="OJD121" s="599"/>
      <c r="OJE121" s="599"/>
      <c r="OJF121" s="599"/>
      <c r="OJG121" s="599"/>
      <c r="OJH121" s="599"/>
      <c r="OJI121" s="599"/>
      <c r="OJJ121" s="599"/>
      <c r="OJK121" s="599"/>
      <c r="OJL121" s="599"/>
      <c r="OJM121" s="599"/>
      <c r="OJN121" s="599"/>
      <c r="OJO121" s="599"/>
      <c r="OJP121" s="599"/>
      <c r="OJQ121" s="599"/>
      <c r="OJR121" s="599"/>
      <c r="OJS121" s="599"/>
      <c r="OJT121" s="599"/>
      <c r="OJU121" s="599"/>
      <c r="OJV121" s="599"/>
      <c r="OJW121" s="599"/>
      <c r="OJX121" s="599"/>
      <c r="OJY121" s="599"/>
      <c r="OJZ121" s="599"/>
      <c r="OKA121" s="599"/>
      <c r="OKB121" s="599"/>
      <c r="OKC121" s="599"/>
      <c r="OKD121" s="599"/>
      <c r="OKE121" s="599"/>
      <c r="OKF121" s="599"/>
      <c r="OKG121" s="599"/>
      <c r="OKH121" s="599"/>
      <c r="OKI121" s="599"/>
      <c r="OKJ121" s="599"/>
      <c r="OKK121" s="599"/>
      <c r="OKL121" s="599"/>
      <c r="OKM121" s="599"/>
      <c r="OKN121" s="599"/>
      <c r="OKO121" s="599"/>
      <c r="OKP121" s="599"/>
      <c r="OKQ121" s="599"/>
      <c r="OKR121" s="599"/>
      <c r="OKS121" s="599"/>
      <c r="OKT121" s="599"/>
      <c r="OKU121" s="599"/>
      <c r="OKV121" s="599"/>
      <c r="OKW121" s="599"/>
      <c r="OKX121" s="599"/>
      <c r="OKY121" s="599"/>
      <c r="OKZ121" s="599"/>
      <c r="OLA121" s="599"/>
      <c r="OLB121" s="599"/>
      <c r="OLC121" s="599"/>
      <c r="OLD121" s="599"/>
      <c r="OLE121" s="599"/>
      <c r="OLF121" s="599"/>
      <c r="OLG121" s="599"/>
      <c r="OLH121" s="599"/>
      <c r="OLI121" s="599"/>
      <c r="OLJ121" s="599"/>
      <c r="OLK121" s="599"/>
      <c r="OLL121" s="599"/>
      <c r="OLM121" s="599"/>
      <c r="OLN121" s="599"/>
      <c r="OLO121" s="599"/>
      <c r="OLP121" s="599"/>
      <c r="OLQ121" s="599"/>
      <c r="OLR121" s="599"/>
      <c r="OLS121" s="599"/>
      <c r="OLT121" s="599"/>
      <c r="OLU121" s="599"/>
      <c r="OLV121" s="599"/>
      <c r="OLW121" s="599"/>
      <c r="OLX121" s="599"/>
      <c r="OLY121" s="599"/>
      <c r="OLZ121" s="599"/>
      <c r="OMA121" s="599"/>
      <c r="OMB121" s="599"/>
      <c r="OMC121" s="599"/>
      <c r="OMD121" s="599"/>
      <c r="OME121" s="599"/>
      <c r="OMF121" s="599"/>
      <c r="OMG121" s="599"/>
      <c r="OMH121" s="599"/>
      <c r="OMI121" s="599"/>
      <c r="OMJ121" s="599"/>
      <c r="OMK121" s="599"/>
      <c r="OML121" s="599"/>
      <c r="OMM121" s="599"/>
      <c r="OMN121" s="599"/>
      <c r="OMO121" s="599"/>
      <c r="OMP121" s="599"/>
      <c r="OMQ121" s="599"/>
      <c r="OMR121" s="599"/>
      <c r="OMS121" s="599"/>
      <c r="OMT121" s="599"/>
      <c r="OMU121" s="599"/>
      <c r="OMV121" s="599"/>
      <c r="OMW121" s="599"/>
      <c r="OMX121" s="599"/>
      <c r="OMY121" s="599"/>
      <c r="OMZ121" s="599"/>
      <c r="ONA121" s="599"/>
      <c r="ONB121" s="599"/>
      <c r="ONC121" s="599"/>
      <c r="OND121" s="599"/>
      <c r="ONE121" s="599"/>
      <c r="ONF121" s="599"/>
      <c r="ONG121" s="599"/>
      <c r="ONH121" s="599"/>
      <c r="ONI121" s="599"/>
      <c r="ONJ121" s="599"/>
      <c r="ONK121" s="599"/>
      <c r="ONL121" s="599"/>
      <c r="ONM121" s="599"/>
      <c r="ONN121" s="599"/>
      <c r="ONO121" s="599"/>
      <c r="ONP121" s="599"/>
      <c r="ONQ121" s="599"/>
      <c r="ONR121" s="599"/>
      <c r="ONS121" s="599"/>
      <c r="ONT121" s="599"/>
      <c r="ONU121" s="599"/>
      <c r="ONV121" s="599"/>
      <c r="ONW121" s="599"/>
      <c r="ONX121" s="599"/>
      <c r="ONY121" s="599"/>
      <c r="ONZ121" s="599"/>
      <c r="OOA121" s="599"/>
      <c r="OOB121" s="599"/>
      <c r="OOC121" s="599"/>
      <c r="OOD121" s="599"/>
      <c r="OOE121" s="599"/>
      <c r="OOF121" s="599"/>
      <c r="OOG121" s="599"/>
      <c r="OOH121" s="599"/>
      <c r="OOI121" s="599"/>
      <c r="OOJ121" s="599"/>
      <c r="OOK121" s="599"/>
      <c r="OOL121" s="599"/>
      <c r="OOM121" s="599"/>
      <c r="OON121" s="599"/>
      <c r="OOO121" s="599"/>
      <c r="OOP121" s="599"/>
      <c r="OOQ121" s="599"/>
      <c r="OOR121" s="599"/>
      <c r="OOS121" s="599"/>
      <c r="OOT121" s="599"/>
      <c r="OOU121" s="599"/>
      <c r="OOV121" s="599"/>
      <c r="OOW121" s="599"/>
      <c r="OOX121" s="599"/>
      <c r="OOY121" s="599"/>
      <c r="OOZ121" s="599"/>
      <c r="OPA121" s="599"/>
      <c r="OPB121" s="599"/>
      <c r="OPC121" s="599"/>
      <c r="OPD121" s="599"/>
      <c r="OPE121" s="599"/>
      <c r="OPF121" s="599"/>
      <c r="OPG121" s="599"/>
      <c r="OPH121" s="599"/>
      <c r="OPI121" s="599"/>
      <c r="OPJ121" s="599"/>
      <c r="OPK121" s="599"/>
      <c r="OPL121" s="599"/>
      <c r="OPM121" s="599"/>
      <c r="OPN121" s="599"/>
      <c r="OPO121" s="599"/>
      <c r="OPP121" s="599"/>
      <c r="OPQ121" s="599"/>
      <c r="OPR121" s="599"/>
      <c r="OPS121" s="599"/>
      <c r="OPT121" s="599"/>
      <c r="OPU121" s="599"/>
      <c r="OPV121" s="599"/>
      <c r="OPW121" s="599"/>
      <c r="OPX121" s="599"/>
      <c r="OPY121" s="599"/>
      <c r="OPZ121" s="599"/>
      <c r="OQA121" s="599"/>
      <c r="OQB121" s="599"/>
      <c r="OQC121" s="599"/>
      <c r="OQD121" s="599"/>
      <c r="OQE121" s="599"/>
      <c r="OQF121" s="599"/>
      <c r="OQG121" s="599"/>
      <c r="OQH121" s="599"/>
      <c r="OQI121" s="599"/>
      <c r="OQJ121" s="599"/>
      <c r="OQK121" s="599"/>
      <c r="OQL121" s="599"/>
      <c r="OQM121" s="599"/>
      <c r="OQN121" s="599"/>
      <c r="OQO121" s="599"/>
      <c r="OQP121" s="599"/>
      <c r="OQQ121" s="599"/>
      <c r="OQR121" s="599"/>
      <c r="OQS121" s="599"/>
      <c r="OQT121" s="599"/>
      <c r="OQU121" s="599"/>
      <c r="OQV121" s="599"/>
      <c r="OQW121" s="599"/>
      <c r="OQX121" s="599"/>
      <c r="OQY121" s="599"/>
      <c r="OQZ121" s="599"/>
      <c r="ORA121" s="599"/>
      <c r="ORB121" s="599"/>
      <c r="ORC121" s="599"/>
      <c r="ORD121" s="599"/>
      <c r="ORE121" s="599"/>
      <c r="ORF121" s="599"/>
      <c r="ORG121" s="599"/>
      <c r="ORH121" s="599"/>
      <c r="ORI121" s="599"/>
      <c r="ORJ121" s="599"/>
      <c r="ORK121" s="599"/>
      <c r="ORL121" s="599"/>
      <c r="ORM121" s="599"/>
      <c r="ORN121" s="599"/>
      <c r="ORO121" s="599"/>
      <c r="ORP121" s="599"/>
      <c r="ORQ121" s="599"/>
      <c r="ORR121" s="599"/>
      <c r="ORS121" s="599"/>
      <c r="ORT121" s="599"/>
      <c r="ORU121" s="599"/>
      <c r="ORV121" s="599"/>
      <c r="ORW121" s="599"/>
      <c r="ORX121" s="599"/>
      <c r="ORY121" s="599"/>
      <c r="ORZ121" s="599"/>
      <c r="OSA121" s="599"/>
      <c r="OSB121" s="599"/>
      <c r="OSC121" s="599"/>
      <c r="OSD121" s="599"/>
      <c r="OSE121" s="599"/>
      <c r="OSF121" s="599"/>
      <c r="OSG121" s="599"/>
      <c r="OSH121" s="599"/>
      <c r="OSI121" s="599"/>
      <c r="OSJ121" s="599"/>
      <c r="OSK121" s="599"/>
      <c r="OSL121" s="599"/>
      <c r="OSM121" s="599"/>
      <c r="OSN121" s="599"/>
      <c r="OSO121" s="599"/>
      <c r="OSP121" s="599"/>
      <c r="OSQ121" s="599"/>
      <c r="OSR121" s="599"/>
      <c r="OSS121" s="599"/>
      <c r="OST121" s="599"/>
      <c r="OSU121" s="599"/>
      <c r="OSV121" s="599"/>
      <c r="OSW121" s="599"/>
      <c r="OSX121" s="599"/>
      <c r="OSY121" s="599"/>
      <c r="OSZ121" s="599"/>
      <c r="OTA121" s="599"/>
      <c r="OTB121" s="599"/>
      <c r="OTC121" s="599"/>
      <c r="OTD121" s="599"/>
      <c r="OTE121" s="599"/>
      <c r="OTF121" s="599"/>
      <c r="OTG121" s="599"/>
      <c r="OTH121" s="599"/>
      <c r="OTI121" s="599"/>
      <c r="OTJ121" s="599"/>
      <c r="OTK121" s="599"/>
      <c r="OTL121" s="599"/>
      <c r="OTM121" s="599"/>
      <c r="OTN121" s="599"/>
      <c r="OTO121" s="599"/>
      <c r="OTP121" s="599"/>
      <c r="OTQ121" s="599"/>
      <c r="OTR121" s="599"/>
      <c r="OTS121" s="599"/>
      <c r="OTT121" s="599"/>
      <c r="OTU121" s="599"/>
      <c r="OTV121" s="599"/>
      <c r="OTW121" s="599"/>
      <c r="OTX121" s="599"/>
      <c r="OTY121" s="599"/>
      <c r="OTZ121" s="599"/>
      <c r="OUA121" s="599"/>
      <c r="OUB121" s="599"/>
      <c r="OUC121" s="599"/>
      <c r="OUD121" s="599"/>
      <c r="OUE121" s="599"/>
      <c r="OUF121" s="599"/>
      <c r="OUG121" s="599"/>
      <c r="OUH121" s="599"/>
      <c r="OUI121" s="599"/>
      <c r="OUJ121" s="599"/>
      <c r="OUK121" s="599"/>
      <c r="OUL121" s="599"/>
      <c r="OUM121" s="599"/>
      <c r="OUN121" s="599"/>
      <c r="OUO121" s="599"/>
      <c r="OUP121" s="599"/>
      <c r="OUQ121" s="599"/>
      <c r="OUR121" s="599"/>
      <c r="OUS121" s="599"/>
      <c r="OUT121" s="599"/>
      <c r="OUU121" s="599"/>
      <c r="OUV121" s="599"/>
      <c r="OUW121" s="599"/>
      <c r="OUX121" s="599"/>
      <c r="OUY121" s="599"/>
      <c r="OUZ121" s="599"/>
      <c r="OVA121" s="599"/>
      <c r="OVB121" s="599"/>
      <c r="OVC121" s="599"/>
      <c r="OVD121" s="599"/>
      <c r="OVE121" s="599"/>
      <c r="OVF121" s="599"/>
      <c r="OVG121" s="599"/>
      <c r="OVH121" s="599"/>
      <c r="OVI121" s="599"/>
      <c r="OVJ121" s="599"/>
      <c r="OVK121" s="599"/>
      <c r="OVL121" s="599"/>
      <c r="OVM121" s="599"/>
      <c r="OVN121" s="599"/>
      <c r="OVO121" s="599"/>
      <c r="OVP121" s="599"/>
      <c r="OVQ121" s="599"/>
      <c r="OVR121" s="599"/>
      <c r="OVS121" s="599"/>
      <c r="OVT121" s="599"/>
      <c r="OVU121" s="599"/>
      <c r="OVV121" s="599"/>
      <c r="OVW121" s="599"/>
      <c r="OVX121" s="599"/>
      <c r="OVY121" s="599"/>
      <c r="OVZ121" s="599"/>
      <c r="OWA121" s="599"/>
      <c r="OWB121" s="599"/>
      <c r="OWC121" s="599"/>
      <c r="OWD121" s="599"/>
      <c r="OWE121" s="599"/>
      <c r="OWF121" s="599"/>
      <c r="OWG121" s="599"/>
      <c r="OWH121" s="599"/>
      <c r="OWI121" s="599"/>
      <c r="OWJ121" s="599"/>
      <c r="OWK121" s="599"/>
      <c r="OWL121" s="599"/>
      <c r="OWM121" s="599"/>
      <c r="OWN121" s="599"/>
      <c r="OWO121" s="599"/>
      <c r="OWP121" s="599"/>
      <c r="OWQ121" s="599"/>
      <c r="OWR121" s="599"/>
      <c r="OWS121" s="599"/>
      <c r="OWT121" s="599"/>
      <c r="OWU121" s="599"/>
      <c r="OWV121" s="599"/>
      <c r="OWW121" s="599"/>
      <c r="OWX121" s="599"/>
      <c r="OWY121" s="599"/>
      <c r="OWZ121" s="599"/>
      <c r="OXA121" s="599"/>
      <c r="OXB121" s="599"/>
      <c r="OXC121" s="599"/>
      <c r="OXD121" s="599"/>
      <c r="OXE121" s="599"/>
      <c r="OXF121" s="599"/>
      <c r="OXG121" s="599"/>
      <c r="OXH121" s="599"/>
      <c r="OXI121" s="599"/>
      <c r="OXJ121" s="599"/>
      <c r="OXK121" s="599"/>
      <c r="OXL121" s="599"/>
      <c r="OXM121" s="599"/>
      <c r="OXN121" s="599"/>
      <c r="OXO121" s="599"/>
      <c r="OXP121" s="599"/>
      <c r="OXQ121" s="599"/>
      <c r="OXR121" s="599"/>
      <c r="OXS121" s="599"/>
      <c r="OXT121" s="599"/>
      <c r="OXU121" s="599"/>
      <c r="OXV121" s="599"/>
      <c r="OXW121" s="599"/>
      <c r="OXX121" s="599"/>
      <c r="OXY121" s="599"/>
      <c r="OXZ121" s="599"/>
      <c r="OYA121" s="599"/>
      <c r="OYB121" s="599"/>
      <c r="OYC121" s="599"/>
      <c r="OYD121" s="599"/>
      <c r="OYE121" s="599"/>
      <c r="OYF121" s="599"/>
      <c r="OYG121" s="599"/>
      <c r="OYH121" s="599"/>
      <c r="OYI121" s="599"/>
      <c r="OYJ121" s="599"/>
      <c r="OYK121" s="599"/>
      <c r="OYL121" s="599"/>
      <c r="OYM121" s="599"/>
      <c r="OYN121" s="599"/>
      <c r="OYO121" s="599"/>
      <c r="OYP121" s="599"/>
      <c r="OYQ121" s="599"/>
      <c r="OYR121" s="599"/>
      <c r="OYS121" s="599"/>
      <c r="OYT121" s="599"/>
      <c r="OYU121" s="599"/>
      <c r="OYV121" s="599"/>
      <c r="OYW121" s="599"/>
      <c r="OYX121" s="599"/>
      <c r="OYY121" s="599"/>
      <c r="OYZ121" s="599"/>
      <c r="OZA121" s="599"/>
      <c r="OZB121" s="599"/>
      <c r="OZC121" s="599"/>
      <c r="OZD121" s="599"/>
      <c r="OZE121" s="599"/>
      <c r="OZF121" s="599"/>
      <c r="OZG121" s="599"/>
      <c r="OZH121" s="599"/>
      <c r="OZI121" s="599"/>
      <c r="OZJ121" s="599"/>
      <c r="OZK121" s="599"/>
      <c r="OZL121" s="599"/>
      <c r="OZM121" s="599"/>
      <c r="OZN121" s="599"/>
      <c r="OZO121" s="599"/>
      <c r="OZP121" s="599"/>
      <c r="OZQ121" s="599"/>
      <c r="OZR121" s="599"/>
      <c r="OZS121" s="599"/>
      <c r="OZT121" s="599"/>
      <c r="OZU121" s="599"/>
      <c r="OZV121" s="599"/>
      <c r="OZW121" s="599"/>
      <c r="OZX121" s="599"/>
      <c r="OZY121" s="599"/>
      <c r="OZZ121" s="599"/>
      <c r="PAA121" s="599"/>
      <c r="PAB121" s="599"/>
      <c r="PAC121" s="599"/>
      <c r="PAD121" s="599"/>
      <c r="PAE121" s="599"/>
      <c r="PAF121" s="599"/>
      <c r="PAG121" s="599"/>
      <c r="PAH121" s="599"/>
      <c r="PAI121" s="599"/>
      <c r="PAJ121" s="599"/>
      <c r="PAK121" s="599"/>
      <c r="PAL121" s="599"/>
      <c r="PAM121" s="599"/>
      <c r="PAN121" s="599"/>
      <c r="PAO121" s="599"/>
      <c r="PAP121" s="599"/>
      <c r="PAQ121" s="599"/>
      <c r="PAR121" s="599"/>
      <c r="PAS121" s="599"/>
      <c r="PAT121" s="599"/>
      <c r="PAU121" s="599"/>
      <c r="PAV121" s="599"/>
      <c r="PAW121" s="599"/>
      <c r="PAX121" s="599"/>
      <c r="PAY121" s="599"/>
      <c r="PAZ121" s="599"/>
      <c r="PBA121" s="599"/>
      <c r="PBB121" s="599"/>
      <c r="PBC121" s="599"/>
      <c r="PBD121" s="599"/>
      <c r="PBE121" s="599"/>
      <c r="PBF121" s="599"/>
      <c r="PBG121" s="599"/>
      <c r="PBH121" s="599"/>
      <c r="PBI121" s="599"/>
      <c r="PBJ121" s="599"/>
      <c r="PBK121" s="599"/>
      <c r="PBL121" s="599"/>
      <c r="PBM121" s="599"/>
      <c r="PBN121" s="599"/>
      <c r="PBO121" s="599"/>
      <c r="PBP121" s="599"/>
      <c r="PBQ121" s="599"/>
      <c r="PBR121" s="599"/>
      <c r="PBS121" s="599"/>
      <c r="PBT121" s="599"/>
      <c r="PBU121" s="599"/>
      <c r="PBV121" s="599"/>
      <c r="PBW121" s="599"/>
      <c r="PBX121" s="599"/>
      <c r="PBY121" s="599"/>
      <c r="PBZ121" s="599"/>
      <c r="PCA121" s="599"/>
      <c r="PCB121" s="599"/>
      <c r="PCC121" s="599"/>
      <c r="PCD121" s="599"/>
      <c r="PCE121" s="599"/>
      <c r="PCF121" s="599"/>
      <c r="PCG121" s="599"/>
      <c r="PCH121" s="599"/>
      <c r="PCI121" s="599"/>
      <c r="PCJ121" s="599"/>
      <c r="PCK121" s="599"/>
      <c r="PCL121" s="599"/>
      <c r="PCM121" s="599"/>
      <c r="PCN121" s="599"/>
      <c r="PCO121" s="599"/>
      <c r="PCP121" s="599"/>
      <c r="PCQ121" s="599"/>
      <c r="PCR121" s="599"/>
      <c r="PCS121" s="599"/>
      <c r="PCT121" s="599"/>
      <c r="PCU121" s="599"/>
      <c r="PCV121" s="599"/>
      <c r="PCW121" s="599"/>
      <c r="PCX121" s="599"/>
      <c r="PCY121" s="599"/>
      <c r="PCZ121" s="599"/>
      <c r="PDA121" s="599"/>
      <c r="PDB121" s="599"/>
      <c r="PDC121" s="599"/>
      <c r="PDD121" s="599"/>
      <c r="PDE121" s="599"/>
      <c r="PDF121" s="599"/>
      <c r="PDG121" s="599"/>
      <c r="PDH121" s="599"/>
      <c r="PDI121" s="599"/>
      <c r="PDJ121" s="599"/>
      <c r="PDK121" s="599"/>
      <c r="PDL121" s="599"/>
      <c r="PDM121" s="599"/>
      <c r="PDN121" s="599"/>
      <c r="PDO121" s="599"/>
      <c r="PDP121" s="599"/>
      <c r="PDQ121" s="599"/>
      <c r="PDR121" s="599"/>
      <c r="PDS121" s="599"/>
      <c r="PDT121" s="599"/>
      <c r="PDU121" s="599"/>
      <c r="PDV121" s="599"/>
      <c r="PDW121" s="599"/>
      <c r="PDX121" s="599"/>
      <c r="PDY121" s="599"/>
      <c r="PDZ121" s="599"/>
      <c r="PEA121" s="599"/>
      <c r="PEB121" s="599"/>
      <c r="PEC121" s="599"/>
      <c r="PED121" s="599"/>
      <c r="PEE121" s="599"/>
      <c r="PEF121" s="599"/>
      <c r="PEG121" s="599"/>
      <c r="PEH121" s="599"/>
      <c r="PEI121" s="599"/>
      <c r="PEJ121" s="599"/>
      <c r="PEK121" s="599"/>
      <c r="PEL121" s="599"/>
      <c r="PEM121" s="599"/>
      <c r="PEN121" s="599"/>
      <c r="PEO121" s="599"/>
      <c r="PEP121" s="599"/>
      <c r="PEQ121" s="599"/>
      <c r="PER121" s="599"/>
      <c r="PES121" s="599"/>
      <c r="PET121" s="599"/>
      <c r="PEU121" s="599"/>
      <c r="PEV121" s="599"/>
      <c r="PEW121" s="599"/>
      <c r="PEX121" s="599"/>
      <c r="PEY121" s="599"/>
      <c r="PEZ121" s="599"/>
      <c r="PFA121" s="599"/>
      <c r="PFB121" s="599"/>
      <c r="PFC121" s="599"/>
      <c r="PFD121" s="599"/>
      <c r="PFE121" s="599"/>
      <c r="PFF121" s="599"/>
      <c r="PFG121" s="599"/>
      <c r="PFH121" s="599"/>
      <c r="PFI121" s="599"/>
      <c r="PFJ121" s="599"/>
      <c r="PFK121" s="599"/>
      <c r="PFL121" s="599"/>
      <c r="PFM121" s="599"/>
      <c r="PFN121" s="599"/>
      <c r="PFO121" s="599"/>
      <c r="PFP121" s="599"/>
      <c r="PFQ121" s="599"/>
      <c r="PFR121" s="599"/>
      <c r="PFS121" s="599"/>
      <c r="PFT121" s="599"/>
      <c r="PFU121" s="599"/>
      <c r="PFV121" s="599"/>
      <c r="PFW121" s="599"/>
      <c r="PFX121" s="599"/>
      <c r="PFY121" s="599"/>
      <c r="PFZ121" s="599"/>
      <c r="PGA121" s="599"/>
      <c r="PGB121" s="599"/>
      <c r="PGC121" s="599"/>
      <c r="PGD121" s="599"/>
      <c r="PGE121" s="599"/>
      <c r="PGF121" s="599"/>
      <c r="PGG121" s="599"/>
      <c r="PGH121" s="599"/>
      <c r="PGI121" s="599"/>
      <c r="PGJ121" s="599"/>
      <c r="PGK121" s="599"/>
      <c r="PGL121" s="599"/>
      <c r="PGM121" s="599"/>
      <c r="PGN121" s="599"/>
      <c r="PGO121" s="599"/>
      <c r="PGP121" s="599"/>
      <c r="PGQ121" s="599"/>
      <c r="PGR121" s="599"/>
      <c r="PGS121" s="599"/>
      <c r="PGT121" s="599"/>
      <c r="PGU121" s="599"/>
      <c r="PGV121" s="599"/>
      <c r="PGW121" s="599"/>
      <c r="PGX121" s="599"/>
      <c r="PGY121" s="599"/>
      <c r="PGZ121" s="599"/>
      <c r="PHA121" s="599"/>
      <c r="PHB121" s="599"/>
      <c r="PHC121" s="599"/>
      <c r="PHD121" s="599"/>
      <c r="PHE121" s="599"/>
      <c r="PHF121" s="599"/>
      <c r="PHG121" s="599"/>
      <c r="PHH121" s="599"/>
      <c r="PHI121" s="599"/>
      <c r="PHJ121" s="599"/>
      <c r="PHK121" s="599"/>
      <c r="PHL121" s="599"/>
      <c r="PHM121" s="599"/>
      <c r="PHN121" s="599"/>
      <c r="PHO121" s="599"/>
      <c r="PHP121" s="599"/>
      <c r="PHQ121" s="599"/>
      <c r="PHR121" s="599"/>
      <c r="PHS121" s="599"/>
      <c r="PHT121" s="599"/>
      <c r="PHU121" s="599"/>
      <c r="PHV121" s="599"/>
      <c r="PHW121" s="599"/>
      <c r="PHX121" s="599"/>
      <c r="PHY121" s="599"/>
      <c r="PHZ121" s="599"/>
      <c r="PIA121" s="599"/>
      <c r="PIB121" s="599"/>
      <c r="PIC121" s="599"/>
      <c r="PID121" s="599"/>
      <c r="PIE121" s="599"/>
      <c r="PIF121" s="599"/>
      <c r="PIG121" s="599"/>
      <c r="PIH121" s="599"/>
      <c r="PII121" s="599"/>
      <c r="PIJ121" s="599"/>
      <c r="PIK121" s="599"/>
      <c r="PIL121" s="599"/>
      <c r="PIM121" s="599"/>
      <c r="PIN121" s="599"/>
      <c r="PIO121" s="599"/>
      <c r="PIP121" s="599"/>
      <c r="PIQ121" s="599"/>
      <c r="PIR121" s="599"/>
      <c r="PIS121" s="599"/>
      <c r="PIT121" s="599"/>
      <c r="PIU121" s="599"/>
      <c r="PIV121" s="599"/>
      <c r="PIW121" s="599"/>
      <c r="PIX121" s="599"/>
      <c r="PIY121" s="599"/>
      <c r="PIZ121" s="599"/>
      <c r="PJA121" s="599"/>
      <c r="PJB121" s="599"/>
      <c r="PJC121" s="599"/>
      <c r="PJD121" s="599"/>
      <c r="PJE121" s="599"/>
      <c r="PJF121" s="599"/>
      <c r="PJG121" s="599"/>
      <c r="PJH121" s="599"/>
      <c r="PJI121" s="599"/>
      <c r="PJJ121" s="599"/>
      <c r="PJK121" s="599"/>
      <c r="PJL121" s="599"/>
      <c r="PJM121" s="599"/>
      <c r="PJN121" s="599"/>
      <c r="PJO121" s="599"/>
      <c r="PJP121" s="599"/>
      <c r="PJQ121" s="599"/>
      <c r="PJR121" s="599"/>
      <c r="PJS121" s="599"/>
      <c r="PJT121" s="599"/>
      <c r="PJU121" s="599"/>
      <c r="PJV121" s="599"/>
      <c r="PJW121" s="599"/>
      <c r="PJX121" s="599"/>
      <c r="PJY121" s="599"/>
      <c r="PJZ121" s="599"/>
      <c r="PKA121" s="599"/>
      <c r="PKB121" s="599"/>
      <c r="PKC121" s="599"/>
      <c r="PKD121" s="599"/>
      <c r="PKE121" s="599"/>
      <c r="PKF121" s="599"/>
      <c r="PKG121" s="599"/>
      <c r="PKH121" s="599"/>
      <c r="PKI121" s="599"/>
      <c r="PKJ121" s="599"/>
      <c r="PKK121" s="599"/>
      <c r="PKL121" s="599"/>
      <c r="PKM121" s="599"/>
      <c r="PKN121" s="599"/>
      <c r="PKO121" s="599"/>
      <c r="PKP121" s="599"/>
      <c r="PKQ121" s="599"/>
      <c r="PKR121" s="599"/>
      <c r="PKS121" s="599"/>
      <c r="PKT121" s="599"/>
      <c r="PKU121" s="599"/>
      <c r="PKV121" s="599"/>
      <c r="PKW121" s="599"/>
      <c r="PKX121" s="599"/>
      <c r="PKY121" s="599"/>
      <c r="PKZ121" s="599"/>
      <c r="PLA121" s="599"/>
      <c r="PLB121" s="599"/>
      <c r="PLC121" s="599"/>
      <c r="PLD121" s="599"/>
      <c r="PLE121" s="599"/>
      <c r="PLF121" s="599"/>
      <c r="PLG121" s="599"/>
      <c r="PLH121" s="599"/>
      <c r="PLI121" s="599"/>
      <c r="PLJ121" s="599"/>
      <c r="PLK121" s="599"/>
      <c r="PLL121" s="599"/>
      <c r="PLM121" s="599"/>
      <c r="PLN121" s="599"/>
      <c r="PLO121" s="599"/>
      <c r="PLP121" s="599"/>
      <c r="PLQ121" s="599"/>
      <c r="PLR121" s="599"/>
      <c r="PLS121" s="599"/>
      <c r="PLT121" s="599"/>
      <c r="PLU121" s="599"/>
      <c r="PLV121" s="599"/>
      <c r="PLW121" s="599"/>
      <c r="PLX121" s="599"/>
      <c r="PLY121" s="599"/>
      <c r="PLZ121" s="599"/>
      <c r="PMA121" s="599"/>
      <c r="PMB121" s="599"/>
      <c r="PMC121" s="599"/>
      <c r="PMD121" s="599"/>
      <c r="PME121" s="599"/>
      <c r="PMF121" s="599"/>
      <c r="PMG121" s="599"/>
      <c r="PMH121" s="599"/>
      <c r="PMI121" s="599"/>
      <c r="PMJ121" s="599"/>
      <c r="PMK121" s="599"/>
      <c r="PML121" s="599"/>
      <c r="PMM121" s="599"/>
      <c r="PMN121" s="599"/>
      <c r="PMO121" s="599"/>
      <c r="PMP121" s="599"/>
      <c r="PMQ121" s="599"/>
      <c r="PMR121" s="599"/>
      <c r="PMS121" s="599"/>
      <c r="PMT121" s="599"/>
      <c r="PMU121" s="599"/>
      <c r="PMV121" s="599"/>
      <c r="PMW121" s="599"/>
      <c r="PMX121" s="599"/>
      <c r="PMY121" s="599"/>
      <c r="PMZ121" s="599"/>
      <c r="PNA121" s="599"/>
      <c r="PNB121" s="599"/>
      <c r="PNC121" s="599"/>
      <c r="PND121" s="599"/>
      <c r="PNE121" s="599"/>
      <c r="PNF121" s="599"/>
      <c r="PNG121" s="599"/>
      <c r="PNH121" s="599"/>
      <c r="PNI121" s="599"/>
      <c r="PNJ121" s="599"/>
      <c r="PNK121" s="599"/>
      <c r="PNL121" s="599"/>
      <c r="PNM121" s="599"/>
      <c r="PNN121" s="599"/>
      <c r="PNO121" s="599"/>
      <c r="PNP121" s="599"/>
      <c r="PNQ121" s="599"/>
      <c r="PNR121" s="599"/>
      <c r="PNS121" s="599"/>
      <c r="PNT121" s="599"/>
      <c r="PNU121" s="599"/>
      <c r="PNV121" s="599"/>
      <c r="PNW121" s="599"/>
      <c r="PNX121" s="599"/>
      <c r="PNY121" s="599"/>
      <c r="PNZ121" s="599"/>
      <c r="POA121" s="599"/>
      <c r="POB121" s="599"/>
      <c r="POC121" s="599"/>
      <c r="POD121" s="599"/>
      <c r="POE121" s="599"/>
      <c r="POF121" s="599"/>
      <c r="POG121" s="599"/>
      <c r="POH121" s="599"/>
      <c r="POI121" s="599"/>
      <c r="POJ121" s="599"/>
      <c r="POK121" s="599"/>
      <c r="POL121" s="599"/>
      <c r="POM121" s="599"/>
      <c r="PON121" s="599"/>
      <c r="POO121" s="599"/>
      <c r="POP121" s="599"/>
      <c r="POQ121" s="599"/>
      <c r="POR121" s="599"/>
      <c r="POS121" s="599"/>
      <c r="POT121" s="599"/>
      <c r="POU121" s="599"/>
      <c r="POV121" s="599"/>
      <c r="POW121" s="599"/>
      <c r="POX121" s="599"/>
      <c r="POY121" s="599"/>
      <c r="POZ121" s="599"/>
      <c r="PPA121" s="599"/>
      <c r="PPB121" s="599"/>
      <c r="PPC121" s="599"/>
      <c r="PPD121" s="599"/>
      <c r="PPE121" s="599"/>
      <c r="PPF121" s="599"/>
      <c r="PPG121" s="599"/>
      <c r="PPH121" s="599"/>
      <c r="PPI121" s="599"/>
      <c r="PPJ121" s="599"/>
      <c r="PPK121" s="599"/>
      <c r="PPL121" s="599"/>
      <c r="PPM121" s="599"/>
      <c r="PPN121" s="599"/>
      <c r="PPO121" s="599"/>
      <c r="PPP121" s="599"/>
      <c r="PPQ121" s="599"/>
      <c r="PPR121" s="599"/>
      <c r="PPS121" s="599"/>
      <c r="PPT121" s="599"/>
      <c r="PPU121" s="599"/>
      <c r="PPV121" s="599"/>
      <c r="PPW121" s="599"/>
      <c r="PPX121" s="599"/>
      <c r="PPY121" s="599"/>
      <c r="PPZ121" s="599"/>
      <c r="PQA121" s="599"/>
      <c r="PQB121" s="599"/>
      <c r="PQC121" s="599"/>
      <c r="PQD121" s="599"/>
      <c r="PQE121" s="599"/>
      <c r="PQF121" s="599"/>
      <c r="PQG121" s="599"/>
      <c r="PQH121" s="599"/>
      <c r="PQI121" s="599"/>
      <c r="PQJ121" s="599"/>
      <c r="PQK121" s="599"/>
      <c r="PQL121" s="599"/>
      <c r="PQM121" s="599"/>
      <c r="PQN121" s="599"/>
      <c r="PQO121" s="599"/>
      <c r="PQP121" s="599"/>
      <c r="PQQ121" s="599"/>
      <c r="PQR121" s="599"/>
      <c r="PQS121" s="599"/>
      <c r="PQT121" s="599"/>
      <c r="PQU121" s="599"/>
      <c r="PQV121" s="599"/>
      <c r="PQW121" s="599"/>
      <c r="PQX121" s="599"/>
      <c r="PQY121" s="599"/>
      <c r="PQZ121" s="599"/>
      <c r="PRA121" s="599"/>
      <c r="PRB121" s="599"/>
      <c r="PRC121" s="599"/>
      <c r="PRD121" s="599"/>
      <c r="PRE121" s="599"/>
      <c r="PRF121" s="599"/>
      <c r="PRG121" s="599"/>
      <c r="PRH121" s="599"/>
      <c r="PRI121" s="599"/>
      <c r="PRJ121" s="599"/>
      <c r="PRK121" s="599"/>
      <c r="PRL121" s="599"/>
      <c r="PRM121" s="599"/>
      <c r="PRN121" s="599"/>
      <c r="PRO121" s="599"/>
      <c r="PRP121" s="599"/>
      <c r="PRQ121" s="599"/>
      <c r="PRR121" s="599"/>
      <c r="PRS121" s="599"/>
      <c r="PRT121" s="599"/>
      <c r="PRU121" s="599"/>
      <c r="PRV121" s="599"/>
      <c r="PRW121" s="599"/>
      <c r="PRX121" s="599"/>
      <c r="PRY121" s="599"/>
      <c r="PRZ121" s="599"/>
      <c r="PSA121" s="599"/>
      <c r="PSB121" s="599"/>
      <c r="PSC121" s="599"/>
      <c r="PSD121" s="599"/>
      <c r="PSE121" s="599"/>
      <c r="PSF121" s="599"/>
      <c r="PSG121" s="599"/>
      <c r="PSH121" s="599"/>
      <c r="PSI121" s="599"/>
      <c r="PSJ121" s="599"/>
      <c r="PSK121" s="599"/>
      <c r="PSL121" s="599"/>
      <c r="PSM121" s="599"/>
      <c r="PSN121" s="599"/>
      <c r="PSO121" s="599"/>
      <c r="PSP121" s="599"/>
      <c r="PSQ121" s="599"/>
      <c r="PSR121" s="599"/>
      <c r="PSS121" s="599"/>
      <c r="PST121" s="599"/>
      <c r="PSU121" s="599"/>
      <c r="PSV121" s="599"/>
      <c r="PSW121" s="599"/>
      <c r="PSX121" s="599"/>
      <c r="PSY121" s="599"/>
      <c r="PSZ121" s="599"/>
      <c r="PTA121" s="599"/>
      <c r="PTB121" s="599"/>
      <c r="PTC121" s="599"/>
      <c r="PTD121" s="599"/>
      <c r="PTE121" s="599"/>
      <c r="PTF121" s="599"/>
      <c r="PTG121" s="599"/>
      <c r="PTH121" s="599"/>
      <c r="PTI121" s="599"/>
      <c r="PTJ121" s="599"/>
      <c r="PTK121" s="599"/>
      <c r="PTL121" s="599"/>
      <c r="PTM121" s="599"/>
      <c r="PTN121" s="599"/>
      <c r="PTO121" s="599"/>
      <c r="PTP121" s="599"/>
      <c r="PTQ121" s="599"/>
      <c r="PTR121" s="599"/>
      <c r="PTS121" s="599"/>
      <c r="PTT121" s="599"/>
      <c r="PTU121" s="599"/>
      <c r="PTV121" s="599"/>
      <c r="PTW121" s="599"/>
      <c r="PTX121" s="599"/>
      <c r="PTY121" s="599"/>
      <c r="PTZ121" s="599"/>
      <c r="PUA121" s="599"/>
      <c r="PUB121" s="599"/>
      <c r="PUC121" s="599"/>
      <c r="PUD121" s="599"/>
      <c r="PUE121" s="599"/>
      <c r="PUF121" s="599"/>
      <c r="PUG121" s="599"/>
      <c r="PUH121" s="599"/>
      <c r="PUI121" s="599"/>
      <c r="PUJ121" s="599"/>
      <c r="PUK121" s="599"/>
      <c r="PUL121" s="599"/>
      <c r="PUM121" s="599"/>
      <c r="PUN121" s="599"/>
      <c r="PUO121" s="599"/>
      <c r="PUP121" s="599"/>
      <c r="PUQ121" s="599"/>
      <c r="PUR121" s="599"/>
      <c r="PUS121" s="599"/>
      <c r="PUT121" s="599"/>
      <c r="PUU121" s="599"/>
      <c r="PUV121" s="599"/>
      <c r="PUW121" s="599"/>
      <c r="PUX121" s="599"/>
      <c r="PUY121" s="599"/>
      <c r="PUZ121" s="599"/>
      <c r="PVA121" s="599"/>
      <c r="PVB121" s="599"/>
      <c r="PVC121" s="599"/>
      <c r="PVD121" s="599"/>
      <c r="PVE121" s="599"/>
      <c r="PVF121" s="599"/>
      <c r="PVG121" s="599"/>
      <c r="PVH121" s="599"/>
      <c r="PVI121" s="599"/>
      <c r="PVJ121" s="599"/>
      <c r="PVK121" s="599"/>
      <c r="PVL121" s="599"/>
      <c r="PVM121" s="599"/>
      <c r="PVN121" s="599"/>
      <c r="PVO121" s="599"/>
      <c r="PVP121" s="599"/>
      <c r="PVQ121" s="599"/>
      <c r="PVR121" s="599"/>
      <c r="PVS121" s="599"/>
      <c r="PVT121" s="599"/>
      <c r="PVU121" s="599"/>
      <c r="PVV121" s="599"/>
      <c r="PVW121" s="599"/>
      <c r="PVX121" s="599"/>
      <c r="PVY121" s="599"/>
      <c r="PVZ121" s="599"/>
      <c r="PWA121" s="599"/>
      <c r="PWB121" s="599"/>
      <c r="PWC121" s="599"/>
      <c r="PWD121" s="599"/>
      <c r="PWE121" s="599"/>
      <c r="PWF121" s="599"/>
      <c r="PWG121" s="599"/>
      <c r="PWH121" s="599"/>
      <c r="PWI121" s="599"/>
      <c r="PWJ121" s="599"/>
      <c r="PWK121" s="599"/>
      <c r="PWL121" s="599"/>
      <c r="PWM121" s="599"/>
      <c r="PWN121" s="599"/>
      <c r="PWO121" s="599"/>
      <c r="PWP121" s="599"/>
      <c r="PWQ121" s="599"/>
      <c r="PWR121" s="599"/>
      <c r="PWS121" s="599"/>
      <c r="PWT121" s="599"/>
      <c r="PWU121" s="599"/>
      <c r="PWV121" s="599"/>
      <c r="PWW121" s="599"/>
      <c r="PWX121" s="599"/>
      <c r="PWY121" s="599"/>
      <c r="PWZ121" s="599"/>
      <c r="PXA121" s="599"/>
      <c r="PXB121" s="599"/>
      <c r="PXC121" s="599"/>
      <c r="PXD121" s="599"/>
      <c r="PXE121" s="599"/>
      <c r="PXF121" s="599"/>
      <c r="PXG121" s="599"/>
      <c r="PXH121" s="599"/>
      <c r="PXI121" s="599"/>
      <c r="PXJ121" s="599"/>
      <c r="PXK121" s="599"/>
      <c r="PXL121" s="599"/>
      <c r="PXM121" s="599"/>
      <c r="PXN121" s="599"/>
      <c r="PXO121" s="599"/>
      <c r="PXP121" s="599"/>
      <c r="PXQ121" s="599"/>
      <c r="PXR121" s="599"/>
      <c r="PXS121" s="599"/>
      <c r="PXT121" s="599"/>
      <c r="PXU121" s="599"/>
      <c r="PXV121" s="599"/>
      <c r="PXW121" s="599"/>
      <c r="PXX121" s="599"/>
      <c r="PXY121" s="599"/>
      <c r="PXZ121" s="599"/>
      <c r="PYA121" s="599"/>
      <c r="PYB121" s="599"/>
      <c r="PYC121" s="599"/>
      <c r="PYD121" s="599"/>
      <c r="PYE121" s="599"/>
      <c r="PYF121" s="599"/>
      <c r="PYG121" s="599"/>
      <c r="PYH121" s="599"/>
      <c r="PYI121" s="599"/>
      <c r="PYJ121" s="599"/>
      <c r="PYK121" s="599"/>
      <c r="PYL121" s="599"/>
      <c r="PYM121" s="599"/>
      <c r="PYN121" s="599"/>
      <c r="PYO121" s="599"/>
      <c r="PYP121" s="599"/>
      <c r="PYQ121" s="599"/>
      <c r="PYR121" s="599"/>
      <c r="PYS121" s="599"/>
      <c r="PYT121" s="599"/>
      <c r="PYU121" s="599"/>
      <c r="PYV121" s="599"/>
      <c r="PYW121" s="599"/>
      <c r="PYX121" s="599"/>
      <c r="PYY121" s="599"/>
      <c r="PYZ121" s="599"/>
      <c r="PZA121" s="599"/>
      <c r="PZB121" s="599"/>
      <c r="PZC121" s="599"/>
      <c r="PZD121" s="599"/>
      <c r="PZE121" s="599"/>
      <c r="PZF121" s="599"/>
      <c r="PZG121" s="599"/>
      <c r="PZH121" s="599"/>
      <c r="PZI121" s="599"/>
      <c r="PZJ121" s="599"/>
      <c r="PZK121" s="599"/>
      <c r="PZL121" s="599"/>
      <c r="PZM121" s="599"/>
      <c r="PZN121" s="599"/>
      <c r="PZO121" s="599"/>
      <c r="PZP121" s="599"/>
      <c r="PZQ121" s="599"/>
      <c r="PZR121" s="599"/>
      <c r="PZS121" s="599"/>
      <c r="PZT121" s="599"/>
      <c r="PZU121" s="599"/>
      <c r="PZV121" s="599"/>
      <c r="PZW121" s="599"/>
      <c r="PZX121" s="599"/>
      <c r="PZY121" s="599"/>
      <c r="PZZ121" s="599"/>
      <c r="QAA121" s="599"/>
      <c r="QAB121" s="599"/>
      <c r="QAC121" s="599"/>
      <c r="QAD121" s="599"/>
      <c r="QAE121" s="599"/>
      <c r="QAF121" s="599"/>
      <c r="QAG121" s="599"/>
      <c r="QAH121" s="599"/>
      <c r="QAI121" s="599"/>
      <c r="QAJ121" s="599"/>
      <c r="QAK121" s="599"/>
      <c r="QAL121" s="599"/>
      <c r="QAM121" s="599"/>
      <c r="QAN121" s="599"/>
      <c r="QAO121" s="599"/>
      <c r="QAP121" s="599"/>
      <c r="QAQ121" s="599"/>
      <c r="QAR121" s="599"/>
      <c r="QAS121" s="599"/>
      <c r="QAT121" s="599"/>
      <c r="QAU121" s="599"/>
      <c r="QAV121" s="599"/>
      <c r="QAW121" s="599"/>
      <c r="QAX121" s="599"/>
      <c r="QAY121" s="599"/>
      <c r="QAZ121" s="599"/>
      <c r="QBA121" s="599"/>
      <c r="QBB121" s="599"/>
      <c r="QBC121" s="599"/>
      <c r="QBD121" s="599"/>
      <c r="QBE121" s="599"/>
      <c r="QBF121" s="599"/>
      <c r="QBG121" s="599"/>
      <c r="QBH121" s="599"/>
      <c r="QBI121" s="599"/>
      <c r="QBJ121" s="599"/>
      <c r="QBK121" s="599"/>
      <c r="QBL121" s="599"/>
      <c r="QBM121" s="599"/>
      <c r="QBN121" s="599"/>
      <c r="QBO121" s="599"/>
      <c r="QBP121" s="599"/>
      <c r="QBQ121" s="599"/>
      <c r="QBR121" s="599"/>
      <c r="QBS121" s="599"/>
      <c r="QBT121" s="599"/>
      <c r="QBU121" s="599"/>
      <c r="QBV121" s="599"/>
      <c r="QBW121" s="599"/>
      <c r="QBX121" s="599"/>
      <c r="QBY121" s="599"/>
      <c r="QBZ121" s="599"/>
      <c r="QCA121" s="599"/>
      <c r="QCB121" s="599"/>
      <c r="QCC121" s="599"/>
      <c r="QCD121" s="599"/>
      <c r="QCE121" s="599"/>
      <c r="QCF121" s="599"/>
      <c r="QCG121" s="599"/>
      <c r="QCH121" s="599"/>
      <c r="QCI121" s="599"/>
      <c r="QCJ121" s="599"/>
      <c r="QCK121" s="599"/>
      <c r="QCL121" s="599"/>
      <c r="QCM121" s="599"/>
      <c r="QCN121" s="599"/>
      <c r="QCO121" s="599"/>
      <c r="QCP121" s="599"/>
      <c r="QCQ121" s="599"/>
      <c r="QCR121" s="599"/>
      <c r="QCS121" s="599"/>
      <c r="QCT121" s="599"/>
      <c r="QCU121" s="599"/>
      <c r="QCV121" s="599"/>
      <c r="QCW121" s="599"/>
      <c r="QCX121" s="599"/>
      <c r="QCY121" s="599"/>
      <c r="QCZ121" s="599"/>
      <c r="QDA121" s="599"/>
      <c r="QDB121" s="599"/>
      <c r="QDC121" s="599"/>
      <c r="QDD121" s="599"/>
      <c r="QDE121" s="599"/>
      <c r="QDF121" s="599"/>
      <c r="QDG121" s="599"/>
      <c r="QDH121" s="599"/>
      <c r="QDI121" s="599"/>
      <c r="QDJ121" s="599"/>
      <c r="QDK121" s="599"/>
      <c r="QDL121" s="599"/>
      <c r="QDM121" s="599"/>
      <c r="QDN121" s="599"/>
      <c r="QDO121" s="599"/>
      <c r="QDP121" s="599"/>
      <c r="QDQ121" s="599"/>
      <c r="QDR121" s="599"/>
      <c r="QDS121" s="599"/>
      <c r="QDT121" s="599"/>
      <c r="QDU121" s="599"/>
      <c r="QDV121" s="599"/>
      <c r="QDW121" s="599"/>
      <c r="QDX121" s="599"/>
      <c r="QDY121" s="599"/>
      <c r="QDZ121" s="599"/>
      <c r="QEA121" s="599"/>
      <c r="QEB121" s="599"/>
      <c r="QEC121" s="599"/>
      <c r="QED121" s="599"/>
      <c r="QEE121" s="599"/>
      <c r="QEF121" s="599"/>
      <c r="QEG121" s="599"/>
      <c r="QEH121" s="599"/>
      <c r="QEI121" s="599"/>
      <c r="QEJ121" s="599"/>
      <c r="QEK121" s="599"/>
      <c r="QEL121" s="599"/>
      <c r="QEM121" s="599"/>
      <c r="QEN121" s="599"/>
      <c r="QEO121" s="599"/>
      <c r="QEP121" s="599"/>
      <c r="QEQ121" s="599"/>
      <c r="QER121" s="599"/>
      <c r="QES121" s="599"/>
      <c r="QET121" s="599"/>
      <c r="QEU121" s="599"/>
      <c r="QEV121" s="599"/>
      <c r="QEW121" s="599"/>
      <c r="QEX121" s="599"/>
      <c r="QEY121" s="599"/>
      <c r="QEZ121" s="599"/>
      <c r="QFA121" s="599"/>
      <c r="QFB121" s="599"/>
      <c r="QFC121" s="599"/>
      <c r="QFD121" s="599"/>
      <c r="QFE121" s="599"/>
      <c r="QFF121" s="599"/>
      <c r="QFG121" s="599"/>
      <c r="QFH121" s="599"/>
      <c r="QFI121" s="599"/>
      <c r="QFJ121" s="599"/>
      <c r="QFK121" s="599"/>
      <c r="QFL121" s="599"/>
      <c r="QFM121" s="599"/>
      <c r="QFN121" s="599"/>
      <c r="QFO121" s="599"/>
      <c r="QFP121" s="599"/>
      <c r="QFQ121" s="599"/>
      <c r="QFR121" s="599"/>
      <c r="QFS121" s="599"/>
      <c r="QFT121" s="599"/>
      <c r="QFU121" s="599"/>
      <c r="QFV121" s="599"/>
      <c r="QFW121" s="599"/>
      <c r="QFX121" s="599"/>
      <c r="QFY121" s="599"/>
      <c r="QFZ121" s="599"/>
      <c r="QGA121" s="599"/>
      <c r="QGB121" s="599"/>
      <c r="QGC121" s="599"/>
      <c r="QGD121" s="599"/>
      <c r="QGE121" s="599"/>
      <c r="QGF121" s="599"/>
      <c r="QGG121" s="599"/>
      <c r="QGH121" s="599"/>
      <c r="QGI121" s="599"/>
      <c r="QGJ121" s="599"/>
      <c r="QGK121" s="599"/>
      <c r="QGL121" s="599"/>
      <c r="QGM121" s="599"/>
      <c r="QGN121" s="599"/>
      <c r="QGO121" s="599"/>
      <c r="QGP121" s="599"/>
      <c r="QGQ121" s="599"/>
      <c r="QGR121" s="599"/>
      <c r="QGS121" s="599"/>
      <c r="QGT121" s="599"/>
      <c r="QGU121" s="599"/>
      <c r="QGV121" s="599"/>
      <c r="QGW121" s="599"/>
      <c r="QGX121" s="599"/>
      <c r="QGY121" s="599"/>
      <c r="QGZ121" s="599"/>
      <c r="QHA121" s="599"/>
      <c r="QHB121" s="599"/>
      <c r="QHC121" s="599"/>
      <c r="QHD121" s="599"/>
      <c r="QHE121" s="599"/>
      <c r="QHF121" s="599"/>
      <c r="QHG121" s="599"/>
      <c r="QHH121" s="599"/>
      <c r="QHI121" s="599"/>
      <c r="QHJ121" s="599"/>
      <c r="QHK121" s="599"/>
      <c r="QHL121" s="599"/>
      <c r="QHM121" s="599"/>
      <c r="QHN121" s="599"/>
      <c r="QHO121" s="599"/>
      <c r="QHP121" s="599"/>
      <c r="QHQ121" s="599"/>
      <c r="QHR121" s="599"/>
      <c r="QHS121" s="599"/>
      <c r="QHT121" s="599"/>
      <c r="QHU121" s="599"/>
      <c r="QHV121" s="599"/>
      <c r="QHW121" s="599"/>
      <c r="QHX121" s="599"/>
      <c r="QHY121" s="599"/>
      <c r="QHZ121" s="599"/>
      <c r="QIA121" s="599"/>
      <c r="QIB121" s="599"/>
      <c r="QIC121" s="599"/>
      <c r="QID121" s="599"/>
      <c r="QIE121" s="599"/>
      <c r="QIF121" s="599"/>
      <c r="QIG121" s="599"/>
      <c r="QIH121" s="599"/>
      <c r="QII121" s="599"/>
      <c r="QIJ121" s="599"/>
      <c r="QIK121" s="599"/>
      <c r="QIL121" s="599"/>
      <c r="QIM121" s="599"/>
      <c r="QIN121" s="599"/>
      <c r="QIO121" s="599"/>
      <c r="QIP121" s="599"/>
      <c r="QIQ121" s="599"/>
      <c r="QIR121" s="599"/>
      <c r="QIS121" s="599"/>
      <c r="QIT121" s="599"/>
      <c r="QIU121" s="599"/>
      <c r="QIV121" s="599"/>
      <c r="QIW121" s="599"/>
      <c r="QIX121" s="599"/>
      <c r="QIY121" s="599"/>
      <c r="QIZ121" s="599"/>
      <c r="QJA121" s="599"/>
      <c r="QJB121" s="599"/>
      <c r="QJC121" s="599"/>
      <c r="QJD121" s="599"/>
      <c r="QJE121" s="599"/>
      <c r="QJF121" s="599"/>
      <c r="QJG121" s="599"/>
      <c r="QJH121" s="599"/>
      <c r="QJI121" s="599"/>
      <c r="QJJ121" s="599"/>
      <c r="QJK121" s="599"/>
      <c r="QJL121" s="599"/>
      <c r="QJM121" s="599"/>
      <c r="QJN121" s="599"/>
      <c r="QJO121" s="599"/>
      <c r="QJP121" s="599"/>
      <c r="QJQ121" s="599"/>
      <c r="QJR121" s="599"/>
      <c r="QJS121" s="599"/>
      <c r="QJT121" s="599"/>
      <c r="QJU121" s="599"/>
      <c r="QJV121" s="599"/>
      <c r="QJW121" s="599"/>
      <c r="QJX121" s="599"/>
      <c r="QJY121" s="599"/>
      <c r="QJZ121" s="599"/>
      <c r="QKA121" s="599"/>
      <c r="QKB121" s="599"/>
      <c r="QKC121" s="599"/>
      <c r="QKD121" s="599"/>
      <c r="QKE121" s="599"/>
      <c r="QKF121" s="599"/>
      <c r="QKG121" s="599"/>
      <c r="QKH121" s="599"/>
      <c r="QKI121" s="599"/>
      <c r="QKJ121" s="599"/>
      <c r="QKK121" s="599"/>
      <c r="QKL121" s="599"/>
      <c r="QKM121" s="599"/>
      <c r="QKN121" s="599"/>
      <c r="QKO121" s="599"/>
      <c r="QKP121" s="599"/>
      <c r="QKQ121" s="599"/>
      <c r="QKR121" s="599"/>
      <c r="QKS121" s="599"/>
      <c r="QKT121" s="599"/>
      <c r="QKU121" s="599"/>
      <c r="QKV121" s="599"/>
      <c r="QKW121" s="599"/>
      <c r="QKX121" s="599"/>
      <c r="QKY121" s="599"/>
      <c r="QKZ121" s="599"/>
      <c r="QLA121" s="599"/>
      <c r="QLB121" s="599"/>
      <c r="QLC121" s="599"/>
      <c r="QLD121" s="599"/>
      <c r="QLE121" s="599"/>
      <c r="QLF121" s="599"/>
      <c r="QLG121" s="599"/>
      <c r="QLH121" s="599"/>
      <c r="QLI121" s="599"/>
      <c r="QLJ121" s="599"/>
      <c r="QLK121" s="599"/>
      <c r="QLL121" s="599"/>
      <c r="QLM121" s="599"/>
      <c r="QLN121" s="599"/>
      <c r="QLO121" s="599"/>
      <c r="QLP121" s="599"/>
      <c r="QLQ121" s="599"/>
      <c r="QLR121" s="599"/>
      <c r="QLS121" s="599"/>
      <c r="QLT121" s="599"/>
      <c r="QLU121" s="599"/>
      <c r="QLV121" s="599"/>
      <c r="QLW121" s="599"/>
      <c r="QLX121" s="599"/>
      <c r="QLY121" s="599"/>
      <c r="QLZ121" s="599"/>
      <c r="QMA121" s="599"/>
      <c r="QMB121" s="599"/>
      <c r="QMC121" s="599"/>
      <c r="QMD121" s="599"/>
      <c r="QME121" s="599"/>
      <c r="QMF121" s="599"/>
      <c r="QMG121" s="599"/>
      <c r="QMH121" s="599"/>
      <c r="QMI121" s="599"/>
      <c r="QMJ121" s="599"/>
      <c r="QMK121" s="599"/>
      <c r="QML121" s="599"/>
      <c r="QMM121" s="599"/>
      <c r="QMN121" s="599"/>
      <c r="QMO121" s="599"/>
      <c r="QMP121" s="599"/>
      <c r="QMQ121" s="599"/>
      <c r="QMR121" s="599"/>
      <c r="QMS121" s="599"/>
      <c r="QMT121" s="599"/>
      <c r="QMU121" s="599"/>
      <c r="QMV121" s="599"/>
      <c r="QMW121" s="599"/>
      <c r="QMX121" s="599"/>
      <c r="QMY121" s="599"/>
      <c r="QMZ121" s="599"/>
      <c r="QNA121" s="599"/>
      <c r="QNB121" s="599"/>
      <c r="QNC121" s="599"/>
      <c r="QND121" s="599"/>
      <c r="QNE121" s="599"/>
      <c r="QNF121" s="599"/>
      <c r="QNG121" s="599"/>
      <c r="QNH121" s="599"/>
      <c r="QNI121" s="599"/>
      <c r="QNJ121" s="599"/>
      <c r="QNK121" s="599"/>
      <c r="QNL121" s="599"/>
      <c r="QNM121" s="599"/>
      <c r="QNN121" s="599"/>
      <c r="QNO121" s="599"/>
      <c r="QNP121" s="599"/>
      <c r="QNQ121" s="599"/>
      <c r="QNR121" s="599"/>
      <c r="QNS121" s="599"/>
      <c r="QNT121" s="599"/>
      <c r="QNU121" s="599"/>
      <c r="QNV121" s="599"/>
      <c r="QNW121" s="599"/>
      <c r="QNX121" s="599"/>
      <c r="QNY121" s="599"/>
      <c r="QNZ121" s="599"/>
      <c r="QOA121" s="599"/>
      <c r="QOB121" s="599"/>
      <c r="QOC121" s="599"/>
      <c r="QOD121" s="599"/>
      <c r="QOE121" s="599"/>
      <c r="QOF121" s="599"/>
      <c r="QOG121" s="599"/>
      <c r="QOH121" s="599"/>
      <c r="QOI121" s="599"/>
      <c r="QOJ121" s="599"/>
      <c r="QOK121" s="599"/>
      <c r="QOL121" s="599"/>
      <c r="QOM121" s="599"/>
      <c r="QON121" s="599"/>
      <c r="QOO121" s="599"/>
      <c r="QOP121" s="599"/>
      <c r="QOQ121" s="599"/>
      <c r="QOR121" s="599"/>
      <c r="QOS121" s="599"/>
      <c r="QOT121" s="599"/>
      <c r="QOU121" s="599"/>
      <c r="QOV121" s="599"/>
      <c r="QOW121" s="599"/>
      <c r="QOX121" s="599"/>
      <c r="QOY121" s="599"/>
      <c r="QOZ121" s="599"/>
      <c r="QPA121" s="599"/>
      <c r="QPB121" s="599"/>
      <c r="QPC121" s="599"/>
      <c r="QPD121" s="599"/>
      <c r="QPE121" s="599"/>
      <c r="QPF121" s="599"/>
      <c r="QPG121" s="599"/>
      <c r="QPH121" s="599"/>
      <c r="QPI121" s="599"/>
      <c r="QPJ121" s="599"/>
      <c r="QPK121" s="599"/>
      <c r="QPL121" s="599"/>
      <c r="QPM121" s="599"/>
      <c r="QPN121" s="599"/>
      <c r="QPO121" s="599"/>
      <c r="QPP121" s="599"/>
      <c r="QPQ121" s="599"/>
      <c r="QPR121" s="599"/>
      <c r="QPS121" s="599"/>
      <c r="QPT121" s="599"/>
      <c r="QPU121" s="599"/>
      <c r="QPV121" s="599"/>
      <c r="QPW121" s="599"/>
      <c r="QPX121" s="599"/>
      <c r="QPY121" s="599"/>
      <c r="QPZ121" s="599"/>
      <c r="QQA121" s="599"/>
      <c r="QQB121" s="599"/>
      <c r="QQC121" s="599"/>
      <c r="QQD121" s="599"/>
      <c r="QQE121" s="599"/>
      <c r="QQF121" s="599"/>
      <c r="QQG121" s="599"/>
      <c r="QQH121" s="599"/>
      <c r="QQI121" s="599"/>
      <c r="QQJ121" s="599"/>
      <c r="QQK121" s="599"/>
      <c r="QQL121" s="599"/>
      <c r="QQM121" s="599"/>
      <c r="QQN121" s="599"/>
      <c r="QQO121" s="599"/>
      <c r="QQP121" s="599"/>
      <c r="QQQ121" s="599"/>
      <c r="QQR121" s="599"/>
      <c r="QQS121" s="599"/>
      <c r="QQT121" s="599"/>
      <c r="QQU121" s="599"/>
      <c r="QQV121" s="599"/>
      <c r="QQW121" s="599"/>
      <c r="QQX121" s="599"/>
      <c r="QQY121" s="599"/>
      <c r="QQZ121" s="599"/>
      <c r="QRA121" s="599"/>
      <c r="QRB121" s="599"/>
      <c r="QRC121" s="599"/>
      <c r="QRD121" s="599"/>
      <c r="QRE121" s="599"/>
      <c r="QRF121" s="599"/>
      <c r="QRG121" s="599"/>
      <c r="QRH121" s="599"/>
      <c r="QRI121" s="599"/>
      <c r="QRJ121" s="599"/>
      <c r="QRK121" s="599"/>
      <c r="QRL121" s="599"/>
      <c r="QRM121" s="599"/>
      <c r="QRN121" s="599"/>
      <c r="QRO121" s="599"/>
      <c r="QRP121" s="599"/>
      <c r="QRQ121" s="599"/>
      <c r="QRR121" s="599"/>
      <c r="QRS121" s="599"/>
      <c r="QRT121" s="599"/>
      <c r="QRU121" s="599"/>
      <c r="QRV121" s="599"/>
      <c r="QRW121" s="599"/>
      <c r="QRX121" s="599"/>
      <c r="QRY121" s="599"/>
      <c r="QRZ121" s="599"/>
      <c r="QSA121" s="599"/>
      <c r="QSB121" s="599"/>
      <c r="QSC121" s="599"/>
      <c r="QSD121" s="599"/>
      <c r="QSE121" s="599"/>
      <c r="QSF121" s="599"/>
      <c r="QSG121" s="599"/>
      <c r="QSH121" s="599"/>
      <c r="QSI121" s="599"/>
      <c r="QSJ121" s="599"/>
      <c r="QSK121" s="599"/>
      <c r="QSL121" s="599"/>
      <c r="QSM121" s="599"/>
      <c r="QSN121" s="599"/>
      <c r="QSO121" s="599"/>
      <c r="QSP121" s="599"/>
      <c r="QSQ121" s="599"/>
      <c r="QSR121" s="599"/>
      <c r="QSS121" s="599"/>
      <c r="QST121" s="599"/>
      <c r="QSU121" s="599"/>
      <c r="QSV121" s="599"/>
      <c r="QSW121" s="599"/>
      <c r="QSX121" s="599"/>
      <c r="QSY121" s="599"/>
      <c r="QSZ121" s="599"/>
      <c r="QTA121" s="599"/>
      <c r="QTB121" s="599"/>
      <c r="QTC121" s="599"/>
      <c r="QTD121" s="599"/>
      <c r="QTE121" s="599"/>
      <c r="QTF121" s="599"/>
      <c r="QTG121" s="599"/>
      <c r="QTH121" s="599"/>
      <c r="QTI121" s="599"/>
      <c r="QTJ121" s="599"/>
      <c r="QTK121" s="599"/>
      <c r="QTL121" s="599"/>
      <c r="QTM121" s="599"/>
      <c r="QTN121" s="599"/>
      <c r="QTO121" s="599"/>
      <c r="QTP121" s="599"/>
      <c r="QTQ121" s="599"/>
      <c r="QTR121" s="599"/>
      <c r="QTS121" s="599"/>
      <c r="QTT121" s="599"/>
      <c r="QTU121" s="599"/>
      <c r="QTV121" s="599"/>
      <c r="QTW121" s="599"/>
      <c r="QTX121" s="599"/>
      <c r="QTY121" s="599"/>
      <c r="QTZ121" s="599"/>
      <c r="QUA121" s="599"/>
      <c r="QUB121" s="599"/>
      <c r="QUC121" s="599"/>
      <c r="QUD121" s="599"/>
      <c r="QUE121" s="599"/>
      <c r="QUF121" s="599"/>
      <c r="QUG121" s="599"/>
      <c r="QUH121" s="599"/>
      <c r="QUI121" s="599"/>
      <c r="QUJ121" s="599"/>
      <c r="QUK121" s="599"/>
      <c r="QUL121" s="599"/>
      <c r="QUM121" s="599"/>
      <c r="QUN121" s="599"/>
      <c r="QUO121" s="599"/>
      <c r="QUP121" s="599"/>
      <c r="QUQ121" s="599"/>
      <c r="QUR121" s="599"/>
      <c r="QUS121" s="599"/>
      <c r="QUT121" s="599"/>
      <c r="QUU121" s="599"/>
      <c r="QUV121" s="599"/>
      <c r="QUW121" s="599"/>
      <c r="QUX121" s="599"/>
      <c r="QUY121" s="599"/>
      <c r="QUZ121" s="599"/>
      <c r="QVA121" s="599"/>
      <c r="QVB121" s="599"/>
      <c r="QVC121" s="599"/>
      <c r="QVD121" s="599"/>
      <c r="QVE121" s="599"/>
      <c r="QVF121" s="599"/>
      <c r="QVG121" s="599"/>
      <c r="QVH121" s="599"/>
      <c r="QVI121" s="599"/>
      <c r="QVJ121" s="599"/>
      <c r="QVK121" s="599"/>
      <c r="QVL121" s="599"/>
      <c r="QVM121" s="599"/>
      <c r="QVN121" s="599"/>
      <c r="QVO121" s="599"/>
      <c r="QVP121" s="599"/>
      <c r="QVQ121" s="599"/>
      <c r="QVR121" s="599"/>
      <c r="QVS121" s="599"/>
      <c r="QVT121" s="599"/>
      <c r="QVU121" s="599"/>
      <c r="QVV121" s="599"/>
      <c r="QVW121" s="599"/>
      <c r="QVX121" s="599"/>
      <c r="QVY121" s="599"/>
      <c r="QVZ121" s="599"/>
      <c r="QWA121" s="599"/>
      <c r="QWB121" s="599"/>
      <c r="QWC121" s="599"/>
      <c r="QWD121" s="599"/>
      <c r="QWE121" s="599"/>
      <c r="QWF121" s="599"/>
      <c r="QWG121" s="599"/>
      <c r="QWH121" s="599"/>
      <c r="QWI121" s="599"/>
      <c r="QWJ121" s="599"/>
      <c r="QWK121" s="599"/>
      <c r="QWL121" s="599"/>
      <c r="QWM121" s="599"/>
      <c r="QWN121" s="599"/>
      <c r="QWO121" s="599"/>
      <c r="QWP121" s="599"/>
      <c r="QWQ121" s="599"/>
      <c r="QWR121" s="599"/>
      <c r="QWS121" s="599"/>
      <c r="QWT121" s="599"/>
      <c r="QWU121" s="599"/>
      <c r="QWV121" s="599"/>
      <c r="QWW121" s="599"/>
      <c r="QWX121" s="599"/>
      <c r="QWY121" s="599"/>
      <c r="QWZ121" s="599"/>
      <c r="QXA121" s="599"/>
      <c r="QXB121" s="599"/>
      <c r="QXC121" s="599"/>
      <c r="QXD121" s="599"/>
      <c r="QXE121" s="599"/>
      <c r="QXF121" s="599"/>
      <c r="QXG121" s="599"/>
      <c r="QXH121" s="599"/>
      <c r="QXI121" s="599"/>
      <c r="QXJ121" s="599"/>
      <c r="QXK121" s="599"/>
      <c r="QXL121" s="599"/>
      <c r="QXM121" s="599"/>
      <c r="QXN121" s="599"/>
      <c r="QXO121" s="599"/>
      <c r="QXP121" s="599"/>
      <c r="QXQ121" s="599"/>
      <c r="QXR121" s="599"/>
      <c r="QXS121" s="599"/>
      <c r="QXT121" s="599"/>
      <c r="QXU121" s="599"/>
      <c r="QXV121" s="599"/>
      <c r="QXW121" s="599"/>
      <c r="QXX121" s="599"/>
      <c r="QXY121" s="599"/>
      <c r="QXZ121" s="599"/>
      <c r="QYA121" s="599"/>
      <c r="QYB121" s="599"/>
      <c r="QYC121" s="599"/>
      <c r="QYD121" s="599"/>
      <c r="QYE121" s="599"/>
      <c r="QYF121" s="599"/>
      <c r="QYG121" s="599"/>
      <c r="QYH121" s="599"/>
      <c r="QYI121" s="599"/>
      <c r="QYJ121" s="599"/>
      <c r="QYK121" s="599"/>
      <c r="QYL121" s="599"/>
      <c r="QYM121" s="599"/>
      <c r="QYN121" s="599"/>
      <c r="QYO121" s="599"/>
      <c r="QYP121" s="599"/>
      <c r="QYQ121" s="599"/>
      <c r="QYR121" s="599"/>
      <c r="QYS121" s="599"/>
      <c r="QYT121" s="599"/>
      <c r="QYU121" s="599"/>
      <c r="QYV121" s="599"/>
      <c r="QYW121" s="599"/>
      <c r="QYX121" s="599"/>
      <c r="QYY121" s="599"/>
      <c r="QYZ121" s="599"/>
      <c r="QZA121" s="599"/>
      <c r="QZB121" s="599"/>
      <c r="QZC121" s="599"/>
      <c r="QZD121" s="599"/>
      <c r="QZE121" s="599"/>
      <c r="QZF121" s="599"/>
      <c r="QZG121" s="599"/>
      <c r="QZH121" s="599"/>
      <c r="QZI121" s="599"/>
      <c r="QZJ121" s="599"/>
      <c r="QZK121" s="599"/>
      <c r="QZL121" s="599"/>
      <c r="QZM121" s="599"/>
      <c r="QZN121" s="599"/>
      <c r="QZO121" s="599"/>
      <c r="QZP121" s="599"/>
      <c r="QZQ121" s="599"/>
      <c r="QZR121" s="599"/>
      <c r="QZS121" s="599"/>
      <c r="QZT121" s="599"/>
      <c r="QZU121" s="599"/>
      <c r="QZV121" s="599"/>
      <c r="QZW121" s="599"/>
      <c r="QZX121" s="599"/>
      <c r="QZY121" s="599"/>
      <c r="QZZ121" s="599"/>
      <c r="RAA121" s="599"/>
      <c r="RAB121" s="599"/>
      <c r="RAC121" s="599"/>
      <c r="RAD121" s="599"/>
      <c r="RAE121" s="599"/>
      <c r="RAF121" s="599"/>
      <c r="RAG121" s="599"/>
      <c r="RAH121" s="599"/>
      <c r="RAI121" s="599"/>
      <c r="RAJ121" s="599"/>
      <c r="RAK121" s="599"/>
      <c r="RAL121" s="599"/>
      <c r="RAM121" s="599"/>
      <c r="RAN121" s="599"/>
      <c r="RAO121" s="599"/>
      <c r="RAP121" s="599"/>
      <c r="RAQ121" s="599"/>
      <c r="RAR121" s="599"/>
      <c r="RAS121" s="599"/>
      <c r="RAT121" s="599"/>
      <c r="RAU121" s="599"/>
      <c r="RAV121" s="599"/>
      <c r="RAW121" s="599"/>
      <c r="RAX121" s="599"/>
      <c r="RAY121" s="599"/>
      <c r="RAZ121" s="599"/>
      <c r="RBA121" s="599"/>
      <c r="RBB121" s="599"/>
      <c r="RBC121" s="599"/>
      <c r="RBD121" s="599"/>
      <c r="RBE121" s="599"/>
      <c r="RBF121" s="599"/>
      <c r="RBG121" s="599"/>
      <c r="RBH121" s="599"/>
      <c r="RBI121" s="599"/>
      <c r="RBJ121" s="599"/>
      <c r="RBK121" s="599"/>
      <c r="RBL121" s="599"/>
      <c r="RBM121" s="599"/>
      <c r="RBN121" s="599"/>
      <c r="RBO121" s="599"/>
      <c r="RBP121" s="599"/>
      <c r="RBQ121" s="599"/>
      <c r="RBR121" s="599"/>
      <c r="RBS121" s="599"/>
      <c r="RBT121" s="599"/>
      <c r="RBU121" s="599"/>
      <c r="RBV121" s="599"/>
      <c r="RBW121" s="599"/>
      <c r="RBX121" s="599"/>
      <c r="RBY121" s="599"/>
      <c r="RBZ121" s="599"/>
      <c r="RCA121" s="599"/>
      <c r="RCB121" s="599"/>
      <c r="RCC121" s="599"/>
      <c r="RCD121" s="599"/>
      <c r="RCE121" s="599"/>
      <c r="RCF121" s="599"/>
      <c r="RCG121" s="599"/>
      <c r="RCH121" s="599"/>
      <c r="RCI121" s="599"/>
      <c r="RCJ121" s="599"/>
      <c r="RCK121" s="599"/>
      <c r="RCL121" s="599"/>
      <c r="RCM121" s="599"/>
      <c r="RCN121" s="599"/>
      <c r="RCO121" s="599"/>
      <c r="RCP121" s="599"/>
      <c r="RCQ121" s="599"/>
      <c r="RCR121" s="599"/>
      <c r="RCS121" s="599"/>
      <c r="RCT121" s="599"/>
      <c r="RCU121" s="599"/>
      <c r="RCV121" s="599"/>
      <c r="RCW121" s="599"/>
      <c r="RCX121" s="599"/>
      <c r="RCY121" s="599"/>
      <c r="RCZ121" s="599"/>
      <c r="RDA121" s="599"/>
      <c r="RDB121" s="599"/>
      <c r="RDC121" s="599"/>
      <c r="RDD121" s="599"/>
      <c r="RDE121" s="599"/>
      <c r="RDF121" s="599"/>
      <c r="RDG121" s="599"/>
      <c r="RDH121" s="599"/>
      <c r="RDI121" s="599"/>
      <c r="RDJ121" s="599"/>
      <c r="RDK121" s="599"/>
      <c r="RDL121" s="599"/>
      <c r="RDM121" s="599"/>
      <c r="RDN121" s="599"/>
      <c r="RDO121" s="599"/>
      <c r="RDP121" s="599"/>
      <c r="RDQ121" s="599"/>
      <c r="RDR121" s="599"/>
      <c r="RDS121" s="599"/>
      <c r="RDT121" s="599"/>
      <c r="RDU121" s="599"/>
      <c r="RDV121" s="599"/>
      <c r="RDW121" s="599"/>
      <c r="RDX121" s="599"/>
      <c r="RDY121" s="599"/>
      <c r="RDZ121" s="599"/>
      <c r="REA121" s="599"/>
      <c r="REB121" s="599"/>
      <c r="REC121" s="599"/>
      <c r="RED121" s="599"/>
      <c r="REE121" s="599"/>
      <c r="REF121" s="599"/>
      <c r="REG121" s="599"/>
      <c r="REH121" s="599"/>
      <c r="REI121" s="599"/>
      <c r="REJ121" s="599"/>
      <c r="REK121" s="599"/>
      <c r="REL121" s="599"/>
      <c r="REM121" s="599"/>
      <c r="REN121" s="599"/>
      <c r="REO121" s="599"/>
      <c r="REP121" s="599"/>
      <c r="REQ121" s="599"/>
      <c r="RER121" s="599"/>
      <c r="RES121" s="599"/>
      <c r="RET121" s="599"/>
      <c r="REU121" s="599"/>
      <c r="REV121" s="599"/>
      <c r="REW121" s="599"/>
      <c r="REX121" s="599"/>
      <c r="REY121" s="599"/>
      <c r="REZ121" s="599"/>
      <c r="RFA121" s="599"/>
      <c r="RFB121" s="599"/>
      <c r="RFC121" s="599"/>
      <c r="RFD121" s="599"/>
      <c r="RFE121" s="599"/>
      <c r="RFF121" s="599"/>
      <c r="RFG121" s="599"/>
      <c r="RFH121" s="599"/>
      <c r="RFI121" s="599"/>
      <c r="RFJ121" s="599"/>
      <c r="RFK121" s="599"/>
      <c r="RFL121" s="599"/>
      <c r="RFM121" s="599"/>
      <c r="RFN121" s="599"/>
      <c r="RFO121" s="599"/>
      <c r="RFP121" s="599"/>
      <c r="RFQ121" s="599"/>
      <c r="RFR121" s="599"/>
      <c r="RFS121" s="599"/>
      <c r="RFT121" s="599"/>
      <c r="RFU121" s="599"/>
      <c r="RFV121" s="599"/>
      <c r="RFW121" s="599"/>
      <c r="RFX121" s="599"/>
      <c r="RFY121" s="599"/>
      <c r="RFZ121" s="599"/>
      <c r="RGA121" s="599"/>
      <c r="RGB121" s="599"/>
      <c r="RGC121" s="599"/>
      <c r="RGD121" s="599"/>
      <c r="RGE121" s="599"/>
      <c r="RGF121" s="599"/>
      <c r="RGG121" s="599"/>
      <c r="RGH121" s="599"/>
      <c r="RGI121" s="599"/>
      <c r="RGJ121" s="599"/>
      <c r="RGK121" s="599"/>
      <c r="RGL121" s="599"/>
      <c r="RGM121" s="599"/>
      <c r="RGN121" s="599"/>
      <c r="RGO121" s="599"/>
      <c r="RGP121" s="599"/>
      <c r="RGQ121" s="599"/>
      <c r="RGR121" s="599"/>
      <c r="RGS121" s="599"/>
      <c r="RGT121" s="599"/>
      <c r="RGU121" s="599"/>
      <c r="RGV121" s="599"/>
      <c r="RGW121" s="599"/>
      <c r="RGX121" s="599"/>
      <c r="RGY121" s="599"/>
      <c r="RGZ121" s="599"/>
      <c r="RHA121" s="599"/>
      <c r="RHB121" s="599"/>
      <c r="RHC121" s="599"/>
      <c r="RHD121" s="599"/>
      <c r="RHE121" s="599"/>
      <c r="RHF121" s="599"/>
      <c r="RHG121" s="599"/>
      <c r="RHH121" s="599"/>
      <c r="RHI121" s="599"/>
      <c r="RHJ121" s="599"/>
      <c r="RHK121" s="599"/>
      <c r="RHL121" s="599"/>
      <c r="RHM121" s="599"/>
      <c r="RHN121" s="599"/>
      <c r="RHO121" s="599"/>
      <c r="RHP121" s="599"/>
      <c r="RHQ121" s="599"/>
      <c r="RHR121" s="599"/>
      <c r="RHS121" s="599"/>
      <c r="RHT121" s="599"/>
      <c r="RHU121" s="599"/>
      <c r="RHV121" s="599"/>
      <c r="RHW121" s="599"/>
      <c r="RHX121" s="599"/>
      <c r="RHY121" s="599"/>
      <c r="RHZ121" s="599"/>
      <c r="RIA121" s="599"/>
      <c r="RIB121" s="599"/>
      <c r="RIC121" s="599"/>
      <c r="RID121" s="599"/>
      <c r="RIE121" s="599"/>
      <c r="RIF121" s="599"/>
      <c r="RIG121" s="599"/>
      <c r="RIH121" s="599"/>
      <c r="RII121" s="599"/>
      <c r="RIJ121" s="599"/>
      <c r="RIK121" s="599"/>
      <c r="RIL121" s="599"/>
      <c r="RIM121" s="599"/>
      <c r="RIN121" s="599"/>
      <c r="RIO121" s="599"/>
      <c r="RIP121" s="599"/>
      <c r="RIQ121" s="599"/>
      <c r="RIR121" s="599"/>
      <c r="RIS121" s="599"/>
      <c r="RIT121" s="599"/>
      <c r="RIU121" s="599"/>
      <c r="RIV121" s="599"/>
      <c r="RIW121" s="599"/>
      <c r="RIX121" s="599"/>
      <c r="RIY121" s="599"/>
      <c r="RIZ121" s="599"/>
      <c r="RJA121" s="599"/>
      <c r="RJB121" s="599"/>
      <c r="RJC121" s="599"/>
      <c r="RJD121" s="599"/>
      <c r="RJE121" s="599"/>
      <c r="RJF121" s="599"/>
      <c r="RJG121" s="599"/>
      <c r="RJH121" s="599"/>
      <c r="RJI121" s="599"/>
      <c r="RJJ121" s="599"/>
      <c r="RJK121" s="599"/>
      <c r="RJL121" s="599"/>
      <c r="RJM121" s="599"/>
      <c r="RJN121" s="599"/>
      <c r="RJO121" s="599"/>
      <c r="RJP121" s="599"/>
      <c r="RJQ121" s="599"/>
      <c r="RJR121" s="599"/>
      <c r="RJS121" s="599"/>
      <c r="RJT121" s="599"/>
      <c r="RJU121" s="599"/>
      <c r="RJV121" s="599"/>
      <c r="RJW121" s="599"/>
      <c r="RJX121" s="599"/>
      <c r="RJY121" s="599"/>
      <c r="RJZ121" s="599"/>
      <c r="RKA121" s="599"/>
      <c r="RKB121" s="599"/>
      <c r="RKC121" s="599"/>
      <c r="RKD121" s="599"/>
      <c r="RKE121" s="599"/>
      <c r="RKF121" s="599"/>
      <c r="RKG121" s="599"/>
      <c r="RKH121" s="599"/>
      <c r="RKI121" s="599"/>
      <c r="RKJ121" s="599"/>
      <c r="RKK121" s="599"/>
      <c r="RKL121" s="599"/>
      <c r="RKM121" s="599"/>
      <c r="RKN121" s="599"/>
      <c r="RKO121" s="599"/>
      <c r="RKP121" s="599"/>
      <c r="RKQ121" s="599"/>
      <c r="RKR121" s="599"/>
      <c r="RKS121" s="599"/>
      <c r="RKT121" s="599"/>
      <c r="RKU121" s="599"/>
      <c r="RKV121" s="599"/>
      <c r="RKW121" s="599"/>
      <c r="RKX121" s="599"/>
      <c r="RKY121" s="599"/>
      <c r="RKZ121" s="599"/>
      <c r="RLA121" s="599"/>
      <c r="RLB121" s="599"/>
      <c r="RLC121" s="599"/>
      <c r="RLD121" s="599"/>
      <c r="RLE121" s="599"/>
      <c r="RLF121" s="599"/>
      <c r="RLG121" s="599"/>
      <c r="RLH121" s="599"/>
      <c r="RLI121" s="599"/>
      <c r="RLJ121" s="599"/>
      <c r="RLK121" s="599"/>
      <c r="RLL121" s="599"/>
      <c r="RLM121" s="599"/>
      <c r="RLN121" s="599"/>
      <c r="RLO121" s="599"/>
      <c r="RLP121" s="599"/>
      <c r="RLQ121" s="599"/>
      <c r="RLR121" s="599"/>
      <c r="RLS121" s="599"/>
      <c r="RLT121" s="599"/>
      <c r="RLU121" s="599"/>
      <c r="RLV121" s="599"/>
      <c r="RLW121" s="599"/>
      <c r="RLX121" s="599"/>
      <c r="RLY121" s="599"/>
      <c r="RLZ121" s="599"/>
      <c r="RMA121" s="599"/>
      <c r="RMB121" s="599"/>
      <c r="RMC121" s="599"/>
      <c r="RMD121" s="599"/>
      <c r="RME121" s="599"/>
      <c r="RMF121" s="599"/>
      <c r="RMG121" s="599"/>
      <c r="RMH121" s="599"/>
      <c r="RMI121" s="599"/>
      <c r="RMJ121" s="599"/>
      <c r="RMK121" s="599"/>
      <c r="RML121" s="599"/>
      <c r="RMM121" s="599"/>
      <c r="RMN121" s="599"/>
      <c r="RMO121" s="599"/>
      <c r="RMP121" s="599"/>
      <c r="RMQ121" s="599"/>
      <c r="RMR121" s="599"/>
      <c r="RMS121" s="599"/>
      <c r="RMT121" s="599"/>
      <c r="RMU121" s="599"/>
      <c r="RMV121" s="599"/>
      <c r="RMW121" s="599"/>
      <c r="RMX121" s="599"/>
      <c r="RMY121" s="599"/>
      <c r="RMZ121" s="599"/>
      <c r="RNA121" s="599"/>
      <c r="RNB121" s="599"/>
      <c r="RNC121" s="599"/>
      <c r="RND121" s="599"/>
      <c r="RNE121" s="599"/>
      <c r="RNF121" s="599"/>
      <c r="RNG121" s="599"/>
      <c r="RNH121" s="599"/>
      <c r="RNI121" s="599"/>
      <c r="RNJ121" s="599"/>
      <c r="RNK121" s="599"/>
      <c r="RNL121" s="599"/>
      <c r="RNM121" s="599"/>
      <c r="RNN121" s="599"/>
      <c r="RNO121" s="599"/>
      <c r="RNP121" s="599"/>
      <c r="RNQ121" s="599"/>
      <c r="RNR121" s="599"/>
      <c r="RNS121" s="599"/>
      <c r="RNT121" s="599"/>
      <c r="RNU121" s="599"/>
      <c r="RNV121" s="599"/>
      <c r="RNW121" s="599"/>
      <c r="RNX121" s="599"/>
      <c r="RNY121" s="599"/>
      <c r="RNZ121" s="599"/>
      <c r="ROA121" s="599"/>
      <c r="ROB121" s="599"/>
      <c r="ROC121" s="599"/>
      <c r="ROD121" s="599"/>
      <c r="ROE121" s="599"/>
      <c r="ROF121" s="599"/>
      <c r="ROG121" s="599"/>
      <c r="ROH121" s="599"/>
      <c r="ROI121" s="599"/>
      <c r="ROJ121" s="599"/>
      <c r="ROK121" s="599"/>
      <c r="ROL121" s="599"/>
      <c r="ROM121" s="599"/>
      <c r="RON121" s="599"/>
      <c r="ROO121" s="599"/>
      <c r="ROP121" s="599"/>
      <c r="ROQ121" s="599"/>
      <c r="ROR121" s="599"/>
      <c r="ROS121" s="599"/>
      <c r="ROT121" s="599"/>
      <c r="ROU121" s="599"/>
      <c r="ROV121" s="599"/>
      <c r="ROW121" s="599"/>
      <c r="ROX121" s="599"/>
      <c r="ROY121" s="599"/>
      <c r="ROZ121" s="599"/>
      <c r="RPA121" s="599"/>
      <c r="RPB121" s="599"/>
      <c r="RPC121" s="599"/>
      <c r="RPD121" s="599"/>
      <c r="RPE121" s="599"/>
      <c r="RPF121" s="599"/>
      <c r="RPG121" s="599"/>
      <c r="RPH121" s="599"/>
      <c r="RPI121" s="599"/>
      <c r="RPJ121" s="599"/>
      <c r="RPK121" s="599"/>
      <c r="RPL121" s="599"/>
      <c r="RPM121" s="599"/>
      <c r="RPN121" s="599"/>
      <c r="RPO121" s="599"/>
      <c r="RPP121" s="599"/>
      <c r="RPQ121" s="599"/>
      <c r="RPR121" s="599"/>
      <c r="RPS121" s="599"/>
      <c r="RPT121" s="599"/>
      <c r="RPU121" s="599"/>
      <c r="RPV121" s="599"/>
      <c r="RPW121" s="599"/>
      <c r="RPX121" s="599"/>
      <c r="RPY121" s="599"/>
      <c r="RPZ121" s="599"/>
      <c r="RQA121" s="599"/>
      <c r="RQB121" s="599"/>
      <c r="RQC121" s="599"/>
      <c r="RQD121" s="599"/>
      <c r="RQE121" s="599"/>
      <c r="RQF121" s="599"/>
      <c r="RQG121" s="599"/>
      <c r="RQH121" s="599"/>
      <c r="RQI121" s="599"/>
      <c r="RQJ121" s="599"/>
      <c r="RQK121" s="599"/>
      <c r="RQL121" s="599"/>
      <c r="RQM121" s="599"/>
      <c r="RQN121" s="599"/>
      <c r="RQO121" s="599"/>
      <c r="RQP121" s="599"/>
      <c r="RQQ121" s="599"/>
      <c r="RQR121" s="599"/>
      <c r="RQS121" s="599"/>
      <c r="RQT121" s="599"/>
      <c r="RQU121" s="599"/>
      <c r="RQV121" s="599"/>
      <c r="RQW121" s="599"/>
      <c r="RQX121" s="599"/>
      <c r="RQY121" s="599"/>
      <c r="RQZ121" s="599"/>
      <c r="RRA121" s="599"/>
      <c r="RRB121" s="599"/>
      <c r="RRC121" s="599"/>
      <c r="RRD121" s="599"/>
      <c r="RRE121" s="599"/>
      <c r="RRF121" s="599"/>
      <c r="RRG121" s="599"/>
      <c r="RRH121" s="599"/>
      <c r="RRI121" s="599"/>
      <c r="RRJ121" s="599"/>
      <c r="RRK121" s="599"/>
      <c r="RRL121" s="599"/>
      <c r="RRM121" s="599"/>
      <c r="RRN121" s="599"/>
      <c r="RRO121" s="599"/>
      <c r="RRP121" s="599"/>
      <c r="RRQ121" s="599"/>
      <c r="RRR121" s="599"/>
      <c r="RRS121" s="599"/>
      <c r="RRT121" s="599"/>
      <c r="RRU121" s="599"/>
      <c r="RRV121" s="599"/>
      <c r="RRW121" s="599"/>
      <c r="RRX121" s="599"/>
      <c r="RRY121" s="599"/>
      <c r="RRZ121" s="599"/>
      <c r="RSA121" s="599"/>
      <c r="RSB121" s="599"/>
      <c r="RSC121" s="599"/>
      <c r="RSD121" s="599"/>
      <c r="RSE121" s="599"/>
      <c r="RSF121" s="599"/>
      <c r="RSG121" s="599"/>
      <c r="RSH121" s="599"/>
      <c r="RSI121" s="599"/>
      <c r="RSJ121" s="599"/>
      <c r="RSK121" s="599"/>
      <c r="RSL121" s="599"/>
      <c r="RSM121" s="599"/>
      <c r="RSN121" s="599"/>
      <c r="RSO121" s="599"/>
      <c r="RSP121" s="599"/>
      <c r="RSQ121" s="599"/>
      <c r="RSR121" s="599"/>
      <c r="RSS121" s="599"/>
      <c r="RST121" s="599"/>
      <c r="RSU121" s="599"/>
      <c r="RSV121" s="599"/>
      <c r="RSW121" s="599"/>
      <c r="RSX121" s="599"/>
      <c r="RSY121" s="599"/>
      <c r="RSZ121" s="599"/>
      <c r="RTA121" s="599"/>
      <c r="RTB121" s="599"/>
      <c r="RTC121" s="599"/>
      <c r="RTD121" s="599"/>
      <c r="RTE121" s="599"/>
      <c r="RTF121" s="599"/>
      <c r="RTG121" s="599"/>
      <c r="RTH121" s="599"/>
      <c r="RTI121" s="599"/>
      <c r="RTJ121" s="599"/>
      <c r="RTK121" s="599"/>
      <c r="RTL121" s="599"/>
      <c r="RTM121" s="599"/>
      <c r="RTN121" s="599"/>
      <c r="RTO121" s="599"/>
      <c r="RTP121" s="599"/>
      <c r="RTQ121" s="599"/>
      <c r="RTR121" s="599"/>
      <c r="RTS121" s="599"/>
      <c r="RTT121" s="599"/>
      <c r="RTU121" s="599"/>
      <c r="RTV121" s="599"/>
      <c r="RTW121" s="599"/>
      <c r="RTX121" s="599"/>
      <c r="RTY121" s="599"/>
      <c r="RTZ121" s="599"/>
      <c r="RUA121" s="599"/>
      <c r="RUB121" s="599"/>
      <c r="RUC121" s="599"/>
      <c r="RUD121" s="599"/>
      <c r="RUE121" s="599"/>
      <c r="RUF121" s="599"/>
      <c r="RUG121" s="599"/>
      <c r="RUH121" s="599"/>
      <c r="RUI121" s="599"/>
      <c r="RUJ121" s="599"/>
      <c r="RUK121" s="599"/>
      <c r="RUL121" s="599"/>
      <c r="RUM121" s="599"/>
      <c r="RUN121" s="599"/>
      <c r="RUO121" s="599"/>
      <c r="RUP121" s="599"/>
      <c r="RUQ121" s="599"/>
      <c r="RUR121" s="599"/>
      <c r="RUS121" s="599"/>
      <c r="RUT121" s="599"/>
      <c r="RUU121" s="599"/>
      <c r="RUV121" s="599"/>
      <c r="RUW121" s="599"/>
      <c r="RUX121" s="599"/>
      <c r="RUY121" s="599"/>
      <c r="RUZ121" s="599"/>
      <c r="RVA121" s="599"/>
      <c r="RVB121" s="599"/>
      <c r="RVC121" s="599"/>
      <c r="RVD121" s="599"/>
      <c r="RVE121" s="599"/>
      <c r="RVF121" s="599"/>
      <c r="RVG121" s="599"/>
      <c r="RVH121" s="599"/>
      <c r="RVI121" s="599"/>
      <c r="RVJ121" s="599"/>
      <c r="RVK121" s="599"/>
      <c r="RVL121" s="599"/>
      <c r="RVM121" s="599"/>
      <c r="RVN121" s="599"/>
      <c r="RVO121" s="599"/>
      <c r="RVP121" s="599"/>
      <c r="RVQ121" s="599"/>
      <c r="RVR121" s="599"/>
      <c r="RVS121" s="599"/>
      <c r="RVT121" s="599"/>
      <c r="RVU121" s="599"/>
      <c r="RVV121" s="599"/>
      <c r="RVW121" s="599"/>
      <c r="RVX121" s="599"/>
      <c r="RVY121" s="599"/>
      <c r="RVZ121" s="599"/>
      <c r="RWA121" s="599"/>
      <c r="RWB121" s="599"/>
      <c r="RWC121" s="599"/>
      <c r="RWD121" s="599"/>
      <c r="RWE121" s="599"/>
      <c r="RWF121" s="599"/>
      <c r="RWG121" s="599"/>
      <c r="RWH121" s="599"/>
      <c r="RWI121" s="599"/>
      <c r="RWJ121" s="599"/>
      <c r="RWK121" s="599"/>
      <c r="RWL121" s="599"/>
      <c r="RWM121" s="599"/>
      <c r="RWN121" s="599"/>
      <c r="RWO121" s="599"/>
      <c r="RWP121" s="599"/>
      <c r="RWQ121" s="599"/>
      <c r="RWR121" s="599"/>
      <c r="RWS121" s="599"/>
      <c r="RWT121" s="599"/>
      <c r="RWU121" s="599"/>
      <c r="RWV121" s="599"/>
      <c r="RWW121" s="599"/>
      <c r="RWX121" s="599"/>
      <c r="RWY121" s="599"/>
      <c r="RWZ121" s="599"/>
      <c r="RXA121" s="599"/>
      <c r="RXB121" s="599"/>
      <c r="RXC121" s="599"/>
      <c r="RXD121" s="599"/>
      <c r="RXE121" s="599"/>
      <c r="RXF121" s="599"/>
      <c r="RXG121" s="599"/>
      <c r="RXH121" s="599"/>
      <c r="RXI121" s="599"/>
      <c r="RXJ121" s="599"/>
      <c r="RXK121" s="599"/>
      <c r="RXL121" s="599"/>
      <c r="RXM121" s="599"/>
      <c r="RXN121" s="599"/>
      <c r="RXO121" s="599"/>
      <c r="RXP121" s="599"/>
      <c r="RXQ121" s="599"/>
      <c r="RXR121" s="599"/>
      <c r="RXS121" s="599"/>
      <c r="RXT121" s="599"/>
      <c r="RXU121" s="599"/>
      <c r="RXV121" s="599"/>
      <c r="RXW121" s="599"/>
      <c r="RXX121" s="599"/>
      <c r="RXY121" s="599"/>
      <c r="RXZ121" s="599"/>
      <c r="RYA121" s="599"/>
      <c r="RYB121" s="599"/>
      <c r="RYC121" s="599"/>
      <c r="RYD121" s="599"/>
      <c r="RYE121" s="599"/>
      <c r="RYF121" s="599"/>
      <c r="RYG121" s="599"/>
      <c r="RYH121" s="599"/>
      <c r="RYI121" s="599"/>
      <c r="RYJ121" s="599"/>
      <c r="RYK121" s="599"/>
      <c r="RYL121" s="599"/>
      <c r="RYM121" s="599"/>
      <c r="RYN121" s="599"/>
      <c r="RYO121" s="599"/>
      <c r="RYP121" s="599"/>
      <c r="RYQ121" s="599"/>
      <c r="RYR121" s="599"/>
      <c r="RYS121" s="599"/>
      <c r="RYT121" s="599"/>
      <c r="RYU121" s="599"/>
      <c r="RYV121" s="599"/>
      <c r="RYW121" s="599"/>
      <c r="RYX121" s="599"/>
      <c r="RYY121" s="599"/>
      <c r="RYZ121" s="599"/>
      <c r="RZA121" s="599"/>
      <c r="RZB121" s="599"/>
      <c r="RZC121" s="599"/>
      <c r="RZD121" s="599"/>
      <c r="RZE121" s="599"/>
      <c r="RZF121" s="599"/>
      <c r="RZG121" s="599"/>
      <c r="RZH121" s="599"/>
      <c r="RZI121" s="599"/>
      <c r="RZJ121" s="599"/>
      <c r="RZK121" s="599"/>
      <c r="RZL121" s="599"/>
      <c r="RZM121" s="599"/>
      <c r="RZN121" s="599"/>
      <c r="RZO121" s="599"/>
      <c r="RZP121" s="599"/>
      <c r="RZQ121" s="599"/>
      <c r="RZR121" s="599"/>
      <c r="RZS121" s="599"/>
      <c r="RZT121" s="599"/>
      <c r="RZU121" s="599"/>
      <c r="RZV121" s="599"/>
      <c r="RZW121" s="599"/>
      <c r="RZX121" s="599"/>
      <c r="RZY121" s="599"/>
      <c r="RZZ121" s="599"/>
      <c r="SAA121" s="599"/>
      <c r="SAB121" s="599"/>
      <c r="SAC121" s="599"/>
      <c r="SAD121" s="599"/>
      <c r="SAE121" s="599"/>
      <c r="SAF121" s="599"/>
      <c r="SAG121" s="599"/>
      <c r="SAH121" s="599"/>
      <c r="SAI121" s="599"/>
      <c r="SAJ121" s="599"/>
      <c r="SAK121" s="599"/>
      <c r="SAL121" s="599"/>
      <c r="SAM121" s="599"/>
      <c r="SAN121" s="599"/>
      <c r="SAO121" s="599"/>
      <c r="SAP121" s="599"/>
      <c r="SAQ121" s="599"/>
      <c r="SAR121" s="599"/>
      <c r="SAS121" s="599"/>
      <c r="SAT121" s="599"/>
      <c r="SAU121" s="599"/>
      <c r="SAV121" s="599"/>
      <c r="SAW121" s="599"/>
      <c r="SAX121" s="599"/>
      <c r="SAY121" s="599"/>
      <c r="SAZ121" s="599"/>
      <c r="SBA121" s="599"/>
      <c r="SBB121" s="599"/>
      <c r="SBC121" s="599"/>
      <c r="SBD121" s="599"/>
      <c r="SBE121" s="599"/>
      <c r="SBF121" s="599"/>
      <c r="SBG121" s="599"/>
      <c r="SBH121" s="599"/>
      <c r="SBI121" s="599"/>
      <c r="SBJ121" s="599"/>
      <c r="SBK121" s="599"/>
      <c r="SBL121" s="599"/>
      <c r="SBM121" s="599"/>
      <c r="SBN121" s="599"/>
      <c r="SBO121" s="599"/>
      <c r="SBP121" s="599"/>
      <c r="SBQ121" s="599"/>
      <c r="SBR121" s="599"/>
      <c r="SBS121" s="599"/>
      <c r="SBT121" s="599"/>
      <c r="SBU121" s="599"/>
      <c r="SBV121" s="599"/>
      <c r="SBW121" s="599"/>
      <c r="SBX121" s="599"/>
      <c r="SBY121" s="599"/>
      <c r="SBZ121" s="599"/>
      <c r="SCA121" s="599"/>
      <c r="SCB121" s="599"/>
      <c r="SCC121" s="599"/>
      <c r="SCD121" s="599"/>
      <c r="SCE121" s="599"/>
      <c r="SCF121" s="599"/>
      <c r="SCG121" s="599"/>
      <c r="SCH121" s="599"/>
      <c r="SCI121" s="599"/>
      <c r="SCJ121" s="599"/>
      <c r="SCK121" s="599"/>
      <c r="SCL121" s="599"/>
      <c r="SCM121" s="599"/>
      <c r="SCN121" s="599"/>
      <c r="SCO121" s="599"/>
      <c r="SCP121" s="599"/>
      <c r="SCQ121" s="599"/>
      <c r="SCR121" s="599"/>
      <c r="SCS121" s="599"/>
      <c r="SCT121" s="599"/>
      <c r="SCU121" s="599"/>
      <c r="SCV121" s="599"/>
      <c r="SCW121" s="599"/>
      <c r="SCX121" s="599"/>
      <c r="SCY121" s="599"/>
      <c r="SCZ121" s="599"/>
      <c r="SDA121" s="599"/>
      <c r="SDB121" s="599"/>
      <c r="SDC121" s="599"/>
      <c r="SDD121" s="599"/>
      <c r="SDE121" s="599"/>
      <c r="SDF121" s="599"/>
      <c r="SDG121" s="599"/>
      <c r="SDH121" s="599"/>
      <c r="SDI121" s="599"/>
      <c r="SDJ121" s="599"/>
      <c r="SDK121" s="599"/>
      <c r="SDL121" s="599"/>
      <c r="SDM121" s="599"/>
      <c r="SDN121" s="599"/>
      <c r="SDO121" s="599"/>
      <c r="SDP121" s="599"/>
      <c r="SDQ121" s="599"/>
      <c r="SDR121" s="599"/>
      <c r="SDS121" s="599"/>
      <c r="SDT121" s="599"/>
      <c r="SDU121" s="599"/>
      <c r="SDV121" s="599"/>
      <c r="SDW121" s="599"/>
      <c r="SDX121" s="599"/>
      <c r="SDY121" s="599"/>
      <c r="SDZ121" s="599"/>
      <c r="SEA121" s="599"/>
      <c r="SEB121" s="599"/>
      <c r="SEC121" s="599"/>
      <c r="SED121" s="599"/>
      <c r="SEE121" s="599"/>
      <c r="SEF121" s="599"/>
      <c r="SEG121" s="599"/>
      <c r="SEH121" s="599"/>
      <c r="SEI121" s="599"/>
      <c r="SEJ121" s="599"/>
      <c r="SEK121" s="599"/>
      <c r="SEL121" s="599"/>
      <c r="SEM121" s="599"/>
      <c r="SEN121" s="599"/>
      <c r="SEO121" s="599"/>
      <c r="SEP121" s="599"/>
      <c r="SEQ121" s="599"/>
      <c r="SER121" s="599"/>
      <c r="SES121" s="599"/>
      <c r="SET121" s="599"/>
      <c r="SEU121" s="599"/>
      <c r="SEV121" s="599"/>
      <c r="SEW121" s="599"/>
      <c r="SEX121" s="599"/>
      <c r="SEY121" s="599"/>
      <c r="SEZ121" s="599"/>
      <c r="SFA121" s="599"/>
      <c r="SFB121" s="599"/>
      <c r="SFC121" s="599"/>
      <c r="SFD121" s="599"/>
      <c r="SFE121" s="599"/>
      <c r="SFF121" s="599"/>
      <c r="SFG121" s="599"/>
      <c r="SFH121" s="599"/>
      <c r="SFI121" s="599"/>
      <c r="SFJ121" s="599"/>
      <c r="SFK121" s="599"/>
      <c r="SFL121" s="599"/>
      <c r="SFM121" s="599"/>
      <c r="SFN121" s="599"/>
      <c r="SFO121" s="599"/>
      <c r="SFP121" s="599"/>
      <c r="SFQ121" s="599"/>
      <c r="SFR121" s="599"/>
      <c r="SFS121" s="599"/>
      <c r="SFT121" s="599"/>
      <c r="SFU121" s="599"/>
      <c r="SFV121" s="599"/>
      <c r="SFW121" s="599"/>
      <c r="SFX121" s="599"/>
      <c r="SFY121" s="599"/>
      <c r="SFZ121" s="599"/>
      <c r="SGA121" s="599"/>
      <c r="SGB121" s="599"/>
      <c r="SGC121" s="599"/>
      <c r="SGD121" s="599"/>
      <c r="SGE121" s="599"/>
      <c r="SGF121" s="599"/>
      <c r="SGG121" s="599"/>
      <c r="SGH121" s="599"/>
      <c r="SGI121" s="599"/>
      <c r="SGJ121" s="599"/>
      <c r="SGK121" s="599"/>
      <c r="SGL121" s="599"/>
      <c r="SGM121" s="599"/>
      <c r="SGN121" s="599"/>
      <c r="SGO121" s="599"/>
      <c r="SGP121" s="599"/>
      <c r="SGQ121" s="599"/>
      <c r="SGR121" s="599"/>
      <c r="SGS121" s="599"/>
      <c r="SGT121" s="599"/>
      <c r="SGU121" s="599"/>
      <c r="SGV121" s="599"/>
      <c r="SGW121" s="599"/>
      <c r="SGX121" s="599"/>
      <c r="SGY121" s="599"/>
      <c r="SGZ121" s="599"/>
      <c r="SHA121" s="599"/>
      <c r="SHB121" s="599"/>
      <c r="SHC121" s="599"/>
      <c r="SHD121" s="599"/>
      <c r="SHE121" s="599"/>
      <c r="SHF121" s="599"/>
      <c r="SHG121" s="599"/>
      <c r="SHH121" s="599"/>
      <c r="SHI121" s="599"/>
      <c r="SHJ121" s="599"/>
      <c r="SHK121" s="599"/>
      <c r="SHL121" s="599"/>
      <c r="SHM121" s="599"/>
      <c r="SHN121" s="599"/>
      <c r="SHO121" s="599"/>
      <c r="SHP121" s="599"/>
      <c r="SHQ121" s="599"/>
      <c r="SHR121" s="599"/>
      <c r="SHS121" s="599"/>
      <c r="SHT121" s="599"/>
      <c r="SHU121" s="599"/>
      <c r="SHV121" s="599"/>
      <c r="SHW121" s="599"/>
      <c r="SHX121" s="599"/>
      <c r="SHY121" s="599"/>
      <c r="SHZ121" s="599"/>
      <c r="SIA121" s="599"/>
      <c r="SIB121" s="599"/>
      <c r="SIC121" s="599"/>
      <c r="SID121" s="599"/>
      <c r="SIE121" s="599"/>
      <c r="SIF121" s="599"/>
      <c r="SIG121" s="599"/>
      <c r="SIH121" s="599"/>
      <c r="SII121" s="599"/>
      <c r="SIJ121" s="599"/>
      <c r="SIK121" s="599"/>
      <c r="SIL121" s="599"/>
      <c r="SIM121" s="599"/>
      <c r="SIN121" s="599"/>
      <c r="SIO121" s="599"/>
      <c r="SIP121" s="599"/>
      <c r="SIQ121" s="599"/>
      <c r="SIR121" s="599"/>
      <c r="SIS121" s="599"/>
      <c r="SIT121" s="599"/>
      <c r="SIU121" s="599"/>
      <c r="SIV121" s="599"/>
      <c r="SIW121" s="599"/>
      <c r="SIX121" s="599"/>
      <c r="SIY121" s="599"/>
      <c r="SIZ121" s="599"/>
      <c r="SJA121" s="599"/>
      <c r="SJB121" s="599"/>
      <c r="SJC121" s="599"/>
      <c r="SJD121" s="599"/>
      <c r="SJE121" s="599"/>
      <c r="SJF121" s="599"/>
      <c r="SJG121" s="599"/>
      <c r="SJH121" s="599"/>
      <c r="SJI121" s="599"/>
      <c r="SJJ121" s="599"/>
      <c r="SJK121" s="599"/>
      <c r="SJL121" s="599"/>
      <c r="SJM121" s="599"/>
      <c r="SJN121" s="599"/>
      <c r="SJO121" s="599"/>
      <c r="SJP121" s="599"/>
      <c r="SJQ121" s="599"/>
      <c r="SJR121" s="599"/>
      <c r="SJS121" s="599"/>
      <c r="SJT121" s="599"/>
      <c r="SJU121" s="599"/>
      <c r="SJV121" s="599"/>
      <c r="SJW121" s="599"/>
      <c r="SJX121" s="599"/>
      <c r="SJY121" s="599"/>
      <c r="SJZ121" s="599"/>
      <c r="SKA121" s="599"/>
      <c r="SKB121" s="599"/>
      <c r="SKC121" s="599"/>
      <c r="SKD121" s="599"/>
      <c r="SKE121" s="599"/>
      <c r="SKF121" s="599"/>
      <c r="SKG121" s="599"/>
      <c r="SKH121" s="599"/>
      <c r="SKI121" s="599"/>
      <c r="SKJ121" s="599"/>
      <c r="SKK121" s="599"/>
      <c r="SKL121" s="599"/>
      <c r="SKM121" s="599"/>
      <c r="SKN121" s="599"/>
      <c r="SKO121" s="599"/>
      <c r="SKP121" s="599"/>
      <c r="SKQ121" s="599"/>
      <c r="SKR121" s="599"/>
      <c r="SKS121" s="599"/>
      <c r="SKT121" s="599"/>
      <c r="SKU121" s="599"/>
      <c r="SKV121" s="599"/>
      <c r="SKW121" s="599"/>
      <c r="SKX121" s="599"/>
      <c r="SKY121" s="599"/>
      <c r="SKZ121" s="599"/>
      <c r="SLA121" s="599"/>
      <c r="SLB121" s="599"/>
      <c r="SLC121" s="599"/>
      <c r="SLD121" s="599"/>
      <c r="SLE121" s="599"/>
      <c r="SLF121" s="599"/>
      <c r="SLG121" s="599"/>
      <c r="SLH121" s="599"/>
      <c r="SLI121" s="599"/>
      <c r="SLJ121" s="599"/>
      <c r="SLK121" s="599"/>
      <c r="SLL121" s="599"/>
      <c r="SLM121" s="599"/>
      <c r="SLN121" s="599"/>
      <c r="SLO121" s="599"/>
      <c r="SLP121" s="599"/>
      <c r="SLQ121" s="599"/>
      <c r="SLR121" s="599"/>
      <c r="SLS121" s="599"/>
      <c r="SLT121" s="599"/>
      <c r="SLU121" s="599"/>
      <c r="SLV121" s="599"/>
      <c r="SLW121" s="599"/>
      <c r="SLX121" s="599"/>
      <c r="SLY121" s="599"/>
      <c r="SLZ121" s="599"/>
      <c r="SMA121" s="599"/>
      <c r="SMB121" s="599"/>
      <c r="SMC121" s="599"/>
      <c r="SMD121" s="599"/>
      <c r="SME121" s="599"/>
      <c r="SMF121" s="599"/>
      <c r="SMG121" s="599"/>
      <c r="SMH121" s="599"/>
      <c r="SMI121" s="599"/>
      <c r="SMJ121" s="599"/>
      <c r="SMK121" s="599"/>
      <c r="SML121" s="599"/>
      <c r="SMM121" s="599"/>
      <c r="SMN121" s="599"/>
      <c r="SMO121" s="599"/>
      <c r="SMP121" s="599"/>
      <c r="SMQ121" s="599"/>
      <c r="SMR121" s="599"/>
      <c r="SMS121" s="599"/>
      <c r="SMT121" s="599"/>
      <c r="SMU121" s="599"/>
      <c r="SMV121" s="599"/>
      <c r="SMW121" s="599"/>
      <c r="SMX121" s="599"/>
      <c r="SMY121" s="599"/>
      <c r="SMZ121" s="599"/>
      <c r="SNA121" s="599"/>
      <c r="SNB121" s="599"/>
      <c r="SNC121" s="599"/>
      <c r="SND121" s="599"/>
      <c r="SNE121" s="599"/>
      <c r="SNF121" s="599"/>
      <c r="SNG121" s="599"/>
      <c r="SNH121" s="599"/>
      <c r="SNI121" s="599"/>
      <c r="SNJ121" s="599"/>
      <c r="SNK121" s="599"/>
      <c r="SNL121" s="599"/>
      <c r="SNM121" s="599"/>
      <c r="SNN121" s="599"/>
      <c r="SNO121" s="599"/>
      <c r="SNP121" s="599"/>
      <c r="SNQ121" s="599"/>
      <c r="SNR121" s="599"/>
      <c r="SNS121" s="599"/>
      <c r="SNT121" s="599"/>
      <c r="SNU121" s="599"/>
      <c r="SNV121" s="599"/>
      <c r="SNW121" s="599"/>
      <c r="SNX121" s="599"/>
      <c r="SNY121" s="599"/>
      <c r="SNZ121" s="599"/>
      <c r="SOA121" s="599"/>
      <c r="SOB121" s="599"/>
      <c r="SOC121" s="599"/>
      <c r="SOD121" s="599"/>
      <c r="SOE121" s="599"/>
      <c r="SOF121" s="599"/>
      <c r="SOG121" s="599"/>
      <c r="SOH121" s="599"/>
      <c r="SOI121" s="599"/>
      <c r="SOJ121" s="599"/>
      <c r="SOK121" s="599"/>
      <c r="SOL121" s="599"/>
      <c r="SOM121" s="599"/>
      <c r="SON121" s="599"/>
      <c r="SOO121" s="599"/>
      <c r="SOP121" s="599"/>
      <c r="SOQ121" s="599"/>
      <c r="SOR121" s="599"/>
      <c r="SOS121" s="599"/>
      <c r="SOT121" s="599"/>
      <c r="SOU121" s="599"/>
      <c r="SOV121" s="599"/>
      <c r="SOW121" s="599"/>
      <c r="SOX121" s="599"/>
      <c r="SOY121" s="599"/>
      <c r="SOZ121" s="599"/>
      <c r="SPA121" s="599"/>
      <c r="SPB121" s="599"/>
      <c r="SPC121" s="599"/>
      <c r="SPD121" s="599"/>
      <c r="SPE121" s="599"/>
      <c r="SPF121" s="599"/>
      <c r="SPG121" s="599"/>
      <c r="SPH121" s="599"/>
      <c r="SPI121" s="599"/>
      <c r="SPJ121" s="599"/>
      <c r="SPK121" s="599"/>
      <c r="SPL121" s="599"/>
      <c r="SPM121" s="599"/>
      <c r="SPN121" s="599"/>
      <c r="SPO121" s="599"/>
      <c r="SPP121" s="599"/>
      <c r="SPQ121" s="599"/>
      <c r="SPR121" s="599"/>
      <c r="SPS121" s="599"/>
      <c r="SPT121" s="599"/>
      <c r="SPU121" s="599"/>
      <c r="SPV121" s="599"/>
      <c r="SPW121" s="599"/>
      <c r="SPX121" s="599"/>
      <c r="SPY121" s="599"/>
      <c r="SPZ121" s="599"/>
      <c r="SQA121" s="599"/>
      <c r="SQB121" s="599"/>
      <c r="SQC121" s="599"/>
      <c r="SQD121" s="599"/>
      <c r="SQE121" s="599"/>
      <c r="SQF121" s="599"/>
      <c r="SQG121" s="599"/>
      <c r="SQH121" s="599"/>
      <c r="SQI121" s="599"/>
      <c r="SQJ121" s="599"/>
      <c r="SQK121" s="599"/>
      <c r="SQL121" s="599"/>
      <c r="SQM121" s="599"/>
      <c r="SQN121" s="599"/>
      <c r="SQO121" s="599"/>
      <c r="SQP121" s="599"/>
      <c r="SQQ121" s="599"/>
      <c r="SQR121" s="599"/>
      <c r="SQS121" s="599"/>
      <c r="SQT121" s="599"/>
      <c r="SQU121" s="599"/>
      <c r="SQV121" s="599"/>
      <c r="SQW121" s="599"/>
      <c r="SQX121" s="599"/>
      <c r="SQY121" s="599"/>
      <c r="SQZ121" s="599"/>
      <c r="SRA121" s="599"/>
      <c r="SRB121" s="599"/>
      <c r="SRC121" s="599"/>
      <c r="SRD121" s="599"/>
      <c r="SRE121" s="599"/>
      <c r="SRF121" s="599"/>
      <c r="SRG121" s="599"/>
      <c r="SRH121" s="599"/>
      <c r="SRI121" s="599"/>
      <c r="SRJ121" s="599"/>
      <c r="SRK121" s="599"/>
      <c r="SRL121" s="599"/>
      <c r="SRM121" s="599"/>
      <c r="SRN121" s="599"/>
      <c r="SRO121" s="599"/>
      <c r="SRP121" s="599"/>
      <c r="SRQ121" s="599"/>
      <c r="SRR121" s="599"/>
      <c r="SRS121" s="599"/>
      <c r="SRT121" s="599"/>
      <c r="SRU121" s="599"/>
      <c r="SRV121" s="599"/>
      <c r="SRW121" s="599"/>
      <c r="SRX121" s="599"/>
      <c r="SRY121" s="599"/>
      <c r="SRZ121" s="599"/>
      <c r="SSA121" s="599"/>
      <c r="SSB121" s="599"/>
      <c r="SSC121" s="599"/>
      <c r="SSD121" s="599"/>
      <c r="SSE121" s="599"/>
      <c r="SSF121" s="599"/>
      <c r="SSG121" s="599"/>
      <c r="SSH121" s="599"/>
      <c r="SSI121" s="599"/>
      <c r="SSJ121" s="599"/>
      <c r="SSK121" s="599"/>
      <c r="SSL121" s="599"/>
      <c r="SSM121" s="599"/>
      <c r="SSN121" s="599"/>
      <c r="SSO121" s="599"/>
      <c r="SSP121" s="599"/>
      <c r="SSQ121" s="599"/>
      <c r="SSR121" s="599"/>
      <c r="SSS121" s="599"/>
      <c r="SST121" s="599"/>
      <c r="SSU121" s="599"/>
      <c r="SSV121" s="599"/>
      <c r="SSW121" s="599"/>
      <c r="SSX121" s="599"/>
      <c r="SSY121" s="599"/>
      <c r="SSZ121" s="599"/>
      <c r="STA121" s="599"/>
      <c r="STB121" s="599"/>
      <c r="STC121" s="599"/>
      <c r="STD121" s="599"/>
      <c r="STE121" s="599"/>
      <c r="STF121" s="599"/>
      <c r="STG121" s="599"/>
      <c r="STH121" s="599"/>
      <c r="STI121" s="599"/>
      <c r="STJ121" s="599"/>
      <c r="STK121" s="599"/>
      <c r="STL121" s="599"/>
      <c r="STM121" s="599"/>
      <c r="STN121" s="599"/>
      <c r="STO121" s="599"/>
      <c r="STP121" s="599"/>
      <c r="STQ121" s="599"/>
      <c r="STR121" s="599"/>
      <c r="STS121" s="599"/>
      <c r="STT121" s="599"/>
      <c r="STU121" s="599"/>
      <c r="STV121" s="599"/>
      <c r="STW121" s="599"/>
      <c r="STX121" s="599"/>
      <c r="STY121" s="599"/>
      <c r="STZ121" s="599"/>
      <c r="SUA121" s="599"/>
      <c r="SUB121" s="599"/>
      <c r="SUC121" s="599"/>
      <c r="SUD121" s="599"/>
      <c r="SUE121" s="599"/>
      <c r="SUF121" s="599"/>
      <c r="SUG121" s="599"/>
      <c r="SUH121" s="599"/>
      <c r="SUI121" s="599"/>
      <c r="SUJ121" s="599"/>
      <c r="SUK121" s="599"/>
      <c r="SUL121" s="599"/>
      <c r="SUM121" s="599"/>
      <c r="SUN121" s="599"/>
      <c r="SUO121" s="599"/>
      <c r="SUP121" s="599"/>
      <c r="SUQ121" s="599"/>
      <c r="SUR121" s="599"/>
      <c r="SUS121" s="599"/>
      <c r="SUT121" s="599"/>
      <c r="SUU121" s="599"/>
      <c r="SUV121" s="599"/>
      <c r="SUW121" s="599"/>
      <c r="SUX121" s="599"/>
      <c r="SUY121" s="599"/>
      <c r="SUZ121" s="599"/>
      <c r="SVA121" s="599"/>
      <c r="SVB121" s="599"/>
      <c r="SVC121" s="599"/>
      <c r="SVD121" s="599"/>
      <c r="SVE121" s="599"/>
      <c r="SVF121" s="599"/>
      <c r="SVG121" s="599"/>
      <c r="SVH121" s="599"/>
      <c r="SVI121" s="599"/>
      <c r="SVJ121" s="599"/>
      <c r="SVK121" s="599"/>
      <c r="SVL121" s="599"/>
      <c r="SVM121" s="599"/>
      <c r="SVN121" s="599"/>
      <c r="SVO121" s="599"/>
      <c r="SVP121" s="599"/>
      <c r="SVQ121" s="599"/>
      <c r="SVR121" s="599"/>
      <c r="SVS121" s="599"/>
      <c r="SVT121" s="599"/>
      <c r="SVU121" s="599"/>
      <c r="SVV121" s="599"/>
      <c r="SVW121" s="599"/>
      <c r="SVX121" s="599"/>
      <c r="SVY121" s="599"/>
      <c r="SVZ121" s="599"/>
      <c r="SWA121" s="599"/>
      <c r="SWB121" s="599"/>
      <c r="SWC121" s="599"/>
      <c r="SWD121" s="599"/>
      <c r="SWE121" s="599"/>
      <c r="SWF121" s="599"/>
      <c r="SWG121" s="599"/>
      <c r="SWH121" s="599"/>
      <c r="SWI121" s="599"/>
      <c r="SWJ121" s="599"/>
      <c r="SWK121" s="599"/>
      <c r="SWL121" s="599"/>
      <c r="SWM121" s="599"/>
      <c r="SWN121" s="599"/>
      <c r="SWO121" s="599"/>
      <c r="SWP121" s="599"/>
      <c r="SWQ121" s="599"/>
      <c r="SWR121" s="599"/>
      <c r="SWS121" s="599"/>
      <c r="SWT121" s="599"/>
      <c r="SWU121" s="599"/>
      <c r="SWV121" s="599"/>
      <c r="SWW121" s="599"/>
      <c r="SWX121" s="599"/>
      <c r="SWY121" s="599"/>
      <c r="SWZ121" s="599"/>
      <c r="SXA121" s="599"/>
      <c r="SXB121" s="599"/>
      <c r="SXC121" s="599"/>
      <c r="SXD121" s="599"/>
      <c r="SXE121" s="599"/>
      <c r="SXF121" s="599"/>
      <c r="SXG121" s="599"/>
      <c r="SXH121" s="599"/>
      <c r="SXI121" s="599"/>
      <c r="SXJ121" s="599"/>
      <c r="SXK121" s="599"/>
      <c r="SXL121" s="599"/>
      <c r="SXM121" s="599"/>
      <c r="SXN121" s="599"/>
      <c r="SXO121" s="599"/>
      <c r="SXP121" s="599"/>
      <c r="SXQ121" s="599"/>
      <c r="SXR121" s="599"/>
      <c r="SXS121" s="599"/>
      <c r="SXT121" s="599"/>
      <c r="SXU121" s="599"/>
      <c r="SXV121" s="599"/>
      <c r="SXW121" s="599"/>
      <c r="SXX121" s="599"/>
      <c r="SXY121" s="599"/>
      <c r="SXZ121" s="599"/>
      <c r="SYA121" s="599"/>
      <c r="SYB121" s="599"/>
      <c r="SYC121" s="599"/>
      <c r="SYD121" s="599"/>
      <c r="SYE121" s="599"/>
      <c r="SYF121" s="599"/>
      <c r="SYG121" s="599"/>
      <c r="SYH121" s="599"/>
      <c r="SYI121" s="599"/>
      <c r="SYJ121" s="599"/>
      <c r="SYK121" s="599"/>
      <c r="SYL121" s="599"/>
      <c r="SYM121" s="599"/>
      <c r="SYN121" s="599"/>
      <c r="SYO121" s="599"/>
      <c r="SYP121" s="599"/>
      <c r="SYQ121" s="599"/>
      <c r="SYR121" s="599"/>
      <c r="SYS121" s="599"/>
      <c r="SYT121" s="599"/>
      <c r="SYU121" s="599"/>
      <c r="SYV121" s="599"/>
      <c r="SYW121" s="599"/>
      <c r="SYX121" s="599"/>
      <c r="SYY121" s="599"/>
      <c r="SYZ121" s="599"/>
      <c r="SZA121" s="599"/>
      <c r="SZB121" s="599"/>
      <c r="SZC121" s="599"/>
      <c r="SZD121" s="599"/>
      <c r="SZE121" s="599"/>
      <c r="SZF121" s="599"/>
      <c r="SZG121" s="599"/>
      <c r="SZH121" s="599"/>
      <c r="SZI121" s="599"/>
      <c r="SZJ121" s="599"/>
      <c r="SZK121" s="599"/>
      <c r="SZL121" s="599"/>
      <c r="SZM121" s="599"/>
      <c r="SZN121" s="599"/>
      <c r="SZO121" s="599"/>
      <c r="SZP121" s="599"/>
      <c r="SZQ121" s="599"/>
      <c r="SZR121" s="599"/>
      <c r="SZS121" s="599"/>
      <c r="SZT121" s="599"/>
      <c r="SZU121" s="599"/>
      <c r="SZV121" s="599"/>
      <c r="SZW121" s="599"/>
      <c r="SZX121" s="599"/>
      <c r="SZY121" s="599"/>
      <c r="SZZ121" s="599"/>
      <c r="TAA121" s="599"/>
      <c r="TAB121" s="599"/>
      <c r="TAC121" s="599"/>
      <c r="TAD121" s="599"/>
      <c r="TAE121" s="599"/>
      <c r="TAF121" s="599"/>
      <c r="TAG121" s="599"/>
      <c r="TAH121" s="599"/>
      <c r="TAI121" s="599"/>
      <c r="TAJ121" s="599"/>
      <c r="TAK121" s="599"/>
      <c r="TAL121" s="599"/>
      <c r="TAM121" s="599"/>
      <c r="TAN121" s="599"/>
      <c r="TAO121" s="599"/>
      <c r="TAP121" s="599"/>
      <c r="TAQ121" s="599"/>
      <c r="TAR121" s="599"/>
      <c r="TAS121" s="599"/>
      <c r="TAT121" s="599"/>
      <c r="TAU121" s="599"/>
      <c r="TAV121" s="599"/>
      <c r="TAW121" s="599"/>
      <c r="TAX121" s="599"/>
      <c r="TAY121" s="599"/>
      <c r="TAZ121" s="599"/>
      <c r="TBA121" s="599"/>
      <c r="TBB121" s="599"/>
      <c r="TBC121" s="599"/>
      <c r="TBD121" s="599"/>
      <c r="TBE121" s="599"/>
      <c r="TBF121" s="599"/>
      <c r="TBG121" s="599"/>
      <c r="TBH121" s="599"/>
      <c r="TBI121" s="599"/>
      <c r="TBJ121" s="599"/>
      <c r="TBK121" s="599"/>
      <c r="TBL121" s="599"/>
      <c r="TBM121" s="599"/>
      <c r="TBN121" s="599"/>
      <c r="TBO121" s="599"/>
      <c r="TBP121" s="599"/>
      <c r="TBQ121" s="599"/>
      <c r="TBR121" s="599"/>
      <c r="TBS121" s="599"/>
      <c r="TBT121" s="599"/>
      <c r="TBU121" s="599"/>
      <c r="TBV121" s="599"/>
      <c r="TBW121" s="599"/>
      <c r="TBX121" s="599"/>
      <c r="TBY121" s="599"/>
      <c r="TBZ121" s="599"/>
      <c r="TCA121" s="599"/>
      <c r="TCB121" s="599"/>
      <c r="TCC121" s="599"/>
      <c r="TCD121" s="599"/>
      <c r="TCE121" s="599"/>
      <c r="TCF121" s="599"/>
      <c r="TCG121" s="599"/>
      <c r="TCH121" s="599"/>
      <c r="TCI121" s="599"/>
      <c r="TCJ121" s="599"/>
      <c r="TCK121" s="599"/>
      <c r="TCL121" s="599"/>
      <c r="TCM121" s="599"/>
      <c r="TCN121" s="599"/>
      <c r="TCO121" s="599"/>
      <c r="TCP121" s="599"/>
      <c r="TCQ121" s="599"/>
      <c r="TCR121" s="599"/>
      <c r="TCS121" s="599"/>
      <c r="TCT121" s="599"/>
      <c r="TCU121" s="599"/>
      <c r="TCV121" s="599"/>
      <c r="TCW121" s="599"/>
      <c r="TCX121" s="599"/>
      <c r="TCY121" s="599"/>
      <c r="TCZ121" s="599"/>
      <c r="TDA121" s="599"/>
      <c r="TDB121" s="599"/>
      <c r="TDC121" s="599"/>
      <c r="TDD121" s="599"/>
      <c r="TDE121" s="599"/>
      <c r="TDF121" s="599"/>
      <c r="TDG121" s="599"/>
      <c r="TDH121" s="599"/>
      <c r="TDI121" s="599"/>
      <c r="TDJ121" s="599"/>
      <c r="TDK121" s="599"/>
      <c r="TDL121" s="599"/>
      <c r="TDM121" s="599"/>
      <c r="TDN121" s="599"/>
      <c r="TDO121" s="599"/>
      <c r="TDP121" s="599"/>
      <c r="TDQ121" s="599"/>
      <c r="TDR121" s="599"/>
      <c r="TDS121" s="599"/>
      <c r="TDT121" s="599"/>
      <c r="TDU121" s="599"/>
      <c r="TDV121" s="599"/>
      <c r="TDW121" s="599"/>
      <c r="TDX121" s="599"/>
      <c r="TDY121" s="599"/>
      <c r="TDZ121" s="599"/>
      <c r="TEA121" s="599"/>
      <c r="TEB121" s="599"/>
      <c r="TEC121" s="599"/>
      <c r="TED121" s="599"/>
      <c r="TEE121" s="599"/>
      <c r="TEF121" s="599"/>
      <c r="TEG121" s="599"/>
      <c r="TEH121" s="599"/>
      <c r="TEI121" s="599"/>
      <c r="TEJ121" s="599"/>
      <c r="TEK121" s="599"/>
      <c r="TEL121" s="599"/>
      <c r="TEM121" s="599"/>
      <c r="TEN121" s="599"/>
      <c r="TEO121" s="599"/>
      <c r="TEP121" s="599"/>
      <c r="TEQ121" s="599"/>
      <c r="TER121" s="599"/>
      <c r="TES121" s="599"/>
      <c r="TET121" s="599"/>
      <c r="TEU121" s="599"/>
      <c r="TEV121" s="599"/>
      <c r="TEW121" s="599"/>
      <c r="TEX121" s="599"/>
      <c r="TEY121" s="599"/>
      <c r="TEZ121" s="599"/>
      <c r="TFA121" s="599"/>
      <c r="TFB121" s="599"/>
      <c r="TFC121" s="599"/>
      <c r="TFD121" s="599"/>
      <c r="TFE121" s="599"/>
      <c r="TFF121" s="599"/>
      <c r="TFG121" s="599"/>
      <c r="TFH121" s="599"/>
      <c r="TFI121" s="599"/>
      <c r="TFJ121" s="599"/>
      <c r="TFK121" s="599"/>
      <c r="TFL121" s="599"/>
      <c r="TFM121" s="599"/>
      <c r="TFN121" s="599"/>
      <c r="TFO121" s="599"/>
      <c r="TFP121" s="599"/>
      <c r="TFQ121" s="599"/>
      <c r="TFR121" s="599"/>
      <c r="TFS121" s="599"/>
      <c r="TFT121" s="599"/>
      <c r="TFU121" s="599"/>
      <c r="TFV121" s="599"/>
      <c r="TFW121" s="599"/>
      <c r="TFX121" s="599"/>
      <c r="TFY121" s="599"/>
      <c r="TFZ121" s="599"/>
      <c r="TGA121" s="599"/>
      <c r="TGB121" s="599"/>
      <c r="TGC121" s="599"/>
      <c r="TGD121" s="599"/>
      <c r="TGE121" s="599"/>
      <c r="TGF121" s="599"/>
      <c r="TGG121" s="599"/>
      <c r="TGH121" s="599"/>
      <c r="TGI121" s="599"/>
      <c r="TGJ121" s="599"/>
      <c r="TGK121" s="599"/>
      <c r="TGL121" s="599"/>
      <c r="TGM121" s="599"/>
      <c r="TGN121" s="599"/>
      <c r="TGO121" s="599"/>
      <c r="TGP121" s="599"/>
      <c r="TGQ121" s="599"/>
      <c r="TGR121" s="599"/>
      <c r="TGS121" s="599"/>
      <c r="TGT121" s="599"/>
      <c r="TGU121" s="599"/>
      <c r="TGV121" s="599"/>
      <c r="TGW121" s="599"/>
      <c r="TGX121" s="599"/>
      <c r="TGY121" s="599"/>
      <c r="TGZ121" s="599"/>
      <c r="THA121" s="599"/>
      <c r="THB121" s="599"/>
      <c r="THC121" s="599"/>
      <c r="THD121" s="599"/>
      <c r="THE121" s="599"/>
      <c r="THF121" s="599"/>
      <c r="THG121" s="599"/>
      <c r="THH121" s="599"/>
      <c r="THI121" s="599"/>
      <c r="THJ121" s="599"/>
      <c r="THK121" s="599"/>
      <c r="THL121" s="599"/>
      <c r="THM121" s="599"/>
      <c r="THN121" s="599"/>
      <c r="THO121" s="599"/>
      <c r="THP121" s="599"/>
      <c r="THQ121" s="599"/>
      <c r="THR121" s="599"/>
      <c r="THS121" s="599"/>
      <c r="THT121" s="599"/>
      <c r="THU121" s="599"/>
      <c r="THV121" s="599"/>
      <c r="THW121" s="599"/>
      <c r="THX121" s="599"/>
      <c r="THY121" s="599"/>
      <c r="THZ121" s="599"/>
      <c r="TIA121" s="599"/>
      <c r="TIB121" s="599"/>
      <c r="TIC121" s="599"/>
      <c r="TID121" s="599"/>
      <c r="TIE121" s="599"/>
      <c r="TIF121" s="599"/>
      <c r="TIG121" s="599"/>
      <c r="TIH121" s="599"/>
      <c r="TII121" s="599"/>
      <c r="TIJ121" s="599"/>
      <c r="TIK121" s="599"/>
      <c r="TIL121" s="599"/>
      <c r="TIM121" s="599"/>
      <c r="TIN121" s="599"/>
      <c r="TIO121" s="599"/>
      <c r="TIP121" s="599"/>
      <c r="TIQ121" s="599"/>
      <c r="TIR121" s="599"/>
      <c r="TIS121" s="599"/>
      <c r="TIT121" s="599"/>
      <c r="TIU121" s="599"/>
      <c r="TIV121" s="599"/>
      <c r="TIW121" s="599"/>
      <c r="TIX121" s="599"/>
      <c r="TIY121" s="599"/>
      <c r="TIZ121" s="599"/>
      <c r="TJA121" s="599"/>
      <c r="TJB121" s="599"/>
      <c r="TJC121" s="599"/>
      <c r="TJD121" s="599"/>
      <c r="TJE121" s="599"/>
      <c r="TJF121" s="599"/>
      <c r="TJG121" s="599"/>
      <c r="TJH121" s="599"/>
      <c r="TJI121" s="599"/>
      <c r="TJJ121" s="599"/>
      <c r="TJK121" s="599"/>
      <c r="TJL121" s="599"/>
      <c r="TJM121" s="599"/>
      <c r="TJN121" s="599"/>
      <c r="TJO121" s="599"/>
      <c r="TJP121" s="599"/>
      <c r="TJQ121" s="599"/>
      <c r="TJR121" s="599"/>
      <c r="TJS121" s="599"/>
      <c r="TJT121" s="599"/>
      <c r="TJU121" s="599"/>
      <c r="TJV121" s="599"/>
      <c r="TJW121" s="599"/>
      <c r="TJX121" s="599"/>
      <c r="TJY121" s="599"/>
      <c r="TJZ121" s="599"/>
      <c r="TKA121" s="599"/>
      <c r="TKB121" s="599"/>
      <c r="TKC121" s="599"/>
      <c r="TKD121" s="599"/>
      <c r="TKE121" s="599"/>
      <c r="TKF121" s="599"/>
      <c r="TKG121" s="599"/>
      <c r="TKH121" s="599"/>
      <c r="TKI121" s="599"/>
      <c r="TKJ121" s="599"/>
      <c r="TKK121" s="599"/>
      <c r="TKL121" s="599"/>
      <c r="TKM121" s="599"/>
      <c r="TKN121" s="599"/>
      <c r="TKO121" s="599"/>
      <c r="TKP121" s="599"/>
      <c r="TKQ121" s="599"/>
      <c r="TKR121" s="599"/>
      <c r="TKS121" s="599"/>
      <c r="TKT121" s="599"/>
      <c r="TKU121" s="599"/>
      <c r="TKV121" s="599"/>
      <c r="TKW121" s="599"/>
      <c r="TKX121" s="599"/>
      <c r="TKY121" s="599"/>
      <c r="TKZ121" s="599"/>
      <c r="TLA121" s="599"/>
      <c r="TLB121" s="599"/>
      <c r="TLC121" s="599"/>
      <c r="TLD121" s="599"/>
      <c r="TLE121" s="599"/>
      <c r="TLF121" s="599"/>
      <c r="TLG121" s="599"/>
      <c r="TLH121" s="599"/>
      <c r="TLI121" s="599"/>
      <c r="TLJ121" s="599"/>
      <c r="TLK121" s="599"/>
      <c r="TLL121" s="599"/>
      <c r="TLM121" s="599"/>
      <c r="TLN121" s="599"/>
      <c r="TLO121" s="599"/>
      <c r="TLP121" s="599"/>
      <c r="TLQ121" s="599"/>
      <c r="TLR121" s="599"/>
      <c r="TLS121" s="599"/>
      <c r="TLT121" s="599"/>
      <c r="TLU121" s="599"/>
      <c r="TLV121" s="599"/>
      <c r="TLW121" s="599"/>
      <c r="TLX121" s="599"/>
      <c r="TLY121" s="599"/>
      <c r="TLZ121" s="599"/>
      <c r="TMA121" s="599"/>
      <c r="TMB121" s="599"/>
      <c r="TMC121" s="599"/>
      <c r="TMD121" s="599"/>
      <c r="TME121" s="599"/>
      <c r="TMF121" s="599"/>
      <c r="TMG121" s="599"/>
      <c r="TMH121" s="599"/>
      <c r="TMI121" s="599"/>
      <c r="TMJ121" s="599"/>
      <c r="TMK121" s="599"/>
      <c r="TML121" s="599"/>
      <c r="TMM121" s="599"/>
      <c r="TMN121" s="599"/>
      <c r="TMO121" s="599"/>
      <c r="TMP121" s="599"/>
      <c r="TMQ121" s="599"/>
      <c r="TMR121" s="599"/>
      <c r="TMS121" s="599"/>
      <c r="TMT121" s="599"/>
      <c r="TMU121" s="599"/>
      <c r="TMV121" s="599"/>
      <c r="TMW121" s="599"/>
      <c r="TMX121" s="599"/>
      <c r="TMY121" s="599"/>
      <c r="TMZ121" s="599"/>
      <c r="TNA121" s="599"/>
      <c r="TNB121" s="599"/>
      <c r="TNC121" s="599"/>
      <c r="TND121" s="599"/>
      <c r="TNE121" s="599"/>
      <c r="TNF121" s="599"/>
      <c r="TNG121" s="599"/>
      <c r="TNH121" s="599"/>
      <c r="TNI121" s="599"/>
      <c r="TNJ121" s="599"/>
      <c r="TNK121" s="599"/>
      <c r="TNL121" s="599"/>
      <c r="TNM121" s="599"/>
      <c r="TNN121" s="599"/>
      <c r="TNO121" s="599"/>
      <c r="TNP121" s="599"/>
      <c r="TNQ121" s="599"/>
      <c r="TNR121" s="599"/>
      <c r="TNS121" s="599"/>
      <c r="TNT121" s="599"/>
      <c r="TNU121" s="599"/>
      <c r="TNV121" s="599"/>
      <c r="TNW121" s="599"/>
      <c r="TNX121" s="599"/>
      <c r="TNY121" s="599"/>
      <c r="TNZ121" s="599"/>
      <c r="TOA121" s="599"/>
      <c r="TOB121" s="599"/>
      <c r="TOC121" s="599"/>
      <c r="TOD121" s="599"/>
      <c r="TOE121" s="599"/>
      <c r="TOF121" s="599"/>
      <c r="TOG121" s="599"/>
      <c r="TOH121" s="599"/>
      <c r="TOI121" s="599"/>
      <c r="TOJ121" s="599"/>
      <c r="TOK121" s="599"/>
      <c r="TOL121" s="599"/>
      <c r="TOM121" s="599"/>
      <c r="TON121" s="599"/>
      <c r="TOO121" s="599"/>
      <c r="TOP121" s="599"/>
      <c r="TOQ121" s="599"/>
      <c r="TOR121" s="599"/>
      <c r="TOS121" s="599"/>
      <c r="TOT121" s="599"/>
      <c r="TOU121" s="599"/>
      <c r="TOV121" s="599"/>
      <c r="TOW121" s="599"/>
      <c r="TOX121" s="599"/>
      <c r="TOY121" s="599"/>
      <c r="TOZ121" s="599"/>
      <c r="TPA121" s="599"/>
      <c r="TPB121" s="599"/>
      <c r="TPC121" s="599"/>
      <c r="TPD121" s="599"/>
      <c r="TPE121" s="599"/>
      <c r="TPF121" s="599"/>
      <c r="TPG121" s="599"/>
      <c r="TPH121" s="599"/>
      <c r="TPI121" s="599"/>
      <c r="TPJ121" s="599"/>
      <c r="TPK121" s="599"/>
      <c r="TPL121" s="599"/>
      <c r="TPM121" s="599"/>
      <c r="TPN121" s="599"/>
      <c r="TPO121" s="599"/>
      <c r="TPP121" s="599"/>
      <c r="TPQ121" s="599"/>
      <c r="TPR121" s="599"/>
      <c r="TPS121" s="599"/>
      <c r="TPT121" s="599"/>
      <c r="TPU121" s="599"/>
      <c r="TPV121" s="599"/>
      <c r="TPW121" s="599"/>
      <c r="TPX121" s="599"/>
      <c r="TPY121" s="599"/>
      <c r="TPZ121" s="599"/>
      <c r="TQA121" s="599"/>
      <c r="TQB121" s="599"/>
      <c r="TQC121" s="599"/>
      <c r="TQD121" s="599"/>
      <c r="TQE121" s="599"/>
      <c r="TQF121" s="599"/>
      <c r="TQG121" s="599"/>
      <c r="TQH121" s="599"/>
      <c r="TQI121" s="599"/>
      <c r="TQJ121" s="599"/>
      <c r="TQK121" s="599"/>
      <c r="TQL121" s="599"/>
      <c r="TQM121" s="599"/>
      <c r="TQN121" s="599"/>
      <c r="TQO121" s="599"/>
      <c r="TQP121" s="599"/>
      <c r="TQQ121" s="599"/>
      <c r="TQR121" s="599"/>
      <c r="TQS121" s="599"/>
      <c r="TQT121" s="599"/>
      <c r="TQU121" s="599"/>
      <c r="TQV121" s="599"/>
      <c r="TQW121" s="599"/>
      <c r="TQX121" s="599"/>
      <c r="TQY121" s="599"/>
      <c r="TQZ121" s="599"/>
      <c r="TRA121" s="599"/>
      <c r="TRB121" s="599"/>
      <c r="TRC121" s="599"/>
      <c r="TRD121" s="599"/>
      <c r="TRE121" s="599"/>
      <c r="TRF121" s="599"/>
      <c r="TRG121" s="599"/>
      <c r="TRH121" s="599"/>
      <c r="TRI121" s="599"/>
      <c r="TRJ121" s="599"/>
      <c r="TRK121" s="599"/>
      <c r="TRL121" s="599"/>
      <c r="TRM121" s="599"/>
      <c r="TRN121" s="599"/>
      <c r="TRO121" s="599"/>
      <c r="TRP121" s="599"/>
      <c r="TRQ121" s="599"/>
      <c r="TRR121" s="599"/>
      <c r="TRS121" s="599"/>
      <c r="TRT121" s="599"/>
      <c r="TRU121" s="599"/>
      <c r="TRV121" s="599"/>
      <c r="TRW121" s="599"/>
      <c r="TRX121" s="599"/>
      <c r="TRY121" s="599"/>
      <c r="TRZ121" s="599"/>
      <c r="TSA121" s="599"/>
      <c r="TSB121" s="599"/>
      <c r="TSC121" s="599"/>
      <c r="TSD121" s="599"/>
      <c r="TSE121" s="599"/>
      <c r="TSF121" s="599"/>
      <c r="TSG121" s="599"/>
      <c r="TSH121" s="599"/>
      <c r="TSI121" s="599"/>
      <c r="TSJ121" s="599"/>
      <c r="TSK121" s="599"/>
      <c r="TSL121" s="599"/>
      <c r="TSM121" s="599"/>
      <c r="TSN121" s="599"/>
      <c r="TSO121" s="599"/>
      <c r="TSP121" s="599"/>
      <c r="TSQ121" s="599"/>
      <c r="TSR121" s="599"/>
      <c r="TSS121" s="599"/>
      <c r="TST121" s="599"/>
      <c r="TSU121" s="599"/>
      <c r="TSV121" s="599"/>
      <c r="TSW121" s="599"/>
      <c r="TSX121" s="599"/>
      <c r="TSY121" s="599"/>
      <c r="TSZ121" s="599"/>
      <c r="TTA121" s="599"/>
      <c r="TTB121" s="599"/>
      <c r="TTC121" s="599"/>
      <c r="TTD121" s="599"/>
      <c r="TTE121" s="599"/>
      <c r="TTF121" s="599"/>
      <c r="TTG121" s="599"/>
      <c r="TTH121" s="599"/>
      <c r="TTI121" s="599"/>
      <c r="TTJ121" s="599"/>
      <c r="TTK121" s="599"/>
      <c r="TTL121" s="599"/>
      <c r="TTM121" s="599"/>
      <c r="TTN121" s="599"/>
      <c r="TTO121" s="599"/>
      <c r="TTP121" s="599"/>
      <c r="TTQ121" s="599"/>
      <c r="TTR121" s="599"/>
      <c r="TTS121" s="599"/>
      <c r="TTT121" s="599"/>
      <c r="TTU121" s="599"/>
      <c r="TTV121" s="599"/>
      <c r="TTW121" s="599"/>
      <c r="TTX121" s="599"/>
      <c r="TTY121" s="599"/>
      <c r="TTZ121" s="599"/>
      <c r="TUA121" s="599"/>
      <c r="TUB121" s="599"/>
      <c r="TUC121" s="599"/>
      <c r="TUD121" s="599"/>
      <c r="TUE121" s="599"/>
      <c r="TUF121" s="599"/>
      <c r="TUG121" s="599"/>
      <c r="TUH121" s="599"/>
      <c r="TUI121" s="599"/>
      <c r="TUJ121" s="599"/>
      <c r="TUK121" s="599"/>
      <c r="TUL121" s="599"/>
      <c r="TUM121" s="599"/>
      <c r="TUN121" s="599"/>
      <c r="TUO121" s="599"/>
      <c r="TUP121" s="599"/>
      <c r="TUQ121" s="599"/>
      <c r="TUR121" s="599"/>
      <c r="TUS121" s="599"/>
      <c r="TUT121" s="599"/>
      <c r="TUU121" s="599"/>
      <c r="TUV121" s="599"/>
      <c r="TUW121" s="599"/>
      <c r="TUX121" s="599"/>
      <c r="TUY121" s="599"/>
      <c r="TUZ121" s="599"/>
      <c r="TVA121" s="599"/>
      <c r="TVB121" s="599"/>
      <c r="TVC121" s="599"/>
      <c r="TVD121" s="599"/>
      <c r="TVE121" s="599"/>
      <c r="TVF121" s="599"/>
      <c r="TVG121" s="599"/>
      <c r="TVH121" s="599"/>
      <c r="TVI121" s="599"/>
      <c r="TVJ121" s="599"/>
      <c r="TVK121" s="599"/>
      <c r="TVL121" s="599"/>
      <c r="TVM121" s="599"/>
      <c r="TVN121" s="599"/>
      <c r="TVO121" s="599"/>
      <c r="TVP121" s="599"/>
      <c r="TVQ121" s="599"/>
      <c r="TVR121" s="599"/>
      <c r="TVS121" s="599"/>
      <c r="TVT121" s="599"/>
      <c r="TVU121" s="599"/>
      <c r="TVV121" s="599"/>
      <c r="TVW121" s="599"/>
      <c r="TVX121" s="599"/>
      <c r="TVY121" s="599"/>
      <c r="TVZ121" s="599"/>
      <c r="TWA121" s="599"/>
      <c r="TWB121" s="599"/>
      <c r="TWC121" s="599"/>
      <c r="TWD121" s="599"/>
      <c r="TWE121" s="599"/>
      <c r="TWF121" s="599"/>
      <c r="TWG121" s="599"/>
      <c r="TWH121" s="599"/>
      <c r="TWI121" s="599"/>
      <c r="TWJ121" s="599"/>
      <c r="TWK121" s="599"/>
      <c r="TWL121" s="599"/>
      <c r="TWM121" s="599"/>
      <c r="TWN121" s="599"/>
      <c r="TWO121" s="599"/>
      <c r="TWP121" s="599"/>
      <c r="TWQ121" s="599"/>
      <c r="TWR121" s="599"/>
      <c r="TWS121" s="599"/>
      <c r="TWT121" s="599"/>
      <c r="TWU121" s="599"/>
      <c r="TWV121" s="599"/>
      <c r="TWW121" s="599"/>
      <c r="TWX121" s="599"/>
      <c r="TWY121" s="599"/>
      <c r="TWZ121" s="599"/>
      <c r="TXA121" s="599"/>
      <c r="TXB121" s="599"/>
      <c r="TXC121" s="599"/>
      <c r="TXD121" s="599"/>
      <c r="TXE121" s="599"/>
      <c r="TXF121" s="599"/>
      <c r="TXG121" s="599"/>
      <c r="TXH121" s="599"/>
      <c r="TXI121" s="599"/>
      <c r="TXJ121" s="599"/>
      <c r="TXK121" s="599"/>
      <c r="TXL121" s="599"/>
      <c r="TXM121" s="599"/>
      <c r="TXN121" s="599"/>
      <c r="TXO121" s="599"/>
      <c r="TXP121" s="599"/>
      <c r="TXQ121" s="599"/>
      <c r="TXR121" s="599"/>
      <c r="TXS121" s="599"/>
      <c r="TXT121" s="599"/>
      <c r="TXU121" s="599"/>
      <c r="TXV121" s="599"/>
      <c r="TXW121" s="599"/>
      <c r="TXX121" s="599"/>
      <c r="TXY121" s="599"/>
      <c r="TXZ121" s="599"/>
      <c r="TYA121" s="599"/>
      <c r="TYB121" s="599"/>
      <c r="TYC121" s="599"/>
      <c r="TYD121" s="599"/>
      <c r="TYE121" s="599"/>
      <c r="TYF121" s="599"/>
      <c r="TYG121" s="599"/>
      <c r="TYH121" s="599"/>
      <c r="TYI121" s="599"/>
      <c r="TYJ121" s="599"/>
      <c r="TYK121" s="599"/>
      <c r="TYL121" s="599"/>
      <c r="TYM121" s="599"/>
      <c r="TYN121" s="599"/>
      <c r="TYO121" s="599"/>
      <c r="TYP121" s="599"/>
      <c r="TYQ121" s="599"/>
      <c r="TYR121" s="599"/>
      <c r="TYS121" s="599"/>
      <c r="TYT121" s="599"/>
      <c r="TYU121" s="599"/>
      <c r="TYV121" s="599"/>
      <c r="TYW121" s="599"/>
      <c r="TYX121" s="599"/>
      <c r="TYY121" s="599"/>
      <c r="TYZ121" s="599"/>
      <c r="TZA121" s="599"/>
      <c r="TZB121" s="599"/>
      <c r="TZC121" s="599"/>
      <c r="TZD121" s="599"/>
      <c r="TZE121" s="599"/>
      <c r="TZF121" s="599"/>
      <c r="TZG121" s="599"/>
      <c r="TZH121" s="599"/>
      <c r="TZI121" s="599"/>
      <c r="TZJ121" s="599"/>
      <c r="TZK121" s="599"/>
      <c r="TZL121" s="599"/>
      <c r="TZM121" s="599"/>
      <c r="TZN121" s="599"/>
      <c r="TZO121" s="599"/>
      <c r="TZP121" s="599"/>
      <c r="TZQ121" s="599"/>
      <c r="TZR121" s="599"/>
      <c r="TZS121" s="599"/>
      <c r="TZT121" s="599"/>
      <c r="TZU121" s="599"/>
      <c r="TZV121" s="599"/>
      <c r="TZW121" s="599"/>
      <c r="TZX121" s="599"/>
      <c r="TZY121" s="599"/>
      <c r="TZZ121" s="599"/>
      <c r="UAA121" s="599"/>
      <c r="UAB121" s="599"/>
      <c r="UAC121" s="599"/>
      <c r="UAD121" s="599"/>
      <c r="UAE121" s="599"/>
      <c r="UAF121" s="599"/>
      <c r="UAG121" s="599"/>
      <c r="UAH121" s="599"/>
      <c r="UAI121" s="599"/>
      <c r="UAJ121" s="599"/>
      <c r="UAK121" s="599"/>
      <c r="UAL121" s="599"/>
      <c r="UAM121" s="599"/>
      <c r="UAN121" s="599"/>
      <c r="UAO121" s="599"/>
      <c r="UAP121" s="599"/>
      <c r="UAQ121" s="599"/>
      <c r="UAR121" s="599"/>
      <c r="UAS121" s="599"/>
      <c r="UAT121" s="599"/>
      <c r="UAU121" s="599"/>
      <c r="UAV121" s="599"/>
      <c r="UAW121" s="599"/>
      <c r="UAX121" s="599"/>
      <c r="UAY121" s="599"/>
      <c r="UAZ121" s="599"/>
      <c r="UBA121" s="599"/>
      <c r="UBB121" s="599"/>
      <c r="UBC121" s="599"/>
      <c r="UBD121" s="599"/>
      <c r="UBE121" s="599"/>
      <c r="UBF121" s="599"/>
      <c r="UBG121" s="599"/>
      <c r="UBH121" s="599"/>
      <c r="UBI121" s="599"/>
      <c r="UBJ121" s="599"/>
      <c r="UBK121" s="599"/>
      <c r="UBL121" s="599"/>
      <c r="UBM121" s="599"/>
      <c r="UBN121" s="599"/>
      <c r="UBO121" s="599"/>
      <c r="UBP121" s="599"/>
      <c r="UBQ121" s="599"/>
      <c r="UBR121" s="599"/>
      <c r="UBS121" s="599"/>
      <c r="UBT121" s="599"/>
      <c r="UBU121" s="599"/>
      <c r="UBV121" s="599"/>
      <c r="UBW121" s="599"/>
      <c r="UBX121" s="599"/>
      <c r="UBY121" s="599"/>
      <c r="UBZ121" s="599"/>
      <c r="UCA121" s="599"/>
      <c r="UCB121" s="599"/>
      <c r="UCC121" s="599"/>
      <c r="UCD121" s="599"/>
      <c r="UCE121" s="599"/>
      <c r="UCF121" s="599"/>
      <c r="UCG121" s="599"/>
      <c r="UCH121" s="599"/>
      <c r="UCI121" s="599"/>
      <c r="UCJ121" s="599"/>
      <c r="UCK121" s="599"/>
      <c r="UCL121" s="599"/>
      <c r="UCM121" s="599"/>
      <c r="UCN121" s="599"/>
      <c r="UCO121" s="599"/>
      <c r="UCP121" s="599"/>
      <c r="UCQ121" s="599"/>
      <c r="UCR121" s="599"/>
      <c r="UCS121" s="599"/>
      <c r="UCT121" s="599"/>
      <c r="UCU121" s="599"/>
      <c r="UCV121" s="599"/>
      <c r="UCW121" s="599"/>
      <c r="UCX121" s="599"/>
      <c r="UCY121" s="599"/>
      <c r="UCZ121" s="599"/>
      <c r="UDA121" s="599"/>
      <c r="UDB121" s="599"/>
      <c r="UDC121" s="599"/>
      <c r="UDD121" s="599"/>
      <c r="UDE121" s="599"/>
      <c r="UDF121" s="599"/>
      <c r="UDG121" s="599"/>
      <c r="UDH121" s="599"/>
      <c r="UDI121" s="599"/>
      <c r="UDJ121" s="599"/>
      <c r="UDK121" s="599"/>
      <c r="UDL121" s="599"/>
      <c r="UDM121" s="599"/>
      <c r="UDN121" s="599"/>
      <c r="UDO121" s="599"/>
      <c r="UDP121" s="599"/>
      <c r="UDQ121" s="599"/>
      <c r="UDR121" s="599"/>
      <c r="UDS121" s="599"/>
      <c r="UDT121" s="599"/>
      <c r="UDU121" s="599"/>
      <c r="UDV121" s="599"/>
      <c r="UDW121" s="599"/>
      <c r="UDX121" s="599"/>
      <c r="UDY121" s="599"/>
      <c r="UDZ121" s="599"/>
      <c r="UEA121" s="599"/>
      <c r="UEB121" s="599"/>
      <c r="UEC121" s="599"/>
      <c r="UED121" s="599"/>
      <c r="UEE121" s="599"/>
      <c r="UEF121" s="599"/>
      <c r="UEG121" s="599"/>
      <c r="UEH121" s="599"/>
      <c r="UEI121" s="599"/>
      <c r="UEJ121" s="599"/>
      <c r="UEK121" s="599"/>
      <c r="UEL121" s="599"/>
      <c r="UEM121" s="599"/>
      <c r="UEN121" s="599"/>
      <c r="UEO121" s="599"/>
      <c r="UEP121" s="599"/>
      <c r="UEQ121" s="599"/>
      <c r="UER121" s="599"/>
      <c r="UES121" s="599"/>
      <c r="UET121" s="599"/>
      <c r="UEU121" s="599"/>
      <c r="UEV121" s="599"/>
      <c r="UEW121" s="599"/>
      <c r="UEX121" s="599"/>
      <c r="UEY121" s="599"/>
      <c r="UEZ121" s="599"/>
      <c r="UFA121" s="599"/>
      <c r="UFB121" s="599"/>
      <c r="UFC121" s="599"/>
      <c r="UFD121" s="599"/>
      <c r="UFE121" s="599"/>
      <c r="UFF121" s="599"/>
      <c r="UFG121" s="599"/>
      <c r="UFH121" s="599"/>
      <c r="UFI121" s="599"/>
      <c r="UFJ121" s="599"/>
      <c r="UFK121" s="599"/>
      <c r="UFL121" s="599"/>
      <c r="UFM121" s="599"/>
      <c r="UFN121" s="599"/>
      <c r="UFO121" s="599"/>
      <c r="UFP121" s="599"/>
      <c r="UFQ121" s="599"/>
      <c r="UFR121" s="599"/>
      <c r="UFS121" s="599"/>
      <c r="UFT121" s="599"/>
      <c r="UFU121" s="599"/>
      <c r="UFV121" s="599"/>
      <c r="UFW121" s="599"/>
      <c r="UFX121" s="599"/>
      <c r="UFY121" s="599"/>
      <c r="UFZ121" s="599"/>
      <c r="UGA121" s="599"/>
      <c r="UGB121" s="599"/>
      <c r="UGC121" s="599"/>
      <c r="UGD121" s="599"/>
      <c r="UGE121" s="599"/>
      <c r="UGF121" s="599"/>
      <c r="UGG121" s="599"/>
      <c r="UGH121" s="599"/>
      <c r="UGI121" s="599"/>
      <c r="UGJ121" s="599"/>
      <c r="UGK121" s="599"/>
      <c r="UGL121" s="599"/>
      <c r="UGM121" s="599"/>
      <c r="UGN121" s="599"/>
      <c r="UGO121" s="599"/>
      <c r="UGP121" s="599"/>
      <c r="UGQ121" s="599"/>
      <c r="UGR121" s="599"/>
      <c r="UGS121" s="599"/>
      <c r="UGT121" s="599"/>
      <c r="UGU121" s="599"/>
      <c r="UGV121" s="599"/>
      <c r="UGW121" s="599"/>
      <c r="UGX121" s="599"/>
      <c r="UGY121" s="599"/>
      <c r="UGZ121" s="599"/>
      <c r="UHA121" s="599"/>
      <c r="UHB121" s="599"/>
      <c r="UHC121" s="599"/>
      <c r="UHD121" s="599"/>
      <c r="UHE121" s="599"/>
      <c r="UHF121" s="599"/>
      <c r="UHG121" s="599"/>
      <c r="UHH121" s="599"/>
      <c r="UHI121" s="599"/>
      <c r="UHJ121" s="599"/>
      <c r="UHK121" s="599"/>
      <c r="UHL121" s="599"/>
      <c r="UHM121" s="599"/>
      <c r="UHN121" s="599"/>
      <c r="UHO121" s="599"/>
      <c r="UHP121" s="599"/>
      <c r="UHQ121" s="599"/>
      <c r="UHR121" s="599"/>
      <c r="UHS121" s="599"/>
      <c r="UHT121" s="599"/>
      <c r="UHU121" s="599"/>
      <c r="UHV121" s="599"/>
      <c r="UHW121" s="599"/>
      <c r="UHX121" s="599"/>
      <c r="UHY121" s="599"/>
      <c r="UHZ121" s="599"/>
      <c r="UIA121" s="599"/>
      <c r="UIB121" s="599"/>
      <c r="UIC121" s="599"/>
      <c r="UID121" s="599"/>
      <c r="UIE121" s="599"/>
      <c r="UIF121" s="599"/>
      <c r="UIG121" s="599"/>
      <c r="UIH121" s="599"/>
      <c r="UII121" s="599"/>
      <c r="UIJ121" s="599"/>
      <c r="UIK121" s="599"/>
      <c r="UIL121" s="599"/>
      <c r="UIM121" s="599"/>
      <c r="UIN121" s="599"/>
      <c r="UIO121" s="599"/>
      <c r="UIP121" s="599"/>
      <c r="UIQ121" s="599"/>
      <c r="UIR121" s="599"/>
      <c r="UIS121" s="599"/>
      <c r="UIT121" s="599"/>
      <c r="UIU121" s="599"/>
      <c r="UIV121" s="599"/>
      <c r="UIW121" s="599"/>
      <c r="UIX121" s="599"/>
      <c r="UIY121" s="599"/>
      <c r="UIZ121" s="599"/>
      <c r="UJA121" s="599"/>
      <c r="UJB121" s="599"/>
      <c r="UJC121" s="599"/>
      <c r="UJD121" s="599"/>
      <c r="UJE121" s="599"/>
      <c r="UJF121" s="599"/>
      <c r="UJG121" s="599"/>
      <c r="UJH121" s="599"/>
      <c r="UJI121" s="599"/>
      <c r="UJJ121" s="599"/>
      <c r="UJK121" s="599"/>
      <c r="UJL121" s="599"/>
      <c r="UJM121" s="599"/>
      <c r="UJN121" s="599"/>
      <c r="UJO121" s="599"/>
      <c r="UJP121" s="599"/>
      <c r="UJQ121" s="599"/>
      <c r="UJR121" s="599"/>
      <c r="UJS121" s="599"/>
      <c r="UJT121" s="599"/>
      <c r="UJU121" s="599"/>
      <c r="UJV121" s="599"/>
      <c r="UJW121" s="599"/>
      <c r="UJX121" s="599"/>
      <c r="UJY121" s="599"/>
      <c r="UJZ121" s="599"/>
      <c r="UKA121" s="599"/>
      <c r="UKB121" s="599"/>
      <c r="UKC121" s="599"/>
      <c r="UKD121" s="599"/>
      <c r="UKE121" s="599"/>
      <c r="UKF121" s="599"/>
      <c r="UKG121" s="599"/>
      <c r="UKH121" s="599"/>
      <c r="UKI121" s="599"/>
      <c r="UKJ121" s="599"/>
      <c r="UKK121" s="599"/>
      <c r="UKL121" s="599"/>
      <c r="UKM121" s="599"/>
      <c r="UKN121" s="599"/>
      <c r="UKO121" s="599"/>
      <c r="UKP121" s="599"/>
      <c r="UKQ121" s="599"/>
      <c r="UKR121" s="599"/>
      <c r="UKS121" s="599"/>
      <c r="UKT121" s="599"/>
      <c r="UKU121" s="599"/>
      <c r="UKV121" s="599"/>
      <c r="UKW121" s="599"/>
      <c r="UKX121" s="599"/>
      <c r="UKY121" s="599"/>
      <c r="UKZ121" s="599"/>
      <c r="ULA121" s="599"/>
      <c r="ULB121" s="599"/>
      <c r="ULC121" s="599"/>
      <c r="ULD121" s="599"/>
      <c r="ULE121" s="599"/>
      <c r="ULF121" s="599"/>
      <c r="ULG121" s="599"/>
      <c r="ULH121" s="599"/>
      <c r="ULI121" s="599"/>
      <c r="ULJ121" s="599"/>
      <c r="ULK121" s="599"/>
      <c r="ULL121" s="599"/>
      <c r="ULM121" s="599"/>
      <c r="ULN121" s="599"/>
      <c r="ULO121" s="599"/>
      <c r="ULP121" s="599"/>
      <c r="ULQ121" s="599"/>
      <c r="ULR121" s="599"/>
      <c r="ULS121" s="599"/>
      <c r="ULT121" s="599"/>
      <c r="ULU121" s="599"/>
      <c r="ULV121" s="599"/>
      <c r="ULW121" s="599"/>
      <c r="ULX121" s="599"/>
      <c r="ULY121" s="599"/>
      <c r="ULZ121" s="599"/>
      <c r="UMA121" s="599"/>
      <c r="UMB121" s="599"/>
      <c r="UMC121" s="599"/>
      <c r="UMD121" s="599"/>
      <c r="UME121" s="599"/>
      <c r="UMF121" s="599"/>
      <c r="UMG121" s="599"/>
      <c r="UMH121" s="599"/>
      <c r="UMI121" s="599"/>
      <c r="UMJ121" s="599"/>
      <c r="UMK121" s="599"/>
      <c r="UML121" s="599"/>
      <c r="UMM121" s="599"/>
      <c r="UMN121" s="599"/>
      <c r="UMO121" s="599"/>
      <c r="UMP121" s="599"/>
      <c r="UMQ121" s="599"/>
      <c r="UMR121" s="599"/>
      <c r="UMS121" s="599"/>
      <c r="UMT121" s="599"/>
      <c r="UMU121" s="599"/>
      <c r="UMV121" s="599"/>
      <c r="UMW121" s="599"/>
      <c r="UMX121" s="599"/>
      <c r="UMY121" s="599"/>
      <c r="UMZ121" s="599"/>
      <c r="UNA121" s="599"/>
      <c r="UNB121" s="599"/>
      <c r="UNC121" s="599"/>
      <c r="UND121" s="599"/>
      <c r="UNE121" s="599"/>
      <c r="UNF121" s="599"/>
      <c r="UNG121" s="599"/>
      <c r="UNH121" s="599"/>
      <c r="UNI121" s="599"/>
      <c r="UNJ121" s="599"/>
      <c r="UNK121" s="599"/>
      <c r="UNL121" s="599"/>
      <c r="UNM121" s="599"/>
      <c r="UNN121" s="599"/>
      <c r="UNO121" s="599"/>
      <c r="UNP121" s="599"/>
      <c r="UNQ121" s="599"/>
      <c r="UNR121" s="599"/>
      <c r="UNS121" s="599"/>
      <c r="UNT121" s="599"/>
      <c r="UNU121" s="599"/>
      <c r="UNV121" s="599"/>
      <c r="UNW121" s="599"/>
      <c r="UNX121" s="599"/>
      <c r="UNY121" s="599"/>
      <c r="UNZ121" s="599"/>
      <c r="UOA121" s="599"/>
      <c r="UOB121" s="599"/>
      <c r="UOC121" s="599"/>
      <c r="UOD121" s="599"/>
      <c r="UOE121" s="599"/>
      <c r="UOF121" s="599"/>
      <c r="UOG121" s="599"/>
      <c r="UOH121" s="599"/>
      <c r="UOI121" s="599"/>
      <c r="UOJ121" s="599"/>
      <c r="UOK121" s="599"/>
      <c r="UOL121" s="599"/>
      <c r="UOM121" s="599"/>
      <c r="UON121" s="599"/>
      <c r="UOO121" s="599"/>
      <c r="UOP121" s="599"/>
      <c r="UOQ121" s="599"/>
      <c r="UOR121" s="599"/>
      <c r="UOS121" s="599"/>
      <c r="UOT121" s="599"/>
      <c r="UOU121" s="599"/>
      <c r="UOV121" s="599"/>
      <c r="UOW121" s="599"/>
      <c r="UOX121" s="599"/>
      <c r="UOY121" s="599"/>
      <c r="UOZ121" s="599"/>
      <c r="UPA121" s="599"/>
      <c r="UPB121" s="599"/>
      <c r="UPC121" s="599"/>
      <c r="UPD121" s="599"/>
      <c r="UPE121" s="599"/>
      <c r="UPF121" s="599"/>
      <c r="UPG121" s="599"/>
      <c r="UPH121" s="599"/>
      <c r="UPI121" s="599"/>
      <c r="UPJ121" s="599"/>
      <c r="UPK121" s="599"/>
      <c r="UPL121" s="599"/>
      <c r="UPM121" s="599"/>
      <c r="UPN121" s="599"/>
      <c r="UPO121" s="599"/>
      <c r="UPP121" s="599"/>
      <c r="UPQ121" s="599"/>
      <c r="UPR121" s="599"/>
      <c r="UPS121" s="599"/>
      <c r="UPT121" s="599"/>
      <c r="UPU121" s="599"/>
      <c r="UPV121" s="599"/>
      <c r="UPW121" s="599"/>
      <c r="UPX121" s="599"/>
      <c r="UPY121" s="599"/>
      <c r="UPZ121" s="599"/>
      <c r="UQA121" s="599"/>
      <c r="UQB121" s="599"/>
      <c r="UQC121" s="599"/>
      <c r="UQD121" s="599"/>
      <c r="UQE121" s="599"/>
      <c r="UQF121" s="599"/>
      <c r="UQG121" s="599"/>
      <c r="UQH121" s="599"/>
      <c r="UQI121" s="599"/>
      <c r="UQJ121" s="599"/>
      <c r="UQK121" s="599"/>
      <c r="UQL121" s="599"/>
      <c r="UQM121" s="599"/>
      <c r="UQN121" s="599"/>
      <c r="UQO121" s="599"/>
      <c r="UQP121" s="599"/>
      <c r="UQQ121" s="599"/>
      <c r="UQR121" s="599"/>
      <c r="UQS121" s="599"/>
      <c r="UQT121" s="599"/>
      <c r="UQU121" s="599"/>
      <c r="UQV121" s="599"/>
      <c r="UQW121" s="599"/>
      <c r="UQX121" s="599"/>
      <c r="UQY121" s="599"/>
      <c r="UQZ121" s="599"/>
      <c r="URA121" s="599"/>
      <c r="URB121" s="599"/>
      <c r="URC121" s="599"/>
      <c r="URD121" s="599"/>
      <c r="URE121" s="599"/>
      <c r="URF121" s="599"/>
      <c r="URG121" s="599"/>
      <c r="URH121" s="599"/>
      <c r="URI121" s="599"/>
      <c r="URJ121" s="599"/>
      <c r="URK121" s="599"/>
      <c r="URL121" s="599"/>
      <c r="URM121" s="599"/>
      <c r="URN121" s="599"/>
      <c r="URO121" s="599"/>
      <c r="URP121" s="599"/>
      <c r="URQ121" s="599"/>
      <c r="URR121" s="599"/>
      <c r="URS121" s="599"/>
      <c r="URT121" s="599"/>
      <c r="URU121" s="599"/>
      <c r="URV121" s="599"/>
      <c r="URW121" s="599"/>
      <c r="URX121" s="599"/>
      <c r="URY121" s="599"/>
      <c r="URZ121" s="599"/>
      <c r="USA121" s="599"/>
      <c r="USB121" s="599"/>
      <c r="USC121" s="599"/>
      <c r="USD121" s="599"/>
      <c r="USE121" s="599"/>
      <c r="USF121" s="599"/>
      <c r="USG121" s="599"/>
      <c r="USH121" s="599"/>
      <c r="USI121" s="599"/>
      <c r="USJ121" s="599"/>
      <c r="USK121" s="599"/>
      <c r="USL121" s="599"/>
      <c r="USM121" s="599"/>
      <c r="USN121" s="599"/>
      <c r="USO121" s="599"/>
      <c r="USP121" s="599"/>
      <c r="USQ121" s="599"/>
      <c r="USR121" s="599"/>
      <c r="USS121" s="599"/>
      <c r="UST121" s="599"/>
      <c r="USU121" s="599"/>
      <c r="USV121" s="599"/>
      <c r="USW121" s="599"/>
      <c r="USX121" s="599"/>
      <c r="USY121" s="599"/>
      <c r="USZ121" s="599"/>
      <c r="UTA121" s="599"/>
      <c r="UTB121" s="599"/>
      <c r="UTC121" s="599"/>
      <c r="UTD121" s="599"/>
      <c r="UTE121" s="599"/>
      <c r="UTF121" s="599"/>
      <c r="UTG121" s="599"/>
      <c r="UTH121" s="599"/>
      <c r="UTI121" s="599"/>
      <c r="UTJ121" s="599"/>
      <c r="UTK121" s="599"/>
      <c r="UTL121" s="599"/>
      <c r="UTM121" s="599"/>
      <c r="UTN121" s="599"/>
      <c r="UTO121" s="599"/>
      <c r="UTP121" s="599"/>
      <c r="UTQ121" s="599"/>
      <c r="UTR121" s="599"/>
      <c r="UTS121" s="599"/>
      <c r="UTT121" s="599"/>
      <c r="UTU121" s="599"/>
      <c r="UTV121" s="599"/>
      <c r="UTW121" s="599"/>
      <c r="UTX121" s="599"/>
      <c r="UTY121" s="599"/>
      <c r="UTZ121" s="599"/>
      <c r="UUA121" s="599"/>
      <c r="UUB121" s="599"/>
      <c r="UUC121" s="599"/>
      <c r="UUD121" s="599"/>
      <c r="UUE121" s="599"/>
      <c r="UUF121" s="599"/>
      <c r="UUG121" s="599"/>
      <c r="UUH121" s="599"/>
      <c r="UUI121" s="599"/>
      <c r="UUJ121" s="599"/>
      <c r="UUK121" s="599"/>
      <c r="UUL121" s="599"/>
      <c r="UUM121" s="599"/>
      <c r="UUN121" s="599"/>
      <c r="UUO121" s="599"/>
      <c r="UUP121" s="599"/>
      <c r="UUQ121" s="599"/>
      <c r="UUR121" s="599"/>
      <c r="UUS121" s="599"/>
      <c r="UUT121" s="599"/>
      <c r="UUU121" s="599"/>
      <c r="UUV121" s="599"/>
      <c r="UUW121" s="599"/>
      <c r="UUX121" s="599"/>
      <c r="UUY121" s="599"/>
      <c r="UUZ121" s="599"/>
      <c r="UVA121" s="599"/>
      <c r="UVB121" s="599"/>
      <c r="UVC121" s="599"/>
      <c r="UVD121" s="599"/>
      <c r="UVE121" s="599"/>
      <c r="UVF121" s="599"/>
      <c r="UVG121" s="599"/>
      <c r="UVH121" s="599"/>
      <c r="UVI121" s="599"/>
      <c r="UVJ121" s="599"/>
      <c r="UVK121" s="599"/>
      <c r="UVL121" s="599"/>
      <c r="UVM121" s="599"/>
      <c r="UVN121" s="599"/>
      <c r="UVO121" s="599"/>
      <c r="UVP121" s="599"/>
      <c r="UVQ121" s="599"/>
      <c r="UVR121" s="599"/>
      <c r="UVS121" s="599"/>
      <c r="UVT121" s="599"/>
      <c r="UVU121" s="599"/>
      <c r="UVV121" s="599"/>
      <c r="UVW121" s="599"/>
      <c r="UVX121" s="599"/>
      <c r="UVY121" s="599"/>
      <c r="UVZ121" s="599"/>
      <c r="UWA121" s="599"/>
      <c r="UWB121" s="599"/>
      <c r="UWC121" s="599"/>
      <c r="UWD121" s="599"/>
      <c r="UWE121" s="599"/>
      <c r="UWF121" s="599"/>
      <c r="UWG121" s="599"/>
      <c r="UWH121" s="599"/>
      <c r="UWI121" s="599"/>
      <c r="UWJ121" s="599"/>
      <c r="UWK121" s="599"/>
      <c r="UWL121" s="599"/>
      <c r="UWM121" s="599"/>
      <c r="UWN121" s="599"/>
      <c r="UWO121" s="599"/>
      <c r="UWP121" s="599"/>
      <c r="UWQ121" s="599"/>
      <c r="UWR121" s="599"/>
      <c r="UWS121" s="599"/>
      <c r="UWT121" s="599"/>
      <c r="UWU121" s="599"/>
      <c r="UWV121" s="599"/>
      <c r="UWW121" s="599"/>
      <c r="UWX121" s="599"/>
      <c r="UWY121" s="599"/>
      <c r="UWZ121" s="599"/>
      <c r="UXA121" s="599"/>
      <c r="UXB121" s="599"/>
      <c r="UXC121" s="599"/>
      <c r="UXD121" s="599"/>
      <c r="UXE121" s="599"/>
      <c r="UXF121" s="599"/>
      <c r="UXG121" s="599"/>
      <c r="UXH121" s="599"/>
      <c r="UXI121" s="599"/>
      <c r="UXJ121" s="599"/>
      <c r="UXK121" s="599"/>
      <c r="UXL121" s="599"/>
      <c r="UXM121" s="599"/>
      <c r="UXN121" s="599"/>
      <c r="UXO121" s="599"/>
      <c r="UXP121" s="599"/>
      <c r="UXQ121" s="599"/>
      <c r="UXR121" s="599"/>
      <c r="UXS121" s="599"/>
      <c r="UXT121" s="599"/>
      <c r="UXU121" s="599"/>
      <c r="UXV121" s="599"/>
      <c r="UXW121" s="599"/>
      <c r="UXX121" s="599"/>
      <c r="UXY121" s="599"/>
      <c r="UXZ121" s="599"/>
      <c r="UYA121" s="599"/>
      <c r="UYB121" s="599"/>
      <c r="UYC121" s="599"/>
      <c r="UYD121" s="599"/>
      <c r="UYE121" s="599"/>
      <c r="UYF121" s="599"/>
      <c r="UYG121" s="599"/>
      <c r="UYH121" s="599"/>
      <c r="UYI121" s="599"/>
      <c r="UYJ121" s="599"/>
      <c r="UYK121" s="599"/>
      <c r="UYL121" s="599"/>
      <c r="UYM121" s="599"/>
      <c r="UYN121" s="599"/>
      <c r="UYO121" s="599"/>
      <c r="UYP121" s="599"/>
      <c r="UYQ121" s="599"/>
      <c r="UYR121" s="599"/>
      <c r="UYS121" s="599"/>
      <c r="UYT121" s="599"/>
      <c r="UYU121" s="599"/>
      <c r="UYV121" s="599"/>
      <c r="UYW121" s="599"/>
      <c r="UYX121" s="599"/>
      <c r="UYY121" s="599"/>
      <c r="UYZ121" s="599"/>
      <c r="UZA121" s="599"/>
      <c r="UZB121" s="599"/>
      <c r="UZC121" s="599"/>
      <c r="UZD121" s="599"/>
      <c r="UZE121" s="599"/>
      <c r="UZF121" s="599"/>
      <c r="UZG121" s="599"/>
      <c r="UZH121" s="599"/>
      <c r="UZI121" s="599"/>
      <c r="UZJ121" s="599"/>
      <c r="UZK121" s="599"/>
      <c r="UZL121" s="599"/>
      <c r="UZM121" s="599"/>
      <c r="UZN121" s="599"/>
      <c r="UZO121" s="599"/>
      <c r="UZP121" s="599"/>
      <c r="UZQ121" s="599"/>
      <c r="UZR121" s="599"/>
      <c r="UZS121" s="599"/>
      <c r="UZT121" s="599"/>
      <c r="UZU121" s="599"/>
      <c r="UZV121" s="599"/>
      <c r="UZW121" s="599"/>
      <c r="UZX121" s="599"/>
      <c r="UZY121" s="599"/>
      <c r="UZZ121" s="599"/>
      <c r="VAA121" s="599"/>
      <c r="VAB121" s="599"/>
      <c r="VAC121" s="599"/>
      <c r="VAD121" s="599"/>
      <c r="VAE121" s="599"/>
      <c r="VAF121" s="599"/>
      <c r="VAG121" s="599"/>
      <c r="VAH121" s="599"/>
      <c r="VAI121" s="599"/>
      <c r="VAJ121" s="599"/>
      <c r="VAK121" s="599"/>
      <c r="VAL121" s="599"/>
      <c r="VAM121" s="599"/>
      <c r="VAN121" s="599"/>
      <c r="VAO121" s="599"/>
      <c r="VAP121" s="599"/>
      <c r="VAQ121" s="599"/>
      <c r="VAR121" s="599"/>
      <c r="VAS121" s="599"/>
      <c r="VAT121" s="599"/>
      <c r="VAU121" s="599"/>
      <c r="VAV121" s="599"/>
      <c r="VAW121" s="599"/>
      <c r="VAX121" s="599"/>
      <c r="VAY121" s="599"/>
      <c r="VAZ121" s="599"/>
      <c r="VBA121" s="599"/>
      <c r="VBB121" s="599"/>
      <c r="VBC121" s="599"/>
      <c r="VBD121" s="599"/>
      <c r="VBE121" s="599"/>
      <c r="VBF121" s="599"/>
      <c r="VBG121" s="599"/>
      <c r="VBH121" s="599"/>
      <c r="VBI121" s="599"/>
      <c r="VBJ121" s="599"/>
      <c r="VBK121" s="599"/>
      <c r="VBL121" s="599"/>
      <c r="VBM121" s="599"/>
      <c r="VBN121" s="599"/>
      <c r="VBO121" s="599"/>
      <c r="VBP121" s="599"/>
      <c r="VBQ121" s="599"/>
      <c r="VBR121" s="599"/>
      <c r="VBS121" s="599"/>
      <c r="VBT121" s="599"/>
      <c r="VBU121" s="599"/>
      <c r="VBV121" s="599"/>
      <c r="VBW121" s="599"/>
      <c r="VBX121" s="599"/>
      <c r="VBY121" s="599"/>
      <c r="VBZ121" s="599"/>
      <c r="VCA121" s="599"/>
      <c r="VCB121" s="599"/>
      <c r="VCC121" s="599"/>
      <c r="VCD121" s="599"/>
      <c r="VCE121" s="599"/>
      <c r="VCF121" s="599"/>
      <c r="VCG121" s="599"/>
      <c r="VCH121" s="599"/>
      <c r="VCI121" s="599"/>
      <c r="VCJ121" s="599"/>
      <c r="VCK121" s="599"/>
      <c r="VCL121" s="599"/>
      <c r="VCM121" s="599"/>
      <c r="VCN121" s="599"/>
      <c r="VCO121" s="599"/>
      <c r="VCP121" s="599"/>
      <c r="VCQ121" s="599"/>
      <c r="VCR121" s="599"/>
      <c r="VCS121" s="599"/>
      <c r="VCT121" s="599"/>
      <c r="VCU121" s="599"/>
      <c r="VCV121" s="599"/>
      <c r="VCW121" s="599"/>
      <c r="VCX121" s="599"/>
      <c r="VCY121" s="599"/>
      <c r="VCZ121" s="599"/>
      <c r="VDA121" s="599"/>
      <c r="VDB121" s="599"/>
      <c r="VDC121" s="599"/>
      <c r="VDD121" s="599"/>
      <c r="VDE121" s="599"/>
      <c r="VDF121" s="599"/>
      <c r="VDG121" s="599"/>
      <c r="VDH121" s="599"/>
      <c r="VDI121" s="599"/>
      <c r="VDJ121" s="599"/>
      <c r="VDK121" s="599"/>
      <c r="VDL121" s="599"/>
      <c r="VDM121" s="599"/>
      <c r="VDN121" s="599"/>
      <c r="VDO121" s="599"/>
      <c r="VDP121" s="599"/>
      <c r="VDQ121" s="599"/>
      <c r="VDR121" s="599"/>
      <c r="VDS121" s="599"/>
      <c r="VDT121" s="599"/>
      <c r="VDU121" s="599"/>
      <c r="VDV121" s="599"/>
      <c r="VDW121" s="599"/>
      <c r="VDX121" s="599"/>
      <c r="VDY121" s="599"/>
      <c r="VDZ121" s="599"/>
      <c r="VEA121" s="599"/>
      <c r="VEB121" s="599"/>
      <c r="VEC121" s="599"/>
      <c r="VED121" s="599"/>
      <c r="VEE121" s="599"/>
      <c r="VEF121" s="599"/>
      <c r="VEG121" s="599"/>
      <c r="VEH121" s="599"/>
      <c r="VEI121" s="599"/>
      <c r="VEJ121" s="599"/>
      <c r="VEK121" s="599"/>
      <c r="VEL121" s="599"/>
      <c r="VEM121" s="599"/>
      <c r="VEN121" s="599"/>
      <c r="VEO121" s="599"/>
      <c r="VEP121" s="599"/>
      <c r="VEQ121" s="599"/>
      <c r="VER121" s="599"/>
      <c r="VES121" s="599"/>
      <c r="VET121" s="599"/>
      <c r="VEU121" s="599"/>
      <c r="VEV121" s="599"/>
      <c r="VEW121" s="599"/>
      <c r="VEX121" s="599"/>
      <c r="VEY121" s="599"/>
      <c r="VEZ121" s="599"/>
      <c r="VFA121" s="599"/>
      <c r="VFB121" s="599"/>
      <c r="VFC121" s="599"/>
      <c r="VFD121" s="599"/>
      <c r="VFE121" s="599"/>
      <c r="VFF121" s="599"/>
      <c r="VFG121" s="599"/>
      <c r="VFH121" s="599"/>
      <c r="VFI121" s="599"/>
      <c r="VFJ121" s="599"/>
      <c r="VFK121" s="599"/>
      <c r="VFL121" s="599"/>
      <c r="VFM121" s="599"/>
      <c r="VFN121" s="599"/>
      <c r="VFO121" s="599"/>
      <c r="VFP121" s="599"/>
      <c r="VFQ121" s="599"/>
      <c r="VFR121" s="599"/>
      <c r="VFS121" s="599"/>
      <c r="VFT121" s="599"/>
      <c r="VFU121" s="599"/>
      <c r="VFV121" s="599"/>
      <c r="VFW121" s="599"/>
      <c r="VFX121" s="599"/>
      <c r="VFY121" s="599"/>
      <c r="VFZ121" s="599"/>
      <c r="VGA121" s="599"/>
      <c r="VGB121" s="599"/>
      <c r="VGC121" s="599"/>
      <c r="VGD121" s="599"/>
      <c r="VGE121" s="599"/>
      <c r="VGF121" s="599"/>
      <c r="VGG121" s="599"/>
      <c r="VGH121" s="599"/>
      <c r="VGI121" s="599"/>
      <c r="VGJ121" s="599"/>
      <c r="VGK121" s="599"/>
      <c r="VGL121" s="599"/>
      <c r="VGM121" s="599"/>
      <c r="VGN121" s="599"/>
      <c r="VGO121" s="599"/>
      <c r="VGP121" s="599"/>
      <c r="VGQ121" s="599"/>
      <c r="VGR121" s="599"/>
      <c r="VGS121" s="599"/>
      <c r="VGT121" s="599"/>
      <c r="VGU121" s="599"/>
      <c r="VGV121" s="599"/>
      <c r="VGW121" s="599"/>
      <c r="VGX121" s="599"/>
      <c r="VGY121" s="599"/>
      <c r="VGZ121" s="599"/>
      <c r="VHA121" s="599"/>
      <c r="VHB121" s="599"/>
      <c r="VHC121" s="599"/>
      <c r="VHD121" s="599"/>
      <c r="VHE121" s="599"/>
      <c r="VHF121" s="599"/>
      <c r="VHG121" s="599"/>
      <c r="VHH121" s="599"/>
      <c r="VHI121" s="599"/>
      <c r="VHJ121" s="599"/>
      <c r="VHK121" s="599"/>
      <c r="VHL121" s="599"/>
      <c r="VHM121" s="599"/>
      <c r="VHN121" s="599"/>
      <c r="VHO121" s="599"/>
      <c r="VHP121" s="599"/>
      <c r="VHQ121" s="599"/>
      <c r="VHR121" s="599"/>
      <c r="VHS121" s="599"/>
      <c r="VHT121" s="599"/>
      <c r="VHU121" s="599"/>
      <c r="VHV121" s="599"/>
      <c r="VHW121" s="599"/>
      <c r="VHX121" s="599"/>
      <c r="VHY121" s="599"/>
      <c r="VHZ121" s="599"/>
      <c r="VIA121" s="599"/>
      <c r="VIB121" s="599"/>
      <c r="VIC121" s="599"/>
      <c r="VID121" s="599"/>
      <c r="VIE121" s="599"/>
      <c r="VIF121" s="599"/>
      <c r="VIG121" s="599"/>
      <c r="VIH121" s="599"/>
      <c r="VII121" s="599"/>
      <c r="VIJ121" s="599"/>
      <c r="VIK121" s="599"/>
      <c r="VIL121" s="599"/>
      <c r="VIM121" s="599"/>
      <c r="VIN121" s="599"/>
      <c r="VIO121" s="599"/>
      <c r="VIP121" s="599"/>
      <c r="VIQ121" s="599"/>
      <c r="VIR121" s="599"/>
      <c r="VIS121" s="599"/>
      <c r="VIT121" s="599"/>
      <c r="VIU121" s="599"/>
      <c r="VIV121" s="599"/>
      <c r="VIW121" s="599"/>
      <c r="VIX121" s="599"/>
      <c r="VIY121" s="599"/>
      <c r="VIZ121" s="599"/>
      <c r="VJA121" s="599"/>
      <c r="VJB121" s="599"/>
      <c r="VJC121" s="599"/>
      <c r="VJD121" s="599"/>
      <c r="VJE121" s="599"/>
      <c r="VJF121" s="599"/>
      <c r="VJG121" s="599"/>
      <c r="VJH121" s="599"/>
      <c r="VJI121" s="599"/>
      <c r="VJJ121" s="599"/>
      <c r="VJK121" s="599"/>
      <c r="VJL121" s="599"/>
      <c r="VJM121" s="599"/>
      <c r="VJN121" s="599"/>
      <c r="VJO121" s="599"/>
      <c r="VJP121" s="599"/>
      <c r="VJQ121" s="599"/>
      <c r="VJR121" s="599"/>
      <c r="VJS121" s="599"/>
      <c r="VJT121" s="599"/>
      <c r="VJU121" s="599"/>
      <c r="VJV121" s="599"/>
      <c r="VJW121" s="599"/>
      <c r="VJX121" s="599"/>
      <c r="VJY121" s="599"/>
      <c r="VJZ121" s="599"/>
      <c r="VKA121" s="599"/>
      <c r="VKB121" s="599"/>
      <c r="VKC121" s="599"/>
      <c r="VKD121" s="599"/>
      <c r="VKE121" s="599"/>
      <c r="VKF121" s="599"/>
      <c r="VKG121" s="599"/>
      <c r="VKH121" s="599"/>
      <c r="VKI121" s="599"/>
      <c r="VKJ121" s="599"/>
      <c r="VKK121" s="599"/>
      <c r="VKL121" s="599"/>
      <c r="VKM121" s="599"/>
      <c r="VKN121" s="599"/>
      <c r="VKO121" s="599"/>
      <c r="VKP121" s="599"/>
      <c r="VKQ121" s="599"/>
      <c r="VKR121" s="599"/>
      <c r="VKS121" s="599"/>
      <c r="VKT121" s="599"/>
      <c r="VKU121" s="599"/>
      <c r="VKV121" s="599"/>
      <c r="VKW121" s="599"/>
      <c r="VKX121" s="599"/>
      <c r="VKY121" s="599"/>
      <c r="VKZ121" s="599"/>
      <c r="VLA121" s="599"/>
      <c r="VLB121" s="599"/>
      <c r="VLC121" s="599"/>
      <c r="VLD121" s="599"/>
      <c r="VLE121" s="599"/>
      <c r="VLF121" s="599"/>
      <c r="VLG121" s="599"/>
      <c r="VLH121" s="599"/>
      <c r="VLI121" s="599"/>
      <c r="VLJ121" s="599"/>
      <c r="VLK121" s="599"/>
      <c r="VLL121" s="599"/>
      <c r="VLM121" s="599"/>
      <c r="VLN121" s="599"/>
      <c r="VLO121" s="599"/>
      <c r="VLP121" s="599"/>
      <c r="VLQ121" s="599"/>
      <c r="VLR121" s="599"/>
      <c r="VLS121" s="599"/>
      <c r="VLT121" s="599"/>
      <c r="VLU121" s="599"/>
      <c r="VLV121" s="599"/>
      <c r="VLW121" s="599"/>
      <c r="VLX121" s="599"/>
      <c r="VLY121" s="599"/>
      <c r="VLZ121" s="599"/>
      <c r="VMA121" s="599"/>
      <c r="VMB121" s="599"/>
      <c r="VMC121" s="599"/>
      <c r="VMD121" s="599"/>
      <c r="VME121" s="599"/>
      <c r="VMF121" s="599"/>
      <c r="VMG121" s="599"/>
      <c r="VMH121" s="599"/>
      <c r="VMI121" s="599"/>
      <c r="VMJ121" s="599"/>
      <c r="VMK121" s="599"/>
      <c r="VML121" s="599"/>
      <c r="VMM121" s="599"/>
      <c r="VMN121" s="599"/>
      <c r="VMO121" s="599"/>
      <c r="VMP121" s="599"/>
      <c r="VMQ121" s="599"/>
      <c r="VMR121" s="599"/>
      <c r="VMS121" s="599"/>
      <c r="VMT121" s="599"/>
      <c r="VMU121" s="599"/>
      <c r="VMV121" s="599"/>
      <c r="VMW121" s="599"/>
      <c r="VMX121" s="599"/>
      <c r="VMY121" s="599"/>
      <c r="VMZ121" s="599"/>
      <c r="VNA121" s="599"/>
      <c r="VNB121" s="599"/>
      <c r="VNC121" s="599"/>
      <c r="VND121" s="599"/>
      <c r="VNE121" s="599"/>
      <c r="VNF121" s="599"/>
      <c r="VNG121" s="599"/>
      <c r="VNH121" s="599"/>
      <c r="VNI121" s="599"/>
      <c r="VNJ121" s="599"/>
      <c r="VNK121" s="599"/>
      <c r="VNL121" s="599"/>
      <c r="VNM121" s="599"/>
      <c r="VNN121" s="599"/>
      <c r="VNO121" s="599"/>
      <c r="VNP121" s="599"/>
      <c r="VNQ121" s="599"/>
      <c r="VNR121" s="599"/>
      <c r="VNS121" s="599"/>
      <c r="VNT121" s="599"/>
      <c r="VNU121" s="599"/>
      <c r="VNV121" s="599"/>
      <c r="VNW121" s="599"/>
      <c r="VNX121" s="599"/>
      <c r="VNY121" s="599"/>
      <c r="VNZ121" s="599"/>
      <c r="VOA121" s="599"/>
      <c r="VOB121" s="599"/>
      <c r="VOC121" s="599"/>
      <c r="VOD121" s="599"/>
      <c r="VOE121" s="599"/>
      <c r="VOF121" s="599"/>
      <c r="VOG121" s="599"/>
      <c r="VOH121" s="599"/>
      <c r="VOI121" s="599"/>
      <c r="VOJ121" s="599"/>
      <c r="VOK121" s="599"/>
      <c r="VOL121" s="599"/>
      <c r="VOM121" s="599"/>
      <c r="VON121" s="599"/>
      <c r="VOO121" s="599"/>
      <c r="VOP121" s="599"/>
      <c r="VOQ121" s="599"/>
      <c r="VOR121" s="599"/>
      <c r="VOS121" s="599"/>
      <c r="VOT121" s="599"/>
      <c r="VOU121" s="599"/>
      <c r="VOV121" s="599"/>
      <c r="VOW121" s="599"/>
      <c r="VOX121" s="599"/>
      <c r="VOY121" s="599"/>
      <c r="VOZ121" s="599"/>
      <c r="VPA121" s="599"/>
      <c r="VPB121" s="599"/>
      <c r="VPC121" s="599"/>
      <c r="VPD121" s="599"/>
      <c r="VPE121" s="599"/>
      <c r="VPF121" s="599"/>
      <c r="VPG121" s="599"/>
      <c r="VPH121" s="599"/>
      <c r="VPI121" s="599"/>
      <c r="VPJ121" s="599"/>
      <c r="VPK121" s="599"/>
      <c r="VPL121" s="599"/>
      <c r="VPM121" s="599"/>
      <c r="VPN121" s="599"/>
      <c r="VPO121" s="599"/>
      <c r="VPP121" s="599"/>
      <c r="VPQ121" s="599"/>
      <c r="VPR121" s="599"/>
      <c r="VPS121" s="599"/>
      <c r="VPT121" s="599"/>
      <c r="VPU121" s="599"/>
      <c r="VPV121" s="599"/>
      <c r="VPW121" s="599"/>
      <c r="VPX121" s="599"/>
      <c r="VPY121" s="599"/>
      <c r="VPZ121" s="599"/>
      <c r="VQA121" s="599"/>
      <c r="VQB121" s="599"/>
      <c r="VQC121" s="599"/>
      <c r="VQD121" s="599"/>
      <c r="VQE121" s="599"/>
      <c r="VQF121" s="599"/>
      <c r="VQG121" s="599"/>
      <c r="VQH121" s="599"/>
      <c r="VQI121" s="599"/>
      <c r="VQJ121" s="599"/>
      <c r="VQK121" s="599"/>
      <c r="VQL121" s="599"/>
      <c r="VQM121" s="599"/>
      <c r="VQN121" s="599"/>
      <c r="VQO121" s="599"/>
      <c r="VQP121" s="599"/>
      <c r="VQQ121" s="599"/>
      <c r="VQR121" s="599"/>
      <c r="VQS121" s="599"/>
      <c r="VQT121" s="599"/>
      <c r="VQU121" s="599"/>
      <c r="VQV121" s="599"/>
      <c r="VQW121" s="599"/>
      <c r="VQX121" s="599"/>
      <c r="VQY121" s="599"/>
      <c r="VQZ121" s="599"/>
      <c r="VRA121" s="599"/>
      <c r="VRB121" s="599"/>
      <c r="VRC121" s="599"/>
      <c r="VRD121" s="599"/>
      <c r="VRE121" s="599"/>
      <c r="VRF121" s="599"/>
      <c r="VRG121" s="599"/>
      <c r="VRH121" s="599"/>
      <c r="VRI121" s="599"/>
      <c r="VRJ121" s="599"/>
      <c r="VRK121" s="599"/>
      <c r="VRL121" s="599"/>
      <c r="VRM121" s="599"/>
      <c r="VRN121" s="599"/>
      <c r="VRO121" s="599"/>
      <c r="VRP121" s="599"/>
      <c r="VRQ121" s="599"/>
      <c r="VRR121" s="599"/>
      <c r="VRS121" s="599"/>
      <c r="VRT121" s="599"/>
      <c r="VRU121" s="599"/>
      <c r="VRV121" s="599"/>
      <c r="VRW121" s="599"/>
      <c r="VRX121" s="599"/>
      <c r="VRY121" s="599"/>
      <c r="VRZ121" s="599"/>
      <c r="VSA121" s="599"/>
      <c r="VSB121" s="599"/>
      <c r="VSC121" s="599"/>
      <c r="VSD121" s="599"/>
      <c r="VSE121" s="599"/>
      <c r="VSF121" s="599"/>
      <c r="VSG121" s="599"/>
      <c r="VSH121" s="599"/>
      <c r="VSI121" s="599"/>
      <c r="VSJ121" s="599"/>
      <c r="VSK121" s="599"/>
      <c r="VSL121" s="599"/>
      <c r="VSM121" s="599"/>
      <c r="VSN121" s="599"/>
      <c r="VSO121" s="599"/>
      <c r="VSP121" s="599"/>
      <c r="VSQ121" s="599"/>
      <c r="VSR121" s="599"/>
      <c r="VSS121" s="599"/>
      <c r="VST121" s="599"/>
      <c r="VSU121" s="599"/>
      <c r="VSV121" s="599"/>
      <c r="VSW121" s="599"/>
      <c r="VSX121" s="599"/>
      <c r="VSY121" s="599"/>
      <c r="VSZ121" s="599"/>
      <c r="VTA121" s="599"/>
      <c r="VTB121" s="599"/>
      <c r="VTC121" s="599"/>
      <c r="VTD121" s="599"/>
      <c r="VTE121" s="599"/>
      <c r="VTF121" s="599"/>
      <c r="VTG121" s="599"/>
      <c r="VTH121" s="599"/>
      <c r="VTI121" s="599"/>
      <c r="VTJ121" s="599"/>
      <c r="VTK121" s="599"/>
      <c r="VTL121" s="599"/>
      <c r="VTM121" s="599"/>
      <c r="VTN121" s="599"/>
      <c r="VTO121" s="599"/>
      <c r="VTP121" s="599"/>
      <c r="VTQ121" s="599"/>
      <c r="VTR121" s="599"/>
      <c r="VTS121" s="599"/>
      <c r="VTT121" s="599"/>
      <c r="VTU121" s="599"/>
      <c r="VTV121" s="599"/>
      <c r="VTW121" s="599"/>
      <c r="VTX121" s="599"/>
      <c r="VTY121" s="599"/>
      <c r="VTZ121" s="599"/>
      <c r="VUA121" s="599"/>
      <c r="VUB121" s="599"/>
      <c r="VUC121" s="599"/>
      <c r="VUD121" s="599"/>
      <c r="VUE121" s="599"/>
      <c r="VUF121" s="599"/>
      <c r="VUG121" s="599"/>
      <c r="VUH121" s="599"/>
      <c r="VUI121" s="599"/>
      <c r="VUJ121" s="599"/>
      <c r="VUK121" s="599"/>
      <c r="VUL121" s="599"/>
      <c r="VUM121" s="599"/>
      <c r="VUN121" s="599"/>
      <c r="VUO121" s="599"/>
      <c r="VUP121" s="599"/>
      <c r="VUQ121" s="599"/>
      <c r="VUR121" s="599"/>
      <c r="VUS121" s="599"/>
      <c r="VUT121" s="599"/>
      <c r="VUU121" s="599"/>
      <c r="VUV121" s="599"/>
      <c r="VUW121" s="599"/>
      <c r="VUX121" s="599"/>
      <c r="VUY121" s="599"/>
      <c r="VUZ121" s="599"/>
      <c r="VVA121" s="599"/>
      <c r="VVB121" s="599"/>
      <c r="VVC121" s="599"/>
      <c r="VVD121" s="599"/>
      <c r="VVE121" s="599"/>
      <c r="VVF121" s="599"/>
      <c r="VVG121" s="599"/>
      <c r="VVH121" s="599"/>
      <c r="VVI121" s="599"/>
      <c r="VVJ121" s="599"/>
      <c r="VVK121" s="599"/>
      <c r="VVL121" s="599"/>
      <c r="VVM121" s="599"/>
      <c r="VVN121" s="599"/>
      <c r="VVO121" s="599"/>
      <c r="VVP121" s="599"/>
      <c r="VVQ121" s="599"/>
      <c r="VVR121" s="599"/>
      <c r="VVS121" s="599"/>
      <c r="VVT121" s="599"/>
      <c r="VVU121" s="599"/>
      <c r="VVV121" s="599"/>
      <c r="VVW121" s="599"/>
      <c r="VVX121" s="599"/>
      <c r="VVY121" s="599"/>
      <c r="VVZ121" s="599"/>
      <c r="VWA121" s="599"/>
      <c r="VWB121" s="599"/>
      <c r="VWC121" s="599"/>
      <c r="VWD121" s="599"/>
      <c r="VWE121" s="599"/>
      <c r="VWF121" s="599"/>
      <c r="VWG121" s="599"/>
      <c r="VWH121" s="599"/>
      <c r="VWI121" s="599"/>
      <c r="VWJ121" s="599"/>
      <c r="VWK121" s="599"/>
      <c r="VWL121" s="599"/>
      <c r="VWM121" s="599"/>
      <c r="VWN121" s="599"/>
      <c r="VWO121" s="599"/>
      <c r="VWP121" s="599"/>
      <c r="VWQ121" s="599"/>
      <c r="VWR121" s="599"/>
      <c r="VWS121" s="599"/>
      <c r="VWT121" s="599"/>
      <c r="VWU121" s="599"/>
      <c r="VWV121" s="599"/>
      <c r="VWW121" s="599"/>
      <c r="VWX121" s="599"/>
      <c r="VWY121" s="599"/>
      <c r="VWZ121" s="599"/>
      <c r="VXA121" s="599"/>
      <c r="VXB121" s="599"/>
      <c r="VXC121" s="599"/>
      <c r="VXD121" s="599"/>
      <c r="VXE121" s="599"/>
      <c r="VXF121" s="599"/>
      <c r="VXG121" s="599"/>
      <c r="VXH121" s="599"/>
      <c r="VXI121" s="599"/>
      <c r="VXJ121" s="599"/>
      <c r="VXK121" s="599"/>
      <c r="VXL121" s="599"/>
      <c r="VXM121" s="599"/>
      <c r="VXN121" s="599"/>
      <c r="VXO121" s="599"/>
      <c r="VXP121" s="599"/>
      <c r="VXQ121" s="599"/>
      <c r="VXR121" s="599"/>
      <c r="VXS121" s="599"/>
      <c r="VXT121" s="599"/>
      <c r="VXU121" s="599"/>
      <c r="VXV121" s="599"/>
      <c r="VXW121" s="599"/>
      <c r="VXX121" s="599"/>
      <c r="VXY121" s="599"/>
      <c r="VXZ121" s="599"/>
      <c r="VYA121" s="599"/>
      <c r="VYB121" s="599"/>
      <c r="VYC121" s="599"/>
      <c r="VYD121" s="599"/>
      <c r="VYE121" s="599"/>
      <c r="VYF121" s="599"/>
      <c r="VYG121" s="599"/>
      <c r="VYH121" s="599"/>
      <c r="VYI121" s="599"/>
      <c r="VYJ121" s="599"/>
      <c r="VYK121" s="599"/>
      <c r="VYL121" s="599"/>
      <c r="VYM121" s="599"/>
      <c r="VYN121" s="599"/>
      <c r="VYO121" s="599"/>
      <c r="VYP121" s="599"/>
      <c r="VYQ121" s="599"/>
      <c r="VYR121" s="599"/>
      <c r="VYS121" s="599"/>
      <c r="VYT121" s="599"/>
      <c r="VYU121" s="599"/>
      <c r="VYV121" s="599"/>
      <c r="VYW121" s="599"/>
      <c r="VYX121" s="599"/>
      <c r="VYY121" s="599"/>
      <c r="VYZ121" s="599"/>
      <c r="VZA121" s="599"/>
      <c r="VZB121" s="599"/>
      <c r="VZC121" s="599"/>
      <c r="VZD121" s="599"/>
      <c r="VZE121" s="599"/>
      <c r="VZF121" s="599"/>
      <c r="VZG121" s="599"/>
      <c r="VZH121" s="599"/>
      <c r="VZI121" s="599"/>
      <c r="VZJ121" s="599"/>
      <c r="VZK121" s="599"/>
      <c r="VZL121" s="599"/>
      <c r="VZM121" s="599"/>
      <c r="VZN121" s="599"/>
      <c r="VZO121" s="599"/>
      <c r="VZP121" s="599"/>
      <c r="VZQ121" s="599"/>
      <c r="VZR121" s="599"/>
      <c r="VZS121" s="599"/>
      <c r="VZT121" s="599"/>
      <c r="VZU121" s="599"/>
      <c r="VZV121" s="599"/>
      <c r="VZW121" s="599"/>
      <c r="VZX121" s="599"/>
      <c r="VZY121" s="599"/>
      <c r="VZZ121" s="599"/>
      <c r="WAA121" s="599"/>
      <c r="WAB121" s="599"/>
      <c r="WAC121" s="599"/>
      <c r="WAD121" s="599"/>
      <c r="WAE121" s="599"/>
      <c r="WAF121" s="599"/>
      <c r="WAG121" s="599"/>
      <c r="WAH121" s="599"/>
      <c r="WAI121" s="599"/>
      <c r="WAJ121" s="599"/>
      <c r="WAK121" s="599"/>
      <c r="WAL121" s="599"/>
      <c r="WAM121" s="599"/>
      <c r="WAN121" s="599"/>
      <c r="WAO121" s="599"/>
      <c r="WAP121" s="599"/>
      <c r="WAQ121" s="599"/>
      <c r="WAR121" s="599"/>
      <c r="WAS121" s="599"/>
      <c r="WAT121" s="599"/>
      <c r="WAU121" s="599"/>
      <c r="WAV121" s="599"/>
      <c r="WAW121" s="599"/>
      <c r="WAX121" s="599"/>
      <c r="WAY121" s="599"/>
      <c r="WAZ121" s="599"/>
      <c r="WBA121" s="599"/>
      <c r="WBB121" s="599"/>
      <c r="WBC121" s="599"/>
      <c r="WBD121" s="599"/>
      <c r="WBE121" s="599"/>
      <c r="WBF121" s="599"/>
      <c r="WBG121" s="599"/>
      <c r="WBH121" s="599"/>
      <c r="WBI121" s="599"/>
      <c r="WBJ121" s="599"/>
      <c r="WBK121" s="599"/>
      <c r="WBL121" s="599"/>
      <c r="WBM121" s="599"/>
      <c r="WBN121" s="599"/>
      <c r="WBO121" s="599"/>
      <c r="WBP121" s="599"/>
      <c r="WBQ121" s="599"/>
      <c r="WBR121" s="599"/>
      <c r="WBS121" s="599"/>
      <c r="WBT121" s="599"/>
      <c r="WBU121" s="599"/>
      <c r="WBV121" s="599"/>
      <c r="WBW121" s="599"/>
      <c r="WBX121" s="599"/>
      <c r="WBY121" s="599"/>
      <c r="WBZ121" s="599"/>
      <c r="WCA121" s="599"/>
      <c r="WCB121" s="599"/>
      <c r="WCC121" s="599"/>
      <c r="WCD121" s="599"/>
      <c r="WCE121" s="599"/>
      <c r="WCF121" s="599"/>
      <c r="WCG121" s="599"/>
      <c r="WCH121" s="599"/>
      <c r="WCI121" s="599"/>
      <c r="WCJ121" s="599"/>
      <c r="WCK121" s="599"/>
      <c r="WCL121" s="599"/>
      <c r="WCM121" s="599"/>
      <c r="WCN121" s="599"/>
      <c r="WCO121" s="599"/>
      <c r="WCP121" s="599"/>
      <c r="WCQ121" s="599"/>
      <c r="WCR121" s="599"/>
      <c r="WCS121" s="599"/>
      <c r="WCT121" s="599"/>
      <c r="WCU121" s="599"/>
      <c r="WCV121" s="599"/>
      <c r="WCW121" s="599"/>
      <c r="WCX121" s="599"/>
      <c r="WCY121" s="599"/>
      <c r="WCZ121" s="599"/>
      <c r="WDA121" s="599"/>
      <c r="WDB121" s="599"/>
      <c r="WDC121" s="599"/>
      <c r="WDD121" s="599"/>
      <c r="WDE121" s="599"/>
      <c r="WDF121" s="599"/>
      <c r="WDG121" s="599"/>
      <c r="WDH121" s="599"/>
      <c r="WDI121" s="599"/>
      <c r="WDJ121" s="599"/>
      <c r="WDK121" s="599"/>
      <c r="WDL121" s="599"/>
      <c r="WDM121" s="599"/>
      <c r="WDN121" s="599"/>
      <c r="WDO121" s="599"/>
      <c r="WDP121" s="599"/>
      <c r="WDQ121" s="599"/>
      <c r="WDR121" s="599"/>
      <c r="WDS121" s="599"/>
      <c r="WDT121" s="599"/>
      <c r="WDU121" s="599"/>
      <c r="WDV121" s="599"/>
      <c r="WDW121" s="599"/>
      <c r="WDX121" s="599"/>
      <c r="WDY121" s="599"/>
      <c r="WDZ121" s="599"/>
      <c r="WEA121" s="599"/>
      <c r="WEB121" s="599"/>
      <c r="WEC121" s="599"/>
      <c r="WED121" s="599"/>
      <c r="WEE121" s="599"/>
      <c r="WEF121" s="599"/>
      <c r="WEG121" s="599"/>
      <c r="WEH121" s="599"/>
      <c r="WEI121" s="599"/>
      <c r="WEJ121" s="599"/>
      <c r="WEK121" s="599"/>
      <c r="WEL121" s="599"/>
      <c r="WEM121" s="599"/>
      <c r="WEN121" s="599"/>
      <c r="WEO121" s="599"/>
      <c r="WEP121" s="599"/>
      <c r="WEQ121" s="599"/>
      <c r="WER121" s="599"/>
      <c r="WES121" s="599"/>
      <c r="WET121" s="599"/>
      <c r="WEU121" s="599"/>
      <c r="WEV121" s="599"/>
      <c r="WEW121" s="599"/>
      <c r="WEX121" s="599"/>
      <c r="WEY121" s="599"/>
      <c r="WEZ121" s="599"/>
      <c r="WFA121" s="599"/>
      <c r="WFB121" s="599"/>
      <c r="WFC121" s="599"/>
      <c r="WFD121" s="599"/>
      <c r="WFE121" s="599"/>
      <c r="WFF121" s="599"/>
      <c r="WFG121" s="599"/>
      <c r="WFH121" s="599"/>
      <c r="WFI121" s="599"/>
      <c r="WFJ121" s="599"/>
      <c r="WFK121" s="599"/>
      <c r="WFL121" s="599"/>
      <c r="WFM121" s="599"/>
      <c r="WFN121" s="599"/>
      <c r="WFO121" s="599"/>
      <c r="WFP121" s="599"/>
      <c r="WFQ121" s="599"/>
      <c r="WFR121" s="599"/>
      <c r="WFS121" s="599"/>
      <c r="WFT121" s="599"/>
      <c r="WFU121" s="599"/>
      <c r="WFV121" s="599"/>
      <c r="WFW121" s="599"/>
      <c r="WFX121" s="599"/>
      <c r="WFY121" s="599"/>
      <c r="WFZ121" s="599"/>
      <c r="WGA121" s="599"/>
      <c r="WGB121" s="599"/>
      <c r="WGC121" s="599"/>
      <c r="WGD121" s="599"/>
      <c r="WGE121" s="599"/>
      <c r="WGF121" s="599"/>
      <c r="WGG121" s="599"/>
      <c r="WGH121" s="599"/>
      <c r="WGI121" s="599"/>
      <c r="WGJ121" s="599"/>
      <c r="WGK121" s="599"/>
      <c r="WGL121" s="599"/>
      <c r="WGM121" s="599"/>
      <c r="WGN121" s="599"/>
      <c r="WGO121" s="599"/>
      <c r="WGP121" s="599"/>
      <c r="WGQ121" s="599"/>
      <c r="WGR121" s="599"/>
      <c r="WGS121" s="599"/>
      <c r="WGT121" s="599"/>
      <c r="WGU121" s="599"/>
      <c r="WGV121" s="599"/>
      <c r="WGW121" s="599"/>
      <c r="WGX121" s="599"/>
      <c r="WGY121" s="599"/>
      <c r="WGZ121" s="599"/>
      <c r="WHA121" s="599"/>
      <c r="WHB121" s="599"/>
      <c r="WHC121" s="599"/>
      <c r="WHD121" s="599"/>
      <c r="WHE121" s="599"/>
      <c r="WHF121" s="599"/>
      <c r="WHG121" s="599"/>
      <c r="WHH121" s="599"/>
      <c r="WHI121" s="599"/>
      <c r="WHJ121" s="599"/>
      <c r="WHK121" s="599"/>
      <c r="WHL121" s="599"/>
      <c r="WHM121" s="599"/>
      <c r="WHN121" s="599"/>
      <c r="WHO121" s="599"/>
      <c r="WHP121" s="599"/>
      <c r="WHQ121" s="599"/>
      <c r="WHR121" s="599"/>
      <c r="WHS121" s="599"/>
      <c r="WHT121" s="599"/>
      <c r="WHU121" s="599"/>
      <c r="WHV121" s="599"/>
      <c r="WHW121" s="599"/>
      <c r="WHX121" s="599"/>
      <c r="WHY121" s="599"/>
      <c r="WHZ121" s="599"/>
      <c r="WIA121" s="599"/>
      <c r="WIB121" s="599"/>
      <c r="WIC121" s="599"/>
      <c r="WID121" s="599"/>
      <c r="WIE121" s="599"/>
      <c r="WIF121" s="599"/>
      <c r="WIG121" s="599"/>
      <c r="WIH121" s="599"/>
      <c r="WII121" s="599"/>
      <c r="WIJ121" s="599"/>
      <c r="WIK121" s="599"/>
      <c r="WIL121" s="599"/>
      <c r="WIM121" s="599"/>
      <c r="WIN121" s="599"/>
      <c r="WIO121" s="599"/>
      <c r="WIP121" s="599"/>
      <c r="WIQ121" s="599"/>
      <c r="WIR121" s="599"/>
      <c r="WIS121" s="599"/>
      <c r="WIT121" s="599"/>
      <c r="WIU121" s="599"/>
      <c r="WIV121" s="599"/>
      <c r="WIW121" s="599"/>
      <c r="WIX121" s="599"/>
      <c r="WIY121" s="599"/>
      <c r="WIZ121" s="599"/>
      <c r="WJA121" s="599"/>
      <c r="WJB121" s="599"/>
      <c r="WJC121" s="599"/>
      <c r="WJD121" s="599"/>
      <c r="WJE121" s="599"/>
      <c r="WJF121" s="599"/>
      <c r="WJG121" s="599"/>
      <c r="WJH121" s="599"/>
      <c r="WJI121" s="599"/>
      <c r="WJJ121" s="599"/>
      <c r="WJK121" s="599"/>
      <c r="WJL121" s="599"/>
      <c r="WJM121" s="599"/>
      <c r="WJN121" s="599"/>
      <c r="WJO121" s="599"/>
      <c r="WJP121" s="599"/>
      <c r="WJQ121" s="599"/>
      <c r="WJR121" s="599"/>
      <c r="WJS121" s="599"/>
      <c r="WJT121" s="599"/>
      <c r="WJU121" s="599"/>
      <c r="WJV121" s="599"/>
      <c r="WJW121" s="599"/>
      <c r="WJX121" s="599"/>
      <c r="WJY121" s="599"/>
      <c r="WJZ121" s="599"/>
      <c r="WKA121" s="599"/>
      <c r="WKB121" s="599"/>
      <c r="WKC121" s="599"/>
      <c r="WKD121" s="599"/>
      <c r="WKE121" s="599"/>
      <c r="WKF121" s="599"/>
      <c r="WKG121" s="599"/>
      <c r="WKH121" s="599"/>
      <c r="WKI121" s="599"/>
      <c r="WKJ121" s="599"/>
      <c r="WKK121" s="599"/>
      <c r="WKL121" s="599"/>
      <c r="WKM121" s="599"/>
      <c r="WKN121" s="599"/>
      <c r="WKO121" s="599"/>
      <c r="WKP121" s="599"/>
      <c r="WKQ121" s="599"/>
      <c r="WKR121" s="599"/>
      <c r="WKS121" s="599"/>
      <c r="WKT121" s="599"/>
      <c r="WKU121" s="599"/>
      <c r="WKV121" s="599"/>
      <c r="WKW121" s="599"/>
      <c r="WKX121" s="599"/>
      <c r="WKY121" s="599"/>
      <c r="WKZ121" s="599"/>
      <c r="WLA121" s="599"/>
      <c r="WLB121" s="599"/>
      <c r="WLC121" s="599"/>
      <c r="WLD121" s="599"/>
      <c r="WLE121" s="599"/>
      <c r="WLF121" s="599"/>
      <c r="WLG121" s="599"/>
      <c r="WLH121" s="599"/>
      <c r="WLI121" s="599"/>
      <c r="WLJ121" s="599"/>
      <c r="WLK121" s="599"/>
      <c r="WLL121" s="599"/>
      <c r="WLM121" s="599"/>
      <c r="WLN121" s="599"/>
      <c r="WLO121" s="599"/>
      <c r="WLP121" s="599"/>
      <c r="WLQ121" s="599"/>
      <c r="WLR121" s="599"/>
      <c r="WLS121" s="599"/>
      <c r="WLT121" s="599"/>
      <c r="WLU121" s="599"/>
      <c r="WLV121" s="599"/>
      <c r="WLW121" s="599"/>
      <c r="WLX121" s="599"/>
      <c r="WLY121" s="599"/>
      <c r="WLZ121" s="599"/>
      <c r="WMA121" s="599"/>
      <c r="WMB121" s="599"/>
      <c r="WMC121" s="599"/>
      <c r="WMD121" s="599"/>
      <c r="WME121" s="599"/>
      <c r="WMF121" s="599"/>
      <c r="WMG121" s="599"/>
      <c r="WMH121" s="599"/>
      <c r="WMI121" s="599"/>
      <c r="WMJ121" s="599"/>
      <c r="WMK121" s="599"/>
      <c r="WML121" s="599"/>
      <c r="WMM121" s="599"/>
      <c r="WMN121" s="599"/>
      <c r="WMO121" s="599"/>
      <c r="WMP121" s="599"/>
      <c r="WMQ121" s="599"/>
      <c r="WMR121" s="599"/>
      <c r="WMS121" s="599"/>
      <c r="WMT121" s="599"/>
      <c r="WMU121" s="599"/>
      <c r="WMV121" s="599"/>
      <c r="WMW121" s="599"/>
      <c r="WMX121" s="599"/>
      <c r="WMY121" s="599"/>
      <c r="WMZ121" s="599"/>
      <c r="WNA121" s="599"/>
      <c r="WNB121" s="599"/>
      <c r="WNC121" s="599"/>
      <c r="WND121" s="599"/>
      <c r="WNE121" s="599"/>
      <c r="WNF121" s="599"/>
      <c r="WNG121" s="599"/>
      <c r="WNH121" s="599"/>
      <c r="WNI121" s="599"/>
      <c r="WNJ121" s="599"/>
      <c r="WNK121" s="599"/>
      <c r="WNL121" s="599"/>
      <c r="WNM121" s="599"/>
      <c r="WNN121" s="599"/>
      <c r="WNO121" s="599"/>
      <c r="WNP121" s="599"/>
      <c r="WNQ121" s="599"/>
      <c r="WNR121" s="599"/>
      <c r="WNS121" s="599"/>
      <c r="WNT121" s="599"/>
      <c r="WNU121" s="599"/>
      <c r="WNV121" s="599"/>
      <c r="WNW121" s="599"/>
      <c r="WNX121" s="599"/>
      <c r="WNY121" s="599"/>
      <c r="WNZ121" s="599"/>
      <c r="WOA121" s="599"/>
      <c r="WOB121" s="599"/>
      <c r="WOC121" s="599"/>
      <c r="WOD121" s="599"/>
      <c r="WOE121" s="599"/>
      <c r="WOF121" s="599"/>
      <c r="WOG121" s="599"/>
      <c r="WOH121" s="599"/>
      <c r="WOI121" s="599"/>
      <c r="WOJ121" s="599"/>
      <c r="WOK121" s="599"/>
      <c r="WOL121" s="599"/>
      <c r="WOM121" s="599"/>
      <c r="WON121" s="599"/>
      <c r="WOO121" s="599"/>
      <c r="WOP121" s="599"/>
      <c r="WOQ121" s="599"/>
      <c r="WOR121" s="599"/>
      <c r="WOS121" s="599"/>
      <c r="WOT121" s="599"/>
      <c r="WOU121" s="599"/>
      <c r="WOV121" s="599"/>
      <c r="WOW121" s="599"/>
      <c r="WOX121" s="599"/>
      <c r="WOY121" s="599"/>
      <c r="WOZ121" s="599"/>
      <c r="WPA121" s="599"/>
      <c r="WPB121" s="599"/>
      <c r="WPC121" s="599"/>
      <c r="WPD121" s="599"/>
      <c r="WPE121" s="599"/>
      <c r="WPF121" s="599"/>
      <c r="WPG121" s="599"/>
      <c r="WPH121" s="599"/>
      <c r="WPI121" s="599"/>
      <c r="WPJ121" s="599"/>
      <c r="WPK121" s="599"/>
      <c r="WPL121" s="599"/>
      <c r="WPM121" s="599"/>
      <c r="WPN121" s="599"/>
      <c r="WPO121" s="599"/>
      <c r="WPP121" s="599"/>
      <c r="WPQ121" s="599"/>
      <c r="WPR121" s="599"/>
      <c r="WPS121" s="599"/>
      <c r="WPT121" s="599"/>
      <c r="WPU121" s="599"/>
      <c r="WPV121" s="599"/>
      <c r="WPW121" s="599"/>
      <c r="WPX121" s="599"/>
      <c r="WPY121" s="599"/>
      <c r="WPZ121" s="599"/>
      <c r="WQA121" s="599"/>
      <c r="WQB121" s="599"/>
      <c r="WQC121" s="599"/>
      <c r="WQD121" s="599"/>
      <c r="WQE121" s="599"/>
      <c r="WQF121" s="599"/>
      <c r="WQG121" s="599"/>
      <c r="WQH121" s="599"/>
      <c r="WQI121" s="599"/>
      <c r="WQJ121" s="599"/>
      <c r="WQK121" s="599"/>
      <c r="WQL121" s="599"/>
      <c r="WQM121" s="599"/>
      <c r="WQN121" s="599"/>
      <c r="WQO121" s="599"/>
      <c r="WQP121" s="599"/>
      <c r="WQQ121" s="599"/>
      <c r="WQR121" s="599"/>
      <c r="WQS121" s="599"/>
      <c r="WQT121" s="599"/>
      <c r="WQU121" s="599"/>
      <c r="WQV121" s="599"/>
      <c r="WQW121" s="599"/>
      <c r="WQX121" s="599"/>
      <c r="WQY121" s="599"/>
      <c r="WQZ121" s="599"/>
      <c r="WRA121" s="599"/>
      <c r="WRB121" s="599"/>
      <c r="WRC121" s="599"/>
      <c r="WRD121" s="599"/>
      <c r="WRE121" s="599"/>
      <c r="WRF121" s="599"/>
      <c r="WRG121" s="599"/>
      <c r="WRH121" s="599"/>
      <c r="WRI121" s="599"/>
      <c r="WRJ121" s="599"/>
      <c r="WRK121" s="599"/>
      <c r="WRL121" s="599"/>
      <c r="WRM121" s="599"/>
      <c r="WRN121" s="599"/>
      <c r="WRO121" s="599"/>
      <c r="WRP121" s="599"/>
      <c r="WRQ121" s="599"/>
      <c r="WRR121" s="599"/>
      <c r="WRS121" s="599"/>
      <c r="WRT121" s="599"/>
      <c r="WRU121" s="599"/>
      <c r="WRV121" s="599"/>
      <c r="WRW121" s="599"/>
      <c r="WRX121" s="599"/>
      <c r="WRY121" s="599"/>
      <c r="WRZ121" s="599"/>
      <c r="WSA121" s="599"/>
      <c r="WSB121" s="599"/>
      <c r="WSC121" s="599"/>
      <c r="WSD121" s="599"/>
      <c r="WSE121" s="599"/>
      <c r="WSF121" s="599"/>
      <c r="WSG121" s="599"/>
      <c r="WSH121" s="599"/>
      <c r="WSI121" s="599"/>
      <c r="WSJ121" s="599"/>
      <c r="WSK121" s="599"/>
      <c r="WSL121" s="599"/>
      <c r="WSM121" s="599"/>
      <c r="WSN121" s="599"/>
      <c r="WSO121" s="599"/>
      <c r="WSP121" s="599"/>
      <c r="WSQ121" s="599"/>
      <c r="WSR121" s="599"/>
      <c r="WSS121" s="599"/>
      <c r="WST121" s="599"/>
      <c r="WSU121" s="599"/>
      <c r="WSV121" s="599"/>
      <c r="WSW121" s="599"/>
      <c r="WSX121" s="599"/>
      <c r="WSY121" s="599"/>
      <c r="WSZ121" s="599"/>
      <c r="WTA121" s="599"/>
      <c r="WTB121" s="599"/>
      <c r="WTC121" s="599"/>
      <c r="WTD121" s="599"/>
      <c r="WTE121" s="599"/>
      <c r="WTF121" s="599"/>
      <c r="WTG121" s="599"/>
      <c r="WTH121" s="599"/>
      <c r="WTI121" s="599"/>
      <c r="WTJ121" s="599"/>
      <c r="WTK121" s="599"/>
      <c r="WTL121" s="599"/>
      <c r="WTM121" s="599"/>
      <c r="WTN121" s="599"/>
      <c r="WTO121" s="599"/>
      <c r="WTP121" s="599"/>
      <c r="WTQ121" s="599"/>
      <c r="WTR121" s="599"/>
      <c r="WTS121" s="599"/>
      <c r="WTT121" s="599"/>
      <c r="WTU121" s="599"/>
      <c r="WTV121" s="599"/>
      <c r="WTW121" s="599"/>
      <c r="WTX121" s="599"/>
      <c r="WTY121" s="599"/>
      <c r="WTZ121" s="599"/>
      <c r="WUA121" s="599"/>
      <c r="WUB121" s="599"/>
      <c r="WUC121" s="599"/>
      <c r="WUD121" s="599"/>
      <c r="WUE121" s="599"/>
      <c r="WUF121" s="599"/>
      <c r="WUG121" s="599"/>
      <c r="WUH121" s="599"/>
      <c r="WUI121" s="599"/>
      <c r="WUJ121" s="599"/>
      <c r="WUK121" s="599"/>
      <c r="WUL121" s="599"/>
      <c r="WUM121" s="599"/>
      <c r="WUN121" s="599"/>
      <c r="WUO121" s="599"/>
      <c r="WUP121" s="599"/>
      <c r="WUQ121" s="599"/>
      <c r="WUR121" s="599"/>
      <c r="WUS121" s="599"/>
      <c r="WUT121" s="599"/>
      <c r="WUU121" s="599"/>
      <c r="WUV121" s="599"/>
      <c r="WUW121" s="599"/>
      <c r="WUX121" s="599"/>
      <c r="WUY121" s="599"/>
      <c r="WUZ121" s="599"/>
      <c r="WVA121" s="599"/>
      <c r="WVB121" s="599"/>
      <c r="WVC121" s="599"/>
      <c r="WVD121" s="599"/>
      <c r="WVE121" s="599"/>
      <c r="WVF121" s="599"/>
      <c r="WVG121" s="599"/>
      <c r="WVH121" s="599"/>
      <c r="WVI121" s="599"/>
      <c r="WVJ121" s="599"/>
      <c r="WVK121" s="599"/>
      <c r="WVL121" s="599"/>
      <c r="WVM121" s="599"/>
      <c r="WVN121" s="599"/>
      <c r="WVO121" s="599"/>
      <c r="WVP121" s="599"/>
      <c r="WVQ121" s="599"/>
      <c r="WVR121" s="599"/>
      <c r="WVS121" s="599"/>
      <c r="WVT121" s="599"/>
      <c r="WVU121" s="599"/>
      <c r="WVV121" s="599"/>
      <c r="WVW121" s="599"/>
      <c r="WVX121" s="599"/>
      <c r="WVY121" s="599"/>
      <c r="WVZ121" s="599"/>
      <c r="WWA121" s="599"/>
      <c r="WWB121" s="599"/>
      <c r="WWC121" s="599"/>
      <c r="WWD121" s="599"/>
      <c r="WWE121" s="599"/>
      <c r="WWF121" s="599"/>
      <c r="WWG121" s="599"/>
      <c r="WWH121" s="599"/>
      <c r="WWI121" s="599"/>
      <c r="WWJ121" s="599"/>
      <c r="WWK121" s="599"/>
      <c r="WWL121" s="599"/>
      <c r="WWM121" s="599"/>
      <c r="WWN121" s="599"/>
      <c r="WWO121" s="599"/>
      <c r="WWP121" s="599"/>
      <c r="WWQ121" s="599"/>
      <c r="WWR121" s="599"/>
      <c r="WWS121" s="599"/>
      <c r="WWT121" s="599"/>
      <c r="WWU121" s="599"/>
      <c r="WWV121" s="599"/>
      <c r="WWW121" s="599"/>
      <c r="WWX121" s="599"/>
      <c r="WWY121" s="599"/>
      <c r="WWZ121" s="599"/>
      <c r="WXA121" s="599"/>
      <c r="WXB121" s="599"/>
      <c r="WXC121" s="599"/>
      <c r="WXD121" s="599"/>
      <c r="WXE121" s="599"/>
      <c r="WXF121" s="599"/>
      <c r="WXG121" s="599"/>
      <c r="WXH121" s="599"/>
      <c r="WXI121" s="599"/>
      <c r="WXJ121" s="599"/>
      <c r="WXK121" s="599"/>
      <c r="WXL121" s="599"/>
      <c r="WXM121" s="599"/>
      <c r="WXN121" s="599"/>
      <c r="WXO121" s="599"/>
      <c r="WXP121" s="599"/>
      <c r="WXQ121" s="599"/>
      <c r="WXR121" s="599"/>
      <c r="WXS121" s="599"/>
      <c r="WXT121" s="599"/>
      <c r="WXU121" s="599"/>
      <c r="WXV121" s="599"/>
      <c r="WXW121" s="599"/>
      <c r="WXX121" s="599"/>
      <c r="WXY121" s="599"/>
      <c r="WXZ121" s="599"/>
      <c r="WYA121" s="599"/>
      <c r="WYB121" s="599"/>
      <c r="WYC121" s="599"/>
      <c r="WYD121" s="599"/>
      <c r="WYE121" s="599"/>
      <c r="WYF121" s="599"/>
      <c r="WYG121" s="599"/>
      <c r="WYH121" s="599"/>
      <c r="WYI121" s="599"/>
      <c r="WYJ121" s="599"/>
      <c r="WYK121" s="599"/>
      <c r="WYL121" s="599"/>
      <c r="WYM121" s="599"/>
      <c r="WYN121" s="599"/>
      <c r="WYO121" s="599"/>
      <c r="WYP121" s="599"/>
      <c r="WYQ121" s="599"/>
      <c r="WYR121" s="599"/>
      <c r="WYS121" s="599"/>
      <c r="WYT121" s="599"/>
      <c r="WYU121" s="599"/>
      <c r="WYV121" s="599"/>
      <c r="WYW121" s="599"/>
      <c r="WYX121" s="599"/>
      <c r="WYY121" s="599"/>
      <c r="WYZ121" s="599"/>
      <c r="WZA121" s="599"/>
      <c r="WZB121" s="599"/>
      <c r="WZC121" s="599"/>
      <c r="WZD121" s="599"/>
      <c r="WZE121" s="599"/>
      <c r="WZF121" s="599"/>
      <c r="WZG121" s="599"/>
      <c r="WZH121" s="599"/>
      <c r="WZI121" s="599"/>
      <c r="WZJ121" s="599"/>
      <c r="WZK121" s="599"/>
      <c r="WZL121" s="599"/>
      <c r="WZM121" s="599"/>
      <c r="WZN121" s="599"/>
      <c r="WZO121" s="599"/>
      <c r="WZP121" s="599"/>
      <c r="WZQ121" s="599"/>
      <c r="WZR121" s="599"/>
      <c r="WZS121" s="599"/>
      <c r="WZT121" s="599"/>
      <c r="WZU121" s="599"/>
      <c r="WZV121" s="599"/>
      <c r="WZW121" s="599"/>
      <c r="WZX121" s="599"/>
      <c r="WZY121" s="599"/>
      <c r="WZZ121" s="599"/>
      <c r="XAA121" s="599"/>
      <c r="XAB121" s="599"/>
      <c r="XAC121" s="599"/>
      <c r="XAD121" s="599"/>
      <c r="XAE121" s="599"/>
      <c r="XAF121" s="599"/>
      <c r="XAG121" s="599"/>
      <c r="XAH121" s="599"/>
      <c r="XAI121" s="599"/>
      <c r="XAJ121" s="599"/>
      <c r="XAK121" s="599"/>
      <c r="XAL121" s="599"/>
      <c r="XAM121" s="599"/>
      <c r="XAN121" s="599"/>
      <c r="XAO121" s="599"/>
      <c r="XAP121" s="599"/>
      <c r="XAQ121" s="599"/>
      <c r="XAR121" s="599"/>
      <c r="XAS121" s="599"/>
      <c r="XAT121" s="599"/>
      <c r="XAU121" s="599"/>
      <c r="XAV121" s="599"/>
      <c r="XAW121" s="599"/>
      <c r="XAX121" s="599"/>
      <c r="XAY121" s="599"/>
      <c r="XAZ121" s="599"/>
      <c r="XBA121" s="599"/>
      <c r="XBB121" s="599"/>
      <c r="XBC121" s="599"/>
      <c r="XBD121" s="599"/>
      <c r="XBE121" s="599"/>
      <c r="XBF121" s="599"/>
      <c r="XBG121" s="599"/>
      <c r="XBH121" s="599"/>
      <c r="XBI121" s="599"/>
      <c r="XBJ121" s="599"/>
      <c r="XBK121" s="599"/>
      <c r="XBL121" s="599"/>
      <c r="XBM121" s="599"/>
      <c r="XBN121" s="599"/>
      <c r="XBO121" s="599"/>
      <c r="XBP121" s="599"/>
      <c r="XBQ121" s="599"/>
      <c r="XBR121" s="599"/>
      <c r="XBS121" s="599"/>
      <c r="XBT121" s="599"/>
      <c r="XBU121" s="599"/>
      <c r="XBV121" s="599"/>
      <c r="XBW121" s="599"/>
      <c r="XBX121" s="599"/>
      <c r="XBY121" s="599"/>
      <c r="XBZ121" s="599"/>
      <c r="XCA121" s="599"/>
      <c r="XCB121" s="599"/>
      <c r="XCC121" s="599"/>
      <c r="XCD121" s="599"/>
      <c r="XCE121" s="599"/>
      <c r="XCF121" s="599"/>
      <c r="XCG121" s="599"/>
      <c r="XCH121" s="599"/>
      <c r="XCI121" s="599"/>
      <c r="XCJ121" s="599"/>
      <c r="XCK121" s="599"/>
      <c r="XCL121" s="599"/>
      <c r="XCM121" s="599"/>
      <c r="XCN121" s="599"/>
      <c r="XCO121" s="599"/>
      <c r="XCP121" s="599"/>
      <c r="XCQ121" s="599"/>
      <c r="XCR121" s="599"/>
      <c r="XCS121" s="599"/>
      <c r="XCT121" s="599"/>
      <c r="XCU121" s="599"/>
      <c r="XCV121" s="599"/>
      <c r="XCW121" s="599"/>
      <c r="XCX121" s="599"/>
      <c r="XCY121" s="599"/>
      <c r="XCZ121" s="599"/>
      <c r="XDA121" s="599"/>
      <c r="XDB121" s="599"/>
      <c r="XDC121" s="599"/>
      <c r="XDD121" s="599"/>
      <c r="XDE121" s="599"/>
      <c r="XDF121" s="599"/>
      <c r="XDG121" s="599"/>
      <c r="XDH121" s="599"/>
      <c r="XDI121" s="599"/>
      <c r="XDJ121" s="599"/>
      <c r="XDK121" s="599"/>
      <c r="XDL121" s="599"/>
      <c r="XDM121" s="599"/>
      <c r="XDN121" s="599"/>
      <c r="XDO121" s="599"/>
      <c r="XDP121" s="599"/>
      <c r="XDQ121" s="599"/>
      <c r="XDR121" s="599"/>
      <c r="XDS121" s="599"/>
      <c r="XDT121" s="599"/>
      <c r="XDU121" s="599"/>
      <c r="XDV121" s="599"/>
      <c r="XDW121" s="599"/>
      <c r="XDX121" s="599"/>
      <c r="XDY121" s="599"/>
      <c r="XDZ121" s="599"/>
      <c r="XEA121" s="599"/>
      <c r="XEB121" s="599"/>
      <c r="XEC121" s="599"/>
      <c r="XED121" s="599"/>
      <c r="XEE121" s="599"/>
      <c r="XEF121" s="599"/>
      <c r="XEG121" s="599"/>
      <c r="XEH121" s="599"/>
      <c r="XEI121" s="599"/>
      <c r="XEJ121" s="599"/>
      <c r="XEK121" s="599"/>
      <c r="XEL121" s="599"/>
      <c r="XEM121" s="599"/>
      <c r="XEN121" s="599"/>
      <c r="XEO121" s="599"/>
      <c r="XEP121" s="599"/>
      <c r="XEQ121" s="599"/>
      <c r="XER121" s="599"/>
      <c r="XES121" s="599"/>
      <c r="XET121" s="599"/>
      <c r="XEU121" s="599"/>
      <c r="XEV121" s="599"/>
      <c r="XEW121" s="599"/>
      <c r="XEX121" s="599"/>
      <c r="XEY121" s="599"/>
      <c r="XEZ121" s="599"/>
      <c r="XFA121" s="599"/>
      <c r="XFB121" s="599"/>
      <c r="XFC121" s="599"/>
      <c r="XFD121" s="599"/>
    </row>
    <row r="122" spans="1:16384" s="1398" customFormat="1" ht="25.5" x14ac:dyDescent="0.2">
      <c r="A122" s="1517"/>
      <c r="B122" s="606"/>
      <c r="C122" s="1323"/>
      <c r="D122" s="1531"/>
      <c r="E122" s="1514" t="s">
        <v>349</v>
      </c>
      <c r="F122" s="847"/>
      <c r="G122" s="1517"/>
      <c r="H122" s="1303"/>
      <c r="I122" s="1303"/>
      <c r="J122" s="1308"/>
      <c r="K122" s="1308"/>
      <c r="L122" s="599"/>
      <c r="M122" s="599"/>
      <c r="N122" s="599"/>
      <c r="O122" s="599"/>
      <c r="P122" s="599"/>
      <c r="Q122" s="599"/>
      <c r="R122" s="599"/>
      <c r="S122" s="599"/>
      <c r="T122" s="599"/>
      <c r="U122" s="599"/>
      <c r="V122" s="599"/>
      <c r="W122" s="599"/>
      <c r="X122" s="599"/>
      <c r="Y122" s="599"/>
      <c r="Z122" s="599"/>
      <c r="AA122" s="599"/>
      <c r="AB122" s="599"/>
      <c r="AC122" s="599"/>
      <c r="AD122" s="599"/>
      <c r="AE122" s="599"/>
      <c r="AF122" s="599"/>
      <c r="AG122" s="599"/>
      <c r="AH122" s="599"/>
      <c r="AI122" s="599"/>
      <c r="AJ122" s="599"/>
      <c r="AK122" s="599"/>
      <c r="AL122" s="599"/>
      <c r="AM122" s="599"/>
      <c r="AN122" s="599"/>
      <c r="AO122" s="599"/>
      <c r="AP122" s="599"/>
      <c r="AQ122" s="599"/>
      <c r="AR122" s="599"/>
      <c r="AS122" s="599"/>
      <c r="AT122" s="599"/>
      <c r="AU122" s="599"/>
      <c r="AV122" s="599"/>
      <c r="AW122" s="599"/>
      <c r="AX122" s="599"/>
      <c r="AY122" s="599"/>
      <c r="AZ122" s="599"/>
      <c r="BA122" s="599"/>
      <c r="BB122" s="599"/>
      <c r="BC122" s="599"/>
      <c r="BD122" s="599"/>
      <c r="BE122" s="599"/>
      <c r="BF122" s="599"/>
      <c r="BG122" s="599"/>
      <c r="BH122" s="599"/>
      <c r="BI122" s="599"/>
      <c r="BJ122" s="599"/>
      <c r="BK122" s="599"/>
      <c r="BL122" s="599"/>
      <c r="BM122" s="599"/>
      <c r="BN122" s="599"/>
      <c r="BO122" s="599"/>
      <c r="BP122" s="599"/>
      <c r="BQ122" s="599"/>
      <c r="BR122" s="599"/>
      <c r="BS122" s="599"/>
      <c r="BT122" s="599"/>
      <c r="BU122" s="599"/>
      <c r="BV122" s="599"/>
      <c r="BW122" s="599"/>
      <c r="BX122" s="599"/>
      <c r="BY122" s="599"/>
      <c r="BZ122" s="599"/>
      <c r="CA122" s="599"/>
      <c r="CB122" s="599"/>
      <c r="CC122" s="599"/>
      <c r="CD122" s="599"/>
      <c r="CE122" s="599"/>
      <c r="CF122" s="599"/>
      <c r="CG122" s="599"/>
      <c r="CH122" s="599"/>
      <c r="CI122" s="599"/>
      <c r="CJ122" s="599"/>
      <c r="CK122" s="599"/>
      <c r="CL122" s="599"/>
      <c r="CM122" s="599"/>
      <c r="CN122" s="599"/>
      <c r="CO122" s="599"/>
      <c r="CP122" s="599"/>
      <c r="CQ122" s="599"/>
      <c r="CR122" s="599"/>
      <c r="CS122" s="599"/>
      <c r="CT122" s="599"/>
      <c r="CU122" s="599"/>
      <c r="CV122" s="599"/>
      <c r="CW122" s="599"/>
      <c r="CX122" s="599"/>
      <c r="CY122" s="599"/>
      <c r="CZ122" s="599"/>
      <c r="DA122" s="599"/>
      <c r="DB122" s="599"/>
      <c r="DC122" s="599"/>
      <c r="DD122" s="599"/>
      <c r="DE122" s="599"/>
      <c r="DF122" s="599"/>
      <c r="DG122" s="599"/>
      <c r="DH122" s="599"/>
      <c r="DI122" s="599"/>
      <c r="DJ122" s="599"/>
      <c r="DK122" s="599"/>
      <c r="DL122" s="599"/>
      <c r="DM122" s="599"/>
      <c r="DN122" s="599"/>
      <c r="DO122" s="599"/>
      <c r="DP122" s="599"/>
      <c r="DQ122" s="599"/>
      <c r="DR122" s="599"/>
      <c r="DS122" s="599"/>
      <c r="DT122" s="599"/>
      <c r="DU122" s="599"/>
      <c r="DV122" s="599"/>
      <c r="DW122" s="599"/>
      <c r="DX122" s="599"/>
      <c r="DY122" s="599"/>
      <c r="DZ122" s="599"/>
      <c r="EA122" s="599"/>
      <c r="EB122" s="599"/>
      <c r="EC122" s="599"/>
      <c r="ED122" s="599"/>
      <c r="EE122" s="599"/>
      <c r="EF122" s="599"/>
      <c r="EG122" s="599"/>
      <c r="EH122" s="599"/>
      <c r="EI122" s="599"/>
      <c r="EJ122" s="599"/>
      <c r="EK122" s="599"/>
      <c r="EL122" s="599"/>
      <c r="EM122" s="599"/>
      <c r="EN122" s="599"/>
      <c r="EO122" s="599"/>
      <c r="EP122" s="599"/>
      <c r="EQ122" s="599"/>
      <c r="ER122" s="599"/>
      <c r="ES122" s="599"/>
      <c r="ET122" s="599"/>
      <c r="EU122" s="599"/>
      <c r="EV122" s="599"/>
      <c r="EW122" s="599"/>
      <c r="EX122" s="599"/>
      <c r="EY122" s="599"/>
      <c r="EZ122" s="599"/>
      <c r="FA122" s="599"/>
      <c r="FB122" s="599"/>
      <c r="FC122" s="599"/>
      <c r="FD122" s="599"/>
      <c r="FE122" s="599"/>
      <c r="FF122" s="599"/>
      <c r="FG122" s="599"/>
      <c r="FH122" s="599"/>
      <c r="FI122" s="599"/>
      <c r="FJ122" s="599"/>
      <c r="FK122" s="599"/>
      <c r="FL122" s="599"/>
      <c r="FM122" s="599"/>
      <c r="FN122" s="599"/>
      <c r="FO122" s="599"/>
      <c r="FP122" s="599"/>
      <c r="FQ122" s="599"/>
      <c r="FR122" s="599"/>
      <c r="FS122" s="599"/>
      <c r="FT122" s="599"/>
      <c r="FU122" s="599"/>
      <c r="FV122" s="599"/>
      <c r="FW122" s="599"/>
      <c r="FX122" s="599"/>
      <c r="FY122" s="599"/>
      <c r="FZ122" s="599"/>
      <c r="GA122" s="599"/>
      <c r="GB122" s="599"/>
      <c r="GC122" s="599"/>
      <c r="GD122" s="599"/>
      <c r="GE122" s="599"/>
      <c r="GF122" s="599"/>
      <c r="GG122" s="599"/>
      <c r="GH122" s="599"/>
      <c r="GI122" s="599"/>
      <c r="GJ122" s="599"/>
      <c r="GK122" s="599"/>
      <c r="GL122" s="599"/>
      <c r="GM122" s="599"/>
      <c r="GN122" s="599"/>
      <c r="GO122" s="599"/>
      <c r="GP122" s="599"/>
      <c r="GQ122" s="599"/>
      <c r="GR122" s="599"/>
      <c r="GS122" s="599"/>
      <c r="GT122" s="599"/>
      <c r="GU122" s="599"/>
      <c r="GV122" s="599"/>
      <c r="GW122" s="599"/>
      <c r="GX122" s="599"/>
      <c r="GY122" s="599"/>
      <c r="GZ122" s="599"/>
      <c r="HA122" s="599"/>
      <c r="HB122" s="599"/>
      <c r="HC122" s="599"/>
      <c r="HD122" s="599"/>
      <c r="HE122" s="599"/>
      <c r="HF122" s="599"/>
      <c r="HG122" s="599"/>
      <c r="HH122" s="599"/>
      <c r="HI122" s="599"/>
      <c r="HJ122" s="599"/>
      <c r="HK122" s="599"/>
      <c r="HL122" s="599"/>
      <c r="HM122" s="599"/>
      <c r="HN122" s="599"/>
      <c r="HO122" s="599"/>
      <c r="HP122" s="599"/>
      <c r="HQ122" s="599"/>
      <c r="HR122" s="599"/>
      <c r="HS122" s="599"/>
      <c r="HT122" s="599"/>
      <c r="HU122" s="599"/>
      <c r="HV122" s="599"/>
      <c r="HW122" s="599"/>
      <c r="HX122" s="599"/>
      <c r="HY122" s="599"/>
      <c r="HZ122" s="599"/>
      <c r="IA122" s="599"/>
      <c r="IB122" s="599"/>
      <c r="IC122" s="599"/>
      <c r="ID122" s="599"/>
      <c r="IE122" s="599"/>
      <c r="IF122" s="599"/>
      <c r="IG122" s="599"/>
      <c r="IH122" s="599"/>
      <c r="II122" s="599"/>
      <c r="IJ122" s="599"/>
      <c r="IK122" s="599"/>
      <c r="IL122" s="599"/>
      <c r="IM122" s="599"/>
      <c r="IN122" s="599"/>
      <c r="IO122" s="599"/>
      <c r="IP122" s="599"/>
      <c r="IQ122" s="599"/>
      <c r="IR122" s="599"/>
      <c r="IS122" s="599"/>
      <c r="IT122" s="599"/>
      <c r="IU122" s="599"/>
      <c r="IV122" s="599"/>
      <c r="IW122" s="599"/>
      <c r="IX122" s="599"/>
      <c r="IY122" s="599"/>
      <c r="IZ122" s="599"/>
      <c r="JA122" s="599"/>
      <c r="JB122" s="599"/>
      <c r="JC122" s="599"/>
      <c r="JD122" s="599"/>
      <c r="JE122" s="599"/>
      <c r="JF122" s="599"/>
      <c r="JG122" s="599"/>
      <c r="JH122" s="599"/>
      <c r="JI122" s="599"/>
      <c r="JJ122" s="599"/>
      <c r="JK122" s="599"/>
      <c r="JL122" s="599"/>
      <c r="JM122" s="599"/>
      <c r="JN122" s="599"/>
      <c r="JO122" s="599"/>
      <c r="JP122" s="599"/>
      <c r="JQ122" s="599"/>
      <c r="JR122" s="599"/>
      <c r="JS122" s="599"/>
      <c r="JT122" s="599"/>
      <c r="JU122" s="599"/>
      <c r="JV122" s="599"/>
      <c r="JW122" s="599"/>
      <c r="JX122" s="599"/>
      <c r="JY122" s="599"/>
      <c r="JZ122" s="599"/>
      <c r="KA122" s="599"/>
      <c r="KB122" s="599"/>
      <c r="KC122" s="599"/>
      <c r="KD122" s="599"/>
      <c r="KE122" s="599"/>
      <c r="KF122" s="599"/>
      <c r="KG122" s="599"/>
      <c r="KH122" s="599"/>
      <c r="KI122" s="599"/>
      <c r="KJ122" s="599"/>
      <c r="KK122" s="599"/>
      <c r="KL122" s="599"/>
      <c r="KM122" s="599"/>
      <c r="KN122" s="599"/>
      <c r="KO122" s="599"/>
      <c r="KP122" s="599"/>
      <c r="KQ122" s="599"/>
      <c r="KR122" s="599"/>
      <c r="KS122" s="599"/>
      <c r="KT122" s="599"/>
      <c r="KU122" s="599"/>
      <c r="KV122" s="599"/>
      <c r="KW122" s="599"/>
      <c r="KX122" s="599"/>
      <c r="KY122" s="599"/>
      <c r="KZ122" s="599"/>
      <c r="LA122" s="599"/>
      <c r="LB122" s="599"/>
      <c r="LC122" s="599"/>
      <c r="LD122" s="599"/>
      <c r="LE122" s="599"/>
      <c r="LF122" s="599"/>
      <c r="LG122" s="599"/>
      <c r="LH122" s="599"/>
      <c r="LI122" s="599"/>
      <c r="LJ122" s="599"/>
      <c r="LK122" s="599"/>
      <c r="LL122" s="599"/>
      <c r="LM122" s="599"/>
      <c r="LN122" s="599"/>
      <c r="LO122" s="599"/>
      <c r="LP122" s="599"/>
      <c r="LQ122" s="599"/>
      <c r="LR122" s="599"/>
      <c r="LS122" s="599"/>
      <c r="LT122" s="599"/>
      <c r="LU122" s="599"/>
      <c r="LV122" s="599"/>
      <c r="LW122" s="599"/>
      <c r="LX122" s="599"/>
      <c r="LY122" s="599"/>
      <c r="LZ122" s="599"/>
      <c r="MA122" s="599"/>
      <c r="MB122" s="599"/>
      <c r="MC122" s="599"/>
      <c r="MD122" s="599"/>
      <c r="ME122" s="599"/>
      <c r="MF122" s="599"/>
      <c r="MG122" s="599"/>
      <c r="MH122" s="599"/>
      <c r="MI122" s="599"/>
      <c r="MJ122" s="599"/>
      <c r="MK122" s="599"/>
      <c r="ML122" s="599"/>
      <c r="MM122" s="599"/>
      <c r="MN122" s="599"/>
      <c r="MO122" s="599"/>
      <c r="MP122" s="599"/>
      <c r="MQ122" s="599"/>
      <c r="MR122" s="599"/>
      <c r="MS122" s="599"/>
      <c r="MT122" s="599"/>
      <c r="MU122" s="599"/>
      <c r="MV122" s="599"/>
      <c r="MW122" s="599"/>
      <c r="MX122" s="599"/>
      <c r="MY122" s="599"/>
      <c r="MZ122" s="599"/>
      <c r="NA122" s="599"/>
      <c r="NB122" s="599"/>
      <c r="NC122" s="599"/>
      <c r="ND122" s="599"/>
      <c r="NE122" s="599"/>
      <c r="NF122" s="599"/>
      <c r="NG122" s="599"/>
      <c r="NH122" s="599"/>
      <c r="NI122" s="599"/>
      <c r="NJ122" s="599"/>
      <c r="NK122" s="599"/>
      <c r="NL122" s="599"/>
      <c r="NM122" s="599"/>
      <c r="NN122" s="599"/>
      <c r="NO122" s="599"/>
      <c r="NP122" s="599"/>
      <c r="NQ122" s="599"/>
      <c r="NR122" s="599"/>
      <c r="NS122" s="599"/>
      <c r="NT122" s="599"/>
      <c r="NU122" s="599"/>
      <c r="NV122" s="599"/>
      <c r="NW122" s="599"/>
      <c r="NX122" s="599"/>
      <c r="NY122" s="599"/>
      <c r="NZ122" s="599"/>
      <c r="OA122" s="599"/>
      <c r="OB122" s="599"/>
      <c r="OC122" s="599"/>
      <c r="OD122" s="599"/>
      <c r="OE122" s="599"/>
      <c r="OF122" s="599"/>
      <c r="OG122" s="599"/>
      <c r="OH122" s="599"/>
      <c r="OI122" s="599"/>
      <c r="OJ122" s="599"/>
      <c r="OK122" s="599"/>
      <c r="OL122" s="599"/>
      <c r="OM122" s="599"/>
      <c r="ON122" s="599"/>
      <c r="OO122" s="599"/>
      <c r="OP122" s="599"/>
      <c r="OQ122" s="599"/>
      <c r="OR122" s="599"/>
      <c r="OS122" s="599"/>
      <c r="OT122" s="599"/>
      <c r="OU122" s="599"/>
      <c r="OV122" s="599"/>
      <c r="OW122" s="599"/>
      <c r="OX122" s="599"/>
      <c r="OY122" s="599"/>
      <c r="OZ122" s="599"/>
      <c r="PA122" s="599"/>
      <c r="PB122" s="599"/>
      <c r="PC122" s="599"/>
      <c r="PD122" s="599"/>
      <c r="PE122" s="599"/>
      <c r="PF122" s="599"/>
      <c r="PG122" s="599"/>
      <c r="PH122" s="599"/>
      <c r="PI122" s="599"/>
      <c r="PJ122" s="599"/>
      <c r="PK122" s="599"/>
      <c r="PL122" s="599"/>
      <c r="PM122" s="599"/>
      <c r="PN122" s="599"/>
      <c r="PO122" s="599"/>
      <c r="PP122" s="599"/>
      <c r="PQ122" s="599"/>
      <c r="PR122" s="599"/>
      <c r="PS122" s="599"/>
      <c r="PT122" s="599"/>
      <c r="PU122" s="599"/>
      <c r="PV122" s="599"/>
      <c r="PW122" s="599"/>
      <c r="PX122" s="599"/>
      <c r="PY122" s="599"/>
      <c r="PZ122" s="599"/>
      <c r="QA122" s="599"/>
      <c r="QB122" s="599"/>
      <c r="QC122" s="599"/>
      <c r="QD122" s="599"/>
      <c r="QE122" s="599"/>
      <c r="QF122" s="599"/>
      <c r="QG122" s="599"/>
      <c r="QH122" s="599"/>
      <c r="QI122" s="599"/>
      <c r="QJ122" s="599"/>
      <c r="QK122" s="599"/>
      <c r="QL122" s="599"/>
      <c r="QM122" s="599"/>
      <c r="QN122" s="599"/>
      <c r="QO122" s="599"/>
      <c r="QP122" s="599"/>
      <c r="QQ122" s="599"/>
      <c r="QR122" s="599"/>
      <c r="QS122" s="599"/>
      <c r="QT122" s="599"/>
      <c r="QU122" s="599"/>
      <c r="QV122" s="599"/>
      <c r="QW122" s="599"/>
      <c r="QX122" s="599"/>
      <c r="QY122" s="599"/>
      <c r="QZ122" s="599"/>
      <c r="RA122" s="599"/>
      <c r="RB122" s="599"/>
      <c r="RC122" s="599"/>
      <c r="RD122" s="599"/>
      <c r="RE122" s="599"/>
      <c r="RF122" s="599"/>
      <c r="RG122" s="599"/>
      <c r="RH122" s="599"/>
      <c r="RI122" s="599"/>
      <c r="RJ122" s="599"/>
      <c r="RK122" s="599"/>
      <c r="RL122" s="599"/>
      <c r="RM122" s="599"/>
      <c r="RN122" s="599"/>
      <c r="RO122" s="599"/>
      <c r="RP122" s="599"/>
      <c r="RQ122" s="599"/>
      <c r="RR122" s="599"/>
      <c r="RS122" s="599"/>
      <c r="RT122" s="599"/>
      <c r="RU122" s="599"/>
      <c r="RV122" s="599"/>
      <c r="RW122" s="599"/>
      <c r="RX122" s="599"/>
      <c r="RY122" s="599"/>
      <c r="RZ122" s="599"/>
      <c r="SA122" s="599"/>
      <c r="SB122" s="599"/>
      <c r="SC122" s="599"/>
      <c r="SD122" s="599"/>
      <c r="SE122" s="599"/>
      <c r="SF122" s="599"/>
      <c r="SG122" s="599"/>
      <c r="SH122" s="599"/>
      <c r="SI122" s="599"/>
      <c r="SJ122" s="599"/>
      <c r="SK122" s="599"/>
      <c r="SL122" s="599"/>
      <c r="SM122" s="599"/>
      <c r="SN122" s="599"/>
      <c r="SO122" s="599"/>
      <c r="SP122" s="599"/>
      <c r="SQ122" s="599"/>
      <c r="SR122" s="599"/>
      <c r="SS122" s="599"/>
      <c r="ST122" s="599"/>
      <c r="SU122" s="599"/>
      <c r="SV122" s="599"/>
      <c r="SW122" s="599"/>
      <c r="SX122" s="599"/>
      <c r="SY122" s="599"/>
      <c r="SZ122" s="599"/>
      <c r="TA122" s="599"/>
      <c r="TB122" s="599"/>
      <c r="TC122" s="599"/>
      <c r="TD122" s="599"/>
      <c r="TE122" s="599"/>
      <c r="TF122" s="599"/>
      <c r="TG122" s="599"/>
      <c r="TH122" s="599"/>
      <c r="TI122" s="599"/>
      <c r="TJ122" s="599"/>
      <c r="TK122" s="599"/>
      <c r="TL122" s="599"/>
      <c r="TM122" s="599"/>
      <c r="TN122" s="599"/>
      <c r="TO122" s="599"/>
      <c r="TP122" s="599"/>
      <c r="TQ122" s="599"/>
      <c r="TR122" s="599"/>
      <c r="TS122" s="599"/>
      <c r="TT122" s="599"/>
      <c r="TU122" s="599"/>
      <c r="TV122" s="599"/>
      <c r="TW122" s="599"/>
      <c r="TX122" s="599"/>
      <c r="TY122" s="599"/>
      <c r="TZ122" s="599"/>
      <c r="UA122" s="599"/>
      <c r="UB122" s="599"/>
      <c r="UC122" s="599"/>
      <c r="UD122" s="599"/>
      <c r="UE122" s="599"/>
      <c r="UF122" s="599"/>
      <c r="UG122" s="599"/>
      <c r="UH122" s="599"/>
      <c r="UI122" s="599"/>
      <c r="UJ122" s="599"/>
      <c r="UK122" s="599"/>
      <c r="UL122" s="599"/>
      <c r="UM122" s="599"/>
      <c r="UN122" s="599"/>
      <c r="UO122" s="599"/>
      <c r="UP122" s="599"/>
      <c r="UQ122" s="599"/>
      <c r="UR122" s="599"/>
      <c r="US122" s="599"/>
      <c r="UT122" s="599"/>
      <c r="UU122" s="599"/>
      <c r="UV122" s="599"/>
      <c r="UW122" s="599"/>
      <c r="UX122" s="599"/>
      <c r="UY122" s="599"/>
      <c r="UZ122" s="599"/>
      <c r="VA122" s="599"/>
      <c r="VB122" s="599"/>
      <c r="VC122" s="599"/>
      <c r="VD122" s="599"/>
      <c r="VE122" s="599"/>
      <c r="VF122" s="599"/>
      <c r="VG122" s="599"/>
      <c r="VH122" s="599"/>
      <c r="VI122" s="599"/>
      <c r="VJ122" s="599"/>
      <c r="VK122" s="599"/>
      <c r="VL122" s="599"/>
      <c r="VM122" s="599"/>
      <c r="VN122" s="599"/>
      <c r="VO122" s="599"/>
      <c r="VP122" s="599"/>
      <c r="VQ122" s="599"/>
      <c r="VR122" s="599"/>
      <c r="VS122" s="599"/>
      <c r="VT122" s="599"/>
      <c r="VU122" s="599"/>
      <c r="VV122" s="599"/>
      <c r="VW122" s="599"/>
      <c r="VX122" s="599"/>
      <c r="VY122" s="599"/>
      <c r="VZ122" s="599"/>
      <c r="WA122" s="599"/>
      <c r="WB122" s="599"/>
      <c r="WC122" s="599"/>
      <c r="WD122" s="599"/>
      <c r="WE122" s="599"/>
      <c r="WF122" s="599"/>
      <c r="WG122" s="599"/>
      <c r="WH122" s="599"/>
      <c r="WI122" s="599"/>
      <c r="WJ122" s="599"/>
      <c r="WK122" s="599"/>
      <c r="WL122" s="599"/>
      <c r="WM122" s="599"/>
      <c r="WN122" s="599"/>
      <c r="WO122" s="599"/>
      <c r="WP122" s="599"/>
      <c r="WQ122" s="599"/>
      <c r="WR122" s="599"/>
      <c r="WS122" s="599"/>
      <c r="WT122" s="599"/>
      <c r="WU122" s="599"/>
      <c r="WV122" s="599"/>
      <c r="WW122" s="599"/>
      <c r="WX122" s="599"/>
      <c r="WY122" s="599"/>
      <c r="WZ122" s="599"/>
      <c r="XA122" s="599"/>
      <c r="XB122" s="599"/>
      <c r="XC122" s="599"/>
      <c r="XD122" s="599"/>
      <c r="XE122" s="599"/>
      <c r="XF122" s="599"/>
      <c r="XG122" s="599"/>
      <c r="XH122" s="599"/>
      <c r="XI122" s="599"/>
      <c r="XJ122" s="599"/>
      <c r="XK122" s="599"/>
      <c r="XL122" s="599"/>
      <c r="XM122" s="599"/>
      <c r="XN122" s="599"/>
      <c r="XO122" s="599"/>
      <c r="XP122" s="599"/>
      <c r="XQ122" s="599"/>
      <c r="XR122" s="599"/>
      <c r="XS122" s="599"/>
      <c r="XT122" s="599"/>
      <c r="XU122" s="599"/>
      <c r="XV122" s="599"/>
      <c r="XW122" s="599"/>
      <c r="XX122" s="599"/>
      <c r="XY122" s="599"/>
      <c r="XZ122" s="599"/>
      <c r="YA122" s="599"/>
      <c r="YB122" s="599"/>
      <c r="YC122" s="599"/>
      <c r="YD122" s="599"/>
      <c r="YE122" s="599"/>
      <c r="YF122" s="599"/>
      <c r="YG122" s="599"/>
      <c r="YH122" s="599"/>
      <c r="YI122" s="599"/>
      <c r="YJ122" s="599"/>
      <c r="YK122" s="599"/>
      <c r="YL122" s="599"/>
      <c r="YM122" s="599"/>
      <c r="YN122" s="599"/>
      <c r="YO122" s="599"/>
      <c r="YP122" s="599"/>
      <c r="YQ122" s="599"/>
      <c r="YR122" s="599"/>
      <c r="YS122" s="599"/>
      <c r="YT122" s="599"/>
      <c r="YU122" s="599"/>
      <c r="YV122" s="599"/>
      <c r="YW122" s="599"/>
      <c r="YX122" s="599"/>
      <c r="YY122" s="599"/>
      <c r="YZ122" s="599"/>
      <c r="ZA122" s="599"/>
      <c r="ZB122" s="599"/>
      <c r="ZC122" s="599"/>
      <c r="ZD122" s="599"/>
      <c r="ZE122" s="599"/>
      <c r="ZF122" s="599"/>
      <c r="ZG122" s="599"/>
      <c r="ZH122" s="599"/>
      <c r="ZI122" s="599"/>
      <c r="ZJ122" s="599"/>
      <c r="ZK122" s="599"/>
      <c r="ZL122" s="599"/>
      <c r="ZM122" s="599"/>
      <c r="ZN122" s="599"/>
      <c r="ZO122" s="599"/>
      <c r="ZP122" s="599"/>
      <c r="ZQ122" s="599"/>
      <c r="ZR122" s="599"/>
      <c r="ZS122" s="599"/>
      <c r="ZT122" s="599"/>
      <c r="ZU122" s="599"/>
      <c r="ZV122" s="599"/>
      <c r="ZW122" s="599"/>
      <c r="ZX122" s="599"/>
      <c r="ZY122" s="599"/>
      <c r="ZZ122" s="599"/>
      <c r="AAA122" s="599"/>
      <c r="AAB122" s="599"/>
      <c r="AAC122" s="599"/>
      <c r="AAD122" s="599"/>
      <c r="AAE122" s="599"/>
      <c r="AAF122" s="599"/>
      <c r="AAG122" s="599"/>
      <c r="AAH122" s="599"/>
      <c r="AAI122" s="599"/>
      <c r="AAJ122" s="599"/>
      <c r="AAK122" s="599"/>
      <c r="AAL122" s="599"/>
      <c r="AAM122" s="599"/>
      <c r="AAN122" s="599"/>
      <c r="AAO122" s="599"/>
      <c r="AAP122" s="599"/>
      <c r="AAQ122" s="599"/>
      <c r="AAR122" s="599"/>
      <c r="AAS122" s="599"/>
      <c r="AAT122" s="599"/>
      <c r="AAU122" s="599"/>
      <c r="AAV122" s="599"/>
      <c r="AAW122" s="599"/>
      <c r="AAX122" s="599"/>
      <c r="AAY122" s="599"/>
      <c r="AAZ122" s="599"/>
      <c r="ABA122" s="599"/>
      <c r="ABB122" s="599"/>
      <c r="ABC122" s="599"/>
      <c r="ABD122" s="599"/>
      <c r="ABE122" s="599"/>
      <c r="ABF122" s="599"/>
      <c r="ABG122" s="599"/>
      <c r="ABH122" s="599"/>
      <c r="ABI122" s="599"/>
      <c r="ABJ122" s="599"/>
      <c r="ABK122" s="599"/>
      <c r="ABL122" s="599"/>
      <c r="ABM122" s="599"/>
      <c r="ABN122" s="599"/>
      <c r="ABO122" s="599"/>
      <c r="ABP122" s="599"/>
      <c r="ABQ122" s="599"/>
      <c r="ABR122" s="599"/>
      <c r="ABS122" s="599"/>
      <c r="ABT122" s="599"/>
      <c r="ABU122" s="599"/>
      <c r="ABV122" s="599"/>
      <c r="ABW122" s="599"/>
      <c r="ABX122" s="599"/>
      <c r="ABY122" s="599"/>
      <c r="ABZ122" s="599"/>
      <c r="ACA122" s="599"/>
      <c r="ACB122" s="599"/>
      <c r="ACC122" s="599"/>
      <c r="ACD122" s="599"/>
      <c r="ACE122" s="599"/>
      <c r="ACF122" s="599"/>
      <c r="ACG122" s="599"/>
      <c r="ACH122" s="599"/>
      <c r="ACI122" s="599"/>
      <c r="ACJ122" s="599"/>
      <c r="ACK122" s="599"/>
      <c r="ACL122" s="599"/>
      <c r="ACM122" s="599"/>
      <c r="ACN122" s="599"/>
      <c r="ACO122" s="599"/>
      <c r="ACP122" s="599"/>
      <c r="ACQ122" s="599"/>
      <c r="ACR122" s="599"/>
      <c r="ACS122" s="599"/>
      <c r="ACT122" s="599"/>
      <c r="ACU122" s="599"/>
      <c r="ACV122" s="599"/>
      <c r="ACW122" s="599"/>
      <c r="ACX122" s="599"/>
      <c r="ACY122" s="599"/>
      <c r="ACZ122" s="599"/>
      <c r="ADA122" s="599"/>
      <c r="ADB122" s="599"/>
      <c r="ADC122" s="599"/>
      <c r="ADD122" s="599"/>
      <c r="ADE122" s="599"/>
      <c r="ADF122" s="599"/>
      <c r="ADG122" s="599"/>
      <c r="ADH122" s="599"/>
      <c r="ADI122" s="599"/>
      <c r="ADJ122" s="599"/>
      <c r="ADK122" s="599"/>
      <c r="ADL122" s="599"/>
      <c r="ADM122" s="599"/>
      <c r="ADN122" s="599"/>
      <c r="ADO122" s="599"/>
      <c r="ADP122" s="599"/>
      <c r="ADQ122" s="599"/>
      <c r="ADR122" s="599"/>
      <c r="ADS122" s="599"/>
      <c r="ADT122" s="599"/>
      <c r="ADU122" s="599"/>
      <c r="ADV122" s="599"/>
      <c r="ADW122" s="599"/>
      <c r="ADX122" s="599"/>
      <c r="ADY122" s="599"/>
      <c r="ADZ122" s="599"/>
      <c r="AEA122" s="599"/>
      <c r="AEB122" s="599"/>
      <c r="AEC122" s="599"/>
      <c r="AED122" s="599"/>
      <c r="AEE122" s="599"/>
      <c r="AEF122" s="599"/>
      <c r="AEG122" s="599"/>
      <c r="AEH122" s="599"/>
      <c r="AEI122" s="599"/>
      <c r="AEJ122" s="599"/>
      <c r="AEK122" s="599"/>
      <c r="AEL122" s="599"/>
      <c r="AEM122" s="599"/>
      <c r="AEN122" s="599"/>
      <c r="AEO122" s="599"/>
      <c r="AEP122" s="599"/>
      <c r="AEQ122" s="599"/>
      <c r="AER122" s="599"/>
      <c r="AES122" s="599"/>
      <c r="AET122" s="599"/>
      <c r="AEU122" s="599"/>
      <c r="AEV122" s="599"/>
      <c r="AEW122" s="599"/>
      <c r="AEX122" s="599"/>
      <c r="AEY122" s="599"/>
      <c r="AEZ122" s="599"/>
      <c r="AFA122" s="599"/>
      <c r="AFB122" s="599"/>
      <c r="AFC122" s="599"/>
      <c r="AFD122" s="599"/>
      <c r="AFE122" s="599"/>
      <c r="AFF122" s="599"/>
      <c r="AFG122" s="599"/>
      <c r="AFH122" s="599"/>
      <c r="AFI122" s="599"/>
      <c r="AFJ122" s="599"/>
      <c r="AFK122" s="599"/>
      <c r="AFL122" s="599"/>
      <c r="AFM122" s="599"/>
      <c r="AFN122" s="599"/>
      <c r="AFO122" s="599"/>
      <c r="AFP122" s="599"/>
      <c r="AFQ122" s="599"/>
      <c r="AFR122" s="599"/>
      <c r="AFS122" s="599"/>
      <c r="AFT122" s="599"/>
      <c r="AFU122" s="599"/>
      <c r="AFV122" s="599"/>
      <c r="AFW122" s="599"/>
      <c r="AFX122" s="599"/>
      <c r="AFY122" s="599"/>
      <c r="AFZ122" s="599"/>
      <c r="AGA122" s="599"/>
      <c r="AGB122" s="599"/>
      <c r="AGC122" s="599"/>
      <c r="AGD122" s="599"/>
      <c r="AGE122" s="599"/>
      <c r="AGF122" s="599"/>
      <c r="AGG122" s="599"/>
      <c r="AGH122" s="599"/>
      <c r="AGI122" s="599"/>
      <c r="AGJ122" s="599"/>
      <c r="AGK122" s="599"/>
      <c r="AGL122" s="599"/>
      <c r="AGM122" s="599"/>
      <c r="AGN122" s="599"/>
      <c r="AGO122" s="599"/>
      <c r="AGP122" s="599"/>
      <c r="AGQ122" s="599"/>
      <c r="AGR122" s="599"/>
      <c r="AGS122" s="599"/>
      <c r="AGT122" s="599"/>
      <c r="AGU122" s="599"/>
      <c r="AGV122" s="599"/>
      <c r="AGW122" s="599"/>
      <c r="AGX122" s="599"/>
      <c r="AGY122" s="599"/>
      <c r="AGZ122" s="599"/>
      <c r="AHA122" s="599"/>
      <c r="AHB122" s="599"/>
      <c r="AHC122" s="599"/>
      <c r="AHD122" s="599"/>
      <c r="AHE122" s="599"/>
      <c r="AHF122" s="599"/>
      <c r="AHG122" s="599"/>
      <c r="AHH122" s="599"/>
      <c r="AHI122" s="599"/>
      <c r="AHJ122" s="599"/>
      <c r="AHK122" s="599"/>
      <c r="AHL122" s="599"/>
      <c r="AHM122" s="599"/>
      <c r="AHN122" s="599"/>
      <c r="AHO122" s="599"/>
      <c r="AHP122" s="599"/>
      <c r="AHQ122" s="599"/>
      <c r="AHR122" s="599"/>
      <c r="AHS122" s="599"/>
      <c r="AHT122" s="599"/>
      <c r="AHU122" s="599"/>
      <c r="AHV122" s="599"/>
      <c r="AHW122" s="599"/>
      <c r="AHX122" s="599"/>
      <c r="AHY122" s="599"/>
      <c r="AHZ122" s="599"/>
      <c r="AIA122" s="599"/>
      <c r="AIB122" s="599"/>
      <c r="AIC122" s="599"/>
      <c r="AID122" s="599"/>
      <c r="AIE122" s="599"/>
      <c r="AIF122" s="599"/>
      <c r="AIG122" s="599"/>
      <c r="AIH122" s="599"/>
      <c r="AII122" s="599"/>
      <c r="AIJ122" s="599"/>
      <c r="AIK122" s="599"/>
      <c r="AIL122" s="599"/>
      <c r="AIM122" s="599"/>
      <c r="AIN122" s="599"/>
      <c r="AIO122" s="599"/>
      <c r="AIP122" s="599"/>
      <c r="AIQ122" s="599"/>
      <c r="AIR122" s="599"/>
      <c r="AIS122" s="599"/>
      <c r="AIT122" s="599"/>
      <c r="AIU122" s="599"/>
      <c r="AIV122" s="599"/>
      <c r="AIW122" s="599"/>
      <c r="AIX122" s="599"/>
      <c r="AIY122" s="599"/>
      <c r="AIZ122" s="599"/>
      <c r="AJA122" s="599"/>
      <c r="AJB122" s="599"/>
      <c r="AJC122" s="599"/>
      <c r="AJD122" s="599"/>
      <c r="AJE122" s="599"/>
      <c r="AJF122" s="599"/>
      <c r="AJG122" s="599"/>
      <c r="AJH122" s="599"/>
      <c r="AJI122" s="599"/>
      <c r="AJJ122" s="599"/>
      <c r="AJK122" s="599"/>
      <c r="AJL122" s="599"/>
      <c r="AJM122" s="599"/>
      <c r="AJN122" s="599"/>
      <c r="AJO122" s="599"/>
      <c r="AJP122" s="599"/>
      <c r="AJQ122" s="599"/>
      <c r="AJR122" s="599"/>
      <c r="AJS122" s="599"/>
      <c r="AJT122" s="599"/>
      <c r="AJU122" s="599"/>
      <c r="AJV122" s="599"/>
      <c r="AJW122" s="599"/>
      <c r="AJX122" s="599"/>
      <c r="AJY122" s="599"/>
      <c r="AJZ122" s="599"/>
      <c r="AKA122" s="599"/>
      <c r="AKB122" s="599"/>
      <c r="AKC122" s="599"/>
      <c r="AKD122" s="599"/>
      <c r="AKE122" s="599"/>
      <c r="AKF122" s="599"/>
      <c r="AKG122" s="599"/>
      <c r="AKH122" s="599"/>
      <c r="AKI122" s="599"/>
      <c r="AKJ122" s="599"/>
      <c r="AKK122" s="599"/>
      <c r="AKL122" s="599"/>
      <c r="AKM122" s="599"/>
      <c r="AKN122" s="599"/>
      <c r="AKO122" s="599"/>
      <c r="AKP122" s="599"/>
      <c r="AKQ122" s="599"/>
      <c r="AKR122" s="599"/>
      <c r="AKS122" s="599"/>
      <c r="AKT122" s="599"/>
      <c r="AKU122" s="599"/>
      <c r="AKV122" s="599"/>
      <c r="AKW122" s="599"/>
      <c r="AKX122" s="599"/>
      <c r="AKY122" s="599"/>
      <c r="AKZ122" s="599"/>
      <c r="ALA122" s="599"/>
      <c r="ALB122" s="599"/>
      <c r="ALC122" s="599"/>
      <c r="ALD122" s="599"/>
      <c r="ALE122" s="599"/>
      <c r="ALF122" s="599"/>
      <c r="ALG122" s="599"/>
      <c r="ALH122" s="599"/>
      <c r="ALI122" s="599"/>
      <c r="ALJ122" s="599"/>
      <c r="ALK122" s="599"/>
      <c r="ALL122" s="599"/>
      <c r="ALM122" s="599"/>
      <c r="ALN122" s="599"/>
      <c r="ALO122" s="599"/>
      <c r="ALP122" s="599"/>
      <c r="ALQ122" s="599"/>
      <c r="ALR122" s="599"/>
      <c r="ALS122" s="599"/>
      <c r="ALT122" s="599"/>
      <c r="ALU122" s="599"/>
      <c r="ALV122" s="599"/>
      <c r="ALW122" s="599"/>
      <c r="ALX122" s="599"/>
      <c r="ALY122" s="599"/>
      <c r="ALZ122" s="599"/>
      <c r="AMA122" s="599"/>
      <c r="AMB122" s="599"/>
      <c r="AMC122" s="599"/>
      <c r="AMD122" s="599"/>
      <c r="AME122" s="599"/>
      <c r="AMF122" s="599"/>
      <c r="AMG122" s="599"/>
      <c r="AMH122" s="599"/>
      <c r="AMI122" s="599"/>
      <c r="AMJ122" s="599"/>
      <c r="AMK122" s="599"/>
      <c r="AML122" s="599"/>
      <c r="AMM122" s="599"/>
      <c r="AMN122" s="599"/>
      <c r="AMO122" s="599"/>
      <c r="AMP122" s="599"/>
      <c r="AMQ122" s="599"/>
      <c r="AMR122" s="599"/>
      <c r="AMS122" s="599"/>
      <c r="AMT122" s="599"/>
      <c r="AMU122" s="599"/>
      <c r="AMV122" s="599"/>
      <c r="AMW122" s="599"/>
      <c r="AMX122" s="599"/>
      <c r="AMY122" s="599"/>
      <c r="AMZ122" s="599"/>
      <c r="ANA122" s="599"/>
      <c r="ANB122" s="599"/>
      <c r="ANC122" s="599"/>
      <c r="AND122" s="599"/>
      <c r="ANE122" s="599"/>
      <c r="ANF122" s="599"/>
      <c r="ANG122" s="599"/>
      <c r="ANH122" s="599"/>
      <c r="ANI122" s="599"/>
      <c r="ANJ122" s="599"/>
      <c r="ANK122" s="599"/>
      <c r="ANL122" s="599"/>
      <c r="ANM122" s="599"/>
      <c r="ANN122" s="599"/>
      <c r="ANO122" s="599"/>
      <c r="ANP122" s="599"/>
      <c r="ANQ122" s="599"/>
      <c r="ANR122" s="599"/>
      <c r="ANS122" s="599"/>
      <c r="ANT122" s="599"/>
      <c r="ANU122" s="599"/>
      <c r="ANV122" s="599"/>
      <c r="ANW122" s="599"/>
      <c r="ANX122" s="599"/>
      <c r="ANY122" s="599"/>
      <c r="ANZ122" s="599"/>
      <c r="AOA122" s="599"/>
      <c r="AOB122" s="599"/>
      <c r="AOC122" s="599"/>
      <c r="AOD122" s="599"/>
      <c r="AOE122" s="599"/>
      <c r="AOF122" s="599"/>
      <c r="AOG122" s="599"/>
      <c r="AOH122" s="599"/>
      <c r="AOI122" s="599"/>
      <c r="AOJ122" s="599"/>
      <c r="AOK122" s="599"/>
      <c r="AOL122" s="599"/>
      <c r="AOM122" s="599"/>
      <c r="AON122" s="599"/>
      <c r="AOO122" s="599"/>
      <c r="AOP122" s="599"/>
      <c r="AOQ122" s="599"/>
      <c r="AOR122" s="599"/>
      <c r="AOS122" s="599"/>
      <c r="AOT122" s="599"/>
      <c r="AOU122" s="599"/>
      <c r="AOV122" s="599"/>
      <c r="AOW122" s="599"/>
      <c r="AOX122" s="599"/>
      <c r="AOY122" s="599"/>
      <c r="AOZ122" s="599"/>
      <c r="APA122" s="599"/>
      <c r="APB122" s="599"/>
      <c r="APC122" s="599"/>
      <c r="APD122" s="599"/>
      <c r="APE122" s="599"/>
      <c r="APF122" s="599"/>
      <c r="APG122" s="599"/>
      <c r="APH122" s="599"/>
      <c r="API122" s="599"/>
      <c r="APJ122" s="599"/>
      <c r="APK122" s="599"/>
      <c r="APL122" s="599"/>
      <c r="APM122" s="599"/>
      <c r="APN122" s="599"/>
      <c r="APO122" s="599"/>
      <c r="APP122" s="599"/>
      <c r="APQ122" s="599"/>
      <c r="APR122" s="599"/>
      <c r="APS122" s="599"/>
      <c r="APT122" s="599"/>
      <c r="APU122" s="599"/>
      <c r="APV122" s="599"/>
      <c r="APW122" s="599"/>
      <c r="APX122" s="599"/>
      <c r="APY122" s="599"/>
      <c r="APZ122" s="599"/>
      <c r="AQA122" s="599"/>
      <c r="AQB122" s="599"/>
      <c r="AQC122" s="599"/>
      <c r="AQD122" s="599"/>
      <c r="AQE122" s="599"/>
      <c r="AQF122" s="599"/>
      <c r="AQG122" s="599"/>
      <c r="AQH122" s="599"/>
      <c r="AQI122" s="599"/>
      <c r="AQJ122" s="599"/>
      <c r="AQK122" s="599"/>
      <c r="AQL122" s="599"/>
      <c r="AQM122" s="599"/>
      <c r="AQN122" s="599"/>
      <c r="AQO122" s="599"/>
      <c r="AQP122" s="599"/>
      <c r="AQQ122" s="599"/>
      <c r="AQR122" s="599"/>
      <c r="AQS122" s="599"/>
      <c r="AQT122" s="599"/>
      <c r="AQU122" s="599"/>
      <c r="AQV122" s="599"/>
      <c r="AQW122" s="599"/>
      <c r="AQX122" s="599"/>
      <c r="AQY122" s="599"/>
      <c r="AQZ122" s="599"/>
      <c r="ARA122" s="599"/>
      <c r="ARB122" s="599"/>
      <c r="ARC122" s="599"/>
      <c r="ARD122" s="599"/>
      <c r="ARE122" s="599"/>
      <c r="ARF122" s="599"/>
      <c r="ARG122" s="599"/>
      <c r="ARH122" s="599"/>
      <c r="ARI122" s="599"/>
      <c r="ARJ122" s="599"/>
      <c r="ARK122" s="599"/>
      <c r="ARL122" s="599"/>
      <c r="ARM122" s="599"/>
      <c r="ARN122" s="599"/>
      <c r="ARO122" s="599"/>
      <c r="ARP122" s="599"/>
      <c r="ARQ122" s="599"/>
      <c r="ARR122" s="599"/>
      <c r="ARS122" s="599"/>
      <c r="ART122" s="599"/>
      <c r="ARU122" s="599"/>
      <c r="ARV122" s="599"/>
      <c r="ARW122" s="599"/>
      <c r="ARX122" s="599"/>
      <c r="ARY122" s="599"/>
      <c r="ARZ122" s="599"/>
      <c r="ASA122" s="599"/>
      <c r="ASB122" s="599"/>
      <c r="ASC122" s="599"/>
      <c r="ASD122" s="599"/>
      <c r="ASE122" s="599"/>
      <c r="ASF122" s="599"/>
      <c r="ASG122" s="599"/>
      <c r="ASH122" s="599"/>
      <c r="ASI122" s="599"/>
      <c r="ASJ122" s="599"/>
      <c r="ASK122" s="599"/>
      <c r="ASL122" s="599"/>
      <c r="ASM122" s="599"/>
      <c r="ASN122" s="599"/>
      <c r="ASO122" s="599"/>
      <c r="ASP122" s="599"/>
      <c r="ASQ122" s="599"/>
      <c r="ASR122" s="599"/>
      <c r="ASS122" s="599"/>
      <c r="AST122" s="599"/>
      <c r="ASU122" s="599"/>
      <c r="ASV122" s="599"/>
      <c r="ASW122" s="599"/>
      <c r="ASX122" s="599"/>
      <c r="ASY122" s="599"/>
      <c r="ASZ122" s="599"/>
      <c r="ATA122" s="599"/>
      <c r="ATB122" s="599"/>
      <c r="ATC122" s="599"/>
      <c r="ATD122" s="599"/>
      <c r="ATE122" s="599"/>
      <c r="ATF122" s="599"/>
      <c r="ATG122" s="599"/>
      <c r="ATH122" s="599"/>
      <c r="ATI122" s="599"/>
      <c r="ATJ122" s="599"/>
      <c r="ATK122" s="599"/>
      <c r="ATL122" s="599"/>
      <c r="ATM122" s="599"/>
      <c r="ATN122" s="599"/>
      <c r="ATO122" s="599"/>
      <c r="ATP122" s="599"/>
      <c r="ATQ122" s="599"/>
      <c r="ATR122" s="599"/>
      <c r="ATS122" s="599"/>
      <c r="ATT122" s="599"/>
      <c r="ATU122" s="599"/>
      <c r="ATV122" s="599"/>
      <c r="ATW122" s="599"/>
      <c r="ATX122" s="599"/>
      <c r="ATY122" s="599"/>
      <c r="ATZ122" s="599"/>
      <c r="AUA122" s="599"/>
      <c r="AUB122" s="599"/>
      <c r="AUC122" s="599"/>
      <c r="AUD122" s="599"/>
      <c r="AUE122" s="599"/>
      <c r="AUF122" s="599"/>
      <c r="AUG122" s="599"/>
      <c r="AUH122" s="599"/>
      <c r="AUI122" s="599"/>
      <c r="AUJ122" s="599"/>
      <c r="AUK122" s="599"/>
      <c r="AUL122" s="599"/>
      <c r="AUM122" s="599"/>
      <c r="AUN122" s="599"/>
      <c r="AUO122" s="599"/>
      <c r="AUP122" s="599"/>
      <c r="AUQ122" s="599"/>
      <c r="AUR122" s="599"/>
      <c r="AUS122" s="599"/>
      <c r="AUT122" s="599"/>
      <c r="AUU122" s="599"/>
      <c r="AUV122" s="599"/>
      <c r="AUW122" s="599"/>
      <c r="AUX122" s="599"/>
      <c r="AUY122" s="599"/>
      <c r="AUZ122" s="599"/>
      <c r="AVA122" s="599"/>
      <c r="AVB122" s="599"/>
      <c r="AVC122" s="599"/>
      <c r="AVD122" s="599"/>
      <c r="AVE122" s="599"/>
      <c r="AVF122" s="599"/>
      <c r="AVG122" s="599"/>
      <c r="AVH122" s="599"/>
      <c r="AVI122" s="599"/>
      <c r="AVJ122" s="599"/>
      <c r="AVK122" s="599"/>
      <c r="AVL122" s="599"/>
      <c r="AVM122" s="599"/>
      <c r="AVN122" s="599"/>
      <c r="AVO122" s="599"/>
      <c r="AVP122" s="599"/>
      <c r="AVQ122" s="599"/>
      <c r="AVR122" s="599"/>
      <c r="AVS122" s="599"/>
      <c r="AVT122" s="599"/>
      <c r="AVU122" s="599"/>
      <c r="AVV122" s="599"/>
      <c r="AVW122" s="599"/>
      <c r="AVX122" s="599"/>
      <c r="AVY122" s="599"/>
      <c r="AVZ122" s="599"/>
      <c r="AWA122" s="599"/>
      <c r="AWB122" s="599"/>
      <c r="AWC122" s="599"/>
      <c r="AWD122" s="599"/>
      <c r="AWE122" s="599"/>
      <c r="AWF122" s="599"/>
      <c r="AWG122" s="599"/>
      <c r="AWH122" s="599"/>
      <c r="AWI122" s="599"/>
      <c r="AWJ122" s="599"/>
      <c r="AWK122" s="599"/>
      <c r="AWL122" s="599"/>
      <c r="AWM122" s="599"/>
      <c r="AWN122" s="599"/>
      <c r="AWO122" s="599"/>
      <c r="AWP122" s="599"/>
      <c r="AWQ122" s="599"/>
      <c r="AWR122" s="599"/>
      <c r="AWS122" s="599"/>
      <c r="AWT122" s="599"/>
      <c r="AWU122" s="599"/>
      <c r="AWV122" s="599"/>
      <c r="AWW122" s="599"/>
      <c r="AWX122" s="599"/>
      <c r="AWY122" s="599"/>
      <c r="AWZ122" s="599"/>
      <c r="AXA122" s="599"/>
      <c r="AXB122" s="599"/>
      <c r="AXC122" s="599"/>
      <c r="AXD122" s="599"/>
      <c r="AXE122" s="599"/>
      <c r="AXF122" s="599"/>
      <c r="AXG122" s="599"/>
      <c r="AXH122" s="599"/>
      <c r="AXI122" s="599"/>
      <c r="AXJ122" s="599"/>
      <c r="AXK122" s="599"/>
      <c r="AXL122" s="599"/>
      <c r="AXM122" s="599"/>
      <c r="AXN122" s="599"/>
      <c r="AXO122" s="599"/>
      <c r="AXP122" s="599"/>
      <c r="AXQ122" s="599"/>
      <c r="AXR122" s="599"/>
      <c r="AXS122" s="599"/>
      <c r="AXT122" s="599"/>
      <c r="AXU122" s="599"/>
      <c r="AXV122" s="599"/>
      <c r="AXW122" s="599"/>
      <c r="AXX122" s="599"/>
      <c r="AXY122" s="599"/>
      <c r="AXZ122" s="599"/>
      <c r="AYA122" s="599"/>
      <c r="AYB122" s="599"/>
      <c r="AYC122" s="599"/>
      <c r="AYD122" s="599"/>
      <c r="AYE122" s="599"/>
      <c r="AYF122" s="599"/>
      <c r="AYG122" s="599"/>
      <c r="AYH122" s="599"/>
      <c r="AYI122" s="599"/>
      <c r="AYJ122" s="599"/>
      <c r="AYK122" s="599"/>
      <c r="AYL122" s="599"/>
      <c r="AYM122" s="599"/>
      <c r="AYN122" s="599"/>
      <c r="AYO122" s="599"/>
      <c r="AYP122" s="599"/>
      <c r="AYQ122" s="599"/>
      <c r="AYR122" s="599"/>
      <c r="AYS122" s="599"/>
      <c r="AYT122" s="599"/>
      <c r="AYU122" s="599"/>
      <c r="AYV122" s="599"/>
      <c r="AYW122" s="599"/>
      <c r="AYX122" s="599"/>
      <c r="AYY122" s="599"/>
      <c r="AYZ122" s="599"/>
      <c r="AZA122" s="599"/>
      <c r="AZB122" s="599"/>
      <c r="AZC122" s="599"/>
      <c r="AZD122" s="599"/>
      <c r="AZE122" s="599"/>
      <c r="AZF122" s="599"/>
      <c r="AZG122" s="599"/>
      <c r="AZH122" s="599"/>
      <c r="AZI122" s="599"/>
      <c r="AZJ122" s="599"/>
      <c r="AZK122" s="599"/>
      <c r="AZL122" s="599"/>
      <c r="AZM122" s="599"/>
      <c r="AZN122" s="599"/>
      <c r="AZO122" s="599"/>
      <c r="AZP122" s="599"/>
      <c r="AZQ122" s="599"/>
      <c r="AZR122" s="599"/>
      <c r="AZS122" s="599"/>
      <c r="AZT122" s="599"/>
      <c r="AZU122" s="599"/>
      <c r="AZV122" s="599"/>
      <c r="AZW122" s="599"/>
      <c r="AZX122" s="599"/>
      <c r="AZY122" s="599"/>
      <c r="AZZ122" s="599"/>
      <c r="BAA122" s="599"/>
      <c r="BAB122" s="599"/>
      <c r="BAC122" s="599"/>
      <c r="BAD122" s="599"/>
      <c r="BAE122" s="599"/>
      <c r="BAF122" s="599"/>
      <c r="BAG122" s="599"/>
      <c r="BAH122" s="599"/>
      <c r="BAI122" s="599"/>
      <c r="BAJ122" s="599"/>
      <c r="BAK122" s="599"/>
      <c r="BAL122" s="599"/>
      <c r="BAM122" s="599"/>
      <c r="BAN122" s="599"/>
      <c r="BAO122" s="599"/>
      <c r="BAP122" s="599"/>
      <c r="BAQ122" s="599"/>
      <c r="BAR122" s="599"/>
      <c r="BAS122" s="599"/>
      <c r="BAT122" s="599"/>
      <c r="BAU122" s="599"/>
      <c r="BAV122" s="599"/>
      <c r="BAW122" s="599"/>
      <c r="BAX122" s="599"/>
      <c r="BAY122" s="599"/>
      <c r="BAZ122" s="599"/>
      <c r="BBA122" s="599"/>
      <c r="BBB122" s="599"/>
      <c r="BBC122" s="599"/>
      <c r="BBD122" s="599"/>
      <c r="BBE122" s="599"/>
      <c r="BBF122" s="599"/>
      <c r="BBG122" s="599"/>
      <c r="BBH122" s="599"/>
      <c r="BBI122" s="599"/>
      <c r="BBJ122" s="599"/>
      <c r="BBK122" s="599"/>
      <c r="BBL122" s="599"/>
      <c r="BBM122" s="599"/>
      <c r="BBN122" s="599"/>
      <c r="BBO122" s="599"/>
      <c r="BBP122" s="599"/>
      <c r="BBQ122" s="599"/>
      <c r="BBR122" s="599"/>
      <c r="BBS122" s="599"/>
      <c r="BBT122" s="599"/>
      <c r="BBU122" s="599"/>
      <c r="BBV122" s="599"/>
      <c r="BBW122" s="599"/>
      <c r="BBX122" s="599"/>
      <c r="BBY122" s="599"/>
      <c r="BBZ122" s="599"/>
      <c r="BCA122" s="599"/>
      <c r="BCB122" s="599"/>
      <c r="BCC122" s="599"/>
      <c r="BCD122" s="599"/>
      <c r="BCE122" s="599"/>
      <c r="BCF122" s="599"/>
      <c r="BCG122" s="599"/>
      <c r="BCH122" s="599"/>
      <c r="BCI122" s="599"/>
      <c r="BCJ122" s="599"/>
      <c r="BCK122" s="599"/>
      <c r="BCL122" s="599"/>
      <c r="BCM122" s="599"/>
      <c r="BCN122" s="599"/>
      <c r="BCO122" s="599"/>
      <c r="BCP122" s="599"/>
      <c r="BCQ122" s="599"/>
      <c r="BCR122" s="599"/>
      <c r="BCS122" s="599"/>
      <c r="BCT122" s="599"/>
      <c r="BCU122" s="599"/>
      <c r="BCV122" s="599"/>
      <c r="BCW122" s="599"/>
      <c r="BCX122" s="599"/>
      <c r="BCY122" s="599"/>
      <c r="BCZ122" s="599"/>
      <c r="BDA122" s="599"/>
      <c r="BDB122" s="599"/>
      <c r="BDC122" s="599"/>
      <c r="BDD122" s="599"/>
      <c r="BDE122" s="599"/>
      <c r="BDF122" s="599"/>
      <c r="BDG122" s="599"/>
      <c r="BDH122" s="599"/>
      <c r="BDI122" s="599"/>
      <c r="BDJ122" s="599"/>
      <c r="BDK122" s="599"/>
      <c r="BDL122" s="599"/>
      <c r="BDM122" s="599"/>
      <c r="BDN122" s="599"/>
      <c r="BDO122" s="599"/>
      <c r="BDP122" s="599"/>
      <c r="BDQ122" s="599"/>
      <c r="BDR122" s="599"/>
      <c r="BDS122" s="599"/>
      <c r="BDT122" s="599"/>
      <c r="BDU122" s="599"/>
      <c r="BDV122" s="599"/>
      <c r="BDW122" s="599"/>
      <c r="BDX122" s="599"/>
      <c r="BDY122" s="599"/>
      <c r="BDZ122" s="599"/>
      <c r="BEA122" s="599"/>
      <c r="BEB122" s="599"/>
      <c r="BEC122" s="599"/>
      <c r="BED122" s="599"/>
      <c r="BEE122" s="599"/>
      <c r="BEF122" s="599"/>
      <c r="BEG122" s="599"/>
      <c r="BEH122" s="599"/>
      <c r="BEI122" s="599"/>
      <c r="BEJ122" s="599"/>
      <c r="BEK122" s="599"/>
      <c r="BEL122" s="599"/>
      <c r="BEM122" s="599"/>
      <c r="BEN122" s="599"/>
      <c r="BEO122" s="599"/>
      <c r="BEP122" s="599"/>
      <c r="BEQ122" s="599"/>
      <c r="BER122" s="599"/>
      <c r="BES122" s="599"/>
      <c r="BET122" s="599"/>
      <c r="BEU122" s="599"/>
      <c r="BEV122" s="599"/>
      <c r="BEW122" s="599"/>
      <c r="BEX122" s="599"/>
      <c r="BEY122" s="599"/>
      <c r="BEZ122" s="599"/>
      <c r="BFA122" s="599"/>
      <c r="BFB122" s="599"/>
      <c r="BFC122" s="599"/>
      <c r="BFD122" s="599"/>
      <c r="BFE122" s="599"/>
      <c r="BFF122" s="599"/>
      <c r="BFG122" s="599"/>
      <c r="BFH122" s="599"/>
      <c r="BFI122" s="599"/>
      <c r="BFJ122" s="599"/>
      <c r="BFK122" s="599"/>
      <c r="BFL122" s="599"/>
      <c r="BFM122" s="599"/>
      <c r="BFN122" s="599"/>
      <c r="BFO122" s="599"/>
      <c r="BFP122" s="599"/>
      <c r="BFQ122" s="599"/>
      <c r="BFR122" s="599"/>
      <c r="BFS122" s="599"/>
      <c r="BFT122" s="599"/>
      <c r="BFU122" s="599"/>
      <c r="BFV122" s="599"/>
      <c r="BFW122" s="599"/>
      <c r="BFX122" s="599"/>
      <c r="BFY122" s="599"/>
      <c r="BFZ122" s="599"/>
      <c r="BGA122" s="599"/>
      <c r="BGB122" s="599"/>
      <c r="BGC122" s="599"/>
      <c r="BGD122" s="599"/>
      <c r="BGE122" s="599"/>
      <c r="BGF122" s="599"/>
      <c r="BGG122" s="599"/>
      <c r="BGH122" s="599"/>
      <c r="BGI122" s="599"/>
      <c r="BGJ122" s="599"/>
      <c r="BGK122" s="599"/>
      <c r="BGL122" s="599"/>
      <c r="BGM122" s="599"/>
      <c r="BGN122" s="599"/>
      <c r="BGO122" s="599"/>
      <c r="BGP122" s="599"/>
      <c r="BGQ122" s="599"/>
      <c r="BGR122" s="599"/>
      <c r="BGS122" s="599"/>
      <c r="BGT122" s="599"/>
      <c r="BGU122" s="599"/>
      <c r="BGV122" s="599"/>
      <c r="BGW122" s="599"/>
      <c r="BGX122" s="599"/>
      <c r="BGY122" s="599"/>
      <c r="BGZ122" s="599"/>
      <c r="BHA122" s="599"/>
      <c r="BHB122" s="599"/>
      <c r="BHC122" s="599"/>
      <c r="BHD122" s="599"/>
      <c r="BHE122" s="599"/>
      <c r="BHF122" s="599"/>
      <c r="BHG122" s="599"/>
      <c r="BHH122" s="599"/>
      <c r="BHI122" s="599"/>
      <c r="BHJ122" s="599"/>
      <c r="BHK122" s="599"/>
      <c r="BHL122" s="599"/>
      <c r="BHM122" s="599"/>
      <c r="BHN122" s="599"/>
      <c r="BHO122" s="599"/>
      <c r="BHP122" s="599"/>
      <c r="BHQ122" s="599"/>
      <c r="BHR122" s="599"/>
      <c r="BHS122" s="599"/>
      <c r="BHT122" s="599"/>
      <c r="BHU122" s="599"/>
      <c r="BHV122" s="599"/>
      <c r="BHW122" s="599"/>
      <c r="BHX122" s="599"/>
      <c r="BHY122" s="599"/>
      <c r="BHZ122" s="599"/>
      <c r="BIA122" s="599"/>
      <c r="BIB122" s="599"/>
      <c r="BIC122" s="599"/>
      <c r="BID122" s="599"/>
      <c r="BIE122" s="599"/>
      <c r="BIF122" s="599"/>
      <c r="BIG122" s="599"/>
      <c r="BIH122" s="599"/>
      <c r="BII122" s="599"/>
      <c r="BIJ122" s="599"/>
      <c r="BIK122" s="599"/>
      <c r="BIL122" s="599"/>
      <c r="BIM122" s="599"/>
      <c r="BIN122" s="599"/>
      <c r="BIO122" s="599"/>
      <c r="BIP122" s="599"/>
      <c r="BIQ122" s="599"/>
      <c r="BIR122" s="599"/>
      <c r="BIS122" s="599"/>
      <c r="BIT122" s="599"/>
      <c r="BIU122" s="599"/>
      <c r="BIV122" s="599"/>
      <c r="BIW122" s="599"/>
      <c r="BIX122" s="599"/>
      <c r="BIY122" s="599"/>
      <c r="BIZ122" s="599"/>
      <c r="BJA122" s="599"/>
      <c r="BJB122" s="599"/>
      <c r="BJC122" s="599"/>
      <c r="BJD122" s="599"/>
      <c r="BJE122" s="599"/>
      <c r="BJF122" s="599"/>
      <c r="BJG122" s="599"/>
      <c r="BJH122" s="599"/>
      <c r="BJI122" s="599"/>
      <c r="BJJ122" s="599"/>
      <c r="BJK122" s="599"/>
      <c r="BJL122" s="599"/>
      <c r="BJM122" s="599"/>
      <c r="BJN122" s="599"/>
      <c r="BJO122" s="599"/>
      <c r="BJP122" s="599"/>
      <c r="BJQ122" s="599"/>
      <c r="BJR122" s="599"/>
      <c r="BJS122" s="599"/>
      <c r="BJT122" s="599"/>
      <c r="BJU122" s="599"/>
      <c r="BJV122" s="599"/>
      <c r="BJW122" s="599"/>
      <c r="BJX122" s="599"/>
      <c r="BJY122" s="599"/>
      <c r="BJZ122" s="599"/>
      <c r="BKA122" s="599"/>
      <c r="BKB122" s="599"/>
      <c r="BKC122" s="599"/>
      <c r="BKD122" s="599"/>
      <c r="BKE122" s="599"/>
      <c r="BKF122" s="599"/>
      <c r="BKG122" s="599"/>
      <c r="BKH122" s="599"/>
      <c r="BKI122" s="599"/>
      <c r="BKJ122" s="599"/>
      <c r="BKK122" s="599"/>
      <c r="BKL122" s="599"/>
      <c r="BKM122" s="599"/>
      <c r="BKN122" s="599"/>
      <c r="BKO122" s="599"/>
      <c r="BKP122" s="599"/>
      <c r="BKQ122" s="599"/>
      <c r="BKR122" s="599"/>
      <c r="BKS122" s="599"/>
      <c r="BKT122" s="599"/>
      <c r="BKU122" s="599"/>
      <c r="BKV122" s="599"/>
      <c r="BKW122" s="599"/>
      <c r="BKX122" s="599"/>
      <c r="BKY122" s="599"/>
      <c r="BKZ122" s="599"/>
      <c r="BLA122" s="599"/>
      <c r="BLB122" s="599"/>
      <c r="BLC122" s="599"/>
      <c r="BLD122" s="599"/>
      <c r="BLE122" s="599"/>
      <c r="BLF122" s="599"/>
      <c r="BLG122" s="599"/>
      <c r="BLH122" s="599"/>
      <c r="BLI122" s="599"/>
      <c r="BLJ122" s="599"/>
      <c r="BLK122" s="599"/>
      <c r="BLL122" s="599"/>
      <c r="BLM122" s="599"/>
      <c r="BLN122" s="599"/>
      <c r="BLO122" s="599"/>
      <c r="BLP122" s="599"/>
      <c r="BLQ122" s="599"/>
      <c r="BLR122" s="599"/>
      <c r="BLS122" s="599"/>
      <c r="BLT122" s="599"/>
      <c r="BLU122" s="599"/>
      <c r="BLV122" s="599"/>
      <c r="BLW122" s="599"/>
      <c r="BLX122" s="599"/>
      <c r="BLY122" s="599"/>
      <c r="BLZ122" s="599"/>
      <c r="BMA122" s="599"/>
      <c r="BMB122" s="599"/>
      <c r="BMC122" s="599"/>
      <c r="BMD122" s="599"/>
      <c r="BME122" s="599"/>
      <c r="BMF122" s="599"/>
      <c r="BMG122" s="599"/>
      <c r="BMH122" s="599"/>
      <c r="BMI122" s="599"/>
      <c r="BMJ122" s="599"/>
      <c r="BMK122" s="599"/>
      <c r="BML122" s="599"/>
      <c r="BMM122" s="599"/>
      <c r="BMN122" s="599"/>
      <c r="BMO122" s="599"/>
      <c r="BMP122" s="599"/>
      <c r="BMQ122" s="599"/>
      <c r="BMR122" s="599"/>
      <c r="BMS122" s="599"/>
      <c r="BMT122" s="599"/>
      <c r="BMU122" s="599"/>
      <c r="BMV122" s="599"/>
      <c r="BMW122" s="599"/>
      <c r="BMX122" s="599"/>
      <c r="BMY122" s="599"/>
      <c r="BMZ122" s="599"/>
      <c r="BNA122" s="599"/>
      <c r="BNB122" s="599"/>
      <c r="BNC122" s="599"/>
      <c r="BND122" s="599"/>
      <c r="BNE122" s="599"/>
      <c r="BNF122" s="599"/>
      <c r="BNG122" s="599"/>
      <c r="BNH122" s="599"/>
      <c r="BNI122" s="599"/>
      <c r="BNJ122" s="599"/>
      <c r="BNK122" s="599"/>
      <c r="BNL122" s="599"/>
      <c r="BNM122" s="599"/>
      <c r="BNN122" s="599"/>
      <c r="BNO122" s="599"/>
      <c r="BNP122" s="599"/>
      <c r="BNQ122" s="599"/>
      <c r="BNR122" s="599"/>
      <c r="BNS122" s="599"/>
      <c r="BNT122" s="599"/>
      <c r="BNU122" s="599"/>
      <c r="BNV122" s="599"/>
      <c r="BNW122" s="599"/>
      <c r="BNX122" s="599"/>
      <c r="BNY122" s="599"/>
      <c r="BNZ122" s="599"/>
      <c r="BOA122" s="599"/>
      <c r="BOB122" s="599"/>
      <c r="BOC122" s="599"/>
      <c r="BOD122" s="599"/>
      <c r="BOE122" s="599"/>
      <c r="BOF122" s="599"/>
      <c r="BOG122" s="599"/>
      <c r="BOH122" s="599"/>
      <c r="BOI122" s="599"/>
      <c r="BOJ122" s="599"/>
      <c r="BOK122" s="599"/>
      <c r="BOL122" s="599"/>
      <c r="BOM122" s="599"/>
      <c r="BON122" s="599"/>
      <c r="BOO122" s="599"/>
      <c r="BOP122" s="599"/>
      <c r="BOQ122" s="599"/>
      <c r="BOR122" s="599"/>
      <c r="BOS122" s="599"/>
      <c r="BOT122" s="599"/>
      <c r="BOU122" s="599"/>
      <c r="BOV122" s="599"/>
      <c r="BOW122" s="599"/>
      <c r="BOX122" s="599"/>
      <c r="BOY122" s="599"/>
      <c r="BOZ122" s="599"/>
      <c r="BPA122" s="599"/>
      <c r="BPB122" s="599"/>
      <c r="BPC122" s="599"/>
      <c r="BPD122" s="599"/>
      <c r="BPE122" s="599"/>
      <c r="BPF122" s="599"/>
      <c r="BPG122" s="599"/>
      <c r="BPH122" s="599"/>
      <c r="BPI122" s="599"/>
      <c r="BPJ122" s="599"/>
      <c r="BPK122" s="599"/>
      <c r="BPL122" s="599"/>
      <c r="BPM122" s="599"/>
      <c r="BPN122" s="599"/>
      <c r="BPO122" s="599"/>
      <c r="BPP122" s="599"/>
      <c r="BPQ122" s="599"/>
      <c r="BPR122" s="599"/>
      <c r="BPS122" s="599"/>
      <c r="BPT122" s="599"/>
      <c r="BPU122" s="599"/>
      <c r="BPV122" s="599"/>
      <c r="BPW122" s="599"/>
      <c r="BPX122" s="599"/>
      <c r="BPY122" s="599"/>
      <c r="BPZ122" s="599"/>
      <c r="BQA122" s="599"/>
      <c r="BQB122" s="599"/>
      <c r="BQC122" s="599"/>
      <c r="BQD122" s="599"/>
      <c r="BQE122" s="599"/>
      <c r="BQF122" s="599"/>
      <c r="BQG122" s="599"/>
      <c r="BQH122" s="599"/>
      <c r="BQI122" s="599"/>
      <c r="BQJ122" s="599"/>
      <c r="BQK122" s="599"/>
      <c r="BQL122" s="599"/>
      <c r="BQM122" s="599"/>
      <c r="BQN122" s="599"/>
      <c r="BQO122" s="599"/>
      <c r="BQP122" s="599"/>
      <c r="BQQ122" s="599"/>
      <c r="BQR122" s="599"/>
      <c r="BQS122" s="599"/>
      <c r="BQT122" s="599"/>
      <c r="BQU122" s="599"/>
      <c r="BQV122" s="599"/>
      <c r="BQW122" s="599"/>
      <c r="BQX122" s="599"/>
      <c r="BQY122" s="599"/>
      <c r="BQZ122" s="599"/>
      <c r="BRA122" s="599"/>
      <c r="BRB122" s="599"/>
      <c r="BRC122" s="599"/>
      <c r="BRD122" s="599"/>
      <c r="BRE122" s="599"/>
      <c r="BRF122" s="599"/>
      <c r="BRG122" s="599"/>
      <c r="BRH122" s="599"/>
      <c r="BRI122" s="599"/>
      <c r="BRJ122" s="599"/>
      <c r="BRK122" s="599"/>
      <c r="BRL122" s="599"/>
      <c r="BRM122" s="599"/>
      <c r="BRN122" s="599"/>
      <c r="BRO122" s="599"/>
      <c r="BRP122" s="599"/>
      <c r="BRQ122" s="599"/>
      <c r="BRR122" s="599"/>
      <c r="BRS122" s="599"/>
      <c r="BRT122" s="599"/>
      <c r="BRU122" s="599"/>
      <c r="BRV122" s="599"/>
      <c r="BRW122" s="599"/>
      <c r="BRX122" s="599"/>
      <c r="BRY122" s="599"/>
      <c r="BRZ122" s="599"/>
      <c r="BSA122" s="599"/>
      <c r="BSB122" s="599"/>
      <c r="BSC122" s="599"/>
      <c r="BSD122" s="599"/>
      <c r="BSE122" s="599"/>
      <c r="BSF122" s="599"/>
      <c r="BSG122" s="599"/>
      <c r="BSH122" s="599"/>
      <c r="BSI122" s="599"/>
      <c r="BSJ122" s="599"/>
      <c r="BSK122" s="599"/>
      <c r="BSL122" s="599"/>
      <c r="BSM122" s="599"/>
      <c r="BSN122" s="599"/>
      <c r="BSO122" s="599"/>
      <c r="BSP122" s="599"/>
      <c r="BSQ122" s="599"/>
      <c r="BSR122" s="599"/>
      <c r="BSS122" s="599"/>
      <c r="BST122" s="599"/>
      <c r="BSU122" s="599"/>
      <c r="BSV122" s="599"/>
      <c r="BSW122" s="599"/>
      <c r="BSX122" s="599"/>
      <c r="BSY122" s="599"/>
      <c r="BSZ122" s="599"/>
      <c r="BTA122" s="599"/>
      <c r="BTB122" s="599"/>
      <c r="BTC122" s="599"/>
      <c r="BTD122" s="599"/>
      <c r="BTE122" s="599"/>
      <c r="BTF122" s="599"/>
      <c r="BTG122" s="599"/>
      <c r="BTH122" s="599"/>
      <c r="BTI122" s="599"/>
      <c r="BTJ122" s="599"/>
      <c r="BTK122" s="599"/>
      <c r="BTL122" s="599"/>
      <c r="BTM122" s="599"/>
      <c r="BTN122" s="599"/>
      <c r="BTO122" s="599"/>
      <c r="BTP122" s="599"/>
      <c r="BTQ122" s="599"/>
      <c r="BTR122" s="599"/>
      <c r="BTS122" s="599"/>
      <c r="BTT122" s="599"/>
      <c r="BTU122" s="599"/>
      <c r="BTV122" s="599"/>
      <c r="BTW122" s="599"/>
      <c r="BTX122" s="599"/>
      <c r="BTY122" s="599"/>
      <c r="BTZ122" s="599"/>
      <c r="BUA122" s="599"/>
      <c r="BUB122" s="599"/>
      <c r="BUC122" s="599"/>
      <c r="BUD122" s="599"/>
      <c r="BUE122" s="599"/>
      <c r="BUF122" s="599"/>
      <c r="BUG122" s="599"/>
      <c r="BUH122" s="599"/>
      <c r="BUI122" s="599"/>
      <c r="BUJ122" s="599"/>
      <c r="BUK122" s="599"/>
      <c r="BUL122" s="599"/>
      <c r="BUM122" s="599"/>
      <c r="BUN122" s="599"/>
      <c r="BUO122" s="599"/>
      <c r="BUP122" s="599"/>
      <c r="BUQ122" s="599"/>
      <c r="BUR122" s="599"/>
      <c r="BUS122" s="599"/>
      <c r="BUT122" s="599"/>
      <c r="BUU122" s="599"/>
      <c r="BUV122" s="599"/>
      <c r="BUW122" s="599"/>
      <c r="BUX122" s="599"/>
      <c r="BUY122" s="599"/>
      <c r="BUZ122" s="599"/>
      <c r="BVA122" s="599"/>
      <c r="BVB122" s="599"/>
      <c r="BVC122" s="599"/>
      <c r="BVD122" s="599"/>
      <c r="BVE122" s="599"/>
      <c r="BVF122" s="599"/>
      <c r="BVG122" s="599"/>
      <c r="BVH122" s="599"/>
      <c r="BVI122" s="599"/>
      <c r="BVJ122" s="599"/>
      <c r="BVK122" s="599"/>
      <c r="BVL122" s="599"/>
      <c r="BVM122" s="599"/>
      <c r="BVN122" s="599"/>
      <c r="BVO122" s="599"/>
      <c r="BVP122" s="599"/>
      <c r="BVQ122" s="599"/>
      <c r="BVR122" s="599"/>
      <c r="BVS122" s="599"/>
      <c r="BVT122" s="599"/>
      <c r="BVU122" s="599"/>
      <c r="BVV122" s="599"/>
      <c r="BVW122" s="599"/>
      <c r="BVX122" s="599"/>
      <c r="BVY122" s="599"/>
      <c r="BVZ122" s="599"/>
      <c r="BWA122" s="599"/>
      <c r="BWB122" s="599"/>
      <c r="BWC122" s="599"/>
      <c r="BWD122" s="599"/>
      <c r="BWE122" s="599"/>
      <c r="BWF122" s="599"/>
      <c r="BWG122" s="599"/>
      <c r="BWH122" s="599"/>
      <c r="BWI122" s="599"/>
      <c r="BWJ122" s="599"/>
      <c r="BWK122" s="599"/>
      <c r="BWL122" s="599"/>
      <c r="BWM122" s="599"/>
      <c r="BWN122" s="599"/>
      <c r="BWO122" s="599"/>
      <c r="BWP122" s="599"/>
      <c r="BWQ122" s="599"/>
      <c r="BWR122" s="599"/>
      <c r="BWS122" s="599"/>
      <c r="BWT122" s="599"/>
      <c r="BWU122" s="599"/>
      <c r="BWV122" s="599"/>
      <c r="BWW122" s="599"/>
      <c r="BWX122" s="599"/>
      <c r="BWY122" s="599"/>
      <c r="BWZ122" s="599"/>
      <c r="BXA122" s="599"/>
      <c r="BXB122" s="599"/>
      <c r="BXC122" s="599"/>
      <c r="BXD122" s="599"/>
      <c r="BXE122" s="599"/>
      <c r="BXF122" s="599"/>
      <c r="BXG122" s="599"/>
      <c r="BXH122" s="599"/>
      <c r="BXI122" s="599"/>
      <c r="BXJ122" s="599"/>
      <c r="BXK122" s="599"/>
      <c r="BXL122" s="599"/>
      <c r="BXM122" s="599"/>
      <c r="BXN122" s="599"/>
      <c r="BXO122" s="599"/>
      <c r="BXP122" s="599"/>
      <c r="BXQ122" s="599"/>
      <c r="BXR122" s="599"/>
      <c r="BXS122" s="599"/>
      <c r="BXT122" s="599"/>
      <c r="BXU122" s="599"/>
      <c r="BXV122" s="599"/>
      <c r="BXW122" s="599"/>
      <c r="BXX122" s="599"/>
      <c r="BXY122" s="599"/>
      <c r="BXZ122" s="599"/>
      <c r="BYA122" s="599"/>
      <c r="BYB122" s="599"/>
      <c r="BYC122" s="599"/>
      <c r="BYD122" s="599"/>
      <c r="BYE122" s="599"/>
      <c r="BYF122" s="599"/>
      <c r="BYG122" s="599"/>
      <c r="BYH122" s="599"/>
      <c r="BYI122" s="599"/>
      <c r="BYJ122" s="599"/>
      <c r="BYK122" s="599"/>
      <c r="BYL122" s="599"/>
      <c r="BYM122" s="599"/>
      <c r="BYN122" s="599"/>
      <c r="BYO122" s="599"/>
      <c r="BYP122" s="599"/>
      <c r="BYQ122" s="599"/>
      <c r="BYR122" s="599"/>
      <c r="BYS122" s="599"/>
      <c r="BYT122" s="599"/>
      <c r="BYU122" s="599"/>
      <c r="BYV122" s="599"/>
      <c r="BYW122" s="599"/>
      <c r="BYX122" s="599"/>
      <c r="BYY122" s="599"/>
      <c r="BYZ122" s="599"/>
      <c r="BZA122" s="599"/>
      <c r="BZB122" s="599"/>
      <c r="BZC122" s="599"/>
      <c r="BZD122" s="599"/>
      <c r="BZE122" s="599"/>
      <c r="BZF122" s="599"/>
      <c r="BZG122" s="599"/>
      <c r="BZH122" s="599"/>
      <c r="BZI122" s="599"/>
      <c r="BZJ122" s="599"/>
      <c r="BZK122" s="599"/>
      <c r="BZL122" s="599"/>
      <c r="BZM122" s="599"/>
      <c r="BZN122" s="599"/>
      <c r="BZO122" s="599"/>
      <c r="BZP122" s="599"/>
      <c r="BZQ122" s="599"/>
      <c r="BZR122" s="599"/>
      <c r="BZS122" s="599"/>
      <c r="BZT122" s="599"/>
      <c r="BZU122" s="599"/>
      <c r="BZV122" s="599"/>
      <c r="BZW122" s="599"/>
      <c r="BZX122" s="599"/>
      <c r="BZY122" s="599"/>
      <c r="BZZ122" s="599"/>
      <c r="CAA122" s="599"/>
      <c r="CAB122" s="599"/>
      <c r="CAC122" s="599"/>
      <c r="CAD122" s="599"/>
      <c r="CAE122" s="599"/>
      <c r="CAF122" s="599"/>
      <c r="CAG122" s="599"/>
      <c r="CAH122" s="599"/>
      <c r="CAI122" s="599"/>
      <c r="CAJ122" s="599"/>
      <c r="CAK122" s="599"/>
      <c r="CAL122" s="599"/>
      <c r="CAM122" s="599"/>
      <c r="CAN122" s="599"/>
      <c r="CAO122" s="599"/>
      <c r="CAP122" s="599"/>
      <c r="CAQ122" s="599"/>
      <c r="CAR122" s="599"/>
      <c r="CAS122" s="599"/>
      <c r="CAT122" s="599"/>
      <c r="CAU122" s="599"/>
      <c r="CAV122" s="599"/>
      <c r="CAW122" s="599"/>
      <c r="CAX122" s="599"/>
      <c r="CAY122" s="599"/>
      <c r="CAZ122" s="599"/>
      <c r="CBA122" s="599"/>
      <c r="CBB122" s="599"/>
      <c r="CBC122" s="599"/>
      <c r="CBD122" s="599"/>
      <c r="CBE122" s="599"/>
      <c r="CBF122" s="599"/>
      <c r="CBG122" s="599"/>
      <c r="CBH122" s="599"/>
      <c r="CBI122" s="599"/>
      <c r="CBJ122" s="599"/>
      <c r="CBK122" s="599"/>
      <c r="CBL122" s="599"/>
      <c r="CBM122" s="599"/>
      <c r="CBN122" s="599"/>
      <c r="CBO122" s="599"/>
      <c r="CBP122" s="599"/>
      <c r="CBQ122" s="599"/>
      <c r="CBR122" s="599"/>
      <c r="CBS122" s="599"/>
      <c r="CBT122" s="599"/>
      <c r="CBU122" s="599"/>
      <c r="CBV122" s="599"/>
      <c r="CBW122" s="599"/>
      <c r="CBX122" s="599"/>
      <c r="CBY122" s="599"/>
      <c r="CBZ122" s="599"/>
      <c r="CCA122" s="599"/>
      <c r="CCB122" s="599"/>
      <c r="CCC122" s="599"/>
      <c r="CCD122" s="599"/>
      <c r="CCE122" s="599"/>
      <c r="CCF122" s="599"/>
      <c r="CCG122" s="599"/>
      <c r="CCH122" s="599"/>
      <c r="CCI122" s="599"/>
      <c r="CCJ122" s="599"/>
      <c r="CCK122" s="599"/>
      <c r="CCL122" s="599"/>
      <c r="CCM122" s="599"/>
      <c r="CCN122" s="599"/>
      <c r="CCO122" s="599"/>
      <c r="CCP122" s="599"/>
      <c r="CCQ122" s="599"/>
      <c r="CCR122" s="599"/>
      <c r="CCS122" s="599"/>
      <c r="CCT122" s="599"/>
      <c r="CCU122" s="599"/>
      <c r="CCV122" s="599"/>
      <c r="CCW122" s="599"/>
      <c r="CCX122" s="599"/>
      <c r="CCY122" s="599"/>
      <c r="CCZ122" s="599"/>
      <c r="CDA122" s="599"/>
      <c r="CDB122" s="599"/>
      <c r="CDC122" s="599"/>
      <c r="CDD122" s="599"/>
      <c r="CDE122" s="599"/>
      <c r="CDF122" s="599"/>
      <c r="CDG122" s="599"/>
      <c r="CDH122" s="599"/>
      <c r="CDI122" s="599"/>
      <c r="CDJ122" s="599"/>
      <c r="CDK122" s="599"/>
      <c r="CDL122" s="599"/>
      <c r="CDM122" s="599"/>
      <c r="CDN122" s="599"/>
      <c r="CDO122" s="599"/>
      <c r="CDP122" s="599"/>
      <c r="CDQ122" s="599"/>
      <c r="CDR122" s="599"/>
      <c r="CDS122" s="599"/>
      <c r="CDT122" s="599"/>
      <c r="CDU122" s="599"/>
      <c r="CDV122" s="599"/>
      <c r="CDW122" s="599"/>
      <c r="CDX122" s="599"/>
      <c r="CDY122" s="599"/>
      <c r="CDZ122" s="599"/>
      <c r="CEA122" s="599"/>
      <c r="CEB122" s="599"/>
      <c r="CEC122" s="599"/>
      <c r="CED122" s="599"/>
      <c r="CEE122" s="599"/>
      <c r="CEF122" s="599"/>
      <c r="CEG122" s="599"/>
      <c r="CEH122" s="599"/>
      <c r="CEI122" s="599"/>
      <c r="CEJ122" s="599"/>
      <c r="CEK122" s="599"/>
      <c r="CEL122" s="599"/>
      <c r="CEM122" s="599"/>
      <c r="CEN122" s="599"/>
      <c r="CEO122" s="599"/>
      <c r="CEP122" s="599"/>
      <c r="CEQ122" s="599"/>
      <c r="CER122" s="599"/>
      <c r="CES122" s="599"/>
      <c r="CET122" s="599"/>
      <c r="CEU122" s="599"/>
      <c r="CEV122" s="599"/>
      <c r="CEW122" s="599"/>
      <c r="CEX122" s="599"/>
      <c r="CEY122" s="599"/>
      <c r="CEZ122" s="599"/>
      <c r="CFA122" s="599"/>
      <c r="CFB122" s="599"/>
      <c r="CFC122" s="599"/>
      <c r="CFD122" s="599"/>
      <c r="CFE122" s="599"/>
      <c r="CFF122" s="599"/>
      <c r="CFG122" s="599"/>
      <c r="CFH122" s="599"/>
      <c r="CFI122" s="599"/>
      <c r="CFJ122" s="599"/>
      <c r="CFK122" s="599"/>
      <c r="CFL122" s="599"/>
      <c r="CFM122" s="599"/>
      <c r="CFN122" s="599"/>
      <c r="CFO122" s="599"/>
      <c r="CFP122" s="599"/>
      <c r="CFQ122" s="599"/>
      <c r="CFR122" s="599"/>
      <c r="CFS122" s="599"/>
      <c r="CFT122" s="599"/>
      <c r="CFU122" s="599"/>
      <c r="CFV122" s="599"/>
      <c r="CFW122" s="599"/>
      <c r="CFX122" s="599"/>
      <c r="CFY122" s="599"/>
      <c r="CFZ122" s="599"/>
      <c r="CGA122" s="599"/>
      <c r="CGB122" s="599"/>
      <c r="CGC122" s="599"/>
      <c r="CGD122" s="599"/>
      <c r="CGE122" s="599"/>
      <c r="CGF122" s="599"/>
      <c r="CGG122" s="599"/>
      <c r="CGH122" s="599"/>
      <c r="CGI122" s="599"/>
      <c r="CGJ122" s="599"/>
      <c r="CGK122" s="599"/>
      <c r="CGL122" s="599"/>
      <c r="CGM122" s="599"/>
      <c r="CGN122" s="599"/>
      <c r="CGO122" s="599"/>
      <c r="CGP122" s="599"/>
      <c r="CGQ122" s="599"/>
      <c r="CGR122" s="599"/>
      <c r="CGS122" s="599"/>
      <c r="CGT122" s="599"/>
      <c r="CGU122" s="599"/>
      <c r="CGV122" s="599"/>
      <c r="CGW122" s="599"/>
      <c r="CGX122" s="599"/>
      <c r="CGY122" s="599"/>
      <c r="CGZ122" s="599"/>
      <c r="CHA122" s="599"/>
      <c r="CHB122" s="599"/>
      <c r="CHC122" s="599"/>
      <c r="CHD122" s="599"/>
      <c r="CHE122" s="599"/>
      <c r="CHF122" s="599"/>
      <c r="CHG122" s="599"/>
      <c r="CHH122" s="599"/>
      <c r="CHI122" s="599"/>
      <c r="CHJ122" s="599"/>
      <c r="CHK122" s="599"/>
      <c r="CHL122" s="599"/>
      <c r="CHM122" s="599"/>
      <c r="CHN122" s="599"/>
      <c r="CHO122" s="599"/>
      <c r="CHP122" s="599"/>
      <c r="CHQ122" s="599"/>
      <c r="CHR122" s="599"/>
      <c r="CHS122" s="599"/>
      <c r="CHT122" s="599"/>
      <c r="CHU122" s="599"/>
      <c r="CHV122" s="599"/>
      <c r="CHW122" s="599"/>
      <c r="CHX122" s="599"/>
      <c r="CHY122" s="599"/>
      <c r="CHZ122" s="599"/>
      <c r="CIA122" s="599"/>
      <c r="CIB122" s="599"/>
      <c r="CIC122" s="599"/>
      <c r="CID122" s="599"/>
      <c r="CIE122" s="599"/>
      <c r="CIF122" s="599"/>
      <c r="CIG122" s="599"/>
      <c r="CIH122" s="599"/>
      <c r="CII122" s="599"/>
      <c r="CIJ122" s="599"/>
      <c r="CIK122" s="599"/>
      <c r="CIL122" s="599"/>
      <c r="CIM122" s="599"/>
      <c r="CIN122" s="599"/>
      <c r="CIO122" s="599"/>
      <c r="CIP122" s="599"/>
      <c r="CIQ122" s="599"/>
      <c r="CIR122" s="599"/>
      <c r="CIS122" s="599"/>
      <c r="CIT122" s="599"/>
      <c r="CIU122" s="599"/>
      <c r="CIV122" s="599"/>
      <c r="CIW122" s="599"/>
      <c r="CIX122" s="599"/>
      <c r="CIY122" s="599"/>
      <c r="CIZ122" s="599"/>
      <c r="CJA122" s="599"/>
      <c r="CJB122" s="599"/>
      <c r="CJC122" s="599"/>
      <c r="CJD122" s="599"/>
      <c r="CJE122" s="599"/>
      <c r="CJF122" s="599"/>
      <c r="CJG122" s="599"/>
      <c r="CJH122" s="599"/>
      <c r="CJI122" s="599"/>
      <c r="CJJ122" s="599"/>
      <c r="CJK122" s="599"/>
      <c r="CJL122" s="599"/>
      <c r="CJM122" s="599"/>
      <c r="CJN122" s="599"/>
      <c r="CJO122" s="599"/>
      <c r="CJP122" s="599"/>
      <c r="CJQ122" s="599"/>
      <c r="CJR122" s="599"/>
      <c r="CJS122" s="599"/>
      <c r="CJT122" s="599"/>
      <c r="CJU122" s="599"/>
      <c r="CJV122" s="599"/>
      <c r="CJW122" s="599"/>
      <c r="CJX122" s="599"/>
      <c r="CJY122" s="599"/>
      <c r="CJZ122" s="599"/>
      <c r="CKA122" s="599"/>
      <c r="CKB122" s="599"/>
      <c r="CKC122" s="599"/>
      <c r="CKD122" s="599"/>
      <c r="CKE122" s="599"/>
      <c r="CKF122" s="599"/>
      <c r="CKG122" s="599"/>
      <c r="CKH122" s="599"/>
      <c r="CKI122" s="599"/>
      <c r="CKJ122" s="599"/>
      <c r="CKK122" s="599"/>
      <c r="CKL122" s="599"/>
      <c r="CKM122" s="599"/>
      <c r="CKN122" s="599"/>
      <c r="CKO122" s="599"/>
      <c r="CKP122" s="599"/>
      <c r="CKQ122" s="599"/>
      <c r="CKR122" s="599"/>
      <c r="CKS122" s="599"/>
      <c r="CKT122" s="599"/>
      <c r="CKU122" s="599"/>
      <c r="CKV122" s="599"/>
      <c r="CKW122" s="599"/>
      <c r="CKX122" s="599"/>
      <c r="CKY122" s="599"/>
      <c r="CKZ122" s="599"/>
      <c r="CLA122" s="599"/>
      <c r="CLB122" s="599"/>
      <c r="CLC122" s="599"/>
      <c r="CLD122" s="599"/>
      <c r="CLE122" s="599"/>
      <c r="CLF122" s="599"/>
      <c r="CLG122" s="599"/>
      <c r="CLH122" s="599"/>
      <c r="CLI122" s="599"/>
      <c r="CLJ122" s="599"/>
      <c r="CLK122" s="599"/>
      <c r="CLL122" s="599"/>
      <c r="CLM122" s="599"/>
      <c r="CLN122" s="599"/>
      <c r="CLO122" s="599"/>
      <c r="CLP122" s="599"/>
      <c r="CLQ122" s="599"/>
      <c r="CLR122" s="599"/>
      <c r="CLS122" s="599"/>
      <c r="CLT122" s="599"/>
      <c r="CLU122" s="599"/>
      <c r="CLV122" s="599"/>
      <c r="CLW122" s="599"/>
      <c r="CLX122" s="599"/>
      <c r="CLY122" s="599"/>
      <c r="CLZ122" s="599"/>
      <c r="CMA122" s="599"/>
      <c r="CMB122" s="599"/>
      <c r="CMC122" s="599"/>
      <c r="CMD122" s="599"/>
      <c r="CME122" s="599"/>
      <c r="CMF122" s="599"/>
      <c r="CMG122" s="599"/>
      <c r="CMH122" s="599"/>
      <c r="CMI122" s="599"/>
      <c r="CMJ122" s="599"/>
      <c r="CMK122" s="599"/>
      <c r="CML122" s="599"/>
      <c r="CMM122" s="599"/>
      <c r="CMN122" s="599"/>
      <c r="CMO122" s="599"/>
      <c r="CMP122" s="599"/>
      <c r="CMQ122" s="599"/>
      <c r="CMR122" s="599"/>
      <c r="CMS122" s="599"/>
      <c r="CMT122" s="599"/>
      <c r="CMU122" s="599"/>
      <c r="CMV122" s="599"/>
      <c r="CMW122" s="599"/>
      <c r="CMX122" s="599"/>
      <c r="CMY122" s="599"/>
      <c r="CMZ122" s="599"/>
      <c r="CNA122" s="599"/>
      <c r="CNB122" s="599"/>
      <c r="CNC122" s="599"/>
      <c r="CND122" s="599"/>
      <c r="CNE122" s="599"/>
      <c r="CNF122" s="599"/>
      <c r="CNG122" s="599"/>
      <c r="CNH122" s="599"/>
      <c r="CNI122" s="599"/>
      <c r="CNJ122" s="599"/>
      <c r="CNK122" s="599"/>
      <c r="CNL122" s="599"/>
      <c r="CNM122" s="599"/>
      <c r="CNN122" s="599"/>
      <c r="CNO122" s="599"/>
      <c r="CNP122" s="599"/>
      <c r="CNQ122" s="599"/>
      <c r="CNR122" s="599"/>
      <c r="CNS122" s="599"/>
      <c r="CNT122" s="599"/>
      <c r="CNU122" s="599"/>
      <c r="CNV122" s="599"/>
      <c r="CNW122" s="599"/>
      <c r="CNX122" s="599"/>
      <c r="CNY122" s="599"/>
      <c r="CNZ122" s="599"/>
      <c r="COA122" s="599"/>
      <c r="COB122" s="599"/>
      <c r="COC122" s="599"/>
      <c r="COD122" s="599"/>
      <c r="COE122" s="599"/>
      <c r="COF122" s="599"/>
      <c r="COG122" s="599"/>
      <c r="COH122" s="599"/>
      <c r="COI122" s="599"/>
      <c r="COJ122" s="599"/>
      <c r="COK122" s="599"/>
      <c r="COL122" s="599"/>
      <c r="COM122" s="599"/>
      <c r="CON122" s="599"/>
      <c r="COO122" s="599"/>
      <c r="COP122" s="599"/>
      <c r="COQ122" s="599"/>
      <c r="COR122" s="599"/>
      <c r="COS122" s="599"/>
      <c r="COT122" s="599"/>
      <c r="COU122" s="599"/>
      <c r="COV122" s="599"/>
      <c r="COW122" s="599"/>
      <c r="COX122" s="599"/>
      <c r="COY122" s="599"/>
      <c r="COZ122" s="599"/>
      <c r="CPA122" s="599"/>
      <c r="CPB122" s="599"/>
      <c r="CPC122" s="599"/>
      <c r="CPD122" s="599"/>
      <c r="CPE122" s="599"/>
      <c r="CPF122" s="599"/>
      <c r="CPG122" s="599"/>
      <c r="CPH122" s="599"/>
      <c r="CPI122" s="599"/>
      <c r="CPJ122" s="599"/>
      <c r="CPK122" s="599"/>
      <c r="CPL122" s="599"/>
      <c r="CPM122" s="599"/>
      <c r="CPN122" s="599"/>
      <c r="CPO122" s="599"/>
      <c r="CPP122" s="599"/>
      <c r="CPQ122" s="599"/>
      <c r="CPR122" s="599"/>
      <c r="CPS122" s="599"/>
      <c r="CPT122" s="599"/>
      <c r="CPU122" s="599"/>
      <c r="CPV122" s="599"/>
      <c r="CPW122" s="599"/>
      <c r="CPX122" s="599"/>
      <c r="CPY122" s="599"/>
      <c r="CPZ122" s="599"/>
      <c r="CQA122" s="599"/>
      <c r="CQB122" s="599"/>
      <c r="CQC122" s="599"/>
      <c r="CQD122" s="599"/>
      <c r="CQE122" s="599"/>
      <c r="CQF122" s="599"/>
      <c r="CQG122" s="599"/>
      <c r="CQH122" s="599"/>
      <c r="CQI122" s="599"/>
      <c r="CQJ122" s="599"/>
      <c r="CQK122" s="599"/>
      <c r="CQL122" s="599"/>
      <c r="CQM122" s="599"/>
      <c r="CQN122" s="599"/>
      <c r="CQO122" s="599"/>
      <c r="CQP122" s="599"/>
      <c r="CQQ122" s="599"/>
      <c r="CQR122" s="599"/>
      <c r="CQS122" s="599"/>
      <c r="CQT122" s="599"/>
      <c r="CQU122" s="599"/>
      <c r="CQV122" s="599"/>
      <c r="CQW122" s="599"/>
      <c r="CQX122" s="599"/>
      <c r="CQY122" s="599"/>
      <c r="CQZ122" s="599"/>
      <c r="CRA122" s="599"/>
      <c r="CRB122" s="599"/>
      <c r="CRC122" s="599"/>
      <c r="CRD122" s="599"/>
      <c r="CRE122" s="599"/>
      <c r="CRF122" s="599"/>
      <c r="CRG122" s="599"/>
      <c r="CRH122" s="599"/>
      <c r="CRI122" s="599"/>
      <c r="CRJ122" s="599"/>
      <c r="CRK122" s="599"/>
      <c r="CRL122" s="599"/>
      <c r="CRM122" s="599"/>
      <c r="CRN122" s="599"/>
      <c r="CRO122" s="599"/>
      <c r="CRP122" s="599"/>
      <c r="CRQ122" s="599"/>
      <c r="CRR122" s="599"/>
      <c r="CRS122" s="599"/>
      <c r="CRT122" s="599"/>
      <c r="CRU122" s="599"/>
      <c r="CRV122" s="599"/>
      <c r="CRW122" s="599"/>
      <c r="CRX122" s="599"/>
      <c r="CRY122" s="599"/>
      <c r="CRZ122" s="599"/>
      <c r="CSA122" s="599"/>
      <c r="CSB122" s="599"/>
      <c r="CSC122" s="599"/>
      <c r="CSD122" s="599"/>
      <c r="CSE122" s="599"/>
      <c r="CSF122" s="599"/>
      <c r="CSG122" s="599"/>
      <c r="CSH122" s="599"/>
      <c r="CSI122" s="599"/>
      <c r="CSJ122" s="599"/>
      <c r="CSK122" s="599"/>
      <c r="CSL122" s="599"/>
      <c r="CSM122" s="599"/>
      <c r="CSN122" s="599"/>
      <c r="CSO122" s="599"/>
      <c r="CSP122" s="599"/>
      <c r="CSQ122" s="599"/>
      <c r="CSR122" s="599"/>
      <c r="CSS122" s="599"/>
      <c r="CST122" s="599"/>
      <c r="CSU122" s="599"/>
      <c r="CSV122" s="599"/>
      <c r="CSW122" s="599"/>
      <c r="CSX122" s="599"/>
      <c r="CSY122" s="599"/>
      <c r="CSZ122" s="599"/>
      <c r="CTA122" s="599"/>
      <c r="CTB122" s="599"/>
      <c r="CTC122" s="599"/>
      <c r="CTD122" s="599"/>
      <c r="CTE122" s="599"/>
      <c r="CTF122" s="599"/>
      <c r="CTG122" s="599"/>
      <c r="CTH122" s="599"/>
      <c r="CTI122" s="599"/>
      <c r="CTJ122" s="599"/>
      <c r="CTK122" s="599"/>
      <c r="CTL122" s="599"/>
      <c r="CTM122" s="599"/>
      <c r="CTN122" s="599"/>
      <c r="CTO122" s="599"/>
      <c r="CTP122" s="599"/>
      <c r="CTQ122" s="599"/>
      <c r="CTR122" s="599"/>
      <c r="CTS122" s="599"/>
      <c r="CTT122" s="599"/>
      <c r="CTU122" s="599"/>
      <c r="CTV122" s="599"/>
      <c r="CTW122" s="599"/>
      <c r="CTX122" s="599"/>
      <c r="CTY122" s="599"/>
      <c r="CTZ122" s="599"/>
      <c r="CUA122" s="599"/>
      <c r="CUB122" s="599"/>
      <c r="CUC122" s="599"/>
      <c r="CUD122" s="599"/>
      <c r="CUE122" s="599"/>
      <c r="CUF122" s="599"/>
      <c r="CUG122" s="599"/>
      <c r="CUH122" s="599"/>
      <c r="CUI122" s="599"/>
      <c r="CUJ122" s="599"/>
      <c r="CUK122" s="599"/>
      <c r="CUL122" s="599"/>
      <c r="CUM122" s="599"/>
      <c r="CUN122" s="599"/>
      <c r="CUO122" s="599"/>
      <c r="CUP122" s="599"/>
      <c r="CUQ122" s="599"/>
      <c r="CUR122" s="599"/>
      <c r="CUS122" s="599"/>
      <c r="CUT122" s="599"/>
      <c r="CUU122" s="599"/>
      <c r="CUV122" s="599"/>
      <c r="CUW122" s="599"/>
      <c r="CUX122" s="599"/>
      <c r="CUY122" s="599"/>
      <c r="CUZ122" s="599"/>
      <c r="CVA122" s="599"/>
      <c r="CVB122" s="599"/>
      <c r="CVC122" s="599"/>
      <c r="CVD122" s="599"/>
      <c r="CVE122" s="599"/>
      <c r="CVF122" s="599"/>
      <c r="CVG122" s="599"/>
      <c r="CVH122" s="599"/>
      <c r="CVI122" s="599"/>
      <c r="CVJ122" s="599"/>
      <c r="CVK122" s="599"/>
      <c r="CVL122" s="599"/>
      <c r="CVM122" s="599"/>
      <c r="CVN122" s="599"/>
      <c r="CVO122" s="599"/>
      <c r="CVP122" s="599"/>
      <c r="CVQ122" s="599"/>
      <c r="CVR122" s="599"/>
      <c r="CVS122" s="599"/>
      <c r="CVT122" s="599"/>
      <c r="CVU122" s="599"/>
      <c r="CVV122" s="599"/>
      <c r="CVW122" s="599"/>
      <c r="CVX122" s="599"/>
      <c r="CVY122" s="599"/>
      <c r="CVZ122" s="599"/>
      <c r="CWA122" s="599"/>
      <c r="CWB122" s="599"/>
      <c r="CWC122" s="599"/>
      <c r="CWD122" s="599"/>
      <c r="CWE122" s="599"/>
      <c r="CWF122" s="599"/>
      <c r="CWG122" s="599"/>
      <c r="CWH122" s="599"/>
      <c r="CWI122" s="599"/>
      <c r="CWJ122" s="599"/>
      <c r="CWK122" s="599"/>
      <c r="CWL122" s="599"/>
      <c r="CWM122" s="599"/>
      <c r="CWN122" s="599"/>
      <c r="CWO122" s="599"/>
      <c r="CWP122" s="599"/>
      <c r="CWQ122" s="599"/>
      <c r="CWR122" s="599"/>
      <c r="CWS122" s="599"/>
      <c r="CWT122" s="599"/>
      <c r="CWU122" s="599"/>
      <c r="CWV122" s="599"/>
      <c r="CWW122" s="599"/>
      <c r="CWX122" s="599"/>
      <c r="CWY122" s="599"/>
      <c r="CWZ122" s="599"/>
      <c r="CXA122" s="599"/>
      <c r="CXB122" s="599"/>
      <c r="CXC122" s="599"/>
      <c r="CXD122" s="599"/>
      <c r="CXE122" s="599"/>
      <c r="CXF122" s="599"/>
      <c r="CXG122" s="599"/>
      <c r="CXH122" s="599"/>
      <c r="CXI122" s="599"/>
      <c r="CXJ122" s="599"/>
      <c r="CXK122" s="599"/>
      <c r="CXL122" s="599"/>
      <c r="CXM122" s="599"/>
      <c r="CXN122" s="599"/>
      <c r="CXO122" s="599"/>
      <c r="CXP122" s="599"/>
      <c r="CXQ122" s="599"/>
      <c r="CXR122" s="599"/>
      <c r="CXS122" s="599"/>
      <c r="CXT122" s="599"/>
      <c r="CXU122" s="599"/>
      <c r="CXV122" s="599"/>
      <c r="CXW122" s="599"/>
      <c r="CXX122" s="599"/>
      <c r="CXY122" s="599"/>
      <c r="CXZ122" s="599"/>
      <c r="CYA122" s="599"/>
      <c r="CYB122" s="599"/>
      <c r="CYC122" s="599"/>
      <c r="CYD122" s="599"/>
      <c r="CYE122" s="599"/>
      <c r="CYF122" s="599"/>
      <c r="CYG122" s="599"/>
      <c r="CYH122" s="599"/>
      <c r="CYI122" s="599"/>
      <c r="CYJ122" s="599"/>
      <c r="CYK122" s="599"/>
      <c r="CYL122" s="599"/>
      <c r="CYM122" s="599"/>
      <c r="CYN122" s="599"/>
      <c r="CYO122" s="599"/>
      <c r="CYP122" s="599"/>
      <c r="CYQ122" s="599"/>
      <c r="CYR122" s="599"/>
      <c r="CYS122" s="599"/>
      <c r="CYT122" s="599"/>
      <c r="CYU122" s="599"/>
      <c r="CYV122" s="599"/>
      <c r="CYW122" s="599"/>
      <c r="CYX122" s="599"/>
      <c r="CYY122" s="599"/>
      <c r="CYZ122" s="599"/>
      <c r="CZA122" s="599"/>
      <c r="CZB122" s="599"/>
      <c r="CZC122" s="599"/>
      <c r="CZD122" s="599"/>
      <c r="CZE122" s="599"/>
      <c r="CZF122" s="599"/>
      <c r="CZG122" s="599"/>
      <c r="CZH122" s="599"/>
      <c r="CZI122" s="599"/>
      <c r="CZJ122" s="599"/>
      <c r="CZK122" s="599"/>
      <c r="CZL122" s="599"/>
      <c r="CZM122" s="599"/>
      <c r="CZN122" s="599"/>
      <c r="CZO122" s="599"/>
      <c r="CZP122" s="599"/>
      <c r="CZQ122" s="599"/>
      <c r="CZR122" s="599"/>
      <c r="CZS122" s="599"/>
      <c r="CZT122" s="599"/>
      <c r="CZU122" s="599"/>
      <c r="CZV122" s="599"/>
      <c r="CZW122" s="599"/>
      <c r="CZX122" s="599"/>
      <c r="CZY122" s="599"/>
      <c r="CZZ122" s="599"/>
      <c r="DAA122" s="599"/>
      <c r="DAB122" s="599"/>
      <c r="DAC122" s="599"/>
      <c r="DAD122" s="599"/>
      <c r="DAE122" s="599"/>
      <c r="DAF122" s="599"/>
      <c r="DAG122" s="599"/>
      <c r="DAH122" s="599"/>
      <c r="DAI122" s="599"/>
      <c r="DAJ122" s="599"/>
      <c r="DAK122" s="599"/>
      <c r="DAL122" s="599"/>
      <c r="DAM122" s="599"/>
      <c r="DAN122" s="599"/>
      <c r="DAO122" s="599"/>
      <c r="DAP122" s="599"/>
      <c r="DAQ122" s="599"/>
      <c r="DAR122" s="599"/>
      <c r="DAS122" s="599"/>
      <c r="DAT122" s="599"/>
      <c r="DAU122" s="599"/>
      <c r="DAV122" s="599"/>
      <c r="DAW122" s="599"/>
      <c r="DAX122" s="599"/>
      <c r="DAY122" s="599"/>
      <c r="DAZ122" s="599"/>
      <c r="DBA122" s="599"/>
      <c r="DBB122" s="599"/>
      <c r="DBC122" s="599"/>
      <c r="DBD122" s="599"/>
      <c r="DBE122" s="599"/>
      <c r="DBF122" s="599"/>
      <c r="DBG122" s="599"/>
      <c r="DBH122" s="599"/>
      <c r="DBI122" s="599"/>
      <c r="DBJ122" s="599"/>
      <c r="DBK122" s="599"/>
      <c r="DBL122" s="599"/>
      <c r="DBM122" s="599"/>
      <c r="DBN122" s="599"/>
      <c r="DBO122" s="599"/>
      <c r="DBP122" s="599"/>
      <c r="DBQ122" s="599"/>
      <c r="DBR122" s="599"/>
      <c r="DBS122" s="599"/>
      <c r="DBT122" s="599"/>
      <c r="DBU122" s="599"/>
      <c r="DBV122" s="599"/>
      <c r="DBW122" s="599"/>
      <c r="DBX122" s="599"/>
      <c r="DBY122" s="599"/>
      <c r="DBZ122" s="599"/>
      <c r="DCA122" s="599"/>
      <c r="DCB122" s="599"/>
      <c r="DCC122" s="599"/>
      <c r="DCD122" s="599"/>
      <c r="DCE122" s="599"/>
      <c r="DCF122" s="599"/>
      <c r="DCG122" s="599"/>
      <c r="DCH122" s="599"/>
      <c r="DCI122" s="599"/>
      <c r="DCJ122" s="599"/>
      <c r="DCK122" s="599"/>
      <c r="DCL122" s="599"/>
      <c r="DCM122" s="599"/>
      <c r="DCN122" s="599"/>
      <c r="DCO122" s="599"/>
      <c r="DCP122" s="599"/>
      <c r="DCQ122" s="599"/>
      <c r="DCR122" s="599"/>
      <c r="DCS122" s="599"/>
      <c r="DCT122" s="599"/>
      <c r="DCU122" s="599"/>
      <c r="DCV122" s="599"/>
      <c r="DCW122" s="599"/>
      <c r="DCX122" s="599"/>
      <c r="DCY122" s="599"/>
      <c r="DCZ122" s="599"/>
      <c r="DDA122" s="599"/>
      <c r="DDB122" s="599"/>
      <c r="DDC122" s="599"/>
      <c r="DDD122" s="599"/>
      <c r="DDE122" s="599"/>
      <c r="DDF122" s="599"/>
      <c r="DDG122" s="599"/>
      <c r="DDH122" s="599"/>
      <c r="DDI122" s="599"/>
      <c r="DDJ122" s="599"/>
      <c r="DDK122" s="599"/>
      <c r="DDL122" s="599"/>
      <c r="DDM122" s="599"/>
      <c r="DDN122" s="599"/>
      <c r="DDO122" s="599"/>
      <c r="DDP122" s="599"/>
      <c r="DDQ122" s="599"/>
      <c r="DDR122" s="599"/>
      <c r="DDS122" s="599"/>
      <c r="DDT122" s="599"/>
      <c r="DDU122" s="599"/>
      <c r="DDV122" s="599"/>
      <c r="DDW122" s="599"/>
      <c r="DDX122" s="599"/>
      <c r="DDY122" s="599"/>
      <c r="DDZ122" s="599"/>
      <c r="DEA122" s="599"/>
      <c r="DEB122" s="599"/>
      <c r="DEC122" s="599"/>
      <c r="DED122" s="599"/>
      <c r="DEE122" s="599"/>
      <c r="DEF122" s="599"/>
      <c r="DEG122" s="599"/>
      <c r="DEH122" s="599"/>
      <c r="DEI122" s="599"/>
      <c r="DEJ122" s="599"/>
      <c r="DEK122" s="599"/>
      <c r="DEL122" s="599"/>
      <c r="DEM122" s="599"/>
      <c r="DEN122" s="599"/>
      <c r="DEO122" s="599"/>
      <c r="DEP122" s="599"/>
      <c r="DEQ122" s="599"/>
      <c r="DER122" s="599"/>
      <c r="DES122" s="599"/>
      <c r="DET122" s="599"/>
      <c r="DEU122" s="599"/>
      <c r="DEV122" s="599"/>
      <c r="DEW122" s="599"/>
      <c r="DEX122" s="599"/>
      <c r="DEY122" s="599"/>
      <c r="DEZ122" s="599"/>
      <c r="DFA122" s="599"/>
      <c r="DFB122" s="599"/>
      <c r="DFC122" s="599"/>
      <c r="DFD122" s="599"/>
      <c r="DFE122" s="599"/>
      <c r="DFF122" s="599"/>
      <c r="DFG122" s="599"/>
      <c r="DFH122" s="599"/>
      <c r="DFI122" s="599"/>
      <c r="DFJ122" s="599"/>
      <c r="DFK122" s="599"/>
      <c r="DFL122" s="599"/>
      <c r="DFM122" s="599"/>
      <c r="DFN122" s="599"/>
      <c r="DFO122" s="599"/>
      <c r="DFP122" s="599"/>
      <c r="DFQ122" s="599"/>
      <c r="DFR122" s="599"/>
      <c r="DFS122" s="599"/>
      <c r="DFT122" s="599"/>
      <c r="DFU122" s="599"/>
      <c r="DFV122" s="599"/>
      <c r="DFW122" s="599"/>
      <c r="DFX122" s="599"/>
      <c r="DFY122" s="599"/>
      <c r="DFZ122" s="599"/>
      <c r="DGA122" s="599"/>
      <c r="DGB122" s="599"/>
      <c r="DGC122" s="599"/>
      <c r="DGD122" s="599"/>
      <c r="DGE122" s="599"/>
      <c r="DGF122" s="599"/>
      <c r="DGG122" s="599"/>
      <c r="DGH122" s="599"/>
      <c r="DGI122" s="599"/>
      <c r="DGJ122" s="599"/>
      <c r="DGK122" s="599"/>
      <c r="DGL122" s="599"/>
      <c r="DGM122" s="599"/>
      <c r="DGN122" s="599"/>
      <c r="DGO122" s="599"/>
      <c r="DGP122" s="599"/>
      <c r="DGQ122" s="599"/>
      <c r="DGR122" s="599"/>
      <c r="DGS122" s="599"/>
      <c r="DGT122" s="599"/>
      <c r="DGU122" s="599"/>
      <c r="DGV122" s="599"/>
      <c r="DGW122" s="599"/>
      <c r="DGX122" s="599"/>
      <c r="DGY122" s="599"/>
      <c r="DGZ122" s="599"/>
      <c r="DHA122" s="599"/>
      <c r="DHB122" s="599"/>
      <c r="DHC122" s="599"/>
      <c r="DHD122" s="599"/>
      <c r="DHE122" s="599"/>
      <c r="DHF122" s="599"/>
      <c r="DHG122" s="599"/>
      <c r="DHH122" s="599"/>
      <c r="DHI122" s="599"/>
      <c r="DHJ122" s="599"/>
      <c r="DHK122" s="599"/>
      <c r="DHL122" s="599"/>
      <c r="DHM122" s="599"/>
      <c r="DHN122" s="599"/>
      <c r="DHO122" s="599"/>
      <c r="DHP122" s="599"/>
      <c r="DHQ122" s="599"/>
      <c r="DHR122" s="599"/>
      <c r="DHS122" s="599"/>
      <c r="DHT122" s="599"/>
      <c r="DHU122" s="599"/>
      <c r="DHV122" s="599"/>
      <c r="DHW122" s="599"/>
      <c r="DHX122" s="599"/>
      <c r="DHY122" s="599"/>
      <c r="DHZ122" s="599"/>
      <c r="DIA122" s="599"/>
      <c r="DIB122" s="599"/>
      <c r="DIC122" s="599"/>
      <c r="DID122" s="599"/>
      <c r="DIE122" s="599"/>
      <c r="DIF122" s="599"/>
      <c r="DIG122" s="599"/>
      <c r="DIH122" s="599"/>
      <c r="DII122" s="599"/>
      <c r="DIJ122" s="599"/>
      <c r="DIK122" s="599"/>
      <c r="DIL122" s="599"/>
      <c r="DIM122" s="599"/>
      <c r="DIN122" s="599"/>
      <c r="DIO122" s="599"/>
      <c r="DIP122" s="599"/>
      <c r="DIQ122" s="599"/>
      <c r="DIR122" s="599"/>
      <c r="DIS122" s="599"/>
      <c r="DIT122" s="599"/>
      <c r="DIU122" s="599"/>
      <c r="DIV122" s="599"/>
      <c r="DIW122" s="599"/>
      <c r="DIX122" s="599"/>
      <c r="DIY122" s="599"/>
      <c r="DIZ122" s="599"/>
      <c r="DJA122" s="599"/>
      <c r="DJB122" s="599"/>
      <c r="DJC122" s="599"/>
      <c r="DJD122" s="599"/>
      <c r="DJE122" s="599"/>
      <c r="DJF122" s="599"/>
      <c r="DJG122" s="599"/>
      <c r="DJH122" s="599"/>
      <c r="DJI122" s="599"/>
      <c r="DJJ122" s="599"/>
      <c r="DJK122" s="599"/>
      <c r="DJL122" s="599"/>
      <c r="DJM122" s="599"/>
      <c r="DJN122" s="599"/>
      <c r="DJO122" s="599"/>
      <c r="DJP122" s="599"/>
      <c r="DJQ122" s="599"/>
      <c r="DJR122" s="599"/>
      <c r="DJS122" s="599"/>
      <c r="DJT122" s="599"/>
      <c r="DJU122" s="599"/>
      <c r="DJV122" s="599"/>
      <c r="DJW122" s="599"/>
      <c r="DJX122" s="599"/>
      <c r="DJY122" s="599"/>
      <c r="DJZ122" s="599"/>
      <c r="DKA122" s="599"/>
      <c r="DKB122" s="599"/>
      <c r="DKC122" s="599"/>
      <c r="DKD122" s="599"/>
      <c r="DKE122" s="599"/>
      <c r="DKF122" s="599"/>
      <c r="DKG122" s="599"/>
      <c r="DKH122" s="599"/>
      <c r="DKI122" s="599"/>
      <c r="DKJ122" s="599"/>
      <c r="DKK122" s="599"/>
      <c r="DKL122" s="599"/>
      <c r="DKM122" s="599"/>
      <c r="DKN122" s="599"/>
      <c r="DKO122" s="599"/>
      <c r="DKP122" s="599"/>
      <c r="DKQ122" s="599"/>
      <c r="DKR122" s="599"/>
      <c r="DKS122" s="599"/>
      <c r="DKT122" s="599"/>
      <c r="DKU122" s="599"/>
      <c r="DKV122" s="599"/>
      <c r="DKW122" s="599"/>
      <c r="DKX122" s="599"/>
      <c r="DKY122" s="599"/>
      <c r="DKZ122" s="599"/>
      <c r="DLA122" s="599"/>
      <c r="DLB122" s="599"/>
      <c r="DLC122" s="599"/>
      <c r="DLD122" s="599"/>
      <c r="DLE122" s="599"/>
      <c r="DLF122" s="599"/>
      <c r="DLG122" s="599"/>
      <c r="DLH122" s="599"/>
      <c r="DLI122" s="599"/>
      <c r="DLJ122" s="599"/>
      <c r="DLK122" s="599"/>
      <c r="DLL122" s="599"/>
      <c r="DLM122" s="599"/>
      <c r="DLN122" s="599"/>
      <c r="DLO122" s="599"/>
      <c r="DLP122" s="599"/>
      <c r="DLQ122" s="599"/>
      <c r="DLR122" s="599"/>
      <c r="DLS122" s="599"/>
      <c r="DLT122" s="599"/>
      <c r="DLU122" s="599"/>
      <c r="DLV122" s="599"/>
      <c r="DLW122" s="599"/>
      <c r="DLX122" s="599"/>
      <c r="DLY122" s="599"/>
      <c r="DLZ122" s="599"/>
      <c r="DMA122" s="599"/>
      <c r="DMB122" s="599"/>
      <c r="DMC122" s="599"/>
      <c r="DMD122" s="599"/>
      <c r="DME122" s="599"/>
      <c r="DMF122" s="599"/>
      <c r="DMG122" s="599"/>
      <c r="DMH122" s="599"/>
      <c r="DMI122" s="599"/>
      <c r="DMJ122" s="599"/>
      <c r="DMK122" s="599"/>
      <c r="DML122" s="599"/>
      <c r="DMM122" s="599"/>
      <c r="DMN122" s="599"/>
      <c r="DMO122" s="599"/>
      <c r="DMP122" s="599"/>
      <c r="DMQ122" s="599"/>
      <c r="DMR122" s="599"/>
      <c r="DMS122" s="599"/>
      <c r="DMT122" s="599"/>
      <c r="DMU122" s="599"/>
      <c r="DMV122" s="599"/>
      <c r="DMW122" s="599"/>
      <c r="DMX122" s="599"/>
      <c r="DMY122" s="599"/>
      <c r="DMZ122" s="599"/>
      <c r="DNA122" s="599"/>
      <c r="DNB122" s="599"/>
      <c r="DNC122" s="599"/>
      <c r="DND122" s="599"/>
      <c r="DNE122" s="599"/>
      <c r="DNF122" s="599"/>
      <c r="DNG122" s="599"/>
      <c r="DNH122" s="599"/>
      <c r="DNI122" s="599"/>
      <c r="DNJ122" s="599"/>
      <c r="DNK122" s="599"/>
      <c r="DNL122" s="599"/>
      <c r="DNM122" s="599"/>
      <c r="DNN122" s="599"/>
      <c r="DNO122" s="599"/>
      <c r="DNP122" s="599"/>
      <c r="DNQ122" s="599"/>
      <c r="DNR122" s="599"/>
      <c r="DNS122" s="599"/>
      <c r="DNT122" s="599"/>
      <c r="DNU122" s="599"/>
      <c r="DNV122" s="599"/>
      <c r="DNW122" s="599"/>
      <c r="DNX122" s="599"/>
      <c r="DNY122" s="599"/>
      <c r="DNZ122" s="599"/>
      <c r="DOA122" s="599"/>
      <c r="DOB122" s="599"/>
      <c r="DOC122" s="599"/>
      <c r="DOD122" s="599"/>
      <c r="DOE122" s="599"/>
      <c r="DOF122" s="599"/>
      <c r="DOG122" s="599"/>
      <c r="DOH122" s="599"/>
      <c r="DOI122" s="599"/>
      <c r="DOJ122" s="599"/>
      <c r="DOK122" s="599"/>
      <c r="DOL122" s="599"/>
      <c r="DOM122" s="599"/>
      <c r="DON122" s="599"/>
      <c r="DOO122" s="599"/>
      <c r="DOP122" s="599"/>
      <c r="DOQ122" s="599"/>
      <c r="DOR122" s="599"/>
      <c r="DOS122" s="599"/>
      <c r="DOT122" s="599"/>
      <c r="DOU122" s="599"/>
      <c r="DOV122" s="599"/>
      <c r="DOW122" s="599"/>
      <c r="DOX122" s="599"/>
      <c r="DOY122" s="599"/>
      <c r="DOZ122" s="599"/>
      <c r="DPA122" s="599"/>
      <c r="DPB122" s="599"/>
      <c r="DPC122" s="599"/>
      <c r="DPD122" s="599"/>
      <c r="DPE122" s="599"/>
      <c r="DPF122" s="599"/>
      <c r="DPG122" s="599"/>
      <c r="DPH122" s="599"/>
      <c r="DPI122" s="599"/>
      <c r="DPJ122" s="599"/>
      <c r="DPK122" s="599"/>
      <c r="DPL122" s="599"/>
      <c r="DPM122" s="599"/>
      <c r="DPN122" s="599"/>
      <c r="DPO122" s="599"/>
      <c r="DPP122" s="599"/>
      <c r="DPQ122" s="599"/>
      <c r="DPR122" s="599"/>
      <c r="DPS122" s="599"/>
      <c r="DPT122" s="599"/>
      <c r="DPU122" s="599"/>
      <c r="DPV122" s="599"/>
      <c r="DPW122" s="599"/>
      <c r="DPX122" s="599"/>
      <c r="DPY122" s="599"/>
      <c r="DPZ122" s="599"/>
      <c r="DQA122" s="599"/>
      <c r="DQB122" s="599"/>
      <c r="DQC122" s="599"/>
      <c r="DQD122" s="599"/>
      <c r="DQE122" s="599"/>
      <c r="DQF122" s="599"/>
      <c r="DQG122" s="599"/>
      <c r="DQH122" s="599"/>
      <c r="DQI122" s="599"/>
      <c r="DQJ122" s="599"/>
      <c r="DQK122" s="599"/>
      <c r="DQL122" s="599"/>
      <c r="DQM122" s="599"/>
      <c r="DQN122" s="599"/>
      <c r="DQO122" s="599"/>
      <c r="DQP122" s="599"/>
      <c r="DQQ122" s="599"/>
      <c r="DQR122" s="599"/>
      <c r="DQS122" s="599"/>
      <c r="DQT122" s="599"/>
      <c r="DQU122" s="599"/>
      <c r="DQV122" s="599"/>
      <c r="DQW122" s="599"/>
      <c r="DQX122" s="599"/>
      <c r="DQY122" s="599"/>
      <c r="DQZ122" s="599"/>
      <c r="DRA122" s="599"/>
      <c r="DRB122" s="599"/>
      <c r="DRC122" s="599"/>
      <c r="DRD122" s="599"/>
      <c r="DRE122" s="599"/>
      <c r="DRF122" s="599"/>
      <c r="DRG122" s="599"/>
      <c r="DRH122" s="599"/>
      <c r="DRI122" s="599"/>
      <c r="DRJ122" s="599"/>
      <c r="DRK122" s="599"/>
      <c r="DRL122" s="599"/>
      <c r="DRM122" s="599"/>
      <c r="DRN122" s="599"/>
      <c r="DRO122" s="599"/>
      <c r="DRP122" s="599"/>
      <c r="DRQ122" s="599"/>
      <c r="DRR122" s="599"/>
      <c r="DRS122" s="599"/>
      <c r="DRT122" s="599"/>
      <c r="DRU122" s="599"/>
      <c r="DRV122" s="599"/>
      <c r="DRW122" s="599"/>
      <c r="DRX122" s="599"/>
      <c r="DRY122" s="599"/>
      <c r="DRZ122" s="599"/>
      <c r="DSA122" s="599"/>
      <c r="DSB122" s="599"/>
      <c r="DSC122" s="599"/>
      <c r="DSD122" s="599"/>
      <c r="DSE122" s="599"/>
      <c r="DSF122" s="599"/>
      <c r="DSG122" s="599"/>
      <c r="DSH122" s="599"/>
      <c r="DSI122" s="599"/>
      <c r="DSJ122" s="599"/>
      <c r="DSK122" s="599"/>
      <c r="DSL122" s="599"/>
      <c r="DSM122" s="599"/>
      <c r="DSN122" s="599"/>
      <c r="DSO122" s="599"/>
      <c r="DSP122" s="599"/>
      <c r="DSQ122" s="599"/>
      <c r="DSR122" s="599"/>
      <c r="DSS122" s="599"/>
      <c r="DST122" s="599"/>
      <c r="DSU122" s="599"/>
      <c r="DSV122" s="599"/>
      <c r="DSW122" s="599"/>
      <c r="DSX122" s="599"/>
      <c r="DSY122" s="599"/>
      <c r="DSZ122" s="599"/>
      <c r="DTA122" s="599"/>
      <c r="DTB122" s="599"/>
      <c r="DTC122" s="599"/>
      <c r="DTD122" s="599"/>
      <c r="DTE122" s="599"/>
      <c r="DTF122" s="599"/>
      <c r="DTG122" s="599"/>
      <c r="DTH122" s="599"/>
      <c r="DTI122" s="599"/>
      <c r="DTJ122" s="599"/>
      <c r="DTK122" s="599"/>
      <c r="DTL122" s="599"/>
      <c r="DTM122" s="599"/>
      <c r="DTN122" s="599"/>
      <c r="DTO122" s="599"/>
      <c r="DTP122" s="599"/>
      <c r="DTQ122" s="599"/>
      <c r="DTR122" s="599"/>
      <c r="DTS122" s="599"/>
      <c r="DTT122" s="599"/>
      <c r="DTU122" s="599"/>
      <c r="DTV122" s="599"/>
      <c r="DTW122" s="599"/>
      <c r="DTX122" s="599"/>
      <c r="DTY122" s="599"/>
      <c r="DTZ122" s="599"/>
      <c r="DUA122" s="599"/>
      <c r="DUB122" s="599"/>
      <c r="DUC122" s="599"/>
      <c r="DUD122" s="599"/>
      <c r="DUE122" s="599"/>
      <c r="DUF122" s="599"/>
      <c r="DUG122" s="599"/>
      <c r="DUH122" s="599"/>
      <c r="DUI122" s="599"/>
      <c r="DUJ122" s="599"/>
      <c r="DUK122" s="599"/>
      <c r="DUL122" s="599"/>
      <c r="DUM122" s="599"/>
      <c r="DUN122" s="599"/>
      <c r="DUO122" s="599"/>
      <c r="DUP122" s="599"/>
      <c r="DUQ122" s="599"/>
      <c r="DUR122" s="599"/>
      <c r="DUS122" s="599"/>
      <c r="DUT122" s="599"/>
      <c r="DUU122" s="599"/>
      <c r="DUV122" s="599"/>
      <c r="DUW122" s="599"/>
      <c r="DUX122" s="599"/>
      <c r="DUY122" s="599"/>
      <c r="DUZ122" s="599"/>
      <c r="DVA122" s="599"/>
      <c r="DVB122" s="599"/>
      <c r="DVC122" s="599"/>
      <c r="DVD122" s="599"/>
      <c r="DVE122" s="599"/>
      <c r="DVF122" s="599"/>
      <c r="DVG122" s="599"/>
      <c r="DVH122" s="599"/>
      <c r="DVI122" s="599"/>
      <c r="DVJ122" s="599"/>
      <c r="DVK122" s="599"/>
      <c r="DVL122" s="599"/>
      <c r="DVM122" s="599"/>
      <c r="DVN122" s="599"/>
      <c r="DVO122" s="599"/>
      <c r="DVP122" s="599"/>
      <c r="DVQ122" s="599"/>
      <c r="DVR122" s="599"/>
      <c r="DVS122" s="599"/>
      <c r="DVT122" s="599"/>
      <c r="DVU122" s="599"/>
      <c r="DVV122" s="599"/>
      <c r="DVW122" s="599"/>
      <c r="DVX122" s="599"/>
      <c r="DVY122" s="599"/>
      <c r="DVZ122" s="599"/>
      <c r="DWA122" s="599"/>
      <c r="DWB122" s="599"/>
      <c r="DWC122" s="599"/>
      <c r="DWD122" s="599"/>
      <c r="DWE122" s="599"/>
      <c r="DWF122" s="599"/>
      <c r="DWG122" s="599"/>
      <c r="DWH122" s="599"/>
      <c r="DWI122" s="599"/>
      <c r="DWJ122" s="599"/>
      <c r="DWK122" s="599"/>
      <c r="DWL122" s="599"/>
      <c r="DWM122" s="599"/>
      <c r="DWN122" s="599"/>
      <c r="DWO122" s="599"/>
      <c r="DWP122" s="599"/>
      <c r="DWQ122" s="599"/>
      <c r="DWR122" s="599"/>
      <c r="DWS122" s="599"/>
      <c r="DWT122" s="599"/>
      <c r="DWU122" s="599"/>
      <c r="DWV122" s="599"/>
      <c r="DWW122" s="599"/>
      <c r="DWX122" s="599"/>
      <c r="DWY122" s="599"/>
      <c r="DWZ122" s="599"/>
      <c r="DXA122" s="599"/>
      <c r="DXB122" s="599"/>
      <c r="DXC122" s="599"/>
      <c r="DXD122" s="599"/>
      <c r="DXE122" s="599"/>
      <c r="DXF122" s="599"/>
      <c r="DXG122" s="599"/>
      <c r="DXH122" s="599"/>
      <c r="DXI122" s="599"/>
      <c r="DXJ122" s="599"/>
      <c r="DXK122" s="599"/>
      <c r="DXL122" s="599"/>
      <c r="DXM122" s="599"/>
      <c r="DXN122" s="599"/>
      <c r="DXO122" s="599"/>
      <c r="DXP122" s="599"/>
      <c r="DXQ122" s="599"/>
      <c r="DXR122" s="599"/>
      <c r="DXS122" s="599"/>
      <c r="DXT122" s="599"/>
      <c r="DXU122" s="599"/>
      <c r="DXV122" s="599"/>
      <c r="DXW122" s="599"/>
      <c r="DXX122" s="599"/>
      <c r="DXY122" s="599"/>
      <c r="DXZ122" s="599"/>
      <c r="DYA122" s="599"/>
      <c r="DYB122" s="599"/>
      <c r="DYC122" s="599"/>
      <c r="DYD122" s="599"/>
      <c r="DYE122" s="599"/>
      <c r="DYF122" s="599"/>
      <c r="DYG122" s="599"/>
      <c r="DYH122" s="599"/>
      <c r="DYI122" s="599"/>
      <c r="DYJ122" s="599"/>
      <c r="DYK122" s="599"/>
      <c r="DYL122" s="599"/>
      <c r="DYM122" s="599"/>
      <c r="DYN122" s="599"/>
      <c r="DYO122" s="599"/>
      <c r="DYP122" s="599"/>
      <c r="DYQ122" s="599"/>
      <c r="DYR122" s="599"/>
      <c r="DYS122" s="599"/>
      <c r="DYT122" s="599"/>
      <c r="DYU122" s="599"/>
      <c r="DYV122" s="599"/>
      <c r="DYW122" s="599"/>
      <c r="DYX122" s="599"/>
      <c r="DYY122" s="599"/>
      <c r="DYZ122" s="599"/>
      <c r="DZA122" s="599"/>
      <c r="DZB122" s="599"/>
      <c r="DZC122" s="599"/>
      <c r="DZD122" s="599"/>
      <c r="DZE122" s="599"/>
      <c r="DZF122" s="599"/>
      <c r="DZG122" s="599"/>
      <c r="DZH122" s="599"/>
      <c r="DZI122" s="599"/>
      <c r="DZJ122" s="599"/>
      <c r="DZK122" s="599"/>
      <c r="DZL122" s="599"/>
      <c r="DZM122" s="599"/>
      <c r="DZN122" s="599"/>
      <c r="DZO122" s="599"/>
      <c r="DZP122" s="599"/>
      <c r="DZQ122" s="599"/>
      <c r="DZR122" s="599"/>
      <c r="DZS122" s="599"/>
      <c r="DZT122" s="599"/>
      <c r="DZU122" s="599"/>
      <c r="DZV122" s="599"/>
      <c r="DZW122" s="599"/>
      <c r="DZX122" s="599"/>
      <c r="DZY122" s="599"/>
      <c r="DZZ122" s="599"/>
      <c r="EAA122" s="599"/>
      <c r="EAB122" s="599"/>
      <c r="EAC122" s="599"/>
      <c r="EAD122" s="599"/>
      <c r="EAE122" s="599"/>
      <c r="EAF122" s="599"/>
      <c r="EAG122" s="599"/>
      <c r="EAH122" s="599"/>
      <c r="EAI122" s="599"/>
      <c r="EAJ122" s="599"/>
      <c r="EAK122" s="599"/>
      <c r="EAL122" s="599"/>
      <c r="EAM122" s="599"/>
      <c r="EAN122" s="599"/>
      <c r="EAO122" s="599"/>
      <c r="EAP122" s="599"/>
      <c r="EAQ122" s="599"/>
      <c r="EAR122" s="599"/>
      <c r="EAS122" s="599"/>
      <c r="EAT122" s="599"/>
      <c r="EAU122" s="599"/>
      <c r="EAV122" s="599"/>
      <c r="EAW122" s="599"/>
      <c r="EAX122" s="599"/>
      <c r="EAY122" s="599"/>
      <c r="EAZ122" s="599"/>
      <c r="EBA122" s="599"/>
      <c r="EBB122" s="599"/>
      <c r="EBC122" s="599"/>
      <c r="EBD122" s="599"/>
      <c r="EBE122" s="599"/>
      <c r="EBF122" s="599"/>
      <c r="EBG122" s="599"/>
      <c r="EBH122" s="599"/>
      <c r="EBI122" s="599"/>
      <c r="EBJ122" s="599"/>
      <c r="EBK122" s="599"/>
      <c r="EBL122" s="599"/>
      <c r="EBM122" s="599"/>
      <c r="EBN122" s="599"/>
      <c r="EBO122" s="599"/>
      <c r="EBP122" s="599"/>
      <c r="EBQ122" s="599"/>
      <c r="EBR122" s="599"/>
      <c r="EBS122" s="599"/>
      <c r="EBT122" s="599"/>
      <c r="EBU122" s="599"/>
      <c r="EBV122" s="599"/>
      <c r="EBW122" s="599"/>
      <c r="EBX122" s="599"/>
      <c r="EBY122" s="599"/>
      <c r="EBZ122" s="599"/>
      <c r="ECA122" s="599"/>
      <c r="ECB122" s="599"/>
      <c r="ECC122" s="599"/>
      <c r="ECD122" s="599"/>
      <c r="ECE122" s="599"/>
      <c r="ECF122" s="599"/>
      <c r="ECG122" s="599"/>
      <c r="ECH122" s="599"/>
      <c r="ECI122" s="599"/>
      <c r="ECJ122" s="599"/>
      <c r="ECK122" s="599"/>
      <c r="ECL122" s="599"/>
      <c r="ECM122" s="599"/>
      <c r="ECN122" s="599"/>
      <c r="ECO122" s="599"/>
      <c r="ECP122" s="599"/>
      <c r="ECQ122" s="599"/>
      <c r="ECR122" s="599"/>
      <c r="ECS122" s="599"/>
      <c r="ECT122" s="599"/>
      <c r="ECU122" s="599"/>
      <c r="ECV122" s="599"/>
      <c r="ECW122" s="599"/>
      <c r="ECX122" s="599"/>
      <c r="ECY122" s="599"/>
      <c r="ECZ122" s="599"/>
      <c r="EDA122" s="599"/>
      <c r="EDB122" s="599"/>
      <c r="EDC122" s="599"/>
      <c r="EDD122" s="599"/>
      <c r="EDE122" s="599"/>
      <c r="EDF122" s="599"/>
      <c r="EDG122" s="599"/>
      <c r="EDH122" s="599"/>
      <c r="EDI122" s="599"/>
      <c r="EDJ122" s="599"/>
      <c r="EDK122" s="599"/>
      <c r="EDL122" s="599"/>
      <c r="EDM122" s="599"/>
      <c r="EDN122" s="599"/>
      <c r="EDO122" s="599"/>
      <c r="EDP122" s="599"/>
      <c r="EDQ122" s="599"/>
      <c r="EDR122" s="599"/>
      <c r="EDS122" s="599"/>
      <c r="EDT122" s="599"/>
      <c r="EDU122" s="599"/>
      <c r="EDV122" s="599"/>
      <c r="EDW122" s="599"/>
      <c r="EDX122" s="599"/>
      <c r="EDY122" s="599"/>
      <c r="EDZ122" s="599"/>
      <c r="EEA122" s="599"/>
      <c r="EEB122" s="599"/>
      <c r="EEC122" s="599"/>
      <c r="EED122" s="599"/>
      <c r="EEE122" s="599"/>
      <c r="EEF122" s="599"/>
      <c r="EEG122" s="599"/>
      <c r="EEH122" s="599"/>
      <c r="EEI122" s="599"/>
      <c r="EEJ122" s="599"/>
      <c r="EEK122" s="599"/>
      <c r="EEL122" s="599"/>
      <c r="EEM122" s="599"/>
      <c r="EEN122" s="599"/>
      <c r="EEO122" s="599"/>
      <c r="EEP122" s="599"/>
      <c r="EEQ122" s="599"/>
      <c r="EER122" s="599"/>
      <c r="EES122" s="599"/>
      <c r="EET122" s="599"/>
      <c r="EEU122" s="599"/>
      <c r="EEV122" s="599"/>
      <c r="EEW122" s="599"/>
      <c r="EEX122" s="599"/>
      <c r="EEY122" s="599"/>
      <c r="EEZ122" s="599"/>
      <c r="EFA122" s="599"/>
      <c r="EFB122" s="599"/>
      <c r="EFC122" s="599"/>
      <c r="EFD122" s="599"/>
      <c r="EFE122" s="599"/>
      <c r="EFF122" s="599"/>
      <c r="EFG122" s="599"/>
      <c r="EFH122" s="599"/>
      <c r="EFI122" s="599"/>
      <c r="EFJ122" s="599"/>
      <c r="EFK122" s="599"/>
      <c r="EFL122" s="599"/>
      <c r="EFM122" s="599"/>
      <c r="EFN122" s="599"/>
      <c r="EFO122" s="599"/>
      <c r="EFP122" s="599"/>
      <c r="EFQ122" s="599"/>
      <c r="EFR122" s="599"/>
      <c r="EFS122" s="599"/>
      <c r="EFT122" s="599"/>
      <c r="EFU122" s="599"/>
      <c r="EFV122" s="599"/>
      <c r="EFW122" s="599"/>
      <c r="EFX122" s="599"/>
      <c r="EFY122" s="599"/>
      <c r="EFZ122" s="599"/>
      <c r="EGA122" s="599"/>
      <c r="EGB122" s="599"/>
      <c r="EGC122" s="599"/>
      <c r="EGD122" s="599"/>
      <c r="EGE122" s="599"/>
      <c r="EGF122" s="599"/>
      <c r="EGG122" s="599"/>
      <c r="EGH122" s="599"/>
      <c r="EGI122" s="599"/>
      <c r="EGJ122" s="599"/>
      <c r="EGK122" s="599"/>
      <c r="EGL122" s="599"/>
      <c r="EGM122" s="599"/>
      <c r="EGN122" s="599"/>
      <c r="EGO122" s="599"/>
      <c r="EGP122" s="599"/>
      <c r="EGQ122" s="599"/>
      <c r="EGR122" s="599"/>
      <c r="EGS122" s="599"/>
      <c r="EGT122" s="599"/>
      <c r="EGU122" s="599"/>
      <c r="EGV122" s="599"/>
      <c r="EGW122" s="599"/>
      <c r="EGX122" s="599"/>
      <c r="EGY122" s="599"/>
      <c r="EGZ122" s="599"/>
      <c r="EHA122" s="599"/>
      <c r="EHB122" s="599"/>
      <c r="EHC122" s="599"/>
      <c r="EHD122" s="599"/>
      <c r="EHE122" s="599"/>
      <c r="EHF122" s="599"/>
      <c r="EHG122" s="599"/>
      <c r="EHH122" s="599"/>
      <c r="EHI122" s="599"/>
      <c r="EHJ122" s="599"/>
      <c r="EHK122" s="599"/>
      <c r="EHL122" s="599"/>
      <c r="EHM122" s="599"/>
      <c r="EHN122" s="599"/>
      <c r="EHO122" s="599"/>
      <c r="EHP122" s="599"/>
      <c r="EHQ122" s="599"/>
      <c r="EHR122" s="599"/>
      <c r="EHS122" s="599"/>
      <c r="EHT122" s="599"/>
      <c r="EHU122" s="599"/>
      <c r="EHV122" s="599"/>
      <c r="EHW122" s="599"/>
      <c r="EHX122" s="599"/>
      <c r="EHY122" s="599"/>
      <c r="EHZ122" s="599"/>
      <c r="EIA122" s="599"/>
      <c r="EIB122" s="599"/>
      <c r="EIC122" s="599"/>
      <c r="EID122" s="599"/>
      <c r="EIE122" s="599"/>
      <c r="EIF122" s="599"/>
      <c r="EIG122" s="599"/>
      <c r="EIH122" s="599"/>
      <c r="EII122" s="599"/>
      <c r="EIJ122" s="599"/>
      <c r="EIK122" s="599"/>
      <c r="EIL122" s="599"/>
      <c r="EIM122" s="599"/>
      <c r="EIN122" s="599"/>
      <c r="EIO122" s="599"/>
      <c r="EIP122" s="599"/>
      <c r="EIQ122" s="599"/>
      <c r="EIR122" s="599"/>
      <c r="EIS122" s="599"/>
      <c r="EIT122" s="599"/>
      <c r="EIU122" s="599"/>
      <c r="EIV122" s="599"/>
      <c r="EIW122" s="599"/>
      <c r="EIX122" s="599"/>
      <c r="EIY122" s="599"/>
      <c r="EIZ122" s="599"/>
      <c r="EJA122" s="599"/>
      <c r="EJB122" s="599"/>
      <c r="EJC122" s="599"/>
      <c r="EJD122" s="599"/>
      <c r="EJE122" s="599"/>
      <c r="EJF122" s="599"/>
      <c r="EJG122" s="599"/>
      <c r="EJH122" s="599"/>
      <c r="EJI122" s="599"/>
      <c r="EJJ122" s="599"/>
      <c r="EJK122" s="599"/>
      <c r="EJL122" s="599"/>
      <c r="EJM122" s="599"/>
      <c r="EJN122" s="599"/>
      <c r="EJO122" s="599"/>
      <c r="EJP122" s="599"/>
      <c r="EJQ122" s="599"/>
      <c r="EJR122" s="599"/>
      <c r="EJS122" s="599"/>
      <c r="EJT122" s="599"/>
      <c r="EJU122" s="599"/>
      <c r="EJV122" s="599"/>
      <c r="EJW122" s="599"/>
      <c r="EJX122" s="599"/>
      <c r="EJY122" s="599"/>
      <c r="EJZ122" s="599"/>
      <c r="EKA122" s="599"/>
      <c r="EKB122" s="599"/>
      <c r="EKC122" s="599"/>
      <c r="EKD122" s="599"/>
      <c r="EKE122" s="599"/>
      <c r="EKF122" s="599"/>
      <c r="EKG122" s="599"/>
      <c r="EKH122" s="599"/>
      <c r="EKI122" s="599"/>
      <c r="EKJ122" s="599"/>
      <c r="EKK122" s="599"/>
      <c r="EKL122" s="599"/>
      <c r="EKM122" s="599"/>
      <c r="EKN122" s="599"/>
      <c r="EKO122" s="599"/>
      <c r="EKP122" s="599"/>
      <c r="EKQ122" s="599"/>
      <c r="EKR122" s="599"/>
      <c r="EKS122" s="599"/>
      <c r="EKT122" s="599"/>
      <c r="EKU122" s="599"/>
      <c r="EKV122" s="599"/>
      <c r="EKW122" s="599"/>
      <c r="EKX122" s="599"/>
      <c r="EKY122" s="599"/>
      <c r="EKZ122" s="599"/>
      <c r="ELA122" s="599"/>
      <c r="ELB122" s="599"/>
      <c r="ELC122" s="599"/>
      <c r="ELD122" s="599"/>
      <c r="ELE122" s="599"/>
      <c r="ELF122" s="599"/>
      <c r="ELG122" s="599"/>
      <c r="ELH122" s="599"/>
      <c r="ELI122" s="599"/>
      <c r="ELJ122" s="599"/>
      <c r="ELK122" s="599"/>
      <c r="ELL122" s="599"/>
      <c r="ELM122" s="599"/>
      <c r="ELN122" s="599"/>
      <c r="ELO122" s="599"/>
      <c r="ELP122" s="599"/>
      <c r="ELQ122" s="599"/>
      <c r="ELR122" s="599"/>
      <c r="ELS122" s="599"/>
      <c r="ELT122" s="599"/>
      <c r="ELU122" s="599"/>
      <c r="ELV122" s="599"/>
      <c r="ELW122" s="599"/>
      <c r="ELX122" s="599"/>
      <c r="ELY122" s="599"/>
      <c r="ELZ122" s="599"/>
      <c r="EMA122" s="599"/>
      <c r="EMB122" s="599"/>
      <c r="EMC122" s="599"/>
      <c r="EMD122" s="599"/>
      <c r="EME122" s="599"/>
      <c r="EMF122" s="599"/>
      <c r="EMG122" s="599"/>
      <c r="EMH122" s="599"/>
      <c r="EMI122" s="599"/>
      <c r="EMJ122" s="599"/>
      <c r="EMK122" s="599"/>
      <c r="EML122" s="599"/>
      <c r="EMM122" s="599"/>
      <c r="EMN122" s="599"/>
      <c r="EMO122" s="599"/>
      <c r="EMP122" s="599"/>
      <c r="EMQ122" s="599"/>
      <c r="EMR122" s="599"/>
      <c r="EMS122" s="599"/>
      <c r="EMT122" s="599"/>
      <c r="EMU122" s="599"/>
      <c r="EMV122" s="599"/>
      <c r="EMW122" s="599"/>
      <c r="EMX122" s="599"/>
      <c r="EMY122" s="599"/>
      <c r="EMZ122" s="599"/>
      <c r="ENA122" s="599"/>
      <c r="ENB122" s="599"/>
      <c r="ENC122" s="599"/>
      <c r="END122" s="599"/>
      <c r="ENE122" s="599"/>
      <c r="ENF122" s="599"/>
      <c r="ENG122" s="599"/>
      <c r="ENH122" s="599"/>
      <c r="ENI122" s="599"/>
      <c r="ENJ122" s="599"/>
      <c r="ENK122" s="599"/>
      <c r="ENL122" s="599"/>
      <c r="ENM122" s="599"/>
      <c r="ENN122" s="599"/>
      <c r="ENO122" s="599"/>
      <c r="ENP122" s="599"/>
      <c r="ENQ122" s="599"/>
      <c r="ENR122" s="599"/>
      <c r="ENS122" s="599"/>
      <c r="ENT122" s="599"/>
      <c r="ENU122" s="599"/>
      <c r="ENV122" s="599"/>
      <c r="ENW122" s="599"/>
      <c r="ENX122" s="599"/>
      <c r="ENY122" s="599"/>
      <c r="ENZ122" s="599"/>
      <c r="EOA122" s="599"/>
      <c r="EOB122" s="599"/>
      <c r="EOC122" s="599"/>
      <c r="EOD122" s="599"/>
      <c r="EOE122" s="599"/>
      <c r="EOF122" s="599"/>
      <c r="EOG122" s="599"/>
      <c r="EOH122" s="599"/>
      <c r="EOI122" s="599"/>
      <c r="EOJ122" s="599"/>
      <c r="EOK122" s="599"/>
      <c r="EOL122" s="599"/>
      <c r="EOM122" s="599"/>
      <c r="EON122" s="599"/>
      <c r="EOO122" s="599"/>
      <c r="EOP122" s="599"/>
      <c r="EOQ122" s="599"/>
      <c r="EOR122" s="599"/>
      <c r="EOS122" s="599"/>
      <c r="EOT122" s="599"/>
      <c r="EOU122" s="599"/>
      <c r="EOV122" s="599"/>
      <c r="EOW122" s="599"/>
      <c r="EOX122" s="599"/>
      <c r="EOY122" s="599"/>
      <c r="EOZ122" s="599"/>
      <c r="EPA122" s="599"/>
      <c r="EPB122" s="599"/>
      <c r="EPC122" s="599"/>
      <c r="EPD122" s="599"/>
      <c r="EPE122" s="599"/>
      <c r="EPF122" s="599"/>
      <c r="EPG122" s="599"/>
      <c r="EPH122" s="599"/>
      <c r="EPI122" s="599"/>
      <c r="EPJ122" s="599"/>
      <c r="EPK122" s="599"/>
      <c r="EPL122" s="599"/>
      <c r="EPM122" s="599"/>
      <c r="EPN122" s="599"/>
      <c r="EPO122" s="599"/>
      <c r="EPP122" s="599"/>
      <c r="EPQ122" s="599"/>
      <c r="EPR122" s="599"/>
      <c r="EPS122" s="599"/>
      <c r="EPT122" s="599"/>
      <c r="EPU122" s="599"/>
      <c r="EPV122" s="599"/>
      <c r="EPW122" s="599"/>
      <c r="EPX122" s="599"/>
      <c r="EPY122" s="599"/>
      <c r="EPZ122" s="599"/>
      <c r="EQA122" s="599"/>
      <c r="EQB122" s="599"/>
      <c r="EQC122" s="599"/>
      <c r="EQD122" s="599"/>
      <c r="EQE122" s="599"/>
      <c r="EQF122" s="599"/>
      <c r="EQG122" s="599"/>
      <c r="EQH122" s="599"/>
      <c r="EQI122" s="599"/>
      <c r="EQJ122" s="599"/>
      <c r="EQK122" s="599"/>
      <c r="EQL122" s="599"/>
      <c r="EQM122" s="599"/>
      <c r="EQN122" s="599"/>
      <c r="EQO122" s="599"/>
      <c r="EQP122" s="599"/>
      <c r="EQQ122" s="599"/>
      <c r="EQR122" s="599"/>
      <c r="EQS122" s="599"/>
      <c r="EQT122" s="599"/>
      <c r="EQU122" s="599"/>
      <c r="EQV122" s="599"/>
      <c r="EQW122" s="599"/>
      <c r="EQX122" s="599"/>
      <c r="EQY122" s="599"/>
      <c r="EQZ122" s="599"/>
      <c r="ERA122" s="599"/>
      <c r="ERB122" s="599"/>
      <c r="ERC122" s="599"/>
      <c r="ERD122" s="599"/>
      <c r="ERE122" s="599"/>
      <c r="ERF122" s="599"/>
      <c r="ERG122" s="599"/>
      <c r="ERH122" s="599"/>
      <c r="ERI122" s="599"/>
      <c r="ERJ122" s="599"/>
      <c r="ERK122" s="599"/>
      <c r="ERL122" s="599"/>
      <c r="ERM122" s="599"/>
      <c r="ERN122" s="599"/>
      <c r="ERO122" s="599"/>
      <c r="ERP122" s="599"/>
      <c r="ERQ122" s="599"/>
      <c r="ERR122" s="599"/>
      <c r="ERS122" s="599"/>
      <c r="ERT122" s="599"/>
      <c r="ERU122" s="599"/>
      <c r="ERV122" s="599"/>
      <c r="ERW122" s="599"/>
      <c r="ERX122" s="599"/>
      <c r="ERY122" s="599"/>
      <c r="ERZ122" s="599"/>
      <c r="ESA122" s="599"/>
      <c r="ESB122" s="599"/>
      <c r="ESC122" s="599"/>
      <c r="ESD122" s="599"/>
      <c r="ESE122" s="599"/>
      <c r="ESF122" s="599"/>
      <c r="ESG122" s="599"/>
      <c r="ESH122" s="599"/>
      <c r="ESI122" s="599"/>
      <c r="ESJ122" s="599"/>
      <c r="ESK122" s="599"/>
      <c r="ESL122" s="599"/>
      <c r="ESM122" s="599"/>
      <c r="ESN122" s="599"/>
      <c r="ESO122" s="599"/>
      <c r="ESP122" s="599"/>
      <c r="ESQ122" s="599"/>
      <c r="ESR122" s="599"/>
      <c r="ESS122" s="599"/>
      <c r="EST122" s="599"/>
      <c r="ESU122" s="599"/>
      <c r="ESV122" s="599"/>
      <c r="ESW122" s="599"/>
      <c r="ESX122" s="599"/>
      <c r="ESY122" s="599"/>
      <c r="ESZ122" s="599"/>
      <c r="ETA122" s="599"/>
      <c r="ETB122" s="599"/>
      <c r="ETC122" s="599"/>
      <c r="ETD122" s="599"/>
      <c r="ETE122" s="599"/>
      <c r="ETF122" s="599"/>
      <c r="ETG122" s="599"/>
      <c r="ETH122" s="599"/>
      <c r="ETI122" s="599"/>
      <c r="ETJ122" s="599"/>
      <c r="ETK122" s="599"/>
      <c r="ETL122" s="599"/>
      <c r="ETM122" s="599"/>
      <c r="ETN122" s="599"/>
      <c r="ETO122" s="599"/>
      <c r="ETP122" s="599"/>
      <c r="ETQ122" s="599"/>
      <c r="ETR122" s="599"/>
      <c r="ETS122" s="599"/>
      <c r="ETT122" s="599"/>
      <c r="ETU122" s="599"/>
      <c r="ETV122" s="599"/>
      <c r="ETW122" s="599"/>
      <c r="ETX122" s="599"/>
      <c r="ETY122" s="599"/>
      <c r="ETZ122" s="599"/>
      <c r="EUA122" s="599"/>
      <c r="EUB122" s="599"/>
      <c r="EUC122" s="599"/>
      <c r="EUD122" s="599"/>
      <c r="EUE122" s="599"/>
      <c r="EUF122" s="599"/>
      <c r="EUG122" s="599"/>
      <c r="EUH122" s="599"/>
      <c r="EUI122" s="599"/>
      <c r="EUJ122" s="599"/>
      <c r="EUK122" s="599"/>
      <c r="EUL122" s="599"/>
      <c r="EUM122" s="599"/>
      <c r="EUN122" s="599"/>
      <c r="EUO122" s="599"/>
      <c r="EUP122" s="599"/>
      <c r="EUQ122" s="599"/>
      <c r="EUR122" s="599"/>
      <c r="EUS122" s="599"/>
      <c r="EUT122" s="599"/>
      <c r="EUU122" s="599"/>
      <c r="EUV122" s="599"/>
      <c r="EUW122" s="599"/>
      <c r="EUX122" s="599"/>
      <c r="EUY122" s="599"/>
      <c r="EUZ122" s="599"/>
      <c r="EVA122" s="599"/>
      <c r="EVB122" s="599"/>
      <c r="EVC122" s="599"/>
      <c r="EVD122" s="599"/>
      <c r="EVE122" s="599"/>
      <c r="EVF122" s="599"/>
      <c r="EVG122" s="599"/>
      <c r="EVH122" s="599"/>
      <c r="EVI122" s="599"/>
      <c r="EVJ122" s="599"/>
      <c r="EVK122" s="599"/>
      <c r="EVL122" s="599"/>
      <c r="EVM122" s="599"/>
      <c r="EVN122" s="599"/>
      <c r="EVO122" s="599"/>
      <c r="EVP122" s="599"/>
      <c r="EVQ122" s="599"/>
      <c r="EVR122" s="599"/>
      <c r="EVS122" s="599"/>
      <c r="EVT122" s="599"/>
      <c r="EVU122" s="599"/>
      <c r="EVV122" s="599"/>
      <c r="EVW122" s="599"/>
      <c r="EVX122" s="599"/>
      <c r="EVY122" s="599"/>
      <c r="EVZ122" s="599"/>
      <c r="EWA122" s="599"/>
      <c r="EWB122" s="599"/>
      <c r="EWC122" s="599"/>
      <c r="EWD122" s="599"/>
      <c r="EWE122" s="599"/>
      <c r="EWF122" s="599"/>
      <c r="EWG122" s="599"/>
      <c r="EWH122" s="599"/>
      <c r="EWI122" s="599"/>
      <c r="EWJ122" s="599"/>
      <c r="EWK122" s="599"/>
      <c r="EWL122" s="599"/>
      <c r="EWM122" s="599"/>
      <c r="EWN122" s="599"/>
      <c r="EWO122" s="599"/>
      <c r="EWP122" s="599"/>
      <c r="EWQ122" s="599"/>
      <c r="EWR122" s="599"/>
      <c r="EWS122" s="599"/>
      <c r="EWT122" s="599"/>
      <c r="EWU122" s="599"/>
      <c r="EWV122" s="599"/>
      <c r="EWW122" s="599"/>
      <c r="EWX122" s="599"/>
      <c r="EWY122" s="599"/>
      <c r="EWZ122" s="599"/>
      <c r="EXA122" s="599"/>
      <c r="EXB122" s="599"/>
      <c r="EXC122" s="599"/>
      <c r="EXD122" s="599"/>
      <c r="EXE122" s="599"/>
      <c r="EXF122" s="599"/>
      <c r="EXG122" s="599"/>
      <c r="EXH122" s="599"/>
      <c r="EXI122" s="599"/>
      <c r="EXJ122" s="599"/>
      <c r="EXK122" s="599"/>
      <c r="EXL122" s="599"/>
      <c r="EXM122" s="599"/>
      <c r="EXN122" s="599"/>
      <c r="EXO122" s="599"/>
      <c r="EXP122" s="599"/>
      <c r="EXQ122" s="599"/>
      <c r="EXR122" s="599"/>
      <c r="EXS122" s="599"/>
      <c r="EXT122" s="599"/>
      <c r="EXU122" s="599"/>
      <c r="EXV122" s="599"/>
      <c r="EXW122" s="599"/>
      <c r="EXX122" s="599"/>
      <c r="EXY122" s="599"/>
      <c r="EXZ122" s="599"/>
      <c r="EYA122" s="599"/>
      <c r="EYB122" s="599"/>
      <c r="EYC122" s="599"/>
      <c r="EYD122" s="599"/>
      <c r="EYE122" s="599"/>
      <c r="EYF122" s="599"/>
      <c r="EYG122" s="599"/>
      <c r="EYH122" s="599"/>
      <c r="EYI122" s="599"/>
      <c r="EYJ122" s="599"/>
      <c r="EYK122" s="599"/>
      <c r="EYL122" s="599"/>
      <c r="EYM122" s="599"/>
      <c r="EYN122" s="599"/>
      <c r="EYO122" s="599"/>
      <c r="EYP122" s="599"/>
      <c r="EYQ122" s="599"/>
      <c r="EYR122" s="599"/>
      <c r="EYS122" s="599"/>
      <c r="EYT122" s="599"/>
      <c r="EYU122" s="599"/>
      <c r="EYV122" s="599"/>
      <c r="EYW122" s="599"/>
      <c r="EYX122" s="599"/>
      <c r="EYY122" s="599"/>
      <c r="EYZ122" s="599"/>
      <c r="EZA122" s="599"/>
      <c r="EZB122" s="599"/>
      <c r="EZC122" s="599"/>
      <c r="EZD122" s="599"/>
      <c r="EZE122" s="599"/>
      <c r="EZF122" s="599"/>
      <c r="EZG122" s="599"/>
      <c r="EZH122" s="599"/>
      <c r="EZI122" s="599"/>
      <c r="EZJ122" s="599"/>
      <c r="EZK122" s="599"/>
      <c r="EZL122" s="599"/>
      <c r="EZM122" s="599"/>
      <c r="EZN122" s="599"/>
      <c r="EZO122" s="599"/>
      <c r="EZP122" s="599"/>
      <c r="EZQ122" s="599"/>
      <c r="EZR122" s="599"/>
      <c r="EZS122" s="599"/>
      <c r="EZT122" s="599"/>
      <c r="EZU122" s="599"/>
      <c r="EZV122" s="599"/>
      <c r="EZW122" s="599"/>
      <c r="EZX122" s="599"/>
      <c r="EZY122" s="599"/>
      <c r="EZZ122" s="599"/>
      <c r="FAA122" s="599"/>
      <c r="FAB122" s="599"/>
      <c r="FAC122" s="599"/>
      <c r="FAD122" s="599"/>
      <c r="FAE122" s="599"/>
      <c r="FAF122" s="599"/>
      <c r="FAG122" s="599"/>
      <c r="FAH122" s="599"/>
      <c r="FAI122" s="599"/>
      <c r="FAJ122" s="599"/>
      <c r="FAK122" s="599"/>
      <c r="FAL122" s="599"/>
      <c r="FAM122" s="599"/>
      <c r="FAN122" s="599"/>
      <c r="FAO122" s="599"/>
      <c r="FAP122" s="599"/>
      <c r="FAQ122" s="599"/>
      <c r="FAR122" s="599"/>
      <c r="FAS122" s="599"/>
      <c r="FAT122" s="599"/>
      <c r="FAU122" s="599"/>
      <c r="FAV122" s="599"/>
      <c r="FAW122" s="599"/>
      <c r="FAX122" s="599"/>
      <c r="FAY122" s="599"/>
      <c r="FAZ122" s="599"/>
      <c r="FBA122" s="599"/>
      <c r="FBB122" s="599"/>
      <c r="FBC122" s="599"/>
      <c r="FBD122" s="599"/>
      <c r="FBE122" s="599"/>
      <c r="FBF122" s="599"/>
      <c r="FBG122" s="599"/>
      <c r="FBH122" s="599"/>
      <c r="FBI122" s="599"/>
      <c r="FBJ122" s="599"/>
      <c r="FBK122" s="599"/>
      <c r="FBL122" s="599"/>
      <c r="FBM122" s="599"/>
      <c r="FBN122" s="599"/>
      <c r="FBO122" s="599"/>
      <c r="FBP122" s="599"/>
      <c r="FBQ122" s="599"/>
      <c r="FBR122" s="599"/>
      <c r="FBS122" s="599"/>
      <c r="FBT122" s="599"/>
      <c r="FBU122" s="599"/>
      <c r="FBV122" s="599"/>
      <c r="FBW122" s="599"/>
      <c r="FBX122" s="599"/>
      <c r="FBY122" s="599"/>
      <c r="FBZ122" s="599"/>
      <c r="FCA122" s="599"/>
      <c r="FCB122" s="599"/>
      <c r="FCC122" s="599"/>
      <c r="FCD122" s="599"/>
      <c r="FCE122" s="599"/>
      <c r="FCF122" s="599"/>
      <c r="FCG122" s="599"/>
      <c r="FCH122" s="599"/>
      <c r="FCI122" s="599"/>
      <c r="FCJ122" s="599"/>
      <c r="FCK122" s="599"/>
      <c r="FCL122" s="599"/>
      <c r="FCM122" s="599"/>
      <c r="FCN122" s="599"/>
      <c r="FCO122" s="599"/>
      <c r="FCP122" s="599"/>
      <c r="FCQ122" s="599"/>
      <c r="FCR122" s="599"/>
      <c r="FCS122" s="599"/>
      <c r="FCT122" s="599"/>
      <c r="FCU122" s="599"/>
      <c r="FCV122" s="599"/>
      <c r="FCW122" s="599"/>
      <c r="FCX122" s="599"/>
      <c r="FCY122" s="599"/>
      <c r="FCZ122" s="599"/>
      <c r="FDA122" s="599"/>
      <c r="FDB122" s="599"/>
      <c r="FDC122" s="599"/>
      <c r="FDD122" s="599"/>
      <c r="FDE122" s="599"/>
      <c r="FDF122" s="599"/>
      <c r="FDG122" s="599"/>
      <c r="FDH122" s="599"/>
      <c r="FDI122" s="599"/>
      <c r="FDJ122" s="599"/>
      <c r="FDK122" s="599"/>
      <c r="FDL122" s="599"/>
      <c r="FDM122" s="599"/>
      <c r="FDN122" s="599"/>
      <c r="FDO122" s="599"/>
      <c r="FDP122" s="599"/>
      <c r="FDQ122" s="599"/>
      <c r="FDR122" s="599"/>
      <c r="FDS122" s="599"/>
      <c r="FDT122" s="599"/>
      <c r="FDU122" s="599"/>
      <c r="FDV122" s="599"/>
      <c r="FDW122" s="599"/>
      <c r="FDX122" s="599"/>
      <c r="FDY122" s="599"/>
      <c r="FDZ122" s="599"/>
      <c r="FEA122" s="599"/>
      <c r="FEB122" s="599"/>
      <c r="FEC122" s="599"/>
      <c r="FED122" s="599"/>
      <c r="FEE122" s="599"/>
      <c r="FEF122" s="599"/>
      <c r="FEG122" s="599"/>
      <c r="FEH122" s="599"/>
      <c r="FEI122" s="599"/>
      <c r="FEJ122" s="599"/>
      <c r="FEK122" s="599"/>
      <c r="FEL122" s="599"/>
      <c r="FEM122" s="599"/>
      <c r="FEN122" s="599"/>
      <c r="FEO122" s="599"/>
      <c r="FEP122" s="599"/>
      <c r="FEQ122" s="599"/>
      <c r="FER122" s="599"/>
      <c r="FES122" s="599"/>
      <c r="FET122" s="599"/>
      <c r="FEU122" s="599"/>
      <c r="FEV122" s="599"/>
      <c r="FEW122" s="599"/>
      <c r="FEX122" s="599"/>
      <c r="FEY122" s="599"/>
      <c r="FEZ122" s="599"/>
      <c r="FFA122" s="599"/>
      <c r="FFB122" s="599"/>
      <c r="FFC122" s="599"/>
      <c r="FFD122" s="599"/>
      <c r="FFE122" s="599"/>
      <c r="FFF122" s="599"/>
      <c r="FFG122" s="599"/>
      <c r="FFH122" s="599"/>
      <c r="FFI122" s="599"/>
      <c r="FFJ122" s="599"/>
      <c r="FFK122" s="599"/>
      <c r="FFL122" s="599"/>
      <c r="FFM122" s="599"/>
      <c r="FFN122" s="599"/>
      <c r="FFO122" s="599"/>
      <c r="FFP122" s="599"/>
      <c r="FFQ122" s="599"/>
      <c r="FFR122" s="599"/>
      <c r="FFS122" s="599"/>
      <c r="FFT122" s="599"/>
      <c r="FFU122" s="599"/>
      <c r="FFV122" s="599"/>
      <c r="FFW122" s="599"/>
      <c r="FFX122" s="599"/>
      <c r="FFY122" s="599"/>
      <c r="FFZ122" s="599"/>
      <c r="FGA122" s="599"/>
      <c r="FGB122" s="599"/>
      <c r="FGC122" s="599"/>
      <c r="FGD122" s="599"/>
      <c r="FGE122" s="599"/>
      <c r="FGF122" s="599"/>
      <c r="FGG122" s="599"/>
      <c r="FGH122" s="599"/>
      <c r="FGI122" s="599"/>
      <c r="FGJ122" s="599"/>
      <c r="FGK122" s="599"/>
      <c r="FGL122" s="599"/>
      <c r="FGM122" s="599"/>
      <c r="FGN122" s="599"/>
      <c r="FGO122" s="599"/>
      <c r="FGP122" s="599"/>
      <c r="FGQ122" s="599"/>
      <c r="FGR122" s="599"/>
      <c r="FGS122" s="599"/>
      <c r="FGT122" s="599"/>
      <c r="FGU122" s="599"/>
      <c r="FGV122" s="599"/>
      <c r="FGW122" s="599"/>
      <c r="FGX122" s="599"/>
      <c r="FGY122" s="599"/>
      <c r="FGZ122" s="599"/>
      <c r="FHA122" s="599"/>
      <c r="FHB122" s="599"/>
      <c r="FHC122" s="599"/>
      <c r="FHD122" s="599"/>
      <c r="FHE122" s="599"/>
      <c r="FHF122" s="599"/>
      <c r="FHG122" s="599"/>
      <c r="FHH122" s="599"/>
      <c r="FHI122" s="599"/>
      <c r="FHJ122" s="599"/>
      <c r="FHK122" s="599"/>
      <c r="FHL122" s="599"/>
      <c r="FHM122" s="599"/>
      <c r="FHN122" s="599"/>
      <c r="FHO122" s="599"/>
      <c r="FHP122" s="599"/>
      <c r="FHQ122" s="599"/>
      <c r="FHR122" s="599"/>
      <c r="FHS122" s="599"/>
      <c r="FHT122" s="599"/>
      <c r="FHU122" s="599"/>
      <c r="FHV122" s="599"/>
      <c r="FHW122" s="599"/>
      <c r="FHX122" s="599"/>
      <c r="FHY122" s="599"/>
      <c r="FHZ122" s="599"/>
      <c r="FIA122" s="599"/>
      <c r="FIB122" s="599"/>
      <c r="FIC122" s="599"/>
      <c r="FID122" s="599"/>
      <c r="FIE122" s="599"/>
      <c r="FIF122" s="599"/>
      <c r="FIG122" s="599"/>
      <c r="FIH122" s="599"/>
      <c r="FII122" s="599"/>
      <c r="FIJ122" s="599"/>
      <c r="FIK122" s="599"/>
      <c r="FIL122" s="599"/>
      <c r="FIM122" s="599"/>
      <c r="FIN122" s="599"/>
      <c r="FIO122" s="599"/>
      <c r="FIP122" s="599"/>
      <c r="FIQ122" s="599"/>
      <c r="FIR122" s="599"/>
      <c r="FIS122" s="599"/>
      <c r="FIT122" s="599"/>
      <c r="FIU122" s="599"/>
      <c r="FIV122" s="599"/>
      <c r="FIW122" s="599"/>
      <c r="FIX122" s="599"/>
      <c r="FIY122" s="599"/>
      <c r="FIZ122" s="599"/>
      <c r="FJA122" s="599"/>
      <c r="FJB122" s="599"/>
      <c r="FJC122" s="599"/>
      <c r="FJD122" s="599"/>
      <c r="FJE122" s="599"/>
      <c r="FJF122" s="599"/>
      <c r="FJG122" s="599"/>
      <c r="FJH122" s="599"/>
      <c r="FJI122" s="599"/>
      <c r="FJJ122" s="599"/>
      <c r="FJK122" s="599"/>
      <c r="FJL122" s="599"/>
      <c r="FJM122" s="599"/>
      <c r="FJN122" s="599"/>
      <c r="FJO122" s="599"/>
      <c r="FJP122" s="599"/>
      <c r="FJQ122" s="599"/>
      <c r="FJR122" s="599"/>
      <c r="FJS122" s="599"/>
      <c r="FJT122" s="599"/>
      <c r="FJU122" s="599"/>
      <c r="FJV122" s="599"/>
      <c r="FJW122" s="599"/>
      <c r="FJX122" s="599"/>
      <c r="FJY122" s="599"/>
      <c r="FJZ122" s="599"/>
      <c r="FKA122" s="599"/>
      <c r="FKB122" s="599"/>
      <c r="FKC122" s="599"/>
      <c r="FKD122" s="599"/>
      <c r="FKE122" s="599"/>
      <c r="FKF122" s="599"/>
      <c r="FKG122" s="599"/>
      <c r="FKH122" s="599"/>
      <c r="FKI122" s="599"/>
      <c r="FKJ122" s="599"/>
      <c r="FKK122" s="599"/>
      <c r="FKL122" s="599"/>
      <c r="FKM122" s="599"/>
      <c r="FKN122" s="599"/>
      <c r="FKO122" s="599"/>
      <c r="FKP122" s="599"/>
      <c r="FKQ122" s="599"/>
      <c r="FKR122" s="599"/>
      <c r="FKS122" s="599"/>
      <c r="FKT122" s="599"/>
      <c r="FKU122" s="599"/>
      <c r="FKV122" s="599"/>
      <c r="FKW122" s="599"/>
      <c r="FKX122" s="599"/>
      <c r="FKY122" s="599"/>
      <c r="FKZ122" s="599"/>
      <c r="FLA122" s="599"/>
      <c r="FLB122" s="599"/>
      <c r="FLC122" s="599"/>
      <c r="FLD122" s="599"/>
      <c r="FLE122" s="599"/>
      <c r="FLF122" s="599"/>
      <c r="FLG122" s="599"/>
      <c r="FLH122" s="599"/>
      <c r="FLI122" s="599"/>
      <c r="FLJ122" s="599"/>
      <c r="FLK122" s="599"/>
      <c r="FLL122" s="599"/>
      <c r="FLM122" s="599"/>
      <c r="FLN122" s="599"/>
      <c r="FLO122" s="599"/>
      <c r="FLP122" s="599"/>
      <c r="FLQ122" s="599"/>
      <c r="FLR122" s="599"/>
      <c r="FLS122" s="599"/>
      <c r="FLT122" s="599"/>
      <c r="FLU122" s="599"/>
      <c r="FLV122" s="599"/>
      <c r="FLW122" s="599"/>
      <c r="FLX122" s="599"/>
      <c r="FLY122" s="599"/>
      <c r="FLZ122" s="599"/>
      <c r="FMA122" s="599"/>
      <c r="FMB122" s="599"/>
      <c r="FMC122" s="599"/>
      <c r="FMD122" s="599"/>
      <c r="FME122" s="599"/>
      <c r="FMF122" s="599"/>
      <c r="FMG122" s="599"/>
      <c r="FMH122" s="599"/>
      <c r="FMI122" s="599"/>
      <c r="FMJ122" s="599"/>
      <c r="FMK122" s="599"/>
      <c r="FML122" s="599"/>
      <c r="FMM122" s="599"/>
      <c r="FMN122" s="599"/>
      <c r="FMO122" s="599"/>
      <c r="FMP122" s="599"/>
      <c r="FMQ122" s="599"/>
      <c r="FMR122" s="599"/>
      <c r="FMS122" s="599"/>
      <c r="FMT122" s="599"/>
      <c r="FMU122" s="599"/>
      <c r="FMV122" s="599"/>
      <c r="FMW122" s="599"/>
      <c r="FMX122" s="599"/>
      <c r="FMY122" s="599"/>
      <c r="FMZ122" s="599"/>
      <c r="FNA122" s="599"/>
      <c r="FNB122" s="599"/>
      <c r="FNC122" s="599"/>
      <c r="FND122" s="599"/>
      <c r="FNE122" s="599"/>
      <c r="FNF122" s="599"/>
      <c r="FNG122" s="599"/>
      <c r="FNH122" s="599"/>
      <c r="FNI122" s="599"/>
      <c r="FNJ122" s="599"/>
      <c r="FNK122" s="599"/>
      <c r="FNL122" s="599"/>
      <c r="FNM122" s="599"/>
      <c r="FNN122" s="599"/>
      <c r="FNO122" s="599"/>
      <c r="FNP122" s="599"/>
      <c r="FNQ122" s="599"/>
      <c r="FNR122" s="599"/>
      <c r="FNS122" s="599"/>
      <c r="FNT122" s="599"/>
      <c r="FNU122" s="599"/>
      <c r="FNV122" s="599"/>
      <c r="FNW122" s="599"/>
      <c r="FNX122" s="599"/>
      <c r="FNY122" s="599"/>
      <c r="FNZ122" s="599"/>
      <c r="FOA122" s="599"/>
      <c r="FOB122" s="599"/>
      <c r="FOC122" s="599"/>
      <c r="FOD122" s="599"/>
      <c r="FOE122" s="599"/>
      <c r="FOF122" s="599"/>
      <c r="FOG122" s="599"/>
      <c r="FOH122" s="599"/>
      <c r="FOI122" s="599"/>
      <c r="FOJ122" s="599"/>
      <c r="FOK122" s="599"/>
      <c r="FOL122" s="599"/>
      <c r="FOM122" s="599"/>
      <c r="FON122" s="599"/>
      <c r="FOO122" s="599"/>
      <c r="FOP122" s="599"/>
      <c r="FOQ122" s="599"/>
      <c r="FOR122" s="599"/>
      <c r="FOS122" s="599"/>
      <c r="FOT122" s="599"/>
      <c r="FOU122" s="599"/>
      <c r="FOV122" s="599"/>
      <c r="FOW122" s="599"/>
      <c r="FOX122" s="599"/>
      <c r="FOY122" s="599"/>
      <c r="FOZ122" s="599"/>
      <c r="FPA122" s="599"/>
      <c r="FPB122" s="599"/>
      <c r="FPC122" s="599"/>
      <c r="FPD122" s="599"/>
      <c r="FPE122" s="599"/>
      <c r="FPF122" s="599"/>
      <c r="FPG122" s="599"/>
      <c r="FPH122" s="599"/>
      <c r="FPI122" s="599"/>
      <c r="FPJ122" s="599"/>
      <c r="FPK122" s="599"/>
      <c r="FPL122" s="599"/>
      <c r="FPM122" s="599"/>
      <c r="FPN122" s="599"/>
      <c r="FPO122" s="599"/>
      <c r="FPP122" s="599"/>
      <c r="FPQ122" s="599"/>
      <c r="FPR122" s="599"/>
      <c r="FPS122" s="599"/>
      <c r="FPT122" s="599"/>
      <c r="FPU122" s="599"/>
      <c r="FPV122" s="599"/>
      <c r="FPW122" s="599"/>
      <c r="FPX122" s="599"/>
      <c r="FPY122" s="599"/>
      <c r="FPZ122" s="599"/>
      <c r="FQA122" s="599"/>
      <c r="FQB122" s="599"/>
      <c r="FQC122" s="599"/>
      <c r="FQD122" s="599"/>
      <c r="FQE122" s="599"/>
      <c r="FQF122" s="599"/>
      <c r="FQG122" s="599"/>
      <c r="FQH122" s="599"/>
      <c r="FQI122" s="599"/>
      <c r="FQJ122" s="599"/>
      <c r="FQK122" s="599"/>
      <c r="FQL122" s="599"/>
      <c r="FQM122" s="599"/>
      <c r="FQN122" s="599"/>
      <c r="FQO122" s="599"/>
      <c r="FQP122" s="599"/>
      <c r="FQQ122" s="599"/>
      <c r="FQR122" s="599"/>
      <c r="FQS122" s="599"/>
      <c r="FQT122" s="599"/>
      <c r="FQU122" s="599"/>
      <c r="FQV122" s="599"/>
      <c r="FQW122" s="599"/>
      <c r="FQX122" s="599"/>
      <c r="FQY122" s="599"/>
      <c r="FQZ122" s="599"/>
      <c r="FRA122" s="599"/>
      <c r="FRB122" s="599"/>
      <c r="FRC122" s="599"/>
      <c r="FRD122" s="599"/>
      <c r="FRE122" s="599"/>
      <c r="FRF122" s="599"/>
      <c r="FRG122" s="599"/>
      <c r="FRH122" s="599"/>
      <c r="FRI122" s="599"/>
      <c r="FRJ122" s="599"/>
      <c r="FRK122" s="599"/>
      <c r="FRL122" s="599"/>
      <c r="FRM122" s="599"/>
      <c r="FRN122" s="599"/>
      <c r="FRO122" s="599"/>
      <c r="FRP122" s="599"/>
      <c r="FRQ122" s="599"/>
      <c r="FRR122" s="599"/>
      <c r="FRS122" s="599"/>
      <c r="FRT122" s="599"/>
      <c r="FRU122" s="599"/>
      <c r="FRV122" s="599"/>
      <c r="FRW122" s="599"/>
      <c r="FRX122" s="599"/>
      <c r="FRY122" s="599"/>
      <c r="FRZ122" s="599"/>
      <c r="FSA122" s="599"/>
      <c r="FSB122" s="599"/>
      <c r="FSC122" s="599"/>
      <c r="FSD122" s="599"/>
      <c r="FSE122" s="599"/>
      <c r="FSF122" s="599"/>
      <c r="FSG122" s="599"/>
      <c r="FSH122" s="599"/>
      <c r="FSI122" s="599"/>
      <c r="FSJ122" s="599"/>
      <c r="FSK122" s="599"/>
      <c r="FSL122" s="599"/>
      <c r="FSM122" s="599"/>
      <c r="FSN122" s="599"/>
      <c r="FSO122" s="599"/>
      <c r="FSP122" s="599"/>
      <c r="FSQ122" s="599"/>
      <c r="FSR122" s="599"/>
      <c r="FSS122" s="599"/>
      <c r="FST122" s="599"/>
      <c r="FSU122" s="599"/>
      <c r="FSV122" s="599"/>
      <c r="FSW122" s="599"/>
      <c r="FSX122" s="599"/>
      <c r="FSY122" s="599"/>
      <c r="FSZ122" s="599"/>
      <c r="FTA122" s="599"/>
      <c r="FTB122" s="599"/>
      <c r="FTC122" s="599"/>
      <c r="FTD122" s="599"/>
      <c r="FTE122" s="599"/>
      <c r="FTF122" s="599"/>
      <c r="FTG122" s="599"/>
      <c r="FTH122" s="599"/>
      <c r="FTI122" s="599"/>
      <c r="FTJ122" s="599"/>
      <c r="FTK122" s="599"/>
      <c r="FTL122" s="599"/>
      <c r="FTM122" s="599"/>
      <c r="FTN122" s="599"/>
      <c r="FTO122" s="599"/>
      <c r="FTP122" s="599"/>
      <c r="FTQ122" s="599"/>
      <c r="FTR122" s="599"/>
      <c r="FTS122" s="599"/>
      <c r="FTT122" s="599"/>
      <c r="FTU122" s="599"/>
      <c r="FTV122" s="599"/>
      <c r="FTW122" s="599"/>
      <c r="FTX122" s="599"/>
      <c r="FTY122" s="599"/>
      <c r="FTZ122" s="599"/>
      <c r="FUA122" s="599"/>
      <c r="FUB122" s="599"/>
      <c r="FUC122" s="599"/>
      <c r="FUD122" s="599"/>
      <c r="FUE122" s="599"/>
      <c r="FUF122" s="599"/>
      <c r="FUG122" s="599"/>
      <c r="FUH122" s="599"/>
      <c r="FUI122" s="599"/>
      <c r="FUJ122" s="599"/>
      <c r="FUK122" s="599"/>
      <c r="FUL122" s="599"/>
      <c r="FUM122" s="599"/>
      <c r="FUN122" s="599"/>
      <c r="FUO122" s="599"/>
      <c r="FUP122" s="599"/>
      <c r="FUQ122" s="599"/>
      <c r="FUR122" s="599"/>
      <c r="FUS122" s="599"/>
      <c r="FUT122" s="599"/>
      <c r="FUU122" s="599"/>
      <c r="FUV122" s="599"/>
      <c r="FUW122" s="599"/>
      <c r="FUX122" s="599"/>
      <c r="FUY122" s="599"/>
      <c r="FUZ122" s="599"/>
      <c r="FVA122" s="599"/>
      <c r="FVB122" s="599"/>
      <c r="FVC122" s="599"/>
      <c r="FVD122" s="599"/>
      <c r="FVE122" s="599"/>
      <c r="FVF122" s="599"/>
      <c r="FVG122" s="599"/>
      <c r="FVH122" s="599"/>
      <c r="FVI122" s="599"/>
      <c r="FVJ122" s="599"/>
      <c r="FVK122" s="599"/>
      <c r="FVL122" s="599"/>
      <c r="FVM122" s="599"/>
      <c r="FVN122" s="599"/>
      <c r="FVO122" s="599"/>
      <c r="FVP122" s="599"/>
      <c r="FVQ122" s="599"/>
      <c r="FVR122" s="599"/>
      <c r="FVS122" s="599"/>
      <c r="FVT122" s="599"/>
      <c r="FVU122" s="599"/>
      <c r="FVV122" s="599"/>
      <c r="FVW122" s="599"/>
      <c r="FVX122" s="599"/>
      <c r="FVY122" s="599"/>
      <c r="FVZ122" s="599"/>
      <c r="FWA122" s="599"/>
      <c r="FWB122" s="599"/>
      <c r="FWC122" s="599"/>
      <c r="FWD122" s="599"/>
      <c r="FWE122" s="599"/>
      <c r="FWF122" s="599"/>
      <c r="FWG122" s="599"/>
      <c r="FWH122" s="599"/>
      <c r="FWI122" s="599"/>
      <c r="FWJ122" s="599"/>
      <c r="FWK122" s="599"/>
      <c r="FWL122" s="599"/>
      <c r="FWM122" s="599"/>
      <c r="FWN122" s="599"/>
      <c r="FWO122" s="599"/>
      <c r="FWP122" s="599"/>
      <c r="FWQ122" s="599"/>
      <c r="FWR122" s="599"/>
      <c r="FWS122" s="599"/>
      <c r="FWT122" s="599"/>
      <c r="FWU122" s="599"/>
      <c r="FWV122" s="599"/>
      <c r="FWW122" s="599"/>
      <c r="FWX122" s="599"/>
      <c r="FWY122" s="599"/>
      <c r="FWZ122" s="599"/>
      <c r="FXA122" s="599"/>
      <c r="FXB122" s="599"/>
      <c r="FXC122" s="599"/>
      <c r="FXD122" s="599"/>
      <c r="FXE122" s="599"/>
      <c r="FXF122" s="599"/>
      <c r="FXG122" s="599"/>
      <c r="FXH122" s="599"/>
      <c r="FXI122" s="599"/>
      <c r="FXJ122" s="599"/>
      <c r="FXK122" s="599"/>
      <c r="FXL122" s="599"/>
      <c r="FXM122" s="599"/>
      <c r="FXN122" s="599"/>
      <c r="FXO122" s="599"/>
      <c r="FXP122" s="599"/>
      <c r="FXQ122" s="599"/>
      <c r="FXR122" s="599"/>
      <c r="FXS122" s="599"/>
      <c r="FXT122" s="599"/>
      <c r="FXU122" s="599"/>
      <c r="FXV122" s="599"/>
      <c r="FXW122" s="599"/>
      <c r="FXX122" s="599"/>
      <c r="FXY122" s="599"/>
      <c r="FXZ122" s="599"/>
      <c r="FYA122" s="599"/>
      <c r="FYB122" s="599"/>
      <c r="FYC122" s="599"/>
      <c r="FYD122" s="599"/>
      <c r="FYE122" s="599"/>
      <c r="FYF122" s="599"/>
      <c r="FYG122" s="599"/>
      <c r="FYH122" s="599"/>
      <c r="FYI122" s="599"/>
      <c r="FYJ122" s="599"/>
      <c r="FYK122" s="599"/>
      <c r="FYL122" s="599"/>
      <c r="FYM122" s="599"/>
      <c r="FYN122" s="599"/>
      <c r="FYO122" s="599"/>
      <c r="FYP122" s="599"/>
      <c r="FYQ122" s="599"/>
      <c r="FYR122" s="599"/>
      <c r="FYS122" s="599"/>
      <c r="FYT122" s="599"/>
      <c r="FYU122" s="599"/>
      <c r="FYV122" s="599"/>
      <c r="FYW122" s="599"/>
      <c r="FYX122" s="599"/>
      <c r="FYY122" s="599"/>
      <c r="FYZ122" s="599"/>
      <c r="FZA122" s="599"/>
      <c r="FZB122" s="599"/>
      <c r="FZC122" s="599"/>
      <c r="FZD122" s="599"/>
      <c r="FZE122" s="599"/>
      <c r="FZF122" s="599"/>
      <c r="FZG122" s="599"/>
      <c r="FZH122" s="599"/>
      <c r="FZI122" s="599"/>
      <c r="FZJ122" s="599"/>
      <c r="FZK122" s="599"/>
      <c r="FZL122" s="599"/>
      <c r="FZM122" s="599"/>
      <c r="FZN122" s="599"/>
      <c r="FZO122" s="599"/>
      <c r="FZP122" s="599"/>
      <c r="FZQ122" s="599"/>
      <c r="FZR122" s="599"/>
      <c r="FZS122" s="599"/>
      <c r="FZT122" s="599"/>
      <c r="FZU122" s="599"/>
      <c r="FZV122" s="599"/>
      <c r="FZW122" s="599"/>
      <c r="FZX122" s="599"/>
      <c r="FZY122" s="599"/>
      <c r="FZZ122" s="599"/>
      <c r="GAA122" s="599"/>
      <c r="GAB122" s="599"/>
      <c r="GAC122" s="599"/>
      <c r="GAD122" s="599"/>
      <c r="GAE122" s="599"/>
      <c r="GAF122" s="599"/>
      <c r="GAG122" s="599"/>
      <c r="GAH122" s="599"/>
      <c r="GAI122" s="599"/>
      <c r="GAJ122" s="599"/>
      <c r="GAK122" s="599"/>
      <c r="GAL122" s="599"/>
      <c r="GAM122" s="599"/>
      <c r="GAN122" s="599"/>
      <c r="GAO122" s="599"/>
      <c r="GAP122" s="599"/>
      <c r="GAQ122" s="599"/>
      <c r="GAR122" s="599"/>
      <c r="GAS122" s="599"/>
      <c r="GAT122" s="599"/>
      <c r="GAU122" s="599"/>
      <c r="GAV122" s="599"/>
      <c r="GAW122" s="599"/>
      <c r="GAX122" s="599"/>
      <c r="GAY122" s="599"/>
      <c r="GAZ122" s="599"/>
      <c r="GBA122" s="599"/>
      <c r="GBB122" s="599"/>
      <c r="GBC122" s="599"/>
      <c r="GBD122" s="599"/>
      <c r="GBE122" s="599"/>
      <c r="GBF122" s="599"/>
      <c r="GBG122" s="599"/>
      <c r="GBH122" s="599"/>
      <c r="GBI122" s="599"/>
      <c r="GBJ122" s="599"/>
      <c r="GBK122" s="599"/>
      <c r="GBL122" s="599"/>
      <c r="GBM122" s="599"/>
      <c r="GBN122" s="599"/>
      <c r="GBO122" s="599"/>
      <c r="GBP122" s="599"/>
      <c r="GBQ122" s="599"/>
      <c r="GBR122" s="599"/>
      <c r="GBS122" s="599"/>
      <c r="GBT122" s="599"/>
      <c r="GBU122" s="599"/>
      <c r="GBV122" s="599"/>
      <c r="GBW122" s="599"/>
      <c r="GBX122" s="599"/>
      <c r="GBY122" s="599"/>
      <c r="GBZ122" s="599"/>
      <c r="GCA122" s="599"/>
      <c r="GCB122" s="599"/>
      <c r="GCC122" s="599"/>
      <c r="GCD122" s="599"/>
      <c r="GCE122" s="599"/>
      <c r="GCF122" s="599"/>
      <c r="GCG122" s="599"/>
      <c r="GCH122" s="599"/>
      <c r="GCI122" s="599"/>
      <c r="GCJ122" s="599"/>
      <c r="GCK122" s="599"/>
      <c r="GCL122" s="599"/>
      <c r="GCM122" s="599"/>
      <c r="GCN122" s="599"/>
      <c r="GCO122" s="599"/>
      <c r="GCP122" s="599"/>
      <c r="GCQ122" s="599"/>
      <c r="GCR122" s="599"/>
      <c r="GCS122" s="599"/>
      <c r="GCT122" s="599"/>
      <c r="GCU122" s="599"/>
      <c r="GCV122" s="599"/>
      <c r="GCW122" s="599"/>
      <c r="GCX122" s="599"/>
      <c r="GCY122" s="599"/>
      <c r="GCZ122" s="599"/>
      <c r="GDA122" s="599"/>
      <c r="GDB122" s="599"/>
      <c r="GDC122" s="599"/>
      <c r="GDD122" s="599"/>
      <c r="GDE122" s="599"/>
      <c r="GDF122" s="599"/>
      <c r="GDG122" s="599"/>
      <c r="GDH122" s="599"/>
      <c r="GDI122" s="599"/>
      <c r="GDJ122" s="599"/>
      <c r="GDK122" s="599"/>
      <c r="GDL122" s="599"/>
      <c r="GDM122" s="599"/>
      <c r="GDN122" s="599"/>
      <c r="GDO122" s="599"/>
      <c r="GDP122" s="599"/>
      <c r="GDQ122" s="599"/>
      <c r="GDR122" s="599"/>
      <c r="GDS122" s="599"/>
      <c r="GDT122" s="599"/>
      <c r="GDU122" s="599"/>
      <c r="GDV122" s="599"/>
      <c r="GDW122" s="599"/>
      <c r="GDX122" s="599"/>
      <c r="GDY122" s="599"/>
      <c r="GDZ122" s="599"/>
      <c r="GEA122" s="599"/>
      <c r="GEB122" s="599"/>
      <c r="GEC122" s="599"/>
      <c r="GED122" s="599"/>
      <c r="GEE122" s="599"/>
      <c r="GEF122" s="599"/>
      <c r="GEG122" s="599"/>
      <c r="GEH122" s="599"/>
      <c r="GEI122" s="599"/>
      <c r="GEJ122" s="599"/>
      <c r="GEK122" s="599"/>
      <c r="GEL122" s="599"/>
      <c r="GEM122" s="599"/>
      <c r="GEN122" s="599"/>
      <c r="GEO122" s="599"/>
      <c r="GEP122" s="599"/>
      <c r="GEQ122" s="599"/>
      <c r="GER122" s="599"/>
      <c r="GES122" s="599"/>
      <c r="GET122" s="599"/>
      <c r="GEU122" s="599"/>
      <c r="GEV122" s="599"/>
      <c r="GEW122" s="599"/>
      <c r="GEX122" s="599"/>
      <c r="GEY122" s="599"/>
      <c r="GEZ122" s="599"/>
      <c r="GFA122" s="599"/>
      <c r="GFB122" s="599"/>
      <c r="GFC122" s="599"/>
      <c r="GFD122" s="599"/>
      <c r="GFE122" s="599"/>
      <c r="GFF122" s="599"/>
      <c r="GFG122" s="599"/>
      <c r="GFH122" s="599"/>
      <c r="GFI122" s="599"/>
      <c r="GFJ122" s="599"/>
      <c r="GFK122" s="599"/>
      <c r="GFL122" s="599"/>
      <c r="GFM122" s="599"/>
      <c r="GFN122" s="599"/>
      <c r="GFO122" s="599"/>
      <c r="GFP122" s="599"/>
      <c r="GFQ122" s="599"/>
      <c r="GFR122" s="599"/>
      <c r="GFS122" s="599"/>
      <c r="GFT122" s="599"/>
      <c r="GFU122" s="599"/>
      <c r="GFV122" s="599"/>
      <c r="GFW122" s="599"/>
      <c r="GFX122" s="599"/>
      <c r="GFY122" s="599"/>
      <c r="GFZ122" s="599"/>
      <c r="GGA122" s="599"/>
      <c r="GGB122" s="599"/>
      <c r="GGC122" s="599"/>
      <c r="GGD122" s="599"/>
      <c r="GGE122" s="599"/>
      <c r="GGF122" s="599"/>
      <c r="GGG122" s="599"/>
      <c r="GGH122" s="599"/>
      <c r="GGI122" s="599"/>
      <c r="GGJ122" s="599"/>
      <c r="GGK122" s="599"/>
      <c r="GGL122" s="599"/>
      <c r="GGM122" s="599"/>
      <c r="GGN122" s="599"/>
      <c r="GGO122" s="599"/>
      <c r="GGP122" s="599"/>
      <c r="GGQ122" s="599"/>
      <c r="GGR122" s="599"/>
      <c r="GGS122" s="599"/>
      <c r="GGT122" s="599"/>
      <c r="GGU122" s="599"/>
      <c r="GGV122" s="599"/>
      <c r="GGW122" s="599"/>
      <c r="GGX122" s="599"/>
      <c r="GGY122" s="599"/>
      <c r="GGZ122" s="599"/>
      <c r="GHA122" s="599"/>
      <c r="GHB122" s="599"/>
      <c r="GHC122" s="599"/>
      <c r="GHD122" s="599"/>
      <c r="GHE122" s="599"/>
      <c r="GHF122" s="599"/>
      <c r="GHG122" s="599"/>
      <c r="GHH122" s="599"/>
      <c r="GHI122" s="599"/>
      <c r="GHJ122" s="599"/>
      <c r="GHK122" s="599"/>
      <c r="GHL122" s="599"/>
      <c r="GHM122" s="599"/>
      <c r="GHN122" s="599"/>
      <c r="GHO122" s="599"/>
      <c r="GHP122" s="599"/>
      <c r="GHQ122" s="599"/>
      <c r="GHR122" s="599"/>
      <c r="GHS122" s="599"/>
      <c r="GHT122" s="599"/>
      <c r="GHU122" s="599"/>
      <c r="GHV122" s="599"/>
      <c r="GHW122" s="599"/>
      <c r="GHX122" s="599"/>
      <c r="GHY122" s="599"/>
      <c r="GHZ122" s="599"/>
      <c r="GIA122" s="599"/>
      <c r="GIB122" s="599"/>
      <c r="GIC122" s="599"/>
      <c r="GID122" s="599"/>
      <c r="GIE122" s="599"/>
      <c r="GIF122" s="599"/>
      <c r="GIG122" s="599"/>
      <c r="GIH122" s="599"/>
      <c r="GII122" s="599"/>
      <c r="GIJ122" s="599"/>
      <c r="GIK122" s="599"/>
      <c r="GIL122" s="599"/>
      <c r="GIM122" s="599"/>
      <c r="GIN122" s="599"/>
      <c r="GIO122" s="599"/>
      <c r="GIP122" s="599"/>
      <c r="GIQ122" s="599"/>
      <c r="GIR122" s="599"/>
      <c r="GIS122" s="599"/>
      <c r="GIT122" s="599"/>
      <c r="GIU122" s="599"/>
      <c r="GIV122" s="599"/>
      <c r="GIW122" s="599"/>
      <c r="GIX122" s="599"/>
      <c r="GIY122" s="599"/>
      <c r="GIZ122" s="599"/>
      <c r="GJA122" s="599"/>
      <c r="GJB122" s="599"/>
      <c r="GJC122" s="599"/>
      <c r="GJD122" s="599"/>
      <c r="GJE122" s="599"/>
      <c r="GJF122" s="599"/>
      <c r="GJG122" s="599"/>
      <c r="GJH122" s="599"/>
      <c r="GJI122" s="599"/>
      <c r="GJJ122" s="599"/>
      <c r="GJK122" s="599"/>
      <c r="GJL122" s="599"/>
      <c r="GJM122" s="599"/>
      <c r="GJN122" s="599"/>
      <c r="GJO122" s="599"/>
      <c r="GJP122" s="599"/>
      <c r="GJQ122" s="599"/>
      <c r="GJR122" s="599"/>
      <c r="GJS122" s="599"/>
      <c r="GJT122" s="599"/>
      <c r="GJU122" s="599"/>
      <c r="GJV122" s="599"/>
      <c r="GJW122" s="599"/>
      <c r="GJX122" s="599"/>
      <c r="GJY122" s="599"/>
      <c r="GJZ122" s="599"/>
      <c r="GKA122" s="599"/>
      <c r="GKB122" s="599"/>
      <c r="GKC122" s="599"/>
      <c r="GKD122" s="599"/>
      <c r="GKE122" s="599"/>
      <c r="GKF122" s="599"/>
      <c r="GKG122" s="599"/>
      <c r="GKH122" s="599"/>
      <c r="GKI122" s="599"/>
      <c r="GKJ122" s="599"/>
      <c r="GKK122" s="599"/>
      <c r="GKL122" s="599"/>
      <c r="GKM122" s="599"/>
      <c r="GKN122" s="599"/>
      <c r="GKO122" s="599"/>
      <c r="GKP122" s="599"/>
      <c r="GKQ122" s="599"/>
      <c r="GKR122" s="599"/>
      <c r="GKS122" s="599"/>
      <c r="GKT122" s="599"/>
      <c r="GKU122" s="599"/>
      <c r="GKV122" s="599"/>
      <c r="GKW122" s="599"/>
      <c r="GKX122" s="599"/>
      <c r="GKY122" s="599"/>
      <c r="GKZ122" s="599"/>
      <c r="GLA122" s="599"/>
      <c r="GLB122" s="599"/>
      <c r="GLC122" s="599"/>
      <c r="GLD122" s="599"/>
      <c r="GLE122" s="599"/>
      <c r="GLF122" s="599"/>
      <c r="GLG122" s="599"/>
      <c r="GLH122" s="599"/>
      <c r="GLI122" s="599"/>
      <c r="GLJ122" s="599"/>
      <c r="GLK122" s="599"/>
      <c r="GLL122" s="599"/>
      <c r="GLM122" s="599"/>
      <c r="GLN122" s="599"/>
      <c r="GLO122" s="599"/>
      <c r="GLP122" s="599"/>
      <c r="GLQ122" s="599"/>
      <c r="GLR122" s="599"/>
      <c r="GLS122" s="599"/>
      <c r="GLT122" s="599"/>
      <c r="GLU122" s="599"/>
      <c r="GLV122" s="599"/>
      <c r="GLW122" s="599"/>
      <c r="GLX122" s="599"/>
      <c r="GLY122" s="599"/>
      <c r="GLZ122" s="599"/>
      <c r="GMA122" s="599"/>
      <c r="GMB122" s="599"/>
      <c r="GMC122" s="599"/>
      <c r="GMD122" s="599"/>
      <c r="GME122" s="599"/>
      <c r="GMF122" s="599"/>
      <c r="GMG122" s="599"/>
      <c r="GMH122" s="599"/>
      <c r="GMI122" s="599"/>
      <c r="GMJ122" s="599"/>
      <c r="GMK122" s="599"/>
      <c r="GML122" s="599"/>
      <c r="GMM122" s="599"/>
      <c r="GMN122" s="599"/>
      <c r="GMO122" s="599"/>
      <c r="GMP122" s="599"/>
      <c r="GMQ122" s="599"/>
      <c r="GMR122" s="599"/>
      <c r="GMS122" s="599"/>
      <c r="GMT122" s="599"/>
      <c r="GMU122" s="599"/>
      <c r="GMV122" s="599"/>
      <c r="GMW122" s="599"/>
      <c r="GMX122" s="599"/>
      <c r="GMY122" s="599"/>
      <c r="GMZ122" s="599"/>
      <c r="GNA122" s="599"/>
      <c r="GNB122" s="599"/>
      <c r="GNC122" s="599"/>
      <c r="GND122" s="599"/>
      <c r="GNE122" s="599"/>
      <c r="GNF122" s="599"/>
      <c r="GNG122" s="599"/>
      <c r="GNH122" s="599"/>
      <c r="GNI122" s="599"/>
      <c r="GNJ122" s="599"/>
      <c r="GNK122" s="599"/>
      <c r="GNL122" s="599"/>
      <c r="GNM122" s="599"/>
      <c r="GNN122" s="599"/>
      <c r="GNO122" s="599"/>
      <c r="GNP122" s="599"/>
      <c r="GNQ122" s="599"/>
      <c r="GNR122" s="599"/>
      <c r="GNS122" s="599"/>
      <c r="GNT122" s="599"/>
      <c r="GNU122" s="599"/>
      <c r="GNV122" s="599"/>
      <c r="GNW122" s="599"/>
      <c r="GNX122" s="599"/>
      <c r="GNY122" s="599"/>
      <c r="GNZ122" s="599"/>
      <c r="GOA122" s="599"/>
      <c r="GOB122" s="599"/>
      <c r="GOC122" s="599"/>
      <c r="GOD122" s="599"/>
      <c r="GOE122" s="599"/>
      <c r="GOF122" s="599"/>
      <c r="GOG122" s="599"/>
      <c r="GOH122" s="599"/>
      <c r="GOI122" s="599"/>
      <c r="GOJ122" s="599"/>
      <c r="GOK122" s="599"/>
      <c r="GOL122" s="599"/>
      <c r="GOM122" s="599"/>
      <c r="GON122" s="599"/>
      <c r="GOO122" s="599"/>
      <c r="GOP122" s="599"/>
      <c r="GOQ122" s="599"/>
      <c r="GOR122" s="599"/>
      <c r="GOS122" s="599"/>
      <c r="GOT122" s="599"/>
      <c r="GOU122" s="599"/>
      <c r="GOV122" s="599"/>
      <c r="GOW122" s="599"/>
      <c r="GOX122" s="599"/>
      <c r="GOY122" s="599"/>
      <c r="GOZ122" s="599"/>
      <c r="GPA122" s="599"/>
      <c r="GPB122" s="599"/>
      <c r="GPC122" s="599"/>
      <c r="GPD122" s="599"/>
      <c r="GPE122" s="599"/>
      <c r="GPF122" s="599"/>
      <c r="GPG122" s="599"/>
      <c r="GPH122" s="599"/>
      <c r="GPI122" s="599"/>
      <c r="GPJ122" s="599"/>
      <c r="GPK122" s="599"/>
      <c r="GPL122" s="599"/>
      <c r="GPM122" s="599"/>
      <c r="GPN122" s="599"/>
      <c r="GPO122" s="599"/>
      <c r="GPP122" s="599"/>
      <c r="GPQ122" s="599"/>
      <c r="GPR122" s="599"/>
      <c r="GPS122" s="599"/>
      <c r="GPT122" s="599"/>
      <c r="GPU122" s="599"/>
      <c r="GPV122" s="599"/>
      <c r="GPW122" s="599"/>
      <c r="GPX122" s="599"/>
      <c r="GPY122" s="599"/>
      <c r="GPZ122" s="599"/>
      <c r="GQA122" s="599"/>
      <c r="GQB122" s="599"/>
      <c r="GQC122" s="599"/>
      <c r="GQD122" s="599"/>
      <c r="GQE122" s="599"/>
      <c r="GQF122" s="599"/>
      <c r="GQG122" s="599"/>
      <c r="GQH122" s="599"/>
      <c r="GQI122" s="599"/>
      <c r="GQJ122" s="599"/>
      <c r="GQK122" s="599"/>
      <c r="GQL122" s="599"/>
      <c r="GQM122" s="599"/>
      <c r="GQN122" s="599"/>
      <c r="GQO122" s="599"/>
      <c r="GQP122" s="599"/>
      <c r="GQQ122" s="599"/>
      <c r="GQR122" s="599"/>
      <c r="GQS122" s="599"/>
      <c r="GQT122" s="599"/>
      <c r="GQU122" s="599"/>
      <c r="GQV122" s="599"/>
      <c r="GQW122" s="599"/>
      <c r="GQX122" s="599"/>
      <c r="GQY122" s="599"/>
      <c r="GQZ122" s="599"/>
      <c r="GRA122" s="599"/>
      <c r="GRB122" s="599"/>
      <c r="GRC122" s="599"/>
      <c r="GRD122" s="599"/>
      <c r="GRE122" s="599"/>
      <c r="GRF122" s="599"/>
      <c r="GRG122" s="599"/>
      <c r="GRH122" s="599"/>
      <c r="GRI122" s="599"/>
      <c r="GRJ122" s="599"/>
      <c r="GRK122" s="599"/>
      <c r="GRL122" s="599"/>
      <c r="GRM122" s="599"/>
      <c r="GRN122" s="599"/>
      <c r="GRO122" s="599"/>
      <c r="GRP122" s="599"/>
      <c r="GRQ122" s="599"/>
      <c r="GRR122" s="599"/>
      <c r="GRS122" s="599"/>
      <c r="GRT122" s="599"/>
      <c r="GRU122" s="599"/>
      <c r="GRV122" s="599"/>
      <c r="GRW122" s="599"/>
      <c r="GRX122" s="599"/>
      <c r="GRY122" s="599"/>
      <c r="GRZ122" s="599"/>
      <c r="GSA122" s="599"/>
      <c r="GSB122" s="599"/>
      <c r="GSC122" s="599"/>
      <c r="GSD122" s="599"/>
      <c r="GSE122" s="599"/>
      <c r="GSF122" s="599"/>
      <c r="GSG122" s="599"/>
      <c r="GSH122" s="599"/>
      <c r="GSI122" s="599"/>
      <c r="GSJ122" s="599"/>
      <c r="GSK122" s="599"/>
      <c r="GSL122" s="599"/>
      <c r="GSM122" s="599"/>
      <c r="GSN122" s="599"/>
      <c r="GSO122" s="599"/>
      <c r="GSP122" s="599"/>
      <c r="GSQ122" s="599"/>
      <c r="GSR122" s="599"/>
      <c r="GSS122" s="599"/>
      <c r="GST122" s="599"/>
      <c r="GSU122" s="599"/>
      <c r="GSV122" s="599"/>
      <c r="GSW122" s="599"/>
      <c r="GSX122" s="599"/>
      <c r="GSY122" s="599"/>
      <c r="GSZ122" s="599"/>
      <c r="GTA122" s="599"/>
      <c r="GTB122" s="599"/>
      <c r="GTC122" s="599"/>
      <c r="GTD122" s="599"/>
      <c r="GTE122" s="599"/>
      <c r="GTF122" s="599"/>
      <c r="GTG122" s="599"/>
      <c r="GTH122" s="599"/>
      <c r="GTI122" s="599"/>
      <c r="GTJ122" s="599"/>
      <c r="GTK122" s="599"/>
      <c r="GTL122" s="599"/>
      <c r="GTM122" s="599"/>
      <c r="GTN122" s="599"/>
      <c r="GTO122" s="599"/>
      <c r="GTP122" s="599"/>
      <c r="GTQ122" s="599"/>
      <c r="GTR122" s="599"/>
      <c r="GTS122" s="599"/>
      <c r="GTT122" s="599"/>
      <c r="GTU122" s="599"/>
      <c r="GTV122" s="599"/>
      <c r="GTW122" s="599"/>
      <c r="GTX122" s="599"/>
      <c r="GTY122" s="599"/>
      <c r="GTZ122" s="599"/>
      <c r="GUA122" s="599"/>
      <c r="GUB122" s="599"/>
      <c r="GUC122" s="599"/>
      <c r="GUD122" s="599"/>
      <c r="GUE122" s="599"/>
      <c r="GUF122" s="599"/>
      <c r="GUG122" s="599"/>
      <c r="GUH122" s="599"/>
      <c r="GUI122" s="599"/>
      <c r="GUJ122" s="599"/>
      <c r="GUK122" s="599"/>
      <c r="GUL122" s="599"/>
      <c r="GUM122" s="599"/>
      <c r="GUN122" s="599"/>
      <c r="GUO122" s="599"/>
      <c r="GUP122" s="599"/>
      <c r="GUQ122" s="599"/>
      <c r="GUR122" s="599"/>
      <c r="GUS122" s="599"/>
      <c r="GUT122" s="599"/>
      <c r="GUU122" s="599"/>
      <c r="GUV122" s="599"/>
      <c r="GUW122" s="599"/>
      <c r="GUX122" s="599"/>
      <c r="GUY122" s="599"/>
      <c r="GUZ122" s="599"/>
      <c r="GVA122" s="599"/>
      <c r="GVB122" s="599"/>
      <c r="GVC122" s="599"/>
      <c r="GVD122" s="599"/>
      <c r="GVE122" s="599"/>
      <c r="GVF122" s="599"/>
      <c r="GVG122" s="599"/>
      <c r="GVH122" s="599"/>
      <c r="GVI122" s="599"/>
      <c r="GVJ122" s="599"/>
      <c r="GVK122" s="599"/>
      <c r="GVL122" s="599"/>
      <c r="GVM122" s="599"/>
      <c r="GVN122" s="599"/>
      <c r="GVO122" s="599"/>
      <c r="GVP122" s="599"/>
      <c r="GVQ122" s="599"/>
      <c r="GVR122" s="599"/>
      <c r="GVS122" s="599"/>
      <c r="GVT122" s="599"/>
      <c r="GVU122" s="599"/>
      <c r="GVV122" s="599"/>
      <c r="GVW122" s="599"/>
      <c r="GVX122" s="599"/>
      <c r="GVY122" s="599"/>
      <c r="GVZ122" s="599"/>
      <c r="GWA122" s="599"/>
      <c r="GWB122" s="599"/>
      <c r="GWC122" s="599"/>
      <c r="GWD122" s="599"/>
      <c r="GWE122" s="599"/>
      <c r="GWF122" s="599"/>
      <c r="GWG122" s="599"/>
      <c r="GWH122" s="599"/>
      <c r="GWI122" s="599"/>
      <c r="GWJ122" s="599"/>
      <c r="GWK122" s="599"/>
      <c r="GWL122" s="599"/>
      <c r="GWM122" s="599"/>
      <c r="GWN122" s="599"/>
      <c r="GWO122" s="599"/>
      <c r="GWP122" s="599"/>
      <c r="GWQ122" s="599"/>
      <c r="GWR122" s="599"/>
      <c r="GWS122" s="599"/>
      <c r="GWT122" s="599"/>
      <c r="GWU122" s="599"/>
      <c r="GWV122" s="599"/>
      <c r="GWW122" s="599"/>
      <c r="GWX122" s="599"/>
      <c r="GWY122" s="599"/>
      <c r="GWZ122" s="599"/>
      <c r="GXA122" s="599"/>
      <c r="GXB122" s="599"/>
      <c r="GXC122" s="599"/>
      <c r="GXD122" s="599"/>
      <c r="GXE122" s="599"/>
      <c r="GXF122" s="599"/>
      <c r="GXG122" s="599"/>
      <c r="GXH122" s="599"/>
      <c r="GXI122" s="599"/>
      <c r="GXJ122" s="599"/>
      <c r="GXK122" s="599"/>
      <c r="GXL122" s="599"/>
      <c r="GXM122" s="599"/>
      <c r="GXN122" s="599"/>
      <c r="GXO122" s="599"/>
      <c r="GXP122" s="599"/>
      <c r="GXQ122" s="599"/>
      <c r="GXR122" s="599"/>
      <c r="GXS122" s="599"/>
      <c r="GXT122" s="599"/>
      <c r="GXU122" s="599"/>
      <c r="GXV122" s="599"/>
      <c r="GXW122" s="599"/>
      <c r="GXX122" s="599"/>
      <c r="GXY122" s="599"/>
      <c r="GXZ122" s="599"/>
      <c r="GYA122" s="599"/>
      <c r="GYB122" s="599"/>
      <c r="GYC122" s="599"/>
      <c r="GYD122" s="599"/>
      <c r="GYE122" s="599"/>
      <c r="GYF122" s="599"/>
      <c r="GYG122" s="599"/>
      <c r="GYH122" s="599"/>
      <c r="GYI122" s="599"/>
      <c r="GYJ122" s="599"/>
      <c r="GYK122" s="599"/>
      <c r="GYL122" s="599"/>
      <c r="GYM122" s="599"/>
      <c r="GYN122" s="599"/>
      <c r="GYO122" s="599"/>
      <c r="GYP122" s="599"/>
      <c r="GYQ122" s="599"/>
      <c r="GYR122" s="599"/>
      <c r="GYS122" s="599"/>
      <c r="GYT122" s="599"/>
      <c r="GYU122" s="599"/>
      <c r="GYV122" s="599"/>
      <c r="GYW122" s="599"/>
      <c r="GYX122" s="599"/>
      <c r="GYY122" s="599"/>
      <c r="GYZ122" s="599"/>
      <c r="GZA122" s="599"/>
      <c r="GZB122" s="599"/>
      <c r="GZC122" s="599"/>
      <c r="GZD122" s="599"/>
      <c r="GZE122" s="599"/>
      <c r="GZF122" s="599"/>
      <c r="GZG122" s="599"/>
      <c r="GZH122" s="599"/>
      <c r="GZI122" s="599"/>
      <c r="GZJ122" s="599"/>
      <c r="GZK122" s="599"/>
      <c r="GZL122" s="599"/>
      <c r="GZM122" s="599"/>
      <c r="GZN122" s="599"/>
      <c r="GZO122" s="599"/>
      <c r="GZP122" s="599"/>
      <c r="GZQ122" s="599"/>
      <c r="GZR122" s="599"/>
      <c r="GZS122" s="599"/>
      <c r="GZT122" s="599"/>
      <c r="GZU122" s="599"/>
      <c r="GZV122" s="599"/>
      <c r="GZW122" s="599"/>
      <c r="GZX122" s="599"/>
      <c r="GZY122" s="599"/>
      <c r="GZZ122" s="599"/>
      <c r="HAA122" s="599"/>
      <c r="HAB122" s="599"/>
      <c r="HAC122" s="599"/>
      <c r="HAD122" s="599"/>
      <c r="HAE122" s="599"/>
      <c r="HAF122" s="599"/>
      <c r="HAG122" s="599"/>
      <c r="HAH122" s="599"/>
      <c r="HAI122" s="599"/>
      <c r="HAJ122" s="599"/>
      <c r="HAK122" s="599"/>
      <c r="HAL122" s="599"/>
      <c r="HAM122" s="599"/>
      <c r="HAN122" s="599"/>
      <c r="HAO122" s="599"/>
      <c r="HAP122" s="599"/>
      <c r="HAQ122" s="599"/>
      <c r="HAR122" s="599"/>
      <c r="HAS122" s="599"/>
      <c r="HAT122" s="599"/>
      <c r="HAU122" s="599"/>
      <c r="HAV122" s="599"/>
      <c r="HAW122" s="599"/>
      <c r="HAX122" s="599"/>
      <c r="HAY122" s="599"/>
      <c r="HAZ122" s="599"/>
      <c r="HBA122" s="599"/>
      <c r="HBB122" s="599"/>
      <c r="HBC122" s="599"/>
      <c r="HBD122" s="599"/>
      <c r="HBE122" s="599"/>
      <c r="HBF122" s="599"/>
      <c r="HBG122" s="599"/>
      <c r="HBH122" s="599"/>
      <c r="HBI122" s="599"/>
      <c r="HBJ122" s="599"/>
      <c r="HBK122" s="599"/>
      <c r="HBL122" s="599"/>
      <c r="HBM122" s="599"/>
      <c r="HBN122" s="599"/>
      <c r="HBO122" s="599"/>
      <c r="HBP122" s="599"/>
      <c r="HBQ122" s="599"/>
      <c r="HBR122" s="599"/>
      <c r="HBS122" s="599"/>
      <c r="HBT122" s="599"/>
      <c r="HBU122" s="599"/>
      <c r="HBV122" s="599"/>
      <c r="HBW122" s="599"/>
      <c r="HBX122" s="599"/>
      <c r="HBY122" s="599"/>
      <c r="HBZ122" s="599"/>
      <c r="HCA122" s="599"/>
      <c r="HCB122" s="599"/>
      <c r="HCC122" s="599"/>
      <c r="HCD122" s="599"/>
      <c r="HCE122" s="599"/>
      <c r="HCF122" s="599"/>
      <c r="HCG122" s="599"/>
      <c r="HCH122" s="599"/>
      <c r="HCI122" s="599"/>
      <c r="HCJ122" s="599"/>
      <c r="HCK122" s="599"/>
      <c r="HCL122" s="599"/>
      <c r="HCM122" s="599"/>
      <c r="HCN122" s="599"/>
      <c r="HCO122" s="599"/>
      <c r="HCP122" s="599"/>
      <c r="HCQ122" s="599"/>
      <c r="HCR122" s="599"/>
      <c r="HCS122" s="599"/>
      <c r="HCT122" s="599"/>
      <c r="HCU122" s="599"/>
      <c r="HCV122" s="599"/>
      <c r="HCW122" s="599"/>
      <c r="HCX122" s="599"/>
      <c r="HCY122" s="599"/>
      <c r="HCZ122" s="599"/>
      <c r="HDA122" s="599"/>
      <c r="HDB122" s="599"/>
      <c r="HDC122" s="599"/>
      <c r="HDD122" s="599"/>
      <c r="HDE122" s="599"/>
      <c r="HDF122" s="599"/>
      <c r="HDG122" s="599"/>
      <c r="HDH122" s="599"/>
      <c r="HDI122" s="599"/>
      <c r="HDJ122" s="599"/>
      <c r="HDK122" s="599"/>
      <c r="HDL122" s="599"/>
      <c r="HDM122" s="599"/>
      <c r="HDN122" s="599"/>
      <c r="HDO122" s="599"/>
      <c r="HDP122" s="599"/>
      <c r="HDQ122" s="599"/>
      <c r="HDR122" s="599"/>
      <c r="HDS122" s="599"/>
      <c r="HDT122" s="599"/>
      <c r="HDU122" s="599"/>
      <c r="HDV122" s="599"/>
      <c r="HDW122" s="599"/>
      <c r="HDX122" s="599"/>
      <c r="HDY122" s="599"/>
      <c r="HDZ122" s="599"/>
      <c r="HEA122" s="599"/>
      <c r="HEB122" s="599"/>
      <c r="HEC122" s="599"/>
      <c r="HED122" s="599"/>
      <c r="HEE122" s="599"/>
      <c r="HEF122" s="599"/>
      <c r="HEG122" s="599"/>
      <c r="HEH122" s="599"/>
      <c r="HEI122" s="599"/>
      <c r="HEJ122" s="599"/>
      <c r="HEK122" s="599"/>
      <c r="HEL122" s="599"/>
      <c r="HEM122" s="599"/>
      <c r="HEN122" s="599"/>
      <c r="HEO122" s="599"/>
      <c r="HEP122" s="599"/>
      <c r="HEQ122" s="599"/>
      <c r="HER122" s="599"/>
      <c r="HES122" s="599"/>
      <c r="HET122" s="599"/>
      <c r="HEU122" s="599"/>
      <c r="HEV122" s="599"/>
      <c r="HEW122" s="599"/>
      <c r="HEX122" s="599"/>
      <c r="HEY122" s="599"/>
      <c r="HEZ122" s="599"/>
      <c r="HFA122" s="599"/>
      <c r="HFB122" s="599"/>
      <c r="HFC122" s="599"/>
      <c r="HFD122" s="599"/>
      <c r="HFE122" s="599"/>
      <c r="HFF122" s="599"/>
      <c r="HFG122" s="599"/>
      <c r="HFH122" s="599"/>
      <c r="HFI122" s="599"/>
      <c r="HFJ122" s="599"/>
      <c r="HFK122" s="599"/>
      <c r="HFL122" s="599"/>
      <c r="HFM122" s="599"/>
      <c r="HFN122" s="599"/>
      <c r="HFO122" s="599"/>
      <c r="HFP122" s="599"/>
      <c r="HFQ122" s="599"/>
      <c r="HFR122" s="599"/>
      <c r="HFS122" s="599"/>
      <c r="HFT122" s="599"/>
      <c r="HFU122" s="599"/>
      <c r="HFV122" s="599"/>
      <c r="HFW122" s="599"/>
      <c r="HFX122" s="599"/>
      <c r="HFY122" s="599"/>
      <c r="HFZ122" s="599"/>
      <c r="HGA122" s="599"/>
      <c r="HGB122" s="599"/>
      <c r="HGC122" s="599"/>
      <c r="HGD122" s="599"/>
      <c r="HGE122" s="599"/>
      <c r="HGF122" s="599"/>
      <c r="HGG122" s="599"/>
      <c r="HGH122" s="599"/>
      <c r="HGI122" s="599"/>
      <c r="HGJ122" s="599"/>
      <c r="HGK122" s="599"/>
      <c r="HGL122" s="599"/>
      <c r="HGM122" s="599"/>
      <c r="HGN122" s="599"/>
      <c r="HGO122" s="599"/>
      <c r="HGP122" s="599"/>
      <c r="HGQ122" s="599"/>
      <c r="HGR122" s="599"/>
      <c r="HGS122" s="599"/>
      <c r="HGT122" s="599"/>
      <c r="HGU122" s="599"/>
      <c r="HGV122" s="599"/>
      <c r="HGW122" s="599"/>
      <c r="HGX122" s="599"/>
      <c r="HGY122" s="599"/>
      <c r="HGZ122" s="599"/>
      <c r="HHA122" s="599"/>
      <c r="HHB122" s="599"/>
      <c r="HHC122" s="599"/>
      <c r="HHD122" s="599"/>
      <c r="HHE122" s="599"/>
      <c r="HHF122" s="599"/>
      <c r="HHG122" s="599"/>
      <c r="HHH122" s="599"/>
      <c r="HHI122" s="599"/>
      <c r="HHJ122" s="599"/>
      <c r="HHK122" s="599"/>
      <c r="HHL122" s="599"/>
      <c r="HHM122" s="599"/>
      <c r="HHN122" s="599"/>
      <c r="HHO122" s="599"/>
      <c r="HHP122" s="599"/>
      <c r="HHQ122" s="599"/>
      <c r="HHR122" s="599"/>
      <c r="HHS122" s="599"/>
      <c r="HHT122" s="599"/>
      <c r="HHU122" s="599"/>
      <c r="HHV122" s="599"/>
      <c r="HHW122" s="599"/>
      <c r="HHX122" s="599"/>
      <c r="HHY122" s="599"/>
      <c r="HHZ122" s="599"/>
      <c r="HIA122" s="599"/>
      <c r="HIB122" s="599"/>
      <c r="HIC122" s="599"/>
      <c r="HID122" s="599"/>
      <c r="HIE122" s="599"/>
      <c r="HIF122" s="599"/>
      <c r="HIG122" s="599"/>
      <c r="HIH122" s="599"/>
      <c r="HII122" s="599"/>
      <c r="HIJ122" s="599"/>
      <c r="HIK122" s="599"/>
      <c r="HIL122" s="599"/>
      <c r="HIM122" s="599"/>
      <c r="HIN122" s="599"/>
      <c r="HIO122" s="599"/>
      <c r="HIP122" s="599"/>
      <c r="HIQ122" s="599"/>
      <c r="HIR122" s="599"/>
      <c r="HIS122" s="599"/>
      <c r="HIT122" s="599"/>
      <c r="HIU122" s="599"/>
      <c r="HIV122" s="599"/>
      <c r="HIW122" s="599"/>
      <c r="HIX122" s="599"/>
      <c r="HIY122" s="599"/>
      <c r="HIZ122" s="599"/>
      <c r="HJA122" s="599"/>
      <c r="HJB122" s="599"/>
      <c r="HJC122" s="599"/>
      <c r="HJD122" s="599"/>
      <c r="HJE122" s="599"/>
      <c r="HJF122" s="599"/>
      <c r="HJG122" s="599"/>
      <c r="HJH122" s="599"/>
      <c r="HJI122" s="599"/>
      <c r="HJJ122" s="599"/>
      <c r="HJK122" s="599"/>
      <c r="HJL122" s="599"/>
      <c r="HJM122" s="599"/>
      <c r="HJN122" s="599"/>
      <c r="HJO122" s="599"/>
      <c r="HJP122" s="599"/>
      <c r="HJQ122" s="599"/>
      <c r="HJR122" s="599"/>
      <c r="HJS122" s="599"/>
      <c r="HJT122" s="599"/>
      <c r="HJU122" s="599"/>
      <c r="HJV122" s="599"/>
      <c r="HJW122" s="599"/>
      <c r="HJX122" s="599"/>
      <c r="HJY122" s="599"/>
      <c r="HJZ122" s="599"/>
      <c r="HKA122" s="599"/>
      <c r="HKB122" s="599"/>
      <c r="HKC122" s="599"/>
      <c r="HKD122" s="599"/>
      <c r="HKE122" s="599"/>
      <c r="HKF122" s="599"/>
      <c r="HKG122" s="599"/>
      <c r="HKH122" s="599"/>
      <c r="HKI122" s="599"/>
      <c r="HKJ122" s="599"/>
      <c r="HKK122" s="599"/>
      <c r="HKL122" s="599"/>
      <c r="HKM122" s="599"/>
      <c r="HKN122" s="599"/>
      <c r="HKO122" s="599"/>
      <c r="HKP122" s="599"/>
      <c r="HKQ122" s="599"/>
      <c r="HKR122" s="599"/>
      <c r="HKS122" s="599"/>
      <c r="HKT122" s="599"/>
      <c r="HKU122" s="599"/>
      <c r="HKV122" s="599"/>
      <c r="HKW122" s="599"/>
      <c r="HKX122" s="599"/>
      <c r="HKY122" s="599"/>
      <c r="HKZ122" s="599"/>
      <c r="HLA122" s="599"/>
      <c r="HLB122" s="599"/>
      <c r="HLC122" s="599"/>
      <c r="HLD122" s="599"/>
      <c r="HLE122" s="599"/>
      <c r="HLF122" s="599"/>
      <c r="HLG122" s="599"/>
      <c r="HLH122" s="599"/>
      <c r="HLI122" s="599"/>
      <c r="HLJ122" s="599"/>
      <c r="HLK122" s="599"/>
      <c r="HLL122" s="599"/>
      <c r="HLM122" s="599"/>
      <c r="HLN122" s="599"/>
      <c r="HLO122" s="599"/>
      <c r="HLP122" s="599"/>
      <c r="HLQ122" s="599"/>
      <c r="HLR122" s="599"/>
      <c r="HLS122" s="599"/>
      <c r="HLT122" s="599"/>
      <c r="HLU122" s="599"/>
      <c r="HLV122" s="599"/>
      <c r="HLW122" s="599"/>
      <c r="HLX122" s="599"/>
      <c r="HLY122" s="599"/>
      <c r="HLZ122" s="599"/>
      <c r="HMA122" s="599"/>
      <c r="HMB122" s="599"/>
      <c r="HMC122" s="599"/>
      <c r="HMD122" s="599"/>
      <c r="HME122" s="599"/>
      <c r="HMF122" s="599"/>
      <c r="HMG122" s="599"/>
      <c r="HMH122" s="599"/>
      <c r="HMI122" s="599"/>
      <c r="HMJ122" s="599"/>
      <c r="HMK122" s="599"/>
      <c r="HML122" s="599"/>
      <c r="HMM122" s="599"/>
      <c r="HMN122" s="599"/>
      <c r="HMO122" s="599"/>
      <c r="HMP122" s="599"/>
      <c r="HMQ122" s="599"/>
      <c r="HMR122" s="599"/>
      <c r="HMS122" s="599"/>
      <c r="HMT122" s="599"/>
      <c r="HMU122" s="599"/>
      <c r="HMV122" s="599"/>
      <c r="HMW122" s="599"/>
      <c r="HMX122" s="599"/>
      <c r="HMY122" s="599"/>
      <c r="HMZ122" s="599"/>
      <c r="HNA122" s="599"/>
      <c r="HNB122" s="599"/>
      <c r="HNC122" s="599"/>
      <c r="HND122" s="599"/>
      <c r="HNE122" s="599"/>
      <c r="HNF122" s="599"/>
      <c r="HNG122" s="599"/>
      <c r="HNH122" s="599"/>
      <c r="HNI122" s="599"/>
      <c r="HNJ122" s="599"/>
      <c r="HNK122" s="599"/>
      <c r="HNL122" s="599"/>
      <c r="HNM122" s="599"/>
      <c r="HNN122" s="599"/>
      <c r="HNO122" s="599"/>
      <c r="HNP122" s="599"/>
      <c r="HNQ122" s="599"/>
      <c r="HNR122" s="599"/>
      <c r="HNS122" s="599"/>
      <c r="HNT122" s="599"/>
      <c r="HNU122" s="599"/>
      <c r="HNV122" s="599"/>
      <c r="HNW122" s="599"/>
      <c r="HNX122" s="599"/>
      <c r="HNY122" s="599"/>
      <c r="HNZ122" s="599"/>
      <c r="HOA122" s="599"/>
      <c r="HOB122" s="599"/>
      <c r="HOC122" s="599"/>
      <c r="HOD122" s="599"/>
      <c r="HOE122" s="599"/>
      <c r="HOF122" s="599"/>
      <c r="HOG122" s="599"/>
      <c r="HOH122" s="599"/>
      <c r="HOI122" s="599"/>
      <c r="HOJ122" s="599"/>
      <c r="HOK122" s="599"/>
      <c r="HOL122" s="599"/>
      <c r="HOM122" s="599"/>
      <c r="HON122" s="599"/>
      <c r="HOO122" s="599"/>
      <c r="HOP122" s="599"/>
      <c r="HOQ122" s="599"/>
      <c r="HOR122" s="599"/>
      <c r="HOS122" s="599"/>
      <c r="HOT122" s="599"/>
      <c r="HOU122" s="599"/>
      <c r="HOV122" s="599"/>
      <c r="HOW122" s="599"/>
      <c r="HOX122" s="599"/>
      <c r="HOY122" s="599"/>
      <c r="HOZ122" s="599"/>
      <c r="HPA122" s="599"/>
      <c r="HPB122" s="599"/>
      <c r="HPC122" s="599"/>
      <c r="HPD122" s="599"/>
      <c r="HPE122" s="599"/>
      <c r="HPF122" s="599"/>
      <c r="HPG122" s="599"/>
      <c r="HPH122" s="599"/>
      <c r="HPI122" s="599"/>
      <c r="HPJ122" s="599"/>
      <c r="HPK122" s="599"/>
      <c r="HPL122" s="599"/>
      <c r="HPM122" s="599"/>
      <c r="HPN122" s="599"/>
      <c r="HPO122" s="599"/>
      <c r="HPP122" s="599"/>
      <c r="HPQ122" s="599"/>
      <c r="HPR122" s="599"/>
      <c r="HPS122" s="599"/>
      <c r="HPT122" s="599"/>
      <c r="HPU122" s="599"/>
      <c r="HPV122" s="599"/>
      <c r="HPW122" s="599"/>
      <c r="HPX122" s="599"/>
      <c r="HPY122" s="599"/>
      <c r="HPZ122" s="599"/>
      <c r="HQA122" s="599"/>
      <c r="HQB122" s="599"/>
      <c r="HQC122" s="599"/>
      <c r="HQD122" s="599"/>
      <c r="HQE122" s="599"/>
      <c r="HQF122" s="599"/>
      <c r="HQG122" s="599"/>
      <c r="HQH122" s="599"/>
      <c r="HQI122" s="599"/>
      <c r="HQJ122" s="599"/>
      <c r="HQK122" s="599"/>
      <c r="HQL122" s="599"/>
      <c r="HQM122" s="599"/>
      <c r="HQN122" s="599"/>
      <c r="HQO122" s="599"/>
      <c r="HQP122" s="599"/>
      <c r="HQQ122" s="599"/>
      <c r="HQR122" s="599"/>
      <c r="HQS122" s="599"/>
      <c r="HQT122" s="599"/>
      <c r="HQU122" s="599"/>
      <c r="HQV122" s="599"/>
      <c r="HQW122" s="599"/>
      <c r="HQX122" s="599"/>
      <c r="HQY122" s="599"/>
      <c r="HQZ122" s="599"/>
      <c r="HRA122" s="599"/>
      <c r="HRB122" s="599"/>
      <c r="HRC122" s="599"/>
      <c r="HRD122" s="599"/>
      <c r="HRE122" s="599"/>
      <c r="HRF122" s="599"/>
      <c r="HRG122" s="599"/>
      <c r="HRH122" s="599"/>
      <c r="HRI122" s="599"/>
      <c r="HRJ122" s="599"/>
      <c r="HRK122" s="599"/>
      <c r="HRL122" s="599"/>
      <c r="HRM122" s="599"/>
      <c r="HRN122" s="599"/>
      <c r="HRO122" s="599"/>
      <c r="HRP122" s="599"/>
      <c r="HRQ122" s="599"/>
      <c r="HRR122" s="599"/>
      <c r="HRS122" s="599"/>
      <c r="HRT122" s="599"/>
      <c r="HRU122" s="599"/>
      <c r="HRV122" s="599"/>
      <c r="HRW122" s="599"/>
      <c r="HRX122" s="599"/>
      <c r="HRY122" s="599"/>
      <c r="HRZ122" s="599"/>
      <c r="HSA122" s="599"/>
      <c r="HSB122" s="599"/>
      <c r="HSC122" s="599"/>
      <c r="HSD122" s="599"/>
      <c r="HSE122" s="599"/>
      <c r="HSF122" s="599"/>
      <c r="HSG122" s="599"/>
      <c r="HSH122" s="599"/>
      <c r="HSI122" s="599"/>
      <c r="HSJ122" s="599"/>
      <c r="HSK122" s="599"/>
      <c r="HSL122" s="599"/>
      <c r="HSM122" s="599"/>
      <c r="HSN122" s="599"/>
      <c r="HSO122" s="599"/>
      <c r="HSP122" s="599"/>
      <c r="HSQ122" s="599"/>
      <c r="HSR122" s="599"/>
      <c r="HSS122" s="599"/>
      <c r="HST122" s="599"/>
      <c r="HSU122" s="599"/>
      <c r="HSV122" s="599"/>
      <c r="HSW122" s="599"/>
      <c r="HSX122" s="599"/>
      <c r="HSY122" s="599"/>
      <c r="HSZ122" s="599"/>
      <c r="HTA122" s="599"/>
      <c r="HTB122" s="599"/>
      <c r="HTC122" s="599"/>
      <c r="HTD122" s="599"/>
      <c r="HTE122" s="599"/>
      <c r="HTF122" s="599"/>
      <c r="HTG122" s="599"/>
      <c r="HTH122" s="599"/>
      <c r="HTI122" s="599"/>
      <c r="HTJ122" s="599"/>
      <c r="HTK122" s="599"/>
      <c r="HTL122" s="599"/>
      <c r="HTM122" s="599"/>
      <c r="HTN122" s="599"/>
      <c r="HTO122" s="599"/>
      <c r="HTP122" s="599"/>
      <c r="HTQ122" s="599"/>
      <c r="HTR122" s="599"/>
      <c r="HTS122" s="599"/>
      <c r="HTT122" s="599"/>
      <c r="HTU122" s="599"/>
      <c r="HTV122" s="599"/>
      <c r="HTW122" s="599"/>
      <c r="HTX122" s="599"/>
      <c r="HTY122" s="599"/>
      <c r="HTZ122" s="599"/>
      <c r="HUA122" s="599"/>
      <c r="HUB122" s="599"/>
      <c r="HUC122" s="599"/>
      <c r="HUD122" s="599"/>
      <c r="HUE122" s="599"/>
      <c r="HUF122" s="599"/>
      <c r="HUG122" s="599"/>
      <c r="HUH122" s="599"/>
      <c r="HUI122" s="599"/>
      <c r="HUJ122" s="599"/>
      <c r="HUK122" s="599"/>
      <c r="HUL122" s="599"/>
      <c r="HUM122" s="599"/>
      <c r="HUN122" s="599"/>
      <c r="HUO122" s="599"/>
      <c r="HUP122" s="599"/>
      <c r="HUQ122" s="599"/>
      <c r="HUR122" s="599"/>
      <c r="HUS122" s="599"/>
      <c r="HUT122" s="599"/>
      <c r="HUU122" s="599"/>
      <c r="HUV122" s="599"/>
      <c r="HUW122" s="599"/>
      <c r="HUX122" s="599"/>
      <c r="HUY122" s="599"/>
      <c r="HUZ122" s="599"/>
      <c r="HVA122" s="599"/>
      <c r="HVB122" s="599"/>
      <c r="HVC122" s="599"/>
      <c r="HVD122" s="599"/>
      <c r="HVE122" s="599"/>
      <c r="HVF122" s="599"/>
      <c r="HVG122" s="599"/>
      <c r="HVH122" s="599"/>
      <c r="HVI122" s="599"/>
      <c r="HVJ122" s="599"/>
      <c r="HVK122" s="599"/>
      <c r="HVL122" s="599"/>
      <c r="HVM122" s="599"/>
      <c r="HVN122" s="599"/>
      <c r="HVO122" s="599"/>
      <c r="HVP122" s="599"/>
      <c r="HVQ122" s="599"/>
      <c r="HVR122" s="599"/>
      <c r="HVS122" s="599"/>
      <c r="HVT122" s="599"/>
      <c r="HVU122" s="599"/>
      <c r="HVV122" s="599"/>
      <c r="HVW122" s="599"/>
      <c r="HVX122" s="599"/>
      <c r="HVY122" s="599"/>
      <c r="HVZ122" s="599"/>
      <c r="HWA122" s="599"/>
      <c r="HWB122" s="599"/>
      <c r="HWC122" s="599"/>
      <c r="HWD122" s="599"/>
      <c r="HWE122" s="599"/>
      <c r="HWF122" s="599"/>
      <c r="HWG122" s="599"/>
      <c r="HWH122" s="599"/>
      <c r="HWI122" s="599"/>
      <c r="HWJ122" s="599"/>
      <c r="HWK122" s="599"/>
      <c r="HWL122" s="599"/>
      <c r="HWM122" s="599"/>
      <c r="HWN122" s="599"/>
      <c r="HWO122" s="599"/>
      <c r="HWP122" s="599"/>
      <c r="HWQ122" s="599"/>
      <c r="HWR122" s="599"/>
      <c r="HWS122" s="599"/>
      <c r="HWT122" s="599"/>
      <c r="HWU122" s="599"/>
      <c r="HWV122" s="599"/>
      <c r="HWW122" s="599"/>
      <c r="HWX122" s="599"/>
      <c r="HWY122" s="599"/>
      <c r="HWZ122" s="599"/>
      <c r="HXA122" s="599"/>
      <c r="HXB122" s="599"/>
      <c r="HXC122" s="599"/>
      <c r="HXD122" s="599"/>
      <c r="HXE122" s="599"/>
      <c r="HXF122" s="599"/>
      <c r="HXG122" s="599"/>
      <c r="HXH122" s="599"/>
      <c r="HXI122" s="599"/>
      <c r="HXJ122" s="599"/>
      <c r="HXK122" s="599"/>
      <c r="HXL122" s="599"/>
      <c r="HXM122" s="599"/>
      <c r="HXN122" s="599"/>
      <c r="HXO122" s="599"/>
      <c r="HXP122" s="599"/>
      <c r="HXQ122" s="599"/>
      <c r="HXR122" s="599"/>
      <c r="HXS122" s="599"/>
      <c r="HXT122" s="599"/>
      <c r="HXU122" s="599"/>
      <c r="HXV122" s="599"/>
      <c r="HXW122" s="599"/>
      <c r="HXX122" s="599"/>
      <c r="HXY122" s="599"/>
      <c r="HXZ122" s="599"/>
      <c r="HYA122" s="599"/>
      <c r="HYB122" s="599"/>
      <c r="HYC122" s="599"/>
      <c r="HYD122" s="599"/>
      <c r="HYE122" s="599"/>
      <c r="HYF122" s="599"/>
      <c r="HYG122" s="599"/>
      <c r="HYH122" s="599"/>
      <c r="HYI122" s="599"/>
      <c r="HYJ122" s="599"/>
      <c r="HYK122" s="599"/>
      <c r="HYL122" s="599"/>
      <c r="HYM122" s="599"/>
      <c r="HYN122" s="599"/>
      <c r="HYO122" s="599"/>
      <c r="HYP122" s="599"/>
      <c r="HYQ122" s="599"/>
      <c r="HYR122" s="599"/>
      <c r="HYS122" s="599"/>
      <c r="HYT122" s="599"/>
      <c r="HYU122" s="599"/>
      <c r="HYV122" s="599"/>
      <c r="HYW122" s="599"/>
      <c r="HYX122" s="599"/>
      <c r="HYY122" s="599"/>
      <c r="HYZ122" s="599"/>
      <c r="HZA122" s="599"/>
      <c r="HZB122" s="599"/>
      <c r="HZC122" s="599"/>
      <c r="HZD122" s="599"/>
      <c r="HZE122" s="599"/>
      <c r="HZF122" s="599"/>
      <c r="HZG122" s="599"/>
      <c r="HZH122" s="599"/>
      <c r="HZI122" s="599"/>
      <c r="HZJ122" s="599"/>
      <c r="HZK122" s="599"/>
      <c r="HZL122" s="599"/>
      <c r="HZM122" s="599"/>
      <c r="HZN122" s="599"/>
      <c r="HZO122" s="599"/>
      <c r="HZP122" s="599"/>
      <c r="HZQ122" s="599"/>
      <c r="HZR122" s="599"/>
      <c r="HZS122" s="599"/>
      <c r="HZT122" s="599"/>
      <c r="HZU122" s="599"/>
      <c r="HZV122" s="599"/>
      <c r="HZW122" s="599"/>
      <c r="HZX122" s="599"/>
      <c r="HZY122" s="599"/>
      <c r="HZZ122" s="599"/>
      <c r="IAA122" s="599"/>
      <c r="IAB122" s="599"/>
      <c r="IAC122" s="599"/>
      <c r="IAD122" s="599"/>
      <c r="IAE122" s="599"/>
      <c r="IAF122" s="599"/>
      <c r="IAG122" s="599"/>
      <c r="IAH122" s="599"/>
      <c r="IAI122" s="599"/>
      <c r="IAJ122" s="599"/>
      <c r="IAK122" s="599"/>
      <c r="IAL122" s="599"/>
      <c r="IAM122" s="599"/>
      <c r="IAN122" s="599"/>
      <c r="IAO122" s="599"/>
      <c r="IAP122" s="599"/>
      <c r="IAQ122" s="599"/>
      <c r="IAR122" s="599"/>
      <c r="IAS122" s="599"/>
      <c r="IAT122" s="599"/>
      <c r="IAU122" s="599"/>
      <c r="IAV122" s="599"/>
      <c r="IAW122" s="599"/>
      <c r="IAX122" s="599"/>
      <c r="IAY122" s="599"/>
      <c r="IAZ122" s="599"/>
      <c r="IBA122" s="599"/>
      <c r="IBB122" s="599"/>
      <c r="IBC122" s="599"/>
      <c r="IBD122" s="599"/>
      <c r="IBE122" s="599"/>
      <c r="IBF122" s="599"/>
      <c r="IBG122" s="599"/>
      <c r="IBH122" s="599"/>
      <c r="IBI122" s="599"/>
      <c r="IBJ122" s="599"/>
      <c r="IBK122" s="599"/>
      <c r="IBL122" s="599"/>
      <c r="IBM122" s="599"/>
      <c r="IBN122" s="599"/>
      <c r="IBO122" s="599"/>
      <c r="IBP122" s="599"/>
      <c r="IBQ122" s="599"/>
      <c r="IBR122" s="599"/>
      <c r="IBS122" s="599"/>
      <c r="IBT122" s="599"/>
      <c r="IBU122" s="599"/>
      <c r="IBV122" s="599"/>
      <c r="IBW122" s="599"/>
      <c r="IBX122" s="599"/>
      <c r="IBY122" s="599"/>
      <c r="IBZ122" s="599"/>
      <c r="ICA122" s="599"/>
      <c r="ICB122" s="599"/>
      <c r="ICC122" s="599"/>
      <c r="ICD122" s="599"/>
      <c r="ICE122" s="599"/>
      <c r="ICF122" s="599"/>
      <c r="ICG122" s="599"/>
      <c r="ICH122" s="599"/>
      <c r="ICI122" s="599"/>
      <c r="ICJ122" s="599"/>
      <c r="ICK122" s="599"/>
      <c r="ICL122" s="599"/>
      <c r="ICM122" s="599"/>
      <c r="ICN122" s="599"/>
      <c r="ICO122" s="599"/>
      <c r="ICP122" s="599"/>
      <c r="ICQ122" s="599"/>
      <c r="ICR122" s="599"/>
      <c r="ICS122" s="599"/>
      <c r="ICT122" s="599"/>
      <c r="ICU122" s="599"/>
      <c r="ICV122" s="599"/>
      <c r="ICW122" s="599"/>
      <c r="ICX122" s="599"/>
      <c r="ICY122" s="599"/>
      <c r="ICZ122" s="599"/>
      <c r="IDA122" s="599"/>
      <c r="IDB122" s="599"/>
      <c r="IDC122" s="599"/>
      <c r="IDD122" s="599"/>
      <c r="IDE122" s="599"/>
      <c r="IDF122" s="599"/>
      <c r="IDG122" s="599"/>
      <c r="IDH122" s="599"/>
      <c r="IDI122" s="599"/>
      <c r="IDJ122" s="599"/>
      <c r="IDK122" s="599"/>
      <c r="IDL122" s="599"/>
      <c r="IDM122" s="599"/>
      <c r="IDN122" s="599"/>
      <c r="IDO122" s="599"/>
      <c r="IDP122" s="599"/>
      <c r="IDQ122" s="599"/>
      <c r="IDR122" s="599"/>
      <c r="IDS122" s="599"/>
      <c r="IDT122" s="599"/>
      <c r="IDU122" s="599"/>
      <c r="IDV122" s="599"/>
      <c r="IDW122" s="599"/>
      <c r="IDX122" s="599"/>
      <c r="IDY122" s="599"/>
      <c r="IDZ122" s="599"/>
      <c r="IEA122" s="599"/>
      <c r="IEB122" s="599"/>
      <c r="IEC122" s="599"/>
      <c r="IED122" s="599"/>
      <c r="IEE122" s="599"/>
      <c r="IEF122" s="599"/>
      <c r="IEG122" s="599"/>
      <c r="IEH122" s="599"/>
      <c r="IEI122" s="599"/>
      <c r="IEJ122" s="599"/>
      <c r="IEK122" s="599"/>
      <c r="IEL122" s="599"/>
      <c r="IEM122" s="599"/>
      <c r="IEN122" s="599"/>
      <c r="IEO122" s="599"/>
      <c r="IEP122" s="599"/>
      <c r="IEQ122" s="599"/>
      <c r="IER122" s="599"/>
      <c r="IES122" s="599"/>
      <c r="IET122" s="599"/>
      <c r="IEU122" s="599"/>
      <c r="IEV122" s="599"/>
      <c r="IEW122" s="599"/>
      <c r="IEX122" s="599"/>
      <c r="IEY122" s="599"/>
      <c r="IEZ122" s="599"/>
      <c r="IFA122" s="599"/>
      <c r="IFB122" s="599"/>
      <c r="IFC122" s="599"/>
      <c r="IFD122" s="599"/>
      <c r="IFE122" s="599"/>
      <c r="IFF122" s="599"/>
      <c r="IFG122" s="599"/>
      <c r="IFH122" s="599"/>
      <c r="IFI122" s="599"/>
      <c r="IFJ122" s="599"/>
      <c r="IFK122" s="599"/>
      <c r="IFL122" s="599"/>
      <c r="IFM122" s="599"/>
      <c r="IFN122" s="599"/>
      <c r="IFO122" s="599"/>
      <c r="IFP122" s="599"/>
      <c r="IFQ122" s="599"/>
      <c r="IFR122" s="599"/>
      <c r="IFS122" s="599"/>
      <c r="IFT122" s="599"/>
      <c r="IFU122" s="599"/>
      <c r="IFV122" s="599"/>
      <c r="IFW122" s="599"/>
      <c r="IFX122" s="599"/>
      <c r="IFY122" s="599"/>
      <c r="IFZ122" s="599"/>
      <c r="IGA122" s="599"/>
      <c r="IGB122" s="599"/>
      <c r="IGC122" s="599"/>
      <c r="IGD122" s="599"/>
      <c r="IGE122" s="599"/>
      <c r="IGF122" s="599"/>
      <c r="IGG122" s="599"/>
      <c r="IGH122" s="599"/>
      <c r="IGI122" s="599"/>
      <c r="IGJ122" s="599"/>
      <c r="IGK122" s="599"/>
      <c r="IGL122" s="599"/>
      <c r="IGM122" s="599"/>
      <c r="IGN122" s="599"/>
      <c r="IGO122" s="599"/>
      <c r="IGP122" s="599"/>
      <c r="IGQ122" s="599"/>
      <c r="IGR122" s="599"/>
      <c r="IGS122" s="599"/>
      <c r="IGT122" s="599"/>
      <c r="IGU122" s="599"/>
      <c r="IGV122" s="599"/>
      <c r="IGW122" s="599"/>
      <c r="IGX122" s="599"/>
      <c r="IGY122" s="599"/>
      <c r="IGZ122" s="599"/>
      <c r="IHA122" s="599"/>
      <c r="IHB122" s="599"/>
      <c r="IHC122" s="599"/>
      <c r="IHD122" s="599"/>
      <c r="IHE122" s="599"/>
      <c r="IHF122" s="599"/>
      <c r="IHG122" s="599"/>
      <c r="IHH122" s="599"/>
      <c r="IHI122" s="599"/>
      <c r="IHJ122" s="599"/>
      <c r="IHK122" s="599"/>
      <c r="IHL122" s="599"/>
      <c r="IHM122" s="599"/>
      <c r="IHN122" s="599"/>
      <c r="IHO122" s="599"/>
      <c r="IHP122" s="599"/>
      <c r="IHQ122" s="599"/>
      <c r="IHR122" s="599"/>
      <c r="IHS122" s="599"/>
      <c r="IHT122" s="599"/>
      <c r="IHU122" s="599"/>
      <c r="IHV122" s="599"/>
      <c r="IHW122" s="599"/>
      <c r="IHX122" s="599"/>
      <c r="IHY122" s="599"/>
      <c r="IHZ122" s="599"/>
      <c r="IIA122" s="599"/>
      <c r="IIB122" s="599"/>
      <c r="IIC122" s="599"/>
      <c r="IID122" s="599"/>
      <c r="IIE122" s="599"/>
      <c r="IIF122" s="599"/>
      <c r="IIG122" s="599"/>
      <c r="IIH122" s="599"/>
      <c r="III122" s="599"/>
      <c r="IIJ122" s="599"/>
      <c r="IIK122" s="599"/>
      <c r="IIL122" s="599"/>
      <c r="IIM122" s="599"/>
      <c r="IIN122" s="599"/>
      <c r="IIO122" s="599"/>
      <c r="IIP122" s="599"/>
      <c r="IIQ122" s="599"/>
      <c r="IIR122" s="599"/>
      <c r="IIS122" s="599"/>
      <c r="IIT122" s="599"/>
      <c r="IIU122" s="599"/>
      <c r="IIV122" s="599"/>
      <c r="IIW122" s="599"/>
      <c r="IIX122" s="599"/>
      <c r="IIY122" s="599"/>
      <c r="IIZ122" s="599"/>
      <c r="IJA122" s="599"/>
      <c r="IJB122" s="599"/>
      <c r="IJC122" s="599"/>
      <c r="IJD122" s="599"/>
      <c r="IJE122" s="599"/>
      <c r="IJF122" s="599"/>
      <c r="IJG122" s="599"/>
      <c r="IJH122" s="599"/>
      <c r="IJI122" s="599"/>
      <c r="IJJ122" s="599"/>
      <c r="IJK122" s="599"/>
      <c r="IJL122" s="599"/>
      <c r="IJM122" s="599"/>
      <c r="IJN122" s="599"/>
      <c r="IJO122" s="599"/>
      <c r="IJP122" s="599"/>
      <c r="IJQ122" s="599"/>
      <c r="IJR122" s="599"/>
      <c r="IJS122" s="599"/>
      <c r="IJT122" s="599"/>
      <c r="IJU122" s="599"/>
      <c r="IJV122" s="599"/>
      <c r="IJW122" s="599"/>
      <c r="IJX122" s="599"/>
      <c r="IJY122" s="599"/>
      <c r="IJZ122" s="599"/>
      <c r="IKA122" s="599"/>
      <c r="IKB122" s="599"/>
      <c r="IKC122" s="599"/>
      <c r="IKD122" s="599"/>
      <c r="IKE122" s="599"/>
      <c r="IKF122" s="599"/>
      <c r="IKG122" s="599"/>
      <c r="IKH122" s="599"/>
      <c r="IKI122" s="599"/>
      <c r="IKJ122" s="599"/>
      <c r="IKK122" s="599"/>
      <c r="IKL122" s="599"/>
      <c r="IKM122" s="599"/>
      <c r="IKN122" s="599"/>
      <c r="IKO122" s="599"/>
      <c r="IKP122" s="599"/>
      <c r="IKQ122" s="599"/>
      <c r="IKR122" s="599"/>
      <c r="IKS122" s="599"/>
      <c r="IKT122" s="599"/>
      <c r="IKU122" s="599"/>
      <c r="IKV122" s="599"/>
      <c r="IKW122" s="599"/>
      <c r="IKX122" s="599"/>
      <c r="IKY122" s="599"/>
      <c r="IKZ122" s="599"/>
      <c r="ILA122" s="599"/>
      <c r="ILB122" s="599"/>
      <c r="ILC122" s="599"/>
      <c r="ILD122" s="599"/>
      <c r="ILE122" s="599"/>
      <c r="ILF122" s="599"/>
      <c r="ILG122" s="599"/>
      <c r="ILH122" s="599"/>
      <c r="ILI122" s="599"/>
      <c r="ILJ122" s="599"/>
      <c r="ILK122" s="599"/>
      <c r="ILL122" s="599"/>
      <c r="ILM122" s="599"/>
      <c r="ILN122" s="599"/>
      <c r="ILO122" s="599"/>
      <c r="ILP122" s="599"/>
      <c r="ILQ122" s="599"/>
      <c r="ILR122" s="599"/>
      <c r="ILS122" s="599"/>
      <c r="ILT122" s="599"/>
      <c r="ILU122" s="599"/>
      <c r="ILV122" s="599"/>
      <c r="ILW122" s="599"/>
      <c r="ILX122" s="599"/>
      <c r="ILY122" s="599"/>
      <c r="ILZ122" s="599"/>
      <c r="IMA122" s="599"/>
      <c r="IMB122" s="599"/>
      <c r="IMC122" s="599"/>
      <c r="IMD122" s="599"/>
      <c r="IME122" s="599"/>
      <c r="IMF122" s="599"/>
      <c r="IMG122" s="599"/>
      <c r="IMH122" s="599"/>
      <c r="IMI122" s="599"/>
      <c r="IMJ122" s="599"/>
      <c r="IMK122" s="599"/>
      <c r="IML122" s="599"/>
      <c r="IMM122" s="599"/>
      <c r="IMN122" s="599"/>
      <c r="IMO122" s="599"/>
      <c r="IMP122" s="599"/>
      <c r="IMQ122" s="599"/>
      <c r="IMR122" s="599"/>
      <c r="IMS122" s="599"/>
      <c r="IMT122" s="599"/>
      <c r="IMU122" s="599"/>
      <c r="IMV122" s="599"/>
      <c r="IMW122" s="599"/>
      <c r="IMX122" s="599"/>
      <c r="IMY122" s="599"/>
      <c r="IMZ122" s="599"/>
      <c r="INA122" s="599"/>
      <c r="INB122" s="599"/>
      <c r="INC122" s="599"/>
      <c r="IND122" s="599"/>
      <c r="INE122" s="599"/>
      <c r="INF122" s="599"/>
      <c r="ING122" s="599"/>
      <c r="INH122" s="599"/>
      <c r="INI122" s="599"/>
      <c r="INJ122" s="599"/>
      <c r="INK122" s="599"/>
      <c r="INL122" s="599"/>
      <c r="INM122" s="599"/>
      <c r="INN122" s="599"/>
      <c r="INO122" s="599"/>
      <c r="INP122" s="599"/>
      <c r="INQ122" s="599"/>
      <c r="INR122" s="599"/>
      <c r="INS122" s="599"/>
      <c r="INT122" s="599"/>
      <c r="INU122" s="599"/>
      <c r="INV122" s="599"/>
      <c r="INW122" s="599"/>
      <c r="INX122" s="599"/>
      <c r="INY122" s="599"/>
      <c r="INZ122" s="599"/>
      <c r="IOA122" s="599"/>
      <c r="IOB122" s="599"/>
      <c r="IOC122" s="599"/>
      <c r="IOD122" s="599"/>
      <c r="IOE122" s="599"/>
      <c r="IOF122" s="599"/>
      <c r="IOG122" s="599"/>
      <c r="IOH122" s="599"/>
      <c r="IOI122" s="599"/>
      <c r="IOJ122" s="599"/>
      <c r="IOK122" s="599"/>
      <c r="IOL122" s="599"/>
      <c r="IOM122" s="599"/>
      <c r="ION122" s="599"/>
      <c r="IOO122" s="599"/>
      <c r="IOP122" s="599"/>
      <c r="IOQ122" s="599"/>
      <c r="IOR122" s="599"/>
      <c r="IOS122" s="599"/>
      <c r="IOT122" s="599"/>
      <c r="IOU122" s="599"/>
      <c r="IOV122" s="599"/>
      <c r="IOW122" s="599"/>
      <c r="IOX122" s="599"/>
      <c r="IOY122" s="599"/>
      <c r="IOZ122" s="599"/>
      <c r="IPA122" s="599"/>
      <c r="IPB122" s="599"/>
      <c r="IPC122" s="599"/>
      <c r="IPD122" s="599"/>
      <c r="IPE122" s="599"/>
      <c r="IPF122" s="599"/>
      <c r="IPG122" s="599"/>
      <c r="IPH122" s="599"/>
      <c r="IPI122" s="599"/>
      <c r="IPJ122" s="599"/>
      <c r="IPK122" s="599"/>
      <c r="IPL122" s="599"/>
      <c r="IPM122" s="599"/>
      <c r="IPN122" s="599"/>
      <c r="IPO122" s="599"/>
      <c r="IPP122" s="599"/>
      <c r="IPQ122" s="599"/>
      <c r="IPR122" s="599"/>
      <c r="IPS122" s="599"/>
      <c r="IPT122" s="599"/>
      <c r="IPU122" s="599"/>
      <c r="IPV122" s="599"/>
      <c r="IPW122" s="599"/>
      <c r="IPX122" s="599"/>
      <c r="IPY122" s="599"/>
      <c r="IPZ122" s="599"/>
      <c r="IQA122" s="599"/>
      <c r="IQB122" s="599"/>
      <c r="IQC122" s="599"/>
      <c r="IQD122" s="599"/>
      <c r="IQE122" s="599"/>
      <c r="IQF122" s="599"/>
      <c r="IQG122" s="599"/>
      <c r="IQH122" s="599"/>
      <c r="IQI122" s="599"/>
      <c r="IQJ122" s="599"/>
      <c r="IQK122" s="599"/>
      <c r="IQL122" s="599"/>
      <c r="IQM122" s="599"/>
      <c r="IQN122" s="599"/>
      <c r="IQO122" s="599"/>
      <c r="IQP122" s="599"/>
      <c r="IQQ122" s="599"/>
      <c r="IQR122" s="599"/>
      <c r="IQS122" s="599"/>
      <c r="IQT122" s="599"/>
      <c r="IQU122" s="599"/>
      <c r="IQV122" s="599"/>
      <c r="IQW122" s="599"/>
      <c r="IQX122" s="599"/>
      <c r="IQY122" s="599"/>
      <c r="IQZ122" s="599"/>
      <c r="IRA122" s="599"/>
      <c r="IRB122" s="599"/>
      <c r="IRC122" s="599"/>
      <c r="IRD122" s="599"/>
      <c r="IRE122" s="599"/>
      <c r="IRF122" s="599"/>
      <c r="IRG122" s="599"/>
      <c r="IRH122" s="599"/>
      <c r="IRI122" s="599"/>
      <c r="IRJ122" s="599"/>
      <c r="IRK122" s="599"/>
      <c r="IRL122" s="599"/>
      <c r="IRM122" s="599"/>
      <c r="IRN122" s="599"/>
      <c r="IRO122" s="599"/>
      <c r="IRP122" s="599"/>
      <c r="IRQ122" s="599"/>
      <c r="IRR122" s="599"/>
      <c r="IRS122" s="599"/>
      <c r="IRT122" s="599"/>
      <c r="IRU122" s="599"/>
      <c r="IRV122" s="599"/>
      <c r="IRW122" s="599"/>
      <c r="IRX122" s="599"/>
      <c r="IRY122" s="599"/>
      <c r="IRZ122" s="599"/>
      <c r="ISA122" s="599"/>
      <c r="ISB122" s="599"/>
      <c r="ISC122" s="599"/>
      <c r="ISD122" s="599"/>
      <c r="ISE122" s="599"/>
      <c r="ISF122" s="599"/>
      <c r="ISG122" s="599"/>
      <c r="ISH122" s="599"/>
      <c r="ISI122" s="599"/>
      <c r="ISJ122" s="599"/>
      <c r="ISK122" s="599"/>
      <c r="ISL122" s="599"/>
      <c r="ISM122" s="599"/>
      <c r="ISN122" s="599"/>
      <c r="ISO122" s="599"/>
      <c r="ISP122" s="599"/>
      <c r="ISQ122" s="599"/>
      <c r="ISR122" s="599"/>
      <c r="ISS122" s="599"/>
      <c r="IST122" s="599"/>
      <c r="ISU122" s="599"/>
      <c r="ISV122" s="599"/>
      <c r="ISW122" s="599"/>
      <c r="ISX122" s="599"/>
      <c r="ISY122" s="599"/>
      <c r="ISZ122" s="599"/>
      <c r="ITA122" s="599"/>
      <c r="ITB122" s="599"/>
      <c r="ITC122" s="599"/>
      <c r="ITD122" s="599"/>
      <c r="ITE122" s="599"/>
      <c r="ITF122" s="599"/>
      <c r="ITG122" s="599"/>
      <c r="ITH122" s="599"/>
      <c r="ITI122" s="599"/>
      <c r="ITJ122" s="599"/>
      <c r="ITK122" s="599"/>
      <c r="ITL122" s="599"/>
      <c r="ITM122" s="599"/>
      <c r="ITN122" s="599"/>
      <c r="ITO122" s="599"/>
      <c r="ITP122" s="599"/>
      <c r="ITQ122" s="599"/>
      <c r="ITR122" s="599"/>
      <c r="ITS122" s="599"/>
      <c r="ITT122" s="599"/>
      <c r="ITU122" s="599"/>
      <c r="ITV122" s="599"/>
      <c r="ITW122" s="599"/>
      <c r="ITX122" s="599"/>
      <c r="ITY122" s="599"/>
      <c r="ITZ122" s="599"/>
      <c r="IUA122" s="599"/>
      <c r="IUB122" s="599"/>
      <c r="IUC122" s="599"/>
      <c r="IUD122" s="599"/>
      <c r="IUE122" s="599"/>
      <c r="IUF122" s="599"/>
      <c r="IUG122" s="599"/>
      <c r="IUH122" s="599"/>
      <c r="IUI122" s="599"/>
      <c r="IUJ122" s="599"/>
      <c r="IUK122" s="599"/>
      <c r="IUL122" s="599"/>
      <c r="IUM122" s="599"/>
      <c r="IUN122" s="599"/>
      <c r="IUO122" s="599"/>
      <c r="IUP122" s="599"/>
      <c r="IUQ122" s="599"/>
      <c r="IUR122" s="599"/>
      <c r="IUS122" s="599"/>
      <c r="IUT122" s="599"/>
      <c r="IUU122" s="599"/>
      <c r="IUV122" s="599"/>
      <c r="IUW122" s="599"/>
      <c r="IUX122" s="599"/>
      <c r="IUY122" s="599"/>
      <c r="IUZ122" s="599"/>
      <c r="IVA122" s="599"/>
      <c r="IVB122" s="599"/>
      <c r="IVC122" s="599"/>
      <c r="IVD122" s="599"/>
      <c r="IVE122" s="599"/>
      <c r="IVF122" s="599"/>
      <c r="IVG122" s="599"/>
      <c r="IVH122" s="599"/>
      <c r="IVI122" s="599"/>
      <c r="IVJ122" s="599"/>
      <c r="IVK122" s="599"/>
      <c r="IVL122" s="599"/>
      <c r="IVM122" s="599"/>
      <c r="IVN122" s="599"/>
      <c r="IVO122" s="599"/>
      <c r="IVP122" s="599"/>
      <c r="IVQ122" s="599"/>
      <c r="IVR122" s="599"/>
      <c r="IVS122" s="599"/>
      <c r="IVT122" s="599"/>
      <c r="IVU122" s="599"/>
      <c r="IVV122" s="599"/>
      <c r="IVW122" s="599"/>
      <c r="IVX122" s="599"/>
      <c r="IVY122" s="599"/>
      <c r="IVZ122" s="599"/>
      <c r="IWA122" s="599"/>
      <c r="IWB122" s="599"/>
      <c r="IWC122" s="599"/>
      <c r="IWD122" s="599"/>
      <c r="IWE122" s="599"/>
      <c r="IWF122" s="599"/>
      <c r="IWG122" s="599"/>
      <c r="IWH122" s="599"/>
      <c r="IWI122" s="599"/>
      <c r="IWJ122" s="599"/>
      <c r="IWK122" s="599"/>
      <c r="IWL122" s="599"/>
      <c r="IWM122" s="599"/>
      <c r="IWN122" s="599"/>
      <c r="IWO122" s="599"/>
      <c r="IWP122" s="599"/>
      <c r="IWQ122" s="599"/>
      <c r="IWR122" s="599"/>
      <c r="IWS122" s="599"/>
      <c r="IWT122" s="599"/>
      <c r="IWU122" s="599"/>
      <c r="IWV122" s="599"/>
      <c r="IWW122" s="599"/>
      <c r="IWX122" s="599"/>
      <c r="IWY122" s="599"/>
      <c r="IWZ122" s="599"/>
      <c r="IXA122" s="599"/>
      <c r="IXB122" s="599"/>
      <c r="IXC122" s="599"/>
      <c r="IXD122" s="599"/>
      <c r="IXE122" s="599"/>
      <c r="IXF122" s="599"/>
      <c r="IXG122" s="599"/>
      <c r="IXH122" s="599"/>
      <c r="IXI122" s="599"/>
      <c r="IXJ122" s="599"/>
      <c r="IXK122" s="599"/>
      <c r="IXL122" s="599"/>
      <c r="IXM122" s="599"/>
      <c r="IXN122" s="599"/>
      <c r="IXO122" s="599"/>
      <c r="IXP122" s="599"/>
      <c r="IXQ122" s="599"/>
      <c r="IXR122" s="599"/>
      <c r="IXS122" s="599"/>
      <c r="IXT122" s="599"/>
      <c r="IXU122" s="599"/>
      <c r="IXV122" s="599"/>
      <c r="IXW122" s="599"/>
      <c r="IXX122" s="599"/>
      <c r="IXY122" s="599"/>
      <c r="IXZ122" s="599"/>
      <c r="IYA122" s="599"/>
      <c r="IYB122" s="599"/>
      <c r="IYC122" s="599"/>
      <c r="IYD122" s="599"/>
      <c r="IYE122" s="599"/>
      <c r="IYF122" s="599"/>
      <c r="IYG122" s="599"/>
      <c r="IYH122" s="599"/>
      <c r="IYI122" s="599"/>
      <c r="IYJ122" s="599"/>
      <c r="IYK122" s="599"/>
      <c r="IYL122" s="599"/>
      <c r="IYM122" s="599"/>
      <c r="IYN122" s="599"/>
      <c r="IYO122" s="599"/>
      <c r="IYP122" s="599"/>
      <c r="IYQ122" s="599"/>
      <c r="IYR122" s="599"/>
      <c r="IYS122" s="599"/>
      <c r="IYT122" s="599"/>
      <c r="IYU122" s="599"/>
      <c r="IYV122" s="599"/>
      <c r="IYW122" s="599"/>
      <c r="IYX122" s="599"/>
      <c r="IYY122" s="599"/>
      <c r="IYZ122" s="599"/>
      <c r="IZA122" s="599"/>
      <c r="IZB122" s="599"/>
      <c r="IZC122" s="599"/>
      <c r="IZD122" s="599"/>
      <c r="IZE122" s="599"/>
      <c r="IZF122" s="599"/>
      <c r="IZG122" s="599"/>
      <c r="IZH122" s="599"/>
      <c r="IZI122" s="599"/>
      <c r="IZJ122" s="599"/>
      <c r="IZK122" s="599"/>
      <c r="IZL122" s="599"/>
      <c r="IZM122" s="599"/>
      <c r="IZN122" s="599"/>
      <c r="IZO122" s="599"/>
      <c r="IZP122" s="599"/>
      <c r="IZQ122" s="599"/>
      <c r="IZR122" s="599"/>
      <c r="IZS122" s="599"/>
      <c r="IZT122" s="599"/>
      <c r="IZU122" s="599"/>
      <c r="IZV122" s="599"/>
      <c r="IZW122" s="599"/>
      <c r="IZX122" s="599"/>
      <c r="IZY122" s="599"/>
      <c r="IZZ122" s="599"/>
      <c r="JAA122" s="599"/>
      <c r="JAB122" s="599"/>
      <c r="JAC122" s="599"/>
      <c r="JAD122" s="599"/>
      <c r="JAE122" s="599"/>
      <c r="JAF122" s="599"/>
      <c r="JAG122" s="599"/>
      <c r="JAH122" s="599"/>
      <c r="JAI122" s="599"/>
      <c r="JAJ122" s="599"/>
      <c r="JAK122" s="599"/>
      <c r="JAL122" s="599"/>
      <c r="JAM122" s="599"/>
      <c r="JAN122" s="599"/>
      <c r="JAO122" s="599"/>
      <c r="JAP122" s="599"/>
      <c r="JAQ122" s="599"/>
      <c r="JAR122" s="599"/>
      <c r="JAS122" s="599"/>
      <c r="JAT122" s="599"/>
      <c r="JAU122" s="599"/>
      <c r="JAV122" s="599"/>
      <c r="JAW122" s="599"/>
      <c r="JAX122" s="599"/>
      <c r="JAY122" s="599"/>
      <c r="JAZ122" s="599"/>
      <c r="JBA122" s="599"/>
      <c r="JBB122" s="599"/>
      <c r="JBC122" s="599"/>
      <c r="JBD122" s="599"/>
      <c r="JBE122" s="599"/>
      <c r="JBF122" s="599"/>
      <c r="JBG122" s="599"/>
      <c r="JBH122" s="599"/>
      <c r="JBI122" s="599"/>
      <c r="JBJ122" s="599"/>
      <c r="JBK122" s="599"/>
      <c r="JBL122" s="599"/>
      <c r="JBM122" s="599"/>
      <c r="JBN122" s="599"/>
      <c r="JBO122" s="599"/>
      <c r="JBP122" s="599"/>
      <c r="JBQ122" s="599"/>
      <c r="JBR122" s="599"/>
      <c r="JBS122" s="599"/>
      <c r="JBT122" s="599"/>
      <c r="JBU122" s="599"/>
      <c r="JBV122" s="599"/>
      <c r="JBW122" s="599"/>
      <c r="JBX122" s="599"/>
      <c r="JBY122" s="599"/>
      <c r="JBZ122" s="599"/>
      <c r="JCA122" s="599"/>
      <c r="JCB122" s="599"/>
      <c r="JCC122" s="599"/>
      <c r="JCD122" s="599"/>
      <c r="JCE122" s="599"/>
      <c r="JCF122" s="599"/>
      <c r="JCG122" s="599"/>
      <c r="JCH122" s="599"/>
      <c r="JCI122" s="599"/>
      <c r="JCJ122" s="599"/>
      <c r="JCK122" s="599"/>
      <c r="JCL122" s="599"/>
      <c r="JCM122" s="599"/>
      <c r="JCN122" s="599"/>
      <c r="JCO122" s="599"/>
      <c r="JCP122" s="599"/>
      <c r="JCQ122" s="599"/>
      <c r="JCR122" s="599"/>
      <c r="JCS122" s="599"/>
      <c r="JCT122" s="599"/>
      <c r="JCU122" s="599"/>
      <c r="JCV122" s="599"/>
      <c r="JCW122" s="599"/>
      <c r="JCX122" s="599"/>
      <c r="JCY122" s="599"/>
      <c r="JCZ122" s="599"/>
      <c r="JDA122" s="599"/>
      <c r="JDB122" s="599"/>
      <c r="JDC122" s="599"/>
      <c r="JDD122" s="599"/>
      <c r="JDE122" s="599"/>
      <c r="JDF122" s="599"/>
      <c r="JDG122" s="599"/>
      <c r="JDH122" s="599"/>
      <c r="JDI122" s="599"/>
      <c r="JDJ122" s="599"/>
      <c r="JDK122" s="599"/>
      <c r="JDL122" s="599"/>
      <c r="JDM122" s="599"/>
      <c r="JDN122" s="599"/>
      <c r="JDO122" s="599"/>
      <c r="JDP122" s="599"/>
      <c r="JDQ122" s="599"/>
      <c r="JDR122" s="599"/>
      <c r="JDS122" s="599"/>
      <c r="JDT122" s="599"/>
      <c r="JDU122" s="599"/>
      <c r="JDV122" s="599"/>
      <c r="JDW122" s="599"/>
      <c r="JDX122" s="599"/>
      <c r="JDY122" s="599"/>
      <c r="JDZ122" s="599"/>
      <c r="JEA122" s="599"/>
      <c r="JEB122" s="599"/>
      <c r="JEC122" s="599"/>
      <c r="JED122" s="599"/>
      <c r="JEE122" s="599"/>
      <c r="JEF122" s="599"/>
      <c r="JEG122" s="599"/>
      <c r="JEH122" s="599"/>
      <c r="JEI122" s="599"/>
      <c r="JEJ122" s="599"/>
      <c r="JEK122" s="599"/>
      <c r="JEL122" s="599"/>
      <c r="JEM122" s="599"/>
      <c r="JEN122" s="599"/>
      <c r="JEO122" s="599"/>
      <c r="JEP122" s="599"/>
      <c r="JEQ122" s="599"/>
      <c r="JER122" s="599"/>
      <c r="JES122" s="599"/>
      <c r="JET122" s="599"/>
      <c r="JEU122" s="599"/>
      <c r="JEV122" s="599"/>
      <c r="JEW122" s="599"/>
      <c r="JEX122" s="599"/>
      <c r="JEY122" s="599"/>
      <c r="JEZ122" s="599"/>
      <c r="JFA122" s="599"/>
      <c r="JFB122" s="599"/>
      <c r="JFC122" s="599"/>
      <c r="JFD122" s="599"/>
      <c r="JFE122" s="599"/>
      <c r="JFF122" s="599"/>
      <c r="JFG122" s="599"/>
      <c r="JFH122" s="599"/>
      <c r="JFI122" s="599"/>
      <c r="JFJ122" s="599"/>
      <c r="JFK122" s="599"/>
      <c r="JFL122" s="599"/>
      <c r="JFM122" s="599"/>
      <c r="JFN122" s="599"/>
      <c r="JFO122" s="599"/>
      <c r="JFP122" s="599"/>
      <c r="JFQ122" s="599"/>
      <c r="JFR122" s="599"/>
      <c r="JFS122" s="599"/>
      <c r="JFT122" s="599"/>
      <c r="JFU122" s="599"/>
      <c r="JFV122" s="599"/>
      <c r="JFW122" s="599"/>
      <c r="JFX122" s="599"/>
      <c r="JFY122" s="599"/>
      <c r="JFZ122" s="599"/>
      <c r="JGA122" s="599"/>
      <c r="JGB122" s="599"/>
      <c r="JGC122" s="599"/>
      <c r="JGD122" s="599"/>
      <c r="JGE122" s="599"/>
      <c r="JGF122" s="599"/>
      <c r="JGG122" s="599"/>
      <c r="JGH122" s="599"/>
      <c r="JGI122" s="599"/>
      <c r="JGJ122" s="599"/>
      <c r="JGK122" s="599"/>
      <c r="JGL122" s="599"/>
      <c r="JGM122" s="599"/>
      <c r="JGN122" s="599"/>
      <c r="JGO122" s="599"/>
      <c r="JGP122" s="599"/>
      <c r="JGQ122" s="599"/>
      <c r="JGR122" s="599"/>
      <c r="JGS122" s="599"/>
      <c r="JGT122" s="599"/>
      <c r="JGU122" s="599"/>
      <c r="JGV122" s="599"/>
      <c r="JGW122" s="599"/>
      <c r="JGX122" s="599"/>
      <c r="JGY122" s="599"/>
      <c r="JGZ122" s="599"/>
      <c r="JHA122" s="599"/>
      <c r="JHB122" s="599"/>
      <c r="JHC122" s="599"/>
      <c r="JHD122" s="599"/>
      <c r="JHE122" s="599"/>
      <c r="JHF122" s="599"/>
      <c r="JHG122" s="599"/>
      <c r="JHH122" s="599"/>
      <c r="JHI122" s="599"/>
      <c r="JHJ122" s="599"/>
      <c r="JHK122" s="599"/>
      <c r="JHL122" s="599"/>
      <c r="JHM122" s="599"/>
      <c r="JHN122" s="599"/>
      <c r="JHO122" s="599"/>
      <c r="JHP122" s="599"/>
      <c r="JHQ122" s="599"/>
      <c r="JHR122" s="599"/>
      <c r="JHS122" s="599"/>
      <c r="JHT122" s="599"/>
      <c r="JHU122" s="599"/>
      <c r="JHV122" s="599"/>
      <c r="JHW122" s="599"/>
      <c r="JHX122" s="599"/>
      <c r="JHY122" s="599"/>
      <c r="JHZ122" s="599"/>
      <c r="JIA122" s="599"/>
      <c r="JIB122" s="599"/>
      <c r="JIC122" s="599"/>
      <c r="JID122" s="599"/>
      <c r="JIE122" s="599"/>
      <c r="JIF122" s="599"/>
      <c r="JIG122" s="599"/>
      <c r="JIH122" s="599"/>
      <c r="JII122" s="599"/>
      <c r="JIJ122" s="599"/>
      <c r="JIK122" s="599"/>
      <c r="JIL122" s="599"/>
      <c r="JIM122" s="599"/>
      <c r="JIN122" s="599"/>
      <c r="JIO122" s="599"/>
      <c r="JIP122" s="599"/>
      <c r="JIQ122" s="599"/>
      <c r="JIR122" s="599"/>
      <c r="JIS122" s="599"/>
      <c r="JIT122" s="599"/>
      <c r="JIU122" s="599"/>
      <c r="JIV122" s="599"/>
      <c r="JIW122" s="599"/>
      <c r="JIX122" s="599"/>
      <c r="JIY122" s="599"/>
      <c r="JIZ122" s="599"/>
      <c r="JJA122" s="599"/>
      <c r="JJB122" s="599"/>
      <c r="JJC122" s="599"/>
      <c r="JJD122" s="599"/>
      <c r="JJE122" s="599"/>
      <c r="JJF122" s="599"/>
      <c r="JJG122" s="599"/>
      <c r="JJH122" s="599"/>
      <c r="JJI122" s="599"/>
      <c r="JJJ122" s="599"/>
      <c r="JJK122" s="599"/>
      <c r="JJL122" s="599"/>
      <c r="JJM122" s="599"/>
      <c r="JJN122" s="599"/>
      <c r="JJO122" s="599"/>
      <c r="JJP122" s="599"/>
      <c r="JJQ122" s="599"/>
      <c r="JJR122" s="599"/>
      <c r="JJS122" s="599"/>
      <c r="JJT122" s="599"/>
      <c r="JJU122" s="599"/>
      <c r="JJV122" s="599"/>
      <c r="JJW122" s="599"/>
      <c r="JJX122" s="599"/>
      <c r="JJY122" s="599"/>
      <c r="JJZ122" s="599"/>
      <c r="JKA122" s="599"/>
      <c r="JKB122" s="599"/>
      <c r="JKC122" s="599"/>
      <c r="JKD122" s="599"/>
      <c r="JKE122" s="599"/>
      <c r="JKF122" s="599"/>
      <c r="JKG122" s="599"/>
      <c r="JKH122" s="599"/>
      <c r="JKI122" s="599"/>
      <c r="JKJ122" s="599"/>
      <c r="JKK122" s="599"/>
      <c r="JKL122" s="599"/>
      <c r="JKM122" s="599"/>
      <c r="JKN122" s="599"/>
      <c r="JKO122" s="599"/>
      <c r="JKP122" s="599"/>
      <c r="JKQ122" s="599"/>
      <c r="JKR122" s="599"/>
      <c r="JKS122" s="599"/>
      <c r="JKT122" s="599"/>
      <c r="JKU122" s="599"/>
      <c r="JKV122" s="599"/>
      <c r="JKW122" s="599"/>
      <c r="JKX122" s="599"/>
      <c r="JKY122" s="599"/>
      <c r="JKZ122" s="599"/>
      <c r="JLA122" s="599"/>
      <c r="JLB122" s="599"/>
      <c r="JLC122" s="599"/>
      <c r="JLD122" s="599"/>
      <c r="JLE122" s="599"/>
      <c r="JLF122" s="599"/>
      <c r="JLG122" s="599"/>
      <c r="JLH122" s="599"/>
      <c r="JLI122" s="599"/>
      <c r="JLJ122" s="599"/>
      <c r="JLK122" s="599"/>
      <c r="JLL122" s="599"/>
      <c r="JLM122" s="599"/>
      <c r="JLN122" s="599"/>
      <c r="JLO122" s="599"/>
      <c r="JLP122" s="599"/>
      <c r="JLQ122" s="599"/>
      <c r="JLR122" s="599"/>
      <c r="JLS122" s="599"/>
      <c r="JLT122" s="599"/>
      <c r="JLU122" s="599"/>
      <c r="JLV122" s="599"/>
      <c r="JLW122" s="599"/>
      <c r="JLX122" s="599"/>
      <c r="JLY122" s="599"/>
      <c r="JLZ122" s="599"/>
      <c r="JMA122" s="599"/>
      <c r="JMB122" s="599"/>
      <c r="JMC122" s="599"/>
      <c r="JMD122" s="599"/>
      <c r="JME122" s="599"/>
      <c r="JMF122" s="599"/>
      <c r="JMG122" s="599"/>
      <c r="JMH122" s="599"/>
      <c r="JMI122" s="599"/>
      <c r="JMJ122" s="599"/>
      <c r="JMK122" s="599"/>
      <c r="JML122" s="599"/>
      <c r="JMM122" s="599"/>
      <c r="JMN122" s="599"/>
      <c r="JMO122" s="599"/>
      <c r="JMP122" s="599"/>
      <c r="JMQ122" s="599"/>
      <c r="JMR122" s="599"/>
      <c r="JMS122" s="599"/>
      <c r="JMT122" s="599"/>
      <c r="JMU122" s="599"/>
      <c r="JMV122" s="599"/>
      <c r="JMW122" s="599"/>
      <c r="JMX122" s="599"/>
      <c r="JMY122" s="599"/>
      <c r="JMZ122" s="599"/>
      <c r="JNA122" s="599"/>
      <c r="JNB122" s="599"/>
      <c r="JNC122" s="599"/>
      <c r="JND122" s="599"/>
      <c r="JNE122" s="599"/>
      <c r="JNF122" s="599"/>
      <c r="JNG122" s="599"/>
      <c r="JNH122" s="599"/>
      <c r="JNI122" s="599"/>
      <c r="JNJ122" s="599"/>
      <c r="JNK122" s="599"/>
      <c r="JNL122" s="599"/>
      <c r="JNM122" s="599"/>
      <c r="JNN122" s="599"/>
      <c r="JNO122" s="599"/>
      <c r="JNP122" s="599"/>
      <c r="JNQ122" s="599"/>
      <c r="JNR122" s="599"/>
      <c r="JNS122" s="599"/>
      <c r="JNT122" s="599"/>
      <c r="JNU122" s="599"/>
      <c r="JNV122" s="599"/>
      <c r="JNW122" s="599"/>
      <c r="JNX122" s="599"/>
      <c r="JNY122" s="599"/>
      <c r="JNZ122" s="599"/>
      <c r="JOA122" s="599"/>
      <c r="JOB122" s="599"/>
      <c r="JOC122" s="599"/>
      <c r="JOD122" s="599"/>
      <c r="JOE122" s="599"/>
      <c r="JOF122" s="599"/>
      <c r="JOG122" s="599"/>
      <c r="JOH122" s="599"/>
      <c r="JOI122" s="599"/>
      <c r="JOJ122" s="599"/>
      <c r="JOK122" s="599"/>
      <c r="JOL122" s="599"/>
      <c r="JOM122" s="599"/>
      <c r="JON122" s="599"/>
      <c r="JOO122" s="599"/>
      <c r="JOP122" s="599"/>
      <c r="JOQ122" s="599"/>
      <c r="JOR122" s="599"/>
      <c r="JOS122" s="599"/>
      <c r="JOT122" s="599"/>
      <c r="JOU122" s="599"/>
      <c r="JOV122" s="599"/>
      <c r="JOW122" s="599"/>
      <c r="JOX122" s="599"/>
      <c r="JOY122" s="599"/>
      <c r="JOZ122" s="599"/>
      <c r="JPA122" s="599"/>
      <c r="JPB122" s="599"/>
      <c r="JPC122" s="599"/>
      <c r="JPD122" s="599"/>
      <c r="JPE122" s="599"/>
      <c r="JPF122" s="599"/>
      <c r="JPG122" s="599"/>
      <c r="JPH122" s="599"/>
      <c r="JPI122" s="599"/>
      <c r="JPJ122" s="599"/>
      <c r="JPK122" s="599"/>
      <c r="JPL122" s="599"/>
      <c r="JPM122" s="599"/>
      <c r="JPN122" s="599"/>
      <c r="JPO122" s="599"/>
      <c r="JPP122" s="599"/>
      <c r="JPQ122" s="599"/>
      <c r="JPR122" s="599"/>
      <c r="JPS122" s="599"/>
      <c r="JPT122" s="599"/>
      <c r="JPU122" s="599"/>
      <c r="JPV122" s="599"/>
      <c r="JPW122" s="599"/>
      <c r="JPX122" s="599"/>
      <c r="JPY122" s="599"/>
      <c r="JPZ122" s="599"/>
      <c r="JQA122" s="599"/>
      <c r="JQB122" s="599"/>
      <c r="JQC122" s="599"/>
      <c r="JQD122" s="599"/>
      <c r="JQE122" s="599"/>
      <c r="JQF122" s="599"/>
      <c r="JQG122" s="599"/>
      <c r="JQH122" s="599"/>
      <c r="JQI122" s="599"/>
      <c r="JQJ122" s="599"/>
      <c r="JQK122" s="599"/>
      <c r="JQL122" s="599"/>
      <c r="JQM122" s="599"/>
      <c r="JQN122" s="599"/>
      <c r="JQO122" s="599"/>
      <c r="JQP122" s="599"/>
      <c r="JQQ122" s="599"/>
      <c r="JQR122" s="599"/>
      <c r="JQS122" s="599"/>
      <c r="JQT122" s="599"/>
      <c r="JQU122" s="599"/>
      <c r="JQV122" s="599"/>
      <c r="JQW122" s="599"/>
      <c r="JQX122" s="599"/>
      <c r="JQY122" s="599"/>
      <c r="JQZ122" s="599"/>
      <c r="JRA122" s="599"/>
      <c r="JRB122" s="599"/>
      <c r="JRC122" s="599"/>
      <c r="JRD122" s="599"/>
      <c r="JRE122" s="599"/>
      <c r="JRF122" s="599"/>
      <c r="JRG122" s="599"/>
      <c r="JRH122" s="599"/>
      <c r="JRI122" s="599"/>
      <c r="JRJ122" s="599"/>
      <c r="JRK122" s="599"/>
      <c r="JRL122" s="599"/>
      <c r="JRM122" s="599"/>
      <c r="JRN122" s="599"/>
      <c r="JRO122" s="599"/>
      <c r="JRP122" s="599"/>
      <c r="JRQ122" s="599"/>
      <c r="JRR122" s="599"/>
      <c r="JRS122" s="599"/>
      <c r="JRT122" s="599"/>
      <c r="JRU122" s="599"/>
      <c r="JRV122" s="599"/>
      <c r="JRW122" s="599"/>
      <c r="JRX122" s="599"/>
      <c r="JRY122" s="599"/>
      <c r="JRZ122" s="599"/>
      <c r="JSA122" s="599"/>
      <c r="JSB122" s="599"/>
      <c r="JSC122" s="599"/>
      <c r="JSD122" s="599"/>
      <c r="JSE122" s="599"/>
      <c r="JSF122" s="599"/>
      <c r="JSG122" s="599"/>
      <c r="JSH122" s="599"/>
      <c r="JSI122" s="599"/>
      <c r="JSJ122" s="599"/>
      <c r="JSK122" s="599"/>
      <c r="JSL122" s="599"/>
      <c r="JSM122" s="599"/>
      <c r="JSN122" s="599"/>
      <c r="JSO122" s="599"/>
      <c r="JSP122" s="599"/>
      <c r="JSQ122" s="599"/>
      <c r="JSR122" s="599"/>
      <c r="JSS122" s="599"/>
      <c r="JST122" s="599"/>
      <c r="JSU122" s="599"/>
      <c r="JSV122" s="599"/>
      <c r="JSW122" s="599"/>
      <c r="JSX122" s="599"/>
      <c r="JSY122" s="599"/>
      <c r="JSZ122" s="599"/>
      <c r="JTA122" s="599"/>
      <c r="JTB122" s="599"/>
      <c r="JTC122" s="599"/>
      <c r="JTD122" s="599"/>
      <c r="JTE122" s="599"/>
      <c r="JTF122" s="599"/>
      <c r="JTG122" s="599"/>
      <c r="JTH122" s="599"/>
      <c r="JTI122" s="599"/>
      <c r="JTJ122" s="599"/>
      <c r="JTK122" s="599"/>
      <c r="JTL122" s="599"/>
      <c r="JTM122" s="599"/>
      <c r="JTN122" s="599"/>
      <c r="JTO122" s="599"/>
      <c r="JTP122" s="599"/>
      <c r="JTQ122" s="599"/>
      <c r="JTR122" s="599"/>
      <c r="JTS122" s="599"/>
      <c r="JTT122" s="599"/>
      <c r="JTU122" s="599"/>
      <c r="JTV122" s="599"/>
      <c r="JTW122" s="599"/>
      <c r="JTX122" s="599"/>
      <c r="JTY122" s="599"/>
      <c r="JTZ122" s="599"/>
      <c r="JUA122" s="599"/>
      <c r="JUB122" s="599"/>
      <c r="JUC122" s="599"/>
      <c r="JUD122" s="599"/>
      <c r="JUE122" s="599"/>
      <c r="JUF122" s="599"/>
      <c r="JUG122" s="599"/>
      <c r="JUH122" s="599"/>
      <c r="JUI122" s="599"/>
      <c r="JUJ122" s="599"/>
      <c r="JUK122" s="599"/>
      <c r="JUL122" s="599"/>
      <c r="JUM122" s="599"/>
      <c r="JUN122" s="599"/>
      <c r="JUO122" s="599"/>
      <c r="JUP122" s="599"/>
      <c r="JUQ122" s="599"/>
      <c r="JUR122" s="599"/>
      <c r="JUS122" s="599"/>
      <c r="JUT122" s="599"/>
      <c r="JUU122" s="599"/>
      <c r="JUV122" s="599"/>
      <c r="JUW122" s="599"/>
      <c r="JUX122" s="599"/>
      <c r="JUY122" s="599"/>
      <c r="JUZ122" s="599"/>
      <c r="JVA122" s="599"/>
      <c r="JVB122" s="599"/>
      <c r="JVC122" s="599"/>
      <c r="JVD122" s="599"/>
      <c r="JVE122" s="599"/>
      <c r="JVF122" s="599"/>
      <c r="JVG122" s="599"/>
      <c r="JVH122" s="599"/>
      <c r="JVI122" s="599"/>
      <c r="JVJ122" s="599"/>
      <c r="JVK122" s="599"/>
      <c r="JVL122" s="599"/>
      <c r="JVM122" s="599"/>
      <c r="JVN122" s="599"/>
      <c r="JVO122" s="599"/>
      <c r="JVP122" s="599"/>
      <c r="JVQ122" s="599"/>
      <c r="JVR122" s="599"/>
      <c r="JVS122" s="599"/>
      <c r="JVT122" s="599"/>
      <c r="JVU122" s="599"/>
      <c r="JVV122" s="599"/>
      <c r="JVW122" s="599"/>
      <c r="JVX122" s="599"/>
      <c r="JVY122" s="599"/>
      <c r="JVZ122" s="599"/>
      <c r="JWA122" s="599"/>
      <c r="JWB122" s="599"/>
      <c r="JWC122" s="599"/>
      <c r="JWD122" s="599"/>
      <c r="JWE122" s="599"/>
      <c r="JWF122" s="599"/>
      <c r="JWG122" s="599"/>
      <c r="JWH122" s="599"/>
      <c r="JWI122" s="599"/>
      <c r="JWJ122" s="599"/>
      <c r="JWK122" s="599"/>
      <c r="JWL122" s="599"/>
      <c r="JWM122" s="599"/>
      <c r="JWN122" s="599"/>
      <c r="JWO122" s="599"/>
      <c r="JWP122" s="599"/>
      <c r="JWQ122" s="599"/>
      <c r="JWR122" s="599"/>
      <c r="JWS122" s="599"/>
      <c r="JWT122" s="599"/>
      <c r="JWU122" s="599"/>
      <c r="JWV122" s="599"/>
      <c r="JWW122" s="599"/>
      <c r="JWX122" s="599"/>
      <c r="JWY122" s="599"/>
      <c r="JWZ122" s="599"/>
      <c r="JXA122" s="599"/>
      <c r="JXB122" s="599"/>
      <c r="JXC122" s="599"/>
      <c r="JXD122" s="599"/>
      <c r="JXE122" s="599"/>
      <c r="JXF122" s="599"/>
      <c r="JXG122" s="599"/>
      <c r="JXH122" s="599"/>
      <c r="JXI122" s="599"/>
      <c r="JXJ122" s="599"/>
      <c r="JXK122" s="599"/>
      <c r="JXL122" s="599"/>
      <c r="JXM122" s="599"/>
      <c r="JXN122" s="599"/>
      <c r="JXO122" s="599"/>
      <c r="JXP122" s="599"/>
      <c r="JXQ122" s="599"/>
      <c r="JXR122" s="599"/>
      <c r="JXS122" s="599"/>
      <c r="JXT122" s="599"/>
      <c r="JXU122" s="599"/>
      <c r="JXV122" s="599"/>
      <c r="JXW122" s="599"/>
      <c r="JXX122" s="599"/>
      <c r="JXY122" s="599"/>
      <c r="JXZ122" s="599"/>
      <c r="JYA122" s="599"/>
      <c r="JYB122" s="599"/>
      <c r="JYC122" s="599"/>
      <c r="JYD122" s="599"/>
      <c r="JYE122" s="599"/>
      <c r="JYF122" s="599"/>
      <c r="JYG122" s="599"/>
      <c r="JYH122" s="599"/>
      <c r="JYI122" s="599"/>
      <c r="JYJ122" s="599"/>
      <c r="JYK122" s="599"/>
      <c r="JYL122" s="599"/>
      <c r="JYM122" s="599"/>
      <c r="JYN122" s="599"/>
      <c r="JYO122" s="599"/>
      <c r="JYP122" s="599"/>
      <c r="JYQ122" s="599"/>
      <c r="JYR122" s="599"/>
      <c r="JYS122" s="599"/>
      <c r="JYT122" s="599"/>
      <c r="JYU122" s="599"/>
      <c r="JYV122" s="599"/>
      <c r="JYW122" s="599"/>
      <c r="JYX122" s="599"/>
      <c r="JYY122" s="599"/>
      <c r="JYZ122" s="599"/>
      <c r="JZA122" s="599"/>
      <c r="JZB122" s="599"/>
      <c r="JZC122" s="599"/>
      <c r="JZD122" s="599"/>
      <c r="JZE122" s="599"/>
      <c r="JZF122" s="599"/>
      <c r="JZG122" s="599"/>
      <c r="JZH122" s="599"/>
      <c r="JZI122" s="599"/>
      <c r="JZJ122" s="599"/>
      <c r="JZK122" s="599"/>
      <c r="JZL122" s="599"/>
      <c r="JZM122" s="599"/>
      <c r="JZN122" s="599"/>
      <c r="JZO122" s="599"/>
      <c r="JZP122" s="599"/>
      <c r="JZQ122" s="599"/>
      <c r="JZR122" s="599"/>
      <c r="JZS122" s="599"/>
      <c r="JZT122" s="599"/>
      <c r="JZU122" s="599"/>
      <c r="JZV122" s="599"/>
      <c r="JZW122" s="599"/>
      <c r="JZX122" s="599"/>
      <c r="JZY122" s="599"/>
      <c r="JZZ122" s="599"/>
      <c r="KAA122" s="599"/>
      <c r="KAB122" s="599"/>
      <c r="KAC122" s="599"/>
      <c r="KAD122" s="599"/>
      <c r="KAE122" s="599"/>
      <c r="KAF122" s="599"/>
      <c r="KAG122" s="599"/>
      <c r="KAH122" s="599"/>
      <c r="KAI122" s="599"/>
      <c r="KAJ122" s="599"/>
      <c r="KAK122" s="599"/>
      <c r="KAL122" s="599"/>
      <c r="KAM122" s="599"/>
      <c r="KAN122" s="599"/>
      <c r="KAO122" s="599"/>
      <c r="KAP122" s="599"/>
      <c r="KAQ122" s="599"/>
      <c r="KAR122" s="599"/>
      <c r="KAS122" s="599"/>
      <c r="KAT122" s="599"/>
      <c r="KAU122" s="599"/>
      <c r="KAV122" s="599"/>
      <c r="KAW122" s="599"/>
      <c r="KAX122" s="599"/>
      <c r="KAY122" s="599"/>
      <c r="KAZ122" s="599"/>
      <c r="KBA122" s="599"/>
      <c r="KBB122" s="599"/>
      <c r="KBC122" s="599"/>
      <c r="KBD122" s="599"/>
      <c r="KBE122" s="599"/>
      <c r="KBF122" s="599"/>
      <c r="KBG122" s="599"/>
      <c r="KBH122" s="599"/>
      <c r="KBI122" s="599"/>
      <c r="KBJ122" s="599"/>
      <c r="KBK122" s="599"/>
      <c r="KBL122" s="599"/>
      <c r="KBM122" s="599"/>
      <c r="KBN122" s="599"/>
      <c r="KBO122" s="599"/>
      <c r="KBP122" s="599"/>
      <c r="KBQ122" s="599"/>
      <c r="KBR122" s="599"/>
      <c r="KBS122" s="599"/>
      <c r="KBT122" s="599"/>
      <c r="KBU122" s="599"/>
      <c r="KBV122" s="599"/>
      <c r="KBW122" s="599"/>
      <c r="KBX122" s="599"/>
      <c r="KBY122" s="599"/>
      <c r="KBZ122" s="599"/>
      <c r="KCA122" s="599"/>
      <c r="KCB122" s="599"/>
      <c r="KCC122" s="599"/>
      <c r="KCD122" s="599"/>
      <c r="KCE122" s="599"/>
      <c r="KCF122" s="599"/>
      <c r="KCG122" s="599"/>
      <c r="KCH122" s="599"/>
      <c r="KCI122" s="599"/>
      <c r="KCJ122" s="599"/>
      <c r="KCK122" s="599"/>
      <c r="KCL122" s="599"/>
      <c r="KCM122" s="599"/>
      <c r="KCN122" s="599"/>
      <c r="KCO122" s="599"/>
      <c r="KCP122" s="599"/>
      <c r="KCQ122" s="599"/>
      <c r="KCR122" s="599"/>
      <c r="KCS122" s="599"/>
      <c r="KCT122" s="599"/>
      <c r="KCU122" s="599"/>
      <c r="KCV122" s="599"/>
      <c r="KCW122" s="599"/>
      <c r="KCX122" s="599"/>
      <c r="KCY122" s="599"/>
      <c r="KCZ122" s="599"/>
      <c r="KDA122" s="599"/>
      <c r="KDB122" s="599"/>
      <c r="KDC122" s="599"/>
      <c r="KDD122" s="599"/>
      <c r="KDE122" s="599"/>
      <c r="KDF122" s="599"/>
      <c r="KDG122" s="599"/>
      <c r="KDH122" s="599"/>
      <c r="KDI122" s="599"/>
      <c r="KDJ122" s="599"/>
      <c r="KDK122" s="599"/>
      <c r="KDL122" s="599"/>
      <c r="KDM122" s="599"/>
      <c r="KDN122" s="599"/>
      <c r="KDO122" s="599"/>
      <c r="KDP122" s="599"/>
      <c r="KDQ122" s="599"/>
      <c r="KDR122" s="599"/>
      <c r="KDS122" s="599"/>
      <c r="KDT122" s="599"/>
      <c r="KDU122" s="599"/>
      <c r="KDV122" s="599"/>
      <c r="KDW122" s="599"/>
      <c r="KDX122" s="599"/>
      <c r="KDY122" s="599"/>
      <c r="KDZ122" s="599"/>
      <c r="KEA122" s="599"/>
      <c r="KEB122" s="599"/>
      <c r="KEC122" s="599"/>
      <c r="KED122" s="599"/>
      <c r="KEE122" s="599"/>
      <c r="KEF122" s="599"/>
      <c r="KEG122" s="599"/>
      <c r="KEH122" s="599"/>
      <c r="KEI122" s="599"/>
      <c r="KEJ122" s="599"/>
      <c r="KEK122" s="599"/>
      <c r="KEL122" s="599"/>
      <c r="KEM122" s="599"/>
      <c r="KEN122" s="599"/>
      <c r="KEO122" s="599"/>
      <c r="KEP122" s="599"/>
      <c r="KEQ122" s="599"/>
      <c r="KER122" s="599"/>
      <c r="KES122" s="599"/>
      <c r="KET122" s="599"/>
      <c r="KEU122" s="599"/>
      <c r="KEV122" s="599"/>
      <c r="KEW122" s="599"/>
      <c r="KEX122" s="599"/>
      <c r="KEY122" s="599"/>
      <c r="KEZ122" s="599"/>
      <c r="KFA122" s="599"/>
      <c r="KFB122" s="599"/>
      <c r="KFC122" s="599"/>
      <c r="KFD122" s="599"/>
      <c r="KFE122" s="599"/>
      <c r="KFF122" s="599"/>
      <c r="KFG122" s="599"/>
      <c r="KFH122" s="599"/>
      <c r="KFI122" s="599"/>
      <c r="KFJ122" s="599"/>
      <c r="KFK122" s="599"/>
      <c r="KFL122" s="599"/>
      <c r="KFM122" s="599"/>
      <c r="KFN122" s="599"/>
      <c r="KFO122" s="599"/>
      <c r="KFP122" s="599"/>
      <c r="KFQ122" s="599"/>
      <c r="KFR122" s="599"/>
      <c r="KFS122" s="599"/>
      <c r="KFT122" s="599"/>
      <c r="KFU122" s="599"/>
      <c r="KFV122" s="599"/>
      <c r="KFW122" s="599"/>
      <c r="KFX122" s="599"/>
      <c r="KFY122" s="599"/>
      <c r="KFZ122" s="599"/>
      <c r="KGA122" s="599"/>
      <c r="KGB122" s="599"/>
      <c r="KGC122" s="599"/>
      <c r="KGD122" s="599"/>
      <c r="KGE122" s="599"/>
      <c r="KGF122" s="599"/>
      <c r="KGG122" s="599"/>
      <c r="KGH122" s="599"/>
      <c r="KGI122" s="599"/>
      <c r="KGJ122" s="599"/>
      <c r="KGK122" s="599"/>
      <c r="KGL122" s="599"/>
      <c r="KGM122" s="599"/>
      <c r="KGN122" s="599"/>
      <c r="KGO122" s="599"/>
      <c r="KGP122" s="599"/>
      <c r="KGQ122" s="599"/>
      <c r="KGR122" s="599"/>
      <c r="KGS122" s="599"/>
      <c r="KGT122" s="599"/>
      <c r="KGU122" s="599"/>
      <c r="KGV122" s="599"/>
      <c r="KGW122" s="599"/>
      <c r="KGX122" s="599"/>
      <c r="KGY122" s="599"/>
      <c r="KGZ122" s="599"/>
      <c r="KHA122" s="599"/>
      <c r="KHB122" s="599"/>
      <c r="KHC122" s="599"/>
      <c r="KHD122" s="599"/>
      <c r="KHE122" s="599"/>
      <c r="KHF122" s="599"/>
      <c r="KHG122" s="599"/>
      <c r="KHH122" s="599"/>
      <c r="KHI122" s="599"/>
      <c r="KHJ122" s="599"/>
      <c r="KHK122" s="599"/>
      <c r="KHL122" s="599"/>
      <c r="KHM122" s="599"/>
      <c r="KHN122" s="599"/>
      <c r="KHO122" s="599"/>
      <c r="KHP122" s="599"/>
      <c r="KHQ122" s="599"/>
      <c r="KHR122" s="599"/>
      <c r="KHS122" s="599"/>
      <c r="KHT122" s="599"/>
      <c r="KHU122" s="599"/>
      <c r="KHV122" s="599"/>
      <c r="KHW122" s="599"/>
      <c r="KHX122" s="599"/>
      <c r="KHY122" s="599"/>
      <c r="KHZ122" s="599"/>
      <c r="KIA122" s="599"/>
      <c r="KIB122" s="599"/>
      <c r="KIC122" s="599"/>
      <c r="KID122" s="599"/>
      <c r="KIE122" s="599"/>
      <c r="KIF122" s="599"/>
      <c r="KIG122" s="599"/>
      <c r="KIH122" s="599"/>
      <c r="KII122" s="599"/>
      <c r="KIJ122" s="599"/>
      <c r="KIK122" s="599"/>
      <c r="KIL122" s="599"/>
      <c r="KIM122" s="599"/>
      <c r="KIN122" s="599"/>
      <c r="KIO122" s="599"/>
      <c r="KIP122" s="599"/>
      <c r="KIQ122" s="599"/>
      <c r="KIR122" s="599"/>
      <c r="KIS122" s="599"/>
      <c r="KIT122" s="599"/>
      <c r="KIU122" s="599"/>
      <c r="KIV122" s="599"/>
      <c r="KIW122" s="599"/>
      <c r="KIX122" s="599"/>
      <c r="KIY122" s="599"/>
      <c r="KIZ122" s="599"/>
      <c r="KJA122" s="599"/>
      <c r="KJB122" s="599"/>
      <c r="KJC122" s="599"/>
      <c r="KJD122" s="599"/>
      <c r="KJE122" s="599"/>
      <c r="KJF122" s="599"/>
      <c r="KJG122" s="599"/>
      <c r="KJH122" s="599"/>
      <c r="KJI122" s="599"/>
      <c r="KJJ122" s="599"/>
      <c r="KJK122" s="599"/>
      <c r="KJL122" s="599"/>
      <c r="KJM122" s="599"/>
      <c r="KJN122" s="599"/>
      <c r="KJO122" s="599"/>
      <c r="KJP122" s="599"/>
      <c r="KJQ122" s="599"/>
      <c r="KJR122" s="599"/>
      <c r="KJS122" s="599"/>
      <c r="KJT122" s="599"/>
      <c r="KJU122" s="599"/>
      <c r="KJV122" s="599"/>
      <c r="KJW122" s="599"/>
      <c r="KJX122" s="599"/>
      <c r="KJY122" s="599"/>
      <c r="KJZ122" s="599"/>
      <c r="KKA122" s="599"/>
      <c r="KKB122" s="599"/>
      <c r="KKC122" s="599"/>
      <c r="KKD122" s="599"/>
      <c r="KKE122" s="599"/>
      <c r="KKF122" s="599"/>
      <c r="KKG122" s="599"/>
      <c r="KKH122" s="599"/>
      <c r="KKI122" s="599"/>
      <c r="KKJ122" s="599"/>
      <c r="KKK122" s="599"/>
      <c r="KKL122" s="599"/>
      <c r="KKM122" s="599"/>
      <c r="KKN122" s="599"/>
      <c r="KKO122" s="599"/>
      <c r="KKP122" s="599"/>
      <c r="KKQ122" s="599"/>
      <c r="KKR122" s="599"/>
      <c r="KKS122" s="599"/>
      <c r="KKT122" s="599"/>
      <c r="KKU122" s="599"/>
      <c r="KKV122" s="599"/>
      <c r="KKW122" s="599"/>
      <c r="KKX122" s="599"/>
      <c r="KKY122" s="599"/>
      <c r="KKZ122" s="599"/>
      <c r="KLA122" s="599"/>
      <c r="KLB122" s="599"/>
      <c r="KLC122" s="599"/>
      <c r="KLD122" s="599"/>
      <c r="KLE122" s="599"/>
      <c r="KLF122" s="599"/>
      <c r="KLG122" s="599"/>
      <c r="KLH122" s="599"/>
      <c r="KLI122" s="599"/>
      <c r="KLJ122" s="599"/>
      <c r="KLK122" s="599"/>
      <c r="KLL122" s="599"/>
      <c r="KLM122" s="599"/>
      <c r="KLN122" s="599"/>
      <c r="KLO122" s="599"/>
      <c r="KLP122" s="599"/>
      <c r="KLQ122" s="599"/>
      <c r="KLR122" s="599"/>
      <c r="KLS122" s="599"/>
      <c r="KLT122" s="599"/>
      <c r="KLU122" s="599"/>
      <c r="KLV122" s="599"/>
      <c r="KLW122" s="599"/>
      <c r="KLX122" s="599"/>
      <c r="KLY122" s="599"/>
      <c r="KLZ122" s="599"/>
      <c r="KMA122" s="599"/>
      <c r="KMB122" s="599"/>
      <c r="KMC122" s="599"/>
      <c r="KMD122" s="599"/>
      <c r="KME122" s="599"/>
      <c r="KMF122" s="599"/>
      <c r="KMG122" s="599"/>
      <c r="KMH122" s="599"/>
      <c r="KMI122" s="599"/>
      <c r="KMJ122" s="599"/>
      <c r="KMK122" s="599"/>
      <c r="KML122" s="599"/>
      <c r="KMM122" s="599"/>
      <c r="KMN122" s="599"/>
      <c r="KMO122" s="599"/>
      <c r="KMP122" s="599"/>
      <c r="KMQ122" s="599"/>
      <c r="KMR122" s="599"/>
      <c r="KMS122" s="599"/>
      <c r="KMT122" s="599"/>
      <c r="KMU122" s="599"/>
      <c r="KMV122" s="599"/>
      <c r="KMW122" s="599"/>
      <c r="KMX122" s="599"/>
      <c r="KMY122" s="599"/>
      <c r="KMZ122" s="599"/>
      <c r="KNA122" s="599"/>
      <c r="KNB122" s="599"/>
      <c r="KNC122" s="599"/>
      <c r="KND122" s="599"/>
      <c r="KNE122" s="599"/>
      <c r="KNF122" s="599"/>
      <c r="KNG122" s="599"/>
      <c r="KNH122" s="599"/>
      <c r="KNI122" s="599"/>
      <c r="KNJ122" s="599"/>
      <c r="KNK122" s="599"/>
      <c r="KNL122" s="599"/>
      <c r="KNM122" s="599"/>
      <c r="KNN122" s="599"/>
      <c r="KNO122" s="599"/>
      <c r="KNP122" s="599"/>
      <c r="KNQ122" s="599"/>
      <c r="KNR122" s="599"/>
      <c r="KNS122" s="599"/>
      <c r="KNT122" s="599"/>
      <c r="KNU122" s="599"/>
      <c r="KNV122" s="599"/>
      <c r="KNW122" s="599"/>
      <c r="KNX122" s="599"/>
      <c r="KNY122" s="599"/>
      <c r="KNZ122" s="599"/>
      <c r="KOA122" s="599"/>
      <c r="KOB122" s="599"/>
      <c r="KOC122" s="599"/>
      <c r="KOD122" s="599"/>
      <c r="KOE122" s="599"/>
      <c r="KOF122" s="599"/>
      <c r="KOG122" s="599"/>
      <c r="KOH122" s="599"/>
      <c r="KOI122" s="599"/>
      <c r="KOJ122" s="599"/>
      <c r="KOK122" s="599"/>
      <c r="KOL122" s="599"/>
      <c r="KOM122" s="599"/>
      <c r="KON122" s="599"/>
      <c r="KOO122" s="599"/>
      <c r="KOP122" s="599"/>
      <c r="KOQ122" s="599"/>
      <c r="KOR122" s="599"/>
      <c r="KOS122" s="599"/>
      <c r="KOT122" s="599"/>
      <c r="KOU122" s="599"/>
      <c r="KOV122" s="599"/>
      <c r="KOW122" s="599"/>
      <c r="KOX122" s="599"/>
      <c r="KOY122" s="599"/>
      <c r="KOZ122" s="599"/>
      <c r="KPA122" s="599"/>
      <c r="KPB122" s="599"/>
      <c r="KPC122" s="599"/>
      <c r="KPD122" s="599"/>
      <c r="KPE122" s="599"/>
      <c r="KPF122" s="599"/>
      <c r="KPG122" s="599"/>
      <c r="KPH122" s="599"/>
      <c r="KPI122" s="599"/>
      <c r="KPJ122" s="599"/>
      <c r="KPK122" s="599"/>
      <c r="KPL122" s="599"/>
      <c r="KPM122" s="599"/>
      <c r="KPN122" s="599"/>
      <c r="KPO122" s="599"/>
      <c r="KPP122" s="599"/>
      <c r="KPQ122" s="599"/>
      <c r="KPR122" s="599"/>
      <c r="KPS122" s="599"/>
      <c r="KPT122" s="599"/>
      <c r="KPU122" s="599"/>
      <c r="KPV122" s="599"/>
      <c r="KPW122" s="599"/>
      <c r="KPX122" s="599"/>
      <c r="KPY122" s="599"/>
      <c r="KPZ122" s="599"/>
      <c r="KQA122" s="599"/>
      <c r="KQB122" s="599"/>
      <c r="KQC122" s="599"/>
      <c r="KQD122" s="599"/>
      <c r="KQE122" s="599"/>
      <c r="KQF122" s="599"/>
      <c r="KQG122" s="599"/>
      <c r="KQH122" s="599"/>
      <c r="KQI122" s="599"/>
      <c r="KQJ122" s="599"/>
      <c r="KQK122" s="599"/>
      <c r="KQL122" s="599"/>
      <c r="KQM122" s="599"/>
      <c r="KQN122" s="599"/>
      <c r="KQO122" s="599"/>
      <c r="KQP122" s="599"/>
      <c r="KQQ122" s="599"/>
      <c r="KQR122" s="599"/>
      <c r="KQS122" s="599"/>
      <c r="KQT122" s="599"/>
      <c r="KQU122" s="599"/>
      <c r="KQV122" s="599"/>
      <c r="KQW122" s="599"/>
      <c r="KQX122" s="599"/>
      <c r="KQY122" s="599"/>
      <c r="KQZ122" s="599"/>
      <c r="KRA122" s="599"/>
      <c r="KRB122" s="599"/>
      <c r="KRC122" s="599"/>
      <c r="KRD122" s="599"/>
      <c r="KRE122" s="599"/>
      <c r="KRF122" s="599"/>
      <c r="KRG122" s="599"/>
      <c r="KRH122" s="599"/>
      <c r="KRI122" s="599"/>
      <c r="KRJ122" s="599"/>
      <c r="KRK122" s="599"/>
      <c r="KRL122" s="599"/>
      <c r="KRM122" s="599"/>
      <c r="KRN122" s="599"/>
      <c r="KRO122" s="599"/>
      <c r="KRP122" s="599"/>
      <c r="KRQ122" s="599"/>
      <c r="KRR122" s="599"/>
      <c r="KRS122" s="599"/>
      <c r="KRT122" s="599"/>
      <c r="KRU122" s="599"/>
      <c r="KRV122" s="599"/>
      <c r="KRW122" s="599"/>
      <c r="KRX122" s="599"/>
      <c r="KRY122" s="599"/>
      <c r="KRZ122" s="599"/>
      <c r="KSA122" s="599"/>
      <c r="KSB122" s="599"/>
      <c r="KSC122" s="599"/>
      <c r="KSD122" s="599"/>
      <c r="KSE122" s="599"/>
      <c r="KSF122" s="599"/>
      <c r="KSG122" s="599"/>
      <c r="KSH122" s="599"/>
      <c r="KSI122" s="599"/>
      <c r="KSJ122" s="599"/>
      <c r="KSK122" s="599"/>
      <c r="KSL122" s="599"/>
      <c r="KSM122" s="599"/>
      <c r="KSN122" s="599"/>
      <c r="KSO122" s="599"/>
      <c r="KSP122" s="599"/>
      <c r="KSQ122" s="599"/>
      <c r="KSR122" s="599"/>
      <c r="KSS122" s="599"/>
      <c r="KST122" s="599"/>
      <c r="KSU122" s="599"/>
      <c r="KSV122" s="599"/>
      <c r="KSW122" s="599"/>
      <c r="KSX122" s="599"/>
      <c r="KSY122" s="599"/>
      <c r="KSZ122" s="599"/>
      <c r="KTA122" s="599"/>
      <c r="KTB122" s="599"/>
      <c r="KTC122" s="599"/>
      <c r="KTD122" s="599"/>
      <c r="KTE122" s="599"/>
      <c r="KTF122" s="599"/>
      <c r="KTG122" s="599"/>
      <c r="KTH122" s="599"/>
      <c r="KTI122" s="599"/>
      <c r="KTJ122" s="599"/>
      <c r="KTK122" s="599"/>
      <c r="KTL122" s="599"/>
      <c r="KTM122" s="599"/>
      <c r="KTN122" s="599"/>
      <c r="KTO122" s="599"/>
      <c r="KTP122" s="599"/>
      <c r="KTQ122" s="599"/>
      <c r="KTR122" s="599"/>
      <c r="KTS122" s="599"/>
      <c r="KTT122" s="599"/>
      <c r="KTU122" s="599"/>
      <c r="KTV122" s="599"/>
      <c r="KTW122" s="599"/>
      <c r="KTX122" s="599"/>
      <c r="KTY122" s="599"/>
      <c r="KTZ122" s="599"/>
      <c r="KUA122" s="599"/>
      <c r="KUB122" s="599"/>
      <c r="KUC122" s="599"/>
      <c r="KUD122" s="599"/>
      <c r="KUE122" s="599"/>
      <c r="KUF122" s="599"/>
      <c r="KUG122" s="599"/>
      <c r="KUH122" s="599"/>
      <c r="KUI122" s="599"/>
      <c r="KUJ122" s="599"/>
      <c r="KUK122" s="599"/>
      <c r="KUL122" s="599"/>
      <c r="KUM122" s="599"/>
      <c r="KUN122" s="599"/>
      <c r="KUO122" s="599"/>
      <c r="KUP122" s="599"/>
      <c r="KUQ122" s="599"/>
      <c r="KUR122" s="599"/>
      <c r="KUS122" s="599"/>
      <c r="KUT122" s="599"/>
      <c r="KUU122" s="599"/>
      <c r="KUV122" s="599"/>
      <c r="KUW122" s="599"/>
      <c r="KUX122" s="599"/>
      <c r="KUY122" s="599"/>
      <c r="KUZ122" s="599"/>
      <c r="KVA122" s="599"/>
      <c r="KVB122" s="599"/>
      <c r="KVC122" s="599"/>
      <c r="KVD122" s="599"/>
      <c r="KVE122" s="599"/>
      <c r="KVF122" s="599"/>
      <c r="KVG122" s="599"/>
      <c r="KVH122" s="599"/>
      <c r="KVI122" s="599"/>
      <c r="KVJ122" s="599"/>
      <c r="KVK122" s="599"/>
      <c r="KVL122" s="599"/>
      <c r="KVM122" s="599"/>
      <c r="KVN122" s="599"/>
      <c r="KVO122" s="599"/>
      <c r="KVP122" s="599"/>
      <c r="KVQ122" s="599"/>
      <c r="KVR122" s="599"/>
      <c r="KVS122" s="599"/>
      <c r="KVT122" s="599"/>
      <c r="KVU122" s="599"/>
      <c r="KVV122" s="599"/>
      <c r="KVW122" s="599"/>
      <c r="KVX122" s="599"/>
      <c r="KVY122" s="599"/>
      <c r="KVZ122" s="599"/>
      <c r="KWA122" s="599"/>
      <c r="KWB122" s="599"/>
      <c r="KWC122" s="599"/>
      <c r="KWD122" s="599"/>
      <c r="KWE122" s="599"/>
      <c r="KWF122" s="599"/>
      <c r="KWG122" s="599"/>
      <c r="KWH122" s="599"/>
      <c r="KWI122" s="599"/>
      <c r="KWJ122" s="599"/>
      <c r="KWK122" s="599"/>
      <c r="KWL122" s="599"/>
      <c r="KWM122" s="599"/>
      <c r="KWN122" s="599"/>
      <c r="KWO122" s="599"/>
      <c r="KWP122" s="599"/>
      <c r="KWQ122" s="599"/>
      <c r="KWR122" s="599"/>
      <c r="KWS122" s="599"/>
      <c r="KWT122" s="599"/>
      <c r="KWU122" s="599"/>
      <c r="KWV122" s="599"/>
      <c r="KWW122" s="599"/>
      <c r="KWX122" s="599"/>
      <c r="KWY122" s="599"/>
      <c r="KWZ122" s="599"/>
      <c r="KXA122" s="599"/>
      <c r="KXB122" s="599"/>
      <c r="KXC122" s="599"/>
      <c r="KXD122" s="599"/>
      <c r="KXE122" s="599"/>
      <c r="KXF122" s="599"/>
      <c r="KXG122" s="599"/>
      <c r="KXH122" s="599"/>
      <c r="KXI122" s="599"/>
      <c r="KXJ122" s="599"/>
      <c r="KXK122" s="599"/>
      <c r="KXL122" s="599"/>
      <c r="KXM122" s="599"/>
      <c r="KXN122" s="599"/>
      <c r="KXO122" s="599"/>
      <c r="KXP122" s="599"/>
      <c r="KXQ122" s="599"/>
      <c r="KXR122" s="599"/>
      <c r="KXS122" s="599"/>
      <c r="KXT122" s="599"/>
      <c r="KXU122" s="599"/>
      <c r="KXV122" s="599"/>
      <c r="KXW122" s="599"/>
      <c r="KXX122" s="599"/>
      <c r="KXY122" s="599"/>
      <c r="KXZ122" s="599"/>
      <c r="KYA122" s="599"/>
      <c r="KYB122" s="599"/>
      <c r="KYC122" s="599"/>
      <c r="KYD122" s="599"/>
      <c r="KYE122" s="599"/>
      <c r="KYF122" s="599"/>
      <c r="KYG122" s="599"/>
      <c r="KYH122" s="599"/>
      <c r="KYI122" s="599"/>
      <c r="KYJ122" s="599"/>
      <c r="KYK122" s="599"/>
      <c r="KYL122" s="599"/>
      <c r="KYM122" s="599"/>
      <c r="KYN122" s="599"/>
      <c r="KYO122" s="599"/>
      <c r="KYP122" s="599"/>
      <c r="KYQ122" s="599"/>
      <c r="KYR122" s="599"/>
      <c r="KYS122" s="599"/>
      <c r="KYT122" s="599"/>
      <c r="KYU122" s="599"/>
      <c r="KYV122" s="599"/>
      <c r="KYW122" s="599"/>
      <c r="KYX122" s="599"/>
      <c r="KYY122" s="599"/>
      <c r="KYZ122" s="599"/>
      <c r="KZA122" s="599"/>
      <c r="KZB122" s="599"/>
      <c r="KZC122" s="599"/>
      <c r="KZD122" s="599"/>
      <c r="KZE122" s="599"/>
      <c r="KZF122" s="599"/>
      <c r="KZG122" s="599"/>
      <c r="KZH122" s="599"/>
      <c r="KZI122" s="599"/>
      <c r="KZJ122" s="599"/>
      <c r="KZK122" s="599"/>
      <c r="KZL122" s="599"/>
      <c r="KZM122" s="599"/>
      <c r="KZN122" s="599"/>
      <c r="KZO122" s="599"/>
      <c r="KZP122" s="599"/>
      <c r="KZQ122" s="599"/>
      <c r="KZR122" s="599"/>
      <c r="KZS122" s="599"/>
      <c r="KZT122" s="599"/>
      <c r="KZU122" s="599"/>
      <c r="KZV122" s="599"/>
      <c r="KZW122" s="599"/>
      <c r="KZX122" s="599"/>
      <c r="KZY122" s="599"/>
      <c r="KZZ122" s="599"/>
      <c r="LAA122" s="599"/>
      <c r="LAB122" s="599"/>
      <c r="LAC122" s="599"/>
      <c r="LAD122" s="599"/>
      <c r="LAE122" s="599"/>
      <c r="LAF122" s="599"/>
      <c r="LAG122" s="599"/>
      <c r="LAH122" s="599"/>
      <c r="LAI122" s="599"/>
      <c r="LAJ122" s="599"/>
      <c r="LAK122" s="599"/>
      <c r="LAL122" s="599"/>
      <c r="LAM122" s="599"/>
      <c r="LAN122" s="599"/>
      <c r="LAO122" s="599"/>
      <c r="LAP122" s="599"/>
      <c r="LAQ122" s="599"/>
      <c r="LAR122" s="599"/>
      <c r="LAS122" s="599"/>
      <c r="LAT122" s="599"/>
      <c r="LAU122" s="599"/>
      <c r="LAV122" s="599"/>
      <c r="LAW122" s="599"/>
      <c r="LAX122" s="599"/>
      <c r="LAY122" s="599"/>
      <c r="LAZ122" s="599"/>
      <c r="LBA122" s="599"/>
      <c r="LBB122" s="599"/>
      <c r="LBC122" s="599"/>
      <c r="LBD122" s="599"/>
      <c r="LBE122" s="599"/>
      <c r="LBF122" s="599"/>
      <c r="LBG122" s="599"/>
      <c r="LBH122" s="599"/>
      <c r="LBI122" s="599"/>
      <c r="LBJ122" s="599"/>
      <c r="LBK122" s="599"/>
      <c r="LBL122" s="599"/>
      <c r="LBM122" s="599"/>
      <c r="LBN122" s="599"/>
      <c r="LBO122" s="599"/>
      <c r="LBP122" s="599"/>
      <c r="LBQ122" s="599"/>
      <c r="LBR122" s="599"/>
      <c r="LBS122" s="599"/>
      <c r="LBT122" s="599"/>
      <c r="LBU122" s="599"/>
      <c r="LBV122" s="599"/>
      <c r="LBW122" s="599"/>
      <c r="LBX122" s="599"/>
      <c r="LBY122" s="599"/>
      <c r="LBZ122" s="599"/>
      <c r="LCA122" s="599"/>
      <c r="LCB122" s="599"/>
      <c r="LCC122" s="599"/>
      <c r="LCD122" s="599"/>
      <c r="LCE122" s="599"/>
      <c r="LCF122" s="599"/>
      <c r="LCG122" s="599"/>
      <c r="LCH122" s="599"/>
      <c r="LCI122" s="599"/>
      <c r="LCJ122" s="599"/>
      <c r="LCK122" s="599"/>
      <c r="LCL122" s="599"/>
      <c r="LCM122" s="599"/>
      <c r="LCN122" s="599"/>
      <c r="LCO122" s="599"/>
      <c r="LCP122" s="599"/>
      <c r="LCQ122" s="599"/>
      <c r="LCR122" s="599"/>
      <c r="LCS122" s="599"/>
      <c r="LCT122" s="599"/>
      <c r="LCU122" s="599"/>
      <c r="LCV122" s="599"/>
      <c r="LCW122" s="599"/>
      <c r="LCX122" s="599"/>
      <c r="LCY122" s="599"/>
      <c r="LCZ122" s="599"/>
      <c r="LDA122" s="599"/>
      <c r="LDB122" s="599"/>
      <c r="LDC122" s="599"/>
      <c r="LDD122" s="599"/>
      <c r="LDE122" s="599"/>
      <c r="LDF122" s="599"/>
      <c r="LDG122" s="599"/>
      <c r="LDH122" s="599"/>
      <c r="LDI122" s="599"/>
      <c r="LDJ122" s="599"/>
      <c r="LDK122" s="599"/>
      <c r="LDL122" s="599"/>
      <c r="LDM122" s="599"/>
      <c r="LDN122" s="599"/>
      <c r="LDO122" s="599"/>
      <c r="LDP122" s="599"/>
      <c r="LDQ122" s="599"/>
      <c r="LDR122" s="599"/>
      <c r="LDS122" s="599"/>
      <c r="LDT122" s="599"/>
      <c r="LDU122" s="599"/>
      <c r="LDV122" s="599"/>
      <c r="LDW122" s="599"/>
      <c r="LDX122" s="599"/>
      <c r="LDY122" s="599"/>
      <c r="LDZ122" s="599"/>
      <c r="LEA122" s="599"/>
      <c r="LEB122" s="599"/>
      <c r="LEC122" s="599"/>
      <c r="LED122" s="599"/>
      <c r="LEE122" s="599"/>
      <c r="LEF122" s="599"/>
      <c r="LEG122" s="599"/>
      <c r="LEH122" s="599"/>
      <c r="LEI122" s="599"/>
      <c r="LEJ122" s="599"/>
      <c r="LEK122" s="599"/>
      <c r="LEL122" s="599"/>
      <c r="LEM122" s="599"/>
      <c r="LEN122" s="599"/>
      <c r="LEO122" s="599"/>
      <c r="LEP122" s="599"/>
      <c r="LEQ122" s="599"/>
      <c r="LER122" s="599"/>
      <c r="LES122" s="599"/>
      <c r="LET122" s="599"/>
      <c r="LEU122" s="599"/>
      <c r="LEV122" s="599"/>
      <c r="LEW122" s="599"/>
      <c r="LEX122" s="599"/>
      <c r="LEY122" s="599"/>
      <c r="LEZ122" s="599"/>
      <c r="LFA122" s="599"/>
      <c r="LFB122" s="599"/>
      <c r="LFC122" s="599"/>
      <c r="LFD122" s="599"/>
      <c r="LFE122" s="599"/>
      <c r="LFF122" s="599"/>
      <c r="LFG122" s="599"/>
      <c r="LFH122" s="599"/>
      <c r="LFI122" s="599"/>
      <c r="LFJ122" s="599"/>
      <c r="LFK122" s="599"/>
      <c r="LFL122" s="599"/>
      <c r="LFM122" s="599"/>
      <c r="LFN122" s="599"/>
      <c r="LFO122" s="599"/>
      <c r="LFP122" s="599"/>
      <c r="LFQ122" s="599"/>
      <c r="LFR122" s="599"/>
      <c r="LFS122" s="599"/>
      <c r="LFT122" s="599"/>
      <c r="LFU122" s="599"/>
      <c r="LFV122" s="599"/>
      <c r="LFW122" s="599"/>
      <c r="LFX122" s="599"/>
      <c r="LFY122" s="599"/>
      <c r="LFZ122" s="599"/>
      <c r="LGA122" s="599"/>
      <c r="LGB122" s="599"/>
      <c r="LGC122" s="599"/>
      <c r="LGD122" s="599"/>
      <c r="LGE122" s="599"/>
      <c r="LGF122" s="599"/>
      <c r="LGG122" s="599"/>
      <c r="LGH122" s="599"/>
      <c r="LGI122" s="599"/>
      <c r="LGJ122" s="599"/>
      <c r="LGK122" s="599"/>
      <c r="LGL122" s="599"/>
      <c r="LGM122" s="599"/>
      <c r="LGN122" s="599"/>
      <c r="LGO122" s="599"/>
      <c r="LGP122" s="599"/>
      <c r="LGQ122" s="599"/>
      <c r="LGR122" s="599"/>
      <c r="LGS122" s="599"/>
      <c r="LGT122" s="599"/>
      <c r="LGU122" s="599"/>
      <c r="LGV122" s="599"/>
      <c r="LGW122" s="599"/>
      <c r="LGX122" s="599"/>
      <c r="LGY122" s="599"/>
      <c r="LGZ122" s="599"/>
      <c r="LHA122" s="599"/>
      <c r="LHB122" s="599"/>
      <c r="LHC122" s="599"/>
      <c r="LHD122" s="599"/>
      <c r="LHE122" s="599"/>
      <c r="LHF122" s="599"/>
      <c r="LHG122" s="599"/>
      <c r="LHH122" s="599"/>
      <c r="LHI122" s="599"/>
      <c r="LHJ122" s="599"/>
      <c r="LHK122" s="599"/>
      <c r="LHL122" s="599"/>
      <c r="LHM122" s="599"/>
      <c r="LHN122" s="599"/>
      <c r="LHO122" s="599"/>
      <c r="LHP122" s="599"/>
      <c r="LHQ122" s="599"/>
      <c r="LHR122" s="599"/>
      <c r="LHS122" s="599"/>
      <c r="LHT122" s="599"/>
      <c r="LHU122" s="599"/>
      <c r="LHV122" s="599"/>
      <c r="LHW122" s="599"/>
      <c r="LHX122" s="599"/>
      <c r="LHY122" s="599"/>
      <c r="LHZ122" s="599"/>
      <c r="LIA122" s="599"/>
      <c r="LIB122" s="599"/>
      <c r="LIC122" s="599"/>
      <c r="LID122" s="599"/>
      <c r="LIE122" s="599"/>
      <c r="LIF122" s="599"/>
      <c r="LIG122" s="599"/>
      <c r="LIH122" s="599"/>
      <c r="LII122" s="599"/>
      <c r="LIJ122" s="599"/>
      <c r="LIK122" s="599"/>
      <c r="LIL122" s="599"/>
      <c r="LIM122" s="599"/>
      <c r="LIN122" s="599"/>
      <c r="LIO122" s="599"/>
      <c r="LIP122" s="599"/>
      <c r="LIQ122" s="599"/>
      <c r="LIR122" s="599"/>
      <c r="LIS122" s="599"/>
      <c r="LIT122" s="599"/>
      <c r="LIU122" s="599"/>
      <c r="LIV122" s="599"/>
      <c r="LIW122" s="599"/>
      <c r="LIX122" s="599"/>
      <c r="LIY122" s="599"/>
      <c r="LIZ122" s="599"/>
      <c r="LJA122" s="599"/>
      <c r="LJB122" s="599"/>
      <c r="LJC122" s="599"/>
      <c r="LJD122" s="599"/>
      <c r="LJE122" s="599"/>
      <c r="LJF122" s="599"/>
      <c r="LJG122" s="599"/>
      <c r="LJH122" s="599"/>
      <c r="LJI122" s="599"/>
      <c r="LJJ122" s="599"/>
      <c r="LJK122" s="599"/>
      <c r="LJL122" s="599"/>
      <c r="LJM122" s="599"/>
      <c r="LJN122" s="599"/>
      <c r="LJO122" s="599"/>
      <c r="LJP122" s="599"/>
      <c r="LJQ122" s="599"/>
      <c r="LJR122" s="599"/>
      <c r="LJS122" s="599"/>
      <c r="LJT122" s="599"/>
      <c r="LJU122" s="599"/>
      <c r="LJV122" s="599"/>
      <c r="LJW122" s="599"/>
      <c r="LJX122" s="599"/>
      <c r="LJY122" s="599"/>
      <c r="LJZ122" s="599"/>
      <c r="LKA122" s="599"/>
      <c r="LKB122" s="599"/>
      <c r="LKC122" s="599"/>
      <c r="LKD122" s="599"/>
      <c r="LKE122" s="599"/>
      <c r="LKF122" s="599"/>
      <c r="LKG122" s="599"/>
      <c r="LKH122" s="599"/>
      <c r="LKI122" s="599"/>
      <c r="LKJ122" s="599"/>
      <c r="LKK122" s="599"/>
      <c r="LKL122" s="599"/>
      <c r="LKM122" s="599"/>
      <c r="LKN122" s="599"/>
      <c r="LKO122" s="599"/>
      <c r="LKP122" s="599"/>
      <c r="LKQ122" s="599"/>
      <c r="LKR122" s="599"/>
      <c r="LKS122" s="599"/>
      <c r="LKT122" s="599"/>
      <c r="LKU122" s="599"/>
      <c r="LKV122" s="599"/>
      <c r="LKW122" s="599"/>
      <c r="LKX122" s="599"/>
      <c r="LKY122" s="599"/>
      <c r="LKZ122" s="599"/>
      <c r="LLA122" s="599"/>
      <c r="LLB122" s="599"/>
      <c r="LLC122" s="599"/>
      <c r="LLD122" s="599"/>
      <c r="LLE122" s="599"/>
      <c r="LLF122" s="599"/>
      <c r="LLG122" s="599"/>
      <c r="LLH122" s="599"/>
      <c r="LLI122" s="599"/>
      <c r="LLJ122" s="599"/>
      <c r="LLK122" s="599"/>
      <c r="LLL122" s="599"/>
      <c r="LLM122" s="599"/>
      <c r="LLN122" s="599"/>
      <c r="LLO122" s="599"/>
      <c r="LLP122" s="599"/>
      <c r="LLQ122" s="599"/>
      <c r="LLR122" s="599"/>
      <c r="LLS122" s="599"/>
      <c r="LLT122" s="599"/>
      <c r="LLU122" s="599"/>
      <c r="LLV122" s="599"/>
      <c r="LLW122" s="599"/>
      <c r="LLX122" s="599"/>
      <c r="LLY122" s="599"/>
      <c r="LLZ122" s="599"/>
      <c r="LMA122" s="599"/>
      <c r="LMB122" s="599"/>
      <c r="LMC122" s="599"/>
      <c r="LMD122" s="599"/>
      <c r="LME122" s="599"/>
      <c r="LMF122" s="599"/>
      <c r="LMG122" s="599"/>
      <c r="LMH122" s="599"/>
      <c r="LMI122" s="599"/>
      <c r="LMJ122" s="599"/>
      <c r="LMK122" s="599"/>
      <c r="LML122" s="599"/>
      <c r="LMM122" s="599"/>
      <c r="LMN122" s="599"/>
      <c r="LMO122" s="599"/>
      <c r="LMP122" s="599"/>
      <c r="LMQ122" s="599"/>
      <c r="LMR122" s="599"/>
      <c r="LMS122" s="599"/>
      <c r="LMT122" s="599"/>
      <c r="LMU122" s="599"/>
      <c r="LMV122" s="599"/>
      <c r="LMW122" s="599"/>
      <c r="LMX122" s="599"/>
      <c r="LMY122" s="599"/>
      <c r="LMZ122" s="599"/>
      <c r="LNA122" s="599"/>
      <c r="LNB122" s="599"/>
      <c r="LNC122" s="599"/>
      <c r="LND122" s="599"/>
      <c r="LNE122" s="599"/>
      <c r="LNF122" s="599"/>
      <c r="LNG122" s="599"/>
      <c r="LNH122" s="599"/>
      <c r="LNI122" s="599"/>
      <c r="LNJ122" s="599"/>
      <c r="LNK122" s="599"/>
      <c r="LNL122" s="599"/>
      <c r="LNM122" s="599"/>
      <c r="LNN122" s="599"/>
      <c r="LNO122" s="599"/>
      <c r="LNP122" s="599"/>
      <c r="LNQ122" s="599"/>
      <c r="LNR122" s="599"/>
      <c r="LNS122" s="599"/>
      <c r="LNT122" s="599"/>
      <c r="LNU122" s="599"/>
      <c r="LNV122" s="599"/>
      <c r="LNW122" s="599"/>
      <c r="LNX122" s="599"/>
      <c r="LNY122" s="599"/>
      <c r="LNZ122" s="599"/>
      <c r="LOA122" s="599"/>
      <c r="LOB122" s="599"/>
      <c r="LOC122" s="599"/>
      <c r="LOD122" s="599"/>
      <c r="LOE122" s="599"/>
      <c r="LOF122" s="599"/>
      <c r="LOG122" s="599"/>
      <c r="LOH122" s="599"/>
      <c r="LOI122" s="599"/>
      <c r="LOJ122" s="599"/>
      <c r="LOK122" s="599"/>
      <c r="LOL122" s="599"/>
      <c r="LOM122" s="599"/>
      <c r="LON122" s="599"/>
      <c r="LOO122" s="599"/>
      <c r="LOP122" s="599"/>
      <c r="LOQ122" s="599"/>
      <c r="LOR122" s="599"/>
      <c r="LOS122" s="599"/>
      <c r="LOT122" s="599"/>
      <c r="LOU122" s="599"/>
      <c r="LOV122" s="599"/>
      <c r="LOW122" s="599"/>
      <c r="LOX122" s="599"/>
      <c r="LOY122" s="599"/>
      <c r="LOZ122" s="599"/>
      <c r="LPA122" s="599"/>
      <c r="LPB122" s="599"/>
      <c r="LPC122" s="599"/>
      <c r="LPD122" s="599"/>
      <c r="LPE122" s="599"/>
      <c r="LPF122" s="599"/>
      <c r="LPG122" s="599"/>
      <c r="LPH122" s="599"/>
      <c r="LPI122" s="599"/>
      <c r="LPJ122" s="599"/>
      <c r="LPK122" s="599"/>
      <c r="LPL122" s="599"/>
      <c r="LPM122" s="599"/>
      <c r="LPN122" s="599"/>
      <c r="LPO122" s="599"/>
      <c r="LPP122" s="599"/>
      <c r="LPQ122" s="599"/>
      <c r="LPR122" s="599"/>
      <c r="LPS122" s="599"/>
      <c r="LPT122" s="599"/>
      <c r="LPU122" s="599"/>
      <c r="LPV122" s="599"/>
      <c r="LPW122" s="599"/>
      <c r="LPX122" s="599"/>
      <c r="LPY122" s="599"/>
      <c r="LPZ122" s="599"/>
      <c r="LQA122" s="599"/>
      <c r="LQB122" s="599"/>
      <c r="LQC122" s="599"/>
      <c r="LQD122" s="599"/>
      <c r="LQE122" s="599"/>
      <c r="LQF122" s="599"/>
      <c r="LQG122" s="599"/>
      <c r="LQH122" s="599"/>
      <c r="LQI122" s="599"/>
      <c r="LQJ122" s="599"/>
      <c r="LQK122" s="599"/>
      <c r="LQL122" s="599"/>
      <c r="LQM122" s="599"/>
      <c r="LQN122" s="599"/>
      <c r="LQO122" s="599"/>
      <c r="LQP122" s="599"/>
      <c r="LQQ122" s="599"/>
      <c r="LQR122" s="599"/>
      <c r="LQS122" s="599"/>
      <c r="LQT122" s="599"/>
      <c r="LQU122" s="599"/>
      <c r="LQV122" s="599"/>
      <c r="LQW122" s="599"/>
      <c r="LQX122" s="599"/>
      <c r="LQY122" s="599"/>
      <c r="LQZ122" s="599"/>
      <c r="LRA122" s="599"/>
      <c r="LRB122" s="599"/>
      <c r="LRC122" s="599"/>
      <c r="LRD122" s="599"/>
      <c r="LRE122" s="599"/>
      <c r="LRF122" s="599"/>
      <c r="LRG122" s="599"/>
      <c r="LRH122" s="599"/>
      <c r="LRI122" s="599"/>
      <c r="LRJ122" s="599"/>
      <c r="LRK122" s="599"/>
      <c r="LRL122" s="599"/>
      <c r="LRM122" s="599"/>
      <c r="LRN122" s="599"/>
      <c r="LRO122" s="599"/>
      <c r="LRP122" s="599"/>
      <c r="LRQ122" s="599"/>
      <c r="LRR122" s="599"/>
      <c r="LRS122" s="599"/>
      <c r="LRT122" s="599"/>
      <c r="LRU122" s="599"/>
      <c r="LRV122" s="599"/>
      <c r="LRW122" s="599"/>
      <c r="LRX122" s="599"/>
      <c r="LRY122" s="599"/>
      <c r="LRZ122" s="599"/>
      <c r="LSA122" s="599"/>
      <c r="LSB122" s="599"/>
      <c r="LSC122" s="599"/>
      <c r="LSD122" s="599"/>
      <c r="LSE122" s="599"/>
      <c r="LSF122" s="599"/>
      <c r="LSG122" s="599"/>
      <c r="LSH122" s="599"/>
      <c r="LSI122" s="599"/>
      <c r="LSJ122" s="599"/>
      <c r="LSK122" s="599"/>
      <c r="LSL122" s="599"/>
      <c r="LSM122" s="599"/>
      <c r="LSN122" s="599"/>
      <c r="LSO122" s="599"/>
      <c r="LSP122" s="599"/>
      <c r="LSQ122" s="599"/>
      <c r="LSR122" s="599"/>
      <c r="LSS122" s="599"/>
      <c r="LST122" s="599"/>
      <c r="LSU122" s="599"/>
      <c r="LSV122" s="599"/>
      <c r="LSW122" s="599"/>
      <c r="LSX122" s="599"/>
      <c r="LSY122" s="599"/>
      <c r="LSZ122" s="599"/>
      <c r="LTA122" s="599"/>
      <c r="LTB122" s="599"/>
      <c r="LTC122" s="599"/>
      <c r="LTD122" s="599"/>
      <c r="LTE122" s="599"/>
      <c r="LTF122" s="599"/>
      <c r="LTG122" s="599"/>
      <c r="LTH122" s="599"/>
      <c r="LTI122" s="599"/>
      <c r="LTJ122" s="599"/>
      <c r="LTK122" s="599"/>
      <c r="LTL122" s="599"/>
      <c r="LTM122" s="599"/>
      <c r="LTN122" s="599"/>
      <c r="LTO122" s="599"/>
      <c r="LTP122" s="599"/>
      <c r="LTQ122" s="599"/>
      <c r="LTR122" s="599"/>
      <c r="LTS122" s="599"/>
      <c r="LTT122" s="599"/>
      <c r="LTU122" s="599"/>
      <c r="LTV122" s="599"/>
      <c r="LTW122" s="599"/>
      <c r="LTX122" s="599"/>
      <c r="LTY122" s="599"/>
      <c r="LTZ122" s="599"/>
      <c r="LUA122" s="599"/>
      <c r="LUB122" s="599"/>
      <c r="LUC122" s="599"/>
      <c r="LUD122" s="599"/>
      <c r="LUE122" s="599"/>
      <c r="LUF122" s="599"/>
      <c r="LUG122" s="599"/>
      <c r="LUH122" s="599"/>
      <c r="LUI122" s="599"/>
      <c r="LUJ122" s="599"/>
      <c r="LUK122" s="599"/>
      <c r="LUL122" s="599"/>
      <c r="LUM122" s="599"/>
      <c r="LUN122" s="599"/>
      <c r="LUO122" s="599"/>
      <c r="LUP122" s="599"/>
      <c r="LUQ122" s="599"/>
      <c r="LUR122" s="599"/>
      <c r="LUS122" s="599"/>
      <c r="LUT122" s="599"/>
      <c r="LUU122" s="599"/>
      <c r="LUV122" s="599"/>
      <c r="LUW122" s="599"/>
      <c r="LUX122" s="599"/>
      <c r="LUY122" s="599"/>
      <c r="LUZ122" s="599"/>
      <c r="LVA122" s="599"/>
      <c r="LVB122" s="599"/>
      <c r="LVC122" s="599"/>
      <c r="LVD122" s="599"/>
      <c r="LVE122" s="599"/>
      <c r="LVF122" s="599"/>
      <c r="LVG122" s="599"/>
      <c r="LVH122" s="599"/>
      <c r="LVI122" s="599"/>
      <c r="LVJ122" s="599"/>
      <c r="LVK122" s="599"/>
      <c r="LVL122" s="599"/>
      <c r="LVM122" s="599"/>
      <c r="LVN122" s="599"/>
      <c r="LVO122" s="599"/>
      <c r="LVP122" s="599"/>
      <c r="LVQ122" s="599"/>
      <c r="LVR122" s="599"/>
      <c r="LVS122" s="599"/>
      <c r="LVT122" s="599"/>
      <c r="LVU122" s="599"/>
      <c r="LVV122" s="599"/>
      <c r="LVW122" s="599"/>
      <c r="LVX122" s="599"/>
      <c r="LVY122" s="599"/>
      <c r="LVZ122" s="599"/>
      <c r="LWA122" s="599"/>
      <c r="LWB122" s="599"/>
      <c r="LWC122" s="599"/>
      <c r="LWD122" s="599"/>
      <c r="LWE122" s="599"/>
      <c r="LWF122" s="599"/>
      <c r="LWG122" s="599"/>
      <c r="LWH122" s="599"/>
      <c r="LWI122" s="599"/>
      <c r="LWJ122" s="599"/>
      <c r="LWK122" s="599"/>
      <c r="LWL122" s="599"/>
      <c r="LWM122" s="599"/>
      <c r="LWN122" s="599"/>
      <c r="LWO122" s="599"/>
      <c r="LWP122" s="599"/>
      <c r="LWQ122" s="599"/>
      <c r="LWR122" s="599"/>
      <c r="LWS122" s="599"/>
      <c r="LWT122" s="599"/>
      <c r="LWU122" s="599"/>
      <c r="LWV122" s="599"/>
      <c r="LWW122" s="599"/>
      <c r="LWX122" s="599"/>
      <c r="LWY122" s="599"/>
      <c r="LWZ122" s="599"/>
      <c r="LXA122" s="599"/>
      <c r="LXB122" s="599"/>
      <c r="LXC122" s="599"/>
      <c r="LXD122" s="599"/>
      <c r="LXE122" s="599"/>
      <c r="LXF122" s="599"/>
      <c r="LXG122" s="599"/>
      <c r="LXH122" s="599"/>
      <c r="LXI122" s="599"/>
      <c r="LXJ122" s="599"/>
      <c r="LXK122" s="599"/>
      <c r="LXL122" s="599"/>
      <c r="LXM122" s="599"/>
      <c r="LXN122" s="599"/>
      <c r="LXO122" s="599"/>
      <c r="LXP122" s="599"/>
      <c r="LXQ122" s="599"/>
      <c r="LXR122" s="599"/>
      <c r="LXS122" s="599"/>
      <c r="LXT122" s="599"/>
      <c r="LXU122" s="599"/>
      <c r="LXV122" s="599"/>
      <c r="LXW122" s="599"/>
      <c r="LXX122" s="599"/>
      <c r="LXY122" s="599"/>
      <c r="LXZ122" s="599"/>
      <c r="LYA122" s="599"/>
      <c r="LYB122" s="599"/>
      <c r="LYC122" s="599"/>
      <c r="LYD122" s="599"/>
      <c r="LYE122" s="599"/>
      <c r="LYF122" s="599"/>
      <c r="LYG122" s="599"/>
      <c r="LYH122" s="599"/>
      <c r="LYI122" s="599"/>
      <c r="LYJ122" s="599"/>
      <c r="LYK122" s="599"/>
      <c r="LYL122" s="599"/>
      <c r="LYM122" s="599"/>
      <c r="LYN122" s="599"/>
      <c r="LYO122" s="599"/>
      <c r="LYP122" s="599"/>
      <c r="LYQ122" s="599"/>
      <c r="LYR122" s="599"/>
      <c r="LYS122" s="599"/>
      <c r="LYT122" s="599"/>
      <c r="LYU122" s="599"/>
      <c r="LYV122" s="599"/>
      <c r="LYW122" s="599"/>
      <c r="LYX122" s="599"/>
      <c r="LYY122" s="599"/>
      <c r="LYZ122" s="599"/>
      <c r="LZA122" s="599"/>
      <c r="LZB122" s="599"/>
      <c r="LZC122" s="599"/>
      <c r="LZD122" s="599"/>
      <c r="LZE122" s="599"/>
      <c r="LZF122" s="599"/>
      <c r="LZG122" s="599"/>
      <c r="LZH122" s="599"/>
      <c r="LZI122" s="599"/>
      <c r="LZJ122" s="599"/>
      <c r="LZK122" s="599"/>
      <c r="LZL122" s="599"/>
      <c r="LZM122" s="599"/>
      <c r="LZN122" s="599"/>
      <c r="LZO122" s="599"/>
      <c r="LZP122" s="599"/>
      <c r="LZQ122" s="599"/>
      <c r="LZR122" s="599"/>
      <c r="LZS122" s="599"/>
      <c r="LZT122" s="599"/>
      <c r="LZU122" s="599"/>
      <c r="LZV122" s="599"/>
      <c r="LZW122" s="599"/>
      <c r="LZX122" s="599"/>
      <c r="LZY122" s="599"/>
      <c r="LZZ122" s="599"/>
      <c r="MAA122" s="599"/>
      <c r="MAB122" s="599"/>
      <c r="MAC122" s="599"/>
      <c r="MAD122" s="599"/>
      <c r="MAE122" s="599"/>
      <c r="MAF122" s="599"/>
      <c r="MAG122" s="599"/>
      <c r="MAH122" s="599"/>
      <c r="MAI122" s="599"/>
      <c r="MAJ122" s="599"/>
      <c r="MAK122" s="599"/>
      <c r="MAL122" s="599"/>
      <c r="MAM122" s="599"/>
      <c r="MAN122" s="599"/>
      <c r="MAO122" s="599"/>
      <c r="MAP122" s="599"/>
      <c r="MAQ122" s="599"/>
      <c r="MAR122" s="599"/>
      <c r="MAS122" s="599"/>
      <c r="MAT122" s="599"/>
      <c r="MAU122" s="599"/>
      <c r="MAV122" s="599"/>
      <c r="MAW122" s="599"/>
      <c r="MAX122" s="599"/>
      <c r="MAY122" s="599"/>
      <c r="MAZ122" s="599"/>
      <c r="MBA122" s="599"/>
      <c r="MBB122" s="599"/>
      <c r="MBC122" s="599"/>
      <c r="MBD122" s="599"/>
      <c r="MBE122" s="599"/>
      <c r="MBF122" s="599"/>
      <c r="MBG122" s="599"/>
      <c r="MBH122" s="599"/>
      <c r="MBI122" s="599"/>
      <c r="MBJ122" s="599"/>
      <c r="MBK122" s="599"/>
      <c r="MBL122" s="599"/>
      <c r="MBM122" s="599"/>
      <c r="MBN122" s="599"/>
      <c r="MBO122" s="599"/>
      <c r="MBP122" s="599"/>
      <c r="MBQ122" s="599"/>
      <c r="MBR122" s="599"/>
      <c r="MBS122" s="599"/>
      <c r="MBT122" s="599"/>
      <c r="MBU122" s="599"/>
      <c r="MBV122" s="599"/>
      <c r="MBW122" s="599"/>
      <c r="MBX122" s="599"/>
      <c r="MBY122" s="599"/>
      <c r="MBZ122" s="599"/>
      <c r="MCA122" s="599"/>
      <c r="MCB122" s="599"/>
      <c r="MCC122" s="599"/>
      <c r="MCD122" s="599"/>
      <c r="MCE122" s="599"/>
      <c r="MCF122" s="599"/>
      <c r="MCG122" s="599"/>
      <c r="MCH122" s="599"/>
      <c r="MCI122" s="599"/>
      <c r="MCJ122" s="599"/>
      <c r="MCK122" s="599"/>
      <c r="MCL122" s="599"/>
      <c r="MCM122" s="599"/>
      <c r="MCN122" s="599"/>
      <c r="MCO122" s="599"/>
      <c r="MCP122" s="599"/>
      <c r="MCQ122" s="599"/>
      <c r="MCR122" s="599"/>
      <c r="MCS122" s="599"/>
      <c r="MCT122" s="599"/>
      <c r="MCU122" s="599"/>
      <c r="MCV122" s="599"/>
      <c r="MCW122" s="599"/>
      <c r="MCX122" s="599"/>
      <c r="MCY122" s="599"/>
      <c r="MCZ122" s="599"/>
      <c r="MDA122" s="599"/>
      <c r="MDB122" s="599"/>
      <c r="MDC122" s="599"/>
      <c r="MDD122" s="599"/>
      <c r="MDE122" s="599"/>
      <c r="MDF122" s="599"/>
      <c r="MDG122" s="599"/>
      <c r="MDH122" s="599"/>
      <c r="MDI122" s="599"/>
      <c r="MDJ122" s="599"/>
      <c r="MDK122" s="599"/>
      <c r="MDL122" s="599"/>
      <c r="MDM122" s="599"/>
      <c r="MDN122" s="599"/>
      <c r="MDO122" s="599"/>
      <c r="MDP122" s="599"/>
      <c r="MDQ122" s="599"/>
      <c r="MDR122" s="599"/>
      <c r="MDS122" s="599"/>
      <c r="MDT122" s="599"/>
      <c r="MDU122" s="599"/>
      <c r="MDV122" s="599"/>
      <c r="MDW122" s="599"/>
      <c r="MDX122" s="599"/>
      <c r="MDY122" s="599"/>
      <c r="MDZ122" s="599"/>
      <c r="MEA122" s="599"/>
      <c r="MEB122" s="599"/>
      <c r="MEC122" s="599"/>
      <c r="MED122" s="599"/>
      <c r="MEE122" s="599"/>
      <c r="MEF122" s="599"/>
      <c r="MEG122" s="599"/>
      <c r="MEH122" s="599"/>
      <c r="MEI122" s="599"/>
      <c r="MEJ122" s="599"/>
      <c r="MEK122" s="599"/>
      <c r="MEL122" s="599"/>
      <c r="MEM122" s="599"/>
      <c r="MEN122" s="599"/>
      <c r="MEO122" s="599"/>
      <c r="MEP122" s="599"/>
      <c r="MEQ122" s="599"/>
      <c r="MER122" s="599"/>
      <c r="MES122" s="599"/>
      <c r="MET122" s="599"/>
      <c r="MEU122" s="599"/>
      <c r="MEV122" s="599"/>
      <c r="MEW122" s="599"/>
      <c r="MEX122" s="599"/>
      <c r="MEY122" s="599"/>
      <c r="MEZ122" s="599"/>
      <c r="MFA122" s="599"/>
      <c r="MFB122" s="599"/>
      <c r="MFC122" s="599"/>
      <c r="MFD122" s="599"/>
      <c r="MFE122" s="599"/>
      <c r="MFF122" s="599"/>
      <c r="MFG122" s="599"/>
      <c r="MFH122" s="599"/>
      <c r="MFI122" s="599"/>
      <c r="MFJ122" s="599"/>
      <c r="MFK122" s="599"/>
      <c r="MFL122" s="599"/>
      <c r="MFM122" s="599"/>
      <c r="MFN122" s="599"/>
      <c r="MFO122" s="599"/>
      <c r="MFP122" s="599"/>
      <c r="MFQ122" s="599"/>
      <c r="MFR122" s="599"/>
      <c r="MFS122" s="599"/>
      <c r="MFT122" s="599"/>
      <c r="MFU122" s="599"/>
      <c r="MFV122" s="599"/>
      <c r="MFW122" s="599"/>
      <c r="MFX122" s="599"/>
      <c r="MFY122" s="599"/>
      <c r="MFZ122" s="599"/>
      <c r="MGA122" s="599"/>
      <c r="MGB122" s="599"/>
      <c r="MGC122" s="599"/>
      <c r="MGD122" s="599"/>
      <c r="MGE122" s="599"/>
      <c r="MGF122" s="599"/>
      <c r="MGG122" s="599"/>
      <c r="MGH122" s="599"/>
      <c r="MGI122" s="599"/>
      <c r="MGJ122" s="599"/>
      <c r="MGK122" s="599"/>
      <c r="MGL122" s="599"/>
      <c r="MGM122" s="599"/>
      <c r="MGN122" s="599"/>
      <c r="MGO122" s="599"/>
      <c r="MGP122" s="599"/>
      <c r="MGQ122" s="599"/>
      <c r="MGR122" s="599"/>
      <c r="MGS122" s="599"/>
      <c r="MGT122" s="599"/>
      <c r="MGU122" s="599"/>
      <c r="MGV122" s="599"/>
      <c r="MGW122" s="599"/>
      <c r="MGX122" s="599"/>
      <c r="MGY122" s="599"/>
      <c r="MGZ122" s="599"/>
      <c r="MHA122" s="599"/>
      <c r="MHB122" s="599"/>
      <c r="MHC122" s="599"/>
      <c r="MHD122" s="599"/>
      <c r="MHE122" s="599"/>
      <c r="MHF122" s="599"/>
      <c r="MHG122" s="599"/>
      <c r="MHH122" s="599"/>
      <c r="MHI122" s="599"/>
      <c r="MHJ122" s="599"/>
      <c r="MHK122" s="599"/>
      <c r="MHL122" s="599"/>
      <c r="MHM122" s="599"/>
      <c r="MHN122" s="599"/>
      <c r="MHO122" s="599"/>
      <c r="MHP122" s="599"/>
      <c r="MHQ122" s="599"/>
      <c r="MHR122" s="599"/>
      <c r="MHS122" s="599"/>
      <c r="MHT122" s="599"/>
      <c r="MHU122" s="599"/>
      <c r="MHV122" s="599"/>
      <c r="MHW122" s="599"/>
      <c r="MHX122" s="599"/>
      <c r="MHY122" s="599"/>
      <c r="MHZ122" s="599"/>
      <c r="MIA122" s="599"/>
      <c r="MIB122" s="599"/>
      <c r="MIC122" s="599"/>
      <c r="MID122" s="599"/>
      <c r="MIE122" s="599"/>
      <c r="MIF122" s="599"/>
      <c r="MIG122" s="599"/>
      <c r="MIH122" s="599"/>
      <c r="MII122" s="599"/>
      <c r="MIJ122" s="599"/>
      <c r="MIK122" s="599"/>
      <c r="MIL122" s="599"/>
      <c r="MIM122" s="599"/>
      <c r="MIN122" s="599"/>
      <c r="MIO122" s="599"/>
      <c r="MIP122" s="599"/>
      <c r="MIQ122" s="599"/>
      <c r="MIR122" s="599"/>
      <c r="MIS122" s="599"/>
      <c r="MIT122" s="599"/>
      <c r="MIU122" s="599"/>
      <c r="MIV122" s="599"/>
      <c r="MIW122" s="599"/>
      <c r="MIX122" s="599"/>
      <c r="MIY122" s="599"/>
      <c r="MIZ122" s="599"/>
      <c r="MJA122" s="599"/>
      <c r="MJB122" s="599"/>
      <c r="MJC122" s="599"/>
      <c r="MJD122" s="599"/>
      <c r="MJE122" s="599"/>
      <c r="MJF122" s="599"/>
      <c r="MJG122" s="599"/>
      <c r="MJH122" s="599"/>
      <c r="MJI122" s="599"/>
      <c r="MJJ122" s="599"/>
      <c r="MJK122" s="599"/>
      <c r="MJL122" s="599"/>
      <c r="MJM122" s="599"/>
      <c r="MJN122" s="599"/>
      <c r="MJO122" s="599"/>
      <c r="MJP122" s="599"/>
      <c r="MJQ122" s="599"/>
      <c r="MJR122" s="599"/>
      <c r="MJS122" s="599"/>
      <c r="MJT122" s="599"/>
      <c r="MJU122" s="599"/>
      <c r="MJV122" s="599"/>
      <c r="MJW122" s="599"/>
      <c r="MJX122" s="599"/>
      <c r="MJY122" s="599"/>
      <c r="MJZ122" s="599"/>
      <c r="MKA122" s="599"/>
      <c r="MKB122" s="599"/>
      <c r="MKC122" s="599"/>
      <c r="MKD122" s="599"/>
      <c r="MKE122" s="599"/>
      <c r="MKF122" s="599"/>
      <c r="MKG122" s="599"/>
      <c r="MKH122" s="599"/>
      <c r="MKI122" s="599"/>
      <c r="MKJ122" s="599"/>
      <c r="MKK122" s="599"/>
      <c r="MKL122" s="599"/>
      <c r="MKM122" s="599"/>
      <c r="MKN122" s="599"/>
      <c r="MKO122" s="599"/>
      <c r="MKP122" s="599"/>
      <c r="MKQ122" s="599"/>
      <c r="MKR122" s="599"/>
      <c r="MKS122" s="599"/>
      <c r="MKT122" s="599"/>
      <c r="MKU122" s="599"/>
      <c r="MKV122" s="599"/>
      <c r="MKW122" s="599"/>
      <c r="MKX122" s="599"/>
      <c r="MKY122" s="599"/>
      <c r="MKZ122" s="599"/>
      <c r="MLA122" s="599"/>
      <c r="MLB122" s="599"/>
      <c r="MLC122" s="599"/>
      <c r="MLD122" s="599"/>
      <c r="MLE122" s="599"/>
      <c r="MLF122" s="599"/>
      <c r="MLG122" s="599"/>
      <c r="MLH122" s="599"/>
      <c r="MLI122" s="599"/>
      <c r="MLJ122" s="599"/>
      <c r="MLK122" s="599"/>
      <c r="MLL122" s="599"/>
      <c r="MLM122" s="599"/>
      <c r="MLN122" s="599"/>
      <c r="MLO122" s="599"/>
      <c r="MLP122" s="599"/>
      <c r="MLQ122" s="599"/>
      <c r="MLR122" s="599"/>
      <c r="MLS122" s="599"/>
      <c r="MLT122" s="599"/>
      <c r="MLU122" s="599"/>
      <c r="MLV122" s="599"/>
      <c r="MLW122" s="599"/>
      <c r="MLX122" s="599"/>
      <c r="MLY122" s="599"/>
      <c r="MLZ122" s="599"/>
      <c r="MMA122" s="599"/>
      <c r="MMB122" s="599"/>
      <c r="MMC122" s="599"/>
      <c r="MMD122" s="599"/>
      <c r="MME122" s="599"/>
      <c r="MMF122" s="599"/>
      <c r="MMG122" s="599"/>
      <c r="MMH122" s="599"/>
      <c r="MMI122" s="599"/>
      <c r="MMJ122" s="599"/>
      <c r="MMK122" s="599"/>
      <c r="MML122" s="599"/>
      <c r="MMM122" s="599"/>
      <c r="MMN122" s="599"/>
      <c r="MMO122" s="599"/>
      <c r="MMP122" s="599"/>
      <c r="MMQ122" s="599"/>
      <c r="MMR122" s="599"/>
      <c r="MMS122" s="599"/>
      <c r="MMT122" s="599"/>
      <c r="MMU122" s="599"/>
      <c r="MMV122" s="599"/>
      <c r="MMW122" s="599"/>
      <c r="MMX122" s="599"/>
      <c r="MMY122" s="599"/>
      <c r="MMZ122" s="599"/>
      <c r="MNA122" s="599"/>
      <c r="MNB122" s="599"/>
      <c r="MNC122" s="599"/>
      <c r="MND122" s="599"/>
      <c r="MNE122" s="599"/>
      <c r="MNF122" s="599"/>
      <c r="MNG122" s="599"/>
      <c r="MNH122" s="599"/>
      <c r="MNI122" s="599"/>
      <c r="MNJ122" s="599"/>
      <c r="MNK122" s="599"/>
      <c r="MNL122" s="599"/>
      <c r="MNM122" s="599"/>
      <c r="MNN122" s="599"/>
      <c r="MNO122" s="599"/>
      <c r="MNP122" s="599"/>
      <c r="MNQ122" s="599"/>
      <c r="MNR122" s="599"/>
      <c r="MNS122" s="599"/>
      <c r="MNT122" s="599"/>
      <c r="MNU122" s="599"/>
      <c r="MNV122" s="599"/>
      <c r="MNW122" s="599"/>
      <c r="MNX122" s="599"/>
      <c r="MNY122" s="599"/>
      <c r="MNZ122" s="599"/>
      <c r="MOA122" s="599"/>
      <c r="MOB122" s="599"/>
      <c r="MOC122" s="599"/>
      <c r="MOD122" s="599"/>
      <c r="MOE122" s="599"/>
      <c r="MOF122" s="599"/>
      <c r="MOG122" s="599"/>
      <c r="MOH122" s="599"/>
      <c r="MOI122" s="599"/>
      <c r="MOJ122" s="599"/>
      <c r="MOK122" s="599"/>
      <c r="MOL122" s="599"/>
      <c r="MOM122" s="599"/>
      <c r="MON122" s="599"/>
      <c r="MOO122" s="599"/>
      <c r="MOP122" s="599"/>
      <c r="MOQ122" s="599"/>
      <c r="MOR122" s="599"/>
      <c r="MOS122" s="599"/>
      <c r="MOT122" s="599"/>
      <c r="MOU122" s="599"/>
      <c r="MOV122" s="599"/>
      <c r="MOW122" s="599"/>
      <c r="MOX122" s="599"/>
      <c r="MOY122" s="599"/>
      <c r="MOZ122" s="599"/>
      <c r="MPA122" s="599"/>
      <c r="MPB122" s="599"/>
      <c r="MPC122" s="599"/>
      <c r="MPD122" s="599"/>
      <c r="MPE122" s="599"/>
      <c r="MPF122" s="599"/>
      <c r="MPG122" s="599"/>
      <c r="MPH122" s="599"/>
      <c r="MPI122" s="599"/>
      <c r="MPJ122" s="599"/>
      <c r="MPK122" s="599"/>
      <c r="MPL122" s="599"/>
      <c r="MPM122" s="599"/>
      <c r="MPN122" s="599"/>
      <c r="MPO122" s="599"/>
      <c r="MPP122" s="599"/>
      <c r="MPQ122" s="599"/>
      <c r="MPR122" s="599"/>
      <c r="MPS122" s="599"/>
      <c r="MPT122" s="599"/>
      <c r="MPU122" s="599"/>
      <c r="MPV122" s="599"/>
      <c r="MPW122" s="599"/>
      <c r="MPX122" s="599"/>
      <c r="MPY122" s="599"/>
      <c r="MPZ122" s="599"/>
      <c r="MQA122" s="599"/>
      <c r="MQB122" s="599"/>
      <c r="MQC122" s="599"/>
      <c r="MQD122" s="599"/>
      <c r="MQE122" s="599"/>
      <c r="MQF122" s="599"/>
      <c r="MQG122" s="599"/>
      <c r="MQH122" s="599"/>
      <c r="MQI122" s="599"/>
      <c r="MQJ122" s="599"/>
      <c r="MQK122" s="599"/>
      <c r="MQL122" s="599"/>
      <c r="MQM122" s="599"/>
      <c r="MQN122" s="599"/>
      <c r="MQO122" s="599"/>
      <c r="MQP122" s="599"/>
      <c r="MQQ122" s="599"/>
      <c r="MQR122" s="599"/>
      <c r="MQS122" s="599"/>
      <c r="MQT122" s="599"/>
      <c r="MQU122" s="599"/>
      <c r="MQV122" s="599"/>
      <c r="MQW122" s="599"/>
      <c r="MQX122" s="599"/>
      <c r="MQY122" s="599"/>
      <c r="MQZ122" s="599"/>
      <c r="MRA122" s="599"/>
      <c r="MRB122" s="599"/>
      <c r="MRC122" s="599"/>
      <c r="MRD122" s="599"/>
      <c r="MRE122" s="599"/>
      <c r="MRF122" s="599"/>
      <c r="MRG122" s="599"/>
      <c r="MRH122" s="599"/>
      <c r="MRI122" s="599"/>
      <c r="MRJ122" s="599"/>
      <c r="MRK122" s="599"/>
      <c r="MRL122" s="599"/>
      <c r="MRM122" s="599"/>
      <c r="MRN122" s="599"/>
      <c r="MRO122" s="599"/>
      <c r="MRP122" s="599"/>
      <c r="MRQ122" s="599"/>
      <c r="MRR122" s="599"/>
      <c r="MRS122" s="599"/>
      <c r="MRT122" s="599"/>
      <c r="MRU122" s="599"/>
      <c r="MRV122" s="599"/>
      <c r="MRW122" s="599"/>
      <c r="MRX122" s="599"/>
      <c r="MRY122" s="599"/>
      <c r="MRZ122" s="599"/>
      <c r="MSA122" s="599"/>
      <c r="MSB122" s="599"/>
      <c r="MSC122" s="599"/>
      <c r="MSD122" s="599"/>
      <c r="MSE122" s="599"/>
      <c r="MSF122" s="599"/>
      <c r="MSG122" s="599"/>
      <c r="MSH122" s="599"/>
      <c r="MSI122" s="599"/>
      <c r="MSJ122" s="599"/>
      <c r="MSK122" s="599"/>
      <c r="MSL122" s="599"/>
      <c r="MSM122" s="599"/>
      <c r="MSN122" s="599"/>
      <c r="MSO122" s="599"/>
      <c r="MSP122" s="599"/>
      <c r="MSQ122" s="599"/>
      <c r="MSR122" s="599"/>
      <c r="MSS122" s="599"/>
      <c r="MST122" s="599"/>
      <c r="MSU122" s="599"/>
      <c r="MSV122" s="599"/>
      <c r="MSW122" s="599"/>
      <c r="MSX122" s="599"/>
      <c r="MSY122" s="599"/>
      <c r="MSZ122" s="599"/>
      <c r="MTA122" s="599"/>
      <c r="MTB122" s="599"/>
      <c r="MTC122" s="599"/>
      <c r="MTD122" s="599"/>
      <c r="MTE122" s="599"/>
      <c r="MTF122" s="599"/>
      <c r="MTG122" s="599"/>
      <c r="MTH122" s="599"/>
      <c r="MTI122" s="599"/>
      <c r="MTJ122" s="599"/>
      <c r="MTK122" s="599"/>
      <c r="MTL122" s="599"/>
      <c r="MTM122" s="599"/>
      <c r="MTN122" s="599"/>
      <c r="MTO122" s="599"/>
      <c r="MTP122" s="599"/>
      <c r="MTQ122" s="599"/>
      <c r="MTR122" s="599"/>
      <c r="MTS122" s="599"/>
      <c r="MTT122" s="599"/>
      <c r="MTU122" s="599"/>
      <c r="MTV122" s="599"/>
      <c r="MTW122" s="599"/>
      <c r="MTX122" s="599"/>
      <c r="MTY122" s="599"/>
      <c r="MTZ122" s="599"/>
      <c r="MUA122" s="599"/>
      <c r="MUB122" s="599"/>
      <c r="MUC122" s="599"/>
      <c r="MUD122" s="599"/>
      <c r="MUE122" s="599"/>
      <c r="MUF122" s="599"/>
      <c r="MUG122" s="599"/>
      <c r="MUH122" s="599"/>
      <c r="MUI122" s="599"/>
      <c r="MUJ122" s="599"/>
      <c r="MUK122" s="599"/>
      <c r="MUL122" s="599"/>
      <c r="MUM122" s="599"/>
      <c r="MUN122" s="599"/>
      <c r="MUO122" s="599"/>
      <c r="MUP122" s="599"/>
      <c r="MUQ122" s="599"/>
      <c r="MUR122" s="599"/>
      <c r="MUS122" s="599"/>
      <c r="MUT122" s="599"/>
      <c r="MUU122" s="599"/>
      <c r="MUV122" s="599"/>
      <c r="MUW122" s="599"/>
      <c r="MUX122" s="599"/>
      <c r="MUY122" s="599"/>
      <c r="MUZ122" s="599"/>
      <c r="MVA122" s="599"/>
      <c r="MVB122" s="599"/>
      <c r="MVC122" s="599"/>
      <c r="MVD122" s="599"/>
      <c r="MVE122" s="599"/>
      <c r="MVF122" s="599"/>
      <c r="MVG122" s="599"/>
      <c r="MVH122" s="599"/>
      <c r="MVI122" s="599"/>
      <c r="MVJ122" s="599"/>
      <c r="MVK122" s="599"/>
      <c r="MVL122" s="599"/>
      <c r="MVM122" s="599"/>
      <c r="MVN122" s="599"/>
      <c r="MVO122" s="599"/>
      <c r="MVP122" s="599"/>
      <c r="MVQ122" s="599"/>
      <c r="MVR122" s="599"/>
      <c r="MVS122" s="599"/>
      <c r="MVT122" s="599"/>
      <c r="MVU122" s="599"/>
      <c r="MVV122" s="599"/>
      <c r="MVW122" s="599"/>
      <c r="MVX122" s="599"/>
      <c r="MVY122" s="599"/>
      <c r="MVZ122" s="599"/>
      <c r="MWA122" s="599"/>
      <c r="MWB122" s="599"/>
      <c r="MWC122" s="599"/>
      <c r="MWD122" s="599"/>
      <c r="MWE122" s="599"/>
      <c r="MWF122" s="599"/>
      <c r="MWG122" s="599"/>
      <c r="MWH122" s="599"/>
      <c r="MWI122" s="599"/>
      <c r="MWJ122" s="599"/>
      <c r="MWK122" s="599"/>
      <c r="MWL122" s="599"/>
      <c r="MWM122" s="599"/>
      <c r="MWN122" s="599"/>
      <c r="MWO122" s="599"/>
      <c r="MWP122" s="599"/>
      <c r="MWQ122" s="599"/>
      <c r="MWR122" s="599"/>
      <c r="MWS122" s="599"/>
      <c r="MWT122" s="599"/>
      <c r="MWU122" s="599"/>
      <c r="MWV122" s="599"/>
      <c r="MWW122" s="599"/>
      <c r="MWX122" s="599"/>
      <c r="MWY122" s="599"/>
      <c r="MWZ122" s="599"/>
      <c r="MXA122" s="599"/>
      <c r="MXB122" s="599"/>
      <c r="MXC122" s="599"/>
      <c r="MXD122" s="599"/>
      <c r="MXE122" s="599"/>
      <c r="MXF122" s="599"/>
      <c r="MXG122" s="599"/>
      <c r="MXH122" s="599"/>
      <c r="MXI122" s="599"/>
      <c r="MXJ122" s="599"/>
      <c r="MXK122" s="599"/>
      <c r="MXL122" s="599"/>
      <c r="MXM122" s="599"/>
      <c r="MXN122" s="599"/>
      <c r="MXO122" s="599"/>
      <c r="MXP122" s="599"/>
      <c r="MXQ122" s="599"/>
      <c r="MXR122" s="599"/>
      <c r="MXS122" s="599"/>
      <c r="MXT122" s="599"/>
      <c r="MXU122" s="599"/>
      <c r="MXV122" s="599"/>
      <c r="MXW122" s="599"/>
      <c r="MXX122" s="599"/>
      <c r="MXY122" s="599"/>
      <c r="MXZ122" s="599"/>
      <c r="MYA122" s="599"/>
      <c r="MYB122" s="599"/>
      <c r="MYC122" s="599"/>
      <c r="MYD122" s="599"/>
      <c r="MYE122" s="599"/>
      <c r="MYF122" s="599"/>
      <c r="MYG122" s="599"/>
      <c r="MYH122" s="599"/>
      <c r="MYI122" s="599"/>
      <c r="MYJ122" s="599"/>
      <c r="MYK122" s="599"/>
      <c r="MYL122" s="599"/>
      <c r="MYM122" s="599"/>
      <c r="MYN122" s="599"/>
      <c r="MYO122" s="599"/>
      <c r="MYP122" s="599"/>
      <c r="MYQ122" s="599"/>
      <c r="MYR122" s="599"/>
      <c r="MYS122" s="599"/>
      <c r="MYT122" s="599"/>
      <c r="MYU122" s="599"/>
      <c r="MYV122" s="599"/>
      <c r="MYW122" s="599"/>
      <c r="MYX122" s="599"/>
      <c r="MYY122" s="599"/>
      <c r="MYZ122" s="599"/>
      <c r="MZA122" s="599"/>
      <c r="MZB122" s="599"/>
      <c r="MZC122" s="599"/>
      <c r="MZD122" s="599"/>
      <c r="MZE122" s="599"/>
      <c r="MZF122" s="599"/>
      <c r="MZG122" s="599"/>
      <c r="MZH122" s="599"/>
      <c r="MZI122" s="599"/>
      <c r="MZJ122" s="599"/>
      <c r="MZK122" s="599"/>
      <c r="MZL122" s="599"/>
      <c r="MZM122" s="599"/>
      <c r="MZN122" s="599"/>
      <c r="MZO122" s="599"/>
      <c r="MZP122" s="599"/>
      <c r="MZQ122" s="599"/>
      <c r="MZR122" s="599"/>
      <c r="MZS122" s="599"/>
      <c r="MZT122" s="599"/>
      <c r="MZU122" s="599"/>
      <c r="MZV122" s="599"/>
      <c r="MZW122" s="599"/>
      <c r="MZX122" s="599"/>
      <c r="MZY122" s="599"/>
      <c r="MZZ122" s="599"/>
      <c r="NAA122" s="599"/>
      <c r="NAB122" s="599"/>
      <c r="NAC122" s="599"/>
      <c r="NAD122" s="599"/>
      <c r="NAE122" s="599"/>
      <c r="NAF122" s="599"/>
      <c r="NAG122" s="599"/>
      <c r="NAH122" s="599"/>
      <c r="NAI122" s="599"/>
      <c r="NAJ122" s="599"/>
      <c r="NAK122" s="599"/>
      <c r="NAL122" s="599"/>
      <c r="NAM122" s="599"/>
      <c r="NAN122" s="599"/>
      <c r="NAO122" s="599"/>
      <c r="NAP122" s="599"/>
      <c r="NAQ122" s="599"/>
      <c r="NAR122" s="599"/>
      <c r="NAS122" s="599"/>
      <c r="NAT122" s="599"/>
      <c r="NAU122" s="599"/>
      <c r="NAV122" s="599"/>
      <c r="NAW122" s="599"/>
      <c r="NAX122" s="599"/>
      <c r="NAY122" s="599"/>
      <c r="NAZ122" s="599"/>
      <c r="NBA122" s="599"/>
      <c r="NBB122" s="599"/>
      <c r="NBC122" s="599"/>
      <c r="NBD122" s="599"/>
      <c r="NBE122" s="599"/>
      <c r="NBF122" s="599"/>
      <c r="NBG122" s="599"/>
      <c r="NBH122" s="599"/>
      <c r="NBI122" s="599"/>
      <c r="NBJ122" s="599"/>
      <c r="NBK122" s="599"/>
      <c r="NBL122" s="599"/>
      <c r="NBM122" s="599"/>
      <c r="NBN122" s="599"/>
      <c r="NBO122" s="599"/>
      <c r="NBP122" s="599"/>
      <c r="NBQ122" s="599"/>
      <c r="NBR122" s="599"/>
      <c r="NBS122" s="599"/>
      <c r="NBT122" s="599"/>
      <c r="NBU122" s="599"/>
      <c r="NBV122" s="599"/>
      <c r="NBW122" s="599"/>
      <c r="NBX122" s="599"/>
      <c r="NBY122" s="599"/>
      <c r="NBZ122" s="599"/>
      <c r="NCA122" s="599"/>
      <c r="NCB122" s="599"/>
      <c r="NCC122" s="599"/>
      <c r="NCD122" s="599"/>
      <c r="NCE122" s="599"/>
      <c r="NCF122" s="599"/>
      <c r="NCG122" s="599"/>
      <c r="NCH122" s="599"/>
      <c r="NCI122" s="599"/>
      <c r="NCJ122" s="599"/>
      <c r="NCK122" s="599"/>
      <c r="NCL122" s="599"/>
      <c r="NCM122" s="599"/>
      <c r="NCN122" s="599"/>
      <c r="NCO122" s="599"/>
      <c r="NCP122" s="599"/>
      <c r="NCQ122" s="599"/>
      <c r="NCR122" s="599"/>
      <c r="NCS122" s="599"/>
      <c r="NCT122" s="599"/>
      <c r="NCU122" s="599"/>
      <c r="NCV122" s="599"/>
      <c r="NCW122" s="599"/>
      <c r="NCX122" s="599"/>
      <c r="NCY122" s="599"/>
      <c r="NCZ122" s="599"/>
      <c r="NDA122" s="599"/>
      <c r="NDB122" s="599"/>
      <c r="NDC122" s="599"/>
      <c r="NDD122" s="599"/>
      <c r="NDE122" s="599"/>
      <c r="NDF122" s="599"/>
      <c r="NDG122" s="599"/>
      <c r="NDH122" s="599"/>
      <c r="NDI122" s="599"/>
      <c r="NDJ122" s="599"/>
      <c r="NDK122" s="599"/>
      <c r="NDL122" s="599"/>
      <c r="NDM122" s="599"/>
      <c r="NDN122" s="599"/>
      <c r="NDO122" s="599"/>
      <c r="NDP122" s="599"/>
      <c r="NDQ122" s="599"/>
      <c r="NDR122" s="599"/>
      <c r="NDS122" s="599"/>
      <c r="NDT122" s="599"/>
      <c r="NDU122" s="599"/>
      <c r="NDV122" s="599"/>
      <c r="NDW122" s="599"/>
      <c r="NDX122" s="599"/>
      <c r="NDY122" s="599"/>
      <c r="NDZ122" s="599"/>
      <c r="NEA122" s="599"/>
      <c r="NEB122" s="599"/>
      <c r="NEC122" s="599"/>
      <c r="NED122" s="599"/>
      <c r="NEE122" s="599"/>
      <c r="NEF122" s="599"/>
      <c r="NEG122" s="599"/>
      <c r="NEH122" s="599"/>
      <c r="NEI122" s="599"/>
      <c r="NEJ122" s="599"/>
      <c r="NEK122" s="599"/>
      <c r="NEL122" s="599"/>
      <c r="NEM122" s="599"/>
      <c r="NEN122" s="599"/>
      <c r="NEO122" s="599"/>
      <c r="NEP122" s="599"/>
      <c r="NEQ122" s="599"/>
      <c r="NER122" s="599"/>
      <c r="NES122" s="599"/>
      <c r="NET122" s="599"/>
      <c r="NEU122" s="599"/>
      <c r="NEV122" s="599"/>
      <c r="NEW122" s="599"/>
      <c r="NEX122" s="599"/>
      <c r="NEY122" s="599"/>
      <c r="NEZ122" s="599"/>
      <c r="NFA122" s="599"/>
      <c r="NFB122" s="599"/>
      <c r="NFC122" s="599"/>
      <c r="NFD122" s="599"/>
      <c r="NFE122" s="599"/>
      <c r="NFF122" s="599"/>
      <c r="NFG122" s="599"/>
      <c r="NFH122" s="599"/>
      <c r="NFI122" s="599"/>
      <c r="NFJ122" s="599"/>
      <c r="NFK122" s="599"/>
      <c r="NFL122" s="599"/>
      <c r="NFM122" s="599"/>
      <c r="NFN122" s="599"/>
      <c r="NFO122" s="599"/>
      <c r="NFP122" s="599"/>
      <c r="NFQ122" s="599"/>
      <c r="NFR122" s="599"/>
      <c r="NFS122" s="599"/>
      <c r="NFT122" s="599"/>
      <c r="NFU122" s="599"/>
      <c r="NFV122" s="599"/>
      <c r="NFW122" s="599"/>
      <c r="NFX122" s="599"/>
      <c r="NFY122" s="599"/>
      <c r="NFZ122" s="599"/>
      <c r="NGA122" s="599"/>
      <c r="NGB122" s="599"/>
      <c r="NGC122" s="599"/>
      <c r="NGD122" s="599"/>
      <c r="NGE122" s="599"/>
      <c r="NGF122" s="599"/>
      <c r="NGG122" s="599"/>
      <c r="NGH122" s="599"/>
      <c r="NGI122" s="599"/>
      <c r="NGJ122" s="599"/>
      <c r="NGK122" s="599"/>
      <c r="NGL122" s="599"/>
      <c r="NGM122" s="599"/>
      <c r="NGN122" s="599"/>
      <c r="NGO122" s="599"/>
      <c r="NGP122" s="599"/>
      <c r="NGQ122" s="599"/>
      <c r="NGR122" s="599"/>
      <c r="NGS122" s="599"/>
      <c r="NGT122" s="599"/>
      <c r="NGU122" s="599"/>
      <c r="NGV122" s="599"/>
      <c r="NGW122" s="599"/>
      <c r="NGX122" s="599"/>
      <c r="NGY122" s="599"/>
      <c r="NGZ122" s="599"/>
      <c r="NHA122" s="599"/>
      <c r="NHB122" s="599"/>
      <c r="NHC122" s="599"/>
      <c r="NHD122" s="599"/>
      <c r="NHE122" s="599"/>
      <c r="NHF122" s="599"/>
      <c r="NHG122" s="599"/>
      <c r="NHH122" s="599"/>
      <c r="NHI122" s="599"/>
      <c r="NHJ122" s="599"/>
      <c r="NHK122" s="599"/>
      <c r="NHL122" s="599"/>
      <c r="NHM122" s="599"/>
      <c r="NHN122" s="599"/>
      <c r="NHO122" s="599"/>
      <c r="NHP122" s="599"/>
      <c r="NHQ122" s="599"/>
      <c r="NHR122" s="599"/>
      <c r="NHS122" s="599"/>
      <c r="NHT122" s="599"/>
      <c r="NHU122" s="599"/>
      <c r="NHV122" s="599"/>
      <c r="NHW122" s="599"/>
      <c r="NHX122" s="599"/>
      <c r="NHY122" s="599"/>
      <c r="NHZ122" s="599"/>
      <c r="NIA122" s="599"/>
      <c r="NIB122" s="599"/>
      <c r="NIC122" s="599"/>
      <c r="NID122" s="599"/>
      <c r="NIE122" s="599"/>
      <c r="NIF122" s="599"/>
      <c r="NIG122" s="599"/>
      <c r="NIH122" s="599"/>
      <c r="NII122" s="599"/>
      <c r="NIJ122" s="599"/>
      <c r="NIK122" s="599"/>
      <c r="NIL122" s="599"/>
      <c r="NIM122" s="599"/>
      <c r="NIN122" s="599"/>
      <c r="NIO122" s="599"/>
      <c r="NIP122" s="599"/>
      <c r="NIQ122" s="599"/>
      <c r="NIR122" s="599"/>
      <c r="NIS122" s="599"/>
      <c r="NIT122" s="599"/>
      <c r="NIU122" s="599"/>
      <c r="NIV122" s="599"/>
      <c r="NIW122" s="599"/>
      <c r="NIX122" s="599"/>
      <c r="NIY122" s="599"/>
      <c r="NIZ122" s="599"/>
      <c r="NJA122" s="599"/>
      <c r="NJB122" s="599"/>
      <c r="NJC122" s="599"/>
      <c r="NJD122" s="599"/>
      <c r="NJE122" s="599"/>
      <c r="NJF122" s="599"/>
      <c r="NJG122" s="599"/>
      <c r="NJH122" s="599"/>
      <c r="NJI122" s="599"/>
      <c r="NJJ122" s="599"/>
      <c r="NJK122" s="599"/>
      <c r="NJL122" s="599"/>
      <c r="NJM122" s="599"/>
      <c r="NJN122" s="599"/>
      <c r="NJO122" s="599"/>
      <c r="NJP122" s="599"/>
      <c r="NJQ122" s="599"/>
      <c r="NJR122" s="599"/>
      <c r="NJS122" s="599"/>
      <c r="NJT122" s="599"/>
      <c r="NJU122" s="599"/>
      <c r="NJV122" s="599"/>
      <c r="NJW122" s="599"/>
      <c r="NJX122" s="599"/>
      <c r="NJY122" s="599"/>
      <c r="NJZ122" s="599"/>
      <c r="NKA122" s="599"/>
      <c r="NKB122" s="599"/>
      <c r="NKC122" s="599"/>
      <c r="NKD122" s="599"/>
      <c r="NKE122" s="599"/>
      <c r="NKF122" s="599"/>
      <c r="NKG122" s="599"/>
      <c r="NKH122" s="599"/>
      <c r="NKI122" s="599"/>
      <c r="NKJ122" s="599"/>
      <c r="NKK122" s="599"/>
      <c r="NKL122" s="599"/>
      <c r="NKM122" s="599"/>
      <c r="NKN122" s="599"/>
      <c r="NKO122" s="599"/>
      <c r="NKP122" s="599"/>
      <c r="NKQ122" s="599"/>
      <c r="NKR122" s="599"/>
      <c r="NKS122" s="599"/>
      <c r="NKT122" s="599"/>
      <c r="NKU122" s="599"/>
      <c r="NKV122" s="599"/>
      <c r="NKW122" s="599"/>
      <c r="NKX122" s="599"/>
      <c r="NKY122" s="599"/>
      <c r="NKZ122" s="599"/>
      <c r="NLA122" s="599"/>
      <c r="NLB122" s="599"/>
      <c r="NLC122" s="599"/>
      <c r="NLD122" s="599"/>
      <c r="NLE122" s="599"/>
      <c r="NLF122" s="599"/>
      <c r="NLG122" s="599"/>
      <c r="NLH122" s="599"/>
      <c r="NLI122" s="599"/>
      <c r="NLJ122" s="599"/>
      <c r="NLK122" s="599"/>
      <c r="NLL122" s="599"/>
      <c r="NLM122" s="599"/>
      <c r="NLN122" s="599"/>
      <c r="NLO122" s="599"/>
      <c r="NLP122" s="599"/>
      <c r="NLQ122" s="599"/>
      <c r="NLR122" s="599"/>
      <c r="NLS122" s="599"/>
      <c r="NLT122" s="599"/>
      <c r="NLU122" s="599"/>
      <c r="NLV122" s="599"/>
      <c r="NLW122" s="599"/>
      <c r="NLX122" s="599"/>
      <c r="NLY122" s="599"/>
      <c r="NLZ122" s="599"/>
      <c r="NMA122" s="599"/>
      <c r="NMB122" s="599"/>
      <c r="NMC122" s="599"/>
      <c r="NMD122" s="599"/>
      <c r="NME122" s="599"/>
      <c r="NMF122" s="599"/>
      <c r="NMG122" s="599"/>
      <c r="NMH122" s="599"/>
      <c r="NMI122" s="599"/>
      <c r="NMJ122" s="599"/>
      <c r="NMK122" s="599"/>
      <c r="NML122" s="599"/>
      <c r="NMM122" s="599"/>
      <c r="NMN122" s="599"/>
      <c r="NMO122" s="599"/>
      <c r="NMP122" s="599"/>
      <c r="NMQ122" s="599"/>
      <c r="NMR122" s="599"/>
      <c r="NMS122" s="599"/>
      <c r="NMT122" s="599"/>
      <c r="NMU122" s="599"/>
      <c r="NMV122" s="599"/>
      <c r="NMW122" s="599"/>
      <c r="NMX122" s="599"/>
      <c r="NMY122" s="599"/>
      <c r="NMZ122" s="599"/>
      <c r="NNA122" s="599"/>
      <c r="NNB122" s="599"/>
      <c r="NNC122" s="599"/>
      <c r="NND122" s="599"/>
      <c r="NNE122" s="599"/>
      <c r="NNF122" s="599"/>
      <c r="NNG122" s="599"/>
      <c r="NNH122" s="599"/>
      <c r="NNI122" s="599"/>
      <c r="NNJ122" s="599"/>
      <c r="NNK122" s="599"/>
      <c r="NNL122" s="599"/>
      <c r="NNM122" s="599"/>
      <c r="NNN122" s="599"/>
      <c r="NNO122" s="599"/>
      <c r="NNP122" s="599"/>
      <c r="NNQ122" s="599"/>
      <c r="NNR122" s="599"/>
      <c r="NNS122" s="599"/>
      <c r="NNT122" s="599"/>
      <c r="NNU122" s="599"/>
      <c r="NNV122" s="599"/>
      <c r="NNW122" s="599"/>
      <c r="NNX122" s="599"/>
      <c r="NNY122" s="599"/>
      <c r="NNZ122" s="599"/>
      <c r="NOA122" s="599"/>
      <c r="NOB122" s="599"/>
      <c r="NOC122" s="599"/>
      <c r="NOD122" s="599"/>
      <c r="NOE122" s="599"/>
      <c r="NOF122" s="599"/>
      <c r="NOG122" s="599"/>
      <c r="NOH122" s="599"/>
      <c r="NOI122" s="599"/>
      <c r="NOJ122" s="599"/>
      <c r="NOK122" s="599"/>
      <c r="NOL122" s="599"/>
      <c r="NOM122" s="599"/>
      <c r="NON122" s="599"/>
      <c r="NOO122" s="599"/>
      <c r="NOP122" s="599"/>
      <c r="NOQ122" s="599"/>
      <c r="NOR122" s="599"/>
      <c r="NOS122" s="599"/>
      <c r="NOT122" s="599"/>
      <c r="NOU122" s="599"/>
      <c r="NOV122" s="599"/>
      <c r="NOW122" s="599"/>
      <c r="NOX122" s="599"/>
      <c r="NOY122" s="599"/>
      <c r="NOZ122" s="599"/>
      <c r="NPA122" s="599"/>
      <c r="NPB122" s="599"/>
      <c r="NPC122" s="599"/>
      <c r="NPD122" s="599"/>
      <c r="NPE122" s="599"/>
      <c r="NPF122" s="599"/>
      <c r="NPG122" s="599"/>
      <c r="NPH122" s="599"/>
      <c r="NPI122" s="599"/>
      <c r="NPJ122" s="599"/>
      <c r="NPK122" s="599"/>
      <c r="NPL122" s="599"/>
      <c r="NPM122" s="599"/>
      <c r="NPN122" s="599"/>
      <c r="NPO122" s="599"/>
      <c r="NPP122" s="599"/>
      <c r="NPQ122" s="599"/>
      <c r="NPR122" s="599"/>
      <c r="NPS122" s="599"/>
      <c r="NPT122" s="599"/>
      <c r="NPU122" s="599"/>
      <c r="NPV122" s="599"/>
      <c r="NPW122" s="599"/>
      <c r="NPX122" s="599"/>
      <c r="NPY122" s="599"/>
      <c r="NPZ122" s="599"/>
      <c r="NQA122" s="599"/>
      <c r="NQB122" s="599"/>
      <c r="NQC122" s="599"/>
      <c r="NQD122" s="599"/>
      <c r="NQE122" s="599"/>
      <c r="NQF122" s="599"/>
      <c r="NQG122" s="599"/>
      <c r="NQH122" s="599"/>
      <c r="NQI122" s="599"/>
      <c r="NQJ122" s="599"/>
      <c r="NQK122" s="599"/>
      <c r="NQL122" s="599"/>
      <c r="NQM122" s="599"/>
      <c r="NQN122" s="599"/>
      <c r="NQO122" s="599"/>
      <c r="NQP122" s="599"/>
      <c r="NQQ122" s="599"/>
      <c r="NQR122" s="599"/>
      <c r="NQS122" s="599"/>
      <c r="NQT122" s="599"/>
      <c r="NQU122" s="599"/>
      <c r="NQV122" s="599"/>
      <c r="NQW122" s="599"/>
      <c r="NQX122" s="599"/>
      <c r="NQY122" s="599"/>
      <c r="NQZ122" s="599"/>
      <c r="NRA122" s="599"/>
      <c r="NRB122" s="599"/>
      <c r="NRC122" s="599"/>
      <c r="NRD122" s="599"/>
      <c r="NRE122" s="599"/>
      <c r="NRF122" s="599"/>
      <c r="NRG122" s="599"/>
      <c r="NRH122" s="599"/>
      <c r="NRI122" s="599"/>
      <c r="NRJ122" s="599"/>
      <c r="NRK122" s="599"/>
      <c r="NRL122" s="599"/>
      <c r="NRM122" s="599"/>
      <c r="NRN122" s="599"/>
      <c r="NRO122" s="599"/>
      <c r="NRP122" s="599"/>
      <c r="NRQ122" s="599"/>
      <c r="NRR122" s="599"/>
      <c r="NRS122" s="599"/>
      <c r="NRT122" s="599"/>
      <c r="NRU122" s="599"/>
      <c r="NRV122" s="599"/>
      <c r="NRW122" s="599"/>
      <c r="NRX122" s="599"/>
      <c r="NRY122" s="599"/>
      <c r="NRZ122" s="599"/>
      <c r="NSA122" s="599"/>
      <c r="NSB122" s="599"/>
      <c r="NSC122" s="599"/>
      <c r="NSD122" s="599"/>
      <c r="NSE122" s="599"/>
      <c r="NSF122" s="599"/>
      <c r="NSG122" s="599"/>
      <c r="NSH122" s="599"/>
      <c r="NSI122" s="599"/>
      <c r="NSJ122" s="599"/>
      <c r="NSK122" s="599"/>
      <c r="NSL122" s="599"/>
      <c r="NSM122" s="599"/>
      <c r="NSN122" s="599"/>
      <c r="NSO122" s="599"/>
      <c r="NSP122" s="599"/>
      <c r="NSQ122" s="599"/>
      <c r="NSR122" s="599"/>
      <c r="NSS122" s="599"/>
      <c r="NST122" s="599"/>
      <c r="NSU122" s="599"/>
      <c r="NSV122" s="599"/>
      <c r="NSW122" s="599"/>
      <c r="NSX122" s="599"/>
      <c r="NSY122" s="599"/>
      <c r="NSZ122" s="599"/>
      <c r="NTA122" s="599"/>
      <c r="NTB122" s="599"/>
      <c r="NTC122" s="599"/>
      <c r="NTD122" s="599"/>
      <c r="NTE122" s="599"/>
      <c r="NTF122" s="599"/>
      <c r="NTG122" s="599"/>
      <c r="NTH122" s="599"/>
      <c r="NTI122" s="599"/>
      <c r="NTJ122" s="599"/>
      <c r="NTK122" s="599"/>
      <c r="NTL122" s="599"/>
      <c r="NTM122" s="599"/>
      <c r="NTN122" s="599"/>
      <c r="NTO122" s="599"/>
      <c r="NTP122" s="599"/>
      <c r="NTQ122" s="599"/>
      <c r="NTR122" s="599"/>
      <c r="NTS122" s="599"/>
      <c r="NTT122" s="599"/>
      <c r="NTU122" s="599"/>
      <c r="NTV122" s="599"/>
      <c r="NTW122" s="599"/>
      <c r="NTX122" s="599"/>
      <c r="NTY122" s="599"/>
      <c r="NTZ122" s="599"/>
      <c r="NUA122" s="599"/>
      <c r="NUB122" s="599"/>
      <c r="NUC122" s="599"/>
      <c r="NUD122" s="599"/>
      <c r="NUE122" s="599"/>
      <c r="NUF122" s="599"/>
      <c r="NUG122" s="599"/>
      <c r="NUH122" s="599"/>
      <c r="NUI122" s="599"/>
      <c r="NUJ122" s="599"/>
      <c r="NUK122" s="599"/>
      <c r="NUL122" s="599"/>
      <c r="NUM122" s="599"/>
      <c r="NUN122" s="599"/>
      <c r="NUO122" s="599"/>
      <c r="NUP122" s="599"/>
      <c r="NUQ122" s="599"/>
      <c r="NUR122" s="599"/>
      <c r="NUS122" s="599"/>
      <c r="NUT122" s="599"/>
      <c r="NUU122" s="599"/>
      <c r="NUV122" s="599"/>
      <c r="NUW122" s="599"/>
      <c r="NUX122" s="599"/>
      <c r="NUY122" s="599"/>
      <c r="NUZ122" s="599"/>
      <c r="NVA122" s="599"/>
      <c r="NVB122" s="599"/>
      <c r="NVC122" s="599"/>
      <c r="NVD122" s="599"/>
      <c r="NVE122" s="599"/>
      <c r="NVF122" s="599"/>
      <c r="NVG122" s="599"/>
      <c r="NVH122" s="599"/>
      <c r="NVI122" s="599"/>
      <c r="NVJ122" s="599"/>
      <c r="NVK122" s="599"/>
      <c r="NVL122" s="599"/>
      <c r="NVM122" s="599"/>
      <c r="NVN122" s="599"/>
      <c r="NVO122" s="599"/>
      <c r="NVP122" s="599"/>
      <c r="NVQ122" s="599"/>
      <c r="NVR122" s="599"/>
      <c r="NVS122" s="599"/>
      <c r="NVT122" s="599"/>
      <c r="NVU122" s="599"/>
      <c r="NVV122" s="599"/>
      <c r="NVW122" s="599"/>
      <c r="NVX122" s="599"/>
      <c r="NVY122" s="599"/>
      <c r="NVZ122" s="599"/>
      <c r="NWA122" s="599"/>
      <c r="NWB122" s="599"/>
      <c r="NWC122" s="599"/>
      <c r="NWD122" s="599"/>
      <c r="NWE122" s="599"/>
      <c r="NWF122" s="599"/>
      <c r="NWG122" s="599"/>
      <c r="NWH122" s="599"/>
      <c r="NWI122" s="599"/>
      <c r="NWJ122" s="599"/>
      <c r="NWK122" s="599"/>
      <c r="NWL122" s="599"/>
      <c r="NWM122" s="599"/>
      <c r="NWN122" s="599"/>
      <c r="NWO122" s="599"/>
      <c r="NWP122" s="599"/>
      <c r="NWQ122" s="599"/>
      <c r="NWR122" s="599"/>
      <c r="NWS122" s="599"/>
      <c r="NWT122" s="599"/>
      <c r="NWU122" s="599"/>
      <c r="NWV122" s="599"/>
      <c r="NWW122" s="599"/>
      <c r="NWX122" s="599"/>
      <c r="NWY122" s="599"/>
      <c r="NWZ122" s="599"/>
      <c r="NXA122" s="599"/>
      <c r="NXB122" s="599"/>
      <c r="NXC122" s="599"/>
      <c r="NXD122" s="599"/>
      <c r="NXE122" s="599"/>
      <c r="NXF122" s="599"/>
      <c r="NXG122" s="599"/>
      <c r="NXH122" s="599"/>
      <c r="NXI122" s="599"/>
      <c r="NXJ122" s="599"/>
      <c r="NXK122" s="599"/>
      <c r="NXL122" s="599"/>
      <c r="NXM122" s="599"/>
      <c r="NXN122" s="599"/>
      <c r="NXO122" s="599"/>
      <c r="NXP122" s="599"/>
      <c r="NXQ122" s="599"/>
      <c r="NXR122" s="599"/>
      <c r="NXS122" s="599"/>
      <c r="NXT122" s="599"/>
      <c r="NXU122" s="599"/>
      <c r="NXV122" s="599"/>
      <c r="NXW122" s="599"/>
      <c r="NXX122" s="599"/>
      <c r="NXY122" s="599"/>
      <c r="NXZ122" s="599"/>
      <c r="NYA122" s="599"/>
      <c r="NYB122" s="599"/>
      <c r="NYC122" s="599"/>
      <c r="NYD122" s="599"/>
      <c r="NYE122" s="599"/>
      <c r="NYF122" s="599"/>
      <c r="NYG122" s="599"/>
      <c r="NYH122" s="599"/>
      <c r="NYI122" s="599"/>
      <c r="NYJ122" s="599"/>
      <c r="NYK122" s="599"/>
      <c r="NYL122" s="599"/>
      <c r="NYM122" s="599"/>
      <c r="NYN122" s="599"/>
      <c r="NYO122" s="599"/>
      <c r="NYP122" s="599"/>
      <c r="NYQ122" s="599"/>
      <c r="NYR122" s="599"/>
      <c r="NYS122" s="599"/>
      <c r="NYT122" s="599"/>
      <c r="NYU122" s="599"/>
      <c r="NYV122" s="599"/>
      <c r="NYW122" s="599"/>
      <c r="NYX122" s="599"/>
      <c r="NYY122" s="599"/>
      <c r="NYZ122" s="599"/>
      <c r="NZA122" s="599"/>
      <c r="NZB122" s="599"/>
      <c r="NZC122" s="599"/>
      <c r="NZD122" s="599"/>
      <c r="NZE122" s="599"/>
      <c r="NZF122" s="599"/>
      <c r="NZG122" s="599"/>
      <c r="NZH122" s="599"/>
      <c r="NZI122" s="599"/>
      <c r="NZJ122" s="599"/>
      <c r="NZK122" s="599"/>
      <c r="NZL122" s="599"/>
      <c r="NZM122" s="599"/>
      <c r="NZN122" s="599"/>
      <c r="NZO122" s="599"/>
      <c r="NZP122" s="599"/>
      <c r="NZQ122" s="599"/>
      <c r="NZR122" s="599"/>
      <c r="NZS122" s="599"/>
      <c r="NZT122" s="599"/>
      <c r="NZU122" s="599"/>
      <c r="NZV122" s="599"/>
      <c r="NZW122" s="599"/>
      <c r="NZX122" s="599"/>
      <c r="NZY122" s="599"/>
      <c r="NZZ122" s="599"/>
      <c r="OAA122" s="599"/>
      <c r="OAB122" s="599"/>
      <c r="OAC122" s="599"/>
      <c r="OAD122" s="599"/>
      <c r="OAE122" s="599"/>
      <c r="OAF122" s="599"/>
      <c r="OAG122" s="599"/>
      <c r="OAH122" s="599"/>
      <c r="OAI122" s="599"/>
      <c r="OAJ122" s="599"/>
      <c r="OAK122" s="599"/>
      <c r="OAL122" s="599"/>
      <c r="OAM122" s="599"/>
      <c r="OAN122" s="599"/>
      <c r="OAO122" s="599"/>
      <c r="OAP122" s="599"/>
      <c r="OAQ122" s="599"/>
      <c r="OAR122" s="599"/>
      <c r="OAS122" s="599"/>
      <c r="OAT122" s="599"/>
      <c r="OAU122" s="599"/>
      <c r="OAV122" s="599"/>
      <c r="OAW122" s="599"/>
      <c r="OAX122" s="599"/>
      <c r="OAY122" s="599"/>
      <c r="OAZ122" s="599"/>
      <c r="OBA122" s="599"/>
      <c r="OBB122" s="599"/>
      <c r="OBC122" s="599"/>
      <c r="OBD122" s="599"/>
      <c r="OBE122" s="599"/>
      <c r="OBF122" s="599"/>
      <c r="OBG122" s="599"/>
      <c r="OBH122" s="599"/>
      <c r="OBI122" s="599"/>
      <c r="OBJ122" s="599"/>
      <c r="OBK122" s="599"/>
      <c r="OBL122" s="599"/>
      <c r="OBM122" s="599"/>
      <c r="OBN122" s="599"/>
      <c r="OBO122" s="599"/>
      <c r="OBP122" s="599"/>
      <c r="OBQ122" s="599"/>
      <c r="OBR122" s="599"/>
      <c r="OBS122" s="599"/>
      <c r="OBT122" s="599"/>
      <c r="OBU122" s="599"/>
      <c r="OBV122" s="599"/>
      <c r="OBW122" s="599"/>
      <c r="OBX122" s="599"/>
      <c r="OBY122" s="599"/>
      <c r="OBZ122" s="599"/>
      <c r="OCA122" s="599"/>
      <c r="OCB122" s="599"/>
      <c r="OCC122" s="599"/>
      <c r="OCD122" s="599"/>
      <c r="OCE122" s="599"/>
      <c r="OCF122" s="599"/>
      <c r="OCG122" s="599"/>
      <c r="OCH122" s="599"/>
      <c r="OCI122" s="599"/>
      <c r="OCJ122" s="599"/>
      <c r="OCK122" s="599"/>
      <c r="OCL122" s="599"/>
      <c r="OCM122" s="599"/>
      <c r="OCN122" s="599"/>
      <c r="OCO122" s="599"/>
      <c r="OCP122" s="599"/>
      <c r="OCQ122" s="599"/>
      <c r="OCR122" s="599"/>
      <c r="OCS122" s="599"/>
      <c r="OCT122" s="599"/>
      <c r="OCU122" s="599"/>
      <c r="OCV122" s="599"/>
      <c r="OCW122" s="599"/>
      <c r="OCX122" s="599"/>
      <c r="OCY122" s="599"/>
      <c r="OCZ122" s="599"/>
      <c r="ODA122" s="599"/>
      <c r="ODB122" s="599"/>
      <c r="ODC122" s="599"/>
      <c r="ODD122" s="599"/>
      <c r="ODE122" s="599"/>
      <c r="ODF122" s="599"/>
      <c r="ODG122" s="599"/>
      <c r="ODH122" s="599"/>
      <c r="ODI122" s="599"/>
      <c r="ODJ122" s="599"/>
      <c r="ODK122" s="599"/>
      <c r="ODL122" s="599"/>
      <c r="ODM122" s="599"/>
      <c r="ODN122" s="599"/>
      <c r="ODO122" s="599"/>
      <c r="ODP122" s="599"/>
      <c r="ODQ122" s="599"/>
      <c r="ODR122" s="599"/>
      <c r="ODS122" s="599"/>
      <c r="ODT122" s="599"/>
      <c r="ODU122" s="599"/>
      <c r="ODV122" s="599"/>
      <c r="ODW122" s="599"/>
      <c r="ODX122" s="599"/>
      <c r="ODY122" s="599"/>
      <c r="ODZ122" s="599"/>
      <c r="OEA122" s="599"/>
      <c r="OEB122" s="599"/>
      <c r="OEC122" s="599"/>
      <c r="OED122" s="599"/>
      <c r="OEE122" s="599"/>
      <c r="OEF122" s="599"/>
      <c r="OEG122" s="599"/>
      <c r="OEH122" s="599"/>
      <c r="OEI122" s="599"/>
      <c r="OEJ122" s="599"/>
      <c r="OEK122" s="599"/>
      <c r="OEL122" s="599"/>
      <c r="OEM122" s="599"/>
      <c r="OEN122" s="599"/>
      <c r="OEO122" s="599"/>
      <c r="OEP122" s="599"/>
      <c r="OEQ122" s="599"/>
      <c r="OER122" s="599"/>
      <c r="OES122" s="599"/>
      <c r="OET122" s="599"/>
      <c r="OEU122" s="599"/>
      <c r="OEV122" s="599"/>
      <c r="OEW122" s="599"/>
      <c r="OEX122" s="599"/>
      <c r="OEY122" s="599"/>
      <c r="OEZ122" s="599"/>
      <c r="OFA122" s="599"/>
      <c r="OFB122" s="599"/>
      <c r="OFC122" s="599"/>
      <c r="OFD122" s="599"/>
      <c r="OFE122" s="599"/>
      <c r="OFF122" s="599"/>
      <c r="OFG122" s="599"/>
      <c r="OFH122" s="599"/>
      <c r="OFI122" s="599"/>
      <c r="OFJ122" s="599"/>
      <c r="OFK122" s="599"/>
      <c r="OFL122" s="599"/>
      <c r="OFM122" s="599"/>
      <c r="OFN122" s="599"/>
      <c r="OFO122" s="599"/>
      <c r="OFP122" s="599"/>
      <c r="OFQ122" s="599"/>
      <c r="OFR122" s="599"/>
      <c r="OFS122" s="599"/>
      <c r="OFT122" s="599"/>
      <c r="OFU122" s="599"/>
      <c r="OFV122" s="599"/>
      <c r="OFW122" s="599"/>
      <c r="OFX122" s="599"/>
      <c r="OFY122" s="599"/>
      <c r="OFZ122" s="599"/>
      <c r="OGA122" s="599"/>
      <c r="OGB122" s="599"/>
      <c r="OGC122" s="599"/>
      <c r="OGD122" s="599"/>
      <c r="OGE122" s="599"/>
      <c r="OGF122" s="599"/>
      <c r="OGG122" s="599"/>
      <c r="OGH122" s="599"/>
      <c r="OGI122" s="599"/>
      <c r="OGJ122" s="599"/>
      <c r="OGK122" s="599"/>
      <c r="OGL122" s="599"/>
      <c r="OGM122" s="599"/>
      <c r="OGN122" s="599"/>
      <c r="OGO122" s="599"/>
      <c r="OGP122" s="599"/>
      <c r="OGQ122" s="599"/>
      <c r="OGR122" s="599"/>
      <c r="OGS122" s="599"/>
      <c r="OGT122" s="599"/>
      <c r="OGU122" s="599"/>
      <c r="OGV122" s="599"/>
      <c r="OGW122" s="599"/>
      <c r="OGX122" s="599"/>
      <c r="OGY122" s="599"/>
      <c r="OGZ122" s="599"/>
      <c r="OHA122" s="599"/>
      <c r="OHB122" s="599"/>
      <c r="OHC122" s="599"/>
      <c r="OHD122" s="599"/>
      <c r="OHE122" s="599"/>
      <c r="OHF122" s="599"/>
      <c r="OHG122" s="599"/>
      <c r="OHH122" s="599"/>
      <c r="OHI122" s="599"/>
      <c r="OHJ122" s="599"/>
      <c r="OHK122" s="599"/>
      <c r="OHL122" s="599"/>
      <c r="OHM122" s="599"/>
      <c r="OHN122" s="599"/>
      <c r="OHO122" s="599"/>
      <c r="OHP122" s="599"/>
      <c r="OHQ122" s="599"/>
      <c r="OHR122" s="599"/>
      <c r="OHS122" s="599"/>
      <c r="OHT122" s="599"/>
      <c r="OHU122" s="599"/>
      <c r="OHV122" s="599"/>
      <c r="OHW122" s="599"/>
      <c r="OHX122" s="599"/>
      <c r="OHY122" s="599"/>
      <c r="OHZ122" s="599"/>
      <c r="OIA122" s="599"/>
      <c r="OIB122" s="599"/>
      <c r="OIC122" s="599"/>
      <c r="OID122" s="599"/>
      <c r="OIE122" s="599"/>
      <c r="OIF122" s="599"/>
      <c r="OIG122" s="599"/>
      <c r="OIH122" s="599"/>
      <c r="OII122" s="599"/>
      <c r="OIJ122" s="599"/>
      <c r="OIK122" s="599"/>
      <c r="OIL122" s="599"/>
      <c r="OIM122" s="599"/>
      <c r="OIN122" s="599"/>
      <c r="OIO122" s="599"/>
      <c r="OIP122" s="599"/>
      <c r="OIQ122" s="599"/>
      <c r="OIR122" s="599"/>
      <c r="OIS122" s="599"/>
      <c r="OIT122" s="599"/>
      <c r="OIU122" s="599"/>
      <c r="OIV122" s="599"/>
      <c r="OIW122" s="599"/>
      <c r="OIX122" s="599"/>
      <c r="OIY122" s="599"/>
      <c r="OIZ122" s="599"/>
      <c r="OJA122" s="599"/>
      <c r="OJB122" s="599"/>
      <c r="OJC122" s="599"/>
      <c r="OJD122" s="599"/>
      <c r="OJE122" s="599"/>
      <c r="OJF122" s="599"/>
      <c r="OJG122" s="599"/>
      <c r="OJH122" s="599"/>
      <c r="OJI122" s="599"/>
      <c r="OJJ122" s="599"/>
      <c r="OJK122" s="599"/>
      <c r="OJL122" s="599"/>
      <c r="OJM122" s="599"/>
      <c r="OJN122" s="599"/>
      <c r="OJO122" s="599"/>
      <c r="OJP122" s="599"/>
      <c r="OJQ122" s="599"/>
      <c r="OJR122" s="599"/>
      <c r="OJS122" s="599"/>
      <c r="OJT122" s="599"/>
      <c r="OJU122" s="599"/>
      <c r="OJV122" s="599"/>
      <c r="OJW122" s="599"/>
      <c r="OJX122" s="599"/>
      <c r="OJY122" s="599"/>
      <c r="OJZ122" s="599"/>
      <c r="OKA122" s="599"/>
      <c r="OKB122" s="599"/>
      <c r="OKC122" s="599"/>
      <c r="OKD122" s="599"/>
      <c r="OKE122" s="599"/>
      <c r="OKF122" s="599"/>
      <c r="OKG122" s="599"/>
      <c r="OKH122" s="599"/>
      <c r="OKI122" s="599"/>
      <c r="OKJ122" s="599"/>
      <c r="OKK122" s="599"/>
      <c r="OKL122" s="599"/>
      <c r="OKM122" s="599"/>
      <c r="OKN122" s="599"/>
      <c r="OKO122" s="599"/>
      <c r="OKP122" s="599"/>
      <c r="OKQ122" s="599"/>
      <c r="OKR122" s="599"/>
      <c r="OKS122" s="599"/>
      <c r="OKT122" s="599"/>
      <c r="OKU122" s="599"/>
      <c r="OKV122" s="599"/>
      <c r="OKW122" s="599"/>
      <c r="OKX122" s="599"/>
      <c r="OKY122" s="599"/>
      <c r="OKZ122" s="599"/>
      <c r="OLA122" s="599"/>
      <c r="OLB122" s="599"/>
      <c r="OLC122" s="599"/>
      <c r="OLD122" s="599"/>
      <c r="OLE122" s="599"/>
      <c r="OLF122" s="599"/>
      <c r="OLG122" s="599"/>
      <c r="OLH122" s="599"/>
      <c r="OLI122" s="599"/>
      <c r="OLJ122" s="599"/>
      <c r="OLK122" s="599"/>
      <c r="OLL122" s="599"/>
      <c r="OLM122" s="599"/>
      <c r="OLN122" s="599"/>
      <c r="OLO122" s="599"/>
      <c r="OLP122" s="599"/>
      <c r="OLQ122" s="599"/>
      <c r="OLR122" s="599"/>
      <c r="OLS122" s="599"/>
      <c r="OLT122" s="599"/>
      <c r="OLU122" s="599"/>
      <c r="OLV122" s="599"/>
      <c r="OLW122" s="599"/>
      <c r="OLX122" s="599"/>
      <c r="OLY122" s="599"/>
      <c r="OLZ122" s="599"/>
      <c r="OMA122" s="599"/>
      <c r="OMB122" s="599"/>
      <c r="OMC122" s="599"/>
      <c r="OMD122" s="599"/>
      <c r="OME122" s="599"/>
      <c r="OMF122" s="599"/>
      <c r="OMG122" s="599"/>
      <c r="OMH122" s="599"/>
      <c r="OMI122" s="599"/>
      <c r="OMJ122" s="599"/>
      <c r="OMK122" s="599"/>
      <c r="OML122" s="599"/>
      <c r="OMM122" s="599"/>
      <c r="OMN122" s="599"/>
      <c r="OMO122" s="599"/>
      <c r="OMP122" s="599"/>
      <c r="OMQ122" s="599"/>
      <c r="OMR122" s="599"/>
      <c r="OMS122" s="599"/>
      <c r="OMT122" s="599"/>
      <c r="OMU122" s="599"/>
      <c r="OMV122" s="599"/>
      <c r="OMW122" s="599"/>
      <c r="OMX122" s="599"/>
      <c r="OMY122" s="599"/>
      <c r="OMZ122" s="599"/>
      <c r="ONA122" s="599"/>
      <c r="ONB122" s="599"/>
      <c r="ONC122" s="599"/>
      <c r="OND122" s="599"/>
      <c r="ONE122" s="599"/>
      <c r="ONF122" s="599"/>
      <c r="ONG122" s="599"/>
      <c r="ONH122" s="599"/>
      <c r="ONI122" s="599"/>
      <c r="ONJ122" s="599"/>
      <c r="ONK122" s="599"/>
      <c r="ONL122" s="599"/>
      <c r="ONM122" s="599"/>
      <c r="ONN122" s="599"/>
      <c r="ONO122" s="599"/>
      <c r="ONP122" s="599"/>
      <c r="ONQ122" s="599"/>
      <c r="ONR122" s="599"/>
      <c r="ONS122" s="599"/>
      <c r="ONT122" s="599"/>
      <c r="ONU122" s="599"/>
      <c r="ONV122" s="599"/>
      <c r="ONW122" s="599"/>
      <c r="ONX122" s="599"/>
      <c r="ONY122" s="599"/>
      <c r="ONZ122" s="599"/>
      <c r="OOA122" s="599"/>
      <c r="OOB122" s="599"/>
      <c r="OOC122" s="599"/>
      <c r="OOD122" s="599"/>
      <c r="OOE122" s="599"/>
      <c r="OOF122" s="599"/>
      <c r="OOG122" s="599"/>
      <c r="OOH122" s="599"/>
      <c r="OOI122" s="599"/>
      <c r="OOJ122" s="599"/>
      <c r="OOK122" s="599"/>
      <c r="OOL122" s="599"/>
      <c r="OOM122" s="599"/>
      <c r="OON122" s="599"/>
      <c r="OOO122" s="599"/>
      <c r="OOP122" s="599"/>
      <c r="OOQ122" s="599"/>
      <c r="OOR122" s="599"/>
      <c r="OOS122" s="599"/>
      <c r="OOT122" s="599"/>
      <c r="OOU122" s="599"/>
      <c r="OOV122" s="599"/>
      <c r="OOW122" s="599"/>
      <c r="OOX122" s="599"/>
      <c r="OOY122" s="599"/>
      <c r="OOZ122" s="599"/>
      <c r="OPA122" s="599"/>
      <c r="OPB122" s="599"/>
      <c r="OPC122" s="599"/>
      <c r="OPD122" s="599"/>
      <c r="OPE122" s="599"/>
      <c r="OPF122" s="599"/>
      <c r="OPG122" s="599"/>
      <c r="OPH122" s="599"/>
      <c r="OPI122" s="599"/>
      <c r="OPJ122" s="599"/>
      <c r="OPK122" s="599"/>
      <c r="OPL122" s="599"/>
      <c r="OPM122" s="599"/>
      <c r="OPN122" s="599"/>
      <c r="OPO122" s="599"/>
      <c r="OPP122" s="599"/>
      <c r="OPQ122" s="599"/>
      <c r="OPR122" s="599"/>
      <c r="OPS122" s="599"/>
      <c r="OPT122" s="599"/>
      <c r="OPU122" s="599"/>
      <c r="OPV122" s="599"/>
      <c r="OPW122" s="599"/>
      <c r="OPX122" s="599"/>
      <c r="OPY122" s="599"/>
      <c r="OPZ122" s="599"/>
      <c r="OQA122" s="599"/>
      <c r="OQB122" s="599"/>
      <c r="OQC122" s="599"/>
      <c r="OQD122" s="599"/>
      <c r="OQE122" s="599"/>
      <c r="OQF122" s="599"/>
      <c r="OQG122" s="599"/>
      <c r="OQH122" s="599"/>
      <c r="OQI122" s="599"/>
      <c r="OQJ122" s="599"/>
      <c r="OQK122" s="599"/>
      <c r="OQL122" s="599"/>
      <c r="OQM122" s="599"/>
      <c r="OQN122" s="599"/>
      <c r="OQO122" s="599"/>
      <c r="OQP122" s="599"/>
      <c r="OQQ122" s="599"/>
      <c r="OQR122" s="599"/>
      <c r="OQS122" s="599"/>
      <c r="OQT122" s="599"/>
      <c r="OQU122" s="599"/>
      <c r="OQV122" s="599"/>
      <c r="OQW122" s="599"/>
      <c r="OQX122" s="599"/>
      <c r="OQY122" s="599"/>
      <c r="OQZ122" s="599"/>
      <c r="ORA122" s="599"/>
      <c r="ORB122" s="599"/>
      <c r="ORC122" s="599"/>
      <c r="ORD122" s="599"/>
      <c r="ORE122" s="599"/>
      <c r="ORF122" s="599"/>
      <c r="ORG122" s="599"/>
      <c r="ORH122" s="599"/>
      <c r="ORI122" s="599"/>
      <c r="ORJ122" s="599"/>
      <c r="ORK122" s="599"/>
      <c r="ORL122" s="599"/>
      <c r="ORM122" s="599"/>
      <c r="ORN122" s="599"/>
      <c r="ORO122" s="599"/>
      <c r="ORP122" s="599"/>
      <c r="ORQ122" s="599"/>
      <c r="ORR122" s="599"/>
      <c r="ORS122" s="599"/>
      <c r="ORT122" s="599"/>
      <c r="ORU122" s="599"/>
      <c r="ORV122" s="599"/>
      <c r="ORW122" s="599"/>
      <c r="ORX122" s="599"/>
      <c r="ORY122" s="599"/>
      <c r="ORZ122" s="599"/>
      <c r="OSA122" s="599"/>
      <c r="OSB122" s="599"/>
      <c r="OSC122" s="599"/>
      <c r="OSD122" s="599"/>
      <c r="OSE122" s="599"/>
      <c r="OSF122" s="599"/>
      <c r="OSG122" s="599"/>
      <c r="OSH122" s="599"/>
      <c r="OSI122" s="599"/>
      <c r="OSJ122" s="599"/>
      <c r="OSK122" s="599"/>
      <c r="OSL122" s="599"/>
      <c r="OSM122" s="599"/>
      <c r="OSN122" s="599"/>
      <c r="OSO122" s="599"/>
      <c r="OSP122" s="599"/>
      <c r="OSQ122" s="599"/>
      <c r="OSR122" s="599"/>
      <c r="OSS122" s="599"/>
      <c r="OST122" s="599"/>
      <c r="OSU122" s="599"/>
      <c r="OSV122" s="599"/>
      <c r="OSW122" s="599"/>
      <c r="OSX122" s="599"/>
      <c r="OSY122" s="599"/>
      <c r="OSZ122" s="599"/>
      <c r="OTA122" s="599"/>
      <c r="OTB122" s="599"/>
      <c r="OTC122" s="599"/>
      <c r="OTD122" s="599"/>
      <c r="OTE122" s="599"/>
      <c r="OTF122" s="599"/>
      <c r="OTG122" s="599"/>
      <c r="OTH122" s="599"/>
      <c r="OTI122" s="599"/>
      <c r="OTJ122" s="599"/>
      <c r="OTK122" s="599"/>
      <c r="OTL122" s="599"/>
      <c r="OTM122" s="599"/>
      <c r="OTN122" s="599"/>
      <c r="OTO122" s="599"/>
      <c r="OTP122" s="599"/>
      <c r="OTQ122" s="599"/>
      <c r="OTR122" s="599"/>
      <c r="OTS122" s="599"/>
      <c r="OTT122" s="599"/>
      <c r="OTU122" s="599"/>
      <c r="OTV122" s="599"/>
      <c r="OTW122" s="599"/>
      <c r="OTX122" s="599"/>
      <c r="OTY122" s="599"/>
      <c r="OTZ122" s="599"/>
      <c r="OUA122" s="599"/>
      <c r="OUB122" s="599"/>
      <c r="OUC122" s="599"/>
      <c r="OUD122" s="599"/>
      <c r="OUE122" s="599"/>
      <c r="OUF122" s="599"/>
      <c r="OUG122" s="599"/>
      <c r="OUH122" s="599"/>
      <c r="OUI122" s="599"/>
      <c r="OUJ122" s="599"/>
      <c r="OUK122" s="599"/>
      <c r="OUL122" s="599"/>
      <c r="OUM122" s="599"/>
      <c r="OUN122" s="599"/>
      <c r="OUO122" s="599"/>
      <c r="OUP122" s="599"/>
      <c r="OUQ122" s="599"/>
      <c r="OUR122" s="599"/>
      <c r="OUS122" s="599"/>
      <c r="OUT122" s="599"/>
      <c r="OUU122" s="599"/>
      <c r="OUV122" s="599"/>
      <c r="OUW122" s="599"/>
      <c r="OUX122" s="599"/>
      <c r="OUY122" s="599"/>
      <c r="OUZ122" s="599"/>
      <c r="OVA122" s="599"/>
      <c r="OVB122" s="599"/>
      <c r="OVC122" s="599"/>
      <c r="OVD122" s="599"/>
      <c r="OVE122" s="599"/>
      <c r="OVF122" s="599"/>
      <c r="OVG122" s="599"/>
      <c r="OVH122" s="599"/>
      <c r="OVI122" s="599"/>
      <c r="OVJ122" s="599"/>
      <c r="OVK122" s="599"/>
      <c r="OVL122" s="599"/>
      <c r="OVM122" s="599"/>
      <c r="OVN122" s="599"/>
      <c r="OVO122" s="599"/>
      <c r="OVP122" s="599"/>
      <c r="OVQ122" s="599"/>
      <c r="OVR122" s="599"/>
      <c r="OVS122" s="599"/>
      <c r="OVT122" s="599"/>
      <c r="OVU122" s="599"/>
      <c r="OVV122" s="599"/>
      <c r="OVW122" s="599"/>
      <c r="OVX122" s="599"/>
      <c r="OVY122" s="599"/>
      <c r="OVZ122" s="599"/>
      <c r="OWA122" s="599"/>
      <c r="OWB122" s="599"/>
      <c r="OWC122" s="599"/>
      <c r="OWD122" s="599"/>
      <c r="OWE122" s="599"/>
      <c r="OWF122" s="599"/>
      <c r="OWG122" s="599"/>
      <c r="OWH122" s="599"/>
      <c r="OWI122" s="599"/>
      <c r="OWJ122" s="599"/>
      <c r="OWK122" s="599"/>
      <c r="OWL122" s="599"/>
      <c r="OWM122" s="599"/>
      <c r="OWN122" s="599"/>
      <c r="OWO122" s="599"/>
      <c r="OWP122" s="599"/>
      <c r="OWQ122" s="599"/>
      <c r="OWR122" s="599"/>
      <c r="OWS122" s="599"/>
      <c r="OWT122" s="599"/>
      <c r="OWU122" s="599"/>
      <c r="OWV122" s="599"/>
      <c r="OWW122" s="599"/>
      <c r="OWX122" s="599"/>
      <c r="OWY122" s="599"/>
      <c r="OWZ122" s="599"/>
      <c r="OXA122" s="599"/>
      <c r="OXB122" s="599"/>
      <c r="OXC122" s="599"/>
      <c r="OXD122" s="599"/>
      <c r="OXE122" s="599"/>
      <c r="OXF122" s="599"/>
      <c r="OXG122" s="599"/>
      <c r="OXH122" s="599"/>
      <c r="OXI122" s="599"/>
      <c r="OXJ122" s="599"/>
      <c r="OXK122" s="599"/>
      <c r="OXL122" s="599"/>
      <c r="OXM122" s="599"/>
      <c r="OXN122" s="599"/>
      <c r="OXO122" s="599"/>
      <c r="OXP122" s="599"/>
      <c r="OXQ122" s="599"/>
      <c r="OXR122" s="599"/>
      <c r="OXS122" s="599"/>
      <c r="OXT122" s="599"/>
      <c r="OXU122" s="599"/>
      <c r="OXV122" s="599"/>
      <c r="OXW122" s="599"/>
      <c r="OXX122" s="599"/>
      <c r="OXY122" s="599"/>
      <c r="OXZ122" s="599"/>
      <c r="OYA122" s="599"/>
      <c r="OYB122" s="599"/>
      <c r="OYC122" s="599"/>
      <c r="OYD122" s="599"/>
      <c r="OYE122" s="599"/>
      <c r="OYF122" s="599"/>
      <c r="OYG122" s="599"/>
      <c r="OYH122" s="599"/>
      <c r="OYI122" s="599"/>
      <c r="OYJ122" s="599"/>
      <c r="OYK122" s="599"/>
      <c r="OYL122" s="599"/>
      <c r="OYM122" s="599"/>
      <c r="OYN122" s="599"/>
      <c r="OYO122" s="599"/>
      <c r="OYP122" s="599"/>
      <c r="OYQ122" s="599"/>
      <c r="OYR122" s="599"/>
      <c r="OYS122" s="599"/>
      <c r="OYT122" s="599"/>
      <c r="OYU122" s="599"/>
      <c r="OYV122" s="599"/>
      <c r="OYW122" s="599"/>
      <c r="OYX122" s="599"/>
      <c r="OYY122" s="599"/>
      <c r="OYZ122" s="599"/>
      <c r="OZA122" s="599"/>
      <c r="OZB122" s="599"/>
      <c r="OZC122" s="599"/>
      <c r="OZD122" s="599"/>
      <c r="OZE122" s="599"/>
      <c r="OZF122" s="599"/>
      <c r="OZG122" s="599"/>
      <c r="OZH122" s="599"/>
      <c r="OZI122" s="599"/>
      <c r="OZJ122" s="599"/>
      <c r="OZK122" s="599"/>
      <c r="OZL122" s="599"/>
      <c r="OZM122" s="599"/>
      <c r="OZN122" s="599"/>
      <c r="OZO122" s="599"/>
      <c r="OZP122" s="599"/>
      <c r="OZQ122" s="599"/>
      <c r="OZR122" s="599"/>
      <c r="OZS122" s="599"/>
      <c r="OZT122" s="599"/>
      <c r="OZU122" s="599"/>
      <c r="OZV122" s="599"/>
      <c r="OZW122" s="599"/>
      <c r="OZX122" s="599"/>
      <c r="OZY122" s="599"/>
      <c r="OZZ122" s="599"/>
      <c r="PAA122" s="599"/>
      <c r="PAB122" s="599"/>
      <c r="PAC122" s="599"/>
      <c r="PAD122" s="599"/>
      <c r="PAE122" s="599"/>
      <c r="PAF122" s="599"/>
      <c r="PAG122" s="599"/>
      <c r="PAH122" s="599"/>
      <c r="PAI122" s="599"/>
      <c r="PAJ122" s="599"/>
      <c r="PAK122" s="599"/>
      <c r="PAL122" s="599"/>
      <c r="PAM122" s="599"/>
      <c r="PAN122" s="599"/>
      <c r="PAO122" s="599"/>
      <c r="PAP122" s="599"/>
      <c r="PAQ122" s="599"/>
      <c r="PAR122" s="599"/>
      <c r="PAS122" s="599"/>
      <c r="PAT122" s="599"/>
      <c r="PAU122" s="599"/>
      <c r="PAV122" s="599"/>
      <c r="PAW122" s="599"/>
      <c r="PAX122" s="599"/>
      <c r="PAY122" s="599"/>
      <c r="PAZ122" s="599"/>
      <c r="PBA122" s="599"/>
      <c r="PBB122" s="599"/>
      <c r="PBC122" s="599"/>
      <c r="PBD122" s="599"/>
      <c r="PBE122" s="599"/>
      <c r="PBF122" s="599"/>
      <c r="PBG122" s="599"/>
      <c r="PBH122" s="599"/>
      <c r="PBI122" s="599"/>
      <c r="PBJ122" s="599"/>
      <c r="PBK122" s="599"/>
      <c r="PBL122" s="599"/>
      <c r="PBM122" s="599"/>
      <c r="PBN122" s="599"/>
      <c r="PBO122" s="599"/>
      <c r="PBP122" s="599"/>
      <c r="PBQ122" s="599"/>
      <c r="PBR122" s="599"/>
      <c r="PBS122" s="599"/>
      <c r="PBT122" s="599"/>
      <c r="PBU122" s="599"/>
      <c r="PBV122" s="599"/>
      <c r="PBW122" s="599"/>
      <c r="PBX122" s="599"/>
      <c r="PBY122" s="599"/>
      <c r="PBZ122" s="599"/>
      <c r="PCA122" s="599"/>
      <c r="PCB122" s="599"/>
      <c r="PCC122" s="599"/>
      <c r="PCD122" s="599"/>
      <c r="PCE122" s="599"/>
      <c r="PCF122" s="599"/>
      <c r="PCG122" s="599"/>
      <c r="PCH122" s="599"/>
      <c r="PCI122" s="599"/>
      <c r="PCJ122" s="599"/>
      <c r="PCK122" s="599"/>
      <c r="PCL122" s="599"/>
      <c r="PCM122" s="599"/>
      <c r="PCN122" s="599"/>
      <c r="PCO122" s="599"/>
      <c r="PCP122" s="599"/>
      <c r="PCQ122" s="599"/>
      <c r="PCR122" s="599"/>
      <c r="PCS122" s="599"/>
      <c r="PCT122" s="599"/>
      <c r="PCU122" s="599"/>
      <c r="PCV122" s="599"/>
      <c r="PCW122" s="599"/>
      <c r="PCX122" s="599"/>
      <c r="PCY122" s="599"/>
      <c r="PCZ122" s="599"/>
      <c r="PDA122" s="599"/>
      <c r="PDB122" s="599"/>
      <c r="PDC122" s="599"/>
      <c r="PDD122" s="599"/>
      <c r="PDE122" s="599"/>
      <c r="PDF122" s="599"/>
      <c r="PDG122" s="599"/>
      <c r="PDH122" s="599"/>
      <c r="PDI122" s="599"/>
      <c r="PDJ122" s="599"/>
      <c r="PDK122" s="599"/>
      <c r="PDL122" s="599"/>
      <c r="PDM122" s="599"/>
      <c r="PDN122" s="599"/>
      <c r="PDO122" s="599"/>
      <c r="PDP122" s="599"/>
      <c r="PDQ122" s="599"/>
      <c r="PDR122" s="599"/>
      <c r="PDS122" s="599"/>
      <c r="PDT122" s="599"/>
      <c r="PDU122" s="599"/>
      <c r="PDV122" s="599"/>
      <c r="PDW122" s="599"/>
      <c r="PDX122" s="599"/>
      <c r="PDY122" s="599"/>
      <c r="PDZ122" s="599"/>
      <c r="PEA122" s="599"/>
      <c r="PEB122" s="599"/>
      <c r="PEC122" s="599"/>
      <c r="PED122" s="599"/>
      <c r="PEE122" s="599"/>
      <c r="PEF122" s="599"/>
      <c r="PEG122" s="599"/>
      <c r="PEH122" s="599"/>
      <c r="PEI122" s="599"/>
      <c r="PEJ122" s="599"/>
      <c r="PEK122" s="599"/>
      <c r="PEL122" s="599"/>
      <c r="PEM122" s="599"/>
      <c r="PEN122" s="599"/>
      <c r="PEO122" s="599"/>
      <c r="PEP122" s="599"/>
      <c r="PEQ122" s="599"/>
      <c r="PER122" s="599"/>
      <c r="PES122" s="599"/>
      <c r="PET122" s="599"/>
      <c r="PEU122" s="599"/>
      <c r="PEV122" s="599"/>
      <c r="PEW122" s="599"/>
      <c r="PEX122" s="599"/>
      <c r="PEY122" s="599"/>
      <c r="PEZ122" s="599"/>
      <c r="PFA122" s="599"/>
      <c r="PFB122" s="599"/>
      <c r="PFC122" s="599"/>
      <c r="PFD122" s="599"/>
      <c r="PFE122" s="599"/>
      <c r="PFF122" s="599"/>
      <c r="PFG122" s="599"/>
      <c r="PFH122" s="599"/>
      <c r="PFI122" s="599"/>
      <c r="PFJ122" s="599"/>
      <c r="PFK122" s="599"/>
      <c r="PFL122" s="599"/>
      <c r="PFM122" s="599"/>
      <c r="PFN122" s="599"/>
      <c r="PFO122" s="599"/>
      <c r="PFP122" s="599"/>
      <c r="PFQ122" s="599"/>
      <c r="PFR122" s="599"/>
      <c r="PFS122" s="599"/>
      <c r="PFT122" s="599"/>
      <c r="PFU122" s="599"/>
      <c r="PFV122" s="599"/>
      <c r="PFW122" s="599"/>
      <c r="PFX122" s="599"/>
      <c r="PFY122" s="599"/>
      <c r="PFZ122" s="599"/>
      <c r="PGA122" s="599"/>
      <c r="PGB122" s="599"/>
      <c r="PGC122" s="599"/>
      <c r="PGD122" s="599"/>
      <c r="PGE122" s="599"/>
      <c r="PGF122" s="599"/>
      <c r="PGG122" s="599"/>
      <c r="PGH122" s="599"/>
      <c r="PGI122" s="599"/>
      <c r="PGJ122" s="599"/>
      <c r="PGK122" s="599"/>
      <c r="PGL122" s="599"/>
      <c r="PGM122" s="599"/>
      <c r="PGN122" s="599"/>
      <c r="PGO122" s="599"/>
      <c r="PGP122" s="599"/>
      <c r="PGQ122" s="599"/>
      <c r="PGR122" s="599"/>
      <c r="PGS122" s="599"/>
      <c r="PGT122" s="599"/>
      <c r="PGU122" s="599"/>
      <c r="PGV122" s="599"/>
      <c r="PGW122" s="599"/>
      <c r="PGX122" s="599"/>
      <c r="PGY122" s="599"/>
      <c r="PGZ122" s="599"/>
      <c r="PHA122" s="599"/>
      <c r="PHB122" s="599"/>
      <c r="PHC122" s="599"/>
      <c r="PHD122" s="599"/>
      <c r="PHE122" s="599"/>
      <c r="PHF122" s="599"/>
      <c r="PHG122" s="599"/>
      <c r="PHH122" s="599"/>
      <c r="PHI122" s="599"/>
      <c r="PHJ122" s="599"/>
      <c r="PHK122" s="599"/>
      <c r="PHL122" s="599"/>
      <c r="PHM122" s="599"/>
      <c r="PHN122" s="599"/>
      <c r="PHO122" s="599"/>
      <c r="PHP122" s="599"/>
      <c r="PHQ122" s="599"/>
      <c r="PHR122" s="599"/>
      <c r="PHS122" s="599"/>
      <c r="PHT122" s="599"/>
      <c r="PHU122" s="599"/>
      <c r="PHV122" s="599"/>
      <c r="PHW122" s="599"/>
      <c r="PHX122" s="599"/>
      <c r="PHY122" s="599"/>
      <c r="PHZ122" s="599"/>
      <c r="PIA122" s="599"/>
      <c r="PIB122" s="599"/>
      <c r="PIC122" s="599"/>
      <c r="PID122" s="599"/>
      <c r="PIE122" s="599"/>
      <c r="PIF122" s="599"/>
      <c r="PIG122" s="599"/>
      <c r="PIH122" s="599"/>
      <c r="PII122" s="599"/>
      <c r="PIJ122" s="599"/>
      <c r="PIK122" s="599"/>
      <c r="PIL122" s="599"/>
      <c r="PIM122" s="599"/>
      <c r="PIN122" s="599"/>
      <c r="PIO122" s="599"/>
      <c r="PIP122" s="599"/>
      <c r="PIQ122" s="599"/>
      <c r="PIR122" s="599"/>
      <c r="PIS122" s="599"/>
      <c r="PIT122" s="599"/>
      <c r="PIU122" s="599"/>
      <c r="PIV122" s="599"/>
      <c r="PIW122" s="599"/>
      <c r="PIX122" s="599"/>
      <c r="PIY122" s="599"/>
      <c r="PIZ122" s="599"/>
      <c r="PJA122" s="599"/>
      <c r="PJB122" s="599"/>
      <c r="PJC122" s="599"/>
      <c r="PJD122" s="599"/>
      <c r="PJE122" s="599"/>
      <c r="PJF122" s="599"/>
      <c r="PJG122" s="599"/>
      <c r="PJH122" s="599"/>
      <c r="PJI122" s="599"/>
      <c r="PJJ122" s="599"/>
      <c r="PJK122" s="599"/>
      <c r="PJL122" s="599"/>
      <c r="PJM122" s="599"/>
      <c r="PJN122" s="599"/>
      <c r="PJO122" s="599"/>
      <c r="PJP122" s="599"/>
      <c r="PJQ122" s="599"/>
      <c r="PJR122" s="599"/>
      <c r="PJS122" s="599"/>
      <c r="PJT122" s="599"/>
      <c r="PJU122" s="599"/>
      <c r="PJV122" s="599"/>
      <c r="PJW122" s="599"/>
      <c r="PJX122" s="599"/>
      <c r="PJY122" s="599"/>
      <c r="PJZ122" s="599"/>
      <c r="PKA122" s="599"/>
      <c r="PKB122" s="599"/>
      <c r="PKC122" s="599"/>
      <c r="PKD122" s="599"/>
      <c r="PKE122" s="599"/>
      <c r="PKF122" s="599"/>
      <c r="PKG122" s="599"/>
      <c r="PKH122" s="599"/>
      <c r="PKI122" s="599"/>
      <c r="PKJ122" s="599"/>
      <c r="PKK122" s="599"/>
      <c r="PKL122" s="599"/>
      <c r="PKM122" s="599"/>
      <c r="PKN122" s="599"/>
      <c r="PKO122" s="599"/>
      <c r="PKP122" s="599"/>
      <c r="PKQ122" s="599"/>
      <c r="PKR122" s="599"/>
      <c r="PKS122" s="599"/>
      <c r="PKT122" s="599"/>
      <c r="PKU122" s="599"/>
      <c r="PKV122" s="599"/>
      <c r="PKW122" s="599"/>
      <c r="PKX122" s="599"/>
      <c r="PKY122" s="599"/>
      <c r="PKZ122" s="599"/>
      <c r="PLA122" s="599"/>
      <c r="PLB122" s="599"/>
      <c r="PLC122" s="599"/>
      <c r="PLD122" s="599"/>
      <c r="PLE122" s="599"/>
      <c r="PLF122" s="599"/>
      <c r="PLG122" s="599"/>
      <c r="PLH122" s="599"/>
      <c r="PLI122" s="599"/>
      <c r="PLJ122" s="599"/>
      <c r="PLK122" s="599"/>
      <c r="PLL122" s="599"/>
      <c r="PLM122" s="599"/>
      <c r="PLN122" s="599"/>
      <c r="PLO122" s="599"/>
      <c r="PLP122" s="599"/>
      <c r="PLQ122" s="599"/>
      <c r="PLR122" s="599"/>
      <c r="PLS122" s="599"/>
      <c r="PLT122" s="599"/>
      <c r="PLU122" s="599"/>
      <c r="PLV122" s="599"/>
      <c r="PLW122" s="599"/>
      <c r="PLX122" s="599"/>
      <c r="PLY122" s="599"/>
      <c r="PLZ122" s="599"/>
      <c r="PMA122" s="599"/>
      <c r="PMB122" s="599"/>
      <c r="PMC122" s="599"/>
      <c r="PMD122" s="599"/>
      <c r="PME122" s="599"/>
      <c r="PMF122" s="599"/>
      <c r="PMG122" s="599"/>
      <c r="PMH122" s="599"/>
      <c r="PMI122" s="599"/>
      <c r="PMJ122" s="599"/>
      <c r="PMK122" s="599"/>
      <c r="PML122" s="599"/>
      <c r="PMM122" s="599"/>
      <c r="PMN122" s="599"/>
      <c r="PMO122" s="599"/>
      <c r="PMP122" s="599"/>
      <c r="PMQ122" s="599"/>
      <c r="PMR122" s="599"/>
      <c r="PMS122" s="599"/>
      <c r="PMT122" s="599"/>
      <c r="PMU122" s="599"/>
      <c r="PMV122" s="599"/>
      <c r="PMW122" s="599"/>
      <c r="PMX122" s="599"/>
      <c r="PMY122" s="599"/>
      <c r="PMZ122" s="599"/>
      <c r="PNA122" s="599"/>
      <c r="PNB122" s="599"/>
      <c r="PNC122" s="599"/>
      <c r="PND122" s="599"/>
      <c r="PNE122" s="599"/>
      <c r="PNF122" s="599"/>
      <c r="PNG122" s="599"/>
      <c r="PNH122" s="599"/>
      <c r="PNI122" s="599"/>
      <c r="PNJ122" s="599"/>
      <c r="PNK122" s="599"/>
      <c r="PNL122" s="599"/>
      <c r="PNM122" s="599"/>
      <c r="PNN122" s="599"/>
      <c r="PNO122" s="599"/>
      <c r="PNP122" s="599"/>
      <c r="PNQ122" s="599"/>
      <c r="PNR122" s="599"/>
      <c r="PNS122" s="599"/>
      <c r="PNT122" s="599"/>
      <c r="PNU122" s="599"/>
      <c r="PNV122" s="599"/>
      <c r="PNW122" s="599"/>
      <c r="PNX122" s="599"/>
      <c r="PNY122" s="599"/>
      <c r="PNZ122" s="599"/>
      <c r="POA122" s="599"/>
      <c r="POB122" s="599"/>
      <c r="POC122" s="599"/>
      <c r="POD122" s="599"/>
      <c r="POE122" s="599"/>
      <c r="POF122" s="599"/>
      <c r="POG122" s="599"/>
      <c r="POH122" s="599"/>
      <c r="POI122" s="599"/>
      <c r="POJ122" s="599"/>
      <c r="POK122" s="599"/>
      <c r="POL122" s="599"/>
      <c r="POM122" s="599"/>
      <c r="PON122" s="599"/>
      <c r="POO122" s="599"/>
      <c r="POP122" s="599"/>
      <c r="POQ122" s="599"/>
      <c r="POR122" s="599"/>
      <c r="POS122" s="599"/>
      <c r="POT122" s="599"/>
      <c r="POU122" s="599"/>
      <c r="POV122" s="599"/>
      <c r="POW122" s="599"/>
      <c r="POX122" s="599"/>
      <c r="POY122" s="599"/>
      <c r="POZ122" s="599"/>
      <c r="PPA122" s="599"/>
      <c r="PPB122" s="599"/>
      <c r="PPC122" s="599"/>
      <c r="PPD122" s="599"/>
      <c r="PPE122" s="599"/>
      <c r="PPF122" s="599"/>
      <c r="PPG122" s="599"/>
      <c r="PPH122" s="599"/>
      <c r="PPI122" s="599"/>
      <c r="PPJ122" s="599"/>
      <c r="PPK122" s="599"/>
      <c r="PPL122" s="599"/>
      <c r="PPM122" s="599"/>
      <c r="PPN122" s="599"/>
      <c r="PPO122" s="599"/>
      <c r="PPP122" s="599"/>
      <c r="PPQ122" s="599"/>
      <c r="PPR122" s="599"/>
      <c r="PPS122" s="599"/>
      <c r="PPT122" s="599"/>
      <c r="PPU122" s="599"/>
      <c r="PPV122" s="599"/>
      <c r="PPW122" s="599"/>
      <c r="PPX122" s="599"/>
      <c r="PPY122" s="599"/>
      <c r="PPZ122" s="599"/>
      <c r="PQA122" s="599"/>
      <c r="PQB122" s="599"/>
      <c r="PQC122" s="599"/>
      <c r="PQD122" s="599"/>
      <c r="PQE122" s="599"/>
      <c r="PQF122" s="599"/>
      <c r="PQG122" s="599"/>
      <c r="PQH122" s="599"/>
      <c r="PQI122" s="599"/>
      <c r="PQJ122" s="599"/>
      <c r="PQK122" s="599"/>
      <c r="PQL122" s="599"/>
      <c r="PQM122" s="599"/>
      <c r="PQN122" s="599"/>
      <c r="PQO122" s="599"/>
      <c r="PQP122" s="599"/>
      <c r="PQQ122" s="599"/>
      <c r="PQR122" s="599"/>
      <c r="PQS122" s="599"/>
      <c r="PQT122" s="599"/>
      <c r="PQU122" s="599"/>
      <c r="PQV122" s="599"/>
      <c r="PQW122" s="599"/>
      <c r="PQX122" s="599"/>
      <c r="PQY122" s="599"/>
      <c r="PQZ122" s="599"/>
      <c r="PRA122" s="599"/>
      <c r="PRB122" s="599"/>
      <c r="PRC122" s="599"/>
      <c r="PRD122" s="599"/>
      <c r="PRE122" s="599"/>
      <c r="PRF122" s="599"/>
      <c r="PRG122" s="599"/>
      <c r="PRH122" s="599"/>
      <c r="PRI122" s="599"/>
      <c r="PRJ122" s="599"/>
      <c r="PRK122" s="599"/>
      <c r="PRL122" s="599"/>
      <c r="PRM122" s="599"/>
      <c r="PRN122" s="599"/>
      <c r="PRO122" s="599"/>
      <c r="PRP122" s="599"/>
      <c r="PRQ122" s="599"/>
      <c r="PRR122" s="599"/>
      <c r="PRS122" s="599"/>
      <c r="PRT122" s="599"/>
      <c r="PRU122" s="599"/>
      <c r="PRV122" s="599"/>
      <c r="PRW122" s="599"/>
      <c r="PRX122" s="599"/>
      <c r="PRY122" s="599"/>
      <c r="PRZ122" s="599"/>
      <c r="PSA122" s="599"/>
      <c r="PSB122" s="599"/>
      <c r="PSC122" s="599"/>
      <c r="PSD122" s="599"/>
      <c r="PSE122" s="599"/>
      <c r="PSF122" s="599"/>
      <c r="PSG122" s="599"/>
      <c r="PSH122" s="599"/>
      <c r="PSI122" s="599"/>
      <c r="PSJ122" s="599"/>
      <c r="PSK122" s="599"/>
      <c r="PSL122" s="599"/>
      <c r="PSM122" s="599"/>
      <c r="PSN122" s="599"/>
      <c r="PSO122" s="599"/>
      <c r="PSP122" s="599"/>
      <c r="PSQ122" s="599"/>
      <c r="PSR122" s="599"/>
      <c r="PSS122" s="599"/>
      <c r="PST122" s="599"/>
      <c r="PSU122" s="599"/>
      <c r="PSV122" s="599"/>
      <c r="PSW122" s="599"/>
      <c r="PSX122" s="599"/>
      <c r="PSY122" s="599"/>
      <c r="PSZ122" s="599"/>
      <c r="PTA122" s="599"/>
      <c r="PTB122" s="599"/>
      <c r="PTC122" s="599"/>
      <c r="PTD122" s="599"/>
      <c r="PTE122" s="599"/>
      <c r="PTF122" s="599"/>
      <c r="PTG122" s="599"/>
      <c r="PTH122" s="599"/>
      <c r="PTI122" s="599"/>
      <c r="PTJ122" s="599"/>
      <c r="PTK122" s="599"/>
      <c r="PTL122" s="599"/>
      <c r="PTM122" s="599"/>
      <c r="PTN122" s="599"/>
      <c r="PTO122" s="599"/>
      <c r="PTP122" s="599"/>
      <c r="PTQ122" s="599"/>
      <c r="PTR122" s="599"/>
      <c r="PTS122" s="599"/>
      <c r="PTT122" s="599"/>
      <c r="PTU122" s="599"/>
      <c r="PTV122" s="599"/>
      <c r="PTW122" s="599"/>
      <c r="PTX122" s="599"/>
      <c r="PTY122" s="599"/>
      <c r="PTZ122" s="599"/>
      <c r="PUA122" s="599"/>
      <c r="PUB122" s="599"/>
      <c r="PUC122" s="599"/>
      <c r="PUD122" s="599"/>
      <c r="PUE122" s="599"/>
      <c r="PUF122" s="599"/>
      <c r="PUG122" s="599"/>
      <c r="PUH122" s="599"/>
      <c r="PUI122" s="599"/>
      <c r="PUJ122" s="599"/>
      <c r="PUK122" s="599"/>
      <c r="PUL122" s="599"/>
      <c r="PUM122" s="599"/>
      <c r="PUN122" s="599"/>
      <c r="PUO122" s="599"/>
      <c r="PUP122" s="599"/>
      <c r="PUQ122" s="599"/>
      <c r="PUR122" s="599"/>
      <c r="PUS122" s="599"/>
      <c r="PUT122" s="599"/>
      <c r="PUU122" s="599"/>
      <c r="PUV122" s="599"/>
      <c r="PUW122" s="599"/>
      <c r="PUX122" s="599"/>
      <c r="PUY122" s="599"/>
      <c r="PUZ122" s="599"/>
      <c r="PVA122" s="599"/>
      <c r="PVB122" s="599"/>
      <c r="PVC122" s="599"/>
      <c r="PVD122" s="599"/>
      <c r="PVE122" s="599"/>
      <c r="PVF122" s="599"/>
      <c r="PVG122" s="599"/>
      <c r="PVH122" s="599"/>
      <c r="PVI122" s="599"/>
      <c r="PVJ122" s="599"/>
      <c r="PVK122" s="599"/>
      <c r="PVL122" s="599"/>
      <c r="PVM122" s="599"/>
      <c r="PVN122" s="599"/>
      <c r="PVO122" s="599"/>
      <c r="PVP122" s="599"/>
      <c r="PVQ122" s="599"/>
      <c r="PVR122" s="599"/>
      <c r="PVS122" s="599"/>
      <c r="PVT122" s="599"/>
      <c r="PVU122" s="599"/>
      <c r="PVV122" s="599"/>
      <c r="PVW122" s="599"/>
      <c r="PVX122" s="599"/>
      <c r="PVY122" s="599"/>
      <c r="PVZ122" s="599"/>
      <c r="PWA122" s="599"/>
      <c r="PWB122" s="599"/>
      <c r="PWC122" s="599"/>
      <c r="PWD122" s="599"/>
      <c r="PWE122" s="599"/>
      <c r="PWF122" s="599"/>
      <c r="PWG122" s="599"/>
      <c r="PWH122" s="599"/>
      <c r="PWI122" s="599"/>
      <c r="PWJ122" s="599"/>
      <c r="PWK122" s="599"/>
      <c r="PWL122" s="599"/>
      <c r="PWM122" s="599"/>
      <c r="PWN122" s="599"/>
      <c r="PWO122" s="599"/>
      <c r="PWP122" s="599"/>
      <c r="PWQ122" s="599"/>
      <c r="PWR122" s="599"/>
      <c r="PWS122" s="599"/>
      <c r="PWT122" s="599"/>
      <c r="PWU122" s="599"/>
      <c r="PWV122" s="599"/>
      <c r="PWW122" s="599"/>
      <c r="PWX122" s="599"/>
      <c r="PWY122" s="599"/>
      <c r="PWZ122" s="599"/>
      <c r="PXA122" s="599"/>
      <c r="PXB122" s="599"/>
      <c r="PXC122" s="599"/>
      <c r="PXD122" s="599"/>
      <c r="PXE122" s="599"/>
      <c r="PXF122" s="599"/>
      <c r="PXG122" s="599"/>
      <c r="PXH122" s="599"/>
      <c r="PXI122" s="599"/>
      <c r="PXJ122" s="599"/>
      <c r="PXK122" s="599"/>
      <c r="PXL122" s="599"/>
      <c r="PXM122" s="599"/>
      <c r="PXN122" s="599"/>
      <c r="PXO122" s="599"/>
      <c r="PXP122" s="599"/>
      <c r="PXQ122" s="599"/>
      <c r="PXR122" s="599"/>
      <c r="PXS122" s="599"/>
      <c r="PXT122" s="599"/>
      <c r="PXU122" s="599"/>
      <c r="PXV122" s="599"/>
      <c r="PXW122" s="599"/>
      <c r="PXX122" s="599"/>
      <c r="PXY122" s="599"/>
      <c r="PXZ122" s="599"/>
      <c r="PYA122" s="599"/>
      <c r="PYB122" s="599"/>
      <c r="PYC122" s="599"/>
      <c r="PYD122" s="599"/>
      <c r="PYE122" s="599"/>
      <c r="PYF122" s="599"/>
      <c r="PYG122" s="599"/>
      <c r="PYH122" s="599"/>
      <c r="PYI122" s="599"/>
      <c r="PYJ122" s="599"/>
      <c r="PYK122" s="599"/>
      <c r="PYL122" s="599"/>
      <c r="PYM122" s="599"/>
      <c r="PYN122" s="599"/>
      <c r="PYO122" s="599"/>
      <c r="PYP122" s="599"/>
      <c r="PYQ122" s="599"/>
      <c r="PYR122" s="599"/>
      <c r="PYS122" s="599"/>
      <c r="PYT122" s="599"/>
      <c r="PYU122" s="599"/>
      <c r="PYV122" s="599"/>
      <c r="PYW122" s="599"/>
      <c r="PYX122" s="599"/>
      <c r="PYY122" s="599"/>
      <c r="PYZ122" s="599"/>
      <c r="PZA122" s="599"/>
      <c r="PZB122" s="599"/>
      <c r="PZC122" s="599"/>
      <c r="PZD122" s="599"/>
      <c r="PZE122" s="599"/>
      <c r="PZF122" s="599"/>
      <c r="PZG122" s="599"/>
      <c r="PZH122" s="599"/>
      <c r="PZI122" s="599"/>
      <c r="PZJ122" s="599"/>
      <c r="PZK122" s="599"/>
      <c r="PZL122" s="599"/>
      <c r="PZM122" s="599"/>
      <c r="PZN122" s="599"/>
      <c r="PZO122" s="599"/>
      <c r="PZP122" s="599"/>
      <c r="PZQ122" s="599"/>
      <c r="PZR122" s="599"/>
      <c r="PZS122" s="599"/>
      <c r="PZT122" s="599"/>
      <c r="PZU122" s="599"/>
      <c r="PZV122" s="599"/>
      <c r="PZW122" s="599"/>
      <c r="PZX122" s="599"/>
      <c r="PZY122" s="599"/>
      <c r="PZZ122" s="599"/>
      <c r="QAA122" s="599"/>
      <c r="QAB122" s="599"/>
      <c r="QAC122" s="599"/>
      <c r="QAD122" s="599"/>
      <c r="QAE122" s="599"/>
      <c r="QAF122" s="599"/>
      <c r="QAG122" s="599"/>
      <c r="QAH122" s="599"/>
      <c r="QAI122" s="599"/>
      <c r="QAJ122" s="599"/>
      <c r="QAK122" s="599"/>
      <c r="QAL122" s="599"/>
      <c r="QAM122" s="599"/>
      <c r="QAN122" s="599"/>
      <c r="QAO122" s="599"/>
      <c r="QAP122" s="599"/>
      <c r="QAQ122" s="599"/>
      <c r="QAR122" s="599"/>
      <c r="QAS122" s="599"/>
      <c r="QAT122" s="599"/>
      <c r="QAU122" s="599"/>
      <c r="QAV122" s="599"/>
      <c r="QAW122" s="599"/>
      <c r="QAX122" s="599"/>
      <c r="QAY122" s="599"/>
      <c r="QAZ122" s="599"/>
      <c r="QBA122" s="599"/>
      <c r="QBB122" s="599"/>
      <c r="QBC122" s="599"/>
      <c r="QBD122" s="599"/>
      <c r="QBE122" s="599"/>
      <c r="QBF122" s="599"/>
      <c r="QBG122" s="599"/>
      <c r="QBH122" s="599"/>
      <c r="QBI122" s="599"/>
      <c r="QBJ122" s="599"/>
      <c r="QBK122" s="599"/>
      <c r="QBL122" s="599"/>
      <c r="QBM122" s="599"/>
      <c r="QBN122" s="599"/>
      <c r="QBO122" s="599"/>
      <c r="QBP122" s="599"/>
      <c r="QBQ122" s="599"/>
      <c r="QBR122" s="599"/>
      <c r="QBS122" s="599"/>
      <c r="QBT122" s="599"/>
      <c r="QBU122" s="599"/>
      <c r="QBV122" s="599"/>
      <c r="QBW122" s="599"/>
      <c r="QBX122" s="599"/>
      <c r="QBY122" s="599"/>
      <c r="QBZ122" s="599"/>
      <c r="QCA122" s="599"/>
      <c r="QCB122" s="599"/>
      <c r="QCC122" s="599"/>
      <c r="QCD122" s="599"/>
      <c r="QCE122" s="599"/>
      <c r="QCF122" s="599"/>
      <c r="QCG122" s="599"/>
      <c r="QCH122" s="599"/>
      <c r="QCI122" s="599"/>
      <c r="QCJ122" s="599"/>
      <c r="QCK122" s="599"/>
      <c r="QCL122" s="599"/>
      <c r="QCM122" s="599"/>
      <c r="QCN122" s="599"/>
      <c r="QCO122" s="599"/>
      <c r="QCP122" s="599"/>
      <c r="QCQ122" s="599"/>
      <c r="QCR122" s="599"/>
      <c r="QCS122" s="599"/>
      <c r="QCT122" s="599"/>
      <c r="QCU122" s="599"/>
      <c r="QCV122" s="599"/>
      <c r="QCW122" s="599"/>
      <c r="QCX122" s="599"/>
      <c r="QCY122" s="599"/>
      <c r="QCZ122" s="599"/>
      <c r="QDA122" s="599"/>
      <c r="QDB122" s="599"/>
      <c r="QDC122" s="599"/>
      <c r="QDD122" s="599"/>
      <c r="QDE122" s="599"/>
      <c r="QDF122" s="599"/>
      <c r="QDG122" s="599"/>
      <c r="QDH122" s="599"/>
      <c r="QDI122" s="599"/>
      <c r="QDJ122" s="599"/>
      <c r="QDK122" s="599"/>
      <c r="QDL122" s="599"/>
      <c r="QDM122" s="599"/>
      <c r="QDN122" s="599"/>
      <c r="QDO122" s="599"/>
      <c r="QDP122" s="599"/>
      <c r="QDQ122" s="599"/>
      <c r="QDR122" s="599"/>
      <c r="QDS122" s="599"/>
      <c r="QDT122" s="599"/>
      <c r="QDU122" s="599"/>
      <c r="QDV122" s="599"/>
      <c r="QDW122" s="599"/>
      <c r="QDX122" s="599"/>
      <c r="QDY122" s="599"/>
      <c r="QDZ122" s="599"/>
      <c r="QEA122" s="599"/>
      <c r="QEB122" s="599"/>
      <c r="QEC122" s="599"/>
      <c r="QED122" s="599"/>
      <c r="QEE122" s="599"/>
      <c r="QEF122" s="599"/>
      <c r="QEG122" s="599"/>
      <c r="QEH122" s="599"/>
      <c r="QEI122" s="599"/>
      <c r="QEJ122" s="599"/>
      <c r="QEK122" s="599"/>
      <c r="QEL122" s="599"/>
      <c r="QEM122" s="599"/>
      <c r="QEN122" s="599"/>
      <c r="QEO122" s="599"/>
      <c r="QEP122" s="599"/>
      <c r="QEQ122" s="599"/>
      <c r="QER122" s="599"/>
      <c r="QES122" s="599"/>
      <c r="QET122" s="599"/>
      <c r="QEU122" s="599"/>
      <c r="QEV122" s="599"/>
      <c r="QEW122" s="599"/>
      <c r="QEX122" s="599"/>
      <c r="QEY122" s="599"/>
      <c r="QEZ122" s="599"/>
      <c r="QFA122" s="599"/>
      <c r="QFB122" s="599"/>
      <c r="QFC122" s="599"/>
      <c r="QFD122" s="599"/>
      <c r="QFE122" s="599"/>
      <c r="QFF122" s="599"/>
      <c r="QFG122" s="599"/>
      <c r="QFH122" s="599"/>
      <c r="QFI122" s="599"/>
      <c r="QFJ122" s="599"/>
      <c r="QFK122" s="599"/>
      <c r="QFL122" s="599"/>
      <c r="QFM122" s="599"/>
      <c r="QFN122" s="599"/>
      <c r="QFO122" s="599"/>
      <c r="QFP122" s="599"/>
      <c r="QFQ122" s="599"/>
      <c r="QFR122" s="599"/>
      <c r="QFS122" s="599"/>
      <c r="QFT122" s="599"/>
      <c r="QFU122" s="599"/>
      <c r="QFV122" s="599"/>
      <c r="QFW122" s="599"/>
      <c r="QFX122" s="599"/>
      <c r="QFY122" s="599"/>
      <c r="QFZ122" s="599"/>
      <c r="QGA122" s="599"/>
      <c r="QGB122" s="599"/>
      <c r="QGC122" s="599"/>
      <c r="QGD122" s="599"/>
      <c r="QGE122" s="599"/>
      <c r="QGF122" s="599"/>
      <c r="QGG122" s="599"/>
      <c r="QGH122" s="599"/>
      <c r="QGI122" s="599"/>
      <c r="QGJ122" s="599"/>
      <c r="QGK122" s="599"/>
      <c r="QGL122" s="599"/>
      <c r="QGM122" s="599"/>
      <c r="QGN122" s="599"/>
      <c r="QGO122" s="599"/>
      <c r="QGP122" s="599"/>
      <c r="QGQ122" s="599"/>
      <c r="QGR122" s="599"/>
      <c r="QGS122" s="599"/>
      <c r="QGT122" s="599"/>
      <c r="QGU122" s="599"/>
      <c r="QGV122" s="599"/>
      <c r="QGW122" s="599"/>
      <c r="QGX122" s="599"/>
      <c r="QGY122" s="599"/>
      <c r="QGZ122" s="599"/>
      <c r="QHA122" s="599"/>
      <c r="QHB122" s="599"/>
      <c r="QHC122" s="599"/>
      <c r="QHD122" s="599"/>
      <c r="QHE122" s="599"/>
      <c r="QHF122" s="599"/>
      <c r="QHG122" s="599"/>
      <c r="QHH122" s="599"/>
      <c r="QHI122" s="599"/>
      <c r="QHJ122" s="599"/>
      <c r="QHK122" s="599"/>
      <c r="QHL122" s="599"/>
      <c r="QHM122" s="599"/>
      <c r="QHN122" s="599"/>
      <c r="QHO122" s="599"/>
      <c r="QHP122" s="599"/>
      <c r="QHQ122" s="599"/>
      <c r="QHR122" s="599"/>
      <c r="QHS122" s="599"/>
      <c r="QHT122" s="599"/>
      <c r="QHU122" s="599"/>
      <c r="QHV122" s="599"/>
      <c r="QHW122" s="599"/>
      <c r="QHX122" s="599"/>
      <c r="QHY122" s="599"/>
      <c r="QHZ122" s="599"/>
      <c r="QIA122" s="599"/>
      <c r="QIB122" s="599"/>
      <c r="QIC122" s="599"/>
      <c r="QID122" s="599"/>
      <c r="QIE122" s="599"/>
      <c r="QIF122" s="599"/>
      <c r="QIG122" s="599"/>
      <c r="QIH122" s="599"/>
      <c r="QII122" s="599"/>
      <c r="QIJ122" s="599"/>
      <c r="QIK122" s="599"/>
      <c r="QIL122" s="599"/>
      <c r="QIM122" s="599"/>
      <c r="QIN122" s="599"/>
      <c r="QIO122" s="599"/>
      <c r="QIP122" s="599"/>
      <c r="QIQ122" s="599"/>
      <c r="QIR122" s="599"/>
      <c r="QIS122" s="599"/>
      <c r="QIT122" s="599"/>
      <c r="QIU122" s="599"/>
      <c r="QIV122" s="599"/>
      <c r="QIW122" s="599"/>
      <c r="QIX122" s="599"/>
      <c r="QIY122" s="599"/>
      <c r="QIZ122" s="599"/>
      <c r="QJA122" s="599"/>
      <c r="QJB122" s="599"/>
      <c r="QJC122" s="599"/>
      <c r="QJD122" s="599"/>
      <c r="QJE122" s="599"/>
      <c r="QJF122" s="599"/>
      <c r="QJG122" s="599"/>
      <c r="QJH122" s="599"/>
      <c r="QJI122" s="599"/>
      <c r="QJJ122" s="599"/>
      <c r="QJK122" s="599"/>
      <c r="QJL122" s="599"/>
      <c r="QJM122" s="599"/>
      <c r="QJN122" s="599"/>
      <c r="QJO122" s="599"/>
      <c r="QJP122" s="599"/>
      <c r="QJQ122" s="599"/>
      <c r="QJR122" s="599"/>
      <c r="QJS122" s="599"/>
      <c r="QJT122" s="599"/>
      <c r="QJU122" s="599"/>
      <c r="QJV122" s="599"/>
      <c r="QJW122" s="599"/>
      <c r="QJX122" s="599"/>
      <c r="QJY122" s="599"/>
      <c r="QJZ122" s="599"/>
      <c r="QKA122" s="599"/>
      <c r="QKB122" s="599"/>
      <c r="QKC122" s="599"/>
      <c r="QKD122" s="599"/>
      <c r="QKE122" s="599"/>
      <c r="QKF122" s="599"/>
      <c r="QKG122" s="599"/>
      <c r="QKH122" s="599"/>
      <c r="QKI122" s="599"/>
      <c r="QKJ122" s="599"/>
      <c r="QKK122" s="599"/>
      <c r="QKL122" s="599"/>
      <c r="QKM122" s="599"/>
      <c r="QKN122" s="599"/>
      <c r="QKO122" s="599"/>
      <c r="QKP122" s="599"/>
      <c r="QKQ122" s="599"/>
      <c r="QKR122" s="599"/>
      <c r="QKS122" s="599"/>
      <c r="QKT122" s="599"/>
      <c r="QKU122" s="599"/>
      <c r="QKV122" s="599"/>
      <c r="QKW122" s="599"/>
      <c r="QKX122" s="599"/>
      <c r="QKY122" s="599"/>
      <c r="QKZ122" s="599"/>
      <c r="QLA122" s="599"/>
      <c r="QLB122" s="599"/>
      <c r="QLC122" s="599"/>
      <c r="QLD122" s="599"/>
      <c r="QLE122" s="599"/>
      <c r="QLF122" s="599"/>
      <c r="QLG122" s="599"/>
      <c r="QLH122" s="599"/>
      <c r="QLI122" s="599"/>
      <c r="QLJ122" s="599"/>
      <c r="QLK122" s="599"/>
      <c r="QLL122" s="599"/>
      <c r="QLM122" s="599"/>
      <c r="QLN122" s="599"/>
      <c r="QLO122" s="599"/>
      <c r="QLP122" s="599"/>
      <c r="QLQ122" s="599"/>
      <c r="QLR122" s="599"/>
      <c r="QLS122" s="599"/>
      <c r="QLT122" s="599"/>
      <c r="QLU122" s="599"/>
      <c r="QLV122" s="599"/>
      <c r="QLW122" s="599"/>
      <c r="QLX122" s="599"/>
      <c r="QLY122" s="599"/>
      <c r="QLZ122" s="599"/>
      <c r="QMA122" s="599"/>
      <c r="QMB122" s="599"/>
      <c r="QMC122" s="599"/>
      <c r="QMD122" s="599"/>
      <c r="QME122" s="599"/>
      <c r="QMF122" s="599"/>
      <c r="QMG122" s="599"/>
      <c r="QMH122" s="599"/>
      <c r="QMI122" s="599"/>
      <c r="QMJ122" s="599"/>
      <c r="QMK122" s="599"/>
      <c r="QML122" s="599"/>
      <c r="QMM122" s="599"/>
      <c r="QMN122" s="599"/>
      <c r="QMO122" s="599"/>
      <c r="QMP122" s="599"/>
      <c r="QMQ122" s="599"/>
      <c r="QMR122" s="599"/>
      <c r="QMS122" s="599"/>
      <c r="QMT122" s="599"/>
      <c r="QMU122" s="599"/>
      <c r="QMV122" s="599"/>
      <c r="QMW122" s="599"/>
      <c r="QMX122" s="599"/>
      <c r="QMY122" s="599"/>
      <c r="QMZ122" s="599"/>
      <c r="QNA122" s="599"/>
      <c r="QNB122" s="599"/>
      <c r="QNC122" s="599"/>
      <c r="QND122" s="599"/>
      <c r="QNE122" s="599"/>
      <c r="QNF122" s="599"/>
      <c r="QNG122" s="599"/>
      <c r="QNH122" s="599"/>
      <c r="QNI122" s="599"/>
      <c r="QNJ122" s="599"/>
      <c r="QNK122" s="599"/>
      <c r="QNL122" s="599"/>
      <c r="QNM122" s="599"/>
      <c r="QNN122" s="599"/>
      <c r="QNO122" s="599"/>
      <c r="QNP122" s="599"/>
      <c r="QNQ122" s="599"/>
      <c r="QNR122" s="599"/>
      <c r="QNS122" s="599"/>
      <c r="QNT122" s="599"/>
      <c r="QNU122" s="599"/>
      <c r="QNV122" s="599"/>
      <c r="QNW122" s="599"/>
      <c r="QNX122" s="599"/>
      <c r="QNY122" s="599"/>
      <c r="QNZ122" s="599"/>
      <c r="QOA122" s="599"/>
      <c r="QOB122" s="599"/>
      <c r="QOC122" s="599"/>
      <c r="QOD122" s="599"/>
      <c r="QOE122" s="599"/>
      <c r="QOF122" s="599"/>
      <c r="QOG122" s="599"/>
      <c r="QOH122" s="599"/>
      <c r="QOI122" s="599"/>
      <c r="QOJ122" s="599"/>
      <c r="QOK122" s="599"/>
      <c r="QOL122" s="599"/>
      <c r="QOM122" s="599"/>
      <c r="QON122" s="599"/>
      <c r="QOO122" s="599"/>
      <c r="QOP122" s="599"/>
      <c r="QOQ122" s="599"/>
      <c r="QOR122" s="599"/>
      <c r="QOS122" s="599"/>
      <c r="QOT122" s="599"/>
      <c r="QOU122" s="599"/>
      <c r="QOV122" s="599"/>
      <c r="QOW122" s="599"/>
      <c r="QOX122" s="599"/>
      <c r="QOY122" s="599"/>
      <c r="QOZ122" s="599"/>
      <c r="QPA122" s="599"/>
      <c r="QPB122" s="599"/>
      <c r="QPC122" s="599"/>
      <c r="QPD122" s="599"/>
      <c r="QPE122" s="599"/>
      <c r="QPF122" s="599"/>
      <c r="QPG122" s="599"/>
      <c r="QPH122" s="599"/>
      <c r="QPI122" s="599"/>
      <c r="QPJ122" s="599"/>
      <c r="QPK122" s="599"/>
      <c r="QPL122" s="599"/>
      <c r="QPM122" s="599"/>
      <c r="QPN122" s="599"/>
      <c r="QPO122" s="599"/>
      <c r="QPP122" s="599"/>
      <c r="QPQ122" s="599"/>
      <c r="QPR122" s="599"/>
      <c r="QPS122" s="599"/>
      <c r="QPT122" s="599"/>
      <c r="QPU122" s="599"/>
      <c r="QPV122" s="599"/>
      <c r="QPW122" s="599"/>
      <c r="QPX122" s="599"/>
      <c r="QPY122" s="599"/>
      <c r="QPZ122" s="599"/>
      <c r="QQA122" s="599"/>
      <c r="QQB122" s="599"/>
      <c r="QQC122" s="599"/>
      <c r="QQD122" s="599"/>
      <c r="QQE122" s="599"/>
      <c r="QQF122" s="599"/>
      <c r="QQG122" s="599"/>
      <c r="QQH122" s="599"/>
      <c r="QQI122" s="599"/>
      <c r="QQJ122" s="599"/>
      <c r="QQK122" s="599"/>
      <c r="QQL122" s="599"/>
      <c r="QQM122" s="599"/>
      <c r="QQN122" s="599"/>
      <c r="QQO122" s="599"/>
      <c r="QQP122" s="599"/>
      <c r="QQQ122" s="599"/>
      <c r="QQR122" s="599"/>
      <c r="QQS122" s="599"/>
      <c r="QQT122" s="599"/>
      <c r="QQU122" s="599"/>
      <c r="QQV122" s="599"/>
      <c r="QQW122" s="599"/>
      <c r="QQX122" s="599"/>
      <c r="QQY122" s="599"/>
      <c r="QQZ122" s="599"/>
      <c r="QRA122" s="599"/>
      <c r="QRB122" s="599"/>
      <c r="QRC122" s="599"/>
      <c r="QRD122" s="599"/>
      <c r="QRE122" s="599"/>
      <c r="QRF122" s="599"/>
      <c r="QRG122" s="599"/>
      <c r="QRH122" s="599"/>
      <c r="QRI122" s="599"/>
      <c r="QRJ122" s="599"/>
      <c r="QRK122" s="599"/>
      <c r="QRL122" s="599"/>
      <c r="QRM122" s="599"/>
      <c r="QRN122" s="599"/>
      <c r="QRO122" s="599"/>
      <c r="QRP122" s="599"/>
      <c r="QRQ122" s="599"/>
      <c r="QRR122" s="599"/>
      <c r="QRS122" s="599"/>
      <c r="QRT122" s="599"/>
      <c r="QRU122" s="599"/>
      <c r="QRV122" s="599"/>
      <c r="QRW122" s="599"/>
      <c r="QRX122" s="599"/>
      <c r="QRY122" s="599"/>
      <c r="QRZ122" s="599"/>
      <c r="QSA122" s="599"/>
      <c r="QSB122" s="599"/>
      <c r="QSC122" s="599"/>
      <c r="QSD122" s="599"/>
      <c r="QSE122" s="599"/>
      <c r="QSF122" s="599"/>
      <c r="QSG122" s="599"/>
      <c r="QSH122" s="599"/>
      <c r="QSI122" s="599"/>
      <c r="QSJ122" s="599"/>
      <c r="QSK122" s="599"/>
      <c r="QSL122" s="599"/>
      <c r="QSM122" s="599"/>
      <c r="QSN122" s="599"/>
      <c r="QSO122" s="599"/>
      <c r="QSP122" s="599"/>
      <c r="QSQ122" s="599"/>
      <c r="QSR122" s="599"/>
      <c r="QSS122" s="599"/>
      <c r="QST122" s="599"/>
      <c r="QSU122" s="599"/>
      <c r="QSV122" s="599"/>
      <c r="QSW122" s="599"/>
      <c r="QSX122" s="599"/>
      <c r="QSY122" s="599"/>
      <c r="QSZ122" s="599"/>
      <c r="QTA122" s="599"/>
      <c r="QTB122" s="599"/>
      <c r="QTC122" s="599"/>
      <c r="QTD122" s="599"/>
      <c r="QTE122" s="599"/>
      <c r="QTF122" s="599"/>
      <c r="QTG122" s="599"/>
      <c r="QTH122" s="599"/>
      <c r="QTI122" s="599"/>
      <c r="QTJ122" s="599"/>
      <c r="QTK122" s="599"/>
      <c r="QTL122" s="599"/>
      <c r="QTM122" s="599"/>
      <c r="QTN122" s="599"/>
      <c r="QTO122" s="599"/>
      <c r="QTP122" s="599"/>
      <c r="QTQ122" s="599"/>
      <c r="QTR122" s="599"/>
      <c r="QTS122" s="599"/>
      <c r="QTT122" s="599"/>
      <c r="QTU122" s="599"/>
      <c r="QTV122" s="599"/>
      <c r="QTW122" s="599"/>
      <c r="QTX122" s="599"/>
      <c r="QTY122" s="599"/>
      <c r="QTZ122" s="599"/>
      <c r="QUA122" s="599"/>
      <c r="QUB122" s="599"/>
      <c r="QUC122" s="599"/>
      <c r="QUD122" s="599"/>
      <c r="QUE122" s="599"/>
      <c r="QUF122" s="599"/>
      <c r="QUG122" s="599"/>
      <c r="QUH122" s="599"/>
      <c r="QUI122" s="599"/>
      <c r="QUJ122" s="599"/>
      <c r="QUK122" s="599"/>
      <c r="QUL122" s="599"/>
      <c r="QUM122" s="599"/>
      <c r="QUN122" s="599"/>
      <c r="QUO122" s="599"/>
      <c r="QUP122" s="599"/>
      <c r="QUQ122" s="599"/>
      <c r="QUR122" s="599"/>
      <c r="QUS122" s="599"/>
      <c r="QUT122" s="599"/>
      <c r="QUU122" s="599"/>
      <c r="QUV122" s="599"/>
      <c r="QUW122" s="599"/>
      <c r="QUX122" s="599"/>
      <c r="QUY122" s="599"/>
      <c r="QUZ122" s="599"/>
      <c r="QVA122" s="599"/>
      <c r="QVB122" s="599"/>
      <c r="QVC122" s="599"/>
      <c r="QVD122" s="599"/>
      <c r="QVE122" s="599"/>
      <c r="QVF122" s="599"/>
      <c r="QVG122" s="599"/>
      <c r="QVH122" s="599"/>
      <c r="QVI122" s="599"/>
      <c r="QVJ122" s="599"/>
      <c r="QVK122" s="599"/>
      <c r="QVL122" s="599"/>
      <c r="QVM122" s="599"/>
      <c r="QVN122" s="599"/>
      <c r="QVO122" s="599"/>
      <c r="QVP122" s="599"/>
      <c r="QVQ122" s="599"/>
      <c r="QVR122" s="599"/>
      <c r="QVS122" s="599"/>
      <c r="QVT122" s="599"/>
      <c r="QVU122" s="599"/>
      <c r="QVV122" s="599"/>
      <c r="QVW122" s="599"/>
      <c r="QVX122" s="599"/>
      <c r="QVY122" s="599"/>
      <c r="QVZ122" s="599"/>
      <c r="QWA122" s="599"/>
      <c r="QWB122" s="599"/>
      <c r="QWC122" s="599"/>
      <c r="QWD122" s="599"/>
      <c r="QWE122" s="599"/>
      <c r="QWF122" s="599"/>
      <c r="QWG122" s="599"/>
      <c r="QWH122" s="599"/>
      <c r="QWI122" s="599"/>
      <c r="QWJ122" s="599"/>
      <c r="QWK122" s="599"/>
      <c r="QWL122" s="599"/>
      <c r="QWM122" s="599"/>
      <c r="QWN122" s="599"/>
      <c r="QWO122" s="599"/>
      <c r="QWP122" s="599"/>
      <c r="QWQ122" s="599"/>
      <c r="QWR122" s="599"/>
      <c r="QWS122" s="599"/>
      <c r="QWT122" s="599"/>
      <c r="QWU122" s="599"/>
      <c r="QWV122" s="599"/>
      <c r="QWW122" s="599"/>
      <c r="QWX122" s="599"/>
      <c r="QWY122" s="599"/>
      <c r="QWZ122" s="599"/>
      <c r="QXA122" s="599"/>
      <c r="QXB122" s="599"/>
      <c r="QXC122" s="599"/>
      <c r="QXD122" s="599"/>
      <c r="QXE122" s="599"/>
      <c r="QXF122" s="599"/>
      <c r="QXG122" s="599"/>
      <c r="QXH122" s="599"/>
      <c r="QXI122" s="599"/>
      <c r="QXJ122" s="599"/>
      <c r="QXK122" s="599"/>
      <c r="QXL122" s="599"/>
      <c r="QXM122" s="599"/>
      <c r="QXN122" s="599"/>
      <c r="QXO122" s="599"/>
      <c r="QXP122" s="599"/>
      <c r="QXQ122" s="599"/>
      <c r="QXR122" s="599"/>
      <c r="QXS122" s="599"/>
      <c r="QXT122" s="599"/>
      <c r="QXU122" s="599"/>
      <c r="QXV122" s="599"/>
      <c r="QXW122" s="599"/>
      <c r="QXX122" s="599"/>
      <c r="QXY122" s="599"/>
      <c r="QXZ122" s="599"/>
      <c r="QYA122" s="599"/>
      <c r="QYB122" s="599"/>
      <c r="QYC122" s="599"/>
      <c r="QYD122" s="599"/>
      <c r="QYE122" s="599"/>
      <c r="QYF122" s="599"/>
      <c r="QYG122" s="599"/>
      <c r="QYH122" s="599"/>
      <c r="QYI122" s="599"/>
      <c r="QYJ122" s="599"/>
      <c r="QYK122" s="599"/>
      <c r="QYL122" s="599"/>
      <c r="QYM122" s="599"/>
      <c r="QYN122" s="599"/>
      <c r="QYO122" s="599"/>
      <c r="QYP122" s="599"/>
      <c r="QYQ122" s="599"/>
      <c r="QYR122" s="599"/>
      <c r="QYS122" s="599"/>
      <c r="QYT122" s="599"/>
      <c r="QYU122" s="599"/>
      <c r="QYV122" s="599"/>
      <c r="QYW122" s="599"/>
      <c r="QYX122" s="599"/>
      <c r="QYY122" s="599"/>
      <c r="QYZ122" s="599"/>
      <c r="QZA122" s="599"/>
      <c r="QZB122" s="599"/>
      <c r="QZC122" s="599"/>
      <c r="QZD122" s="599"/>
      <c r="QZE122" s="599"/>
      <c r="QZF122" s="599"/>
      <c r="QZG122" s="599"/>
      <c r="QZH122" s="599"/>
      <c r="QZI122" s="599"/>
      <c r="QZJ122" s="599"/>
      <c r="QZK122" s="599"/>
      <c r="QZL122" s="599"/>
      <c r="QZM122" s="599"/>
      <c r="QZN122" s="599"/>
      <c r="QZO122" s="599"/>
      <c r="QZP122" s="599"/>
      <c r="QZQ122" s="599"/>
      <c r="QZR122" s="599"/>
      <c r="QZS122" s="599"/>
      <c r="QZT122" s="599"/>
      <c r="QZU122" s="599"/>
      <c r="QZV122" s="599"/>
      <c r="QZW122" s="599"/>
      <c r="QZX122" s="599"/>
      <c r="QZY122" s="599"/>
      <c r="QZZ122" s="599"/>
      <c r="RAA122" s="599"/>
      <c r="RAB122" s="599"/>
      <c r="RAC122" s="599"/>
      <c r="RAD122" s="599"/>
      <c r="RAE122" s="599"/>
      <c r="RAF122" s="599"/>
      <c r="RAG122" s="599"/>
      <c r="RAH122" s="599"/>
      <c r="RAI122" s="599"/>
      <c r="RAJ122" s="599"/>
      <c r="RAK122" s="599"/>
      <c r="RAL122" s="599"/>
      <c r="RAM122" s="599"/>
      <c r="RAN122" s="599"/>
      <c r="RAO122" s="599"/>
      <c r="RAP122" s="599"/>
      <c r="RAQ122" s="599"/>
      <c r="RAR122" s="599"/>
      <c r="RAS122" s="599"/>
      <c r="RAT122" s="599"/>
      <c r="RAU122" s="599"/>
      <c r="RAV122" s="599"/>
      <c r="RAW122" s="599"/>
      <c r="RAX122" s="599"/>
      <c r="RAY122" s="599"/>
      <c r="RAZ122" s="599"/>
      <c r="RBA122" s="599"/>
      <c r="RBB122" s="599"/>
      <c r="RBC122" s="599"/>
      <c r="RBD122" s="599"/>
      <c r="RBE122" s="599"/>
      <c r="RBF122" s="599"/>
      <c r="RBG122" s="599"/>
      <c r="RBH122" s="599"/>
      <c r="RBI122" s="599"/>
      <c r="RBJ122" s="599"/>
      <c r="RBK122" s="599"/>
      <c r="RBL122" s="599"/>
      <c r="RBM122" s="599"/>
      <c r="RBN122" s="599"/>
      <c r="RBO122" s="599"/>
      <c r="RBP122" s="599"/>
      <c r="RBQ122" s="599"/>
      <c r="RBR122" s="599"/>
      <c r="RBS122" s="599"/>
      <c r="RBT122" s="599"/>
      <c r="RBU122" s="599"/>
      <c r="RBV122" s="599"/>
      <c r="RBW122" s="599"/>
      <c r="RBX122" s="599"/>
      <c r="RBY122" s="599"/>
      <c r="RBZ122" s="599"/>
      <c r="RCA122" s="599"/>
      <c r="RCB122" s="599"/>
      <c r="RCC122" s="599"/>
      <c r="RCD122" s="599"/>
      <c r="RCE122" s="599"/>
      <c r="RCF122" s="599"/>
      <c r="RCG122" s="599"/>
      <c r="RCH122" s="599"/>
      <c r="RCI122" s="599"/>
      <c r="RCJ122" s="599"/>
      <c r="RCK122" s="599"/>
      <c r="RCL122" s="599"/>
      <c r="RCM122" s="599"/>
      <c r="RCN122" s="599"/>
      <c r="RCO122" s="599"/>
      <c r="RCP122" s="599"/>
      <c r="RCQ122" s="599"/>
      <c r="RCR122" s="599"/>
      <c r="RCS122" s="599"/>
      <c r="RCT122" s="599"/>
      <c r="RCU122" s="599"/>
      <c r="RCV122" s="599"/>
      <c r="RCW122" s="599"/>
      <c r="RCX122" s="599"/>
      <c r="RCY122" s="599"/>
      <c r="RCZ122" s="599"/>
      <c r="RDA122" s="599"/>
      <c r="RDB122" s="599"/>
      <c r="RDC122" s="599"/>
      <c r="RDD122" s="599"/>
      <c r="RDE122" s="599"/>
      <c r="RDF122" s="599"/>
      <c r="RDG122" s="599"/>
      <c r="RDH122" s="599"/>
      <c r="RDI122" s="599"/>
      <c r="RDJ122" s="599"/>
      <c r="RDK122" s="599"/>
      <c r="RDL122" s="599"/>
      <c r="RDM122" s="599"/>
      <c r="RDN122" s="599"/>
      <c r="RDO122" s="599"/>
      <c r="RDP122" s="599"/>
      <c r="RDQ122" s="599"/>
      <c r="RDR122" s="599"/>
      <c r="RDS122" s="599"/>
      <c r="RDT122" s="599"/>
      <c r="RDU122" s="599"/>
      <c r="RDV122" s="599"/>
      <c r="RDW122" s="599"/>
      <c r="RDX122" s="599"/>
      <c r="RDY122" s="599"/>
      <c r="RDZ122" s="599"/>
      <c r="REA122" s="599"/>
      <c r="REB122" s="599"/>
      <c r="REC122" s="599"/>
      <c r="RED122" s="599"/>
      <c r="REE122" s="599"/>
      <c r="REF122" s="599"/>
      <c r="REG122" s="599"/>
      <c r="REH122" s="599"/>
      <c r="REI122" s="599"/>
      <c r="REJ122" s="599"/>
      <c r="REK122" s="599"/>
      <c r="REL122" s="599"/>
      <c r="REM122" s="599"/>
      <c r="REN122" s="599"/>
      <c r="REO122" s="599"/>
      <c r="REP122" s="599"/>
      <c r="REQ122" s="599"/>
      <c r="RER122" s="599"/>
      <c r="RES122" s="599"/>
      <c r="RET122" s="599"/>
      <c r="REU122" s="599"/>
      <c r="REV122" s="599"/>
      <c r="REW122" s="599"/>
      <c r="REX122" s="599"/>
      <c r="REY122" s="599"/>
      <c r="REZ122" s="599"/>
      <c r="RFA122" s="599"/>
      <c r="RFB122" s="599"/>
      <c r="RFC122" s="599"/>
      <c r="RFD122" s="599"/>
      <c r="RFE122" s="599"/>
      <c r="RFF122" s="599"/>
      <c r="RFG122" s="599"/>
      <c r="RFH122" s="599"/>
      <c r="RFI122" s="599"/>
      <c r="RFJ122" s="599"/>
      <c r="RFK122" s="599"/>
      <c r="RFL122" s="599"/>
      <c r="RFM122" s="599"/>
      <c r="RFN122" s="599"/>
      <c r="RFO122" s="599"/>
      <c r="RFP122" s="599"/>
      <c r="RFQ122" s="599"/>
      <c r="RFR122" s="599"/>
      <c r="RFS122" s="599"/>
      <c r="RFT122" s="599"/>
      <c r="RFU122" s="599"/>
      <c r="RFV122" s="599"/>
      <c r="RFW122" s="599"/>
      <c r="RFX122" s="599"/>
      <c r="RFY122" s="599"/>
      <c r="RFZ122" s="599"/>
      <c r="RGA122" s="599"/>
      <c r="RGB122" s="599"/>
      <c r="RGC122" s="599"/>
      <c r="RGD122" s="599"/>
      <c r="RGE122" s="599"/>
      <c r="RGF122" s="599"/>
      <c r="RGG122" s="599"/>
      <c r="RGH122" s="599"/>
      <c r="RGI122" s="599"/>
      <c r="RGJ122" s="599"/>
      <c r="RGK122" s="599"/>
      <c r="RGL122" s="599"/>
      <c r="RGM122" s="599"/>
      <c r="RGN122" s="599"/>
      <c r="RGO122" s="599"/>
      <c r="RGP122" s="599"/>
      <c r="RGQ122" s="599"/>
      <c r="RGR122" s="599"/>
      <c r="RGS122" s="599"/>
      <c r="RGT122" s="599"/>
      <c r="RGU122" s="599"/>
      <c r="RGV122" s="599"/>
      <c r="RGW122" s="599"/>
      <c r="RGX122" s="599"/>
      <c r="RGY122" s="599"/>
      <c r="RGZ122" s="599"/>
      <c r="RHA122" s="599"/>
      <c r="RHB122" s="599"/>
      <c r="RHC122" s="599"/>
      <c r="RHD122" s="599"/>
      <c r="RHE122" s="599"/>
      <c r="RHF122" s="599"/>
      <c r="RHG122" s="599"/>
      <c r="RHH122" s="599"/>
      <c r="RHI122" s="599"/>
      <c r="RHJ122" s="599"/>
      <c r="RHK122" s="599"/>
      <c r="RHL122" s="599"/>
      <c r="RHM122" s="599"/>
      <c r="RHN122" s="599"/>
      <c r="RHO122" s="599"/>
      <c r="RHP122" s="599"/>
      <c r="RHQ122" s="599"/>
      <c r="RHR122" s="599"/>
      <c r="RHS122" s="599"/>
      <c r="RHT122" s="599"/>
      <c r="RHU122" s="599"/>
      <c r="RHV122" s="599"/>
      <c r="RHW122" s="599"/>
      <c r="RHX122" s="599"/>
      <c r="RHY122" s="599"/>
      <c r="RHZ122" s="599"/>
      <c r="RIA122" s="599"/>
      <c r="RIB122" s="599"/>
      <c r="RIC122" s="599"/>
      <c r="RID122" s="599"/>
      <c r="RIE122" s="599"/>
      <c r="RIF122" s="599"/>
      <c r="RIG122" s="599"/>
      <c r="RIH122" s="599"/>
      <c r="RII122" s="599"/>
      <c r="RIJ122" s="599"/>
      <c r="RIK122" s="599"/>
      <c r="RIL122" s="599"/>
      <c r="RIM122" s="599"/>
      <c r="RIN122" s="599"/>
      <c r="RIO122" s="599"/>
      <c r="RIP122" s="599"/>
      <c r="RIQ122" s="599"/>
      <c r="RIR122" s="599"/>
      <c r="RIS122" s="599"/>
      <c r="RIT122" s="599"/>
      <c r="RIU122" s="599"/>
      <c r="RIV122" s="599"/>
      <c r="RIW122" s="599"/>
      <c r="RIX122" s="599"/>
      <c r="RIY122" s="599"/>
      <c r="RIZ122" s="599"/>
      <c r="RJA122" s="599"/>
      <c r="RJB122" s="599"/>
      <c r="RJC122" s="599"/>
      <c r="RJD122" s="599"/>
      <c r="RJE122" s="599"/>
      <c r="RJF122" s="599"/>
      <c r="RJG122" s="599"/>
      <c r="RJH122" s="599"/>
      <c r="RJI122" s="599"/>
      <c r="RJJ122" s="599"/>
      <c r="RJK122" s="599"/>
      <c r="RJL122" s="599"/>
      <c r="RJM122" s="599"/>
      <c r="RJN122" s="599"/>
      <c r="RJO122" s="599"/>
      <c r="RJP122" s="599"/>
      <c r="RJQ122" s="599"/>
      <c r="RJR122" s="599"/>
      <c r="RJS122" s="599"/>
      <c r="RJT122" s="599"/>
      <c r="RJU122" s="599"/>
      <c r="RJV122" s="599"/>
      <c r="RJW122" s="599"/>
      <c r="RJX122" s="599"/>
      <c r="RJY122" s="599"/>
      <c r="RJZ122" s="599"/>
      <c r="RKA122" s="599"/>
      <c r="RKB122" s="599"/>
      <c r="RKC122" s="599"/>
      <c r="RKD122" s="599"/>
      <c r="RKE122" s="599"/>
      <c r="RKF122" s="599"/>
      <c r="RKG122" s="599"/>
      <c r="RKH122" s="599"/>
      <c r="RKI122" s="599"/>
      <c r="RKJ122" s="599"/>
      <c r="RKK122" s="599"/>
      <c r="RKL122" s="599"/>
      <c r="RKM122" s="599"/>
      <c r="RKN122" s="599"/>
      <c r="RKO122" s="599"/>
      <c r="RKP122" s="599"/>
      <c r="RKQ122" s="599"/>
      <c r="RKR122" s="599"/>
      <c r="RKS122" s="599"/>
      <c r="RKT122" s="599"/>
      <c r="RKU122" s="599"/>
      <c r="RKV122" s="599"/>
      <c r="RKW122" s="599"/>
      <c r="RKX122" s="599"/>
      <c r="RKY122" s="599"/>
      <c r="RKZ122" s="599"/>
      <c r="RLA122" s="599"/>
      <c r="RLB122" s="599"/>
      <c r="RLC122" s="599"/>
      <c r="RLD122" s="599"/>
      <c r="RLE122" s="599"/>
      <c r="RLF122" s="599"/>
      <c r="RLG122" s="599"/>
      <c r="RLH122" s="599"/>
      <c r="RLI122" s="599"/>
      <c r="RLJ122" s="599"/>
      <c r="RLK122" s="599"/>
      <c r="RLL122" s="599"/>
      <c r="RLM122" s="599"/>
      <c r="RLN122" s="599"/>
      <c r="RLO122" s="599"/>
      <c r="RLP122" s="599"/>
      <c r="RLQ122" s="599"/>
      <c r="RLR122" s="599"/>
      <c r="RLS122" s="599"/>
      <c r="RLT122" s="599"/>
      <c r="RLU122" s="599"/>
      <c r="RLV122" s="599"/>
      <c r="RLW122" s="599"/>
      <c r="RLX122" s="599"/>
      <c r="RLY122" s="599"/>
      <c r="RLZ122" s="599"/>
      <c r="RMA122" s="599"/>
      <c r="RMB122" s="599"/>
      <c r="RMC122" s="599"/>
      <c r="RMD122" s="599"/>
      <c r="RME122" s="599"/>
      <c r="RMF122" s="599"/>
      <c r="RMG122" s="599"/>
      <c r="RMH122" s="599"/>
      <c r="RMI122" s="599"/>
      <c r="RMJ122" s="599"/>
      <c r="RMK122" s="599"/>
      <c r="RML122" s="599"/>
      <c r="RMM122" s="599"/>
      <c r="RMN122" s="599"/>
      <c r="RMO122" s="599"/>
      <c r="RMP122" s="599"/>
      <c r="RMQ122" s="599"/>
      <c r="RMR122" s="599"/>
      <c r="RMS122" s="599"/>
      <c r="RMT122" s="599"/>
      <c r="RMU122" s="599"/>
      <c r="RMV122" s="599"/>
      <c r="RMW122" s="599"/>
      <c r="RMX122" s="599"/>
      <c r="RMY122" s="599"/>
      <c r="RMZ122" s="599"/>
      <c r="RNA122" s="599"/>
      <c r="RNB122" s="599"/>
      <c r="RNC122" s="599"/>
      <c r="RND122" s="599"/>
      <c r="RNE122" s="599"/>
      <c r="RNF122" s="599"/>
      <c r="RNG122" s="599"/>
      <c r="RNH122" s="599"/>
      <c r="RNI122" s="599"/>
      <c r="RNJ122" s="599"/>
      <c r="RNK122" s="599"/>
      <c r="RNL122" s="599"/>
      <c r="RNM122" s="599"/>
      <c r="RNN122" s="599"/>
      <c r="RNO122" s="599"/>
      <c r="RNP122" s="599"/>
      <c r="RNQ122" s="599"/>
      <c r="RNR122" s="599"/>
      <c r="RNS122" s="599"/>
      <c r="RNT122" s="599"/>
      <c r="RNU122" s="599"/>
      <c r="RNV122" s="599"/>
      <c r="RNW122" s="599"/>
      <c r="RNX122" s="599"/>
      <c r="RNY122" s="599"/>
      <c r="RNZ122" s="599"/>
      <c r="ROA122" s="599"/>
      <c r="ROB122" s="599"/>
      <c r="ROC122" s="599"/>
      <c r="ROD122" s="599"/>
      <c r="ROE122" s="599"/>
      <c r="ROF122" s="599"/>
      <c r="ROG122" s="599"/>
      <c r="ROH122" s="599"/>
      <c r="ROI122" s="599"/>
      <c r="ROJ122" s="599"/>
      <c r="ROK122" s="599"/>
      <c r="ROL122" s="599"/>
      <c r="ROM122" s="599"/>
      <c r="RON122" s="599"/>
      <c r="ROO122" s="599"/>
      <c r="ROP122" s="599"/>
      <c r="ROQ122" s="599"/>
      <c r="ROR122" s="599"/>
      <c r="ROS122" s="599"/>
      <c r="ROT122" s="599"/>
      <c r="ROU122" s="599"/>
      <c r="ROV122" s="599"/>
      <c r="ROW122" s="599"/>
      <c r="ROX122" s="599"/>
      <c r="ROY122" s="599"/>
      <c r="ROZ122" s="599"/>
      <c r="RPA122" s="599"/>
      <c r="RPB122" s="599"/>
      <c r="RPC122" s="599"/>
      <c r="RPD122" s="599"/>
      <c r="RPE122" s="599"/>
      <c r="RPF122" s="599"/>
      <c r="RPG122" s="599"/>
      <c r="RPH122" s="599"/>
      <c r="RPI122" s="599"/>
      <c r="RPJ122" s="599"/>
      <c r="RPK122" s="599"/>
      <c r="RPL122" s="599"/>
      <c r="RPM122" s="599"/>
      <c r="RPN122" s="599"/>
      <c r="RPO122" s="599"/>
      <c r="RPP122" s="599"/>
      <c r="RPQ122" s="599"/>
      <c r="RPR122" s="599"/>
      <c r="RPS122" s="599"/>
      <c r="RPT122" s="599"/>
      <c r="RPU122" s="599"/>
      <c r="RPV122" s="599"/>
      <c r="RPW122" s="599"/>
      <c r="RPX122" s="599"/>
      <c r="RPY122" s="599"/>
      <c r="RPZ122" s="599"/>
      <c r="RQA122" s="599"/>
      <c r="RQB122" s="599"/>
      <c r="RQC122" s="599"/>
      <c r="RQD122" s="599"/>
      <c r="RQE122" s="599"/>
      <c r="RQF122" s="599"/>
      <c r="RQG122" s="599"/>
      <c r="RQH122" s="599"/>
      <c r="RQI122" s="599"/>
      <c r="RQJ122" s="599"/>
      <c r="RQK122" s="599"/>
      <c r="RQL122" s="599"/>
      <c r="RQM122" s="599"/>
      <c r="RQN122" s="599"/>
      <c r="RQO122" s="599"/>
      <c r="RQP122" s="599"/>
      <c r="RQQ122" s="599"/>
      <c r="RQR122" s="599"/>
      <c r="RQS122" s="599"/>
      <c r="RQT122" s="599"/>
      <c r="RQU122" s="599"/>
      <c r="RQV122" s="599"/>
      <c r="RQW122" s="599"/>
      <c r="RQX122" s="599"/>
      <c r="RQY122" s="599"/>
      <c r="RQZ122" s="599"/>
      <c r="RRA122" s="599"/>
      <c r="RRB122" s="599"/>
      <c r="RRC122" s="599"/>
      <c r="RRD122" s="599"/>
      <c r="RRE122" s="599"/>
      <c r="RRF122" s="599"/>
      <c r="RRG122" s="599"/>
      <c r="RRH122" s="599"/>
      <c r="RRI122" s="599"/>
      <c r="RRJ122" s="599"/>
      <c r="RRK122" s="599"/>
      <c r="RRL122" s="599"/>
      <c r="RRM122" s="599"/>
      <c r="RRN122" s="599"/>
      <c r="RRO122" s="599"/>
      <c r="RRP122" s="599"/>
      <c r="RRQ122" s="599"/>
      <c r="RRR122" s="599"/>
      <c r="RRS122" s="599"/>
      <c r="RRT122" s="599"/>
      <c r="RRU122" s="599"/>
      <c r="RRV122" s="599"/>
      <c r="RRW122" s="599"/>
      <c r="RRX122" s="599"/>
      <c r="RRY122" s="599"/>
      <c r="RRZ122" s="599"/>
      <c r="RSA122" s="599"/>
      <c r="RSB122" s="599"/>
      <c r="RSC122" s="599"/>
      <c r="RSD122" s="599"/>
      <c r="RSE122" s="599"/>
      <c r="RSF122" s="599"/>
      <c r="RSG122" s="599"/>
      <c r="RSH122" s="599"/>
      <c r="RSI122" s="599"/>
      <c r="RSJ122" s="599"/>
      <c r="RSK122" s="599"/>
      <c r="RSL122" s="599"/>
      <c r="RSM122" s="599"/>
      <c r="RSN122" s="599"/>
      <c r="RSO122" s="599"/>
      <c r="RSP122" s="599"/>
      <c r="RSQ122" s="599"/>
      <c r="RSR122" s="599"/>
      <c r="RSS122" s="599"/>
      <c r="RST122" s="599"/>
      <c r="RSU122" s="599"/>
      <c r="RSV122" s="599"/>
      <c r="RSW122" s="599"/>
      <c r="RSX122" s="599"/>
      <c r="RSY122" s="599"/>
      <c r="RSZ122" s="599"/>
      <c r="RTA122" s="599"/>
      <c r="RTB122" s="599"/>
      <c r="RTC122" s="599"/>
      <c r="RTD122" s="599"/>
      <c r="RTE122" s="599"/>
      <c r="RTF122" s="599"/>
      <c r="RTG122" s="599"/>
      <c r="RTH122" s="599"/>
      <c r="RTI122" s="599"/>
      <c r="RTJ122" s="599"/>
      <c r="RTK122" s="599"/>
      <c r="RTL122" s="599"/>
      <c r="RTM122" s="599"/>
      <c r="RTN122" s="599"/>
      <c r="RTO122" s="599"/>
      <c r="RTP122" s="599"/>
      <c r="RTQ122" s="599"/>
      <c r="RTR122" s="599"/>
      <c r="RTS122" s="599"/>
      <c r="RTT122" s="599"/>
      <c r="RTU122" s="599"/>
      <c r="RTV122" s="599"/>
      <c r="RTW122" s="599"/>
      <c r="RTX122" s="599"/>
      <c r="RTY122" s="599"/>
      <c r="RTZ122" s="599"/>
      <c r="RUA122" s="599"/>
      <c r="RUB122" s="599"/>
      <c r="RUC122" s="599"/>
      <c r="RUD122" s="599"/>
      <c r="RUE122" s="599"/>
      <c r="RUF122" s="599"/>
      <c r="RUG122" s="599"/>
      <c r="RUH122" s="599"/>
      <c r="RUI122" s="599"/>
      <c r="RUJ122" s="599"/>
      <c r="RUK122" s="599"/>
      <c r="RUL122" s="599"/>
      <c r="RUM122" s="599"/>
      <c r="RUN122" s="599"/>
      <c r="RUO122" s="599"/>
      <c r="RUP122" s="599"/>
      <c r="RUQ122" s="599"/>
      <c r="RUR122" s="599"/>
      <c r="RUS122" s="599"/>
      <c r="RUT122" s="599"/>
      <c r="RUU122" s="599"/>
      <c r="RUV122" s="599"/>
      <c r="RUW122" s="599"/>
      <c r="RUX122" s="599"/>
      <c r="RUY122" s="599"/>
      <c r="RUZ122" s="599"/>
      <c r="RVA122" s="599"/>
      <c r="RVB122" s="599"/>
      <c r="RVC122" s="599"/>
      <c r="RVD122" s="599"/>
      <c r="RVE122" s="599"/>
      <c r="RVF122" s="599"/>
      <c r="RVG122" s="599"/>
      <c r="RVH122" s="599"/>
      <c r="RVI122" s="599"/>
      <c r="RVJ122" s="599"/>
      <c r="RVK122" s="599"/>
      <c r="RVL122" s="599"/>
      <c r="RVM122" s="599"/>
      <c r="RVN122" s="599"/>
      <c r="RVO122" s="599"/>
      <c r="RVP122" s="599"/>
      <c r="RVQ122" s="599"/>
      <c r="RVR122" s="599"/>
      <c r="RVS122" s="599"/>
      <c r="RVT122" s="599"/>
      <c r="RVU122" s="599"/>
      <c r="RVV122" s="599"/>
      <c r="RVW122" s="599"/>
      <c r="RVX122" s="599"/>
      <c r="RVY122" s="599"/>
      <c r="RVZ122" s="599"/>
      <c r="RWA122" s="599"/>
      <c r="RWB122" s="599"/>
      <c r="RWC122" s="599"/>
      <c r="RWD122" s="599"/>
      <c r="RWE122" s="599"/>
      <c r="RWF122" s="599"/>
      <c r="RWG122" s="599"/>
      <c r="RWH122" s="599"/>
      <c r="RWI122" s="599"/>
      <c r="RWJ122" s="599"/>
      <c r="RWK122" s="599"/>
      <c r="RWL122" s="599"/>
      <c r="RWM122" s="599"/>
      <c r="RWN122" s="599"/>
      <c r="RWO122" s="599"/>
      <c r="RWP122" s="599"/>
      <c r="RWQ122" s="599"/>
      <c r="RWR122" s="599"/>
      <c r="RWS122" s="599"/>
      <c r="RWT122" s="599"/>
      <c r="RWU122" s="599"/>
      <c r="RWV122" s="599"/>
      <c r="RWW122" s="599"/>
      <c r="RWX122" s="599"/>
      <c r="RWY122" s="599"/>
      <c r="RWZ122" s="599"/>
      <c r="RXA122" s="599"/>
      <c r="RXB122" s="599"/>
      <c r="RXC122" s="599"/>
      <c r="RXD122" s="599"/>
      <c r="RXE122" s="599"/>
      <c r="RXF122" s="599"/>
      <c r="RXG122" s="599"/>
      <c r="RXH122" s="599"/>
      <c r="RXI122" s="599"/>
      <c r="RXJ122" s="599"/>
      <c r="RXK122" s="599"/>
      <c r="RXL122" s="599"/>
      <c r="RXM122" s="599"/>
      <c r="RXN122" s="599"/>
      <c r="RXO122" s="599"/>
      <c r="RXP122" s="599"/>
      <c r="RXQ122" s="599"/>
      <c r="RXR122" s="599"/>
      <c r="RXS122" s="599"/>
      <c r="RXT122" s="599"/>
      <c r="RXU122" s="599"/>
      <c r="RXV122" s="599"/>
      <c r="RXW122" s="599"/>
      <c r="RXX122" s="599"/>
      <c r="RXY122" s="599"/>
      <c r="RXZ122" s="599"/>
      <c r="RYA122" s="599"/>
      <c r="RYB122" s="599"/>
      <c r="RYC122" s="599"/>
      <c r="RYD122" s="599"/>
      <c r="RYE122" s="599"/>
      <c r="RYF122" s="599"/>
      <c r="RYG122" s="599"/>
      <c r="RYH122" s="599"/>
      <c r="RYI122" s="599"/>
      <c r="RYJ122" s="599"/>
      <c r="RYK122" s="599"/>
      <c r="RYL122" s="599"/>
      <c r="RYM122" s="599"/>
      <c r="RYN122" s="599"/>
      <c r="RYO122" s="599"/>
      <c r="RYP122" s="599"/>
      <c r="RYQ122" s="599"/>
      <c r="RYR122" s="599"/>
      <c r="RYS122" s="599"/>
      <c r="RYT122" s="599"/>
      <c r="RYU122" s="599"/>
      <c r="RYV122" s="599"/>
      <c r="RYW122" s="599"/>
      <c r="RYX122" s="599"/>
      <c r="RYY122" s="599"/>
      <c r="RYZ122" s="599"/>
      <c r="RZA122" s="599"/>
      <c r="RZB122" s="599"/>
      <c r="RZC122" s="599"/>
      <c r="RZD122" s="599"/>
      <c r="RZE122" s="599"/>
      <c r="RZF122" s="599"/>
      <c r="RZG122" s="599"/>
      <c r="RZH122" s="599"/>
      <c r="RZI122" s="599"/>
      <c r="RZJ122" s="599"/>
      <c r="RZK122" s="599"/>
      <c r="RZL122" s="599"/>
      <c r="RZM122" s="599"/>
      <c r="RZN122" s="599"/>
      <c r="RZO122" s="599"/>
      <c r="RZP122" s="599"/>
      <c r="RZQ122" s="599"/>
      <c r="RZR122" s="599"/>
      <c r="RZS122" s="599"/>
      <c r="RZT122" s="599"/>
      <c r="RZU122" s="599"/>
      <c r="RZV122" s="599"/>
      <c r="RZW122" s="599"/>
      <c r="RZX122" s="599"/>
      <c r="RZY122" s="599"/>
      <c r="RZZ122" s="599"/>
      <c r="SAA122" s="599"/>
      <c r="SAB122" s="599"/>
      <c r="SAC122" s="599"/>
      <c r="SAD122" s="599"/>
      <c r="SAE122" s="599"/>
      <c r="SAF122" s="599"/>
      <c r="SAG122" s="599"/>
      <c r="SAH122" s="599"/>
      <c r="SAI122" s="599"/>
      <c r="SAJ122" s="599"/>
      <c r="SAK122" s="599"/>
      <c r="SAL122" s="599"/>
      <c r="SAM122" s="599"/>
      <c r="SAN122" s="599"/>
      <c r="SAO122" s="599"/>
      <c r="SAP122" s="599"/>
      <c r="SAQ122" s="599"/>
      <c r="SAR122" s="599"/>
      <c r="SAS122" s="599"/>
      <c r="SAT122" s="599"/>
      <c r="SAU122" s="599"/>
      <c r="SAV122" s="599"/>
      <c r="SAW122" s="599"/>
      <c r="SAX122" s="599"/>
      <c r="SAY122" s="599"/>
      <c r="SAZ122" s="599"/>
      <c r="SBA122" s="599"/>
      <c r="SBB122" s="599"/>
      <c r="SBC122" s="599"/>
      <c r="SBD122" s="599"/>
      <c r="SBE122" s="599"/>
      <c r="SBF122" s="599"/>
      <c r="SBG122" s="599"/>
      <c r="SBH122" s="599"/>
      <c r="SBI122" s="599"/>
      <c r="SBJ122" s="599"/>
      <c r="SBK122" s="599"/>
      <c r="SBL122" s="599"/>
      <c r="SBM122" s="599"/>
      <c r="SBN122" s="599"/>
      <c r="SBO122" s="599"/>
      <c r="SBP122" s="599"/>
      <c r="SBQ122" s="599"/>
      <c r="SBR122" s="599"/>
      <c r="SBS122" s="599"/>
      <c r="SBT122" s="599"/>
      <c r="SBU122" s="599"/>
      <c r="SBV122" s="599"/>
      <c r="SBW122" s="599"/>
      <c r="SBX122" s="599"/>
      <c r="SBY122" s="599"/>
      <c r="SBZ122" s="599"/>
      <c r="SCA122" s="599"/>
      <c r="SCB122" s="599"/>
      <c r="SCC122" s="599"/>
      <c r="SCD122" s="599"/>
      <c r="SCE122" s="599"/>
      <c r="SCF122" s="599"/>
      <c r="SCG122" s="599"/>
      <c r="SCH122" s="599"/>
      <c r="SCI122" s="599"/>
      <c r="SCJ122" s="599"/>
      <c r="SCK122" s="599"/>
      <c r="SCL122" s="599"/>
      <c r="SCM122" s="599"/>
      <c r="SCN122" s="599"/>
      <c r="SCO122" s="599"/>
      <c r="SCP122" s="599"/>
      <c r="SCQ122" s="599"/>
      <c r="SCR122" s="599"/>
      <c r="SCS122" s="599"/>
      <c r="SCT122" s="599"/>
      <c r="SCU122" s="599"/>
      <c r="SCV122" s="599"/>
      <c r="SCW122" s="599"/>
      <c r="SCX122" s="599"/>
      <c r="SCY122" s="599"/>
      <c r="SCZ122" s="599"/>
      <c r="SDA122" s="599"/>
      <c r="SDB122" s="599"/>
      <c r="SDC122" s="599"/>
      <c r="SDD122" s="599"/>
      <c r="SDE122" s="599"/>
      <c r="SDF122" s="599"/>
      <c r="SDG122" s="599"/>
      <c r="SDH122" s="599"/>
      <c r="SDI122" s="599"/>
      <c r="SDJ122" s="599"/>
      <c r="SDK122" s="599"/>
      <c r="SDL122" s="599"/>
      <c r="SDM122" s="599"/>
      <c r="SDN122" s="599"/>
      <c r="SDO122" s="599"/>
      <c r="SDP122" s="599"/>
      <c r="SDQ122" s="599"/>
      <c r="SDR122" s="599"/>
      <c r="SDS122" s="599"/>
      <c r="SDT122" s="599"/>
      <c r="SDU122" s="599"/>
      <c r="SDV122" s="599"/>
      <c r="SDW122" s="599"/>
      <c r="SDX122" s="599"/>
      <c r="SDY122" s="599"/>
      <c r="SDZ122" s="599"/>
      <c r="SEA122" s="599"/>
      <c r="SEB122" s="599"/>
      <c r="SEC122" s="599"/>
      <c r="SED122" s="599"/>
      <c r="SEE122" s="599"/>
      <c r="SEF122" s="599"/>
      <c r="SEG122" s="599"/>
      <c r="SEH122" s="599"/>
      <c r="SEI122" s="599"/>
      <c r="SEJ122" s="599"/>
      <c r="SEK122" s="599"/>
      <c r="SEL122" s="599"/>
      <c r="SEM122" s="599"/>
      <c r="SEN122" s="599"/>
      <c r="SEO122" s="599"/>
      <c r="SEP122" s="599"/>
      <c r="SEQ122" s="599"/>
      <c r="SER122" s="599"/>
      <c r="SES122" s="599"/>
      <c r="SET122" s="599"/>
      <c r="SEU122" s="599"/>
      <c r="SEV122" s="599"/>
      <c r="SEW122" s="599"/>
      <c r="SEX122" s="599"/>
      <c r="SEY122" s="599"/>
      <c r="SEZ122" s="599"/>
      <c r="SFA122" s="599"/>
      <c r="SFB122" s="599"/>
      <c r="SFC122" s="599"/>
      <c r="SFD122" s="599"/>
      <c r="SFE122" s="599"/>
      <c r="SFF122" s="599"/>
      <c r="SFG122" s="599"/>
      <c r="SFH122" s="599"/>
      <c r="SFI122" s="599"/>
      <c r="SFJ122" s="599"/>
      <c r="SFK122" s="599"/>
      <c r="SFL122" s="599"/>
      <c r="SFM122" s="599"/>
      <c r="SFN122" s="599"/>
      <c r="SFO122" s="599"/>
      <c r="SFP122" s="599"/>
      <c r="SFQ122" s="599"/>
      <c r="SFR122" s="599"/>
      <c r="SFS122" s="599"/>
      <c r="SFT122" s="599"/>
      <c r="SFU122" s="599"/>
      <c r="SFV122" s="599"/>
      <c r="SFW122" s="599"/>
      <c r="SFX122" s="599"/>
      <c r="SFY122" s="599"/>
      <c r="SFZ122" s="599"/>
      <c r="SGA122" s="599"/>
      <c r="SGB122" s="599"/>
      <c r="SGC122" s="599"/>
      <c r="SGD122" s="599"/>
      <c r="SGE122" s="599"/>
      <c r="SGF122" s="599"/>
      <c r="SGG122" s="599"/>
      <c r="SGH122" s="599"/>
      <c r="SGI122" s="599"/>
      <c r="SGJ122" s="599"/>
      <c r="SGK122" s="599"/>
      <c r="SGL122" s="599"/>
      <c r="SGM122" s="599"/>
      <c r="SGN122" s="599"/>
      <c r="SGO122" s="599"/>
      <c r="SGP122" s="599"/>
      <c r="SGQ122" s="599"/>
      <c r="SGR122" s="599"/>
      <c r="SGS122" s="599"/>
      <c r="SGT122" s="599"/>
      <c r="SGU122" s="599"/>
      <c r="SGV122" s="599"/>
      <c r="SGW122" s="599"/>
      <c r="SGX122" s="599"/>
      <c r="SGY122" s="599"/>
      <c r="SGZ122" s="599"/>
      <c r="SHA122" s="599"/>
      <c r="SHB122" s="599"/>
      <c r="SHC122" s="599"/>
      <c r="SHD122" s="599"/>
      <c r="SHE122" s="599"/>
      <c r="SHF122" s="599"/>
      <c r="SHG122" s="599"/>
      <c r="SHH122" s="599"/>
      <c r="SHI122" s="599"/>
      <c r="SHJ122" s="599"/>
      <c r="SHK122" s="599"/>
      <c r="SHL122" s="599"/>
      <c r="SHM122" s="599"/>
      <c r="SHN122" s="599"/>
      <c r="SHO122" s="599"/>
      <c r="SHP122" s="599"/>
      <c r="SHQ122" s="599"/>
      <c r="SHR122" s="599"/>
      <c r="SHS122" s="599"/>
      <c r="SHT122" s="599"/>
      <c r="SHU122" s="599"/>
      <c r="SHV122" s="599"/>
      <c r="SHW122" s="599"/>
      <c r="SHX122" s="599"/>
      <c r="SHY122" s="599"/>
      <c r="SHZ122" s="599"/>
      <c r="SIA122" s="599"/>
      <c r="SIB122" s="599"/>
      <c r="SIC122" s="599"/>
      <c r="SID122" s="599"/>
      <c r="SIE122" s="599"/>
      <c r="SIF122" s="599"/>
      <c r="SIG122" s="599"/>
      <c r="SIH122" s="599"/>
      <c r="SII122" s="599"/>
      <c r="SIJ122" s="599"/>
      <c r="SIK122" s="599"/>
      <c r="SIL122" s="599"/>
      <c r="SIM122" s="599"/>
      <c r="SIN122" s="599"/>
      <c r="SIO122" s="599"/>
      <c r="SIP122" s="599"/>
      <c r="SIQ122" s="599"/>
      <c r="SIR122" s="599"/>
      <c r="SIS122" s="599"/>
      <c r="SIT122" s="599"/>
      <c r="SIU122" s="599"/>
      <c r="SIV122" s="599"/>
      <c r="SIW122" s="599"/>
      <c r="SIX122" s="599"/>
      <c r="SIY122" s="599"/>
      <c r="SIZ122" s="599"/>
      <c r="SJA122" s="599"/>
      <c r="SJB122" s="599"/>
      <c r="SJC122" s="599"/>
      <c r="SJD122" s="599"/>
      <c r="SJE122" s="599"/>
      <c r="SJF122" s="599"/>
      <c r="SJG122" s="599"/>
      <c r="SJH122" s="599"/>
      <c r="SJI122" s="599"/>
      <c r="SJJ122" s="599"/>
      <c r="SJK122" s="599"/>
      <c r="SJL122" s="599"/>
      <c r="SJM122" s="599"/>
      <c r="SJN122" s="599"/>
      <c r="SJO122" s="599"/>
      <c r="SJP122" s="599"/>
      <c r="SJQ122" s="599"/>
      <c r="SJR122" s="599"/>
      <c r="SJS122" s="599"/>
      <c r="SJT122" s="599"/>
      <c r="SJU122" s="599"/>
      <c r="SJV122" s="599"/>
      <c r="SJW122" s="599"/>
      <c r="SJX122" s="599"/>
      <c r="SJY122" s="599"/>
      <c r="SJZ122" s="599"/>
      <c r="SKA122" s="599"/>
      <c r="SKB122" s="599"/>
      <c r="SKC122" s="599"/>
      <c r="SKD122" s="599"/>
      <c r="SKE122" s="599"/>
      <c r="SKF122" s="599"/>
      <c r="SKG122" s="599"/>
      <c r="SKH122" s="599"/>
      <c r="SKI122" s="599"/>
      <c r="SKJ122" s="599"/>
      <c r="SKK122" s="599"/>
      <c r="SKL122" s="599"/>
      <c r="SKM122" s="599"/>
      <c r="SKN122" s="599"/>
      <c r="SKO122" s="599"/>
      <c r="SKP122" s="599"/>
      <c r="SKQ122" s="599"/>
      <c r="SKR122" s="599"/>
      <c r="SKS122" s="599"/>
      <c r="SKT122" s="599"/>
      <c r="SKU122" s="599"/>
      <c r="SKV122" s="599"/>
      <c r="SKW122" s="599"/>
      <c r="SKX122" s="599"/>
      <c r="SKY122" s="599"/>
      <c r="SKZ122" s="599"/>
      <c r="SLA122" s="599"/>
      <c r="SLB122" s="599"/>
      <c r="SLC122" s="599"/>
      <c r="SLD122" s="599"/>
      <c r="SLE122" s="599"/>
      <c r="SLF122" s="599"/>
      <c r="SLG122" s="599"/>
      <c r="SLH122" s="599"/>
      <c r="SLI122" s="599"/>
      <c r="SLJ122" s="599"/>
      <c r="SLK122" s="599"/>
      <c r="SLL122" s="599"/>
      <c r="SLM122" s="599"/>
      <c r="SLN122" s="599"/>
      <c r="SLO122" s="599"/>
      <c r="SLP122" s="599"/>
      <c r="SLQ122" s="599"/>
      <c r="SLR122" s="599"/>
      <c r="SLS122" s="599"/>
      <c r="SLT122" s="599"/>
      <c r="SLU122" s="599"/>
      <c r="SLV122" s="599"/>
      <c r="SLW122" s="599"/>
      <c r="SLX122" s="599"/>
      <c r="SLY122" s="599"/>
      <c r="SLZ122" s="599"/>
      <c r="SMA122" s="599"/>
      <c r="SMB122" s="599"/>
      <c r="SMC122" s="599"/>
      <c r="SMD122" s="599"/>
      <c r="SME122" s="599"/>
      <c r="SMF122" s="599"/>
      <c r="SMG122" s="599"/>
      <c r="SMH122" s="599"/>
      <c r="SMI122" s="599"/>
      <c r="SMJ122" s="599"/>
      <c r="SMK122" s="599"/>
      <c r="SML122" s="599"/>
      <c r="SMM122" s="599"/>
      <c r="SMN122" s="599"/>
      <c r="SMO122" s="599"/>
      <c r="SMP122" s="599"/>
      <c r="SMQ122" s="599"/>
      <c r="SMR122" s="599"/>
      <c r="SMS122" s="599"/>
      <c r="SMT122" s="599"/>
      <c r="SMU122" s="599"/>
      <c r="SMV122" s="599"/>
      <c r="SMW122" s="599"/>
      <c r="SMX122" s="599"/>
      <c r="SMY122" s="599"/>
      <c r="SMZ122" s="599"/>
      <c r="SNA122" s="599"/>
      <c r="SNB122" s="599"/>
      <c r="SNC122" s="599"/>
      <c r="SND122" s="599"/>
      <c r="SNE122" s="599"/>
      <c r="SNF122" s="599"/>
      <c r="SNG122" s="599"/>
      <c r="SNH122" s="599"/>
      <c r="SNI122" s="599"/>
      <c r="SNJ122" s="599"/>
      <c r="SNK122" s="599"/>
      <c r="SNL122" s="599"/>
      <c r="SNM122" s="599"/>
      <c r="SNN122" s="599"/>
      <c r="SNO122" s="599"/>
      <c r="SNP122" s="599"/>
      <c r="SNQ122" s="599"/>
      <c r="SNR122" s="599"/>
      <c r="SNS122" s="599"/>
      <c r="SNT122" s="599"/>
      <c r="SNU122" s="599"/>
      <c r="SNV122" s="599"/>
      <c r="SNW122" s="599"/>
      <c r="SNX122" s="599"/>
      <c r="SNY122" s="599"/>
      <c r="SNZ122" s="599"/>
      <c r="SOA122" s="599"/>
      <c r="SOB122" s="599"/>
      <c r="SOC122" s="599"/>
      <c r="SOD122" s="599"/>
      <c r="SOE122" s="599"/>
      <c r="SOF122" s="599"/>
      <c r="SOG122" s="599"/>
      <c r="SOH122" s="599"/>
      <c r="SOI122" s="599"/>
      <c r="SOJ122" s="599"/>
      <c r="SOK122" s="599"/>
      <c r="SOL122" s="599"/>
      <c r="SOM122" s="599"/>
      <c r="SON122" s="599"/>
      <c r="SOO122" s="599"/>
      <c r="SOP122" s="599"/>
      <c r="SOQ122" s="599"/>
      <c r="SOR122" s="599"/>
      <c r="SOS122" s="599"/>
      <c r="SOT122" s="599"/>
      <c r="SOU122" s="599"/>
      <c r="SOV122" s="599"/>
      <c r="SOW122" s="599"/>
      <c r="SOX122" s="599"/>
      <c r="SOY122" s="599"/>
      <c r="SOZ122" s="599"/>
      <c r="SPA122" s="599"/>
      <c r="SPB122" s="599"/>
      <c r="SPC122" s="599"/>
      <c r="SPD122" s="599"/>
      <c r="SPE122" s="599"/>
      <c r="SPF122" s="599"/>
      <c r="SPG122" s="599"/>
      <c r="SPH122" s="599"/>
      <c r="SPI122" s="599"/>
      <c r="SPJ122" s="599"/>
      <c r="SPK122" s="599"/>
      <c r="SPL122" s="599"/>
      <c r="SPM122" s="599"/>
      <c r="SPN122" s="599"/>
      <c r="SPO122" s="599"/>
      <c r="SPP122" s="599"/>
      <c r="SPQ122" s="599"/>
      <c r="SPR122" s="599"/>
      <c r="SPS122" s="599"/>
      <c r="SPT122" s="599"/>
      <c r="SPU122" s="599"/>
      <c r="SPV122" s="599"/>
      <c r="SPW122" s="599"/>
      <c r="SPX122" s="599"/>
      <c r="SPY122" s="599"/>
      <c r="SPZ122" s="599"/>
      <c r="SQA122" s="599"/>
      <c r="SQB122" s="599"/>
      <c r="SQC122" s="599"/>
      <c r="SQD122" s="599"/>
      <c r="SQE122" s="599"/>
      <c r="SQF122" s="599"/>
      <c r="SQG122" s="599"/>
      <c r="SQH122" s="599"/>
      <c r="SQI122" s="599"/>
      <c r="SQJ122" s="599"/>
      <c r="SQK122" s="599"/>
      <c r="SQL122" s="599"/>
      <c r="SQM122" s="599"/>
      <c r="SQN122" s="599"/>
      <c r="SQO122" s="599"/>
      <c r="SQP122" s="599"/>
      <c r="SQQ122" s="599"/>
      <c r="SQR122" s="599"/>
      <c r="SQS122" s="599"/>
      <c r="SQT122" s="599"/>
      <c r="SQU122" s="599"/>
      <c r="SQV122" s="599"/>
      <c r="SQW122" s="599"/>
      <c r="SQX122" s="599"/>
      <c r="SQY122" s="599"/>
      <c r="SQZ122" s="599"/>
      <c r="SRA122" s="599"/>
      <c r="SRB122" s="599"/>
      <c r="SRC122" s="599"/>
      <c r="SRD122" s="599"/>
      <c r="SRE122" s="599"/>
      <c r="SRF122" s="599"/>
      <c r="SRG122" s="599"/>
      <c r="SRH122" s="599"/>
      <c r="SRI122" s="599"/>
      <c r="SRJ122" s="599"/>
      <c r="SRK122" s="599"/>
      <c r="SRL122" s="599"/>
      <c r="SRM122" s="599"/>
      <c r="SRN122" s="599"/>
      <c r="SRO122" s="599"/>
      <c r="SRP122" s="599"/>
      <c r="SRQ122" s="599"/>
      <c r="SRR122" s="599"/>
      <c r="SRS122" s="599"/>
      <c r="SRT122" s="599"/>
      <c r="SRU122" s="599"/>
      <c r="SRV122" s="599"/>
      <c r="SRW122" s="599"/>
      <c r="SRX122" s="599"/>
      <c r="SRY122" s="599"/>
      <c r="SRZ122" s="599"/>
      <c r="SSA122" s="599"/>
      <c r="SSB122" s="599"/>
      <c r="SSC122" s="599"/>
      <c r="SSD122" s="599"/>
      <c r="SSE122" s="599"/>
      <c r="SSF122" s="599"/>
      <c r="SSG122" s="599"/>
      <c r="SSH122" s="599"/>
      <c r="SSI122" s="599"/>
      <c r="SSJ122" s="599"/>
      <c r="SSK122" s="599"/>
      <c r="SSL122" s="599"/>
      <c r="SSM122" s="599"/>
      <c r="SSN122" s="599"/>
      <c r="SSO122" s="599"/>
      <c r="SSP122" s="599"/>
      <c r="SSQ122" s="599"/>
      <c r="SSR122" s="599"/>
      <c r="SSS122" s="599"/>
      <c r="SST122" s="599"/>
      <c r="SSU122" s="599"/>
      <c r="SSV122" s="599"/>
      <c r="SSW122" s="599"/>
      <c r="SSX122" s="599"/>
      <c r="SSY122" s="599"/>
      <c r="SSZ122" s="599"/>
      <c r="STA122" s="599"/>
      <c r="STB122" s="599"/>
      <c r="STC122" s="599"/>
      <c r="STD122" s="599"/>
      <c r="STE122" s="599"/>
      <c r="STF122" s="599"/>
      <c r="STG122" s="599"/>
      <c r="STH122" s="599"/>
      <c r="STI122" s="599"/>
      <c r="STJ122" s="599"/>
      <c r="STK122" s="599"/>
      <c r="STL122" s="599"/>
      <c r="STM122" s="599"/>
      <c r="STN122" s="599"/>
      <c r="STO122" s="599"/>
      <c r="STP122" s="599"/>
      <c r="STQ122" s="599"/>
      <c r="STR122" s="599"/>
      <c r="STS122" s="599"/>
      <c r="STT122" s="599"/>
      <c r="STU122" s="599"/>
      <c r="STV122" s="599"/>
      <c r="STW122" s="599"/>
      <c r="STX122" s="599"/>
      <c r="STY122" s="599"/>
      <c r="STZ122" s="599"/>
      <c r="SUA122" s="599"/>
      <c r="SUB122" s="599"/>
      <c r="SUC122" s="599"/>
      <c r="SUD122" s="599"/>
      <c r="SUE122" s="599"/>
      <c r="SUF122" s="599"/>
      <c r="SUG122" s="599"/>
      <c r="SUH122" s="599"/>
      <c r="SUI122" s="599"/>
      <c r="SUJ122" s="599"/>
      <c r="SUK122" s="599"/>
      <c r="SUL122" s="599"/>
      <c r="SUM122" s="599"/>
      <c r="SUN122" s="599"/>
      <c r="SUO122" s="599"/>
      <c r="SUP122" s="599"/>
      <c r="SUQ122" s="599"/>
      <c r="SUR122" s="599"/>
      <c r="SUS122" s="599"/>
      <c r="SUT122" s="599"/>
      <c r="SUU122" s="599"/>
      <c r="SUV122" s="599"/>
      <c r="SUW122" s="599"/>
      <c r="SUX122" s="599"/>
      <c r="SUY122" s="599"/>
      <c r="SUZ122" s="599"/>
      <c r="SVA122" s="599"/>
      <c r="SVB122" s="599"/>
      <c r="SVC122" s="599"/>
      <c r="SVD122" s="599"/>
      <c r="SVE122" s="599"/>
      <c r="SVF122" s="599"/>
      <c r="SVG122" s="599"/>
      <c r="SVH122" s="599"/>
      <c r="SVI122" s="599"/>
      <c r="SVJ122" s="599"/>
      <c r="SVK122" s="599"/>
      <c r="SVL122" s="599"/>
      <c r="SVM122" s="599"/>
      <c r="SVN122" s="599"/>
      <c r="SVO122" s="599"/>
      <c r="SVP122" s="599"/>
      <c r="SVQ122" s="599"/>
      <c r="SVR122" s="599"/>
      <c r="SVS122" s="599"/>
      <c r="SVT122" s="599"/>
      <c r="SVU122" s="599"/>
      <c r="SVV122" s="599"/>
      <c r="SVW122" s="599"/>
      <c r="SVX122" s="599"/>
      <c r="SVY122" s="599"/>
      <c r="SVZ122" s="599"/>
      <c r="SWA122" s="599"/>
      <c r="SWB122" s="599"/>
      <c r="SWC122" s="599"/>
      <c r="SWD122" s="599"/>
      <c r="SWE122" s="599"/>
      <c r="SWF122" s="599"/>
      <c r="SWG122" s="599"/>
      <c r="SWH122" s="599"/>
      <c r="SWI122" s="599"/>
      <c r="SWJ122" s="599"/>
      <c r="SWK122" s="599"/>
      <c r="SWL122" s="599"/>
      <c r="SWM122" s="599"/>
      <c r="SWN122" s="599"/>
      <c r="SWO122" s="599"/>
      <c r="SWP122" s="599"/>
      <c r="SWQ122" s="599"/>
      <c r="SWR122" s="599"/>
      <c r="SWS122" s="599"/>
      <c r="SWT122" s="599"/>
      <c r="SWU122" s="599"/>
      <c r="SWV122" s="599"/>
      <c r="SWW122" s="599"/>
      <c r="SWX122" s="599"/>
      <c r="SWY122" s="599"/>
      <c r="SWZ122" s="599"/>
      <c r="SXA122" s="599"/>
      <c r="SXB122" s="599"/>
      <c r="SXC122" s="599"/>
      <c r="SXD122" s="599"/>
      <c r="SXE122" s="599"/>
      <c r="SXF122" s="599"/>
      <c r="SXG122" s="599"/>
      <c r="SXH122" s="599"/>
      <c r="SXI122" s="599"/>
      <c r="SXJ122" s="599"/>
      <c r="SXK122" s="599"/>
      <c r="SXL122" s="599"/>
      <c r="SXM122" s="599"/>
      <c r="SXN122" s="599"/>
      <c r="SXO122" s="599"/>
      <c r="SXP122" s="599"/>
      <c r="SXQ122" s="599"/>
      <c r="SXR122" s="599"/>
      <c r="SXS122" s="599"/>
      <c r="SXT122" s="599"/>
      <c r="SXU122" s="599"/>
      <c r="SXV122" s="599"/>
      <c r="SXW122" s="599"/>
      <c r="SXX122" s="599"/>
      <c r="SXY122" s="599"/>
      <c r="SXZ122" s="599"/>
      <c r="SYA122" s="599"/>
      <c r="SYB122" s="599"/>
      <c r="SYC122" s="599"/>
      <c r="SYD122" s="599"/>
      <c r="SYE122" s="599"/>
      <c r="SYF122" s="599"/>
      <c r="SYG122" s="599"/>
      <c r="SYH122" s="599"/>
      <c r="SYI122" s="599"/>
      <c r="SYJ122" s="599"/>
      <c r="SYK122" s="599"/>
      <c r="SYL122" s="599"/>
      <c r="SYM122" s="599"/>
      <c r="SYN122" s="599"/>
      <c r="SYO122" s="599"/>
      <c r="SYP122" s="599"/>
      <c r="SYQ122" s="599"/>
      <c r="SYR122" s="599"/>
      <c r="SYS122" s="599"/>
      <c r="SYT122" s="599"/>
      <c r="SYU122" s="599"/>
      <c r="SYV122" s="599"/>
      <c r="SYW122" s="599"/>
      <c r="SYX122" s="599"/>
      <c r="SYY122" s="599"/>
      <c r="SYZ122" s="599"/>
      <c r="SZA122" s="599"/>
      <c r="SZB122" s="599"/>
      <c r="SZC122" s="599"/>
      <c r="SZD122" s="599"/>
      <c r="SZE122" s="599"/>
      <c r="SZF122" s="599"/>
      <c r="SZG122" s="599"/>
      <c r="SZH122" s="599"/>
      <c r="SZI122" s="599"/>
      <c r="SZJ122" s="599"/>
      <c r="SZK122" s="599"/>
      <c r="SZL122" s="599"/>
      <c r="SZM122" s="599"/>
      <c r="SZN122" s="599"/>
      <c r="SZO122" s="599"/>
      <c r="SZP122" s="599"/>
      <c r="SZQ122" s="599"/>
      <c r="SZR122" s="599"/>
      <c r="SZS122" s="599"/>
      <c r="SZT122" s="599"/>
      <c r="SZU122" s="599"/>
      <c r="SZV122" s="599"/>
      <c r="SZW122" s="599"/>
      <c r="SZX122" s="599"/>
      <c r="SZY122" s="599"/>
      <c r="SZZ122" s="599"/>
      <c r="TAA122" s="599"/>
      <c r="TAB122" s="599"/>
      <c r="TAC122" s="599"/>
      <c r="TAD122" s="599"/>
      <c r="TAE122" s="599"/>
      <c r="TAF122" s="599"/>
      <c r="TAG122" s="599"/>
      <c r="TAH122" s="599"/>
      <c r="TAI122" s="599"/>
      <c r="TAJ122" s="599"/>
      <c r="TAK122" s="599"/>
      <c r="TAL122" s="599"/>
      <c r="TAM122" s="599"/>
      <c r="TAN122" s="599"/>
      <c r="TAO122" s="599"/>
      <c r="TAP122" s="599"/>
      <c r="TAQ122" s="599"/>
      <c r="TAR122" s="599"/>
      <c r="TAS122" s="599"/>
      <c r="TAT122" s="599"/>
      <c r="TAU122" s="599"/>
      <c r="TAV122" s="599"/>
      <c r="TAW122" s="599"/>
      <c r="TAX122" s="599"/>
      <c r="TAY122" s="599"/>
      <c r="TAZ122" s="599"/>
      <c r="TBA122" s="599"/>
      <c r="TBB122" s="599"/>
      <c r="TBC122" s="599"/>
      <c r="TBD122" s="599"/>
      <c r="TBE122" s="599"/>
      <c r="TBF122" s="599"/>
      <c r="TBG122" s="599"/>
      <c r="TBH122" s="599"/>
      <c r="TBI122" s="599"/>
      <c r="TBJ122" s="599"/>
      <c r="TBK122" s="599"/>
      <c r="TBL122" s="599"/>
      <c r="TBM122" s="599"/>
      <c r="TBN122" s="599"/>
      <c r="TBO122" s="599"/>
      <c r="TBP122" s="599"/>
      <c r="TBQ122" s="599"/>
      <c r="TBR122" s="599"/>
      <c r="TBS122" s="599"/>
      <c r="TBT122" s="599"/>
      <c r="TBU122" s="599"/>
      <c r="TBV122" s="599"/>
      <c r="TBW122" s="599"/>
      <c r="TBX122" s="599"/>
      <c r="TBY122" s="599"/>
      <c r="TBZ122" s="599"/>
      <c r="TCA122" s="599"/>
      <c r="TCB122" s="599"/>
      <c r="TCC122" s="599"/>
      <c r="TCD122" s="599"/>
      <c r="TCE122" s="599"/>
      <c r="TCF122" s="599"/>
      <c r="TCG122" s="599"/>
      <c r="TCH122" s="599"/>
      <c r="TCI122" s="599"/>
      <c r="TCJ122" s="599"/>
      <c r="TCK122" s="599"/>
      <c r="TCL122" s="599"/>
      <c r="TCM122" s="599"/>
      <c r="TCN122" s="599"/>
      <c r="TCO122" s="599"/>
      <c r="TCP122" s="599"/>
      <c r="TCQ122" s="599"/>
      <c r="TCR122" s="599"/>
      <c r="TCS122" s="599"/>
      <c r="TCT122" s="599"/>
      <c r="TCU122" s="599"/>
      <c r="TCV122" s="599"/>
      <c r="TCW122" s="599"/>
      <c r="TCX122" s="599"/>
      <c r="TCY122" s="599"/>
      <c r="TCZ122" s="599"/>
      <c r="TDA122" s="599"/>
      <c r="TDB122" s="599"/>
      <c r="TDC122" s="599"/>
      <c r="TDD122" s="599"/>
      <c r="TDE122" s="599"/>
      <c r="TDF122" s="599"/>
      <c r="TDG122" s="599"/>
      <c r="TDH122" s="599"/>
      <c r="TDI122" s="599"/>
      <c r="TDJ122" s="599"/>
      <c r="TDK122" s="599"/>
      <c r="TDL122" s="599"/>
      <c r="TDM122" s="599"/>
      <c r="TDN122" s="599"/>
      <c r="TDO122" s="599"/>
      <c r="TDP122" s="599"/>
      <c r="TDQ122" s="599"/>
      <c r="TDR122" s="599"/>
      <c r="TDS122" s="599"/>
      <c r="TDT122" s="599"/>
      <c r="TDU122" s="599"/>
      <c r="TDV122" s="599"/>
      <c r="TDW122" s="599"/>
      <c r="TDX122" s="599"/>
      <c r="TDY122" s="599"/>
      <c r="TDZ122" s="599"/>
      <c r="TEA122" s="599"/>
      <c r="TEB122" s="599"/>
      <c r="TEC122" s="599"/>
      <c r="TED122" s="599"/>
      <c r="TEE122" s="599"/>
      <c r="TEF122" s="599"/>
      <c r="TEG122" s="599"/>
      <c r="TEH122" s="599"/>
      <c r="TEI122" s="599"/>
      <c r="TEJ122" s="599"/>
      <c r="TEK122" s="599"/>
      <c r="TEL122" s="599"/>
      <c r="TEM122" s="599"/>
      <c r="TEN122" s="599"/>
      <c r="TEO122" s="599"/>
      <c r="TEP122" s="599"/>
      <c r="TEQ122" s="599"/>
      <c r="TER122" s="599"/>
      <c r="TES122" s="599"/>
      <c r="TET122" s="599"/>
      <c r="TEU122" s="599"/>
      <c r="TEV122" s="599"/>
      <c r="TEW122" s="599"/>
      <c r="TEX122" s="599"/>
      <c r="TEY122" s="599"/>
      <c r="TEZ122" s="599"/>
      <c r="TFA122" s="599"/>
      <c r="TFB122" s="599"/>
      <c r="TFC122" s="599"/>
      <c r="TFD122" s="599"/>
      <c r="TFE122" s="599"/>
      <c r="TFF122" s="599"/>
      <c r="TFG122" s="599"/>
      <c r="TFH122" s="599"/>
      <c r="TFI122" s="599"/>
      <c r="TFJ122" s="599"/>
      <c r="TFK122" s="599"/>
      <c r="TFL122" s="599"/>
      <c r="TFM122" s="599"/>
      <c r="TFN122" s="599"/>
      <c r="TFO122" s="599"/>
      <c r="TFP122" s="599"/>
      <c r="TFQ122" s="599"/>
      <c r="TFR122" s="599"/>
      <c r="TFS122" s="599"/>
      <c r="TFT122" s="599"/>
      <c r="TFU122" s="599"/>
      <c r="TFV122" s="599"/>
      <c r="TFW122" s="599"/>
      <c r="TFX122" s="599"/>
      <c r="TFY122" s="599"/>
      <c r="TFZ122" s="599"/>
      <c r="TGA122" s="599"/>
      <c r="TGB122" s="599"/>
      <c r="TGC122" s="599"/>
      <c r="TGD122" s="599"/>
      <c r="TGE122" s="599"/>
      <c r="TGF122" s="599"/>
      <c r="TGG122" s="599"/>
      <c r="TGH122" s="599"/>
      <c r="TGI122" s="599"/>
      <c r="TGJ122" s="599"/>
      <c r="TGK122" s="599"/>
      <c r="TGL122" s="599"/>
      <c r="TGM122" s="599"/>
      <c r="TGN122" s="599"/>
      <c r="TGO122" s="599"/>
      <c r="TGP122" s="599"/>
      <c r="TGQ122" s="599"/>
      <c r="TGR122" s="599"/>
      <c r="TGS122" s="599"/>
      <c r="TGT122" s="599"/>
      <c r="TGU122" s="599"/>
      <c r="TGV122" s="599"/>
      <c r="TGW122" s="599"/>
      <c r="TGX122" s="599"/>
      <c r="TGY122" s="599"/>
      <c r="TGZ122" s="599"/>
      <c r="THA122" s="599"/>
      <c r="THB122" s="599"/>
      <c r="THC122" s="599"/>
      <c r="THD122" s="599"/>
      <c r="THE122" s="599"/>
      <c r="THF122" s="599"/>
      <c r="THG122" s="599"/>
      <c r="THH122" s="599"/>
      <c r="THI122" s="599"/>
      <c r="THJ122" s="599"/>
      <c r="THK122" s="599"/>
      <c r="THL122" s="599"/>
      <c r="THM122" s="599"/>
      <c r="THN122" s="599"/>
      <c r="THO122" s="599"/>
      <c r="THP122" s="599"/>
      <c r="THQ122" s="599"/>
      <c r="THR122" s="599"/>
      <c r="THS122" s="599"/>
      <c r="THT122" s="599"/>
      <c r="THU122" s="599"/>
      <c r="THV122" s="599"/>
      <c r="THW122" s="599"/>
      <c r="THX122" s="599"/>
      <c r="THY122" s="599"/>
      <c r="THZ122" s="599"/>
      <c r="TIA122" s="599"/>
      <c r="TIB122" s="599"/>
      <c r="TIC122" s="599"/>
      <c r="TID122" s="599"/>
      <c r="TIE122" s="599"/>
      <c r="TIF122" s="599"/>
      <c r="TIG122" s="599"/>
      <c r="TIH122" s="599"/>
      <c r="TII122" s="599"/>
      <c r="TIJ122" s="599"/>
      <c r="TIK122" s="599"/>
      <c r="TIL122" s="599"/>
      <c r="TIM122" s="599"/>
      <c r="TIN122" s="599"/>
      <c r="TIO122" s="599"/>
      <c r="TIP122" s="599"/>
      <c r="TIQ122" s="599"/>
      <c r="TIR122" s="599"/>
      <c r="TIS122" s="599"/>
      <c r="TIT122" s="599"/>
      <c r="TIU122" s="599"/>
      <c r="TIV122" s="599"/>
      <c r="TIW122" s="599"/>
      <c r="TIX122" s="599"/>
      <c r="TIY122" s="599"/>
      <c r="TIZ122" s="599"/>
      <c r="TJA122" s="599"/>
      <c r="TJB122" s="599"/>
      <c r="TJC122" s="599"/>
      <c r="TJD122" s="599"/>
      <c r="TJE122" s="599"/>
      <c r="TJF122" s="599"/>
      <c r="TJG122" s="599"/>
      <c r="TJH122" s="599"/>
      <c r="TJI122" s="599"/>
      <c r="TJJ122" s="599"/>
      <c r="TJK122" s="599"/>
      <c r="TJL122" s="599"/>
      <c r="TJM122" s="599"/>
      <c r="TJN122" s="599"/>
      <c r="TJO122" s="599"/>
      <c r="TJP122" s="599"/>
      <c r="TJQ122" s="599"/>
      <c r="TJR122" s="599"/>
      <c r="TJS122" s="599"/>
      <c r="TJT122" s="599"/>
      <c r="TJU122" s="599"/>
      <c r="TJV122" s="599"/>
      <c r="TJW122" s="599"/>
      <c r="TJX122" s="599"/>
      <c r="TJY122" s="599"/>
      <c r="TJZ122" s="599"/>
      <c r="TKA122" s="599"/>
      <c r="TKB122" s="599"/>
      <c r="TKC122" s="599"/>
      <c r="TKD122" s="599"/>
      <c r="TKE122" s="599"/>
      <c r="TKF122" s="599"/>
      <c r="TKG122" s="599"/>
      <c r="TKH122" s="599"/>
      <c r="TKI122" s="599"/>
      <c r="TKJ122" s="599"/>
      <c r="TKK122" s="599"/>
      <c r="TKL122" s="599"/>
      <c r="TKM122" s="599"/>
      <c r="TKN122" s="599"/>
      <c r="TKO122" s="599"/>
      <c r="TKP122" s="599"/>
      <c r="TKQ122" s="599"/>
      <c r="TKR122" s="599"/>
      <c r="TKS122" s="599"/>
      <c r="TKT122" s="599"/>
      <c r="TKU122" s="599"/>
      <c r="TKV122" s="599"/>
      <c r="TKW122" s="599"/>
      <c r="TKX122" s="599"/>
      <c r="TKY122" s="599"/>
      <c r="TKZ122" s="599"/>
      <c r="TLA122" s="599"/>
      <c r="TLB122" s="599"/>
      <c r="TLC122" s="599"/>
      <c r="TLD122" s="599"/>
      <c r="TLE122" s="599"/>
      <c r="TLF122" s="599"/>
      <c r="TLG122" s="599"/>
      <c r="TLH122" s="599"/>
      <c r="TLI122" s="599"/>
      <c r="TLJ122" s="599"/>
      <c r="TLK122" s="599"/>
      <c r="TLL122" s="599"/>
      <c r="TLM122" s="599"/>
      <c r="TLN122" s="599"/>
      <c r="TLO122" s="599"/>
      <c r="TLP122" s="599"/>
      <c r="TLQ122" s="599"/>
      <c r="TLR122" s="599"/>
      <c r="TLS122" s="599"/>
      <c r="TLT122" s="599"/>
      <c r="TLU122" s="599"/>
      <c r="TLV122" s="599"/>
      <c r="TLW122" s="599"/>
      <c r="TLX122" s="599"/>
      <c r="TLY122" s="599"/>
      <c r="TLZ122" s="599"/>
      <c r="TMA122" s="599"/>
      <c r="TMB122" s="599"/>
      <c r="TMC122" s="599"/>
      <c r="TMD122" s="599"/>
      <c r="TME122" s="599"/>
      <c r="TMF122" s="599"/>
      <c r="TMG122" s="599"/>
      <c r="TMH122" s="599"/>
      <c r="TMI122" s="599"/>
      <c r="TMJ122" s="599"/>
      <c r="TMK122" s="599"/>
      <c r="TML122" s="599"/>
      <c r="TMM122" s="599"/>
      <c r="TMN122" s="599"/>
      <c r="TMO122" s="599"/>
      <c r="TMP122" s="599"/>
      <c r="TMQ122" s="599"/>
      <c r="TMR122" s="599"/>
      <c r="TMS122" s="599"/>
      <c r="TMT122" s="599"/>
      <c r="TMU122" s="599"/>
      <c r="TMV122" s="599"/>
      <c r="TMW122" s="599"/>
      <c r="TMX122" s="599"/>
      <c r="TMY122" s="599"/>
      <c r="TMZ122" s="599"/>
      <c r="TNA122" s="599"/>
      <c r="TNB122" s="599"/>
      <c r="TNC122" s="599"/>
      <c r="TND122" s="599"/>
      <c r="TNE122" s="599"/>
      <c r="TNF122" s="599"/>
      <c r="TNG122" s="599"/>
      <c r="TNH122" s="599"/>
      <c r="TNI122" s="599"/>
      <c r="TNJ122" s="599"/>
      <c r="TNK122" s="599"/>
      <c r="TNL122" s="599"/>
      <c r="TNM122" s="599"/>
      <c r="TNN122" s="599"/>
      <c r="TNO122" s="599"/>
      <c r="TNP122" s="599"/>
      <c r="TNQ122" s="599"/>
      <c r="TNR122" s="599"/>
      <c r="TNS122" s="599"/>
      <c r="TNT122" s="599"/>
      <c r="TNU122" s="599"/>
      <c r="TNV122" s="599"/>
      <c r="TNW122" s="599"/>
      <c r="TNX122" s="599"/>
      <c r="TNY122" s="599"/>
      <c r="TNZ122" s="599"/>
      <c r="TOA122" s="599"/>
      <c r="TOB122" s="599"/>
      <c r="TOC122" s="599"/>
      <c r="TOD122" s="599"/>
      <c r="TOE122" s="599"/>
      <c r="TOF122" s="599"/>
      <c r="TOG122" s="599"/>
      <c r="TOH122" s="599"/>
      <c r="TOI122" s="599"/>
      <c r="TOJ122" s="599"/>
      <c r="TOK122" s="599"/>
      <c r="TOL122" s="599"/>
      <c r="TOM122" s="599"/>
      <c r="TON122" s="599"/>
      <c r="TOO122" s="599"/>
      <c r="TOP122" s="599"/>
      <c r="TOQ122" s="599"/>
      <c r="TOR122" s="599"/>
      <c r="TOS122" s="599"/>
      <c r="TOT122" s="599"/>
      <c r="TOU122" s="599"/>
      <c r="TOV122" s="599"/>
      <c r="TOW122" s="599"/>
      <c r="TOX122" s="599"/>
      <c r="TOY122" s="599"/>
      <c r="TOZ122" s="599"/>
      <c r="TPA122" s="599"/>
      <c r="TPB122" s="599"/>
      <c r="TPC122" s="599"/>
      <c r="TPD122" s="599"/>
      <c r="TPE122" s="599"/>
      <c r="TPF122" s="599"/>
      <c r="TPG122" s="599"/>
      <c r="TPH122" s="599"/>
      <c r="TPI122" s="599"/>
      <c r="TPJ122" s="599"/>
      <c r="TPK122" s="599"/>
      <c r="TPL122" s="599"/>
      <c r="TPM122" s="599"/>
      <c r="TPN122" s="599"/>
      <c r="TPO122" s="599"/>
      <c r="TPP122" s="599"/>
      <c r="TPQ122" s="599"/>
      <c r="TPR122" s="599"/>
      <c r="TPS122" s="599"/>
      <c r="TPT122" s="599"/>
      <c r="TPU122" s="599"/>
      <c r="TPV122" s="599"/>
      <c r="TPW122" s="599"/>
      <c r="TPX122" s="599"/>
      <c r="TPY122" s="599"/>
      <c r="TPZ122" s="599"/>
      <c r="TQA122" s="599"/>
      <c r="TQB122" s="599"/>
      <c r="TQC122" s="599"/>
      <c r="TQD122" s="599"/>
      <c r="TQE122" s="599"/>
      <c r="TQF122" s="599"/>
      <c r="TQG122" s="599"/>
      <c r="TQH122" s="599"/>
      <c r="TQI122" s="599"/>
      <c r="TQJ122" s="599"/>
      <c r="TQK122" s="599"/>
      <c r="TQL122" s="599"/>
      <c r="TQM122" s="599"/>
      <c r="TQN122" s="599"/>
      <c r="TQO122" s="599"/>
      <c r="TQP122" s="599"/>
      <c r="TQQ122" s="599"/>
      <c r="TQR122" s="599"/>
      <c r="TQS122" s="599"/>
      <c r="TQT122" s="599"/>
      <c r="TQU122" s="599"/>
      <c r="TQV122" s="599"/>
      <c r="TQW122" s="599"/>
      <c r="TQX122" s="599"/>
      <c r="TQY122" s="599"/>
      <c r="TQZ122" s="599"/>
      <c r="TRA122" s="599"/>
      <c r="TRB122" s="599"/>
      <c r="TRC122" s="599"/>
      <c r="TRD122" s="599"/>
      <c r="TRE122" s="599"/>
      <c r="TRF122" s="599"/>
      <c r="TRG122" s="599"/>
      <c r="TRH122" s="599"/>
      <c r="TRI122" s="599"/>
      <c r="TRJ122" s="599"/>
      <c r="TRK122" s="599"/>
      <c r="TRL122" s="599"/>
      <c r="TRM122" s="599"/>
      <c r="TRN122" s="599"/>
      <c r="TRO122" s="599"/>
      <c r="TRP122" s="599"/>
      <c r="TRQ122" s="599"/>
      <c r="TRR122" s="599"/>
      <c r="TRS122" s="599"/>
      <c r="TRT122" s="599"/>
      <c r="TRU122" s="599"/>
      <c r="TRV122" s="599"/>
      <c r="TRW122" s="599"/>
      <c r="TRX122" s="599"/>
      <c r="TRY122" s="599"/>
      <c r="TRZ122" s="599"/>
      <c r="TSA122" s="599"/>
      <c r="TSB122" s="599"/>
      <c r="TSC122" s="599"/>
      <c r="TSD122" s="599"/>
      <c r="TSE122" s="599"/>
      <c r="TSF122" s="599"/>
      <c r="TSG122" s="599"/>
      <c r="TSH122" s="599"/>
      <c r="TSI122" s="599"/>
      <c r="TSJ122" s="599"/>
      <c r="TSK122" s="599"/>
      <c r="TSL122" s="599"/>
      <c r="TSM122" s="599"/>
      <c r="TSN122" s="599"/>
      <c r="TSO122" s="599"/>
      <c r="TSP122" s="599"/>
      <c r="TSQ122" s="599"/>
      <c r="TSR122" s="599"/>
      <c r="TSS122" s="599"/>
      <c r="TST122" s="599"/>
      <c r="TSU122" s="599"/>
      <c r="TSV122" s="599"/>
      <c r="TSW122" s="599"/>
      <c r="TSX122" s="599"/>
      <c r="TSY122" s="599"/>
      <c r="TSZ122" s="599"/>
      <c r="TTA122" s="599"/>
      <c r="TTB122" s="599"/>
      <c r="TTC122" s="599"/>
      <c r="TTD122" s="599"/>
      <c r="TTE122" s="599"/>
      <c r="TTF122" s="599"/>
      <c r="TTG122" s="599"/>
      <c r="TTH122" s="599"/>
      <c r="TTI122" s="599"/>
      <c r="TTJ122" s="599"/>
      <c r="TTK122" s="599"/>
      <c r="TTL122" s="599"/>
      <c r="TTM122" s="599"/>
      <c r="TTN122" s="599"/>
      <c r="TTO122" s="599"/>
      <c r="TTP122" s="599"/>
      <c r="TTQ122" s="599"/>
      <c r="TTR122" s="599"/>
      <c r="TTS122" s="599"/>
      <c r="TTT122" s="599"/>
      <c r="TTU122" s="599"/>
      <c r="TTV122" s="599"/>
      <c r="TTW122" s="599"/>
      <c r="TTX122" s="599"/>
      <c r="TTY122" s="599"/>
      <c r="TTZ122" s="599"/>
      <c r="TUA122" s="599"/>
      <c r="TUB122" s="599"/>
      <c r="TUC122" s="599"/>
      <c r="TUD122" s="599"/>
      <c r="TUE122" s="599"/>
      <c r="TUF122" s="599"/>
      <c r="TUG122" s="599"/>
      <c r="TUH122" s="599"/>
      <c r="TUI122" s="599"/>
      <c r="TUJ122" s="599"/>
      <c r="TUK122" s="599"/>
      <c r="TUL122" s="599"/>
      <c r="TUM122" s="599"/>
      <c r="TUN122" s="599"/>
      <c r="TUO122" s="599"/>
      <c r="TUP122" s="599"/>
      <c r="TUQ122" s="599"/>
      <c r="TUR122" s="599"/>
      <c r="TUS122" s="599"/>
      <c r="TUT122" s="599"/>
      <c r="TUU122" s="599"/>
      <c r="TUV122" s="599"/>
      <c r="TUW122" s="599"/>
      <c r="TUX122" s="599"/>
      <c r="TUY122" s="599"/>
      <c r="TUZ122" s="599"/>
      <c r="TVA122" s="599"/>
      <c r="TVB122" s="599"/>
      <c r="TVC122" s="599"/>
      <c r="TVD122" s="599"/>
      <c r="TVE122" s="599"/>
      <c r="TVF122" s="599"/>
      <c r="TVG122" s="599"/>
      <c r="TVH122" s="599"/>
      <c r="TVI122" s="599"/>
      <c r="TVJ122" s="599"/>
      <c r="TVK122" s="599"/>
      <c r="TVL122" s="599"/>
      <c r="TVM122" s="599"/>
      <c r="TVN122" s="599"/>
      <c r="TVO122" s="599"/>
      <c r="TVP122" s="599"/>
      <c r="TVQ122" s="599"/>
      <c r="TVR122" s="599"/>
      <c r="TVS122" s="599"/>
      <c r="TVT122" s="599"/>
      <c r="TVU122" s="599"/>
      <c r="TVV122" s="599"/>
      <c r="TVW122" s="599"/>
      <c r="TVX122" s="599"/>
      <c r="TVY122" s="599"/>
      <c r="TVZ122" s="599"/>
      <c r="TWA122" s="599"/>
      <c r="TWB122" s="599"/>
      <c r="TWC122" s="599"/>
      <c r="TWD122" s="599"/>
      <c r="TWE122" s="599"/>
      <c r="TWF122" s="599"/>
      <c r="TWG122" s="599"/>
      <c r="TWH122" s="599"/>
      <c r="TWI122" s="599"/>
      <c r="TWJ122" s="599"/>
      <c r="TWK122" s="599"/>
      <c r="TWL122" s="599"/>
      <c r="TWM122" s="599"/>
      <c r="TWN122" s="599"/>
      <c r="TWO122" s="599"/>
      <c r="TWP122" s="599"/>
      <c r="TWQ122" s="599"/>
      <c r="TWR122" s="599"/>
      <c r="TWS122" s="599"/>
      <c r="TWT122" s="599"/>
      <c r="TWU122" s="599"/>
      <c r="TWV122" s="599"/>
      <c r="TWW122" s="599"/>
      <c r="TWX122" s="599"/>
      <c r="TWY122" s="599"/>
      <c r="TWZ122" s="599"/>
      <c r="TXA122" s="599"/>
      <c r="TXB122" s="599"/>
      <c r="TXC122" s="599"/>
      <c r="TXD122" s="599"/>
      <c r="TXE122" s="599"/>
      <c r="TXF122" s="599"/>
      <c r="TXG122" s="599"/>
      <c r="TXH122" s="599"/>
      <c r="TXI122" s="599"/>
      <c r="TXJ122" s="599"/>
      <c r="TXK122" s="599"/>
      <c r="TXL122" s="599"/>
      <c r="TXM122" s="599"/>
      <c r="TXN122" s="599"/>
      <c r="TXO122" s="599"/>
      <c r="TXP122" s="599"/>
      <c r="TXQ122" s="599"/>
      <c r="TXR122" s="599"/>
      <c r="TXS122" s="599"/>
      <c r="TXT122" s="599"/>
      <c r="TXU122" s="599"/>
      <c r="TXV122" s="599"/>
      <c r="TXW122" s="599"/>
      <c r="TXX122" s="599"/>
      <c r="TXY122" s="599"/>
      <c r="TXZ122" s="599"/>
      <c r="TYA122" s="599"/>
      <c r="TYB122" s="599"/>
      <c r="TYC122" s="599"/>
      <c r="TYD122" s="599"/>
      <c r="TYE122" s="599"/>
      <c r="TYF122" s="599"/>
      <c r="TYG122" s="599"/>
      <c r="TYH122" s="599"/>
      <c r="TYI122" s="599"/>
      <c r="TYJ122" s="599"/>
      <c r="TYK122" s="599"/>
      <c r="TYL122" s="599"/>
      <c r="TYM122" s="599"/>
      <c r="TYN122" s="599"/>
      <c r="TYO122" s="599"/>
      <c r="TYP122" s="599"/>
      <c r="TYQ122" s="599"/>
      <c r="TYR122" s="599"/>
      <c r="TYS122" s="599"/>
      <c r="TYT122" s="599"/>
      <c r="TYU122" s="599"/>
      <c r="TYV122" s="599"/>
      <c r="TYW122" s="599"/>
      <c r="TYX122" s="599"/>
      <c r="TYY122" s="599"/>
      <c r="TYZ122" s="599"/>
      <c r="TZA122" s="599"/>
      <c r="TZB122" s="599"/>
      <c r="TZC122" s="599"/>
      <c r="TZD122" s="599"/>
      <c r="TZE122" s="599"/>
      <c r="TZF122" s="599"/>
      <c r="TZG122" s="599"/>
      <c r="TZH122" s="599"/>
      <c r="TZI122" s="599"/>
      <c r="TZJ122" s="599"/>
      <c r="TZK122" s="599"/>
      <c r="TZL122" s="599"/>
      <c r="TZM122" s="599"/>
      <c r="TZN122" s="599"/>
      <c r="TZO122" s="599"/>
      <c r="TZP122" s="599"/>
      <c r="TZQ122" s="599"/>
      <c r="TZR122" s="599"/>
      <c r="TZS122" s="599"/>
      <c r="TZT122" s="599"/>
      <c r="TZU122" s="599"/>
      <c r="TZV122" s="599"/>
      <c r="TZW122" s="599"/>
      <c r="TZX122" s="599"/>
      <c r="TZY122" s="599"/>
      <c r="TZZ122" s="599"/>
      <c r="UAA122" s="599"/>
      <c r="UAB122" s="599"/>
      <c r="UAC122" s="599"/>
      <c r="UAD122" s="599"/>
      <c r="UAE122" s="599"/>
      <c r="UAF122" s="599"/>
      <c r="UAG122" s="599"/>
      <c r="UAH122" s="599"/>
      <c r="UAI122" s="599"/>
      <c r="UAJ122" s="599"/>
      <c r="UAK122" s="599"/>
      <c r="UAL122" s="599"/>
      <c r="UAM122" s="599"/>
      <c r="UAN122" s="599"/>
      <c r="UAO122" s="599"/>
      <c r="UAP122" s="599"/>
      <c r="UAQ122" s="599"/>
      <c r="UAR122" s="599"/>
      <c r="UAS122" s="599"/>
      <c r="UAT122" s="599"/>
      <c r="UAU122" s="599"/>
      <c r="UAV122" s="599"/>
      <c r="UAW122" s="599"/>
      <c r="UAX122" s="599"/>
      <c r="UAY122" s="599"/>
      <c r="UAZ122" s="599"/>
      <c r="UBA122" s="599"/>
      <c r="UBB122" s="599"/>
      <c r="UBC122" s="599"/>
      <c r="UBD122" s="599"/>
      <c r="UBE122" s="599"/>
      <c r="UBF122" s="599"/>
      <c r="UBG122" s="599"/>
      <c r="UBH122" s="599"/>
      <c r="UBI122" s="599"/>
      <c r="UBJ122" s="599"/>
      <c r="UBK122" s="599"/>
      <c r="UBL122" s="599"/>
      <c r="UBM122" s="599"/>
      <c r="UBN122" s="599"/>
      <c r="UBO122" s="599"/>
      <c r="UBP122" s="599"/>
      <c r="UBQ122" s="599"/>
      <c r="UBR122" s="599"/>
      <c r="UBS122" s="599"/>
      <c r="UBT122" s="599"/>
      <c r="UBU122" s="599"/>
      <c r="UBV122" s="599"/>
      <c r="UBW122" s="599"/>
      <c r="UBX122" s="599"/>
      <c r="UBY122" s="599"/>
      <c r="UBZ122" s="599"/>
      <c r="UCA122" s="599"/>
      <c r="UCB122" s="599"/>
      <c r="UCC122" s="599"/>
      <c r="UCD122" s="599"/>
      <c r="UCE122" s="599"/>
      <c r="UCF122" s="599"/>
      <c r="UCG122" s="599"/>
      <c r="UCH122" s="599"/>
      <c r="UCI122" s="599"/>
      <c r="UCJ122" s="599"/>
      <c r="UCK122" s="599"/>
      <c r="UCL122" s="599"/>
      <c r="UCM122" s="599"/>
      <c r="UCN122" s="599"/>
      <c r="UCO122" s="599"/>
      <c r="UCP122" s="599"/>
      <c r="UCQ122" s="599"/>
      <c r="UCR122" s="599"/>
      <c r="UCS122" s="599"/>
      <c r="UCT122" s="599"/>
      <c r="UCU122" s="599"/>
      <c r="UCV122" s="599"/>
      <c r="UCW122" s="599"/>
      <c r="UCX122" s="599"/>
      <c r="UCY122" s="599"/>
      <c r="UCZ122" s="599"/>
      <c r="UDA122" s="599"/>
      <c r="UDB122" s="599"/>
      <c r="UDC122" s="599"/>
      <c r="UDD122" s="599"/>
      <c r="UDE122" s="599"/>
      <c r="UDF122" s="599"/>
      <c r="UDG122" s="599"/>
      <c r="UDH122" s="599"/>
      <c r="UDI122" s="599"/>
      <c r="UDJ122" s="599"/>
      <c r="UDK122" s="599"/>
      <c r="UDL122" s="599"/>
      <c r="UDM122" s="599"/>
      <c r="UDN122" s="599"/>
      <c r="UDO122" s="599"/>
      <c r="UDP122" s="599"/>
      <c r="UDQ122" s="599"/>
      <c r="UDR122" s="599"/>
      <c r="UDS122" s="599"/>
      <c r="UDT122" s="599"/>
      <c r="UDU122" s="599"/>
      <c r="UDV122" s="599"/>
      <c r="UDW122" s="599"/>
      <c r="UDX122" s="599"/>
      <c r="UDY122" s="599"/>
      <c r="UDZ122" s="599"/>
      <c r="UEA122" s="599"/>
      <c r="UEB122" s="599"/>
      <c r="UEC122" s="599"/>
      <c r="UED122" s="599"/>
      <c r="UEE122" s="599"/>
      <c r="UEF122" s="599"/>
      <c r="UEG122" s="599"/>
      <c r="UEH122" s="599"/>
      <c r="UEI122" s="599"/>
      <c r="UEJ122" s="599"/>
      <c r="UEK122" s="599"/>
      <c r="UEL122" s="599"/>
      <c r="UEM122" s="599"/>
      <c r="UEN122" s="599"/>
      <c r="UEO122" s="599"/>
      <c r="UEP122" s="599"/>
      <c r="UEQ122" s="599"/>
      <c r="UER122" s="599"/>
      <c r="UES122" s="599"/>
      <c r="UET122" s="599"/>
      <c r="UEU122" s="599"/>
      <c r="UEV122" s="599"/>
      <c r="UEW122" s="599"/>
      <c r="UEX122" s="599"/>
      <c r="UEY122" s="599"/>
      <c r="UEZ122" s="599"/>
      <c r="UFA122" s="599"/>
      <c r="UFB122" s="599"/>
      <c r="UFC122" s="599"/>
      <c r="UFD122" s="599"/>
      <c r="UFE122" s="599"/>
      <c r="UFF122" s="599"/>
      <c r="UFG122" s="599"/>
      <c r="UFH122" s="599"/>
      <c r="UFI122" s="599"/>
      <c r="UFJ122" s="599"/>
      <c r="UFK122" s="599"/>
      <c r="UFL122" s="599"/>
      <c r="UFM122" s="599"/>
      <c r="UFN122" s="599"/>
      <c r="UFO122" s="599"/>
      <c r="UFP122" s="599"/>
      <c r="UFQ122" s="599"/>
      <c r="UFR122" s="599"/>
      <c r="UFS122" s="599"/>
      <c r="UFT122" s="599"/>
      <c r="UFU122" s="599"/>
      <c r="UFV122" s="599"/>
      <c r="UFW122" s="599"/>
      <c r="UFX122" s="599"/>
      <c r="UFY122" s="599"/>
      <c r="UFZ122" s="599"/>
      <c r="UGA122" s="599"/>
      <c r="UGB122" s="599"/>
      <c r="UGC122" s="599"/>
      <c r="UGD122" s="599"/>
      <c r="UGE122" s="599"/>
      <c r="UGF122" s="599"/>
      <c r="UGG122" s="599"/>
      <c r="UGH122" s="599"/>
      <c r="UGI122" s="599"/>
      <c r="UGJ122" s="599"/>
      <c r="UGK122" s="599"/>
      <c r="UGL122" s="599"/>
      <c r="UGM122" s="599"/>
      <c r="UGN122" s="599"/>
      <c r="UGO122" s="599"/>
      <c r="UGP122" s="599"/>
      <c r="UGQ122" s="599"/>
      <c r="UGR122" s="599"/>
      <c r="UGS122" s="599"/>
      <c r="UGT122" s="599"/>
      <c r="UGU122" s="599"/>
      <c r="UGV122" s="599"/>
      <c r="UGW122" s="599"/>
      <c r="UGX122" s="599"/>
      <c r="UGY122" s="599"/>
      <c r="UGZ122" s="599"/>
      <c r="UHA122" s="599"/>
      <c r="UHB122" s="599"/>
      <c r="UHC122" s="599"/>
      <c r="UHD122" s="599"/>
      <c r="UHE122" s="599"/>
      <c r="UHF122" s="599"/>
      <c r="UHG122" s="599"/>
      <c r="UHH122" s="599"/>
      <c r="UHI122" s="599"/>
      <c r="UHJ122" s="599"/>
      <c r="UHK122" s="599"/>
      <c r="UHL122" s="599"/>
      <c r="UHM122" s="599"/>
      <c r="UHN122" s="599"/>
      <c r="UHO122" s="599"/>
      <c r="UHP122" s="599"/>
      <c r="UHQ122" s="599"/>
      <c r="UHR122" s="599"/>
      <c r="UHS122" s="599"/>
      <c r="UHT122" s="599"/>
      <c r="UHU122" s="599"/>
      <c r="UHV122" s="599"/>
      <c r="UHW122" s="599"/>
      <c r="UHX122" s="599"/>
      <c r="UHY122" s="599"/>
      <c r="UHZ122" s="599"/>
      <c r="UIA122" s="599"/>
      <c r="UIB122" s="599"/>
      <c r="UIC122" s="599"/>
      <c r="UID122" s="599"/>
      <c r="UIE122" s="599"/>
      <c r="UIF122" s="599"/>
      <c r="UIG122" s="599"/>
      <c r="UIH122" s="599"/>
      <c r="UII122" s="599"/>
      <c r="UIJ122" s="599"/>
      <c r="UIK122" s="599"/>
      <c r="UIL122" s="599"/>
      <c r="UIM122" s="599"/>
      <c r="UIN122" s="599"/>
      <c r="UIO122" s="599"/>
      <c r="UIP122" s="599"/>
      <c r="UIQ122" s="599"/>
      <c r="UIR122" s="599"/>
      <c r="UIS122" s="599"/>
      <c r="UIT122" s="599"/>
      <c r="UIU122" s="599"/>
      <c r="UIV122" s="599"/>
      <c r="UIW122" s="599"/>
      <c r="UIX122" s="599"/>
      <c r="UIY122" s="599"/>
      <c r="UIZ122" s="599"/>
      <c r="UJA122" s="599"/>
      <c r="UJB122" s="599"/>
      <c r="UJC122" s="599"/>
      <c r="UJD122" s="599"/>
      <c r="UJE122" s="599"/>
      <c r="UJF122" s="599"/>
      <c r="UJG122" s="599"/>
      <c r="UJH122" s="599"/>
      <c r="UJI122" s="599"/>
      <c r="UJJ122" s="599"/>
      <c r="UJK122" s="599"/>
      <c r="UJL122" s="599"/>
      <c r="UJM122" s="599"/>
      <c r="UJN122" s="599"/>
      <c r="UJO122" s="599"/>
      <c r="UJP122" s="599"/>
      <c r="UJQ122" s="599"/>
      <c r="UJR122" s="599"/>
      <c r="UJS122" s="599"/>
      <c r="UJT122" s="599"/>
      <c r="UJU122" s="599"/>
      <c r="UJV122" s="599"/>
      <c r="UJW122" s="599"/>
      <c r="UJX122" s="599"/>
      <c r="UJY122" s="599"/>
      <c r="UJZ122" s="599"/>
      <c r="UKA122" s="599"/>
      <c r="UKB122" s="599"/>
      <c r="UKC122" s="599"/>
      <c r="UKD122" s="599"/>
      <c r="UKE122" s="599"/>
      <c r="UKF122" s="599"/>
      <c r="UKG122" s="599"/>
      <c r="UKH122" s="599"/>
      <c r="UKI122" s="599"/>
      <c r="UKJ122" s="599"/>
      <c r="UKK122" s="599"/>
      <c r="UKL122" s="599"/>
      <c r="UKM122" s="599"/>
      <c r="UKN122" s="599"/>
      <c r="UKO122" s="599"/>
      <c r="UKP122" s="599"/>
      <c r="UKQ122" s="599"/>
      <c r="UKR122" s="599"/>
      <c r="UKS122" s="599"/>
      <c r="UKT122" s="599"/>
      <c r="UKU122" s="599"/>
      <c r="UKV122" s="599"/>
      <c r="UKW122" s="599"/>
      <c r="UKX122" s="599"/>
      <c r="UKY122" s="599"/>
      <c r="UKZ122" s="599"/>
      <c r="ULA122" s="599"/>
      <c r="ULB122" s="599"/>
      <c r="ULC122" s="599"/>
      <c r="ULD122" s="599"/>
      <c r="ULE122" s="599"/>
      <c r="ULF122" s="599"/>
      <c r="ULG122" s="599"/>
      <c r="ULH122" s="599"/>
      <c r="ULI122" s="599"/>
      <c r="ULJ122" s="599"/>
      <c r="ULK122" s="599"/>
      <c r="ULL122" s="599"/>
      <c r="ULM122" s="599"/>
      <c r="ULN122" s="599"/>
      <c r="ULO122" s="599"/>
      <c r="ULP122" s="599"/>
      <c r="ULQ122" s="599"/>
      <c r="ULR122" s="599"/>
      <c r="ULS122" s="599"/>
      <c r="ULT122" s="599"/>
      <c r="ULU122" s="599"/>
      <c r="ULV122" s="599"/>
      <c r="ULW122" s="599"/>
      <c r="ULX122" s="599"/>
      <c r="ULY122" s="599"/>
      <c r="ULZ122" s="599"/>
      <c r="UMA122" s="599"/>
      <c r="UMB122" s="599"/>
      <c r="UMC122" s="599"/>
      <c r="UMD122" s="599"/>
      <c r="UME122" s="599"/>
      <c r="UMF122" s="599"/>
      <c r="UMG122" s="599"/>
      <c r="UMH122" s="599"/>
      <c r="UMI122" s="599"/>
      <c r="UMJ122" s="599"/>
      <c r="UMK122" s="599"/>
      <c r="UML122" s="599"/>
      <c r="UMM122" s="599"/>
      <c r="UMN122" s="599"/>
      <c r="UMO122" s="599"/>
      <c r="UMP122" s="599"/>
      <c r="UMQ122" s="599"/>
      <c r="UMR122" s="599"/>
      <c r="UMS122" s="599"/>
      <c r="UMT122" s="599"/>
      <c r="UMU122" s="599"/>
      <c r="UMV122" s="599"/>
      <c r="UMW122" s="599"/>
      <c r="UMX122" s="599"/>
      <c r="UMY122" s="599"/>
      <c r="UMZ122" s="599"/>
      <c r="UNA122" s="599"/>
      <c r="UNB122" s="599"/>
      <c r="UNC122" s="599"/>
      <c r="UND122" s="599"/>
      <c r="UNE122" s="599"/>
      <c r="UNF122" s="599"/>
      <c r="UNG122" s="599"/>
      <c r="UNH122" s="599"/>
      <c r="UNI122" s="599"/>
      <c r="UNJ122" s="599"/>
      <c r="UNK122" s="599"/>
      <c r="UNL122" s="599"/>
      <c r="UNM122" s="599"/>
      <c r="UNN122" s="599"/>
      <c r="UNO122" s="599"/>
      <c r="UNP122" s="599"/>
      <c r="UNQ122" s="599"/>
      <c r="UNR122" s="599"/>
      <c r="UNS122" s="599"/>
      <c r="UNT122" s="599"/>
      <c r="UNU122" s="599"/>
      <c r="UNV122" s="599"/>
      <c r="UNW122" s="599"/>
      <c r="UNX122" s="599"/>
      <c r="UNY122" s="599"/>
      <c r="UNZ122" s="599"/>
      <c r="UOA122" s="599"/>
      <c r="UOB122" s="599"/>
      <c r="UOC122" s="599"/>
      <c r="UOD122" s="599"/>
      <c r="UOE122" s="599"/>
      <c r="UOF122" s="599"/>
      <c r="UOG122" s="599"/>
      <c r="UOH122" s="599"/>
      <c r="UOI122" s="599"/>
      <c r="UOJ122" s="599"/>
      <c r="UOK122" s="599"/>
      <c r="UOL122" s="599"/>
      <c r="UOM122" s="599"/>
      <c r="UON122" s="599"/>
      <c r="UOO122" s="599"/>
      <c r="UOP122" s="599"/>
      <c r="UOQ122" s="599"/>
      <c r="UOR122" s="599"/>
      <c r="UOS122" s="599"/>
      <c r="UOT122" s="599"/>
      <c r="UOU122" s="599"/>
      <c r="UOV122" s="599"/>
      <c r="UOW122" s="599"/>
      <c r="UOX122" s="599"/>
      <c r="UOY122" s="599"/>
      <c r="UOZ122" s="599"/>
      <c r="UPA122" s="599"/>
      <c r="UPB122" s="599"/>
      <c r="UPC122" s="599"/>
      <c r="UPD122" s="599"/>
      <c r="UPE122" s="599"/>
      <c r="UPF122" s="599"/>
      <c r="UPG122" s="599"/>
      <c r="UPH122" s="599"/>
      <c r="UPI122" s="599"/>
      <c r="UPJ122" s="599"/>
      <c r="UPK122" s="599"/>
      <c r="UPL122" s="599"/>
      <c r="UPM122" s="599"/>
      <c r="UPN122" s="599"/>
      <c r="UPO122" s="599"/>
      <c r="UPP122" s="599"/>
      <c r="UPQ122" s="599"/>
      <c r="UPR122" s="599"/>
      <c r="UPS122" s="599"/>
      <c r="UPT122" s="599"/>
      <c r="UPU122" s="599"/>
      <c r="UPV122" s="599"/>
      <c r="UPW122" s="599"/>
      <c r="UPX122" s="599"/>
      <c r="UPY122" s="599"/>
      <c r="UPZ122" s="599"/>
      <c r="UQA122" s="599"/>
      <c r="UQB122" s="599"/>
      <c r="UQC122" s="599"/>
      <c r="UQD122" s="599"/>
      <c r="UQE122" s="599"/>
      <c r="UQF122" s="599"/>
      <c r="UQG122" s="599"/>
      <c r="UQH122" s="599"/>
      <c r="UQI122" s="599"/>
      <c r="UQJ122" s="599"/>
      <c r="UQK122" s="599"/>
      <c r="UQL122" s="599"/>
      <c r="UQM122" s="599"/>
      <c r="UQN122" s="599"/>
      <c r="UQO122" s="599"/>
      <c r="UQP122" s="599"/>
      <c r="UQQ122" s="599"/>
      <c r="UQR122" s="599"/>
      <c r="UQS122" s="599"/>
      <c r="UQT122" s="599"/>
      <c r="UQU122" s="599"/>
      <c r="UQV122" s="599"/>
      <c r="UQW122" s="599"/>
      <c r="UQX122" s="599"/>
      <c r="UQY122" s="599"/>
      <c r="UQZ122" s="599"/>
      <c r="URA122" s="599"/>
      <c r="URB122" s="599"/>
      <c r="URC122" s="599"/>
      <c r="URD122" s="599"/>
      <c r="URE122" s="599"/>
      <c r="URF122" s="599"/>
      <c r="URG122" s="599"/>
      <c r="URH122" s="599"/>
      <c r="URI122" s="599"/>
      <c r="URJ122" s="599"/>
      <c r="URK122" s="599"/>
      <c r="URL122" s="599"/>
      <c r="URM122" s="599"/>
      <c r="URN122" s="599"/>
      <c r="URO122" s="599"/>
      <c r="URP122" s="599"/>
      <c r="URQ122" s="599"/>
      <c r="URR122" s="599"/>
      <c r="URS122" s="599"/>
      <c r="URT122" s="599"/>
      <c r="URU122" s="599"/>
      <c r="URV122" s="599"/>
      <c r="URW122" s="599"/>
      <c r="URX122" s="599"/>
      <c r="URY122" s="599"/>
      <c r="URZ122" s="599"/>
      <c r="USA122" s="599"/>
      <c r="USB122" s="599"/>
      <c r="USC122" s="599"/>
      <c r="USD122" s="599"/>
      <c r="USE122" s="599"/>
      <c r="USF122" s="599"/>
      <c r="USG122" s="599"/>
      <c r="USH122" s="599"/>
      <c r="USI122" s="599"/>
      <c r="USJ122" s="599"/>
      <c r="USK122" s="599"/>
      <c r="USL122" s="599"/>
      <c r="USM122" s="599"/>
      <c r="USN122" s="599"/>
      <c r="USO122" s="599"/>
      <c r="USP122" s="599"/>
      <c r="USQ122" s="599"/>
      <c r="USR122" s="599"/>
      <c r="USS122" s="599"/>
      <c r="UST122" s="599"/>
      <c r="USU122" s="599"/>
      <c r="USV122" s="599"/>
      <c r="USW122" s="599"/>
      <c r="USX122" s="599"/>
      <c r="USY122" s="599"/>
      <c r="USZ122" s="599"/>
      <c r="UTA122" s="599"/>
      <c r="UTB122" s="599"/>
      <c r="UTC122" s="599"/>
      <c r="UTD122" s="599"/>
      <c r="UTE122" s="599"/>
      <c r="UTF122" s="599"/>
      <c r="UTG122" s="599"/>
      <c r="UTH122" s="599"/>
      <c r="UTI122" s="599"/>
      <c r="UTJ122" s="599"/>
      <c r="UTK122" s="599"/>
      <c r="UTL122" s="599"/>
      <c r="UTM122" s="599"/>
      <c r="UTN122" s="599"/>
      <c r="UTO122" s="599"/>
      <c r="UTP122" s="599"/>
      <c r="UTQ122" s="599"/>
      <c r="UTR122" s="599"/>
      <c r="UTS122" s="599"/>
      <c r="UTT122" s="599"/>
      <c r="UTU122" s="599"/>
      <c r="UTV122" s="599"/>
      <c r="UTW122" s="599"/>
      <c r="UTX122" s="599"/>
      <c r="UTY122" s="599"/>
      <c r="UTZ122" s="599"/>
      <c r="UUA122" s="599"/>
      <c r="UUB122" s="599"/>
      <c r="UUC122" s="599"/>
      <c r="UUD122" s="599"/>
      <c r="UUE122" s="599"/>
      <c r="UUF122" s="599"/>
      <c r="UUG122" s="599"/>
      <c r="UUH122" s="599"/>
      <c r="UUI122" s="599"/>
      <c r="UUJ122" s="599"/>
      <c r="UUK122" s="599"/>
      <c r="UUL122" s="599"/>
      <c r="UUM122" s="599"/>
      <c r="UUN122" s="599"/>
      <c r="UUO122" s="599"/>
      <c r="UUP122" s="599"/>
      <c r="UUQ122" s="599"/>
      <c r="UUR122" s="599"/>
      <c r="UUS122" s="599"/>
      <c r="UUT122" s="599"/>
      <c r="UUU122" s="599"/>
      <c r="UUV122" s="599"/>
      <c r="UUW122" s="599"/>
      <c r="UUX122" s="599"/>
      <c r="UUY122" s="599"/>
      <c r="UUZ122" s="599"/>
      <c r="UVA122" s="599"/>
      <c r="UVB122" s="599"/>
      <c r="UVC122" s="599"/>
      <c r="UVD122" s="599"/>
      <c r="UVE122" s="599"/>
      <c r="UVF122" s="599"/>
      <c r="UVG122" s="599"/>
      <c r="UVH122" s="599"/>
      <c r="UVI122" s="599"/>
      <c r="UVJ122" s="599"/>
      <c r="UVK122" s="599"/>
      <c r="UVL122" s="599"/>
      <c r="UVM122" s="599"/>
      <c r="UVN122" s="599"/>
      <c r="UVO122" s="599"/>
      <c r="UVP122" s="599"/>
      <c r="UVQ122" s="599"/>
      <c r="UVR122" s="599"/>
      <c r="UVS122" s="599"/>
      <c r="UVT122" s="599"/>
      <c r="UVU122" s="599"/>
      <c r="UVV122" s="599"/>
      <c r="UVW122" s="599"/>
      <c r="UVX122" s="599"/>
      <c r="UVY122" s="599"/>
      <c r="UVZ122" s="599"/>
      <c r="UWA122" s="599"/>
      <c r="UWB122" s="599"/>
      <c r="UWC122" s="599"/>
      <c r="UWD122" s="599"/>
      <c r="UWE122" s="599"/>
      <c r="UWF122" s="599"/>
      <c r="UWG122" s="599"/>
      <c r="UWH122" s="599"/>
      <c r="UWI122" s="599"/>
      <c r="UWJ122" s="599"/>
      <c r="UWK122" s="599"/>
      <c r="UWL122" s="599"/>
      <c r="UWM122" s="599"/>
      <c r="UWN122" s="599"/>
      <c r="UWO122" s="599"/>
      <c r="UWP122" s="599"/>
      <c r="UWQ122" s="599"/>
      <c r="UWR122" s="599"/>
      <c r="UWS122" s="599"/>
      <c r="UWT122" s="599"/>
      <c r="UWU122" s="599"/>
      <c r="UWV122" s="599"/>
      <c r="UWW122" s="599"/>
      <c r="UWX122" s="599"/>
      <c r="UWY122" s="599"/>
      <c r="UWZ122" s="599"/>
      <c r="UXA122" s="599"/>
      <c r="UXB122" s="599"/>
      <c r="UXC122" s="599"/>
      <c r="UXD122" s="599"/>
      <c r="UXE122" s="599"/>
      <c r="UXF122" s="599"/>
      <c r="UXG122" s="599"/>
      <c r="UXH122" s="599"/>
      <c r="UXI122" s="599"/>
      <c r="UXJ122" s="599"/>
      <c r="UXK122" s="599"/>
      <c r="UXL122" s="599"/>
      <c r="UXM122" s="599"/>
      <c r="UXN122" s="599"/>
      <c r="UXO122" s="599"/>
      <c r="UXP122" s="599"/>
      <c r="UXQ122" s="599"/>
      <c r="UXR122" s="599"/>
      <c r="UXS122" s="599"/>
      <c r="UXT122" s="599"/>
      <c r="UXU122" s="599"/>
      <c r="UXV122" s="599"/>
      <c r="UXW122" s="599"/>
      <c r="UXX122" s="599"/>
      <c r="UXY122" s="599"/>
      <c r="UXZ122" s="599"/>
      <c r="UYA122" s="599"/>
      <c r="UYB122" s="599"/>
      <c r="UYC122" s="599"/>
      <c r="UYD122" s="599"/>
      <c r="UYE122" s="599"/>
      <c r="UYF122" s="599"/>
      <c r="UYG122" s="599"/>
      <c r="UYH122" s="599"/>
      <c r="UYI122" s="599"/>
      <c r="UYJ122" s="599"/>
      <c r="UYK122" s="599"/>
      <c r="UYL122" s="599"/>
      <c r="UYM122" s="599"/>
      <c r="UYN122" s="599"/>
      <c r="UYO122" s="599"/>
      <c r="UYP122" s="599"/>
      <c r="UYQ122" s="599"/>
      <c r="UYR122" s="599"/>
      <c r="UYS122" s="599"/>
      <c r="UYT122" s="599"/>
      <c r="UYU122" s="599"/>
      <c r="UYV122" s="599"/>
      <c r="UYW122" s="599"/>
      <c r="UYX122" s="599"/>
      <c r="UYY122" s="599"/>
      <c r="UYZ122" s="599"/>
      <c r="UZA122" s="599"/>
      <c r="UZB122" s="599"/>
      <c r="UZC122" s="599"/>
      <c r="UZD122" s="599"/>
      <c r="UZE122" s="599"/>
      <c r="UZF122" s="599"/>
      <c r="UZG122" s="599"/>
      <c r="UZH122" s="599"/>
      <c r="UZI122" s="599"/>
      <c r="UZJ122" s="599"/>
      <c r="UZK122" s="599"/>
      <c r="UZL122" s="599"/>
      <c r="UZM122" s="599"/>
      <c r="UZN122" s="599"/>
      <c r="UZO122" s="599"/>
      <c r="UZP122" s="599"/>
      <c r="UZQ122" s="599"/>
      <c r="UZR122" s="599"/>
      <c r="UZS122" s="599"/>
      <c r="UZT122" s="599"/>
      <c r="UZU122" s="599"/>
      <c r="UZV122" s="599"/>
      <c r="UZW122" s="599"/>
      <c r="UZX122" s="599"/>
      <c r="UZY122" s="599"/>
      <c r="UZZ122" s="599"/>
      <c r="VAA122" s="599"/>
      <c r="VAB122" s="599"/>
      <c r="VAC122" s="599"/>
      <c r="VAD122" s="599"/>
      <c r="VAE122" s="599"/>
      <c r="VAF122" s="599"/>
      <c r="VAG122" s="599"/>
      <c r="VAH122" s="599"/>
      <c r="VAI122" s="599"/>
      <c r="VAJ122" s="599"/>
      <c r="VAK122" s="599"/>
      <c r="VAL122" s="599"/>
      <c r="VAM122" s="599"/>
      <c r="VAN122" s="599"/>
      <c r="VAO122" s="599"/>
      <c r="VAP122" s="599"/>
      <c r="VAQ122" s="599"/>
      <c r="VAR122" s="599"/>
      <c r="VAS122" s="599"/>
      <c r="VAT122" s="599"/>
      <c r="VAU122" s="599"/>
      <c r="VAV122" s="599"/>
      <c r="VAW122" s="599"/>
      <c r="VAX122" s="599"/>
      <c r="VAY122" s="599"/>
      <c r="VAZ122" s="599"/>
      <c r="VBA122" s="599"/>
      <c r="VBB122" s="599"/>
      <c r="VBC122" s="599"/>
      <c r="VBD122" s="599"/>
      <c r="VBE122" s="599"/>
      <c r="VBF122" s="599"/>
      <c r="VBG122" s="599"/>
      <c r="VBH122" s="599"/>
      <c r="VBI122" s="599"/>
      <c r="VBJ122" s="599"/>
      <c r="VBK122" s="599"/>
      <c r="VBL122" s="599"/>
      <c r="VBM122" s="599"/>
      <c r="VBN122" s="599"/>
      <c r="VBO122" s="599"/>
      <c r="VBP122" s="599"/>
      <c r="VBQ122" s="599"/>
      <c r="VBR122" s="599"/>
      <c r="VBS122" s="599"/>
      <c r="VBT122" s="599"/>
      <c r="VBU122" s="599"/>
      <c r="VBV122" s="599"/>
      <c r="VBW122" s="599"/>
      <c r="VBX122" s="599"/>
      <c r="VBY122" s="599"/>
      <c r="VBZ122" s="599"/>
      <c r="VCA122" s="599"/>
      <c r="VCB122" s="599"/>
      <c r="VCC122" s="599"/>
      <c r="VCD122" s="599"/>
      <c r="VCE122" s="599"/>
      <c r="VCF122" s="599"/>
      <c r="VCG122" s="599"/>
      <c r="VCH122" s="599"/>
      <c r="VCI122" s="599"/>
      <c r="VCJ122" s="599"/>
      <c r="VCK122" s="599"/>
      <c r="VCL122" s="599"/>
      <c r="VCM122" s="599"/>
      <c r="VCN122" s="599"/>
      <c r="VCO122" s="599"/>
      <c r="VCP122" s="599"/>
      <c r="VCQ122" s="599"/>
      <c r="VCR122" s="599"/>
      <c r="VCS122" s="599"/>
      <c r="VCT122" s="599"/>
      <c r="VCU122" s="599"/>
      <c r="VCV122" s="599"/>
      <c r="VCW122" s="599"/>
      <c r="VCX122" s="599"/>
      <c r="VCY122" s="599"/>
      <c r="VCZ122" s="599"/>
      <c r="VDA122" s="599"/>
      <c r="VDB122" s="599"/>
      <c r="VDC122" s="599"/>
      <c r="VDD122" s="599"/>
      <c r="VDE122" s="599"/>
      <c r="VDF122" s="599"/>
      <c r="VDG122" s="599"/>
      <c r="VDH122" s="599"/>
      <c r="VDI122" s="599"/>
      <c r="VDJ122" s="599"/>
      <c r="VDK122" s="599"/>
      <c r="VDL122" s="599"/>
      <c r="VDM122" s="599"/>
      <c r="VDN122" s="599"/>
      <c r="VDO122" s="599"/>
      <c r="VDP122" s="599"/>
      <c r="VDQ122" s="599"/>
      <c r="VDR122" s="599"/>
      <c r="VDS122" s="599"/>
      <c r="VDT122" s="599"/>
      <c r="VDU122" s="599"/>
      <c r="VDV122" s="599"/>
      <c r="VDW122" s="599"/>
      <c r="VDX122" s="599"/>
      <c r="VDY122" s="599"/>
      <c r="VDZ122" s="599"/>
      <c r="VEA122" s="599"/>
      <c r="VEB122" s="599"/>
      <c r="VEC122" s="599"/>
      <c r="VED122" s="599"/>
      <c r="VEE122" s="599"/>
      <c r="VEF122" s="599"/>
      <c r="VEG122" s="599"/>
      <c r="VEH122" s="599"/>
      <c r="VEI122" s="599"/>
      <c r="VEJ122" s="599"/>
      <c r="VEK122" s="599"/>
      <c r="VEL122" s="599"/>
      <c r="VEM122" s="599"/>
      <c r="VEN122" s="599"/>
      <c r="VEO122" s="599"/>
      <c r="VEP122" s="599"/>
      <c r="VEQ122" s="599"/>
      <c r="VER122" s="599"/>
      <c r="VES122" s="599"/>
      <c r="VET122" s="599"/>
      <c r="VEU122" s="599"/>
      <c r="VEV122" s="599"/>
      <c r="VEW122" s="599"/>
      <c r="VEX122" s="599"/>
      <c r="VEY122" s="599"/>
      <c r="VEZ122" s="599"/>
      <c r="VFA122" s="599"/>
      <c r="VFB122" s="599"/>
      <c r="VFC122" s="599"/>
      <c r="VFD122" s="599"/>
      <c r="VFE122" s="599"/>
      <c r="VFF122" s="599"/>
      <c r="VFG122" s="599"/>
      <c r="VFH122" s="599"/>
      <c r="VFI122" s="599"/>
      <c r="VFJ122" s="599"/>
      <c r="VFK122" s="599"/>
      <c r="VFL122" s="599"/>
      <c r="VFM122" s="599"/>
      <c r="VFN122" s="599"/>
      <c r="VFO122" s="599"/>
      <c r="VFP122" s="599"/>
      <c r="VFQ122" s="599"/>
      <c r="VFR122" s="599"/>
      <c r="VFS122" s="599"/>
      <c r="VFT122" s="599"/>
      <c r="VFU122" s="599"/>
      <c r="VFV122" s="599"/>
      <c r="VFW122" s="599"/>
      <c r="VFX122" s="599"/>
      <c r="VFY122" s="599"/>
      <c r="VFZ122" s="599"/>
      <c r="VGA122" s="599"/>
      <c r="VGB122" s="599"/>
      <c r="VGC122" s="599"/>
      <c r="VGD122" s="599"/>
      <c r="VGE122" s="599"/>
      <c r="VGF122" s="599"/>
      <c r="VGG122" s="599"/>
      <c r="VGH122" s="599"/>
      <c r="VGI122" s="599"/>
      <c r="VGJ122" s="599"/>
      <c r="VGK122" s="599"/>
      <c r="VGL122" s="599"/>
      <c r="VGM122" s="599"/>
      <c r="VGN122" s="599"/>
      <c r="VGO122" s="599"/>
      <c r="VGP122" s="599"/>
      <c r="VGQ122" s="599"/>
      <c r="VGR122" s="599"/>
      <c r="VGS122" s="599"/>
      <c r="VGT122" s="599"/>
      <c r="VGU122" s="599"/>
      <c r="VGV122" s="599"/>
      <c r="VGW122" s="599"/>
      <c r="VGX122" s="599"/>
      <c r="VGY122" s="599"/>
      <c r="VGZ122" s="599"/>
      <c r="VHA122" s="599"/>
      <c r="VHB122" s="599"/>
      <c r="VHC122" s="599"/>
      <c r="VHD122" s="599"/>
      <c r="VHE122" s="599"/>
      <c r="VHF122" s="599"/>
      <c r="VHG122" s="599"/>
      <c r="VHH122" s="599"/>
      <c r="VHI122" s="599"/>
      <c r="VHJ122" s="599"/>
      <c r="VHK122" s="599"/>
      <c r="VHL122" s="599"/>
      <c r="VHM122" s="599"/>
      <c r="VHN122" s="599"/>
      <c r="VHO122" s="599"/>
      <c r="VHP122" s="599"/>
      <c r="VHQ122" s="599"/>
      <c r="VHR122" s="599"/>
      <c r="VHS122" s="599"/>
      <c r="VHT122" s="599"/>
      <c r="VHU122" s="599"/>
      <c r="VHV122" s="599"/>
      <c r="VHW122" s="599"/>
      <c r="VHX122" s="599"/>
      <c r="VHY122" s="599"/>
      <c r="VHZ122" s="599"/>
      <c r="VIA122" s="599"/>
      <c r="VIB122" s="599"/>
      <c r="VIC122" s="599"/>
      <c r="VID122" s="599"/>
      <c r="VIE122" s="599"/>
      <c r="VIF122" s="599"/>
      <c r="VIG122" s="599"/>
      <c r="VIH122" s="599"/>
      <c r="VII122" s="599"/>
      <c r="VIJ122" s="599"/>
      <c r="VIK122" s="599"/>
      <c r="VIL122" s="599"/>
      <c r="VIM122" s="599"/>
      <c r="VIN122" s="599"/>
      <c r="VIO122" s="599"/>
      <c r="VIP122" s="599"/>
      <c r="VIQ122" s="599"/>
      <c r="VIR122" s="599"/>
      <c r="VIS122" s="599"/>
      <c r="VIT122" s="599"/>
      <c r="VIU122" s="599"/>
      <c r="VIV122" s="599"/>
      <c r="VIW122" s="599"/>
      <c r="VIX122" s="599"/>
      <c r="VIY122" s="599"/>
      <c r="VIZ122" s="599"/>
      <c r="VJA122" s="599"/>
      <c r="VJB122" s="599"/>
      <c r="VJC122" s="599"/>
      <c r="VJD122" s="599"/>
      <c r="VJE122" s="599"/>
      <c r="VJF122" s="599"/>
      <c r="VJG122" s="599"/>
      <c r="VJH122" s="599"/>
      <c r="VJI122" s="599"/>
      <c r="VJJ122" s="599"/>
      <c r="VJK122" s="599"/>
      <c r="VJL122" s="599"/>
      <c r="VJM122" s="599"/>
      <c r="VJN122" s="599"/>
      <c r="VJO122" s="599"/>
      <c r="VJP122" s="599"/>
      <c r="VJQ122" s="599"/>
      <c r="VJR122" s="599"/>
      <c r="VJS122" s="599"/>
      <c r="VJT122" s="599"/>
      <c r="VJU122" s="599"/>
      <c r="VJV122" s="599"/>
      <c r="VJW122" s="599"/>
      <c r="VJX122" s="599"/>
      <c r="VJY122" s="599"/>
      <c r="VJZ122" s="599"/>
      <c r="VKA122" s="599"/>
      <c r="VKB122" s="599"/>
      <c r="VKC122" s="599"/>
      <c r="VKD122" s="599"/>
      <c r="VKE122" s="599"/>
      <c r="VKF122" s="599"/>
      <c r="VKG122" s="599"/>
      <c r="VKH122" s="599"/>
      <c r="VKI122" s="599"/>
      <c r="VKJ122" s="599"/>
      <c r="VKK122" s="599"/>
      <c r="VKL122" s="599"/>
      <c r="VKM122" s="599"/>
      <c r="VKN122" s="599"/>
      <c r="VKO122" s="599"/>
      <c r="VKP122" s="599"/>
      <c r="VKQ122" s="599"/>
      <c r="VKR122" s="599"/>
      <c r="VKS122" s="599"/>
      <c r="VKT122" s="599"/>
      <c r="VKU122" s="599"/>
      <c r="VKV122" s="599"/>
      <c r="VKW122" s="599"/>
      <c r="VKX122" s="599"/>
      <c r="VKY122" s="599"/>
      <c r="VKZ122" s="599"/>
      <c r="VLA122" s="599"/>
      <c r="VLB122" s="599"/>
      <c r="VLC122" s="599"/>
      <c r="VLD122" s="599"/>
      <c r="VLE122" s="599"/>
      <c r="VLF122" s="599"/>
      <c r="VLG122" s="599"/>
      <c r="VLH122" s="599"/>
      <c r="VLI122" s="599"/>
      <c r="VLJ122" s="599"/>
      <c r="VLK122" s="599"/>
      <c r="VLL122" s="599"/>
      <c r="VLM122" s="599"/>
      <c r="VLN122" s="599"/>
      <c r="VLO122" s="599"/>
      <c r="VLP122" s="599"/>
      <c r="VLQ122" s="599"/>
      <c r="VLR122" s="599"/>
      <c r="VLS122" s="599"/>
      <c r="VLT122" s="599"/>
      <c r="VLU122" s="599"/>
      <c r="VLV122" s="599"/>
      <c r="VLW122" s="599"/>
      <c r="VLX122" s="599"/>
      <c r="VLY122" s="599"/>
      <c r="VLZ122" s="599"/>
      <c r="VMA122" s="599"/>
      <c r="VMB122" s="599"/>
      <c r="VMC122" s="599"/>
      <c r="VMD122" s="599"/>
      <c r="VME122" s="599"/>
      <c r="VMF122" s="599"/>
      <c r="VMG122" s="599"/>
      <c r="VMH122" s="599"/>
      <c r="VMI122" s="599"/>
      <c r="VMJ122" s="599"/>
      <c r="VMK122" s="599"/>
      <c r="VML122" s="599"/>
      <c r="VMM122" s="599"/>
      <c r="VMN122" s="599"/>
      <c r="VMO122" s="599"/>
      <c r="VMP122" s="599"/>
      <c r="VMQ122" s="599"/>
      <c r="VMR122" s="599"/>
      <c r="VMS122" s="599"/>
      <c r="VMT122" s="599"/>
      <c r="VMU122" s="599"/>
      <c r="VMV122" s="599"/>
      <c r="VMW122" s="599"/>
      <c r="VMX122" s="599"/>
      <c r="VMY122" s="599"/>
      <c r="VMZ122" s="599"/>
      <c r="VNA122" s="599"/>
      <c r="VNB122" s="599"/>
      <c r="VNC122" s="599"/>
      <c r="VND122" s="599"/>
      <c r="VNE122" s="599"/>
      <c r="VNF122" s="599"/>
      <c r="VNG122" s="599"/>
      <c r="VNH122" s="599"/>
      <c r="VNI122" s="599"/>
      <c r="VNJ122" s="599"/>
      <c r="VNK122" s="599"/>
      <c r="VNL122" s="599"/>
      <c r="VNM122" s="599"/>
      <c r="VNN122" s="599"/>
      <c r="VNO122" s="599"/>
      <c r="VNP122" s="599"/>
      <c r="VNQ122" s="599"/>
      <c r="VNR122" s="599"/>
      <c r="VNS122" s="599"/>
      <c r="VNT122" s="599"/>
      <c r="VNU122" s="599"/>
      <c r="VNV122" s="599"/>
      <c r="VNW122" s="599"/>
      <c r="VNX122" s="599"/>
      <c r="VNY122" s="599"/>
      <c r="VNZ122" s="599"/>
      <c r="VOA122" s="599"/>
      <c r="VOB122" s="599"/>
      <c r="VOC122" s="599"/>
      <c r="VOD122" s="599"/>
      <c r="VOE122" s="599"/>
      <c r="VOF122" s="599"/>
      <c r="VOG122" s="599"/>
      <c r="VOH122" s="599"/>
      <c r="VOI122" s="599"/>
      <c r="VOJ122" s="599"/>
      <c r="VOK122" s="599"/>
      <c r="VOL122" s="599"/>
      <c r="VOM122" s="599"/>
      <c r="VON122" s="599"/>
      <c r="VOO122" s="599"/>
      <c r="VOP122" s="599"/>
      <c r="VOQ122" s="599"/>
      <c r="VOR122" s="599"/>
      <c r="VOS122" s="599"/>
      <c r="VOT122" s="599"/>
      <c r="VOU122" s="599"/>
      <c r="VOV122" s="599"/>
      <c r="VOW122" s="599"/>
      <c r="VOX122" s="599"/>
      <c r="VOY122" s="599"/>
      <c r="VOZ122" s="599"/>
      <c r="VPA122" s="599"/>
      <c r="VPB122" s="599"/>
      <c r="VPC122" s="599"/>
      <c r="VPD122" s="599"/>
      <c r="VPE122" s="599"/>
      <c r="VPF122" s="599"/>
      <c r="VPG122" s="599"/>
      <c r="VPH122" s="599"/>
      <c r="VPI122" s="599"/>
      <c r="VPJ122" s="599"/>
      <c r="VPK122" s="599"/>
      <c r="VPL122" s="599"/>
      <c r="VPM122" s="599"/>
      <c r="VPN122" s="599"/>
      <c r="VPO122" s="599"/>
      <c r="VPP122" s="599"/>
      <c r="VPQ122" s="599"/>
      <c r="VPR122" s="599"/>
      <c r="VPS122" s="599"/>
      <c r="VPT122" s="599"/>
      <c r="VPU122" s="599"/>
      <c r="VPV122" s="599"/>
      <c r="VPW122" s="599"/>
      <c r="VPX122" s="599"/>
      <c r="VPY122" s="599"/>
      <c r="VPZ122" s="599"/>
      <c r="VQA122" s="599"/>
      <c r="VQB122" s="599"/>
      <c r="VQC122" s="599"/>
      <c r="VQD122" s="599"/>
      <c r="VQE122" s="599"/>
      <c r="VQF122" s="599"/>
      <c r="VQG122" s="599"/>
      <c r="VQH122" s="599"/>
      <c r="VQI122" s="599"/>
      <c r="VQJ122" s="599"/>
      <c r="VQK122" s="599"/>
      <c r="VQL122" s="599"/>
      <c r="VQM122" s="599"/>
      <c r="VQN122" s="599"/>
      <c r="VQO122" s="599"/>
      <c r="VQP122" s="599"/>
      <c r="VQQ122" s="599"/>
      <c r="VQR122" s="599"/>
      <c r="VQS122" s="599"/>
      <c r="VQT122" s="599"/>
      <c r="VQU122" s="599"/>
      <c r="VQV122" s="599"/>
      <c r="VQW122" s="599"/>
      <c r="VQX122" s="599"/>
      <c r="VQY122" s="599"/>
      <c r="VQZ122" s="599"/>
      <c r="VRA122" s="599"/>
      <c r="VRB122" s="599"/>
      <c r="VRC122" s="599"/>
      <c r="VRD122" s="599"/>
      <c r="VRE122" s="599"/>
      <c r="VRF122" s="599"/>
      <c r="VRG122" s="599"/>
      <c r="VRH122" s="599"/>
      <c r="VRI122" s="599"/>
      <c r="VRJ122" s="599"/>
      <c r="VRK122" s="599"/>
      <c r="VRL122" s="599"/>
      <c r="VRM122" s="599"/>
      <c r="VRN122" s="599"/>
      <c r="VRO122" s="599"/>
      <c r="VRP122" s="599"/>
      <c r="VRQ122" s="599"/>
      <c r="VRR122" s="599"/>
      <c r="VRS122" s="599"/>
      <c r="VRT122" s="599"/>
      <c r="VRU122" s="599"/>
      <c r="VRV122" s="599"/>
      <c r="VRW122" s="599"/>
      <c r="VRX122" s="599"/>
      <c r="VRY122" s="599"/>
      <c r="VRZ122" s="599"/>
      <c r="VSA122" s="599"/>
      <c r="VSB122" s="599"/>
      <c r="VSC122" s="599"/>
      <c r="VSD122" s="599"/>
      <c r="VSE122" s="599"/>
      <c r="VSF122" s="599"/>
      <c r="VSG122" s="599"/>
      <c r="VSH122" s="599"/>
      <c r="VSI122" s="599"/>
      <c r="VSJ122" s="599"/>
      <c r="VSK122" s="599"/>
      <c r="VSL122" s="599"/>
      <c r="VSM122" s="599"/>
      <c r="VSN122" s="599"/>
      <c r="VSO122" s="599"/>
      <c r="VSP122" s="599"/>
      <c r="VSQ122" s="599"/>
      <c r="VSR122" s="599"/>
      <c r="VSS122" s="599"/>
      <c r="VST122" s="599"/>
      <c r="VSU122" s="599"/>
      <c r="VSV122" s="599"/>
      <c r="VSW122" s="599"/>
      <c r="VSX122" s="599"/>
      <c r="VSY122" s="599"/>
      <c r="VSZ122" s="599"/>
      <c r="VTA122" s="599"/>
      <c r="VTB122" s="599"/>
      <c r="VTC122" s="599"/>
      <c r="VTD122" s="599"/>
      <c r="VTE122" s="599"/>
      <c r="VTF122" s="599"/>
      <c r="VTG122" s="599"/>
      <c r="VTH122" s="599"/>
      <c r="VTI122" s="599"/>
      <c r="VTJ122" s="599"/>
      <c r="VTK122" s="599"/>
      <c r="VTL122" s="599"/>
      <c r="VTM122" s="599"/>
      <c r="VTN122" s="599"/>
      <c r="VTO122" s="599"/>
      <c r="VTP122" s="599"/>
      <c r="VTQ122" s="599"/>
      <c r="VTR122" s="599"/>
      <c r="VTS122" s="599"/>
      <c r="VTT122" s="599"/>
      <c r="VTU122" s="599"/>
      <c r="VTV122" s="599"/>
      <c r="VTW122" s="599"/>
      <c r="VTX122" s="599"/>
      <c r="VTY122" s="599"/>
      <c r="VTZ122" s="599"/>
      <c r="VUA122" s="599"/>
      <c r="VUB122" s="599"/>
      <c r="VUC122" s="599"/>
      <c r="VUD122" s="599"/>
      <c r="VUE122" s="599"/>
      <c r="VUF122" s="599"/>
      <c r="VUG122" s="599"/>
      <c r="VUH122" s="599"/>
      <c r="VUI122" s="599"/>
      <c r="VUJ122" s="599"/>
      <c r="VUK122" s="599"/>
      <c r="VUL122" s="599"/>
      <c r="VUM122" s="599"/>
      <c r="VUN122" s="599"/>
      <c r="VUO122" s="599"/>
      <c r="VUP122" s="599"/>
      <c r="VUQ122" s="599"/>
      <c r="VUR122" s="599"/>
      <c r="VUS122" s="599"/>
      <c r="VUT122" s="599"/>
      <c r="VUU122" s="599"/>
      <c r="VUV122" s="599"/>
      <c r="VUW122" s="599"/>
      <c r="VUX122" s="599"/>
      <c r="VUY122" s="599"/>
      <c r="VUZ122" s="599"/>
      <c r="VVA122" s="599"/>
      <c r="VVB122" s="599"/>
      <c r="VVC122" s="599"/>
      <c r="VVD122" s="599"/>
      <c r="VVE122" s="599"/>
      <c r="VVF122" s="599"/>
      <c r="VVG122" s="599"/>
      <c r="VVH122" s="599"/>
      <c r="VVI122" s="599"/>
      <c r="VVJ122" s="599"/>
      <c r="VVK122" s="599"/>
      <c r="VVL122" s="599"/>
      <c r="VVM122" s="599"/>
      <c r="VVN122" s="599"/>
      <c r="VVO122" s="599"/>
      <c r="VVP122" s="599"/>
      <c r="VVQ122" s="599"/>
      <c r="VVR122" s="599"/>
      <c r="VVS122" s="599"/>
      <c r="VVT122" s="599"/>
      <c r="VVU122" s="599"/>
      <c r="VVV122" s="599"/>
      <c r="VVW122" s="599"/>
      <c r="VVX122" s="599"/>
      <c r="VVY122" s="599"/>
      <c r="VVZ122" s="599"/>
      <c r="VWA122" s="599"/>
      <c r="VWB122" s="599"/>
      <c r="VWC122" s="599"/>
      <c r="VWD122" s="599"/>
      <c r="VWE122" s="599"/>
      <c r="VWF122" s="599"/>
      <c r="VWG122" s="599"/>
      <c r="VWH122" s="599"/>
      <c r="VWI122" s="599"/>
      <c r="VWJ122" s="599"/>
      <c r="VWK122" s="599"/>
      <c r="VWL122" s="599"/>
      <c r="VWM122" s="599"/>
      <c r="VWN122" s="599"/>
      <c r="VWO122" s="599"/>
      <c r="VWP122" s="599"/>
      <c r="VWQ122" s="599"/>
      <c r="VWR122" s="599"/>
      <c r="VWS122" s="599"/>
      <c r="VWT122" s="599"/>
      <c r="VWU122" s="599"/>
      <c r="VWV122" s="599"/>
      <c r="VWW122" s="599"/>
      <c r="VWX122" s="599"/>
      <c r="VWY122" s="599"/>
      <c r="VWZ122" s="599"/>
      <c r="VXA122" s="599"/>
      <c r="VXB122" s="599"/>
      <c r="VXC122" s="599"/>
      <c r="VXD122" s="599"/>
      <c r="VXE122" s="599"/>
      <c r="VXF122" s="599"/>
      <c r="VXG122" s="599"/>
      <c r="VXH122" s="599"/>
      <c r="VXI122" s="599"/>
      <c r="VXJ122" s="599"/>
      <c r="VXK122" s="599"/>
      <c r="VXL122" s="599"/>
      <c r="VXM122" s="599"/>
      <c r="VXN122" s="599"/>
      <c r="VXO122" s="599"/>
      <c r="VXP122" s="599"/>
      <c r="VXQ122" s="599"/>
      <c r="VXR122" s="599"/>
      <c r="VXS122" s="599"/>
      <c r="VXT122" s="599"/>
      <c r="VXU122" s="599"/>
      <c r="VXV122" s="599"/>
      <c r="VXW122" s="599"/>
      <c r="VXX122" s="599"/>
      <c r="VXY122" s="599"/>
      <c r="VXZ122" s="599"/>
      <c r="VYA122" s="599"/>
      <c r="VYB122" s="599"/>
      <c r="VYC122" s="599"/>
      <c r="VYD122" s="599"/>
      <c r="VYE122" s="599"/>
      <c r="VYF122" s="599"/>
      <c r="VYG122" s="599"/>
      <c r="VYH122" s="599"/>
      <c r="VYI122" s="599"/>
      <c r="VYJ122" s="599"/>
      <c r="VYK122" s="599"/>
      <c r="VYL122" s="599"/>
      <c r="VYM122" s="599"/>
      <c r="VYN122" s="599"/>
      <c r="VYO122" s="599"/>
      <c r="VYP122" s="599"/>
      <c r="VYQ122" s="599"/>
      <c r="VYR122" s="599"/>
      <c r="VYS122" s="599"/>
      <c r="VYT122" s="599"/>
      <c r="VYU122" s="599"/>
      <c r="VYV122" s="599"/>
      <c r="VYW122" s="599"/>
      <c r="VYX122" s="599"/>
      <c r="VYY122" s="599"/>
      <c r="VYZ122" s="599"/>
      <c r="VZA122" s="599"/>
      <c r="VZB122" s="599"/>
      <c r="VZC122" s="599"/>
      <c r="VZD122" s="599"/>
      <c r="VZE122" s="599"/>
      <c r="VZF122" s="599"/>
      <c r="VZG122" s="599"/>
      <c r="VZH122" s="599"/>
      <c r="VZI122" s="599"/>
      <c r="VZJ122" s="599"/>
      <c r="VZK122" s="599"/>
      <c r="VZL122" s="599"/>
      <c r="VZM122" s="599"/>
      <c r="VZN122" s="599"/>
      <c r="VZO122" s="599"/>
      <c r="VZP122" s="599"/>
      <c r="VZQ122" s="599"/>
      <c r="VZR122" s="599"/>
      <c r="VZS122" s="599"/>
      <c r="VZT122" s="599"/>
      <c r="VZU122" s="599"/>
      <c r="VZV122" s="599"/>
      <c r="VZW122" s="599"/>
      <c r="VZX122" s="599"/>
      <c r="VZY122" s="599"/>
      <c r="VZZ122" s="599"/>
      <c r="WAA122" s="599"/>
      <c r="WAB122" s="599"/>
      <c r="WAC122" s="599"/>
      <c r="WAD122" s="599"/>
      <c r="WAE122" s="599"/>
      <c r="WAF122" s="599"/>
      <c r="WAG122" s="599"/>
      <c r="WAH122" s="599"/>
      <c r="WAI122" s="599"/>
      <c r="WAJ122" s="599"/>
      <c r="WAK122" s="599"/>
      <c r="WAL122" s="599"/>
      <c r="WAM122" s="599"/>
      <c r="WAN122" s="599"/>
      <c r="WAO122" s="599"/>
      <c r="WAP122" s="599"/>
      <c r="WAQ122" s="599"/>
      <c r="WAR122" s="599"/>
      <c r="WAS122" s="599"/>
      <c r="WAT122" s="599"/>
      <c r="WAU122" s="599"/>
      <c r="WAV122" s="599"/>
      <c r="WAW122" s="599"/>
      <c r="WAX122" s="599"/>
      <c r="WAY122" s="599"/>
      <c r="WAZ122" s="599"/>
      <c r="WBA122" s="599"/>
      <c r="WBB122" s="599"/>
      <c r="WBC122" s="599"/>
      <c r="WBD122" s="599"/>
      <c r="WBE122" s="599"/>
      <c r="WBF122" s="599"/>
      <c r="WBG122" s="599"/>
      <c r="WBH122" s="599"/>
      <c r="WBI122" s="599"/>
      <c r="WBJ122" s="599"/>
      <c r="WBK122" s="599"/>
      <c r="WBL122" s="599"/>
      <c r="WBM122" s="599"/>
      <c r="WBN122" s="599"/>
      <c r="WBO122" s="599"/>
      <c r="WBP122" s="599"/>
      <c r="WBQ122" s="599"/>
      <c r="WBR122" s="599"/>
      <c r="WBS122" s="599"/>
      <c r="WBT122" s="599"/>
      <c r="WBU122" s="599"/>
      <c r="WBV122" s="599"/>
      <c r="WBW122" s="599"/>
      <c r="WBX122" s="599"/>
      <c r="WBY122" s="599"/>
      <c r="WBZ122" s="599"/>
      <c r="WCA122" s="599"/>
      <c r="WCB122" s="599"/>
      <c r="WCC122" s="599"/>
      <c r="WCD122" s="599"/>
      <c r="WCE122" s="599"/>
      <c r="WCF122" s="599"/>
      <c r="WCG122" s="599"/>
      <c r="WCH122" s="599"/>
      <c r="WCI122" s="599"/>
      <c r="WCJ122" s="599"/>
      <c r="WCK122" s="599"/>
      <c r="WCL122" s="599"/>
      <c r="WCM122" s="599"/>
      <c r="WCN122" s="599"/>
      <c r="WCO122" s="599"/>
      <c r="WCP122" s="599"/>
      <c r="WCQ122" s="599"/>
      <c r="WCR122" s="599"/>
      <c r="WCS122" s="599"/>
      <c r="WCT122" s="599"/>
      <c r="WCU122" s="599"/>
      <c r="WCV122" s="599"/>
      <c r="WCW122" s="599"/>
      <c r="WCX122" s="599"/>
      <c r="WCY122" s="599"/>
      <c r="WCZ122" s="599"/>
      <c r="WDA122" s="599"/>
      <c r="WDB122" s="599"/>
      <c r="WDC122" s="599"/>
      <c r="WDD122" s="599"/>
      <c r="WDE122" s="599"/>
      <c r="WDF122" s="599"/>
      <c r="WDG122" s="599"/>
      <c r="WDH122" s="599"/>
      <c r="WDI122" s="599"/>
      <c r="WDJ122" s="599"/>
      <c r="WDK122" s="599"/>
      <c r="WDL122" s="599"/>
      <c r="WDM122" s="599"/>
      <c r="WDN122" s="599"/>
      <c r="WDO122" s="599"/>
      <c r="WDP122" s="599"/>
      <c r="WDQ122" s="599"/>
      <c r="WDR122" s="599"/>
      <c r="WDS122" s="599"/>
      <c r="WDT122" s="599"/>
      <c r="WDU122" s="599"/>
      <c r="WDV122" s="599"/>
      <c r="WDW122" s="599"/>
      <c r="WDX122" s="599"/>
      <c r="WDY122" s="599"/>
      <c r="WDZ122" s="599"/>
      <c r="WEA122" s="599"/>
      <c r="WEB122" s="599"/>
      <c r="WEC122" s="599"/>
      <c r="WED122" s="599"/>
      <c r="WEE122" s="599"/>
      <c r="WEF122" s="599"/>
      <c r="WEG122" s="599"/>
      <c r="WEH122" s="599"/>
      <c r="WEI122" s="599"/>
      <c r="WEJ122" s="599"/>
      <c r="WEK122" s="599"/>
      <c r="WEL122" s="599"/>
      <c r="WEM122" s="599"/>
      <c r="WEN122" s="599"/>
      <c r="WEO122" s="599"/>
      <c r="WEP122" s="599"/>
      <c r="WEQ122" s="599"/>
      <c r="WER122" s="599"/>
      <c r="WES122" s="599"/>
      <c r="WET122" s="599"/>
      <c r="WEU122" s="599"/>
      <c r="WEV122" s="599"/>
      <c r="WEW122" s="599"/>
      <c r="WEX122" s="599"/>
      <c r="WEY122" s="599"/>
      <c r="WEZ122" s="599"/>
      <c r="WFA122" s="599"/>
      <c r="WFB122" s="599"/>
      <c r="WFC122" s="599"/>
      <c r="WFD122" s="599"/>
      <c r="WFE122" s="599"/>
      <c r="WFF122" s="599"/>
      <c r="WFG122" s="599"/>
      <c r="WFH122" s="599"/>
      <c r="WFI122" s="599"/>
      <c r="WFJ122" s="599"/>
      <c r="WFK122" s="599"/>
      <c r="WFL122" s="599"/>
      <c r="WFM122" s="599"/>
      <c r="WFN122" s="599"/>
      <c r="WFO122" s="599"/>
      <c r="WFP122" s="599"/>
      <c r="WFQ122" s="599"/>
      <c r="WFR122" s="599"/>
      <c r="WFS122" s="599"/>
      <c r="WFT122" s="599"/>
      <c r="WFU122" s="599"/>
      <c r="WFV122" s="599"/>
      <c r="WFW122" s="599"/>
      <c r="WFX122" s="599"/>
      <c r="WFY122" s="599"/>
      <c r="WFZ122" s="599"/>
      <c r="WGA122" s="599"/>
      <c r="WGB122" s="599"/>
      <c r="WGC122" s="599"/>
      <c r="WGD122" s="599"/>
      <c r="WGE122" s="599"/>
      <c r="WGF122" s="599"/>
      <c r="WGG122" s="599"/>
      <c r="WGH122" s="599"/>
      <c r="WGI122" s="599"/>
      <c r="WGJ122" s="599"/>
      <c r="WGK122" s="599"/>
      <c r="WGL122" s="599"/>
      <c r="WGM122" s="599"/>
      <c r="WGN122" s="599"/>
      <c r="WGO122" s="599"/>
      <c r="WGP122" s="599"/>
      <c r="WGQ122" s="599"/>
      <c r="WGR122" s="599"/>
      <c r="WGS122" s="599"/>
      <c r="WGT122" s="599"/>
      <c r="WGU122" s="599"/>
      <c r="WGV122" s="599"/>
      <c r="WGW122" s="599"/>
      <c r="WGX122" s="599"/>
      <c r="WGY122" s="599"/>
      <c r="WGZ122" s="599"/>
      <c r="WHA122" s="599"/>
      <c r="WHB122" s="599"/>
      <c r="WHC122" s="599"/>
      <c r="WHD122" s="599"/>
      <c r="WHE122" s="599"/>
      <c r="WHF122" s="599"/>
      <c r="WHG122" s="599"/>
      <c r="WHH122" s="599"/>
      <c r="WHI122" s="599"/>
      <c r="WHJ122" s="599"/>
      <c r="WHK122" s="599"/>
      <c r="WHL122" s="599"/>
      <c r="WHM122" s="599"/>
      <c r="WHN122" s="599"/>
      <c r="WHO122" s="599"/>
      <c r="WHP122" s="599"/>
      <c r="WHQ122" s="599"/>
      <c r="WHR122" s="599"/>
      <c r="WHS122" s="599"/>
      <c r="WHT122" s="599"/>
      <c r="WHU122" s="599"/>
      <c r="WHV122" s="599"/>
      <c r="WHW122" s="599"/>
      <c r="WHX122" s="599"/>
      <c r="WHY122" s="599"/>
      <c r="WHZ122" s="599"/>
      <c r="WIA122" s="599"/>
      <c r="WIB122" s="599"/>
      <c r="WIC122" s="599"/>
      <c r="WID122" s="599"/>
      <c r="WIE122" s="599"/>
      <c r="WIF122" s="599"/>
      <c r="WIG122" s="599"/>
      <c r="WIH122" s="599"/>
      <c r="WII122" s="599"/>
      <c r="WIJ122" s="599"/>
      <c r="WIK122" s="599"/>
      <c r="WIL122" s="599"/>
      <c r="WIM122" s="599"/>
      <c r="WIN122" s="599"/>
      <c r="WIO122" s="599"/>
      <c r="WIP122" s="599"/>
      <c r="WIQ122" s="599"/>
      <c r="WIR122" s="599"/>
      <c r="WIS122" s="599"/>
      <c r="WIT122" s="599"/>
      <c r="WIU122" s="599"/>
      <c r="WIV122" s="599"/>
      <c r="WIW122" s="599"/>
      <c r="WIX122" s="599"/>
      <c r="WIY122" s="599"/>
      <c r="WIZ122" s="599"/>
      <c r="WJA122" s="599"/>
      <c r="WJB122" s="599"/>
      <c r="WJC122" s="599"/>
      <c r="WJD122" s="599"/>
      <c r="WJE122" s="599"/>
      <c r="WJF122" s="599"/>
      <c r="WJG122" s="599"/>
      <c r="WJH122" s="599"/>
      <c r="WJI122" s="599"/>
      <c r="WJJ122" s="599"/>
      <c r="WJK122" s="599"/>
      <c r="WJL122" s="599"/>
      <c r="WJM122" s="599"/>
      <c r="WJN122" s="599"/>
      <c r="WJO122" s="599"/>
      <c r="WJP122" s="599"/>
      <c r="WJQ122" s="599"/>
      <c r="WJR122" s="599"/>
      <c r="WJS122" s="599"/>
      <c r="WJT122" s="599"/>
      <c r="WJU122" s="599"/>
      <c r="WJV122" s="599"/>
      <c r="WJW122" s="599"/>
      <c r="WJX122" s="599"/>
      <c r="WJY122" s="599"/>
      <c r="WJZ122" s="599"/>
      <c r="WKA122" s="599"/>
      <c r="WKB122" s="599"/>
      <c r="WKC122" s="599"/>
      <c r="WKD122" s="599"/>
      <c r="WKE122" s="599"/>
      <c r="WKF122" s="599"/>
      <c r="WKG122" s="599"/>
      <c r="WKH122" s="599"/>
      <c r="WKI122" s="599"/>
      <c r="WKJ122" s="599"/>
      <c r="WKK122" s="599"/>
      <c r="WKL122" s="599"/>
      <c r="WKM122" s="599"/>
      <c r="WKN122" s="599"/>
      <c r="WKO122" s="599"/>
      <c r="WKP122" s="599"/>
      <c r="WKQ122" s="599"/>
      <c r="WKR122" s="599"/>
      <c r="WKS122" s="599"/>
      <c r="WKT122" s="599"/>
      <c r="WKU122" s="599"/>
      <c r="WKV122" s="599"/>
      <c r="WKW122" s="599"/>
      <c r="WKX122" s="599"/>
      <c r="WKY122" s="599"/>
      <c r="WKZ122" s="599"/>
      <c r="WLA122" s="599"/>
      <c r="WLB122" s="599"/>
      <c r="WLC122" s="599"/>
      <c r="WLD122" s="599"/>
      <c r="WLE122" s="599"/>
      <c r="WLF122" s="599"/>
      <c r="WLG122" s="599"/>
      <c r="WLH122" s="599"/>
      <c r="WLI122" s="599"/>
      <c r="WLJ122" s="599"/>
      <c r="WLK122" s="599"/>
      <c r="WLL122" s="599"/>
      <c r="WLM122" s="599"/>
      <c r="WLN122" s="599"/>
      <c r="WLO122" s="599"/>
      <c r="WLP122" s="599"/>
      <c r="WLQ122" s="599"/>
      <c r="WLR122" s="599"/>
      <c r="WLS122" s="599"/>
      <c r="WLT122" s="599"/>
      <c r="WLU122" s="599"/>
      <c r="WLV122" s="599"/>
      <c r="WLW122" s="599"/>
      <c r="WLX122" s="599"/>
      <c r="WLY122" s="599"/>
      <c r="WLZ122" s="599"/>
      <c r="WMA122" s="599"/>
      <c r="WMB122" s="599"/>
      <c r="WMC122" s="599"/>
      <c r="WMD122" s="599"/>
      <c r="WME122" s="599"/>
      <c r="WMF122" s="599"/>
      <c r="WMG122" s="599"/>
      <c r="WMH122" s="599"/>
      <c r="WMI122" s="599"/>
      <c r="WMJ122" s="599"/>
      <c r="WMK122" s="599"/>
      <c r="WML122" s="599"/>
      <c r="WMM122" s="599"/>
      <c r="WMN122" s="599"/>
      <c r="WMO122" s="599"/>
      <c r="WMP122" s="599"/>
      <c r="WMQ122" s="599"/>
      <c r="WMR122" s="599"/>
      <c r="WMS122" s="599"/>
      <c r="WMT122" s="599"/>
      <c r="WMU122" s="599"/>
      <c r="WMV122" s="599"/>
      <c r="WMW122" s="599"/>
      <c r="WMX122" s="599"/>
      <c r="WMY122" s="599"/>
      <c r="WMZ122" s="599"/>
      <c r="WNA122" s="599"/>
      <c r="WNB122" s="599"/>
      <c r="WNC122" s="599"/>
      <c r="WND122" s="599"/>
      <c r="WNE122" s="599"/>
      <c r="WNF122" s="599"/>
      <c r="WNG122" s="599"/>
      <c r="WNH122" s="599"/>
      <c r="WNI122" s="599"/>
      <c r="WNJ122" s="599"/>
      <c r="WNK122" s="599"/>
      <c r="WNL122" s="599"/>
      <c r="WNM122" s="599"/>
      <c r="WNN122" s="599"/>
      <c r="WNO122" s="599"/>
      <c r="WNP122" s="599"/>
      <c r="WNQ122" s="599"/>
      <c r="WNR122" s="599"/>
      <c r="WNS122" s="599"/>
      <c r="WNT122" s="599"/>
      <c r="WNU122" s="599"/>
      <c r="WNV122" s="599"/>
      <c r="WNW122" s="599"/>
      <c r="WNX122" s="599"/>
      <c r="WNY122" s="599"/>
      <c r="WNZ122" s="599"/>
      <c r="WOA122" s="599"/>
      <c r="WOB122" s="599"/>
      <c r="WOC122" s="599"/>
      <c r="WOD122" s="599"/>
      <c r="WOE122" s="599"/>
      <c r="WOF122" s="599"/>
      <c r="WOG122" s="599"/>
      <c r="WOH122" s="599"/>
      <c r="WOI122" s="599"/>
      <c r="WOJ122" s="599"/>
      <c r="WOK122" s="599"/>
      <c r="WOL122" s="599"/>
      <c r="WOM122" s="599"/>
      <c r="WON122" s="599"/>
      <c r="WOO122" s="599"/>
      <c r="WOP122" s="599"/>
      <c r="WOQ122" s="599"/>
      <c r="WOR122" s="599"/>
      <c r="WOS122" s="599"/>
      <c r="WOT122" s="599"/>
      <c r="WOU122" s="599"/>
      <c r="WOV122" s="599"/>
      <c r="WOW122" s="599"/>
      <c r="WOX122" s="599"/>
      <c r="WOY122" s="599"/>
      <c r="WOZ122" s="599"/>
      <c r="WPA122" s="599"/>
      <c r="WPB122" s="599"/>
      <c r="WPC122" s="599"/>
      <c r="WPD122" s="599"/>
      <c r="WPE122" s="599"/>
      <c r="WPF122" s="599"/>
      <c r="WPG122" s="599"/>
      <c r="WPH122" s="599"/>
      <c r="WPI122" s="599"/>
      <c r="WPJ122" s="599"/>
      <c r="WPK122" s="599"/>
      <c r="WPL122" s="599"/>
      <c r="WPM122" s="599"/>
      <c r="WPN122" s="599"/>
      <c r="WPO122" s="599"/>
      <c r="WPP122" s="599"/>
      <c r="WPQ122" s="599"/>
      <c r="WPR122" s="599"/>
      <c r="WPS122" s="599"/>
      <c r="WPT122" s="599"/>
      <c r="WPU122" s="599"/>
      <c r="WPV122" s="599"/>
      <c r="WPW122" s="599"/>
      <c r="WPX122" s="599"/>
      <c r="WPY122" s="599"/>
      <c r="WPZ122" s="599"/>
      <c r="WQA122" s="599"/>
      <c r="WQB122" s="599"/>
      <c r="WQC122" s="599"/>
      <c r="WQD122" s="599"/>
      <c r="WQE122" s="599"/>
      <c r="WQF122" s="599"/>
      <c r="WQG122" s="599"/>
      <c r="WQH122" s="599"/>
      <c r="WQI122" s="599"/>
      <c r="WQJ122" s="599"/>
      <c r="WQK122" s="599"/>
      <c r="WQL122" s="599"/>
      <c r="WQM122" s="599"/>
      <c r="WQN122" s="599"/>
      <c r="WQO122" s="599"/>
      <c r="WQP122" s="599"/>
      <c r="WQQ122" s="599"/>
      <c r="WQR122" s="599"/>
      <c r="WQS122" s="599"/>
      <c r="WQT122" s="599"/>
      <c r="WQU122" s="599"/>
      <c r="WQV122" s="599"/>
      <c r="WQW122" s="599"/>
      <c r="WQX122" s="599"/>
      <c r="WQY122" s="599"/>
      <c r="WQZ122" s="599"/>
      <c r="WRA122" s="599"/>
      <c r="WRB122" s="599"/>
      <c r="WRC122" s="599"/>
      <c r="WRD122" s="599"/>
      <c r="WRE122" s="599"/>
      <c r="WRF122" s="599"/>
      <c r="WRG122" s="599"/>
      <c r="WRH122" s="599"/>
      <c r="WRI122" s="599"/>
      <c r="WRJ122" s="599"/>
      <c r="WRK122" s="599"/>
      <c r="WRL122" s="599"/>
      <c r="WRM122" s="599"/>
      <c r="WRN122" s="599"/>
      <c r="WRO122" s="599"/>
      <c r="WRP122" s="599"/>
      <c r="WRQ122" s="599"/>
      <c r="WRR122" s="599"/>
      <c r="WRS122" s="599"/>
      <c r="WRT122" s="599"/>
      <c r="WRU122" s="599"/>
      <c r="WRV122" s="599"/>
      <c r="WRW122" s="599"/>
      <c r="WRX122" s="599"/>
      <c r="WRY122" s="599"/>
      <c r="WRZ122" s="599"/>
      <c r="WSA122" s="599"/>
      <c r="WSB122" s="599"/>
      <c r="WSC122" s="599"/>
      <c r="WSD122" s="599"/>
      <c r="WSE122" s="599"/>
      <c r="WSF122" s="599"/>
      <c r="WSG122" s="599"/>
      <c r="WSH122" s="599"/>
      <c r="WSI122" s="599"/>
      <c r="WSJ122" s="599"/>
      <c r="WSK122" s="599"/>
      <c r="WSL122" s="599"/>
      <c r="WSM122" s="599"/>
      <c r="WSN122" s="599"/>
      <c r="WSO122" s="599"/>
      <c r="WSP122" s="599"/>
      <c r="WSQ122" s="599"/>
      <c r="WSR122" s="599"/>
      <c r="WSS122" s="599"/>
      <c r="WST122" s="599"/>
      <c r="WSU122" s="599"/>
      <c r="WSV122" s="599"/>
      <c r="WSW122" s="599"/>
      <c r="WSX122" s="599"/>
      <c r="WSY122" s="599"/>
      <c r="WSZ122" s="599"/>
      <c r="WTA122" s="599"/>
      <c r="WTB122" s="599"/>
      <c r="WTC122" s="599"/>
      <c r="WTD122" s="599"/>
      <c r="WTE122" s="599"/>
      <c r="WTF122" s="599"/>
      <c r="WTG122" s="599"/>
      <c r="WTH122" s="599"/>
      <c r="WTI122" s="599"/>
      <c r="WTJ122" s="599"/>
      <c r="WTK122" s="599"/>
      <c r="WTL122" s="599"/>
      <c r="WTM122" s="599"/>
      <c r="WTN122" s="599"/>
      <c r="WTO122" s="599"/>
      <c r="WTP122" s="599"/>
      <c r="WTQ122" s="599"/>
      <c r="WTR122" s="599"/>
      <c r="WTS122" s="599"/>
      <c r="WTT122" s="599"/>
      <c r="WTU122" s="599"/>
      <c r="WTV122" s="599"/>
      <c r="WTW122" s="599"/>
      <c r="WTX122" s="599"/>
      <c r="WTY122" s="599"/>
      <c r="WTZ122" s="599"/>
      <c r="WUA122" s="599"/>
      <c r="WUB122" s="599"/>
      <c r="WUC122" s="599"/>
      <c r="WUD122" s="599"/>
      <c r="WUE122" s="599"/>
      <c r="WUF122" s="599"/>
      <c r="WUG122" s="599"/>
      <c r="WUH122" s="599"/>
      <c r="WUI122" s="599"/>
      <c r="WUJ122" s="599"/>
      <c r="WUK122" s="599"/>
      <c r="WUL122" s="599"/>
      <c r="WUM122" s="599"/>
      <c r="WUN122" s="599"/>
      <c r="WUO122" s="599"/>
      <c r="WUP122" s="599"/>
      <c r="WUQ122" s="599"/>
      <c r="WUR122" s="599"/>
      <c r="WUS122" s="599"/>
      <c r="WUT122" s="599"/>
      <c r="WUU122" s="599"/>
      <c r="WUV122" s="599"/>
      <c r="WUW122" s="599"/>
      <c r="WUX122" s="599"/>
      <c r="WUY122" s="599"/>
      <c r="WUZ122" s="599"/>
      <c r="WVA122" s="599"/>
      <c r="WVB122" s="599"/>
      <c r="WVC122" s="599"/>
      <c r="WVD122" s="599"/>
      <c r="WVE122" s="599"/>
      <c r="WVF122" s="599"/>
      <c r="WVG122" s="599"/>
      <c r="WVH122" s="599"/>
      <c r="WVI122" s="599"/>
      <c r="WVJ122" s="599"/>
      <c r="WVK122" s="599"/>
      <c r="WVL122" s="599"/>
      <c r="WVM122" s="599"/>
      <c r="WVN122" s="599"/>
      <c r="WVO122" s="599"/>
      <c r="WVP122" s="599"/>
      <c r="WVQ122" s="599"/>
      <c r="WVR122" s="599"/>
      <c r="WVS122" s="599"/>
      <c r="WVT122" s="599"/>
      <c r="WVU122" s="599"/>
      <c r="WVV122" s="599"/>
      <c r="WVW122" s="599"/>
      <c r="WVX122" s="599"/>
      <c r="WVY122" s="599"/>
      <c r="WVZ122" s="599"/>
      <c r="WWA122" s="599"/>
      <c r="WWB122" s="599"/>
      <c r="WWC122" s="599"/>
      <c r="WWD122" s="599"/>
      <c r="WWE122" s="599"/>
      <c r="WWF122" s="599"/>
      <c r="WWG122" s="599"/>
      <c r="WWH122" s="599"/>
      <c r="WWI122" s="599"/>
      <c r="WWJ122" s="599"/>
      <c r="WWK122" s="599"/>
      <c r="WWL122" s="599"/>
      <c r="WWM122" s="599"/>
      <c r="WWN122" s="599"/>
      <c r="WWO122" s="599"/>
      <c r="WWP122" s="599"/>
      <c r="WWQ122" s="599"/>
      <c r="WWR122" s="599"/>
      <c r="WWS122" s="599"/>
      <c r="WWT122" s="599"/>
      <c r="WWU122" s="599"/>
      <c r="WWV122" s="599"/>
      <c r="WWW122" s="599"/>
      <c r="WWX122" s="599"/>
      <c r="WWY122" s="599"/>
      <c r="WWZ122" s="599"/>
      <c r="WXA122" s="599"/>
      <c r="WXB122" s="599"/>
      <c r="WXC122" s="599"/>
      <c r="WXD122" s="599"/>
      <c r="WXE122" s="599"/>
      <c r="WXF122" s="599"/>
      <c r="WXG122" s="599"/>
      <c r="WXH122" s="599"/>
      <c r="WXI122" s="599"/>
      <c r="WXJ122" s="599"/>
      <c r="WXK122" s="599"/>
      <c r="WXL122" s="599"/>
      <c r="WXM122" s="599"/>
      <c r="WXN122" s="599"/>
      <c r="WXO122" s="599"/>
      <c r="WXP122" s="599"/>
      <c r="WXQ122" s="599"/>
      <c r="WXR122" s="599"/>
      <c r="WXS122" s="599"/>
      <c r="WXT122" s="599"/>
      <c r="WXU122" s="599"/>
      <c r="WXV122" s="599"/>
      <c r="WXW122" s="599"/>
      <c r="WXX122" s="599"/>
      <c r="WXY122" s="599"/>
      <c r="WXZ122" s="599"/>
      <c r="WYA122" s="599"/>
      <c r="WYB122" s="599"/>
      <c r="WYC122" s="599"/>
      <c r="WYD122" s="599"/>
      <c r="WYE122" s="599"/>
      <c r="WYF122" s="599"/>
      <c r="WYG122" s="599"/>
      <c r="WYH122" s="599"/>
      <c r="WYI122" s="599"/>
      <c r="WYJ122" s="599"/>
      <c r="WYK122" s="599"/>
      <c r="WYL122" s="599"/>
      <c r="WYM122" s="599"/>
      <c r="WYN122" s="599"/>
      <c r="WYO122" s="599"/>
      <c r="WYP122" s="599"/>
      <c r="WYQ122" s="599"/>
      <c r="WYR122" s="599"/>
      <c r="WYS122" s="599"/>
      <c r="WYT122" s="599"/>
      <c r="WYU122" s="599"/>
      <c r="WYV122" s="599"/>
      <c r="WYW122" s="599"/>
      <c r="WYX122" s="599"/>
      <c r="WYY122" s="599"/>
      <c r="WYZ122" s="599"/>
      <c r="WZA122" s="599"/>
      <c r="WZB122" s="599"/>
      <c r="WZC122" s="599"/>
      <c r="WZD122" s="599"/>
      <c r="WZE122" s="599"/>
      <c r="WZF122" s="599"/>
      <c r="WZG122" s="599"/>
      <c r="WZH122" s="599"/>
      <c r="WZI122" s="599"/>
      <c r="WZJ122" s="599"/>
      <c r="WZK122" s="599"/>
      <c r="WZL122" s="599"/>
      <c r="WZM122" s="599"/>
      <c r="WZN122" s="599"/>
      <c r="WZO122" s="599"/>
      <c r="WZP122" s="599"/>
      <c r="WZQ122" s="599"/>
      <c r="WZR122" s="599"/>
      <c r="WZS122" s="599"/>
      <c r="WZT122" s="599"/>
      <c r="WZU122" s="599"/>
      <c r="WZV122" s="599"/>
      <c r="WZW122" s="599"/>
      <c r="WZX122" s="599"/>
      <c r="WZY122" s="599"/>
      <c r="WZZ122" s="599"/>
      <c r="XAA122" s="599"/>
      <c r="XAB122" s="599"/>
      <c r="XAC122" s="599"/>
      <c r="XAD122" s="599"/>
      <c r="XAE122" s="599"/>
      <c r="XAF122" s="599"/>
      <c r="XAG122" s="599"/>
      <c r="XAH122" s="599"/>
      <c r="XAI122" s="599"/>
      <c r="XAJ122" s="599"/>
      <c r="XAK122" s="599"/>
      <c r="XAL122" s="599"/>
      <c r="XAM122" s="599"/>
      <c r="XAN122" s="599"/>
      <c r="XAO122" s="599"/>
      <c r="XAP122" s="599"/>
      <c r="XAQ122" s="599"/>
      <c r="XAR122" s="599"/>
      <c r="XAS122" s="599"/>
      <c r="XAT122" s="599"/>
      <c r="XAU122" s="599"/>
      <c r="XAV122" s="599"/>
      <c r="XAW122" s="599"/>
      <c r="XAX122" s="599"/>
      <c r="XAY122" s="599"/>
      <c r="XAZ122" s="599"/>
      <c r="XBA122" s="599"/>
      <c r="XBB122" s="599"/>
      <c r="XBC122" s="599"/>
      <c r="XBD122" s="599"/>
      <c r="XBE122" s="599"/>
      <c r="XBF122" s="599"/>
      <c r="XBG122" s="599"/>
      <c r="XBH122" s="599"/>
      <c r="XBI122" s="599"/>
      <c r="XBJ122" s="599"/>
      <c r="XBK122" s="599"/>
      <c r="XBL122" s="599"/>
      <c r="XBM122" s="599"/>
      <c r="XBN122" s="599"/>
      <c r="XBO122" s="599"/>
      <c r="XBP122" s="599"/>
      <c r="XBQ122" s="599"/>
      <c r="XBR122" s="599"/>
      <c r="XBS122" s="599"/>
      <c r="XBT122" s="599"/>
      <c r="XBU122" s="599"/>
      <c r="XBV122" s="599"/>
      <c r="XBW122" s="599"/>
      <c r="XBX122" s="599"/>
      <c r="XBY122" s="599"/>
      <c r="XBZ122" s="599"/>
      <c r="XCA122" s="599"/>
      <c r="XCB122" s="599"/>
      <c r="XCC122" s="599"/>
      <c r="XCD122" s="599"/>
      <c r="XCE122" s="599"/>
      <c r="XCF122" s="599"/>
      <c r="XCG122" s="599"/>
      <c r="XCH122" s="599"/>
      <c r="XCI122" s="599"/>
      <c r="XCJ122" s="599"/>
      <c r="XCK122" s="599"/>
      <c r="XCL122" s="599"/>
      <c r="XCM122" s="599"/>
      <c r="XCN122" s="599"/>
      <c r="XCO122" s="599"/>
      <c r="XCP122" s="599"/>
      <c r="XCQ122" s="599"/>
      <c r="XCR122" s="599"/>
      <c r="XCS122" s="599"/>
      <c r="XCT122" s="599"/>
      <c r="XCU122" s="599"/>
      <c r="XCV122" s="599"/>
      <c r="XCW122" s="599"/>
      <c r="XCX122" s="599"/>
      <c r="XCY122" s="599"/>
      <c r="XCZ122" s="599"/>
      <c r="XDA122" s="599"/>
      <c r="XDB122" s="599"/>
      <c r="XDC122" s="599"/>
      <c r="XDD122" s="599"/>
      <c r="XDE122" s="599"/>
      <c r="XDF122" s="599"/>
      <c r="XDG122" s="599"/>
      <c r="XDH122" s="599"/>
      <c r="XDI122" s="599"/>
      <c r="XDJ122" s="599"/>
      <c r="XDK122" s="599"/>
      <c r="XDL122" s="599"/>
      <c r="XDM122" s="599"/>
      <c r="XDN122" s="599"/>
      <c r="XDO122" s="599"/>
      <c r="XDP122" s="599"/>
      <c r="XDQ122" s="599"/>
      <c r="XDR122" s="599"/>
      <c r="XDS122" s="599"/>
      <c r="XDT122" s="599"/>
      <c r="XDU122" s="599"/>
      <c r="XDV122" s="599"/>
      <c r="XDW122" s="599"/>
      <c r="XDX122" s="599"/>
      <c r="XDY122" s="599"/>
      <c r="XDZ122" s="599"/>
      <c r="XEA122" s="599"/>
      <c r="XEB122" s="599"/>
      <c r="XEC122" s="599"/>
      <c r="XED122" s="599"/>
      <c r="XEE122" s="599"/>
      <c r="XEF122" s="599"/>
      <c r="XEG122" s="599"/>
      <c r="XEH122" s="599"/>
      <c r="XEI122" s="599"/>
      <c r="XEJ122" s="599"/>
      <c r="XEK122" s="599"/>
      <c r="XEL122" s="599"/>
      <c r="XEM122" s="599"/>
      <c r="XEN122" s="599"/>
      <c r="XEO122" s="599"/>
      <c r="XEP122" s="599"/>
      <c r="XEQ122" s="599"/>
      <c r="XER122" s="599"/>
      <c r="XES122" s="599"/>
      <c r="XET122" s="599"/>
      <c r="XEU122" s="599"/>
      <c r="XEV122" s="599"/>
      <c r="XEW122" s="599"/>
      <c r="XEX122" s="599"/>
      <c r="XEY122" s="599"/>
      <c r="XEZ122" s="599"/>
      <c r="XFA122" s="599"/>
      <c r="XFB122" s="599"/>
      <c r="XFC122" s="599"/>
      <c r="XFD122" s="599"/>
    </row>
    <row r="123" spans="1:16384" s="1398" customFormat="1" x14ac:dyDescent="0.2">
      <c r="A123" s="1517"/>
      <c r="B123" s="606"/>
      <c r="C123" s="1323"/>
      <c r="D123" s="1531"/>
      <c r="E123" s="1514" t="s">
        <v>330</v>
      </c>
      <c r="F123" s="847"/>
      <c r="G123" s="1517"/>
      <c r="H123" s="1303"/>
      <c r="I123" s="1303"/>
      <c r="J123" s="1308"/>
      <c r="K123" s="1308"/>
      <c r="L123" s="599"/>
      <c r="M123" s="599"/>
      <c r="N123" s="599"/>
      <c r="O123" s="599"/>
      <c r="P123" s="599"/>
      <c r="Q123" s="599"/>
      <c r="R123" s="599"/>
      <c r="S123" s="599"/>
      <c r="T123" s="599"/>
      <c r="U123" s="599"/>
      <c r="V123" s="599"/>
      <c r="W123" s="599"/>
      <c r="X123" s="599"/>
      <c r="Y123" s="599"/>
      <c r="Z123" s="599"/>
      <c r="AA123" s="599"/>
      <c r="AB123" s="599"/>
      <c r="AC123" s="599"/>
      <c r="AD123" s="599"/>
      <c r="AE123" s="599"/>
      <c r="AF123" s="599"/>
      <c r="AG123" s="599"/>
      <c r="AH123" s="599"/>
      <c r="AI123" s="599"/>
      <c r="AJ123" s="599"/>
      <c r="AK123" s="599"/>
      <c r="AL123" s="599"/>
      <c r="AM123" s="599"/>
      <c r="AN123" s="599"/>
      <c r="AO123" s="599"/>
      <c r="AP123" s="599"/>
      <c r="AQ123" s="599"/>
      <c r="AR123" s="599"/>
      <c r="AS123" s="599"/>
      <c r="AT123" s="599"/>
      <c r="AU123" s="599"/>
      <c r="AV123" s="599"/>
      <c r="AW123" s="599"/>
      <c r="AX123" s="599"/>
      <c r="AY123" s="599"/>
      <c r="AZ123" s="599"/>
      <c r="BA123" s="599"/>
      <c r="BB123" s="599"/>
      <c r="BC123" s="599"/>
      <c r="BD123" s="599"/>
      <c r="BE123" s="599"/>
      <c r="BF123" s="599"/>
      <c r="BG123" s="599"/>
      <c r="BH123" s="599"/>
      <c r="BI123" s="599"/>
      <c r="BJ123" s="599"/>
      <c r="BK123" s="599"/>
      <c r="BL123" s="599"/>
      <c r="BM123" s="599"/>
      <c r="BN123" s="599"/>
      <c r="BO123" s="599"/>
      <c r="BP123" s="599"/>
      <c r="BQ123" s="599"/>
      <c r="BR123" s="599"/>
      <c r="BS123" s="599"/>
      <c r="BT123" s="599"/>
      <c r="BU123" s="599"/>
      <c r="BV123" s="599"/>
      <c r="BW123" s="599"/>
      <c r="BX123" s="599"/>
      <c r="BY123" s="599"/>
      <c r="BZ123" s="599"/>
      <c r="CA123" s="599"/>
      <c r="CB123" s="599"/>
      <c r="CC123" s="599"/>
      <c r="CD123" s="599"/>
      <c r="CE123" s="599"/>
      <c r="CF123" s="599"/>
      <c r="CG123" s="599"/>
      <c r="CH123" s="599"/>
      <c r="CI123" s="599"/>
      <c r="CJ123" s="599"/>
      <c r="CK123" s="599"/>
      <c r="CL123" s="599"/>
      <c r="CM123" s="599"/>
      <c r="CN123" s="599"/>
      <c r="CO123" s="599"/>
      <c r="CP123" s="599"/>
      <c r="CQ123" s="599"/>
      <c r="CR123" s="599"/>
      <c r="CS123" s="599"/>
      <c r="CT123" s="599"/>
      <c r="CU123" s="599"/>
      <c r="CV123" s="599"/>
      <c r="CW123" s="599"/>
      <c r="CX123" s="599"/>
      <c r="CY123" s="599"/>
      <c r="CZ123" s="599"/>
      <c r="DA123" s="599"/>
      <c r="DB123" s="599"/>
      <c r="DC123" s="599"/>
      <c r="DD123" s="599"/>
      <c r="DE123" s="599"/>
      <c r="DF123" s="599"/>
      <c r="DG123" s="599"/>
      <c r="DH123" s="599"/>
      <c r="DI123" s="599"/>
      <c r="DJ123" s="599"/>
      <c r="DK123" s="599"/>
      <c r="DL123" s="599"/>
      <c r="DM123" s="599"/>
      <c r="DN123" s="599"/>
      <c r="DO123" s="599"/>
      <c r="DP123" s="599"/>
      <c r="DQ123" s="599"/>
      <c r="DR123" s="599"/>
      <c r="DS123" s="599"/>
      <c r="DT123" s="599"/>
      <c r="DU123" s="599"/>
      <c r="DV123" s="599"/>
      <c r="DW123" s="599"/>
      <c r="DX123" s="599"/>
      <c r="DY123" s="599"/>
      <c r="DZ123" s="599"/>
      <c r="EA123" s="599"/>
      <c r="EB123" s="599"/>
      <c r="EC123" s="599"/>
      <c r="ED123" s="599"/>
      <c r="EE123" s="599"/>
      <c r="EF123" s="599"/>
      <c r="EG123" s="599"/>
      <c r="EH123" s="599"/>
      <c r="EI123" s="599"/>
      <c r="EJ123" s="599"/>
      <c r="EK123" s="599"/>
      <c r="EL123" s="599"/>
      <c r="EM123" s="599"/>
      <c r="EN123" s="599"/>
      <c r="EO123" s="599"/>
      <c r="EP123" s="599"/>
      <c r="EQ123" s="599"/>
      <c r="ER123" s="599"/>
      <c r="ES123" s="599"/>
      <c r="ET123" s="599"/>
      <c r="EU123" s="599"/>
      <c r="EV123" s="599"/>
      <c r="EW123" s="599"/>
      <c r="EX123" s="599"/>
      <c r="EY123" s="599"/>
      <c r="EZ123" s="599"/>
      <c r="FA123" s="599"/>
      <c r="FB123" s="599"/>
      <c r="FC123" s="599"/>
      <c r="FD123" s="599"/>
      <c r="FE123" s="599"/>
      <c r="FF123" s="599"/>
      <c r="FG123" s="599"/>
      <c r="FH123" s="599"/>
      <c r="FI123" s="599"/>
      <c r="FJ123" s="599"/>
      <c r="FK123" s="599"/>
      <c r="FL123" s="599"/>
      <c r="FM123" s="599"/>
      <c r="FN123" s="599"/>
      <c r="FO123" s="599"/>
      <c r="FP123" s="599"/>
      <c r="FQ123" s="599"/>
      <c r="FR123" s="599"/>
      <c r="FS123" s="599"/>
      <c r="FT123" s="599"/>
      <c r="FU123" s="599"/>
      <c r="FV123" s="599"/>
      <c r="FW123" s="599"/>
      <c r="FX123" s="599"/>
      <c r="FY123" s="599"/>
      <c r="FZ123" s="599"/>
      <c r="GA123" s="599"/>
      <c r="GB123" s="599"/>
      <c r="GC123" s="599"/>
      <c r="GD123" s="599"/>
      <c r="GE123" s="599"/>
      <c r="GF123" s="599"/>
      <c r="GG123" s="599"/>
      <c r="GH123" s="599"/>
      <c r="GI123" s="599"/>
      <c r="GJ123" s="599"/>
      <c r="GK123" s="599"/>
      <c r="GL123" s="599"/>
      <c r="GM123" s="599"/>
      <c r="GN123" s="599"/>
      <c r="GO123" s="599"/>
      <c r="GP123" s="599"/>
      <c r="GQ123" s="599"/>
      <c r="GR123" s="599"/>
      <c r="GS123" s="599"/>
      <c r="GT123" s="599"/>
      <c r="GU123" s="599"/>
      <c r="GV123" s="599"/>
      <c r="GW123" s="599"/>
      <c r="GX123" s="599"/>
      <c r="GY123" s="599"/>
      <c r="GZ123" s="599"/>
      <c r="HA123" s="599"/>
      <c r="HB123" s="599"/>
      <c r="HC123" s="599"/>
      <c r="HD123" s="599"/>
      <c r="HE123" s="599"/>
      <c r="HF123" s="599"/>
      <c r="HG123" s="599"/>
      <c r="HH123" s="599"/>
      <c r="HI123" s="599"/>
      <c r="HJ123" s="599"/>
      <c r="HK123" s="599"/>
      <c r="HL123" s="599"/>
      <c r="HM123" s="599"/>
      <c r="HN123" s="599"/>
      <c r="HO123" s="599"/>
      <c r="HP123" s="599"/>
      <c r="HQ123" s="599"/>
      <c r="HR123" s="599"/>
      <c r="HS123" s="599"/>
      <c r="HT123" s="599"/>
      <c r="HU123" s="599"/>
      <c r="HV123" s="599"/>
      <c r="HW123" s="599"/>
      <c r="HX123" s="599"/>
      <c r="HY123" s="599"/>
      <c r="HZ123" s="599"/>
      <c r="IA123" s="599"/>
      <c r="IB123" s="599"/>
      <c r="IC123" s="599"/>
      <c r="ID123" s="599"/>
      <c r="IE123" s="599"/>
      <c r="IF123" s="599"/>
      <c r="IG123" s="599"/>
      <c r="IH123" s="599"/>
      <c r="II123" s="599"/>
      <c r="IJ123" s="599"/>
      <c r="IK123" s="599"/>
      <c r="IL123" s="599"/>
      <c r="IM123" s="599"/>
      <c r="IN123" s="599"/>
      <c r="IO123" s="599"/>
      <c r="IP123" s="599"/>
      <c r="IQ123" s="599"/>
      <c r="IR123" s="599"/>
      <c r="IS123" s="599"/>
      <c r="IT123" s="599"/>
      <c r="IU123" s="599"/>
      <c r="IV123" s="599"/>
      <c r="IW123" s="599"/>
      <c r="IX123" s="599"/>
      <c r="IY123" s="599"/>
      <c r="IZ123" s="599"/>
      <c r="JA123" s="599"/>
      <c r="JB123" s="599"/>
      <c r="JC123" s="599"/>
      <c r="JD123" s="599"/>
      <c r="JE123" s="599"/>
      <c r="JF123" s="599"/>
      <c r="JG123" s="599"/>
      <c r="JH123" s="599"/>
      <c r="JI123" s="599"/>
      <c r="JJ123" s="599"/>
      <c r="JK123" s="599"/>
      <c r="JL123" s="599"/>
      <c r="JM123" s="599"/>
      <c r="JN123" s="599"/>
      <c r="JO123" s="599"/>
      <c r="JP123" s="599"/>
      <c r="JQ123" s="599"/>
      <c r="JR123" s="599"/>
      <c r="JS123" s="599"/>
      <c r="JT123" s="599"/>
      <c r="JU123" s="599"/>
      <c r="JV123" s="599"/>
      <c r="JW123" s="599"/>
      <c r="JX123" s="599"/>
      <c r="JY123" s="599"/>
      <c r="JZ123" s="599"/>
      <c r="KA123" s="599"/>
      <c r="KB123" s="599"/>
      <c r="KC123" s="599"/>
      <c r="KD123" s="599"/>
      <c r="KE123" s="599"/>
      <c r="KF123" s="599"/>
      <c r="KG123" s="599"/>
      <c r="KH123" s="599"/>
      <c r="KI123" s="599"/>
      <c r="KJ123" s="599"/>
      <c r="KK123" s="599"/>
      <c r="KL123" s="599"/>
      <c r="KM123" s="599"/>
      <c r="KN123" s="599"/>
      <c r="KO123" s="599"/>
      <c r="KP123" s="599"/>
      <c r="KQ123" s="599"/>
      <c r="KR123" s="599"/>
      <c r="KS123" s="599"/>
      <c r="KT123" s="599"/>
      <c r="KU123" s="599"/>
      <c r="KV123" s="599"/>
      <c r="KW123" s="599"/>
      <c r="KX123" s="599"/>
      <c r="KY123" s="599"/>
      <c r="KZ123" s="599"/>
      <c r="LA123" s="599"/>
      <c r="LB123" s="599"/>
      <c r="LC123" s="599"/>
      <c r="LD123" s="599"/>
      <c r="LE123" s="599"/>
      <c r="LF123" s="599"/>
      <c r="LG123" s="599"/>
      <c r="LH123" s="599"/>
      <c r="LI123" s="599"/>
      <c r="LJ123" s="599"/>
      <c r="LK123" s="599"/>
      <c r="LL123" s="599"/>
      <c r="LM123" s="599"/>
      <c r="LN123" s="599"/>
      <c r="LO123" s="599"/>
      <c r="LP123" s="599"/>
      <c r="LQ123" s="599"/>
      <c r="LR123" s="599"/>
      <c r="LS123" s="599"/>
      <c r="LT123" s="599"/>
      <c r="LU123" s="599"/>
      <c r="LV123" s="599"/>
      <c r="LW123" s="599"/>
      <c r="LX123" s="599"/>
      <c r="LY123" s="599"/>
      <c r="LZ123" s="599"/>
      <c r="MA123" s="599"/>
      <c r="MB123" s="599"/>
      <c r="MC123" s="599"/>
      <c r="MD123" s="599"/>
      <c r="ME123" s="599"/>
      <c r="MF123" s="599"/>
      <c r="MG123" s="599"/>
      <c r="MH123" s="599"/>
      <c r="MI123" s="599"/>
      <c r="MJ123" s="599"/>
      <c r="MK123" s="599"/>
      <c r="ML123" s="599"/>
      <c r="MM123" s="599"/>
      <c r="MN123" s="599"/>
      <c r="MO123" s="599"/>
      <c r="MP123" s="599"/>
      <c r="MQ123" s="599"/>
      <c r="MR123" s="599"/>
      <c r="MS123" s="599"/>
      <c r="MT123" s="599"/>
      <c r="MU123" s="599"/>
      <c r="MV123" s="599"/>
      <c r="MW123" s="599"/>
      <c r="MX123" s="599"/>
      <c r="MY123" s="599"/>
      <c r="MZ123" s="599"/>
      <c r="NA123" s="599"/>
      <c r="NB123" s="599"/>
      <c r="NC123" s="599"/>
      <c r="ND123" s="599"/>
      <c r="NE123" s="599"/>
      <c r="NF123" s="599"/>
      <c r="NG123" s="599"/>
      <c r="NH123" s="599"/>
      <c r="NI123" s="599"/>
      <c r="NJ123" s="599"/>
      <c r="NK123" s="599"/>
      <c r="NL123" s="599"/>
      <c r="NM123" s="599"/>
      <c r="NN123" s="599"/>
      <c r="NO123" s="599"/>
      <c r="NP123" s="599"/>
      <c r="NQ123" s="599"/>
      <c r="NR123" s="599"/>
      <c r="NS123" s="599"/>
      <c r="NT123" s="599"/>
      <c r="NU123" s="599"/>
      <c r="NV123" s="599"/>
      <c r="NW123" s="599"/>
      <c r="NX123" s="599"/>
      <c r="NY123" s="599"/>
      <c r="NZ123" s="599"/>
      <c r="OA123" s="599"/>
      <c r="OB123" s="599"/>
      <c r="OC123" s="599"/>
      <c r="OD123" s="599"/>
      <c r="OE123" s="599"/>
      <c r="OF123" s="599"/>
      <c r="OG123" s="599"/>
      <c r="OH123" s="599"/>
      <c r="OI123" s="599"/>
      <c r="OJ123" s="599"/>
      <c r="OK123" s="599"/>
      <c r="OL123" s="599"/>
      <c r="OM123" s="599"/>
      <c r="ON123" s="599"/>
      <c r="OO123" s="599"/>
      <c r="OP123" s="599"/>
      <c r="OQ123" s="599"/>
      <c r="OR123" s="599"/>
      <c r="OS123" s="599"/>
      <c r="OT123" s="599"/>
      <c r="OU123" s="599"/>
      <c r="OV123" s="599"/>
      <c r="OW123" s="599"/>
      <c r="OX123" s="599"/>
      <c r="OY123" s="599"/>
      <c r="OZ123" s="599"/>
      <c r="PA123" s="599"/>
      <c r="PB123" s="599"/>
      <c r="PC123" s="599"/>
      <c r="PD123" s="599"/>
      <c r="PE123" s="599"/>
      <c r="PF123" s="599"/>
      <c r="PG123" s="599"/>
      <c r="PH123" s="599"/>
      <c r="PI123" s="599"/>
      <c r="PJ123" s="599"/>
      <c r="PK123" s="599"/>
      <c r="PL123" s="599"/>
      <c r="PM123" s="599"/>
      <c r="PN123" s="599"/>
      <c r="PO123" s="599"/>
      <c r="PP123" s="599"/>
      <c r="PQ123" s="599"/>
      <c r="PR123" s="599"/>
      <c r="PS123" s="599"/>
      <c r="PT123" s="599"/>
      <c r="PU123" s="599"/>
      <c r="PV123" s="599"/>
      <c r="PW123" s="599"/>
      <c r="PX123" s="599"/>
      <c r="PY123" s="599"/>
      <c r="PZ123" s="599"/>
      <c r="QA123" s="599"/>
      <c r="QB123" s="599"/>
      <c r="QC123" s="599"/>
      <c r="QD123" s="599"/>
      <c r="QE123" s="599"/>
      <c r="QF123" s="599"/>
      <c r="QG123" s="599"/>
      <c r="QH123" s="599"/>
      <c r="QI123" s="599"/>
      <c r="QJ123" s="599"/>
      <c r="QK123" s="599"/>
      <c r="QL123" s="599"/>
      <c r="QM123" s="599"/>
      <c r="QN123" s="599"/>
      <c r="QO123" s="599"/>
      <c r="QP123" s="599"/>
      <c r="QQ123" s="599"/>
      <c r="QR123" s="599"/>
      <c r="QS123" s="599"/>
      <c r="QT123" s="599"/>
      <c r="QU123" s="599"/>
      <c r="QV123" s="599"/>
      <c r="QW123" s="599"/>
      <c r="QX123" s="599"/>
      <c r="QY123" s="599"/>
      <c r="QZ123" s="599"/>
      <c r="RA123" s="599"/>
      <c r="RB123" s="599"/>
      <c r="RC123" s="599"/>
      <c r="RD123" s="599"/>
      <c r="RE123" s="599"/>
      <c r="RF123" s="599"/>
      <c r="RG123" s="599"/>
      <c r="RH123" s="599"/>
      <c r="RI123" s="599"/>
      <c r="RJ123" s="599"/>
      <c r="RK123" s="599"/>
      <c r="RL123" s="599"/>
      <c r="RM123" s="599"/>
      <c r="RN123" s="599"/>
      <c r="RO123" s="599"/>
      <c r="RP123" s="599"/>
      <c r="RQ123" s="599"/>
      <c r="RR123" s="599"/>
      <c r="RS123" s="599"/>
      <c r="RT123" s="599"/>
      <c r="RU123" s="599"/>
      <c r="RV123" s="599"/>
      <c r="RW123" s="599"/>
      <c r="RX123" s="599"/>
      <c r="RY123" s="599"/>
      <c r="RZ123" s="599"/>
      <c r="SA123" s="599"/>
      <c r="SB123" s="599"/>
      <c r="SC123" s="599"/>
      <c r="SD123" s="599"/>
      <c r="SE123" s="599"/>
      <c r="SF123" s="599"/>
      <c r="SG123" s="599"/>
      <c r="SH123" s="599"/>
      <c r="SI123" s="599"/>
      <c r="SJ123" s="599"/>
      <c r="SK123" s="599"/>
      <c r="SL123" s="599"/>
      <c r="SM123" s="599"/>
      <c r="SN123" s="599"/>
      <c r="SO123" s="599"/>
      <c r="SP123" s="599"/>
      <c r="SQ123" s="599"/>
      <c r="SR123" s="599"/>
      <c r="SS123" s="599"/>
      <c r="ST123" s="599"/>
      <c r="SU123" s="599"/>
      <c r="SV123" s="599"/>
      <c r="SW123" s="599"/>
      <c r="SX123" s="599"/>
      <c r="SY123" s="599"/>
      <c r="SZ123" s="599"/>
      <c r="TA123" s="599"/>
      <c r="TB123" s="599"/>
      <c r="TC123" s="599"/>
      <c r="TD123" s="599"/>
      <c r="TE123" s="599"/>
      <c r="TF123" s="599"/>
      <c r="TG123" s="599"/>
      <c r="TH123" s="599"/>
      <c r="TI123" s="599"/>
      <c r="TJ123" s="599"/>
      <c r="TK123" s="599"/>
      <c r="TL123" s="599"/>
      <c r="TM123" s="599"/>
      <c r="TN123" s="599"/>
      <c r="TO123" s="599"/>
      <c r="TP123" s="599"/>
      <c r="TQ123" s="599"/>
      <c r="TR123" s="599"/>
      <c r="TS123" s="599"/>
      <c r="TT123" s="599"/>
      <c r="TU123" s="599"/>
      <c r="TV123" s="599"/>
      <c r="TW123" s="599"/>
      <c r="TX123" s="599"/>
      <c r="TY123" s="599"/>
      <c r="TZ123" s="599"/>
      <c r="UA123" s="599"/>
      <c r="UB123" s="599"/>
      <c r="UC123" s="599"/>
      <c r="UD123" s="599"/>
      <c r="UE123" s="599"/>
      <c r="UF123" s="599"/>
      <c r="UG123" s="599"/>
      <c r="UH123" s="599"/>
      <c r="UI123" s="599"/>
      <c r="UJ123" s="599"/>
      <c r="UK123" s="599"/>
      <c r="UL123" s="599"/>
      <c r="UM123" s="599"/>
      <c r="UN123" s="599"/>
      <c r="UO123" s="599"/>
      <c r="UP123" s="599"/>
      <c r="UQ123" s="599"/>
      <c r="UR123" s="599"/>
      <c r="US123" s="599"/>
      <c r="UT123" s="599"/>
      <c r="UU123" s="599"/>
      <c r="UV123" s="599"/>
      <c r="UW123" s="599"/>
      <c r="UX123" s="599"/>
      <c r="UY123" s="599"/>
      <c r="UZ123" s="599"/>
      <c r="VA123" s="599"/>
      <c r="VB123" s="599"/>
      <c r="VC123" s="599"/>
      <c r="VD123" s="599"/>
      <c r="VE123" s="599"/>
      <c r="VF123" s="599"/>
      <c r="VG123" s="599"/>
      <c r="VH123" s="599"/>
      <c r="VI123" s="599"/>
      <c r="VJ123" s="599"/>
      <c r="VK123" s="599"/>
      <c r="VL123" s="599"/>
      <c r="VM123" s="599"/>
      <c r="VN123" s="599"/>
      <c r="VO123" s="599"/>
      <c r="VP123" s="599"/>
      <c r="VQ123" s="599"/>
      <c r="VR123" s="599"/>
      <c r="VS123" s="599"/>
      <c r="VT123" s="599"/>
      <c r="VU123" s="599"/>
      <c r="VV123" s="599"/>
      <c r="VW123" s="599"/>
      <c r="VX123" s="599"/>
      <c r="VY123" s="599"/>
      <c r="VZ123" s="599"/>
      <c r="WA123" s="599"/>
      <c r="WB123" s="599"/>
      <c r="WC123" s="599"/>
      <c r="WD123" s="599"/>
      <c r="WE123" s="599"/>
      <c r="WF123" s="599"/>
      <c r="WG123" s="599"/>
      <c r="WH123" s="599"/>
      <c r="WI123" s="599"/>
      <c r="WJ123" s="599"/>
      <c r="WK123" s="599"/>
      <c r="WL123" s="599"/>
      <c r="WM123" s="599"/>
      <c r="WN123" s="599"/>
      <c r="WO123" s="599"/>
      <c r="WP123" s="599"/>
      <c r="WQ123" s="599"/>
      <c r="WR123" s="599"/>
      <c r="WS123" s="599"/>
      <c r="WT123" s="599"/>
      <c r="WU123" s="599"/>
      <c r="WV123" s="599"/>
      <c r="WW123" s="599"/>
      <c r="WX123" s="599"/>
      <c r="WY123" s="599"/>
      <c r="WZ123" s="599"/>
      <c r="XA123" s="599"/>
      <c r="XB123" s="599"/>
      <c r="XC123" s="599"/>
      <c r="XD123" s="599"/>
      <c r="XE123" s="599"/>
      <c r="XF123" s="599"/>
      <c r="XG123" s="599"/>
      <c r="XH123" s="599"/>
      <c r="XI123" s="599"/>
      <c r="XJ123" s="599"/>
      <c r="XK123" s="599"/>
      <c r="XL123" s="599"/>
      <c r="XM123" s="599"/>
      <c r="XN123" s="599"/>
      <c r="XO123" s="599"/>
      <c r="XP123" s="599"/>
      <c r="XQ123" s="599"/>
      <c r="XR123" s="599"/>
      <c r="XS123" s="599"/>
      <c r="XT123" s="599"/>
      <c r="XU123" s="599"/>
      <c r="XV123" s="599"/>
      <c r="XW123" s="599"/>
      <c r="XX123" s="599"/>
      <c r="XY123" s="599"/>
      <c r="XZ123" s="599"/>
      <c r="YA123" s="599"/>
      <c r="YB123" s="599"/>
      <c r="YC123" s="599"/>
      <c r="YD123" s="599"/>
      <c r="YE123" s="599"/>
      <c r="YF123" s="599"/>
      <c r="YG123" s="599"/>
      <c r="YH123" s="599"/>
      <c r="YI123" s="599"/>
      <c r="YJ123" s="599"/>
      <c r="YK123" s="599"/>
      <c r="YL123" s="599"/>
      <c r="YM123" s="599"/>
      <c r="YN123" s="599"/>
      <c r="YO123" s="599"/>
      <c r="YP123" s="599"/>
      <c r="YQ123" s="599"/>
      <c r="YR123" s="599"/>
      <c r="YS123" s="599"/>
      <c r="YT123" s="599"/>
      <c r="YU123" s="599"/>
      <c r="YV123" s="599"/>
      <c r="YW123" s="599"/>
      <c r="YX123" s="599"/>
      <c r="YY123" s="599"/>
      <c r="YZ123" s="599"/>
      <c r="ZA123" s="599"/>
      <c r="ZB123" s="599"/>
      <c r="ZC123" s="599"/>
      <c r="ZD123" s="599"/>
      <c r="ZE123" s="599"/>
      <c r="ZF123" s="599"/>
      <c r="ZG123" s="599"/>
      <c r="ZH123" s="599"/>
      <c r="ZI123" s="599"/>
      <c r="ZJ123" s="599"/>
      <c r="ZK123" s="599"/>
      <c r="ZL123" s="599"/>
      <c r="ZM123" s="599"/>
      <c r="ZN123" s="599"/>
      <c r="ZO123" s="599"/>
      <c r="ZP123" s="599"/>
      <c r="ZQ123" s="599"/>
      <c r="ZR123" s="599"/>
      <c r="ZS123" s="599"/>
      <c r="ZT123" s="599"/>
      <c r="ZU123" s="599"/>
      <c r="ZV123" s="599"/>
      <c r="ZW123" s="599"/>
      <c r="ZX123" s="599"/>
      <c r="ZY123" s="599"/>
      <c r="ZZ123" s="599"/>
      <c r="AAA123" s="599"/>
      <c r="AAB123" s="599"/>
      <c r="AAC123" s="599"/>
      <c r="AAD123" s="599"/>
      <c r="AAE123" s="599"/>
      <c r="AAF123" s="599"/>
      <c r="AAG123" s="599"/>
      <c r="AAH123" s="599"/>
      <c r="AAI123" s="599"/>
      <c r="AAJ123" s="599"/>
      <c r="AAK123" s="599"/>
      <c r="AAL123" s="599"/>
      <c r="AAM123" s="599"/>
      <c r="AAN123" s="599"/>
      <c r="AAO123" s="599"/>
      <c r="AAP123" s="599"/>
      <c r="AAQ123" s="599"/>
      <c r="AAR123" s="599"/>
      <c r="AAS123" s="599"/>
      <c r="AAT123" s="599"/>
      <c r="AAU123" s="599"/>
      <c r="AAV123" s="599"/>
      <c r="AAW123" s="599"/>
      <c r="AAX123" s="599"/>
      <c r="AAY123" s="599"/>
      <c r="AAZ123" s="599"/>
      <c r="ABA123" s="599"/>
      <c r="ABB123" s="599"/>
      <c r="ABC123" s="599"/>
      <c r="ABD123" s="599"/>
      <c r="ABE123" s="599"/>
      <c r="ABF123" s="599"/>
      <c r="ABG123" s="599"/>
      <c r="ABH123" s="599"/>
      <c r="ABI123" s="599"/>
      <c r="ABJ123" s="599"/>
      <c r="ABK123" s="599"/>
      <c r="ABL123" s="599"/>
      <c r="ABM123" s="599"/>
      <c r="ABN123" s="599"/>
      <c r="ABO123" s="599"/>
      <c r="ABP123" s="599"/>
      <c r="ABQ123" s="599"/>
      <c r="ABR123" s="599"/>
      <c r="ABS123" s="599"/>
      <c r="ABT123" s="599"/>
      <c r="ABU123" s="599"/>
      <c r="ABV123" s="599"/>
      <c r="ABW123" s="599"/>
      <c r="ABX123" s="599"/>
      <c r="ABY123" s="599"/>
      <c r="ABZ123" s="599"/>
      <c r="ACA123" s="599"/>
      <c r="ACB123" s="599"/>
      <c r="ACC123" s="599"/>
      <c r="ACD123" s="599"/>
      <c r="ACE123" s="599"/>
      <c r="ACF123" s="599"/>
      <c r="ACG123" s="599"/>
      <c r="ACH123" s="599"/>
      <c r="ACI123" s="599"/>
      <c r="ACJ123" s="599"/>
      <c r="ACK123" s="599"/>
      <c r="ACL123" s="599"/>
      <c r="ACM123" s="599"/>
      <c r="ACN123" s="599"/>
      <c r="ACO123" s="599"/>
      <c r="ACP123" s="599"/>
      <c r="ACQ123" s="599"/>
      <c r="ACR123" s="599"/>
      <c r="ACS123" s="599"/>
      <c r="ACT123" s="599"/>
      <c r="ACU123" s="599"/>
      <c r="ACV123" s="599"/>
      <c r="ACW123" s="599"/>
      <c r="ACX123" s="599"/>
      <c r="ACY123" s="599"/>
      <c r="ACZ123" s="599"/>
      <c r="ADA123" s="599"/>
      <c r="ADB123" s="599"/>
      <c r="ADC123" s="599"/>
      <c r="ADD123" s="599"/>
      <c r="ADE123" s="599"/>
      <c r="ADF123" s="599"/>
      <c r="ADG123" s="599"/>
      <c r="ADH123" s="599"/>
      <c r="ADI123" s="599"/>
      <c r="ADJ123" s="599"/>
      <c r="ADK123" s="599"/>
      <c r="ADL123" s="599"/>
      <c r="ADM123" s="599"/>
      <c r="ADN123" s="599"/>
      <c r="ADO123" s="599"/>
      <c r="ADP123" s="599"/>
      <c r="ADQ123" s="599"/>
      <c r="ADR123" s="599"/>
      <c r="ADS123" s="599"/>
      <c r="ADT123" s="599"/>
      <c r="ADU123" s="599"/>
      <c r="ADV123" s="599"/>
      <c r="ADW123" s="599"/>
      <c r="ADX123" s="599"/>
      <c r="ADY123" s="599"/>
      <c r="ADZ123" s="599"/>
      <c r="AEA123" s="599"/>
      <c r="AEB123" s="599"/>
      <c r="AEC123" s="599"/>
      <c r="AED123" s="599"/>
      <c r="AEE123" s="599"/>
      <c r="AEF123" s="599"/>
      <c r="AEG123" s="599"/>
      <c r="AEH123" s="599"/>
      <c r="AEI123" s="599"/>
      <c r="AEJ123" s="599"/>
      <c r="AEK123" s="599"/>
      <c r="AEL123" s="599"/>
      <c r="AEM123" s="599"/>
      <c r="AEN123" s="599"/>
      <c r="AEO123" s="599"/>
      <c r="AEP123" s="599"/>
      <c r="AEQ123" s="599"/>
      <c r="AER123" s="599"/>
      <c r="AES123" s="599"/>
      <c r="AET123" s="599"/>
      <c r="AEU123" s="599"/>
      <c r="AEV123" s="599"/>
      <c r="AEW123" s="599"/>
      <c r="AEX123" s="599"/>
      <c r="AEY123" s="599"/>
      <c r="AEZ123" s="599"/>
      <c r="AFA123" s="599"/>
      <c r="AFB123" s="599"/>
      <c r="AFC123" s="599"/>
      <c r="AFD123" s="599"/>
      <c r="AFE123" s="599"/>
      <c r="AFF123" s="599"/>
      <c r="AFG123" s="599"/>
      <c r="AFH123" s="599"/>
      <c r="AFI123" s="599"/>
      <c r="AFJ123" s="599"/>
      <c r="AFK123" s="599"/>
      <c r="AFL123" s="599"/>
      <c r="AFM123" s="599"/>
      <c r="AFN123" s="599"/>
      <c r="AFO123" s="599"/>
      <c r="AFP123" s="599"/>
      <c r="AFQ123" s="599"/>
      <c r="AFR123" s="599"/>
      <c r="AFS123" s="599"/>
      <c r="AFT123" s="599"/>
      <c r="AFU123" s="599"/>
      <c r="AFV123" s="599"/>
      <c r="AFW123" s="599"/>
      <c r="AFX123" s="599"/>
      <c r="AFY123" s="599"/>
      <c r="AFZ123" s="599"/>
      <c r="AGA123" s="599"/>
      <c r="AGB123" s="599"/>
      <c r="AGC123" s="599"/>
      <c r="AGD123" s="599"/>
      <c r="AGE123" s="599"/>
      <c r="AGF123" s="599"/>
      <c r="AGG123" s="599"/>
      <c r="AGH123" s="599"/>
      <c r="AGI123" s="599"/>
      <c r="AGJ123" s="599"/>
      <c r="AGK123" s="599"/>
      <c r="AGL123" s="599"/>
      <c r="AGM123" s="599"/>
      <c r="AGN123" s="599"/>
      <c r="AGO123" s="599"/>
      <c r="AGP123" s="599"/>
      <c r="AGQ123" s="599"/>
      <c r="AGR123" s="599"/>
      <c r="AGS123" s="599"/>
      <c r="AGT123" s="599"/>
      <c r="AGU123" s="599"/>
      <c r="AGV123" s="599"/>
      <c r="AGW123" s="599"/>
      <c r="AGX123" s="599"/>
      <c r="AGY123" s="599"/>
      <c r="AGZ123" s="599"/>
      <c r="AHA123" s="599"/>
      <c r="AHB123" s="599"/>
      <c r="AHC123" s="599"/>
      <c r="AHD123" s="599"/>
      <c r="AHE123" s="599"/>
      <c r="AHF123" s="599"/>
      <c r="AHG123" s="599"/>
      <c r="AHH123" s="599"/>
      <c r="AHI123" s="599"/>
      <c r="AHJ123" s="599"/>
      <c r="AHK123" s="599"/>
      <c r="AHL123" s="599"/>
      <c r="AHM123" s="599"/>
      <c r="AHN123" s="599"/>
      <c r="AHO123" s="599"/>
      <c r="AHP123" s="599"/>
      <c r="AHQ123" s="599"/>
      <c r="AHR123" s="599"/>
      <c r="AHS123" s="599"/>
      <c r="AHT123" s="599"/>
      <c r="AHU123" s="599"/>
      <c r="AHV123" s="599"/>
      <c r="AHW123" s="599"/>
      <c r="AHX123" s="599"/>
      <c r="AHY123" s="599"/>
      <c r="AHZ123" s="599"/>
      <c r="AIA123" s="599"/>
      <c r="AIB123" s="599"/>
      <c r="AIC123" s="599"/>
      <c r="AID123" s="599"/>
      <c r="AIE123" s="599"/>
      <c r="AIF123" s="599"/>
      <c r="AIG123" s="599"/>
      <c r="AIH123" s="599"/>
      <c r="AII123" s="599"/>
      <c r="AIJ123" s="599"/>
      <c r="AIK123" s="599"/>
      <c r="AIL123" s="599"/>
      <c r="AIM123" s="599"/>
      <c r="AIN123" s="599"/>
      <c r="AIO123" s="599"/>
      <c r="AIP123" s="599"/>
      <c r="AIQ123" s="599"/>
      <c r="AIR123" s="599"/>
      <c r="AIS123" s="599"/>
      <c r="AIT123" s="599"/>
      <c r="AIU123" s="599"/>
      <c r="AIV123" s="599"/>
      <c r="AIW123" s="599"/>
      <c r="AIX123" s="599"/>
      <c r="AIY123" s="599"/>
      <c r="AIZ123" s="599"/>
      <c r="AJA123" s="599"/>
      <c r="AJB123" s="599"/>
      <c r="AJC123" s="599"/>
      <c r="AJD123" s="599"/>
      <c r="AJE123" s="599"/>
      <c r="AJF123" s="599"/>
      <c r="AJG123" s="599"/>
      <c r="AJH123" s="599"/>
      <c r="AJI123" s="599"/>
      <c r="AJJ123" s="599"/>
      <c r="AJK123" s="599"/>
      <c r="AJL123" s="599"/>
      <c r="AJM123" s="599"/>
      <c r="AJN123" s="599"/>
      <c r="AJO123" s="599"/>
      <c r="AJP123" s="599"/>
      <c r="AJQ123" s="599"/>
      <c r="AJR123" s="599"/>
      <c r="AJS123" s="599"/>
      <c r="AJT123" s="599"/>
      <c r="AJU123" s="599"/>
      <c r="AJV123" s="599"/>
      <c r="AJW123" s="599"/>
      <c r="AJX123" s="599"/>
      <c r="AJY123" s="599"/>
      <c r="AJZ123" s="599"/>
      <c r="AKA123" s="599"/>
      <c r="AKB123" s="599"/>
      <c r="AKC123" s="599"/>
      <c r="AKD123" s="599"/>
      <c r="AKE123" s="599"/>
      <c r="AKF123" s="599"/>
      <c r="AKG123" s="599"/>
      <c r="AKH123" s="599"/>
      <c r="AKI123" s="599"/>
      <c r="AKJ123" s="599"/>
      <c r="AKK123" s="599"/>
      <c r="AKL123" s="599"/>
      <c r="AKM123" s="599"/>
      <c r="AKN123" s="599"/>
      <c r="AKO123" s="599"/>
      <c r="AKP123" s="599"/>
      <c r="AKQ123" s="599"/>
      <c r="AKR123" s="599"/>
      <c r="AKS123" s="599"/>
      <c r="AKT123" s="599"/>
      <c r="AKU123" s="599"/>
      <c r="AKV123" s="599"/>
      <c r="AKW123" s="599"/>
      <c r="AKX123" s="599"/>
      <c r="AKY123" s="599"/>
      <c r="AKZ123" s="599"/>
      <c r="ALA123" s="599"/>
      <c r="ALB123" s="599"/>
      <c r="ALC123" s="599"/>
      <c r="ALD123" s="599"/>
      <c r="ALE123" s="599"/>
      <c r="ALF123" s="599"/>
      <c r="ALG123" s="599"/>
      <c r="ALH123" s="599"/>
      <c r="ALI123" s="599"/>
      <c r="ALJ123" s="599"/>
      <c r="ALK123" s="599"/>
      <c r="ALL123" s="599"/>
      <c r="ALM123" s="599"/>
      <c r="ALN123" s="599"/>
      <c r="ALO123" s="599"/>
      <c r="ALP123" s="599"/>
      <c r="ALQ123" s="599"/>
      <c r="ALR123" s="599"/>
      <c r="ALS123" s="599"/>
      <c r="ALT123" s="599"/>
      <c r="ALU123" s="599"/>
      <c r="ALV123" s="599"/>
      <c r="ALW123" s="599"/>
      <c r="ALX123" s="599"/>
      <c r="ALY123" s="599"/>
      <c r="ALZ123" s="599"/>
      <c r="AMA123" s="599"/>
      <c r="AMB123" s="599"/>
      <c r="AMC123" s="599"/>
      <c r="AMD123" s="599"/>
      <c r="AME123" s="599"/>
      <c r="AMF123" s="599"/>
      <c r="AMG123" s="599"/>
      <c r="AMH123" s="599"/>
      <c r="AMI123" s="599"/>
      <c r="AMJ123" s="599"/>
      <c r="AMK123" s="599"/>
      <c r="AML123" s="599"/>
      <c r="AMM123" s="599"/>
      <c r="AMN123" s="599"/>
      <c r="AMO123" s="599"/>
      <c r="AMP123" s="599"/>
      <c r="AMQ123" s="599"/>
      <c r="AMR123" s="599"/>
      <c r="AMS123" s="599"/>
      <c r="AMT123" s="599"/>
      <c r="AMU123" s="599"/>
      <c r="AMV123" s="599"/>
      <c r="AMW123" s="599"/>
      <c r="AMX123" s="599"/>
      <c r="AMY123" s="599"/>
      <c r="AMZ123" s="599"/>
      <c r="ANA123" s="599"/>
      <c r="ANB123" s="599"/>
      <c r="ANC123" s="599"/>
      <c r="AND123" s="599"/>
      <c r="ANE123" s="599"/>
      <c r="ANF123" s="599"/>
      <c r="ANG123" s="599"/>
      <c r="ANH123" s="599"/>
      <c r="ANI123" s="599"/>
      <c r="ANJ123" s="599"/>
      <c r="ANK123" s="599"/>
      <c r="ANL123" s="599"/>
      <c r="ANM123" s="599"/>
      <c r="ANN123" s="599"/>
      <c r="ANO123" s="599"/>
      <c r="ANP123" s="599"/>
      <c r="ANQ123" s="599"/>
      <c r="ANR123" s="599"/>
      <c r="ANS123" s="599"/>
      <c r="ANT123" s="599"/>
      <c r="ANU123" s="599"/>
      <c r="ANV123" s="599"/>
      <c r="ANW123" s="599"/>
      <c r="ANX123" s="599"/>
      <c r="ANY123" s="599"/>
      <c r="ANZ123" s="599"/>
      <c r="AOA123" s="599"/>
      <c r="AOB123" s="599"/>
      <c r="AOC123" s="599"/>
      <c r="AOD123" s="599"/>
      <c r="AOE123" s="599"/>
      <c r="AOF123" s="599"/>
      <c r="AOG123" s="599"/>
      <c r="AOH123" s="599"/>
      <c r="AOI123" s="599"/>
      <c r="AOJ123" s="599"/>
      <c r="AOK123" s="599"/>
      <c r="AOL123" s="599"/>
      <c r="AOM123" s="599"/>
      <c r="AON123" s="599"/>
      <c r="AOO123" s="599"/>
      <c r="AOP123" s="599"/>
      <c r="AOQ123" s="599"/>
      <c r="AOR123" s="599"/>
      <c r="AOS123" s="599"/>
      <c r="AOT123" s="599"/>
      <c r="AOU123" s="599"/>
      <c r="AOV123" s="599"/>
      <c r="AOW123" s="599"/>
      <c r="AOX123" s="599"/>
      <c r="AOY123" s="599"/>
      <c r="AOZ123" s="599"/>
      <c r="APA123" s="599"/>
      <c r="APB123" s="599"/>
      <c r="APC123" s="599"/>
      <c r="APD123" s="599"/>
      <c r="APE123" s="599"/>
      <c r="APF123" s="599"/>
      <c r="APG123" s="599"/>
      <c r="APH123" s="599"/>
      <c r="API123" s="599"/>
      <c r="APJ123" s="599"/>
      <c r="APK123" s="599"/>
      <c r="APL123" s="599"/>
      <c r="APM123" s="599"/>
      <c r="APN123" s="599"/>
      <c r="APO123" s="599"/>
      <c r="APP123" s="599"/>
      <c r="APQ123" s="599"/>
      <c r="APR123" s="599"/>
      <c r="APS123" s="599"/>
      <c r="APT123" s="599"/>
      <c r="APU123" s="599"/>
      <c r="APV123" s="599"/>
      <c r="APW123" s="599"/>
      <c r="APX123" s="599"/>
      <c r="APY123" s="599"/>
      <c r="APZ123" s="599"/>
      <c r="AQA123" s="599"/>
      <c r="AQB123" s="599"/>
      <c r="AQC123" s="599"/>
      <c r="AQD123" s="599"/>
      <c r="AQE123" s="599"/>
      <c r="AQF123" s="599"/>
      <c r="AQG123" s="599"/>
      <c r="AQH123" s="599"/>
      <c r="AQI123" s="599"/>
      <c r="AQJ123" s="599"/>
      <c r="AQK123" s="599"/>
      <c r="AQL123" s="599"/>
      <c r="AQM123" s="599"/>
      <c r="AQN123" s="599"/>
      <c r="AQO123" s="599"/>
      <c r="AQP123" s="599"/>
      <c r="AQQ123" s="599"/>
      <c r="AQR123" s="599"/>
      <c r="AQS123" s="599"/>
      <c r="AQT123" s="599"/>
      <c r="AQU123" s="599"/>
      <c r="AQV123" s="599"/>
      <c r="AQW123" s="599"/>
      <c r="AQX123" s="599"/>
      <c r="AQY123" s="599"/>
      <c r="AQZ123" s="599"/>
      <c r="ARA123" s="599"/>
      <c r="ARB123" s="599"/>
      <c r="ARC123" s="599"/>
      <c r="ARD123" s="599"/>
      <c r="ARE123" s="599"/>
      <c r="ARF123" s="599"/>
      <c r="ARG123" s="599"/>
      <c r="ARH123" s="599"/>
      <c r="ARI123" s="599"/>
      <c r="ARJ123" s="599"/>
      <c r="ARK123" s="599"/>
      <c r="ARL123" s="599"/>
      <c r="ARM123" s="599"/>
      <c r="ARN123" s="599"/>
      <c r="ARO123" s="599"/>
      <c r="ARP123" s="599"/>
      <c r="ARQ123" s="599"/>
      <c r="ARR123" s="599"/>
      <c r="ARS123" s="599"/>
      <c r="ART123" s="599"/>
      <c r="ARU123" s="599"/>
      <c r="ARV123" s="599"/>
      <c r="ARW123" s="599"/>
      <c r="ARX123" s="599"/>
      <c r="ARY123" s="599"/>
      <c r="ARZ123" s="599"/>
      <c r="ASA123" s="599"/>
      <c r="ASB123" s="599"/>
      <c r="ASC123" s="599"/>
      <c r="ASD123" s="599"/>
      <c r="ASE123" s="599"/>
      <c r="ASF123" s="599"/>
      <c r="ASG123" s="599"/>
      <c r="ASH123" s="599"/>
      <c r="ASI123" s="599"/>
      <c r="ASJ123" s="599"/>
      <c r="ASK123" s="599"/>
      <c r="ASL123" s="599"/>
      <c r="ASM123" s="599"/>
      <c r="ASN123" s="599"/>
      <c r="ASO123" s="599"/>
      <c r="ASP123" s="599"/>
      <c r="ASQ123" s="599"/>
      <c r="ASR123" s="599"/>
      <c r="ASS123" s="599"/>
      <c r="AST123" s="599"/>
      <c r="ASU123" s="599"/>
      <c r="ASV123" s="599"/>
      <c r="ASW123" s="599"/>
      <c r="ASX123" s="599"/>
      <c r="ASY123" s="599"/>
      <c r="ASZ123" s="599"/>
      <c r="ATA123" s="599"/>
      <c r="ATB123" s="599"/>
      <c r="ATC123" s="599"/>
      <c r="ATD123" s="599"/>
      <c r="ATE123" s="599"/>
      <c r="ATF123" s="599"/>
      <c r="ATG123" s="599"/>
      <c r="ATH123" s="599"/>
      <c r="ATI123" s="599"/>
      <c r="ATJ123" s="599"/>
      <c r="ATK123" s="599"/>
      <c r="ATL123" s="599"/>
      <c r="ATM123" s="599"/>
      <c r="ATN123" s="599"/>
      <c r="ATO123" s="599"/>
      <c r="ATP123" s="599"/>
      <c r="ATQ123" s="599"/>
      <c r="ATR123" s="599"/>
      <c r="ATS123" s="599"/>
      <c r="ATT123" s="599"/>
      <c r="ATU123" s="599"/>
      <c r="ATV123" s="599"/>
      <c r="ATW123" s="599"/>
      <c r="ATX123" s="599"/>
      <c r="ATY123" s="599"/>
      <c r="ATZ123" s="599"/>
      <c r="AUA123" s="599"/>
      <c r="AUB123" s="599"/>
      <c r="AUC123" s="599"/>
      <c r="AUD123" s="599"/>
      <c r="AUE123" s="599"/>
      <c r="AUF123" s="599"/>
      <c r="AUG123" s="599"/>
      <c r="AUH123" s="599"/>
      <c r="AUI123" s="599"/>
      <c r="AUJ123" s="599"/>
      <c r="AUK123" s="599"/>
      <c r="AUL123" s="599"/>
      <c r="AUM123" s="599"/>
      <c r="AUN123" s="599"/>
      <c r="AUO123" s="599"/>
      <c r="AUP123" s="599"/>
      <c r="AUQ123" s="599"/>
      <c r="AUR123" s="599"/>
      <c r="AUS123" s="599"/>
      <c r="AUT123" s="599"/>
      <c r="AUU123" s="599"/>
      <c r="AUV123" s="599"/>
      <c r="AUW123" s="599"/>
      <c r="AUX123" s="599"/>
      <c r="AUY123" s="599"/>
      <c r="AUZ123" s="599"/>
      <c r="AVA123" s="599"/>
      <c r="AVB123" s="599"/>
      <c r="AVC123" s="599"/>
      <c r="AVD123" s="599"/>
      <c r="AVE123" s="599"/>
      <c r="AVF123" s="599"/>
      <c r="AVG123" s="599"/>
      <c r="AVH123" s="599"/>
      <c r="AVI123" s="599"/>
      <c r="AVJ123" s="599"/>
      <c r="AVK123" s="599"/>
      <c r="AVL123" s="599"/>
      <c r="AVM123" s="599"/>
      <c r="AVN123" s="599"/>
      <c r="AVO123" s="599"/>
      <c r="AVP123" s="599"/>
      <c r="AVQ123" s="599"/>
      <c r="AVR123" s="599"/>
      <c r="AVS123" s="599"/>
      <c r="AVT123" s="599"/>
      <c r="AVU123" s="599"/>
      <c r="AVV123" s="599"/>
      <c r="AVW123" s="599"/>
      <c r="AVX123" s="599"/>
      <c r="AVY123" s="599"/>
      <c r="AVZ123" s="599"/>
      <c r="AWA123" s="599"/>
      <c r="AWB123" s="599"/>
      <c r="AWC123" s="599"/>
      <c r="AWD123" s="599"/>
      <c r="AWE123" s="599"/>
      <c r="AWF123" s="599"/>
      <c r="AWG123" s="599"/>
      <c r="AWH123" s="599"/>
      <c r="AWI123" s="599"/>
      <c r="AWJ123" s="599"/>
      <c r="AWK123" s="599"/>
      <c r="AWL123" s="599"/>
      <c r="AWM123" s="599"/>
      <c r="AWN123" s="599"/>
      <c r="AWO123" s="599"/>
      <c r="AWP123" s="599"/>
      <c r="AWQ123" s="599"/>
      <c r="AWR123" s="599"/>
      <c r="AWS123" s="599"/>
      <c r="AWT123" s="599"/>
      <c r="AWU123" s="599"/>
      <c r="AWV123" s="599"/>
      <c r="AWW123" s="599"/>
      <c r="AWX123" s="599"/>
      <c r="AWY123" s="599"/>
      <c r="AWZ123" s="599"/>
      <c r="AXA123" s="599"/>
      <c r="AXB123" s="599"/>
      <c r="AXC123" s="599"/>
      <c r="AXD123" s="599"/>
      <c r="AXE123" s="599"/>
      <c r="AXF123" s="599"/>
      <c r="AXG123" s="599"/>
      <c r="AXH123" s="599"/>
      <c r="AXI123" s="599"/>
      <c r="AXJ123" s="599"/>
      <c r="AXK123" s="599"/>
      <c r="AXL123" s="599"/>
      <c r="AXM123" s="599"/>
      <c r="AXN123" s="599"/>
      <c r="AXO123" s="599"/>
      <c r="AXP123" s="599"/>
      <c r="AXQ123" s="599"/>
      <c r="AXR123" s="599"/>
      <c r="AXS123" s="599"/>
      <c r="AXT123" s="599"/>
      <c r="AXU123" s="599"/>
      <c r="AXV123" s="599"/>
      <c r="AXW123" s="599"/>
      <c r="AXX123" s="599"/>
      <c r="AXY123" s="599"/>
      <c r="AXZ123" s="599"/>
      <c r="AYA123" s="599"/>
      <c r="AYB123" s="599"/>
      <c r="AYC123" s="599"/>
      <c r="AYD123" s="599"/>
      <c r="AYE123" s="599"/>
      <c r="AYF123" s="599"/>
      <c r="AYG123" s="599"/>
      <c r="AYH123" s="599"/>
      <c r="AYI123" s="599"/>
      <c r="AYJ123" s="599"/>
      <c r="AYK123" s="599"/>
      <c r="AYL123" s="599"/>
      <c r="AYM123" s="599"/>
      <c r="AYN123" s="599"/>
      <c r="AYO123" s="599"/>
      <c r="AYP123" s="599"/>
      <c r="AYQ123" s="599"/>
      <c r="AYR123" s="599"/>
      <c r="AYS123" s="599"/>
      <c r="AYT123" s="599"/>
      <c r="AYU123" s="599"/>
      <c r="AYV123" s="599"/>
      <c r="AYW123" s="599"/>
      <c r="AYX123" s="599"/>
      <c r="AYY123" s="599"/>
      <c r="AYZ123" s="599"/>
      <c r="AZA123" s="599"/>
      <c r="AZB123" s="599"/>
      <c r="AZC123" s="599"/>
      <c r="AZD123" s="599"/>
      <c r="AZE123" s="599"/>
      <c r="AZF123" s="599"/>
      <c r="AZG123" s="599"/>
      <c r="AZH123" s="599"/>
      <c r="AZI123" s="599"/>
      <c r="AZJ123" s="599"/>
      <c r="AZK123" s="599"/>
      <c r="AZL123" s="599"/>
      <c r="AZM123" s="599"/>
      <c r="AZN123" s="599"/>
      <c r="AZO123" s="599"/>
      <c r="AZP123" s="599"/>
      <c r="AZQ123" s="599"/>
      <c r="AZR123" s="599"/>
      <c r="AZS123" s="599"/>
      <c r="AZT123" s="599"/>
      <c r="AZU123" s="599"/>
      <c r="AZV123" s="599"/>
      <c r="AZW123" s="599"/>
      <c r="AZX123" s="599"/>
      <c r="AZY123" s="599"/>
      <c r="AZZ123" s="599"/>
      <c r="BAA123" s="599"/>
      <c r="BAB123" s="599"/>
      <c r="BAC123" s="599"/>
      <c r="BAD123" s="599"/>
      <c r="BAE123" s="599"/>
      <c r="BAF123" s="599"/>
      <c r="BAG123" s="599"/>
      <c r="BAH123" s="599"/>
      <c r="BAI123" s="599"/>
      <c r="BAJ123" s="599"/>
      <c r="BAK123" s="599"/>
      <c r="BAL123" s="599"/>
      <c r="BAM123" s="599"/>
      <c r="BAN123" s="599"/>
      <c r="BAO123" s="599"/>
      <c r="BAP123" s="599"/>
      <c r="BAQ123" s="599"/>
      <c r="BAR123" s="599"/>
      <c r="BAS123" s="599"/>
      <c r="BAT123" s="599"/>
      <c r="BAU123" s="599"/>
      <c r="BAV123" s="599"/>
      <c r="BAW123" s="599"/>
      <c r="BAX123" s="599"/>
      <c r="BAY123" s="599"/>
      <c r="BAZ123" s="599"/>
      <c r="BBA123" s="599"/>
      <c r="BBB123" s="599"/>
      <c r="BBC123" s="599"/>
      <c r="BBD123" s="599"/>
      <c r="BBE123" s="599"/>
      <c r="BBF123" s="599"/>
      <c r="BBG123" s="599"/>
      <c r="BBH123" s="599"/>
      <c r="BBI123" s="599"/>
      <c r="BBJ123" s="599"/>
      <c r="BBK123" s="599"/>
      <c r="BBL123" s="599"/>
      <c r="BBM123" s="599"/>
      <c r="BBN123" s="599"/>
      <c r="BBO123" s="599"/>
      <c r="BBP123" s="599"/>
      <c r="BBQ123" s="599"/>
      <c r="BBR123" s="599"/>
      <c r="BBS123" s="599"/>
      <c r="BBT123" s="599"/>
      <c r="BBU123" s="599"/>
      <c r="BBV123" s="599"/>
      <c r="BBW123" s="599"/>
      <c r="BBX123" s="599"/>
      <c r="BBY123" s="599"/>
      <c r="BBZ123" s="599"/>
      <c r="BCA123" s="599"/>
      <c r="BCB123" s="599"/>
      <c r="BCC123" s="599"/>
      <c r="BCD123" s="599"/>
      <c r="BCE123" s="599"/>
      <c r="BCF123" s="599"/>
      <c r="BCG123" s="599"/>
      <c r="BCH123" s="599"/>
      <c r="BCI123" s="599"/>
      <c r="BCJ123" s="599"/>
      <c r="BCK123" s="599"/>
      <c r="BCL123" s="599"/>
      <c r="BCM123" s="599"/>
      <c r="BCN123" s="599"/>
      <c r="BCO123" s="599"/>
      <c r="BCP123" s="599"/>
      <c r="BCQ123" s="599"/>
      <c r="BCR123" s="599"/>
      <c r="BCS123" s="599"/>
      <c r="BCT123" s="599"/>
      <c r="BCU123" s="599"/>
      <c r="BCV123" s="599"/>
      <c r="BCW123" s="599"/>
      <c r="BCX123" s="599"/>
      <c r="BCY123" s="599"/>
      <c r="BCZ123" s="599"/>
      <c r="BDA123" s="599"/>
      <c r="BDB123" s="599"/>
      <c r="BDC123" s="599"/>
      <c r="BDD123" s="599"/>
      <c r="BDE123" s="599"/>
      <c r="BDF123" s="599"/>
      <c r="BDG123" s="599"/>
      <c r="BDH123" s="599"/>
      <c r="BDI123" s="599"/>
      <c r="BDJ123" s="599"/>
      <c r="BDK123" s="599"/>
      <c r="BDL123" s="599"/>
      <c r="BDM123" s="599"/>
      <c r="BDN123" s="599"/>
      <c r="BDO123" s="599"/>
      <c r="BDP123" s="599"/>
      <c r="BDQ123" s="599"/>
      <c r="BDR123" s="599"/>
      <c r="BDS123" s="599"/>
      <c r="BDT123" s="599"/>
      <c r="BDU123" s="599"/>
      <c r="BDV123" s="599"/>
      <c r="BDW123" s="599"/>
      <c r="BDX123" s="599"/>
      <c r="BDY123" s="599"/>
      <c r="BDZ123" s="599"/>
      <c r="BEA123" s="599"/>
      <c r="BEB123" s="599"/>
      <c r="BEC123" s="599"/>
      <c r="BED123" s="599"/>
      <c r="BEE123" s="599"/>
      <c r="BEF123" s="599"/>
      <c r="BEG123" s="599"/>
      <c r="BEH123" s="599"/>
      <c r="BEI123" s="599"/>
      <c r="BEJ123" s="599"/>
      <c r="BEK123" s="599"/>
      <c r="BEL123" s="599"/>
      <c r="BEM123" s="599"/>
      <c r="BEN123" s="599"/>
      <c r="BEO123" s="599"/>
      <c r="BEP123" s="599"/>
      <c r="BEQ123" s="599"/>
      <c r="BER123" s="599"/>
      <c r="BES123" s="599"/>
      <c r="BET123" s="599"/>
      <c r="BEU123" s="599"/>
      <c r="BEV123" s="599"/>
      <c r="BEW123" s="599"/>
      <c r="BEX123" s="599"/>
      <c r="BEY123" s="599"/>
      <c r="BEZ123" s="599"/>
      <c r="BFA123" s="599"/>
      <c r="BFB123" s="599"/>
      <c r="BFC123" s="599"/>
      <c r="BFD123" s="599"/>
      <c r="BFE123" s="599"/>
      <c r="BFF123" s="599"/>
      <c r="BFG123" s="599"/>
      <c r="BFH123" s="599"/>
      <c r="BFI123" s="599"/>
      <c r="BFJ123" s="599"/>
      <c r="BFK123" s="599"/>
      <c r="BFL123" s="599"/>
      <c r="BFM123" s="599"/>
      <c r="BFN123" s="599"/>
      <c r="BFO123" s="599"/>
      <c r="BFP123" s="599"/>
      <c r="BFQ123" s="599"/>
      <c r="BFR123" s="599"/>
      <c r="BFS123" s="599"/>
      <c r="BFT123" s="599"/>
      <c r="BFU123" s="599"/>
      <c r="BFV123" s="599"/>
      <c r="BFW123" s="599"/>
      <c r="BFX123" s="599"/>
      <c r="BFY123" s="599"/>
      <c r="BFZ123" s="599"/>
      <c r="BGA123" s="599"/>
      <c r="BGB123" s="599"/>
      <c r="BGC123" s="599"/>
      <c r="BGD123" s="599"/>
      <c r="BGE123" s="599"/>
      <c r="BGF123" s="599"/>
      <c r="BGG123" s="599"/>
      <c r="BGH123" s="599"/>
      <c r="BGI123" s="599"/>
      <c r="BGJ123" s="599"/>
      <c r="BGK123" s="599"/>
      <c r="BGL123" s="599"/>
      <c r="BGM123" s="599"/>
      <c r="BGN123" s="599"/>
      <c r="BGO123" s="599"/>
      <c r="BGP123" s="599"/>
      <c r="BGQ123" s="599"/>
      <c r="BGR123" s="599"/>
      <c r="BGS123" s="599"/>
      <c r="BGT123" s="599"/>
      <c r="BGU123" s="599"/>
      <c r="BGV123" s="599"/>
      <c r="BGW123" s="599"/>
      <c r="BGX123" s="599"/>
      <c r="BGY123" s="599"/>
      <c r="BGZ123" s="599"/>
      <c r="BHA123" s="599"/>
      <c r="BHB123" s="599"/>
      <c r="BHC123" s="599"/>
      <c r="BHD123" s="599"/>
      <c r="BHE123" s="599"/>
      <c r="BHF123" s="599"/>
      <c r="BHG123" s="599"/>
      <c r="BHH123" s="599"/>
      <c r="BHI123" s="599"/>
      <c r="BHJ123" s="599"/>
      <c r="BHK123" s="599"/>
      <c r="BHL123" s="599"/>
      <c r="BHM123" s="599"/>
      <c r="BHN123" s="599"/>
      <c r="BHO123" s="599"/>
      <c r="BHP123" s="599"/>
      <c r="BHQ123" s="599"/>
      <c r="BHR123" s="599"/>
      <c r="BHS123" s="599"/>
      <c r="BHT123" s="599"/>
      <c r="BHU123" s="599"/>
      <c r="BHV123" s="599"/>
      <c r="BHW123" s="599"/>
      <c r="BHX123" s="599"/>
      <c r="BHY123" s="599"/>
      <c r="BHZ123" s="599"/>
      <c r="BIA123" s="599"/>
      <c r="BIB123" s="599"/>
      <c r="BIC123" s="599"/>
      <c r="BID123" s="599"/>
      <c r="BIE123" s="599"/>
      <c r="BIF123" s="599"/>
      <c r="BIG123" s="599"/>
      <c r="BIH123" s="599"/>
      <c r="BII123" s="599"/>
      <c r="BIJ123" s="599"/>
      <c r="BIK123" s="599"/>
      <c r="BIL123" s="599"/>
      <c r="BIM123" s="599"/>
      <c r="BIN123" s="599"/>
      <c r="BIO123" s="599"/>
      <c r="BIP123" s="599"/>
      <c r="BIQ123" s="599"/>
      <c r="BIR123" s="599"/>
      <c r="BIS123" s="599"/>
      <c r="BIT123" s="599"/>
      <c r="BIU123" s="599"/>
      <c r="BIV123" s="599"/>
      <c r="BIW123" s="599"/>
      <c r="BIX123" s="599"/>
      <c r="BIY123" s="599"/>
      <c r="BIZ123" s="599"/>
      <c r="BJA123" s="599"/>
      <c r="BJB123" s="599"/>
      <c r="BJC123" s="599"/>
      <c r="BJD123" s="599"/>
      <c r="BJE123" s="599"/>
      <c r="BJF123" s="599"/>
      <c r="BJG123" s="599"/>
      <c r="BJH123" s="599"/>
      <c r="BJI123" s="599"/>
      <c r="BJJ123" s="599"/>
      <c r="BJK123" s="599"/>
      <c r="BJL123" s="599"/>
      <c r="BJM123" s="599"/>
      <c r="BJN123" s="599"/>
      <c r="BJO123" s="599"/>
      <c r="BJP123" s="599"/>
      <c r="BJQ123" s="599"/>
      <c r="BJR123" s="599"/>
      <c r="BJS123" s="599"/>
      <c r="BJT123" s="599"/>
      <c r="BJU123" s="599"/>
      <c r="BJV123" s="599"/>
      <c r="BJW123" s="599"/>
      <c r="BJX123" s="599"/>
      <c r="BJY123" s="599"/>
      <c r="BJZ123" s="599"/>
      <c r="BKA123" s="599"/>
      <c r="BKB123" s="599"/>
      <c r="BKC123" s="599"/>
      <c r="BKD123" s="599"/>
      <c r="BKE123" s="599"/>
      <c r="BKF123" s="599"/>
      <c r="BKG123" s="599"/>
      <c r="BKH123" s="599"/>
      <c r="BKI123" s="599"/>
      <c r="BKJ123" s="599"/>
      <c r="BKK123" s="599"/>
      <c r="BKL123" s="599"/>
      <c r="BKM123" s="599"/>
      <c r="BKN123" s="599"/>
      <c r="BKO123" s="599"/>
      <c r="BKP123" s="599"/>
      <c r="BKQ123" s="599"/>
      <c r="BKR123" s="599"/>
      <c r="BKS123" s="599"/>
      <c r="BKT123" s="599"/>
      <c r="BKU123" s="599"/>
      <c r="BKV123" s="599"/>
      <c r="BKW123" s="599"/>
      <c r="BKX123" s="599"/>
      <c r="BKY123" s="599"/>
      <c r="BKZ123" s="599"/>
      <c r="BLA123" s="599"/>
      <c r="BLB123" s="599"/>
      <c r="BLC123" s="599"/>
      <c r="BLD123" s="599"/>
      <c r="BLE123" s="599"/>
      <c r="BLF123" s="599"/>
      <c r="BLG123" s="599"/>
      <c r="BLH123" s="599"/>
      <c r="BLI123" s="599"/>
      <c r="BLJ123" s="599"/>
      <c r="BLK123" s="599"/>
      <c r="BLL123" s="599"/>
      <c r="BLM123" s="599"/>
      <c r="BLN123" s="599"/>
      <c r="BLO123" s="599"/>
      <c r="BLP123" s="599"/>
      <c r="BLQ123" s="599"/>
      <c r="BLR123" s="599"/>
      <c r="BLS123" s="599"/>
      <c r="BLT123" s="599"/>
      <c r="BLU123" s="599"/>
      <c r="BLV123" s="599"/>
      <c r="BLW123" s="599"/>
      <c r="BLX123" s="599"/>
      <c r="BLY123" s="599"/>
      <c r="BLZ123" s="599"/>
      <c r="BMA123" s="599"/>
      <c r="BMB123" s="599"/>
      <c r="BMC123" s="599"/>
      <c r="BMD123" s="599"/>
      <c r="BME123" s="599"/>
      <c r="BMF123" s="599"/>
      <c r="BMG123" s="599"/>
      <c r="BMH123" s="599"/>
      <c r="BMI123" s="599"/>
      <c r="BMJ123" s="599"/>
      <c r="BMK123" s="599"/>
      <c r="BML123" s="599"/>
      <c r="BMM123" s="599"/>
      <c r="BMN123" s="599"/>
      <c r="BMO123" s="599"/>
      <c r="BMP123" s="599"/>
      <c r="BMQ123" s="599"/>
      <c r="BMR123" s="599"/>
      <c r="BMS123" s="599"/>
      <c r="BMT123" s="599"/>
      <c r="BMU123" s="599"/>
      <c r="BMV123" s="599"/>
      <c r="BMW123" s="599"/>
      <c r="BMX123" s="599"/>
      <c r="BMY123" s="599"/>
      <c r="BMZ123" s="599"/>
      <c r="BNA123" s="599"/>
      <c r="BNB123" s="599"/>
      <c r="BNC123" s="599"/>
      <c r="BND123" s="599"/>
      <c r="BNE123" s="599"/>
      <c r="BNF123" s="599"/>
      <c r="BNG123" s="599"/>
      <c r="BNH123" s="599"/>
      <c r="BNI123" s="599"/>
      <c r="BNJ123" s="599"/>
      <c r="BNK123" s="599"/>
      <c r="BNL123" s="599"/>
      <c r="BNM123" s="599"/>
      <c r="BNN123" s="599"/>
      <c r="BNO123" s="599"/>
      <c r="BNP123" s="599"/>
      <c r="BNQ123" s="599"/>
      <c r="BNR123" s="599"/>
      <c r="BNS123" s="599"/>
      <c r="BNT123" s="599"/>
      <c r="BNU123" s="599"/>
      <c r="BNV123" s="599"/>
      <c r="BNW123" s="599"/>
      <c r="BNX123" s="599"/>
      <c r="BNY123" s="599"/>
      <c r="BNZ123" s="599"/>
      <c r="BOA123" s="599"/>
      <c r="BOB123" s="599"/>
      <c r="BOC123" s="599"/>
      <c r="BOD123" s="599"/>
      <c r="BOE123" s="599"/>
      <c r="BOF123" s="599"/>
      <c r="BOG123" s="599"/>
      <c r="BOH123" s="599"/>
      <c r="BOI123" s="599"/>
      <c r="BOJ123" s="599"/>
      <c r="BOK123" s="599"/>
      <c r="BOL123" s="599"/>
      <c r="BOM123" s="599"/>
      <c r="BON123" s="599"/>
      <c r="BOO123" s="599"/>
      <c r="BOP123" s="599"/>
      <c r="BOQ123" s="599"/>
      <c r="BOR123" s="599"/>
      <c r="BOS123" s="599"/>
      <c r="BOT123" s="599"/>
      <c r="BOU123" s="599"/>
      <c r="BOV123" s="599"/>
      <c r="BOW123" s="599"/>
      <c r="BOX123" s="599"/>
      <c r="BOY123" s="599"/>
      <c r="BOZ123" s="599"/>
      <c r="BPA123" s="599"/>
      <c r="BPB123" s="599"/>
      <c r="BPC123" s="599"/>
      <c r="BPD123" s="599"/>
      <c r="BPE123" s="599"/>
      <c r="BPF123" s="599"/>
      <c r="BPG123" s="599"/>
      <c r="BPH123" s="599"/>
      <c r="BPI123" s="599"/>
      <c r="BPJ123" s="599"/>
      <c r="BPK123" s="599"/>
      <c r="BPL123" s="599"/>
      <c r="BPM123" s="599"/>
      <c r="BPN123" s="599"/>
      <c r="BPO123" s="599"/>
      <c r="BPP123" s="599"/>
      <c r="BPQ123" s="599"/>
      <c r="BPR123" s="599"/>
      <c r="BPS123" s="599"/>
      <c r="BPT123" s="599"/>
      <c r="BPU123" s="599"/>
      <c r="BPV123" s="599"/>
      <c r="BPW123" s="599"/>
      <c r="BPX123" s="599"/>
      <c r="BPY123" s="599"/>
      <c r="BPZ123" s="599"/>
      <c r="BQA123" s="599"/>
      <c r="BQB123" s="599"/>
      <c r="BQC123" s="599"/>
      <c r="BQD123" s="599"/>
      <c r="BQE123" s="599"/>
      <c r="BQF123" s="599"/>
      <c r="BQG123" s="599"/>
      <c r="BQH123" s="599"/>
      <c r="BQI123" s="599"/>
      <c r="BQJ123" s="599"/>
      <c r="BQK123" s="599"/>
      <c r="BQL123" s="599"/>
      <c r="BQM123" s="599"/>
      <c r="BQN123" s="599"/>
      <c r="BQO123" s="599"/>
      <c r="BQP123" s="599"/>
      <c r="BQQ123" s="599"/>
      <c r="BQR123" s="599"/>
      <c r="BQS123" s="599"/>
      <c r="BQT123" s="599"/>
      <c r="BQU123" s="599"/>
      <c r="BQV123" s="599"/>
      <c r="BQW123" s="599"/>
      <c r="BQX123" s="599"/>
      <c r="BQY123" s="599"/>
      <c r="BQZ123" s="599"/>
      <c r="BRA123" s="599"/>
      <c r="BRB123" s="599"/>
      <c r="BRC123" s="599"/>
      <c r="BRD123" s="599"/>
      <c r="BRE123" s="599"/>
      <c r="BRF123" s="599"/>
      <c r="BRG123" s="599"/>
      <c r="BRH123" s="599"/>
      <c r="BRI123" s="599"/>
      <c r="BRJ123" s="599"/>
      <c r="BRK123" s="599"/>
      <c r="BRL123" s="599"/>
      <c r="BRM123" s="599"/>
      <c r="BRN123" s="599"/>
      <c r="BRO123" s="599"/>
      <c r="BRP123" s="599"/>
      <c r="BRQ123" s="599"/>
      <c r="BRR123" s="599"/>
      <c r="BRS123" s="599"/>
      <c r="BRT123" s="599"/>
      <c r="BRU123" s="599"/>
      <c r="BRV123" s="599"/>
      <c r="BRW123" s="599"/>
      <c r="BRX123" s="599"/>
      <c r="BRY123" s="599"/>
      <c r="BRZ123" s="599"/>
      <c r="BSA123" s="599"/>
      <c r="BSB123" s="599"/>
      <c r="BSC123" s="599"/>
      <c r="BSD123" s="599"/>
      <c r="BSE123" s="599"/>
      <c r="BSF123" s="599"/>
      <c r="BSG123" s="599"/>
      <c r="BSH123" s="599"/>
      <c r="BSI123" s="599"/>
      <c r="BSJ123" s="599"/>
      <c r="BSK123" s="599"/>
      <c r="BSL123" s="599"/>
      <c r="BSM123" s="599"/>
      <c r="BSN123" s="599"/>
      <c r="BSO123" s="599"/>
      <c r="BSP123" s="599"/>
      <c r="BSQ123" s="599"/>
      <c r="BSR123" s="599"/>
      <c r="BSS123" s="599"/>
      <c r="BST123" s="599"/>
      <c r="BSU123" s="599"/>
      <c r="BSV123" s="599"/>
      <c r="BSW123" s="599"/>
      <c r="BSX123" s="599"/>
      <c r="BSY123" s="599"/>
      <c r="BSZ123" s="599"/>
      <c r="BTA123" s="599"/>
      <c r="BTB123" s="599"/>
      <c r="BTC123" s="599"/>
      <c r="BTD123" s="599"/>
      <c r="BTE123" s="599"/>
      <c r="BTF123" s="599"/>
      <c r="BTG123" s="599"/>
      <c r="BTH123" s="599"/>
      <c r="BTI123" s="599"/>
      <c r="BTJ123" s="599"/>
      <c r="BTK123" s="599"/>
      <c r="BTL123" s="599"/>
      <c r="BTM123" s="599"/>
      <c r="BTN123" s="599"/>
      <c r="BTO123" s="599"/>
      <c r="BTP123" s="599"/>
      <c r="BTQ123" s="599"/>
      <c r="BTR123" s="599"/>
      <c r="BTS123" s="599"/>
      <c r="BTT123" s="599"/>
      <c r="BTU123" s="599"/>
      <c r="BTV123" s="599"/>
      <c r="BTW123" s="599"/>
      <c r="BTX123" s="599"/>
      <c r="BTY123" s="599"/>
      <c r="BTZ123" s="599"/>
      <c r="BUA123" s="599"/>
      <c r="BUB123" s="599"/>
      <c r="BUC123" s="599"/>
      <c r="BUD123" s="599"/>
      <c r="BUE123" s="599"/>
      <c r="BUF123" s="599"/>
      <c r="BUG123" s="599"/>
      <c r="BUH123" s="599"/>
      <c r="BUI123" s="599"/>
      <c r="BUJ123" s="599"/>
      <c r="BUK123" s="599"/>
      <c r="BUL123" s="599"/>
      <c r="BUM123" s="599"/>
      <c r="BUN123" s="599"/>
      <c r="BUO123" s="599"/>
      <c r="BUP123" s="599"/>
      <c r="BUQ123" s="599"/>
      <c r="BUR123" s="599"/>
      <c r="BUS123" s="599"/>
      <c r="BUT123" s="599"/>
      <c r="BUU123" s="599"/>
      <c r="BUV123" s="599"/>
      <c r="BUW123" s="599"/>
      <c r="BUX123" s="599"/>
      <c r="BUY123" s="599"/>
      <c r="BUZ123" s="599"/>
      <c r="BVA123" s="599"/>
      <c r="BVB123" s="599"/>
      <c r="BVC123" s="599"/>
      <c r="BVD123" s="599"/>
      <c r="BVE123" s="599"/>
      <c r="BVF123" s="599"/>
      <c r="BVG123" s="599"/>
      <c r="BVH123" s="599"/>
      <c r="BVI123" s="599"/>
      <c r="BVJ123" s="599"/>
      <c r="BVK123" s="599"/>
      <c r="BVL123" s="599"/>
      <c r="BVM123" s="599"/>
      <c r="BVN123" s="599"/>
      <c r="BVO123" s="599"/>
      <c r="BVP123" s="599"/>
      <c r="BVQ123" s="599"/>
      <c r="BVR123" s="599"/>
      <c r="BVS123" s="599"/>
      <c r="BVT123" s="599"/>
      <c r="BVU123" s="599"/>
      <c r="BVV123" s="599"/>
      <c r="BVW123" s="599"/>
      <c r="BVX123" s="599"/>
      <c r="BVY123" s="599"/>
      <c r="BVZ123" s="599"/>
      <c r="BWA123" s="599"/>
      <c r="BWB123" s="599"/>
      <c r="BWC123" s="599"/>
      <c r="BWD123" s="599"/>
      <c r="BWE123" s="599"/>
      <c r="BWF123" s="599"/>
      <c r="BWG123" s="599"/>
      <c r="BWH123" s="599"/>
      <c r="BWI123" s="599"/>
      <c r="BWJ123" s="599"/>
      <c r="BWK123" s="599"/>
      <c r="BWL123" s="599"/>
      <c r="BWM123" s="599"/>
      <c r="BWN123" s="599"/>
      <c r="BWO123" s="599"/>
      <c r="BWP123" s="599"/>
      <c r="BWQ123" s="599"/>
      <c r="BWR123" s="599"/>
      <c r="BWS123" s="599"/>
      <c r="BWT123" s="599"/>
      <c r="BWU123" s="599"/>
      <c r="BWV123" s="599"/>
      <c r="BWW123" s="599"/>
      <c r="BWX123" s="599"/>
      <c r="BWY123" s="599"/>
      <c r="BWZ123" s="599"/>
      <c r="BXA123" s="599"/>
      <c r="BXB123" s="599"/>
      <c r="BXC123" s="599"/>
      <c r="BXD123" s="599"/>
      <c r="BXE123" s="599"/>
      <c r="BXF123" s="599"/>
      <c r="BXG123" s="599"/>
      <c r="BXH123" s="599"/>
      <c r="BXI123" s="599"/>
      <c r="BXJ123" s="599"/>
      <c r="BXK123" s="599"/>
      <c r="BXL123" s="599"/>
      <c r="BXM123" s="599"/>
      <c r="BXN123" s="599"/>
      <c r="BXO123" s="599"/>
      <c r="BXP123" s="599"/>
      <c r="BXQ123" s="599"/>
      <c r="BXR123" s="599"/>
      <c r="BXS123" s="599"/>
      <c r="BXT123" s="599"/>
      <c r="BXU123" s="599"/>
      <c r="BXV123" s="599"/>
      <c r="BXW123" s="599"/>
      <c r="BXX123" s="599"/>
      <c r="BXY123" s="599"/>
      <c r="BXZ123" s="599"/>
      <c r="BYA123" s="599"/>
      <c r="BYB123" s="599"/>
      <c r="BYC123" s="599"/>
      <c r="BYD123" s="599"/>
      <c r="BYE123" s="599"/>
      <c r="BYF123" s="599"/>
      <c r="BYG123" s="599"/>
      <c r="BYH123" s="599"/>
      <c r="BYI123" s="599"/>
      <c r="BYJ123" s="599"/>
      <c r="BYK123" s="599"/>
      <c r="BYL123" s="599"/>
      <c r="BYM123" s="599"/>
      <c r="BYN123" s="599"/>
      <c r="BYO123" s="599"/>
      <c r="BYP123" s="599"/>
      <c r="BYQ123" s="599"/>
      <c r="BYR123" s="599"/>
      <c r="BYS123" s="599"/>
      <c r="BYT123" s="599"/>
      <c r="BYU123" s="599"/>
      <c r="BYV123" s="599"/>
      <c r="BYW123" s="599"/>
      <c r="BYX123" s="599"/>
      <c r="BYY123" s="599"/>
      <c r="BYZ123" s="599"/>
      <c r="BZA123" s="599"/>
      <c r="BZB123" s="599"/>
      <c r="BZC123" s="599"/>
      <c r="BZD123" s="599"/>
      <c r="BZE123" s="599"/>
      <c r="BZF123" s="599"/>
      <c r="BZG123" s="599"/>
      <c r="BZH123" s="599"/>
      <c r="BZI123" s="599"/>
      <c r="BZJ123" s="599"/>
      <c r="BZK123" s="599"/>
      <c r="BZL123" s="599"/>
      <c r="BZM123" s="599"/>
      <c r="BZN123" s="599"/>
      <c r="BZO123" s="599"/>
      <c r="BZP123" s="599"/>
      <c r="BZQ123" s="599"/>
      <c r="BZR123" s="599"/>
      <c r="BZS123" s="599"/>
      <c r="BZT123" s="599"/>
      <c r="BZU123" s="599"/>
      <c r="BZV123" s="599"/>
      <c r="BZW123" s="599"/>
      <c r="BZX123" s="599"/>
      <c r="BZY123" s="599"/>
      <c r="BZZ123" s="599"/>
      <c r="CAA123" s="599"/>
      <c r="CAB123" s="599"/>
      <c r="CAC123" s="599"/>
      <c r="CAD123" s="599"/>
      <c r="CAE123" s="599"/>
      <c r="CAF123" s="599"/>
      <c r="CAG123" s="599"/>
      <c r="CAH123" s="599"/>
      <c r="CAI123" s="599"/>
      <c r="CAJ123" s="599"/>
      <c r="CAK123" s="599"/>
      <c r="CAL123" s="599"/>
      <c r="CAM123" s="599"/>
      <c r="CAN123" s="599"/>
      <c r="CAO123" s="599"/>
      <c r="CAP123" s="599"/>
      <c r="CAQ123" s="599"/>
      <c r="CAR123" s="599"/>
      <c r="CAS123" s="599"/>
      <c r="CAT123" s="599"/>
      <c r="CAU123" s="599"/>
      <c r="CAV123" s="599"/>
      <c r="CAW123" s="599"/>
      <c r="CAX123" s="599"/>
      <c r="CAY123" s="599"/>
      <c r="CAZ123" s="599"/>
      <c r="CBA123" s="599"/>
      <c r="CBB123" s="599"/>
      <c r="CBC123" s="599"/>
      <c r="CBD123" s="599"/>
      <c r="CBE123" s="599"/>
      <c r="CBF123" s="599"/>
      <c r="CBG123" s="599"/>
      <c r="CBH123" s="599"/>
      <c r="CBI123" s="599"/>
      <c r="CBJ123" s="599"/>
      <c r="CBK123" s="599"/>
      <c r="CBL123" s="599"/>
      <c r="CBM123" s="599"/>
      <c r="CBN123" s="599"/>
      <c r="CBO123" s="599"/>
      <c r="CBP123" s="599"/>
      <c r="CBQ123" s="599"/>
      <c r="CBR123" s="599"/>
      <c r="CBS123" s="599"/>
      <c r="CBT123" s="599"/>
      <c r="CBU123" s="599"/>
      <c r="CBV123" s="599"/>
      <c r="CBW123" s="599"/>
      <c r="CBX123" s="599"/>
      <c r="CBY123" s="599"/>
      <c r="CBZ123" s="599"/>
      <c r="CCA123" s="599"/>
      <c r="CCB123" s="599"/>
      <c r="CCC123" s="599"/>
      <c r="CCD123" s="599"/>
      <c r="CCE123" s="599"/>
      <c r="CCF123" s="599"/>
      <c r="CCG123" s="599"/>
      <c r="CCH123" s="599"/>
      <c r="CCI123" s="599"/>
      <c r="CCJ123" s="599"/>
      <c r="CCK123" s="599"/>
      <c r="CCL123" s="599"/>
      <c r="CCM123" s="599"/>
      <c r="CCN123" s="599"/>
      <c r="CCO123" s="599"/>
      <c r="CCP123" s="599"/>
      <c r="CCQ123" s="599"/>
      <c r="CCR123" s="599"/>
      <c r="CCS123" s="599"/>
      <c r="CCT123" s="599"/>
      <c r="CCU123" s="599"/>
      <c r="CCV123" s="599"/>
      <c r="CCW123" s="599"/>
      <c r="CCX123" s="599"/>
      <c r="CCY123" s="599"/>
      <c r="CCZ123" s="599"/>
      <c r="CDA123" s="599"/>
      <c r="CDB123" s="599"/>
      <c r="CDC123" s="599"/>
      <c r="CDD123" s="599"/>
      <c r="CDE123" s="599"/>
      <c r="CDF123" s="599"/>
      <c r="CDG123" s="599"/>
      <c r="CDH123" s="599"/>
      <c r="CDI123" s="599"/>
      <c r="CDJ123" s="599"/>
      <c r="CDK123" s="599"/>
      <c r="CDL123" s="599"/>
      <c r="CDM123" s="599"/>
      <c r="CDN123" s="599"/>
      <c r="CDO123" s="599"/>
      <c r="CDP123" s="599"/>
      <c r="CDQ123" s="599"/>
      <c r="CDR123" s="599"/>
      <c r="CDS123" s="599"/>
      <c r="CDT123" s="599"/>
      <c r="CDU123" s="599"/>
      <c r="CDV123" s="599"/>
      <c r="CDW123" s="599"/>
      <c r="CDX123" s="599"/>
      <c r="CDY123" s="599"/>
      <c r="CDZ123" s="599"/>
      <c r="CEA123" s="599"/>
      <c r="CEB123" s="599"/>
      <c r="CEC123" s="599"/>
      <c r="CED123" s="599"/>
      <c r="CEE123" s="599"/>
      <c r="CEF123" s="599"/>
      <c r="CEG123" s="599"/>
      <c r="CEH123" s="599"/>
      <c r="CEI123" s="599"/>
      <c r="CEJ123" s="599"/>
      <c r="CEK123" s="599"/>
      <c r="CEL123" s="599"/>
      <c r="CEM123" s="599"/>
      <c r="CEN123" s="599"/>
      <c r="CEO123" s="599"/>
      <c r="CEP123" s="599"/>
      <c r="CEQ123" s="599"/>
      <c r="CER123" s="599"/>
      <c r="CES123" s="599"/>
      <c r="CET123" s="599"/>
      <c r="CEU123" s="599"/>
      <c r="CEV123" s="599"/>
      <c r="CEW123" s="599"/>
      <c r="CEX123" s="599"/>
      <c r="CEY123" s="599"/>
      <c r="CEZ123" s="599"/>
      <c r="CFA123" s="599"/>
      <c r="CFB123" s="599"/>
      <c r="CFC123" s="599"/>
      <c r="CFD123" s="599"/>
      <c r="CFE123" s="599"/>
      <c r="CFF123" s="599"/>
      <c r="CFG123" s="599"/>
      <c r="CFH123" s="599"/>
      <c r="CFI123" s="599"/>
      <c r="CFJ123" s="599"/>
      <c r="CFK123" s="599"/>
      <c r="CFL123" s="599"/>
      <c r="CFM123" s="599"/>
      <c r="CFN123" s="599"/>
      <c r="CFO123" s="599"/>
      <c r="CFP123" s="599"/>
      <c r="CFQ123" s="599"/>
      <c r="CFR123" s="599"/>
      <c r="CFS123" s="599"/>
      <c r="CFT123" s="599"/>
      <c r="CFU123" s="599"/>
      <c r="CFV123" s="599"/>
      <c r="CFW123" s="599"/>
      <c r="CFX123" s="599"/>
      <c r="CFY123" s="599"/>
      <c r="CFZ123" s="599"/>
      <c r="CGA123" s="599"/>
      <c r="CGB123" s="599"/>
      <c r="CGC123" s="599"/>
      <c r="CGD123" s="599"/>
      <c r="CGE123" s="599"/>
      <c r="CGF123" s="599"/>
      <c r="CGG123" s="599"/>
      <c r="CGH123" s="599"/>
      <c r="CGI123" s="599"/>
      <c r="CGJ123" s="599"/>
      <c r="CGK123" s="599"/>
      <c r="CGL123" s="599"/>
      <c r="CGM123" s="599"/>
      <c r="CGN123" s="599"/>
      <c r="CGO123" s="599"/>
      <c r="CGP123" s="599"/>
      <c r="CGQ123" s="599"/>
      <c r="CGR123" s="599"/>
      <c r="CGS123" s="599"/>
      <c r="CGT123" s="599"/>
      <c r="CGU123" s="599"/>
      <c r="CGV123" s="599"/>
      <c r="CGW123" s="599"/>
      <c r="CGX123" s="599"/>
      <c r="CGY123" s="599"/>
      <c r="CGZ123" s="599"/>
      <c r="CHA123" s="599"/>
      <c r="CHB123" s="599"/>
      <c r="CHC123" s="599"/>
      <c r="CHD123" s="599"/>
      <c r="CHE123" s="599"/>
      <c r="CHF123" s="599"/>
      <c r="CHG123" s="599"/>
      <c r="CHH123" s="599"/>
      <c r="CHI123" s="599"/>
      <c r="CHJ123" s="599"/>
      <c r="CHK123" s="599"/>
      <c r="CHL123" s="599"/>
      <c r="CHM123" s="599"/>
      <c r="CHN123" s="599"/>
      <c r="CHO123" s="599"/>
      <c r="CHP123" s="599"/>
      <c r="CHQ123" s="599"/>
      <c r="CHR123" s="599"/>
      <c r="CHS123" s="599"/>
      <c r="CHT123" s="599"/>
      <c r="CHU123" s="599"/>
      <c r="CHV123" s="599"/>
      <c r="CHW123" s="599"/>
      <c r="CHX123" s="599"/>
      <c r="CHY123" s="599"/>
      <c r="CHZ123" s="599"/>
      <c r="CIA123" s="599"/>
      <c r="CIB123" s="599"/>
      <c r="CIC123" s="599"/>
      <c r="CID123" s="599"/>
      <c r="CIE123" s="599"/>
      <c r="CIF123" s="599"/>
      <c r="CIG123" s="599"/>
      <c r="CIH123" s="599"/>
      <c r="CII123" s="599"/>
      <c r="CIJ123" s="599"/>
      <c r="CIK123" s="599"/>
      <c r="CIL123" s="599"/>
      <c r="CIM123" s="599"/>
      <c r="CIN123" s="599"/>
      <c r="CIO123" s="599"/>
      <c r="CIP123" s="599"/>
      <c r="CIQ123" s="599"/>
      <c r="CIR123" s="599"/>
      <c r="CIS123" s="599"/>
      <c r="CIT123" s="599"/>
      <c r="CIU123" s="599"/>
      <c r="CIV123" s="599"/>
      <c r="CIW123" s="599"/>
      <c r="CIX123" s="599"/>
      <c r="CIY123" s="599"/>
      <c r="CIZ123" s="599"/>
      <c r="CJA123" s="599"/>
      <c r="CJB123" s="599"/>
      <c r="CJC123" s="599"/>
      <c r="CJD123" s="599"/>
      <c r="CJE123" s="599"/>
      <c r="CJF123" s="599"/>
      <c r="CJG123" s="599"/>
      <c r="CJH123" s="599"/>
      <c r="CJI123" s="599"/>
      <c r="CJJ123" s="599"/>
      <c r="CJK123" s="599"/>
      <c r="CJL123" s="599"/>
      <c r="CJM123" s="599"/>
      <c r="CJN123" s="599"/>
      <c r="CJO123" s="599"/>
      <c r="CJP123" s="599"/>
      <c r="CJQ123" s="599"/>
      <c r="CJR123" s="599"/>
      <c r="CJS123" s="599"/>
      <c r="CJT123" s="599"/>
      <c r="CJU123" s="599"/>
      <c r="CJV123" s="599"/>
      <c r="CJW123" s="599"/>
      <c r="CJX123" s="599"/>
      <c r="CJY123" s="599"/>
      <c r="CJZ123" s="599"/>
      <c r="CKA123" s="599"/>
      <c r="CKB123" s="599"/>
      <c r="CKC123" s="599"/>
      <c r="CKD123" s="599"/>
      <c r="CKE123" s="599"/>
      <c r="CKF123" s="599"/>
      <c r="CKG123" s="599"/>
      <c r="CKH123" s="599"/>
      <c r="CKI123" s="599"/>
      <c r="CKJ123" s="599"/>
      <c r="CKK123" s="599"/>
      <c r="CKL123" s="599"/>
      <c r="CKM123" s="599"/>
      <c r="CKN123" s="599"/>
      <c r="CKO123" s="599"/>
      <c r="CKP123" s="599"/>
      <c r="CKQ123" s="599"/>
      <c r="CKR123" s="599"/>
      <c r="CKS123" s="599"/>
      <c r="CKT123" s="599"/>
      <c r="CKU123" s="599"/>
      <c r="CKV123" s="599"/>
      <c r="CKW123" s="599"/>
      <c r="CKX123" s="599"/>
      <c r="CKY123" s="599"/>
      <c r="CKZ123" s="599"/>
      <c r="CLA123" s="599"/>
      <c r="CLB123" s="599"/>
      <c r="CLC123" s="599"/>
      <c r="CLD123" s="599"/>
      <c r="CLE123" s="599"/>
      <c r="CLF123" s="599"/>
      <c r="CLG123" s="599"/>
      <c r="CLH123" s="599"/>
      <c r="CLI123" s="599"/>
      <c r="CLJ123" s="599"/>
      <c r="CLK123" s="599"/>
      <c r="CLL123" s="599"/>
      <c r="CLM123" s="599"/>
      <c r="CLN123" s="599"/>
      <c r="CLO123" s="599"/>
      <c r="CLP123" s="599"/>
      <c r="CLQ123" s="599"/>
      <c r="CLR123" s="599"/>
      <c r="CLS123" s="599"/>
      <c r="CLT123" s="599"/>
      <c r="CLU123" s="599"/>
      <c r="CLV123" s="599"/>
      <c r="CLW123" s="599"/>
      <c r="CLX123" s="599"/>
      <c r="CLY123" s="599"/>
      <c r="CLZ123" s="599"/>
      <c r="CMA123" s="599"/>
      <c r="CMB123" s="599"/>
      <c r="CMC123" s="599"/>
      <c r="CMD123" s="599"/>
      <c r="CME123" s="599"/>
      <c r="CMF123" s="599"/>
      <c r="CMG123" s="599"/>
      <c r="CMH123" s="599"/>
      <c r="CMI123" s="599"/>
      <c r="CMJ123" s="599"/>
      <c r="CMK123" s="599"/>
      <c r="CML123" s="599"/>
      <c r="CMM123" s="599"/>
      <c r="CMN123" s="599"/>
      <c r="CMO123" s="599"/>
      <c r="CMP123" s="599"/>
      <c r="CMQ123" s="599"/>
      <c r="CMR123" s="599"/>
      <c r="CMS123" s="599"/>
      <c r="CMT123" s="599"/>
      <c r="CMU123" s="599"/>
      <c r="CMV123" s="599"/>
      <c r="CMW123" s="599"/>
      <c r="CMX123" s="599"/>
      <c r="CMY123" s="599"/>
      <c r="CMZ123" s="599"/>
      <c r="CNA123" s="599"/>
      <c r="CNB123" s="599"/>
      <c r="CNC123" s="599"/>
      <c r="CND123" s="599"/>
      <c r="CNE123" s="599"/>
      <c r="CNF123" s="599"/>
      <c r="CNG123" s="599"/>
      <c r="CNH123" s="599"/>
      <c r="CNI123" s="599"/>
      <c r="CNJ123" s="599"/>
      <c r="CNK123" s="599"/>
      <c r="CNL123" s="599"/>
      <c r="CNM123" s="599"/>
      <c r="CNN123" s="599"/>
      <c r="CNO123" s="599"/>
      <c r="CNP123" s="599"/>
      <c r="CNQ123" s="599"/>
      <c r="CNR123" s="599"/>
      <c r="CNS123" s="599"/>
      <c r="CNT123" s="599"/>
      <c r="CNU123" s="599"/>
      <c r="CNV123" s="599"/>
      <c r="CNW123" s="599"/>
      <c r="CNX123" s="599"/>
      <c r="CNY123" s="599"/>
      <c r="CNZ123" s="599"/>
      <c r="COA123" s="599"/>
      <c r="COB123" s="599"/>
      <c r="COC123" s="599"/>
      <c r="COD123" s="599"/>
      <c r="COE123" s="599"/>
      <c r="COF123" s="599"/>
      <c r="COG123" s="599"/>
      <c r="COH123" s="599"/>
      <c r="COI123" s="599"/>
      <c r="COJ123" s="599"/>
      <c r="COK123" s="599"/>
      <c r="COL123" s="599"/>
      <c r="COM123" s="599"/>
      <c r="CON123" s="599"/>
      <c r="COO123" s="599"/>
      <c r="COP123" s="599"/>
      <c r="COQ123" s="599"/>
      <c r="COR123" s="599"/>
      <c r="COS123" s="599"/>
      <c r="COT123" s="599"/>
      <c r="COU123" s="599"/>
      <c r="COV123" s="599"/>
      <c r="COW123" s="599"/>
      <c r="COX123" s="599"/>
      <c r="COY123" s="599"/>
      <c r="COZ123" s="599"/>
      <c r="CPA123" s="599"/>
      <c r="CPB123" s="599"/>
      <c r="CPC123" s="599"/>
      <c r="CPD123" s="599"/>
      <c r="CPE123" s="599"/>
      <c r="CPF123" s="599"/>
      <c r="CPG123" s="599"/>
      <c r="CPH123" s="599"/>
      <c r="CPI123" s="599"/>
      <c r="CPJ123" s="599"/>
      <c r="CPK123" s="599"/>
      <c r="CPL123" s="599"/>
      <c r="CPM123" s="599"/>
      <c r="CPN123" s="599"/>
      <c r="CPO123" s="599"/>
      <c r="CPP123" s="599"/>
      <c r="CPQ123" s="599"/>
      <c r="CPR123" s="599"/>
      <c r="CPS123" s="599"/>
      <c r="CPT123" s="599"/>
      <c r="CPU123" s="599"/>
      <c r="CPV123" s="599"/>
      <c r="CPW123" s="599"/>
      <c r="CPX123" s="599"/>
      <c r="CPY123" s="599"/>
      <c r="CPZ123" s="599"/>
      <c r="CQA123" s="599"/>
      <c r="CQB123" s="599"/>
      <c r="CQC123" s="599"/>
      <c r="CQD123" s="599"/>
      <c r="CQE123" s="599"/>
      <c r="CQF123" s="599"/>
      <c r="CQG123" s="599"/>
      <c r="CQH123" s="599"/>
      <c r="CQI123" s="599"/>
      <c r="CQJ123" s="599"/>
      <c r="CQK123" s="599"/>
      <c r="CQL123" s="599"/>
      <c r="CQM123" s="599"/>
      <c r="CQN123" s="599"/>
      <c r="CQO123" s="599"/>
      <c r="CQP123" s="599"/>
      <c r="CQQ123" s="599"/>
      <c r="CQR123" s="599"/>
      <c r="CQS123" s="599"/>
      <c r="CQT123" s="599"/>
      <c r="CQU123" s="599"/>
      <c r="CQV123" s="599"/>
      <c r="CQW123" s="599"/>
      <c r="CQX123" s="599"/>
      <c r="CQY123" s="599"/>
      <c r="CQZ123" s="599"/>
      <c r="CRA123" s="599"/>
      <c r="CRB123" s="599"/>
      <c r="CRC123" s="599"/>
      <c r="CRD123" s="599"/>
      <c r="CRE123" s="599"/>
      <c r="CRF123" s="599"/>
      <c r="CRG123" s="599"/>
      <c r="CRH123" s="599"/>
      <c r="CRI123" s="599"/>
      <c r="CRJ123" s="599"/>
      <c r="CRK123" s="599"/>
      <c r="CRL123" s="599"/>
      <c r="CRM123" s="599"/>
      <c r="CRN123" s="599"/>
      <c r="CRO123" s="599"/>
      <c r="CRP123" s="599"/>
      <c r="CRQ123" s="599"/>
      <c r="CRR123" s="599"/>
      <c r="CRS123" s="599"/>
      <c r="CRT123" s="599"/>
      <c r="CRU123" s="599"/>
      <c r="CRV123" s="599"/>
      <c r="CRW123" s="599"/>
      <c r="CRX123" s="599"/>
      <c r="CRY123" s="599"/>
      <c r="CRZ123" s="599"/>
      <c r="CSA123" s="599"/>
      <c r="CSB123" s="599"/>
      <c r="CSC123" s="599"/>
      <c r="CSD123" s="599"/>
      <c r="CSE123" s="599"/>
      <c r="CSF123" s="599"/>
      <c r="CSG123" s="599"/>
      <c r="CSH123" s="599"/>
      <c r="CSI123" s="599"/>
      <c r="CSJ123" s="599"/>
      <c r="CSK123" s="599"/>
      <c r="CSL123" s="599"/>
      <c r="CSM123" s="599"/>
      <c r="CSN123" s="599"/>
      <c r="CSO123" s="599"/>
      <c r="CSP123" s="599"/>
      <c r="CSQ123" s="599"/>
      <c r="CSR123" s="599"/>
      <c r="CSS123" s="599"/>
      <c r="CST123" s="599"/>
      <c r="CSU123" s="599"/>
      <c r="CSV123" s="599"/>
      <c r="CSW123" s="599"/>
      <c r="CSX123" s="599"/>
      <c r="CSY123" s="599"/>
      <c r="CSZ123" s="599"/>
      <c r="CTA123" s="599"/>
      <c r="CTB123" s="599"/>
      <c r="CTC123" s="599"/>
      <c r="CTD123" s="599"/>
      <c r="CTE123" s="599"/>
      <c r="CTF123" s="599"/>
      <c r="CTG123" s="599"/>
      <c r="CTH123" s="599"/>
      <c r="CTI123" s="599"/>
      <c r="CTJ123" s="599"/>
      <c r="CTK123" s="599"/>
      <c r="CTL123" s="599"/>
      <c r="CTM123" s="599"/>
      <c r="CTN123" s="599"/>
      <c r="CTO123" s="599"/>
      <c r="CTP123" s="599"/>
      <c r="CTQ123" s="599"/>
      <c r="CTR123" s="599"/>
      <c r="CTS123" s="599"/>
      <c r="CTT123" s="599"/>
      <c r="CTU123" s="599"/>
      <c r="CTV123" s="599"/>
      <c r="CTW123" s="599"/>
      <c r="CTX123" s="599"/>
      <c r="CTY123" s="599"/>
      <c r="CTZ123" s="599"/>
      <c r="CUA123" s="599"/>
      <c r="CUB123" s="599"/>
      <c r="CUC123" s="599"/>
      <c r="CUD123" s="599"/>
      <c r="CUE123" s="599"/>
      <c r="CUF123" s="599"/>
      <c r="CUG123" s="599"/>
      <c r="CUH123" s="599"/>
      <c r="CUI123" s="599"/>
      <c r="CUJ123" s="599"/>
      <c r="CUK123" s="599"/>
      <c r="CUL123" s="599"/>
      <c r="CUM123" s="599"/>
      <c r="CUN123" s="599"/>
      <c r="CUO123" s="599"/>
      <c r="CUP123" s="599"/>
      <c r="CUQ123" s="599"/>
      <c r="CUR123" s="599"/>
      <c r="CUS123" s="599"/>
      <c r="CUT123" s="599"/>
      <c r="CUU123" s="599"/>
      <c r="CUV123" s="599"/>
      <c r="CUW123" s="599"/>
      <c r="CUX123" s="599"/>
      <c r="CUY123" s="599"/>
      <c r="CUZ123" s="599"/>
      <c r="CVA123" s="599"/>
      <c r="CVB123" s="599"/>
      <c r="CVC123" s="599"/>
      <c r="CVD123" s="599"/>
      <c r="CVE123" s="599"/>
      <c r="CVF123" s="599"/>
      <c r="CVG123" s="599"/>
      <c r="CVH123" s="599"/>
      <c r="CVI123" s="599"/>
      <c r="CVJ123" s="599"/>
      <c r="CVK123" s="599"/>
      <c r="CVL123" s="599"/>
      <c r="CVM123" s="599"/>
      <c r="CVN123" s="599"/>
      <c r="CVO123" s="599"/>
      <c r="CVP123" s="599"/>
      <c r="CVQ123" s="599"/>
      <c r="CVR123" s="599"/>
      <c r="CVS123" s="599"/>
      <c r="CVT123" s="599"/>
      <c r="CVU123" s="599"/>
      <c r="CVV123" s="599"/>
      <c r="CVW123" s="599"/>
      <c r="CVX123" s="599"/>
      <c r="CVY123" s="599"/>
      <c r="CVZ123" s="599"/>
      <c r="CWA123" s="599"/>
      <c r="CWB123" s="599"/>
      <c r="CWC123" s="599"/>
      <c r="CWD123" s="599"/>
      <c r="CWE123" s="599"/>
      <c r="CWF123" s="599"/>
      <c r="CWG123" s="599"/>
      <c r="CWH123" s="599"/>
      <c r="CWI123" s="599"/>
      <c r="CWJ123" s="599"/>
      <c r="CWK123" s="599"/>
      <c r="CWL123" s="599"/>
      <c r="CWM123" s="599"/>
      <c r="CWN123" s="599"/>
      <c r="CWO123" s="599"/>
      <c r="CWP123" s="599"/>
      <c r="CWQ123" s="599"/>
      <c r="CWR123" s="599"/>
      <c r="CWS123" s="599"/>
      <c r="CWT123" s="599"/>
      <c r="CWU123" s="599"/>
      <c r="CWV123" s="599"/>
      <c r="CWW123" s="599"/>
      <c r="CWX123" s="599"/>
      <c r="CWY123" s="599"/>
      <c r="CWZ123" s="599"/>
      <c r="CXA123" s="599"/>
      <c r="CXB123" s="599"/>
      <c r="CXC123" s="599"/>
      <c r="CXD123" s="599"/>
      <c r="CXE123" s="599"/>
      <c r="CXF123" s="599"/>
      <c r="CXG123" s="599"/>
      <c r="CXH123" s="599"/>
      <c r="CXI123" s="599"/>
      <c r="CXJ123" s="599"/>
      <c r="CXK123" s="599"/>
      <c r="CXL123" s="599"/>
      <c r="CXM123" s="599"/>
      <c r="CXN123" s="599"/>
      <c r="CXO123" s="599"/>
      <c r="CXP123" s="599"/>
      <c r="CXQ123" s="599"/>
      <c r="CXR123" s="599"/>
      <c r="CXS123" s="599"/>
      <c r="CXT123" s="599"/>
      <c r="CXU123" s="599"/>
      <c r="CXV123" s="599"/>
      <c r="CXW123" s="599"/>
      <c r="CXX123" s="599"/>
      <c r="CXY123" s="599"/>
      <c r="CXZ123" s="599"/>
      <c r="CYA123" s="599"/>
      <c r="CYB123" s="599"/>
      <c r="CYC123" s="599"/>
      <c r="CYD123" s="599"/>
      <c r="CYE123" s="599"/>
      <c r="CYF123" s="599"/>
      <c r="CYG123" s="599"/>
      <c r="CYH123" s="599"/>
      <c r="CYI123" s="599"/>
      <c r="CYJ123" s="599"/>
      <c r="CYK123" s="599"/>
      <c r="CYL123" s="599"/>
      <c r="CYM123" s="599"/>
      <c r="CYN123" s="599"/>
      <c r="CYO123" s="599"/>
      <c r="CYP123" s="599"/>
      <c r="CYQ123" s="599"/>
      <c r="CYR123" s="599"/>
      <c r="CYS123" s="599"/>
      <c r="CYT123" s="599"/>
      <c r="CYU123" s="599"/>
      <c r="CYV123" s="599"/>
      <c r="CYW123" s="599"/>
      <c r="CYX123" s="599"/>
      <c r="CYY123" s="599"/>
      <c r="CYZ123" s="599"/>
      <c r="CZA123" s="599"/>
      <c r="CZB123" s="599"/>
      <c r="CZC123" s="599"/>
      <c r="CZD123" s="599"/>
      <c r="CZE123" s="599"/>
      <c r="CZF123" s="599"/>
      <c r="CZG123" s="599"/>
      <c r="CZH123" s="599"/>
      <c r="CZI123" s="599"/>
      <c r="CZJ123" s="599"/>
      <c r="CZK123" s="599"/>
      <c r="CZL123" s="599"/>
      <c r="CZM123" s="599"/>
      <c r="CZN123" s="599"/>
      <c r="CZO123" s="599"/>
      <c r="CZP123" s="599"/>
      <c r="CZQ123" s="599"/>
      <c r="CZR123" s="599"/>
      <c r="CZS123" s="599"/>
      <c r="CZT123" s="599"/>
      <c r="CZU123" s="599"/>
      <c r="CZV123" s="599"/>
      <c r="CZW123" s="599"/>
      <c r="CZX123" s="599"/>
      <c r="CZY123" s="599"/>
      <c r="CZZ123" s="599"/>
      <c r="DAA123" s="599"/>
      <c r="DAB123" s="599"/>
      <c r="DAC123" s="599"/>
      <c r="DAD123" s="599"/>
      <c r="DAE123" s="599"/>
      <c r="DAF123" s="599"/>
      <c r="DAG123" s="599"/>
      <c r="DAH123" s="599"/>
      <c r="DAI123" s="599"/>
      <c r="DAJ123" s="599"/>
      <c r="DAK123" s="599"/>
      <c r="DAL123" s="599"/>
      <c r="DAM123" s="599"/>
      <c r="DAN123" s="599"/>
      <c r="DAO123" s="599"/>
      <c r="DAP123" s="599"/>
      <c r="DAQ123" s="599"/>
      <c r="DAR123" s="599"/>
      <c r="DAS123" s="599"/>
      <c r="DAT123" s="599"/>
      <c r="DAU123" s="599"/>
      <c r="DAV123" s="599"/>
      <c r="DAW123" s="599"/>
      <c r="DAX123" s="599"/>
      <c r="DAY123" s="599"/>
      <c r="DAZ123" s="599"/>
      <c r="DBA123" s="599"/>
      <c r="DBB123" s="599"/>
      <c r="DBC123" s="599"/>
      <c r="DBD123" s="599"/>
      <c r="DBE123" s="599"/>
      <c r="DBF123" s="599"/>
      <c r="DBG123" s="599"/>
      <c r="DBH123" s="599"/>
      <c r="DBI123" s="599"/>
      <c r="DBJ123" s="599"/>
      <c r="DBK123" s="599"/>
      <c r="DBL123" s="599"/>
      <c r="DBM123" s="599"/>
      <c r="DBN123" s="599"/>
      <c r="DBO123" s="599"/>
      <c r="DBP123" s="599"/>
      <c r="DBQ123" s="599"/>
      <c r="DBR123" s="599"/>
      <c r="DBS123" s="599"/>
      <c r="DBT123" s="599"/>
      <c r="DBU123" s="599"/>
      <c r="DBV123" s="599"/>
      <c r="DBW123" s="599"/>
      <c r="DBX123" s="599"/>
      <c r="DBY123" s="599"/>
      <c r="DBZ123" s="599"/>
      <c r="DCA123" s="599"/>
      <c r="DCB123" s="599"/>
      <c r="DCC123" s="599"/>
      <c r="DCD123" s="599"/>
      <c r="DCE123" s="599"/>
      <c r="DCF123" s="599"/>
      <c r="DCG123" s="599"/>
      <c r="DCH123" s="599"/>
      <c r="DCI123" s="599"/>
      <c r="DCJ123" s="599"/>
      <c r="DCK123" s="599"/>
      <c r="DCL123" s="599"/>
      <c r="DCM123" s="599"/>
      <c r="DCN123" s="599"/>
      <c r="DCO123" s="599"/>
      <c r="DCP123" s="599"/>
      <c r="DCQ123" s="599"/>
      <c r="DCR123" s="599"/>
      <c r="DCS123" s="599"/>
      <c r="DCT123" s="599"/>
      <c r="DCU123" s="599"/>
      <c r="DCV123" s="599"/>
      <c r="DCW123" s="599"/>
      <c r="DCX123" s="599"/>
      <c r="DCY123" s="599"/>
      <c r="DCZ123" s="599"/>
      <c r="DDA123" s="599"/>
      <c r="DDB123" s="599"/>
      <c r="DDC123" s="599"/>
      <c r="DDD123" s="599"/>
      <c r="DDE123" s="599"/>
      <c r="DDF123" s="599"/>
      <c r="DDG123" s="599"/>
      <c r="DDH123" s="599"/>
      <c r="DDI123" s="599"/>
      <c r="DDJ123" s="599"/>
      <c r="DDK123" s="599"/>
      <c r="DDL123" s="599"/>
      <c r="DDM123" s="599"/>
      <c r="DDN123" s="599"/>
      <c r="DDO123" s="599"/>
      <c r="DDP123" s="599"/>
      <c r="DDQ123" s="599"/>
      <c r="DDR123" s="599"/>
      <c r="DDS123" s="599"/>
      <c r="DDT123" s="599"/>
      <c r="DDU123" s="599"/>
      <c r="DDV123" s="599"/>
      <c r="DDW123" s="599"/>
      <c r="DDX123" s="599"/>
      <c r="DDY123" s="599"/>
      <c r="DDZ123" s="599"/>
      <c r="DEA123" s="599"/>
      <c r="DEB123" s="599"/>
      <c r="DEC123" s="599"/>
      <c r="DED123" s="599"/>
      <c r="DEE123" s="599"/>
      <c r="DEF123" s="599"/>
      <c r="DEG123" s="599"/>
      <c r="DEH123" s="599"/>
      <c r="DEI123" s="599"/>
      <c r="DEJ123" s="599"/>
      <c r="DEK123" s="599"/>
      <c r="DEL123" s="599"/>
      <c r="DEM123" s="599"/>
      <c r="DEN123" s="599"/>
      <c r="DEO123" s="599"/>
      <c r="DEP123" s="599"/>
      <c r="DEQ123" s="599"/>
      <c r="DER123" s="599"/>
      <c r="DES123" s="599"/>
      <c r="DET123" s="599"/>
      <c r="DEU123" s="599"/>
      <c r="DEV123" s="599"/>
      <c r="DEW123" s="599"/>
      <c r="DEX123" s="599"/>
      <c r="DEY123" s="599"/>
      <c r="DEZ123" s="599"/>
      <c r="DFA123" s="599"/>
      <c r="DFB123" s="599"/>
      <c r="DFC123" s="599"/>
      <c r="DFD123" s="599"/>
      <c r="DFE123" s="599"/>
      <c r="DFF123" s="599"/>
      <c r="DFG123" s="599"/>
      <c r="DFH123" s="599"/>
      <c r="DFI123" s="599"/>
      <c r="DFJ123" s="599"/>
      <c r="DFK123" s="599"/>
      <c r="DFL123" s="599"/>
      <c r="DFM123" s="599"/>
      <c r="DFN123" s="599"/>
      <c r="DFO123" s="599"/>
      <c r="DFP123" s="599"/>
      <c r="DFQ123" s="599"/>
      <c r="DFR123" s="599"/>
      <c r="DFS123" s="599"/>
      <c r="DFT123" s="599"/>
      <c r="DFU123" s="599"/>
      <c r="DFV123" s="599"/>
      <c r="DFW123" s="599"/>
      <c r="DFX123" s="599"/>
      <c r="DFY123" s="599"/>
      <c r="DFZ123" s="599"/>
      <c r="DGA123" s="599"/>
      <c r="DGB123" s="599"/>
      <c r="DGC123" s="599"/>
      <c r="DGD123" s="599"/>
      <c r="DGE123" s="599"/>
      <c r="DGF123" s="599"/>
      <c r="DGG123" s="599"/>
      <c r="DGH123" s="599"/>
      <c r="DGI123" s="599"/>
      <c r="DGJ123" s="599"/>
      <c r="DGK123" s="599"/>
      <c r="DGL123" s="599"/>
      <c r="DGM123" s="599"/>
      <c r="DGN123" s="599"/>
      <c r="DGO123" s="599"/>
      <c r="DGP123" s="599"/>
      <c r="DGQ123" s="599"/>
      <c r="DGR123" s="599"/>
      <c r="DGS123" s="599"/>
      <c r="DGT123" s="599"/>
      <c r="DGU123" s="599"/>
      <c r="DGV123" s="599"/>
      <c r="DGW123" s="599"/>
      <c r="DGX123" s="599"/>
      <c r="DGY123" s="599"/>
      <c r="DGZ123" s="599"/>
      <c r="DHA123" s="599"/>
      <c r="DHB123" s="599"/>
      <c r="DHC123" s="599"/>
      <c r="DHD123" s="599"/>
      <c r="DHE123" s="599"/>
      <c r="DHF123" s="599"/>
      <c r="DHG123" s="599"/>
      <c r="DHH123" s="599"/>
      <c r="DHI123" s="599"/>
      <c r="DHJ123" s="599"/>
      <c r="DHK123" s="599"/>
      <c r="DHL123" s="599"/>
      <c r="DHM123" s="599"/>
      <c r="DHN123" s="599"/>
      <c r="DHO123" s="599"/>
      <c r="DHP123" s="599"/>
      <c r="DHQ123" s="599"/>
      <c r="DHR123" s="599"/>
      <c r="DHS123" s="599"/>
      <c r="DHT123" s="599"/>
      <c r="DHU123" s="599"/>
      <c r="DHV123" s="599"/>
      <c r="DHW123" s="599"/>
      <c r="DHX123" s="599"/>
      <c r="DHY123" s="599"/>
      <c r="DHZ123" s="599"/>
      <c r="DIA123" s="599"/>
      <c r="DIB123" s="599"/>
      <c r="DIC123" s="599"/>
      <c r="DID123" s="599"/>
      <c r="DIE123" s="599"/>
      <c r="DIF123" s="599"/>
      <c r="DIG123" s="599"/>
      <c r="DIH123" s="599"/>
      <c r="DII123" s="599"/>
      <c r="DIJ123" s="599"/>
      <c r="DIK123" s="599"/>
      <c r="DIL123" s="599"/>
      <c r="DIM123" s="599"/>
      <c r="DIN123" s="599"/>
      <c r="DIO123" s="599"/>
      <c r="DIP123" s="599"/>
      <c r="DIQ123" s="599"/>
      <c r="DIR123" s="599"/>
      <c r="DIS123" s="599"/>
      <c r="DIT123" s="599"/>
      <c r="DIU123" s="599"/>
      <c r="DIV123" s="599"/>
      <c r="DIW123" s="599"/>
      <c r="DIX123" s="599"/>
      <c r="DIY123" s="599"/>
      <c r="DIZ123" s="599"/>
      <c r="DJA123" s="599"/>
      <c r="DJB123" s="599"/>
      <c r="DJC123" s="599"/>
      <c r="DJD123" s="599"/>
      <c r="DJE123" s="599"/>
      <c r="DJF123" s="599"/>
      <c r="DJG123" s="599"/>
      <c r="DJH123" s="599"/>
      <c r="DJI123" s="599"/>
      <c r="DJJ123" s="599"/>
      <c r="DJK123" s="599"/>
      <c r="DJL123" s="599"/>
      <c r="DJM123" s="599"/>
      <c r="DJN123" s="599"/>
      <c r="DJO123" s="599"/>
      <c r="DJP123" s="599"/>
      <c r="DJQ123" s="599"/>
      <c r="DJR123" s="599"/>
      <c r="DJS123" s="599"/>
      <c r="DJT123" s="599"/>
      <c r="DJU123" s="599"/>
      <c r="DJV123" s="599"/>
      <c r="DJW123" s="599"/>
      <c r="DJX123" s="599"/>
      <c r="DJY123" s="599"/>
      <c r="DJZ123" s="599"/>
      <c r="DKA123" s="599"/>
      <c r="DKB123" s="599"/>
      <c r="DKC123" s="599"/>
      <c r="DKD123" s="599"/>
      <c r="DKE123" s="599"/>
      <c r="DKF123" s="599"/>
      <c r="DKG123" s="599"/>
      <c r="DKH123" s="599"/>
      <c r="DKI123" s="599"/>
      <c r="DKJ123" s="599"/>
      <c r="DKK123" s="599"/>
      <c r="DKL123" s="599"/>
      <c r="DKM123" s="599"/>
      <c r="DKN123" s="599"/>
      <c r="DKO123" s="599"/>
      <c r="DKP123" s="599"/>
      <c r="DKQ123" s="599"/>
      <c r="DKR123" s="599"/>
      <c r="DKS123" s="599"/>
      <c r="DKT123" s="599"/>
      <c r="DKU123" s="599"/>
      <c r="DKV123" s="599"/>
      <c r="DKW123" s="599"/>
      <c r="DKX123" s="599"/>
      <c r="DKY123" s="599"/>
      <c r="DKZ123" s="599"/>
      <c r="DLA123" s="599"/>
      <c r="DLB123" s="599"/>
      <c r="DLC123" s="599"/>
      <c r="DLD123" s="599"/>
      <c r="DLE123" s="599"/>
      <c r="DLF123" s="599"/>
      <c r="DLG123" s="599"/>
      <c r="DLH123" s="599"/>
      <c r="DLI123" s="599"/>
      <c r="DLJ123" s="599"/>
      <c r="DLK123" s="599"/>
      <c r="DLL123" s="599"/>
      <c r="DLM123" s="599"/>
      <c r="DLN123" s="599"/>
      <c r="DLO123" s="599"/>
      <c r="DLP123" s="599"/>
      <c r="DLQ123" s="599"/>
      <c r="DLR123" s="599"/>
      <c r="DLS123" s="599"/>
      <c r="DLT123" s="599"/>
      <c r="DLU123" s="599"/>
      <c r="DLV123" s="599"/>
      <c r="DLW123" s="599"/>
      <c r="DLX123" s="599"/>
      <c r="DLY123" s="599"/>
      <c r="DLZ123" s="599"/>
      <c r="DMA123" s="599"/>
      <c r="DMB123" s="599"/>
      <c r="DMC123" s="599"/>
      <c r="DMD123" s="599"/>
      <c r="DME123" s="599"/>
      <c r="DMF123" s="599"/>
      <c r="DMG123" s="599"/>
      <c r="DMH123" s="599"/>
      <c r="DMI123" s="599"/>
      <c r="DMJ123" s="599"/>
      <c r="DMK123" s="599"/>
      <c r="DML123" s="599"/>
      <c r="DMM123" s="599"/>
      <c r="DMN123" s="599"/>
      <c r="DMO123" s="599"/>
      <c r="DMP123" s="599"/>
      <c r="DMQ123" s="599"/>
      <c r="DMR123" s="599"/>
      <c r="DMS123" s="599"/>
      <c r="DMT123" s="599"/>
      <c r="DMU123" s="599"/>
      <c r="DMV123" s="599"/>
      <c r="DMW123" s="599"/>
      <c r="DMX123" s="599"/>
      <c r="DMY123" s="599"/>
      <c r="DMZ123" s="599"/>
      <c r="DNA123" s="599"/>
      <c r="DNB123" s="599"/>
      <c r="DNC123" s="599"/>
      <c r="DND123" s="599"/>
      <c r="DNE123" s="599"/>
      <c r="DNF123" s="599"/>
      <c r="DNG123" s="599"/>
      <c r="DNH123" s="599"/>
      <c r="DNI123" s="599"/>
      <c r="DNJ123" s="599"/>
      <c r="DNK123" s="599"/>
      <c r="DNL123" s="599"/>
      <c r="DNM123" s="599"/>
      <c r="DNN123" s="599"/>
      <c r="DNO123" s="599"/>
      <c r="DNP123" s="599"/>
      <c r="DNQ123" s="599"/>
      <c r="DNR123" s="599"/>
      <c r="DNS123" s="599"/>
      <c r="DNT123" s="599"/>
      <c r="DNU123" s="599"/>
      <c r="DNV123" s="599"/>
      <c r="DNW123" s="599"/>
      <c r="DNX123" s="599"/>
      <c r="DNY123" s="599"/>
      <c r="DNZ123" s="599"/>
      <c r="DOA123" s="599"/>
      <c r="DOB123" s="599"/>
      <c r="DOC123" s="599"/>
      <c r="DOD123" s="599"/>
      <c r="DOE123" s="599"/>
      <c r="DOF123" s="599"/>
      <c r="DOG123" s="599"/>
      <c r="DOH123" s="599"/>
      <c r="DOI123" s="599"/>
      <c r="DOJ123" s="599"/>
      <c r="DOK123" s="599"/>
      <c r="DOL123" s="599"/>
      <c r="DOM123" s="599"/>
      <c r="DON123" s="599"/>
      <c r="DOO123" s="599"/>
      <c r="DOP123" s="599"/>
      <c r="DOQ123" s="599"/>
      <c r="DOR123" s="599"/>
      <c r="DOS123" s="599"/>
      <c r="DOT123" s="599"/>
      <c r="DOU123" s="599"/>
      <c r="DOV123" s="599"/>
      <c r="DOW123" s="599"/>
      <c r="DOX123" s="599"/>
      <c r="DOY123" s="599"/>
      <c r="DOZ123" s="599"/>
      <c r="DPA123" s="599"/>
      <c r="DPB123" s="599"/>
      <c r="DPC123" s="599"/>
      <c r="DPD123" s="599"/>
      <c r="DPE123" s="599"/>
      <c r="DPF123" s="599"/>
      <c r="DPG123" s="599"/>
      <c r="DPH123" s="599"/>
      <c r="DPI123" s="599"/>
      <c r="DPJ123" s="599"/>
      <c r="DPK123" s="599"/>
      <c r="DPL123" s="599"/>
      <c r="DPM123" s="599"/>
      <c r="DPN123" s="599"/>
      <c r="DPO123" s="599"/>
      <c r="DPP123" s="599"/>
      <c r="DPQ123" s="599"/>
      <c r="DPR123" s="599"/>
      <c r="DPS123" s="599"/>
      <c r="DPT123" s="599"/>
      <c r="DPU123" s="599"/>
      <c r="DPV123" s="599"/>
      <c r="DPW123" s="599"/>
      <c r="DPX123" s="599"/>
      <c r="DPY123" s="599"/>
      <c r="DPZ123" s="599"/>
      <c r="DQA123" s="599"/>
      <c r="DQB123" s="599"/>
      <c r="DQC123" s="599"/>
      <c r="DQD123" s="599"/>
      <c r="DQE123" s="599"/>
      <c r="DQF123" s="599"/>
      <c r="DQG123" s="599"/>
      <c r="DQH123" s="599"/>
      <c r="DQI123" s="599"/>
      <c r="DQJ123" s="599"/>
      <c r="DQK123" s="599"/>
      <c r="DQL123" s="599"/>
      <c r="DQM123" s="599"/>
      <c r="DQN123" s="599"/>
      <c r="DQO123" s="599"/>
      <c r="DQP123" s="599"/>
      <c r="DQQ123" s="599"/>
      <c r="DQR123" s="599"/>
      <c r="DQS123" s="599"/>
      <c r="DQT123" s="599"/>
      <c r="DQU123" s="599"/>
      <c r="DQV123" s="599"/>
      <c r="DQW123" s="599"/>
      <c r="DQX123" s="599"/>
      <c r="DQY123" s="599"/>
      <c r="DQZ123" s="599"/>
      <c r="DRA123" s="599"/>
      <c r="DRB123" s="599"/>
      <c r="DRC123" s="599"/>
      <c r="DRD123" s="599"/>
      <c r="DRE123" s="599"/>
      <c r="DRF123" s="599"/>
      <c r="DRG123" s="599"/>
      <c r="DRH123" s="599"/>
      <c r="DRI123" s="599"/>
      <c r="DRJ123" s="599"/>
      <c r="DRK123" s="599"/>
      <c r="DRL123" s="599"/>
      <c r="DRM123" s="599"/>
      <c r="DRN123" s="599"/>
      <c r="DRO123" s="599"/>
      <c r="DRP123" s="599"/>
      <c r="DRQ123" s="599"/>
      <c r="DRR123" s="599"/>
      <c r="DRS123" s="599"/>
      <c r="DRT123" s="599"/>
      <c r="DRU123" s="599"/>
      <c r="DRV123" s="599"/>
      <c r="DRW123" s="599"/>
      <c r="DRX123" s="599"/>
      <c r="DRY123" s="599"/>
      <c r="DRZ123" s="599"/>
      <c r="DSA123" s="599"/>
      <c r="DSB123" s="599"/>
      <c r="DSC123" s="599"/>
      <c r="DSD123" s="599"/>
      <c r="DSE123" s="599"/>
      <c r="DSF123" s="599"/>
      <c r="DSG123" s="599"/>
      <c r="DSH123" s="599"/>
      <c r="DSI123" s="599"/>
      <c r="DSJ123" s="599"/>
      <c r="DSK123" s="599"/>
      <c r="DSL123" s="599"/>
      <c r="DSM123" s="599"/>
      <c r="DSN123" s="599"/>
      <c r="DSO123" s="599"/>
      <c r="DSP123" s="599"/>
      <c r="DSQ123" s="599"/>
      <c r="DSR123" s="599"/>
      <c r="DSS123" s="599"/>
      <c r="DST123" s="599"/>
      <c r="DSU123" s="599"/>
      <c r="DSV123" s="599"/>
      <c r="DSW123" s="599"/>
      <c r="DSX123" s="599"/>
      <c r="DSY123" s="599"/>
      <c r="DSZ123" s="599"/>
      <c r="DTA123" s="599"/>
      <c r="DTB123" s="599"/>
      <c r="DTC123" s="599"/>
      <c r="DTD123" s="599"/>
      <c r="DTE123" s="599"/>
      <c r="DTF123" s="599"/>
      <c r="DTG123" s="599"/>
      <c r="DTH123" s="599"/>
      <c r="DTI123" s="599"/>
      <c r="DTJ123" s="599"/>
      <c r="DTK123" s="599"/>
      <c r="DTL123" s="599"/>
      <c r="DTM123" s="599"/>
      <c r="DTN123" s="599"/>
      <c r="DTO123" s="599"/>
      <c r="DTP123" s="599"/>
      <c r="DTQ123" s="599"/>
      <c r="DTR123" s="599"/>
      <c r="DTS123" s="599"/>
      <c r="DTT123" s="599"/>
      <c r="DTU123" s="599"/>
      <c r="DTV123" s="599"/>
      <c r="DTW123" s="599"/>
      <c r="DTX123" s="599"/>
      <c r="DTY123" s="599"/>
      <c r="DTZ123" s="599"/>
      <c r="DUA123" s="599"/>
      <c r="DUB123" s="599"/>
      <c r="DUC123" s="599"/>
      <c r="DUD123" s="599"/>
      <c r="DUE123" s="599"/>
      <c r="DUF123" s="599"/>
      <c r="DUG123" s="599"/>
      <c r="DUH123" s="599"/>
      <c r="DUI123" s="599"/>
      <c r="DUJ123" s="599"/>
      <c r="DUK123" s="599"/>
      <c r="DUL123" s="599"/>
      <c r="DUM123" s="599"/>
      <c r="DUN123" s="599"/>
      <c r="DUO123" s="599"/>
      <c r="DUP123" s="599"/>
      <c r="DUQ123" s="599"/>
      <c r="DUR123" s="599"/>
      <c r="DUS123" s="599"/>
      <c r="DUT123" s="599"/>
      <c r="DUU123" s="599"/>
      <c r="DUV123" s="599"/>
      <c r="DUW123" s="599"/>
      <c r="DUX123" s="599"/>
      <c r="DUY123" s="599"/>
      <c r="DUZ123" s="599"/>
      <c r="DVA123" s="599"/>
      <c r="DVB123" s="599"/>
      <c r="DVC123" s="599"/>
      <c r="DVD123" s="599"/>
      <c r="DVE123" s="599"/>
      <c r="DVF123" s="599"/>
      <c r="DVG123" s="599"/>
      <c r="DVH123" s="599"/>
      <c r="DVI123" s="599"/>
      <c r="DVJ123" s="599"/>
      <c r="DVK123" s="599"/>
      <c r="DVL123" s="599"/>
      <c r="DVM123" s="599"/>
      <c r="DVN123" s="599"/>
      <c r="DVO123" s="599"/>
      <c r="DVP123" s="599"/>
      <c r="DVQ123" s="599"/>
      <c r="DVR123" s="599"/>
      <c r="DVS123" s="599"/>
      <c r="DVT123" s="599"/>
      <c r="DVU123" s="599"/>
      <c r="DVV123" s="599"/>
      <c r="DVW123" s="599"/>
      <c r="DVX123" s="599"/>
      <c r="DVY123" s="599"/>
      <c r="DVZ123" s="599"/>
      <c r="DWA123" s="599"/>
      <c r="DWB123" s="599"/>
      <c r="DWC123" s="599"/>
      <c r="DWD123" s="599"/>
      <c r="DWE123" s="599"/>
      <c r="DWF123" s="599"/>
      <c r="DWG123" s="599"/>
      <c r="DWH123" s="599"/>
      <c r="DWI123" s="599"/>
      <c r="DWJ123" s="599"/>
      <c r="DWK123" s="599"/>
      <c r="DWL123" s="599"/>
      <c r="DWM123" s="599"/>
      <c r="DWN123" s="599"/>
      <c r="DWO123" s="599"/>
      <c r="DWP123" s="599"/>
      <c r="DWQ123" s="599"/>
      <c r="DWR123" s="599"/>
      <c r="DWS123" s="599"/>
      <c r="DWT123" s="599"/>
      <c r="DWU123" s="599"/>
      <c r="DWV123" s="599"/>
      <c r="DWW123" s="599"/>
      <c r="DWX123" s="599"/>
      <c r="DWY123" s="599"/>
      <c r="DWZ123" s="599"/>
      <c r="DXA123" s="599"/>
      <c r="DXB123" s="599"/>
      <c r="DXC123" s="599"/>
      <c r="DXD123" s="599"/>
      <c r="DXE123" s="599"/>
      <c r="DXF123" s="599"/>
      <c r="DXG123" s="599"/>
      <c r="DXH123" s="599"/>
      <c r="DXI123" s="599"/>
      <c r="DXJ123" s="599"/>
      <c r="DXK123" s="599"/>
      <c r="DXL123" s="599"/>
      <c r="DXM123" s="599"/>
      <c r="DXN123" s="599"/>
      <c r="DXO123" s="599"/>
      <c r="DXP123" s="599"/>
      <c r="DXQ123" s="599"/>
      <c r="DXR123" s="599"/>
      <c r="DXS123" s="599"/>
      <c r="DXT123" s="599"/>
      <c r="DXU123" s="599"/>
      <c r="DXV123" s="599"/>
      <c r="DXW123" s="599"/>
      <c r="DXX123" s="599"/>
      <c r="DXY123" s="599"/>
      <c r="DXZ123" s="599"/>
      <c r="DYA123" s="599"/>
      <c r="DYB123" s="599"/>
      <c r="DYC123" s="599"/>
      <c r="DYD123" s="599"/>
      <c r="DYE123" s="599"/>
      <c r="DYF123" s="599"/>
      <c r="DYG123" s="599"/>
      <c r="DYH123" s="599"/>
      <c r="DYI123" s="599"/>
      <c r="DYJ123" s="599"/>
      <c r="DYK123" s="599"/>
      <c r="DYL123" s="599"/>
      <c r="DYM123" s="599"/>
      <c r="DYN123" s="599"/>
      <c r="DYO123" s="599"/>
      <c r="DYP123" s="599"/>
      <c r="DYQ123" s="599"/>
      <c r="DYR123" s="599"/>
      <c r="DYS123" s="599"/>
      <c r="DYT123" s="599"/>
      <c r="DYU123" s="599"/>
      <c r="DYV123" s="599"/>
      <c r="DYW123" s="599"/>
      <c r="DYX123" s="599"/>
      <c r="DYY123" s="599"/>
      <c r="DYZ123" s="599"/>
      <c r="DZA123" s="599"/>
      <c r="DZB123" s="599"/>
      <c r="DZC123" s="599"/>
      <c r="DZD123" s="599"/>
      <c r="DZE123" s="599"/>
      <c r="DZF123" s="599"/>
      <c r="DZG123" s="599"/>
      <c r="DZH123" s="599"/>
      <c r="DZI123" s="599"/>
      <c r="DZJ123" s="599"/>
      <c r="DZK123" s="599"/>
      <c r="DZL123" s="599"/>
      <c r="DZM123" s="599"/>
      <c r="DZN123" s="599"/>
      <c r="DZO123" s="599"/>
      <c r="DZP123" s="599"/>
      <c r="DZQ123" s="599"/>
      <c r="DZR123" s="599"/>
      <c r="DZS123" s="599"/>
      <c r="DZT123" s="599"/>
      <c r="DZU123" s="599"/>
      <c r="DZV123" s="599"/>
      <c r="DZW123" s="599"/>
      <c r="DZX123" s="599"/>
      <c r="DZY123" s="599"/>
      <c r="DZZ123" s="599"/>
      <c r="EAA123" s="599"/>
      <c r="EAB123" s="599"/>
      <c r="EAC123" s="599"/>
      <c r="EAD123" s="599"/>
      <c r="EAE123" s="599"/>
      <c r="EAF123" s="599"/>
      <c r="EAG123" s="599"/>
      <c r="EAH123" s="599"/>
      <c r="EAI123" s="599"/>
      <c r="EAJ123" s="599"/>
      <c r="EAK123" s="599"/>
      <c r="EAL123" s="599"/>
      <c r="EAM123" s="599"/>
      <c r="EAN123" s="599"/>
      <c r="EAO123" s="599"/>
      <c r="EAP123" s="599"/>
      <c r="EAQ123" s="599"/>
      <c r="EAR123" s="599"/>
      <c r="EAS123" s="599"/>
      <c r="EAT123" s="599"/>
      <c r="EAU123" s="599"/>
      <c r="EAV123" s="599"/>
      <c r="EAW123" s="599"/>
      <c r="EAX123" s="599"/>
      <c r="EAY123" s="599"/>
      <c r="EAZ123" s="599"/>
      <c r="EBA123" s="599"/>
      <c r="EBB123" s="599"/>
      <c r="EBC123" s="599"/>
      <c r="EBD123" s="599"/>
      <c r="EBE123" s="599"/>
      <c r="EBF123" s="599"/>
      <c r="EBG123" s="599"/>
      <c r="EBH123" s="599"/>
      <c r="EBI123" s="599"/>
      <c r="EBJ123" s="599"/>
      <c r="EBK123" s="599"/>
      <c r="EBL123" s="599"/>
      <c r="EBM123" s="599"/>
      <c r="EBN123" s="599"/>
      <c r="EBO123" s="599"/>
      <c r="EBP123" s="599"/>
      <c r="EBQ123" s="599"/>
      <c r="EBR123" s="599"/>
      <c r="EBS123" s="599"/>
      <c r="EBT123" s="599"/>
      <c r="EBU123" s="599"/>
      <c r="EBV123" s="599"/>
      <c r="EBW123" s="599"/>
      <c r="EBX123" s="599"/>
      <c r="EBY123" s="599"/>
      <c r="EBZ123" s="599"/>
      <c r="ECA123" s="599"/>
      <c r="ECB123" s="599"/>
      <c r="ECC123" s="599"/>
      <c r="ECD123" s="599"/>
      <c r="ECE123" s="599"/>
      <c r="ECF123" s="599"/>
      <c r="ECG123" s="599"/>
      <c r="ECH123" s="599"/>
      <c r="ECI123" s="599"/>
      <c r="ECJ123" s="599"/>
      <c r="ECK123" s="599"/>
      <c r="ECL123" s="599"/>
      <c r="ECM123" s="599"/>
      <c r="ECN123" s="599"/>
      <c r="ECO123" s="599"/>
      <c r="ECP123" s="599"/>
      <c r="ECQ123" s="599"/>
      <c r="ECR123" s="599"/>
      <c r="ECS123" s="599"/>
      <c r="ECT123" s="599"/>
      <c r="ECU123" s="599"/>
      <c r="ECV123" s="599"/>
      <c r="ECW123" s="599"/>
      <c r="ECX123" s="599"/>
      <c r="ECY123" s="599"/>
      <c r="ECZ123" s="599"/>
      <c r="EDA123" s="599"/>
      <c r="EDB123" s="599"/>
      <c r="EDC123" s="599"/>
      <c r="EDD123" s="599"/>
      <c r="EDE123" s="599"/>
      <c r="EDF123" s="599"/>
      <c r="EDG123" s="599"/>
      <c r="EDH123" s="599"/>
      <c r="EDI123" s="599"/>
      <c r="EDJ123" s="599"/>
      <c r="EDK123" s="599"/>
      <c r="EDL123" s="599"/>
      <c r="EDM123" s="599"/>
      <c r="EDN123" s="599"/>
      <c r="EDO123" s="599"/>
      <c r="EDP123" s="599"/>
      <c r="EDQ123" s="599"/>
      <c r="EDR123" s="599"/>
      <c r="EDS123" s="599"/>
      <c r="EDT123" s="599"/>
      <c r="EDU123" s="599"/>
      <c r="EDV123" s="599"/>
      <c r="EDW123" s="599"/>
      <c r="EDX123" s="599"/>
      <c r="EDY123" s="599"/>
      <c r="EDZ123" s="599"/>
      <c r="EEA123" s="599"/>
      <c r="EEB123" s="599"/>
      <c r="EEC123" s="599"/>
      <c r="EED123" s="599"/>
      <c r="EEE123" s="599"/>
      <c r="EEF123" s="599"/>
      <c r="EEG123" s="599"/>
      <c r="EEH123" s="599"/>
      <c r="EEI123" s="599"/>
      <c r="EEJ123" s="599"/>
      <c r="EEK123" s="599"/>
      <c r="EEL123" s="599"/>
      <c r="EEM123" s="599"/>
      <c r="EEN123" s="599"/>
      <c r="EEO123" s="599"/>
      <c r="EEP123" s="599"/>
      <c r="EEQ123" s="599"/>
      <c r="EER123" s="599"/>
      <c r="EES123" s="599"/>
      <c r="EET123" s="599"/>
      <c r="EEU123" s="599"/>
      <c r="EEV123" s="599"/>
      <c r="EEW123" s="599"/>
      <c r="EEX123" s="599"/>
      <c r="EEY123" s="599"/>
      <c r="EEZ123" s="599"/>
      <c r="EFA123" s="599"/>
      <c r="EFB123" s="599"/>
      <c r="EFC123" s="599"/>
      <c r="EFD123" s="599"/>
      <c r="EFE123" s="599"/>
      <c r="EFF123" s="599"/>
      <c r="EFG123" s="599"/>
      <c r="EFH123" s="599"/>
      <c r="EFI123" s="599"/>
      <c r="EFJ123" s="599"/>
      <c r="EFK123" s="599"/>
      <c r="EFL123" s="599"/>
      <c r="EFM123" s="599"/>
      <c r="EFN123" s="599"/>
      <c r="EFO123" s="599"/>
      <c r="EFP123" s="599"/>
      <c r="EFQ123" s="599"/>
      <c r="EFR123" s="599"/>
      <c r="EFS123" s="599"/>
      <c r="EFT123" s="599"/>
      <c r="EFU123" s="599"/>
      <c r="EFV123" s="599"/>
      <c r="EFW123" s="599"/>
      <c r="EFX123" s="599"/>
      <c r="EFY123" s="599"/>
      <c r="EFZ123" s="599"/>
      <c r="EGA123" s="599"/>
      <c r="EGB123" s="599"/>
      <c r="EGC123" s="599"/>
      <c r="EGD123" s="599"/>
      <c r="EGE123" s="599"/>
      <c r="EGF123" s="599"/>
      <c r="EGG123" s="599"/>
      <c r="EGH123" s="599"/>
      <c r="EGI123" s="599"/>
      <c r="EGJ123" s="599"/>
      <c r="EGK123" s="599"/>
      <c r="EGL123" s="599"/>
      <c r="EGM123" s="599"/>
      <c r="EGN123" s="599"/>
      <c r="EGO123" s="599"/>
      <c r="EGP123" s="599"/>
      <c r="EGQ123" s="599"/>
      <c r="EGR123" s="599"/>
      <c r="EGS123" s="599"/>
      <c r="EGT123" s="599"/>
      <c r="EGU123" s="599"/>
      <c r="EGV123" s="599"/>
      <c r="EGW123" s="599"/>
      <c r="EGX123" s="599"/>
      <c r="EGY123" s="599"/>
      <c r="EGZ123" s="599"/>
      <c r="EHA123" s="599"/>
      <c r="EHB123" s="599"/>
      <c r="EHC123" s="599"/>
      <c r="EHD123" s="599"/>
      <c r="EHE123" s="599"/>
      <c r="EHF123" s="599"/>
      <c r="EHG123" s="599"/>
      <c r="EHH123" s="599"/>
      <c r="EHI123" s="599"/>
      <c r="EHJ123" s="599"/>
      <c r="EHK123" s="599"/>
      <c r="EHL123" s="599"/>
      <c r="EHM123" s="599"/>
      <c r="EHN123" s="599"/>
      <c r="EHO123" s="599"/>
      <c r="EHP123" s="599"/>
      <c r="EHQ123" s="599"/>
      <c r="EHR123" s="599"/>
      <c r="EHS123" s="599"/>
      <c r="EHT123" s="599"/>
      <c r="EHU123" s="599"/>
      <c r="EHV123" s="599"/>
      <c r="EHW123" s="599"/>
      <c r="EHX123" s="599"/>
      <c r="EHY123" s="599"/>
      <c r="EHZ123" s="599"/>
      <c r="EIA123" s="599"/>
      <c r="EIB123" s="599"/>
      <c r="EIC123" s="599"/>
      <c r="EID123" s="599"/>
      <c r="EIE123" s="599"/>
      <c r="EIF123" s="599"/>
      <c r="EIG123" s="599"/>
      <c r="EIH123" s="599"/>
      <c r="EII123" s="599"/>
      <c r="EIJ123" s="599"/>
      <c r="EIK123" s="599"/>
      <c r="EIL123" s="599"/>
      <c r="EIM123" s="599"/>
      <c r="EIN123" s="599"/>
      <c r="EIO123" s="599"/>
      <c r="EIP123" s="599"/>
      <c r="EIQ123" s="599"/>
      <c r="EIR123" s="599"/>
      <c r="EIS123" s="599"/>
      <c r="EIT123" s="599"/>
      <c r="EIU123" s="599"/>
      <c r="EIV123" s="599"/>
      <c r="EIW123" s="599"/>
      <c r="EIX123" s="599"/>
      <c r="EIY123" s="599"/>
      <c r="EIZ123" s="599"/>
      <c r="EJA123" s="599"/>
      <c r="EJB123" s="599"/>
      <c r="EJC123" s="599"/>
      <c r="EJD123" s="599"/>
      <c r="EJE123" s="599"/>
      <c r="EJF123" s="599"/>
      <c r="EJG123" s="599"/>
      <c r="EJH123" s="599"/>
      <c r="EJI123" s="599"/>
      <c r="EJJ123" s="599"/>
      <c r="EJK123" s="599"/>
      <c r="EJL123" s="599"/>
      <c r="EJM123" s="599"/>
      <c r="EJN123" s="599"/>
      <c r="EJO123" s="599"/>
      <c r="EJP123" s="599"/>
      <c r="EJQ123" s="599"/>
      <c r="EJR123" s="599"/>
      <c r="EJS123" s="599"/>
      <c r="EJT123" s="599"/>
      <c r="EJU123" s="599"/>
      <c r="EJV123" s="599"/>
      <c r="EJW123" s="599"/>
      <c r="EJX123" s="599"/>
      <c r="EJY123" s="599"/>
      <c r="EJZ123" s="599"/>
      <c r="EKA123" s="599"/>
      <c r="EKB123" s="599"/>
      <c r="EKC123" s="599"/>
      <c r="EKD123" s="599"/>
      <c r="EKE123" s="599"/>
      <c r="EKF123" s="599"/>
      <c r="EKG123" s="599"/>
      <c r="EKH123" s="599"/>
      <c r="EKI123" s="599"/>
      <c r="EKJ123" s="599"/>
      <c r="EKK123" s="599"/>
      <c r="EKL123" s="599"/>
      <c r="EKM123" s="599"/>
      <c r="EKN123" s="599"/>
      <c r="EKO123" s="599"/>
      <c r="EKP123" s="599"/>
      <c r="EKQ123" s="599"/>
      <c r="EKR123" s="599"/>
      <c r="EKS123" s="599"/>
      <c r="EKT123" s="599"/>
      <c r="EKU123" s="599"/>
      <c r="EKV123" s="599"/>
      <c r="EKW123" s="599"/>
      <c r="EKX123" s="599"/>
      <c r="EKY123" s="599"/>
      <c r="EKZ123" s="599"/>
      <c r="ELA123" s="599"/>
      <c r="ELB123" s="599"/>
      <c r="ELC123" s="599"/>
      <c r="ELD123" s="599"/>
      <c r="ELE123" s="599"/>
      <c r="ELF123" s="599"/>
      <c r="ELG123" s="599"/>
      <c r="ELH123" s="599"/>
      <c r="ELI123" s="599"/>
      <c r="ELJ123" s="599"/>
      <c r="ELK123" s="599"/>
      <c r="ELL123" s="599"/>
      <c r="ELM123" s="599"/>
      <c r="ELN123" s="599"/>
      <c r="ELO123" s="599"/>
      <c r="ELP123" s="599"/>
      <c r="ELQ123" s="599"/>
      <c r="ELR123" s="599"/>
      <c r="ELS123" s="599"/>
      <c r="ELT123" s="599"/>
      <c r="ELU123" s="599"/>
      <c r="ELV123" s="599"/>
      <c r="ELW123" s="599"/>
      <c r="ELX123" s="599"/>
      <c r="ELY123" s="599"/>
      <c r="ELZ123" s="599"/>
      <c r="EMA123" s="599"/>
      <c r="EMB123" s="599"/>
      <c r="EMC123" s="599"/>
      <c r="EMD123" s="599"/>
      <c r="EME123" s="599"/>
      <c r="EMF123" s="599"/>
      <c r="EMG123" s="599"/>
      <c r="EMH123" s="599"/>
      <c r="EMI123" s="599"/>
      <c r="EMJ123" s="599"/>
      <c r="EMK123" s="599"/>
      <c r="EML123" s="599"/>
      <c r="EMM123" s="599"/>
      <c r="EMN123" s="599"/>
      <c r="EMO123" s="599"/>
      <c r="EMP123" s="599"/>
      <c r="EMQ123" s="599"/>
      <c r="EMR123" s="599"/>
      <c r="EMS123" s="599"/>
      <c r="EMT123" s="599"/>
      <c r="EMU123" s="599"/>
      <c r="EMV123" s="599"/>
      <c r="EMW123" s="599"/>
      <c r="EMX123" s="599"/>
      <c r="EMY123" s="599"/>
      <c r="EMZ123" s="599"/>
      <c r="ENA123" s="599"/>
      <c r="ENB123" s="599"/>
      <c r="ENC123" s="599"/>
      <c r="END123" s="599"/>
      <c r="ENE123" s="599"/>
      <c r="ENF123" s="599"/>
      <c r="ENG123" s="599"/>
      <c r="ENH123" s="599"/>
      <c r="ENI123" s="599"/>
      <c r="ENJ123" s="599"/>
      <c r="ENK123" s="599"/>
      <c r="ENL123" s="599"/>
      <c r="ENM123" s="599"/>
      <c r="ENN123" s="599"/>
      <c r="ENO123" s="599"/>
      <c r="ENP123" s="599"/>
      <c r="ENQ123" s="599"/>
      <c r="ENR123" s="599"/>
      <c r="ENS123" s="599"/>
      <c r="ENT123" s="599"/>
      <c r="ENU123" s="599"/>
      <c r="ENV123" s="599"/>
      <c r="ENW123" s="599"/>
      <c r="ENX123" s="599"/>
      <c r="ENY123" s="599"/>
      <c r="ENZ123" s="599"/>
      <c r="EOA123" s="599"/>
      <c r="EOB123" s="599"/>
      <c r="EOC123" s="599"/>
      <c r="EOD123" s="599"/>
      <c r="EOE123" s="599"/>
      <c r="EOF123" s="599"/>
      <c r="EOG123" s="599"/>
      <c r="EOH123" s="599"/>
      <c r="EOI123" s="599"/>
      <c r="EOJ123" s="599"/>
      <c r="EOK123" s="599"/>
      <c r="EOL123" s="599"/>
      <c r="EOM123" s="599"/>
      <c r="EON123" s="599"/>
      <c r="EOO123" s="599"/>
      <c r="EOP123" s="599"/>
      <c r="EOQ123" s="599"/>
      <c r="EOR123" s="599"/>
      <c r="EOS123" s="599"/>
      <c r="EOT123" s="599"/>
      <c r="EOU123" s="599"/>
      <c r="EOV123" s="599"/>
      <c r="EOW123" s="599"/>
      <c r="EOX123" s="599"/>
      <c r="EOY123" s="599"/>
      <c r="EOZ123" s="599"/>
      <c r="EPA123" s="599"/>
      <c r="EPB123" s="599"/>
      <c r="EPC123" s="599"/>
      <c r="EPD123" s="599"/>
      <c r="EPE123" s="599"/>
      <c r="EPF123" s="599"/>
      <c r="EPG123" s="599"/>
      <c r="EPH123" s="599"/>
      <c r="EPI123" s="599"/>
      <c r="EPJ123" s="599"/>
      <c r="EPK123" s="599"/>
      <c r="EPL123" s="599"/>
      <c r="EPM123" s="599"/>
      <c r="EPN123" s="599"/>
      <c r="EPO123" s="599"/>
      <c r="EPP123" s="599"/>
      <c r="EPQ123" s="599"/>
      <c r="EPR123" s="599"/>
      <c r="EPS123" s="599"/>
      <c r="EPT123" s="599"/>
      <c r="EPU123" s="599"/>
      <c r="EPV123" s="599"/>
      <c r="EPW123" s="599"/>
      <c r="EPX123" s="599"/>
      <c r="EPY123" s="599"/>
      <c r="EPZ123" s="599"/>
      <c r="EQA123" s="599"/>
      <c r="EQB123" s="599"/>
      <c r="EQC123" s="599"/>
      <c r="EQD123" s="599"/>
      <c r="EQE123" s="599"/>
      <c r="EQF123" s="599"/>
      <c r="EQG123" s="599"/>
      <c r="EQH123" s="599"/>
      <c r="EQI123" s="599"/>
      <c r="EQJ123" s="599"/>
      <c r="EQK123" s="599"/>
      <c r="EQL123" s="599"/>
      <c r="EQM123" s="599"/>
      <c r="EQN123" s="599"/>
      <c r="EQO123" s="599"/>
      <c r="EQP123" s="599"/>
      <c r="EQQ123" s="599"/>
      <c r="EQR123" s="599"/>
      <c r="EQS123" s="599"/>
      <c r="EQT123" s="599"/>
      <c r="EQU123" s="599"/>
      <c r="EQV123" s="599"/>
      <c r="EQW123" s="599"/>
      <c r="EQX123" s="599"/>
      <c r="EQY123" s="599"/>
      <c r="EQZ123" s="599"/>
      <c r="ERA123" s="599"/>
      <c r="ERB123" s="599"/>
      <c r="ERC123" s="599"/>
      <c r="ERD123" s="599"/>
      <c r="ERE123" s="599"/>
      <c r="ERF123" s="599"/>
      <c r="ERG123" s="599"/>
      <c r="ERH123" s="599"/>
      <c r="ERI123" s="599"/>
      <c r="ERJ123" s="599"/>
      <c r="ERK123" s="599"/>
      <c r="ERL123" s="599"/>
      <c r="ERM123" s="599"/>
      <c r="ERN123" s="599"/>
      <c r="ERO123" s="599"/>
      <c r="ERP123" s="599"/>
      <c r="ERQ123" s="599"/>
      <c r="ERR123" s="599"/>
      <c r="ERS123" s="599"/>
      <c r="ERT123" s="599"/>
      <c r="ERU123" s="599"/>
      <c r="ERV123" s="599"/>
      <c r="ERW123" s="599"/>
      <c r="ERX123" s="599"/>
      <c r="ERY123" s="599"/>
      <c r="ERZ123" s="599"/>
      <c r="ESA123" s="599"/>
      <c r="ESB123" s="599"/>
      <c r="ESC123" s="599"/>
      <c r="ESD123" s="599"/>
      <c r="ESE123" s="599"/>
      <c r="ESF123" s="599"/>
      <c r="ESG123" s="599"/>
      <c r="ESH123" s="599"/>
      <c r="ESI123" s="599"/>
      <c r="ESJ123" s="599"/>
      <c r="ESK123" s="599"/>
      <c r="ESL123" s="599"/>
      <c r="ESM123" s="599"/>
      <c r="ESN123" s="599"/>
      <c r="ESO123" s="599"/>
      <c r="ESP123" s="599"/>
      <c r="ESQ123" s="599"/>
      <c r="ESR123" s="599"/>
      <c r="ESS123" s="599"/>
      <c r="EST123" s="599"/>
      <c r="ESU123" s="599"/>
      <c r="ESV123" s="599"/>
      <c r="ESW123" s="599"/>
      <c r="ESX123" s="599"/>
      <c r="ESY123" s="599"/>
      <c r="ESZ123" s="599"/>
      <c r="ETA123" s="599"/>
      <c r="ETB123" s="599"/>
      <c r="ETC123" s="599"/>
      <c r="ETD123" s="599"/>
      <c r="ETE123" s="599"/>
      <c r="ETF123" s="599"/>
      <c r="ETG123" s="599"/>
      <c r="ETH123" s="599"/>
      <c r="ETI123" s="599"/>
      <c r="ETJ123" s="599"/>
      <c r="ETK123" s="599"/>
      <c r="ETL123" s="599"/>
      <c r="ETM123" s="599"/>
      <c r="ETN123" s="599"/>
      <c r="ETO123" s="599"/>
      <c r="ETP123" s="599"/>
      <c r="ETQ123" s="599"/>
      <c r="ETR123" s="599"/>
      <c r="ETS123" s="599"/>
      <c r="ETT123" s="599"/>
      <c r="ETU123" s="599"/>
      <c r="ETV123" s="599"/>
      <c r="ETW123" s="599"/>
      <c r="ETX123" s="599"/>
      <c r="ETY123" s="599"/>
      <c r="ETZ123" s="599"/>
      <c r="EUA123" s="599"/>
      <c r="EUB123" s="599"/>
      <c r="EUC123" s="599"/>
      <c r="EUD123" s="599"/>
      <c r="EUE123" s="599"/>
      <c r="EUF123" s="599"/>
      <c r="EUG123" s="599"/>
      <c r="EUH123" s="599"/>
      <c r="EUI123" s="599"/>
      <c r="EUJ123" s="599"/>
      <c r="EUK123" s="599"/>
      <c r="EUL123" s="599"/>
      <c r="EUM123" s="599"/>
      <c r="EUN123" s="599"/>
      <c r="EUO123" s="599"/>
      <c r="EUP123" s="599"/>
      <c r="EUQ123" s="599"/>
      <c r="EUR123" s="599"/>
      <c r="EUS123" s="599"/>
      <c r="EUT123" s="599"/>
      <c r="EUU123" s="599"/>
      <c r="EUV123" s="599"/>
      <c r="EUW123" s="599"/>
      <c r="EUX123" s="599"/>
      <c r="EUY123" s="599"/>
      <c r="EUZ123" s="599"/>
      <c r="EVA123" s="599"/>
      <c r="EVB123" s="599"/>
      <c r="EVC123" s="599"/>
      <c r="EVD123" s="599"/>
      <c r="EVE123" s="599"/>
      <c r="EVF123" s="599"/>
      <c r="EVG123" s="599"/>
      <c r="EVH123" s="599"/>
      <c r="EVI123" s="599"/>
      <c r="EVJ123" s="599"/>
      <c r="EVK123" s="599"/>
      <c r="EVL123" s="599"/>
      <c r="EVM123" s="599"/>
      <c r="EVN123" s="599"/>
      <c r="EVO123" s="599"/>
      <c r="EVP123" s="599"/>
      <c r="EVQ123" s="599"/>
      <c r="EVR123" s="599"/>
      <c r="EVS123" s="599"/>
      <c r="EVT123" s="599"/>
      <c r="EVU123" s="599"/>
      <c r="EVV123" s="599"/>
      <c r="EVW123" s="599"/>
      <c r="EVX123" s="599"/>
      <c r="EVY123" s="599"/>
      <c r="EVZ123" s="599"/>
      <c r="EWA123" s="599"/>
      <c r="EWB123" s="599"/>
      <c r="EWC123" s="599"/>
      <c r="EWD123" s="599"/>
      <c r="EWE123" s="599"/>
      <c r="EWF123" s="599"/>
      <c r="EWG123" s="599"/>
      <c r="EWH123" s="599"/>
      <c r="EWI123" s="599"/>
      <c r="EWJ123" s="599"/>
      <c r="EWK123" s="599"/>
      <c r="EWL123" s="599"/>
      <c r="EWM123" s="599"/>
      <c r="EWN123" s="599"/>
      <c r="EWO123" s="599"/>
      <c r="EWP123" s="599"/>
      <c r="EWQ123" s="599"/>
      <c r="EWR123" s="599"/>
      <c r="EWS123" s="599"/>
      <c r="EWT123" s="599"/>
      <c r="EWU123" s="599"/>
      <c r="EWV123" s="599"/>
      <c r="EWW123" s="599"/>
      <c r="EWX123" s="599"/>
      <c r="EWY123" s="599"/>
      <c r="EWZ123" s="599"/>
      <c r="EXA123" s="599"/>
      <c r="EXB123" s="599"/>
      <c r="EXC123" s="599"/>
      <c r="EXD123" s="599"/>
      <c r="EXE123" s="599"/>
      <c r="EXF123" s="599"/>
      <c r="EXG123" s="599"/>
      <c r="EXH123" s="599"/>
      <c r="EXI123" s="599"/>
      <c r="EXJ123" s="599"/>
      <c r="EXK123" s="599"/>
      <c r="EXL123" s="599"/>
      <c r="EXM123" s="599"/>
      <c r="EXN123" s="599"/>
      <c r="EXO123" s="599"/>
      <c r="EXP123" s="599"/>
      <c r="EXQ123" s="599"/>
      <c r="EXR123" s="599"/>
      <c r="EXS123" s="599"/>
      <c r="EXT123" s="599"/>
      <c r="EXU123" s="599"/>
      <c r="EXV123" s="599"/>
      <c r="EXW123" s="599"/>
      <c r="EXX123" s="599"/>
      <c r="EXY123" s="599"/>
      <c r="EXZ123" s="599"/>
      <c r="EYA123" s="599"/>
      <c r="EYB123" s="599"/>
      <c r="EYC123" s="599"/>
      <c r="EYD123" s="599"/>
      <c r="EYE123" s="599"/>
      <c r="EYF123" s="599"/>
      <c r="EYG123" s="599"/>
      <c r="EYH123" s="599"/>
      <c r="EYI123" s="599"/>
      <c r="EYJ123" s="599"/>
      <c r="EYK123" s="599"/>
      <c r="EYL123" s="599"/>
      <c r="EYM123" s="599"/>
      <c r="EYN123" s="599"/>
      <c r="EYO123" s="599"/>
      <c r="EYP123" s="599"/>
      <c r="EYQ123" s="599"/>
      <c r="EYR123" s="599"/>
      <c r="EYS123" s="599"/>
      <c r="EYT123" s="599"/>
      <c r="EYU123" s="599"/>
      <c r="EYV123" s="599"/>
      <c r="EYW123" s="599"/>
      <c r="EYX123" s="599"/>
      <c r="EYY123" s="599"/>
      <c r="EYZ123" s="599"/>
      <c r="EZA123" s="599"/>
      <c r="EZB123" s="599"/>
      <c r="EZC123" s="599"/>
      <c r="EZD123" s="599"/>
      <c r="EZE123" s="599"/>
      <c r="EZF123" s="599"/>
      <c r="EZG123" s="599"/>
      <c r="EZH123" s="599"/>
      <c r="EZI123" s="599"/>
      <c r="EZJ123" s="599"/>
      <c r="EZK123" s="599"/>
      <c r="EZL123" s="599"/>
      <c r="EZM123" s="599"/>
      <c r="EZN123" s="599"/>
      <c r="EZO123" s="599"/>
      <c r="EZP123" s="599"/>
      <c r="EZQ123" s="599"/>
      <c r="EZR123" s="599"/>
      <c r="EZS123" s="599"/>
      <c r="EZT123" s="599"/>
      <c r="EZU123" s="599"/>
      <c r="EZV123" s="599"/>
      <c r="EZW123" s="599"/>
      <c r="EZX123" s="599"/>
      <c r="EZY123" s="599"/>
      <c r="EZZ123" s="599"/>
      <c r="FAA123" s="599"/>
      <c r="FAB123" s="599"/>
      <c r="FAC123" s="599"/>
      <c r="FAD123" s="599"/>
      <c r="FAE123" s="599"/>
      <c r="FAF123" s="599"/>
      <c r="FAG123" s="599"/>
      <c r="FAH123" s="599"/>
      <c r="FAI123" s="599"/>
      <c r="FAJ123" s="599"/>
      <c r="FAK123" s="599"/>
      <c r="FAL123" s="599"/>
      <c r="FAM123" s="599"/>
      <c r="FAN123" s="599"/>
      <c r="FAO123" s="599"/>
      <c r="FAP123" s="599"/>
      <c r="FAQ123" s="599"/>
      <c r="FAR123" s="599"/>
      <c r="FAS123" s="599"/>
      <c r="FAT123" s="599"/>
      <c r="FAU123" s="599"/>
      <c r="FAV123" s="599"/>
      <c r="FAW123" s="599"/>
      <c r="FAX123" s="599"/>
      <c r="FAY123" s="599"/>
      <c r="FAZ123" s="599"/>
      <c r="FBA123" s="599"/>
      <c r="FBB123" s="599"/>
      <c r="FBC123" s="599"/>
      <c r="FBD123" s="599"/>
      <c r="FBE123" s="599"/>
      <c r="FBF123" s="599"/>
      <c r="FBG123" s="599"/>
      <c r="FBH123" s="599"/>
      <c r="FBI123" s="599"/>
      <c r="FBJ123" s="599"/>
      <c r="FBK123" s="599"/>
      <c r="FBL123" s="599"/>
      <c r="FBM123" s="599"/>
      <c r="FBN123" s="599"/>
      <c r="FBO123" s="599"/>
      <c r="FBP123" s="599"/>
      <c r="FBQ123" s="599"/>
      <c r="FBR123" s="599"/>
      <c r="FBS123" s="599"/>
      <c r="FBT123" s="599"/>
      <c r="FBU123" s="599"/>
      <c r="FBV123" s="599"/>
      <c r="FBW123" s="599"/>
      <c r="FBX123" s="599"/>
      <c r="FBY123" s="599"/>
      <c r="FBZ123" s="599"/>
      <c r="FCA123" s="599"/>
      <c r="FCB123" s="599"/>
      <c r="FCC123" s="599"/>
      <c r="FCD123" s="599"/>
      <c r="FCE123" s="599"/>
      <c r="FCF123" s="599"/>
      <c r="FCG123" s="599"/>
      <c r="FCH123" s="599"/>
      <c r="FCI123" s="599"/>
      <c r="FCJ123" s="599"/>
      <c r="FCK123" s="599"/>
      <c r="FCL123" s="599"/>
      <c r="FCM123" s="599"/>
      <c r="FCN123" s="599"/>
      <c r="FCO123" s="599"/>
      <c r="FCP123" s="599"/>
      <c r="FCQ123" s="599"/>
      <c r="FCR123" s="599"/>
      <c r="FCS123" s="599"/>
      <c r="FCT123" s="599"/>
      <c r="FCU123" s="599"/>
      <c r="FCV123" s="599"/>
      <c r="FCW123" s="599"/>
      <c r="FCX123" s="599"/>
      <c r="FCY123" s="599"/>
      <c r="FCZ123" s="599"/>
      <c r="FDA123" s="599"/>
      <c r="FDB123" s="599"/>
      <c r="FDC123" s="599"/>
      <c r="FDD123" s="599"/>
      <c r="FDE123" s="599"/>
      <c r="FDF123" s="599"/>
      <c r="FDG123" s="599"/>
      <c r="FDH123" s="599"/>
      <c r="FDI123" s="599"/>
      <c r="FDJ123" s="599"/>
      <c r="FDK123" s="599"/>
      <c r="FDL123" s="599"/>
      <c r="FDM123" s="599"/>
      <c r="FDN123" s="599"/>
      <c r="FDO123" s="599"/>
      <c r="FDP123" s="599"/>
      <c r="FDQ123" s="599"/>
      <c r="FDR123" s="599"/>
      <c r="FDS123" s="599"/>
      <c r="FDT123" s="599"/>
      <c r="FDU123" s="599"/>
      <c r="FDV123" s="599"/>
      <c r="FDW123" s="599"/>
      <c r="FDX123" s="599"/>
      <c r="FDY123" s="599"/>
      <c r="FDZ123" s="599"/>
      <c r="FEA123" s="599"/>
      <c r="FEB123" s="599"/>
      <c r="FEC123" s="599"/>
      <c r="FED123" s="599"/>
      <c r="FEE123" s="599"/>
      <c r="FEF123" s="599"/>
      <c r="FEG123" s="599"/>
      <c r="FEH123" s="599"/>
      <c r="FEI123" s="599"/>
      <c r="FEJ123" s="599"/>
      <c r="FEK123" s="599"/>
      <c r="FEL123" s="599"/>
      <c r="FEM123" s="599"/>
      <c r="FEN123" s="599"/>
      <c r="FEO123" s="599"/>
      <c r="FEP123" s="599"/>
      <c r="FEQ123" s="599"/>
      <c r="FER123" s="599"/>
      <c r="FES123" s="599"/>
      <c r="FET123" s="599"/>
      <c r="FEU123" s="599"/>
      <c r="FEV123" s="599"/>
      <c r="FEW123" s="599"/>
      <c r="FEX123" s="599"/>
      <c r="FEY123" s="599"/>
      <c r="FEZ123" s="599"/>
      <c r="FFA123" s="599"/>
      <c r="FFB123" s="599"/>
      <c r="FFC123" s="599"/>
      <c r="FFD123" s="599"/>
      <c r="FFE123" s="599"/>
      <c r="FFF123" s="599"/>
      <c r="FFG123" s="599"/>
      <c r="FFH123" s="599"/>
      <c r="FFI123" s="599"/>
      <c r="FFJ123" s="599"/>
      <c r="FFK123" s="599"/>
      <c r="FFL123" s="599"/>
      <c r="FFM123" s="599"/>
      <c r="FFN123" s="599"/>
      <c r="FFO123" s="599"/>
      <c r="FFP123" s="599"/>
      <c r="FFQ123" s="599"/>
      <c r="FFR123" s="599"/>
      <c r="FFS123" s="599"/>
      <c r="FFT123" s="599"/>
      <c r="FFU123" s="599"/>
      <c r="FFV123" s="599"/>
      <c r="FFW123" s="599"/>
      <c r="FFX123" s="599"/>
      <c r="FFY123" s="599"/>
      <c r="FFZ123" s="599"/>
      <c r="FGA123" s="599"/>
      <c r="FGB123" s="599"/>
      <c r="FGC123" s="599"/>
      <c r="FGD123" s="599"/>
      <c r="FGE123" s="599"/>
      <c r="FGF123" s="599"/>
      <c r="FGG123" s="599"/>
      <c r="FGH123" s="599"/>
      <c r="FGI123" s="599"/>
      <c r="FGJ123" s="599"/>
      <c r="FGK123" s="599"/>
      <c r="FGL123" s="599"/>
      <c r="FGM123" s="599"/>
      <c r="FGN123" s="599"/>
      <c r="FGO123" s="599"/>
      <c r="FGP123" s="599"/>
      <c r="FGQ123" s="599"/>
      <c r="FGR123" s="599"/>
      <c r="FGS123" s="599"/>
      <c r="FGT123" s="599"/>
      <c r="FGU123" s="599"/>
      <c r="FGV123" s="599"/>
      <c r="FGW123" s="599"/>
      <c r="FGX123" s="599"/>
      <c r="FGY123" s="599"/>
      <c r="FGZ123" s="599"/>
      <c r="FHA123" s="599"/>
      <c r="FHB123" s="599"/>
      <c r="FHC123" s="599"/>
      <c r="FHD123" s="599"/>
      <c r="FHE123" s="599"/>
      <c r="FHF123" s="599"/>
      <c r="FHG123" s="599"/>
      <c r="FHH123" s="599"/>
      <c r="FHI123" s="599"/>
      <c r="FHJ123" s="599"/>
      <c r="FHK123" s="599"/>
      <c r="FHL123" s="599"/>
      <c r="FHM123" s="599"/>
      <c r="FHN123" s="599"/>
      <c r="FHO123" s="599"/>
      <c r="FHP123" s="599"/>
      <c r="FHQ123" s="599"/>
      <c r="FHR123" s="599"/>
      <c r="FHS123" s="599"/>
      <c r="FHT123" s="599"/>
      <c r="FHU123" s="599"/>
      <c r="FHV123" s="599"/>
      <c r="FHW123" s="599"/>
      <c r="FHX123" s="599"/>
      <c r="FHY123" s="599"/>
      <c r="FHZ123" s="599"/>
      <c r="FIA123" s="599"/>
      <c r="FIB123" s="599"/>
      <c r="FIC123" s="599"/>
      <c r="FID123" s="599"/>
      <c r="FIE123" s="599"/>
      <c r="FIF123" s="599"/>
      <c r="FIG123" s="599"/>
      <c r="FIH123" s="599"/>
      <c r="FII123" s="599"/>
      <c r="FIJ123" s="599"/>
      <c r="FIK123" s="599"/>
      <c r="FIL123" s="599"/>
      <c r="FIM123" s="599"/>
      <c r="FIN123" s="599"/>
      <c r="FIO123" s="599"/>
      <c r="FIP123" s="599"/>
      <c r="FIQ123" s="599"/>
      <c r="FIR123" s="599"/>
      <c r="FIS123" s="599"/>
      <c r="FIT123" s="599"/>
      <c r="FIU123" s="599"/>
      <c r="FIV123" s="599"/>
      <c r="FIW123" s="599"/>
      <c r="FIX123" s="599"/>
      <c r="FIY123" s="599"/>
      <c r="FIZ123" s="599"/>
      <c r="FJA123" s="599"/>
      <c r="FJB123" s="599"/>
      <c r="FJC123" s="599"/>
      <c r="FJD123" s="599"/>
      <c r="FJE123" s="599"/>
      <c r="FJF123" s="599"/>
      <c r="FJG123" s="599"/>
      <c r="FJH123" s="599"/>
      <c r="FJI123" s="599"/>
      <c r="FJJ123" s="599"/>
      <c r="FJK123" s="599"/>
      <c r="FJL123" s="599"/>
      <c r="FJM123" s="599"/>
      <c r="FJN123" s="599"/>
      <c r="FJO123" s="599"/>
      <c r="FJP123" s="599"/>
      <c r="FJQ123" s="599"/>
      <c r="FJR123" s="599"/>
      <c r="FJS123" s="599"/>
      <c r="FJT123" s="599"/>
      <c r="FJU123" s="599"/>
      <c r="FJV123" s="599"/>
      <c r="FJW123" s="599"/>
      <c r="FJX123" s="599"/>
      <c r="FJY123" s="599"/>
      <c r="FJZ123" s="599"/>
      <c r="FKA123" s="599"/>
      <c r="FKB123" s="599"/>
      <c r="FKC123" s="599"/>
      <c r="FKD123" s="599"/>
      <c r="FKE123" s="599"/>
      <c r="FKF123" s="599"/>
      <c r="FKG123" s="599"/>
      <c r="FKH123" s="599"/>
      <c r="FKI123" s="599"/>
      <c r="FKJ123" s="599"/>
      <c r="FKK123" s="599"/>
      <c r="FKL123" s="599"/>
      <c r="FKM123" s="599"/>
      <c r="FKN123" s="599"/>
      <c r="FKO123" s="599"/>
      <c r="FKP123" s="599"/>
      <c r="FKQ123" s="599"/>
      <c r="FKR123" s="599"/>
      <c r="FKS123" s="599"/>
      <c r="FKT123" s="599"/>
      <c r="FKU123" s="599"/>
      <c r="FKV123" s="599"/>
      <c r="FKW123" s="599"/>
      <c r="FKX123" s="599"/>
      <c r="FKY123" s="599"/>
      <c r="FKZ123" s="599"/>
      <c r="FLA123" s="599"/>
      <c r="FLB123" s="599"/>
      <c r="FLC123" s="599"/>
      <c r="FLD123" s="599"/>
      <c r="FLE123" s="599"/>
      <c r="FLF123" s="599"/>
      <c r="FLG123" s="599"/>
      <c r="FLH123" s="599"/>
      <c r="FLI123" s="599"/>
      <c r="FLJ123" s="599"/>
      <c r="FLK123" s="599"/>
      <c r="FLL123" s="599"/>
      <c r="FLM123" s="599"/>
      <c r="FLN123" s="599"/>
      <c r="FLO123" s="599"/>
      <c r="FLP123" s="599"/>
      <c r="FLQ123" s="599"/>
      <c r="FLR123" s="599"/>
      <c r="FLS123" s="599"/>
      <c r="FLT123" s="599"/>
      <c r="FLU123" s="599"/>
      <c r="FLV123" s="599"/>
      <c r="FLW123" s="599"/>
      <c r="FLX123" s="599"/>
      <c r="FLY123" s="599"/>
      <c r="FLZ123" s="599"/>
      <c r="FMA123" s="599"/>
      <c r="FMB123" s="599"/>
      <c r="FMC123" s="599"/>
      <c r="FMD123" s="599"/>
      <c r="FME123" s="599"/>
      <c r="FMF123" s="599"/>
      <c r="FMG123" s="599"/>
      <c r="FMH123" s="599"/>
      <c r="FMI123" s="599"/>
      <c r="FMJ123" s="599"/>
      <c r="FMK123" s="599"/>
      <c r="FML123" s="599"/>
      <c r="FMM123" s="599"/>
      <c r="FMN123" s="599"/>
      <c r="FMO123" s="599"/>
      <c r="FMP123" s="599"/>
      <c r="FMQ123" s="599"/>
      <c r="FMR123" s="599"/>
      <c r="FMS123" s="599"/>
      <c r="FMT123" s="599"/>
      <c r="FMU123" s="599"/>
      <c r="FMV123" s="599"/>
      <c r="FMW123" s="599"/>
      <c r="FMX123" s="599"/>
      <c r="FMY123" s="599"/>
      <c r="FMZ123" s="599"/>
      <c r="FNA123" s="599"/>
      <c r="FNB123" s="599"/>
      <c r="FNC123" s="599"/>
      <c r="FND123" s="599"/>
      <c r="FNE123" s="599"/>
      <c r="FNF123" s="599"/>
      <c r="FNG123" s="599"/>
      <c r="FNH123" s="599"/>
      <c r="FNI123" s="599"/>
      <c r="FNJ123" s="599"/>
      <c r="FNK123" s="599"/>
      <c r="FNL123" s="599"/>
      <c r="FNM123" s="599"/>
      <c r="FNN123" s="599"/>
      <c r="FNO123" s="599"/>
      <c r="FNP123" s="599"/>
      <c r="FNQ123" s="599"/>
      <c r="FNR123" s="599"/>
      <c r="FNS123" s="599"/>
      <c r="FNT123" s="599"/>
      <c r="FNU123" s="599"/>
      <c r="FNV123" s="599"/>
      <c r="FNW123" s="599"/>
      <c r="FNX123" s="599"/>
      <c r="FNY123" s="599"/>
      <c r="FNZ123" s="599"/>
      <c r="FOA123" s="599"/>
      <c r="FOB123" s="599"/>
      <c r="FOC123" s="599"/>
      <c r="FOD123" s="599"/>
      <c r="FOE123" s="599"/>
      <c r="FOF123" s="599"/>
      <c r="FOG123" s="599"/>
      <c r="FOH123" s="599"/>
      <c r="FOI123" s="599"/>
      <c r="FOJ123" s="599"/>
      <c r="FOK123" s="599"/>
      <c r="FOL123" s="599"/>
      <c r="FOM123" s="599"/>
      <c r="FON123" s="599"/>
      <c r="FOO123" s="599"/>
      <c r="FOP123" s="599"/>
      <c r="FOQ123" s="599"/>
      <c r="FOR123" s="599"/>
      <c r="FOS123" s="599"/>
      <c r="FOT123" s="599"/>
      <c r="FOU123" s="599"/>
      <c r="FOV123" s="599"/>
      <c r="FOW123" s="599"/>
      <c r="FOX123" s="599"/>
      <c r="FOY123" s="599"/>
      <c r="FOZ123" s="599"/>
      <c r="FPA123" s="599"/>
      <c r="FPB123" s="599"/>
      <c r="FPC123" s="599"/>
      <c r="FPD123" s="599"/>
      <c r="FPE123" s="599"/>
      <c r="FPF123" s="599"/>
      <c r="FPG123" s="599"/>
      <c r="FPH123" s="599"/>
      <c r="FPI123" s="599"/>
      <c r="FPJ123" s="599"/>
      <c r="FPK123" s="599"/>
      <c r="FPL123" s="599"/>
      <c r="FPM123" s="599"/>
      <c r="FPN123" s="599"/>
      <c r="FPO123" s="599"/>
      <c r="FPP123" s="599"/>
      <c r="FPQ123" s="599"/>
      <c r="FPR123" s="599"/>
      <c r="FPS123" s="599"/>
      <c r="FPT123" s="599"/>
      <c r="FPU123" s="599"/>
      <c r="FPV123" s="599"/>
      <c r="FPW123" s="599"/>
      <c r="FPX123" s="599"/>
      <c r="FPY123" s="599"/>
      <c r="FPZ123" s="599"/>
      <c r="FQA123" s="599"/>
      <c r="FQB123" s="599"/>
      <c r="FQC123" s="599"/>
      <c r="FQD123" s="599"/>
      <c r="FQE123" s="599"/>
      <c r="FQF123" s="599"/>
      <c r="FQG123" s="599"/>
      <c r="FQH123" s="599"/>
      <c r="FQI123" s="599"/>
      <c r="FQJ123" s="599"/>
      <c r="FQK123" s="599"/>
      <c r="FQL123" s="599"/>
      <c r="FQM123" s="599"/>
      <c r="FQN123" s="599"/>
      <c r="FQO123" s="599"/>
      <c r="FQP123" s="599"/>
      <c r="FQQ123" s="599"/>
      <c r="FQR123" s="599"/>
      <c r="FQS123" s="599"/>
      <c r="FQT123" s="599"/>
      <c r="FQU123" s="599"/>
      <c r="FQV123" s="599"/>
      <c r="FQW123" s="599"/>
      <c r="FQX123" s="599"/>
      <c r="FQY123" s="599"/>
      <c r="FQZ123" s="599"/>
      <c r="FRA123" s="599"/>
      <c r="FRB123" s="599"/>
      <c r="FRC123" s="599"/>
      <c r="FRD123" s="599"/>
      <c r="FRE123" s="599"/>
      <c r="FRF123" s="599"/>
      <c r="FRG123" s="599"/>
      <c r="FRH123" s="599"/>
      <c r="FRI123" s="599"/>
      <c r="FRJ123" s="599"/>
      <c r="FRK123" s="599"/>
      <c r="FRL123" s="599"/>
      <c r="FRM123" s="599"/>
      <c r="FRN123" s="599"/>
      <c r="FRO123" s="599"/>
      <c r="FRP123" s="599"/>
      <c r="FRQ123" s="599"/>
      <c r="FRR123" s="599"/>
      <c r="FRS123" s="599"/>
      <c r="FRT123" s="599"/>
      <c r="FRU123" s="599"/>
      <c r="FRV123" s="599"/>
      <c r="FRW123" s="599"/>
      <c r="FRX123" s="599"/>
      <c r="FRY123" s="599"/>
      <c r="FRZ123" s="599"/>
      <c r="FSA123" s="599"/>
      <c r="FSB123" s="599"/>
      <c r="FSC123" s="599"/>
      <c r="FSD123" s="599"/>
      <c r="FSE123" s="599"/>
      <c r="FSF123" s="599"/>
      <c r="FSG123" s="599"/>
      <c r="FSH123" s="599"/>
      <c r="FSI123" s="599"/>
      <c r="FSJ123" s="599"/>
      <c r="FSK123" s="599"/>
      <c r="FSL123" s="599"/>
      <c r="FSM123" s="599"/>
      <c r="FSN123" s="599"/>
      <c r="FSO123" s="599"/>
      <c r="FSP123" s="599"/>
      <c r="FSQ123" s="599"/>
      <c r="FSR123" s="599"/>
      <c r="FSS123" s="599"/>
      <c r="FST123" s="599"/>
      <c r="FSU123" s="599"/>
      <c r="FSV123" s="599"/>
      <c r="FSW123" s="599"/>
      <c r="FSX123" s="599"/>
      <c r="FSY123" s="599"/>
      <c r="FSZ123" s="599"/>
      <c r="FTA123" s="599"/>
      <c r="FTB123" s="599"/>
      <c r="FTC123" s="599"/>
      <c r="FTD123" s="599"/>
      <c r="FTE123" s="599"/>
      <c r="FTF123" s="599"/>
      <c r="FTG123" s="599"/>
      <c r="FTH123" s="599"/>
      <c r="FTI123" s="599"/>
      <c r="FTJ123" s="599"/>
      <c r="FTK123" s="599"/>
      <c r="FTL123" s="599"/>
      <c r="FTM123" s="599"/>
      <c r="FTN123" s="599"/>
      <c r="FTO123" s="599"/>
      <c r="FTP123" s="599"/>
      <c r="FTQ123" s="599"/>
      <c r="FTR123" s="599"/>
      <c r="FTS123" s="599"/>
      <c r="FTT123" s="599"/>
      <c r="FTU123" s="599"/>
      <c r="FTV123" s="599"/>
      <c r="FTW123" s="599"/>
      <c r="FTX123" s="599"/>
      <c r="FTY123" s="599"/>
      <c r="FTZ123" s="599"/>
      <c r="FUA123" s="599"/>
      <c r="FUB123" s="599"/>
      <c r="FUC123" s="599"/>
      <c r="FUD123" s="599"/>
      <c r="FUE123" s="599"/>
      <c r="FUF123" s="599"/>
      <c r="FUG123" s="599"/>
      <c r="FUH123" s="599"/>
      <c r="FUI123" s="599"/>
      <c r="FUJ123" s="599"/>
      <c r="FUK123" s="599"/>
      <c r="FUL123" s="599"/>
      <c r="FUM123" s="599"/>
      <c r="FUN123" s="599"/>
      <c r="FUO123" s="599"/>
      <c r="FUP123" s="599"/>
      <c r="FUQ123" s="599"/>
      <c r="FUR123" s="599"/>
      <c r="FUS123" s="599"/>
      <c r="FUT123" s="599"/>
      <c r="FUU123" s="599"/>
      <c r="FUV123" s="599"/>
      <c r="FUW123" s="599"/>
      <c r="FUX123" s="599"/>
      <c r="FUY123" s="599"/>
      <c r="FUZ123" s="599"/>
      <c r="FVA123" s="599"/>
      <c r="FVB123" s="599"/>
      <c r="FVC123" s="599"/>
      <c r="FVD123" s="599"/>
      <c r="FVE123" s="599"/>
      <c r="FVF123" s="599"/>
      <c r="FVG123" s="599"/>
      <c r="FVH123" s="599"/>
      <c r="FVI123" s="599"/>
      <c r="FVJ123" s="599"/>
      <c r="FVK123" s="599"/>
      <c r="FVL123" s="599"/>
      <c r="FVM123" s="599"/>
      <c r="FVN123" s="599"/>
      <c r="FVO123" s="599"/>
      <c r="FVP123" s="599"/>
      <c r="FVQ123" s="599"/>
      <c r="FVR123" s="599"/>
      <c r="FVS123" s="599"/>
      <c r="FVT123" s="599"/>
      <c r="FVU123" s="599"/>
      <c r="FVV123" s="599"/>
      <c r="FVW123" s="599"/>
      <c r="FVX123" s="599"/>
      <c r="FVY123" s="599"/>
      <c r="FVZ123" s="599"/>
      <c r="FWA123" s="599"/>
      <c r="FWB123" s="599"/>
      <c r="FWC123" s="599"/>
      <c r="FWD123" s="599"/>
      <c r="FWE123" s="599"/>
      <c r="FWF123" s="599"/>
      <c r="FWG123" s="599"/>
      <c r="FWH123" s="599"/>
      <c r="FWI123" s="599"/>
      <c r="FWJ123" s="599"/>
      <c r="FWK123" s="599"/>
      <c r="FWL123" s="599"/>
      <c r="FWM123" s="599"/>
      <c r="FWN123" s="599"/>
      <c r="FWO123" s="599"/>
      <c r="FWP123" s="599"/>
      <c r="FWQ123" s="599"/>
      <c r="FWR123" s="599"/>
      <c r="FWS123" s="599"/>
      <c r="FWT123" s="599"/>
      <c r="FWU123" s="599"/>
      <c r="FWV123" s="599"/>
      <c r="FWW123" s="599"/>
      <c r="FWX123" s="599"/>
      <c r="FWY123" s="599"/>
      <c r="FWZ123" s="599"/>
      <c r="FXA123" s="599"/>
      <c r="FXB123" s="599"/>
      <c r="FXC123" s="599"/>
      <c r="FXD123" s="599"/>
      <c r="FXE123" s="599"/>
      <c r="FXF123" s="599"/>
      <c r="FXG123" s="599"/>
      <c r="FXH123" s="599"/>
      <c r="FXI123" s="599"/>
      <c r="FXJ123" s="599"/>
      <c r="FXK123" s="599"/>
      <c r="FXL123" s="599"/>
      <c r="FXM123" s="599"/>
      <c r="FXN123" s="599"/>
      <c r="FXO123" s="599"/>
      <c r="FXP123" s="599"/>
      <c r="FXQ123" s="599"/>
      <c r="FXR123" s="599"/>
      <c r="FXS123" s="599"/>
      <c r="FXT123" s="599"/>
      <c r="FXU123" s="599"/>
      <c r="FXV123" s="599"/>
      <c r="FXW123" s="599"/>
      <c r="FXX123" s="599"/>
      <c r="FXY123" s="599"/>
      <c r="FXZ123" s="599"/>
      <c r="FYA123" s="599"/>
      <c r="FYB123" s="599"/>
      <c r="FYC123" s="599"/>
      <c r="FYD123" s="599"/>
      <c r="FYE123" s="599"/>
      <c r="FYF123" s="599"/>
      <c r="FYG123" s="599"/>
      <c r="FYH123" s="599"/>
      <c r="FYI123" s="599"/>
      <c r="FYJ123" s="599"/>
      <c r="FYK123" s="599"/>
      <c r="FYL123" s="599"/>
      <c r="FYM123" s="599"/>
      <c r="FYN123" s="599"/>
      <c r="FYO123" s="599"/>
      <c r="FYP123" s="599"/>
      <c r="FYQ123" s="599"/>
      <c r="FYR123" s="599"/>
      <c r="FYS123" s="599"/>
      <c r="FYT123" s="599"/>
      <c r="FYU123" s="599"/>
      <c r="FYV123" s="599"/>
      <c r="FYW123" s="599"/>
      <c r="FYX123" s="599"/>
      <c r="FYY123" s="599"/>
      <c r="FYZ123" s="599"/>
      <c r="FZA123" s="599"/>
      <c r="FZB123" s="599"/>
      <c r="FZC123" s="599"/>
      <c r="FZD123" s="599"/>
      <c r="FZE123" s="599"/>
      <c r="FZF123" s="599"/>
      <c r="FZG123" s="599"/>
      <c r="FZH123" s="599"/>
      <c r="FZI123" s="599"/>
      <c r="FZJ123" s="599"/>
      <c r="FZK123" s="599"/>
      <c r="FZL123" s="599"/>
      <c r="FZM123" s="599"/>
      <c r="FZN123" s="599"/>
      <c r="FZO123" s="599"/>
      <c r="FZP123" s="599"/>
      <c r="FZQ123" s="599"/>
      <c r="FZR123" s="599"/>
      <c r="FZS123" s="599"/>
      <c r="FZT123" s="599"/>
      <c r="FZU123" s="599"/>
      <c r="FZV123" s="599"/>
      <c r="FZW123" s="599"/>
      <c r="FZX123" s="599"/>
      <c r="FZY123" s="599"/>
      <c r="FZZ123" s="599"/>
      <c r="GAA123" s="599"/>
      <c r="GAB123" s="599"/>
      <c r="GAC123" s="599"/>
      <c r="GAD123" s="599"/>
      <c r="GAE123" s="599"/>
      <c r="GAF123" s="599"/>
      <c r="GAG123" s="599"/>
      <c r="GAH123" s="599"/>
      <c r="GAI123" s="599"/>
      <c r="GAJ123" s="599"/>
      <c r="GAK123" s="599"/>
      <c r="GAL123" s="599"/>
      <c r="GAM123" s="599"/>
      <c r="GAN123" s="599"/>
      <c r="GAO123" s="599"/>
      <c r="GAP123" s="599"/>
      <c r="GAQ123" s="599"/>
      <c r="GAR123" s="599"/>
      <c r="GAS123" s="599"/>
      <c r="GAT123" s="599"/>
      <c r="GAU123" s="599"/>
      <c r="GAV123" s="599"/>
      <c r="GAW123" s="599"/>
      <c r="GAX123" s="599"/>
      <c r="GAY123" s="599"/>
      <c r="GAZ123" s="599"/>
      <c r="GBA123" s="599"/>
      <c r="GBB123" s="599"/>
      <c r="GBC123" s="599"/>
      <c r="GBD123" s="599"/>
      <c r="GBE123" s="599"/>
      <c r="GBF123" s="599"/>
      <c r="GBG123" s="599"/>
      <c r="GBH123" s="599"/>
      <c r="GBI123" s="599"/>
      <c r="GBJ123" s="599"/>
      <c r="GBK123" s="599"/>
      <c r="GBL123" s="599"/>
      <c r="GBM123" s="599"/>
      <c r="GBN123" s="599"/>
      <c r="GBO123" s="599"/>
      <c r="GBP123" s="599"/>
      <c r="GBQ123" s="599"/>
      <c r="GBR123" s="599"/>
      <c r="GBS123" s="599"/>
      <c r="GBT123" s="599"/>
      <c r="GBU123" s="599"/>
      <c r="GBV123" s="599"/>
      <c r="GBW123" s="599"/>
      <c r="GBX123" s="599"/>
      <c r="GBY123" s="599"/>
      <c r="GBZ123" s="599"/>
      <c r="GCA123" s="599"/>
      <c r="GCB123" s="599"/>
      <c r="GCC123" s="599"/>
      <c r="GCD123" s="599"/>
      <c r="GCE123" s="599"/>
      <c r="GCF123" s="599"/>
      <c r="GCG123" s="599"/>
      <c r="GCH123" s="599"/>
      <c r="GCI123" s="599"/>
      <c r="GCJ123" s="599"/>
      <c r="GCK123" s="599"/>
      <c r="GCL123" s="599"/>
      <c r="GCM123" s="599"/>
      <c r="GCN123" s="599"/>
      <c r="GCO123" s="599"/>
      <c r="GCP123" s="599"/>
      <c r="GCQ123" s="599"/>
      <c r="GCR123" s="599"/>
      <c r="GCS123" s="599"/>
      <c r="GCT123" s="599"/>
      <c r="GCU123" s="599"/>
      <c r="GCV123" s="599"/>
      <c r="GCW123" s="599"/>
      <c r="GCX123" s="599"/>
      <c r="GCY123" s="599"/>
      <c r="GCZ123" s="599"/>
      <c r="GDA123" s="599"/>
      <c r="GDB123" s="599"/>
      <c r="GDC123" s="599"/>
      <c r="GDD123" s="599"/>
      <c r="GDE123" s="599"/>
      <c r="GDF123" s="599"/>
      <c r="GDG123" s="599"/>
      <c r="GDH123" s="599"/>
      <c r="GDI123" s="599"/>
      <c r="GDJ123" s="599"/>
      <c r="GDK123" s="599"/>
      <c r="GDL123" s="599"/>
      <c r="GDM123" s="599"/>
      <c r="GDN123" s="599"/>
      <c r="GDO123" s="599"/>
      <c r="GDP123" s="599"/>
      <c r="GDQ123" s="599"/>
      <c r="GDR123" s="599"/>
      <c r="GDS123" s="599"/>
      <c r="GDT123" s="599"/>
      <c r="GDU123" s="599"/>
      <c r="GDV123" s="599"/>
      <c r="GDW123" s="599"/>
      <c r="GDX123" s="599"/>
      <c r="GDY123" s="599"/>
      <c r="GDZ123" s="599"/>
      <c r="GEA123" s="599"/>
      <c r="GEB123" s="599"/>
      <c r="GEC123" s="599"/>
      <c r="GED123" s="599"/>
      <c r="GEE123" s="599"/>
      <c r="GEF123" s="599"/>
      <c r="GEG123" s="599"/>
      <c r="GEH123" s="599"/>
      <c r="GEI123" s="599"/>
      <c r="GEJ123" s="599"/>
      <c r="GEK123" s="599"/>
      <c r="GEL123" s="599"/>
      <c r="GEM123" s="599"/>
      <c r="GEN123" s="599"/>
      <c r="GEO123" s="599"/>
      <c r="GEP123" s="599"/>
      <c r="GEQ123" s="599"/>
      <c r="GER123" s="599"/>
      <c r="GES123" s="599"/>
      <c r="GET123" s="599"/>
      <c r="GEU123" s="599"/>
      <c r="GEV123" s="599"/>
      <c r="GEW123" s="599"/>
      <c r="GEX123" s="599"/>
      <c r="GEY123" s="599"/>
      <c r="GEZ123" s="599"/>
      <c r="GFA123" s="599"/>
      <c r="GFB123" s="599"/>
      <c r="GFC123" s="599"/>
      <c r="GFD123" s="599"/>
      <c r="GFE123" s="599"/>
      <c r="GFF123" s="599"/>
      <c r="GFG123" s="599"/>
      <c r="GFH123" s="599"/>
      <c r="GFI123" s="599"/>
      <c r="GFJ123" s="599"/>
      <c r="GFK123" s="599"/>
      <c r="GFL123" s="599"/>
      <c r="GFM123" s="599"/>
      <c r="GFN123" s="599"/>
      <c r="GFO123" s="599"/>
      <c r="GFP123" s="599"/>
      <c r="GFQ123" s="599"/>
      <c r="GFR123" s="599"/>
      <c r="GFS123" s="599"/>
      <c r="GFT123" s="599"/>
      <c r="GFU123" s="599"/>
      <c r="GFV123" s="599"/>
      <c r="GFW123" s="599"/>
      <c r="GFX123" s="599"/>
      <c r="GFY123" s="599"/>
      <c r="GFZ123" s="599"/>
      <c r="GGA123" s="599"/>
      <c r="GGB123" s="599"/>
      <c r="GGC123" s="599"/>
      <c r="GGD123" s="599"/>
      <c r="GGE123" s="599"/>
      <c r="GGF123" s="599"/>
      <c r="GGG123" s="599"/>
      <c r="GGH123" s="599"/>
      <c r="GGI123" s="599"/>
      <c r="GGJ123" s="599"/>
      <c r="GGK123" s="599"/>
      <c r="GGL123" s="599"/>
      <c r="GGM123" s="599"/>
      <c r="GGN123" s="599"/>
      <c r="GGO123" s="599"/>
      <c r="GGP123" s="599"/>
      <c r="GGQ123" s="599"/>
      <c r="GGR123" s="599"/>
      <c r="GGS123" s="599"/>
      <c r="GGT123" s="599"/>
      <c r="GGU123" s="599"/>
      <c r="GGV123" s="599"/>
      <c r="GGW123" s="599"/>
      <c r="GGX123" s="599"/>
      <c r="GGY123" s="599"/>
      <c r="GGZ123" s="599"/>
      <c r="GHA123" s="599"/>
      <c r="GHB123" s="599"/>
      <c r="GHC123" s="599"/>
      <c r="GHD123" s="599"/>
      <c r="GHE123" s="599"/>
      <c r="GHF123" s="599"/>
      <c r="GHG123" s="599"/>
      <c r="GHH123" s="599"/>
      <c r="GHI123" s="599"/>
      <c r="GHJ123" s="599"/>
      <c r="GHK123" s="599"/>
      <c r="GHL123" s="599"/>
      <c r="GHM123" s="599"/>
      <c r="GHN123" s="599"/>
      <c r="GHO123" s="599"/>
      <c r="GHP123" s="599"/>
      <c r="GHQ123" s="599"/>
      <c r="GHR123" s="599"/>
      <c r="GHS123" s="599"/>
      <c r="GHT123" s="599"/>
      <c r="GHU123" s="599"/>
      <c r="GHV123" s="599"/>
      <c r="GHW123" s="599"/>
      <c r="GHX123" s="599"/>
      <c r="GHY123" s="599"/>
      <c r="GHZ123" s="599"/>
      <c r="GIA123" s="599"/>
      <c r="GIB123" s="599"/>
      <c r="GIC123" s="599"/>
      <c r="GID123" s="599"/>
      <c r="GIE123" s="599"/>
      <c r="GIF123" s="599"/>
      <c r="GIG123" s="599"/>
      <c r="GIH123" s="599"/>
      <c r="GII123" s="599"/>
      <c r="GIJ123" s="599"/>
      <c r="GIK123" s="599"/>
      <c r="GIL123" s="599"/>
      <c r="GIM123" s="599"/>
      <c r="GIN123" s="599"/>
      <c r="GIO123" s="599"/>
      <c r="GIP123" s="599"/>
      <c r="GIQ123" s="599"/>
      <c r="GIR123" s="599"/>
      <c r="GIS123" s="599"/>
      <c r="GIT123" s="599"/>
      <c r="GIU123" s="599"/>
      <c r="GIV123" s="599"/>
      <c r="GIW123" s="599"/>
      <c r="GIX123" s="599"/>
      <c r="GIY123" s="599"/>
      <c r="GIZ123" s="599"/>
      <c r="GJA123" s="599"/>
      <c r="GJB123" s="599"/>
      <c r="GJC123" s="599"/>
      <c r="GJD123" s="599"/>
      <c r="GJE123" s="599"/>
      <c r="GJF123" s="599"/>
      <c r="GJG123" s="599"/>
      <c r="GJH123" s="599"/>
      <c r="GJI123" s="599"/>
      <c r="GJJ123" s="599"/>
      <c r="GJK123" s="599"/>
      <c r="GJL123" s="599"/>
      <c r="GJM123" s="599"/>
      <c r="GJN123" s="599"/>
      <c r="GJO123" s="599"/>
      <c r="GJP123" s="599"/>
      <c r="GJQ123" s="599"/>
      <c r="GJR123" s="599"/>
      <c r="GJS123" s="599"/>
      <c r="GJT123" s="599"/>
      <c r="GJU123" s="599"/>
      <c r="GJV123" s="599"/>
      <c r="GJW123" s="599"/>
      <c r="GJX123" s="599"/>
      <c r="GJY123" s="599"/>
      <c r="GJZ123" s="599"/>
      <c r="GKA123" s="599"/>
      <c r="GKB123" s="599"/>
      <c r="GKC123" s="599"/>
      <c r="GKD123" s="599"/>
      <c r="GKE123" s="599"/>
      <c r="GKF123" s="599"/>
      <c r="GKG123" s="599"/>
      <c r="GKH123" s="599"/>
      <c r="GKI123" s="599"/>
      <c r="GKJ123" s="599"/>
      <c r="GKK123" s="599"/>
      <c r="GKL123" s="599"/>
      <c r="GKM123" s="599"/>
      <c r="GKN123" s="599"/>
      <c r="GKO123" s="599"/>
      <c r="GKP123" s="599"/>
      <c r="GKQ123" s="599"/>
      <c r="GKR123" s="599"/>
      <c r="GKS123" s="599"/>
      <c r="GKT123" s="599"/>
      <c r="GKU123" s="599"/>
      <c r="GKV123" s="599"/>
      <c r="GKW123" s="599"/>
      <c r="GKX123" s="599"/>
      <c r="GKY123" s="599"/>
      <c r="GKZ123" s="599"/>
      <c r="GLA123" s="599"/>
      <c r="GLB123" s="599"/>
      <c r="GLC123" s="599"/>
      <c r="GLD123" s="599"/>
      <c r="GLE123" s="599"/>
      <c r="GLF123" s="599"/>
      <c r="GLG123" s="599"/>
      <c r="GLH123" s="599"/>
      <c r="GLI123" s="599"/>
      <c r="GLJ123" s="599"/>
      <c r="GLK123" s="599"/>
      <c r="GLL123" s="599"/>
      <c r="GLM123" s="599"/>
      <c r="GLN123" s="599"/>
      <c r="GLO123" s="599"/>
      <c r="GLP123" s="599"/>
      <c r="GLQ123" s="599"/>
      <c r="GLR123" s="599"/>
      <c r="GLS123" s="599"/>
      <c r="GLT123" s="599"/>
      <c r="GLU123" s="599"/>
      <c r="GLV123" s="599"/>
      <c r="GLW123" s="599"/>
      <c r="GLX123" s="599"/>
      <c r="GLY123" s="599"/>
      <c r="GLZ123" s="599"/>
      <c r="GMA123" s="599"/>
      <c r="GMB123" s="599"/>
      <c r="GMC123" s="599"/>
      <c r="GMD123" s="599"/>
      <c r="GME123" s="599"/>
      <c r="GMF123" s="599"/>
      <c r="GMG123" s="599"/>
      <c r="GMH123" s="599"/>
      <c r="GMI123" s="599"/>
      <c r="GMJ123" s="599"/>
      <c r="GMK123" s="599"/>
      <c r="GML123" s="599"/>
      <c r="GMM123" s="599"/>
      <c r="GMN123" s="599"/>
      <c r="GMO123" s="599"/>
      <c r="GMP123" s="599"/>
      <c r="GMQ123" s="599"/>
      <c r="GMR123" s="599"/>
      <c r="GMS123" s="599"/>
      <c r="GMT123" s="599"/>
      <c r="GMU123" s="599"/>
      <c r="GMV123" s="599"/>
      <c r="GMW123" s="599"/>
      <c r="GMX123" s="599"/>
      <c r="GMY123" s="599"/>
      <c r="GMZ123" s="599"/>
      <c r="GNA123" s="599"/>
      <c r="GNB123" s="599"/>
      <c r="GNC123" s="599"/>
      <c r="GND123" s="599"/>
      <c r="GNE123" s="599"/>
      <c r="GNF123" s="599"/>
      <c r="GNG123" s="599"/>
      <c r="GNH123" s="599"/>
      <c r="GNI123" s="599"/>
      <c r="GNJ123" s="599"/>
      <c r="GNK123" s="599"/>
      <c r="GNL123" s="599"/>
      <c r="GNM123" s="599"/>
      <c r="GNN123" s="599"/>
      <c r="GNO123" s="599"/>
      <c r="GNP123" s="599"/>
      <c r="GNQ123" s="599"/>
      <c r="GNR123" s="599"/>
      <c r="GNS123" s="599"/>
      <c r="GNT123" s="599"/>
      <c r="GNU123" s="599"/>
      <c r="GNV123" s="599"/>
      <c r="GNW123" s="599"/>
      <c r="GNX123" s="599"/>
      <c r="GNY123" s="599"/>
      <c r="GNZ123" s="599"/>
      <c r="GOA123" s="599"/>
      <c r="GOB123" s="599"/>
      <c r="GOC123" s="599"/>
      <c r="GOD123" s="599"/>
      <c r="GOE123" s="599"/>
      <c r="GOF123" s="599"/>
      <c r="GOG123" s="599"/>
      <c r="GOH123" s="599"/>
      <c r="GOI123" s="599"/>
      <c r="GOJ123" s="599"/>
      <c r="GOK123" s="599"/>
      <c r="GOL123" s="599"/>
      <c r="GOM123" s="599"/>
      <c r="GON123" s="599"/>
      <c r="GOO123" s="599"/>
      <c r="GOP123" s="599"/>
      <c r="GOQ123" s="599"/>
      <c r="GOR123" s="599"/>
      <c r="GOS123" s="599"/>
      <c r="GOT123" s="599"/>
      <c r="GOU123" s="599"/>
      <c r="GOV123" s="599"/>
      <c r="GOW123" s="599"/>
      <c r="GOX123" s="599"/>
      <c r="GOY123" s="599"/>
      <c r="GOZ123" s="599"/>
      <c r="GPA123" s="599"/>
      <c r="GPB123" s="599"/>
      <c r="GPC123" s="599"/>
      <c r="GPD123" s="599"/>
      <c r="GPE123" s="599"/>
      <c r="GPF123" s="599"/>
      <c r="GPG123" s="599"/>
      <c r="GPH123" s="599"/>
      <c r="GPI123" s="599"/>
      <c r="GPJ123" s="599"/>
      <c r="GPK123" s="599"/>
      <c r="GPL123" s="599"/>
      <c r="GPM123" s="599"/>
      <c r="GPN123" s="599"/>
      <c r="GPO123" s="599"/>
      <c r="GPP123" s="599"/>
      <c r="GPQ123" s="599"/>
      <c r="GPR123" s="599"/>
      <c r="GPS123" s="599"/>
      <c r="GPT123" s="599"/>
      <c r="GPU123" s="599"/>
      <c r="GPV123" s="599"/>
      <c r="GPW123" s="599"/>
      <c r="GPX123" s="599"/>
      <c r="GPY123" s="599"/>
      <c r="GPZ123" s="599"/>
      <c r="GQA123" s="599"/>
      <c r="GQB123" s="599"/>
      <c r="GQC123" s="599"/>
      <c r="GQD123" s="599"/>
      <c r="GQE123" s="599"/>
      <c r="GQF123" s="599"/>
      <c r="GQG123" s="599"/>
      <c r="GQH123" s="599"/>
      <c r="GQI123" s="599"/>
      <c r="GQJ123" s="599"/>
      <c r="GQK123" s="599"/>
      <c r="GQL123" s="599"/>
      <c r="GQM123" s="599"/>
      <c r="GQN123" s="599"/>
      <c r="GQO123" s="599"/>
      <c r="GQP123" s="599"/>
      <c r="GQQ123" s="599"/>
      <c r="GQR123" s="599"/>
      <c r="GQS123" s="599"/>
      <c r="GQT123" s="599"/>
      <c r="GQU123" s="599"/>
      <c r="GQV123" s="599"/>
      <c r="GQW123" s="599"/>
      <c r="GQX123" s="599"/>
      <c r="GQY123" s="599"/>
      <c r="GQZ123" s="599"/>
      <c r="GRA123" s="599"/>
      <c r="GRB123" s="599"/>
      <c r="GRC123" s="599"/>
      <c r="GRD123" s="599"/>
      <c r="GRE123" s="599"/>
      <c r="GRF123" s="599"/>
      <c r="GRG123" s="599"/>
      <c r="GRH123" s="599"/>
      <c r="GRI123" s="599"/>
      <c r="GRJ123" s="599"/>
      <c r="GRK123" s="599"/>
      <c r="GRL123" s="599"/>
      <c r="GRM123" s="599"/>
      <c r="GRN123" s="599"/>
      <c r="GRO123" s="599"/>
      <c r="GRP123" s="599"/>
      <c r="GRQ123" s="599"/>
      <c r="GRR123" s="599"/>
      <c r="GRS123" s="599"/>
      <c r="GRT123" s="599"/>
      <c r="GRU123" s="599"/>
      <c r="GRV123" s="599"/>
      <c r="GRW123" s="599"/>
      <c r="GRX123" s="599"/>
      <c r="GRY123" s="599"/>
      <c r="GRZ123" s="599"/>
      <c r="GSA123" s="599"/>
      <c r="GSB123" s="599"/>
      <c r="GSC123" s="599"/>
      <c r="GSD123" s="599"/>
      <c r="GSE123" s="599"/>
      <c r="GSF123" s="599"/>
      <c r="GSG123" s="599"/>
      <c r="GSH123" s="599"/>
      <c r="GSI123" s="599"/>
      <c r="GSJ123" s="599"/>
      <c r="GSK123" s="599"/>
      <c r="GSL123" s="599"/>
      <c r="GSM123" s="599"/>
      <c r="GSN123" s="599"/>
      <c r="GSO123" s="599"/>
      <c r="GSP123" s="599"/>
      <c r="GSQ123" s="599"/>
      <c r="GSR123" s="599"/>
      <c r="GSS123" s="599"/>
      <c r="GST123" s="599"/>
      <c r="GSU123" s="599"/>
      <c r="GSV123" s="599"/>
      <c r="GSW123" s="599"/>
      <c r="GSX123" s="599"/>
      <c r="GSY123" s="599"/>
      <c r="GSZ123" s="599"/>
      <c r="GTA123" s="599"/>
      <c r="GTB123" s="599"/>
      <c r="GTC123" s="599"/>
      <c r="GTD123" s="599"/>
      <c r="GTE123" s="599"/>
      <c r="GTF123" s="599"/>
      <c r="GTG123" s="599"/>
      <c r="GTH123" s="599"/>
      <c r="GTI123" s="599"/>
      <c r="GTJ123" s="599"/>
      <c r="GTK123" s="599"/>
      <c r="GTL123" s="599"/>
      <c r="GTM123" s="599"/>
      <c r="GTN123" s="599"/>
      <c r="GTO123" s="599"/>
      <c r="GTP123" s="599"/>
      <c r="GTQ123" s="599"/>
      <c r="GTR123" s="599"/>
      <c r="GTS123" s="599"/>
      <c r="GTT123" s="599"/>
      <c r="GTU123" s="599"/>
      <c r="GTV123" s="599"/>
      <c r="GTW123" s="599"/>
      <c r="GTX123" s="599"/>
      <c r="GTY123" s="599"/>
      <c r="GTZ123" s="599"/>
      <c r="GUA123" s="599"/>
      <c r="GUB123" s="599"/>
      <c r="GUC123" s="599"/>
      <c r="GUD123" s="599"/>
      <c r="GUE123" s="599"/>
      <c r="GUF123" s="599"/>
      <c r="GUG123" s="599"/>
      <c r="GUH123" s="599"/>
      <c r="GUI123" s="599"/>
      <c r="GUJ123" s="599"/>
      <c r="GUK123" s="599"/>
      <c r="GUL123" s="599"/>
      <c r="GUM123" s="599"/>
      <c r="GUN123" s="599"/>
      <c r="GUO123" s="599"/>
      <c r="GUP123" s="599"/>
      <c r="GUQ123" s="599"/>
      <c r="GUR123" s="599"/>
      <c r="GUS123" s="599"/>
      <c r="GUT123" s="599"/>
      <c r="GUU123" s="599"/>
      <c r="GUV123" s="599"/>
      <c r="GUW123" s="599"/>
      <c r="GUX123" s="599"/>
      <c r="GUY123" s="599"/>
      <c r="GUZ123" s="599"/>
      <c r="GVA123" s="599"/>
      <c r="GVB123" s="599"/>
      <c r="GVC123" s="599"/>
      <c r="GVD123" s="599"/>
      <c r="GVE123" s="599"/>
      <c r="GVF123" s="599"/>
      <c r="GVG123" s="599"/>
      <c r="GVH123" s="599"/>
      <c r="GVI123" s="599"/>
      <c r="GVJ123" s="599"/>
      <c r="GVK123" s="599"/>
      <c r="GVL123" s="599"/>
      <c r="GVM123" s="599"/>
      <c r="GVN123" s="599"/>
      <c r="GVO123" s="599"/>
      <c r="GVP123" s="599"/>
      <c r="GVQ123" s="599"/>
      <c r="GVR123" s="599"/>
      <c r="GVS123" s="599"/>
      <c r="GVT123" s="599"/>
      <c r="GVU123" s="599"/>
      <c r="GVV123" s="599"/>
      <c r="GVW123" s="599"/>
      <c r="GVX123" s="599"/>
      <c r="GVY123" s="599"/>
      <c r="GVZ123" s="599"/>
      <c r="GWA123" s="599"/>
      <c r="GWB123" s="599"/>
      <c r="GWC123" s="599"/>
      <c r="GWD123" s="599"/>
      <c r="GWE123" s="599"/>
      <c r="GWF123" s="599"/>
      <c r="GWG123" s="599"/>
      <c r="GWH123" s="599"/>
      <c r="GWI123" s="599"/>
      <c r="GWJ123" s="599"/>
      <c r="GWK123" s="599"/>
      <c r="GWL123" s="599"/>
      <c r="GWM123" s="599"/>
      <c r="GWN123" s="599"/>
      <c r="GWO123" s="599"/>
      <c r="GWP123" s="599"/>
      <c r="GWQ123" s="599"/>
      <c r="GWR123" s="599"/>
      <c r="GWS123" s="599"/>
      <c r="GWT123" s="599"/>
      <c r="GWU123" s="599"/>
      <c r="GWV123" s="599"/>
      <c r="GWW123" s="599"/>
      <c r="GWX123" s="599"/>
      <c r="GWY123" s="599"/>
      <c r="GWZ123" s="599"/>
      <c r="GXA123" s="599"/>
      <c r="GXB123" s="599"/>
      <c r="GXC123" s="599"/>
      <c r="GXD123" s="599"/>
      <c r="GXE123" s="599"/>
      <c r="GXF123" s="599"/>
      <c r="GXG123" s="599"/>
      <c r="GXH123" s="599"/>
      <c r="GXI123" s="599"/>
      <c r="GXJ123" s="599"/>
      <c r="GXK123" s="599"/>
      <c r="GXL123" s="599"/>
      <c r="GXM123" s="599"/>
      <c r="GXN123" s="599"/>
      <c r="GXO123" s="599"/>
      <c r="GXP123" s="599"/>
      <c r="GXQ123" s="599"/>
      <c r="GXR123" s="599"/>
      <c r="GXS123" s="599"/>
      <c r="GXT123" s="599"/>
      <c r="GXU123" s="599"/>
      <c r="GXV123" s="599"/>
      <c r="GXW123" s="599"/>
      <c r="GXX123" s="599"/>
      <c r="GXY123" s="599"/>
      <c r="GXZ123" s="599"/>
      <c r="GYA123" s="599"/>
      <c r="GYB123" s="599"/>
      <c r="GYC123" s="599"/>
      <c r="GYD123" s="599"/>
      <c r="GYE123" s="599"/>
      <c r="GYF123" s="599"/>
      <c r="GYG123" s="599"/>
      <c r="GYH123" s="599"/>
      <c r="GYI123" s="599"/>
      <c r="GYJ123" s="599"/>
      <c r="GYK123" s="599"/>
      <c r="GYL123" s="599"/>
      <c r="GYM123" s="599"/>
      <c r="GYN123" s="599"/>
      <c r="GYO123" s="599"/>
      <c r="GYP123" s="599"/>
      <c r="GYQ123" s="599"/>
      <c r="GYR123" s="599"/>
      <c r="GYS123" s="599"/>
      <c r="GYT123" s="599"/>
      <c r="GYU123" s="599"/>
      <c r="GYV123" s="599"/>
      <c r="GYW123" s="599"/>
      <c r="GYX123" s="599"/>
      <c r="GYY123" s="599"/>
      <c r="GYZ123" s="599"/>
      <c r="GZA123" s="599"/>
      <c r="GZB123" s="599"/>
      <c r="GZC123" s="599"/>
      <c r="GZD123" s="599"/>
      <c r="GZE123" s="599"/>
      <c r="GZF123" s="599"/>
      <c r="GZG123" s="599"/>
      <c r="GZH123" s="599"/>
      <c r="GZI123" s="599"/>
      <c r="GZJ123" s="599"/>
      <c r="GZK123" s="599"/>
      <c r="GZL123" s="599"/>
      <c r="GZM123" s="599"/>
      <c r="GZN123" s="599"/>
      <c r="GZO123" s="599"/>
      <c r="GZP123" s="599"/>
      <c r="GZQ123" s="599"/>
      <c r="GZR123" s="599"/>
      <c r="GZS123" s="599"/>
      <c r="GZT123" s="599"/>
      <c r="GZU123" s="599"/>
      <c r="GZV123" s="599"/>
      <c r="GZW123" s="599"/>
      <c r="GZX123" s="599"/>
      <c r="GZY123" s="599"/>
      <c r="GZZ123" s="599"/>
      <c r="HAA123" s="599"/>
      <c r="HAB123" s="599"/>
      <c r="HAC123" s="599"/>
      <c r="HAD123" s="599"/>
      <c r="HAE123" s="599"/>
      <c r="HAF123" s="599"/>
      <c r="HAG123" s="599"/>
      <c r="HAH123" s="599"/>
      <c r="HAI123" s="599"/>
      <c r="HAJ123" s="599"/>
      <c r="HAK123" s="599"/>
      <c r="HAL123" s="599"/>
      <c r="HAM123" s="599"/>
      <c r="HAN123" s="599"/>
      <c r="HAO123" s="599"/>
      <c r="HAP123" s="599"/>
      <c r="HAQ123" s="599"/>
      <c r="HAR123" s="599"/>
      <c r="HAS123" s="599"/>
      <c r="HAT123" s="599"/>
      <c r="HAU123" s="599"/>
      <c r="HAV123" s="599"/>
      <c r="HAW123" s="599"/>
      <c r="HAX123" s="599"/>
      <c r="HAY123" s="599"/>
      <c r="HAZ123" s="599"/>
      <c r="HBA123" s="599"/>
      <c r="HBB123" s="599"/>
      <c r="HBC123" s="599"/>
      <c r="HBD123" s="599"/>
      <c r="HBE123" s="599"/>
      <c r="HBF123" s="599"/>
      <c r="HBG123" s="599"/>
      <c r="HBH123" s="599"/>
      <c r="HBI123" s="599"/>
      <c r="HBJ123" s="599"/>
      <c r="HBK123" s="599"/>
      <c r="HBL123" s="599"/>
      <c r="HBM123" s="599"/>
      <c r="HBN123" s="599"/>
      <c r="HBO123" s="599"/>
      <c r="HBP123" s="599"/>
      <c r="HBQ123" s="599"/>
      <c r="HBR123" s="599"/>
      <c r="HBS123" s="599"/>
      <c r="HBT123" s="599"/>
      <c r="HBU123" s="599"/>
      <c r="HBV123" s="599"/>
      <c r="HBW123" s="599"/>
      <c r="HBX123" s="599"/>
      <c r="HBY123" s="599"/>
      <c r="HBZ123" s="599"/>
      <c r="HCA123" s="599"/>
      <c r="HCB123" s="599"/>
      <c r="HCC123" s="599"/>
      <c r="HCD123" s="599"/>
      <c r="HCE123" s="599"/>
      <c r="HCF123" s="599"/>
      <c r="HCG123" s="599"/>
      <c r="HCH123" s="599"/>
      <c r="HCI123" s="599"/>
      <c r="HCJ123" s="599"/>
      <c r="HCK123" s="599"/>
      <c r="HCL123" s="599"/>
      <c r="HCM123" s="599"/>
      <c r="HCN123" s="599"/>
      <c r="HCO123" s="599"/>
      <c r="HCP123" s="599"/>
      <c r="HCQ123" s="599"/>
      <c r="HCR123" s="599"/>
      <c r="HCS123" s="599"/>
      <c r="HCT123" s="599"/>
      <c r="HCU123" s="599"/>
      <c r="HCV123" s="599"/>
      <c r="HCW123" s="599"/>
      <c r="HCX123" s="599"/>
      <c r="HCY123" s="599"/>
      <c r="HCZ123" s="599"/>
      <c r="HDA123" s="599"/>
      <c r="HDB123" s="599"/>
      <c r="HDC123" s="599"/>
      <c r="HDD123" s="599"/>
      <c r="HDE123" s="599"/>
      <c r="HDF123" s="599"/>
      <c r="HDG123" s="599"/>
      <c r="HDH123" s="599"/>
      <c r="HDI123" s="599"/>
      <c r="HDJ123" s="599"/>
      <c r="HDK123" s="599"/>
      <c r="HDL123" s="599"/>
      <c r="HDM123" s="599"/>
      <c r="HDN123" s="599"/>
      <c r="HDO123" s="599"/>
      <c r="HDP123" s="599"/>
      <c r="HDQ123" s="599"/>
      <c r="HDR123" s="599"/>
      <c r="HDS123" s="599"/>
      <c r="HDT123" s="599"/>
      <c r="HDU123" s="599"/>
      <c r="HDV123" s="599"/>
      <c r="HDW123" s="599"/>
      <c r="HDX123" s="599"/>
      <c r="HDY123" s="599"/>
      <c r="HDZ123" s="599"/>
      <c r="HEA123" s="599"/>
      <c r="HEB123" s="599"/>
      <c r="HEC123" s="599"/>
      <c r="HED123" s="599"/>
      <c r="HEE123" s="599"/>
      <c r="HEF123" s="599"/>
      <c r="HEG123" s="599"/>
      <c r="HEH123" s="599"/>
      <c r="HEI123" s="599"/>
      <c r="HEJ123" s="599"/>
      <c r="HEK123" s="599"/>
      <c r="HEL123" s="599"/>
      <c r="HEM123" s="599"/>
      <c r="HEN123" s="599"/>
      <c r="HEO123" s="599"/>
      <c r="HEP123" s="599"/>
      <c r="HEQ123" s="599"/>
      <c r="HER123" s="599"/>
      <c r="HES123" s="599"/>
      <c r="HET123" s="599"/>
      <c r="HEU123" s="599"/>
      <c r="HEV123" s="599"/>
      <c r="HEW123" s="599"/>
      <c r="HEX123" s="599"/>
      <c r="HEY123" s="599"/>
      <c r="HEZ123" s="599"/>
      <c r="HFA123" s="599"/>
      <c r="HFB123" s="599"/>
      <c r="HFC123" s="599"/>
      <c r="HFD123" s="599"/>
      <c r="HFE123" s="599"/>
      <c r="HFF123" s="599"/>
      <c r="HFG123" s="599"/>
      <c r="HFH123" s="599"/>
      <c r="HFI123" s="599"/>
      <c r="HFJ123" s="599"/>
      <c r="HFK123" s="599"/>
      <c r="HFL123" s="599"/>
      <c r="HFM123" s="599"/>
      <c r="HFN123" s="599"/>
      <c r="HFO123" s="599"/>
      <c r="HFP123" s="599"/>
      <c r="HFQ123" s="599"/>
      <c r="HFR123" s="599"/>
      <c r="HFS123" s="599"/>
      <c r="HFT123" s="599"/>
      <c r="HFU123" s="599"/>
      <c r="HFV123" s="599"/>
      <c r="HFW123" s="599"/>
      <c r="HFX123" s="599"/>
      <c r="HFY123" s="599"/>
      <c r="HFZ123" s="599"/>
      <c r="HGA123" s="599"/>
      <c r="HGB123" s="599"/>
      <c r="HGC123" s="599"/>
      <c r="HGD123" s="599"/>
      <c r="HGE123" s="599"/>
      <c r="HGF123" s="599"/>
      <c r="HGG123" s="599"/>
      <c r="HGH123" s="599"/>
      <c r="HGI123" s="599"/>
      <c r="HGJ123" s="599"/>
      <c r="HGK123" s="599"/>
      <c r="HGL123" s="599"/>
      <c r="HGM123" s="599"/>
      <c r="HGN123" s="599"/>
      <c r="HGO123" s="599"/>
      <c r="HGP123" s="599"/>
      <c r="HGQ123" s="599"/>
      <c r="HGR123" s="599"/>
      <c r="HGS123" s="599"/>
      <c r="HGT123" s="599"/>
      <c r="HGU123" s="599"/>
      <c r="HGV123" s="599"/>
      <c r="HGW123" s="599"/>
      <c r="HGX123" s="599"/>
      <c r="HGY123" s="599"/>
      <c r="HGZ123" s="599"/>
      <c r="HHA123" s="599"/>
      <c r="HHB123" s="599"/>
      <c r="HHC123" s="599"/>
      <c r="HHD123" s="599"/>
      <c r="HHE123" s="599"/>
      <c r="HHF123" s="599"/>
      <c r="HHG123" s="599"/>
      <c r="HHH123" s="599"/>
      <c r="HHI123" s="599"/>
      <c r="HHJ123" s="599"/>
      <c r="HHK123" s="599"/>
      <c r="HHL123" s="599"/>
      <c r="HHM123" s="599"/>
      <c r="HHN123" s="599"/>
      <c r="HHO123" s="599"/>
      <c r="HHP123" s="599"/>
      <c r="HHQ123" s="599"/>
      <c r="HHR123" s="599"/>
      <c r="HHS123" s="599"/>
      <c r="HHT123" s="599"/>
      <c r="HHU123" s="599"/>
      <c r="HHV123" s="599"/>
      <c r="HHW123" s="599"/>
      <c r="HHX123" s="599"/>
      <c r="HHY123" s="599"/>
      <c r="HHZ123" s="599"/>
      <c r="HIA123" s="599"/>
      <c r="HIB123" s="599"/>
      <c r="HIC123" s="599"/>
      <c r="HID123" s="599"/>
      <c r="HIE123" s="599"/>
      <c r="HIF123" s="599"/>
      <c r="HIG123" s="599"/>
      <c r="HIH123" s="599"/>
      <c r="HII123" s="599"/>
      <c r="HIJ123" s="599"/>
      <c r="HIK123" s="599"/>
      <c r="HIL123" s="599"/>
      <c r="HIM123" s="599"/>
      <c r="HIN123" s="599"/>
      <c r="HIO123" s="599"/>
      <c r="HIP123" s="599"/>
      <c r="HIQ123" s="599"/>
      <c r="HIR123" s="599"/>
      <c r="HIS123" s="599"/>
      <c r="HIT123" s="599"/>
      <c r="HIU123" s="599"/>
      <c r="HIV123" s="599"/>
      <c r="HIW123" s="599"/>
      <c r="HIX123" s="599"/>
      <c r="HIY123" s="599"/>
      <c r="HIZ123" s="599"/>
      <c r="HJA123" s="599"/>
      <c r="HJB123" s="599"/>
      <c r="HJC123" s="599"/>
      <c r="HJD123" s="599"/>
      <c r="HJE123" s="599"/>
      <c r="HJF123" s="599"/>
      <c r="HJG123" s="599"/>
      <c r="HJH123" s="599"/>
      <c r="HJI123" s="599"/>
      <c r="HJJ123" s="599"/>
      <c r="HJK123" s="599"/>
      <c r="HJL123" s="599"/>
      <c r="HJM123" s="599"/>
      <c r="HJN123" s="599"/>
      <c r="HJO123" s="599"/>
      <c r="HJP123" s="599"/>
      <c r="HJQ123" s="599"/>
      <c r="HJR123" s="599"/>
      <c r="HJS123" s="599"/>
      <c r="HJT123" s="599"/>
      <c r="HJU123" s="599"/>
      <c r="HJV123" s="599"/>
      <c r="HJW123" s="599"/>
      <c r="HJX123" s="599"/>
      <c r="HJY123" s="599"/>
      <c r="HJZ123" s="599"/>
      <c r="HKA123" s="599"/>
      <c r="HKB123" s="599"/>
      <c r="HKC123" s="599"/>
      <c r="HKD123" s="599"/>
      <c r="HKE123" s="599"/>
      <c r="HKF123" s="599"/>
      <c r="HKG123" s="599"/>
      <c r="HKH123" s="599"/>
      <c r="HKI123" s="599"/>
      <c r="HKJ123" s="599"/>
      <c r="HKK123" s="599"/>
      <c r="HKL123" s="599"/>
      <c r="HKM123" s="599"/>
      <c r="HKN123" s="599"/>
      <c r="HKO123" s="599"/>
      <c r="HKP123" s="599"/>
      <c r="HKQ123" s="599"/>
      <c r="HKR123" s="599"/>
      <c r="HKS123" s="599"/>
      <c r="HKT123" s="599"/>
      <c r="HKU123" s="599"/>
      <c r="HKV123" s="599"/>
      <c r="HKW123" s="599"/>
      <c r="HKX123" s="599"/>
      <c r="HKY123" s="599"/>
      <c r="HKZ123" s="599"/>
      <c r="HLA123" s="599"/>
      <c r="HLB123" s="599"/>
      <c r="HLC123" s="599"/>
      <c r="HLD123" s="599"/>
      <c r="HLE123" s="599"/>
      <c r="HLF123" s="599"/>
      <c r="HLG123" s="599"/>
      <c r="HLH123" s="599"/>
      <c r="HLI123" s="599"/>
      <c r="HLJ123" s="599"/>
      <c r="HLK123" s="599"/>
      <c r="HLL123" s="599"/>
      <c r="HLM123" s="599"/>
      <c r="HLN123" s="599"/>
      <c r="HLO123" s="599"/>
      <c r="HLP123" s="599"/>
      <c r="HLQ123" s="599"/>
      <c r="HLR123" s="599"/>
      <c r="HLS123" s="599"/>
      <c r="HLT123" s="599"/>
      <c r="HLU123" s="599"/>
      <c r="HLV123" s="599"/>
      <c r="HLW123" s="599"/>
      <c r="HLX123" s="599"/>
      <c r="HLY123" s="599"/>
      <c r="HLZ123" s="599"/>
      <c r="HMA123" s="599"/>
      <c r="HMB123" s="599"/>
      <c r="HMC123" s="599"/>
      <c r="HMD123" s="599"/>
      <c r="HME123" s="599"/>
      <c r="HMF123" s="599"/>
      <c r="HMG123" s="599"/>
      <c r="HMH123" s="599"/>
      <c r="HMI123" s="599"/>
      <c r="HMJ123" s="599"/>
      <c r="HMK123" s="599"/>
      <c r="HML123" s="599"/>
      <c r="HMM123" s="599"/>
      <c r="HMN123" s="599"/>
      <c r="HMO123" s="599"/>
      <c r="HMP123" s="599"/>
      <c r="HMQ123" s="599"/>
      <c r="HMR123" s="599"/>
      <c r="HMS123" s="599"/>
      <c r="HMT123" s="599"/>
      <c r="HMU123" s="599"/>
      <c r="HMV123" s="599"/>
      <c r="HMW123" s="599"/>
      <c r="HMX123" s="599"/>
      <c r="HMY123" s="599"/>
      <c r="HMZ123" s="599"/>
      <c r="HNA123" s="599"/>
      <c r="HNB123" s="599"/>
      <c r="HNC123" s="599"/>
      <c r="HND123" s="599"/>
      <c r="HNE123" s="599"/>
      <c r="HNF123" s="599"/>
      <c r="HNG123" s="599"/>
      <c r="HNH123" s="599"/>
      <c r="HNI123" s="599"/>
      <c r="HNJ123" s="599"/>
      <c r="HNK123" s="599"/>
      <c r="HNL123" s="599"/>
      <c r="HNM123" s="599"/>
      <c r="HNN123" s="599"/>
      <c r="HNO123" s="599"/>
      <c r="HNP123" s="599"/>
      <c r="HNQ123" s="599"/>
      <c r="HNR123" s="599"/>
      <c r="HNS123" s="599"/>
      <c r="HNT123" s="599"/>
      <c r="HNU123" s="599"/>
      <c r="HNV123" s="599"/>
      <c r="HNW123" s="599"/>
      <c r="HNX123" s="599"/>
      <c r="HNY123" s="599"/>
      <c r="HNZ123" s="599"/>
      <c r="HOA123" s="599"/>
      <c r="HOB123" s="599"/>
      <c r="HOC123" s="599"/>
      <c r="HOD123" s="599"/>
      <c r="HOE123" s="599"/>
      <c r="HOF123" s="599"/>
      <c r="HOG123" s="599"/>
      <c r="HOH123" s="599"/>
      <c r="HOI123" s="599"/>
      <c r="HOJ123" s="599"/>
      <c r="HOK123" s="599"/>
      <c r="HOL123" s="599"/>
      <c r="HOM123" s="599"/>
      <c r="HON123" s="599"/>
      <c r="HOO123" s="599"/>
      <c r="HOP123" s="599"/>
      <c r="HOQ123" s="599"/>
      <c r="HOR123" s="599"/>
      <c r="HOS123" s="599"/>
      <c r="HOT123" s="599"/>
      <c r="HOU123" s="599"/>
      <c r="HOV123" s="599"/>
      <c r="HOW123" s="599"/>
      <c r="HOX123" s="599"/>
      <c r="HOY123" s="599"/>
      <c r="HOZ123" s="599"/>
      <c r="HPA123" s="599"/>
      <c r="HPB123" s="599"/>
      <c r="HPC123" s="599"/>
      <c r="HPD123" s="599"/>
      <c r="HPE123" s="599"/>
      <c r="HPF123" s="599"/>
      <c r="HPG123" s="599"/>
      <c r="HPH123" s="599"/>
      <c r="HPI123" s="599"/>
      <c r="HPJ123" s="599"/>
      <c r="HPK123" s="599"/>
      <c r="HPL123" s="599"/>
      <c r="HPM123" s="599"/>
      <c r="HPN123" s="599"/>
      <c r="HPO123" s="599"/>
      <c r="HPP123" s="599"/>
      <c r="HPQ123" s="599"/>
      <c r="HPR123" s="599"/>
      <c r="HPS123" s="599"/>
      <c r="HPT123" s="599"/>
      <c r="HPU123" s="599"/>
      <c r="HPV123" s="599"/>
      <c r="HPW123" s="599"/>
      <c r="HPX123" s="599"/>
      <c r="HPY123" s="599"/>
      <c r="HPZ123" s="599"/>
      <c r="HQA123" s="599"/>
      <c r="HQB123" s="599"/>
      <c r="HQC123" s="599"/>
      <c r="HQD123" s="599"/>
      <c r="HQE123" s="599"/>
      <c r="HQF123" s="599"/>
      <c r="HQG123" s="599"/>
      <c r="HQH123" s="599"/>
      <c r="HQI123" s="599"/>
      <c r="HQJ123" s="599"/>
      <c r="HQK123" s="599"/>
      <c r="HQL123" s="599"/>
      <c r="HQM123" s="599"/>
      <c r="HQN123" s="599"/>
      <c r="HQO123" s="599"/>
      <c r="HQP123" s="599"/>
      <c r="HQQ123" s="599"/>
      <c r="HQR123" s="599"/>
      <c r="HQS123" s="599"/>
      <c r="HQT123" s="599"/>
      <c r="HQU123" s="599"/>
      <c r="HQV123" s="599"/>
      <c r="HQW123" s="599"/>
      <c r="HQX123" s="599"/>
      <c r="HQY123" s="599"/>
      <c r="HQZ123" s="599"/>
      <c r="HRA123" s="599"/>
      <c r="HRB123" s="599"/>
      <c r="HRC123" s="599"/>
      <c r="HRD123" s="599"/>
      <c r="HRE123" s="599"/>
      <c r="HRF123" s="599"/>
      <c r="HRG123" s="599"/>
      <c r="HRH123" s="599"/>
      <c r="HRI123" s="599"/>
      <c r="HRJ123" s="599"/>
      <c r="HRK123" s="599"/>
      <c r="HRL123" s="599"/>
      <c r="HRM123" s="599"/>
      <c r="HRN123" s="599"/>
      <c r="HRO123" s="599"/>
      <c r="HRP123" s="599"/>
      <c r="HRQ123" s="599"/>
      <c r="HRR123" s="599"/>
      <c r="HRS123" s="599"/>
      <c r="HRT123" s="599"/>
      <c r="HRU123" s="599"/>
      <c r="HRV123" s="599"/>
      <c r="HRW123" s="599"/>
      <c r="HRX123" s="599"/>
      <c r="HRY123" s="599"/>
      <c r="HRZ123" s="599"/>
      <c r="HSA123" s="599"/>
      <c r="HSB123" s="599"/>
      <c r="HSC123" s="599"/>
      <c r="HSD123" s="599"/>
      <c r="HSE123" s="599"/>
      <c r="HSF123" s="599"/>
      <c r="HSG123" s="599"/>
      <c r="HSH123" s="599"/>
      <c r="HSI123" s="599"/>
      <c r="HSJ123" s="599"/>
      <c r="HSK123" s="599"/>
      <c r="HSL123" s="599"/>
      <c r="HSM123" s="599"/>
      <c r="HSN123" s="599"/>
      <c r="HSO123" s="599"/>
      <c r="HSP123" s="599"/>
      <c r="HSQ123" s="599"/>
      <c r="HSR123" s="599"/>
      <c r="HSS123" s="599"/>
      <c r="HST123" s="599"/>
      <c r="HSU123" s="599"/>
      <c r="HSV123" s="599"/>
      <c r="HSW123" s="599"/>
      <c r="HSX123" s="599"/>
      <c r="HSY123" s="599"/>
      <c r="HSZ123" s="599"/>
      <c r="HTA123" s="599"/>
      <c r="HTB123" s="599"/>
      <c r="HTC123" s="599"/>
      <c r="HTD123" s="599"/>
      <c r="HTE123" s="599"/>
      <c r="HTF123" s="599"/>
      <c r="HTG123" s="599"/>
      <c r="HTH123" s="599"/>
      <c r="HTI123" s="599"/>
      <c r="HTJ123" s="599"/>
      <c r="HTK123" s="599"/>
      <c r="HTL123" s="599"/>
      <c r="HTM123" s="599"/>
      <c r="HTN123" s="599"/>
      <c r="HTO123" s="599"/>
      <c r="HTP123" s="599"/>
      <c r="HTQ123" s="599"/>
      <c r="HTR123" s="599"/>
      <c r="HTS123" s="599"/>
      <c r="HTT123" s="599"/>
      <c r="HTU123" s="599"/>
      <c r="HTV123" s="599"/>
      <c r="HTW123" s="599"/>
      <c r="HTX123" s="599"/>
      <c r="HTY123" s="599"/>
      <c r="HTZ123" s="599"/>
      <c r="HUA123" s="599"/>
      <c r="HUB123" s="599"/>
      <c r="HUC123" s="599"/>
      <c r="HUD123" s="599"/>
      <c r="HUE123" s="599"/>
      <c r="HUF123" s="599"/>
      <c r="HUG123" s="599"/>
      <c r="HUH123" s="599"/>
      <c r="HUI123" s="599"/>
      <c r="HUJ123" s="599"/>
      <c r="HUK123" s="599"/>
      <c r="HUL123" s="599"/>
      <c r="HUM123" s="599"/>
      <c r="HUN123" s="599"/>
      <c r="HUO123" s="599"/>
      <c r="HUP123" s="599"/>
      <c r="HUQ123" s="599"/>
      <c r="HUR123" s="599"/>
      <c r="HUS123" s="599"/>
      <c r="HUT123" s="599"/>
      <c r="HUU123" s="599"/>
      <c r="HUV123" s="599"/>
      <c r="HUW123" s="599"/>
      <c r="HUX123" s="599"/>
      <c r="HUY123" s="599"/>
      <c r="HUZ123" s="599"/>
      <c r="HVA123" s="599"/>
      <c r="HVB123" s="599"/>
      <c r="HVC123" s="599"/>
      <c r="HVD123" s="599"/>
      <c r="HVE123" s="599"/>
      <c r="HVF123" s="599"/>
      <c r="HVG123" s="599"/>
      <c r="HVH123" s="599"/>
      <c r="HVI123" s="599"/>
      <c r="HVJ123" s="599"/>
      <c r="HVK123" s="599"/>
      <c r="HVL123" s="599"/>
      <c r="HVM123" s="599"/>
      <c r="HVN123" s="599"/>
      <c r="HVO123" s="599"/>
      <c r="HVP123" s="599"/>
      <c r="HVQ123" s="599"/>
      <c r="HVR123" s="599"/>
      <c r="HVS123" s="599"/>
      <c r="HVT123" s="599"/>
      <c r="HVU123" s="599"/>
      <c r="HVV123" s="599"/>
      <c r="HVW123" s="599"/>
      <c r="HVX123" s="599"/>
      <c r="HVY123" s="599"/>
      <c r="HVZ123" s="599"/>
      <c r="HWA123" s="599"/>
      <c r="HWB123" s="599"/>
      <c r="HWC123" s="599"/>
      <c r="HWD123" s="599"/>
      <c r="HWE123" s="599"/>
      <c r="HWF123" s="599"/>
      <c r="HWG123" s="599"/>
      <c r="HWH123" s="599"/>
      <c r="HWI123" s="599"/>
      <c r="HWJ123" s="599"/>
      <c r="HWK123" s="599"/>
      <c r="HWL123" s="599"/>
      <c r="HWM123" s="599"/>
      <c r="HWN123" s="599"/>
      <c r="HWO123" s="599"/>
      <c r="HWP123" s="599"/>
      <c r="HWQ123" s="599"/>
      <c r="HWR123" s="599"/>
      <c r="HWS123" s="599"/>
      <c r="HWT123" s="599"/>
      <c r="HWU123" s="599"/>
      <c r="HWV123" s="599"/>
      <c r="HWW123" s="599"/>
      <c r="HWX123" s="599"/>
      <c r="HWY123" s="599"/>
      <c r="HWZ123" s="599"/>
      <c r="HXA123" s="599"/>
      <c r="HXB123" s="599"/>
      <c r="HXC123" s="599"/>
      <c r="HXD123" s="599"/>
      <c r="HXE123" s="599"/>
      <c r="HXF123" s="599"/>
      <c r="HXG123" s="599"/>
      <c r="HXH123" s="599"/>
      <c r="HXI123" s="599"/>
      <c r="HXJ123" s="599"/>
      <c r="HXK123" s="599"/>
      <c r="HXL123" s="599"/>
      <c r="HXM123" s="599"/>
      <c r="HXN123" s="599"/>
      <c r="HXO123" s="599"/>
      <c r="HXP123" s="599"/>
      <c r="HXQ123" s="599"/>
      <c r="HXR123" s="599"/>
      <c r="HXS123" s="599"/>
      <c r="HXT123" s="599"/>
      <c r="HXU123" s="599"/>
      <c r="HXV123" s="599"/>
      <c r="HXW123" s="599"/>
      <c r="HXX123" s="599"/>
      <c r="HXY123" s="599"/>
      <c r="HXZ123" s="599"/>
      <c r="HYA123" s="599"/>
      <c r="HYB123" s="599"/>
      <c r="HYC123" s="599"/>
      <c r="HYD123" s="599"/>
      <c r="HYE123" s="599"/>
      <c r="HYF123" s="599"/>
      <c r="HYG123" s="599"/>
      <c r="HYH123" s="599"/>
      <c r="HYI123" s="599"/>
      <c r="HYJ123" s="599"/>
      <c r="HYK123" s="599"/>
      <c r="HYL123" s="599"/>
      <c r="HYM123" s="599"/>
      <c r="HYN123" s="599"/>
      <c r="HYO123" s="599"/>
      <c r="HYP123" s="599"/>
      <c r="HYQ123" s="599"/>
      <c r="HYR123" s="599"/>
      <c r="HYS123" s="599"/>
      <c r="HYT123" s="599"/>
      <c r="HYU123" s="599"/>
      <c r="HYV123" s="599"/>
      <c r="HYW123" s="599"/>
      <c r="HYX123" s="599"/>
      <c r="HYY123" s="599"/>
      <c r="HYZ123" s="599"/>
      <c r="HZA123" s="599"/>
      <c r="HZB123" s="599"/>
      <c r="HZC123" s="599"/>
      <c r="HZD123" s="599"/>
      <c r="HZE123" s="599"/>
      <c r="HZF123" s="599"/>
      <c r="HZG123" s="599"/>
      <c r="HZH123" s="599"/>
      <c r="HZI123" s="599"/>
      <c r="HZJ123" s="599"/>
      <c r="HZK123" s="599"/>
      <c r="HZL123" s="599"/>
      <c r="HZM123" s="599"/>
      <c r="HZN123" s="599"/>
      <c r="HZO123" s="599"/>
      <c r="HZP123" s="599"/>
      <c r="HZQ123" s="599"/>
      <c r="HZR123" s="599"/>
      <c r="HZS123" s="599"/>
      <c r="HZT123" s="599"/>
      <c r="HZU123" s="599"/>
      <c r="HZV123" s="599"/>
      <c r="HZW123" s="599"/>
      <c r="HZX123" s="599"/>
      <c r="HZY123" s="599"/>
      <c r="HZZ123" s="599"/>
      <c r="IAA123" s="599"/>
      <c r="IAB123" s="599"/>
      <c r="IAC123" s="599"/>
      <c r="IAD123" s="599"/>
      <c r="IAE123" s="599"/>
      <c r="IAF123" s="599"/>
      <c r="IAG123" s="599"/>
      <c r="IAH123" s="599"/>
      <c r="IAI123" s="599"/>
      <c r="IAJ123" s="599"/>
      <c r="IAK123" s="599"/>
      <c r="IAL123" s="599"/>
      <c r="IAM123" s="599"/>
      <c r="IAN123" s="599"/>
      <c r="IAO123" s="599"/>
      <c r="IAP123" s="599"/>
      <c r="IAQ123" s="599"/>
      <c r="IAR123" s="599"/>
      <c r="IAS123" s="599"/>
      <c r="IAT123" s="599"/>
      <c r="IAU123" s="599"/>
      <c r="IAV123" s="599"/>
      <c r="IAW123" s="599"/>
      <c r="IAX123" s="599"/>
      <c r="IAY123" s="599"/>
      <c r="IAZ123" s="599"/>
      <c r="IBA123" s="599"/>
      <c r="IBB123" s="599"/>
      <c r="IBC123" s="599"/>
      <c r="IBD123" s="599"/>
      <c r="IBE123" s="599"/>
      <c r="IBF123" s="599"/>
      <c r="IBG123" s="599"/>
      <c r="IBH123" s="599"/>
      <c r="IBI123" s="599"/>
      <c r="IBJ123" s="599"/>
      <c r="IBK123" s="599"/>
      <c r="IBL123" s="599"/>
      <c r="IBM123" s="599"/>
      <c r="IBN123" s="599"/>
      <c r="IBO123" s="599"/>
      <c r="IBP123" s="599"/>
      <c r="IBQ123" s="599"/>
      <c r="IBR123" s="599"/>
      <c r="IBS123" s="599"/>
      <c r="IBT123" s="599"/>
      <c r="IBU123" s="599"/>
      <c r="IBV123" s="599"/>
      <c r="IBW123" s="599"/>
      <c r="IBX123" s="599"/>
      <c r="IBY123" s="599"/>
      <c r="IBZ123" s="599"/>
      <c r="ICA123" s="599"/>
      <c r="ICB123" s="599"/>
      <c r="ICC123" s="599"/>
      <c r="ICD123" s="599"/>
      <c r="ICE123" s="599"/>
      <c r="ICF123" s="599"/>
      <c r="ICG123" s="599"/>
      <c r="ICH123" s="599"/>
      <c r="ICI123" s="599"/>
      <c r="ICJ123" s="599"/>
      <c r="ICK123" s="599"/>
      <c r="ICL123" s="599"/>
      <c r="ICM123" s="599"/>
      <c r="ICN123" s="599"/>
      <c r="ICO123" s="599"/>
      <c r="ICP123" s="599"/>
      <c r="ICQ123" s="599"/>
      <c r="ICR123" s="599"/>
      <c r="ICS123" s="599"/>
      <c r="ICT123" s="599"/>
      <c r="ICU123" s="599"/>
      <c r="ICV123" s="599"/>
      <c r="ICW123" s="599"/>
      <c r="ICX123" s="599"/>
      <c r="ICY123" s="599"/>
      <c r="ICZ123" s="599"/>
      <c r="IDA123" s="599"/>
      <c r="IDB123" s="599"/>
      <c r="IDC123" s="599"/>
      <c r="IDD123" s="599"/>
      <c r="IDE123" s="599"/>
      <c r="IDF123" s="599"/>
      <c r="IDG123" s="599"/>
      <c r="IDH123" s="599"/>
      <c r="IDI123" s="599"/>
      <c r="IDJ123" s="599"/>
      <c r="IDK123" s="599"/>
      <c r="IDL123" s="599"/>
      <c r="IDM123" s="599"/>
      <c r="IDN123" s="599"/>
      <c r="IDO123" s="599"/>
      <c r="IDP123" s="599"/>
      <c r="IDQ123" s="599"/>
      <c r="IDR123" s="599"/>
      <c r="IDS123" s="599"/>
      <c r="IDT123" s="599"/>
      <c r="IDU123" s="599"/>
      <c r="IDV123" s="599"/>
      <c r="IDW123" s="599"/>
      <c r="IDX123" s="599"/>
      <c r="IDY123" s="599"/>
      <c r="IDZ123" s="599"/>
      <c r="IEA123" s="599"/>
      <c r="IEB123" s="599"/>
      <c r="IEC123" s="599"/>
      <c r="IED123" s="599"/>
      <c r="IEE123" s="599"/>
      <c r="IEF123" s="599"/>
      <c r="IEG123" s="599"/>
      <c r="IEH123" s="599"/>
      <c r="IEI123" s="599"/>
      <c r="IEJ123" s="599"/>
      <c r="IEK123" s="599"/>
      <c r="IEL123" s="599"/>
      <c r="IEM123" s="599"/>
      <c r="IEN123" s="599"/>
      <c r="IEO123" s="599"/>
      <c r="IEP123" s="599"/>
      <c r="IEQ123" s="599"/>
      <c r="IER123" s="599"/>
      <c r="IES123" s="599"/>
      <c r="IET123" s="599"/>
      <c r="IEU123" s="599"/>
      <c r="IEV123" s="599"/>
      <c r="IEW123" s="599"/>
      <c r="IEX123" s="599"/>
      <c r="IEY123" s="599"/>
      <c r="IEZ123" s="599"/>
      <c r="IFA123" s="599"/>
      <c r="IFB123" s="599"/>
      <c r="IFC123" s="599"/>
      <c r="IFD123" s="599"/>
      <c r="IFE123" s="599"/>
      <c r="IFF123" s="599"/>
      <c r="IFG123" s="599"/>
      <c r="IFH123" s="599"/>
      <c r="IFI123" s="599"/>
      <c r="IFJ123" s="599"/>
      <c r="IFK123" s="599"/>
      <c r="IFL123" s="599"/>
      <c r="IFM123" s="599"/>
      <c r="IFN123" s="599"/>
      <c r="IFO123" s="599"/>
      <c r="IFP123" s="599"/>
      <c r="IFQ123" s="599"/>
      <c r="IFR123" s="599"/>
      <c r="IFS123" s="599"/>
      <c r="IFT123" s="599"/>
      <c r="IFU123" s="599"/>
      <c r="IFV123" s="599"/>
      <c r="IFW123" s="599"/>
      <c r="IFX123" s="599"/>
      <c r="IFY123" s="599"/>
      <c r="IFZ123" s="599"/>
      <c r="IGA123" s="599"/>
      <c r="IGB123" s="599"/>
      <c r="IGC123" s="599"/>
      <c r="IGD123" s="599"/>
      <c r="IGE123" s="599"/>
      <c r="IGF123" s="599"/>
      <c r="IGG123" s="599"/>
      <c r="IGH123" s="599"/>
      <c r="IGI123" s="599"/>
      <c r="IGJ123" s="599"/>
      <c r="IGK123" s="599"/>
      <c r="IGL123" s="599"/>
      <c r="IGM123" s="599"/>
      <c r="IGN123" s="599"/>
      <c r="IGO123" s="599"/>
      <c r="IGP123" s="599"/>
      <c r="IGQ123" s="599"/>
      <c r="IGR123" s="599"/>
      <c r="IGS123" s="599"/>
      <c r="IGT123" s="599"/>
      <c r="IGU123" s="599"/>
      <c r="IGV123" s="599"/>
      <c r="IGW123" s="599"/>
      <c r="IGX123" s="599"/>
      <c r="IGY123" s="599"/>
      <c r="IGZ123" s="599"/>
      <c r="IHA123" s="599"/>
      <c r="IHB123" s="599"/>
      <c r="IHC123" s="599"/>
      <c r="IHD123" s="599"/>
      <c r="IHE123" s="599"/>
      <c r="IHF123" s="599"/>
      <c r="IHG123" s="599"/>
      <c r="IHH123" s="599"/>
      <c r="IHI123" s="599"/>
      <c r="IHJ123" s="599"/>
      <c r="IHK123" s="599"/>
      <c r="IHL123" s="599"/>
      <c r="IHM123" s="599"/>
      <c r="IHN123" s="599"/>
      <c r="IHO123" s="599"/>
      <c r="IHP123" s="599"/>
      <c r="IHQ123" s="599"/>
      <c r="IHR123" s="599"/>
      <c r="IHS123" s="599"/>
      <c r="IHT123" s="599"/>
      <c r="IHU123" s="599"/>
      <c r="IHV123" s="599"/>
      <c r="IHW123" s="599"/>
      <c r="IHX123" s="599"/>
      <c r="IHY123" s="599"/>
      <c r="IHZ123" s="599"/>
      <c r="IIA123" s="599"/>
      <c r="IIB123" s="599"/>
      <c r="IIC123" s="599"/>
      <c r="IID123" s="599"/>
      <c r="IIE123" s="599"/>
      <c r="IIF123" s="599"/>
      <c r="IIG123" s="599"/>
      <c r="IIH123" s="599"/>
      <c r="III123" s="599"/>
      <c r="IIJ123" s="599"/>
      <c r="IIK123" s="599"/>
      <c r="IIL123" s="599"/>
      <c r="IIM123" s="599"/>
      <c r="IIN123" s="599"/>
      <c r="IIO123" s="599"/>
      <c r="IIP123" s="599"/>
      <c r="IIQ123" s="599"/>
      <c r="IIR123" s="599"/>
      <c r="IIS123" s="599"/>
      <c r="IIT123" s="599"/>
      <c r="IIU123" s="599"/>
      <c r="IIV123" s="599"/>
      <c r="IIW123" s="599"/>
      <c r="IIX123" s="599"/>
      <c r="IIY123" s="599"/>
      <c r="IIZ123" s="599"/>
      <c r="IJA123" s="599"/>
      <c r="IJB123" s="599"/>
      <c r="IJC123" s="599"/>
      <c r="IJD123" s="599"/>
      <c r="IJE123" s="599"/>
      <c r="IJF123" s="599"/>
      <c r="IJG123" s="599"/>
      <c r="IJH123" s="599"/>
      <c r="IJI123" s="599"/>
      <c r="IJJ123" s="599"/>
      <c r="IJK123" s="599"/>
      <c r="IJL123" s="599"/>
      <c r="IJM123" s="599"/>
      <c r="IJN123" s="599"/>
      <c r="IJO123" s="599"/>
      <c r="IJP123" s="599"/>
      <c r="IJQ123" s="599"/>
      <c r="IJR123" s="599"/>
      <c r="IJS123" s="599"/>
      <c r="IJT123" s="599"/>
      <c r="IJU123" s="599"/>
      <c r="IJV123" s="599"/>
      <c r="IJW123" s="599"/>
      <c r="IJX123" s="599"/>
      <c r="IJY123" s="599"/>
      <c r="IJZ123" s="599"/>
      <c r="IKA123" s="599"/>
      <c r="IKB123" s="599"/>
      <c r="IKC123" s="599"/>
      <c r="IKD123" s="599"/>
      <c r="IKE123" s="599"/>
      <c r="IKF123" s="599"/>
      <c r="IKG123" s="599"/>
      <c r="IKH123" s="599"/>
      <c r="IKI123" s="599"/>
      <c r="IKJ123" s="599"/>
      <c r="IKK123" s="599"/>
      <c r="IKL123" s="599"/>
      <c r="IKM123" s="599"/>
      <c r="IKN123" s="599"/>
      <c r="IKO123" s="599"/>
      <c r="IKP123" s="599"/>
      <c r="IKQ123" s="599"/>
      <c r="IKR123" s="599"/>
      <c r="IKS123" s="599"/>
      <c r="IKT123" s="599"/>
      <c r="IKU123" s="599"/>
      <c r="IKV123" s="599"/>
      <c r="IKW123" s="599"/>
      <c r="IKX123" s="599"/>
      <c r="IKY123" s="599"/>
      <c r="IKZ123" s="599"/>
      <c r="ILA123" s="599"/>
      <c r="ILB123" s="599"/>
      <c r="ILC123" s="599"/>
      <c r="ILD123" s="599"/>
      <c r="ILE123" s="599"/>
      <c r="ILF123" s="599"/>
      <c r="ILG123" s="599"/>
      <c r="ILH123" s="599"/>
      <c r="ILI123" s="599"/>
      <c r="ILJ123" s="599"/>
      <c r="ILK123" s="599"/>
      <c r="ILL123" s="599"/>
      <c r="ILM123" s="599"/>
      <c r="ILN123" s="599"/>
      <c r="ILO123" s="599"/>
      <c r="ILP123" s="599"/>
      <c r="ILQ123" s="599"/>
      <c r="ILR123" s="599"/>
      <c r="ILS123" s="599"/>
      <c r="ILT123" s="599"/>
      <c r="ILU123" s="599"/>
      <c r="ILV123" s="599"/>
      <c r="ILW123" s="599"/>
      <c r="ILX123" s="599"/>
      <c r="ILY123" s="599"/>
      <c r="ILZ123" s="599"/>
      <c r="IMA123" s="599"/>
      <c r="IMB123" s="599"/>
      <c r="IMC123" s="599"/>
      <c r="IMD123" s="599"/>
      <c r="IME123" s="599"/>
      <c r="IMF123" s="599"/>
      <c r="IMG123" s="599"/>
      <c r="IMH123" s="599"/>
      <c r="IMI123" s="599"/>
      <c r="IMJ123" s="599"/>
      <c r="IMK123" s="599"/>
      <c r="IML123" s="599"/>
      <c r="IMM123" s="599"/>
      <c r="IMN123" s="599"/>
      <c r="IMO123" s="599"/>
      <c r="IMP123" s="599"/>
      <c r="IMQ123" s="599"/>
      <c r="IMR123" s="599"/>
      <c r="IMS123" s="599"/>
      <c r="IMT123" s="599"/>
      <c r="IMU123" s="599"/>
      <c r="IMV123" s="599"/>
      <c r="IMW123" s="599"/>
      <c r="IMX123" s="599"/>
      <c r="IMY123" s="599"/>
      <c r="IMZ123" s="599"/>
      <c r="INA123" s="599"/>
      <c r="INB123" s="599"/>
      <c r="INC123" s="599"/>
      <c r="IND123" s="599"/>
      <c r="INE123" s="599"/>
      <c r="INF123" s="599"/>
      <c r="ING123" s="599"/>
      <c r="INH123" s="599"/>
      <c r="INI123" s="599"/>
      <c r="INJ123" s="599"/>
      <c r="INK123" s="599"/>
      <c r="INL123" s="599"/>
      <c r="INM123" s="599"/>
      <c r="INN123" s="599"/>
      <c r="INO123" s="599"/>
      <c r="INP123" s="599"/>
      <c r="INQ123" s="599"/>
      <c r="INR123" s="599"/>
      <c r="INS123" s="599"/>
      <c r="INT123" s="599"/>
      <c r="INU123" s="599"/>
      <c r="INV123" s="599"/>
      <c r="INW123" s="599"/>
      <c r="INX123" s="599"/>
      <c r="INY123" s="599"/>
      <c r="INZ123" s="599"/>
      <c r="IOA123" s="599"/>
      <c r="IOB123" s="599"/>
      <c r="IOC123" s="599"/>
      <c r="IOD123" s="599"/>
      <c r="IOE123" s="599"/>
      <c r="IOF123" s="599"/>
      <c r="IOG123" s="599"/>
      <c r="IOH123" s="599"/>
      <c r="IOI123" s="599"/>
      <c r="IOJ123" s="599"/>
      <c r="IOK123" s="599"/>
      <c r="IOL123" s="599"/>
      <c r="IOM123" s="599"/>
      <c r="ION123" s="599"/>
      <c r="IOO123" s="599"/>
      <c r="IOP123" s="599"/>
      <c r="IOQ123" s="599"/>
      <c r="IOR123" s="599"/>
      <c r="IOS123" s="599"/>
      <c r="IOT123" s="599"/>
      <c r="IOU123" s="599"/>
      <c r="IOV123" s="599"/>
      <c r="IOW123" s="599"/>
      <c r="IOX123" s="599"/>
      <c r="IOY123" s="599"/>
      <c r="IOZ123" s="599"/>
      <c r="IPA123" s="599"/>
      <c r="IPB123" s="599"/>
      <c r="IPC123" s="599"/>
      <c r="IPD123" s="599"/>
      <c r="IPE123" s="599"/>
      <c r="IPF123" s="599"/>
      <c r="IPG123" s="599"/>
      <c r="IPH123" s="599"/>
      <c r="IPI123" s="599"/>
      <c r="IPJ123" s="599"/>
      <c r="IPK123" s="599"/>
      <c r="IPL123" s="599"/>
      <c r="IPM123" s="599"/>
      <c r="IPN123" s="599"/>
      <c r="IPO123" s="599"/>
      <c r="IPP123" s="599"/>
      <c r="IPQ123" s="599"/>
      <c r="IPR123" s="599"/>
      <c r="IPS123" s="599"/>
      <c r="IPT123" s="599"/>
      <c r="IPU123" s="599"/>
      <c r="IPV123" s="599"/>
      <c r="IPW123" s="599"/>
      <c r="IPX123" s="599"/>
      <c r="IPY123" s="599"/>
      <c r="IPZ123" s="599"/>
      <c r="IQA123" s="599"/>
      <c r="IQB123" s="599"/>
      <c r="IQC123" s="599"/>
      <c r="IQD123" s="599"/>
      <c r="IQE123" s="599"/>
      <c r="IQF123" s="599"/>
      <c r="IQG123" s="599"/>
      <c r="IQH123" s="599"/>
      <c r="IQI123" s="599"/>
      <c r="IQJ123" s="599"/>
      <c r="IQK123" s="599"/>
      <c r="IQL123" s="599"/>
      <c r="IQM123" s="599"/>
      <c r="IQN123" s="599"/>
      <c r="IQO123" s="599"/>
      <c r="IQP123" s="599"/>
      <c r="IQQ123" s="599"/>
      <c r="IQR123" s="599"/>
      <c r="IQS123" s="599"/>
      <c r="IQT123" s="599"/>
      <c r="IQU123" s="599"/>
      <c r="IQV123" s="599"/>
      <c r="IQW123" s="599"/>
      <c r="IQX123" s="599"/>
      <c r="IQY123" s="599"/>
      <c r="IQZ123" s="599"/>
      <c r="IRA123" s="599"/>
      <c r="IRB123" s="599"/>
      <c r="IRC123" s="599"/>
      <c r="IRD123" s="599"/>
      <c r="IRE123" s="599"/>
      <c r="IRF123" s="599"/>
      <c r="IRG123" s="599"/>
      <c r="IRH123" s="599"/>
      <c r="IRI123" s="599"/>
      <c r="IRJ123" s="599"/>
      <c r="IRK123" s="599"/>
      <c r="IRL123" s="599"/>
      <c r="IRM123" s="599"/>
      <c r="IRN123" s="599"/>
      <c r="IRO123" s="599"/>
      <c r="IRP123" s="599"/>
      <c r="IRQ123" s="599"/>
      <c r="IRR123" s="599"/>
      <c r="IRS123" s="599"/>
      <c r="IRT123" s="599"/>
      <c r="IRU123" s="599"/>
      <c r="IRV123" s="599"/>
      <c r="IRW123" s="599"/>
      <c r="IRX123" s="599"/>
      <c r="IRY123" s="599"/>
      <c r="IRZ123" s="599"/>
      <c r="ISA123" s="599"/>
      <c r="ISB123" s="599"/>
      <c r="ISC123" s="599"/>
      <c r="ISD123" s="599"/>
      <c r="ISE123" s="599"/>
      <c r="ISF123" s="599"/>
      <c r="ISG123" s="599"/>
      <c r="ISH123" s="599"/>
      <c r="ISI123" s="599"/>
      <c r="ISJ123" s="599"/>
      <c r="ISK123" s="599"/>
      <c r="ISL123" s="599"/>
      <c r="ISM123" s="599"/>
      <c r="ISN123" s="599"/>
      <c r="ISO123" s="599"/>
      <c r="ISP123" s="599"/>
      <c r="ISQ123" s="599"/>
      <c r="ISR123" s="599"/>
      <c r="ISS123" s="599"/>
      <c r="IST123" s="599"/>
      <c r="ISU123" s="599"/>
      <c r="ISV123" s="599"/>
      <c r="ISW123" s="599"/>
      <c r="ISX123" s="599"/>
      <c r="ISY123" s="599"/>
      <c r="ISZ123" s="599"/>
      <c r="ITA123" s="599"/>
      <c r="ITB123" s="599"/>
      <c r="ITC123" s="599"/>
      <c r="ITD123" s="599"/>
      <c r="ITE123" s="599"/>
      <c r="ITF123" s="599"/>
      <c r="ITG123" s="599"/>
      <c r="ITH123" s="599"/>
      <c r="ITI123" s="599"/>
      <c r="ITJ123" s="599"/>
      <c r="ITK123" s="599"/>
      <c r="ITL123" s="599"/>
      <c r="ITM123" s="599"/>
      <c r="ITN123" s="599"/>
      <c r="ITO123" s="599"/>
      <c r="ITP123" s="599"/>
      <c r="ITQ123" s="599"/>
      <c r="ITR123" s="599"/>
      <c r="ITS123" s="599"/>
      <c r="ITT123" s="599"/>
      <c r="ITU123" s="599"/>
      <c r="ITV123" s="599"/>
      <c r="ITW123" s="599"/>
      <c r="ITX123" s="599"/>
      <c r="ITY123" s="599"/>
      <c r="ITZ123" s="599"/>
      <c r="IUA123" s="599"/>
      <c r="IUB123" s="599"/>
      <c r="IUC123" s="599"/>
      <c r="IUD123" s="599"/>
      <c r="IUE123" s="599"/>
      <c r="IUF123" s="599"/>
      <c r="IUG123" s="599"/>
      <c r="IUH123" s="599"/>
      <c r="IUI123" s="599"/>
      <c r="IUJ123" s="599"/>
      <c r="IUK123" s="599"/>
      <c r="IUL123" s="599"/>
      <c r="IUM123" s="599"/>
      <c r="IUN123" s="599"/>
      <c r="IUO123" s="599"/>
      <c r="IUP123" s="599"/>
      <c r="IUQ123" s="599"/>
      <c r="IUR123" s="599"/>
      <c r="IUS123" s="599"/>
      <c r="IUT123" s="599"/>
      <c r="IUU123" s="599"/>
      <c r="IUV123" s="599"/>
      <c r="IUW123" s="599"/>
      <c r="IUX123" s="599"/>
      <c r="IUY123" s="599"/>
      <c r="IUZ123" s="599"/>
      <c r="IVA123" s="599"/>
      <c r="IVB123" s="599"/>
      <c r="IVC123" s="599"/>
      <c r="IVD123" s="599"/>
      <c r="IVE123" s="599"/>
      <c r="IVF123" s="599"/>
      <c r="IVG123" s="599"/>
      <c r="IVH123" s="599"/>
      <c r="IVI123" s="599"/>
      <c r="IVJ123" s="599"/>
      <c r="IVK123" s="599"/>
      <c r="IVL123" s="599"/>
      <c r="IVM123" s="599"/>
      <c r="IVN123" s="599"/>
      <c r="IVO123" s="599"/>
      <c r="IVP123" s="599"/>
      <c r="IVQ123" s="599"/>
      <c r="IVR123" s="599"/>
      <c r="IVS123" s="599"/>
      <c r="IVT123" s="599"/>
      <c r="IVU123" s="599"/>
      <c r="IVV123" s="599"/>
      <c r="IVW123" s="599"/>
      <c r="IVX123" s="599"/>
      <c r="IVY123" s="599"/>
      <c r="IVZ123" s="599"/>
      <c r="IWA123" s="599"/>
      <c r="IWB123" s="599"/>
      <c r="IWC123" s="599"/>
      <c r="IWD123" s="599"/>
      <c r="IWE123" s="599"/>
      <c r="IWF123" s="599"/>
      <c r="IWG123" s="599"/>
      <c r="IWH123" s="599"/>
      <c r="IWI123" s="599"/>
      <c r="IWJ123" s="599"/>
      <c r="IWK123" s="599"/>
      <c r="IWL123" s="599"/>
      <c r="IWM123" s="599"/>
      <c r="IWN123" s="599"/>
      <c r="IWO123" s="599"/>
      <c r="IWP123" s="599"/>
      <c r="IWQ123" s="599"/>
      <c r="IWR123" s="599"/>
      <c r="IWS123" s="599"/>
      <c r="IWT123" s="599"/>
      <c r="IWU123" s="599"/>
      <c r="IWV123" s="599"/>
      <c r="IWW123" s="599"/>
      <c r="IWX123" s="599"/>
      <c r="IWY123" s="599"/>
      <c r="IWZ123" s="599"/>
      <c r="IXA123" s="599"/>
      <c r="IXB123" s="599"/>
      <c r="IXC123" s="599"/>
      <c r="IXD123" s="599"/>
      <c r="IXE123" s="599"/>
      <c r="IXF123" s="599"/>
      <c r="IXG123" s="599"/>
      <c r="IXH123" s="599"/>
      <c r="IXI123" s="599"/>
      <c r="IXJ123" s="599"/>
      <c r="IXK123" s="599"/>
      <c r="IXL123" s="599"/>
      <c r="IXM123" s="599"/>
      <c r="IXN123" s="599"/>
      <c r="IXO123" s="599"/>
      <c r="IXP123" s="599"/>
      <c r="IXQ123" s="599"/>
      <c r="IXR123" s="599"/>
      <c r="IXS123" s="599"/>
      <c r="IXT123" s="599"/>
      <c r="IXU123" s="599"/>
      <c r="IXV123" s="599"/>
      <c r="IXW123" s="599"/>
      <c r="IXX123" s="599"/>
      <c r="IXY123" s="599"/>
      <c r="IXZ123" s="599"/>
      <c r="IYA123" s="599"/>
      <c r="IYB123" s="599"/>
      <c r="IYC123" s="599"/>
      <c r="IYD123" s="599"/>
      <c r="IYE123" s="599"/>
      <c r="IYF123" s="599"/>
      <c r="IYG123" s="599"/>
      <c r="IYH123" s="599"/>
      <c r="IYI123" s="599"/>
      <c r="IYJ123" s="599"/>
      <c r="IYK123" s="599"/>
      <c r="IYL123" s="599"/>
      <c r="IYM123" s="599"/>
      <c r="IYN123" s="599"/>
      <c r="IYO123" s="599"/>
      <c r="IYP123" s="599"/>
      <c r="IYQ123" s="599"/>
      <c r="IYR123" s="599"/>
      <c r="IYS123" s="599"/>
      <c r="IYT123" s="599"/>
      <c r="IYU123" s="599"/>
      <c r="IYV123" s="599"/>
      <c r="IYW123" s="599"/>
      <c r="IYX123" s="599"/>
      <c r="IYY123" s="599"/>
      <c r="IYZ123" s="599"/>
      <c r="IZA123" s="599"/>
      <c r="IZB123" s="599"/>
      <c r="IZC123" s="599"/>
      <c r="IZD123" s="599"/>
      <c r="IZE123" s="599"/>
      <c r="IZF123" s="599"/>
      <c r="IZG123" s="599"/>
      <c r="IZH123" s="599"/>
      <c r="IZI123" s="599"/>
      <c r="IZJ123" s="599"/>
      <c r="IZK123" s="599"/>
      <c r="IZL123" s="599"/>
      <c r="IZM123" s="599"/>
      <c r="IZN123" s="599"/>
      <c r="IZO123" s="599"/>
      <c r="IZP123" s="599"/>
      <c r="IZQ123" s="599"/>
      <c r="IZR123" s="599"/>
      <c r="IZS123" s="599"/>
      <c r="IZT123" s="599"/>
      <c r="IZU123" s="599"/>
      <c r="IZV123" s="599"/>
      <c r="IZW123" s="599"/>
      <c r="IZX123" s="599"/>
      <c r="IZY123" s="599"/>
      <c r="IZZ123" s="599"/>
      <c r="JAA123" s="599"/>
      <c r="JAB123" s="599"/>
      <c r="JAC123" s="599"/>
      <c r="JAD123" s="599"/>
      <c r="JAE123" s="599"/>
      <c r="JAF123" s="599"/>
      <c r="JAG123" s="599"/>
      <c r="JAH123" s="599"/>
      <c r="JAI123" s="599"/>
      <c r="JAJ123" s="599"/>
      <c r="JAK123" s="599"/>
      <c r="JAL123" s="599"/>
      <c r="JAM123" s="599"/>
      <c r="JAN123" s="599"/>
      <c r="JAO123" s="599"/>
      <c r="JAP123" s="599"/>
      <c r="JAQ123" s="599"/>
      <c r="JAR123" s="599"/>
      <c r="JAS123" s="599"/>
      <c r="JAT123" s="599"/>
      <c r="JAU123" s="599"/>
      <c r="JAV123" s="599"/>
      <c r="JAW123" s="599"/>
      <c r="JAX123" s="599"/>
      <c r="JAY123" s="599"/>
      <c r="JAZ123" s="599"/>
      <c r="JBA123" s="599"/>
      <c r="JBB123" s="599"/>
      <c r="JBC123" s="599"/>
      <c r="JBD123" s="599"/>
      <c r="JBE123" s="599"/>
      <c r="JBF123" s="599"/>
      <c r="JBG123" s="599"/>
      <c r="JBH123" s="599"/>
      <c r="JBI123" s="599"/>
      <c r="JBJ123" s="599"/>
      <c r="JBK123" s="599"/>
      <c r="JBL123" s="599"/>
      <c r="JBM123" s="599"/>
      <c r="JBN123" s="599"/>
      <c r="JBO123" s="599"/>
      <c r="JBP123" s="599"/>
      <c r="JBQ123" s="599"/>
      <c r="JBR123" s="599"/>
      <c r="JBS123" s="599"/>
      <c r="JBT123" s="599"/>
      <c r="JBU123" s="599"/>
      <c r="JBV123" s="599"/>
      <c r="JBW123" s="599"/>
      <c r="JBX123" s="599"/>
      <c r="JBY123" s="599"/>
      <c r="JBZ123" s="599"/>
      <c r="JCA123" s="599"/>
      <c r="JCB123" s="599"/>
      <c r="JCC123" s="599"/>
      <c r="JCD123" s="599"/>
      <c r="JCE123" s="599"/>
      <c r="JCF123" s="599"/>
      <c r="JCG123" s="599"/>
      <c r="JCH123" s="599"/>
      <c r="JCI123" s="599"/>
      <c r="JCJ123" s="599"/>
      <c r="JCK123" s="599"/>
      <c r="JCL123" s="599"/>
      <c r="JCM123" s="599"/>
      <c r="JCN123" s="599"/>
      <c r="JCO123" s="599"/>
      <c r="JCP123" s="599"/>
      <c r="JCQ123" s="599"/>
      <c r="JCR123" s="599"/>
      <c r="JCS123" s="599"/>
      <c r="JCT123" s="599"/>
      <c r="JCU123" s="599"/>
      <c r="JCV123" s="599"/>
      <c r="JCW123" s="599"/>
      <c r="JCX123" s="599"/>
      <c r="JCY123" s="599"/>
      <c r="JCZ123" s="599"/>
      <c r="JDA123" s="599"/>
      <c r="JDB123" s="599"/>
      <c r="JDC123" s="599"/>
      <c r="JDD123" s="599"/>
      <c r="JDE123" s="599"/>
      <c r="JDF123" s="599"/>
      <c r="JDG123" s="599"/>
      <c r="JDH123" s="599"/>
      <c r="JDI123" s="599"/>
      <c r="JDJ123" s="599"/>
      <c r="JDK123" s="599"/>
      <c r="JDL123" s="599"/>
      <c r="JDM123" s="599"/>
      <c r="JDN123" s="599"/>
      <c r="JDO123" s="599"/>
      <c r="JDP123" s="599"/>
      <c r="JDQ123" s="599"/>
      <c r="JDR123" s="599"/>
      <c r="JDS123" s="599"/>
      <c r="JDT123" s="599"/>
      <c r="JDU123" s="599"/>
      <c r="JDV123" s="599"/>
      <c r="JDW123" s="599"/>
      <c r="JDX123" s="599"/>
      <c r="JDY123" s="599"/>
      <c r="JDZ123" s="599"/>
      <c r="JEA123" s="599"/>
      <c r="JEB123" s="599"/>
      <c r="JEC123" s="599"/>
      <c r="JED123" s="599"/>
      <c r="JEE123" s="599"/>
      <c r="JEF123" s="599"/>
      <c r="JEG123" s="599"/>
      <c r="JEH123" s="599"/>
      <c r="JEI123" s="599"/>
      <c r="JEJ123" s="599"/>
      <c r="JEK123" s="599"/>
      <c r="JEL123" s="599"/>
      <c r="JEM123" s="599"/>
      <c r="JEN123" s="599"/>
      <c r="JEO123" s="599"/>
      <c r="JEP123" s="599"/>
      <c r="JEQ123" s="599"/>
      <c r="JER123" s="599"/>
      <c r="JES123" s="599"/>
      <c r="JET123" s="599"/>
      <c r="JEU123" s="599"/>
      <c r="JEV123" s="599"/>
      <c r="JEW123" s="599"/>
      <c r="JEX123" s="599"/>
      <c r="JEY123" s="599"/>
      <c r="JEZ123" s="599"/>
      <c r="JFA123" s="599"/>
      <c r="JFB123" s="599"/>
      <c r="JFC123" s="599"/>
      <c r="JFD123" s="599"/>
      <c r="JFE123" s="599"/>
      <c r="JFF123" s="599"/>
      <c r="JFG123" s="599"/>
      <c r="JFH123" s="599"/>
      <c r="JFI123" s="599"/>
      <c r="JFJ123" s="599"/>
      <c r="JFK123" s="599"/>
      <c r="JFL123" s="599"/>
      <c r="JFM123" s="599"/>
      <c r="JFN123" s="599"/>
      <c r="JFO123" s="599"/>
      <c r="JFP123" s="599"/>
      <c r="JFQ123" s="599"/>
      <c r="JFR123" s="599"/>
      <c r="JFS123" s="599"/>
      <c r="JFT123" s="599"/>
      <c r="JFU123" s="599"/>
      <c r="JFV123" s="599"/>
      <c r="JFW123" s="599"/>
      <c r="JFX123" s="599"/>
      <c r="JFY123" s="599"/>
      <c r="JFZ123" s="599"/>
      <c r="JGA123" s="599"/>
      <c r="JGB123" s="599"/>
      <c r="JGC123" s="599"/>
      <c r="JGD123" s="599"/>
      <c r="JGE123" s="599"/>
      <c r="JGF123" s="599"/>
      <c r="JGG123" s="599"/>
      <c r="JGH123" s="599"/>
      <c r="JGI123" s="599"/>
      <c r="JGJ123" s="599"/>
      <c r="JGK123" s="599"/>
      <c r="JGL123" s="599"/>
      <c r="JGM123" s="599"/>
      <c r="JGN123" s="599"/>
      <c r="JGO123" s="599"/>
      <c r="JGP123" s="599"/>
      <c r="JGQ123" s="599"/>
      <c r="JGR123" s="599"/>
      <c r="JGS123" s="599"/>
      <c r="JGT123" s="599"/>
      <c r="JGU123" s="599"/>
      <c r="JGV123" s="599"/>
      <c r="JGW123" s="599"/>
      <c r="JGX123" s="599"/>
      <c r="JGY123" s="599"/>
      <c r="JGZ123" s="599"/>
      <c r="JHA123" s="599"/>
      <c r="JHB123" s="599"/>
      <c r="JHC123" s="599"/>
      <c r="JHD123" s="599"/>
      <c r="JHE123" s="599"/>
      <c r="JHF123" s="599"/>
      <c r="JHG123" s="599"/>
      <c r="JHH123" s="599"/>
      <c r="JHI123" s="599"/>
      <c r="JHJ123" s="599"/>
      <c r="JHK123" s="599"/>
      <c r="JHL123" s="599"/>
      <c r="JHM123" s="599"/>
      <c r="JHN123" s="599"/>
      <c r="JHO123" s="599"/>
      <c r="JHP123" s="599"/>
      <c r="JHQ123" s="599"/>
      <c r="JHR123" s="599"/>
      <c r="JHS123" s="599"/>
      <c r="JHT123" s="599"/>
      <c r="JHU123" s="599"/>
      <c r="JHV123" s="599"/>
      <c r="JHW123" s="599"/>
      <c r="JHX123" s="599"/>
      <c r="JHY123" s="599"/>
      <c r="JHZ123" s="599"/>
      <c r="JIA123" s="599"/>
      <c r="JIB123" s="599"/>
      <c r="JIC123" s="599"/>
      <c r="JID123" s="599"/>
      <c r="JIE123" s="599"/>
      <c r="JIF123" s="599"/>
      <c r="JIG123" s="599"/>
      <c r="JIH123" s="599"/>
      <c r="JII123" s="599"/>
      <c r="JIJ123" s="599"/>
      <c r="JIK123" s="599"/>
      <c r="JIL123" s="599"/>
      <c r="JIM123" s="599"/>
      <c r="JIN123" s="599"/>
      <c r="JIO123" s="599"/>
      <c r="JIP123" s="599"/>
      <c r="JIQ123" s="599"/>
      <c r="JIR123" s="599"/>
      <c r="JIS123" s="599"/>
      <c r="JIT123" s="599"/>
      <c r="JIU123" s="599"/>
      <c r="JIV123" s="599"/>
      <c r="JIW123" s="599"/>
      <c r="JIX123" s="599"/>
      <c r="JIY123" s="599"/>
      <c r="JIZ123" s="599"/>
      <c r="JJA123" s="599"/>
      <c r="JJB123" s="599"/>
      <c r="JJC123" s="599"/>
      <c r="JJD123" s="599"/>
      <c r="JJE123" s="599"/>
      <c r="JJF123" s="599"/>
      <c r="JJG123" s="599"/>
      <c r="JJH123" s="599"/>
      <c r="JJI123" s="599"/>
      <c r="JJJ123" s="599"/>
      <c r="JJK123" s="599"/>
      <c r="JJL123" s="599"/>
      <c r="JJM123" s="599"/>
      <c r="JJN123" s="599"/>
      <c r="JJO123" s="599"/>
      <c r="JJP123" s="599"/>
      <c r="JJQ123" s="599"/>
      <c r="JJR123" s="599"/>
      <c r="JJS123" s="599"/>
      <c r="JJT123" s="599"/>
      <c r="JJU123" s="599"/>
      <c r="JJV123" s="599"/>
      <c r="JJW123" s="599"/>
      <c r="JJX123" s="599"/>
      <c r="JJY123" s="599"/>
      <c r="JJZ123" s="599"/>
      <c r="JKA123" s="599"/>
      <c r="JKB123" s="599"/>
      <c r="JKC123" s="599"/>
      <c r="JKD123" s="599"/>
      <c r="JKE123" s="599"/>
      <c r="JKF123" s="599"/>
      <c r="JKG123" s="599"/>
      <c r="JKH123" s="599"/>
      <c r="JKI123" s="599"/>
      <c r="JKJ123" s="599"/>
      <c r="JKK123" s="599"/>
      <c r="JKL123" s="599"/>
      <c r="JKM123" s="599"/>
      <c r="JKN123" s="599"/>
      <c r="JKO123" s="599"/>
      <c r="JKP123" s="599"/>
      <c r="JKQ123" s="599"/>
      <c r="JKR123" s="599"/>
      <c r="JKS123" s="599"/>
      <c r="JKT123" s="599"/>
      <c r="JKU123" s="599"/>
      <c r="JKV123" s="599"/>
      <c r="JKW123" s="599"/>
      <c r="JKX123" s="599"/>
      <c r="JKY123" s="599"/>
      <c r="JKZ123" s="599"/>
      <c r="JLA123" s="599"/>
      <c r="JLB123" s="599"/>
      <c r="JLC123" s="599"/>
      <c r="JLD123" s="599"/>
      <c r="JLE123" s="599"/>
      <c r="JLF123" s="599"/>
      <c r="JLG123" s="599"/>
      <c r="JLH123" s="599"/>
      <c r="JLI123" s="599"/>
      <c r="JLJ123" s="599"/>
      <c r="JLK123" s="599"/>
      <c r="JLL123" s="599"/>
      <c r="JLM123" s="599"/>
      <c r="JLN123" s="599"/>
      <c r="JLO123" s="599"/>
      <c r="JLP123" s="599"/>
      <c r="JLQ123" s="599"/>
      <c r="JLR123" s="599"/>
      <c r="JLS123" s="599"/>
      <c r="JLT123" s="599"/>
      <c r="JLU123" s="599"/>
      <c r="JLV123" s="599"/>
      <c r="JLW123" s="599"/>
      <c r="JLX123" s="599"/>
      <c r="JLY123" s="599"/>
      <c r="JLZ123" s="599"/>
      <c r="JMA123" s="599"/>
      <c r="JMB123" s="599"/>
      <c r="JMC123" s="599"/>
      <c r="JMD123" s="599"/>
      <c r="JME123" s="599"/>
      <c r="JMF123" s="599"/>
      <c r="JMG123" s="599"/>
      <c r="JMH123" s="599"/>
      <c r="JMI123" s="599"/>
      <c r="JMJ123" s="599"/>
      <c r="JMK123" s="599"/>
      <c r="JML123" s="599"/>
      <c r="JMM123" s="599"/>
      <c r="JMN123" s="599"/>
      <c r="JMO123" s="599"/>
      <c r="JMP123" s="599"/>
      <c r="JMQ123" s="599"/>
      <c r="JMR123" s="599"/>
      <c r="JMS123" s="599"/>
      <c r="JMT123" s="599"/>
      <c r="JMU123" s="599"/>
      <c r="JMV123" s="599"/>
      <c r="JMW123" s="599"/>
      <c r="JMX123" s="599"/>
      <c r="JMY123" s="599"/>
      <c r="JMZ123" s="599"/>
      <c r="JNA123" s="599"/>
      <c r="JNB123" s="599"/>
      <c r="JNC123" s="599"/>
      <c r="JND123" s="599"/>
      <c r="JNE123" s="599"/>
      <c r="JNF123" s="599"/>
      <c r="JNG123" s="599"/>
      <c r="JNH123" s="599"/>
      <c r="JNI123" s="599"/>
      <c r="JNJ123" s="599"/>
      <c r="JNK123" s="599"/>
      <c r="JNL123" s="599"/>
      <c r="JNM123" s="599"/>
      <c r="JNN123" s="599"/>
      <c r="JNO123" s="599"/>
      <c r="JNP123" s="599"/>
      <c r="JNQ123" s="599"/>
      <c r="JNR123" s="599"/>
      <c r="JNS123" s="599"/>
      <c r="JNT123" s="599"/>
      <c r="JNU123" s="599"/>
      <c r="JNV123" s="599"/>
      <c r="JNW123" s="599"/>
      <c r="JNX123" s="599"/>
      <c r="JNY123" s="599"/>
      <c r="JNZ123" s="599"/>
      <c r="JOA123" s="599"/>
      <c r="JOB123" s="599"/>
      <c r="JOC123" s="599"/>
      <c r="JOD123" s="599"/>
      <c r="JOE123" s="599"/>
      <c r="JOF123" s="599"/>
      <c r="JOG123" s="599"/>
      <c r="JOH123" s="599"/>
      <c r="JOI123" s="599"/>
      <c r="JOJ123" s="599"/>
      <c r="JOK123" s="599"/>
      <c r="JOL123" s="599"/>
      <c r="JOM123" s="599"/>
      <c r="JON123" s="599"/>
      <c r="JOO123" s="599"/>
      <c r="JOP123" s="599"/>
      <c r="JOQ123" s="599"/>
      <c r="JOR123" s="599"/>
      <c r="JOS123" s="599"/>
      <c r="JOT123" s="599"/>
      <c r="JOU123" s="599"/>
      <c r="JOV123" s="599"/>
      <c r="JOW123" s="599"/>
      <c r="JOX123" s="599"/>
      <c r="JOY123" s="599"/>
      <c r="JOZ123" s="599"/>
      <c r="JPA123" s="599"/>
      <c r="JPB123" s="599"/>
      <c r="JPC123" s="599"/>
      <c r="JPD123" s="599"/>
      <c r="JPE123" s="599"/>
      <c r="JPF123" s="599"/>
      <c r="JPG123" s="599"/>
      <c r="JPH123" s="599"/>
      <c r="JPI123" s="599"/>
      <c r="JPJ123" s="599"/>
      <c r="JPK123" s="599"/>
      <c r="JPL123" s="599"/>
      <c r="JPM123" s="599"/>
      <c r="JPN123" s="599"/>
      <c r="JPO123" s="599"/>
      <c r="JPP123" s="599"/>
      <c r="JPQ123" s="599"/>
      <c r="JPR123" s="599"/>
      <c r="JPS123" s="599"/>
      <c r="JPT123" s="599"/>
      <c r="JPU123" s="599"/>
      <c r="JPV123" s="599"/>
      <c r="JPW123" s="599"/>
      <c r="JPX123" s="599"/>
      <c r="JPY123" s="599"/>
      <c r="JPZ123" s="599"/>
      <c r="JQA123" s="599"/>
      <c r="JQB123" s="599"/>
      <c r="JQC123" s="599"/>
      <c r="JQD123" s="599"/>
      <c r="JQE123" s="599"/>
      <c r="JQF123" s="599"/>
      <c r="JQG123" s="599"/>
      <c r="JQH123" s="599"/>
      <c r="JQI123" s="599"/>
      <c r="JQJ123" s="599"/>
      <c r="JQK123" s="599"/>
      <c r="JQL123" s="599"/>
      <c r="JQM123" s="599"/>
      <c r="JQN123" s="599"/>
      <c r="JQO123" s="599"/>
      <c r="JQP123" s="599"/>
      <c r="JQQ123" s="599"/>
      <c r="JQR123" s="599"/>
      <c r="JQS123" s="599"/>
      <c r="JQT123" s="599"/>
      <c r="JQU123" s="599"/>
      <c r="JQV123" s="599"/>
      <c r="JQW123" s="599"/>
      <c r="JQX123" s="599"/>
      <c r="JQY123" s="599"/>
      <c r="JQZ123" s="599"/>
      <c r="JRA123" s="599"/>
      <c r="JRB123" s="599"/>
      <c r="JRC123" s="599"/>
      <c r="JRD123" s="599"/>
      <c r="JRE123" s="599"/>
      <c r="JRF123" s="599"/>
      <c r="JRG123" s="599"/>
      <c r="JRH123" s="599"/>
      <c r="JRI123" s="599"/>
      <c r="JRJ123" s="599"/>
      <c r="JRK123" s="599"/>
      <c r="JRL123" s="599"/>
      <c r="JRM123" s="599"/>
      <c r="JRN123" s="599"/>
      <c r="JRO123" s="599"/>
      <c r="JRP123" s="599"/>
      <c r="JRQ123" s="599"/>
      <c r="JRR123" s="599"/>
      <c r="JRS123" s="599"/>
      <c r="JRT123" s="599"/>
      <c r="JRU123" s="599"/>
      <c r="JRV123" s="599"/>
      <c r="JRW123" s="599"/>
      <c r="JRX123" s="599"/>
      <c r="JRY123" s="599"/>
      <c r="JRZ123" s="599"/>
      <c r="JSA123" s="599"/>
      <c r="JSB123" s="599"/>
      <c r="JSC123" s="599"/>
      <c r="JSD123" s="599"/>
      <c r="JSE123" s="599"/>
      <c r="JSF123" s="599"/>
      <c r="JSG123" s="599"/>
      <c r="JSH123" s="599"/>
      <c r="JSI123" s="599"/>
      <c r="JSJ123" s="599"/>
      <c r="JSK123" s="599"/>
      <c r="JSL123" s="599"/>
      <c r="JSM123" s="599"/>
      <c r="JSN123" s="599"/>
      <c r="JSO123" s="599"/>
      <c r="JSP123" s="599"/>
      <c r="JSQ123" s="599"/>
      <c r="JSR123" s="599"/>
      <c r="JSS123" s="599"/>
      <c r="JST123" s="599"/>
      <c r="JSU123" s="599"/>
      <c r="JSV123" s="599"/>
      <c r="JSW123" s="599"/>
      <c r="JSX123" s="599"/>
      <c r="JSY123" s="599"/>
      <c r="JSZ123" s="599"/>
      <c r="JTA123" s="599"/>
      <c r="JTB123" s="599"/>
      <c r="JTC123" s="599"/>
      <c r="JTD123" s="599"/>
      <c r="JTE123" s="599"/>
      <c r="JTF123" s="599"/>
      <c r="JTG123" s="599"/>
      <c r="JTH123" s="599"/>
      <c r="JTI123" s="599"/>
      <c r="JTJ123" s="599"/>
      <c r="JTK123" s="599"/>
      <c r="JTL123" s="599"/>
      <c r="JTM123" s="599"/>
      <c r="JTN123" s="599"/>
      <c r="JTO123" s="599"/>
      <c r="JTP123" s="599"/>
      <c r="JTQ123" s="599"/>
      <c r="JTR123" s="599"/>
      <c r="JTS123" s="599"/>
      <c r="JTT123" s="599"/>
      <c r="JTU123" s="599"/>
      <c r="JTV123" s="599"/>
      <c r="JTW123" s="599"/>
      <c r="JTX123" s="599"/>
      <c r="JTY123" s="599"/>
      <c r="JTZ123" s="599"/>
      <c r="JUA123" s="599"/>
      <c r="JUB123" s="599"/>
      <c r="JUC123" s="599"/>
      <c r="JUD123" s="599"/>
      <c r="JUE123" s="599"/>
      <c r="JUF123" s="599"/>
      <c r="JUG123" s="599"/>
      <c r="JUH123" s="599"/>
      <c r="JUI123" s="599"/>
      <c r="JUJ123" s="599"/>
      <c r="JUK123" s="599"/>
      <c r="JUL123" s="599"/>
      <c r="JUM123" s="599"/>
      <c r="JUN123" s="599"/>
      <c r="JUO123" s="599"/>
      <c r="JUP123" s="599"/>
      <c r="JUQ123" s="599"/>
      <c r="JUR123" s="599"/>
      <c r="JUS123" s="599"/>
      <c r="JUT123" s="599"/>
      <c r="JUU123" s="599"/>
      <c r="JUV123" s="599"/>
      <c r="JUW123" s="599"/>
      <c r="JUX123" s="599"/>
      <c r="JUY123" s="599"/>
      <c r="JUZ123" s="599"/>
      <c r="JVA123" s="599"/>
      <c r="JVB123" s="599"/>
      <c r="JVC123" s="599"/>
      <c r="JVD123" s="599"/>
      <c r="JVE123" s="599"/>
      <c r="JVF123" s="599"/>
      <c r="JVG123" s="599"/>
      <c r="JVH123" s="599"/>
      <c r="JVI123" s="599"/>
      <c r="JVJ123" s="599"/>
      <c r="JVK123" s="599"/>
      <c r="JVL123" s="599"/>
      <c r="JVM123" s="599"/>
      <c r="JVN123" s="599"/>
      <c r="JVO123" s="599"/>
      <c r="JVP123" s="599"/>
      <c r="JVQ123" s="599"/>
      <c r="JVR123" s="599"/>
      <c r="JVS123" s="599"/>
      <c r="JVT123" s="599"/>
      <c r="JVU123" s="599"/>
      <c r="JVV123" s="599"/>
      <c r="JVW123" s="599"/>
      <c r="JVX123" s="599"/>
      <c r="JVY123" s="599"/>
      <c r="JVZ123" s="599"/>
      <c r="JWA123" s="599"/>
      <c r="JWB123" s="599"/>
      <c r="JWC123" s="599"/>
      <c r="JWD123" s="599"/>
      <c r="JWE123" s="599"/>
      <c r="JWF123" s="599"/>
      <c r="JWG123" s="599"/>
      <c r="JWH123" s="599"/>
      <c r="JWI123" s="599"/>
      <c r="JWJ123" s="599"/>
      <c r="JWK123" s="599"/>
      <c r="JWL123" s="599"/>
      <c r="JWM123" s="599"/>
      <c r="JWN123" s="599"/>
      <c r="JWO123" s="599"/>
      <c r="JWP123" s="599"/>
      <c r="JWQ123" s="599"/>
      <c r="JWR123" s="599"/>
      <c r="JWS123" s="599"/>
      <c r="JWT123" s="599"/>
      <c r="JWU123" s="599"/>
      <c r="JWV123" s="599"/>
      <c r="JWW123" s="599"/>
      <c r="JWX123" s="599"/>
      <c r="JWY123" s="599"/>
      <c r="JWZ123" s="599"/>
      <c r="JXA123" s="599"/>
      <c r="JXB123" s="599"/>
      <c r="JXC123" s="599"/>
      <c r="JXD123" s="599"/>
      <c r="JXE123" s="599"/>
      <c r="JXF123" s="599"/>
      <c r="JXG123" s="599"/>
      <c r="JXH123" s="599"/>
      <c r="JXI123" s="599"/>
      <c r="JXJ123" s="599"/>
      <c r="JXK123" s="599"/>
      <c r="JXL123" s="599"/>
      <c r="JXM123" s="599"/>
      <c r="JXN123" s="599"/>
      <c r="JXO123" s="599"/>
      <c r="JXP123" s="599"/>
      <c r="JXQ123" s="599"/>
      <c r="JXR123" s="599"/>
      <c r="JXS123" s="599"/>
      <c r="JXT123" s="599"/>
      <c r="JXU123" s="599"/>
      <c r="JXV123" s="599"/>
      <c r="JXW123" s="599"/>
      <c r="JXX123" s="599"/>
      <c r="JXY123" s="599"/>
      <c r="JXZ123" s="599"/>
      <c r="JYA123" s="599"/>
      <c r="JYB123" s="599"/>
      <c r="JYC123" s="599"/>
      <c r="JYD123" s="599"/>
      <c r="JYE123" s="599"/>
      <c r="JYF123" s="599"/>
      <c r="JYG123" s="599"/>
      <c r="JYH123" s="599"/>
      <c r="JYI123" s="599"/>
      <c r="JYJ123" s="599"/>
      <c r="JYK123" s="599"/>
      <c r="JYL123" s="599"/>
      <c r="JYM123" s="599"/>
      <c r="JYN123" s="599"/>
      <c r="JYO123" s="599"/>
      <c r="JYP123" s="599"/>
      <c r="JYQ123" s="599"/>
      <c r="JYR123" s="599"/>
      <c r="JYS123" s="599"/>
      <c r="JYT123" s="599"/>
      <c r="JYU123" s="599"/>
      <c r="JYV123" s="599"/>
      <c r="JYW123" s="599"/>
      <c r="JYX123" s="599"/>
      <c r="JYY123" s="599"/>
      <c r="JYZ123" s="599"/>
      <c r="JZA123" s="599"/>
      <c r="JZB123" s="599"/>
      <c r="JZC123" s="599"/>
      <c r="JZD123" s="599"/>
      <c r="JZE123" s="599"/>
      <c r="JZF123" s="599"/>
      <c r="JZG123" s="599"/>
      <c r="JZH123" s="599"/>
      <c r="JZI123" s="599"/>
      <c r="JZJ123" s="599"/>
      <c r="JZK123" s="599"/>
      <c r="JZL123" s="599"/>
      <c r="JZM123" s="599"/>
      <c r="JZN123" s="599"/>
      <c r="JZO123" s="599"/>
      <c r="JZP123" s="599"/>
      <c r="JZQ123" s="599"/>
      <c r="JZR123" s="599"/>
      <c r="JZS123" s="599"/>
      <c r="JZT123" s="599"/>
      <c r="JZU123" s="599"/>
      <c r="JZV123" s="599"/>
      <c r="JZW123" s="599"/>
      <c r="JZX123" s="599"/>
      <c r="JZY123" s="599"/>
      <c r="JZZ123" s="599"/>
      <c r="KAA123" s="599"/>
      <c r="KAB123" s="599"/>
      <c r="KAC123" s="599"/>
      <c r="KAD123" s="599"/>
      <c r="KAE123" s="599"/>
      <c r="KAF123" s="599"/>
      <c r="KAG123" s="599"/>
      <c r="KAH123" s="599"/>
      <c r="KAI123" s="599"/>
      <c r="KAJ123" s="599"/>
      <c r="KAK123" s="599"/>
      <c r="KAL123" s="599"/>
      <c r="KAM123" s="599"/>
      <c r="KAN123" s="599"/>
      <c r="KAO123" s="599"/>
      <c r="KAP123" s="599"/>
      <c r="KAQ123" s="599"/>
      <c r="KAR123" s="599"/>
      <c r="KAS123" s="599"/>
      <c r="KAT123" s="599"/>
      <c r="KAU123" s="599"/>
      <c r="KAV123" s="599"/>
      <c r="KAW123" s="599"/>
      <c r="KAX123" s="599"/>
      <c r="KAY123" s="599"/>
      <c r="KAZ123" s="599"/>
      <c r="KBA123" s="599"/>
      <c r="KBB123" s="599"/>
      <c r="KBC123" s="599"/>
      <c r="KBD123" s="599"/>
      <c r="KBE123" s="599"/>
      <c r="KBF123" s="599"/>
      <c r="KBG123" s="599"/>
      <c r="KBH123" s="599"/>
      <c r="KBI123" s="599"/>
      <c r="KBJ123" s="599"/>
      <c r="KBK123" s="599"/>
      <c r="KBL123" s="599"/>
      <c r="KBM123" s="599"/>
      <c r="KBN123" s="599"/>
      <c r="KBO123" s="599"/>
      <c r="KBP123" s="599"/>
      <c r="KBQ123" s="599"/>
      <c r="KBR123" s="599"/>
      <c r="KBS123" s="599"/>
      <c r="KBT123" s="599"/>
      <c r="KBU123" s="599"/>
      <c r="KBV123" s="599"/>
      <c r="KBW123" s="599"/>
      <c r="KBX123" s="599"/>
      <c r="KBY123" s="599"/>
      <c r="KBZ123" s="599"/>
      <c r="KCA123" s="599"/>
      <c r="KCB123" s="599"/>
      <c r="KCC123" s="599"/>
      <c r="KCD123" s="599"/>
      <c r="KCE123" s="599"/>
      <c r="KCF123" s="599"/>
      <c r="KCG123" s="599"/>
      <c r="KCH123" s="599"/>
      <c r="KCI123" s="599"/>
      <c r="KCJ123" s="599"/>
      <c r="KCK123" s="599"/>
      <c r="KCL123" s="599"/>
      <c r="KCM123" s="599"/>
      <c r="KCN123" s="599"/>
      <c r="KCO123" s="599"/>
      <c r="KCP123" s="599"/>
      <c r="KCQ123" s="599"/>
      <c r="KCR123" s="599"/>
      <c r="KCS123" s="599"/>
      <c r="KCT123" s="599"/>
      <c r="KCU123" s="599"/>
      <c r="KCV123" s="599"/>
      <c r="KCW123" s="599"/>
      <c r="KCX123" s="599"/>
      <c r="KCY123" s="599"/>
      <c r="KCZ123" s="599"/>
      <c r="KDA123" s="599"/>
      <c r="KDB123" s="599"/>
      <c r="KDC123" s="599"/>
      <c r="KDD123" s="599"/>
      <c r="KDE123" s="599"/>
      <c r="KDF123" s="599"/>
      <c r="KDG123" s="599"/>
      <c r="KDH123" s="599"/>
      <c r="KDI123" s="599"/>
      <c r="KDJ123" s="599"/>
      <c r="KDK123" s="599"/>
      <c r="KDL123" s="599"/>
      <c r="KDM123" s="599"/>
      <c r="KDN123" s="599"/>
      <c r="KDO123" s="599"/>
      <c r="KDP123" s="599"/>
      <c r="KDQ123" s="599"/>
      <c r="KDR123" s="599"/>
      <c r="KDS123" s="599"/>
      <c r="KDT123" s="599"/>
      <c r="KDU123" s="599"/>
      <c r="KDV123" s="599"/>
      <c r="KDW123" s="599"/>
      <c r="KDX123" s="599"/>
      <c r="KDY123" s="599"/>
      <c r="KDZ123" s="599"/>
      <c r="KEA123" s="599"/>
      <c r="KEB123" s="599"/>
      <c r="KEC123" s="599"/>
      <c r="KED123" s="599"/>
      <c r="KEE123" s="599"/>
      <c r="KEF123" s="599"/>
      <c r="KEG123" s="599"/>
      <c r="KEH123" s="599"/>
      <c r="KEI123" s="599"/>
      <c r="KEJ123" s="599"/>
      <c r="KEK123" s="599"/>
      <c r="KEL123" s="599"/>
      <c r="KEM123" s="599"/>
      <c r="KEN123" s="599"/>
      <c r="KEO123" s="599"/>
      <c r="KEP123" s="599"/>
      <c r="KEQ123" s="599"/>
      <c r="KER123" s="599"/>
      <c r="KES123" s="599"/>
      <c r="KET123" s="599"/>
      <c r="KEU123" s="599"/>
      <c r="KEV123" s="599"/>
      <c r="KEW123" s="599"/>
      <c r="KEX123" s="599"/>
      <c r="KEY123" s="599"/>
      <c r="KEZ123" s="599"/>
      <c r="KFA123" s="599"/>
      <c r="KFB123" s="599"/>
      <c r="KFC123" s="599"/>
      <c r="KFD123" s="599"/>
      <c r="KFE123" s="599"/>
      <c r="KFF123" s="599"/>
      <c r="KFG123" s="599"/>
      <c r="KFH123" s="599"/>
      <c r="KFI123" s="599"/>
      <c r="KFJ123" s="599"/>
      <c r="KFK123" s="599"/>
      <c r="KFL123" s="599"/>
      <c r="KFM123" s="599"/>
      <c r="KFN123" s="599"/>
      <c r="KFO123" s="599"/>
      <c r="KFP123" s="599"/>
      <c r="KFQ123" s="599"/>
      <c r="KFR123" s="599"/>
      <c r="KFS123" s="599"/>
      <c r="KFT123" s="599"/>
      <c r="KFU123" s="599"/>
      <c r="KFV123" s="599"/>
      <c r="KFW123" s="599"/>
      <c r="KFX123" s="599"/>
      <c r="KFY123" s="599"/>
      <c r="KFZ123" s="599"/>
      <c r="KGA123" s="599"/>
      <c r="KGB123" s="599"/>
      <c r="KGC123" s="599"/>
      <c r="KGD123" s="599"/>
      <c r="KGE123" s="599"/>
      <c r="KGF123" s="599"/>
      <c r="KGG123" s="599"/>
      <c r="KGH123" s="599"/>
      <c r="KGI123" s="599"/>
      <c r="KGJ123" s="599"/>
      <c r="KGK123" s="599"/>
      <c r="KGL123" s="599"/>
      <c r="KGM123" s="599"/>
      <c r="KGN123" s="599"/>
      <c r="KGO123" s="599"/>
      <c r="KGP123" s="599"/>
      <c r="KGQ123" s="599"/>
      <c r="KGR123" s="599"/>
      <c r="KGS123" s="599"/>
      <c r="KGT123" s="599"/>
      <c r="KGU123" s="599"/>
      <c r="KGV123" s="599"/>
      <c r="KGW123" s="599"/>
      <c r="KGX123" s="599"/>
      <c r="KGY123" s="599"/>
      <c r="KGZ123" s="599"/>
      <c r="KHA123" s="599"/>
      <c r="KHB123" s="599"/>
      <c r="KHC123" s="599"/>
      <c r="KHD123" s="599"/>
      <c r="KHE123" s="599"/>
      <c r="KHF123" s="599"/>
      <c r="KHG123" s="599"/>
      <c r="KHH123" s="599"/>
      <c r="KHI123" s="599"/>
      <c r="KHJ123" s="599"/>
      <c r="KHK123" s="599"/>
      <c r="KHL123" s="599"/>
      <c r="KHM123" s="599"/>
      <c r="KHN123" s="599"/>
      <c r="KHO123" s="599"/>
      <c r="KHP123" s="599"/>
      <c r="KHQ123" s="599"/>
      <c r="KHR123" s="599"/>
      <c r="KHS123" s="599"/>
      <c r="KHT123" s="599"/>
      <c r="KHU123" s="599"/>
      <c r="KHV123" s="599"/>
      <c r="KHW123" s="599"/>
      <c r="KHX123" s="599"/>
      <c r="KHY123" s="599"/>
      <c r="KHZ123" s="599"/>
      <c r="KIA123" s="599"/>
      <c r="KIB123" s="599"/>
      <c r="KIC123" s="599"/>
      <c r="KID123" s="599"/>
      <c r="KIE123" s="599"/>
      <c r="KIF123" s="599"/>
      <c r="KIG123" s="599"/>
      <c r="KIH123" s="599"/>
      <c r="KII123" s="599"/>
      <c r="KIJ123" s="599"/>
      <c r="KIK123" s="599"/>
      <c r="KIL123" s="599"/>
      <c r="KIM123" s="599"/>
      <c r="KIN123" s="599"/>
      <c r="KIO123" s="599"/>
      <c r="KIP123" s="599"/>
      <c r="KIQ123" s="599"/>
      <c r="KIR123" s="599"/>
      <c r="KIS123" s="599"/>
      <c r="KIT123" s="599"/>
      <c r="KIU123" s="599"/>
      <c r="KIV123" s="599"/>
      <c r="KIW123" s="599"/>
      <c r="KIX123" s="599"/>
      <c r="KIY123" s="599"/>
      <c r="KIZ123" s="599"/>
      <c r="KJA123" s="599"/>
      <c r="KJB123" s="599"/>
      <c r="KJC123" s="599"/>
      <c r="KJD123" s="599"/>
      <c r="KJE123" s="599"/>
      <c r="KJF123" s="599"/>
      <c r="KJG123" s="599"/>
      <c r="KJH123" s="599"/>
      <c r="KJI123" s="599"/>
      <c r="KJJ123" s="599"/>
      <c r="KJK123" s="599"/>
      <c r="KJL123" s="599"/>
      <c r="KJM123" s="599"/>
      <c r="KJN123" s="599"/>
      <c r="KJO123" s="599"/>
      <c r="KJP123" s="599"/>
      <c r="KJQ123" s="599"/>
      <c r="KJR123" s="599"/>
      <c r="KJS123" s="599"/>
      <c r="KJT123" s="599"/>
      <c r="KJU123" s="599"/>
      <c r="KJV123" s="599"/>
      <c r="KJW123" s="599"/>
      <c r="KJX123" s="599"/>
      <c r="KJY123" s="599"/>
      <c r="KJZ123" s="599"/>
      <c r="KKA123" s="599"/>
      <c r="KKB123" s="599"/>
      <c r="KKC123" s="599"/>
      <c r="KKD123" s="599"/>
      <c r="KKE123" s="599"/>
      <c r="KKF123" s="599"/>
      <c r="KKG123" s="599"/>
      <c r="KKH123" s="599"/>
      <c r="KKI123" s="599"/>
      <c r="KKJ123" s="599"/>
      <c r="KKK123" s="599"/>
      <c r="KKL123" s="599"/>
      <c r="KKM123" s="599"/>
      <c r="KKN123" s="599"/>
      <c r="KKO123" s="599"/>
      <c r="KKP123" s="599"/>
      <c r="KKQ123" s="599"/>
      <c r="KKR123" s="599"/>
      <c r="KKS123" s="599"/>
      <c r="KKT123" s="599"/>
      <c r="KKU123" s="599"/>
      <c r="KKV123" s="599"/>
      <c r="KKW123" s="599"/>
      <c r="KKX123" s="599"/>
      <c r="KKY123" s="599"/>
      <c r="KKZ123" s="599"/>
      <c r="KLA123" s="599"/>
      <c r="KLB123" s="599"/>
      <c r="KLC123" s="599"/>
      <c r="KLD123" s="599"/>
      <c r="KLE123" s="599"/>
      <c r="KLF123" s="599"/>
      <c r="KLG123" s="599"/>
      <c r="KLH123" s="599"/>
      <c r="KLI123" s="599"/>
      <c r="KLJ123" s="599"/>
      <c r="KLK123" s="599"/>
      <c r="KLL123" s="599"/>
      <c r="KLM123" s="599"/>
      <c r="KLN123" s="599"/>
      <c r="KLO123" s="599"/>
      <c r="KLP123" s="599"/>
      <c r="KLQ123" s="599"/>
      <c r="KLR123" s="599"/>
      <c r="KLS123" s="599"/>
      <c r="KLT123" s="599"/>
      <c r="KLU123" s="599"/>
      <c r="KLV123" s="599"/>
      <c r="KLW123" s="599"/>
      <c r="KLX123" s="599"/>
      <c r="KLY123" s="599"/>
      <c r="KLZ123" s="599"/>
      <c r="KMA123" s="599"/>
      <c r="KMB123" s="599"/>
      <c r="KMC123" s="599"/>
      <c r="KMD123" s="599"/>
      <c r="KME123" s="599"/>
      <c r="KMF123" s="599"/>
      <c r="KMG123" s="599"/>
      <c r="KMH123" s="599"/>
      <c r="KMI123" s="599"/>
      <c r="KMJ123" s="599"/>
      <c r="KMK123" s="599"/>
      <c r="KML123" s="599"/>
      <c r="KMM123" s="599"/>
      <c r="KMN123" s="599"/>
      <c r="KMO123" s="599"/>
      <c r="KMP123" s="599"/>
      <c r="KMQ123" s="599"/>
      <c r="KMR123" s="599"/>
      <c r="KMS123" s="599"/>
      <c r="KMT123" s="599"/>
      <c r="KMU123" s="599"/>
      <c r="KMV123" s="599"/>
      <c r="KMW123" s="599"/>
      <c r="KMX123" s="599"/>
      <c r="KMY123" s="599"/>
      <c r="KMZ123" s="599"/>
      <c r="KNA123" s="599"/>
      <c r="KNB123" s="599"/>
      <c r="KNC123" s="599"/>
      <c r="KND123" s="599"/>
      <c r="KNE123" s="599"/>
      <c r="KNF123" s="599"/>
      <c r="KNG123" s="599"/>
      <c r="KNH123" s="599"/>
      <c r="KNI123" s="599"/>
      <c r="KNJ123" s="599"/>
      <c r="KNK123" s="599"/>
      <c r="KNL123" s="599"/>
      <c r="KNM123" s="599"/>
      <c r="KNN123" s="599"/>
      <c r="KNO123" s="599"/>
      <c r="KNP123" s="599"/>
      <c r="KNQ123" s="599"/>
      <c r="KNR123" s="599"/>
      <c r="KNS123" s="599"/>
      <c r="KNT123" s="599"/>
      <c r="KNU123" s="599"/>
      <c r="KNV123" s="599"/>
      <c r="KNW123" s="599"/>
      <c r="KNX123" s="599"/>
      <c r="KNY123" s="599"/>
      <c r="KNZ123" s="599"/>
      <c r="KOA123" s="599"/>
      <c r="KOB123" s="599"/>
      <c r="KOC123" s="599"/>
      <c r="KOD123" s="599"/>
      <c r="KOE123" s="599"/>
      <c r="KOF123" s="599"/>
      <c r="KOG123" s="599"/>
      <c r="KOH123" s="599"/>
      <c r="KOI123" s="599"/>
      <c r="KOJ123" s="599"/>
      <c r="KOK123" s="599"/>
      <c r="KOL123" s="599"/>
      <c r="KOM123" s="599"/>
      <c r="KON123" s="599"/>
      <c r="KOO123" s="599"/>
      <c r="KOP123" s="599"/>
      <c r="KOQ123" s="599"/>
      <c r="KOR123" s="599"/>
      <c r="KOS123" s="599"/>
      <c r="KOT123" s="599"/>
      <c r="KOU123" s="599"/>
      <c r="KOV123" s="599"/>
      <c r="KOW123" s="599"/>
      <c r="KOX123" s="599"/>
      <c r="KOY123" s="599"/>
      <c r="KOZ123" s="599"/>
      <c r="KPA123" s="599"/>
      <c r="KPB123" s="599"/>
      <c r="KPC123" s="599"/>
      <c r="KPD123" s="599"/>
      <c r="KPE123" s="599"/>
      <c r="KPF123" s="599"/>
      <c r="KPG123" s="599"/>
      <c r="KPH123" s="599"/>
      <c r="KPI123" s="599"/>
      <c r="KPJ123" s="599"/>
      <c r="KPK123" s="599"/>
      <c r="KPL123" s="599"/>
      <c r="KPM123" s="599"/>
      <c r="KPN123" s="599"/>
      <c r="KPO123" s="599"/>
      <c r="KPP123" s="599"/>
      <c r="KPQ123" s="599"/>
      <c r="KPR123" s="599"/>
      <c r="KPS123" s="599"/>
      <c r="KPT123" s="599"/>
      <c r="KPU123" s="599"/>
      <c r="KPV123" s="599"/>
      <c r="KPW123" s="599"/>
      <c r="KPX123" s="599"/>
      <c r="KPY123" s="599"/>
      <c r="KPZ123" s="599"/>
      <c r="KQA123" s="599"/>
      <c r="KQB123" s="599"/>
      <c r="KQC123" s="599"/>
      <c r="KQD123" s="599"/>
      <c r="KQE123" s="599"/>
      <c r="KQF123" s="599"/>
      <c r="KQG123" s="599"/>
      <c r="KQH123" s="599"/>
      <c r="KQI123" s="599"/>
      <c r="KQJ123" s="599"/>
      <c r="KQK123" s="599"/>
      <c r="KQL123" s="599"/>
      <c r="KQM123" s="599"/>
      <c r="KQN123" s="599"/>
      <c r="KQO123" s="599"/>
      <c r="KQP123" s="599"/>
      <c r="KQQ123" s="599"/>
      <c r="KQR123" s="599"/>
      <c r="KQS123" s="599"/>
      <c r="KQT123" s="599"/>
      <c r="KQU123" s="599"/>
      <c r="KQV123" s="599"/>
      <c r="KQW123" s="599"/>
      <c r="KQX123" s="599"/>
      <c r="KQY123" s="599"/>
      <c r="KQZ123" s="599"/>
      <c r="KRA123" s="599"/>
      <c r="KRB123" s="599"/>
      <c r="KRC123" s="599"/>
      <c r="KRD123" s="599"/>
      <c r="KRE123" s="599"/>
      <c r="KRF123" s="599"/>
      <c r="KRG123" s="599"/>
      <c r="KRH123" s="599"/>
      <c r="KRI123" s="599"/>
      <c r="KRJ123" s="599"/>
      <c r="KRK123" s="599"/>
      <c r="KRL123" s="599"/>
      <c r="KRM123" s="599"/>
      <c r="KRN123" s="599"/>
      <c r="KRO123" s="599"/>
      <c r="KRP123" s="599"/>
      <c r="KRQ123" s="599"/>
      <c r="KRR123" s="599"/>
      <c r="KRS123" s="599"/>
      <c r="KRT123" s="599"/>
      <c r="KRU123" s="599"/>
      <c r="KRV123" s="599"/>
      <c r="KRW123" s="599"/>
      <c r="KRX123" s="599"/>
      <c r="KRY123" s="599"/>
      <c r="KRZ123" s="599"/>
      <c r="KSA123" s="599"/>
      <c r="KSB123" s="599"/>
      <c r="KSC123" s="599"/>
      <c r="KSD123" s="599"/>
      <c r="KSE123" s="599"/>
      <c r="KSF123" s="599"/>
      <c r="KSG123" s="599"/>
      <c r="KSH123" s="599"/>
      <c r="KSI123" s="599"/>
      <c r="KSJ123" s="599"/>
      <c r="KSK123" s="599"/>
      <c r="KSL123" s="599"/>
      <c r="KSM123" s="599"/>
      <c r="KSN123" s="599"/>
      <c r="KSO123" s="599"/>
      <c r="KSP123" s="599"/>
      <c r="KSQ123" s="599"/>
      <c r="KSR123" s="599"/>
      <c r="KSS123" s="599"/>
      <c r="KST123" s="599"/>
      <c r="KSU123" s="599"/>
      <c r="KSV123" s="599"/>
      <c r="KSW123" s="599"/>
      <c r="KSX123" s="599"/>
      <c r="KSY123" s="599"/>
      <c r="KSZ123" s="599"/>
      <c r="KTA123" s="599"/>
      <c r="KTB123" s="599"/>
      <c r="KTC123" s="599"/>
      <c r="KTD123" s="599"/>
      <c r="KTE123" s="599"/>
      <c r="KTF123" s="599"/>
      <c r="KTG123" s="599"/>
      <c r="KTH123" s="599"/>
      <c r="KTI123" s="599"/>
      <c r="KTJ123" s="599"/>
      <c r="KTK123" s="599"/>
      <c r="KTL123" s="599"/>
      <c r="KTM123" s="599"/>
      <c r="KTN123" s="599"/>
      <c r="KTO123" s="599"/>
      <c r="KTP123" s="599"/>
      <c r="KTQ123" s="599"/>
      <c r="KTR123" s="599"/>
      <c r="KTS123" s="599"/>
      <c r="KTT123" s="599"/>
      <c r="KTU123" s="599"/>
      <c r="KTV123" s="599"/>
      <c r="KTW123" s="599"/>
      <c r="KTX123" s="599"/>
      <c r="KTY123" s="599"/>
      <c r="KTZ123" s="599"/>
      <c r="KUA123" s="599"/>
      <c r="KUB123" s="599"/>
      <c r="KUC123" s="599"/>
      <c r="KUD123" s="599"/>
      <c r="KUE123" s="599"/>
      <c r="KUF123" s="599"/>
      <c r="KUG123" s="599"/>
      <c r="KUH123" s="599"/>
      <c r="KUI123" s="599"/>
      <c r="KUJ123" s="599"/>
      <c r="KUK123" s="599"/>
      <c r="KUL123" s="599"/>
      <c r="KUM123" s="599"/>
      <c r="KUN123" s="599"/>
      <c r="KUO123" s="599"/>
      <c r="KUP123" s="599"/>
      <c r="KUQ123" s="599"/>
      <c r="KUR123" s="599"/>
      <c r="KUS123" s="599"/>
      <c r="KUT123" s="599"/>
      <c r="KUU123" s="599"/>
      <c r="KUV123" s="599"/>
      <c r="KUW123" s="599"/>
      <c r="KUX123" s="599"/>
      <c r="KUY123" s="599"/>
      <c r="KUZ123" s="599"/>
      <c r="KVA123" s="599"/>
      <c r="KVB123" s="599"/>
      <c r="KVC123" s="599"/>
      <c r="KVD123" s="599"/>
      <c r="KVE123" s="599"/>
      <c r="KVF123" s="599"/>
      <c r="KVG123" s="599"/>
      <c r="KVH123" s="599"/>
      <c r="KVI123" s="599"/>
      <c r="KVJ123" s="599"/>
      <c r="KVK123" s="599"/>
      <c r="KVL123" s="599"/>
      <c r="KVM123" s="599"/>
      <c r="KVN123" s="599"/>
      <c r="KVO123" s="599"/>
      <c r="KVP123" s="599"/>
      <c r="KVQ123" s="599"/>
      <c r="KVR123" s="599"/>
      <c r="KVS123" s="599"/>
      <c r="KVT123" s="599"/>
      <c r="KVU123" s="599"/>
      <c r="KVV123" s="599"/>
      <c r="KVW123" s="599"/>
      <c r="KVX123" s="599"/>
      <c r="KVY123" s="599"/>
      <c r="KVZ123" s="599"/>
      <c r="KWA123" s="599"/>
      <c r="KWB123" s="599"/>
      <c r="KWC123" s="599"/>
      <c r="KWD123" s="599"/>
      <c r="KWE123" s="599"/>
      <c r="KWF123" s="599"/>
      <c r="KWG123" s="599"/>
      <c r="KWH123" s="599"/>
      <c r="KWI123" s="599"/>
      <c r="KWJ123" s="599"/>
      <c r="KWK123" s="599"/>
      <c r="KWL123" s="599"/>
      <c r="KWM123" s="599"/>
      <c r="KWN123" s="599"/>
      <c r="KWO123" s="599"/>
      <c r="KWP123" s="599"/>
      <c r="KWQ123" s="599"/>
      <c r="KWR123" s="599"/>
      <c r="KWS123" s="599"/>
      <c r="KWT123" s="599"/>
      <c r="KWU123" s="599"/>
      <c r="KWV123" s="599"/>
      <c r="KWW123" s="599"/>
      <c r="KWX123" s="599"/>
      <c r="KWY123" s="599"/>
      <c r="KWZ123" s="599"/>
      <c r="KXA123" s="599"/>
      <c r="KXB123" s="599"/>
      <c r="KXC123" s="599"/>
      <c r="KXD123" s="599"/>
      <c r="KXE123" s="599"/>
      <c r="KXF123" s="599"/>
      <c r="KXG123" s="599"/>
      <c r="KXH123" s="599"/>
      <c r="KXI123" s="599"/>
      <c r="KXJ123" s="599"/>
      <c r="KXK123" s="599"/>
      <c r="KXL123" s="599"/>
      <c r="KXM123" s="599"/>
      <c r="KXN123" s="599"/>
      <c r="KXO123" s="599"/>
      <c r="KXP123" s="599"/>
      <c r="KXQ123" s="599"/>
      <c r="KXR123" s="599"/>
      <c r="KXS123" s="599"/>
      <c r="KXT123" s="599"/>
      <c r="KXU123" s="599"/>
      <c r="KXV123" s="599"/>
      <c r="KXW123" s="599"/>
      <c r="KXX123" s="599"/>
      <c r="KXY123" s="599"/>
      <c r="KXZ123" s="599"/>
      <c r="KYA123" s="599"/>
      <c r="KYB123" s="599"/>
      <c r="KYC123" s="599"/>
      <c r="KYD123" s="599"/>
      <c r="KYE123" s="599"/>
      <c r="KYF123" s="599"/>
      <c r="KYG123" s="599"/>
      <c r="KYH123" s="599"/>
      <c r="KYI123" s="599"/>
      <c r="KYJ123" s="599"/>
      <c r="KYK123" s="599"/>
      <c r="KYL123" s="599"/>
      <c r="KYM123" s="599"/>
      <c r="KYN123" s="599"/>
      <c r="KYO123" s="599"/>
      <c r="KYP123" s="599"/>
      <c r="KYQ123" s="599"/>
      <c r="KYR123" s="599"/>
      <c r="KYS123" s="599"/>
      <c r="KYT123" s="599"/>
      <c r="KYU123" s="599"/>
      <c r="KYV123" s="599"/>
      <c r="KYW123" s="599"/>
      <c r="KYX123" s="599"/>
      <c r="KYY123" s="599"/>
      <c r="KYZ123" s="599"/>
      <c r="KZA123" s="599"/>
      <c r="KZB123" s="599"/>
      <c r="KZC123" s="599"/>
      <c r="KZD123" s="599"/>
      <c r="KZE123" s="599"/>
      <c r="KZF123" s="599"/>
      <c r="KZG123" s="599"/>
      <c r="KZH123" s="599"/>
      <c r="KZI123" s="599"/>
      <c r="KZJ123" s="599"/>
      <c r="KZK123" s="599"/>
      <c r="KZL123" s="599"/>
      <c r="KZM123" s="599"/>
      <c r="KZN123" s="599"/>
      <c r="KZO123" s="599"/>
      <c r="KZP123" s="599"/>
      <c r="KZQ123" s="599"/>
      <c r="KZR123" s="599"/>
      <c r="KZS123" s="599"/>
      <c r="KZT123" s="599"/>
      <c r="KZU123" s="599"/>
      <c r="KZV123" s="599"/>
      <c r="KZW123" s="599"/>
      <c r="KZX123" s="599"/>
      <c r="KZY123" s="599"/>
      <c r="KZZ123" s="599"/>
      <c r="LAA123" s="599"/>
      <c r="LAB123" s="599"/>
      <c r="LAC123" s="599"/>
      <c r="LAD123" s="599"/>
      <c r="LAE123" s="599"/>
      <c r="LAF123" s="599"/>
      <c r="LAG123" s="599"/>
      <c r="LAH123" s="599"/>
      <c r="LAI123" s="599"/>
      <c r="LAJ123" s="599"/>
      <c r="LAK123" s="599"/>
      <c r="LAL123" s="599"/>
      <c r="LAM123" s="599"/>
      <c r="LAN123" s="599"/>
      <c r="LAO123" s="599"/>
      <c r="LAP123" s="599"/>
      <c r="LAQ123" s="599"/>
      <c r="LAR123" s="599"/>
      <c r="LAS123" s="599"/>
      <c r="LAT123" s="599"/>
      <c r="LAU123" s="599"/>
      <c r="LAV123" s="599"/>
      <c r="LAW123" s="599"/>
      <c r="LAX123" s="599"/>
      <c r="LAY123" s="599"/>
      <c r="LAZ123" s="599"/>
      <c r="LBA123" s="599"/>
      <c r="LBB123" s="599"/>
      <c r="LBC123" s="599"/>
      <c r="LBD123" s="599"/>
      <c r="LBE123" s="599"/>
      <c r="LBF123" s="599"/>
      <c r="LBG123" s="599"/>
      <c r="LBH123" s="599"/>
      <c r="LBI123" s="599"/>
      <c r="LBJ123" s="599"/>
      <c r="LBK123" s="599"/>
      <c r="LBL123" s="599"/>
      <c r="LBM123" s="599"/>
      <c r="LBN123" s="599"/>
      <c r="LBO123" s="599"/>
      <c r="LBP123" s="599"/>
      <c r="LBQ123" s="599"/>
      <c r="LBR123" s="599"/>
      <c r="LBS123" s="599"/>
      <c r="LBT123" s="599"/>
      <c r="LBU123" s="599"/>
      <c r="LBV123" s="599"/>
      <c r="LBW123" s="599"/>
      <c r="LBX123" s="599"/>
      <c r="LBY123" s="599"/>
      <c r="LBZ123" s="599"/>
      <c r="LCA123" s="599"/>
      <c r="LCB123" s="599"/>
      <c r="LCC123" s="599"/>
      <c r="LCD123" s="599"/>
      <c r="LCE123" s="599"/>
      <c r="LCF123" s="599"/>
      <c r="LCG123" s="599"/>
      <c r="LCH123" s="599"/>
      <c r="LCI123" s="599"/>
      <c r="LCJ123" s="599"/>
      <c r="LCK123" s="599"/>
      <c r="LCL123" s="599"/>
      <c r="LCM123" s="599"/>
      <c r="LCN123" s="599"/>
      <c r="LCO123" s="599"/>
      <c r="LCP123" s="599"/>
      <c r="LCQ123" s="599"/>
      <c r="LCR123" s="599"/>
      <c r="LCS123" s="599"/>
      <c r="LCT123" s="599"/>
      <c r="LCU123" s="599"/>
      <c r="LCV123" s="599"/>
      <c r="LCW123" s="599"/>
      <c r="LCX123" s="599"/>
      <c r="LCY123" s="599"/>
      <c r="LCZ123" s="599"/>
      <c r="LDA123" s="599"/>
      <c r="LDB123" s="599"/>
      <c r="LDC123" s="599"/>
      <c r="LDD123" s="599"/>
      <c r="LDE123" s="599"/>
      <c r="LDF123" s="599"/>
      <c r="LDG123" s="599"/>
      <c r="LDH123" s="599"/>
      <c r="LDI123" s="599"/>
      <c r="LDJ123" s="599"/>
      <c r="LDK123" s="599"/>
      <c r="LDL123" s="599"/>
      <c r="LDM123" s="599"/>
      <c r="LDN123" s="599"/>
      <c r="LDO123" s="599"/>
      <c r="LDP123" s="599"/>
      <c r="LDQ123" s="599"/>
      <c r="LDR123" s="599"/>
      <c r="LDS123" s="599"/>
      <c r="LDT123" s="599"/>
      <c r="LDU123" s="599"/>
      <c r="LDV123" s="599"/>
      <c r="LDW123" s="599"/>
      <c r="LDX123" s="599"/>
      <c r="LDY123" s="599"/>
      <c r="LDZ123" s="599"/>
      <c r="LEA123" s="599"/>
      <c r="LEB123" s="599"/>
      <c r="LEC123" s="599"/>
      <c r="LED123" s="599"/>
      <c r="LEE123" s="599"/>
      <c r="LEF123" s="599"/>
      <c r="LEG123" s="599"/>
      <c r="LEH123" s="599"/>
      <c r="LEI123" s="599"/>
      <c r="LEJ123" s="599"/>
      <c r="LEK123" s="599"/>
      <c r="LEL123" s="599"/>
      <c r="LEM123" s="599"/>
      <c r="LEN123" s="599"/>
      <c r="LEO123" s="599"/>
      <c r="LEP123" s="599"/>
      <c r="LEQ123" s="599"/>
      <c r="LER123" s="599"/>
      <c r="LES123" s="599"/>
      <c r="LET123" s="599"/>
      <c r="LEU123" s="599"/>
      <c r="LEV123" s="599"/>
      <c r="LEW123" s="599"/>
      <c r="LEX123" s="599"/>
      <c r="LEY123" s="599"/>
      <c r="LEZ123" s="599"/>
      <c r="LFA123" s="599"/>
      <c r="LFB123" s="599"/>
      <c r="LFC123" s="599"/>
      <c r="LFD123" s="599"/>
      <c r="LFE123" s="599"/>
      <c r="LFF123" s="599"/>
      <c r="LFG123" s="599"/>
      <c r="LFH123" s="599"/>
      <c r="LFI123" s="599"/>
      <c r="LFJ123" s="599"/>
      <c r="LFK123" s="599"/>
      <c r="LFL123" s="599"/>
      <c r="LFM123" s="599"/>
      <c r="LFN123" s="599"/>
      <c r="LFO123" s="599"/>
      <c r="LFP123" s="599"/>
      <c r="LFQ123" s="599"/>
      <c r="LFR123" s="599"/>
      <c r="LFS123" s="599"/>
      <c r="LFT123" s="599"/>
      <c r="LFU123" s="599"/>
      <c r="LFV123" s="599"/>
      <c r="LFW123" s="599"/>
      <c r="LFX123" s="599"/>
      <c r="LFY123" s="599"/>
      <c r="LFZ123" s="599"/>
      <c r="LGA123" s="599"/>
      <c r="LGB123" s="599"/>
      <c r="LGC123" s="599"/>
      <c r="LGD123" s="599"/>
      <c r="LGE123" s="599"/>
      <c r="LGF123" s="599"/>
      <c r="LGG123" s="599"/>
      <c r="LGH123" s="599"/>
      <c r="LGI123" s="599"/>
      <c r="LGJ123" s="599"/>
      <c r="LGK123" s="599"/>
      <c r="LGL123" s="599"/>
      <c r="LGM123" s="599"/>
      <c r="LGN123" s="599"/>
      <c r="LGO123" s="599"/>
      <c r="LGP123" s="599"/>
      <c r="LGQ123" s="599"/>
      <c r="LGR123" s="599"/>
      <c r="LGS123" s="599"/>
      <c r="LGT123" s="599"/>
      <c r="LGU123" s="599"/>
      <c r="LGV123" s="599"/>
      <c r="LGW123" s="599"/>
      <c r="LGX123" s="599"/>
      <c r="LGY123" s="599"/>
      <c r="LGZ123" s="599"/>
      <c r="LHA123" s="599"/>
      <c r="LHB123" s="599"/>
      <c r="LHC123" s="599"/>
      <c r="LHD123" s="599"/>
      <c r="LHE123" s="599"/>
      <c r="LHF123" s="599"/>
      <c r="LHG123" s="599"/>
      <c r="LHH123" s="599"/>
      <c r="LHI123" s="599"/>
      <c r="LHJ123" s="599"/>
      <c r="LHK123" s="599"/>
      <c r="LHL123" s="599"/>
      <c r="LHM123" s="599"/>
      <c r="LHN123" s="599"/>
      <c r="LHO123" s="599"/>
      <c r="LHP123" s="599"/>
      <c r="LHQ123" s="599"/>
      <c r="LHR123" s="599"/>
      <c r="LHS123" s="599"/>
      <c r="LHT123" s="599"/>
      <c r="LHU123" s="599"/>
      <c r="LHV123" s="599"/>
      <c r="LHW123" s="599"/>
      <c r="LHX123" s="599"/>
      <c r="LHY123" s="599"/>
      <c r="LHZ123" s="599"/>
      <c r="LIA123" s="599"/>
      <c r="LIB123" s="599"/>
      <c r="LIC123" s="599"/>
      <c r="LID123" s="599"/>
      <c r="LIE123" s="599"/>
      <c r="LIF123" s="599"/>
      <c r="LIG123" s="599"/>
      <c r="LIH123" s="599"/>
      <c r="LII123" s="599"/>
      <c r="LIJ123" s="599"/>
      <c r="LIK123" s="599"/>
      <c r="LIL123" s="599"/>
      <c r="LIM123" s="599"/>
      <c r="LIN123" s="599"/>
      <c r="LIO123" s="599"/>
      <c r="LIP123" s="599"/>
      <c r="LIQ123" s="599"/>
      <c r="LIR123" s="599"/>
      <c r="LIS123" s="599"/>
      <c r="LIT123" s="599"/>
      <c r="LIU123" s="599"/>
      <c r="LIV123" s="599"/>
      <c r="LIW123" s="599"/>
      <c r="LIX123" s="599"/>
      <c r="LIY123" s="599"/>
      <c r="LIZ123" s="599"/>
      <c r="LJA123" s="599"/>
      <c r="LJB123" s="599"/>
      <c r="LJC123" s="599"/>
      <c r="LJD123" s="599"/>
      <c r="LJE123" s="599"/>
      <c r="LJF123" s="599"/>
      <c r="LJG123" s="599"/>
      <c r="LJH123" s="599"/>
      <c r="LJI123" s="599"/>
      <c r="LJJ123" s="599"/>
      <c r="LJK123" s="599"/>
      <c r="LJL123" s="599"/>
      <c r="LJM123" s="599"/>
      <c r="LJN123" s="599"/>
      <c r="LJO123" s="599"/>
      <c r="LJP123" s="599"/>
      <c r="LJQ123" s="599"/>
      <c r="LJR123" s="599"/>
      <c r="LJS123" s="599"/>
      <c r="LJT123" s="599"/>
      <c r="LJU123" s="599"/>
      <c r="LJV123" s="599"/>
      <c r="LJW123" s="599"/>
      <c r="LJX123" s="599"/>
      <c r="LJY123" s="599"/>
      <c r="LJZ123" s="599"/>
      <c r="LKA123" s="599"/>
      <c r="LKB123" s="599"/>
      <c r="LKC123" s="599"/>
      <c r="LKD123" s="599"/>
      <c r="LKE123" s="599"/>
      <c r="LKF123" s="599"/>
      <c r="LKG123" s="599"/>
      <c r="LKH123" s="599"/>
      <c r="LKI123" s="599"/>
      <c r="LKJ123" s="599"/>
      <c r="LKK123" s="599"/>
      <c r="LKL123" s="599"/>
      <c r="LKM123" s="599"/>
      <c r="LKN123" s="599"/>
      <c r="LKO123" s="599"/>
      <c r="LKP123" s="599"/>
      <c r="LKQ123" s="599"/>
      <c r="LKR123" s="599"/>
      <c r="LKS123" s="599"/>
      <c r="LKT123" s="599"/>
      <c r="LKU123" s="599"/>
      <c r="LKV123" s="599"/>
      <c r="LKW123" s="599"/>
      <c r="LKX123" s="599"/>
      <c r="LKY123" s="599"/>
      <c r="LKZ123" s="599"/>
      <c r="LLA123" s="599"/>
      <c r="LLB123" s="599"/>
      <c r="LLC123" s="599"/>
      <c r="LLD123" s="599"/>
      <c r="LLE123" s="599"/>
      <c r="LLF123" s="599"/>
      <c r="LLG123" s="599"/>
      <c r="LLH123" s="599"/>
      <c r="LLI123" s="599"/>
      <c r="LLJ123" s="599"/>
      <c r="LLK123" s="599"/>
      <c r="LLL123" s="599"/>
      <c r="LLM123" s="599"/>
      <c r="LLN123" s="599"/>
      <c r="LLO123" s="599"/>
      <c r="LLP123" s="599"/>
      <c r="LLQ123" s="599"/>
      <c r="LLR123" s="599"/>
      <c r="LLS123" s="599"/>
      <c r="LLT123" s="599"/>
      <c r="LLU123" s="599"/>
      <c r="LLV123" s="599"/>
      <c r="LLW123" s="599"/>
      <c r="LLX123" s="599"/>
      <c r="LLY123" s="599"/>
      <c r="LLZ123" s="599"/>
      <c r="LMA123" s="599"/>
      <c r="LMB123" s="599"/>
      <c r="LMC123" s="599"/>
      <c r="LMD123" s="599"/>
      <c r="LME123" s="599"/>
      <c r="LMF123" s="599"/>
      <c r="LMG123" s="599"/>
      <c r="LMH123" s="599"/>
      <c r="LMI123" s="599"/>
      <c r="LMJ123" s="599"/>
      <c r="LMK123" s="599"/>
      <c r="LML123" s="599"/>
      <c r="LMM123" s="599"/>
      <c r="LMN123" s="599"/>
      <c r="LMO123" s="599"/>
      <c r="LMP123" s="599"/>
      <c r="LMQ123" s="599"/>
      <c r="LMR123" s="599"/>
      <c r="LMS123" s="599"/>
      <c r="LMT123" s="599"/>
      <c r="LMU123" s="599"/>
      <c r="LMV123" s="599"/>
      <c r="LMW123" s="599"/>
      <c r="LMX123" s="599"/>
      <c r="LMY123" s="599"/>
      <c r="LMZ123" s="599"/>
      <c r="LNA123" s="599"/>
      <c r="LNB123" s="599"/>
      <c r="LNC123" s="599"/>
      <c r="LND123" s="599"/>
      <c r="LNE123" s="599"/>
      <c r="LNF123" s="599"/>
      <c r="LNG123" s="599"/>
      <c r="LNH123" s="599"/>
      <c r="LNI123" s="599"/>
      <c r="LNJ123" s="599"/>
      <c r="LNK123" s="599"/>
      <c r="LNL123" s="599"/>
      <c r="LNM123" s="599"/>
      <c r="LNN123" s="599"/>
      <c r="LNO123" s="599"/>
      <c r="LNP123" s="599"/>
      <c r="LNQ123" s="599"/>
      <c r="LNR123" s="599"/>
      <c r="LNS123" s="599"/>
      <c r="LNT123" s="599"/>
      <c r="LNU123" s="599"/>
      <c r="LNV123" s="599"/>
      <c r="LNW123" s="599"/>
      <c r="LNX123" s="599"/>
      <c r="LNY123" s="599"/>
      <c r="LNZ123" s="599"/>
      <c r="LOA123" s="599"/>
      <c r="LOB123" s="599"/>
      <c r="LOC123" s="599"/>
      <c r="LOD123" s="599"/>
      <c r="LOE123" s="599"/>
      <c r="LOF123" s="599"/>
      <c r="LOG123" s="599"/>
      <c r="LOH123" s="599"/>
      <c r="LOI123" s="599"/>
      <c r="LOJ123" s="599"/>
      <c r="LOK123" s="599"/>
      <c r="LOL123" s="599"/>
      <c r="LOM123" s="599"/>
      <c r="LON123" s="599"/>
      <c r="LOO123" s="599"/>
      <c r="LOP123" s="599"/>
      <c r="LOQ123" s="599"/>
      <c r="LOR123" s="599"/>
      <c r="LOS123" s="599"/>
      <c r="LOT123" s="599"/>
      <c r="LOU123" s="599"/>
      <c r="LOV123" s="599"/>
      <c r="LOW123" s="599"/>
      <c r="LOX123" s="599"/>
      <c r="LOY123" s="599"/>
      <c r="LOZ123" s="599"/>
      <c r="LPA123" s="599"/>
      <c r="LPB123" s="599"/>
      <c r="LPC123" s="599"/>
      <c r="LPD123" s="599"/>
      <c r="LPE123" s="599"/>
      <c r="LPF123" s="599"/>
      <c r="LPG123" s="599"/>
      <c r="LPH123" s="599"/>
      <c r="LPI123" s="599"/>
      <c r="LPJ123" s="599"/>
      <c r="LPK123" s="599"/>
      <c r="LPL123" s="599"/>
      <c r="LPM123" s="599"/>
      <c r="LPN123" s="599"/>
      <c r="LPO123" s="599"/>
      <c r="LPP123" s="599"/>
      <c r="LPQ123" s="599"/>
      <c r="LPR123" s="599"/>
      <c r="LPS123" s="599"/>
      <c r="LPT123" s="599"/>
      <c r="LPU123" s="599"/>
      <c r="LPV123" s="599"/>
      <c r="LPW123" s="599"/>
      <c r="LPX123" s="599"/>
      <c r="LPY123" s="599"/>
      <c r="LPZ123" s="599"/>
      <c r="LQA123" s="599"/>
      <c r="LQB123" s="599"/>
      <c r="LQC123" s="599"/>
      <c r="LQD123" s="599"/>
      <c r="LQE123" s="599"/>
      <c r="LQF123" s="599"/>
      <c r="LQG123" s="599"/>
      <c r="LQH123" s="599"/>
      <c r="LQI123" s="599"/>
      <c r="LQJ123" s="599"/>
      <c r="LQK123" s="599"/>
      <c r="LQL123" s="599"/>
      <c r="LQM123" s="599"/>
      <c r="LQN123" s="599"/>
      <c r="LQO123" s="599"/>
      <c r="LQP123" s="599"/>
      <c r="LQQ123" s="599"/>
      <c r="LQR123" s="599"/>
      <c r="LQS123" s="599"/>
      <c r="LQT123" s="599"/>
      <c r="LQU123" s="599"/>
      <c r="LQV123" s="599"/>
      <c r="LQW123" s="599"/>
      <c r="LQX123" s="599"/>
      <c r="LQY123" s="599"/>
      <c r="LQZ123" s="599"/>
      <c r="LRA123" s="599"/>
      <c r="LRB123" s="599"/>
      <c r="LRC123" s="599"/>
      <c r="LRD123" s="599"/>
      <c r="LRE123" s="599"/>
      <c r="LRF123" s="599"/>
      <c r="LRG123" s="599"/>
      <c r="LRH123" s="599"/>
      <c r="LRI123" s="599"/>
      <c r="LRJ123" s="599"/>
      <c r="LRK123" s="599"/>
      <c r="LRL123" s="599"/>
      <c r="LRM123" s="599"/>
      <c r="LRN123" s="599"/>
      <c r="LRO123" s="599"/>
      <c r="LRP123" s="599"/>
      <c r="LRQ123" s="599"/>
      <c r="LRR123" s="599"/>
      <c r="LRS123" s="599"/>
      <c r="LRT123" s="599"/>
      <c r="LRU123" s="599"/>
      <c r="LRV123" s="599"/>
      <c r="LRW123" s="599"/>
      <c r="LRX123" s="599"/>
      <c r="LRY123" s="599"/>
      <c r="LRZ123" s="599"/>
      <c r="LSA123" s="599"/>
      <c r="LSB123" s="599"/>
      <c r="LSC123" s="599"/>
      <c r="LSD123" s="599"/>
      <c r="LSE123" s="599"/>
      <c r="LSF123" s="599"/>
      <c r="LSG123" s="599"/>
      <c r="LSH123" s="599"/>
      <c r="LSI123" s="599"/>
      <c r="LSJ123" s="599"/>
      <c r="LSK123" s="599"/>
      <c r="LSL123" s="599"/>
      <c r="LSM123" s="599"/>
      <c r="LSN123" s="599"/>
      <c r="LSO123" s="599"/>
      <c r="LSP123" s="599"/>
      <c r="LSQ123" s="599"/>
      <c r="LSR123" s="599"/>
      <c r="LSS123" s="599"/>
      <c r="LST123" s="599"/>
      <c r="LSU123" s="599"/>
      <c r="LSV123" s="599"/>
      <c r="LSW123" s="599"/>
      <c r="LSX123" s="599"/>
      <c r="LSY123" s="599"/>
      <c r="LSZ123" s="599"/>
      <c r="LTA123" s="599"/>
      <c r="LTB123" s="599"/>
      <c r="LTC123" s="599"/>
      <c r="LTD123" s="599"/>
      <c r="LTE123" s="599"/>
      <c r="LTF123" s="599"/>
      <c r="LTG123" s="599"/>
      <c r="LTH123" s="599"/>
      <c r="LTI123" s="599"/>
      <c r="LTJ123" s="599"/>
      <c r="LTK123" s="599"/>
      <c r="LTL123" s="599"/>
      <c r="LTM123" s="599"/>
      <c r="LTN123" s="599"/>
      <c r="LTO123" s="599"/>
      <c r="LTP123" s="599"/>
      <c r="LTQ123" s="599"/>
      <c r="LTR123" s="599"/>
      <c r="LTS123" s="599"/>
      <c r="LTT123" s="599"/>
      <c r="LTU123" s="599"/>
      <c r="LTV123" s="599"/>
      <c r="LTW123" s="599"/>
      <c r="LTX123" s="599"/>
      <c r="LTY123" s="599"/>
      <c r="LTZ123" s="599"/>
      <c r="LUA123" s="599"/>
      <c r="LUB123" s="599"/>
      <c r="LUC123" s="599"/>
      <c r="LUD123" s="599"/>
      <c r="LUE123" s="599"/>
      <c r="LUF123" s="599"/>
      <c r="LUG123" s="599"/>
      <c r="LUH123" s="599"/>
      <c r="LUI123" s="599"/>
      <c r="LUJ123" s="599"/>
      <c r="LUK123" s="599"/>
      <c r="LUL123" s="599"/>
      <c r="LUM123" s="599"/>
      <c r="LUN123" s="599"/>
      <c r="LUO123" s="599"/>
      <c r="LUP123" s="599"/>
      <c r="LUQ123" s="599"/>
      <c r="LUR123" s="599"/>
      <c r="LUS123" s="599"/>
      <c r="LUT123" s="599"/>
      <c r="LUU123" s="599"/>
      <c r="LUV123" s="599"/>
      <c r="LUW123" s="599"/>
      <c r="LUX123" s="599"/>
      <c r="LUY123" s="599"/>
      <c r="LUZ123" s="599"/>
      <c r="LVA123" s="599"/>
      <c r="LVB123" s="599"/>
      <c r="LVC123" s="599"/>
      <c r="LVD123" s="599"/>
      <c r="LVE123" s="599"/>
      <c r="LVF123" s="599"/>
      <c r="LVG123" s="599"/>
      <c r="LVH123" s="599"/>
      <c r="LVI123" s="599"/>
      <c r="LVJ123" s="599"/>
      <c r="LVK123" s="599"/>
      <c r="LVL123" s="599"/>
      <c r="LVM123" s="599"/>
      <c r="LVN123" s="599"/>
      <c r="LVO123" s="599"/>
      <c r="LVP123" s="599"/>
      <c r="LVQ123" s="599"/>
      <c r="LVR123" s="599"/>
      <c r="LVS123" s="599"/>
      <c r="LVT123" s="599"/>
      <c r="LVU123" s="599"/>
      <c r="LVV123" s="599"/>
      <c r="LVW123" s="599"/>
      <c r="LVX123" s="599"/>
      <c r="LVY123" s="599"/>
      <c r="LVZ123" s="599"/>
      <c r="LWA123" s="599"/>
      <c r="LWB123" s="599"/>
      <c r="LWC123" s="599"/>
      <c r="LWD123" s="599"/>
      <c r="LWE123" s="599"/>
      <c r="LWF123" s="599"/>
      <c r="LWG123" s="599"/>
      <c r="LWH123" s="599"/>
      <c r="LWI123" s="599"/>
      <c r="LWJ123" s="599"/>
      <c r="LWK123" s="599"/>
      <c r="LWL123" s="599"/>
      <c r="LWM123" s="599"/>
      <c r="LWN123" s="599"/>
      <c r="LWO123" s="599"/>
      <c r="LWP123" s="599"/>
      <c r="LWQ123" s="599"/>
      <c r="LWR123" s="599"/>
      <c r="LWS123" s="599"/>
      <c r="LWT123" s="599"/>
      <c r="LWU123" s="599"/>
      <c r="LWV123" s="599"/>
      <c r="LWW123" s="599"/>
      <c r="LWX123" s="599"/>
      <c r="LWY123" s="599"/>
      <c r="LWZ123" s="599"/>
      <c r="LXA123" s="599"/>
      <c r="LXB123" s="599"/>
      <c r="LXC123" s="599"/>
      <c r="LXD123" s="599"/>
      <c r="LXE123" s="599"/>
      <c r="LXF123" s="599"/>
      <c r="LXG123" s="599"/>
      <c r="LXH123" s="599"/>
      <c r="LXI123" s="599"/>
      <c r="LXJ123" s="599"/>
      <c r="LXK123" s="599"/>
      <c r="LXL123" s="599"/>
      <c r="LXM123" s="599"/>
      <c r="LXN123" s="599"/>
      <c r="LXO123" s="599"/>
      <c r="LXP123" s="599"/>
      <c r="LXQ123" s="599"/>
      <c r="LXR123" s="599"/>
      <c r="LXS123" s="599"/>
      <c r="LXT123" s="599"/>
      <c r="LXU123" s="599"/>
      <c r="LXV123" s="599"/>
      <c r="LXW123" s="599"/>
      <c r="LXX123" s="599"/>
      <c r="LXY123" s="599"/>
      <c r="LXZ123" s="599"/>
      <c r="LYA123" s="599"/>
      <c r="LYB123" s="599"/>
      <c r="LYC123" s="599"/>
      <c r="LYD123" s="599"/>
      <c r="LYE123" s="599"/>
      <c r="LYF123" s="599"/>
      <c r="LYG123" s="599"/>
      <c r="LYH123" s="599"/>
      <c r="LYI123" s="599"/>
      <c r="LYJ123" s="599"/>
      <c r="LYK123" s="599"/>
      <c r="LYL123" s="599"/>
      <c r="LYM123" s="599"/>
      <c r="LYN123" s="599"/>
      <c r="LYO123" s="599"/>
      <c r="LYP123" s="599"/>
      <c r="LYQ123" s="599"/>
      <c r="LYR123" s="599"/>
      <c r="LYS123" s="599"/>
      <c r="LYT123" s="599"/>
      <c r="LYU123" s="599"/>
      <c r="LYV123" s="599"/>
      <c r="LYW123" s="599"/>
      <c r="LYX123" s="599"/>
      <c r="LYY123" s="599"/>
      <c r="LYZ123" s="599"/>
      <c r="LZA123" s="599"/>
      <c r="LZB123" s="599"/>
      <c r="LZC123" s="599"/>
      <c r="LZD123" s="599"/>
      <c r="LZE123" s="599"/>
      <c r="LZF123" s="599"/>
      <c r="LZG123" s="599"/>
      <c r="LZH123" s="599"/>
      <c r="LZI123" s="599"/>
      <c r="LZJ123" s="599"/>
      <c r="LZK123" s="599"/>
      <c r="LZL123" s="599"/>
      <c r="LZM123" s="599"/>
      <c r="LZN123" s="599"/>
      <c r="LZO123" s="599"/>
      <c r="LZP123" s="599"/>
      <c r="LZQ123" s="599"/>
      <c r="LZR123" s="599"/>
      <c r="LZS123" s="599"/>
      <c r="LZT123" s="599"/>
      <c r="LZU123" s="599"/>
      <c r="LZV123" s="599"/>
      <c r="LZW123" s="599"/>
      <c r="LZX123" s="599"/>
      <c r="LZY123" s="599"/>
      <c r="LZZ123" s="599"/>
      <c r="MAA123" s="599"/>
      <c r="MAB123" s="599"/>
      <c r="MAC123" s="599"/>
      <c r="MAD123" s="599"/>
      <c r="MAE123" s="599"/>
      <c r="MAF123" s="599"/>
      <c r="MAG123" s="599"/>
      <c r="MAH123" s="599"/>
      <c r="MAI123" s="599"/>
      <c r="MAJ123" s="599"/>
      <c r="MAK123" s="599"/>
      <c r="MAL123" s="599"/>
      <c r="MAM123" s="599"/>
      <c r="MAN123" s="599"/>
      <c r="MAO123" s="599"/>
      <c r="MAP123" s="599"/>
      <c r="MAQ123" s="599"/>
      <c r="MAR123" s="599"/>
      <c r="MAS123" s="599"/>
      <c r="MAT123" s="599"/>
      <c r="MAU123" s="599"/>
      <c r="MAV123" s="599"/>
      <c r="MAW123" s="599"/>
      <c r="MAX123" s="599"/>
      <c r="MAY123" s="599"/>
      <c r="MAZ123" s="599"/>
      <c r="MBA123" s="599"/>
      <c r="MBB123" s="599"/>
      <c r="MBC123" s="599"/>
      <c r="MBD123" s="599"/>
      <c r="MBE123" s="599"/>
      <c r="MBF123" s="599"/>
      <c r="MBG123" s="599"/>
      <c r="MBH123" s="599"/>
      <c r="MBI123" s="599"/>
      <c r="MBJ123" s="599"/>
      <c r="MBK123" s="599"/>
      <c r="MBL123" s="599"/>
      <c r="MBM123" s="599"/>
      <c r="MBN123" s="599"/>
      <c r="MBO123" s="599"/>
      <c r="MBP123" s="599"/>
      <c r="MBQ123" s="599"/>
      <c r="MBR123" s="599"/>
      <c r="MBS123" s="599"/>
      <c r="MBT123" s="599"/>
      <c r="MBU123" s="599"/>
      <c r="MBV123" s="599"/>
      <c r="MBW123" s="599"/>
      <c r="MBX123" s="599"/>
      <c r="MBY123" s="599"/>
      <c r="MBZ123" s="599"/>
      <c r="MCA123" s="599"/>
      <c r="MCB123" s="599"/>
      <c r="MCC123" s="599"/>
      <c r="MCD123" s="599"/>
      <c r="MCE123" s="599"/>
      <c r="MCF123" s="599"/>
      <c r="MCG123" s="599"/>
      <c r="MCH123" s="599"/>
      <c r="MCI123" s="599"/>
      <c r="MCJ123" s="599"/>
      <c r="MCK123" s="599"/>
      <c r="MCL123" s="599"/>
      <c r="MCM123" s="599"/>
      <c r="MCN123" s="599"/>
      <c r="MCO123" s="599"/>
      <c r="MCP123" s="599"/>
      <c r="MCQ123" s="599"/>
      <c r="MCR123" s="599"/>
      <c r="MCS123" s="599"/>
      <c r="MCT123" s="599"/>
      <c r="MCU123" s="599"/>
      <c r="MCV123" s="599"/>
      <c r="MCW123" s="599"/>
      <c r="MCX123" s="599"/>
      <c r="MCY123" s="599"/>
      <c r="MCZ123" s="599"/>
      <c r="MDA123" s="599"/>
      <c r="MDB123" s="599"/>
      <c r="MDC123" s="599"/>
      <c r="MDD123" s="599"/>
      <c r="MDE123" s="599"/>
      <c r="MDF123" s="599"/>
      <c r="MDG123" s="599"/>
      <c r="MDH123" s="599"/>
      <c r="MDI123" s="599"/>
      <c r="MDJ123" s="599"/>
      <c r="MDK123" s="599"/>
      <c r="MDL123" s="599"/>
      <c r="MDM123" s="599"/>
      <c r="MDN123" s="599"/>
      <c r="MDO123" s="599"/>
      <c r="MDP123" s="599"/>
      <c r="MDQ123" s="599"/>
      <c r="MDR123" s="599"/>
      <c r="MDS123" s="599"/>
      <c r="MDT123" s="599"/>
      <c r="MDU123" s="599"/>
      <c r="MDV123" s="599"/>
      <c r="MDW123" s="599"/>
      <c r="MDX123" s="599"/>
      <c r="MDY123" s="599"/>
      <c r="MDZ123" s="599"/>
      <c r="MEA123" s="599"/>
      <c r="MEB123" s="599"/>
      <c r="MEC123" s="599"/>
      <c r="MED123" s="599"/>
      <c r="MEE123" s="599"/>
      <c r="MEF123" s="599"/>
      <c r="MEG123" s="599"/>
      <c r="MEH123" s="599"/>
      <c r="MEI123" s="599"/>
      <c r="MEJ123" s="599"/>
      <c r="MEK123" s="599"/>
      <c r="MEL123" s="599"/>
      <c r="MEM123" s="599"/>
      <c r="MEN123" s="599"/>
      <c r="MEO123" s="599"/>
      <c r="MEP123" s="599"/>
      <c r="MEQ123" s="599"/>
      <c r="MER123" s="599"/>
      <c r="MES123" s="599"/>
      <c r="MET123" s="599"/>
      <c r="MEU123" s="599"/>
      <c r="MEV123" s="599"/>
      <c r="MEW123" s="599"/>
      <c r="MEX123" s="599"/>
      <c r="MEY123" s="599"/>
      <c r="MEZ123" s="599"/>
      <c r="MFA123" s="599"/>
      <c r="MFB123" s="599"/>
      <c r="MFC123" s="599"/>
      <c r="MFD123" s="599"/>
      <c r="MFE123" s="599"/>
      <c r="MFF123" s="599"/>
      <c r="MFG123" s="599"/>
      <c r="MFH123" s="599"/>
      <c r="MFI123" s="599"/>
      <c r="MFJ123" s="599"/>
      <c r="MFK123" s="599"/>
      <c r="MFL123" s="599"/>
      <c r="MFM123" s="599"/>
      <c r="MFN123" s="599"/>
      <c r="MFO123" s="599"/>
      <c r="MFP123" s="599"/>
      <c r="MFQ123" s="599"/>
      <c r="MFR123" s="599"/>
      <c r="MFS123" s="599"/>
      <c r="MFT123" s="599"/>
      <c r="MFU123" s="599"/>
      <c r="MFV123" s="599"/>
      <c r="MFW123" s="599"/>
      <c r="MFX123" s="599"/>
      <c r="MFY123" s="599"/>
      <c r="MFZ123" s="599"/>
      <c r="MGA123" s="599"/>
      <c r="MGB123" s="599"/>
      <c r="MGC123" s="599"/>
      <c r="MGD123" s="599"/>
      <c r="MGE123" s="599"/>
      <c r="MGF123" s="599"/>
      <c r="MGG123" s="599"/>
      <c r="MGH123" s="599"/>
      <c r="MGI123" s="599"/>
      <c r="MGJ123" s="599"/>
      <c r="MGK123" s="599"/>
      <c r="MGL123" s="599"/>
      <c r="MGM123" s="599"/>
      <c r="MGN123" s="599"/>
      <c r="MGO123" s="599"/>
      <c r="MGP123" s="599"/>
      <c r="MGQ123" s="599"/>
      <c r="MGR123" s="599"/>
      <c r="MGS123" s="599"/>
      <c r="MGT123" s="599"/>
      <c r="MGU123" s="599"/>
      <c r="MGV123" s="599"/>
      <c r="MGW123" s="599"/>
      <c r="MGX123" s="599"/>
      <c r="MGY123" s="599"/>
      <c r="MGZ123" s="599"/>
      <c r="MHA123" s="599"/>
      <c r="MHB123" s="599"/>
      <c r="MHC123" s="599"/>
      <c r="MHD123" s="599"/>
      <c r="MHE123" s="599"/>
      <c r="MHF123" s="599"/>
      <c r="MHG123" s="599"/>
      <c r="MHH123" s="599"/>
      <c r="MHI123" s="599"/>
      <c r="MHJ123" s="599"/>
      <c r="MHK123" s="599"/>
      <c r="MHL123" s="599"/>
      <c r="MHM123" s="599"/>
      <c r="MHN123" s="599"/>
      <c r="MHO123" s="599"/>
      <c r="MHP123" s="599"/>
      <c r="MHQ123" s="599"/>
      <c r="MHR123" s="599"/>
      <c r="MHS123" s="599"/>
      <c r="MHT123" s="599"/>
      <c r="MHU123" s="599"/>
      <c r="MHV123" s="599"/>
      <c r="MHW123" s="599"/>
      <c r="MHX123" s="599"/>
      <c r="MHY123" s="599"/>
      <c r="MHZ123" s="599"/>
      <c r="MIA123" s="599"/>
      <c r="MIB123" s="599"/>
      <c r="MIC123" s="599"/>
      <c r="MID123" s="599"/>
      <c r="MIE123" s="599"/>
      <c r="MIF123" s="599"/>
      <c r="MIG123" s="599"/>
      <c r="MIH123" s="599"/>
      <c r="MII123" s="599"/>
      <c r="MIJ123" s="599"/>
      <c r="MIK123" s="599"/>
      <c r="MIL123" s="599"/>
      <c r="MIM123" s="599"/>
      <c r="MIN123" s="599"/>
      <c r="MIO123" s="599"/>
      <c r="MIP123" s="599"/>
      <c r="MIQ123" s="599"/>
      <c r="MIR123" s="599"/>
      <c r="MIS123" s="599"/>
      <c r="MIT123" s="599"/>
      <c r="MIU123" s="599"/>
      <c r="MIV123" s="599"/>
      <c r="MIW123" s="599"/>
      <c r="MIX123" s="599"/>
      <c r="MIY123" s="599"/>
      <c r="MIZ123" s="599"/>
      <c r="MJA123" s="599"/>
      <c r="MJB123" s="599"/>
      <c r="MJC123" s="599"/>
      <c r="MJD123" s="599"/>
      <c r="MJE123" s="599"/>
      <c r="MJF123" s="599"/>
      <c r="MJG123" s="599"/>
      <c r="MJH123" s="599"/>
      <c r="MJI123" s="599"/>
      <c r="MJJ123" s="599"/>
      <c r="MJK123" s="599"/>
      <c r="MJL123" s="599"/>
      <c r="MJM123" s="599"/>
      <c r="MJN123" s="599"/>
      <c r="MJO123" s="599"/>
      <c r="MJP123" s="599"/>
      <c r="MJQ123" s="599"/>
      <c r="MJR123" s="599"/>
      <c r="MJS123" s="599"/>
      <c r="MJT123" s="599"/>
      <c r="MJU123" s="599"/>
      <c r="MJV123" s="599"/>
      <c r="MJW123" s="599"/>
      <c r="MJX123" s="599"/>
      <c r="MJY123" s="599"/>
      <c r="MJZ123" s="599"/>
      <c r="MKA123" s="599"/>
      <c r="MKB123" s="599"/>
      <c r="MKC123" s="599"/>
      <c r="MKD123" s="599"/>
      <c r="MKE123" s="599"/>
      <c r="MKF123" s="599"/>
      <c r="MKG123" s="599"/>
      <c r="MKH123" s="599"/>
      <c r="MKI123" s="599"/>
      <c r="MKJ123" s="599"/>
      <c r="MKK123" s="599"/>
      <c r="MKL123" s="599"/>
      <c r="MKM123" s="599"/>
      <c r="MKN123" s="599"/>
      <c r="MKO123" s="599"/>
      <c r="MKP123" s="599"/>
      <c r="MKQ123" s="599"/>
      <c r="MKR123" s="599"/>
      <c r="MKS123" s="599"/>
      <c r="MKT123" s="599"/>
      <c r="MKU123" s="599"/>
      <c r="MKV123" s="599"/>
      <c r="MKW123" s="599"/>
      <c r="MKX123" s="599"/>
      <c r="MKY123" s="599"/>
      <c r="MKZ123" s="599"/>
      <c r="MLA123" s="599"/>
      <c r="MLB123" s="599"/>
      <c r="MLC123" s="599"/>
      <c r="MLD123" s="599"/>
      <c r="MLE123" s="599"/>
      <c r="MLF123" s="599"/>
      <c r="MLG123" s="599"/>
      <c r="MLH123" s="599"/>
      <c r="MLI123" s="599"/>
      <c r="MLJ123" s="599"/>
      <c r="MLK123" s="599"/>
      <c r="MLL123" s="599"/>
      <c r="MLM123" s="599"/>
      <c r="MLN123" s="599"/>
      <c r="MLO123" s="599"/>
      <c r="MLP123" s="599"/>
      <c r="MLQ123" s="599"/>
      <c r="MLR123" s="599"/>
      <c r="MLS123" s="599"/>
      <c r="MLT123" s="599"/>
      <c r="MLU123" s="599"/>
      <c r="MLV123" s="599"/>
      <c r="MLW123" s="599"/>
      <c r="MLX123" s="599"/>
      <c r="MLY123" s="599"/>
      <c r="MLZ123" s="599"/>
      <c r="MMA123" s="599"/>
      <c r="MMB123" s="599"/>
      <c r="MMC123" s="599"/>
      <c r="MMD123" s="599"/>
      <c r="MME123" s="599"/>
      <c r="MMF123" s="599"/>
      <c r="MMG123" s="599"/>
      <c r="MMH123" s="599"/>
      <c r="MMI123" s="599"/>
      <c r="MMJ123" s="599"/>
      <c r="MMK123" s="599"/>
      <c r="MML123" s="599"/>
      <c r="MMM123" s="599"/>
      <c r="MMN123" s="599"/>
      <c r="MMO123" s="599"/>
      <c r="MMP123" s="599"/>
      <c r="MMQ123" s="599"/>
      <c r="MMR123" s="599"/>
      <c r="MMS123" s="599"/>
      <c r="MMT123" s="599"/>
      <c r="MMU123" s="599"/>
      <c r="MMV123" s="599"/>
      <c r="MMW123" s="599"/>
      <c r="MMX123" s="599"/>
      <c r="MMY123" s="599"/>
      <c r="MMZ123" s="599"/>
      <c r="MNA123" s="599"/>
      <c r="MNB123" s="599"/>
      <c r="MNC123" s="599"/>
      <c r="MND123" s="599"/>
      <c r="MNE123" s="599"/>
      <c r="MNF123" s="599"/>
      <c r="MNG123" s="599"/>
      <c r="MNH123" s="599"/>
      <c r="MNI123" s="599"/>
      <c r="MNJ123" s="599"/>
      <c r="MNK123" s="599"/>
      <c r="MNL123" s="599"/>
      <c r="MNM123" s="599"/>
      <c r="MNN123" s="599"/>
      <c r="MNO123" s="599"/>
      <c r="MNP123" s="599"/>
      <c r="MNQ123" s="599"/>
      <c r="MNR123" s="599"/>
      <c r="MNS123" s="599"/>
      <c r="MNT123" s="599"/>
      <c r="MNU123" s="599"/>
      <c r="MNV123" s="599"/>
      <c r="MNW123" s="599"/>
      <c r="MNX123" s="599"/>
      <c r="MNY123" s="599"/>
      <c r="MNZ123" s="599"/>
      <c r="MOA123" s="599"/>
      <c r="MOB123" s="599"/>
      <c r="MOC123" s="599"/>
      <c r="MOD123" s="599"/>
      <c r="MOE123" s="599"/>
      <c r="MOF123" s="599"/>
      <c r="MOG123" s="599"/>
      <c r="MOH123" s="599"/>
      <c r="MOI123" s="599"/>
      <c r="MOJ123" s="599"/>
      <c r="MOK123" s="599"/>
      <c r="MOL123" s="599"/>
      <c r="MOM123" s="599"/>
      <c r="MON123" s="599"/>
      <c r="MOO123" s="599"/>
      <c r="MOP123" s="599"/>
      <c r="MOQ123" s="599"/>
      <c r="MOR123" s="599"/>
      <c r="MOS123" s="599"/>
      <c r="MOT123" s="599"/>
      <c r="MOU123" s="599"/>
      <c r="MOV123" s="599"/>
      <c r="MOW123" s="599"/>
      <c r="MOX123" s="599"/>
      <c r="MOY123" s="599"/>
      <c r="MOZ123" s="599"/>
      <c r="MPA123" s="599"/>
      <c r="MPB123" s="599"/>
      <c r="MPC123" s="599"/>
      <c r="MPD123" s="599"/>
      <c r="MPE123" s="599"/>
      <c r="MPF123" s="599"/>
      <c r="MPG123" s="599"/>
      <c r="MPH123" s="599"/>
      <c r="MPI123" s="599"/>
      <c r="MPJ123" s="599"/>
      <c r="MPK123" s="599"/>
      <c r="MPL123" s="599"/>
      <c r="MPM123" s="599"/>
      <c r="MPN123" s="599"/>
      <c r="MPO123" s="599"/>
      <c r="MPP123" s="599"/>
      <c r="MPQ123" s="599"/>
      <c r="MPR123" s="599"/>
      <c r="MPS123" s="599"/>
      <c r="MPT123" s="599"/>
      <c r="MPU123" s="599"/>
      <c r="MPV123" s="599"/>
      <c r="MPW123" s="599"/>
      <c r="MPX123" s="599"/>
      <c r="MPY123" s="599"/>
      <c r="MPZ123" s="599"/>
      <c r="MQA123" s="599"/>
      <c r="MQB123" s="599"/>
      <c r="MQC123" s="599"/>
      <c r="MQD123" s="599"/>
      <c r="MQE123" s="599"/>
      <c r="MQF123" s="599"/>
      <c r="MQG123" s="599"/>
      <c r="MQH123" s="599"/>
      <c r="MQI123" s="599"/>
      <c r="MQJ123" s="599"/>
      <c r="MQK123" s="599"/>
      <c r="MQL123" s="599"/>
      <c r="MQM123" s="599"/>
      <c r="MQN123" s="599"/>
      <c r="MQO123" s="599"/>
      <c r="MQP123" s="599"/>
      <c r="MQQ123" s="599"/>
      <c r="MQR123" s="599"/>
      <c r="MQS123" s="599"/>
      <c r="MQT123" s="599"/>
      <c r="MQU123" s="599"/>
      <c r="MQV123" s="599"/>
      <c r="MQW123" s="599"/>
      <c r="MQX123" s="599"/>
      <c r="MQY123" s="599"/>
      <c r="MQZ123" s="599"/>
      <c r="MRA123" s="599"/>
      <c r="MRB123" s="599"/>
      <c r="MRC123" s="599"/>
      <c r="MRD123" s="599"/>
      <c r="MRE123" s="599"/>
      <c r="MRF123" s="599"/>
      <c r="MRG123" s="599"/>
      <c r="MRH123" s="599"/>
      <c r="MRI123" s="599"/>
      <c r="MRJ123" s="599"/>
      <c r="MRK123" s="599"/>
      <c r="MRL123" s="599"/>
      <c r="MRM123" s="599"/>
      <c r="MRN123" s="599"/>
      <c r="MRO123" s="599"/>
      <c r="MRP123" s="599"/>
      <c r="MRQ123" s="599"/>
      <c r="MRR123" s="599"/>
      <c r="MRS123" s="599"/>
      <c r="MRT123" s="599"/>
      <c r="MRU123" s="599"/>
      <c r="MRV123" s="599"/>
      <c r="MRW123" s="599"/>
      <c r="MRX123" s="599"/>
      <c r="MRY123" s="599"/>
      <c r="MRZ123" s="599"/>
      <c r="MSA123" s="599"/>
      <c r="MSB123" s="599"/>
      <c r="MSC123" s="599"/>
      <c r="MSD123" s="599"/>
      <c r="MSE123" s="599"/>
      <c r="MSF123" s="599"/>
      <c r="MSG123" s="599"/>
      <c r="MSH123" s="599"/>
      <c r="MSI123" s="599"/>
      <c r="MSJ123" s="599"/>
      <c r="MSK123" s="599"/>
      <c r="MSL123" s="599"/>
      <c r="MSM123" s="599"/>
      <c r="MSN123" s="599"/>
      <c r="MSO123" s="599"/>
      <c r="MSP123" s="599"/>
      <c r="MSQ123" s="599"/>
      <c r="MSR123" s="599"/>
      <c r="MSS123" s="599"/>
      <c r="MST123" s="599"/>
      <c r="MSU123" s="599"/>
      <c r="MSV123" s="599"/>
      <c r="MSW123" s="599"/>
      <c r="MSX123" s="599"/>
      <c r="MSY123" s="599"/>
      <c r="MSZ123" s="599"/>
      <c r="MTA123" s="599"/>
      <c r="MTB123" s="599"/>
      <c r="MTC123" s="599"/>
      <c r="MTD123" s="599"/>
      <c r="MTE123" s="599"/>
      <c r="MTF123" s="599"/>
      <c r="MTG123" s="599"/>
      <c r="MTH123" s="599"/>
      <c r="MTI123" s="599"/>
      <c r="MTJ123" s="599"/>
      <c r="MTK123" s="599"/>
      <c r="MTL123" s="599"/>
      <c r="MTM123" s="599"/>
      <c r="MTN123" s="599"/>
      <c r="MTO123" s="599"/>
      <c r="MTP123" s="599"/>
      <c r="MTQ123" s="599"/>
      <c r="MTR123" s="599"/>
      <c r="MTS123" s="599"/>
      <c r="MTT123" s="599"/>
      <c r="MTU123" s="599"/>
      <c r="MTV123" s="599"/>
      <c r="MTW123" s="599"/>
      <c r="MTX123" s="599"/>
      <c r="MTY123" s="599"/>
      <c r="MTZ123" s="599"/>
      <c r="MUA123" s="599"/>
      <c r="MUB123" s="599"/>
      <c r="MUC123" s="599"/>
      <c r="MUD123" s="599"/>
      <c r="MUE123" s="599"/>
      <c r="MUF123" s="599"/>
      <c r="MUG123" s="599"/>
      <c r="MUH123" s="599"/>
      <c r="MUI123" s="599"/>
      <c r="MUJ123" s="599"/>
      <c r="MUK123" s="599"/>
      <c r="MUL123" s="599"/>
      <c r="MUM123" s="599"/>
      <c r="MUN123" s="599"/>
      <c r="MUO123" s="599"/>
      <c r="MUP123" s="599"/>
      <c r="MUQ123" s="599"/>
      <c r="MUR123" s="599"/>
      <c r="MUS123" s="599"/>
      <c r="MUT123" s="599"/>
      <c r="MUU123" s="599"/>
      <c r="MUV123" s="599"/>
      <c r="MUW123" s="599"/>
      <c r="MUX123" s="599"/>
      <c r="MUY123" s="599"/>
      <c r="MUZ123" s="599"/>
      <c r="MVA123" s="599"/>
      <c r="MVB123" s="599"/>
      <c r="MVC123" s="599"/>
      <c r="MVD123" s="599"/>
      <c r="MVE123" s="599"/>
      <c r="MVF123" s="599"/>
      <c r="MVG123" s="599"/>
      <c r="MVH123" s="599"/>
      <c r="MVI123" s="599"/>
      <c r="MVJ123" s="599"/>
      <c r="MVK123" s="599"/>
      <c r="MVL123" s="599"/>
      <c r="MVM123" s="599"/>
      <c r="MVN123" s="599"/>
      <c r="MVO123" s="599"/>
      <c r="MVP123" s="599"/>
      <c r="MVQ123" s="599"/>
      <c r="MVR123" s="599"/>
      <c r="MVS123" s="599"/>
      <c r="MVT123" s="599"/>
      <c r="MVU123" s="599"/>
      <c r="MVV123" s="599"/>
      <c r="MVW123" s="599"/>
      <c r="MVX123" s="599"/>
      <c r="MVY123" s="599"/>
      <c r="MVZ123" s="599"/>
      <c r="MWA123" s="599"/>
      <c r="MWB123" s="599"/>
      <c r="MWC123" s="599"/>
      <c r="MWD123" s="599"/>
      <c r="MWE123" s="599"/>
      <c r="MWF123" s="599"/>
      <c r="MWG123" s="599"/>
      <c r="MWH123" s="599"/>
      <c r="MWI123" s="599"/>
      <c r="MWJ123" s="599"/>
      <c r="MWK123" s="599"/>
      <c r="MWL123" s="599"/>
      <c r="MWM123" s="599"/>
      <c r="MWN123" s="599"/>
      <c r="MWO123" s="599"/>
      <c r="MWP123" s="599"/>
      <c r="MWQ123" s="599"/>
      <c r="MWR123" s="599"/>
      <c r="MWS123" s="599"/>
      <c r="MWT123" s="599"/>
      <c r="MWU123" s="599"/>
      <c r="MWV123" s="599"/>
      <c r="MWW123" s="599"/>
      <c r="MWX123" s="599"/>
      <c r="MWY123" s="599"/>
      <c r="MWZ123" s="599"/>
      <c r="MXA123" s="599"/>
      <c r="MXB123" s="599"/>
      <c r="MXC123" s="599"/>
      <c r="MXD123" s="599"/>
      <c r="MXE123" s="599"/>
      <c r="MXF123" s="599"/>
      <c r="MXG123" s="599"/>
      <c r="MXH123" s="599"/>
      <c r="MXI123" s="599"/>
      <c r="MXJ123" s="599"/>
      <c r="MXK123" s="599"/>
      <c r="MXL123" s="599"/>
      <c r="MXM123" s="599"/>
      <c r="MXN123" s="599"/>
      <c r="MXO123" s="599"/>
      <c r="MXP123" s="599"/>
      <c r="MXQ123" s="599"/>
      <c r="MXR123" s="599"/>
      <c r="MXS123" s="599"/>
      <c r="MXT123" s="599"/>
      <c r="MXU123" s="599"/>
      <c r="MXV123" s="599"/>
      <c r="MXW123" s="599"/>
      <c r="MXX123" s="599"/>
      <c r="MXY123" s="599"/>
      <c r="MXZ123" s="599"/>
      <c r="MYA123" s="599"/>
      <c r="MYB123" s="599"/>
      <c r="MYC123" s="599"/>
      <c r="MYD123" s="599"/>
      <c r="MYE123" s="599"/>
      <c r="MYF123" s="599"/>
      <c r="MYG123" s="599"/>
      <c r="MYH123" s="599"/>
      <c r="MYI123" s="599"/>
      <c r="MYJ123" s="599"/>
      <c r="MYK123" s="599"/>
      <c r="MYL123" s="599"/>
      <c r="MYM123" s="599"/>
      <c r="MYN123" s="599"/>
      <c r="MYO123" s="599"/>
      <c r="MYP123" s="599"/>
      <c r="MYQ123" s="599"/>
      <c r="MYR123" s="599"/>
      <c r="MYS123" s="599"/>
      <c r="MYT123" s="599"/>
      <c r="MYU123" s="599"/>
      <c r="MYV123" s="599"/>
      <c r="MYW123" s="599"/>
      <c r="MYX123" s="599"/>
      <c r="MYY123" s="599"/>
      <c r="MYZ123" s="599"/>
      <c r="MZA123" s="599"/>
      <c r="MZB123" s="599"/>
      <c r="MZC123" s="599"/>
      <c r="MZD123" s="599"/>
      <c r="MZE123" s="599"/>
      <c r="MZF123" s="599"/>
      <c r="MZG123" s="599"/>
      <c r="MZH123" s="599"/>
      <c r="MZI123" s="599"/>
      <c r="MZJ123" s="599"/>
      <c r="MZK123" s="599"/>
      <c r="MZL123" s="599"/>
      <c r="MZM123" s="599"/>
      <c r="MZN123" s="599"/>
      <c r="MZO123" s="599"/>
      <c r="MZP123" s="599"/>
      <c r="MZQ123" s="599"/>
      <c r="MZR123" s="599"/>
      <c r="MZS123" s="599"/>
      <c r="MZT123" s="599"/>
      <c r="MZU123" s="599"/>
      <c r="MZV123" s="599"/>
      <c r="MZW123" s="599"/>
      <c r="MZX123" s="599"/>
      <c r="MZY123" s="599"/>
      <c r="MZZ123" s="599"/>
      <c r="NAA123" s="599"/>
      <c r="NAB123" s="599"/>
      <c r="NAC123" s="599"/>
      <c r="NAD123" s="599"/>
      <c r="NAE123" s="599"/>
      <c r="NAF123" s="599"/>
      <c r="NAG123" s="599"/>
      <c r="NAH123" s="599"/>
      <c r="NAI123" s="599"/>
      <c r="NAJ123" s="599"/>
      <c r="NAK123" s="599"/>
      <c r="NAL123" s="599"/>
      <c r="NAM123" s="599"/>
      <c r="NAN123" s="599"/>
      <c r="NAO123" s="599"/>
      <c r="NAP123" s="599"/>
      <c r="NAQ123" s="599"/>
      <c r="NAR123" s="599"/>
      <c r="NAS123" s="599"/>
      <c r="NAT123" s="599"/>
      <c r="NAU123" s="599"/>
      <c r="NAV123" s="599"/>
      <c r="NAW123" s="599"/>
      <c r="NAX123" s="599"/>
      <c r="NAY123" s="599"/>
      <c r="NAZ123" s="599"/>
      <c r="NBA123" s="599"/>
      <c r="NBB123" s="599"/>
      <c r="NBC123" s="599"/>
      <c r="NBD123" s="599"/>
      <c r="NBE123" s="599"/>
      <c r="NBF123" s="599"/>
      <c r="NBG123" s="599"/>
      <c r="NBH123" s="599"/>
      <c r="NBI123" s="599"/>
      <c r="NBJ123" s="599"/>
      <c r="NBK123" s="599"/>
      <c r="NBL123" s="599"/>
      <c r="NBM123" s="599"/>
      <c r="NBN123" s="599"/>
      <c r="NBO123" s="599"/>
      <c r="NBP123" s="599"/>
      <c r="NBQ123" s="599"/>
      <c r="NBR123" s="599"/>
      <c r="NBS123" s="599"/>
      <c r="NBT123" s="599"/>
      <c r="NBU123" s="599"/>
      <c r="NBV123" s="599"/>
      <c r="NBW123" s="599"/>
      <c r="NBX123" s="599"/>
      <c r="NBY123" s="599"/>
      <c r="NBZ123" s="599"/>
      <c r="NCA123" s="599"/>
      <c r="NCB123" s="599"/>
      <c r="NCC123" s="599"/>
      <c r="NCD123" s="599"/>
      <c r="NCE123" s="599"/>
      <c r="NCF123" s="599"/>
      <c r="NCG123" s="599"/>
      <c r="NCH123" s="599"/>
      <c r="NCI123" s="599"/>
      <c r="NCJ123" s="599"/>
      <c r="NCK123" s="599"/>
      <c r="NCL123" s="599"/>
      <c r="NCM123" s="599"/>
      <c r="NCN123" s="599"/>
      <c r="NCO123" s="599"/>
      <c r="NCP123" s="599"/>
      <c r="NCQ123" s="599"/>
      <c r="NCR123" s="599"/>
      <c r="NCS123" s="599"/>
      <c r="NCT123" s="599"/>
      <c r="NCU123" s="599"/>
      <c r="NCV123" s="599"/>
      <c r="NCW123" s="599"/>
      <c r="NCX123" s="599"/>
      <c r="NCY123" s="599"/>
      <c r="NCZ123" s="599"/>
      <c r="NDA123" s="599"/>
      <c r="NDB123" s="599"/>
      <c r="NDC123" s="599"/>
      <c r="NDD123" s="599"/>
      <c r="NDE123" s="599"/>
      <c r="NDF123" s="599"/>
      <c r="NDG123" s="599"/>
      <c r="NDH123" s="599"/>
      <c r="NDI123" s="599"/>
      <c r="NDJ123" s="599"/>
      <c r="NDK123" s="599"/>
      <c r="NDL123" s="599"/>
      <c r="NDM123" s="599"/>
      <c r="NDN123" s="599"/>
      <c r="NDO123" s="599"/>
      <c r="NDP123" s="599"/>
      <c r="NDQ123" s="599"/>
      <c r="NDR123" s="599"/>
      <c r="NDS123" s="599"/>
      <c r="NDT123" s="599"/>
      <c r="NDU123" s="599"/>
      <c r="NDV123" s="599"/>
      <c r="NDW123" s="599"/>
      <c r="NDX123" s="599"/>
      <c r="NDY123" s="599"/>
      <c r="NDZ123" s="599"/>
      <c r="NEA123" s="599"/>
      <c r="NEB123" s="599"/>
      <c r="NEC123" s="599"/>
      <c r="NED123" s="599"/>
      <c r="NEE123" s="599"/>
      <c r="NEF123" s="599"/>
      <c r="NEG123" s="599"/>
      <c r="NEH123" s="599"/>
      <c r="NEI123" s="599"/>
      <c r="NEJ123" s="599"/>
      <c r="NEK123" s="599"/>
      <c r="NEL123" s="599"/>
      <c r="NEM123" s="599"/>
      <c r="NEN123" s="599"/>
      <c r="NEO123" s="599"/>
      <c r="NEP123" s="599"/>
      <c r="NEQ123" s="599"/>
      <c r="NER123" s="599"/>
      <c r="NES123" s="599"/>
      <c r="NET123" s="599"/>
      <c r="NEU123" s="599"/>
      <c r="NEV123" s="599"/>
      <c r="NEW123" s="599"/>
      <c r="NEX123" s="599"/>
      <c r="NEY123" s="599"/>
      <c r="NEZ123" s="599"/>
      <c r="NFA123" s="599"/>
      <c r="NFB123" s="599"/>
      <c r="NFC123" s="599"/>
      <c r="NFD123" s="599"/>
      <c r="NFE123" s="599"/>
      <c r="NFF123" s="599"/>
      <c r="NFG123" s="599"/>
      <c r="NFH123" s="599"/>
      <c r="NFI123" s="599"/>
      <c r="NFJ123" s="599"/>
      <c r="NFK123" s="599"/>
      <c r="NFL123" s="599"/>
      <c r="NFM123" s="599"/>
      <c r="NFN123" s="599"/>
      <c r="NFO123" s="599"/>
      <c r="NFP123" s="599"/>
      <c r="NFQ123" s="599"/>
      <c r="NFR123" s="599"/>
      <c r="NFS123" s="599"/>
      <c r="NFT123" s="599"/>
      <c r="NFU123" s="599"/>
      <c r="NFV123" s="599"/>
      <c r="NFW123" s="599"/>
      <c r="NFX123" s="599"/>
      <c r="NFY123" s="599"/>
      <c r="NFZ123" s="599"/>
      <c r="NGA123" s="599"/>
      <c r="NGB123" s="599"/>
      <c r="NGC123" s="599"/>
      <c r="NGD123" s="599"/>
      <c r="NGE123" s="599"/>
      <c r="NGF123" s="599"/>
      <c r="NGG123" s="599"/>
      <c r="NGH123" s="599"/>
      <c r="NGI123" s="599"/>
      <c r="NGJ123" s="599"/>
      <c r="NGK123" s="599"/>
      <c r="NGL123" s="599"/>
      <c r="NGM123" s="599"/>
      <c r="NGN123" s="599"/>
      <c r="NGO123" s="599"/>
      <c r="NGP123" s="599"/>
      <c r="NGQ123" s="599"/>
      <c r="NGR123" s="599"/>
      <c r="NGS123" s="599"/>
      <c r="NGT123" s="599"/>
      <c r="NGU123" s="599"/>
      <c r="NGV123" s="599"/>
      <c r="NGW123" s="599"/>
      <c r="NGX123" s="599"/>
      <c r="NGY123" s="599"/>
      <c r="NGZ123" s="599"/>
      <c r="NHA123" s="599"/>
      <c r="NHB123" s="599"/>
      <c r="NHC123" s="599"/>
      <c r="NHD123" s="599"/>
      <c r="NHE123" s="599"/>
      <c r="NHF123" s="599"/>
      <c r="NHG123" s="599"/>
      <c r="NHH123" s="599"/>
      <c r="NHI123" s="599"/>
      <c r="NHJ123" s="599"/>
      <c r="NHK123" s="599"/>
      <c r="NHL123" s="599"/>
      <c r="NHM123" s="599"/>
      <c r="NHN123" s="599"/>
      <c r="NHO123" s="599"/>
      <c r="NHP123" s="599"/>
      <c r="NHQ123" s="599"/>
      <c r="NHR123" s="599"/>
      <c r="NHS123" s="599"/>
      <c r="NHT123" s="599"/>
      <c r="NHU123" s="599"/>
      <c r="NHV123" s="599"/>
      <c r="NHW123" s="599"/>
      <c r="NHX123" s="599"/>
      <c r="NHY123" s="599"/>
      <c r="NHZ123" s="599"/>
      <c r="NIA123" s="599"/>
      <c r="NIB123" s="599"/>
      <c r="NIC123" s="599"/>
      <c r="NID123" s="599"/>
      <c r="NIE123" s="599"/>
      <c r="NIF123" s="599"/>
      <c r="NIG123" s="599"/>
      <c r="NIH123" s="599"/>
      <c r="NII123" s="599"/>
      <c r="NIJ123" s="599"/>
      <c r="NIK123" s="599"/>
      <c r="NIL123" s="599"/>
      <c r="NIM123" s="599"/>
      <c r="NIN123" s="599"/>
      <c r="NIO123" s="599"/>
      <c r="NIP123" s="599"/>
      <c r="NIQ123" s="599"/>
      <c r="NIR123" s="599"/>
      <c r="NIS123" s="599"/>
      <c r="NIT123" s="599"/>
      <c r="NIU123" s="599"/>
      <c r="NIV123" s="599"/>
      <c r="NIW123" s="599"/>
      <c r="NIX123" s="599"/>
      <c r="NIY123" s="599"/>
      <c r="NIZ123" s="599"/>
      <c r="NJA123" s="599"/>
      <c r="NJB123" s="599"/>
      <c r="NJC123" s="599"/>
      <c r="NJD123" s="599"/>
      <c r="NJE123" s="599"/>
      <c r="NJF123" s="599"/>
      <c r="NJG123" s="599"/>
      <c r="NJH123" s="599"/>
      <c r="NJI123" s="599"/>
      <c r="NJJ123" s="599"/>
      <c r="NJK123" s="599"/>
      <c r="NJL123" s="599"/>
      <c r="NJM123" s="599"/>
      <c r="NJN123" s="599"/>
      <c r="NJO123" s="599"/>
      <c r="NJP123" s="599"/>
      <c r="NJQ123" s="599"/>
      <c r="NJR123" s="599"/>
      <c r="NJS123" s="599"/>
      <c r="NJT123" s="599"/>
      <c r="NJU123" s="599"/>
      <c r="NJV123" s="599"/>
      <c r="NJW123" s="599"/>
      <c r="NJX123" s="599"/>
      <c r="NJY123" s="599"/>
      <c r="NJZ123" s="599"/>
      <c r="NKA123" s="599"/>
      <c r="NKB123" s="599"/>
      <c r="NKC123" s="599"/>
      <c r="NKD123" s="599"/>
      <c r="NKE123" s="599"/>
      <c r="NKF123" s="599"/>
      <c r="NKG123" s="599"/>
      <c r="NKH123" s="599"/>
      <c r="NKI123" s="599"/>
      <c r="NKJ123" s="599"/>
      <c r="NKK123" s="599"/>
      <c r="NKL123" s="599"/>
      <c r="NKM123" s="599"/>
      <c r="NKN123" s="599"/>
      <c r="NKO123" s="599"/>
      <c r="NKP123" s="599"/>
      <c r="NKQ123" s="599"/>
      <c r="NKR123" s="599"/>
      <c r="NKS123" s="599"/>
      <c r="NKT123" s="599"/>
      <c r="NKU123" s="599"/>
      <c r="NKV123" s="599"/>
      <c r="NKW123" s="599"/>
      <c r="NKX123" s="599"/>
      <c r="NKY123" s="599"/>
      <c r="NKZ123" s="599"/>
      <c r="NLA123" s="599"/>
      <c r="NLB123" s="599"/>
      <c r="NLC123" s="599"/>
      <c r="NLD123" s="599"/>
      <c r="NLE123" s="599"/>
      <c r="NLF123" s="599"/>
      <c r="NLG123" s="599"/>
      <c r="NLH123" s="599"/>
      <c r="NLI123" s="599"/>
      <c r="NLJ123" s="599"/>
      <c r="NLK123" s="599"/>
      <c r="NLL123" s="599"/>
      <c r="NLM123" s="599"/>
      <c r="NLN123" s="599"/>
      <c r="NLO123" s="599"/>
      <c r="NLP123" s="599"/>
      <c r="NLQ123" s="599"/>
      <c r="NLR123" s="599"/>
      <c r="NLS123" s="599"/>
      <c r="NLT123" s="599"/>
      <c r="NLU123" s="599"/>
      <c r="NLV123" s="599"/>
      <c r="NLW123" s="599"/>
      <c r="NLX123" s="599"/>
      <c r="NLY123" s="599"/>
      <c r="NLZ123" s="599"/>
      <c r="NMA123" s="599"/>
      <c r="NMB123" s="599"/>
      <c r="NMC123" s="599"/>
      <c r="NMD123" s="599"/>
      <c r="NME123" s="599"/>
      <c r="NMF123" s="599"/>
      <c r="NMG123" s="599"/>
      <c r="NMH123" s="599"/>
      <c r="NMI123" s="599"/>
      <c r="NMJ123" s="599"/>
      <c r="NMK123" s="599"/>
      <c r="NML123" s="599"/>
      <c r="NMM123" s="599"/>
      <c r="NMN123" s="599"/>
      <c r="NMO123" s="599"/>
      <c r="NMP123" s="599"/>
      <c r="NMQ123" s="599"/>
      <c r="NMR123" s="599"/>
      <c r="NMS123" s="599"/>
      <c r="NMT123" s="599"/>
      <c r="NMU123" s="599"/>
      <c r="NMV123" s="599"/>
      <c r="NMW123" s="599"/>
      <c r="NMX123" s="599"/>
      <c r="NMY123" s="599"/>
      <c r="NMZ123" s="599"/>
      <c r="NNA123" s="599"/>
      <c r="NNB123" s="599"/>
      <c r="NNC123" s="599"/>
      <c r="NND123" s="599"/>
      <c r="NNE123" s="599"/>
      <c r="NNF123" s="599"/>
      <c r="NNG123" s="599"/>
      <c r="NNH123" s="599"/>
      <c r="NNI123" s="599"/>
      <c r="NNJ123" s="599"/>
      <c r="NNK123" s="599"/>
      <c r="NNL123" s="599"/>
      <c r="NNM123" s="599"/>
      <c r="NNN123" s="599"/>
      <c r="NNO123" s="599"/>
      <c r="NNP123" s="599"/>
      <c r="NNQ123" s="599"/>
      <c r="NNR123" s="599"/>
      <c r="NNS123" s="599"/>
      <c r="NNT123" s="599"/>
      <c r="NNU123" s="599"/>
      <c r="NNV123" s="599"/>
      <c r="NNW123" s="599"/>
      <c r="NNX123" s="599"/>
      <c r="NNY123" s="599"/>
      <c r="NNZ123" s="599"/>
      <c r="NOA123" s="599"/>
      <c r="NOB123" s="599"/>
      <c r="NOC123" s="599"/>
      <c r="NOD123" s="599"/>
      <c r="NOE123" s="599"/>
      <c r="NOF123" s="599"/>
      <c r="NOG123" s="599"/>
      <c r="NOH123" s="599"/>
      <c r="NOI123" s="599"/>
      <c r="NOJ123" s="599"/>
      <c r="NOK123" s="599"/>
      <c r="NOL123" s="599"/>
      <c r="NOM123" s="599"/>
      <c r="NON123" s="599"/>
      <c r="NOO123" s="599"/>
      <c r="NOP123" s="599"/>
      <c r="NOQ123" s="599"/>
      <c r="NOR123" s="599"/>
      <c r="NOS123" s="599"/>
      <c r="NOT123" s="599"/>
      <c r="NOU123" s="599"/>
      <c r="NOV123" s="599"/>
      <c r="NOW123" s="599"/>
      <c r="NOX123" s="599"/>
      <c r="NOY123" s="599"/>
      <c r="NOZ123" s="599"/>
      <c r="NPA123" s="599"/>
      <c r="NPB123" s="599"/>
      <c r="NPC123" s="599"/>
      <c r="NPD123" s="599"/>
      <c r="NPE123" s="599"/>
      <c r="NPF123" s="599"/>
      <c r="NPG123" s="599"/>
      <c r="NPH123" s="599"/>
      <c r="NPI123" s="599"/>
      <c r="NPJ123" s="599"/>
      <c r="NPK123" s="599"/>
      <c r="NPL123" s="599"/>
      <c r="NPM123" s="599"/>
      <c r="NPN123" s="599"/>
      <c r="NPO123" s="599"/>
      <c r="NPP123" s="599"/>
      <c r="NPQ123" s="599"/>
      <c r="NPR123" s="599"/>
      <c r="NPS123" s="599"/>
      <c r="NPT123" s="599"/>
      <c r="NPU123" s="599"/>
      <c r="NPV123" s="599"/>
      <c r="NPW123" s="599"/>
      <c r="NPX123" s="599"/>
      <c r="NPY123" s="599"/>
      <c r="NPZ123" s="599"/>
      <c r="NQA123" s="599"/>
      <c r="NQB123" s="599"/>
      <c r="NQC123" s="599"/>
      <c r="NQD123" s="599"/>
      <c r="NQE123" s="599"/>
      <c r="NQF123" s="599"/>
      <c r="NQG123" s="599"/>
      <c r="NQH123" s="599"/>
      <c r="NQI123" s="599"/>
      <c r="NQJ123" s="599"/>
      <c r="NQK123" s="599"/>
      <c r="NQL123" s="599"/>
      <c r="NQM123" s="599"/>
      <c r="NQN123" s="599"/>
      <c r="NQO123" s="599"/>
      <c r="NQP123" s="599"/>
      <c r="NQQ123" s="599"/>
      <c r="NQR123" s="599"/>
      <c r="NQS123" s="599"/>
      <c r="NQT123" s="599"/>
      <c r="NQU123" s="599"/>
      <c r="NQV123" s="599"/>
      <c r="NQW123" s="599"/>
      <c r="NQX123" s="599"/>
      <c r="NQY123" s="599"/>
      <c r="NQZ123" s="599"/>
      <c r="NRA123" s="599"/>
      <c r="NRB123" s="599"/>
      <c r="NRC123" s="599"/>
      <c r="NRD123" s="599"/>
      <c r="NRE123" s="599"/>
      <c r="NRF123" s="599"/>
      <c r="NRG123" s="599"/>
      <c r="NRH123" s="599"/>
      <c r="NRI123" s="599"/>
      <c r="NRJ123" s="599"/>
      <c r="NRK123" s="599"/>
      <c r="NRL123" s="599"/>
      <c r="NRM123" s="599"/>
      <c r="NRN123" s="599"/>
      <c r="NRO123" s="599"/>
      <c r="NRP123" s="599"/>
      <c r="NRQ123" s="599"/>
      <c r="NRR123" s="599"/>
      <c r="NRS123" s="599"/>
      <c r="NRT123" s="599"/>
      <c r="NRU123" s="599"/>
      <c r="NRV123" s="599"/>
      <c r="NRW123" s="599"/>
      <c r="NRX123" s="599"/>
      <c r="NRY123" s="599"/>
      <c r="NRZ123" s="599"/>
      <c r="NSA123" s="599"/>
      <c r="NSB123" s="599"/>
      <c r="NSC123" s="599"/>
      <c r="NSD123" s="599"/>
      <c r="NSE123" s="599"/>
      <c r="NSF123" s="599"/>
      <c r="NSG123" s="599"/>
      <c r="NSH123" s="599"/>
      <c r="NSI123" s="599"/>
      <c r="NSJ123" s="599"/>
      <c r="NSK123" s="599"/>
      <c r="NSL123" s="599"/>
      <c r="NSM123" s="599"/>
      <c r="NSN123" s="599"/>
      <c r="NSO123" s="599"/>
      <c r="NSP123" s="599"/>
      <c r="NSQ123" s="599"/>
      <c r="NSR123" s="599"/>
      <c r="NSS123" s="599"/>
      <c r="NST123" s="599"/>
      <c r="NSU123" s="599"/>
      <c r="NSV123" s="599"/>
      <c r="NSW123" s="599"/>
      <c r="NSX123" s="599"/>
      <c r="NSY123" s="599"/>
      <c r="NSZ123" s="599"/>
      <c r="NTA123" s="599"/>
      <c r="NTB123" s="599"/>
      <c r="NTC123" s="599"/>
      <c r="NTD123" s="599"/>
      <c r="NTE123" s="599"/>
      <c r="NTF123" s="599"/>
      <c r="NTG123" s="599"/>
      <c r="NTH123" s="599"/>
      <c r="NTI123" s="599"/>
      <c r="NTJ123" s="599"/>
      <c r="NTK123" s="599"/>
      <c r="NTL123" s="599"/>
      <c r="NTM123" s="599"/>
      <c r="NTN123" s="599"/>
      <c r="NTO123" s="599"/>
      <c r="NTP123" s="599"/>
      <c r="NTQ123" s="599"/>
      <c r="NTR123" s="599"/>
      <c r="NTS123" s="599"/>
      <c r="NTT123" s="599"/>
      <c r="NTU123" s="599"/>
      <c r="NTV123" s="599"/>
      <c r="NTW123" s="599"/>
      <c r="NTX123" s="599"/>
      <c r="NTY123" s="599"/>
      <c r="NTZ123" s="599"/>
      <c r="NUA123" s="599"/>
      <c r="NUB123" s="599"/>
      <c r="NUC123" s="599"/>
      <c r="NUD123" s="599"/>
      <c r="NUE123" s="599"/>
      <c r="NUF123" s="599"/>
      <c r="NUG123" s="599"/>
      <c r="NUH123" s="599"/>
      <c r="NUI123" s="599"/>
      <c r="NUJ123" s="599"/>
      <c r="NUK123" s="599"/>
      <c r="NUL123" s="599"/>
      <c r="NUM123" s="599"/>
      <c r="NUN123" s="599"/>
      <c r="NUO123" s="599"/>
      <c r="NUP123" s="599"/>
      <c r="NUQ123" s="599"/>
      <c r="NUR123" s="599"/>
      <c r="NUS123" s="599"/>
      <c r="NUT123" s="599"/>
      <c r="NUU123" s="599"/>
      <c r="NUV123" s="599"/>
      <c r="NUW123" s="599"/>
      <c r="NUX123" s="599"/>
      <c r="NUY123" s="599"/>
      <c r="NUZ123" s="599"/>
      <c r="NVA123" s="599"/>
      <c r="NVB123" s="599"/>
      <c r="NVC123" s="599"/>
      <c r="NVD123" s="599"/>
      <c r="NVE123" s="599"/>
      <c r="NVF123" s="599"/>
      <c r="NVG123" s="599"/>
      <c r="NVH123" s="599"/>
      <c r="NVI123" s="599"/>
      <c r="NVJ123" s="599"/>
      <c r="NVK123" s="599"/>
      <c r="NVL123" s="599"/>
      <c r="NVM123" s="599"/>
      <c r="NVN123" s="599"/>
      <c r="NVO123" s="599"/>
      <c r="NVP123" s="599"/>
      <c r="NVQ123" s="599"/>
      <c r="NVR123" s="599"/>
      <c r="NVS123" s="599"/>
      <c r="NVT123" s="599"/>
      <c r="NVU123" s="599"/>
      <c r="NVV123" s="599"/>
      <c r="NVW123" s="599"/>
      <c r="NVX123" s="599"/>
      <c r="NVY123" s="599"/>
      <c r="NVZ123" s="599"/>
      <c r="NWA123" s="599"/>
      <c r="NWB123" s="599"/>
      <c r="NWC123" s="599"/>
      <c r="NWD123" s="599"/>
      <c r="NWE123" s="599"/>
      <c r="NWF123" s="599"/>
      <c r="NWG123" s="599"/>
      <c r="NWH123" s="599"/>
      <c r="NWI123" s="599"/>
      <c r="NWJ123" s="599"/>
      <c r="NWK123" s="599"/>
      <c r="NWL123" s="599"/>
      <c r="NWM123" s="599"/>
      <c r="NWN123" s="599"/>
      <c r="NWO123" s="599"/>
      <c r="NWP123" s="599"/>
      <c r="NWQ123" s="599"/>
      <c r="NWR123" s="599"/>
      <c r="NWS123" s="599"/>
      <c r="NWT123" s="599"/>
      <c r="NWU123" s="599"/>
      <c r="NWV123" s="599"/>
      <c r="NWW123" s="599"/>
      <c r="NWX123" s="599"/>
      <c r="NWY123" s="599"/>
      <c r="NWZ123" s="599"/>
      <c r="NXA123" s="599"/>
      <c r="NXB123" s="599"/>
      <c r="NXC123" s="599"/>
      <c r="NXD123" s="599"/>
      <c r="NXE123" s="599"/>
      <c r="NXF123" s="599"/>
      <c r="NXG123" s="599"/>
      <c r="NXH123" s="599"/>
      <c r="NXI123" s="599"/>
      <c r="NXJ123" s="599"/>
      <c r="NXK123" s="599"/>
      <c r="NXL123" s="599"/>
      <c r="NXM123" s="599"/>
      <c r="NXN123" s="599"/>
      <c r="NXO123" s="599"/>
      <c r="NXP123" s="599"/>
      <c r="NXQ123" s="599"/>
      <c r="NXR123" s="599"/>
      <c r="NXS123" s="599"/>
      <c r="NXT123" s="599"/>
      <c r="NXU123" s="599"/>
      <c r="NXV123" s="599"/>
      <c r="NXW123" s="599"/>
      <c r="NXX123" s="599"/>
      <c r="NXY123" s="599"/>
      <c r="NXZ123" s="599"/>
      <c r="NYA123" s="599"/>
      <c r="NYB123" s="599"/>
      <c r="NYC123" s="599"/>
      <c r="NYD123" s="599"/>
      <c r="NYE123" s="599"/>
      <c r="NYF123" s="599"/>
      <c r="NYG123" s="599"/>
      <c r="NYH123" s="599"/>
      <c r="NYI123" s="599"/>
      <c r="NYJ123" s="599"/>
      <c r="NYK123" s="599"/>
      <c r="NYL123" s="599"/>
      <c r="NYM123" s="599"/>
      <c r="NYN123" s="599"/>
      <c r="NYO123" s="599"/>
      <c r="NYP123" s="599"/>
      <c r="NYQ123" s="599"/>
      <c r="NYR123" s="599"/>
      <c r="NYS123" s="599"/>
      <c r="NYT123" s="599"/>
      <c r="NYU123" s="599"/>
      <c r="NYV123" s="599"/>
      <c r="NYW123" s="599"/>
      <c r="NYX123" s="599"/>
      <c r="NYY123" s="599"/>
      <c r="NYZ123" s="599"/>
      <c r="NZA123" s="599"/>
      <c r="NZB123" s="599"/>
      <c r="NZC123" s="599"/>
      <c r="NZD123" s="599"/>
      <c r="NZE123" s="599"/>
      <c r="NZF123" s="599"/>
      <c r="NZG123" s="599"/>
      <c r="NZH123" s="599"/>
      <c r="NZI123" s="599"/>
      <c r="NZJ123" s="599"/>
      <c r="NZK123" s="599"/>
      <c r="NZL123" s="599"/>
      <c r="NZM123" s="599"/>
      <c r="NZN123" s="599"/>
      <c r="NZO123" s="599"/>
      <c r="NZP123" s="599"/>
      <c r="NZQ123" s="599"/>
      <c r="NZR123" s="599"/>
      <c r="NZS123" s="599"/>
      <c r="NZT123" s="599"/>
      <c r="NZU123" s="599"/>
      <c r="NZV123" s="599"/>
      <c r="NZW123" s="599"/>
      <c r="NZX123" s="599"/>
      <c r="NZY123" s="599"/>
      <c r="NZZ123" s="599"/>
      <c r="OAA123" s="599"/>
      <c r="OAB123" s="599"/>
      <c r="OAC123" s="599"/>
      <c r="OAD123" s="599"/>
      <c r="OAE123" s="599"/>
      <c r="OAF123" s="599"/>
      <c r="OAG123" s="599"/>
      <c r="OAH123" s="599"/>
      <c r="OAI123" s="599"/>
      <c r="OAJ123" s="599"/>
      <c r="OAK123" s="599"/>
      <c r="OAL123" s="599"/>
      <c r="OAM123" s="599"/>
      <c r="OAN123" s="599"/>
      <c r="OAO123" s="599"/>
      <c r="OAP123" s="599"/>
      <c r="OAQ123" s="599"/>
      <c r="OAR123" s="599"/>
      <c r="OAS123" s="599"/>
      <c r="OAT123" s="599"/>
      <c r="OAU123" s="599"/>
      <c r="OAV123" s="599"/>
      <c r="OAW123" s="599"/>
      <c r="OAX123" s="599"/>
      <c r="OAY123" s="599"/>
      <c r="OAZ123" s="599"/>
      <c r="OBA123" s="599"/>
      <c r="OBB123" s="599"/>
      <c r="OBC123" s="599"/>
      <c r="OBD123" s="599"/>
      <c r="OBE123" s="599"/>
      <c r="OBF123" s="599"/>
      <c r="OBG123" s="599"/>
      <c r="OBH123" s="599"/>
      <c r="OBI123" s="599"/>
      <c r="OBJ123" s="599"/>
      <c r="OBK123" s="599"/>
      <c r="OBL123" s="599"/>
      <c r="OBM123" s="599"/>
      <c r="OBN123" s="599"/>
      <c r="OBO123" s="599"/>
      <c r="OBP123" s="599"/>
      <c r="OBQ123" s="599"/>
      <c r="OBR123" s="599"/>
      <c r="OBS123" s="599"/>
      <c r="OBT123" s="599"/>
      <c r="OBU123" s="599"/>
      <c r="OBV123" s="599"/>
      <c r="OBW123" s="599"/>
      <c r="OBX123" s="599"/>
      <c r="OBY123" s="599"/>
      <c r="OBZ123" s="599"/>
      <c r="OCA123" s="599"/>
      <c r="OCB123" s="599"/>
      <c r="OCC123" s="599"/>
      <c r="OCD123" s="599"/>
      <c r="OCE123" s="599"/>
      <c r="OCF123" s="599"/>
      <c r="OCG123" s="599"/>
      <c r="OCH123" s="599"/>
      <c r="OCI123" s="599"/>
      <c r="OCJ123" s="599"/>
      <c r="OCK123" s="599"/>
      <c r="OCL123" s="599"/>
      <c r="OCM123" s="599"/>
      <c r="OCN123" s="599"/>
      <c r="OCO123" s="599"/>
      <c r="OCP123" s="599"/>
      <c r="OCQ123" s="599"/>
      <c r="OCR123" s="599"/>
      <c r="OCS123" s="599"/>
      <c r="OCT123" s="599"/>
      <c r="OCU123" s="599"/>
      <c r="OCV123" s="599"/>
      <c r="OCW123" s="599"/>
      <c r="OCX123" s="599"/>
      <c r="OCY123" s="599"/>
      <c r="OCZ123" s="599"/>
      <c r="ODA123" s="599"/>
      <c r="ODB123" s="599"/>
      <c r="ODC123" s="599"/>
      <c r="ODD123" s="599"/>
      <c r="ODE123" s="599"/>
      <c r="ODF123" s="599"/>
      <c r="ODG123" s="599"/>
      <c r="ODH123" s="599"/>
      <c r="ODI123" s="599"/>
      <c r="ODJ123" s="599"/>
      <c r="ODK123" s="599"/>
      <c r="ODL123" s="599"/>
      <c r="ODM123" s="599"/>
      <c r="ODN123" s="599"/>
      <c r="ODO123" s="599"/>
      <c r="ODP123" s="599"/>
      <c r="ODQ123" s="599"/>
      <c r="ODR123" s="599"/>
      <c r="ODS123" s="599"/>
      <c r="ODT123" s="599"/>
      <c r="ODU123" s="599"/>
      <c r="ODV123" s="599"/>
      <c r="ODW123" s="599"/>
      <c r="ODX123" s="599"/>
      <c r="ODY123" s="599"/>
      <c r="ODZ123" s="599"/>
      <c r="OEA123" s="599"/>
      <c r="OEB123" s="599"/>
      <c r="OEC123" s="599"/>
      <c r="OED123" s="599"/>
      <c r="OEE123" s="599"/>
      <c r="OEF123" s="599"/>
      <c r="OEG123" s="599"/>
      <c r="OEH123" s="599"/>
      <c r="OEI123" s="599"/>
      <c r="OEJ123" s="599"/>
      <c r="OEK123" s="599"/>
      <c r="OEL123" s="599"/>
      <c r="OEM123" s="599"/>
      <c r="OEN123" s="599"/>
      <c r="OEO123" s="599"/>
      <c r="OEP123" s="599"/>
      <c r="OEQ123" s="599"/>
      <c r="OER123" s="599"/>
      <c r="OES123" s="599"/>
      <c r="OET123" s="599"/>
      <c r="OEU123" s="599"/>
      <c r="OEV123" s="599"/>
      <c r="OEW123" s="599"/>
      <c r="OEX123" s="599"/>
      <c r="OEY123" s="599"/>
      <c r="OEZ123" s="599"/>
      <c r="OFA123" s="599"/>
      <c r="OFB123" s="599"/>
      <c r="OFC123" s="599"/>
      <c r="OFD123" s="599"/>
      <c r="OFE123" s="599"/>
      <c r="OFF123" s="599"/>
      <c r="OFG123" s="599"/>
      <c r="OFH123" s="599"/>
      <c r="OFI123" s="599"/>
      <c r="OFJ123" s="599"/>
      <c r="OFK123" s="599"/>
      <c r="OFL123" s="599"/>
      <c r="OFM123" s="599"/>
      <c r="OFN123" s="599"/>
      <c r="OFO123" s="599"/>
      <c r="OFP123" s="599"/>
      <c r="OFQ123" s="599"/>
      <c r="OFR123" s="599"/>
      <c r="OFS123" s="599"/>
      <c r="OFT123" s="599"/>
      <c r="OFU123" s="599"/>
      <c r="OFV123" s="599"/>
      <c r="OFW123" s="599"/>
      <c r="OFX123" s="599"/>
      <c r="OFY123" s="599"/>
      <c r="OFZ123" s="599"/>
      <c r="OGA123" s="599"/>
      <c r="OGB123" s="599"/>
      <c r="OGC123" s="599"/>
      <c r="OGD123" s="599"/>
      <c r="OGE123" s="599"/>
      <c r="OGF123" s="599"/>
      <c r="OGG123" s="599"/>
      <c r="OGH123" s="599"/>
      <c r="OGI123" s="599"/>
      <c r="OGJ123" s="599"/>
      <c r="OGK123" s="599"/>
      <c r="OGL123" s="599"/>
      <c r="OGM123" s="599"/>
      <c r="OGN123" s="599"/>
      <c r="OGO123" s="599"/>
      <c r="OGP123" s="599"/>
      <c r="OGQ123" s="599"/>
      <c r="OGR123" s="599"/>
      <c r="OGS123" s="599"/>
      <c r="OGT123" s="599"/>
      <c r="OGU123" s="599"/>
      <c r="OGV123" s="599"/>
      <c r="OGW123" s="599"/>
      <c r="OGX123" s="599"/>
      <c r="OGY123" s="599"/>
      <c r="OGZ123" s="599"/>
      <c r="OHA123" s="599"/>
      <c r="OHB123" s="599"/>
      <c r="OHC123" s="599"/>
      <c r="OHD123" s="599"/>
      <c r="OHE123" s="599"/>
      <c r="OHF123" s="599"/>
      <c r="OHG123" s="599"/>
      <c r="OHH123" s="599"/>
      <c r="OHI123" s="599"/>
      <c r="OHJ123" s="599"/>
      <c r="OHK123" s="599"/>
      <c r="OHL123" s="599"/>
      <c r="OHM123" s="599"/>
      <c r="OHN123" s="599"/>
      <c r="OHO123" s="599"/>
      <c r="OHP123" s="599"/>
      <c r="OHQ123" s="599"/>
      <c r="OHR123" s="599"/>
      <c r="OHS123" s="599"/>
      <c r="OHT123" s="599"/>
      <c r="OHU123" s="599"/>
      <c r="OHV123" s="599"/>
      <c r="OHW123" s="599"/>
      <c r="OHX123" s="599"/>
      <c r="OHY123" s="599"/>
      <c r="OHZ123" s="599"/>
      <c r="OIA123" s="599"/>
      <c r="OIB123" s="599"/>
      <c r="OIC123" s="599"/>
      <c r="OID123" s="599"/>
      <c r="OIE123" s="599"/>
      <c r="OIF123" s="599"/>
      <c r="OIG123" s="599"/>
      <c r="OIH123" s="599"/>
      <c r="OII123" s="599"/>
      <c r="OIJ123" s="599"/>
      <c r="OIK123" s="599"/>
      <c r="OIL123" s="599"/>
      <c r="OIM123" s="599"/>
      <c r="OIN123" s="599"/>
      <c r="OIO123" s="599"/>
      <c r="OIP123" s="599"/>
      <c r="OIQ123" s="599"/>
      <c r="OIR123" s="599"/>
      <c r="OIS123" s="599"/>
      <c r="OIT123" s="599"/>
      <c r="OIU123" s="599"/>
      <c r="OIV123" s="599"/>
      <c r="OIW123" s="599"/>
      <c r="OIX123" s="599"/>
      <c r="OIY123" s="599"/>
      <c r="OIZ123" s="599"/>
      <c r="OJA123" s="599"/>
      <c r="OJB123" s="599"/>
      <c r="OJC123" s="599"/>
      <c r="OJD123" s="599"/>
      <c r="OJE123" s="599"/>
      <c r="OJF123" s="599"/>
      <c r="OJG123" s="599"/>
      <c r="OJH123" s="599"/>
      <c r="OJI123" s="599"/>
      <c r="OJJ123" s="599"/>
      <c r="OJK123" s="599"/>
      <c r="OJL123" s="599"/>
      <c r="OJM123" s="599"/>
      <c r="OJN123" s="599"/>
      <c r="OJO123" s="599"/>
      <c r="OJP123" s="599"/>
      <c r="OJQ123" s="599"/>
      <c r="OJR123" s="599"/>
      <c r="OJS123" s="599"/>
      <c r="OJT123" s="599"/>
      <c r="OJU123" s="599"/>
      <c r="OJV123" s="599"/>
      <c r="OJW123" s="599"/>
      <c r="OJX123" s="599"/>
      <c r="OJY123" s="599"/>
      <c r="OJZ123" s="599"/>
      <c r="OKA123" s="599"/>
      <c r="OKB123" s="599"/>
      <c r="OKC123" s="599"/>
      <c r="OKD123" s="599"/>
      <c r="OKE123" s="599"/>
      <c r="OKF123" s="599"/>
      <c r="OKG123" s="599"/>
      <c r="OKH123" s="599"/>
      <c r="OKI123" s="599"/>
      <c r="OKJ123" s="599"/>
      <c r="OKK123" s="599"/>
      <c r="OKL123" s="599"/>
      <c r="OKM123" s="599"/>
      <c r="OKN123" s="599"/>
      <c r="OKO123" s="599"/>
      <c r="OKP123" s="599"/>
      <c r="OKQ123" s="599"/>
      <c r="OKR123" s="599"/>
      <c r="OKS123" s="599"/>
      <c r="OKT123" s="599"/>
      <c r="OKU123" s="599"/>
      <c r="OKV123" s="599"/>
      <c r="OKW123" s="599"/>
      <c r="OKX123" s="599"/>
      <c r="OKY123" s="599"/>
      <c r="OKZ123" s="599"/>
      <c r="OLA123" s="599"/>
      <c r="OLB123" s="599"/>
      <c r="OLC123" s="599"/>
      <c r="OLD123" s="599"/>
      <c r="OLE123" s="599"/>
      <c r="OLF123" s="599"/>
      <c r="OLG123" s="599"/>
      <c r="OLH123" s="599"/>
      <c r="OLI123" s="599"/>
      <c r="OLJ123" s="599"/>
      <c r="OLK123" s="599"/>
      <c r="OLL123" s="599"/>
      <c r="OLM123" s="599"/>
      <c r="OLN123" s="599"/>
      <c r="OLO123" s="599"/>
      <c r="OLP123" s="599"/>
      <c r="OLQ123" s="599"/>
      <c r="OLR123" s="599"/>
      <c r="OLS123" s="599"/>
      <c r="OLT123" s="599"/>
      <c r="OLU123" s="599"/>
      <c r="OLV123" s="599"/>
      <c r="OLW123" s="599"/>
      <c r="OLX123" s="599"/>
      <c r="OLY123" s="599"/>
      <c r="OLZ123" s="599"/>
      <c r="OMA123" s="599"/>
      <c r="OMB123" s="599"/>
      <c r="OMC123" s="599"/>
      <c r="OMD123" s="599"/>
      <c r="OME123" s="599"/>
      <c r="OMF123" s="599"/>
      <c r="OMG123" s="599"/>
      <c r="OMH123" s="599"/>
      <c r="OMI123" s="599"/>
      <c r="OMJ123" s="599"/>
      <c r="OMK123" s="599"/>
      <c r="OML123" s="599"/>
      <c r="OMM123" s="599"/>
      <c r="OMN123" s="599"/>
      <c r="OMO123" s="599"/>
      <c r="OMP123" s="599"/>
      <c r="OMQ123" s="599"/>
      <c r="OMR123" s="599"/>
      <c r="OMS123" s="599"/>
      <c r="OMT123" s="599"/>
      <c r="OMU123" s="599"/>
      <c r="OMV123" s="599"/>
      <c r="OMW123" s="599"/>
      <c r="OMX123" s="599"/>
      <c r="OMY123" s="599"/>
      <c r="OMZ123" s="599"/>
      <c r="ONA123" s="599"/>
      <c r="ONB123" s="599"/>
      <c r="ONC123" s="599"/>
      <c r="OND123" s="599"/>
      <c r="ONE123" s="599"/>
      <c r="ONF123" s="599"/>
      <c r="ONG123" s="599"/>
      <c r="ONH123" s="599"/>
      <c r="ONI123" s="599"/>
      <c r="ONJ123" s="599"/>
      <c r="ONK123" s="599"/>
      <c r="ONL123" s="599"/>
      <c r="ONM123" s="599"/>
      <c r="ONN123" s="599"/>
      <c r="ONO123" s="599"/>
      <c r="ONP123" s="599"/>
      <c r="ONQ123" s="599"/>
      <c r="ONR123" s="599"/>
      <c r="ONS123" s="599"/>
      <c r="ONT123" s="599"/>
      <c r="ONU123" s="599"/>
      <c r="ONV123" s="599"/>
      <c r="ONW123" s="599"/>
      <c r="ONX123" s="599"/>
      <c r="ONY123" s="599"/>
      <c r="ONZ123" s="599"/>
      <c r="OOA123" s="599"/>
      <c r="OOB123" s="599"/>
      <c r="OOC123" s="599"/>
      <c r="OOD123" s="599"/>
      <c r="OOE123" s="599"/>
      <c r="OOF123" s="599"/>
      <c r="OOG123" s="599"/>
      <c r="OOH123" s="599"/>
      <c r="OOI123" s="599"/>
      <c r="OOJ123" s="599"/>
      <c r="OOK123" s="599"/>
      <c r="OOL123" s="599"/>
      <c r="OOM123" s="599"/>
      <c r="OON123" s="599"/>
      <c r="OOO123" s="599"/>
      <c r="OOP123" s="599"/>
      <c r="OOQ123" s="599"/>
      <c r="OOR123" s="599"/>
      <c r="OOS123" s="599"/>
      <c r="OOT123" s="599"/>
      <c r="OOU123" s="599"/>
      <c r="OOV123" s="599"/>
      <c r="OOW123" s="599"/>
      <c r="OOX123" s="599"/>
      <c r="OOY123" s="599"/>
      <c r="OOZ123" s="599"/>
      <c r="OPA123" s="599"/>
      <c r="OPB123" s="599"/>
      <c r="OPC123" s="599"/>
      <c r="OPD123" s="599"/>
      <c r="OPE123" s="599"/>
      <c r="OPF123" s="599"/>
      <c r="OPG123" s="599"/>
      <c r="OPH123" s="599"/>
      <c r="OPI123" s="599"/>
      <c r="OPJ123" s="599"/>
      <c r="OPK123" s="599"/>
      <c r="OPL123" s="599"/>
      <c r="OPM123" s="599"/>
      <c r="OPN123" s="599"/>
      <c r="OPO123" s="599"/>
      <c r="OPP123" s="599"/>
      <c r="OPQ123" s="599"/>
      <c r="OPR123" s="599"/>
      <c r="OPS123" s="599"/>
      <c r="OPT123" s="599"/>
      <c r="OPU123" s="599"/>
      <c r="OPV123" s="599"/>
      <c r="OPW123" s="599"/>
      <c r="OPX123" s="599"/>
      <c r="OPY123" s="599"/>
      <c r="OPZ123" s="599"/>
      <c r="OQA123" s="599"/>
      <c r="OQB123" s="599"/>
      <c r="OQC123" s="599"/>
      <c r="OQD123" s="599"/>
      <c r="OQE123" s="599"/>
      <c r="OQF123" s="599"/>
      <c r="OQG123" s="599"/>
      <c r="OQH123" s="599"/>
      <c r="OQI123" s="599"/>
      <c r="OQJ123" s="599"/>
      <c r="OQK123" s="599"/>
      <c r="OQL123" s="599"/>
      <c r="OQM123" s="599"/>
      <c r="OQN123" s="599"/>
      <c r="OQO123" s="599"/>
      <c r="OQP123" s="599"/>
      <c r="OQQ123" s="599"/>
      <c r="OQR123" s="599"/>
      <c r="OQS123" s="599"/>
      <c r="OQT123" s="599"/>
      <c r="OQU123" s="599"/>
      <c r="OQV123" s="599"/>
      <c r="OQW123" s="599"/>
      <c r="OQX123" s="599"/>
      <c r="OQY123" s="599"/>
      <c r="OQZ123" s="599"/>
      <c r="ORA123" s="599"/>
      <c r="ORB123" s="599"/>
      <c r="ORC123" s="599"/>
      <c r="ORD123" s="599"/>
      <c r="ORE123" s="599"/>
      <c r="ORF123" s="599"/>
      <c r="ORG123" s="599"/>
      <c r="ORH123" s="599"/>
      <c r="ORI123" s="599"/>
      <c r="ORJ123" s="599"/>
      <c r="ORK123" s="599"/>
      <c r="ORL123" s="599"/>
      <c r="ORM123" s="599"/>
      <c r="ORN123" s="599"/>
      <c r="ORO123" s="599"/>
      <c r="ORP123" s="599"/>
      <c r="ORQ123" s="599"/>
      <c r="ORR123" s="599"/>
      <c r="ORS123" s="599"/>
      <c r="ORT123" s="599"/>
      <c r="ORU123" s="599"/>
      <c r="ORV123" s="599"/>
      <c r="ORW123" s="599"/>
      <c r="ORX123" s="599"/>
      <c r="ORY123" s="599"/>
      <c r="ORZ123" s="599"/>
      <c r="OSA123" s="599"/>
      <c r="OSB123" s="599"/>
      <c r="OSC123" s="599"/>
      <c r="OSD123" s="599"/>
      <c r="OSE123" s="599"/>
      <c r="OSF123" s="599"/>
      <c r="OSG123" s="599"/>
      <c r="OSH123" s="599"/>
      <c r="OSI123" s="599"/>
      <c r="OSJ123" s="599"/>
      <c r="OSK123" s="599"/>
      <c r="OSL123" s="599"/>
      <c r="OSM123" s="599"/>
      <c r="OSN123" s="599"/>
      <c r="OSO123" s="599"/>
      <c r="OSP123" s="599"/>
      <c r="OSQ123" s="599"/>
      <c r="OSR123" s="599"/>
      <c r="OSS123" s="599"/>
      <c r="OST123" s="599"/>
      <c r="OSU123" s="599"/>
      <c r="OSV123" s="599"/>
      <c r="OSW123" s="599"/>
      <c r="OSX123" s="599"/>
      <c r="OSY123" s="599"/>
      <c r="OSZ123" s="599"/>
      <c r="OTA123" s="599"/>
      <c r="OTB123" s="599"/>
      <c r="OTC123" s="599"/>
      <c r="OTD123" s="599"/>
      <c r="OTE123" s="599"/>
      <c r="OTF123" s="599"/>
      <c r="OTG123" s="599"/>
      <c r="OTH123" s="599"/>
      <c r="OTI123" s="599"/>
      <c r="OTJ123" s="599"/>
      <c r="OTK123" s="599"/>
      <c r="OTL123" s="599"/>
      <c r="OTM123" s="599"/>
      <c r="OTN123" s="599"/>
      <c r="OTO123" s="599"/>
      <c r="OTP123" s="599"/>
      <c r="OTQ123" s="599"/>
      <c r="OTR123" s="599"/>
      <c r="OTS123" s="599"/>
      <c r="OTT123" s="599"/>
      <c r="OTU123" s="599"/>
      <c r="OTV123" s="599"/>
      <c r="OTW123" s="599"/>
      <c r="OTX123" s="599"/>
      <c r="OTY123" s="599"/>
      <c r="OTZ123" s="599"/>
      <c r="OUA123" s="599"/>
      <c r="OUB123" s="599"/>
      <c r="OUC123" s="599"/>
      <c r="OUD123" s="599"/>
      <c r="OUE123" s="599"/>
      <c r="OUF123" s="599"/>
      <c r="OUG123" s="599"/>
      <c r="OUH123" s="599"/>
      <c r="OUI123" s="599"/>
      <c r="OUJ123" s="599"/>
      <c r="OUK123" s="599"/>
      <c r="OUL123" s="599"/>
      <c r="OUM123" s="599"/>
      <c r="OUN123" s="599"/>
      <c r="OUO123" s="599"/>
      <c r="OUP123" s="599"/>
      <c r="OUQ123" s="599"/>
      <c r="OUR123" s="599"/>
      <c r="OUS123" s="599"/>
      <c r="OUT123" s="599"/>
      <c r="OUU123" s="599"/>
      <c r="OUV123" s="599"/>
      <c r="OUW123" s="599"/>
      <c r="OUX123" s="599"/>
      <c r="OUY123" s="599"/>
      <c r="OUZ123" s="599"/>
      <c r="OVA123" s="599"/>
      <c r="OVB123" s="599"/>
      <c r="OVC123" s="599"/>
      <c r="OVD123" s="599"/>
      <c r="OVE123" s="599"/>
      <c r="OVF123" s="599"/>
      <c r="OVG123" s="599"/>
      <c r="OVH123" s="599"/>
      <c r="OVI123" s="599"/>
      <c r="OVJ123" s="599"/>
      <c r="OVK123" s="599"/>
      <c r="OVL123" s="599"/>
      <c r="OVM123" s="599"/>
      <c r="OVN123" s="599"/>
      <c r="OVO123" s="599"/>
      <c r="OVP123" s="599"/>
      <c r="OVQ123" s="599"/>
      <c r="OVR123" s="599"/>
      <c r="OVS123" s="599"/>
      <c r="OVT123" s="599"/>
      <c r="OVU123" s="599"/>
      <c r="OVV123" s="599"/>
      <c r="OVW123" s="599"/>
      <c r="OVX123" s="599"/>
      <c r="OVY123" s="599"/>
      <c r="OVZ123" s="599"/>
      <c r="OWA123" s="599"/>
      <c r="OWB123" s="599"/>
      <c r="OWC123" s="599"/>
      <c r="OWD123" s="599"/>
      <c r="OWE123" s="599"/>
      <c r="OWF123" s="599"/>
      <c r="OWG123" s="599"/>
      <c r="OWH123" s="599"/>
      <c r="OWI123" s="599"/>
      <c r="OWJ123" s="599"/>
      <c r="OWK123" s="599"/>
      <c r="OWL123" s="599"/>
      <c r="OWM123" s="599"/>
      <c r="OWN123" s="599"/>
      <c r="OWO123" s="599"/>
      <c r="OWP123" s="599"/>
      <c r="OWQ123" s="599"/>
      <c r="OWR123" s="599"/>
      <c r="OWS123" s="599"/>
      <c r="OWT123" s="599"/>
      <c r="OWU123" s="599"/>
      <c r="OWV123" s="599"/>
      <c r="OWW123" s="599"/>
      <c r="OWX123" s="599"/>
      <c r="OWY123" s="599"/>
      <c r="OWZ123" s="599"/>
      <c r="OXA123" s="599"/>
      <c r="OXB123" s="599"/>
      <c r="OXC123" s="599"/>
      <c r="OXD123" s="599"/>
      <c r="OXE123" s="599"/>
      <c r="OXF123" s="599"/>
      <c r="OXG123" s="599"/>
      <c r="OXH123" s="599"/>
      <c r="OXI123" s="599"/>
      <c r="OXJ123" s="599"/>
      <c r="OXK123" s="599"/>
      <c r="OXL123" s="599"/>
      <c r="OXM123" s="599"/>
      <c r="OXN123" s="599"/>
      <c r="OXO123" s="599"/>
      <c r="OXP123" s="599"/>
      <c r="OXQ123" s="599"/>
      <c r="OXR123" s="599"/>
      <c r="OXS123" s="599"/>
      <c r="OXT123" s="599"/>
      <c r="OXU123" s="599"/>
      <c r="OXV123" s="599"/>
      <c r="OXW123" s="599"/>
      <c r="OXX123" s="599"/>
      <c r="OXY123" s="599"/>
      <c r="OXZ123" s="599"/>
      <c r="OYA123" s="599"/>
      <c r="OYB123" s="599"/>
      <c r="OYC123" s="599"/>
      <c r="OYD123" s="599"/>
      <c r="OYE123" s="599"/>
      <c r="OYF123" s="599"/>
      <c r="OYG123" s="599"/>
      <c r="OYH123" s="599"/>
      <c r="OYI123" s="599"/>
      <c r="OYJ123" s="599"/>
      <c r="OYK123" s="599"/>
      <c r="OYL123" s="599"/>
      <c r="OYM123" s="599"/>
      <c r="OYN123" s="599"/>
      <c r="OYO123" s="599"/>
      <c r="OYP123" s="599"/>
      <c r="OYQ123" s="599"/>
      <c r="OYR123" s="599"/>
      <c r="OYS123" s="599"/>
      <c r="OYT123" s="599"/>
      <c r="OYU123" s="599"/>
      <c r="OYV123" s="599"/>
      <c r="OYW123" s="599"/>
      <c r="OYX123" s="599"/>
      <c r="OYY123" s="599"/>
      <c r="OYZ123" s="599"/>
      <c r="OZA123" s="599"/>
      <c r="OZB123" s="599"/>
      <c r="OZC123" s="599"/>
      <c r="OZD123" s="599"/>
      <c r="OZE123" s="599"/>
      <c r="OZF123" s="599"/>
      <c r="OZG123" s="599"/>
      <c r="OZH123" s="599"/>
      <c r="OZI123" s="599"/>
      <c r="OZJ123" s="599"/>
      <c r="OZK123" s="599"/>
      <c r="OZL123" s="599"/>
      <c r="OZM123" s="599"/>
      <c r="OZN123" s="599"/>
      <c r="OZO123" s="599"/>
      <c r="OZP123" s="599"/>
      <c r="OZQ123" s="599"/>
      <c r="OZR123" s="599"/>
      <c r="OZS123" s="599"/>
      <c r="OZT123" s="599"/>
      <c r="OZU123" s="599"/>
      <c r="OZV123" s="599"/>
      <c r="OZW123" s="599"/>
      <c r="OZX123" s="599"/>
      <c r="OZY123" s="599"/>
      <c r="OZZ123" s="599"/>
      <c r="PAA123" s="599"/>
      <c r="PAB123" s="599"/>
      <c r="PAC123" s="599"/>
      <c r="PAD123" s="599"/>
      <c r="PAE123" s="599"/>
      <c r="PAF123" s="599"/>
      <c r="PAG123" s="599"/>
      <c r="PAH123" s="599"/>
      <c r="PAI123" s="599"/>
      <c r="PAJ123" s="599"/>
      <c r="PAK123" s="599"/>
      <c r="PAL123" s="599"/>
      <c r="PAM123" s="599"/>
      <c r="PAN123" s="599"/>
      <c r="PAO123" s="599"/>
      <c r="PAP123" s="599"/>
      <c r="PAQ123" s="599"/>
      <c r="PAR123" s="599"/>
      <c r="PAS123" s="599"/>
      <c r="PAT123" s="599"/>
      <c r="PAU123" s="599"/>
      <c r="PAV123" s="599"/>
      <c r="PAW123" s="599"/>
      <c r="PAX123" s="599"/>
      <c r="PAY123" s="599"/>
      <c r="PAZ123" s="599"/>
      <c r="PBA123" s="599"/>
      <c r="PBB123" s="599"/>
      <c r="PBC123" s="599"/>
      <c r="PBD123" s="599"/>
      <c r="PBE123" s="599"/>
      <c r="PBF123" s="599"/>
      <c r="PBG123" s="599"/>
      <c r="PBH123" s="599"/>
      <c r="PBI123" s="599"/>
      <c r="PBJ123" s="599"/>
      <c r="PBK123" s="599"/>
      <c r="PBL123" s="599"/>
      <c r="PBM123" s="599"/>
      <c r="PBN123" s="599"/>
      <c r="PBO123" s="599"/>
      <c r="PBP123" s="599"/>
      <c r="PBQ123" s="599"/>
      <c r="PBR123" s="599"/>
      <c r="PBS123" s="599"/>
      <c r="PBT123" s="599"/>
      <c r="PBU123" s="599"/>
      <c r="PBV123" s="599"/>
      <c r="PBW123" s="599"/>
      <c r="PBX123" s="599"/>
      <c r="PBY123" s="599"/>
      <c r="PBZ123" s="599"/>
      <c r="PCA123" s="599"/>
      <c r="PCB123" s="599"/>
      <c r="PCC123" s="599"/>
      <c r="PCD123" s="599"/>
      <c r="PCE123" s="599"/>
      <c r="PCF123" s="599"/>
      <c r="PCG123" s="599"/>
      <c r="PCH123" s="599"/>
      <c r="PCI123" s="599"/>
      <c r="PCJ123" s="599"/>
      <c r="PCK123" s="599"/>
      <c r="PCL123" s="599"/>
      <c r="PCM123" s="599"/>
      <c r="PCN123" s="599"/>
      <c r="PCO123" s="599"/>
      <c r="PCP123" s="599"/>
      <c r="PCQ123" s="599"/>
      <c r="PCR123" s="599"/>
      <c r="PCS123" s="599"/>
      <c r="PCT123" s="599"/>
      <c r="PCU123" s="599"/>
      <c r="PCV123" s="599"/>
      <c r="PCW123" s="599"/>
      <c r="PCX123" s="599"/>
      <c r="PCY123" s="599"/>
      <c r="PCZ123" s="599"/>
      <c r="PDA123" s="599"/>
      <c r="PDB123" s="599"/>
      <c r="PDC123" s="599"/>
      <c r="PDD123" s="599"/>
      <c r="PDE123" s="599"/>
      <c r="PDF123" s="599"/>
      <c r="PDG123" s="599"/>
      <c r="PDH123" s="599"/>
      <c r="PDI123" s="599"/>
      <c r="PDJ123" s="599"/>
      <c r="PDK123" s="599"/>
      <c r="PDL123" s="599"/>
      <c r="PDM123" s="599"/>
      <c r="PDN123" s="599"/>
      <c r="PDO123" s="599"/>
      <c r="PDP123" s="599"/>
      <c r="PDQ123" s="599"/>
      <c r="PDR123" s="599"/>
      <c r="PDS123" s="599"/>
      <c r="PDT123" s="599"/>
      <c r="PDU123" s="599"/>
      <c r="PDV123" s="599"/>
      <c r="PDW123" s="599"/>
      <c r="PDX123" s="599"/>
      <c r="PDY123" s="599"/>
      <c r="PDZ123" s="599"/>
      <c r="PEA123" s="599"/>
      <c r="PEB123" s="599"/>
      <c r="PEC123" s="599"/>
      <c r="PED123" s="599"/>
      <c r="PEE123" s="599"/>
      <c r="PEF123" s="599"/>
      <c r="PEG123" s="599"/>
      <c r="PEH123" s="599"/>
      <c r="PEI123" s="599"/>
      <c r="PEJ123" s="599"/>
      <c r="PEK123" s="599"/>
      <c r="PEL123" s="599"/>
      <c r="PEM123" s="599"/>
      <c r="PEN123" s="599"/>
      <c r="PEO123" s="599"/>
      <c r="PEP123" s="599"/>
      <c r="PEQ123" s="599"/>
      <c r="PER123" s="599"/>
      <c r="PES123" s="599"/>
      <c r="PET123" s="599"/>
      <c r="PEU123" s="599"/>
      <c r="PEV123" s="599"/>
      <c r="PEW123" s="599"/>
      <c r="PEX123" s="599"/>
      <c r="PEY123" s="599"/>
      <c r="PEZ123" s="599"/>
      <c r="PFA123" s="599"/>
      <c r="PFB123" s="599"/>
      <c r="PFC123" s="599"/>
      <c r="PFD123" s="599"/>
      <c r="PFE123" s="599"/>
      <c r="PFF123" s="599"/>
      <c r="PFG123" s="599"/>
      <c r="PFH123" s="599"/>
      <c r="PFI123" s="599"/>
      <c r="PFJ123" s="599"/>
      <c r="PFK123" s="599"/>
      <c r="PFL123" s="599"/>
      <c r="PFM123" s="599"/>
      <c r="PFN123" s="599"/>
      <c r="PFO123" s="599"/>
      <c r="PFP123" s="599"/>
      <c r="PFQ123" s="599"/>
      <c r="PFR123" s="599"/>
      <c r="PFS123" s="599"/>
      <c r="PFT123" s="599"/>
      <c r="PFU123" s="599"/>
      <c r="PFV123" s="599"/>
      <c r="PFW123" s="599"/>
      <c r="PFX123" s="599"/>
      <c r="PFY123" s="599"/>
      <c r="PFZ123" s="599"/>
      <c r="PGA123" s="599"/>
      <c r="PGB123" s="599"/>
      <c r="PGC123" s="599"/>
      <c r="PGD123" s="599"/>
      <c r="PGE123" s="599"/>
      <c r="PGF123" s="599"/>
      <c r="PGG123" s="599"/>
      <c r="PGH123" s="599"/>
      <c r="PGI123" s="599"/>
      <c r="PGJ123" s="599"/>
      <c r="PGK123" s="599"/>
      <c r="PGL123" s="599"/>
      <c r="PGM123" s="599"/>
      <c r="PGN123" s="599"/>
      <c r="PGO123" s="599"/>
      <c r="PGP123" s="599"/>
      <c r="PGQ123" s="599"/>
      <c r="PGR123" s="599"/>
      <c r="PGS123" s="599"/>
      <c r="PGT123" s="599"/>
      <c r="PGU123" s="599"/>
      <c r="PGV123" s="599"/>
      <c r="PGW123" s="599"/>
      <c r="PGX123" s="599"/>
      <c r="PGY123" s="599"/>
      <c r="PGZ123" s="599"/>
      <c r="PHA123" s="599"/>
      <c r="PHB123" s="599"/>
      <c r="PHC123" s="599"/>
      <c r="PHD123" s="599"/>
      <c r="PHE123" s="599"/>
      <c r="PHF123" s="599"/>
      <c r="PHG123" s="599"/>
      <c r="PHH123" s="599"/>
      <c r="PHI123" s="599"/>
      <c r="PHJ123" s="599"/>
      <c r="PHK123" s="599"/>
      <c r="PHL123" s="599"/>
      <c r="PHM123" s="599"/>
      <c r="PHN123" s="599"/>
      <c r="PHO123" s="599"/>
      <c r="PHP123" s="599"/>
      <c r="PHQ123" s="599"/>
      <c r="PHR123" s="599"/>
      <c r="PHS123" s="599"/>
      <c r="PHT123" s="599"/>
      <c r="PHU123" s="599"/>
      <c r="PHV123" s="599"/>
      <c r="PHW123" s="599"/>
      <c r="PHX123" s="599"/>
      <c r="PHY123" s="599"/>
      <c r="PHZ123" s="599"/>
      <c r="PIA123" s="599"/>
      <c r="PIB123" s="599"/>
      <c r="PIC123" s="599"/>
      <c r="PID123" s="599"/>
      <c r="PIE123" s="599"/>
      <c r="PIF123" s="599"/>
      <c r="PIG123" s="599"/>
      <c r="PIH123" s="599"/>
      <c r="PII123" s="599"/>
      <c r="PIJ123" s="599"/>
      <c r="PIK123" s="599"/>
      <c r="PIL123" s="599"/>
      <c r="PIM123" s="599"/>
      <c r="PIN123" s="599"/>
      <c r="PIO123" s="599"/>
      <c r="PIP123" s="599"/>
      <c r="PIQ123" s="599"/>
      <c r="PIR123" s="599"/>
      <c r="PIS123" s="599"/>
      <c r="PIT123" s="599"/>
      <c r="PIU123" s="599"/>
      <c r="PIV123" s="599"/>
      <c r="PIW123" s="599"/>
      <c r="PIX123" s="599"/>
      <c r="PIY123" s="599"/>
      <c r="PIZ123" s="599"/>
      <c r="PJA123" s="599"/>
      <c r="PJB123" s="599"/>
      <c r="PJC123" s="599"/>
      <c r="PJD123" s="599"/>
      <c r="PJE123" s="599"/>
      <c r="PJF123" s="599"/>
      <c r="PJG123" s="599"/>
      <c r="PJH123" s="599"/>
      <c r="PJI123" s="599"/>
      <c r="PJJ123" s="599"/>
      <c r="PJK123" s="599"/>
      <c r="PJL123" s="599"/>
      <c r="PJM123" s="599"/>
      <c r="PJN123" s="599"/>
      <c r="PJO123" s="599"/>
      <c r="PJP123" s="599"/>
      <c r="PJQ123" s="599"/>
      <c r="PJR123" s="599"/>
      <c r="PJS123" s="599"/>
      <c r="PJT123" s="599"/>
      <c r="PJU123" s="599"/>
      <c r="PJV123" s="599"/>
      <c r="PJW123" s="599"/>
      <c r="PJX123" s="599"/>
      <c r="PJY123" s="599"/>
      <c r="PJZ123" s="599"/>
      <c r="PKA123" s="599"/>
      <c r="PKB123" s="599"/>
      <c r="PKC123" s="599"/>
      <c r="PKD123" s="599"/>
      <c r="PKE123" s="599"/>
      <c r="PKF123" s="599"/>
      <c r="PKG123" s="599"/>
      <c r="PKH123" s="599"/>
      <c r="PKI123" s="599"/>
      <c r="PKJ123" s="599"/>
      <c r="PKK123" s="599"/>
      <c r="PKL123" s="599"/>
      <c r="PKM123" s="599"/>
      <c r="PKN123" s="599"/>
      <c r="PKO123" s="599"/>
      <c r="PKP123" s="599"/>
      <c r="PKQ123" s="599"/>
      <c r="PKR123" s="599"/>
      <c r="PKS123" s="599"/>
      <c r="PKT123" s="599"/>
      <c r="PKU123" s="599"/>
      <c r="PKV123" s="599"/>
      <c r="PKW123" s="599"/>
      <c r="PKX123" s="599"/>
      <c r="PKY123" s="599"/>
      <c r="PKZ123" s="599"/>
      <c r="PLA123" s="599"/>
      <c r="PLB123" s="599"/>
      <c r="PLC123" s="599"/>
      <c r="PLD123" s="599"/>
      <c r="PLE123" s="599"/>
      <c r="PLF123" s="599"/>
      <c r="PLG123" s="599"/>
      <c r="PLH123" s="599"/>
      <c r="PLI123" s="599"/>
      <c r="PLJ123" s="599"/>
      <c r="PLK123" s="599"/>
      <c r="PLL123" s="599"/>
      <c r="PLM123" s="599"/>
      <c r="PLN123" s="599"/>
      <c r="PLO123" s="599"/>
      <c r="PLP123" s="599"/>
      <c r="PLQ123" s="599"/>
      <c r="PLR123" s="599"/>
      <c r="PLS123" s="599"/>
      <c r="PLT123" s="599"/>
      <c r="PLU123" s="599"/>
      <c r="PLV123" s="599"/>
      <c r="PLW123" s="599"/>
      <c r="PLX123" s="599"/>
      <c r="PLY123" s="599"/>
      <c r="PLZ123" s="599"/>
      <c r="PMA123" s="599"/>
      <c r="PMB123" s="599"/>
      <c r="PMC123" s="599"/>
      <c r="PMD123" s="599"/>
      <c r="PME123" s="599"/>
      <c r="PMF123" s="599"/>
      <c r="PMG123" s="599"/>
      <c r="PMH123" s="599"/>
      <c r="PMI123" s="599"/>
      <c r="PMJ123" s="599"/>
      <c r="PMK123" s="599"/>
      <c r="PML123" s="599"/>
      <c r="PMM123" s="599"/>
      <c r="PMN123" s="599"/>
      <c r="PMO123" s="599"/>
      <c r="PMP123" s="599"/>
      <c r="PMQ123" s="599"/>
      <c r="PMR123" s="599"/>
      <c r="PMS123" s="599"/>
      <c r="PMT123" s="599"/>
      <c r="PMU123" s="599"/>
      <c r="PMV123" s="599"/>
      <c r="PMW123" s="599"/>
      <c r="PMX123" s="599"/>
      <c r="PMY123" s="599"/>
      <c r="PMZ123" s="599"/>
      <c r="PNA123" s="599"/>
      <c r="PNB123" s="599"/>
      <c r="PNC123" s="599"/>
      <c r="PND123" s="599"/>
      <c r="PNE123" s="599"/>
      <c r="PNF123" s="599"/>
      <c r="PNG123" s="599"/>
      <c r="PNH123" s="599"/>
      <c r="PNI123" s="599"/>
      <c r="PNJ123" s="599"/>
      <c r="PNK123" s="599"/>
      <c r="PNL123" s="599"/>
      <c r="PNM123" s="599"/>
      <c r="PNN123" s="599"/>
      <c r="PNO123" s="599"/>
      <c r="PNP123" s="599"/>
      <c r="PNQ123" s="599"/>
      <c r="PNR123" s="599"/>
      <c r="PNS123" s="599"/>
      <c r="PNT123" s="599"/>
      <c r="PNU123" s="599"/>
      <c r="PNV123" s="599"/>
      <c r="PNW123" s="599"/>
      <c r="PNX123" s="599"/>
      <c r="PNY123" s="599"/>
      <c r="PNZ123" s="599"/>
      <c r="POA123" s="599"/>
      <c r="POB123" s="599"/>
      <c r="POC123" s="599"/>
      <c r="POD123" s="599"/>
      <c r="POE123" s="599"/>
      <c r="POF123" s="599"/>
      <c r="POG123" s="599"/>
      <c r="POH123" s="599"/>
      <c r="POI123" s="599"/>
      <c r="POJ123" s="599"/>
      <c r="POK123" s="599"/>
      <c r="POL123" s="599"/>
      <c r="POM123" s="599"/>
      <c r="PON123" s="599"/>
      <c r="POO123" s="599"/>
      <c r="POP123" s="599"/>
      <c r="POQ123" s="599"/>
      <c r="POR123" s="599"/>
      <c r="POS123" s="599"/>
      <c r="POT123" s="599"/>
      <c r="POU123" s="599"/>
      <c r="POV123" s="599"/>
      <c r="POW123" s="599"/>
      <c r="POX123" s="599"/>
      <c r="POY123" s="599"/>
      <c r="POZ123" s="599"/>
      <c r="PPA123" s="599"/>
      <c r="PPB123" s="599"/>
      <c r="PPC123" s="599"/>
      <c r="PPD123" s="599"/>
      <c r="PPE123" s="599"/>
      <c r="PPF123" s="599"/>
      <c r="PPG123" s="599"/>
      <c r="PPH123" s="599"/>
      <c r="PPI123" s="599"/>
      <c r="PPJ123" s="599"/>
      <c r="PPK123" s="599"/>
      <c r="PPL123" s="599"/>
      <c r="PPM123" s="599"/>
      <c r="PPN123" s="599"/>
      <c r="PPO123" s="599"/>
      <c r="PPP123" s="599"/>
      <c r="PPQ123" s="599"/>
      <c r="PPR123" s="599"/>
      <c r="PPS123" s="599"/>
      <c r="PPT123" s="599"/>
      <c r="PPU123" s="599"/>
      <c r="PPV123" s="599"/>
      <c r="PPW123" s="599"/>
      <c r="PPX123" s="599"/>
      <c r="PPY123" s="599"/>
      <c r="PPZ123" s="599"/>
      <c r="PQA123" s="599"/>
      <c r="PQB123" s="599"/>
      <c r="PQC123" s="599"/>
      <c r="PQD123" s="599"/>
      <c r="PQE123" s="599"/>
      <c r="PQF123" s="599"/>
      <c r="PQG123" s="599"/>
      <c r="PQH123" s="599"/>
      <c r="PQI123" s="599"/>
      <c r="PQJ123" s="599"/>
      <c r="PQK123" s="599"/>
      <c r="PQL123" s="599"/>
      <c r="PQM123" s="599"/>
      <c r="PQN123" s="599"/>
      <c r="PQO123" s="599"/>
      <c r="PQP123" s="599"/>
      <c r="PQQ123" s="599"/>
      <c r="PQR123" s="599"/>
      <c r="PQS123" s="599"/>
      <c r="PQT123" s="599"/>
      <c r="PQU123" s="599"/>
      <c r="PQV123" s="599"/>
      <c r="PQW123" s="599"/>
      <c r="PQX123" s="599"/>
      <c r="PQY123" s="599"/>
      <c r="PQZ123" s="599"/>
      <c r="PRA123" s="599"/>
      <c r="PRB123" s="599"/>
      <c r="PRC123" s="599"/>
      <c r="PRD123" s="599"/>
      <c r="PRE123" s="599"/>
      <c r="PRF123" s="599"/>
      <c r="PRG123" s="599"/>
      <c r="PRH123" s="599"/>
      <c r="PRI123" s="599"/>
      <c r="PRJ123" s="599"/>
      <c r="PRK123" s="599"/>
      <c r="PRL123" s="599"/>
      <c r="PRM123" s="599"/>
      <c r="PRN123" s="599"/>
      <c r="PRO123" s="599"/>
      <c r="PRP123" s="599"/>
      <c r="PRQ123" s="599"/>
      <c r="PRR123" s="599"/>
      <c r="PRS123" s="599"/>
      <c r="PRT123" s="599"/>
      <c r="PRU123" s="599"/>
      <c r="PRV123" s="599"/>
      <c r="PRW123" s="599"/>
      <c r="PRX123" s="599"/>
      <c r="PRY123" s="599"/>
      <c r="PRZ123" s="599"/>
      <c r="PSA123" s="599"/>
      <c r="PSB123" s="599"/>
      <c r="PSC123" s="599"/>
      <c r="PSD123" s="599"/>
      <c r="PSE123" s="599"/>
      <c r="PSF123" s="599"/>
      <c r="PSG123" s="599"/>
      <c r="PSH123" s="599"/>
      <c r="PSI123" s="599"/>
      <c r="PSJ123" s="599"/>
      <c r="PSK123" s="599"/>
      <c r="PSL123" s="599"/>
      <c r="PSM123" s="599"/>
      <c r="PSN123" s="599"/>
      <c r="PSO123" s="599"/>
      <c r="PSP123" s="599"/>
      <c r="PSQ123" s="599"/>
      <c r="PSR123" s="599"/>
      <c r="PSS123" s="599"/>
      <c r="PST123" s="599"/>
      <c r="PSU123" s="599"/>
      <c r="PSV123" s="599"/>
      <c r="PSW123" s="599"/>
      <c r="PSX123" s="599"/>
      <c r="PSY123" s="599"/>
      <c r="PSZ123" s="599"/>
      <c r="PTA123" s="599"/>
      <c r="PTB123" s="599"/>
      <c r="PTC123" s="599"/>
      <c r="PTD123" s="599"/>
      <c r="PTE123" s="599"/>
      <c r="PTF123" s="599"/>
      <c r="PTG123" s="599"/>
      <c r="PTH123" s="599"/>
      <c r="PTI123" s="599"/>
      <c r="PTJ123" s="599"/>
      <c r="PTK123" s="599"/>
      <c r="PTL123" s="599"/>
      <c r="PTM123" s="599"/>
      <c r="PTN123" s="599"/>
      <c r="PTO123" s="599"/>
      <c r="PTP123" s="599"/>
      <c r="PTQ123" s="599"/>
      <c r="PTR123" s="599"/>
      <c r="PTS123" s="599"/>
      <c r="PTT123" s="599"/>
      <c r="PTU123" s="599"/>
      <c r="PTV123" s="599"/>
      <c r="PTW123" s="599"/>
      <c r="PTX123" s="599"/>
      <c r="PTY123" s="599"/>
      <c r="PTZ123" s="599"/>
      <c r="PUA123" s="599"/>
      <c r="PUB123" s="599"/>
      <c r="PUC123" s="599"/>
      <c r="PUD123" s="599"/>
      <c r="PUE123" s="599"/>
      <c r="PUF123" s="599"/>
      <c r="PUG123" s="599"/>
      <c r="PUH123" s="599"/>
      <c r="PUI123" s="599"/>
      <c r="PUJ123" s="599"/>
      <c r="PUK123" s="599"/>
      <c r="PUL123" s="599"/>
      <c r="PUM123" s="599"/>
      <c r="PUN123" s="599"/>
      <c r="PUO123" s="599"/>
      <c r="PUP123" s="599"/>
      <c r="PUQ123" s="599"/>
      <c r="PUR123" s="599"/>
      <c r="PUS123" s="599"/>
      <c r="PUT123" s="599"/>
      <c r="PUU123" s="599"/>
      <c r="PUV123" s="599"/>
      <c r="PUW123" s="599"/>
      <c r="PUX123" s="599"/>
      <c r="PUY123" s="599"/>
      <c r="PUZ123" s="599"/>
      <c r="PVA123" s="599"/>
      <c r="PVB123" s="599"/>
      <c r="PVC123" s="599"/>
      <c r="PVD123" s="599"/>
      <c r="PVE123" s="599"/>
      <c r="PVF123" s="599"/>
      <c r="PVG123" s="599"/>
      <c r="PVH123" s="599"/>
      <c r="PVI123" s="599"/>
      <c r="PVJ123" s="599"/>
      <c r="PVK123" s="599"/>
      <c r="PVL123" s="599"/>
      <c r="PVM123" s="599"/>
      <c r="PVN123" s="599"/>
      <c r="PVO123" s="599"/>
      <c r="PVP123" s="599"/>
      <c r="PVQ123" s="599"/>
      <c r="PVR123" s="599"/>
      <c r="PVS123" s="599"/>
      <c r="PVT123" s="599"/>
      <c r="PVU123" s="599"/>
      <c r="PVV123" s="599"/>
      <c r="PVW123" s="599"/>
      <c r="PVX123" s="599"/>
      <c r="PVY123" s="599"/>
      <c r="PVZ123" s="599"/>
      <c r="PWA123" s="599"/>
      <c r="PWB123" s="599"/>
      <c r="PWC123" s="599"/>
      <c r="PWD123" s="599"/>
      <c r="PWE123" s="599"/>
      <c r="PWF123" s="599"/>
      <c r="PWG123" s="599"/>
      <c r="PWH123" s="599"/>
      <c r="PWI123" s="599"/>
      <c r="PWJ123" s="599"/>
      <c r="PWK123" s="599"/>
      <c r="PWL123" s="599"/>
      <c r="PWM123" s="599"/>
      <c r="PWN123" s="599"/>
      <c r="PWO123" s="599"/>
      <c r="PWP123" s="599"/>
      <c r="PWQ123" s="599"/>
      <c r="PWR123" s="599"/>
      <c r="PWS123" s="599"/>
      <c r="PWT123" s="599"/>
      <c r="PWU123" s="599"/>
      <c r="PWV123" s="599"/>
      <c r="PWW123" s="599"/>
      <c r="PWX123" s="599"/>
      <c r="PWY123" s="599"/>
      <c r="PWZ123" s="599"/>
      <c r="PXA123" s="599"/>
      <c r="PXB123" s="599"/>
      <c r="PXC123" s="599"/>
      <c r="PXD123" s="599"/>
      <c r="PXE123" s="599"/>
      <c r="PXF123" s="599"/>
      <c r="PXG123" s="599"/>
      <c r="PXH123" s="599"/>
      <c r="PXI123" s="599"/>
      <c r="PXJ123" s="599"/>
      <c r="PXK123" s="599"/>
      <c r="PXL123" s="599"/>
      <c r="PXM123" s="599"/>
      <c r="PXN123" s="599"/>
      <c r="PXO123" s="599"/>
      <c r="PXP123" s="599"/>
      <c r="PXQ123" s="599"/>
      <c r="PXR123" s="599"/>
      <c r="PXS123" s="599"/>
      <c r="PXT123" s="599"/>
      <c r="PXU123" s="599"/>
      <c r="PXV123" s="599"/>
      <c r="PXW123" s="599"/>
      <c r="PXX123" s="599"/>
      <c r="PXY123" s="599"/>
      <c r="PXZ123" s="599"/>
      <c r="PYA123" s="599"/>
      <c r="PYB123" s="599"/>
      <c r="PYC123" s="599"/>
      <c r="PYD123" s="599"/>
      <c r="PYE123" s="599"/>
      <c r="PYF123" s="599"/>
      <c r="PYG123" s="599"/>
      <c r="PYH123" s="599"/>
      <c r="PYI123" s="599"/>
      <c r="PYJ123" s="599"/>
      <c r="PYK123" s="599"/>
      <c r="PYL123" s="599"/>
      <c r="PYM123" s="599"/>
      <c r="PYN123" s="599"/>
      <c r="PYO123" s="599"/>
      <c r="PYP123" s="599"/>
      <c r="PYQ123" s="599"/>
      <c r="PYR123" s="599"/>
      <c r="PYS123" s="599"/>
      <c r="PYT123" s="599"/>
      <c r="PYU123" s="599"/>
      <c r="PYV123" s="599"/>
      <c r="PYW123" s="599"/>
      <c r="PYX123" s="599"/>
      <c r="PYY123" s="599"/>
      <c r="PYZ123" s="599"/>
      <c r="PZA123" s="599"/>
      <c r="PZB123" s="599"/>
      <c r="PZC123" s="599"/>
      <c r="PZD123" s="599"/>
      <c r="PZE123" s="599"/>
      <c r="PZF123" s="599"/>
      <c r="PZG123" s="599"/>
      <c r="PZH123" s="599"/>
      <c r="PZI123" s="599"/>
      <c r="PZJ123" s="599"/>
      <c r="PZK123" s="599"/>
      <c r="PZL123" s="599"/>
      <c r="PZM123" s="599"/>
      <c r="PZN123" s="599"/>
      <c r="PZO123" s="599"/>
      <c r="PZP123" s="599"/>
      <c r="PZQ123" s="599"/>
      <c r="PZR123" s="599"/>
      <c r="PZS123" s="599"/>
      <c r="PZT123" s="599"/>
      <c r="PZU123" s="599"/>
      <c r="PZV123" s="599"/>
      <c r="PZW123" s="599"/>
      <c r="PZX123" s="599"/>
      <c r="PZY123" s="599"/>
      <c r="PZZ123" s="599"/>
      <c r="QAA123" s="599"/>
      <c r="QAB123" s="599"/>
      <c r="QAC123" s="599"/>
      <c r="QAD123" s="599"/>
      <c r="QAE123" s="599"/>
      <c r="QAF123" s="599"/>
      <c r="QAG123" s="599"/>
      <c r="QAH123" s="599"/>
      <c r="QAI123" s="599"/>
      <c r="QAJ123" s="599"/>
      <c r="QAK123" s="599"/>
      <c r="QAL123" s="599"/>
      <c r="QAM123" s="599"/>
      <c r="QAN123" s="599"/>
      <c r="QAO123" s="599"/>
      <c r="QAP123" s="599"/>
      <c r="QAQ123" s="599"/>
      <c r="QAR123" s="599"/>
      <c r="QAS123" s="599"/>
      <c r="QAT123" s="599"/>
      <c r="QAU123" s="599"/>
      <c r="QAV123" s="599"/>
      <c r="QAW123" s="599"/>
      <c r="QAX123" s="599"/>
      <c r="QAY123" s="599"/>
      <c r="QAZ123" s="599"/>
      <c r="QBA123" s="599"/>
      <c r="QBB123" s="599"/>
      <c r="QBC123" s="599"/>
      <c r="QBD123" s="599"/>
      <c r="QBE123" s="599"/>
      <c r="QBF123" s="599"/>
      <c r="QBG123" s="599"/>
      <c r="QBH123" s="599"/>
      <c r="QBI123" s="599"/>
      <c r="QBJ123" s="599"/>
      <c r="QBK123" s="599"/>
      <c r="QBL123" s="599"/>
      <c r="QBM123" s="599"/>
      <c r="QBN123" s="599"/>
      <c r="QBO123" s="599"/>
      <c r="QBP123" s="599"/>
      <c r="QBQ123" s="599"/>
      <c r="QBR123" s="599"/>
      <c r="QBS123" s="599"/>
      <c r="QBT123" s="599"/>
      <c r="QBU123" s="599"/>
      <c r="QBV123" s="599"/>
      <c r="QBW123" s="599"/>
      <c r="QBX123" s="599"/>
      <c r="QBY123" s="599"/>
      <c r="QBZ123" s="599"/>
      <c r="QCA123" s="599"/>
      <c r="QCB123" s="599"/>
      <c r="QCC123" s="599"/>
      <c r="QCD123" s="599"/>
      <c r="QCE123" s="599"/>
      <c r="QCF123" s="599"/>
      <c r="QCG123" s="599"/>
      <c r="QCH123" s="599"/>
      <c r="QCI123" s="599"/>
      <c r="QCJ123" s="599"/>
      <c r="QCK123" s="599"/>
      <c r="QCL123" s="599"/>
      <c r="QCM123" s="599"/>
      <c r="QCN123" s="599"/>
      <c r="QCO123" s="599"/>
      <c r="QCP123" s="599"/>
      <c r="QCQ123" s="599"/>
      <c r="QCR123" s="599"/>
      <c r="QCS123" s="599"/>
      <c r="QCT123" s="599"/>
      <c r="QCU123" s="599"/>
      <c r="QCV123" s="599"/>
      <c r="QCW123" s="599"/>
      <c r="QCX123" s="599"/>
      <c r="QCY123" s="599"/>
      <c r="QCZ123" s="599"/>
      <c r="QDA123" s="599"/>
      <c r="QDB123" s="599"/>
      <c r="QDC123" s="599"/>
      <c r="QDD123" s="599"/>
      <c r="QDE123" s="599"/>
      <c r="QDF123" s="599"/>
      <c r="QDG123" s="599"/>
      <c r="QDH123" s="599"/>
      <c r="QDI123" s="599"/>
      <c r="QDJ123" s="599"/>
      <c r="QDK123" s="599"/>
      <c r="QDL123" s="599"/>
      <c r="QDM123" s="599"/>
      <c r="QDN123" s="599"/>
      <c r="QDO123" s="599"/>
      <c r="QDP123" s="599"/>
      <c r="QDQ123" s="599"/>
      <c r="QDR123" s="599"/>
      <c r="QDS123" s="599"/>
      <c r="QDT123" s="599"/>
      <c r="QDU123" s="599"/>
      <c r="QDV123" s="599"/>
      <c r="QDW123" s="599"/>
      <c r="QDX123" s="599"/>
      <c r="QDY123" s="599"/>
      <c r="QDZ123" s="599"/>
      <c r="QEA123" s="599"/>
      <c r="QEB123" s="599"/>
      <c r="QEC123" s="599"/>
      <c r="QED123" s="599"/>
      <c r="QEE123" s="599"/>
      <c r="QEF123" s="599"/>
      <c r="QEG123" s="599"/>
      <c r="QEH123" s="599"/>
      <c r="QEI123" s="599"/>
      <c r="QEJ123" s="599"/>
      <c r="QEK123" s="599"/>
      <c r="QEL123" s="599"/>
      <c r="QEM123" s="599"/>
      <c r="QEN123" s="599"/>
      <c r="QEO123" s="599"/>
      <c r="QEP123" s="599"/>
      <c r="QEQ123" s="599"/>
      <c r="QER123" s="599"/>
      <c r="QES123" s="599"/>
      <c r="QET123" s="599"/>
      <c r="QEU123" s="599"/>
      <c r="QEV123" s="599"/>
      <c r="QEW123" s="599"/>
      <c r="QEX123" s="599"/>
      <c r="QEY123" s="599"/>
      <c r="QEZ123" s="599"/>
      <c r="QFA123" s="599"/>
      <c r="QFB123" s="599"/>
      <c r="QFC123" s="599"/>
      <c r="QFD123" s="599"/>
      <c r="QFE123" s="599"/>
      <c r="QFF123" s="599"/>
      <c r="QFG123" s="599"/>
      <c r="QFH123" s="599"/>
      <c r="QFI123" s="599"/>
      <c r="QFJ123" s="599"/>
      <c r="QFK123" s="599"/>
      <c r="QFL123" s="599"/>
      <c r="QFM123" s="599"/>
      <c r="QFN123" s="599"/>
      <c r="QFO123" s="599"/>
      <c r="QFP123" s="599"/>
      <c r="QFQ123" s="599"/>
      <c r="QFR123" s="599"/>
      <c r="QFS123" s="599"/>
      <c r="QFT123" s="599"/>
      <c r="QFU123" s="599"/>
      <c r="QFV123" s="599"/>
      <c r="QFW123" s="599"/>
      <c r="QFX123" s="599"/>
      <c r="QFY123" s="599"/>
      <c r="QFZ123" s="599"/>
      <c r="QGA123" s="599"/>
      <c r="QGB123" s="599"/>
      <c r="QGC123" s="599"/>
      <c r="QGD123" s="599"/>
      <c r="QGE123" s="599"/>
      <c r="QGF123" s="599"/>
      <c r="QGG123" s="599"/>
      <c r="QGH123" s="599"/>
      <c r="QGI123" s="599"/>
      <c r="QGJ123" s="599"/>
      <c r="QGK123" s="599"/>
      <c r="QGL123" s="599"/>
      <c r="QGM123" s="599"/>
      <c r="QGN123" s="599"/>
      <c r="QGO123" s="599"/>
      <c r="QGP123" s="599"/>
      <c r="QGQ123" s="599"/>
      <c r="QGR123" s="599"/>
      <c r="QGS123" s="599"/>
      <c r="QGT123" s="599"/>
      <c r="QGU123" s="599"/>
      <c r="QGV123" s="599"/>
      <c r="QGW123" s="599"/>
      <c r="QGX123" s="599"/>
      <c r="QGY123" s="599"/>
      <c r="QGZ123" s="599"/>
      <c r="QHA123" s="599"/>
      <c r="QHB123" s="599"/>
      <c r="QHC123" s="599"/>
      <c r="QHD123" s="599"/>
      <c r="QHE123" s="599"/>
      <c r="QHF123" s="599"/>
      <c r="QHG123" s="599"/>
      <c r="QHH123" s="599"/>
      <c r="QHI123" s="599"/>
      <c r="QHJ123" s="599"/>
      <c r="QHK123" s="599"/>
      <c r="QHL123" s="599"/>
      <c r="QHM123" s="599"/>
      <c r="QHN123" s="599"/>
      <c r="QHO123" s="599"/>
      <c r="QHP123" s="599"/>
      <c r="QHQ123" s="599"/>
      <c r="QHR123" s="599"/>
      <c r="QHS123" s="599"/>
      <c r="QHT123" s="599"/>
      <c r="QHU123" s="599"/>
      <c r="QHV123" s="599"/>
      <c r="QHW123" s="599"/>
      <c r="QHX123" s="599"/>
      <c r="QHY123" s="599"/>
      <c r="QHZ123" s="599"/>
      <c r="QIA123" s="599"/>
      <c r="QIB123" s="599"/>
      <c r="QIC123" s="599"/>
      <c r="QID123" s="599"/>
      <c r="QIE123" s="599"/>
      <c r="QIF123" s="599"/>
      <c r="QIG123" s="599"/>
      <c r="QIH123" s="599"/>
      <c r="QII123" s="599"/>
      <c r="QIJ123" s="599"/>
      <c r="QIK123" s="599"/>
      <c r="QIL123" s="599"/>
      <c r="QIM123" s="599"/>
      <c r="QIN123" s="599"/>
      <c r="QIO123" s="599"/>
      <c r="QIP123" s="599"/>
      <c r="QIQ123" s="599"/>
      <c r="QIR123" s="599"/>
      <c r="QIS123" s="599"/>
      <c r="QIT123" s="599"/>
      <c r="QIU123" s="599"/>
      <c r="QIV123" s="599"/>
      <c r="QIW123" s="599"/>
      <c r="QIX123" s="599"/>
      <c r="QIY123" s="599"/>
      <c r="QIZ123" s="599"/>
      <c r="QJA123" s="599"/>
      <c r="QJB123" s="599"/>
      <c r="QJC123" s="599"/>
      <c r="QJD123" s="599"/>
      <c r="QJE123" s="599"/>
      <c r="QJF123" s="599"/>
      <c r="QJG123" s="599"/>
      <c r="QJH123" s="599"/>
      <c r="QJI123" s="599"/>
      <c r="QJJ123" s="599"/>
      <c r="QJK123" s="599"/>
      <c r="QJL123" s="599"/>
      <c r="QJM123" s="599"/>
      <c r="QJN123" s="599"/>
      <c r="QJO123" s="599"/>
      <c r="QJP123" s="599"/>
      <c r="QJQ123" s="599"/>
      <c r="QJR123" s="599"/>
      <c r="QJS123" s="599"/>
      <c r="QJT123" s="599"/>
      <c r="QJU123" s="599"/>
      <c r="QJV123" s="599"/>
      <c r="QJW123" s="599"/>
      <c r="QJX123" s="599"/>
      <c r="QJY123" s="599"/>
      <c r="QJZ123" s="599"/>
      <c r="QKA123" s="599"/>
      <c r="QKB123" s="599"/>
      <c r="QKC123" s="599"/>
      <c r="QKD123" s="599"/>
      <c r="QKE123" s="599"/>
      <c r="QKF123" s="599"/>
      <c r="QKG123" s="599"/>
      <c r="QKH123" s="599"/>
      <c r="QKI123" s="599"/>
      <c r="QKJ123" s="599"/>
      <c r="QKK123" s="599"/>
      <c r="QKL123" s="599"/>
      <c r="QKM123" s="599"/>
      <c r="QKN123" s="599"/>
      <c r="QKO123" s="599"/>
      <c r="QKP123" s="599"/>
      <c r="QKQ123" s="599"/>
      <c r="QKR123" s="599"/>
      <c r="QKS123" s="599"/>
      <c r="QKT123" s="599"/>
      <c r="QKU123" s="599"/>
      <c r="QKV123" s="599"/>
      <c r="QKW123" s="599"/>
      <c r="QKX123" s="599"/>
      <c r="QKY123" s="599"/>
      <c r="QKZ123" s="599"/>
      <c r="QLA123" s="599"/>
      <c r="QLB123" s="599"/>
      <c r="QLC123" s="599"/>
      <c r="QLD123" s="599"/>
      <c r="QLE123" s="599"/>
      <c r="QLF123" s="599"/>
      <c r="QLG123" s="599"/>
      <c r="QLH123" s="599"/>
      <c r="QLI123" s="599"/>
      <c r="QLJ123" s="599"/>
      <c r="QLK123" s="599"/>
      <c r="QLL123" s="599"/>
      <c r="QLM123" s="599"/>
      <c r="QLN123" s="599"/>
      <c r="QLO123" s="599"/>
      <c r="QLP123" s="599"/>
      <c r="QLQ123" s="599"/>
      <c r="QLR123" s="599"/>
      <c r="QLS123" s="599"/>
      <c r="QLT123" s="599"/>
      <c r="QLU123" s="599"/>
      <c r="QLV123" s="599"/>
      <c r="QLW123" s="599"/>
      <c r="QLX123" s="599"/>
      <c r="QLY123" s="599"/>
      <c r="QLZ123" s="599"/>
      <c r="QMA123" s="599"/>
      <c r="QMB123" s="599"/>
      <c r="QMC123" s="599"/>
      <c r="QMD123" s="599"/>
      <c r="QME123" s="599"/>
      <c r="QMF123" s="599"/>
      <c r="QMG123" s="599"/>
      <c r="QMH123" s="599"/>
      <c r="QMI123" s="599"/>
      <c r="QMJ123" s="599"/>
      <c r="QMK123" s="599"/>
      <c r="QML123" s="599"/>
      <c r="QMM123" s="599"/>
      <c r="QMN123" s="599"/>
      <c r="QMO123" s="599"/>
      <c r="QMP123" s="599"/>
      <c r="QMQ123" s="599"/>
      <c r="QMR123" s="599"/>
      <c r="QMS123" s="599"/>
      <c r="QMT123" s="599"/>
      <c r="QMU123" s="599"/>
      <c r="QMV123" s="599"/>
      <c r="QMW123" s="599"/>
      <c r="QMX123" s="599"/>
      <c r="QMY123" s="599"/>
      <c r="QMZ123" s="599"/>
      <c r="QNA123" s="599"/>
      <c r="QNB123" s="599"/>
      <c r="QNC123" s="599"/>
      <c r="QND123" s="599"/>
      <c r="QNE123" s="599"/>
      <c r="QNF123" s="599"/>
      <c r="QNG123" s="599"/>
      <c r="QNH123" s="599"/>
      <c r="QNI123" s="599"/>
      <c r="QNJ123" s="599"/>
      <c r="QNK123" s="599"/>
      <c r="QNL123" s="599"/>
      <c r="QNM123" s="599"/>
      <c r="QNN123" s="599"/>
      <c r="QNO123" s="599"/>
      <c r="QNP123" s="599"/>
      <c r="QNQ123" s="599"/>
      <c r="QNR123" s="599"/>
      <c r="QNS123" s="599"/>
      <c r="QNT123" s="599"/>
      <c r="QNU123" s="599"/>
      <c r="QNV123" s="599"/>
      <c r="QNW123" s="599"/>
      <c r="QNX123" s="599"/>
      <c r="QNY123" s="599"/>
      <c r="QNZ123" s="599"/>
      <c r="QOA123" s="599"/>
      <c r="QOB123" s="599"/>
      <c r="QOC123" s="599"/>
      <c r="QOD123" s="599"/>
      <c r="QOE123" s="599"/>
      <c r="QOF123" s="599"/>
      <c r="QOG123" s="599"/>
      <c r="QOH123" s="599"/>
      <c r="QOI123" s="599"/>
      <c r="QOJ123" s="599"/>
      <c r="QOK123" s="599"/>
      <c r="QOL123" s="599"/>
      <c r="QOM123" s="599"/>
      <c r="QON123" s="599"/>
      <c r="QOO123" s="599"/>
      <c r="QOP123" s="599"/>
      <c r="QOQ123" s="599"/>
      <c r="QOR123" s="599"/>
      <c r="QOS123" s="599"/>
      <c r="QOT123" s="599"/>
      <c r="QOU123" s="599"/>
      <c r="QOV123" s="599"/>
      <c r="QOW123" s="599"/>
      <c r="QOX123" s="599"/>
      <c r="QOY123" s="599"/>
      <c r="QOZ123" s="599"/>
      <c r="QPA123" s="599"/>
      <c r="QPB123" s="599"/>
      <c r="QPC123" s="599"/>
      <c r="QPD123" s="599"/>
      <c r="QPE123" s="599"/>
      <c r="QPF123" s="599"/>
      <c r="QPG123" s="599"/>
      <c r="QPH123" s="599"/>
      <c r="QPI123" s="599"/>
      <c r="QPJ123" s="599"/>
      <c r="QPK123" s="599"/>
      <c r="QPL123" s="599"/>
      <c r="QPM123" s="599"/>
      <c r="QPN123" s="599"/>
      <c r="QPO123" s="599"/>
      <c r="QPP123" s="599"/>
      <c r="QPQ123" s="599"/>
      <c r="QPR123" s="599"/>
      <c r="QPS123" s="599"/>
      <c r="QPT123" s="599"/>
      <c r="QPU123" s="599"/>
      <c r="QPV123" s="599"/>
      <c r="QPW123" s="599"/>
      <c r="QPX123" s="599"/>
      <c r="QPY123" s="599"/>
      <c r="QPZ123" s="599"/>
      <c r="QQA123" s="599"/>
      <c r="QQB123" s="599"/>
      <c r="QQC123" s="599"/>
      <c r="QQD123" s="599"/>
      <c r="QQE123" s="599"/>
      <c r="QQF123" s="599"/>
      <c r="QQG123" s="599"/>
      <c r="QQH123" s="599"/>
      <c r="QQI123" s="599"/>
      <c r="QQJ123" s="599"/>
      <c r="QQK123" s="599"/>
      <c r="QQL123" s="599"/>
      <c r="QQM123" s="599"/>
      <c r="QQN123" s="599"/>
      <c r="QQO123" s="599"/>
      <c r="QQP123" s="599"/>
      <c r="QQQ123" s="599"/>
      <c r="QQR123" s="599"/>
      <c r="QQS123" s="599"/>
      <c r="QQT123" s="599"/>
      <c r="QQU123" s="599"/>
      <c r="QQV123" s="599"/>
      <c r="QQW123" s="599"/>
      <c r="QQX123" s="599"/>
      <c r="QQY123" s="599"/>
      <c r="QQZ123" s="599"/>
      <c r="QRA123" s="599"/>
      <c r="QRB123" s="599"/>
      <c r="QRC123" s="599"/>
      <c r="QRD123" s="599"/>
      <c r="QRE123" s="599"/>
      <c r="QRF123" s="599"/>
      <c r="QRG123" s="599"/>
      <c r="QRH123" s="599"/>
      <c r="QRI123" s="599"/>
      <c r="QRJ123" s="599"/>
      <c r="QRK123" s="599"/>
      <c r="QRL123" s="599"/>
      <c r="QRM123" s="599"/>
      <c r="QRN123" s="599"/>
      <c r="QRO123" s="599"/>
      <c r="QRP123" s="599"/>
      <c r="QRQ123" s="599"/>
      <c r="QRR123" s="599"/>
      <c r="QRS123" s="599"/>
      <c r="QRT123" s="599"/>
      <c r="QRU123" s="599"/>
      <c r="QRV123" s="599"/>
      <c r="QRW123" s="599"/>
      <c r="QRX123" s="599"/>
      <c r="QRY123" s="599"/>
      <c r="QRZ123" s="599"/>
      <c r="QSA123" s="599"/>
      <c r="QSB123" s="599"/>
      <c r="QSC123" s="599"/>
      <c r="QSD123" s="599"/>
      <c r="QSE123" s="599"/>
      <c r="QSF123" s="599"/>
      <c r="QSG123" s="599"/>
      <c r="QSH123" s="599"/>
      <c r="QSI123" s="599"/>
      <c r="QSJ123" s="599"/>
      <c r="QSK123" s="599"/>
      <c r="QSL123" s="599"/>
      <c r="QSM123" s="599"/>
      <c r="QSN123" s="599"/>
      <c r="QSO123" s="599"/>
      <c r="QSP123" s="599"/>
      <c r="QSQ123" s="599"/>
      <c r="QSR123" s="599"/>
      <c r="QSS123" s="599"/>
      <c r="QST123" s="599"/>
      <c r="QSU123" s="599"/>
      <c r="QSV123" s="599"/>
      <c r="QSW123" s="599"/>
      <c r="QSX123" s="599"/>
      <c r="QSY123" s="599"/>
      <c r="QSZ123" s="599"/>
      <c r="QTA123" s="599"/>
      <c r="QTB123" s="599"/>
      <c r="QTC123" s="599"/>
      <c r="QTD123" s="599"/>
      <c r="QTE123" s="599"/>
      <c r="QTF123" s="599"/>
      <c r="QTG123" s="599"/>
      <c r="QTH123" s="599"/>
      <c r="QTI123" s="599"/>
      <c r="QTJ123" s="599"/>
      <c r="QTK123" s="599"/>
      <c r="QTL123" s="599"/>
      <c r="QTM123" s="599"/>
      <c r="QTN123" s="599"/>
      <c r="QTO123" s="599"/>
      <c r="QTP123" s="599"/>
      <c r="QTQ123" s="599"/>
      <c r="QTR123" s="599"/>
      <c r="QTS123" s="599"/>
      <c r="QTT123" s="599"/>
      <c r="QTU123" s="599"/>
      <c r="QTV123" s="599"/>
      <c r="QTW123" s="599"/>
      <c r="QTX123" s="599"/>
      <c r="QTY123" s="599"/>
      <c r="QTZ123" s="599"/>
      <c r="QUA123" s="599"/>
      <c r="QUB123" s="599"/>
      <c r="QUC123" s="599"/>
      <c r="QUD123" s="599"/>
      <c r="QUE123" s="599"/>
      <c r="QUF123" s="599"/>
      <c r="QUG123" s="599"/>
      <c r="QUH123" s="599"/>
      <c r="QUI123" s="599"/>
      <c r="QUJ123" s="599"/>
      <c r="QUK123" s="599"/>
      <c r="QUL123" s="599"/>
      <c r="QUM123" s="599"/>
      <c r="QUN123" s="599"/>
      <c r="QUO123" s="599"/>
      <c r="QUP123" s="599"/>
      <c r="QUQ123" s="599"/>
      <c r="QUR123" s="599"/>
      <c r="QUS123" s="599"/>
      <c r="QUT123" s="599"/>
      <c r="QUU123" s="599"/>
      <c r="QUV123" s="599"/>
      <c r="QUW123" s="599"/>
      <c r="QUX123" s="599"/>
      <c r="QUY123" s="599"/>
      <c r="QUZ123" s="599"/>
      <c r="QVA123" s="599"/>
      <c r="QVB123" s="599"/>
      <c r="QVC123" s="599"/>
      <c r="QVD123" s="599"/>
      <c r="QVE123" s="599"/>
      <c r="QVF123" s="599"/>
      <c r="QVG123" s="599"/>
      <c r="QVH123" s="599"/>
      <c r="QVI123" s="599"/>
      <c r="QVJ123" s="599"/>
      <c r="QVK123" s="599"/>
      <c r="QVL123" s="599"/>
      <c r="QVM123" s="599"/>
      <c r="QVN123" s="599"/>
      <c r="QVO123" s="599"/>
      <c r="QVP123" s="599"/>
      <c r="QVQ123" s="599"/>
      <c r="QVR123" s="599"/>
      <c r="QVS123" s="599"/>
      <c r="QVT123" s="599"/>
      <c r="QVU123" s="599"/>
      <c r="QVV123" s="599"/>
      <c r="QVW123" s="599"/>
      <c r="QVX123" s="599"/>
      <c r="QVY123" s="599"/>
      <c r="QVZ123" s="599"/>
      <c r="QWA123" s="599"/>
      <c r="QWB123" s="599"/>
      <c r="QWC123" s="599"/>
      <c r="QWD123" s="599"/>
      <c r="QWE123" s="599"/>
      <c r="QWF123" s="599"/>
      <c r="QWG123" s="599"/>
      <c r="QWH123" s="599"/>
      <c r="QWI123" s="599"/>
      <c r="QWJ123" s="599"/>
      <c r="QWK123" s="599"/>
      <c r="QWL123" s="599"/>
      <c r="QWM123" s="599"/>
      <c r="QWN123" s="599"/>
      <c r="QWO123" s="599"/>
      <c r="QWP123" s="599"/>
      <c r="QWQ123" s="599"/>
      <c r="QWR123" s="599"/>
      <c r="QWS123" s="599"/>
      <c r="QWT123" s="599"/>
      <c r="QWU123" s="599"/>
      <c r="QWV123" s="599"/>
      <c r="QWW123" s="599"/>
      <c r="QWX123" s="599"/>
      <c r="QWY123" s="599"/>
      <c r="QWZ123" s="599"/>
      <c r="QXA123" s="599"/>
      <c r="QXB123" s="599"/>
      <c r="QXC123" s="599"/>
      <c r="QXD123" s="599"/>
      <c r="QXE123" s="599"/>
      <c r="QXF123" s="599"/>
      <c r="QXG123" s="599"/>
      <c r="QXH123" s="599"/>
      <c r="QXI123" s="599"/>
      <c r="QXJ123" s="599"/>
      <c r="QXK123" s="599"/>
      <c r="QXL123" s="599"/>
      <c r="QXM123" s="599"/>
      <c r="QXN123" s="599"/>
      <c r="QXO123" s="599"/>
      <c r="QXP123" s="599"/>
      <c r="QXQ123" s="599"/>
      <c r="QXR123" s="599"/>
      <c r="QXS123" s="599"/>
      <c r="QXT123" s="599"/>
      <c r="QXU123" s="599"/>
      <c r="QXV123" s="599"/>
      <c r="QXW123" s="599"/>
      <c r="QXX123" s="599"/>
      <c r="QXY123" s="599"/>
      <c r="QXZ123" s="599"/>
      <c r="QYA123" s="599"/>
      <c r="QYB123" s="599"/>
      <c r="QYC123" s="599"/>
      <c r="QYD123" s="599"/>
      <c r="QYE123" s="599"/>
      <c r="QYF123" s="599"/>
      <c r="QYG123" s="599"/>
      <c r="QYH123" s="599"/>
      <c r="QYI123" s="599"/>
      <c r="QYJ123" s="599"/>
      <c r="QYK123" s="599"/>
      <c r="QYL123" s="599"/>
      <c r="QYM123" s="599"/>
      <c r="QYN123" s="599"/>
      <c r="QYO123" s="599"/>
      <c r="QYP123" s="599"/>
      <c r="QYQ123" s="599"/>
      <c r="QYR123" s="599"/>
      <c r="QYS123" s="599"/>
      <c r="QYT123" s="599"/>
      <c r="QYU123" s="599"/>
      <c r="QYV123" s="599"/>
      <c r="QYW123" s="599"/>
      <c r="QYX123" s="599"/>
      <c r="QYY123" s="599"/>
      <c r="QYZ123" s="599"/>
      <c r="QZA123" s="599"/>
      <c r="QZB123" s="599"/>
      <c r="QZC123" s="599"/>
      <c r="QZD123" s="599"/>
      <c r="QZE123" s="599"/>
      <c r="QZF123" s="599"/>
      <c r="QZG123" s="599"/>
      <c r="QZH123" s="599"/>
      <c r="QZI123" s="599"/>
      <c r="QZJ123" s="599"/>
      <c r="QZK123" s="599"/>
      <c r="QZL123" s="599"/>
      <c r="QZM123" s="599"/>
      <c r="QZN123" s="599"/>
      <c r="QZO123" s="599"/>
      <c r="QZP123" s="599"/>
      <c r="QZQ123" s="599"/>
      <c r="QZR123" s="599"/>
      <c r="QZS123" s="599"/>
      <c r="QZT123" s="599"/>
      <c r="QZU123" s="599"/>
      <c r="QZV123" s="599"/>
      <c r="QZW123" s="599"/>
      <c r="QZX123" s="599"/>
      <c r="QZY123" s="599"/>
      <c r="QZZ123" s="599"/>
      <c r="RAA123" s="599"/>
      <c r="RAB123" s="599"/>
      <c r="RAC123" s="599"/>
      <c r="RAD123" s="599"/>
      <c r="RAE123" s="599"/>
      <c r="RAF123" s="599"/>
      <c r="RAG123" s="599"/>
      <c r="RAH123" s="599"/>
      <c r="RAI123" s="599"/>
      <c r="RAJ123" s="599"/>
      <c r="RAK123" s="599"/>
      <c r="RAL123" s="599"/>
      <c r="RAM123" s="599"/>
      <c r="RAN123" s="599"/>
      <c r="RAO123" s="599"/>
      <c r="RAP123" s="599"/>
      <c r="RAQ123" s="599"/>
      <c r="RAR123" s="599"/>
      <c r="RAS123" s="599"/>
      <c r="RAT123" s="599"/>
      <c r="RAU123" s="599"/>
      <c r="RAV123" s="599"/>
      <c r="RAW123" s="599"/>
      <c r="RAX123" s="599"/>
      <c r="RAY123" s="599"/>
      <c r="RAZ123" s="599"/>
      <c r="RBA123" s="599"/>
      <c r="RBB123" s="599"/>
      <c r="RBC123" s="599"/>
      <c r="RBD123" s="599"/>
      <c r="RBE123" s="599"/>
      <c r="RBF123" s="599"/>
      <c r="RBG123" s="599"/>
      <c r="RBH123" s="599"/>
      <c r="RBI123" s="599"/>
      <c r="RBJ123" s="599"/>
      <c r="RBK123" s="599"/>
      <c r="RBL123" s="599"/>
      <c r="RBM123" s="599"/>
      <c r="RBN123" s="599"/>
      <c r="RBO123" s="599"/>
      <c r="RBP123" s="599"/>
      <c r="RBQ123" s="599"/>
      <c r="RBR123" s="599"/>
      <c r="RBS123" s="599"/>
      <c r="RBT123" s="599"/>
      <c r="RBU123" s="599"/>
      <c r="RBV123" s="599"/>
      <c r="RBW123" s="599"/>
      <c r="RBX123" s="599"/>
      <c r="RBY123" s="599"/>
      <c r="RBZ123" s="599"/>
      <c r="RCA123" s="599"/>
      <c r="RCB123" s="599"/>
      <c r="RCC123" s="599"/>
      <c r="RCD123" s="599"/>
      <c r="RCE123" s="599"/>
      <c r="RCF123" s="599"/>
      <c r="RCG123" s="599"/>
      <c r="RCH123" s="599"/>
      <c r="RCI123" s="599"/>
      <c r="RCJ123" s="599"/>
      <c r="RCK123" s="599"/>
      <c r="RCL123" s="599"/>
      <c r="RCM123" s="599"/>
      <c r="RCN123" s="599"/>
      <c r="RCO123" s="599"/>
      <c r="RCP123" s="599"/>
      <c r="RCQ123" s="599"/>
      <c r="RCR123" s="599"/>
      <c r="RCS123" s="599"/>
      <c r="RCT123" s="599"/>
      <c r="RCU123" s="599"/>
      <c r="RCV123" s="599"/>
      <c r="RCW123" s="599"/>
      <c r="RCX123" s="599"/>
      <c r="RCY123" s="599"/>
      <c r="RCZ123" s="599"/>
      <c r="RDA123" s="599"/>
      <c r="RDB123" s="599"/>
      <c r="RDC123" s="599"/>
      <c r="RDD123" s="599"/>
      <c r="RDE123" s="599"/>
      <c r="RDF123" s="599"/>
      <c r="RDG123" s="599"/>
      <c r="RDH123" s="599"/>
      <c r="RDI123" s="599"/>
      <c r="RDJ123" s="599"/>
      <c r="RDK123" s="599"/>
      <c r="RDL123" s="599"/>
      <c r="RDM123" s="599"/>
      <c r="RDN123" s="599"/>
      <c r="RDO123" s="599"/>
      <c r="RDP123" s="599"/>
      <c r="RDQ123" s="599"/>
      <c r="RDR123" s="599"/>
      <c r="RDS123" s="599"/>
      <c r="RDT123" s="599"/>
      <c r="RDU123" s="599"/>
      <c r="RDV123" s="599"/>
      <c r="RDW123" s="599"/>
      <c r="RDX123" s="599"/>
      <c r="RDY123" s="599"/>
      <c r="RDZ123" s="599"/>
      <c r="REA123" s="599"/>
      <c r="REB123" s="599"/>
      <c r="REC123" s="599"/>
      <c r="RED123" s="599"/>
      <c r="REE123" s="599"/>
      <c r="REF123" s="599"/>
      <c r="REG123" s="599"/>
      <c r="REH123" s="599"/>
      <c r="REI123" s="599"/>
      <c r="REJ123" s="599"/>
      <c r="REK123" s="599"/>
      <c r="REL123" s="599"/>
      <c r="REM123" s="599"/>
      <c r="REN123" s="599"/>
      <c r="REO123" s="599"/>
      <c r="REP123" s="599"/>
      <c r="REQ123" s="599"/>
      <c r="RER123" s="599"/>
      <c r="RES123" s="599"/>
      <c r="RET123" s="599"/>
      <c r="REU123" s="599"/>
      <c r="REV123" s="599"/>
      <c r="REW123" s="599"/>
      <c r="REX123" s="599"/>
      <c r="REY123" s="599"/>
      <c r="REZ123" s="599"/>
      <c r="RFA123" s="599"/>
      <c r="RFB123" s="599"/>
      <c r="RFC123" s="599"/>
      <c r="RFD123" s="599"/>
      <c r="RFE123" s="599"/>
      <c r="RFF123" s="599"/>
      <c r="RFG123" s="599"/>
      <c r="RFH123" s="599"/>
      <c r="RFI123" s="599"/>
      <c r="RFJ123" s="599"/>
      <c r="RFK123" s="599"/>
      <c r="RFL123" s="599"/>
      <c r="RFM123" s="599"/>
      <c r="RFN123" s="599"/>
      <c r="RFO123" s="599"/>
      <c r="RFP123" s="599"/>
      <c r="RFQ123" s="599"/>
      <c r="RFR123" s="599"/>
      <c r="RFS123" s="599"/>
      <c r="RFT123" s="599"/>
      <c r="RFU123" s="599"/>
      <c r="RFV123" s="599"/>
      <c r="RFW123" s="599"/>
      <c r="RFX123" s="599"/>
      <c r="RFY123" s="599"/>
      <c r="RFZ123" s="599"/>
      <c r="RGA123" s="599"/>
      <c r="RGB123" s="599"/>
      <c r="RGC123" s="599"/>
      <c r="RGD123" s="599"/>
      <c r="RGE123" s="599"/>
      <c r="RGF123" s="599"/>
      <c r="RGG123" s="599"/>
      <c r="RGH123" s="599"/>
      <c r="RGI123" s="599"/>
      <c r="RGJ123" s="599"/>
      <c r="RGK123" s="599"/>
      <c r="RGL123" s="599"/>
      <c r="RGM123" s="599"/>
      <c r="RGN123" s="599"/>
      <c r="RGO123" s="599"/>
      <c r="RGP123" s="599"/>
      <c r="RGQ123" s="599"/>
      <c r="RGR123" s="599"/>
      <c r="RGS123" s="599"/>
      <c r="RGT123" s="599"/>
      <c r="RGU123" s="599"/>
      <c r="RGV123" s="599"/>
      <c r="RGW123" s="599"/>
      <c r="RGX123" s="599"/>
      <c r="RGY123" s="599"/>
      <c r="RGZ123" s="599"/>
      <c r="RHA123" s="599"/>
      <c r="RHB123" s="599"/>
      <c r="RHC123" s="599"/>
      <c r="RHD123" s="599"/>
      <c r="RHE123" s="599"/>
      <c r="RHF123" s="599"/>
      <c r="RHG123" s="599"/>
      <c r="RHH123" s="599"/>
      <c r="RHI123" s="599"/>
      <c r="RHJ123" s="599"/>
      <c r="RHK123" s="599"/>
      <c r="RHL123" s="599"/>
      <c r="RHM123" s="599"/>
      <c r="RHN123" s="599"/>
      <c r="RHO123" s="599"/>
      <c r="RHP123" s="599"/>
      <c r="RHQ123" s="599"/>
      <c r="RHR123" s="599"/>
      <c r="RHS123" s="599"/>
      <c r="RHT123" s="599"/>
      <c r="RHU123" s="599"/>
      <c r="RHV123" s="599"/>
      <c r="RHW123" s="599"/>
      <c r="RHX123" s="599"/>
      <c r="RHY123" s="599"/>
      <c r="RHZ123" s="599"/>
      <c r="RIA123" s="599"/>
      <c r="RIB123" s="599"/>
      <c r="RIC123" s="599"/>
      <c r="RID123" s="599"/>
      <c r="RIE123" s="599"/>
      <c r="RIF123" s="599"/>
      <c r="RIG123" s="599"/>
      <c r="RIH123" s="599"/>
      <c r="RII123" s="599"/>
      <c r="RIJ123" s="599"/>
      <c r="RIK123" s="599"/>
      <c r="RIL123" s="599"/>
      <c r="RIM123" s="599"/>
      <c r="RIN123" s="599"/>
      <c r="RIO123" s="599"/>
      <c r="RIP123" s="599"/>
      <c r="RIQ123" s="599"/>
      <c r="RIR123" s="599"/>
      <c r="RIS123" s="599"/>
      <c r="RIT123" s="599"/>
      <c r="RIU123" s="599"/>
      <c r="RIV123" s="599"/>
      <c r="RIW123" s="599"/>
      <c r="RIX123" s="599"/>
      <c r="RIY123" s="599"/>
      <c r="RIZ123" s="599"/>
      <c r="RJA123" s="599"/>
      <c r="RJB123" s="599"/>
      <c r="RJC123" s="599"/>
      <c r="RJD123" s="599"/>
      <c r="RJE123" s="599"/>
      <c r="RJF123" s="599"/>
      <c r="RJG123" s="599"/>
      <c r="RJH123" s="599"/>
      <c r="RJI123" s="599"/>
      <c r="RJJ123" s="599"/>
      <c r="RJK123" s="599"/>
      <c r="RJL123" s="599"/>
      <c r="RJM123" s="599"/>
      <c r="RJN123" s="599"/>
      <c r="RJO123" s="599"/>
      <c r="RJP123" s="599"/>
      <c r="RJQ123" s="599"/>
      <c r="RJR123" s="599"/>
      <c r="RJS123" s="599"/>
      <c r="RJT123" s="599"/>
      <c r="RJU123" s="599"/>
      <c r="RJV123" s="599"/>
      <c r="RJW123" s="599"/>
      <c r="RJX123" s="599"/>
      <c r="RJY123" s="599"/>
      <c r="RJZ123" s="599"/>
      <c r="RKA123" s="599"/>
      <c r="RKB123" s="599"/>
      <c r="RKC123" s="599"/>
      <c r="RKD123" s="599"/>
      <c r="RKE123" s="599"/>
      <c r="RKF123" s="599"/>
      <c r="RKG123" s="599"/>
      <c r="RKH123" s="599"/>
      <c r="RKI123" s="599"/>
      <c r="RKJ123" s="599"/>
      <c r="RKK123" s="599"/>
      <c r="RKL123" s="599"/>
      <c r="RKM123" s="599"/>
      <c r="RKN123" s="599"/>
      <c r="RKO123" s="599"/>
      <c r="RKP123" s="599"/>
      <c r="RKQ123" s="599"/>
      <c r="RKR123" s="599"/>
      <c r="RKS123" s="599"/>
      <c r="RKT123" s="599"/>
      <c r="RKU123" s="599"/>
      <c r="RKV123" s="599"/>
      <c r="RKW123" s="599"/>
      <c r="RKX123" s="599"/>
      <c r="RKY123" s="599"/>
      <c r="RKZ123" s="599"/>
      <c r="RLA123" s="599"/>
      <c r="RLB123" s="599"/>
      <c r="RLC123" s="599"/>
      <c r="RLD123" s="599"/>
      <c r="RLE123" s="599"/>
      <c r="RLF123" s="599"/>
      <c r="RLG123" s="599"/>
      <c r="RLH123" s="599"/>
      <c r="RLI123" s="599"/>
      <c r="RLJ123" s="599"/>
      <c r="RLK123" s="599"/>
      <c r="RLL123" s="599"/>
      <c r="RLM123" s="599"/>
      <c r="RLN123" s="599"/>
      <c r="RLO123" s="599"/>
      <c r="RLP123" s="599"/>
      <c r="RLQ123" s="599"/>
      <c r="RLR123" s="599"/>
      <c r="RLS123" s="599"/>
      <c r="RLT123" s="599"/>
      <c r="RLU123" s="599"/>
      <c r="RLV123" s="599"/>
      <c r="RLW123" s="599"/>
      <c r="RLX123" s="599"/>
      <c r="RLY123" s="599"/>
      <c r="RLZ123" s="599"/>
      <c r="RMA123" s="599"/>
      <c r="RMB123" s="599"/>
      <c r="RMC123" s="599"/>
      <c r="RMD123" s="599"/>
      <c r="RME123" s="599"/>
      <c r="RMF123" s="599"/>
      <c r="RMG123" s="599"/>
      <c r="RMH123" s="599"/>
      <c r="RMI123" s="599"/>
      <c r="RMJ123" s="599"/>
      <c r="RMK123" s="599"/>
      <c r="RML123" s="599"/>
      <c r="RMM123" s="599"/>
      <c r="RMN123" s="599"/>
      <c r="RMO123" s="599"/>
      <c r="RMP123" s="599"/>
      <c r="RMQ123" s="599"/>
      <c r="RMR123" s="599"/>
      <c r="RMS123" s="599"/>
      <c r="RMT123" s="599"/>
      <c r="RMU123" s="599"/>
      <c r="RMV123" s="599"/>
      <c r="RMW123" s="599"/>
      <c r="RMX123" s="599"/>
      <c r="RMY123" s="599"/>
      <c r="RMZ123" s="599"/>
      <c r="RNA123" s="599"/>
      <c r="RNB123" s="599"/>
      <c r="RNC123" s="599"/>
      <c r="RND123" s="599"/>
      <c r="RNE123" s="599"/>
      <c r="RNF123" s="599"/>
      <c r="RNG123" s="599"/>
      <c r="RNH123" s="599"/>
      <c r="RNI123" s="599"/>
      <c r="RNJ123" s="599"/>
      <c r="RNK123" s="599"/>
      <c r="RNL123" s="599"/>
      <c r="RNM123" s="599"/>
      <c r="RNN123" s="599"/>
      <c r="RNO123" s="599"/>
      <c r="RNP123" s="599"/>
      <c r="RNQ123" s="599"/>
      <c r="RNR123" s="599"/>
      <c r="RNS123" s="599"/>
      <c r="RNT123" s="599"/>
      <c r="RNU123" s="599"/>
      <c r="RNV123" s="599"/>
      <c r="RNW123" s="599"/>
      <c r="RNX123" s="599"/>
      <c r="RNY123" s="599"/>
      <c r="RNZ123" s="599"/>
      <c r="ROA123" s="599"/>
      <c r="ROB123" s="599"/>
      <c r="ROC123" s="599"/>
      <c r="ROD123" s="599"/>
      <c r="ROE123" s="599"/>
      <c r="ROF123" s="599"/>
      <c r="ROG123" s="599"/>
      <c r="ROH123" s="599"/>
      <c r="ROI123" s="599"/>
      <c r="ROJ123" s="599"/>
      <c r="ROK123" s="599"/>
      <c r="ROL123" s="599"/>
      <c r="ROM123" s="599"/>
      <c r="RON123" s="599"/>
      <c r="ROO123" s="599"/>
      <c r="ROP123" s="599"/>
      <c r="ROQ123" s="599"/>
      <c r="ROR123" s="599"/>
      <c r="ROS123" s="599"/>
      <c r="ROT123" s="599"/>
      <c r="ROU123" s="599"/>
      <c r="ROV123" s="599"/>
      <c r="ROW123" s="599"/>
      <c r="ROX123" s="599"/>
      <c r="ROY123" s="599"/>
      <c r="ROZ123" s="599"/>
      <c r="RPA123" s="599"/>
      <c r="RPB123" s="599"/>
      <c r="RPC123" s="599"/>
      <c r="RPD123" s="599"/>
      <c r="RPE123" s="599"/>
      <c r="RPF123" s="599"/>
      <c r="RPG123" s="599"/>
      <c r="RPH123" s="599"/>
      <c r="RPI123" s="599"/>
      <c r="RPJ123" s="599"/>
      <c r="RPK123" s="599"/>
      <c r="RPL123" s="599"/>
      <c r="RPM123" s="599"/>
      <c r="RPN123" s="599"/>
      <c r="RPO123" s="599"/>
      <c r="RPP123" s="599"/>
      <c r="RPQ123" s="599"/>
      <c r="RPR123" s="599"/>
      <c r="RPS123" s="599"/>
      <c r="RPT123" s="599"/>
      <c r="RPU123" s="599"/>
      <c r="RPV123" s="599"/>
      <c r="RPW123" s="599"/>
      <c r="RPX123" s="599"/>
      <c r="RPY123" s="599"/>
      <c r="RPZ123" s="599"/>
      <c r="RQA123" s="599"/>
      <c r="RQB123" s="599"/>
      <c r="RQC123" s="599"/>
      <c r="RQD123" s="599"/>
      <c r="RQE123" s="599"/>
      <c r="RQF123" s="599"/>
      <c r="RQG123" s="599"/>
      <c r="RQH123" s="599"/>
      <c r="RQI123" s="599"/>
      <c r="RQJ123" s="599"/>
      <c r="RQK123" s="599"/>
      <c r="RQL123" s="599"/>
      <c r="RQM123" s="599"/>
      <c r="RQN123" s="599"/>
      <c r="RQO123" s="599"/>
      <c r="RQP123" s="599"/>
      <c r="RQQ123" s="599"/>
      <c r="RQR123" s="599"/>
      <c r="RQS123" s="599"/>
      <c r="RQT123" s="599"/>
      <c r="RQU123" s="599"/>
      <c r="RQV123" s="599"/>
      <c r="RQW123" s="599"/>
      <c r="RQX123" s="599"/>
      <c r="RQY123" s="599"/>
      <c r="RQZ123" s="599"/>
      <c r="RRA123" s="599"/>
      <c r="RRB123" s="599"/>
      <c r="RRC123" s="599"/>
      <c r="RRD123" s="599"/>
      <c r="RRE123" s="599"/>
      <c r="RRF123" s="599"/>
      <c r="RRG123" s="599"/>
      <c r="RRH123" s="599"/>
      <c r="RRI123" s="599"/>
      <c r="RRJ123" s="599"/>
      <c r="RRK123" s="599"/>
      <c r="RRL123" s="599"/>
      <c r="RRM123" s="599"/>
      <c r="RRN123" s="599"/>
      <c r="RRO123" s="599"/>
      <c r="RRP123" s="599"/>
      <c r="RRQ123" s="599"/>
      <c r="RRR123" s="599"/>
      <c r="RRS123" s="599"/>
      <c r="RRT123" s="599"/>
      <c r="RRU123" s="599"/>
      <c r="RRV123" s="599"/>
      <c r="RRW123" s="599"/>
      <c r="RRX123" s="599"/>
      <c r="RRY123" s="599"/>
      <c r="RRZ123" s="599"/>
      <c r="RSA123" s="599"/>
      <c r="RSB123" s="599"/>
      <c r="RSC123" s="599"/>
      <c r="RSD123" s="599"/>
      <c r="RSE123" s="599"/>
      <c r="RSF123" s="599"/>
      <c r="RSG123" s="599"/>
      <c r="RSH123" s="599"/>
      <c r="RSI123" s="599"/>
      <c r="RSJ123" s="599"/>
      <c r="RSK123" s="599"/>
      <c r="RSL123" s="599"/>
      <c r="RSM123" s="599"/>
      <c r="RSN123" s="599"/>
      <c r="RSO123" s="599"/>
      <c r="RSP123" s="599"/>
      <c r="RSQ123" s="599"/>
      <c r="RSR123" s="599"/>
      <c r="RSS123" s="599"/>
      <c r="RST123" s="599"/>
      <c r="RSU123" s="599"/>
      <c r="RSV123" s="599"/>
      <c r="RSW123" s="599"/>
      <c r="RSX123" s="599"/>
      <c r="RSY123" s="599"/>
      <c r="RSZ123" s="599"/>
      <c r="RTA123" s="599"/>
      <c r="RTB123" s="599"/>
      <c r="RTC123" s="599"/>
      <c r="RTD123" s="599"/>
      <c r="RTE123" s="599"/>
      <c r="RTF123" s="599"/>
      <c r="RTG123" s="599"/>
      <c r="RTH123" s="599"/>
      <c r="RTI123" s="599"/>
      <c r="RTJ123" s="599"/>
      <c r="RTK123" s="599"/>
      <c r="RTL123" s="599"/>
      <c r="RTM123" s="599"/>
      <c r="RTN123" s="599"/>
      <c r="RTO123" s="599"/>
      <c r="RTP123" s="599"/>
      <c r="RTQ123" s="599"/>
      <c r="RTR123" s="599"/>
      <c r="RTS123" s="599"/>
      <c r="RTT123" s="599"/>
      <c r="RTU123" s="599"/>
      <c r="RTV123" s="599"/>
      <c r="RTW123" s="599"/>
      <c r="RTX123" s="599"/>
      <c r="RTY123" s="599"/>
      <c r="RTZ123" s="599"/>
      <c r="RUA123" s="599"/>
      <c r="RUB123" s="599"/>
      <c r="RUC123" s="599"/>
      <c r="RUD123" s="599"/>
      <c r="RUE123" s="599"/>
      <c r="RUF123" s="599"/>
      <c r="RUG123" s="599"/>
      <c r="RUH123" s="599"/>
      <c r="RUI123" s="599"/>
      <c r="RUJ123" s="599"/>
      <c r="RUK123" s="599"/>
      <c r="RUL123" s="599"/>
      <c r="RUM123" s="599"/>
      <c r="RUN123" s="599"/>
      <c r="RUO123" s="599"/>
      <c r="RUP123" s="599"/>
      <c r="RUQ123" s="599"/>
      <c r="RUR123" s="599"/>
      <c r="RUS123" s="599"/>
      <c r="RUT123" s="599"/>
      <c r="RUU123" s="599"/>
      <c r="RUV123" s="599"/>
      <c r="RUW123" s="599"/>
      <c r="RUX123" s="599"/>
      <c r="RUY123" s="599"/>
      <c r="RUZ123" s="599"/>
      <c r="RVA123" s="599"/>
      <c r="RVB123" s="599"/>
      <c r="RVC123" s="599"/>
      <c r="RVD123" s="599"/>
      <c r="RVE123" s="599"/>
      <c r="RVF123" s="599"/>
      <c r="RVG123" s="599"/>
      <c r="RVH123" s="599"/>
      <c r="RVI123" s="599"/>
      <c r="RVJ123" s="599"/>
      <c r="RVK123" s="599"/>
      <c r="RVL123" s="599"/>
      <c r="RVM123" s="599"/>
      <c r="RVN123" s="599"/>
      <c r="RVO123" s="599"/>
      <c r="RVP123" s="599"/>
      <c r="RVQ123" s="599"/>
      <c r="RVR123" s="599"/>
      <c r="RVS123" s="599"/>
      <c r="RVT123" s="599"/>
      <c r="RVU123" s="599"/>
      <c r="RVV123" s="599"/>
      <c r="RVW123" s="599"/>
      <c r="RVX123" s="599"/>
      <c r="RVY123" s="599"/>
      <c r="RVZ123" s="599"/>
      <c r="RWA123" s="599"/>
      <c r="RWB123" s="599"/>
      <c r="RWC123" s="599"/>
      <c r="RWD123" s="599"/>
      <c r="RWE123" s="599"/>
      <c r="RWF123" s="599"/>
      <c r="RWG123" s="599"/>
      <c r="RWH123" s="599"/>
      <c r="RWI123" s="599"/>
      <c r="RWJ123" s="599"/>
      <c r="RWK123" s="599"/>
      <c r="RWL123" s="599"/>
      <c r="RWM123" s="599"/>
      <c r="RWN123" s="599"/>
      <c r="RWO123" s="599"/>
      <c r="RWP123" s="599"/>
      <c r="RWQ123" s="599"/>
      <c r="RWR123" s="599"/>
      <c r="RWS123" s="599"/>
      <c r="RWT123" s="599"/>
      <c r="RWU123" s="599"/>
      <c r="RWV123" s="599"/>
      <c r="RWW123" s="599"/>
      <c r="RWX123" s="599"/>
      <c r="RWY123" s="599"/>
      <c r="RWZ123" s="599"/>
      <c r="RXA123" s="599"/>
      <c r="RXB123" s="599"/>
      <c r="RXC123" s="599"/>
      <c r="RXD123" s="599"/>
      <c r="RXE123" s="599"/>
      <c r="RXF123" s="599"/>
      <c r="RXG123" s="599"/>
      <c r="RXH123" s="599"/>
      <c r="RXI123" s="599"/>
      <c r="RXJ123" s="599"/>
      <c r="RXK123" s="599"/>
      <c r="RXL123" s="599"/>
      <c r="RXM123" s="599"/>
      <c r="RXN123" s="599"/>
      <c r="RXO123" s="599"/>
      <c r="RXP123" s="599"/>
      <c r="RXQ123" s="599"/>
      <c r="RXR123" s="599"/>
      <c r="RXS123" s="599"/>
      <c r="RXT123" s="599"/>
      <c r="RXU123" s="599"/>
      <c r="RXV123" s="599"/>
      <c r="RXW123" s="599"/>
      <c r="RXX123" s="599"/>
      <c r="RXY123" s="599"/>
      <c r="RXZ123" s="599"/>
      <c r="RYA123" s="599"/>
      <c r="RYB123" s="599"/>
      <c r="RYC123" s="599"/>
      <c r="RYD123" s="599"/>
      <c r="RYE123" s="599"/>
      <c r="RYF123" s="599"/>
      <c r="RYG123" s="599"/>
      <c r="RYH123" s="599"/>
      <c r="RYI123" s="599"/>
      <c r="RYJ123" s="599"/>
      <c r="RYK123" s="599"/>
      <c r="RYL123" s="599"/>
      <c r="RYM123" s="599"/>
      <c r="RYN123" s="599"/>
      <c r="RYO123" s="599"/>
      <c r="RYP123" s="599"/>
      <c r="RYQ123" s="599"/>
      <c r="RYR123" s="599"/>
      <c r="RYS123" s="599"/>
      <c r="RYT123" s="599"/>
      <c r="RYU123" s="599"/>
      <c r="RYV123" s="599"/>
      <c r="RYW123" s="599"/>
      <c r="RYX123" s="599"/>
      <c r="RYY123" s="599"/>
      <c r="RYZ123" s="599"/>
      <c r="RZA123" s="599"/>
      <c r="RZB123" s="599"/>
      <c r="RZC123" s="599"/>
      <c r="RZD123" s="599"/>
      <c r="RZE123" s="599"/>
      <c r="RZF123" s="599"/>
      <c r="RZG123" s="599"/>
      <c r="RZH123" s="599"/>
      <c r="RZI123" s="599"/>
      <c r="RZJ123" s="599"/>
      <c r="RZK123" s="599"/>
      <c r="RZL123" s="599"/>
      <c r="RZM123" s="599"/>
      <c r="RZN123" s="599"/>
      <c r="RZO123" s="599"/>
      <c r="RZP123" s="599"/>
      <c r="RZQ123" s="599"/>
      <c r="RZR123" s="599"/>
      <c r="RZS123" s="599"/>
      <c r="RZT123" s="599"/>
      <c r="RZU123" s="599"/>
      <c r="RZV123" s="599"/>
      <c r="RZW123" s="599"/>
      <c r="RZX123" s="599"/>
      <c r="RZY123" s="599"/>
      <c r="RZZ123" s="599"/>
      <c r="SAA123" s="599"/>
      <c r="SAB123" s="599"/>
      <c r="SAC123" s="599"/>
      <c r="SAD123" s="599"/>
      <c r="SAE123" s="599"/>
      <c r="SAF123" s="599"/>
      <c r="SAG123" s="599"/>
      <c r="SAH123" s="599"/>
      <c r="SAI123" s="599"/>
      <c r="SAJ123" s="599"/>
      <c r="SAK123" s="599"/>
      <c r="SAL123" s="599"/>
      <c r="SAM123" s="599"/>
      <c r="SAN123" s="599"/>
      <c r="SAO123" s="599"/>
      <c r="SAP123" s="599"/>
      <c r="SAQ123" s="599"/>
      <c r="SAR123" s="599"/>
      <c r="SAS123" s="599"/>
      <c r="SAT123" s="599"/>
      <c r="SAU123" s="599"/>
      <c r="SAV123" s="599"/>
      <c r="SAW123" s="599"/>
      <c r="SAX123" s="599"/>
      <c r="SAY123" s="599"/>
      <c r="SAZ123" s="599"/>
      <c r="SBA123" s="599"/>
      <c r="SBB123" s="599"/>
      <c r="SBC123" s="599"/>
      <c r="SBD123" s="599"/>
      <c r="SBE123" s="599"/>
      <c r="SBF123" s="599"/>
      <c r="SBG123" s="599"/>
      <c r="SBH123" s="599"/>
      <c r="SBI123" s="599"/>
      <c r="SBJ123" s="599"/>
      <c r="SBK123" s="599"/>
      <c r="SBL123" s="599"/>
      <c r="SBM123" s="599"/>
      <c r="SBN123" s="599"/>
      <c r="SBO123" s="599"/>
      <c r="SBP123" s="599"/>
      <c r="SBQ123" s="599"/>
      <c r="SBR123" s="599"/>
      <c r="SBS123" s="599"/>
      <c r="SBT123" s="599"/>
      <c r="SBU123" s="599"/>
      <c r="SBV123" s="599"/>
      <c r="SBW123" s="599"/>
      <c r="SBX123" s="599"/>
      <c r="SBY123" s="599"/>
      <c r="SBZ123" s="599"/>
      <c r="SCA123" s="599"/>
      <c r="SCB123" s="599"/>
      <c r="SCC123" s="599"/>
      <c r="SCD123" s="599"/>
      <c r="SCE123" s="599"/>
      <c r="SCF123" s="599"/>
      <c r="SCG123" s="599"/>
      <c r="SCH123" s="599"/>
      <c r="SCI123" s="599"/>
      <c r="SCJ123" s="599"/>
      <c r="SCK123" s="599"/>
      <c r="SCL123" s="599"/>
      <c r="SCM123" s="599"/>
      <c r="SCN123" s="599"/>
      <c r="SCO123" s="599"/>
      <c r="SCP123" s="599"/>
      <c r="SCQ123" s="599"/>
      <c r="SCR123" s="599"/>
      <c r="SCS123" s="599"/>
      <c r="SCT123" s="599"/>
      <c r="SCU123" s="599"/>
      <c r="SCV123" s="599"/>
      <c r="SCW123" s="599"/>
      <c r="SCX123" s="599"/>
      <c r="SCY123" s="599"/>
      <c r="SCZ123" s="599"/>
      <c r="SDA123" s="599"/>
      <c r="SDB123" s="599"/>
      <c r="SDC123" s="599"/>
      <c r="SDD123" s="599"/>
      <c r="SDE123" s="599"/>
      <c r="SDF123" s="599"/>
      <c r="SDG123" s="599"/>
      <c r="SDH123" s="599"/>
      <c r="SDI123" s="599"/>
      <c r="SDJ123" s="599"/>
      <c r="SDK123" s="599"/>
      <c r="SDL123" s="599"/>
      <c r="SDM123" s="599"/>
      <c r="SDN123" s="599"/>
      <c r="SDO123" s="599"/>
      <c r="SDP123" s="599"/>
      <c r="SDQ123" s="599"/>
      <c r="SDR123" s="599"/>
      <c r="SDS123" s="599"/>
      <c r="SDT123" s="599"/>
      <c r="SDU123" s="599"/>
      <c r="SDV123" s="599"/>
      <c r="SDW123" s="599"/>
      <c r="SDX123" s="599"/>
      <c r="SDY123" s="599"/>
      <c r="SDZ123" s="599"/>
      <c r="SEA123" s="599"/>
      <c r="SEB123" s="599"/>
      <c r="SEC123" s="599"/>
      <c r="SED123" s="599"/>
      <c r="SEE123" s="599"/>
      <c r="SEF123" s="599"/>
      <c r="SEG123" s="599"/>
      <c r="SEH123" s="599"/>
      <c r="SEI123" s="599"/>
      <c r="SEJ123" s="599"/>
      <c r="SEK123" s="599"/>
      <c r="SEL123" s="599"/>
      <c r="SEM123" s="599"/>
      <c r="SEN123" s="599"/>
      <c r="SEO123" s="599"/>
      <c r="SEP123" s="599"/>
      <c r="SEQ123" s="599"/>
      <c r="SER123" s="599"/>
      <c r="SES123" s="599"/>
      <c r="SET123" s="599"/>
      <c r="SEU123" s="599"/>
      <c r="SEV123" s="599"/>
      <c r="SEW123" s="599"/>
      <c r="SEX123" s="599"/>
      <c r="SEY123" s="599"/>
      <c r="SEZ123" s="599"/>
      <c r="SFA123" s="599"/>
      <c r="SFB123" s="599"/>
      <c r="SFC123" s="599"/>
      <c r="SFD123" s="599"/>
      <c r="SFE123" s="599"/>
      <c r="SFF123" s="599"/>
      <c r="SFG123" s="599"/>
      <c r="SFH123" s="599"/>
      <c r="SFI123" s="599"/>
      <c r="SFJ123" s="599"/>
      <c r="SFK123" s="599"/>
      <c r="SFL123" s="599"/>
      <c r="SFM123" s="599"/>
      <c r="SFN123" s="599"/>
      <c r="SFO123" s="599"/>
      <c r="SFP123" s="599"/>
      <c r="SFQ123" s="599"/>
      <c r="SFR123" s="599"/>
      <c r="SFS123" s="599"/>
      <c r="SFT123" s="599"/>
      <c r="SFU123" s="599"/>
      <c r="SFV123" s="599"/>
      <c r="SFW123" s="599"/>
      <c r="SFX123" s="599"/>
      <c r="SFY123" s="599"/>
      <c r="SFZ123" s="599"/>
      <c r="SGA123" s="599"/>
      <c r="SGB123" s="599"/>
      <c r="SGC123" s="599"/>
      <c r="SGD123" s="599"/>
      <c r="SGE123" s="599"/>
      <c r="SGF123" s="599"/>
      <c r="SGG123" s="599"/>
      <c r="SGH123" s="599"/>
      <c r="SGI123" s="599"/>
      <c r="SGJ123" s="599"/>
      <c r="SGK123" s="599"/>
      <c r="SGL123" s="599"/>
      <c r="SGM123" s="599"/>
      <c r="SGN123" s="599"/>
      <c r="SGO123" s="599"/>
      <c r="SGP123" s="599"/>
      <c r="SGQ123" s="599"/>
      <c r="SGR123" s="599"/>
      <c r="SGS123" s="599"/>
      <c r="SGT123" s="599"/>
      <c r="SGU123" s="599"/>
      <c r="SGV123" s="599"/>
      <c r="SGW123" s="599"/>
      <c r="SGX123" s="599"/>
      <c r="SGY123" s="599"/>
      <c r="SGZ123" s="599"/>
      <c r="SHA123" s="599"/>
      <c r="SHB123" s="599"/>
      <c r="SHC123" s="599"/>
      <c r="SHD123" s="599"/>
      <c r="SHE123" s="599"/>
      <c r="SHF123" s="599"/>
      <c r="SHG123" s="599"/>
      <c r="SHH123" s="599"/>
      <c r="SHI123" s="599"/>
      <c r="SHJ123" s="599"/>
      <c r="SHK123" s="599"/>
      <c r="SHL123" s="599"/>
      <c r="SHM123" s="599"/>
      <c r="SHN123" s="599"/>
      <c r="SHO123" s="599"/>
      <c r="SHP123" s="599"/>
      <c r="SHQ123" s="599"/>
      <c r="SHR123" s="599"/>
      <c r="SHS123" s="599"/>
      <c r="SHT123" s="599"/>
      <c r="SHU123" s="599"/>
      <c r="SHV123" s="599"/>
      <c r="SHW123" s="599"/>
      <c r="SHX123" s="599"/>
      <c r="SHY123" s="599"/>
      <c r="SHZ123" s="599"/>
      <c r="SIA123" s="599"/>
      <c r="SIB123" s="599"/>
      <c r="SIC123" s="599"/>
      <c r="SID123" s="599"/>
      <c r="SIE123" s="599"/>
      <c r="SIF123" s="599"/>
      <c r="SIG123" s="599"/>
      <c r="SIH123" s="599"/>
      <c r="SII123" s="599"/>
      <c r="SIJ123" s="599"/>
      <c r="SIK123" s="599"/>
      <c r="SIL123" s="599"/>
      <c r="SIM123" s="599"/>
      <c r="SIN123" s="599"/>
      <c r="SIO123" s="599"/>
      <c r="SIP123" s="599"/>
      <c r="SIQ123" s="599"/>
      <c r="SIR123" s="599"/>
      <c r="SIS123" s="599"/>
      <c r="SIT123" s="599"/>
      <c r="SIU123" s="599"/>
      <c r="SIV123" s="599"/>
      <c r="SIW123" s="599"/>
      <c r="SIX123" s="599"/>
      <c r="SIY123" s="599"/>
      <c r="SIZ123" s="599"/>
      <c r="SJA123" s="599"/>
      <c r="SJB123" s="599"/>
      <c r="SJC123" s="599"/>
      <c r="SJD123" s="599"/>
      <c r="SJE123" s="599"/>
      <c r="SJF123" s="599"/>
      <c r="SJG123" s="599"/>
      <c r="SJH123" s="599"/>
      <c r="SJI123" s="599"/>
      <c r="SJJ123" s="599"/>
      <c r="SJK123" s="599"/>
      <c r="SJL123" s="599"/>
      <c r="SJM123" s="599"/>
      <c r="SJN123" s="599"/>
      <c r="SJO123" s="599"/>
      <c r="SJP123" s="599"/>
      <c r="SJQ123" s="599"/>
      <c r="SJR123" s="599"/>
      <c r="SJS123" s="599"/>
      <c r="SJT123" s="599"/>
      <c r="SJU123" s="599"/>
      <c r="SJV123" s="599"/>
      <c r="SJW123" s="599"/>
      <c r="SJX123" s="599"/>
      <c r="SJY123" s="599"/>
      <c r="SJZ123" s="599"/>
      <c r="SKA123" s="599"/>
      <c r="SKB123" s="599"/>
      <c r="SKC123" s="599"/>
      <c r="SKD123" s="599"/>
      <c r="SKE123" s="599"/>
      <c r="SKF123" s="599"/>
      <c r="SKG123" s="599"/>
      <c r="SKH123" s="599"/>
      <c r="SKI123" s="599"/>
      <c r="SKJ123" s="599"/>
      <c r="SKK123" s="599"/>
      <c r="SKL123" s="599"/>
      <c r="SKM123" s="599"/>
      <c r="SKN123" s="599"/>
      <c r="SKO123" s="599"/>
      <c r="SKP123" s="599"/>
      <c r="SKQ123" s="599"/>
      <c r="SKR123" s="599"/>
      <c r="SKS123" s="599"/>
      <c r="SKT123" s="599"/>
      <c r="SKU123" s="599"/>
      <c r="SKV123" s="599"/>
      <c r="SKW123" s="599"/>
      <c r="SKX123" s="599"/>
      <c r="SKY123" s="599"/>
      <c r="SKZ123" s="599"/>
      <c r="SLA123" s="599"/>
      <c r="SLB123" s="599"/>
      <c r="SLC123" s="599"/>
      <c r="SLD123" s="599"/>
      <c r="SLE123" s="599"/>
      <c r="SLF123" s="599"/>
      <c r="SLG123" s="599"/>
      <c r="SLH123" s="599"/>
      <c r="SLI123" s="599"/>
      <c r="SLJ123" s="599"/>
      <c r="SLK123" s="599"/>
      <c r="SLL123" s="599"/>
      <c r="SLM123" s="599"/>
      <c r="SLN123" s="599"/>
      <c r="SLO123" s="599"/>
      <c r="SLP123" s="599"/>
      <c r="SLQ123" s="599"/>
      <c r="SLR123" s="599"/>
      <c r="SLS123" s="599"/>
      <c r="SLT123" s="599"/>
      <c r="SLU123" s="599"/>
      <c r="SLV123" s="599"/>
      <c r="SLW123" s="599"/>
      <c r="SLX123" s="599"/>
      <c r="SLY123" s="599"/>
      <c r="SLZ123" s="599"/>
      <c r="SMA123" s="599"/>
      <c r="SMB123" s="599"/>
      <c r="SMC123" s="599"/>
      <c r="SMD123" s="599"/>
      <c r="SME123" s="599"/>
      <c r="SMF123" s="599"/>
      <c r="SMG123" s="599"/>
      <c r="SMH123" s="599"/>
      <c r="SMI123" s="599"/>
      <c r="SMJ123" s="599"/>
      <c r="SMK123" s="599"/>
      <c r="SML123" s="599"/>
      <c r="SMM123" s="599"/>
      <c r="SMN123" s="599"/>
      <c r="SMO123" s="599"/>
      <c r="SMP123" s="599"/>
      <c r="SMQ123" s="599"/>
      <c r="SMR123" s="599"/>
      <c r="SMS123" s="599"/>
      <c r="SMT123" s="599"/>
      <c r="SMU123" s="599"/>
      <c r="SMV123" s="599"/>
      <c r="SMW123" s="599"/>
      <c r="SMX123" s="599"/>
      <c r="SMY123" s="599"/>
      <c r="SMZ123" s="599"/>
      <c r="SNA123" s="599"/>
      <c r="SNB123" s="599"/>
      <c r="SNC123" s="599"/>
      <c r="SND123" s="599"/>
      <c r="SNE123" s="599"/>
      <c r="SNF123" s="599"/>
      <c r="SNG123" s="599"/>
      <c r="SNH123" s="599"/>
      <c r="SNI123" s="599"/>
      <c r="SNJ123" s="599"/>
      <c r="SNK123" s="599"/>
      <c r="SNL123" s="599"/>
      <c r="SNM123" s="599"/>
      <c r="SNN123" s="599"/>
      <c r="SNO123" s="599"/>
      <c r="SNP123" s="599"/>
      <c r="SNQ123" s="599"/>
      <c r="SNR123" s="599"/>
      <c r="SNS123" s="599"/>
      <c r="SNT123" s="599"/>
      <c r="SNU123" s="599"/>
      <c r="SNV123" s="599"/>
      <c r="SNW123" s="599"/>
      <c r="SNX123" s="599"/>
      <c r="SNY123" s="599"/>
      <c r="SNZ123" s="599"/>
      <c r="SOA123" s="599"/>
      <c r="SOB123" s="599"/>
      <c r="SOC123" s="599"/>
      <c r="SOD123" s="599"/>
      <c r="SOE123" s="599"/>
      <c r="SOF123" s="599"/>
      <c r="SOG123" s="599"/>
      <c r="SOH123" s="599"/>
      <c r="SOI123" s="599"/>
      <c r="SOJ123" s="599"/>
      <c r="SOK123" s="599"/>
      <c r="SOL123" s="599"/>
      <c r="SOM123" s="599"/>
      <c r="SON123" s="599"/>
      <c r="SOO123" s="599"/>
      <c r="SOP123" s="599"/>
      <c r="SOQ123" s="599"/>
      <c r="SOR123" s="599"/>
      <c r="SOS123" s="599"/>
      <c r="SOT123" s="599"/>
      <c r="SOU123" s="599"/>
      <c r="SOV123" s="599"/>
      <c r="SOW123" s="599"/>
      <c r="SOX123" s="599"/>
      <c r="SOY123" s="599"/>
      <c r="SOZ123" s="599"/>
      <c r="SPA123" s="599"/>
      <c r="SPB123" s="599"/>
      <c r="SPC123" s="599"/>
      <c r="SPD123" s="599"/>
      <c r="SPE123" s="599"/>
      <c r="SPF123" s="599"/>
      <c r="SPG123" s="599"/>
      <c r="SPH123" s="599"/>
      <c r="SPI123" s="599"/>
      <c r="SPJ123" s="599"/>
      <c r="SPK123" s="599"/>
      <c r="SPL123" s="599"/>
      <c r="SPM123" s="599"/>
      <c r="SPN123" s="599"/>
      <c r="SPO123" s="599"/>
      <c r="SPP123" s="599"/>
      <c r="SPQ123" s="599"/>
      <c r="SPR123" s="599"/>
      <c r="SPS123" s="599"/>
      <c r="SPT123" s="599"/>
      <c r="SPU123" s="599"/>
      <c r="SPV123" s="599"/>
      <c r="SPW123" s="599"/>
      <c r="SPX123" s="599"/>
      <c r="SPY123" s="599"/>
      <c r="SPZ123" s="599"/>
      <c r="SQA123" s="599"/>
      <c r="SQB123" s="599"/>
      <c r="SQC123" s="599"/>
      <c r="SQD123" s="599"/>
      <c r="SQE123" s="599"/>
      <c r="SQF123" s="599"/>
      <c r="SQG123" s="599"/>
      <c r="SQH123" s="599"/>
      <c r="SQI123" s="599"/>
      <c r="SQJ123" s="599"/>
      <c r="SQK123" s="599"/>
      <c r="SQL123" s="599"/>
      <c r="SQM123" s="599"/>
      <c r="SQN123" s="599"/>
      <c r="SQO123" s="599"/>
      <c r="SQP123" s="599"/>
      <c r="SQQ123" s="599"/>
      <c r="SQR123" s="599"/>
      <c r="SQS123" s="599"/>
      <c r="SQT123" s="599"/>
      <c r="SQU123" s="599"/>
      <c r="SQV123" s="599"/>
      <c r="SQW123" s="599"/>
      <c r="SQX123" s="599"/>
      <c r="SQY123" s="599"/>
      <c r="SQZ123" s="599"/>
      <c r="SRA123" s="599"/>
      <c r="SRB123" s="599"/>
      <c r="SRC123" s="599"/>
      <c r="SRD123" s="599"/>
      <c r="SRE123" s="599"/>
      <c r="SRF123" s="599"/>
      <c r="SRG123" s="599"/>
      <c r="SRH123" s="599"/>
      <c r="SRI123" s="599"/>
      <c r="SRJ123" s="599"/>
      <c r="SRK123" s="599"/>
      <c r="SRL123" s="599"/>
      <c r="SRM123" s="599"/>
      <c r="SRN123" s="599"/>
      <c r="SRO123" s="599"/>
      <c r="SRP123" s="599"/>
      <c r="SRQ123" s="599"/>
      <c r="SRR123" s="599"/>
      <c r="SRS123" s="599"/>
      <c r="SRT123" s="599"/>
      <c r="SRU123" s="599"/>
      <c r="SRV123" s="599"/>
      <c r="SRW123" s="599"/>
      <c r="SRX123" s="599"/>
      <c r="SRY123" s="599"/>
      <c r="SRZ123" s="599"/>
      <c r="SSA123" s="599"/>
      <c r="SSB123" s="599"/>
      <c r="SSC123" s="599"/>
      <c r="SSD123" s="599"/>
      <c r="SSE123" s="599"/>
      <c r="SSF123" s="599"/>
      <c r="SSG123" s="599"/>
      <c r="SSH123" s="599"/>
      <c r="SSI123" s="599"/>
      <c r="SSJ123" s="599"/>
      <c r="SSK123" s="599"/>
      <c r="SSL123" s="599"/>
      <c r="SSM123" s="599"/>
      <c r="SSN123" s="599"/>
      <c r="SSO123" s="599"/>
      <c r="SSP123" s="599"/>
      <c r="SSQ123" s="599"/>
      <c r="SSR123" s="599"/>
      <c r="SSS123" s="599"/>
      <c r="SST123" s="599"/>
      <c r="SSU123" s="599"/>
      <c r="SSV123" s="599"/>
      <c r="SSW123" s="599"/>
      <c r="SSX123" s="599"/>
      <c r="SSY123" s="599"/>
      <c r="SSZ123" s="599"/>
      <c r="STA123" s="599"/>
      <c r="STB123" s="599"/>
      <c r="STC123" s="599"/>
      <c r="STD123" s="599"/>
      <c r="STE123" s="599"/>
      <c r="STF123" s="599"/>
      <c r="STG123" s="599"/>
      <c r="STH123" s="599"/>
      <c r="STI123" s="599"/>
      <c r="STJ123" s="599"/>
      <c r="STK123" s="599"/>
      <c r="STL123" s="599"/>
      <c r="STM123" s="599"/>
      <c r="STN123" s="599"/>
      <c r="STO123" s="599"/>
      <c r="STP123" s="599"/>
      <c r="STQ123" s="599"/>
      <c r="STR123" s="599"/>
      <c r="STS123" s="599"/>
      <c r="STT123" s="599"/>
      <c r="STU123" s="599"/>
      <c r="STV123" s="599"/>
      <c r="STW123" s="599"/>
      <c r="STX123" s="599"/>
      <c r="STY123" s="599"/>
      <c r="STZ123" s="599"/>
      <c r="SUA123" s="599"/>
      <c r="SUB123" s="599"/>
      <c r="SUC123" s="599"/>
      <c r="SUD123" s="599"/>
      <c r="SUE123" s="599"/>
      <c r="SUF123" s="599"/>
      <c r="SUG123" s="599"/>
      <c r="SUH123" s="599"/>
      <c r="SUI123" s="599"/>
      <c r="SUJ123" s="599"/>
      <c r="SUK123" s="599"/>
      <c r="SUL123" s="599"/>
      <c r="SUM123" s="599"/>
      <c r="SUN123" s="599"/>
      <c r="SUO123" s="599"/>
      <c r="SUP123" s="599"/>
      <c r="SUQ123" s="599"/>
      <c r="SUR123" s="599"/>
      <c r="SUS123" s="599"/>
      <c r="SUT123" s="599"/>
      <c r="SUU123" s="599"/>
      <c r="SUV123" s="599"/>
      <c r="SUW123" s="599"/>
      <c r="SUX123" s="599"/>
      <c r="SUY123" s="599"/>
      <c r="SUZ123" s="599"/>
      <c r="SVA123" s="599"/>
      <c r="SVB123" s="599"/>
      <c r="SVC123" s="599"/>
      <c r="SVD123" s="599"/>
      <c r="SVE123" s="599"/>
      <c r="SVF123" s="599"/>
      <c r="SVG123" s="599"/>
      <c r="SVH123" s="599"/>
      <c r="SVI123" s="599"/>
      <c r="SVJ123" s="599"/>
      <c r="SVK123" s="599"/>
      <c r="SVL123" s="599"/>
      <c r="SVM123" s="599"/>
      <c r="SVN123" s="599"/>
      <c r="SVO123" s="599"/>
      <c r="SVP123" s="599"/>
      <c r="SVQ123" s="599"/>
      <c r="SVR123" s="599"/>
      <c r="SVS123" s="599"/>
      <c r="SVT123" s="599"/>
      <c r="SVU123" s="599"/>
      <c r="SVV123" s="599"/>
      <c r="SVW123" s="599"/>
      <c r="SVX123" s="599"/>
      <c r="SVY123" s="599"/>
      <c r="SVZ123" s="599"/>
      <c r="SWA123" s="599"/>
      <c r="SWB123" s="599"/>
      <c r="SWC123" s="599"/>
      <c r="SWD123" s="599"/>
      <c r="SWE123" s="599"/>
      <c r="SWF123" s="599"/>
      <c r="SWG123" s="599"/>
      <c r="SWH123" s="599"/>
      <c r="SWI123" s="599"/>
      <c r="SWJ123" s="599"/>
      <c r="SWK123" s="599"/>
      <c r="SWL123" s="599"/>
      <c r="SWM123" s="599"/>
      <c r="SWN123" s="599"/>
      <c r="SWO123" s="599"/>
      <c r="SWP123" s="599"/>
      <c r="SWQ123" s="599"/>
      <c r="SWR123" s="599"/>
      <c r="SWS123" s="599"/>
      <c r="SWT123" s="599"/>
      <c r="SWU123" s="599"/>
      <c r="SWV123" s="599"/>
      <c r="SWW123" s="599"/>
      <c r="SWX123" s="599"/>
      <c r="SWY123" s="599"/>
      <c r="SWZ123" s="599"/>
      <c r="SXA123" s="599"/>
      <c r="SXB123" s="599"/>
      <c r="SXC123" s="599"/>
      <c r="SXD123" s="599"/>
      <c r="SXE123" s="599"/>
      <c r="SXF123" s="599"/>
      <c r="SXG123" s="599"/>
      <c r="SXH123" s="599"/>
      <c r="SXI123" s="599"/>
      <c r="SXJ123" s="599"/>
      <c r="SXK123" s="599"/>
      <c r="SXL123" s="599"/>
      <c r="SXM123" s="599"/>
      <c r="SXN123" s="599"/>
      <c r="SXO123" s="599"/>
      <c r="SXP123" s="599"/>
      <c r="SXQ123" s="599"/>
      <c r="SXR123" s="599"/>
      <c r="SXS123" s="599"/>
      <c r="SXT123" s="599"/>
      <c r="SXU123" s="599"/>
      <c r="SXV123" s="599"/>
      <c r="SXW123" s="599"/>
      <c r="SXX123" s="599"/>
      <c r="SXY123" s="599"/>
      <c r="SXZ123" s="599"/>
      <c r="SYA123" s="599"/>
      <c r="SYB123" s="599"/>
      <c r="SYC123" s="599"/>
      <c r="SYD123" s="599"/>
      <c r="SYE123" s="599"/>
      <c r="SYF123" s="599"/>
      <c r="SYG123" s="599"/>
      <c r="SYH123" s="599"/>
      <c r="SYI123" s="599"/>
      <c r="SYJ123" s="599"/>
      <c r="SYK123" s="599"/>
      <c r="SYL123" s="599"/>
      <c r="SYM123" s="599"/>
      <c r="SYN123" s="599"/>
      <c r="SYO123" s="599"/>
      <c r="SYP123" s="599"/>
      <c r="SYQ123" s="599"/>
      <c r="SYR123" s="599"/>
      <c r="SYS123" s="599"/>
      <c r="SYT123" s="599"/>
      <c r="SYU123" s="599"/>
      <c r="SYV123" s="599"/>
      <c r="SYW123" s="599"/>
      <c r="SYX123" s="599"/>
      <c r="SYY123" s="599"/>
      <c r="SYZ123" s="599"/>
      <c r="SZA123" s="599"/>
      <c r="SZB123" s="599"/>
      <c r="SZC123" s="599"/>
      <c r="SZD123" s="599"/>
      <c r="SZE123" s="599"/>
      <c r="SZF123" s="599"/>
      <c r="SZG123" s="599"/>
      <c r="SZH123" s="599"/>
      <c r="SZI123" s="599"/>
      <c r="SZJ123" s="599"/>
      <c r="SZK123" s="599"/>
      <c r="SZL123" s="599"/>
      <c r="SZM123" s="599"/>
      <c r="SZN123" s="599"/>
      <c r="SZO123" s="599"/>
      <c r="SZP123" s="599"/>
      <c r="SZQ123" s="599"/>
      <c r="SZR123" s="599"/>
      <c r="SZS123" s="599"/>
      <c r="SZT123" s="599"/>
      <c r="SZU123" s="599"/>
      <c r="SZV123" s="599"/>
      <c r="SZW123" s="599"/>
      <c r="SZX123" s="599"/>
      <c r="SZY123" s="599"/>
      <c r="SZZ123" s="599"/>
      <c r="TAA123" s="599"/>
      <c r="TAB123" s="599"/>
      <c r="TAC123" s="599"/>
      <c r="TAD123" s="599"/>
      <c r="TAE123" s="599"/>
      <c r="TAF123" s="599"/>
      <c r="TAG123" s="599"/>
      <c r="TAH123" s="599"/>
      <c r="TAI123" s="599"/>
      <c r="TAJ123" s="599"/>
      <c r="TAK123" s="599"/>
      <c r="TAL123" s="599"/>
      <c r="TAM123" s="599"/>
      <c r="TAN123" s="599"/>
      <c r="TAO123" s="599"/>
      <c r="TAP123" s="599"/>
      <c r="TAQ123" s="599"/>
      <c r="TAR123" s="599"/>
      <c r="TAS123" s="599"/>
      <c r="TAT123" s="599"/>
      <c r="TAU123" s="599"/>
      <c r="TAV123" s="599"/>
      <c r="TAW123" s="599"/>
      <c r="TAX123" s="599"/>
      <c r="TAY123" s="599"/>
      <c r="TAZ123" s="599"/>
      <c r="TBA123" s="599"/>
      <c r="TBB123" s="599"/>
      <c r="TBC123" s="599"/>
      <c r="TBD123" s="599"/>
      <c r="TBE123" s="599"/>
      <c r="TBF123" s="599"/>
      <c r="TBG123" s="599"/>
      <c r="TBH123" s="599"/>
      <c r="TBI123" s="599"/>
      <c r="TBJ123" s="599"/>
      <c r="TBK123" s="599"/>
      <c r="TBL123" s="599"/>
      <c r="TBM123" s="599"/>
      <c r="TBN123" s="599"/>
      <c r="TBO123" s="599"/>
      <c r="TBP123" s="599"/>
      <c r="TBQ123" s="599"/>
      <c r="TBR123" s="599"/>
      <c r="TBS123" s="599"/>
      <c r="TBT123" s="599"/>
      <c r="TBU123" s="599"/>
      <c r="TBV123" s="599"/>
      <c r="TBW123" s="599"/>
      <c r="TBX123" s="599"/>
      <c r="TBY123" s="599"/>
      <c r="TBZ123" s="599"/>
      <c r="TCA123" s="599"/>
      <c r="TCB123" s="599"/>
      <c r="TCC123" s="599"/>
      <c r="TCD123" s="599"/>
      <c r="TCE123" s="599"/>
      <c r="TCF123" s="599"/>
      <c r="TCG123" s="599"/>
      <c r="TCH123" s="599"/>
      <c r="TCI123" s="599"/>
      <c r="TCJ123" s="599"/>
      <c r="TCK123" s="599"/>
      <c r="TCL123" s="599"/>
      <c r="TCM123" s="599"/>
      <c r="TCN123" s="599"/>
      <c r="TCO123" s="599"/>
      <c r="TCP123" s="599"/>
      <c r="TCQ123" s="599"/>
      <c r="TCR123" s="599"/>
      <c r="TCS123" s="599"/>
      <c r="TCT123" s="599"/>
      <c r="TCU123" s="599"/>
      <c r="TCV123" s="599"/>
      <c r="TCW123" s="599"/>
      <c r="TCX123" s="599"/>
      <c r="TCY123" s="599"/>
      <c r="TCZ123" s="599"/>
      <c r="TDA123" s="599"/>
      <c r="TDB123" s="599"/>
      <c r="TDC123" s="599"/>
      <c r="TDD123" s="599"/>
      <c r="TDE123" s="599"/>
      <c r="TDF123" s="599"/>
      <c r="TDG123" s="599"/>
      <c r="TDH123" s="599"/>
      <c r="TDI123" s="599"/>
      <c r="TDJ123" s="599"/>
      <c r="TDK123" s="599"/>
      <c r="TDL123" s="599"/>
      <c r="TDM123" s="599"/>
      <c r="TDN123" s="599"/>
      <c r="TDO123" s="599"/>
      <c r="TDP123" s="599"/>
      <c r="TDQ123" s="599"/>
      <c r="TDR123" s="599"/>
      <c r="TDS123" s="599"/>
      <c r="TDT123" s="599"/>
      <c r="TDU123" s="599"/>
      <c r="TDV123" s="599"/>
      <c r="TDW123" s="599"/>
      <c r="TDX123" s="599"/>
      <c r="TDY123" s="599"/>
      <c r="TDZ123" s="599"/>
      <c r="TEA123" s="599"/>
      <c r="TEB123" s="599"/>
      <c r="TEC123" s="599"/>
      <c r="TED123" s="599"/>
      <c r="TEE123" s="599"/>
      <c r="TEF123" s="599"/>
      <c r="TEG123" s="599"/>
      <c r="TEH123" s="599"/>
      <c r="TEI123" s="599"/>
      <c r="TEJ123" s="599"/>
      <c r="TEK123" s="599"/>
      <c r="TEL123" s="599"/>
      <c r="TEM123" s="599"/>
      <c r="TEN123" s="599"/>
      <c r="TEO123" s="599"/>
      <c r="TEP123" s="599"/>
      <c r="TEQ123" s="599"/>
      <c r="TER123" s="599"/>
      <c r="TES123" s="599"/>
      <c r="TET123" s="599"/>
      <c r="TEU123" s="599"/>
      <c r="TEV123" s="599"/>
      <c r="TEW123" s="599"/>
      <c r="TEX123" s="599"/>
      <c r="TEY123" s="599"/>
      <c r="TEZ123" s="599"/>
      <c r="TFA123" s="599"/>
      <c r="TFB123" s="599"/>
      <c r="TFC123" s="599"/>
      <c r="TFD123" s="599"/>
      <c r="TFE123" s="599"/>
      <c r="TFF123" s="599"/>
      <c r="TFG123" s="599"/>
      <c r="TFH123" s="599"/>
      <c r="TFI123" s="599"/>
      <c r="TFJ123" s="599"/>
      <c r="TFK123" s="599"/>
      <c r="TFL123" s="599"/>
      <c r="TFM123" s="599"/>
      <c r="TFN123" s="599"/>
      <c r="TFO123" s="599"/>
      <c r="TFP123" s="599"/>
      <c r="TFQ123" s="599"/>
      <c r="TFR123" s="599"/>
      <c r="TFS123" s="599"/>
      <c r="TFT123" s="599"/>
      <c r="TFU123" s="599"/>
      <c r="TFV123" s="599"/>
      <c r="TFW123" s="599"/>
      <c r="TFX123" s="599"/>
      <c r="TFY123" s="599"/>
      <c r="TFZ123" s="599"/>
      <c r="TGA123" s="599"/>
      <c r="TGB123" s="599"/>
      <c r="TGC123" s="599"/>
      <c r="TGD123" s="599"/>
      <c r="TGE123" s="599"/>
      <c r="TGF123" s="599"/>
      <c r="TGG123" s="599"/>
      <c r="TGH123" s="599"/>
      <c r="TGI123" s="599"/>
      <c r="TGJ123" s="599"/>
      <c r="TGK123" s="599"/>
      <c r="TGL123" s="599"/>
      <c r="TGM123" s="599"/>
      <c r="TGN123" s="599"/>
      <c r="TGO123" s="599"/>
      <c r="TGP123" s="599"/>
      <c r="TGQ123" s="599"/>
      <c r="TGR123" s="599"/>
      <c r="TGS123" s="599"/>
      <c r="TGT123" s="599"/>
      <c r="TGU123" s="599"/>
      <c r="TGV123" s="599"/>
      <c r="TGW123" s="599"/>
      <c r="TGX123" s="599"/>
      <c r="TGY123" s="599"/>
      <c r="TGZ123" s="599"/>
      <c r="THA123" s="599"/>
      <c r="THB123" s="599"/>
      <c r="THC123" s="599"/>
      <c r="THD123" s="599"/>
      <c r="THE123" s="599"/>
      <c r="THF123" s="599"/>
      <c r="THG123" s="599"/>
      <c r="THH123" s="599"/>
      <c r="THI123" s="599"/>
      <c r="THJ123" s="599"/>
      <c r="THK123" s="599"/>
      <c r="THL123" s="599"/>
      <c r="THM123" s="599"/>
      <c r="THN123" s="599"/>
      <c r="THO123" s="599"/>
      <c r="THP123" s="599"/>
      <c r="THQ123" s="599"/>
      <c r="THR123" s="599"/>
      <c r="THS123" s="599"/>
      <c r="THT123" s="599"/>
      <c r="THU123" s="599"/>
      <c r="THV123" s="599"/>
      <c r="THW123" s="599"/>
      <c r="THX123" s="599"/>
      <c r="THY123" s="599"/>
      <c r="THZ123" s="599"/>
      <c r="TIA123" s="599"/>
      <c r="TIB123" s="599"/>
      <c r="TIC123" s="599"/>
      <c r="TID123" s="599"/>
      <c r="TIE123" s="599"/>
      <c r="TIF123" s="599"/>
      <c r="TIG123" s="599"/>
      <c r="TIH123" s="599"/>
      <c r="TII123" s="599"/>
      <c r="TIJ123" s="599"/>
      <c r="TIK123" s="599"/>
      <c r="TIL123" s="599"/>
      <c r="TIM123" s="599"/>
      <c r="TIN123" s="599"/>
      <c r="TIO123" s="599"/>
      <c r="TIP123" s="599"/>
      <c r="TIQ123" s="599"/>
      <c r="TIR123" s="599"/>
      <c r="TIS123" s="599"/>
      <c r="TIT123" s="599"/>
      <c r="TIU123" s="599"/>
      <c r="TIV123" s="599"/>
      <c r="TIW123" s="599"/>
      <c r="TIX123" s="599"/>
      <c r="TIY123" s="599"/>
      <c r="TIZ123" s="599"/>
      <c r="TJA123" s="599"/>
      <c r="TJB123" s="599"/>
      <c r="TJC123" s="599"/>
      <c r="TJD123" s="599"/>
      <c r="TJE123" s="599"/>
      <c r="TJF123" s="599"/>
      <c r="TJG123" s="599"/>
      <c r="TJH123" s="599"/>
      <c r="TJI123" s="599"/>
      <c r="TJJ123" s="599"/>
      <c r="TJK123" s="599"/>
      <c r="TJL123" s="599"/>
      <c r="TJM123" s="599"/>
      <c r="TJN123" s="599"/>
      <c r="TJO123" s="599"/>
      <c r="TJP123" s="599"/>
      <c r="TJQ123" s="599"/>
      <c r="TJR123" s="599"/>
      <c r="TJS123" s="599"/>
      <c r="TJT123" s="599"/>
      <c r="TJU123" s="599"/>
      <c r="TJV123" s="599"/>
      <c r="TJW123" s="599"/>
      <c r="TJX123" s="599"/>
      <c r="TJY123" s="599"/>
      <c r="TJZ123" s="599"/>
      <c r="TKA123" s="599"/>
      <c r="TKB123" s="599"/>
      <c r="TKC123" s="599"/>
      <c r="TKD123" s="599"/>
      <c r="TKE123" s="599"/>
      <c r="TKF123" s="599"/>
      <c r="TKG123" s="599"/>
      <c r="TKH123" s="599"/>
      <c r="TKI123" s="599"/>
      <c r="TKJ123" s="599"/>
      <c r="TKK123" s="599"/>
      <c r="TKL123" s="599"/>
      <c r="TKM123" s="599"/>
      <c r="TKN123" s="599"/>
      <c r="TKO123" s="599"/>
      <c r="TKP123" s="599"/>
      <c r="TKQ123" s="599"/>
      <c r="TKR123" s="599"/>
      <c r="TKS123" s="599"/>
      <c r="TKT123" s="599"/>
      <c r="TKU123" s="599"/>
      <c r="TKV123" s="599"/>
      <c r="TKW123" s="599"/>
      <c r="TKX123" s="599"/>
      <c r="TKY123" s="599"/>
      <c r="TKZ123" s="599"/>
      <c r="TLA123" s="599"/>
      <c r="TLB123" s="599"/>
      <c r="TLC123" s="599"/>
      <c r="TLD123" s="599"/>
      <c r="TLE123" s="599"/>
      <c r="TLF123" s="599"/>
      <c r="TLG123" s="599"/>
      <c r="TLH123" s="599"/>
      <c r="TLI123" s="599"/>
      <c r="TLJ123" s="599"/>
      <c r="TLK123" s="599"/>
      <c r="TLL123" s="599"/>
      <c r="TLM123" s="599"/>
      <c r="TLN123" s="599"/>
      <c r="TLO123" s="599"/>
      <c r="TLP123" s="599"/>
      <c r="TLQ123" s="599"/>
      <c r="TLR123" s="599"/>
      <c r="TLS123" s="599"/>
      <c r="TLT123" s="599"/>
      <c r="TLU123" s="599"/>
      <c r="TLV123" s="599"/>
      <c r="TLW123" s="599"/>
      <c r="TLX123" s="599"/>
      <c r="TLY123" s="599"/>
      <c r="TLZ123" s="599"/>
      <c r="TMA123" s="599"/>
      <c r="TMB123" s="599"/>
      <c r="TMC123" s="599"/>
      <c r="TMD123" s="599"/>
      <c r="TME123" s="599"/>
      <c r="TMF123" s="599"/>
      <c r="TMG123" s="599"/>
      <c r="TMH123" s="599"/>
      <c r="TMI123" s="599"/>
      <c r="TMJ123" s="599"/>
      <c r="TMK123" s="599"/>
      <c r="TML123" s="599"/>
      <c r="TMM123" s="599"/>
      <c r="TMN123" s="599"/>
      <c r="TMO123" s="599"/>
      <c r="TMP123" s="599"/>
      <c r="TMQ123" s="599"/>
      <c r="TMR123" s="599"/>
      <c r="TMS123" s="599"/>
      <c r="TMT123" s="599"/>
      <c r="TMU123" s="599"/>
      <c r="TMV123" s="599"/>
      <c r="TMW123" s="599"/>
      <c r="TMX123" s="599"/>
      <c r="TMY123" s="599"/>
      <c r="TMZ123" s="599"/>
      <c r="TNA123" s="599"/>
      <c r="TNB123" s="599"/>
      <c r="TNC123" s="599"/>
      <c r="TND123" s="599"/>
      <c r="TNE123" s="599"/>
      <c r="TNF123" s="599"/>
      <c r="TNG123" s="599"/>
      <c r="TNH123" s="599"/>
      <c r="TNI123" s="599"/>
      <c r="TNJ123" s="599"/>
      <c r="TNK123" s="599"/>
      <c r="TNL123" s="599"/>
      <c r="TNM123" s="599"/>
      <c r="TNN123" s="599"/>
      <c r="TNO123" s="599"/>
      <c r="TNP123" s="599"/>
      <c r="TNQ123" s="599"/>
      <c r="TNR123" s="599"/>
      <c r="TNS123" s="599"/>
      <c r="TNT123" s="599"/>
      <c r="TNU123" s="599"/>
      <c r="TNV123" s="599"/>
      <c r="TNW123" s="599"/>
      <c r="TNX123" s="599"/>
      <c r="TNY123" s="599"/>
      <c r="TNZ123" s="599"/>
      <c r="TOA123" s="599"/>
      <c r="TOB123" s="599"/>
      <c r="TOC123" s="599"/>
      <c r="TOD123" s="599"/>
      <c r="TOE123" s="599"/>
      <c r="TOF123" s="599"/>
      <c r="TOG123" s="599"/>
      <c r="TOH123" s="599"/>
      <c r="TOI123" s="599"/>
      <c r="TOJ123" s="599"/>
      <c r="TOK123" s="599"/>
      <c r="TOL123" s="599"/>
      <c r="TOM123" s="599"/>
      <c r="TON123" s="599"/>
      <c r="TOO123" s="599"/>
      <c r="TOP123" s="599"/>
      <c r="TOQ123" s="599"/>
      <c r="TOR123" s="599"/>
      <c r="TOS123" s="599"/>
      <c r="TOT123" s="599"/>
      <c r="TOU123" s="599"/>
      <c r="TOV123" s="599"/>
      <c r="TOW123" s="599"/>
      <c r="TOX123" s="599"/>
      <c r="TOY123" s="599"/>
      <c r="TOZ123" s="599"/>
      <c r="TPA123" s="599"/>
      <c r="TPB123" s="599"/>
      <c r="TPC123" s="599"/>
      <c r="TPD123" s="599"/>
      <c r="TPE123" s="599"/>
      <c r="TPF123" s="599"/>
      <c r="TPG123" s="599"/>
      <c r="TPH123" s="599"/>
      <c r="TPI123" s="599"/>
      <c r="TPJ123" s="599"/>
      <c r="TPK123" s="599"/>
      <c r="TPL123" s="599"/>
      <c r="TPM123" s="599"/>
      <c r="TPN123" s="599"/>
      <c r="TPO123" s="599"/>
      <c r="TPP123" s="599"/>
      <c r="TPQ123" s="599"/>
      <c r="TPR123" s="599"/>
      <c r="TPS123" s="599"/>
      <c r="TPT123" s="599"/>
      <c r="TPU123" s="599"/>
      <c r="TPV123" s="599"/>
      <c r="TPW123" s="599"/>
      <c r="TPX123" s="599"/>
      <c r="TPY123" s="599"/>
      <c r="TPZ123" s="599"/>
      <c r="TQA123" s="599"/>
      <c r="TQB123" s="599"/>
      <c r="TQC123" s="599"/>
      <c r="TQD123" s="599"/>
      <c r="TQE123" s="599"/>
      <c r="TQF123" s="599"/>
      <c r="TQG123" s="599"/>
      <c r="TQH123" s="599"/>
      <c r="TQI123" s="599"/>
      <c r="TQJ123" s="599"/>
      <c r="TQK123" s="599"/>
      <c r="TQL123" s="599"/>
      <c r="TQM123" s="599"/>
      <c r="TQN123" s="599"/>
      <c r="TQO123" s="599"/>
      <c r="TQP123" s="599"/>
      <c r="TQQ123" s="599"/>
      <c r="TQR123" s="599"/>
      <c r="TQS123" s="599"/>
      <c r="TQT123" s="599"/>
      <c r="TQU123" s="599"/>
      <c r="TQV123" s="599"/>
      <c r="TQW123" s="599"/>
      <c r="TQX123" s="599"/>
      <c r="TQY123" s="599"/>
      <c r="TQZ123" s="599"/>
      <c r="TRA123" s="599"/>
      <c r="TRB123" s="599"/>
      <c r="TRC123" s="599"/>
      <c r="TRD123" s="599"/>
      <c r="TRE123" s="599"/>
      <c r="TRF123" s="599"/>
      <c r="TRG123" s="599"/>
      <c r="TRH123" s="599"/>
      <c r="TRI123" s="599"/>
      <c r="TRJ123" s="599"/>
      <c r="TRK123" s="599"/>
      <c r="TRL123" s="599"/>
      <c r="TRM123" s="599"/>
      <c r="TRN123" s="599"/>
      <c r="TRO123" s="599"/>
      <c r="TRP123" s="599"/>
      <c r="TRQ123" s="599"/>
      <c r="TRR123" s="599"/>
      <c r="TRS123" s="599"/>
      <c r="TRT123" s="599"/>
      <c r="TRU123" s="599"/>
      <c r="TRV123" s="599"/>
      <c r="TRW123" s="599"/>
      <c r="TRX123" s="599"/>
      <c r="TRY123" s="599"/>
      <c r="TRZ123" s="599"/>
      <c r="TSA123" s="599"/>
      <c r="TSB123" s="599"/>
      <c r="TSC123" s="599"/>
      <c r="TSD123" s="599"/>
      <c r="TSE123" s="599"/>
      <c r="TSF123" s="599"/>
      <c r="TSG123" s="599"/>
      <c r="TSH123" s="599"/>
      <c r="TSI123" s="599"/>
      <c r="TSJ123" s="599"/>
      <c r="TSK123" s="599"/>
      <c r="TSL123" s="599"/>
      <c r="TSM123" s="599"/>
      <c r="TSN123" s="599"/>
      <c r="TSO123" s="599"/>
      <c r="TSP123" s="599"/>
      <c r="TSQ123" s="599"/>
      <c r="TSR123" s="599"/>
      <c r="TSS123" s="599"/>
      <c r="TST123" s="599"/>
      <c r="TSU123" s="599"/>
      <c r="TSV123" s="599"/>
      <c r="TSW123" s="599"/>
      <c r="TSX123" s="599"/>
      <c r="TSY123" s="599"/>
      <c r="TSZ123" s="599"/>
      <c r="TTA123" s="599"/>
      <c r="TTB123" s="599"/>
      <c r="TTC123" s="599"/>
      <c r="TTD123" s="599"/>
      <c r="TTE123" s="599"/>
      <c r="TTF123" s="599"/>
      <c r="TTG123" s="599"/>
      <c r="TTH123" s="599"/>
      <c r="TTI123" s="599"/>
      <c r="TTJ123" s="599"/>
      <c r="TTK123" s="599"/>
      <c r="TTL123" s="599"/>
      <c r="TTM123" s="599"/>
      <c r="TTN123" s="599"/>
      <c r="TTO123" s="599"/>
      <c r="TTP123" s="599"/>
      <c r="TTQ123" s="599"/>
      <c r="TTR123" s="599"/>
      <c r="TTS123" s="599"/>
      <c r="TTT123" s="599"/>
      <c r="TTU123" s="599"/>
      <c r="TTV123" s="599"/>
      <c r="TTW123" s="599"/>
      <c r="TTX123" s="599"/>
      <c r="TTY123" s="599"/>
      <c r="TTZ123" s="599"/>
      <c r="TUA123" s="599"/>
      <c r="TUB123" s="599"/>
      <c r="TUC123" s="599"/>
      <c r="TUD123" s="599"/>
      <c r="TUE123" s="599"/>
      <c r="TUF123" s="599"/>
      <c r="TUG123" s="599"/>
      <c r="TUH123" s="599"/>
      <c r="TUI123" s="599"/>
      <c r="TUJ123" s="599"/>
      <c r="TUK123" s="599"/>
      <c r="TUL123" s="599"/>
      <c r="TUM123" s="599"/>
      <c r="TUN123" s="599"/>
      <c r="TUO123" s="599"/>
      <c r="TUP123" s="599"/>
      <c r="TUQ123" s="599"/>
      <c r="TUR123" s="599"/>
      <c r="TUS123" s="599"/>
      <c r="TUT123" s="599"/>
      <c r="TUU123" s="599"/>
      <c r="TUV123" s="599"/>
      <c r="TUW123" s="599"/>
      <c r="TUX123" s="599"/>
      <c r="TUY123" s="599"/>
      <c r="TUZ123" s="599"/>
      <c r="TVA123" s="599"/>
      <c r="TVB123" s="599"/>
      <c r="TVC123" s="599"/>
      <c r="TVD123" s="599"/>
      <c r="TVE123" s="599"/>
      <c r="TVF123" s="599"/>
      <c r="TVG123" s="599"/>
      <c r="TVH123" s="599"/>
      <c r="TVI123" s="599"/>
      <c r="TVJ123" s="599"/>
      <c r="TVK123" s="599"/>
      <c r="TVL123" s="599"/>
      <c r="TVM123" s="599"/>
      <c r="TVN123" s="599"/>
      <c r="TVO123" s="599"/>
      <c r="TVP123" s="599"/>
      <c r="TVQ123" s="599"/>
      <c r="TVR123" s="599"/>
      <c r="TVS123" s="599"/>
      <c r="TVT123" s="599"/>
      <c r="TVU123" s="599"/>
      <c r="TVV123" s="599"/>
      <c r="TVW123" s="599"/>
      <c r="TVX123" s="599"/>
      <c r="TVY123" s="599"/>
      <c r="TVZ123" s="599"/>
      <c r="TWA123" s="599"/>
      <c r="TWB123" s="599"/>
      <c r="TWC123" s="599"/>
      <c r="TWD123" s="599"/>
      <c r="TWE123" s="599"/>
      <c r="TWF123" s="599"/>
      <c r="TWG123" s="599"/>
      <c r="TWH123" s="599"/>
      <c r="TWI123" s="599"/>
      <c r="TWJ123" s="599"/>
      <c r="TWK123" s="599"/>
      <c r="TWL123" s="599"/>
      <c r="TWM123" s="599"/>
      <c r="TWN123" s="599"/>
      <c r="TWO123" s="599"/>
      <c r="TWP123" s="599"/>
      <c r="TWQ123" s="599"/>
      <c r="TWR123" s="599"/>
      <c r="TWS123" s="599"/>
      <c r="TWT123" s="599"/>
      <c r="TWU123" s="599"/>
      <c r="TWV123" s="599"/>
      <c r="TWW123" s="599"/>
      <c r="TWX123" s="599"/>
      <c r="TWY123" s="599"/>
      <c r="TWZ123" s="599"/>
      <c r="TXA123" s="599"/>
      <c r="TXB123" s="599"/>
      <c r="TXC123" s="599"/>
      <c r="TXD123" s="599"/>
      <c r="TXE123" s="599"/>
      <c r="TXF123" s="599"/>
      <c r="TXG123" s="599"/>
      <c r="TXH123" s="599"/>
      <c r="TXI123" s="599"/>
      <c r="TXJ123" s="599"/>
      <c r="TXK123" s="599"/>
      <c r="TXL123" s="599"/>
      <c r="TXM123" s="599"/>
      <c r="TXN123" s="599"/>
      <c r="TXO123" s="599"/>
      <c r="TXP123" s="599"/>
      <c r="TXQ123" s="599"/>
      <c r="TXR123" s="599"/>
      <c r="TXS123" s="599"/>
      <c r="TXT123" s="599"/>
      <c r="TXU123" s="599"/>
      <c r="TXV123" s="599"/>
      <c r="TXW123" s="599"/>
      <c r="TXX123" s="599"/>
      <c r="TXY123" s="599"/>
      <c r="TXZ123" s="599"/>
      <c r="TYA123" s="599"/>
      <c r="TYB123" s="599"/>
      <c r="TYC123" s="599"/>
      <c r="TYD123" s="599"/>
      <c r="TYE123" s="599"/>
      <c r="TYF123" s="599"/>
      <c r="TYG123" s="599"/>
      <c r="TYH123" s="599"/>
      <c r="TYI123" s="599"/>
      <c r="TYJ123" s="599"/>
      <c r="TYK123" s="599"/>
      <c r="TYL123" s="599"/>
      <c r="TYM123" s="599"/>
      <c r="TYN123" s="599"/>
      <c r="TYO123" s="599"/>
      <c r="TYP123" s="599"/>
      <c r="TYQ123" s="599"/>
      <c r="TYR123" s="599"/>
      <c r="TYS123" s="599"/>
      <c r="TYT123" s="599"/>
      <c r="TYU123" s="599"/>
      <c r="TYV123" s="599"/>
      <c r="TYW123" s="599"/>
      <c r="TYX123" s="599"/>
      <c r="TYY123" s="599"/>
      <c r="TYZ123" s="599"/>
      <c r="TZA123" s="599"/>
      <c r="TZB123" s="599"/>
      <c r="TZC123" s="599"/>
      <c r="TZD123" s="599"/>
      <c r="TZE123" s="599"/>
      <c r="TZF123" s="599"/>
      <c r="TZG123" s="599"/>
      <c r="TZH123" s="599"/>
      <c r="TZI123" s="599"/>
      <c r="TZJ123" s="599"/>
      <c r="TZK123" s="599"/>
      <c r="TZL123" s="599"/>
      <c r="TZM123" s="599"/>
      <c r="TZN123" s="599"/>
      <c r="TZO123" s="599"/>
      <c r="TZP123" s="599"/>
      <c r="TZQ123" s="599"/>
      <c r="TZR123" s="599"/>
      <c r="TZS123" s="599"/>
      <c r="TZT123" s="599"/>
      <c r="TZU123" s="599"/>
      <c r="TZV123" s="599"/>
      <c r="TZW123" s="599"/>
      <c r="TZX123" s="599"/>
      <c r="TZY123" s="599"/>
      <c r="TZZ123" s="599"/>
      <c r="UAA123" s="599"/>
      <c r="UAB123" s="599"/>
      <c r="UAC123" s="599"/>
      <c r="UAD123" s="599"/>
      <c r="UAE123" s="599"/>
      <c r="UAF123" s="599"/>
      <c r="UAG123" s="599"/>
      <c r="UAH123" s="599"/>
      <c r="UAI123" s="599"/>
      <c r="UAJ123" s="599"/>
      <c r="UAK123" s="599"/>
      <c r="UAL123" s="599"/>
      <c r="UAM123" s="599"/>
      <c r="UAN123" s="599"/>
      <c r="UAO123" s="599"/>
      <c r="UAP123" s="599"/>
      <c r="UAQ123" s="599"/>
      <c r="UAR123" s="599"/>
      <c r="UAS123" s="599"/>
      <c r="UAT123" s="599"/>
      <c r="UAU123" s="599"/>
      <c r="UAV123" s="599"/>
      <c r="UAW123" s="599"/>
      <c r="UAX123" s="599"/>
      <c r="UAY123" s="599"/>
      <c r="UAZ123" s="599"/>
      <c r="UBA123" s="599"/>
      <c r="UBB123" s="599"/>
      <c r="UBC123" s="599"/>
      <c r="UBD123" s="599"/>
      <c r="UBE123" s="599"/>
      <c r="UBF123" s="599"/>
      <c r="UBG123" s="599"/>
      <c r="UBH123" s="599"/>
      <c r="UBI123" s="599"/>
      <c r="UBJ123" s="599"/>
      <c r="UBK123" s="599"/>
      <c r="UBL123" s="599"/>
      <c r="UBM123" s="599"/>
      <c r="UBN123" s="599"/>
      <c r="UBO123" s="599"/>
      <c r="UBP123" s="599"/>
      <c r="UBQ123" s="599"/>
      <c r="UBR123" s="599"/>
      <c r="UBS123" s="599"/>
      <c r="UBT123" s="599"/>
      <c r="UBU123" s="599"/>
      <c r="UBV123" s="599"/>
      <c r="UBW123" s="599"/>
      <c r="UBX123" s="599"/>
      <c r="UBY123" s="599"/>
      <c r="UBZ123" s="599"/>
      <c r="UCA123" s="599"/>
      <c r="UCB123" s="599"/>
      <c r="UCC123" s="599"/>
      <c r="UCD123" s="599"/>
      <c r="UCE123" s="599"/>
      <c r="UCF123" s="599"/>
      <c r="UCG123" s="599"/>
      <c r="UCH123" s="599"/>
      <c r="UCI123" s="599"/>
      <c r="UCJ123" s="599"/>
      <c r="UCK123" s="599"/>
      <c r="UCL123" s="599"/>
      <c r="UCM123" s="599"/>
      <c r="UCN123" s="599"/>
      <c r="UCO123" s="599"/>
      <c r="UCP123" s="599"/>
      <c r="UCQ123" s="599"/>
      <c r="UCR123" s="599"/>
      <c r="UCS123" s="599"/>
      <c r="UCT123" s="599"/>
      <c r="UCU123" s="599"/>
      <c r="UCV123" s="599"/>
      <c r="UCW123" s="599"/>
      <c r="UCX123" s="599"/>
      <c r="UCY123" s="599"/>
      <c r="UCZ123" s="599"/>
      <c r="UDA123" s="599"/>
      <c r="UDB123" s="599"/>
      <c r="UDC123" s="599"/>
      <c r="UDD123" s="599"/>
      <c r="UDE123" s="599"/>
      <c r="UDF123" s="599"/>
      <c r="UDG123" s="599"/>
      <c r="UDH123" s="599"/>
      <c r="UDI123" s="599"/>
      <c r="UDJ123" s="599"/>
      <c r="UDK123" s="599"/>
      <c r="UDL123" s="599"/>
      <c r="UDM123" s="599"/>
      <c r="UDN123" s="599"/>
      <c r="UDO123" s="599"/>
      <c r="UDP123" s="599"/>
      <c r="UDQ123" s="599"/>
      <c r="UDR123" s="599"/>
      <c r="UDS123" s="599"/>
      <c r="UDT123" s="599"/>
      <c r="UDU123" s="599"/>
      <c r="UDV123" s="599"/>
      <c r="UDW123" s="599"/>
      <c r="UDX123" s="599"/>
      <c r="UDY123" s="599"/>
      <c r="UDZ123" s="599"/>
      <c r="UEA123" s="599"/>
      <c r="UEB123" s="599"/>
      <c r="UEC123" s="599"/>
      <c r="UED123" s="599"/>
      <c r="UEE123" s="599"/>
      <c r="UEF123" s="599"/>
      <c r="UEG123" s="599"/>
      <c r="UEH123" s="599"/>
      <c r="UEI123" s="599"/>
      <c r="UEJ123" s="599"/>
      <c r="UEK123" s="599"/>
      <c r="UEL123" s="599"/>
      <c r="UEM123" s="599"/>
      <c r="UEN123" s="599"/>
      <c r="UEO123" s="599"/>
      <c r="UEP123" s="599"/>
      <c r="UEQ123" s="599"/>
      <c r="UER123" s="599"/>
      <c r="UES123" s="599"/>
      <c r="UET123" s="599"/>
      <c r="UEU123" s="599"/>
      <c r="UEV123" s="599"/>
      <c r="UEW123" s="599"/>
      <c r="UEX123" s="599"/>
      <c r="UEY123" s="599"/>
      <c r="UEZ123" s="599"/>
      <c r="UFA123" s="599"/>
      <c r="UFB123" s="599"/>
      <c r="UFC123" s="599"/>
      <c r="UFD123" s="599"/>
      <c r="UFE123" s="599"/>
      <c r="UFF123" s="599"/>
      <c r="UFG123" s="599"/>
      <c r="UFH123" s="599"/>
      <c r="UFI123" s="599"/>
      <c r="UFJ123" s="599"/>
      <c r="UFK123" s="599"/>
      <c r="UFL123" s="599"/>
      <c r="UFM123" s="599"/>
      <c r="UFN123" s="599"/>
      <c r="UFO123" s="599"/>
      <c r="UFP123" s="599"/>
      <c r="UFQ123" s="599"/>
      <c r="UFR123" s="599"/>
      <c r="UFS123" s="599"/>
      <c r="UFT123" s="599"/>
      <c r="UFU123" s="599"/>
      <c r="UFV123" s="599"/>
      <c r="UFW123" s="599"/>
      <c r="UFX123" s="599"/>
      <c r="UFY123" s="599"/>
      <c r="UFZ123" s="599"/>
      <c r="UGA123" s="599"/>
      <c r="UGB123" s="599"/>
      <c r="UGC123" s="599"/>
      <c r="UGD123" s="599"/>
      <c r="UGE123" s="599"/>
      <c r="UGF123" s="599"/>
      <c r="UGG123" s="599"/>
      <c r="UGH123" s="599"/>
      <c r="UGI123" s="599"/>
      <c r="UGJ123" s="599"/>
      <c r="UGK123" s="599"/>
      <c r="UGL123" s="599"/>
      <c r="UGM123" s="599"/>
      <c r="UGN123" s="599"/>
      <c r="UGO123" s="599"/>
      <c r="UGP123" s="599"/>
      <c r="UGQ123" s="599"/>
      <c r="UGR123" s="599"/>
      <c r="UGS123" s="599"/>
      <c r="UGT123" s="599"/>
      <c r="UGU123" s="599"/>
      <c r="UGV123" s="599"/>
      <c r="UGW123" s="599"/>
      <c r="UGX123" s="599"/>
      <c r="UGY123" s="599"/>
      <c r="UGZ123" s="599"/>
      <c r="UHA123" s="599"/>
      <c r="UHB123" s="599"/>
      <c r="UHC123" s="599"/>
      <c r="UHD123" s="599"/>
      <c r="UHE123" s="599"/>
      <c r="UHF123" s="599"/>
      <c r="UHG123" s="599"/>
      <c r="UHH123" s="599"/>
      <c r="UHI123" s="599"/>
      <c r="UHJ123" s="599"/>
      <c r="UHK123" s="599"/>
      <c r="UHL123" s="599"/>
      <c r="UHM123" s="599"/>
      <c r="UHN123" s="599"/>
      <c r="UHO123" s="599"/>
      <c r="UHP123" s="599"/>
      <c r="UHQ123" s="599"/>
      <c r="UHR123" s="599"/>
      <c r="UHS123" s="599"/>
      <c r="UHT123" s="599"/>
      <c r="UHU123" s="599"/>
      <c r="UHV123" s="599"/>
      <c r="UHW123" s="599"/>
      <c r="UHX123" s="599"/>
      <c r="UHY123" s="599"/>
      <c r="UHZ123" s="599"/>
      <c r="UIA123" s="599"/>
      <c r="UIB123" s="599"/>
      <c r="UIC123" s="599"/>
      <c r="UID123" s="599"/>
      <c r="UIE123" s="599"/>
      <c r="UIF123" s="599"/>
      <c r="UIG123" s="599"/>
      <c r="UIH123" s="599"/>
      <c r="UII123" s="599"/>
      <c r="UIJ123" s="599"/>
      <c r="UIK123" s="599"/>
      <c r="UIL123" s="599"/>
      <c r="UIM123" s="599"/>
      <c r="UIN123" s="599"/>
      <c r="UIO123" s="599"/>
      <c r="UIP123" s="599"/>
      <c r="UIQ123" s="599"/>
      <c r="UIR123" s="599"/>
      <c r="UIS123" s="599"/>
      <c r="UIT123" s="599"/>
      <c r="UIU123" s="599"/>
      <c r="UIV123" s="599"/>
      <c r="UIW123" s="599"/>
      <c r="UIX123" s="599"/>
      <c r="UIY123" s="599"/>
      <c r="UIZ123" s="599"/>
      <c r="UJA123" s="599"/>
      <c r="UJB123" s="599"/>
      <c r="UJC123" s="599"/>
      <c r="UJD123" s="599"/>
      <c r="UJE123" s="599"/>
      <c r="UJF123" s="599"/>
      <c r="UJG123" s="599"/>
      <c r="UJH123" s="599"/>
      <c r="UJI123" s="599"/>
      <c r="UJJ123" s="599"/>
      <c r="UJK123" s="599"/>
      <c r="UJL123" s="599"/>
      <c r="UJM123" s="599"/>
      <c r="UJN123" s="599"/>
      <c r="UJO123" s="599"/>
      <c r="UJP123" s="599"/>
      <c r="UJQ123" s="599"/>
      <c r="UJR123" s="599"/>
      <c r="UJS123" s="599"/>
      <c r="UJT123" s="599"/>
      <c r="UJU123" s="599"/>
      <c r="UJV123" s="599"/>
      <c r="UJW123" s="599"/>
      <c r="UJX123" s="599"/>
      <c r="UJY123" s="599"/>
      <c r="UJZ123" s="599"/>
      <c r="UKA123" s="599"/>
      <c r="UKB123" s="599"/>
      <c r="UKC123" s="599"/>
      <c r="UKD123" s="599"/>
      <c r="UKE123" s="599"/>
      <c r="UKF123" s="599"/>
      <c r="UKG123" s="599"/>
      <c r="UKH123" s="599"/>
      <c r="UKI123" s="599"/>
      <c r="UKJ123" s="599"/>
      <c r="UKK123" s="599"/>
      <c r="UKL123" s="599"/>
      <c r="UKM123" s="599"/>
      <c r="UKN123" s="599"/>
      <c r="UKO123" s="599"/>
      <c r="UKP123" s="599"/>
      <c r="UKQ123" s="599"/>
      <c r="UKR123" s="599"/>
      <c r="UKS123" s="599"/>
      <c r="UKT123" s="599"/>
      <c r="UKU123" s="599"/>
      <c r="UKV123" s="599"/>
      <c r="UKW123" s="599"/>
      <c r="UKX123" s="599"/>
      <c r="UKY123" s="599"/>
      <c r="UKZ123" s="599"/>
      <c r="ULA123" s="599"/>
      <c r="ULB123" s="599"/>
      <c r="ULC123" s="599"/>
      <c r="ULD123" s="599"/>
      <c r="ULE123" s="599"/>
      <c r="ULF123" s="599"/>
      <c r="ULG123" s="599"/>
      <c r="ULH123" s="599"/>
      <c r="ULI123" s="599"/>
      <c r="ULJ123" s="599"/>
      <c r="ULK123" s="599"/>
      <c r="ULL123" s="599"/>
      <c r="ULM123" s="599"/>
      <c r="ULN123" s="599"/>
      <c r="ULO123" s="599"/>
      <c r="ULP123" s="599"/>
      <c r="ULQ123" s="599"/>
      <c r="ULR123" s="599"/>
      <c r="ULS123" s="599"/>
      <c r="ULT123" s="599"/>
      <c r="ULU123" s="599"/>
      <c r="ULV123" s="599"/>
      <c r="ULW123" s="599"/>
      <c r="ULX123" s="599"/>
      <c r="ULY123" s="599"/>
      <c r="ULZ123" s="599"/>
      <c r="UMA123" s="599"/>
      <c r="UMB123" s="599"/>
      <c r="UMC123" s="599"/>
      <c r="UMD123" s="599"/>
      <c r="UME123" s="599"/>
      <c r="UMF123" s="599"/>
      <c r="UMG123" s="599"/>
      <c r="UMH123" s="599"/>
      <c r="UMI123" s="599"/>
      <c r="UMJ123" s="599"/>
      <c r="UMK123" s="599"/>
      <c r="UML123" s="599"/>
      <c r="UMM123" s="599"/>
      <c r="UMN123" s="599"/>
      <c r="UMO123" s="599"/>
      <c r="UMP123" s="599"/>
      <c r="UMQ123" s="599"/>
      <c r="UMR123" s="599"/>
      <c r="UMS123" s="599"/>
      <c r="UMT123" s="599"/>
      <c r="UMU123" s="599"/>
      <c r="UMV123" s="599"/>
      <c r="UMW123" s="599"/>
      <c r="UMX123" s="599"/>
      <c r="UMY123" s="599"/>
      <c r="UMZ123" s="599"/>
      <c r="UNA123" s="599"/>
      <c r="UNB123" s="599"/>
      <c r="UNC123" s="599"/>
      <c r="UND123" s="599"/>
      <c r="UNE123" s="599"/>
      <c r="UNF123" s="599"/>
      <c r="UNG123" s="599"/>
      <c r="UNH123" s="599"/>
      <c r="UNI123" s="599"/>
      <c r="UNJ123" s="599"/>
      <c r="UNK123" s="599"/>
      <c r="UNL123" s="599"/>
      <c r="UNM123" s="599"/>
      <c r="UNN123" s="599"/>
      <c r="UNO123" s="599"/>
      <c r="UNP123" s="599"/>
      <c r="UNQ123" s="599"/>
      <c r="UNR123" s="599"/>
      <c r="UNS123" s="599"/>
      <c r="UNT123" s="599"/>
      <c r="UNU123" s="599"/>
      <c r="UNV123" s="599"/>
      <c r="UNW123" s="599"/>
      <c r="UNX123" s="599"/>
      <c r="UNY123" s="599"/>
      <c r="UNZ123" s="599"/>
      <c r="UOA123" s="599"/>
      <c r="UOB123" s="599"/>
      <c r="UOC123" s="599"/>
      <c r="UOD123" s="599"/>
      <c r="UOE123" s="599"/>
      <c r="UOF123" s="599"/>
      <c r="UOG123" s="599"/>
      <c r="UOH123" s="599"/>
      <c r="UOI123" s="599"/>
      <c r="UOJ123" s="599"/>
      <c r="UOK123" s="599"/>
      <c r="UOL123" s="599"/>
      <c r="UOM123" s="599"/>
      <c r="UON123" s="599"/>
      <c r="UOO123" s="599"/>
      <c r="UOP123" s="599"/>
      <c r="UOQ123" s="599"/>
      <c r="UOR123" s="599"/>
      <c r="UOS123" s="599"/>
      <c r="UOT123" s="599"/>
      <c r="UOU123" s="599"/>
      <c r="UOV123" s="599"/>
      <c r="UOW123" s="599"/>
      <c r="UOX123" s="599"/>
      <c r="UOY123" s="599"/>
      <c r="UOZ123" s="599"/>
      <c r="UPA123" s="599"/>
      <c r="UPB123" s="599"/>
      <c r="UPC123" s="599"/>
      <c r="UPD123" s="599"/>
      <c r="UPE123" s="599"/>
      <c r="UPF123" s="599"/>
      <c r="UPG123" s="599"/>
      <c r="UPH123" s="599"/>
      <c r="UPI123" s="599"/>
      <c r="UPJ123" s="599"/>
      <c r="UPK123" s="599"/>
      <c r="UPL123" s="599"/>
      <c r="UPM123" s="599"/>
      <c r="UPN123" s="599"/>
      <c r="UPO123" s="599"/>
      <c r="UPP123" s="599"/>
      <c r="UPQ123" s="599"/>
      <c r="UPR123" s="599"/>
      <c r="UPS123" s="599"/>
      <c r="UPT123" s="599"/>
      <c r="UPU123" s="599"/>
      <c r="UPV123" s="599"/>
      <c r="UPW123" s="599"/>
      <c r="UPX123" s="599"/>
      <c r="UPY123" s="599"/>
      <c r="UPZ123" s="599"/>
      <c r="UQA123" s="599"/>
      <c r="UQB123" s="599"/>
      <c r="UQC123" s="599"/>
      <c r="UQD123" s="599"/>
      <c r="UQE123" s="599"/>
      <c r="UQF123" s="599"/>
      <c r="UQG123" s="599"/>
      <c r="UQH123" s="599"/>
      <c r="UQI123" s="599"/>
      <c r="UQJ123" s="599"/>
      <c r="UQK123" s="599"/>
      <c r="UQL123" s="599"/>
      <c r="UQM123" s="599"/>
      <c r="UQN123" s="599"/>
      <c r="UQO123" s="599"/>
      <c r="UQP123" s="599"/>
      <c r="UQQ123" s="599"/>
      <c r="UQR123" s="599"/>
      <c r="UQS123" s="599"/>
      <c r="UQT123" s="599"/>
      <c r="UQU123" s="599"/>
      <c r="UQV123" s="599"/>
      <c r="UQW123" s="599"/>
      <c r="UQX123" s="599"/>
      <c r="UQY123" s="599"/>
      <c r="UQZ123" s="599"/>
      <c r="URA123" s="599"/>
      <c r="URB123" s="599"/>
      <c r="URC123" s="599"/>
      <c r="URD123" s="599"/>
      <c r="URE123" s="599"/>
      <c r="URF123" s="599"/>
      <c r="URG123" s="599"/>
      <c r="URH123" s="599"/>
      <c r="URI123" s="599"/>
      <c r="URJ123" s="599"/>
      <c r="URK123" s="599"/>
      <c r="URL123" s="599"/>
      <c r="URM123" s="599"/>
      <c r="URN123" s="599"/>
      <c r="URO123" s="599"/>
      <c r="URP123" s="599"/>
      <c r="URQ123" s="599"/>
      <c r="URR123" s="599"/>
      <c r="URS123" s="599"/>
      <c r="URT123" s="599"/>
      <c r="URU123" s="599"/>
      <c r="URV123" s="599"/>
      <c r="URW123" s="599"/>
      <c r="URX123" s="599"/>
      <c r="URY123" s="599"/>
      <c r="URZ123" s="599"/>
      <c r="USA123" s="599"/>
      <c r="USB123" s="599"/>
      <c r="USC123" s="599"/>
      <c r="USD123" s="599"/>
      <c r="USE123" s="599"/>
      <c r="USF123" s="599"/>
      <c r="USG123" s="599"/>
      <c r="USH123" s="599"/>
      <c r="USI123" s="599"/>
      <c r="USJ123" s="599"/>
      <c r="USK123" s="599"/>
      <c r="USL123" s="599"/>
      <c r="USM123" s="599"/>
      <c r="USN123" s="599"/>
      <c r="USO123" s="599"/>
      <c r="USP123" s="599"/>
      <c r="USQ123" s="599"/>
      <c r="USR123" s="599"/>
      <c r="USS123" s="599"/>
      <c r="UST123" s="599"/>
      <c r="USU123" s="599"/>
      <c r="USV123" s="599"/>
      <c r="USW123" s="599"/>
      <c r="USX123" s="599"/>
      <c r="USY123" s="599"/>
      <c r="USZ123" s="599"/>
      <c r="UTA123" s="599"/>
      <c r="UTB123" s="599"/>
      <c r="UTC123" s="599"/>
      <c r="UTD123" s="599"/>
      <c r="UTE123" s="599"/>
      <c r="UTF123" s="599"/>
      <c r="UTG123" s="599"/>
      <c r="UTH123" s="599"/>
      <c r="UTI123" s="599"/>
      <c r="UTJ123" s="599"/>
      <c r="UTK123" s="599"/>
      <c r="UTL123" s="599"/>
      <c r="UTM123" s="599"/>
      <c r="UTN123" s="599"/>
      <c r="UTO123" s="599"/>
      <c r="UTP123" s="599"/>
      <c r="UTQ123" s="599"/>
      <c r="UTR123" s="599"/>
      <c r="UTS123" s="599"/>
      <c r="UTT123" s="599"/>
      <c r="UTU123" s="599"/>
      <c r="UTV123" s="599"/>
      <c r="UTW123" s="599"/>
      <c r="UTX123" s="599"/>
      <c r="UTY123" s="599"/>
      <c r="UTZ123" s="599"/>
      <c r="UUA123" s="599"/>
      <c r="UUB123" s="599"/>
      <c r="UUC123" s="599"/>
      <c r="UUD123" s="599"/>
      <c r="UUE123" s="599"/>
      <c r="UUF123" s="599"/>
      <c r="UUG123" s="599"/>
      <c r="UUH123" s="599"/>
      <c r="UUI123" s="599"/>
      <c r="UUJ123" s="599"/>
      <c r="UUK123" s="599"/>
      <c r="UUL123" s="599"/>
      <c r="UUM123" s="599"/>
      <c r="UUN123" s="599"/>
      <c r="UUO123" s="599"/>
      <c r="UUP123" s="599"/>
      <c r="UUQ123" s="599"/>
      <c r="UUR123" s="599"/>
      <c r="UUS123" s="599"/>
      <c r="UUT123" s="599"/>
      <c r="UUU123" s="599"/>
      <c r="UUV123" s="599"/>
      <c r="UUW123" s="599"/>
      <c r="UUX123" s="599"/>
      <c r="UUY123" s="599"/>
      <c r="UUZ123" s="599"/>
      <c r="UVA123" s="599"/>
      <c r="UVB123" s="599"/>
      <c r="UVC123" s="599"/>
      <c r="UVD123" s="599"/>
      <c r="UVE123" s="599"/>
      <c r="UVF123" s="599"/>
      <c r="UVG123" s="599"/>
      <c r="UVH123" s="599"/>
      <c r="UVI123" s="599"/>
      <c r="UVJ123" s="599"/>
      <c r="UVK123" s="599"/>
      <c r="UVL123" s="599"/>
      <c r="UVM123" s="599"/>
      <c r="UVN123" s="599"/>
      <c r="UVO123" s="599"/>
      <c r="UVP123" s="599"/>
      <c r="UVQ123" s="599"/>
      <c r="UVR123" s="599"/>
      <c r="UVS123" s="599"/>
      <c r="UVT123" s="599"/>
      <c r="UVU123" s="599"/>
      <c r="UVV123" s="599"/>
      <c r="UVW123" s="599"/>
      <c r="UVX123" s="599"/>
      <c r="UVY123" s="599"/>
      <c r="UVZ123" s="599"/>
      <c r="UWA123" s="599"/>
      <c r="UWB123" s="599"/>
      <c r="UWC123" s="599"/>
      <c r="UWD123" s="599"/>
      <c r="UWE123" s="599"/>
      <c r="UWF123" s="599"/>
      <c r="UWG123" s="599"/>
      <c r="UWH123" s="599"/>
      <c r="UWI123" s="599"/>
      <c r="UWJ123" s="599"/>
      <c r="UWK123" s="599"/>
      <c r="UWL123" s="599"/>
      <c r="UWM123" s="599"/>
      <c r="UWN123" s="599"/>
      <c r="UWO123" s="599"/>
      <c r="UWP123" s="599"/>
      <c r="UWQ123" s="599"/>
      <c r="UWR123" s="599"/>
      <c r="UWS123" s="599"/>
      <c r="UWT123" s="599"/>
      <c r="UWU123" s="599"/>
      <c r="UWV123" s="599"/>
      <c r="UWW123" s="599"/>
      <c r="UWX123" s="599"/>
      <c r="UWY123" s="599"/>
      <c r="UWZ123" s="599"/>
      <c r="UXA123" s="599"/>
      <c r="UXB123" s="599"/>
      <c r="UXC123" s="599"/>
      <c r="UXD123" s="599"/>
      <c r="UXE123" s="599"/>
      <c r="UXF123" s="599"/>
      <c r="UXG123" s="599"/>
      <c r="UXH123" s="599"/>
      <c r="UXI123" s="599"/>
      <c r="UXJ123" s="599"/>
      <c r="UXK123" s="599"/>
      <c r="UXL123" s="599"/>
      <c r="UXM123" s="599"/>
      <c r="UXN123" s="599"/>
      <c r="UXO123" s="599"/>
      <c r="UXP123" s="599"/>
      <c r="UXQ123" s="599"/>
      <c r="UXR123" s="599"/>
      <c r="UXS123" s="599"/>
      <c r="UXT123" s="599"/>
      <c r="UXU123" s="599"/>
      <c r="UXV123" s="599"/>
      <c r="UXW123" s="599"/>
      <c r="UXX123" s="599"/>
      <c r="UXY123" s="599"/>
      <c r="UXZ123" s="599"/>
      <c r="UYA123" s="599"/>
      <c r="UYB123" s="599"/>
      <c r="UYC123" s="599"/>
      <c r="UYD123" s="599"/>
      <c r="UYE123" s="599"/>
      <c r="UYF123" s="599"/>
      <c r="UYG123" s="599"/>
      <c r="UYH123" s="599"/>
      <c r="UYI123" s="599"/>
      <c r="UYJ123" s="599"/>
      <c r="UYK123" s="599"/>
      <c r="UYL123" s="599"/>
      <c r="UYM123" s="599"/>
      <c r="UYN123" s="599"/>
      <c r="UYO123" s="599"/>
      <c r="UYP123" s="599"/>
      <c r="UYQ123" s="599"/>
      <c r="UYR123" s="599"/>
      <c r="UYS123" s="599"/>
      <c r="UYT123" s="599"/>
      <c r="UYU123" s="599"/>
      <c r="UYV123" s="599"/>
      <c r="UYW123" s="599"/>
      <c r="UYX123" s="599"/>
      <c r="UYY123" s="599"/>
      <c r="UYZ123" s="599"/>
      <c r="UZA123" s="599"/>
      <c r="UZB123" s="599"/>
      <c r="UZC123" s="599"/>
      <c r="UZD123" s="599"/>
      <c r="UZE123" s="599"/>
      <c r="UZF123" s="599"/>
      <c r="UZG123" s="599"/>
      <c r="UZH123" s="599"/>
      <c r="UZI123" s="599"/>
      <c r="UZJ123" s="599"/>
      <c r="UZK123" s="599"/>
      <c r="UZL123" s="599"/>
      <c r="UZM123" s="599"/>
      <c r="UZN123" s="599"/>
      <c r="UZO123" s="599"/>
      <c r="UZP123" s="599"/>
      <c r="UZQ123" s="599"/>
      <c r="UZR123" s="599"/>
      <c r="UZS123" s="599"/>
      <c r="UZT123" s="599"/>
      <c r="UZU123" s="599"/>
      <c r="UZV123" s="599"/>
      <c r="UZW123" s="599"/>
      <c r="UZX123" s="599"/>
      <c r="UZY123" s="599"/>
      <c r="UZZ123" s="599"/>
      <c r="VAA123" s="599"/>
      <c r="VAB123" s="599"/>
      <c r="VAC123" s="599"/>
      <c r="VAD123" s="599"/>
      <c r="VAE123" s="599"/>
      <c r="VAF123" s="599"/>
      <c r="VAG123" s="599"/>
      <c r="VAH123" s="599"/>
      <c r="VAI123" s="599"/>
      <c r="VAJ123" s="599"/>
      <c r="VAK123" s="599"/>
      <c r="VAL123" s="599"/>
      <c r="VAM123" s="599"/>
      <c r="VAN123" s="599"/>
      <c r="VAO123" s="599"/>
      <c r="VAP123" s="599"/>
      <c r="VAQ123" s="599"/>
      <c r="VAR123" s="599"/>
      <c r="VAS123" s="599"/>
      <c r="VAT123" s="599"/>
      <c r="VAU123" s="599"/>
      <c r="VAV123" s="599"/>
      <c r="VAW123" s="599"/>
      <c r="VAX123" s="599"/>
      <c r="VAY123" s="599"/>
      <c r="VAZ123" s="599"/>
      <c r="VBA123" s="599"/>
      <c r="VBB123" s="599"/>
      <c r="VBC123" s="599"/>
      <c r="VBD123" s="599"/>
      <c r="VBE123" s="599"/>
      <c r="VBF123" s="599"/>
      <c r="VBG123" s="599"/>
      <c r="VBH123" s="599"/>
      <c r="VBI123" s="599"/>
      <c r="VBJ123" s="599"/>
      <c r="VBK123" s="599"/>
      <c r="VBL123" s="599"/>
      <c r="VBM123" s="599"/>
      <c r="VBN123" s="599"/>
      <c r="VBO123" s="599"/>
      <c r="VBP123" s="599"/>
      <c r="VBQ123" s="599"/>
      <c r="VBR123" s="599"/>
      <c r="VBS123" s="599"/>
      <c r="VBT123" s="599"/>
      <c r="VBU123" s="599"/>
      <c r="VBV123" s="599"/>
      <c r="VBW123" s="599"/>
      <c r="VBX123" s="599"/>
      <c r="VBY123" s="599"/>
      <c r="VBZ123" s="599"/>
      <c r="VCA123" s="599"/>
      <c r="VCB123" s="599"/>
      <c r="VCC123" s="599"/>
      <c r="VCD123" s="599"/>
      <c r="VCE123" s="599"/>
      <c r="VCF123" s="599"/>
      <c r="VCG123" s="599"/>
      <c r="VCH123" s="599"/>
      <c r="VCI123" s="599"/>
      <c r="VCJ123" s="599"/>
      <c r="VCK123" s="599"/>
      <c r="VCL123" s="599"/>
      <c r="VCM123" s="599"/>
      <c r="VCN123" s="599"/>
      <c r="VCO123" s="599"/>
      <c r="VCP123" s="599"/>
      <c r="VCQ123" s="599"/>
      <c r="VCR123" s="599"/>
      <c r="VCS123" s="599"/>
      <c r="VCT123" s="599"/>
      <c r="VCU123" s="599"/>
      <c r="VCV123" s="599"/>
      <c r="VCW123" s="599"/>
      <c r="VCX123" s="599"/>
      <c r="VCY123" s="599"/>
      <c r="VCZ123" s="599"/>
      <c r="VDA123" s="599"/>
      <c r="VDB123" s="599"/>
      <c r="VDC123" s="599"/>
      <c r="VDD123" s="599"/>
      <c r="VDE123" s="599"/>
      <c r="VDF123" s="599"/>
      <c r="VDG123" s="599"/>
      <c r="VDH123" s="599"/>
      <c r="VDI123" s="599"/>
      <c r="VDJ123" s="599"/>
      <c r="VDK123" s="599"/>
      <c r="VDL123" s="599"/>
      <c r="VDM123" s="599"/>
      <c r="VDN123" s="599"/>
      <c r="VDO123" s="599"/>
      <c r="VDP123" s="599"/>
      <c r="VDQ123" s="599"/>
      <c r="VDR123" s="599"/>
      <c r="VDS123" s="599"/>
      <c r="VDT123" s="599"/>
      <c r="VDU123" s="599"/>
      <c r="VDV123" s="599"/>
      <c r="VDW123" s="599"/>
      <c r="VDX123" s="599"/>
      <c r="VDY123" s="599"/>
      <c r="VDZ123" s="599"/>
      <c r="VEA123" s="599"/>
      <c r="VEB123" s="599"/>
      <c r="VEC123" s="599"/>
      <c r="VED123" s="599"/>
      <c r="VEE123" s="599"/>
      <c r="VEF123" s="599"/>
      <c r="VEG123" s="599"/>
      <c r="VEH123" s="599"/>
      <c r="VEI123" s="599"/>
      <c r="VEJ123" s="599"/>
      <c r="VEK123" s="599"/>
      <c r="VEL123" s="599"/>
      <c r="VEM123" s="599"/>
      <c r="VEN123" s="599"/>
      <c r="VEO123" s="599"/>
      <c r="VEP123" s="599"/>
      <c r="VEQ123" s="599"/>
      <c r="VER123" s="599"/>
      <c r="VES123" s="599"/>
      <c r="VET123" s="599"/>
      <c r="VEU123" s="599"/>
      <c r="VEV123" s="599"/>
      <c r="VEW123" s="599"/>
      <c r="VEX123" s="599"/>
      <c r="VEY123" s="599"/>
      <c r="VEZ123" s="599"/>
      <c r="VFA123" s="599"/>
      <c r="VFB123" s="599"/>
      <c r="VFC123" s="599"/>
      <c r="VFD123" s="599"/>
      <c r="VFE123" s="599"/>
      <c r="VFF123" s="599"/>
      <c r="VFG123" s="599"/>
      <c r="VFH123" s="599"/>
      <c r="VFI123" s="599"/>
      <c r="VFJ123" s="599"/>
      <c r="VFK123" s="599"/>
      <c r="VFL123" s="599"/>
      <c r="VFM123" s="599"/>
      <c r="VFN123" s="599"/>
      <c r="VFO123" s="599"/>
      <c r="VFP123" s="599"/>
      <c r="VFQ123" s="599"/>
      <c r="VFR123" s="599"/>
      <c r="VFS123" s="599"/>
      <c r="VFT123" s="599"/>
      <c r="VFU123" s="599"/>
      <c r="VFV123" s="599"/>
      <c r="VFW123" s="599"/>
      <c r="VFX123" s="599"/>
      <c r="VFY123" s="599"/>
      <c r="VFZ123" s="599"/>
      <c r="VGA123" s="599"/>
      <c r="VGB123" s="599"/>
      <c r="VGC123" s="599"/>
      <c r="VGD123" s="599"/>
      <c r="VGE123" s="599"/>
      <c r="VGF123" s="599"/>
      <c r="VGG123" s="599"/>
      <c r="VGH123" s="599"/>
      <c r="VGI123" s="599"/>
      <c r="VGJ123" s="599"/>
      <c r="VGK123" s="599"/>
      <c r="VGL123" s="599"/>
      <c r="VGM123" s="599"/>
      <c r="VGN123" s="599"/>
      <c r="VGO123" s="599"/>
      <c r="VGP123" s="599"/>
      <c r="VGQ123" s="599"/>
      <c r="VGR123" s="599"/>
      <c r="VGS123" s="599"/>
      <c r="VGT123" s="599"/>
      <c r="VGU123" s="599"/>
      <c r="VGV123" s="599"/>
      <c r="VGW123" s="599"/>
      <c r="VGX123" s="599"/>
      <c r="VGY123" s="599"/>
      <c r="VGZ123" s="599"/>
      <c r="VHA123" s="599"/>
      <c r="VHB123" s="599"/>
      <c r="VHC123" s="599"/>
      <c r="VHD123" s="599"/>
      <c r="VHE123" s="599"/>
      <c r="VHF123" s="599"/>
      <c r="VHG123" s="599"/>
      <c r="VHH123" s="599"/>
      <c r="VHI123" s="599"/>
      <c r="VHJ123" s="599"/>
      <c r="VHK123" s="599"/>
      <c r="VHL123" s="599"/>
      <c r="VHM123" s="599"/>
      <c r="VHN123" s="599"/>
      <c r="VHO123" s="599"/>
      <c r="VHP123" s="599"/>
      <c r="VHQ123" s="599"/>
      <c r="VHR123" s="599"/>
      <c r="VHS123" s="599"/>
      <c r="VHT123" s="599"/>
      <c r="VHU123" s="599"/>
      <c r="VHV123" s="599"/>
      <c r="VHW123" s="599"/>
      <c r="VHX123" s="599"/>
      <c r="VHY123" s="599"/>
      <c r="VHZ123" s="599"/>
      <c r="VIA123" s="599"/>
      <c r="VIB123" s="599"/>
      <c r="VIC123" s="599"/>
      <c r="VID123" s="599"/>
      <c r="VIE123" s="599"/>
      <c r="VIF123" s="599"/>
      <c r="VIG123" s="599"/>
      <c r="VIH123" s="599"/>
      <c r="VII123" s="599"/>
      <c r="VIJ123" s="599"/>
      <c r="VIK123" s="599"/>
      <c r="VIL123" s="599"/>
      <c r="VIM123" s="599"/>
      <c r="VIN123" s="599"/>
      <c r="VIO123" s="599"/>
      <c r="VIP123" s="599"/>
      <c r="VIQ123" s="599"/>
      <c r="VIR123" s="599"/>
      <c r="VIS123" s="599"/>
      <c r="VIT123" s="599"/>
      <c r="VIU123" s="599"/>
      <c r="VIV123" s="599"/>
      <c r="VIW123" s="599"/>
      <c r="VIX123" s="599"/>
      <c r="VIY123" s="599"/>
      <c r="VIZ123" s="599"/>
      <c r="VJA123" s="599"/>
      <c r="VJB123" s="599"/>
      <c r="VJC123" s="599"/>
      <c r="VJD123" s="599"/>
      <c r="VJE123" s="599"/>
      <c r="VJF123" s="599"/>
      <c r="VJG123" s="599"/>
      <c r="VJH123" s="599"/>
      <c r="VJI123" s="599"/>
      <c r="VJJ123" s="599"/>
      <c r="VJK123" s="599"/>
      <c r="VJL123" s="599"/>
      <c r="VJM123" s="599"/>
      <c r="VJN123" s="599"/>
      <c r="VJO123" s="599"/>
      <c r="VJP123" s="599"/>
      <c r="VJQ123" s="599"/>
      <c r="VJR123" s="599"/>
      <c r="VJS123" s="599"/>
      <c r="VJT123" s="599"/>
      <c r="VJU123" s="599"/>
      <c r="VJV123" s="599"/>
      <c r="VJW123" s="599"/>
      <c r="VJX123" s="599"/>
      <c r="VJY123" s="599"/>
      <c r="VJZ123" s="599"/>
      <c r="VKA123" s="599"/>
      <c r="VKB123" s="599"/>
      <c r="VKC123" s="599"/>
      <c r="VKD123" s="599"/>
      <c r="VKE123" s="599"/>
      <c r="VKF123" s="599"/>
      <c r="VKG123" s="599"/>
      <c r="VKH123" s="599"/>
      <c r="VKI123" s="599"/>
      <c r="VKJ123" s="599"/>
      <c r="VKK123" s="599"/>
      <c r="VKL123" s="599"/>
      <c r="VKM123" s="599"/>
      <c r="VKN123" s="599"/>
      <c r="VKO123" s="599"/>
      <c r="VKP123" s="599"/>
      <c r="VKQ123" s="599"/>
      <c r="VKR123" s="599"/>
      <c r="VKS123" s="599"/>
      <c r="VKT123" s="599"/>
      <c r="VKU123" s="599"/>
      <c r="VKV123" s="599"/>
      <c r="VKW123" s="599"/>
      <c r="VKX123" s="599"/>
      <c r="VKY123" s="599"/>
      <c r="VKZ123" s="599"/>
      <c r="VLA123" s="599"/>
      <c r="VLB123" s="599"/>
      <c r="VLC123" s="599"/>
      <c r="VLD123" s="599"/>
      <c r="VLE123" s="599"/>
      <c r="VLF123" s="599"/>
      <c r="VLG123" s="599"/>
      <c r="VLH123" s="599"/>
      <c r="VLI123" s="599"/>
      <c r="VLJ123" s="599"/>
      <c r="VLK123" s="599"/>
      <c r="VLL123" s="599"/>
      <c r="VLM123" s="599"/>
      <c r="VLN123" s="599"/>
      <c r="VLO123" s="599"/>
      <c r="VLP123" s="599"/>
      <c r="VLQ123" s="599"/>
      <c r="VLR123" s="599"/>
      <c r="VLS123" s="599"/>
      <c r="VLT123" s="599"/>
      <c r="VLU123" s="599"/>
      <c r="VLV123" s="599"/>
      <c r="VLW123" s="599"/>
      <c r="VLX123" s="599"/>
      <c r="VLY123" s="599"/>
      <c r="VLZ123" s="599"/>
      <c r="VMA123" s="599"/>
      <c r="VMB123" s="599"/>
      <c r="VMC123" s="599"/>
      <c r="VMD123" s="599"/>
      <c r="VME123" s="599"/>
      <c r="VMF123" s="599"/>
      <c r="VMG123" s="599"/>
      <c r="VMH123" s="599"/>
      <c r="VMI123" s="599"/>
      <c r="VMJ123" s="599"/>
      <c r="VMK123" s="599"/>
      <c r="VML123" s="599"/>
      <c r="VMM123" s="599"/>
      <c r="VMN123" s="599"/>
      <c r="VMO123" s="599"/>
      <c r="VMP123" s="599"/>
      <c r="VMQ123" s="599"/>
      <c r="VMR123" s="599"/>
      <c r="VMS123" s="599"/>
      <c r="VMT123" s="599"/>
      <c r="VMU123" s="599"/>
      <c r="VMV123" s="599"/>
      <c r="VMW123" s="599"/>
      <c r="VMX123" s="599"/>
      <c r="VMY123" s="599"/>
      <c r="VMZ123" s="599"/>
      <c r="VNA123" s="599"/>
      <c r="VNB123" s="599"/>
      <c r="VNC123" s="599"/>
      <c r="VND123" s="599"/>
      <c r="VNE123" s="599"/>
      <c r="VNF123" s="599"/>
      <c r="VNG123" s="599"/>
      <c r="VNH123" s="599"/>
      <c r="VNI123" s="599"/>
      <c r="VNJ123" s="599"/>
      <c r="VNK123" s="599"/>
      <c r="VNL123" s="599"/>
      <c r="VNM123" s="599"/>
      <c r="VNN123" s="599"/>
      <c r="VNO123" s="599"/>
      <c r="VNP123" s="599"/>
      <c r="VNQ123" s="599"/>
      <c r="VNR123" s="599"/>
      <c r="VNS123" s="599"/>
      <c r="VNT123" s="599"/>
      <c r="VNU123" s="599"/>
      <c r="VNV123" s="599"/>
      <c r="VNW123" s="599"/>
      <c r="VNX123" s="599"/>
      <c r="VNY123" s="599"/>
      <c r="VNZ123" s="599"/>
      <c r="VOA123" s="599"/>
      <c r="VOB123" s="599"/>
      <c r="VOC123" s="599"/>
      <c r="VOD123" s="599"/>
      <c r="VOE123" s="599"/>
      <c r="VOF123" s="599"/>
      <c r="VOG123" s="599"/>
      <c r="VOH123" s="599"/>
      <c r="VOI123" s="599"/>
      <c r="VOJ123" s="599"/>
      <c r="VOK123" s="599"/>
      <c r="VOL123" s="599"/>
      <c r="VOM123" s="599"/>
      <c r="VON123" s="599"/>
      <c r="VOO123" s="599"/>
      <c r="VOP123" s="599"/>
      <c r="VOQ123" s="599"/>
      <c r="VOR123" s="599"/>
      <c r="VOS123" s="599"/>
      <c r="VOT123" s="599"/>
      <c r="VOU123" s="599"/>
      <c r="VOV123" s="599"/>
      <c r="VOW123" s="599"/>
      <c r="VOX123" s="599"/>
      <c r="VOY123" s="599"/>
      <c r="VOZ123" s="599"/>
      <c r="VPA123" s="599"/>
      <c r="VPB123" s="599"/>
      <c r="VPC123" s="599"/>
      <c r="VPD123" s="599"/>
      <c r="VPE123" s="599"/>
      <c r="VPF123" s="599"/>
      <c r="VPG123" s="599"/>
      <c r="VPH123" s="599"/>
      <c r="VPI123" s="599"/>
      <c r="VPJ123" s="599"/>
      <c r="VPK123" s="599"/>
      <c r="VPL123" s="599"/>
      <c r="VPM123" s="599"/>
      <c r="VPN123" s="599"/>
      <c r="VPO123" s="599"/>
      <c r="VPP123" s="599"/>
      <c r="VPQ123" s="599"/>
      <c r="VPR123" s="599"/>
      <c r="VPS123" s="599"/>
      <c r="VPT123" s="599"/>
      <c r="VPU123" s="599"/>
      <c r="VPV123" s="599"/>
      <c r="VPW123" s="599"/>
      <c r="VPX123" s="599"/>
      <c r="VPY123" s="599"/>
      <c r="VPZ123" s="599"/>
      <c r="VQA123" s="599"/>
      <c r="VQB123" s="599"/>
      <c r="VQC123" s="599"/>
      <c r="VQD123" s="599"/>
      <c r="VQE123" s="599"/>
      <c r="VQF123" s="599"/>
      <c r="VQG123" s="599"/>
      <c r="VQH123" s="599"/>
      <c r="VQI123" s="599"/>
      <c r="VQJ123" s="599"/>
      <c r="VQK123" s="599"/>
      <c r="VQL123" s="599"/>
      <c r="VQM123" s="599"/>
      <c r="VQN123" s="599"/>
      <c r="VQO123" s="599"/>
      <c r="VQP123" s="599"/>
      <c r="VQQ123" s="599"/>
      <c r="VQR123" s="599"/>
      <c r="VQS123" s="599"/>
      <c r="VQT123" s="599"/>
      <c r="VQU123" s="599"/>
      <c r="VQV123" s="599"/>
      <c r="VQW123" s="599"/>
      <c r="VQX123" s="599"/>
      <c r="VQY123" s="599"/>
      <c r="VQZ123" s="599"/>
      <c r="VRA123" s="599"/>
      <c r="VRB123" s="599"/>
      <c r="VRC123" s="599"/>
      <c r="VRD123" s="599"/>
      <c r="VRE123" s="599"/>
      <c r="VRF123" s="599"/>
      <c r="VRG123" s="599"/>
      <c r="VRH123" s="599"/>
      <c r="VRI123" s="599"/>
      <c r="VRJ123" s="599"/>
      <c r="VRK123" s="599"/>
      <c r="VRL123" s="599"/>
      <c r="VRM123" s="599"/>
      <c r="VRN123" s="599"/>
      <c r="VRO123" s="599"/>
      <c r="VRP123" s="599"/>
      <c r="VRQ123" s="599"/>
      <c r="VRR123" s="599"/>
      <c r="VRS123" s="599"/>
      <c r="VRT123" s="599"/>
      <c r="VRU123" s="599"/>
      <c r="VRV123" s="599"/>
      <c r="VRW123" s="599"/>
      <c r="VRX123" s="599"/>
      <c r="VRY123" s="599"/>
      <c r="VRZ123" s="599"/>
      <c r="VSA123" s="599"/>
      <c r="VSB123" s="599"/>
      <c r="VSC123" s="599"/>
      <c r="VSD123" s="599"/>
      <c r="VSE123" s="599"/>
      <c r="VSF123" s="599"/>
      <c r="VSG123" s="599"/>
      <c r="VSH123" s="599"/>
      <c r="VSI123" s="599"/>
      <c r="VSJ123" s="599"/>
      <c r="VSK123" s="599"/>
      <c r="VSL123" s="599"/>
      <c r="VSM123" s="599"/>
      <c r="VSN123" s="599"/>
      <c r="VSO123" s="599"/>
      <c r="VSP123" s="599"/>
      <c r="VSQ123" s="599"/>
      <c r="VSR123" s="599"/>
      <c r="VSS123" s="599"/>
      <c r="VST123" s="599"/>
      <c r="VSU123" s="599"/>
      <c r="VSV123" s="599"/>
      <c r="VSW123" s="599"/>
      <c r="VSX123" s="599"/>
      <c r="VSY123" s="599"/>
      <c r="VSZ123" s="599"/>
      <c r="VTA123" s="599"/>
      <c r="VTB123" s="599"/>
      <c r="VTC123" s="599"/>
      <c r="VTD123" s="599"/>
      <c r="VTE123" s="599"/>
      <c r="VTF123" s="599"/>
      <c r="VTG123" s="599"/>
      <c r="VTH123" s="599"/>
      <c r="VTI123" s="599"/>
      <c r="VTJ123" s="599"/>
      <c r="VTK123" s="599"/>
      <c r="VTL123" s="599"/>
      <c r="VTM123" s="599"/>
      <c r="VTN123" s="599"/>
      <c r="VTO123" s="599"/>
      <c r="VTP123" s="599"/>
      <c r="VTQ123" s="599"/>
      <c r="VTR123" s="599"/>
      <c r="VTS123" s="599"/>
      <c r="VTT123" s="599"/>
      <c r="VTU123" s="599"/>
      <c r="VTV123" s="599"/>
      <c r="VTW123" s="599"/>
      <c r="VTX123" s="599"/>
      <c r="VTY123" s="599"/>
      <c r="VTZ123" s="599"/>
      <c r="VUA123" s="599"/>
      <c r="VUB123" s="599"/>
      <c r="VUC123" s="599"/>
      <c r="VUD123" s="599"/>
      <c r="VUE123" s="599"/>
      <c r="VUF123" s="599"/>
      <c r="VUG123" s="599"/>
      <c r="VUH123" s="599"/>
      <c r="VUI123" s="599"/>
      <c r="VUJ123" s="599"/>
      <c r="VUK123" s="599"/>
      <c r="VUL123" s="599"/>
      <c r="VUM123" s="599"/>
      <c r="VUN123" s="599"/>
      <c r="VUO123" s="599"/>
      <c r="VUP123" s="599"/>
      <c r="VUQ123" s="599"/>
      <c r="VUR123" s="599"/>
      <c r="VUS123" s="599"/>
      <c r="VUT123" s="599"/>
      <c r="VUU123" s="599"/>
      <c r="VUV123" s="599"/>
      <c r="VUW123" s="599"/>
      <c r="VUX123" s="599"/>
      <c r="VUY123" s="599"/>
      <c r="VUZ123" s="599"/>
      <c r="VVA123" s="599"/>
      <c r="VVB123" s="599"/>
      <c r="VVC123" s="599"/>
      <c r="VVD123" s="599"/>
      <c r="VVE123" s="599"/>
      <c r="VVF123" s="599"/>
      <c r="VVG123" s="599"/>
      <c r="VVH123" s="599"/>
      <c r="VVI123" s="599"/>
      <c r="VVJ123" s="599"/>
      <c r="VVK123" s="599"/>
      <c r="VVL123" s="599"/>
      <c r="VVM123" s="599"/>
      <c r="VVN123" s="599"/>
      <c r="VVO123" s="599"/>
      <c r="VVP123" s="599"/>
      <c r="VVQ123" s="599"/>
      <c r="VVR123" s="599"/>
      <c r="VVS123" s="599"/>
      <c r="VVT123" s="599"/>
      <c r="VVU123" s="599"/>
      <c r="VVV123" s="599"/>
      <c r="VVW123" s="599"/>
      <c r="VVX123" s="599"/>
      <c r="VVY123" s="599"/>
      <c r="VVZ123" s="599"/>
      <c r="VWA123" s="599"/>
      <c r="VWB123" s="599"/>
      <c r="VWC123" s="599"/>
      <c r="VWD123" s="599"/>
      <c r="VWE123" s="599"/>
      <c r="VWF123" s="599"/>
      <c r="VWG123" s="599"/>
      <c r="VWH123" s="599"/>
      <c r="VWI123" s="599"/>
      <c r="VWJ123" s="599"/>
      <c r="VWK123" s="599"/>
      <c r="VWL123" s="599"/>
      <c r="VWM123" s="599"/>
      <c r="VWN123" s="599"/>
      <c r="VWO123" s="599"/>
      <c r="VWP123" s="599"/>
      <c r="VWQ123" s="599"/>
      <c r="VWR123" s="599"/>
      <c r="VWS123" s="599"/>
      <c r="VWT123" s="599"/>
      <c r="VWU123" s="599"/>
      <c r="VWV123" s="599"/>
      <c r="VWW123" s="599"/>
      <c r="VWX123" s="599"/>
      <c r="VWY123" s="599"/>
      <c r="VWZ123" s="599"/>
      <c r="VXA123" s="599"/>
      <c r="VXB123" s="599"/>
      <c r="VXC123" s="599"/>
      <c r="VXD123" s="599"/>
      <c r="VXE123" s="599"/>
      <c r="VXF123" s="599"/>
      <c r="VXG123" s="599"/>
      <c r="VXH123" s="599"/>
      <c r="VXI123" s="599"/>
      <c r="VXJ123" s="599"/>
      <c r="VXK123" s="599"/>
      <c r="VXL123" s="599"/>
      <c r="VXM123" s="599"/>
      <c r="VXN123" s="599"/>
      <c r="VXO123" s="599"/>
      <c r="VXP123" s="599"/>
      <c r="VXQ123" s="599"/>
      <c r="VXR123" s="599"/>
      <c r="VXS123" s="599"/>
      <c r="VXT123" s="599"/>
      <c r="VXU123" s="599"/>
      <c r="VXV123" s="599"/>
      <c r="VXW123" s="599"/>
      <c r="VXX123" s="599"/>
      <c r="VXY123" s="599"/>
      <c r="VXZ123" s="599"/>
      <c r="VYA123" s="599"/>
      <c r="VYB123" s="599"/>
      <c r="VYC123" s="599"/>
      <c r="VYD123" s="599"/>
      <c r="VYE123" s="599"/>
      <c r="VYF123" s="599"/>
      <c r="VYG123" s="599"/>
      <c r="VYH123" s="599"/>
      <c r="VYI123" s="599"/>
      <c r="VYJ123" s="599"/>
      <c r="VYK123" s="599"/>
      <c r="VYL123" s="599"/>
      <c r="VYM123" s="599"/>
      <c r="VYN123" s="599"/>
      <c r="VYO123" s="599"/>
      <c r="VYP123" s="599"/>
      <c r="VYQ123" s="599"/>
      <c r="VYR123" s="599"/>
      <c r="VYS123" s="599"/>
      <c r="VYT123" s="599"/>
      <c r="VYU123" s="599"/>
      <c r="VYV123" s="599"/>
      <c r="VYW123" s="599"/>
      <c r="VYX123" s="599"/>
      <c r="VYY123" s="599"/>
      <c r="VYZ123" s="599"/>
      <c r="VZA123" s="599"/>
      <c r="VZB123" s="599"/>
      <c r="VZC123" s="599"/>
      <c r="VZD123" s="599"/>
      <c r="VZE123" s="599"/>
      <c r="VZF123" s="599"/>
      <c r="VZG123" s="599"/>
      <c r="VZH123" s="599"/>
      <c r="VZI123" s="599"/>
      <c r="VZJ123" s="599"/>
      <c r="VZK123" s="599"/>
      <c r="VZL123" s="599"/>
      <c r="VZM123" s="599"/>
      <c r="VZN123" s="599"/>
      <c r="VZO123" s="599"/>
      <c r="VZP123" s="599"/>
      <c r="VZQ123" s="599"/>
      <c r="VZR123" s="599"/>
      <c r="VZS123" s="599"/>
      <c r="VZT123" s="599"/>
      <c r="VZU123" s="599"/>
      <c r="VZV123" s="599"/>
      <c r="VZW123" s="599"/>
      <c r="VZX123" s="599"/>
      <c r="VZY123" s="599"/>
      <c r="VZZ123" s="599"/>
      <c r="WAA123" s="599"/>
      <c r="WAB123" s="599"/>
      <c r="WAC123" s="599"/>
      <c r="WAD123" s="599"/>
      <c r="WAE123" s="599"/>
      <c r="WAF123" s="599"/>
      <c r="WAG123" s="599"/>
      <c r="WAH123" s="599"/>
      <c r="WAI123" s="599"/>
      <c r="WAJ123" s="599"/>
      <c r="WAK123" s="599"/>
      <c r="WAL123" s="599"/>
      <c r="WAM123" s="599"/>
      <c r="WAN123" s="599"/>
      <c r="WAO123" s="599"/>
      <c r="WAP123" s="599"/>
      <c r="WAQ123" s="599"/>
      <c r="WAR123" s="599"/>
      <c r="WAS123" s="599"/>
      <c r="WAT123" s="599"/>
      <c r="WAU123" s="599"/>
      <c r="WAV123" s="599"/>
      <c r="WAW123" s="599"/>
      <c r="WAX123" s="599"/>
      <c r="WAY123" s="599"/>
      <c r="WAZ123" s="599"/>
      <c r="WBA123" s="599"/>
      <c r="WBB123" s="599"/>
      <c r="WBC123" s="599"/>
      <c r="WBD123" s="599"/>
      <c r="WBE123" s="599"/>
      <c r="WBF123" s="599"/>
      <c r="WBG123" s="599"/>
      <c r="WBH123" s="599"/>
      <c r="WBI123" s="599"/>
      <c r="WBJ123" s="599"/>
      <c r="WBK123" s="599"/>
      <c r="WBL123" s="599"/>
      <c r="WBM123" s="599"/>
      <c r="WBN123" s="599"/>
      <c r="WBO123" s="599"/>
      <c r="WBP123" s="599"/>
      <c r="WBQ123" s="599"/>
      <c r="WBR123" s="599"/>
      <c r="WBS123" s="599"/>
      <c r="WBT123" s="599"/>
      <c r="WBU123" s="599"/>
      <c r="WBV123" s="599"/>
      <c r="WBW123" s="599"/>
      <c r="WBX123" s="599"/>
      <c r="WBY123" s="599"/>
      <c r="WBZ123" s="599"/>
      <c r="WCA123" s="599"/>
      <c r="WCB123" s="599"/>
      <c r="WCC123" s="599"/>
      <c r="WCD123" s="599"/>
      <c r="WCE123" s="599"/>
      <c r="WCF123" s="599"/>
      <c r="WCG123" s="599"/>
      <c r="WCH123" s="599"/>
      <c r="WCI123" s="599"/>
      <c r="WCJ123" s="599"/>
      <c r="WCK123" s="599"/>
      <c r="WCL123" s="599"/>
      <c r="WCM123" s="599"/>
      <c r="WCN123" s="599"/>
      <c r="WCO123" s="599"/>
      <c r="WCP123" s="599"/>
      <c r="WCQ123" s="599"/>
      <c r="WCR123" s="599"/>
      <c r="WCS123" s="599"/>
      <c r="WCT123" s="599"/>
      <c r="WCU123" s="599"/>
      <c r="WCV123" s="599"/>
      <c r="WCW123" s="599"/>
      <c r="WCX123" s="599"/>
      <c r="WCY123" s="599"/>
      <c r="WCZ123" s="599"/>
      <c r="WDA123" s="599"/>
      <c r="WDB123" s="599"/>
      <c r="WDC123" s="599"/>
      <c r="WDD123" s="599"/>
      <c r="WDE123" s="599"/>
      <c r="WDF123" s="599"/>
      <c r="WDG123" s="599"/>
      <c r="WDH123" s="599"/>
      <c r="WDI123" s="599"/>
      <c r="WDJ123" s="599"/>
      <c r="WDK123" s="599"/>
      <c r="WDL123" s="599"/>
      <c r="WDM123" s="599"/>
      <c r="WDN123" s="599"/>
      <c r="WDO123" s="599"/>
      <c r="WDP123" s="599"/>
      <c r="WDQ123" s="599"/>
      <c r="WDR123" s="599"/>
      <c r="WDS123" s="599"/>
      <c r="WDT123" s="599"/>
      <c r="WDU123" s="599"/>
      <c r="WDV123" s="599"/>
      <c r="WDW123" s="599"/>
      <c r="WDX123" s="599"/>
      <c r="WDY123" s="599"/>
      <c r="WDZ123" s="599"/>
      <c r="WEA123" s="599"/>
      <c r="WEB123" s="599"/>
      <c r="WEC123" s="599"/>
      <c r="WED123" s="599"/>
      <c r="WEE123" s="599"/>
      <c r="WEF123" s="599"/>
      <c r="WEG123" s="599"/>
      <c r="WEH123" s="599"/>
      <c r="WEI123" s="599"/>
      <c r="WEJ123" s="599"/>
      <c r="WEK123" s="599"/>
      <c r="WEL123" s="599"/>
      <c r="WEM123" s="599"/>
      <c r="WEN123" s="599"/>
      <c r="WEO123" s="599"/>
      <c r="WEP123" s="599"/>
      <c r="WEQ123" s="599"/>
      <c r="WER123" s="599"/>
      <c r="WES123" s="599"/>
      <c r="WET123" s="599"/>
      <c r="WEU123" s="599"/>
      <c r="WEV123" s="599"/>
      <c r="WEW123" s="599"/>
      <c r="WEX123" s="599"/>
      <c r="WEY123" s="599"/>
      <c r="WEZ123" s="599"/>
      <c r="WFA123" s="599"/>
      <c r="WFB123" s="599"/>
      <c r="WFC123" s="599"/>
      <c r="WFD123" s="599"/>
      <c r="WFE123" s="599"/>
      <c r="WFF123" s="599"/>
      <c r="WFG123" s="599"/>
      <c r="WFH123" s="599"/>
      <c r="WFI123" s="599"/>
      <c r="WFJ123" s="599"/>
      <c r="WFK123" s="599"/>
      <c r="WFL123" s="599"/>
      <c r="WFM123" s="599"/>
      <c r="WFN123" s="599"/>
      <c r="WFO123" s="599"/>
      <c r="WFP123" s="599"/>
      <c r="WFQ123" s="599"/>
      <c r="WFR123" s="599"/>
      <c r="WFS123" s="599"/>
      <c r="WFT123" s="599"/>
      <c r="WFU123" s="599"/>
      <c r="WFV123" s="599"/>
      <c r="WFW123" s="599"/>
      <c r="WFX123" s="599"/>
      <c r="WFY123" s="599"/>
      <c r="WFZ123" s="599"/>
      <c r="WGA123" s="599"/>
      <c r="WGB123" s="599"/>
      <c r="WGC123" s="599"/>
      <c r="WGD123" s="599"/>
      <c r="WGE123" s="599"/>
      <c r="WGF123" s="599"/>
      <c r="WGG123" s="599"/>
      <c r="WGH123" s="599"/>
      <c r="WGI123" s="599"/>
      <c r="WGJ123" s="599"/>
      <c r="WGK123" s="599"/>
      <c r="WGL123" s="599"/>
      <c r="WGM123" s="599"/>
      <c r="WGN123" s="599"/>
      <c r="WGO123" s="599"/>
      <c r="WGP123" s="599"/>
      <c r="WGQ123" s="599"/>
      <c r="WGR123" s="599"/>
      <c r="WGS123" s="599"/>
      <c r="WGT123" s="599"/>
      <c r="WGU123" s="599"/>
      <c r="WGV123" s="599"/>
      <c r="WGW123" s="599"/>
      <c r="WGX123" s="599"/>
      <c r="WGY123" s="599"/>
      <c r="WGZ123" s="599"/>
      <c r="WHA123" s="599"/>
      <c r="WHB123" s="599"/>
      <c r="WHC123" s="599"/>
      <c r="WHD123" s="599"/>
      <c r="WHE123" s="599"/>
      <c r="WHF123" s="599"/>
      <c r="WHG123" s="599"/>
      <c r="WHH123" s="599"/>
      <c r="WHI123" s="599"/>
      <c r="WHJ123" s="599"/>
      <c r="WHK123" s="599"/>
      <c r="WHL123" s="599"/>
      <c r="WHM123" s="599"/>
      <c r="WHN123" s="599"/>
      <c r="WHO123" s="599"/>
      <c r="WHP123" s="599"/>
      <c r="WHQ123" s="599"/>
      <c r="WHR123" s="599"/>
      <c r="WHS123" s="599"/>
      <c r="WHT123" s="599"/>
      <c r="WHU123" s="599"/>
      <c r="WHV123" s="599"/>
      <c r="WHW123" s="599"/>
      <c r="WHX123" s="599"/>
      <c r="WHY123" s="599"/>
      <c r="WHZ123" s="599"/>
      <c r="WIA123" s="599"/>
      <c r="WIB123" s="599"/>
      <c r="WIC123" s="599"/>
      <c r="WID123" s="599"/>
      <c r="WIE123" s="599"/>
      <c r="WIF123" s="599"/>
      <c r="WIG123" s="599"/>
      <c r="WIH123" s="599"/>
      <c r="WII123" s="599"/>
      <c r="WIJ123" s="599"/>
      <c r="WIK123" s="599"/>
      <c r="WIL123" s="599"/>
      <c r="WIM123" s="599"/>
      <c r="WIN123" s="599"/>
      <c r="WIO123" s="599"/>
      <c r="WIP123" s="599"/>
      <c r="WIQ123" s="599"/>
      <c r="WIR123" s="599"/>
      <c r="WIS123" s="599"/>
      <c r="WIT123" s="599"/>
      <c r="WIU123" s="599"/>
      <c r="WIV123" s="599"/>
      <c r="WIW123" s="599"/>
      <c r="WIX123" s="599"/>
      <c r="WIY123" s="599"/>
      <c r="WIZ123" s="599"/>
      <c r="WJA123" s="599"/>
      <c r="WJB123" s="599"/>
      <c r="WJC123" s="599"/>
      <c r="WJD123" s="599"/>
      <c r="WJE123" s="599"/>
      <c r="WJF123" s="599"/>
      <c r="WJG123" s="599"/>
      <c r="WJH123" s="599"/>
      <c r="WJI123" s="599"/>
      <c r="WJJ123" s="599"/>
      <c r="WJK123" s="599"/>
      <c r="WJL123" s="599"/>
      <c r="WJM123" s="599"/>
      <c r="WJN123" s="599"/>
      <c r="WJO123" s="599"/>
      <c r="WJP123" s="599"/>
      <c r="WJQ123" s="599"/>
      <c r="WJR123" s="599"/>
      <c r="WJS123" s="599"/>
      <c r="WJT123" s="599"/>
      <c r="WJU123" s="599"/>
      <c r="WJV123" s="599"/>
      <c r="WJW123" s="599"/>
      <c r="WJX123" s="599"/>
      <c r="WJY123" s="599"/>
      <c r="WJZ123" s="599"/>
      <c r="WKA123" s="599"/>
      <c r="WKB123" s="599"/>
      <c r="WKC123" s="599"/>
      <c r="WKD123" s="599"/>
      <c r="WKE123" s="599"/>
      <c r="WKF123" s="599"/>
      <c r="WKG123" s="599"/>
      <c r="WKH123" s="599"/>
      <c r="WKI123" s="599"/>
      <c r="WKJ123" s="599"/>
      <c r="WKK123" s="599"/>
      <c r="WKL123" s="599"/>
      <c r="WKM123" s="599"/>
      <c r="WKN123" s="599"/>
      <c r="WKO123" s="599"/>
      <c r="WKP123" s="599"/>
      <c r="WKQ123" s="599"/>
      <c r="WKR123" s="599"/>
      <c r="WKS123" s="599"/>
      <c r="WKT123" s="599"/>
      <c r="WKU123" s="599"/>
      <c r="WKV123" s="599"/>
      <c r="WKW123" s="599"/>
      <c r="WKX123" s="599"/>
      <c r="WKY123" s="599"/>
      <c r="WKZ123" s="599"/>
      <c r="WLA123" s="599"/>
      <c r="WLB123" s="599"/>
      <c r="WLC123" s="599"/>
      <c r="WLD123" s="599"/>
      <c r="WLE123" s="599"/>
      <c r="WLF123" s="599"/>
      <c r="WLG123" s="599"/>
      <c r="WLH123" s="599"/>
      <c r="WLI123" s="599"/>
      <c r="WLJ123" s="599"/>
      <c r="WLK123" s="599"/>
      <c r="WLL123" s="599"/>
      <c r="WLM123" s="599"/>
      <c r="WLN123" s="599"/>
      <c r="WLO123" s="599"/>
      <c r="WLP123" s="599"/>
      <c r="WLQ123" s="599"/>
      <c r="WLR123" s="599"/>
      <c r="WLS123" s="599"/>
      <c r="WLT123" s="599"/>
      <c r="WLU123" s="599"/>
      <c r="WLV123" s="599"/>
      <c r="WLW123" s="599"/>
      <c r="WLX123" s="599"/>
      <c r="WLY123" s="599"/>
      <c r="WLZ123" s="599"/>
      <c r="WMA123" s="599"/>
      <c r="WMB123" s="599"/>
      <c r="WMC123" s="599"/>
      <c r="WMD123" s="599"/>
      <c r="WME123" s="599"/>
      <c r="WMF123" s="599"/>
      <c r="WMG123" s="599"/>
      <c r="WMH123" s="599"/>
      <c r="WMI123" s="599"/>
      <c r="WMJ123" s="599"/>
      <c r="WMK123" s="599"/>
      <c r="WML123" s="599"/>
      <c r="WMM123" s="599"/>
      <c r="WMN123" s="599"/>
      <c r="WMO123" s="599"/>
      <c r="WMP123" s="599"/>
      <c r="WMQ123" s="599"/>
      <c r="WMR123" s="599"/>
      <c r="WMS123" s="599"/>
      <c r="WMT123" s="599"/>
      <c r="WMU123" s="599"/>
      <c r="WMV123" s="599"/>
      <c r="WMW123" s="599"/>
      <c r="WMX123" s="599"/>
      <c r="WMY123" s="599"/>
      <c r="WMZ123" s="599"/>
      <c r="WNA123" s="599"/>
      <c r="WNB123" s="599"/>
      <c r="WNC123" s="599"/>
      <c r="WND123" s="599"/>
      <c r="WNE123" s="599"/>
      <c r="WNF123" s="599"/>
      <c r="WNG123" s="599"/>
      <c r="WNH123" s="599"/>
      <c r="WNI123" s="599"/>
      <c r="WNJ123" s="599"/>
      <c r="WNK123" s="599"/>
      <c r="WNL123" s="599"/>
      <c r="WNM123" s="599"/>
      <c r="WNN123" s="599"/>
      <c r="WNO123" s="599"/>
      <c r="WNP123" s="599"/>
      <c r="WNQ123" s="599"/>
      <c r="WNR123" s="599"/>
      <c r="WNS123" s="599"/>
      <c r="WNT123" s="599"/>
      <c r="WNU123" s="599"/>
      <c r="WNV123" s="599"/>
      <c r="WNW123" s="599"/>
      <c r="WNX123" s="599"/>
      <c r="WNY123" s="599"/>
      <c r="WNZ123" s="599"/>
      <c r="WOA123" s="599"/>
      <c r="WOB123" s="599"/>
      <c r="WOC123" s="599"/>
      <c r="WOD123" s="599"/>
      <c r="WOE123" s="599"/>
      <c r="WOF123" s="599"/>
      <c r="WOG123" s="599"/>
      <c r="WOH123" s="599"/>
      <c r="WOI123" s="599"/>
      <c r="WOJ123" s="599"/>
      <c r="WOK123" s="599"/>
      <c r="WOL123" s="599"/>
      <c r="WOM123" s="599"/>
      <c r="WON123" s="599"/>
      <c r="WOO123" s="599"/>
      <c r="WOP123" s="599"/>
      <c r="WOQ123" s="599"/>
      <c r="WOR123" s="599"/>
      <c r="WOS123" s="599"/>
      <c r="WOT123" s="599"/>
      <c r="WOU123" s="599"/>
      <c r="WOV123" s="599"/>
      <c r="WOW123" s="599"/>
      <c r="WOX123" s="599"/>
      <c r="WOY123" s="599"/>
      <c r="WOZ123" s="599"/>
      <c r="WPA123" s="599"/>
      <c r="WPB123" s="599"/>
      <c r="WPC123" s="599"/>
      <c r="WPD123" s="599"/>
      <c r="WPE123" s="599"/>
      <c r="WPF123" s="599"/>
      <c r="WPG123" s="599"/>
      <c r="WPH123" s="599"/>
      <c r="WPI123" s="599"/>
      <c r="WPJ123" s="599"/>
      <c r="WPK123" s="599"/>
      <c r="WPL123" s="599"/>
      <c r="WPM123" s="599"/>
      <c r="WPN123" s="599"/>
      <c r="WPO123" s="599"/>
      <c r="WPP123" s="599"/>
      <c r="WPQ123" s="599"/>
      <c r="WPR123" s="599"/>
      <c r="WPS123" s="599"/>
      <c r="WPT123" s="599"/>
      <c r="WPU123" s="599"/>
      <c r="WPV123" s="599"/>
      <c r="WPW123" s="599"/>
      <c r="WPX123" s="599"/>
      <c r="WPY123" s="599"/>
      <c r="WPZ123" s="599"/>
      <c r="WQA123" s="599"/>
      <c r="WQB123" s="599"/>
      <c r="WQC123" s="599"/>
      <c r="WQD123" s="599"/>
      <c r="WQE123" s="599"/>
      <c r="WQF123" s="599"/>
      <c r="WQG123" s="599"/>
      <c r="WQH123" s="599"/>
      <c r="WQI123" s="599"/>
      <c r="WQJ123" s="599"/>
      <c r="WQK123" s="599"/>
      <c r="WQL123" s="599"/>
      <c r="WQM123" s="599"/>
      <c r="WQN123" s="599"/>
      <c r="WQO123" s="599"/>
      <c r="WQP123" s="599"/>
      <c r="WQQ123" s="599"/>
      <c r="WQR123" s="599"/>
      <c r="WQS123" s="599"/>
      <c r="WQT123" s="599"/>
      <c r="WQU123" s="599"/>
      <c r="WQV123" s="599"/>
      <c r="WQW123" s="599"/>
      <c r="WQX123" s="599"/>
      <c r="WQY123" s="599"/>
      <c r="WQZ123" s="599"/>
      <c r="WRA123" s="599"/>
      <c r="WRB123" s="599"/>
      <c r="WRC123" s="599"/>
      <c r="WRD123" s="599"/>
      <c r="WRE123" s="599"/>
      <c r="WRF123" s="599"/>
      <c r="WRG123" s="599"/>
      <c r="WRH123" s="599"/>
      <c r="WRI123" s="599"/>
      <c r="WRJ123" s="599"/>
      <c r="WRK123" s="599"/>
      <c r="WRL123" s="599"/>
      <c r="WRM123" s="599"/>
      <c r="WRN123" s="599"/>
      <c r="WRO123" s="599"/>
      <c r="WRP123" s="599"/>
      <c r="WRQ123" s="599"/>
      <c r="WRR123" s="599"/>
      <c r="WRS123" s="599"/>
      <c r="WRT123" s="599"/>
      <c r="WRU123" s="599"/>
      <c r="WRV123" s="599"/>
      <c r="WRW123" s="599"/>
      <c r="WRX123" s="599"/>
      <c r="WRY123" s="599"/>
      <c r="WRZ123" s="599"/>
      <c r="WSA123" s="599"/>
      <c r="WSB123" s="599"/>
      <c r="WSC123" s="599"/>
      <c r="WSD123" s="599"/>
      <c r="WSE123" s="599"/>
      <c r="WSF123" s="599"/>
      <c r="WSG123" s="599"/>
      <c r="WSH123" s="599"/>
      <c r="WSI123" s="599"/>
      <c r="WSJ123" s="599"/>
      <c r="WSK123" s="599"/>
      <c r="WSL123" s="599"/>
      <c r="WSM123" s="599"/>
      <c r="WSN123" s="599"/>
      <c r="WSO123" s="599"/>
      <c r="WSP123" s="599"/>
      <c r="WSQ123" s="599"/>
      <c r="WSR123" s="599"/>
      <c r="WSS123" s="599"/>
      <c r="WST123" s="599"/>
      <c r="WSU123" s="599"/>
      <c r="WSV123" s="599"/>
      <c r="WSW123" s="599"/>
      <c r="WSX123" s="599"/>
      <c r="WSY123" s="599"/>
      <c r="WSZ123" s="599"/>
      <c r="WTA123" s="599"/>
      <c r="WTB123" s="599"/>
      <c r="WTC123" s="599"/>
      <c r="WTD123" s="599"/>
      <c r="WTE123" s="599"/>
      <c r="WTF123" s="599"/>
      <c r="WTG123" s="599"/>
      <c r="WTH123" s="599"/>
      <c r="WTI123" s="599"/>
      <c r="WTJ123" s="599"/>
      <c r="WTK123" s="599"/>
      <c r="WTL123" s="599"/>
      <c r="WTM123" s="599"/>
      <c r="WTN123" s="599"/>
      <c r="WTO123" s="599"/>
      <c r="WTP123" s="599"/>
      <c r="WTQ123" s="599"/>
      <c r="WTR123" s="599"/>
      <c r="WTS123" s="599"/>
      <c r="WTT123" s="599"/>
      <c r="WTU123" s="599"/>
      <c r="WTV123" s="599"/>
      <c r="WTW123" s="599"/>
      <c r="WTX123" s="599"/>
      <c r="WTY123" s="599"/>
      <c r="WTZ123" s="599"/>
      <c r="WUA123" s="599"/>
      <c r="WUB123" s="599"/>
      <c r="WUC123" s="599"/>
      <c r="WUD123" s="599"/>
      <c r="WUE123" s="599"/>
      <c r="WUF123" s="599"/>
      <c r="WUG123" s="599"/>
      <c r="WUH123" s="599"/>
      <c r="WUI123" s="599"/>
      <c r="WUJ123" s="599"/>
      <c r="WUK123" s="599"/>
      <c r="WUL123" s="599"/>
      <c r="WUM123" s="599"/>
      <c r="WUN123" s="599"/>
      <c r="WUO123" s="599"/>
      <c r="WUP123" s="599"/>
      <c r="WUQ123" s="599"/>
      <c r="WUR123" s="599"/>
      <c r="WUS123" s="599"/>
      <c r="WUT123" s="599"/>
      <c r="WUU123" s="599"/>
      <c r="WUV123" s="599"/>
      <c r="WUW123" s="599"/>
      <c r="WUX123" s="599"/>
      <c r="WUY123" s="599"/>
      <c r="WUZ123" s="599"/>
      <c r="WVA123" s="599"/>
      <c r="WVB123" s="599"/>
      <c r="WVC123" s="599"/>
      <c r="WVD123" s="599"/>
      <c r="WVE123" s="599"/>
      <c r="WVF123" s="599"/>
      <c r="WVG123" s="599"/>
      <c r="WVH123" s="599"/>
      <c r="WVI123" s="599"/>
      <c r="WVJ123" s="599"/>
      <c r="WVK123" s="599"/>
      <c r="WVL123" s="599"/>
      <c r="WVM123" s="599"/>
      <c r="WVN123" s="599"/>
      <c r="WVO123" s="599"/>
      <c r="WVP123" s="599"/>
      <c r="WVQ123" s="599"/>
      <c r="WVR123" s="599"/>
      <c r="WVS123" s="599"/>
      <c r="WVT123" s="599"/>
      <c r="WVU123" s="599"/>
      <c r="WVV123" s="599"/>
      <c r="WVW123" s="599"/>
      <c r="WVX123" s="599"/>
      <c r="WVY123" s="599"/>
      <c r="WVZ123" s="599"/>
      <c r="WWA123" s="599"/>
      <c r="WWB123" s="599"/>
      <c r="WWC123" s="599"/>
      <c r="WWD123" s="599"/>
      <c r="WWE123" s="599"/>
      <c r="WWF123" s="599"/>
      <c r="WWG123" s="599"/>
      <c r="WWH123" s="599"/>
      <c r="WWI123" s="599"/>
      <c r="WWJ123" s="599"/>
      <c r="WWK123" s="599"/>
      <c r="WWL123" s="599"/>
      <c r="WWM123" s="599"/>
      <c r="WWN123" s="599"/>
      <c r="WWO123" s="599"/>
      <c r="WWP123" s="599"/>
      <c r="WWQ123" s="599"/>
      <c r="WWR123" s="599"/>
      <c r="WWS123" s="599"/>
      <c r="WWT123" s="599"/>
      <c r="WWU123" s="599"/>
      <c r="WWV123" s="599"/>
      <c r="WWW123" s="599"/>
      <c r="WWX123" s="599"/>
      <c r="WWY123" s="599"/>
      <c r="WWZ123" s="599"/>
      <c r="WXA123" s="599"/>
      <c r="WXB123" s="599"/>
      <c r="WXC123" s="599"/>
      <c r="WXD123" s="599"/>
      <c r="WXE123" s="599"/>
      <c r="WXF123" s="599"/>
      <c r="WXG123" s="599"/>
      <c r="WXH123" s="599"/>
      <c r="WXI123" s="599"/>
      <c r="WXJ123" s="599"/>
      <c r="WXK123" s="599"/>
      <c r="WXL123" s="599"/>
      <c r="WXM123" s="599"/>
      <c r="WXN123" s="599"/>
      <c r="WXO123" s="599"/>
      <c r="WXP123" s="599"/>
      <c r="WXQ123" s="599"/>
      <c r="WXR123" s="599"/>
      <c r="WXS123" s="599"/>
      <c r="WXT123" s="599"/>
      <c r="WXU123" s="599"/>
      <c r="WXV123" s="599"/>
      <c r="WXW123" s="599"/>
      <c r="WXX123" s="599"/>
      <c r="WXY123" s="599"/>
      <c r="WXZ123" s="599"/>
      <c r="WYA123" s="599"/>
      <c r="WYB123" s="599"/>
      <c r="WYC123" s="599"/>
      <c r="WYD123" s="599"/>
      <c r="WYE123" s="599"/>
      <c r="WYF123" s="599"/>
      <c r="WYG123" s="599"/>
      <c r="WYH123" s="599"/>
      <c r="WYI123" s="599"/>
      <c r="WYJ123" s="599"/>
      <c r="WYK123" s="599"/>
      <c r="WYL123" s="599"/>
      <c r="WYM123" s="599"/>
      <c r="WYN123" s="599"/>
      <c r="WYO123" s="599"/>
      <c r="WYP123" s="599"/>
      <c r="WYQ123" s="599"/>
      <c r="WYR123" s="599"/>
      <c r="WYS123" s="599"/>
      <c r="WYT123" s="599"/>
      <c r="WYU123" s="599"/>
      <c r="WYV123" s="599"/>
      <c r="WYW123" s="599"/>
      <c r="WYX123" s="599"/>
      <c r="WYY123" s="599"/>
      <c r="WYZ123" s="599"/>
      <c r="WZA123" s="599"/>
      <c r="WZB123" s="599"/>
      <c r="WZC123" s="599"/>
      <c r="WZD123" s="599"/>
      <c r="WZE123" s="599"/>
      <c r="WZF123" s="599"/>
      <c r="WZG123" s="599"/>
      <c r="WZH123" s="599"/>
      <c r="WZI123" s="599"/>
      <c r="WZJ123" s="599"/>
      <c r="WZK123" s="599"/>
      <c r="WZL123" s="599"/>
      <c r="WZM123" s="599"/>
      <c r="WZN123" s="599"/>
      <c r="WZO123" s="599"/>
      <c r="WZP123" s="599"/>
      <c r="WZQ123" s="599"/>
      <c r="WZR123" s="599"/>
      <c r="WZS123" s="599"/>
      <c r="WZT123" s="599"/>
      <c r="WZU123" s="599"/>
      <c r="WZV123" s="599"/>
      <c r="WZW123" s="599"/>
      <c r="WZX123" s="599"/>
      <c r="WZY123" s="599"/>
      <c r="WZZ123" s="599"/>
      <c r="XAA123" s="599"/>
      <c r="XAB123" s="599"/>
      <c r="XAC123" s="599"/>
      <c r="XAD123" s="599"/>
      <c r="XAE123" s="599"/>
      <c r="XAF123" s="599"/>
      <c r="XAG123" s="599"/>
      <c r="XAH123" s="599"/>
      <c r="XAI123" s="599"/>
      <c r="XAJ123" s="599"/>
      <c r="XAK123" s="599"/>
      <c r="XAL123" s="599"/>
      <c r="XAM123" s="599"/>
      <c r="XAN123" s="599"/>
      <c r="XAO123" s="599"/>
      <c r="XAP123" s="599"/>
      <c r="XAQ123" s="599"/>
      <c r="XAR123" s="599"/>
      <c r="XAS123" s="599"/>
      <c r="XAT123" s="599"/>
      <c r="XAU123" s="599"/>
      <c r="XAV123" s="599"/>
      <c r="XAW123" s="599"/>
      <c r="XAX123" s="599"/>
      <c r="XAY123" s="599"/>
      <c r="XAZ123" s="599"/>
      <c r="XBA123" s="599"/>
      <c r="XBB123" s="599"/>
      <c r="XBC123" s="599"/>
      <c r="XBD123" s="599"/>
      <c r="XBE123" s="599"/>
      <c r="XBF123" s="599"/>
      <c r="XBG123" s="599"/>
      <c r="XBH123" s="599"/>
      <c r="XBI123" s="599"/>
      <c r="XBJ123" s="599"/>
      <c r="XBK123" s="599"/>
      <c r="XBL123" s="599"/>
      <c r="XBM123" s="599"/>
      <c r="XBN123" s="599"/>
      <c r="XBO123" s="599"/>
      <c r="XBP123" s="599"/>
      <c r="XBQ123" s="599"/>
      <c r="XBR123" s="599"/>
      <c r="XBS123" s="599"/>
      <c r="XBT123" s="599"/>
      <c r="XBU123" s="599"/>
      <c r="XBV123" s="599"/>
      <c r="XBW123" s="599"/>
      <c r="XBX123" s="599"/>
      <c r="XBY123" s="599"/>
      <c r="XBZ123" s="599"/>
      <c r="XCA123" s="599"/>
      <c r="XCB123" s="599"/>
      <c r="XCC123" s="599"/>
      <c r="XCD123" s="599"/>
      <c r="XCE123" s="599"/>
      <c r="XCF123" s="599"/>
      <c r="XCG123" s="599"/>
      <c r="XCH123" s="599"/>
      <c r="XCI123" s="599"/>
      <c r="XCJ123" s="599"/>
      <c r="XCK123" s="599"/>
      <c r="XCL123" s="599"/>
      <c r="XCM123" s="599"/>
      <c r="XCN123" s="599"/>
      <c r="XCO123" s="599"/>
      <c r="XCP123" s="599"/>
      <c r="XCQ123" s="599"/>
      <c r="XCR123" s="599"/>
      <c r="XCS123" s="599"/>
      <c r="XCT123" s="599"/>
      <c r="XCU123" s="599"/>
      <c r="XCV123" s="599"/>
      <c r="XCW123" s="599"/>
      <c r="XCX123" s="599"/>
      <c r="XCY123" s="599"/>
      <c r="XCZ123" s="599"/>
      <c r="XDA123" s="599"/>
      <c r="XDB123" s="599"/>
      <c r="XDC123" s="599"/>
      <c r="XDD123" s="599"/>
      <c r="XDE123" s="599"/>
      <c r="XDF123" s="599"/>
      <c r="XDG123" s="599"/>
      <c r="XDH123" s="599"/>
      <c r="XDI123" s="599"/>
      <c r="XDJ123" s="599"/>
      <c r="XDK123" s="599"/>
      <c r="XDL123" s="599"/>
      <c r="XDM123" s="599"/>
      <c r="XDN123" s="599"/>
      <c r="XDO123" s="599"/>
      <c r="XDP123" s="599"/>
      <c r="XDQ123" s="599"/>
      <c r="XDR123" s="599"/>
      <c r="XDS123" s="599"/>
      <c r="XDT123" s="599"/>
      <c r="XDU123" s="599"/>
      <c r="XDV123" s="599"/>
      <c r="XDW123" s="599"/>
      <c r="XDX123" s="599"/>
      <c r="XDY123" s="599"/>
      <c r="XDZ123" s="599"/>
      <c r="XEA123" s="599"/>
      <c r="XEB123" s="599"/>
      <c r="XEC123" s="599"/>
      <c r="XED123" s="599"/>
      <c r="XEE123" s="599"/>
      <c r="XEF123" s="599"/>
      <c r="XEG123" s="599"/>
      <c r="XEH123" s="599"/>
      <c r="XEI123" s="599"/>
      <c r="XEJ123" s="599"/>
      <c r="XEK123" s="599"/>
      <c r="XEL123" s="599"/>
      <c r="XEM123" s="599"/>
      <c r="XEN123" s="599"/>
      <c r="XEO123" s="599"/>
      <c r="XEP123" s="599"/>
      <c r="XEQ123" s="599"/>
      <c r="XER123" s="599"/>
      <c r="XES123" s="599"/>
      <c r="XET123" s="599"/>
      <c r="XEU123" s="599"/>
      <c r="XEV123" s="599"/>
      <c r="XEW123" s="599"/>
      <c r="XEX123" s="599"/>
      <c r="XEY123" s="599"/>
      <c r="XEZ123" s="599"/>
      <c r="XFA123" s="599"/>
      <c r="XFB123" s="599"/>
      <c r="XFC123" s="599"/>
      <c r="XFD123" s="599"/>
    </row>
    <row r="124" spans="1:16384" s="1398" customFormat="1" x14ac:dyDescent="0.2">
      <c r="A124" s="1519"/>
      <c r="B124" s="612"/>
      <c r="C124" s="1518"/>
      <c r="D124" s="1534"/>
      <c r="E124" s="1514" t="s">
        <v>154</v>
      </c>
      <c r="F124" s="848" t="s">
        <v>331</v>
      </c>
      <c r="G124" s="1519"/>
      <c r="H124" s="1520"/>
      <c r="I124" s="1520"/>
      <c r="J124" s="1309"/>
      <c r="K124" s="1309"/>
      <c r="L124" s="599"/>
      <c r="M124" s="599"/>
      <c r="N124" s="599"/>
      <c r="O124" s="599"/>
      <c r="P124" s="599"/>
      <c r="Q124" s="599"/>
      <c r="R124" s="599"/>
      <c r="S124" s="599"/>
      <c r="T124" s="599"/>
      <c r="U124" s="599"/>
      <c r="V124" s="599"/>
      <c r="W124" s="599"/>
      <c r="X124" s="599"/>
      <c r="Y124" s="599"/>
      <c r="Z124" s="599"/>
      <c r="AA124" s="599"/>
      <c r="AB124" s="599"/>
      <c r="AC124" s="599"/>
      <c r="AD124" s="599"/>
      <c r="AE124" s="599"/>
      <c r="AF124" s="599"/>
      <c r="AG124" s="599"/>
      <c r="AH124" s="599"/>
      <c r="AI124" s="599"/>
      <c r="AJ124" s="599"/>
      <c r="AK124" s="599"/>
      <c r="AL124" s="599"/>
      <c r="AM124" s="599"/>
      <c r="AN124" s="599"/>
      <c r="AO124" s="599"/>
      <c r="AP124" s="599"/>
      <c r="AQ124" s="599"/>
      <c r="AR124" s="599"/>
      <c r="AS124" s="599"/>
      <c r="AT124" s="599"/>
      <c r="AU124" s="599"/>
      <c r="AV124" s="599"/>
      <c r="AW124" s="599"/>
      <c r="AX124" s="599"/>
      <c r="AY124" s="599"/>
      <c r="AZ124" s="599"/>
      <c r="BA124" s="599"/>
      <c r="BB124" s="599"/>
      <c r="BC124" s="599"/>
      <c r="BD124" s="599"/>
      <c r="BE124" s="599"/>
      <c r="BF124" s="599"/>
      <c r="BG124" s="599"/>
      <c r="BH124" s="599"/>
      <c r="BI124" s="599"/>
      <c r="BJ124" s="599"/>
      <c r="BK124" s="599"/>
      <c r="BL124" s="599"/>
      <c r="BM124" s="599"/>
      <c r="BN124" s="599"/>
      <c r="BO124" s="599"/>
      <c r="BP124" s="599"/>
      <c r="BQ124" s="599"/>
      <c r="BR124" s="599"/>
      <c r="BS124" s="599"/>
      <c r="BT124" s="599"/>
      <c r="BU124" s="599"/>
      <c r="BV124" s="599"/>
      <c r="BW124" s="599"/>
      <c r="BX124" s="599"/>
      <c r="BY124" s="599"/>
      <c r="BZ124" s="599"/>
      <c r="CA124" s="599"/>
      <c r="CB124" s="599"/>
      <c r="CC124" s="599"/>
      <c r="CD124" s="599"/>
      <c r="CE124" s="599"/>
      <c r="CF124" s="599"/>
      <c r="CG124" s="599"/>
      <c r="CH124" s="599"/>
      <c r="CI124" s="599"/>
      <c r="CJ124" s="599"/>
      <c r="CK124" s="599"/>
      <c r="CL124" s="599"/>
      <c r="CM124" s="599"/>
      <c r="CN124" s="599"/>
      <c r="CO124" s="599"/>
      <c r="CP124" s="599"/>
      <c r="CQ124" s="599"/>
      <c r="CR124" s="599"/>
      <c r="CS124" s="599"/>
      <c r="CT124" s="599"/>
      <c r="CU124" s="599"/>
      <c r="CV124" s="599"/>
      <c r="CW124" s="599"/>
      <c r="CX124" s="599"/>
      <c r="CY124" s="599"/>
      <c r="CZ124" s="599"/>
      <c r="DA124" s="599"/>
      <c r="DB124" s="599"/>
      <c r="DC124" s="599"/>
      <c r="DD124" s="599"/>
      <c r="DE124" s="599"/>
      <c r="DF124" s="599"/>
      <c r="DG124" s="599"/>
      <c r="DH124" s="599"/>
      <c r="DI124" s="599"/>
      <c r="DJ124" s="599"/>
      <c r="DK124" s="599"/>
      <c r="DL124" s="599"/>
      <c r="DM124" s="599"/>
      <c r="DN124" s="599"/>
      <c r="DO124" s="599"/>
      <c r="DP124" s="599"/>
      <c r="DQ124" s="599"/>
      <c r="DR124" s="599"/>
      <c r="DS124" s="599"/>
      <c r="DT124" s="599"/>
      <c r="DU124" s="599"/>
      <c r="DV124" s="599"/>
      <c r="DW124" s="599"/>
      <c r="DX124" s="599"/>
      <c r="DY124" s="599"/>
      <c r="DZ124" s="599"/>
      <c r="EA124" s="599"/>
      <c r="EB124" s="599"/>
      <c r="EC124" s="599"/>
      <c r="ED124" s="599"/>
      <c r="EE124" s="599"/>
      <c r="EF124" s="599"/>
      <c r="EG124" s="599"/>
      <c r="EH124" s="599"/>
      <c r="EI124" s="599"/>
      <c r="EJ124" s="599"/>
      <c r="EK124" s="599"/>
      <c r="EL124" s="599"/>
      <c r="EM124" s="599"/>
      <c r="EN124" s="599"/>
      <c r="EO124" s="599"/>
      <c r="EP124" s="599"/>
      <c r="EQ124" s="599"/>
      <c r="ER124" s="599"/>
      <c r="ES124" s="599"/>
      <c r="ET124" s="599"/>
      <c r="EU124" s="599"/>
      <c r="EV124" s="599"/>
      <c r="EW124" s="599"/>
      <c r="EX124" s="599"/>
      <c r="EY124" s="599"/>
      <c r="EZ124" s="599"/>
      <c r="FA124" s="599"/>
      <c r="FB124" s="599"/>
      <c r="FC124" s="599"/>
      <c r="FD124" s="599"/>
      <c r="FE124" s="599"/>
      <c r="FF124" s="599"/>
      <c r="FG124" s="599"/>
      <c r="FH124" s="599"/>
      <c r="FI124" s="599"/>
      <c r="FJ124" s="599"/>
      <c r="FK124" s="599"/>
      <c r="FL124" s="599"/>
      <c r="FM124" s="599"/>
      <c r="FN124" s="599"/>
      <c r="FO124" s="599"/>
      <c r="FP124" s="599"/>
      <c r="FQ124" s="599"/>
      <c r="FR124" s="599"/>
      <c r="FS124" s="599"/>
      <c r="FT124" s="599"/>
      <c r="FU124" s="599"/>
      <c r="FV124" s="599"/>
      <c r="FW124" s="599"/>
      <c r="FX124" s="599"/>
      <c r="FY124" s="599"/>
      <c r="FZ124" s="599"/>
      <c r="GA124" s="599"/>
      <c r="GB124" s="599"/>
      <c r="GC124" s="599"/>
      <c r="GD124" s="599"/>
      <c r="GE124" s="599"/>
      <c r="GF124" s="599"/>
      <c r="GG124" s="599"/>
      <c r="GH124" s="599"/>
      <c r="GI124" s="599"/>
      <c r="GJ124" s="599"/>
      <c r="GK124" s="599"/>
      <c r="GL124" s="599"/>
      <c r="GM124" s="599"/>
      <c r="GN124" s="599"/>
      <c r="GO124" s="599"/>
      <c r="GP124" s="599"/>
      <c r="GQ124" s="599"/>
      <c r="GR124" s="599"/>
      <c r="GS124" s="599"/>
      <c r="GT124" s="599"/>
      <c r="GU124" s="599"/>
      <c r="GV124" s="599"/>
      <c r="GW124" s="599"/>
      <c r="GX124" s="599"/>
      <c r="GY124" s="599"/>
      <c r="GZ124" s="599"/>
      <c r="HA124" s="599"/>
      <c r="HB124" s="599"/>
      <c r="HC124" s="599"/>
      <c r="HD124" s="599"/>
      <c r="HE124" s="599"/>
      <c r="HF124" s="599"/>
      <c r="HG124" s="599"/>
      <c r="HH124" s="599"/>
      <c r="HI124" s="599"/>
      <c r="HJ124" s="599"/>
      <c r="HK124" s="599"/>
      <c r="HL124" s="599"/>
      <c r="HM124" s="599"/>
      <c r="HN124" s="599"/>
      <c r="HO124" s="599"/>
      <c r="HP124" s="599"/>
      <c r="HQ124" s="599"/>
      <c r="HR124" s="599"/>
      <c r="HS124" s="599"/>
      <c r="HT124" s="599"/>
      <c r="HU124" s="599"/>
      <c r="HV124" s="599"/>
      <c r="HW124" s="599"/>
      <c r="HX124" s="599"/>
      <c r="HY124" s="599"/>
      <c r="HZ124" s="599"/>
      <c r="IA124" s="599"/>
      <c r="IB124" s="599"/>
      <c r="IC124" s="599"/>
      <c r="ID124" s="599"/>
      <c r="IE124" s="599"/>
      <c r="IF124" s="599"/>
      <c r="IG124" s="599"/>
      <c r="IH124" s="599"/>
      <c r="II124" s="599"/>
      <c r="IJ124" s="599"/>
      <c r="IK124" s="599"/>
      <c r="IL124" s="599"/>
      <c r="IM124" s="599"/>
      <c r="IN124" s="599"/>
      <c r="IO124" s="599"/>
      <c r="IP124" s="599"/>
      <c r="IQ124" s="599"/>
      <c r="IR124" s="599"/>
      <c r="IS124" s="599"/>
      <c r="IT124" s="599"/>
      <c r="IU124" s="599"/>
      <c r="IV124" s="599"/>
      <c r="IW124" s="599"/>
      <c r="IX124" s="599"/>
      <c r="IY124" s="599"/>
      <c r="IZ124" s="599"/>
      <c r="JA124" s="599"/>
      <c r="JB124" s="599"/>
      <c r="JC124" s="599"/>
      <c r="JD124" s="599"/>
      <c r="JE124" s="599"/>
      <c r="JF124" s="599"/>
      <c r="JG124" s="599"/>
      <c r="JH124" s="599"/>
      <c r="JI124" s="599"/>
      <c r="JJ124" s="599"/>
      <c r="JK124" s="599"/>
      <c r="JL124" s="599"/>
      <c r="JM124" s="599"/>
      <c r="JN124" s="599"/>
      <c r="JO124" s="599"/>
      <c r="JP124" s="599"/>
      <c r="JQ124" s="599"/>
      <c r="JR124" s="599"/>
      <c r="JS124" s="599"/>
      <c r="JT124" s="599"/>
      <c r="JU124" s="599"/>
      <c r="JV124" s="599"/>
      <c r="JW124" s="599"/>
      <c r="JX124" s="599"/>
      <c r="JY124" s="599"/>
      <c r="JZ124" s="599"/>
      <c r="KA124" s="599"/>
      <c r="KB124" s="599"/>
      <c r="KC124" s="599"/>
      <c r="KD124" s="599"/>
      <c r="KE124" s="599"/>
      <c r="KF124" s="599"/>
      <c r="KG124" s="599"/>
      <c r="KH124" s="599"/>
      <c r="KI124" s="599"/>
      <c r="KJ124" s="599"/>
      <c r="KK124" s="599"/>
      <c r="KL124" s="599"/>
      <c r="KM124" s="599"/>
      <c r="KN124" s="599"/>
      <c r="KO124" s="599"/>
      <c r="KP124" s="599"/>
      <c r="KQ124" s="599"/>
      <c r="KR124" s="599"/>
      <c r="KS124" s="599"/>
      <c r="KT124" s="599"/>
      <c r="KU124" s="599"/>
      <c r="KV124" s="599"/>
      <c r="KW124" s="599"/>
      <c r="KX124" s="599"/>
      <c r="KY124" s="599"/>
      <c r="KZ124" s="599"/>
      <c r="LA124" s="599"/>
      <c r="LB124" s="599"/>
      <c r="LC124" s="599"/>
      <c r="LD124" s="599"/>
      <c r="LE124" s="599"/>
      <c r="LF124" s="599"/>
      <c r="LG124" s="599"/>
      <c r="LH124" s="599"/>
      <c r="LI124" s="599"/>
      <c r="LJ124" s="599"/>
      <c r="LK124" s="599"/>
      <c r="LL124" s="599"/>
      <c r="LM124" s="599"/>
      <c r="LN124" s="599"/>
      <c r="LO124" s="599"/>
      <c r="LP124" s="599"/>
      <c r="LQ124" s="599"/>
      <c r="LR124" s="599"/>
      <c r="LS124" s="599"/>
      <c r="LT124" s="599"/>
      <c r="LU124" s="599"/>
      <c r="LV124" s="599"/>
      <c r="LW124" s="599"/>
      <c r="LX124" s="599"/>
      <c r="LY124" s="599"/>
      <c r="LZ124" s="599"/>
      <c r="MA124" s="599"/>
      <c r="MB124" s="599"/>
      <c r="MC124" s="599"/>
      <c r="MD124" s="599"/>
      <c r="ME124" s="599"/>
      <c r="MF124" s="599"/>
      <c r="MG124" s="599"/>
      <c r="MH124" s="599"/>
      <c r="MI124" s="599"/>
      <c r="MJ124" s="599"/>
      <c r="MK124" s="599"/>
      <c r="ML124" s="599"/>
      <c r="MM124" s="599"/>
      <c r="MN124" s="599"/>
      <c r="MO124" s="599"/>
      <c r="MP124" s="599"/>
      <c r="MQ124" s="599"/>
      <c r="MR124" s="599"/>
      <c r="MS124" s="599"/>
      <c r="MT124" s="599"/>
      <c r="MU124" s="599"/>
      <c r="MV124" s="599"/>
      <c r="MW124" s="599"/>
      <c r="MX124" s="599"/>
      <c r="MY124" s="599"/>
      <c r="MZ124" s="599"/>
      <c r="NA124" s="599"/>
      <c r="NB124" s="599"/>
      <c r="NC124" s="599"/>
      <c r="ND124" s="599"/>
      <c r="NE124" s="599"/>
      <c r="NF124" s="599"/>
      <c r="NG124" s="599"/>
      <c r="NH124" s="599"/>
      <c r="NI124" s="599"/>
      <c r="NJ124" s="599"/>
      <c r="NK124" s="599"/>
      <c r="NL124" s="599"/>
      <c r="NM124" s="599"/>
      <c r="NN124" s="599"/>
      <c r="NO124" s="599"/>
      <c r="NP124" s="599"/>
      <c r="NQ124" s="599"/>
      <c r="NR124" s="599"/>
      <c r="NS124" s="599"/>
      <c r="NT124" s="599"/>
      <c r="NU124" s="599"/>
      <c r="NV124" s="599"/>
      <c r="NW124" s="599"/>
      <c r="NX124" s="599"/>
      <c r="NY124" s="599"/>
      <c r="NZ124" s="599"/>
      <c r="OA124" s="599"/>
      <c r="OB124" s="599"/>
      <c r="OC124" s="599"/>
      <c r="OD124" s="599"/>
      <c r="OE124" s="599"/>
      <c r="OF124" s="599"/>
      <c r="OG124" s="599"/>
      <c r="OH124" s="599"/>
      <c r="OI124" s="599"/>
      <c r="OJ124" s="599"/>
      <c r="OK124" s="599"/>
      <c r="OL124" s="599"/>
      <c r="OM124" s="599"/>
      <c r="ON124" s="599"/>
      <c r="OO124" s="599"/>
      <c r="OP124" s="599"/>
      <c r="OQ124" s="599"/>
      <c r="OR124" s="599"/>
      <c r="OS124" s="599"/>
      <c r="OT124" s="599"/>
      <c r="OU124" s="599"/>
      <c r="OV124" s="599"/>
      <c r="OW124" s="599"/>
      <c r="OX124" s="599"/>
      <c r="OY124" s="599"/>
      <c r="OZ124" s="599"/>
      <c r="PA124" s="599"/>
      <c r="PB124" s="599"/>
      <c r="PC124" s="599"/>
      <c r="PD124" s="599"/>
      <c r="PE124" s="599"/>
      <c r="PF124" s="599"/>
      <c r="PG124" s="599"/>
      <c r="PH124" s="599"/>
      <c r="PI124" s="599"/>
      <c r="PJ124" s="599"/>
      <c r="PK124" s="599"/>
      <c r="PL124" s="599"/>
      <c r="PM124" s="599"/>
      <c r="PN124" s="599"/>
      <c r="PO124" s="599"/>
      <c r="PP124" s="599"/>
      <c r="PQ124" s="599"/>
      <c r="PR124" s="599"/>
      <c r="PS124" s="599"/>
      <c r="PT124" s="599"/>
      <c r="PU124" s="599"/>
      <c r="PV124" s="599"/>
      <c r="PW124" s="599"/>
      <c r="PX124" s="599"/>
      <c r="PY124" s="599"/>
      <c r="PZ124" s="599"/>
      <c r="QA124" s="599"/>
      <c r="QB124" s="599"/>
      <c r="QC124" s="599"/>
      <c r="QD124" s="599"/>
      <c r="QE124" s="599"/>
      <c r="QF124" s="599"/>
      <c r="QG124" s="599"/>
      <c r="QH124" s="599"/>
      <c r="QI124" s="599"/>
      <c r="QJ124" s="599"/>
      <c r="QK124" s="599"/>
      <c r="QL124" s="599"/>
      <c r="QM124" s="599"/>
      <c r="QN124" s="599"/>
      <c r="QO124" s="599"/>
      <c r="QP124" s="599"/>
      <c r="QQ124" s="599"/>
      <c r="QR124" s="599"/>
      <c r="QS124" s="599"/>
      <c r="QT124" s="599"/>
      <c r="QU124" s="599"/>
      <c r="QV124" s="599"/>
      <c r="QW124" s="599"/>
      <c r="QX124" s="599"/>
      <c r="QY124" s="599"/>
      <c r="QZ124" s="599"/>
      <c r="RA124" s="599"/>
      <c r="RB124" s="599"/>
      <c r="RC124" s="599"/>
      <c r="RD124" s="599"/>
      <c r="RE124" s="599"/>
      <c r="RF124" s="599"/>
      <c r="RG124" s="599"/>
      <c r="RH124" s="599"/>
      <c r="RI124" s="599"/>
      <c r="RJ124" s="599"/>
      <c r="RK124" s="599"/>
      <c r="RL124" s="599"/>
      <c r="RM124" s="599"/>
      <c r="RN124" s="599"/>
      <c r="RO124" s="599"/>
      <c r="RP124" s="599"/>
      <c r="RQ124" s="599"/>
      <c r="RR124" s="599"/>
      <c r="RS124" s="599"/>
      <c r="RT124" s="599"/>
      <c r="RU124" s="599"/>
      <c r="RV124" s="599"/>
      <c r="RW124" s="599"/>
      <c r="RX124" s="599"/>
      <c r="RY124" s="599"/>
      <c r="RZ124" s="599"/>
      <c r="SA124" s="599"/>
      <c r="SB124" s="599"/>
      <c r="SC124" s="599"/>
      <c r="SD124" s="599"/>
      <c r="SE124" s="599"/>
      <c r="SF124" s="599"/>
      <c r="SG124" s="599"/>
      <c r="SH124" s="599"/>
      <c r="SI124" s="599"/>
      <c r="SJ124" s="599"/>
      <c r="SK124" s="599"/>
      <c r="SL124" s="599"/>
      <c r="SM124" s="599"/>
      <c r="SN124" s="599"/>
      <c r="SO124" s="599"/>
      <c r="SP124" s="599"/>
      <c r="SQ124" s="599"/>
      <c r="SR124" s="599"/>
      <c r="SS124" s="599"/>
      <c r="ST124" s="599"/>
      <c r="SU124" s="599"/>
      <c r="SV124" s="599"/>
      <c r="SW124" s="599"/>
      <c r="SX124" s="599"/>
      <c r="SY124" s="599"/>
      <c r="SZ124" s="599"/>
      <c r="TA124" s="599"/>
      <c r="TB124" s="599"/>
      <c r="TC124" s="599"/>
      <c r="TD124" s="599"/>
      <c r="TE124" s="599"/>
      <c r="TF124" s="599"/>
      <c r="TG124" s="599"/>
      <c r="TH124" s="599"/>
      <c r="TI124" s="599"/>
      <c r="TJ124" s="599"/>
      <c r="TK124" s="599"/>
      <c r="TL124" s="599"/>
      <c r="TM124" s="599"/>
      <c r="TN124" s="599"/>
      <c r="TO124" s="599"/>
      <c r="TP124" s="599"/>
      <c r="TQ124" s="599"/>
      <c r="TR124" s="599"/>
      <c r="TS124" s="599"/>
      <c r="TT124" s="599"/>
      <c r="TU124" s="599"/>
      <c r="TV124" s="599"/>
      <c r="TW124" s="599"/>
      <c r="TX124" s="599"/>
      <c r="TY124" s="599"/>
      <c r="TZ124" s="599"/>
      <c r="UA124" s="599"/>
      <c r="UB124" s="599"/>
      <c r="UC124" s="599"/>
      <c r="UD124" s="599"/>
      <c r="UE124" s="599"/>
      <c r="UF124" s="599"/>
      <c r="UG124" s="599"/>
      <c r="UH124" s="599"/>
      <c r="UI124" s="599"/>
      <c r="UJ124" s="599"/>
      <c r="UK124" s="599"/>
      <c r="UL124" s="599"/>
      <c r="UM124" s="599"/>
      <c r="UN124" s="599"/>
      <c r="UO124" s="599"/>
      <c r="UP124" s="599"/>
      <c r="UQ124" s="599"/>
      <c r="UR124" s="599"/>
      <c r="US124" s="599"/>
      <c r="UT124" s="599"/>
      <c r="UU124" s="599"/>
      <c r="UV124" s="599"/>
      <c r="UW124" s="599"/>
      <c r="UX124" s="599"/>
      <c r="UY124" s="599"/>
      <c r="UZ124" s="599"/>
      <c r="VA124" s="599"/>
      <c r="VB124" s="599"/>
      <c r="VC124" s="599"/>
      <c r="VD124" s="599"/>
      <c r="VE124" s="599"/>
      <c r="VF124" s="599"/>
      <c r="VG124" s="599"/>
      <c r="VH124" s="599"/>
      <c r="VI124" s="599"/>
      <c r="VJ124" s="599"/>
      <c r="VK124" s="599"/>
      <c r="VL124" s="599"/>
      <c r="VM124" s="599"/>
      <c r="VN124" s="599"/>
      <c r="VO124" s="599"/>
      <c r="VP124" s="599"/>
      <c r="VQ124" s="599"/>
      <c r="VR124" s="599"/>
      <c r="VS124" s="599"/>
      <c r="VT124" s="599"/>
      <c r="VU124" s="599"/>
      <c r="VV124" s="599"/>
      <c r="VW124" s="599"/>
      <c r="VX124" s="599"/>
      <c r="VY124" s="599"/>
      <c r="VZ124" s="599"/>
      <c r="WA124" s="599"/>
      <c r="WB124" s="599"/>
      <c r="WC124" s="599"/>
      <c r="WD124" s="599"/>
      <c r="WE124" s="599"/>
      <c r="WF124" s="599"/>
      <c r="WG124" s="599"/>
      <c r="WH124" s="599"/>
      <c r="WI124" s="599"/>
      <c r="WJ124" s="599"/>
      <c r="WK124" s="599"/>
      <c r="WL124" s="599"/>
      <c r="WM124" s="599"/>
      <c r="WN124" s="599"/>
      <c r="WO124" s="599"/>
      <c r="WP124" s="599"/>
      <c r="WQ124" s="599"/>
      <c r="WR124" s="599"/>
      <c r="WS124" s="599"/>
      <c r="WT124" s="599"/>
      <c r="WU124" s="599"/>
      <c r="WV124" s="599"/>
      <c r="WW124" s="599"/>
      <c r="WX124" s="599"/>
      <c r="WY124" s="599"/>
      <c r="WZ124" s="599"/>
      <c r="XA124" s="599"/>
      <c r="XB124" s="599"/>
      <c r="XC124" s="599"/>
      <c r="XD124" s="599"/>
      <c r="XE124" s="599"/>
      <c r="XF124" s="599"/>
      <c r="XG124" s="599"/>
      <c r="XH124" s="599"/>
      <c r="XI124" s="599"/>
      <c r="XJ124" s="599"/>
      <c r="XK124" s="599"/>
      <c r="XL124" s="599"/>
      <c r="XM124" s="599"/>
      <c r="XN124" s="599"/>
      <c r="XO124" s="599"/>
      <c r="XP124" s="599"/>
      <c r="XQ124" s="599"/>
      <c r="XR124" s="599"/>
      <c r="XS124" s="599"/>
      <c r="XT124" s="599"/>
      <c r="XU124" s="599"/>
      <c r="XV124" s="599"/>
      <c r="XW124" s="599"/>
      <c r="XX124" s="599"/>
      <c r="XY124" s="599"/>
      <c r="XZ124" s="599"/>
      <c r="YA124" s="599"/>
      <c r="YB124" s="599"/>
      <c r="YC124" s="599"/>
      <c r="YD124" s="599"/>
      <c r="YE124" s="599"/>
      <c r="YF124" s="599"/>
      <c r="YG124" s="599"/>
      <c r="YH124" s="599"/>
      <c r="YI124" s="599"/>
      <c r="YJ124" s="599"/>
      <c r="YK124" s="599"/>
      <c r="YL124" s="599"/>
      <c r="YM124" s="599"/>
      <c r="YN124" s="599"/>
      <c r="YO124" s="599"/>
      <c r="YP124" s="599"/>
      <c r="YQ124" s="599"/>
      <c r="YR124" s="599"/>
      <c r="YS124" s="599"/>
      <c r="YT124" s="599"/>
      <c r="YU124" s="599"/>
      <c r="YV124" s="599"/>
      <c r="YW124" s="599"/>
      <c r="YX124" s="599"/>
      <c r="YY124" s="599"/>
      <c r="YZ124" s="599"/>
      <c r="ZA124" s="599"/>
      <c r="ZB124" s="599"/>
      <c r="ZC124" s="599"/>
      <c r="ZD124" s="599"/>
      <c r="ZE124" s="599"/>
      <c r="ZF124" s="599"/>
      <c r="ZG124" s="599"/>
      <c r="ZH124" s="599"/>
      <c r="ZI124" s="599"/>
      <c r="ZJ124" s="599"/>
      <c r="ZK124" s="599"/>
      <c r="ZL124" s="599"/>
      <c r="ZM124" s="599"/>
      <c r="ZN124" s="599"/>
      <c r="ZO124" s="599"/>
      <c r="ZP124" s="599"/>
      <c r="ZQ124" s="599"/>
      <c r="ZR124" s="599"/>
      <c r="ZS124" s="599"/>
      <c r="ZT124" s="599"/>
      <c r="ZU124" s="599"/>
      <c r="ZV124" s="599"/>
      <c r="ZW124" s="599"/>
      <c r="ZX124" s="599"/>
      <c r="ZY124" s="599"/>
      <c r="ZZ124" s="599"/>
      <c r="AAA124" s="599"/>
      <c r="AAB124" s="599"/>
      <c r="AAC124" s="599"/>
      <c r="AAD124" s="599"/>
      <c r="AAE124" s="599"/>
      <c r="AAF124" s="599"/>
      <c r="AAG124" s="599"/>
      <c r="AAH124" s="599"/>
      <c r="AAI124" s="599"/>
      <c r="AAJ124" s="599"/>
      <c r="AAK124" s="599"/>
      <c r="AAL124" s="599"/>
      <c r="AAM124" s="599"/>
      <c r="AAN124" s="599"/>
      <c r="AAO124" s="599"/>
      <c r="AAP124" s="599"/>
      <c r="AAQ124" s="599"/>
      <c r="AAR124" s="599"/>
      <c r="AAS124" s="599"/>
      <c r="AAT124" s="599"/>
      <c r="AAU124" s="599"/>
      <c r="AAV124" s="599"/>
      <c r="AAW124" s="599"/>
      <c r="AAX124" s="599"/>
      <c r="AAY124" s="599"/>
      <c r="AAZ124" s="599"/>
      <c r="ABA124" s="599"/>
      <c r="ABB124" s="599"/>
      <c r="ABC124" s="599"/>
      <c r="ABD124" s="599"/>
      <c r="ABE124" s="599"/>
      <c r="ABF124" s="599"/>
      <c r="ABG124" s="599"/>
      <c r="ABH124" s="599"/>
      <c r="ABI124" s="599"/>
      <c r="ABJ124" s="599"/>
      <c r="ABK124" s="599"/>
      <c r="ABL124" s="599"/>
      <c r="ABM124" s="599"/>
      <c r="ABN124" s="599"/>
      <c r="ABO124" s="599"/>
      <c r="ABP124" s="599"/>
      <c r="ABQ124" s="599"/>
      <c r="ABR124" s="599"/>
      <c r="ABS124" s="599"/>
      <c r="ABT124" s="599"/>
      <c r="ABU124" s="599"/>
      <c r="ABV124" s="599"/>
      <c r="ABW124" s="599"/>
      <c r="ABX124" s="599"/>
      <c r="ABY124" s="599"/>
      <c r="ABZ124" s="599"/>
      <c r="ACA124" s="599"/>
      <c r="ACB124" s="599"/>
      <c r="ACC124" s="599"/>
      <c r="ACD124" s="599"/>
      <c r="ACE124" s="599"/>
      <c r="ACF124" s="599"/>
      <c r="ACG124" s="599"/>
      <c r="ACH124" s="599"/>
      <c r="ACI124" s="599"/>
      <c r="ACJ124" s="599"/>
      <c r="ACK124" s="599"/>
      <c r="ACL124" s="599"/>
      <c r="ACM124" s="599"/>
      <c r="ACN124" s="599"/>
      <c r="ACO124" s="599"/>
      <c r="ACP124" s="599"/>
      <c r="ACQ124" s="599"/>
      <c r="ACR124" s="599"/>
      <c r="ACS124" s="599"/>
      <c r="ACT124" s="599"/>
      <c r="ACU124" s="599"/>
      <c r="ACV124" s="599"/>
      <c r="ACW124" s="599"/>
      <c r="ACX124" s="599"/>
      <c r="ACY124" s="599"/>
      <c r="ACZ124" s="599"/>
      <c r="ADA124" s="599"/>
      <c r="ADB124" s="599"/>
      <c r="ADC124" s="599"/>
      <c r="ADD124" s="599"/>
      <c r="ADE124" s="599"/>
      <c r="ADF124" s="599"/>
      <c r="ADG124" s="599"/>
      <c r="ADH124" s="599"/>
      <c r="ADI124" s="599"/>
      <c r="ADJ124" s="599"/>
      <c r="ADK124" s="599"/>
      <c r="ADL124" s="599"/>
      <c r="ADM124" s="599"/>
      <c r="ADN124" s="599"/>
      <c r="ADO124" s="599"/>
      <c r="ADP124" s="599"/>
      <c r="ADQ124" s="599"/>
      <c r="ADR124" s="599"/>
      <c r="ADS124" s="599"/>
      <c r="ADT124" s="599"/>
      <c r="ADU124" s="599"/>
      <c r="ADV124" s="599"/>
      <c r="ADW124" s="599"/>
      <c r="ADX124" s="599"/>
      <c r="ADY124" s="599"/>
      <c r="ADZ124" s="599"/>
      <c r="AEA124" s="599"/>
      <c r="AEB124" s="599"/>
      <c r="AEC124" s="599"/>
      <c r="AED124" s="599"/>
      <c r="AEE124" s="599"/>
      <c r="AEF124" s="599"/>
      <c r="AEG124" s="599"/>
      <c r="AEH124" s="599"/>
      <c r="AEI124" s="599"/>
      <c r="AEJ124" s="599"/>
      <c r="AEK124" s="599"/>
      <c r="AEL124" s="599"/>
      <c r="AEM124" s="599"/>
      <c r="AEN124" s="599"/>
      <c r="AEO124" s="599"/>
      <c r="AEP124" s="599"/>
      <c r="AEQ124" s="599"/>
      <c r="AER124" s="599"/>
      <c r="AES124" s="599"/>
      <c r="AET124" s="599"/>
      <c r="AEU124" s="599"/>
      <c r="AEV124" s="599"/>
      <c r="AEW124" s="599"/>
      <c r="AEX124" s="599"/>
      <c r="AEY124" s="599"/>
      <c r="AEZ124" s="599"/>
      <c r="AFA124" s="599"/>
      <c r="AFB124" s="599"/>
      <c r="AFC124" s="599"/>
      <c r="AFD124" s="599"/>
      <c r="AFE124" s="599"/>
      <c r="AFF124" s="599"/>
      <c r="AFG124" s="599"/>
      <c r="AFH124" s="599"/>
      <c r="AFI124" s="599"/>
      <c r="AFJ124" s="599"/>
      <c r="AFK124" s="599"/>
      <c r="AFL124" s="599"/>
      <c r="AFM124" s="599"/>
      <c r="AFN124" s="599"/>
      <c r="AFO124" s="599"/>
      <c r="AFP124" s="599"/>
      <c r="AFQ124" s="599"/>
      <c r="AFR124" s="599"/>
      <c r="AFS124" s="599"/>
      <c r="AFT124" s="599"/>
      <c r="AFU124" s="599"/>
      <c r="AFV124" s="599"/>
      <c r="AFW124" s="599"/>
      <c r="AFX124" s="599"/>
      <c r="AFY124" s="599"/>
      <c r="AFZ124" s="599"/>
      <c r="AGA124" s="599"/>
      <c r="AGB124" s="599"/>
      <c r="AGC124" s="599"/>
      <c r="AGD124" s="599"/>
      <c r="AGE124" s="599"/>
      <c r="AGF124" s="599"/>
      <c r="AGG124" s="599"/>
      <c r="AGH124" s="599"/>
      <c r="AGI124" s="599"/>
      <c r="AGJ124" s="599"/>
      <c r="AGK124" s="599"/>
      <c r="AGL124" s="599"/>
      <c r="AGM124" s="599"/>
      <c r="AGN124" s="599"/>
      <c r="AGO124" s="599"/>
      <c r="AGP124" s="599"/>
      <c r="AGQ124" s="599"/>
      <c r="AGR124" s="599"/>
      <c r="AGS124" s="599"/>
      <c r="AGT124" s="599"/>
      <c r="AGU124" s="599"/>
      <c r="AGV124" s="599"/>
      <c r="AGW124" s="599"/>
      <c r="AGX124" s="599"/>
      <c r="AGY124" s="599"/>
      <c r="AGZ124" s="599"/>
      <c r="AHA124" s="599"/>
      <c r="AHB124" s="599"/>
      <c r="AHC124" s="599"/>
      <c r="AHD124" s="599"/>
      <c r="AHE124" s="599"/>
      <c r="AHF124" s="599"/>
      <c r="AHG124" s="599"/>
      <c r="AHH124" s="599"/>
      <c r="AHI124" s="599"/>
      <c r="AHJ124" s="599"/>
      <c r="AHK124" s="599"/>
      <c r="AHL124" s="599"/>
      <c r="AHM124" s="599"/>
      <c r="AHN124" s="599"/>
      <c r="AHO124" s="599"/>
      <c r="AHP124" s="599"/>
      <c r="AHQ124" s="599"/>
      <c r="AHR124" s="599"/>
      <c r="AHS124" s="599"/>
      <c r="AHT124" s="599"/>
      <c r="AHU124" s="599"/>
      <c r="AHV124" s="599"/>
      <c r="AHW124" s="599"/>
      <c r="AHX124" s="599"/>
      <c r="AHY124" s="599"/>
      <c r="AHZ124" s="599"/>
      <c r="AIA124" s="599"/>
      <c r="AIB124" s="599"/>
      <c r="AIC124" s="599"/>
      <c r="AID124" s="599"/>
      <c r="AIE124" s="599"/>
      <c r="AIF124" s="599"/>
      <c r="AIG124" s="599"/>
      <c r="AIH124" s="599"/>
      <c r="AII124" s="599"/>
      <c r="AIJ124" s="599"/>
      <c r="AIK124" s="599"/>
      <c r="AIL124" s="599"/>
      <c r="AIM124" s="599"/>
      <c r="AIN124" s="599"/>
      <c r="AIO124" s="599"/>
      <c r="AIP124" s="599"/>
      <c r="AIQ124" s="599"/>
      <c r="AIR124" s="599"/>
      <c r="AIS124" s="599"/>
      <c r="AIT124" s="599"/>
      <c r="AIU124" s="599"/>
      <c r="AIV124" s="599"/>
      <c r="AIW124" s="599"/>
      <c r="AIX124" s="599"/>
      <c r="AIY124" s="599"/>
      <c r="AIZ124" s="599"/>
      <c r="AJA124" s="599"/>
      <c r="AJB124" s="599"/>
      <c r="AJC124" s="599"/>
      <c r="AJD124" s="599"/>
      <c r="AJE124" s="599"/>
      <c r="AJF124" s="599"/>
      <c r="AJG124" s="599"/>
      <c r="AJH124" s="599"/>
      <c r="AJI124" s="599"/>
      <c r="AJJ124" s="599"/>
      <c r="AJK124" s="599"/>
      <c r="AJL124" s="599"/>
      <c r="AJM124" s="599"/>
      <c r="AJN124" s="599"/>
      <c r="AJO124" s="599"/>
      <c r="AJP124" s="599"/>
      <c r="AJQ124" s="599"/>
      <c r="AJR124" s="599"/>
      <c r="AJS124" s="599"/>
      <c r="AJT124" s="599"/>
      <c r="AJU124" s="599"/>
      <c r="AJV124" s="599"/>
      <c r="AJW124" s="599"/>
      <c r="AJX124" s="599"/>
      <c r="AJY124" s="599"/>
      <c r="AJZ124" s="599"/>
      <c r="AKA124" s="599"/>
      <c r="AKB124" s="599"/>
      <c r="AKC124" s="599"/>
      <c r="AKD124" s="599"/>
      <c r="AKE124" s="599"/>
      <c r="AKF124" s="599"/>
      <c r="AKG124" s="599"/>
      <c r="AKH124" s="599"/>
      <c r="AKI124" s="599"/>
      <c r="AKJ124" s="599"/>
      <c r="AKK124" s="599"/>
      <c r="AKL124" s="599"/>
      <c r="AKM124" s="599"/>
      <c r="AKN124" s="599"/>
      <c r="AKO124" s="599"/>
      <c r="AKP124" s="599"/>
      <c r="AKQ124" s="599"/>
      <c r="AKR124" s="599"/>
      <c r="AKS124" s="599"/>
      <c r="AKT124" s="599"/>
      <c r="AKU124" s="599"/>
      <c r="AKV124" s="599"/>
      <c r="AKW124" s="599"/>
      <c r="AKX124" s="599"/>
      <c r="AKY124" s="599"/>
      <c r="AKZ124" s="599"/>
      <c r="ALA124" s="599"/>
      <c r="ALB124" s="599"/>
      <c r="ALC124" s="599"/>
      <c r="ALD124" s="599"/>
      <c r="ALE124" s="599"/>
      <c r="ALF124" s="599"/>
      <c r="ALG124" s="599"/>
      <c r="ALH124" s="599"/>
      <c r="ALI124" s="599"/>
      <c r="ALJ124" s="599"/>
      <c r="ALK124" s="599"/>
      <c r="ALL124" s="599"/>
      <c r="ALM124" s="599"/>
      <c r="ALN124" s="599"/>
      <c r="ALO124" s="599"/>
      <c r="ALP124" s="599"/>
      <c r="ALQ124" s="599"/>
      <c r="ALR124" s="599"/>
      <c r="ALS124" s="599"/>
      <c r="ALT124" s="599"/>
      <c r="ALU124" s="599"/>
      <c r="ALV124" s="599"/>
      <c r="ALW124" s="599"/>
      <c r="ALX124" s="599"/>
      <c r="ALY124" s="599"/>
      <c r="ALZ124" s="599"/>
      <c r="AMA124" s="599"/>
      <c r="AMB124" s="599"/>
      <c r="AMC124" s="599"/>
      <c r="AMD124" s="599"/>
      <c r="AME124" s="599"/>
      <c r="AMF124" s="599"/>
      <c r="AMG124" s="599"/>
      <c r="AMH124" s="599"/>
      <c r="AMI124" s="599"/>
      <c r="AMJ124" s="599"/>
      <c r="AMK124" s="599"/>
      <c r="AML124" s="599"/>
      <c r="AMM124" s="599"/>
      <c r="AMN124" s="599"/>
      <c r="AMO124" s="599"/>
      <c r="AMP124" s="599"/>
      <c r="AMQ124" s="599"/>
      <c r="AMR124" s="599"/>
      <c r="AMS124" s="599"/>
      <c r="AMT124" s="599"/>
      <c r="AMU124" s="599"/>
      <c r="AMV124" s="599"/>
      <c r="AMW124" s="599"/>
      <c r="AMX124" s="599"/>
      <c r="AMY124" s="599"/>
      <c r="AMZ124" s="599"/>
      <c r="ANA124" s="599"/>
      <c r="ANB124" s="599"/>
      <c r="ANC124" s="599"/>
      <c r="AND124" s="599"/>
      <c r="ANE124" s="599"/>
      <c r="ANF124" s="599"/>
      <c r="ANG124" s="599"/>
      <c r="ANH124" s="599"/>
      <c r="ANI124" s="599"/>
      <c r="ANJ124" s="599"/>
      <c r="ANK124" s="599"/>
      <c r="ANL124" s="599"/>
      <c r="ANM124" s="599"/>
      <c r="ANN124" s="599"/>
      <c r="ANO124" s="599"/>
      <c r="ANP124" s="599"/>
      <c r="ANQ124" s="599"/>
      <c r="ANR124" s="599"/>
      <c r="ANS124" s="599"/>
      <c r="ANT124" s="599"/>
      <c r="ANU124" s="599"/>
      <c r="ANV124" s="599"/>
      <c r="ANW124" s="599"/>
      <c r="ANX124" s="599"/>
      <c r="ANY124" s="599"/>
      <c r="ANZ124" s="599"/>
      <c r="AOA124" s="599"/>
      <c r="AOB124" s="599"/>
      <c r="AOC124" s="599"/>
      <c r="AOD124" s="599"/>
      <c r="AOE124" s="599"/>
      <c r="AOF124" s="599"/>
      <c r="AOG124" s="599"/>
      <c r="AOH124" s="599"/>
      <c r="AOI124" s="599"/>
      <c r="AOJ124" s="599"/>
      <c r="AOK124" s="599"/>
      <c r="AOL124" s="599"/>
      <c r="AOM124" s="599"/>
      <c r="AON124" s="599"/>
      <c r="AOO124" s="599"/>
      <c r="AOP124" s="599"/>
      <c r="AOQ124" s="599"/>
      <c r="AOR124" s="599"/>
      <c r="AOS124" s="599"/>
      <c r="AOT124" s="599"/>
      <c r="AOU124" s="599"/>
      <c r="AOV124" s="599"/>
      <c r="AOW124" s="599"/>
      <c r="AOX124" s="599"/>
      <c r="AOY124" s="599"/>
      <c r="AOZ124" s="599"/>
      <c r="APA124" s="599"/>
      <c r="APB124" s="599"/>
      <c r="APC124" s="599"/>
      <c r="APD124" s="599"/>
      <c r="APE124" s="599"/>
      <c r="APF124" s="599"/>
      <c r="APG124" s="599"/>
      <c r="APH124" s="599"/>
      <c r="API124" s="599"/>
      <c r="APJ124" s="599"/>
      <c r="APK124" s="599"/>
      <c r="APL124" s="599"/>
      <c r="APM124" s="599"/>
      <c r="APN124" s="599"/>
      <c r="APO124" s="599"/>
      <c r="APP124" s="599"/>
      <c r="APQ124" s="599"/>
      <c r="APR124" s="599"/>
      <c r="APS124" s="599"/>
      <c r="APT124" s="599"/>
      <c r="APU124" s="599"/>
      <c r="APV124" s="599"/>
      <c r="APW124" s="599"/>
      <c r="APX124" s="599"/>
      <c r="APY124" s="599"/>
      <c r="APZ124" s="599"/>
      <c r="AQA124" s="599"/>
      <c r="AQB124" s="599"/>
      <c r="AQC124" s="599"/>
      <c r="AQD124" s="599"/>
      <c r="AQE124" s="599"/>
      <c r="AQF124" s="599"/>
      <c r="AQG124" s="599"/>
      <c r="AQH124" s="599"/>
      <c r="AQI124" s="599"/>
      <c r="AQJ124" s="599"/>
      <c r="AQK124" s="599"/>
      <c r="AQL124" s="599"/>
      <c r="AQM124" s="599"/>
      <c r="AQN124" s="599"/>
      <c r="AQO124" s="599"/>
      <c r="AQP124" s="599"/>
      <c r="AQQ124" s="599"/>
      <c r="AQR124" s="599"/>
      <c r="AQS124" s="599"/>
      <c r="AQT124" s="599"/>
      <c r="AQU124" s="599"/>
      <c r="AQV124" s="599"/>
      <c r="AQW124" s="599"/>
      <c r="AQX124" s="599"/>
      <c r="AQY124" s="599"/>
      <c r="AQZ124" s="599"/>
      <c r="ARA124" s="599"/>
      <c r="ARB124" s="599"/>
      <c r="ARC124" s="599"/>
      <c r="ARD124" s="599"/>
      <c r="ARE124" s="599"/>
      <c r="ARF124" s="599"/>
      <c r="ARG124" s="599"/>
      <c r="ARH124" s="599"/>
      <c r="ARI124" s="599"/>
      <c r="ARJ124" s="599"/>
      <c r="ARK124" s="599"/>
      <c r="ARL124" s="599"/>
      <c r="ARM124" s="599"/>
      <c r="ARN124" s="599"/>
      <c r="ARO124" s="599"/>
      <c r="ARP124" s="599"/>
      <c r="ARQ124" s="599"/>
      <c r="ARR124" s="599"/>
      <c r="ARS124" s="599"/>
      <c r="ART124" s="599"/>
      <c r="ARU124" s="599"/>
      <c r="ARV124" s="599"/>
      <c r="ARW124" s="599"/>
      <c r="ARX124" s="599"/>
      <c r="ARY124" s="599"/>
      <c r="ARZ124" s="599"/>
      <c r="ASA124" s="599"/>
      <c r="ASB124" s="599"/>
      <c r="ASC124" s="599"/>
      <c r="ASD124" s="599"/>
      <c r="ASE124" s="599"/>
      <c r="ASF124" s="599"/>
      <c r="ASG124" s="599"/>
      <c r="ASH124" s="599"/>
      <c r="ASI124" s="599"/>
      <c r="ASJ124" s="599"/>
      <c r="ASK124" s="599"/>
      <c r="ASL124" s="599"/>
      <c r="ASM124" s="599"/>
      <c r="ASN124" s="599"/>
      <c r="ASO124" s="599"/>
      <c r="ASP124" s="599"/>
      <c r="ASQ124" s="599"/>
      <c r="ASR124" s="599"/>
      <c r="ASS124" s="599"/>
      <c r="AST124" s="599"/>
      <c r="ASU124" s="599"/>
      <c r="ASV124" s="599"/>
      <c r="ASW124" s="599"/>
      <c r="ASX124" s="599"/>
      <c r="ASY124" s="599"/>
      <c r="ASZ124" s="599"/>
      <c r="ATA124" s="599"/>
      <c r="ATB124" s="599"/>
      <c r="ATC124" s="599"/>
      <c r="ATD124" s="599"/>
      <c r="ATE124" s="599"/>
      <c r="ATF124" s="599"/>
      <c r="ATG124" s="599"/>
      <c r="ATH124" s="599"/>
      <c r="ATI124" s="599"/>
      <c r="ATJ124" s="599"/>
      <c r="ATK124" s="599"/>
      <c r="ATL124" s="599"/>
      <c r="ATM124" s="599"/>
      <c r="ATN124" s="599"/>
      <c r="ATO124" s="599"/>
      <c r="ATP124" s="599"/>
      <c r="ATQ124" s="599"/>
      <c r="ATR124" s="599"/>
      <c r="ATS124" s="599"/>
      <c r="ATT124" s="599"/>
      <c r="ATU124" s="599"/>
      <c r="ATV124" s="599"/>
      <c r="ATW124" s="599"/>
      <c r="ATX124" s="599"/>
      <c r="ATY124" s="599"/>
      <c r="ATZ124" s="599"/>
      <c r="AUA124" s="599"/>
      <c r="AUB124" s="599"/>
      <c r="AUC124" s="599"/>
      <c r="AUD124" s="599"/>
      <c r="AUE124" s="599"/>
      <c r="AUF124" s="599"/>
      <c r="AUG124" s="599"/>
      <c r="AUH124" s="599"/>
      <c r="AUI124" s="599"/>
      <c r="AUJ124" s="599"/>
      <c r="AUK124" s="599"/>
      <c r="AUL124" s="599"/>
      <c r="AUM124" s="599"/>
      <c r="AUN124" s="599"/>
      <c r="AUO124" s="599"/>
      <c r="AUP124" s="599"/>
      <c r="AUQ124" s="599"/>
      <c r="AUR124" s="599"/>
      <c r="AUS124" s="599"/>
      <c r="AUT124" s="599"/>
      <c r="AUU124" s="599"/>
      <c r="AUV124" s="599"/>
      <c r="AUW124" s="599"/>
      <c r="AUX124" s="599"/>
      <c r="AUY124" s="599"/>
      <c r="AUZ124" s="599"/>
      <c r="AVA124" s="599"/>
      <c r="AVB124" s="599"/>
      <c r="AVC124" s="599"/>
      <c r="AVD124" s="599"/>
      <c r="AVE124" s="599"/>
      <c r="AVF124" s="599"/>
      <c r="AVG124" s="599"/>
      <c r="AVH124" s="599"/>
      <c r="AVI124" s="599"/>
      <c r="AVJ124" s="599"/>
      <c r="AVK124" s="599"/>
      <c r="AVL124" s="599"/>
      <c r="AVM124" s="599"/>
      <c r="AVN124" s="599"/>
      <c r="AVO124" s="599"/>
      <c r="AVP124" s="599"/>
      <c r="AVQ124" s="599"/>
      <c r="AVR124" s="599"/>
      <c r="AVS124" s="599"/>
      <c r="AVT124" s="599"/>
      <c r="AVU124" s="599"/>
      <c r="AVV124" s="599"/>
      <c r="AVW124" s="599"/>
      <c r="AVX124" s="599"/>
      <c r="AVY124" s="599"/>
      <c r="AVZ124" s="599"/>
      <c r="AWA124" s="599"/>
      <c r="AWB124" s="599"/>
      <c r="AWC124" s="599"/>
      <c r="AWD124" s="599"/>
      <c r="AWE124" s="599"/>
      <c r="AWF124" s="599"/>
      <c r="AWG124" s="599"/>
      <c r="AWH124" s="599"/>
      <c r="AWI124" s="599"/>
      <c r="AWJ124" s="599"/>
      <c r="AWK124" s="599"/>
      <c r="AWL124" s="599"/>
      <c r="AWM124" s="599"/>
      <c r="AWN124" s="599"/>
      <c r="AWO124" s="599"/>
      <c r="AWP124" s="599"/>
      <c r="AWQ124" s="599"/>
      <c r="AWR124" s="599"/>
      <c r="AWS124" s="599"/>
      <c r="AWT124" s="599"/>
      <c r="AWU124" s="599"/>
      <c r="AWV124" s="599"/>
      <c r="AWW124" s="599"/>
      <c r="AWX124" s="599"/>
      <c r="AWY124" s="599"/>
      <c r="AWZ124" s="599"/>
      <c r="AXA124" s="599"/>
      <c r="AXB124" s="599"/>
      <c r="AXC124" s="599"/>
      <c r="AXD124" s="599"/>
      <c r="AXE124" s="599"/>
      <c r="AXF124" s="599"/>
      <c r="AXG124" s="599"/>
      <c r="AXH124" s="599"/>
      <c r="AXI124" s="599"/>
      <c r="AXJ124" s="599"/>
      <c r="AXK124" s="599"/>
      <c r="AXL124" s="599"/>
      <c r="AXM124" s="599"/>
      <c r="AXN124" s="599"/>
      <c r="AXO124" s="599"/>
      <c r="AXP124" s="599"/>
      <c r="AXQ124" s="599"/>
      <c r="AXR124" s="599"/>
      <c r="AXS124" s="599"/>
      <c r="AXT124" s="599"/>
      <c r="AXU124" s="599"/>
      <c r="AXV124" s="599"/>
      <c r="AXW124" s="599"/>
      <c r="AXX124" s="599"/>
      <c r="AXY124" s="599"/>
      <c r="AXZ124" s="599"/>
      <c r="AYA124" s="599"/>
      <c r="AYB124" s="599"/>
      <c r="AYC124" s="599"/>
      <c r="AYD124" s="599"/>
      <c r="AYE124" s="599"/>
      <c r="AYF124" s="599"/>
      <c r="AYG124" s="599"/>
      <c r="AYH124" s="599"/>
      <c r="AYI124" s="599"/>
      <c r="AYJ124" s="599"/>
      <c r="AYK124" s="599"/>
      <c r="AYL124" s="599"/>
      <c r="AYM124" s="599"/>
      <c r="AYN124" s="599"/>
      <c r="AYO124" s="599"/>
      <c r="AYP124" s="599"/>
      <c r="AYQ124" s="599"/>
      <c r="AYR124" s="599"/>
      <c r="AYS124" s="599"/>
      <c r="AYT124" s="599"/>
      <c r="AYU124" s="599"/>
      <c r="AYV124" s="599"/>
      <c r="AYW124" s="599"/>
      <c r="AYX124" s="599"/>
      <c r="AYY124" s="599"/>
      <c r="AYZ124" s="599"/>
      <c r="AZA124" s="599"/>
      <c r="AZB124" s="599"/>
      <c r="AZC124" s="599"/>
      <c r="AZD124" s="599"/>
      <c r="AZE124" s="599"/>
      <c r="AZF124" s="599"/>
      <c r="AZG124" s="599"/>
      <c r="AZH124" s="599"/>
      <c r="AZI124" s="599"/>
      <c r="AZJ124" s="599"/>
      <c r="AZK124" s="599"/>
      <c r="AZL124" s="599"/>
      <c r="AZM124" s="599"/>
      <c r="AZN124" s="599"/>
      <c r="AZO124" s="599"/>
      <c r="AZP124" s="599"/>
      <c r="AZQ124" s="599"/>
      <c r="AZR124" s="599"/>
      <c r="AZS124" s="599"/>
      <c r="AZT124" s="599"/>
      <c r="AZU124" s="599"/>
      <c r="AZV124" s="599"/>
      <c r="AZW124" s="599"/>
      <c r="AZX124" s="599"/>
      <c r="AZY124" s="599"/>
      <c r="AZZ124" s="599"/>
      <c r="BAA124" s="599"/>
      <c r="BAB124" s="599"/>
      <c r="BAC124" s="599"/>
      <c r="BAD124" s="599"/>
      <c r="BAE124" s="599"/>
      <c r="BAF124" s="599"/>
      <c r="BAG124" s="599"/>
      <c r="BAH124" s="599"/>
      <c r="BAI124" s="599"/>
      <c r="BAJ124" s="599"/>
      <c r="BAK124" s="599"/>
      <c r="BAL124" s="599"/>
      <c r="BAM124" s="599"/>
      <c r="BAN124" s="599"/>
      <c r="BAO124" s="599"/>
      <c r="BAP124" s="599"/>
      <c r="BAQ124" s="599"/>
      <c r="BAR124" s="599"/>
      <c r="BAS124" s="599"/>
      <c r="BAT124" s="599"/>
      <c r="BAU124" s="599"/>
      <c r="BAV124" s="599"/>
      <c r="BAW124" s="599"/>
      <c r="BAX124" s="599"/>
      <c r="BAY124" s="599"/>
      <c r="BAZ124" s="599"/>
      <c r="BBA124" s="599"/>
      <c r="BBB124" s="599"/>
      <c r="BBC124" s="599"/>
      <c r="BBD124" s="599"/>
      <c r="BBE124" s="599"/>
      <c r="BBF124" s="599"/>
      <c r="BBG124" s="599"/>
      <c r="BBH124" s="599"/>
      <c r="BBI124" s="599"/>
      <c r="BBJ124" s="599"/>
      <c r="BBK124" s="599"/>
      <c r="BBL124" s="599"/>
      <c r="BBM124" s="599"/>
      <c r="BBN124" s="599"/>
      <c r="BBO124" s="599"/>
      <c r="BBP124" s="599"/>
      <c r="BBQ124" s="599"/>
      <c r="BBR124" s="599"/>
      <c r="BBS124" s="599"/>
      <c r="BBT124" s="599"/>
      <c r="BBU124" s="599"/>
      <c r="BBV124" s="599"/>
      <c r="BBW124" s="599"/>
      <c r="BBX124" s="599"/>
      <c r="BBY124" s="599"/>
      <c r="BBZ124" s="599"/>
      <c r="BCA124" s="599"/>
      <c r="BCB124" s="599"/>
      <c r="BCC124" s="599"/>
      <c r="BCD124" s="599"/>
      <c r="BCE124" s="599"/>
      <c r="BCF124" s="599"/>
      <c r="BCG124" s="599"/>
      <c r="BCH124" s="599"/>
      <c r="BCI124" s="599"/>
      <c r="BCJ124" s="599"/>
      <c r="BCK124" s="599"/>
      <c r="BCL124" s="599"/>
      <c r="BCM124" s="599"/>
      <c r="BCN124" s="599"/>
      <c r="BCO124" s="599"/>
      <c r="BCP124" s="599"/>
      <c r="BCQ124" s="599"/>
      <c r="BCR124" s="599"/>
      <c r="BCS124" s="599"/>
      <c r="BCT124" s="599"/>
      <c r="BCU124" s="599"/>
      <c r="BCV124" s="599"/>
      <c r="BCW124" s="599"/>
      <c r="BCX124" s="599"/>
      <c r="BCY124" s="599"/>
      <c r="BCZ124" s="599"/>
      <c r="BDA124" s="599"/>
      <c r="BDB124" s="599"/>
      <c r="BDC124" s="599"/>
      <c r="BDD124" s="599"/>
      <c r="BDE124" s="599"/>
      <c r="BDF124" s="599"/>
      <c r="BDG124" s="599"/>
      <c r="BDH124" s="599"/>
      <c r="BDI124" s="599"/>
      <c r="BDJ124" s="599"/>
      <c r="BDK124" s="599"/>
      <c r="BDL124" s="599"/>
      <c r="BDM124" s="599"/>
      <c r="BDN124" s="599"/>
      <c r="BDO124" s="599"/>
      <c r="BDP124" s="599"/>
      <c r="BDQ124" s="599"/>
      <c r="BDR124" s="599"/>
      <c r="BDS124" s="599"/>
      <c r="BDT124" s="599"/>
      <c r="BDU124" s="599"/>
      <c r="BDV124" s="599"/>
      <c r="BDW124" s="599"/>
      <c r="BDX124" s="599"/>
      <c r="BDY124" s="599"/>
      <c r="BDZ124" s="599"/>
      <c r="BEA124" s="599"/>
      <c r="BEB124" s="599"/>
      <c r="BEC124" s="599"/>
      <c r="BED124" s="599"/>
      <c r="BEE124" s="599"/>
      <c r="BEF124" s="599"/>
      <c r="BEG124" s="599"/>
      <c r="BEH124" s="599"/>
      <c r="BEI124" s="599"/>
      <c r="BEJ124" s="599"/>
      <c r="BEK124" s="599"/>
      <c r="BEL124" s="599"/>
      <c r="BEM124" s="599"/>
      <c r="BEN124" s="599"/>
      <c r="BEO124" s="599"/>
      <c r="BEP124" s="599"/>
      <c r="BEQ124" s="599"/>
      <c r="BER124" s="599"/>
      <c r="BES124" s="599"/>
      <c r="BET124" s="599"/>
      <c r="BEU124" s="599"/>
      <c r="BEV124" s="599"/>
      <c r="BEW124" s="599"/>
      <c r="BEX124" s="599"/>
      <c r="BEY124" s="599"/>
      <c r="BEZ124" s="599"/>
      <c r="BFA124" s="599"/>
      <c r="BFB124" s="599"/>
      <c r="BFC124" s="599"/>
      <c r="BFD124" s="599"/>
      <c r="BFE124" s="599"/>
      <c r="BFF124" s="599"/>
      <c r="BFG124" s="599"/>
      <c r="BFH124" s="599"/>
      <c r="BFI124" s="599"/>
      <c r="BFJ124" s="599"/>
      <c r="BFK124" s="599"/>
      <c r="BFL124" s="599"/>
      <c r="BFM124" s="599"/>
      <c r="BFN124" s="599"/>
      <c r="BFO124" s="599"/>
      <c r="BFP124" s="599"/>
      <c r="BFQ124" s="599"/>
      <c r="BFR124" s="599"/>
      <c r="BFS124" s="599"/>
      <c r="BFT124" s="599"/>
      <c r="BFU124" s="599"/>
      <c r="BFV124" s="599"/>
      <c r="BFW124" s="599"/>
      <c r="BFX124" s="599"/>
      <c r="BFY124" s="599"/>
      <c r="BFZ124" s="599"/>
      <c r="BGA124" s="599"/>
      <c r="BGB124" s="599"/>
      <c r="BGC124" s="599"/>
      <c r="BGD124" s="599"/>
      <c r="BGE124" s="599"/>
      <c r="BGF124" s="599"/>
      <c r="BGG124" s="599"/>
      <c r="BGH124" s="599"/>
      <c r="BGI124" s="599"/>
      <c r="BGJ124" s="599"/>
      <c r="BGK124" s="599"/>
      <c r="BGL124" s="599"/>
      <c r="BGM124" s="599"/>
      <c r="BGN124" s="599"/>
      <c r="BGO124" s="599"/>
      <c r="BGP124" s="599"/>
      <c r="BGQ124" s="599"/>
      <c r="BGR124" s="599"/>
      <c r="BGS124" s="599"/>
      <c r="BGT124" s="599"/>
      <c r="BGU124" s="599"/>
      <c r="BGV124" s="599"/>
      <c r="BGW124" s="599"/>
      <c r="BGX124" s="599"/>
      <c r="BGY124" s="599"/>
      <c r="BGZ124" s="599"/>
      <c r="BHA124" s="599"/>
      <c r="BHB124" s="599"/>
      <c r="BHC124" s="599"/>
      <c r="BHD124" s="599"/>
      <c r="BHE124" s="599"/>
      <c r="BHF124" s="599"/>
      <c r="BHG124" s="599"/>
      <c r="BHH124" s="599"/>
      <c r="BHI124" s="599"/>
      <c r="BHJ124" s="599"/>
      <c r="BHK124" s="599"/>
      <c r="BHL124" s="599"/>
      <c r="BHM124" s="599"/>
      <c r="BHN124" s="599"/>
      <c r="BHO124" s="599"/>
      <c r="BHP124" s="599"/>
      <c r="BHQ124" s="599"/>
      <c r="BHR124" s="599"/>
      <c r="BHS124" s="599"/>
      <c r="BHT124" s="599"/>
      <c r="BHU124" s="599"/>
      <c r="BHV124" s="599"/>
      <c r="BHW124" s="599"/>
      <c r="BHX124" s="599"/>
      <c r="BHY124" s="599"/>
      <c r="BHZ124" s="599"/>
      <c r="BIA124" s="599"/>
      <c r="BIB124" s="599"/>
      <c r="BIC124" s="599"/>
      <c r="BID124" s="599"/>
      <c r="BIE124" s="599"/>
      <c r="BIF124" s="599"/>
      <c r="BIG124" s="599"/>
      <c r="BIH124" s="599"/>
      <c r="BII124" s="599"/>
      <c r="BIJ124" s="599"/>
      <c r="BIK124" s="599"/>
      <c r="BIL124" s="599"/>
      <c r="BIM124" s="599"/>
      <c r="BIN124" s="599"/>
      <c r="BIO124" s="599"/>
      <c r="BIP124" s="599"/>
      <c r="BIQ124" s="599"/>
      <c r="BIR124" s="599"/>
      <c r="BIS124" s="599"/>
      <c r="BIT124" s="599"/>
      <c r="BIU124" s="599"/>
      <c r="BIV124" s="599"/>
      <c r="BIW124" s="599"/>
      <c r="BIX124" s="599"/>
      <c r="BIY124" s="599"/>
      <c r="BIZ124" s="599"/>
      <c r="BJA124" s="599"/>
      <c r="BJB124" s="599"/>
      <c r="BJC124" s="599"/>
      <c r="BJD124" s="599"/>
      <c r="BJE124" s="599"/>
      <c r="BJF124" s="599"/>
      <c r="BJG124" s="599"/>
      <c r="BJH124" s="599"/>
      <c r="BJI124" s="599"/>
      <c r="BJJ124" s="599"/>
      <c r="BJK124" s="599"/>
      <c r="BJL124" s="599"/>
      <c r="BJM124" s="599"/>
      <c r="BJN124" s="599"/>
      <c r="BJO124" s="599"/>
      <c r="BJP124" s="599"/>
      <c r="BJQ124" s="599"/>
      <c r="BJR124" s="599"/>
      <c r="BJS124" s="599"/>
      <c r="BJT124" s="599"/>
      <c r="BJU124" s="599"/>
      <c r="BJV124" s="599"/>
      <c r="BJW124" s="599"/>
      <c r="BJX124" s="599"/>
      <c r="BJY124" s="599"/>
      <c r="BJZ124" s="599"/>
      <c r="BKA124" s="599"/>
      <c r="BKB124" s="599"/>
      <c r="BKC124" s="599"/>
      <c r="BKD124" s="599"/>
      <c r="BKE124" s="599"/>
      <c r="BKF124" s="599"/>
      <c r="BKG124" s="599"/>
      <c r="BKH124" s="599"/>
      <c r="BKI124" s="599"/>
      <c r="BKJ124" s="599"/>
      <c r="BKK124" s="599"/>
      <c r="BKL124" s="599"/>
      <c r="BKM124" s="599"/>
      <c r="BKN124" s="599"/>
      <c r="BKO124" s="599"/>
      <c r="BKP124" s="599"/>
      <c r="BKQ124" s="599"/>
      <c r="BKR124" s="599"/>
      <c r="BKS124" s="599"/>
      <c r="BKT124" s="599"/>
      <c r="BKU124" s="599"/>
      <c r="BKV124" s="599"/>
      <c r="BKW124" s="599"/>
      <c r="BKX124" s="599"/>
      <c r="BKY124" s="599"/>
      <c r="BKZ124" s="599"/>
      <c r="BLA124" s="599"/>
      <c r="BLB124" s="599"/>
      <c r="BLC124" s="599"/>
      <c r="BLD124" s="599"/>
      <c r="BLE124" s="599"/>
      <c r="BLF124" s="599"/>
      <c r="BLG124" s="599"/>
      <c r="BLH124" s="599"/>
      <c r="BLI124" s="599"/>
      <c r="BLJ124" s="599"/>
      <c r="BLK124" s="599"/>
      <c r="BLL124" s="599"/>
      <c r="BLM124" s="599"/>
      <c r="BLN124" s="599"/>
      <c r="BLO124" s="599"/>
      <c r="BLP124" s="599"/>
      <c r="BLQ124" s="599"/>
      <c r="BLR124" s="599"/>
      <c r="BLS124" s="599"/>
      <c r="BLT124" s="599"/>
      <c r="BLU124" s="599"/>
      <c r="BLV124" s="599"/>
      <c r="BLW124" s="599"/>
      <c r="BLX124" s="599"/>
      <c r="BLY124" s="599"/>
      <c r="BLZ124" s="599"/>
      <c r="BMA124" s="599"/>
      <c r="BMB124" s="599"/>
      <c r="BMC124" s="599"/>
      <c r="BMD124" s="599"/>
      <c r="BME124" s="599"/>
      <c r="BMF124" s="599"/>
      <c r="BMG124" s="599"/>
      <c r="BMH124" s="599"/>
      <c r="BMI124" s="599"/>
      <c r="BMJ124" s="599"/>
      <c r="BMK124" s="599"/>
      <c r="BML124" s="599"/>
      <c r="BMM124" s="599"/>
      <c r="BMN124" s="599"/>
      <c r="BMO124" s="599"/>
      <c r="BMP124" s="599"/>
      <c r="BMQ124" s="599"/>
      <c r="BMR124" s="599"/>
      <c r="BMS124" s="599"/>
      <c r="BMT124" s="599"/>
      <c r="BMU124" s="599"/>
      <c r="BMV124" s="599"/>
      <c r="BMW124" s="599"/>
      <c r="BMX124" s="599"/>
      <c r="BMY124" s="599"/>
      <c r="BMZ124" s="599"/>
      <c r="BNA124" s="599"/>
      <c r="BNB124" s="599"/>
      <c r="BNC124" s="599"/>
      <c r="BND124" s="599"/>
      <c r="BNE124" s="599"/>
      <c r="BNF124" s="599"/>
      <c r="BNG124" s="599"/>
      <c r="BNH124" s="599"/>
      <c r="BNI124" s="599"/>
      <c r="BNJ124" s="599"/>
      <c r="BNK124" s="599"/>
      <c r="BNL124" s="599"/>
      <c r="BNM124" s="599"/>
      <c r="BNN124" s="599"/>
      <c r="BNO124" s="599"/>
      <c r="BNP124" s="599"/>
      <c r="BNQ124" s="599"/>
      <c r="BNR124" s="599"/>
      <c r="BNS124" s="599"/>
      <c r="BNT124" s="599"/>
      <c r="BNU124" s="599"/>
      <c r="BNV124" s="599"/>
      <c r="BNW124" s="599"/>
      <c r="BNX124" s="599"/>
      <c r="BNY124" s="599"/>
      <c r="BNZ124" s="599"/>
      <c r="BOA124" s="599"/>
      <c r="BOB124" s="599"/>
      <c r="BOC124" s="599"/>
      <c r="BOD124" s="599"/>
      <c r="BOE124" s="599"/>
      <c r="BOF124" s="599"/>
      <c r="BOG124" s="599"/>
      <c r="BOH124" s="599"/>
      <c r="BOI124" s="599"/>
      <c r="BOJ124" s="599"/>
      <c r="BOK124" s="599"/>
      <c r="BOL124" s="599"/>
      <c r="BOM124" s="599"/>
      <c r="BON124" s="599"/>
      <c r="BOO124" s="599"/>
      <c r="BOP124" s="599"/>
      <c r="BOQ124" s="599"/>
      <c r="BOR124" s="599"/>
      <c r="BOS124" s="599"/>
      <c r="BOT124" s="599"/>
      <c r="BOU124" s="599"/>
      <c r="BOV124" s="599"/>
      <c r="BOW124" s="599"/>
      <c r="BOX124" s="599"/>
      <c r="BOY124" s="599"/>
      <c r="BOZ124" s="599"/>
      <c r="BPA124" s="599"/>
      <c r="BPB124" s="599"/>
      <c r="BPC124" s="599"/>
      <c r="BPD124" s="599"/>
      <c r="BPE124" s="599"/>
      <c r="BPF124" s="599"/>
      <c r="BPG124" s="599"/>
      <c r="BPH124" s="599"/>
      <c r="BPI124" s="599"/>
      <c r="BPJ124" s="599"/>
      <c r="BPK124" s="599"/>
      <c r="BPL124" s="599"/>
      <c r="BPM124" s="599"/>
      <c r="BPN124" s="599"/>
      <c r="BPO124" s="599"/>
      <c r="BPP124" s="599"/>
      <c r="BPQ124" s="599"/>
      <c r="BPR124" s="599"/>
      <c r="BPS124" s="599"/>
      <c r="BPT124" s="599"/>
      <c r="BPU124" s="599"/>
      <c r="BPV124" s="599"/>
      <c r="BPW124" s="599"/>
      <c r="BPX124" s="599"/>
      <c r="BPY124" s="599"/>
      <c r="BPZ124" s="599"/>
      <c r="BQA124" s="599"/>
      <c r="BQB124" s="599"/>
      <c r="BQC124" s="599"/>
      <c r="BQD124" s="599"/>
      <c r="BQE124" s="599"/>
      <c r="BQF124" s="599"/>
      <c r="BQG124" s="599"/>
      <c r="BQH124" s="599"/>
      <c r="BQI124" s="599"/>
      <c r="BQJ124" s="599"/>
      <c r="BQK124" s="599"/>
      <c r="BQL124" s="599"/>
      <c r="BQM124" s="599"/>
      <c r="BQN124" s="599"/>
      <c r="BQO124" s="599"/>
      <c r="BQP124" s="599"/>
      <c r="BQQ124" s="599"/>
      <c r="BQR124" s="599"/>
      <c r="BQS124" s="599"/>
      <c r="BQT124" s="599"/>
      <c r="BQU124" s="599"/>
      <c r="BQV124" s="599"/>
      <c r="BQW124" s="599"/>
      <c r="BQX124" s="599"/>
      <c r="BQY124" s="599"/>
      <c r="BQZ124" s="599"/>
      <c r="BRA124" s="599"/>
      <c r="BRB124" s="599"/>
      <c r="BRC124" s="599"/>
      <c r="BRD124" s="599"/>
      <c r="BRE124" s="599"/>
      <c r="BRF124" s="599"/>
      <c r="BRG124" s="599"/>
      <c r="BRH124" s="599"/>
      <c r="BRI124" s="599"/>
      <c r="BRJ124" s="599"/>
      <c r="BRK124" s="599"/>
      <c r="BRL124" s="599"/>
      <c r="BRM124" s="599"/>
      <c r="BRN124" s="599"/>
      <c r="BRO124" s="599"/>
      <c r="BRP124" s="599"/>
      <c r="BRQ124" s="599"/>
      <c r="BRR124" s="599"/>
      <c r="BRS124" s="599"/>
      <c r="BRT124" s="599"/>
      <c r="BRU124" s="599"/>
      <c r="BRV124" s="599"/>
      <c r="BRW124" s="599"/>
      <c r="BRX124" s="599"/>
      <c r="BRY124" s="599"/>
      <c r="BRZ124" s="599"/>
      <c r="BSA124" s="599"/>
      <c r="BSB124" s="599"/>
      <c r="BSC124" s="599"/>
      <c r="BSD124" s="599"/>
      <c r="BSE124" s="599"/>
      <c r="BSF124" s="599"/>
      <c r="BSG124" s="599"/>
      <c r="BSH124" s="599"/>
      <c r="BSI124" s="599"/>
      <c r="BSJ124" s="599"/>
      <c r="BSK124" s="599"/>
      <c r="BSL124" s="599"/>
      <c r="BSM124" s="599"/>
      <c r="BSN124" s="599"/>
      <c r="BSO124" s="599"/>
      <c r="BSP124" s="599"/>
      <c r="BSQ124" s="599"/>
      <c r="BSR124" s="599"/>
      <c r="BSS124" s="599"/>
      <c r="BST124" s="599"/>
      <c r="BSU124" s="599"/>
      <c r="BSV124" s="599"/>
      <c r="BSW124" s="599"/>
      <c r="BSX124" s="599"/>
      <c r="BSY124" s="599"/>
      <c r="BSZ124" s="599"/>
      <c r="BTA124" s="599"/>
      <c r="BTB124" s="599"/>
      <c r="BTC124" s="599"/>
      <c r="BTD124" s="599"/>
      <c r="BTE124" s="599"/>
      <c r="BTF124" s="599"/>
      <c r="BTG124" s="599"/>
      <c r="BTH124" s="599"/>
      <c r="BTI124" s="599"/>
      <c r="BTJ124" s="599"/>
      <c r="BTK124" s="599"/>
      <c r="BTL124" s="599"/>
      <c r="BTM124" s="599"/>
      <c r="BTN124" s="599"/>
      <c r="BTO124" s="599"/>
      <c r="BTP124" s="599"/>
      <c r="BTQ124" s="599"/>
      <c r="BTR124" s="599"/>
      <c r="BTS124" s="599"/>
      <c r="BTT124" s="599"/>
      <c r="BTU124" s="599"/>
      <c r="BTV124" s="599"/>
      <c r="BTW124" s="599"/>
      <c r="BTX124" s="599"/>
      <c r="BTY124" s="599"/>
      <c r="BTZ124" s="599"/>
      <c r="BUA124" s="599"/>
      <c r="BUB124" s="599"/>
      <c r="BUC124" s="599"/>
      <c r="BUD124" s="599"/>
      <c r="BUE124" s="599"/>
      <c r="BUF124" s="599"/>
      <c r="BUG124" s="599"/>
      <c r="BUH124" s="599"/>
      <c r="BUI124" s="599"/>
      <c r="BUJ124" s="599"/>
      <c r="BUK124" s="599"/>
      <c r="BUL124" s="599"/>
      <c r="BUM124" s="599"/>
      <c r="BUN124" s="599"/>
      <c r="BUO124" s="599"/>
      <c r="BUP124" s="599"/>
      <c r="BUQ124" s="599"/>
      <c r="BUR124" s="599"/>
      <c r="BUS124" s="599"/>
      <c r="BUT124" s="599"/>
      <c r="BUU124" s="599"/>
      <c r="BUV124" s="599"/>
      <c r="BUW124" s="599"/>
      <c r="BUX124" s="599"/>
      <c r="BUY124" s="599"/>
      <c r="BUZ124" s="599"/>
      <c r="BVA124" s="599"/>
      <c r="BVB124" s="599"/>
      <c r="BVC124" s="599"/>
      <c r="BVD124" s="599"/>
      <c r="BVE124" s="599"/>
      <c r="BVF124" s="599"/>
      <c r="BVG124" s="599"/>
      <c r="BVH124" s="599"/>
      <c r="BVI124" s="599"/>
      <c r="BVJ124" s="599"/>
      <c r="BVK124" s="599"/>
      <c r="BVL124" s="599"/>
      <c r="BVM124" s="599"/>
      <c r="BVN124" s="599"/>
      <c r="BVO124" s="599"/>
      <c r="BVP124" s="599"/>
      <c r="BVQ124" s="599"/>
      <c r="BVR124" s="599"/>
      <c r="BVS124" s="599"/>
      <c r="BVT124" s="599"/>
      <c r="BVU124" s="599"/>
      <c r="BVV124" s="599"/>
      <c r="BVW124" s="599"/>
      <c r="BVX124" s="599"/>
      <c r="BVY124" s="599"/>
      <c r="BVZ124" s="599"/>
      <c r="BWA124" s="599"/>
      <c r="BWB124" s="599"/>
      <c r="BWC124" s="599"/>
      <c r="BWD124" s="599"/>
      <c r="BWE124" s="599"/>
      <c r="BWF124" s="599"/>
      <c r="BWG124" s="599"/>
      <c r="BWH124" s="599"/>
      <c r="BWI124" s="599"/>
      <c r="BWJ124" s="599"/>
      <c r="BWK124" s="599"/>
      <c r="BWL124" s="599"/>
      <c r="BWM124" s="599"/>
      <c r="BWN124" s="599"/>
      <c r="BWO124" s="599"/>
      <c r="BWP124" s="599"/>
      <c r="BWQ124" s="599"/>
      <c r="BWR124" s="599"/>
      <c r="BWS124" s="599"/>
      <c r="BWT124" s="599"/>
      <c r="BWU124" s="599"/>
      <c r="BWV124" s="599"/>
      <c r="BWW124" s="599"/>
      <c r="BWX124" s="599"/>
      <c r="BWY124" s="599"/>
      <c r="BWZ124" s="599"/>
      <c r="BXA124" s="599"/>
      <c r="BXB124" s="599"/>
      <c r="BXC124" s="599"/>
      <c r="BXD124" s="599"/>
      <c r="BXE124" s="599"/>
      <c r="BXF124" s="599"/>
      <c r="BXG124" s="599"/>
      <c r="BXH124" s="599"/>
      <c r="BXI124" s="599"/>
      <c r="BXJ124" s="599"/>
      <c r="BXK124" s="599"/>
      <c r="BXL124" s="599"/>
      <c r="BXM124" s="599"/>
      <c r="BXN124" s="599"/>
      <c r="BXO124" s="599"/>
      <c r="BXP124" s="599"/>
      <c r="BXQ124" s="599"/>
      <c r="BXR124" s="599"/>
      <c r="BXS124" s="599"/>
      <c r="BXT124" s="599"/>
      <c r="BXU124" s="599"/>
      <c r="BXV124" s="599"/>
      <c r="BXW124" s="599"/>
      <c r="BXX124" s="599"/>
      <c r="BXY124" s="599"/>
      <c r="BXZ124" s="599"/>
      <c r="BYA124" s="599"/>
      <c r="BYB124" s="599"/>
      <c r="BYC124" s="599"/>
      <c r="BYD124" s="599"/>
      <c r="BYE124" s="599"/>
      <c r="BYF124" s="599"/>
      <c r="BYG124" s="599"/>
      <c r="BYH124" s="599"/>
      <c r="BYI124" s="599"/>
      <c r="BYJ124" s="599"/>
      <c r="BYK124" s="599"/>
      <c r="BYL124" s="599"/>
      <c r="BYM124" s="599"/>
      <c r="BYN124" s="599"/>
      <c r="BYO124" s="599"/>
      <c r="BYP124" s="599"/>
      <c r="BYQ124" s="599"/>
      <c r="BYR124" s="599"/>
      <c r="BYS124" s="599"/>
      <c r="BYT124" s="599"/>
      <c r="BYU124" s="599"/>
      <c r="BYV124" s="599"/>
      <c r="BYW124" s="599"/>
      <c r="BYX124" s="599"/>
      <c r="BYY124" s="599"/>
      <c r="BYZ124" s="599"/>
      <c r="BZA124" s="599"/>
      <c r="BZB124" s="599"/>
      <c r="BZC124" s="599"/>
      <c r="BZD124" s="599"/>
      <c r="BZE124" s="599"/>
      <c r="BZF124" s="599"/>
      <c r="BZG124" s="599"/>
      <c r="BZH124" s="599"/>
      <c r="BZI124" s="599"/>
      <c r="BZJ124" s="599"/>
      <c r="BZK124" s="599"/>
      <c r="BZL124" s="599"/>
      <c r="BZM124" s="599"/>
      <c r="BZN124" s="599"/>
      <c r="BZO124" s="599"/>
      <c r="BZP124" s="599"/>
      <c r="BZQ124" s="599"/>
      <c r="BZR124" s="599"/>
      <c r="BZS124" s="599"/>
      <c r="BZT124" s="599"/>
      <c r="BZU124" s="599"/>
      <c r="BZV124" s="599"/>
      <c r="BZW124" s="599"/>
      <c r="BZX124" s="599"/>
      <c r="BZY124" s="599"/>
      <c r="BZZ124" s="599"/>
      <c r="CAA124" s="599"/>
      <c r="CAB124" s="599"/>
      <c r="CAC124" s="599"/>
      <c r="CAD124" s="599"/>
      <c r="CAE124" s="599"/>
      <c r="CAF124" s="599"/>
      <c r="CAG124" s="599"/>
      <c r="CAH124" s="599"/>
      <c r="CAI124" s="599"/>
      <c r="CAJ124" s="599"/>
      <c r="CAK124" s="599"/>
      <c r="CAL124" s="599"/>
      <c r="CAM124" s="599"/>
      <c r="CAN124" s="599"/>
      <c r="CAO124" s="599"/>
      <c r="CAP124" s="599"/>
      <c r="CAQ124" s="599"/>
      <c r="CAR124" s="599"/>
      <c r="CAS124" s="599"/>
      <c r="CAT124" s="599"/>
      <c r="CAU124" s="599"/>
      <c r="CAV124" s="599"/>
      <c r="CAW124" s="599"/>
      <c r="CAX124" s="599"/>
      <c r="CAY124" s="599"/>
      <c r="CAZ124" s="599"/>
      <c r="CBA124" s="599"/>
      <c r="CBB124" s="599"/>
      <c r="CBC124" s="599"/>
      <c r="CBD124" s="599"/>
      <c r="CBE124" s="599"/>
      <c r="CBF124" s="599"/>
      <c r="CBG124" s="599"/>
      <c r="CBH124" s="599"/>
      <c r="CBI124" s="599"/>
      <c r="CBJ124" s="599"/>
      <c r="CBK124" s="599"/>
      <c r="CBL124" s="599"/>
      <c r="CBM124" s="599"/>
      <c r="CBN124" s="599"/>
      <c r="CBO124" s="599"/>
      <c r="CBP124" s="599"/>
      <c r="CBQ124" s="599"/>
      <c r="CBR124" s="599"/>
      <c r="CBS124" s="599"/>
      <c r="CBT124" s="599"/>
      <c r="CBU124" s="599"/>
      <c r="CBV124" s="599"/>
      <c r="CBW124" s="599"/>
      <c r="CBX124" s="599"/>
      <c r="CBY124" s="599"/>
      <c r="CBZ124" s="599"/>
      <c r="CCA124" s="599"/>
      <c r="CCB124" s="599"/>
      <c r="CCC124" s="599"/>
      <c r="CCD124" s="599"/>
      <c r="CCE124" s="599"/>
      <c r="CCF124" s="599"/>
      <c r="CCG124" s="599"/>
      <c r="CCH124" s="599"/>
      <c r="CCI124" s="599"/>
      <c r="CCJ124" s="599"/>
      <c r="CCK124" s="599"/>
      <c r="CCL124" s="599"/>
      <c r="CCM124" s="599"/>
      <c r="CCN124" s="599"/>
      <c r="CCO124" s="599"/>
      <c r="CCP124" s="599"/>
      <c r="CCQ124" s="599"/>
      <c r="CCR124" s="599"/>
      <c r="CCS124" s="599"/>
      <c r="CCT124" s="599"/>
      <c r="CCU124" s="599"/>
      <c r="CCV124" s="599"/>
      <c r="CCW124" s="599"/>
      <c r="CCX124" s="599"/>
      <c r="CCY124" s="599"/>
      <c r="CCZ124" s="599"/>
      <c r="CDA124" s="599"/>
      <c r="CDB124" s="599"/>
      <c r="CDC124" s="599"/>
      <c r="CDD124" s="599"/>
      <c r="CDE124" s="599"/>
      <c r="CDF124" s="599"/>
      <c r="CDG124" s="599"/>
      <c r="CDH124" s="599"/>
      <c r="CDI124" s="599"/>
      <c r="CDJ124" s="599"/>
      <c r="CDK124" s="599"/>
      <c r="CDL124" s="599"/>
      <c r="CDM124" s="599"/>
      <c r="CDN124" s="599"/>
      <c r="CDO124" s="599"/>
      <c r="CDP124" s="599"/>
      <c r="CDQ124" s="599"/>
      <c r="CDR124" s="599"/>
      <c r="CDS124" s="599"/>
      <c r="CDT124" s="599"/>
      <c r="CDU124" s="599"/>
      <c r="CDV124" s="599"/>
      <c r="CDW124" s="599"/>
      <c r="CDX124" s="599"/>
      <c r="CDY124" s="599"/>
      <c r="CDZ124" s="599"/>
      <c r="CEA124" s="599"/>
      <c r="CEB124" s="599"/>
      <c r="CEC124" s="599"/>
      <c r="CED124" s="599"/>
      <c r="CEE124" s="599"/>
      <c r="CEF124" s="599"/>
      <c r="CEG124" s="599"/>
      <c r="CEH124" s="599"/>
      <c r="CEI124" s="599"/>
      <c r="CEJ124" s="599"/>
      <c r="CEK124" s="599"/>
      <c r="CEL124" s="599"/>
      <c r="CEM124" s="599"/>
      <c r="CEN124" s="599"/>
      <c r="CEO124" s="599"/>
      <c r="CEP124" s="599"/>
      <c r="CEQ124" s="599"/>
      <c r="CER124" s="599"/>
      <c r="CES124" s="599"/>
      <c r="CET124" s="599"/>
      <c r="CEU124" s="599"/>
      <c r="CEV124" s="599"/>
      <c r="CEW124" s="599"/>
      <c r="CEX124" s="599"/>
      <c r="CEY124" s="599"/>
      <c r="CEZ124" s="599"/>
      <c r="CFA124" s="599"/>
      <c r="CFB124" s="599"/>
      <c r="CFC124" s="599"/>
      <c r="CFD124" s="599"/>
      <c r="CFE124" s="599"/>
      <c r="CFF124" s="599"/>
      <c r="CFG124" s="599"/>
      <c r="CFH124" s="599"/>
      <c r="CFI124" s="599"/>
      <c r="CFJ124" s="599"/>
      <c r="CFK124" s="599"/>
      <c r="CFL124" s="599"/>
      <c r="CFM124" s="599"/>
      <c r="CFN124" s="599"/>
      <c r="CFO124" s="599"/>
      <c r="CFP124" s="599"/>
      <c r="CFQ124" s="599"/>
      <c r="CFR124" s="599"/>
      <c r="CFS124" s="599"/>
      <c r="CFT124" s="599"/>
      <c r="CFU124" s="599"/>
      <c r="CFV124" s="599"/>
      <c r="CFW124" s="599"/>
      <c r="CFX124" s="599"/>
      <c r="CFY124" s="599"/>
      <c r="CFZ124" s="599"/>
      <c r="CGA124" s="599"/>
      <c r="CGB124" s="599"/>
      <c r="CGC124" s="599"/>
      <c r="CGD124" s="599"/>
      <c r="CGE124" s="599"/>
      <c r="CGF124" s="599"/>
      <c r="CGG124" s="599"/>
      <c r="CGH124" s="599"/>
      <c r="CGI124" s="599"/>
      <c r="CGJ124" s="599"/>
      <c r="CGK124" s="599"/>
      <c r="CGL124" s="599"/>
      <c r="CGM124" s="599"/>
      <c r="CGN124" s="599"/>
      <c r="CGO124" s="599"/>
      <c r="CGP124" s="599"/>
      <c r="CGQ124" s="599"/>
      <c r="CGR124" s="599"/>
      <c r="CGS124" s="599"/>
      <c r="CGT124" s="599"/>
      <c r="CGU124" s="599"/>
      <c r="CGV124" s="599"/>
      <c r="CGW124" s="599"/>
      <c r="CGX124" s="599"/>
      <c r="CGY124" s="599"/>
      <c r="CGZ124" s="599"/>
      <c r="CHA124" s="599"/>
      <c r="CHB124" s="599"/>
      <c r="CHC124" s="599"/>
      <c r="CHD124" s="599"/>
      <c r="CHE124" s="599"/>
      <c r="CHF124" s="599"/>
      <c r="CHG124" s="599"/>
      <c r="CHH124" s="599"/>
      <c r="CHI124" s="599"/>
      <c r="CHJ124" s="599"/>
      <c r="CHK124" s="599"/>
      <c r="CHL124" s="599"/>
      <c r="CHM124" s="599"/>
      <c r="CHN124" s="599"/>
      <c r="CHO124" s="599"/>
      <c r="CHP124" s="599"/>
      <c r="CHQ124" s="599"/>
      <c r="CHR124" s="599"/>
      <c r="CHS124" s="599"/>
      <c r="CHT124" s="599"/>
      <c r="CHU124" s="599"/>
      <c r="CHV124" s="599"/>
      <c r="CHW124" s="599"/>
      <c r="CHX124" s="599"/>
      <c r="CHY124" s="599"/>
      <c r="CHZ124" s="599"/>
      <c r="CIA124" s="599"/>
      <c r="CIB124" s="599"/>
      <c r="CIC124" s="599"/>
      <c r="CID124" s="599"/>
      <c r="CIE124" s="599"/>
      <c r="CIF124" s="599"/>
      <c r="CIG124" s="599"/>
      <c r="CIH124" s="599"/>
      <c r="CII124" s="599"/>
      <c r="CIJ124" s="599"/>
      <c r="CIK124" s="599"/>
      <c r="CIL124" s="599"/>
      <c r="CIM124" s="599"/>
      <c r="CIN124" s="599"/>
      <c r="CIO124" s="599"/>
      <c r="CIP124" s="599"/>
      <c r="CIQ124" s="599"/>
      <c r="CIR124" s="599"/>
      <c r="CIS124" s="599"/>
      <c r="CIT124" s="599"/>
      <c r="CIU124" s="599"/>
      <c r="CIV124" s="599"/>
      <c r="CIW124" s="599"/>
      <c r="CIX124" s="599"/>
      <c r="CIY124" s="599"/>
      <c r="CIZ124" s="599"/>
      <c r="CJA124" s="599"/>
      <c r="CJB124" s="599"/>
      <c r="CJC124" s="599"/>
      <c r="CJD124" s="599"/>
      <c r="CJE124" s="599"/>
      <c r="CJF124" s="599"/>
      <c r="CJG124" s="599"/>
      <c r="CJH124" s="599"/>
      <c r="CJI124" s="599"/>
      <c r="CJJ124" s="599"/>
      <c r="CJK124" s="599"/>
      <c r="CJL124" s="599"/>
      <c r="CJM124" s="599"/>
      <c r="CJN124" s="599"/>
      <c r="CJO124" s="599"/>
      <c r="CJP124" s="599"/>
      <c r="CJQ124" s="599"/>
      <c r="CJR124" s="599"/>
      <c r="CJS124" s="599"/>
      <c r="CJT124" s="599"/>
      <c r="CJU124" s="599"/>
      <c r="CJV124" s="599"/>
      <c r="CJW124" s="599"/>
      <c r="CJX124" s="599"/>
      <c r="CJY124" s="599"/>
      <c r="CJZ124" s="599"/>
      <c r="CKA124" s="599"/>
      <c r="CKB124" s="599"/>
      <c r="CKC124" s="599"/>
      <c r="CKD124" s="599"/>
      <c r="CKE124" s="599"/>
      <c r="CKF124" s="599"/>
      <c r="CKG124" s="599"/>
      <c r="CKH124" s="599"/>
      <c r="CKI124" s="599"/>
      <c r="CKJ124" s="599"/>
      <c r="CKK124" s="599"/>
      <c r="CKL124" s="599"/>
      <c r="CKM124" s="599"/>
      <c r="CKN124" s="599"/>
      <c r="CKO124" s="599"/>
      <c r="CKP124" s="599"/>
      <c r="CKQ124" s="599"/>
      <c r="CKR124" s="599"/>
      <c r="CKS124" s="599"/>
      <c r="CKT124" s="599"/>
      <c r="CKU124" s="599"/>
      <c r="CKV124" s="599"/>
      <c r="CKW124" s="599"/>
      <c r="CKX124" s="599"/>
      <c r="CKY124" s="599"/>
      <c r="CKZ124" s="599"/>
      <c r="CLA124" s="599"/>
      <c r="CLB124" s="599"/>
      <c r="CLC124" s="599"/>
      <c r="CLD124" s="599"/>
      <c r="CLE124" s="599"/>
      <c r="CLF124" s="599"/>
      <c r="CLG124" s="599"/>
      <c r="CLH124" s="599"/>
      <c r="CLI124" s="599"/>
      <c r="CLJ124" s="599"/>
      <c r="CLK124" s="599"/>
      <c r="CLL124" s="599"/>
      <c r="CLM124" s="599"/>
      <c r="CLN124" s="599"/>
      <c r="CLO124" s="599"/>
      <c r="CLP124" s="599"/>
      <c r="CLQ124" s="599"/>
      <c r="CLR124" s="599"/>
      <c r="CLS124" s="599"/>
      <c r="CLT124" s="599"/>
      <c r="CLU124" s="599"/>
      <c r="CLV124" s="599"/>
      <c r="CLW124" s="599"/>
      <c r="CLX124" s="599"/>
      <c r="CLY124" s="599"/>
      <c r="CLZ124" s="599"/>
      <c r="CMA124" s="599"/>
      <c r="CMB124" s="599"/>
      <c r="CMC124" s="599"/>
      <c r="CMD124" s="599"/>
      <c r="CME124" s="599"/>
      <c r="CMF124" s="599"/>
      <c r="CMG124" s="599"/>
      <c r="CMH124" s="599"/>
      <c r="CMI124" s="599"/>
      <c r="CMJ124" s="599"/>
      <c r="CMK124" s="599"/>
      <c r="CML124" s="599"/>
      <c r="CMM124" s="599"/>
      <c r="CMN124" s="599"/>
      <c r="CMO124" s="599"/>
      <c r="CMP124" s="599"/>
      <c r="CMQ124" s="599"/>
      <c r="CMR124" s="599"/>
      <c r="CMS124" s="599"/>
      <c r="CMT124" s="599"/>
      <c r="CMU124" s="599"/>
      <c r="CMV124" s="599"/>
      <c r="CMW124" s="599"/>
      <c r="CMX124" s="599"/>
      <c r="CMY124" s="599"/>
      <c r="CMZ124" s="599"/>
      <c r="CNA124" s="599"/>
      <c r="CNB124" s="599"/>
      <c r="CNC124" s="599"/>
      <c r="CND124" s="599"/>
      <c r="CNE124" s="599"/>
      <c r="CNF124" s="599"/>
      <c r="CNG124" s="599"/>
      <c r="CNH124" s="599"/>
      <c r="CNI124" s="599"/>
      <c r="CNJ124" s="599"/>
      <c r="CNK124" s="599"/>
      <c r="CNL124" s="599"/>
      <c r="CNM124" s="599"/>
      <c r="CNN124" s="599"/>
      <c r="CNO124" s="599"/>
      <c r="CNP124" s="599"/>
      <c r="CNQ124" s="599"/>
      <c r="CNR124" s="599"/>
      <c r="CNS124" s="599"/>
      <c r="CNT124" s="599"/>
      <c r="CNU124" s="599"/>
      <c r="CNV124" s="599"/>
      <c r="CNW124" s="599"/>
      <c r="CNX124" s="599"/>
      <c r="CNY124" s="599"/>
      <c r="CNZ124" s="599"/>
      <c r="COA124" s="599"/>
      <c r="COB124" s="599"/>
      <c r="COC124" s="599"/>
      <c r="COD124" s="599"/>
      <c r="COE124" s="599"/>
      <c r="COF124" s="599"/>
      <c r="COG124" s="599"/>
      <c r="COH124" s="599"/>
      <c r="COI124" s="599"/>
      <c r="COJ124" s="599"/>
      <c r="COK124" s="599"/>
      <c r="COL124" s="599"/>
      <c r="COM124" s="599"/>
      <c r="CON124" s="599"/>
      <c r="COO124" s="599"/>
      <c r="COP124" s="599"/>
      <c r="COQ124" s="599"/>
      <c r="COR124" s="599"/>
      <c r="COS124" s="599"/>
      <c r="COT124" s="599"/>
      <c r="COU124" s="599"/>
      <c r="COV124" s="599"/>
      <c r="COW124" s="599"/>
      <c r="COX124" s="599"/>
      <c r="COY124" s="599"/>
      <c r="COZ124" s="599"/>
      <c r="CPA124" s="599"/>
      <c r="CPB124" s="599"/>
      <c r="CPC124" s="599"/>
      <c r="CPD124" s="599"/>
      <c r="CPE124" s="599"/>
      <c r="CPF124" s="599"/>
      <c r="CPG124" s="599"/>
      <c r="CPH124" s="599"/>
      <c r="CPI124" s="599"/>
      <c r="CPJ124" s="599"/>
      <c r="CPK124" s="599"/>
      <c r="CPL124" s="599"/>
      <c r="CPM124" s="599"/>
      <c r="CPN124" s="599"/>
      <c r="CPO124" s="599"/>
      <c r="CPP124" s="599"/>
      <c r="CPQ124" s="599"/>
      <c r="CPR124" s="599"/>
      <c r="CPS124" s="599"/>
      <c r="CPT124" s="599"/>
      <c r="CPU124" s="599"/>
      <c r="CPV124" s="599"/>
      <c r="CPW124" s="599"/>
      <c r="CPX124" s="599"/>
      <c r="CPY124" s="599"/>
      <c r="CPZ124" s="599"/>
      <c r="CQA124" s="599"/>
      <c r="CQB124" s="599"/>
      <c r="CQC124" s="599"/>
      <c r="CQD124" s="599"/>
      <c r="CQE124" s="599"/>
      <c r="CQF124" s="599"/>
      <c r="CQG124" s="599"/>
      <c r="CQH124" s="599"/>
      <c r="CQI124" s="599"/>
      <c r="CQJ124" s="599"/>
      <c r="CQK124" s="599"/>
      <c r="CQL124" s="599"/>
      <c r="CQM124" s="599"/>
      <c r="CQN124" s="599"/>
      <c r="CQO124" s="599"/>
      <c r="CQP124" s="599"/>
      <c r="CQQ124" s="599"/>
      <c r="CQR124" s="599"/>
      <c r="CQS124" s="599"/>
      <c r="CQT124" s="599"/>
      <c r="CQU124" s="599"/>
      <c r="CQV124" s="599"/>
      <c r="CQW124" s="599"/>
      <c r="CQX124" s="599"/>
      <c r="CQY124" s="599"/>
      <c r="CQZ124" s="599"/>
      <c r="CRA124" s="599"/>
      <c r="CRB124" s="599"/>
      <c r="CRC124" s="599"/>
      <c r="CRD124" s="599"/>
      <c r="CRE124" s="599"/>
      <c r="CRF124" s="599"/>
      <c r="CRG124" s="599"/>
      <c r="CRH124" s="599"/>
      <c r="CRI124" s="599"/>
      <c r="CRJ124" s="599"/>
      <c r="CRK124" s="599"/>
      <c r="CRL124" s="599"/>
      <c r="CRM124" s="599"/>
      <c r="CRN124" s="599"/>
      <c r="CRO124" s="599"/>
      <c r="CRP124" s="599"/>
      <c r="CRQ124" s="599"/>
      <c r="CRR124" s="599"/>
      <c r="CRS124" s="599"/>
      <c r="CRT124" s="599"/>
      <c r="CRU124" s="599"/>
      <c r="CRV124" s="599"/>
      <c r="CRW124" s="599"/>
      <c r="CRX124" s="599"/>
      <c r="CRY124" s="599"/>
      <c r="CRZ124" s="599"/>
      <c r="CSA124" s="599"/>
      <c r="CSB124" s="599"/>
      <c r="CSC124" s="599"/>
      <c r="CSD124" s="599"/>
      <c r="CSE124" s="599"/>
      <c r="CSF124" s="599"/>
      <c r="CSG124" s="599"/>
      <c r="CSH124" s="599"/>
      <c r="CSI124" s="599"/>
      <c r="CSJ124" s="599"/>
      <c r="CSK124" s="599"/>
      <c r="CSL124" s="599"/>
      <c r="CSM124" s="599"/>
      <c r="CSN124" s="599"/>
      <c r="CSO124" s="599"/>
      <c r="CSP124" s="599"/>
      <c r="CSQ124" s="599"/>
      <c r="CSR124" s="599"/>
      <c r="CSS124" s="599"/>
      <c r="CST124" s="599"/>
      <c r="CSU124" s="599"/>
      <c r="CSV124" s="599"/>
      <c r="CSW124" s="599"/>
      <c r="CSX124" s="599"/>
      <c r="CSY124" s="599"/>
      <c r="CSZ124" s="599"/>
      <c r="CTA124" s="599"/>
      <c r="CTB124" s="599"/>
      <c r="CTC124" s="599"/>
      <c r="CTD124" s="599"/>
      <c r="CTE124" s="599"/>
      <c r="CTF124" s="599"/>
      <c r="CTG124" s="599"/>
      <c r="CTH124" s="599"/>
      <c r="CTI124" s="599"/>
      <c r="CTJ124" s="599"/>
      <c r="CTK124" s="599"/>
      <c r="CTL124" s="599"/>
      <c r="CTM124" s="599"/>
      <c r="CTN124" s="599"/>
      <c r="CTO124" s="599"/>
      <c r="CTP124" s="599"/>
      <c r="CTQ124" s="599"/>
      <c r="CTR124" s="599"/>
      <c r="CTS124" s="599"/>
      <c r="CTT124" s="599"/>
      <c r="CTU124" s="599"/>
      <c r="CTV124" s="599"/>
      <c r="CTW124" s="599"/>
      <c r="CTX124" s="599"/>
      <c r="CTY124" s="599"/>
      <c r="CTZ124" s="599"/>
      <c r="CUA124" s="599"/>
      <c r="CUB124" s="599"/>
      <c r="CUC124" s="599"/>
      <c r="CUD124" s="599"/>
      <c r="CUE124" s="599"/>
      <c r="CUF124" s="599"/>
      <c r="CUG124" s="599"/>
      <c r="CUH124" s="599"/>
      <c r="CUI124" s="599"/>
      <c r="CUJ124" s="599"/>
      <c r="CUK124" s="599"/>
      <c r="CUL124" s="599"/>
      <c r="CUM124" s="599"/>
      <c r="CUN124" s="599"/>
      <c r="CUO124" s="599"/>
      <c r="CUP124" s="599"/>
      <c r="CUQ124" s="599"/>
      <c r="CUR124" s="599"/>
      <c r="CUS124" s="599"/>
      <c r="CUT124" s="599"/>
      <c r="CUU124" s="599"/>
      <c r="CUV124" s="599"/>
      <c r="CUW124" s="599"/>
      <c r="CUX124" s="599"/>
      <c r="CUY124" s="599"/>
      <c r="CUZ124" s="599"/>
      <c r="CVA124" s="599"/>
      <c r="CVB124" s="599"/>
      <c r="CVC124" s="599"/>
      <c r="CVD124" s="599"/>
      <c r="CVE124" s="599"/>
      <c r="CVF124" s="599"/>
      <c r="CVG124" s="599"/>
      <c r="CVH124" s="599"/>
      <c r="CVI124" s="599"/>
      <c r="CVJ124" s="599"/>
      <c r="CVK124" s="599"/>
      <c r="CVL124" s="599"/>
      <c r="CVM124" s="599"/>
      <c r="CVN124" s="599"/>
      <c r="CVO124" s="599"/>
      <c r="CVP124" s="599"/>
      <c r="CVQ124" s="599"/>
      <c r="CVR124" s="599"/>
      <c r="CVS124" s="599"/>
      <c r="CVT124" s="599"/>
      <c r="CVU124" s="599"/>
      <c r="CVV124" s="599"/>
      <c r="CVW124" s="599"/>
      <c r="CVX124" s="599"/>
      <c r="CVY124" s="599"/>
      <c r="CVZ124" s="599"/>
      <c r="CWA124" s="599"/>
      <c r="CWB124" s="599"/>
      <c r="CWC124" s="599"/>
      <c r="CWD124" s="599"/>
      <c r="CWE124" s="599"/>
      <c r="CWF124" s="599"/>
      <c r="CWG124" s="599"/>
      <c r="CWH124" s="599"/>
      <c r="CWI124" s="599"/>
      <c r="CWJ124" s="599"/>
      <c r="CWK124" s="599"/>
      <c r="CWL124" s="599"/>
      <c r="CWM124" s="599"/>
      <c r="CWN124" s="599"/>
      <c r="CWO124" s="599"/>
      <c r="CWP124" s="599"/>
      <c r="CWQ124" s="599"/>
      <c r="CWR124" s="599"/>
      <c r="CWS124" s="599"/>
      <c r="CWT124" s="599"/>
      <c r="CWU124" s="599"/>
      <c r="CWV124" s="599"/>
      <c r="CWW124" s="599"/>
      <c r="CWX124" s="599"/>
      <c r="CWY124" s="599"/>
      <c r="CWZ124" s="599"/>
      <c r="CXA124" s="599"/>
      <c r="CXB124" s="599"/>
      <c r="CXC124" s="599"/>
      <c r="CXD124" s="599"/>
      <c r="CXE124" s="599"/>
      <c r="CXF124" s="599"/>
      <c r="CXG124" s="599"/>
      <c r="CXH124" s="599"/>
      <c r="CXI124" s="599"/>
      <c r="CXJ124" s="599"/>
      <c r="CXK124" s="599"/>
      <c r="CXL124" s="599"/>
      <c r="CXM124" s="599"/>
      <c r="CXN124" s="599"/>
      <c r="CXO124" s="599"/>
      <c r="CXP124" s="599"/>
      <c r="CXQ124" s="599"/>
      <c r="CXR124" s="599"/>
      <c r="CXS124" s="599"/>
      <c r="CXT124" s="599"/>
      <c r="CXU124" s="599"/>
      <c r="CXV124" s="599"/>
      <c r="CXW124" s="599"/>
      <c r="CXX124" s="599"/>
      <c r="CXY124" s="599"/>
      <c r="CXZ124" s="599"/>
      <c r="CYA124" s="599"/>
      <c r="CYB124" s="599"/>
      <c r="CYC124" s="599"/>
      <c r="CYD124" s="599"/>
      <c r="CYE124" s="599"/>
      <c r="CYF124" s="599"/>
      <c r="CYG124" s="599"/>
      <c r="CYH124" s="599"/>
      <c r="CYI124" s="599"/>
      <c r="CYJ124" s="599"/>
      <c r="CYK124" s="599"/>
      <c r="CYL124" s="599"/>
      <c r="CYM124" s="599"/>
      <c r="CYN124" s="599"/>
      <c r="CYO124" s="599"/>
      <c r="CYP124" s="599"/>
      <c r="CYQ124" s="599"/>
      <c r="CYR124" s="599"/>
      <c r="CYS124" s="599"/>
      <c r="CYT124" s="599"/>
      <c r="CYU124" s="599"/>
      <c r="CYV124" s="599"/>
      <c r="CYW124" s="599"/>
      <c r="CYX124" s="599"/>
      <c r="CYY124" s="599"/>
      <c r="CYZ124" s="599"/>
      <c r="CZA124" s="599"/>
      <c r="CZB124" s="599"/>
      <c r="CZC124" s="599"/>
      <c r="CZD124" s="599"/>
      <c r="CZE124" s="599"/>
      <c r="CZF124" s="599"/>
      <c r="CZG124" s="599"/>
      <c r="CZH124" s="599"/>
      <c r="CZI124" s="599"/>
      <c r="CZJ124" s="599"/>
      <c r="CZK124" s="599"/>
      <c r="CZL124" s="599"/>
      <c r="CZM124" s="599"/>
      <c r="CZN124" s="599"/>
      <c r="CZO124" s="599"/>
      <c r="CZP124" s="599"/>
      <c r="CZQ124" s="599"/>
      <c r="CZR124" s="599"/>
      <c r="CZS124" s="599"/>
      <c r="CZT124" s="599"/>
      <c r="CZU124" s="599"/>
      <c r="CZV124" s="599"/>
      <c r="CZW124" s="599"/>
      <c r="CZX124" s="599"/>
      <c r="CZY124" s="599"/>
      <c r="CZZ124" s="599"/>
      <c r="DAA124" s="599"/>
      <c r="DAB124" s="599"/>
      <c r="DAC124" s="599"/>
      <c r="DAD124" s="599"/>
      <c r="DAE124" s="599"/>
      <c r="DAF124" s="599"/>
      <c r="DAG124" s="599"/>
      <c r="DAH124" s="599"/>
      <c r="DAI124" s="599"/>
      <c r="DAJ124" s="599"/>
      <c r="DAK124" s="599"/>
      <c r="DAL124" s="599"/>
      <c r="DAM124" s="599"/>
      <c r="DAN124" s="599"/>
      <c r="DAO124" s="599"/>
      <c r="DAP124" s="599"/>
      <c r="DAQ124" s="599"/>
      <c r="DAR124" s="599"/>
      <c r="DAS124" s="599"/>
      <c r="DAT124" s="599"/>
      <c r="DAU124" s="599"/>
      <c r="DAV124" s="599"/>
      <c r="DAW124" s="599"/>
      <c r="DAX124" s="599"/>
      <c r="DAY124" s="599"/>
      <c r="DAZ124" s="599"/>
      <c r="DBA124" s="599"/>
      <c r="DBB124" s="599"/>
      <c r="DBC124" s="599"/>
      <c r="DBD124" s="599"/>
      <c r="DBE124" s="599"/>
      <c r="DBF124" s="599"/>
      <c r="DBG124" s="599"/>
      <c r="DBH124" s="599"/>
      <c r="DBI124" s="599"/>
      <c r="DBJ124" s="599"/>
      <c r="DBK124" s="599"/>
      <c r="DBL124" s="599"/>
      <c r="DBM124" s="599"/>
      <c r="DBN124" s="599"/>
      <c r="DBO124" s="599"/>
      <c r="DBP124" s="599"/>
      <c r="DBQ124" s="599"/>
      <c r="DBR124" s="599"/>
      <c r="DBS124" s="599"/>
      <c r="DBT124" s="599"/>
      <c r="DBU124" s="599"/>
      <c r="DBV124" s="599"/>
      <c r="DBW124" s="599"/>
      <c r="DBX124" s="599"/>
      <c r="DBY124" s="599"/>
      <c r="DBZ124" s="599"/>
      <c r="DCA124" s="599"/>
      <c r="DCB124" s="599"/>
      <c r="DCC124" s="599"/>
      <c r="DCD124" s="599"/>
      <c r="DCE124" s="599"/>
      <c r="DCF124" s="599"/>
      <c r="DCG124" s="599"/>
      <c r="DCH124" s="599"/>
      <c r="DCI124" s="599"/>
      <c r="DCJ124" s="599"/>
      <c r="DCK124" s="599"/>
      <c r="DCL124" s="599"/>
      <c r="DCM124" s="599"/>
      <c r="DCN124" s="599"/>
      <c r="DCO124" s="599"/>
      <c r="DCP124" s="599"/>
      <c r="DCQ124" s="599"/>
      <c r="DCR124" s="599"/>
      <c r="DCS124" s="599"/>
      <c r="DCT124" s="599"/>
      <c r="DCU124" s="599"/>
      <c r="DCV124" s="599"/>
      <c r="DCW124" s="599"/>
      <c r="DCX124" s="599"/>
      <c r="DCY124" s="599"/>
      <c r="DCZ124" s="599"/>
      <c r="DDA124" s="599"/>
      <c r="DDB124" s="599"/>
      <c r="DDC124" s="599"/>
      <c r="DDD124" s="599"/>
      <c r="DDE124" s="599"/>
      <c r="DDF124" s="599"/>
      <c r="DDG124" s="599"/>
      <c r="DDH124" s="599"/>
      <c r="DDI124" s="599"/>
      <c r="DDJ124" s="599"/>
      <c r="DDK124" s="599"/>
      <c r="DDL124" s="599"/>
      <c r="DDM124" s="599"/>
      <c r="DDN124" s="599"/>
      <c r="DDO124" s="599"/>
      <c r="DDP124" s="599"/>
      <c r="DDQ124" s="599"/>
      <c r="DDR124" s="599"/>
      <c r="DDS124" s="599"/>
      <c r="DDT124" s="599"/>
      <c r="DDU124" s="599"/>
      <c r="DDV124" s="599"/>
      <c r="DDW124" s="599"/>
      <c r="DDX124" s="599"/>
      <c r="DDY124" s="599"/>
      <c r="DDZ124" s="599"/>
      <c r="DEA124" s="599"/>
      <c r="DEB124" s="599"/>
      <c r="DEC124" s="599"/>
      <c r="DED124" s="599"/>
      <c r="DEE124" s="599"/>
      <c r="DEF124" s="599"/>
      <c r="DEG124" s="599"/>
      <c r="DEH124" s="599"/>
      <c r="DEI124" s="599"/>
      <c r="DEJ124" s="599"/>
      <c r="DEK124" s="599"/>
      <c r="DEL124" s="599"/>
      <c r="DEM124" s="599"/>
      <c r="DEN124" s="599"/>
      <c r="DEO124" s="599"/>
      <c r="DEP124" s="599"/>
      <c r="DEQ124" s="599"/>
      <c r="DER124" s="599"/>
      <c r="DES124" s="599"/>
      <c r="DET124" s="599"/>
      <c r="DEU124" s="599"/>
      <c r="DEV124" s="599"/>
      <c r="DEW124" s="599"/>
      <c r="DEX124" s="599"/>
      <c r="DEY124" s="599"/>
      <c r="DEZ124" s="599"/>
      <c r="DFA124" s="599"/>
      <c r="DFB124" s="599"/>
      <c r="DFC124" s="599"/>
      <c r="DFD124" s="599"/>
      <c r="DFE124" s="599"/>
      <c r="DFF124" s="599"/>
      <c r="DFG124" s="599"/>
      <c r="DFH124" s="599"/>
      <c r="DFI124" s="599"/>
      <c r="DFJ124" s="599"/>
      <c r="DFK124" s="599"/>
      <c r="DFL124" s="599"/>
      <c r="DFM124" s="599"/>
      <c r="DFN124" s="599"/>
      <c r="DFO124" s="599"/>
      <c r="DFP124" s="599"/>
      <c r="DFQ124" s="599"/>
      <c r="DFR124" s="599"/>
      <c r="DFS124" s="599"/>
      <c r="DFT124" s="599"/>
      <c r="DFU124" s="599"/>
      <c r="DFV124" s="599"/>
      <c r="DFW124" s="599"/>
      <c r="DFX124" s="599"/>
      <c r="DFY124" s="599"/>
      <c r="DFZ124" s="599"/>
      <c r="DGA124" s="599"/>
      <c r="DGB124" s="599"/>
      <c r="DGC124" s="599"/>
      <c r="DGD124" s="599"/>
      <c r="DGE124" s="599"/>
      <c r="DGF124" s="599"/>
      <c r="DGG124" s="599"/>
      <c r="DGH124" s="599"/>
      <c r="DGI124" s="599"/>
      <c r="DGJ124" s="599"/>
      <c r="DGK124" s="599"/>
      <c r="DGL124" s="599"/>
      <c r="DGM124" s="599"/>
      <c r="DGN124" s="599"/>
      <c r="DGO124" s="599"/>
      <c r="DGP124" s="599"/>
      <c r="DGQ124" s="599"/>
      <c r="DGR124" s="599"/>
      <c r="DGS124" s="599"/>
      <c r="DGT124" s="599"/>
      <c r="DGU124" s="599"/>
      <c r="DGV124" s="599"/>
      <c r="DGW124" s="599"/>
      <c r="DGX124" s="599"/>
      <c r="DGY124" s="599"/>
      <c r="DGZ124" s="599"/>
      <c r="DHA124" s="599"/>
      <c r="DHB124" s="599"/>
      <c r="DHC124" s="599"/>
      <c r="DHD124" s="599"/>
      <c r="DHE124" s="599"/>
      <c r="DHF124" s="599"/>
      <c r="DHG124" s="599"/>
      <c r="DHH124" s="599"/>
      <c r="DHI124" s="599"/>
      <c r="DHJ124" s="599"/>
      <c r="DHK124" s="599"/>
      <c r="DHL124" s="599"/>
      <c r="DHM124" s="599"/>
      <c r="DHN124" s="599"/>
      <c r="DHO124" s="599"/>
      <c r="DHP124" s="599"/>
      <c r="DHQ124" s="599"/>
      <c r="DHR124" s="599"/>
      <c r="DHS124" s="599"/>
      <c r="DHT124" s="599"/>
      <c r="DHU124" s="599"/>
      <c r="DHV124" s="599"/>
      <c r="DHW124" s="599"/>
      <c r="DHX124" s="599"/>
      <c r="DHY124" s="599"/>
      <c r="DHZ124" s="599"/>
      <c r="DIA124" s="599"/>
      <c r="DIB124" s="599"/>
      <c r="DIC124" s="599"/>
      <c r="DID124" s="599"/>
      <c r="DIE124" s="599"/>
      <c r="DIF124" s="599"/>
      <c r="DIG124" s="599"/>
      <c r="DIH124" s="599"/>
      <c r="DII124" s="599"/>
      <c r="DIJ124" s="599"/>
      <c r="DIK124" s="599"/>
      <c r="DIL124" s="599"/>
      <c r="DIM124" s="599"/>
      <c r="DIN124" s="599"/>
      <c r="DIO124" s="599"/>
      <c r="DIP124" s="599"/>
      <c r="DIQ124" s="599"/>
      <c r="DIR124" s="599"/>
      <c r="DIS124" s="599"/>
      <c r="DIT124" s="599"/>
      <c r="DIU124" s="599"/>
      <c r="DIV124" s="599"/>
      <c r="DIW124" s="599"/>
      <c r="DIX124" s="599"/>
      <c r="DIY124" s="599"/>
      <c r="DIZ124" s="599"/>
      <c r="DJA124" s="599"/>
      <c r="DJB124" s="599"/>
      <c r="DJC124" s="599"/>
      <c r="DJD124" s="599"/>
      <c r="DJE124" s="599"/>
      <c r="DJF124" s="599"/>
      <c r="DJG124" s="599"/>
      <c r="DJH124" s="599"/>
      <c r="DJI124" s="599"/>
      <c r="DJJ124" s="599"/>
      <c r="DJK124" s="599"/>
      <c r="DJL124" s="599"/>
      <c r="DJM124" s="599"/>
      <c r="DJN124" s="599"/>
      <c r="DJO124" s="599"/>
      <c r="DJP124" s="599"/>
      <c r="DJQ124" s="599"/>
      <c r="DJR124" s="599"/>
      <c r="DJS124" s="599"/>
      <c r="DJT124" s="599"/>
      <c r="DJU124" s="599"/>
      <c r="DJV124" s="599"/>
      <c r="DJW124" s="599"/>
      <c r="DJX124" s="599"/>
      <c r="DJY124" s="599"/>
      <c r="DJZ124" s="599"/>
      <c r="DKA124" s="599"/>
      <c r="DKB124" s="599"/>
      <c r="DKC124" s="599"/>
      <c r="DKD124" s="599"/>
      <c r="DKE124" s="599"/>
      <c r="DKF124" s="599"/>
      <c r="DKG124" s="599"/>
      <c r="DKH124" s="599"/>
      <c r="DKI124" s="599"/>
      <c r="DKJ124" s="599"/>
      <c r="DKK124" s="599"/>
      <c r="DKL124" s="599"/>
      <c r="DKM124" s="599"/>
      <c r="DKN124" s="599"/>
      <c r="DKO124" s="599"/>
      <c r="DKP124" s="599"/>
      <c r="DKQ124" s="599"/>
      <c r="DKR124" s="599"/>
      <c r="DKS124" s="599"/>
      <c r="DKT124" s="599"/>
      <c r="DKU124" s="599"/>
      <c r="DKV124" s="599"/>
      <c r="DKW124" s="599"/>
      <c r="DKX124" s="599"/>
      <c r="DKY124" s="599"/>
      <c r="DKZ124" s="599"/>
      <c r="DLA124" s="599"/>
      <c r="DLB124" s="599"/>
      <c r="DLC124" s="599"/>
      <c r="DLD124" s="599"/>
      <c r="DLE124" s="599"/>
      <c r="DLF124" s="599"/>
      <c r="DLG124" s="599"/>
      <c r="DLH124" s="599"/>
      <c r="DLI124" s="599"/>
      <c r="DLJ124" s="599"/>
      <c r="DLK124" s="599"/>
      <c r="DLL124" s="599"/>
      <c r="DLM124" s="599"/>
      <c r="DLN124" s="599"/>
      <c r="DLO124" s="599"/>
      <c r="DLP124" s="599"/>
      <c r="DLQ124" s="599"/>
      <c r="DLR124" s="599"/>
      <c r="DLS124" s="599"/>
      <c r="DLT124" s="599"/>
      <c r="DLU124" s="599"/>
      <c r="DLV124" s="599"/>
      <c r="DLW124" s="599"/>
      <c r="DLX124" s="599"/>
      <c r="DLY124" s="599"/>
      <c r="DLZ124" s="599"/>
      <c r="DMA124" s="599"/>
      <c r="DMB124" s="599"/>
      <c r="DMC124" s="599"/>
      <c r="DMD124" s="599"/>
      <c r="DME124" s="599"/>
      <c r="DMF124" s="599"/>
      <c r="DMG124" s="599"/>
      <c r="DMH124" s="599"/>
      <c r="DMI124" s="599"/>
      <c r="DMJ124" s="599"/>
      <c r="DMK124" s="599"/>
      <c r="DML124" s="599"/>
      <c r="DMM124" s="599"/>
      <c r="DMN124" s="599"/>
      <c r="DMO124" s="599"/>
      <c r="DMP124" s="599"/>
      <c r="DMQ124" s="599"/>
      <c r="DMR124" s="599"/>
      <c r="DMS124" s="599"/>
      <c r="DMT124" s="599"/>
      <c r="DMU124" s="599"/>
      <c r="DMV124" s="599"/>
      <c r="DMW124" s="599"/>
      <c r="DMX124" s="599"/>
      <c r="DMY124" s="599"/>
      <c r="DMZ124" s="599"/>
      <c r="DNA124" s="599"/>
      <c r="DNB124" s="599"/>
      <c r="DNC124" s="599"/>
      <c r="DND124" s="599"/>
      <c r="DNE124" s="599"/>
      <c r="DNF124" s="599"/>
      <c r="DNG124" s="599"/>
      <c r="DNH124" s="599"/>
      <c r="DNI124" s="599"/>
      <c r="DNJ124" s="599"/>
      <c r="DNK124" s="599"/>
      <c r="DNL124" s="599"/>
      <c r="DNM124" s="599"/>
      <c r="DNN124" s="599"/>
      <c r="DNO124" s="599"/>
      <c r="DNP124" s="599"/>
      <c r="DNQ124" s="599"/>
      <c r="DNR124" s="599"/>
      <c r="DNS124" s="599"/>
      <c r="DNT124" s="599"/>
      <c r="DNU124" s="599"/>
      <c r="DNV124" s="599"/>
      <c r="DNW124" s="599"/>
      <c r="DNX124" s="599"/>
      <c r="DNY124" s="599"/>
      <c r="DNZ124" s="599"/>
      <c r="DOA124" s="599"/>
      <c r="DOB124" s="599"/>
      <c r="DOC124" s="599"/>
      <c r="DOD124" s="599"/>
      <c r="DOE124" s="599"/>
      <c r="DOF124" s="599"/>
      <c r="DOG124" s="599"/>
      <c r="DOH124" s="599"/>
      <c r="DOI124" s="599"/>
      <c r="DOJ124" s="599"/>
      <c r="DOK124" s="599"/>
      <c r="DOL124" s="599"/>
      <c r="DOM124" s="599"/>
      <c r="DON124" s="599"/>
      <c r="DOO124" s="599"/>
      <c r="DOP124" s="599"/>
      <c r="DOQ124" s="599"/>
      <c r="DOR124" s="599"/>
      <c r="DOS124" s="599"/>
      <c r="DOT124" s="599"/>
      <c r="DOU124" s="599"/>
      <c r="DOV124" s="599"/>
      <c r="DOW124" s="599"/>
      <c r="DOX124" s="599"/>
      <c r="DOY124" s="599"/>
      <c r="DOZ124" s="599"/>
      <c r="DPA124" s="599"/>
      <c r="DPB124" s="599"/>
      <c r="DPC124" s="599"/>
      <c r="DPD124" s="599"/>
      <c r="DPE124" s="599"/>
      <c r="DPF124" s="599"/>
      <c r="DPG124" s="599"/>
      <c r="DPH124" s="599"/>
      <c r="DPI124" s="599"/>
      <c r="DPJ124" s="599"/>
      <c r="DPK124" s="599"/>
      <c r="DPL124" s="599"/>
      <c r="DPM124" s="599"/>
      <c r="DPN124" s="599"/>
      <c r="DPO124" s="599"/>
      <c r="DPP124" s="599"/>
      <c r="DPQ124" s="599"/>
      <c r="DPR124" s="599"/>
      <c r="DPS124" s="599"/>
      <c r="DPT124" s="599"/>
      <c r="DPU124" s="599"/>
      <c r="DPV124" s="599"/>
      <c r="DPW124" s="599"/>
      <c r="DPX124" s="599"/>
      <c r="DPY124" s="599"/>
      <c r="DPZ124" s="599"/>
      <c r="DQA124" s="599"/>
      <c r="DQB124" s="599"/>
      <c r="DQC124" s="599"/>
      <c r="DQD124" s="599"/>
      <c r="DQE124" s="599"/>
      <c r="DQF124" s="599"/>
      <c r="DQG124" s="599"/>
      <c r="DQH124" s="599"/>
      <c r="DQI124" s="599"/>
      <c r="DQJ124" s="599"/>
      <c r="DQK124" s="599"/>
      <c r="DQL124" s="599"/>
      <c r="DQM124" s="599"/>
      <c r="DQN124" s="599"/>
      <c r="DQO124" s="599"/>
      <c r="DQP124" s="599"/>
      <c r="DQQ124" s="599"/>
      <c r="DQR124" s="599"/>
      <c r="DQS124" s="599"/>
      <c r="DQT124" s="599"/>
      <c r="DQU124" s="599"/>
      <c r="DQV124" s="599"/>
      <c r="DQW124" s="599"/>
      <c r="DQX124" s="599"/>
      <c r="DQY124" s="599"/>
      <c r="DQZ124" s="599"/>
      <c r="DRA124" s="599"/>
      <c r="DRB124" s="599"/>
      <c r="DRC124" s="599"/>
      <c r="DRD124" s="599"/>
      <c r="DRE124" s="599"/>
      <c r="DRF124" s="599"/>
      <c r="DRG124" s="599"/>
      <c r="DRH124" s="599"/>
      <c r="DRI124" s="599"/>
      <c r="DRJ124" s="599"/>
      <c r="DRK124" s="599"/>
      <c r="DRL124" s="599"/>
      <c r="DRM124" s="599"/>
      <c r="DRN124" s="599"/>
      <c r="DRO124" s="599"/>
      <c r="DRP124" s="599"/>
      <c r="DRQ124" s="599"/>
      <c r="DRR124" s="599"/>
      <c r="DRS124" s="599"/>
      <c r="DRT124" s="599"/>
      <c r="DRU124" s="599"/>
      <c r="DRV124" s="599"/>
      <c r="DRW124" s="599"/>
      <c r="DRX124" s="599"/>
      <c r="DRY124" s="599"/>
      <c r="DRZ124" s="599"/>
      <c r="DSA124" s="599"/>
      <c r="DSB124" s="599"/>
      <c r="DSC124" s="599"/>
      <c r="DSD124" s="599"/>
      <c r="DSE124" s="599"/>
      <c r="DSF124" s="599"/>
      <c r="DSG124" s="599"/>
      <c r="DSH124" s="599"/>
      <c r="DSI124" s="599"/>
      <c r="DSJ124" s="599"/>
      <c r="DSK124" s="599"/>
      <c r="DSL124" s="599"/>
      <c r="DSM124" s="599"/>
      <c r="DSN124" s="599"/>
      <c r="DSO124" s="599"/>
      <c r="DSP124" s="599"/>
      <c r="DSQ124" s="599"/>
      <c r="DSR124" s="599"/>
      <c r="DSS124" s="599"/>
      <c r="DST124" s="599"/>
      <c r="DSU124" s="599"/>
      <c r="DSV124" s="599"/>
      <c r="DSW124" s="599"/>
      <c r="DSX124" s="599"/>
      <c r="DSY124" s="599"/>
      <c r="DSZ124" s="599"/>
      <c r="DTA124" s="599"/>
      <c r="DTB124" s="599"/>
      <c r="DTC124" s="599"/>
      <c r="DTD124" s="599"/>
      <c r="DTE124" s="599"/>
      <c r="DTF124" s="599"/>
      <c r="DTG124" s="599"/>
      <c r="DTH124" s="599"/>
      <c r="DTI124" s="599"/>
      <c r="DTJ124" s="599"/>
      <c r="DTK124" s="599"/>
      <c r="DTL124" s="599"/>
      <c r="DTM124" s="599"/>
      <c r="DTN124" s="599"/>
      <c r="DTO124" s="599"/>
      <c r="DTP124" s="599"/>
      <c r="DTQ124" s="599"/>
      <c r="DTR124" s="599"/>
      <c r="DTS124" s="599"/>
      <c r="DTT124" s="599"/>
      <c r="DTU124" s="599"/>
      <c r="DTV124" s="599"/>
      <c r="DTW124" s="599"/>
      <c r="DTX124" s="599"/>
      <c r="DTY124" s="599"/>
      <c r="DTZ124" s="599"/>
      <c r="DUA124" s="599"/>
      <c r="DUB124" s="599"/>
      <c r="DUC124" s="599"/>
      <c r="DUD124" s="599"/>
      <c r="DUE124" s="599"/>
      <c r="DUF124" s="599"/>
      <c r="DUG124" s="599"/>
      <c r="DUH124" s="599"/>
      <c r="DUI124" s="599"/>
      <c r="DUJ124" s="599"/>
      <c r="DUK124" s="599"/>
      <c r="DUL124" s="599"/>
      <c r="DUM124" s="599"/>
      <c r="DUN124" s="599"/>
      <c r="DUO124" s="599"/>
      <c r="DUP124" s="599"/>
      <c r="DUQ124" s="599"/>
      <c r="DUR124" s="599"/>
      <c r="DUS124" s="599"/>
      <c r="DUT124" s="599"/>
      <c r="DUU124" s="599"/>
      <c r="DUV124" s="599"/>
      <c r="DUW124" s="599"/>
      <c r="DUX124" s="599"/>
      <c r="DUY124" s="599"/>
      <c r="DUZ124" s="599"/>
      <c r="DVA124" s="599"/>
      <c r="DVB124" s="599"/>
      <c r="DVC124" s="599"/>
      <c r="DVD124" s="599"/>
      <c r="DVE124" s="599"/>
      <c r="DVF124" s="599"/>
      <c r="DVG124" s="599"/>
      <c r="DVH124" s="599"/>
      <c r="DVI124" s="599"/>
      <c r="DVJ124" s="599"/>
      <c r="DVK124" s="599"/>
      <c r="DVL124" s="599"/>
      <c r="DVM124" s="599"/>
      <c r="DVN124" s="599"/>
      <c r="DVO124" s="599"/>
      <c r="DVP124" s="599"/>
      <c r="DVQ124" s="599"/>
      <c r="DVR124" s="599"/>
      <c r="DVS124" s="599"/>
      <c r="DVT124" s="599"/>
      <c r="DVU124" s="599"/>
      <c r="DVV124" s="599"/>
      <c r="DVW124" s="599"/>
      <c r="DVX124" s="599"/>
      <c r="DVY124" s="599"/>
      <c r="DVZ124" s="599"/>
      <c r="DWA124" s="599"/>
      <c r="DWB124" s="599"/>
      <c r="DWC124" s="599"/>
      <c r="DWD124" s="599"/>
      <c r="DWE124" s="599"/>
      <c r="DWF124" s="599"/>
      <c r="DWG124" s="599"/>
      <c r="DWH124" s="599"/>
      <c r="DWI124" s="599"/>
      <c r="DWJ124" s="599"/>
      <c r="DWK124" s="599"/>
      <c r="DWL124" s="599"/>
      <c r="DWM124" s="599"/>
      <c r="DWN124" s="599"/>
      <c r="DWO124" s="599"/>
      <c r="DWP124" s="599"/>
      <c r="DWQ124" s="599"/>
      <c r="DWR124" s="599"/>
      <c r="DWS124" s="599"/>
      <c r="DWT124" s="599"/>
      <c r="DWU124" s="599"/>
      <c r="DWV124" s="599"/>
      <c r="DWW124" s="599"/>
      <c r="DWX124" s="599"/>
      <c r="DWY124" s="599"/>
      <c r="DWZ124" s="599"/>
      <c r="DXA124" s="599"/>
      <c r="DXB124" s="599"/>
      <c r="DXC124" s="599"/>
      <c r="DXD124" s="599"/>
      <c r="DXE124" s="599"/>
      <c r="DXF124" s="599"/>
      <c r="DXG124" s="599"/>
      <c r="DXH124" s="599"/>
      <c r="DXI124" s="599"/>
      <c r="DXJ124" s="599"/>
      <c r="DXK124" s="599"/>
      <c r="DXL124" s="599"/>
      <c r="DXM124" s="599"/>
      <c r="DXN124" s="599"/>
      <c r="DXO124" s="599"/>
      <c r="DXP124" s="599"/>
      <c r="DXQ124" s="599"/>
      <c r="DXR124" s="599"/>
      <c r="DXS124" s="599"/>
      <c r="DXT124" s="599"/>
      <c r="DXU124" s="599"/>
      <c r="DXV124" s="599"/>
      <c r="DXW124" s="599"/>
      <c r="DXX124" s="599"/>
      <c r="DXY124" s="599"/>
      <c r="DXZ124" s="599"/>
      <c r="DYA124" s="599"/>
      <c r="DYB124" s="599"/>
      <c r="DYC124" s="599"/>
      <c r="DYD124" s="599"/>
      <c r="DYE124" s="599"/>
      <c r="DYF124" s="599"/>
      <c r="DYG124" s="599"/>
      <c r="DYH124" s="599"/>
      <c r="DYI124" s="599"/>
      <c r="DYJ124" s="599"/>
      <c r="DYK124" s="599"/>
      <c r="DYL124" s="599"/>
      <c r="DYM124" s="599"/>
      <c r="DYN124" s="599"/>
      <c r="DYO124" s="599"/>
      <c r="DYP124" s="599"/>
      <c r="DYQ124" s="599"/>
      <c r="DYR124" s="599"/>
      <c r="DYS124" s="599"/>
      <c r="DYT124" s="599"/>
      <c r="DYU124" s="599"/>
      <c r="DYV124" s="599"/>
      <c r="DYW124" s="599"/>
      <c r="DYX124" s="599"/>
      <c r="DYY124" s="599"/>
      <c r="DYZ124" s="599"/>
      <c r="DZA124" s="599"/>
      <c r="DZB124" s="599"/>
      <c r="DZC124" s="599"/>
      <c r="DZD124" s="599"/>
      <c r="DZE124" s="599"/>
      <c r="DZF124" s="599"/>
      <c r="DZG124" s="599"/>
      <c r="DZH124" s="599"/>
      <c r="DZI124" s="599"/>
      <c r="DZJ124" s="599"/>
      <c r="DZK124" s="599"/>
      <c r="DZL124" s="599"/>
      <c r="DZM124" s="599"/>
      <c r="DZN124" s="599"/>
      <c r="DZO124" s="599"/>
      <c r="DZP124" s="599"/>
      <c r="DZQ124" s="599"/>
      <c r="DZR124" s="599"/>
      <c r="DZS124" s="599"/>
      <c r="DZT124" s="599"/>
      <c r="DZU124" s="599"/>
      <c r="DZV124" s="599"/>
      <c r="DZW124" s="599"/>
      <c r="DZX124" s="599"/>
      <c r="DZY124" s="599"/>
      <c r="DZZ124" s="599"/>
      <c r="EAA124" s="599"/>
      <c r="EAB124" s="599"/>
      <c r="EAC124" s="599"/>
      <c r="EAD124" s="599"/>
      <c r="EAE124" s="599"/>
      <c r="EAF124" s="599"/>
      <c r="EAG124" s="599"/>
      <c r="EAH124" s="599"/>
      <c r="EAI124" s="599"/>
      <c r="EAJ124" s="599"/>
      <c r="EAK124" s="599"/>
      <c r="EAL124" s="599"/>
      <c r="EAM124" s="599"/>
      <c r="EAN124" s="599"/>
      <c r="EAO124" s="599"/>
      <c r="EAP124" s="599"/>
      <c r="EAQ124" s="599"/>
      <c r="EAR124" s="599"/>
      <c r="EAS124" s="599"/>
      <c r="EAT124" s="599"/>
      <c r="EAU124" s="599"/>
      <c r="EAV124" s="599"/>
      <c r="EAW124" s="599"/>
      <c r="EAX124" s="599"/>
      <c r="EAY124" s="599"/>
      <c r="EAZ124" s="599"/>
      <c r="EBA124" s="599"/>
      <c r="EBB124" s="599"/>
      <c r="EBC124" s="599"/>
      <c r="EBD124" s="599"/>
      <c r="EBE124" s="599"/>
      <c r="EBF124" s="599"/>
      <c r="EBG124" s="599"/>
      <c r="EBH124" s="599"/>
      <c r="EBI124" s="599"/>
      <c r="EBJ124" s="599"/>
      <c r="EBK124" s="599"/>
      <c r="EBL124" s="599"/>
      <c r="EBM124" s="599"/>
      <c r="EBN124" s="599"/>
      <c r="EBO124" s="599"/>
      <c r="EBP124" s="599"/>
      <c r="EBQ124" s="599"/>
      <c r="EBR124" s="599"/>
      <c r="EBS124" s="599"/>
      <c r="EBT124" s="599"/>
      <c r="EBU124" s="599"/>
      <c r="EBV124" s="599"/>
      <c r="EBW124" s="599"/>
      <c r="EBX124" s="599"/>
      <c r="EBY124" s="599"/>
      <c r="EBZ124" s="599"/>
      <c r="ECA124" s="599"/>
      <c r="ECB124" s="599"/>
      <c r="ECC124" s="599"/>
      <c r="ECD124" s="599"/>
      <c r="ECE124" s="599"/>
      <c r="ECF124" s="599"/>
      <c r="ECG124" s="599"/>
      <c r="ECH124" s="599"/>
      <c r="ECI124" s="599"/>
      <c r="ECJ124" s="599"/>
      <c r="ECK124" s="599"/>
      <c r="ECL124" s="599"/>
      <c r="ECM124" s="599"/>
      <c r="ECN124" s="599"/>
      <c r="ECO124" s="599"/>
      <c r="ECP124" s="599"/>
      <c r="ECQ124" s="599"/>
      <c r="ECR124" s="599"/>
      <c r="ECS124" s="599"/>
      <c r="ECT124" s="599"/>
      <c r="ECU124" s="599"/>
      <c r="ECV124" s="599"/>
      <c r="ECW124" s="599"/>
      <c r="ECX124" s="599"/>
      <c r="ECY124" s="599"/>
      <c r="ECZ124" s="599"/>
      <c r="EDA124" s="599"/>
      <c r="EDB124" s="599"/>
      <c r="EDC124" s="599"/>
      <c r="EDD124" s="599"/>
      <c r="EDE124" s="599"/>
      <c r="EDF124" s="599"/>
      <c r="EDG124" s="599"/>
      <c r="EDH124" s="599"/>
      <c r="EDI124" s="599"/>
      <c r="EDJ124" s="599"/>
      <c r="EDK124" s="599"/>
      <c r="EDL124" s="599"/>
      <c r="EDM124" s="599"/>
      <c r="EDN124" s="599"/>
      <c r="EDO124" s="599"/>
      <c r="EDP124" s="599"/>
      <c r="EDQ124" s="599"/>
      <c r="EDR124" s="599"/>
      <c r="EDS124" s="599"/>
      <c r="EDT124" s="599"/>
      <c r="EDU124" s="599"/>
      <c r="EDV124" s="599"/>
      <c r="EDW124" s="599"/>
      <c r="EDX124" s="599"/>
      <c r="EDY124" s="599"/>
      <c r="EDZ124" s="599"/>
      <c r="EEA124" s="599"/>
      <c r="EEB124" s="599"/>
      <c r="EEC124" s="599"/>
      <c r="EED124" s="599"/>
      <c r="EEE124" s="599"/>
      <c r="EEF124" s="599"/>
      <c r="EEG124" s="599"/>
      <c r="EEH124" s="599"/>
      <c r="EEI124" s="599"/>
      <c r="EEJ124" s="599"/>
      <c r="EEK124" s="599"/>
      <c r="EEL124" s="599"/>
      <c r="EEM124" s="599"/>
      <c r="EEN124" s="599"/>
      <c r="EEO124" s="599"/>
      <c r="EEP124" s="599"/>
      <c r="EEQ124" s="599"/>
      <c r="EER124" s="599"/>
      <c r="EES124" s="599"/>
      <c r="EET124" s="599"/>
      <c r="EEU124" s="599"/>
      <c r="EEV124" s="599"/>
      <c r="EEW124" s="599"/>
      <c r="EEX124" s="599"/>
      <c r="EEY124" s="599"/>
      <c r="EEZ124" s="599"/>
      <c r="EFA124" s="599"/>
      <c r="EFB124" s="599"/>
      <c r="EFC124" s="599"/>
      <c r="EFD124" s="599"/>
      <c r="EFE124" s="599"/>
      <c r="EFF124" s="599"/>
      <c r="EFG124" s="599"/>
      <c r="EFH124" s="599"/>
      <c r="EFI124" s="599"/>
      <c r="EFJ124" s="599"/>
      <c r="EFK124" s="599"/>
      <c r="EFL124" s="599"/>
      <c r="EFM124" s="599"/>
      <c r="EFN124" s="599"/>
      <c r="EFO124" s="599"/>
      <c r="EFP124" s="599"/>
      <c r="EFQ124" s="599"/>
      <c r="EFR124" s="599"/>
      <c r="EFS124" s="599"/>
      <c r="EFT124" s="599"/>
      <c r="EFU124" s="599"/>
      <c r="EFV124" s="599"/>
      <c r="EFW124" s="599"/>
      <c r="EFX124" s="599"/>
      <c r="EFY124" s="599"/>
      <c r="EFZ124" s="599"/>
      <c r="EGA124" s="599"/>
      <c r="EGB124" s="599"/>
      <c r="EGC124" s="599"/>
      <c r="EGD124" s="599"/>
      <c r="EGE124" s="599"/>
      <c r="EGF124" s="599"/>
      <c r="EGG124" s="599"/>
      <c r="EGH124" s="599"/>
      <c r="EGI124" s="599"/>
      <c r="EGJ124" s="599"/>
      <c r="EGK124" s="599"/>
      <c r="EGL124" s="599"/>
      <c r="EGM124" s="599"/>
      <c r="EGN124" s="599"/>
      <c r="EGO124" s="599"/>
      <c r="EGP124" s="599"/>
      <c r="EGQ124" s="599"/>
      <c r="EGR124" s="599"/>
      <c r="EGS124" s="599"/>
      <c r="EGT124" s="599"/>
      <c r="EGU124" s="599"/>
      <c r="EGV124" s="599"/>
      <c r="EGW124" s="599"/>
      <c r="EGX124" s="599"/>
      <c r="EGY124" s="599"/>
      <c r="EGZ124" s="599"/>
      <c r="EHA124" s="599"/>
      <c r="EHB124" s="599"/>
      <c r="EHC124" s="599"/>
      <c r="EHD124" s="599"/>
      <c r="EHE124" s="599"/>
      <c r="EHF124" s="599"/>
      <c r="EHG124" s="599"/>
      <c r="EHH124" s="599"/>
      <c r="EHI124" s="599"/>
      <c r="EHJ124" s="599"/>
      <c r="EHK124" s="599"/>
      <c r="EHL124" s="599"/>
      <c r="EHM124" s="599"/>
      <c r="EHN124" s="599"/>
      <c r="EHO124" s="599"/>
      <c r="EHP124" s="599"/>
      <c r="EHQ124" s="599"/>
      <c r="EHR124" s="599"/>
      <c r="EHS124" s="599"/>
      <c r="EHT124" s="599"/>
      <c r="EHU124" s="599"/>
      <c r="EHV124" s="599"/>
      <c r="EHW124" s="599"/>
      <c r="EHX124" s="599"/>
      <c r="EHY124" s="599"/>
      <c r="EHZ124" s="599"/>
      <c r="EIA124" s="599"/>
      <c r="EIB124" s="599"/>
      <c r="EIC124" s="599"/>
      <c r="EID124" s="599"/>
      <c r="EIE124" s="599"/>
      <c r="EIF124" s="599"/>
      <c r="EIG124" s="599"/>
      <c r="EIH124" s="599"/>
      <c r="EII124" s="599"/>
      <c r="EIJ124" s="599"/>
      <c r="EIK124" s="599"/>
      <c r="EIL124" s="599"/>
      <c r="EIM124" s="599"/>
      <c r="EIN124" s="599"/>
      <c r="EIO124" s="599"/>
      <c r="EIP124" s="599"/>
      <c r="EIQ124" s="599"/>
      <c r="EIR124" s="599"/>
      <c r="EIS124" s="599"/>
      <c r="EIT124" s="599"/>
      <c r="EIU124" s="599"/>
      <c r="EIV124" s="599"/>
      <c r="EIW124" s="599"/>
      <c r="EIX124" s="599"/>
      <c r="EIY124" s="599"/>
      <c r="EIZ124" s="599"/>
      <c r="EJA124" s="599"/>
      <c r="EJB124" s="599"/>
      <c r="EJC124" s="599"/>
      <c r="EJD124" s="599"/>
      <c r="EJE124" s="599"/>
      <c r="EJF124" s="599"/>
      <c r="EJG124" s="599"/>
      <c r="EJH124" s="599"/>
      <c r="EJI124" s="599"/>
      <c r="EJJ124" s="599"/>
      <c r="EJK124" s="599"/>
      <c r="EJL124" s="599"/>
      <c r="EJM124" s="599"/>
      <c r="EJN124" s="599"/>
      <c r="EJO124" s="599"/>
      <c r="EJP124" s="599"/>
      <c r="EJQ124" s="599"/>
      <c r="EJR124" s="599"/>
      <c r="EJS124" s="599"/>
      <c r="EJT124" s="599"/>
      <c r="EJU124" s="599"/>
      <c r="EJV124" s="599"/>
      <c r="EJW124" s="599"/>
      <c r="EJX124" s="599"/>
      <c r="EJY124" s="599"/>
      <c r="EJZ124" s="599"/>
      <c r="EKA124" s="599"/>
      <c r="EKB124" s="599"/>
      <c r="EKC124" s="599"/>
      <c r="EKD124" s="599"/>
      <c r="EKE124" s="599"/>
      <c r="EKF124" s="599"/>
      <c r="EKG124" s="599"/>
      <c r="EKH124" s="599"/>
      <c r="EKI124" s="599"/>
      <c r="EKJ124" s="599"/>
      <c r="EKK124" s="599"/>
      <c r="EKL124" s="599"/>
      <c r="EKM124" s="599"/>
      <c r="EKN124" s="599"/>
      <c r="EKO124" s="599"/>
      <c r="EKP124" s="599"/>
      <c r="EKQ124" s="599"/>
      <c r="EKR124" s="599"/>
      <c r="EKS124" s="599"/>
      <c r="EKT124" s="599"/>
      <c r="EKU124" s="599"/>
      <c r="EKV124" s="599"/>
      <c r="EKW124" s="599"/>
      <c r="EKX124" s="599"/>
      <c r="EKY124" s="599"/>
      <c r="EKZ124" s="599"/>
      <c r="ELA124" s="599"/>
      <c r="ELB124" s="599"/>
      <c r="ELC124" s="599"/>
      <c r="ELD124" s="599"/>
      <c r="ELE124" s="599"/>
      <c r="ELF124" s="599"/>
      <c r="ELG124" s="599"/>
      <c r="ELH124" s="599"/>
      <c r="ELI124" s="599"/>
      <c r="ELJ124" s="599"/>
      <c r="ELK124" s="599"/>
      <c r="ELL124" s="599"/>
      <c r="ELM124" s="599"/>
      <c r="ELN124" s="599"/>
      <c r="ELO124" s="599"/>
      <c r="ELP124" s="599"/>
      <c r="ELQ124" s="599"/>
      <c r="ELR124" s="599"/>
      <c r="ELS124" s="599"/>
      <c r="ELT124" s="599"/>
      <c r="ELU124" s="599"/>
      <c r="ELV124" s="599"/>
      <c r="ELW124" s="599"/>
      <c r="ELX124" s="599"/>
      <c r="ELY124" s="599"/>
      <c r="ELZ124" s="599"/>
      <c r="EMA124" s="599"/>
      <c r="EMB124" s="599"/>
      <c r="EMC124" s="599"/>
      <c r="EMD124" s="599"/>
      <c r="EME124" s="599"/>
      <c r="EMF124" s="599"/>
      <c r="EMG124" s="599"/>
      <c r="EMH124" s="599"/>
      <c r="EMI124" s="599"/>
      <c r="EMJ124" s="599"/>
      <c r="EMK124" s="599"/>
      <c r="EML124" s="599"/>
      <c r="EMM124" s="599"/>
      <c r="EMN124" s="599"/>
      <c r="EMO124" s="599"/>
      <c r="EMP124" s="599"/>
      <c r="EMQ124" s="599"/>
      <c r="EMR124" s="599"/>
      <c r="EMS124" s="599"/>
      <c r="EMT124" s="599"/>
      <c r="EMU124" s="599"/>
      <c r="EMV124" s="599"/>
      <c r="EMW124" s="599"/>
      <c r="EMX124" s="599"/>
      <c r="EMY124" s="599"/>
      <c r="EMZ124" s="599"/>
      <c r="ENA124" s="599"/>
      <c r="ENB124" s="599"/>
      <c r="ENC124" s="599"/>
      <c r="END124" s="599"/>
      <c r="ENE124" s="599"/>
      <c r="ENF124" s="599"/>
      <c r="ENG124" s="599"/>
      <c r="ENH124" s="599"/>
      <c r="ENI124" s="599"/>
      <c r="ENJ124" s="599"/>
      <c r="ENK124" s="599"/>
      <c r="ENL124" s="599"/>
      <c r="ENM124" s="599"/>
      <c r="ENN124" s="599"/>
      <c r="ENO124" s="599"/>
      <c r="ENP124" s="599"/>
      <c r="ENQ124" s="599"/>
      <c r="ENR124" s="599"/>
      <c r="ENS124" s="599"/>
      <c r="ENT124" s="599"/>
      <c r="ENU124" s="599"/>
      <c r="ENV124" s="599"/>
      <c r="ENW124" s="599"/>
      <c r="ENX124" s="599"/>
      <c r="ENY124" s="599"/>
      <c r="ENZ124" s="599"/>
      <c r="EOA124" s="599"/>
      <c r="EOB124" s="599"/>
      <c r="EOC124" s="599"/>
      <c r="EOD124" s="599"/>
      <c r="EOE124" s="599"/>
      <c r="EOF124" s="599"/>
      <c r="EOG124" s="599"/>
      <c r="EOH124" s="599"/>
      <c r="EOI124" s="599"/>
      <c r="EOJ124" s="599"/>
      <c r="EOK124" s="599"/>
      <c r="EOL124" s="599"/>
      <c r="EOM124" s="599"/>
      <c r="EON124" s="599"/>
      <c r="EOO124" s="599"/>
      <c r="EOP124" s="599"/>
      <c r="EOQ124" s="599"/>
      <c r="EOR124" s="599"/>
      <c r="EOS124" s="599"/>
      <c r="EOT124" s="599"/>
      <c r="EOU124" s="599"/>
      <c r="EOV124" s="599"/>
      <c r="EOW124" s="599"/>
      <c r="EOX124" s="599"/>
      <c r="EOY124" s="599"/>
      <c r="EOZ124" s="599"/>
      <c r="EPA124" s="599"/>
      <c r="EPB124" s="599"/>
      <c r="EPC124" s="599"/>
      <c r="EPD124" s="599"/>
      <c r="EPE124" s="599"/>
      <c r="EPF124" s="599"/>
      <c r="EPG124" s="599"/>
      <c r="EPH124" s="599"/>
      <c r="EPI124" s="599"/>
      <c r="EPJ124" s="599"/>
      <c r="EPK124" s="599"/>
      <c r="EPL124" s="599"/>
      <c r="EPM124" s="599"/>
      <c r="EPN124" s="599"/>
      <c r="EPO124" s="599"/>
      <c r="EPP124" s="599"/>
      <c r="EPQ124" s="599"/>
      <c r="EPR124" s="599"/>
      <c r="EPS124" s="599"/>
      <c r="EPT124" s="599"/>
      <c r="EPU124" s="599"/>
      <c r="EPV124" s="599"/>
      <c r="EPW124" s="599"/>
      <c r="EPX124" s="599"/>
      <c r="EPY124" s="599"/>
      <c r="EPZ124" s="599"/>
      <c r="EQA124" s="599"/>
      <c r="EQB124" s="599"/>
      <c r="EQC124" s="599"/>
      <c r="EQD124" s="599"/>
      <c r="EQE124" s="599"/>
      <c r="EQF124" s="599"/>
      <c r="EQG124" s="599"/>
      <c r="EQH124" s="599"/>
      <c r="EQI124" s="599"/>
      <c r="EQJ124" s="599"/>
      <c r="EQK124" s="599"/>
      <c r="EQL124" s="599"/>
      <c r="EQM124" s="599"/>
      <c r="EQN124" s="599"/>
      <c r="EQO124" s="599"/>
      <c r="EQP124" s="599"/>
      <c r="EQQ124" s="599"/>
      <c r="EQR124" s="599"/>
      <c r="EQS124" s="599"/>
      <c r="EQT124" s="599"/>
      <c r="EQU124" s="599"/>
      <c r="EQV124" s="599"/>
      <c r="EQW124" s="599"/>
      <c r="EQX124" s="599"/>
      <c r="EQY124" s="599"/>
      <c r="EQZ124" s="599"/>
      <c r="ERA124" s="599"/>
      <c r="ERB124" s="599"/>
      <c r="ERC124" s="599"/>
      <c r="ERD124" s="599"/>
      <c r="ERE124" s="599"/>
      <c r="ERF124" s="599"/>
      <c r="ERG124" s="599"/>
      <c r="ERH124" s="599"/>
      <c r="ERI124" s="599"/>
      <c r="ERJ124" s="599"/>
      <c r="ERK124" s="599"/>
      <c r="ERL124" s="599"/>
      <c r="ERM124" s="599"/>
      <c r="ERN124" s="599"/>
      <c r="ERO124" s="599"/>
      <c r="ERP124" s="599"/>
      <c r="ERQ124" s="599"/>
      <c r="ERR124" s="599"/>
      <c r="ERS124" s="599"/>
      <c r="ERT124" s="599"/>
      <c r="ERU124" s="599"/>
      <c r="ERV124" s="599"/>
      <c r="ERW124" s="599"/>
      <c r="ERX124" s="599"/>
      <c r="ERY124" s="599"/>
      <c r="ERZ124" s="599"/>
      <c r="ESA124" s="599"/>
      <c r="ESB124" s="599"/>
      <c r="ESC124" s="599"/>
      <c r="ESD124" s="599"/>
      <c r="ESE124" s="599"/>
      <c r="ESF124" s="599"/>
      <c r="ESG124" s="599"/>
      <c r="ESH124" s="599"/>
      <c r="ESI124" s="599"/>
      <c r="ESJ124" s="599"/>
      <c r="ESK124" s="599"/>
      <c r="ESL124" s="599"/>
      <c r="ESM124" s="599"/>
      <c r="ESN124" s="599"/>
      <c r="ESO124" s="599"/>
      <c r="ESP124" s="599"/>
      <c r="ESQ124" s="599"/>
      <c r="ESR124" s="599"/>
      <c r="ESS124" s="599"/>
      <c r="EST124" s="599"/>
      <c r="ESU124" s="599"/>
      <c r="ESV124" s="599"/>
      <c r="ESW124" s="599"/>
      <c r="ESX124" s="599"/>
      <c r="ESY124" s="599"/>
      <c r="ESZ124" s="599"/>
      <c r="ETA124" s="599"/>
      <c r="ETB124" s="599"/>
      <c r="ETC124" s="599"/>
      <c r="ETD124" s="599"/>
      <c r="ETE124" s="599"/>
      <c r="ETF124" s="599"/>
      <c r="ETG124" s="599"/>
      <c r="ETH124" s="599"/>
      <c r="ETI124" s="599"/>
      <c r="ETJ124" s="599"/>
      <c r="ETK124" s="599"/>
      <c r="ETL124" s="599"/>
      <c r="ETM124" s="599"/>
      <c r="ETN124" s="599"/>
      <c r="ETO124" s="599"/>
      <c r="ETP124" s="599"/>
      <c r="ETQ124" s="599"/>
      <c r="ETR124" s="599"/>
      <c r="ETS124" s="599"/>
      <c r="ETT124" s="599"/>
      <c r="ETU124" s="599"/>
      <c r="ETV124" s="599"/>
      <c r="ETW124" s="599"/>
      <c r="ETX124" s="599"/>
      <c r="ETY124" s="599"/>
      <c r="ETZ124" s="599"/>
      <c r="EUA124" s="599"/>
      <c r="EUB124" s="599"/>
      <c r="EUC124" s="599"/>
      <c r="EUD124" s="599"/>
      <c r="EUE124" s="599"/>
      <c r="EUF124" s="599"/>
      <c r="EUG124" s="599"/>
      <c r="EUH124" s="599"/>
      <c r="EUI124" s="599"/>
      <c r="EUJ124" s="599"/>
      <c r="EUK124" s="599"/>
      <c r="EUL124" s="599"/>
      <c r="EUM124" s="599"/>
      <c r="EUN124" s="599"/>
      <c r="EUO124" s="599"/>
      <c r="EUP124" s="599"/>
      <c r="EUQ124" s="599"/>
      <c r="EUR124" s="599"/>
      <c r="EUS124" s="599"/>
      <c r="EUT124" s="599"/>
      <c r="EUU124" s="599"/>
      <c r="EUV124" s="599"/>
      <c r="EUW124" s="599"/>
      <c r="EUX124" s="599"/>
      <c r="EUY124" s="599"/>
      <c r="EUZ124" s="599"/>
      <c r="EVA124" s="599"/>
      <c r="EVB124" s="599"/>
      <c r="EVC124" s="599"/>
      <c r="EVD124" s="599"/>
      <c r="EVE124" s="599"/>
      <c r="EVF124" s="599"/>
      <c r="EVG124" s="599"/>
      <c r="EVH124" s="599"/>
      <c r="EVI124" s="599"/>
      <c r="EVJ124" s="599"/>
      <c r="EVK124" s="599"/>
      <c r="EVL124" s="599"/>
      <c r="EVM124" s="599"/>
      <c r="EVN124" s="599"/>
      <c r="EVO124" s="599"/>
      <c r="EVP124" s="599"/>
      <c r="EVQ124" s="599"/>
      <c r="EVR124" s="599"/>
      <c r="EVS124" s="599"/>
      <c r="EVT124" s="599"/>
      <c r="EVU124" s="599"/>
      <c r="EVV124" s="599"/>
      <c r="EVW124" s="599"/>
      <c r="EVX124" s="599"/>
      <c r="EVY124" s="599"/>
      <c r="EVZ124" s="599"/>
      <c r="EWA124" s="599"/>
      <c r="EWB124" s="599"/>
      <c r="EWC124" s="599"/>
      <c r="EWD124" s="599"/>
      <c r="EWE124" s="599"/>
      <c r="EWF124" s="599"/>
      <c r="EWG124" s="599"/>
      <c r="EWH124" s="599"/>
      <c r="EWI124" s="599"/>
      <c r="EWJ124" s="599"/>
      <c r="EWK124" s="599"/>
      <c r="EWL124" s="599"/>
      <c r="EWM124" s="599"/>
      <c r="EWN124" s="599"/>
      <c r="EWO124" s="599"/>
      <c r="EWP124" s="599"/>
      <c r="EWQ124" s="599"/>
      <c r="EWR124" s="599"/>
      <c r="EWS124" s="599"/>
      <c r="EWT124" s="599"/>
      <c r="EWU124" s="599"/>
      <c r="EWV124" s="599"/>
      <c r="EWW124" s="599"/>
      <c r="EWX124" s="599"/>
      <c r="EWY124" s="599"/>
      <c r="EWZ124" s="599"/>
      <c r="EXA124" s="599"/>
      <c r="EXB124" s="599"/>
      <c r="EXC124" s="599"/>
      <c r="EXD124" s="599"/>
      <c r="EXE124" s="599"/>
      <c r="EXF124" s="599"/>
      <c r="EXG124" s="599"/>
      <c r="EXH124" s="599"/>
      <c r="EXI124" s="599"/>
      <c r="EXJ124" s="599"/>
      <c r="EXK124" s="599"/>
      <c r="EXL124" s="599"/>
      <c r="EXM124" s="599"/>
      <c r="EXN124" s="599"/>
      <c r="EXO124" s="599"/>
      <c r="EXP124" s="599"/>
      <c r="EXQ124" s="599"/>
      <c r="EXR124" s="599"/>
      <c r="EXS124" s="599"/>
      <c r="EXT124" s="599"/>
      <c r="EXU124" s="599"/>
      <c r="EXV124" s="599"/>
      <c r="EXW124" s="599"/>
      <c r="EXX124" s="599"/>
      <c r="EXY124" s="599"/>
      <c r="EXZ124" s="599"/>
      <c r="EYA124" s="599"/>
      <c r="EYB124" s="599"/>
      <c r="EYC124" s="599"/>
      <c r="EYD124" s="599"/>
      <c r="EYE124" s="599"/>
      <c r="EYF124" s="599"/>
      <c r="EYG124" s="599"/>
      <c r="EYH124" s="599"/>
      <c r="EYI124" s="599"/>
      <c r="EYJ124" s="599"/>
      <c r="EYK124" s="599"/>
      <c r="EYL124" s="599"/>
      <c r="EYM124" s="599"/>
      <c r="EYN124" s="599"/>
      <c r="EYO124" s="599"/>
      <c r="EYP124" s="599"/>
      <c r="EYQ124" s="599"/>
      <c r="EYR124" s="599"/>
      <c r="EYS124" s="599"/>
      <c r="EYT124" s="599"/>
      <c r="EYU124" s="599"/>
      <c r="EYV124" s="599"/>
      <c r="EYW124" s="599"/>
      <c r="EYX124" s="599"/>
      <c r="EYY124" s="599"/>
      <c r="EYZ124" s="599"/>
      <c r="EZA124" s="599"/>
      <c r="EZB124" s="599"/>
      <c r="EZC124" s="599"/>
      <c r="EZD124" s="599"/>
      <c r="EZE124" s="599"/>
      <c r="EZF124" s="599"/>
      <c r="EZG124" s="599"/>
      <c r="EZH124" s="599"/>
      <c r="EZI124" s="599"/>
      <c r="EZJ124" s="599"/>
      <c r="EZK124" s="599"/>
      <c r="EZL124" s="599"/>
      <c r="EZM124" s="599"/>
      <c r="EZN124" s="599"/>
      <c r="EZO124" s="599"/>
      <c r="EZP124" s="599"/>
      <c r="EZQ124" s="599"/>
      <c r="EZR124" s="599"/>
      <c r="EZS124" s="599"/>
      <c r="EZT124" s="599"/>
      <c r="EZU124" s="599"/>
      <c r="EZV124" s="599"/>
      <c r="EZW124" s="599"/>
      <c r="EZX124" s="599"/>
      <c r="EZY124" s="599"/>
      <c r="EZZ124" s="599"/>
      <c r="FAA124" s="599"/>
      <c r="FAB124" s="599"/>
      <c r="FAC124" s="599"/>
      <c r="FAD124" s="599"/>
      <c r="FAE124" s="599"/>
      <c r="FAF124" s="599"/>
      <c r="FAG124" s="599"/>
      <c r="FAH124" s="599"/>
      <c r="FAI124" s="599"/>
      <c r="FAJ124" s="599"/>
      <c r="FAK124" s="599"/>
      <c r="FAL124" s="599"/>
      <c r="FAM124" s="599"/>
      <c r="FAN124" s="599"/>
      <c r="FAO124" s="599"/>
      <c r="FAP124" s="599"/>
      <c r="FAQ124" s="599"/>
      <c r="FAR124" s="599"/>
      <c r="FAS124" s="599"/>
      <c r="FAT124" s="599"/>
      <c r="FAU124" s="599"/>
      <c r="FAV124" s="599"/>
      <c r="FAW124" s="599"/>
      <c r="FAX124" s="599"/>
      <c r="FAY124" s="599"/>
      <c r="FAZ124" s="599"/>
      <c r="FBA124" s="599"/>
      <c r="FBB124" s="599"/>
      <c r="FBC124" s="599"/>
      <c r="FBD124" s="599"/>
      <c r="FBE124" s="599"/>
      <c r="FBF124" s="599"/>
      <c r="FBG124" s="599"/>
      <c r="FBH124" s="599"/>
      <c r="FBI124" s="599"/>
      <c r="FBJ124" s="599"/>
      <c r="FBK124" s="599"/>
      <c r="FBL124" s="599"/>
      <c r="FBM124" s="599"/>
      <c r="FBN124" s="599"/>
      <c r="FBO124" s="599"/>
      <c r="FBP124" s="599"/>
      <c r="FBQ124" s="599"/>
      <c r="FBR124" s="599"/>
      <c r="FBS124" s="599"/>
      <c r="FBT124" s="599"/>
      <c r="FBU124" s="599"/>
      <c r="FBV124" s="599"/>
      <c r="FBW124" s="599"/>
      <c r="FBX124" s="599"/>
      <c r="FBY124" s="599"/>
      <c r="FBZ124" s="599"/>
      <c r="FCA124" s="599"/>
      <c r="FCB124" s="599"/>
      <c r="FCC124" s="599"/>
      <c r="FCD124" s="599"/>
      <c r="FCE124" s="599"/>
      <c r="FCF124" s="599"/>
      <c r="FCG124" s="599"/>
      <c r="FCH124" s="599"/>
      <c r="FCI124" s="599"/>
      <c r="FCJ124" s="599"/>
      <c r="FCK124" s="599"/>
      <c r="FCL124" s="599"/>
      <c r="FCM124" s="599"/>
      <c r="FCN124" s="599"/>
      <c r="FCO124" s="599"/>
      <c r="FCP124" s="599"/>
      <c r="FCQ124" s="599"/>
      <c r="FCR124" s="599"/>
      <c r="FCS124" s="599"/>
      <c r="FCT124" s="599"/>
      <c r="FCU124" s="599"/>
      <c r="FCV124" s="599"/>
      <c r="FCW124" s="599"/>
      <c r="FCX124" s="599"/>
      <c r="FCY124" s="599"/>
      <c r="FCZ124" s="599"/>
      <c r="FDA124" s="599"/>
      <c r="FDB124" s="599"/>
      <c r="FDC124" s="599"/>
      <c r="FDD124" s="599"/>
      <c r="FDE124" s="599"/>
      <c r="FDF124" s="599"/>
      <c r="FDG124" s="599"/>
      <c r="FDH124" s="599"/>
      <c r="FDI124" s="599"/>
      <c r="FDJ124" s="599"/>
      <c r="FDK124" s="599"/>
      <c r="FDL124" s="599"/>
      <c r="FDM124" s="599"/>
      <c r="FDN124" s="599"/>
      <c r="FDO124" s="599"/>
      <c r="FDP124" s="599"/>
      <c r="FDQ124" s="599"/>
      <c r="FDR124" s="599"/>
      <c r="FDS124" s="599"/>
      <c r="FDT124" s="599"/>
      <c r="FDU124" s="599"/>
      <c r="FDV124" s="599"/>
      <c r="FDW124" s="599"/>
      <c r="FDX124" s="599"/>
      <c r="FDY124" s="599"/>
      <c r="FDZ124" s="599"/>
      <c r="FEA124" s="599"/>
      <c r="FEB124" s="599"/>
      <c r="FEC124" s="599"/>
      <c r="FED124" s="599"/>
      <c r="FEE124" s="599"/>
      <c r="FEF124" s="599"/>
      <c r="FEG124" s="599"/>
      <c r="FEH124" s="599"/>
      <c r="FEI124" s="599"/>
      <c r="FEJ124" s="599"/>
      <c r="FEK124" s="599"/>
      <c r="FEL124" s="599"/>
      <c r="FEM124" s="599"/>
      <c r="FEN124" s="599"/>
      <c r="FEO124" s="599"/>
      <c r="FEP124" s="599"/>
      <c r="FEQ124" s="599"/>
      <c r="FER124" s="599"/>
      <c r="FES124" s="599"/>
      <c r="FET124" s="599"/>
      <c r="FEU124" s="599"/>
      <c r="FEV124" s="599"/>
      <c r="FEW124" s="599"/>
      <c r="FEX124" s="599"/>
      <c r="FEY124" s="599"/>
      <c r="FEZ124" s="599"/>
      <c r="FFA124" s="599"/>
      <c r="FFB124" s="599"/>
      <c r="FFC124" s="599"/>
      <c r="FFD124" s="599"/>
      <c r="FFE124" s="599"/>
      <c r="FFF124" s="599"/>
      <c r="FFG124" s="599"/>
      <c r="FFH124" s="599"/>
      <c r="FFI124" s="599"/>
      <c r="FFJ124" s="599"/>
      <c r="FFK124" s="599"/>
      <c r="FFL124" s="599"/>
      <c r="FFM124" s="599"/>
      <c r="FFN124" s="599"/>
      <c r="FFO124" s="599"/>
      <c r="FFP124" s="599"/>
      <c r="FFQ124" s="599"/>
      <c r="FFR124" s="599"/>
      <c r="FFS124" s="599"/>
      <c r="FFT124" s="599"/>
      <c r="FFU124" s="599"/>
      <c r="FFV124" s="599"/>
      <c r="FFW124" s="599"/>
      <c r="FFX124" s="599"/>
      <c r="FFY124" s="599"/>
      <c r="FFZ124" s="599"/>
      <c r="FGA124" s="599"/>
      <c r="FGB124" s="599"/>
      <c r="FGC124" s="599"/>
      <c r="FGD124" s="599"/>
      <c r="FGE124" s="599"/>
      <c r="FGF124" s="599"/>
      <c r="FGG124" s="599"/>
      <c r="FGH124" s="599"/>
      <c r="FGI124" s="599"/>
      <c r="FGJ124" s="599"/>
      <c r="FGK124" s="599"/>
      <c r="FGL124" s="599"/>
      <c r="FGM124" s="599"/>
      <c r="FGN124" s="599"/>
      <c r="FGO124" s="599"/>
      <c r="FGP124" s="599"/>
      <c r="FGQ124" s="599"/>
      <c r="FGR124" s="599"/>
      <c r="FGS124" s="599"/>
      <c r="FGT124" s="599"/>
      <c r="FGU124" s="599"/>
      <c r="FGV124" s="599"/>
      <c r="FGW124" s="599"/>
      <c r="FGX124" s="599"/>
      <c r="FGY124" s="599"/>
      <c r="FGZ124" s="599"/>
      <c r="FHA124" s="599"/>
      <c r="FHB124" s="599"/>
      <c r="FHC124" s="599"/>
      <c r="FHD124" s="599"/>
      <c r="FHE124" s="599"/>
      <c r="FHF124" s="599"/>
      <c r="FHG124" s="599"/>
      <c r="FHH124" s="599"/>
      <c r="FHI124" s="599"/>
      <c r="FHJ124" s="599"/>
      <c r="FHK124" s="599"/>
      <c r="FHL124" s="599"/>
      <c r="FHM124" s="599"/>
      <c r="FHN124" s="599"/>
      <c r="FHO124" s="599"/>
      <c r="FHP124" s="599"/>
      <c r="FHQ124" s="599"/>
      <c r="FHR124" s="599"/>
      <c r="FHS124" s="599"/>
      <c r="FHT124" s="599"/>
      <c r="FHU124" s="599"/>
      <c r="FHV124" s="599"/>
      <c r="FHW124" s="599"/>
      <c r="FHX124" s="599"/>
      <c r="FHY124" s="599"/>
      <c r="FHZ124" s="599"/>
      <c r="FIA124" s="599"/>
      <c r="FIB124" s="599"/>
      <c r="FIC124" s="599"/>
      <c r="FID124" s="599"/>
      <c r="FIE124" s="599"/>
      <c r="FIF124" s="599"/>
      <c r="FIG124" s="599"/>
      <c r="FIH124" s="599"/>
      <c r="FII124" s="599"/>
      <c r="FIJ124" s="599"/>
      <c r="FIK124" s="599"/>
      <c r="FIL124" s="599"/>
      <c r="FIM124" s="599"/>
      <c r="FIN124" s="599"/>
      <c r="FIO124" s="599"/>
      <c r="FIP124" s="599"/>
      <c r="FIQ124" s="599"/>
      <c r="FIR124" s="599"/>
      <c r="FIS124" s="599"/>
      <c r="FIT124" s="599"/>
      <c r="FIU124" s="599"/>
      <c r="FIV124" s="599"/>
      <c r="FIW124" s="599"/>
      <c r="FIX124" s="599"/>
      <c r="FIY124" s="599"/>
      <c r="FIZ124" s="599"/>
      <c r="FJA124" s="599"/>
      <c r="FJB124" s="599"/>
      <c r="FJC124" s="599"/>
      <c r="FJD124" s="599"/>
      <c r="FJE124" s="599"/>
      <c r="FJF124" s="599"/>
      <c r="FJG124" s="599"/>
      <c r="FJH124" s="599"/>
      <c r="FJI124" s="599"/>
      <c r="FJJ124" s="599"/>
      <c r="FJK124" s="599"/>
      <c r="FJL124" s="599"/>
      <c r="FJM124" s="599"/>
      <c r="FJN124" s="599"/>
      <c r="FJO124" s="599"/>
      <c r="FJP124" s="599"/>
      <c r="FJQ124" s="599"/>
      <c r="FJR124" s="599"/>
      <c r="FJS124" s="599"/>
      <c r="FJT124" s="599"/>
      <c r="FJU124" s="599"/>
      <c r="FJV124" s="599"/>
      <c r="FJW124" s="599"/>
      <c r="FJX124" s="599"/>
      <c r="FJY124" s="599"/>
      <c r="FJZ124" s="599"/>
      <c r="FKA124" s="599"/>
      <c r="FKB124" s="599"/>
      <c r="FKC124" s="599"/>
      <c r="FKD124" s="599"/>
      <c r="FKE124" s="599"/>
      <c r="FKF124" s="599"/>
      <c r="FKG124" s="599"/>
      <c r="FKH124" s="599"/>
      <c r="FKI124" s="599"/>
      <c r="FKJ124" s="599"/>
      <c r="FKK124" s="599"/>
      <c r="FKL124" s="599"/>
      <c r="FKM124" s="599"/>
      <c r="FKN124" s="599"/>
      <c r="FKO124" s="599"/>
      <c r="FKP124" s="599"/>
      <c r="FKQ124" s="599"/>
      <c r="FKR124" s="599"/>
      <c r="FKS124" s="599"/>
      <c r="FKT124" s="599"/>
      <c r="FKU124" s="599"/>
      <c r="FKV124" s="599"/>
      <c r="FKW124" s="599"/>
      <c r="FKX124" s="599"/>
      <c r="FKY124" s="599"/>
      <c r="FKZ124" s="599"/>
      <c r="FLA124" s="599"/>
      <c r="FLB124" s="599"/>
      <c r="FLC124" s="599"/>
      <c r="FLD124" s="599"/>
      <c r="FLE124" s="599"/>
      <c r="FLF124" s="599"/>
      <c r="FLG124" s="599"/>
      <c r="FLH124" s="599"/>
      <c r="FLI124" s="599"/>
      <c r="FLJ124" s="599"/>
      <c r="FLK124" s="599"/>
      <c r="FLL124" s="599"/>
      <c r="FLM124" s="599"/>
      <c r="FLN124" s="599"/>
      <c r="FLO124" s="599"/>
      <c r="FLP124" s="599"/>
      <c r="FLQ124" s="599"/>
      <c r="FLR124" s="599"/>
      <c r="FLS124" s="599"/>
      <c r="FLT124" s="599"/>
      <c r="FLU124" s="599"/>
      <c r="FLV124" s="599"/>
      <c r="FLW124" s="599"/>
      <c r="FLX124" s="599"/>
      <c r="FLY124" s="599"/>
      <c r="FLZ124" s="599"/>
      <c r="FMA124" s="599"/>
      <c r="FMB124" s="599"/>
      <c r="FMC124" s="599"/>
      <c r="FMD124" s="599"/>
      <c r="FME124" s="599"/>
      <c r="FMF124" s="599"/>
      <c r="FMG124" s="599"/>
      <c r="FMH124" s="599"/>
      <c r="FMI124" s="599"/>
      <c r="FMJ124" s="599"/>
      <c r="FMK124" s="599"/>
      <c r="FML124" s="599"/>
      <c r="FMM124" s="599"/>
      <c r="FMN124" s="599"/>
      <c r="FMO124" s="599"/>
      <c r="FMP124" s="599"/>
      <c r="FMQ124" s="599"/>
      <c r="FMR124" s="599"/>
      <c r="FMS124" s="599"/>
      <c r="FMT124" s="599"/>
      <c r="FMU124" s="599"/>
      <c r="FMV124" s="599"/>
      <c r="FMW124" s="599"/>
      <c r="FMX124" s="599"/>
      <c r="FMY124" s="599"/>
      <c r="FMZ124" s="599"/>
      <c r="FNA124" s="599"/>
      <c r="FNB124" s="599"/>
      <c r="FNC124" s="599"/>
      <c r="FND124" s="599"/>
      <c r="FNE124" s="599"/>
      <c r="FNF124" s="599"/>
      <c r="FNG124" s="599"/>
      <c r="FNH124" s="599"/>
      <c r="FNI124" s="599"/>
      <c r="FNJ124" s="599"/>
      <c r="FNK124" s="599"/>
      <c r="FNL124" s="599"/>
      <c r="FNM124" s="599"/>
      <c r="FNN124" s="599"/>
      <c r="FNO124" s="599"/>
      <c r="FNP124" s="599"/>
      <c r="FNQ124" s="599"/>
      <c r="FNR124" s="599"/>
      <c r="FNS124" s="599"/>
      <c r="FNT124" s="599"/>
      <c r="FNU124" s="599"/>
      <c r="FNV124" s="599"/>
      <c r="FNW124" s="599"/>
      <c r="FNX124" s="599"/>
      <c r="FNY124" s="599"/>
      <c r="FNZ124" s="599"/>
      <c r="FOA124" s="599"/>
      <c r="FOB124" s="599"/>
      <c r="FOC124" s="599"/>
      <c r="FOD124" s="599"/>
      <c r="FOE124" s="599"/>
      <c r="FOF124" s="599"/>
      <c r="FOG124" s="599"/>
      <c r="FOH124" s="599"/>
      <c r="FOI124" s="599"/>
      <c r="FOJ124" s="599"/>
      <c r="FOK124" s="599"/>
      <c r="FOL124" s="599"/>
      <c r="FOM124" s="599"/>
      <c r="FON124" s="599"/>
      <c r="FOO124" s="599"/>
      <c r="FOP124" s="599"/>
      <c r="FOQ124" s="599"/>
      <c r="FOR124" s="599"/>
      <c r="FOS124" s="599"/>
      <c r="FOT124" s="599"/>
      <c r="FOU124" s="599"/>
      <c r="FOV124" s="599"/>
      <c r="FOW124" s="599"/>
      <c r="FOX124" s="599"/>
      <c r="FOY124" s="599"/>
      <c r="FOZ124" s="599"/>
      <c r="FPA124" s="599"/>
      <c r="FPB124" s="599"/>
      <c r="FPC124" s="599"/>
      <c r="FPD124" s="599"/>
      <c r="FPE124" s="599"/>
      <c r="FPF124" s="599"/>
      <c r="FPG124" s="599"/>
      <c r="FPH124" s="599"/>
      <c r="FPI124" s="599"/>
      <c r="FPJ124" s="599"/>
      <c r="FPK124" s="599"/>
      <c r="FPL124" s="599"/>
      <c r="FPM124" s="599"/>
      <c r="FPN124" s="599"/>
      <c r="FPO124" s="599"/>
      <c r="FPP124" s="599"/>
      <c r="FPQ124" s="599"/>
      <c r="FPR124" s="599"/>
      <c r="FPS124" s="599"/>
      <c r="FPT124" s="599"/>
      <c r="FPU124" s="599"/>
      <c r="FPV124" s="599"/>
      <c r="FPW124" s="599"/>
      <c r="FPX124" s="599"/>
      <c r="FPY124" s="599"/>
      <c r="FPZ124" s="599"/>
      <c r="FQA124" s="599"/>
      <c r="FQB124" s="599"/>
      <c r="FQC124" s="599"/>
      <c r="FQD124" s="599"/>
      <c r="FQE124" s="599"/>
      <c r="FQF124" s="599"/>
      <c r="FQG124" s="599"/>
      <c r="FQH124" s="599"/>
      <c r="FQI124" s="599"/>
      <c r="FQJ124" s="599"/>
      <c r="FQK124" s="599"/>
      <c r="FQL124" s="599"/>
      <c r="FQM124" s="599"/>
      <c r="FQN124" s="599"/>
      <c r="FQO124" s="599"/>
      <c r="FQP124" s="599"/>
      <c r="FQQ124" s="599"/>
      <c r="FQR124" s="599"/>
      <c r="FQS124" s="599"/>
      <c r="FQT124" s="599"/>
      <c r="FQU124" s="599"/>
      <c r="FQV124" s="599"/>
      <c r="FQW124" s="599"/>
      <c r="FQX124" s="599"/>
      <c r="FQY124" s="599"/>
      <c r="FQZ124" s="599"/>
      <c r="FRA124" s="599"/>
      <c r="FRB124" s="599"/>
      <c r="FRC124" s="599"/>
      <c r="FRD124" s="599"/>
      <c r="FRE124" s="599"/>
      <c r="FRF124" s="599"/>
      <c r="FRG124" s="599"/>
      <c r="FRH124" s="599"/>
      <c r="FRI124" s="599"/>
      <c r="FRJ124" s="599"/>
      <c r="FRK124" s="599"/>
      <c r="FRL124" s="599"/>
      <c r="FRM124" s="599"/>
      <c r="FRN124" s="599"/>
      <c r="FRO124" s="599"/>
      <c r="FRP124" s="599"/>
      <c r="FRQ124" s="599"/>
      <c r="FRR124" s="599"/>
      <c r="FRS124" s="599"/>
      <c r="FRT124" s="599"/>
      <c r="FRU124" s="599"/>
      <c r="FRV124" s="599"/>
      <c r="FRW124" s="599"/>
      <c r="FRX124" s="599"/>
      <c r="FRY124" s="599"/>
      <c r="FRZ124" s="599"/>
      <c r="FSA124" s="599"/>
      <c r="FSB124" s="599"/>
      <c r="FSC124" s="599"/>
      <c r="FSD124" s="599"/>
      <c r="FSE124" s="599"/>
      <c r="FSF124" s="599"/>
      <c r="FSG124" s="599"/>
      <c r="FSH124" s="599"/>
      <c r="FSI124" s="599"/>
      <c r="FSJ124" s="599"/>
      <c r="FSK124" s="599"/>
      <c r="FSL124" s="599"/>
      <c r="FSM124" s="599"/>
      <c r="FSN124" s="599"/>
      <c r="FSO124" s="599"/>
      <c r="FSP124" s="599"/>
      <c r="FSQ124" s="599"/>
      <c r="FSR124" s="599"/>
      <c r="FSS124" s="599"/>
      <c r="FST124" s="599"/>
      <c r="FSU124" s="599"/>
      <c r="FSV124" s="599"/>
      <c r="FSW124" s="599"/>
      <c r="FSX124" s="599"/>
      <c r="FSY124" s="599"/>
      <c r="FSZ124" s="599"/>
      <c r="FTA124" s="599"/>
      <c r="FTB124" s="599"/>
      <c r="FTC124" s="599"/>
      <c r="FTD124" s="599"/>
      <c r="FTE124" s="599"/>
      <c r="FTF124" s="599"/>
      <c r="FTG124" s="599"/>
      <c r="FTH124" s="599"/>
      <c r="FTI124" s="599"/>
      <c r="FTJ124" s="599"/>
      <c r="FTK124" s="599"/>
      <c r="FTL124" s="599"/>
      <c r="FTM124" s="599"/>
      <c r="FTN124" s="599"/>
      <c r="FTO124" s="599"/>
      <c r="FTP124" s="599"/>
      <c r="FTQ124" s="599"/>
      <c r="FTR124" s="599"/>
      <c r="FTS124" s="599"/>
      <c r="FTT124" s="599"/>
      <c r="FTU124" s="599"/>
      <c r="FTV124" s="599"/>
      <c r="FTW124" s="599"/>
      <c r="FTX124" s="599"/>
      <c r="FTY124" s="599"/>
      <c r="FTZ124" s="599"/>
      <c r="FUA124" s="599"/>
      <c r="FUB124" s="599"/>
      <c r="FUC124" s="599"/>
      <c r="FUD124" s="599"/>
      <c r="FUE124" s="599"/>
      <c r="FUF124" s="599"/>
      <c r="FUG124" s="599"/>
      <c r="FUH124" s="599"/>
      <c r="FUI124" s="599"/>
      <c r="FUJ124" s="599"/>
      <c r="FUK124" s="599"/>
      <c r="FUL124" s="599"/>
      <c r="FUM124" s="599"/>
      <c r="FUN124" s="599"/>
      <c r="FUO124" s="599"/>
      <c r="FUP124" s="599"/>
      <c r="FUQ124" s="599"/>
      <c r="FUR124" s="599"/>
      <c r="FUS124" s="599"/>
      <c r="FUT124" s="599"/>
      <c r="FUU124" s="599"/>
      <c r="FUV124" s="599"/>
      <c r="FUW124" s="599"/>
      <c r="FUX124" s="599"/>
      <c r="FUY124" s="599"/>
      <c r="FUZ124" s="599"/>
      <c r="FVA124" s="599"/>
      <c r="FVB124" s="599"/>
      <c r="FVC124" s="599"/>
      <c r="FVD124" s="599"/>
      <c r="FVE124" s="599"/>
      <c r="FVF124" s="599"/>
      <c r="FVG124" s="599"/>
      <c r="FVH124" s="599"/>
      <c r="FVI124" s="599"/>
      <c r="FVJ124" s="599"/>
      <c r="FVK124" s="599"/>
      <c r="FVL124" s="599"/>
      <c r="FVM124" s="599"/>
      <c r="FVN124" s="599"/>
      <c r="FVO124" s="599"/>
      <c r="FVP124" s="599"/>
      <c r="FVQ124" s="599"/>
      <c r="FVR124" s="599"/>
      <c r="FVS124" s="599"/>
      <c r="FVT124" s="599"/>
      <c r="FVU124" s="599"/>
      <c r="FVV124" s="599"/>
      <c r="FVW124" s="599"/>
      <c r="FVX124" s="599"/>
      <c r="FVY124" s="599"/>
      <c r="FVZ124" s="599"/>
      <c r="FWA124" s="599"/>
      <c r="FWB124" s="599"/>
      <c r="FWC124" s="599"/>
      <c r="FWD124" s="599"/>
      <c r="FWE124" s="599"/>
      <c r="FWF124" s="599"/>
      <c r="FWG124" s="599"/>
      <c r="FWH124" s="599"/>
      <c r="FWI124" s="599"/>
      <c r="FWJ124" s="599"/>
      <c r="FWK124" s="599"/>
      <c r="FWL124" s="599"/>
      <c r="FWM124" s="599"/>
      <c r="FWN124" s="599"/>
      <c r="FWO124" s="599"/>
      <c r="FWP124" s="599"/>
      <c r="FWQ124" s="599"/>
      <c r="FWR124" s="599"/>
      <c r="FWS124" s="599"/>
      <c r="FWT124" s="599"/>
      <c r="FWU124" s="599"/>
      <c r="FWV124" s="599"/>
      <c r="FWW124" s="599"/>
      <c r="FWX124" s="599"/>
      <c r="FWY124" s="599"/>
      <c r="FWZ124" s="599"/>
      <c r="FXA124" s="599"/>
      <c r="FXB124" s="599"/>
      <c r="FXC124" s="599"/>
      <c r="FXD124" s="599"/>
      <c r="FXE124" s="599"/>
      <c r="FXF124" s="599"/>
      <c r="FXG124" s="599"/>
      <c r="FXH124" s="599"/>
      <c r="FXI124" s="599"/>
      <c r="FXJ124" s="599"/>
      <c r="FXK124" s="599"/>
      <c r="FXL124" s="599"/>
      <c r="FXM124" s="599"/>
      <c r="FXN124" s="599"/>
      <c r="FXO124" s="599"/>
      <c r="FXP124" s="599"/>
      <c r="FXQ124" s="599"/>
      <c r="FXR124" s="599"/>
      <c r="FXS124" s="599"/>
      <c r="FXT124" s="599"/>
      <c r="FXU124" s="599"/>
      <c r="FXV124" s="599"/>
      <c r="FXW124" s="599"/>
      <c r="FXX124" s="599"/>
      <c r="FXY124" s="599"/>
      <c r="FXZ124" s="599"/>
      <c r="FYA124" s="599"/>
      <c r="FYB124" s="599"/>
      <c r="FYC124" s="599"/>
      <c r="FYD124" s="599"/>
      <c r="FYE124" s="599"/>
      <c r="FYF124" s="599"/>
      <c r="FYG124" s="599"/>
      <c r="FYH124" s="599"/>
      <c r="FYI124" s="599"/>
      <c r="FYJ124" s="599"/>
      <c r="FYK124" s="599"/>
      <c r="FYL124" s="599"/>
      <c r="FYM124" s="599"/>
      <c r="FYN124" s="599"/>
      <c r="FYO124" s="599"/>
      <c r="FYP124" s="599"/>
      <c r="FYQ124" s="599"/>
      <c r="FYR124" s="599"/>
      <c r="FYS124" s="599"/>
      <c r="FYT124" s="599"/>
      <c r="FYU124" s="599"/>
      <c r="FYV124" s="599"/>
      <c r="FYW124" s="599"/>
      <c r="FYX124" s="599"/>
      <c r="FYY124" s="599"/>
      <c r="FYZ124" s="599"/>
      <c r="FZA124" s="599"/>
      <c r="FZB124" s="599"/>
      <c r="FZC124" s="599"/>
      <c r="FZD124" s="599"/>
      <c r="FZE124" s="599"/>
      <c r="FZF124" s="599"/>
      <c r="FZG124" s="599"/>
      <c r="FZH124" s="599"/>
      <c r="FZI124" s="599"/>
      <c r="FZJ124" s="599"/>
      <c r="FZK124" s="599"/>
      <c r="FZL124" s="599"/>
      <c r="FZM124" s="599"/>
      <c r="FZN124" s="599"/>
      <c r="FZO124" s="599"/>
      <c r="FZP124" s="599"/>
      <c r="FZQ124" s="599"/>
      <c r="FZR124" s="599"/>
      <c r="FZS124" s="599"/>
      <c r="FZT124" s="599"/>
      <c r="FZU124" s="599"/>
      <c r="FZV124" s="599"/>
      <c r="FZW124" s="599"/>
      <c r="FZX124" s="599"/>
      <c r="FZY124" s="599"/>
      <c r="FZZ124" s="599"/>
      <c r="GAA124" s="599"/>
      <c r="GAB124" s="599"/>
      <c r="GAC124" s="599"/>
      <c r="GAD124" s="599"/>
      <c r="GAE124" s="599"/>
      <c r="GAF124" s="599"/>
      <c r="GAG124" s="599"/>
      <c r="GAH124" s="599"/>
      <c r="GAI124" s="599"/>
      <c r="GAJ124" s="599"/>
      <c r="GAK124" s="599"/>
      <c r="GAL124" s="599"/>
      <c r="GAM124" s="599"/>
      <c r="GAN124" s="599"/>
      <c r="GAO124" s="599"/>
      <c r="GAP124" s="599"/>
      <c r="GAQ124" s="599"/>
      <c r="GAR124" s="599"/>
      <c r="GAS124" s="599"/>
      <c r="GAT124" s="599"/>
      <c r="GAU124" s="599"/>
      <c r="GAV124" s="599"/>
      <c r="GAW124" s="599"/>
      <c r="GAX124" s="599"/>
      <c r="GAY124" s="599"/>
      <c r="GAZ124" s="599"/>
      <c r="GBA124" s="599"/>
      <c r="GBB124" s="599"/>
      <c r="GBC124" s="599"/>
      <c r="GBD124" s="599"/>
      <c r="GBE124" s="599"/>
      <c r="GBF124" s="599"/>
      <c r="GBG124" s="599"/>
      <c r="GBH124" s="599"/>
      <c r="GBI124" s="599"/>
      <c r="GBJ124" s="599"/>
      <c r="GBK124" s="599"/>
      <c r="GBL124" s="599"/>
      <c r="GBM124" s="599"/>
      <c r="GBN124" s="599"/>
      <c r="GBO124" s="599"/>
      <c r="GBP124" s="599"/>
      <c r="GBQ124" s="599"/>
      <c r="GBR124" s="599"/>
      <c r="GBS124" s="599"/>
      <c r="GBT124" s="599"/>
      <c r="GBU124" s="599"/>
      <c r="GBV124" s="599"/>
      <c r="GBW124" s="599"/>
      <c r="GBX124" s="599"/>
      <c r="GBY124" s="599"/>
      <c r="GBZ124" s="599"/>
      <c r="GCA124" s="599"/>
      <c r="GCB124" s="599"/>
      <c r="GCC124" s="599"/>
      <c r="GCD124" s="599"/>
      <c r="GCE124" s="599"/>
      <c r="GCF124" s="599"/>
      <c r="GCG124" s="599"/>
      <c r="GCH124" s="599"/>
      <c r="GCI124" s="599"/>
      <c r="GCJ124" s="599"/>
      <c r="GCK124" s="599"/>
      <c r="GCL124" s="599"/>
      <c r="GCM124" s="599"/>
      <c r="GCN124" s="599"/>
      <c r="GCO124" s="599"/>
      <c r="GCP124" s="599"/>
      <c r="GCQ124" s="599"/>
      <c r="GCR124" s="599"/>
      <c r="GCS124" s="599"/>
      <c r="GCT124" s="599"/>
      <c r="GCU124" s="599"/>
      <c r="GCV124" s="599"/>
      <c r="GCW124" s="599"/>
      <c r="GCX124" s="599"/>
      <c r="GCY124" s="599"/>
      <c r="GCZ124" s="599"/>
      <c r="GDA124" s="599"/>
      <c r="GDB124" s="599"/>
      <c r="GDC124" s="599"/>
      <c r="GDD124" s="599"/>
      <c r="GDE124" s="599"/>
      <c r="GDF124" s="599"/>
      <c r="GDG124" s="599"/>
      <c r="GDH124" s="599"/>
      <c r="GDI124" s="599"/>
      <c r="GDJ124" s="599"/>
      <c r="GDK124" s="599"/>
      <c r="GDL124" s="599"/>
      <c r="GDM124" s="599"/>
      <c r="GDN124" s="599"/>
      <c r="GDO124" s="599"/>
      <c r="GDP124" s="599"/>
      <c r="GDQ124" s="599"/>
      <c r="GDR124" s="599"/>
      <c r="GDS124" s="599"/>
      <c r="GDT124" s="599"/>
      <c r="GDU124" s="599"/>
      <c r="GDV124" s="599"/>
      <c r="GDW124" s="599"/>
      <c r="GDX124" s="599"/>
      <c r="GDY124" s="599"/>
      <c r="GDZ124" s="599"/>
      <c r="GEA124" s="599"/>
      <c r="GEB124" s="599"/>
      <c r="GEC124" s="599"/>
      <c r="GED124" s="599"/>
      <c r="GEE124" s="599"/>
      <c r="GEF124" s="599"/>
      <c r="GEG124" s="599"/>
      <c r="GEH124" s="599"/>
      <c r="GEI124" s="599"/>
      <c r="GEJ124" s="599"/>
      <c r="GEK124" s="599"/>
      <c r="GEL124" s="599"/>
      <c r="GEM124" s="599"/>
      <c r="GEN124" s="599"/>
      <c r="GEO124" s="599"/>
      <c r="GEP124" s="599"/>
      <c r="GEQ124" s="599"/>
      <c r="GER124" s="599"/>
      <c r="GES124" s="599"/>
      <c r="GET124" s="599"/>
      <c r="GEU124" s="599"/>
      <c r="GEV124" s="599"/>
      <c r="GEW124" s="599"/>
      <c r="GEX124" s="599"/>
      <c r="GEY124" s="599"/>
      <c r="GEZ124" s="599"/>
      <c r="GFA124" s="599"/>
      <c r="GFB124" s="599"/>
      <c r="GFC124" s="599"/>
      <c r="GFD124" s="599"/>
      <c r="GFE124" s="599"/>
      <c r="GFF124" s="599"/>
      <c r="GFG124" s="599"/>
      <c r="GFH124" s="599"/>
      <c r="GFI124" s="599"/>
      <c r="GFJ124" s="599"/>
      <c r="GFK124" s="599"/>
      <c r="GFL124" s="599"/>
      <c r="GFM124" s="599"/>
      <c r="GFN124" s="599"/>
      <c r="GFO124" s="599"/>
      <c r="GFP124" s="599"/>
      <c r="GFQ124" s="599"/>
      <c r="GFR124" s="599"/>
      <c r="GFS124" s="599"/>
      <c r="GFT124" s="599"/>
      <c r="GFU124" s="599"/>
      <c r="GFV124" s="599"/>
      <c r="GFW124" s="599"/>
      <c r="GFX124" s="599"/>
      <c r="GFY124" s="599"/>
      <c r="GFZ124" s="599"/>
      <c r="GGA124" s="599"/>
      <c r="GGB124" s="599"/>
      <c r="GGC124" s="599"/>
      <c r="GGD124" s="599"/>
      <c r="GGE124" s="599"/>
      <c r="GGF124" s="599"/>
      <c r="GGG124" s="599"/>
      <c r="GGH124" s="599"/>
      <c r="GGI124" s="599"/>
      <c r="GGJ124" s="599"/>
      <c r="GGK124" s="599"/>
      <c r="GGL124" s="599"/>
      <c r="GGM124" s="599"/>
      <c r="GGN124" s="599"/>
      <c r="GGO124" s="599"/>
      <c r="GGP124" s="599"/>
      <c r="GGQ124" s="599"/>
      <c r="GGR124" s="599"/>
      <c r="GGS124" s="599"/>
      <c r="GGT124" s="599"/>
      <c r="GGU124" s="599"/>
      <c r="GGV124" s="599"/>
      <c r="GGW124" s="599"/>
      <c r="GGX124" s="599"/>
      <c r="GGY124" s="599"/>
      <c r="GGZ124" s="599"/>
      <c r="GHA124" s="599"/>
      <c r="GHB124" s="599"/>
      <c r="GHC124" s="599"/>
      <c r="GHD124" s="599"/>
      <c r="GHE124" s="599"/>
      <c r="GHF124" s="599"/>
      <c r="GHG124" s="599"/>
      <c r="GHH124" s="599"/>
      <c r="GHI124" s="599"/>
      <c r="GHJ124" s="599"/>
      <c r="GHK124" s="599"/>
      <c r="GHL124" s="599"/>
      <c r="GHM124" s="599"/>
      <c r="GHN124" s="599"/>
      <c r="GHO124" s="599"/>
      <c r="GHP124" s="599"/>
      <c r="GHQ124" s="599"/>
      <c r="GHR124" s="599"/>
      <c r="GHS124" s="599"/>
      <c r="GHT124" s="599"/>
      <c r="GHU124" s="599"/>
      <c r="GHV124" s="599"/>
      <c r="GHW124" s="599"/>
      <c r="GHX124" s="599"/>
      <c r="GHY124" s="599"/>
      <c r="GHZ124" s="599"/>
      <c r="GIA124" s="599"/>
      <c r="GIB124" s="599"/>
      <c r="GIC124" s="599"/>
      <c r="GID124" s="599"/>
      <c r="GIE124" s="599"/>
      <c r="GIF124" s="599"/>
      <c r="GIG124" s="599"/>
      <c r="GIH124" s="599"/>
      <c r="GII124" s="599"/>
      <c r="GIJ124" s="599"/>
      <c r="GIK124" s="599"/>
      <c r="GIL124" s="599"/>
      <c r="GIM124" s="599"/>
      <c r="GIN124" s="599"/>
      <c r="GIO124" s="599"/>
      <c r="GIP124" s="599"/>
      <c r="GIQ124" s="599"/>
      <c r="GIR124" s="599"/>
      <c r="GIS124" s="599"/>
      <c r="GIT124" s="599"/>
      <c r="GIU124" s="599"/>
      <c r="GIV124" s="599"/>
      <c r="GIW124" s="599"/>
      <c r="GIX124" s="599"/>
      <c r="GIY124" s="599"/>
      <c r="GIZ124" s="599"/>
      <c r="GJA124" s="599"/>
      <c r="GJB124" s="599"/>
      <c r="GJC124" s="599"/>
      <c r="GJD124" s="599"/>
      <c r="GJE124" s="599"/>
      <c r="GJF124" s="599"/>
      <c r="GJG124" s="599"/>
      <c r="GJH124" s="599"/>
      <c r="GJI124" s="599"/>
      <c r="GJJ124" s="599"/>
      <c r="GJK124" s="599"/>
      <c r="GJL124" s="599"/>
      <c r="GJM124" s="599"/>
      <c r="GJN124" s="599"/>
      <c r="GJO124" s="599"/>
      <c r="GJP124" s="599"/>
      <c r="GJQ124" s="599"/>
      <c r="GJR124" s="599"/>
      <c r="GJS124" s="599"/>
      <c r="GJT124" s="599"/>
      <c r="GJU124" s="599"/>
      <c r="GJV124" s="599"/>
      <c r="GJW124" s="599"/>
      <c r="GJX124" s="599"/>
      <c r="GJY124" s="599"/>
      <c r="GJZ124" s="599"/>
      <c r="GKA124" s="599"/>
      <c r="GKB124" s="599"/>
      <c r="GKC124" s="599"/>
      <c r="GKD124" s="599"/>
      <c r="GKE124" s="599"/>
      <c r="GKF124" s="599"/>
      <c r="GKG124" s="599"/>
      <c r="GKH124" s="599"/>
      <c r="GKI124" s="599"/>
      <c r="GKJ124" s="599"/>
      <c r="GKK124" s="599"/>
      <c r="GKL124" s="599"/>
      <c r="GKM124" s="599"/>
      <c r="GKN124" s="599"/>
      <c r="GKO124" s="599"/>
      <c r="GKP124" s="599"/>
      <c r="GKQ124" s="599"/>
      <c r="GKR124" s="599"/>
      <c r="GKS124" s="599"/>
      <c r="GKT124" s="599"/>
      <c r="GKU124" s="599"/>
      <c r="GKV124" s="599"/>
      <c r="GKW124" s="599"/>
      <c r="GKX124" s="599"/>
      <c r="GKY124" s="599"/>
      <c r="GKZ124" s="599"/>
      <c r="GLA124" s="599"/>
      <c r="GLB124" s="599"/>
      <c r="GLC124" s="599"/>
      <c r="GLD124" s="599"/>
      <c r="GLE124" s="599"/>
      <c r="GLF124" s="599"/>
      <c r="GLG124" s="599"/>
      <c r="GLH124" s="599"/>
      <c r="GLI124" s="599"/>
      <c r="GLJ124" s="599"/>
      <c r="GLK124" s="599"/>
      <c r="GLL124" s="599"/>
      <c r="GLM124" s="599"/>
      <c r="GLN124" s="599"/>
      <c r="GLO124" s="599"/>
      <c r="GLP124" s="599"/>
      <c r="GLQ124" s="599"/>
      <c r="GLR124" s="599"/>
      <c r="GLS124" s="599"/>
      <c r="GLT124" s="599"/>
      <c r="GLU124" s="599"/>
      <c r="GLV124" s="599"/>
      <c r="GLW124" s="599"/>
      <c r="GLX124" s="599"/>
      <c r="GLY124" s="599"/>
      <c r="GLZ124" s="599"/>
      <c r="GMA124" s="599"/>
      <c r="GMB124" s="599"/>
      <c r="GMC124" s="599"/>
      <c r="GMD124" s="599"/>
      <c r="GME124" s="599"/>
      <c r="GMF124" s="599"/>
      <c r="GMG124" s="599"/>
      <c r="GMH124" s="599"/>
      <c r="GMI124" s="599"/>
      <c r="GMJ124" s="599"/>
      <c r="GMK124" s="599"/>
      <c r="GML124" s="599"/>
      <c r="GMM124" s="599"/>
      <c r="GMN124" s="599"/>
      <c r="GMO124" s="599"/>
      <c r="GMP124" s="599"/>
      <c r="GMQ124" s="599"/>
      <c r="GMR124" s="599"/>
      <c r="GMS124" s="599"/>
      <c r="GMT124" s="599"/>
      <c r="GMU124" s="599"/>
      <c r="GMV124" s="599"/>
      <c r="GMW124" s="599"/>
      <c r="GMX124" s="599"/>
      <c r="GMY124" s="599"/>
      <c r="GMZ124" s="599"/>
      <c r="GNA124" s="599"/>
      <c r="GNB124" s="599"/>
      <c r="GNC124" s="599"/>
      <c r="GND124" s="599"/>
      <c r="GNE124" s="599"/>
      <c r="GNF124" s="599"/>
      <c r="GNG124" s="599"/>
      <c r="GNH124" s="599"/>
      <c r="GNI124" s="599"/>
      <c r="GNJ124" s="599"/>
      <c r="GNK124" s="599"/>
      <c r="GNL124" s="599"/>
      <c r="GNM124" s="599"/>
      <c r="GNN124" s="599"/>
      <c r="GNO124" s="599"/>
      <c r="GNP124" s="599"/>
      <c r="GNQ124" s="599"/>
      <c r="GNR124" s="599"/>
      <c r="GNS124" s="599"/>
      <c r="GNT124" s="599"/>
      <c r="GNU124" s="599"/>
      <c r="GNV124" s="599"/>
      <c r="GNW124" s="599"/>
      <c r="GNX124" s="599"/>
      <c r="GNY124" s="599"/>
      <c r="GNZ124" s="599"/>
      <c r="GOA124" s="599"/>
      <c r="GOB124" s="599"/>
      <c r="GOC124" s="599"/>
      <c r="GOD124" s="599"/>
      <c r="GOE124" s="599"/>
      <c r="GOF124" s="599"/>
      <c r="GOG124" s="599"/>
      <c r="GOH124" s="599"/>
      <c r="GOI124" s="599"/>
      <c r="GOJ124" s="599"/>
      <c r="GOK124" s="599"/>
      <c r="GOL124" s="599"/>
      <c r="GOM124" s="599"/>
      <c r="GON124" s="599"/>
      <c r="GOO124" s="599"/>
      <c r="GOP124" s="599"/>
      <c r="GOQ124" s="599"/>
      <c r="GOR124" s="599"/>
      <c r="GOS124" s="599"/>
      <c r="GOT124" s="599"/>
      <c r="GOU124" s="599"/>
      <c r="GOV124" s="599"/>
      <c r="GOW124" s="599"/>
      <c r="GOX124" s="599"/>
      <c r="GOY124" s="599"/>
      <c r="GOZ124" s="599"/>
      <c r="GPA124" s="599"/>
      <c r="GPB124" s="599"/>
      <c r="GPC124" s="599"/>
      <c r="GPD124" s="599"/>
      <c r="GPE124" s="599"/>
      <c r="GPF124" s="599"/>
      <c r="GPG124" s="599"/>
      <c r="GPH124" s="599"/>
      <c r="GPI124" s="599"/>
      <c r="GPJ124" s="599"/>
      <c r="GPK124" s="599"/>
      <c r="GPL124" s="599"/>
      <c r="GPM124" s="599"/>
      <c r="GPN124" s="599"/>
      <c r="GPO124" s="599"/>
      <c r="GPP124" s="599"/>
      <c r="GPQ124" s="599"/>
      <c r="GPR124" s="599"/>
      <c r="GPS124" s="599"/>
      <c r="GPT124" s="599"/>
      <c r="GPU124" s="599"/>
      <c r="GPV124" s="599"/>
      <c r="GPW124" s="599"/>
      <c r="GPX124" s="599"/>
      <c r="GPY124" s="599"/>
      <c r="GPZ124" s="599"/>
      <c r="GQA124" s="599"/>
      <c r="GQB124" s="599"/>
      <c r="GQC124" s="599"/>
      <c r="GQD124" s="599"/>
      <c r="GQE124" s="599"/>
      <c r="GQF124" s="599"/>
      <c r="GQG124" s="599"/>
      <c r="GQH124" s="599"/>
      <c r="GQI124" s="599"/>
      <c r="GQJ124" s="599"/>
      <c r="GQK124" s="599"/>
      <c r="GQL124" s="599"/>
      <c r="GQM124" s="599"/>
      <c r="GQN124" s="599"/>
      <c r="GQO124" s="599"/>
      <c r="GQP124" s="599"/>
      <c r="GQQ124" s="599"/>
      <c r="GQR124" s="599"/>
      <c r="GQS124" s="599"/>
      <c r="GQT124" s="599"/>
      <c r="GQU124" s="599"/>
      <c r="GQV124" s="599"/>
      <c r="GQW124" s="599"/>
      <c r="GQX124" s="599"/>
      <c r="GQY124" s="599"/>
      <c r="GQZ124" s="599"/>
      <c r="GRA124" s="599"/>
      <c r="GRB124" s="599"/>
      <c r="GRC124" s="599"/>
      <c r="GRD124" s="599"/>
      <c r="GRE124" s="599"/>
      <c r="GRF124" s="599"/>
      <c r="GRG124" s="599"/>
      <c r="GRH124" s="599"/>
      <c r="GRI124" s="599"/>
      <c r="GRJ124" s="599"/>
      <c r="GRK124" s="599"/>
      <c r="GRL124" s="599"/>
      <c r="GRM124" s="599"/>
      <c r="GRN124" s="599"/>
      <c r="GRO124" s="599"/>
      <c r="GRP124" s="599"/>
      <c r="GRQ124" s="599"/>
      <c r="GRR124" s="599"/>
      <c r="GRS124" s="599"/>
      <c r="GRT124" s="599"/>
      <c r="GRU124" s="599"/>
      <c r="GRV124" s="599"/>
      <c r="GRW124" s="599"/>
      <c r="GRX124" s="599"/>
      <c r="GRY124" s="599"/>
      <c r="GRZ124" s="599"/>
      <c r="GSA124" s="599"/>
      <c r="GSB124" s="599"/>
      <c r="GSC124" s="599"/>
      <c r="GSD124" s="599"/>
      <c r="GSE124" s="599"/>
      <c r="GSF124" s="599"/>
      <c r="GSG124" s="599"/>
      <c r="GSH124" s="599"/>
      <c r="GSI124" s="599"/>
      <c r="GSJ124" s="599"/>
      <c r="GSK124" s="599"/>
      <c r="GSL124" s="599"/>
      <c r="GSM124" s="599"/>
      <c r="GSN124" s="599"/>
      <c r="GSO124" s="599"/>
      <c r="GSP124" s="599"/>
      <c r="GSQ124" s="599"/>
      <c r="GSR124" s="599"/>
      <c r="GSS124" s="599"/>
      <c r="GST124" s="599"/>
      <c r="GSU124" s="599"/>
      <c r="GSV124" s="599"/>
      <c r="GSW124" s="599"/>
      <c r="GSX124" s="599"/>
      <c r="GSY124" s="599"/>
      <c r="GSZ124" s="599"/>
      <c r="GTA124" s="599"/>
      <c r="GTB124" s="599"/>
      <c r="GTC124" s="599"/>
      <c r="GTD124" s="599"/>
      <c r="GTE124" s="599"/>
      <c r="GTF124" s="599"/>
      <c r="GTG124" s="599"/>
      <c r="GTH124" s="599"/>
      <c r="GTI124" s="599"/>
      <c r="GTJ124" s="599"/>
      <c r="GTK124" s="599"/>
      <c r="GTL124" s="599"/>
      <c r="GTM124" s="599"/>
      <c r="GTN124" s="599"/>
      <c r="GTO124" s="599"/>
      <c r="GTP124" s="599"/>
      <c r="GTQ124" s="599"/>
      <c r="GTR124" s="599"/>
      <c r="GTS124" s="599"/>
      <c r="GTT124" s="599"/>
      <c r="GTU124" s="599"/>
      <c r="GTV124" s="599"/>
      <c r="GTW124" s="599"/>
      <c r="GTX124" s="599"/>
      <c r="GTY124" s="599"/>
      <c r="GTZ124" s="599"/>
      <c r="GUA124" s="599"/>
      <c r="GUB124" s="599"/>
      <c r="GUC124" s="599"/>
      <c r="GUD124" s="599"/>
      <c r="GUE124" s="599"/>
      <c r="GUF124" s="599"/>
      <c r="GUG124" s="599"/>
      <c r="GUH124" s="599"/>
      <c r="GUI124" s="599"/>
      <c r="GUJ124" s="599"/>
      <c r="GUK124" s="599"/>
      <c r="GUL124" s="599"/>
      <c r="GUM124" s="599"/>
      <c r="GUN124" s="599"/>
      <c r="GUO124" s="599"/>
      <c r="GUP124" s="599"/>
      <c r="GUQ124" s="599"/>
      <c r="GUR124" s="599"/>
      <c r="GUS124" s="599"/>
      <c r="GUT124" s="599"/>
      <c r="GUU124" s="599"/>
      <c r="GUV124" s="599"/>
      <c r="GUW124" s="599"/>
      <c r="GUX124" s="599"/>
      <c r="GUY124" s="599"/>
      <c r="GUZ124" s="599"/>
      <c r="GVA124" s="599"/>
      <c r="GVB124" s="599"/>
      <c r="GVC124" s="599"/>
      <c r="GVD124" s="599"/>
      <c r="GVE124" s="599"/>
      <c r="GVF124" s="599"/>
      <c r="GVG124" s="599"/>
      <c r="GVH124" s="599"/>
      <c r="GVI124" s="599"/>
      <c r="GVJ124" s="599"/>
      <c r="GVK124" s="599"/>
      <c r="GVL124" s="599"/>
      <c r="GVM124" s="599"/>
      <c r="GVN124" s="599"/>
      <c r="GVO124" s="599"/>
      <c r="GVP124" s="599"/>
      <c r="GVQ124" s="599"/>
      <c r="GVR124" s="599"/>
      <c r="GVS124" s="599"/>
      <c r="GVT124" s="599"/>
      <c r="GVU124" s="599"/>
      <c r="GVV124" s="599"/>
      <c r="GVW124" s="599"/>
      <c r="GVX124" s="599"/>
      <c r="GVY124" s="599"/>
      <c r="GVZ124" s="599"/>
      <c r="GWA124" s="599"/>
      <c r="GWB124" s="599"/>
      <c r="GWC124" s="599"/>
      <c r="GWD124" s="599"/>
      <c r="GWE124" s="599"/>
      <c r="GWF124" s="599"/>
      <c r="GWG124" s="599"/>
      <c r="GWH124" s="599"/>
      <c r="GWI124" s="599"/>
      <c r="GWJ124" s="599"/>
      <c r="GWK124" s="599"/>
      <c r="GWL124" s="599"/>
      <c r="GWM124" s="599"/>
      <c r="GWN124" s="599"/>
      <c r="GWO124" s="599"/>
      <c r="GWP124" s="599"/>
      <c r="GWQ124" s="599"/>
      <c r="GWR124" s="599"/>
      <c r="GWS124" s="599"/>
      <c r="GWT124" s="599"/>
      <c r="GWU124" s="599"/>
      <c r="GWV124" s="599"/>
      <c r="GWW124" s="599"/>
      <c r="GWX124" s="599"/>
      <c r="GWY124" s="599"/>
      <c r="GWZ124" s="599"/>
      <c r="GXA124" s="599"/>
      <c r="GXB124" s="599"/>
      <c r="GXC124" s="599"/>
      <c r="GXD124" s="599"/>
      <c r="GXE124" s="599"/>
      <c r="GXF124" s="599"/>
      <c r="GXG124" s="599"/>
      <c r="GXH124" s="599"/>
      <c r="GXI124" s="599"/>
      <c r="GXJ124" s="599"/>
      <c r="GXK124" s="599"/>
      <c r="GXL124" s="599"/>
      <c r="GXM124" s="599"/>
      <c r="GXN124" s="599"/>
      <c r="GXO124" s="599"/>
      <c r="GXP124" s="599"/>
      <c r="GXQ124" s="599"/>
      <c r="GXR124" s="599"/>
      <c r="GXS124" s="599"/>
      <c r="GXT124" s="599"/>
      <c r="GXU124" s="599"/>
      <c r="GXV124" s="599"/>
      <c r="GXW124" s="599"/>
      <c r="GXX124" s="599"/>
      <c r="GXY124" s="599"/>
      <c r="GXZ124" s="599"/>
      <c r="GYA124" s="599"/>
      <c r="GYB124" s="599"/>
      <c r="GYC124" s="599"/>
      <c r="GYD124" s="599"/>
      <c r="GYE124" s="599"/>
      <c r="GYF124" s="599"/>
      <c r="GYG124" s="599"/>
      <c r="GYH124" s="599"/>
      <c r="GYI124" s="599"/>
      <c r="GYJ124" s="599"/>
      <c r="GYK124" s="599"/>
      <c r="GYL124" s="599"/>
      <c r="GYM124" s="599"/>
      <c r="GYN124" s="599"/>
      <c r="GYO124" s="599"/>
      <c r="GYP124" s="599"/>
      <c r="GYQ124" s="599"/>
      <c r="GYR124" s="599"/>
      <c r="GYS124" s="599"/>
      <c r="GYT124" s="599"/>
      <c r="GYU124" s="599"/>
      <c r="GYV124" s="599"/>
      <c r="GYW124" s="599"/>
      <c r="GYX124" s="599"/>
      <c r="GYY124" s="599"/>
      <c r="GYZ124" s="599"/>
      <c r="GZA124" s="599"/>
      <c r="GZB124" s="599"/>
      <c r="GZC124" s="599"/>
      <c r="GZD124" s="599"/>
      <c r="GZE124" s="599"/>
      <c r="GZF124" s="599"/>
      <c r="GZG124" s="599"/>
      <c r="GZH124" s="599"/>
      <c r="GZI124" s="599"/>
      <c r="GZJ124" s="599"/>
      <c r="GZK124" s="599"/>
      <c r="GZL124" s="599"/>
      <c r="GZM124" s="599"/>
      <c r="GZN124" s="599"/>
      <c r="GZO124" s="599"/>
      <c r="GZP124" s="599"/>
      <c r="GZQ124" s="599"/>
      <c r="GZR124" s="599"/>
      <c r="GZS124" s="599"/>
      <c r="GZT124" s="599"/>
      <c r="GZU124" s="599"/>
      <c r="GZV124" s="599"/>
      <c r="GZW124" s="599"/>
      <c r="GZX124" s="599"/>
      <c r="GZY124" s="599"/>
      <c r="GZZ124" s="599"/>
      <c r="HAA124" s="599"/>
      <c r="HAB124" s="599"/>
      <c r="HAC124" s="599"/>
      <c r="HAD124" s="599"/>
      <c r="HAE124" s="599"/>
      <c r="HAF124" s="599"/>
      <c r="HAG124" s="599"/>
      <c r="HAH124" s="599"/>
      <c r="HAI124" s="599"/>
      <c r="HAJ124" s="599"/>
      <c r="HAK124" s="599"/>
      <c r="HAL124" s="599"/>
      <c r="HAM124" s="599"/>
      <c r="HAN124" s="599"/>
      <c r="HAO124" s="599"/>
      <c r="HAP124" s="599"/>
      <c r="HAQ124" s="599"/>
      <c r="HAR124" s="599"/>
      <c r="HAS124" s="599"/>
      <c r="HAT124" s="599"/>
      <c r="HAU124" s="599"/>
      <c r="HAV124" s="599"/>
      <c r="HAW124" s="599"/>
      <c r="HAX124" s="599"/>
      <c r="HAY124" s="599"/>
      <c r="HAZ124" s="599"/>
      <c r="HBA124" s="599"/>
      <c r="HBB124" s="599"/>
      <c r="HBC124" s="599"/>
      <c r="HBD124" s="599"/>
      <c r="HBE124" s="599"/>
      <c r="HBF124" s="599"/>
      <c r="HBG124" s="599"/>
      <c r="HBH124" s="599"/>
      <c r="HBI124" s="599"/>
      <c r="HBJ124" s="599"/>
      <c r="HBK124" s="599"/>
      <c r="HBL124" s="599"/>
      <c r="HBM124" s="599"/>
      <c r="HBN124" s="599"/>
      <c r="HBO124" s="599"/>
      <c r="HBP124" s="599"/>
      <c r="HBQ124" s="599"/>
      <c r="HBR124" s="599"/>
      <c r="HBS124" s="599"/>
      <c r="HBT124" s="599"/>
      <c r="HBU124" s="599"/>
      <c r="HBV124" s="599"/>
      <c r="HBW124" s="599"/>
      <c r="HBX124" s="599"/>
      <c r="HBY124" s="599"/>
      <c r="HBZ124" s="599"/>
      <c r="HCA124" s="599"/>
      <c r="HCB124" s="599"/>
      <c r="HCC124" s="599"/>
      <c r="HCD124" s="599"/>
      <c r="HCE124" s="599"/>
      <c r="HCF124" s="599"/>
      <c r="HCG124" s="599"/>
      <c r="HCH124" s="599"/>
      <c r="HCI124" s="599"/>
      <c r="HCJ124" s="599"/>
      <c r="HCK124" s="599"/>
      <c r="HCL124" s="599"/>
      <c r="HCM124" s="599"/>
      <c r="HCN124" s="599"/>
      <c r="HCO124" s="599"/>
      <c r="HCP124" s="599"/>
      <c r="HCQ124" s="599"/>
      <c r="HCR124" s="599"/>
      <c r="HCS124" s="599"/>
      <c r="HCT124" s="599"/>
      <c r="HCU124" s="599"/>
      <c r="HCV124" s="599"/>
      <c r="HCW124" s="599"/>
      <c r="HCX124" s="599"/>
      <c r="HCY124" s="599"/>
      <c r="HCZ124" s="599"/>
      <c r="HDA124" s="599"/>
      <c r="HDB124" s="599"/>
      <c r="HDC124" s="599"/>
      <c r="HDD124" s="599"/>
      <c r="HDE124" s="599"/>
      <c r="HDF124" s="599"/>
      <c r="HDG124" s="599"/>
      <c r="HDH124" s="599"/>
      <c r="HDI124" s="599"/>
      <c r="HDJ124" s="599"/>
      <c r="HDK124" s="599"/>
      <c r="HDL124" s="599"/>
      <c r="HDM124" s="599"/>
      <c r="HDN124" s="599"/>
      <c r="HDO124" s="599"/>
      <c r="HDP124" s="599"/>
      <c r="HDQ124" s="599"/>
      <c r="HDR124" s="599"/>
      <c r="HDS124" s="599"/>
      <c r="HDT124" s="599"/>
      <c r="HDU124" s="599"/>
      <c r="HDV124" s="599"/>
      <c r="HDW124" s="599"/>
      <c r="HDX124" s="599"/>
      <c r="HDY124" s="599"/>
      <c r="HDZ124" s="599"/>
      <c r="HEA124" s="599"/>
      <c r="HEB124" s="599"/>
      <c r="HEC124" s="599"/>
      <c r="HED124" s="599"/>
      <c r="HEE124" s="599"/>
      <c r="HEF124" s="599"/>
      <c r="HEG124" s="599"/>
      <c r="HEH124" s="599"/>
      <c r="HEI124" s="599"/>
      <c r="HEJ124" s="599"/>
      <c r="HEK124" s="599"/>
      <c r="HEL124" s="599"/>
      <c r="HEM124" s="599"/>
      <c r="HEN124" s="599"/>
      <c r="HEO124" s="599"/>
      <c r="HEP124" s="599"/>
      <c r="HEQ124" s="599"/>
      <c r="HER124" s="599"/>
      <c r="HES124" s="599"/>
      <c r="HET124" s="599"/>
      <c r="HEU124" s="599"/>
      <c r="HEV124" s="599"/>
      <c r="HEW124" s="599"/>
      <c r="HEX124" s="599"/>
      <c r="HEY124" s="599"/>
      <c r="HEZ124" s="599"/>
      <c r="HFA124" s="599"/>
      <c r="HFB124" s="599"/>
      <c r="HFC124" s="599"/>
      <c r="HFD124" s="599"/>
      <c r="HFE124" s="599"/>
      <c r="HFF124" s="599"/>
      <c r="HFG124" s="599"/>
      <c r="HFH124" s="599"/>
      <c r="HFI124" s="599"/>
      <c r="HFJ124" s="599"/>
      <c r="HFK124" s="599"/>
      <c r="HFL124" s="599"/>
      <c r="HFM124" s="599"/>
      <c r="HFN124" s="599"/>
      <c r="HFO124" s="599"/>
      <c r="HFP124" s="599"/>
      <c r="HFQ124" s="599"/>
      <c r="HFR124" s="599"/>
      <c r="HFS124" s="599"/>
      <c r="HFT124" s="599"/>
      <c r="HFU124" s="599"/>
      <c r="HFV124" s="599"/>
      <c r="HFW124" s="599"/>
      <c r="HFX124" s="599"/>
      <c r="HFY124" s="599"/>
      <c r="HFZ124" s="599"/>
      <c r="HGA124" s="599"/>
      <c r="HGB124" s="599"/>
      <c r="HGC124" s="599"/>
      <c r="HGD124" s="599"/>
      <c r="HGE124" s="599"/>
      <c r="HGF124" s="599"/>
      <c r="HGG124" s="599"/>
      <c r="HGH124" s="599"/>
      <c r="HGI124" s="599"/>
      <c r="HGJ124" s="599"/>
      <c r="HGK124" s="599"/>
      <c r="HGL124" s="599"/>
      <c r="HGM124" s="599"/>
      <c r="HGN124" s="599"/>
      <c r="HGO124" s="599"/>
      <c r="HGP124" s="599"/>
      <c r="HGQ124" s="599"/>
      <c r="HGR124" s="599"/>
      <c r="HGS124" s="599"/>
      <c r="HGT124" s="599"/>
      <c r="HGU124" s="599"/>
      <c r="HGV124" s="599"/>
      <c r="HGW124" s="599"/>
      <c r="HGX124" s="599"/>
      <c r="HGY124" s="599"/>
      <c r="HGZ124" s="599"/>
      <c r="HHA124" s="599"/>
      <c r="HHB124" s="599"/>
      <c r="HHC124" s="599"/>
      <c r="HHD124" s="599"/>
      <c r="HHE124" s="599"/>
      <c r="HHF124" s="599"/>
      <c r="HHG124" s="599"/>
      <c r="HHH124" s="599"/>
      <c r="HHI124" s="599"/>
      <c r="HHJ124" s="599"/>
      <c r="HHK124" s="599"/>
      <c r="HHL124" s="599"/>
      <c r="HHM124" s="599"/>
      <c r="HHN124" s="599"/>
      <c r="HHO124" s="599"/>
      <c r="HHP124" s="599"/>
      <c r="HHQ124" s="599"/>
      <c r="HHR124" s="599"/>
      <c r="HHS124" s="599"/>
      <c r="HHT124" s="599"/>
      <c r="HHU124" s="599"/>
      <c r="HHV124" s="599"/>
      <c r="HHW124" s="599"/>
      <c r="HHX124" s="599"/>
      <c r="HHY124" s="599"/>
      <c r="HHZ124" s="599"/>
      <c r="HIA124" s="599"/>
      <c r="HIB124" s="599"/>
      <c r="HIC124" s="599"/>
      <c r="HID124" s="599"/>
      <c r="HIE124" s="599"/>
      <c r="HIF124" s="599"/>
      <c r="HIG124" s="599"/>
      <c r="HIH124" s="599"/>
      <c r="HII124" s="599"/>
      <c r="HIJ124" s="599"/>
      <c r="HIK124" s="599"/>
      <c r="HIL124" s="599"/>
      <c r="HIM124" s="599"/>
      <c r="HIN124" s="599"/>
      <c r="HIO124" s="599"/>
      <c r="HIP124" s="599"/>
      <c r="HIQ124" s="599"/>
      <c r="HIR124" s="599"/>
      <c r="HIS124" s="599"/>
      <c r="HIT124" s="599"/>
      <c r="HIU124" s="599"/>
      <c r="HIV124" s="599"/>
      <c r="HIW124" s="599"/>
      <c r="HIX124" s="599"/>
      <c r="HIY124" s="599"/>
      <c r="HIZ124" s="599"/>
      <c r="HJA124" s="599"/>
      <c r="HJB124" s="599"/>
      <c r="HJC124" s="599"/>
      <c r="HJD124" s="599"/>
      <c r="HJE124" s="599"/>
      <c r="HJF124" s="599"/>
      <c r="HJG124" s="599"/>
      <c r="HJH124" s="599"/>
      <c r="HJI124" s="599"/>
      <c r="HJJ124" s="599"/>
      <c r="HJK124" s="599"/>
      <c r="HJL124" s="599"/>
      <c r="HJM124" s="599"/>
      <c r="HJN124" s="599"/>
      <c r="HJO124" s="599"/>
      <c r="HJP124" s="599"/>
      <c r="HJQ124" s="599"/>
      <c r="HJR124" s="599"/>
      <c r="HJS124" s="599"/>
      <c r="HJT124" s="599"/>
      <c r="HJU124" s="599"/>
      <c r="HJV124" s="599"/>
      <c r="HJW124" s="599"/>
      <c r="HJX124" s="599"/>
      <c r="HJY124" s="599"/>
      <c r="HJZ124" s="599"/>
      <c r="HKA124" s="599"/>
      <c r="HKB124" s="599"/>
      <c r="HKC124" s="599"/>
      <c r="HKD124" s="599"/>
      <c r="HKE124" s="599"/>
      <c r="HKF124" s="599"/>
      <c r="HKG124" s="599"/>
      <c r="HKH124" s="599"/>
      <c r="HKI124" s="599"/>
      <c r="HKJ124" s="599"/>
      <c r="HKK124" s="599"/>
      <c r="HKL124" s="599"/>
      <c r="HKM124" s="599"/>
      <c r="HKN124" s="599"/>
      <c r="HKO124" s="599"/>
      <c r="HKP124" s="599"/>
      <c r="HKQ124" s="599"/>
      <c r="HKR124" s="599"/>
      <c r="HKS124" s="599"/>
      <c r="HKT124" s="599"/>
      <c r="HKU124" s="599"/>
      <c r="HKV124" s="599"/>
      <c r="HKW124" s="599"/>
      <c r="HKX124" s="599"/>
      <c r="HKY124" s="599"/>
      <c r="HKZ124" s="599"/>
      <c r="HLA124" s="599"/>
      <c r="HLB124" s="599"/>
      <c r="HLC124" s="599"/>
      <c r="HLD124" s="599"/>
      <c r="HLE124" s="599"/>
      <c r="HLF124" s="599"/>
      <c r="HLG124" s="599"/>
      <c r="HLH124" s="599"/>
      <c r="HLI124" s="599"/>
      <c r="HLJ124" s="599"/>
      <c r="HLK124" s="599"/>
      <c r="HLL124" s="599"/>
      <c r="HLM124" s="599"/>
      <c r="HLN124" s="599"/>
      <c r="HLO124" s="599"/>
      <c r="HLP124" s="599"/>
      <c r="HLQ124" s="599"/>
      <c r="HLR124" s="599"/>
      <c r="HLS124" s="599"/>
      <c r="HLT124" s="599"/>
      <c r="HLU124" s="599"/>
      <c r="HLV124" s="599"/>
      <c r="HLW124" s="599"/>
      <c r="HLX124" s="599"/>
      <c r="HLY124" s="599"/>
      <c r="HLZ124" s="599"/>
      <c r="HMA124" s="599"/>
      <c r="HMB124" s="599"/>
      <c r="HMC124" s="599"/>
      <c r="HMD124" s="599"/>
      <c r="HME124" s="599"/>
      <c r="HMF124" s="599"/>
      <c r="HMG124" s="599"/>
      <c r="HMH124" s="599"/>
      <c r="HMI124" s="599"/>
      <c r="HMJ124" s="599"/>
      <c r="HMK124" s="599"/>
      <c r="HML124" s="599"/>
      <c r="HMM124" s="599"/>
      <c r="HMN124" s="599"/>
      <c r="HMO124" s="599"/>
      <c r="HMP124" s="599"/>
      <c r="HMQ124" s="599"/>
      <c r="HMR124" s="599"/>
      <c r="HMS124" s="599"/>
      <c r="HMT124" s="599"/>
      <c r="HMU124" s="599"/>
      <c r="HMV124" s="599"/>
      <c r="HMW124" s="599"/>
      <c r="HMX124" s="599"/>
      <c r="HMY124" s="599"/>
      <c r="HMZ124" s="599"/>
      <c r="HNA124" s="599"/>
      <c r="HNB124" s="599"/>
      <c r="HNC124" s="599"/>
      <c r="HND124" s="599"/>
      <c r="HNE124" s="599"/>
      <c r="HNF124" s="599"/>
      <c r="HNG124" s="599"/>
      <c r="HNH124" s="599"/>
      <c r="HNI124" s="599"/>
      <c r="HNJ124" s="599"/>
      <c r="HNK124" s="599"/>
      <c r="HNL124" s="599"/>
      <c r="HNM124" s="599"/>
      <c r="HNN124" s="599"/>
      <c r="HNO124" s="599"/>
      <c r="HNP124" s="599"/>
      <c r="HNQ124" s="599"/>
      <c r="HNR124" s="599"/>
      <c r="HNS124" s="599"/>
      <c r="HNT124" s="599"/>
      <c r="HNU124" s="599"/>
      <c r="HNV124" s="599"/>
      <c r="HNW124" s="599"/>
      <c r="HNX124" s="599"/>
      <c r="HNY124" s="599"/>
      <c r="HNZ124" s="599"/>
      <c r="HOA124" s="599"/>
      <c r="HOB124" s="599"/>
      <c r="HOC124" s="599"/>
      <c r="HOD124" s="599"/>
      <c r="HOE124" s="599"/>
      <c r="HOF124" s="599"/>
      <c r="HOG124" s="599"/>
      <c r="HOH124" s="599"/>
      <c r="HOI124" s="599"/>
      <c r="HOJ124" s="599"/>
      <c r="HOK124" s="599"/>
      <c r="HOL124" s="599"/>
      <c r="HOM124" s="599"/>
      <c r="HON124" s="599"/>
      <c r="HOO124" s="599"/>
      <c r="HOP124" s="599"/>
      <c r="HOQ124" s="599"/>
      <c r="HOR124" s="599"/>
      <c r="HOS124" s="599"/>
      <c r="HOT124" s="599"/>
      <c r="HOU124" s="599"/>
      <c r="HOV124" s="599"/>
      <c r="HOW124" s="599"/>
      <c r="HOX124" s="599"/>
      <c r="HOY124" s="599"/>
      <c r="HOZ124" s="599"/>
      <c r="HPA124" s="599"/>
      <c r="HPB124" s="599"/>
      <c r="HPC124" s="599"/>
      <c r="HPD124" s="599"/>
      <c r="HPE124" s="599"/>
      <c r="HPF124" s="599"/>
      <c r="HPG124" s="599"/>
      <c r="HPH124" s="599"/>
      <c r="HPI124" s="599"/>
      <c r="HPJ124" s="599"/>
      <c r="HPK124" s="599"/>
      <c r="HPL124" s="599"/>
      <c r="HPM124" s="599"/>
      <c r="HPN124" s="599"/>
      <c r="HPO124" s="599"/>
      <c r="HPP124" s="599"/>
      <c r="HPQ124" s="599"/>
      <c r="HPR124" s="599"/>
      <c r="HPS124" s="599"/>
      <c r="HPT124" s="599"/>
      <c r="HPU124" s="599"/>
      <c r="HPV124" s="599"/>
      <c r="HPW124" s="599"/>
      <c r="HPX124" s="599"/>
      <c r="HPY124" s="599"/>
      <c r="HPZ124" s="599"/>
      <c r="HQA124" s="599"/>
      <c r="HQB124" s="599"/>
      <c r="HQC124" s="599"/>
      <c r="HQD124" s="599"/>
      <c r="HQE124" s="599"/>
      <c r="HQF124" s="599"/>
      <c r="HQG124" s="599"/>
      <c r="HQH124" s="599"/>
      <c r="HQI124" s="599"/>
      <c r="HQJ124" s="599"/>
      <c r="HQK124" s="599"/>
      <c r="HQL124" s="599"/>
      <c r="HQM124" s="599"/>
      <c r="HQN124" s="599"/>
      <c r="HQO124" s="599"/>
      <c r="HQP124" s="599"/>
      <c r="HQQ124" s="599"/>
      <c r="HQR124" s="599"/>
      <c r="HQS124" s="599"/>
      <c r="HQT124" s="599"/>
      <c r="HQU124" s="599"/>
      <c r="HQV124" s="599"/>
      <c r="HQW124" s="599"/>
      <c r="HQX124" s="599"/>
      <c r="HQY124" s="599"/>
      <c r="HQZ124" s="599"/>
      <c r="HRA124" s="599"/>
      <c r="HRB124" s="599"/>
      <c r="HRC124" s="599"/>
      <c r="HRD124" s="599"/>
      <c r="HRE124" s="599"/>
      <c r="HRF124" s="599"/>
      <c r="HRG124" s="599"/>
      <c r="HRH124" s="599"/>
      <c r="HRI124" s="599"/>
      <c r="HRJ124" s="599"/>
      <c r="HRK124" s="599"/>
      <c r="HRL124" s="599"/>
      <c r="HRM124" s="599"/>
      <c r="HRN124" s="599"/>
      <c r="HRO124" s="599"/>
      <c r="HRP124" s="599"/>
      <c r="HRQ124" s="599"/>
      <c r="HRR124" s="599"/>
      <c r="HRS124" s="599"/>
      <c r="HRT124" s="599"/>
      <c r="HRU124" s="599"/>
      <c r="HRV124" s="599"/>
      <c r="HRW124" s="599"/>
      <c r="HRX124" s="599"/>
      <c r="HRY124" s="599"/>
      <c r="HRZ124" s="599"/>
      <c r="HSA124" s="599"/>
      <c r="HSB124" s="599"/>
      <c r="HSC124" s="599"/>
      <c r="HSD124" s="599"/>
      <c r="HSE124" s="599"/>
      <c r="HSF124" s="599"/>
      <c r="HSG124" s="599"/>
      <c r="HSH124" s="599"/>
      <c r="HSI124" s="599"/>
      <c r="HSJ124" s="599"/>
      <c r="HSK124" s="599"/>
      <c r="HSL124" s="599"/>
      <c r="HSM124" s="599"/>
      <c r="HSN124" s="599"/>
      <c r="HSO124" s="599"/>
      <c r="HSP124" s="599"/>
      <c r="HSQ124" s="599"/>
      <c r="HSR124" s="599"/>
      <c r="HSS124" s="599"/>
      <c r="HST124" s="599"/>
      <c r="HSU124" s="599"/>
      <c r="HSV124" s="599"/>
      <c r="HSW124" s="599"/>
      <c r="HSX124" s="599"/>
      <c r="HSY124" s="599"/>
      <c r="HSZ124" s="599"/>
      <c r="HTA124" s="599"/>
      <c r="HTB124" s="599"/>
      <c r="HTC124" s="599"/>
      <c r="HTD124" s="599"/>
      <c r="HTE124" s="599"/>
      <c r="HTF124" s="599"/>
      <c r="HTG124" s="599"/>
      <c r="HTH124" s="599"/>
      <c r="HTI124" s="599"/>
      <c r="HTJ124" s="599"/>
      <c r="HTK124" s="599"/>
      <c r="HTL124" s="599"/>
      <c r="HTM124" s="599"/>
      <c r="HTN124" s="599"/>
      <c r="HTO124" s="599"/>
      <c r="HTP124" s="599"/>
      <c r="HTQ124" s="599"/>
      <c r="HTR124" s="599"/>
      <c r="HTS124" s="599"/>
      <c r="HTT124" s="599"/>
      <c r="HTU124" s="599"/>
      <c r="HTV124" s="599"/>
      <c r="HTW124" s="599"/>
      <c r="HTX124" s="599"/>
      <c r="HTY124" s="599"/>
      <c r="HTZ124" s="599"/>
      <c r="HUA124" s="599"/>
      <c r="HUB124" s="599"/>
      <c r="HUC124" s="599"/>
      <c r="HUD124" s="599"/>
      <c r="HUE124" s="599"/>
      <c r="HUF124" s="599"/>
      <c r="HUG124" s="599"/>
      <c r="HUH124" s="599"/>
      <c r="HUI124" s="599"/>
      <c r="HUJ124" s="599"/>
      <c r="HUK124" s="599"/>
      <c r="HUL124" s="599"/>
      <c r="HUM124" s="599"/>
      <c r="HUN124" s="599"/>
      <c r="HUO124" s="599"/>
      <c r="HUP124" s="599"/>
      <c r="HUQ124" s="599"/>
      <c r="HUR124" s="599"/>
      <c r="HUS124" s="599"/>
      <c r="HUT124" s="599"/>
      <c r="HUU124" s="599"/>
      <c r="HUV124" s="599"/>
      <c r="HUW124" s="599"/>
      <c r="HUX124" s="599"/>
      <c r="HUY124" s="599"/>
      <c r="HUZ124" s="599"/>
      <c r="HVA124" s="599"/>
      <c r="HVB124" s="599"/>
      <c r="HVC124" s="599"/>
      <c r="HVD124" s="599"/>
      <c r="HVE124" s="599"/>
      <c r="HVF124" s="599"/>
      <c r="HVG124" s="599"/>
      <c r="HVH124" s="599"/>
      <c r="HVI124" s="599"/>
      <c r="HVJ124" s="599"/>
      <c r="HVK124" s="599"/>
      <c r="HVL124" s="599"/>
      <c r="HVM124" s="599"/>
      <c r="HVN124" s="599"/>
      <c r="HVO124" s="599"/>
      <c r="HVP124" s="599"/>
      <c r="HVQ124" s="599"/>
      <c r="HVR124" s="599"/>
      <c r="HVS124" s="599"/>
      <c r="HVT124" s="599"/>
      <c r="HVU124" s="599"/>
      <c r="HVV124" s="599"/>
      <c r="HVW124" s="599"/>
      <c r="HVX124" s="599"/>
      <c r="HVY124" s="599"/>
      <c r="HVZ124" s="599"/>
      <c r="HWA124" s="599"/>
      <c r="HWB124" s="599"/>
      <c r="HWC124" s="599"/>
      <c r="HWD124" s="599"/>
      <c r="HWE124" s="599"/>
      <c r="HWF124" s="599"/>
      <c r="HWG124" s="599"/>
      <c r="HWH124" s="599"/>
      <c r="HWI124" s="599"/>
      <c r="HWJ124" s="599"/>
      <c r="HWK124" s="599"/>
      <c r="HWL124" s="599"/>
      <c r="HWM124" s="599"/>
      <c r="HWN124" s="599"/>
      <c r="HWO124" s="599"/>
      <c r="HWP124" s="599"/>
      <c r="HWQ124" s="599"/>
      <c r="HWR124" s="599"/>
      <c r="HWS124" s="599"/>
      <c r="HWT124" s="599"/>
      <c r="HWU124" s="599"/>
      <c r="HWV124" s="599"/>
      <c r="HWW124" s="599"/>
      <c r="HWX124" s="599"/>
      <c r="HWY124" s="599"/>
      <c r="HWZ124" s="599"/>
      <c r="HXA124" s="599"/>
      <c r="HXB124" s="599"/>
      <c r="HXC124" s="599"/>
      <c r="HXD124" s="599"/>
      <c r="HXE124" s="599"/>
      <c r="HXF124" s="599"/>
      <c r="HXG124" s="599"/>
      <c r="HXH124" s="599"/>
      <c r="HXI124" s="599"/>
      <c r="HXJ124" s="599"/>
      <c r="HXK124" s="599"/>
      <c r="HXL124" s="599"/>
      <c r="HXM124" s="599"/>
      <c r="HXN124" s="599"/>
      <c r="HXO124" s="599"/>
      <c r="HXP124" s="599"/>
      <c r="HXQ124" s="599"/>
      <c r="HXR124" s="599"/>
      <c r="HXS124" s="599"/>
      <c r="HXT124" s="599"/>
      <c r="HXU124" s="599"/>
      <c r="HXV124" s="599"/>
      <c r="HXW124" s="599"/>
      <c r="HXX124" s="599"/>
      <c r="HXY124" s="599"/>
      <c r="HXZ124" s="599"/>
      <c r="HYA124" s="599"/>
      <c r="HYB124" s="599"/>
      <c r="HYC124" s="599"/>
      <c r="HYD124" s="599"/>
      <c r="HYE124" s="599"/>
      <c r="HYF124" s="599"/>
      <c r="HYG124" s="599"/>
      <c r="HYH124" s="599"/>
      <c r="HYI124" s="599"/>
      <c r="HYJ124" s="599"/>
      <c r="HYK124" s="599"/>
      <c r="HYL124" s="599"/>
      <c r="HYM124" s="599"/>
      <c r="HYN124" s="599"/>
      <c r="HYO124" s="599"/>
      <c r="HYP124" s="599"/>
      <c r="HYQ124" s="599"/>
      <c r="HYR124" s="599"/>
      <c r="HYS124" s="599"/>
      <c r="HYT124" s="599"/>
      <c r="HYU124" s="599"/>
      <c r="HYV124" s="599"/>
      <c r="HYW124" s="599"/>
      <c r="HYX124" s="599"/>
      <c r="HYY124" s="599"/>
      <c r="HYZ124" s="599"/>
      <c r="HZA124" s="599"/>
      <c r="HZB124" s="599"/>
      <c r="HZC124" s="599"/>
      <c r="HZD124" s="599"/>
      <c r="HZE124" s="599"/>
      <c r="HZF124" s="599"/>
      <c r="HZG124" s="599"/>
      <c r="HZH124" s="599"/>
      <c r="HZI124" s="599"/>
      <c r="HZJ124" s="599"/>
      <c r="HZK124" s="599"/>
      <c r="HZL124" s="599"/>
      <c r="HZM124" s="599"/>
      <c r="HZN124" s="599"/>
      <c r="HZO124" s="599"/>
      <c r="HZP124" s="599"/>
      <c r="HZQ124" s="599"/>
      <c r="HZR124" s="599"/>
      <c r="HZS124" s="599"/>
      <c r="HZT124" s="599"/>
      <c r="HZU124" s="599"/>
      <c r="HZV124" s="599"/>
      <c r="HZW124" s="599"/>
      <c r="HZX124" s="599"/>
      <c r="HZY124" s="599"/>
      <c r="HZZ124" s="599"/>
      <c r="IAA124" s="599"/>
      <c r="IAB124" s="599"/>
      <c r="IAC124" s="599"/>
      <c r="IAD124" s="599"/>
      <c r="IAE124" s="599"/>
      <c r="IAF124" s="599"/>
      <c r="IAG124" s="599"/>
      <c r="IAH124" s="599"/>
      <c r="IAI124" s="599"/>
      <c r="IAJ124" s="599"/>
      <c r="IAK124" s="599"/>
      <c r="IAL124" s="599"/>
      <c r="IAM124" s="599"/>
      <c r="IAN124" s="599"/>
      <c r="IAO124" s="599"/>
      <c r="IAP124" s="599"/>
      <c r="IAQ124" s="599"/>
      <c r="IAR124" s="599"/>
      <c r="IAS124" s="599"/>
      <c r="IAT124" s="599"/>
      <c r="IAU124" s="599"/>
      <c r="IAV124" s="599"/>
      <c r="IAW124" s="599"/>
      <c r="IAX124" s="599"/>
      <c r="IAY124" s="599"/>
      <c r="IAZ124" s="599"/>
      <c r="IBA124" s="599"/>
      <c r="IBB124" s="599"/>
      <c r="IBC124" s="599"/>
      <c r="IBD124" s="599"/>
      <c r="IBE124" s="599"/>
      <c r="IBF124" s="599"/>
      <c r="IBG124" s="599"/>
      <c r="IBH124" s="599"/>
      <c r="IBI124" s="599"/>
      <c r="IBJ124" s="599"/>
      <c r="IBK124" s="599"/>
      <c r="IBL124" s="599"/>
      <c r="IBM124" s="599"/>
      <c r="IBN124" s="599"/>
      <c r="IBO124" s="599"/>
      <c r="IBP124" s="599"/>
      <c r="IBQ124" s="599"/>
      <c r="IBR124" s="599"/>
      <c r="IBS124" s="599"/>
      <c r="IBT124" s="599"/>
      <c r="IBU124" s="599"/>
      <c r="IBV124" s="599"/>
      <c r="IBW124" s="599"/>
      <c r="IBX124" s="599"/>
      <c r="IBY124" s="599"/>
      <c r="IBZ124" s="599"/>
      <c r="ICA124" s="599"/>
      <c r="ICB124" s="599"/>
      <c r="ICC124" s="599"/>
      <c r="ICD124" s="599"/>
      <c r="ICE124" s="599"/>
      <c r="ICF124" s="599"/>
      <c r="ICG124" s="599"/>
      <c r="ICH124" s="599"/>
      <c r="ICI124" s="599"/>
      <c r="ICJ124" s="599"/>
      <c r="ICK124" s="599"/>
      <c r="ICL124" s="599"/>
      <c r="ICM124" s="599"/>
      <c r="ICN124" s="599"/>
      <c r="ICO124" s="599"/>
      <c r="ICP124" s="599"/>
      <c r="ICQ124" s="599"/>
      <c r="ICR124" s="599"/>
      <c r="ICS124" s="599"/>
      <c r="ICT124" s="599"/>
      <c r="ICU124" s="599"/>
      <c r="ICV124" s="599"/>
      <c r="ICW124" s="599"/>
      <c r="ICX124" s="599"/>
      <c r="ICY124" s="599"/>
      <c r="ICZ124" s="599"/>
      <c r="IDA124" s="599"/>
      <c r="IDB124" s="599"/>
      <c r="IDC124" s="599"/>
      <c r="IDD124" s="599"/>
      <c r="IDE124" s="599"/>
      <c r="IDF124" s="599"/>
      <c r="IDG124" s="599"/>
      <c r="IDH124" s="599"/>
      <c r="IDI124" s="599"/>
      <c r="IDJ124" s="599"/>
      <c r="IDK124" s="599"/>
      <c r="IDL124" s="599"/>
      <c r="IDM124" s="599"/>
      <c r="IDN124" s="599"/>
      <c r="IDO124" s="599"/>
      <c r="IDP124" s="599"/>
      <c r="IDQ124" s="599"/>
      <c r="IDR124" s="599"/>
      <c r="IDS124" s="599"/>
      <c r="IDT124" s="599"/>
      <c r="IDU124" s="599"/>
      <c r="IDV124" s="599"/>
      <c r="IDW124" s="599"/>
      <c r="IDX124" s="599"/>
      <c r="IDY124" s="599"/>
      <c r="IDZ124" s="599"/>
      <c r="IEA124" s="599"/>
      <c r="IEB124" s="599"/>
      <c r="IEC124" s="599"/>
      <c r="IED124" s="599"/>
      <c r="IEE124" s="599"/>
      <c r="IEF124" s="599"/>
      <c r="IEG124" s="599"/>
      <c r="IEH124" s="599"/>
      <c r="IEI124" s="599"/>
      <c r="IEJ124" s="599"/>
      <c r="IEK124" s="599"/>
      <c r="IEL124" s="599"/>
      <c r="IEM124" s="599"/>
      <c r="IEN124" s="599"/>
      <c r="IEO124" s="599"/>
      <c r="IEP124" s="599"/>
      <c r="IEQ124" s="599"/>
      <c r="IER124" s="599"/>
      <c r="IES124" s="599"/>
      <c r="IET124" s="599"/>
      <c r="IEU124" s="599"/>
      <c r="IEV124" s="599"/>
      <c r="IEW124" s="599"/>
      <c r="IEX124" s="599"/>
      <c r="IEY124" s="599"/>
      <c r="IEZ124" s="599"/>
      <c r="IFA124" s="599"/>
      <c r="IFB124" s="599"/>
      <c r="IFC124" s="599"/>
      <c r="IFD124" s="599"/>
      <c r="IFE124" s="599"/>
      <c r="IFF124" s="599"/>
      <c r="IFG124" s="599"/>
      <c r="IFH124" s="599"/>
      <c r="IFI124" s="599"/>
      <c r="IFJ124" s="599"/>
      <c r="IFK124" s="599"/>
      <c r="IFL124" s="599"/>
      <c r="IFM124" s="599"/>
      <c r="IFN124" s="599"/>
      <c r="IFO124" s="599"/>
      <c r="IFP124" s="599"/>
      <c r="IFQ124" s="599"/>
      <c r="IFR124" s="599"/>
      <c r="IFS124" s="599"/>
      <c r="IFT124" s="599"/>
      <c r="IFU124" s="599"/>
      <c r="IFV124" s="599"/>
      <c r="IFW124" s="599"/>
      <c r="IFX124" s="599"/>
      <c r="IFY124" s="599"/>
      <c r="IFZ124" s="599"/>
      <c r="IGA124" s="599"/>
      <c r="IGB124" s="599"/>
      <c r="IGC124" s="599"/>
      <c r="IGD124" s="599"/>
      <c r="IGE124" s="599"/>
      <c r="IGF124" s="599"/>
      <c r="IGG124" s="599"/>
      <c r="IGH124" s="599"/>
      <c r="IGI124" s="599"/>
      <c r="IGJ124" s="599"/>
      <c r="IGK124" s="599"/>
      <c r="IGL124" s="599"/>
      <c r="IGM124" s="599"/>
      <c r="IGN124" s="599"/>
      <c r="IGO124" s="599"/>
      <c r="IGP124" s="599"/>
      <c r="IGQ124" s="599"/>
      <c r="IGR124" s="599"/>
      <c r="IGS124" s="599"/>
      <c r="IGT124" s="599"/>
      <c r="IGU124" s="599"/>
      <c r="IGV124" s="599"/>
      <c r="IGW124" s="599"/>
      <c r="IGX124" s="599"/>
      <c r="IGY124" s="599"/>
      <c r="IGZ124" s="599"/>
      <c r="IHA124" s="599"/>
      <c r="IHB124" s="599"/>
      <c r="IHC124" s="599"/>
      <c r="IHD124" s="599"/>
      <c r="IHE124" s="599"/>
      <c r="IHF124" s="599"/>
      <c r="IHG124" s="599"/>
      <c r="IHH124" s="599"/>
      <c r="IHI124" s="599"/>
      <c r="IHJ124" s="599"/>
      <c r="IHK124" s="599"/>
      <c r="IHL124" s="599"/>
      <c r="IHM124" s="599"/>
      <c r="IHN124" s="599"/>
      <c r="IHO124" s="599"/>
      <c r="IHP124" s="599"/>
      <c r="IHQ124" s="599"/>
      <c r="IHR124" s="599"/>
      <c r="IHS124" s="599"/>
      <c r="IHT124" s="599"/>
      <c r="IHU124" s="599"/>
      <c r="IHV124" s="599"/>
      <c r="IHW124" s="599"/>
      <c r="IHX124" s="599"/>
      <c r="IHY124" s="599"/>
      <c r="IHZ124" s="599"/>
      <c r="IIA124" s="599"/>
      <c r="IIB124" s="599"/>
      <c r="IIC124" s="599"/>
      <c r="IID124" s="599"/>
      <c r="IIE124" s="599"/>
      <c r="IIF124" s="599"/>
      <c r="IIG124" s="599"/>
      <c r="IIH124" s="599"/>
      <c r="III124" s="599"/>
      <c r="IIJ124" s="599"/>
      <c r="IIK124" s="599"/>
      <c r="IIL124" s="599"/>
      <c r="IIM124" s="599"/>
      <c r="IIN124" s="599"/>
      <c r="IIO124" s="599"/>
      <c r="IIP124" s="599"/>
      <c r="IIQ124" s="599"/>
      <c r="IIR124" s="599"/>
      <c r="IIS124" s="599"/>
      <c r="IIT124" s="599"/>
      <c r="IIU124" s="599"/>
      <c r="IIV124" s="599"/>
      <c r="IIW124" s="599"/>
      <c r="IIX124" s="599"/>
      <c r="IIY124" s="599"/>
      <c r="IIZ124" s="599"/>
      <c r="IJA124" s="599"/>
      <c r="IJB124" s="599"/>
      <c r="IJC124" s="599"/>
      <c r="IJD124" s="599"/>
      <c r="IJE124" s="599"/>
      <c r="IJF124" s="599"/>
      <c r="IJG124" s="599"/>
      <c r="IJH124" s="599"/>
      <c r="IJI124" s="599"/>
      <c r="IJJ124" s="599"/>
      <c r="IJK124" s="599"/>
      <c r="IJL124" s="599"/>
      <c r="IJM124" s="599"/>
      <c r="IJN124" s="599"/>
      <c r="IJO124" s="599"/>
      <c r="IJP124" s="599"/>
      <c r="IJQ124" s="599"/>
      <c r="IJR124" s="599"/>
      <c r="IJS124" s="599"/>
      <c r="IJT124" s="599"/>
      <c r="IJU124" s="599"/>
      <c r="IJV124" s="599"/>
      <c r="IJW124" s="599"/>
      <c r="IJX124" s="599"/>
      <c r="IJY124" s="599"/>
      <c r="IJZ124" s="599"/>
      <c r="IKA124" s="599"/>
      <c r="IKB124" s="599"/>
      <c r="IKC124" s="599"/>
      <c r="IKD124" s="599"/>
      <c r="IKE124" s="599"/>
      <c r="IKF124" s="599"/>
      <c r="IKG124" s="599"/>
      <c r="IKH124" s="599"/>
      <c r="IKI124" s="599"/>
      <c r="IKJ124" s="599"/>
      <c r="IKK124" s="599"/>
      <c r="IKL124" s="599"/>
      <c r="IKM124" s="599"/>
      <c r="IKN124" s="599"/>
      <c r="IKO124" s="599"/>
      <c r="IKP124" s="599"/>
      <c r="IKQ124" s="599"/>
      <c r="IKR124" s="599"/>
      <c r="IKS124" s="599"/>
      <c r="IKT124" s="599"/>
      <c r="IKU124" s="599"/>
      <c r="IKV124" s="599"/>
      <c r="IKW124" s="599"/>
      <c r="IKX124" s="599"/>
      <c r="IKY124" s="599"/>
      <c r="IKZ124" s="599"/>
      <c r="ILA124" s="599"/>
      <c r="ILB124" s="599"/>
      <c r="ILC124" s="599"/>
      <c r="ILD124" s="599"/>
      <c r="ILE124" s="599"/>
      <c r="ILF124" s="599"/>
      <c r="ILG124" s="599"/>
      <c r="ILH124" s="599"/>
      <c r="ILI124" s="599"/>
      <c r="ILJ124" s="599"/>
      <c r="ILK124" s="599"/>
      <c r="ILL124" s="599"/>
      <c r="ILM124" s="599"/>
      <c r="ILN124" s="599"/>
      <c r="ILO124" s="599"/>
      <c r="ILP124" s="599"/>
      <c r="ILQ124" s="599"/>
      <c r="ILR124" s="599"/>
      <c r="ILS124" s="599"/>
      <c r="ILT124" s="599"/>
      <c r="ILU124" s="599"/>
      <c r="ILV124" s="599"/>
      <c r="ILW124" s="599"/>
      <c r="ILX124" s="599"/>
      <c r="ILY124" s="599"/>
      <c r="ILZ124" s="599"/>
      <c r="IMA124" s="599"/>
      <c r="IMB124" s="599"/>
      <c r="IMC124" s="599"/>
      <c r="IMD124" s="599"/>
      <c r="IME124" s="599"/>
      <c r="IMF124" s="599"/>
      <c r="IMG124" s="599"/>
      <c r="IMH124" s="599"/>
      <c r="IMI124" s="599"/>
      <c r="IMJ124" s="599"/>
      <c r="IMK124" s="599"/>
      <c r="IML124" s="599"/>
      <c r="IMM124" s="599"/>
      <c r="IMN124" s="599"/>
      <c r="IMO124" s="599"/>
      <c r="IMP124" s="599"/>
      <c r="IMQ124" s="599"/>
      <c r="IMR124" s="599"/>
      <c r="IMS124" s="599"/>
      <c r="IMT124" s="599"/>
      <c r="IMU124" s="599"/>
      <c r="IMV124" s="599"/>
      <c r="IMW124" s="599"/>
      <c r="IMX124" s="599"/>
      <c r="IMY124" s="599"/>
      <c r="IMZ124" s="599"/>
      <c r="INA124" s="599"/>
      <c r="INB124" s="599"/>
      <c r="INC124" s="599"/>
      <c r="IND124" s="599"/>
      <c r="INE124" s="599"/>
      <c r="INF124" s="599"/>
      <c r="ING124" s="599"/>
      <c r="INH124" s="599"/>
      <c r="INI124" s="599"/>
      <c r="INJ124" s="599"/>
      <c r="INK124" s="599"/>
      <c r="INL124" s="599"/>
      <c r="INM124" s="599"/>
      <c r="INN124" s="599"/>
      <c r="INO124" s="599"/>
      <c r="INP124" s="599"/>
      <c r="INQ124" s="599"/>
      <c r="INR124" s="599"/>
      <c r="INS124" s="599"/>
      <c r="INT124" s="599"/>
      <c r="INU124" s="599"/>
      <c r="INV124" s="599"/>
      <c r="INW124" s="599"/>
      <c r="INX124" s="599"/>
      <c r="INY124" s="599"/>
      <c r="INZ124" s="599"/>
      <c r="IOA124" s="599"/>
      <c r="IOB124" s="599"/>
      <c r="IOC124" s="599"/>
      <c r="IOD124" s="599"/>
      <c r="IOE124" s="599"/>
      <c r="IOF124" s="599"/>
      <c r="IOG124" s="599"/>
      <c r="IOH124" s="599"/>
      <c r="IOI124" s="599"/>
      <c r="IOJ124" s="599"/>
      <c r="IOK124" s="599"/>
      <c r="IOL124" s="599"/>
      <c r="IOM124" s="599"/>
      <c r="ION124" s="599"/>
      <c r="IOO124" s="599"/>
      <c r="IOP124" s="599"/>
      <c r="IOQ124" s="599"/>
      <c r="IOR124" s="599"/>
      <c r="IOS124" s="599"/>
      <c r="IOT124" s="599"/>
      <c r="IOU124" s="599"/>
      <c r="IOV124" s="599"/>
      <c r="IOW124" s="599"/>
      <c r="IOX124" s="599"/>
      <c r="IOY124" s="599"/>
      <c r="IOZ124" s="599"/>
      <c r="IPA124" s="599"/>
      <c r="IPB124" s="599"/>
      <c r="IPC124" s="599"/>
      <c r="IPD124" s="599"/>
      <c r="IPE124" s="599"/>
      <c r="IPF124" s="599"/>
      <c r="IPG124" s="599"/>
      <c r="IPH124" s="599"/>
      <c r="IPI124" s="599"/>
      <c r="IPJ124" s="599"/>
      <c r="IPK124" s="599"/>
      <c r="IPL124" s="599"/>
      <c r="IPM124" s="599"/>
      <c r="IPN124" s="599"/>
      <c r="IPO124" s="599"/>
      <c r="IPP124" s="599"/>
      <c r="IPQ124" s="599"/>
      <c r="IPR124" s="599"/>
      <c r="IPS124" s="599"/>
      <c r="IPT124" s="599"/>
      <c r="IPU124" s="599"/>
      <c r="IPV124" s="599"/>
      <c r="IPW124" s="599"/>
      <c r="IPX124" s="599"/>
      <c r="IPY124" s="599"/>
      <c r="IPZ124" s="599"/>
      <c r="IQA124" s="599"/>
      <c r="IQB124" s="599"/>
      <c r="IQC124" s="599"/>
      <c r="IQD124" s="599"/>
      <c r="IQE124" s="599"/>
      <c r="IQF124" s="599"/>
      <c r="IQG124" s="599"/>
      <c r="IQH124" s="599"/>
      <c r="IQI124" s="599"/>
      <c r="IQJ124" s="599"/>
      <c r="IQK124" s="599"/>
      <c r="IQL124" s="599"/>
      <c r="IQM124" s="599"/>
      <c r="IQN124" s="599"/>
      <c r="IQO124" s="599"/>
      <c r="IQP124" s="599"/>
      <c r="IQQ124" s="599"/>
      <c r="IQR124" s="599"/>
      <c r="IQS124" s="599"/>
      <c r="IQT124" s="599"/>
      <c r="IQU124" s="599"/>
      <c r="IQV124" s="599"/>
      <c r="IQW124" s="599"/>
      <c r="IQX124" s="599"/>
      <c r="IQY124" s="599"/>
      <c r="IQZ124" s="599"/>
      <c r="IRA124" s="599"/>
      <c r="IRB124" s="599"/>
      <c r="IRC124" s="599"/>
      <c r="IRD124" s="599"/>
      <c r="IRE124" s="599"/>
      <c r="IRF124" s="599"/>
      <c r="IRG124" s="599"/>
      <c r="IRH124" s="599"/>
      <c r="IRI124" s="599"/>
      <c r="IRJ124" s="599"/>
      <c r="IRK124" s="599"/>
      <c r="IRL124" s="599"/>
      <c r="IRM124" s="599"/>
      <c r="IRN124" s="599"/>
      <c r="IRO124" s="599"/>
      <c r="IRP124" s="599"/>
      <c r="IRQ124" s="599"/>
      <c r="IRR124" s="599"/>
      <c r="IRS124" s="599"/>
      <c r="IRT124" s="599"/>
      <c r="IRU124" s="599"/>
      <c r="IRV124" s="599"/>
      <c r="IRW124" s="599"/>
      <c r="IRX124" s="599"/>
      <c r="IRY124" s="599"/>
      <c r="IRZ124" s="599"/>
      <c r="ISA124" s="599"/>
      <c r="ISB124" s="599"/>
      <c r="ISC124" s="599"/>
      <c r="ISD124" s="599"/>
      <c r="ISE124" s="599"/>
      <c r="ISF124" s="599"/>
      <c r="ISG124" s="599"/>
      <c r="ISH124" s="599"/>
      <c r="ISI124" s="599"/>
      <c r="ISJ124" s="599"/>
      <c r="ISK124" s="599"/>
      <c r="ISL124" s="599"/>
      <c r="ISM124" s="599"/>
      <c r="ISN124" s="599"/>
      <c r="ISO124" s="599"/>
      <c r="ISP124" s="599"/>
      <c r="ISQ124" s="599"/>
      <c r="ISR124" s="599"/>
      <c r="ISS124" s="599"/>
      <c r="IST124" s="599"/>
      <c r="ISU124" s="599"/>
      <c r="ISV124" s="599"/>
      <c r="ISW124" s="599"/>
      <c r="ISX124" s="599"/>
      <c r="ISY124" s="599"/>
      <c r="ISZ124" s="599"/>
      <c r="ITA124" s="599"/>
      <c r="ITB124" s="599"/>
      <c r="ITC124" s="599"/>
      <c r="ITD124" s="599"/>
      <c r="ITE124" s="599"/>
      <c r="ITF124" s="599"/>
      <c r="ITG124" s="599"/>
      <c r="ITH124" s="599"/>
      <c r="ITI124" s="599"/>
      <c r="ITJ124" s="599"/>
      <c r="ITK124" s="599"/>
      <c r="ITL124" s="599"/>
      <c r="ITM124" s="599"/>
      <c r="ITN124" s="599"/>
      <c r="ITO124" s="599"/>
      <c r="ITP124" s="599"/>
      <c r="ITQ124" s="599"/>
      <c r="ITR124" s="599"/>
      <c r="ITS124" s="599"/>
      <c r="ITT124" s="599"/>
      <c r="ITU124" s="599"/>
      <c r="ITV124" s="599"/>
      <c r="ITW124" s="599"/>
      <c r="ITX124" s="599"/>
      <c r="ITY124" s="599"/>
      <c r="ITZ124" s="599"/>
      <c r="IUA124" s="599"/>
      <c r="IUB124" s="599"/>
      <c r="IUC124" s="599"/>
      <c r="IUD124" s="599"/>
      <c r="IUE124" s="599"/>
      <c r="IUF124" s="599"/>
      <c r="IUG124" s="599"/>
      <c r="IUH124" s="599"/>
      <c r="IUI124" s="599"/>
      <c r="IUJ124" s="599"/>
      <c r="IUK124" s="599"/>
      <c r="IUL124" s="599"/>
      <c r="IUM124" s="599"/>
      <c r="IUN124" s="599"/>
      <c r="IUO124" s="599"/>
      <c r="IUP124" s="599"/>
      <c r="IUQ124" s="599"/>
      <c r="IUR124" s="599"/>
      <c r="IUS124" s="599"/>
      <c r="IUT124" s="599"/>
      <c r="IUU124" s="599"/>
      <c r="IUV124" s="599"/>
      <c r="IUW124" s="599"/>
      <c r="IUX124" s="599"/>
      <c r="IUY124" s="599"/>
      <c r="IUZ124" s="599"/>
      <c r="IVA124" s="599"/>
      <c r="IVB124" s="599"/>
      <c r="IVC124" s="599"/>
      <c r="IVD124" s="599"/>
      <c r="IVE124" s="599"/>
      <c r="IVF124" s="599"/>
      <c r="IVG124" s="599"/>
      <c r="IVH124" s="599"/>
      <c r="IVI124" s="599"/>
      <c r="IVJ124" s="599"/>
      <c r="IVK124" s="599"/>
      <c r="IVL124" s="599"/>
      <c r="IVM124" s="599"/>
      <c r="IVN124" s="599"/>
      <c r="IVO124" s="599"/>
      <c r="IVP124" s="599"/>
      <c r="IVQ124" s="599"/>
      <c r="IVR124" s="599"/>
      <c r="IVS124" s="599"/>
      <c r="IVT124" s="599"/>
      <c r="IVU124" s="599"/>
      <c r="IVV124" s="599"/>
      <c r="IVW124" s="599"/>
      <c r="IVX124" s="599"/>
      <c r="IVY124" s="599"/>
      <c r="IVZ124" s="599"/>
      <c r="IWA124" s="599"/>
      <c r="IWB124" s="599"/>
      <c r="IWC124" s="599"/>
      <c r="IWD124" s="599"/>
      <c r="IWE124" s="599"/>
      <c r="IWF124" s="599"/>
      <c r="IWG124" s="599"/>
      <c r="IWH124" s="599"/>
      <c r="IWI124" s="599"/>
      <c r="IWJ124" s="599"/>
      <c r="IWK124" s="599"/>
      <c r="IWL124" s="599"/>
      <c r="IWM124" s="599"/>
      <c r="IWN124" s="599"/>
      <c r="IWO124" s="599"/>
      <c r="IWP124" s="599"/>
      <c r="IWQ124" s="599"/>
      <c r="IWR124" s="599"/>
      <c r="IWS124" s="599"/>
      <c r="IWT124" s="599"/>
      <c r="IWU124" s="599"/>
      <c r="IWV124" s="599"/>
      <c r="IWW124" s="599"/>
      <c r="IWX124" s="599"/>
      <c r="IWY124" s="599"/>
      <c r="IWZ124" s="599"/>
      <c r="IXA124" s="599"/>
      <c r="IXB124" s="599"/>
      <c r="IXC124" s="599"/>
      <c r="IXD124" s="599"/>
      <c r="IXE124" s="599"/>
      <c r="IXF124" s="599"/>
      <c r="IXG124" s="599"/>
      <c r="IXH124" s="599"/>
      <c r="IXI124" s="599"/>
      <c r="IXJ124" s="599"/>
      <c r="IXK124" s="599"/>
      <c r="IXL124" s="599"/>
      <c r="IXM124" s="599"/>
      <c r="IXN124" s="599"/>
      <c r="IXO124" s="599"/>
      <c r="IXP124" s="599"/>
      <c r="IXQ124" s="599"/>
      <c r="IXR124" s="599"/>
      <c r="IXS124" s="599"/>
      <c r="IXT124" s="599"/>
      <c r="IXU124" s="599"/>
      <c r="IXV124" s="599"/>
      <c r="IXW124" s="599"/>
      <c r="IXX124" s="599"/>
      <c r="IXY124" s="599"/>
      <c r="IXZ124" s="599"/>
      <c r="IYA124" s="599"/>
      <c r="IYB124" s="599"/>
      <c r="IYC124" s="599"/>
      <c r="IYD124" s="599"/>
      <c r="IYE124" s="599"/>
      <c r="IYF124" s="599"/>
      <c r="IYG124" s="599"/>
      <c r="IYH124" s="599"/>
      <c r="IYI124" s="599"/>
      <c r="IYJ124" s="599"/>
      <c r="IYK124" s="599"/>
      <c r="IYL124" s="599"/>
      <c r="IYM124" s="599"/>
      <c r="IYN124" s="599"/>
      <c r="IYO124" s="599"/>
      <c r="IYP124" s="599"/>
      <c r="IYQ124" s="599"/>
      <c r="IYR124" s="599"/>
      <c r="IYS124" s="599"/>
      <c r="IYT124" s="599"/>
      <c r="IYU124" s="599"/>
      <c r="IYV124" s="599"/>
      <c r="IYW124" s="599"/>
      <c r="IYX124" s="599"/>
      <c r="IYY124" s="599"/>
      <c r="IYZ124" s="599"/>
      <c r="IZA124" s="599"/>
      <c r="IZB124" s="599"/>
      <c r="IZC124" s="599"/>
      <c r="IZD124" s="599"/>
      <c r="IZE124" s="599"/>
      <c r="IZF124" s="599"/>
      <c r="IZG124" s="599"/>
      <c r="IZH124" s="599"/>
      <c r="IZI124" s="599"/>
      <c r="IZJ124" s="599"/>
      <c r="IZK124" s="599"/>
      <c r="IZL124" s="599"/>
      <c r="IZM124" s="599"/>
      <c r="IZN124" s="599"/>
      <c r="IZO124" s="599"/>
      <c r="IZP124" s="599"/>
      <c r="IZQ124" s="599"/>
      <c r="IZR124" s="599"/>
      <c r="IZS124" s="599"/>
      <c r="IZT124" s="599"/>
      <c r="IZU124" s="599"/>
      <c r="IZV124" s="599"/>
      <c r="IZW124" s="599"/>
      <c r="IZX124" s="599"/>
      <c r="IZY124" s="599"/>
      <c r="IZZ124" s="599"/>
      <c r="JAA124" s="599"/>
      <c r="JAB124" s="599"/>
      <c r="JAC124" s="599"/>
      <c r="JAD124" s="599"/>
      <c r="JAE124" s="599"/>
      <c r="JAF124" s="599"/>
      <c r="JAG124" s="599"/>
      <c r="JAH124" s="599"/>
      <c r="JAI124" s="599"/>
      <c r="JAJ124" s="599"/>
      <c r="JAK124" s="599"/>
      <c r="JAL124" s="599"/>
      <c r="JAM124" s="599"/>
      <c r="JAN124" s="599"/>
      <c r="JAO124" s="599"/>
      <c r="JAP124" s="599"/>
      <c r="JAQ124" s="599"/>
      <c r="JAR124" s="599"/>
      <c r="JAS124" s="599"/>
      <c r="JAT124" s="599"/>
      <c r="JAU124" s="599"/>
      <c r="JAV124" s="599"/>
      <c r="JAW124" s="599"/>
      <c r="JAX124" s="599"/>
      <c r="JAY124" s="599"/>
      <c r="JAZ124" s="599"/>
      <c r="JBA124" s="599"/>
      <c r="JBB124" s="599"/>
      <c r="JBC124" s="599"/>
      <c r="JBD124" s="599"/>
      <c r="JBE124" s="599"/>
      <c r="JBF124" s="599"/>
      <c r="JBG124" s="599"/>
      <c r="JBH124" s="599"/>
      <c r="JBI124" s="599"/>
      <c r="JBJ124" s="599"/>
      <c r="JBK124" s="599"/>
      <c r="JBL124" s="599"/>
      <c r="JBM124" s="599"/>
      <c r="JBN124" s="599"/>
      <c r="JBO124" s="599"/>
      <c r="JBP124" s="599"/>
      <c r="JBQ124" s="599"/>
      <c r="JBR124" s="599"/>
      <c r="JBS124" s="599"/>
      <c r="JBT124" s="599"/>
      <c r="JBU124" s="599"/>
      <c r="JBV124" s="599"/>
      <c r="JBW124" s="599"/>
      <c r="JBX124" s="599"/>
      <c r="JBY124" s="599"/>
      <c r="JBZ124" s="599"/>
      <c r="JCA124" s="599"/>
      <c r="JCB124" s="599"/>
      <c r="JCC124" s="599"/>
      <c r="JCD124" s="599"/>
      <c r="JCE124" s="599"/>
      <c r="JCF124" s="599"/>
      <c r="JCG124" s="599"/>
      <c r="JCH124" s="599"/>
      <c r="JCI124" s="599"/>
      <c r="JCJ124" s="599"/>
      <c r="JCK124" s="599"/>
      <c r="JCL124" s="599"/>
      <c r="JCM124" s="599"/>
      <c r="JCN124" s="599"/>
      <c r="JCO124" s="599"/>
      <c r="JCP124" s="599"/>
      <c r="JCQ124" s="599"/>
      <c r="JCR124" s="599"/>
      <c r="JCS124" s="599"/>
      <c r="JCT124" s="599"/>
      <c r="JCU124" s="599"/>
      <c r="JCV124" s="599"/>
      <c r="JCW124" s="599"/>
      <c r="JCX124" s="599"/>
      <c r="JCY124" s="599"/>
      <c r="JCZ124" s="599"/>
      <c r="JDA124" s="599"/>
      <c r="JDB124" s="599"/>
      <c r="JDC124" s="599"/>
      <c r="JDD124" s="599"/>
      <c r="JDE124" s="599"/>
      <c r="JDF124" s="599"/>
      <c r="JDG124" s="599"/>
      <c r="JDH124" s="599"/>
      <c r="JDI124" s="599"/>
      <c r="JDJ124" s="599"/>
      <c r="JDK124" s="599"/>
      <c r="JDL124" s="599"/>
      <c r="JDM124" s="599"/>
      <c r="JDN124" s="599"/>
      <c r="JDO124" s="599"/>
      <c r="JDP124" s="599"/>
      <c r="JDQ124" s="599"/>
      <c r="JDR124" s="599"/>
      <c r="JDS124" s="599"/>
      <c r="JDT124" s="599"/>
      <c r="JDU124" s="599"/>
      <c r="JDV124" s="599"/>
      <c r="JDW124" s="599"/>
      <c r="JDX124" s="599"/>
      <c r="JDY124" s="599"/>
      <c r="JDZ124" s="599"/>
      <c r="JEA124" s="599"/>
      <c r="JEB124" s="599"/>
      <c r="JEC124" s="599"/>
      <c r="JED124" s="599"/>
      <c r="JEE124" s="599"/>
      <c r="JEF124" s="599"/>
      <c r="JEG124" s="599"/>
      <c r="JEH124" s="599"/>
      <c r="JEI124" s="599"/>
      <c r="JEJ124" s="599"/>
      <c r="JEK124" s="599"/>
      <c r="JEL124" s="599"/>
      <c r="JEM124" s="599"/>
      <c r="JEN124" s="599"/>
      <c r="JEO124" s="599"/>
      <c r="JEP124" s="599"/>
      <c r="JEQ124" s="599"/>
      <c r="JER124" s="599"/>
      <c r="JES124" s="599"/>
      <c r="JET124" s="599"/>
      <c r="JEU124" s="599"/>
      <c r="JEV124" s="599"/>
      <c r="JEW124" s="599"/>
      <c r="JEX124" s="599"/>
      <c r="JEY124" s="599"/>
      <c r="JEZ124" s="599"/>
      <c r="JFA124" s="599"/>
      <c r="JFB124" s="599"/>
      <c r="JFC124" s="599"/>
      <c r="JFD124" s="599"/>
      <c r="JFE124" s="599"/>
      <c r="JFF124" s="599"/>
      <c r="JFG124" s="599"/>
      <c r="JFH124" s="599"/>
      <c r="JFI124" s="599"/>
      <c r="JFJ124" s="599"/>
      <c r="JFK124" s="599"/>
      <c r="JFL124" s="599"/>
      <c r="JFM124" s="599"/>
      <c r="JFN124" s="599"/>
      <c r="JFO124" s="599"/>
      <c r="JFP124" s="599"/>
      <c r="JFQ124" s="599"/>
      <c r="JFR124" s="599"/>
      <c r="JFS124" s="599"/>
      <c r="JFT124" s="599"/>
      <c r="JFU124" s="599"/>
      <c r="JFV124" s="599"/>
      <c r="JFW124" s="599"/>
      <c r="JFX124" s="599"/>
      <c r="JFY124" s="599"/>
      <c r="JFZ124" s="599"/>
      <c r="JGA124" s="599"/>
      <c r="JGB124" s="599"/>
      <c r="JGC124" s="599"/>
      <c r="JGD124" s="599"/>
      <c r="JGE124" s="599"/>
      <c r="JGF124" s="599"/>
      <c r="JGG124" s="599"/>
      <c r="JGH124" s="599"/>
      <c r="JGI124" s="599"/>
      <c r="JGJ124" s="599"/>
      <c r="JGK124" s="599"/>
      <c r="JGL124" s="599"/>
      <c r="JGM124" s="599"/>
      <c r="JGN124" s="599"/>
      <c r="JGO124" s="599"/>
      <c r="JGP124" s="599"/>
      <c r="JGQ124" s="599"/>
      <c r="JGR124" s="599"/>
      <c r="JGS124" s="599"/>
      <c r="JGT124" s="599"/>
      <c r="JGU124" s="599"/>
      <c r="JGV124" s="599"/>
      <c r="JGW124" s="599"/>
      <c r="JGX124" s="599"/>
      <c r="JGY124" s="599"/>
      <c r="JGZ124" s="599"/>
      <c r="JHA124" s="599"/>
      <c r="JHB124" s="599"/>
      <c r="JHC124" s="599"/>
      <c r="JHD124" s="599"/>
      <c r="JHE124" s="599"/>
      <c r="JHF124" s="599"/>
      <c r="JHG124" s="599"/>
      <c r="JHH124" s="599"/>
      <c r="JHI124" s="599"/>
      <c r="JHJ124" s="599"/>
      <c r="JHK124" s="599"/>
      <c r="JHL124" s="599"/>
      <c r="JHM124" s="599"/>
      <c r="JHN124" s="599"/>
      <c r="JHO124" s="599"/>
      <c r="JHP124" s="599"/>
      <c r="JHQ124" s="599"/>
      <c r="JHR124" s="599"/>
      <c r="JHS124" s="599"/>
      <c r="JHT124" s="599"/>
      <c r="JHU124" s="599"/>
      <c r="JHV124" s="599"/>
      <c r="JHW124" s="599"/>
      <c r="JHX124" s="599"/>
      <c r="JHY124" s="599"/>
      <c r="JHZ124" s="599"/>
      <c r="JIA124" s="599"/>
      <c r="JIB124" s="599"/>
      <c r="JIC124" s="599"/>
      <c r="JID124" s="599"/>
      <c r="JIE124" s="599"/>
      <c r="JIF124" s="599"/>
      <c r="JIG124" s="599"/>
      <c r="JIH124" s="599"/>
      <c r="JII124" s="599"/>
      <c r="JIJ124" s="599"/>
      <c r="JIK124" s="599"/>
      <c r="JIL124" s="599"/>
      <c r="JIM124" s="599"/>
      <c r="JIN124" s="599"/>
      <c r="JIO124" s="599"/>
      <c r="JIP124" s="599"/>
      <c r="JIQ124" s="599"/>
      <c r="JIR124" s="599"/>
      <c r="JIS124" s="599"/>
      <c r="JIT124" s="599"/>
      <c r="JIU124" s="599"/>
      <c r="JIV124" s="599"/>
      <c r="JIW124" s="599"/>
      <c r="JIX124" s="599"/>
      <c r="JIY124" s="599"/>
      <c r="JIZ124" s="599"/>
      <c r="JJA124" s="599"/>
      <c r="JJB124" s="599"/>
      <c r="JJC124" s="599"/>
      <c r="JJD124" s="599"/>
      <c r="JJE124" s="599"/>
      <c r="JJF124" s="599"/>
      <c r="JJG124" s="599"/>
      <c r="JJH124" s="599"/>
      <c r="JJI124" s="599"/>
      <c r="JJJ124" s="599"/>
      <c r="JJK124" s="599"/>
      <c r="JJL124" s="599"/>
      <c r="JJM124" s="599"/>
      <c r="JJN124" s="599"/>
      <c r="JJO124" s="599"/>
      <c r="JJP124" s="599"/>
      <c r="JJQ124" s="599"/>
      <c r="JJR124" s="599"/>
      <c r="JJS124" s="599"/>
      <c r="JJT124" s="599"/>
      <c r="JJU124" s="599"/>
      <c r="JJV124" s="599"/>
      <c r="JJW124" s="599"/>
      <c r="JJX124" s="599"/>
      <c r="JJY124" s="599"/>
      <c r="JJZ124" s="599"/>
      <c r="JKA124" s="599"/>
      <c r="JKB124" s="599"/>
      <c r="JKC124" s="599"/>
      <c r="JKD124" s="599"/>
      <c r="JKE124" s="599"/>
      <c r="JKF124" s="599"/>
      <c r="JKG124" s="599"/>
      <c r="JKH124" s="599"/>
      <c r="JKI124" s="599"/>
      <c r="JKJ124" s="599"/>
      <c r="JKK124" s="599"/>
      <c r="JKL124" s="599"/>
      <c r="JKM124" s="599"/>
      <c r="JKN124" s="599"/>
      <c r="JKO124" s="599"/>
      <c r="JKP124" s="599"/>
      <c r="JKQ124" s="599"/>
      <c r="JKR124" s="599"/>
      <c r="JKS124" s="599"/>
      <c r="JKT124" s="599"/>
      <c r="JKU124" s="599"/>
      <c r="JKV124" s="599"/>
      <c r="JKW124" s="599"/>
      <c r="JKX124" s="599"/>
      <c r="JKY124" s="599"/>
      <c r="JKZ124" s="599"/>
      <c r="JLA124" s="599"/>
      <c r="JLB124" s="599"/>
      <c r="JLC124" s="599"/>
      <c r="JLD124" s="599"/>
      <c r="JLE124" s="599"/>
      <c r="JLF124" s="599"/>
      <c r="JLG124" s="599"/>
      <c r="JLH124" s="599"/>
      <c r="JLI124" s="599"/>
      <c r="JLJ124" s="599"/>
      <c r="JLK124" s="599"/>
      <c r="JLL124" s="599"/>
      <c r="JLM124" s="599"/>
      <c r="JLN124" s="599"/>
      <c r="JLO124" s="599"/>
      <c r="JLP124" s="599"/>
      <c r="JLQ124" s="599"/>
      <c r="JLR124" s="599"/>
      <c r="JLS124" s="599"/>
      <c r="JLT124" s="599"/>
      <c r="JLU124" s="599"/>
      <c r="JLV124" s="599"/>
      <c r="JLW124" s="599"/>
      <c r="JLX124" s="599"/>
      <c r="JLY124" s="599"/>
      <c r="JLZ124" s="599"/>
      <c r="JMA124" s="599"/>
      <c r="JMB124" s="599"/>
      <c r="JMC124" s="599"/>
      <c r="JMD124" s="599"/>
      <c r="JME124" s="599"/>
      <c r="JMF124" s="599"/>
      <c r="JMG124" s="599"/>
      <c r="JMH124" s="599"/>
      <c r="JMI124" s="599"/>
      <c r="JMJ124" s="599"/>
      <c r="JMK124" s="599"/>
      <c r="JML124" s="599"/>
      <c r="JMM124" s="599"/>
      <c r="JMN124" s="599"/>
      <c r="JMO124" s="599"/>
      <c r="JMP124" s="599"/>
      <c r="JMQ124" s="599"/>
      <c r="JMR124" s="599"/>
      <c r="JMS124" s="599"/>
      <c r="JMT124" s="599"/>
      <c r="JMU124" s="599"/>
      <c r="JMV124" s="599"/>
      <c r="JMW124" s="599"/>
      <c r="JMX124" s="599"/>
      <c r="JMY124" s="599"/>
      <c r="JMZ124" s="599"/>
      <c r="JNA124" s="599"/>
      <c r="JNB124" s="599"/>
      <c r="JNC124" s="599"/>
      <c r="JND124" s="599"/>
      <c r="JNE124" s="599"/>
      <c r="JNF124" s="599"/>
      <c r="JNG124" s="599"/>
      <c r="JNH124" s="599"/>
      <c r="JNI124" s="599"/>
      <c r="JNJ124" s="599"/>
      <c r="JNK124" s="599"/>
      <c r="JNL124" s="599"/>
      <c r="JNM124" s="599"/>
      <c r="JNN124" s="599"/>
      <c r="JNO124" s="599"/>
      <c r="JNP124" s="599"/>
      <c r="JNQ124" s="599"/>
      <c r="JNR124" s="599"/>
      <c r="JNS124" s="599"/>
      <c r="JNT124" s="599"/>
      <c r="JNU124" s="599"/>
      <c r="JNV124" s="599"/>
      <c r="JNW124" s="599"/>
      <c r="JNX124" s="599"/>
      <c r="JNY124" s="599"/>
      <c r="JNZ124" s="599"/>
      <c r="JOA124" s="599"/>
      <c r="JOB124" s="599"/>
      <c r="JOC124" s="599"/>
      <c r="JOD124" s="599"/>
      <c r="JOE124" s="599"/>
      <c r="JOF124" s="599"/>
      <c r="JOG124" s="599"/>
      <c r="JOH124" s="599"/>
      <c r="JOI124" s="599"/>
      <c r="JOJ124" s="599"/>
      <c r="JOK124" s="599"/>
      <c r="JOL124" s="599"/>
      <c r="JOM124" s="599"/>
      <c r="JON124" s="599"/>
      <c r="JOO124" s="599"/>
      <c r="JOP124" s="599"/>
      <c r="JOQ124" s="599"/>
      <c r="JOR124" s="599"/>
      <c r="JOS124" s="599"/>
      <c r="JOT124" s="599"/>
      <c r="JOU124" s="599"/>
      <c r="JOV124" s="599"/>
      <c r="JOW124" s="599"/>
      <c r="JOX124" s="599"/>
      <c r="JOY124" s="599"/>
      <c r="JOZ124" s="599"/>
      <c r="JPA124" s="599"/>
      <c r="JPB124" s="599"/>
      <c r="JPC124" s="599"/>
      <c r="JPD124" s="599"/>
      <c r="JPE124" s="599"/>
      <c r="JPF124" s="599"/>
      <c r="JPG124" s="599"/>
      <c r="JPH124" s="599"/>
      <c r="JPI124" s="599"/>
      <c r="JPJ124" s="599"/>
      <c r="JPK124" s="599"/>
      <c r="JPL124" s="599"/>
      <c r="JPM124" s="599"/>
      <c r="JPN124" s="599"/>
      <c r="JPO124" s="599"/>
      <c r="JPP124" s="599"/>
      <c r="JPQ124" s="599"/>
      <c r="JPR124" s="599"/>
      <c r="JPS124" s="599"/>
      <c r="JPT124" s="599"/>
      <c r="JPU124" s="599"/>
      <c r="JPV124" s="599"/>
      <c r="JPW124" s="599"/>
      <c r="JPX124" s="599"/>
      <c r="JPY124" s="599"/>
      <c r="JPZ124" s="599"/>
      <c r="JQA124" s="599"/>
      <c r="JQB124" s="599"/>
      <c r="JQC124" s="599"/>
      <c r="JQD124" s="599"/>
      <c r="JQE124" s="599"/>
      <c r="JQF124" s="599"/>
      <c r="JQG124" s="599"/>
      <c r="JQH124" s="599"/>
      <c r="JQI124" s="599"/>
      <c r="JQJ124" s="599"/>
      <c r="JQK124" s="599"/>
      <c r="JQL124" s="599"/>
      <c r="JQM124" s="599"/>
      <c r="JQN124" s="599"/>
      <c r="JQO124" s="599"/>
      <c r="JQP124" s="599"/>
      <c r="JQQ124" s="599"/>
      <c r="JQR124" s="599"/>
      <c r="JQS124" s="599"/>
      <c r="JQT124" s="599"/>
      <c r="JQU124" s="599"/>
      <c r="JQV124" s="599"/>
      <c r="JQW124" s="599"/>
      <c r="JQX124" s="599"/>
      <c r="JQY124" s="599"/>
      <c r="JQZ124" s="599"/>
      <c r="JRA124" s="599"/>
      <c r="JRB124" s="599"/>
      <c r="JRC124" s="599"/>
      <c r="JRD124" s="599"/>
      <c r="JRE124" s="599"/>
      <c r="JRF124" s="599"/>
      <c r="JRG124" s="599"/>
      <c r="JRH124" s="599"/>
      <c r="JRI124" s="599"/>
      <c r="JRJ124" s="599"/>
      <c r="JRK124" s="599"/>
      <c r="JRL124" s="599"/>
      <c r="JRM124" s="599"/>
      <c r="JRN124" s="599"/>
      <c r="JRO124" s="599"/>
      <c r="JRP124" s="599"/>
      <c r="JRQ124" s="599"/>
      <c r="JRR124" s="599"/>
      <c r="JRS124" s="599"/>
      <c r="JRT124" s="599"/>
      <c r="JRU124" s="599"/>
      <c r="JRV124" s="599"/>
      <c r="JRW124" s="599"/>
      <c r="JRX124" s="599"/>
      <c r="JRY124" s="599"/>
      <c r="JRZ124" s="599"/>
      <c r="JSA124" s="599"/>
      <c r="JSB124" s="599"/>
      <c r="JSC124" s="599"/>
      <c r="JSD124" s="599"/>
      <c r="JSE124" s="599"/>
      <c r="JSF124" s="599"/>
      <c r="JSG124" s="599"/>
      <c r="JSH124" s="599"/>
      <c r="JSI124" s="599"/>
      <c r="JSJ124" s="599"/>
      <c r="JSK124" s="599"/>
      <c r="JSL124" s="599"/>
      <c r="JSM124" s="599"/>
      <c r="JSN124" s="599"/>
      <c r="JSO124" s="599"/>
      <c r="JSP124" s="599"/>
      <c r="JSQ124" s="599"/>
      <c r="JSR124" s="599"/>
      <c r="JSS124" s="599"/>
      <c r="JST124" s="599"/>
      <c r="JSU124" s="599"/>
      <c r="JSV124" s="599"/>
      <c r="JSW124" s="599"/>
      <c r="JSX124" s="599"/>
      <c r="JSY124" s="599"/>
      <c r="JSZ124" s="599"/>
      <c r="JTA124" s="599"/>
      <c r="JTB124" s="599"/>
      <c r="JTC124" s="599"/>
      <c r="JTD124" s="599"/>
      <c r="JTE124" s="599"/>
      <c r="JTF124" s="599"/>
      <c r="JTG124" s="599"/>
      <c r="JTH124" s="599"/>
      <c r="JTI124" s="599"/>
      <c r="JTJ124" s="599"/>
      <c r="JTK124" s="599"/>
      <c r="JTL124" s="599"/>
      <c r="JTM124" s="599"/>
      <c r="JTN124" s="599"/>
      <c r="JTO124" s="599"/>
      <c r="JTP124" s="599"/>
      <c r="JTQ124" s="599"/>
      <c r="JTR124" s="599"/>
      <c r="JTS124" s="599"/>
      <c r="JTT124" s="599"/>
      <c r="JTU124" s="599"/>
      <c r="JTV124" s="599"/>
      <c r="JTW124" s="599"/>
      <c r="JTX124" s="599"/>
      <c r="JTY124" s="599"/>
      <c r="JTZ124" s="599"/>
      <c r="JUA124" s="599"/>
      <c r="JUB124" s="599"/>
      <c r="JUC124" s="599"/>
      <c r="JUD124" s="599"/>
      <c r="JUE124" s="599"/>
      <c r="JUF124" s="599"/>
      <c r="JUG124" s="599"/>
      <c r="JUH124" s="599"/>
      <c r="JUI124" s="599"/>
      <c r="JUJ124" s="599"/>
      <c r="JUK124" s="599"/>
      <c r="JUL124" s="599"/>
      <c r="JUM124" s="599"/>
      <c r="JUN124" s="599"/>
      <c r="JUO124" s="599"/>
      <c r="JUP124" s="599"/>
      <c r="JUQ124" s="599"/>
      <c r="JUR124" s="599"/>
      <c r="JUS124" s="599"/>
      <c r="JUT124" s="599"/>
      <c r="JUU124" s="599"/>
      <c r="JUV124" s="599"/>
      <c r="JUW124" s="599"/>
      <c r="JUX124" s="599"/>
      <c r="JUY124" s="599"/>
      <c r="JUZ124" s="599"/>
      <c r="JVA124" s="599"/>
      <c r="JVB124" s="599"/>
      <c r="JVC124" s="599"/>
      <c r="JVD124" s="599"/>
      <c r="JVE124" s="599"/>
      <c r="JVF124" s="599"/>
      <c r="JVG124" s="599"/>
      <c r="JVH124" s="599"/>
      <c r="JVI124" s="599"/>
      <c r="JVJ124" s="599"/>
      <c r="JVK124" s="599"/>
      <c r="JVL124" s="599"/>
      <c r="JVM124" s="599"/>
      <c r="JVN124" s="599"/>
      <c r="JVO124" s="599"/>
      <c r="JVP124" s="599"/>
      <c r="JVQ124" s="599"/>
      <c r="JVR124" s="599"/>
      <c r="JVS124" s="599"/>
      <c r="JVT124" s="599"/>
      <c r="JVU124" s="599"/>
      <c r="JVV124" s="599"/>
      <c r="JVW124" s="599"/>
      <c r="JVX124" s="599"/>
      <c r="JVY124" s="599"/>
      <c r="JVZ124" s="599"/>
      <c r="JWA124" s="599"/>
      <c r="JWB124" s="599"/>
      <c r="JWC124" s="599"/>
      <c r="JWD124" s="599"/>
      <c r="JWE124" s="599"/>
      <c r="JWF124" s="599"/>
      <c r="JWG124" s="599"/>
      <c r="JWH124" s="599"/>
      <c r="JWI124" s="599"/>
      <c r="JWJ124" s="599"/>
      <c r="JWK124" s="599"/>
      <c r="JWL124" s="599"/>
      <c r="JWM124" s="599"/>
      <c r="JWN124" s="599"/>
      <c r="JWO124" s="599"/>
      <c r="JWP124" s="599"/>
      <c r="JWQ124" s="599"/>
      <c r="JWR124" s="599"/>
      <c r="JWS124" s="599"/>
      <c r="JWT124" s="599"/>
      <c r="JWU124" s="599"/>
      <c r="JWV124" s="599"/>
      <c r="JWW124" s="599"/>
      <c r="JWX124" s="599"/>
      <c r="JWY124" s="599"/>
      <c r="JWZ124" s="599"/>
      <c r="JXA124" s="599"/>
      <c r="JXB124" s="599"/>
      <c r="JXC124" s="599"/>
      <c r="JXD124" s="599"/>
      <c r="JXE124" s="599"/>
      <c r="JXF124" s="599"/>
      <c r="JXG124" s="599"/>
      <c r="JXH124" s="599"/>
      <c r="JXI124" s="599"/>
      <c r="JXJ124" s="599"/>
      <c r="JXK124" s="599"/>
      <c r="JXL124" s="599"/>
      <c r="JXM124" s="599"/>
      <c r="JXN124" s="599"/>
      <c r="JXO124" s="599"/>
      <c r="JXP124" s="599"/>
      <c r="JXQ124" s="599"/>
      <c r="JXR124" s="599"/>
      <c r="JXS124" s="599"/>
      <c r="JXT124" s="599"/>
      <c r="JXU124" s="599"/>
      <c r="JXV124" s="599"/>
      <c r="JXW124" s="599"/>
      <c r="JXX124" s="599"/>
      <c r="JXY124" s="599"/>
      <c r="JXZ124" s="599"/>
      <c r="JYA124" s="599"/>
      <c r="JYB124" s="599"/>
      <c r="JYC124" s="599"/>
      <c r="JYD124" s="599"/>
      <c r="JYE124" s="599"/>
      <c r="JYF124" s="599"/>
      <c r="JYG124" s="599"/>
      <c r="JYH124" s="599"/>
      <c r="JYI124" s="599"/>
      <c r="JYJ124" s="599"/>
      <c r="JYK124" s="599"/>
      <c r="JYL124" s="599"/>
      <c r="JYM124" s="599"/>
      <c r="JYN124" s="599"/>
      <c r="JYO124" s="599"/>
      <c r="JYP124" s="599"/>
      <c r="JYQ124" s="599"/>
      <c r="JYR124" s="599"/>
      <c r="JYS124" s="599"/>
      <c r="JYT124" s="599"/>
      <c r="JYU124" s="599"/>
      <c r="JYV124" s="599"/>
      <c r="JYW124" s="599"/>
      <c r="JYX124" s="599"/>
      <c r="JYY124" s="599"/>
      <c r="JYZ124" s="599"/>
      <c r="JZA124" s="599"/>
      <c r="JZB124" s="599"/>
      <c r="JZC124" s="599"/>
      <c r="JZD124" s="599"/>
      <c r="JZE124" s="599"/>
      <c r="JZF124" s="599"/>
      <c r="JZG124" s="599"/>
      <c r="JZH124" s="599"/>
      <c r="JZI124" s="599"/>
      <c r="JZJ124" s="599"/>
      <c r="JZK124" s="599"/>
      <c r="JZL124" s="599"/>
      <c r="JZM124" s="599"/>
      <c r="JZN124" s="599"/>
      <c r="JZO124" s="599"/>
      <c r="JZP124" s="599"/>
      <c r="JZQ124" s="599"/>
      <c r="JZR124" s="599"/>
      <c r="JZS124" s="599"/>
      <c r="JZT124" s="599"/>
      <c r="JZU124" s="599"/>
      <c r="JZV124" s="599"/>
      <c r="JZW124" s="599"/>
      <c r="JZX124" s="599"/>
      <c r="JZY124" s="599"/>
      <c r="JZZ124" s="599"/>
      <c r="KAA124" s="599"/>
      <c r="KAB124" s="599"/>
      <c r="KAC124" s="599"/>
      <c r="KAD124" s="599"/>
      <c r="KAE124" s="599"/>
      <c r="KAF124" s="599"/>
      <c r="KAG124" s="599"/>
      <c r="KAH124" s="599"/>
      <c r="KAI124" s="599"/>
      <c r="KAJ124" s="599"/>
      <c r="KAK124" s="599"/>
      <c r="KAL124" s="599"/>
      <c r="KAM124" s="599"/>
      <c r="KAN124" s="599"/>
      <c r="KAO124" s="599"/>
      <c r="KAP124" s="599"/>
      <c r="KAQ124" s="599"/>
      <c r="KAR124" s="599"/>
      <c r="KAS124" s="599"/>
      <c r="KAT124" s="599"/>
      <c r="KAU124" s="599"/>
      <c r="KAV124" s="599"/>
      <c r="KAW124" s="599"/>
      <c r="KAX124" s="599"/>
      <c r="KAY124" s="599"/>
      <c r="KAZ124" s="599"/>
      <c r="KBA124" s="599"/>
      <c r="KBB124" s="599"/>
      <c r="KBC124" s="599"/>
      <c r="KBD124" s="599"/>
      <c r="KBE124" s="599"/>
      <c r="KBF124" s="599"/>
      <c r="KBG124" s="599"/>
      <c r="KBH124" s="599"/>
      <c r="KBI124" s="599"/>
      <c r="KBJ124" s="599"/>
      <c r="KBK124" s="599"/>
      <c r="KBL124" s="599"/>
      <c r="KBM124" s="599"/>
      <c r="KBN124" s="599"/>
      <c r="KBO124" s="599"/>
      <c r="KBP124" s="599"/>
      <c r="KBQ124" s="599"/>
      <c r="KBR124" s="599"/>
      <c r="KBS124" s="599"/>
      <c r="KBT124" s="599"/>
      <c r="KBU124" s="599"/>
      <c r="KBV124" s="599"/>
      <c r="KBW124" s="599"/>
      <c r="KBX124" s="599"/>
      <c r="KBY124" s="599"/>
      <c r="KBZ124" s="599"/>
      <c r="KCA124" s="599"/>
      <c r="KCB124" s="599"/>
      <c r="KCC124" s="599"/>
      <c r="KCD124" s="599"/>
      <c r="KCE124" s="599"/>
      <c r="KCF124" s="599"/>
      <c r="KCG124" s="599"/>
      <c r="KCH124" s="599"/>
      <c r="KCI124" s="599"/>
      <c r="KCJ124" s="599"/>
      <c r="KCK124" s="599"/>
      <c r="KCL124" s="599"/>
      <c r="KCM124" s="599"/>
      <c r="KCN124" s="599"/>
      <c r="KCO124" s="599"/>
      <c r="KCP124" s="599"/>
      <c r="KCQ124" s="599"/>
      <c r="KCR124" s="599"/>
      <c r="KCS124" s="599"/>
      <c r="KCT124" s="599"/>
      <c r="KCU124" s="599"/>
      <c r="KCV124" s="599"/>
      <c r="KCW124" s="599"/>
      <c r="KCX124" s="599"/>
      <c r="KCY124" s="599"/>
      <c r="KCZ124" s="599"/>
      <c r="KDA124" s="599"/>
      <c r="KDB124" s="599"/>
      <c r="KDC124" s="599"/>
      <c r="KDD124" s="599"/>
      <c r="KDE124" s="599"/>
      <c r="KDF124" s="599"/>
      <c r="KDG124" s="599"/>
      <c r="KDH124" s="599"/>
      <c r="KDI124" s="599"/>
      <c r="KDJ124" s="599"/>
      <c r="KDK124" s="599"/>
      <c r="KDL124" s="599"/>
      <c r="KDM124" s="599"/>
      <c r="KDN124" s="599"/>
      <c r="KDO124" s="599"/>
      <c r="KDP124" s="599"/>
      <c r="KDQ124" s="599"/>
      <c r="KDR124" s="599"/>
      <c r="KDS124" s="599"/>
      <c r="KDT124" s="599"/>
      <c r="KDU124" s="599"/>
      <c r="KDV124" s="599"/>
      <c r="KDW124" s="599"/>
      <c r="KDX124" s="599"/>
      <c r="KDY124" s="599"/>
      <c r="KDZ124" s="599"/>
      <c r="KEA124" s="599"/>
      <c r="KEB124" s="599"/>
      <c r="KEC124" s="599"/>
      <c r="KED124" s="599"/>
      <c r="KEE124" s="599"/>
      <c r="KEF124" s="599"/>
      <c r="KEG124" s="599"/>
      <c r="KEH124" s="599"/>
      <c r="KEI124" s="599"/>
      <c r="KEJ124" s="599"/>
      <c r="KEK124" s="599"/>
      <c r="KEL124" s="599"/>
      <c r="KEM124" s="599"/>
      <c r="KEN124" s="599"/>
      <c r="KEO124" s="599"/>
      <c r="KEP124" s="599"/>
      <c r="KEQ124" s="599"/>
      <c r="KER124" s="599"/>
      <c r="KES124" s="599"/>
      <c r="KET124" s="599"/>
      <c r="KEU124" s="599"/>
      <c r="KEV124" s="599"/>
      <c r="KEW124" s="599"/>
      <c r="KEX124" s="599"/>
      <c r="KEY124" s="599"/>
      <c r="KEZ124" s="599"/>
      <c r="KFA124" s="599"/>
      <c r="KFB124" s="599"/>
      <c r="KFC124" s="599"/>
      <c r="KFD124" s="599"/>
      <c r="KFE124" s="599"/>
      <c r="KFF124" s="599"/>
      <c r="KFG124" s="599"/>
      <c r="KFH124" s="599"/>
      <c r="KFI124" s="599"/>
      <c r="KFJ124" s="599"/>
      <c r="KFK124" s="599"/>
      <c r="KFL124" s="599"/>
      <c r="KFM124" s="599"/>
      <c r="KFN124" s="599"/>
      <c r="KFO124" s="599"/>
      <c r="KFP124" s="599"/>
      <c r="KFQ124" s="599"/>
      <c r="KFR124" s="599"/>
      <c r="KFS124" s="599"/>
      <c r="KFT124" s="599"/>
      <c r="KFU124" s="599"/>
      <c r="KFV124" s="599"/>
      <c r="KFW124" s="599"/>
      <c r="KFX124" s="599"/>
      <c r="KFY124" s="599"/>
      <c r="KFZ124" s="599"/>
      <c r="KGA124" s="599"/>
      <c r="KGB124" s="599"/>
      <c r="KGC124" s="599"/>
      <c r="KGD124" s="599"/>
      <c r="KGE124" s="599"/>
      <c r="KGF124" s="599"/>
      <c r="KGG124" s="599"/>
      <c r="KGH124" s="599"/>
      <c r="KGI124" s="599"/>
      <c r="KGJ124" s="599"/>
      <c r="KGK124" s="599"/>
      <c r="KGL124" s="599"/>
      <c r="KGM124" s="599"/>
      <c r="KGN124" s="599"/>
      <c r="KGO124" s="599"/>
      <c r="KGP124" s="599"/>
      <c r="KGQ124" s="599"/>
      <c r="KGR124" s="599"/>
      <c r="KGS124" s="599"/>
      <c r="KGT124" s="599"/>
      <c r="KGU124" s="599"/>
      <c r="KGV124" s="599"/>
      <c r="KGW124" s="599"/>
      <c r="KGX124" s="599"/>
      <c r="KGY124" s="599"/>
      <c r="KGZ124" s="599"/>
      <c r="KHA124" s="599"/>
      <c r="KHB124" s="599"/>
      <c r="KHC124" s="599"/>
      <c r="KHD124" s="599"/>
      <c r="KHE124" s="599"/>
      <c r="KHF124" s="599"/>
      <c r="KHG124" s="599"/>
      <c r="KHH124" s="599"/>
      <c r="KHI124" s="599"/>
      <c r="KHJ124" s="599"/>
      <c r="KHK124" s="599"/>
      <c r="KHL124" s="599"/>
      <c r="KHM124" s="599"/>
      <c r="KHN124" s="599"/>
      <c r="KHO124" s="599"/>
      <c r="KHP124" s="599"/>
      <c r="KHQ124" s="599"/>
      <c r="KHR124" s="599"/>
      <c r="KHS124" s="599"/>
      <c r="KHT124" s="599"/>
      <c r="KHU124" s="599"/>
      <c r="KHV124" s="599"/>
      <c r="KHW124" s="599"/>
      <c r="KHX124" s="599"/>
      <c r="KHY124" s="599"/>
      <c r="KHZ124" s="599"/>
      <c r="KIA124" s="599"/>
      <c r="KIB124" s="599"/>
      <c r="KIC124" s="599"/>
      <c r="KID124" s="599"/>
      <c r="KIE124" s="599"/>
      <c r="KIF124" s="599"/>
      <c r="KIG124" s="599"/>
      <c r="KIH124" s="599"/>
      <c r="KII124" s="599"/>
      <c r="KIJ124" s="599"/>
      <c r="KIK124" s="599"/>
      <c r="KIL124" s="599"/>
      <c r="KIM124" s="599"/>
      <c r="KIN124" s="599"/>
      <c r="KIO124" s="599"/>
      <c r="KIP124" s="599"/>
      <c r="KIQ124" s="599"/>
      <c r="KIR124" s="599"/>
      <c r="KIS124" s="599"/>
      <c r="KIT124" s="599"/>
      <c r="KIU124" s="599"/>
      <c r="KIV124" s="599"/>
      <c r="KIW124" s="599"/>
      <c r="KIX124" s="599"/>
      <c r="KIY124" s="599"/>
      <c r="KIZ124" s="599"/>
      <c r="KJA124" s="599"/>
      <c r="KJB124" s="599"/>
      <c r="KJC124" s="599"/>
      <c r="KJD124" s="599"/>
      <c r="KJE124" s="599"/>
      <c r="KJF124" s="599"/>
      <c r="KJG124" s="599"/>
      <c r="KJH124" s="599"/>
      <c r="KJI124" s="599"/>
      <c r="KJJ124" s="599"/>
      <c r="KJK124" s="599"/>
      <c r="KJL124" s="599"/>
      <c r="KJM124" s="599"/>
      <c r="KJN124" s="599"/>
      <c r="KJO124" s="599"/>
      <c r="KJP124" s="599"/>
      <c r="KJQ124" s="599"/>
      <c r="KJR124" s="599"/>
      <c r="KJS124" s="599"/>
      <c r="KJT124" s="599"/>
      <c r="KJU124" s="599"/>
      <c r="KJV124" s="599"/>
      <c r="KJW124" s="599"/>
      <c r="KJX124" s="599"/>
      <c r="KJY124" s="599"/>
      <c r="KJZ124" s="599"/>
      <c r="KKA124" s="599"/>
      <c r="KKB124" s="599"/>
      <c r="KKC124" s="599"/>
      <c r="KKD124" s="599"/>
      <c r="KKE124" s="599"/>
      <c r="KKF124" s="599"/>
      <c r="KKG124" s="599"/>
      <c r="KKH124" s="599"/>
      <c r="KKI124" s="599"/>
      <c r="KKJ124" s="599"/>
      <c r="KKK124" s="599"/>
      <c r="KKL124" s="599"/>
      <c r="KKM124" s="599"/>
      <c r="KKN124" s="599"/>
      <c r="KKO124" s="599"/>
      <c r="KKP124" s="599"/>
      <c r="KKQ124" s="599"/>
      <c r="KKR124" s="599"/>
      <c r="KKS124" s="599"/>
      <c r="KKT124" s="599"/>
      <c r="KKU124" s="599"/>
      <c r="KKV124" s="599"/>
      <c r="KKW124" s="599"/>
      <c r="KKX124" s="599"/>
      <c r="KKY124" s="599"/>
      <c r="KKZ124" s="599"/>
      <c r="KLA124" s="599"/>
      <c r="KLB124" s="599"/>
      <c r="KLC124" s="599"/>
      <c r="KLD124" s="599"/>
      <c r="KLE124" s="599"/>
      <c r="KLF124" s="599"/>
      <c r="KLG124" s="599"/>
      <c r="KLH124" s="599"/>
      <c r="KLI124" s="599"/>
      <c r="KLJ124" s="599"/>
      <c r="KLK124" s="599"/>
      <c r="KLL124" s="599"/>
      <c r="KLM124" s="599"/>
      <c r="KLN124" s="599"/>
      <c r="KLO124" s="599"/>
      <c r="KLP124" s="599"/>
      <c r="KLQ124" s="599"/>
      <c r="KLR124" s="599"/>
      <c r="KLS124" s="599"/>
      <c r="KLT124" s="599"/>
      <c r="KLU124" s="599"/>
      <c r="KLV124" s="599"/>
      <c r="KLW124" s="599"/>
      <c r="KLX124" s="599"/>
      <c r="KLY124" s="599"/>
      <c r="KLZ124" s="599"/>
      <c r="KMA124" s="599"/>
      <c r="KMB124" s="599"/>
      <c r="KMC124" s="599"/>
      <c r="KMD124" s="599"/>
      <c r="KME124" s="599"/>
      <c r="KMF124" s="599"/>
      <c r="KMG124" s="599"/>
      <c r="KMH124" s="599"/>
      <c r="KMI124" s="599"/>
      <c r="KMJ124" s="599"/>
      <c r="KMK124" s="599"/>
      <c r="KML124" s="599"/>
      <c r="KMM124" s="599"/>
      <c r="KMN124" s="599"/>
      <c r="KMO124" s="599"/>
      <c r="KMP124" s="599"/>
      <c r="KMQ124" s="599"/>
      <c r="KMR124" s="599"/>
      <c r="KMS124" s="599"/>
      <c r="KMT124" s="599"/>
      <c r="KMU124" s="599"/>
      <c r="KMV124" s="599"/>
      <c r="KMW124" s="599"/>
      <c r="KMX124" s="599"/>
      <c r="KMY124" s="599"/>
      <c r="KMZ124" s="599"/>
      <c r="KNA124" s="599"/>
      <c r="KNB124" s="599"/>
      <c r="KNC124" s="599"/>
      <c r="KND124" s="599"/>
      <c r="KNE124" s="599"/>
      <c r="KNF124" s="599"/>
      <c r="KNG124" s="599"/>
      <c r="KNH124" s="599"/>
      <c r="KNI124" s="599"/>
      <c r="KNJ124" s="599"/>
      <c r="KNK124" s="599"/>
      <c r="KNL124" s="599"/>
      <c r="KNM124" s="599"/>
      <c r="KNN124" s="599"/>
      <c r="KNO124" s="599"/>
      <c r="KNP124" s="599"/>
      <c r="KNQ124" s="599"/>
      <c r="KNR124" s="599"/>
      <c r="KNS124" s="599"/>
      <c r="KNT124" s="599"/>
      <c r="KNU124" s="599"/>
      <c r="KNV124" s="599"/>
      <c r="KNW124" s="599"/>
      <c r="KNX124" s="599"/>
      <c r="KNY124" s="599"/>
      <c r="KNZ124" s="599"/>
      <c r="KOA124" s="599"/>
      <c r="KOB124" s="599"/>
      <c r="KOC124" s="599"/>
      <c r="KOD124" s="599"/>
      <c r="KOE124" s="599"/>
      <c r="KOF124" s="599"/>
      <c r="KOG124" s="599"/>
      <c r="KOH124" s="599"/>
      <c r="KOI124" s="599"/>
      <c r="KOJ124" s="599"/>
      <c r="KOK124" s="599"/>
      <c r="KOL124" s="599"/>
      <c r="KOM124" s="599"/>
      <c r="KON124" s="599"/>
      <c r="KOO124" s="599"/>
      <c r="KOP124" s="599"/>
      <c r="KOQ124" s="599"/>
      <c r="KOR124" s="599"/>
      <c r="KOS124" s="599"/>
      <c r="KOT124" s="599"/>
      <c r="KOU124" s="599"/>
      <c r="KOV124" s="599"/>
      <c r="KOW124" s="599"/>
      <c r="KOX124" s="599"/>
      <c r="KOY124" s="599"/>
      <c r="KOZ124" s="599"/>
      <c r="KPA124" s="599"/>
      <c r="KPB124" s="599"/>
      <c r="KPC124" s="599"/>
      <c r="KPD124" s="599"/>
      <c r="KPE124" s="599"/>
      <c r="KPF124" s="599"/>
      <c r="KPG124" s="599"/>
      <c r="KPH124" s="599"/>
      <c r="KPI124" s="599"/>
      <c r="KPJ124" s="599"/>
      <c r="KPK124" s="599"/>
      <c r="KPL124" s="599"/>
      <c r="KPM124" s="599"/>
      <c r="KPN124" s="599"/>
      <c r="KPO124" s="599"/>
      <c r="KPP124" s="599"/>
      <c r="KPQ124" s="599"/>
      <c r="KPR124" s="599"/>
      <c r="KPS124" s="599"/>
      <c r="KPT124" s="599"/>
      <c r="KPU124" s="599"/>
      <c r="KPV124" s="599"/>
      <c r="KPW124" s="599"/>
      <c r="KPX124" s="599"/>
      <c r="KPY124" s="599"/>
      <c r="KPZ124" s="599"/>
      <c r="KQA124" s="599"/>
      <c r="KQB124" s="599"/>
      <c r="KQC124" s="599"/>
      <c r="KQD124" s="599"/>
      <c r="KQE124" s="599"/>
      <c r="KQF124" s="599"/>
      <c r="KQG124" s="599"/>
      <c r="KQH124" s="599"/>
      <c r="KQI124" s="599"/>
      <c r="KQJ124" s="599"/>
      <c r="KQK124" s="599"/>
      <c r="KQL124" s="599"/>
      <c r="KQM124" s="599"/>
      <c r="KQN124" s="599"/>
      <c r="KQO124" s="599"/>
      <c r="KQP124" s="599"/>
      <c r="KQQ124" s="599"/>
      <c r="KQR124" s="599"/>
      <c r="KQS124" s="599"/>
      <c r="KQT124" s="599"/>
      <c r="KQU124" s="599"/>
      <c r="KQV124" s="599"/>
      <c r="KQW124" s="599"/>
      <c r="KQX124" s="599"/>
      <c r="KQY124" s="599"/>
      <c r="KQZ124" s="599"/>
      <c r="KRA124" s="599"/>
      <c r="KRB124" s="599"/>
      <c r="KRC124" s="599"/>
      <c r="KRD124" s="599"/>
      <c r="KRE124" s="599"/>
      <c r="KRF124" s="599"/>
      <c r="KRG124" s="599"/>
      <c r="KRH124" s="599"/>
      <c r="KRI124" s="599"/>
      <c r="KRJ124" s="599"/>
      <c r="KRK124" s="599"/>
      <c r="KRL124" s="599"/>
      <c r="KRM124" s="599"/>
      <c r="KRN124" s="599"/>
      <c r="KRO124" s="599"/>
      <c r="KRP124" s="599"/>
      <c r="KRQ124" s="599"/>
      <c r="KRR124" s="599"/>
      <c r="KRS124" s="599"/>
      <c r="KRT124" s="599"/>
      <c r="KRU124" s="599"/>
      <c r="KRV124" s="599"/>
      <c r="KRW124" s="599"/>
      <c r="KRX124" s="599"/>
      <c r="KRY124" s="599"/>
      <c r="KRZ124" s="599"/>
      <c r="KSA124" s="599"/>
      <c r="KSB124" s="599"/>
      <c r="KSC124" s="599"/>
      <c r="KSD124" s="599"/>
      <c r="KSE124" s="599"/>
      <c r="KSF124" s="599"/>
      <c r="KSG124" s="599"/>
      <c r="KSH124" s="599"/>
      <c r="KSI124" s="599"/>
      <c r="KSJ124" s="599"/>
      <c r="KSK124" s="599"/>
      <c r="KSL124" s="599"/>
      <c r="KSM124" s="599"/>
      <c r="KSN124" s="599"/>
      <c r="KSO124" s="599"/>
      <c r="KSP124" s="599"/>
      <c r="KSQ124" s="599"/>
      <c r="KSR124" s="599"/>
      <c r="KSS124" s="599"/>
      <c r="KST124" s="599"/>
      <c r="KSU124" s="599"/>
      <c r="KSV124" s="599"/>
      <c r="KSW124" s="599"/>
      <c r="KSX124" s="599"/>
      <c r="KSY124" s="599"/>
      <c r="KSZ124" s="599"/>
      <c r="KTA124" s="599"/>
      <c r="KTB124" s="599"/>
      <c r="KTC124" s="599"/>
      <c r="KTD124" s="599"/>
      <c r="KTE124" s="599"/>
      <c r="KTF124" s="599"/>
      <c r="KTG124" s="599"/>
      <c r="KTH124" s="599"/>
      <c r="KTI124" s="599"/>
      <c r="KTJ124" s="599"/>
      <c r="KTK124" s="599"/>
      <c r="KTL124" s="599"/>
      <c r="KTM124" s="599"/>
      <c r="KTN124" s="599"/>
      <c r="KTO124" s="599"/>
      <c r="KTP124" s="599"/>
      <c r="KTQ124" s="599"/>
      <c r="KTR124" s="599"/>
      <c r="KTS124" s="599"/>
      <c r="KTT124" s="599"/>
      <c r="KTU124" s="599"/>
      <c r="KTV124" s="599"/>
      <c r="KTW124" s="599"/>
      <c r="KTX124" s="599"/>
      <c r="KTY124" s="599"/>
      <c r="KTZ124" s="599"/>
      <c r="KUA124" s="599"/>
      <c r="KUB124" s="599"/>
      <c r="KUC124" s="599"/>
      <c r="KUD124" s="599"/>
      <c r="KUE124" s="599"/>
      <c r="KUF124" s="599"/>
      <c r="KUG124" s="599"/>
      <c r="KUH124" s="599"/>
      <c r="KUI124" s="599"/>
      <c r="KUJ124" s="599"/>
      <c r="KUK124" s="599"/>
      <c r="KUL124" s="599"/>
      <c r="KUM124" s="599"/>
      <c r="KUN124" s="599"/>
      <c r="KUO124" s="599"/>
      <c r="KUP124" s="599"/>
      <c r="KUQ124" s="599"/>
      <c r="KUR124" s="599"/>
      <c r="KUS124" s="599"/>
      <c r="KUT124" s="599"/>
      <c r="KUU124" s="599"/>
      <c r="KUV124" s="599"/>
      <c r="KUW124" s="599"/>
      <c r="KUX124" s="599"/>
      <c r="KUY124" s="599"/>
      <c r="KUZ124" s="599"/>
      <c r="KVA124" s="599"/>
      <c r="KVB124" s="599"/>
      <c r="KVC124" s="599"/>
      <c r="KVD124" s="599"/>
      <c r="KVE124" s="599"/>
      <c r="KVF124" s="599"/>
      <c r="KVG124" s="599"/>
      <c r="KVH124" s="599"/>
      <c r="KVI124" s="599"/>
      <c r="KVJ124" s="599"/>
      <c r="KVK124" s="599"/>
      <c r="KVL124" s="599"/>
      <c r="KVM124" s="599"/>
      <c r="KVN124" s="599"/>
      <c r="KVO124" s="599"/>
      <c r="KVP124" s="599"/>
      <c r="KVQ124" s="599"/>
      <c r="KVR124" s="599"/>
      <c r="KVS124" s="599"/>
      <c r="KVT124" s="599"/>
      <c r="KVU124" s="599"/>
      <c r="KVV124" s="599"/>
      <c r="KVW124" s="599"/>
      <c r="KVX124" s="599"/>
      <c r="KVY124" s="599"/>
      <c r="KVZ124" s="599"/>
      <c r="KWA124" s="599"/>
      <c r="KWB124" s="599"/>
      <c r="KWC124" s="599"/>
      <c r="KWD124" s="599"/>
      <c r="KWE124" s="599"/>
      <c r="KWF124" s="599"/>
      <c r="KWG124" s="599"/>
      <c r="KWH124" s="599"/>
      <c r="KWI124" s="599"/>
      <c r="KWJ124" s="599"/>
      <c r="KWK124" s="599"/>
      <c r="KWL124" s="599"/>
      <c r="KWM124" s="599"/>
      <c r="KWN124" s="599"/>
      <c r="KWO124" s="599"/>
      <c r="KWP124" s="599"/>
      <c r="KWQ124" s="599"/>
      <c r="KWR124" s="599"/>
      <c r="KWS124" s="599"/>
      <c r="KWT124" s="599"/>
      <c r="KWU124" s="599"/>
      <c r="KWV124" s="599"/>
      <c r="KWW124" s="599"/>
      <c r="KWX124" s="599"/>
      <c r="KWY124" s="599"/>
      <c r="KWZ124" s="599"/>
      <c r="KXA124" s="599"/>
      <c r="KXB124" s="599"/>
      <c r="KXC124" s="599"/>
      <c r="KXD124" s="599"/>
      <c r="KXE124" s="599"/>
      <c r="KXF124" s="599"/>
      <c r="KXG124" s="599"/>
      <c r="KXH124" s="599"/>
      <c r="KXI124" s="599"/>
      <c r="KXJ124" s="599"/>
      <c r="KXK124" s="599"/>
      <c r="KXL124" s="599"/>
      <c r="KXM124" s="599"/>
      <c r="KXN124" s="599"/>
      <c r="KXO124" s="599"/>
      <c r="KXP124" s="599"/>
      <c r="KXQ124" s="599"/>
      <c r="KXR124" s="599"/>
      <c r="KXS124" s="599"/>
      <c r="KXT124" s="599"/>
      <c r="KXU124" s="599"/>
      <c r="KXV124" s="599"/>
      <c r="KXW124" s="599"/>
      <c r="KXX124" s="599"/>
      <c r="KXY124" s="599"/>
      <c r="KXZ124" s="599"/>
      <c r="KYA124" s="599"/>
      <c r="KYB124" s="599"/>
      <c r="KYC124" s="599"/>
      <c r="KYD124" s="599"/>
      <c r="KYE124" s="599"/>
      <c r="KYF124" s="599"/>
      <c r="KYG124" s="599"/>
      <c r="KYH124" s="599"/>
      <c r="KYI124" s="599"/>
      <c r="KYJ124" s="599"/>
      <c r="KYK124" s="599"/>
      <c r="KYL124" s="599"/>
      <c r="KYM124" s="599"/>
      <c r="KYN124" s="599"/>
      <c r="KYO124" s="599"/>
      <c r="KYP124" s="599"/>
      <c r="KYQ124" s="599"/>
      <c r="KYR124" s="599"/>
      <c r="KYS124" s="599"/>
      <c r="KYT124" s="599"/>
      <c r="KYU124" s="599"/>
      <c r="KYV124" s="599"/>
      <c r="KYW124" s="599"/>
      <c r="KYX124" s="599"/>
      <c r="KYY124" s="599"/>
      <c r="KYZ124" s="599"/>
      <c r="KZA124" s="599"/>
      <c r="KZB124" s="599"/>
      <c r="KZC124" s="599"/>
      <c r="KZD124" s="599"/>
      <c r="KZE124" s="599"/>
      <c r="KZF124" s="599"/>
      <c r="KZG124" s="599"/>
      <c r="KZH124" s="599"/>
      <c r="KZI124" s="599"/>
      <c r="KZJ124" s="599"/>
      <c r="KZK124" s="599"/>
      <c r="KZL124" s="599"/>
      <c r="KZM124" s="599"/>
      <c r="KZN124" s="599"/>
      <c r="KZO124" s="599"/>
      <c r="KZP124" s="599"/>
      <c r="KZQ124" s="599"/>
      <c r="KZR124" s="599"/>
      <c r="KZS124" s="599"/>
      <c r="KZT124" s="599"/>
      <c r="KZU124" s="599"/>
      <c r="KZV124" s="599"/>
      <c r="KZW124" s="599"/>
      <c r="KZX124" s="599"/>
      <c r="KZY124" s="599"/>
      <c r="KZZ124" s="599"/>
      <c r="LAA124" s="599"/>
      <c r="LAB124" s="599"/>
      <c r="LAC124" s="599"/>
      <c r="LAD124" s="599"/>
      <c r="LAE124" s="599"/>
      <c r="LAF124" s="599"/>
      <c r="LAG124" s="599"/>
      <c r="LAH124" s="599"/>
      <c r="LAI124" s="599"/>
      <c r="LAJ124" s="599"/>
      <c r="LAK124" s="599"/>
      <c r="LAL124" s="599"/>
      <c r="LAM124" s="599"/>
      <c r="LAN124" s="599"/>
      <c r="LAO124" s="599"/>
      <c r="LAP124" s="599"/>
      <c r="LAQ124" s="599"/>
      <c r="LAR124" s="599"/>
      <c r="LAS124" s="599"/>
      <c r="LAT124" s="599"/>
      <c r="LAU124" s="599"/>
      <c r="LAV124" s="599"/>
      <c r="LAW124" s="599"/>
      <c r="LAX124" s="599"/>
      <c r="LAY124" s="599"/>
      <c r="LAZ124" s="599"/>
      <c r="LBA124" s="599"/>
      <c r="LBB124" s="599"/>
      <c r="LBC124" s="599"/>
      <c r="LBD124" s="599"/>
      <c r="LBE124" s="599"/>
      <c r="LBF124" s="599"/>
      <c r="LBG124" s="599"/>
      <c r="LBH124" s="599"/>
      <c r="LBI124" s="599"/>
      <c r="LBJ124" s="599"/>
      <c r="LBK124" s="599"/>
      <c r="LBL124" s="599"/>
      <c r="LBM124" s="599"/>
      <c r="LBN124" s="599"/>
      <c r="LBO124" s="599"/>
      <c r="LBP124" s="599"/>
      <c r="LBQ124" s="599"/>
      <c r="LBR124" s="599"/>
      <c r="LBS124" s="599"/>
      <c r="LBT124" s="599"/>
      <c r="LBU124" s="599"/>
      <c r="LBV124" s="599"/>
      <c r="LBW124" s="599"/>
      <c r="LBX124" s="599"/>
      <c r="LBY124" s="599"/>
      <c r="LBZ124" s="599"/>
      <c r="LCA124" s="599"/>
      <c r="LCB124" s="599"/>
      <c r="LCC124" s="599"/>
      <c r="LCD124" s="599"/>
      <c r="LCE124" s="599"/>
      <c r="LCF124" s="599"/>
      <c r="LCG124" s="599"/>
      <c r="LCH124" s="599"/>
      <c r="LCI124" s="599"/>
      <c r="LCJ124" s="599"/>
      <c r="LCK124" s="599"/>
      <c r="LCL124" s="599"/>
      <c r="LCM124" s="599"/>
      <c r="LCN124" s="599"/>
      <c r="LCO124" s="599"/>
      <c r="LCP124" s="599"/>
      <c r="LCQ124" s="599"/>
      <c r="LCR124" s="599"/>
      <c r="LCS124" s="599"/>
      <c r="LCT124" s="599"/>
      <c r="LCU124" s="599"/>
      <c r="LCV124" s="599"/>
      <c r="LCW124" s="599"/>
      <c r="LCX124" s="599"/>
      <c r="LCY124" s="599"/>
      <c r="LCZ124" s="599"/>
      <c r="LDA124" s="599"/>
      <c r="LDB124" s="599"/>
      <c r="LDC124" s="599"/>
      <c r="LDD124" s="599"/>
      <c r="LDE124" s="599"/>
      <c r="LDF124" s="599"/>
      <c r="LDG124" s="599"/>
      <c r="LDH124" s="599"/>
      <c r="LDI124" s="599"/>
      <c r="LDJ124" s="599"/>
      <c r="LDK124" s="599"/>
      <c r="LDL124" s="599"/>
      <c r="LDM124" s="599"/>
      <c r="LDN124" s="599"/>
      <c r="LDO124" s="599"/>
      <c r="LDP124" s="599"/>
      <c r="LDQ124" s="599"/>
      <c r="LDR124" s="599"/>
      <c r="LDS124" s="599"/>
      <c r="LDT124" s="599"/>
      <c r="LDU124" s="599"/>
      <c r="LDV124" s="599"/>
      <c r="LDW124" s="599"/>
      <c r="LDX124" s="599"/>
      <c r="LDY124" s="599"/>
      <c r="LDZ124" s="599"/>
      <c r="LEA124" s="599"/>
      <c r="LEB124" s="599"/>
      <c r="LEC124" s="599"/>
      <c r="LED124" s="599"/>
      <c r="LEE124" s="599"/>
      <c r="LEF124" s="599"/>
      <c r="LEG124" s="599"/>
      <c r="LEH124" s="599"/>
      <c r="LEI124" s="599"/>
      <c r="LEJ124" s="599"/>
      <c r="LEK124" s="599"/>
      <c r="LEL124" s="599"/>
      <c r="LEM124" s="599"/>
      <c r="LEN124" s="599"/>
      <c r="LEO124" s="599"/>
      <c r="LEP124" s="599"/>
      <c r="LEQ124" s="599"/>
      <c r="LER124" s="599"/>
      <c r="LES124" s="599"/>
      <c r="LET124" s="599"/>
      <c r="LEU124" s="599"/>
      <c r="LEV124" s="599"/>
      <c r="LEW124" s="599"/>
      <c r="LEX124" s="599"/>
      <c r="LEY124" s="599"/>
      <c r="LEZ124" s="599"/>
      <c r="LFA124" s="599"/>
      <c r="LFB124" s="599"/>
      <c r="LFC124" s="599"/>
      <c r="LFD124" s="599"/>
      <c r="LFE124" s="599"/>
      <c r="LFF124" s="599"/>
      <c r="LFG124" s="599"/>
      <c r="LFH124" s="599"/>
      <c r="LFI124" s="599"/>
      <c r="LFJ124" s="599"/>
      <c r="LFK124" s="599"/>
      <c r="LFL124" s="599"/>
      <c r="LFM124" s="599"/>
      <c r="LFN124" s="599"/>
      <c r="LFO124" s="599"/>
      <c r="LFP124" s="599"/>
      <c r="LFQ124" s="599"/>
      <c r="LFR124" s="599"/>
      <c r="LFS124" s="599"/>
      <c r="LFT124" s="599"/>
      <c r="LFU124" s="599"/>
      <c r="LFV124" s="599"/>
      <c r="LFW124" s="599"/>
      <c r="LFX124" s="599"/>
      <c r="LFY124" s="599"/>
      <c r="LFZ124" s="599"/>
      <c r="LGA124" s="599"/>
      <c r="LGB124" s="599"/>
      <c r="LGC124" s="599"/>
      <c r="LGD124" s="599"/>
      <c r="LGE124" s="599"/>
      <c r="LGF124" s="599"/>
      <c r="LGG124" s="599"/>
      <c r="LGH124" s="599"/>
      <c r="LGI124" s="599"/>
      <c r="LGJ124" s="599"/>
      <c r="LGK124" s="599"/>
      <c r="LGL124" s="599"/>
      <c r="LGM124" s="599"/>
      <c r="LGN124" s="599"/>
      <c r="LGO124" s="599"/>
      <c r="LGP124" s="599"/>
      <c r="LGQ124" s="599"/>
      <c r="LGR124" s="599"/>
      <c r="LGS124" s="599"/>
      <c r="LGT124" s="599"/>
      <c r="LGU124" s="599"/>
      <c r="LGV124" s="599"/>
      <c r="LGW124" s="599"/>
      <c r="LGX124" s="599"/>
      <c r="LGY124" s="599"/>
      <c r="LGZ124" s="599"/>
      <c r="LHA124" s="599"/>
      <c r="LHB124" s="599"/>
      <c r="LHC124" s="599"/>
      <c r="LHD124" s="599"/>
      <c r="LHE124" s="599"/>
      <c r="LHF124" s="599"/>
      <c r="LHG124" s="599"/>
      <c r="LHH124" s="599"/>
      <c r="LHI124" s="599"/>
      <c r="LHJ124" s="599"/>
      <c r="LHK124" s="599"/>
      <c r="LHL124" s="599"/>
      <c r="LHM124" s="599"/>
      <c r="LHN124" s="599"/>
      <c r="LHO124" s="599"/>
      <c r="LHP124" s="599"/>
      <c r="LHQ124" s="599"/>
      <c r="LHR124" s="599"/>
      <c r="LHS124" s="599"/>
      <c r="LHT124" s="599"/>
      <c r="LHU124" s="599"/>
      <c r="LHV124" s="599"/>
      <c r="LHW124" s="599"/>
      <c r="LHX124" s="599"/>
      <c r="LHY124" s="599"/>
      <c r="LHZ124" s="599"/>
      <c r="LIA124" s="599"/>
      <c r="LIB124" s="599"/>
      <c r="LIC124" s="599"/>
      <c r="LID124" s="599"/>
      <c r="LIE124" s="599"/>
      <c r="LIF124" s="599"/>
      <c r="LIG124" s="599"/>
      <c r="LIH124" s="599"/>
      <c r="LII124" s="599"/>
      <c r="LIJ124" s="599"/>
      <c r="LIK124" s="599"/>
      <c r="LIL124" s="599"/>
      <c r="LIM124" s="599"/>
      <c r="LIN124" s="599"/>
      <c r="LIO124" s="599"/>
      <c r="LIP124" s="599"/>
      <c r="LIQ124" s="599"/>
      <c r="LIR124" s="599"/>
      <c r="LIS124" s="599"/>
      <c r="LIT124" s="599"/>
      <c r="LIU124" s="599"/>
      <c r="LIV124" s="599"/>
      <c r="LIW124" s="599"/>
      <c r="LIX124" s="599"/>
      <c r="LIY124" s="599"/>
      <c r="LIZ124" s="599"/>
      <c r="LJA124" s="599"/>
      <c r="LJB124" s="599"/>
      <c r="LJC124" s="599"/>
      <c r="LJD124" s="599"/>
      <c r="LJE124" s="599"/>
      <c r="LJF124" s="599"/>
      <c r="LJG124" s="599"/>
      <c r="LJH124" s="599"/>
      <c r="LJI124" s="599"/>
      <c r="LJJ124" s="599"/>
      <c r="LJK124" s="599"/>
      <c r="LJL124" s="599"/>
      <c r="LJM124" s="599"/>
      <c r="LJN124" s="599"/>
      <c r="LJO124" s="599"/>
      <c r="LJP124" s="599"/>
      <c r="LJQ124" s="599"/>
      <c r="LJR124" s="599"/>
      <c r="LJS124" s="599"/>
      <c r="LJT124" s="599"/>
      <c r="LJU124" s="599"/>
      <c r="LJV124" s="599"/>
      <c r="LJW124" s="599"/>
      <c r="LJX124" s="599"/>
      <c r="LJY124" s="599"/>
      <c r="LJZ124" s="599"/>
      <c r="LKA124" s="599"/>
      <c r="LKB124" s="599"/>
      <c r="LKC124" s="599"/>
      <c r="LKD124" s="599"/>
      <c r="LKE124" s="599"/>
      <c r="LKF124" s="599"/>
      <c r="LKG124" s="599"/>
      <c r="LKH124" s="599"/>
      <c r="LKI124" s="599"/>
      <c r="LKJ124" s="599"/>
      <c r="LKK124" s="599"/>
      <c r="LKL124" s="599"/>
      <c r="LKM124" s="599"/>
      <c r="LKN124" s="599"/>
      <c r="LKO124" s="599"/>
      <c r="LKP124" s="599"/>
      <c r="LKQ124" s="599"/>
      <c r="LKR124" s="599"/>
      <c r="LKS124" s="599"/>
      <c r="LKT124" s="599"/>
      <c r="LKU124" s="599"/>
      <c r="LKV124" s="599"/>
      <c r="LKW124" s="599"/>
      <c r="LKX124" s="599"/>
      <c r="LKY124" s="599"/>
      <c r="LKZ124" s="599"/>
      <c r="LLA124" s="599"/>
      <c r="LLB124" s="599"/>
      <c r="LLC124" s="599"/>
      <c r="LLD124" s="599"/>
      <c r="LLE124" s="599"/>
      <c r="LLF124" s="599"/>
      <c r="LLG124" s="599"/>
      <c r="LLH124" s="599"/>
      <c r="LLI124" s="599"/>
      <c r="LLJ124" s="599"/>
      <c r="LLK124" s="599"/>
      <c r="LLL124" s="599"/>
      <c r="LLM124" s="599"/>
      <c r="LLN124" s="599"/>
      <c r="LLO124" s="599"/>
      <c r="LLP124" s="599"/>
      <c r="LLQ124" s="599"/>
      <c r="LLR124" s="599"/>
      <c r="LLS124" s="599"/>
      <c r="LLT124" s="599"/>
      <c r="LLU124" s="599"/>
      <c r="LLV124" s="599"/>
      <c r="LLW124" s="599"/>
      <c r="LLX124" s="599"/>
      <c r="LLY124" s="599"/>
      <c r="LLZ124" s="599"/>
      <c r="LMA124" s="599"/>
      <c r="LMB124" s="599"/>
      <c r="LMC124" s="599"/>
      <c r="LMD124" s="599"/>
      <c r="LME124" s="599"/>
      <c r="LMF124" s="599"/>
      <c r="LMG124" s="599"/>
      <c r="LMH124" s="599"/>
      <c r="LMI124" s="599"/>
      <c r="LMJ124" s="599"/>
      <c r="LMK124" s="599"/>
      <c r="LML124" s="599"/>
      <c r="LMM124" s="599"/>
      <c r="LMN124" s="599"/>
      <c r="LMO124" s="599"/>
      <c r="LMP124" s="599"/>
      <c r="LMQ124" s="599"/>
      <c r="LMR124" s="599"/>
      <c r="LMS124" s="599"/>
      <c r="LMT124" s="599"/>
      <c r="LMU124" s="599"/>
      <c r="LMV124" s="599"/>
      <c r="LMW124" s="599"/>
      <c r="LMX124" s="599"/>
      <c r="LMY124" s="599"/>
      <c r="LMZ124" s="599"/>
      <c r="LNA124" s="599"/>
      <c r="LNB124" s="599"/>
      <c r="LNC124" s="599"/>
      <c r="LND124" s="599"/>
      <c r="LNE124" s="599"/>
      <c r="LNF124" s="599"/>
      <c r="LNG124" s="599"/>
      <c r="LNH124" s="599"/>
      <c r="LNI124" s="599"/>
      <c r="LNJ124" s="599"/>
      <c r="LNK124" s="599"/>
      <c r="LNL124" s="599"/>
      <c r="LNM124" s="599"/>
      <c r="LNN124" s="599"/>
      <c r="LNO124" s="599"/>
      <c r="LNP124" s="599"/>
      <c r="LNQ124" s="599"/>
      <c r="LNR124" s="599"/>
      <c r="LNS124" s="599"/>
      <c r="LNT124" s="599"/>
      <c r="LNU124" s="599"/>
      <c r="LNV124" s="599"/>
      <c r="LNW124" s="599"/>
      <c r="LNX124" s="599"/>
      <c r="LNY124" s="599"/>
      <c r="LNZ124" s="599"/>
      <c r="LOA124" s="599"/>
      <c r="LOB124" s="599"/>
      <c r="LOC124" s="599"/>
      <c r="LOD124" s="599"/>
      <c r="LOE124" s="599"/>
      <c r="LOF124" s="599"/>
      <c r="LOG124" s="599"/>
      <c r="LOH124" s="599"/>
      <c r="LOI124" s="599"/>
      <c r="LOJ124" s="599"/>
      <c r="LOK124" s="599"/>
      <c r="LOL124" s="599"/>
      <c r="LOM124" s="599"/>
      <c r="LON124" s="599"/>
      <c r="LOO124" s="599"/>
      <c r="LOP124" s="599"/>
      <c r="LOQ124" s="599"/>
      <c r="LOR124" s="599"/>
      <c r="LOS124" s="599"/>
      <c r="LOT124" s="599"/>
      <c r="LOU124" s="599"/>
      <c r="LOV124" s="599"/>
      <c r="LOW124" s="599"/>
      <c r="LOX124" s="599"/>
      <c r="LOY124" s="599"/>
      <c r="LOZ124" s="599"/>
      <c r="LPA124" s="599"/>
      <c r="LPB124" s="599"/>
      <c r="LPC124" s="599"/>
      <c r="LPD124" s="599"/>
      <c r="LPE124" s="599"/>
      <c r="LPF124" s="599"/>
      <c r="LPG124" s="599"/>
      <c r="LPH124" s="599"/>
      <c r="LPI124" s="599"/>
      <c r="LPJ124" s="599"/>
      <c r="LPK124" s="599"/>
      <c r="LPL124" s="599"/>
      <c r="LPM124" s="599"/>
      <c r="LPN124" s="599"/>
      <c r="LPO124" s="599"/>
      <c r="LPP124" s="599"/>
      <c r="LPQ124" s="599"/>
      <c r="LPR124" s="599"/>
      <c r="LPS124" s="599"/>
      <c r="LPT124" s="599"/>
      <c r="LPU124" s="599"/>
      <c r="LPV124" s="599"/>
      <c r="LPW124" s="599"/>
      <c r="LPX124" s="599"/>
      <c r="LPY124" s="599"/>
      <c r="LPZ124" s="599"/>
      <c r="LQA124" s="599"/>
      <c r="LQB124" s="599"/>
      <c r="LQC124" s="599"/>
      <c r="LQD124" s="599"/>
      <c r="LQE124" s="599"/>
      <c r="LQF124" s="599"/>
      <c r="LQG124" s="599"/>
      <c r="LQH124" s="599"/>
      <c r="LQI124" s="599"/>
      <c r="LQJ124" s="599"/>
      <c r="LQK124" s="599"/>
      <c r="LQL124" s="599"/>
      <c r="LQM124" s="599"/>
      <c r="LQN124" s="599"/>
      <c r="LQO124" s="599"/>
      <c r="LQP124" s="599"/>
      <c r="LQQ124" s="599"/>
      <c r="LQR124" s="599"/>
      <c r="LQS124" s="599"/>
      <c r="LQT124" s="599"/>
      <c r="LQU124" s="599"/>
      <c r="LQV124" s="599"/>
      <c r="LQW124" s="599"/>
      <c r="LQX124" s="599"/>
      <c r="LQY124" s="599"/>
      <c r="LQZ124" s="599"/>
      <c r="LRA124" s="599"/>
      <c r="LRB124" s="599"/>
      <c r="LRC124" s="599"/>
      <c r="LRD124" s="599"/>
      <c r="LRE124" s="599"/>
      <c r="LRF124" s="599"/>
      <c r="LRG124" s="599"/>
      <c r="LRH124" s="599"/>
      <c r="LRI124" s="599"/>
      <c r="LRJ124" s="599"/>
      <c r="LRK124" s="599"/>
      <c r="LRL124" s="599"/>
      <c r="LRM124" s="599"/>
      <c r="LRN124" s="599"/>
      <c r="LRO124" s="599"/>
      <c r="LRP124" s="599"/>
      <c r="LRQ124" s="599"/>
      <c r="LRR124" s="599"/>
      <c r="LRS124" s="599"/>
      <c r="LRT124" s="599"/>
      <c r="LRU124" s="599"/>
      <c r="LRV124" s="599"/>
      <c r="LRW124" s="599"/>
      <c r="LRX124" s="599"/>
      <c r="LRY124" s="599"/>
      <c r="LRZ124" s="599"/>
      <c r="LSA124" s="599"/>
      <c r="LSB124" s="599"/>
      <c r="LSC124" s="599"/>
      <c r="LSD124" s="599"/>
      <c r="LSE124" s="599"/>
      <c r="LSF124" s="599"/>
      <c r="LSG124" s="599"/>
      <c r="LSH124" s="599"/>
      <c r="LSI124" s="599"/>
      <c r="LSJ124" s="599"/>
      <c r="LSK124" s="599"/>
      <c r="LSL124" s="599"/>
      <c r="LSM124" s="599"/>
      <c r="LSN124" s="599"/>
      <c r="LSO124" s="599"/>
      <c r="LSP124" s="599"/>
      <c r="LSQ124" s="599"/>
      <c r="LSR124" s="599"/>
      <c r="LSS124" s="599"/>
      <c r="LST124" s="599"/>
      <c r="LSU124" s="599"/>
      <c r="LSV124" s="599"/>
      <c r="LSW124" s="599"/>
      <c r="LSX124" s="599"/>
      <c r="LSY124" s="599"/>
      <c r="LSZ124" s="599"/>
      <c r="LTA124" s="599"/>
      <c r="LTB124" s="599"/>
      <c r="LTC124" s="599"/>
      <c r="LTD124" s="599"/>
      <c r="LTE124" s="599"/>
      <c r="LTF124" s="599"/>
      <c r="LTG124" s="599"/>
      <c r="LTH124" s="599"/>
      <c r="LTI124" s="599"/>
      <c r="LTJ124" s="599"/>
      <c r="LTK124" s="599"/>
      <c r="LTL124" s="599"/>
      <c r="LTM124" s="599"/>
      <c r="LTN124" s="599"/>
      <c r="LTO124" s="599"/>
      <c r="LTP124" s="599"/>
      <c r="LTQ124" s="599"/>
      <c r="LTR124" s="599"/>
      <c r="LTS124" s="599"/>
      <c r="LTT124" s="599"/>
      <c r="LTU124" s="599"/>
      <c r="LTV124" s="599"/>
      <c r="LTW124" s="599"/>
      <c r="LTX124" s="599"/>
      <c r="LTY124" s="599"/>
      <c r="LTZ124" s="599"/>
      <c r="LUA124" s="599"/>
      <c r="LUB124" s="599"/>
      <c r="LUC124" s="599"/>
      <c r="LUD124" s="599"/>
      <c r="LUE124" s="599"/>
      <c r="LUF124" s="599"/>
      <c r="LUG124" s="599"/>
      <c r="LUH124" s="599"/>
      <c r="LUI124" s="599"/>
      <c r="LUJ124" s="599"/>
      <c r="LUK124" s="599"/>
      <c r="LUL124" s="599"/>
      <c r="LUM124" s="599"/>
      <c r="LUN124" s="599"/>
      <c r="LUO124" s="599"/>
      <c r="LUP124" s="599"/>
      <c r="LUQ124" s="599"/>
      <c r="LUR124" s="599"/>
      <c r="LUS124" s="599"/>
      <c r="LUT124" s="599"/>
      <c r="LUU124" s="599"/>
      <c r="LUV124" s="599"/>
      <c r="LUW124" s="599"/>
      <c r="LUX124" s="599"/>
      <c r="LUY124" s="599"/>
      <c r="LUZ124" s="599"/>
      <c r="LVA124" s="599"/>
      <c r="LVB124" s="599"/>
      <c r="LVC124" s="599"/>
      <c r="LVD124" s="599"/>
      <c r="LVE124" s="599"/>
      <c r="LVF124" s="599"/>
      <c r="LVG124" s="599"/>
      <c r="LVH124" s="599"/>
      <c r="LVI124" s="599"/>
      <c r="LVJ124" s="599"/>
      <c r="LVK124" s="599"/>
      <c r="LVL124" s="599"/>
      <c r="LVM124" s="599"/>
      <c r="LVN124" s="599"/>
      <c r="LVO124" s="599"/>
      <c r="LVP124" s="599"/>
      <c r="LVQ124" s="599"/>
      <c r="LVR124" s="599"/>
      <c r="LVS124" s="599"/>
      <c r="LVT124" s="599"/>
      <c r="LVU124" s="599"/>
      <c r="LVV124" s="599"/>
      <c r="LVW124" s="599"/>
      <c r="LVX124" s="599"/>
      <c r="LVY124" s="599"/>
      <c r="LVZ124" s="599"/>
      <c r="LWA124" s="599"/>
      <c r="LWB124" s="599"/>
      <c r="LWC124" s="599"/>
      <c r="LWD124" s="599"/>
      <c r="LWE124" s="599"/>
      <c r="LWF124" s="599"/>
      <c r="LWG124" s="599"/>
      <c r="LWH124" s="599"/>
      <c r="LWI124" s="599"/>
      <c r="LWJ124" s="599"/>
      <c r="LWK124" s="599"/>
      <c r="LWL124" s="599"/>
      <c r="LWM124" s="599"/>
      <c r="LWN124" s="599"/>
      <c r="LWO124" s="599"/>
      <c r="LWP124" s="599"/>
      <c r="LWQ124" s="599"/>
      <c r="LWR124" s="599"/>
      <c r="LWS124" s="599"/>
      <c r="LWT124" s="599"/>
      <c r="LWU124" s="599"/>
      <c r="LWV124" s="599"/>
      <c r="LWW124" s="599"/>
      <c r="LWX124" s="599"/>
      <c r="LWY124" s="599"/>
      <c r="LWZ124" s="599"/>
      <c r="LXA124" s="599"/>
      <c r="LXB124" s="599"/>
      <c r="LXC124" s="599"/>
      <c r="LXD124" s="599"/>
      <c r="LXE124" s="599"/>
      <c r="LXF124" s="599"/>
      <c r="LXG124" s="599"/>
      <c r="LXH124" s="599"/>
      <c r="LXI124" s="599"/>
      <c r="LXJ124" s="599"/>
      <c r="LXK124" s="599"/>
      <c r="LXL124" s="599"/>
      <c r="LXM124" s="599"/>
      <c r="LXN124" s="599"/>
      <c r="LXO124" s="599"/>
      <c r="LXP124" s="599"/>
      <c r="LXQ124" s="599"/>
      <c r="LXR124" s="599"/>
      <c r="LXS124" s="599"/>
      <c r="LXT124" s="599"/>
      <c r="LXU124" s="599"/>
      <c r="LXV124" s="599"/>
      <c r="LXW124" s="599"/>
      <c r="LXX124" s="599"/>
      <c r="LXY124" s="599"/>
      <c r="LXZ124" s="599"/>
      <c r="LYA124" s="599"/>
      <c r="LYB124" s="599"/>
      <c r="LYC124" s="599"/>
      <c r="LYD124" s="599"/>
      <c r="LYE124" s="599"/>
      <c r="LYF124" s="599"/>
      <c r="LYG124" s="599"/>
      <c r="LYH124" s="599"/>
      <c r="LYI124" s="599"/>
      <c r="LYJ124" s="599"/>
      <c r="LYK124" s="599"/>
      <c r="LYL124" s="599"/>
      <c r="LYM124" s="599"/>
      <c r="LYN124" s="599"/>
      <c r="LYO124" s="599"/>
      <c r="LYP124" s="599"/>
      <c r="LYQ124" s="599"/>
      <c r="LYR124" s="599"/>
      <c r="LYS124" s="599"/>
      <c r="LYT124" s="599"/>
      <c r="LYU124" s="599"/>
      <c r="LYV124" s="599"/>
      <c r="LYW124" s="599"/>
      <c r="LYX124" s="599"/>
      <c r="LYY124" s="599"/>
      <c r="LYZ124" s="599"/>
      <c r="LZA124" s="599"/>
      <c r="LZB124" s="599"/>
      <c r="LZC124" s="599"/>
      <c r="LZD124" s="599"/>
      <c r="LZE124" s="599"/>
      <c r="LZF124" s="599"/>
      <c r="LZG124" s="599"/>
      <c r="LZH124" s="599"/>
      <c r="LZI124" s="599"/>
      <c r="LZJ124" s="599"/>
      <c r="LZK124" s="599"/>
      <c r="LZL124" s="599"/>
      <c r="LZM124" s="599"/>
      <c r="LZN124" s="599"/>
      <c r="LZO124" s="599"/>
      <c r="LZP124" s="599"/>
      <c r="LZQ124" s="599"/>
      <c r="LZR124" s="599"/>
      <c r="LZS124" s="599"/>
      <c r="LZT124" s="599"/>
      <c r="LZU124" s="599"/>
      <c r="LZV124" s="599"/>
      <c r="LZW124" s="599"/>
      <c r="LZX124" s="599"/>
      <c r="LZY124" s="599"/>
      <c r="LZZ124" s="599"/>
      <c r="MAA124" s="599"/>
      <c r="MAB124" s="599"/>
      <c r="MAC124" s="599"/>
      <c r="MAD124" s="599"/>
      <c r="MAE124" s="599"/>
      <c r="MAF124" s="599"/>
      <c r="MAG124" s="599"/>
      <c r="MAH124" s="599"/>
      <c r="MAI124" s="599"/>
      <c r="MAJ124" s="599"/>
      <c r="MAK124" s="599"/>
      <c r="MAL124" s="599"/>
      <c r="MAM124" s="599"/>
      <c r="MAN124" s="599"/>
      <c r="MAO124" s="599"/>
      <c r="MAP124" s="599"/>
      <c r="MAQ124" s="599"/>
      <c r="MAR124" s="599"/>
      <c r="MAS124" s="599"/>
      <c r="MAT124" s="599"/>
      <c r="MAU124" s="599"/>
      <c r="MAV124" s="599"/>
      <c r="MAW124" s="599"/>
      <c r="MAX124" s="599"/>
      <c r="MAY124" s="599"/>
      <c r="MAZ124" s="599"/>
      <c r="MBA124" s="599"/>
      <c r="MBB124" s="599"/>
      <c r="MBC124" s="599"/>
      <c r="MBD124" s="599"/>
      <c r="MBE124" s="599"/>
      <c r="MBF124" s="599"/>
      <c r="MBG124" s="599"/>
      <c r="MBH124" s="599"/>
      <c r="MBI124" s="599"/>
      <c r="MBJ124" s="599"/>
      <c r="MBK124" s="599"/>
      <c r="MBL124" s="599"/>
      <c r="MBM124" s="599"/>
      <c r="MBN124" s="599"/>
      <c r="MBO124" s="599"/>
      <c r="MBP124" s="599"/>
      <c r="MBQ124" s="599"/>
      <c r="MBR124" s="599"/>
      <c r="MBS124" s="599"/>
      <c r="MBT124" s="599"/>
      <c r="MBU124" s="599"/>
      <c r="MBV124" s="599"/>
      <c r="MBW124" s="599"/>
      <c r="MBX124" s="599"/>
      <c r="MBY124" s="599"/>
      <c r="MBZ124" s="599"/>
      <c r="MCA124" s="599"/>
      <c r="MCB124" s="599"/>
      <c r="MCC124" s="599"/>
      <c r="MCD124" s="599"/>
      <c r="MCE124" s="599"/>
      <c r="MCF124" s="599"/>
      <c r="MCG124" s="599"/>
      <c r="MCH124" s="599"/>
      <c r="MCI124" s="599"/>
      <c r="MCJ124" s="599"/>
      <c r="MCK124" s="599"/>
      <c r="MCL124" s="599"/>
      <c r="MCM124" s="599"/>
      <c r="MCN124" s="599"/>
      <c r="MCO124" s="599"/>
      <c r="MCP124" s="599"/>
      <c r="MCQ124" s="599"/>
      <c r="MCR124" s="599"/>
      <c r="MCS124" s="599"/>
      <c r="MCT124" s="599"/>
      <c r="MCU124" s="599"/>
      <c r="MCV124" s="599"/>
      <c r="MCW124" s="599"/>
      <c r="MCX124" s="599"/>
      <c r="MCY124" s="599"/>
      <c r="MCZ124" s="599"/>
      <c r="MDA124" s="599"/>
      <c r="MDB124" s="599"/>
      <c r="MDC124" s="599"/>
      <c r="MDD124" s="599"/>
      <c r="MDE124" s="599"/>
      <c r="MDF124" s="599"/>
      <c r="MDG124" s="599"/>
      <c r="MDH124" s="599"/>
      <c r="MDI124" s="599"/>
      <c r="MDJ124" s="599"/>
      <c r="MDK124" s="599"/>
      <c r="MDL124" s="599"/>
      <c r="MDM124" s="599"/>
      <c r="MDN124" s="599"/>
      <c r="MDO124" s="599"/>
      <c r="MDP124" s="599"/>
      <c r="MDQ124" s="599"/>
      <c r="MDR124" s="599"/>
      <c r="MDS124" s="599"/>
      <c r="MDT124" s="599"/>
      <c r="MDU124" s="599"/>
      <c r="MDV124" s="599"/>
      <c r="MDW124" s="599"/>
      <c r="MDX124" s="599"/>
      <c r="MDY124" s="599"/>
      <c r="MDZ124" s="599"/>
      <c r="MEA124" s="599"/>
      <c r="MEB124" s="599"/>
      <c r="MEC124" s="599"/>
      <c r="MED124" s="599"/>
      <c r="MEE124" s="599"/>
      <c r="MEF124" s="599"/>
      <c r="MEG124" s="599"/>
      <c r="MEH124" s="599"/>
      <c r="MEI124" s="599"/>
      <c r="MEJ124" s="599"/>
      <c r="MEK124" s="599"/>
      <c r="MEL124" s="599"/>
      <c r="MEM124" s="599"/>
      <c r="MEN124" s="599"/>
      <c r="MEO124" s="599"/>
      <c r="MEP124" s="599"/>
      <c r="MEQ124" s="599"/>
      <c r="MER124" s="599"/>
      <c r="MES124" s="599"/>
      <c r="MET124" s="599"/>
      <c r="MEU124" s="599"/>
      <c r="MEV124" s="599"/>
      <c r="MEW124" s="599"/>
      <c r="MEX124" s="599"/>
      <c r="MEY124" s="599"/>
      <c r="MEZ124" s="599"/>
      <c r="MFA124" s="599"/>
      <c r="MFB124" s="599"/>
      <c r="MFC124" s="599"/>
      <c r="MFD124" s="599"/>
      <c r="MFE124" s="599"/>
      <c r="MFF124" s="599"/>
      <c r="MFG124" s="599"/>
      <c r="MFH124" s="599"/>
      <c r="MFI124" s="599"/>
      <c r="MFJ124" s="599"/>
      <c r="MFK124" s="599"/>
      <c r="MFL124" s="599"/>
      <c r="MFM124" s="599"/>
      <c r="MFN124" s="599"/>
      <c r="MFO124" s="599"/>
      <c r="MFP124" s="599"/>
      <c r="MFQ124" s="599"/>
      <c r="MFR124" s="599"/>
      <c r="MFS124" s="599"/>
      <c r="MFT124" s="599"/>
      <c r="MFU124" s="599"/>
      <c r="MFV124" s="599"/>
      <c r="MFW124" s="599"/>
      <c r="MFX124" s="599"/>
      <c r="MFY124" s="599"/>
      <c r="MFZ124" s="599"/>
      <c r="MGA124" s="599"/>
      <c r="MGB124" s="599"/>
      <c r="MGC124" s="599"/>
      <c r="MGD124" s="599"/>
      <c r="MGE124" s="599"/>
      <c r="MGF124" s="599"/>
      <c r="MGG124" s="599"/>
      <c r="MGH124" s="599"/>
      <c r="MGI124" s="599"/>
      <c r="MGJ124" s="599"/>
      <c r="MGK124" s="599"/>
      <c r="MGL124" s="599"/>
      <c r="MGM124" s="599"/>
      <c r="MGN124" s="599"/>
      <c r="MGO124" s="599"/>
      <c r="MGP124" s="599"/>
      <c r="MGQ124" s="599"/>
      <c r="MGR124" s="599"/>
      <c r="MGS124" s="599"/>
      <c r="MGT124" s="599"/>
      <c r="MGU124" s="599"/>
      <c r="MGV124" s="599"/>
      <c r="MGW124" s="599"/>
      <c r="MGX124" s="599"/>
      <c r="MGY124" s="599"/>
      <c r="MGZ124" s="599"/>
      <c r="MHA124" s="599"/>
      <c r="MHB124" s="599"/>
      <c r="MHC124" s="599"/>
      <c r="MHD124" s="599"/>
      <c r="MHE124" s="599"/>
      <c r="MHF124" s="599"/>
      <c r="MHG124" s="599"/>
      <c r="MHH124" s="599"/>
      <c r="MHI124" s="599"/>
      <c r="MHJ124" s="599"/>
      <c r="MHK124" s="599"/>
      <c r="MHL124" s="599"/>
      <c r="MHM124" s="599"/>
      <c r="MHN124" s="599"/>
      <c r="MHO124" s="599"/>
      <c r="MHP124" s="599"/>
      <c r="MHQ124" s="599"/>
      <c r="MHR124" s="599"/>
      <c r="MHS124" s="599"/>
      <c r="MHT124" s="599"/>
      <c r="MHU124" s="599"/>
      <c r="MHV124" s="599"/>
      <c r="MHW124" s="599"/>
      <c r="MHX124" s="599"/>
      <c r="MHY124" s="599"/>
      <c r="MHZ124" s="599"/>
      <c r="MIA124" s="599"/>
      <c r="MIB124" s="599"/>
      <c r="MIC124" s="599"/>
      <c r="MID124" s="599"/>
      <c r="MIE124" s="599"/>
      <c r="MIF124" s="599"/>
      <c r="MIG124" s="599"/>
      <c r="MIH124" s="599"/>
      <c r="MII124" s="599"/>
      <c r="MIJ124" s="599"/>
      <c r="MIK124" s="599"/>
      <c r="MIL124" s="599"/>
      <c r="MIM124" s="599"/>
      <c r="MIN124" s="599"/>
      <c r="MIO124" s="599"/>
      <c r="MIP124" s="599"/>
      <c r="MIQ124" s="599"/>
      <c r="MIR124" s="599"/>
      <c r="MIS124" s="599"/>
      <c r="MIT124" s="599"/>
      <c r="MIU124" s="599"/>
      <c r="MIV124" s="599"/>
      <c r="MIW124" s="599"/>
      <c r="MIX124" s="599"/>
      <c r="MIY124" s="599"/>
      <c r="MIZ124" s="599"/>
      <c r="MJA124" s="599"/>
      <c r="MJB124" s="599"/>
      <c r="MJC124" s="599"/>
      <c r="MJD124" s="599"/>
      <c r="MJE124" s="599"/>
      <c r="MJF124" s="599"/>
      <c r="MJG124" s="599"/>
      <c r="MJH124" s="599"/>
      <c r="MJI124" s="599"/>
      <c r="MJJ124" s="599"/>
      <c r="MJK124" s="599"/>
      <c r="MJL124" s="599"/>
      <c r="MJM124" s="599"/>
      <c r="MJN124" s="599"/>
      <c r="MJO124" s="599"/>
      <c r="MJP124" s="599"/>
      <c r="MJQ124" s="599"/>
      <c r="MJR124" s="599"/>
      <c r="MJS124" s="599"/>
      <c r="MJT124" s="599"/>
      <c r="MJU124" s="599"/>
      <c r="MJV124" s="599"/>
      <c r="MJW124" s="599"/>
      <c r="MJX124" s="599"/>
      <c r="MJY124" s="599"/>
      <c r="MJZ124" s="599"/>
      <c r="MKA124" s="599"/>
      <c r="MKB124" s="599"/>
      <c r="MKC124" s="599"/>
      <c r="MKD124" s="599"/>
      <c r="MKE124" s="599"/>
      <c r="MKF124" s="599"/>
      <c r="MKG124" s="599"/>
      <c r="MKH124" s="599"/>
      <c r="MKI124" s="599"/>
      <c r="MKJ124" s="599"/>
      <c r="MKK124" s="599"/>
      <c r="MKL124" s="599"/>
      <c r="MKM124" s="599"/>
      <c r="MKN124" s="599"/>
      <c r="MKO124" s="599"/>
      <c r="MKP124" s="599"/>
      <c r="MKQ124" s="599"/>
      <c r="MKR124" s="599"/>
      <c r="MKS124" s="599"/>
      <c r="MKT124" s="599"/>
      <c r="MKU124" s="599"/>
      <c r="MKV124" s="599"/>
      <c r="MKW124" s="599"/>
      <c r="MKX124" s="599"/>
      <c r="MKY124" s="599"/>
      <c r="MKZ124" s="599"/>
      <c r="MLA124" s="599"/>
      <c r="MLB124" s="599"/>
      <c r="MLC124" s="599"/>
      <c r="MLD124" s="599"/>
      <c r="MLE124" s="599"/>
      <c r="MLF124" s="599"/>
      <c r="MLG124" s="599"/>
      <c r="MLH124" s="599"/>
      <c r="MLI124" s="599"/>
      <c r="MLJ124" s="599"/>
      <c r="MLK124" s="599"/>
      <c r="MLL124" s="599"/>
      <c r="MLM124" s="599"/>
      <c r="MLN124" s="599"/>
      <c r="MLO124" s="599"/>
      <c r="MLP124" s="599"/>
      <c r="MLQ124" s="599"/>
      <c r="MLR124" s="599"/>
      <c r="MLS124" s="599"/>
      <c r="MLT124" s="599"/>
      <c r="MLU124" s="599"/>
      <c r="MLV124" s="599"/>
      <c r="MLW124" s="599"/>
      <c r="MLX124" s="599"/>
      <c r="MLY124" s="599"/>
      <c r="MLZ124" s="599"/>
      <c r="MMA124" s="599"/>
      <c r="MMB124" s="599"/>
      <c r="MMC124" s="599"/>
      <c r="MMD124" s="599"/>
      <c r="MME124" s="599"/>
      <c r="MMF124" s="599"/>
      <c r="MMG124" s="599"/>
      <c r="MMH124" s="599"/>
      <c r="MMI124" s="599"/>
      <c r="MMJ124" s="599"/>
      <c r="MMK124" s="599"/>
      <c r="MML124" s="599"/>
      <c r="MMM124" s="599"/>
      <c r="MMN124" s="599"/>
      <c r="MMO124" s="599"/>
      <c r="MMP124" s="599"/>
      <c r="MMQ124" s="599"/>
      <c r="MMR124" s="599"/>
      <c r="MMS124" s="599"/>
      <c r="MMT124" s="599"/>
      <c r="MMU124" s="599"/>
      <c r="MMV124" s="599"/>
      <c r="MMW124" s="599"/>
      <c r="MMX124" s="599"/>
      <c r="MMY124" s="599"/>
      <c r="MMZ124" s="599"/>
      <c r="MNA124" s="599"/>
      <c r="MNB124" s="599"/>
      <c r="MNC124" s="599"/>
      <c r="MND124" s="599"/>
      <c r="MNE124" s="599"/>
      <c r="MNF124" s="599"/>
      <c r="MNG124" s="599"/>
      <c r="MNH124" s="599"/>
      <c r="MNI124" s="599"/>
      <c r="MNJ124" s="599"/>
      <c r="MNK124" s="599"/>
      <c r="MNL124" s="599"/>
      <c r="MNM124" s="599"/>
      <c r="MNN124" s="599"/>
      <c r="MNO124" s="599"/>
      <c r="MNP124" s="599"/>
      <c r="MNQ124" s="599"/>
      <c r="MNR124" s="599"/>
      <c r="MNS124" s="599"/>
      <c r="MNT124" s="599"/>
      <c r="MNU124" s="599"/>
      <c r="MNV124" s="599"/>
      <c r="MNW124" s="599"/>
      <c r="MNX124" s="599"/>
      <c r="MNY124" s="599"/>
      <c r="MNZ124" s="599"/>
      <c r="MOA124" s="599"/>
      <c r="MOB124" s="599"/>
      <c r="MOC124" s="599"/>
      <c r="MOD124" s="599"/>
      <c r="MOE124" s="599"/>
      <c r="MOF124" s="599"/>
      <c r="MOG124" s="599"/>
      <c r="MOH124" s="599"/>
      <c r="MOI124" s="599"/>
      <c r="MOJ124" s="599"/>
      <c r="MOK124" s="599"/>
      <c r="MOL124" s="599"/>
      <c r="MOM124" s="599"/>
      <c r="MON124" s="599"/>
      <c r="MOO124" s="599"/>
      <c r="MOP124" s="599"/>
      <c r="MOQ124" s="599"/>
      <c r="MOR124" s="599"/>
      <c r="MOS124" s="599"/>
      <c r="MOT124" s="599"/>
      <c r="MOU124" s="599"/>
      <c r="MOV124" s="599"/>
      <c r="MOW124" s="599"/>
      <c r="MOX124" s="599"/>
      <c r="MOY124" s="599"/>
      <c r="MOZ124" s="599"/>
      <c r="MPA124" s="599"/>
      <c r="MPB124" s="599"/>
      <c r="MPC124" s="599"/>
      <c r="MPD124" s="599"/>
      <c r="MPE124" s="599"/>
      <c r="MPF124" s="599"/>
      <c r="MPG124" s="599"/>
      <c r="MPH124" s="599"/>
      <c r="MPI124" s="599"/>
      <c r="MPJ124" s="599"/>
      <c r="MPK124" s="599"/>
      <c r="MPL124" s="599"/>
      <c r="MPM124" s="599"/>
      <c r="MPN124" s="599"/>
      <c r="MPO124" s="599"/>
      <c r="MPP124" s="599"/>
      <c r="MPQ124" s="599"/>
      <c r="MPR124" s="599"/>
      <c r="MPS124" s="599"/>
      <c r="MPT124" s="599"/>
      <c r="MPU124" s="599"/>
      <c r="MPV124" s="599"/>
      <c r="MPW124" s="599"/>
      <c r="MPX124" s="599"/>
      <c r="MPY124" s="599"/>
      <c r="MPZ124" s="599"/>
      <c r="MQA124" s="599"/>
      <c r="MQB124" s="599"/>
      <c r="MQC124" s="599"/>
      <c r="MQD124" s="599"/>
      <c r="MQE124" s="599"/>
      <c r="MQF124" s="599"/>
      <c r="MQG124" s="599"/>
      <c r="MQH124" s="599"/>
      <c r="MQI124" s="599"/>
      <c r="MQJ124" s="599"/>
      <c r="MQK124" s="599"/>
      <c r="MQL124" s="599"/>
      <c r="MQM124" s="599"/>
      <c r="MQN124" s="599"/>
      <c r="MQO124" s="599"/>
      <c r="MQP124" s="599"/>
      <c r="MQQ124" s="599"/>
      <c r="MQR124" s="599"/>
      <c r="MQS124" s="599"/>
      <c r="MQT124" s="599"/>
      <c r="MQU124" s="599"/>
      <c r="MQV124" s="599"/>
      <c r="MQW124" s="599"/>
      <c r="MQX124" s="599"/>
      <c r="MQY124" s="599"/>
      <c r="MQZ124" s="599"/>
      <c r="MRA124" s="599"/>
      <c r="MRB124" s="599"/>
      <c r="MRC124" s="599"/>
      <c r="MRD124" s="599"/>
      <c r="MRE124" s="599"/>
      <c r="MRF124" s="599"/>
      <c r="MRG124" s="599"/>
      <c r="MRH124" s="599"/>
      <c r="MRI124" s="599"/>
      <c r="MRJ124" s="599"/>
      <c r="MRK124" s="599"/>
      <c r="MRL124" s="599"/>
      <c r="MRM124" s="599"/>
      <c r="MRN124" s="599"/>
      <c r="MRO124" s="599"/>
      <c r="MRP124" s="599"/>
      <c r="MRQ124" s="599"/>
      <c r="MRR124" s="599"/>
      <c r="MRS124" s="599"/>
      <c r="MRT124" s="599"/>
      <c r="MRU124" s="599"/>
      <c r="MRV124" s="599"/>
      <c r="MRW124" s="599"/>
      <c r="MRX124" s="599"/>
      <c r="MRY124" s="599"/>
      <c r="MRZ124" s="599"/>
      <c r="MSA124" s="599"/>
      <c r="MSB124" s="599"/>
      <c r="MSC124" s="599"/>
      <c r="MSD124" s="599"/>
      <c r="MSE124" s="599"/>
      <c r="MSF124" s="599"/>
      <c r="MSG124" s="599"/>
      <c r="MSH124" s="599"/>
      <c r="MSI124" s="599"/>
      <c r="MSJ124" s="599"/>
      <c r="MSK124" s="599"/>
      <c r="MSL124" s="599"/>
      <c r="MSM124" s="599"/>
      <c r="MSN124" s="599"/>
      <c r="MSO124" s="599"/>
      <c r="MSP124" s="599"/>
      <c r="MSQ124" s="599"/>
      <c r="MSR124" s="599"/>
      <c r="MSS124" s="599"/>
      <c r="MST124" s="599"/>
      <c r="MSU124" s="599"/>
      <c r="MSV124" s="599"/>
      <c r="MSW124" s="599"/>
      <c r="MSX124" s="599"/>
      <c r="MSY124" s="599"/>
      <c r="MSZ124" s="599"/>
      <c r="MTA124" s="599"/>
      <c r="MTB124" s="599"/>
      <c r="MTC124" s="599"/>
      <c r="MTD124" s="599"/>
      <c r="MTE124" s="599"/>
      <c r="MTF124" s="599"/>
      <c r="MTG124" s="599"/>
      <c r="MTH124" s="599"/>
      <c r="MTI124" s="599"/>
      <c r="MTJ124" s="599"/>
      <c r="MTK124" s="599"/>
      <c r="MTL124" s="599"/>
      <c r="MTM124" s="599"/>
      <c r="MTN124" s="599"/>
      <c r="MTO124" s="599"/>
      <c r="MTP124" s="599"/>
      <c r="MTQ124" s="599"/>
      <c r="MTR124" s="599"/>
      <c r="MTS124" s="599"/>
      <c r="MTT124" s="599"/>
      <c r="MTU124" s="599"/>
      <c r="MTV124" s="599"/>
      <c r="MTW124" s="599"/>
      <c r="MTX124" s="599"/>
      <c r="MTY124" s="599"/>
      <c r="MTZ124" s="599"/>
      <c r="MUA124" s="599"/>
      <c r="MUB124" s="599"/>
      <c r="MUC124" s="599"/>
      <c r="MUD124" s="599"/>
      <c r="MUE124" s="599"/>
      <c r="MUF124" s="599"/>
      <c r="MUG124" s="599"/>
      <c r="MUH124" s="599"/>
      <c r="MUI124" s="599"/>
      <c r="MUJ124" s="599"/>
      <c r="MUK124" s="599"/>
      <c r="MUL124" s="599"/>
      <c r="MUM124" s="599"/>
      <c r="MUN124" s="599"/>
      <c r="MUO124" s="599"/>
      <c r="MUP124" s="599"/>
      <c r="MUQ124" s="599"/>
      <c r="MUR124" s="599"/>
      <c r="MUS124" s="599"/>
      <c r="MUT124" s="599"/>
      <c r="MUU124" s="599"/>
      <c r="MUV124" s="599"/>
      <c r="MUW124" s="599"/>
      <c r="MUX124" s="599"/>
      <c r="MUY124" s="599"/>
      <c r="MUZ124" s="599"/>
      <c r="MVA124" s="599"/>
      <c r="MVB124" s="599"/>
      <c r="MVC124" s="599"/>
      <c r="MVD124" s="599"/>
      <c r="MVE124" s="599"/>
      <c r="MVF124" s="599"/>
      <c r="MVG124" s="599"/>
      <c r="MVH124" s="599"/>
      <c r="MVI124" s="599"/>
      <c r="MVJ124" s="599"/>
      <c r="MVK124" s="599"/>
      <c r="MVL124" s="599"/>
      <c r="MVM124" s="599"/>
      <c r="MVN124" s="599"/>
      <c r="MVO124" s="599"/>
      <c r="MVP124" s="599"/>
      <c r="MVQ124" s="599"/>
      <c r="MVR124" s="599"/>
      <c r="MVS124" s="599"/>
      <c r="MVT124" s="599"/>
      <c r="MVU124" s="599"/>
      <c r="MVV124" s="599"/>
      <c r="MVW124" s="599"/>
      <c r="MVX124" s="599"/>
      <c r="MVY124" s="599"/>
      <c r="MVZ124" s="599"/>
      <c r="MWA124" s="599"/>
      <c r="MWB124" s="599"/>
      <c r="MWC124" s="599"/>
      <c r="MWD124" s="599"/>
      <c r="MWE124" s="599"/>
      <c r="MWF124" s="599"/>
      <c r="MWG124" s="599"/>
      <c r="MWH124" s="599"/>
      <c r="MWI124" s="599"/>
      <c r="MWJ124" s="599"/>
      <c r="MWK124" s="599"/>
      <c r="MWL124" s="599"/>
      <c r="MWM124" s="599"/>
      <c r="MWN124" s="599"/>
      <c r="MWO124" s="599"/>
      <c r="MWP124" s="599"/>
      <c r="MWQ124" s="599"/>
      <c r="MWR124" s="599"/>
      <c r="MWS124" s="599"/>
      <c r="MWT124" s="599"/>
      <c r="MWU124" s="599"/>
      <c r="MWV124" s="599"/>
      <c r="MWW124" s="599"/>
      <c r="MWX124" s="599"/>
      <c r="MWY124" s="599"/>
      <c r="MWZ124" s="599"/>
      <c r="MXA124" s="599"/>
      <c r="MXB124" s="599"/>
      <c r="MXC124" s="599"/>
      <c r="MXD124" s="599"/>
      <c r="MXE124" s="599"/>
      <c r="MXF124" s="599"/>
      <c r="MXG124" s="599"/>
      <c r="MXH124" s="599"/>
      <c r="MXI124" s="599"/>
      <c r="MXJ124" s="599"/>
      <c r="MXK124" s="599"/>
      <c r="MXL124" s="599"/>
      <c r="MXM124" s="599"/>
      <c r="MXN124" s="599"/>
      <c r="MXO124" s="599"/>
      <c r="MXP124" s="599"/>
      <c r="MXQ124" s="599"/>
      <c r="MXR124" s="599"/>
      <c r="MXS124" s="599"/>
      <c r="MXT124" s="599"/>
      <c r="MXU124" s="599"/>
      <c r="MXV124" s="599"/>
      <c r="MXW124" s="599"/>
      <c r="MXX124" s="599"/>
      <c r="MXY124" s="599"/>
      <c r="MXZ124" s="599"/>
      <c r="MYA124" s="599"/>
      <c r="MYB124" s="599"/>
      <c r="MYC124" s="599"/>
      <c r="MYD124" s="599"/>
      <c r="MYE124" s="599"/>
      <c r="MYF124" s="599"/>
      <c r="MYG124" s="599"/>
      <c r="MYH124" s="599"/>
      <c r="MYI124" s="599"/>
      <c r="MYJ124" s="599"/>
      <c r="MYK124" s="599"/>
      <c r="MYL124" s="599"/>
      <c r="MYM124" s="599"/>
      <c r="MYN124" s="599"/>
      <c r="MYO124" s="599"/>
      <c r="MYP124" s="599"/>
      <c r="MYQ124" s="599"/>
      <c r="MYR124" s="599"/>
      <c r="MYS124" s="599"/>
      <c r="MYT124" s="599"/>
      <c r="MYU124" s="599"/>
      <c r="MYV124" s="599"/>
      <c r="MYW124" s="599"/>
      <c r="MYX124" s="599"/>
      <c r="MYY124" s="599"/>
      <c r="MYZ124" s="599"/>
      <c r="MZA124" s="599"/>
      <c r="MZB124" s="599"/>
      <c r="MZC124" s="599"/>
      <c r="MZD124" s="599"/>
      <c r="MZE124" s="599"/>
      <c r="MZF124" s="599"/>
      <c r="MZG124" s="599"/>
      <c r="MZH124" s="599"/>
      <c r="MZI124" s="599"/>
      <c r="MZJ124" s="599"/>
      <c r="MZK124" s="599"/>
      <c r="MZL124" s="599"/>
      <c r="MZM124" s="599"/>
      <c r="MZN124" s="599"/>
      <c r="MZO124" s="599"/>
      <c r="MZP124" s="599"/>
      <c r="MZQ124" s="599"/>
      <c r="MZR124" s="599"/>
      <c r="MZS124" s="599"/>
      <c r="MZT124" s="599"/>
      <c r="MZU124" s="599"/>
      <c r="MZV124" s="599"/>
      <c r="MZW124" s="599"/>
      <c r="MZX124" s="599"/>
      <c r="MZY124" s="599"/>
      <c r="MZZ124" s="599"/>
      <c r="NAA124" s="599"/>
      <c r="NAB124" s="599"/>
      <c r="NAC124" s="599"/>
      <c r="NAD124" s="599"/>
      <c r="NAE124" s="599"/>
      <c r="NAF124" s="599"/>
      <c r="NAG124" s="599"/>
      <c r="NAH124" s="599"/>
      <c r="NAI124" s="599"/>
      <c r="NAJ124" s="599"/>
      <c r="NAK124" s="599"/>
      <c r="NAL124" s="599"/>
      <c r="NAM124" s="599"/>
      <c r="NAN124" s="599"/>
      <c r="NAO124" s="599"/>
      <c r="NAP124" s="599"/>
      <c r="NAQ124" s="599"/>
      <c r="NAR124" s="599"/>
      <c r="NAS124" s="599"/>
      <c r="NAT124" s="599"/>
      <c r="NAU124" s="599"/>
      <c r="NAV124" s="599"/>
      <c r="NAW124" s="599"/>
      <c r="NAX124" s="599"/>
      <c r="NAY124" s="599"/>
      <c r="NAZ124" s="599"/>
      <c r="NBA124" s="599"/>
      <c r="NBB124" s="599"/>
      <c r="NBC124" s="599"/>
      <c r="NBD124" s="599"/>
      <c r="NBE124" s="599"/>
      <c r="NBF124" s="599"/>
      <c r="NBG124" s="599"/>
      <c r="NBH124" s="599"/>
      <c r="NBI124" s="599"/>
      <c r="NBJ124" s="599"/>
      <c r="NBK124" s="599"/>
      <c r="NBL124" s="599"/>
      <c r="NBM124" s="599"/>
      <c r="NBN124" s="599"/>
      <c r="NBO124" s="599"/>
      <c r="NBP124" s="599"/>
      <c r="NBQ124" s="599"/>
      <c r="NBR124" s="599"/>
      <c r="NBS124" s="599"/>
      <c r="NBT124" s="599"/>
      <c r="NBU124" s="599"/>
      <c r="NBV124" s="599"/>
      <c r="NBW124" s="599"/>
      <c r="NBX124" s="599"/>
      <c r="NBY124" s="599"/>
      <c r="NBZ124" s="599"/>
      <c r="NCA124" s="599"/>
      <c r="NCB124" s="599"/>
      <c r="NCC124" s="599"/>
      <c r="NCD124" s="599"/>
      <c r="NCE124" s="599"/>
      <c r="NCF124" s="599"/>
      <c r="NCG124" s="599"/>
      <c r="NCH124" s="599"/>
      <c r="NCI124" s="599"/>
      <c r="NCJ124" s="599"/>
      <c r="NCK124" s="599"/>
      <c r="NCL124" s="599"/>
      <c r="NCM124" s="599"/>
      <c r="NCN124" s="599"/>
      <c r="NCO124" s="599"/>
      <c r="NCP124" s="599"/>
      <c r="NCQ124" s="599"/>
      <c r="NCR124" s="599"/>
      <c r="NCS124" s="599"/>
      <c r="NCT124" s="599"/>
      <c r="NCU124" s="599"/>
      <c r="NCV124" s="599"/>
      <c r="NCW124" s="599"/>
      <c r="NCX124" s="599"/>
      <c r="NCY124" s="599"/>
      <c r="NCZ124" s="599"/>
      <c r="NDA124" s="599"/>
      <c r="NDB124" s="599"/>
      <c r="NDC124" s="599"/>
      <c r="NDD124" s="599"/>
      <c r="NDE124" s="599"/>
      <c r="NDF124" s="599"/>
      <c r="NDG124" s="599"/>
      <c r="NDH124" s="599"/>
      <c r="NDI124" s="599"/>
      <c r="NDJ124" s="599"/>
      <c r="NDK124" s="599"/>
      <c r="NDL124" s="599"/>
      <c r="NDM124" s="599"/>
      <c r="NDN124" s="599"/>
      <c r="NDO124" s="599"/>
      <c r="NDP124" s="599"/>
      <c r="NDQ124" s="599"/>
      <c r="NDR124" s="599"/>
      <c r="NDS124" s="599"/>
      <c r="NDT124" s="599"/>
      <c r="NDU124" s="599"/>
      <c r="NDV124" s="599"/>
      <c r="NDW124" s="599"/>
      <c r="NDX124" s="599"/>
      <c r="NDY124" s="599"/>
      <c r="NDZ124" s="599"/>
      <c r="NEA124" s="599"/>
      <c r="NEB124" s="599"/>
      <c r="NEC124" s="599"/>
      <c r="NED124" s="599"/>
      <c r="NEE124" s="599"/>
      <c r="NEF124" s="599"/>
      <c r="NEG124" s="599"/>
      <c r="NEH124" s="599"/>
      <c r="NEI124" s="599"/>
      <c r="NEJ124" s="599"/>
      <c r="NEK124" s="599"/>
      <c r="NEL124" s="599"/>
      <c r="NEM124" s="599"/>
      <c r="NEN124" s="599"/>
      <c r="NEO124" s="599"/>
      <c r="NEP124" s="599"/>
      <c r="NEQ124" s="599"/>
      <c r="NER124" s="599"/>
      <c r="NES124" s="599"/>
      <c r="NET124" s="599"/>
      <c r="NEU124" s="599"/>
      <c r="NEV124" s="599"/>
      <c r="NEW124" s="599"/>
      <c r="NEX124" s="599"/>
      <c r="NEY124" s="599"/>
      <c r="NEZ124" s="599"/>
      <c r="NFA124" s="599"/>
      <c r="NFB124" s="599"/>
      <c r="NFC124" s="599"/>
      <c r="NFD124" s="599"/>
      <c r="NFE124" s="599"/>
      <c r="NFF124" s="599"/>
      <c r="NFG124" s="599"/>
      <c r="NFH124" s="599"/>
      <c r="NFI124" s="599"/>
      <c r="NFJ124" s="599"/>
      <c r="NFK124" s="599"/>
      <c r="NFL124" s="599"/>
      <c r="NFM124" s="599"/>
      <c r="NFN124" s="599"/>
      <c r="NFO124" s="599"/>
      <c r="NFP124" s="599"/>
      <c r="NFQ124" s="599"/>
      <c r="NFR124" s="599"/>
      <c r="NFS124" s="599"/>
      <c r="NFT124" s="599"/>
      <c r="NFU124" s="599"/>
      <c r="NFV124" s="599"/>
      <c r="NFW124" s="599"/>
      <c r="NFX124" s="599"/>
      <c r="NFY124" s="599"/>
      <c r="NFZ124" s="599"/>
      <c r="NGA124" s="599"/>
      <c r="NGB124" s="599"/>
      <c r="NGC124" s="599"/>
      <c r="NGD124" s="599"/>
      <c r="NGE124" s="599"/>
      <c r="NGF124" s="599"/>
      <c r="NGG124" s="599"/>
      <c r="NGH124" s="599"/>
      <c r="NGI124" s="599"/>
      <c r="NGJ124" s="599"/>
      <c r="NGK124" s="599"/>
      <c r="NGL124" s="599"/>
      <c r="NGM124" s="599"/>
      <c r="NGN124" s="599"/>
      <c r="NGO124" s="599"/>
      <c r="NGP124" s="599"/>
      <c r="NGQ124" s="599"/>
      <c r="NGR124" s="599"/>
      <c r="NGS124" s="599"/>
      <c r="NGT124" s="599"/>
      <c r="NGU124" s="599"/>
      <c r="NGV124" s="599"/>
      <c r="NGW124" s="599"/>
      <c r="NGX124" s="599"/>
      <c r="NGY124" s="599"/>
      <c r="NGZ124" s="599"/>
      <c r="NHA124" s="599"/>
      <c r="NHB124" s="599"/>
      <c r="NHC124" s="599"/>
      <c r="NHD124" s="599"/>
      <c r="NHE124" s="599"/>
      <c r="NHF124" s="599"/>
      <c r="NHG124" s="599"/>
      <c r="NHH124" s="599"/>
      <c r="NHI124" s="599"/>
      <c r="NHJ124" s="599"/>
      <c r="NHK124" s="599"/>
      <c r="NHL124" s="599"/>
      <c r="NHM124" s="599"/>
      <c r="NHN124" s="599"/>
      <c r="NHO124" s="599"/>
      <c r="NHP124" s="599"/>
      <c r="NHQ124" s="599"/>
      <c r="NHR124" s="599"/>
      <c r="NHS124" s="599"/>
      <c r="NHT124" s="599"/>
      <c r="NHU124" s="599"/>
      <c r="NHV124" s="599"/>
      <c r="NHW124" s="599"/>
      <c r="NHX124" s="599"/>
      <c r="NHY124" s="599"/>
      <c r="NHZ124" s="599"/>
      <c r="NIA124" s="599"/>
      <c r="NIB124" s="599"/>
      <c r="NIC124" s="599"/>
      <c r="NID124" s="599"/>
      <c r="NIE124" s="599"/>
      <c r="NIF124" s="599"/>
      <c r="NIG124" s="599"/>
      <c r="NIH124" s="599"/>
      <c r="NII124" s="599"/>
      <c r="NIJ124" s="599"/>
      <c r="NIK124" s="599"/>
      <c r="NIL124" s="599"/>
      <c r="NIM124" s="599"/>
      <c r="NIN124" s="599"/>
      <c r="NIO124" s="599"/>
      <c r="NIP124" s="599"/>
      <c r="NIQ124" s="599"/>
      <c r="NIR124" s="599"/>
      <c r="NIS124" s="599"/>
      <c r="NIT124" s="599"/>
      <c r="NIU124" s="599"/>
      <c r="NIV124" s="599"/>
      <c r="NIW124" s="599"/>
      <c r="NIX124" s="599"/>
      <c r="NIY124" s="599"/>
      <c r="NIZ124" s="599"/>
      <c r="NJA124" s="599"/>
      <c r="NJB124" s="599"/>
      <c r="NJC124" s="599"/>
      <c r="NJD124" s="599"/>
      <c r="NJE124" s="599"/>
      <c r="NJF124" s="599"/>
      <c r="NJG124" s="599"/>
      <c r="NJH124" s="599"/>
      <c r="NJI124" s="599"/>
      <c r="NJJ124" s="599"/>
      <c r="NJK124" s="599"/>
      <c r="NJL124" s="599"/>
      <c r="NJM124" s="599"/>
      <c r="NJN124" s="599"/>
      <c r="NJO124" s="599"/>
      <c r="NJP124" s="599"/>
      <c r="NJQ124" s="599"/>
      <c r="NJR124" s="599"/>
      <c r="NJS124" s="599"/>
      <c r="NJT124" s="599"/>
      <c r="NJU124" s="599"/>
      <c r="NJV124" s="599"/>
      <c r="NJW124" s="599"/>
      <c r="NJX124" s="599"/>
      <c r="NJY124" s="599"/>
      <c r="NJZ124" s="599"/>
      <c r="NKA124" s="599"/>
      <c r="NKB124" s="599"/>
      <c r="NKC124" s="599"/>
      <c r="NKD124" s="599"/>
      <c r="NKE124" s="599"/>
      <c r="NKF124" s="599"/>
      <c r="NKG124" s="599"/>
      <c r="NKH124" s="599"/>
      <c r="NKI124" s="599"/>
      <c r="NKJ124" s="599"/>
      <c r="NKK124" s="599"/>
      <c r="NKL124" s="599"/>
      <c r="NKM124" s="599"/>
      <c r="NKN124" s="599"/>
      <c r="NKO124" s="599"/>
      <c r="NKP124" s="599"/>
      <c r="NKQ124" s="599"/>
      <c r="NKR124" s="599"/>
      <c r="NKS124" s="599"/>
      <c r="NKT124" s="599"/>
      <c r="NKU124" s="599"/>
      <c r="NKV124" s="599"/>
      <c r="NKW124" s="599"/>
      <c r="NKX124" s="599"/>
      <c r="NKY124" s="599"/>
      <c r="NKZ124" s="599"/>
      <c r="NLA124" s="599"/>
      <c r="NLB124" s="599"/>
      <c r="NLC124" s="599"/>
      <c r="NLD124" s="599"/>
      <c r="NLE124" s="599"/>
      <c r="NLF124" s="599"/>
      <c r="NLG124" s="599"/>
      <c r="NLH124" s="599"/>
      <c r="NLI124" s="599"/>
      <c r="NLJ124" s="599"/>
      <c r="NLK124" s="599"/>
      <c r="NLL124" s="599"/>
      <c r="NLM124" s="599"/>
      <c r="NLN124" s="599"/>
      <c r="NLO124" s="599"/>
      <c r="NLP124" s="599"/>
      <c r="NLQ124" s="599"/>
      <c r="NLR124" s="599"/>
      <c r="NLS124" s="599"/>
      <c r="NLT124" s="599"/>
      <c r="NLU124" s="599"/>
      <c r="NLV124" s="599"/>
      <c r="NLW124" s="599"/>
      <c r="NLX124" s="599"/>
      <c r="NLY124" s="599"/>
      <c r="NLZ124" s="599"/>
      <c r="NMA124" s="599"/>
      <c r="NMB124" s="599"/>
      <c r="NMC124" s="599"/>
      <c r="NMD124" s="599"/>
      <c r="NME124" s="599"/>
      <c r="NMF124" s="599"/>
      <c r="NMG124" s="599"/>
      <c r="NMH124" s="599"/>
      <c r="NMI124" s="599"/>
      <c r="NMJ124" s="599"/>
      <c r="NMK124" s="599"/>
      <c r="NML124" s="599"/>
      <c r="NMM124" s="599"/>
      <c r="NMN124" s="599"/>
      <c r="NMO124" s="599"/>
      <c r="NMP124" s="599"/>
      <c r="NMQ124" s="599"/>
      <c r="NMR124" s="599"/>
      <c r="NMS124" s="599"/>
      <c r="NMT124" s="599"/>
      <c r="NMU124" s="599"/>
      <c r="NMV124" s="599"/>
      <c r="NMW124" s="599"/>
      <c r="NMX124" s="599"/>
      <c r="NMY124" s="599"/>
      <c r="NMZ124" s="599"/>
      <c r="NNA124" s="599"/>
      <c r="NNB124" s="599"/>
      <c r="NNC124" s="599"/>
      <c r="NND124" s="599"/>
      <c r="NNE124" s="599"/>
      <c r="NNF124" s="599"/>
      <c r="NNG124" s="599"/>
      <c r="NNH124" s="599"/>
      <c r="NNI124" s="599"/>
      <c r="NNJ124" s="599"/>
      <c r="NNK124" s="599"/>
      <c r="NNL124" s="599"/>
      <c r="NNM124" s="599"/>
      <c r="NNN124" s="599"/>
      <c r="NNO124" s="599"/>
      <c r="NNP124" s="599"/>
      <c r="NNQ124" s="599"/>
      <c r="NNR124" s="599"/>
      <c r="NNS124" s="599"/>
      <c r="NNT124" s="599"/>
      <c r="NNU124" s="599"/>
      <c r="NNV124" s="599"/>
      <c r="NNW124" s="599"/>
      <c r="NNX124" s="599"/>
      <c r="NNY124" s="599"/>
      <c r="NNZ124" s="599"/>
      <c r="NOA124" s="599"/>
      <c r="NOB124" s="599"/>
      <c r="NOC124" s="599"/>
      <c r="NOD124" s="599"/>
      <c r="NOE124" s="599"/>
      <c r="NOF124" s="599"/>
      <c r="NOG124" s="599"/>
      <c r="NOH124" s="599"/>
      <c r="NOI124" s="599"/>
      <c r="NOJ124" s="599"/>
      <c r="NOK124" s="599"/>
      <c r="NOL124" s="599"/>
      <c r="NOM124" s="599"/>
      <c r="NON124" s="599"/>
      <c r="NOO124" s="599"/>
      <c r="NOP124" s="599"/>
      <c r="NOQ124" s="599"/>
      <c r="NOR124" s="599"/>
      <c r="NOS124" s="599"/>
      <c r="NOT124" s="599"/>
      <c r="NOU124" s="599"/>
      <c r="NOV124" s="599"/>
      <c r="NOW124" s="599"/>
      <c r="NOX124" s="599"/>
      <c r="NOY124" s="599"/>
      <c r="NOZ124" s="599"/>
      <c r="NPA124" s="599"/>
      <c r="NPB124" s="599"/>
      <c r="NPC124" s="599"/>
      <c r="NPD124" s="599"/>
      <c r="NPE124" s="599"/>
      <c r="NPF124" s="599"/>
      <c r="NPG124" s="599"/>
      <c r="NPH124" s="599"/>
      <c r="NPI124" s="599"/>
      <c r="NPJ124" s="599"/>
      <c r="NPK124" s="599"/>
      <c r="NPL124" s="599"/>
      <c r="NPM124" s="599"/>
      <c r="NPN124" s="599"/>
      <c r="NPO124" s="599"/>
      <c r="NPP124" s="599"/>
      <c r="NPQ124" s="599"/>
      <c r="NPR124" s="599"/>
      <c r="NPS124" s="599"/>
      <c r="NPT124" s="599"/>
      <c r="NPU124" s="599"/>
      <c r="NPV124" s="599"/>
      <c r="NPW124" s="599"/>
      <c r="NPX124" s="599"/>
      <c r="NPY124" s="599"/>
      <c r="NPZ124" s="599"/>
      <c r="NQA124" s="599"/>
      <c r="NQB124" s="599"/>
      <c r="NQC124" s="599"/>
      <c r="NQD124" s="599"/>
      <c r="NQE124" s="599"/>
      <c r="NQF124" s="599"/>
      <c r="NQG124" s="599"/>
      <c r="NQH124" s="599"/>
      <c r="NQI124" s="599"/>
      <c r="NQJ124" s="599"/>
      <c r="NQK124" s="599"/>
      <c r="NQL124" s="599"/>
      <c r="NQM124" s="599"/>
      <c r="NQN124" s="599"/>
      <c r="NQO124" s="599"/>
      <c r="NQP124" s="599"/>
      <c r="NQQ124" s="599"/>
      <c r="NQR124" s="599"/>
      <c r="NQS124" s="599"/>
      <c r="NQT124" s="599"/>
      <c r="NQU124" s="599"/>
      <c r="NQV124" s="599"/>
      <c r="NQW124" s="599"/>
      <c r="NQX124" s="599"/>
      <c r="NQY124" s="599"/>
      <c r="NQZ124" s="599"/>
      <c r="NRA124" s="599"/>
      <c r="NRB124" s="599"/>
      <c r="NRC124" s="599"/>
      <c r="NRD124" s="599"/>
      <c r="NRE124" s="599"/>
      <c r="NRF124" s="599"/>
      <c r="NRG124" s="599"/>
      <c r="NRH124" s="599"/>
      <c r="NRI124" s="599"/>
      <c r="NRJ124" s="599"/>
      <c r="NRK124" s="599"/>
      <c r="NRL124" s="599"/>
      <c r="NRM124" s="599"/>
      <c r="NRN124" s="599"/>
      <c r="NRO124" s="599"/>
      <c r="NRP124" s="599"/>
      <c r="NRQ124" s="599"/>
      <c r="NRR124" s="599"/>
      <c r="NRS124" s="599"/>
      <c r="NRT124" s="599"/>
      <c r="NRU124" s="599"/>
      <c r="NRV124" s="599"/>
      <c r="NRW124" s="599"/>
      <c r="NRX124" s="599"/>
      <c r="NRY124" s="599"/>
      <c r="NRZ124" s="599"/>
      <c r="NSA124" s="599"/>
      <c r="NSB124" s="599"/>
      <c r="NSC124" s="599"/>
      <c r="NSD124" s="599"/>
      <c r="NSE124" s="599"/>
      <c r="NSF124" s="599"/>
      <c r="NSG124" s="599"/>
      <c r="NSH124" s="599"/>
      <c r="NSI124" s="599"/>
      <c r="NSJ124" s="599"/>
      <c r="NSK124" s="599"/>
      <c r="NSL124" s="599"/>
      <c r="NSM124" s="599"/>
      <c r="NSN124" s="599"/>
      <c r="NSO124" s="599"/>
      <c r="NSP124" s="599"/>
      <c r="NSQ124" s="599"/>
      <c r="NSR124" s="599"/>
      <c r="NSS124" s="599"/>
      <c r="NST124" s="599"/>
      <c r="NSU124" s="599"/>
      <c r="NSV124" s="599"/>
      <c r="NSW124" s="599"/>
      <c r="NSX124" s="599"/>
      <c r="NSY124" s="599"/>
      <c r="NSZ124" s="599"/>
      <c r="NTA124" s="599"/>
      <c r="NTB124" s="599"/>
      <c r="NTC124" s="599"/>
      <c r="NTD124" s="599"/>
      <c r="NTE124" s="599"/>
      <c r="NTF124" s="599"/>
      <c r="NTG124" s="599"/>
      <c r="NTH124" s="599"/>
      <c r="NTI124" s="599"/>
      <c r="NTJ124" s="599"/>
      <c r="NTK124" s="599"/>
      <c r="NTL124" s="599"/>
      <c r="NTM124" s="599"/>
      <c r="NTN124" s="599"/>
      <c r="NTO124" s="599"/>
      <c r="NTP124" s="599"/>
      <c r="NTQ124" s="599"/>
      <c r="NTR124" s="599"/>
      <c r="NTS124" s="599"/>
      <c r="NTT124" s="599"/>
      <c r="NTU124" s="599"/>
      <c r="NTV124" s="599"/>
      <c r="NTW124" s="599"/>
      <c r="NTX124" s="599"/>
      <c r="NTY124" s="599"/>
      <c r="NTZ124" s="599"/>
      <c r="NUA124" s="599"/>
      <c r="NUB124" s="599"/>
      <c r="NUC124" s="599"/>
      <c r="NUD124" s="599"/>
      <c r="NUE124" s="599"/>
      <c r="NUF124" s="599"/>
      <c r="NUG124" s="599"/>
      <c r="NUH124" s="599"/>
      <c r="NUI124" s="599"/>
      <c r="NUJ124" s="599"/>
      <c r="NUK124" s="599"/>
      <c r="NUL124" s="599"/>
      <c r="NUM124" s="599"/>
      <c r="NUN124" s="599"/>
      <c r="NUO124" s="599"/>
      <c r="NUP124" s="599"/>
      <c r="NUQ124" s="599"/>
      <c r="NUR124" s="599"/>
      <c r="NUS124" s="599"/>
      <c r="NUT124" s="599"/>
      <c r="NUU124" s="599"/>
      <c r="NUV124" s="599"/>
      <c r="NUW124" s="599"/>
      <c r="NUX124" s="599"/>
      <c r="NUY124" s="599"/>
      <c r="NUZ124" s="599"/>
      <c r="NVA124" s="599"/>
      <c r="NVB124" s="599"/>
      <c r="NVC124" s="599"/>
      <c r="NVD124" s="599"/>
      <c r="NVE124" s="599"/>
      <c r="NVF124" s="599"/>
      <c r="NVG124" s="599"/>
      <c r="NVH124" s="599"/>
      <c r="NVI124" s="599"/>
      <c r="NVJ124" s="599"/>
      <c r="NVK124" s="599"/>
      <c r="NVL124" s="599"/>
      <c r="NVM124" s="599"/>
      <c r="NVN124" s="599"/>
      <c r="NVO124" s="599"/>
      <c r="NVP124" s="599"/>
      <c r="NVQ124" s="599"/>
      <c r="NVR124" s="599"/>
      <c r="NVS124" s="599"/>
      <c r="NVT124" s="599"/>
      <c r="NVU124" s="599"/>
      <c r="NVV124" s="599"/>
      <c r="NVW124" s="599"/>
      <c r="NVX124" s="599"/>
      <c r="NVY124" s="599"/>
      <c r="NVZ124" s="599"/>
      <c r="NWA124" s="599"/>
      <c r="NWB124" s="599"/>
      <c r="NWC124" s="599"/>
      <c r="NWD124" s="599"/>
      <c r="NWE124" s="599"/>
      <c r="NWF124" s="599"/>
      <c r="NWG124" s="599"/>
      <c r="NWH124" s="599"/>
      <c r="NWI124" s="599"/>
      <c r="NWJ124" s="599"/>
      <c r="NWK124" s="599"/>
      <c r="NWL124" s="599"/>
      <c r="NWM124" s="599"/>
      <c r="NWN124" s="599"/>
      <c r="NWO124" s="599"/>
      <c r="NWP124" s="599"/>
      <c r="NWQ124" s="599"/>
      <c r="NWR124" s="599"/>
      <c r="NWS124" s="599"/>
      <c r="NWT124" s="599"/>
      <c r="NWU124" s="599"/>
      <c r="NWV124" s="599"/>
      <c r="NWW124" s="599"/>
      <c r="NWX124" s="599"/>
      <c r="NWY124" s="599"/>
      <c r="NWZ124" s="599"/>
      <c r="NXA124" s="599"/>
      <c r="NXB124" s="599"/>
      <c r="NXC124" s="599"/>
      <c r="NXD124" s="599"/>
      <c r="NXE124" s="599"/>
      <c r="NXF124" s="599"/>
      <c r="NXG124" s="599"/>
      <c r="NXH124" s="599"/>
      <c r="NXI124" s="599"/>
      <c r="NXJ124" s="599"/>
      <c r="NXK124" s="599"/>
      <c r="NXL124" s="599"/>
      <c r="NXM124" s="599"/>
      <c r="NXN124" s="599"/>
      <c r="NXO124" s="599"/>
      <c r="NXP124" s="599"/>
      <c r="NXQ124" s="599"/>
      <c r="NXR124" s="599"/>
      <c r="NXS124" s="599"/>
      <c r="NXT124" s="599"/>
      <c r="NXU124" s="599"/>
      <c r="NXV124" s="599"/>
      <c r="NXW124" s="599"/>
      <c r="NXX124" s="599"/>
      <c r="NXY124" s="599"/>
      <c r="NXZ124" s="599"/>
      <c r="NYA124" s="599"/>
      <c r="NYB124" s="599"/>
      <c r="NYC124" s="599"/>
      <c r="NYD124" s="599"/>
      <c r="NYE124" s="599"/>
      <c r="NYF124" s="599"/>
      <c r="NYG124" s="599"/>
      <c r="NYH124" s="599"/>
      <c r="NYI124" s="599"/>
      <c r="NYJ124" s="599"/>
      <c r="NYK124" s="599"/>
      <c r="NYL124" s="599"/>
      <c r="NYM124" s="599"/>
      <c r="NYN124" s="599"/>
      <c r="NYO124" s="599"/>
      <c r="NYP124" s="599"/>
      <c r="NYQ124" s="599"/>
      <c r="NYR124" s="599"/>
      <c r="NYS124" s="599"/>
      <c r="NYT124" s="599"/>
      <c r="NYU124" s="599"/>
      <c r="NYV124" s="599"/>
      <c r="NYW124" s="599"/>
      <c r="NYX124" s="599"/>
      <c r="NYY124" s="599"/>
      <c r="NYZ124" s="599"/>
      <c r="NZA124" s="599"/>
      <c r="NZB124" s="599"/>
      <c r="NZC124" s="599"/>
      <c r="NZD124" s="599"/>
      <c r="NZE124" s="599"/>
      <c r="NZF124" s="599"/>
      <c r="NZG124" s="599"/>
      <c r="NZH124" s="599"/>
      <c r="NZI124" s="599"/>
      <c r="NZJ124" s="599"/>
      <c r="NZK124" s="599"/>
      <c r="NZL124" s="599"/>
      <c r="NZM124" s="599"/>
      <c r="NZN124" s="599"/>
      <c r="NZO124" s="599"/>
      <c r="NZP124" s="599"/>
      <c r="NZQ124" s="599"/>
      <c r="NZR124" s="599"/>
      <c r="NZS124" s="599"/>
      <c r="NZT124" s="599"/>
      <c r="NZU124" s="599"/>
      <c r="NZV124" s="599"/>
      <c r="NZW124" s="599"/>
      <c r="NZX124" s="599"/>
      <c r="NZY124" s="599"/>
      <c r="NZZ124" s="599"/>
      <c r="OAA124" s="599"/>
      <c r="OAB124" s="599"/>
      <c r="OAC124" s="599"/>
      <c r="OAD124" s="599"/>
      <c r="OAE124" s="599"/>
      <c r="OAF124" s="599"/>
      <c r="OAG124" s="599"/>
      <c r="OAH124" s="599"/>
      <c r="OAI124" s="599"/>
      <c r="OAJ124" s="599"/>
      <c r="OAK124" s="599"/>
      <c r="OAL124" s="599"/>
      <c r="OAM124" s="599"/>
      <c r="OAN124" s="599"/>
      <c r="OAO124" s="599"/>
      <c r="OAP124" s="599"/>
      <c r="OAQ124" s="599"/>
      <c r="OAR124" s="599"/>
      <c r="OAS124" s="599"/>
      <c r="OAT124" s="599"/>
      <c r="OAU124" s="599"/>
      <c r="OAV124" s="599"/>
      <c r="OAW124" s="599"/>
      <c r="OAX124" s="599"/>
      <c r="OAY124" s="599"/>
      <c r="OAZ124" s="599"/>
      <c r="OBA124" s="599"/>
      <c r="OBB124" s="599"/>
      <c r="OBC124" s="599"/>
      <c r="OBD124" s="599"/>
      <c r="OBE124" s="599"/>
      <c r="OBF124" s="599"/>
      <c r="OBG124" s="599"/>
      <c r="OBH124" s="599"/>
      <c r="OBI124" s="599"/>
      <c r="OBJ124" s="599"/>
      <c r="OBK124" s="599"/>
      <c r="OBL124" s="599"/>
      <c r="OBM124" s="599"/>
      <c r="OBN124" s="599"/>
      <c r="OBO124" s="599"/>
      <c r="OBP124" s="599"/>
      <c r="OBQ124" s="599"/>
      <c r="OBR124" s="599"/>
      <c r="OBS124" s="599"/>
      <c r="OBT124" s="599"/>
      <c r="OBU124" s="599"/>
      <c r="OBV124" s="599"/>
      <c r="OBW124" s="599"/>
      <c r="OBX124" s="599"/>
      <c r="OBY124" s="599"/>
      <c r="OBZ124" s="599"/>
      <c r="OCA124" s="599"/>
      <c r="OCB124" s="599"/>
      <c r="OCC124" s="599"/>
      <c r="OCD124" s="599"/>
      <c r="OCE124" s="599"/>
      <c r="OCF124" s="599"/>
      <c r="OCG124" s="599"/>
      <c r="OCH124" s="599"/>
      <c r="OCI124" s="599"/>
      <c r="OCJ124" s="599"/>
      <c r="OCK124" s="599"/>
      <c r="OCL124" s="599"/>
      <c r="OCM124" s="599"/>
      <c r="OCN124" s="599"/>
      <c r="OCO124" s="599"/>
      <c r="OCP124" s="599"/>
      <c r="OCQ124" s="599"/>
      <c r="OCR124" s="599"/>
      <c r="OCS124" s="599"/>
      <c r="OCT124" s="599"/>
      <c r="OCU124" s="599"/>
      <c r="OCV124" s="599"/>
      <c r="OCW124" s="599"/>
      <c r="OCX124" s="599"/>
      <c r="OCY124" s="599"/>
      <c r="OCZ124" s="599"/>
      <c r="ODA124" s="599"/>
      <c r="ODB124" s="599"/>
      <c r="ODC124" s="599"/>
      <c r="ODD124" s="599"/>
      <c r="ODE124" s="599"/>
      <c r="ODF124" s="599"/>
      <c r="ODG124" s="599"/>
      <c r="ODH124" s="599"/>
      <c r="ODI124" s="599"/>
      <c r="ODJ124" s="599"/>
      <c r="ODK124" s="599"/>
      <c r="ODL124" s="599"/>
      <c r="ODM124" s="599"/>
      <c r="ODN124" s="599"/>
      <c r="ODO124" s="599"/>
      <c r="ODP124" s="599"/>
      <c r="ODQ124" s="599"/>
      <c r="ODR124" s="599"/>
      <c r="ODS124" s="599"/>
      <c r="ODT124" s="599"/>
      <c r="ODU124" s="599"/>
      <c r="ODV124" s="599"/>
      <c r="ODW124" s="599"/>
      <c r="ODX124" s="599"/>
      <c r="ODY124" s="599"/>
      <c r="ODZ124" s="599"/>
      <c r="OEA124" s="599"/>
      <c r="OEB124" s="599"/>
      <c r="OEC124" s="599"/>
      <c r="OED124" s="599"/>
      <c r="OEE124" s="599"/>
      <c r="OEF124" s="599"/>
      <c r="OEG124" s="599"/>
      <c r="OEH124" s="599"/>
      <c r="OEI124" s="599"/>
      <c r="OEJ124" s="599"/>
      <c r="OEK124" s="599"/>
      <c r="OEL124" s="599"/>
      <c r="OEM124" s="599"/>
      <c r="OEN124" s="599"/>
      <c r="OEO124" s="599"/>
      <c r="OEP124" s="599"/>
      <c r="OEQ124" s="599"/>
      <c r="OER124" s="599"/>
      <c r="OES124" s="599"/>
      <c r="OET124" s="599"/>
      <c r="OEU124" s="599"/>
      <c r="OEV124" s="599"/>
      <c r="OEW124" s="599"/>
      <c r="OEX124" s="599"/>
      <c r="OEY124" s="599"/>
      <c r="OEZ124" s="599"/>
      <c r="OFA124" s="599"/>
      <c r="OFB124" s="599"/>
      <c r="OFC124" s="599"/>
      <c r="OFD124" s="599"/>
      <c r="OFE124" s="599"/>
      <c r="OFF124" s="599"/>
      <c r="OFG124" s="599"/>
      <c r="OFH124" s="599"/>
      <c r="OFI124" s="599"/>
      <c r="OFJ124" s="599"/>
      <c r="OFK124" s="599"/>
      <c r="OFL124" s="599"/>
      <c r="OFM124" s="599"/>
      <c r="OFN124" s="599"/>
      <c r="OFO124" s="599"/>
      <c r="OFP124" s="599"/>
      <c r="OFQ124" s="599"/>
      <c r="OFR124" s="599"/>
      <c r="OFS124" s="599"/>
      <c r="OFT124" s="599"/>
      <c r="OFU124" s="599"/>
      <c r="OFV124" s="599"/>
      <c r="OFW124" s="599"/>
      <c r="OFX124" s="599"/>
      <c r="OFY124" s="599"/>
      <c r="OFZ124" s="599"/>
      <c r="OGA124" s="599"/>
      <c r="OGB124" s="599"/>
      <c r="OGC124" s="599"/>
      <c r="OGD124" s="599"/>
      <c r="OGE124" s="599"/>
      <c r="OGF124" s="599"/>
      <c r="OGG124" s="599"/>
      <c r="OGH124" s="599"/>
      <c r="OGI124" s="599"/>
      <c r="OGJ124" s="599"/>
      <c r="OGK124" s="599"/>
      <c r="OGL124" s="599"/>
      <c r="OGM124" s="599"/>
      <c r="OGN124" s="599"/>
      <c r="OGO124" s="599"/>
      <c r="OGP124" s="599"/>
      <c r="OGQ124" s="599"/>
      <c r="OGR124" s="599"/>
      <c r="OGS124" s="599"/>
      <c r="OGT124" s="599"/>
      <c r="OGU124" s="599"/>
      <c r="OGV124" s="599"/>
      <c r="OGW124" s="599"/>
      <c r="OGX124" s="599"/>
      <c r="OGY124" s="599"/>
      <c r="OGZ124" s="599"/>
      <c r="OHA124" s="599"/>
      <c r="OHB124" s="599"/>
      <c r="OHC124" s="599"/>
      <c r="OHD124" s="599"/>
      <c r="OHE124" s="599"/>
      <c r="OHF124" s="599"/>
      <c r="OHG124" s="599"/>
      <c r="OHH124" s="599"/>
      <c r="OHI124" s="599"/>
      <c r="OHJ124" s="599"/>
      <c r="OHK124" s="599"/>
      <c r="OHL124" s="599"/>
      <c r="OHM124" s="599"/>
      <c r="OHN124" s="599"/>
      <c r="OHO124" s="599"/>
      <c r="OHP124" s="599"/>
      <c r="OHQ124" s="599"/>
      <c r="OHR124" s="599"/>
      <c r="OHS124" s="599"/>
      <c r="OHT124" s="599"/>
      <c r="OHU124" s="599"/>
      <c r="OHV124" s="599"/>
      <c r="OHW124" s="599"/>
      <c r="OHX124" s="599"/>
      <c r="OHY124" s="599"/>
      <c r="OHZ124" s="599"/>
      <c r="OIA124" s="599"/>
      <c r="OIB124" s="599"/>
      <c r="OIC124" s="599"/>
      <c r="OID124" s="599"/>
      <c r="OIE124" s="599"/>
      <c r="OIF124" s="599"/>
      <c r="OIG124" s="599"/>
      <c r="OIH124" s="599"/>
      <c r="OII124" s="599"/>
      <c r="OIJ124" s="599"/>
      <c r="OIK124" s="599"/>
      <c r="OIL124" s="599"/>
      <c r="OIM124" s="599"/>
      <c r="OIN124" s="599"/>
      <c r="OIO124" s="599"/>
      <c r="OIP124" s="599"/>
      <c r="OIQ124" s="599"/>
      <c r="OIR124" s="599"/>
      <c r="OIS124" s="599"/>
      <c r="OIT124" s="599"/>
      <c r="OIU124" s="599"/>
      <c r="OIV124" s="599"/>
      <c r="OIW124" s="599"/>
      <c r="OIX124" s="599"/>
      <c r="OIY124" s="599"/>
      <c r="OIZ124" s="599"/>
      <c r="OJA124" s="599"/>
      <c r="OJB124" s="599"/>
      <c r="OJC124" s="599"/>
      <c r="OJD124" s="599"/>
      <c r="OJE124" s="599"/>
      <c r="OJF124" s="599"/>
      <c r="OJG124" s="599"/>
      <c r="OJH124" s="599"/>
      <c r="OJI124" s="599"/>
      <c r="OJJ124" s="599"/>
      <c r="OJK124" s="599"/>
      <c r="OJL124" s="599"/>
      <c r="OJM124" s="599"/>
      <c r="OJN124" s="599"/>
      <c r="OJO124" s="599"/>
      <c r="OJP124" s="599"/>
      <c r="OJQ124" s="599"/>
      <c r="OJR124" s="599"/>
      <c r="OJS124" s="599"/>
      <c r="OJT124" s="599"/>
      <c r="OJU124" s="599"/>
      <c r="OJV124" s="599"/>
      <c r="OJW124" s="599"/>
      <c r="OJX124" s="599"/>
      <c r="OJY124" s="599"/>
      <c r="OJZ124" s="599"/>
      <c r="OKA124" s="599"/>
      <c r="OKB124" s="599"/>
      <c r="OKC124" s="599"/>
      <c r="OKD124" s="599"/>
      <c r="OKE124" s="599"/>
      <c r="OKF124" s="599"/>
      <c r="OKG124" s="599"/>
      <c r="OKH124" s="599"/>
      <c r="OKI124" s="599"/>
      <c r="OKJ124" s="599"/>
      <c r="OKK124" s="599"/>
      <c r="OKL124" s="599"/>
      <c r="OKM124" s="599"/>
      <c r="OKN124" s="599"/>
      <c r="OKO124" s="599"/>
      <c r="OKP124" s="599"/>
      <c r="OKQ124" s="599"/>
      <c r="OKR124" s="599"/>
      <c r="OKS124" s="599"/>
      <c r="OKT124" s="599"/>
      <c r="OKU124" s="599"/>
      <c r="OKV124" s="599"/>
      <c r="OKW124" s="599"/>
      <c r="OKX124" s="599"/>
      <c r="OKY124" s="599"/>
      <c r="OKZ124" s="599"/>
      <c r="OLA124" s="599"/>
      <c r="OLB124" s="599"/>
      <c r="OLC124" s="599"/>
      <c r="OLD124" s="599"/>
      <c r="OLE124" s="599"/>
      <c r="OLF124" s="599"/>
      <c r="OLG124" s="599"/>
      <c r="OLH124" s="599"/>
      <c r="OLI124" s="599"/>
      <c r="OLJ124" s="599"/>
      <c r="OLK124" s="599"/>
      <c r="OLL124" s="599"/>
      <c r="OLM124" s="599"/>
      <c r="OLN124" s="599"/>
      <c r="OLO124" s="599"/>
      <c r="OLP124" s="599"/>
      <c r="OLQ124" s="599"/>
      <c r="OLR124" s="599"/>
      <c r="OLS124" s="599"/>
      <c r="OLT124" s="599"/>
      <c r="OLU124" s="599"/>
      <c r="OLV124" s="599"/>
      <c r="OLW124" s="599"/>
      <c r="OLX124" s="599"/>
      <c r="OLY124" s="599"/>
      <c r="OLZ124" s="599"/>
      <c r="OMA124" s="599"/>
      <c r="OMB124" s="599"/>
      <c r="OMC124" s="599"/>
      <c r="OMD124" s="599"/>
      <c r="OME124" s="599"/>
      <c r="OMF124" s="599"/>
      <c r="OMG124" s="599"/>
      <c r="OMH124" s="599"/>
      <c r="OMI124" s="599"/>
      <c r="OMJ124" s="599"/>
      <c r="OMK124" s="599"/>
      <c r="OML124" s="599"/>
      <c r="OMM124" s="599"/>
      <c r="OMN124" s="599"/>
      <c r="OMO124" s="599"/>
      <c r="OMP124" s="599"/>
      <c r="OMQ124" s="599"/>
      <c r="OMR124" s="599"/>
      <c r="OMS124" s="599"/>
      <c r="OMT124" s="599"/>
      <c r="OMU124" s="599"/>
      <c r="OMV124" s="599"/>
      <c r="OMW124" s="599"/>
      <c r="OMX124" s="599"/>
      <c r="OMY124" s="599"/>
      <c r="OMZ124" s="599"/>
      <c r="ONA124" s="599"/>
      <c r="ONB124" s="599"/>
      <c r="ONC124" s="599"/>
      <c r="OND124" s="599"/>
      <c r="ONE124" s="599"/>
      <c r="ONF124" s="599"/>
      <c r="ONG124" s="599"/>
      <c r="ONH124" s="599"/>
      <c r="ONI124" s="599"/>
      <c r="ONJ124" s="599"/>
      <c r="ONK124" s="599"/>
      <c r="ONL124" s="599"/>
      <c r="ONM124" s="599"/>
      <c r="ONN124" s="599"/>
      <c r="ONO124" s="599"/>
      <c r="ONP124" s="599"/>
      <c r="ONQ124" s="599"/>
      <c r="ONR124" s="599"/>
      <c r="ONS124" s="599"/>
      <c r="ONT124" s="599"/>
      <c r="ONU124" s="599"/>
      <c r="ONV124" s="599"/>
      <c r="ONW124" s="599"/>
      <c r="ONX124" s="599"/>
      <c r="ONY124" s="599"/>
      <c r="ONZ124" s="599"/>
      <c r="OOA124" s="599"/>
      <c r="OOB124" s="599"/>
      <c r="OOC124" s="599"/>
      <c r="OOD124" s="599"/>
      <c r="OOE124" s="599"/>
      <c r="OOF124" s="599"/>
      <c r="OOG124" s="599"/>
      <c r="OOH124" s="599"/>
      <c r="OOI124" s="599"/>
      <c r="OOJ124" s="599"/>
      <c r="OOK124" s="599"/>
      <c r="OOL124" s="599"/>
      <c r="OOM124" s="599"/>
      <c r="OON124" s="599"/>
      <c r="OOO124" s="599"/>
      <c r="OOP124" s="599"/>
      <c r="OOQ124" s="599"/>
      <c r="OOR124" s="599"/>
      <c r="OOS124" s="599"/>
      <c r="OOT124" s="599"/>
      <c r="OOU124" s="599"/>
      <c r="OOV124" s="599"/>
      <c r="OOW124" s="599"/>
      <c r="OOX124" s="599"/>
      <c r="OOY124" s="599"/>
      <c r="OOZ124" s="599"/>
      <c r="OPA124" s="599"/>
      <c r="OPB124" s="599"/>
      <c r="OPC124" s="599"/>
      <c r="OPD124" s="599"/>
      <c r="OPE124" s="599"/>
      <c r="OPF124" s="599"/>
      <c r="OPG124" s="599"/>
      <c r="OPH124" s="599"/>
      <c r="OPI124" s="599"/>
      <c r="OPJ124" s="599"/>
      <c r="OPK124" s="599"/>
      <c r="OPL124" s="599"/>
      <c r="OPM124" s="599"/>
      <c r="OPN124" s="599"/>
      <c r="OPO124" s="599"/>
      <c r="OPP124" s="599"/>
      <c r="OPQ124" s="599"/>
      <c r="OPR124" s="599"/>
      <c r="OPS124" s="599"/>
      <c r="OPT124" s="599"/>
      <c r="OPU124" s="599"/>
      <c r="OPV124" s="599"/>
      <c r="OPW124" s="599"/>
      <c r="OPX124" s="599"/>
      <c r="OPY124" s="599"/>
      <c r="OPZ124" s="599"/>
      <c r="OQA124" s="599"/>
      <c r="OQB124" s="599"/>
      <c r="OQC124" s="599"/>
      <c r="OQD124" s="599"/>
      <c r="OQE124" s="599"/>
      <c r="OQF124" s="599"/>
      <c r="OQG124" s="599"/>
      <c r="OQH124" s="599"/>
      <c r="OQI124" s="599"/>
      <c r="OQJ124" s="599"/>
      <c r="OQK124" s="599"/>
      <c r="OQL124" s="599"/>
      <c r="OQM124" s="599"/>
      <c r="OQN124" s="599"/>
      <c r="OQO124" s="599"/>
      <c r="OQP124" s="599"/>
      <c r="OQQ124" s="599"/>
      <c r="OQR124" s="599"/>
      <c r="OQS124" s="599"/>
      <c r="OQT124" s="599"/>
      <c r="OQU124" s="599"/>
      <c r="OQV124" s="599"/>
      <c r="OQW124" s="599"/>
      <c r="OQX124" s="599"/>
      <c r="OQY124" s="599"/>
      <c r="OQZ124" s="599"/>
      <c r="ORA124" s="599"/>
      <c r="ORB124" s="599"/>
      <c r="ORC124" s="599"/>
      <c r="ORD124" s="599"/>
      <c r="ORE124" s="599"/>
      <c r="ORF124" s="599"/>
      <c r="ORG124" s="599"/>
      <c r="ORH124" s="599"/>
      <c r="ORI124" s="599"/>
      <c r="ORJ124" s="599"/>
      <c r="ORK124" s="599"/>
      <c r="ORL124" s="599"/>
      <c r="ORM124" s="599"/>
      <c r="ORN124" s="599"/>
      <c r="ORO124" s="599"/>
      <c r="ORP124" s="599"/>
      <c r="ORQ124" s="599"/>
      <c r="ORR124" s="599"/>
      <c r="ORS124" s="599"/>
      <c r="ORT124" s="599"/>
      <c r="ORU124" s="599"/>
      <c r="ORV124" s="599"/>
      <c r="ORW124" s="599"/>
      <c r="ORX124" s="599"/>
      <c r="ORY124" s="599"/>
      <c r="ORZ124" s="599"/>
      <c r="OSA124" s="599"/>
      <c r="OSB124" s="599"/>
      <c r="OSC124" s="599"/>
      <c r="OSD124" s="599"/>
      <c r="OSE124" s="599"/>
      <c r="OSF124" s="599"/>
      <c r="OSG124" s="599"/>
      <c r="OSH124" s="599"/>
      <c r="OSI124" s="599"/>
      <c r="OSJ124" s="599"/>
      <c r="OSK124" s="599"/>
      <c r="OSL124" s="599"/>
      <c r="OSM124" s="599"/>
      <c r="OSN124" s="599"/>
      <c r="OSO124" s="599"/>
      <c r="OSP124" s="599"/>
      <c r="OSQ124" s="599"/>
      <c r="OSR124" s="599"/>
      <c r="OSS124" s="599"/>
      <c r="OST124" s="599"/>
      <c r="OSU124" s="599"/>
      <c r="OSV124" s="599"/>
      <c r="OSW124" s="599"/>
      <c r="OSX124" s="599"/>
      <c r="OSY124" s="599"/>
      <c r="OSZ124" s="599"/>
      <c r="OTA124" s="599"/>
      <c r="OTB124" s="599"/>
      <c r="OTC124" s="599"/>
      <c r="OTD124" s="599"/>
      <c r="OTE124" s="599"/>
      <c r="OTF124" s="599"/>
      <c r="OTG124" s="599"/>
      <c r="OTH124" s="599"/>
      <c r="OTI124" s="599"/>
      <c r="OTJ124" s="599"/>
      <c r="OTK124" s="599"/>
      <c r="OTL124" s="599"/>
      <c r="OTM124" s="599"/>
      <c r="OTN124" s="599"/>
      <c r="OTO124" s="599"/>
      <c r="OTP124" s="599"/>
      <c r="OTQ124" s="599"/>
      <c r="OTR124" s="599"/>
      <c r="OTS124" s="599"/>
      <c r="OTT124" s="599"/>
      <c r="OTU124" s="599"/>
      <c r="OTV124" s="599"/>
      <c r="OTW124" s="599"/>
      <c r="OTX124" s="599"/>
      <c r="OTY124" s="599"/>
      <c r="OTZ124" s="599"/>
      <c r="OUA124" s="599"/>
      <c r="OUB124" s="599"/>
      <c r="OUC124" s="599"/>
      <c r="OUD124" s="599"/>
      <c r="OUE124" s="599"/>
      <c r="OUF124" s="599"/>
      <c r="OUG124" s="599"/>
      <c r="OUH124" s="599"/>
      <c r="OUI124" s="599"/>
      <c r="OUJ124" s="599"/>
      <c r="OUK124" s="599"/>
      <c r="OUL124" s="599"/>
      <c r="OUM124" s="599"/>
      <c r="OUN124" s="599"/>
      <c r="OUO124" s="599"/>
      <c r="OUP124" s="599"/>
      <c r="OUQ124" s="599"/>
      <c r="OUR124" s="599"/>
      <c r="OUS124" s="599"/>
      <c r="OUT124" s="599"/>
      <c r="OUU124" s="599"/>
      <c r="OUV124" s="599"/>
      <c r="OUW124" s="599"/>
      <c r="OUX124" s="599"/>
      <c r="OUY124" s="599"/>
      <c r="OUZ124" s="599"/>
      <c r="OVA124" s="599"/>
      <c r="OVB124" s="599"/>
      <c r="OVC124" s="599"/>
      <c r="OVD124" s="599"/>
      <c r="OVE124" s="599"/>
      <c r="OVF124" s="599"/>
      <c r="OVG124" s="599"/>
      <c r="OVH124" s="599"/>
      <c r="OVI124" s="599"/>
      <c r="OVJ124" s="599"/>
      <c r="OVK124" s="599"/>
      <c r="OVL124" s="599"/>
      <c r="OVM124" s="599"/>
      <c r="OVN124" s="599"/>
      <c r="OVO124" s="599"/>
      <c r="OVP124" s="599"/>
      <c r="OVQ124" s="599"/>
      <c r="OVR124" s="599"/>
      <c r="OVS124" s="599"/>
      <c r="OVT124" s="599"/>
      <c r="OVU124" s="599"/>
      <c r="OVV124" s="599"/>
      <c r="OVW124" s="599"/>
      <c r="OVX124" s="599"/>
      <c r="OVY124" s="599"/>
      <c r="OVZ124" s="599"/>
      <c r="OWA124" s="599"/>
      <c r="OWB124" s="599"/>
      <c r="OWC124" s="599"/>
      <c r="OWD124" s="599"/>
      <c r="OWE124" s="599"/>
      <c r="OWF124" s="599"/>
      <c r="OWG124" s="599"/>
      <c r="OWH124" s="599"/>
      <c r="OWI124" s="599"/>
      <c r="OWJ124" s="599"/>
      <c r="OWK124" s="599"/>
      <c r="OWL124" s="599"/>
      <c r="OWM124" s="599"/>
      <c r="OWN124" s="599"/>
      <c r="OWO124" s="599"/>
      <c r="OWP124" s="599"/>
      <c r="OWQ124" s="599"/>
      <c r="OWR124" s="599"/>
      <c r="OWS124" s="599"/>
      <c r="OWT124" s="599"/>
      <c r="OWU124" s="599"/>
      <c r="OWV124" s="599"/>
      <c r="OWW124" s="599"/>
      <c r="OWX124" s="599"/>
      <c r="OWY124" s="599"/>
      <c r="OWZ124" s="599"/>
      <c r="OXA124" s="599"/>
      <c r="OXB124" s="599"/>
      <c r="OXC124" s="599"/>
      <c r="OXD124" s="599"/>
      <c r="OXE124" s="599"/>
      <c r="OXF124" s="599"/>
      <c r="OXG124" s="599"/>
      <c r="OXH124" s="599"/>
      <c r="OXI124" s="599"/>
      <c r="OXJ124" s="599"/>
      <c r="OXK124" s="599"/>
      <c r="OXL124" s="599"/>
      <c r="OXM124" s="599"/>
      <c r="OXN124" s="599"/>
      <c r="OXO124" s="599"/>
      <c r="OXP124" s="599"/>
      <c r="OXQ124" s="599"/>
      <c r="OXR124" s="599"/>
      <c r="OXS124" s="599"/>
      <c r="OXT124" s="599"/>
      <c r="OXU124" s="599"/>
      <c r="OXV124" s="599"/>
      <c r="OXW124" s="599"/>
      <c r="OXX124" s="599"/>
      <c r="OXY124" s="599"/>
      <c r="OXZ124" s="599"/>
      <c r="OYA124" s="599"/>
      <c r="OYB124" s="599"/>
      <c r="OYC124" s="599"/>
      <c r="OYD124" s="599"/>
      <c r="OYE124" s="599"/>
      <c r="OYF124" s="599"/>
      <c r="OYG124" s="599"/>
      <c r="OYH124" s="599"/>
      <c r="OYI124" s="599"/>
      <c r="OYJ124" s="599"/>
      <c r="OYK124" s="599"/>
      <c r="OYL124" s="599"/>
      <c r="OYM124" s="599"/>
      <c r="OYN124" s="599"/>
      <c r="OYO124" s="599"/>
      <c r="OYP124" s="599"/>
      <c r="OYQ124" s="599"/>
      <c r="OYR124" s="599"/>
      <c r="OYS124" s="599"/>
      <c r="OYT124" s="599"/>
      <c r="OYU124" s="599"/>
      <c r="OYV124" s="599"/>
      <c r="OYW124" s="599"/>
      <c r="OYX124" s="599"/>
      <c r="OYY124" s="599"/>
      <c r="OYZ124" s="599"/>
      <c r="OZA124" s="599"/>
      <c r="OZB124" s="599"/>
      <c r="OZC124" s="599"/>
      <c r="OZD124" s="599"/>
      <c r="OZE124" s="599"/>
      <c r="OZF124" s="599"/>
      <c r="OZG124" s="599"/>
      <c r="OZH124" s="599"/>
      <c r="OZI124" s="599"/>
      <c r="OZJ124" s="599"/>
      <c r="OZK124" s="599"/>
      <c r="OZL124" s="599"/>
      <c r="OZM124" s="599"/>
      <c r="OZN124" s="599"/>
      <c r="OZO124" s="599"/>
      <c r="OZP124" s="599"/>
      <c r="OZQ124" s="599"/>
      <c r="OZR124" s="599"/>
      <c r="OZS124" s="599"/>
      <c r="OZT124" s="599"/>
      <c r="OZU124" s="599"/>
      <c r="OZV124" s="599"/>
      <c r="OZW124" s="599"/>
      <c r="OZX124" s="599"/>
      <c r="OZY124" s="599"/>
      <c r="OZZ124" s="599"/>
      <c r="PAA124" s="599"/>
      <c r="PAB124" s="599"/>
      <c r="PAC124" s="599"/>
      <c r="PAD124" s="599"/>
      <c r="PAE124" s="599"/>
      <c r="PAF124" s="599"/>
      <c r="PAG124" s="599"/>
      <c r="PAH124" s="599"/>
      <c r="PAI124" s="599"/>
      <c r="PAJ124" s="599"/>
      <c r="PAK124" s="599"/>
      <c r="PAL124" s="599"/>
      <c r="PAM124" s="599"/>
      <c r="PAN124" s="599"/>
      <c r="PAO124" s="599"/>
      <c r="PAP124" s="599"/>
      <c r="PAQ124" s="599"/>
      <c r="PAR124" s="599"/>
      <c r="PAS124" s="599"/>
      <c r="PAT124" s="599"/>
      <c r="PAU124" s="599"/>
      <c r="PAV124" s="599"/>
      <c r="PAW124" s="599"/>
      <c r="PAX124" s="599"/>
      <c r="PAY124" s="599"/>
      <c r="PAZ124" s="599"/>
      <c r="PBA124" s="599"/>
      <c r="PBB124" s="599"/>
      <c r="PBC124" s="599"/>
      <c r="PBD124" s="599"/>
      <c r="PBE124" s="599"/>
      <c r="PBF124" s="599"/>
      <c r="PBG124" s="599"/>
      <c r="PBH124" s="599"/>
      <c r="PBI124" s="599"/>
      <c r="PBJ124" s="599"/>
      <c r="PBK124" s="599"/>
      <c r="PBL124" s="599"/>
      <c r="PBM124" s="599"/>
      <c r="PBN124" s="599"/>
      <c r="PBO124" s="599"/>
      <c r="PBP124" s="599"/>
      <c r="PBQ124" s="599"/>
      <c r="PBR124" s="599"/>
      <c r="PBS124" s="599"/>
      <c r="PBT124" s="599"/>
      <c r="PBU124" s="599"/>
      <c r="PBV124" s="599"/>
      <c r="PBW124" s="599"/>
      <c r="PBX124" s="599"/>
      <c r="PBY124" s="599"/>
      <c r="PBZ124" s="599"/>
      <c r="PCA124" s="599"/>
      <c r="PCB124" s="599"/>
      <c r="PCC124" s="599"/>
      <c r="PCD124" s="599"/>
      <c r="PCE124" s="599"/>
      <c r="PCF124" s="599"/>
      <c r="PCG124" s="599"/>
      <c r="PCH124" s="599"/>
      <c r="PCI124" s="599"/>
      <c r="PCJ124" s="599"/>
      <c r="PCK124" s="599"/>
      <c r="PCL124" s="599"/>
      <c r="PCM124" s="599"/>
      <c r="PCN124" s="599"/>
      <c r="PCO124" s="599"/>
      <c r="PCP124" s="599"/>
      <c r="PCQ124" s="599"/>
      <c r="PCR124" s="599"/>
      <c r="PCS124" s="599"/>
      <c r="PCT124" s="599"/>
      <c r="PCU124" s="599"/>
      <c r="PCV124" s="599"/>
      <c r="PCW124" s="599"/>
      <c r="PCX124" s="599"/>
      <c r="PCY124" s="599"/>
      <c r="PCZ124" s="599"/>
      <c r="PDA124" s="599"/>
      <c r="PDB124" s="599"/>
      <c r="PDC124" s="599"/>
      <c r="PDD124" s="599"/>
      <c r="PDE124" s="599"/>
      <c r="PDF124" s="599"/>
      <c r="PDG124" s="599"/>
      <c r="PDH124" s="599"/>
      <c r="PDI124" s="599"/>
      <c r="PDJ124" s="599"/>
      <c r="PDK124" s="599"/>
      <c r="PDL124" s="599"/>
      <c r="PDM124" s="599"/>
      <c r="PDN124" s="599"/>
      <c r="PDO124" s="599"/>
      <c r="PDP124" s="599"/>
      <c r="PDQ124" s="599"/>
      <c r="PDR124" s="599"/>
      <c r="PDS124" s="599"/>
      <c r="PDT124" s="599"/>
      <c r="PDU124" s="599"/>
      <c r="PDV124" s="599"/>
      <c r="PDW124" s="599"/>
      <c r="PDX124" s="599"/>
      <c r="PDY124" s="599"/>
      <c r="PDZ124" s="599"/>
      <c r="PEA124" s="599"/>
      <c r="PEB124" s="599"/>
      <c r="PEC124" s="599"/>
      <c r="PED124" s="599"/>
      <c r="PEE124" s="599"/>
      <c r="PEF124" s="599"/>
      <c r="PEG124" s="599"/>
      <c r="PEH124" s="599"/>
      <c r="PEI124" s="599"/>
      <c r="PEJ124" s="599"/>
      <c r="PEK124" s="599"/>
      <c r="PEL124" s="599"/>
      <c r="PEM124" s="599"/>
      <c r="PEN124" s="599"/>
      <c r="PEO124" s="599"/>
      <c r="PEP124" s="599"/>
      <c r="PEQ124" s="599"/>
      <c r="PER124" s="599"/>
      <c r="PES124" s="599"/>
      <c r="PET124" s="599"/>
      <c r="PEU124" s="599"/>
      <c r="PEV124" s="599"/>
      <c r="PEW124" s="599"/>
      <c r="PEX124" s="599"/>
      <c r="PEY124" s="599"/>
      <c r="PEZ124" s="599"/>
      <c r="PFA124" s="599"/>
      <c r="PFB124" s="599"/>
      <c r="PFC124" s="599"/>
      <c r="PFD124" s="599"/>
      <c r="PFE124" s="599"/>
      <c r="PFF124" s="599"/>
      <c r="PFG124" s="599"/>
      <c r="PFH124" s="599"/>
      <c r="PFI124" s="599"/>
      <c r="PFJ124" s="599"/>
      <c r="PFK124" s="599"/>
      <c r="PFL124" s="599"/>
      <c r="PFM124" s="599"/>
      <c r="PFN124" s="599"/>
      <c r="PFO124" s="599"/>
      <c r="PFP124" s="599"/>
      <c r="PFQ124" s="599"/>
      <c r="PFR124" s="599"/>
      <c r="PFS124" s="599"/>
      <c r="PFT124" s="599"/>
      <c r="PFU124" s="599"/>
      <c r="PFV124" s="599"/>
      <c r="PFW124" s="599"/>
      <c r="PFX124" s="599"/>
      <c r="PFY124" s="599"/>
      <c r="PFZ124" s="599"/>
      <c r="PGA124" s="599"/>
      <c r="PGB124" s="599"/>
      <c r="PGC124" s="599"/>
      <c r="PGD124" s="599"/>
      <c r="PGE124" s="599"/>
      <c r="PGF124" s="599"/>
      <c r="PGG124" s="599"/>
      <c r="PGH124" s="599"/>
      <c r="PGI124" s="599"/>
      <c r="PGJ124" s="599"/>
      <c r="PGK124" s="599"/>
      <c r="PGL124" s="599"/>
      <c r="PGM124" s="599"/>
      <c r="PGN124" s="599"/>
      <c r="PGO124" s="599"/>
      <c r="PGP124" s="599"/>
      <c r="PGQ124" s="599"/>
      <c r="PGR124" s="599"/>
      <c r="PGS124" s="599"/>
      <c r="PGT124" s="599"/>
      <c r="PGU124" s="599"/>
      <c r="PGV124" s="599"/>
      <c r="PGW124" s="599"/>
      <c r="PGX124" s="599"/>
      <c r="PGY124" s="599"/>
      <c r="PGZ124" s="599"/>
      <c r="PHA124" s="599"/>
      <c r="PHB124" s="599"/>
      <c r="PHC124" s="599"/>
      <c r="PHD124" s="599"/>
      <c r="PHE124" s="599"/>
      <c r="PHF124" s="599"/>
      <c r="PHG124" s="599"/>
      <c r="PHH124" s="599"/>
      <c r="PHI124" s="599"/>
      <c r="PHJ124" s="599"/>
      <c r="PHK124" s="599"/>
      <c r="PHL124" s="599"/>
      <c r="PHM124" s="599"/>
      <c r="PHN124" s="599"/>
      <c r="PHO124" s="599"/>
      <c r="PHP124" s="599"/>
      <c r="PHQ124" s="599"/>
      <c r="PHR124" s="599"/>
      <c r="PHS124" s="599"/>
      <c r="PHT124" s="599"/>
      <c r="PHU124" s="599"/>
      <c r="PHV124" s="599"/>
      <c r="PHW124" s="599"/>
      <c r="PHX124" s="599"/>
      <c r="PHY124" s="599"/>
      <c r="PHZ124" s="599"/>
      <c r="PIA124" s="599"/>
      <c r="PIB124" s="599"/>
      <c r="PIC124" s="599"/>
      <c r="PID124" s="599"/>
      <c r="PIE124" s="599"/>
      <c r="PIF124" s="599"/>
      <c r="PIG124" s="599"/>
      <c r="PIH124" s="599"/>
      <c r="PII124" s="599"/>
      <c r="PIJ124" s="599"/>
      <c r="PIK124" s="599"/>
      <c r="PIL124" s="599"/>
      <c r="PIM124" s="599"/>
      <c r="PIN124" s="599"/>
      <c r="PIO124" s="599"/>
      <c r="PIP124" s="599"/>
      <c r="PIQ124" s="599"/>
      <c r="PIR124" s="599"/>
      <c r="PIS124" s="599"/>
      <c r="PIT124" s="599"/>
      <c r="PIU124" s="599"/>
      <c r="PIV124" s="599"/>
      <c r="PIW124" s="599"/>
      <c r="PIX124" s="599"/>
      <c r="PIY124" s="599"/>
      <c r="PIZ124" s="599"/>
      <c r="PJA124" s="599"/>
      <c r="PJB124" s="599"/>
      <c r="PJC124" s="599"/>
      <c r="PJD124" s="599"/>
      <c r="PJE124" s="599"/>
      <c r="PJF124" s="599"/>
      <c r="PJG124" s="599"/>
      <c r="PJH124" s="599"/>
      <c r="PJI124" s="599"/>
      <c r="PJJ124" s="599"/>
      <c r="PJK124" s="599"/>
      <c r="PJL124" s="599"/>
      <c r="PJM124" s="599"/>
      <c r="PJN124" s="599"/>
      <c r="PJO124" s="599"/>
      <c r="PJP124" s="599"/>
      <c r="PJQ124" s="599"/>
      <c r="PJR124" s="599"/>
      <c r="PJS124" s="599"/>
      <c r="PJT124" s="599"/>
      <c r="PJU124" s="599"/>
      <c r="PJV124" s="599"/>
      <c r="PJW124" s="599"/>
      <c r="PJX124" s="599"/>
      <c r="PJY124" s="599"/>
      <c r="PJZ124" s="599"/>
      <c r="PKA124" s="599"/>
      <c r="PKB124" s="599"/>
      <c r="PKC124" s="599"/>
      <c r="PKD124" s="599"/>
      <c r="PKE124" s="599"/>
      <c r="PKF124" s="599"/>
      <c r="PKG124" s="599"/>
      <c r="PKH124" s="599"/>
      <c r="PKI124" s="599"/>
      <c r="PKJ124" s="599"/>
      <c r="PKK124" s="599"/>
      <c r="PKL124" s="599"/>
      <c r="PKM124" s="599"/>
      <c r="PKN124" s="599"/>
      <c r="PKO124" s="599"/>
      <c r="PKP124" s="599"/>
      <c r="PKQ124" s="599"/>
      <c r="PKR124" s="599"/>
      <c r="PKS124" s="599"/>
      <c r="PKT124" s="599"/>
      <c r="PKU124" s="599"/>
      <c r="PKV124" s="599"/>
      <c r="PKW124" s="599"/>
      <c r="PKX124" s="599"/>
      <c r="PKY124" s="599"/>
      <c r="PKZ124" s="599"/>
      <c r="PLA124" s="599"/>
      <c r="PLB124" s="599"/>
      <c r="PLC124" s="599"/>
      <c r="PLD124" s="599"/>
      <c r="PLE124" s="599"/>
      <c r="PLF124" s="599"/>
      <c r="PLG124" s="599"/>
      <c r="PLH124" s="599"/>
      <c r="PLI124" s="599"/>
      <c r="PLJ124" s="599"/>
      <c r="PLK124" s="599"/>
      <c r="PLL124" s="599"/>
      <c r="PLM124" s="599"/>
      <c r="PLN124" s="599"/>
      <c r="PLO124" s="599"/>
      <c r="PLP124" s="599"/>
      <c r="PLQ124" s="599"/>
      <c r="PLR124" s="599"/>
      <c r="PLS124" s="599"/>
      <c r="PLT124" s="599"/>
      <c r="PLU124" s="599"/>
      <c r="PLV124" s="599"/>
      <c r="PLW124" s="599"/>
      <c r="PLX124" s="599"/>
      <c r="PLY124" s="599"/>
      <c r="PLZ124" s="599"/>
      <c r="PMA124" s="599"/>
      <c r="PMB124" s="599"/>
      <c r="PMC124" s="599"/>
      <c r="PMD124" s="599"/>
      <c r="PME124" s="599"/>
      <c r="PMF124" s="599"/>
      <c r="PMG124" s="599"/>
      <c r="PMH124" s="599"/>
      <c r="PMI124" s="599"/>
      <c r="PMJ124" s="599"/>
      <c r="PMK124" s="599"/>
      <c r="PML124" s="599"/>
      <c r="PMM124" s="599"/>
      <c r="PMN124" s="599"/>
      <c r="PMO124" s="599"/>
      <c r="PMP124" s="599"/>
      <c r="PMQ124" s="599"/>
      <c r="PMR124" s="599"/>
      <c r="PMS124" s="599"/>
      <c r="PMT124" s="599"/>
      <c r="PMU124" s="599"/>
      <c r="PMV124" s="599"/>
      <c r="PMW124" s="599"/>
      <c r="PMX124" s="599"/>
      <c r="PMY124" s="599"/>
      <c r="PMZ124" s="599"/>
      <c r="PNA124" s="599"/>
      <c r="PNB124" s="599"/>
      <c r="PNC124" s="599"/>
      <c r="PND124" s="599"/>
      <c r="PNE124" s="599"/>
      <c r="PNF124" s="599"/>
      <c r="PNG124" s="599"/>
      <c r="PNH124" s="599"/>
      <c r="PNI124" s="599"/>
      <c r="PNJ124" s="599"/>
      <c r="PNK124" s="599"/>
      <c r="PNL124" s="599"/>
      <c r="PNM124" s="599"/>
      <c r="PNN124" s="599"/>
      <c r="PNO124" s="599"/>
      <c r="PNP124" s="599"/>
      <c r="PNQ124" s="599"/>
      <c r="PNR124" s="599"/>
      <c r="PNS124" s="599"/>
      <c r="PNT124" s="599"/>
      <c r="PNU124" s="599"/>
      <c r="PNV124" s="599"/>
      <c r="PNW124" s="599"/>
      <c r="PNX124" s="599"/>
      <c r="PNY124" s="599"/>
      <c r="PNZ124" s="599"/>
      <c r="POA124" s="599"/>
      <c r="POB124" s="599"/>
      <c r="POC124" s="599"/>
      <c r="POD124" s="599"/>
      <c r="POE124" s="599"/>
      <c r="POF124" s="599"/>
      <c r="POG124" s="599"/>
      <c r="POH124" s="599"/>
      <c r="POI124" s="599"/>
      <c r="POJ124" s="599"/>
      <c r="POK124" s="599"/>
      <c r="POL124" s="599"/>
      <c r="POM124" s="599"/>
      <c r="PON124" s="599"/>
      <c r="POO124" s="599"/>
      <c r="POP124" s="599"/>
      <c r="POQ124" s="599"/>
      <c r="POR124" s="599"/>
      <c r="POS124" s="599"/>
      <c r="POT124" s="599"/>
      <c r="POU124" s="599"/>
      <c r="POV124" s="599"/>
      <c r="POW124" s="599"/>
      <c r="POX124" s="599"/>
      <c r="POY124" s="599"/>
      <c r="POZ124" s="599"/>
      <c r="PPA124" s="599"/>
      <c r="PPB124" s="599"/>
      <c r="PPC124" s="599"/>
      <c r="PPD124" s="599"/>
      <c r="PPE124" s="599"/>
      <c r="PPF124" s="599"/>
      <c r="PPG124" s="599"/>
      <c r="PPH124" s="599"/>
      <c r="PPI124" s="599"/>
      <c r="PPJ124" s="599"/>
      <c r="PPK124" s="599"/>
      <c r="PPL124" s="599"/>
      <c r="PPM124" s="599"/>
      <c r="PPN124" s="599"/>
      <c r="PPO124" s="599"/>
      <c r="PPP124" s="599"/>
      <c r="PPQ124" s="599"/>
      <c r="PPR124" s="599"/>
      <c r="PPS124" s="599"/>
      <c r="PPT124" s="599"/>
      <c r="PPU124" s="599"/>
      <c r="PPV124" s="599"/>
      <c r="PPW124" s="599"/>
      <c r="PPX124" s="599"/>
      <c r="PPY124" s="599"/>
      <c r="PPZ124" s="599"/>
      <c r="PQA124" s="599"/>
      <c r="PQB124" s="599"/>
      <c r="PQC124" s="599"/>
      <c r="PQD124" s="599"/>
      <c r="PQE124" s="599"/>
      <c r="PQF124" s="599"/>
      <c r="PQG124" s="599"/>
      <c r="PQH124" s="599"/>
      <c r="PQI124" s="599"/>
      <c r="PQJ124" s="599"/>
      <c r="PQK124" s="599"/>
      <c r="PQL124" s="599"/>
      <c r="PQM124" s="599"/>
      <c r="PQN124" s="599"/>
      <c r="PQO124" s="599"/>
      <c r="PQP124" s="599"/>
      <c r="PQQ124" s="599"/>
      <c r="PQR124" s="599"/>
      <c r="PQS124" s="599"/>
      <c r="PQT124" s="599"/>
      <c r="PQU124" s="599"/>
      <c r="PQV124" s="599"/>
      <c r="PQW124" s="599"/>
      <c r="PQX124" s="599"/>
      <c r="PQY124" s="599"/>
      <c r="PQZ124" s="599"/>
      <c r="PRA124" s="599"/>
      <c r="PRB124" s="599"/>
      <c r="PRC124" s="599"/>
      <c r="PRD124" s="599"/>
      <c r="PRE124" s="599"/>
      <c r="PRF124" s="599"/>
      <c r="PRG124" s="599"/>
      <c r="PRH124" s="599"/>
      <c r="PRI124" s="599"/>
      <c r="PRJ124" s="599"/>
      <c r="PRK124" s="599"/>
      <c r="PRL124" s="599"/>
      <c r="PRM124" s="599"/>
      <c r="PRN124" s="599"/>
      <c r="PRO124" s="599"/>
      <c r="PRP124" s="599"/>
      <c r="PRQ124" s="599"/>
      <c r="PRR124" s="599"/>
      <c r="PRS124" s="599"/>
      <c r="PRT124" s="599"/>
      <c r="PRU124" s="599"/>
      <c r="PRV124" s="599"/>
      <c r="PRW124" s="599"/>
      <c r="PRX124" s="599"/>
      <c r="PRY124" s="599"/>
      <c r="PRZ124" s="599"/>
      <c r="PSA124" s="599"/>
      <c r="PSB124" s="599"/>
      <c r="PSC124" s="599"/>
      <c r="PSD124" s="599"/>
      <c r="PSE124" s="599"/>
      <c r="PSF124" s="599"/>
      <c r="PSG124" s="599"/>
      <c r="PSH124" s="599"/>
      <c r="PSI124" s="599"/>
      <c r="PSJ124" s="599"/>
      <c r="PSK124" s="599"/>
      <c r="PSL124" s="599"/>
      <c r="PSM124" s="599"/>
      <c r="PSN124" s="599"/>
      <c r="PSO124" s="599"/>
      <c r="PSP124" s="599"/>
      <c r="PSQ124" s="599"/>
      <c r="PSR124" s="599"/>
      <c r="PSS124" s="599"/>
      <c r="PST124" s="599"/>
      <c r="PSU124" s="599"/>
      <c r="PSV124" s="599"/>
      <c r="PSW124" s="599"/>
      <c r="PSX124" s="599"/>
      <c r="PSY124" s="599"/>
      <c r="PSZ124" s="599"/>
      <c r="PTA124" s="599"/>
      <c r="PTB124" s="599"/>
      <c r="PTC124" s="599"/>
      <c r="PTD124" s="599"/>
      <c r="PTE124" s="599"/>
      <c r="PTF124" s="599"/>
      <c r="PTG124" s="599"/>
      <c r="PTH124" s="599"/>
      <c r="PTI124" s="599"/>
      <c r="PTJ124" s="599"/>
      <c r="PTK124" s="599"/>
      <c r="PTL124" s="599"/>
      <c r="PTM124" s="599"/>
      <c r="PTN124" s="599"/>
      <c r="PTO124" s="599"/>
      <c r="PTP124" s="599"/>
      <c r="PTQ124" s="599"/>
      <c r="PTR124" s="599"/>
      <c r="PTS124" s="599"/>
      <c r="PTT124" s="599"/>
      <c r="PTU124" s="599"/>
      <c r="PTV124" s="599"/>
      <c r="PTW124" s="599"/>
      <c r="PTX124" s="599"/>
      <c r="PTY124" s="599"/>
      <c r="PTZ124" s="599"/>
      <c r="PUA124" s="599"/>
      <c r="PUB124" s="599"/>
      <c r="PUC124" s="599"/>
      <c r="PUD124" s="599"/>
      <c r="PUE124" s="599"/>
      <c r="PUF124" s="599"/>
      <c r="PUG124" s="599"/>
      <c r="PUH124" s="599"/>
      <c r="PUI124" s="599"/>
      <c r="PUJ124" s="599"/>
      <c r="PUK124" s="599"/>
      <c r="PUL124" s="599"/>
      <c r="PUM124" s="599"/>
      <c r="PUN124" s="599"/>
      <c r="PUO124" s="599"/>
      <c r="PUP124" s="599"/>
      <c r="PUQ124" s="599"/>
      <c r="PUR124" s="599"/>
      <c r="PUS124" s="599"/>
      <c r="PUT124" s="599"/>
      <c r="PUU124" s="599"/>
      <c r="PUV124" s="599"/>
      <c r="PUW124" s="599"/>
      <c r="PUX124" s="599"/>
      <c r="PUY124" s="599"/>
      <c r="PUZ124" s="599"/>
      <c r="PVA124" s="599"/>
      <c r="PVB124" s="599"/>
      <c r="PVC124" s="599"/>
      <c r="PVD124" s="599"/>
      <c r="PVE124" s="599"/>
      <c r="PVF124" s="599"/>
      <c r="PVG124" s="599"/>
      <c r="PVH124" s="599"/>
      <c r="PVI124" s="599"/>
      <c r="PVJ124" s="599"/>
      <c r="PVK124" s="599"/>
      <c r="PVL124" s="599"/>
      <c r="PVM124" s="599"/>
      <c r="PVN124" s="599"/>
      <c r="PVO124" s="599"/>
      <c r="PVP124" s="599"/>
      <c r="PVQ124" s="599"/>
      <c r="PVR124" s="599"/>
      <c r="PVS124" s="599"/>
      <c r="PVT124" s="599"/>
      <c r="PVU124" s="599"/>
      <c r="PVV124" s="599"/>
      <c r="PVW124" s="599"/>
      <c r="PVX124" s="599"/>
      <c r="PVY124" s="599"/>
      <c r="PVZ124" s="599"/>
      <c r="PWA124" s="599"/>
      <c r="PWB124" s="599"/>
      <c r="PWC124" s="599"/>
      <c r="PWD124" s="599"/>
      <c r="PWE124" s="599"/>
      <c r="PWF124" s="599"/>
      <c r="PWG124" s="599"/>
      <c r="PWH124" s="599"/>
      <c r="PWI124" s="599"/>
      <c r="PWJ124" s="599"/>
      <c r="PWK124" s="599"/>
      <c r="PWL124" s="599"/>
      <c r="PWM124" s="599"/>
      <c r="PWN124" s="599"/>
      <c r="PWO124" s="599"/>
      <c r="PWP124" s="599"/>
      <c r="PWQ124" s="599"/>
      <c r="PWR124" s="599"/>
      <c r="PWS124" s="599"/>
      <c r="PWT124" s="599"/>
      <c r="PWU124" s="599"/>
      <c r="PWV124" s="599"/>
      <c r="PWW124" s="599"/>
      <c r="PWX124" s="599"/>
      <c r="PWY124" s="599"/>
      <c r="PWZ124" s="599"/>
      <c r="PXA124" s="599"/>
      <c r="PXB124" s="599"/>
      <c r="PXC124" s="599"/>
      <c r="PXD124" s="599"/>
      <c r="PXE124" s="599"/>
      <c r="PXF124" s="599"/>
      <c r="PXG124" s="599"/>
      <c r="PXH124" s="599"/>
      <c r="PXI124" s="599"/>
      <c r="PXJ124" s="599"/>
      <c r="PXK124" s="599"/>
      <c r="PXL124" s="599"/>
      <c r="PXM124" s="599"/>
      <c r="PXN124" s="599"/>
      <c r="PXO124" s="599"/>
      <c r="PXP124" s="599"/>
      <c r="PXQ124" s="599"/>
      <c r="PXR124" s="599"/>
      <c r="PXS124" s="599"/>
      <c r="PXT124" s="599"/>
      <c r="PXU124" s="599"/>
      <c r="PXV124" s="599"/>
      <c r="PXW124" s="599"/>
      <c r="PXX124" s="599"/>
      <c r="PXY124" s="599"/>
      <c r="PXZ124" s="599"/>
      <c r="PYA124" s="599"/>
      <c r="PYB124" s="599"/>
      <c r="PYC124" s="599"/>
      <c r="PYD124" s="599"/>
      <c r="PYE124" s="599"/>
      <c r="PYF124" s="599"/>
      <c r="PYG124" s="599"/>
      <c r="PYH124" s="599"/>
      <c r="PYI124" s="599"/>
      <c r="PYJ124" s="599"/>
      <c r="PYK124" s="599"/>
      <c r="PYL124" s="599"/>
      <c r="PYM124" s="599"/>
      <c r="PYN124" s="599"/>
      <c r="PYO124" s="599"/>
      <c r="PYP124" s="599"/>
      <c r="PYQ124" s="599"/>
      <c r="PYR124" s="599"/>
      <c r="PYS124" s="599"/>
      <c r="PYT124" s="599"/>
      <c r="PYU124" s="599"/>
      <c r="PYV124" s="599"/>
      <c r="PYW124" s="599"/>
      <c r="PYX124" s="599"/>
      <c r="PYY124" s="599"/>
      <c r="PYZ124" s="599"/>
      <c r="PZA124" s="599"/>
      <c r="PZB124" s="599"/>
      <c r="PZC124" s="599"/>
      <c r="PZD124" s="599"/>
      <c r="PZE124" s="599"/>
      <c r="PZF124" s="599"/>
      <c r="PZG124" s="599"/>
      <c r="PZH124" s="599"/>
      <c r="PZI124" s="599"/>
      <c r="PZJ124" s="599"/>
      <c r="PZK124" s="599"/>
      <c r="PZL124" s="599"/>
      <c r="PZM124" s="599"/>
      <c r="PZN124" s="599"/>
      <c r="PZO124" s="599"/>
      <c r="PZP124" s="599"/>
      <c r="PZQ124" s="599"/>
      <c r="PZR124" s="599"/>
      <c r="PZS124" s="599"/>
      <c r="PZT124" s="599"/>
      <c r="PZU124" s="599"/>
      <c r="PZV124" s="599"/>
      <c r="PZW124" s="599"/>
      <c r="PZX124" s="599"/>
      <c r="PZY124" s="599"/>
      <c r="PZZ124" s="599"/>
      <c r="QAA124" s="599"/>
      <c r="QAB124" s="599"/>
      <c r="QAC124" s="599"/>
      <c r="QAD124" s="599"/>
      <c r="QAE124" s="599"/>
      <c r="QAF124" s="599"/>
      <c r="QAG124" s="599"/>
      <c r="QAH124" s="599"/>
      <c r="QAI124" s="599"/>
      <c r="QAJ124" s="599"/>
      <c r="QAK124" s="599"/>
      <c r="QAL124" s="599"/>
      <c r="QAM124" s="599"/>
      <c r="QAN124" s="599"/>
      <c r="QAO124" s="599"/>
      <c r="QAP124" s="599"/>
      <c r="QAQ124" s="599"/>
      <c r="QAR124" s="599"/>
      <c r="QAS124" s="599"/>
      <c r="QAT124" s="599"/>
      <c r="QAU124" s="599"/>
      <c r="QAV124" s="599"/>
      <c r="QAW124" s="599"/>
      <c r="QAX124" s="599"/>
      <c r="QAY124" s="599"/>
      <c r="QAZ124" s="599"/>
      <c r="QBA124" s="599"/>
      <c r="QBB124" s="599"/>
      <c r="QBC124" s="599"/>
      <c r="QBD124" s="599"/>
      <c r="QBE124" s="599"/>
      <c r="QBF124" s="599"/>
      <c r="QBG124" s="599"/>
      <c r="QBH124" s="599"/>
      <c r="QBI124" s="599"/>
      <c r="QBJ124" s="599"/>
      <c r="QBK124" s="599"/>
      <c r="QBL124" s="599"/>
      <c r="QBM124" s="599"/>
      <c r="QBN124" s="599"/>
      <c r="QBO124" s="599"/>
      <c r="QBP124" s="599"/>
      <c r="QBQ124" s="599"/>
      <c r="QBR124" s="599"/>
      <c r="QBS124" s="599"/>
      <c r="QBT124" s="599"/>
      <c r="QBU124" s="599"/>
      <c r="QBV124" s="599"/>
      <c r="QBW124" s="599"/>
      <c r="QBX124" s="599"/>
      <c r="QBY124" s="599"/>
      <c r="QBZ124" s="599"/>
      <c r="QCA124" s="599"/>
      <c r="QCB124" s="599"/>
      <c r="QCC124" s="599"/>
      <c r="QCD124" s="599"/>
      <c r="QCE124" s="599"/>
      <c r="QCF124" s="599"/>
      <c r="QCG124" s="599"/>
      <c r="QCH124" s="599"/>
      <c r="QCI124" s="599"/>
      <c r="QCJ124" s="599"/>
      <c r="QCK124" s="599"/>
      <c r="QCL124" s="599"/>
      <c r="QCM124" s="599"/>
      <c r="QCN124" s="599"/>
      <c r="QCO124" s="599"/>
      <c r="QCP124" s="599"/>
      <c r="QCQ124" s="599"/>
      <c r="QCR124" s="599"/>
      <c r="QCS124" s="599"/>
      <c r="QCT124" s="599"/>
      <c r="QCU124" s="599"/>
      <c r="QCV124" s="599"/>
      <c r="QCW124" s="599"/>
      <c r="QCX124" s="599"/>
      <c r="QCY124" s="599"/>
      <c r="QCZ124" s="599"/>
      <c r="QDA124" s="599"/>
      <c r="QDB124" s="599"/>
      <c r="QDC124" s="599"/>
      <c r="QDD124" s="599"/>
      <c r="QDE124" s="599"/>
      <c r="QDF124" s="599"/>
      <c r="QDG124" s="599"/>
      <c r="QDH124" s="599"/>
      <c r="QDI124" s="599"/>
      <c r="QDJ124" s="599"/>
      <c r="QDK124" s="599"/>
      <c r="QDL124" s="599"/>
      <c r="QDM124" s="599"/>
      <c r="QDN124" s="599"/>
      <c r="QDO124" s="599"/>
      <c r="QDP124" s="599"/>
      <c r="QDQ124" s="599"/>
      <c r="QDR124" s="599"/>
      <c r="QDS124" s="599"/>
      <c r="QDT124" s="599"/>
      <c r="QDU124" s="599"/>
      <c r="QDV124" s="599"/>
      <c r="QDW124" s="599"/>
      <c r="QDX124" s="599"/>
      <c r="QDY124" s="599"/>
      <c r="QDZ124" s="599"/>
      <c r="QEA124" s="599"/>
      <c r="QEB124" s="599"/>
      <c r="QEC124" s="599"/>
      <c r="QED124" s="599"/>
      <c r="QEE124" s="599"/>
      <c r="QEF124" s="599"/>
      <c r="QEG124" s="599"/>
      <c r="QEH124" s="599"/>
      <c r="QEI124" s="599"/>
      <c r="QEJ124" s="599"/>
      <c r="QEK124" s="599"/>
      <c r="QEL124" s="599"/>
      <c r="QEM124" s="599"/>
      <c r="QEN124" s="599"/>
      <c r="QEO124" s="599"/>
      <c r="QEP124" s="599"/>
      <c r="QEQ124" s="599"/>
      <c r="QER124" s="599"/>
      <c r="QES124" s="599"/>
      <c r="QET124" s="599"/>
      <c r="QEU124" s="599"/>
      <c r="QEV124" s="599"/>
      <c r="QEW124" s="599"/>
      <c r="QEX124" s="599"/>
      <c r="QEY124" s="599"/>
      <c r="QEZ124" s="599"/>
      <c r="QFA124" s="599"/>
      <c r="QFB124" s="599"/>
      <c r="QFC124" s="599"/>
      <c r="QFD124" s="599"/>
      <c r="QFE124" s="599"/>
      <c r="QFF124" s="599"/>
      <c r="QFG124" s="599"/>
      <c r="QFH124" s="599"/>
      <c r="QFI124" s="599"/>
      <c r="QFJ124" s="599"/>
      <c r="QFK124" s="599"/>
      <c r="QFL124" s="599"/>
      <c r="QFM124" s="599"/>
      <c r="QFN124" s="599"/>
      <c r="QFO124" s="599"/>
      <c r="QFP124" s="599"/>
      <c r="QFQ124" s="599"/>
      <c r="QFR124" s="599"/>
      <c r="QFS124" s="599"/>
      <c r="QFT124" s="599"/>
      <c r="QFU124" s="599"/>
      <c r="QFV124" s="599"/>
      <c r="QFW124" s="599"/>
      <c r="QFX124" s="599"/>
      <c r="QFY124" s="599"/>
      <c r="QFZ124" s="599"/>
      <c r="QGA124" s="599"/>
      <c r="QGB124" s="599"/>
      <c r="QGC124" s="599"/>
      <c r="QGD124" s="599"/>
      <c r="QGE124" s="599"/>
      <c r="QGF124" s="599"/>
      <c r="QGG124" s="599"/>
      <c r="QGH124" s="599"/>
      <c r="QGI124" s="599"/>
      <c r="QGJ124" s="599"/>
      <c r="QGK124" s="599"/>
      <c r="QGL124" s="599"/>
      <c r="QGM124" s="599"/>
      <c r="QGN124" s="599"/>
      <c r="QGO124" s="599"/>
      <c r="QGP124" s="599"/>
      <c r="QGQ124" s="599"/>
      <c r="QGR124" s="599"/>
      <c r="QGS124" s="599"/>
      <c r="QGT124" s="599"/>
      <c r="QGU124" s="599"/>
      <c r="QGV124" s="599"/>
      <c r="QGW124" s="599"/>
      <c r="QGX124" s="599"/>
      <c r="QGY124" s="599"/>
      <c r="QGZ124" s="599"/>
      <c r="QHA124" s="599"/>
      <c r="QHB124" s="599"/>
      <c r="QHC124" s="599"/>
      <c r="QHD124" s="599"/>
      <c r="QHE124" s="599"/>
      <c r="QHF124" s="599"/>
      <c r="QHG124" s="599"/>
      <c r="QHH124" s="599"/>
      <c r="QHI124" s="599"/>
      <c r="QHJ124" s="599"/>
      <c r="QHK124" s="599"/>
      <c r="QHL124" s="599"/>
      <c r="QHM124" s="599"/>
      <c r="QHN124" s="599"/>
      <c r="QHO124" s="599"/>
      <c r="QHP124" s="599"/>
      <c r="QHQ124" s="599"/>
      <c r="QHR124" s="599"/>
      <c r="QHS124" s="599"/>
      <c r="QHT124" s="599"/>
      <c r="QHU124" s="599"/>
      <c r="QHV124" s="599"/>
      <c r="QHW124" s="599"/>
      <c r="QHX124" s="599"/>
      <c r="QHY124" s="599"/>
      <c r="QHZ124" s="599"/>
      <c r="QIA124" s="599"/>
      <c r="QIB124" s="599"/>
      <c r="QIC124" s="599"/>
      <c r="QID124" s="599"/>
      <c r="QIE124" s="599"/>
      <c r="QIF124" s="599"/>
      <c r="QIG124" s="599"/>
      <c r="QIH124" s="599"/>
      <c r="QII124" s="599"/>
      <c r="QIJ124" s="599"/>
      <c r="QIK124" s="599"/>
      <c r="QIL124" s="599"/>
      <c r="QIM124" s="599"/>
      <c r="QIN124" s="599"/>
      <c r="QIO124" s="599"/>
      <c r="QIP124" s="599"/>
      <c r="QIQ124" s="599"/>
      <c r="QIR124" s="599"/>
      <c r="QIS124" s="599"/>
      <c r="QIT124" s="599"/>
      <c r="QIU124" s="599"/>
      <c r="QIV124" s="599"/>
      <c r="QIW124" s="599"/>
      <c r="QIX124" s="599"/>
      <c r="QIY124" s="599"/>
      <c r="QIZ124" s="599"/>
      <c r="QJA124" s="599"/>
      <c r="QJB124" s="599"/>
      <c r="QJC124" s="599"/>
      <c r="QJD124" s="599"/>
      <c r="QJE124" s="599"/>
      <c r="QJF124" s="599"/>
      <c r="QJG124" s="599"/>
      <c r="QJH124" s="599"/>
      <c r="QJI124" s="599"/>
      <c r="QJJ124" s="599"/>
      <c r="QJK124" s="599"/>
      <c r="QJL124" s="599"/>
      <c r="QJM124" s="599"/>
      <c r="QJN124" s="599"/>
      <c r="QJO124" s="599"/>
      <c r="QJP124" s="599"/>
      <c r="QJQ124" s="599"/>
      <c r="QJR124" s="599"/>
      <c r="QJS124" s="599"/>
      <c r="QJT124" s="599"/>
      <c r="QJU124" s="599"/>
      <c r="QJV124" s="599"/>
      <c r="QJW124" s="599"/>
      <c r="QJX124" s="599"/>
      <c r="QJY124" s="599"/>
      <c r="QJZ124" s="599"/>
      <c r="QKA124" s="599"/>
      <c r="QKB124" s="599"/>
      <c r="QKC124" s="599"/>
      <c r="QKD124" s="599"/>
      <c r="QKE124" s="599"/>
      <c r="QKF124" s="599"/>
      <c r="QKG124" s="599"/>
      <c r="QKH124" s="599"/>
      <c r="QKI124" s="599"/>
      <c r="QKJ124" s="599"/>
      <c r="QKK124" s="599"/>
      <c r="QKL124" s="599"/>
      <c r="QKM124" s="599"/>
      <c r="QKN124" s="599"/>
      <c r="QKO124" s="599"/>
      <c r="QKP124" s="599"/>
      <c r="QKQ124" s="599"/>
      <c r="QKR124" s="599"/>
      <c r="QKS124" s="599"/>
      <c r="QKT124" s="599"/>
      <c r="QKU124" s="599"/>
      <c r="QKV124" s="599"/>
      <c r="QKW124" s="599"/>
      <c r="QKX124" s="599"/>
      <c r="QKY124" s="599"/>
      <c r="QKZ124" s="599"/>
      <c r="QLA124" s="599"/>
      <c r="QLB124" s="599"/>
      <c r="QLC124" s="599"/>
      <c r="QLD124" s="599"/>
      <c r="QLE124" s="599"/>
      <c r="QLF124" s="599"/>
      <c r="QLG124" s="599"/>
      <c r="QLH124" s="599"/>
      <c r="QLI124" s="599"/>
      <c r="QLJ124" s="599"/>
      <c r="QLK124" s="599"/>
      <c r="QLL124" s="599"/>
      <c r="QLM124" s="599"/>
      <c r="QLN124" s="599"/>
      <c r="QLO124" s="599"/>
      <c r="QLP124" s="599"/>
      <c r="QLQ124" s="599"/>
      <c r="QLR124" s="599"/>
      <c r="QLS124" s="599"/>
      <c r="QLT124" s="599"/>
      <c r="QLU124" s="599"/>
      <c r="QLV124" s="599"/>
      <c r="QLW124" s="599"/>
      <c r="QLX124" s="599"/>
      <c r="QLY124" s="599"/>
      <c r="QLZ124" s="599"/>
      <c r="QMA124" s="599"/>
      <c r="QMB124" s="599"/>
      <c r="QMC124" s="599"/>
      <c r="QMD124" s="599"/>
      <c r="QME124" s="599"/>
      <c r="QMF124" s="599"/>
      <c r="QMG124" s="599"/>
      <c r="QMH124" s="599"/>
      <c r="QMI124" s="599"/>
      <c r="QMJ124" s="599"/>
      <c r="QMK124" s="599"/>
      <c r="QML124" s="599"/>
      <c r="QMM124" s="599"/>
      <c r="QMN124" s="599"/>
      <c r="QMO124" s="599"/>
      <c r="QMP124" s="599"/>
      <c r="QMQ124" s="599"/>
      <c r="QMR124" s="599"/>
      <c r="QMS124" s="599"/>
      <c r="QMT124" s="599"/>
      <c r="QMU124" s="599"/>
      <c r="QMV124" s="599"/>
      <c r="QMW124" s="599"/>
      <c r="QMX124" s="599"/>
      <c r="QMY124" s="599"/>
      <c r="QMZ124" s="599"/>
      <c r="QNA124" s="599"/>
      <c r="QNB124" s="599"/>
      <c r="QNC124" s="599"/>
      <c r="QND124" s="599"/>
      <c r="QNE124" s="599"/>
      <c r="QNF124" s="599"/>
      <c r="QNG124" s="599"/>
      <c r="QNH124" s="599"/>
      <c r="QNI124" s="599"/>
      <c r="QNJ124" s="599"/>
      <c r="QNK124" s="599"/>
      <c r="QNL124" s="599"/>
      <c r="QNM124" s="599"/>
      <c r="QNN124" s="599"/>
      <c r="QNO124" s="599"/>
      <c r="QNP124" s="599"/>
      <c r="QNQ124" s="599"/>
      <c r="QNR124" s="599"/>
      <c r="QNS124" s="599"/>
      <c r="QNT124" s="599"/>
      <c r="QNU124" s="599"/>
      <c r="QNV124" s="599"/>
      <c r="QNW124" s="599"/>
      <c r="QNX124" s="599"/>
      <c r="QNY124" s="599"/>
      <c r="QNZ124" s="599"/>
      <c r="QOA124" s="599"/>
      <c r="QOB124" s="599"/>
      <c r="QOC124" s="599"/>
      <c r="QOD124" s="599"/>
      <c r="QOE124" s="599"/>
      <c r="QOF124" s="599"/>
      <c r="QOG124" s="599"/>
      <c r="QOH124" s="599"/>
      <c r="QOI124" s="599"/>
      <c r="QOJ124" s="599"/>
      <c r="QOK124" s="599"/>
      <c r="QOL124" s="599"/>
      <c r="QOM124" s="599"/>
      <c r="QON124" s="599"/>
      <c r="QOO124" s="599"/>
      <c r="QOP124" s="599"/>
      <c r="QOQ124" s="599"/>
      <c r="QOR124" s="599"/>
      <c r="QOS124" s="599"/>
      <c r="QOT124" s="599"/>
      <c r="QOU124" s="599"/>
      <c r="QOV124" s="599"/>
      <c r="QOW124" s="599"/>
      <c r="QOX124" s="599"/>
      <c r="QOY124" s="599"/>
      <c r="QOZ124" s="599"/>
      <c r="QPA124" s="599"/>
      <c r="QPB124" s="599"/>
      <c r="QPC124" s="599"/>
      <c r="QPD124" s="599"/>
      <c r="QPE124" s="599"/>
      <c r="QPF124" s="599"/>
      <c r="QPG124" s="599"/>
      <c r="QPH124" s="599"/>
      <c r="QPI124" s="599"/>
      <c r="QPJ124" s="599"/>
      <c r="QPK124" s="599"/>
      <c r="QPL124" s="599"/>
      <c r="QPM124" s="599"/>
      <c r="QPN124" s="599"/>
      <c r="QPO124" s="599"/>
      <c r="QPP124" s="599"/>
      <c r="QPQ124" s="599"/>
      <c r="QPR124" s="599"/>
      <c r="QPS124" s="599"/>
      <c r="QPT124" s="599"/>
      <c r="QPU124" s="599"/>
      <c r="QPV124" s="599"/>
      <c r="QPW124" s="599"/>
      <c r="QPX124" s="599"/>
      <c r="QPY124" s="599"/>
      <c r="QPZ124" s="599"/>
      <c r="QQA124" s="599"/>
      <c r="QQB124" s="599"/>
      <c r="QQC124" s="599"/>
      <c r="QQD124" s="599"/>
      <c r="QQE124" s="599"/>
      <c r="QQF124" s="599"/>
      <c r="QQG124" s="599"/>
      <c r="QQH124" s="599"/>
      <c r="QQI124" s="599"/>
      <c r="QQJ124" s="599"/>
      <c r="QQK124" s="599"/>
      <c r="QQL124" s="599"/>
      <c r="QQM124" s="599"/>
      <c r="QQN124" s="599"/>
      <c r="QQO124" s="599"/>
      <c r="QQP124" s="599"/>
      <c r="QQQ124" s="599"/>
      <c r="QQR124" s="599"/>
      <c r="QQS124" s="599"/>
      <c r="QQT124" s="599"/>
      <c r="QQU124" s="599"/>
      <c r="QQV124" s="599"/>
      <c r="QQW124" s="599"/>
      <c r="QQX124" s="599"/>
      <c r="QQY124" s="599"/>
      <c r="QQZ124" s="599"/>
      <c r="QRA124" s="599"/>
      <c r="QRB124" s="599"/>
      <c r="QRC124" s="599"/>
      <c r="QRD124" s="599"/>
      <c r="QRE124" s="599"/>
      <c r="QRF124" s="599"/>
      <c r="QRG124" s="599"/>
      <c r="QRH124" s="599"/>
      <c r="QRI124" s="599"/>
      <c r="QRJ124" s="599"/>
      <c r="QRK124" s="599"/>
      <c r="QRL124" s="599"/>
      <c r="QRM124" s="599"/>
      <c r="QRN124" s="599"/>
      <c r="QRO124" s="599"/>
      <c r="QRP124" s="599"/>
      <c r="QRQ124" s="599"/>
      <c r="QRR124" s="599"/>
      <c r="QRS124" s="599"/>
      <c r="QRT124" s="599"/>
      <c r="QRU124" s="599"/>
      <c r="QRV124" s="599"/>
      <c r="QRW124" s="599"/>
      <c r="QRX124" s="599"/>
      <c r="QRY124" s="599"/>
      <c r="QRZ124" s="599"/>
      <c r="QSA124" s="599"/>
      <c r="QSB124" s="599"/>
      <c r="QSC124" s="599"/>
      <c r="QSD124" s="599"/>
      <c r="QSE124" s="599"/>
      <c r="QSF124" s="599"/>
      <c r="QSG124" s="599"/>
      <c r="QSH124" s="599"/>
      <c r="QSI124" s="599"/>
      <c r="QSJ124" s="599"/>
      <c r="QSK124" s="599"/>
      <c r="QSL124" s="599"/>
      <c r="QSM124" s="599"/>
      <c r="QSN124" s="599"/>
      <c r="QSO124" s="599"/>
      <c r="QSP124" s="599"/>
      <c r="QSQ124" s="599"/>
      <c r="QSR124" s="599"/>
      <c r="QSS124" s="599"/>
      <c r="QST124" s="599"/>
      <c r="QSU124" s="599"/>
      <c r="QSV124" s="599"/>
      <c r="QSW124" s="599"/>
      <c r="QSX124" s="599"/>
      <c r="QSY124" s="599"/>
      <c r="QSZ124" s="599"/>
      <c r="QTA124" s="599"/>
      <c r="QTB124" s="599"/>
      <c r="QTC124" s="599"/>
      <c r="QTD124" s="599"/>
      <c r="QTE124" s="599"/>
      <c r="QTF124" s="599"/>
      <c r="QTG124" s="599"/>
      <c r="QTH124" s="599"/>
      <c r="QTI124" s="599"/>
      <c r="QTJ124" s="599"/>
      <c r="QTK124" s="599"/>
      <c r="QTL124" s="599"/>
      <c r="QTM124" s="599"/>
      <c r="QTN124" s="599"/>
      <c r="QTO124" s="599"/>
      <c r="QTP124" s="599"/>
      <c r="QTQ124" s="599"/>
      <c r="QTR124" s="599"/>
      <c r="QTS124" s="599"/>
      <c r="QTT124" s="599"/>
      <c r="QTU124" s="599"/>
      <c r="QTV124" s="599"/>
      <c r="QTW124" s="599"/>
      <c r="QTX124" s="599"/>
      <c r="QTY124" s="599"/>
      <c r="QTZ124" s="599"/>
      <c r="QUA124" s="599"/>
      <c r="QUB124" s="599"/>
      <c r="QUC124" s="599"/>
      <c r="QUD124" s="599"/>
      <c r="QUE124" s="599"/>
      <c r="QUF124" s="599"/>
      <c r="QUG124" s="599"/>
      <c r="QUH124" s="599"/>
      <c r="QUI124" s="599"/>
      <c r="QUJ124" s="599"/>
      <c r="QUK124" s="599"/>
      <c r="QUL124" s="599"/>
      <c r="QUM124" s="599"/>
      <c r="QUN124" s="599"/>
      <c r="QUO124" s="599"/>
      <c r="QUP124" s="599"/>
      <c r="QUQ124" s="599"/>
      <c r="QUR124" s="599"/>
      <c r="QUS124" s="599"/>
      <c r="QUT124" s="599"/>
      <c r="QUU124" s="599"/>
      <c r="QUV124" s="599"/>
      <c r="QUW124" s="599"/>
      <c r="QUX124" s="599"/>
      <c r="QUY124" s="599"/>
      <c r="QUZ124" s="599"/>
      <c r="QVA124" s="599"/>
      <c r="QVB124" s="599"/>
      <c r="QVC124" s="599"/>
      <c r="QVD124" s="599"/>
      <c r="QVE124" s="599"/>
      <c r="QVF124" s="599"/>
      <c r="QVG124" s="599"/>
      <c r="QVH124" s="599"/>
      <c r="QVI124" s="599"/>
      <c r="QVJ124" s="599"/>
      <c r="QVK124" s="599"/>
      <c r="QVL124" s="599"/>
      <c r="QVM124" s="599"/>
      <c r="QVN124" s="599"/>
      <c r="QVO124" s="599"/>
      <c r="QVP124" s="599"/>
      <c r="QVQ124" s="599"/>
      <c r="QVR124" s="599"/>
      <c r="QVS124" s="599"/>
      <c r="QVT124" s="599"/>
      <c r="QVU124" s="599"/>
      <c r="QVV124" s="599"/>
      <c r="QVW124" s="599"/>
      <c r="QVX124" s="599"/>
      <c r="QVY124" s="599"/>
      <c r="QVZ124" s="599"/>
      <c r="QWA124" s="599"/>
      <c r="QWB124" s="599"/>
      <c r="QWC124" s="599"/>
      <c r="QWD124" s="599"/>
      <c r="QWE124" s="599"/>
      <c r="QWF124" s="599"/>
      <c r="QWG124" s="599"/>
      <c r="QWH124" s="599"/>
      <c r="QWI124" s="599"/>
      <c r="QWJ124" s="599"/>
      <c r="QWK124" s="599"/>
      <c r="QWL124" s="599"/>
      <c r="QWM124" s="599"/>
      <c r="QWN124" s="599"/>
      <c r="QWO124" s="599"/>
      <c r="QWP124" s="599"/>
      <c r="QWQ124" s="599"/>
      <c r="QWR124" s="599"/>
      <c r="QWS124" s="599"/>
      <c r="QWT124" s="599"/>
      <c r="QWU124" s="599"/>
      <c r="QWV124" s="599"/>
      <c r="QWW124" s="599"/>
      <c r="QWX124" s="599"/>
      <c r="QWY124" s="599"/>
      <c r="QWZ124" s="599"/>
      <c r="QXA124" s="599"/>
      <c r="QXB124" s="599"/>
      <c r="QXC124" s="599"/>
      <c r="QXD124" s="599"/>
      <c r="QXE124" s="599"/>
      <c r="QXF124" s="599"/>
      <c r="QXG124" s="599"/>
      <c r="QXH124" s="599"/>
      <c r="QXI124" s="599"/>
      <c r="QXJ124" s="599"/>
      <c r="QXK124" s="599"/>
      <c r="QXL124" s="599"/>
      <c r="QXM124" s="599"/>
      <c r="QXN124" s="599"/>
      <c r="QXO124" s="599"/>
      <c r="QXP124" s="599"/>
      <c r="QXQ124" s="599"/>
      <c r="QXR124" s="599"/>
      <c r="QXS124" s="599"/>
      <c r="QXT124" s="599"/>
      <c r="QXU124" s="599"/>
      <c r="QXV124" s="599"/>
      <c r="QXW124" s="599"/>
      <c r="QXX124" s="599"/>
      <c r="QXY124" s="599"/>
      <c r="QXZ124" s="599"/>
      <c r="QYA124" s="599"/>
      <c r="QYB124" s="599"/>
      <c r="QYC124" s="599"/>
      <c r="QYD124" s="599"/>
      <c r="QYE124" s="599"/>
      <c r="QYF124" s="599"/>
      <c r="QYG124" s="599"/>
      <c r="QYH124" s="599"/>
      <c r="QYI124" s="599"/>
      <c r="QYJ124" s="599"/>
      <c r="QYK124" s="599"/>
      <c r="QYL124" s="599"/>
      <c r="QYM124" s="599"/>
      <c r="QYN124" s="599"/>
      <c r="QYO124" s="599"/>
      <c r="QYP124" s="599"/>
      <c r="QYQ124" s="599"/>
      <c r="QYR124" s="599"/>
      <c r="QYS124" s="599"/>
      <c r="QYT124" s="599"/>
      <c r="QYU124" s="599"/>
      <c r="QYV124" s="599"/>
      <c r="QYW124" s="599"/>
      <c r="QYX124" s="599"/>
      <c r="QYY124" s="599"/>
      <c r="QYZ124" s="599"/>
      <c r="QZA124" s="599"/>
      <c r="QZB124" s="599"/>
      <c r="QZC124" s="599"/>
      <c r="QZD124" s="599"/>
      <c r="QZE124" s="599"/>
      <c r="QZF124" s="599"/>
      <c r="QZG124" s="599"/>
      <c r="QZH124" s="599"/>
      <c r="QZI124" s="599"/>
      <c r="QZJ124" s="599"/>
      <c r="QZK124" s="599"/>
      <c r="QZL124" s="599"/>
      <c r="QZM124" s="599"/>
      <c r="QZN124" s="599"/>
      <c r="QZO124" s="599"/>
      <c r="QZP124" s="599"/>
      <c r="QZQ124" s="599"/>
      <c r="QZR124" s="599"/>
      <c r="QZS124" s="599"/>
      <c r="QZT124" s="599"/>
      <c r="QZU124" s="599"/>
      <c r="QZV124" s="599"/>
      <c r="QZW124" s="599"/>
      <c r="QZX124" s="599"/>
      <c r="QZY124" s="599"/>
      <c r="QZZ124" s="599"/>
      <c r="RAA124" s="599"/>
      <c r="RAB124" s="599"/>
      <c r="RAC124" s="599"/>
      <c r="RAD124" s="599"/>
      <c r="RAE124" s="599"/>
      <c r="RAF124" s="599"/>
      <c r="RAG124" s="599"/>
      <c r="RAH124" s="599"/>
      <c r="RAI124" s="599"/>
      <c r="RAJ124" s="599"/>
      <c r="RAK124" s="599"/>
      <c r="RAL124" s="599"/>
      <c r="RAM124" s="599"/>
      <c r="RAN124" s="599"/>
      <c r="RAO124" s="599"/>
      <c r="RAP124" s="599"/>
      <c r="RAQ124" s="599"/>
      <c r="RAR124" s="599"/>
      <c r="RAS124" s="599"/>
      <c r="RAT124" s="599"/>
      <c r="RAU124" s="599"/>
      <c r="RAV124" s="599"/>
      <c r="RAW124" s="599"/>
      <c r="RAX124" s="599"/>
      <c r="RAY124" s="599"/>
      <c r="RAZ124" s="599"/>
      <c r="RBA124" s="599"/>
      <c r="RBB124" s="599"/>
      <c r="RBC124" s="599"/>
      <c r="RBD124" s="599"/>
      <c r="RBE124" s="599"/>
      <c r="RBF124" s="599"/>
      <c r="RBG124" s="599"/>
      <c r="RBH124" s="599"/>
      <c r="RBI124" s="599"/>
      <c r="RBJ124" s="599"/>
      <c r="RBK124" s="599"/>
      <c r="RBL124" s="599"/>
      <c r="RBM124" s="599"/>
      <c r="RBN124" s="599"/>
      <c r="RBO124" s="599"/>
      <c r="RBP124" s="599"/>
      <c r="RBQ124" s="599"/>
      <c r="RBR124" s="599"/>
      <c r="RBS124" s="599"/>
      <c r="RBT124" s="599"/>
      <c r="RBU124" s="599"/>
      <c r="RBV124" s="599"/>
      <c r="RBW124" s="599"/>
      <c r="RBX124" s="599"/>
      <c r="RBY124" s="599"/>
      <c r="RBZ124" s="599"/>
      <c r="RCA124" s="599"/>
      <c r="RCB124" s="599"/>
      <c r="RCC124" s="599"/>
      <c r="RCD124" s="599"/>
      <c r="RCE124" s="599"/>
      <c r="RCF124" s="599"/>
      <c r="RCG124" s="599"/>
      <c r="RCH124" s="599"/>
      <c r="RCI124" s="599"/>
      <c r="RCJ124" s="599"/>
      <c r="RCK124" s="599"/>
      <c r="RCL124" s="599"/>
      <c r="RCM124" s="599"/>
      <c r="RCN124" s="599"/>
      <c r="RCO124" s="599"/>
      <c r="RCP124" s="599"/>
      <c r="RCQ124" s="599"/>
      <c r="RCR124" s="599"/>
      <c r="RCS124" s="599"/>
      <c r="RCT124" s="599"/>
      <c r="RCU124" s="599"/>
      <c r="RCV124" s="599"/>
      <c r="RCW124" s="599"/>
      <c r="RCX124" s="599"/>
      <c r="RCY124" s="599"/>
      <c r="RCZ124" s="599"/>
      <c r="RDA124" s="599"/>
      <c r="RDB124" s="599"/>
      <c r="RDC124" s="599"/>
      <c r="RDD124" s="599"/>
      <c r="RDE124" s="599"/>
      <c r="RDF124" s="599"/>
      <c r="RDG124" s="599"/>
      <c r="RDH124" s="599"/>
      <c r="RDI124" s="599"/>
      <c r="RDJ124" s="599"/>
      <c r="RDK124" s="599"/>
      <c r="RDL124" s="599"/>
      <c r="RDM124" s="599"/>
      <c r="RDN124" s="599"/>
      <c r="RDO124" s="599"/>
      <c r="RDP124" s="599"/>
      <c r="RDQ124" s="599"/>
      <c r="RDR124" s="599"/>
      <c r="RDS124" s="599"/>
      <c r="RDT124" s="599"/>
      <c r="RDU124" s="599"/>
      <c r="RDV124" s="599"/>
      <c r="RDW124" s="599"/>
      <c r="RDX124" s="599"/>
      <c r="RDY124" s="599"/>
      <c r="RDZ124" s="599"/>
      <c r="REA124" s="599"/>
      <c r="REB124" s="599"/>
      <c r="REC124" s="599"/>
      <c r="RED124" s="599"/>
      <c r="REE124" s="599"/>
      <c r="REF124" s="599"/>
      <c r="REG124" s="599"/>
      <c r="REH124" s="599"/>
      <c r="REI124" s="599"/>
      <c r="REJ124" s="599"/>
      <c r="REK124" s="599"/>
      <c r="REL124" s="599"/>
      <c r="REM124" s="599"/>
      <c r="REN124" s="599"/>
      <c r="REO124" s="599"/>
      <c r="REP124" s="599"/>
      <c r="REQ124" s="599"/>
      <c r="RER124" s="599"/>
      <c r="RES124" s="599"/>
      <c r="RET124" s="599"/>
      <c r="REU124" s="599"/>
      <c r="REV124" s="599"/>
      <c r="REW124" s="599"/>
      <c r="REX124" s="599"/>
      <c r="REY124" s="599"/>
      <c r="REZ124" s="599"/>
      <c r="RFA124" s="599"/>
      <c r="RFB124" s="599"/>
      <c r="RFC124" s="599"/>
      <c r="RFD124" s="599"/>
      <c r="RFE124" s="599"/>
      <c r="RFF124" s="599"/>
      <c r="RFG124" s="599"/>
      <c r="RFH124" s="599"/>
      <c r="RFI124" s="599"/>
      <c r="RFJ124" s="599"/>
      <c r="RFK124" s="599"/>
      <c r="RFL124" s="599"/>
      <c r="RFM124" s="599"/>
      <c r="RFN124" s="599"/>
      <c r="RFO124" s="599"/>
      <c r="RFP124" s="599"/>
      <c r="RFQ124" s="599"/>
      <c r="RFR124" s="599"/>
      <c r="RFS124" s="599"/>
      <c r="RFT124" s="599"/>
      <c r="RFU124" s="599"/>
      <c r="RFV124" s="599"/>
      <c r="RFW124" s="599"/>
      <c r="RFX124" s="599"/>
      <c r="RFY124" s="599"/>
      <c r="RFZ124" s="599"/>
      <c r="RGA124" s="599"/>
      <c r="RGB124" s="599"/>
      <c r="RGC124" s="599"/>
      <c r="RGD124" s="599"/>
      <c r="RGE124" s="599"/>
      <c r="RGF124" s="599"/>
      <c r="RGG124" s="599"/>
      <c r="RGH124" s="599"/>
      <c r="RGI124" s="599"/>
      <c r="RGJ124" s="599"/>
      <c r="RGK124" s="599"/>
      <c r="RGL124" s="599"/>
      <c r="RGM124" s="599"/>
      <c r="RGN124" s="599"/>
      <c r="RGO124" s="599"/>
      <c r="RGP124" s="599"/>
      <c r="RGQ124" s="599"/>
      <c r="RGR124" s="599"/>
      <c r="RGS124" s="599"/>
      <c r="RGT124" s="599"/>
      <c r="RGU124" s="599"/>
      <c r="RGV124" s="599"/>
      <c r="RGW124" s="599"/>
      <c r="RGX124" s="599"/>
      <c r="RGY124" s="599"/>
      <c r="RGZ124" s="599"/>
      <c r="RHA124" s="599"/>
      <c r="RHB124" s="599"/>
      <c r="RHC124" s="599"/>
      <c r="RHD124" s="599"/>
      <c r="RHE124" s="599"/>
      <c r="RHF124" s="599"/>
      <c r="RHG124" s="599"/>
      <c r="RHH124" s="599"/>
      <c r="RHI124" s="599"/>
      <c r="RHJ124" s="599"/>
      <c r="RHK124" s="599"/>
      <c r="RHL124" s="599"/>
      <c r="RHM124" s="599"/>
      <c r="RHN124" s="599"/>
      <c r="RHO124" s="599"/>
      <c r="RHP124" s="599"/>
      <c r="RHQ124" s="599"/>
      <c r="RHR124" s="599"/>
      <c r="RHS124" s="599"/>
      <c r="RHT124" s="599"/>
      <c r="RHU124" s="599"/>
      <c r="RHV124" s="599"/>
      <c r="RHW124" s="599"/>
      <c r="RHX124" s="599"/>
      <c r="RHY124" s="599"/>
      <c r="RHZ124" s="599"/>
      <c r="RIA124" s="599"/>
      <c r="RIB124" s="599"/>
      <c r="RIC124" s="599"/>
      <c r="RID124" s="599"/>
      <c r="RIE124" s="599"/>
      <c r="RIF124" s="599"/>
      <c r="RIG124" s="599"/>
      <c r="RIH124" s="599"/>
      <c r="RII124" s="599"/>
      <c r="RIJ124" s="599"/>
      <c r="RIK124" s="599"/>
      <c r="RIL124" s="599"/>
      <c r="RIM124" s="599"/>
      <c r="RIN124" s="599"/>
      <c r="RIO124" s="599"/>
      <c r="RIP124" s="599"/>
      <c r="RIQ124" s="599"/>
      <c r="RIR124" s="599"/>
      <c r="RIS124" s="599"/>
      <c r="RIT124" s="599"/>
      <c r="RIU124" s="599"/>
      <c r="RIV124" s="599"/>
      <c r="RIW124" s="599"/>
      <c r="RIX124" s="599"/>
      <c r="RIY124" s="599"/>
      <c r="RIZ124" s="599"/>
      <c r="RJA124" s="599"/>
      <c r="RJB124" s="599"/>
      <c r="RJC124" s="599"/>
      <c r="RJD124" s="599"/>
      <c r="RJE124" s="599"/>
      <c r="RJF124" s="599"/>
      <c r="RJG124" s="599"/>
      <c r="RJH124" s="599"/>
      <c r="RJI124" s="599"/>
      <c r="RJJ124" s="599"/>
      <c r="RJK124" s="599"/>
      <c r="RJL124" s="599"/>
      <c r="RJM124" s="599"/>
      <c r="RJN124" s="599"/>
      <c r="RJO124" s="599"/>
      <c r="RJP124" s="599"/>
      <c r="RJQ124" s="599"/>
      <c r="RJR124" s="599"/>
      <c r="RJS124" s="599"/>
      <c r="RJT124" s="599"/>
      <c r="RJU124" s="599"/>
      <c r="RJV124" s="599"/>
      <c r="RJW124" s="599"/>
      <c r="RJX124" s="599"/>
      <c r="RJY124" s="599"/>
      <c r="RJZ124" s="599"/>
      <c r="RKA124" s="599"/>
      <c r="RKB124" s="599"/>
      <c r="RKC124" s="599"/>
      <c r="RKD124" s="599"/>
      <c r="RKE124" s="599"/>
      <c r="RKF124" s="599"/>
      <c r="RKG124" s="599"/>
      <c r="RKH124" s="599"/>
      <c r="RKI124" s="599"/>
      <c r="RKJ124" s="599"/>
      <c r="RKK124" s="599"/>
      <c r="RKL124" s="599"/>
      <c r="RKM124" s="599"/>
      <c r="RKN124" s="599"/>
      <c r="RKO124" s="599"/>
      <c r="RKP124" s="599"/>
      <c r="RKQ124" s="599"/>
      <c r="RKR124" s="599"/>
      <c r="RKS124" s="599"/>
      <c r="RKT124" s="599"/>
      <c r="RKU124" s="599"/>
      <c r="RKV124" s="599"/>
      <c r="RKW124" s="599"/>
      <c r="RKX124" s="599"/>
      <c r="RKY124" s="599"/>
      <c r="RKZ124" s="599"/>
      <c r="RLA124" s="599"/>
      <c r="RLB124" s="599"/>
      <c r="RLC124" s="599"/>
      <c r="RLD124" s="599"/>
      <c r="RLE124" s="599"/>
      <c r="RLF124" s="599"/>
      <c r="RLG124" s="599"/>
      <c r="RLH124" s="599"/>
      <c r="RLI124" s="599"/>
      <c r="RLJ124" s="599"/>
      <c r="RLK124" s="599"/>
      <c r="RLL124" s="599"/>
      <c r="RLM124" s="599"/>
      <c r="RLN124" s="599"/>
      <c r="RLO124" s="599"/>
      <c r="RLP124" s="599"/>
      <c r="RLQ124" s="599"/>
      <c r="RLR124" s="599"/>
      <c r="RLS124" s="599"/>
      <c r="RLT124" s="599"/>
      <c r="RLU124" s="599"/>
      <c r="RLV124" s="599"/>
      <c r="RLW124" s="599"/>
      <c r="RLX124" s="599"/>
      <c r="RLY124" s="599"/>
      <c r="RLZ124" s="599"/>
      <c r="RMA124" s="599"/>
      <c r="RMB124" s="599"/>
      <c r="RMC124" s="599"/>
      <c r="RMD124" s="599"/>
      <c r="RME124" s="599"/>
      <c r="RMF124" s="599"/>
      <c r="RMG124" s="599"/>
      <c r="RMH124" s="599"/>
      <c r="RMI124" s="599"/>
      <c r="RMJ124" s="599"/>
      <c r="RMK124" s="599"/>
      <c r="RML124" s="599"/>
      <c r="RMM124" s="599"/>
      <c r="RMN124" s="599"/>
      <c r="RMO124" s="599"/>
      <c r="RMP124" s="599"/>
      <c r="RMQ124" s="599"/>
      <c r="RMR124" s="599"/>
      <c r="RMS124" s="599"/>
      <c r="RMT124" s="599"/>
      <c r="RMU124" s="599"/>
      <c r="RMV124" s="599"/>
      <c r="RMW124" s="599"/>
      <c r="RMX124" s="599"/>
      <c r="RMY124" s="599"/>
      <c r="RMZ124" s="599"/>
      <c r="RNA124" s="599"/>
      <c r="RNB124" s="599"/>
      <c r="RNC124" s="599"/>
      <c r="RND124" s="599"/>
      <c r="RNE124" s="599"/>
      <c r="RNF124" s="599"/>
      <c r="RNG124" s="599"/>
      <c r="RNH124" s="599"/>
      <c r="RNI124" s="599"/>
      <c r="RNJ124" s="599"/>
      <c r="RNK124" s="599"/>
      <c r="RNL124" s="599"/>
      <c r="RNM124" s="599"/>
      <c r="RNN124" s="599"/>
      <c r="RNO124" s="599"/>
      <c r="RNP124" s="599"/>
      <c r="RNQ124" s="599"/>
      <c r="RNR124" s="599"/>
      <c r="RNS124" s="599"/>
      <c r="RNT124" s="599"/>
      <c r="RNU124" s="599"/>
      <c r="RNV124" s="599"/>
      <c r="RNW124" s="599"/>
      <c r="RNX124" s="599"/>
      <c r="RNY124" s="599"/>
      <c r="RNZ124" s="599"/>
      <c r="ROA124" s="599"/>
      <c r="ROB124" s="599"/>
      <c r="ROC124" s="599"/>
      <c r="ROD124" s="599"/>
      <c r="ROE124" s="599"/>
      <c r="ROF124" s="599"/>
      <c r="ROG124" s="599"/>
      <c r="ROH124" s="599"/>
      <c r="ROI124" s="599"/>
      <c r="ROJ124" s="599"/>
      <c r="ROK124" s="599"/>
      <c r="ROL124" s="599"/>
      <c r="ROM124" s="599"/>
      <c r="RON124" s="599"/>
      <c r="ROO124" s="599"/>
      <c r="ROP124" s="599"/>
      <c r="ROQ124" s="599"/>
      <c r="ROR124" s="599"/>
      <c r="ROS124" s="599"/>
      <c r="ROT124" s="599"/>
      <c r="ROU124" s="599"/>
      <c r="ROV124" s="599"/>
      <c r="ROW124" s="599"/>
      <c r="ROX124" s="599"/>
      <c r="ROY124" s="599"/>
      <c r="ROZ124" s="599"/>
      <c r="RPA124" s="599"/>
      <c r="RPB124" s="599"/>
      <c r="RPC124" s="599"/>
      <c r="RPD124" s="599"/>
      <c r="RPE124" s="599"/>
      <c r="RPF124" s="599"/>
      <c r="RPG124" s="599"/>
      <c r="RPH124" s="599"/>
      <c r="RPI124" s="599"/>
      <c r="RPJ124" s="599"/>
      <c r="RPK124" s="599"/>
      <c r="RPL124" s="599"/>
      <c r="RPM124" s="599"/>
      <c r="RPN124" s="599"/>
      <c r="RPO124" s="599"/>
      <c r="RPP124" s="599"/>
      <c r="RPQ124" s="599"/>
      <c r="RPR124" s="599"/>
      <c r="RPS124" s="599"/>
      <c r="RPT124" s="599"/>
      <c r="RPU124" s="599"/>
      <c r="RPV124" s="599"/>
      <c r="RPW124" s="599"/>
      <c r="RPX124" s="599"/>
      <c r="RPY124" s="599"/>
      <c r="RPZ124" s="599"/>
      <c r="RQA124" s="599"/>
      <c r="RQB124" s="599"/>
      <c r="RQC124" s="599"/>
      <c r="RQD124" s="599"/>
      <c r="RQE124" s="599"/>
      <c r="RQF124" s="599"/>
      <c r="RQG124" s="599"/>
      <c r="RQH124" s="599"/>
      <c r="RQI124" s="599"/>
      <c r="RQJ124" s="599"/>
      <c r="RQK124" s="599"/>
      <c r="RQL124" s="599"/>
      <c r="RQM124" s="599"/>
      <c r="RQN124" s="599"/>
      <c r="RQO124" s="599"/>
      <c r="RQP124" s="599"/>
      <c r="RQQ124" s="599"/>
      <c r="RQR124" s="599"/>
      <c r="RQS124" s="599"/>
      <c r="RQT124" s="599"/>
      <c r="RQU124" s="599"/>
      <c r="RQV124" s="599"/>
      <c r="RQW124" s="599"/>
      <c r="RQX124" s="599"/>
      <c r="RQY124" s="599"/>
      <c r="RQZ124" s="599"/>
      <c r="RRA124" s="599"/>
      <c r="RRB124" s="599"/>
      <c r="RRC124" s="599"/>
      <c r="RRD124" s="599"/>
      <c r="RRE124" s="599"/>
      <c r="RRF124" s="599"/>
      <c r="RRG124" s="599"/>
      <c r="RRH124" s="599"/>
      <c r="RRI124" s="599"/>
      <c r="RRJ124" s="599"/>
      <c r="RRK124" s="599"/>
      <c r="RRL124" s="599"/>
      <c r="RRM124" s="599"/>
      <c r="RRN124" s="599"/>
      <c r="RRO124" s="599"/>
      <c r="RRP124" s="599"/>
      <c r="RRQ124" s="599"/>
      <c r="RRR124" s="599"/>
      <c r="RRS124" s="599"/>
      <c r="RRT124" s="599"/>
      <c r="RRU124" s="599"/>
      <c r="RRV124" s="599"/>
      <c r="RRW124" s="599"/>
      <c r="RRX124" s="599"/>
      <c r="RRY124" s="599"/>
      <c r="RRZ124" s="599"/>
      <c r="RSA124" s="599"/>
      <c r="RSB124" s="599"/>
      <c r="RSC124" s="599"/>
      <c r="RSD124" s="599"/>
      <c r="RSE124" s="599"/>
      <c r="RSF124" s="599"/>
      <c r="RSG124" s="599"/>
      <c r="RSH124" s="599"/>
      <c r="RSI124" s="599"/>
      <c r="RSJ124" s="599"/>
      <c r="RSK124" s="599"/>
      <c r="RSL124" s="599"/>
      <c r="RSM124" s="599"/>
      <c r="RSN124" s="599"/>
      <c r="RSO124" s="599"/>
      <c r="RSP124" s="599"/>
      <c r="RSQ124" s="599"/>
      <c r="RSR124" s="599"/>
      <c r="RSS124" s="599"/>
      <c r="RST124" s="599"/>
      <c r="RSU124" s="599"/>
      <c r="RSV124" s="599"/>
      <c r="RSW124" s="599"/>
      <c r="RSX124" s="599"/>
      <c r="RSY124" s="599"/>
      <c r="RSZ124" s="599"/>
      <c r="RTA124" s="599"/>
      <c r="RTB124" s="599"/>
      <c r="RTC124" s="599"/>
      <c r="RTD124" s="599"/>
      <c r="RTE124" s="599"/>
      <c r="RTF124" s="599"/>
      <c r="RTG124" s="599"/>
      <c r="RTH124" s="599"/>
      <c r="RTI124" s="599"/>
      <c r="RTJ124" s="599"/>
      <c r="RTK124" s="599"/>
      <c r="RTL124" s="599"/>
      <c r="RTM124" s="599"/>
      <c r="RTN124" s="599"/>
      <c r="RTO124" s="599"/>
      <c r="RTP124" s="599"/>
      <c r="RTQ124" s="599"/>
      <c r="RTR124" s="599"/>
      <c r="RTS124" s="599"/>
      <c r="RTT124" s="599"/>
      <c r="RTU124" s="599"/>
      <c r="RTV124" s="599"/>
      <c r="RTW124" s="599"/>
      <c r="RTX124" s="599"/>
      <c r="RTY124" s="599"/>
      <c r="RTZ124" s="599"/>
      <c r="RUA124" s="599"/>
      <c r="RUB124" s="599"/>
      <c r="RUC124" s="599"/>
      <c r="RUD124" s="599"/>
      <c r="RUE124" s="599"/>
      <c r="RUF124" s="599"/>
      <c r="RUG124" s="599"/>
      <c r="RUH124" s="599"/>
      <c r="RUI124" s="599"/>
      <c r="RUJ124" s="599"/>
      <c r="RUK124" s="599"/>
      <c r="RUL124" s="599"/>
      <c r="RUM124" s="599"/>
      <c r="RUN124" s="599"/>
      <c r="RUO124" s="599"/>
      <c r="RUP124" s="599"/>
      <c r="RUQ124" s="599"/>
      <c r="RUR124" s="599"/>
      <c r="RUS124" s="599"/>
      <c r="RUT124" s="599"/>
      <c r="RUU124" s="599"/>
      <c r="RUV124" s="599"/>
      <c r="RUW124" s="599"/>
      <c r="RUX124" s="599"/>
      <c r="RUY124" s="599"/>
      <c r="RUZ124" s="599"/>
      <c r="RVA124" s="599"/>
      <c r="RVB124" s="599"/>
      <c r="RVC124" s="599"/>
      <c r="RVD124" s="599"/>
      <c r="RVE124" s="599"/>
      <c r="RVF124" s="599"/>
      <c r="RVG124" s="599"/>
      <c r="RVH124" s="599"/>
      <c r="RVI124" s="599"/>
      <c r="RVJ124" s="599"/>
      <c r="RVK124" s="599"/>
      <c r="RVL124" s="599"/>
      <c r="RVM124" s="599"/>
      <c r="RVN124" s="599"/>
      <c r="RVO124" s="599"/>
      <c r="RVP124" s="599"/>
      <c r="RVQ124" s="599"/>
      <c r="RVR124" s="599"/>
      <c r="RVS124" s="599"/>
      <c r="RVT124" s="599"/>
      <c r="RVU124" s="599"/>
      <c r="RVV124" s="599"/>
      <c r="RVW124" s="599"/>
      <c r="RVX124" s="599"/>
      <c r="RVY124" s="599"/>
      <c r="RVZ124" s="599"/>
      <c r="RWA124" s="599"/>
      <c r="RWB124" s="599"/>
      <c r="RWC124" s="599"/>
      <c r="RWD124" s="599"/>
      <c r="RWE124" s="599"/>
      <c r="RWF124" s="599"/>
      <c r="RWG124" s="599"/>
      <c r="RWH124" s="599"/>
      <c r="RWI124" s="599"/>
      <c r="RWJ124" s="599"/>
      <c r="RWK124" s="599"/>
      <c r="RWL124" s="599"/>
      <c r="RWM124" s="599"/>
      <c r="RWN124" s="599"/>
      <c r="RWO124" s="599"/>
      <c r="RWP124" s="599"/>
      <c r="RWQ124" s="599"/>
      <c r="RWR124" s="599"/>
      <c r="RWS124" s="599"/>
      <c r="RWT124" s="599"/>
      <c r="RWU124" s="599"/>
      <c r="RWV124" s="599"/>
      <c r="RWW124" s="599"/>
      <c r="RWX124" s="599"/>
      <c r="RWY124" s="599"/>
      <c r="RWZ124" s="599"/>
      <c r="RXA124" s="599"/>
      <c r="RXB124" s="599"/>
      <c r="RXC124" s="599"/>
      <c r="RXD124" s="599"/>
      <c r="RXE124" s="599"/>
      <c r="RXF124" s="599"/>
      <c r="RXG124" s="599"/>
      <c r="RXH124" s="599"/>
      <c r="RXI124" s="599"/>
      <c r="RXJ124" s="599"/>
      <c r="RXK124" s="599"/>
      <c r="RXL124" s="599"/>
      <c r="RXM124" s="599"/>
      <c r="RXN124" s="599"/>
      <c r="RXO124" s="599"/>
      <c r="RXP124" s="599"/>
      <c r="RXQ124" s="599"/>
      <c r="RXR124" s="599"/>
      <c r="RXS124" s="599"/>
      <c r="RXT124" s="599"/>
      <c r="RXU124" s="599"/>
      <c r="RXV124" s="599"/>
      <c r="RXW124" s="599"/>
      <c r="RXX124" s="599"/>
      <c r="RXY124" s="599"/>
      <c r="RXZ124" s="599"/>
      <c r="RYA124" s="599"/>
      <c r="RYB124" s="599"/>
      <c r="RYC124" s="599"/>
      <c r="RYD124" s="599"/>
      <c r="RYE124" s="599"/>
      <c r="RYF124" s="599"/>
      <c r="RYG124" s="599"/>
      <c r="RYH124" s="599"/>
      <c r="RYI124" s="599"/>
      <c r="RYJ124" s="599"/>
      <c r="RYK124" s="599"/>
      <c r="RYL124" s="599"/>
      <c r="RYM124" s="599"/>
      <c r="RYN124" s="599"/>
      <c r="RYO124" s="599"/>
      <c r="RYP124" s="599"/>
      <c r="RYQ124" s="599"/>
      <c r="RYR124" s="599"/>
      <c r="RYS124" s="599"/>
      <c r="RYT124" s="599"/>
      <c r="RYU124" s="599"/>
      <c r="RYV124" s="599"/>
      <c r="RYW124" s="599"/>
      <c r="RYX124" s="599"/>
      <c r="RYY124" s="599"/>
      <c r="RYZ124" s="599"/>
      <c r="RZA124" s="599"/>
      <c r="RZB124" s="599"/>
      <c r="RZC124" s="599"/>
      <c r="RZD124" s="599"/>
      <c r="RZE124" s="599"/>
      <c r="RZF124" s="599"/>
      <c r="RZG124" s="599"/>
      <c r="RZH124" s="599"/>
      <c r="RZI124" s="599"/>
      <c r="RZJ124" s="599"/>
      <c r="RZK124" s="599"/>
      <c r="RZL124" s="599"/>
      <c r="RZM124" s="599"/>
      <c r="RZN124" s="599"/>
      <c r="RZO124" s="599"/>
      <c r="RZP124" s="599"/>
      <c r="RZQ124" s="599"/>
      <c r="RZR124" s="599"/>
      <c r="RZS124" s="599"/>
      <c r="RZT124" s="599"/>
      <c r="RZU124" s="599"/>
      <c r="RZV124" s="599"/>
      <c r="RZW124" s="599"/>
      <c r="RZX124" s="599"/>
      <c r="RZY124" s="599"/>
      <c r="RZZ124" s="599"/>
      <c r="SAA124" s="599"/>
      <c r="SAB124" s="599"/>
      <c r="SAC124" s="599"/>
      <c r="SAD124" s="599"/>
      <c r="SAE124" s="599"/>
      <c r="SAF124" s="599"/>
      <c r="SAG124" s="599"/>
      <c r="SAH124" s="599"/>
      <c r="SAI124" s="599"/>
      <c r="SAJ124" s="599"/>
      <c r="SAK124" s="599"/>
      <c r="SAL124" s="599"/>
      <c r="SAM124" s="599"/>
      <c r="SAN124" s="599"/>
      <c r="SAO124" s="599"/>
      <c r="SAP124" s="599"/>
      <c r="SAQ124" s="599"/>
      <c r="SAR124" s="599"/>
      <c r="SAS124" s="599"/>
      <c r="SAT124" s="599"/>
      <c r="SAU124" s="599"/>
      <c r="SAV124" s="599"/>
      <c r="SAW124" s="599"/>
      <c r="SAX124" s="599"/>
      <c r="SAY124" s="599"/>
      <c r="SAZ124" s="599"/>
      <c r="SBA124" s="599"/>
      <c r="SBB124" s="599"/>
      <c r="SBC124" s="599"/>
      <c r="SBD124" s="599"/>
      <c r="SBE124" s="599"/>
      <c r="SBF124" s="599"/>
      <c r="SBG124" s="599"/>
      <c r="SBH124" s="599"/>
      <c r="SBI124" s="599"/>
      <c r="SBJ124" s="599"/>
      <c r="SBK124" s="599"/>
      <c r="SBL124" s="599"/>
      <c r="SBM124" s="599"/>
      <c r="SBN124" s="599"/>
      <c r="SBO124" s="599"/>
      <c r="SBP124" s="599"/>
      <c r="SBQ124" s="599"/>
      <c r="SBR124" s="599"/>
      <c r="SBS124" s="599"/>
      <c r="SBT124" s="599"/>
      <c r="SBU124" s="599"/>
      <c r="SBV124" s="599"/>
      <c r="SBW124" s="599"/>
      <c r="SBX124" s="599"/>
      <c r="SBY124" s="599"/>
      <c r="SBZ124" s="599"/>
      <c r="SCA124" s="599"/>
      <c r="SCB124" s="599"/>
      <c r="SCC124" s="599"/>
      <c r="SCD124" s="599"/>
      <c r="SCE124" s="599"/>
      <c r="SCF124" s="599"/>
      <c r="SCG124" s="599"/>
      <c r="SCH124" s="599"/>
      <c r="SCI124" s="599"/>
      <c r="SCJ124" s="599"/>
      <c r="SCK124" s="599"/>
      <c r="SCL124" s="599"/>
      <c r="SCM124" s="599"/>
      <c r="SCN124" s="599"/>
      <c r="SCO124" s="599"/>
      <c r="SCP124" s="599"/>
      <c r="SCQ124" s="599"/>
      <c r="SCR124" s="599"/>
      <c r="SCS124" s="599"/>
      <c r="SCT124" s="599"/>
      <c r="SCU124" s="599"/>
      <c r="SCV124" s="599"/>
      <c r="SCW124" s="599"/>
      <c r="SCX124" s="599"/>
      <c r="SCY124" s="599"/>
      <c r="SCZ124" s="599"/>
      <c r="SDA124" s="599"/>
      <c r="SDB124" s="599"/>
      <c r="SDC124" s="599"/>
      <c r="SDD124" s="599"/>
      <c r="SDE124" s="599"/>
      <c r="SDF124" s="599"/>
      <c r="SDG124" s="599"/>
      <c r="SDH124" s="599"/>
      <c r="SDI124" s="599"/>
      <c r="SDJ124" s="599"/>
      <c r="SDK124" s="599"/>
      <c r="SDL124" s="599"/>
      <c r="SDM124" s="599"/>
      <c r="SDN124" s="599"/>
      <c r="SDO124" s="599"/>
      <c r="SDP124" s="599"/>
      <c r="SDQ124" s="599"/>
      <c r="SDR124" s="599"/>
      <c r="SDS124" s="599"/>
      <c r="SDT124" s="599"/>
      <c r="SDU124" s="599"/>
      <c r="SDV124" s="599"/>
      <c r="SDW124" s="599"/>
      <c r="SDX124" s="599"/>
      <c r="SDY124" s="599"/>
      <c r="SDZ124" s="599"/>
      <c r="SEA124" s="599"/>
      <c r="SEB124" s="599"/>
      <c r="SEC124" s="599"/>
      <c r="SED124" s="599"/>
      <c r="SEE124" s="599"/>
      <c r="SEF124" s="599"/>
      <c r="SEG124" s="599"/>
      <c r="SEH124" s="599"/>
      <c r="SEI124" s="599"/>
      <c r="SEJ124" s="599"/>
      <c r="SEK124" s="599"/>
      <c r="SEL124" s="599"/>
      <c r="SEM124" s="599"/>
      <c r="SEN124" s="599"/>
      <c r="SEO124" s="599"/>
      <c r="SEP124" s="599"/>
      <c r="SEQ124" s="599"/>
      <c r="SER124" s="599"/>
      <c r="SES124" s="599"/>
      <c r="SET124" s="599"/>
      <c r="SEU124" s="599"/>
      <c r="SEV124" s="599"/>
      <c r="SEW124" s="599"/>
      <c r="SEX124" s="599"/>
      <c r="SEY124" s="599"/>
      <c r="SEZ124" s="599"/>
      <c r="SFA124" s="599"/>
      <c r="SFB124" s="599"/>
      <c r="SFC124" s="599"/>
      <c r="SFD124" s="599"/>
      <c r="SFE124" s="599"/>
      <c r="SFF124" s="599"/>
      <c r="SFG124" s="599"/>
      <c r="SFH124" s="599"/>
      <c r="SFI124" s="599"/>
      <c r="SFJ124" s="599"/>
      <c r="SFK124" s="599"/>
      <c r="SFL124" s="599"/>
      <c r="SFM124" s="599"/>
      <c r="SFN124" s="599"/>
      <c r="SFO124" s="599"/>
      <c r="SFP124" s="599"/>
      <c r="SFQ124" s="599"/>
      <c r="SFR124" s="599"/>
      <c r="SFS124" s="599"/>
      <c r="SFT124" s="599"/>
      <c r="SFU124" s="599"/>
      <c r="SFV124" s="599"/>
      <c r="SFW124" s="599"/>
      <c r="SFX124" s="599"/>
      <c r="SFY124" s="599"/>
      <c r="SFZ124" s="599"/>
      <c r="SGA124" s="599"/>
      <c r="SGB124" s="599"/>
      <c r="SGC124" s="599"/>
      <c r="SGD124" s="599"/>
      <c r="SGE124" s="599"/>
      <c r="SGF124" s="599"/>
      <c r="SGG124" s="599"/>
      <c r="SGH124" s="599"/>
      <c r="SGI124" s="599"/>
      <c r="SGJ124" s="599"/>
      <c r="SGK124" s="599"/>
      <c r="SGL124" s="599"/>
      <c r="SGM124" s="599"/>
      <c r="SGN124" s="599"/>
      <c r="SGO124" s="599"/>
      <c r="SGP124" s="599"/>
      <c r="SGQ124" s="599"/>
      <c r="SGR124" s="599"/>
      <c r="SGS124" s="599"/>
      <c r="SGT124" s="599"/>
      <c r="SGU124" s="599"/>
      <c r="SGV124" s="599"/>
      <c r="SGW124" s="599"/>
      <c r="SGX124" s="599"/>
      <c r="SGY124" s="599"/>
      <c r="SGZ124" s="599"/>
      <c r="SHA124" s="599"/>
      <c r="SHB124" s="599"/>
      <c r="SHC124" s="599"/>
      <c r="SHD124" s="599"/>
      <c r="SHE124" s="599"/>
      <c r="SHF124" s="599"/>
      <c r="SHG124" s="599"/>
      <c r="SHH124" s="599"/>
      <c r="SHI124" s="599"/>
      <c r="SHJ124" s="599"/>
      <c r="SHK124" s="599"/>
      <c r="SHL124" s="599"/>
      <c r="SHM124" s="599"/>
      <c r="SHN124" s="599"/>
      <c r="SHO124" s="599"/>
      <c r="SHP124" s="599"/>
      <c r="SHQ124" s="599"/>
      <c r="SHR124" s="599"/>
      <c r="SHS124" s="599"/>
      <c r="SHT124" s="599"/>
      <c r="SHU124" s="599"/>
      <c r="SHV124" s="599"/>
      <c r="SHW124" s="599"/>
      <c r="SHX124" s="599"/>
      <c r="SHY124" s="599"/>
      <c r="SHZ124" s="599"/>
      <c r="SIA124" s="599"/>
      <c r="SIB124" s="599"/>
      <c r="SIC124" s="599"/>
      <c r="SID124" s="599"/>
      <c r="SIE124" s="599"/>
      <c r="SIF124" s="599"/>
      <c r="SIG124" s="599"/>
      <c r="SIH124" s="599"/>
      <c r="SII124" s="599"/>
      <c r="SIJ124" s="599"/>
      <c r="SIK124" s="599"/>
      <c r="SIL124" s="599"/>
      <c r="SIM124" s="599"/>
      <c r="SIN124" s="599"/>
      <c r="SIO124" s="599"/>
      <c r="SIP124" s="599"/>
      <c r="SIQ124" s="599"/>
      <c r="SIR124" s="599"/>
      <c r="SIS124" s="599"/>
      <c r="SIT124" s="599"/>
      <c r="SIU124" s="599"/>
      <c r="SIV124" s="599"/>
      <c r="SIW124" s="599"/>
      <c r="SIX124" s="599"/>
      <c r="SIY124" s="599"/>
      <c r="SIZ124" s="599"/>
      <c r="SJA124" s="599"/>
      <c r="SJB124" s="599"/>
      <c r="SJC124" s="599"/>
      <c r="SJD124" s="599"/>
      <c r="SJE124" s="599"/>
      <c r="SJF124" s="599"/>
      <c r="SJG124" s="599"/>
      <c r="SJH124" s="599"/>
      <c r="SJI124" s="599"/>
      <c r="SJJ124" s="599"/>
      <c r="SJK124" s="599"/>
      <c r="SJL124" s="599"/>
      <c r="SJM124" s="599"/>
      <c r="SJN124" s="599"/>
      <c r="SJO124" s="599"/>
      <c r="SJP124" s="599"/>
      <c r="SJQ124" s="599"/>
      <c r="SJR124" s="599"/>
      <c r="SJS124" s="599"/>
      <c r="SJT124" s="599"/>
      <c r="SJU124" s="599"/>
      <c r="SJV124" s="599"/>
      <c r="SJW124" s="599"/>
      <c r="SJX124" s="599"/>
      <c r="SJY124" s="599"/>
      <c r="SJZ124" s="599"/>
      <c r="SKA124" s="599"/>
      <c r="SKB124" s="599"/>
      <c r="SKC124" s="599"/>
      <c r="SKD124" s="599"/>
      <c r="SKE124" s="599"/>
      <c r="SKF124" s="599"/>
      <c r="SKG124" s="599"/>
      <c r="SKH124" s="599"/>
      <c r="SKI124" s="599"/>
      <c r="SKJ124" s="599"/>
      <c r="SKK124" s="599"/>
      <c r="SKL124" s="599"/>
      <c r="SKM124" s="599"/>
      <c r="SKN124" s="599"/>
      <c r="SKO124" s="599"/>
      <c r="SKP124" s="599"/>
      <c r="SKQ124" s="599"/>
      <c r="SKR124" s="599"/>
      <c r="SKS124" s="599"/>
      <c r="SKT124" s="599"/>
      <c r="SKU124" s="599"/>
      <c r="SKV124" s="599"/>
      <c r="SKW124" s="599"/>
      <c r="SKX124" s="599"/>
      <c r="SKY124" s="599"/>
      <c r="SKZ124" s="599"/>
      <c r="SLA124" s="599"/>
      <c r="SLB124" s="599"/>
      <c r="SLC124" s="599"/>
      <c r="SLD124" s="599"/>
      <c r="SLE124" s="599"/>
      <c r="SLF124" s="599"/>
      <c r="SLG124" s="599"/>
      <c r="SLH124" s="599"/>
      <c r="SLI124" s="599"/>
      <c r="SLJ124" s="599"/>
      <c r="SLK124" s="599"/>
      <c r="SLL124" s="599"/>
      <c r="SLM124" s="599"/>
      <c r="SLN124" s="599"/>
      <c r="SLO124" s="599"/>
      <c r="SLP124" s="599"/>
      <c r="SLQ124" s="599"/>
      <c r="SLR124" s="599"/>
      <c r="SLS124" s="599"/>
      <c r="SLT124" s="599"/>
      <c r="SLU124" s="599"/>
      <c r="SLV124" s="599"/>
      <c r="SLW124" s="599"/>
      <c r="SLX124" s="599"/>
      <c r="SLY124" s="599"/>
      <c r="SLZ124" s="599"/>
      <c r="SMA124" s="599"/>
      <c r="SMB124" s="599"/>
      <c r="SMC124" s="599"/>
      <c r="SMD124" s="599"/>
      <c r="SME124" s="599"/>
      <c r="SMF124" s="599"/>
      <c r="SMG124" s="599"/>
      <c r="SMH124" s="599"/>
      <c r="SMI124" s="599"/>
      <c r="SMJ124" s="599"/>
      <c r="SMK124" s="599"/>
      <c r="SML124" s="599"/>
      <c r="SMM124" s="599"/>
      <c r="SMN124" s="599"/>
      <c r="SMO124" s="599"/>
      <c r="SMP124" s="599"/>
      <c r="SMQ124" s="599"/>
      <c r="SMR124" s="599"/>
      <c r="SMS124" s="599"/>
      <c r="SMT124" s="599"/>
      <c r="SMU124" s="599"/>
      <c r="SMV124" s="599"/>
      <c r="SMW124" s="599"/>
      <c r="SMX124" s="599"/>
      <c r="SMY124" s="599"/>
      <c r="SMZ124" s="599"/>
      <c r="SNA124" s="599"/>
      <c r="SNB124" s="599"/>
      <c r="SNC124" s="599"/>
      <c r="SND124" s="599"/>
      <c r="SNE124" s="599"/>
      <c r="SNF124" s="599"/>
      <c r="SNG124" s="599"/>
      <c r="SNH124" s="599"/>
      <c r="SNI124" s="599"/>
      <c r="SNJ124" s="599"/>
      <c r="SNK124" s="599"/>
      <c r="SNL124" s="599"/>
      <c r="SNM124" s="599"/>
      <c r="SNN124" s="599"/>
      <c r="SNO124" s="599"/>
      <c r="SNP124" s="599"/>
      <c r="SNQ124" s="599"/>
      <c r="SNR124" s="599"/>
      <c r="SNS124" s="599"/>
      <c r="SNT124" s="599"/>
      <c r="SNU124" s="599"/>
      <c r="SNV124" s="599"/>
      <c r="SNW124" s="599"/>
      <c r="SNX124" s="599"/>
      <c r="SNY124" s="599"/>
      <c r="SNZ124" s="599"/>
      <c r="SOA124" s="599"/>
      <c r="SOB124" s="599"/>
      <c r="SOC124" s="599"/>
      <c r="SOD124" s="599"/>
      <c r="SOE124" s="599"/>
      <c r="SOF124" s="599"/>
      <c r="SOG124" s="599"/>
      <c r="SOH124" s="599"/>
      <c r="SOI124" s="599"/>
      <c r="SOJ124" s="599"/>
      <c r="SOK124" s="599"/>
      <c r="SOL124" s="599"/>
      <c r="SOM124" s="599"/>
      <c r="SON124" s="599"/>
      <c r="SOO124" s="599"/>
      <c r="SOP124" s="599"/>
      <c r="SOQ124" s="599"/>
      <c r="SOR124" s="599"/>
      <c r="SOS124" s="599"/>
      <c r="SOT124" s="599"/>
      <c r="SOU124" s="599"/>
      <c r="SOV124" s="599"/>
      <c r="SOW124" s="599"/>
      <c r="SOX124" s="599"/>
      <c r="SOY124" s="599"/>
      <c r="SOZ124" s="599"/>
      <c r="SPA124" s="599"/>
      <c r="SPB124" s="599"/>
      <c r="SPC124" s="599"/>
      <c r="SPD124" s="599"/>
      <c r="SPE124" s="599"/>
      <c r="SPF124" s="599"/>
      <c r="SPG124" s="599"/>
      <c r="SPH124" s="599"/>
      <c r="SPI124" s="599"/>
      <c r="SPJ124" s="599"/>
      <c r="SPK124" s="599"/>
      <c r="SPL124" s="599"/>
      <c r="SPM124" s="599"/>
      <c r="SPN124" s="599"/>
      <c r="SPO124" s="599"/>
      <c r="SPP124" s="599"/>
      <c r="SPQ124" s="599"/>
      <c r="SPR124" s="599"/>
      <c r="SPS124" s="599"/>
      <c r="SPT124" s="599"/>
      <c r="SPU124" s="599"/>
      <c r="SPV124" s="599"/>
      <c r="SPW124" s="599"/>
      <c r="SPX124" s="599"/>
      <c r="SPY124" s="599"/>
      <c r="SPZ124" s="599"/>
      <c r="SQA124" s="599"/>
      <c r="SQB124" s="599"/>
      <c r="SQC124" s="599"/>
      <c r="SQD124" s="599"/>
      <c r="SQE124" s="599"/>
      <c r="SQF124" s="599"/>
      <c r="SQG124" s="599"/>
      <c r="SQH124" s="599"/>
      <c r="SQI124" s="599"/>
      <c r="SQJ124" s="599"/>
      <c r="SQK124" s="599"/>
      <c r="SQL124" s="599"/>
      <c r="SQM124" s="599"/>
      <c r="SQN124" s="599"/>
      <c r="SQO124" s="599"/>
      <c r="SQP124" s="599"/>
      <c r="SQQ124" s="599"/>
      <c r="SQR124" s="599"/>
      <c r="SQS124" s="599"/>
      <c r="SQT124" s="599"/>
      <c r="SQU124" s="599"/>
      <c r="SQV124" s="599"/>
      <c r="SQW124" s="599"/>
      <c r="SQX124" s="599"/>
      <c r="SQY124" s="599"/>
      <c r="SQZ124" s="599"/>
      <c r="SRA124" s="599"/>
      <c r="SRB124" s="599"/>
      <c r="SRC124" s="599"/>
      <c r="SRD124" s="599"/>
      <c r="SRE124" s="599"/>
      <c r="SRF124" s="599"/>
      <c r="SRG124" s="599"/>
      <c r="SRH124" s="599"/>
      <c r="SRI124" s="599"/>
      <c r="SRJ124" s="599"/>
      <c r="SRK124" s="599"/>
      <c r="SRL124" s="599"/>
      <c r="SRM124" s="599"/>
      <c r="SRN124" s="599"/>
      <c r="SRO124" s="599"/>
      <c r="SRP124" s="599"/>
      <c r="SRQ124" s="599"/>
      <c r="SRR124" s="599"/>
      <c r="SRS124" s="599"/>
      <c r="SRT124" s="599"/>
      <c r="SRU124" s="599"/>
      <c r="SRV124" s="599"/>
      <c r="SRW124" s="599"/>
      <c r="SRX124" s="599"/>
      <c r="SRY124" s="599"/>
      <c r="SRZ124" s="599"/>
      <c r="SSA124" s="599"/>
      <c r="SSB124" s="599"/>
      <c r="SSC124" s="599"/>
      <c r="SSD124" s="599"/>
      <c r="SSE124" s="599"/>
      <c r="SSF124" s="599"/>
      <c r="SSG124" s="599"/>
      <c r="SSH124" s="599"/>
      <c r="SSI124" s="599"/>
      <c r="SSJ124" s="599"/>
      <c r="SSK124" s="599"/>
      <c r="SSL124" s="599"/>
      <c r="SSM124" s="599"/>
      <c r="SSN124" s="599"/>
      <c r="SSO124" s="599"/>
      <c r="SSP124" s="599"/>
      <c r="SSQ124" s="599"/>
      <c r="SSR124" s="599"/>
      <c r="SSS124" s="599"/>
      <c r="SST124" s="599"/>
      <c r="SSU124" s="599"/>
      <c r="SSV124" s="599"/>
      <c r="SSW124" s="599"/>
      <c r="SSX124" s="599"/>
      <c r="SSY124" s="599"/>
      <c r="SSZ124" s="599"/>
      <c r="STA124" s="599"/>
      <c r="STB124" s="599"/>
      <c r="STC124" s="599"/>
      <c r="STD124" s="599"/>
      <c r="STE124" s="599"/>
      <c r="STF124" s="599"/>
      <c r="STG124" s="599"/>
      <c r="STH124" s="599"/>
      <c r="STI124" s="599"/>
      <c r="STJ124" s="599"/>
      <c r="STK124" s="599"/>
      <c r="STL124" s="599"/>
      <c r="STM124" s="599"/>
      <c r="STN124" s="599"/>
      <c r="STO124" s="599"/>
      <c r="STP124" s="599"/>
      <c r="STQ124" s="599"/>
      <c r="STR124" s="599"/>
      <c r="STS124" s="599"/>
      <c r="STT124" s="599"/>
      <c r="STU124" s="599"/>
      <c r="STV124" s="599"/>
      <c r="STW124" s="599"/>
      <c r="STX124" s="599"/>
      <c r="STY124" s="599"/>
      <c r="STZ124" s="599"/>
      <c r="SUA124" s="599"/>
      <c r="SUB124" s="599"/>
      <c r="SUC124" s="599"/>
      <c r="SUD124" s="599"/>
      <c r="SUE124" s="599"/>
      <c r="SUF124" s="599"/>
      <c r="SUG124" s="599"/>
      <c r="SUH124" s="599"/>
      <c r="SUI124" s="599"/>
      <c r="SUJ124" s="599"/>
      <c r="SUK124" s="599"/>
      <c r="SUL124" s="599"/>
      <c r="SUM124" s="599"/>
      <c r="SUN124" s="599"/>
      <c r="SUO124" s="599"/>
      <c r="SUP124" s="599"/>
      <c r="SUQ124" s="599"/>
      <c r="SUR124" s="599"/>
      <c r="SUS124" s="599"/>
      <c r="SUT124" s="599"/>
      <c r="SUU124" s="599"/>
      <c r="SUV124" s="599"/>
      <c r="SUW124" s="599"/>
      <c r="SUX124" s="599"/>
      <c r="SUY124" s="599"/>
      <c r="SUZ124" s="599"/>
      <c r="SVA124" s="599"/>
      <c r="SVB124" s="599"/>
      <c r="SVC124" s="599"/>
      <c r="SVD124" s="599"/>
      <c r="SVE124" s="599"/>
      <c r="SVF124" s="599"/>
      <c r="SVG124" s="599"/>
      <c r="SVH124" s="599"/>
      <c r="SVI124" s="599"/>
      <c r="SVJ124" s="599"/>
      <c r="SVK124" s="599"/>
      <c r="SVL124" s="599"/>
      <c r="SVM124" s="599"/>
      <c r="SVN124" s="599"/>
      <c r="SVO124" s="599"/>
      <c r="SVP124" s="599"/>
      <c r="SVQ124" s="599"/>
      <c r="SVR124" s="599"/>
      <c r="SVS124" s="599"/>
      <c r="SVT124" s="599"/>
      <c r="SVU124" s="599"/>
      <c r="SVV124" s="599"/>
      <c r="SVW124" s="599"/>
      <c r="SVX124" s="599"/>
      <c r="SVY124" s="599"/>
      <c r="SVZ124" s="599"/>
      <c r="SWA124" s="599"/>
      <c r="SWB124" s="599"/>
      <c r="SWC124" s="599"/>
      <c r="SWD124" s="599"/>
      <c r="SWE124" s="599"/>
      <c r="SWF124" s="599"/>
      <c r="SWG124" s="599"/>
      <c r="SWH124" s="599"/>
      <c r="SWI124" s="599"/>
      <c r="SWJ124" s="599"/>
      <c r="SWK124" s="599"/>
      <c r="SWL124" s="599"/>
      <c r="SWM124" s="599"/>
      <c r="SWN124" s="599"/>
      <c r="SWO124" s="599"/>
      <c r="SWP124" s="599"/>
      <c r="SWQ124" s="599"/>
      <c r="SWR124" s="599"/>
      <c r="SWS124" s="599"/>
      <c r="SWT124" s="599"/>
      <c r="SWU124" s="599"/>
      <c r="SWV124" s="599"/>
      <c r="SWW124" s="599"/>
      <c r="SWX124" s="599"/>
      <c r="SWY124" s="599"/>
      <c r="SWZ124" s="599"/>
      <c r="SXA124" s="599"/>
      <c r="SXB124" s="599"/>
      <c r="SXC124" s="599"/>
      <c r="SXD124" s="599"/>
      <c r="SXE124" s="599"/>
      <c r="SXF124" s="599"/>
      <c r="SXG124" s="599"/>
      <c r="SXH124" s="599"/>
      <c r="SXI124" s="599"/>
      <c r="SXJ124" s="599"/>
      <c r="SXK124" s="599"/>
      <c r="SXL124" s="599"/>
      <c r="SXM124" s="599"/>
      <c r="SXN124" s="599"/>
      <c r="SXO124" s="599"/>
      <c r="SXP124" s="599"/>
      <c r="SXQ124" s="599"/>
      <c r="SXR124" s="599"/>
      <c r="SXS124" s="599"/>
      <c r="SXT124" s="599"/>
      <c r="SXU124" s="599"/>
      <c r="SXV124" s="599"/>
      <c r="SXW124" s="599"/>
      <c r="SXX124" s="599"/>
      <c r="SXY124" s="599"/>
      <c r="SXZ124" s="599"/>
      <c r="SYA124" s="599"/>
      <c r="SYB124" s="599"/>
      <c r="SYC124" s="599"/>
      <c r="SYD124" s="599"/>
      <c r="SYE124" s="599"/>
      <c r="SYF124" s="599"/>
      <c r="SYG124" s="599"/>
      <c r="SYH124" s="599"/>
      <c r="SYI124" s="599"/>
      <c r="SYJ124" s="599"/>
      <c r="SYK124" s="599"/>
      <c r="SYL124" s="599"/>
      <c r="SYM124" s="599"/>
      <c r="SYN124" s="599"/>
      <c r="SYO124" s="599"/>
      <c r="SYP124" s="599"/>
      <c r="SYQ124" s="599"/>
      <c r="SYR124" s="599"/>
      <c r="SYS124" s="599"/>
      <c r="SYT124" s="599"/>
      <c r="SYU124" s="599"/>
      <c r="SYV124" s="599"/>
      <c r="SYW124" s="599"/>
      <c r="SYX124" s="599"/>
      <c r="SYY124" s="599"/>
      <c r="SYZ124" s="599"/>
      <c r="SZA124" s="599"/>
      <c r="SZB124" s="599"/>
      <c r="SZC124" s="599"/>
      <c r="SZD124" s="599"/>
      <c r="SZE124" s="599"/>
      <c r="SZF124" s="599"/>
      <c r="SZG124" s="599"/>
      <c r="SZH124" s="599"/>
      <c r="SZI124" s="599"/>
      <c r="SZJ124" s="599"/>
      <c r="SZK124" s="599"/>
      <c r="SZL124" s="599"/>
      <c r="SZM124" s="599"/>
      <c r="SZN124" s="599"/>
      <c r="SZO124" s="599"/>
      <c r="SZP124" s="599"/>
      <c r="SZQ124" s="599"/>
      <c r="SZR124" s="599"/>
      <c r="SZS124" s="599"/>
      <c r="SZT124" s="599"/>
      <c r="SZU124" s="599"/>
      <c r="SZV124" s="599"/>
      <c r="SZW124" s="599"/>
      <c r="SZX124" s="599"/>
      <c r="SZY124" s="599"/>
      <c r="SZZ124" s="599"/>
      <c r="TAA124" s="599"/>
      <c r="TAB124" s="599"/>
      <c r="TAC124" s="599"/>
      <c r="TAD124" s="599"/>
      <c r="TAE124" s="599"/>
      <c r="TAF124" s="599"/>
      <c r="TAG124" s="599"/>
      <c r="TAH124" s="599"/>
      <c r="TAI124" s="599"/>
      <c r="TAJ124" s="599"/>
      <c r="TAK124" s="599"/>
      <c r="TAL124" s="599"/>
      <c r="TAM124" s="599"/>
      <c r="TAN124" s="599"/>
      <c r="TAO124" s="599"/>
      <c r="TAP124" s="599"/>
      <c r="TAQ124" s="599"/>
      <c r="TAR124" s="599"/>
      <c r="TAS124" s="599"/>
      <c r="TAT124" s="599"/>
      <c r="TAU124" s="599"/>
      <c r="TAV124" s="599"/>
      <c r="TAW124" s="599"/>
      <c r="TAX124" s="599"/>
      <c r="TAY124" s="599"/>
      <c r="TAZ124" s="599"/>
      <c r="TBA124" s="599"/>
      <c r="TBB124" s="599"/>
      <c r="TBC124" s="599"/>
      <c r="TBD124" s="599"/>
      <c r="TBE124" s="599"/>
      <c r="TBF124" s="599"/>
      <c r="TBG124" s="599"/>
      <c r="TBH124" s="599"/>
      <c r="TBI124" s="599"/>
      <c r="TBJ124" s="599"/>
      <c r="TBK124" s="599"/>
      <c r="TBL124" s="599"/>
      <c r="TBM124" s="599"/>
      <c r="TBN124" s="599"/>
      <c r="TBO124" s="599"/>
      <c r="TBP124" s="599"/>
      <c r="TBQ124" s="599"/>
      <c r="TBR124" s="599"/>
      <c r="TBS124" s="599"/>
      <c r="TBT124" s="599"/>
      <c r="TBU124" s="599"/>
      <c r="TBV124" s="599"/>
      <c r="TBW124" s="599"/>
      <c r="TBX124" s="599"/>
      <c r="TBY124" s="599"/>
      <c r="TBZ124" s="599"/>
      <c r="TCA124" s="599"/>
      <c r="TCB124" s="599"/>
      <c r="TCC124" s="599"/>
      <c r="TCD124" s="599"/>
      <c r="TCE124" s="599"/>
      <c r="TCF124" s="599"/>
      <c r="TCG124" s="599"/>
      <c r="TCH124" s="599"/>
      <c r="TCI124" s="599"/>
      <c r="TCJ124" s="599"/>
      <c r="TCK124" s="599"/>
      <c r="TCL124" s="599"/>
      <c r="TCM124" s="599"/>
      <c r="TCN124" s="599"/>
      <c r="TCO124" s="599"/>
      <c r="TCP124" s="599"/>
      <c r="TCQ124" s="599"/>
      <c r="TCR124" s="599"/>
      <c r="TCS124" s="599"/>
      <c r="TCT124" s="599"/>
      <c r="TCU124" s="599"/>
      <c r="TCV124" s="599"/>
      <c r="TCW124" s="599"/>
      <c r="TCX124" s="599"/>
      <c r="TCY124" s="599"/>
      <c r="TCZ124" s="599"/>
      <c r="TDA124" s="599"/>
      <c r="TDB124" s="599"/>
      <c r="TDC124" s="599"/>
      <c r="TDD124" s="599"/>
      <c r="TDE124" s="599"/>
      <c r="TDF124" s="599"/>
      <c r="TDG124" s="599"/>
      <c r="TDH124" s="599"/>
      <c r="TDI124" s="599"/>
      <c r="TDJ124" s="599"/>
      <c r="TDK124" s="599"/>
      <c r="TDL124" s="599"/>
      <c r="TDM124" s="599"/>
      <c r="TDN124" s="599"/>
      <c r="TDO124" s="599"/>
      <c r="TDP124" s="599"/>
      <c r="TDQ124" s="599"/>
      <c r="TDR124" s="599"/>
      <c r="TDS124" s="599"/>
      <c r="TDT124" s="599"/>
      <c r="TDU124" s="599"/>
      <c r="TDV124" s="599"/>
      <c r="TDW124" s="599"/>
      <c r="TDX124" s="599"/>
      <c r="TDY124" s="599"/>
      <c r="TDZ124" s="599"/>
      <c r="TEA124" s="599"/>
      <c r="TEB124" s="599"/>
      <c r="TEC124" s="599"/>
      <c r="TED124" s="599"/>
      <c r="TEE124" s="599"/>
      <c r="TEF124" s="599"/>
      <c r="TEG124" s="599"/>
      <c r="TEH124" s="599"/>
      <c r="TEI124" s="599"/>
      <c r="TEJ124" s="599"/>
      <c r="TEK124" s="599"/>
      <c r="TEL124" s="599"/>
      <c r="TEM124" s="599"/>
      <c r="TEN124" s="599"/>
      <c r="TEO124" s="599"/>
      <c r="TEP124" s="599"/>
      <c r="TEQ124" s="599"/>
      <c r="TER124" s="599"/>
      <c r="TES124" s="599"/>
      <c r="TET124" s="599"/>
      <c r="TEU124" s="599"/>
      <c r="TEV124" s="599"/>
      <c r="TEW124" s="599"/>
      <c r="TEX124" s="599"/>
      <c r="TEY124" s="599"/>
      <c r="TEZ124" s="599"/>
      <c r="TFA124" s="599"/>
      <c r="TFB124" s="599"/>
      <c r="TFC124" s="599"/>
      <c r="TFD124" s="599"/>
      <c r="TFE124" s="599"/>
      <c r="TFF124" s="599"/>
      <c r="TFG124" s="599"/>
      <c r="TFH124" s="599"/>
      <c r="TFI124" s="599"/>
      <c r="TFJ124" s="599"/>
      <c r="TFK124" s="599"/>
      <c r="TFL124" s="599"/>
      <c r="TFM124" s="599"/>
      <c r="TFN124" s="599"/>
      <c r="TFO124" s="599"/>
      <c r="TFP124" s="599"/>
      <c r="TFQ124" s="599"/>
      <c r="TFR124" s="599"/>
      <c r="TFS124" s="599"/>
      <c r="TFT124" s="599"/>
      <c r="TFU124" s="599"/>
      <c r="TFV124" s="599"/>
      <c r="TFW124" s="599"/>
      <c r="TFX124" s="599"/>
      <c r="TFY124" s="599"/>
      <c r="TFZ124" s="599"/>
      <c r="TGA124" s="599"/>
      <c r="TGB124" s="599"/>
      <c r="TGC124" s="599"/>
      <c r="TGD124" s="599"/>
      <c r="TGE124" s="599"/>
      <c r="TGF124" s="599"/>
      <c r="TGG124" s="599"/>
      <c r="TGH124" s="599"/>
      <c r="TGI124" s="599"/>
      <c r="TGJ124" s="599"/>
      <c r="TGK124" s="599"/>
      <c r="TGL124" s="599"/>
      <c r="TGM124" s="599"/>
      <c r="TGN124" s="599"/>
      <c r="TGO124" s="599"/>
      <c r="TGP124" s="599"/>
      <c r="TGQ124" s="599"/>
      <c r="TGR124" s="599"/>
      <c r="TGS124" s="599"/>
      <c r="TGT124" s="599"/>
      <c r="TGU124" s="599"/>
      <c r="TGV124" s="599"/>
      <c r="TGW124" s="599"/>
      <c r="TGX124" s="599"/>
      <c r="TGY124" s="599"/>
      <c r="TGZ124" s="599"/>
      <c r="THA124" s="599"/>
      <c r="THB124" s="599"/>
      <c r="THC124" s="599"/>
      <c r="THD124" s="599"/>
      <c r="THE124" s="599"/>
      <c r="THF124" s="599"/>
      <c r="THG124" s="599"/>
      <c r="THH124" s="599"/>
      <c r="THI124" s="599"/>
      <c r="THJ124" s="599"/>
      <c r="THK124" s="599"/>
      <c r="THL124" s="599"/>
      <c r="THM124" s="599"/>
      <c r="THN124" s="599"/>
      <c r="THO124" s="599"/>
      <c r="THP124" s="599"/>
      <c r="THQ124" s="599"/>
      <c r="THR124" s="599"/>
      <c r="THS124" s="599"/>
      <c r="THT124" s="599"/>
      <c r="THU124" s="599"/>
      <c r="THV124" s="599"/>
      <c r="THW124" s="599"/>
      <c r="THX124" s="599"/>
      <c r="THY124" s="599"/>
      <c r="THZ124" s="599"/>
      <c r="TIA124" s="599"/>
      <c r="TIB124" s="599"/>
      <c r="TIC124" s="599"/>
      <c r="TID124" s="599"/>
      <c r="TIE124" s="599"/>
      <c r="TIF124" s="599"/>
      <c r="TIG124" s="599"/>
      <c r="TIH124" s="599"/>
      <c r="TII124" s="599"/>
      <c r="TIJ124" s="599"/>
      <c r="TIK124" s="599"/>
      <c r="TIL124" s="599"/>
      <c r="TIM124" s="599"/>
      <c r="TIN124" s="599"/>
      <c r="TIO124" s="599"/>
      <c r="TIP124" s="599"/>
      <c r="TIQ124" s="599"/>
      <c r="TIR124" s="599"/>
      <c r="TIS124" s="599"/>
      <c r="TIT124" s="599"/>
      <c r="TIU124" s="599"/>
      <c r="TIV124" s="599"/>
      <c r="TIW124" s="599"/>
      <c r="TIX124" s="599"/>
      <c r="TIY124" s="599"/>
      <c r="TIZ124" s="599"/>
      <c r="TJA124" s="599"/>
      <c r="TJB124" s="599"/>
      <c r="TJC124" s="599"/>
      <c r="TJD124" s="599"/>
      <c r="TJE124" s="599"/>
      <c r="TJF124" s="599"/>
      <c r="TJG124" s="599"/>
      <c r="TJH124" s="599"/>
      <c r="TJI124" s="599"/>
      <c r="TJJ124" s="599"/>
      <c r="TJK124" s="599"/>
      <c r="TJL124" s="599"/>
      <c r="TJM124" s="599"/>
      <c r="TJN124" s="599"/>
      <c r="TJO124" s="599"/>
      <c r="TJP124" s="599"/>
      <c r="TJQ124" s="599"/>
      <c r="TJR124" s="599"/>
      <c r="TJS124" s="599"/>
      <c r="TJT124" s="599"/>
      <c r="TJU124" s="599"/>
      <c r="TJV124" s="599"/>
      <c r="TJW124" s="599"/>
      <c r="TJX124" s="599"/>
      <c r="TJY124" s="599"/>
      <c r="TJZ124" s="599"/>
      <c r="TKA124" s="599"/>
      <c r="TKB124" s="599"/>
      <c r="TKC124" s="599"/>
      <c r="TKD124" s="599"/>
      <c r="TKE124" s="599"/>
      <c r="TKF124" s="599"/>
      <c r="TKG124" s="599"/>
      <c r="TKH124" s="599"/>
      <c r="TKI124" s="599"/>
      <c r="TKJ124" s="599"/>
      <c r="TKK124" s="599"/>
      <c r="TKL124" s="599"/>
      <c r="TKM124" s="599"/>
      <c r="TKN124" s="599"/>
      <c r="TKO124" s="599"/>
      <c r="TKP124" s="599"/>
      <c r="TKQ124" s="599"/>
      <c r="TKR124" s="599"/>
      <c r="TKS124" s="599"/>
      <c r="TKT124" s="599"/>
      <c r="TKU124" s="599"/>
      <c r="TKV124" s="599"/>
      <c r="TKW124" s="599"/>
      <c r="TKX124" s="599"/>
      <c r="TKY124" s="599"/>
      <c r="TKZ124" s="599"/>
      <c r="TLA124" s="599"/>
      <c r="TLB124" s="599"/>
      <c r="TLC124" s="599"/>
      <c r="TLD124" s="599"/>
      <c r="TLE124" s="599"/>
      <c r="TLF124" s="599"/>
      <c r="TLG124" s="599"/>
      <c r="TLH124" s="599"/>
      <c r="TLI124" s="599"/>
      <c r="TLJ124" s="599"/>
      <c r="TLK124" s="599"/>
      <c r="TLL124" s="599"/>
      <c r="TLM124" s="599"/>
      <c r="TLN124" s="599"/>
      <c r="TLO124" s="599"/>
      <c r="TLP124" s="599"/>
      <c r="TLQ124" s="599"/>
      <c r="TLR124" s="599"/>
      <c r="TLS124" s="599"/>
      <c r="TLT124" s="599"/>
      <c r="TLU124" s="599"/>
      <c r="TLV124" s="599"/>
      <c r="TLW124" s="599"/>
      <c r="TLX124" s="599"/>
      <c r="TLY124" s="599"/>
      <c r="TLZ124" s="599"/>
      <c r="TMA124" s="599"/>
      <c r="TMB124" s="599"/>
      <c r="TMC124" s="599"/>
      <c r="TMD124" s="599"/>
      <c r="TME124" s="599"/>
      <c r="TMF124" s="599"/>
      <c r="TMG124" s="599"/>
      <c r="TMH124" s="599"/>
      <c r="TMI124" s="599"/>
      <c r="TMJ124" s="599"/>
      <c r="TMK124" s="599"/>
      <c r="TML124" s="599"/>
      <c r="TMM124" s="599"/>
      <c r="TMN124" s="599"/>
      <c r="TMO124" s="599"/>
      <c r="TMP124" s="599"/>
      <c r="TMQ124" s="599"/>
      <c r="TMR124" s="599"/>
      <c r="TMS124" s="599"/>
      <c r="TMT124" s="599"/>
      <c r="TMU124" s="599"/>
      <c r="TMV124" s="599"/>
      <c r="TMW124" s="599"/>
      <c r="TMX124" s="599"/>
      <c r="TMY124" s="599"/>
      <c r="TMZ124" s="599"/>
      <c r="TNA124" s="599"/>
      <c r="TNB124" s="599"/>
      <c r="TNC124" s="599"/>
      <c r="TND124" s="599"/>
      <c r="TNE124" s="599"/>
      <c r="TNF124" s="599"/>
      <c r="TNG124" s="599"/>
      <c r="TNH124" s="599"/>
      <c r="TNI124" s="599"/>
      <c r="TNJ124" s="599"/>
      <c r="TNK124" s="599"/>
      <c r="TNL124" s="599"/>
      <c r="TNM124" s="599"/>
      <c r="TNN124" s="599"/>
      <c r="TNO124" s="599"/>
      <c r="TNP124" s="599"/>
      <c r="TNQ124" s="599"/>
      <c r="TNR124" s="599"/>
      <c r="TNS124" s="599"/>
      <c r="TNT124" s="599"/>
      <c r="TNU124" s="599"/>
      <c r="TNV124" s="599"/>
      <c r="TNW124" s="599"/>
      <c r="TNX124" s="599"/>
      <c r="TNY124" s="599"/>
      <c r="TNZ124" s="599"/>
      <c r="TOA124" s="599"/>
      <c r="TOB124" s="599"/>
      <c r="TOC124" s="599"/>
      <c r="TOD124" s="599"/>
      <c r="TOE124" s="599"/>
      <c r="TOF124" s="599"/>
      <c r="TOG124" s="599"/>
      <c r="TOH124" s="599"/>
      <c r="TOI124" s="599"/>
      <c r="TOJ124" s="599"/>
      <c r="TOK124" s="599"/>
      <c r="TOL124" s="599"/>
      <c r="TOM124" s="599"/>
      <c r="TON124" s="599"/>
      <c r="TOO124" s="599"/>
      <c r="TOP124" s="599"/>
      <c r="TOQ124" s="599"/>
      <c r="TOR124" s="599"/>
      <c r="TOS124" s="599"/>
      <c r="TOT124" s="599"/>
      <c r="TOU124" s="599"/>
      <c r="TOV124" s="599"/>
      <c r="TOW124" s="599"/>
      <c r="TOX124" s="599"/>
      <c r="TOY124" s="599"/>
      <c r="TOZ124" s="599"/>
      <c r="TPA124" s="599"/>
      <c r="TPB124" s="599"/>
      <c r="TPC124" s="599"/>
      <c r="TPD124" s="599"/>
      <c r="TPE124" s="599"/>
      <c r="TPF124" s="599"/>
      <c r="TPG124" s="599"/>
      <c r="TPH124" s="599"/>
      <c r="TPI124" s="599"/>
      <c r="TPJ124" s="599"/>
      <c r="TPK124" s="599"/>
      <c r="TPL124" s="599"/>
      <c r="TPM124" s="599"/>
      <c r="TPN124" s="599"/>
      <c r="TPO124" s="599"/>
      <c r="TPP124" s="599"/>
      <c r="TPQ124" s="599"/>
      <c r="TPR124" s="599"/>
      <c r="TPS124" s="599"/>
      <c r="TPT124" s="599"/>
      <c r="TPU124" s="599"/>
      <c r="TPV124" s="599"/>
      <c r="TPW124" s="599"/>
      <c r="TPX124" s="599"/>
      <c r="TPY124" s="599"/>
      <c r="TPZ124" s="599"/>
      <c r="TQA124" s="599"/>
      <c r="TQB124" s="599"/>
      <c r="TQC124" s="599"/>
      <c r="TQD124" s="599"/>
      <c r="TQE124" s="599"/>
      <c r="TQF124" s="599"/>
      <c r="TQG124" s="599"/>
      <c r="TQH124" s="599"/>
      <c r="TQI124" s="599"/>
      <c r="TQJ124" s="599"/>
      <c r="TQK124" s="599"/>
      <c r="TQL124" s="599"/>
      <c r="TQM124" s="599"/>
      <c r="TQN124" s="599"/>
      <c r="TQO124" s="599"/>
      <c r="TQP124" s="599"/>
      <c r="TQQ124" s="599"/>
      <c r="TQR124" s="599"/>
      <c r="TQS124" s="599"/>
      <c r="TQT124" s="599"/>
      <c r="TQU124" s="599"/>
      <c r="TQV124" s="599"/>
      <c r="TQW124" s="599"/>
      <c r="TQX124" s="599"/>
      <c r="TQY124" s="599"/>
      <c r="TQZ124" s="599"/>
      <c r="TRA124" s="599"/>
      <c r="TRB124" s="599"/>
      <c r="TRC124" s="599"/>
      <c r="TRD124" s="599"/>
      <c r="TRE124" s="599"/>
      <c r="TRF124" s="599"/>
      <c r="TRG124" s="599"/>
      <c r="TRH124" s="599"/>
      <c r="TRI124" s="599"/>
      <c r="TRJ124" s="599"/>
      <c r="TRK124" s="599"/>
      <c r="TRL124" s="599"/>
      <c r="TRM124" s="599"/>
      <c r="TRN124" s="599"/>
      <c r="TRO124" s="599"/>
      <c r="TRP124" s="599"/>
      <c r="TRQ124" s="599"/>
      <c r="TRR124" s="599"/>
      <c r="TRS124" s="599"/>
      <c r="TRT124" s="599"/>
      <c r="TRU124" s="599"/>
      <c r="TRV124" s="599"/>
      <c r="TRW124" s="599"/>
      <c r="TRX124" s="599"/>
      <c r="TRY124" s="599"/>
      <c r="TRZ124" s="599"/>
      <c r="TSA124" s="599"/>
      <c r="TSB124" s="599"/>
      <c r="TSC124" s="599"/>
      <c r="TSD124" s="599"/>
      <c r="TSE124" s="599"/>
      <c r="TSF124" s="599"/>
      <c r="TSG124" s="599"/>
      <c r="TSH124" s="599"/>
      <c r="TSI124" s="599"/>
      <c r="TSJ124" s="599"/>
      <c r="TSK124" s="599"/>
      <c r="TSL124" s="599"/>
      <c r="TSM124" s="599"/>
      <c r="TSN124" s="599"/>
      <c r="TSO124" s="599"/>
      <c r="TSP124" s="599"/>
      <c r="TSQ124" s="599"/>
      <c r="TSR124" s="599"/>
      <c r="TSS124" s="599"/>
      <c r="TST124" s="599"/>
      <c r="TSU124" s="599"/>
      <c r="TSV124" s="599"/>
      <c r="TSW124" s="599"/>
      <c r="TSX124" s="599"/>
      <c r="TSY124" s="599"/>
      <c r="TSZ124" s="599"/>
      <c r="TTA124" s="599"/>
      <c r="TTB124" s="599"/>
      <c r="TTC124" s="599"/>
      <c r="TTD124" s="599"/>
      <c r="TTE124" s="599"/>
      <c r="TTF124" s="599"/>
      <c r="TTG124" s="599"/>
      <c r="TTH124" s="599"/>
      <c r="TTI124" s="599"/>
      <c r="TTJ124" s="599"/>
      <c r="TTK124" s="599"/>
      <c r="TTL124" s="599"/>
      <c r="TTM124" s="599"/>
      <c r="TTN124" s="599"/>
      <c r="TTO124" s="599"/>
      <c r="TTP124" s="599"/>
      <c r="TTQ124" s="599"/>
      <c r="TTR124" s="599"/>
      <c r="TTS124" s="599"/>
      <c r="TTT124" s="599"/>
      <c r="TTU124" s="599"/>
      <c r="TTV124" s="599"/>
      <c r="TTW124" s="599"/>
      <c r="TTX124" s="599"/>
      <c r="TTY124" s="599"/>
      <c r="TTZ124" s="599"/>
      <c r="TUA124" s="599"/>
      <c r="TUB124" s="599"/>
      <c r="TUC124" s="599"/>
      <c r="TUD124" s="599"/>
      <c r="TUE124" s="599"/>
      <c r="TUF124" s="599"/>
      <c r="TUG124" s="599"/>
      <c r="TUH124" s="599"/>
      <c r="TUI124" s="599"/>
      <c r="TUJ124" s="599"/>
      <c r="TUK124" s="599"/>
      <c r="TUL124" s="599"/>
      <c r="TUM124" s="599"/>
      <c r="TUN124" s="599"/>
      <c r="TUO124" s="599"/>
      <c r="TUP124" s="599"/>
      <c r="TUQ124" s="599"/>
      <c r="TUR124" s="599"/>
      <c r="TUS124" s="599"/>
      <c r="TUT124" s="599"/>
      <c r="TUU124" s="599"/>
      <c r="TUV124" s="599"/>
      <c r="TUW124" s="599"/>
      <c r="TUX124" s="599"/>
      <c r="TUY124" s="599"/>
      <c r="TUZ124" s="599"/>
      <c r="TVA124" s="599"/>
      <c r="TVB124" s="599"/>
      <c r="TVC124" s="599"/>
      <c r="TVD124" s="599"/>
      <c r="TVE124" s="599"/>
      <c r="TVF124" s="599"/>
      <c r="TVG124" s="599"/>
      <c r="TVH124" s="599"/>
      <c r="TVI124" s="599"/>
      <c r="TVJ124" s="599"/>
      <c r="TVK124" s="599"/>
      <c r="TVL124" s="599"/>
      <c r="TVM124" s="599"/>
      <c r="TVN124" s="599"/>
      <c r="TVO124" s="599"/>
      <c r="TVP124" s="599"/>
      <c r="TVQ124" s="599"/>
      <c r="TVR124" s="599"/>
      <c r="TVS124" s="599"/>
      <c r="TVT124" s="599"/>
      <c r="TVU124" s="599"/>
      <c r="TVV124" s="599"/>
      <c r="TVW124" s="599"/>
      <c r="TVX124" s="599"/>
      <c r="TVY124" s="599"/>
      <c r="TVZ124" s="599"/>
      <c r="TWA124" s="599"/>
      <c r="TWB124" s="599"/>
      <c r="TWC124" s="599"/>
      <c r="TWD124" s="599"/>
      <c r="TWE124" s="599"/>
      <c r="TWF124" s="599"/>
      <c r="TWG124" s="599"/>
      <c r="TWH124" s="599"/>
      <c r="TWI124" s="599"/>
      <c r="TWJ124" s="599"/>
      <c r="TWK124" s="599"/>
      <c r="TWL124" s="599"/>
      <c r="TWM124" s="599"/>
      <c r="TWN124" s="599"/>
      <c r="TWO124" s="599"/>
      <c r="TWP124" s="599"/>
      <c r="TWQ124" s="599"/>
      <c r="TWR124" s="599"/>
      <c r="TWS124" s="599"/>
      <c r="TWT124" s="599"/>
      <c r="TWU124" s="599"/>
      <c r="TWV124" s="599"/>
      <c r="TWW124" s="599"/>
      <c r="TWX124" s="599"/>
      <c r="TWY124" s="599"/>
      <c r="TWZ124" s="599"/>
      <c r="TXA124" s="599"/>
      <c r="TXB124" s="599"/>
      <c r="TXC124" s="599"/>
      <c r="TXD124" s="599"/>
      <c r="TXE124" s="599"/>
      <c r="TXF124" s="599"/>
      <c r="TXG124" s="599"/>
      <c r="TXH124" s="599"/>
      <c r="TXI124" s="599"/>
      <c r="TXJ124" s="599"/>
      <c r="TXK124" s="599"/>
      <c r="TXL124" s="599"/>
      <c r="TXM124" s="599"/>
      <c r="TXN124" s="599"/>
      <c r="TXO124" s="599"/>
      <c r="TXP124" s="599"/>
      <c r="TXQ124" s="599"/>
      <c r="TXR124" s="599"/>
      <c r="TXS124" s="599"/>
      <c r="TXT124" s="599"/>
      <c r="TXU124" s="599"/>
      <c r="TXV124" s="599"/>
      <c r="TXW124" s="599"/>
      <c r="TXX124" s="599"/>
      <c r="TXY124" s="599"/>
      <c r="TXZ124" s="599"/>
      <c r="TYA124" s="599"/>
      <c r="TYB124" s="599"/>
      <c r="TYC124" s="599"/>
      <c r="TYD124" s="599"/>
      <c r="TYE124" s="599"/>
      <c r="TYF124" s="599"/>
      <c r="TYG124" s="599"/>
      <c r="TYH124" s="599"/>
      <c r="TYI124" s="599"/>
      <c r="TYJ124" s="599"/>
      <c r="TYK124" s="599"/>
      <c r="TYL124" s="599"/>
      <c r="TYM124" s="599"/>
      <c r="TYN124" s="599"/>
      <c r="TYO124" s="599"/>
      <c r="TYP124" s="599"/>
      <c r="TYQ124" s="599"/>
      <c r="TYR124" s="599"/>
      <c r="TYS124" s="599"/>
      <c r="TYT124" s="599"/>
      <c r="TYU124" s="599"/>
      <c r="TYV124" s="599"/>
      <c r="TYW124" s="599"/>
      <c r="TYX124" s="599"/>
      <c r="TYY124" s="599"/>
      <c r="TYZ124" s="599"/>
      <c r="TZA124" s="599"/>
      <c r="TZB124" s="599"/>
      <c r="TZC124" s="599"/>
      <c r="TZD124" s="599"/>
      <c r="TZE124" s="599"/>
      <c r="TZF124" s="599"/>
      <c r="TZG124" s="599"/>
      <c r="TZH124" s="599"/>
      <c r="TZI124" s="599"/>
      <c r="TZJ124" s="599"/>
      <c r="TZK124" s="599"/>
      <c r="TZL124" s="599"/>
      <c r="TZM124" s="599"/>
      <c r="TZN124" s="599"/>
      <c r="TZO124" s="599"/>
      <c r="TZP124" s="599"/>
      <c r="TZQ124" s="599"/>
      <c r="TZR124" s="599"/>
      <c r="TZS124" s="599"/>
      <c r="TZT124" s="599"/>
      <c r="TZU124" s="599"/>
      <c r="TZV124" s="599"/>
      <c r="TZW124" s="599"/>
      <c r="TZX124" s="599"/>
      <c r="TZY124" s="599"/>
      <c r="TZZ124" s="599"/>
      <c r="UAA124" s="599"/>
      <c r="UAB124" s="599"/>
      <c r="UAC124" s="599"/>
      <c r="UAD124" s="599"/>
      <c r="UAE124" s="599"/>
      <c r="UAF124" s="599"/>
      <c r="UAG124" s="599"/>
      <c r="UAH124" s="599"/>
      <c r="UAI124" s="599"/>
      <c r="UAJ124" s="599"/>
      <c r="UAK124" s="599"/>
      <c r="UAL124" s="599"/>
      <c r="UAM124" s="599"/>
      <c r="UAN124" s="599"/>
      <c r="UAO124" s="599"/>
      <c r="UAP124" s="599"/>
      <c r="UAQ124" s="599"/>
      <c r="UAR124" s="599"/>
      <c r="UAS124" s="599"/>
      <c r="UAT124" s="599"/>
      <c r="UAU124" s="599"/>
      <c r="UAV124" s="599"/>
      <c r="UAW124" s="599"/>
      <c r="UAX124" s="599"/>
      <c r="UAY124" s="599"/>
      <c r="UAZ124" s="599"/>
      <c r="UBA124" s="599"/>
      <c r="UBB124" s="599"/>
      <c r="UBC124" s="599"/>
      <c r="UBD124" s="599"/>
      <c r="UBE124" s="599"/>
      <c r="UBF124" s="599"/>
      <c r="UBG124" s="599"/>
      <c r="UBH124" s="599"/>
      <c r="UBI124" s="599"/>
      <c r="UBJ124" s="599"/>
      <c r="UBK124" s="599"/>
      <c r="UBL124" s="599"/>
      <c r="UBM124" s="599"/>
      <c r="UBN124" s="599"/>
      <c r="UBO124" s="599"/>
      <c r="UBP124" s="599"/>
      <c r="UBQ124" s="599"/>
      <c r="UBR124" s="599"/>
      <c r="UBS124" s="599"/>
      <c r="UBT124" s="599"/>
      <c r="UBU124" s="599"/>
      <c r="UBV124" s="599"/>
      <c r="UBW124" s="599"/>
      <c r="UBX124" s="599"/>
      <c r="UBY124" s="599"/>
      <c r="UBZ124" s="599"/>
      <c r="UCA124" s="599"/>
      <c r="UCB124" s="599"/>
      <c r="UCC124" s="599"/>
      <c r="UCD124" s="599"/>
      <c r="UCE124" s="599"/>
      <c r="UCF124" s="599"/>
      <c r="UCG124" s="599"/>
      <c r="UCH124" s="599"/>
      <c r="UCI124" s="599"/>
      <c r="UCJ124" s="599"/>
      <c r="UCK124" s="599"/>
      <c r="UCL124" s="599"/>
      <c r="UCM124" s="599"/>
      <c r="UCN124" s="599"/>
      <c r="UCO124" s="599"/>
      <c r="UCP124" s="599"/>
      <c r="UCQ124" s="599"/>
      <c r="UCR124" s="599"/>
      <c r="UCS124" s="599"/>
      <c r="UCT124" s="599"/>
      <c r="UCU124" s="599"/>
      <c r="UCV124" s="599"/>
      <c r="UCW124" s="599"/>
      <c r="UCX124" s="599"/>
      <c r="UCY124" s="599"/>
      <c r="UCZ124" s="599"/>
      <c r="UDA124" s="599"/>
      <c r="UDB124" s="599"/>
      <c r="UDC124" s="599"/>
      <c r="UDD124" s="599"/>
      <c r="UDE124" s="599"/>
      <c r="UDF124" s="599"/>
      <c r="UDG124" s="599"/>
      <c r="UDH124" s="599"/>
      <c r="UDI124" s="599"/>
      <c r="UDJ124" s="599"/>
      <c r="UDK124" s="599"/>
      <c r="UDL124" s="599"/>
      <c r="UDM124" s="599"/>
      <c r="UDN124" s="599"/>
      <c r="UDO124" s="599"/>
      <c r="UDP124" s="599"/>
      <c r="UDQ124" s="599"/>
      <c r="UDR124" s="599"/>
      <c r="UDS124" s="599"/>
      <c r="UDT124" s="599"/>
      <c r="UDU124" s="599"/>
      <c r="UDV124" s="599"/>
      <c r="UDW124" s="599"/>
      <c r="UDX124" s="599"/>
      <c r="UDY124" s="599"/>
      <c r="UDZ124" s="599"/>
      <c r="UEA124" s="599"/>
      <c r="UEB124" s="599"/>
      <c r="UEC124" s="599"/>
      <c r="UED124" s="599"/>
      <c r="UEE124" s="599"/>
      <c r="UEF124" s="599"/>
      <c r="UEG124" s="599"/>
      <c r="UEH124" s="599"/>
      <c r="UEI124" s="599"/>
      <c r="UEJ124" s="599"/>
      <c r="UEK124" s="599"/>
      <c r="UEL124" s="599"/>
      <c r="UEM124" s="599"/>
      <c r="UEN124" s="599"/>
      <c r="UEO124" s="599"/>
      <c r="UEP124" s="599"/>
      <c r="UEQ124" s="599"/>
      <c r="UER124" s="599"/>
      <c r="UES124" s="599"/>
      <c r="UET124" s="599"/>
      <c r="UEU124" s="599"/>
      <c r="UEV124" s="599"/>
      <c r="UEW124" s="599"/>
      <c r="UEX124" s="599"/>
      <c r="UEY124" s="599"/>
      <c r="UEZ124" s="599"/>
      <c r="UFA124" s="599"/>
      <c r="UFB124" s="599"/>
      <c r="UFC124" s="599"/>
      <c r="UFD124" s="599"/>
      <c r="UFE124" s="599"/>
      <c r="UFF124" s="599"/>
      <c r="UFG124" s="599"/>
      <c r="UFH124" s="599"/>
      <c r="UFI124" s="599"/>
      <c r="UFJ124" s="599"/>
      <c r="UFK124" s="599"/>
      <c r="UFL124" s="599"/>
      <c r="UFM124" s="599"/>
      <c r="UFN124" s="599"/>
      <c r="UFO124" s="599"/>
      <c r="UFP124" s="599"/>
      <c r="UFQ124" s="599"/>
      <c r="UFR124" s="599"/>
      <c r="UFS124" s="599"/>
      <c r="UFT124" s="599"/>
      <c r="UFU124" s="599"/>
      <c r="UFV124" s="599"/>
      <c r="UFW124" s="599"/>
      <c r="UFX124" s="599"/>
      <c r="UFY124" s="599"/>
      <c r="UFZ124" s="599"/>
      <c r="UGA124" s="599"/>
      <c r="UGB124" s="599"/>
      <c r="UGC124" s="599"/>
      <c r="UGD124" s="599"/>
      <c r="UGE124" s="599"/>
      <c r="UGF124" s="599"/>
      <c r="UGG124" s="599"/>
      <c r="UGH124" s="599"/>
      <c r="UGI124" s="599"/>
      <c r="UGJ124" s="599"/>
      <c r="UGK124" s="599"/>
      <c r="UGL124" s="599"/>
      <c r="UGM124" s="599"/>
      <c r="UGN124" s="599"/>
      <c r="UGO124" s="599"/>
      <c r="UGP124" s="599"/>
      <c r="UGQ124" s="599"/>
      <c r="UGR124" s="599"/>
      <c r="UGS124" s="599"/>
      <c r="UGT124" s="599"/>
      <c r="UGU124" s="599"/>
      <c r="UGV124" s="599"/>
      <c r="UGW124" s="599"/>
      <c r="UGX124" s="599"/>
      <c r="UGY124" s="599"/>
      <c r="UGZ124" s="599"/>
      <c r="UHA124" s="599"/>
      <c r="UHB124" s="599"/>
      <c r="UHC124" s="599"/>
      <c r="UHD124" s="599"/>
      <c r="UHE124" s="599"/>
      <c r="UHF124" s="599"/>
      <c r="UHG124" s="599"/>
      <c r="UHH124" s="599"/>
      <c r="UHI124" s="599"/>
      <c r="UHJ124" s="599"/>
      <c r="UHK124" s="599"/>
      <c r="UHL124" s="599"/>
      <c r="UHM124" s="599"/>
      <c r="UHN124" s="599"/>
      <c r="UHO124" s="599"/>
      <c r="UHP124" s="599"/>
      <c r="UHQ124" s="599"/>
      <c r="UHR124" s="599"/>
      <c r="UHS124" s="599"/>
      <c r="UHT124" s="599"/>
      <c r="UHU124" s="599"/>
      <c r="UHV124" s="599"/>
      <c r="UHW124" s="599"/>
      <c r="UHX124" s="599"/>
      <c r="UHY124" s="599"/>
      <c r="UHZ124" s="599"/>
      <c r="UIA124" s="599"/>
      <c r="UIB124" s="599"/>
      <c r="UIC124" s="599"/>
      <c r="UID124" s="599"/>
      <c r="UIE124" s="599"/>
      <c r="UIF124" s="599"/>
      <c r="UIG124" s="599"/>
      <c r="UIH124" s="599"/>
      <c r="UII124" s="599"/>
      <c r="UIJ124" s="599"/>
      <c r="UIK124" s="599"/>
      <c r="UIL124" s="599"/>
      <c r="UIM124" s="599"/>
      <c r="UIN124" s="599"/>
      <c r="UIO124" s="599"/>
      <c r="UIP124" s="599"/>
      <c r="UIQ124" s="599"/>
      <c r="UIR124" s="599"/>
      <c r="UIS124" s="599"/>
      <c r="UIT124" s="599"/>
      <c r="UIU124" s="599"/>
      <c r="UIV124" s="599"/>
      <c r="UIW124" s="599"/>
      <c r="UIX124" s="599"/>
      <c r="UIY124" s="599"/>
      <c r="UIZ124" s="599"/>
      <c r="UJA124" s="599"/>
      <c r="UJB124" s="599"/>
      <c r="UJC124" s="599"/>
      <c r="UJD124" s="599"/>
      <c r="UJE124" s="599"/>
      <c r="UJF124" s="599"/>
      <c r="UJG124" s="599"/>
      <c r="UJH124" s="599"/>
      <c r="UJI124" s="599"/>
      <c r="UJJ124" s="599"/>
      <c r="UJK124" s="599"/>
      <c r="UJL124" s="599"/>
      <c r="UJM124" s="599"/>
      <c r="UJN124" s="599"/>
      <c r="UJO124" s="599"/>
      <c r="UJP124" s="599"/>
      <c r="UJQ124" s="599"/>
      <c r="UJR124" s="599"/>
      <c r="UJS124" s="599"/>
      <c r="UJT124" s="599"/>
      <c r="UJU124" s="599"/>
      <c r="UJV124" s="599"/>
      <c r="UJW124" s="599"/>
      <c r="UJX124" s="599"/>
      <c r="UJY124" s="599"/>
      <c r="UJZ124" s="599"/>
      <c r="UKA124" s="599"/>
      <c r="UKB124" s="599"/>
      <c r="UKC124" s="599"/>
      <c r="UKD124" s="599"/>
      <c r="UKE124" s="599"/>
      <c r="UKF124" s="599"/>
      <c r="UKG124" s="599"/>
      <c r="UKH124" s="599"/>
      <c r="UKI124" s="599"/>
      <c r="UKJ124" s="599"/>
      <c r="UKK124" s="599"/>
      <c r="UKL124" s="599"/>
      <c r="UKM124" s="599"/>
      <c r="UKN124" s="599"/>
      <c r="UKO124" s="599"/>
      <c r="UKP124" s="599"/>
      <c r="UKQ124" s="599"/>
      <c r="UKR124" s="599"/>
      <c r="UKS124" s="599"/>
      <c r="UKT124" s="599"/>
      <c r="UKU124" s="599"/>
      <c r="UKV124" s="599"/>
      <c r="UKW124" s="599"/>
      <c r="UKX124" s="599"/>
      <c r="UKY124" s="599"/>
      <c r="UKZ124" s="599"/>
      <c r="ULA124" s="599"/>
      <c r="ULB124" s="599"/>
      <c r="ULC124" s="599"/>
      <c r="ULD124" s="599"/>
      <c r="ULE124" s="599"/>
      <c r="ULF124" s="599"/>
      <c r="ULG124" s="599"/>
      <c r="ULH124" s="599"/>
      <c r="ULI124" s="599"/>
      <c r="ULJ124" s="599"/>
      <c r="ULK124" s="599"/>
      <c r="ULL124" s="599"/>
      <c r="ULM124" s="599"/>
      <c r="ULN124" s="599"/>
      <c r="ULO124" s="599"/>
      <c r="ULP124" s="599"/>
      <c r="ULQ124" s="599"/>
      <c r="ULR124" s="599"/>
      <c r="ULS124" s="599"/>
      <c r="ULT124" s="599"/>
      <c r="ULU124" s="599"/>
      <c r="ULV124" s="599"/>
      <c r="ULW124" s="599"/>
      <c r="ULX124" s="599"/>
      <c r="ULY124" s="599"/>
      <c r="ULZ124" s="599"/>
      <c r="UMA124" s="599"/>
      <c r="UMB124" s="599"/>
      <c r="UMC124" s="599"/>
      <c r="UMD124" s="599"/>
      <c r="UME124" s="599"/>
      <c r="UMF124" s="599"/>
      <c r="UMG124" s="599"/>
      <c r="UMH124" s="599"/>
      <c r="UMI124" s="599"/>
      <c r="UMJ124" s="599"/>
      <c r="UMK124" s="599"/>
      <c r="UML124" s="599"/>
      <c r="UMM124" s="599"/>
      <c r="UMN124" s="599"/>
      <c r="UMO124" s="599"/>
      <c r="UMP124" s="599"/>
      <c r="UMQ124" s="599"/>
      <c r="UMR124" s="599"/>
      <c r="UMS124" s="599"/>
      <c r="UMT124" s="599"/>
      <c r="UMU124" s="599"/>
      <c r="UMV124" s="599"/>
      <c r="UMW124" s="599"/>
      <c r="UMX124" s="599"/>
      <c r="UMY124" s="599"/>
      <c r="UMZ124" s="599"/>
      <c r="UNA124" s="599"/>
      <c r="UNB124" s="599"/>
      <c r="UNC124" s="599"/>
      <c r="UND124" s="599"/>
      <c r="UNE124" s="599"/>
      <c r="UNF124" s="599"/>
      <c r="UNG124" s="599"/>
      <c r="UNH124" s="599"/>
      <c r="UNI124" s="599"/>
      <c r="UNJ124" s="599"/>
      <c r="UNK124" s="599"/>
      <c r="UNL124" s="599"/>
      <c r="UNM124" s="599"/>
      <c r="UNN124" s="599"/>
      <c r="UNO124" s="599"/>
      <c r="UNP124" s="599"/>
      <c r="UNQ124" s="599"/>
      <c r="UNR124" s="599"/>
      <c r="UNS124" s="599"/>
      <c r="UNT124" s="599"/>
      <c r="UNU124" s="599"/>
      <c r="UNV124" s="599"/>
      <c r="UNW124" s="599"/>
      <c r="UNX124" s="599"/>
      <c r="UNY124" s="599"/>
      <c r="UNZ124" s="599"/>
      <c r="UOA124" s="599"/>
      <c r="UOB124" s="599"/>
      <c r="UOC124" s="599"/>
      <c r="UOD124" s="599"/>
      <c r="UOE124" s="599"/>
      <c r="UOF124" s="599"/>
      <c r="UOG124" s="599"/>
      <c r="UOH124" s="599"/>
      <c r="UOI124" s="599"/>
      <c r="UOJ124" s="599"/>
      <c r="UOK124" s="599"/>
      <c r="UOL124" s="599"/>
      <c r="UOM124" s="599"/>
      <c r="UON124" s="599"/>
      <c r="UOO124" s="599"/>
      <c r="UOP124" s="599"/>
      <c r="UOQ124" s="599"/>
      <c r="UOR124" s="599"/>
      <c r="UOS124" s="599"/>
      <c r="UOT124" s="599"/>
      <c r="UOU124" s="599"/>
      <c r="UOV124" s="599"/>
      <c r="UOW124" s="599"/>
      <c r="UOX124" s="599"/>
      <c r="UOY124" s="599"/>
      <c r="UOZ124" s="599"/>
      <c r="UPA124" s="599"/>
      <c r="UPB124" s="599"/>
      <c r="UPC124" s="599"/>
      <c r="UPD124" s="599"/>
      <c r="UPE124" s="599"/>
      <c r="UPF124" s="599"/>
      <c r="UPG124" s="599"/>
      <c r="UPH124" s="599"/>
      <c r="UPI124" s="599"/>
      <c r="UPJ124" s="599"/>
      <c r="UPK124" s="599"/>
      <c r="UPL124" s="599"/>
      <c r="UPM124" s="599"/>
      <c r="UPN124" s="599"/>
      <c r="UPO124" s="599"/>
      <c r="UPP124" s="599"/>
      <c r="UPQ124" s="599"/>
      <c r="UPR124" s="599"/>
      <c r="UPS124" s="599"/>
      <c r="UPT124" s="599"/>
      <c r="UPU124" s="599"/>
      <c r="UPV124" s="599"/>
      <c r="UPW124" s="599"/>
      <c r="UPX124" s="599"/>
      <c r="UPY124" s="599"/>
      <c r="UPZ124" s="599"/>
      <c r="UQA124" s="599"/>
      <c r="UQB124" s="599"/>
      <c r="UQC124" s="599"/>
      <c r="UQD124" s="599"/>
      <c r="UQE124" s="599"/>
      <c r="UQF124" s="599"/>
      <c r="UQG124" s="599"/>
      <c r="UQH124" s="599"/>
      <c r="UQI124" s="599"/>
      <c r="UQJ124" s="599"/>
      <c r="UQK124" s="599"/>
      <c r="UQL124" s="599"/>
      <c r="UQM124" s="599"/>
      <c r="UQN124" s="599"/>
      <c r="UQO124" s="599"/>
      <c r="UQP124" s="599"/>
      <c r="UQQ124" s="599"/>
      <c r="UQR124" s="599"/>
      <c r="UQS124" s="599"/>
      <c r="UQT124" s="599"/>
      <c r="UQU124" s="599"/>
      <c r="UQV124" s="599"/>
      <c r="UQW124" s="599"/>
      <c r="UQX124" s="599"/>
      <c r="UQY124" s="599"/>
      <c r="UQZ124" s="599"/>
      <c r="URA124" s="599"/>
      <c r="URB124" s="599"/>
      <c r="URC124" s="599"/>
      <c r="URD124" s="599"/>
      <c r="URE124" s="599"/>
      <c r="URF124" s="599"/>
      <c r="URG124" s="599"/>
      <c r="URH124" s="599"/>
      <c r="URI124" s="599"/>
      <c r="URJ124" s="599"/>
      <c r="URK124" s="599"/>
      <c r="URL124" s="599"/>
      <c r="URM124" s="599"/>
      <c r="URN124" s="599"/>
      <c r="URO124" s="599"/>
      <c r="URP124" s="599"/>
      <c r="URQ124" s="599"/>
      <c r="URR124" s="599"/>
      <c r="URS124" s="599"/>
      <c r="URT124" s="599"/>
      <c r="URU124" s="599"/>
      <c r="URV124" s="599"/>
      <c r="URW124" s="599"/>
      <c r="URX124" s="599"/>
      <c r="URY124" s="599"/>
      <c r="URZ124" s="599"/>
      <c r="USA124" s="599"/>
      <c r="USB124" s="599"/>
      <c r="USC124" s="599"/>
      <c r="USD124" s="599"/>
      <c r="USE124" s="599"/>
      <c r="USF124" s="599"/>
      <c r="USG124" s="599"/>
      <c r="USH124" s="599"/>
      <c r="USI124" s="599"/>
      <c r="USJ124" s="599"/>
      <c r="USK124" s="599"/>
      <c r="USL124" s="599"/>
      <c r="USM124" s="599"/>
      <c r="USN124" s="599"/>
      <c r="USO124" s="599"/>
      <c r="USP124" s="599"/>
      <c r="USQ124" s="599"/>
      <c r="USR124" s="599"/>
      <c r="USS124" s="599"/>
      <c r="UST124" s="599"/>
      <c r="USU124" s="599"/>
      <c r="USV124" s="599"/>
      <c r="USW124" s="599"/>
      <c r="USX124" s="599"/>
      <c r="USY124" s="599"/>
      <c r="USZ124" s="599"/>
      <c r="UTA124" s="599"/>
      <c r="UTB124" s="599"/>
      <c r="UTC124" s="599"/>
      <c r="UTD124" s="599"/>
      <c r="UTE124" s="599"/>
      <c r="UTF124" s="599"/>
      <c r="UTG124" s="599"/>
      <c r="UTH124" s="599"/>
      <c r="UTI124" s="599"/>
      <c r="UTJ124" s="599"/>
      <c r="UTK124" s="599"/>
      <c r="UTL124" s="599"/>
      <c r="UTM124" s="599"/>
      <c r="UTN124" s="599"/>
      <c r="UTO124" s="599"/>
      <c r="UTP124" s="599"/>
      <c r="UTQ124" s="599"/>
      <c r="UTR124" s="599"/>
      <c r="UTS124" s="599"/>
      <c r="UTT124" s="599"/>
      <c r="UTU124" s="599"/>
      <c r="UTV124" s="599"/>
      <c r="UTW124" s="599"/>
      <c r="UTX124" s="599"/>
      <c r="UTY124" s="599"/>
      <c r="UTZ124" s="599"/>
      <c r="UUA124" s="599"/>
      <c r="UUB124" s="599"/>
      <c r="UUC124" s="599"/>
      <c r="UUD124" s="599"/>
      <c r="UUE124" s="599"/>
      <c r="UUF124" s="599"/>
      <c r="UUG124" s="599"/>
      <c r="UUH124" s="599"/>
      <c r="UUI124" s="599"/>
      <c r="UUJ124" s="599"/>
      <c r="UUK124" s="599"/>
      <c r="UUL124" s="599"/>
      <c r="UUM124" s="599"/>
      <c r="UUN124" s="599"/>
      <c r="UUO124" s="599"/>
      <c r="UUP124" s="599"/>
      <c r="UUQ124" s="599"/>
      <c r="UUR124" s="599"/>
      <c r="UUS124" s="599"/>
      <c r="UUT124" s="599"/>
      <c r="UUU124" s="599"/>
      <c r="UUV124" s="599"/>
      <c r="UUW124" s="599"/>
      <c r="UUX124" s="599"/>
      <c r="UUY124" s="599"/>
      <c r="UUZ124" s="599"/>
      <c r="UVA124" s="599"/>
      <c r="UVB124" s="599"/>
      <c r="UVC124" s="599"/>
      <c r="UVD124" s="599"/>
      <c r="UVE124" s="599"/>
      <c r="UVF124" s="599"/>
      <c r="UVG124" s="599"/>
      <c r="UVH124" s="599"/>
      <c r="UVI124" s="599"/>
      <c r="UVJ124" s="599"/>
      <c r="UVK124" s="599"/>
      <c r="UVL124" s="599"/>
      <c r="UVM124" s="599"/>
      <c r="UVN124" s="599"/>
      <c r="UVO124" s="599"/>
      <c r="UVP124" s="599"/>
      <c r="UVQ124" s="599"/>
      <c r="UVR124" s="599"/>
      <c r="UVS124" s="599"/>
      <c r="UVT124" s="599"/>
      <c r="UVU124" s="599"/>
      <c r="UVV124" s="599"/>
      <c r="UVW124" s="599"/>
      <c r="UVX124" s="599"/>
      <c r="UVY124" s="599"/>
      <c r="UVZ124" s="599"/>
      <c r="UWA124" s="599"/>
      <c r="UWB124" s="599"/>
      <c r="UWC124" s="599"/>
      <c r="UWD124" s="599"/>
      <c r="UWE124" s="599"/>
      <c r="UWF124" s="599"/>
      <c r="UWG124" s="599"/>
      <c r="UWH124" s="599"/>
      <c r="UWI124" s="599"/>
      <c r="UWJ124" s="599"/>
      <c r="UWK124" s="599"/>
      <c r="UWL124" s="599"/>
      <c r="UWM124" s="599"/>
      <c r="UWN124" s="599"/>
      <c r="UWO124" s="599"/>
      <c r="UWP124" s="599"/>
      <c r="UWQ124" s="599"/>
      <c r="UWR124" s="599"/>
      <c r="UWS124" s="599"/>
      <c r="UWT124" s="599"/>
      <c r="UWU124" s="599"/>
      <c r="UWV124" s="599"/>
      <c r="UWW124" s="599"/>
      <c r="UWX124" s="599"/>
      <c r="UWY124" s="599"/>
      <c r="UWZ124" s="599"/>
      <c r="UXA124" s="599"/>
      <c r="UXB124" s="599"/>
      <c r="UXC124" s="599"/>
      <c r="UXD124" s="599"/>
      <c r="UXE124" s="599"/>
      <c r="UXF124" s="599"/>
      <c r="UXG124" s="599"/>
      <c r="UXH124" s="599"/>
      <c r="UXI124" s="599"/>
      <c r="UXJ124" s="599"/>
      <c r="UXK124" s="599"/>
      <c r="UXL124" s="599"/>
      <c r="UXM124" s="599"/>
      <c r="UXN124" s="599"/>
      <c r="UXO124" s="599"/>
      <c r="UXP124" s="599"/>
      <c r="UXQ124" s="599"/>
      <c r="UXR124" s="599"/>
      <c r="UXS124" s="599"/>
      <c r="UXT124" s="599"/>
      <c r="UXU124" s="599"/>
      <c r="UXV124" s="599"/>
      <c r="UXW124" s="599"/>
      <c r="UXX124" s="599"/>
      <c r="UXY124" s="599"/>
      <c r="UXZ124" s="599"/>
      <c r="UYA124" s="599"/>
      <c r="UYB124" s="599"/>
      <c r="UYC124" s="599"/>
      <c r="UYD124" s="599"/>
      <c r="UYE124" s="599"/>
      <c r="UYF124" s="599"/>
      <c r="UYG124" s="599"/>
      <c r="UYH124" s="599"/>
      <c r="UYI124" s="599"/>
      <c r="UYJ124" s="599"/>
      <c r="UYK124" s="599"/>
      <c r="UYL124" s="599"/>
      <c r="UYM124" s="599"/>
      <c r="UYN124" s="599"/>
      <c r="UYO124" s="599"/>
      <c r="UYP124" s="599"/>
      <c r="UYQ124" s="599"/>
      <c r="UYR124" s="599"/>
      <c r="UYS124" s="599"/>
      <c r="UYT124" s="599"/>
      <c r="UYU124" s="599"/>
      <c r="UYV124" s="599"/>
      <c r="UYW124" s="599"/>
      <c r="UYX124" s="599"/>
      <c r="UYY124" s="599"/>
      <c r="UYZ124" s="599"/>
      <c r="UZA124" s="599"/>
      <c r="UZB124" s="599"/>
      <c r="UZC124" s="599"/>
      <c r="UZD124" s="599"/>
      <c r="UZE124" s="599"/>
      <c r="UZF124" s="599"/>
      <c r="UZG124" s="599"/>
      <c r="UZH124" s="599"/>
      <c r="UZI124" s="599"/>
      <c r="UZJ124" s="599"/>
      <c r="UZK124" s="599"/>
      <c r="UZL124" s="599"/>
      <c r="UZM124" s="599"/>
      <c r="UZN124" s="599"/>
      <c r="UZO124" s="599"/>
      <c r="UZP124" s="599"/>
      <c r="UZQ124" s="599"/>
      <c r="UZR124" s="599"/>
      <c r="UZS124" s="599"/>
      <c r="UZT124" s="599"/>
      <c r="UZU124" s="599"/>
      <c r="UZV124" s="599"/>
      <c r="UZW124" s="599"/>
      <c r="UZX124" s="599"/>
      <c r="UZY124" s="599"/>
      <c r="UZZ124" s="599"/>
      <c r="VAA124" s="599"/>
      <c r="VAB124" s="599"/>
      <c r="VAC124" s="599"/>
      <c r="VAD124" s="599"/>
      <c r="VAE124" s="599"/>
      <c r="VAF124" s="599"/>
      <c r="VAG124" s="599"/>
      <c r="VAH124" s="599"/>
      <c r="VAI124" s="599"/>
      <c r="VAJ124" s="599"/>
      <c r="VAK124" s="599"/>
      <c r="VAL124" s="599"/>
      <c r="VAM124" s="599"/>
      <c r="VAN124" s="599"/>
      <c r="VAO124" s="599"/>
      <c r="VAP124" s="599"/>
      <c r="VAQ124" s="599"/>
      <c r="VAR124" s="599"/>
      <c r="VAS124" s="599"/>
      <c r="VAT124" s="599"/>
      <c r="VAU124" s="599"/>
      <c r="VAV124" s="599"/>
      <c r="VAW124" s="599"/>
      <c r="VAX124" s="599"/>
      <c r="VAY124" s="599"/>
      <c r="VAZ124" s="599"/>
      <c r="VBA124" s="599"/>
      <c r="VBB124" s="599"/>
      <c r="VBC124" s="599"/>
      <c r="VBD124" s="599"/>
      <c r="VBE124" s="599"/>
      <c r="VBF124" s="599"/>
      <c r="VBG124" s="599"/>
      <c r="VBH124" s="599"/>
      <c r="VBI124" s="599"/>
      <c r="VBJ124" s="599"/>
      <c r="VBK124" s="599"/>
      <c r="VBL124" s="599"/>
      <c r="VBM124" s="599"/>
      <c r="VBN124" s="599"/>
      <c r="VBO124" s="599"/>
      <c r="VBP124" s="599"/>
      <c r="VBQ124" s="599"/>
      <c r="VBR124" s="599"/>
      <c r="VBS124" s="599"/>
      <c r="VBT124" s="599"/>
      <c r="VBU124" s="599"/>
      <c r="VBV124" s="599"/>
      <c r="VBW124" s="599"/>
      <c r="VBX124" s="599"/>
      <c r="VBY124" s="599"/>
      <c r="VBZ124" s="599"/>
      <c r="VCA124" s="599"/>
      <c r="VCB124" s="599"/>
      <c r="VCC124" s="599"/>
      <c r="VCD124" s="599"/>
      <c r="VCE124" s="599"/>
      <c r="VCF124" s="599"/>
      <c r="VCG124" s="599"/>
      <c r="VCH124" s="599"/>
      <c r="VCI124" s="599"/>
      <c r="VCJ124" s="599"/>
      <c r="VCK124" s="599"/>
      <c r="VCL124" s="599"/>
      <c r="VCM124" s="599"/>
      <c r="VCN124" s="599"/>
      <c r="VCO124" s="599"/>
      <c r="VCP124" s="599"/>
      <c r="VCQ124" s="599"/>
      <c r="VCR124" s="599"/>
      <c r="VCS124" s="599"/>
      <c r="VCT124" s="599"/>
      <c r="VCU124" s="599"/>
      <c r="VCV124" s="599"/>
      <c r="VCW124" s="599"/>
      <c r="VCX124" s="599"/>
      <c r="VCY124" s="599"/>
      <c r="VCZ124" s="599"/>
      <c r="VDA124" s="599"/>
      <c r="VDB124" s="599"/>
      <c r="VDC124" s="599"/>
      <c r="VDD124" s="599"/>
      <c r="VDE124" s="599"/>
      <c r="VDF124" s="599"/>
      <c r="VDG124" s="599"/>
      <c r="VDH124" s="599"/>
      <c r="VDI124" s="599"/>
      <c r="VDJ124" s="599"/>
      <c r="VDK124" s="599"/>
      <c r="VDL124" s="599"/>
      <c r="VDM124" s="599"/>
      <c r="VDN124" s="599"/>
      <c r="VDO124" s="599"/>
      <c r="VDP124" s="599"/>
      <c r="VDQ124" s="599"/>
      <c r="VDR124" s="599"/>
      <c r="VDS124" s="599"/>
      <c r="VDT124" s="599"/>
      <c r="VDU124" s="599"/>
      <c r="VDV124" s="599"/>
      <c r="VDW124" s="599"/>
      <c r="VDX124" s="599"/>
      <c r="VDY124" s="599"/>
      <c r="VDZ124" s="599"/>
      <c r="VEA124" s="599"/>
      <c r="VEB124" s="599"/>
      <c r="VEC124" s="599"/>
      <c r="VED124" s="599"/>
      <c r="VEE124" s="599"/>
      <c r="VEF124" s="599"/>
      <c r="VEG124" s="599"/>
      <c r="VEH124" s="599"/>
      <c r="VEI124" s="599"/>
      <c r="VEJ124" s="599"/>
      <c r="VEK124" s="599"/>
      <c r="VEL124" s="599"/>
      <c r="VEM124" s="599"/>
      <c r="VEN124" s="599"/>
      <c r="VEO124" s="599"/>
      <c r="VEP124" s="599"/>
      <c r="VEQ124" s="599"/>
      <c r="VER124" s="599"/>
      <c r="VES124" s="599"/>
      <c r="VET124" s="599"/>
      <c r="VEU124" s="599"/>
      <c r="VEV124" s="599"/>
      <c r="VEW124" s="599"/>
      <c r="VEX124" s="599"/>
      <c r="VEY124" s="599"/>
      <c r="VEZ124" s="599"/>
      <c r="VFA124" s="599"/>
      <c r="VFB124" s="599"/>
      <c r="VFC124" s="599"/>
      <c r="VFD124" s="599"/>
      <c r="VFE124" s="599"/>
      <c r="VFF124" s="599"/>
      <c r="VFG124" s="599"/>
      <c r="VFH124" s="599"/>
      <c r="VFI124" s="599"/>
      <c r="VFJ124" s="599"/>
      <c r="VFK124" s="599"/>
      <c r="VFL124" s="599"/>
      <c r="VFM124" s="599"/>
      <c r="VFN124" s="599"/>
      <c r="VFO124" s="599"/>
      <c r="VFP124" s="599"/>
      <c r="VFQ124" s="599"/>
      <c r="VFR124" s="599"/>
      <c r="VFS124" s="599"/>
      <c r="VFT124" s="599"/>
      <c r="VFU124" s="599"/>
      <c r="VFV124" s="599"/>
      <c r="VFW124" s="599"/>
      <c r="VFX124" s="599"/>
      <c r="VFY124" s="599"/>
      <c r="VFZ124" s="599"/>
      <c r="VGA124" s="599"/>
      <c r="VGB124" s="599"/>
      <c r="VGC124" s="599"/>
      <c r="VGD124" s="599"/>
      <c r="VGE124" s="599"/>
      <c r="VGF124" s="599"/>
      <c r="VGG124" s="599"/>
      <c r="VGH124" s="599"/>
      <c r="VGI124" s="599"/>
      <c r="VGJ124" s="599"/>
      <c r="VGK124" s="599"/>
      <c r="VGL124" s="599"/>
      <c r="VGM124" s="599"/>
      <c r="VGN124" s="599"/>
      <c r="VGO124" s="599"/>
      <c r="VGP124" s="599"/>
      <c r="VGQ124" s="599"/>
      <c r="VGR124" s="599"/>
      <c r="VGS124" s="599"/>
      <c r="VGT124" s="599"/>
      <c r="VGU124" s="599"/>
      <c r="VGV124" s="599"/>
      <c r="VGW124" s="599"/>
      <c r="VGX124" s="599"/>
      <c r="VGY124" s="599"/>
      <c r="VGZ124" s="599"/>
      <c r="VHA124" s="599"/>
      <c r="VHB124" s="599"/>
      <c r="VHC124" s="599"/>
      <c r="VHD124" s="599"/>
      <c r="VHE124" s="599"/>
      <c r="VHF124" s="599"/>
      <c r="VHG124" s="599"/>
      <c r="VHH124" s="599"/>
      <c r="VHI124" s="599"/>
      <c r="VHJ124" s="599"/>
      <c r="VHK124" s="599"/>
      <c r="VHL124" s="599"/>
      <c r="VHM124" s="599"/>
      <c r="VHN124" s="599"/>
      <c r="VHO124" s="599"/>
      <c r="VHP124" s="599"/>
      <c r="VHQ124" s="599"/>
      <c r="VHR124" s="599"/>
      <c r="VHS124" s="599"/>
      <c r="VHT124" s="599"/>
      <c r="VHU124" s="599"/>
      <c r="VHV124" s="599"/>
      <c r="VHW124" s="599"/>
      <c r="VHX124" s="599"/>
      <c r="VHY124" s="599"/>
      <c r="VHZ124" s="599"/>
      <c r="VIA124" s="599"/>
      <c r="VIB124" s="599"/>
      <c r="VIC124" s="599"/>
      <c r="VID124" s="599"/>
      <c r="VIE124" s="599"/>
      <c r="VIF124" s="599"/>
      <c r="VIG124" s="599"/>
      <c r="VIH124" s="599"/>
      <c r="VII124" s="599"/>
      <c r="VIJ124" s="599"/>
      <c r="VIK124" s="599"/>
      <c r="VIL124" s="599"/>
      <c r="VIM124" s="599"/>
      <c r="VIN124" s="599"/>
      <c r="VIO124" s="599"/>
      <c r="VIP124" s="599"/>
      <c r="VIQ124" s="599"/>
      <c r="VIR124" s="599"/>
      <c r="VIS124" s="599"/>
      <c r="VIT124" s="599"/>
      <c r="VIU124" s="599"/>
      <c r="VIV124" s="599"/>
      <c r="VIW124" s="599"/>
      <c r="VIX124" s="599"/>
      <c r="VIY124" s="599"/>
      <c r="VIZ124" s="599"/>
      <c r="VJA124" s="599"/>
      <c r="VJB124" s="599"/>
      <c r="VJC124" s="599"/>
      <c r="VJD124" s="599"/>
      <c r="VJE124" s="599"/>
      <c r="VJF124" s="599"/>
      <c r="VJG124" s="599"/>
      <c r="VJH124" s="599"/>
      <c r="VJI124" s="599"/>
      <c r="VJJ124" s="599"/>
      <c r="VJK124" s="599"/>
      <c r="VJL124" s="599"/>
      <c r="VJM124" s="599"/>
      <c r="VJN124" s="599"/>
      <c r="VJO124" s="599"/>
      <c r="VJP124" s="599"/>
      <c r="VJQ124" s="599"/>
      <c r="VJR124" s="599"/>
      <c r="VJS124" s="599"/>
      <c r="VJT124" s="599"/>
      <c r="VJU124" s="599"/>
      <c r="VJV124" s="599"/>
      <c r="VJW124" s="599"/>
      <c r="VJX124" s="599"/>
      <c r="VJY124" s="599"/>
      <c r="VJZ124" s="599"/>
      <c r="VKA124" s="599"/>
      <c r="VKB124" s="599"/>
      <c r="VKC124" s="599"/>
      <c r="VKD124" s="599"/>
      <c r="VKE124" s="599"/>
      <c r="VKF124" s="599"/>
      <c r="VKG124" s="599"/>
      <c r="VKH124" s="599"/>
      <c r="VKI124" s="599"/>
      <c r="VKJ124" s="599"/>
      <c r="VKK124" s="599"/>
      <c r="VKL124" s="599"/>
      <c r="VKM124" s="599"/>
      <c r="VKN124" s="599"/>
      <c r="VKO124" s="599"/>
      <c r="VKP124" s="599"/>
      <c r="VKQ124" s="599"/>
      <c r="VKR124" s="599"/>
      <c r="VKS124" s="599"/>
      <c r="VKT124" s="599"/>
      <c r="VKU124" s="599"/>
      <c r="VKV124" s="599"/>
      <c r="VKW124" s="599"/>
      <c r="VKX124" s="599"/>
      <c r="VKY124" s="599"/>
      <c r="VKZ124" s="599"/>
      <c r="VLA124" s="599"/>
      <c r="VLB124" s="599"/>
      <c r="VLC124" s="599"/>
      <c r="VLD124" s="599"/>
      <c r="VLE124" s="599"/>
      <c r="VLF124" s="599"/>
      <c r="VLG124" s="599"/>
      <c r="VLH124" s="599"/>
      <c r="VLI124" s="599"/>
      <c r="VLJ124" s="599"/>
      <c r="VLK124" s="599"/>
      <c r="VLL124" s="599"/>
      <c r="VLM124" s="599"/>
      <c r="VLN124" s="599"/>
      <c r="VLO124" s="599"/>
      <c r="VLP124" s="599"/>
      <c r="VLQ124" s="599"/>
      <c r="VLR124" s="599"/>
      <c r="VLS124" s="599"/>
      <c r="VLT124" s="599"/>
      <c r="VLU124" s="599"/>
      <c r="VLV124" s="599"/>
      <c r="VLW124" s="599"/>
      <c r="VLX124" s="599"/>
      <c r="VLY124" s="599"/>
      <c r="VLZ124" s="599"/>
      <c r="VMA124" s="599"/>
      <c r="VMB124" s="599"/>
      <c r="VMC124" s="599"/>
      <c r="VMD124" s="599"/>
      <c r="VME124" s="599"/>
      <c r="VMF124" s="599"/>
      <c r="VMG124" s="599"/>
      <c r="VMH124" s="599"/>
      <c r="VMI124" s="599"/>
      <c r="VMJ124" s="599"/>
      <c r="VMK124" s="599"/>
      <c r="VML124" s="599"/>
      <c r="VMM124" s="599"/>
      <c r="VMN124" s="599"/>
      <c r="VMO124" s="599"/>
      <c r="VMP124" s="599"/>
      <c r="VMQ124" s="599"/>
      <c r="VMR124" s="599"/>
      <c r="VMS124" s="599"/>
      <c r="VMT124" s="599"/>
      <c r="VMU124" s="599"/>
      <c r="VMV124" s="599"/>
      <c r="VMW124" s="599"/>
      <c r="VMX124" s="599"/>
      <c r="VMY124" s="599"/>
      <c r="VMZ124" s="599"/>
      <c r="VNA124" s="599"/>
      <c r="VNB124" s="599"/>
      <c r="VNC124" s="599"/>
      <c r="VND124" s="599"/>
      <c r="VNE124" s="599"/>
      <c r="VNF124" s="599"/>
      <c r="VNG124" s="599"/>
      <c r="VNH124" s="599"/>
      <c r="VNI124" s="599"/>
      <c r="VNJ124" s="599"/>
      <c r="VNK124" s="599"/>
      <c r="VNL124" s="599"/>
      <c r="VNM124" s="599"/>
      <c r="VNN124" s="599"/>
      <c r="VNO124" s="599"/>
      <c r="VNP124" s="599"/>
      <c r="VNQ124" s="599"/>
      <c r="VNR124" s="599"/>
      <c r="VNS124" s="599"/>
      <c r="VNT124" s="599"/>
      <c r="VNU124" s="599"/>
      <c r="VNV124" s="599"/>
      <c r="VNW124" s="599"/>
      <c r="VNX124" s="599"/>
      <c r="VNY124" s="599"/>
      <c r="VNZ124" s="599"/>
      <c r="VOA124" s="599"/>
      <c r="VOB124" s="599"/>
      <c r="VOC124" s="599"/>
      <c r="VOD124" s="599"/>
      <c r="VOE124" s="599"/>
      <c r="VOF124" s="599"/>
      <c r="VOG124" s="599"/>
      <c r="VOH124" s="599"/>
      <c r="VOI124" s="599"/>
      <c r="VOJ124" s="599"/>
      <c r="VOK124" s="599"/>
      <c r="VOL124" s="599"/>
      <c r="VOM124" s="599"/>
      <c r="VON124" s="599"/>
      <c r="VOO124" s="599"/>
      <c r="VOP124" s="599"/>
      <c r="VOQ124" s="599"/>
      <c r="VOR124" s="599"/>
      <c r="VOS124" s="599"/>
      <c r="VOT124" s="599"/>
      <c r="VOU124" s="599"/>
      <c r="VOV124" s="599"/>
      <c r="VOW124" s="599"/>
      <c r="VOX124" s="599"/>
      <c r="VOY124" s="599"/>
      <c r="VOZ124" s="599"/>
      <c r="VPA124" s="599"/>
      <c r="VPB124" s="599"/>
      <c r="VPC124" s="599"/>
      <c r="VPD124" s="599"/>
      <c r="VPE124" s="599"/>
      <c r="VPF124" s="599"/>
      <c r="VPG124" s="599"/>
      <c r="VPH124" s="599"/>
      <c r="VPI124" s="599"/>
      <c r="VPJ124" s="599"/>
      <c r="VPK124" s="599"/>
      <c r="VPL124" s="599"/>
      <c r="VPM124" s="599"/>
      <c r="VPN124" s="599"/>
      <c r="VPO124" s="599"/>
      <c r="VPP124" s="599"/>
      <c r="VPQ124" s="599"/>
      <c r="VPR124" s="599"/>
      <c r="VPS124" s="599"/>
      <c r="VPT124" s="599"/>
      <c r="VPU124" s="599"/>
      <c r="VPV124" s="599"/>
      <c r="VPW124" s="599"/>
      <c r="VPX124" s="599"/>
      <c r="VPY124" s="599"/>
      <c r="VPZ124" s="599"/>
      <c r="VQA124" s="599"/>
      <c r="VQB124" s="599"/>
      <c r="VQC124" s="599"/>
      <c r="VQD124" s="599"/>
      <c r="VQE124" s="599"/>
      <c r="VQF124" s="599"/>
      <c r="VQG124" s="599"/>
      <c r="VQH124" s="599"/>
      <c r="VQI124" s="599"/>
      <c r="VQJ124" s="599"/>
      <c r="VQK124" s="599"/>
      <c r="VQL124" s="599"/>
      <c r="VQM124" s="599"/>
      <c r="VQN124" s="599"/>
      <c r="VQO124" s="599"/>
      <c r="VQP124" s="599"/>
      <c r="VQQ124" s="599"/>
      <c r="VQR124" s="599"/>
      <c r="VQS124" s="599"/>
      <c r="VQT124" s="599"/>
      <c r="VQU124" s="599"/>
      <c r="VQV124" s="599"/>
      <c r="VQW124" s="599"/>
      <c r="VQX124" s="599"/>
      <c r="VQY124" s="599"/>
      <c r="VQZ124" s="599"/>
      <c r="VRA124" s="599"/>
      <c r="VRB124" s="599"/>
      <c r="VRC124" s="599"/>
      <c r="VRD124" s="599"/>
      <c r="VRE124" s="599"/>
      <c r="VRF124" s="599"/>
      <c r="VRG124" s="599"/>
      <c r="VRH124" s="599"/>
      <c r="VRI124" s="599"/>
      <c r="VRJ124" s="599"/>
      <c r="VRK124" s="599"/>
      <c r="VRL124" s="599"/>
      <c r="VRM124" s="599"/>
      <c r="VRN124" s="599"/>
      <c r="VRO124" s="599"/>
      <c r="VRP124" s="599"/>
      <c r="VRQ124" s="599"/>
      <c r="VRR124" s="599"/>
      <c r="VRS124" s="599"/>
      <c r="VRT124" s="599"/>
      <c r="VRU124" s="599"/>
      <c r="VRV124" s="599"/>
      <c r="VRW124" s="599"/>
      <c r="VRX124" s="599"/>
      <c r="VRY124" s="599"/>
      <c r="VRZ124" s="599"/>
      <c r="VSA124" s="599"/>
      <c r="VSB124" s="599"/>
      <c r="VSC124" s="599"/>
      <c r="VSD124" s="599"/>
      <c r="VSE124" s="599"/>
      <c r="VSF124" s="599"/>
      <c r="VSG124" s="599"/>
      <c r="VSH124" s="599"/>
      <c r="VSI124" s="599"/>
      <c r="VSJ124" s="599"/>
      <c r="VSK124" s="599"/>
      <c r="VSL124" s="599"/>
      <c r="VSM124" s="599"/>
      <c r="VSN124" s="599"/>
      <c r="VSO124" s="599"/>
      <c r="VSP124" s="599"/>
      <c r="VSQ124" s="599"/>
      <c r="VSR124" s="599"/>
      <c r="VSS124" s="599"/>
      <c r="VST124" s="599"/>
      <c r="VSU124" s="599"/>
      <c r="VSV124" s="599"/>
      <c r="VSW124" s="599"/>
      <c r="VSX124" s="599"/>
      <c r="VSY124" s="599"/>
      <c r="VSZ124" s="599"/>
      <c r="VTA124" s="599"/>
      <c r="VTB124" s="599"/>
      <c r="VTC124" s="599"/>
      <c r="VTD124" s="599"/>
      <c r="VTE124" s="599"/>
      <c r="VTF124" s="599"/>
      <c r="VTG124" s="599"/>
      <c r="VTH124" s="599"/>
      <c r="VTI124" s="599"/>
      <c r="VTJ124" s="599"/>
      <c r="VTK124" s="599"/>
      <c r="VTL124" s="599"/>
      <c r="VTM124" s="599"/>
      <c r="VTN124" s="599"/>
      <c r="VTO124" s="599"/>
      <c r="VTP124" s="599"/>
      <c r="VTQ124" s="599"/>
      <c r="VTR124" s="599"/>
      <c r="VTS124" s="599"/>
      <c r="VTT124" s="599"/>
      <c r="VTU124" s="599"/>
      <c r="VTV124" s="599"/>
      <c r="VTW124" s="599"/>
      <c r="VTX124" s="599"/>
      <c r="VTY124" s="599"/>
      <c r="VTZ124" s="599"/>
      <c r="VUA124" s="599"/>
      <c r="VUB124" s="599"/>
      <c r="VUC124" s="599"/>
      <c r="VUD124" s="599"/>
      <c r="VUE124" s="599"/>
      <c r="VUF124" s="599"/>
      <c r="VUG124" s="599"/>
      <c r="VUH124" s="599"/>
      <c r="VUI124" s="599"/>
      <c r="VUJ124" s="599"/>
      <c r="VUK124" s="599"/>
      <c r="VUL124" s="599"/>
      <c r="VUM124" s="599"/>
      <c r="VUN124" s="599"/>
      <c r="VUO124" s="599"/>
      <c r="VUP124" s="599"/>
      <c r="VUQ124" s="599"/>
      <c r="VUR124" s="599"/>
      <c r="VUS124" s="599"/>
      <c r="VUT124" s="599"/>
      <c r="VUU124" s="599"/>
      <c r="VUV124" s="599"/>
      <c r="VUW124" s="599"/>
      <c r="VUX124" s="599"/>
      <c r="VUY124" s="599"/>
      <c r="VUZ124" s="599"/>
      <c r="VVA124" s="599"/>
      <c r="VVB124" s="599"/>
      <c r="VVC124" s="599"/>
      <c r="VVD124" s="599"/>
      <c r="VVE124" s="599"/>
      <c r="VVF124" s="599"/>
      <c r="VVG124" s="599"/>
      <c r="VVH124" s="599"/>
      <c r="VVI124" s="599"/>
      <c r="VVJ124" s="599"/>
      <c r="VVK124" s="599"/>
      <c r="VVL124" s="599"/>
      <c r="VVM124" s="599"/>
      <c r="VVN124" s="599"/>
      <c r="VVO124" s="599"/>
      <c r="VVP124" s="599"/>
      <c r="VVQ124" s="599"/>
      <c r="VVR124" s="599"/>
      <c r="VVS124" s="599"/>
      <c r="VVT124" s="599"/>
      <c r="VVU124" s="599"/>
      <c r="VVV124" s="599"/>
      <c r="VVW124" s="599"/>
      <c r="VVX124" s="599"/>
      <c r="VVY124" s="599"/>
      <c r="VVZ124" s="599"/>
      <c r="VWA124" s="599"/>
      <c r="VWB124" s="599"/>
      <c r="VWC124" s="599"/>
      <c r="VWD124" s="599"/>
      <c r="VWE124" s="599"/>
      <c r="VWF124" s="599"/>
      <c r="VWG124" s="599"/>
      <c r="VWH124" s="599"/>
      <c r="VWI124" s="599"/>
      <c r="VWJ124" s="599"/>
      <c r="VWK124" s="599"/>
      <c r="VWL124" s="599"/>
      <c r="VWM124" s="599"/>
      <c r="VWN124" s="599"/>
      <c r="VWO124" s="599"/>
      <c r="VWP124" s="599"/>
      <c r="VWQ124" s="599"/>
      <c r="VWR124" s="599"/>
      <c r="VWS124" s="599"/>
      <c r="VWT124" s="599"/>
      <c r="VWU124" s="599"/>
      <c r="VWV124" s="599"/>
      <c r="VWW124" s="599"/>
      <c r="VWX124" s="599"/>
      <c r="VWY124" s="599"/>
      <c r="VWZ124" s="599"/>
      <c r="VXA124" s="599"/>
      <c r="VXB124" s="599"/>
      <c r="VXC124" s="599"/>
      <c r="VXD124" s="599"/>
      <c r="VXE124" s="599"/>
      <c r="VXF124" s="599"/>
      <c r="VXG124" s="599"/>
      <c r="VXH124" s="599"/>
      <c r="VXI124" s="599"/>
      <c r="VXJ124" s="599"/>
      <c r="VXK124" s="599"/>
      <c r="VXL124" s="599"/>
      <c r="VXM124" s="599"/>
      <c r="VXN124" s="599"/>
      <c r="VXO124" s="599"/>
      <c r="VXP124" s="599"/>
      <c r="VXQ124" s="599"/>
      <c r="VXR124" s="599"/>
      <c r="VXS124" s="599"/>
      <c r="VXT124" s="599"/>
      <c r="VXU124" s="599"/>
      <c r="VXV124" s="599"/>
      <c r="VXW124" s="599"/>
      <c r="VXX124" s="599"/>
      <c r="VXY124" s="599"/>
      <c r="VXZ124" s="599"/>
      <c r="VYA124" s="599"/>
      <c r="VYB124" s="599"/>
      <c r="VYC124" s="599"/>
      <c r="VYD124" s="599"/>
      <c r="VYE124" s="599"/>
      <c r="VYF124" s="599"/>
      <c r="VYG124" s="599"/>
      <c r="VYH124" s="599"/>
      <c r="VYI124" s="599"/>
      <c r="VYJ124" s="599"/>
      <c r="VYK124" s="599"/>
      <c r="VYL124" s="599"/>
      <c r="VYM124" s="599"/>
      <c r="VYN124" s="599"/>
      <c r="VYO124" s="599"/>
      <c r="VYP124" s="599"/>
      <c r="VYQ124" s="599"/>
      <c r="VYR124" s="599"/>
      <c r="VYS124" s="599"/>
      <c r="VYT124" s="599"/>
      <c r="VYU124" s="599"/>
      <c r="VYV124" s="599"/>
      <c r="VYW124" s="599"/>
      <c r="VYX124" s="599"/>
      <c r="VYY124" s="599"/>
      <c r="VYZ124" s="599"/>
      <c r="VZA124" s="599"/>
      <c r="VZB124" s="599"/>
      <c r="VZC124" s="599"/>
      <c r="VZD124" s="599"/>
      <c r="VZE124" s="599"/>
      <c r="VZF124" s="599"/>
      <c r="VZG124" s="599"/>
      <c r="VZH124" s="599"/>
      <c r="VZI124" s="599"/>
      <c r="VZJ124" s="599"/>
      <c r="VZK124" s="599"/>
      <c r="VZL124" s="599"/>
      <c r="VZM124" s="599"/>
      <c r="VZN124" s="599"/>
      <c r="VZO124" s="599"/>
      <c r="VZP124" s="599"/>
      <c r="VZQ124" s="599"/>
      <c r="VZR124" s="599"/>
      <c r="VZS124" s="599"/>
      <c r="VZT124" s="599"/>
      <c r="VZU124" s="599"/>
      <c r="VZV124" s="599"/>
      <c r="VZW124" s="599"/>
      <c r="VZX124" s="599"/>
      <c r="VZY124" s="599"/>
      <c r="VZZ124" s="599"/>
      <c r="WAA124" s="599"/>
      <c r="WAB124" s="599"/>
      <c r="WAC124" s="599"/>
      <c r="WAD124" s="599"/>
      <c r="WAE124" s="599"/>
      <c r="WAF124" s="599"/>
      <c r="WAG124" s="599"/>
      <c r="WAH124" s="599"/>
      <c r="WAI124" s="599"/>
      <c r="WAJ124" s="599"/>
      <c r="WAK124" s="599"/>
      <c r="WAL124" s="599"/>
      <c r="WAM124" s="599"/>
      <c r="WAN124" s="599"/>
      <c r="WAO124" s="599"/>
      <c r="WAP124" s="599"/>
      <c r="WAQ124" s="599"/>
      <c r="WAR124" s="599"/>
      <c r="WAS124" s="599"/>
      <c r="WAT124" s="599"/>
      <c r="WAU124" s="599"/>
      <c r="WAV124" s="599"/>
      <c r="WAW124" s="599"/>
      <c r="WAX124" s="599"/>
      <c r="WAY124" s="599"/>
      <c r="WAZ124" s="599"/>
      <c r="WBA124" s="599"/>
      <c r="WBB124" s="599"/>
      <c r="WBC124" s="599"/>
      <c r="WBD124" s="599"/>
      <c r="WBE124" s="599"/>
      <c r="WBF124" s="599"/>
      <c r="WBG124" s="599"/>
      <c r="WBH124" s="599"/>
      <c r="WBI124" s="599"/>
      <c r="WBJ124" s="599"/>
      <c r="WBK124" s="599"/>
      <c r="WBL124" s="599"/>
      <c r="WBM124" s="599"/>
      <c r="WBN124" s="599"/>
      <c r="WBO124" s="599"/>
      <c r="WBP124" s="599"/>
      <c r="WBQ124" s="599"/>
      <c r="WBR124" s="599"/>
      <c r="WBS124" s="599"/>
      <c r="WBT124" s="599"/>
      <c r="WBU124" s="599"/>
      <c r="WBV124" s="599"/>
      <c r="WBW124" s="599"/>
      <c r="WBX124" s="599"/>
      <c r="WBY124" s="599"/>
      <c r="WBZ124" s="599"/>
      <c r="WCA124" s="599"/>
      <c r="WCB124" s="599"/>
      <c r="WCC124" s="599"/>
      <c r="WCD124" s="599"/>
      <c r="WCE124" s="599"/>
      <c r="WCF124" s="599"/>
      <c r="WCG124" s="599"/>
      <c r="WCH124" s="599"/>
      <c r="WCI124" s="599"/>
      <c r="WCJ124" s="599"/>
      <c r="WCK124" s="599"/>
      <c r="WCL124" s="599"/>
      <c r="WCM124" s="599"/>
      <c r="WCN124" s="599"/>
      <c r="WCO124" s="599"/>
      <c r="WCP124" s="599"/>
      <c r="WCQ124" s="599"/>
      <c r="WCR124" s="599"/>
      <c r="WCS124" s="599"/>
      <c r="WCT124" s="599"/>
      <c r="WCU124" s="599"/>
      <c r="WCV124" s="599"/>
      <c r="WCW124" s="599"/>
      <c r="WCX124" s="599"/>
      <c r="WCY124" s="599"/>
      <c r="WCZ124" s="599"/>
      <c r="WDA124" s="599"/>
      <c r="WDB124" s="599"/>
      <c r="WDC124" s="599"/>
      <c r="WDD124" s="599"/>
      <c r="WDE124" s="599"/>
      <c r="WDF124" s="599"/>
      <c r="WDG124" s="599"/>
      <c r="WDH124" s="599"/>
      <c r="WDI124" s="599"/>
      <c r="WDJ124" s="599"/>
      <c r="WDK124" s="599"/>
      <c r="WDL124" s="599"/>
      <c r="WDM124" s="599"/>
      <c r="WDN124" s="599"/>
      <c r="WDO124" s="599"/>
      <c r="WDP124" s="599"/>
      <c r="WDQ124" s="599"/>
      <c r="WDR124" s="599"/>
      <c r="WDS124" s="599"/>
      <c r="WDT124" s="599"/>
      <c r="WDU124" s="599"/>
      <c r="WDV124" s="599"/>
      <c r="WDW124" s="599"/>
      <c r="WDX124" s="599"/>
      <c r="WDY124" s="599"/>
      <c r="WDZ124" s="599"/>
      <c r="WEA124" s="599"/>
      <c r="WEB124" s="599"/>
      <c r="WEC124" s="599"/>
      <c r="WED124" s="599"/>
      <c r="WEE124" s="599"/>
      <c r="WEF124" s="599"/>
      <c r="WEG124" s="599"/>
      <c r="WEH124" s="599"/>
      <c r="WEI124" s="599"/>
      <c r="WEJ124" s="599"/>
      <c r="WEK124" s="599"/>
      <c r="WEL124" s="599"/>
      <c r="WEM124" s="599"/>
      <c r="WEN124" s="599"/>
      <c r="WEO124" s="599"/>
      <c r="WEP124" s="599"/>
      <c r="WEQ124" s="599"/>
      <c r="WER124" s="599"/>
      <c r="WES124" s="599"/>
      <c r="WET124" s="599"/>
      <c r="WEU124" s="599"/>
      <c r="WEV124" s="599"/>
      <c r="WEW124" s="599"/>
      <c r="WEX124" s="599"/>
      <c r="WEY124" s="599"/>
      <c r="WEZ124" s="599"/>
      <c r="WFA124" s="599"/>
      <c r="WFB124" s="599"/>
      <c r="WFC124" s="599"/>
      <c r="WFD124" s="599"/>
      <c r="WFE124" s="599"/>
      <c r="WFF124" s="599"/>
      <c r="WFG124" s="599"/>
      <c r="WFH124" s="599"/>
      <c r="WFI124" s="599"/>
      <c r="WFJ124" s="599"/>
      <c r="WFK124" s="599"/>
      <c r="WFL124" s="599"/>
      <c r="WFM124" s="599"/>
      <c r="WFN124" s="599"/>
      <c r="WFO124" s="599"/>
      <c r="WFP124" s="599"/>
      <c r="WFQ124" s="599"/>
      <c r="WFR124" s="599"/>
      <c r="WFS124" s="599"/>
      <c r="WFT124" s="599"/>
      <c r="WFU124" s="599"/>
      <c r="WFV124" s="599"/>
      <c r="WFW124" s="599"/>
      <c r="WFX124" s="599"/>
      <c r="WFY124" s="599"/>
      <c r="WFZ124" s="599"/>
      <c r="WGA124" s="599"/>
      <c r="WGB124" s="599"/>
      <c r="WGC124" s="599"/>
      <c r="WGD124" s="599"/>
      <c r="WGE124" s="599"/>
      <c r="WGF124" s="599"/>
      <c r="WGG124" s="599"/>
      <c r="WGH124" s="599"/>
      <c r="WGI124" s="599"/>
      <c r="WGJ124" s="599"/>
      <c r="WGK124" s="599"/>
      <c r="WGL124" s="599"/>
      <c r="WGM124" s="599"/>
      <c r="WGN124" s="599"/>
      <c r="WGO124" s="599"/>
      <c r="WGP124" s="599"/>
      <c r="WGQ124" s="599"/>
      <c r="WGR124" s="599"/>
      <c r="WGS124" s="599"/>
      <c r="WGT124" s="599"/>
      <c r="WGU124" s="599"/>
      <c r="WGV124" s="599"/>
      <c r="WGW124" s="599"/>
      <c r="WGX124" s="599"/>
      <c r="WGY124" s="599"/>
      <c r="WGZ124" s="599"/>
      <c r="WHA124" s="599"/>
      <c r="WHB124" s="599"/>
      <c r="WHC124" s="599"/>
      <c r="WHD124" s="599"/>
      <c r="WHE124" s="599"/>
      <c r="WHF124" s="599"/>
      <c r="WHG124" s="599"/>
      <c r="WHH124" s="599"/>
      <c r="WHI124" s="599"/>
      <c r="WHJ124" s="599"/>
      <c r="WHK124" s="599"/>
      <c r="WHL124" s="599"/>
      <c r="WHM124" s="599"/>
      <c r="WHN124" s="599"/>
      <c r="WHO124" s="599"/>
      <c r="WHP124" s="599"/>
      <c r="WHQ124" s="599"/>
      <c r="WHR124" s="599"/>
      <c r="WHS124" s="599"/>
      <c r="WHT124" s="599"/>
      <c r="WHU124" s="599"/>
      <c r="WHV124" s="599"/>
      <c r="WHW124" s="599"/>
      <c r="WHX124" s="599"/>
      <c r="WHY124" s="599"/>
      <c r="WHZ124" s="599"/>
      <c r="WIA124" s="599"/>
      <c r="WIB124" s="599"/>
      <c r="WIC124" s="599"/>
      <c r="WID124" s="599"/>
      <c r="WIE124" s="599"/>
      <c r="WIF124" s="599"/>
      <c r="WIG124" s="599"/>
      <c r="WIH124" s="599"/>
      <c r="WII124" s="599"/>
      <c r="WIJ124" s="599"/>
      <c r="WIK124" s="599"/>
      <c r="WIL124" s="599"/>
      <c r="WIM124" s="599"/>
      <c r="WIN124" s="599"/>
      <c r="WIO124" s="599"/>
      <c r="WIP124" s="599"/>
      <c r="WIQ124" s="599"/>
      <c r="WIR124" s="599"/>
      <c r="WIS124" s="599"/>
      <c r="WIT124" s="599"/>
      <c r="WIU124" s="599"/>
      <c r="WIV124" s="599"/>
      <c r="WIW124" s="599"/>
      <c r="WIX124" s="599"/>
      <c r="WIY124" s="599"/>
      <c r="WIZ124" s="599"/>
      <c r="WJA124" s="599"/>
      <c r="WJB124" s="599"/>
      <c r="WJC124" s="599"/>
      <c r="WJD124" s="599"/>
      <c r="WJE124" s="599"/>
      <c r="WJF124" s="599"/>
      <c r="WJG124" s="599"/>
      <c r="WJH124" s="599"/>
      <c r="WJI124" s="599"/>
      <c r="WJJ124" s="599"/>
      <c r="WJK124" s="599"/>
      <c r="WJL124" s="599"/>
      <c r="WJM124" s="599"/>
      <c r="WJN124" s="599"/>
      <c r="WJO124" s="599"/>
      <c r="WJP124" s="599"/>
      <c r="WJQ124" s="599"/>
      <c r="WJR124" s="599"/>
      <c r="WJS124" s="599"/>
      <c r="WJT124" s="599"/>
      <c r="WJU124" s="599"/>
      <c r="WJV124" s="599"/>
      <c r="WJW124" s="599"/>
      <c r="WJX124" s="599"/>
      <c r="WJY124" s="599"/>
      <c r="WJZ124" s="599"/>
      <c r="WKA124" s="599"/>
      <c r="WKB124" s="599"/>
      <c r="WKC124" s="599"/>
      <c r="WKD124" s="599"/>
      <c r="WKE124" s="599"/>
      <c r="WKF124" s="599"/>
      <c r="WKG124" s="599"/>
      <c r="WKH124" s="599"/>
      <c r="WKI124" s="599"/>
      <c r="WKJ124" s="599"/>
      <c r="WKK124" s="599"/>
      <c r="WKL124" s="599"/>
      <c r="WKM124" s="599"/>
      <c r="WKN124" s="599"/>
      <c r="WKO124" s="599"/>
      <c r="WKP124" s="599"/>
      <c r="WKQ124" s="599"/>
      <c r="WKR124" s="599"/>
      <c r="WKS124" s="599"/>
      <c r="WKT124" s="599"/>
      <c r="WKU124" s="599"/>
      <c r="WKV124" s="599"/>
      <c r="WKW124" s="599"/>
      <c r="WKX124" s="599"/>
      <c r="WKY124" s="599"/>
      <c r="WKZ124" s="599"/>
      <c r="WLA124" s="599"/>
      <c r="WLB124" s="599"/>
      <c r="WLC124" s="599"/>
      <c r="WLD124" s="599"/>
      <c r="WLE124" s="599"/>
      <c r="WLF124" s="599"/>
      <c r="WLG124" s="599"/>
      <c r="WLH124" s="599"/>
      <c r="WLI124" s="599"/>
      <c r="WLJ124" s="599"/>
      <c r="WLK124" s="599"/>
      <c r="WLL124" s="599"/>
      <c r="WLM124" s="599"/>
      <c r="WLN124" s="599"/>
      <c r="WLO124" s="599"/>
      <c r="WLP124" s="599"/>
      <c r="WLQ124" s="599"/>
      <c r="WLR124" s="599"/>
      <c r="WLS124" s="599"/>
      <c r="WLT124" s="599"/>
      <c r="WLU124" s="599"/>
      <c r="WLV124" s="599"/>
      <c r="WLW124" s="599"/>
      <c r="WLX124" s="599"/>
      <c r="WLY124" s="599"/>
      <c r="WLZ124" s="599"/>
      <c r="WMA124" s="599"/>
      <c r="WMB124" s="599"/>
      <c r="WMC124" s="599"/>
      <c r="WMD124" s="599"/>
      <c r="WME124" s="599"/>
      <c r="WMF124" s="599"/>
      <c r="WMG124" s="599"/>
      <c r="WMH124" s="599"/>
      <c r="WMI124" s="599"/>
      <c r="WMJ124" s="599"/>
      <c r="WMK124" s="599"/>
      <c r="WML124" s="599"/>
      <c r="WMM124" s="599"/>
      <c r="WMN124" s="599"/>
      <c r="WMO124" s="599"/>
      <c r="WMP124" s="599"/>
      <c r="WMQ124" s="599"/>
      <c r="WMR124" s="599"/>
      <c r="WMS124" s="599"/>
      <c r="WMT124" s="599"/>
      <c r="WMU124" s="599"/>
      <c r="WMV124" s="599"/>
      <c r="WMW124" s="599"/>
      <c r="WMX124" s="599"/>
      <c r="WMY124" s="599"/>
      <c r="WMZ124" s="599"/>
      <c r="WNA124" s="599"/>
      <c r="WNB124" s="599"/>
      <c r="WNC124" s="599"/>
      <c r="WND124" s="599"/>
      <c r="WNE124" s="599"/>
      <c r="WNF124" s="599"/>
      <c r="WNG124" s="599"/>
      <c r="WNH124" s="599"/>
      <c r="WNI124" s="599"/>
      <c r="WNJ124" s="599"/>
      <c r="WNK124" s="599"/>
      <c r="WNL124" s="599"/>
      <c r="WNM124" s="599"/>
      <c r="WNN124" s="599"/>
      <c r="WNO124" s="599"/>
      <c r="WNP124" s="599"/>
      <c r="WNQ124" s="599"/>
      <c r="WNR124" s="599"/>
      <c r="WNS124" s="599"/>
      <c r="WNT124" s="599"/>
      <c r="WNU124" s="599"/>
      <c r="WNV124" s="599"/>
      <c r="WNW124" s="599"/>
      <c r="WNX124" s="599"/>
      <c r="WNY124" s="599"/>
      <c r="WNZ124" s="599"/>
      <c r="WOA124" s="599"/>
      <c r="WOB124" s="599"/>
      <c r="WOC124" s="599"/>
      <c r="WOD124" s="599"/>
      <c r="WOE124" s="599"/>
      <c r="WOF124" s="599"/>
      <c r="WOG124" s="599"/>
      <c r="WOH124" s="599"/>
      <c r="WOI124" s="599"/>
      <c r="WOJ124" s="599"/>
      <c r="WOK124" s="599"/>
      <c r="WOL124" s="599"/>
      <c r="WOM124" s="599"/>
      <c r="WON124" s="599"/>
      <c r="WOO124" s="599"/>
      <c r="WOP124" s="599"/>
      <c r="WOQ124" s="599"/>
      <c r="WOR124" s="599"/>
      <c r="WOS124" s="599"/>
      <c r="WOT124" s="599"/>
      <c r="WOU124" s="599"/>
      <c r="WOV124" s="599"/>
      <c r="WOW124" s="599"/>
      <c r="WOX124" s="599"/>
      <c r="WOY124" s="599"/>
      <c r="WOZ124" s="599"/>
      <c r="WPA124" s="599"/>
      <c r="WPB124" s="599"/>
      <c r="WPC124" s="599"/>
      <c r="WPD124" s="599"/>
      <c r="WPE124" s="599"/>
      <c r="WPF124" s="599"/>
      <c r="WPG124" s="599"/>
      <c r="WPH124" s="599"/>
      <c r="WPI124" s="599"/>
      <c r="WPJ124" s="599"/>
      <c r="WPK124" s="599"/>
      <c r="WPL124" s="599"/>
      <c r="WPM124" s="599"/>
      <c r="WPN124" s="599"/>
      <c r="WPO124" s="599"/>
      <c r="WPP124" s="599"/>
      <c r="WPQ124" s="599"/>
      <c r="WPR124" s="599"/>
      <c r="WPS124" s="599"/>
      <c r="WPT124" s="599"/>
      <c r="WPU124" s="599"/>
      <c r="WPV124" s="599"/>
      <c r="WPW124" s="599"/>
      <c r="WPX124" s="599"/>
      <c r="WPY124" s="599"/>
      <c r="WPZ124" s="599"/>
      <c r="WQA124" s="599"/>
      <c r="WQB124" s="599"/>
      <c r="WQC124" s="599"/>
      <c r="WQD124" s="599"/>
      <c r="WQE124" s="599"/>
      <c r="WQF124" s="599"/>
      <c r="WQG124" s="599"/>
      <c r="WQH124" s="599"/>
      <c r="WQI124" s="599"/>
      <c r="WQJ124" s="599"/>
      <c r="WQK124" s="599"/>
      <c r="WQL124" s="599"/>
      <c r="WQM124" s="599"/>
      <c r="WQN124" s="599"/>
      <c r="WQO124" s="599"/>
      <c r="WQP124" s="599"/>
      <c r="WQQ124" s="599"/>
      <c r="WQR124" s="599"/>
      <c r="WQS124" s="599"/>
      <c r="WQT124" s="599"/>
      <c r="WQU124" s="599"/>
      <c r="WQV124" s="599"/>
      <c r="WQW124" s="599"/>
      <c r="WQX124" s="599"/>
      <c r="WQY124" s="599"/>
      <c r="WQZ124" s="599"/>
      <c r="WRA124" s="599"/>
      <c r="WRB124" s="599"/>
      <c r="WRC124" s="599"/>
      <c r="WRD124" s="599"/>
      <c r="WRE124" s="599"/>
      <c r="WRF124" s="599"/>
      <c r="WRG124" s="599"/>
      <c r="WRH124" s="599"/>
      <c r="WRI124" s="599"/>
      <c r="WRJ124" s="599"/>
      <c r="WRK124" s="599"/>
      <c r="WRL124" s="599"/>
      <c r="WRM124" s="599"/>
      <c r="WRN124" s="599"/>
      <c r="WRO124" s="599"/>
      <c r="WRP124" s="599"/>
      <c r="WRQ124" s="599"/>
      <c r="WRR124" s="599"/>
      <c r="WRS124" s="599"/>
      <c r="WRT124" s="599"/>
      <c r="WRU124" s="599"/>
      <c r="WRV124" s="599"/>
      <c r="WRW124" s="599"/>
      <c r="WRX124" s="599"/>
      <c r="WRY124" s="599"/>
      <c r="WRZ124" s="599"/>
      <c r="WSA124" s="599"/>
      <c r="WSB124" s="599"/>
      <c r="WSC124" s="599"/>
      <c r="WSD124" s="599"/>
      <c r="WSE124" s="599"/>
      <c r="WSF124" s="599"/>
      <c r="WSG124" s="599"/>
      <c r="WSH124" s="599"/>
      <c r="WSI124" s="599"/>
      <c r="WSJ124" s="599"/>
      <c r="WSK124" s="599"/>
      <c r="WSL124" s="599"/>
      <c r="WSM124" s="599"/>
      <c r="WSN124" s="599"/>
      <c r="WSO124" s="599"/>
      <c r="WSP124" s="599"/>
      <c r="WSQ124" s="599"/>
      <c r="WSR124" s="599"/>
      <c r="WSS124" s="599"/>
      <c r="WST124" s="599"/>
      <c r="WSU124" s="599"/>
      <c r="WSV124" s="599"/>
      <c r="WSW124" s="599"/>
      <c r="WSX124" s="599"/>
      <c r="WSY124" s="599"/>
      <c r="WSZ124" s="599"/>
      <c r="WTA124" s="599"/>
      <c r="WTB124" s="599"/>
      <c r="WTC124" s="599"/>
      <c r="WTD124" s="599"/>
      <c r="WTE124" s="599"/>
      <c r="WTF124" s="599"/>
      <c r="WTG124" s="599"/>
      <c r="WTH124" s="599"/>
      <c r="WTI124" s="599"/>
      <c r="WTJ124" s="599"/>
      <c r="WTK124" s="599"/>
      <c r="WTL124" s="599"/>
      <c r="WTM124" s="599"/>
      <c r="WTN124" s="599"/>
      <c r="WTO124" s="599"/>
      <c r="WTP124" s="599"/>
      <c r="WTQ124" s="599"/>
      <c r="WTR124" s="599"/>
      <c r="WTS124" s="599"/>
      <c r="WTT124" s="599"/>
      <c r="WTU124" s="599"/>
      <c r="WTV124" s="599"/>
      <c r="WTW124" s="599"/>
      <c r="WTX124" s="599"/>
      <c r="WTY124" s="599"/>
      <c r="WTZ124" s="599"/>
      <c r="WUA124" s="599"/>
      <c r="WUB124" s="599"/>
      <c r="WUC124" s="599"/>
      <c r="WUD124" s="599"/>
      <c r="WUE124" s="599"/>
      <c r="WUF124" s="599"/>
      <c r="WUG124" s="599"/>
      <c r="WUH124" s="599"/>
      <c r="WUI124" s="599"/>
      <c r="WUJ124" s="599"/>
      <c r="WUK124" s="599"/>
      <c r="WUL124" s="599"/>
      <c r="WUM124" s="599"/>
      <c r="WUN124" s="599"/>
      <c r="WUO124" s="599"/>
      <c r="WUP124" s="599"/>
      <c r="WUQ124" s="599"/>
      <c r="WUR124" s="599"/>
      <c r="WUS124" s="599"/>
      <c r="WUT124" s="599"/>
      <c r="WUU124" s="599"/>
      <c r="WUV124" s="599"/>
      <c r="WUW124" s="599"/>
      <c r="WUX124" s="599"/>
      <c r="WUY124" s="599"/>
      <c r="WUZ124" s="599"/>
      <c r="WVA124" s="599"/>
      <c r="WVB124" s="599"/>
      <c r="WVC124" s="599"/>
      <c r="WVD124" s="599"/>
      <c r="WVE124" s="599"/>
      <c r="WVF124" s="599"/>
      <c r="WVG124" s="599"/>
      <c r="WVH124" s="599"/>
      <c r="WVI124" s="599"/>
      <c r="WVJ124" s="599"/>
      <c r="WVK124" s="599"/>
      <c r="WVL124" s="599"/>
      <c r="WVM124" s="599"/>
      <c r="WVN124" s="599"/>
      <c r="WVO124" s="599"/>
      <c r="WVP124" s="599"/>
      <c r="WVQ124" s="599"/>
      <c r="WVR124" s="599"/>
      <c r="WVS124" s="599"/>
      <c r="WVT124" s="599"/>
      <c r="WVU124" s="599"/>
      <c r="WVV124" s="599"/>
      <c r="WVW124" s="599"/>
      <c r="WVX124" s="599"/>
      <c r="WVY124" s="599"/>
      <c r="WVZ124" s="599"/>
      <c r="WWA124" s="599"/>
      <c r="WWB124" s="599"/>
      <c r="WWC124" s="599"/>
      <c r="WWD124" s="599"/>
      <c r="WWE124" s="599"/>
      <c r="WWF124" s="599"/>
      <c r="WWG124" s="599"/>
      <c r="WWH124" s="599"/>
      <c r="WWI124" s="599"/>
      <c r="WWJ124" s="599"/>
      <c r="WWK124" s="599"/>
      <c r="WWL124" s="599"/>
      <c r="WWM124" s="599"/>
      <c r="WWN124" s="599"/>
      <c r="WWO124" s="599"/>
      <c r="WWP124" s="599"/>
      <c r="WWQ124" s="599"/>
      <c r="WWR124" s="599"/>
      <c r="WWS124" s="599"/>
      <c r="WWT124" s="599"/>
      <c r="WWU124" s="599"/>
      <c r="WWV124" s="599"/>
      <c r="WWW124" s="599"/>
      <c r="WWX124" s="599"/>
      <c r="WWY124" s="599"/>
      <c r="WWZ124" s="599"/>
      <c r="WXA124" s="599"/>
      <c r="WXB124" s="599"/>
      <c r="WXC124" s="599"/>
      <c r="WXD124" s="599"/>
      <c r="WXE124" s="599"/>
      <c r="WXF124" s="599"/>
      <c r="WXG124" s="599"/>
      <c r="WXH124" s="599"/>
      <c r="WXI124" s="599"/>
      <c r="WXJ124" s="599"/>
      <c r="WXK124" s="599"/>
      <c r="WXL124" s="599"/>
      <c r="WXM124" s="599"/>
      <c r="WXN124" s="599"/>
      <c r="WXO124" s="599"/>
      <c r="WXP124" s="599"/>
      <c r="WXQ124" s="599"/>
      <c r="WXR124" s="599"/>
      <c r="WXS124" s="599"/>
      <c r="WXT124" s="599"/>
      <c r="WXU124" s="599"/>
      <c r="WXV124" s="599"/>
      <c r="WXW124" s="599"/>
      <c r="WXX124" s="599"/>
      <c r="WXY124" s="599"/>
      <c r="WXZ124" s="599"/>
      <c r="WYA124" s="599"/>
      <c r="WYB124" s="599"/>
      <c r="WYC124" s="599"/>
      <c r="WYD124" s="599"/>
      <c r="WYE124" s="599"/>
      <c r="WYF124" s="599"/>
      <c r="WYG124" s="599"/>
      <c r="WYH124" s="599"/>
      <c r="WYI124" s="599"/>
      <c r="WYJ124" s="599"/>
      <c r="WYK124" s="599"/>
      <c r="WYL124" s="599"/>
      <c r="WYM124" s="599"/>
      <c r="WYN124" s="599"/>
      <c r="WYO124" s="599"/>
      <c r="WYP124" s="599"/>
      <c r="WYQ124" s="599"/>
      <c r="WYR124" s="599"/>
      <c r="WYS124" s="599"/>
      <c r="WYT124" s="599"/>
      <c r="WYU124" s="599"/>
      <c r="WYV124" s="599"/>
      <c r="WYW124" s="599"/>
      <c r="WYX124" s="599"/>
      <c r="WYY124" s="599"/>
      <c r="WYZ124" s="599"/>
      <c r="WZA124" s="599"/>
      <c r="WZB124" s="599"/>
      <c r="WZC124" s="599"/>
      <c r="WZD124" s="599"/>
      <c r="WZE124" s="599"/>
      <c r="WZF124" s="599"/>
      <c r="WZG124" s="599"/>
      <c r="WZH124" s="599"/>
      <c r="WZI124" s="599"/>
      <c r="WZJ124" s="599"/>
      <c r="WZK124" s="599"/>
      <c r="WZL124" s="599"/>
      <c r="WZM124" s="599"/>
      <c r="WZN124" s="599"/>
      <c r="WZO124" s="599"/>
      <c r="WZP124" s="599"/>
      <c r="WZQ124" s="599"/>
      <c r="WZR124" s="599"/>
      <c r="WZS124" s="599"/>
      <c r="WZT124" s="599"/>
      <c r="WZU124" s="599"/>
      <c r="WZV124" s="599"/>
      <c r="WZW124" s="599"/>
      <c r="WZX124" s="599"/>
      <c r="WZY124" s="599"/>
      <c r="WZZ124" s="599"/>
      <c r="XAA124" s="599"/>
      <c r="XAB124" s="599"/>
      <c r="XAC124" s="599"/>
      <c r="XAD124" s="599"/>
      <c r="XAE124" s="599"/>
      <c r="XAF124" s="599"/>
      <c r="XAG124" s="599"/>
      <c r="XAH124" s="599"/>
      <c r="XAI124" s="599"/>
      <c r="XAJ124" s="599"/>
      <c r="XAK124" s="599"/>
      <c r="XAL124" s="599"/>
      <c r="XAM124" s="599"/>
      <c r="XAN124" s="599"/>
      <c r="XAO124" s="599"/>
      <c r="XAP124" s="599"/>
      <c r="XAQ124" s="599"/>
      <c r="XAR124" s="599"/>
      <c r="XAS124" s="599"/>
      <c r="XAT124" s="599"/>
      <c r="XAU124" s="599"/>
      <c r="XAV124" s="599"/>
      <c r="XAW124" s="599"/>
      <c r="XAX124" s="599"/>
      <c r="XAY124" s="599"/>
      <c r="XAZ124" s="599"/>
      <c r="XBA124" s="599"/>
      <c r="XBB124" s="599"/>
      <c r="XBC124" s="599"/>
      <c r="XBD124" s="599"/>
      <c r="XBE124" s="599"/>
      <c r="XBF124" s="599"/>
      <c r="XBG124" s="599"/>
      <c r="XBH124" s="599"/>
      <c r="XBI124" s="599"/>
      <c r="XBJ124" s="599"/>
      <c r="XBK124" s="599"/>
      <c r="XBL124" s="599"/>
      <c r="XBM124" s="599"/>
      <c r="XBN124" s="599"/>
      <c r="XBO124" s="599"/>
      <c r="XBP124" s="599"/>
      <c r="XBQ124" s="599"/>
      <c r="XBR124" s="599"/>
      <c r="XBS124" s="599"/>
      <c r="XBT124" s="599"/>
      <c r="XBU124" s="599"/>
      <c r="XBV124" s="599"/>
      <c r="XBW124" s="599"/>
      <c r="XBX124" s="599"/>
      <c r="XBY124" s="599"/>
      <c r="XBZ124" s="599"/>
      <c r="XCA124" s="599"/>
      <c r="XCB124" s="599"/>
      <c r="XCC124" s="599"/>
      <c r="XCD124" s="599"/>
      <c r="XCE124" s="599"/>
      <c r="XCF124" s="599"/>
      <c r="XCG124" s="599"/>
      <c r="XCH124" s="599"/>
      <c r="XCI124" s="599"/>
      <c r="XCJ124" s="599"/>
      <c r="XCK124" s="599"/>
      <c r="XCL124" s="599"/>
      <c r="XCM124" s="599"/>
      <c r="XCN124" s="599"/>
      <c r="XCO124" s="599"/>
      <c r="XCP124" s="599"/>
      <c r="XCQ124" s="599"/>
      <c r="XCR124" s="599"/>
      <c r="XCS124" s="599"/>
      <c r="XCT124" s="599"/>
      <c r="XCU124" s="599"/>
      <c r="XCV124" s="599"/>
      <c r="XCW124" s="599"/>
      <c r="XCX124" s="599"/>
      <c r="XCY124" s="599"/>
      <c r="XCZ124" s="599"/>
      <c r="XDA124" s="599"/>
      <c r="XDB124" s="599"/>
      <c r="XDC124" s="599"/>
      <c r="XDD124" s="599"/>
      <c r="XDE124" s="599"/>
      <c r="XDF124" s="599"/>
      <c r="XDG124" s="599"/>
      <c r="XDH124" s="599"/>
      <c r="XDI124" s="599"/>
      <c r="XDJ124" s="599"/>
      <c r="XDK124" s="599"/>
      <c r="XDL124" s="599"/>
      <c r="XDM124" s="599"/>
      <c r="XDN124" s="599"/>
      <c r="XDO124" s="599"/>
      <c r="XDP124" s="599"/>
      <c r="XDQ124" s="599"/>
      <c r="XDR124" s="599"/>
      <c r="XDS124" s="599"/>
      <c r="XDT124" s="599"/>
      <c r="XDU124" s="599"/>
      <c r="XDV124" s="599"/>
      <c r="XDW124" s="599"/>
      <c r="XDX124" s="599"/>
      <c r="XDY124" s="599"/>
      <c r="XDZ124" s="599"/>
      <c r="XEA124" s="599"/>
      <c r="XEB124" s="599"/>
      <c r="XEC124" s="599"/>
      <c r="XED124" s="599"/>
      <c r="XEE124" s="599"/>
      <c r="XEF124" s="599"/>
      <c r="XEG124" s="599"/>
      <c r="XEH124" s="599"/>
      <c r="XEI124" s="599"/>
      <c r="XEJ124" s="599"/>
      <c r="XEK124" s="599"/>
      <c r="XEL124" s="599"/>
      <c r="XEM124" s="599"/>
      <c r="XEN124" s="599"/>
      <c r="XEO124" s="599"/>
      <c r="XEP124" s="599"/>
      <c r="XEQ124" s="599"/>
      <c r="XER124" s="599"/>
      <c r="XES124" s="599"/>
      <c r="XET124" s="599"/>
      <c r="XEU124" s="599"/>
      <c r="XEV124" s="599"/>
      <c r="XEW124" s="599"/>
      <c r="XEX124" s="599"/>
      <c r="XEY124" s="599"/>
      <c r="XEZ124" s="599"/>
      <c r="XFA124" s="599"/>
      <c r="XFB124" s="599"/>
      <c r="XFC124" s="599"/>
      <c r="XFD124" s="599"/>
    </row>
    <row r="125" spans="1:16384" s="1398" customFormat="1" ht="25.5" x14ac:dyDescent="0.2">
      <c r="A125" s="1515" t="s">
        <v>369</v>
      </c>
      <c r="B125" s="268" t="s">
        <v>331</v>
      </c>
      <c r="C125" s="1307" t="s">
        <v>355</v>
      </c>
      <c r="D125" s="1307"/>
      <c r="E125" s="1528"/>
      <c r="F125" s="618"/>
      <c r="G125" s="1527" t="s">
        <v>18</v>
      </c>
      <c r="H125" s="1529"/>
      <c r="I125" s="1529" t="s">
        <v>7</v>
      </c>
      <c r="J125" s="1259" t="s">
        <v>34</v>
      </c>
      <c r="K125" s="1259" t="s">
        <v>350</v>
      </c>
      <c r="L125" s="599"/>
      <c r="M125" s="599"/>
      <c r="N125" s="599"/>
      <c r="O125" s="599"/>
      <c r="P125" s="599"/>
      <c r="Q125" s="599"/>
      <c r="R125" s="599"/>
      <c r="S125" s="599"/>
      <c r="T125" s="599"/>
      <c r="U125" s="599"/>
      <c r="V125" s="599"/>
      <c r="W125" s="599"/>
      <c r="X125" s="599"/>
      <c r="Y125" s="599"/>
      <c r="Z125" s="599"/>
      <c r="AA125" s="599"/>
      <c r="AB125" s="599"/>
      <c r="AC125" s="599"/>
      <c r="AD125" s="599"/>
      <c r="AE125" s="599"/>
      <c r="AF125" s="599"/>
      <c r="AG125" s="599"/>
      <c r="AH125" s="599"/>
      <c r="AI125" s="599"/>
      <c r="AJ125" s="599"/>
      <c r="AK125" s="599"/>
      <c r="AL125" s="599"/>
      <c r="AM125" s="599"/>
      <c r="AN125" s="599"/>
      <c r="AO125" s="599"/>
      <c r="AP125" s="599"/>
      <c r="AQ125" s="599"/>
      <c r="AR125" s="599"/>
      <c r="AS125" s="599"/>
      <c r="AT125" s="599"/>
      <c r="AU125" s="599"/>
      <c r="AV125" s="599"/>
      <c r="AW125" s="599"/>
      <c r="AX125" s="599"/>
      <c r="AY125" s="599"/>
      <c r="AZ125" s="599"/>
      <c r="BA125" s="599"/>
      <c r="BB125" s="599"/>
      <c r="BC125" s="599"/>
      <c r="BD125" s="599"/>
      <c r="BE125" s="599"/>
      <c r="BF125" s="599"/>
      <c r="BG125" s="599"/>
      <c r="BH125" s="599"/>
      <c r="BI125" s="599"/>
      <c r="BJ125" s="599"/>
      <c r="BK125" s="599"/>
      <c r="BL125" s="599"/>
      <c r="BM125" s="599"/>
      <c r="BN125" s="599"/>
      <c r="BO125" s="599"/>
      <c r="BP125" s="599"/>
      <c r="BQ125" s="599"/>
      <c r="BR125" s="599"/>
      <c r="BS125" s="599"/>
      <c r="BT125" s="599"/>
      <c r="BU125" s="599"/>
      <c r="BV125" s="599"/>
      <c r="BW125" s="599"/>
      <c r="BX125" s="599"/>
      <c r="BY125" s="599"/>
      <c r="BZ125" s="599"/>
      <c r="CA125" s="599"/>
      <c r="CB125" s="599"/>
      <c r="CC125" s="599"/>
      <c r="CD125" s="599"/>
      <c r="CE125" s="599"/>
      <c r="CF125" s="599"/>
      <c r="CG125" s="599"/>
      <c r="CH125" s="599"/>
      <c r="CI125" s="599"/>
      <c r="CJ125" s="599"/>
      <c r="CK125" s="599"/>
      <c r="CL125" s="599"/>
      <c r="CM125" s="599"/>
      <c r="CN125" s="599"/>
      <c r="CO125" s="599"/>
      <c r="CP125" s="599"/>
      <c r="CQ125" s="599"/>
      <c r="CR125" s="599"/>
      <c r="CS125" s="599"/>
      <c r="CT125" s="599"/>
      <c r="CU125" s="599"/>
      <c r="CV125" s="599"/>
      <c r="CW125" s="599"/>
      <c r="CX125" s="599"/>
      <c r="CY125" s="599"/>
      <c r="CZ125" s="599"/>
      <c r="DA125" s="599"/>
      <c r="DB125" s="599"/>
      <c r="DC125" s="599"/>
      <c r="DD125" s="599"/>
      <c r="DE125" s="599"/>
      <c r="DF125" s="599"/>
      <c r="DG125" s="599"/>
      <c r="DH125" s="599"/>
      <c r="DI125" s="599"/>
      <c r="DJ125" s="599"/>
      <c r="DK125" s="599"/>
      <c r="DL125" s="599"/>
      <c r="DM125" s="599"/>
      <c r="DN125" s="599"/>
      <c r="DO125" s="599"/>
      <c r="DP125" s="599"/>
      <c r="DQ125" s="599"/>
      <c r="DR125" s="599"/>
      <c r="DS125" s="599"/>
      <c r="DT125" s="599"/>
      <c r="DU125" s="599"/>
      <c r="DV125" s="599"/>
      <c r="DW125" s="599"/>
      <c r="DX125" s="599"/>
      <c r="DY125" s="599"/>
      <c r="DZ125" s="599"/>
      <c r="EA125" s="599"/>
      <c r="EB125" s="599"/>
      <c r="EC125" s="599"/>
      <c r="ED125" s="599"/>
      <c r="EE125" s="599"/>
      <c r="EF125" s="599"/>
      <c r="EG125" s="599"/>
      <c r="EH125" s="599"/>
      <c r="EI125" s="599"/>
      <c r="EJ125" s="599"/>
      <c r="EK125" s="599"/>
      <c r="EL125" s="599"/>
      <c r="EM125" s="599"/>
      <c r="EN125" s="599"/>
      <c r="EO125" s="599"/>
      <c r="EP125" s="599"/>
      <c r="EQ125" s="599"/>
      <c r="ER125" s="599"/>
      <c r="ES125" s="599"/>
      <c r="ET125" s="599"/>
      <c r="EU125" s="599"/>
      <c r="EV125" s="599"/>
      <c r="EW125" s="599"/>
      <c r="EX125" s="599"/>
      <c r="EY125" s="599"/>
      <c r="EZ125" s="599"/>
      <c r="FA125" s="599"/>
      <c r="FB125" s="599"/>
      <c r="FC125" s="599"/>
      <c r="FD125" s="599"/>
      <c r="FE125" s="599"/>
      <c r="FF125" s="599"/>
      <c r="FG125" s="599"/>
      <c r="FH125" s="599"/>
      <c r="FI125" s="599"/>
      <c r="FJ125" s="599"/>
      <c r="FK125" s="599"/>
      <c r="FL125" s="599"/>
      <c r="FM125" s="599"/>
      <c r="FN125" s="599"/>
      <c r="FO125" s="599"/>
      <c r="FP125" s="599"/>
      <c r="FQ125" s="599"/>
      <c r="FR125" s="599"/>
      <c r="FS125" s="599"/>
      <c r="FT125" s="599"/>
      <c r="FU125" s="599"/>
      <c r="FV125" s="599"/>
      <c r="FW125" s="599"/>
      <c r="FX125" s="599"/>
      <c r="FY125" s="599"/>
      <c r="FZ125" s="599"/>
      <c r="GA125" s="599"/>
      <c r="GB125" s="599"/>
      <c r="GC125" s="599"/>
      <c r="GD125" s="599"/>
      <c r="GE125" s="599"/>
      <c r="GF125" s="599"/>
      <c r="GG125" s="599"/>
      <c r="GH125" s="599"/>
      <c r="GI125" s="599"/>
      <c r="GJ125" s="599"/>
      <c r="GK125" s="599"/>
      <c r="GL125" s="599"/>
      <c r="GM125" s="599"/>
      <c r="GN125" s="599"/>
      <c r="GO125" s="599"/>
      <c r="GP125" s="599"/>
      <c r="GQ125" s="599"/>
      <c r="GR125" s="599"/>
      <c r="GS125" s="599"/>
      <c r="GT125" s="599"/>
      <c r="GU125" s="599"/>
      <c r="GV125" s="599"/>
      <c r="GW125" s="599"/>
      <c r="GX125" s="599"/>
      <c r="GY125" s="599"/>
      <c r="GZ125" s="599"/>
      <c r="HA125" s="599"/>
      <c r="HB125" s="599"/>
      <c r="HC125" s="599"/>
      <c r="HD125" s="599"/>
      <c r="HE125" s="599"/>
      <c r="HF125" s="599"/>
      <c r="HG125" s="599"/>
      <c r="HH125" s="599"/>
      <c r="HI125" s="599"/>
      <c r="HJ125" s="599"/>
      <c r="HK125" s="599"/>
      <c r="HL125" s="599"/>
      <c r="HM125" s="599"/>
      <c r="HN125" s="599"/>
      <c r="HO125" s="599"/>
      <c r="HP125" s="599"/>
      <c r="HQ125" s="599"/>
      <c r="HR125" s="599"/>
      <c r="HS125" s="599"/>
      <c r="HT125" s="599"/>
      <c r="HU125" s="599"/>
      <c r="HV125" s="599"/>
      <c r="HW125" s="599"/>
      <c r="HX125" s="599"/>
      <c r="HY125" s="599"/>
      <c r="HZ125" s="599"/>
      <c r="IA125" s="599"/>
      <c r="IB125" s="599"/>
      <c r="IC125" s="599"/>
      <c r="ID125" s="599"/>
      <c r="IE125" s="599"/>
      <c r="IF125" s="599"/>
      <c r="IG125" s="599"/>
      <c r="IH125" s="599"/>
      <c r="II125" s="599"/>
      <c r="IJ125" s="599"/>
      <c r="IK125" s="599"/>
      <c r="IL125" s="599"/>
      <c r="IM125" s="599"/>
      <c r="IN125" s="599"/>
      <c r="IO125" s="599"/>
      <c r="IP125" s="599"/>
      <c r="IQ125" s="599"/>
      <c r="IR125" s="599"/>
      <c r="IS125" s="599"/>
      <c r="IT125" s="599"/>
      <c r="IU125" s="599"/>
      <c r="IV125" s="599"/>
      <c r="IW125" s="599"/>
      <c r="IX125" s="599"/>
      <c r="IY125" s="599"/>
      <c r="IZ125" s="599"/>
      <c r="JA125" s="599"/>
      <c r="JB125" s="599"/>
      <c r="JC125" s="599"/>
      <c r="JD125" s="599"/>
      <c r="JE125" s="599"/>
      <c r="JF125" s="599"/>
      <c r="JG125" s="599"/>
      <c r="JH125" s="599"/>
      <c r="JI125" s="599"/>
      <c r="JJ125" s="599"/>
      <c r="JK125" s="599"/>
      <c r="JL125" s="599"/>
      <c r="JM125" s="599"/>
      <c r="JN125" s="599"/>
      <c r="JO125" s="599"/>
      <c r="JP125" s="599"/>
      <c r="JQ125" s="599"/>
      <c r="JR125" s="599"/>
      <c r="JS125" s="599"/>
      <c r="JT125" s="599"/>
      <c r="JU125" s="599"/>
      <c r="JV125" s="599"/>
      <c r="JW125" s="599"/>
      <c r="JX125" s="599"/>
      <c r="JY125" s="599"/>
      <c r="JZ125" s="599"/>
      <c r="KA125" s="599"/>
      <c r="KB125" s="599"/>
      <c r="KC125" s="599"/>
      <c r="KD125" s="599"/>
      <c r="KE125" s="599"/>
      <c r="KF125" s="599"/>
      <c r="KG125" s="599"/>
      <c r="KH125" s="599"/>
      <c r="KI125" s="599"/>
      <c r="KJ125" s="599"/>
      <c r="KK125" s="599"/>
      <c r="KL125" s="599"/>
      <c r="KM125" s="599"/>
      <c r="KN125" s="599"/>
      <c r="KO125" s="599"/>
      <c r="KP125" s="599"/>
      <c r="KQ125" s="599"/>
      <c r="KR125" s="599"/>
      <c r="KS125" s="599"/>
      <c r="KT125" s="599"/>
      <c r="KU125" s="599"/>
      <c r="KV125" s="599"/>
      <c r="KW125" s="599"/>
      <c r="KX125" s="599"/>
      <c r="KY125" s="599"/>
      <c r="KZ125" s="599"/>
      <c r="LA125" s="599"/>
      <c r="LB125" s="599"/>
      <c r="LC125" s="599"/>
      <c r="LD125" s="599"/>
      <c r="LE125" s="599"/>
      <c r="LF125" s="599"/>
      <c r="LG125" s="599"/>
      <c r="LH125" s="599"/>
      <c r="LI125" s="599"/>
      <c r="LJ125" s="599"/>
      <c r="LK125" s="599"/>
      <c r="LL125" s="599"/>
      <c r="LM125" s="599"/>
      <c r="LN125" s="599"/>
      <c r="LO125" s="599"/>
      <c r="LP125" s="599"/>
      <c r="LQ125" s="599"/>
      <c r="LR125" s="599"/>
      <c r="LS125" s="599"/>
      <c r="LT125" s="599"/>
      <c r="LU125" s="599"/>
      <c r="LV125" s="599"/>
      <c r="LW125" s="599"/>
      <c r="LX125" s="599"/>
      <c r="LY125" s="599"/>
      <c r="LZ125" s="599"/>
      <c r="MA125" s="599"/>
      <c r="MB125" s="599"/>
      <c r="MC125" s="599"/>
      <c r="MD125" s="599"/>
      <c r="ME125" s="599"/>
      <c r="MF125" s="599"/>
      <c r="MG125" s="599"/>
      <c r="MH125" s="599"/>
      <c r="MI125" s="599"/>
      <c r="MJ125" s="599"/>
      <c r="MK125" s="599"/>
      <c r="ML125" s="599"/>
      <c r="MM125" s="599"/>
      <c r="MN125" s="599"/>
      <c r="MO125" s="599"/>
      <c r="MP125" s="599"/>
      <c r="MQ125" s="599"/>
      <c r="MR125" s="599"/>
      <c r="MS125" s="599"/>
      <c r="MT125" s="599"/>
      <c r="MU125" s="599"/>
      <c r="MV125" s="599"/>
      <c r="MW125" s="599"/>
      <c r="MX125" s="599"/>
      <c r="MY125" s="599"/>
      <c r="MZ125" s="599"/>
      <c r="NA125" s="599"/>
      <c r="NB125" s="599"/>
      <c r="NC125" s="599"/>
      <c r="ND125" s="599"/>
      <c r="NE125" s="599"/>
      <c r="NF125" s="599"/>
      <c r="NG125" s="599"/>
      <c r="NH125" s="599"/>
      <c r="NI125" s="599"/>
      <c r="NJ125" s="599"/>
      <c r="NK125" s="599"/>
      <c r="NL125" s="599"/>
      <c r="NM125" s="599"/>
      <c r="NN125" s="599"/>
      <c r="NO125" s="599"/>
      <c r="NP125" s="599"/>
      <c r="NQ125" s="599"/>
      <c r="NR125" s="599"/>
      <c r="NS125" s="599"/>
      <c r="NT125" s="599"/>
      <c r="NU125" s="599"/>
      <c r="NV125" s="599"/>
      <c r="NW125" s="599"/>
      <c r="NX125" s="599"/>
      <c r="NY125" s="599"/>
      <c r="NZ125" s="599"/>
      <c r="OA125" s="599"/>
      <c r="OB125" s="599"/>
      <c r="OC125" s="599"/>
      <c r="OD125" s="599"/>
      <c r="OE125" s="599"/>
      <c r="OF125" s="599"/>
      <c r="OG125" s="599"/>
      <c r="OH125" s="599"/>
      <c r="OI125" s="599"/>
      <c r="OJ125" s="599"/>
      <c r="OK125" s="599"/>
      <c r="OL125" s="599"/>
      <c r="OM125" s="599"/>
      <c r="ON125" s="599"/>
      <c r="OO125" s="599"/>
      <c r="OP125" s="599"/>
      <c r="OQ125" s="599"/>
      <c r="OR125" s="599"/>
      <c r="OS125" s="599"/>
      <c r="OT125" s="599"/>
      <c r="OU125" s="599"/>
      <c r="OV125" s="599"/>
      <c r="OW125" s="599"/>
      <c r="OX125" s="599"/>
      <c r="OY125" s="599"/>
      <c r="OZ125" s="599"/>
      <c r="PA125" s="599"/>
      <c r="PB125" s="599"/>
      <c r="PC125" s="599"/>
      <c r="PD125" s="599"/>
      <c r="PE125" s="599"/>
      <c r="PF125" s="599"/>
      <c r="PG125" s="599"/>
      <c r="PH125" s="599"/>
      <c r="PI125" s="599"/>
      <c r="PJ125" s="599"/>
      <c r="PK125" s="599"/>
      <c r="PL125" s="599"/>
      <c r="PM125" s="599"/>
      <c r="PN125" s="599"/>
      <c r="PO125" s="599"/>
      <c r="PP125" s="599"/>
      <c r="PQ125" s="599"/>
      <c r="PR125" s="599"/>
      <c r="PS125" s="599"/>
      <c r="PT125" s="599"/>
      <c r="PU125" s="599"/>
      <c r="PV125" s="599"/>
      <c r="PW125" s="599"/>
      <c r="PX125" s="599"/>
      <c r="PY125" s="599"/>
      <c r="PZ125" s="599"/>
      <c r="QA125" s="599"/>
      <c r="QB125" s="599"/>
      <c r="QC125" s="599"/>
      <c r="QD125" s="599"/>
      <c r="QE125" s="599"/>
      <c r="QF125" s="599"/>
      <c r="QG125" s="599"/>
      <c r="QH125" s="599"/>
      <c r="QI125" s="599"/>
      <c r="QJ125" s="599"/>
      <c r="QK125" s="599"/>
      <c r="QL125" s="599"/>
      <c r="QM125" s="599"/>
      <c r="QN125" s="599"/>
      <c r="QO125" s="599"/>
      <c r="QP125" s="599"/>
      <c r="QQ125" s="599"/>
      <c r="QR125" s="599"/>
      <c r="QS125" s="599"/>
      <c r="QT125" s="599"/>
      <c r="QU125" s="599"/>
      <c r="QV125" s="599"/>
      <c r="QW125" s="599"/>
      <c r="QX125" s="599"/>
      <c r="QY125" s="599"/>
      <c r="QZ125" s="599"/>
      <c r="RA125" s="599"/>
      <c r="RB125" s="599"/>
      <c r="RC125" s="599"/>
      <c r="RD125" s="599"/>
      <c r="RE125" s="599"/>
      <c r="RF125" s="599"/>
      <c r="RG125" s="599"/>
      <c r="RH125" s="599"/>
      <c r="RI125" s="599"/>
      <c r="RJ125" s="599"/>
      <c r="RK125" s="599"/>
      <c r="RL125" s="599"/>
      <c r="RM125" s="599"/>
      <c r="RN125" s="599"/>
      <c r="RO125" s="599"/>
      <c r="RP125" s="599"/>
      <c r="RQ125" s="599"/>
      <c r="RR125" s="599"/>
      <c r="RS125" s="599"/>
      <c r="RT125" s="599"/>
      <c r="RU125" s="599"/>
      <c r="RV125" s="599"/>
      <c r="RW125" s="599"/>
      <c r="RX125" s="599"/>
      <c r="RY125" s="599"/>
      <c r="RZ125" s="599"/>
      <c r="SA125" s="599"/>
      <c r="SB125" s="599"/>
      <c r="SC125" s="599"/>
      <c r="SD125" s="599"/>
      <c r="SE125" s="599"/>
      <c r="SF125" s="599"/>
      <c r="SG125" s="599"/>
      <c r="SH125" s="599"/>
      <c r="SI125" s="599"/>
      <c r="SJ125" s="599"/>
      <c r="SK125" s="599"/>
      <c r="SL125" s="599"/>
      <c r="SM125" s="599"/>
      <c r="SN125" s="599"/>
      <c r="SO125" s="599"/>
      <c r="SP125" s="599"/>
      <c r="SQ125" s="599"/>
      <c r="SR125" s="599"/>
      <c r="SS125" s="599"/>
      <c r="ST125" s="599"/>
      <c r="SU125" s="599"/>
      <c r="SV125" s="599"/>
      <c r="SW125" s="599"/>
      <c r="SX125" s="599"/>
      <c r="SY125" s="599"/>
      <c r="SZ125" s="599"/>
      <c r="TA125" s="599"/>
      <c r="TB125" s="599"/>
      <c r="TC125" s="599"/>
      <c r="TD125" s="599"/>
      <c r="TE125" s="599"/>
      <c r="TF125" s="599"/>
      <c r="TG125" s="599"/>
      <c r="TH125" s="599"/>
      <c r="TI125" s="599"/>
      <c r="TJ125" s="599"/>
      <c r="TK125" s="599"/>
      <c r="TL125" s="599"/>
      <c r="TM125" s="599"/>
      <c r="TN125" s="599"/>
      <c r="TO125" s="599"/>
      <c r="TP125" s="599"/>
      <c r="TQ125" s="599"/>
      <c r="TR125" s="599"/>
      <c r="TS125" s="599"/>
      <c r="TT125" s="599"/>
      <c r="TU125" s="599"/>
      <c r="TV125" s="599"/>
      <c r="TW125" s="599"/>
      <c r="TX125" s="599"/>
      <c r="TY125" s="599"/>
      <c r="TZ125" s="599"/>
      <c r="UA125" s="599"/>
      <c r="UB125" s="599"/>
      <c r="UC125" s="599"/>
      <c r="UD125" s="599"/>
      <c r="UE125" s="599"/>
      <c r="UF125" s="599"/>
      <c r="UG125" s="599"/>
      <c r="UH125" s="599"/>
      <c r="UI125" s="599"/>
      <c r="UJ125" s="599"/>
      <c r="UK125" s="599"/>
      <c r="UL125" s="599"/>
      <c r="UM125" s="599"/>
      <c r="UN125" s="599"/>
      <c r="UO125" s="599"/>
      <c r="UP125" s="599"/>
      <c r="UQ125" s="599"/>
      <c r="UR125" s="599"/>
      <c r="US125" s="599"/>
      <c r="UT125" s="599"/>
      <c r="UU125" s="599"/>
      <c r="UV125" s="599"/>
      <c r="UW125" s="599"/>
      <c r="UX125" s="599"/>
      <c r="UY125" s="599"/>
      <c r="UZ125" s="599"/>
      <c r="VA125" s="599"/>
      <c r="VB125" s="599"/>
      <c r="VC125" s="599"/>
      <c r="VD125" s="599"/>
      <c r="VE125" s="599"/>
      <c r="VF125" s="599"/>
      <c r="VG125" s="599"/>
      <c r="VH125" s="599"/>
      <c r="VI125" s="599"/>
      <c r="VJ125" s="599"/>
      <c r="VK125" s="599"/>
      <c r="VL125" s="599"/>
      <c r="VM125" s="599"/>
      <c r="VN125" s="599"/>
      <c r="VO125" s="599"/>
      <c r="VP125" s="599"/>
      <c r="VQ125" s="599"/>
      <c r="VR125" s="599"/>
      <c r="VS125" s="599"/>
      <c r="VT125" s="599"/>
      <c r="VU125" s="599"/>
      <c r="VV125" s="599"/>
      <c r="VW125" s="599"/>
      <c r="VX125" s="599"/>
      <c r="VY125" s="599"/>
      <c r="VZ125" s="599"/>
      <c r="WA125" s="599"/>
      <c r="WB125" s="599"/>
      <c r="WC125" s="599"/>
      <c r="WD125" s="599"/>
      <c r="WE125" s="599"/>
      <c r="WF125" s="599"/>
      <c r="WG125" s="599"/>
      <c r="WH125" s="599"/>
      <c r="WI125" s="599"/>
      <c r="WJ125" s="599"/>
      <c r="WK125" s="599"/>
      <c r="WL125" s="599"/>
      <c r="WM125" s="599"/>
      <c r="WN125" s="599"/>
      <c r="WO125" s="599"/>
      <c r="WP125" s="599"/>
      <c r="WQ125" s="599"/>
      <c r="WR125" s="599"/>
      <c r="WS125" s="599"/>
      <c r="WT125" s="599"/>
      <c r="WU125" s="599"/>
      <c r="WV125" s="599"/>
      <c r="WW125" s="599"/>
      <c r="WX125" s="599"/>
      <c r="WY125" s="599"/>
      <c r="WZ125" s="599"/>
      <c r="XA125" s="599"/>
      <c r="XB125" s="599"/>
      <c r="XC125" s="599"/>
      <c r="XD125" s="599"/>
      <c r="XE125" s="599"/>
      <c r="XF125" s="599"/>
      <c r="XG125" s="599"/>
      <c r="XH125" s="599"/>
      <c r="XI125" s="599"/>
      <c r="XJ125" s="599"/>
      <c r="XK125" s="599"/>
      <c r="XL125" s="599"/>
      <c r="XM125" s="599"/>
      <c r="XN125" s="599"/>
      <c r="XO125" s="599"/>
      <c r="XP125" s="599"/>
      <c r="XQ125" s="599"/>
      <c r="XR125" s="599"/>
      <c r="XS125" s="599"/>
      <c r="XT125" s="599"/>
      <c r="XU125" s="599"/>
      <c r="XV125" s="599"/>
      <c r="XW125" s="599"/>
      <c r="XX125" s="599"/>
      <c r="XY125" s="599"/>
      <c r="XZ125" s="599"/>
      <c r="YA125" s="599"/>
      <c r="YB125" s="599"/>
      <c r="YC125" s="599"/>
      <c r="YD125" s="599"/>
      <c r="YE125" s="599"/>
      <c r="YF125" s="599"/>
      <c r="YG125" s="599"/>
      <c r="YH125" s="599"/>
      <c r="YI125" s="599"/>
      <c r="YJ125" s="599"/>
      <c r="YK125" s="599"/>
      <c r="YL125" s="599"/>
      <c r="YM125" s="599"/>
      <c r="YN125" s="599"/>
      <c r="YO125" s="599"/>
      <c r="YP125" s="599"/>
      <c r="YQ125" s="599"/>
      <c r="YR125" s="599"/>
      <c r="YS125" s="599"/>
      <c r="YT125" s="599"/>
      <c r="YU125" s="599"/>
      <c r="YV125" s="599"/>
      <c r="YW125" s="599"/>
      <c r="YX125" s="599"/>
      <c r="YY125" s="599"/>
      <c r="YZ125" s="599"/>
      <c r="ZA125" s="599"/>
      <c r="ZB125" s="599"/>
      <c r="ZC125" s="599"/>
      <c r="ZD125" s="599"/>
      <c r="ZE125" s="599"/>
      <c r="ZF125" s="599"/>
      <c r="ZG125" s="599"/>
      <c r="ZH125" s="599"/>
      <c r="ZI125" s="599"/>
      <c r="ZJ125" s="599"/>
      <c r="ZK125" s="599"/>
      <c r="ZL125" s="599"/>
      <c r="ZM125" s="599"/>
      <c r="ZN125" s="599"/>
      <c r="ZO125" s="599"/>
      <c r="ZP125" s="599"/>
      <c r="ZQ125" s="599"/>
      <c r="ZR125" s="599"/>
      <c r="ZS125" s="599"/>
      <c r="ZT125" s="599"/>
      <c r="ZU125" s="599"/>
      <c r="ZV125" s="599"/>
      <c r="ZW125" s="599"/>
      <c r="ZX125" s="599"/>
      <c r="ZY125" s="599"/>
      <c r="ZZ125" s="599"/>
      <c r="AAA125" s="599"/>
      <c r="AAB125" s="599"/>
      <c r="AAC125" s="599"/>
      <c r="AAD125" s="599"/>
      <c r="AAE125" s="599"/>
      <c r="AAF125" s="599"/>
      <c r="AAG125" s="599"/>
      <c r="AAH125" s="599"/>
      <c r="AAI125" s="599"/>
      <c r="AAJ125" s="599"/>
      <c r="AAK125" s="599"/>
      <c r="AAL125" s="599"/>
      <c r="AAM125" s="599"/>
      <c r="AAN125" s="599"/>
      <c r="AAO125" s="599"/>
      <c r="AAP125" s="599"/>
      <c r="AAQ125" s="599"/>
      <c r="AAR125" s="599"/>
      <c r="AAS125" s="599"/>
      <c r="AAT125" s="599"/>
      <c r="AAU125" s="599"/>
      <c r="AAV125" s="599"/>
      <c r="AAW125" s="599"/>
      <c r="AAX125" s="599"/>
      <c r="AAY125" s="599"/>
      <c r="AAZ125" s="599"/>
      <c r="ABA125" s="599"/>
      <c r="ABB125" s="599"/>
      <c r="ABC125" s="599"/>
      <c r="ABD125" s="599"/>
      <c r="ABE125" s="599"/>
      <c r="ABF125" s="599"/>
      <c r="ABG125" s="599"/>
      <c r="ABH125" s="599"/>
      <c r="ABI125" s="599"/>
      <c r="ABJ125" s="599"/>
      <c r="ABK125" s="599"/>
      <c r="ABL125" s="599"/>
      <c r="ABM125" s="599"/>
      <c r="ABN125" s="599"/>
      <c r="ABO125" s="599"/>
      <c r="ABP125" s="599"/>
      <c r="ABQ125" s="599"/>
      <c r="ABR125" s="599"/>
      <c r="ABS125" s="599"/>
      <c r="ABT125" s="599"/>
      <c r="ABU125" s="599"/>
      <c r="ABV125" s="599"/>
      <c r="ABW125" s="599"/>
      <c r="ABX125" s="599"/>
      <c r="ABY125" s="599"/>
      <c r="ABZ125" s="599"/>
      <c r="ACA125" s="599"/>
      <c r="ACB125" s="599"/>
      <c r="ACC125" s="599"/>
      <c r="ACD125" s="599"/>
      <c r="ACE125" s="599"/>
      <c r="ACF125" s="599"/>
      <c r="ACG125" s="599"/>
      <c r="ACH125" s="599"/>
      <c r="ACI125" s="599"/>
      <c r="ACJ125" s="599"/>
      <c r="ACK125" s="599"/>
      <c r="ACL125" s="599"/>
      <c r="ACM125" s="599"/>
      <c r="ACN125" s="599"/>
      <c r="ACO125" s="599"/>
      <c r="ACP125" s="599"/>
      <c r="ACQ125" s="599"/>
      <c r="ACR125" s="599"/>
      <c r="ACS125" s="599"/>
      <c r="ACT125" s="599"/>
      <c r="ACU125" s="599"/>
      <c r="ACV125" s="599"/>
      <c r="ACW125" s="599"/>
      <c r="ACX125" s="599"/>
      <c r="ACY125" s="599"/>
      <c r="ACZ125" s="599"/>
      <c r="ADA125" s="599"/>
      <c r="ADB125" s="599"/>
      <c r="ADC125" s="599"/>
      <c r="ADD125" s="599"/>
      <c r="ADE125" s="599"/>
      <c r="ADF125" s="599"/>
      <c r="ADG125" s="599"/>
      <c r="ADH125" s="599"/>
      <c r="ADI125" s="599"/>
      <c r="ADJ125" s="599"/>
      <c r="ADK125" s="599"/>
      <c r="ADL125" s="599"/>
      <c r="ADM125" s="599"/>
      <c r="ADN125" s="599"/>
      <c r="ADO125" s="599"/>
      <c r="ADP125" s="599"/>
      <c r="ADQ125" s="599"/>
      <c r="ADR125" s="599"/>
      <c r="ADS125" s="599"/>
      <c r="ADT125" s="599"/>
      <c r="ADU125" s="599"/>
      <c r="ADV125" s="599"/>
      <c r="ADW125" s="599"/>
      <c r="ADX125" s="599"/>
      <c r="ADY125" s="599"/>
      <c r="ADZ125" s="599"/>
      <c r="AEA125" s="599"/>
      <c r="AEB125" s="599"/>
      <c r="AEC125" s="599"/>
      <c r="AED125" s="599"/>
      <c r="AEE125" s="599"/>
      <c r="AEF125" s="599"/>
      <c r="AEG125" s="599"/>
      <c r="AEH125" s="599"/>
      <c r="AEI125" s="599"/>
      <c r="AEJ125" s="599"/>
      <c r="AEK125" s="599"/>
      <c r="AEL125" s="599"/>
      <c r="AEM125" s="599"/>
      <c r="AEN125" s="599"/>
      <c r="AEO125" s="599"/>
      <c r="AEP125" s="599"/>
      <c r="AEQ125" s="599"/>
      <c r="AER125" s="599"/>
      <c r="AES125" s="599"/>
      <c r="AET125" s="599"/>
      <c r="AEU125" s="599"/>
      <c r="AEV125" s="599"/>
      <c r="AEW125" s="599"/>
      <c r="AEX125" s="599"/>
      <c r="AEY125" s="599"/>
      <c r="AEZ125" s="599"/>
      <c r="AFA125" s="599"/>
      <c r="AFB125" s="599"/>
      <c r="AFC125" s="599"/>
      <c r="AFD125" s="599"/>
      <c r="AFE125" s="599"/>
      <c r="AFF125" s="599"/>
      <c r="AFG125" s="599"/>
      <c r="AFH125" s="599"/>
      <c r="AFI125" s="599"/>
      <c r="AFJ125" s="599"/>
      <c r="AFK125" s="599"/>
      <c r="AFL125" s="599"/>
      <c r="AFM125" s="599"/>
      <c r="AFN125" s="599"/>
      <c r="AFO125" s="599"/>
      <c r="AFP125" s="599"/>
      <c r="AFQ125" s="599"/>
      <c r="AFR125" s="599"/>
      <c r="AFS125" s="599"/>
      <c r="AFT125" s="599"/>
      <c r="AFU125" s="599"/>
      <c r="AFV125" s="599"/>
      <c r="AFW125" s="599"/>
      <c r="AFX125" s="599"/>
      <c r="AFY125" s="599"/>
      <c r="AFZ125" s="599"/>
      <c r="AGA125" s="599"/>
      <c r="AGB125" s="599"/>
      <c r="AGC125" s="599"/>
      <c r="AGD125" s="599"/>
      <c r="AGE125" s="599"/>
      <c r="AGF125" s="599"/>
      <c r="AGG125" s="599"/>
      <c r="AGH125" s="599"/>
      <c r="AGI125" s="599"/>
      <c r="AGJ125" s="599"/>
      <c r="AGK125" s="599"/>
      <c r="AGL125" s="599"/>
      <c r="AGM125" s="599"/>
      <c r="AGN125" s="599"/>
      <c r="AGO125" s="599"/>
      <c r="AGP125" s="599"/>
      <c r="AGQ125" s="599"/>
      <c r="AGR125" s="599"/>
      <c r="AGS125" s="599"/>
      <c r="AGT125" s="599"/>
      <c r="AGU125" s="599"/>
      <c r="AGV125" s="599"/>
      <c r="AGW125" s="599"/>
      <c r="AGX125" s="599"/>
      <c r="AGY125" s="599"/>
      <c r="AGZ125" s="599"/>
      <c r="AHA125" s="599"/>
      <c r="AHB125" s="599"/>
      <c r="AHC125" s="599"/>
      <c r="AHD125" s="599"/>
      <c r="AHE125" s="599"/>
      <c r="AHF125" s="599"/>
      <c r="AHG125" s="599"/>
      <c r="AHH125" s="599"/>
      <c r="AHI125" s="599"/>
      <c r="AHJ125" s="599"/>
      <c r="AHK125" s="599"/>
      <c r="AHL125" s="599"/>
      <c r="AHM125" s="599"/>
      <c r="AHN125" s="599"/>
      <c r="AHO125" s="599"/>
      <c r="AHP125" s="599"/>
      <c r="AHQ125" s="599"/>
      <c r="AHR125" s="599"/>
      <c r="AHS125" s="599"/>
      <c r="AHT125" s="599"/>
      <c r="AHU125" s="599"/>
      <c r="AHV125" s="599"/>
      <c r="AHW125" s="599"/>
      <c r="AHX125" s="599"/>
      <c r="AHY125" s="599"/>
      <c r="AHZ125" s="599"/>
      <c r="AIA125" s="599"/>
      <c r="AIB125" s="599"/>
      <c r="AIC125" s="599"/>
      <c r="AID125" s="599"/>
      <c r="AIE125" s="599"/>
      <c r="AIF125" s="599"/>
      <c r="AIG125" s="599"/>
      <c r="AIH125" s="599"/>
      <c r="AII125" s="599"/>
      <c r="AIJ125" s="599"/>
      <c r="AIK125" s="599"/>
      <c r="AIL125" s="599"/>
      <c r="AIM125" s="599"/>
      <c r="AIN125" s="599"/>
      <c r="AIO125" s="599"/>
      <c r="AIP125" s="599"/>
      <c r="AIQ125" s="599"/>
      <c r="AIR125" s="599"/>
      <c r="AIS125" s="599"/>
      <c r="AIT125" s="599"/>
      <c r="AIU125" s="599"/>
      <c r="AIV125" s="599"/>
      <c r="AIW125" s="599"/>
      <c r="AIX125" s="599"/>
      <c r="AIY125" s="599"/>
      <c r="AIZ125" s="599"/>
      <c r="AJA125" s="599"/>
      <c r="AJB125" s="599"/>
      <c r="AJC125" s="599"/>
      <c r="AJD125" s="599"/>
      <c r="AJE125" s="599"/>
      <c r="AJF125" s="599"/>
      <c r="AJG125" s="599"/>
      <c r="AJH125" s="599"/>
      <c r="AJI125" s="599"/>
      <c r="AJJ125" s="599"/>
      <c r="AJK125" s="599"/>
      <c r="AJL125" s="599"/>
      <c r="AJM125" s="599"/>
      <c r="AJN125" s="599"/>
      <c r="AJO125" s="599"/>
      <c r="AJP125" s="599"/>
      <c r="AJQ125" s="599"/>
      <c r="AJR125" s="599"/>
      <c r="AJS125" s="599"/>
      <c r="AJT125" s="599"/>
      <c r="AJU125" s="599"/>
      <c r="AJV125" s="599"/>
      <c r="AJW125" s="599"/>
      <c r="AJX125" s="599"/>
      <c r="AJY125" s="599"/>
      <c r="AJZ125" s="599"/>
      <c r="AKA125" s="599"/>
      <c r="AKB125" s="599"/>
      <c r="AKC125" s="599"/>
      <c r="AKD125" s="599"/>
      <c r="AKE125" s="599"/>
      <c r="AKF125" s="599"/>
      <c r="AKG125" s="599"/>
      <c r="AKH125" s="599"/>
      <c r="AKI125" s="599"/>
      <c r="AKJ125" s="599"/>
      <c r="AKK125" s="599"/>
      <c r="AKL125" s="599"/>
      <c r="AKM125" s="599"/>
      <c r="AKN125" s="599"/>
      <c r="AKO125" s="599"/>
      <c r="AKP125" s="599"/>
      <c r="AKQ125" s="599"/>
      <c r="AKR125" s="599"/>
      <c r="AKS125" s="599"/>
      <c r="AKT125" s="599"/>
      <c r="AKU125" s="599"/>
      <c r="AKV125" s="599"/>
      <c r="AKW125" s="599"/>
      <c r="AKX125" s="599"/>
      <c r="AKY125" s="599"/>
      <c r="AKZ125" s="599"/>
      <c r="ALA125" s="599"/>
      <c r="ALB125" s="599"/>
      <c r="ALC125" s="599"/>
      <c r="ALD125" s="599"/>
      <c r="ALE125" s="599"/>
      <c r="ALF125" s="599"/>
      <c r="ALG125" s="599"/>
      <c r="ALH125" s="599"/>
      <c r="ALI125" s="599"/>
      <c r="ALJ125" s="599"/>
      <c r="ALK125" s="599"/>
      <c r="ALL125" s="599"/>
      <c r="ALM125" s="599"/>
      <c r="ALN125" s="599"/>
      <c r="ALO125" s="599"/>
      <c r="ALP125" s="599"/>
      <c r="ALQ125" s="599"/>
      <c r="ALR125" s="599"/>
      <c r="ALS125" s="599"/>
      <c r="ALT125" s="599"/>
      <c r="ALU125" s="599"/>
      <c r="ALV125" s="599"/>
      <c r="ALW125" s="599"/>
      <c r="ALX125" s="599"/>
      <c r="ALY125" s="599"/>
      <c r="ALZ125" s="599"/>
      <c r="AMA125" s="599"/>
      <c r="AMB125" s="599"/>
      <c r="AMC125" s="599"/>
      <c r="AMD125" s="599"/>
      <c r="AME125" s="599"/>
      <c r="AMF125" s="599"/>
      <c r="AMG125" s="599"/>
      <c r="AMH125" s="599"/>
      <c r="AMI125" s="599"/>
      <c r="AMJ125" s="599"/>
      <c r="AMK125" s="599"/>
      <c r="AML125" s="599"/>
      <c r="AMM125" s="599"/>
      <c r="AMN125" s="599"/>
      <c r="AMO125" s="599"/>
      <c r="AMP125" s="599"/>
      <c r="AMQ125" s="599"/>
      <c r="AMR125" s="599"/>
      <c r="AMS125" s="599"/>
      <c r="AMT125" s="599"/>
      <c r="AMU125" s="599"/>
      <c r="AMV125" s="599"/>
      <c r="AMW125" s="599"/>
      <c r="AMX125" s="599"/>
      <c r="AMY125" s="599"/>
      <c r="AMZ125" s="599"/>
      <c r="ANA125" s="599"/>
      <c r="ANB125" s="599"/>
      <c r="ANC125" s="599"/>
      <c r="AND125" s="599"/>
      <c r="ANE125" s="599"/>
      <c r="ANF125" s="599"/>
      <c r="ANG125" s="599"/>
      <c r="ANH125" s="599"/>
      <c r="ANI125" s="599"/>
      <c r="ANJ125" s="599"/>
      <c r="ANK125" s="599"/>
      <c r="ANL125" s="599"/>
      <c r="ANM125" s="599"/>
      <c r="ANN125" s="599"/>
      <c r="ANO125" s="599"/>
      <c r="ANP125" s="599"/>
      <c r="ANQ125" s="599"/>
      <c r="ANR125" s="599"/>
      <c r="ANS125" s="599"/>
      <c r="ANT125" s="599"/>
      <c r="ANU125" s="599"/>
      <c r="ANV125" s="599"/>
      <c r="ANW125" s="599"/>
      <c r="ANX125" s="599"/>
      <c r="ANY125" s="599"/>
      <c r="ANZ125" s="599"/>
      <c r="AOA125" s="599"/>
      <c r="AOB125" s="599"/>
      <c r="AOC125" s="599"/>
      <c r="AOD125" s="599"/>
      <c r="AOE125" s="599"/>
      <c r="AOF125" s="599"/>
      <c r="AOG125" s="599"/>
      <c r="AOH125" s="599"/>
      <c r="AOI125" s="599"/>
      <c r="AOJ125" s="599"/>
      <c r="AOK125" s="599"/>
      <c r="AOL125" s="599"/>
      <c r="AOM125" s="599"/>
      <c r="AON125" s="599"/>
      <c r="AOO125" s="599"/>
      <c r="AOP125" s="599"/>
      <c r="AOQ125" s="599"/>
      <c r="AOR125" s="599"/>
      <c r="AOS125" s="599"/>
      <c r="AOT125" s="599"/>
      <c r="AOU125" s="599"/>
      <c r="AOV125" s="599"/>
      <c r="AOW125" s="599"/>
      <c r="AOX125" s="599"/>
      <c r="AOY125" s="599"/>
      <c r="AOZ125" s="599"/>
      <c r="APA125" s="599"/>
      <c r="APB125" s="599"/>
      <c r="APC125" s="599"/>
      <c r="APD125" s="599"/>
      <c r="APE125" s="599"/>
      <c r="APF125" s="599"/>
      <c r="APG125" s="599"/>
      <c r="APH125" s="599"/>
      <c r="API125" s="599"/>
      <c r="APJ125" s="599"/>
      <c r="APK125" s="599"/>
      <c r="APL125" s="599"/>
      <c r="APM125" s="599"/>
      <c r="APN125" s="599"/>
      <c r="APO125" s="599"/>
      <c r="APP125" s="599"/>
      <c r="APQ125" s="599"/>
      <c r="APR125" s="599"/>
      <c r="APS125" s="599"/>
      <c r="APT125" s="599"/>
      <c r="APU125" s="599"/>
      <c r="APV125" s="599"/>
      <c r="APW125" s="599"/>
      <c r="APX125" s="599"/>
      <c r="APY125" s="599"/>
      <c r="APZ125" s="599"/>
      <c r="AQA125" s="599"/>
      <c r="AQB125" s="599"/>
      <c r="AQC125" s="599"/>
      <c r="AQD125" s="599"/>
      <c r="AQE125" s="599"/>
      <c r="AQF125" s="599"/>
      <c r="AQG125" s="599"/>
      <c r="AQH125" s="599"/>
      <c r="AQI125" s="599"/>
      <c r="AQJ125" s="599"/>
      <c r="AQK125" s="599"/>
      <c r="AQL125" s="599"/>
      <c r="AQM125" s="599"/>
      <c r="AQN125" s="599"/>
      <c r="AQO125" s="599"/>
      <c r="AQP125" s="599"/>
      <c r="AQQ125" s="599"/>
      <c r="AQR125" s="599"/>
      <c r="AQS125" s="599"/>
      <c r="AQT125" s="599"/>
      <c r="AQU125" s="599"/>
      <c r="AQV125" s="599"/>
      <c r="AQW125" s="599"/>
      <c r="AQX125" s="599"/>
      <c r="AQY125" s="599"/>
      <c r="AQZ125" s="599"/>
      <c r="ARA125" s="599"/>
      <c r="ARB125" s="599"/>
      <c r="ARC125" s="599"/>
      <c r="ARD125" s="599"/>
      <c r="ARE125" s="599"/>
      <c r="ARF125" s="599"/>
      <c r="ARG125" s="599"/>
      <c r="ARH125" s="599"/>
      <c r="ARI125" s="599"/>
      <c r="ARJ125" s="599"/>
      <c r="ARK125" s="599"/>
      <c r="ARL125" s="599"/>
      <c r="ARM125" s="599"/>
      <c r="ARN125" s="599"/>
      <c r="ARO125" s="599"/>
      <c r="ARP125" s="599"/>
      <c r="ARQ125" s="599"/>
      <c r="ARR125" s="599"/>
      <c r="ARS125" s="599"/>
      <c r="ART125" s="599"/>
      <c r="ARU125" s="599"/>
      <c r="ARV125" s="599"/>
      <c r="ARW125" s="599"/>
      <c r="ARX125" s="599"/>
      <c r="ARY125" s="599"/>
      <c r="ARZ125" s="599"/>
      <c r="ASA125" s="599"/>
      <c r="ASB125" s="599"/>
      <c r="ASC125" s="599"/>
      <c r="ASD125" s="599"/>
      <c r="ASE125" s="599"/>
      <c r="ASF125" s="599"/>
      <c r="ASG125" s="599"/>
      <c r="ASH125" s="599"/>
      <c r="ASI125" s="599"/>
      <c r="ASJ125" s="599"/>
      <c r="ASK125" s="599"/>
      <c r="ASL125" s="599"/>
      <c r="ASM125" s="599"/>
      <c r="ASN125" s="599"/>
      <c r="ASO125" s="599"/>
      <c r="ASP125" s="599"/>
      <c r="ASQ125" s="599"/>
      <c r="ASR125" s="599"/>
      <c r="ASS125" s="599"/>
      <c r="AST125" s="599"/>
      <c r="ASU125" s="599"/>
      <c r="ASV125" s="599"/>
      <c r="ASW125" s="599"/>
      <c r="ASX125" s="599"/>
      <c r="ASY125" s="599"/>
      <c r="ASZ125" s="599"/>
      <c r="ATA125" s="599"/>
      <c r="ATB125" s="599"/>
      <c r="ATC125" s="599"/>
      <c r="ATD125" s="599"/>
      <c r="ATE125" s="599"/>
      <c r="ATF125" s="599"/>
      <c r="ATG125" s="599"/>
      <c r="ATH125" s="599"/>
      <c r="ATI125" s="599"/>
      <c r="ATJ125" s="599"/>
      <c r="ATK125" s="599"/>
      <c r="ATL125" s="599"/>
      <c r="ATM125" s="599"/>
      <c r="ATN125" s="599"/>
      <c r="ATO125" s="599"/>
      <c r="ATP125" s="599"/>
      <c r="ATQ125" s="599"/>
      <c r="ATR125" s="599"/>
      <c r="ATS125" s="599"/>
      <c r="ATT125" s="599"/>
      <c r="ATU125" s="599"/>
      <c r="ATV125" s="599"/>
      <c r="ATW125" s="599"/>
      <c r="ATX125" s="599"/>
      <c r="ATY125" s="599"/>
      <c r="ATZ125" s="599"/>
      <c r="AUA125" s="599"/>
      <c r="AUB125" s="599"/>
      <c r="AUC125" s="599"/>
      <c r="AUD125" s="599"/>
      <c r="AUE125" s="599"/>
      <c r="AUF125" s="599"/>
      <c r="AUG125" s="599"/>
      <c r="AUH125" s="599"/>
      <c r="AUI125" s="599"/>
      <c r="AUJ125" s="599"/>
      <c r="AUK125" s="599"/>
      <c r="AUL125" s="599"/>
      <c r="AUM125" s="599"/>
      <c r="AUN125" s="599"/>
      <c r="AUO125" s="599"/>
      <c r="AUP125" s="599"/>
      <c r="AUQ125" s="599"/>
      <c r="AUR125" s="599"/>
      <c r="AUS125" s="599"/>
      <c r="AUT125" s="599"/>
      <c r="AUU125" s="599"/>
      <c r="AUV125" s="599"/>
      <c r="AUW125" s="599"/>
      <c r="AUX125" s="599"/>
      <c r="AUY125" s="599"/>
      <c r="AUZ125" s="599"/>
      <c r="AVA125" s="599"/>
      <c r="AVB125" s="599"/>
      <c r="AVC125" s="599"/>
      <c r="AVD125" s="599"/>
      <c r="AVE125" s="599"/>
      <c r="AVF125" s="599"/>
      <c r="AVG125" s="599"/>
      <c r="AVH125" s="599"/>
      <c r="AVI125" s="599"/>
      <c r="AVJ125" s="599"/>
      <c r="AVK125" s="599"/>
      <c r="AVL125" s="599"/>
      <c r="AVM125" s="599"/>
      <c r="AVN125" s="599"/>
      <c r="AVO125" s="599"/>
      <c r="AVP125" s="599"/>
      <c r="AVQ125" s="599"/>
      <c r="AVR125" s="599"/>
      <c r="AVS125" s="599"/>
      <c r="AVT125" s="599"/>
      <c r="AVU125" s="599"/>
      <c r="AVV125" s="599"/>
      <c r="AVW125" s="599"/>
      <c r="AVX125" s="599"/>
      <c r="AVY125" s="599"/>
      <c r="AVZ125" s="599"/>
      <c r="AWA125" s="599"/>
      <c r="AWB125" s="599"/>
      <c r="AWC125" s="599"/>
      <c r="AWD125" s="599"/>
      <c r="AWE125" s="599"/>
      <c r="AWF125" s="599"/>
      <c r="AWG125" s="599"/>
      <c r="AWH125" s="599"/>
      <c r="AWI125" s="599"/>
      <c r="AWJ125" s="599"/>
      <c r="AWK125" s="599"/>
      <c r="AWL125" s="599"/>
      <c r="AWM125" s="599"/>
      <c r="AWN125" s="599"/>
      <c r="AWO125" s="599"/>
      <c r="AWP125" s="599"/>
      <c r="AWQ125" s="599"/>
      <c r="AWR125" s="599"/>
      <c r="AWS125" s="599"/>
      <c r="AWT125" s="599"/>
      <c r="AWU125" s="599"/>
      <c r="AWV125" s="599"/>
      <c r="AWW125" s="599"/>
      <c r="AWX125" s="599"/>
      <c r="AWY125" s="599"/>
      <c r="AWZ125" s="599"/>
      <c r="AXA125" s="599"/>
      <c r="AXB125" s="599"/>
      <c r="AXC125" s="599"/>
      <c r="AXD125" s="599"/>
      <c r="AXE125" s="599"/>
      <c r="AXF125" s="599"/>
      <c r="AXG125" s="599"/>
      <c r="AXH125" s="599"/>
      <c r="AXI125" s="599"/>
      <c r="AXJ125" s="599"/>
      <c r="AXK125" s="599"/>
      <c r="AXL125" s="599"/>
      <c r="AXM125" s="599"/>
      <c r="AXN125" s="599"/>
      <c r="AXO125" s="599"/>
      <c r="AXP125" s="599"/>
      <c r="AXQ125" s="599"/>
      <c r="AXR125" s="599"/>
      <c r="AXS125" s="599"/>
      <c r="AXT125" s="599"/>
      <c r="AXU125" s="599"/>
      <c r="AXV125" s="599"/>
      <c r="AXW125" s="599"/>
      <c r="AXX125" s="599"/>
      <c r="AXY125" s="599"/>
      <c r="AXZ125" s="599"/>
      <c r="AYA125" s="599"/>
      <c r="AYB125" s="599"/>
      <c r="AYC125" s="599"/>
      <c r="AYD125" s="599"/>
      <c r="AYE125" s="599"/>
      <c r="AYF125" s="599"/>
      <c r="AYG125" s="599"/>
      <c r="AYH125" s="599"/>
      <c r="AYI125" s="599"/>
      <c r="AYJ125" s="599"/>
      <c r="AYK125" s="599"/>
      <c r="AYL125" s="599"/>
      <c r="AYM125" s="599"/>
      <c r="AYN125" s="599"/>
      <c r="AYO125" s="599"/>
      <c r="AYP125" s="599"/>
      <c r="AYQ125" s="599"/>
      <c r="AYR125" s="599"/>
      <c r="AYS125" s="599"/>
      <c r="AYT125" s="599"/>
      <c r="AYU125" s="599"/>
      <c r="AYV125" s="599"/>
      <c r="AYW125" s="599"/>
      <c r="AYX125" s="599"/>
      <c r="AYY125" s="599"/>
      <c r="AYZ125" s="599"/>
      <c r="AZA125" s="599"/>
      <c r="AZB125" s="599"/>
      <c r="AZC125" s="599"/>
      <c r="AZD125" s="599"/>
      <c r="AZE125" s="599"/>
      <c r="AZF125" s="599"/>
      <c r="AZG125" s="599"/>
      <c r="AZH125" s="599"/>
      <c r="AZI125" s="599"/>
      <c r="AZJ125" s="599"/>
      <c r="AZK125" s="599"/>
      <c r="AZL125" s="599"/>
      <c r="AZM125" s="599"/>
      <c r="AZN125" s="599"/>
      <c r="AZO125" s="599"/>
      <c r="AZP125" s="599"/>
      <c r="AZQ125" s="599"/>
      <c r="AZR125" s="599"/>
      <c r="AZS125" s="599"/>
      <c r="AZT125" s="599"/>
      <c r="AZU125" s="599"/>
      <c r="AZV125" s="599"/>
      <c r="AZW125" s="599"/>
      <c r="AZX125" s="599"/>
      <c r="AZY125" s="599"/>
      <c r="AZZ125" s="599"/>
      <c r="BAA125" s="599"/>
      <c r="BAB125" s="599"/>
      <c r="BAC125" s="599"/>
      <c r="BAD125" s="599"/>
      <c r="BAE125" s="599"/>
      <c r="BAF125" s="599"/>
      <c r="BAG125" s="599"/>
      <c r="BAH125" s="599"/>
      <c r="BAI125" s="599"/>
      <c r="BAJ125" s="599"/>
      <c r="BAK125" s="599"/>
      <c r="BAL125" s="599"/>
      <c r="BAM125" s="599"/>
      <c r="BAN125" s="599"/>
      <c r="BAO125" s="599"/>
      <c r="BAP125" s="599"/>
      <c r="BAQ125" s="599"/>
      <c r="BAR125" s="599"/>
      <c r="BAS125" s="599"/>
      <c r="BAT125" s="599"/>
      <c r="BAU125" s="599"/>
      <c r="BAV125" s="599"/>
      <c r="BAW125" s="599"/>
      <c r="BAX125" s="599"/>
      <c r="BAY125" s="599"/>
      <c r="BAZ125" s="599"/>
      <c r="BBA125" s="599"/>
      <c r="BBB125" s="599"/>
      <c r="BBC125" s="599"/>
      <c r="BBD125" s="599"/>
      <c r="BBE125" s="599"/>
      <c r="BBF125" s="599"/>
      <c r="BBG125" s="599"/>
      <c r="BBH125" s="599"/>
      <c r="BBI125" s="599"/>
      <c r="BBJ125" s="599"/>
      <c r="BBK125" s="599"/>
      <c r="BBL125" s="599"/>
      <c r="BBM125" s="599"/>
      <c r="BBN125" s="599"/>
      <c r="BBO125" s="599"/>
      <c r="BBP125" s="599"/>
      <c r="BBQ125" s="599"/>
      <c r="BBR125" s="599"/>
      <c r="BBS125" s="599"/>
      <c r="BBT125" s="599"/>
      <c r="BBU125" s="599"/>
      <c r="BBV125" s="599"/>
      <c r="BBW125" s="599"/>
      <c r="BBX125" s="599"/>
      <c r="BBY125" s="599"/>
      <c r="BBZ125" s="599"/>
      <c r="BCA125" s="599"/>
      <c r="BCB125" s="599"/>
      <c r="BCC125" s="599"/>
      <c r="BCD125" s="599"/>
      <c r="BCE125" s="599"/>
      <c r="BCF125" s="599"/>
      <c r="BCG125" s="599"/>
      <c r="BCH125" s="599"/>
      <c r="BCI125" s="599"/>
      <c r="BCJ125" s="599"/>
      <c r="BCK125" s="599"/>
      <c r="BCL125" s="599"/>
      <c r="BCM125" s="599"/>
      <c r="BCN125" s="599"/>
      <c r="BCO125" s="599"/>
      <c r="BCP125" s="599"/>
      <c r="BCQ125" s="599"/>
      <c r="BCR125" s="599"/>
      <c r="BCS125" s="599"/>
      <c r="BCT125" s="599"/>
      <c r="BCU125" s="599"/>
      <c r="BCV125" s="599"/>
      <c r="BCW125" s="599"/>
      <c r="BCX125" s="599"/>
      <c r="BCY125" s="599"/>
      <c r="BCZ125" s="599"/>
      <c r="BDA125" s="599"/>
      <c r="BDB125" s="599"/>
      <c r="BDC125" s="599"/>
      <c r="BDD125" s="599"/>
      <c r="BDE125" s="599"/>
      <c r="BDF125" s="599"/>
      <c r="BDG125" s="599"/>
      <c r="BDH125" s="599"/>
      <c r="BDI125" s="599"/>
      <c r="BDJ125" s="599"/>
      <c r="BDK125" s="599"/>
      <c r="BDL125" s="599"/>
      <c r="BDM125" s="599"/>
      <c r="BDN125" s="599"/>
      <c r="BDO125" s="599"/>
      <c r="BDP125" s="599"/>
      <c r="BDQ125" s="599"/>
      <c r="BDR125" s="599"/>
      <c r="BDS125" s="599"/>
      <c r="BDT125" s="599"/>
      <c r="BDU125" s="599"/>
      <c r="BDV125" s="599"/>
      <c r="BDW125" s="599"/>
      <c r="BDX125" s="599"/>
      <c r="BDY125" s="599"/>
      <c r="BDZ125" s="599"/>
      <c r="BEA125" s="599"/>
      <c r="BEB125" s="599"/>
      <c r="BEC125" s="599"/>
      <c r="BED125" s="599"/>
      <c r="BEE125" s="599"/>
      <c r="BEF125" s="599"/>
      <c r="BEG125" s="599"/>
      <c r="BEH125" s="599"/>
      <c r="BEI125" s="599"/>
      <c r="BEJ125" s="599"/>
      <c r="BEK125" s="599"/>
      <c r="BEL125" s="599"/>
      <c r="BEM125" s="599"/>
      <c r="BEN125" s="599"/>
      <c r="BEO125" s="599"/>
      <c r="BEP125" s="599"/>
      <c r="BEQ125" s="599"/>
      <c r="BER125" s="599"/>
      <c r="BES125" s="599"/>
      <c r="BET125" s="599"/>
      <c r="BEU125" s="599"/>
      <c r="BEV125" s="599"/>
      <c r="BEW125" s="599"/>
      <c r="BEX125" s="599"/>
      <c r="BEY125" s="599"/>
      <c r="BEZ125" s="599"/>
      <c r="BFA125" s="599"/>
      <c r="BFB125" s="599"/>
      <c r="BFC125" s="599"/>
      <c r="BFD125" s="599"/>
      <c r="BFE125" s="599"/>
      <c r="BFF125" s="599"/>
      <c r="BFG125" s="599"/>
      <c r="BFH125" s="599"/>
      <c r="BFI125" s="599"/>
      <c r="BFJ125" s="599"/>
      <c r="BFK125" s="599"/>
      <c r="BFL125" s="599"/>
      <c r="BFM125" s="599"/>
      <c r="BFN125" s="599"/>
      <c r="BFO125" s="599"/>
      <c r="BFP125" s="599"/>
      <c r="BFQ125" s="599"/>
      <c r="BFR125" s="599"/>
      <c r="BFS125" s="599"/>
      <c r="BFT125" s="599"/>
      <c r="BFU125" s="599"/>
      <c r="BFV125" s="599"/>
      <c r="BFW125" s="599"/>
      <c r="BFX125" s="599"/>
      <c r="BFY125" s="599"/>
      <c r="BFZ125" s="599"/>
      <c r="BGA125" s="599"/>
      <c r="BGB125" s="599"/>
      <c r="BGC125" s="599"/>
      <c r="BGD125" s="599"/>
      <c r="BGE125" s="599"/>
      <c r="BGF125" s="599"/>
      <c r="BGG125" s="599"/>
      <c r="BGH125" s="599"/>
      <c r="BGI125" s="599"/>
      <c r="BGJ125" s="599"/>
      <c r="BGK125" s="599"/>
      <c r="BGL125" s="599"/>
      <c r="BGM125" s="599"/>
      <c r="BGN125" s="599"/>
      <c r="BGO125" s="599"/>
      <c r="BGP125" s="599"/>
      <c r="BGQ125" s="599"/>
      <c r="BGR125" s="599"/>
      <c r="BGS125" s="599"/>
      <c r="BGT125" s="599"/>
      <c r="BGU125" s="599"/>
      <c r="BGV125" s="599"/>
      <c r="BGW125" s="599"/>
      <c r="BGX125" s="599"/>
      <c r="BGY125" s="599"/>
      <c r="BGZ125" s="599"/>
      <c r="BHA125" s="599"/>
      <c r="BHB125" s="599"/>
      <c r="BHC125" s="599"/>
      <c r="BHD125" s="599"/>
      <c r="BHE125" s="599"/>
      <c r="BHF125" s="599"/>
      <c r="BHG125" s="599"/>
      <c r="BHH125" s="599"/>
      <c r="BHI125" s="599"/>
      <c r="BHJ125" s="599"/>
      <c r="BHK125" s="599"/>
      <c r="BHL125" s="599"/>
      <c r="BHM125" s="599"/>
      <c r="BHN125" s="599"/>
      <c r="BHO125" s="599"/>
      <c r="BHP125" s="599"/>
      <c r="BHQ125" s="599"/>
      <c r="BHR125" s="599"/>
      <c r="BHS125" s="599"/>
      <c r="BHT125" s="599"/>
      <c r="BHU125" s="599"/>
      <c r="BHV125" s="599"/>
      <c r="BHW125" s="599"/>
      <c r="BHX125" s="599"/>
      <c r="BHY125" s="599"/>
      <c r="BHZ125" s="599"/>
      <c r="BIA125" s="599"/>
      <c r="BIB125" s="599"/>
      <c r="BIC125" s="599"/>
      <c r="BID125" s="599"/>
      <c r="BIE125" s="599"/>
      <c r="BIF125" s="599"/>
      <c r="BIG125" s="599"/>
      <c r="BIH125" s="599"/>
      <c r="BII125" s="599"/>
      <c r="BIJ125" s="599"/>
      <c r="BIK125" s="599"/>
      <c r="BIL125" s="599"/>
      <c r="BIM125" s="599"/>
      <c r="BIN125" s="599"/>
      <c r="BIO125" s="599"/>
      <c r="BIP125" s="599"/>
      <c r="BIQ125" s="599"/>
      <c r="BIR125" s="599"/>
      <c r="BIS125" s="599"/>
      <c r="BIT125" s="599"/>
      <c r="BIU125" s="599"/>
      <c r="BIV125" s="599"/>
      <c r="BIW125" s="599"/>
      <c r="BIX125" s="599"/>
      <c r="BIY125" s="599"/>
      <c r="BIZ125" s="599"/>
      <c r="BJA125" s="599"/>
      <c r="BJB125" s="599"/>
      <c r="BJC125" s="599"/>
      <c r="BJD125" s="599"/>
      <c r="BJE125" s="599"/>
      <c r="BJF125" s="599"/>
      <c r="BJG125" s="599"/>
      <c r="BJH125" s="599"/>
      <c r="BJI125" s="599"/>
      <c r="BJJ125" s="599"/>
      <c r="BJK125" s="599"/>
      <c r="BJL125" s="599"/>
      <c r="BJM125" s="599"/>
      <c r="BJN125" s="599"/>
      <c r="BJO125" s="599"/>
      <c r="BJP125" s="599"/>
      <c r="BJQ125" s="599"/>
      <c r="BJR125" s="599"/>
      <c r="BJS125" s="599"/>
      <c r="BJT125" s="599"/>
      <c r="BJU125" s="599"/>
      <c r="BJV125" s="599"/>
      <c r="BJW125" s="599"/>
      <c r="BJX125" s="599"/>
      <c r="BJY125" s="599"/>
      <c r="BJZ125" s="599"/>
      <c r="BKA125" s="599"/>
      <c r="BKB125" s="599"/>
      <c r="BKC125" s="599"/>
      <c r="BKD125" s="599"/>
      <c r="BKE125" s="599"/>
      <c r="BKF125" s="599"/>
      <c r="BKG125" s="599"/>
      <c r="BKH125" s="599"/>
      <c r="BKI125" s="599"/>
      <c r="BKJ125" s="599"/>
      <c r="BKK125" s="599"/>
      <c r="BKL125" s="599"/>
      <c r="BKM125" s="599"/>
      <c r="BKN125" s="599"/>
      <c r="BKO125" s="599"/>
      <c r="BKP125" s="599"/>
      <c r="BKQ125" s="599"/>
      <c r="BKR125" s="599"/>
      <c r="BKS125" s="599"/>
      <c r="BKT125" s="599"/>
      <c r="BKU125" s="599"/>
      <c r="BKV125" s="599"/>
      <c r="BKW125" s="599"/>
      <c r="BKX125" s="599"/>
      <c r="BKY125" s="599"/>
      <c r="BKZ125" s="599"/>
      <c r="BLA125" s="599"/>
      <c r="BLB125" s="599"/>
      <c r="BLC125" s="599"/>
      <c r="BLD125" s="599"/>
      <c r="BLE125" s="599"/>
      <c r="BLF125" s="599"/>
      <c r="BLG125" s="599"/>
      <c r="BLH125" s="599"/>
      <c r="BLI125" s="599"/>
      <c r="BLJ125" s="599"/>
      <c r="BLK125" s="599"/>
      <c r="BLL125" s="599"/>
      <c r="BLM125" s="599"/>
      <c r="BLN125" s="599"/>
      <c r="BLO125" s="599"/>
      <c r="BLP125" s="599"/>
      <c r="BLQ125" s="599"/>
      <c r="BLR125" s="599"/>
      <c r="BLS125" s="599"/>
      <c r="BLT125" s="599"/>
      <c r="BLU125" s="599"/>
      <c r="BLV125" s="599"/>
      <c r="BLW125" s="599"/>
      <c r="BLX125" s="599"/>
      <c r="BLY125" s="599"/>
      <c r="BLZ125" s="599"/>
      <c r="BMA125" s="599"/>
      <c r="BMB125" s="599"/>
      <c r="BMC125" s="599"/>
      <c r="BMD125" s="599"/>
      <c r="BME125" s="599"/>
      <c r="BMF125" s="599"/>
      <c r="BMG125" s="599"/>
      <c r="BMH125" s="599"/>
      <c r="BMI125" s="599"/>
      <c r="BMJ125" s="599"/>
      <c r="BMK125" s="599"/>
      <c r="BML125" s="599"/>
      <c r="BMM125" s="599"/>
      <c r="BMN125" s="599"/>
      <c r="BMO125" s="599"/>
      <c r="BMP125" s="599"/>
      <c r="BMQ125" s="599"/>
      <c r="BMR125" s="599"/>
      <c r="BMS125" s="599"/>
      <c r="BMT125" s="599"/>
      <c r="BMU125" s="599"/>
      <c r="BMV125" s="599"/>
      <c r="BMW125" s="599"/>
      <c r="BMX125" s="599"/>
      <c r="BMY125" s="599"/>
      <c r="BMZ125" s="599"/>
      <c r="BNA125" s="599"/>
      <c r="BNB125" s="599"/>
      <c r="BNC125" s="599"/>
      <c r="BND125" s="599"/>
      <c r="BNE125" s="599"/>
      <c r="BNF125" s="599"/>
      <c r="BNG125" s="599"/>
      <c r="BNH125" s="599"/>
      <c r="BNI125" s="599"/>
      <c r="BNJ125" s="599"/>
      <c r="BNK125" s="599"/>
      <c r="BNL125" s="599"/>
      <c r="BNM125" s="599"/>
      <c r="BNN125" s="599"/>
      <c r="BNO125" s="599"/>
      <c r="BNP125" s="599"/>
      <c r="BNQ125" s="599"/>
      <c r="BNR125" s="599"/>
      <c r="BNS125" s="599"/>
      <c r="BNT125" s="599"/>
      <c r="BNU125" s="599"/>
      <c r="BNV125" s="599"/>
      <c r="BNW125" s="599"/>
      <c r="BNX125" s="599"/>
      <c r="BNY125" s="599"/>
      <c r="BNZ125" s="599"/>
      <c r="BOA125" s="599"/>
      <c r="BOB125" s="599"/>
      <c r="BOC125" s="599"/>
      <c r="BOD125" s="599"/>
      <c r="BOE125" s="599"/>
      <c r="BOF125" s="599"/>
      <c r="BOG125" s="599"/>
      <c r="BOH125" s="599"/>
      <c r="BOI125" s="599"/>
      <c r="BOJ125" s="599"/>
      <c r="BOK125" s="599"/>
      <c r="BOL125" s="599"/>
      <c r="BOM125" s="599"/>
      <c r="BON125" s="599"/>
      <c r="BOO125" s="599"/>
      <c r="BOP125" s="599"/>
      <c r="BOQ125" s="599"/>
      <c r="BOR125" s="599"/>
      <c r="BOS125" s="599"/>
      <c r="BOT125" s="599"/>
      <c r="BOU125" s="599"/>
      <c r="BOV125" s="599"/>
      <c r="BOW125" s="599"/>
      <c r="BOX125" s="599"/>
      <c r="BOY125" s="599"/>
      <c r="BOZ125" s="599"/>
      <c r="BPA125" s="599"/>
      <c r="BPB125" s="599"/>
      <c r="BPC125" s="599"/>
      <c r="BPD125" s="599"/>
      <c r="BPE125" s="599"/>
      <c r="BPF125" s="599"/>
      <c r="BPG125" s="599"/>
      <c r="BPH125" s="599"/>
      <c r="BPI125" s="599"/>
      <c r="BPJ125" s="599"/>
      <c r="BPK125" s="599"/>
      <c r="BPL125" s="599"/>
      <c r="BPM125" s="599"/>
      <c r="BPN125" s="599"/>
      <c r="BPO125" s="599"/>
      <c r="BPP125" s="599"/>
      <c r="BPQ125" s="599"/>
      <c r="BPR125" s="599"/>
      <c r="BPS125" s="599"/>
      <c r="BPT125" s="599"/>
      <c r="BPU125" s="599"/>
      <c r="BPV125" s="599"/>
      <c r="BPW125" s="599"/>
      <c r="BPX125" s="599"/>
      <c r="BPY125" s="599"/>
      <c r="BPZ125" s="599"/>
      <c r="BQA125" s="599"/>
      <c r="BQB125" s="599"/>
      <c r="BQC125" s="599"/>
      <c r="BQD125" s="599"/>
      <c r="BQE125" s="599"/>
      <c r="BQF125" s="599"/>
      <c r="BQG125" s="599"/>
      <c r="BQH125" s="599"/>
      <c r="BQI125" s="599"/>
      <c r="BQJ125" s="599"/>
      <c r="BQK125" s="599"/>
      <c r="BQL125" s="599"/>
      <c r="BQM125" s="599"/>
      <c r="BQN125" s="599"/>
      <c r="BQO125" s="599"/>
      <c r="BQP125" s="599"/>
      <c r="BQQ125" s="599"/>
      <c r="BQR125" s="599"/>
      <c r="BQS125" s="599"/>
      <c r="BQT125" s="599"/>
      <c r="BQU125" s="599"/>
      <c r="BQV125" s="599"/>
      <c r="BQW125" s="599"/>
      <c r="BQX125" s="599"/>
      <c r="BQY125" s="599"/>
      <c r="BQZ125" s="599"/>
      <c r="BRA125" s="599"/>
      <c r="BRB125" s="599"/>
      <c r="BRC125" s="599"/>
      <c r="BRD125" s="599"/>
      <c r="BRE125" s="599"/>
      <c r="BRF125" s="599"/>
      <c r="BRG125" s="599"/>
      <c r="BRH125" s="599"/>
      <c r="BRI125" s="599"/>
      <c r="BRJ125" s="599"/>
      <c r="BRK125" s="599"/>
      <c r="BRL125" s="599"/>
      <c r="BRM125" s="599"/>
      <c r="BRN125" s="599"/>
      <c r="BRO125" s="599"/>
      <c r="BRP125" s="599"/>
      <c r="BRQ125" s="599"/>
      <c r="BRR125" s="599"/>
      <c r="BRS125" s="599"/>
      <c r="BRT125" s="599"/>
      <c r="BRU125" s="599"/>
      <c r="BRV125" s="599"/>
      <c r="BRW125" s="599"/>
      <c r="BRX125" s="599"/>
      <c r="BRY125" s="599"/>
      <c r="BRZ125" s="599"/>
      <c r="BSA125" s="599"/>
      <c r="BSB125" s="599"/>
      <c r="BSC125" s="599"/>
      <c r="BSD125" s="599"/>
      <c r="BSE125" s="599"/>
      <c r="BSF125" s="599"/>
      <c r="BSG125" s="599"/>
      <c r="BSH125" s="599"/>
      <c r="BSI125" s="599"/>
      <c r="BSJ125" s="599"/>
      <c r="BSK125" s="599"/>
      <c r="BSL125" s="599"/>
      <c r="BSM125" s="599"/>
      <c r="BSN125" s="599"/>
      <c r="BSO125" s="599"/>
      <c r="BSP125" s="599"/>
      <c r="BSQ125" s="599"/>
      <c r="BSR125" s="599"/>
      <c r="BSS125" s="599"/>
      <c r="BST125" s="599"/>
      <c r="BSU125" s="599"/>
      <c r="BSV125" s="599"/>
      <c r="BSW125" s="599"/>
      <c r="BSX125" s="599"/>
      <c r="BSY125" s="599"/>
      <c r="BSZ125" s="599"/>
      <c r="BTA125" s="599"/>
      <c r="BTB125" s="599"/>
      <c r="BTC125" s="599"/>
      <c r="BTD125" s="599"/>
      <c r="BTE125" s="599"/>
      <c r="BTF125" s="599"/>
      <c r="BTG125" s="599"/>
      <c r="BTH125" s="599"/>
      <c r="BTI125" s="599"/>
      <c r="BTJ125" s="599"/>
      <c r="BTK125" s="599"/>
      <c r="BTL125" s="599"/>
      <c r="BTM125" s="599"/>
      <c r="BTN125" s="599"/>
      <c r="BTO125" s="599"/>
      <c r="BTP125" s="599"/>
      <c r="BTQ125" s="599"/>
      <c r="BTR125" s="599"/>
      <c r="BTS125" s="599"/>
      <c r="BTT125" s="599"/>
      <c r="BTU125" s="599"/>
      <c r="BTV125" s="599"/>
      <c r="BTW125" s="599"/>
      <c r="BTX125" s="599"/>
      <c r="BTY125" s="599"/>
      <c r="BTZ125" s="599"/>
      <c r="BUA125" s="599"/>
      <c r="BUB125" s="599"/>
      <c r="BUC125" s="599"/>
      <c r="BUD125" s="599"/>
      <c r="BUE125" s="599"/>
      <c r="BUF125" s="599"/>
      <c r="BUG125" s="599"/>
      <c r="BUH125" s="599"/>
      <c r="BUI125" s="599"/>
      <c r="BUJ125" s="599"/>
      <c r="BUK125" s="599"/>
      <c r="BUL125" s="599"/>
      <c r="BUM125" s="599"/>
      <c r="BUN125" s="599"/>
      <c r="BUO125" s="599"/>
      <c r="BUP125" s="599"/>
      <c r="BUQ125" s="599"/>
      <c r="BUR125" s="599"/>
      <c r="BUS125" s="599"/>
      <c r="BUT125" s="599"/>
      <c r="BUU125" s="599"/>
      <c r="BUV125" s="599"/>
      <c r="BUW125" s="599"/>
      <c r="BUX125" s="599"/>
      <c r="BUY125" s="599"/>
      <c r="BUZ125" s="599"/>
      <c r="BVA125" s="599"/>
      <c r="BVB125" s="599"/>
      <c r="BVC125" s="599"/>
      <c r="BVD125" s="599"/>
      <c r="BVE125" s="599"/>
      <c r="BVF125" s="599"/>
      <c r="BVG125" s="599"/>
      <c r="BVH125" s="599"/>
      <c r="BVI125" s="599"/>
      <c r="BVJ125" s="599"/>
      <c r="BVK125" s="599"/>
      <c r="BVL125" s="599"/>
      <c r="BVM125" s="599"/>
      <c r="BVN125" s="599"/>
      <c r="BVO125" s="599"/>
      <c r="BVP125" s="599"/>
      <c r="BVQ125" s="599"/>
      <c r="BVR125" s="599"/>
      <c r="BVS125" s="599"/>
      <c r="BVT125" s="599"/>
      <c r="BVU125" s="599"/>
      <c r="BVV125" s="599"/>
      <c r="BVW125" s="599"/>
      <c r="BVX125" s="599"/>
      <c r="BVY125" s="599"/>
      <c r="BVZ125" s="599"/>
      <c r="BWA125" s="599"/>
      <c r="BWB125" s="599"/>
      <c r="BWC125" s="599"/>
      <c r="BWD125" s="599"/>
      <c r="BWE125" s="599"/>
      <c r="BWF125" s="599"/>
      <c r="BWG125" s="599"/>
      <c r="BWH125" s="599"/>
      <c r="BWI125" s="599"/>
      <c r="BWJ125" s="599"/>
      <c r="BWK125" s="599"/>
      <c r="BWL125" s="599"/>
      <c r="BWM125" s="599"/>
      <c r="BWN125" s="599"/>
      <c r="BWO125" s="599"/>
      <c r="BWP125" s="599"/>
      <c r="BWQ125" s="599"/>
      <c r="BWR125" s="599"/>
      <c r="BWS125" s="599"/>
      <c r="BWT125" s="599"/>
      <c r="BWU125" s="599"/>
      <c r="BWV125" s="599"/>
      <c r="BWW125" s="599"/>
      <c r="BWX125" s="599"/>
      <c r="BWY125" s="599"/>
      <c r="BWZ125" s="599"/>
      <c r="BXA125" s="599"/>
      <c r="BXB125" s="599"/>
      <c r="BXC125" s="599"/>
      <c r="BXD125" s="599"/>
      <c r="BXE125" s="599"/>
      <c r="BXF125" s="599"/>
      <c r="BXG125" s="599"/>
      <c r="BXH125" s="599"/>
      <c r="BXI125" s="599"/>
      <c r="BXJ125" s="599"/>
      <c r="BXK125" s="599"/>
      <c r="BXL125" s="599"/>
      <c r="BXM125" s="599"/>
      <c r="BXN125" s="599"/>
      <c r="BXO125" s="599"/>
      <c r="BXP125" s="599"/>
      <c r="BXQ125" s="599"/>
      <c r="BXR125" s="599"/>
      <c r="BXS125" s="599"/>
      <c r="BXT125" s="599"/>
      <c r="BXU125" s="599"/>
      <c r="BXV125" s="599"/>
      <c r="BXW125" s="599"/>
      <c r="BXX125" s="599"/>
      <c r="BXY125" s="599"/>
      <c r="BXZ125" s="599"/>
      <c r="BYA125" s="599"/>
      <c r="BYB125" s="599"/>
      <c r="BYC125" s="599"/>
      <c r="BYD125" s="599"/>
      <c r="BYE125" s="599"/>
      <c r="BYF125" s="599"/>
      <c r="BYG125" s="599"/>
      <c r="BYH125" s="599"/>
      <c r="BYI125" s="599"/>
      <c r="BYJ125" s="599"/>
      <c r="BYK125" s="599"/>
      <c r="BYL125" s="599"/>
      <c r="BYM125" s="599"/>
      <c r="BYN125" s="599"/>
      <c r="BYO125" s="599"/>
      <c r="BYP125" s="599"/>
      <c r="BYQ125" s="599"/>
      <c r="BYR125" s="599"/>
      <c r="BYS125" s="599"/>
      <c r="BYT125" s="599"/>
      <c r="BYU125" s="599"/>
      <c r="BYV125" s="599"/>
      <c r="BYW125" s="599"/>
      <c r="BYX125" s="599"/>
      <c r="BYY125" s="599"/>
      <c r="BYZ125" s="599"/>
      <c r="BZA125" s="599"/>
      <c r="BZB125" s="599"/>
      <c r="BZC125" s="599"/>
      <c r="BZD125" s="599"/>
      <c r="BZE125" s="599"/>
      <c r="BZF125" s="599"/>
      <c r="BZG125" s="599"/>
      <c r="BZH125" s="599"/>
      <c r="BZI125" s="599"/>
      <c r="BZJ125" s="599"/>
      <c r="BZK125" s="599"/>
      <c r="BZL125" s="599"/>
      <c r="BZM125" s="599"/>
      <c r="BZN125" s="599"/>
      <c r="BZO125" s="599"/>
      <c r="BZP125" s="599"/>
      <c r="BZQ125" s="599"/>
      <c r="BZR125" s="599"/>
      <c r="BZS125" s="599"/>
      <c r="BZT125" s="599"/>
      <c r="BZU125" s="599"/>
      <c r="BZV125" s="599"/>
      <c r="BZW125" s="599"/>
      <c r="BZX125" s="599"/>
      <c r="BZY125" s="599"/>
      <c r="BZZ125" s="599"/>
      <c r="CAA125" s="599"/>
      <c r="CAB125" s="599"/>
      <c r="CAC125" s="599"/>
      <c r="CAD125" s="599"/>
      <c r="CAE125" s="599"/>
      <c r="CAF125" s="599"/>
      <c r="CAG125" s="599"/>
      <c r="CAH125" s="599"/>
      <c r="CAI125" s="599"/>
      <c r="CAJ125" s="599"/>
      <c r="CAK125" s="599"/>
      <c r="CAL125" s="599"/>
      <c r="CAM125" s="599"/>
      <c r="CAN125" s="599"/>
      <c r="CAO125" s="599"/>
      <c r="CAP125" s="599"/>
      <c r="CAQ125" s="599"/>
      <c r="CAR125" s="599"/>
      <c r="CAS125" s="599"/>
      <c r="CAT125" s="599"/>
      <c r="CAU125" s="599"/>
      <c r="CAV125" s="599"/>
      <c r="CAW125" s="599"/>
      <c r="CAX125" s="599"/>
      <c r="CAY125" s="599"/>
      <c r="CAZ125" s="599"/>
      <c r="CBA125" s="599"/>
      <c r="CBB125" s="599"/>
      <c r="CBC125" s="599"/>
      <c r="CBD125" s="599"/>
      <c r="CBE125" s="599"/>
      <c r="CBF125" s="599"/>
      <c r="CBG125" s="599"/>
      <c r="CBH125" s="599"/>
      <c r="CBI125" s="599"/>
      <c r="CBJ125" s="599"/>
      <c r="CBK125" s="599"/>
      <c r="CBL125" s="599"/>
      <c r="CBM125" s="599"/>
      <c r="CBN125" s="599"/>
      <c r="CBO125" s="599"/>
      <c r="CBP125" s="599"/>
      <c r="CBQ125" s="599"/>
      <c r="CBR125" s="599"/>
      <c r="CBS125" s="599"/>
      <c r="CBT125" s="599"/>
      <c r="CBU125" s="599"/>
      <c r="CBV125" s="599"/>
      <c r="CBW125" s="599"/>
      <c r="CBX125" s="599"/>
      <c r="CBY125" s="599"/>
      <c r="CBZ125" s="599"/>
      <c r="CCA125" s="599"/>
      <c r="CCB125" s="599"/>
      <c r="CCC125" s="599"/>
      <c r="CCD125" s="599"/>
      <c r="CCE125" s="599"/>
      <c r="CCF125" s="599"/>
      <c r="CCG125" s="599"/>
      <c r="CCH125" s="599"/>
      <c r="CCI125" s="599"/>
      <c r="CCJ125" s="599"/>
      <c r="CCK125" s="599"/>
      <c r="CCL125" s="599"/>
      <c r="CCM125" s="599"/>
      <c r="CCN125" s="599"/>
      <c r="CCO125" s="599"/>
      <c r="CCP125" s="599"/>
      <c r="CCQ125" s="599"/>
      <c r="CCR125" s="599"/>
      <c r="CCS125" s="599"/>
      <c r="CCT125" s="599"/>
      <c r="CCU125" s="599"/>
      <c r="CCV125" s="599"/>
      <c r="CCW125" s="599"/>
      <c r="CCX125" s="599"/>
      <c r="CCY125" s="599"/>
      <c r="CCZ125" s="599"/>
      <c r="CDA125" s="599"/>
      <c r="CDB125" s="599"/>
      <c r="CDC125" s="599"/>
      <c r="CDD125" s="599"/>
      <c r="CDE125" s="599"/>
      <c r="CDF125" s="599"/>
      <c r="CDG125" s="599"/>
      <c r="CDH125" s="599"/>
      <c r="CDI125" s="599"/>
      <c r="CDJ125" s="599"/>
      <c r="CDK125" s="599"/>
      <c r="CDL125" s="599"/>
      <c r="CDM125" s="599"/>
      <c r="CDN125" s="599"/>
      <c r="CDO125" s="599"/>
      <c r="CDP125" s="599"/>
      <c r="CDQ125" s="599"/>
      <c r="CDR125" s="599"/>
      <c r="CDS125" s="599"/>
      <c r="CDT125" s="599"/>
      <c r="CDU125" s="599"/>
      <c r="CDV125" s="599"/>
      <c r="CDW125" s="599"/>
      <c r="CDX125" s="599"/>
      <c r="CDY125" s="599"/>
      <c r="CDZ125" s="599"/>
      <c r="CEA125" s="599"/>
      <c r="CEB125" s="599"/>
      <c r="CEC125" s="599"/>
      <c r="CED125" s="599"/>
      <c r="CEE125" s="599"/>
      <c r="CEF125" s="599"/>
      <c r="CEG125" s="599"/>
      <c r="CEH125" s="599"/>
      <c r="CEI125" s="599"/>
      <c r="CEJ125" s="599"/>
      <c r="CEK125" s="599"/>
      <c r="CEL125" s="599"/>
      <c r="CEM125" s="599"/>
      <c r="CEN125" s="599"/>
      <c r="CEO125" s="599"/>
      <c r="CEP125" s="599"/>
      <c r="CEQ125" s="599"/>
      <c r="CER125" s="599"/>
      <c r="CES125" s="599"/>
      <c r="CET125" s="599"/>
      <c r="CEU125" s="599"/>
      <c r="CEV125" s="599"/>
      <c r="CEW125" s="599"/>
      <c r="CEX125" s="599"/>
      <c r="CEY125" s="599"/>
      <c r="CEZ125" s="599"/>
      <c r="CFA125" s="599"/>
      <c r="CFB125" s="599"/>
      <c r="CFC125" s="599"/>
      <c r="CFD125" s="599"/>
      <c r="CFE125" s="599"/>
      <c r="CFF125" s="599"/>
      <c r="CFG125" s="599"/>
      <c r="CFH125" s="599"/>
      <c r="CFI125" s="599"/>
      <c r="CFJ125" s="599"/>
      <c r="CFK125" s="599"/>
      <c r="CFL125" s="599"/>
      <c r="CFM125" s="599"/>
      <c r="CFN125" s="599"/>
      <c r="CFO125" s="599"/>
      <c r="CFP125" s="599"/>
      <c r="CFQ125" s="599"/>
      <c r="CFR125" s="599"/>
      <c r="CFS125" s="599"/>
      <c r="CFT125" s="599"/>
      <c r="CFU125" s="599"/>
      <c r="CFV125" s="599"/>
      <c r="CFW125" s="599"/>
      <c r="CFX125" s="599"/>
      <c r="CFY125" s="599"/>
      <c r="CFZ125" s="599"/>
      <c r="CGA125" s="599"/>
      <c r="CGB125" s="599"/>
      <c r="CGC125" s="599"/>
      <c r="CGD125" s="599"/>
      <c r="CGE125" s="599"/>
      <c r="CGF125" s="599"/>
      <c r="CGG125" s="599"/>
      <c r="CGH125" s="599"/>
      <c r="CGI125" s="599"/>
      <c r="CGJ125" s="599"/>
      <c r="CGK125" s="599"/>
      <c r="CGL125" s="599"/>
      <c r="CGM125" s="599"/>
      <c r="CGN125" s="599"/>
      <c r="CGO125" s="599"/>
      <c r="CGP125" s="599"/>
      <c r="CGQ125" s="599"/>
      <c r="CGR125" s="599"/>
      <c r="CGS125" s="599"/>
      <c r="CGT125" s="599"/>
      <c r="CGU125" s="599"/>
      <c r="CGV125" s="599"/>
      <c r="CGW125" s="599"/>
      <c r="CGX125" s="599"/>
      <c r="CGY125" s="599"/>
      <c r="CGZ125" s="599"/>
      <c r="CHA125" s="599"/>
      <c r="CHB125" s="599"/>
      <c r="CHC125" s="599"/>
      <c r="CHD125" s="599"/>
      <c r="CHE125" s="599"/>
      <c r="CHF125" s="599"/>
      <c r="CHG125" s="599"/>
      <c r="CHH125" s="599"/>
      <c r="CHI125" s="599"/>
      <c r="CHJ125" s="599"/>
      <c r="CHK125" s="599"/>
      <c r="CHL125" s="599"/>
      <c r="CHM125" s="599"/>
      <c r="CHN125" s="599"/>
      <c r="CHO125" s="599"/>
      <c r="CHP125" s="599"/>
      <c r="CHQ125" s="599"/>
      <c r="CHR125" s="599"/>
      <c r="CHS125" s="599"/>
      <c r="CHT125" s="599"/>
      <c r="CHU125" s="599"/>
      <c r="CHV125" s="599"/>
      <c r="CHW125" s="599"/>
      <c r="CHX125" s="599"/>
      <c r="CHY125" s="599"/>
      <c r="CHZ125" s="599"/>
      <c r="CIA125" s="599"/>
      <c r="CIB125" s="599"/>
      <c r="CIC125" s="599"/>
      <c r="CID125" s="599"/>
      <c r="CIE125" s="599"/>
      <c r="CIF125" s="599"/>
      <c r="CIG125" s="599"/>
      <c r="CIH125" s="599"/>
      <c r="CII125" s="599"/>
      <c r="CIJ125" s="599"/>
      <c r="CIK125" s="599"/>
      <c r="CIL125" s="599"/>
      <c r="CIM125" s="599"/>
      <c r="CIN125" s="599"/>
      <c r="CIO125" s="599"/>
      <c r="CIP125" s="599"/>
      <c r="CIQ125" s="599"/>
      <c r="CIR125" s="599"/>
      <c r="CIS125" s="599"/>
      <c r="CIT125" s="599"/>
      <c r="CIU125" s="599"/>
      <c r="CIV125" s="599"/>
      <c r="CIW125" s="599"/>
      <c r="CIX125" s="599"/>
      <c r="CIY125" s="599"/>
      <c r="CIZ125" s="599"/>
      <c r="CJA125" s="599"/>
      <c r="CJB125" s="599"/>
      <c r="CJC125" s="599"/>
      <c r="CJD125" s="599"/>
      <c r="CJE125" s="599"/>
      <c r="CJF125" s="599"/>
      <c r="CJG125" s="599"/>
      <c r="CJH125" s="599"/>
      <c r="CJI125" s="599"/>
      <c r="CJJ125" s="599"/>
      <c r="CJK125" s="599"/>
      <c r="CJL125" s="599"/>
      <c r="CJM125" s="599"/>
      <c r="CJN125" s="599"/>
      <c r="CJO125" s="599"/>
      <c r="CJP125" s="599"/>
      <c r="CJQ125" s="599"/>
      <c r="CJR125" s="599"/>
      <c r="CJS125" s="599"/>
      <c r="CJT125" s="599"/>
      <c r="CJU125" s="599"/>
      <c r="CJV125" s="599"/>
      <c r="CJW125" s="599"/>
      <c r="CJX125" s="599"/>
      <c r="CJY125" s="599"/>
      <c r="CJZ125" s="599"/>
      <c r="CKA125" s="599"/>
      <c r="CKB125" s="599"/>
      <c r="CKC125" s="599"/>
      <c r="CKD125" s="599"/>
      <c r="CKE125" s="599"/>
      <c r="CKF125" s="599"/>
      <c r="CKG125" s="599"/>
      <c r="CKH125" s="599"/>
      <c r="CKI125" s="599"/>
      <c r="CKJ125" s="599"/>
      <c r="CKK125" s="599"/>
      <c r="CKL125" s="599"/>
      <c r="CKM125" s="599"/>
      <c r="CKN125" s="599"/>
      <c r="CKO125" s="599"/>
      <c r="CKP125" s="599"/>
      <c r="CKQ125" s="599"/>
      <c r="CKR125" s="599"/>
      <c r="CKS125" s="599"/>
      <c r="CKT125" s="599"/>
      <c r="CKU125" s="599"/>
      <c r="CKV125" s="599"/>
      <c r="CKW125" s="599"/>
      <c r="CKX125" s="599"/>
      <c r="CKY125" s="599"/>
      <c r="CKZ125" s="599"/>
      <c r="CLA125" s="599"/>
      <c r="CLB125" s="599"/>
      <c r="CLC125" s="599"/>
      <c r="CLD125" s="599"/>
      <c r="CLE125" s="599"/>
      <c r="CLF125" s="599"/>
      <c r="CLG125" s="599"/>
      <c r="CLH125" s="599"/>
      <c r="CLI125" s="599"/>
      <c r="CLJ125" s="599"/>
      <c r="CLK125" s="599"/>
      <c r="CLL125" s="599"/>
      <c r="CLM125" s="599"/>
      <c r="CLN125" s="599"/>
      <c r="CLO125" s="599"/>
      <c r="CLP125" s="599"/>
      <c r="CLQ125" s="599"/>
      <c r="CLR125" s="599"/>
      <c r="CLS125" s="599"/>
      <c r="CLT125" s="599"/>
      <c r="CLU125" s="599"/>
      <c r="CLV125" s="599"/>
      <c r="CLW125" s="599"/>
      <c r="CLX125" s="599"/>
      <c r="CLY125" s="599"/>
      <c r="CLZ125" s="599"/>
      <c r="CMA125" s="599"/>
      <c r="CMB125" s="599"/>
      <c r="CMC125" s="599"/>
      <c r="CMD125" s="599"/>
      <c r="CME125" s="599"/>
      <c r="CMF125" s="599"/>
      <c r="CMG125" s="599"/>
      <c r="CMH125" s="599"/>
      <c r="CMI125" s="599"/>
      <c r="CMJ125" s="599"/>
      <c r="CMK125" s="599"/>
      <c r="CML125" s="599"/>
      <c r="CMM125" s="599"/>
      <c r="CMN125" s="599"/>
      <c r="CMO125" s="599"/>
      <c r="CMP125" s="599"/>
      <c r="CMQ125" s="599"/>
      <c r="CMR125" s="599"/>
      <c r="CMS125" s="599"/>
      <c r="CMT125" s="599"/>
      <c r="CMU125" s="599"/>
      <c r="CMV125" s="599"/>
      <c r="CMW125" s="599"/>
      <c r="CMX125" s="599"/>
      <c r="CMY125" s="599"/>
      <c r="CMZ125" s="599"/>
      <c r="CNA125" s="599"/>
      <c r="CNB125" s="599"/>
      <c r="CNC125" s="599"/>
      <c r="CND125" s="599"/>
      <c r="CNE125" s="599"/>
      <c r="CNF125" s="599"/>
      <c r="CNG125" s="599"/>
      <c r="CNH125" s="599"/>
      <c r="CNI125" s="599"/>
      <c r="CNJ125" s="599"/>
      <c r="CNK125" s="599"/>
      <c r="CNL125" s="599"/>
      <c r="CNM125" s="599"/>
      <c r="CNN125" s="599"/>
      <c r="CNO125" s="599"/>
      <c r="CNP125" s="599"/>
      <c r="CNQ125" s="599"/>
      <c r="CNR125" s="599"/>
      <c r="CNS125" s="599"/>
      <c r="CNT125" s="599"/>
      <c r="CNU125" s="599"/>
      <c r="CNV125" s="599"/>
      <c r="CNW125" s="599"/>
      <c r="CNX125" s="599"/>
      <c r="CNY125" s="599"/>
      <c r="CNZ125" s="599"/>
      <c r="COA125" s="599"/>
      <c r="COB125" s="599"/>
      <c r="COC125" s="599"/>
      <c r="COD125" s="599"/>
      <c r="COE125" s="599"/>
      <c r="COF125" s="599"/>
      <c r="COG125" s="599"/>
      <c r="COH125" s="599"/>
      <c r="COI125" s="599"/>
      <c r="COJ125" s="599"/>
      <c r="COK125" s="599"/>
      <c r="COL125" s="599"/>
      <c r="COM125" s="599"/>
      <c r="CON125" s="599"/>
      <c r="COO125" s="599"/>
      <c r="COP125" s="599"/>
      <c r="COQ125" s="599"/>
      <c r="COR125" s="599"/>
      <c r="COS125" s="599"/>
      <c r="COT125" s="599"/>
      <c r="COU125" s="599"/>
      <c r="COV125" s="599"/>
      <c r="COW125" s="599"/>
      <c r="COX125" s="599"/>
      <c r="COY125" s="599"/>
      <c r="COZ125" s="599"/>
      <c r="CPA125" s="599"/>
      <c r="CPB125" s="599"/>
      <c r="CPC125" s="599"/>
      <c r="CPD125" s="599"/>
      <c r="CPE125" s="599"/>
      <c r="CPF125" s="599"/>
      <c r="CPG125" s="599"/>
      <c r="CPH125" s="599"/>
      <c r="CPI125" s="599"/>
      <c r="CPJ125" s="599"/>
      <c r="CPK125" s="599"/>
      <c r="CPL125" s="599"/>
      <c r="CPM125" s="599"/>
      <c r="CPN125" s="599"/>
      <c r="CPO125" s="599"/>
      <c r="CPP125" s="599"/>
      <c r="CPQ125" s="599"/>
      <c r="CPR125" s="599"/>
      <c r="CPS125" s="599"/>
      <c r="CPT125" s="599"/>
      <c r="CPU125" s="599"/>
      <c r="CPV125" s="599"/>
      <c r="CPW125" s="599"/>
      <c r="CPX125" s="599"/>
      <c r="CPY125" s="599"/>
      <c r="CPZ125" s="599"/>
      <c r="CQA125" s="599"/>
      <c r="CQB125" s="599"/>
      <c r="CQC125" s="599"/>
      <c r="CQD125" s="599"/>
      <c r="CQE125" s="599"/>
      <c r="CQF125" s="599"/>
      <c r="CQG125" s="599"/>
      <c r="CQH125" s="599"/>
      <c r="CQI125" s="599"/>
      <c r="CQJ125" s="599"/>
      <c r="CQK125" s="599"/>
      <c r="CQL125" s="599"/>
      <c r="CQM125" s="599"/>
      <c r="CQN125" s="599"/>
      <c r="CQO125" s="599"/>
      <c r="CQP125" s="599"/>
      <c r="CQQ125" s="599"/>
      <c r="CQR125" s="599"/>
      <c r="CQS125" s="599"/>
      <c r="CQT125" s="599"/>
      <c r="CQU125" s="599"/>
      <c r="CQV125" s="599"/>
      <c r="CQW125" s="599"/>
      <c r="CQX125" s="599"/>
      <c r="CQY125" s="599"/>
      <c r="CQZ125" s="599"/>
      <c r="CRA125" s="599"/>
      <c r="CRB125" s="599"/>
      <c r="CRC125" s="599"/>
      <c r="CRD125" s="599"/>
      <c r="CRE125" s="599"/>
      <c r="CRF125" s="599"/>
      <c r="CRG125" s="599"/>
      <c r="CRH125" s="599"/>
      <c r="CRI125" s="599"/>
      <c r="CRJ125" s="599"/>
      <c r="CRK125" s="599"/>
      <c r="CRL125" s="599"/>
      <c r="CRM125" s="599"/>
      <c r="CRN125" s="599"/>
      <c r="CRO125" s="599"/>
      <c r="CRP125" s="599"/>
      <c r="CRQ125" s="599"/>
      <c r="CRR125" s="599"/>
      <c r="CRS125" s="599"/>
      <c r="CRT125" s="599"/>
      <c r="CRU125" s="599"/>
      <c r="CRV125" s="599"/>
      <c r="CRW125" s="599"/>
      <c r="CRX125" s="599"/>
      <c r="CRY125" s="599"/>
      <c r="CRZ125" s="599"/>
      <c r="CSA125" s="599"/>
      <c r="CSB125" s="599"/>
      <c r="CSC125" s="599"/>
      <c r="CSD125" s="599"/>
      <c r="CSE125" s="599"/>
      <c r="CSF125" s="599"/>
      <c r="CSG125" s="599"/>
      <c r="CSH125" s="599"/>
      <c r="CSI125" s="599"/>
      <c r="CSJ125" s="599"/>
      <c r="CSK125" s="599"/>
      <c r="CSL125" s="599"/>
      <c r="CSM125" s="599"/>
      <c r="CSN125" s="599"/>
      <c r="CSO125" s="599"/>
      <c r="CSP125" s="599"/>
      <c r="CSQ125" s="599"/>
      <c r="CSR125" s="599"/>
      <c r="CSS125" s="599"/>
      <c r="CST125" s="599"/>
      <c r="CSU125" s="599"/>
      <c r="CSV125" s="599"/>
      <c r="CSW125" s="599"/>
      <c r="CSX125" s="599"/>
      <c r="CSY125" s="599"/>
      <c r="CSZ125" s="599"/>
      <c r="CTA125" s="599"/>
      <c r="CTB125" s="599"/>
      <c r="CTC125" s="599"/>
      <c r="CTD125" s="599"/>
      <c r="CTE125" s="599"/>
      <c r="CTF125" s="599"/>
      <c r="CTG125" s="599"/>
      <c r="CTH125" s="599"/>
      <c r="CTI125" s="599"/>
      <c r="CTJ125" s="599"/>
      <c r="CTK125" s="599"/>
      <c r="CTL125" s="599"/>
      <c r="CTM125" s="599"/>
      <c r="CTN125" s="599"/>
      <c r="CTO125" s="599"/>
      <c r="CTP125" s="599"/>
      <c r="CTQ125" s="599"/>
      <c r="CTR125" s="599"/>
      <c r="CTS125" s="599"/>
      <c r="CTT125" s="599"/>
      <c r="CTU125" s="599"/>
      <c r="CTV125" s="599"/>
      <c r="CTW125" s="599"/>
      <c r="CTX125" s="599"/>
      <c r="CTY125" s="599"/>
      <c r="CTZ125" s="599"/>
      <c r="CUA125" s="599"/>
      <c r="CUB125" s="599"/>
      <c r="CUC125" s="599"/>
      <c r="CUD125" s="599"/>
      <c r="CUE125" s="599"/>
      <c r="CUF125" s="599"/>
      <c r="CUG125" s="599"/>
      <c r="CUH125" s="599"/>
      <c r="CUI125" s="599"/>
      <c r="CUJ125" s="599"/>
      <c r="CUK125" s="599"/>
      <c r="CUL125" s="599"/>
      <c r="CUM125" s="599"/>
      <c r="CUN125" s="599"/>
      <c r="CUO125" s="599"/>
      <c r="CUP125" s="599"/>
      <c r="CUQ125" s="599"/>
      <c r="CUR125" s="599"/>
      <c r="CUS125" s="599"/>
      <c r="CUT125" s="599"/>
      <c r="CUU125" s="599"/>
      <c r="CUV125" s="599"/>
      <c r="CUW125" s="599"/>
      <c r="CUX125" s="599"/>
      <c r="CUY125" s="599"/>
      <c r="CUZ125" s="599"/>
      <c r="CVA125" s="599"/>
      <c r="CVB125" s="599"/>
      <c r="CVC125" s="599"/>
      <c r="CVD125" s="599"/>
      <c r="CVE125" s="599"/>
      <c r="CVF125" s="599"/>
      <c r="CVG125" s="599"/>
      <c r="CVH125" s="599"/>
      <c r="CVI125" s="599"/>
      <c r="CVJ125" s="599"/>
      <c r="CVK125" s="599"/>
      <c r="CVL125" s="599"/>
      <c r="CVM125" s="599"/>
      <c r="CVN125" s="599"/>
      <c r="CVO125" s="599"/>
      <c r="CVP125" s="599"/>
      <c r="CVQ125" s="599"/>
      <c r="CVR125" s="599"/>
      <c r="CVS125" s="599"/>
      <c r="CVT125" s="599"/>
      <c r="CVU125" s="599"/>
      <c r="CVV125" s="599"/>
      <c r="CVW125" s="599"/>
      <c r="CVX125" s="599"/>
      <c r="CVY125" s="599"/>
      <c r="CVZ125" s="599"/>
      <c r="CWA125" s="599"/>
      <c r="CWB125" s="599"/>
      <c r="CWC125" s="599"/>
      <c r="CWD125" s="599"/>
      <c r="CWE125" s="599"/>
      <c r="CWF125" s="599"/>
      <c r="CWG125" s="599"/>
      <c r="CWH125" s="599"/>
      <c r="CWI125" s="599"/>
      <c r="CWJ125" s="599"/>
      <c r="CWK125" s="599"/>
      <c r="CWL125" s="599"/>
      <c r="CWM125" s="599"/>
      <c r="CWN125" s="599"/>
      <c r="CWO125" s="599"/>
      <c r="CWP125" s="599"/>
      <c r="CWQ125" s="599"/>
      <c r="CWR125" s="599"/>
      <c r="CWS125" s="599"/>
      <c r="CWT125" s="599"/>
      <c r="CWU125" s="599"/>
      <c r="CWV125" s="599"/>
      <c r="CWW125" s="599"/>
      <c r="CWX125" s="599"/>
      <c r="CWY125" s="599"/>
      <c r="CWZ125" s="599"/>
      <c r="CXA125" s="599"/>
      <c r="CXB125" s="599"/>
      <c r="CXC125" s="599"/>
      <c r="CXD125" s="599"/>
      <c r="CXE125" s="599"/>
      <c r="CXF125" s="599"/>
      <c r="CXG125" s="599"/>
      <c r="CXH125" s="599"/>
      <c r="CXI125" s="599"/>
      <c r="CXJ125" s="599"/>
      <c r="CXK125" s="599"/>
      <c r="CXL125" s="599"/>
      <c r="CXM125" s="599"/>
      <c r="CXN125" s="599"/>
      <c r="CXO125" s="599"/>
      <c r="CXP125" s="599"/>
      <c r="CXQ125" s="599"/>
      <c r="CXR125" s="599"/>
      <c r="CXS125" s="599"/>
      <c r="CXT125" s="599"/>
      <c r="CXU125" s="599"/>
      <c r="CXV125" s="599"/>
      <c r="CXW125" s="599"/>
      <c r="CXX125" s="599"/>
      <c r="CXY125" s="599"/>
      <c r="CXZ125" s="599"/>
      <c r="CYA125" s="599"/>
      <c r="CYB125" s="599"/>
      <c r="CYC125" s="599"/>
      <c r="CYD125" s="599"/>
      <c r="CYE125" s="599"/>
      <c r="CYF125" s="599"/>
      <c r="CYG125" s="599"/>
      <c r="CYH125" s="599"/>
      <c r="CYI125" s="599"/>
      <c r="CYJ125" s="599"/>
      <c r="CYK125" s="599"/>
      <c r="CYL125" s="599"/>
      <c r="CYM125" s="599"/>
      <c r="CYN125" s="599"/>
      <c r="CYO125" s="599"/>
      <c r="CYP125" s="599"/>
      <c r="CYQ125" s="599"/>
      <c r="CYR125" s="599"/>
      <c r="CYS125" s="599"/>
      <c r="CYT125" s="599"/>
      <c r="CYU125" s="599"/>
      <c r="CYV125" s="599"/>
      <c r="CYW125" s="599"/>
      <c r="CYX125" s="599"/>
      <c r="CYY125" s="599"/>
      <c r="CYZ125" s="599"/>
      <c r="CZA125" s="599"/>
      <c r="CZB125" s="599"/>
      <c r="CZC125" s="599"/>
      <c r="CZD125" s="599"/>
      <c r="CZE125" s="599"/>
      <c r="CZF125" s="599"/>
      <c r="CZG125" s="599"/>
      <c r="CZH125" s="599"/>
      <c r="CZI125" s="599"/>
      <c r="CZJ125" s="599"/>
      <c r="CZK125" s="599"/>
      <c r="CZL125" s="599"/>
      <c r="CZM125" s="599"/>
      <c r="CZN125" s="599"/>
      <c r="CZO125" s="599"/>
      <c r="CZP125" s="599"/>
      <c r="CZQ125" s="599"/>
      <c r="CZR125" s="599"/>
      <c r="CZS125" s="599"/>
      <c r="CZT125" s="599"/>
      <c r="CZU125" s="599"/>
      <c r="CZV125" s="599"/>
      <c r="CZW125" s="599"/>
      <c r="CZX125" s="599"/>
      <c r="CZY125" s="599"/>
      <c r="CZZ125" s="599"/>
      <c r="DAA125" s="599"/>
      <c r="DAB125" s="599"/>
      <c r="DAC125" s="599"/>
      <c r="DAD125" s="599"/>
      <c r="DAE125" s="599"/>
      <c r="DAF125" s="599"/>
      <c r="DAG125" s="599"/>
      <c r="DAH125" s="599"/>
      <c r="DAI125" s="599"/>
      <c r="DAJ125" s="599"/>
      <c r="DAK125" s="599"/>
      <c r="DAL125" s="599"/>
      <c r="DAM125" s="599"/>
      <c r="DAN125" s="599"/>
      <c r="DAO125" s="599"/>
      <c r="DAP125" s="599"/>
      <c r="DAQ125" s="599"/>
      <c r="DAR125" s="599"/>
      <c r="DAS125" s="599"/>
      <c r="DAT125" s="599"/>
      <c r="DAU125" s="599"/>
      <c r="DAV125" s="599"/>
      <c r="DAW125" s="599"/>
      <c r="DAX125" s="599"/>
      <c r="DAY125" s="599"/>
      <c r="DAZ125" s="599"/>
      <c r="DBA125" s="599"/>
      <c r="DBB125" s="599"/>
      <c r="DBC125" s="599"/>
      <c r="DBD125" s="599"/>
      <c r="DBE125" s="599"/>
      <c r="DBF125" s="599"/>
      <c r="DBG125" s="599"/>
      <c r="DBH125" s="599"/>
      <c r="DBI125" s="599"/>
      <c r="DBJ125" s="599"/>
      <c r="DBK125" s="599"/>
      <c r="DBL125" s="599"/>
      <c r="DBM125" s="599"/>
      <c r="DBN125" s="599"/>
      <c r="DBO125" s="599"/>
      <c r="DBP125" s="599"/>
      <c r="DBQ125" s="599"/>
      <c r="DBR125" s="599"/>
      <c r="DBS125" s="599"/>
      <c r="DBT125" s="599"/>
      <c r="DBU125" s="599"/>
      <c r="DBV125" s="599"/>
      <c r="DBW125" s="599"/>
      <c r="DBX125" s="599"/>
      <c r="DBY125" s="599"/>
      <c r="DBZ125" s="599"/>
      <c r="DCA125" s="599"/>
      <c r="DCB125" s="599"/>
      <c r="DCC125" s="599"/>
      <c r="DCD125" s="599"/>
      <c r="DCE125" s="599"/>
      <c r="DCF125" s="599"/>
      <c r="DCG125" s="599"/>
      <c r="DCH125" s="599"/>
      <c r="DCI125" s="599"/>
      <c r="DCJ125" s="599"/>
      <c r="DCK125" s="599"/>
      <c r="DCL125" s="599"/>
      <c r="DCM125" s="599"/>
      <c r="DCN125" s="599"/>
      <c r="DCO125" s="599"/>
      <c r="DCP125" s="599"/>
      <c r="DCQ125" s="599"/>
      <c r="DCR125" s="599"/>
      <c r="DCS125" s="599"/>
      <c r="DCT125" s="599"/>
      <c r="DCU125" s="599"/>
      <c r="DCV125" s="599"/>
      <c r="DCW125" s="599"/>
      <c r="DCX125" s="599"/>
      <c r="DCY125" s="599"/>
      <c r="DCZ125" s="599"/>
      <c r="DDA125" s="599"/>
      <c r="DDB125" s="599"/>
      <c r="DDC125" s="599"/>
      <c r="DDD125" s="599"/>
      <c r="DDE125" s="599"/>
      <c r="DDF125" s="599"/>
      <c r="DDG125" s="599"/>
      <c r="DDH125" s="599"/>
      <c r="DDI125" s="599"/>
      <c r="DDJ125" s="599"/>
      <c r="DDK125" s="599"/>
      <c r="DDL125" s="599"/>
      <c r="DDM125" s="599"/>
      <c r="DDN125" s="599"/>
      <c r="DDO125" s="599"/>
      <c r="DDP125" s="599"/>
      <c r="DDQ125" s="599"/>
      <c r="DDR125" s="599"/>
      <c r="DDS125" s="599"/>
      <c r="DDT125" s="599"/>
      <c r="DDU125" s="599"/>
      <c r="DDV125" s="599"/>
      <c r="DDW125" s="599"/>
      <c r="DDX125" s="599"/>
      <c r="DDY125" s="599"/>
      <c r="DDZ125" s="599"/>
      <c r="DEA125" s="599"/>
      <c r="DEB125" s="599"/>
      <c r="DEC125" s="599"/>
      <c r="DED125" s="599"/>
      <c r="DEE125" s="599"/>
      <c r="DEF125" s="599"/>
      <c r="DEG125" s="599"/>
      <c r="DEH125" s="599"/>
      <c r="DEI125" s="599"/>
      <c r="DEJ125" s="599"/>
      <c r="DEK125" s="599"/>
      <c r="DEL125" s="599"/>
      <c r="DEM125" s="599"/>
      <c r="DEN125" s="599"/>
      <c r="DEO125" s="599"/>
      <c r="DEP125" s="599"/>
      <c r="DEQ125" s="599"/>
      <c r="DER125" s="599"/>
      <c r="DES125" s="599"/>
      <c r="DET125" s="599"/>
      <c r="DEU125" s="599"/>
      <c r="DEV125" s="599"/>
      <c r="DEW125" s="599"/>
      <c r="DEX125" s="599"/>
      <c r="DEY125" s="599"/>
      <c r="DEZ125" s="599"/>
      <c r="DFA125" s="599"/>
      <c r="DFB125" s="599"/>
      <c r="DFC125" s="599"/>
      <c r="DFD125" s="599"/>
      <c r="DFE125" s="599"/>
      <c r="DFF125" s="599"/>
      <c r="DFG125" s="599"/>
      <c r="DFH125" s="599"/>
      <c r="DFI125" s="599"/>
      <c r="DFJ125" s="599"/>
      <c r="DFK125" s="599"/>
      <c r="DFL125" s="599"/>
      <c r="DFM125" s="599"/>
      <c r="DFN125" s="599"/>
      <c r="DFO125" s="599"/>
      <c r="DFP125" s="599"/>
      <c r="DFQ125" s="599"/>
      <c r="DFR125" s="599"/>
      <c r="DFS125" s="599"/>
      <c r="DFT125" s="599"/>
      <c r="DFU125" s="599"/>
      <c r="DFV125" s="599"/>
      <c r="DFW125" s="599"/>
      <c r="DFX125" s="599"/>
      <c r="DFY125" s="599"/>
      <c r="DFZ125" s="599"/>
      <c r="DGA125" s="599"/>
      <c r="DGB125" s="599"/>
      <c r="DGC125" s="599"/>
      <c r="DGD125" s="599"/>
      <c r="DGE125" s="599"/>
      <c r="DGF125" s="599"/>
      <c r="DGG125" s="599"/>
      <c r="DGH125" s="599"/>
      <c r="DGI125" s="599"/>
      <c r="DGJ125" s="599"/>
      <c r="DGK125" s="599"/>
      <c r="DGL125" s="599"/>
      <c r="DGM125" s="599"/>
      <c r="DGN125" s="599"/>
      <c r="DGO125" s="599"/>
      <c r="DGP125" s="599"/>
      <c r="DGQ125" s="599"/>
      <c r="DGR125" s="599"/>
      <c r="DGS125" s="599"/>
      <c r="DGT125" s="599"/>
      <c r="DGU125" s="599"/>
      <c r="DGV125" s="599"/>
      <c r="DGW125" s="599"/>
      <c r="DGX125" s="599"/>
      <c r="DGY125" s="599"/>
      <c r="DGZ125" s="599"/>
      <c r="DHA125" s="599"/>
      <c r="DHB125" s="599"/>
      <c r="DHC125" s="599"/>
      <c r="DHD125" s="599"/>
      <c r="DHE125" s="599"/>
      <c r="DHF125" s="599"/>
      <c r="DHG125" s="599"/>
      <c r="DHH125" s="599"/>
      <c r="DHI125" s="599"/>
      <c r="DHJ125" s="599"/>
      <c r="DHK125" s="599"/>
      <c r="DHL125" s="599"/>
      <c r="DHM125" s="599"/>
      <c r="DHN125" s="599"/>
      <c r="DHO125" s="599"/>
      <c r="DHP125" s="599"/>
      <c r="DHQ125" s="599"/>
      <c r="DHR125" s="599"/>
      <c r="DHS125" s="599"/>
      <c r="DHT125" s="599"/>
      <c r="DHU125" s="599"/>
      <c r="DHV125" s="599"/>
      <c r="DHW125" s="599"/>
      <c r="DHX125" s="599"/>
      <c r="DHY125" s="599"/>
      <c r="DHZ125" s="599"/>
      <c r="DIA125" s="599"/>
      <c r="DIB125" s="599"/>
      <c r="DIC125" s="599"/>
      <c r="DID125" s="599"/>
      <c r="DIE125" s="599"/>
      <c r="DIF125" s="599"/>
      <c r="DIG125" s="599"/>
      <c r="DIH125" s="599"/>
      <c r="DII125" s="599"/>
      <c r="DIJ125" s="599"/>
      <c r="DIK125" s="599"/>
      <c r="DIL125" s="599"/>
      <c r="DIM125" s="599"/>
      <c r="DIN125" s="599"/>
      <c r="DIO125" s="599"/>
      <c r="DIP125" s="599"/>
      <c r="DIQ125" s="599"/>
      <c r="DIR125" s="599"/>
      <c r="DIS125" s="599"/>
      <c r="DIT125" s="599"/>
      <c r="DIU125" s="599"/>
      <c r="DIV125" s="599"/>
      <c r="DIW125" s="599"/>
      <c r="DIX125" s="599"/>
      <c r="DIY125" s="599"/>
      <c r="DIZ125" s="599"/>
      <c r="DJA125" s="599"/>
      <c r="DJB125" s="599"/>
      <c r="DJC125" s="599"/>
      <c r="DJD125" s="599"/>
      <c r="DJE125" s="599"/>
      <c r="DJF125" s="599"/>
      <c r="DJG125" s="599"/>
      <c r="DJH125" s="599"/>
      <c r="DJI125" s="599"/>
      <c r="DJJ125" s="599"/>
      <c r="DJK125" s="599"/>
      <c r="DJL125" s="599"/>
      <c r="DJM125" s="599"/>
      <c r="DJN125" s="599"/>
      <c r="DJO125" s="599"/>
      <c r="DJP125" s="599"/>
      <c r="DJQ125" s="599"/>
      <c r="DJR125" s="599"/>
      <c r="DJS125" s="599"/>
      <c r="DJT125" s="599"/>
      <c r="DJU125" s="599"/>
      <c r="DJV125" s="599"/>
      <c r="DJW125" s="599"/>
      <c r="DJX125" s="599"/>
      <c r="DJY125" s="599"/>
      <c r="DJZ125" s="599"/>
      <c r="DKA125" s="599"/>
      <c r="DKB125" s="599"/>
      <c r="DKC125" s="599"/>
      <c r="DKD125" s="599"/>
      <c r="DKE125" s="599"/>
      <c r="DKF125" s="599"/>
      <c r="DKG125" s="599"/>
      <c r="DKH125" s="599"/>
      <c r="DKI125" s="599"/>
      <c r="DKJ125" s="599"/>
      <c r="DKK125" s="599"/>
      <c r="DKL125" s="599"/>
      <c r="DKM125" s="599"/>
      <c r="DKN125" s="599"/>
      <c r="DKO125" s="599"/>
      <c r="DKP125" s="599"/>
      <c r="DKQ125" s="599"/>
      <c r="DKR125" s="599"/>
      <c r="DKS125" s="599"/>
      <c r="DKT125" s="599"/>
      <c r="DKU125" s="599"/>
      <c r="DKV125" s="599"/>
      <c r="DKW125" s="599"/>
      <c r="DKX125" s="599"/>
      <c r="DKY125" s="599"/>
      <c r="DKZ125" s="599"/>
      <c r="DLA125" s="599"/>
      <c r="DLB125" s="599"/>
      <c r="DLC125" s="599"/>
      <c r="DLD125" s="599"/>
      <c r="DLE125" s="599"/>
      <c r="DLF125" s="599"/>
      <c r="DLG125" s="599"/>
      <c r="DLH125" s="599"/>
      <c r="DLI125" s="599"/>
      <c r="DLJ125" s="599"/>
      <c r="DLK125" s="599"/>
      <c r="DLL125" s="599"/>
      <c r="DLM125" s="599"/>
      <c r="DLN125" s="599"/>
      <c r="DLO125" s="599"/>
      <c r="DLP125" s="599"/>
      <c r="DLQ125" s="599"/>
      <c r="DLR125" s="599"/>
      <c r="DLS125" s="599"/>
      <c r="DLT125" s="599"/>
      <c r="DLU125" s="599"/>
      <c r="DLV125" s="599"/>
      <c r="DLW125" s="599"/>
      <c r="DLX125" s="599"/>
      <c r="DLY125" s="599"/>
      <c r="DLZ125" s="599"/>
      <c r="DMA125" s="599"/>
      <c r="DMB125" s="599"/>
      <c r="DMC125" s="599"/>
      <c r="DMD125" s="599"/>
      <c r="DME125" s="599"/>
      <c r="DMF125" s="599"/>
      <c r="DMG125" s="599"/>
      <c r="DMH125" s="599"/>
      <c r="DMI125" s="599"/>
      <c r="DMJ125" s="599"/>
      <c r="DMK125" s="599"/>
      <c r="DML125" s="599"/>
      <c r="DMM125" s="599"/>
      <c r="DMN125" s="599"/>
      <c r="DMO125" s="599"/>
      <c r="DMP125" s="599"/>
      <c r="DMQ125" s="599"/>
      <c r="DMR125" s="599"/>
      <c r="DMS125" s="599"/>
      <c r="DMT125" s="599"/>
      <c r="DMU125" s="599"/>
      <c r="DMV125" s="599"/>
      <c r="DMW125" s="599"/>
      <c r="DMX125" s="599"/>
      <c r="DMY125" s="599"/>
      <c r="DMZ125" s="599"/>
      <c r="DNA125" s="599"/>
      <c r="DNB125" s="599"/>
      <c r="DNC125" s="599"/>
      <c r="DND125" s="599"/>
      <c r="DNE125" s="599"/>
      <c r="DNF125" s="599"/>
      <c r="DNG125" s="599"/>
      <c r="DNH125" s="599"/>
      <c r="DNI125" s="599"/>
      <c r="DNJ125" s="599"/>
      <c r="DNK125" s="599"/>
      <c r="DNL125" s="599"/>
      <c r="DNM125" s="599"/>
      <c r="DNN125" s="599"/>
      <c r="DNO125" s="599"/>
      <c r="DNP125" s="599"/>
      <c r="DNQ125" s="599"/>
      <c r="DNR125" s="599"/>
      <c r="DNS125" s="599"/>
      <c r="DNT125" s="599"/>
      <c r="DNU125" s="599"/>
      <c r="DNV125" s="599"/>
      <c r="DNW125" s="599"/>
      <c r="DNX125" s="599"/>
      <c r="DNY125" s="599"/>
      <c r="DNZ125" s="599"/>
      <c r="DOA125" s="599"/>
      <c r="DOB125" s="599"/>
      <c r="DOC125" s="599"/>
      <c r="DOD125" s="599"/>
      <c r="DOE125" s="599"/>
      <c r="DOF125" s="599"/>
      <c r="DOG125" s="599"/>
      <c r="DOH125" s="599"/>
      <c r="DOI125" s="599"/>
      <c r="DOJ125" s="599"/>
      <c r="DOK125" s="599"/>
      <c r="DOL125" s="599"/>
      <c r="DOM125" s="599"/>
      <c r="DON125" s="599"/>
      <c r="DOO125" s="599"/>
      <c r="DOP125" s="599"/>
      <c r="DOQ125" s="599"/>
      <c r="DOR125" s="599"/>
      <c r="DOS125" s="599"/>
      <c r="DOT125" s="599"/>
      <c r="DOU125" s="599"/>
      <c r="DOV125" s="599"/>
      <c r="DOW125" s="599"/>
      <c r="DOX125" s="599"/>
      <c r="DOY125" s="599"/>
      <c r="DOZ125" s="599"/>
      <c r="DPA125" s="599"/>
      <c r="DPB125" s="599"/>
      <c r="DPC125" s="599"/>
      <c r="DPD125" s="599"/>
      <c r="DPE125" s="599"/>
      <c r="DPF125" s="599"/>
      <c r="DPG125" s="599"/>
      <c r="DPH125" s="599"/>
      <c r="DPI125" s="599"/>
      <c r="DPJ125" s="599"/>
      <c r="DPK125" s="599"/>
      <c r="DPL125" s="599"/>
      <c r="DPM125" s="599"/>
      <c r="DPN125" s="599"/>
      <c r="DPO125" s="599"/>
      <c r="DPP125" s="599"/>
      <c r="DPQ125" s="599"/>
      <c r="DPR125" s="599"/>
      <c r="DPS125" s="599"/>
      <c r="DPT125" s="599"/>
      <c r="DPU125" s="599"/>
      <c r="DPV125" s="599"/>
      <c r="DPW125" s="599"/>
      <c r="DPX125" s="599"/>
      <c r="DPY125" s="599"/>
      <c r="DPZ125" s="599"/>
      <c r="DQA125" s="599"/>
      <c r="DQB125" s="599"/>
      <c r="DQC125" s="599"/>
      <c r="DQD125" s="599"/>
      <c r="DQE125" s="599"/>
      <c r="DQF125" s="599"/>
      <c r="DQG125" s="599"/>
      <c r="DQH125" s="599"/>
      <c r="DQI125" s="599"/>
      <c r="DQJ125" s="599"/>
      <c r="DQK125" s="599"/>
      <c r="DQL125" s="599"/>
      <c r="DQM125" s="599"/>
      <c r="DQN125" s="599"/>
      <c r="DQO125" s="599"/>
      <c r="DQP125" s="599"/>
      <c r="DQQ125" s="599"/>
      <c r="DQR125" s="599"/>
      <c r="DQS125" s="599"/>
      <c r="DQT125" s="599"/>
      <c r="DQU125" s="599"/>
      <c r="DQV125" s="599"/>
      <c r="DQW125" s="599"/>
      <c r="DQX125" s="599"/>
      <c r="DQY125" s="599"/>
      <c r="DQZ125" s="599"/>
      <c r="DRA125" s="599"/>
      <c r="DRB125" s="599"/>
      <c r="DRC125" s="599"/>
      <c r="DRD125" s="599"/>
      <c r="DRE125" s="599"/>
      <c r="DRF125" s="599"/>
      <c r="DRG125" s="599"/>
      <c r="DRH125" s="599"/>
      <c r="DRI125" s="599"/>
      <c r="DRJ125" s="599"/>
      <c r="DRK125" s="599"/>
      <c r="DRL125" s="599"/>
      <c r="DRM125" s="599"/>
      <c r="DRN125" s="599"/>
      <c r="DRO125" s="599"/>
      <c r="DRP125" s="599"/>
      <c r="DRQ125" s="599"/>
      <c r="DRR125" s="599"/>
      <c r="DRS125" s="599"/>
      <c r="DRT125" s="599"/>
      <c r="DRU125" s="599"/>
      <c r="DRV125" s="599"/>
      <c r="DRW125" s="599"/>
      <c r="DRX125" s="599"/>
      <c r="DRY125" s="599"/>
      <c r="DRZ125" s="599"/>
      <c r="DSA125" s="599"/>
      <c r="DSB125" s="599"/>
      <c r="DSC125" s="599"/>
      <c r="DSD125" s="599"/>
      <c r="DSE125" s="599"/>
      <c r="DSF125" s="599"/>
      <c r="DSG125" s="599"/>
      <c r="DSH125" s="599"/>
      <c r="DSI125" s="599"/>
      <c r="DSJ125" s="599"/>
      <c r="DSK125" s="599"/>
      <c r="DSL125" s="599"/>
      <c r="DSM125" s="599"/>
      <c r="DSN125" s="599"/>
      <c r="DSO125" s="599"/>
      <c r="DSP125" s="599"/>
      <c r="DSQ125" s="599"/>
      <c r="DSR125" s="599"/>
      <c r="DSS125" s="599"/>
      <c r="DST125" s="599"/>
      <c r="DSU125" s="599"/>
      <c r="DSV125" s="599"/>
      <c r="DSW125" s="599"/>
      <c r="DSX125" s="599"/>
      <c r="DSY125" s="599"/>
      <c r="DSZ125" s="599"/>
      <c r="DTA125" s="599"/>
      <c r="DTB125" s="599"/>
      <c r="DTC125" s="599"/>
      <c r="DTD125" s="599"/>
      <c r="DTE125" s="599"/>
      <c r="DTF125" s="599"/>
      <c r="DTG125" s="599"/>
      <c r="DTH125" s="599"/>
      <c r="DTI125" s="599"/>
      <c r="DTJ125" s="599"/>
      <c r="DTK125" s="599"/>
      <c r="DTL125" s="599"/>
      <c r="DTM125" s="599"/>
      <c r="DTN125" s="599"/>
      <c r="DTO125" s="599"/>
      <c r="DTP125" s="599"/>
      <c r="DTQ125" s="599"/>
      <c r="DTR125" s="599"/>
      <c r="DTS125" s="599"/>
      <c r="DTT125" s="599"/>
      <c r="DTU125" s="599"/>
      <c r="DTV125" s="599"/>
      <c r="DTW125" s="599"/>
      <c r="DTX125" s="599"/>
      <c r="DTY125" s="599"/>
      <c r="DTZ125" s="599"/>
      <c r="DUA125" s="599"/>
      <c r="DUB125" s="599"/>
      <c r="DUC125" s="599"/>
      <c r="DUD125" s="599"/>
      <c r="DUE125" s="599"/>
      <c r="DUF125" s="599"/>
      <c r="DUG125" s="599"/>
      <c r="DUH125" s="599"/>
      <c r="DUI125" s="599"/>
      <c r="DUJ125" s="599"/>
      <c r="DUK125" s="599"/>
      <c r="DUL125" s="599"/>
      <c r="DUM125" s="599"/>
      <c r="DUN125" s="599"/>
      <c r="DUO125" s="599"/>
      <c r="DUP125" s="599"/>
      <c r="DUQ125" s="599"/>
      <c r="DUR125" s="599"/>
      <c r="DUS125" s="599"/>
      <c r="DUT125" s="599"/>
      <c r="DUU125" s="599"/>
      <c r="DUV125" s="599"/>
      <c r="DUW125" s="599"/>
      <c r="DUX125" s="599"/>
      <c r="DUY125" s="599"/>
      <c r="DUZ125" s="599"/>
      <c r="DVA125" s="599"/>
      <c r="DVB125" s="599"/>
      <c r="DVC125" s="599"/>
      <c r="DVD125" s="599"/>
      <c r="DVE125" s="599"/>
      <c r="DVF125" s="599"/>
      <c r="DVG125" s="599"/>
      <c r="DVH125" s="599"/>
      <c r="DVI125" s="599"/>
      <c r="DVJ125" s="599"/>
      <c r="DVK125" s="599"/>
      <c r="DVL125" s="599"/>
      <c r="DVM125" s="599"/>
      <c r="DVN125" s="599"/>
      <c r="DVO125" s="599"/>
      <c r="DVP125" s="599"/>
      <c r="DVQ125" s="599"/>
      <c r="DVR125" s="599"/>
      <c r="DVS125" s="599"/>
      <c r="DVT125" s="599"/>
      <c r="DVU125" s="599"/>
      <c r="DVV125" s="599"/>
      <c r="DVW125" s="599"/>
      <c r="DVX125" s="599"/>
      <c r="DVY125" s="599"/>
      <c r="DVZ125" s="599"/>
      <c r="DWA125" s="599"/>
      <c r="DWB125" s="599"/>
      <c r="DWC125" s="599"/>
      <c r="DWD125" s="599"/>
      <c r="DWE125" s="599"/>
      <c r="DWF125" s="599"/>
      <c r="DWG125" s="599"/>
      <c r="DWH125" s="599"/>
      <c r="DWI125" s="599"/>
      <c r="DWJ125" s="599"/>
      <c r="DWK125" s="599"/>
      <c r="DWL125" s="599"/>
      <c r="DWM125" s="599"/>
      <c r="DWN125" s="599"/>
      <c r="DWO125" s="599"/>
      <c r="DWP125" s="599"/>
      <c r="DWQ125" s="599"/>
      <c r="DWR125" s="599"/>
      <c r="DWS125" s="599"/>
      <c r="DWT125" s="599"/>
      <c r="DWU125" s="599"/>
      <c r="DWV125" s="599"/>
      <c r="DWW125" s="599"/>
      <c r="DWX125" s="599"/>
      <c r="DWY125" s="599"/>
      <c r="DWZ125" s="599"/>
      <c r="DXA125" s="599"/>
      <c r="DXB125" s="599"/>
      <c r="DXC125" s="599"/>
      <c r="DXD125" s="599"/>
      <c r="DXE125" s="599"/>
      <c r="DXF125" s="599"/>
      <c r="DXG125" s="599"/>
      <c r="DXH125" s="599"/>
      <c r="DXI125" s="599"/>
      <c r="DXJ125" s="599"/>
      <c r="DXK125" s="599"/>
      <c r="DXL125" s="599"/>
      <c r="DXM125" s="599"/>
      <c r="DXN125" s="599"/>
      <c r="DXO125" s="599"/>
      <c r="DXP125" s="599"/>
      <c r="DXQ125" s="599"/>
      <c r="DXR125" s="599"/>
      <c r="DXS125" s="599"/>
      <c r="DXT125" s="599"/>
      <c r="DXU125" s="599"/>
      <c r="DXV125" s="599"/>
      <c r="DXW125" s="599"/>
      <c r="DXX125" s="599"/>
      <c r="DXY125" s="599"/>
      <c r="DXZ125" s="599"/>
      <c r="DYA125" s="599"/>
      <c r="DYB125" s="599"/>
      <c r="DYC125" s="599"/>
      <c r="DYD125" s="599"/>
      <c r="DYE125" s="599"/>
      <c r="DYF125" s="599"/>
      <c r="DYG125" s="599"/>
      <c r="DYH125" s="599"/>
      <c r="DYI125" s="599"/>
      <c r="DYJ125" s="599"/>
      <c r="DYK125" s="599"/>
      <c r="DYL125" s="599"/>
      <c r="DYM125" s="599"/>
      <c r="DYN125" s="599"/>
      <c r="DYO125" s="599"/>
      <c r="DYP125" s="599"/>
      <c r="DYQ125" s="599"/>
      <c r="DYR125" s="599"/>
      <c r="DYS125" s="599"/>
      <c r="DYT125" s="599"/>
      <c r="DYU125" s="599"/>
      <c r="DYV125" s="599"/>
      <c r="DYW125" s="599"/>
      <c r="DYX125" s="599"/>
      <c r="DYY125" s="599"/>
      <c r="DYZ125" s="599"/>
      <c r="DZA125" s="599"/>
      <c r="DZB125" s="599"/>
      <c r="DZC125" s="599"/>
      <c r="DZD125" s="599"/>
      <c r="DZE125" s="599"/>
      <c r="DZF125" s="599"/>
      <c r="DZG125" s="599"/>
      <c r="DZH125" s="599"/>
      <c r="DZI125" s="599"/>
      <c r="DZJ125" s="599"/>
      <c r="DZK125" s="599"/>
      <c r="DZL125" s="599"/>
      <c r="DZM125" s="599"/>
      <c r="DZN125" s="599"/>
      <c r="DZO125" s="599"/>
      <c r="DZP125" s="599"/>
      <c r="DZQ125" s="599"/>
      <c r="DZR125" s="599"/>
      <c r="DZS125" s="599"/>
      <c r="DZT125" s="599"/>
      <c r="DZU125" s="599"/>
      <c r="DZV125" s="599"/>
      <c r="DZW125" s="599"/>
      <c r="DZX125" s="599"/>
      <c r="DZY125" s="599"/>
      <c r="DZZ125" s="599"/>
      <c r="EAA125" s="599"/>
      <c r="EAB125" s="599"/>
      <c r="EAC125" s="599"/>
      <c r="EAD125" s="599"/>
      <c r="EAE125" s="599"/>
      <c r="EAF125" s="599"/>
      <c r="EAG125" s="599"/>
      <c r="EAH125" s="599"/>
      <c r="EAI125" s="599"/>
      <c r="EAJ125" s="599"/>
      <c r="EAK125" s="599"/>
      <c r="EAL125" s="599"/>
      <c r="EAM125" s="599"/>
      <c r="EAN125" s="599"/>
      <c r="EAO125" s="599"/>
      <c r="EAP125" s="599"/>
      <c r="EAQ125" s="599"/>
      <c r="EAR125" s="599"/>
      <c r="EAS125" s="599"/>
      <c r="EAT125" s="599"/>
      <c r="EAU125" s="599"/>
      <c r="EAV125" s="599"/>
      <c r="EAW125" s="599"/>
      <c r="EAX125" s="599"/>
      <c r="EAY125" s="599"/>
      <c r="EAZ125" s="599"/>
      <c r="EBA125" s="599"/>
      <c r="EBB125" s="599"/>
      <c r="EBC125" s="599"/>
      <c r="EBD125" s="599"/>
      <c r="EBE125" s="599"/>
      <c r="EBF125" s="599"/>
      <c r="EBG125" s="599"/>
      <c r="EBH125" s="599"/>
      <c r="EBI125" s="599"/>
      <c r="EBJ125" s="599"/>
      <c r="EBK125" s="599"/>
      <c r="EBL125" s="599"/>
      <c r="EBM125" s="599"/>
      <c r="EBN125" s="599"/>
      <c r="EBO125" s="599"/>
      <c r="EBP125" s="599"/>
      <c r="EBQ125" s="599"/>
      <c r="EBR125" s="599"/>
      <c r="EBS125" s="599"/>
      <c r="EBT125" s="599"/>
      <c r="EBU125" s="599"/>
      <c r="EBV125" s="599"/>
      <c r="EBW125" s="599"/>
      <c r="EBX125" s="599"/>
      <c r="EBY125" s="599"/>
      <c r="EBZ125" s="599"/>
      <c r="ECA125" s="599"/>
      <c r="ECB125" s="599"/>
      <c r="ECC125" s="599"/>
      <c r="ECD125" s="599"/>
      <c r="ECE125" s="599"/>
      <c r="ECF125" s="599"/>
      <c r="ECG125" s="599"/>
      <c r="ECH125" s="599"/>
      <c r="ECI125" s="599"/>
      <c r="ECJ125" s="599"/>
      <c r="ECK125" s="599"/>
      <c r="ECL125" s="599"/>
      <c r="ECM125" s="599"/>
      <c r="ECN125" s="599"/>
      <c r="ECO125" s="599"/>
      <c r="ECP125" s="599"/>
      <c r="ECQ125" s="599"/>
      <c r="ECR125" s="599"/>
      <c r="ECS125" s="599"/>
      <c r="ECT125" s="599"/>
      <c r="ECU125" s="599"/>
      <c r="ECV125" s="599"/>
      <c r="ECW125" s="599"/>
      <c r="ECX125" s="599"/>
      <c r="ECY125" s="599"/>
      <c r="ECZ125" s="599"/>
      <c r="EDA125" s="599"/>
      <c r="EDB125" s="599"/>
      <c r="EDC125" s="599"/>
      <c r="EDD125" s="599"/>
      <c r="EDE125" s="599"/>
      <c r="EDF125" s="599"/>
      <c r="EDG125" s="599"/>
      <c r="EDH125" s="599"/>
      <c r="EDI125" s="599"/>
      <c r="EDJ125" s="599"/>
      <c r="EDK125" s="599"/>
      <c r="EDL125" s="599"/>
      <c r="EDM125" s="599"/>
      <c r="EDN125" s="599"/>
      <c r="EDO125" s="599"/>
      <c r="EDP125" s="599"/>
      <c r="EDQ125" s="599"/>
      <c r="EDR125" s="599"/>
      <c r="EDS125" s="599"/>
      <c r="EDT125" s="599"/>
      <c r="EDU125" s="599"/>
      <c r="EDV125" s="599"/>
      <c r="EDW125" s="599"/>
      <c r="EDX125" s="599"/>
      <c r="EDY125" s="599"/>
      <c r="EDZ125" s="599"/>
      <c r="EEA125" s="599"/>
      <c r="EEB125" s="599"/>
      <c r="EEC125" s="599"/>
      <c r="EED125" s="599"/>
      <c r="EEE125" s="599"/>
      <c r="EEF125" s="599"/>
      <c r="EEG125" s="599"/>
      <c r="EEH125" s="599"/>
      <c r="EEI125" s="599"/>
      <c r="EEJ125" s="599"/>
      <c r="EEK125" s="599"/>
      <c r="EEL125" s="599"/>
      <c r="EEM125" s="599"/>
      <c r="EEN125" s="599"/>
      <c r="EEO125" s="599"/>
      <c r="EEP125" s="599"/>
      <c r="EEQ125" s="599"/>
      <c r="EER125" s="599"/>
      <c r="EES125" s="599"/>
      <c r="EET125" s="599"/>
      <c r="EEU125" s="599"/>
      <c r="EEV125" s="599"/>
      <c r="EEW125" s="599"/>
      <c r="EEX125" s="599"/>
      <c r="EEY125" s="599"/>
      <c r="EEZ125" s="599"/>
      <c r="EFA125" s="599"/>
      <c r="EFB125" s="599"/>
      <c r="EFC125" s="599"/>
      <c r="EFD125" s="599"/>
      <c r="EFE125" s="599"/>
      <c r="EFF125" s="599"/>
      <c r="EFG125" s="599"/>
      <c r="EFH125" s="599"/>
      <c r="EFI125" s="599"/>
      <c r="EFJ125" s="599"/>
      <c r="EFK125" s="599"/>
      <c r="EFL125" s="599"/>
      <c r="EFM125" s="599"/>
      <c r="EFN125" s="599"/>
      <c r="EFO125" s="599"/>
      <c r="EFP125" s="599"/>
      <c r="EFQ125" s="599"/>
      <c r="EFR125" s="599"/>
      <c r="EFS125" s="599"/>
      <c r="EFT125" s="599"/>
      <c r="EFU125" s="599"/>
      <c r="EFV125" s="599"/>
      <c r="EFW125" s="599"/>
      <c r="EFX125" s="599"/>
      <c r="EFY125" s="599"/>
      <c r="EFZ125" s="599"/>
      <c r="EGA125" s="599"/>
      <c r="EGB125" s="599"/>
      <c r="EGC125" s="599"/>
      <c r="EGD125" s="599"/>
      <c r="EGE125" s="599"/>
      <c r="EGF125" s="599"/>
      <c r="EGG125" s="599"/>
      <c r="EGH125" s="599"/>
      <c r="EGI125" s="599"/>
      <c r="EGJ125" s="599"/>
      <c r="EGK125" s="599"/>
      <c r="EGL125" s="599"/>
      <c r="EGM125" s="599"/>
      <c r="EGN125" s="599"/>
      <c r="EGO125" s="599"/>
      <c r="EGP125" s="599"/>
      <c r="EGQ125" s="599"/>
      <c r="EGR125" s="599"/>
      <c r="EGS125" s="599"/>
      <c r="EGT125" s="599"/>
      <c r="EGU125" s="599"/>
      <c r="EGV125" s="599"/>
      <c r="EGW125" s="599"/>
      <c r="EGX125" s="599"/>
      <c r="EGY125" s="599"/>
      <c r="EGZ125" s="599"/>
      <c r="EHA125" s="599"/>
      <c r="EHB125" s="599"/>
      <c r="EHC125" s="599"/>
      <c r="EHD125" s="599"/>
      <c r="EHE125" s="599"/>
      <c r="EHF125" s="599"/>
      <c r="EHG125" s="599"/>
      <c r="EHH125" s="599"/>
      <c r="EHI125" s="599"/>
      <c r="EHJ125" s="599"/>
      <c r="EHK125" s="599"/>
      <c r="EHL125" s="599"/>
      <c r="EHM125" s="599"/>
      <c r="EHN125" s="599"/>
      <c r="EHO125" s="599"/>
      <c r="EHP125" s="599"/>
      <c r="EHQ125" s="599"/>
      <c r="EHR125" s="599"/>
      <c r="EHS125" s="599"/>
      <c r="EHT125" s="599"/>
      <c r="EHU125" s="599"/>
      <c r="EHV125" s="599"/>
      <c r="EHW125" s="599"/>
      <c r="EHX125" s="599"/>
      <c r="EHY125" s="599"/>
      <c r="EHZ125" s="599"/>
      <c r="EIA125" s="599"/>
      <c r="EIB125" s="599"/>
      <c r="EIC125" s="599"/>
      <c r="EID125" s="599"/>
      <c r="EIE125" s="599"/>
      <c r="EIF125" s="599"/>
      <c r="EIG125" s="599"/>
      <c r="EIH125" s="599"/>
      <c r="EII125" s="599"/>
      <c r="EIJ125" s="599"/>
      <c r="EIK125" s="599"/>
      <c r="EIL125" s="599"/>
      <c r="EIM125" s="599"/>
      <c r="EIN125" s="599"/>
      <c r="EIO125" s="599"/>
      <c r="EIP125" s="599"/>
      <c r="EIQ125" s="599"/>
      <c r="EIR125" s="599"/>
      <c r="EIS125" s="599"/>
      <c r="EIT125" s="599"/>
      <c r="EIU125" s="599"/>
      <c r="EIV125" s="599"/>
      <c r="EIW125" s="599"/>
      <c r="EIX125" s="599"/>
      <c r="EIY125" s="599"/>
      <c r="EIZ125" s="599"/>
      <c r="EJA125" s="599"/>
      <c r="EJB125" s="599"/>
      <c r="EJC125" s="599"/>
      <c r="EJD125" s="599"/>
      <c r="EJE125" s="599"/>
      <c r="EJF125" s="599"/>
      <c r="EJG125" s="599"/>
      <c r="EJH125" s="599"/>
      <c r="EJI125" s="599"/>
      <c r="EJJ125" s="599"/>
      <c r="EJK125" s="599"/>
      <c r="EJL125" s="599"/>
      <c r="EJM125" s="599"/>
      <c r="EJN125" s="599"/>
      <c r="EJO125" s="599"/>
      <c r="EJP125" s="599"/>
      <c r="EJQ125" s="599"/>
      <c r="EJR125" s="599"/>
      <c r="EJS125" s="599"/>
      <c r="EJT125" s="599"/>
      <c r="EJU125" s="599"/>
      <c r="EJV125" s="599"/>
      <c r="EJW125" s="599"/>
      <c r="EJX125" s="599"/>
      <c r="EJY125" s="599"/>
      <c r="EJZ125" s="599"/>
      <c r="EKA125" s="599"/>
      <c r="EKB125" s="599"/>
      <c r="EKC125" s="599"/>
      <c r="EKD125" s="599"/>
      <c r="EKE125" s="599"/>
      <c r="EKF125" s="599"/>
      <c r="EKG125" s="599"/>
      <c r="EKH125" s="599"/>
      <c r="EKI125" s="599"/>
      <c r="EKJ125" s="599"/>
      <c r="EKK125" s="599"/>
      <c r="EKL125" s="599"/>
      <c r="EKM125" s="599"/>
      <c r="EKN125" s="599"/>
      <c r="EKO125" s="599"/>
      <c r="EKP125" s="599"/>
      <c r="EKQ125" s="599"/>
      <c r="EKR125" s="599"/>
      <c r="EKS125" s="599"/>
      <c r="EKT125" s="599"/>
      <c r="EKU125" s="599"/>
      <c r="EKV125" s="599"/>
      <c r="EKW125" s="599"/>
      <c r="EKX125" s="599"/>
      <c r="EKY125" s="599"/>
      <c r="EKZ125" s="599"/>
      <c r="ELA125" s="599"/>
      <c r="ELB125" s="599"/>
      <c r="ELC125" s="599"/>
      <c r="ELD125" s="599"/>
      <c r="ELE125" s="599"/>
      <c r="ELF125" s="599"/>
      <c r="ELG125" s="599"/>
      <c r="ELH125" s="599"/>
      <c r="ELI125" s="599"/>
      <c r="ELJ125" s="599"/>
      <c r="ELK125" s="599"/>
      <c r="ELL125" s="599"/>
      <c r="ELM125" s="599"/>
      <c r="ELN125" s="599"/>
      <c r="ELO125" s="599"/>
      <c r="ELP125" s="599"/>
      <c r="ELQ125" s="599"/>
      <c r="ELR125" s="599"/>
      <c r="ELS125" s="599"/>
      <c r="ELT125" s="599"/>
      <c r="ELU125" s="599"/>
      <c r="ELV125" s="599"/>
      <c r="ELW125" s="599"/>
      <c r="ELX125" s="599"/>
      <c r="ELY125" s="599"/>
      <c r="ELZ125" s="599"/>
      <c r="EMA125" s="599"/>
      <c r="EMB125" s="599"/>
      <c r="EMC125" s="599"/>
      <c r="EMD125" s="599"/>
      <c r="EME125" s="599"/>
      <c r="EMF125" s="599"/>
      <c r="EMG125" s="599"/>
      <c r="EMH125" s="599"/>
      <c r="EMI125" s="599"/>
      <c r="EMJ125" s="599"/>
      <c r="EMK125" s="599"/>
      <c r="EML125" s="599"/>
      <c r="EMM125" s="599"/>
      <c r="EMN125" s="599"/>
      <c r="EMO125" s="599"/>
      <c r="EMP125" s="599"/>
      <c r="EMQ125" s="599"/>
      <c r="EMR125" s="599"/>
      <c r="EMS125" s="599"/>
      <c r="EMT125" s="599"/>
      <c r="EMU125" s="599"/>
      <c r="EMV125" s="599"/>
      <c r="EMW125" s="599"/>
      <c r="EMX125" s="599"/>
      <c r="EMY125" s="599"/>
      <c r="EMZ125" s="599"/>
      <c r="ENA125" s="599"/>
      <c r="ENB125" s="599"/>
      <c r="ENC125" s="599"/>
      <c r="END125" s="599"/>
      <c r="ENE125" s="599"/>
      <c r="ENF125" s="599"/>
      <c r="ENG125" s="599"/>
      <c r="ENH125" s="599"/>
      <c r="ENI125" s="599"/>
      <c r="ENJ125" s="599"/>
      <c r="ENK125" s="599"/>
      <c r="ENL125" s="599"/>
      <c r="ENM125" s="599"/>
      <c r="ENN125" s="599"/>
      <c r="ENO125" s="599"/>
      <c r="ENP125" s="599"/>
      <c r="ENQ125" s="599"/>
      <c r="ENR125" s="599"/>
      <c r="ENS125" s="599"/>
      <c r="ENT125" s="599"/>
      <c r="ENU125" s="599"/>
      <c r="ENV125" s="599"/>
      <c r="ENW125" s="599"/>
      <c r="ENX125" s="599"/>
      <c r="ENY125" s="599"/>
      <c r="ENZ125" s="599"/>
      <c r="EOA125" s="599"/>
      <c r="EOB125" s="599"/>
      <c r="EOC125" s="599"/>
      <c r="EOD125" s="599"/>
      <c r="EOE125" s="599"/>
      <c r="EOF125" s="599"/>
      <c r="EOG125" s="599"/>
      <c r="EOH125" s="599"/>
      <c r="EOI125" s="599"/>
      <c r="EOJ125" s="599"/>
      <c r="EOK125" s="599"/>
      <c r="EOL125" s="599"/>
      <c r="EOM125" s="599"/>
      <c r="EON125" s="599"/>
      <c r="EOO125" s="599"/>
      <c r="EOP125" s="599"/>
      <c r="EOQ125" s="599"/>
      <c r="EOR125" s="599"/>
      <c r="EOS125" s="599"/>
      <c r="EOT125" s="599"/>
      <c r="EOU125" s="599"/>
      <c r="EOV125" s="599"/>
      <c r="EOW125" s="599"/>
      <c r="EOX125" s="599"/>
      <c r="EOY125" s="599"/>
      <c r="EOZ125" s="599"/>
      <c r="EPA125" s="599"/>
      <c r="EPB125" s="599"/>
      <c r="EPC125" s="599"/>
      <c r="EPD125" s="599"/>
      <c r="EPE125" s="599"/>
      <c r="EPF125" s="599"/>
      <c r="EPG125" s="599"/>
      <c r="EPH125" s="599"/>
      <c r="EPI125" s="599"/>
      <c r="EPJ125" s="599"/>
      <c r="EPK125" s="599"/>
      <c r="EPL125" s="599"/>
      <c r="EPM125" s="599"/>
      <c r="EPN125" s="599"/>
      <c r="EPO125" s="599"/>
      <c r="EPP125" s="599"/>
      <c r="EPQ125" s="599"/>
      <c r="EPR125" s="599"/>
      <c r="EPS125" s="599"/>
      <c r="EPT125" s="599"/>
      <c r="EPU125" s="599"/>
      <c r="EPV125" s="599"/>
      <c r="EPW125" s="599"/>
      <c r="EPX125" s="599"/>
      <c r="EPY125" s="599"/>
      <c r="EPZ125" s="599"/>
      <c r="EQA125" s="599"/>
      <c r="EQB125" s="599"/>
      <c r="EQC125" s="599"/>
      <c r="EQD125" s="599"/>
      <c r="EQE125" s="599"/>
      <c r="EQF125" s="599"/>
      <c r="EQG125" s="599"/>
      <c r="EQH125" s="599"/>
      <c r="EQI125" s="599"/>
      <c r="EQJ125" s="599"/>
      <c r="EQK125" s="599"/>
      <c r="EQL125" s="599"/>
      <c r="EQM125" s="599"/>
      <c r="EQN125" s="599"/>
      <c r="EQO125" s="599"/>
      <c r="EQP125" s="599"/>
      <c r="EQQ125" s="599"/>
      <c r="EQR125" s="599"/>
      <c r="EQS125" s="599"/>
      <c r="EQT125" s="599"/>
      <c r="EQU125" s="599"/>
      <c r="EQV125" s="599"/>
      <c r="EQW125" s="599"/>
      <c r="EQX125" s="599"/>
      <c r="EQY125" s="599"/>
      <c r="EQZ125" s="599"/>
      <c r="ERA125" s="599"/>
      <c r="ERB125" s="599"/>
      <c r="ERC125" s="599"/>
      <c r="ERD125" s="599"/>
      <c r="ERE125" s="599"/>
      <c r="ERF125" s="599"/>
      <c r="ERG125" s="599"/>
      <c r="ERH125" s="599"/>
      <c r="ERI125" s="599"/>
      <c r="ERJ125" s="599"/>
      <c r="ERK125" s="599"/>
      <c r="ERL125" s="599"/>
      <c r="ERM125" s="599"/>
      <c r="ERN125" s="599"/>
      <c r="ERO125" s="599"/>
      <c r="ERP125" s="599"/>
      <c r="ERQ125" s="599"/>
      <c r="ERR125" s="599"/>
      <c r="ERS125" s="599"/>
      <c r="ERT125" s="599"/>
      <c r="ERU125" s="599"/>
      <c r="ERV125" s="599"/>
      <c r="ERW125" s="599"/>
      <c r="ERX125" s="599"/>
      <c r="ERY125" s="599"/>
      <c r="ERZ125" s="599"/>
      <c r="ESA125" s="599"/>
      <c r="ESB125" s="599"/>
      <c r="ESC125" s="599"/>
      <c r="ESD125" s="599"/>
      <c r="ESE125" s="599"/>
      <c r="ESF125" s="599"/>
      <c r="ESG125" s="599"/>
      <c r="ESH125" s="599"/>
      <c r="ESI125" s="599"/>
      <c r="ESJ125" s="599"/>
      <c r="ESK125" s="599"/>
      <c r="ESL125" s="599"/>
      <c r="ESM125" s="599"/>
      <c r="ESN125" s="599"/>
      <c r="ESO125" s="599"/>
      <c r="ESP125" s="599"/>
      <c r="ESQ125" s="599"/>
      <c r="ESR125" s="599"/>
      <c r="ESS125" s="599"/>
      <c r="EST125" s="599"/>
      <c r="ESU125" s="599"/>
      <c r="ESV125" s="599"/>
      <c r="ESW125" s="599"/>
      <c r="ESX125" s="599"/>
      <c r="ESY125" s="599"/>
      <c r="ESZ125" s="599"/>
      <c r="ETA125" s="599"/>
      <c r="ETB125" s="599"/>
      <c r="ETC125" s="599"/>
      <c r="ETD125" s="599"/>
      <c r="ETE125" s="599"/>
      <c r="ETF125" s="599"/>
      <c r="ETG125" s="599"/>
      <c r="ETH125" s="599"/>
      <c r="ETI125" s="599"/>
      <c r="ETJ125" s="599"/>
      <c r="ETK125" s="599"/>
      <c r="ETL125" s="599"/>
      <c r="ETM125" s="599"/>
      <c r="ETN125" s="599"/>
      <c r="ETO125" s="599"/>
      <c r="ETP125" s="599"/>
      <c r="ETQ125" s="599"/>
      <c r="ETR125" s="599"/>
      <c r="ETS125" s="599"/>
      <c r="ETT125" s="599"/>
      <c r="ETU125" s="599"/>
      <c r="ETV125" s="599"/>
      <c r="ETW125" s="599"/>
      <c r="ETX125" s="599"/>
      <c r="ETY125" s="599"/>
      <c r="ETZ125" s="599"/>
      <c r="EUA125" s="599"/>
      <c r="EUB125" s="599"/>
      <c r="EUC125" s="599"/>
      <c r="EUD125" s="599"/>
      <c r="EUE125" s="599"/>
      <c r="EUF125" s="599"/>
      <c r="EUG125" s="599"/>
      <c r="EUH125" s="599"/>
      <c r="EUI125" s="599"/>
      <c r="EUJ125" s="599"/>
      <c r="EUK125" s="599"/>
      <c r="EUL125" s="599"/>
      <c r="EUM125" s="599"/>
      <c r="EUN125" s="599"/>
      <c r="EUO125" s="599"/>
      <c r="EUP125" s="599"/>
      <c r="EUQ125" s="599"/>
      <c r="EUR125" s="599"/>
      <c r="EUS125" s="599"/>
      <c r="EUT125" s="599"/>
      <c r="EUU125" s="599"/>
      <c r="EUV125" s="599"/>
      <c r="EUW125" s="599"/>
      <c r="EUX125" s="599"/>
      <c r="EUY125" s="599"/>
      <c r="EUZ125" s="599"/>
      <c r="EVA125" s="599"/>
      <c r="EVB125" s="599"/>
      <c r="EVC125" s="599"/>
      <c r="EVD125" s="599"/>
      <c r="EVE125" s="599"/>
      <c r="EVF125" s="599"/>
      <c r="EVG125" s="599"/>
      <c r="EVH125" s="599"/>
      <c r="EVI125" s="599"/>
      <c r="EVJ125" s="599"/>
      <c r="EVK125" s="599"/>
      <c r="EVL125" s="599"/>
      <c r="EVM125" s="599"/>
      <c r="EVN125" s="599"/>
      <c r="EVO125" s="599"/>
      <c r="EVP125" s="599"/>
      <c r="EVQ125" s="599"/>
      <c r="EVR125" s="599"/>
      <c r="EVS125" s="599"/>
      <c r="EVT125" s="599"/>
      <c r="EVU125" s="599"/>
      <c r="EVV125" s="599"/>
      <c r="EVW125" s="599"/>
      <c r="EVX125" s="599"/>
      <c r="EVY125" s="599"/>
      <c r="EVZ125" s="599"/>
      <c r="EWA125" s="599"/>
      <c r="EWB125" s="599"/>
      <c r="EWC125" s="599"/>
      <c r="EWD125" s="599"/>
      <c r="EWE125" s="599"/>
      <c r="EWF125" s="599"/>
      <c r="EWG125" s="599"/>
      <c r="EWH125" s="599"/>
      <c r="EWI125" s="599"/>
      <c r="EWJ125" s="599"/>
      <c r="EWK125" s="599"/>
      <c r="EWL125" s="599"/>
      <c r="EWM125" s="599"/>
      <c r="EWN125" s="599"/>
      <c r="EWO125" s="599"/>
      <c r="EWP125" s="599"/>
      <c r="EWQ125" s="599"/>
      <c r="EWR125" s="599"/>
      <c r="EWS125" s="599"/>
      <c r="EWT125" s="599"/>
      <c r="EWU125" s="599"/>
      <c r="EWV125" s="599"/>
      <c r="EWW125" s="599"/>
      <c r="EWX125" s="599"/>
      <c r="EWY125" s="599"/>
      <c r="EWZ125" s="599"/>
      <c r="EXA125" s="599"/>
      <c r="EXB125" s="599"/>
      <c r="EXC125" s="599"/>
      <c r="EXD125" s="599"/>
      <c r="EXE125" s="599"/>
      <c r="EXF125" s="599"/>
      <c r="EXG125" s="599"/>
      <c r="EXH125" s="599"/>
      <c r="EXI125" s="599"/>
      <c r="EXJ125" s="599"/>
      <c r="EXK125" s="599"/>
      <c r="EXL125" s="599"/>
      <c r="EXM125" s="599"/>
      <c r="EXN125" s="599"/>
      <c r="EXO125" s="599"/>
      <c r="EXP125" s="599"/>
      <c r="EXQ125" s="599"/>
      <c r="EXR125" s="599"/>
      <c r="EXS125" s="599"/>
      <c r="EXT125" s="599"/>
      <c r="EXU125" s="599"/>
      <c r="EXV125" s="599"/>
      <c r="EXW125" s="599"/>
      <c r="EXX125" s="599"/>
      <c r="EXY125" s="599"/>
      <c r="EXZ125" s="599"/>
      <c r="EYA125" s="599"/>
      <c r="EYB125" s="599"/>
      <c r="EYC125" s="599"/>
      <c r="EYD125" s="599"/>
      <c r="EYE125" s="599"/>
      <c r="EYF125" s="599"/>
      <c r="EYG125" s="599"/>
      <c r="EYH125" s="599"/>
      <c r="EYI125" s="599"/>
      <c r="EYJ125" s="599"/>
      <c r="EYK125" s="599"/>
      <c r="EYL125" s="599"/>
      <c r="EYM125" s="599"/>
      <c r="EYN125" s="599"/>
      <c r="EYO125" s="599"/>
      <c r="EYP125" s="599"/>
      <c r="EYQ125" s="599"/>
      <c r="EYR125" s="599"/>
      <c r="EYS125" s="599"/>
      <c r="EYT125" s="599"/>
      <c r="EYU125" s="599"/>
      <c r="EYV125" s="599"/>
      <c r="EYW125" s="599"/>
      <c r="EYX125" s="599"/>
      <c r="EYY125" s="599"/>
      <c r="EYZ125" s="599"/>
      <c r="EZA125" s="599"/>
      <c r="EZB125" s="599"/>
      <c r="EZC125" s="599"/>
      <c r="EZD125" s="599"/>
      <c r="EZE125" s="599"/>
      <c r="EZF125" s="599"/>
      <c r="EZG125" s="599"/>
      <c r="EZH125" s="599"/>
      <c r="EZI125" s="599"/>
      <c r="EZJ125" s="599"/>
      <c r="EZK125" s="599"/>
      <c r="EZL125" s="599"/>
      <c r="EZM125" s="599"/>
      <c r="EZN125" s="599"/>
      <c r="EZO125" s="599"/>
      <c r="EZP125" s="599"/>
      <c r="EZQ125" s="599"/>
      <c r="EZR125" s="599"/>
      <c r="EZS125" s="599"/>
      <c r="EZT125" s="599"/>
      <c r="EZU125" s="599"/>
      <c r="EZV125" s="599"/>
      <c r="EZW125" s="599"/>
      <c r="EZX125" s="599"/>
      <c r="EZY125" s="599"/>
      <c r="EZZ125" s="599"/>
      <c r="FAA125" s="599"/>
      <c r="FAB125" s="599"/>
      <c r="FAC125" s="599"/>
      <c r="FAD125" s="599"/>
      <c r="FAE125" s="599"/>
      <c r="FAF125" s="599"/>
      <c r="FAG125" s="599"/>
      <c r="FAH125" s="599"/>
      <c r="FAI125" s="599"/>
      <c r="FAJ125" s="599"/>
      <c r="FAK125" s="599"/>
      <c r="FAL125" s="599"/>
      <c r="FAM125" s="599"/>
      <c r="FAN125" s="599"/>
      <c r="FAO125" s="599"/>
      <c r="FAP125" s="599"/>
      <c r="FAQ125" s="599"/>
      <c r="FAR125" s="599"/>
      <c r="FAS125" s="599"/>
      <c r="FAT125" s="599"/>
      <c r="FAU125" s="599"/>
      <c r="FAV125" s="599"/>
      <c r="FAW125" s="599"/>
      <c r="FAX125" s="599"/>
      <c r="FAY125" s="599"/>
      <c r="FAZ125" s="599"/>
      <c r="FBA125" s="599"/>
      <c r="FBB125" s="599"/>
      <c r="FBC125" s="599"/>
      <c r="FBD125" s="599"/>
      <c r="FBE125" s="599"/>
      <c r="FBF125" s="599"/>
      <c r="FBG125" s="599"/>
      <c r="FBH125" s="599"/>
      <c r="FBI125" s="599"/>
      <c r="FBJ125" s="599"/>
      <c r="FBK125" s="599"/>
      <c r="FBL125" s="599"/>
      <c r="FBM125" s="599"/>
      <c r="FBN125" s="599"/>
      <c r="FBO125" s="599"/>
      <c r="FBP125" s="599"/>
      <c r="FBQ125" s="599"/>
      <c r="FBR125" s="599"/>
      <c r="FBS125" s="599"/>
      <c r="FBT125" s="599"/>
      <c r="FBU125" s="599"/>
      <c r="FBV125" s="599"/>
      <c r="FBW125" s="599"/>
      <c r="FBX125" s="599"/>
      <c r="FBY125" s="599"/>
      <c r="FBZ125" s="599"/>
      <c r="FCA125" s="599"/>
      <c r="FCB125" s="599"/>
      <c r="FCC125" s="599"/>
      <c r="FCD125" s="599"/>
      <c r="FCE125" s="599"/>
      <c r="FCF125" s="599"/>
      <c r="FCG125" s="599"/>
      <c r="FCH125" s="599"/>
      <c r="FCI125" s="599"/>
      <c r="FCJ125" s="599"/>
      <c r="FCK125" s="599"/>
      <c r="FCL125" s="599"/>
      <c r="FCM125" s="599"/>
      <c r="FCN125" s="599"/>
      <c r="FCO125" s="599"/>
      <c r="FCP125" s="599"/>
      <c r="FCQ125" s="599"/>
      <c r="FCR125" s="599"/>
      <c r="FCS125" s="599"/>
      <c r="FCT125" s="599"/>
      <c r="FCU125" s="599"/>
      <c r="FCV125" s="599"/>
      <c r="FCW125" s="599"/>
      <c r="FCX125" s="599"/>
      <c r="FCY125" s="599"/>
      <c r="FCZ125" s="599"/>
      <c r="FDA125" s="599"/>
      <c r="FDB125" s="599"/>
      <c r="FDC125" s="599"/>
      <c r="FDD125" s="599"/>
      <c r="FDE125" s="599"/>
      <c r="FDF125" s="599"/>
      <c r="FDG125" s="599"/>
      <c r="FDH125" s="599"/>
      <c r="FDI125" s="599"/>
      <c r="FDJ125" s="599"/>
      <c r="FDK125" s="599"/>
      <c r="FDL125" s="599"/>
      <c r="FDM125" s="599"/>
      <c r="FDN125" s="599"/>
      <c r="FDO125" s="599"/>
      <c r="FDP125" s="599"/>
      <c r="FDQ125" s="599"/>
      <c r="FDR125" s="599"/>
      <c r="FDS125" s="599"/>
      <c r="FDT125" s="599"/>
      <c r="FDU125" s="599"/>
      <c r="FDV125" s="599"/>
      <c r="FDW125" s="599"/>
      <c r="FDX125" s="599"/>
      <c r="FDY125" s="599"/>
      <c r="FDZ125" s="599"/>
      <c r="FEA125" s="599"/>
      <c r="FEB125" s="599"/>
      <c r="FEC125" s="599"/>
      <c r="FED125" s="599"/>
      <c r="FEE125" s="599"/>
      <c r="FEF125" s="599"/>
      <c r="FEG125" s="599"/>
      <c r="FEH125" s="599"/>
      <c r="FEI125" s="599"/>
      <c r="FEJ125" s="599"/>
      <c r="FEK125" s="599"/>
      <c r="FEL125" s="599"/>
      <c r="FEM125" s="599"/>
      <c r="FEN125" s="599"/>
      <c r="FEO125" s="599"/>
      <c r="FEP125" s="599"/>
      <c r="FEQ125" s="599"/>
      <c r="FER125" s="599"/>
      <c r="FES125" s="599"/>
      <c r="FET125" s="599"/>
      <c r="FEU125" s="599"/>
      <c r="FEV125" s="599"/>
      <c r="FEW125" s="599"/>
      <c r="FEX125" s="599"/>
      <c r="FEY125" s="599"/>
      <c r="FEZ125" s="599"/>
      <c r="FFA125" s="599"/>
      <c r="FFB125" s="599"/>
      <c r="FFC125" s="599"/>
      <c r="FFD125" s="599"/>
      <c r="FFE125" s="599"/>
      <c r="FFF125" s="599"/>
      <c r="FFG125" s="599"/>
      <c r="FFH125" s="599"/>
      <c r="FFI125" s="599"/>
      <c r="FFJ125" s="599"/>
      <c r="FFK125" s="599"/>
      <c r="FFL125" s="599"/>
      <c r="FFM125" s="599"/>
      <c r="FFN125" s="599"/>
      <c r="FFO125" s="599"/>
      <c r="FFP125" s="599"/>
      <c r="FFQ125" s="599"/>
      <c r="FFR125" s="599"/>
      <c r="FFS125" s="599"/>
      <c r="FFT125" s="599"/>
      <c r="FFU125" s="599"/>
      <c r="FFV125" s="599"/>
      <c r="FFW125" s="599"/>
      <c r="FFX125" s="599"/>
      <c r="FFY125" s="599"/>
      <c r="FFZ125" s="599"/>
      <c r="FGA125" s="599"/>
      <c r="FGB125" s="599"/>
      <c r="FGC125" s="599"/>
      <c r="FGD125" s="599"/>
      <c r="FGE125" s="599"/>
      <c r="FGF125" s="599"/>
      <c r="FGG125" s="599"/>
      <c r="FGH125" s="599"/>
      <c r="FGI125" s="599"/>
      <c r="FGJ125" s="599"/>
      <c r="FGK125" s="599"/>
      <c r="FGL125" s="599"/>
      <c r="FGM125" s="599"/>
      <c r="FGN125" s="599"/>
      <c r="FGO125" s="599"/>
      <c r="FGP125" s="599"/>
      <c r="FGQ125" s="599"/>
      <c r="FGR125" s="599"/>
      <c r="FGS125" s="599"/>
      <c r="FGT125" s="599"/>
      <c r="FGU125" s="599"/>
      <c r="FGV125" s="599"/>
      <c r="FGW125" s="599"/>
      <c r="FGX125" s="599"/>
      <c r="FGY125" s="599"/>
      <c r="FGZ125" s="599"/>
      <c r="FHA125" s="599"/>
      <c r="FHB125" s="599"/>
      <c r="FHC125" s="599"/>
      <c r="FHD125" s="599"/>
      <c r="FHE125" s="599"/>
      <c r="FHF125" s="599"/>
      <c r="FHG125" s="599"/>
      <c r="FHH125" s="599"/>
      <c r="FHI125" s="599"/>
      <c r="FHJ125" s="599"/>
      <c r="FHK125" s="599"/>
      <c r="FHL125" s="599"/>
      <c r="FHM125" s="599"/>
      <c r="FHN125" s="599"/>
      <c r="FHO125" s="599"/>
      <c r="FHP125" s="599"/>
      <c r="FHQ125" s="599"/>
      <c r="FHR125" s="599"/>
      <c r="FHS125" s="599"/>
      <c r="FHT125" s="599"/>
      <c r="FHU125" s="599"/>
      <c r="FHV125" s="599"/>
      <c r="FHW125" s="599"/>
      <c r="FHX125" s="599"/>
      <c r="FHY125" s="599"/>
      <c r="FHZ125" s="599"/>
      <c r="FIA125" s="599"/>
      <c r="FIB125" s="599"/>
      <c r="FIC125" s="599"/>
      <c r="FID125" s="599"/>
      <c r="FIE125" s="599"/>
      <c r="FIF125" s="599"/>
      <c r="FIG125" s="599"/>
      <c r="FIH125" s="599"/>
      <c r="FII125" s="599"/>
      <c r="FIJ125" s="599"/>
      <c r="FIK125" s="599"/>
      <c r="FIL125" s="599"/>
      <c r="FIM125" s="599"/>
      <c r="FIN125" s="599"/>
      <c r="FIO125" s="599"/>
      <c r="FIP125" s="599"/>
      <c r="FIQ125" s="599"/>
      <c r="FIR125" s="599"/>
      <c r="FIS125" s="599"/>
      <c r="FIT125" s="599"/>
      <c r="FIU125" s="599"/>
      <c r="FIV125" s="599"/>
      <c r="FIW125" s="599"/>
      <c r="FIX125" s="599"/>
      <c r="FIY125" s="599"/>
      <c r="FIZ125" s="599"/>
      <c r="FJA125" s="599"/>
      <c r="FJB125" s="599"/>
      <c r="FJC125" s="599"/>
      <c r="FJD125" s="599"/>
      <c r="FJE125" s="599"/>
      <c r="FJF125" s="599"/>
      <c r="FJG125" s="599"/>
      <c r="FJH125" s="599"/>
      <c r="FJI125" s="599"/>
      <c r="FJJ125" s="599"/>
      <c r="FJK125" s="599"/>
      <c r="FJL125" s="599"/>
      <c r="FJM125" s="599"/>
      <c r="FJN125" s="599"/>
      <c r="FJO125" s="599"/>
      <c r="FJP125" s="599"/>
      <c r="FJQ125" s="599"/>
      <c r="FJR125" s="599"/>
      <c r="FJS125" s="599"/>
      <c r="FJT125" s="599"/>
      <c r="FJU125" s="599"/>
      <c r="FJV125" s="599"/>
      <c r="FJW125" s="599"/>
      <c r="FJX125" s="599"/>
      <c r="FJY125" s="599"/>
      <c r="FJZ125" s="599"/>
      <c r="FKA125" s="599"/>
      <c r="FKB125" s="599"/>
      <c r="FKC125" s="599"/>
      <c r="FKD125" s="599"/>
      <c r="FKE125" s="599"/>
      <c r="FKF125" s="599"/>
      <c r="FKG125" s="599"/>
      <c r="FKH125" s="599"/>
      <c r="FKI125" s="599"/>
      <c r="FKJ125" s="599"/>
      <c r="FKK125" s="599"/>
      <c r="FKL125" s="599"/>
      <c r="FKM125" s="599"/>
      <c r="FKN125" s="599"/>
      <c r="FKO125" s="599"/>
      <c r="FKP125" s="599"/>
      <c r="FKQ125" s="599"/>
      <c r="FKR125" s="599"/>
      <c r="FKS125" s="599"/>
      <c r="FKT125" s="599"/>
      <c r="FKU125" s="599"/>
      <c r="FKV125" s="599"/>
      <c r="FKW125" s="599"/>
      <c r="FKX125" s="599"/>
      <c r="FKY125" s="599"/>
      <c r="FKZ125" s="599"/>
      <c r="FLA125" s="599"/>
      <c r="FLB125" s="599"/>
      <c r="FLC125" s="599"/>
      <c r="FLD125" s="599"/>
      <c r="FLE125" s="599"/>
      <c r="FLF125" s="599"/>
      <c r="FLG125" s="599"/>
      <c r="FLH125" s="599"/>
      <c r="FLI125" s="599"/>
      <c r="FLJ125" s="599"/>
      <c r="FLK125" s="599"/>
      <c r="FLL125" s="599"/>
      <c r="FLM125" s="599"/>
      <c r="FLN125" s="599"/>
      <c r="FLO125" s="599"/>
      <c r="FLP125" s="599"/>
      <c r="FLQ125" s="599"/>
      <c r="FLR125" s="599"/>
      <c r="FLS125" s="599"/>
      <c r="FLT125" s="599"/>
      <c r="FLU125" s="599"/>
      <c r="FLV125" s="599"/>
      <c r="FLW125" s="599"/>
      <c r="FLX125" s="599"/>
      <c r="FLY125" s="599"/>
      <c r="FLZ125" s="599"/>
      <c r="FMA125" s="599"/>
      <c r="FMB125" s="599"/>
      <c r="FMC125" s="599"/>
      <c r="FMD125" s="599"/>
      <c r="FME125" s="599"/>
      <c r="FMF125" s="599"/>
      <c r="FMG125" s="599"/>
      <c r="FMH125" s="599"/>
      <c r="FMI125" s="599"/>
      <c r="FMJ125" s="599"/>
      <c r="FMK125" s="599"/>
      <c r="FML125" s="599"/>
      <c r="FMM125" s="599"/>
      <c r="FMN125" s="599"/>
      <c r="FMO125" s="599"/>
      <c r="FMP125" s="599"/>
      <c r="FMQ125" s="599"/>
      <c r="FMR125" s="599"/>
      <c r="FMS125" s="599"/>
      <c r="FMT125" s="599"/>
      <c r="FMU125" s="599"/>
      <c r="FMV125" s="599"/>
      <c r="FMW125" s="599"/>
      <c r="FMX125" s="599"/>
      <c r="FMY125" s="599"/>
      <c r="FMZ125" s="599"/>
      <c r="FNA125" s="599"/>
      <c r="FNB125" s="599"/>
      <c r="FNC125" s="599"/>
      <c r="FND125" s="599"/>
      <c r="FNE125" s="599"/>
      <c r="FNF125" s="599"/>
      <c r="FNG125" s="599"/>
      <c r="FNH125" s="599"/>
      <c r="FNI125" s="599"/>
      <c r="FNJ125" s="599"/>
      <c r="FNK125" s="599"/>
      <c r="FNL125" s="599"/>
      <c r="FNM125" s="599"/>
      <c r="FNN125" s="599"/>
      <c r="FNO125" s="599"/>
      <c r="FNP125" s="599"/>
      <c r="FNQ125" s="599"/>
      <c r="FNR125" s="599"/>
      <c r="FNS125" s="599"/>
      <c r="FNT125" s="599"/>
      <c r="FNU125" s="599"/>
      <c r="FNV125" s="599"/>
      <c r="FNW125" s="599"/>
      <c r="FNX125" s="599"/>
      <c r="FNY125" s="599"/>
      <c r="FNZ125" s="599"/>
      <c r="FOA125" s="599"/>
      <c r="FOB125" s="599"/>
      <c r="FOC125" s="599"/>
      <c r="FOD125" s="599"/>
      <c r="FOE125" s="599"/>
      <c r="FOF125" s="599"/>
      <c r="FOG125" s="599"/>
      <c r="FOH125" s="599"/>
      <c r="FOI125" s="599"/>
      <c r="FOJ125" s="599"/>
      <c r="FOK125" s="599"/>
      <c r="FOL125" s="599"/>
      <c r="FOM125" s="599"/>
      <c r="FON125" s="599"/>
      <c r="FOO125" s="599"/>
      <c r="FOP125" s="599"/>
      <c r="FOQ125" s="599"/>
      <c r="FOR125" s="599"/>
      <c r="FOS125" s="599"/>
      <c r="FOT125" s="599"/>
      <c r="FOU125" s="599"/>
      <c r="FOV125" s="599"/>
      <c r="FOW125" s="599"/>
      <c r="FOX125" s="599"/>
      <c r="FOY125" s="599"/>
      <c r="FOZ125" s="599"/>
      <c r="FPA125" s="599"/>
      <c r="FPB125" s="599"/>
      <c r="FPC125" s="599"/>
      <c r="FPD125" s="599"/>
      <c r="FPE125" s="599"/>
      <c r="FPF125" s="599"/>
      <c r="FPG125" s="599"/>
      <c r="FPH125" s="599"/>
      <c r="FPI125" s="599"/>
      <c r="FPJ125" s="599"/>
      <c r="FPK125" s="599"/>
      <c r="FPL125" s="599"/>
      <c r="FPM125" s="599"/>
      <c r="FPN125" s="599"/>
      <c r="FPO125" s="599"/>
      <c r="FPP125" s="599"/>
      <c r="FPQ125" s="599"/>
      <c r="FPR125" s="599"/>
      <c r="FPS125" s="599"/>
      <c r="FPT125" s="599"/>
      <c r="FPU125" s="599"/>
      <c r="FPV125" s="599"/>
      <c r="FPW125" s="599"/>
      <c r="FPX125" s="599"/>
      <c r="FPY125" s="599"/>
      <c r="FPZ125" s="599"/>
      <c r="FQA125" s="599"/>
      <c r="FQB125" s="599"/>
      <c r="FQC125" s="599"/>
      <c r="FQD125" s="599"/>
      <c r="FQE125" s="599"/>
      <c r="FQF125" s="599"/>
      <c r="FQG125" s="599"/>
      <c r="FQH125" s="599"/>
      <c r="FQI125" s="599"/>
      <c r="FQJ125" s="599"/>
      <c r="FQK125" s="599"/>
      <c r="FQL125" s="599"/>
      <c r="FQM125" s="599"/>
      <c r="FQN125" s="599"/>
      <c r="FQO125" s="599"/>
      <c r="FQP125" s="599"/>
      <c r="FQQ125" s="599"/>
      <c r="FQR125" s="599"/>
      <c r="FQS125" s="599"/>
      <c r="FQT125" s="599"/>
      <c r="FQU125" s="599"/>
      <c r="FQV125" s="599"/>
      <c r="FQW125" s="599"/>
      <c r="FQX125" s="599"/>
      <c r="FQY125" s="599"/>
      <c r="FQZ125" s="599"/>
      <c r="FRA125" s="599"/>
      <c r="FRB125" s="599"/>
      <c r="FRC125" s="599"/>
      <c r="FRD125" s="599"/>
      <c r="FRE125" s="599"/>
      <c r="FRF125" s="599"/>
      <c r="FRG125" s="599"/>
      <c r="FRH125" s="599"/>
      <c r="FRI125" s="599"/>
      <c r="FRJ125" s="599"/>
      <c r="FRK125" s="599"/>
      <c r="FRL125" s="599"/>
      <c r="FRM125" s="599"/>
      <c r="FRN125" s="599"/>
      <c r="FRO125" s="599"/>
      <c r="FRP125" s="599"/>
      <c r="FRQ125" s="599"/>
      <c r="FRR125" s="599"/>
      <c r="FRS125" s="599"/>
      <c r="FRT125" s="599"/>
      <c r="FRU125" s="599"/>
      <c r="FRV125" s="599"/>
      <c r="FRW125" s="599"/>
      <c r="FRX125" s="599"/>
      <c r="FRY125" s="599"/>
      <c r="FRZ125" s="599"/>
      <c r="FSA125" s="599"/>
      <c r="FSB125" s="599"/>
      <c r="FSC125" s="599"/>
      <c r="FSD125" s="599"/>
      <c r="FSE125" s="599"/>
      <c r="FSF125" s="599"/>
      <c r="FSG125" s="599"/>
      <c r="FSH125" s="599"/>
      <c r="FSI125" s="599"/>
      <c r="FSJ125" s="599"/>
      <c r="FSK125" s="599"/>
      <c r="FSL125" s="599"/>
      <c r="FSM125" s="599"/>
      <c r="FSN125" s="599"/>
      <c r="FSO125" s="599"/>
      <c r="FSP125" s="599"/>
      <c r="FSQ125" s="599"/>
      <c r="FSR125" s="599"/>
      <c r="FSS125" s="599"/>
      <c r="FST125" s="599"/>
      <c r="FSU125" s="599"/>
      <c r="FSV125" s="599"/>
      <c r="FSW125" s="599"/>
      <c r="FSX125" s="599"/>
      <c r="FSY125" s="599"/>
      <c r="FSZ125" s="599"/>
      <c r="FTA125" s="599"/>
      <c r="FTB125" s="599"/>
      <c r="FTC125" s="599"/>
      <c r="FTD125" s="599"/>
      <c r="FTE125" s="599"/>
      <c r="FTF125" s="599"/>
      <c r="FTG125" s="599"/>
      <c r="FTH125" s="599"/>
      <c r="FTI125" s="599"/>
      <c r="FTJ125" s="599"/>
      <c r="FTK125" s="599"/>
      <c r="FTL125" s="599"/>
      <c r="FTM125" s="599"/>
      <c r="FTN125" s="599"/>
      <c r="FTO125" s="599"/>
      <c r="FTP125" s="599"/>
      <c r="FTQ125" s="599"/>
      <c r="FTR125" s="599"/>
      <c r="FTS125" s="599"/>
      <c r="FTT125" s="599"/>
      <c r="FTU125" s="599"/>
      <c r="FTV125" s="599"/>
      <c r="FTW125" s="599"/>
      <c r="FTX125" s="599"/>
      <c r="FTY125" s="599"/>
      <c r="FTZ125" s="599"/>
      <c r="FUA125" s="599"/>
      <c r="FUB125" s="599"/>
      <c r="FUC125" s="599"/>
      <c r="FUD125" s="599"/>
      <c r="FUE125" s="599"/>
      <c r="FUF125" s="599"/>
      <c r="FUG125" s="599"/>
      <c r="FUH125" s="599"/>
      <c r="FUI125" s="599"/>
      <c r="FUJ125" s="599"/>
      <c r="FUK125" s="599"/>
      <c r="FUL125" s="599"/>
      <c r="FUM125" s="599"/>
      <c r="FUN125" s="599"/>
      <c r="FUO125" s="599"/>
      <c r="FUP125" s="599"/>
      <c r="FUQ125" s="599"/>
      <c r="FUR125" s="599"/>
      <c r="FUS125" s="599"/>
      <c r="FUT125" s="599"/>
      <c r="FUU125" s="599"/>
      <c r="FUV125" s="599"/>
      <c r="FUW125" s="599"/>
      <c r="FUX125" s="599"/>
      <c r="FUY125" s="599"/>
      <c r="FUZ125" s="599"/>
      <c r="FVA125" s="599"/>
      <c r="FVB125" s="599"/>
      <c r="FVC125" s="599"/>
      <c r="FVD125" s="599"/>
      <c r="FVE125" s="599"/>
      <c r="FVF125" s="599"/>
      <c r="FVG125" s="599"/>
      <c r="FVH125" s="599"/>
      <c r="FVI125" s="599"/>
      <c r="FVJ125" s="599"/>
      <c r="FVK125" s="599"/>
      <c r="FVL125" s="599"/>
      <c r="FVM125" s="599"/>
      <c r="FVN125" s="599"/>
      <c r="FVO125" s="599"/>
      <c r="FVP125" s="599"/>
      <c r="FVQ125" s="599"/>
      <c r="FVR125" s="599"/>
      <c r="FVS125" s="599"/>
      <c r="FVT125" s="599"/>
      <c r="FVU125" s="599"/>
      <c r="FVV125" s="599"/>
      <c r="FVW125" s="599"/>
      <c r="FVX125" s="599"/>
      <c r="FVY125" s="599"/>
      <c r="FVZ125" s="599"/>
      <c r="FWA125" s="599"/>
      <c r="FWB125" s="599"/>
      <c r="FWC125" s="599"/>
      <c r="FWD125" s="599"/>
      <c r="FWE125" s="599"/>
      <c r="FWF125" s="599"/>
      <c r="FWG125" s="599"/>
      <c r="FWH125" s="599"/>
      <c r="FWI125" s="599"/>
      <c r="FWJ125" s="599"/>
      <c r="FWK125" s="599"/>
      <c r="FWL125" s="599"/>
      <c r="FWM125" s="599"/>
      <c r="FWN125" s="599"/>
      <c r="FWO125" s="599"/>
      <c r="FWP125" s="599"/>
      <c r="FWQ125" s="599"/>
      <c r="FWR125" s="599"/>
      <c r="FWS125" s="599"/>
      <c r="FWT125" s="599"/>
      <c r="FWU125" s="599"/>
      <c r="FWV125" s="599"/>
      <c r="FWW125" s="599"/>
      <c r="FWX125" s="599"/>
      <c r="FWY125" s="599"/>
      <c r="FWZ125" s="599"/>
      <c r="FXA125" s="599"/>
      <c r="FXB125" s="599"/>
      <c r="FXC125" s="599"/>
      <c r="FXD125" s="599"/>
      <c r="FXE125" s="599"/>
      <c r="FXF125" s="599"/>
      <c r="FXG125" s="599"/>
      <c r="FXH125" s="599"/>
      <c r="FXI125" s="599"/>
      <c r="FXJ125" s="599"/>
      <c r="FXK125" s="599"/>
      <c r="FXL125" s="599"/>
      <c r="FXM125" s="599"/>
      <c r="FXN125" s="599"/>
      <c r="FXO125" s="599"/>
      <c r="FXP125" s="599"/>
      <c r="FXQ125" s="599"/>
      <c r="FXR125" s="599"/>
      <c r="FXS125" s="599"/>
      <c r="FXT125" s="599"/>
      <c r="FXU125" s="599"/>
      <c r="FXV125" s="599"/>
      <c r="FXW125" s="599"/>
      <c r="FXX125" s="599"/>
      <c r="FXY125" s="599"/>
      <c r="FXZ125" s="599"/>
      <c r="FYA125" s="599"/>
      <c r="FYB125" s="599"/>
      <c r="FYC125" s="599"/>
      <c r="FYD125" s="599"/>
      <c r="FYE125" s="599"/>
      <c r="FYF125" s="599"/>
      <c r="FYG125" s="599"/>
      <c r="FYH125" s="599"/>
      <c r="FYI125" s="599"/>
      <c r="FYJ125" s="599"/>
      <c r="FYK125" s="599"/>
      <c r="FYL125" s="599"/>
      <c r="FYM125" s="599"/>
      <c r="FYN125" s="599"/>
      <c r="FYO125" s="599"/>
      <c r="FYP125" s="599"/>
      <c r="FYQ125" s="599"/>
      <c r="FYR125" s="599"/>
      <c r="FYS125" s="599"/>
      <c r="FYT125" s="599"/>
      <c r="FYU125" s="599"/>
      <c r="FYV125" s="599"/>
      <c r="FYW125" s="599"/>
      <c r="FYX125" s="599"/>
      <c r="FYY125" s="599"/>
      <c r="FYZ125" s="599"/>
      <c r="FZA125" s="599"/>
      <c r="FZB125" s="599"/>
      <c r="FZC125" s="599"/>
      <c r="FZD125" s="599"/>
      <c r="FZE125" s="599"/>
      <c r="FZF125" s="599"/>
      <c r="FZG125" s="599"/>
      <c r="FZH125" s="599"/>
      <c r="FZI125" s="599"/>
      <c r="FZJ125" s="599"/>
      <c r="FZK125" s="599"/>
      <c r="FZL125" s="599"/>
      <c r="FZM125" s="599"/>
      <c r="FZN125" s="599"/>
      <c r="FZO125" s="599"/>
      <c r="FZP125" s="599"/>
      <c r="FZQ125" s="599"/>
      <c r="FZR125" s="599"/>
      <c r="FZS125" s="599"/>
      <c r="FZT125" s="599"/>
      <c r="FZU125" s="599"/>
      <c r="FZV125" s="599"/>
      <c r="FZW125" s="599"/>
      <c r="FZX125" s="599"/>
      <c r="FZY125" s="599"/>
      <c r="FZZ125" s="599"/>
      <c r="GAA125" s="599"/>
      <c r="GAB125" s="599"/>
      <c r="GAC125" s="599"/>
      <c r="GAD125" s="599"/>
      <c r="GAE125" s="599"/>
      <c r="GAF125" s="599"/>
      <c r="GAG125" s="599"/>
      <c r="GAH125" s="599"/>
      <c r="GAI125" s="599"/>
      <c r="GAJ125" s="599"/>
      <c r="GAK125" s="599"/>
      <c r="GAL125" s="599"/>
      <c r="GAM125" s="599"/>
      <c r="GAN125" s="599"/>
      <c r="GAO125" s="599"/>
      <c r="GAP125" s="599"/>
      <c r="GAQ125" s="599"/>
      <c r="GAR125" s="599"/>
      <c r="GAS125" s="599"/>
      <c r="GAT125" s="599"/>
      <c r="GAU125" s="599"/>
      <c r="GAV125" s="599"/>
      <c r="GAW125" s="599"/>
      <c r="GAX125" s="599"/>
      <c r="GAY125" s="599"/>
      <c r="GAZ125" s="599"/>
      <c r="GBA125" s="599"/>
      <c r="GBB125" s="599"/>
      <c r="GBC125" s="599"/>
      <c r="GBD125" s="599"/>
      <c r="GBE125" s="599"/>
      <c r="GBF125" s="599"/>
      <c r="GBG125" s="599"/>
      <c r="GBH125" s="599"/>
      <c r="GBI125" s="599"/>
      <c r="GBJ125" s="599"/>
      <c r="GBK125" s="599"/>
      <c r="GBL125" s="599"/>
      <c r="GBM125" s="599"/>
      <c r="GBN125" s="599"/>
      <c r="GBO125" s="599"/>
      <c r="GBP125" s="599"/>
      <c r="GBQ125" s="599"/>
      <c r="GBR125" s="599"/>
      <c r="GBS125" s="599"/>
      <c r="GBT125" s="599"/>
      <c r="GBU125" s="599"/>
      <c r="GBV125" s="599"/>
      <c r="GBW125" s="599"/>
      <c r="GBX125" s="599"/>
      <c r="GBY125" s="599"/>
      <c r="GBZ125" s="599"/>
      <c r="GCA125" s="599"/>
      <c r="GCB125" s="599"/>
      <c r="GCC125" s="599"/>
      <c r="GCD125" s="599"/>
      <c r="GCE125" s="599"/>
      <c r="GCF125" s="599"/>
      <c r="GCG125" s="599"/>
      <c r="GCH125" s="599"/>
      <c r="GCI125" s="599"/>
      <c r="GCJ125" s="599"/>
      <c r="GCK125" s="599"/>
      <c r="GCL125" s="599"/>
      <c r="GCM125" s="599"/>
      <c r="GCN125" s="599"/>
      <c r="GCO125" s="599"/>
      <c r="GCP125" s="599"/>
      <c r="GCQ125" s="599"/>
      <c r="GCR125" s="599"/>
      <c r="GCS125" s="599"/>
      <c r="GCT125" s="599"/>
      <c r="GCU125" s="599"/>
      <c r="GCV125" s="599"/>
      <c r="GCW125" s="599"/>
      <c r="GCX125" s="599"/>
      <c r="GCY125" s="599"/>
      <c r="GCZ125" s="599"/>
      <c r="GDA125" s="599"/>
      <c r="GDB125" s="599"/>
      <c r="GDC125" s="599"/>
      <c r="GDD125" s="599"/>
      <c r="GDE125" s="599"/>
      <c r="GDF125" s="599"/>
      <c r="GDG125" s="599"/>
      <c r="GDH125" s="599"/>
      <c r="GDI125" s="599"/>
      <c r="GDJ125" s="599"/>
      <c r="GDK125" s="599"/>
      <c r="GDL125" s="599"/>
      <c r="GDM125" s="599"/>
      <c r="GDN125" s="599"/>
      <c r="GDO125" s="599"/>
      <c r="GDP125" s="599"/>
      <c r="GDQ125" s="599"/>
      <c r="GDR125" s="599"/>
      <c r="GDS125" s="599"/>
      <c r="GDT125" s="599"/>
      <c r="GDU125" s="599"/>
      <c r="GDV125" s="599"/>
      <c r="GDW125" s="599"/>
      <c r="GDX125" s="599"/>
      <c r="GDY125" s="599"/>
      <c r="GDZ125" s="599"/>
      <c r="GEA125" s="599"/>
      <c r="GEB125" s="599"/>
      <c r="GEC125" s="599"/>
      <c r="GED125" s="599"/>
      <c r="GEE125" s="599"/>
      <c r="GEF125" s="599"/>
      <c r="GEG125" s="599"/>
      <c r="GEH125" s="599"/>
      <c r="GEI125" s="599"/>
      <c r="GEJ125" s="599"/>
      <c r="GEK125" s="599"/>
      <c r="GEL125" s="599"/>
      <c r="GEM125" s="599"/>
      <c r="GEN125" s="599"/>
      <c r="GEO125" s="599"/>
      <c r="GEP125" s="599"/>
      <c r="GEQ125" s="599"/>
      <c r="GER125" s="599"/>
      <c r="GES125" s="599"/>
      <c r="GET125" s="599"/>
      <c r="GEU125" s="599"/>
      <c r="GEV125" s="599"/>
      <c r="GEW125" s="599"/>
      <c r="GEX125" s="599"/>
      <c r="GEY125" s="599"/>
      <c r="GEZ125" s="599"/>
      <c r="GFA125" s="599"/>
      <c r="GFB125" s="599"/>
      <c r="GFC125" s="599"/>
      <c r="GFD125" s="599"/>
      <c r="GFE125" s="599"/>
      <c r="GFF125" s="599"/>
      <c r="GFG125" s="599"/>
      <c r="GFH125" s="599"/>
      <c r="GFI125" s="599"/>
      <c r="GFJ125" s="599"/>
      <c r="GFK125" s="599"/>
      <c r="GFL125" s="599"/>
      <c r="GFM125" s="599"/>
      <c r="GFN125" s="599"/>
      <c r="GFO125" s="599"/>
      <c r="GFP125" s="599"/>
      <c r="GFQ125" s="599"/>
      <c r="GFR125" s="599"/>
      <c r="GFS125" s="599"/>
      <c r="GFT125" s="599"/>
      <c r="GFU125" s="599"/>
      <c r="GFV125" s="599"/>
      <c r="GFW125" s="599"/>
      <c r="GFX125" s="599"/>
      <c r="GFY125" s="599"/>
      <c r="GFZ125" s="599"/>
      <c r="GGA125" s="599"/>
      <c r="GGB125" s="599"/>
      <c r="GGC125" s="599"/>
      <c r="GGD125" s="599"/>
      <c r="GGE125" s="599"/>
      <c r="GGF125" s="599"/>
      <c r="GGG125" s="599"/>
      <c r="GGH125" s="599"/>
      <c r="GGI125" s="599"/>
      <c r="GGJ125" s="599"/>
      <c r="GGK125" s="599"/>
      <c r="GGL125" s="599"/>
      <c r="GGM125" s="599"/>
      <c r="GGN125" s="599"/>
      <c r="GGO125" s="599"/>
      <c r="GGP125" s="599"/>
      <c r="GGQ125" s="599"/>
      <c r="GGR125" s="599"/>
      <c r="GGS125" s="599"/>
      <c r="GGT125" s="599"/>
      <c r="GGU125" s="599"/>
      <c r="GGV125" s="599"/>
      <c r="GGW125" s="599"/>
      <c r="GGX125" s="599"/>
      <c r="GGY125" s="599"/>
      <c r="GGZ125" s="599"/>
      <c r="GHA125" s="599"/>
      <c r="GHB125" s="599"/>
      <c r="GHC125" s="599"/>
      <c r="GHD125" s="599"/>
      <c r="GHE125" s="599"/>
      <c r="GHF125" s="599"/>
      <c r="GHG125" s="599"/>
      <c r="GHH125" s="599"/>
      <c r="GHI125" s="599"/>
      <c r="GHJ125" s="599"/>
      <c r="GHK125" s="599"/>
      <c r="GHL125" s="599"/>
      <c r="GHM125" s="599"/>
      <c r="GHN125" s="599"/>
      <c r="GHO125" s="599"/>
      <c r="GHP125" s="599"/>
      <c r="GHQ125" s="599"/>
      <c r="GHR125" s="599"/>
      <c r="GHS125" s="599"/>
      <c r="GHT125" s="599"/>
      <c r="GHU125" s="599"/>
      <c r="GHV125" s="599"/>
      <c r="GHW125" s="599"/>
      <c r="GHX125" s="599"/>
      <c r="GHY125" s="599"/>
      <c r="GHZ125" s="599"/>
      <c r="GIA125" s="599"/>
      <c r="GIB125" s="599"/>
      <c r="GIC125" s="599"/>
      <c r="GID125" s="599"/>
      <c r="GIE125" s="599"/>
      <c r="GIF125" s="599"/>
      <c r="GIG125" s="599"/>
      <c r="GIH125" s="599"/>
      <c r="GII125" s="599"/>
      <c r="GIJ125" s="599"/>
      <c r="GIK125" s="599"/>
      <c r="GIL125" s="599"/>
      <c r="GIM125" s="599"/>
      <c r="GIN125" s="599"/>
      <c r="GIO125" s="599"/>
      <c r="GIP125" s="599"/>
      <c r="GIQ125" s="599"/>
      <c r="GIR125" s="599"/>
      <c r="GIS125" s="599"/>
      <c r="GIT125" s="599"/>
      <c r="GIU125" s="599"/>
      <c r="GIV125" s="599"/>
      <c r="GIW125" s="599"/>
      <c r="GIX125" s="599"/>
      <c r="GIY125" s="599"/>
      <c r="GIZ125" s="599"/>
      <c r="GJA125" s="599"/>
      <c r="GJB125" s="599"/>
      <c r="GJC125" s="599"/>
      <c r="GJD125" s="599"/>
      <c r="GJE125" s="599"/>
      <c r="GJF125" s="599"/>
      <c r="GJG125" s="599"/>
      <c r="GJH125" s="599"/>
      <c r="GJI125" s="599"/>
      <c r="GJJ125" s="599"/>
      <c r="GJK125" s="599"/>
      <c r="GJL125" s="599"/>
      <c r="GJM125" s="599"/>
      <c r="GJN125" s="599"/>
      <c r="GJO125" s="599"/>
      <c r="GJP125" s="599"/>
      <c r="GJQ125" s="599"/>
      <c r="GJR125" s="599"/>
      <c r="GJS125" s="599"/>
      <c r="GJT125" s="599"/>
      <c r="GJU125" s="599"/>
      <c r="GJV125" s="599"/>
      <c r="GJW125" s="599"/>
      <c r="GJX125" s="599"/>
      <c r="GJY125" s="599"/>
      <c r="GJZ125" s="599"/>
      <c r="GKA125" s="599"/>
      <c r="GKB125" s="599"/>
      <c r="GKC125" s="599"/>
      <c r="GKD125" s="599"/>
      <c r="GKE125" s="599"/>
      <c r="GKF125" s="599"/>
      <c r="GKG125" s="599"/>
      <c r="GKH125" s="599"/>
      <c r="GKI125" s="599"/>
      <c r="GKJ125" s="599"/>
      <c r="GKK125" s="599"/>
      <c r="GKL125" s="599"/>
      <c r="GKM125" s="599"/>
      <c r="GKN125" s="599"/>
      <c r="GKO125" s="599"/>
      <c r="GKP125" s="599"/>
      <c r="GKQ125" s="599"/>
      <c r="GKR125" s="599"/>
      <c r="GKS125" s="599"/>
      <c r="GKT125" s="599"/>
      <c r="GKU125" s="599"/>
      <c r="GKV125" s="599"/>
      <c r="GKW125" s="599"/>
      <c r="GKX125" s="599"/>
      <c r="GKY125" s="599"/>
      <c r="GKZ125" s="599"/>
      <c r="GLA125" s="599"/>
      <c r="GLB125" s="599"/>
      <c r="GLC125" s="599"/>
      <c r="GLD125" s="599"/>
      <c r="GLE125" s="599"/>
      <c r="GLF125" s="599"/>
      <c r="GLG125" s="599"/>
      <c r="GLH125" s="599"/>
      <c r="GLI125" s="599"/>
      <c r="GLJ125" s="599"/>
      <c r="GLK125" s="599"/>
      <c r="GLL125" s="599"/>
      <c r="GLM125" s="599"/>
      <c r="GLN125" s="599"/>
      <c r="GLO125" s="599"/>
      <c r="GLP125" s="599"/>
      <c r="GLQ125" s="599"/>
      <c r="GLR125" s="599"/>
      <c r="GLS125" s="599"/>
      <c r="GLT125" s="599"/>
      <c r="GLU125" s="599"/>
      <c r="GLV125" s="599"/>
      <c r="GLW125" s="599"/>
      <c r="GLX125" s="599"/>
      <c r="GLY125" s="599"/>
      <c r="GLZ125" s="599"/>
      <c r="GMA125" s="599"/>
      <c r="GMB125" s="599"/>
      <c r="GMC125" s="599"/>
      <c r="GMD125" s="599"/>
      <c r="GME125" s="599"/>
      <c r="GMF125" s="599"/>
      <c r="GMG125" s="599"/>
      <c r="GMH125" s="599"/>
      <c r="GMI125" s="599"/>
      <c r="GMJ125" s="599"/>
      <c r="GMK125" s="599"/>
      <c r="GML125" s="599"/>
      <c r="GMM125" s="599"/>
      <c r="GMN125" s="599"/>
      <c r="GMO125" s="599"/>
      <c r="GMP125" s="599"/>
      <c r="GMQ125" s="599"/>
      <c r="GMR125" s="599"/>
      <c r="GMS125" s="599"/>
      <c r="GMT125" s="599"/>
      <c r="GMU125" s="599"/>
      <c r="GMV125" s="599"/>
      <c r="GMW125" s="599"/>
      <c r="GMX125" s="599"/>
      <c r="GMY125" s="599"/>
      <c r="GMZ125" s="599"/>
      <c r="GNA125" s="599"/>
      <c r="GNB125" s="599"/>
      <c r="GNC125" s="599"/>
      <c r="GND125" s="599"/>
      <c r="GNE125" s="599"/>
      <c r="GNF125" s="599"/>
      <c r="GNG125" s="599"/>
      <c r="GNH125" s="599"/>
      <c r="GNI125" s="599"/>
      <c r="GNJ125" s="599"/>
      <c r="GNK125" s="599"/>
      <c r="GNL125" s="599"/>
      <c r="GNM125" s="599"/>
      <c r="GNN125" s="599"/>
      <c r="GNO125" s="599"/>
      <c r="GNP125" s="599"/>
      <c r="GNQ125" s="599"/>
      <c r="GNR125" s="599"/>
      <c r="GNS125" s="599"/>
      <c r="GNT125" s="599"/>
      <c r="GNU125" s="599"/>
      <c r="GNV125" s="599"/>
      <c r="GNW125" s="599"/>
      <c r="GNX125" s="599"/>
      <c r="GNY125" s="599"/>
      <c r="GNZ125" s="599"/>
      <c r="GOA125" s="599"/>
      <c r="GOB125" s="599"/>
      <c r="GOC125" s="599"/>
      <c r="GOD125" s="599"/>
      <c r="GOE125" s="599"/>
      <c r="GOF125" s="599"/>
      <c r="GOG125" s="599"/>
      <c r="GOH125" s="599"/>
      <c r="GOI125" s="599"/>
      <c r="GOJ125" s="599"/>
      <c r="GOK125" s="599"/>
      <c r="GOL125" s="599"/>
      <c r="GOM125" s="599"/>
      <c r="GON125" s="599"/>
      <c r="GOO125" s="599"/>
      <c r="GOP125" s="599"/>
      <c r="GOQ125" s="599"/>
      <c r="GOR125" s="599"/>
      <c r="GOS125" s="599"/>
      <c r="GOT125" s="599"/>
      <c r="GOU125" s="599"/>
      <c r="GOV125" s="599"/>
      <c r="GOW125" s="599"/>
      <c r="GOX125" s="599"/>
      <c r="GOY125" s="599"/>
      <c r="GOZ125" s="599"/>
      <c r="GPA125" s="599"/>
      <c r="GPB125" s="599"/>
      <c r="GPC125" s="599"/>
      <c r="GPD125" s="599"/>
      <c r="GPE125" s="599"/>
      <c r="GPF125" s="599"/>
      <c r="GPG125" s="599"/>
      <c r="GPH125" s="599"/>
      <c r="GPI125" s="599"/>
      <c r="GPJ125" s="599"/>
      <c r="GPK125" s="599"/>
      <c r="GPL125" s="599"/>
      <c r="GPM125" s="599"/>
      <c r="GPN125" s="599"/>
      <c r="GPO125" s="599"/>
      <c r="GPP125" s="599"/>
      <c r="GPQ125" s="599"/>
      <c r="GPR125" s="599"/>
      <c r="GPS125" s="599"/>
      <c r="GPT125" s="599"/>
      <c r="GPU125" s="599"/>
      <c r="GPV125" s="599"/>
      <c r="GPW125" s="599"/>
      <c r="GPX125" s="599"/>
      <c r="GPY125" s="599"/>
      <c r="GPZ125" s="599"/>
      <c r="GQA125" s="599"/>
      <c r="GQB125" s="599"/>
      <c r="GQC125" s="599"/>
      <c r="GQD125" s="599"/>
      <c r="GQE125" s="599"/>
      <c r="GQF125" s="599"/>
      <c r="GQG125" s="599"/>
      <c r="GQH125" s="599"/>
      <c r="GQI125" s="599"/>
      <c r="GQJ125" s="599"/>
      <c r="GQK125" s="599"/>
      <c r="GQL125" s="599"/>
      <c r="GQM125" s="599"/>
      <c r="GQN125" s="599"/>
      <c r="GQO125" s="599"/>
      <c r="GQP125" s="599"/>
      <c r="GQQ125" s="599"/>
      <c r="GQR125" s="599"/>
      <c r="GQS125" s="599"/>
      <c r="GQT125" s="599"/>
      <c r="GQU125" s="599"/>
      <c r="GQV125" s="599"/>
      <c r="GQW125" s="599"/>
      <c r="GQX125" s="599"/>
      <c r="GQY125" s="599"/>
      <c r="GQZ125" s="599"/>
      <c r="GRA125" s="599"/>
      <c r="GRB125" s="599"/>
      <c r="GRC125" s="599"/>
      <c r="GRD125" s="599"/>
      <c r="GRE125" s="599"/>
      <c r="GRF125" s="599"/>
      <c r="GRG125" s="599"/>
      <c r="GRH125" s="599"/>
      <c r="GRI125" s="599"/>
      <c r="GRJ125" s="599"/>
      <c r="GRK125" s="599"/>
      <c r="GRL125" s="599"/>
      <c r="GRM125" s="599"/>
      <c r="GRN125" s="599"/>
      <c r="GRO125" s="599"/>
      <c r="GRP125" s="599"/>
      <c r="GRQ125" s="599"/>
      <c r="GRR125" s="599"/>
      <c r="GRS125" s="599"/>
      <c r="GRT125" s="599"/>
      <c r="GRU125" s="599"/>
      <c r="GRV125" s="599"/>
      <c r="GRW125" s="599"/>
      <c r="GRX125" s="599"/>
      <c r="GRY125" s="599"/>
      <c r="GRZ125" s="599"/>
      <c r="GSA125" s="599"/>
      <c r="GSB125" s="599"/>
      <c r="GSC125" s="599"/>
      <c r="GSD125" s="599"/>
      <c r="GSE125" s="599"/>
      <c r="GSF125" s="599"/>
      <c r="GSG125" s="599"/>
      <c r="GSH125" s="599"/>
      <c r="GSI125" s="599"/>
      <c r="GSJ125" s="599"/>
      <c r="GSK125" s="599"/>
      <c r="GSL125" s="599"/>
      <c r="GSM125" s="599"/>
      <c r="GSN125" s="599"/>
      <c r="GSO125" s="599"/>
      <c r="GSP125" s="599"/>
      <c r="GSQ125" s="599"/>
      <c r="GSR125" s="599"/>
      <c r="GSS125" s="599"/>
      <c r="GST125" s="599"/>
      <c r="GSU125" s="599"/>
      <c r="GSV125" s="599"/>
      <c r="GSW125" s="599"/>
      <c r="GSX125" s="599"/>
      <c r="GSY125" s="599"/>
      <c r="GSZ125" s="599"/>
      <c r="GTA125" s="599"/>
      <c r="GTB125" s="599"/>
      <c r="GTC125" s="599"/>
      <c r="GTD125" s="599"/>
      <c r="GTE125" s="599"/>
      <c r="GTF125" s="599"/>
      <c r="GTG125" s="599"/>
      <c r="GTH125" s="599"/>
      <c r="GTI125" s="599"/>
      <c r="GTJ125" s="599"/>
      <c r="GTK125" s="599"/>
      <c r="GTL125" s="599"/>
      <c r="GTM125" s="599"/>
      <c r="GTN125" s="599"/>
      <c r="GTO125" s="599"/>
      <c r="GTP125" s="599"/>
      <c r="GTQ125" s="599"/>
      <c r="GTR125" s="599"/>
      <c r="GTS125" s="599"/>
      <c r="GTT125" s="599"/>
      <c r="GTU125" s="599"/>
      <c r="GTV125" s="599"/>
      <c r="GTW125" s="599"/>
      <c r="GTX125" s="599"/>
      <c r="GTY125" s="599"/>
      <c r="GTZ125" s="599"/>
      <c r="GUA125" s="599"/>
      <c r="GUB125" s="599"/>
      <c r="GUC125" s="599"/>
      <c r="GUD125" s="599"/>
      <c r="GUE125" s="599"/>
      <c r="GUF125" s="599"/>
      <c r="GUG125" s="599"/>
      <c r="GUH125" s="599"/>
      <c r="GUI125" s="599"/>
      <c r="GUJ125" s="599"/>
      <c r="GUK125" s="599"/>
      <c r="GUL125" s="599"/>
      <c r="GUM125" s="599"/>
      <c r="GUN125" s="599"/>
      <c r="GUO125" s="599"/>
      <c r="GUP125" s="599"/>
      <c r="GUQ125" s="599"/>
      <c r="GUR125" s="599"/>
      <c r="GUS125" s="599"/>
      <c r="GUT125" s="599"/>
      <c r="GUU125" s="599"/>
      <c r="GUV125" s="599"/>
      <c r="GUW125" s="599"/>
      <c r="GUX125" s="599"/>
      <c r="GUY125" s="599"/>
      <c r="GUZ125" s="599"/>
      <c r="GVA125" s="599"/>
      <c r="GVB125" s="599"/>
      <c r="GVC125" s="599"/>
      <c r="GVD125" s="599"/>
      <c r="GVE125" s="599"/>
      <c r="GVF125" s="599"/>
      <c r="GVG125" s="599"/>
      <c r="GVH125" s="599"/>
      <c r="GVI125" s="599"/>
      <c r="GVJ125" s="599"/>
      <c r="GVK125" s="599"/>
      <c r="GVL125" s="599"/>
      <c r="GVM125" s="599"/>
      <c r="GVN125" s="599"/>
      <c r="GVO125" s="599"/>
      <c r="GVP125" s="599"/>
      <c r="GVQ125" s="599"/>
      <c r="GVR125" s="599"/>
      <c r="GVS125" s="599"/>
      <c r="GVT125" s="599"/>
      <c r="GVU125" s="599"/>
      <c r="GVV125" s="599"/>
      <c r="GVW125" s="599"/>
      <c r="GVX125" s="599"/>
      <c r="GVY125" s="599"/>
      <c r="GVZ125" s="599"/>
      <c r="GWA125" s="599"/>
      <c r="GWB125" s="599"/>
      <c r="GWC125" s="599"/>
      <c r="GWD125" s="599"/>
      <c r="GWE125" s="599"/>
      <c r="GWF125" s="599"/>
      <c r="GWG125" s="599"/>
      <c r="GWH125" s="599"/>
      <c r="GWI125" s="599"/>
      <c r="GWJ125" s="599"/>
      <c r="GWK125" s="599"/>
      <c r="GWL125" s="599"/>
      <c r="GWM125" s="599"/>
      <c r="GWN125" s="599"/>
      <c r="GWO125" s="599"/>
      <c r="GWP125" s="599"/>
      <c r="GWQ125" s="599"/>
      <c r="GWR125" s="599"/>
      <c r="GWS125" s="599"/>
      <c r="GWT125" s="599"/>
      <c r="GWU125" s="599"/>
      <c r="GWV125" s="599"/>
      <c r="GWW125" s="599"/>
      <c r="GWX125" s="599"/>
      <c r="GWY125" s="599"/>
      <c r="GWZ125" s="599"/>
      <c r="GXA125" s="599"/>
      <c r="GXB125" s="599"/>
      <c r="GXC125" s="599"/>
      <c r="GXD125" s="599"/>
      <c r="GXE125" s="599"/>
      <c r="GXF125" s="599"/>
      <c r="GXG125" s="599"/>
      <c r="GXH125" s="599"/>
      <c r="GXI125" s="599"/>
      <c r="GXJ125" s="599"/>
      <c r="GXK125" s="599"/>
      <c r="GXL125" s="599"/>
      <c r="GXM125" s="599"/>
      <c r="GXN125" s="599"/>
      <c r="GXO125" s="599"/>
      <c r="GXP125" s="599"/>
      <c r="GXQ125" s="599"/>
      <c r="GXR125" s="599"/>
      <c r="GXS125" s="599"/>
      <c r="GXT125" s="599"/>
      <c r="GXU125" s="599"/>
      <c r="GXV125" s="599"/>
      <c r="GXW125" s="599"/>
      <c r="GXX125" s="599"/>
      <c r="GXY125" s="599"/>
      <c r="GXZ125" s="599"/>
      <c r="GYA125" s="599"/>
      <c r="GYB125" s="599"/>
      <c r="GYC125" s="599"/>
      <c r="GYD125" s="599"/>
      <c r="GYE125" s="599"/>
      <c r="GYF125" s="599"/>
      <c r="GYG125" s="599"/>
      <c r="GYH125" s="599"/>
      <c r="GYI125" s="599"/>
      <c r="GYJ125" s="599"/>
      <c r="GYK125" s="599"/>
      <c r="GYL125" s="599"/>
      <c r="GYM125" s="599"/>
      <c r="GYN125" s="599"/>
      <c r="GYO125" s="599"/>
      <c r="GYP125" s="599"/>
      <c r="GYQ125" s="599"/>
      <c r="GYR125" s="599"/>
      <c r="GYS125" s="599"/>
      <c r="GYT125" s="599"/>
      <c r="GYU125" s="599"/>
      <c r="GYV125" s="599"/>
      <c r="GYW125" s="599"/>
      <c r="GYX125" s="599"/>
      <c r="GYY125" s="599"/>
      <c r="GYZ125" s="599"/>
      <c r="GZA125" s="599"/>
      <c r="GZB125" s="599"/>
      <c r="GZC125" s="599"/>
      <c r="GZD125" s="599"/>
      <c r="GZE125" s="599"/>
      <c r="GZF125" s="599"/>
      <c r="GZG125" s="599"/>
      <c r="GZH125" s="599"/>
      <c r="GZI125" s="599"/>
      <c r="GZJ125" s="599"/>
      <c r="GZK125" s="599"/>
      <c r="GZL125" s="599"/>
      <c r="GZM125" s="599"/>
      <c r="GZN125" s="599"/>
      <c r="GZO125" s="599"/>
      <c r="GZP125" s="599"/>
      <c r="GZQ125" s="599"/>
      <c r="GZR125" s="599"/>
      <c r="GZS125" s="599"/>
      <c r="GZT125" s="599"/>
      <c r="GZU125" s="599"/>
      <c r="GZV125" s="599"/>
      <c r="GZW125" s="599"/>
      <c r="GZX125" s="599"/>
      <c r="GZY125" s="599"/>
      <c r="GZZ125" s="599"/>
      <c r="HAA125" s="599"/>
      <c r="HAB125" s="599"/>
      <c r="HAC125" s="599"/>
      <c r="HAD125" s="599"/>
      <c r="HAE125" s="599"/>
      <c r="HAF125" s="599"/>
      <c r="HAG125" s="599"/>
      <c r="HAH125" s="599"/>
      <c r="HAI125" s="599"/>
      <c r="HAJ125" s="599"/>
      <c r="HAK125" s="599"/>
      <c r="HAL125" s="599"/>
      <c r="HAM125" s="599"/>
      <c r="HAN125" s="599"/>
      <c r="HAO125" s="599"/>
      <c r="HAP125" s="599"/>
      <c r="HAQ125" s="599"/>
      <c r="HAR125" s="599"/>
      <c r="HAS125" s="599"/>
      <c r="HAT125" s="599"/>
      <c r="HAU125" s="599"/>
      <c r="HAV125" s="599"/>
      <c r="HAW125" s="599"/>
      <c r="HAX125" s="599"/>
      <c r="HAY125" s="599"/>
      <c r="HAZ125" s="599"/>
      <c r="HBA125" s="599"/>
      <c r="HBB125" s="599"/>
      <c r="HBC125" s="599"/>
      <c r="HBD125" s="599"/>
      <c r="HBE125" s="599"/>
      <c r="HBF125" s="599"/>
      <c r="HBG125" s="599"/>
      <c r="HBH125" s="599"/>
      <c r="HBI125" s="599"/>
      <c r="HBJ125" s="599"/>
      <c r="HBK125" s="599"/>
      <c r="HBL125" s="599"/>
      <c r="HBM125" s="599"/>
      <c r="HBN125" s="599"/>
      <c r="HBO125" s="599"/>
      <c r="HBP125" s="599"/>
      <c r="HBQ125" s="599"/>
      <c r="HBR125" s="599"/>
      <c r="HBS125" s="599"/>
      <c r="HBT125" s="599"/>
      <c r="HBU125" s="599"/>
      <c r="HBV125" s="599"/>
      <c r="HBW125" s="599"/>
      <c r="HBX125" s="599"/>
      <c r="HBY125" s="599"/>
      <c r="HBZ125" s="599"/>
      <c r="HCA125" s="599"/>
      <c r="HCB125" s="599"/>
      <c r="HCC125" s="599"/>
      <c r="HCD125" s="599"/>
      <c r="HCE125" s="599"/>
      <c r="HCF125" s="599"/>
      <c r="HCG125" s="599"/>
      <c r="HCH125" s="599"/>
      <c r="HCI125" s="599"/>
      <c r="HCJ125" s="599"/>
      <c r="HCK125" s="599"/>
      <c r="HCL125" s="599"/>
      <c r="HCM125" s="599"/>
      <c r="HCN125" s="599"/>
      <c r="HCO125" s="599"/>
      <c r="HCP125" s="599"/>
      <c r="HCQ125" s="599"/>
      <c r="HCR125" s="599"/>
      <c r="HCS125" s="599"/>
      <c r="HCT125" s="599"/>
      <c r="HCU125" s="599"/>
      <c r="HCV125" s="599"/>
      <c r="HCW125" s="599"/>
      <c r="HCX125" s="599"/>
      <c r="HCY125" s="599"/>
      <c r="HCZ125" s="599"/>
      <c r="HDA125" s="599"/>
      <c r="HDB125" s="599"/>
      <c r="HDC125" s="599"/>
      <c r="HDD125" s="599"/>
      <c r="HDE125" s="599"/>
      <c r="HDF125" s="599"/>
      <c r="HDG125" s="599"/>
      <c r="HDH125" s="599"/>
      <c r="HDI125" s="599"/>
      <c r="HDJ125" s="599"/>
      <c r="HDK125" s="599"/>
      <c r="HDL125" s="599"/>
      <c r="HDM125" s="599"/>
      <c r="HDN125" s="599"/>
      <c r="HDO125" s="599"/>
      <c r="HDP125" s="599"/>
      <c r="HDQ125" s="599"/>
      <c r="HDR125" s="599"/>
      <c r="HDS125" s="599"/>
      <c r="HDT125" s="599"/>
      <c r="HDU125" s="599"/>
      <c r="HDV125" s="599"/>
      <c r="HDW125" s="599"/>
      <c r="HDX125" s="599"/>
      <c r="HDY125" s="599"/>
      <c r="HDZ125" s="599"/>
      <c r="HEA125" s="599"/>
      <c r="HEB125" s="599"/>
      <c r="HEC125" s="599"/>
      <c r="HED125" s="599"/>
      <c r="HEE125" s="599"/>
      <c r="HEF125" s="599"/>
      <c r="HEG125" s="599"/>
      <c r="HEH125" s="599"/>
      <c r="HEI125" s="599"/>
      <c r="HEJ125" s="599"/>
      <c r="HEK125" s="599"/>
      <c r="HEL125" s="599"/>
      <c r="HEM125" s="599"/>
      <c r="HEN125" s="599"/>
      <c r="HEO125" s="599"/>
      <c r="HEP125" s="599"/>
      <c r="HEQ125" s="599"/>
      <c r="HER125" s="599"/>
      <c r="HES125" s="599"/>
      <c r="HET125" s="599"/>
      <c r="HEU125" s="599"/>
      <c r="HEV125" s="599"/>
      <c r="HEW125" s="599"/>
      <c r="HEX125" s="599"/>
      <c r="HEY125" s="599"/>
      <c r="HEZ125" s="599"/>
      <c r="HFA125" s="599"/>
      <c r="HFB125" s="599"/>
      <c r="HFC125" s="599"/>
      <c r="HFD125" s="599"/>
      <c r="HFE125" s="599"/>
      <c r="HFF125" s="599"/>
      <c r="HFG125" s="599"/>
      <c r="HFH125" s="599"/>
      <c r="HFI125" s="599"/>
      <c r="HFJ125" s="599"/>
      <c r="HFK125" s="599"/>
      <c r="HFL125" s="599"/>
      <c r="HFM125" s="599"/>
      <c r="HFN125" s="599"/>
      <c r="HFO125" s="599"/>
      <c r="HFP125" s="599"/>
      <c r="HFQ125" s="599"/>
      <c r="HFR125" s="599"/>
      <c r="HFS125" s="599"/>
      <c r="HFT125" s="599"/>
      <c r="HFU125" s="599"/>
      <c r="HFV125" s="599"/>
      <c r="HFW125" s="599"/>
      <c r="HFX125" s="599"/>
      <c r="HFY125" s="599"/>
      <c r="HFZ125" s="599"/>
      <c r="HGA125" s="599"/>
      <c r="HGB125" s="599"/>
      <c r="HGC125" s="599"/>
      <c r="HGD125" s="599"/>
      <c r="HGE125" s="599"/>
      <c r="HGF125" s="599"/>
      <c r="HGG125" s="599"/>
      <c r="HGH125" s="599"/>
      <c r="HGI125" s="599"/>
      <c r="HGJ125" s="599"/>
      <c r="HGK125" s="599"/>
      <c r="HGL125" s="599"/>
      <c r="HGM125" s="599"/>
      <c r="HGN125" s="599"/>
      <c r="HGO125" s="599"/>
      <c r="HGP125" s="599"/>
      <c r="HGQ125" s="599"/>
      <c r="HGR125" s="599"/>
      <c r="HGS125" s="599"/>
      <c r="HGT125" s="599"/>
      <c r="HGU125" s="599"/>
      <c r="HGV125" s="599"/>
      <c r="HGW125" s="599"/>
      <c r="HGX125" s="599"/>
      <c r="HGY125" s="599"/>
      <c r="HGZ125" s="599"/>
      <c r="HHA125" s="599"/>
      <c r="HHB125" s="599"/>
      <c r="HHC125" s="599"/>
      <c r="HHD125" s="599"/>
      <c r="HHE125" s="599"/>
      <c r="HHF125" s="599"/>
      <c r="HHG125" s="599"/>
      <c r="HHH125" s="599"/>
      <c r="HHI125" s="599"/>
      <c r="HHJ125" s="599"/>
      <c r="HHK125" s="599"/>
      <c r="HHL125" s="599"/>
      <c r="HHM125" s="599"/>
      <c r="HHN125" s="599"/>
      <c r="HHO125" s="599"/>
      <c r="HHP125" s="599"/>
      <c r="HHQ125" s="599"/>
      <c r="HHR125" s="599"/>
      <c r="HHS125" s="599"/>
      <c r="HHT125" s="599"/>
      <c r="HHU125" s="599"/>
      <c r="HHV125" s="599"/>
      <c r="HHW125" s="599"/>
      <c r="HHX125" s="599"/>
      <c r="HHY125" s="599"/>
      <c r="HHZ125" s="599"/>
      <c r="HIA125" s="599"/>
      <c r="HIB125" s="599"/>
      <c r="HIC125" s="599"/>
      <c r="HID125" s="599"/>
      <c r="HIE125" s="599"/>
      <c r="HIF125" s="599"/>
      <c r="HIG125" s="599"/>
      <c r="HIH125" s="599"/>
      <c r="HII125" s="599"/>
      <c r="HIJ125" s="599"/>
      <c r="HIK125" s="599"/>
      <c r="HIL125" s="599"/>
      <c r="HIM125" s="599"/>
      <c r="HIN125" s="599"/>
      <c r="HIO125" s="599"/>
      <c r="HIP125" s="599"/>
      <c r="HIQ125" s="599"/>
      <c r="HIR125" s="599"/>
      <c r="HIS125" s="599"/>
      <c r="HIT125" s="599"/>
      <c r="HIU125" s="599"/>
      <c r="HIV125" s="599"/>
      <c r="HIW125" s="599"/>
      <c r="HIX125" s="599"/>
      <c r="HIY125" s="599"/>
      <c r="HIZ125" s="599"/>
      <c r="HJA125" s="599"/>
      <c r="HJB125" s="599"/>
      <c r="HJC125" s="599"/>
      <c r="HJD125" s="599"/>
      <c r="HJE125" s="599"/>
      <c r="HJF125" s="599"/>
      <c r="HJG125" s="599"/>
      <c r="HJH125" s="599"/>
      <c r="HJI125" s="599"/>
      <c r="HJJ125" s="599"/>
      <c r="HJK125" s="599"/>
      <c r="HJL125" s="599"/>
      <c r="HJM125" s="599"/>
      <c r="HJN125" s="599"/>
      <c r="HJO125" s="599"/>
      <c r="HJP125" s="599"/>
      <c r="HJQ125" s="599"/>
      <c r="HJR125" s="599"/>
      <c r="HJS125" s="599"/>
      <c r="HJT125" s="599"/>
      <c r="HJU125" s="599"/>
      <c r="HJV125" s="599"/>
      <c r="HJW125" s="599"/>
      <c r="HJX125" s="599"/>
      <c r="HJY125" s="599"/>
      <c r="HJZ125" s="599"/>
      <c r="HKA125" s="599"/>
      <c r="HKB125" s="599"/>
      <c r="HKC125" s="599"/>
      <c r="HKD125" s="599"/>
      <c r="HKE125" s="599"/>
      <c r="HKF125" s="599"/>
      <c r="HKG125" s="599"/>
      <c r="HKH125" s="599"/>
      <c r="HKI125" s="599"/>
      <c r="HKJ125" s="599"/>
      <c r="HKK125" s="599"/>
      <c r="HKL125" s="599"/>
      <c r="HKM125" s="599"/>
      <c r="HKN125" s="599"/>
      <c r="HKO125" s="599"/>
      <c r="HKP125" s="599"/>
      <c r="HKQ125" s="599"/>
      <c r="HKR125" s="599"/>
      <c r="HKS125" s="599"/>
      <c r="HKT125" s="599"/>
      <c r="HKU125" s="599"/>
      <c r="HKV125" s="599"/>
      <c r="HKW125" s="599"/>
      <c r="HKX125" s="599"/>
      <c r="HKY125" s="599"/>
      <c r="HKZ125" s="599"/>
      <c r="HLA125" s="599"/>
      <c r="HLB125" s="599"/>
      <c r="HLC125" s="599"/>
      <c r="HLD125" s="599"/>
      <c r="HLE125" s="599"/>
      <c r="HLF125" s="599"/>
      <c r="HLG125" s="599"/>
      <c r="HLH125" s="599"/>
      <c r="HLI125" s="599"/>
      <c r="HLJ125" s="599"/>
      <c r="HLK125" s="599"/>
      <c r="HLL125" s="599"/>
      <c r="HLM125" s="599"/>
      <c r="HLN125" s="599"/>
      <c r="HLO125" s="599"/>
      <c r="HLP125" s="599"/>
      <c r="HLQ125" s="599"/>
      <c r="HLR125" s="599"/>
      <c r="HLS125" s="599"/>
      <c r="HLT125" s="599"/>
      <c r="HLU125" s="599"/>
      <c r="HLV125" s="599"/>
      <c r="HLW125" s="599"/>
      <c r="HLX125" s="599"/>
      <c r="HLY125" s="599"/>
      <c r="HLZ125" s="599"/>
      <c r="HMA125" s="599"/>
      <c r="HMB125" s="599"/>
      <c r="HMC125" s="599"/>
      <c r="HMD125" s="599"/>
      <c r="HME125" s="599"/>
      <c r="HMF125" s="599"/>
      <c r="HMG125" s="599"/>
      <c r="HMH125" s="599"/>
      <c r="HMI125" s="599"/>
      <c r="HMJ125" s="599"/>
      <c r="HMK125" s="599"/>
      <c r="HML125" s="599"/>
      <c r="HMM125" s="599"/>
      <c r="HMN125" s="599"/>
      <c r="HMO125" s="599"/>
      <c r="HMP125" s="599"/>
      <c r="HMQ125" s="599"/>
      <c r="HMR125" s="599"/>
      <c r="HMS125" s="599"/>
      <c r="HMT125" s="599"/>
      <c r="HMU125" s="599"/>
      <c r="HMV125" s="599"/>
      <c r="HMW125" s="599"/>
      <c r="HMX125" s="599"/>
      <c r="HMY125" s="599"/>
      <c r="HMZ125" s="599"/>
      <c r="HNA125" s="599"/>
      <c r="HNB125" s="599"/>
      <c r="HNC125" s="599"/>
      <c r="HND125" s="599"/>
      <c r="HNE125" s="599"/>
      <c r="HNF125" s="599"/>
      <c r="HNG125" s="599"/>
      <c r="HNH125" s="599"/>
      <c r="HNI125" s="599"/>
      <c r="HNJ125" s="599"/>
      <c r="HNK125" s="599"/>
      <c r="HNL125" s="599"/>
      <c r="HNM125" s="599"/>
      <c r="HNN125" s="599"/>
      <c r="HNO125" s="599"/>
      <c r="HNP125" s="599"/>
      <c r="HNQ125" s="599"/>
      <c r="HNR125" s="599"/>
      <c r="HNS125" s="599"/>
      <c r="HNT125" s="599"/>
      <c r="HNU125" s="599"/>
      <c r="HNV125" s="599"/>
      <c r="HNW125" s="599"/>
      <c r="HNX125" s="599"/>
      <c r="HNY125" s="599"/>
      <c r="HNZ125" s="599"/>
      <c r="HOA125" s="599"/>
      <c r="HOB125" s="599"/>
      <c r="HOC125" s="599"/>
      <c r="HOD125" s="599"/>
      <c r="HOE125" s="599"/>
      <c r="HOF125" s="599"/>
      <c r="HOG125" s="599"/>
      <c r="HOH125" s="599"/>
      <c r="HOI125" s="599"/>
      <c r="HOJ125" s="599"/>
      <c r="HOK125" s="599"/>
      <c r="HOL125" s="599"/>
      <c r="HOM125" s="599"/>
      <c r="HON125" s="599"/>
      <c r="HOO125" s="599"/>
      <c r="HOP125" s="599"/>
      <c r="HOQ125" s="599"/>
      <c r="HOR125" s="599"/>
      <c r="HOS125" s="599"/>
      <c r="HOT125" s="599"/>
      <c r="HOU125" s="599"/>
      <c r="HOV125" s="599"/>
      <c r="HOW125" s="599"/>
      <c r="HOX125" s="599"/>
      <c r="HOY125" s="599"/>
      <c r="HOZ125" s="599"/>
      <c r="HPA125" s="599"/>
      <c r="HPB125" s="599"/>
      <c r="HPC125" s="599"/>
      <c r="HPD125" s="599"/>
      <c r="HPE125" s="599"/>
      <c r="HPF125" s="599"/>
      <c r="HPG125" s="599"/>
      <c r="HPH125" s="599"/>
      <c r="HPI125" s="599"/>
      <c r="HPJ125" s="599"/>
      <c r="HPK125" s="599"/>
      <c r="HPL125" s="599"/>
      <c r="HPM125" s="599"/>
      <c r="HPN125" s="599"/>
      <c r="HPO125" s="599"/>
      <c r="HPP125" s="599"/>
      <c r="HPQ125" s="599"/>
      <c r="HPR125" s="599"/>
      <c r="HPS125" s="599"/>
      <c r="HPT125" s="599"/>
      <c r="HPU125" s="599"/>
      <c r="HPV125" s="599"/>
      <c r="HPW125" s="599"/>
      <c r="HPX125" s="599"/>
      <c r="HPY125" s="599"/>
      <c r="HPZ125" s="599"/>
      <c r="HQA125" s="599"/>
      <c r="HQB125" s="599"/>
      <c r="HQC125" s="599"/>
      <c r="HQD125" s="599"/>
      <c r="HQE125" s="599"/>
      <c r="HQF125" s="599"/>
      <c r="HQG125" s="599"/>
      <c r="HQH125" s="599"/>
      <c r="HQI125" s="599"/>
      <c r="HQJ125" s="599"/>
      <c r="HQK125" s="599"/>
      <c r="HQL125" s="599"/>
      <c r="HQM125" s="599"/>
      <c r="HQN125" s="599"/>
      <c r="HQO125" s="599"/>
      <c r="HQP125" s="599"/>
      <c r="HQQ125" s="599"/>
      <c r="HQR125" s="599"/>
      <c r="HQS125" s="599"/>
      <c r="HQT125" s="599"/>
      <c r="HQU125" s="599"/>
      <c r="HQV125" s="599"/>
      <c r="HQW125" s="599"/>
      <c r="HQX125" s="599"/>
      <c r="HQY125" s="599"/>
      <c r="HQZ125" s="599"/>
      <c r="HRA125" s="599"/>
      <c r="HRB125" s="599"/>
      <c r="HRC125" s="599"/>
      <c r="HRD125" s="599"/>
      <c r="HRE125" s="599"/>
      <c r="HRF125" s="599"/>
      <c r="HRG125" s="599"/>
      <c r="HRH125" s="599"/>
      <c r="HRI125" s="599"/>
      <c r="HRJ125" s="599"/>
      <c r="HRK125" s="599"/>
      <c r="HRL125" s="599"/>
      <c r="HRM125" s="599"/>
      <c r="HRN125" s="599"/>
      <c r="HRO125" s="599"/>
      <c r="HRP125" s="599"/>
      <c r="HRQ125" s="599"/>
      <c r="HRR125" s="599"/>
      <c r="HRS125" s="599"/>
      <c r="HRT125" s="599"/>
      <c r="HRU125" s="599"/>
      <c r="HRV125" s="599"/>
      <c r="HRW125" s="599"/>
      <c r="HRX125" s="599"/>
      <c r="HRY125" s="599"/>
      <c r="HRZ125" s="599"/>
      <c r="HSA125" s="599"/>
      <c r="HSB125" s="599"/>
      <c r="HSC125" s="599"/>
      <c r="HSD125" s="599"/>
      <c r="HSE125" s="599"/>
      <c r="HSF125" s="599"/>
      <c r="HSG125" s="599"/>
      <c r="HSH125" s="599"/>
      <c r="HSI125" s="599"/>
      <c r="HSJ125" s="599"/>
      <c r="HSK125" s="599"/>
      <c r="HSL125" s="599"/>
      <c r="HSM125" s="599"/>
      <c r="HSN125" s="599"/>
      <c r="HSO125" s="599"/>
      <c r="HSP125" s="599"/>
      <c r="HSQ125" s="599"/>
      <c r="HSR125" s="599"/>
      <c r="HSS125" s="599"/>
      <c r="HST125" s="599"/>
      <c r="HSU125" s="599"/>
      <c r="HSV125" s="599"/>
      <c r="HSW125" s="599"/>
      <c r="HSX125" s="599"/>
      <c r="HSY125" s="599"/>
      <c r="HSZ125" s="599"/>
      <c r="HTA125" s="599"/>
      <c r="HTB125" s="599"/>
      <c r="HTC125" s="599"/>
      <c r="HTD125" s="599"/>
      <c r="HTE125" s="599"/>
      <c r="HTF125" s="599"/>
      <c r="HTG125" s="599"/>
      <c r="HTH125" s="599"/>
      <c r="HTI125" s="599"/>
      <c r="HTJ125" s="599"/>
      <c r="HTK125" s="599"/>
      <c r="HTL125" s="599"/>
      <c r="HTM125" s="599"/>
      <c r="HTN125" s="599"/>
      <c r="HTO125" s="599"/>
      <c r="HTP125" s="599"/>
      <c r="HTQ125" s="599"/>
      <c r="HTR125" s="599"/>
      <c r="HTS125" s="599"/>
      <c r="HTT125" s="599"/>
      <c r="HTU125" s="599"/>
      <c r="HTV125" s="599"/>
      <c r="HTW125" s="599"/>
      <c r="HTX125" s="599"/>
      <c r="HTY125" s="599"/>
      <c r="HTZ125" s="599"/>
      <c r="HUA125" s="599"/>
      <c r="HUB125" s="599"/>
      <c r="HUC125" s="599"/>
      <c r="HUD125" s="599"/>
      <c r="HUE125" s="599"/>
      <c r="HUF125" s="599"/>
      <c r="HUG125" s="599"/>
      <c r="HUH125" s="599"/>
      <c r="HUI125" s="599"/>
      <c r="HUJ125" s="599"/>
      <c r="HUK125" s="599"/>
      <c r="HUL125" s="599"/>
      <c r="HUM125" s="599"/>
      <c r="HUN125" s="599"/>
      <c r="HUO125" s="599"/>
      <c r="HUP125" s="599"/>
      <c r="HUQ125" s="599"/>
      <c r="HUR125" s="599"/>
      <c r="HUS125" s="599"/>
      <c r="HUT125" s="599"/>
      <c r="HUU125" s="599"/>
      <c r="HUV125" s="599"/>
      <c r="HUW125" s="599"/>
      <c r="HUX125" s="599"/>
      <c r="HUY125" s="599"/>
      <c r="HUZ125" s="599"/>
      <c r="HVA125" s="599"/>
      <c r="HVB125" s="599"/>
      <c r="HVC125" s="599"/>
      <c r="HVD125" s="599"/>
      <c r="HVE125" s="599"/>
      <c r="HVF125" s="599"/>
      <c r="HVG125" s="599"/>
      <c r="HVH125" s="599"/>
      <c r="HVI125" s="599"/>
      <c r="HVJ125" s="599"/>
      <c r="HVK125" s="599"/>
      <c r="HVL125" s="599"/>
      <c r="HVM125" s="599"/>
      <c r="HVN125" s="599"/>
      <c r="HVO125" s="599"/>
      <c r="HVP125" s="599"/>
      <c r="HVQ125" s="599"/>
      <c r="HVR125" s="599"/>
      <c r="HVS125" s="599"/>
      <c r="HVT125" s="599"/>
      <c r="HVU125" s="599"/>
      <c r="HVV125" s="599"/>
      <c r="HVW125" s="599"/>
      <c r="HVX125" s="599"/>
      <c r="HVY125" s="599"/>
      <c r="HVZ125" s="599"/>
      <c r="HWA125" s="599"/>
      <c r="HWB125" s="599"/>
      <c r="HWC125" s="599"/>
      <c r="HWD125" s="599"/>
      <c r="HWE125" s="599"/>
      <c r="HWF125" s="599"/>
      <c r="HWG125" s="599"/>
      <c r="HWH125" s="599"/>
      <c r="HWI125" s="599"/>
      <c r="HWJ125" s="599"/>
      <c r="HWK125" s="599"/>
      <c r="HWL125" s="599"/>
      <c r="HWM125" s="599"/>
      <c r="HWN125" s="599"/>
      <c r="HWO125" s="599"/>
      <c r="HWP125" s="599"/>
      <c r="HWQ125" s="599"/>
      <c r="HWR125" s="599"/>
      <c r="HWS125" s="599"/>
      <c r="HWT125" s="599"/>
      <c r="HWU125" s="599"/>
      <c r="HWV125" s="599"/>
      <c r="HWW125" s="599"/>
      <c r="HWX125" s="599"/>
      <c r="HWY125" s="599"/>
      <c r="HWZ125" s="599"/>
      <c r="HXA125" s="599"/>
      <c r="HXB125" s="599"/>
      <c r="HXC125" s="599"/>
      <c r="HXD125" s="599"/>
      <c r="HXE125" s="599"/>
      <c r="HXF125" s="599"/>
      <c r="HXG125" s="599"/>
      <c r="HXH125" s="599"/>
      <c r="HXI125" s="599"/>
      <c r="HXJ125" s="599"/>
      <c r="HXK125" s="599"/>
      <c r="HXL125" s="599"/>
      <c r="HXM125" s="599"/>
      <c r="HXN125" s="599"/>
      <c r="HXO125" s="599"/>
      <c r="HXP125" s="599"/>
      <c r="HXQ125" s="599"/>
      <c r="HXR125" s="599"/>
      <c r="HXS125" s="599"/>
      <c r="HXT125" s="599"/>
      <c r="HXU125" s="599"/>
      <c r="HXV125" s="599"/>
      <c r="HXW125" s="599"/>
      <c r="HXX125" s="599"/>
      <c r="HXY125" s="599"/>
      <c r="HXZ125" s="599"/>
      <c r="HYA125" s="599"/>
      <c r="HYB125" s="599"/>
      <c r="HYC125" s="599"/>
      <c r="HYD125" s="599"/>
      <c r="HYE125" s="599"/>
      <c r="HYF125" s="599"/>
      <c r="HYG125" s="599"/>
      <c r="HYH125" s="599"/>
      <c r="HYI125" s="599"/>
      <c r="HYJ125" s="599"/>
      <c r="HYK125" s="599"/>
      <c r="HYL125" s="599"/>
      <c r="HYM125" s="599"/>
      <c r="HYN125" s="599"/>
      <c r="HYO125" s="599"/>
      <c r="HYP125" s="599"/>
      <c r="HYQ125" s="599"/>
      <c r="HYR125" s="599"/>
      <c r="HYS125" s="599"/>
      <c r="HYT125" s="599"/>
      <c r="HYU125" s="599"/>
      <c r="HYV125" s="599"/>
      <c r="HYW125" s="599"/>
      <c r="HYX125" s="599"/>
      <c r="HYY125" s="599"/>
      <c r="HYZ125" s="599"/>
      <c r="HZA125" s="599"/>
      <c r="HZB125" s="599"/>
      <c r="HZC125" s="599"/>
      <c r="HZD125" s="599"/>
      <c r="HZE125" s="599"/>
      <c r="HZF125" s="599"/>
      <c r="HZG125" s="599"/>
      <c r="HZH125" s="599"/>
      <c r="HZI125" s="599"/>
      <c r="HZJ125" s="599"/>
      <c r="HZK125" s="599"/>
      <c r="HZL125" s="599"/>
      <c r="HZM125" s="599"/>
      <c r="HZN125" s="599"/>
      <c r="HZO125" s="599"/>
      <c r="HZP125" s="599"/>
      <c r="HZQ125" s="599"/>
      <c r="HZR125" s="599"/>
      <c r="HZS125" s="599"/>
      <c r="HZT125" s="599"/>
      <c r="HZU125" s="599"/>
      <c r="HZV125" s="599"/>
      <c r="HZW125" s="599"/>
      <c r="HZX125" s="599"/>
      <c r="HZY125" s="599"/>
      <c r="HZZ125" s="599"/>
      <c r="IAA125" s="599"/>
      <c r="IAB125" s="599"/>
      <c r="IAC125" s="599"/>
      <c r="IAD125" s="599"/>
      <c r="IAE125" s="599"/>
      <c r="IAF125" s="599"/>
      <c r="IAG125" s="599"/>
      <c r="IAH125" s="599"/>
      <c r="IAI125" s="599"/>
      <c r="IAJ125" s="599"/>
      <c r="IAK125" s="599"/>
      <c r="IAL125" s="599"/>
      <c r="IAM125" s="599"/>
      <c r="IAN125" s="599"/>
      <c r="IAO125" s="599"/>
      <c r="IAP125" s="599"/>
      <c r="IAQ125" s="599"/>
      <c r="IAR125" s="599"/>
      <c r="IAS125" s="599"/>
      <c r="IAT125" s="599"/>
      <c r="IAU125" s="599"/>
      <c r="IAV125" s="599"/>
      <c r="IAW125" s="599"/>
      <c r="IAX125" s="599"/>
      <c r="IAY125" s="599"/>
      <c r="IAZ125" s="599"/>
      <c r="IBA125" s="599"/>
      <c r="IBB125" s="599"/>
      <c r="IBC125" s="599"/>
      <c r="IBD125" s="599"/>
      <c r="IBE125" s="599"/>
      <c r="IBF125" s="599"/>
      <c r="IBG125" s="599"/>
      <c r="IBH125" s="599"/>
      <c r="IBI125" s="599"/>
      <c r="IBJ125" s="599"/>
      <c r="IBK125" s="599"/>
      <c r="IBL125" s="599"/>
      <c r="IBM125" s="599"/>
      <c r="IBN125" s="599"/>
      <c r="IBO125" s="599"/>
      <c r="IBP125" s="599"/>
      <c r="IBQ125" s="599"/>
      <c r="IBR125" s="599"/>
      <c r="IBS125" s="599"/>
      <c r="IBT125" s="599"/>
      <c r="IBU125" s="599"/>
      <c r="IBV125" s="599"/>
      <c r="IBW125" s="599"/>
      <c r="IBX125" s="599"/>
      <c r="IBY125" s="599"/>
      <c r="IBZ125" s="599"/>
      <c r="ICA125" s="599"/>
      <c r="ICB125" s="599"/>
      <c r="ICC125" s="599"/>
      <c r="ICD125" s="599"/>
      <c r="ICE125" s="599"/>
      <c r="ICF125" s="599"/>
      <c r="ICG125" s="599"/>
      <c r="ICH125" s="599"/>
      <c r="ICI125" s="599"/>
      <c r="ICJ125" s="599"/>
      <c r="ICK125" s="599"/>
      <c r="ICL125" s="599"/>
      <c r="ICM125" s="599"/>
      <c r="ICN125" s="599"/>
      <c r="ICO125" s="599"/>
      <c r="ICP125" s="599"/>
      <c r="ICQ125" s="599"/>
      <c r="ICR125" s="599"/>
      <c r="ICS125" s="599"/>
      <c r="ICT125" s="599"/>
      <c r="ICU125" s="599"/>
      <c r="ICV125" s="599"/>
      <c r="ICW125" s="599"/>
      <c r="ICX125" s="599"/>
      <c r="ICY125" s="599"/>
      <c r="ICZ125" s="599"/>
      <c r="IDA125" s="599"/>
      <c r="IDB125" s="599"/>
      <c r="IDC125" s="599"/>
      <c r="IDD125" s="599"/>
      <c r="IDE125" s="599"/>
      <c r="IDF125" s="599"/>
      <c r="IDG125" s="599"/>
      <c r="IDH125" s="599"/>
      <c r="IDI125" s="599"/>
      <c r="IDJ125" s="599"/>
      <c r="IDK125" s="599"/>
      <c r="IDL125" s="599"/>
      <c r="IDM125" s="599"/>
      <c r="IDN125" s="599"/>
      <c r="IDO125" s="599"/>
      <c r="IDP125" s="599"/>
      <c r="IDQ125" s="599"/>
      <c r="IDR125" s="599"/>
      <c r="IDS125" s="599"/>
      <c r="IDT125" s="599"/>
      <c r="IDU125" s="599"/>
      <c r="IDV125" s="599"/>
      <c r="IDW125" s="599"/>
      <c r="IDX125" s="599"/>
      <c r="IDY125" s="599"/>
      <c r="IDZ125" s="599"/>
      <c r="IEA125" s="599"/>
      <c r="IEB125" s="599"/>
      <c r="IEC125" s="599"/>
      <c r="IED125" s="599"/>
      <c r="IEE125" s="599"/>
      <c r="IEF125" s="599"/>
      <c r="IEG125" s="599"/>
      <c r="IEH125" s="599"/>
      <c r="IEI125" s="599"/>
      <c r="IEJ125" s="599"/>
      <c r="IEK125" s="599"/>
      <c r="IEL125" s="599"/>
      <c r="IEM125" s="599"/>
      <c r="IEN125" s="599"/>
      <c r="IEO125" s="599"/>
      <c r="IEP125" s="599"/>
      <c r="IEQ125" s="599"/>
      <c r="IER125" s="599"/>
      <c r="IES125" s="599"/>
      <c r="IET125" s="599"/>
      <c r="IEU125" s="599"/>
      <c r="IEV125" s="599"/>
      <c r="IEW125" s="599"/>
      <c r="IEX125" s="599"/>
      <c r="IEY125" s="599"/>
      <c r="IEZ125" s="599"/>
      <c r="IFA125" s="599"/>
      <c r="IFB125" s="599"/>
      <c r="IFC125" s="599"/>
      <c r="IFD125" s="599"/>
      <c r="IFE125" s="599"/>
      <c r="IFF125" s="599"/>
      <c r="IFG125" s="599"/>
      <c r="IFH125" s="599"/>
      <c r="IFI125" s="599"/>
      <c r="IFJ125" s="599"/>
      <c r="IFK125" s="599"/>
      <c r="IFL125" s="599"/>
      <c r="IFM125" s="599"/>
      <c r="IFN125" s="599"/>
      <c r="IFO125" s="599"/>
      <c r="IFP125" s="599"/>
      <c r="IFQ125" s="599"/>
      <c r="IFR125" s="599"/>
      <c r="IFS125" s="599"/>
      <c r="IFT125" s="599"/>
      <c r="IFU125" s="599"/>
      <c r="IFV125" s="599"/>
      <c r="IFW125" s="599"/>
      <c r="IFX125" s="599"/>
      <c r="IFY125" s="599"/>
      <c r="IFZ125" s="599"/>
      <c r="IGA125" s="599"/>
      <c r="IGB125" s="599"/>
      <c r="IGC125" s="599"/>
      <c r="IGD125" s="599"/>
      <c r="IGE125" s="599"/>
      <c r="IGF125" s="599"/>
      <c r="IGG125" s="599"/>
      <c r="IGH125" s="599"/>
      <c r="IGI125" s="599"/>
      <c r="IGJ125" s="599"/>
      <c r="IGK125" s="599"/>
      <c r="IGL125" s="599"/>
      <c r="IGM125" s="599"/>
      <c r="IGN125" s="599"/>
      <c r="IGO125" s="599"/>
      <c r="IGP125" s="599"/>
      <c r="IGQ125" s="599"/>
      <c r="IGR125" s="599"/>
      <c r="IGS125" s="599"/>
      <c r="IGT125" s="599"/>
      <c r="IGU125" s="599"/>
      <c r="IGV125" s="599"/>
      <c r="IGW125" s="599"/>
      <c r="IGX125" s="599"/>
      <c r="IGY125" s="599"/>
      <c r="IGZ125" s="599"/>
      <c r="IHA125" s="599"/>
      <c r="IHB125" s="599"/>
      <c r="IHC125" s="599"/>
      <c r="IHD125" s="599"/>
      <c r="IHE125" s="599"/>
      <c r="IHF125" s="599"/>
      <c r="IHG125" s="599"/>
      <c r="IHH125" s="599"/>
      <c r="IHI125" s="599"/>
      <c r="IHJ125" s="599"/>
      <c r="IHK125" s="599"/>
      <c r="IHL125" s="599"/>
      <c r="IHM125" s="599"/>
      <c r="IHN125" s="599"/>
      <c r="IHO125" s="599"/>
      <c r="IHP125" s="599"/>
      <c r="IHQ125" s="599"/>
      <c r="IHR125" s="599"/>
      <c r="IHS125" s="599"/>
      <c r="IHT125" s="599"/>
      <c r="IHU125" s="599"/>
      <c r="IHV125" s="599"/>
      <c r="IHW125" s="599"/>
      <c r="IHX125" s="599"/>
      <c r="IHY125" s="599"/>
      <c r="IHZ125" s="599"/>
      <c r="IIA125" s="599"/>
      <c r="IIB125" s="599"/>
      <c r="IIC125" s="599"/>
      <c r="IID125" s="599"/>
      <c r="IIE125" s="599"/>
      <c r="IIF125" s="599"/>
      <c r="IIG125" s="599"/>
      <c r="IIH125" s="599"/>
      <c r="III125" s="599"/>
      <c r="IIJ125" s="599"/>
      <c r="IIK125" s="599"/>
      <c r="IIL125" s="599"/>
      <c r="IIM125" s="599"/>
      <c r="IIN125" s="599"/>
      <c r="IIO125" s="599"/>
      <c r="IIP125" s="599"/>
      <c r="IIQ125" s="599"/>
      <c r="IIR125" s="599"/>
      <c r="IIS125" s="599"/>
      <c r="IIT125" s="599"/>
      <c r="IIU125" s="599"/>
      <c r="IIV125" s="599"/>
      <c r="IIW125" s="599"/>
      <c r="IIX125" s="599"/>
      <c r="IIY125" s="599"/>
      <c r="IIZ125" s="599"/>
      <c r="IJA125" s="599"/>
      <c r="IJB125" s="599"/>
      <c r="IJC125" s="599"/>
      <c r="IJD125" s="599"/>
      <c r="IJE125" s="599"/>
      <c r="IJF125" s="599"/>
      <c r="IJG125" s="599"/>
      <c r="IJH125" s="599"/>
      <c r="IJI125" s="599"/>
      <c r="IJJ125" s="599"/>
      <c r="IJK125" s="599"/>
      <c r="IJL125" s="599"/>
      <c r="IJM125" s="599"/>
      <c r="IJN125" s="599"/>
      <c r="IJO125" s="599"/>
      <c r="IJP125" s="599"/>
      <c r="IJQ125" s="599"/>
      <c r="IJR125" s="599"/>
      <c r="IJS125" s="599"/>
      <c r="IJT125" s="599"/>
      <c r="IJU125" s="599"/>
      <c r="IJV125" s="599"/>
      <c r="IJW125" s="599"/>
      <c r="IJX125" s="599"/>
      <c r="IJY125" s="599"/>
      <c r="IJZ125" s="599"/>
      <c r="IKA125" s="599"/>
      <c r="IKB125" s="599"/>
      <c r="IKC125" s="599"/>
      <c r="IKD125" s="599"/>
      <c r="IKE125" s="599"/>
      <c r="IKF125" s="599"/>
      <c r="IKG125" s="599"/>
      <c r="IKH125" s="599"/>
      <c r="IKI125" s="599"/>
      <c r="IKJ125" s="599"/>
      <c r="IKK125" s="599"/>
      <c r="IKL125" s="599"/>
      <c r="IKM125" s="599"/>
      <c r="IKN125" s="599"/>
      <c r="IKO125" s="599"/>
      <c r="IKP125" s="599"/>
      <c r="IKQ125" s="599"/>
      <c r="IKR125" s="599"/>
      <c r="IKS125" s="599"/>
      <c r="IKT125" s="599"/>
      <c r="IKU125" s="599"/>
      <c r="IKV125" s="599"/>
      <c r="IKW125" s="599"/>
      <c r="IKX125" s="599"/>
      <c r="IKY125" s="599"/>
      <c r="IKZ125" s="599"/>
      <c r="ILA125" s="599"/>
      <c r="ILB125" s="599"/>
      <c r="ILC125" s="599"/>
      <c r="ILD125" s="599"/>
      <c r="ILE125" s="599"/>
      <c r="ILF125" s="599"/>
      <c r="ILG125" s="599"/>
      <c r="ILH125" s="599"/>
      <c r="ILI125" s="599"/>
      <c r="ILJ125" s="599"/>
      <c r="ILK125" s="599"/>
      <c r="ILL125" s="599"/>
      <c r="ILM125" s="599"/>
      <c r="ILN125" s="599"/>
      <c r="ILO125" s="599"/>
      <c r="ILP125" s="599"/>
      <c r="ILQ125" s="599"/>
      <c r="ILR125" s="599"/>
      <c r="ILS125" s="599"/>
      <c r="ILT125" s="599"/>
      <c r="ILU125" s="599"/>
      <c r="ILV125" s="599"/>
      <c r="ILW125" s="599"/>
      <c r="ILX125" s="599"/>
      <c r="ILY125" s="599"/>
      <c r="ILZ125" s="599"/>
      <c r="IMA125" s="599"/>
      <c r="IMB125" s="599"/>
      <c r="IMC125" s="599"/>
      <c r="IMD125" s="599"/>
      <c r="IME125" s="599"/>
      <c r="IMF125" s="599"/>
      <c r="IMG125" s="599"/>
      <c r="IMH125" s="599"/>
      <c r="IMI125" s="599"/>
      <c r="IMJ125" s="599"/>
      <c r="IMK125" s="599"/>
      <c r="IML125" s="599"/>
      <c r="IMM125" s="599"/>
      <c r="IMN125" s="599"/>
      <c r="IMO125" s="599"/>
      <c r="IMP125" s="599"/>
      <c r="IMQ125" s="599"/>
      <c r="IMR125" s="599"/>
      <c r="IMS125" s="599"/>
      <c r="IMT125" s="599"/>
      <c r="IMU125" s="599"/>
      <c r="IMV125" s="599"/>
      <c r="IMW125" s="599"/>
      <c r="IMX125" s="599"/>
      <c r="IMY125" s="599"/>
      <c r="IMZ125" s="599"/>
      <c r="INA125" s="599"/>
      <c r="INB125" s="599"/>
      <c r="INC125" s="599"/>
      <c r="IND125" s="599"/>
      <c r="INE125" s="599"/>
      <c r="INF125" s="599"/>
      <c r="ING125" s="599"/>
      <c r="INH125" s="599"/>
      <c r="INI125" s="599"/>
      <c r="INJ125" s="599"/>
      <c r="INK125" s="599"/>
      <c r="INL125" s="599"/>
      <c r="INM125" s="599"/>
      <c r="INN125" s="599"/>
      <c r="INO125" s="599"/>
      <c r="INP125" s="599"/>
      <c r="INQ125" s="599"/>
      <c r="INR125" s="599"/>
      <c r="INS125" s="599"/>
      <c r="INT125" s="599"/>
      <c r="INU125" s="599"/>
      <c r="INV125" s="599"/>
      <c r="INW125" s="599"/>
      <c r="INX125" s="599"/>
      <c r="INY125" s="599"/>
      <c r="INZ125" s="599"/>
      <c r="IOA125" s="599"/>
      <c r="IOB125" s="599"/>
      <c r="IOC125" s="599"/>
      <c r="IOD125" s="599"/>
      <c r="IOE125" s="599"/>
      <c r="IOF125" s="599"/>
      <c r="IOG125" s="599"/>
      <c r="IOH125" s="599"/>
      <c r="IOI125" s="599"/>
      <c r="IOJ125" s="599"/>
      <c r="IOK125" s="599"/>
      <c r="IOL125" s="599"/>
      <c r="IOM125" s="599"/>
      <c r="ION125" s="599"/>
      <c r="IOO125" s="599"/>
      <c r="IOP125" s="599"/>
      <c r="IOQ125" s="599"/>
      <c r="IOR125" s="599"/>
      <c r="IOS125" s="599"/>
      <c r="IOT125" s="599"/>
      <c r="IOU125" s="599"/>
      <c r="IOV125" s="599"/>
      <c r="IOW125" s="599"/>
      <c r="IOX125" s="599"/>
      <c r="IOY125" s="599"/>
      <c r="IOZ125" s="599"/>
      <c r="IPA125" s="599"/>
      <c r="IPB125" s="599"/>
      <c r="IPC125" s="599"/>
      <c r="IPD125" s="599"/>
      <c r="IPE125" s="599"/>
      <c r="IPF125" s="599"/>
      <c r="IPG125" s="599"/>
      <c r="IPH125" s="599"/>
      <c r="IPI125" s="599"/>
      <c r="IPJ125" s="599"/>
      <c r="IPK125" s="599"/>
      <c r="IPL125" s="599"/>
      <c r="IPM125" s="599"/>
      <c r="IPN125" s="599"/>
      <c r="IPO125" s="599"/>
      <c r="IPP125" s="599"/>
      <c r="IPQ125" s="599"/>
      <c r="IPR125" s="599"/>
      <c r="IPS125" s="599"/>
      <c r="IPT125" s="599"/>
      <c r="IPU125" s="599"/>
      <c r="IPV125" s="599"/>
      <c r="IPW125" s="599"/>
      <c r="IPX125" s="599"/>
      <c r="IPY125" s="599"/>
      <c r="IPZ125" s="599"/>
      <c r="IQA125" s="599"/>
      <c r="IQB125" s="599"/>
      <c r="IQC125" s="599"/>
      <c r="IQD125" s="599"/>
      <c r="IQE125" s="599"/>
      <c r="IQF125" s="599"/>
      <c r="IQG125" s="599"/>
      <c r="IQH125" s="599"/>
      <c r="IQI125" s="599"/>
      <c r="IQJ125" s="599"/>
      <c r="IQK125" s="599"/>
      <c r="IQL125" s="599"/>
      <c r="IQM125" s="599"/>
      <c r="IQN125" s="599"/>
      <c r="IQO125" s="599"/>
      <c r="IQP125" s="599"/>
      <c r="IQQ125" s="599"/>
      <c r="IQR125" s="599"/>
      <c r="IQS125" s="599"/>
      <c r="IQT125" s="599"/>
      <c r="IQU125" s="599"/>
      <c r="IQV125" s="599"/>
      <c r="IQW125" s="599"/>
      <c r="IQX125" s="599"/>
      <c r="IQY125" s="599"/>
      <c r="IQZ125" s="599"/>
      <c r="IRA125" s="599"/>
      <c r="IRB125" s="599"/>
      <c r="IRC125" s="599"/>
      <c r="IRD125" s="599"/>
      <c r="IRE125" s="599"/>
      <c r="IRF125" s="599"/>
      <c r="IRG125" s="599"/>
      <c r="IRH125" s="599"/>
      <c r="IRI125" s="599"/>
      <c r="IRJ125" s="599"/>
      <c r="IRK125" s="599"/>
      <c r="IRL125" s="599"/>
      <c r="IRM125" s="599"/>
      <c r="IRN125" s="599"/>
      <c r="IRO125" s="599"/>
      <c r="IRP125" s="599"/>
      <c r="IRQ125" s="599"/>
      <c r="IRR125" s="599"/>
      <c r="IRS125" s="599"/>
      <c r="IRT125" s="599"/>
      <c r="IRU125" s="599"/>
      <c r="IRV125" s="599"/>
      <c r="IRW125" s="599"/>
      <c r="IRX125" s="599"/>
      <c r="IRY125" s="599"/>
      <c r="IRZ125" s="599"/>
      <c r="ISA125" s="599"/>
      <c r="ISB125" s="599"/>
      <c r="ISC125" s="599"/>
      <c r="ISD125" s="599"/>
      <c r="ISE125" s="599"/>
      <c r="ISF125" s="599"/>
      <c r="ISG125" s="599"/>
      <c r="ISH125" s="599"/>
      <c r="ISI125" s="599"/>
      <c r="ISJ125" s="599"/>
      <c r="ISK125" s="599"/>
      <c r="ISL125" s="599"/>
      <c r="ISM125" s="599"/>
      <c r="ISN125" s="599"/>
      <c r="ISO125" s="599"/>
      <c r="ISP125" s="599"/>
      <c r="ISQ125" s="599"/>
      <c r="ISR125" s="599"/>
      <c r="ISS125" s="599"/>
      <c r="IST125" s="599"/>
      <c r="ISU125" s="599"/>
      <c r="ISV125" s="599"/>
      <c r="ISW125" s="599"/>
      <c r="ISX125" s="599"/>
      <c r="ISY125" s="599"/>
      <c r="ISZ125" s="599"/>
      <c r="ITA125" s="599"/>
      <c r="ITB125" s="599"/>
      <c r="ITC125" s="599"/>
      <c r="ITD125" s="599"/>
      <c r="ITE125" s="599"/>
      <c r="ITF125" s="599"/>
      <c r="ITG125" s="599"/>
      <c r="ITH125" s="599"/>
      <c r="ITI125" s="599"/>
      <c r="ITJ125" s="599"/>
      <c r="ITK125" s="599"/>
      <c r="ITL125" s="599"/>
      <c r="ITM125" s="599"/>
      <c r="ITN125" s="599"/>
      <c r="ITO125" s="599"/>
      <c r="ITP125" s="599"/>
      <c r="ITQ125" s="599"/>
      <c r="ITR125" s="599"/>
      <c r="ITS125" s="599"/>
      <c r="ITT125" s="599"/>
      <c r="ITU125" s="599"/>
      <c r="ITV125" s="599"/>
      <c r="ITW125" s="599"/>
      <c r="ITX125" s="599"/>
      <c r="ITY125" s="599"/>
      <c r="ITZ125" s="599"/>
      <c r="IUA125" s="599"/>
      <c r="IUB125" s="599"/>
      <c r="IUC125" s="599"/>
      <c r="IUD125" s="599"/>
      <c r="IUE125" s="599"/>
      <c r="IUF125" s="599"/>
      <c r="IUG125" s="599"/>
      <c r="IUH125" s="599"/>
      <c r="IUI125" s="599"/>
      <c r="IUJ125" s="599"/>
      <c r="IUK125" s="599"/>
      <c r="IUL125" s="599"/>
      <c r="IUM125" s="599"/>
      <c r="IUN125" s="599"/>
      <c r="IUO125" s="599"/>
      <c r="IUP125" s="599"/>
      <c r="IUQ125" s="599"/>
      <c r="IUR125" s="599"/>
      <c r="IUS125" s="599"/>
      <c r="IUT125" s="599"/>
      <c r="IUU125" s="599"/>
      <c r="IUV125" s="599"/>
      <c r="IUW125" s="599"/>
      <c r="IUX125" s="599"/>
      <c r="IUY125" s="599"/>
      <c r="IUZ125" s="599"/>
      <c r="IVA125" s="599"/>
      <c r="IVB125" s="599"/>
      <c r="IVC125" s="599"/>
      <c r="IVD125" s="599"/>
      <c r="IVE125" s="599"/>
      <c r="IVF125" s="599"/>
      <c r="IVG125" s="599"/>
      <c r="IVH125" s="599"/>
      <c r="IVI125" s="599"/>
      <c r="IVJ125" s="599"/>
      <c r="IVK125" s="599"/>
      <c r="IVL125" s="599"/>
      <c r="IVM125" s="599"/>
      <c r="IVN125" s="599"/>
      <c r="IVO125" s="599"/>
      <c r="IVP125" s="599"/>
      <c r="IVQ125" s="599"/>
      <c r="IVR125" s="599"/>
      <c r="IVS125" s="599"/>
      <c r="IVT125" s="599"/>
      <c r="IVU125" s="599"/>
      <c r="IVV125" s="599"/>
      <c r="IVW125" s="599"/>
      <c r="IVX125" s="599"/>
      <c r="IVY125" s="599"/>
      <c r="IVZ125" s="599"/>
      <c r="IWA125" s="599"/>
      <c r="IWB125" s="599"/>
      <c r="IWC125" s="599"/>
      <c r="IWD125" s="599"/>
      <c r="IWE125" s="599"/>
      <c r="IWF125" s="599"/>
      <c r="IWG125" s="599"/>
      <c r="IWH125" s="599"/>
      <c r="IWI125" s="599"/>
      <c r="IWJ125" s="599"/>
      <c r="IWK125" s="599"/>
      <c r="IWL125" s="599"/>
      <c r="IWM125" s="599"/>
      <c r="IWN125" s="599"/>
      <c r="IWO125" s="599"/>
      <c r="IWP125" s="599"/>
      <c r="IWQ125" s="599"/>
      <c r="IWR125" s="599"/>
      <c r="IWS125" s="599"/>
      <c r="IWT125" s="599"/>
      <c r="IWU125" s="599"/>
      <c r="IWV125" s="599"/>
      <c r="IWW125" s="599"/>
      <c r="IWX125" s="599"/>
      <c r="IWY125" s="599"/>
      <c r="IWZ125" s="599"/>
      <c r="IXA125" s="599"/>
      <c r="IXB125" s="599"/>
      <c r="IXC125" s="599"/>
      <c r="IXD125" s="599"/>
      <c r="IXE125" s="599"/>
      <c r="IXF125" s="599"/>
      <c r="IXG125" s="599"/>
      <c r="IXH125" s="599"/>
      <c r="IXI125" s="599"/>
      <c r="IXJ125" s="599"/>
      <c r="IXK125" s="599"/>
      <c r="IXL125" s="599"/>
      <c r="IXM125" s="599"/>
      <c r="IXN125" s="599"/>
      <c r="IXO125" s="599"/>
      <c r="IXP125" s="599"/>
      <c r="IXQ125" s="599"/>
      <c r="IXR125" s="599"/>
      <c r="IXS125" s="599"/>
      <c r="IXT125" s="599"/>
      <c r="IXU125" s="599"/>
      <c r="IXV125" s="599"/>
      <c r="IXW125" s="599"/>
      <c r="IXX125" s="599"/>
      <c r="IXY125" s="599"/>
      <c r="IXZ125" s="599"/>
      <c r="IYA125" s="599"/>
      <c r="IYB125" s="599"/>
      <c r="IYC125" s="599"/>
      <c r="IYD125" s="599"/>
      <c r="IYE125" s="599"/>
      <c r="IYF125" s="599"/>
      <c r="IYG125" s="599"/>
      <c r="IYH125" s="599"/>
      <c r="IYI125" s="599"/>
      <c r="IYJ125" s="599"/>
      <c r="IYK125" s="599"/>
      <c r="IYL125" s="599"/>
      <c r="IYM125" s="599"/>
      <c r="IYN125" s="599"/>
      <c r="IYO125" s="599"/>
      <c r="IYP125" s="599"/>
      <c r="IYQ125" s="599"/>
      <c r="IYR125" s="599"/>
      <c r="IYS125" s="599"/>
      <c r="IYT125" s="599"/>
      <c r="IYU125" s="599"/>
      <c r="IYV125" s="599"/>
      <c r="IYW125" s="599"/>
      <c r="IYX125" s="599"/>
      <c r="IYY125" s="599"/>
      <c r="IYZ125" s="599"/>
      <c r="IZA125" s="599"/>
      <c r="IZB125" s="599"/>
      <c r="IZC125" s="599"/>
      <c r="IZD125" s="599"/>
      <c r="IZE125" s="599"/>
      <c r="IZF125" s="599"/>
      <c r="IZG125" s="599"/>
      <c r="IZH125" s="599"/>
      <c r="IZI125" s="599"/>
      <c r="IZJ125" s="599"/>
      <c r="IZK125" s="599"/>
      <c r="IZL125" s="599"/>
      <c r="IZM125" s="599"/>
      <c r="IZN125" s="599"/>
      <c r="IZO125" s="599"/>
      <c r="IZP125" s="599"/>
      <c r="IZQ125" s="599"/>
      <c r="IZR125" s="599"/>
      <c r="IZS125" s="599"/>
      <c r="IZT125" s="599"/>
      <c r="IZU125" s="599"/>
      <c r="IZV125" s="599"/>
      <c r="IZW125" s="599"/>
      <c r="IZX125" s="599"/>
      <c r="IZY125" s="599"/>
      <c r="IZZ125" s="599"/>
      <c r="JAA125" s="599"/>
      <c r="JAB125" s="599"/>
      <c r="JAC125" s="599"/>
      <c r="JAD125" s="599"/>
      <c r="JAE125" s="599"/>
      <c r="JAF125" s="599"/>
      <c r="JAG125" s="599"/>
      <c r="JAH125" s="599"/>
      <c r="JAI125" s="599"/>
      <c r="JAJ125" s="599"/>
      <c r="JAK125" s="599"/>
      <c r="JAL125" s="599"/>
      <c r="JAM125" s="599"/>
      <c r="JAN125" s="599"/>
      <c r="JAO125" s="599"/>
      <c r="JAP125" s="599"/>
      <c r="JAQ125" s="599"/>
      <c r="JAR125" s="599"/>
      <c r="JAS125" s="599"/>
      <c r="JAT125" s="599"/>
      <c r="JAU125" s="599"/>
      <c r="JAV125" s="599"/>
      <c r="JAW125" s="599"/>
      <c r="JAX125" s="599"/>
      <c r="JAY125" s="599"/>
      <c r="JAZ125" s="599"/>
      <c r="JBA125" s="599"/>
      <c r="JBB125" s="599"/>
      <c r="JBC125" s="599"/>
      <c r="JBD125" s="599"/>
      <c r="JBE125" s="599"/>
      <c r="JBF125" s="599"/>
      <c r="JBG125" s="599"/>
      <c r="JBH125" s="599"/>
      <c r="JBI125" s="599"/>
      <c r="JBJ125" s="599"/>
      <c r="JBK125" s="599"/>
      <c r="JBL125" s="599"/>
      <c r="JBM125" s="599"/>
      <c r="JBN125" s="599"/>
      <c r="JBO125" s="599"/>
      <c r="JBP125" s="599"/>
      <c r="JBQ125" s="599"/>
      <c r="JBR125" s="599"/>
      <c r="JBS125" s="599"/>
      <c r="JBT125" s="599"/>
      <c r="JBU125" s="599"/>
      <c r="JBV125" s="599"/>
      <c r="JBW125" s="599"/>
      <c r="JBX125" s="599"/>
      <c r="JBY125" s="599"/>
      <c r="JBZ125" s="599"/>
      <c r="JCA125" s="599"/>
      <c r="JCB125" s="599"/>
      <c r="JCC125" s="599"/>
      <c r="JCD125" s="599"/>
      <c r="JCE125" s="599"/>
      <c r="JCF125" s="599"/>
      <c r="JCG125" s="599"/>
      <c r="JCH125" s="599"/>
      <c r="JCI125" s="599"/>
      <c r="JCJ125" s="599"/>
      <c r="JCK125" s="599"/>
      <c r="JCL125" s="599"/>
      <c r="JCM125" s="599"/>
      <c r="JCN125" s="599"/>
      <c r="JCO125" s="599"/>
      <c r="JCP125" s="599"/>
      <c r="JCQ125" s="599"/>
      <c r="JCR125" s="599"/>
      <c r="JCS125" s="599"/>
      <c r="JCT125" s="599"/>
      <c r="JCU125" s="599"/>
      <c r="JCV125" s="599"/>
      <c r="JCW125" s="599"/>
      <c r="JCX125" s="599"/>
      <c r="JCY125" s="599"/>
      <c r="JCZ125" s="599"/>
      <c r="JDA125" s="599"/>
      <c r="JDB125" s="599"/>
      <c r="JDC125" s="599"/>
      <c r="JDD125" s="599"/>
      <c r="JDE125" s="599"/>
      <c r="JDF125" s="599"/>
      <c r="JDG125" s="599"/>
      <c r="JDH125" s="599"/>
      <c r="JDI125" s="599"/>
      <c r="JDJ125" s="599"/>
      <c r="JDK125" s="599"/>
      <c r="JDL125" s="599"/>
      <c r="JDM125" s="599"/>
      <c r="JDN125" s="599"/>
      <c r="JDO125" s="599"/>
      <c r="JDP125" s="599"/>
      <c r="JDQ125" s="599"/>
      <c r="JDR125" s="599"/>
      <c r="JDS125" s="599"/>
      <c r="JDT125" s="599"/>
      <c r="JDU125" s="599"/>
      <c r="JDV125" s="599"/>
      <c r="JDW125" s="599"/>
      <c r="JDX125" s="599"/>
      <c r="JDY125" s="599"/>
      <c r="JDZ125" s="599"/>
      <c r="JEA125" s="599"/>
      <c r="JEB125" s="599"/>
      <c r="JEC125" s="599"/>
      <c r="JED125" s="599"/>
      <c r="JEE125" s="599"/>
      <c r="JEF125" s="599"/>
      <c r="JEG125" s="599"/>
      <c r="JEH125" s="599"/>
      <c r="JEI125" s="599"/>
      <c r="JEJ125" s="599"/>
      <c r="JEK125" s="599"/>
      <c r="JEL125" s="599"/>
      <c r="JEM125" s="599"/>
      <c r="JEN125" s="599"/>
      <c r="JEO125" s="599"/>
      <c r="JEP125" s="599"/>
      <c r="JEQ125" s="599"/>
      <c r="JER125" s="599"/>
      <c r="JES125" s="599"/>
      <c r="JET125" s="599"/>
      <c r="JEU125" s="599"/>
      <c r="JEV125" s="599"/>
      <c r="JEW125" s="599"/>
      <c r="JEX125" s="599"/>
      <c r="JEY125" s="599"/>
      <c r="JEZ125" s="599"/>
      <c r="JFA125" s="599"/>
      <c r="JFB125" s="599"/>
      <c r="JFC125" s="599"/>
      <c r="JFD125" s="599"/>
      <c r="JFE125" s="599"/>
      <c r="JFF125" s="599"/>
      <c r="JFG125" s="599"/>
      <c r="JFH125" s="599"/>
      <c r="JFI125" s="599"/>
      <c r="JFJ125" s="599"/>
      <c r="JFK125" s="599"/>
      <c r="JFL125" s="599"/>
      <c r="JFM125" s="599"/>
      <c r="JFN125" s="599"/>
      <c r="JFO125" s="599"/>
      <c r="JFP125" s="599"/>
      <c r="JFQ125" s="599"/>
      <c r="JFR125" s="599"/>
      <c r="JFS125" s="599"/>
      <c r="JFT125" s="599"/>
      <c r="JFU125" s="599"/>
      <c r="JFV125" s="599"/>
      <c r="JFW125" s="599"/>
      <c r="JFX125" s="599"/>
      <c r="JFY125" s="599"/>
      <c r="JFZ125" s="599"/>
      <c r="JGA125" s="599"/>
      <c r="JGB125" s="599"/>
      <c r="JGC125" s="599"/>
      <c r="JGD125" s="599"/>
      <c r="JGE125" s="599"/>
      <c r="JGF125" s="599"/>
      <c r="JGG125" s="599"/>
      <c r="JGH125" s="599"/>
      <c r="JGI125" s="599"/>
      <c r="JGJ125" s="599"/>
      <c r="JGK125" s="599"/>
      <c r="JGL125" s="599"/>
      <c r="JGM125" s="599"/>
      <c r="JGN125" s="599"/>
      <c r="JGO125" s="599"/>
      <c r="JGP125" s="599"/>
      <c r="JGQ125" s="599"/>
      <c r="JGR125" s="599"/>
      <c r="JGS125" s="599"/>
      <c r="JGT125" s="599"/>
      <c r="JGU125" s="599"/>
      <c r="JGV125" s="599"/>
      <c r="JGW125" s="599"/>
      <c r="JGX125" s="599"/>
      <c r="JGY125" s="599"/>
      <c r="JGZ125" s="599"/>
      <c r="JHA125" s="599"/>
      <c r="JHB125" s="599"/>
      <c r="JHC125" s="599"/>
      <c r="JHD125" s="599"/>
      <c r="JHE125" s="599"/>
      <c r="JHF125" s="599"/>
      <c r="JHG125" s="599"/>
      <c r="JHH125" s="599"/>
      <c r="JHI125" s="599"/>
      <c r="JHJ125" s="599"/>
      <c r="JHK125" s="599"/>
      <c r="JHL125" s="599"/>
      <c r="JHM125" s="599"/>
      <c r="JHN125" s="599"/>
      <c r="JHO125" s="599"/>
      <c r="JHP125" s="599"/>
      <c r="JHQ125" s="599"/>
      <c r="JHR125" s="599"/>
      <c r="JHS125" s="599"/>
      <c r="JHT125" s="599"/>
      <c r="JHU125" s="599"/>
      <c r="JHV125" s="599"/>
      <c r="JHW125" s="599"/>
      <c r="JHX125" s="599"/>
      <c r="JHY125" s="599"/>
      <c r="JHZ125" s="599"/>
      <c r="JIA125" s="599"/>
      <c r="JIB125" s="599"/>
      <c r="JIC125" s="599"/>
      <c r="JID125" s="599"/>
      <c r="JIE125" s="599"/>
      <c r="JIF125" s="599"/>
      <c r="JIG125" s="599"/>
      <c r="JIH125" s="599"/>
      <c r="JII125" s="599"/>
      <c r="JIJ125" s="599"/>
      <c r="JIK125" s="599"/>
      <c r="JIL125" s="599"/>
      <c r="JIM125" s="599"/>
      <c r="JIN125" s="599"/>
      <c r="JIO125" s="599"/>
      <c r="JIP125" s="599"/>
      <c r="JIQ125" s="599"/>
      <c r="JIR125" s="599"/>
      <c r="JIS125" s="599"/>
      <c r="JIT125" s="599"/>
      <c r="JIU125" s="599"/>
      <c r="JIV125" s="599"/>
      <c r="JIW125" s="599"/>
      <c r="JIX125" s="599"/>
      <c r="JIY125" s="599"/>
      <c r="JIZ125" s="599"/>
      <c r="JJA125" s="599"/>
      <c r="JJB125" s="599"/>
      <c r="JJC125" s="599"/>
      <c r="JJD125" s="599"/>
      <c r="JJE125" s="599"/>
      <c r="JJF125" s="599"/>
      <c r="JJG125" s="599"/>
      <c r="JJH125" s="599"/>
      <c r="JJI125" s="599"/>
      <c r="JJJ125" s="599"/>
      <c r="JJK125" s="599"/>
      <c r="JJL125" s="599"/>
      <c r="JJM125" s="599"/>
      <c r="JJN125" s="599"/>
      <c r="JJO125" s="599"/>
      <c r="JJP125" s="599"/>
      <c r="JJQ125" s="599"/>
      <c r="JJR125" s="599"/>
      <c r="JJS125" s="599"/>
      <c r="JJT125" s="599"/>
      <c r="JJU125" s="599"/>
      <c r="JJV125" s="599"/>
      <c r="JJW125" s="599"/>
      <c r="JJX125" s="599"/>
      <c r="JJY125" s="599"/>
      <c r="JJZ125" s="599"/>
      <c r="JKA125" s="599"/>
      <c r="JKB125" s="599"/>
      <c r="JKC125" s="599"/>
      <c r="JKD125" s="599"/>
      <c r="JKE125" s="599"/>
      <c r="JKF125" s="599"/>
      <c r="JKG125" s="599"/>
      <c r="JKH125" s="599"/>
      <c r="JKI125" s="599"/>
      <c r="JKJ125" s="599"/>
      <c r="JKK125" s="599"/>
      <c r="JKL125" s="599"/>
      <c r="JKM125" s="599"/>
      <c r="JKN125" s="599"/>
      <c r="JKO125" s="599"/>
      <c r="JKP125" s="599"/>
      <c r="JKQ125" s="599"/>
      <c r="JKR125" s="599"/>
      <c r="JKS125" s="599"/>
      <c r="JKT125" s="599"/>
      <c r="JKU125" s="599"/>
      <c r="JKV125" s="599"/>
      <c r="JKW125" s="599"/>
      <c r="JKX125" s="599"/>
      <c r="JKY125" s="599"/>
      <c r="JKZ125" s="599"/>
      <c r="JLA125" s="599"/>
      <c r="JLB125" s="599"/>
      <c r="JLC125" s="599"/>
      <c r="JLD125" s="599"/>
      <c r="JLE125" s="599"/>
      <c r="JLF125" s="599"/>
      <c r="JLG125" s="599"/>
      <c r="JLH125" s="599"/>
      <c r="JLI125" s="599"/>
      <c r="JLJ125" s="599"/>
      <c r="JLK125" s="599"/>
      <c r="JLL125" s="599"/>
      <c r="JLM125" s="599"/>
      <c r="JLN125" s="599"/>
      <c r="JLO125" s="599"/>
      <c r="JLP125" s="599"/>
      <c r="JLQ125" s="599"/>
      <c r="JLR125" s="599"/>
      <c r="JLS125" s="599"/>
      <c r="JLT125" s="599"/>
      <c r="JLU125" s="599"/>
      <c r="JLV125" s="599"/>
      <c r="JLW125" s="599"/>
      <c r="JLX125" s="599"/>
      <c r="JLY125" s="599"/>
      <c r="JLZ125" s="599"/>
      <c r="JMA125" s="599"/>
      <c r="JMB125" s="599"/>
      <c r="JMC125" s="599"/>
      <c r="JMD125" s="599"/>
      <c r="JME125" s="599"/>
      <c r="JMF125" s="599"/>
      <c r="JMG125" s="599"/>
      <c r="JMH125" s="599"/>
      <c r="JMI125" s="599"/>
      <c r="JMJ125" s="599"/>
      <c r="JMK125" s="599"/>
      <c r="JML125" s="599"/>
      <c r="JMM125" s="599"/>
      <c r="JMN125" s="599"/>
      <c r="JMO125" s="599"/>
      <c r="JMP125" s="599"/>
      <c r="JMQ125" s="599"/>
      <c r="JMR125" s="599"/>
      <c r="JMS125" s="599"/>
      <c r="JMT125" s="599"/>
      <c r="JMU125" s="599"/>
      <c r="JMV125" s="599"/>
      <c r="JMW125" s="599"/>
      <c r="JMX125" s="599"/>
      <c r="JMY125" s="599"/>
      <c r="JMZ125" s="599"/>
      <c r="JNA125" s="599"/>
      <c r="JNB125" s="599"/>
      <c r="JNC125" s="599"/>
      <c r="JND125" s="599"/>
      <c r="JNE125" s="599"/>
      <c r="JNF125" s="599"/>
      <c r="JNG125" s="599"/>
      <c r="JNH125" s="599"/>
      <c r="JNI125" s="599"/>
      <c r="JNJ125" s="599"/>
      <c r="JNK125" s="599"/>
      <c r="JNL125" s="599"/>
      <c r="JNM125" s="599"/>
      <c r="JNN125" s="599"/>
      <c r="JNO125" s="599"/>
      <c r="JNP125" s="599"/>
      <c r="JNQ125" s="599"/>
      <c r="JNR125" s="599"/>
      <c r="JNS125" s="599"/>
      <c r="JNT125" s="599"/>
      <c r="JNU125" s="599"/>
      <c r="JNV125" s="599"/>
      <c r="JNW125" s="599"/>
      <c r="JNX125" s="599"/>
      <c r="JNY125" s="599"/>
      <c r="JNZ125" s="599"/>
      <c r="JOA125" s="599"/>
      <c r="JOB125" s="599"/>
      <c r="JOC125" s="599"/>
      <c r="JOD125" s="599"/>
      <c r="JOE125" s="599"/>
      <c r="JOF125" s="599"/>
      <c r="JOG125" s="599"/>
      <c r="JOH125" s="599"/>
      <c r="JOI125" s="599"/>
      <c r="JOJ125" s="599"/>
      <c r="JOK125" s="599"/>
      <c r="JOL125" s="599"/>
      <c r="JOM125" s="599"/>
      <c r="JON125" s="599"/>
      <c r="JOO125" s="599"/>
      <c r="JOP125" s="599"/>
      <c r="JOQ125" s="599"/>
      <c r="JOR125" s="599"/>
      <c r="JOS125" s="599"/>
      <c r="JOT125" s="599"/>
      <c r="JOU125" s="599"/>
      <c r="JOV125" s="599"/>
      <c r="JOW125" s="599"/>
      <c r="JOX125" s="599"/>
      <c r="JOY125" s="599"/>
      <c r="JOZ125" s="599"/>
      <c r="JPA125" s="599"/>
      <c r="JPB125" s="599"/>
      <c r="JPC125" s="599"/>
      <c r="JPD125" s="599"/>
      <c r="JPE125" s="599"/>
      <c r="JPF125" s="599"/>
      <c r="JPG125" s="599"/>
      <c r="JPH125" s="599"/>
      <c r="JPI125" s="599"/>
      <c r="JPJ125" s="599"/>
      <c r="JPK125" s="599"/>
      <c r="JPL125" s="599"/>
      <c r="JPM125" s="599"/>
      <c r="JPN125" s="599"/>
      <c r="JPO125" s="599"/>
      <c r="JPP125" s="599"/>
      <c r="JPQ125" s="599"/>
      <c r="JPR125" s="599"/>
      <c r="JPS125" s="599"/>
      <c r="JPT125" s="599"/>
      <c r="JPU125" s="599"/>
      <c r="JPV125" s="599"/>
      <c r="JPW125" s="599"/>
      <c r="JPX125" s="599"/>
      <c r="JPY125" s="599"/>
      <c r="JPZ125" s="599"/>
      <c r="JQA125" s="599"/>
      <c r="JQB125" s="599"/>
      <c r="JQC125" s="599"/>
      <c r="JQD125" s="599"/>
      <c r="JQE125" s="599"/>
      <c r="JQF125" s="599"/>
      <c r="JQG125" s="599"/>
      <c r="JQH125" s="599"/>
      <c r="JQI125" s="599"/>
      <c r="JQJ125" s="599"/>
      <c r="JQK125" s="599"/>
      <c r="JQL125" s="599"/>
      <c r="JQM125" s="599"/>
      <c r="JQN125" s="599"/>
      <c r="JQO125" s="599"/>
      <c r="JQP125" s="599"/>
      <c r="JQQ125" s="599"/>
      <c r="JQR125" s="599"/>
      <c r="JQS125" s="599"/>
      <c r="JQT125" s="599"/>
      <c r="JQU125" s="599"/>
      <c r="JQV125" s="599"/>
      <c r="JQW125" s="599"/>
      <c r="JQX125" s="599"/>
      <c r="JQY125" s="599"/>
      <c r="JQZ125" s="599"/>
      <c r="JRA125" s="599"/>
      <c r="JRB125" s="599"/>
      <c r="JRC125" s="599"/>
      <c r="JRD125" s="599"/>
      <c r="JRE125" s="599"/>
      <c r="JRF125" s="599"/>
      <c r="JRG125" s="599"/>
      <c r="JRH125" s="599"/>
      <c r="JRI125" s="599"/>
      <c r="JRJ125" s="599"/>
      <c r="JRK125" s="599"/>
      <c r="JRL125" s="599"/>
      <c r="JRM125" s="599"/>
      <c r="JRN125" s="599"/>
      <c r="JRO125" s="599"/>
      <c r="JRP125" s="599"/>
      <c r="JRQ125" s="599"/>
      <c r="JRR125" s="599"/>
      <c r="JRS125" s="599"/>
      <c r="JRT125" s="599"/>
      <c r="JRU125" s="599"/>
      <c r="JRV125" s="599"/>
      <c r="JRW125" s="599"/>
      <c r="JRX125" s="599"/>
      <c r="JRY125" s="599"/>
      <c r="JRZ125" s="599"/>
      <c r="JSA125" s="599"/>
      <c r="JSB125" s="599"/>
      <c r="JSC125" s="599"/>
      <c r="JSD125" s="599"/>
      <c r="JSE125" s="599"/>
      <c r="JSF125" s="599"/>
      <c r="JSG125" s="599"/>
      <c r="JSH125" s="599"/>
      <c r="JSI125" s="599"/>
      <c r="JSJ125" s="599"/>
      <c r="JSK125" s="599"/>
      <c r="JSL125" s="599"/>
      <c r="JSM125" s="599"/>
      <c r="JSN125" s="599"/>
      <c r="JSO125" s="599"/>
      <c r="JSP125" s="599"/>
      <c r="JSQ125" s="599"/>
      <c r="JSR125" s="599"/>
      <c r="JSS125" s="599"/>
      <c r="JST125" s="599"/>
      <c r="JSU125" s="599"/>
      <c r="JSV125" s="599"/>
      <c r="JSW125" s="599"/>
      <c r="JSX125" s="599"/>
      <c r="JSY125" s="599"/>
      <c r="JSZ125" s="599"/>
      <c r="JTA125" s="599"/>
      <c r="JTB125" s="599"/>
      <c r="JTC125" s="599"/>
      <c r="JTD125" s="599"/>
      <c r="JTE125" s="599"/>
      <c r="JTF125" s="599"/>
      <c r="JTG125" s="599"/>
      <c r="JTH125" s="599"/>
      <c r="JTI125" s="599"/>
      <c r="JTJ125" s="599"/>
      <c r="JTK125" s="599"/>
      <c r="JTL125" s="599"/>
      <c r="JTM125" s="599"/>
      <c r="JTN125" s="599"/>
      <c r="JTO125" s="599"/>
      <c r="JTP125" s="599"/>
      <c r="JTQ125" s="599"/>
      <c r="JTR125" s="599"/>
      <c r="JTS125" s="599"/>
      <c r="JTT125" s="599"/>
      <c r="JTU125" s="599"/>
      <c r="JTV125" s="599"/>
      <c r="JTW125" s="599"/>
      <c r="JTX125" s="599"/>
      <c r="JTY125" s="599"/>
      <c r="JTZ125" s="599"/>
      <c r="JUA125" s="599"/>
      <c r="JUB125" s="599"/>
      <c r="JUC125" s="599"/>
      <c r="JUD125" s="599"/>
      <c r="JUE125" s="599"/>
      <c r="JUF125" s="599"/>
      <c r="JUG125" s="599"/>
      <c r="JUH125" s="599"/>
      <c r="JUI125" s="599"/>
      <c r="JUJ125" s="599"/>
      <c r="JUK125" s="599"/>
      <c r="JUL125" s="599"/>
      <c r="JUM125" s="599"/>
      <c r="JUN125" s="599"/>
      <c r="JUO125" s="599"/>
      <c r="JUP125" s="599"/>
      <c r="JUQ125" s="599"/>
      <c r="JUR125" s="599"/>
      <c r="JUS125" s="599"/>
      <c r="JUT125" s="599"/>
      <c r="JUU125" s="599"/>
      <c r="JUV125" s="599"/>
      <c r="JUW125" s="599"/>
      <c r="JUX125" s="599"/>
      <c r="JUY125" s="599"/>
      <c r="JUZ125" s="599"/>
      <c r="JVA125" s="599"/>
      <c r="JVB125" s="599"/>
      <c r="JVC125" s="599"/>
      <c r="JVD125" s="599"/>
      <c r="JVE125" s="599"/>
      <c r="JVF125" s="599"/>
      <c r="JVG125" s="599"/>
      <c r="JVH125" s="599"/>
      <c r="JVI125" s="599"/>
      <c r="JVJ125" s="599"/>
      <c r="JVK125" s="599"/>
      <c r="JVL125" s="599"/>
      <c r="JVM125" s="599"/>
      <c r="JVN125" s="599"/>
      <c r="JVO125" s="599"/>
      <c r="JVP125" s="599"/>
      <c r="JVQ125" s="599"/>
      <c r="JVR125" s="599"/>
      <c r="JVS125" s="599"/>
      <c r="JVT125" s="599"/>
      <c r="JVU125" s="599"/>
      <c r="JVV125" s="599"/>
      <c r="JVW125" s="599"/>
      <c r="JVX125" s="599"/>
      <c r="JVY125" s="599"/>
      <c r="JVZ125" s="599"/>
      <c r="JWA125" s="599"/>
      <c r="JWB125" s="599"/>
      <c r="JWC125" s="599"/>
      <c r="JWD125" s="599"/>
      <c r="JWE125" s="599"/>
      <c r="JWF125" s="599"/>
      <c r="JWG125" s="599"/>
      <c r="JWH125" s="599"/>
      <c r="JWI125" s="599"/>
      <c r="JWJ125" s="599"/>
      <c r="JWK125" s="599"/>
      <c r="JWL125" s="599"/>
      <c r="JWM125" s="599"/>
      <c r="JWN125" s="599"/>
      <c r="JWO125" s="599"/>
      <c r="JWP125" s="599"/>
      <c r="JWQ125" s="599"/>
      <c r="JWR125" s="599"/>
      <c r="JWS125" s="599"/>
      <c r="JWT125" s="599"/>
      <c r="JWU125" s="599"/>
      <c r="JWV125" s="599"/>
      <c r="JWW125" s="599"/>
      <c r="JWX125" s="599"/>
      <c r="JWY125" s="599"/>
      <c r="JWZ125" s="599"/>
      <c r="JXA125" s="599"/>
      <c r="JXB125" s="599"/>
      <c r="JXC125" s="599"/>
      <c r="JXD125" s="599"/>
      <c r="JXE125" s="599"/>
      <c r="JXF125" s="599"/>
      <c r="JXG125" s="599"/>
      <c r="JXH125" s="599"/>
      <c r="JXI125" s="599"/>
      <c r="JXJ125" s="599"/>
      <c r="JXK125" s="599"/>
      <c r="JXL125" s="599"/>
      <c r="JXM125" s="599"/>
      <c r="JXN125" s="599"/>
      <c r="JXO125" s="599"/>
      <c r="JXP125" s="599"/>
      <c r="JXQ125" s="599"/>
      <c r="JXR125" s="599"/>
      <c r="JXS125" s="599"/>
      <c r="JXT125" s="599"/>
      <c r="JXU125" s="599"/>
      <c r="JXV125" s="599"/>
      <c r="JXW125" s="599"/>
      <c r="JXX125" s="599"/>
      <c r="JXY125" s="599"/>
      <c r="JXZ125" s="599"/>
      <c r="JYA125" s="599"/>
      <c r="JYB125" s="599"/>
      <c r="JYC125" s="599"/>
      <c r="JYD125" s="599"/>
      <c r="JYE125" s="599"/>
      <c r="JYF125" s="599"/>
      <c r="JYG125" s="599"/>
      <c r="JYH125" s="599"/>
      <c r="JYI125" s="599"/>
      <c r="JYJ125" s="599"/>
      <c r="JYK125" s="599"/>
      <c r="JYL125" s="599"/>
      <c r="JYM125" s="599"/>
      <c r="JYN125" s="599"/>
      <c r="JYO125" s="599"/>
      <c r="JYP125" s="599"/>
      <c r="JYQ125" s="599"/>
      <c r="JYR125" s="599"/>
      <c r="JYS125" s="599"/>
      <c r="JYT125" s="599"/>
      <c r="JYU125" s="599"/>
      <c r="JYV125" s="599"/>
      <c r="JYW125" s="599"/>
      <c r="JYX125" s="599"/>
      <c r="JYY125" s="599"/>
      <c r="JYZ125" s="599"/>
      <c r="JZA125" s="599"/>
      <c r="JZB125" s="599"/>
      <c r="JZC125" s="599"/>
      <c r="JZD125" s="599"/>
      <c r="JZE125" s="599"/>
      <c r="JZF125" s="599"/>
      <c r="JZG125" s="599"/>
      <c r="JZH125" s="599"/>
      <c r="JZI125" s="599"/>
      <c r="JZJ125" s="599"/>
      <c r="JZK125" s="599"/>
      <c r="JZL125" s="599"/>
      <c r="JZM125" s="599"/>
      <c r="JZN125" s="599"/>
      <c r="JZO125" s="599"/>
      <c r="JZP125" s="599"/>
      <c r="JZQ125" s="599"/>
      <c r="JZR125" s="599"/>
      <c r="JZS125" s="599"/>
      <c r="JZT125" s="599"/>
      <c r="JZU125" s="599"/>
      <c r="JZV125" s="599"/>
      <c r="JZW125" s="599"/>
      <c r="JZX125" s="599"/>
      <c r="JZY125" s="599"/>
      <c r="JZZ125" s="599"/>
      <c r="KAA125" s="599"/>
      <c r="KAB125" s="599"/>
      <c r="KAC125" s="599"/>
      <c r="KAD125" s="599"/>
      <c r="KAE125" s="599"/>
      <c r="KAF125" s="599"/>
      <c r="KAG125" s="599"/>
      <c r="KAH125" s="599"/>
      <c r="KAI125" s="599"/>
      <c r="KAJ125" s="599"/>
      <c r="KAK125" s="599"/>
      <c r="KAL125" s="599"/>
      <c r="KAM125" s="599"/>
      <c r="KAN125" s="599"/>
      <c r="KAO125" s="599"/>
      <c r="KAP125" s="599"/>
      <c r="KAQ125" s="599"/>
      <c r="KAR125" s="599"/>
      <c r="KAS125" s="599"/>
      <c r="KAT125" s="599"/>
      <c r="KAU125" s="599"/>
      <c r="KAV125" s="599"/>
      <c r="KAW125" s="599"/>
      <c r="KAX125" s="599"/>
      <c r="KAY125" s="599"/>
      <c r="KAZ125" s="599"/>
      <c r="KBA125" s="599"/>
      <c r="KBB125" s="599"/>
      <c r="KBC125" s="599"/>
      <c r="KBD125" s="599"/>
      <c r="KBE125" s="599"/>
      <c r="KBF125" s="599"/>
      <c r="KBG125" s="599"/>
      <c r="KBH125" s="599"/>
      <c r="KBI125" s="599"/>
      <c r="KBJ125" s="599"/>
      <c r="KBK125" s="599"/>
      <c r="KBL125" s="599"/>
      <c r="KBM125" s="599"/>
      <c r="KBN125" s="599"/>
      <c r="KBO125" s="599"/>
      <c r="KBP125" s="599"/>
      <c r="KBQ125" s="599"/>
      <c r="KBR125" s="599"/>
      <c r="KBS125" s="599"/>
      <c r="KBT125" s="599"/>
      <c r="KBU125" s="599"/>
      <c r="KBV125" s="599"/>
      <c r="KBW125" s="599"/>
      <c r="KBX125" s="599"/>
      <c r="KBY125" s="599"/>
      <c r="KBZ125" s="599"/>
      <c r="KCA125" s="599"/>
      <c r="KCB125" s="599"/>
      <c r="KCC125" s="599"/>
      <c r="KCD125" s="599"/>
      <c r="KCE125" s="599"/>
      <c r="KCF125" s="599"/>
      <c r="KCG125" s="599"/>
      <c r="KCH125" s="599"/>
      <c r="KCI125" s="599"/>
      <c r="KCJ125" s="599"/>
      <c r="KCK125" s="599"/>
      <c r="KCL125" s="599"/>
      <c r="KCM125" s="599"/>
      <c r="KCN125" s="599"/>
      <c r="KCO125" s="599"/>
      <c r="KCP125" s="599"/>
      <c r="KCQ125" s="599"/>
      <c r="KCR125" s="599"/>
      <c r="KCS125" s="599"/>
      <c r="KCT125" s="599"/>
      <c r="KCU125" s="599"/>
      <c r="KCV125" s="599"/>
      <c r="KCW125" s="599"/>
      <c r="KCX125" s="599"/>
      <c r="KCY125" s="599"/>
      <c r="KCZ125" s="599"/>
      <c r="KDA125" s="599"/>
      <c r="KDB125" s="599"/>
      <c r="KDC125" s="599"/>
      <c r="KDD125" s="599"/>
      <c r="KDE125" s="599"/>
      <c r="KDF125" s="599"/>
      <c r="KDG125" s="599"/>
      <c r="KDH125" s="599"/>
      <c r="KDI125" s="599"/>
      <c r="KDJ125" s="599"/>
      <c r="KDK125" s="599"/>
      <c r="KDL125" s="599"/>
      <c r="KDM125" s="599"/>
      <c r="KDN125" s="599"/>
      <c r="KDO125" s="599"/>
      <c r="KDP125" s="599"/>
      <c r="KDQ125" s="599"/>
      <c r="KDR125" s="599"/>
      <c r="KDS125" s="599"/>
      <c r="KDT125" s="599"/>
      <c r="KDU125" s="599"/>
      <c r="KDV125" s="599"/>
      <c r="KDW125" s="599"/>
      <c r="KDX125" s="599"/>
      <c r="KDY125" s="599"/>
      <c r="KDZ125" s="599"/>
      <c r="KEA125" s="599"/>
      <c r="KEB125" s="599"/>
      <c r="KEC125" s="599"/>
      <c r="KED125" s="599"/>
      <c r="KEE125" s="599"/>
      <c r="KEF125" s="599"/>
      <c r="KEG125" s="599"/>
      <c r="KEH125" s="599"/>
      <c r="KEI125" s="599"/>
      <c r="KEJ125" s="599"/>
      <c r="KEK125" s="599"/>
      <c r="KEL125" s="599"/>
      <c r="KEM125" s="599"/>
      <c r="KEN125" s="599"/>
      <c r="KEO125" s="599"/>
      <c r="KEP125" s="599"/>
      <c r="KEQ125" s="599"/>
      <c r="KER125" s="599"/>
      <c r="KES125" s="599"/>
      <c r="KET125" s="599"/>
      <c r="KEU125" s="599"/>
      <c r="KEV125" s="599"/>
      <c r="KEW125" s="599"/>
      <c r="KEX125" s="599"/>
      <c r="KEY125" s="599"/>
      <c r="KEZ125" s="599"/>
      <c r="KFA125" s="599"/>
      <c r="KFB125" s="599"/>
      <c r="KFC125" s="599"/>
      <c r="KFD125" s="599"/>
      <c r="KFE125" s="599"/>
      <c r="KFF125" s="599"/>
      <c r="KFG125" s="599"/>
      <c r="KFH125" s="599"/>
      <c r="KFI125" s="599"/>
      <c r="KFJ125" s="599"/>
      <c r="KFK125" s="599"/>
      <c r="KFL125" s="599"/>
      <c r="KFM125" s="599"/>
      <c r="KFN125" s="599"/>
      <c r="KFO125" s="599"/>
      <c r="KFP125" s="599"/>
      <c r="KFQ125" s="599"/>
      <c r="KFR125" s="599"/>
      <c r="KFS125" s="599"/>
      <c r="KFT125" s="599"/>
      <c r="KFU125" s="599"/>
      <c r="KFV125" s="599"/>
      <c r="KFW125" s="599"/>
      <c r="KFX125" s="599"/>
      <c r="KFY125" s="599"/>
      <c r="KFZ125" s="599"/>
      <c r="KGA125" s="599"/>
      <c r="KGB125" s="599"/>
      <c r="KGC125" s="599"/>
      <c r="KGD125" s="599"/>
      <c r="KGE125" s="599"/>
      <c r="KGF125" s="599"/>
      <c r="KGG125" s="599"/>
      <c r="KGH125" s="599"/>
      <c r="KGI125" s="599"/>
      <c r="KGJ125" s="599"/>
      <c r="KGK125" s="599"/>
      <c r="KGL125" s="599"/>
      <c r="KGM125" s="599"/>
      <c r="KGN125" s="599"/>
      <c r="KGO125" s="599"/>
      <c r="KGP125" s="599"/>
      <c r="KGQ125" s="599"/>
      <c r="KGR125" s="599"/>
      <c r="KGS125" s="599"/>
      <c r="KGT125" s="599"/>
      <c r="KGU125" s="599"/>
      <c r="KGV125" s="599"/>
      <c r="KGW125" s="599"/>
      <c r="KGX125" s="599"/>
      <c r="KGY125" s="599"/>
      <c r="KGZ125" s="599"/>
      <c r="KHA125" s="599"/>
      <c r="KHB125" s="599"/>
      <c r="KHC125" s="599"/>
      <c r="KHD125" s="599"/>
      <c r="KHE125" s="599"/>
      <c r="KHF125" s="599"/>
      <c r="KHG125" s="599"/>
      <c r="KHH125" s="599"/>
      <c r="KHI125" s="599"/>
      <c r="KHJ125" s="599"/>
      <c r="KHK125" s="599"/>
      <c r="KHL125" s="599"/>
      <c r="KHM125" s="599"/>
      <c r="KHN125" s="599"/>
      <c r="KHO125" s="599"/>
      <c r="KHP125" s="599"/>
      <c r="KHQ125" s="599"/>
      <c r="KHR125" s="599"/>
      <c r="KHS125" s="599"/>
      <c r="KHT125" s="599"/>
      <c r="KHU125" s="599"/>
      <c r="KHV125" s="599"/>
      <c r="KHW125" s="599"/>
      <c r="KHX125" s="599"/>
      <c r="KHY125" s="599"/>
      <c r="KHZ125" s="599"/>
      <c r="KIA125" s="599"/>
      <c r="KIB125" s="599"/>
      <c r="KIC125" s="599"/>
      <c r="KID125" s="599"/>
      <c r="KIE125" s="599"/>
      <c r="KIF125" s="599"/>
      <c r="KIG125" s="599"/>
      <c r="KIH125" s="599"/>
      <c r="KII125" s="599"/>
      <c r="KIJ125" s="599"/>
      <c r="KIK125" s="599"/>
      <c r="KIL125" s="599"/>
      <c r="KIM125" s="599"/>
      <c r="KIN125" s="599"/>
      <c r="KIO125" s="599"/>
      <c r="KIP125" s="599"/>
      <c r="KIQ125" s="599"/>
      <c r="KIR125" s="599"/>
      <c r="KIS125" s="599"/>
      <c r="KIT125" s="599"/>
      <c r="KIU125" s="599"/>
      <c r="KIV125" s="599"/>
      <c r="KIW125" s="599"/>
      <c r="KIX125" s="599"/>
      <c r="KIY125" s="599"/>
      <c r="KIZ125" s="599"/>
      <c r="KJA125" s="599"/>
      <c r="KJB125" s="599"/>
      <c r="KJC125" s="599"/>
      <c r="KJD125" s="599"/>
      <c r="KJE125" s="599"/>
      <c r="KJF125" s="599"/>
      <c r="KJG125" s="599"/>
      <c r="KJH125" s="599"/>
      <c r="KJI125" s="599"/>
      <c r="KJJ125" s="599"/>
      <c r="KJK125" s="599"/>
      <c r="KJL125" s="599"/>
      <c r="KJM125" s="599"/>
      <c r="KJN125" s="599"/>
      <c r="KJO125" s="599"/>
      <c r="KJP125" s="599"/>
      <c r="KJQ125" s="599"/>
      <c r="KJR125" s="599"/>
      <c r="KJS125" s="599"/>
      <c r="KJT125" s="599"/>
      <c r="KJU125" s="599"/>
      <c r="KJV125" s="599"/>
      <c r="KJW125" s="599"/>
      <c r="KJX125" s="599"/>
      <c r="KJY125" s="599"/>
      <c r="KJZ125" s="599"/>
      <c r="KKA125" s="599"/>
      <c r="KKB125" s="599"/>
      <c r="KKC125" s="599"/>
      <c r="KKD125" s="599"/>
      <c r="KKE125" s="599"/>
      <c r="KKF125" s="599"/>
      <c r="KKG125" s="599"/>
      <c r="KKH125" s="599"/>
      <c r="KKI125" s="599"/>
      <c r="KKJ125" s="599"/>
      <c r="KKK125" s="599"/>
      <c r="KKL125" s="599"/>
      <c r="KKM125" s="599"/>
      <c r="KKN125" s="599"/>
      <c r="KKO125" s="599"/>
      <c r="KKP125" s="599"/>
      <c r="KKQ125" s="599"/>
      <c r="KKR125" s="599"/>
      <c r="KKS125" s="599"/>
      <c r="KKT125" s="599"/>
      <c r="KKU125" s="599"/>
      <c r="KKV125" s="599"/>
      <c r="KKW125" s="599"/>
      <c r="KKX125" s="599"/>
      <c r="KKY125" s="599"/>
      <c r="KKZ125" s="599"/>
      <c r="KLA125" s="599"/>
      <c r="KLB125" s="599"/>
      <c r="KLC125" s="599"/>
      <c r="KLD125" s="599"/>
      <c r="KLE125" s="599"/>
      <c r="KLF125" s="599"/>
      <c r="KLG125" s="599"/>
      <c r="KLH125" s="599"/>
      <c r="KLI125" s="599"/>
      <c r="KLJ125" s="599"/>
      <c r="KLK125" s="599"/>
      <c r="KLL125" s="599"/>
      <c r="KLM125" s="599"/>
      <c r="KLN125" s="599"/>
      <c r="KLO125" s="599"/>
      <c r="KLP125" s="599"/>
      <c r="KLQ125" s="599"/>
      <c r="KLR125" s="599"/>
      <c r="KLS125" s="599"/>
      <c r="KLT125" s="599"/>
      <c r="KLU125" s="599"/>
      <c r="KLV125" s="599"/>
      <c r="KLW125" s="599"/>
      <c r="KLX125" s="599"/>
      <c r="KLY125" s="599"/>
      <c r="KLZ125" s="599"/>
      <c r="KMA125" s="599"/>
      <c r="KMB125" s="599"/>
      <c r="KMC125" s="599"/>
      <c r="KMD125" s="599"/>
      <c r="KME125" s="599"/>
      <c r="KMF125" s="599"/>
      <c r="KMG125" s="599"/>
      <c r="KMH125" s="599"/>
      <c r="KMI125" s="599"/>
      <c r="KMJ125" s="599"/>
      <c r="KMK125" s="599"/>
      <c r="KML125" s="599"/>
      <c r="KMM125" s="599"/>
      <c r="KMN125" s="599"/>
      <c r="KMO125" s="599"/>
      <c r="KMP125" s="599"/>
      <c r="KMQ125" s="599"/>
      <c r="KMR125" s="599"/>
      <c r="KMS125" s="599"/>
      <c r="KMT125" s="599"/>
      <c r="KMU125" s="599"/>
      <c r="KMV125" s="599"/>
      <c r="KMW125" s="599"/>
      <c r="KMX125" s="599"/>
      <c r="KMY125" s="599"/>
      <c r="KMZ125" s="599"/>
      <c r="KNA125" s="599"/>
      <c r="KNB125" s="599"/>
      <c r="KNC125" s="599"/>
      <c r="KND125" s="599"/>
      <c r="KNE125" s="599"/>
      <c r="KNF125" s="599"/>
      <c r="KNG125" s="599"/>
      <c r="KNH125" s="599"/>
      <c r="KNI125" s="599"/>
      <c r="KNJ125" s="599"/>
      <c r="KNK125" s="599"/>
      <c r="KNL125" s="599"/>
      <c r="KNM125" s="599"/>
      <c r="KNN125" s="599"/>
      <c r="KNO125" s="599"/>
      <c r="KNP125" s="599"/>
      <c r="KNQ125" s="599"/>
      <c r="KNR125" s="599"/>
      <c r="KNS125" s="599"/>
      <c r="KNT125" s="599"/>
      <c r="KNU125" s="599"/>
      <c r="KNV125" s="599"/>
      <c r="KNW125" s="599"/>
      <c r="KNX125" s="599"/>
      <c r="KNY125" s="599"/>
      <c r="KNZ125" s="599"/>
      <c r="KOA125" s="599"/>
      <c r="KOB125" s="599"/>
      <c r="KOC125" s="599"/>
      <c r="KOD125" s="599"/>
      <c r="KOE125" s="599"/>
      <c r="KOF125" s="599"/>
      <c r="KOG125" s="599"/>
      <c r="KOH125" s="599"/>
      <c r="KOI125" s="599"/>
      <c r="KOJ125" s="599"/>
      <c r="KOK125" s="599"/>
      <c r="KOL125" s="599"/>
      <c r="KOM125" s="599"/>
      <c r="KON125" s="599"/>
      <c r="KOO125" s="599"/>
      <c r="KOP125" s="599"/>
      <c r="KOQ125" s="599"/>
      <c r="KOR125" s="599"/>
      <c r="KOS125" s="599"/>
      <c r="KOT125" s="599"/>
      <c r="KOU125" s="599"/>
      <c r="KOV125" s="599"/>
      <c r="KOW125" s="599"/>
      <c r="KOX125" s="599"/>
      <c r="KOY125" s="599"/>
      <c r="KOZ125" s="599"/>
      <c r="KPA125" s="599"/>
      <c r="KPB125" s="599"/>
      <c r="KPC125" s="599"/>
      <c r="KPD125" s="599"/>
      <c r="KPE125" s="599"/>
      <c r="KPF125" s="599"/>
      <c r="KPG125" s="599"/>
      <c r="KPH125" s="599"/>
      <c r="KPI125" s="599"/>
      <c r="KPJ125" s="599"/>
      <c r="KPK125" s="599"/>
      <c r="KPL125" s="599"/>
      <c r="KPM125" s="599"/>
      <c r="KPN125" s="599"/>
      <c r="KPO125" s="599"/>
      <c r="KPP125" s="599"/>
      <c r="KPQ125" s="599"/>
      <c r="KPR125" s="599"/>
      <c r="KPS125" s="599"/>
      <c r="KPT125" s="599"/>
      <c r="KPU125" s="599"/>
      <c r="KPV125" s="599"/>
      <c r="KPW125" s="599"/>
      <c r="KPX125" s="599"/>
      <c r="KPY125" s="599"/>
      <c r="KPZ125" s="599"/>
      <c r="KQA125" s="599"/>
      <c r="KQB125" s="599"/>
      <c r="KQC125" s="599"/>
      <c r="KQD125" s="599"/>
      <c r="KQE125" s="599"/>
      <c r="KQF125" s="599"/>
      <c r="KQG125" s="599"/>
      <c r="KQH125" s="599"/>
      <c r="KQI125" s="599"/>
      <c r="KQJ125" s="599"/>
      <c r="KQK125" s="599"/>
      <c r="KQL125" s="599"/>
      <c r="KQM125" s="599"/>
      <c r="KQN125" s="599"/>
      <c r="KQO125" s="599"/>
      <c r="KQP125" s="599"/>
      <c r="KQQ125" s="599"/>
      <c r="KQR125" s="599"/>
      <c r="KQS125" s="599"/>
      <c r="KQT125" s="599"/>
      <c r="KQU125" s="599"/>
      <c r="KQV125" s="599"/>
      <c r="KQW125" s="599"/>
      <c r="KQX125" s="599"/>
      <c r="KQY125" s="599"/>
      <c r="KQZ125" s="599"/>
      <c r="KRA125" s="599"/>
      <c r="KRB125" s="599"/>
      <c r="KRC125" s="599"/>
      <c r="KRD125" s="599"/>
      <c r="KRE125" s="599"/>
      <c r="KRF125" s="599"/>
      <c r="KRG125" s="599"/>
      <c r="KRH125" s="599"/>
      <c r="KRI125" s="599"/>
      <c r="KRJ125" s="599"/>
      <c r="KRK125" s="599"/>
      <c r="KRL125" s="599"/>
      <c r="KRM125" s="599"/>
      <c r="KRN125" s="599"/>
      <c r="KRO125" s="599"/>
      <c r="KRP125" s="599"/>
      <c r="KRQ125" s="599"/>
      <c r="KRR125" s="599"/>
      <c r="KRS125" s="599"/>
      <c r="KRT125" s="599"/>
      <c r="KRU125" s="599"/>
      <c r="KRV125" s="599"/>
      <c r="KRW125" s="599"/>
      <c r="KRX125" s="599"/>
      <c r="KRY125" s="599"/>
      <c r="KRZ125" s="599"/>
      <c r="KSA125" s="599"/>
      <c r="KSB125" s="599"/>
      <c r="KSC125" s="599"/>
      <c r="KSD125" s="599"/>
      <c r="KSE125" s="599"/>
      <c r="KSF125" s="599"/>
      <c r="KSG125" s="599"/>
      <c r="KSH125" s="599"/>
      <c r="KSI125" s="599"/>
      <c r="KSJ125" s="599"/>
      <c r="KSK125" s="599"/>
      <c r="KSL125" s="599"/>
      <c r="KSM125" s="599"/>
      <c r="KSN125" s="599"/>
      <c r="KSO125" s="599"/>
      <c r="KSP125" s="599"/>
      <c r="KSQ125" s="599"/>
      <c r="KSR125" s="599"/>
      <c r="KSS125" s="599"/>
      <c r="KST125" s="599"/>
      <c r="KSU125" s="599"/>
      <c r="KSV125" s="599"/>
      <c r="KSW125" s="599"/>
      <c r="KSX125" s="599"/>
      <c r="KSY125" s="599"/>
      <c r="KSZ125" s="599"/>
      <c r="KTA125" s="599"/>
      <c r="KTB125" s="599"/>
      <c r="KTC125" s="599"/>
      <c r="KTD125" s="599"/>
      <c r="KTE125" s="599"/>
      <c r="KTF125" s="599"/>
      <c r="KTG125" s="599"/>
      <c r="KTH125" s="599"/>
      <c r="KTI125" s="599"/>
      <c r="KTJ125" s="599"/>
      <c r="KTK125" s="599"/>
      <c r="KTL125" s="599"/>
      <c r="KTM125" s="599"/>
      <c r="KTN125" s="599"/>
      <c r="KTO125" s="599"/>
      <c r="KTP125" s="599"/>
      <c r="KTQ125" s="599"/>
      <c r="KTR125" s="599"/>
      <c r="KTS125" s="599"/>
      <c r="KTT125" s="599"/>
      <c r="KTU125" s="599"/>
      <c r="KTV125" s="599"/>
      <c r="KTW125" s="599"/>
      <c r="KTX125" s="599"/>
      <c r="KTY125" s="599"/>
      <c r="KTZ125" s="599"/>
      <c r="KUA125" s="599"/>
      <c r="KUB125" s="599"/>
      <c r="KUC125" s="599"/>
      <c r="KUD125" s="599"/>
      <c r="KUE125" s="599"/>
      <c r="KUF125" s="599"/>
      <c r="KUG125" s="599"/>
      <c r="KUH125" s="599"/>
      <c r="KUI125" s="599"/>
      <c r="KUJ125" s="599"/>
      <c r="KUK125" s="599"/>
      <c r="KUL125" s="599"/>
      <c r="KUM125" s="599"/>
      <c r="KUN125" s="599"/>
      <c r="KUO125" s="599"/>
      <c r="KUP125" s="599"/>
      <c r="KUQ125" s="599"/>
      <c r="KUR125" s="599"/>
      <c r="KUS125" s="599"/>
      <c r="KUT125" s="599"/>
      <c r="KUU125" s="599"/>
      <c r="KUV125" s="599"/>
      <c r="KUW125" s="599"/>
      <c r="KUX125" s="599"/>
      <c r="KUY125" s="599"/>
      <c r="KUZ125" s="599"/>
      <c r="KVA125" s="599"/>
      <c r="KVB125" s="599"/>
      <c r="KVC125" s="599"/>
      <c r="KVD125" s="599"/>
      <c r="KVE125" s="599"/>
      <c r="KVF125" s="599"/>
      <c r="KVG125" s="599"/>
      <c r="KVH125" s="599"/>
      <c r="KVI125" s="599"/>
      <c r="KVJ125" s="599"/>
      <c r="KVK125" s="599"/>
      <c r="KVL125" s="599"/>
      <c r="KVM125" s="599"/>
      <c r="KVN125" s="599"/>
      <c r="KVO125" s="599"/>
      <c r="KVP125" s="599"/>
      <c r="KVQ125" s="599"/>
      <c r="KVR125" s="599"/>
      <c r="KVS125" s="599"/>
      <c r="KVT125" s="599"/>
      <c r="KVU125" s="599"/>
      <c r="KVV125" s="599"/>
      <c r="KVW125" s="599"/>
      <c r="KVX125" s="599"/>
      <c r="KVY125" s="599"/>
      <c r="KVZ125" s="599"/>
      <c r="KWA125" s="599"/>
      <c r="KWB125" s="599"/>
      <c r="KWC125" s="599"/>
      <c r="KWD125" s="599"/>
      <c r="KWE125" s="599"/>
      <c r="KWF125" s="599"/>
      <c r="KWG125" s="599"/>
      <c r="KWH125" s="599"/>
      <c r="KWI125" s="599"/>
      <c r="KWJ125" s="599"/>
      <c r="KWK125" s="599"/>
      <c r="KWL125" s="599"/>
      <c r="KWM125" s="599"/>
      <c r="KWN125" s="599"/>
      <c r="KWO125" s="599"/>
      <c r="KWP125" s="599"/>
      <c r="KWQ125" s="599"/>
      <c r="KWR125" s="599"/>
      <c r="KWS125" s="599"/>
      <c r="KWT125" s="599"/>
      <c r="KWU125" s="599"/>
      <c r="KWV125" s="599"/>
      <c r="KWW125" s="599"/>
      <c r="KWX125" s="599"/>
      <c r="KWY125" s="599"/>
      <c r="KWZ125" s="599"/>
      <c r="KXA125" s="599"/>
      <c r="KXB125" s="599"/>
      <c r="KXC125" s="599"/>
      <c r="KXD125" s="599"/>
      <c r="KXE125" s="599"/>
      <c r="KXF125" s="599"/>
      <c r="KXG125" s="599"/>
      <c r="KXH125" s="599"/>
      <c r="KXI125" s="599"/>
      <c r="KXJ125" s="599"/>
      <c r="KXK125" s="599"/>
      <c r="KXL125" s="599"/>
      <c r="KXM125" s="599"/>
      <c r="KXN125" s="599"/>
      <c r="KXO125" s="599"/>
      <c r="KXP125" s="599"/>
      <c r="KXQ125" s="599"/>
      <c r="KXR125" s="599"/>
      <c r="KXS125" s="599"/>
      <c r="KXT125" s="599"/>
      <c r="KXU125" s="599"/>
      <c r="KXV125" s="599"/>
      <c r="KXW125" s="599"/>
      <c r="KXX125" s="599"/>
      <c r="KXY125" s="599"/>
      <c r="KXZ125" s="599"/>
      <c r="KYA125" s="599"/>
      <c r="KYB125" s="599"/>
      <c r="KYC125" s="599"/>
      <c r="KYD125" s="599"/>
      <c r="KYE125" s="599"/>
      <c r="KYF125" s="599"/>
      <c r="KYG125" s="599"/>
      <c r="KYH125" s="599"/>
      <c r="KYI125" s="599"/>
      <c r="KYJ125" s="599"/>
      <c r="KYK125" s="599"/>
      <c r="KYL125" s="599"/>
      <c r="KYM125" s="599"/>
      <c r="KYN125" s="599"/>
      <c r="KYO125" s="599"/>
      <c r="KYP125" s="599"/>
      <c r="KYQ125" s="599"/>
      <c r="KYR125" s="599"/>
      <c r="KYS125" s="599"/>
      <c r="KYT125" s="599"/>
      <c r="KYU125" s="599"/>
      <c r="KYV125" s="599"/>
      <c r="KYW125" s="599"/>
      <c r="KYX125" s="599"/>
      <c r="KYY125" s="599"/>
      <c r="KYZ125" s="599"/>
      <c r="KZA125" s="599"/>
      <c r="KZB125" s="599"/>
      <c r="KZC125" s="599"/>
      <c r="KZD125" s="599"/>
      <c r="KZE125" s="599"/>
      <c r="KZF125" s="599"/>
      <c r="KZG125" s="599"/>
      <c r="KZH125" s="599"/>
      <c r="KZI125" s="599"/>
      <c r="KZJ125" s="599"/>
      <c r="KZK125" s="599"/>
      <c r="KZL125" s="599"/>
      <c r="KZM125" s="599"/>
      <c r="KZN125" s="599"/>
      <c r="KZO125" s="599"/>
      <c r="KZP125" s="599"/>
      <c r="KZQ125" s="599"/>
      <c r="KZR125" s="599"/>
      <c r="KZS125" s="599"/>
      <c r="KZT125" s="599"/>
      <c r="KZU125" s="599"/>
      <c r="KZV125" s="599"/>
      <c r="KZW125" s="599"/>
      <c r="KZX125" s="599"/>
      <c r="KZY125" s="599"/>
      <c r="KZZ125" s="599"/>
      <c r="LAA125" s="599"/>
      <c r="LAB125" s="599"/>
      <c r="LAC125" s="599"/>
      <c r="LAD125" s="599"/>
      <c r="LAE125" s="599"/>
      <c r="LAF125" s="599"/>
      <c r="LAG125" s="599"/>
      <c r="LAH125" s="599"/>
      <c r="LAI125" s="599"/>
      <c r="LAJ125" s="599"/>
      <c r="LAK125" s="599"/>
      <c r="LAL125" s="599"/>
      <c r="LAM125" s="599"/>
      <c r="LAN125" s="599"/>
      <c r="LAO125" s="599"/>
      <c r="LAP125" s="599"/>
      <c r="LAQ125" s="599"/>
      <c r="LAR125" s="599"/>
      <c r="LAS125" s="599"/>
      <c r="LAT125" s="599"/>
      <c r="LAU125" s="599"/>
      <c r="LAV125" s="599"/>
      <c r="LAW125" s="599"/>
      <c r="LAX125" s="599"/>
      <c r="LAY125" s="599"/>
      <c r="LAZ125" s="599"/>
      <c r="LBA125" s="599"/>
      <c r="LBB125" s="599"/>
      <c r="LBC125" s="599"/>
      <c r="LBD125" s="599"/>
      <c r="LBE125" s="599"/>
      <c r="LBF125" s="599"/>
      <c r="LBG125" s="599"/>
      <c r="LBH125" s="599"/>
      <c r="LBI125" s="599"/>
      <c r="LBJ125" s="599"/>
      <c r="LBK125" s="599"/>
      <c r="LBL125" s="599"/>
      <c r="LBM125" s="599"/>
      <c r="LBN125" s="599"/>
      <c r="LBO125" s="599"/>
      <c r="LBP125" s="599"/>
      <c r="LBQ125" s="599"/>
      <c r="LBR125" s="599"/>
      <c r="LBS125" s="599"/>
      <c r="LBT125" s="599"/>
      <c r="LBU125" s="599"/>
      <c r="LBV125" s="599"/>
      <c r="LBW125" s="599"/>
      <c r="LBX125" s="599"/>
      <c r="LBY125" s="599"/>
      <c r="LBZ125" s="599"/>
      <c r="LCA125" s="599"/>
      <c r="LCB125" s="599"/>
      <c r="LCC125" s="599"/>
      <c r="LCD125" s="599"/>
      <c r="LCE125" s="599"/>
      <c r="LCF125" s="599"/>
      <c r="LCG125" s="599"/>
      <c r="LCH125" s="599"/>
      <c r="LCI125" s="599"/>
      <c r="LCJ125" s="599"/>
      <c r="LCK125" s="599"/>
      <c r="LCL125" s="599"/>
      <c r="LCM125" s="599"/>
      <c r="LCN125" s="599"/>
      <c r="LCO125" s="599"/>
      <c r="LCP125" s="599"/>
      <c r="LCQ125" s="599"/>
      <c r="LCR125" s="599"/>
      <c r="LCS125" s="599"/>
      <c r="LCT125" s="599"/>
      <c r="LCU125" s="599"/>
      <c r="LCV125" s="599"/>
      <c r="LCW125" s="599"/>
      <c r="LCX125" s="599"/>
      <c r="LCY125" s="599"/>
      <c r="LCZ125" s="599"/>
      <c r="LDA125" s="599"/>
      <c r="LDB125" s="599"/>
      <c r="LDC125" s="599"/>
      <c r="LDD125" s="599"/>
      <c r="LDE125" s="599"/>
      <c r="LDF125" s="599"/>
      <c r="LDG125" s="599"/>
      <c r="LDH125" s="599"/>
      <c r="LDI125" s="599"/>
      <c r="LDJ125" s="599"/>
      <c r="LDK125" s="599"/>
      <c r="LDL125" s="599"/>
      <c r="LDM125" s="599"/>
      <c r="LDN125" s="599"/>
      <c r="LDO125" s="599"/>
      <c r="LDP125" s="599"/>
      <c r="LDQ125" s="599"/>
      <c r="LDR125" s="599"/>
      <c r="LDS125" s="599"/>
      <c r="LDT125" s="599"/>
      <c r="LDU125" s="599"/>
      <c r="LDV125" s="599"/>
      <c r="LDW125" s="599"/>
      <c r="LDX125" s="599"/>
      <c r="LDY125" s="599"/>
      <c r="LDZ125" s="599"/>
      <c r="LEA125" s="599"/>
      <c r="LEB125" s="599"/>
      <c r="LEC125" s="599"/>
      <c r="LED125" s="599"/>
      <c r="LEE125" s="599"/>
      <c r="LEF125" s="599"/>
      <c r="LEG125" s="599"/>
      <c r="LEH125" s="599"/>
      <c r="LEI125" s="599"/>
      <c r="LEJ125" s="599"/>
      <c r="LEK125" s="599"/>
      <c r="LEL125" s="599"/>
      <c r="LEM125" s="599"/>
      <c r="LEN125" s="599"/>
      <c r="LEO125" s="599"/>
      <c r="LEP125" s="599"/>
      <c r="LEQ125" s="599"/>
      <c r="LER125" s="599"/>
      <c r="LES125" s="599"/>
      <c r="LET125" s="599"/>
      <c r="LEU125" s="599"/>
      <c r="LEV125" s="599"/>
      <c r="LEW125" s="599"/>
      <c r="LEX125" s="599"/>
      <c r="LEY125" s="599"/>
      <c r="LEZ125" s="599"/>
      <c r="LFA125" s="599"/>
      <c r="LFB125" s="599"/>
      <c r="LFC125" s="599"/>
      <c r="LFD125" s="599"/>
      <c r="LFE125" s="599"/>
      <c r="LFF125" s="599"/>
      <c r="LFG125" s="599"/>
      <c r="LFH125" s="599"/>
      <c r="LFI125" s="599"/>
      <c r="LFJ125" s="599"/>
      <c r="LFK125" s="599"/>
      <c r="LFL125" s="599"/>
      <c r="LFM125" s="599"/>
      <c r="LFN125" s="599"/>
      <c r="LFO125" s="599"/>
      <c r="LFP125" s="599"/>
      <c r="LFQ125" s="599"/>
      <c r="LFR125" s="599"/>
      <c r="LFS125" s="599"/>
      <c r="LFT125" s="599"/>
      <c r="LFU125" s="599"/>
      <c r="LFV125" s="599"/>
      <c r="LFW125" s="599"/>
      <c r="LFX125" s="599"/>
      <c r="LFY125" s="599"/>
      <c r="LFZ125" s="599"/>
      <c r="LGA125" s="599"/>
      <c r="LGB125" s="599"/>
      <c r="LGC125" s="599"/>
      <c r="LGD125" s="599"/>
      <c r="LGE125" s="599"/>
      <c r="LGF125" s="599"/>
      <c r="LGG125" s="599"/>
      <c r="LGH125" s="599"/>
      <c r="LGI125" s="599"/>
      <c r="LGJ125" s="599"/>
      <c r="LGK125" s="599"/>
      <c r="LGL125" s="599"/>
      <c r="LGM125" s="599"/>
      <c r="LGN125" s="599"/>
      <c r="LGO125" s="599"/>
      <c r="LGP125" s="599"/>
      <c r="LGQ125" s="599"/>
      <c r="LGR125" s="599"/>
      <c r="LGS125" s="599"/>
      <c r="LGT125" s="599"/>
      <c r="LGU125" s="599"/>
      <c r="LGV125" s="599"/>
      <c r="LGW125" s="599"/>
      <c r="LGX125" s="599"/>
      <c r="LGY125" s="599"/>
      <c r="LGZ125" s="599"/>
      <c r="LHA125" s="599"/>
      <c r="LHB125" s="599"/>
      <c r="LHC125" s="599"/>
      <c r="LHD125" s="599"/>
      <c r="LHE125" s="599"/>
      <c r="LHF125" s="599"/>
      <c r="LHG125" s="599"/>
      <c r="LHH125" s="599"/>
      <c r="LHI125" s="599"/>
      <c r="LHJ125" s="599"/>
      <c r="LHK125" s="599"/>
      <c r="LHL125" s="599"/>
      <c r="LHM125" s="599"/>
      <c r="LHN125" s="599"/>
      <c r="LHO125" s="599"/>
      <c r="LHP125" s="599"/>
      <c r="LHQ125" s="599"/>
      <c r="LHR125" s="599"/>
      <c r="LHS125" s="599"/>
      <c r="LHT125" s="599"/>
      <c r="LHU125" s="599"/>
      <c r="LHV125" s="599"/>
      <c r="LHW125" s="599"/>
      <c r="LHX125" s="599"/>
      <c r="LHY125" s="599"/>
      <c r="LHZ125" s="599"/>
      <c r="LIA125" s="599"/>
      <c r="LIB125" s="599"/>
      <c r="LIC125" s="599"/>
      <c r="LID125" s="599"/>
      <c r="LIE125" s="599"/>
      <c r="LIF125" s="599"/>
      <c r="LIG125" s="599"/>
      <c r="LIH125" s="599"/>
      <c r="LII125" s="599"/>
      <c r="LIJ125" s="599"/>
      <c r="LIK125" s="599"/>
      <c r="LIL125" s="599"/>
      <c r="LIM125" s="599"/>
      <c r="LIN125" s="599"/>
      <c r="LIO125" s="599"/>
      <c r="LIP125" s="599"/>
      <c r="LIQ125" s="599"/>
      <c r="LIR125" s="599"/>
      <c r="LIS125" s="599"/>
      <c r="LIT125" s="599"/>
      <c r="LIU125" s="599"/>
      <c r="LIV125" s="599"/>
      <c r="LIW125" s="599"/>
      <c r="LIX125" s="599"/>
      <c r="LIY125" s="599"/>
      <c r="LIZ125" s="599"/>
      <c r="LJA125" s="599"/>
      <c r="LJB125" s="599"/>
      <c r="LJC125" s="599"/>
      <c r="LJD125" s="599"/>
      <c r="LJE125" s="599"/>
      <c r="LJF125" s="599"/>
      <c r="LJG125" s="599"/>
      <c r="LJH125" s="599"/>
      <c r="LJI125" s="599"/>
      <c r="LJJ125" s="599"/>
      <c r="LJK125" s="599"/>
      <c r="LJL125" s="599"/>
      <c r="LJM125" s="599"/>
      <c r="LJN125" s="599"/>
      <c r="LJO125" s="599"/>
      <c r="LJP125" s="599"/>
      <c r="LJQ125" s="599"/>
      <c r="LJR125" s="599"/>
      <c r="LJS125" s="599"/>
      <c r="LJT125" s="599"/>
      <c r="LJU125" s="599"/>
      <c r="LJV125" s="599"/>
      <c r="LJW125" s="599"/>
      <c r="LJX125" s="599"/>
      <c r="LJY125" s="599"/>
      <c r="LJZ125" s="599"/>
      <c r="LKA125" s="599"/>
      <c r="LKB125" s="599"/>
      <c r="LKC125" s="599"/>
      <c r="LKD125" s="599"/>
      <c r="LKE125" s="599"/>
      <c r="LKF125" s="599"/>
      <c r="LKG125" s="599"/>
      <c r="LKH125" s="599"/>
      <c r="LKI125" s="599"/>
      <c r="LKJ125" s="599"/>
      <c r="LKK125" s="599"/>
      <c r="LKL125" s="599"/>
      <c r="LKM125" s="599"/>
      <c r="LKN125" s="599"/>
      <c r="LKO125" s="599"/>
      <c r="LKP125" s="599"/>
      <c r="LKQ125" s="599"/>
      <c r="LKR125" s="599"/>
      <c r="LKS125" s="599"/>
      <c r="LKT125" s="599"/>
      <c r="LKU125" s="599"/>
      <c r="LKV125" s="599"/>
      <c r="LKW125" s="599"/>
      <c r="LKX125" s="599"/>
      <c r="LKY125" s="599"/>
      <c r="LKZ125" s="599"/>
      <c r="LLA125" s="599"/>
      <c r="LLB125" s="599"/>
      <c r="LLC125" s="599"/>
      <c r="LLD125" s="599"/>
      <c r="LLE125" s="599"/>
      <c r="LLF125" s="599"/>
      <c r="LLG125" s="599"/>
      <c r="LLH125" s="599"/>
      <c r="LLI125" s="599"/>
      <c r="LLJ125" s="599"/>
      <c r="LLK125" s="599"/>
      <c r="LLL125" s="599"/>
      <c r="LLM125" s="599"/>
      <c r="LLN125" s="599"/>
      <c r="LLO125" s="599"/>
      <c r="LLP125" s="599"/>
      <c r="LLQ125" s="599"/>
      <c r="LLR125" s="599"/>
      <c r="LLS125" s="599"/>
      <c r="LLT125" s="599"/>
      <c r="LLU125" s="599"/>
      <c r="LLV125" s="599"/>
      <c r="LLW125" s="599"/>
      <c r="LLX125" s="599"/>
      <c r="LLY125" s="599"/>
      <c r="LLZ125" s="599"/>
      <c r="LMA125" s="599"/>
      <c r="LMB125" s="599"/>
      <c r="LMC125" s="599"/>
      <c r="LMD125" s="599"/>
      <c r="LME125" s="599"/>
      <c r="LMF125" s="599"/>
      <c r="LMG125" s="599"/>
      <c r="LMH125" s="599"/>
      <c r="LMI125" s="599"/>
      <c r="LMJ125" s="599"/>
      <c r="LMK125" s="599"/>
      <c r="LML125" s="599"/>
      <c r="LMM125" s="599"/>
      <c r="LMN125" s="599"/>
      <c r="LMO125" s="599"/>
      <c r="LMP125" s="599"/>
      <c r="LMQ125" s="599"/>
      <c r="LMR125" s="599"/>
      <c r="LMS125" s="599"/>
      <c r="LMT125" s="599"/>
      <c r="LMU125" s="599"/>
      <c r="LMV125" s="599"/>
      <c r="LMW125" s="599"/>
      <c r="LMX125" s="599"/>
      <c r="LMY125" s="599"/>
      <c r="LMZ125" s="599"/>
      <c r="LNA125" s="599"/>
      <c r="LNB125" s="599"/>
      <c r="LNC125" s="599"/>
      <c r="LND125" s="599"/>
      <c r="LNE125" s="599"/>
      <c r="LNF125" s="599"/>
      <c r="LNG125" s="599"/>
      <c r="LNH125" s="599"/>
      <c r="LNI125" s="599"/>
      <c r="LNJ125" s="599"/>
      <c r="LNK125" s="599"/>
      <c r="LNL125" s="599"/>
      <c r="LNM125" s="599"/>
      <c r="LNN125" s="599"/>
      <c r="LNO125" s="599"/>
      <c r="LNP125" s="599"/>
      <c r="LNQ125" s="599"/>
      <c r="LNR125" s="599"/>
      <c r="LNS125" s="599"/>
      <c r="LNT125" s="599"/>
      <c r="LNU125" s="599"/>
      <c r="LNV125" s="599"/>
      <c r="LNW125" s="599"/>
      <c r="LNX125" s="599"/>
      <c r="LNY125" s="599"/>
      <c r="LNZ125" s="599"/>
      <c r="LOA125" s="599"/>
      <c r="LOB125" s="599"/>
      <c r="LOC125" s="599"/>
      <c r="LOD125" s="599"/>
      <c r="LOE125" s="599"/>
      <c r="LOF125" s="599"/>
      <c r="LOG125" s="599"/>
      <c r="LOH125" s="599"/>
      <c r="LOI125" s="599"/>
      <c r="LOJ125" s="599"/>
      <c r="LOK125" s="599"/>
      <c r="LOL125" s="599"/>
      <c r="LOM125" s="599"/>
      <c r="LON125" s="599"/>
      <c r="LOO125" s="599"/>
      <c r="LOP125" s="599"/>
      <c r="LOQ125" s="599"/>
      <c r="LOR125" s="599"/>
      <c r="LOS125" s="599"/>
      <c r="LOT125" s="599"/>
      <c r="LOU125" s="599"/>
      <c r="LOV125" s="599"/>
      <c r="LOW125" s="599"/>
      <c r="LOX125" s="599"/>
      <c r="LOY125" s="599"/>
      <c r="LOZ125" s="599"/>
      <c r="LPA125" s="599"/>
      <c r="LPB125" s="599"/>
      <c r="LPC125" s="599"/>
      <c r="LPD125" s="599"/>
      <c r="LPE125" s="599"/>
      <c r="LPF125" s="599"/>
      <c r="LPG125" s="599"/>
      <c r="LPH125" s="599"/>
      <c r="LPI125" s="599"/>
      <c r="LPJ125" s="599"/>
      <c r="LPK125" s="599"/>
      <c r="LPL125" s="599"/>
      <c r="LPM125" s="599"/>
      <c r="LPN125" s="599"/>
      <c r="LPO125" s="599"/>
      <c r="LPP125" s="599"/>
      <c r="LPQ125" s="599"/>
      <c r="LPR125" s="599"/>
      <c r="LPS125" s="599"/>
      <c r="LPT125" s="599"/>
      <c r="LPU125" s="599"/>
      <c r="LPV125" s="599"/>
      <c r="LPW125" s="599"/>
      <c r="LPX125" s="599"/>
      <c r="LPY125" s="599"/>
      <c r="LPZ125" s="599"/>
      <c r="LQA125" s="599"/>
      <c r="LQB125" s="599"/>
      <c r="LQC125" s="599"/>
      <c r="LQD125" s="599"/>
      <c r="LQE125" s="599"/>
      <c r="LQF125" s="599"/>
      <c r="LQG125" s="599"/>
      <c r="LQH125" s="599"/>
      <c r="LQI125" s="599"/>
      <c r="LQJ125" s="599"/>
      <c r="LQK125" s="599"/>
      <c r="LQL125" s="599"/>
      <c r="LQM125" s="599"/>
      <c r="LQN125" s="599"/>
      <c r="LQO125" s="599"/>
      <c r="LQP125" s="599"/>
      <c r="LQQ125" s="599"/>
      <c r="LQR125" s="599"/>
      <c r="LQS125" s="599"/>
      <c r="LQT125" s="599"/>
      <c r="LQU125" s="599"/>
      <c r="LQV125" s="599"/>
      <c r="LQW125" s="599"/>
      <c r="LQX125" s="599"/>
      <c r="LQY125" s="599"/>
      <c r="LQZ125" s="599"/>
      <c r="LRA125" s="599"/>
      <c r="LRB125" s="599"/>
      <c r="LRC125" s="599"/>
      <c r="LRD125" s="599"/>
      <c r="LRE125" s="599"/>
      <c r="LRF125" s="599"/>
      <c r="LRG125" s="599"/>
      <c r="LRH125" s="599"/>
      <c r="LRI125" s="599"/>
      <c r="LRJ125" s="599"/>
      <c r="LRK125" s="599"/>
      <c r="LRL125" s="599"/>
      <c r="LRM125" s="599"/>
      <c r="LRN125" s="599"/>
      <c r="LRO125" s="599"/>
      <c r="LRP125" s="599"/>
      <c r="LRQ125" s="599"/>
      <c r="LRR125" s="599"/>
      <c r="LRS125" s="599"/>
      <c r="LRT125" s="599"/>
      <c r="LRU125" s="599"/>
      <c r="LRV125" s="599"/>
      <c r="LRW125" s="599"/>
      <c r="LRX125" s="599"/>
      <c r="LRY125" s="599"/>
      <c r="LRZ125" s="599"/>
      <c r="LSA125" s="599"/>
      <c r="LSB125" s="599"/>
      <c r="LSC125" s="599"/>
      <c r="LSD125" s="599"/>
      <c r="LSE125" s="599"/>
      <c r="LSF125" s="599"/>
      <c r="LSG125" s="599"/>
      <c r="LSH125" s="599"/>
      <c r="LSI125" s="599"/>
      <c r="LSJ125" s="599"/>
      <c r="LSK125" s="599"/>
      <c r="LSL125" s="599"/>
      <c r="LSM125" s="599"/>
      <c r="LSN125" s="599"/>
      <c r="LSO125" s="599"/>
      <c r="LSP125" s="599"/>
      <c r="LSQ125" s="599"/>
      <c r="LSR125" s="599"/>
      <c r="LSS125" s="599"/>
      <c r="LST125" s="599"/>
      <c r="LSU125" s="599"/>
      <c r="LSV125" s="599"/>
      <c r="LSW125" s="599"/>
      <c r="LSX125" s="599"/>
      <c r="LSY125" s="599"/>
      <c r="LSZ125" s="599"/>
      <c r="LTA125" s="599"/>
      <c r="LTB125" s="599"/>
      <c r="LTC125" s="599"/>
      <c r="LTD125" s="599"/>
      <c r="LTE125" s="599"/>
      <c r="LTF125" s="599"/>
      <c r="LTG125" s="599"/>
      <c r="LTH125" s="599"/>
      <c r="LTI125" s="599"/>
      <c r="LTJ125" s="599"/>
      <c r="LTK125" s="599"/>
      <c r="LTL125" s="599"/>
      <c r="LTM125" s="599"/>
      <c r="LTN125" s="599"/>
      <c r="LTO125" s="599"/>
      <c r="LTP125" s="599"/>
      <c r="LTQ125" s="599"/>
      <c r="LTR125" s="599"/>
      <c r="LTS125" s="599"/>
      <c r="LTT125" s="599"/>
      <c r="LTU125" s="599"/>
      <c r="LTV125" s="599"/>
      <c r="LTW125" s="599"/>
      <c r="LTX125" s="599"/>
      <c r="LTY125" s="599"/>
      <c r="LTZ125" s="599"/>
      <c r="LUA125" s="599"/>
      <c r="LUB125" s="599"/>
      <c r="LUC125" s="599"/>
      <c r="LUD125" s="599"/>
      <c r="LUE125" s="599"/>
      <c r="LUF125" s="599"/>
      <c r="LUG125" s="599"/>
      <c r="LUH125" s="599"/>
      <c r="LUI125" s="599"/>
      <c r="LUJ125" s="599"/>
      <c r="LUK125" s="599"/>
      <c r="LUL125" s="599"/>
      <c r="LUM125" s="599"/>
      <c r="LUN125" s="599"/>
      <c r="LUO125" s="599"/>
      <c r="LUP125" s="599"/>
      <c r="LUQ125" s="599"/>
      <c r="LUR125" s="599"/>
      <c r="LUS125" s="599"/>
      <c r="LUT125" s="599"/>
      <c r="LUU125" s="599"/>
      <c r="LUV125" s="599"/>
      <c r="LUW125" s="599"/>
      <c r="LUX125" s="599"/>
      <c r="LUY125" s="599"/>
      <c r="LUZ125" s="599"/>
      <c r="LVA125" s="599"/>
      <c r="LVB125" s="599"/>
      <c r="LVC125" s="599"/>
      <c r="LVD125" s="599"/>
      <c r="LVE125" s="599"/>
      <c r="LVF125" s="599"/>
      <c r="LVG125" s="599"/>
      <c r="LVH125" s="599"/>
      <c r="LVI125" s="599"/>
      <c r="LVJ125" s="599"/>
      <c r="LVK125" s="599"/>
      <c r="LVL125" s="599"/>
      <c r="LVM125" s="599"/>
      <c r="LVN125" s="599"/>
      <c r="LVO125" s="599"/>
      <c r="LVP125" s="599"/>
      <c r="LVQ125" s="599"/>
      <c r="LVR125" s="599"/>
      <c r="LVS125" s="599"/>
      <c r="LVT125" s="599"/>
      <c r="LVU125" s="599"/>
      <c r="LVV125" s="599"/>
      <c r="LVW125" s="599"/>
      <c r="LVX125" s="599"/>
      <c r="LVY125" s="599"/>
      <c r="LVZ125" s="599"/>
      <c r="LWA125" s="599"/>
      <c r="LWB125" s="599"/>
      <c r="LWC125" s="599"/>
      <c r="LWD125" s="599"/>
      <c r="LWE125" s="599"/>
      <c r="LWF125" s="599"/>
      <c r="LWG125" s="599"/>
      <c r="LWH125" s="599"/>
      <c r="LWI125" s="599"/>
      <c r="LWJ125" s="599"/>
      <c r="LWK125" s="599"/>
      <c r="LWL125" s="599"/>
      <c r="LWM125" s="599"/>
      <c r="LWN125" s="599"/>
      <c r="LWO125" s="599"/>
      <c r="LWP125" s="599"/>
      <c r="LWQ125" s="599"/>
      <c r="LWR125" s="599"/>
      <c r="LWS125" s="599"/>
      <c r="LWT125" s="599"/>
      <c r="LWU125" s="599"/>
      <c r="LWV125" s="599"/>
      <c r="LWW125" s="599"/>
      <c r="LWX125" s="599"/>
      <c r="LWY125" s="599"/>
      <c r="LWZ125" s="599"/>
      <c r="LXA125" s="599"/>
      <c r="LXB125" s="599"/>
      <c r="LXC125" s="599"/>
      <c r="LXD125" s="599"/>
      <c r="LXE125" s="599"/>
      <c r="LXF125" s="599"/>
      <c r="LXG125" s="599"/>
      <c r="LXH125" s="599"/>
      <c r="LXI125" s="599"/>
      <c r="LXJ125" s="599"/>
      <c r="LXK125" s="599"/>
      <c r="LXL125" s="599"/>
      <c r="LXM125" s="599"/>
      <c r="LXN125" s="599"/>
      <c r="LXO125" s="599"/>
      <c r="LXP125" s="599"/>
      <c r="LXQ125" s="599"/>
      <c r="LXR125" s="599"/>
      <c r="LXS125" s="599"/>
      <c r="LXT125" s="599"/>
      <c r="LXU125" s="599"/>
      <c r="LXV125" s="599"/>
      <c r="LXW125" s="599"/>
      <c r="LXX125" s="599"/>
      <c r="LXY125" s="599"/>
      <c r="LXZ125" s="599"/>
      <c r="LYA125" s="599"/>
      <c r="LYB125" s="599"/>
      <c r="LYC125" s="599"/>
      <c r="LYD125" s="599"/>
      <c r="LYE125" s="599"/>
      <c r="LYF125" s="599"/>
      <c r="LYG125" s="599"/>
      <c r="LYH125" s="599"/>
      <c r="LYI125" s="599"/>
      <c r="LYJ125" s="599"/>
      <c r="LYK125" s="599"/>
      <c r="LYL125" s="599"/>
      <c r="LYM125" s="599"/>
      <c r="LYN125" s="599"/>
      <c r="LYO125" s="599"/>
      <c r="LYP125" s="599"/>
      <c r="LYQ125" s="599"/>
      <c r="LYR125" s="599"/>
      <c r="LYS125" s="599"/>
      <c r="LYT125" s="599"/>
      <c r="LYU125" s="599"/>
      <c r="LYV125" s="599"/>
      <c r="LYW125" s="599"/>
      <c r="LYX125" s="599"/>
      <c r="LYY125" s="599"/>
      <c r="LYZ125" s="599"/>
      <c r="LZA125" s="599"/>
      <c r="LZB125" s="599"/>
      <c r="LZC125" s="599"/>
      <c r="LZD125" s="599"/>
      <c r="LZE125" s="599"/>
      <c r="LZF125" s="599"/>
      <c r="LZG125" s="599"/>
      <c r="LZH125" s="599"/>
      <c r="LZI125" s="599"/>
      <c r="LZJ125" s="599"/>
      <c r="LZK125" s="599"/>
      <c r="LZL125" s="599"/>
      <c r="LZM125" s="599"/>
      <c r="LZN125" s="599"/>
      <c r="LZO125" s="599"/>
      <c r="LZP125" s="599"/>
      <c r="LZQ125" s="599"/>
      <c r="LZR125" s="599"/>
      <c r="LZS125" s="599"/>
      <c r="LZT125" s="599"/>
      <c r="LZU125" s="599"/>
      <c r="LZV125" s="599"/>
      <c r="LZW125" s="599"/>
      <c r="LZX125" s="599"/>
      <c r="LZY125" s="599"/>
      <c r="LZZ125" s="599"/>
      <c r="MAA125" s="599"/>
      <c r="MAB125" s="599"/>
      <c r="MAC125" s="599"/>
      <c r="MAD125" s="599"/>
      <c r="MAE125" s="599"/>
      <c r="MAF125" s="599"/>
      <c r="MAG125" s="599"/>
      <c r="MAH125" s="599"/>
      <c r="MAI125" s="599"/>
      <c r="MAJ125" s="599"/>
      <c r="MAK125" s="599"/>
      <c r="MAL125" s="599"/>
      <c r="MAM125" s="599"/>
      <c r="MAN125" s="599"/>
      <c r="MAO125" s="599"/>
      <c r="MAP125" s="599"/>
      <c r="MAQ125" s="599"/>
      <c r="MAR125" s="599"/>
      <c r="MAS125" s="599"/>
      <c r="MAT125" s="599"/>
      <c r="MAU125" s="599"/>
      <c r="MAV125" s="599"/>
      <c r="MAW125" s="599"/>
      <c r="MAX125" s="599"/>
      <c r="MAY125" s="599"/>
      <c r="MAZ125" s="599"/>
      <c r="MBA125" s="599"/>
      <c r="MBB125" s="599"/>
      <c r="MBC125" s="599"/>
      <c r="MBD125" s="599"/>
      <c r="MBE125" s="599"/>
      <c r="MBF125" s="599"/>
      <c r="MBG125" s="599"/>
      <c r="MBH125" s="599"/>
      <c r="MBI125" s="599"/>
      <c r="MBJ125" s="599"/>
      <c r="MBK125" s="599"/>
      <c r="MBL125" s="599"/>
      <c r="MBM125" s="599"/>
      <c r="MBN125" s="599"/>
      <c r="MBO125" s="599"/>
      <c r="MBP125" s="599"/>
      <c r="MBQ125" s="599"/>
      <c r="MBR125" s="599"/>
      <c r="MBS125" s="599"/>
      <c r="MBT125" s="599"/>
      <c r="MBU125" s="599"/>
      <c r="MBV125" s="599"/>
      <c r="MBW125" s="599"/>
      <c r="MBX125" s="599"/>
      <c r="MBY125" s="599"/>
      <c r="MBZ125" s="599"/>
      <c r="MCA125" s="599"/>
      <c r="MCB125" s="599"/>
      <c r="MCC125" s="599"/>
      <c r="MCD125" s="599"/>
      <c r="MCE125" s="599"/>
      <c r="MCF125" s="599"/>
      <c r="MCG125" s="599"/>
      <c r="MCH125" s="599"/>
      <c r="MCI125" s="599"/>
      <c r="MCJ125" s="599"/>
      <c r="MCK125" s="599"/>
      <c r="MCL125" s="599"/>
      <c r="MCM125" s="599"/>
      <c r="MCN125" s="599"/>
      <c r="MCO125" s="599"/>
      <c r="MCP125" s="599"/>
      <c r="MCQ125" s="599"/>
      <c r="MCR125" s="599"/>
      <c r="MCS125" s="599"/>
      <c r="MCT125" s="599"/>
      <c r="MCU125" s="599"/>
      <c r="MCV125" s="599"/>
      <c r="MCW125" s="599"/>
      <c r="MCX125" s="599"/>
      <c r="MCY125" s="599"/>
      <c r="MCZ125" s="599"/>
      <c r="MDA125" s="599"/>
      <c r="MDB125" s="599"/>
      <c r="MDC125" s="599"/>
      <c r="MDD125" s="599"/>
      <c r="MDE125" s="599"/>
      <c r="MDF125" s="599"/>
      <c r="MDG125" s="599"/>
      <c r="MDH125" s="599"/>
      <c r="MDI125" s="599"/>
      <c r="MDJ125" s="599"/>
      <c r="MDK125" s="599"/>
      <c r="MDL125" s="599"/>
      <c r="MDM125" s="599"/>
      <c r="MDN125" s="599"/>
      <c r="MDO125" s="599"/>
      <c r="MDP125" s="599"/>
      <c r="MDQ125" s="599"/>
      <c r="MDR125" s="599"/>
      <c r="MDS125" s="599"/>
      <c r="MDT125" s="599"/>
      <c r="MDU125" s="599"/>
      <c r="MDV125" s="599"/>
      <c r="MDW125" s="599"/>
      <c r="MDX125" s="599"/>
      <c r="MDY125" s="599"/>
      <c r="MDZ125" s="599"/>
      <c r="MEA125" s="599"/>
      <c r="MEB125" s="599"/>
      <c r="MEC125" s="599"/>
      <c r="MED125" s="599"/>
      <c r="MEE125" s="599"/>
      <c r="MEF125" s="599"/>
      <c r="MEG125" s="599"/>
      <c r="MEH125" s="599"/>
      <c r="MEI125" s="599"/>
      <c r="MEJ125" s="599"/>
      <c r="MEK125" s="599"/>
      <c r="MEL125" s="599"/>
      <c r="MEM125" s="599"/>
      <c r="MEN125" s="599"/>
      <c r="MEO125" s="599"/>
      <c r="MEP125" s="599"/>
      <c r="MEQ125" s="599"/>
      <c r="MER125" s="599"/>
      <c r="MES125" s="599"/>
      <c r="MET125" s="599"/>
      <c r="MEU125" s="599"/>
      <c r="MEV125" s="599"/>
      <c r="MEW125" s="599"/>
      <c r="MEX125" s="599"/>
      <c r="MEY125" s="599"/>
      <c r="MEZ125" s="599"/>
      <c r="MFA125" s="599"/>
      <c r="MFB125" s="599"/>
      <c r="MFC125" s="599"/>
      <c r="MFD125" s="599"/>
      <c r="MFE125" s="599"/>
      <c r="MFF125" s="599"/>
      <c r="MFG125" s="599"/>
      <c r="MFH125" s="599"/>
      <c r="MFI125" s="599"/>
      <c r="MFJ125" s="599"/>
      <c r="MFK125" s="599"/>
      <c r="MFL125" s="599"/>
      <c r="MFM125" s="599"/>
      <c r="MFN125" s="599"/>
      <c r="MFO125" s="599"/>
      <c r="MFP125" s="599"/>
      <c r="MFQ125" s="599"/>
      <c r="MFR125" s="599"/>
      <c r="MFS125" s="599"/>
      <c r="MFT125" s="599"/>
      <c r="MFU125" s="599"/>
      <c r="MFV125" s="599"/>
      <c r="MFW125" s="599"/>
      <c r="MFX125" s="599"/>
      <c r="MFY125" s="599"/>
      <c r="MFZ125" s="599"/>
      <c r="MGA125" s="599"/>
      <c r="MGB125" s="599"/>
      <c r="MGC125" s="599"/>
      <c r="MGD125" s="599"/>
      <c r="MGE125" s="599"/>
      <c r="MGF125" s="599"/>
      <c r="MGG125" s="599"/>
      <c r="MGH125" s="599"/>
      <c r="MGI125" s="599"/>
      <c r="MGJ125" s="599"/>
      <c r="MGK125" s="599"/>
      <c r="MGL125" s="599"/>
      <c r="MGM125" s="599"/>
      <c r="MGN125" s="599"/>
      <c r="MGO125" s="599"/>
      <c r="MGP125" s="599"/>
      <c r="MGQ125" s="599"/>
      <c r="MGR125" s="599"/>
      <c r="MGS125" s="599"/>
      <c r="MGT125" s="599"/>
      <c r="MGU125" s="599"/>
      <c r="MGV125" s="599"/>
      <c r="MGW125" s="599"/>
      <c r="MGX125" s="599"/>
      <c r="MGY125" s="599"/>
      <c r="MGZ125" s="599"/>
      <c r="MHA125" s="599"/>
      <c r="MHB125" s="599"/>
      <c r="MHC125" s="599"/>
      <c r="MHD125" s="599"/>
      <c r="MHE125" s="599"/>
      <c r="MHF125" s="599"/>
      <c r="MHG125" s="599"/>
      <c r="MHH125" s="599"/>
      <c r="MHI125" s="599"/>
      <c r="MHJ125" s="599"/>
      <c r="MHK125" s="599"/>
      <c r="MHL125" s="599"/>
      <c r="MHM125" s="599"/>
      <c r="MHN125" s="599"/>
      <c r="MHO125" s="599"/>
      <c r="MHP125" s="599"/>
      <c r="MHQ125" s="599"/>
      <c r="MHR125" s="599"/>
      <c r="MHS125" s="599"/>
      <c r="MHT125" s="599"/>
      <c r="MHU125" s="599"/>
      <c r="MHV125" s="599"/>
      <c r="MHW125" s="599"/>
      <c r="MHX125" s="599"/>
      <c r="MHY125" s="599"/>
      <c r="MHZ125" s="599"/>
      <c r="MIA125" s="599"/>
      <c r="MIB125" s="599"/>
      <c r="MIC125" s="599"/>
      <c r="MID125" s="599"/>
      <c r="MIE125" s="599"/>
      <c r="MIF125" s="599"/>
      <c r="MIG125" s="599"/>
      <c r="MIH125" s="599"/>
      <c r="MII125" s="599"/>
      <c r="MIJ125" s="599"/>
      <c r="MIK125" s="599"/>
      <c r="MIL125" s="599"/>
      <c r="MIM125" s="599"/>
      <c r="MIN125" s="599"/>
      <c r="MIO125" s="599"/>
      <c r="MIP125" s="599"/>
      <c r="MIQ125" s="599"/>
      <c r="MIR125" s="599"/>
      <c r="MIS125" s="599"/>
      <c r="MIT125" s="599"/>
      <c r="MIU125" s="599"/>
      <c r="MIV125" s="599"/>
      <c r="MIW125" s="599"/>
      <c r="MIX125" s="599"/>
      <c r="MIY125" s="599"/>
      <c r="MIZ125" s="599"/>
      <c r="MJA125" s="599"/>
      <c r="MJB125" s="599"/>
      <c r="MJC125" s="599"/>
      <c r="MJD125" s="599"/>
      <c r="MJE125" s="599"/>
      <c r="MJF125" s="599"/>
      <c r="MJG125" s="599"/>
      <c r="MJH125" s="599"/>
      <c r="MJI125" s="599"/>
      <c r="MJJ125" s="599"/>
      <c r="MJK125" s="599"/>
      <c r="MJL125" s="599"/>
      <c r="MJM125" s="599"/>
      <c r="MJN125" s="599"/>
      <c r="MJO125" s="599"/>
      <c r="MJP125" s="599"/>
      <c r="MJQ125" s="599"/>
      <c r="MJR125" s="599"/>
      <c r="MJS125" s="599"/>
      <c r="MJT125" s="599"/>
      <c r="MJU125" s="599"/>
      <c r="MJV125" s="599"/>
      <c r="MJW125" s="599"/>
      <c r="MJX125" s="599"/>
      <c r="MJY125" s="599"/>
      <c r="MJZ125" s="599"/>
      <c r="MKA125" s="599"/>
      <c r="MKB125" s="599"/>
      <c r="MKC125" s="599"/>
      <c r="MKD125" s="599"/>
      <c r="MKE125" s="599"/>
      <c r="MKF125" s="599"/>
      <c r="MKG125" s="599"/>
      <c r="MKH125" s="599"/>
      <c r="MKI125" s="599"/>
      <c r="MKJ125" s="599"/>
      <c r="MKK125" s="599"/>
      <c r="MKL125" s="599"/>
      <c r="MKM125" s="599"/>
      <c r="MKN125" s="599"/>
      <c r="MKO125" s="599"/>
      <c r="MKP125" s="599"/>
      <c r="MKQ125" s="599"/>
      <c r="MKR125" s="599"/>
      <c r="MKS125" s="599"/>
      <c r="MKT125" s="599"/>
      <c r="MKU125" s="599"/>
      <c r="MKV125" s="599"/>
      <c r="MKW125" s="599"/>
      <c r="MKX125" s="599"/>
      <c r="MKY125" s="599"/>
      <c r="MKZ125" s="599"/>
      <c r="MLA125" s="599"/>
      <c r="MLB125" s="599"/>
      <c r="MLC125" s="599"/>
      <c r="MLD125" s="599"/>
      <c r="MLE125" s="599"/>
      <c r="MLF125" s="599"/>
      <c r="MLG125" s="599"/>
      <c r="MLH125" s="599"/>
      <c r="MLI125" s="599"/>
      <c r="MLJ125" s="599"/>
      <c r="MLK125" s="599"/>
      <c r="MLL125" s="599"/>
      <c r="MLM125" s="599"/>
      <c r="MLN125" s="599"/>
      <c r="MLO125" s="599"/>
      <c r="MLP125" s="599"/>
      <c r="MLQ125" s="599"/>
      <c r="MLR125" s="599"/>
      <c r="MLS125" s="599"/>
      <c r="MLT125" s="599"/>
      <c r="MLU125" s="599"/>
      <c r="MLV125" s="599"/>
      <c r="MLW125" s="599"/>
      <c r="MLX125" s="599"/>
      <c r="MLY125" s="599"/>
      <c r="MLZ125" s="599"/>
      <c r="MMA125" s="599"/>
      <c r="MMB125" s="599"/>
      <c r="MMC125" s="599"/>
      <c r="MMD125" s="599"/>
      <c r="MME125" s="599"/>
      <c r="MMF125" s="599"/>
      <c r="MMG125" s="599"/>
      <c r="MMH125" s="599"/>
      <c r="MMI125" s="599"/>
      <c r="MMJ125" s="599"/>
      <c r="MMK125" s="599"/>
      <c r="MML125" s="599"/>
      <c r="MMM125" s="599"/>
      <c r="MMN125" s="599"/>
      <c r="MMO125" s="599"/>
      <c r="MMP125" s="599"/>
      <c r="MMQ125" s="599"/>
      <c r="MMR125" s="599"/>
      <c r="MMS125" s="599"/>
      <c r="MMT125" s="599"/>
      <c r="MMU125" s="599"/>
      <c r="MMV125" s="599"/>
      <c r="MMW125" s="599"/>
      <c r="MMX125" s="599"/>
      <c r="MMY125" s="599"/>
      <c r="MMZ125" s="599"/>
      <c r="MNA125" s="599"/>
      <c r="MNB125" s="599"/>
      <c r="MNC125" s="599"/>
      <c r="MND125" s="599"/>
      <c r="MNE125" s="599"/>
      <c r="MNF125" s="599"/>
      <c r="MNG125" s="599"/>
      <c r="MNH125" s="599"/>
      <c r="MNI125" s="599"/>
      <c r="MNJ125" s="599"/>
      <c r="MNK125" s="599"/>
      <c r="MNL125" s="599"/>
      <c r="MNM125" s="599"/>
      <c r="MNN125" s="599"/>
      <c r="MNO125" s="599"/>
      <c r="MNP125" s="599"/>
      <c r="MNQ125" s="599"/>
      <c r="MNR125" s="599"/>
      <c r="MNS125" s="599"/>
      <c r="MNT125" s="599"/>
      <c r="MNU125" s="599"/>
      <c r="MNV125" s="599"/>
      <c r="MNW125" s="599"/>
      <c r="MNX125" s="599"/>
      <c r="MNY125" s="599"/>
      <c r="MNZ125" s="599"/>
      <c r="MOA125" s="599"/>
      <c r="MOB125" s="599"/>
      <c r="MOC125" s="599"/>
      <c r="MOD125" s="599"/>
      <c r="MOE125" s="599"/>
      <c r="MOF125" s="599"/>
      <c r="MOG125" s="599"/>
      <c r="MOH125" s="599"/>
      <c r="MOI125" s="599"/>
      <c r="MOJ125" s="599"/>
      <c r="MOK125" s="599"/>
      <c r="MOL125" s="599"/>
      <c r="MOM125" s="599"/>
      <c r="MON125" s="599"/>
      <c r="MOO125" s="599"/>
      <c r="MOP125" s="599"/>
      <c r="MOQ125" s="599"/>
      <c r="MOR125" s="599"/>
      <c r="MOS125" s="599"/>
      <c r="MOT125" s="599"/>
      <c r="MOU125" s="599"/>
      <c r="MOV125" s="599"/>
      <c r="MOW125" s="599"/>
      <c r="MOX125" s="599"/>
      <c r="MOY125" s="599"/>
      <c r="MOZ125" s="599"/>
      <c r="MPA125" s="599"/>
      <c r="MPB125" s="599"/>
      <c r="MPC125" s="599"/>
      <c r="MPD125" s="599"/>
      <c r="MPE125" s="599"/>
      <c r="MPF125" s="599"/>
      <c r="MPG125" s="599"/>
      <c r="MPH125" s="599"/>
      <c r="MPI125" s="599"/>
      <c r="MPJ125" s="599"/>
      <c r="MPK125" s="599"/>
      <c r="MPL125" s="599"/>
      <c r="MPM125" s="599"/>
      <c r="MPN125" s="599"/>
      <c r="MPO125" s="599"/>
      <c r="MPP125" s="599"/>
      <c r="MPQ125" s="599"/>
      <c r="MPR125" s="599"/>
      <c r="MPS125" s="599"/>
      <c r="MPT125" s="599"/>
      <c r="MPU125" s="599"/>
      <c r="MPV125" s="599"/>
      <c r="MPW125" s="599"/>
      <c r="MPX125" s="599"/>
      <c r="MPY125" s="599"/>
      <c r="MPZ125" s="599"/>
      <c r="MQA125" s="599"/>
      <c r="MQB125" s="599"/>
      <c r="MQC125" s="599"/>
      <c r="MQD125" s="599"/>
      <c r="MQE125" s="599"/>
      <c r="MQF125" s="599"/>
      <c r="MQG125" s="599"/>
      <c r="MQH125" s="599"/>
      <c r="MQI125" s="599"/>
      <c r="MQJ125" s="599"/>
      <c r="MQK125" s="599"/>
      <c r="MQL125" s="599"/>
      <c r="MQM125" s="599"/>
      <c r="MQN125" s="599"/>
      <c r="MQO125" s="599"/>
      <c r="MQP125" s="599"/>
      <c r="MQQ125" s="599"/>
      <c r="MQR125" s="599"/>
      <c r="MQS125" s="599"/>
      <c r="MQT125" s="599"/>
      <c r="MQU125" s="599"/>
      <c r="MQV125" s="599"/>
      <c r="MQW125" s="599"/>
      <c r="MQX125" s="599"/>
      <c r="MQY125" s="599"/>
      <c r="MQZ125" s="599"/>
      <c r="MRA125" s="599"/>
      <c r="MRB125" s="599"/>
      <c r="MRC125" s="599"/>
      <c r="MRD125" s="599"/>
      <c r="MRE125" s="599"/>
      <c r="MRF125" s="599"/>
      <c r="MRG125" s="599"/>
      <c r="MRH125" s="599"/>
      <c r="MRI125" s="599"/>
      <c r="MRJ125" s="599"/>
      <c r="MRK125" s="599"/>
      <c r="MRL125" s="599"/>
      <c r="MRM125" s="599"/>
      <c r="MRN125" s="599"/>
      <c r="MRO125" s="599"/>
      <c r="MRP125" s="599"/>
      <c r="MRQ125" s="599"/>
      <c r="MRR125" s="599"/>
      <c r="MRS125" s="599"/>
      <c r="MRT125" s="599"/>
      <c r="MRU125" s="599"/>
      <c r="MRV125" s="599"/>
      <c r="MRW125" s="599"/>
      <c r="MRX125" s="599"/>
      <c r="MRY125" s="599"/>
      <c r="MRZ125" s="599"/>
      <c r="MSA125" s="599"/>
      <c r="MSB125" s="599"/>
      <c r="MSC125" s="599"/>
      <c r="MSD125" s="599"/>
      <c r="MSE125" s="599"/>
      <c r="MSF125" s="599"/>
      <c r="MSG125" s="599"/>
      <c r="MSH125" s="599"/>
      <c r="MSI125" s="599"/>
      <c r="MSJ125" s="599"/>
      <c r="MSK125" s="599"/>
      <c r="MSL125" s="599"/>
      <c r="MSM125" s="599"/>
      <c r="MSN125" s="599"/>
      <c r="MSO125" s="599"/>
      <c r="MSP125" s="599"/>
      <c r="MSQ125" s="599"/>
      <c r="MSR125" s="599"/>
      <c r="MSS125" s="599"/>
      <c r="MST125" s="599"/>
      <c r="MSU125" s="599"/>
      <c r="MSV125" s="599"/>
      <c r="MSW125" s="599"/>
      <c r="MSX125" s="599"/>
      <c r="MSY125" s="599"/>
      <c r="MSZ125" s="599"/>
      <c r="MTA125" s="599"/>
      <c r="MTB125" s="599"/>
      <c r="MTC125" s="599"/>
      <c r="MTD125" s="599"/>
      <c r="MTE125" s="599"/>
      <c r="MTF125" s="599"/>
      <c r="MTG125" s="599"/>
      <c r="MTH125" s="599"/>
      <c r="MTI125" s="599"/>
      <c r="MTJ125" s="599"/>
      <c r="MTK125" s="599"/>
      <c r="MTL125" s="599"/>
      <c r="MTM125" s="599"/>
      <c r="MTN125" s="599"/>
      <c r="MTO125" s="599"/>
      <c r="MTP125" s="599"/>
      <c r="MTQ125" s="599"/>
      <c r="MTR125" s="599"/>
      <c r="MTS125" s="599"/>
      <c r="MTT125" s="599"/>
      <c r="MTU125" s="599"/>
      <c r="MTV125" s="599"/>
      <c r="MTW125" s="599"/>
      <c r="MTX125" s="599"/>
      <c r="MTY125" s="599"/>
      <c r="MTZ125" s="599"/>
      <c r="MUA125" s="599"/>
      <c r="MUB125" s="599"/>
      <c r="MUC125" s="599"/>
      <c r="MUD125" s="599"/>
      <c r="MUE125" s="599"/>
      <c r="MUF125" s="599"/>
      <c r="MUG125" s="599"/>
      <c r="MUH125" s="599"/>
      <c r="MUI125" s="599"/>
      <c r="MUJ125" s="599"/>
      <c r="MUK125" s="599"/>
      <c r="MUL125" s="599"/>
      <c r="MUM125" s="599"/>
      <c r="MUN125" s="599"/>
      <c r="MUO125" s="599"/>
      <c r="MUP125" s="599"/>
      <c r="MUQ125" s="599"/>
      <c r="MUR125" s="599"/>
      <c r="MUS125" s="599"/>
      <c r="MUT125" s="599"/>
      <c r="MUU125" s="599"/>
      <c r="MUV125" s="599"/>
      <c r="MUW125" s="599"/>
      <c r="MUX125" s="599"/>
      <c r="MUY125" s="599"/>
      <c r="MUZ125" s="599"/>
      <c r="MVA125" s="599"/>
      <c r="MVB125" s="599"/>
      <c r="MVC125" s="599"/>
      <c r="MVD125" s="599"/>
      <c r="MVE125" s="599"/>
      <c r="MVF125" s="599"/>
      <c r="MVG125" s="599"/>
      <c r="MVH125" s="599"/>
      <c r="MVI125" s="599"/>
      <c r="MVJ125" s="599"/>
      <c r="MVK125" s="599"/>
      <c r="MVL125" s="599"/>
      <c r="MVM125" s="599"/>
      <c r="MVN125" s="599"/>
      <c r="MVO125" s="599"/>
      <c r="MVP125" s="599"/>
      <c r="MVQ125" s="599"/>
      <c r="MVR125" s="599"/>
      <c r="MVS125" s="599"/>
      <c r="MVT125" s="599"/>
      <c r="MVU125" s="599"/>
      <c r="MVV125" s="599"/>
      <c r="MVW125" s="599"/>
      <c r="MVX125" s="599"/>
      <c r="MVY125" s="599"/>
      <c r="MVZ125" s="599"/>
      <c r="MWA125" s="599"/>
      <c r="MWB125" s="599"/>
      <c r="MWC125" s="599"/>
      <c r="MWD125" s="599"/>
      <c r="MWE125" s="599"/>
      <c r="MWF125" s="599"/>
      <c r="MWG125" s="599"/>
      <c r="MWH125" s="599"/>
      <c r="MWI125" s="599"/>
      <c r="MWJ125" s="599"/>
      <c r="MWK125" s="599"/>
      <c r="MWL125" s="599"/>
      <c r="MWM125" s="599"/>
      <c r="MWN125" s="599"/>
      <c r="MWO125" s="599"/>
      <c r="MWP125" s="599"/>
      <c r="MWQ125" s="599"/>
      <c r="MWR125" s="599"/>
      <c r="MWS125" s="599"/>
      <c r="MWT125" s="599"/>
      <c r="MWU125" s="599"/>
      <c r="MWV125" s="599"/>
      <c r="MWW125" s="599"/>
      <c r="MWX125" s="599"/>
      <c r="MWY125" s="599"/>
      <c r="MWZ125" s="599"/>
      <c r="MXA125" s="599"/>
      <c r="MXB125" s="599"/>
      <c r="MXC125" s="599"/>
      <c r="MXD125" s="599"/>
      <c r="MXE125" s="599"/>
      <c r="MXF125" s="599"/>
      <c r="MXG125" s="599"/>
      <c r="MXH125" s="599"/>
      <c r="MXI125" s="599"/>
      <c r="MXJ125" s="599"/>
      <c r="MXK125" s="599"/>
      <c r="MXL125" s="599"/>
      <c r="MXM125" s="599"/>
      <c r="MXN125" s="599"/>
      <c r="MXO125" s="599"/>
      <c r="MXP125" s="599"/>
      <c r="MXQ125" s="599"/>
      <c r="MXR125" s="599"/>
      <c r="MXS125" s="599"/>
      <c r="MXT125" s="599"/>
      <c r="MXU125" s="599"/>
      <c r="MXV125" s="599"/>
      <c r="MXW125" s="599"/>
      <c r="MXX125" s="599"/>
      <c r="MXY125" s="599"/>
      <c r="MXZ125" s="599"/>
      <c r="MYA125" s="599"/>
      <c r="MYB125" s="599"/>
      <c r="MYC125" s="599"/>
      <c r="MYD125" s="599"/>
      <c r="MYE125" s="599"/>
      <c r="MYF125" s="599"/>
      <c r="MYG125" s="599"/>
      <c r="MYH125" s="599"/>
      <c r="MYI125" s="599"/>
      <c r="MYJ125" s="599"/>
      <c r="MYK125" s="599"/>
      <c r="MYL125" s="599"/>
      <c r="MYM125" s="599"/>
      <c r="MYN125" s="599"/>
      <c r="MYO125" s="599"/>
      <c r="MYP125" s="599"/>
      <c r="MYQ125" s="599"/>
      <c r="MYR125" s="599"/>
      <c r="MYS125" s="599"/>
      <c r="MYT125" s="599"/>
      <c r="MYU125" s="599"/>
      <c r="MYV125" s="599"/>
      <c r="MYW125" s="599"/>
      <c r="MYX125" s="599"/>
      <c r="MYY125" s="599"/>
      <c r="MYZ125" s="599"/>
      <c r="MZA125" s="599"/>
      <c r="MZB125" s="599"/>
      <c r="MZC125" s="599"/>
      <c r="MZD125" s="599"/>
      <c r="MZE125" s="599"/>
      <c r="MZF125" s="599"/>
      <c r="MZG125" s="599"/>
      <c r="MZH125" s="599"/>
      <c r="MZI125" s="599"/>
      <c r="MZJ125" s="599"/>
      <c r="MZK125" s="599"/>
      <c r="MZL125" s="599"/>
      <c r="MZM125" s="599"/>
      <c r="MZN125" s="599"/>
      <c r="MZO125" s="599"/>
      <c r="MZP125" s="599"/>
      <c r="MZQ125" s="599"/>
      <c r="MZR125" s="599"/>
      <c r="MZS125" s="599"/>
      <c r="MZT125" s="599"/>
      <c r="MZU125" s="599"/>
      <c r="MZV125" s="599"/>
      <c r="MZW125" s="599"/>
      <c r="MZX125" s="599"/>
      <c r="MZY125" s="599"/>
      <c r="MZZ125" s="599"/>
      <c r="NAA125" s="599"/>
      <c r="NAB125" s="599"/>
      <c r="NAC125" s="599"/>
      <c r="NAD125" s="599"/>
      <c r="NAE125" s="599"/>
      <c r="NAF125" s="599"/>
      <c r="NAG125" s="599"/>
      <c r="NAH125" s="599"/>
      <c r="NAI125" s="599"/>
      <c r="NAJ125" s="599"/>
      <c r="NAK125" s="599"/>
      <c r="NAL125" s="599"/>
      <c r="NAM125" s="599"/>
      <c r="NAN125" s="599"/>
      <c r="NAO125" s="599"/>
      <c r="NAP125" s="599"/>
      <c r="NAQ125" s="599"/>
      <c r="NAR125" s="599"/>
      <c r="NAS125" s="599"/>
      <c r="NAT125" s="599"/>
      <c r="NAU125" s="599"/>
      <c r="NAV125" s="599"/>
      <c r="NAW125" s="599"/>
      <c r="NAX125" s="599"/>
      <c r="NAY125" s="599"/>
      <c r="NAZ125" s="599"/>
      <c r="NBA125" s="599"/>
      <c r="NBB125" s="599"/>
      <c r="NBC125" s="599"/>
      <c r="NBD125" s="599"/>
      <c r="NBE125" s="599"/>
      <c r="NBF125" s="599"/>
      <c r="NBG125" s="599"/>
      <c r="NBH125" s="599"/>
      <c r="NBI125" s="599"/>
      <c r="NBJ125" s="599"/>
      <c r="NBK125" s="599"/>
      <c r="NBL125" s="599"/>
      <c r="NBM125" s="599"/>
      <c r="NBN125" s="599"/>
      <c r="NBO125" s="599"/>
      <c r="NBP125" s="599"/>
      <c r="NBQ125" s="599"/>
      <c r="NBR125" s="599"/>
      <c r="NBS125" s="599"/>
      <c r="NBT125" s="599"/>
      <c r="NBU125" s="599"/>
      <c r="NBV125" s="599"/>
      <c r="NBW125" s="599"/>
      <c r="NBX125" s="599"/>
      <c r="NBY125" s="599"/>
      <c r="NBZ125" s="599"/>
      <c r="NCA125" s="599"/>
      <c r="NCB125" s="599"/>
      <c r="NCC125" s="599"/>
      <c r="NCD125" s="599"/>
      <c r="NCE125" s="599"/>
      <c r="NCF125" s="599"/>
      <c r="NCG125" s="599"/>
      <c r="NCH125" s="599"/>
      <c r="NCI125" s="599"/>
      <c r="NCJ125" s="599"/>
      <c r="NCK125" s="599"/>
      <c r="NCL125" s="599"/>
      <c r="NCM125" s="599"/>
      <c r="NCN125" s="599"/>
      <c r="NCO125" s="599"/>
      <c r="NCP125" s="599"/>
      <c r="NCQ125" s="599"/>
      <c r="NCR125" s="599"/>
      <c r="NCS125" s="599"/>
      <c r="NCT125" s="599"/>
      <c r="NCU125" s="599"/>
      <c r="NCV125" s="599"/>
      <c r="NCW125" s="599"/>
      <c r="NCX125" s="599"/>
      <c r="NCY125" s="599"/>
      <c r="NCZ125" s="599"/>
      <c r="NDA125" s="599"/>
      <c r="NDB125" s="599"/>
      <c r="NDC125" s="599"/>
      <c r="NDD125" s="599"/>
      <c r="NDE125" s="599"/>
      <c r="NDF125" s="599"/>
      <c r="NDG125" s="599"/>
      <c r="NDH125" s="599"/>
      <c r="NDI125" s="599"/>
      <c r="NDJ125" s="599"/>
      <c r="NDK125" s="599"/>
      <c r="NDL125" s="599"/>
      <c r="NDM125" s="599"/>
      <c r="NDN125" s="599"/>
      <c r="NDO125" s="599"/>
      <c r="NDP125" s="599"/>
      <c r="NDQ125" s="599"/>
      <c r="NDR125" s="599"/>
      <c r="NDS125" s="599"/>
      <c r="NDT125" s="599"/>
      <c r="NDU125" s="599"/>
      <c r="NDV125" s="599"/>
      <c r="NDW125" s="599"/>
      <c r="NDX125" s="599"/>
      <c r="NDY125" s="599"/>
      <c r="NDZ125" s="599"/>
      <c r="NEA125" s="599"/>
      <c r="NEB125" s="599"/>
      <c r="NEC125" s="599"/>
      <c r="NED125" s="599"/>
      <c r="NEE125" s="599"/>
      <c r="NEF125" s="599"/>
      <c r="NEG125" s="599"/>
      <c r="NEH125" s="599"/>
      <c r="NEI125" s="599"/>
      <c r="NEJ125" s="599"/>
      <c r="NEK125" s="599"/>
      <c r="NEL125" s="599"/>
      <c r="NEM125" s="599"/>
      <c r="NEN125" s="599"/>
      <c r="NEO125" s="599"/>
      <c r="NEP125" s="599"/>
      <c r="NEQ125" s="599"/>
      <c r="NER125" s="599"/>
      <c r="NES125" s="599"/>
      <c r="NET125" s="599"/>
      <c r="NEU125" s="599"/>
      <c r="NEV125" s="599"/>
      <c r="NEW125" s="599"/>
      <c r="NEX125" s="599"/>
      <c r="NEY125" s="599"/>
      <c r="NEZ125" s="599"/>
      <c r="NFA125" s="599"/>
      <c r="NFB125" s="599"/>
      <c r="NFC125" s="599"/>
      <c r="NFD125" s="599"/>
      <c r="NFE125" s="599"/>
      <c r="NFF125" s="599"/>
      <c r="NFG125" s="599"/>
      <c r="NFH125" s="599"/>
      <c r="NFI125" s="599"/>
      <c r="NFJ125" s="599"/>
      <c r="NFK125" s="599"/>
      <c r="NFL125" s="599"/>
      <c r="NFM125" s="599"/>
      <c r="NFN125" s="599"/>
      <c r="NFO125" s="599"/>
      <c r="NFP125" s="599"/>
      <c r="NFQ125" s="599"/>
      <c r="NFR125" s="599"/>
      <c r="NFS125" s="599"/>
      <c r="NFT125" s="599"/>
      <c r="NFU125" s="599"/>
      <c r="NFV125" s="599"/>
      <c r="NFW125" s="599"/>
      <c r="NFX125" s="599"/>
      <c r="NFY125" s="599"/>
      <c r="NFZ125" s="599"/>
      <c r="NGA125" s="599"/>
      <c r="NGB125" s="599"/>
      <c r="NGC125" s="599"/>
      <c r="NGD125" s="599"/>
      <c r="NGE125" s="599"/>
      <c r="NGF125" s="599"/>
      <c r="NGG125" s="599"/>
      <c r="NGH125" s="599"/>
      <c r="NGI125" s="599"/>
      <c r="NGJ125" s="599"/>
      <c r="NGK125" s="599"/>
      <c r="NGL125" s="599"/>
      <c r="NGM125" s="599"/>
      <c r="NGN125" s="599"/>
      <c r="NGO125" s="599"/>
      <c r="NGP125" s="599"/>
      <c r="NGQ125" s="599"/>
      <c r="NGR125" s="599"/>
      <c r="NGS125" s="599"/>
      <c r="NGT125" s="599"/>
      <c r="NGU125" s="599"/>
      <c r="NGV125" s="599"/>
      <c r="NGW125" s="599"/>
      <c r="NGX125" s="599"/>
      <c r="NGY125" s="599"/>
      <c r="NGZ125" s="599"/>
      <c r="NHA125" s="599"/>
      <c r="NHB125" s="599"/>
      <c r="NHC125" s="599"/>
      <c r="NHD125" s="599"/>
      <c r="NHE125" s="599"/>
      <c r="NHF125" s="599"/>
      <c r="NHG125" s="599"/>
      <c r="NHH125" s="599"/>
      <c r="NHI125" s="599"/>
      <c r="NHJ125" s="599"/>
      <c r="NHK125" s="599"/>
      <c r="NHL125" s="599"/>
      <c r="NHM125" s="599"/>
      <c r="NHN125" s="599"/>
      <c r="NHO125" s="599"/>
      <c r="NHP125" s="599"/>
      <c r="NHQ125" s="599"/>
      <c r="NHR125" s="599"/>
      <c r="NHS125" s="599"/>
      <c r="NHT125" s="599"/>
      <c r="NHU125" s="599"/>
      <c r="NHV125" s="599"/>
      <c r="NHW125" s="599"/>
      <c r="NHX125" s="599"/>
      <c r="NHY125" s="599"/>
      <c r="NHZ125" s="599"/>
      <c r="NIA125" s="599"/>
      <c r="NIB125" s="599"/>
      <c r="NIC125" s="599"/>
      <c r="NID125" s="599"/>
      <c r="NIE125" s="599"/>
      <c r="NIF125" s="599"/>
      <c r="NIG125" s="599"/>
      <c r="NIH125" s="599"/>
      <c r="NII125" s="599"/>
      <c r="NIJ125" s="599"/>
      <c r="NIK125" s="599"/>
      <c r="NIL125" s="599"/>
      <c r="NIM125" s="599"/>
      <c r="NIN125" s="599"/>
      <c r="NIO125" s="599"/>
      <c r="NIP125" s="599"/>
      <c r="NIQ125" s="599"/>
      <c r="NIR125" s="599"/>
      <c r="NIS125" s="599"/>
      <c r="NIT125" s="599"/>
      <c r="NIU125" s="599"/>
      <c r="NIV125" s="599"/>
      <c r="NIW125" s="599"/>
      <c r="NIX125" s="599"/>
      <c r="NIY125" s="599"/>
      <c r="NIZ125" s="599"/>
      <c r="NJA125" s="599"/>
      <c r="NJB125" s="599"/>
      <c r="NJC125" s="599"/>
      <c r="NJD125" s="599"/>
      <c r="NJE125" s="599"/>
      <c r="NJF125" s="599"/>
      <c r="NJG125" s="599"/>
      <c r="NJH125" s="599"/>
      <c r="NJI125" s="599"/>
      <c r="NJJ125" s="599"/>
      <c r="NJK125" s="599"/>
      <c r="NJL125" s="599"/>
      <c r="NJM125" s="599"/>
      <c r="NJN125" s="599"/>
      <c r="NJO125" s="599"/>
      <c r="NJP125" s="599"/>
      <c r="NJQ125" s="599"/>
      <c r="NJR125" s="599"/>
      <c r="NJS125" s="599"/>
      <c r="NJT125" s="599"/>
      <c r="NJU125" s="599"/>
      <c r="NJV125" s="599"/>
      <c r="NJW125" s="599"/>
      <c r="NJX125" s="599"/>
      <c r="NJY125" s="599"/>
      <c r="NJZ125" s="599"/>
      <c r="NKA125" s="599"/>
      <c r="NKB125" s="599"/>
      <c r="NKC125" s="599"/>
      <c r="NKD125" s="599"/>
      <c r="NKE125" s="599"/>
      <c r="NKF125" s="599"/>
      <c r="NKG125" s="599"/>
      <c r="NKH125" s="599"/>
      <c r="NKI125" s="599"/>
      <c r="NKJ125" s="599"/>
      <c r="NKK125" s="599"/>
      <c r="NKL125" s="599"/>
      <c r="NKM125" s="599"/>
      <c r="NKN125" s="599"/>
      <c r="NKO125" s="599"/>
      <c r="NKP125" s="599"/>
      <c r="NKQ125" s="599"/>
      <c r="NKR125" s="599"/>
      <c r="NKS125" s="599"/>
      <c r="NKT125" s="599"/>
      <c r="NKU125" s="599"/>
      <c r="NKV125" s="599"/>
      <c r="NKW125" s="599"/>
      <c r="NKX125" s="599"/>
      <c r="NKY125" s="599"/>
      <c r="NKZ125" s="599"/>
      <c r="NLA125" s="599"/>
      <c r="NLB125" s="599"/>
      <c r="NLC125" s="599"/>
      <c r="NLD125" s="599"/>
      <c r="NLE125" s="599"/>
      <c r="NLF125" s="599"/>
      <c r="NLG125" s="599"/>
      <c r="NLH125" s="599"/>
      <c r="NLI125" s="599"/>
      <c r="NLJ125" s="599"/>
      <c r="NLK125" s="599"/>
      <c r="NLL125" s="599"/>
      <c r="NLM125" s="599"/>
      <c r="NLN125" s="599"/>
      <c r="NLO125" s="599"/>
      <c r="NLP125" s="599"/>
      <c r="NLQ125" s="599"/>
      <c r="NLR125" s="599"/>
      <c r="NLS125" s="599"/>
      <c r="NLT125" s="599"/>
      <c r="NLU125" s="599"/>
      <c r="NLV125" s="599"/>
      <c r="NLW125" s="599"/>
      <c r="NLX125" s="599"/>
      <c r="NLY125" s="599"/>
      <c r="NLZ125" s="599"/>
      <c r="NMA125" s="599"/>
      <c r="NMB125" s="599"/>
      <c r="NMC125" s="599"/>
      <c r="NMD125" s="599"/>
      <c r="NME125" s="599"/>
      <c r="NMF125" s="599"/>
      <c r="NMG125" s="599"/>
      <c r="NMH125" s="599"/>
      <c r="NMI125" s="599"/>
      <c r="NMJ125" s="599"/>
      <c r="NMK125" s="599"/>
      <c r="NML125" s="599"/>
      <c r="NMM125" s="599"/>
      <c r="NMN125" s="599"/>
      <c r="NMO125" s="599"/>
      <c r="NMP125" s="599"/>
      <c r="NMQ125" s="599"/>
      <c r="NMR125" s="599"/>
      <c r="NMS125" s="599"/>
      <c r="NMT125" s="599"/>
      <c r="NMU125" s="599"/>
      <c r="NMV125" s="599"/>
      <c r="NMW125" s="599"/>
      <c r="NMX125" s="599"/>
      <c r="NMY125" s="599"/>
      <c r="NMZ125" s="599"/>
      <c r="NNA125" s="599"/>
      <c r="NNB125" s="599"/>
      <c r="NNC125" s="599"/>
      <c r="NND125" s="599"/>
      <c r="NNE125" s="599"/>
      <c r="NNF125" s="599"/>
      <c r="NNG125" s="599"/>
      <c r="NNH125" s="599"/>
      <c r="NNI125" s="599"/>
      <c r="NNJ125" s="599"/>
      <c r="NNK125" s="599"/>
      <c r="NNL125" s="599"/>
      <c r="NNM125" s="599"/>
      <c r="NNN125" s="599"/>
      <c r="NNO125" s="599"/>
      <c r="NNP125" s="599"/>
      <c r="NNQ125" s="599"/>
      <c r="NNR125" s="599"/>
      <c r="NNS125" s="599"/>
      <c r="NNT125" s="599"/>
      <c r="NNU125" s="599"/>
      <c r="NNV125" s="599"/>
      <c r="NNW125" s="599"/>
      <c r="NNX125" s="599"/>
      <c r="NNY125" s="599"/>
      <c r="NNZ125" s="599"/>
      <c r="NOA125" s="599"/>
      <c r="NOB125" s="599"/>
      <c r="NOC125" s="599"/>
      <c r="NOD125" s="599"/>
      <c r="NOE125" s="599"/>
      <c r="NOF125" s="599"/>
      <c r="NOG125" s="599"/>
      <c r="NOH125" s="599"/>
      <c r="NOI125" s="599"/>
      <c r="NOJ125" s="599"/>
      <c r="NOK125" s="599"/>
      <c r="NOL125" s="599"/>
      <c r="NOM125" s="599"/>
      <c r="NON125" s="599"/>
      <c r="NOO125" s="599"/>
      <c r="NOP125" s="599"/>
      <c r="NOQ125" s="599"/>
      <c r="NOR125" s="599"/>
      <c r="NOS125" s="599"/>
      <c r="NOT125" s="599"/>
      <c r="NOU125" s="599"/>
      <c r="NOV125" s="599"/>
      <c r="NOW125" s="599"/>
      <c r="NOX125" s="599"/>
      <c r="NOY125" s="599"/>
      <c r="NOZ125" s="599"/>
      <c r="NPA125" s="599"/>
      <c r="NPB125" s="599"/>
      <c r="NPC125" s="599"/>
      <c r="NPD125" s="599"/>
      <c r="NPE125" s="599"/>
      <c r="NPF125" s="599"/>
      <c r="NPG125" s="599"/>
      <c r="NPH125" s="599"/>
      <c r="NPI125" s="599"/>
      <c r="NPJ125" s="599"/>
      <c r="NPK125" s="599"/>
      <c r="NPL125" s="599"/>
      <c r="NPM125" s="599"/>
      <c r="NPN125" s="599"/>
      <c r="NPO125" s="599"/>
      <c r="NPP125" s="599"/>
      <c r="NPQ125" s="599"/>
      <c r="NPR125" s="599"/>
      <c r="NPS125" s="599"/>
      <c r="NPT125" s="599"/>
      <c r="NPU125" s="599"/>
      <c r="NPV125" s="599"/>
      <c r="NPW125" s="599"/>
      <c r="NPX125" s="599"/>
      <c r="NPY125" s="599"/>
      <c r="NPZ125" s="599"/>
      <c r="NQA125" s="599"/>
      <c r="NQB125" s="599"/>
      <c r="NQC125" s="599"/>
      <c r="NQD125" s="599"/>
      <c r="NQE125" s="599"/>
      <c r="NQF125" s="599"/>
      <c r="NQG125" s="599"/>
      <c r="NQH125" s="599"/>
      <c r="NQI125" s="599"/>
      <c r="NQJ125" s="599"/>
      <c r="NQK125" s="599"/>
      <c r="NQL125" s="599"/>
      <c r="NQM125" s="599"/>
      <c r="NQN125" s="599"/>
      <c r="NQO125" s="599"/>
      <c r="NQP125" s="599"/>
      <c r="NQQ125" s="599"/>
      <c r="NQR125" s="599"/>
      <c r="NQS125" s="599"/>
      <c r="NQT125" s="599"/>
      <c r="NQU125" s="599"/>
      <c r="NQV125" s="599"/>
      <c r="NQW125" s="599"/>
      <c r="NQX125" s="599"/>
      <c r="NQY125" s="599"/>
      <c r="NQZ125" s="599"/>
      <c r="NRA125" s="599"/>
      <c r="NRB125" s="599"/>
      <c r="NRC125" s="599"/>
      <c r="NRD125" s="599"/>
      <c r="NRE125" s="599"/>
      <c r="NRF125" s="599"/>
      <c r="NRG125" s="599"/>
      <c r="NRH125" s="599"/>
      <c r="NRI125" s="599"/>
      <c r="NRJ125" s="599"/>
      <c r="NRK125" s="599"/>
      <c r="NRL125" s="599"/>
      <c r="NRM125" s="599"/>
      <c r="NRN125" s="599"/>
      <c r="NRO125" s="599"/>
      <c r="NRP125" s="599"/>
      <c r="NRQ125" s="599"/>
      <c r="NRR125" s="599"/>
      <c r="NRS125" s="599"/>
      <c r="NRT125" s="599"/>
      <c r="NRU125" s="599"/>
      <c r="NRV125" s="599"/>
      <c r="NRW125" s="599"/>
      <c r="NRX125" s="599"/>
      <c r="NRY125" s="599"/>
      <c r="NRZ125" s="599"/>
      <c r="NSA125" s="599"/>
      <c r="NSB125" s="599"/>
      <c r="NSC125" s="599"/>
      <c r="NSD125" s="599"/>
      <c r="NSE125" s="599"/>
      <c r="NSF125" s="599"/>
      <c r="NSG125" s="599"/>
      <c r="NSH125" s="599"/>
      <c r="NSI125" s="599"/>
      <c r="NSJ125" s="599"/>
      <c r="NSK125" s="599"/>
      <c r="NSL125" s="599"/>
      <c r="NSM125" s="599"/>
      <c r="NSN125" s="599"/>
      <c r="NSO125" s="599"/>
      <c r="NSP125" s="599"/>
      <c r="NSQ125" s="599"/>
      <c r="NSR125" s="599"/>
      <c r="NSS125" s="599"/>
      <c r="NST125" s="599"/>
      <c r="NSU125" s="599"/>
      <c r="NSV125" s="599"/>
      <c r="NSW125" s="599"/>
      <c r="NSX125" s="599"/>
      <c r="NSY125" s="599"/>
      <c r="NSZ125" s="599"/>
      <c r="NTA125" s="599"/>
      <c r="NTB125" s="599"/>
      <c r="NTC125" s="599"/>
      <c r="NTD125" s="599"/>
      <c r="NTE125" s="599"/>
      <c r="NTF125" s="599"/>
      <c r="NTG125" s="599"/>
      <c r="NTH125" s="599"/>
      <c r="NTI125" s="599"/>
      <c r="NTJ125" s="599"/>
      <c r="NTK125" s="599"/>
      <c r="NTL125" s="599"/>
      <c r="NTM125" s="599"/>
      <c r="NTN125" s="599"/>
      <c r="NTO125" s="599"/>
      <c r="NTP125" s="599"/>
      <c r="NTQ125" s="599"/>
      <c r="NTR125" s="599"/>
      <c r="NTS125" s="599"/>
      <c r="NTT125" s="599"/>
      <c r="NTU125" s="599"/>
      <c r="NTV125" s="599"/>
      <c r="NTW125" s="599"/>
      <c r="NTX125" s="599"/>
      <c r="NTY125" s="599"/>
      <c r="NTZ125" s="599"/>
      <c r="NUA125" s="599"/>
      <c r="NUB125" s="599"/>
      <c r="NUC125" s="599"/>
      <c r="NUD125" s="599"/>
      <c r="NUE125" s="599"/>
      <c r="NUF125" s="599"/>
      <c r="NUG125" s="599"/>
      <c r="NUH125" s="599"/>
      <c r="NUI125" s="599"/>
      <c r="NUJ125" s="599"/>
      <c r="NUK125" s="599"/>
      <c r="NUL125" s="599"/>
      <c r="NUM125" s="599"/>
      <c r="NUN125" s="599"/>
      <c r="NUO125" s="599"/>
      <c r="NUP125" s="599"/>
      <c r="NUQ125" s="599"/>
      <c r="NUR125" s="599"/>
      <c r="NUS125" s="599"/>
      <c r="NUT125" s="599"/>
      <c r="NUU125" s="599"/>
      <c r="NUV125" s="599"/>
      <c r="NUW125" s="599"/>
      <c r="NUX125" s="599"/>
      <c r="NUY125" s="599"/>
      <c r="NUZ125" s="599"/>
      <c r="NVA125" s="599"/>
      <c r="NVB125" s="599"/>
      <c r="NVC125" s="599"/>
      <c r="NVD125" s="599"/>
      <c r="NVE125" s="599"/>
      <c r="NVF125" s="599"/>
      <c r="NVG125" s="599"/>
      <c r="NVH125" s="599"/>
      <c r="NVI125" s="599"/>
      <c r="NVJ125" s="599"/>
      <c r="NVK125" s="599"/>
      <c r="NVL125" s="599"/>
      <c r="NVM125" s="599"/>
      <c r="NVN125" s="599"/>
      <c r="NVO125" s="599"/>
      <c r="NVP125" s="599"/>
      <c r="NVQ125" s="599"/>
      <c r="NVR125" s="599"/>
      <c r="NVS125" s="599"/>
      <c r="NVT125" s="599"/>
      <c r="NVU125" s="599"/>
      <c r="NVV125" s="599"/>
      <c r="NVW125" s="599"/>
      <c r="NVX125" s="599"/>
      <c r="NVY125" s="599"/>
      <c r="NVZ125" s="599"/>
      <c r="NWA125" s="599"/>
      <c r="NWB125" s="599"/>
      <c r="NWC125" s="599"/>
      <c r="NWD125" s="599"/>
      <c r="NWE125" s="599"/>
      <c r="NWF125" s="599"/>
      <c r="NWG125" s="599"/>
      <c r="NWH125" s="599"/>
      <c r="NWI125" s="599"/>
      <c r="NWJ125" s="599"/>
      <c r="NWK125" s="599"/>
      <c r="NWL125" s="599"/>
      <c r="NWM125" s="599"/>
      <c r="NWN125" s="599"/>
      <c r="NWO125" s="599"/>
      <c r="NWP125" s="599"/>
      <c r="NWQ125" s="599"/>
      <c r="NWR125" s="599"/>
      <c r="NWS125" s="599"/>
      <c r="NWT125" s="599"/>
      <c r="NWU125" s="599"/>
      <c r="NWV125" s="599"/>
      <c r="NWW125" s="599"/>
      <c r="NWX125" s="599"/>
      <c r="NWY125" s="599"/>
      <c r="NWZ125" s="599"/>
      <c r="NXA125" s="599"/>
      <c r="NXB125" s="599"/>
      <c r="NXC125" s="599"/>
      <c r="NXD125" s="599"/>
      <c r="NXE125" s="599"/>
      <c r="NXF125" s="599"/>
      <c r="NXG125" s="599"/>
      <c r="NXH125" s="599"/>
      <c r="NXI125" s="599"/>
      <c r="NXJ125" s="599"/>
      <c r="NXK125" s="599"/>
      <c r="NXL125" s="599"/>
      <c r="NXM125" s="599"/>
      <c r="NXN125" s="599"/>
      <c r="NXO125" s="599"/>
      <c r="NXP125" s="599"/>
      <c r="NXQ125" s="599"/>
      <c r="NXR125" s="599"/>
      <c r="NXS125" s="599"/>
      <c r="NXT125" s="599"/>
      <c r="NXU125" s="599"/>
      <c r="NXV125" s="599"/>
      <c r="NXW125" s="599"/>
      <c r="NXX125" s="599"/>
      <c r="NXY125" s="599"/>
      <c r="NXZ125" s="599"/>
      <c r="NYA125" s="599"/>
      <c r="NYB125" s="599"/>
      <c r="NYC125" s="599"/>
      <c r="NYD125" s="599"/>
      <c r="NYE125" s="599"/>
      <c r="NYF125" s="599"/>
      <c r="NYG125" s="599"/>
      <c r="NYH125" s="599"/>
      <c r="NYI125" s="599"/>
      <c r="NYJ125" s="599"/>
      <c r="NYK125" s="599"/>
      <c r="NYL125" s="599"/>
      <c r="NYM125" s="599"/>
      <c r="NYN125" s="599"/>
      <c r="NYO125" s="599"/>
      <c r="NYP125" s="599"/>
      <c r="NYQ125" s="599"/>
      <c r="NYR125" s="599"/>
      <c r="NYS125" s="599"/>
      <c r="NYT125" s="599"/>
      <c r="NYU125" s="599"/>
      <c r="NYV125" s="599"/>
      <c r="NYW125" s="599"/>
      <c r="NYX125" s="599"/>
      <c r="NYY125" s="599"/>
      <c r="NYZ125" s="599"/>
      <c r="NZA125" s="599"/>
      <c r="NZB125" s="599"/>
      <c r="NZC125" s="599"/>
      <c r="NZD125" s="599"/>
      <c r="NZE125" s="599"/>
      <c r="NZF125" s="599"/>
      <c r="NZG125" s="599"/>
      <c r="NZH125" s="599"/>
      <c r="NZI125" s="599"/>
      <c r="NZJ125" s="599"/>
      <c r="NZK125" s="599"/>
      <c r="NZL125" s="599"/>
      <c r="NZM125" s="599"/>
      <c r="NZN125" s="599"/>
      <c r="NZO125" s="599"/>
      <c r="NZP125" s="599"/>
      <c r="NZQ125" s="599"/>
      <c r="NZR125" s="599"/>
      <c r="NZS125" s="599"/>
      <c r="NZT125" s="599"/>
      <c r="NZU125" s="599"/>
      <c r="NZV125" s="599"/>
      <c r="NZW125" s="599"/>
      <c r="NZX125" s="599"/>
      <c r="NZY125" s="599"/>
      <c r="NZZ125" s="599"/>
      <c r="OAA125" s="599"/>
      <c r="OAB125" s="599"/>
      <c r="OAC125" s="599"/>
      <c r="OAD125" s="599"/>
      <c r="OAE125" s="599"/>
      <c r="OAF125" s="599"/>
      <c r="OAG125" s="599"/>
      <c r="OAH125" s="599"/>
      <c r="OAI125" s="599"/>
      <c r="OAJ125" s="599"/>
      <c r="OAK125" s="599"/>
      <c r="OAL125" s="599"/>
      <c r="OAM125" s="599"/>
      <c r="OAN125" s="599"/>
      <c r="OAO125" s="599"/>
      <c r="OAP125" s="599"/>
      <c r="OAQ125" s="599"/>
      <c r="OAR125" s="599"/>
      <c r="OAS125" s="599"/>
      <c r="OAT125" s="599"/>
      <c r="OAU125" s="599"/>
      <c r="OAV125" s="599"/>
      <c r="OAW125" s="599"/>
      <c r="OAX125" s="599"/>
      <c r="OAY125" s="599"/>
      <c r="OAZ125" s="599"/>
      <c r="OBA125" s="599"/>
      <c r="OBB125" s="599"/>
      <c r="OBC125" s="599"/>
      <c r="OBD125" s="599"/>
      <c r="OBE125" s="599"/>
      <c r="OBF125" s="599"/>
      <c r="OBG125" s="599"/>
      <c r="OBH125" s="599"/>
      <c r="OBI125" s="599"/>
      <c r="OBJ125" s="599"/>
      <c r="OBK125" s="599"/>
      <c r="OBL125" s="599"/>
      <c r="OBM125" s="599"/>
      <c r="OBN125" s="599"/>
      <c r="OBO125" s="599"/>
      <c r="OBP125" s="599"/>
      <c r="OBQ125" s="599"/>
      <c r="OBR125" s="599"/>
      <c r="OBS125" s="599"/>
      <c r="OBT125" s="599"/>
      <c r="OBU125" s="599"/>
      <c r="OBV125" s="599"/>
      <c r="OBW125" s="599"/>
      <c r="OBX125" s="599"/>
      <c r="OBY125" s="599"/>
      <c r="OBZ125" s="599"/>
      <c r="OCA125" s="599"/>
      <c r="OCB125" s="599"/>
      <c r="OCC125" s="599"/>
      <c r="OCD125" s="599"/>
      <c r="OCE125" s="599"/>
      <c r="OCF125" s="599"/>
      <c r="OCG125" s="599"/>
      <c r="OCH125" s="599"/>
      <c r="OCI125" s="599"/>
      <c r="OCJ125" s="599"/>
      <c r="OCK125" s="599"/>
      <c r="OCL125" s="599"/>
      <c r="OCM125" s="599"/>
      <c r="OCN125" s="599"/>
      <c r="OCO125" s="599"/>
      <c r="OCP125" s="599"/>
      <c r="OCQ125" s="599"/>
      <c r="OCR125" s="599"/>
      <c r="OCS125" s="599"/>
      <c r="OCT125" s="599"/>
      <c r="OCU125" s="599"/>
      <c r="OCV125" s="599"/>
      <c r="OCW125" s="599"/>
      <c r="OCX125" s="599"/>
      <c r="OCY125" s="599"/>
      <c r="OCZ125" s="599"/>
      <c r="ODA125" s="599"/>
      <c r="ODB125" s="599"/>
      <c r="ODC125" s="599"/>
      <c r="ODD125" s="599"/>
      <c r="ODE125" s="599"/>
      <c r="ODF125" s="599"/>
      <c r="ODG125" s="599"/>
      <c r="ODH125" s="599"/>
      <c r="ODI125" s="599"/>
      <c r="ODJ125" s="599"/>
      <c r="ODK125" s="599"/>
      <c r="ODL125" s="599"/>
      <c r="ODM125" s="599"/>
      <c r="ODN125" s="599"/>
      <c r="ODO125" s="599"/>
      <c r="ODP125" s="599"/>
      <c r="ODQ125" s="599"/>
      <c r="ODR125" s="599"/>
      <c r="ODS125" s="599"/>
      <c r="ODT125" s="599"/>
      <c r="ODU125" s="599"/>
      <c r="ODV125" s="599"/>
      <c r="ODW125" s="599"/>
      <c r="ODX125" s="599"/>
      <c r="ODY125" s="599"/>
      <c r="ODZ125" s="599"/>
      <c r="OEA125" s="599"/>
      <c r="OEB125" s="599"/>
      <c r="OEC125" s="599"/>
      <c r="OED125" s="599"/>
      <c r="OEE125" s="599"/>
      <c r="OEF125" s="599"/>
      <c r="OEG125" s="599"/>
      <c r="OEH125" s="599"/>
      <c r="OEI125" s="599"/>
      <c r="OEJ125" s="599"/>
      <c r="OEK125" s="599"/>
      <c r="OEL125" s="599"/>
      <c r="OEM125" s="599"/>
      <c r="OEN125" s="599"/>
      <c r="OEO125" s="599"/>
      <c r="OEP125" s="599"/>
      <c r="OEQ125" s="599"/>
      <c r="OER125" s="599"/>
      <c r="OES125" s="599"/>
      <c r="OET125" s="599"/>
      <c r="OEU125" s="599"/>
      <c r="OEV125" s="599"/>
      <c r="OEW125" s="599"/>
      <c r="OEX125" s="599"/>
      <c r="OEY125" s="599"/>
      <c r="OEZ125" s="599"/>
      <c r="OFA125" s="599"/>
      <c r="OFB125" s="599"/>
      <c r="OFC125" s="599"/>
      <c r="OFD125" s="599"/>
      <c r="OFE125" s="599"/>
      <c r="OFF125" s="599"/>
      <c r="OFG125" s="599"/>
      <c r="OFH125" s="599"/>
      <c r="OFI125" s="599"/>
      <c r="OFJ125" s="599"/>
      <c r="OFK125" s="599"/>
      <c r="OFL125" s="599"/>
      <c r="OFM125" s="599"/>
      <c r="OFN125" s="599"/>
      <c r="OFO125" s="599"/>
      <c r="OFP125" s="599"/>
      <c r="OFQ125" s="599"/>
      <c r="OFR125" s="599"/>
      <c r="OFS125" s="599"/>
      <c r="OFT125" s="599"/>
      <c r="OFU125" s="599"/>
      <c r="OFV125" s="599"/>
      <c r="OFW125" s="599"/>
      <c r="OFX125" s="599"/>
      <c r="OFY125" s="599"/>
      <c r="OFZ125" s="599"/>
      <c r="OGA125" s="599"/>
      <c r="OGB125" s="599"/>
      <c r="OGC125" s="599"/>
      <c r="OGD125" s="599"/>
      <c r="OGE125" s="599"/>
      <c r="OGF125" s="599"/>
      <c r="OGG125" s="599"/>
      <c r="OGH125" s="599"/>
      <c r="OGI125" s="599"/>
      <c r="OGJ125" s="599"/>
      <c r="OGK125" s="599"/>
      <c r="OGL125" s="599"/>
      <c r="OGM125" s="599"/>
      <c r="OGN125" s="599"/>
      <c r="OGO125" s="599"/>
      <c r="OGP125" s="599"/>
      <c r="OGQ125" s="599"/>
      <c r="OGR125" s="599"/>
      <c r="OGS125" s="599"/>
      <c r="OGT125" s="599"/>
      <c r="OGU125" s="599"/>
      <c r="OGV125" s="599"/>
      <c r="OGW125" s="599"/>
      <c r="OGX125" s="599"/>
      <c r="OGY125" s="599"/>
      <c r="OGZ125" s="599"/>
      <c r="OHA125" s="599"/>
      <c r="OHB125" s="599"/>
      <c r="OHC125" s="599"/>
      <c r="OHD125" s="599"/>
      <c r="OHE125" s="599"/>
      <c r="OHF125" s="599"/>
      <c r="OHG125" s="599"/>
      <c r="OHH125" s="599"/>
      <c r="OHI125" s="599"/>
      <c r="OHJ125" s="599"/>
      <c r="OHK125" s="599"/>
      <c r="OHL125" s="599"/>
      <c r="OHM125" s="599"/>
      <c r="OHN125" s="599"/>
      <c r="OHO125" s="599"/>
      <c r="OHP125" s="599"/>
      <c r="OHQ125" s="599"/>
      <c r="OHR125" s="599"/>
      <c r="OHS125" s="599"/>
      <c r="OHT125" s="599"/>
      <c r="OHU125" s="599"/>
      <c r="OHV125" s="599"/>
      <c r="OHW125" s="599"/>
      <c r="OHX125" s="599"/>
      <c r="OHY125" s="599"/>
      <c r="OHZ125" s="599"/>
      <c r="OIA125" s="599"/>
      <c r="OIB125" s="599"/>
      <c r="OIC125" s="599"/>
      <c r="OID125" s="599"/>
      <c r="OIE125" s="599"/>
      <c r="OIF125" s="599"/>
      <c r="OIG125" s="599"/>
      <c r="OIH125" s="599"/>
      <c r="OII125" s="599"/>
      <c r="OIJ125" s="599"/>
      <c r="OIK125" s="599"/>
      <c r="OIL125" s="599"/>
      <c r="OIM125" s="599"/>
      <c r="OIN125" s="599"/>
      <c r="OIO125" s="599"/>
      <c r="OIP125" s="599"/>
      <c r="OIQ125" s="599"/>
      <c r="OIR125" s="599"/>
      <c r="OIS125" s="599"/>
      <c r="OIT125" s="599"/>
      <c r="OIU125" s="599"/>
      <c r="OIV125" s="599"/>
      <c r="OIW125" s="599"/>
      <c r="OIX125" s="599"/>
      <c r="OIY125" s="599"/>
      <c r="OIZ125" s="599"/>
      <c r="OJA125" s="599"/>
      <c r="OJB125" s="599"/>
      <c r="OJC125" s="599"/>
      <c r="OJD125" s="599"/>
      <c r="OJE125" s="599"/>
      <c r="OJF125" s="599"/>
      <c r="OJG125" s="599"/>
      <c r="OJH125" s="599"/>
      <c r="OJI125" s="599"/>
      <c r="OJJ125" s="599"/>
      <c r="OJK125" s="599"/>
      <c r="OJL125" s="599"/>
      <c r="OJM125" s="599"/>
      <c r="OJN125" s="599"/>
      <c r="OJO125" s="599"/>
      <c r="OJP125" s="599"/>
      <c r="OJQ125" s="599"/>
      <c r="OJR125" s="599"/>
      <c r="OJS125" s="599"/>
      <c r="OJT125" s="599"/>
      <c r="OJU125" s="599"/>
      <c r="OJV125" s="599"/>
      <c r="OJW125" s="599"/>
      <c r="OJX125" s="599"/>
      <c r="OJY125" s="599"/>
      <c r="OJZ125" s="599"/>
      <c r="OKA125" s="599"/>
      <c r="OKB125" s="599"/>
      <c r="OKC125" s="599"/>
      <c r="OKD125" s="599"/>
      <c r="OKE125" s="599"/>
      <c r="OKF125" s="599"/>
      <c r="OKG125" s="599"/>
      <c r="OKH125" s="599"/>
      <c r="OKI125" s="599"/>
      <c r="OKJ125" s="599"/>
      <c r="OKK125" s="599"/>
      <c r="OKL125" s="599"/>
      <c r="OKM125" s="599"/>
      <c r="OKN125" s="599"/>
      <c r="OKO125" s="599"/>
      <c r="OKP125" s="599"/>
      <c r="OKQ125" s="599"/>
      <c r="OKR125" s="599"/>
      <c r="OKS125" s="599"/>
      <c r="OKT125" s="599"/>
      <c r="OKU125" s="599"/>
      <c r="OKV125" s="599"/>
      <c r="OKW125" s="599"/>
      <c r="OKX125" s="599"/>
      <c r="OKY125" s="599"/>
      <c r="OKZ125" s="599"/>
      <c r="OLA125" s="599"/>
      <c r="OLB125" s="599"/>
      <c r="OLC125" s="599"/>
      <c r="OLD125" s="599"/>
      <c r="OLE125" s="599"/>
      <c r="OLF125" s="599"/>
      <c r="OLG125" s="599"/>
      <c r="OLH125" s="599"/>
      <c r="OLI125" s="599"/>
      <c r="OLJ125" s="599"/>
      <c r="OLK125" s="599"/>
      <c r="OLL125" s="599"/>
      <c r="OLM125" s="599"/>
      <c r="OLN125" s="599"/>
      <c r="OLO125" s="599"/>
      <c r="OLP125" s="599"/>
      <c r="OLQ125" s="599"/>
      <c r="OLR125" s="599"/>
      <c r="OLS125" s="599"/>
      <c r="OLT125" s="599"/>
      <c r="OLU125" s="599"/>
      <c r="OLV125" s="599"/>
      <c r="OLW125" s="599"/>
      <c r="OLX125" s="599"/>
      <c r="OLY125" s="599"/>
      <c r="OLZ125" s="599"/>
      <c r="OMA125" s="599"/>
      <c r="OMB125" s="599"/>
      <c r="OMC125" s="599"/>
      <c r="OMD125" s="599"/>
      <c r="OME125" s="599"/>
      <c r="OMF125" s="599"/>
      <c r="OMG125" s="599"/>
      <c r="OMH125" s="599"/>
      <c r="OMI125" s="599"/>
      <c r="OMJ125" s="599"/>
      <c r="OMK125" s="599"/>
      <c r="OML125" s="599"/>
      <c r="OMM125" s="599"/>
      <c r="OMN125" s="599"/>
      <c r="OMO125" s="599"/>
      <c r="OMP125" s="599"/>
      <c r="OMQ125" s="599"/>
      <c r="OMR125" s="599"/>
      <c r="OMS125" s="599"/>
      <c r="OMT125" s="599"/>
      <c r="OMU125" s="599"/>
      <c r="OMV125" s="599"/>
      <c r="OMW125" s="599"/>
      <c r="OMX125" s="599"/>
      <c r="OMY125" s="599"/>
      <c r="OMZ125" s="599"/>
      <c r="ONA125" s="599"/>
      <c r="ONB125" s="599"/>
      <c r="ONC125" s="599"/>
      <c r="OND125" s="599"/>
      <c r="ONE125" s="599"/>
      <c r="ONF125" s="599"/>
      <c r="ONG125" s="599"/>
      <c r="ONH125" s="599"/>
      <c r="ONI125" s="599"/>
      <c r="ONJ125" s="599"/>
      <c r="ONK125" s="599"/>
      <c r="ONL125" s="599"/>
      <c r="ONM125" s="599"/>
      <c r="ONN125" s="599"/>
      <c r="ONO125" s="599"/>
      <c r="ONP125" s="599"/>
      <c r="ONQ125" s="599"/>
      <c r="ONR125" s="599"/>
      <c r="ONS125" s="599"/>
      <c r="ONT125" s="599"/>
      <c r="ONU125" s="599"/>
      <c r="ONV125" s="599"/>
      <c r="ONW125" s="599"/>
      <c r="ONX125" s="599"/>
      <c r="ONY125" s="599"/>
      <c r="ONZ125" s="599"/>
      <c r="OOA125" s="599"/>
      <c r="OOB125" s="599"/>
      <c r="OOC125" s="599"/>
      <c r="OOD125" s="599"/>
      <c r="OOE125" s="599"/>
      <c r="OOF125" s="599"/>
      <c r="OOG125" s="599"/>
      <c r="OOH125" s="599"/>
      <c r="OOI125" s="599"/>
      <c r="OOJ125" s="599"/>
      <c r="OOK125" s="599"/>
      <c r="OOL125" s="599"/>
      <c r="OOM125" s="599"/>
      <c r="OON125" s="599"/>
      <c r="OOO125" s="599"/>
      <c r="OOP125" s="599"/>
      <c r="OOQ125" s="599"/>
      <c r="OOR125" s="599"/>
      <c r="OOS125" s="599"/>
      <c r="OOT125" s="599"/>
      <c r="OOU125" s="599"/>
      <c r="OOV125" s="599"/>
      <c r="OOW125" s="599"/>
      <c r="OOX125" s="599"/>
      <c r="OOY125" s="599"/>
      <c r="OOZ125" s="599"/>
      <c r="OPA125" s="599"/>
      <c r="OPB125" s="599"/>
      <c r="OPC125" s="599"/>
      <c r="OPD125" s="599"/>
      <c r="OPE125" s="599"/>
      <c r="OPF125" s="599"/>
      <c r="OPG125" s="599"/>
      <c r="OPH125" s="599"/>
      <c r="OPI125" s="599"/>
      <c r="OPJ125" s="599"/>
      <c r="OPK125" s="599"/>
      <c r="OPL125" s="599"/>
      <c r="OPM125" s="599"/>
      <c r="OPN125" s="599"/>
      <c r="OPO125" s="599"/>
      <c r="OPP125" s="599"/>
      <c r="OPQ125" s="599"/>
      <c r="OPR125" s="599"/>
      <c r="OPS125" s="599"/>
      <c r="OPT125" s="599"/>
      <c r="OPU125" s="599"/>
      <c r="OPV125" s="599"/>
      <c r="OPW125" s="599"/>
      <c r="OPX125" s="599"/>
      <c r="OPY125" s="599"/>
      <c r="OPZ125" s="599"/>
      <c r="OQA125" s="599"/>
      <c r="OQB125" s="599"/>
      <c r="OQC125" s="599"/>
      <c r="OQD125" s="599"/>
      <c r="OQE125" s="599"/>
      <c r="OQF125" s="599"/>
      <c r="OQG125" s="599"/>
      <c r="OQH125" s="599"/>
      <c r="OQI125" s="599"/>
      <c r="OQJ125" s="599"/>
      <c r="OQK125" s="599"/>
      <c r="OQL125" s="599"/>
      <c r="OQM125" s="599"/>
      <c r="OQN125" s="599"/>
      <c r="OQO125" s="599"/>
      <c r="OQP125" s="599"/>
      <c r="OQQ125" s="599"/>
      <c r="OQR125" s="599"/>
      <c r="OQS125" s="599"/>
      <c r="OQT125" s="599"/>
      <c r="OQU125" s="599"/>
      <c r="OQV125" s="599"/>
      <c r="OQW125" s="599"/>
      <c r="OQX125" s="599"/>
      <c r="OQY125" s="599"/>
      <c r="OQZ125" s="599"/>
      <c r="ORA125" s="599"/>
      <c r="ORB125" s="599"/>
      <c r="ORC125" s="599"/>
      <c r="ORD125" s="599"/>
      <c r="ORE125" s="599"/>
      <c r="ORF125" s="599"/>
      <c r="ORG125" s="599"/>
      <c r="ORH125" s="599"/>
      <c r="ORI125" s="599"/>
      <c r="ORJ125" s="599"/>
      <c r="ORK125" s="599"/>
      <c r="ORL125" s="599"/>
      <c r="ORM125" s="599"/>
      <c r="ORN125" s="599"/>
      <c r="ORO125" s="599"/>
      <c r="ORP125" s="599"/>
      <c r="ORQ125" s="599"/>
      <c r="ORR125" s="599"/>
      <c r="ORS125" s="599"/>
      <c r="ORT125" s="599"/>
      <c r="ORU125" s="599"/>
      <c r="ORV125" s="599"/>
      <c r="ORW125" s="599"/>
      <c r="ORX125" s="599"/>
      <c r="ORY125" s="599"/>
      <c r="ORZ125" s="599"/>
      <c r="OSA125" s="599"/>
      <c r="OSB125" s="599"/>
      <c r="OSC125" s="599"/>
      <c r="OSD125" s="599"/>
      <c r="OSE125" s="599"/>
      <c r="OSF125" s="599"/>
      <c r="OSG125" s="599"/>
      <c r="OSH125" s="599"/>
      <c r="OSI125" s="599"/>
      <c r="OSJ125" s="599"/>
      <c r="OSK125" s="599"/>
      <c r="OSL125" s="599"/>
      <c r="OSM125" s="599"/>
      <c r="OSN125" s="599"/>
      <c r="OSO125" s="599"/>
      <c r="OSP125" s="599"/>
      <c r="OSQ125" s="599"/>
      <c r="OSR125" s="599"/>
      <c r="OSS125" s="599"/>
      <c r="OST125" s="599"/>
      <c r="OSU125" s="599"/>
      <c r="OSV125" s="599"/>
      <c r="OSW125" s="599"/>
      <c r="OSX125" s="599"/>
      <c r="OSY125" s="599"/>
      <c r="OSZ125" s="599"/>
      <c r="OTA125" s="599"/>
      <c r="OTB125" s="599"/>
      <c r="OTC125" s="599"/>
      <c r="OTD125" s="599"/>
      <c r="OTE125" s="599"/>
      <c r="OTF125" s="599"/>
      <c r="OTG125" s="599"/>
      <c r="OTH125" s="599"/>
      <c r="OTI125" s="599"/>
      <c r="OTJ125" s="599"/>
      <c r="OTK125" s="599"/>
      <c r="OTL125" s="599"/>
      <c r="OTM125" s="599"/>
      <c r="OTN125" s="599"/>
      <c r="OTO125" s="599"/>
      <c r="OTP125" s="599"/>
      <c r="OTQ125" s="599"/>
      <c r="OTR125" s="599"/>
      <c r="OTS125" s="599"/>
      <c r="OTT125" s="599"/>
      <c r="OTU125" s="599"/>
      <c r="OTV125" s="599"/>
      <c r="OTW125" s="599"/>
      <c r="OTX125" s="599"/>
      <c r="OTY125" s="599"/>
      <c r="OTZ125" s="599"/>
      <c r="OUA125" s="599"/>
      <c r="OUB125" s="599"/>
      <c r="OUC125" s="599"/>
      <c r="OUD125" s="599"/>
      <c r="OUE125" s="599"/>
      <c r="OUF125" s="599"/>
      <c r="OUG125" s="599"/>
      <c r="OUH125" s="599"/>
      <c r="OUI125" s="599"/>
      <c r="OUJ125" s="599"/>
      <c r="OUK125" s="599"/>
      <c r="OUL125" s="599"/>
      <c r="OUM125" s="599"/>
      <c r="OUN125" s="599"/>
      <c r="OUO125" s="599"/>
      <c r="OUP125" s="599"/>
      <c r="OUQ125" s="599"/>
      <c r="OUR125" s="599"/>
      <c r="OUS125" s="599"/>
      <c r="OUT125" s="599"/>
      <c r="OUU125" s="599"/>
      <c r="OUV125" s="599"/>
      <c r="OUW125" s="599"/>
      <c r="OUX125" s="599"/>
      <c r="OUY125" s="599"/>
      <c r="OUZ125" s="599"/>
      <c r="OVA125" s="599"/>
      <c r="OVB125" s="599"/>
      <c r="OVC125" s="599"/>
      <c r="OVD125" s="599"/>
      <c r="OVE125" s="599"/>
      <c r="OVF125" s="599"/>
      <c r="OVG125" s="599"/>
      <c r="OVH125" s="599"/>
      <c r="OVI125" s="599"/>
      <c r="OVJ125" s="599"/>
      <c r="OVK125" s="599"/>
      <c r="OVL125" s="599"/>
      <c r="OVM125" s="599"/>
      <c r="OVN125" s="599"/>
      <c r="OVO125" s="599"/>
      <c r="OVP125" s="599"/>
      <c r="OVQ125" s="599"/>
      <c r="OVR125" s="599"/>
      <c r="OVS125" s="599"/>
      <c r="OVT125" s="599"/>
      <c r="OVU125" s="599"/>
      <c r="OVV125" s="599"/>
      <c r="OVW125" s="599"/>
      <c r="OVX125" s="599"/>
      <c r="OVY125" s="599"/>
      <c r="OVZ125" s="599"/>
      <c r="OWA125" s="599"/>
      <c r="OWB125" s="599"/>
      <c r="OWC125" s="599"/>
      <c r="OWD125" s="599"/>
      <c r="OWE125" s="599"/>
      <c r="OWF125" s="599"/>
      <c r="OWG125" s="599"/>
      <c r="OWH125" s="599"/>
      <c r="OWI125" s="599"/>
      <c r="OWJ125" s="599"/>
      <c r="OWK125" s="599"/>
      <c r="OWL125" s="599"/>
      <c r="OWM125" s="599"/>
      <c r="OWN125" s="599"/>
      <c r="OWO125" s="599"/>
      <c r="OWP125" s="599"/>
      <c r="OWQ125" s="599"/>
      <c r="OWR125" s="599"/>
      <c r="OWS125" s="599"/>
      <c r="OWT125" s="599"/>
      <c r="OWU125" s="599"/>
      <c r="OWV125" s="599"/>
      <c r="OWW125" s="599"/>
      <c r="OWX125" s="599"/>
      <c r="OWY125" s="599"/>
      <c r="OWZ125" s="599"/>
      <c r="OXA125" s="599"/>
      <c r="OXB125" s="599"/>
      <c r="OXC125" s="599"/>
      <c r="OXD125" s="599"/>
      <c r="OXE125" s="599"/>
      <c r="OXF125" s="599"/>
      <c r="OXG125" s="599"/>
      <c r="OXH125" s="599"/>
      <c r="OXI125" s="599"/>
      <c r="OXJ125" s="599"/>
      <c r="OXK125" s="599"/>
      <c r="OXL125" s="599"/>
      <c r="OXM125" s="599"/>
      <c r="OXN125" s="599"/>
      <c r="OXO125" s="599"/>
      <c r="OXP125" s="599"/>
      <c r="OXQ125" s="599"/>
      <c r="OXR125" s="599"/>
      <c r="OXS125" s="599"/>
      <c r="OXT125" s="599"/>
      <c r="OXU125" s="599"/>
      <c r="OXV125" s="599"/>
      <c r="OXW125" s="599"/>
      <c r="OXX125" s="599"/>
      <c r="OXY125" s="599"/>
      <c r="OXZ125" s="599"/>
      <c r="OYA125" s="599"/>
      <c r="OYB125" s="599"/>
      <c r="OYC125" s="599"/>
      <c r="OYD125" s="599"/>
      <c r="OYE125" s="599"/>
      <c r="OYF125" s="599"/>
      <c r="OYG125" s="599"/>
      <c r="OYH125" s="599"/>
      <c r="OYI125" s="599"/>
      <c r="OYJ125" s="599"/>
      <c r="OYK125" s="599"/>
      <c r="OYL125" s="599"/>
      <c r="OYM125" s="599"/>
      <c r="OYN125" s="599"/>
      <c r="OYO125" s="599"/>
      <c r="OYP125" s="599"/>
      <c r="OYQ125" s="599"/>
      <c r="OYR125" s="599"/>
      <c r="OYS125" s="599"/>
      <c r="OYT125" s="599"/>
      <c r="OYU125" s="599"/>
      <c r="OYV125" s="599"/>
      <c r="OYW125" s="599"/>
      <c r="OYX125" s="599"/>
      <c r="OYY125" s="599"/>
      <c r="OYZ125" s="599"/>
      <c r="OZA125" s="599"/>
      <c r="OZB125" s="599"/>
      <c r="OZC125" s="599"/>
      <c r="OZD125" s="599"/>
      <c r="OZE125" s="599"/>
      <c r="OZF125" s="599"/>
      <c r="OZG125" s="599"/>
      <c r="OZH125" s="599"/>
      <c r="OZI125" s="599"/>
      <c r="OZJ125" s="599"/>
      <c r="OZK125" s="599"/>
      <c r="OZL125" s="599"/>
      <c r="OZM125" s="599"/>
      <c r="OZN125" s="599"/>
      <c r="OZO125" s="599"/>
      <c r="OZP125" s="599"/>
      <c r="OZQ125" s="599"/>
      <c r="OZR125" s="599"/>
      <c r="OZS125" s="599"/>
      <c r="OZT125" s="599"/>
      <c r="OZU125" s="599"/>
      <c r="OZV125" s="599"/>
      <c r="OZW125" s="599"/>
      <c r="OZX125" s="599"/>
      <c r="OZY125" s="599"/>
      <c r="OZZ125" s="599"/>
      <c r="PAA125" s="599"/>
      <c r="PAB125" s="599"/>
      <c r="PAC125" s="599"/>
      <c r="PAD125" s="599"/>
      <c r="PAE125" s="599"/>
      <c r="PAF125" s="599"/>
      <c r="PAG125" s="599"/>
      <c r="PAH125" s="599"/>
      <c r="PAI125" s="599"/>
      <c r="PAJ125" s="599"/>
      <c r="PAK125" s="599"/>
      <c r="PAL125" s="599"/>
      <c r="PAM125" s="599"/>
      <c r="PAN125" s="599"/>
      <c r="PAO125" s="599"/>
      <c r="PAP125" s="599"/>
      <c r="PAQ125" s="599"/>
      <c r="PAR125" s="599"/>
      <c r="PAS125" s="599"/>
      <c r="PAT125" s="599"/>
      <c r="PAU125" s="599"/>
      <c r="PAV125" s="599"/>
      <c r="PAW125" s="599"/>
      <c r="PAX125" s="599"/>
      <c r="PAY125" s="599"/>
      <c r="PAZ125" s="599"/>
      <c r="PBA125" s="599"/>
      <c r="PBB125" s="599"/>
      <c r="PBC125" s="599"/>
      <c r="PBD125" s="599"/>
      <c r="PBE125" s="599"/>
      <c r="PBF125" s="599"/>
      <c r="PBG125" s="599"/>
      <c r="PBH125" s="599"/>
      <c r="PBI125" s="599"/>
      <c r="PBJ125" s="599"/>
      <c r="PBK125" s="599"/>
      <c r="PBL125" s="599"/>
      <c r="PBM125" s="599"/>
      <c r="PBN125" s="599"/>
      <c r="PBO125" s="599"/>
      <c r="PBP125" s="599"/>
      <c r="PBQ125" s="599"/>
      <c r="PBR125" s="599"/>
      <c r="PBS125" s="599"/>
      <c r="PBT125" s="599"/>
      <c r="PBU125" s="599"/>
      <c r="PBV125" s="599"/>
      <c r="PBW125" s="599"/>
      <c r="PBX125" s="599"/>
      <c r="PBY125" s="599"/>
      <c r="PBZ125" s="599"/>
      <c r="PCA125" s="599"/>
      <c r="PCB125" s="599"/>
      <c r="PCC125" s="599"/>
      <c r="PCD125" s="599"/>
      <c r="PCE125" s="599"/>
      <c r="PCF125" s="599"/>
      <c r="PCG125" s="599"/>
      <c r="PCH125" s="599"/>
      <c r="PCI125" s="599"/>
      <c r="PCJ125" s="599"/>
      <c r="PCK125" s="599"/>
      <c r="PCL125" s="599"/>
      <c r="PCM125" s="599"/>
      <c r="PCN125" s="599"/>
      <c r="PCO125" s="599"/>
      <c r="PCP125" s="599"/>
      <c r="PCQ125" s="599"/>
      <c r="PCR125" s="599"/>
      <c r="PCS125" s="599"/>
      <c r="PCT125" s="599"/>
      <c r="PCU125" s="599"/>
      <c r="PCV125" s="599"/>
      <c r="PCW125" s="599"/>
      <c r="PCX125" s="599"/>
      <c r="PCY125" s="599"/>
      <c r="PCZ125" s="599"/>
      <c r="PDA125" s="599"/>
      <c r="PDB125" s="599"/>
      <c r="PDC125" s="599"/>
      <c r="PDD125" s="599"/>
      <c r="PDE125" s="599"/>
      <c r="PDF125" s="599"/>
      <c r="PDG125" s="599"/>
      <c r="PDH125" s="599"/>
      <c r="PDI125" s="599"/>
      <c r="PDJ125" s="599"/>
      <c r="PDK125" s="599"/>
      <c r="PDL125" s="599"/>
      <c r="PDM125" s="599"/>
      <c r="PDN125" s="599"/>
      <c r="PDO125" s="599"/>
      <c r="PDP125" s="599"/>
      <c r="PDQ125" s="599"/>
      <c r="PDR125" s="599"/>
      <c r="PDS125" s="599"/>
      <c r="PDT125" s="599"/>
      <c r="PDU125" s="599"/>
      <c r="PDV125" s="599"/>
      <c r="PDW125" s="599"/>
      <c r="PDX125" s="599"/>
      <c r="PDY125" s="599"/>
      <c r="PDZ125" s="599"/>
      <c r="PEA125" s="599"/>
      <c r="PEB125" s="599"/>
      <c r="PEC125" s="599"/>
      <c r="PED125" s="599"/>
      <c r="PEE125" s="599"/>
      <c r="PEF125" s="599"/>
      <c r="PEG125" s="599"/>
      <c r="PEH125" s="599"/>
      <c r="PEI125" s="599"/>
      <c r="PEJ125" s="599"/>
      <c r="PEK125" s="599"/>
      <c r="PEL125" s="599"/>
      <c r="PEM125" s="599"/>
      <c r="PEN125" s="599"/>
      <c r="PEO125" s="599"/>
      <c r="PEP125" s="599"/>
      <c r="PEQ125" s="599"/>
      <c r="PER125" s="599"/>
      <c r="PES125" s="599"/>
      <c r="PET125" s="599"/>
      <c r="PEU125" s="599"/>
      <c r="PEV125" s="599"/>
      <c r="PEW125" s="599"/>
      <c r="PEX125" s="599"/>
      <c r="PEY125" s="599"/>
      <c r="PEZ125" s="599"/>
      <c r="PFA125" s="599"/>
      <c r="PFB125" s="599"/>
      <c r="PFC125" s="599"/>
      <c r="PFD125" s="599"/>
      <c r="PFE125" s="599"/>
      <c r="PFF125" s="599"/>
      <c r="PFG125" s="599"/>
      <c r="PFH125" s="599"/>
      <c r="PFI125" s="599"/>
      <c r="PFJ125" s="599"/>
      <c r="PFK125" s="599"/>
      <c r="PFL125" s="599"/>
      <c r="PFM125" s="599"/>
      <c r="PFN125" s="599"/>
      <c r="PFO125" s="599"/>
      <c r="PFP125" s="599"/>
      <c r="PFQ125" s="599"/>
      <c r="PFR125" s="599"/>
      <c r="PFS125" s="599"/>
      <c r="PFT125" s="599"/>
      <c r="PFU125" s="599"/>
      <c r="PFV125" s="599"/>
      <c r="PFW125" s="599"/>
      <c r="PFX125" s="599"/>
      <c r="PFY125" s="599"/>
      <c r="PFZ125" s="599"/>
      <c r="PGA125" s="599"/>
      <c r="PGB125" s="599"/>
      <c r="PGC125" s="599"/>
      <c r="PGD125" s="599"/>
      <c r="PGE125" s="599"/>
      <c r="PGF125" s="599"/>
      <c r="PGG125" s="599"/>
      <c r="PGH125" s="599"/>
      <c r="PGI125" s="599"/>
      <c r="PGJ125" s="599"/>
      <c r="PGK125" s="599"/>
      <c r="PGL125" s="599"/>
      <c r="PGM125" s="599"/>
      <c r="PGN125" s="599"/>
      <c r="PGO125" s="599"/>
      <c r="PGP125" s="599"/>
      <c r="PGQ125" s="599"/>
      <c r="PGR125" s="599"/>
      <c r="PGS125" s="599"/>
      <c r="PGT125" s="599"/>
      <c r="PGU125" s="599"/>
      <c r="PGV125" s="599"/>
      <c r="PGW125" s="599"/>
      <c r="PGX125" s="599"/>
      <c r="PGY125" s="599"/>
      <c r="PGZ125" s="599"/>
      <c r="PHA125" s="599"/>
      <c r="PHB125" s="599"/>
      <c r="PHC125" s="599"/>
      <c r="PHD125" s="599"/>
      <c r="PHE125" s="599"/>
      <c r="PHF125" s="599"/>
      <c r="PHG125" s="599"/>
      <c r="PHH125" s="599"/>
      <c r="PHI125" s="599"/>
      <c r="PHJ125" s="599"/>
      <c r="PHK125" s="599"/>
      <c r="PHL125" s="599"/>
      <c r="PHM125" s="599"/>
      <c r="PHN125" s="599"/>
      <c r="PHO125" s="599"/>
      <c r="PHP125" s="599"/>
      <c r="PHQ125" s="599"/>
      <c r="PHR125" s="599"/>
      <c r="PHS125" s="599"/>
      <c r="PHT125" s="599"/>
      <c r="PHU125" s="599"/>
      <c r="PHV125" s="599"/>
      <c r="PHW125" s="599"/>
      <c r="PHX125" s="599"/>
      <c r="PHY125" s="599"/>
      <c r="PHZ125" s="599"/>
      <c r="PIA125" s="599"/>
      <c r="PIB125" s="599"/>
      <c r="PIC125" s="599"/>
      <c r="PID125" s="599"/>
      <c r="PIE125" s="599"/>
      <c r="PIF125" s="599"/>
      <c r="PIG125" s="599"/>
      <c r="PIH125" s="599"/>
      <c r="PII125" s="599"/>
      <c r="PIJ125" s="599"/>
      <c r="PIK125" s="599"/>
      <c r="PIL125" s="599"/>
      <c r="PIM125" s="599"/>
      <c r="PIN125" s="599"/>
      <c r="PIO125" s="599"/>
      <c r="PIP125" s="599"/>
      <c r="PIQ125" s="599"/>
      <c r="PIR125" s="599"/>
      <c r="PIS125" s="599"/>
      <c r="PIT125" s="599"/>
      <c r="PIU125" s="599"/>
      <c r="PIV125" s="599"/>
      <c r="PIW125" s="599"/>
      <c r="PIX125" s="599"/>
      <c r="PIY125" s="599"/>
      <c r="PIZ125" s="599"/>
      <c r="PJA125" s="599"/>
      <c r="PJB125" s="599"/>
      <c r="PJC125" s="599"/>
      <c r="PJD125" s="599"/>
      <c r="PJE125" s="599"/>
      <c r="PJF125" s="599"/>
      <c r="PJG125" s="599"/>
      <c r="PJH125" s="599"/>
      <c r="PJI125" s="599"/>
      <c r="PJJ125" s="599"/>
      <c r="PJK125" s="599"/>
      <c r="PJL125" s="599"/>
      <c r="PJM125" s="599"/>
      <c r="PJN125" s="599"/>
      <c r="PJO125" s="599"/>
      <c r="PJP125" s="599"/>
      <c r="PJQ125" s="599"/>
      <c r="PJR125" s="599"/>
      <c r="PJS125" s="599"/>
      <c r="PJT125" s="599"/>
      <c r="PJU125" s="599"/>
      <c r="PJV125" s="599"/>
      <c r="PJW125" s="599"/>
      <c r="PJX125" s="599"/>
      <c r="PJY125" s="599"/>
      <c r="PJZ125" s="599"/>
      <c r="PKA125" s="599"/>
      <c r="PKB125" s="599"/>
      <c r="PKC125" s="599"/>
      <c r="PKD125" s="599"/>
      <c r="PKE125" s="599"/>
      <c r="PKF125" s="599"/>
      <c r="PKG125" s="599"/>
      <c r="PKH125" s="599"/>
      <c r="PKI125" s="599"/>
      <c r="PKJ125" s="599"/>
      <c r="PKK125" s="599"/>
      <c r="PKL125" s="599"/>
      <c r="PKM125" s="599"/>
      <c r="PKN125" s="599"/>
      <c r="PKO125" s="599"/>
      <c r="PKP125" s="599"/>
      <c r="PKQ125" s="599"/>
      <c r="PKR125" s="599"/>
      <c r="PKS125" s="599"/>
      <c r="PKT125" s="599"/>
      <c r="PKU125" s="599"/>
      <c r="PKV125" s="599"/>
      <c r="PKW125" s="599"/>
      <c r="PKX125" s="599"/>
      <c r="PKY125" s="599"/>
      <c r="PKZ125" s="599"/>
      <c r="PLA125" s="599"/>
      <c r="PLB125" s="599"/>
      <c r="PLC125" s="599"/>
      <c r="PLD125" s="599"/>
      <c r="PLE125" s="599"/>
      <c r="PLF125" s="599"/>
      <c r="PLG125" s="599"/>
      <c r="PLH125" s="599"/>
      <c r="PLI125" s="599"/>
      <c r="PLJ125" s="599"/>
      <c r="PLK125" s="599"/>
      <c r="PLL125" s="599"/>
      <c r="PLM125" s="599"/>
      <c r="PLN125" s="599"/>
      <c r="PLO125" s="599"/>
      <c r="PLP125" s="599"/>
      <c r="PLQ125" s="599"/>
      <c r="PLR125" s="599"/>
      <c r="PLS125" s="599"/>
      <c r="PLT125" s="599"/>
      <c r="PLU125" s="599"/>
      <c r="PLV125" s="599"/>
      <c r="PLW125" s="599"/>
      <c r="PLX125" s="599"/>
      <c r="PLY125" s="599"/>
      <c r="PLZ125" s="599"/>
      <c r="PMA125" s="599"/>
      <c r="PMB125" s="599"/>
      <c r="PMC125" s="599"/>
      <c r="PMD125" s="599"/>
      <c r="PME125" s="599"/>
      <c r="PMF125" s="599"/>
      <c r="PMG125" s="599"/>
      <c r="PMH125" s="599"/>
      <c r="PMI125" s="599"/>
      <c r="PMJ125" s="599"/>
      <c r="PMK125" s="599"/>
      <c r="PML125" s="599"/>
      <c r="PMM125" s="599"/>
      <c r="PMN125" s="599"/>
      <c r="PMO125" s="599"/>
      <c r="PMP125" s="599"/>
      <c r="PMQ125" s="599"/>
      <c r="PMR125" s="599"/>
      <c r="PMS125" s="599"/>
      <c r="PMT125" s="599"/>
      <c r="PMU125" s="599"/>
      <c r="PMV125" s="599"/>
      <c r="PMW125" s="599"/>
      <c r="PMX125" s="599"/>
      <c r="PMY125" s="599"/>
      <c r="PMZ125" s="599"/>
      <c r="PNA125" s="599"/>
      <c r="PNB125" s="599"/>
      <c r="PNC125" s="599"/>
      <c r="PND125" s="599"/>
      <c r="PNE125" s="599"/>
      <c r="PNF125" s="599"/>
      <c r="PNG125" s="599"/>
      <c r="PNH125" s="599"/>
      <c r="PNI125" s="599"/>
      <c r="PNJ125" s="599"/>
      <c r="PNK125" s="599"/>
      <c r="PNL125" s="599"/>
      <c r="PNM125" s="599"/>
      <c r="PNN125" s="599"/>
      <c r="PNO125" s="599"/>
      <c r="PNP125" s="599"/>
      <c r="PNQ125" s="599"/>
      <c r="PNR125" s="599"/>
      <c r="PNS125" s="599"/>
      <c r="PNT125" s="599"/>
      <c r="PNU125" s="599"/>
      <c r="PNV125" s="599"/>
      <c r="PNW125" s="599"/>
      <c r="PNX125" s="599"/>
      <c r="PNY125" s="599"/>
      <c r="PNZ125" s="599"/>
      <c r="POA125" s="599"/>
      <c r="POB125" s="599"/>
      <c r="POC125" s="599"/>
      <c r="POD125" s="599"/>
      <c r="POE125" s="599"/>
      <c r="POF125" s="599"/>
      <c r="POG125" s="599"/>
      <c r="POH125" s="599"/>
      <c r="POI125" s="599"/>
      <c r="POJ125" s="599"/>
      <c r="POK125" s="599"/>
      <c r="POL125" s="599"/>
      <c r="POM125" s="599"/>
      <c r="PON125" s="599"/>
      <c r="POO125" s="599"/>
      <c r="POP125" s="599"/>
      <c r="POQ125" s="599"/>
      <c r="POR125" s="599"/>
      <c r="POS125" s="599"/>
      <c r="POT125" s="599"/>
      <c r="POU125" s="599"/>
      <c r="POV125" s="599"/>
      <c r="POW125" s="599"/>
      <c r="POX125" s="599"/>
      <c r="POY125" s="599"/>
      <c r="POZ125" s="599"/>
      <c r="PPA125" s="599"/>
      <c r="PPB125" s="599"/>
      <c r="PPC125" s="599"/>
      <c r="PPD125" s="599"/>
      <c r="PPE125" s="599"/>
      <c r="PPF125" s="599"/>
      <c r="PPG125" s="599"/>
      <c r="PPH125" s="599"/>
      <c r="PPI125" s="599"/>
      <c r="PPJ125" s="599"/>
      <c r="PPK125" s="599"/>
      <c r="PPL125" s="599"/>
      <c r="PPM125" s="599"/>
      <c r="PPN125" s="599"/>
      <c r="PPO125" s="599"/>
      <c r="PPP125" s="599"/>
      <c r="PPQ125" s="599"/>
      <c r="PPR125" s="599"/>
      <c r="PPS125" s="599"/>
      <c r="PPT125" s="599"/>
      <c r="PPU125" s="599"/>
      <c r="PPV125" s="599"/>
      <c r="PPW125" s="599"/>
      <c r="PPX125" s="599"/>
      <c r="PPY125" s="599"/>
      <c r="PPZ125" s="599"/>
      <c r="PQA125" s="599"/>
      <c r="PQB125" s="599"/>
      <c r="PQC125" s="599"/>
      <c r="PQD125" s="599"/>
      <c r="PQE125" s="599"/>
      <c r="PQF125" s="599"/>
      <c r="PQG125" s="599"/>
      <c r="PQH125" s="599"/>
      <c r="PQI125" s="599"/>
      <c r="PQJ125" s="599"/>
      <c r="PQK125" s="599"/>
      <c r="PQL125" s="599"/>
      <c r="PQM125" s="599"/>
      <c r="PQN125" s="599"/>
      <c r="PQO125" s="599"/>
      <c r="PQP125" s="599"/>
      <c r="PQQ125" s="599"/>
      <c r="PQR125" s="599"/>
      <c r="PQS125" s="599"/>
      <c r="PQT125" s="599"/>
      <c r="PQU125" s="599"/>
      <c r="PQV125" s="599"/>
      <c r="PQW125" s="599"/>
      <c r="PQX125" s="599"/>
      <c r="PQY125" s="599"/>
      <c r="PQZ125" s="599"/>
      <c r="PRA125" s="599"/>
      <c r="PRB125" s="599"/>
      <c r="PRC125" s="599"/>
      <c r="PRD125" s="599"/>
      <c r="PRE125" s="599"/>
      <c r="PRF125" s="599"/>
      <c r="PRG125" s="599"/>
      <c r="PRH125" s="599"/>
      <c r="PRI125" s="599"/>
      <c r="PRJ125" s="599"/>
      <c r="PRK125" s="599"/>
      <c r="PRL125" s="599"/>
      <c r="PRM125" s="599"/>
      <c r="PRN125" s="599"/>
      <c r="PRO125" s="599"/>
      <c r="PRP125" s="599"/>
      <c r="PRQ125" s="599"/>
      <c r="PRR125" s="599"/>
      <c r="PRS125" s="599"/>
      <c r="PRT125" s="599"/>
      <c r="PRU125" s="599"/>
      <c r="PRV125" s="599"/>
      <c r="PRW125" s="599"/>
      <c r="PRX125" s="599"/>
      <c r="PRY125" s="599"/>
      <c r="PRZ125" s="599"/>
      <c r="PSA125" s="599"/>
      <c r="PSB125" s="599"/>
      <c r="PSC125" s="599"/>
      <c r="PSD125" s="599"/>
      <c r="PSE125" s="599"/>
      <c r="PSF125" s="599"/>
      <c r="PSG125" s="599"/>
      <c r="PSH125" s="599"/>
      <c r="PSI125" s="599"/>
      <c r="PSJ125" s="599"/>
      <c r="PSK125" s="599"/>
      <c r="PSL125" s="599"/>
      <c r="PSM125" s="599"/>
      <c r="PSN125" s="599"/>
      <c r="PSO125" s="599"/>
      <c r="PSP125" s="599"/>
      <c r="PSQ125" s="599"/>
      <c r="PSR125" s="599"/>
      <c r="PSS125" s="599"/>
      <c r="PST125" s="599"/>
      <c r="PSU125" s="599"/>
      <c r="PSV125" s="599"/>
      <c r="PSW125" s="599"/>
      <c r="PSX125" s="599"/>
      <c r="PSY125" s="599"/>
      <c r="PSZ125" s="599"/>
      <c r="PTA125" s="599"/>
      <c r="PTB125" s="599"/>
      <c r="PTC125" s="599"/>
      <c r="PTD125" s="599"/>
      <c r="PTE125" s="599"/>
      <c r="PTF125" s="599"/>
      <c r="PTG125" s="599"/>
      <c r="PTH125" s="599"/>
      <c r="PTI125" s="599"/>
      <c r="PTJ125" s="599"/>
      <c r="PTK125" s="599"/>
      <c r="PTL125" s="599"/>
      <c r="PTM125" s="599"/>
      <c r="PTN125" s="599"/>
      <c r="PTO125" s="599"/>
      <c r="PTP125" s="599"/>
      <c r="PTQ125" s="599"/>
      <c r="PTR125" s="599"/>
      <c r="PTS125" s="599"/>
      <c r="PTT125" s="599"/>
      <c r="PTU125" s="599"/>
      <c r="PTV125" s="599"/>
      <c r="PTW125" s="599"/>
      <c r="PTX125" s="599"/>
      <c r="PTY125" s="599"/>
      <c r="PTZ125" s="599"/>
      <c r="PUA125" s="599"/>
      <c r="PUB125" s="599"/>
      <c r="PUC125" s="599"/>
      <c r="PUD125" s="599"/>
      <c r="PUE125" s="599"/>
      <c r="PUF125" s="599"/>
      <c r="PUG125" s="599"/>
      <c r="PUH125" s="599"/>
      <c r="PUI125" s="599"/>
      <c r="PUJ125" s="599"/>
      <c r="PUK125" s="599"/>
      <c r="PUL125" s="599"/>
      <c r="PUM125" s="599"/>
      <c r="PUN125" s="599"/>
      <c r="PUO125" s="599"/>
      <c r="PUP125" s="599"/>
      <c r="PUQ125" s="599"/>
      <c r="PUR125" s="599"/>
      <c r="PUS125" s="599"/>
      <c r="PUT125" s="599"/>
      <c r="PUU125" s="599"/>
      <c r="PUV125" s="599"/>
      <c r="PUW125" s="599"/>
      <c r="PUX125" s="599"/>
      <c r="PUY125" s="599"/>
      <c r="PUZ125" s="599"/>
      <c r="PVA125" s="599"/>
      <c r="PVB125" s="599"/>
      <c r="PVC125" s="599"/>
      <c r="PVD125" s="599"/>
      <c r="PVE125" s="599"/>
      <c r="PVF125" s="599"/>
      <c r="PVG125" s="599"/>
      <c r="PVH125" s="599"/>
      <c r="PVI125" s="599"/>
      <c r="PVJ125" s="599"/>
      <c r="PVK125" s="599"/>
      <c r="PVL125" s="599"/>
      <c r="PVM125" s="599"/>
      <c r="PVN125" s="599"/>
      <c r="PVO125" s="599"/>
      <c r="PVP125" s="599"/>
      <c r="PVQ125" s="599"/>
      <c r="PVR125" s="599"/>
      <c r="PVS125" s="599"/>
      <c r="PVT125" s="599"/>
      <c r="PVU125" s="599"/>
      <c r="PVV125" s="599"/>
      <c r="PVW125" s="599"/>
      <c r="PVX125" s="599"/>
      <c r="PVY125" s="599"/>
      <c r="PVZ125" s="599"/>
      <c r="PWA125" s="599"/>
      <c r="PWB125" s="599"/>
      <c r="PWC125" s="599"/>
      <c r="PWD125" s="599"/>
      <c r="PWE125" s="599"/>
      <c r="PWF125" s="599"/>
      <c r="PWG125" s="599"/>
      <c r="PWH125" s="599"/>
      <c r="PWI125" s="599"/>
      <c r="PWJ125" s="599"/>
      <c r="PWK125" s="599"/>
      <c r="PWL125" s="599"/>
      <c r="PWM125" s="599"/>
      <c r="PWN125" s="599"/>
      <c r="PWO125" s="599"/>
      <c r="PWP125" s="599"/>
      <c r="PWQ125" s="599"/>
      <c r="PWR125" s="599"/>
      <c r="PWS125" s="599"/>
      <c r="PWT125" s="599"/>
      <c r="PWU125" s="599"/>
      <c r="PWV125" s="599"/>
      <c r="PWW125" s="599"/>
      <c r="PWX125" s="599"/>
      <c r="PWY125" s="599"/>
      <c r="PWZ125" s="599"/>
      <c r="PXA125" s="599"/>
      <c r="PXB125" s="599"/>
      <c r="PXC125" s="599"/>
      <c r="PXD125" s="599"/>
      <c r="PXE125" s="599"/>
      <c r="PXF125" s="599"/>
      <c r="PXG125" s="599"/>
      <c r="PXH125" s="599"/>
      <c r="PXI125" s="599"/>
      <c r="PXJ125" s="599"/>
      <c r="PXK125" s="599"/>
      <c r="PXL125" s="599"/>
      <c r="PXM125" s="599"/>
      <c r="PXN125" s="599"/>
      <c r="PXO125" s="599"/>
      <c r="PXP125" s="599"/>
      <c r="PXQ125" s="599"/>
      <c r="PXR125" s="599"/>
      <c r="PXS125" s="599"/>
      <c r="PXT125" s="599"/>
      <c r="PXU125" s="599"/>
      <c r="PXV125" s="599"/>
      <c r="PXW125" s="599"/>
      <c r="PXX125" s="599"/>
      <c r="PXY125" s="599"/>
      <c r="PXZ125" s="599"/>
      <c r="PYA125" s="599"/>
      <c r="PYB125" s="599"/>
      <c r="PYC125" s="599"/>
      <c r="PYD125" s="599"/>
      <c r="PYE125" s="599"/>
      <c r="PYF125" s="599"/>
      <c r="PYG125" s="599"/>
      <c r="PYH125" s="599"/>
      <c r="PYI125" s="599"/>
      <c r="PYJ125" s="599"/>
      <c r="PYK125" s="599"/>
      <c r="PYL125" s="599"/>
      <c r="PYM125" s="599"/>
      <c r="PYN125" s="599"/>
      <c r="PYO125" s="599"/>
      <c r="PYP125" s="599"/>
      <c r="PYQ125" s="599"/>
      <c r="PYR125" s="599"/>
      <c r="PYS125" s="599"/>
      <c r="PYT125" s="599"/>
      <c r="PYU125" s="599"/>
      <c r="PYV125" s="599"/>
      <c r="PYW125" s="599"/>
      <c r="PYX125" s="599"/>
      <c r="PYY125" s="599"/>
      <c r="PYZ125" s="599"/>
      <c r="PZA125" s="599"/>
      <c r="PZB125" s="599"/>
      <c r="PZC125" s="599"/>
      <c r="PZD125" s="599"/>
      <c r="PZE125" s="599"/>
      <c r="PZF125" s="599"/>
      <c r="PZG125" s="599"/>
      <c r="PZH125" s="599"/>
      <c r="PZI125" s="599"/>
      <c r="PZJ125" s="599"/>
      <c r="PZK125" s="599"/>
      <c r="PZL125" s="599"/>
      <c r="PZM125" s="599"/>
      <c r="PZN125" s="599"/>
      <c r="PZO125" s="599"/>
      <c r="PZP125" s="599"/>
      <c r="PZQ125" s="599"/>
      <c r="PZR125" s="599"/>
      <c r="PZS125" s="599"/>
      <c r="PZT125" s="599"/>
      <c r="PZU125" s="599"/>
      <c r="PZV125" s="599"/>
      <c r="PZW125" s="599"/>
      <c r="PZX125" s="599"/>
      <c r="PZY125" s="599"/>
      <c r="PZZ125" s="599"/>
      <c r="QAA125" s="599"/>
      <c r="QAB125" s="599"/>
      <c r="QAC125" s="599"/>
      <c r="QAD125" s="599"/>
      <c r="QAE125" s="599"/>
      <c r="QAF125" s="599"/>
      <c r="QAG125" s="599"/>
      <c r="QAH125" s="599"/>
      <c r="QAI125" s="599"/>
      <c r="QAJ125" s="599"/>
      <c r="QAK125" s="599"/>
      <c r="QAL125" s="599"/>
      <c r="QAM125" s="599"/>
      <c r="QAN125" s="599"/>
      <c r="QAO125" s="599"/>
      <c r="QAP125" s="599"/>
      <c r="QAQ125" s="599"/>
      <c r="QAR125" s="599"/>
      <c r="QAS125" s="599"/>
      <c r="QAT125" s="599"/>
      <c r="QAU125" s="599"/>
      <c r="QAV125" s="599"/>
      <c r="QAW125" s="599"/>
      <c r="QAX125" s="599"/>
      <c r="QAY125" s="599"/>
      <c r="QAZ125" s="599"/>
      <c r="QBA125" s="599"/>
      <c r="QBB125" s="599"/>
      <c r="QBC125" s="599"/>
      <c r="QBD125" s="599"/>
      <c r="QBE125" s="599"/>
      <c r="QBF125" s="599"/>
      <c r="QBG125" s="599"/>
      <c r="QBH125" s="599"/>
      <c r="QBI125" s="599"/>
      <c r="QBJ125" s="599"/>
      <c r="QBK125" s="599"/>
      <c r="QBL125" s="599"/>
      <c r="QBM125" s="599"/>
      <c r="QBN125" s="599"/>
      <c r="QBO125" s="599"/>
      <c r="QBP125" s="599"/>
      <c r="QBQ125" s="599"/>
      <c r="QBR125" s="599"/>
      <c r="QBS125" s="599"/>
      <c r="QBT125" s="599"/>
      <c r="QBU125" s="599"/>
      <c r="QBV125" s="599"/>
      <c r="QBW125" s="599"/>
      <c r="QBX125" s="599"/>
      <c r="QBY125" s="599"/>
      <c r="QBZ125" s="599"/>
      <c r="QCA125" s="599"/>
      <c r="QCB125" s="599"/>
      <c r="QCC125" s="599"/>
      <c r="QCD125" s="599"/>
      <c r="QCE125" s="599"/>
      <c r="QCF125" s="599"/>
      <c r="QCG125" s="599"/>
      <c r="QCH125" s="599"/>
      <c r="QCI125" s="599"/>
      <c r="QCJ125" s="599"/>
      <c r="QCK125" s="599"/>
      <c r="QCL125" s="599"/>
      <c r="QCM125" s="599"/>
      <c r="QCN125" s="599"/>
      <c r="QCO125" s="599"/>
      <c r="QCP125" s="599"/>
      <c r="QCQ125" s="599"/>
      <c r="QCR125" s="599"/>
      <c r="QCS125" s="599"/>
      <c r="QCT125" s="599"/>
      <c r="QCU125" s="599"/>
      <c r="QCV125" s="599"/>
      <c r="QCW125" s="599"/>
      <c r="QCX125" s="599"/>
      <c r="QCY125" s="599"/>
      <c r="QCZ125" s="599"/>
      <c r="QDA125" s="599"/>
      <c r="QDB125" s="599"/>
      <c r="QDC125" s="599"/>
      <c r="QDD125" s="599"/>
      <c r="QDE125" s="599"/>
      <c r="QDF125" s="599"/>
      <c r="QDG125" s="599"/>
      <c r="QDH125" s="599"/>
      <c r="QDI125" s="599"/>
      <c r="QDJ125" s="599"/>
      <c r="QDK125" s="599"/>
      <c r="QDL125" s="599"/>
      <c r="QDM125" s="599"/>
      <c r="QDN125" s="599"/>
      <c r="QDO125" s="599"/>
      <c r="QDP125" s="599"/>
      <c r="QDQ125" s="599"/>
      <c r="QDR125" s="599"/>
      <c r="QDS125" s="599"/>
      <c r="QDT125" s="599"/>
      <c r="QDU125" s="599"/>
      <c r="QDV125" s="599"/>
      <c r="QDW125" s="599"/>
      <c r="QDX125" s="599"/>
      <c r="QDY125" s="599"/>
      <c r="QDZ125" s="599"/>
      <c r="QEA125" s="599"/>
      <c r="QEB125" s="599"/>
      <c r="QEC125" s="599"/>
      <c r="QED125" s="599"/>
      <c r="QEE125" s="599"/>
      <c r="QEF125" s="599"/>
      <c r="QEG125" s="599"/>
      <c r="QEH125" s="599"/>
      <c r="QEI125" s="599"/>
      <c r="QEJ125" s="599"/>
      <c r="QEK125" s="599"/>
      <c r="QEL125" s="599"/>
      <c r="QEM125" s="599"/>
      <c r="QEN125" s="599"/>
      <c r="QEO125" s="599"/>
      <c r="QEP125" s="599"/>
      <c r="QEQ125" s="599"/>
      <c r="QER125" s="599"/>
      <c r="QES125" s="599"/>
      <c r="QET125" s="599"/>
      <c r="QEU125" s="599"/>
      <c r="QEV125" s="599"/>
      <c r="QEW125" s="599"/>
      <c r="QEX125" s="599"/>
      <c r="QEY125" s="599"/>
      <c r="QEZ125" s="599"/>
      <c r="QFA125" s="599"/>
      <c r="QFB125" s="599"/>
      <c r="QFC125" s="599"/>
      <c r="QFD125" s="599"/>
      <c r="QFE125" s="599"/>
      <c r="QFF125" s="599"/>
      <c r="QFG125" s="599"/>
      <c r="QFH125" s="599"/>
      <c r="QFI125" s="599"/>
      <c r="QFJ125" s="599"/>
      <c r="QFK125" s="599"/>
      <c r="QFL125" s="599"/>
      <c r="QFM125" s="599"/>
      <c r="QFN125" s="599"/>
      <c r="QFO125" s="599"/>
      <c r="QFP125" s="599"/>
      <c r="QFQ125" s="599"/>
      <c r="QFR125" s="599"/>
      <c r="QFS125" s="599"/>
      <c r="QFT125" s="599"/>
      <c r="QFU125" s="599"/>
      <c r="QFV125" s="599"/>
      <c r="QFW125" s="599"/>
      <c r="QFX125" s="599"/>
      <c r="QFY125" s="599"/>
      <c r="QFZ125" s="599"/>
      <c r="QGA125" s="599"/>
      <c r="QGB125" s="599"/>
      <c r="QGC125" s="599"/>
      <c r="QGD125" s="599"/>
      <c r="QGE125" s="599"/>
      <c r="QGF125" s="599"/>
      <c r="QGG125" s="599"/>
      <c r="QGH125" s="599"/>
      <c r="QGI125" s="599"/>
      <c r="QGJ125" s="599"/>
      <c r="QGK125" s="599"/>
      <c r="QGL125" s="599"/>
      <c r="QGM125" s="599"/>
      <c r="QGN125" s="599"/>
      <c r="QGO125" s="599"/>
      <c r="QGP125" s="599"/>
      <c r="QGQ125" s="599"/>
      <c r="QGR125" s="599"/>
      <c r="QGS125" s="599"/>
      <c r="QGT125" s="599"/>
      <c r="QGU125" s="599"/>
      <c r="QGV125" s="599"/>
      <c r="QGW125" s="599"/>
      <c r="QGX125" s="599"/>
      <c r="QGY125" s="599"/>
      <c r="QGZ125" s="599"/>
      <c r="QHA125" s="599"/>
      <c r="QHB125" s="599"/>
      <c r="QHC125" s="599"/>
      <c r="QHD125" s="599"/>
      <c r="QHE125" s="599"/>
      <c r="QHF125" s="599"/>
      <c r="QHG125" s="599"/>
      <c r="QHH125" s="599"/>
      <c r="QHI125" s="599"/>
      <c r="QHJ125" s="599"/>
      <c r="QHK125" s="599"/>
      <c r="QHL125" s="599"/>
      <c r="QHM125" s="599"/>
      <c r="QHN125" s="599"/>
      <c r="QHO125" s="599"/>
      <c r="QHP125" s="599"/>
      <c r="QHQ125" s="599"/>
      <c r="QHR125" s="599"/>
      <c r="QHS125" s="599"/>
      <c r="QHT125" s="599"/>
      <c r="QHU125" s="599"/>
      <c r="QHV125" s="599"/>
      <c r="QHW125" s="599"/>
      <c r="QHX125" s="599"/>
      <c r="QHY125" s="599"/>
      <c r="QHZ125" s="599"/>
      <c r="QIA125" s="599"/>
      <c r="QIB125" s="599"/>
      <c r="QIC125" s="599"/>
      <c r="QID125" s="599"/>
      <c r="QIE125" s="599"/>
      <c r="QIF125" s="599"/>
      <c r="QIG125" s="599"/>
      <c r="QIH125" s="599"/>
      <c r="QII125" s="599"/>
      <c r="QIJ125" s="599"/>
      <c r="QIK125" s="599"/>
      <c r="QIL125" s="599"/>
      <c r="QIM125" s="599"/>
      <c r="QIN125" s="599"/>
      <c r="QIO125" s="599"/>
      <c r="QIP125" s="599"/>
      <c r="QIQ125" s="599"/>
      <c r="QIR125" s="599"/>
      <c r="QIS125" s="599"/>
      <c r="QIT125" s="599"/>
      <c r="QIU125" s="599"/>
      <c r="QIV125" s="599"/>
      <c r="QIW125" s="599"/>
      <c r="QIX125" s="599"/>
      <c r="QIY125" s="599"/>
      <c r="QIZ125" s="599"/>
      <c r="QJA125" s="599"/>
      <c r="QJB125" s="599"/>
      <c r="QJC125" s="599"/>
      <c r="QJD125" s="599"/>
      <c r="QJE125" s="599"/>
      <c r="QJF125" s="599"/>
      <c r="QJG125" s="599"/>
      <c r="QJH125" s="599"/>
      <c r="QJI125" s="599"/>
      <c r="QJJ125" s="599"/>
      <c r="QJK125" s="599"/>
      <c r="QJL125" s="599"/>
      <c r="QJM125" s="599"/>
      <c r="QJN125" s="599"/>
      <c r="QJO125" s="599"/>
      <c r="QJP125" s="599"/>
      <c r="QJQ125" s="599"/>
      <c r="QJR125" s="599"/>
      <c r="QJS125" s="599"/>
      <c r="QJT125" s="599"/>
      <c r="QJU125" s="599"/>
      <c r="QJV125" s="599"/>
      <c r="QJW125" s="599"/>
      <c r="QJX125" s="599"/>
      <c r="QJY125" s="599"/>
      <c r="QJZ125" s="599"/>
      <c r="QKA125" s="599"/>
      <c r="QKB125" s="599"/>
      <c r="QKC125" s="599"/>
      <c r="QKD125" s="599"/>
      <c r="QKE125" s="599"/>
      <c r="QKF125" s="599"/>
      <c r="QKG125" s="599"/>
      <c r="QKH125" s="599"/>
      <c r="QKI125" s="599"/>
      <c r="QKJ125" s="599"/>
      <c r="QKK125" s="599"/>
      <c r="QKL125" s="599"/>
      <c r="QKM125" s="599"/>
      <c r="QKN125" s="599"/>
      <c r="QKO125" s="599"/>
      <c r="QKP125" s="599"/>
      <c r="QKQ125" s="599"/>
      <c r="QKR125" s="599"/>
      <c r="QKS125" s="599"/>
      <c r="QKT125" s="599"/>
      <c r="QKU125" s="599"/>
      <c r="QKV125" s="599"/>
      <c r="QKW125" s="599"/>
      <c r="QKX125" s="599"/>
      <c r="QKY125" s="599"/>
      <c r="QKZ125" s="599"/>
      <c r="QLA125" s="599"/>
      <c r="QLB125" s="599"/>
      <c r="QLC125" s="599"/>
      <c r="QLD125" s="599"/>
      <c r="QLE125" s="599"/>
      <c r="QLF125" s="599"/>
      <c r="QLG125" s="599"/>
      <c r="QLH125" s="599"/>
      <c r="QLI125" s="599"/>
      <c r="QLJ125" s="599"/>
      <c r="QLK125" s="599"/>
      <c r="QLL125" s="599"/>
      <c r="QLM125" s="599"/>
      <c r="QLN125" s="599"/>
      <c r="QLO125" s="599"/>
      <c r="QLP125" s="599"/>
      <c r="QLQ125" s="599"/>
      <c r="QLR125" s="599"/>
      <c r="QLS125" s="599"/>
      <c r="QLT125" s="599"/>
      <c r="QLU125" s="599"/>
      <c r="QLV125" s="599"/>
      <c r="QLW125" s="599"/>
      <c r="QLX125" s="599"/>
      <c r="QLY125" s="599"/>
      <c r="QLZ125" s="599"/>
      <c r="QMA125" s="599"/>
      <c r="QMB125" s="599"/>
      <c r="QMC125" s="599"/>
      <c r="QMD125" s="599"/>
      <c r="QME125" s="599"/>
      <c r="QMF125" s="599"/>
      <c r="QMG125" s="599"/>
      <c r="QMH125" s="599"/>
      <c r="QMI125" s="599"/>
      <c r="QMJ125" s="599"/>
      <c r="QMK125" s="599"/>
      <c r="QML125" s="599"/>
      <c r="QMM125" s="599"/>
      <c r="QMN125" s="599"/>
      <c r="QMO125" s="599"/>
      <c r="QMP125" s="599"/>
      <c r="QMQ125" s="599"/>
      <c r="QMR125" s="599"/>
      <c r="QMS125" s="599"/>
      <c r="QMT125" s="599"/>
      <c r="QMU125" s="599"/>
      <c r="QMV125" s="599"/>
      <c r="QMW125" s="599"/>
      <c r="QMX125" s="599"/>
      <c r="QMY125" s="599"/>
      <c r="QMZ125" s="599"/>
      <c r="QNA125" s="599"/>
      <c r="QNB125" s="599"/>
      <c r="QNC125" s="599"/>
      <c r="QND125" s="599"/>
      <c r="QNE125" s="599"/>
      <c r="QNF125" s="599"/>
      <c r="QNG125" s="599"/>
      <c r="QNH125" s="599"/>
      <c r="QNI125" s="599"/>
      <c r="QNJ125" s="599"/>
      <c r="QNK125" s="599"/>
      <c r="QNL125" s="599"/>
      <c r="QNM125" s="599"/>
      <c r="QNN125" s="599"/>
      <c r="QNO125" s="599"/>
      <c r="QNP125" s="599"/>
      <c r="QNQ125" s="599"/>
      <c r="QNR125" s="599"/>
      <c r="QNS125" s="599"/>
      <c r="QNT125" s="599"/>
      <c r="QNU125" s="599"/>
      <c r="QNV125" s="599"/>
      <c r="QNW125" s="599"/>
      <c r="QNX125" s="599"/>
      <c r="QNY125" s="599"/>
      <c r="QNZ125" s="599"/>
      <c r="QOA125" s="599"/>
      <c r="QOB125" s="599"/>
      <c r="QOC125" s="599"/>
      <c r="QOD125" s="599"/>
      <c r="QOE125" s="599"/>
      <c r="QOF125" s="599"/>
      <c r="QOG125" s="599"/>
      <c r="QOH125" s="599"/>
      <c r="QOI125" s="599"/>
      <c r="QOJ125" s="599"/>
      <c r="QOK125" s="599"/>
      <c r="QOL125" s="599"/>
      <c r="QOM125" s="599"/>
      <c r="QON125" s="599"/>
      <c r="QOO125" s="599"/>
      <c r="QOP125" s="599"/>
      <c r="QOQ125" s="599"/>
      <c r="QOR125" s="599"/>
      <c r="QOS125" s="599"/>
      <c r="QOT125" s="599"/>
      <c r="QOU125" s="599"/>
      <c r="QOV125" s="599"/>
      <c r="QOW125" s="599"/>
      <c r="QOX125" s="599"/>
      <c r="QOY125" s="599"/>
      <c r="QOZ125" s="599"/>
      <c r="QPA125" s="599"/>
      <c r="QPB125" s="599"/>
      <c r="QPC125" s="599"/>
      <c r="QPD125" s="599"/>
      <c r="QPE125" s="599"/>
      <c r="QPF125" s="599"/>
      <c r="QPG125" s="599"/>
      <c r="QPH125" s="599"/>
      <c r="QPI125" s="599"/>
      <c r="QPJ125" s="599"/>
      <c r="QPK125" s="599"/>
      <c r="QPL125" s="599"/>
      <c r="QPM125" s="599"/>
      <c r="QPN125" s="599"/>
      <c r="QPO125" s="599"/>
      <c r="QPP125" s="599"/>
      <c r="QPQ125" s="599"/>
      <c r="QPR125" s="599"/>
      <c r="QPS125" s="599"/>
      <c r="QPT125" s="599"/>
      <c r="QPU125" s="599"/>
      <c r="QPV125" s="599"/>
      <c r="QPW125" s="599"/>
      <c r="QPX125" s="599"/>
      <c r="QPY125" s="599"/>
      <c r="QPZ125" s="599"/>
      <c r="QQA125" s="599"/>
      <c r="QQB125" s="599"/>
      <c r="QQC125" s="599"/>
      <c r="QQD125" s="599"/>
      <c r="QQE125" s="599"/>
      <c r="QQF125" s="599"/>
      <c r="QQG125" s="599"/>
      <c r="QQH125" s="599"/>
      <c r="QQI125" s="599"/>
      <c r="QQJ125" s="599"/>
      <c r="QQK125" s="599"/>
      <c r="QQL125" s="599"/>
      <c r="QQM125" s="599"/>
      <c r="QQN125" s="599"/>
      <c r="QQO125" s="599"/>
      <c r="QQP125" s="599"/>
      <c r="QQQ125" s="599"/>
      <c r="QQR125" s="599"/>
      <c r="QQS125" s="599"/>
      <c r="QQT125" s="599"/>
      <c r="QQU125" s="599"/>
      <c r="QQV125" s="599"/>
      <c r="QQW125" s="599"/>
      <c r="QQX125" s="599"/>
      <c r="QQY125" s="599"/>
      <c r="QQZ125" s="599"/>
      <c r="QRA125" s="599"/>
      <c r="QRB125" s="599"/>
      <c r="QRC125" s="599"/>
      <c r="QRD125" s="599"/>
      <c r="QRE125" s="599"/>
      <c r="QRF125" s="599"/>
      <c r="QRG125" s="599"/>
      <c r="QRH125" s="599"/>
      <c r="QRI125" s="599"/>
      <c r="QRJ125" s="599"/>
      <c r="QRK125" s="599"/>
      <c r="QRL125" s="599"/>
      <c r="QRM125" s="599"/>
      <c r="QRN125" s="599"/>
      <c r="QRO125" s="599"/>
      <c r="QRP125" s="599"/>
      <c r="QRQ125" s="599"/>
      <c r="QRR125" s="599"/>
      <c r="QRS125" s="599"/>
      <c r="QRT125" s="599"/>
      <c r="QRU125" s="599"/>
      <c r="QRV125" s="599"/>
      <c r="QRW125" s="599"/>
      <c r="QRX125" s="599"/>
      <c r="QRY125" s="599"/>
      <c r="QRZ125" s="599"/>
      <c r="QSA125" s="599"/>
      <c r="QSB125" s="599"/>
      <c r="QSC125" s="599"/>
      <c r="QSD125" s="599"/>
      <c r="QSE125" s="599"/>
      <c r="QSF125" s="599"/>
      <c r="QSG125" s="599"/>
      <c r="QSH125" s="599"/>
      <c r="QSI125" s="599"/>
      <c r="QSJ125" s="599"/>
      <c r="QSK125" s="599"/>
      <c r="QSL125" s="599"/>
      <c r="QSM125" s="599"/>
      <c r="QSN125" s="599"/>
      <c r="QSO125" s="599"/>
      <c r="QSP125" s="599"/>
      <c r="QSQ125" s="599"/>
      <c r="QSR125" s="599"/>
      <c r="QSS125" s="599"/>
      <c r="QST125" s="599"/>
      <c r="QSU125" s="599"/>
      <c r="QSV125" s="599"/>
      <c r="QSW125" s="599"/>
      <c r="QSX125" s="599"/>
      <c r="QSY125" s="599"/>
      <c r="QSZ125" s="599"/>
      <c r="QTA125" s="599"/>
      <c r="QTB125" s="599"/>
      <c r="QTC125" s="599"/>
      <c r="QTD125" s="599"/>
      <c r="QTE125" s="599"/>
      <c r="QTF125" s="599"/>
      <c r="QTG125" s="599"/>
      <c r="QTH125" s="599"/>
      <c r="QTI125" s="599"/>
      <c r="QTJ125" s="599"/>
      <c r="QTK125" s="599"/>
      <c r="QTL125" s="599"/>
      <c r="QTM125" s="599"/>
      <c r="QTN125" s="599"/>
      <c r="QTO125" s="599"/>
      <c r="QTP125" s="599"/>
      <c r="QTQ125" s="599"/>
      <c r="QTR125" s="599"/>
      <c r="QTS125" s="599"/>
      <c r="QTT125" s="599"/>
      <c r="QTU125" s="599"/>
      <c r="QTV125" s="599"/>
      <c r="QTW125" s="599"/>
      <c r="QTX125" s="599"/>
      <c r="QTY125" s="599"/>
      <c r="QTZ125" s="599"/>
      <c r="QUA125" s="599"/>
      <c r="QUB125" s="599"/>
      <c r="QUC125" s="599"/>
      <c r="QUD125" s="599"/>
      <c r="QUE125" s="599"/>
      <c r="QUF125" s="599"/>
      <c r="QUG125" s="599"/>
      <c r="QUH125" s="599"/>
      <c r="QUI125" s="599"/>
      <c r="QUJ125" s="599"/>
      <c r="QUK125" s="599"/>
      <c r="QUL125" s="599"/>
      <c r="QUM125" s="599"/>
      <c r="QUN125" s="599"/>
      <c r="QUO125" s="599"/>
      <c r="QUP125" s="599"/>
      <c r="QUQ125" s="599"/>
      <c r="QUR125" s="599"/>
      <c r="QUS125" s="599"/>
      <c r="QUT125" s="599"/>
      <c r="QUU125" s="599"/>
      <c r="QUV125" s="599"/>
      <c r="QUW125" s="599"/>
      <c r="QUX125" s="599"/>
      <c r="QUY125" s="599"/>
      <c r="QUZ125" s="599"/>
      <c r="QVA125" s="599"/>
      <c r="QVB125" s="599"/>
      <c r="QVC125" s="599"/>
      <c r="QVD125" s="599"/>
      <c r="QVE125" s="599"/>
      <c r="QVF125" s="599"/>
      <c r="QVG125" s="599"/>
      <c r="QVH125" s="599"/>
      <c r="QVI125" s="599"/>
      <c r="QVJ125" s="599"/>
      <c r="QVK125" s="599"/>
      <c r="QVL125" s="599"/>
      <c r="QVM125" s="599"/>
      <c r="QVN125" s="599"/>
      <c r="QVO125" s="599"/>
      <c r="QVP125" s="599"/>
      <c r="QVQ125" s="599"/>
      <c r="QVR125" s="599"/>
      <c r="QVS125" s="599"/>
      <c r="QVT125" s="599"/>
      <c r="QVU125" s="599"/>
      <c r="QVV125" s="599"/>
      <c r="QVW125" s="599"/>
      <c r="QVX125" s="599"/>
      <c r="QVY125" s="599"/>
      <c r="QVZ125" s="599"/>
      <c r="QWA125" s="599"/>
      <c r="QWB125" s="599"/>
      <c r="QWC125" s="599"/>
      <c r="QWD125" s="599"/>
      <c r="QWE125" s="599"/>
      <c r="QWF125" s="599"/>
      <c r="QWG125" s="599"/>
      <c r="QWH125" s="599"/>
      <c r="QWI125" s="599"/>
      <c r="QWJ125" s="599"/>
      <c r="QWK125" s="599"/>
      <c r="QWL125" s="599"/>
      <c r="QWM125" s="599"/>
      <c r="QWN125" s="599"/>
      <c r="QWO125" s="599"/>
      <c r="QWP125" s="599"/>
      <c r="QWQ125" s="599"/>
      <c r="QWR125" s="599"/>
      <c r="QWS125" s="599"/>
      <c r="QWT125" s="599"/>
      <c r="QWU125" s="599"/>
      <c r="QWV125" s="599"/>
      <c r="QWW125" s="599"/>
      <c r="QWX125" s="599"/>
      <c r="QWY125" s="599"/>
      <c r="QWZ125" s="599"/>
      <c r="QXA125" s="599"/>
      <c r="QXB125" s="599"/>
      <c r="QXC125" s="599"/>
      <c r="QXD125" s="599"/>
      <c r="QXE125" s="599"/>
      <c r="QXF125" s="599"/>
      <c r="QXG125" s="599"/>
      <c r="QXH125" s="599"/>
      <c r="QXI125" s="599"/>
      <c r="QXJ125" s="599"/>
      <c r="QXK125" s="599"/>
      <c r="QXL125" s="599"/>
      <c r="QXM125" s="599"/>
      <c r="QXN125" s="599"/>
      <c r="QXO125" s="599"/>
      <c r="QXP125" s="599"/>
      <c r="QXQ125" s="599"/>
      <c r="QXR125" s="599"/>
      <c r="QXS125" s="599"/>
      <c r="QXT125" s="599"/>
      <c r="QXU125" s="599"/>
      <c r="QXV125" s="599"/>
      <c r="QXW125" s="599"/>
      <c r="QXX125" s="599"/>
      <c r="QXY125" s="599"/>
      <c r="QXZ125" s="599"/>
      <c r="QYA125" s="599"/>
      <c r="QYB125" s="599"/>
      <c r="QYC125" s="599"/>
      <c r="QYD125" s="599"/>
      <c r="QYE125" s="599"/>
      <c r="QYF125" s="599"/>
      <c r="QYG125" s="599"/>
      <c r="QYH125" s="599"/>
      <c r="QYI125" s="599"/>
      <c r="QYJ125" s="599"/>
      <c r="QYK125" s="599"/>
      <c r="QYL125" s="599"/>
      <c r="QYM125" s="599"/>
      <c r="QYN125" s="599"/>
      <c r="QYO125" s="599"/>
      <c r="QYP125" s="599"/>
      <c r="QYQ125" s="599"/>
      <c r="QYR125" s="599"/>
      <c r="QYS125" s="599"/>
      <c r="QYT125" s="599"/>
      <c r="QYU125" s="599"/>
      <c r="QYV125" s="599"/>
      <c r="QYW125" s="599"/>
      <c r="QYX125" s="599"/>
      <c r="QYY125" s="599"/>
      <c r="QYZ125" s="599"/>
      <c r="QZA125" s="599"/>
      <c r="QZB125" s="599"/>
      <c r="QZC125" s="599"/>
      <c r="QZD125" s="599"/>
      <c r="QZE125" s="599"/>
      <c r="QZF125" s="599"/>
      <c r="QZG125" s="599"/>
      <c r="QZH125" s="599"/>
      <c r="QZI125" s="599"/>
      <c r="QZJ125" s="599"/>
      <c r="QZK125" s="599"/>
      <c r="QZL125" s="599"/>
      <c r="QZM125" s="599"/>
      <c r="QZN125" s="599"/>
      <c r="QZO125" s="599"/>
      <c r="QZP125" s="599"/>
      <c r="QZQ125" s="599"/>
      <c r="QZR125" s="599"/>
      <c r="QZS125" s="599"/>
      <c r="QZT125" s="599"/>
      <c r="QZU125" s="599"/>
      <c r="QZV125" s="599"/>
      <c r="QZW125" s="599"/>
      <c r="QZX125" s="599"/>
      <c r="QZY125" s="599"/>
      <c r="QZZ125" s="599"/>
      <c r="RAA125" s="599"/>
      <c r="RAB125" s="599"/>
      <c r="RAC125" s="599"/>
      <c r="RAD125" s="599"/>
      <c r="RAE125" s="599"/>
      <c r="RAF125" s="599"/>
      <c r="RAG125" s="599"/>
      <c r="RAH125" s="599"/>
      <c r="RAI125" s="599"/>
      <c r="RAJ125" s="599"/>
      <c r="RAK125" s="599"/>
      <c r="RAL125" s="599"/>
      <c r="RAM125" s="599"/>
      <c r="RAN125" s="599"/>
      <c r="RAO125" s="599"/>
      <c r="RAP125" s="599"/>
      <c r="RAQ125" s="599"/>
      <c r="RAR125" s="599"/>
      <c r="RAS125" s="599"/>
      <c r="RAT125" s="599"/>
      <c r="RAU125" s="599"/>
      <c r="RAV125" s="599"/>
      <c r="RAW125" s="599"/>
      <c r="RAX125" s="599"/>
      <c r="RAY125" s="599"/>
      <c r="RAZ125" s="599"/>
      <c r="RBA125" s="599"/>
      <c r="RBB125" s="599"/>
      <c r="RBC125" s="599"/>
      <c r="RBD125" s="599"/>
      <c r="RBE125" s="599"/>
      <c r="RBF125" s="599"/>
      <c r="RBG125" s="599"/>
      <c r="RBH125" s="599"/>
      <c r="RBI125" s="599"/>
      <c r="RBJ125" s="599"/>
      <c r="RBK125" s="599"/>
      <c r="RBL125" s="599"/>
      <c r="RBM125" s="599"/>
      <c r="RBN125" s="599"/>
      <c r="RBO125" s="599"/>
      <c r="RBP125" s="599"/>
      <c r="RBQ125" s="599"/>
      <c r="RBR125" s="599"/>
      <c r="RBS125" s="599"/>
      <c r="RBT125" s="599"/>
      <c r="RBU125" s="599"/>
      <c r="RBV125" s="599"/>
      <c r="RBW125" s="599"/>
      <c r="RBX125" s="599"/>
      <c r="RBY125" s="599"/>
      <c r="RBZ125" s="599"/>
      <c r="RCA125" s="599"/>
      <c r="RCB125" s="599"/>
      <c r="RCC125" s="599"/>
      <c r="RCD125" s="599"/>
      <c r="RCE125" s="599"/>
      <c r="RCF125" s="599"/>
      <c r="RCG125" s="599"/>
      <c r="RCH125" s="599"/>
      <c r="RCI125" s="599"/>
      <c r="RCJ125" s="599"/>
      <c r="RCK125" s="599"/>
      <c r="RCL125" s="599"/>
      <c r="RCM125" s="599"/>
      <c r="RCN125" s="599"/>
      <c r="RCO125" s="599"/>
      <c r="RCP125" s="599"/>
      <c r="RCQ125" s="599"/>
      <c r="RCR125" s="599"/>
      <c r="RCS125" s="599"/>
      <c r="RCT125" s="599"/>
      <c r="RCU125" s="599"/>
      <c r="RCV125" s="599"/>
      <c r="RCW125" s="599"/>
      <c r="RCX125" s="599"/>
      <c r="RCY125" s="599"/>
      <c r="RCZ125" s="599"/>
      <c r="RDA125" s="599"/>
      <c r="RDB125" s="599"/>
      <c r="RDC125" s="599"/>
      <c r="RDD125" s="599"/>
      <c r="RDE125" s="599"/>
      <c r="RDF125" s="599"/>
      <c r="RDG125" s="599"/>
      <c r="RDH125" s="599"/>
      <c r="RDI125" s="599"/>
      <c r="RDJ125" s="599"/>
      <c r="RDK125" s="599"/>
      <c r="RDL125" s="599"/>
      <c r="RDM125" s="599"/>
      <c r="RDN125" s="599"/>
      <c r="RDO125" s="599"/>
      <c r="RDP125" s="599"/>
      <c r="RDQ125" s="599"/>
      <c r="RDR125" s="599"/>
      <c r="RDS125" s="599"/>
      <c r="RDT125" s="599"/>
      <c r="RDU125" s="599"/>
      <c r="RDV125" s="599"/>
      <c r="RDW125" s="599"/>
      <c r="RDX125" s="599"/>
      <c r="RDY125" s="599"/>
      <c r="RDZ125" s="599"/>
      <c r="REA125" s="599"/>
      <c r="REB125" s="599"/>
      <c r="REC125" s="599"/>
      <c r="RED125" s="599"/>
      <c r="REE125" s="599"/>
      <c r="REF125" s="599"/>
      <c r="REG125" s="599"/>
      <c r="REH125" s="599"/>
      <c r="REI125" s="599"/>
      <c r="REJ125" s="599"/>
      <c r="REK125" s="599"/>
      <c r="REL125" s="599"/>
      <c r="REM125" s="599"/>
      <c r="REN125" s="599"/>
      <c r="REO125" s="599"/>
      <c r="REP125" s="599"/>
      <c r="REQ125" s="599"/>
      <c r="RER125" s="599"/>
      <c r="RES125" s="599"/>
      <c r="RET125" s="599"/>
      <c r="REU125" s="599"/>
      <c r="REV125" s="599"/>
      <c r="REW125" s="599"/>
      <c r="REX125" s="599"/>
      <c r="REY125" s="599"/>
      <c r="REZ125" s="599"/>
      <c r="RFA125" s="599"/>
      <c r="RFB125" s="599"/>
      <c r="RFC125" s="599"/>
      <c r="RFD125" s="599"/>
      <c r="RFE125" s="599"/>
      <c r="RFF125" s="599"/>
      <c r="RFG125" s="599"/>
      <c r="RFH125" s="599"/>
      <c r="RFI125" s="599"/>
      <c r="RFJ125" s="599"/>
      <c r="RFK125" s="599"/>
      <c r="RFL125" s="599"/>
      <c r="RFM125" s="599"/>
      <c r="RFN125" s="599"/>
      <c r="RFO125" s="599"/>
      <c r="RFP125" s="599"/>
      <c r="RFQ125" s="599"/>
      <c r="RFR125" s="599"/>
      <c r="RFS125" s="599"/>
      <c r="RFT125" s="599"/>
      <c r="RFU125" s="599"/>
      <c r="RFV125" s="599"/>
      <c r="RFW125" s="599"/>
      <c r="RFX125" s="599"/>
      <c r="RFY125" s="599"/>
      <c r="RFZ125" s="599"/>
      <c r="RGA125" s="599"/>
      <c r="RGB125" s="599"/>
      <c r="RGC125" s="599"/>
      <c r="RGD125" s="599"/>
      <c r="RGE125" s="599"/>
      <c r="RGF125" s="599"/>
      <c r="RGG125" s="599"/>
      <c r="RGH125" s="599"/>
      <c r="RGI125" s="599"/>
      <c r="RGJ125" s="599"/>
      <c r="RGK125" s="599"/>
      <c r="RGL125" s="599"/>
      <c r="RGM125" s="599"/>
      <c r="RGN125" s="599"/>
      <c r="RGO125" s="599"/>
      <c r="RGP125" s="599"/>
      <c r="RGQ125" s="599"/>
      <c r="RGR125" s="599"/>
      <c r="RGS125" s="599"/>
      <c r="RGT125" s="599"/>
      <c r="RGU125" s="599"/>
      <c r="RGV125" s="599"/>
      <c r="RGW125" s="599"/>
      <c r="RGX125" s="599"/>
      <c r="RGY125" s="599"/>
      <c r="RGZ125" s="599"/>
      <c r="RHA125" s="599"/>
      <c r="RHB125" s="599"/>
      <c r="RHC125" s="599"/>
      <c r="RHD125" s="599"/>
      <c r="RHE125" s="599"/>
      <c r="RHF125" s="599"/>
      <c r="RHG125" s="599"/>
      <c r="RHH125" s="599"/>
      <c r="RHI125" s="599"/>
      <c r="RHJ125" s="599"/>
      <c r="RHK125" s="599"/>
      <c r="RHL125" s="599"/>
      <c r="RHM125" s="599"/>
      <c r="RHN125" s="599"/>
      <c r="RHO125" s="599"/>
      <c r="RHP125" s="599"/>
      <c r="RHQ125" s="599"/>
      <c r="RHR125" s="599"/>
      <c r="RHS125" s="599"/>
      <c r="RHT125" s="599"/>
      <c r="RHU125" s="599"/>
      <c r="RHV125" s="599"/>
      <c r="RHW125" s="599"/>
      <c r="RHX125" s="599"/>
      <c r="RHY125" s="599"/>
      <c r="RHZ125" s="599"/>
      <c r="RIA125" s="599"/>
      <c r="RIB125" s="599"/>
      <c r="RIC125" s="599"/>
      <c r="RID125" s="599"/>
      <c r="RIE125" s="599"/>
      <c r="RIF125" s="599"/>
      <c r="RIG125" s="599"/>
      <c r="RIH125" s="599"/>
      <c r="RII125" s="599"/>
      <c r="RIJ125" s="599"/>
      <c r="RIK125" s="599"/>
      <c r="RIL125" s="599"/>
      <c r="RIM125" s="599"/>
      <c r="RIN125" s="599"/>
      <c r="RIO125" s="599"/>
      <c r="RIP125" s="599"/>
      <c r="RIQ125" s="599"/>
      <c r="RIR125" s="599"/>
      <c r="RIS125" s="599"/>
      <c r="RIT125" s="599"/>
      <c r="RIU125" s="599"/>
      <c r="RIV125" s="599"/>
      <c r="RIW125" s="599"/>
      <c r="RIX125" s="599"/>
      <c r="RIY125" s="599"/>
      <c r="RIZ125" s="599"/>
      <c r="RJA125" s="599"/>
      <c r="RJB125" s="599"/>
      <c r="RJC125" s="599"/>
      <c r="RJD125" s="599"/>
      <c r="RJE125" s="599"/>
      <c r="RJF125" s="599"/>
      <c r="RJG125" s="599"/>
      <c r="RJH125" s="599"/>
      <c r="RJI125" s="599"/>
      <c r="RJJ125" s="599"/>
      <c r="RJK125" s="599"/>
      <c r="RJL125" s="599"/>
      <c r="RJM125" s="599"/>
      <c r="RJN125" s="599"/>
      <c r="RJO125" s="599"/>
      <c r="RJP125" s="599"/>
      <c r="RJQ125" s="599"/>
      <c r="RJR125" s="599"/>
      <c r="RJS125" s="599"/>
      <c r="RJT125" s="599"/>
      <c r="RJU125" s="599"/>
      <c r="RJV125" s="599"/>
      <c r="RJW125" s="599"/>
      <c r="RJX125" s="599"/>
      <c r="RJY125" s="599"/>
      <c r="RJZ125" s="599"/>
      <c r="RKA125" s="599"/>
      <c r="RKB125" s="599"/>
      <c r="RKC125" s="599"/>
      <c r="RKD125" s="599"/>
      <c r="RKE125" s="599"/>
      <c r="RKF125" s="599"/>
      <c r="RKG125" s="599"/>
      <c r="RKH125" s="599"/>
      <c r="RKI125" s="599"/>
      <c r="RKJ125" s="599"/>
      <c r="RKK125" s="599"/>
      <c r="RKL125" s="599"/>
      <c r="RKM125" s="599"/>
      <c r="RKN125" s="599"/>
      <c r="RKO125" s="599"/>
      <c r="RKP125" s="599"/>
      <c r="RKQ125" s="599"/>
      <c r="RKR125" s="599"/>
      <c r="RKS125" s="599"/>
      <c r="RKT125" s="599"/>
      <c r="RKU125" s="599"/>
      <c r="RKV125" s="599"/>
      <c r="RKW125" s="599"/>
      <c r="RKX125" s="599"/>
      <c r="RKY125" s="599"/>
      <c r="RKZ125" s="599"/>
      <c r="RLA125" s="599"/>
      <c r="RLB125" s="599"/>
      <c r="RLC125" s="599"/>
      <c r="RLD125" s="599"/>
      <c r="RLE125" s="599"/>
      <c r="RLF125" s="599"/>
      <c r="RLG125" s="599"/>
      <c r="RLH125" s="599"/>
      <c r="RLI125" s="599"/>
      <c r="RLJ125" s="599"/>
      <c r="RLK125" s="599"/>
      <c r="RLL125" s="599"/>
      <c r="RLM125" s="599"/>
      <c r="RLN125" s="599"/>
      <c r="RLO125" s="599"/>
      <c r="RLP125" s="599"/>
      <c r="RLQ125" s="599"/>
      <c r="RLR125" s="599"/>
      <c r="RLS125" s="599"/>
      <c r="RLT125" s="599"/>
      <c r="RLU125" s="599"/>
      <c r="RLV125" s="599"/>
      <c r="RLW125" s="599"/>
      <c r="RLX125" s="599"/>
      <c r="RLY125" s="599"/>
      <c r="RLZ125" s="599"/>
      <c r="RMA125" s="599"/>
      <c r="RMB125" s="599"/>
      <c r="RMC125" s="599"/>
      <c r="RMD125" s="599"/>
      <c r="RME125" s="599"/>
      <c r="RMF125" s="599"/>
      <c r="RMG125" s="599"/>
      <c r="RMH125" s="599"/>
      <c r="RMI125" s="599"/>
      <c r="RMJ125" s="599"/>
      <c r="RMK125" s="599"/>
      <c r="RML125" s="599"/>
      <c r="RMM125" s="599"/>
      <c r="RMN125" s="599"/>
      <c r="RMO125" s="599"/>
      <c r="RMP125" s="599"/>
      <c r="RMQ125" s="599"/>
      <c r="RMR125" s="599"/>
      <c r="RMS125" s="599"/>
      <c r="RMT125" s="599"/>
      <c r="RMU125" s="599"/>
      <c r="RMV125" s="599"/>
      <c r="RMW125" s="599"/>
      <c r="RMX125" s="599"/>
      <c r="RMY125" s="599"/>
      <c r="RMZ125" s="599"/>
      <c r="RNA125" s="599"/>
      <c r="RNB125" s="599"/>
      <c r="RNC125" s="599"/>
      <c r="RND125" s="599"/>
      <c r="RNE125" s="599"/>
      <c r="RNF125" s="599"/>
      <c r="RNG125" s="599"/>
      <c r="RNH125" s="599"/>
      <c r="RNI125" s="599"/>
      <c r="RNJ125" s="599"/>
      <c r="RNK125" s="599"/>
      <c r="RNL125" s="599"/>
      <c r="RNM125" s="599"/>
      <c r="RNN125" s="599"/>
      <c r="RNO125" s="599"/>
      <c r="RNP125" s="599"/>
      <c r="RNQ125" s="599"/>
      <c r="RNR125" s="599"/>
      <c r="RNS125" s="599"/>
      <c r="RNT125" s="599"/>
      <c r="RNU125" s="599"/>
      <c r="RNV125" s="599"/>
      <c r="RNW125" s="599"/>
      <c r="RNX125" s="599"/>
      <c r="RNY125" s="599"/>
      <c r="RNZ125" s="599"/>
      <c r="ROA125" s="599"/>
      <c r="ROB125" s="599"/>
      <c r="ROC125" s="599"/>
      <c r="ROD125" s="599"/>
      <c r="ROE125" s="599"/>
      <c r="ROF125" s="599"/>
      <c r="ROG125" s="599"/>
      <c r="ROH125" s="599"/>
      <c r="ROI125" s="599"/>
      <c r="ROJ125" s="599"/>
      <c r="ROK125" s="599"/>
      <c r="ROL125" s="599"/>
      <c r="ROM125" s="599"/>
      <c r="RON125" s="599"/>
      <c r="ROO125" s="599"/>
      <c r="ROP125" s="599"/>
      <c r="ROQ125" s="599"/>
      <c r="ROR125" s="599"/>
      <c r="ROS125" s="599"/>
      <c r="ROT125" s="599"/>
      <c r="ROU125" s="599"/>
      <c r="ROV125" s="599"/>
      <c r="ROW125" s="599"/>
      <c r="ROX125" s="599"/>
      <c r="ROY125" s="599"/>
      <c r="ROZ125" s="599"/>
      <c r="RPA125" s="599"/>
      <c r="RPB125" s="599"/>
      <c r="RPC125" s="599"/>
      <c r="RPD125" s="599"/>
      <c r="RPE125" s="599"/>
      <c r="RPF125" s="599"/>
      <c r="RPG125" s="599"/>
      <c r="RPH125" s="599"/>
      <c r="RPI125" s="599"/>
      <c r="RPJ125" s="599"/>
      <c r="RPK125" s="599"/>
      <c r="RPL125" s="599"/>
      <c r="RPM125" s="599"/>
      <c r="RPN125" s="599"/>
      <c r="RPO125" s="599"/>
      <c r="RPP125" s="599"/>
      <c r="RPQ125" s="599"/>
      <c r="RPR125" s="599"/>
      <c r="RPS125" s="599"/>
      <c r="RPT125" s="599"/>
      <c r="RPU125" s="599"/>
      <c r="RPV125" s="599"/>
      <c r="RPW125" s="599"/>
      <c r="RPX125" s="599"/>
      <c r="RPY125" s="599"/>
      <c r="RPZ125" s="599"/>
      <c r="RQA125" s="599"/>
      <c r="RQB125" s="599"/>
      <c r="RQC125" s="599"/>
      <c r="RQD125" s="599"/>
      <c r="RQE125" s="599"/>
      <c r="RQF125" s="599"/>
      <c r="RQG125" s="599"/>
      <c r="RQH125" s="599"/>
      <c r="RQI125" s="599"/>
      <c r="RQJ125" s="599"/>
      <c r="RQK125" s="599"/>
      <c r="RQL125" s="599"/>
      <c r="RQM125" s="599"/>
      <c r="RQN125" s="599"/>
      <c r="RQO125" s="599"/>
      <c r="RQP125" s="599"/>
      <c r="RQQ125" s="599"/>
      <c r="RQR125" s="599"/>
      <c r="RQS125" s="599"/>
      <c r="RQT125" s="599"/>
      <c r="RQU125" s="599"/>
      <c r="RQV125" s="599"/>
      <c r="RQW125" s="599"/>
      <c r="RQX125" s="599"/>
      <c r="RQY125" s="599"/>
      <c r="RQZ125" s="599"/>
      <c r="RRA125" s="599"/>
      <c r="RRB125" s="599"/>
      <c r="RRC125" s="599"/>
      <c r="RRD125" s="599"/>
      <c r="RRE125" s="599"/>
      <c r="RRF125" s="599"/>
      <c r="RRG125" s="599"/>
      <c r="RRH125" s="599"/>
      <c r="RRI125" s="599"/>
      <c r="RRJ125" s="599"/>
      <c r="RRK125" s="599"/>
      <c r="RRL125" s="599"/>
      <c r="RRM125" s="599"/>
      <c r="RRN125" s="599"/>
      <c r="RRO125" s="599"/>
      <c r="RRP125" s="599"/>
      <c r="RRQ125" s="599"/>
      <c r="RRR125" s="599"/>
      <c r="RRS125" s="599"/>
      <c r="RRT125" s="599"/>
      <c r="RRU125" s="599"/>
      <c r="RRV125" s="599"/>
      <c r="RRW125" s="599"/>
      <c r="RRX125" s="599"/>
      <c r="RRY125" s="599"/>
      <c r="RRZ125" s="599"/>
      <c r="RSA125" s="599"/>
      <c r="RSB125" s="599"/>
      <c r="RSC125" s="599"/>
      <c r="RSD125" s="599"/>
      <c r="RSE125" s="599"/>
      <c r="RSF125" s="599"/>
      <c r="RSG125" s="599"/>
      <c r="RSH125" s="599"/>
      <c r="RSI125" s="599"/>
      <c r="RSJ125" s="599"/>
      <c r="RSK125" s="599"/>
      <c r="RSL125" s="599"/>
      <c r="RSM125" s="599"/>
      <c r="RSN125" s="599"/>
      <c r="RSO125" s="599"/>
      <c r="RSP125" s="599"/>
      <c r="RSQ125" s="599"/>
      <c r="RSR125" s="599"/>
      <c r="RSS125" s="599"/>
      <c r="RST125" s="599"/>
      <c r="RSU125" s="599"/>
      <c r="RSV125" s="599"/>
      <c r="RSW125" s="599"/>
      <c r="RSX125" s="599"/>
      <c r="RSY125" s="599"/>
      <c r="RSZ125" s="599"/>
      <c r="RTA125" s="599"/>
      <c r="RTB125" s="599"/>
      <c r="RTC125" s="599"/>
      <c r="RTD125" s="599"/>
      <c r="RTE125" s="599"/>
      <c r="RTF125" s="599"/>
      <c r="RTG125" s="599"/>
      <c r="RTH125" s="599"/>
      <c r="RTI125" s="599"/>
      <c r="RTJ125" s="599"/>
      <c r="RTK125" s="599"/>
      <c r="RTL125" s="599"/>
      <c r="RTM125" s="599"/>
      <c r="RTN125" s="599"/>
      <c r="RTO125" s="599"/>
      <c r="RTP125" s="599"/>
      <c r="RTQ125" s="599"/>
      <c r="RTR125" s="599"/>
      <c r="RTS125" s="599"/>
      <c r="RTT125" s="599"/>
      <c r="RTU125" s="599"/>
      <c r="RTV125" s="599"/>
      <c r="RTW125" s="599"/>
      <c r="RTX125" s="599"/>
      <c r="RTY125" s="599"/>
      <c r="RTZ125" s="599"/>
      <c r="RUA125" s="599"/>
      <c r="RUB125" s="599"/>
      <c r="RUC125" s="599"/>
      <c r="RUD125" s="599"/>
      <c r="RUE125" s="599"/>
      <c r="RUF125" s="599"/>
      <c r="RUG125" s="599"/>
      <c r="RUH125" s="599"/>
      <c r="RUI125" s="599"/>
      <c r="RUJ125" s="599"/>
      <c r="RUK125" s="599"/>
      <c r="RUL125" s="599"/>
      <c r="RUM125" s="599"/>
      <c r="RUN125" s="599"/>
      <c r="RUO125" s="599"/>
      <c r="RUP125" s="599"/>
      <c r="RUQ125" s="599"/>
      <c r="RUR125" s="599"/>
      <c r="RUS125" s="599"/>
      <c r="RUT125" s="599"/>
      <c r="RUU125" s="599"/>
      <c r="RUV125" s="599"/>
      <c r="RUW125" s="599"/>
      <c r="RUX125" s="599"/>
      <c r="RUY125" s="599"/>
      <c r="RUZ125" s="599"/>
      <c r="RVA125" s="599"/>
      <c r="RVB125" s="599"/>
      <c r="RVC125" s="599"/>
      <c r="RVD125" s="599"/>
      <c r="RVE125" s="599"/>
      <c r="RVF125" s="599"/>
      <c r="RVG125" s="599"/>
      <c r="RVH125" s="599"/>
      <c r="RVI125" s="599"/>
      <c r="RVJ125" s="599"/>
      <c r="RVK125" s="599"/>
      <c r="RVL125" s="599"/>
      <c r="RVM125" s="599"/>
      <c r="RVN125" s="599"/>
      <c r="RVO125" s="599"/>
      <c r="RVP125" s="599"/>
      <c r="RVQ125" s="599"/>
      <c r="RVR125" s="599"/>
      <c r="RVS125" s="599"/>
      <c r="RVT125" s="599"/>
      <c r="RVU125" s="599"/>
      <c r="RVV125" s="599"/>
      <c r="RVW125" s="599"/>
      <c r="RVX125" s="599"/>
      <c r="RVY125" s="599"/>
      <c r="RVZ125" s="599"/>
      <c r="RWA125" s="599"/>
      <c r="RWB125" s="599"/>
      <c r="RWC125" s="599"/>
      <c r="RWD125" s="599"/>
      <c r="RWE125" s="599"/>
      <c r="RWF125" s="599"/>
      <c r="RWG125" s="599"/>
      <c r="RWH125" s="599"/>
      <c r="RWI125" s="599"/>
      <c r="RWJ125" s="599"/>
      <c r="RWK125" s="599"/>
      <c r="RWL125" s="599"/>
      <c r="RWM125" s="599"/>
      <c r="RWN125" s="599"/>
      <c r="RWO125" s="599"/>
      <c r="RWP125" s="599"/>
      <c r="RWQ125" s="599"/>
      <c r="RWR125" s="599"/>
      <c r="RWS125" s="599"/>
      <c r="RWT125" s="599"/>
      <c r="RWU125" s="599"/>
      <c r="RWV125" s="599"/>
      <c r="RWW125" s="599"/>
      <c r="RWX125" s="599"/>
      <c r="RWY125" s="599"/>
      <c r="RWZ125" s="599"/>
      <c r="RXA125" s="599"/>
      <c r="RXB125" s="599"/>
      <c r="RXC125" s="599"/>
      <c r="RXD125" s="599"/>
      <c r="RXE125" s="599"/>
      <c r="RXF125" s="599"/>
      <c r="RXG125" s="599"/>
      <c r="RXH125" s="599"/>
      <c r="RXI125" s="599"/>
      <c r="RXJ125" s="599"/>
      <c r="RXK125" s="599"/>
      <c r="RXL125" s="599"/>
      <c r="RXM125" s="599"/>
      <c r="RXN125" s="599"/>
      <c r="RXO125" s="599"/>
      <c r="RXP125" s="599"/>
      <c r="RXQ125" s="599"/>
      <c r="RXR125" s="599"/>
      <c r="RXS125" s="599"/>
      <c r="RXT125" s="599"/>
      <c r="RXU125" s="599"/>
      <c r="RXV125" s="599"/>
      <c r="RXW125" s="599"/>
      <c r="RXX125" s="599"/>
      <c r="RXY125" s="599"/>
      <c r="RXZ125" s="599"/>
      <c r="RYA125" s="599"/>
      <c r="RYB125" s="599"/>
      <c r="RYC125" s="599"/>
      <c r="RYD125" s="599"/>
      <c r="RYE125" s="599"/>
      <c r="RYF125" s="599"/>
      <c r="RYG125" s="599"/>
      <c r="RYH125" s="599"/>
      <c r="RYI125" s="599"/>
      <c r="RYJ125" s="599"/>
      <c r="RYK125" s="599"/>
      <c r="RYL125" s="599"/>
      <c r="RYM125" s="599"/>
      <c r="RYN125" s="599"/>
      <c r="RYO125" s="599"/>
      <c r="RYP125" s="599"/>
      <c r="RYQ125" s="599"/>
      <c r="RYR125" s="599"/>
      <c r="RYS125" s="599"/>
      <c r="RYT125" s="599"/>
      <c r="RYU125" s="599"/>
      <c r="RYV125" s="599"/>
      <c r="RYW125" s="599"/>
      <c r="RYX125" s="599"/>
      <c r="RYY125" s="599"/>
      <c r="RYZ125" s="599"/>
      <c r="RZA125" s="599"/>
      <c r="RZB125" s="599"/>
      <c r="RZC125" s="599"/>
      <c r="RZD125" s="599"/>
      <c r="RZE125" s="599"/>
      <c r="RZF125" s="599"/>
      <c r="RZG125" s="599"/>
      <c r="RZH125" s="599"/>
      <c r="RZI125" s="599"/>
      <c r="RZJ125" s="599"/>
      <c r="RZK125" s="599"/>
      <c r="RZL125" s="599"/>
      <c r="RZM125" s="599"/>
      <c r="RZN125" s="599"/>
      <c r="RZO125" s="599"/>
      <c r="RZP125" s="599"/>
      <c r="RZQ125" s="599"/>
      <c r="RZR125" s="599"/>
      <c r="RZS125" s="599"/>
      <c r="RZT125" s="599"/>
      <c r="RZU125" s="599"/>
      <c r="RZV125" s="599"/>
      <c r="RZW125" s="599"/>
      <c r="RZX125" s="599"/>
      <c r="RZY125" s="599"/>
      <c r="RZZ125" s="599"/>
      <c r="SAA125" s="599"/>
      <c r="SAB125" s="599"/>
      <c r="SAC125" s="599"/>
      <c r="SAD125" s="599"/>
      <c r="SAE125" s="599"/>
      <c r="SAF125" s="599"/>
      <c r="SAG125" s="599"/>
      <c r="SAH125" s="599"/>
      <c r="SAI125" s="599"/>
      <c r="SAJ125" s="599"/>
      <c r="SAK125" s="599"/>
      <c r="SAL125" s="599"/>
      <c r="SAM125" s="599"/>
      <c r="SAN125" s="599"/>
      <c r="SAO125" s="599"/>
      <c r="SAP125" s="599"/>
      <c r="SAQ125" s="599"/>
      <c r="SAR125" s="599"/>
      <c r="SAS125" s="599"/>
      <c r="SAT125" s="599"/>
      <c r="SAU125" s="599"/>
      <c r="SAV125" s="599"/>
      <c r="SAW125" s="599"/>
      <c r="SAX125" s="599"/>
      <c r="SAY125" s="599"/>
      <c r="SAZ125" s="599"/>
      <c r="SBA125" s="599"/>
      <c r="SBB125" s="599"/>
      <c r="SBC125" s="599"/>
      <c r="SBD125" s="599"/>
      <c r="SBE125" s="599"/>
      <c r="SBF125" s="599"/>
      <c r="SBG125" s="599"/>
      <c r="SBH125" s="599"/>
      <c r="SBI125" s="599"/>
      <c r="SBJ125" s="599"/>
      <c r="SBK125" s="599"/>
      <c r="SBL125" s="599"/>
      <c r="SBM125" s="599"/>
      <c r="SBN125" s="599"/>
      <c r="SBO125" s="599"/>
      <c r="SBP125" s="599"/>
      <c r="SBQ125" s="599"/>
      <c r="SBR125" s="599"/>
      <c r="SBS125" s="599"/>
      <c r="SBT125" s="599"/>
      <c r="SBU125" s="599"/>
      <c r="SBV125" s="599"/>
      <c r="SBW125" s="599"/>
      <c r="SBX125" s="599"/>
      <c r="SBY125" s="599"/>
      <c r="SBZ125" s="599"/>
      <c r="SCA125" s="599"/>
      <c r="SCB125" s="599"/>
      <c r="SCC125" s="599"/>
      <c r="SCD125" s="599"/>
      <c r="SCE125" s="599"/>
      <c r="SCF125" s="599"/>
      <c r="SCG125" s="599"/>
      <c r="SCH125" s="599"/>
      <c r="SCI125" s="599"/>
      <c r="SCJ125" s="599"/>
      <c r="SCK125" s="599"/>
      <c r="SCL125" s="599"/>
      <c r="SCM125" s="599"/>
      <c r="SCN125" s="599"/>
      <c r="SCO125" s="599"/>
      <c r="SCP125" s="599"/>
      <c r="SCQ125" s="599"/>
      <c r="SCR125" s="599"/>
      <c r="SCS125" s="599"/>
      <c r="SCT125" s="599"/>
      <c r="SCU125" s="599"/>
      <c r="SCV125" s="599"/>
      <c r="SCW125" s="599"/>
      <c r="SCX125" s="599"/>
      <c r="SCY125" s="599"/>
      <c r="SCZ125" s="599"/>
      <c r="SDA125" s="599"/>
      <c r="SDB125" s="599"/>
      <c r="SDC125" s="599"/>
      <c r="SDD125" s="599"/>
      <c r="SDE125" s="599"/>
      <c r="SDF125" s="599"/>
      <c r="SDG125" s="599"/>
      <c r="SDH125" s="599"/>
      <c r="SDI125" s="599"/>
      <c r="SDJ125" s="599"/>
      <c r="SDK125" s="599"/>
      <c r="SDL125" s="599"/>
      <c r="SDM125" s="599"/>
      <c r="SDN125" s="599"/>
      <c r="SDO125" s="599"/>
      <c r="SDP125" s="599"/>
      <c r="SDQ125" s="599"/>
      <c r="SDR125" s="599"/>
      <c r="SDS125" s="599"/>
      <c r="SDT125" s="599"/>
      <c r="SDU125" s="599"/>
      <c r="SDV125" s="599"/>
      <c r="SDW125" s="599"/>
      <c r="SDX125" s="599"/>
      <c r="SDY125" s="599"/>
      <c r="SDZ125" s="599"/>
      <c r="SEA125" s="599"/>
      <c r="SEB125" s="599"/>
      <c r="SEC125" s="599"/>
      <c r="SED125" s="599"/>
      <c r="SEE125" s="599"/>
      <c r="SEF125" s="599"/>
      <c r="SEG125" s="599"/>
      <c r="SEH125" s="599"/>
      <c r="SEI125" s="599"/>
      <c r="SEJ125" s="599"/>
      <c r="SEK125" s="599"/>
      <c r="SEL125" s="599"/>
      <c r="SEM125" s="599"/>
      <c r="SEN125" s="599"/>
      <c r="SEO125" s="599"/>
      <c r="SEP125" s="599"/>
      <c r="SEQ125" s="599"/>
      <c r="SER125" s="599"/>
      <c r="SES125" s="599"/>
      <c r="SET125" s="599"/>
      <c r="SEU125" s="599"/>
      <c r="SEV125" s="599"/>
      <c r="SEW125" s="599"/>
      <c r="SEX125" s="599"/>
      <c r="SEY125" s="599"/>
      <c r="SEZ125" s="599"/>
      <c r="SFA125" s="599"/>
      <c r="SFB125" s="599"/>
      <c r="SFC125" s="599"/>
      <c r="SFD125" s="599"/>
      <c r="SFE125" s="599"/>
      <c r="SFF125" s="599"/>
      <c r="SFG125" s="599"/>
      <c r="SFH125" s="599"/>
      <c r="SFI125" s="599"/>
      <c r="SFJ125" s="599"/>
      <c r="SFK125" s="599"/>
      <c r="SFL125" s="599"/>
      <c r="SFM125" s="599"/>
      <c r="SFN125" s="599"/>
      <c r="SFO125" s="599"/>
      <c r="SFP125" s="599"/>
      <c r="SFQ125" s="599"/>
      <c r="SFR125" s="599"/>
      <c r="SFS125" s="599"/>
      <c r="SFT125" s="599"/>
      <c r="SFU125" s="599"/>
      <c r="SFV125" s="599"/>
      <c r="SFW125" s="599"/>
      <c r="SFX125" s="599"/>
      <c r="SFY125" s="599"/>
      <c r="SFZ125" s="599"/>
      <c r="SGA125" s="599"/>
      <c r="SGB125" s="599"/>
      <c r="SGC125" s="599"/>
      <c r="SGD125" s="599"/>
      <c r="SGE125" s="599"/>
      <c r="SGF125" s="599"/>
      <c r="SGG125" s="599"/>
      <c r="SGH125" s="599"/>
      <c r="SGI125" s="599"/>
      <c r="SGJ125" s="599"/>
      <c r="SGK125" s="599"/>
      <c r="SGL125" s="599"/>
      <c r="SGM125" s="599"/>
      <c r="SGN125" s="599"/>
      <c r="SGO125" s="599"/>
      <c r="SGP125" s="599"/>
      <c r="SGQ125" s="599"/>
      <c r="SGR125" s="599"/>
      <c r="SGS125" s="599"/>
      <c r="SGT125" s="599"/>
      <c r="SGU125" s="599"/>
      <c r="SGV125" s="599"/>
      <c r="SGW125" s="599"/>
      <c r="SGX125" s="599"/>
      <c r="SGY125" s="599"/>
      <c r="SGZ125" s="599"/>
      <c r="SHA125" s="599"/>
      <c r="SHB125" s="599"/>
      <c r="SHC125" s="599"/>
      <c r="SHD125" s="599"/>
      <c r="SHE125" s="599"/>
      <c r="SHF125" s="599"/>
      <c r="SHG125" s="599"/>
      <c r="SHH125" s="599"/>
      <c r="SHI125" s="599"/>
      <c r="SHJ125" s="599"/>
      <c r="SHK125" s="599"/>
      <c r="SHL125" s="599"/>
      <c r="SHM125" s="599"/>
      <c r="SHN125" s="599"/>
      <c r="SHO125" s="599"/>
      <c r="SHP125" s="599"/>
      <c r="SHQ125" s="599"/>
      <c r="SHR125" s="599"/>
      <c r="SHS125" s="599"/>
      <c r="SHT125" s="599"/>
      <c r="SHU125" s="599"/>
      <c r="SHV125" s="599"/>
      <c r="SHW125" s="599"/>
      <c r="SHX125" s="599"/>
      <c r="SHY125" s="599"/>
      <c r="SHZ125" s="599"/>
      <c r="SIA125" s="599"/>
      <c r="SIB125" s="599"/>
      <c r="SIC125" s="599"/>
      <c r="SID125" s="599"/>
      <c r="SIE125" s="599"/>
      <c r="SIF125" s="599"/>
      <c r="SIG125" s="599"/>
      <c r="SIH125" s="599"/>
      <c r="SII125" s="599"/>
      <c r="SIJ125" s="599"/>
      <c r="SIK125" s="599"/>
      <c r="SIL125" s="599"/>
      <c r="SIM125" s="599"/>
      <c r="SIN125" s="599"/>
      <c r="SIO125" s="599"/>
      <c r="SIP125" s="599"/>
      <c r="SIQ125" s="599"/>
      <c r="SIR125" s="599"/>
      <c r="SIS125" s="599"/>
      <c r="SIT125" s="599"/>
      <c r="SIU125" s="599"/>
      <c r="SIV125" s="599"/>
      <c r="SIW125" s="599"/>
      <c r="SIX125" s="599"/>
      <c r="SIY125" s="599"/>
      <c r="SIZ125" s="599"/>
      <c r="SJA125" s="599"/>
      <c r="SJB125" s="599"/>
      <c r="SJC125" s="599"/>
      <c r="SJD125" s="599"/>
      <c r="SJE125" s="599"/>
      <c r="SJF125" s="599"/>
      <c r="SJG125" s="599"/>
      <c r="SJH125" s="599"/>
      <c r="SJI125" s="599"/>
      <c r="SJJ125" s="599"/>
      <c r="SJK125" s="599"/>
      <c r="SJL125" s="599"/>
      <c r="SJM125" s="599"/>
      <c r="SJN125" s="599"/>
      <c r="SJO125" s="599"/>
      <c r="SJP125" s="599"/>
      <c r="SJQ125" s="599"/>
      <c r="SJR125" s="599"/>
      <c r="SJS125" s="599"/>
      <c r="SJT125" s="599"/>
      <c r="SJU125" s="599"/>
      <c r="SJV125" s="599"/>
      <c r="SJW125" s="599"/>
      <c r="SJX125" s="599"/>
      <c r="SJY125" s="599"/>
      <c r="SJZ125" s="599"/>
      <c r="SKA125" s="599"/>
      <c r="SKB125" s="599"/>
      <c r="SKC125" s="599"/>
      <c r="SKD125" s="599"/>
      <c r="SKE125" s="599"/>
      <c r="SKF125" s="599"/>
      <c r="SKG125" s="599"/>
      <c r="SKH125" s="599"/>
      <c r="SKI125" s="599"/>
      <c r="SKJ125" s="599"/>
      <c r="SKK125" s="599"/>
      <c r="SKL125" s="599"/>
      <c r="SKM125" s="599"/>
      <c r="SKN125" s="599"/>
      <c r="SKO125" s="599"/>
      <c r="SKP125" s="599"/>
      <c r="SKQ125" s="599"/>
      <c r="SKR125" s="599"/>
      <c r="SKS125" s="599"/>
      <c r="SKT125" s="599"/>
      <c r="SKU125" s="599"/>
      <c r="SKV125" s="599"/>
      <c r="SKW125" s="599"/>
      <c r="SKX125" s="599"/>
      <c r="SKY125" s="599"/>
      <c r="SKZ125" s="599"/>
      <c r="SLA125" s="599"/>
      <c r="SLB125" s="599"/>
      <c r="SLC125" s="599"/>
      <c r="SLD125" s="599"/>
      <c r="SLE125" s="599"/>
      <c r="SLF125" s="599"/>
      <c r="SLG125" s="599"/>
      <c r="SLH125" s="599"/>
      <c r="SLI125" s="599"/>
      <c r="SLJ125" s="599"/>
      <c r="SLK125" s="599"/>
      <c r="SLL125" s="599"/>
      <c r="SLM125" s="599"/>
      <c r="SLN125" s="599"/>
      <c r="SLO125" s="599"/>
      <c r="SLP125" s="599"/>
      <c r="SLQ125" s="599"/>
      <c r="SLR125" s="599"/>
      <c r="SLS125" s="599"/>
      <c r="SLT125" s="599"/>
      <c r="SLU125" s="599"/>
      <c r="SLV125" s="599"/>
      <c r="SLW125" s="599"/>
      <c r="SLX125" s="599"/>
      <c r="SLY125" s="599"/>
      <c r="SLZ125" s="599"/>
      <c r="SMA125" s="599"/>
      <c r="SMB125" s="599"/>
      <c r="SMC125" s="599"/>
      <c r="SMD125" s="599"/>
      <c r="SME125" s="599"/>
      <c r="SMF125" s="599"/>
      <c r="SMG125" s="599"/>
      <c r="SMH125" s="599"/>
      <c r="SMI125" s="599"/>
      <c r="SMJ125" s="599"/>
      <c r="SMK125" s="599"/>
      <c r="SML125" s="599"/>
      <c r="SMM125" s="599"/>
      <c r="SMN125" s="599"/>
      <c r="SMO125" s="599"/>
      <c r="SMP125" s="599"/>
      <c r="SMQ125" s="599"/>
      <c r="SMR125" s="599"/>
      <c r="SMS125" s="599"/>
      <c r="SMT125" s="599"/>
      <c r="SMU125" s="599"/>
      <c r="SMV125" s="599"/>
      <c r="SMW125" s="599"/>
      <c r="SMX125" s="599"/>
      <c r="SMY125" s="599"/>
      <c r="SMZ125" s="599"/>
      <c r="SNA125" s="599"/>
      <c r="SNB125" s="599"/>
      <c r="SNC125" s="599"/>
      <c r="SND125" s="599"/>
      <c r="SNE125" s="599"/>
      <c r="SNF125" s="599"/>
      <c r="SNG125" s="599"/>
      <c r="SNH125" s="599"/>
      <c r="SNI125" s="599"/>
      <c r="SNJ125" s="599"/>
      <c r="SNK125" s="599"/>
      <c r="SNL125" s="599"/>
      <c r="SNM125" s="599"/>
      <c r="SNN125" s="599"/>
      <c r="SNO125" s="599"/>
      <c r="SNP125" s="599"/>
      <c r="SNQ125" s="599"/>
      <c r="SNR125" s="599"/>
      <c r="SNS125" s="599"/>
      <c r="SNT125" s="599"/>
      <c r="SNU125" s="599"/>
      <c r="SNV125" s="599"/>
      <c r="SNW125" s="599"/>
      <c r="SNX125" s="599"/>
      <c r="SNY125" s="599"/>
      <c r="SNZ125" s="599"/>
      <c r="SOA125" s="599"/>
      <c r="SOB125" s="599"/>
      <c r="SOC125" s="599"/>
      <c r="SOD125" s="599"/>
      <c r="SOE125" s="599"/>
      <c r="SOF125" s="599"/>
      <c r="SOG125" s="599"/>
      <c r="SOH125" s="599"/>
      <c r="SOI125" s="599"/>
      <c r="SOJ125" s="599"/>
      <c r="SOK125" s="599"/>
      <c r="SOL125" s="599"/>
      <c r="SOM125" s="599"/>
      <c r="SON125" s="599"/>
      <c r="SOO125" s="599"/>
      <c r="SOP125" s="599"/>
      <c r="SOQ125" s="599"/>
      <c r="SOR125" s="599"/>
      <c r="SOS125" s="599"/>
      <c r="SOT125" s="599"/>
      <c r="SOU125" s="599"/>
      <c r="SOV125" s="599"/>
      <c r="SOW125" s="599"/>
      <c r="SOX125" s="599"/>
      <c r="SOY125" s="599"/>
      <c r="SOZ125" s="599"/>
      <c r="SPA125" s="599"/>
      <c r="SPB125" s="599"/>
      <c r="SPC125" s="599"/>
      <c r="SPD125" s="599"/>
      <c r="SPE125" s="599"/>
      <c r="SPF125" s="599"/>
      <c r="SPG125" s="599"/>
      <c r="SPH125" s="599"/>
      <c r="SPI125" s="599"/>
      <c r="SPJ125" s="599"/>
      <c r="SPK125" s="599"/>
      <c r="SPL125" s="599"/>
      <c r="SPM125" s="599"/>
      <c r="SPN125" s="599"/>
      <c r="SPO125" s="599"/>
      <c r="SPP125" s="599"/>
      <c r="SPQ125" s="599"/>
      <c r="SPR125" s="599"/>
      <c r="SPS125" s="599"/>
      <c r="SPT125" s="599"/>
      <c r="SPU125" s="599"/>
      <c r="SPV125" s="599"/>
      <c r="SPW125" s="599"/>
      <c r="SPX125" s="599"/>
      <c r="SPY125" s="599"/>
      <c r="SPZ125" s="599"/>
      <c r="SQA125" s="599"/>
      <c r="SQB125" s="599"/>
      <c r="SQC125" s="599"/>
      <c r="SQD125" s="599"/>
      <c r="SQE125" s="599"/>
      <c r="SQF125" s="599"/>
      <c r="SQG125" s="599"/>
      <c r="SQH125" s="599"/>
      <c r="SQI125" s="599"/>
      <c r="SQJ125" s="599"/>
      <c r="SQK125" s="599"/>
      <c r="SQL125" s="599"/>
      <c r="SQM125" s="599"/>
      <c r="SQN125" s="599"/>
      <c r="SQO125" s="599"/>
      <c r="SQP125" s="599"/>
      <c r="SQQ125" s="599"/>
      <c r="SQR125" s="599"/>
      <c r="SQS125" s="599"/>
      <c r="SQT125" s="599"/>
      <c r="SQU125" s="599"/>
      <c r="SQV125" s="599"/>
      <c r="SQW125" s="599"/>
      <c r="SQX125" s="599"/>
      <c r="SQY125" s="599"/>
      <c r="SQZ125" s="599"/>
      <c r="SRA125" s="599"/>
      <c r="SRB125" s="599"/>
      <c r="SRC125" s="599"/>
      <c r="SRD125" s="599"/>
      <c r="SRE125" s="599"/>
      <c r="SRF125" s="599"/>
      <c r="SRG125" s="599"/>
      <c r="SRH125" s="599"/>
      <c r="SRI125" s="599"/>
      <c r="SRJ125" s="599"/>
      <c r="SRK125" s="599"/>
      <c r="SRL125" s="599"/>
      <c r="SRM125" s="599"/>
      <c r="SRN125" s="599"/>
      <c r="SRO125" s="599"/>
      <c r="SRP125" s="599"/>
      <c r="SRQ125" s="599"/>
      <c r="SRR125" s="599"/>
      <c r="SRS125" s="599"/>
      <c r="SRT125" s="599"/>
      <c r="SRU125" s="599"/>
      <c r="SRV125" s="599"/>
      <c r="SRW125" s="599"/>
      <c r="SRX125" s="599"/>
      <c r="SRY125" s="599"/>
      <c r="SRZ125" s="599"/>
      <c r="SSA125" s="599"/>
      <c r="SSB125" s="599"/>
      <c r="SSC125" s="599"/>
      <c r="SSD125" s="599"/>
      <c r="SSE125" s="599"/>
      <c r="SSF125" s="599"/>
      <c r="SSG125" s="599"/>
      <c r="SSH125" s="599"/>
      <c r="SSI125" s="599"/>
      <c r="SSJ125" s="599"/>
      <c r="SSK125" s="599"/>
      <c r="SSL125" s="599"/>
      <c r="SSM125" s="599"/>
      <c r="SSN125" s="599"/>
      <c r="SSO125" s="599"/>
      <c r="SSP125" s="599"/>
      <c r="SSQ125" s="599"/>
      <c r="SSR125" s="599"/>
      <c r="SSS125" s="599"/>
      <c r="SST125" s="599"/>
      <c r="SSU125" s="599"/>
      <c r="SSV125" s="599"/>
      <c r="SSW125" s="599"/>
      <c r="SSX125" s="599"/>
      <c r="SSY125" s="599"/>
      <c r="SSZ125" s="599"/>
      <c r="STA125" s="599"/>
      <c r="STB125" s="599"/>
      <c r="STC125" s="599"/>
      <c r="STD125" s="599"/>
      <c r="STE125" s="599"/>
      <c r="STF125" s="599"/>
      <c r="STG125" s="599"/>
      <c r="STH125" s="599"/>
      <c r="STI125" s="599"/>
      <c r="STJ125" s="599"/>
      <c r="STK125" s="599"/>
      <c r="STL125" s="599"/>
      <c r="STM125" s="599"/>
      <c r="STN125" s="599"/>
      <c r="STO125" s="599"/>
      <c r="STP125" s="599"/>
      <c r="STQ125" s="599"/>
      <c r="STR125" s="599"/>
      <c r="STS125" s="599"/>
      <c r="STT125" s="599"/>
      <c r="STU125" s="599"/>
      <c r="STV125" s="599"/>
      <c r="STW125" s="599"/>
      <c r="STX125" s="599"/>
      <c r="STY125" s="599"/>
      <c r="STZ125" s="599"/>
      <c r="SUA125" s="599"/>
      <c r="SUB125" s="599"/>
      <c r="SUC125" s="599"/>
      <c r="SUD125" s="599"/>
      <c r="SUE125" s="599"/>
      <c r="SUF125" s="599"/>
      <c r="SUG125" s="599"/>
      <c r="SUH125" s="599"/>
      <c r="SUI125" s="599"/>
      <c r="SUJ125" s="599"/>
      <c r="SUK125" s="599"/>
      <c r="SUL125" s="599"/>
      <c r="SUM125" s="599"/>
      <c r="SUN125" s="599"/>
      <c r="SUO125" s="599"/>
      <c r="SUP125" s="599"/>
      <c r="SUQ125" s="599"/>
      <c r="SUR125" s="599"/>
      <c r="SUS125" s="599"/>
      <c r="SUT125" s="599"/>
      <c r="SUU125" s="599"/>
      <c r="SUV125" s="599"/>
      <c r="SUW125" s="599"/>
      <c r="SUX125" s="599"/>
      <c r="SUY125" s="599"/>
      <c r="SUZ125" s="599"/>
      <c r="SVA125" s="599"/>
      <c r="SVB125" s="599"/>
      <c r="SVC125" s="599"/>
      <c r="SVD125" s="599"/>
      <c r="SVE125" s="599"/>
      <c r="SVF125" s="599"/>
      <c r="SVG125" s="599"/>
      <c r="SVH125" s="599"/>
      <c r="SVI125" s="599"/>
      <c r="SVJ125" s="599"/>
      <c r="SVK125" s="599"/>
      <c r="SVL125" s="599"/>
      <c r="SVM125" s="599"/>
      <c r="SVN125" s="599"/>
      <c r="SVO125" s="599"/>
      <c r="SVP125" s="599"/>
      <c r="SVQ125" s="599"/>
      <c r="SVR125" s="599"/>
      <c r="SVS125" s="599"/>
      <c r="SVT125" s="599"/>
      <c r="SVU125" s="599"/>
      <c r="SVV125" s="599"/>
      <c r="SVW125" s="599"/>
      <c r="SVX125" s="599"/>
      <c r="SVY125" s="599"/>
      <c r="SVZ125" s="599"/>
      <c r="SWA125" s="599"/>
      <c r="SWB125" s="599"/>
      <c r="SWC125" s="599"/>
      <c r="SWD125" s="599"/>
      <c r="SWE125" s="599"/>
      <c r="SWF125" s="599"/>
      <c r="SWG125" s="599"/>
      <c r="SWH125" s="599"/>
      <c r="SWI125" s="599"/>
      <c r="SWJ125" s="599"/>
      <c r="SWK125" s="599"/>
      <c r="SWL125" s="599"/>
      <c r="SWM125" s="599"/>
      <c r="SWN125" s="599"/>
      <c r="SWO125" s="599"/>
      <c r="SWP125" s="599"/>
      <c r="SWQ125" s="599"/>
      <c r="SWR125" s="599"/>
      <c r="SWS125" s="599"/>
      <c r="SWT125" s="599"/>
      <c r="SWU125" s="599"/>
      <c r="SWV125" s="599"/>
      <c r="SWW125" s="599"/>
      <c r="SWX125" s="599"/>
      <c r="SWY125" s="599"/>
      <c r="SWZ125" s="599"/>
      <c r="SXA125" s="599"/>
      <c r="SXB125" s="599"/>
      <c r="SXC125" s="599"/>
      <c r="SXD125" s="599"/>
      <c r="SXE125" s="599"/>
      <c r="SXF125" s="599"/>
      <c r="SXG125" s="599"/>
      <c r="SXH125" s="599"/>
      <c r="SXI125" s="599"/>
      <c r="SXJ125" s="599"/>
      <c r="SXK125" s="599"/>
      <c r="SXL125" s="599"/>
      <c r="SXM125" s="599"/>
      <c r="SXN125" s="599"/>
      <c r="SXO125" s="599"/>
      <c r="SXP125" s="599"/>
      <c r="SXQ125" s="599"/>
      <c r="SXR125" s="599"/>
      <c r="SXS125" s="599"/>
      <c r="SXT125" s="599"/>
      <c r="SXU125" s="599"/>
      <c r="SXV125" s="599"/>
      <c r="SXW125" s="599"/>
      <c r="SXX125" s="599"/>
      <c r="SXY125" s="599"/>
      <c r="SXZ125" s="599"/>
      <c r="SYA125" s="599"/>
      <c r="SYB125" s="599"/>
      <c r="SYC125" s="599"/>
      <c r="SYD125" s="599"/>
      <c r="SYE125" s="599"/>
      <c r="SYF125" s="599"/>
      <c r="SYG125" s="599"/>
      <c r="SYH125" s="599"/>
      <c r="SYI125" s="599"/>
      <c r="SYJ125" s="599"/>
      <c r="SYK125" s="599"/>
      <c r="SYL125" s="599"/>
      <c r="SYM125" s="599"/>
      <c r="SYN125" s="599"/>
      <c r="SYO125" s="599"/>
      <c r="SYP125" s="599"/>
      <c r="SYQ125" s="599"/>
      <c r="SYR125" s="599"/>
      <c r="SYS125" s="599"/>
      <c r="SYT125" s="599"/>
      <c r="SYU125" s="599"/>
      <c r="SYV125" s="599"/>
      <c r="SYW125" s="599"/>
      <c r="SYX125" s="599"/>
      <c r="SYY125" s="599"/>
      <c r="SYZ125" s="599"/>
      <c r="SZA125" s="599"/>
      <c r="SZB125" s="599"/>
      <c r="SZC125" s="599"/>
      <c r="SZD125" s="599"/>
      <c r="SZE125" s="599"/>
      <c r="SZF125" s="599"/>
      <c r="SZG125" s="599"/>
      <c r="SZH125" s="599"/>
      <c r="SZI125" s="599"/>
      <c r="SZJ125" s="599"/>
      <c r="SZK125" s="599"/>
      <c r="SZL125" s="599"/>
      <c r="SZM125" s="599"/>
      <c r="SZN125" s="599"/>
      <c r="SZO125" s="599"/>
      <c r="SZP125" s="599"/>
      <c r="SZQ125" s="599"/>
      <c r="SZR125" s="599"/>
      <c r="SZS125" s="599"/>
      <c r="SZT125" s="599"/>
      <c r="SZU125" s="599"/>
      <c r="SZV125" s="599"/>
      <c r="SZW125" s="599"/>
      <c r="SZX125" s="599"/>
      <c r="SZY125" s="599"/>
      <c r="SZZ125" s="599"/>
      <c r="TAA125" s="599"/>
      <c r="TAB125" s="599"/>
      <c r="TAC125" s="599"/>
      <c r="TAD125" s="599"/>
      <c r="TAE125" s="599"/>
      <c r="TAF125" s="599"/>
      <c r="TAG125" s="599"/>
      <c r="TAH125" s="599"/>
      <c r="TAI125" s="599"/>
      <c r="TAJ125" s="599"/>
      <c r="TAK125" s="599"/>
      <c r="TAL125" s="599"/>
      <c r="TAM125" s="599"/>
      <c r="TAN125" s="599"/>
      <c r="TAO125" s="599"/>
      <c r="TAP125" s="599"/>
      <c r="TAQ125" s="599"/>
      <c r="TAR125" s="599"/>
      <c r="TAS125" s="599"/>
      <c r="TAT125" s="599"/>
      <c r="TAU125" s="599"/>
      <c r="TAV125" s="599"/>
      <c r="TAW125" s="599"/>
      <c r="TAX125" s="599"/>
      <c r="TAY125" s="599"/>
      <c r="TAZ125" s="599"/>
      <c r="TBA125" s="599"/>
      <c r="TBB125" s="599"/>
      <c r="TBC125" s="599"/>
      <c r="TBD125" s="599"/>
      <c r="TBE125" s="599"/>
      <c r="TBF125" s="599"/>
      <c r="TBG125" s="599"/>
      <c r="TBH125" s="599"/>
      <c r="TBI125" s="599"/>
      <c r="TBJ125" s="599"/>
      <c r="TBK125" s="599"/>
      <c r="TBL125" s="599"/>
      <c r="TBM125" s="599"/>
      <c r="TBN125" s="599"/>
      <c r="TBO125" s="599"/>
      <c r="TBP125" s="599"/>
      <c r="TBQ125" s="599"/>
      <c r="TBR125" s="599"/>
      <c r="TBS125" s="599"/>
      <c r="TBT125" s="599"/>
      <c r="TBU125" s="599"/>
      <c r="TBV125" s="599"/>
      <c r="TBW125" s="599"/>
      <c r="TBX125" s="599"/>
      <c r="TBY125" s="599"/>
      <c r="TBZ125" s="599"/>
      <c r="TCA125" s="599"/>
      <c r="TCB125" s="599"/>
      <c r="TCC125" s="599"/>
      <c r="TCD125" s="599"/>
      <c r="TCE125" s="599"/>
      <c r="TCF125" s="599"/>
      <c r="TCG125" s="599"/>
      <c r="TCH125" s="599"/>
      <c r="TCI125" s="599"/>
      <c r="TCJ125" s="599"/>
      <c r="TCK125" s="599"/>
      <c r="TCL125" s="599"/>
      <c r="TCM125" s="599"/>
      <c r="TCN125" s="599"/>
      <c r="TCO125" s="599"/>
      <c r="TCP125" s="599"/>
      <c r="TCQ125" s="599"/>
      <c r="TCR125" s="599"/>
      <c r="TCS125" s="599"/>
      <c r="TCT125" s="599"/>
      <c r="TCU125" s="599"/>
      <c r="TCV125" s="599"/>
      <c r="TCW125" s="599"/>
      <c r="TCX125" s="599"/>
      <c r="TCY125" s="599"/>
      <c r="TCZ125" s="599"/>
      <c r="TDA125" s="599"/>
      <c r="TDB125" s="599"/>
      <c r="TDC125" s="599"/>
      <c r="TDD125" s="599"/>
      <c r="TDE125" s="599"/>
      <c r="TDF125" s="599"/>
      <c r="TDG125" s="599"/>
      <c r="TDH125" s="599"/>
      <c r="TDI125" s="599"/>
      <c r="TDJ125" s="599"/>
      <c r="TDK125" s="599"/>
      <c r="TDL125" s="599"/>
      <c r="TDM125" s="599"/>
      <c r="TDN125" s="599"/>
      <c r="TDO125" s="599"/>
      <c r="TDP125" s="599"/>
      <c r="TDQ125" s="599"/>
      <c r="TDR125" s="599"/>
      <c r="TDS125" s="599"/>
      <c r="TDT125" s="599"/>
      <c r="TDU125" s="599"/>
      <c r="TDV125" s="599"/>
      <c r="TDW125" s="599"/>
      <c r="TDX125" s="599"/>
      <c r="TDY125" s="599"/>
      <c r="TDZ125" s="599"/>
      <c r="TEA125" s="599"/>
      <c r="TEB125" s="599"/>
      <c r="TEC125" s="599"/>
      <c r="TED125" s="599"/>
      <c r="TEE125" s="599"/>
      <c r="TEF125" s="599"/>
      <c r="TEG125" s="599"/>
      <c r="TEH125" s="599"/>
      <c r="TEI125" s="599"/>
      <c r="TEJ125" s="599"/>
      <c r="TEK125" s="599"/>
      <c r="TEL125" s="599"/>
      <c r="TEM125" s="599"/>
      <c r="TEN125" s="599"/>
      <c r="TEO125" s="599"/>
      <c r="TEP125" s="599"/>
      <c r="TEQ125" s="599"/>
      <c r="TER125" s="599"/>
      <c r="TES125" s="599"/>
      <c r="TET125" s="599"/>
      <c r="TEU125" s="599"/>
      <c r="TEV125" s="599"/>
      <c r="TEW125" s="599"/>
      <c r="TEX125" s="599"/>
      <c r="TEY125" s="599"/>
      <c r="TEZ125" s="599"/>
      <c r="TFA125" s="599"/>
      <c r="TFB125" s="599"/>
      <c r="TFC125" s="599"/>
      <c r="TFD125" s="599"/>
      <c r="TFE125" s="599"/>
      <c r="TFF125" s="599"/>
      <c r="TFG125" s="599"/>
      <c r="TFH125" s="599"/>
      <c r="TFI125" s="599"/>
      <c r="TFJ125" s="599"/>
      <c r="TFK125" s="599"/>
      <c r="TFL125" s="599"/>
      <c r="TFM125" s="599"/>
      <c r="TFN125" s="599"/>
      <c r="TFO125" s="599"/>
      <c r="TFP125" s="599"/>
      <c r="TFQ125" s="599"/>
      <c r="TFR125" s="599"/>
      <c r="TFS125" s="599"/>
      <c r="TFT125" s="599"/>
      <c r="TFU125" s="599"/>
      <c r="TFV125" s="599"/>
      <c r="TFW125" s="599"/>
      <c r="TFX125" s="599"/>
      <c r="TFY125" s="599"/>
      <c r="TFZ125" s="599"/>
      <c r="TGA125" s="599"/>
      <c r="TGB125" s="599"/>
      <c r="TGC125" s="599"/>
      <c r="TGD125" s="599"/>
      <c r="TGE125" s="599"/>
      <c r="TGF125" s="599"/>
      <c r="TGG125" s="599"/>
      <c r="TGH125" s="599"/>
      <c r="TGI125" s="599"/>
      <c r="TGJ125" s="599"/>
      <c r="TGK125" s="599"/>
      <c r="TGL125" s="599"/>
      <c r="TGM125" s="599"/>
      <c r="TGN125" s="599"/>
      <c r="TGO125" s="599"/>
      <c r="TGP125" s="599"/>
      <c r="TGQ125" s="599"/>
      <c r="TGR125" s="599"/>
      <c r="TGS125" s="599"/>
      <c r="TGT125" s="599"/>
      <c r="TGU125" s="599"/>
      <c r="TGV125" s="599"/>
      <c r="TGW125" s="599"/>
      <c r="TGX125" s="599"/>
      <c r="TGY125" s="599"/>
      <c r="TGZ125" s="599"/>
      <c r="THA125" s="599"/>
      <c r="THB125" s="599"/>
      <c r="THC125" s="599"/>
      <c r="THD125" s="599"/>
      <c r="THE125" s="599"/>
      <c r="THF125" s="599"/>
      <c r="THG125" s="599"/>
      <c r="THH125" s="599"/>
      <c r="THI125" s="599"/>
      <c r="THJ125" s="599"/>
      <c r="THK125" s="599"/>
      <c r="THL125" s="599"/>
      <c r="THM125" s="599"/>
      <c r="THN125" s="599"/>
      <c r="THO125" s="599"/>
      <c r="THP125" s="599"/>
      <c r="THQ125" s="599"/>
      <c r="THR125" s="599"/>
      <c r="THS125" s="599"/>
      <c r="THT125" s="599"/>
      <c r="THU125" s="599"/>
      <c r="THV125" s="599"/>
      <c r="THW125" s="599"/>
      <c r="THX125" s="599"/>
      <c r="THY125" s="599"/>
      <c r="THZ125" s="599"/>
      <c r="TIA125" s="599"/>
      <c r="TIB125" s="599"/>
      <c r="TIC125" s="599"/>
      <c r="TID125" s="599"/>
      <c r="TIE125" s="599"/>
      <c r="TIF125" s="599"/>
      <c r="TIG125" s="599"/>
      <c r="TIH125" s="599"/>
      <c r="TII125" s="599"/>
      <c r="TIJ125" s="599"/>
      <c r="TIK125" s="599"/>
      <c r="TIL125" s="599"/>
      <c r="TIM125" s="599"/>
      <c r="TIN125" s="599"/>
      <c r="TIO125" s="599"/>
      <c r="TIP125" s="599"/>
      <c r="TIQ125" s="599"/>
      <c r="TIR125" s="599"/>
      <c r="TIS125" s="599"/>
      <c r="TIT125" s="599"/>
      <c r="TIU125" s="599"/>
      <c r="TIV125" s="599"/>
      <c r="TIW125" s="599"/>
      <c r="TIX125" s="599"/>
      <c r="TIY125" s="599"/>
      <c r="TIZ125" s="599"/>
      <c r="TJA125" s="599"/>
      <c r="TJB125" s="599"/>
      <c r="TJC125" s="599"/>
      <c r="TJD125" s="599"/>
      <c r="TJE125" s="599"/>
      <c r="TJF125" s="599"/>
      <c r="TJG125" s="599"/>
      <c r="TJH125" s="599"/>
      <c r="TJI125" s="599"/>
      <c r="TJJ125" s="599"/>
      <c r="TJK125" s="599"/>
      <c r="TJL125" s="599"/>
      <c r="TJM125" s="599"/>
      <c r="TJN125" s="599"/>
      <c r="TJO125" s="599"/>
      <c r="TJP125" s="599"/>
      <c r="TJQ125" s="599"/>
      <c r="TJR125" s="599"/>
      <c r="TJS125" s="599"/>
      <c r="TJT125" s="599"/>
      <c r="TJU125" s="599"/>
      <c r="TJV125" s="599"/>
      <c r="TJW125" s="599"/>
      <c r="TJX125" s="599"/>
      <c r="TJY125" s="599"/>
      <c r="TJZ125" s="599"/>
      <c r="TKA125" s="599"/>
      <c r="TKB125" s="599"/>
      <c r="TKC125" s="599"/>
      <c r="TKD125" s="599"/>
      <c r="TKE125" s="599"/>
      <c r="TKF125" s="599"/>
      <c r="TKG125" s="599"/>
      <c r="TKH125" s="599"/>
      <c r="TKI125" s="599"/>
      <c r="TKJ125" s="599"/>
      <c r="TKK125" s="599"/>
      <c r="TKL125" s="599"/>
      <c r="TKM125" s="599"/>
      <c r="TKN125" s="599"/>
      <c r="TKO125" s="599"/>
      <c r="TKP125" s="599"/>
      <c r="TKQ125" s="599"/>
      <c r="TKR125" s="599"/>
      <c r="TKS125" s="599"/>
      <c r="TKT125" s="599"/>
      <c r="TKU125" s="599"/>
      <c r="TKV125" s="599"/>
      <c r="TKW125" s="599"/>
      <c r="TKX125" s="599"/>
      <c r="TKY125" s="599"/>
      <c r="TKZ125" s="599"/>
      <c r="TLA125" s="599"/>
      <c r="TLB125" s="599"/>
      <c r="TLC125" s="599"/>
      <c r="TLD125" s="599"/>
      <c r="TLE125" s="599"/>
      <c r="TLF125" s="599"/>
      <c r="TLG125" s="599"/>
      <c r="TLH125" s="599"/>
      <c r="TLI125" s="599"/>
      <c r="TLJ125" s="599"/>
      <c r="TLK125" s="599"/>
      <c r="TLL125" s="599"/>
      <c r="TLM125" s="599"/>
      <c r="TLN125" s="599"/>
      <c r="TLO125" s="599"/>
      <c r="TLP125" s="599"/>
      <c r="TLQ125" s="599"/>
      <c r="TLR125" s="599"/>
      <c r="TLS125" s="599"/>
      <c r="TLT125" s="599"/>
      <c r="TLU125" s="599"/>
      <c r="TLV125" s="599"/>
      <c r="TLW125" s="599"/>
      <c r="TLX125" s="599"/>
      <c r="TLY125" s="599"/>
      <c r="TLZ125" s="599"/>
      <c r="TMA125" s="599"/>
      <c r="TMB125" s="599"/>
      <c r="TMC125" s="599"/>
      <c r="TMD125" s="599"/>
      <c r="TME125" s="599"/>
      <c r="TMF125" s="599"/>
      <c r="TMG125" s="599"/>
      <c r="TMH125" s="599"/>
      <c r="TMI125" s="599"/>
      <c r="TMJ125" s="599"/>
      <c r="TMK125" s="599"/>
      <c r="TML125" s="599"/>
      <c r="TMM125" s="599"/>
      <c r="TMN125" s="599"/>
      <c r="TMO125" s="599"/>
      <c r="TMP125" s="599"/>
      <c r="TMQ125" s="599"/>
      <c r="TMR125" s="599"/>
      <c r="TMS125" s="599"/>
      <c r="TMT125" s="599"/>
      <c r="TMU125" s="599"/>
      <c r="TMV125" s="599"/>
      <c r="TMW125" s="599"/>
      <c r="TMX125" s="599"/>
      <c r="TMY125" s="599"/>
      <c r="TMZ125" s="599"/>
      <c r="TNA125" s="599"/>
      <c r="TNB125" s="599"/>
      <c r="TNC125" s="599"/>
      <c r="TND125" s="599"/>
      <c r="TNE125" s="599"/>
      <c r="TNF125" s="599"/>
      <c r="TNG125" s="599"/>
      <c r="TNH125" s="599"/>
      <c r="TNI125" s="599"/>
      <c r="TNJ125" s="599"/>
      <c r="TNK125" s="599"/>
      <c r="TNL125" s="599"/>
      <c r="TNM125" s="599"/>
      <c r="TNN125" s="599"/>
      <c r="TNO125" s="599"/>
      <c r="TNP125" s="599"/>
      <c r="TNQ125" s="599"/>
      <c r="TNR125" s="599"/>
      <c r="TNS125" s="599"/>
      <c r="TNT125" s="599"/>
      <c r="TNU125" s="599"/>
      <c r="TNV125" s="599"/>
      <c r="TNW125" s="599"/>
      <c r="TNX125" s="599"/>
      <c r="TNY125" s="599"/>
      <c r="TNZ125" s="599"/>
      <c r="TOA125" s="599"/>
      <c r="TOB125" s="599"/>
      <c r="TOC125" s="599"/>
      <c r="TOD125" s="599"/>
      <c r="TOE125" s="599"/>
      <c r="TOF125" s="599"/>
      <c r="TOG125" s="599"/>
      <c r="TOH125" s="599"/>
      <c r="TOI125" s="599"/>
      <c r="TOJ125" s="599"/>
      <c r="TOK125" s="599"/>
      <c r="TOL125" s="599"/>
      <c r="TOM125" s="599"/>
      <c r="TON125" s="599"/>
      <c r="TOO125" s="599"/>
      <c r="TOP125" s="599"/>
      <c r="TOQ125" s="599"/>
      <c r="TOR125" s="599"/>
      <c r="TOS125" s="599"/>
      <c r="TOT125" s="599"/>
      <c r="TOU125" s="599"/>
      <c r="TOV125" s="599"/>
      <c r="TOW125" s="599"/>
      <c r="TOX125" s="599"/>
      <c r="TOY125" s="599"/>
      <c r="TOZ125" s="599"/>
      <c r="TPA125" s="599"/>
      <c r="TPB125" s="599"/>
      <c r="TPC125" s="599"/>
      <c r="TPD125" s="599"/>
      <c r="TPE125" s="599"/>
      <c r="TPF125" s="599"/>
      <c r="TPG125" s="599"/>
      <c r="TPH125" s="599"/>
      <c r="TPI125" s="599"/>
      <c r="TPJ125" s="599"/>
      <c r="TPK125" s="599"/>
      <c r="TPL125" s="599"/>
      <c r="TPM125" s="599"/>
      <c r="TPN125" s="599"/>
      <c r="TPO125" s="599"/>
      <c r="TPP125" s="599"/>
      <c r="TPQ125" s="599"/>
      <c r="TPR125" s="599"/>
      <c r="TPS125" s="599"/>
      <c r="TPT125" s="599"/>
      <c r="TPU125" s="599"/>
      <c r="TPV125" s="599"/>
      <c r="TPW125" s="599"/>
      <c r="TPX125" s="599"/>
      <c r="TPY125" s="599"/>
      <c r="TPZ125" s="599"/>
      <c r="TQA125" s="599"/>
      <c r="TQB125" s="599"/>
      <c r="TQC125" s="599"/>
      <c r="TQD125" s="599"/>
      <c r="TQE125" s="599"/>
      <c r="TQF125" s="599"/>
      <c r="TQG125" s="599"/>
      <c r="TQH125" s="599"/>
      <c r="TQI125" s="599"/>
      <c r="TQJ125" s="599"/>
      <c r="TQK125" s="599"/>
      <c r="TQL125" s="599"/>
      <c r="TQM125" s="599"/>
      <c r="TQN125" s="599"/>
      <c r="TQO125" s="599"/>
      <c r="TQP125" s="599"/>
      <c r="TQQ125" s="599"/>
      <c r="TQR125" s="599"/>
      <c r="TQS125" s="599"/>
      <c r="TQT125" s="599"/>
      <c r="TQU125" s="599"/>
      <c r="TQV125" s="599"/>
      <c r="TQW125" s="599"/>
      <c r="TQX125" s="599"/>
      <c r="TQY125" s="599"/>
      <c r="TQZ125" s="599"/>
      <c r="TRA125" s="599"/>
      <c r="TRB125" s="599"/>
      <c r="TRC125" s="599"/>
      <c r="TRD125" s="599"/>
      <c r="TRE125" s="599"/>
      <c r="TRF125" s="599"/>
      <c r="TRG125" s="599"/>
      <c r="TRH125" s="599"/>
      <c r="TRI125" s="599"/>
      <c r="TRJ125" s="599"/>
      <c r="TRK125" s="599"/>
      <c r="TRL125" s="599"/>
      <c r="TRM125" s="599"/>
      <c r="TRN125" s="599"/>
      <c r="TRO125" s="599"/>
      <c r="TRP125" s="599"/>
      <c r="TRQ125" s="599"/>
      <c r="TRR125" s="599"/>
      <c r="TRS125" s="599"/>
      <c r="TRT125" s="599"/>
      <c r="TRU125" s="599"/>
      <c r="TRV125" s="599"/>
      <c r="TRW125" s="599"/>
      <c r="TRX125" s="599"/>
      <c r="TRY125" s="599"/>
      <c r="TRZ125" s="599"/>
      <c r="TSA125" s="599"/>
      <c r="TSB125" s="599"/>
      <c r="TSC125" s="599"/>
      <c r="TSD125" s="599"/>
      <c r="TSE125" s="599"/>
      <c r="TSF125" s="599"/>
      <c r="TSG125" s="599"/>
      <c r="TSH125" s="599"/>
      <c r="TSI125" s="599"/>
      <c r="TSJ125" s="599"/>
      <c r="TSK125" s="599"/>
      <c r="TSL125" s="599"/>
      <c r="TSM125" s="599"/>
      <c r="TSN125" s="599"/>
      <c r="TSO125" s="599"/>
      <c r="TSP125" s="599"/>
      <c r="TSQ125" s="599"/>
      <c r="TSR125" s="599"/>
      <c r="TSS125" s="599"/>
      <c r="TST125" s="599"/>
      <c r="TSU125" s="599"/>
      <c r="TSV125" s="599"/>
      <c r="TSW125" s="599"/>
      <c r="TSX125" s="599"/>
      <c r="TSY125" s="599"/>
      <c r="TSZ125" s="599"/>
      <c r="TTA125" s="599"/>
      <c r="TTB125" s="599"/>
      <c r="TTC125" s="599"/>
      <c r="TTD125" s="599"/>
      <c r="TTE125" s="599"/>
      <c r="TTF125" s="599"/>
      <c r="TTG125" s="599"/>
      <c r="TTH125" s="599"/>
      <c r="TTI125" s="599"/>
      <c r="TTJ125" s="599"/>
      <c r="TTK125" s="599"/>
      <c r="TTL125" s="599"/>
      <c r="TTM125" s="599"/>
      <c r="TTN125" s="599"/>
      <c r="TTO125" s="599"/>
      <c r="TTP125" s="599"/>
      <c r="TTQ125" s="599"/>
      <c r="TTR125" s="599"/>
      <c r="TTS125" s="599"/>
      <c r="TTT125" s="599"/>
      <c r="TTU125" s="599"/>
      <c r="TTV125" s="599"/>
      <c r="TTW125" s="599"/>
      <c r="TTX125" s="599"/>
      <c r="TTY125" s="599"/>
      <c r="TTZ125" s="599"/>
      <c r="TUA125" s="599"/>
      <c r="TUB125" s="599"/>
      <c r="TUC125" s="599"/>
      <c r="TUD125" s="599"/>
      <c r="TUE125" s="599"/>
      <c r="TUF125" s="599"/>
      <c r="TUG125" s="599"/>
      <c r="TUH125" s="599"/>
      <c r="TUI125" s="599"/>
      <c r="TUJ125" s="599"/>
      <c r="TUK125" s="599"/>
      <c r="TUL125" s="599"/>
      <c r="TUM125" s="599"/>
      <c r="TUN125" s="599"/>
      <c r="TUO125" s="599"/>
      <c r="TUP125" s="599"/>
      <c r="TUQ125" s="599"/>
      <c r="TUR125" s="599"/>
      <c r="TUS125" s="599"/>
      <c r="TUT125" s="599"/>
      <c r="TUU125" s="599"/>
      <c r="TUV125" s="599"/>
      <c r="TUW125" s="599"/>
      <c r="TUX125" s="599"/>
      <c r="TUY125" s="599"/>
      <c r="TUZ125" s="599"/>
      <c r="TVA125" s="599"/>
      <c r="TVB125" s="599"/>
      <c r="TVC125" s="599"/>
      <c r="TVD125" s="599"/>
      <c r="TVE125" s="599"/>
      <c r="TVF125" s="599"/>
      <c r="TVG125" s="599"/>
      <c r="TVH125" s="599"/>
      <c r="TVI125" s="599"/>
      <c r="TVJ125" s="599"/>
      <c r="TVK125" s="599"/>
      <c r="TVL125" s="599"/>
      <c r="TVM125" s="599"/>
      <c r="TVN125" s="599"/>
      <c r="TVO125" s="599"/>
      <c r="TVP125" s="599"/>
      <c r="TVQ125" s="599"/>
      <c r="TVR125" s="599"/>
      <c r="TVS125" s="599"/>
      <c r="TVT125" s="599"/>
      <c r="TVU125" s="599"/>
      <c r="TVV125" s="599"/>
      <c r="TVW125" s="599"/>
      <c r="TVX125" s="599"/>
      <c r="TVY125" s="599"/>
      <c r="TVZ125" s="599"/>
      <c r="TWA125" s="599"/>
      <c r="TWB125" s="599"/>
      <c r="TWC125" s="599"/>
      <c r="TWD125" s="599"/>
      <c r="TWE125" s="599"/>
      <c r="TWF125" s="599"/>
      <c r="TWG125" s="599"/>
      <c r="TWH125" s="599"/>
      <c r="TWI125" s="599"/>
      <c r="TWJ125" s="599"/>
      <c r="TWK125" s="599"/>
      <c r="TWL125" s="599"/>
      <c r="TWM125" s="599"/>
      <c r="TWN125" s="599"/>
      <c r="TWO125" s="599"/>
      <c r="TWP125" s="599"/>
      <c r="TWQ125" s="599"/>
      <c r="TWR125" s="599"/>
      <c r="TWS125" s="599"/>
      <c r="TWT125" s="599"/>
      <c r="TWU125" s="599"/>
      <c r="TWV125" s="599"/>
      <c r="TWW125" s="599"/>
      <c r="TWX125" s="599"/>
      <c r="TWY125" s="599"/>
      <c r="TWZ125" s="599"/>
      <c r="TXA125" s="599"/>
      <c r="TXB125" s="599"/>
      <c r="TXC125" s="599"/>
      <c r="TXD125" s="599"/>
      <c r="TXE125" s="599"/>
      <c r="TXF125" s="599"/>
      <c r="TXG125" s="599"/>
      <c r="TXH125" s="599"/>
      <c r="TXI125" s="599"/>
      <c r="TXJ125" s="599"/>
      <c r="TXK125" s="599"/>
      <c r="TXL125" s="599"/>
      <c r="TXM125" s="599"/>
      <c r="TXN125" s="599"/>
      <c r="TXO125" s="599"/>
      <c r="TXP125" s="599"/>
      <c r="TXQ125" s="599"/>
      <c r="TXR125" s="599"/>
      <c r="TXS125" s="599"/>
      <c r="TXT125" s="599"/>
      <c r="TXU125" s="599"/>
      <c r="TXV125" s="599"/>
      <c r="TXW125" s="599"/>
      <c r="TXX125" s="599"/>
      <c r="TXY125" s="599"/>
      <c r="TXZ125" s="599"/>
      <c r="TYA125" s="599"/>
      <c r="TYB125" s="599"/>
      <c r="TYC125" s="599"/>
      <c r="TYD125" s="599"/>
      <c r="TYE125" s="599"/>
      <c r="TYF125" s="599"/>
      <c r="TYG125" s="599"/>
      <c r="TYH125" s="599"/>
      <c r="TYI125" s="599"/>
      <c r="TYJ125" s="599"/>
      <c r="TYK125" s="599"/>
      <c r="TYL125" s="599"/>
      <c r="TYM125" s="599"/>
      <c r="TYN125" s="599"/>
      <c r="TYO125" s="599"/>
      <c r="TYP125" s="599"/>
      <c r="TYQ125" s="599"/>
      <c r="TYR125" s="599"/>
      <c r="TYS125" s="599"/>
      <c r="TYT125" s="599"/>
      <c r="TYU125" s="599"/>
      <c r="TYV125" s="599"/>
      <c r="TYW125" s="599"/>
      <c r="TYX125" s="599"/>
      <c r="TYY125" s="599"/>
      <c r="TYZ125" s="599"/>
      <c r="TZA125" s="599"/>
      <c r="TZB125" s="599"/>
      <c r="TZC125" s="599"/>
      <c r="TZD125" s="599"/>
      <c r="TZE125" s="599"/>
      <c r="TZF125" s="599"/>
      <c r="TZG125" s="599"/>
      <c r="TZH125" s="599"/>
      <c r="TZI125" s="599"/>
      <c r="TZJ125" s="599"/>
      <c r="TZK125" s="599"/>
      <c r="TZL125" s="599"/>
      <c r="TZM125" s="599"/>
      <c r="TZN125" s="599"/>
      <c r="TZO125" s="599"/>
      <c r="TZP125" s="599"/>
      <c r="TZQ125" s="599"/>
      <c r="TZR125" s="599"/>
      <c r="TZS125" s="599"/>
      <c r="TZT125" s="599"/>
      <c r="TZU125" s="599"/>
      <c r="TZV125" s="599"/>
      <c r="TZW125" s="599"/>
      <c r="TZX125" s="599"/>
      <c r="TZY125" s="599"/>
      <c r="TZZ125" s="599"/>
      <c r="UAA125" s="599"/>
      <c r="UAB125" s="599"/>
      <c r="UAC125" s="599"/>
      <c r="UAD125" s="599"/>
      <c r="UAE125" s="599"/>
      <c r="UAF125" s="599"/>
      <c r="UAG125" s="599"/>
      <c r="UAH125" s="599"/>
      <c r="UAI125" s="599"/>
      <c r="UAJ125" s="599"/>
      <c r="UAK125" s="599"/>
      <c r="UAL125" s="599"/>
      <c r="UAM125" s="599"/>
      <c r="UAN125" s="599"/>
      <c r="UAO125" s="599"/>
      <c r="UAP125" s="599"/>
      <c r="UAQ125" s="599"/>
      <c r="UAR125" s="599"/>
      <c r="UAS125" s="599"/>
      <c r="UAT125" s="599"/>
      <c r="UAU125" s="599"/>
      <c r="UAV125" s="599"/>
      <c r="UAW125" s="599"/>
      <c r="UAX125" s="599"/>
      <c r="UAY125" s="599"/>
      <c r="UAZ125" s="599"/>
      <c r="UBA125" s="599"/>
      <c r="UBB125" s="599"/>
      <c r="UBC125" s="599"/>
      <c r="UBD125" s="599"/>
      <c r="UBE125" s="599"/>
      <c r="UBF125" s="599"/>
      <c r="UBG125" s="599"/>
      <c r="UBH125" s="599"/>
      <c r="UBI125" s="599"/>
      <c r="UBJ125" s="599"/>
      <c r="UBK125" s="599"/>
      <c r="UBL125" s="599"/>
      <c r="UBM125" s="599"/>
      <c r="UBN125" s="599"/>
      <c r="UBO125" s="599"/>
      <c r="UBP125" s="599"/>
      <c r="UBQ125" s="599"/>
      <c r="UBR125" s="599"/>
      <c r="UBS125" s="599"/>
      <c r="UBT125" s="599"/>
      <c r="UBU125" s="599"/>
      <c r="UBV125" s="599"/>
      <c r="UBW125" s="599"/>
      <c r="UBX125" s="599"/>
      <c r="UBY125" s="599"/>
      <c r="UBZ125" s="599"/>
      <c r="UCA125" s="599"/>
      <c r="UCB125" s="599"/>
      <c r="UCC125" s="599"/>
      <c r="UCD125" s="599"/>
      <c r="UCE125" s="599"/>
      <c r="UCF125" s="599"/>
      <c r="UCG125" s="599"/>
      <c r="UCH125" s="599"/>
      <c r="UCI125" s="599"/>
      <c r="UCJ125" s="599"/>
      <c r="UCK125" s="599"/>
      <c r="UCL125" s="599"/>
      <c r="UCM125" s="599"/>
      <c r="UCN125" s="599"/>
      <c r="UCO125" s="599"/>
      <c r="UCP125" s="599"/>
      <c r="UCQ125" s="599"/>
      <c r="UCR125" s="599"/>
      <c r="UCS125" s="599"/>
      <c r="UCT125" s="599"/>
      <c r="UCU125" s="599"/>
      <c r="UCV125" s="599"/>
      <c r="UCW125" s="599"/>
      <c r="UCX125" s="599"/>
      <c r="UCY125" s="599"/>
      <c r="UCZ125" s="599"/>
      <c r="UDA125" s="599"/>
      <c r="UDB125" s="599"/>
      <c r="UDC125" s="599"/>
      <c r="UDD125" s="599"/>
      <c r="UDE125" s="599"/>
      <c r="UDF125" s="599"/>
      <c r="UDG125" s="599"/>
      <c r="UDH125" s="599"/>
      <c r="UDI125" s="599"/>
      <c r="UDJ125" s="599"/>
      <c r="UDK125" s="599"/>
      <c r="UDL125" s="599"/>
      <c r="UDM125" s="599"/>
      <c r="UDN125" s="599"/>
      <c r="UDO125" s="599"/>
      <c r="UDP125" s="599"/>
      <c r="UDQ125" s="599"/>
      <c r="UDR125" s="599"/>
      <c r="UDS125" s="599"/>
      <c r="UDT125" s="599"/>
      <c r="UDU125" s="599"/>
      <c r="UDV125" s="599"/>
      <c r="UDW125" s="599"/>
      <c r="UDX125" s="599"/>
      <c r="UDY125" s="599"/>
      <c r="UDZ125" s="599"/>
      <c r="UEA125" s="599"/>
      <c r="UEB125" s="599"/>
      <c r="UEC125" s="599"/>
      <c r="UED125" s="599"/>
      <c r="UEE125" s="599"/>
      <c r="UEF125" s="599"/>
      <c r="UEG125" s="599"/>
      <c r="UEH125" s="599"/>
      <c r="UEI125" s="599"/>
      <c r="UEJ125" s="599"/>
      <c r="UEK125" s="599"/>
      <c r="UEL125" s="599"/>
      <c r="UEM125" s="599"/>
      <c r="UEN125" s="599"/>
      <c r="UEO125" s="599"/>
      <c r="UEP125" s="599"/>
      <c r="UEQ125" s="599"/>
      <c r="UER125" s="599"/>
      <c r="UES125" s="599"/>
      <c r="UET125" s="599"/>
      <c r="UEU125" s="599"/>
      <c r="UEV125" s="599"/>
      <c r="UEW125" s="599"/>
      <c r="UEX125" s="599"/>
      <c r="UEY125" s="599"/>
      <c r="UEZ125" s="599"/>
      <c r="UFA125" s="599"/>
      <c r="UFB125" s="599"/>
      <c r="UFC125" s="599"/>
      <c r="UFD125" s="599"/>
      <c r="UFE125" s="599"/>
      <c r="UFF125" s="599"/>
      <c r="UFG125" s="599"/>
      <c r="UFH125" s="599"/>
      <c r="UFI125" s="599"/>
      <c r="UFJ125" s="599"/>
      <c r="UFK125" s="599"/>
      <c r="UFL125" s="599"/>
      <c r="UFM125" s="599"/>
      <c r="UFN125" s="599"/>
      <c r="UFO125" s="599"/>
      <c r="UFP125" s="599"/>
      <c r="UFQ125" s="599"/>
      <c r="UFR125" s="599"/>
      <c r="UFS125" s="599"/>
      <c r="UFT125" s="599"/>
      <c r="UFU125" s="599"/>
      <c r="UFV125" s="599"/>
      <c r="UFW125" s="599"/>
      <c r="UFX125" s="599"/>
      <c r="UFY125" s="599"/>
      <c r="UFZ125" s="599"/>
      <c r="UGA125" s="599"/>
      <c r="UGB125" s="599"/>
      <c r="UGC125" s="599"/>
      <c r="UGD125" s="599"/>
      <c r="UGE125" s="599"/>
      <c r="UGF125" s="599"/>
      <c r="UGG125" s="599"/>
      <c r="UGH125" s="599"/>
      <c r="UGI125" s="599"/>
      <c r="UGJ125" s="599"/>
      <c r="UGK125" s="599"/>
      <c r="UGL125" s="599"/>
      <c r="UGM125" s="599"/>
      <c r="UGN125" s="599"/>
      <c r="UGO125" s="599"/>
      <c r="UGP125" s="599"/>
      <c r="UGQ125" s="599"/>
      <c r="UGR125" s="599"/>
      <c r="UGS125" s="599"/>
      <c r="UGT125" s="599"/>
      <c r="UGU125" s="599"/>
      <c r="UGV125" s="599"/>
      <c r="UGW125" s="599"/>
      <c r="UGX125" s="599"/>
      <c r="UGY125" s="599"/>
      <c r="UGZ125" s="599"/>
      <c r="UHA125" s="599"/>
      <c r="UHB125" s="599"/>
      <c r="UHC125" s="599"/>
      <c r="UHD125" s="599"/>
      <c r="UHE125" s="599"/>
      <c r="UHF125" s="599"/>
      <c r="UHG125" s="599"/>
      <c r="UHH125" s="599"/>
      <c r="UHI125" s="599"/>
      <c r="UHJ125" s="599"/>
      <c r="UHK125" s="599"/>
      <c r="UHL125" s="599"/>
      <c r="UHM125" s="599"/>
      <c r="UHN125" s="599"/>
      <c r="UHO125" s="599"/>
      <c r="UHP125" s="599"/>
      <c r="UHQ125" s="599"/>
      <c r="UHR125" s="599"/>
      <c r="UHS125" s="599"/>
      <c r="UHT125" s="599"/>
      <c r="UHU125" s="599"/>
      <c r="UHV125" s="599"/>
      <c r="UHW125" s="599"/>
      <c r="UHX125" s="599"/>
      <c r="UHY125" s="599"/>
      <c r="UHZ125" s="599"/>
      <c r="UIA125" s="599"/>
      <c r="UIB125" s="599"/>
      <c r="UIC125" s="599"/>
      <c r="UID125" s="599"/>
      <c r="UIE125" s="599"/>
      <c r="UIF125" s="599"/>
      <c r="UIG125" s="599"/>
      <c r="UIH125" s="599"/>
      <c r="UII125" s="599"/>
      <c r="UIJ125" s="599"/>
      <c r="UIK125" s="599"/>
      <c r="UIL125" s="599"/>
      <c r="UIM125" s="599"/>
      <c r="UIN125" s="599"/>
      <c r="UIO125" s="599"/>
      <c r="UIP125" s="599"/>
      <c r="UIQ125" s="599"/>
      <c r="UIR125" s="599"/>
      <c r="UIS125" s="599"/>
      <c r="UIT125" s="599"/>
      <c r="UIU125" s="599"/>
      <c r="UIV125" s="599"/>
      <c r="UIW125" s="599"/>
      <c r="UIX125" s="599"/>
      <c r="UIY125" s="599"/>
      <c r="UIZ125" s="599"/>
      <c r="UJA125" s="599"/>
      <c r="UJB125" s="599"/>
      <c r="UJC125" s="599"/>
      <c r="UJD125" s="599"/>
      <c r="UJE125" s="599"/>
      <c r="UJF125" s="599"/>
      <c r="UJG125" s="599"/>
      <c r="UJH125" s="599"/>
      <c r="UJI125" s="599"/>
      <c r="UJJ125" s="599"/>
      <c r="UJK125" s="599"/>
      <c r="UJL125" s="599"/>
      <c r="UJM125" s="599"/>
      <c r="UJN125" s="599"/>
      <c r="UJO125" s="599"/>
      <c r="UJP125" s="599"/>
      <c r="UJQ125" s="599"/>
      <c r="UJR125" s="599"/>
      <c r="UJS125" s="599"/>
      <c r="UJT125" s="599"/>
      <c r="UJU125" s="599"/>
      <c r="UJV125" s="599"/>
      <c r="UJW125" s="599"/>
      <c r="UJX125" s="599"/>
      <c r="UJY125" s="599"/>
      <c r="UJZ125" s="599"/>
      <c r="UKA125" s="599"/>
      <c r="UKB125" s="599"/>
      <c r="UKC125" s="599"/>
      <c r="UKD125" s="599"/>
      <c r="UKE125" s="599"/>
      <c r="UKF125" s="599"/>
      <c r="UKG125" s="599"/>
      <c r="UKH125" s="599"/>
      <c r="UKI125" s="599"/>
      <c r="UKJ125" s="599"/>
      <c r="UKK125" s="599"/>
      <c r="UKL125" s="599"/>
      <c r="UKM125" s="599"/>
      <c r="UKN125" s="599"/>
      <c r="UKO125" s="599"/>
      <c r="UKP125" s="599"/>
      <c r="UKQ125" s="599"/>
      <c r="UKR125" s="599"/>
      <c r="UKS125" s="599"/>
      <c r="UKT125" s="599"/>
      <c r="UKU125" s="599"/>
      <c r="UKV125" s="599"/>
      <c r="UKW125" s="599"/>
      <c r="UKX125" s="599"/>
      <c r="UKY125" s="599"/>
      <c r="UKZ125" s="599"/>
      <c r="ULA125" s="599"/>
      <c r="ULB125" s="599"/>
      <c r="ULC125" s="599"/>
      <c r="ULD125" s="599"/>
      <c r="ULE125" s="599"/>
      <c r="ULF125" s="599"/>
      <c r="ULG125" s="599"/>
      <c r="ULH125" s="599"/>
      <c r="ULI125" s="599"/>
      <c r="ULJ125" s="599"/>
      <c r="ULK125" s="599"/>
      <c r="ULL125" s="599"/>
      <c r="ULM125" s="599"/>
      <c r="ULN125" s="599"/>
      <c r="ULO125" s="599"/>
      <c r="ULP125" s="599"/>
      <c r="ULQ125" s="599"/>
      <c r="ULR125" s="599"/>
      <c r="ULS125" s="599"/>
      <c r="ULT125" s="599"/>
      <c r="ULU125" s="599"/>
      <c r="ULV125" s="599"/>
      <c r="ULW125" s="599"/>
      <c r="ULX125" s="599"/>
      <c r="ULY125" s="599"/>
      <c r="ULZ125" s="599"/>
      <c r="UMA125" s="599"/>
      <c r="UMB125" s="599"/>
      <c r="UMC125" s="599"/>
      <c r="UMD125" s="599"/>
      <c r="UME125" s="599"/>
      <c r="UMF125" s="599"/>
      <c r="UMG125" s="599"/>
      <c r="UMH125" s="599"/>
      <c r="UMI125" s="599"/>
      <c r="UMJ125" s="599"/>
      <c r="UMK125" s="599"/>
      <c r="UML125" s="599"/>
      <c r="UMM125" s="599"/>
      <c r="UMN125" s="599"/>
      <c r="UMO125" s="599"/>
      <c r="UMP125" s="599"/>
      <c r="UMQ125" s="599"/>
      <c r="UMR125" s="599"/>
      <c r="UMS125" s="599"/>
      <c r="UMT125" s="599"/>
      <c r="UMU125" s="599"/>
      <c r="UMV125" s="599"/>
      <c r="UMW125" s="599"/>
      <c r="UMX125" s="599"/>
      <c r="UMY125" s="599"/>
      <c r="UMZ125" s="599"/>
      <c r="UNA125" s="599"/>
      <c r="UNB125" s="599"/>
      <c r="UNC125" s="599"/>
      <c r="UND125" s="599"/>
      <c r="UNE125" s="599"/>
      <c r="UNF125" s="599"/>
      <c r="UNG125" s="599"/>
      <c r="UNH125" s="599"/>
      <c r="UNI125" s="599"/>
      <c r="UNJ125" s="599"/>
      <c r="UNK125" s="599"/>
      <c r="UNL125" s="599"/>
      <c r="UNM125" s="599"/>
      <c r="UNN125" s="599"/>
      <c r="UNO125" s="599"/>
      <c r="UNP125" s="599"/>
      <c r="UNQ125" s="599"/>
      <c r="UNR125" s="599"/>
      <c r="UNS125" s="599"/>
      <c r="UNT125" s="599"/>
      <c r="UNU125" s="599"/>
      <c r="UNV125" s="599"/>
      <c r="UNW125" s="599"/>
      <c r="UNX125" s="599"/>
      <c r="UNY125" s="599"/>
      <c r="UNZ125" s="599"/>
      <c r="UOA125" s="599"/>
      <c r="UOB125" s="599"/>
      <c r="UOC125" s="599"/>
      <c r="UOD125" s="599"/>
      <c r="UOE125" s="599"/>
      <c r="UOF125" s="599"/>
      <c r="UOG125" s="599"/>
      <c r="UOH125" s="599"/>
      <c r="UOI125" s="599"/>
      <c r="UOJ125" s="599"/>
      <c r="UOK125" s="599"/>
      <c r="UOL125" s="599"/>
      <c r="UOM125" s="599"/>
      <c r="UON125" s="599"/>
      <c r="UOO125" s="599"/>
      <c r="UOP125" s="599"/>
      <c r="UOQ125" s="599"/>
      <c r="UOR125" s="599"/>
      <c r="UOS125" s="599"/>
      <c r="UOT125" s="599"/>
      <c r="UOU125" s="599"/>
      <c r="UOV125" s="599"/>
      <c r="UOW125" s="599"/>
      <c r="UOX125" s="599"/>
      <c r="UOY125" s="599"/>
      <c r="UOZ125" s="599"/>
      <c r="UPA125" s="599"/>
      <c r="UPB125" s="599"/>
      <c r="UPC125" s="599"/>
      <c r="UPD125" s="599"/>
      <c r="UPE125" s="599"/>
      <c r="UPF125" s="599"/>
      <c r="UPG125" s="599"/>
      <c r="UPH125" s="599"/>
      <c r="UPI125" s="599"/>
      <c r="UPJ125" s="599"/>
      <c r="UPK125" s="599"/>
      <c r="UPL125" s="599"/>
      <c r="UPM125" s="599"/>
      <c r="UPN125" s="599"/>
      <c r="UPO125" s="599"/>
      <c r="UPP125" s="599"/>
      <c r="UPQ125" s="599"/>
      <c r="UPR125" s="599"/>
      <c r="UPS125" s="599"/>
      <c r="UPT125" s="599"/>
      <c r="UPU125" s="599"/>
      <c r="UPV125" s="599"/>
      <c r="UPW125" s="599"/>
      <c r="UPX125" s="599"/>
      <c r="UPY125" s="599"/>
      <c r="UPZ125" s="599"/>
      <c r="UQA125" s="599"/>
      <c r="UQB125" s="599"/>
      <c r="UQC125" s="599"/>
      <c r="UQD125" s="599"/>
      <c r="UQE125" s="599"/>
      <c r="UQF125" s="599"/>
      <c r="UQG125" s="599"/>
      <c r="UQH125" s="599"/>
      <c r="UQI125" s="599"/>
      <c r="UQJ125" s="599"/>
      <c r="UQK125" s="599"/>
      <c r="UQL125" s="599"/>
      <c r="UQM125" s="599"/>
      <c r="UQN125" s="599"/>
      <c r="UQO125" s="599"/>
      <c r="UQP125" s="599"/>
      <c r="UQQ125" s="599"/>
      <c r="UQR125" s="599"/>
      <c r="UQS125" s="599"/>
      <c r="UQT125" s="599"/>
      <c r="UQU125" s="599"/>
      <c r="UQV125" s="599"/>
      <c r="UQW125" s="599"/>
      <c r="UQX125" s="599"/>
      <c r="UQY125" s="599"/>
      <c r="UQZ125" s="599"/>
      <c r="URA125" s="599"/>
      <c r="URB125" s="599"/>
      <c r="URC125" s="599"/>
      <c r="URD125" s="599"/>
      <c r="URE125" s="599"/>
      <c r="URF125" s="599"/>
      <c r="URG125" s="599"/>
      <c r="URH125" s="599"/>
      <c r="URI125" s="599"/>
      <c r="URJ125" s="599"/>
      <c r="URK125" s="599"/>
      <c r="URL125" s="599"/>
      <c r="URM125" s="599"/>
      <c r="URN125" s="599"/>
      <c r="URO125" s="599"/>
      <c r="URP125" s="599"/>
      <c r="URQ125" s="599"/>
      <c r="URR125" s="599"/>
      <c r="URS125" s="599"/>
      <c r="URT125" s="599"/>
      <c r="URU125" s="599"/>
      <c r="URV125" s="599"/>
      <c r="URW125" s="599"/>
      <c r="URX125" s="599"/>
      <c r="URY125" s="599"/>
      <c r="URZ125" s="599"/>
      <c r="USA125" s="599"/>
      <c r="USB125" s="599"/>
      <c r="USC125" s="599"/>
      <c r="USD125" s="599"/>
      <c r="USE125" s="599"/>
      <c r="USF125" s="599"/>
      <c r="USG125" s="599"/>
      <c r="USH125" s="599"/>
      <c r="USI125" s="599"/>
      <c r="USJ125" s="599"/>
      <c r="USK125" s="599"/>
      <c r="USL125" s="599"/>
      <c r="USM125" s="599"/>
      <c r="USN125" s="599"/>
      <c r="USO125" s="599"/>
      <c r="USP125" s="599"/>
      <c r="USQ125" s="599"/>
      <c r="USR125" s="599"/>
      <c r="USS125" s="599"/>
      <c r="UST125" s="599"/>
      <c r="USU125" s="599"/>
      <c r="USV125" s="599"/>
      <c r="USW125" s="599"/>
      <c r="USX125" s="599"/>
      <c r="USY125" s="599"/>
      <c r="USZ125" s="599"/>
      <c r="UTA125" s="599"/>
      <c r="UTB125" s="599"/>
      <c r="UTC125" s="599"/>
      <c r="UTD125" s="599"/>
      <c r="UTE125" s="599"/>
      <c r="UTF125" s="599"/>
      <c r="UTG125" s="599"/>
      <c r="UTH125" s="599"/>
      <c r="UTI125" s="599"/>
      <c r="UTJ125" s="599"/>
      <c r="UTK125" s="599"/>
      <c r="UTL125" s="599"/>
      <c r="UTM125" s="599"/>
      <c r="UTN125" s="599"/>
      <c r="UTO125" s="599"/>
      <c r="UTP125" s="599"/>
      <c r="UTQ125" s="599"/>
      <c r="UTR125" s="599"/>
      <c r="UTS125" s="599"/>
      <c r="UTT125" s="599"/>
      <c r="UTU125" s="599"/>
      <c r="UTV125" s="599"/>
      <c r="UTW125" s="599"/>
      <c r="UTX125" s="599"/>
      <c r="UTY125" s="599"/>
      <c r="UTZ125" s="599"/>
      <c r="UUA125" s="599"/>
      <c r="UUB125" s="599"/>
      <c r="UUC125" s="599"/>
      <c r="UUD125" s="599"/>
      <c r="UUE125" s="599"/>
      <c r="UUF125" s="599"/>
      <c r="UUG125" s="599"/>
      <c r="UUH125" s="599"/>
      <c r="UUI125" s="599"/>
      <c r="UUJ125" s="599"/>
      <c r="UUK125" s="599"/>
      <c r="UUL125" s="599"/>
      <c r="UUM125" s="599"/>
      <c r="UUN125" s="599"/>
      <c r="UUO125" s="599"/>
      <c r="UUP125" s="599"/>
      <c r="UUQ125" s="599"/>
      <c r="UUR125" s="599"/>
      <c r="UUS125" s="599"/>
      <c r="UUT125" s="599"/>
      <c r="UUU125" s="599"/>
      <c r="UUV125" s="599"/>
      <c r="UUW125" s="599"/>
      <c r="UUX125" s="599"/>
      <c r="UUY125" s="599"/>
      <c r="UUZ125" s="599"/>
      <c r="UVA125" s="599"/>
      <c r="UVB125" s="599"/>
      <c r="UVC125" s="599"/>
      <c r="UVD125" s="599"/>
      <c r="UVE125" s="599"/>
      <c r="UVF125" s="599"/>
      <c r="UVG125" s="599"/>
      <c r="UVH125" s="599"/>
      <c r="UVI125" s="599"/>
      <c r="UVJ125" s="599"/>
      <c r="UVK125" s="599"/>
      <c r="UVL125" s="599"/>
      <c r="UVM125" s="599"/>
      <c r="UVN125" s="599"/>
      <c r="UVO125" s="599"/>
      <c r="UVP125" s="599"/>
      <c r="UVQ125" s="599"/>
      <c r="UVR125" s="599"/>
      <c r="UVS125" s="599"/>
      <c r="UVT125" s="599"/>
      <c r="UVU125" s="599"/>
      <c r="UVV125" s="599"/>
      <c r="UVW125" s="599"/>
      <c r="UVX125" s="599"/>
      <c r="UVY125" s="599"/>
      <c r="UVZ125" s="599"/>
      <c r="UWA125" s="599"/>
      <c r="UWB125" s="599"/>
      <c r="UWC125" s="599"/>
      <c r="UWD125" s="599"/>
      <c r="UWE125" s="599"/>
      <c r="UWF125" s="599"/>
      <c r="UWG125" s="599"/>
      <c r="UWH125" s="599"/>
      <c r="UWI125" s="599"/>
      <c r="UWJ125" s="599"/>
      <c r="UWK125" s="599"/>
      <c r="UWL125" s="599"/>
      <c r="UWM125" s="599"/>
      <c r="UWN125" s="599"/>
      <c r="UWO125" s="599"/>
      <c r="UWP125" s="599"/>
      <c r="UWQ125" s="599"/>
      <c r="UWR125" s="599"/>
      <c r="UWS125" s="599"/>
      <c r="UWT125" s="599"/>
      <c r="UWU125" s="599"/>
      <c r="UWV125" s="599"/>
      <c r="UWW125" s="599"/>
      <c r="UWX125" s="599"/>
      <c r="UWY125" s="599"/>
      <c r="UWZ125" s="599"/>
      <c r="UXA125" s="599"/>
      <c r="UXB125" s="599"/>
      <c r="UXC125" s="599"/>
      <c r="UXD125" s="599"/>
      <c r="UXE125" s="599"/>
      <c r="UXF125" s="599"/>
      <c r="UXG125" s="599"/>
      <c r="UXH125" s="599"/>
      <c r="UXI125" s="599"/>
      <c r="UXJ125" s="599"/>
      <c r="UXK125" s="599"/>
      <c r="UXL125" s="599"/>
      <c r="UXM125" s="599"/>
      <c r="UXN125" s="599"/>
      <c r="UXO125" s="599"/>
      <c r="UXP125" s="599"/>
      <c r="UXQ125" s="599"/>
      <c r="UXR125" s="599"/>
      <c r="UXS125" s="599"/>
      <c r="UXT125" s="599"/>
      <c r="UXU125" s="599"/>
      <c r="UXV125" s="599"/>
      <c r="UXW125" s="599"/>
      <c r="UXX125" s="599"/>
      <c r="UXY125" s="599"/>
      <c r="UXZ125" s="599"/>
      <c r="UYA125" s="599"/>
      <c r="UYB125" s="599"/>
      <c r="UYC125" s="599"/>
      <c r="UYD125" s="599"/>
      <c r="UYE125" s="599"/>
      <c r="UYF125" s="599"/>
      <c r="UYG125" s="599"/>
      <c r="UYH125" s="599"/>
      <c r="UYI125" s="599"/>
      <c r="UYJ125" s="599"/>
      <c r="UYK125" s="599"/>
      <c r="UYL125" s="599"/>
      <c r="UYM125" s="599"/>
      <c r="UYN125" s="599"/>
      <c r="UYO125" s="599"/>
      <c r="UYP125" s="599"/>
      <c r="UYQ125" s="599"/>
      <c r="UYR125" s="599"/>
      <c r="UYS125" s="599"/>
      <c r="UYT125" s="599"/>
      <c r="UYU125" s="599"/>
      <c r="UYV125" s="599"/>
      <c r="UYW125" s="599"/>
      <c r="UYX125" s="599"/>
      <c r="UYY125" s="599"/>
      <c r="UYZ125" s="599"/>
      <c r="UZA125" s="599"/>
      <c r="UZB125" s="599"/>
      <c r="UZC125" s="599"/>
      <c r="UZD125" s="599"/>
      <c r="UZE125" s="599"/>
      <c r="UZF125" s="599"/>
      <c r="UZG125" s="599"/>
      <c r="UZH125" s="599"/>
      <c r="UZI125" s="599"/>
      <c r="UZJ125" s="599"/>
      <c r="UZK125" s="599"/>
      <c r="UZL125" s="599"/>
      <c r="UZM125" s="599"/>
      <c r="UZN125" s="599"/>
      <c r="UZO125" s="599"/>
      <c r="UZP125" s="599"/>
      <c r="UZQ125" s="599"/>
      <c r="UZR125" s="599"/>
      <c r="UZS125" s="599"/>
      <c r="UZT125" s="599"/>
      <c r="UZU125" s="599"/>
      <c r="UZV125" s="599"/>
      <c r="UZW125" s="599"/>
      <c r="UZX125" s="599"/>
      <c r="UZY125" s="599"/>
      <c r="UZZ125" s="599"/>
      <c r="VAA125" s="599"/>
      <c r="VAB125" s="599"/>
      <c r="VAC125" s="599"/>
      <c r="VAD125" s="599"/>
      <c r="VAE125" s="599"/>
      <c r="VAF125" s="599"/>
      <c r="VAG125" s="599"/>
      <c r="VAH125" s="599"/>
      <c r="VAI125" s="599"/>
      <c r="VAJ125" s="599"/>
      <c r="VAK125" s="599"/>
      <c r="VAL125" s="599"/>
      <c r="VAM125" s="599"/>
      <c r="VAN125" s="599"/>
      <c r="VAO125" s="599"/>
      <c r="VAP125" s="599"/>
      <c r="VAQ125" s="599"/>
      <c r="VAR125" s="599"/>
      <c r="VAS125" s="599"/>
      <c r="VAT125" s="599"/>
      <c r="VAU125" s="599"/>
      <c r="VAV125" s="599"/>
      <c r="VAW125" s="599"/>
      <c r="VAX125" s="599"/>
      <c r="VAY125" s="599"/>
      <c r="VAZ125" s="599"/>
      <c r="VBA125" s="599"/>
      <c r="VBB125" s="599"/>
      <c r="VBC125" s="599"/>
      <c r="VBD125" s="599"/>
      <c r="VBE125" s="599"/>
      <c r="VBF125" s="599"/>
      <c r="VBG125" s="599"/>
      <c r="VBH125" s="599"/>
      <c r="VBI125" s="599"/>
      <c r="VBJ125" s="599"/>
      <c r="VBK125" s="599"/>
      <c r="VBL125" s="599"/>
      <c r="VBM125" s="599"/>
      <c r="VBN125" s="599"/>
      <c r="VBO125" s="599"/>
      <c r="VBP125" s="599"/>
      <c r="VBQ125" s="599"/>
      <c r="VBR125" s="599"/>
      <c r="VBS125" s="599"/>
      <c r="VBT125" s="599"/>
      <c r="VBU125" s="599"/>
      <c r="VBV125" s="599"/>
      <c r="VBW125" s="599"/>
      <c r="VBX125" s="599"/>
      <c r="VBY125" s="599"/>
      <c r="VBZ125" s="599"/>
      <c r="VCA125" s="599"/>
      <c r="VCB125" s="599"/>
      <c r="VCC125" s="599"/>
      <c r="VCD125" s="599"/>
      <c r="VCE125" s="599"/>
      <c r="VCF125" s="599"/>
      <c r="VCG125" s="599"/>
      <c r="VCH125" s="599"/>
      <c r="VCI125" s="599"/>
      <c r="VCJ125" s="599"/>
      <c r="VCK125" s="599"/>
      <c r="VCL125" s="599"/>
      <c r="VCM125" s="599"/>
      <c r="VCN125" s="599"/>
      <c r="VCO125" s="599"/>
      <c r="VCP125" s="599"/>
      <c r="VCQ125" s="599"/>
      <c r="VCR125" s="599"/>
      <c r="VCS125" s="599"/>
      <c r="VCT125" s="599"/>
      <c r="VCU125" s="599"/>
      <c r="VCV125" s="599"/>
      <c r="VCW125" s="599"/>
      <c r="VCX125" s="599"/>
      <c r="VCY125" s="599"/>
      <c r="VCZ125" s="599"/>
      <c r="VDA125" s="599"/>
      <c r="VDB125" s="599"/>
      <c r="VDC125" s="599"/>
      <c r="VDD125" s="599"/>
      <c r="VDE125" s="599"/>
      <c r="VDF125" s="599"/>
      <c r="VDG125" s="599"/>
      <c r="VDH125" s="599"/>
      <c r="VDI125" s="599"/>
      <c r="VDJ125" s="599"/>
      <c r="VDK125" s="599"/>
      <c r="VDL125" s="599"/>
      <c r="VDM125" s="599"/>
      <c r="VDN125" s="599"/>
      <c r="VDO125" s="599"/>
      <c r="VDP125" s="599"/>
      <c r="VDQ125" s="599"/>
      <c r="VDR125" s="599"/>
      <c r="VDS125" s="599"/>
      <c r="VDT125" s="599"/>
      <c r="VDU125" s="599"/>
      <c r="VDV125" s="599"/>
      <c r="VDW125" s="599"/>
      <c r="VDX125" s="599"/>
      <c r="VDY125" s="599"/>
      <c r="VDZ125" s="599"/>
      <c r="VEA125" s="599"/>
      <c r="VEB125" s="599"/>
      <c r="VEC125" s="599"/>
      <c r="VED125" s="599"/>
      <c r="VEE125" s="599"/>
      <c r="VEF125" s="599"/>
      <c r="VEG125" s="599"/>
      <c r="VEH125" s="599"/>
      <c r="VEI125" s="599"/>
      <c r="VEJ125" s="599"/>
      <c r="VEK125" s="599"/>
      <c r="VEL125" s="599"/>
      <c r="VEM125" s="599"/>
      <c r="VEN125" s="599"/>
      <c r="VEO125" s="599"/>
      <c r="VEP125" s="599"/>
      <c r="VEQ125" s="599"/>
      <c r="VER125" s="599"/>
      <c r="VES125" s="599"/>
      <c r="VET125" s="599"/>
      <c r="VEU125" s="599"/>
      <c r="VEV125" s="599"/>
      <c r="VEW125" s="599"/>
      <c r="VEX125" s="599"/>
      <c r="VEY125" s="599"/>
      <c r="VEZ125" s="599"/>
      <c r="VFA125" s="599"/>
      <c r="VFB125" s="599"/>
      <c r="VFC125" s="599"/>
      <c r="VFD125" s="599"/>
      <c r="VFE125" s="599"/>
      <c r="VFF125" s="599"/>
      <c r="VFG125" s="599"/>
      <c r="VFH125" s="599"/>
      <c r="VFI125" s="599"/>
      <c r="VFJ125" s="599"/>
      <c r="VFK125" s="599"/>
      <c r="VFL125" s="599"/>
      <c r="VFM125" s="599"/>
      <c r="VFN125" s="599"/>
      <c r="VFO125" s="599"/>
      <c r="VFP125" s="599"/>
      <c r="VFQ125" s="599"/>
      <c r="VFR125" s="599"/>
      <c r="VFS125" s="599"/>
      <c r="VFT125" s="599"/>
      <c r="VFU125" s="599"/>
      <c r="VFV125" s="599"/>
      <c r="VFW125" s="599"/>
      <c r="VFX125" s="599"/>
      <c r="VFY125" s="599"/>
      <c r="VFZ125" s="599"/>
      <c r="VGA125" s="599"/>
      <c r="VGB125" s="599"/>
      <c r="VGC125" s="599"/>
      <c r="VGD125" s="599"/>
      <c r="VGE125" s="599"/>
      <c r="VGF125" s="599"/>
      <c r="VGG125" s="599"/>
      <c r="VGH125" s="599"/>
      <c r="VGI125" s="599"/>
      <c r="VGJ125" s="599"/>
      <c r="VGK125" s="599"/>
      <c r="VGL125" s="599"/>
      <c r="VGM125" s="599"/>
      <c r="VGN125" s="599"/>
      <c r="VGO125" s="599"/>
      <c r="VGP125" s="599"/>
      <c r="VGQ125" s="599"/>
      <c r="VGR125" s="599"/>
      <c r="VGS125" s="599"/>
      <c r="VGT125" s="599"/>
      <c r="VGU125" s="599"/>
      <c r="VGV125" s="599"/>
      <c r="VGW125" s="599"/>
      <c r="VGX125" s="599"/>
      <c r="VGY125" s="599"/>
      <c r="VGZ125" s="599"/>
      <c r="VHA125" s="599"/>
      <c r="VHB125" s="599"/>
      <c r="VHC125" s="599"/>
      <c r="VHD125" s="599"/>
      <c r="VHE125" s="599"/>
      <c r="VHF125" s="599"/>
      <c r="VHG125" s="599"/>
      <c r="VHH125" s="599"/>
      <c r="VHI125" s="599"/>
      <c r="VHJ125" s="599"/>
      <c r="VHK125" s="599"/>
      <c r="VHL125" s="599"/>
      <c r="VHM125" s="599"/>
      <c r="VHN125" s="599"/>
      <c r="VHO125" s="599"/>
      <c r="VHP125" s="599"/>
      <c r="VHQ125" s="599"/>
      <c r="VHR125" s="599"/>
      <c r="VHS125" s="599"/>
      <c r="VHT125" s="599"/>
      <c r="VHU125" s="599"/>
      <c r="VHV125" s="599"/>
      <c r="VHW125" s="599"/>
      <c r="VHX125" s="599"/>
      <c r="VHY125" s="599"/>
      <c r="VHZ125" s="599"/>
      <c r="VIA125" s="599"/>
      <c r="VIB125" s="599"/>
      <c r="VIC125" s="599"/>
      <c r="VID125" s="599"/>
      <c r="VIE125" s="599"/>
      <c r="VIF125" s="599"/>
      <c r="VIG125" s="599"/>
      <c r="VIH125" s="599"/>
      <c r="VII125" s="599"/>
      <c r="VIJ125" s="599"/>
      <c r="VIK125" s="599"/>
      <c r="VIL125" s="599"/>
      <c r="VIM125" s="599"/>
      <c r="VIN125" s="599"/>
      <c r="VIO125" s="599"/>
      <c r="VIP125" s="599"/>
      <c r="VIQ125" s="599"/>
      <c r="VIR125" s="599"/>
      <c r="VIS125" s="599"/>
      <c r="VIT125" s="599"/>
      <c r="VIU125" s="599"/>
      <c r="VIV125" s="599"/>
      <c r="VIW125" s="599"/>
      <c r="VIX125" s="599"/>
      <c r="VIY125" s="599"/>
      <c r="VIZ125" s="599"/>
      <c r="VJA125" s="599"/>
      <c r="VJB125" s="599"/>
      <c r="VJC125" s="599"/>
      <c r="VJD125" s="599"/>
      <c r="VJE125" s="599"/>
      <c r="VJF125" s="599"/>
      <c r="VJG125" s="599"/>
      <c r="VJH125" s="599"/>
      <c r="VJI125" s="599"/>
      <c r="VJJ125" s="599"/>
      <c r="VJK125" s="599"/>
      <c r="VJL125" s="599"/>
      <c r="VJM125" s="599"/>
      <c r="VJN125" s="599"/>
      <c r="VJO125" s="599"/>
      <c r="VJP125" s="599"/>
      <c r="VJQ125" s="599"/>
      <c r="VJR125" s="599"/>
      <c r="VJS125" s="599"/>
      <c r="VJT125" s="599"/>
      <c r="VJU125" s="599"/>
      <c r="VJV125" s="599"/>
      <c r="VJW125" s="599"/>
      <c r="VJX125" s="599"/>
      <c r="VJY125" s="599"/>
      <c r="VJZ125" s="599"/>
      <c r="VKA125" s="599"/>
      <c r="VKB125" s="599"/>
      <c r="VKC125" s="599"/>
      <c r="VKD125" s="599"/>
      <c r="VKE125" s="599"/>
      <c r="VKF125" s="599"/>
      <c r="VKG125" s="599"/>
      <c r="VKH125" s="599"/>
      <c r="VKI125" s="599"/>
      <c r="VKJ125" s="599"/>
      <c r="VKK125" s="599"/>
      <c r="VKL125" s="599"/>
      <c r="VKM125" s="599"/>
      <c r="VKN125" s="599"/>
      <c r="VKO125" s="599"/>
      <c r="VKP125" s="599"/>
      <c r="VKQ125" s="599"/>
      <c r="VKR125" s="599"/>
      <c r="VKS125" s="599"/>
      <c r="VKT125" s="599"/>
      <c r="VKU125" s="599"/>
      <c r="VKV125" s="599"/>
      <c r="VKW125" s="599"/>
      <c r="VKX125" s="599"/>
      <c r="VKY125" s="599"/>
      <c r="VKZ125" s="599"/>
      <c r="VLA125" s="599"/>
      <c r="VLB125" s="599"/>
      <c r="VLC125" s="599"/>
      <c r="VLD125" s="599"/>
      <c r="VLE125" s="599"/>
      <c r="VLF125" s="599"/>
      <c r="VLG125" s="599"/>
      <c r="VLH125" s="599"/>
      <c r="VLI125" s="599"/>
      <c r="VLJ125" s="599"/>
      <c r="VLK125" s="599"/>
      <c r="VLL125" s="599"/>
      <c r="VLM125" s="599"/>
      <c r="VLN125" s="599"/>
      <c r="VLO125" s="599"/>
      <c r="VLP125" s="599"/>
      <c r="VLQ125" s="599"/>
      <c r="VLR125" s="599"/>
      <c r="VLS125" s="599"/>
      <c r="VLT125" s="599"/>
      <c r="VLU125" s="599"/>
      <c r="VLV125" s="599"/>
      <c r="VLW125" s="599"/>
      <c r="VLX125" s="599"/>
      <c r="VLY125" s="599"/>
      <c r="VLZ125" s="599"/>
      <c r="VMA125" s="599"/>
      <c r="VMB125" s="599"/>
      <c r="VMC125" s="599"/>
      <c r="VMD125" s="599"/>
      <c r="VME125" s="599"/>
      <c r="VMF125" s="599"/>
      <c r="VMG125" s="599"/>
      <c r="VMH125" s="599"/>
      <c r="VMI125" s="599"/>
      <c r="VMJ125" s="599"/>
      <c r="VMK125" s="599"/>
      <c r="VML125" s="599"/>
      <c r="VMM125" s="599"/>
      <c r="VMN125" s="599"/>
      <c r="VMO125" s="599"/>
      <c r="VMP125" s="599"/>
      <c r="VMQ125" s="599"/>
      <c r="VMR125" s="599"/>
      <c r="VMS125" s="599"/>
      <c r="VMT125" s="599"/>
      <c r="VMU125" s="599"/>
      <c r="VMV125" s="599"/>
      <c r="VMW125" s="599"/>
      <c r="VMX125" s="599"/>
      <c r="VMY125" s="599"/>
      <c r="VMZ125" s="599"/>
      <c r="VNA125" s="599"/>
      <c r="VNB125" s="599"/>
      <c r="VNC125" s="599"/>
      <c r="VND125" s="599"/>
      <c r="VNE125" s="599"/>
      <c r="VNF125" s="599"/>
      <c r="VNG125" s="599"/>
      <c r="VNH125" s="599"/>
      <c r="VNI125" s="599"/>
      <c r="VNJ125" s="599"/>
      <c r="VNK125" s="599"/>
      <c r="VNL125" s="599"/>
      <c r="VNM125" s="599"/>
      <c r="VNN125" s="599"/>
      <c r="VNO125" s="599"/>
      <c r="VNP125" s="599"/>
      <c r="VNQ125" s="599"/>
      <c r="VNR125" s="599"/>
      <c r="VNS125" s="599"/>
      <c r="VNT125" s="599"/>
      <c r="VNU125" s="599"/>
      <c r="VNV125" s="599"/>
      <c r="VNW125" s="599"/>
      <c r="VNX125" s="599"/>
      <c r="VNY125" s="599"/>
      <c r="VNZ125" s="599"/>
      <c r="VOA125" s="599"/>
      <c r="VOB125" s="599"/>
      <c r="VOC125" s="599"/>
      <c r="VOD125" s="599"/>
      <c r="VOE125" s="599"/>
      <c r="VOF125" s="599"/>
      <c r="VOG125" s="599"/>
      <c r="VOH125" s="599"/>
      <c r="VOI125" s="599"/>
      <c r="VOJ125" s="599"/>
      <c r="VOK125" s="599"/>
      <c r="VOL125" s="599"/>
      <c r="VOM125" s="599"/>
      <c r="VON125" s="599"/>
      <c r="VOO125" s="599"/>
      <c r="VOP125" s="599"/>
      <c r="VOQ125" s="599"/>
      <c r="VOR125" s="599"/>
      <c r="VOS125" s="599"/>
      <c r="VOT125" s="599"/>
      <c r="VOU125" s="599"/>
      <c r="VOV125" s="599"/>
      <c r="VOW125" s="599"/>
      <c r="VOX125" s="599"/>
      <c r="VOY125" s="599"/>
      <c r="VOZ125" s="599"/>
      <c r="VPA125" s="599"/>
      <c r="VPB125" s="599"/>
      <c r="VPC125" s="599"/>
      <c r="VPD125" s="599"/>
      <c r="VPE125" s="599"/>
      <c r="VPF125" s="599"/>
      <c r="VPG125" s="599"/>
      <c r="VPH125" s="599"/>
      <c r="VPI125" s="599"/>
      <c r="VPJ125" s="599"/>
      <c r="VPK125" s="599"/>
      <c r="VPL125" s="599"/>
      <c r="VPM125" s="599"/>
      <c r="VPN125" s="599"/>
      <c r="VPO125" s="599"/>
      <c r="VPP125" s="599"/>
      <c r="VPQ125" s="599"/>
      <c r="VPR125" s="599"/>
      <c r="VPS125" s="599"/>
      <c r="VPT125" s="599"/>
      <c r="VPU125" s="599"/>
      <c r="VPV125" s="599"/>
      <c r="VPW125" s="599"/>
      <c r="VPX125" s="599"/>
      <c r="VPY125" s="599"/>
      <c r="VPZ125" s="599"/>
      <c r="VQA125" s="599"/>
      <c r="VQB125" s="599"/>
      <c r="VQC125" s="599"/>
      <c r="VQD125" s="599"/>
      <c r="VQE125" s="599"/>
      <c r="VQF125" s="599"/>
      <c r="VQG125" s="599"/>
      <c r="VQH125" s="599"/>
      <c r="VQI125" s="599"/>
      <c r="VQJ125" s="599"/>
      <c r="VQK125" s="599"/>
      <c r="VQL125" s="599"/>
      <c r="VQM125" s="599"/>
      <c r="VQN125" s="599"/>
      <c r="VQO125" s="599"/>
      <c r="VQP125" s="599"/>
      <c r="VQQ125" s="599"/>
      <c r="VQR125" s="599"/>
      <c r="VQS125" s="599"/>
      <c r="VQT125" s="599"/>
      <c r="VQU125" s="599"/>
      <c r="VQV125" s="599"/>
      <c r="VQW125" s="599"/>
      <c r="VQX125" s="599"/>
      <c r="VQY125" s="599"/>
      <c r="VQZ125" s="599"/>
      <c r="VRA125" s="599"/>
      <c r="VRB125" s="599"/>
      <c r="VRC125" s="599"/>
      <c r="VRD125" s="599"/>
      <c r="VRE125" s="599"/>
      <c r="VRF125" s="599"/>
      <c r="VRG125" s="599"/>
      <c r="VRH125" s="599"/>
      <c r="VRI125" s="599"/>
      <c r="VRJ125" s="599"/>
      <c r="VRK125" s="599"/>
      <c r="VRL125" s="599"/>
      <c r="VRM125" s="599"/>
      <c r="VRN125" s="599"/>
      <c r="VRO125" s="599"/>
      <c r="VRP125" s="599"/>
      <c r="VRQ125" s="599"/>
      <c r="VRR125" s="599"/>
      <c r="VRS125" s="599"/>
      <c r="VRT125" s="599"/>
      <c r="VRU125" s="599"/>
      <c r="VRV125" s="599"/>
      <c r="VRW125" s="599"/>
      <c r="VRX125" s="599"/>
      <c r="VRY125" s="599"/>
      <c r="VRZ125" s="599"/>
      <c r="VSA125" s="599"/>
      <c r="VSB125" s="599"/>
      <c r="VSC125" s="599"/>
      <c r="VSD125" s="599"/>
      <c r="VSE125" s="599"/>
      <c r="VSF125" s="599"/>
      <c r="VSG125" s="599"/>
      <c r="VSH125" s="599"/>
      <c r="VSI125" s="599"/>
      <c r="VSJ125" s="599"/>
      <c r="VSK125" s="599"/>
      <c r="VSL125" s="599"/>
      <c r="VSM125" s="599"/>
      <c r="VSN125" s="599"/>
      <c r="VSO125" s="599"/>
      <c r="VSP125" s="599"/>
      <c r="VSQ125" s="599"/>
      <c r="VSR125" s="599"/>
      <c r="VSS125" s="599"/>
      <c r="VST125" s="599"/>
      <c r="VSU125" s="599"/>
      <c r="VSV125" s="599"/>
      <c r="VSW125" s="599"/>
      <c r="VSX125" s="599"/>
      <c r="VSY125" s="599"/>
      <c r="VSZ125" s="599"/>
      <c r="VTA125" s="599"/>
      <c r="VTB125" s="599"/>
      <c r="VTC125" s="599"/>
      <c r="VTD125" s="599"/>
      <c r="VTE125" s="599"/>
      <c r="VTF125" s="599"/>
      <c r="VTG125" s="599"/>
      <c r="VTH125" s="599"/>
      <c r="VTI125" s="599"/>
      <c r="VTJ125" s="599"/>
      <c r="VTK125" s="599"/>
      <c r="VTL125" s="599"/>
      <c r="VTM125" s="599"/>
      <c r="VTN125" s="599"/>
      <c r="VTO125" s="599"/>
      <c r="VTP125" s="599"/>
      <c r="VTQ125" s="599"/>
      <c r="VTR125" s="599"/>
      <c r="VTS125" s="599"/>
      <c r="VTT125" s="599"/>
      <c r="VTU125" s="599"/>
      <c r="VTV125" s="599"/>
      <c r="VTW125" s="599"/>
      <c r="VTX125" s="599"/>
      <c r="VTY125" s="599"/>
      <c r="VTZ125" s="599"/>
      <c r="VUA125" s="599"/>
      <c r="VUB125" s="599"/>
      <c r="VUC125" s="599"/>
      <c r="VUD125" s="599"/>
      <c r="VUE125" s="599"/>
      <c r="VUF125" s="599"/>
      <c r="VUG125" s="599"/>
      <c r="VUH125" s="599"/>
      <c r="VUI125" s="599"/>
      <c r="VUJ125" s="599"/>
      <c r="VUK125" s="599"/>
      <c r="VUL125" s="599"/>
      <c r="VUM125" s="599"/>
      <c r="VUN125" s="599"/>
      <c r="VUO125" s="599"/>
      <c r="VUP125" s="599"/>
      <c r="VUQ125" s="599"/>
      <c r="VUR125" s="599"/>
      <c r="VUS125" s="599"/>
      <c r="VUT125" s="599"/>
      <c r="VUU125" s="599"/>
      <c r="VUV125" s="599"/>
      <c r="VUW125" s="599"/>
      <c r="VUX125" s="599"/>
      <c r="VUY125" s="599"/>
      <c r="VUZ125" s="599"/>
      <c r="VVA125" s="599"/>
      <c r="VVB125" s="599"/>
      <c r="VVC125" s="599"/>
      <c r="VVD125" s="599"/>
      <c r="VVE125" s="599"/>
      <c r="VVF125" s="599"/>
      <c r="VVG125" s="599"/>
      <c r="VVH125" s="599"/>
      <c r="VVI125" s="599"/>
      <c r="VVJ125" s="599"/>
      <c r="VVK125" s="599"/>
      <c r="VVL125" s="599"/>
      <c r="VVM125" s="599"/>
      <c r="VVN125" s="599"/>
      <c r="VVO125" s="599"/>
      <c r="VVP125" s="599"/>
      <c r="VVQ125" s="599"/>
      <c r="VVR125" s="599"/>
      <c r="VVS125" s="599"/>
      <c r="VVT125" s="599"/>
      <c r="VVU125" s="599"/>
      <c r="VVV125" s="599"/>
      <c r="VVW125" s="599"/>
      <c r="VVX125" s="599"/>
      <c r="VVY125" s="599"/>
      <c r="VVZ125" s="599"/>
      <c r="VWA125" s="599"/>
      <c r="VWB125" s="599"/>
      <c r="VWC125" s="599"/>
      <c r="VWD125" s="599"/>
      <c r="VWE125" s="599"/>
      <c r="VWF125" s="599"/>
      <c r="VWG125" s="599"/>
      <c r="VWH125" s="599"/>
      <c r="VWI125" s="599"/>
      <c r="VWJ125" s="599"/>
      <c r="VWK125" s="599"/>
      <c r="VWL125" s="599"/>
      <c r="VWM125" s="599"/>
      <c r="VWN125" s="599"/>
      <c r="VWO125" s="599"/>
      <c r="VWP125" s="599"/>
      <c r="VWQ125" s="599"/>
      <c r="VWR125" s="599"/>
      <c r="VWS125" s="599"/>
      <c r="VWT125" s="599"/>
      <c r="VWU125" s="599"/>
      <c r="VWV125" s="599"/>
      <c r="VWW125" s="599"/>
      <c r="VWX125" s="599"/>
      <c r="VWY125" s="599"/>
      <c r="VWZ125" s="599"/>
      <c r="VXA125" s="599"/>
      <c r="VXB125" s="599"/>
      <c r="VXC125" s="599"/>
      <c r="VXD125" s="599"/>
      <c r="VXE125" s="599"/>
      <c r="VXF125" s="599"/>
      <c r="VXG125" s="599"/>
      <c r="VXH125" s="599"/>
      <c r="VXI125" s="599"/>
      <c r="VXJ125" s="599"/>
      <c r="VXK125" s="599"/>
      <c r="VXL125" s="599"/>
      <c r="VXM125" s="599"/>
      <c r="VXN125" s="599"/>
      <c r="VXO125" s="599"/>
      <c r="VXP125" s="599"/>
      <c r="VXQ125" s="599"/>
      <c r="VXR125" s="599"/>
      <c r="VXS125" s="599"/>
      <c r="VXT125" s="599"/>
      <c r="VXU125" s="599"/>
      <c r="VXV125" s="599"/>
      <c r="VXW125" s="599"/>
      <c r="VXX125" s="599"/>
      <c r="VXY125" s="599"/>
      <c r="VXZ125" s="599"/>
      <c r="VYA125" s="599"/>
      <c r="VYB125" s="599"/>
      <c r="VYC125" s="599"/>
      <c r="VYD125" s="599"/>
      <c r="VYE125" s="599"/>
      <c r="VYF125" s="599"/>
      <c r="VYG125" s="599"/>
      <c r="VYH125" s="599"/>
      <c r="VYI125" s="599"/>
      <c r="VYJ125" s="599"/>
      <c r="VYK125" s="599"/>
      <c r="VYL125" s="599"/>
      <c r="VYM125" s="599"/>
      <c r="VYN125" s="599"/>
      <c r="VYO125" s="599"/>
      <c r="VYP125" s="599"/>
      <c r="VYQ125" s="599"/>
      <c r="VYR125" s="599"/>
      <c r="VYS125" s="599"/>
      <c r="VYT125" s="599"/>
      <c r="VYU125" s="599"/>
      <c r="VYV125" s="599"/>
      <c r="VYW125" s="599"/>
      <c r="VYX125" s="599"/>
      <c r="VYY125" s="599"/>
      <c r="VYZ125" s="599"/>
      <c r="VZA125" s="599"/>
      <c r="VZB125" s="599"/>
      <c r="VZC125" s="599"/>
      <c r="VZD125" s="599"/>
      <c r="VZE125" s="599"/>
      <c r="VZF125" s="599"/>
      <c r="VZG125" s="599"/>
      <c r="VZH125" s="599"/>
      <c r="VZI125" s="599"/>
      <c r="VZJ125" s="599"/>
      <c r="VZK125" s="599"/>
      <c r="VZL125" s="599"/>
      <c r="VZM125" s="599"/>
      <c r="VZN125" s="599"/>
      <c r="VZO125" s="599"/>
      <c r="VZP125" s="599"/>
      <c r="VZQ125" s="599"/>
      <c r="VZR125" s="599"/>
      <c r="VZS125" s="599"/>
      <c r="VZT125" s="599"/>
      <c r="VZU125" s="599"/>
      <c r="VZV125" s="599"/>
      <c r="VZW125" s="599"/>
      <c r="VZX125" s="599"/>
      <c r="VZY125" s="599"/>
      <c r="VZZ125" s="599"/>
      <c r="WAA125" s="599"/>
      <c r="WAB125" s="599"/>
      <c r="WAC125" s="599"/>
      <c r="WAD125" s="599"/>
      <c r="WAE125" s="599"/>
      <c r="WAF125" s="599"/>
      <c r="WAG125" s="599"/>
      <c r="WAH125" s="599"/>
      <c r="WAI125" s="599"/>
      <c r="WAJ125" s="599"/>
      <c r="WAK125" s="599"/>
      <c r="WAL125" s="599"/>
      <c r="WAM125" s="599"/>
      <c r="WAN125" s="599"/>
      <c r="WAO125" s="599"/>
      <c r="WAP125" s="599"/>
      <c r="WAQ125" s="599"/>
      <c r="WAR125" s="599"/>
      <c r="WAS125" s="599"/>
      <c r="WAT125" s="599"/>
      <c r="WAU125" s="599"/>
      <c r="WAV125" s="599"/>
      <c r="WAW125" s="599"/>
      <c r="WAX125" s="599"/>
      <c r="WAY125" s="599"/>
      <c r="WAZ125" s="599"/>
      <c r="WBA125" s="599"/>
      <c r="WBB125" s="599"/>
      <c r="WBC125" s="599"/>
      <c r="WBD125" s="599"/>
      <c r="WBE125" s="599"/>
      <c r="WBF125" s="599"/>
      <c r="WBG125" s="599"/>
      <c r="WBH125" s="599"/>
      <c r="WBI125" s="599"/>
      <c r="WBJ125" s="599"/>
      <c r="WBK125" s="599"/>
      <c r="WBL125" s="599"/>
      <c r="WBM125" s="599"/>
      <c r="WBN125" s="599"/>
      <c r="WBO125" s="599"/>
      <c r="WBP125" s="599"/>
      <c r="WBQ125" s="599"/>
      <c r="WBR125" s="599"/>
      <c r="WBS125" s="599"/>
      <c r="WBT125" s="599"/>
      <c r="WBU125" s="599"/>
      <c r="WBV125" s="599"/>
      <c r="WBW125" s="599"/>
      <c r="WBX125" s="599"/>
      <c r="WBY125" s="599"/>
      <c r="WBZ125" s="599"/>
      <c r="WCA125" s="599"/>
      <c r="WCB125" s="599"/>
      <c r="WCC125" s="599"/>
      <c r="WCD125" s="599"/>
      <c r="WCE125" s="599"/>
      <c r="WCF125" s="599"/>
      <c r="WCG125" s="599"/>
      <c r="WCH125" s="599"/>
      <c r="WCI125" s="599"/>
      <c r="WCJ125" s="599"/>
      <c r="WCK125" s="599"/>
      <c r="WCL125" s="599"/>
      <c r="WCM125" s="599"/>
      <c r="WCN125" s="599"/>
      <c r="WCO125" s="599"/>
      <c r="WCP125" s="599"/>
      <c r="WCQ125" s="599"/>
      <c r="WCR125" s="599"/>
      <c r="WCS125" s="599"/>
      <c r="WCT125" s="599"/>
      <c r="WCU125" s="599"/>
      <c r="WCV125" s="599"/>
      <c r="WCW125" s="599"/>
      <c r="WCX125" s="599"/>
      <c r="WCY125" s="599"/>
      <c r="WCZ125" s="599"/>
      <c r="WDA125" s="599"/>
      <c r="WDB125" s="599"/>
      <c r="WDC125" s="599"/>
      <c r="WDD125" s="599"/>
      <c r="WDE125" s="599"/>
      <c r="WDF125" s="599"/>
      <c r="WDG125" s="599"/>
      <c r="WDH125" s="599"/>
      <c r="WDI125" s="599"/>
      <c r="WDJ125" s="599"/>
      <c r="WDK125" s="599"/>
      <c r="WDL125" s="599"/>
      <c r="WDM125" s="599"/>
      <c r="WDN125" s="599"/>
      <c r="WDO125" s="599"/>
      <c r="WDP125" s="599"/>
      <c r="WDQ125" s="599"/>
      <c r="WDR125" s="599"/>
      <c r="WDS125" s="599"/>
      <c r="WDT125" s="599"/>
      <c r="WDU125" s="599"/>
      <c r="WDV125" s="599"/>
      <c r="WDW125" s="599"/>
      <c r="WDX125" s="599"/>
      <c r="WDY125" s="599"/>
      <c r="WDZ125" s="599"/>
      <c r="WEA125" s="599"/>
      <c r="WEB125" s="599"/>
      <c r="WEC125" s="599"/>
      <c r="WED125" s="599"/>
      <c r="WEE125" s="599"/>
      <c r="WEF125" s="599"/>
      <c r="WEG125" s="599"/>
      <c r="WEH125" s="599"/>
      <c r="WEI125" s="599"/>
      <c r="WEJ125" s="599"/>
      <c r="WEK125" s="599"/>
      <c r="WEL125" s="599"/>
      <c r="WEM125" s="599"/>
      <c r="WEN125" s="599"/>
      <c r="WEO125" s="599"/>
      <c r="WEP125" s="599"/>
      <c r="WEQ125" s="599"/>
      <c r="WER125" s="599"/>
      <c r="WES125" s="599"/>
      <c r="WET125" s="599"/>
      <c r="WEU125" s="599"/>
      <c r="WEV125" s="599"/>
      <c r="WEW125" s="599"/>
      <c r="WEX125" s="599"/>
      <c r="WEY125" s="599"/>
      <c r="WEZ125" s="599"/>
      <c r="WFA125" s="599"/>
      <c r="WFB125" s="599"/>
      <c r="WFC125" s="599"/>
      <c r="WFD125" s="599"/>
      <c r="WFE125" s="599"/>
      <c r="WFF125" s="599"/>
      <c r="WFG125" s="599"/>
      <c r="WFH125" s="599"/>
      <c r="WFI125" s="599"/>
      <c r="WFJ125" s="599"/>
      <c r="WFK125" s="599"/>
      <c r="WFL125" s="599"/>
      <c r="WFM125" s="599"/>
      <c r="WFN125" s="599"/>
      <c r="WFO125" s="599"/>
      <c r="WFP125" s="599"/>
      <c r="WFQ125" s="599"/>
      <c r="WFR125" s="599"/>
      <c r="WFS125" s="599"/>
      <c r="WFT125" s="599"/>
      <c r="WFU125" s="599"/>
      <c r="WFV125" s="599"/>
      <c r="WFW125" s="599"/>
      <c r="WFX125" s="599"/>
      <c r="WFY125" s="599"/>
      <c r="WFZ125" s="599"/>
      <c r="WGA125" s="599"/>
      <c r="WGB125" s="599"/>
      <c r="WGC125" s="599"/>
      <c r="WGD125" s="599"/>
      <c r="WGE125" s="599"/>
      <c r="WGF125" s="599"/>
      <c r="WGG125" s="599"/>
      <c r="WGH125" s="599"/>
      <c r="WGI125" s="599"/>
      <c r="WGJ125" s="599"/>
      <c r="WGK125" s="599"/>
      <c r="WGL125" s="599"/>
      <c r="WGM125" s="599"/>
      <c r="WGN125" s="599"/>
      <c r="WGO125" s="599"/>
      <c r="WGP125" s="599"/>
      <c r="WGQ125" s="599"/>
      <c r="WGR125" s="599"/>
      <c r="WGS125" s="599"/>
      <c r="WGT125" s="599"/>
      <c r="WGU125" s="599"/>
      <c r="WGV125" s="599"/>
      <c r="WGW125" s="599"/>
      <c r="WGX125" s="599"/>
      <c r="WGY125" s="599"/>
      <c r="WGZ125" s="599"/>
      <c r="WHA125" s="599"/>
      <c r="WHB125" s="599"/>
      <c r="WHC125" s="599"/>
      <c r="WHD125" s="599"/>
      <c r="WHE125" s="599"/>
      <c r="WHF125" s="599"/>
      <c r="WHG125" s="599"/>
      <c r="WHH125" s="599"/>
      <c r="WHI125" s="599"/>
      <c r="WHJ125" s="599"/>
      <c r="WHK125" s="599"/>
      <c r="WHL125" s="599"/>
      <c r="WHM125" s="599"/>
      <c r="WHN125" s="599"/>
      <c r="WHO125" s="599"/>
      <c r="WHP125" s="599"/>
      <c r="WHQ125" s="599"/>
      <c r="WHR125" s="599"/>
      <c r="WHS125" s="599"/>
      <c r="WHT125" s="599"/>
      <c r="WHU125" s="599"/>
      <c r="WHV125" s="599"/>
      <c r="WHW125" s="599"/>
      <c r="WHX125" s="599"/>
      <c r="WHY125" s="599"/>
      <c r="WHZ125" s="599"/>
      <c r="WIA125" s="599"/>
      <c r="WIB125" s="599"/>
      <c r="WIC125" s="599"/>
      <c r="WID125" s="599"/>
      <c r="WIE125" s="599"/>
      <c r="WIF125" s="599"/>
      <c r="WIG125" s="599"/>
      <c r="WIH125" s="599"/>
      <c r="WII125" s="599"/>
      <c r="WIJ125" s="599"/>
      <c r="WIK125" s="599"/>
      <c r="WIL125" s="599"/>
      <c r="WIM125" s="599"/>
      <c r="WIN125" s="599"/>
      <c r="WIO125" s="599"/>
      <c r="WIP125" s="599"/>
      <c r="WIQ125" s="599"/>
      <c r="WIR125" s="599"/>
      <c r="WIS125" s="599"/>
      <c r="WIT125" s="599"/>
      <c r="WIU125" s="599"/>
      <c r="WIV125" s="599"/>
      <c r="WIW125" s="599"/>
      <c r="WIX125" s="599"/>
      <c r="WIY125" s="599"/>
      <c r="WIZ125" s="599"/>
      <c r="WJA125" s="599"/>
      <c r="WJB125" s="599"/>
      <c r="WJC125" s="599"/>
      <c r="WJD125" s="599"/>
      <c r="WJE125" s="599"/>
      <c r="WJF125" s="599"/>
      <c r="WJG125" s="599"/>
      <c r="WJH125" s="599"/>
      <c r="WJI125" s="599"/>
      <c r="WJJ125" s="599"/>
      <c r="WJK125" s="599"/>
      <c r="WJL125" s="599"/>
      <c r="WJM125" s="599"/>
      <c r="WJN125" s="599"/>
      <c r="WJO125" s="599"/>
      <c r="WJP125" s="599"/>
      <c r="WJQ125" s="599"/>
      <c r="WJR125" s="599"/>
      <c r="WJS125" s="599"/>
      <c r="WJT125" s="599"/>
      <c r="WJU125" s="599"/>
      <c r="WJV125" s="599"/>
      <c r="WJW125" s="599"/>
      <c r="WJX125" s="599"/>
      <c r="WJY125" s="599"/>
      <c r="WJZ125" s="599"/>
      <c r="WKA125" s="599"/>
      <c r="WKB125" s="599"/>
      <c r="WKC125" s="599"/>
      <c r="WKD125" s="599"/>
      <c r="WKE125" s="599"/>
      <c r="WKF125" s="599"/>
      <c r="WKG125" s="599"/>
      <c r="WKH125" s="599"/>
      <c r="WKI125" s="599"/>
      <c r="WKJ125" s="599"/>
      <c r="WKK125" s="599"/>
      <c r="WKL125" s="599"/>
      <c r="WKM125" s="599"/>
      <c r="WKN125" s="599"/>
      <c r="WKO125" s="599"/>
      <c r="WKP125" s="599"/>
      <c r="WKQ125" s="599"/>
      <c r="WKR125" s="599"/>
      <c r="WKS125" s="599"/>
      <c r="WKT125" s="599"/>
      <c r="WKU125" s="599"/>
      <c r="WKV125" s="599"/>
      <c r="WKW125" s="599"/>
      <c r="WKX125" s="599"/>
      <c r="WKY125" s="599"/>
      <c r="WKZ125" s="599"/>
      <c r="WLA125" s="599"/>
      <c r="WLB125" s="599"/>
      <c r="WLC125" s="599"/>
      <c r="WLD125" s="599"/>
      <c r="WLE125" s="599"/>
      <c r="WLF125" s="599"/>
      <c r="WLG125" s="599"/>
      <c r="WLH125" s="599"/>
      <c r="WLI125" s="599"/>
      <c r="WLJ125" s="599"/>
      <c r="WLK125" s="599"/>
      <c r="WLL125" s="599"/>
      <c r="WLM125" s="599"/>
      <c r="WLN125" s="599"/>
      <c r="WLO125" s="599"/>
      <c r="WLP125" s="599"/>
      <c r="WLQ125" s="599"/>
      <c r="WLR125" s="599"/>
      <c r="WLS125" s="599"/>
      <c r="WLT125" s="599"/>
      <c r="WLU125" s="599"/>
      <c r="WLV125" s="599"/>
      <c r="WLW125" s="599"/>
      <c r="WLX125" s="599"/>
      <c r="WLY125" s="599"/>
      <c r="WLZ125" s="599"/>
      <c r="WMA125" s="599"/>
      <c r="WMB125" s="599"/>
      <c r="WMC125" s="599"/>
      <c r="WMD125" s="599"/>
      <c r="WME125" s="599"/>
      <c r="WMF125" s="599"/>
      <c r="WMG125" s="599"/>
      <c r="WMH125" s="599"/>
      <c r="WMI125" s="599"/>
      <c r="WMJ125" s="599"/>
      <c r="WMK125" s="599"/>
      <c r="WML125" s="599"/>
      <c r="WMM125" s="599"/>
      <c r="WMN125" s="599"/>
      <c r="WMO125" s="599"/>
      <c r="WMP125" s="599"/>
      <c r="WMQ125" s="599"/>
      <c r="WMR125" s="599"/>
      <c r="WMS125" s="599"/>
      <c r="WMT125" s="599"/>
      <c r="WMU125" s="599"/>
      <c r="WMV125" s="599"/>
      <c r="WMW125" s="599"/>
      <c r="WMX125" s="599"/>
      <c r="WMY125" s="599"/>
      <c r="WMZ125" s="599"/>
      <c r="WNA125" s="599"/>
      <c r="WNB125" s="599"/>
      <c r="WNC125" s="599"/>
      <c r="WND125" s="599"/>
      <c r="WNE125" s="599"/>
      <c r="WNF125" s="599"/>
      <c r="WNG125" s="599"/>
      <c r="WNH125" s="599"/>
      <c r="WNI125" s="599"/>
      <c r="WNJ125" s="599"/>
      <c r="WNK125" s="599"/>
      <c r="WNL125" s="599"/>
      <c r="WNM125" s="599"/>
      <c r="WNN125" s="599"/>
      <c r="WNO125" s="599"/>
      <c r="WNP125" s="599"/>
      <c r="WNQ125" s="599"/>
      <c r="WNR125" s="599"/>
      <c r="WNS125" s="599"/>
      <c r="WNT125" s="599"/>
      <c r="WNU125" s="599"/>
      <c r="WNV125" s="599"/>
      <c r="WNW125" s="599"/>
      <c r="WNX125" s="599"/>
      <c r="WNY125" s="599"/>
      <c r="WNZ125" s="599"/>
      <c r="WOA125" s="599"/>
      <c r="WOB125" s="599"/>
      <c r="WOC125" s="599"/>
      <c r="WOD125" s="599"/>
      <c r="WOE125" s="599"/>
      <c r="WOF125" s="599"/>
      <c r="WOG125" s="599"/>
      <c r="WOH125" s="599"/>
      <c r="WOI125" s="599"/>
      <c r="WOJ125" s="599"/>
      <c r="WOK125" s="599"/>
      <c r="WOL125" s="599"/>
      <c r="WOM125" s="599"/>
      <c r="WON125" s="599"/>
      <c r="WOO125" s="599"/>
      <c r="WOP125" s="599"/>
      <c r="WOQ125" s="599"/>
      <c r="WOR125" s="599"/>
      <c r="WOS125" s="599"/>
      <c r="WOT125" s="599"/>
      <c r="WOU125" s="599"/>
      <c r="WOV125" s="599"/>
      <c r="WOW125" s="599"/>
      <c r="WOX125" s="599"/>
      <c r="WOY125" s="599"/>
      <c r="WOZ125" s="599"/>
      <c r="WPA125" s="599"/>
      <c r="WPB125" s="599"/>
      <c r="WPC125" s="599"/>
      <c r="WPD125" s="599"/>
      <c r="WPE125" s="599"/>
      <c r="WPF125" s="599"/>
      <c r="WPG125" s="599"/>
      <c r="WPH125" s="599"/>
      <c r="WPI125" s="599"/>
      <c r="WPJ125" s="599"/>
      <c r="WPK125" s="599"/>
      <c r="WPL125" s="599"/>
      <c r="WPM125" s="599"/>
      <c r="WPN125" s="599"/>
      <c r="WPO125" s="599"/>
      <c r="WPP125" s="599"/>
      <c r="WPQ125" s="599"/>
      <c r="WPR125" s="599"/>
      <c r="WPS125" s="599"/>
      <c r="WPT125" s="599"/>
      <c r="WPU125" s="599"/>
      <c r="WPV125" s="599"/>
      <c r="WPW125" s="599"/>
      <c r="WPX125" s="599"/>
      <c r="WPY125" s="599"/>
      <c r="WPZ125" s="599"/>
      <c r="WQA125" s="599"/>
      <c r="WQB125" s="599"/>
      <c r="WQC125" s="599"/>
      <c r="WQD125" s="599"/>
      <c r="WQE125" s="599"/>
      <c r="WQF125" s="599"/>
      <c r="WQG125" s="599"/>
      <c r="WQH125" s="599"/>
      <c r="WQI125" s="599"/>
      <c r="WQJ125" s="599"/>
      <c r="WQK125" s="599"/>
      <c r="WQL125" s="599"/>
      <c r="WQM125" s="599"/>
      <c r="WQN125" s="599"/>
      <c r="WQO125" s="599"/>
      <c r="WQP125" s="599"/>
      <c r="WQQ125" s="599"/>
      <c r="WQR125" s="599"/>
      <c r="WQS125" s="599"/>
      <c r="WQT125" s="599"/>
      <c r="WQU125" s="599"/>
      <c r="WQV125" s="599"/>
      <c r="WQW125" s="599"/>
      <c r="WQX125" s="599"/>
      <c r="WQY125" s="599"/>
      <c r="WQZ125" s="599"/>
      <c r="WRA125" s="599"/>
      <c r="WRB125" s="599"/>
      <c r="WRC125" s="599"/>
      <c r="WRD125" s="599"/>
      <c r="WRE125" s="599"/>
      <c r="WRF125" s="599"/>
      <c r="WRG125" s="599"/>
      <c r="WRH125" s="599"/>
      <c r="WRI125" s="599"/>
      <c r="WRJ125" s="599"/>
      <c r="WRK125" s="599"/>
      <c r="WRL125" s="599"/>
      <c r="WRM125" s="599"/>
      <c r="WRN125" s="599"/>
      <c r="WRO125" s="599"/>
      <c r="WRP125" s="599"/>
      <c r="WRQ125" s="599"/>
      <c r="WRR125" s="599"/>
      <c r="WRS125" s="599"/>
      <c r="WRT125" s="599"/>
      <c r="WRU125" s="599"/>
      <c r="WRV125" s="599"/>
      <c r="WRW125" s="599"/>
      <c r="WRX125" s="599"/>
      <c r="WRY125" s="599"/>
      <c r="WRZ125" s="599"/>
      <c r="WSA125" s="599"/>
      <c r="WSB125" s="599"/>
      <c r="WSC125" s="599"/>
      <c r="WSD125" s="599"/>
      <c r="WSE125" s="599"/>
      <c r="WSF125" s="599"/>
      <c r="WSG125" s="599"/>
      <c r="WSH125" s="599"/>
      <c r="WSI125" s="599"/>
      <c r="WSJ125" s="599"/>
      <c r="WSK125" s="599"/>
      <c r="WSL125" s="599"/>
      <c r="WSM125" s="599"/>
      <c r="WSN125" s="599"/>
      <c r="WSO125" s="599"/>
      <c r="WSP125" s="599"/>
      <c r="WSQ125" s="599"/>
      <c r="WSR125" s="599"/>
      <c r="WSS125" s="599"/>
      <c r="WST125" s="599"/>
      <c r="WSU125" s="599"/>
      <c r="WSV125" s="599"/>
      <c r="WSW125" s="599"/>
      <c r="WSX125" s="599"/>
      <c r="WSY125" s="599"/>
      <c r="WSZ125" s="599"/>
      <c r="WTA125" s="599"/>
      <c r="WTB125" s="599"/>
      <c r="WTC125" s="599"/>
      <c r="WTD125" s="599"/>
      <c r="WTE125" s="599"/>
      <c r="WTF125" s="599"/>
      <c r="WTG125" s="599"/>
      <c r="WTH125" s="599"/>
      <c r="WTI125" s="599"/>
      <c r="WTJ125" s="599"/>
      <c r="WTK125" s="599"/>
      <c r="WTL125" s="599"/>
      <c r="WTM125" s="599"/>
      <c r="WTN125" s="599"/>
      <c r="WTO125" s="599"/>
      <c r="WTP125" s="599"/>
      <c r="WTQ125" s="599"/>
      <c r="WTR125" s="599"/>
      <c r="WTS125" s="599"/>
      <c r="WTT125" s="599"/>
      <c r="WTU125" s="599"/>
      <c r="WTV125" s="599"/>
      <c r="WTW125" s="599"/>
      <c r="WTX125" s="599"/>
      <c r="WTY125" s="599"/>
      <c r="WTZ125" s="599"/>
      <c r="WUA125" s="599"/>
      <c r="WUB125" s="599"/>
      <c r="WUC125" s="599"/>
      <c r="WUD125" s="599"/>
      <c r="WUE125" s="599"/>
      <c r="WUF125" s="599"/>
      <c r="WUG125" s="599"/>
      <c r="WUH125" s="599"/>
      <c r="WUI125" s="599"/>
      <c r="WUJ125" s="599"/>
      <c r="WUK125" s="599"/>
      <c r="WUL125" s="599"/>
      <c r="WUM125" s="599"/>
      <c r="WUN125" s="599"/>
      <c r="WUO125" s="599"/>
      <c r="WUP125" s="599"/>
      <c r="WUQ125" s="599"/>
      <c r="WUR125" s="599"/>
      <c r="WUS125" s="599"/>
      <c r="WUT125" s="599"/>
      <c r="WUU125" s="599"/>
      <c r="WUV125" s="599"/>
      <c r="WUW125" s="599"/>
      <c r="WUX125" s="599"/>
      <c r="WUY125" s="599"/>
      <c r="WUZ125" s="599"/>
      <c r="WVA125" s="599"/>
      <c r="WVB125" s="599"/>
      <c r="WVC125" s="599"/>
      <c r="WVD125" s="599"/>
      <c r="WVE125" s="599"/>
      <c r="WVF125" s="599"/>
      <c r="WVG125" s="599"/>
      <c r="WVH125" s="599"/>
      <c r="WVI125" s="599"/>
      <c r="WVJ125" s="599"/>
      <c r="WVK125" s="599"/>
      <c r="WVL125" s="599"/>
      <c r="WVM125" s="599"/>
      <c r="WVN125" s="599"/>
      <c r="WVO125" s="599"/>
      <c r="WVP125" s="599"/>
      <c r="WVQ125" s="599"/>
      <c r="WVR125" s="599"/>
      <c r="WVS125" s="599"/>
      <c r="WVT125" s="599"/>
      <c r="WVU125" s="599"/>
      <c r="WVV125" s="599"/>
      <c r="WVW125" s="599"/>
      <c r="WVX125" s="599"/>
      <c r="WVY125" s="599"/>
      <c r="WVZ125" s="599"/>
      <c r="WWA125" s="599"/>
      <c r="WWB125" s="599"/>
      <c r="WWC125" s="599"/>
      <c r="WWD125" s="599"/>
      <c r="WWE125" s="599"/>
      <c r="WWF125" s="599"/>
      <c r="WWG125" s="599"/>
      <c r="WWH125" s="599"/>
      <c r="WWI125" s="599"/>
      <c r="WWJ125" s="599"/>
      <c r="WWK125" s="599"/>
      <c r="WWL125" s="599"/>
      <c r="WWM125" s="599"/>
      <c r="WWN125" s="599"/>
      <c r="WWO125" s="599"/>
      <c r="WWP125" s="599"/>
      <c r="WWQ125" s="599"/>
      <c r="WWR125" s="599"/>
      <c r="WWS125" s="599"/>
      <c r="WWT125" s="599"/>
      <c r="WWU125" s="599"/>
      <c r="WWV125" s="599"/>
      <c r="WWW125" s="599"/>
      <c r="WWX125" s="599"/>
      <c r="WWY125" s="599"/>
      <c r="WWZ125" s="599"/>
      <c r="WXA125" s="599"/>
      <c r="WXB125" s="599"/>
      <c r="WXC125" s="599"/>
      <c r="WXD125" s="599"/>
      <c r="WXE125" s="599"/>
      <c r="WXF125" s="599"/>
      <c r="WXG125" s="599"/>
      <c r="WXH125" s="599"/>
      <c r="WXI125" s="599"/>
      <c r="WXJ125" s="599"/>
      <c r="WXK125" s="599"/>
      <c r="WXL125" s="599"/>
      <c r="WXM125" s="599"/>
      <c r="WXN125" s="599"/>
      <c r="WXO125" s="599"/>
      <c r="WXP125" s="599"/>
      <c r="WXQ125" s="599"/>
      <c r="WXR125" s="599"/>
      <c r="WXS125" s="599"/>
      <c r="WXT125" s="599"/>
      <c r="WXU125" s="599"/>
      <c r="WXV125" s="599"/>
      <c r="WXW125" s="599"/>
      <c r="WXX125" s="599"/>
      <c r="WXY125" s="599"/>
      <c r="WXZ125" s="599"/>
      <c r="WYA125" s="599"/>
      <c r="WYB125" s="599"/>
      <c r="WYC125" s="599"/>
      <c r="WYD125" s="599"/>
      <c r="WYE125" s="599"/>
      <c r="WYF125" s="599"/>
      <c r="WYG125" s="599"/>
      <c r="WYH125" s="599"/>
      <c r="WYI125" s="599"/>
      <c r="WYJ125" s="599"/>
      <c r="WYK125" s="599"/>
      <c r="WYL125" s="599"/>
      <c r="WYM125" s="599"/>
      <c r="WYN125" s="599"/>
      <c r="WYO125" s="599"/>
      <c r="WYP125" s="599"/>
      <c r="WYQ125" s="599"/>
      <c r="WYR125" s="599"/>
      <c r="WYS125" s="599"/>
      <c r="WYT125" s="599"/>
      <c r="WYU125" s="599"/>
      <c r="WYV125" s="599"/>
      <c r="WYW125" s="599"/>
      <c r="WYX125" s="599"/>
      <c r="WYY125" s="599"/>
      <c r="WYZ125" s="599"/>
      <c r="WZA125" s="599"/>
      <c r="WZB125" s="599"/>
      <c r="WZC125" s="599"/>
      <c r="WZD125" s="599"/>
      <c r="WZE125" s="599"/>
      <c r="WZF125" s="599"/>
      <c r="WZG125" s="599"/>
      <c r="WZH125" s="599"/>
      <c r="WZI125" s="599"/>
      <c r="WZJ125" s="599"/>
      <c r="WZK125" s="599"/>
      <c r="WZL125" s="599"/>
      <c r="WZM125" s="599"/>
      <c r="WZN125" s="599"/>
      <c r="WZO125" s="599"/>
      <c r="WZP125" s="599"/>
      <c r="WZQ125" s="599"/>
      <c r="WZR125" s="599"/>
      <c r="WZS125" s="599"/>
      <c r="WZT125" s="599"/>
      <c r="WZU125" s="599"/>
      <c r="WZV125" s="599"/>
      <c r="WZW125" s="599"/>
      <c r="WZX125" s="599"/>
      <c r="WZY125" s="599"/>
      <c r="WZZ125" s="599"/>
      <c r="XAA125" s="599"/>
      <c r="XAB125" s="599"/>
      <c r="XAC125" s="599"/>
      <c r="XAD125" s="599"/>
      <c r="XAE125" s="599"/>
      <c r="XAF125" s="599"/>
      <c r="XAG125" s="599"/>
      <c r="XAH125" s="599"/>
      <c r="XAI125" s="599"/>
      <c r="XAJ125" s="599"/>
      <c r="XAK125" s="599"/>
      <c r="XAL125" s="599"/>
      <c r="XAM125" s="599"/>
      <c r="XAN125" s="599"/>
      <c r="XAO125" s="599"/>
      <c r="XAP125" s="599"/>
      <c r="XAQ125" s="599"/>
      <c r="XAR125" s="599"/>
      <c r="XAS125" s="599"/>
      <c r="XAT125" s="599"/>
      <c r="XAU125" s="599"/>
      <c r="XAV125" s="599"/>
      <c r="XAW125" s="599"/>
      <c r="XAX125" s="599"/>
      <c r="XAY125" s="599"/>
      <c r="XAZ125" s="599"/>
      <c r="XBA125" s="599"/>
      <c r="XBB125" s="599"/>
      <c r="XBC125" s="599"/>
      <c r="XBD125" s="599"/>
      <c r="XBE125" s="599"/>
      <c r="XBF125" s="599"/>
      <c r="XBG125" s="599"/>
      <c r="XBH125" s="599"/>
      <c r="XBI125" s="599"/>
      <c r="XBJ125" s="599"/>
      <c r="XBK125" s="599"/>
      <c r="XBL125" s="599"/>
      <c r="XBM125" s="599"/>
      <c r="XBN125" s="599"/>
      <c r="XBO125" s="599"/>
      <c r="XBP125" s="599"/>
      <c r="XBQ125" s="599"/>
      <c r="XBR125" s="599"/>
      <c r="XBS125" s="599"/>
      <c r="XBT125" s="599"/>
      <c r="XBU125" s="599"/>
      <c r="XBV125" s="599"/>
      <c r="XBW125" s="599"/>
      <c r="XBX125" s="599"/>
      <c r="XBY125" s="599"/>
      <c r="XBZ125" s="599"/>
      <c r="XCA125" s="599"/>
      <c r="XCB125" s="599"/>
      <c r="XCC125" s="599"/>
      <c r="XCD125" s="599"/>
      <c r="XCE125" s="599"/>
      <c r="XCF125" s="599"/>
      <c r="XCG125" s="599"/>
      <c r="XCH125" s="599"/>
      <c r="XCI125" s="599"/>
      <c r="XCJ125" s="599"/>
      <c r="XCK125" s="599"/>
      <c r="XCL125" s="599"/>
      <c r="XCM125" s="599"/>
      <c r="XCN125" s="599"/>
      <c r="XCO125" s="599"/>
      <c r="XCP125" s="599"/>
      <c r="XCQ125" s="599"/>
      <c r="XCR125" s="599"/>
      <c r="XCS125" s="599"/>
      <c r="XCT125" s="599"/>
      <c r="XCU125" s="599"/>
      <c r="XCV125" s="599"/>
      <c r="XCW125" s="599"/>
      <c r="XCX125" s="599"/>
      <c r="XCY125" s="599"/>
      <c r="XCZ125" s="599"/>
      <c r="XDA125" s="599"/>
      <c r="XDB125" s="599"/>
      <c r="XDC125" s="599"/>
      <c r="XDD125" s="599"/>
      <c r="XDE125" s="599"/>
      <c r="XDF125" s="599"/>
      <c r="XDG125" s="599"/>
      <c r="XDH125" s="599"/>
      <c r="XDI125" s="599"/>
      <c r="XDJ125" s="599"/>
      <c r="XDK125" s="599"/>
      <c r="XDL125" s="599"/>
      <c r="XDM125" s="599"/>
      <c r="XDN125" s="599"/>
      <c r="XDO125" s="599"/>
      <c r="XDP125" s="599"/>
      <c r="XDQ125" s="599"/>
      <c r="XDR125" s="599"/>
      <c r="XDS125" s="599"/>
      <c r="XDT125" s="599"/>
      <c r="XDU125" s="599"/>
      <c r="XDV125" s="599"/>
      <c r="XDW125" s="599"/>
      <c r="XDX125" s="599"/>
      <c r="XDY125" s="599"/>
      <c r="XDZ125" s="599"/>
      <c r="XEA125" s="599"/>
      <c r="XEB125" s="599"/>
      <c r="XEC125" s="599"/>
      <c r="XED125" s="599"/>
      <c r="XEE125" s="599"/>
      <c r="XEF125" s="599"/>
      <c r="XEG125" s="599"/>
      <c r="XEH125" s="599"/>
      <c r="XEI125" s="599"/>
      <c r="XEJ125" s="599"/>
      <c r="XEK125" s="599"/>
      <c r="XEL125" s="599"/>
      <c r="XEM125" s="599"/>
      <c r="XEN125" s="599"/>
      <c r="XEO125" s="599"/>
      <c r="XEP125" s="599"/>
      <c r="XEQ125" s="599"/>
      <c r="XER125" s="599"/>
      <c r="XES125" s="599"/>
      <c r="XET125" s="599"/>
      <c r="XEU125" s="599"/>
      <c r="XEV125" s="599"/>
      <c r="XEW125" s="599"/>
      <c r="XEX125" s="599"/>
      <c r="XEY125" s="599"/>
      <c r="XEZ125" s="599"/>
      <c r="XFA125" s="599"/>
      <c r="XFB125" s="599"/>
      <c r="XFC125" s="599"/>
      <c r="XFD125" s="599"/>
    </row>
    <row r="126" spans="1:16384" s="1328" customFormat="1" ht="25.5" x14ac:dyDescent="0.2">
      <c r="A126" s="1515" t="s">
        <v>497</v>
      </c>
      <c r="B126" s="603" t="s">
        <v>423</v>
      </c>
      <c r="C126" s="1521" t="s">
        <v>435</v>
      </c>
      <c r="D126" s="1521"/>
      <c r="E126" s="1443" t="s">
        <v>388</v>
      </c>
      <c r="F126" s="846"/>
      <c r="G126" s="1515" t="s">
        <v>25</v>
      </c>
      <c r="H126" s="1304" t="s">
        <v>10</v>
      </c>
      <c r="I126" s="1522" t="s">
        <v>6</v>
      </c>
      <c r="J126" s="1516" t="s">
        <v>34</v>
      </c>
      <c r="K126" s="1523" t="s">
        <v>438</v>
      </c>
      <c r="L126" s="1327"/>
      <c r="M126" s="1327"/>
      <c r="N126" s="1327"/>
      <c r="O126" s="1327"/>
      <c r="P126" s="1327"/>
      <c r="Q126" s="1327"/>
    </row>
    <row r="127" spans="1:16384" s="1328" customFormat="1" x14ac:dyDescent="0.2">
      <c r="A127" s="1517"/>
      <c r="B127" s="606"/>
      <c r="C127" s="1524"/>
      <c r="D127" s="1524"/>
      <c r="E127" s="1444" t="s">
        <v>401</v>
      </c>
      <c r="F127" s="1377"/>
      <c r="G127" s="1517"/>
      <c r="H127" s="1303"/>
      <c r="I127" s="1525"/>
      <c r="J127" s="1308"/>
      <c r="K127" s="1526"/>
      <c r="L127" s="1327"/>
      <c r="M127" s="1327"/>
      <c r="N127" s="1327"/>
      <c r="O127" s="1327"/>
      <c r="P127" s="1327"/>
      <c r="Q127" s="1327"/>
    </row>
    <row r="128" spans="1:16384" s="1328" customFormat="1" x14ac:dyDescent="0.2">
      <c r="A128" s="1517"/>
      <c r="B128" s="606"/>
      <c r="C128" s="1524"/>
      <c r="D128" s="1524"/>
      <c r="E128" s="1444" t="s">
        <v>400</v>
      </c>
      <c r="F128" s="1377"/>
      <c r="G128" s="1517"/>
      <c r="H128" s="1303"/>
      <c r="I128" s="1525"/>
      <c r="J128" s="1308"/>
      <c r="K128" s="1526"/>
      <c r="L128" s="1327"/>
      <c r="M128" s="1327"/>
      <c r="N128" s="1327"/>
      <c r="O128" s="1327"/>
      <c r="P128" s="1327"/>
      <c r="Q128" s="1327"/>
    </row>
    <row r="129" spans="1:16384" s="1328" customFormat="1" x14ac:dyDescent="0.2">
      <c r="A129" s="1517"/>
      <c r="B129" s="606"/>
      <c r="C129" s="1524"/>
      <c r="D129" s="1524"/>
      <c r="E129" s="1444" t="s">
        <v>402</v>
      </c>
      <c r="F129" s="1377"/>
      <c r="G129" s="1517"/>
      <c r="H129" s="1303"/>
      <c r="I129" s="1525"/>
      <c r="J129" s="1308"/>
      <c r="K129" s="1526"/>
      <c r="L129" s="1327"/>
      <c r="M129" s="1327"/>
      <c r="N129" s="1327"/>
      <c r="O129" s="1327"/>
      <c r="P129" s="1327"/>
      <c r="Q129" s="1327"/>
    </row>
    <row r="130" spans="1:16384" s="1328" customFormat="1" x14ac:dyDescent="0.2">
      <c r="A130" s="1517"/>
      <c r="B130" s="606"/>
      <c r="C130" s="1524"/>
      <c r="D130" s="1524"/>
      <c r="E130" s="1514" t="s">
        <v>389</v>
      </c>
      <c r="F130" s="847"/>
      <c r="G130" s="1517"/>
      <c r="H130" s="1303"/>
      <c r="I130" s="1525"/>
      <c r="J130" s="1308"/>
      <c r="K130" s="1526"/>
      <c r="L130" s="1327"/>
      <c r="M130" s="1327"/>
      <c r="N130" s="1327"/>
      <c r="O130" s="1327"/>
      <c r="P130" s="1327"/>
      <c r="Q130" s="1327"/>
    </row>
    <row r="131" spans="1:16384" s="1328" customFormat="1" x14ac:dyDescent="0.2">
      <c r="A131" s="1517"/>
      <c r="B131" s="606"/>
      <c r="C131" s="1524"/>
      <c r="D131" s="1524"/>
      <c r="E131" s="1514" t="s">
        <v>390</v>
      </c>
      <c r="F131" s="847"/>
      <c r="G131" s="1517"/>
      <c r="H131" s="1303"/>
      <c r="I131" s="1525"/>
      <c r="J131" s="1308"/>
      <c r="K131" s="1526"/>
      <c r="L131" s="1327"/>
      <c r="M131" s="1327"/>
      <c r="N131" s="1327"/>
      <c r="O131" s="1327"/>
      <c r="P131" s="1327"/>
      <c r="Q131" s="1327"/>
    </row>
    <row r="132" spans="1:16384" s="1328" customFormat="1" x14ac:dyDescent="0.2">
      <c r="A132" s="1517"/>
      <c r="B132" s="606"/>
      <c r="C132" s="1524"/>
      <c r="D132" s="1524"/>
      <c r="E132" s="878" t="s">
        <v>154</v>
      </c>
      <c r="F132" s="848" t="s">
        <v>440</v>
      </c>
      <c r="G132" s="1517"/>
      <c r="H132" s="1303"/>
      <c r="I132" s="1525"/>
      <c r="J132" s="1309"/>
      <c r="K132" s="1526"/>
      <c r="L132" s="1327"/>
      <c r="M132" s="1327"/>
      <c r="N132" s="1327"/>
      <c r="O132" s="1327"/>
      <c r="P132" s="1327"/>
      <c r="Q132" s="1327"/>
    </row>
    <row r="133" spans="1:16384" s="1328" customFormat="1" ht="25.5" x14ac:dyDescent="0.2">
      <c r="A133" s="1527" t="s">
        <v>498</v>
      </c>
      <c r="B133" s="268" t="s">
        <v>440</v>
      </c>
      <c r="C133" s="1528" t="s">
        <v>436</v>
      </c>
      <c r="D133" s="1528"/>
      <c r="E133" s="1528"/>
      <c r="F133" s="618"/>
      <c r="G133" s="1527" t="s">
        <v>18</v>
      </c>
      <c r="H133" s="1529"/>
      <c r="I133" s="1529" t="s">
        <v>7</v>
      </c>
      <c r="J133" s="1259" t="s">
        <v>34</v>
      </c>
      <c r="K133" s="1259" t="s">
        <v>437</v>
      </c>
      <c r="L133" s="1327"/>
      <c r="M133" s="1327"/>
      <c r="N133" s="1327"/>
      <c r="O133" s="1327"/>
      <c r="P133" s="1327"/>
      <c r="Q133" s="1327"/>
    </row>
    <row r="134" spans="1:16384" s="1398" customFormat="1" ht="25.5" x14ac:dyDescent="0.2">
      <c r="A134" s="1515" t="s">
        <v>370</v>
      </c>
      <c r="B134" s="268" t="s">
        <v>160</v>
      </c>
      <c r="C134" s="1307" t="s">
        <v>334</v>
      </c>
      <c r="D134" s="1307"/>
      <c r="E134" s="1528"/>
      <c r="F134" s="618"/>
      <c r="G134" s="1527" t="s">
        <v>18</v>
      </c>
      <c r="H134" s="1529"/>
      <c r="I134" s="1529" t="s">
        <v>7</v>
      </c>
      <c r="J134" s="1259" t="s">
        <v>34</v>
      </c>
      <c r="K134" s="1259" t="s">
        <v>335</v>
      </c>
      <c r="L134" s="1388"/>
      <c r="M134" s="1388"/>
      <c r="N134" s="1388"/>
      <c r="O134" s="1388"/>
      <c r="P134" s="1388"/>
      <c r="Q134" s="1388"/>
      <c r="R134" s="1388"/>
      <c r="S134" s="1388"/>
      <c r="T134" s="1388"/>
      <c r="U134" s="1388"/>
      <c r="V134" s="1388"/>
      <c r="W134" s="1388"/>
      <c r="X134" s="1388"/>
      <c r="Y134" s="1388"/>
      <c r="Z134" s="1388"/>
      <c r="AA134" s="1388"/>
      <c r="AB134" s="1388"/>
      <c r="AC134" s="1388"/>
      <c r="AD134" s="1388"/>
      <c r="AE134" s="1388"/>
      <c r="AF134" s="1388"/>
      <c r="AG134" s="1388"/>
      <c r="AH134" s="1388"/>
      <c r="AI134" s="1388"/>
      <c r="AJ134" s="1388"/>
      <c r="AK134" s="1388"/>
      <c r="AL134" s="1388"/>
      <c r="AM134" s="1388"/>
      <c r="AN134" s="1388"/>
      <c r="AO134" s="1388"/>
      <c r="AP134" s="1388"/>
      <c r="AQ134" s="1388"/>
      <c r="AR134" s="1388"/>
      <c r="AS134" s="1388"/>
      <c r="AT134" s="1388"/>
      <c r="AU134" s="1388"/>
      <c r="AV134" s="1388"/>
      <c r="AW134" s="1388"/>
      <c r="AX134" s="1388"/>
      <c r="AY134" s="1388"/>
      <c r="AZ134" s="1388"/>
      <c r="BA134" s="1388"/>
      <c r="BB134" s="1388"/>
      <c r="BC134" s="1388"/>
      <c r="BD134" s="1388"/>
      <c r="BE134" s="1388"/>
      <c r="BF134" s="1388"/>
      <c r="BG134" s="1388"/>
      <c r="BH134" s="1388"/>
      <c r="BI134" s="1388"/>
      <c r="BJ134" s="1388"/>
      <c r="BK134" s="1388"/>
      <c r="BL134" s="1388"/>
      <c r="BM134" s="1388"/>
      <c r="BN134" s="1388"/>
      <c r="BO134" s="1388"/>
      <c r="BP134" s="1388"/>
      <c r="BQ134" s="1388"/>
      <c r="BR134" s="1388"/>
      <c r="BS134" s="1388"/>
      <c r="BT134" s="1388"/>
      <c r="BU134" s="1388"/>
      <c r="BV134" s="1388"/>
      <c r="BW134" s="1388"/>
      <c r="BX134" s="1388"/>
      <c r="BY134" s="1388"/>
      <c r="BZ134" s="1388"/>
      <c r="CA134" s="1388"/>
      <c r="CB134" s="1388"/>
      <c r="CC134" s="1388"/>
      <c r="CD134" s="1388"/>
      <c r="CE134" s="1388"/>
      <c r="CF134" s="1388"/>
      <c r="CG134" s="1388"/>
      <c r="CH134" s="1388"/>
      <c r="CI134" s="1388"/>
      <c r="CJ134" s="1388"/>
      <c r="CK134" s="1388"/>
      <c r="CL134" s="1388"/>
      <c r="CM134" s="1388"/>
      <c r="CN134" s="1388"/>
      <c r="CO134" s="1388"/>
      <c r="CP134" s="1388"/>
      <c r="CQ134" s="1388"/>
      <c r="CR134" s="1388"/>
      <c r="CS134" s="1388"/>
      <c r="CT134" s="1388"/>
      <c r="CU134" s="1388"/>
      <c r="CV134" s="1388"/>
      <c r="CW134" s="1388"/>
      <c r="CX134" s="1388"/>
      <c r="CY134" s="1388"/>
      <c r="CZ134" s="1388"/>
      <c r="DA134" s="1388"/>
      <c r="DB134" s="1388"/>
      <c r="DC134" s="1388"/>
      <c r="DD134" s="1388"/>
      <c r="DE134" s="1388"/>
      <c r="DF134" s="1388"/>
      <c r="DG134" s="1388"/>
      <c r="DH134" s="1388"/>
      <c r="DI134" s="1388"/>
      <c r="DJ134" s="1388"/>
      <c r="DK134" s="1388"/>
      <c r="DL134" s="1388"/>
      <c r="DM134" s="1388"/>
      <c r="DN134" s="1388"/>
      <c r="DO134" s="1388"/>
      <c r="DP134" s="1388"/>
      <c r="DQ134" s="1388"/>
      <c r="DR134" s="1388"/>
      <c r="DS134" s="1388"/>
      <c r="DT134" s="1388"/>
      <c r="DU134" s="1388"/>
      <c r="DV134" s="1388"/>
      <c r="DW134" s="1388"/>
      <c r="DX134" s="1388"/>
      <c r="DY134" s="1388"/>
      <c r="DZ134" s="1388"/>
      <c r="EA134" s="1388"/>
      <c r="EB134" s="1388"/>
      <c r="EC134" s="1388"/>
      <c r="ED134" s="1388"/>
      <c r="EE134" s="1388"/>
      <c r="EF134" s="1388"/>
      <c r="EG134" s="1388"/>
      <c r="EH134" s="1388"/>
      <c r="EI134" s="1388"/>
      <c r="EJ134" s="1388"/>
      <c r="EK134" s="1388"/>
      <c r="EL134" s="1388"/>
      <c r="EM134" s="1388"/>
      <c r="EN134" s="1388"/>
      <c r="EO134" s="1388"/>
      <c r="EP134" s="1388"/>
      <c r="EQ134" s="1388"/>
      <c r="ER134" s="1388"/>
      <c r="ES134" s="1388"/>
      <c r="ET134" s="1388"/>
      <c r="EU134" s="1388"/>
      <c r="EV134" s="1388"/>
      <c r="EW134" s="1388"/>
      <c r="EX134" s="1388"/>
      <c r="EY134" s="1388"/>
      <c r="EZ134" s="1388"/>
      <c r="FA134" s="1388"/>
      <c r="FB134" s="1388"/>
      <c r="FC134" s="1388"/>
      <c r="FD134" s="1388"/>
      <c r="FE134" s="1388"/>
      <c r="FF134" s="1388"/>
      <c r="FG134" s="1388"/>
      <c r="FH134" s="1388"/>
      <c r="FI134" s="1388"/>
      <c r="FJ134" s="1388"/>
      <c r="FK134" s="1388"/>
      <c r="FL134" s="1388"/>
      <c r="FM134" s="1388"/>
      <c r="FN134" s="1388"/>
      <c r="FO134" s="1388"/>
      <c r="FP134" s="1388"/>
      <c r="FQ134" s="1388"/>
      <c r="FR134" s="1388"/>
      <c r="FS134" s="1388"/>
      <c r="FT134" s="1388"/>
      <c r="FU134" s="1388"/>
      <c r="FV134" s="1388"/>
      <c r="FW134" s="1388"/>
      <c r="FX134" s="1388"/>
      <c r="FY134" s="1388"/>
      <c r="FZ134" s="1388"/>
      <c r="GA134" s="1388"/>
      <c r="GB134" s="1388"/>
      <c r="GC134" s="1388"/>
      <c r="GD134" s="1388"/>
      <c r="GE134" s="1388"/>
      <c r="GF134" s="1388"/>
      <c r="GG134" s="1388"/>
      <c r="GH134" s="1388"/>
      <c r="GI134" s="1388"/>
      <c r="GJ134" s="1388"/>
      <c r="GK134" s="1388"/>
      <c r="GL134" s="1388"/>
      <c r="GM134" s="1388"/>
      <c r="GN134" s="1388"/>
      <c r="GO134" s="1388"/>
      <c r="GP134" s="1388"/>
      <c r="GQ134" s="1388"/>
      <c r="GR134" s="1388"/>
      <c r="GS134" s="1388"/>
      <c r="GT134" s="1388"/>
      <c r="GU134" s="1388"/>
      <c r="GV134" s="1388"/>
      <c r="GW134" s="1388"/>
      <c r="GX134" s="1388"/>
      <c r="GY134" s="1388"/>
      <c r="GZ134" s="1388"/>
      <c r="HA134" s="1388"/>
      <c r="HB134" s="1388"/>
      <c r="HC134" s="1388"/>
      <c r="HD134" s="1388"/>
      <c r="HE134" s="1388"/>
      <c r="HF134" s="1388"/>
      <c r="HG134" s="1388"/>
      <c r="HH134" s="1388"/>
      <c r="HI134" s="1388"/>
      <c r="HJ134" s="1388"/>
      <c r="HK134" s="1388"/>
      <c r="HL134" s="1388"/>
      <c r="HM134" s="1388"/>
      <c r="HN134" s="1388"/>
      <c r="HO134" s="1388"/>
      <c r="HP134" s="1388"/>
      <c r="HQ134" s="1388"/>
      <c r="HR134" s="1388"/>
      <c r="HS134" s="1388"/>
      <c r="HT134" s="1388"/>
      <c r="HU134" s="1388"/>
      <c r="HV134" s="1388"/>
      <c r="HW134" s="1388"/>
      <c r="HX134" s="1388"/>
      <c r="HY134" s="1388"/>
      <c r="HZ134" s="1388"/>
      <c r="IA134" s="1388"/>
      <c r="IB134" s="1388"/>
      <c r="IC134" s="1388"/>
      <c r="ID134" s="1388"/>
      <c r="IE134" s="1388"/>
      <c r="IF134" s="1388"/>
      <c r="IG134" s="1388"/>
      <c r="IH134" s="1388"/>
      <c r="II134" s="1388"/>
      <c r="IJ134" s="1388"/>
      <c r="IK134" s="1388"/>
      <c r="IL134" s="1388"/>
      <c r="IM134" s="1388"/>
      <c r="IN134" s="1388"/>
      <c r="IO134" s="1388"/>
      <c r="IP134" s="1388"/>
      <c r="IQ134" s="1388"/>
      <c r="IR134" s="1388"/>
      <c r="IS134" s="1388"/>
      <c r="IT134" s="1388"/>
      <c r="IU134" s="1388"/>
      <c r="IV134" s="1388"/>
      <c r="IW134" s="1388"/>
      <c r="IX134" s="1388"/>
      <c r="IY134" s="1388"/>
      <c r="IZ134" s="1388"/>
      <c r="JA134" s="1388"/>
      <c r="JB134" s="1388"/>
      <c r="JC134" s="1388"/>
      <c r="JD134" s="1388"/>
      <c r="JE134" s="1388"/>
      <c r="JF134" s="1388"/>
      <c r="JG134" s="1388"/>
      <c r="JH134" s="1388"/>
      <c r="JI134" s="1388"/>
      <c r="JJ134" s="1388"/>
      <c r="JK134" s="1388"/>
      <c r="JL134" s="1388"/>
      <c r="JM134" s="1388"/>
      <c r="JN134" s="1388"/>
      <c r="JO134" s="1388"/>
      <c r="JP134" s="1388"/>
      <c r="JQ134" s="1388"/>
      <c r="JR134" s="1388"/>
      <c r="JS134" s="1388"/>
      <c r="JT134" s="1388"/>
      <c r="JU134" s="1388"/>
      <c r="JV134" s="1388"/>
      <c r="JW134" s="1388"/>
      <c r="JX134" s="1388"/>
      <c r="JY134" s="1388"/>
      <c r="JZ134" s="1388"/>
      <c r="KA134" s="1388"/>
      <c r="KB134" s="1388"/>
      <c r="KC134" s="1388"/>
      <c r="KD134" s="1388"/>
      <c r="KE134" s="1388"/>
      <c r="KF134" s="1388"/>
      <c r="KG134" s="1388"/>
      <c r="KH134" s="1388"/>
      <c r="KI134" s="1388"/>
      <c r="KJ134" s="1388"/>
      <c r="KK134" s="1388"/>
      <c r="KL134" s="1388"/>
      <c r="KM134" s="1388"/>
      <c r="KN134" s="1388"/>
      <c r="KO134" s="1388"/>
      <c r="KP134" s="1388"/>
      <c r="KQ134" s="1388"/>
      <c r="KR134" s="1388"/>
      <c r="KS134" s="1388"/>
      <c r="KT134" s="1388"/>
      <c r="KU134" s="1388"/>
      <c r="KV134" s="1388"/>
      <c r="KW134" s="1388"/>
      <c r="KX134" s="1388"/>
      <c r="KY134" s="1388"/>
      <c r="KZ134" s="1388"/>
      <c r="LA134" s="1388"/>
      <c r="LB134" s="1388"/>
      <c r="LC134" s="1388"/>
      <c r="LD134" s="1388"/>
      <c r="LE134" s="1388"/>
      <c r="LF134" s="1388"/>
      <c r="LG134" s="1388"/>
      <c r="LH134" s="1388"/>
      <c r="LI134" s="1388"/>
      <c r="LJ134" s="1388"/>
      <c r="LK134" s="1388"/>
      <c r="LL134" s="1388"/>
      <c r="LM134" s="1388"/>
      <c r="LN134" s="1388"/>
      <c r="LO134" s="1388"/>
      <c r="LP134" s="1388"/>
      <c r="LQ134" s="1388"/>
      <c r="LR134" s="1388"/>
      <c r="LS134" s="1388"/>
      <c r="LT134" s="1388"/>
      <c r="LU134" s="1388"/>
      <c r="LV134" s="1388"/>
      <c r="LW134" s="1388"/>
      <c r="LX134" s="1388"/>
      <c r="LY134" s="1388"/>
      <c r="LZ134" s="1388"/>
      <c r="MA134" s="1388"/>
      <c r="MB134" s="1388"/>
      <c r="MC134" s="1388"/>
      <c r="MD134" s="1388"/>
      <c r="ME134" s="1388"/>
      <c r="MF134" s="1388"/>
      <c r="MG134" s="1388"/>
      <c r="MH134" s="1388"/>
      <c r="MI134" s="1388"/>
      <c r="MJ134" s="1388"/>
      <c r="MK134" s="1388"/>
      <c r="ML134" s="1388"/>
      <c r="MM134" s="1388"/>
      <c r="MN134" s="1388"/>
      <c r="MO134" s="1388"/>
      <c r="MP134" s="1388"/>
      <c r="MQ134" s="1388"/>
      <c r="MR134" s="1388"/>
      <c r="MS134" s="1388"/>
      <c r="MT134" s="1388"/>
      <c r="MU134" s="1388"/>
      <c r="MV134" s="1388"/>
      <c r="MW134" s="1388"/>
      <c r="MX134" s="1388"/>
      <c r="MY134" s="1388"/>
      <c r="MZ134" s="1388"/>
      <c r="NA134" s="1388"/>
      <c r="NB134" s="1388"/>
      <c r="NC134" s="1388"/>
      <c r="ND134" s="1388"/>
      <c r="NE134" s="1388"/>
      <c r="NF134" s="1388"/>
      <c r="NG134" s="1388"/>
      <c r="NH134" s="1388"/>
      <c r="NI134" s="1388"/>
      <c r="NJ134" s="1388"/>
      <c r="NK134" s="1388"/>
      <c r="NL134" s="1388"/>
      <c r="NM134" s="1388"/>
      <c r="NN134" s="1388"/>
      <c r="NO134" s="1388"/>
      <c r="NP134" s="1388"/>
      <c r="NQ134" s="1388"/>
      <c r="NR134" s="1388"/>
      <c r="NS134" s="1388"/>
      <c r="NT134" s="1388"/>
      <c r="NU134" s="1388"/>
      <c r="NV134" s="1388"/>
      <c r="NW134" s="1388"/>
      <c r="NX134" s="1388"/>
      <c r="NY134" s="1388"/>
      <c r="NZ134" s="1388"/>
      <c r="OA134" s="1388"/>
      <c r="OB134" s="1388"/>
      <c r="OC134" s="1388"/>
      <c r="OD134" s="1388"/>
      <c r="OE134" s="1388"/>
      <c r="OF134" s="1388"/>
      <c r="OG134" s="1388"/>
      <c r="OH134" s="1388"/>
      <c r="OI134" s="1388"/>
      <c r="OJ134" s="1388"/>
      <c r="OK134" s="1388"/>
      <c r="OL134" s="1388"/>
      <c r="OM134" s="1388"/>
      <c r="ON134" s="1388"/>
      <c r="OO134" s="1388"/>
      <c r="OP134" s="1388"/>
      <c r="OQ134" s="1388"/>
      <c r="OR134" s="1388"/>
      <c r="OS134" s="1388"/>
      <c r="OT134" s="1388"/>
      <c r="OU134" s="1388"/>
      <c r="OV134" s="1388"/>
      <c r="OW134" s="1388"/>
      <c r="OX134" s="1388"/>
      <c r="OY134" s="1388"/>
      <c r="OZ134" s="1388"/>
      <c r="PA134" s="1388"/>
      <c r="PB134" s="1388"/>
      <c r="PC134" s="1388"/>
      <c r="PD134" s="1388"/>
      <c r="PE134" s="1388"/>
      <c r="PF134" s="1388"/>
      <c r="PG134" s="1388"/>
      <c r="PH134" s="1388"/>
      <c r="PI134" s="1388"/>
      <c r="PJ134" s="1388"/>
      <c r="PK134" s="1388"/>
      <c r="PL134" s="1388"/>
      <c r="PM134" s="1388"/>
      <c r="PN134" s="1388"/>
      <c r="PO134" s="1388"/>
      <c r="PP134" s="1388"/>
      <c r="PQ134" s="1388"/>
      <c r="PR134" s="1388"/>
      <c r="PS134" s="1388"/>
      <c r="PT134" s="1388"/>
      <c r="PU134" s="1388"/>
      <c r="PV134" s="1388"/>
      <c r="PW134" s="1388"/>
      <c r="PX134" s="1388"/>
      <c r="PY134" s="1388"/>
      <c r="PZ134" s="1388"/>
      <c r="QA134" s="1388"/>
      <c r="QB134" s="1388"/>
      <c r="QC134" s="1388"/>
      <c r="QD134" s="1388"/>
      <c r="QE134" s="1388"/>
      <c r="QF134" s="1388"/>
      <c r="QG134" s="1388"/>
      <c r="QH134" s="1388"/>
      <c r="QI134" s="1388"/>
      <c r="QJ134" s="1388"/>
      <c r="QK134" s="1388"/>
      <c r="QL134" s="1388"/>
      <c r="QM134" s="1388"/>
      <c r="QN134" s="1388"/>
      <c r="QO134" s="1388"/>
      <c r="QP134" s="1388"/>
      <c r="QQ134" s="1388"/>
      <c r="QR134" s="1388"/>
      <c r="QS134" s="1388"/>
      <c r="QT134" s="1388"/>
      <c r="QU134" s="1388"/>
      <c r="QV134" s="1388"/>
      <c r="QW134" s="1388"/>
      <c r="QX134" s="1388"/>
      <c r="QY134" s="1388"/>
      <c r="QZ134" s="1388"/>
      <c r="RA134" s="1388"/>
      <c r="RB134" s="1388"/>
      <c r="RC134" s="1388"/>
      <c r="RD134" s="1388"/>
      <c r="RE134" s="1388"/>
      <c r="RF134" s="1388"/>
      <c r="RG134" s="1388"/>
      <c r="RH134" s="1388"/>
      <c r="RI134" s="1388"/>
      <c r="RJ134" s="1388"/>
      <c r="RK134" s="1388"/>
      <c r="RL134" s="1388"/>
      <c r="RM134" s="1388"/>
      <c r="RN134" s="1388"/>
      <c r="RO134" s="1388"/>
      <c r="RP134" s="1388"/>
      <c r="RQ134" s="1388"/>
      <c r="RR134" s="1388"/>
      <c r="RS134" s="1388"/>
      <c r="RT134" s="1388"/>
      <c r="RU134" s="1388"/>
      <c r="RV134" s="1388"/>
      <c r="RW134" s="1388"/>
      <c r="RX134" s="1388"/>
      <c r="RY134" s="1388"/>
      <c r="RZ134" s="1388"/>
      <c r="SA134" s="1388"/>
      <c r="SB134" s="1388"/>
      <c r="SC134" s="1388"/>
      <c r="SD134" s="1388"/>
      <c r="SE134" s="1388"/>
      <c r="SF134" s="1388"/>
      <c r="SG134" s="1388"/>
      <c r="SH134" s="1388"/>
      <c r="SI134" s="1388"/>
      <c r="SJ134" s="1388"/>
      <c r="SK134" s="1388"/>
      <c r="SL134" s="1388"/>
      <c r="SM134" s="1388"/>
      <c r="SN134" s="1388"/>
      <c r="SO134" s="1388"/>
      <c r="SP134" s="1388"/>
      <c r="SQ134" s="1388"/>
      <c r="SR134" s="1388"/>
      <c r="SS134" s="1388"/>
      <c r="ST134" s="1388"/>
      <c r="SU134" s="1388"/>
      <c r="SV134" s="1388"/>
      <c r="SW134" s="1388"/>
      <c r="SX134" s="1388"/>
      <c r="SY134" s="1388"/>
      <c r="SZ134" s="1388"/>
      <c r="TA134" s="1388"/>
      <c r="TB134" s="1388"/>
      <c r="TC134" s="1388"/>
      <c r="TD134" s="1388"/>
      <c r="TE134" s="1388"/>
      <c r="TF134" s="1388"/>
      <c r="TG134" s="1388"/>
      <c r="TH134" s="1388"/>
      <c r="TI134" s="1388"/>
      <c r="TJ134" s="1388"/>
      <c r="TK134" s="1388"/>
      <c r="TL134" s="1388"/>
      <c r="TM134" s="1388"/>
      <c r="TN134" s="1388"/>
      <c r="TO134" s="1388"/>
      <c r="TP134" s="1388"/>
      <c r="TQ134" s="1388"/>
      <c r="TR134" s="1388"/>
      <c r="TS134" s="1388"/>
      <c r="TT134" s="1388"/>
      <c r="TU134" s="1388"/>
      <c r="TV134" s="1388"/>
      <c r="TW134" s="1388"/>
      <c r="TX134" s="1388"/>
      <c r="TY134" s="1388"/>
      <c r="TZ134" s="1388"/>
      <c r="UA134" s="1388"/>
      <c r="UB134" s="1388"/>
      <c r="UC134" s="1388"/>
      <c r="UD134" s="1388"/>
      <c r="UE134" s="1388"/>
      <c r="UF134" s="1388"/>
      <c r="UG134" s="1388"/>
      <c r="UH134" s="1388"/>
      <c r="UI134" s="1388"/>
      <c r="UJ134" s="1388"/>
      <c r="UK134" s="1388"/>
      <c r="UL134" s="1388"/>
      <c r="UM134" s="1388"/>
      <c r="UN134" s="1388"/>
      <c r="UO134" s="1388"/>
      <c r="UP134" s="1388"/>
      <c r="UQ134" s="1388"/>
      <c r="UR134" s="1388"/>
      <c r="US134" s="1388"/>
      <c r="UT134" s="1388"/>
      <c r="UU134" s="1388"/>
      <c r="UV134" s="1388"/>
      <c r="UW134" s="1388"/>
      <c r="UX134" s="1388"/>
      <c r="UY134" s="1388"/>
      <c r="UZ134" s="1388"/>
      <c r="VA134" s="1388"/>
      <c r="VB134" s="1388"/>
      <c r="VC134" s="1388"/>
      <c r="VD134" s="1388"/>
      <c r="VE134" s="1388"/>
      <c r="VF134" s="1388"/>
      <c r="VG134" s="1388"/>
      <c r="VH134" s="1388"/>
      <c r="VI134" s="1388"/>
      <c r="VJ134" s="1388"/>
      <c r="VK134" s="1388"/>
      <c r="VL134" s="1388"/>
      <c r="VM134" s="1388"/>
      <c r="VN134" s="1388"/>
      <c r="VO134" s="1388"/>
      <c r="VP134" s="1388"/>
      <c r="VQ134" s="1388"/>
      <c r="VR134" s="1388"/>
      <c r="VS134" s="1388"/>
      <c r="VT134" s="1388"/>
      <c r="VU134" s="1388"/>
      <c r="VV134" s="1388"/>
      <c r="VW134" s="1388"/>
      <c r="VX134" s="1388"/>
      <c r="VY134" s="1388"/>
      <c r="VZ134" s="1388"/>
      <c r="WA134" s="1388"/>
      <c r="WB134" s="1388"/>
      <c r="WC134" s="1388"/>
      <c r="WD134" s="1388"/>
      <c r="WE134" s="1388"/>
      <c r="WF134" s="1388"/>
      <c r="WG134" s="1388"/>
      <c r="WH134" s="1388"/>
      <c r="WI134" s="1388"/>
      <c r="WJ134" s="1388"/>
      <c r="WK134" s="1388"/>
      <c r="WL134" s="1388"/>
      <c r="WM134" s="1388"/>
      <c r="WN134" s="1388"/>
      <c r="WO134" s="1388"/>
      <c r="WP134" s="1388"/>
      <c r="WQ134" s="1388"/>
      <c r="WR134" s="1388"/>
      <c r="WS134" s="1388"/>
      <c r="WT134" s="1388"/>
      <c r="WU134" s="1388"/>
      <c r="WV134" s="1388"/>
      <c r="WW134" s="1388"/>
      <c r="WX134" s="1388"/>
      <c r="WY134" s="1388"/>
      <c r="WZ134" s="1388"/>
      <c r="XA134" s="1388"/>
      <c r="XB134" s="1388"/>
      <c r="XC134" s="1388"/>
      <c r="XD134" s="1388"/>
      <c r="XE134" s="1388"/>
      <c r="XF134" s="1388"/>
      <c r="XG134" s="1388"/>
      <c r="XH134" s="1388"/>
      <c r="XI134" s="1388"/>
      <c r="XJ134" s="1388"/>
      <c r="XK134" s="1388"/>
      <c r="XL134" s="1388"/>
      <c r="XM134" s="1388"/>
      <c r="XN134" s="1388"/>
      <c r="XO134" s="1388"/>
      <c r="XP134" s="1388"/>
      <c r="XQ134" s="1388"/>
      <c r="XR134" s="1388"/>
      <c r="XS134" s="1388"/>
      <c r="XT134" s="1388"/>
      <c r="XU134" s="1388"/>
      <c r="XV134" s="1388"/>
      <c r="XW134" s="1388"/>
      <c r="XX134" s="1388"/>
      <c r="XY134" s="1388"/>
      <c r="XZ134" s="1388"/>
      <c r="YA134" s="1388"/>
      <c r="YB134" s="1388"/>
      <c r="YC134" s="1388"/>
      <c r="YD134" s="1388"/>
      <c r="YE134" s="1388"/>
      <c r="YF134" s="1388"/>
      <c r="YG134" s="1388"/>
      <c r="YH134" s="1388"/>
      <c r="YI134" s="1388"/>
      <c r="YJ134" s="1388"/>
      <c r="YK134" s="1388"/>
      <c r="YL134" s="1388"/>
      <c r="YM134" s="1388"/>
      <c r="YN134" s="1388"/>
      <c r="YO134" s="1388"/>
      <c r="YP134" s="1388"/>
      <c r="YQ134" s="1388"/>
      <c r="YR134" s="1388"/>
      <c r="YS134" s="1388"/>
      <c r="YT134" s="1388"/>
      <c r="YU134" s="1388"/>
      <c r="YV134" s="1388"/>
      <c r="YW134" s="1388"/>
      <c r="YX134" s="1388"/>
      <c r="YY134" s="1388"/>
      <c r="YZ134" s="1388"/>
      <c r="ZA134" s="1388"/>
      <c r="ZB134" s="1388"/>
      <c r="ZC134" s="1388"/>
      <c r="ZD134" s="1388"/>
      <c r="ZE134" s="1388"/>
      <c r="ZF134" s="1388"/>
      <c r="ZG134" s="1388"/>
      <c r="ZH134" s="1388"/>
      <c r="ZI134" s="1388"/>
      <c r="ZJ134" s="1388"/>
      <c r="ZK134" s="1388"/>
      <c r="ZL134" s="1388"/>
      <c r="ZM134" s="1388"/>
      <c r="ZN134" s="1388"/>
      <c r="ZO134" s="1388"/>
      <c r="ZP134" s="1388"/>
      <c r="ZQ134" s="1388"/>
      <c r="ZR134" s="1388"/>
      <c r="ZS134" s="1388"/>
      <c r="ZT134" s="1388"/>
      <c r="ZU134" s="1388"/>
      <c r="ZV134" s="1388"/>
      <c r="ZW134" s="1388"/>
      <c r="ZX134" s="1388"/>
      <c r="ZY134" s="1388"/>
      <c r="ZZ134" s="1388"/>
      <c r="AAA134" s="1388"/>
      <c r="AAB134" s="1388"/>
      <c r="AAC134" s="1388"/>
      <c r="AAD134" s="1388"/>
      <c r="AAE134" s="1388"/>
      <c r="AAF134" s="1388"/>
      <c r="AAG134" s="1388"/>
      <c r="AAH134" s="1388"/>
      <c r="AAI134" s="1388"/>
      <c r="AAJ134" s="1388"/>
      <c r="AAK134" s="1388"/>
      <c r="AAL134" s="1388"/>
      <c r="AAM134" s="1388"/>
      <c r="AAN134" s="1388"/>
      <c r="AAO134" s="1388"/>
      <c r="AAP134" s="1388"/>
      <c r="AAQ134" s="1388"/>
      <c r="AAR134" s="1388"/>
      <c r="AAS134" s="1388"/>
      <c r="AAT134" s="1388"/>
      <c r="AAU134" s="1388"/>
      <c r="AAV134" s="1388"/>
      <c r="AAW134" s="1388"/>
      <c r="AAX134" s="1388"/>
      <c r="AAY134" s="1388"/>
      <c r="AAZ134" s="1388"/>
      <c r="ABA134" s="1388"/>
      <c r="ABB134" s="1388"/>
      <c r="ABC134" s="1388"/>
      <c r="ABD134" s="1388"/>
      <c r="ABE134" s="1388"/>
      <c r="ABF134" s="1388"/>
      <c r="ABG134" s="1388"/>
      <c r="ABH134" s="1388"/>
      <c r="ABI134" s="1388"/>
      <c r="ABJ134" s="1388"/>
      <c r="ABK134" s="1388"/>
      <c r="ABL134" s="1388"/>
      <c r="ABM134" s="1388"/>
      <c r="ABN134" s="1388"/>
      <c r="ABO134" s="1388"/>
      <c r="ABP134" s="1388"/>
      <c r="ABQ134" s="1388"/>
      <c r="ABR134" s="1388"/>
      <c r="ABS134" s="1388"/>
      <c r="ABT134" s="1388"/>
      <c r="ABU134" s="1388"/>
      <c r="ABV134" s="1388"/>
      <c r="ABW134" s="1388"/>
      <c r="ABX134" s="1388"/>
      <c r="ABY134" s="1388"/>
      <c r="ABZ134" s="1388"/>
      <c r="ACA134" s="1388"/>
      <c r="ACB134" s="1388"/>
      <c r="ACC134" s="1388"/>
      <c r="ACD134" s="1388"/>
      <c r="ACE134" s="1388"/>
      <c r="ACF134" s="1388"/>
      <c r="ACG134" s="1388"/>
      <c r="ACH134" s="1388"/>
      <c r="ACI134" s="1388"/>
      <c r="ACJ134" s="1388"/>
      <c r="ACK134" s="1388"/>
      <c r="ACL134" s="1388"/>
      <c r="ACM134" s="1388"/>
      <c r="ACN134" s="1388"/>
      <c r="ACO134" s="1388"/>
      <c r="ACP134" s="1388"/>
      <c r="ACQ134" s="1388"/>
      <c r="ACR134" s="1388"/>
      <c r="ACS134" s="1388"/>
      <c r="ACT134" s="1388"/>
      <c r="ACU134" s="1388"/>
      <c r="ACV134" s="1388"/>
      <c r="ACW134" s="1388"/>
      <c r="ACX134" s="1388"/>
      <c r="ACY134" s="1388"/>
      <c r="ACZ134" s="1388"/>
      <c r="ADA134" s="1388"/>
      <c r="ADB134" s="1388"/>
      <c r="ADC134" s="1388"/>
      <c r="ADD134" s="1388"/>
      <c r="ADE134" s="1388"/>
      <c r="ADF134" s="1388"/>
      <c r="ADG134" s="1388"/>
      <c r="ADH134" s="1388"/>
      <c r="ADI134" s="1388"/>
      <c r="ADJ134" s="1388"/>
      <c r="ADK134" s="1388"/>
      <c r="ADL134" s="1388"/>
      <c r="ADM134" s="1388"/>
      <c r="ADN134" s="1388"/>
      <c r="ADO134" s="1388"/>
      <c r="ADP134" s="1388"/>
      <c r="ADQ134" s="1388"/>
      <c r="ADR134" s="1388"/>
      <c r="ADS134" s="1388"/>
      <c r="ADT134" s="1388"/>
      <c r="ADU134" s="1388"/>
      <c r="ADV134" s="1388"/>
      <c r="ADW134" s="1388"/>
      <c r="ADX134" s="1388"/>
      <c r="ADY134" s="1388"/>
      <c r="ADZ134" s="1388"/>
      <c r="AEA134" s="1388"/>
      <c r="AEB134" s="1388"/>
      <c r="AEC134" s="1388"/>
      <c r="AED134" s="1388"/>
      <c r="AEE134" s="1388"/>
      <c r="AEF134" s="1388"/>
      <c r="AEG134" s="1388"/>
      <c r="AEH134" s="1388"/>
      <c r="AEI134" s="1388"/>
      <c r="AEJ134" s="1388"/>
      <c r="AEK134" s="1388"/>
      <c r="AEL134" s="1388"/>
      <c r="AEM134" s="1388"/>
      <c r="AEN134" s="1388"/>
      <c r="AEO134" s="1388"/>
      <c r="AEP134" s="1388"/>
      <c r="AEQ134" s="1388"/>
      <c r="AER134" s="1388"/>
      <c r="AES134" s="1388"/>
      <c r="AET134" s="1388"/>
      <c r="AEU134" s="1388"/>
      <c r="AEV134" s="1388"/>
      <c r="AEW134" s="1388"/>
      <c r="AEX134" s="1388"/>
      <c r="AEY134" s="1388"/>
      <c r="AEZ134" s="1388"/>
      <c r="AFA134" s="1388"/>
      <c r="AFB134" s="1388"/>
      <c r="AFC134" s="1388"/>
      <c r="AFD134" s="1388"/>
      <c r="AFE134" s="1388"/>
      <c r="AFF134" s="1388"/>
      <c r="AFG134" s="1388"/>
      <c r="AFH134" s="1388"/>
      <c r="AFI134" s="1388"/>
      <c r="AFJ134" s="1388"/>
      <c r="AFK134" s="1388"/>
      <c r="AFL134" s="1388"/>
      <c r="AFM134" s="1388"/>
      <c r="AFN134" s="1388"/>
      <c r="AFO134" s="1388"/>
      <c r="AFP134" s="1388"/>
      <c r="AFQ134" s="1388"/>
      <c r="AFR134" s="1388"/>
      <c r="AFS134" s="1388"/>
      <c r="AFT134" s="1388"/>
      <c r="AFU134" s="1388"/>
      <c r="AFV134" s="1388"/>
      <c r="AFW134" s="1388"/>
      <c r="AFX134" s="1388"/>
      <c r="AFY134" s="1388"/>
      <c r="AFZ134" s="1388"/>
      <c r="AGA134" s="1388"/>
      <c r="AGB134" s="1388"/>
      <c r="AGC134" s="1388"/>
      <c r="AGD134" s="1388"/>
      <c r="AGE134" s="1388"/>
      <c r="AGF134" s="1388"/>
      <c r="AGG134" s="1388"/>
      <c r="AGH134" s="1388"/>
      <c r="AGI134" s="1388"/>
      <c r="AGJ134" s="1388"/>
      <c r="AGK134" s="1388"/>
      <c r="AGL134" s="1388"/>
      <c r="AGM134" s="1388"/>
      <c r="AGN134" s="1388"/>
      <c r="AGO134" s="1388"/>
      <c r="AGP134" s="1388"/>
      <c r="AGQ134" s="1388"/>
      <c r="AGR134" s="1388"/>
      <c r="AGS134" s="1388"/>
      <c r="AGT134" s="1388"/>
      <c r="AGU134" s="1388"/>
      <c r="AGV134" s="1388"/>
      <c r="AGW134" s="1388"/>
      <c r="AGX134" s="1388"/>
      <c r="AGY134" s="1388"/>
      <c r="AGZ134" s="1388"/>
      <c r="AHA134" s="1388"/>
      <c r="AHB134" s="1388"/>
      <c r="AHC134" s="1388"/>
      <c r="AHD134" s="1388"/>
      <c r="AHE134" s="1388"/>
      <c r="AHF134" s="1388"/>
      <c r="AHG134" s="1388"/>
      <c r="AHH134" s="1388"/>
      <c r="AHI134" s="1388"/>
      <c r="AHJ134" s="1388"/>
      <c r="AHK134" s="1388"/>
      <c r="AHL134" s="1388"/>
      <c r="AHM134" s="1388"/>
      <c r="AHN134" s="1388"/>
      <c r="AHO134" s="1388"/>
      <c r="AHP134" s="1388"/>
      <c r="AHQ134" s="1388"/>
      <c r="AHR134" s="1388"/>
      <c r="AHS134" s="1388"/>
      <c r="AHT134" s="1388"/>
      <c r="AHU134" s="1388"/>
      <c r="AHV134" s="1388"/>
      <c r="AHW134" s="1388"/>
      <c r="AHX134" s="1388"/>
      <c r="AHY134" s="1388"/>
      <c r="AHZ134" s="1388"/>
      <c r="AIA134" s="1388"/>
      <c r="AIB134" s="1388"/>
      <c r="AIC134" s="1388"/>
      <c r="AID134" s="1388"/>
      <c r="AIE134" s="1388"/>
      <c r="AIF134" s="1388"/>
      <c r="AIG134" s="1388"/>
      <c r="AIH134" s="1388"/>
      <c r="AII134" s="1388"/>
      <c r="AIJ134" s="1388"/>
      <c r="AIK134" s="1388"/>
      <c r="AIL134" s="1388"/>
      <c r="AIM134" s="1388"/>
      <c r="AIN134" s="1388"/>
      <c r="AIO134" s="1388"/>
      <c r="AIP134" s="1388"/>
      <c r="AIQ134" s="1388"/>
      <c r="AIR134" s="1388"/>
      <c r="AIS134" s="1388"/>
      <c r="AIT134" s="1388"/>
      <c r="AIU134" s="1388"/>
      <c r="AIV134" s="1388"/>
      <c r="AIW134" s="1388"/>
      <c r="AIX134" s="1388"/>
      <c r="AIY134" s="1388"/>
      <c r="AIZ134" s="1388"/>
      <c r="AJA134" s="1388"/>
      <c r="AJB134" s="1388"/>
      <c r="AJC134" s="1388"/>
      <c r="AJD134" s="1388"/>
      <c r="AJE134" s="1388"/>
      <c r="AJF134" s="1388"/>
      <c r="AJG134" s="1388"/>
      <c r="AJH134" s="1388"/>
      <c r="AJI134" s="1388"/>
      <c r="AJJ134" s="1388"/>
      <c r="AJK134" s="1388"/>
      <c r="AJL134" s="1388"/>
      <c r="AJM134" s="1388"/>
      <c r="AJN134" s="1388"/>
      <c r="AJO134" s="1388"/>
      <c r="AJP134" s="1388"/>
      <c r="AJQ134" s="1388"/>
      <c r="AJR134" s="1388"/>
      <c r="AJS134" s="1388"/>
      <c r="AJT134" s="1388"/>
      <c r="AJU134" s="1388"/>
      <c r="AJV134" s="1388"/>
      <c r="AJW134" s="1388"/>
      <c r="AJX134" s="1388"/>
      <c r="AJY134" s="1388"/>
      <c r="AJZ134" s="1388"/>
      <c r="AKA134" s="1388"/>
      <c r="AKB134" s="1388"/>
      <c r="AKC134" s="1388"/>
      <c r="AKD134" s="1388"/>
      <c r="AKE134" s="1388"/>
      <c r="AKF134" s="1388"/>
      <c r="AKG134" s="1388"/>
      <c r="AKH134" s="1388"/>
      <c r="AKI134" s="1388"/>
      <c r="AKJ134" s="1388"/>
      <c r="AKK134" s="1388"/>
      <c r="AKL134" s="1388"/>
      <c r="AKM134" s="1388"/>
      <c r="AKN134" s="1388"/>
      <c r="AKO134" s="1388"/>
      <c r="AKP134" s="1388"/>
      <c r="AKQ134" s="1388"/>
      <c r="AKR134" s="1388"/>
      <c r="AKS134" s="1388"/>
      <c r="AKT134" s="1388"/>
      <c r="AKU134" s="1388"/>
      <c r="AKV134" s="1388"/>
      <c r="AKW134" s="1388"/>
      <c r="AKX134" s="1388"/>
      <c r="AKY134" s="1388"/>
      <c r="AKZ134" s="1388"/>
      <c r="ALA134" s="1388"/>
      <c r="ALB134" s="1388"/>
      <c r="ALC134" s="1388"/>
      <c r="ALD134" s="1388"/>
      <c r="ALE134" s="1388"/>
      <c r="ALF134" s="1388"/>
      <c r="ALG134" s="1388"/>
      <c r="ALH134" s="1388"/>
      <c r="ALI134" s="1388"/>
      <c r="ALJ134" s="1388"/>
      <c r="ALK134" s="1388"/>
      <c r="ALL134" s="1388"/>
      <c r="ALM134" s="1388"/>
      <c r="ALN134" s="1388"/>
      <c r="ALO134" s="1388"/>
      <c r="ALP134" s="1388"/>
      <c r="ALQ134" s="1388"/>
      <c r="ALR134" s="1388"/>
      <c r="ALS134" s="1388"/>
      <c r="ALT134" s="1388"/>
      <c r="ALU134" s="1388"/>
      <c r="ALV134" s="1388"/>
      <c r="ALW134" s="1388"/>
      <c r="ALX134" s="1388"/>
      <c r="ALY134" s="1388"/>
      <c r="ALZ134" s="1388"/>
      <c r="AMA134" s="1388"/>
      <c r="AMB134" s="1388"/>
      <c r="AMC134" s="1388"/>
      <c r="AMD134" s="1388"/>
      <c r="AME134" s="1388"/>
      <c r="AMF134" s="1388"/>
      <c r="AMG134" s="1388"/>
      <c r="AMH134" s="1388"/>
      <c r="AMI134" s="1388"/>
      <c r="AMJ134" s="1388"/>
      <c r="AMK134" s="1388"/>
      <c r="AML134" s="1388"/>
      <c r="AMM134" s="1388"/>
      <c r="AMN134" s="1388"/>
      <c r="AMO134" s="1388"/>
      <c r="AMP134" s="1388"/>
      <c r="AMQ134" s="1388"/>
      <c r="AMR134" s="1388"/>
      <c r="AMS134" s="1388"/>
      <c r="AMT134" s="1388"/>
      <c r="AMU134" s="1388"/>
      <c r="AMV134" s="1388"/>
      <c r="AMW134" s="1388"/>
      <c r="AMX134" s="1388"/>
      <c r="AMY134" s="1388"/>
      <c r="AMZ134" s="1388"/>
      <c r="ANA134" s="1388"/>
      <c r="ANB134" s="1388"/>
      <c r="ANC134" s="1388"/>
      <c r="AND134" s="1388"/>
      <c r="ANE134" s="1388"/>
      <c r="ANF134" s="1388"/>
      <c r="ANG134" s="1388"/>
      <c r="ANH134" s="1388"/>
      <c r="ANI134" s="1388"/>
      <c r="ANJ134" s="1388"/>
      <c r="ANK134" s="1388"/>
      <c r="ANL134" s="1388"/>
      <c r="ANM134" s="1388"/>
      <c r="ANN134" s="1388"/>
      <c r="ANO134" s="1388"/>
      <c r="ANP134" s="1388"/>
      <c r="ANQ134" s="1388"/>
      <c r="ANR134" s="1388"/>
      <c r="ANS134" s="1388"/>
      <c r="ANT134" s="1388"/>
      <c r="ANU134" s="1388"/>
      <c r="ANV134" s="1388"/>
      <c r="ANW134" s="1388"/>
      <c r="ANX134" s="1388"/>
      <c r="ANY134" s="1388"/>
      <c r="ANZ134" s="1388"/>
      <c r="AOA134" s="1388"/>
      <c r="AOB134" s="1388"/>
      <c r="AOC134" s="1388"/>
      <c r="AOD134" s="1388"/>
      <c r="AOE134" s="1388"/>
      <c r="AOF134" s="1388"/>
      <c r="AOG134" s="1388"/>
      <c r="AOH134" s="1388"/>
      <c r="AOI134" s="1388"/>
      <c r="AOJ134" s="1388"/>
      <c r="AOK134" s="1388"/>
      <c r="AOL134" s="1388"/>
      <c r="AOM134" s="1388"/>
      <c r="AON134" s="1388"/>
      <c r="AOO134" s="1388"/>
      <c r="AOP134" s="1388"/>
      <c r="AOQ134" s="1388"/>
      <c r="AOR134" s="1388"/>
      <c r="AOS134" s="1388"/>
      <c r="AOT134" s="1388"/>
      <c r="AOU134" s="1388"/>
      <c r="AOV134" s="1388"/>
      <c r="AOW134" s="1388"/>
      <c r="AOX134" s="1388"/>
      <c r="AOY134" s="1388"/>
      <c r="AOZ134" s="1388"/>
      <c r="APA134" s="1388"/>
      <c r="APB134" s="1388"/>
      <c r="APC134" s="1388"/>
      <c r="APD134" s="1388"/>
      <c r="APE134" s="1388"/>
      <c r="APF134" s="1388"/>
      <c r="APG134" s="1388"/>
      <c r="APH134" s="1388"/>
      <c r="API134" s="1388"/>
      <c r="APJ134" s="1388"/>
      <c r="APK134" s="1388"/>
      <c r="APL134" s="1388"/>
      <c r="APM134" s="1388"/>
      <c r="APN134" s="1388"/>
      <c r="APO134" s="1388"/>
      <c r="APP134" s="1388"/>
      <c r="APQ134" s="1388"/>
      <c r="APR134" s="1388"/>
      <c r="APS134" s="1388"/>
      <c r="APT134" s="1388"/>
      <c r="APU134" s="1388"/>
      <c r="APV134" s="1388"/>
      <c r="APW134" s="1388"/>
      <c r="APX134" s="1388"/>
      <c r="APY134" s="1388"/>
      <c r="APZ134" s="1388"/>
      <c r="AQA134" s="1388"/>
      <c r="AQB134" s="1388"/>
      <c r="AQC134" s="1388"/>
      <c r="AQD134" s="1388"/>
      <c r="AQE134" s="1388"/>
      <c r="AQF134" s="1388"/>
      <c r="AQG134" s="1388"/>
      <c r="AQH134" s="1388"/>
      <c r="AQI134" s="1388"/>
      <c r="AQJ134" s="1388"/>
      <c r="AQK134" s="1388"/>
      <c r="AQL134" s="1388"/>
      <c r="AQM134" s="1388"/>
      <c r="AQN134" s="1388"/>
      <c r="AQO134" s="1388"/>
      <c r="AQP134" s="1388"/>
      <c r="AQQ134" s="1388"/>
      <c r="AQR134" s="1388"/>
      <c r="AQS134" s="1388"/>
      <c r="AQT134" s="1388"/>
      <c r="AQU134" s="1388"/>
      <c r="AQV134" s="1388"/>
      <c r="AQW134" s="1388"/>
      <c r="AQX134" s="1388"/>
      <c r="AQY134" s="1388"/>
      <c r="AQZ134" s="1388"/>
      <c r="ARA134" s="1388"/>
      <c r="ARB134" s="1388"/>
      <c r="ARC134" s="1388"/>
      <c r="ARD134" s="1388"/>
      <c r="ARE134" s="1388"/>
      <c r="ARF134" s="1388"/>
      <c r="ARG134" s="1388"/>
      <c r="ARH134" s="1388"/>
      <c r="ARI134" s="1388"/>
      <c r="ARJ134" s="1388"/>
      <c r="ARK134" s="1388"/>
      <c r="ARL134" s="1388"/>
      <c r="ARM134" s="1388"/>
      <c r="ARN134" s="1388"/>
      <c r="ARO134" s="1388"/>
      <c r="ARP134" s="1388"/>
      <c r="ARQ134" s="1388"/>
      <c r="ARR134" s="1388"/>
      <c r="ARS134" s="1388"/>
      <c r="ART134" s="1388"/>
      <c r="ARU134" s="1388"/>
      <c r="ARV134" s="1388"/>
      <c r="ARW134" s="1388"/>
      <c r="ARX134" s="1388"/>
      <c r="ARY134" s="1388"/>
      <c r="ARZ134" s="1388"/>
      <c r="ASA134" s="1388"/>
      <c r="ASB134" s="1388"/>
      <c r="ASC134" s="1388"/>
      <c r="ASD134" s="1388"/>
      <c r="ASE134" s="1388"/>
      <c r="ASF134" s="1388"/>
      <c r="ASG134" s="1388"/>
      <c r="ASH134" s="1388"/>
      <c r="ASI134" s="1388"/>
      <c r="ASJ134" s="1388"/>
      <c r="ASK134" s="1388"/>
      <c r="ASL134" s="1388"/>
      <c r="ASM134" s="1388"/>
      <c r="ASN134" s="1388"/>
      <c r="ASO134" s="1388"/>
      <c r="ASP134" s="1388"/>
      <c r="ASQ134" s="1388"/>
      <c r="ASR134" s="1388"/>
      <c r="ASS134" s="1388"/>
      <c r="AST134" s="1388"/>
      <c r="ASU134" s="1388"/>
      <c r="ASV134" s="1388"/>
      <c r="ASW134" s="1388"/>
      <c r="ASX134" s="1388"/>
      <c r="ASY134" s="1388"/>
      <c r="ASZ134" s="1388"/>
      <c r="ATA134" s="1388"/>
      <c r="ATB134" s="1388"/>
      <c r="ATC134" s="1388"/>
      <c r="ATD134" s="1388"/>
      <c r="ATE134" s="1388"/>
      <c r="ATF134" s="1388"/>
      <c r="ATG134" s="1388"/>
      <c r="ATH134" s="1388"/>
      <c r="ATI134" s="1388"/>
      <c r="ATJ134" s="1388"/>
      <c r="ATK134" s="1388"/>
      <c r="ATL134" s="1388"/>
      <c r="ATM134" s="1388"/>
      <c r="ATN134" s="1388"/>
      <c r="ATO134" s="1388"/>
      <c r="ATP134" s="1388"/>
      <c r="ATQ134" s="1388"/>
      <c r="ATR134" s="1388"/>
      <c r="ATS134" s="1388"/>
      <c r="ATT134" s="1388"/>
      <c r="ATU134" s="1388"/>
      <c r="ATV134" s="1388"/>
      <c r="ATW134" s="1388"/>
      <c r="ATX134" s="1388"/>
      <c r="ATY134" s="1388"/>
      <c r="ATZ134" s="1388"/>
      <c r="AUA134" s="1388"/>
      <c r="AUB134" s="1388"/>
      <c r="AUC134" s="1388"/>
      <c r="AUD134" s="1388"/>
      <c r="AUE134" s="1388"/>
      <c r="AUF134" s="1388"/>
      <c r="AUG134" s="1388"/>
      <c r="AUH134" s="1388"/>
      <c r="AUI134" s="1388"/>
      <c r="AUJ134" s="1388"/>
      <c r="AUK134" s="1388"/>
      <c r="AUL134" s="1388"/>
      <c r="AUM134" s="1388"/>
      <c r="AUN134" s="1388"/>
      <c r="AUO134" s="1388"/>
      <c r="AUP134" s="1388"/>
      <c r="AUQ134" s="1388"/>
      <c r="AUR134" s="1388"/>
      <c r="AUS134" s="1388"/>
      <c r="AUT134" s="1388"/>
      <c r="AUU134" s="1388"/>
      <c r="AUV134" s="1388"/>
      <c r="AUW134" s="1388"/>
      <c r="AUX134" s="1388"/>
      <c r="AUY134" s="1388"/>
      <c r="AUZ134" s="1388"/>
      <c r="AVA134" s="1388"/>
      <c r="AVB134" s="1388"/>
      <c r="AVC134" s="1388"/>
      <c r="AVD134" s="1388"/>
      <c r="AVE134" s="1388"/>
      <c r="AVF134" s="1388"/>
      <c r="AVG134" s="1388"/>
      <c r="AVH134" s="1388"/>
      <c r="AVI134" s="1388"/>
      <c r="AVJ134" s="1388"/>
      <c r="AVK134" s="1388"/>
      <c r="AVL134" s="1388"/>
      <c r="AVM134" s="1388"/>
      <c r="AVN134" s="1388"/>
      <c r="AVO134" s="1388"/>
      <c r="AVP134" s="1388"/>
      <c r="AVQ134" s="1388"/>
      <c r="AVR134" s="1388"/>
      <c r="AVS134" s="1388"/>
      <c r="AVT134" s="1388"/>
      <c r="AVU134" s="1388"/>
      <c r="AVV134" s="1388"/>
      <c r="AVW134" s="1388"/>
      <c r="AVX134" s="1388"/>
      <c r="AVY134" s="1388"/>
      <c r="AVZ134" s="1388"/>
      <c r="AWA134" s="1388"/>
      <c r="AWB134" s="1388"/>
      <c r="AWC134" s="1388"/>
      <c r="AWD134" s="1388"/>
      <c r="AWE134" s="1388"/>
      <c r="AWF134" s="1388"/>
      <c r="AWG134" s="1388"/>
      <c r="AWH134" s="1388"/>
      <c r="AWI134" s="1388"/>
      <c r="AWJ134" s="1388"/>
      <c r="AWK134" s="1388"/>
      <c r="AWL134" s="1388"/>
      <c r="AWM134" s="1388"/>
      <c r="AWN134" s="1388"/>
      <c r="AWO134" s="1388"/>
      <c r="AWP134" s="1388"/>
      <c r="AWQ134" s="1388"/>
      <c r="AWR134" s="1388"/>
      <c r="AWS134" s="1388"/>
      <c r="AWT134" s="1388"/>
      <c r="AWU134" s="1388"/>
      <c r="AWV134" s="1388"/>
      <c r="AWW134" s="1388"/>
      <c r="AWX134" s="1388"/>
      <c r="AWY134" s="1388"/>
      <c r="AWZ134" s="1388"/>
      <c r="AXA134" s="1388"/>
      <c r="AXB134" s="1388"/>
      <c r="AXC134" s="1388"/>
      <c r="AXD134" s="1388"/>
      <c r="AXE134" s="1388"/>
      <c r="AXF134" s="1388"/>
      <c r="AXG134" s="1388"/>
      <c r="AXH134" s="1388"/>
      <c r="AXI134" s="1388"/>
      <c r="AXJ134" s="1388"/>
      <c r="AXK134" s="1388"/>
      <c r="AXL134" s="1388"/>
      <c r="AXM134" s="1388"/>
      <c r="AXN134" s="1388"/>
      <c r="AXO134" s="1388"/>
      <c r="AXP134" s="1388"/>
      <c r="AXQ134" s="1388"/>
      <c r="AXR134" s="1388"/>
      <c r="AXS134" s="1388"/>
      <c r="AXT134" s="1388"/>
      <c r="AXU134" s="1388"/>
      <c r="AXV134" s="1388"/>
      <c r="AXW134" s="1388"/>
      <c r="AXX134" s="1388"/>
      <c r="AXY134" s="1388"/>
      <c r="AXZ134" s="1388"/>
      <c r="AYA134" s="1388"/>
      <c r="AYB134" s="1388"/>
      <c r="AYC134" s="1388"/>
      <c r="AYD134" s="1388"/>
      <c r="AYE134" s="1388"/>
      <c r="AYF134" s="1388"/>
      <c r="AYG134" s="1388"/>
      <c r="AYH134" s="1388"/>
      <c r="AYI134" s="1388"/>
      <c r="AYJ134" s="1388"/>
      <c r="AYK134" s="1388"/>
      <c r="AYL134" s="1388"/>
      <c r="AYM134" s="1388"/>
      <c r="AYN134" s="1388"/>
      <c r="AYO134" s="1388"/>
      <c r="AYP134" s="1388"/>
      <c r="AYQ134" s="1388"/>
      <c r="AYR134" s="1388"/>
      <c r="AYS134" s="1388"/>
      <c r="AYT134" s="1388"/>
      <c r="AYU134" s="1388"/>
      <c r="AYV134" s="1388"/>
      <c r="AYW134" s="1388"/>
      <c r="AYX134" s="1388"/>
      <c r="AYY134" s="1388"/>
      <c r="AYZ134" s="1388"/>
      <c r="AZA134" s="1388"/>
      <c r="AZB134" s="1388"/>
      <c r="AZC134" s="1388"/>
      <c r="AZD134" s="1388"/>
      <c r="AZE134" s="1388"/>
      <c r="AZF134" s="1388"/>
      <c r="AZG134" s="1388"/>
      <c r="AZH134" s="1388"/>
      <c r="AZI134" s="1388"/>
      <c r="AZJ134" s="1388"/>
      <c r="AZK134" s="1388"/>
      <c r="AZL134" s="1388"/>
      <c r="AZM134" s="1388"/>
      <c r="AZN134" s="1388"/>
      <c r="AZO134" s="1388"/>
      <c r="AZP134" s="1388"/>
      <c r="AZQ134" s="1388"/>
      <c r="AZR134" s="1388"/>
      <c r="AZS134" s="1388"/>
      <c r="AZT134" s="1388"/>
      <c r="AZU134" s="1388"/>
      <c r="AZV134" s="1388"/>
      <c r="AZW134" s="1388"/>
      <c r="AZX134" s="1388"/>
      <c r="AZY134" s="1388"/>
      <c r="AZZ134" s="1388"/>
      <c r="BAA134" s="1388"/>
      <c r="BAB134" s="1388"/>
      <c r="BAC134" s="1388"/>
      <c r="BAD134" s="1388"/>
      <c r="BAE134" s="1388"/>
      <c r="BAF134" s="1388"/>
      <c r="BAG134" s="1388"/>
      <c r="BAH134" s="1388"/>
      <c r="BAI134" s="1388"/>
      <c r="BAJ134" s="1388"/>
      <c r="BAK134" s="1388"/>
      <c r="BAL134" s="1388"/>
      <c r="BAM134" s="1388"/>
      <c r="BAN134" s="1388"/>
      <c r="BAO134" s="1388"/>
      <c r="BAP134" s="1388"/>
      <c r="BAQ134" s="1388"/>
      <c r="BAR134" s="1388"/>
      <c r="BAS134" s="1388"/>
      <c r="BAT134" s="1388"/>
      <c r="BAU134" s="1388"/>
      <c r="BAV134" s="1388"/>
      <c r="BAW134" s="1388"/>
      <c r="BAX134" s="1388"/>
      <c r="BAY134" s="1388"/>
      <c r="BAZ134" s="1388"/>
      <c r="BBA134" s="1388"/>
      <c r="BBB134" s="1388"/>
      <c r="BBC134" s="1388"/>
      <c r="BBD134" s="1388"/>
      <c r="BBE134" s="1388"/>
      <c r="BBF134" s="1388"/>
      <c r="BBG134" s="1388"/>
      <c r="BBH134" s="1388"/>
      <c r="BBI134" s="1388"/>
      <c r="BBJ134" s="1388"/>
      <c r="BBK134" s="1388"/>
      <c r="BBL134" s="1388"/>
      <c r="BBM134" s="1388"/>
      <c r="BBN134" s="1388"/>
      <c r="BBO134" s="1388"/>
      <c r="BBP134" s="1388"/>
      <c r="BBQ134" s="1388"/>
      <c r="BBR134" s="1388"/>
      <c r="BBS134" s="1388"/>
      <c r="BBT134" s="1388"/>
      <c r="BBU134" s="1388"/>
      <c r="BBV134" s="1388"/>
      <c r="BBW134" s="1388"/>
      <c r="BBX134" s="1388"/>
      <c r="BBY134" s="1388"/>
      <c r="BBZ134" s="1388"/>
      <c r="BCA134" s="1388"/>
      <c r="BCB134" s="1388"/>
      <c r="BCC134" s="1388"/>
      <c r="BCD134" s="1388"/>
      <c r="BCE134" s="1388"/>
      <c r="BCF134" s="1388"/>
      <c r="BCG134" s="1388"/>
      <c r="BCH134" s="1388"/>
      <c r="BCI134" s="1388"/>
      <c r="BCJ134" s="1388"/>
      <c r="BCK134" s="1388"/>
      <c r="BCL134" s="1388"/>
      <c r="BCM134" s="1388"/>
      <c r="BCN134" s="1388"/>
      <c r="BCO134" s="1388"/>
      <c r="BCP134" s="1388"/>
      <c r="BCQ134" s="1388"/>
      <c r="BCR134" s="1388"/>
      <c r="BCS134" s="1388"/>
      <c r="BCT134" s="1388"/>
      <c r="BCU134" s="1388"/>
      <c r="BCV134" s="1388"/>
      <c r="BCW134" s="1388"/>
      <c r="BCX134" s="1388"/>
      <c r="BCY134" s="1388"/>
      <c r="BCZ134" s="1388"/>
      <c r="BDA134" s="1388"/>
      <c r="BDB134" s="1388"/>
      <c r="BDC134" s="1388"/>
      <c r="BDD134" s="1388"/>
      <c r="BDE134" s="1388"/>
      <c r="BDF134" s="1388"/>
      <c r="BDG134" s="1388"/>
      <c r="BDH134" s="1388"/>
      <c r="BDI134" s="1388"/>
      <c r="BDJ134" s="1388"/>
      <c r="BDK134" s="1388"/>
      <c r="BDL134" s="1388"/>
      <c r="BDM134" s="1388"/>
      <c r="BDN134" s="1388"/>
      <c r="BDO134" s="1388"/>
      <c r="BDP134" s="1388"/>
      <c r="BDQ134" s="1388"/>
      <c r="BDR134" s="1388"/>
      <c r="BDS134" s="1388"/>
      <c r="BDT134" s="1388"/>
      <c r="BDU134" s="1388"/>
      <c r="BDV134" s="1388"/>
      <c r="BDW134" s="1388"/>
      <c r="BDX134" s="1388"/>
      <c r="BDY134" s="1388"/>
      <c r="BDZ134" s="1388"/>
      <c r="BEA134" s="1388"/>
      <c r="BEB134" s="1388"/>
      <c r="BEC134" s="1388"/>
      <c r="BED134" s="1388"/>
      <c r="BEE134" s="1388"/>
      <c r="BEF134" s="1388"/>
      <c r="BEG134" s="1388"/>
      <c r="BEH134" s="1388"/>
      <c r="BEI134" s="1388"/>
      <c r="BEJ134" s="1388"/>
      <c r="BEK134" s="1388"/>
      <c r="BEL134" s="1388"/>
      <c r="BEM134" s="1388"/>
      <c r="BEN134" s="1388"/>
      <c r="BEO134" s="1388"/>
      <c r="BEP134" s="1388"/>
      <c r="BEQ134" s="1388"/>
      <c r="BER134" s="1388"/>
      <c r="BES134" s="1388"/>
      <c r="BET134" s="1388"/>
      <c r="BEU134" s="1388"/>
      <c r="BEV134" s="1388"/>
      <c r="BEW134" s="1388"/>
      <c r="BEX134" s="1388"/>
      <c r="BEY134" s="1388"/>
      <c r="BEZ134" s="1388"/>
      <c r="BFA134" s="1388"/>
      <c r="BFB134" s="1388"/>
      <c r="BFC134" s="1388"/>
      <c r="BFD134" s="1388"/>
      <c r="BFE134" s="1388"/>
      <c r="BFF134" s="1388"/>
      <c r="BFG134" s="1388"/>
      <c r="BFH134" s="1388"/>
      <c r="BFI134" s="1388"/>
      <c r="BFJ134" s="1388"/>
      <c r="BFK134" s="1388"/>
      <c r="BFL134" s="1388"/>
      <c r="BFM134" s="1388"/>
      <c r="BFN134" s="1388"/>
      <c r="BFO134" s="1388"/>
      <c r="BFP134" s="1388"/>
      <c r="BFQ134" s="1388"/>
      <c r="BFR134" s="1388"/>
      <c r="BFS134" s="1388"/>
      <c r="BFT134" s="1388"/>
      <c r="BFU134" s="1388"/>
      <c r="BFV134" s="1388"/>
      <c r="BFW134" s="1388"/>
      <c r="BFX134" s="1388"/>
      <c r="BFY134" s="1388"/>
      <c r="BFZ134" s="1388"/>
      <c r="BGA134" s="1388"/>
      <c r="BGB134" s="1388"/>
      <c r="BGC134" s="1388"/>
      <c r="BGD134" s="1388"/>
      <c r="BGE134" s="1388"/>
      <c r="BGF134" s="1388"/>
      <c r="BGG134" s="1388"/>
      <c r="BGH134" s="1388"/>
      <c r="BGI134" s="1388"/>
      <c r="BGJ134" s="1388"/>
      <c r="BGK134" s="1388"/>
      <c r="BGL134" s="1388"/>
      <c r="BGM134" s="1388"/>
      <c r="BGN134" s="1388"/>
      <c r="BGO134" s="1388"/>
      <c r="BGP134" s="1388"/>
      <c r="BGQ134" s="1388"/>
      <c r="BGR134" s="1388"/>
      <c r="BGS134" s="1388"/>
      <c r="BGT134" s="1388"/>
      <c r="BGU134" s="1388"/>
      <c r="BGV134" s="1388"/>
      <c r="BGW134" s="1388"/>
      <c r="BGX134" s="1388"/>
      <c r="BGY134" s="1388"/>
      <c r="BGZ134" s="1388"/>
      <c r="BHA134" s="1388"/>
      <c r="BHB134" s="1388"/>
      <c r="BHC134" s="1388"/>
      <c r="BHD134" s="1388"/>
      <c r="BHE134" s="1388"/>
      <c r="BHF134" s="1388"/>
      <c r="BHG134" s="1388"/>
      <c r="BHH134" s="1388"/>
      <c r="BHI134" s="1388"/>
      <c r="BHJ134" s="1388"/>
      <c r="BHK134" s="1388"/>
      <c r="BHL134" s="1388"/>
      <c r="BHM134" s="1388"/>
      <c r="BHN134" s="1388"/>
      <c r="BHO134" s="1388"/>
      <c r="BHP134" s="1388"/>
      <c r="BHQ134" s="1388"/>
      <c r="BHR134" s="1388"/>
      <c r="BHS134" s="1388"/>
      <c r="BHT134" s="1388"/>
      <c r="BHU134" s="1388"/>
      <c r="BHV134" s="1388"/>
      <c r="BHW134" s="1388"/>
      <c r="BHX134" s="1388"/>
      <c r="BHY134" s="1388"/>
      <c r="BHZ134" s="1388"/>
      <c r="BIA134" s="1388"/>
      <c r="BIB134" s="1388"/>
      <c r="BIC134" s="1388"/>
      <c r="BID134" s="1388"/>
      <c r="BIE134" s="1388"/>
      <c r="BIF134" s="1388"/>
      <c r="BIG134" s="1388"/>
      <c r="BIH134" s="1388"/>
      <c r="BII134" s="1388"/>
      <c r="BIJ134" s="1388"/>
      <c r="BIK134" s="1388"/>
      <c r="BIL134" s="1388"/>
      <c r="BIM134" s="1388"/>
      <c r="BIN134" s="1388"/>
      <c r="BIO134" s="1388"/>
      <c r="BIP134" s="1388"/>
      <c r="BIQ134" s="1388"/>
      <c r="BIR134" s="1388"/>
      <c r="BIS134" s="1388"/>
      <c r="BIT134" s="1388"/>
      <c r="BIU134" s="1388"/>
      <c r="BIV134" s="1388"/>
      <c r="BIW134" s="1388"/>
      <c r="BIX134" s="1388"/>
      <c r="BIY134" s="1388"/>
      <c r="BIZ134" s="1388"/>
      <c r="BJA134" s="1388"/>
      <c r="BJB134" s="1388"/>
      <c r="BJC134" s="1388"/>
      <c r="BJD134" s="1388"/>
      <c r="BJE134" s="1388"/>
      <c r="BJF134" s="1388"/>
      <c r="BJG134" s="1388"/>
      <c r="BJH134" s="1388"/>
      <c r="BJI134" s="1388"/>
      <c r="BJJ134" s="1388"/>
      <c r="BJK134" s="1388"/>
      <c r="BJL134" s="1388"/>
      <c r="BJM134" s="1388"/>
      <c r="BJN134" s="1388"/>
      <c r="BJO134" s="1388"/>
      <c r="BJP134" s="1388"/>
      <c r="BJQ134" s="1388"/>
      <c r="BJR134" s="1388"/>
      <c r="BJS134" s="1388"/>
      <c r="BJT134" s="1388"/>
      <c r="BJU134" s="1388"/>
      <c r="BJV134" s="1388"/>
      <c r="BJW134" s="1388"/>
      <c r="BJX134" s="1388"/>
      <c r="BJY134" s="1388"/>
      <c r="BJZ134" s="1388"/>
      <c r="BKA134" s="1388"/>
      <c r="BKB134" s="1388"/>
      <c r="BKC134" s="1388"/>
      <c r="BKD134" s="1388"/>
      <c r="BKE134" s="1388"/>
      <c r="BKF134" s="1388"/>
      <c r="BKG134" s="1388"/>
      <c r="BKH134" s="1388"/>
      <c r="BKI134" s="1388"/>
      <c r="BKJ134" s="1388"/>
      <c r="BKK134" s="1388"/>
      <c r="BKL134" s="1388"/>
      <c r="BKM134" s="1388"/>
      <c r="BKN134" s="1388"/>
      <c r="BKO134" s="1388"/>
      <c r="BKP134" s="1388"/>
      <c r="BKQ134" s="1388"/>
      <c r="BKR134" s="1388"/>
      <c r="BKS134" s="1388"/>
      <c r="BKT134" s="1388"/>
      <c r="BKU134" s="1388"/>
      <c r="BKV134" s="1388"/>
      <c r="BKW134" s="1388"/>
      <c r="BKX134" s="1388"/>
      <c r="BKY134" s="1388"/>
      <c r="BKZ134" s="1388"/>
      <c r="BLA134" s="1388"/>
      <c r="BLB134" s="1388"/>
      <c r="BLC134" s="1388"/>
      <c r="BLD134" s="1388"/>
      <c r="BLE134" s="1388"/>
      <c r="BLF134" s="1388"/>
      <c r="BLG134" s="1388"/>
      <c r="BLH134" s="1388"/>
      <c r="BLI134" s="1388"/>
      <c r="BLJ134" s="1388"/>
      <c r="BLK134" s="1388"/>
      <c r="BLL134" s="1388"/>
      <c r="BLM134" s="1388"/>
      <c r="BLN134" s="1388"/>
      <c r="BLO134" s="1388"/>
      <c r="BLP134" s="1388"/>
      <c r="BLQ134" s="1388"/>
      <c r="BLR134" s="1388"/>
      <c r="BLS134" s="1388"/>
      <c r="BLT134" s="1388"/>
      <c r="BLU134" s="1388"/>
      <c r="BLV134" s="1388"/>
      <c r="BLW134" s="1388"/>
      <c r="BLX134" s="1388"/>
      <c r="BLY134" s="1388"/>
      <c r="BLZ134" s="1388"/>
      <c r="BMA134" s="1388"/>
      <c r="BMB134" s="1388"/>
      <c r="BMC134" s="1388"/>
      <c r="BMD134" s="1388"/>
      <c r="BME134" s="1388"/>
      <c r="BMF134" s="1388"/>
      <c r="BMG134" s="1388"/>
      <c r="BMH134" s="1388"/>
      <c r="BMI134" s="1388"/>
      <c r="BMJ134" s="1388"/>
      <c r="BMK134" s="1388"/>
      <c r="BML134" s="1388"/>
      <c r="BMM134" s="1388"/>
      <c r="BMN134" s="1388"/>
      <c r="BMO134" s="1388"/>
      <c r="BMP134" s="1388"/>
      <c r="BMQ134" s="1388"/>
      <c r="BMR134" s="1388"/>
      <c r="BMS134" s="1388"/>
      <c r="BMT134" s="1388"/>
      <c r="BMU134" s="1388"/>
      <c r="BMV134" s="1388"/>
      <c r="BMW134" s="1388"/>
      <c r="BMX134" s="1388"/>
      <c r="BMY134" s="1388"/>
      <c r="BMZ134" s="1388"/>
      <c r="BNA134" s="1388"/>
      <c r="BNB134" s="1388"/>
      <c r="BNC134" s="1388"/>
      <c r="BND134" s="1388"/>
      <c r="BNE134" s="1388"/>
      <c r="BNF134" s="1388"/>
      <c r="BNG134" s="1388"/>
      <c r="BNH134" s="1388"/>
      <c r="BNI134" s="1388"/>
      <c r="BNJ134" s="1388"/>
      <c r="BNK134" s="1388"/>
      <c r="BNL134" s="1388"/>
      <c r="BNM134" s="1388"/>
      <c r="BNN134" s="1388"/>
      <c r="BNO134" s="1388"/>
      <c r="BNP134" s="1388"/>
      <c r="BNQ134" s="1388"/>
      <c r="BNR134" s="1388"/>
      <c r="BNS134" s="1388"/>
      <c r="BNT134" s="1388"/>
      <c r="BNU134" s="1388"/>
      <c r="BNV134" s="1388"/>
      <c r="BNW134" s="1388"/>
      <c r="BNX134" s="1388"/>
      <c r="BNY134" s="1388"/>
      <c r="BNZ134" s="1388"/>
      <c r="BOA134" s="1388"/>
      <c r="BOB134" s="1388"/>
      <c r="BOC134" s="1388"/>
      <c r="BOD134" s="1388"/>
      <c r="BOE134" s="1388"/>
      <c r="BOF134" s="1388"/>
      <c r="BOG134" s="1388"/>
      <c r="BOH134" s="1388"/>
      <c r="BOI134" s="1388"/>
      <c r="BOJ134" s="1388"/>
      <c r="BOK134" s="1388"/>
      <c r="BOL134" s="1388"/>
      <c r="BOM134" s="1388"/>
      <c r="BON134" s="1388"/>
      <c r="BOO134" s="1388"/>
      <c r="BOP134" s="1388"/>
      <c r="BOQ134" s="1388"/>
      <c r="BOR134" s="1388"/>
      <c r="BOS134" s="1388"/>
      <c r="BOT134" s="1388"/>
      <c r="BOU134" s="1388"/>
      <c r="BOV134" s="1388"/>
      <c r="BOW134" s="1388"/>
      <c r="BOX134" s="1388"/>
      <c r="BOY134" s="1388"/>
      <c r="BOZ134" s="1388"/>
      <c r="BPA134" s="1388"/>
      <c r="BPB134" s="1388"/>
      <c r="BPC134" s="1388"/>
      <c r="BPD134" s="1388"/>
      <c r="BPE134" s="1388"/>
      <c r="BPF134" s="1388"/>
      <c r="BPG134" s="1388"/>
      <c r="BPH134" s="1388"/>
      <c r="BPI134" s="1388"/>
      <c r="BPJ134" s="1388"/>
      <c r="BPK134" s="1388"/>
      <c r="BPL134" s="1388"/>
      <c r="BPM134" s="1388"/>
      <c r="BPN134" s="1388"/>
      <c r="BPO134" s="1388"/>
      <c r="BPP134" s="1388"/>
      <c r="BPQ134" s="1388"/>
      <c r="BPR134" s="1388"/>
      <c r="BPS134" s="1388"/>
      <c r="BPT134" s="1388"/>
      <c r="BPU134" s="1388"/>
      <c r="BPV134" s="1388"/>
      <c r="BPW134" s="1388"/>
      <c r="BPX134" s="1388"/>
      <c r="BPY134" s="1388"/>
      <c r="BPZ134" s="1388"/>
      <c r="BQA134" s="1388"/>
      <c r="BQB134" s="1388"/>
      <c r="BQC134" s="1388"/>
      <c r="BQD134" s="1388"/>
      <c r="BQE134" s="1388"/>
      <c r="BQF134" s="1388"/>
      <c r="BQG134" s="1388"/>
      <c r="BQH134" s="1388"/>
      <c r="BQI134" s="1388"/>
      <c r="BQJ134" s="1388"/>
      <c r="BQK134" s="1388"/>
      <c r="BQL134" s="1388"/>
      <c r="BQM134" s="1388"/>
      <c r="BQN134" s="1388"/>
      <c r="BQO134" s="1388"/>
      <c r="BQP134" s="1388"/>
      <c r="BQQ134" s="1388"/>
      <c r="BQR134" s="1388"/>
      <c r="BQS134" s="1388"/>
      <c r="BQT134" s="1388"/>
      <c r="BQU134" s="1388"/>
      <c r="BQV134" s="1388"/>
      <c r="BQW134" s="1388"/>
      <c r="BQX134" s="1388"/>
      <c r="BQY134" s="1388"/>
      <c r="BQZ134" s="1388"/>
      <c r="BRA134" s="1388"/>
      <c r="BRB134" s="1388"/>
      <c r="BRC134" s="1388"/>
      <c r="BRD134" s="1388"/>
      <c r="BRE134" s="1388"/>
      <c r="BRF134" s="1388"/>
      <c r="BRG134" s="1388"/>
      <c r="BRH134" s="1388"/>
      <c r="BRI134" s="1388"/>
      <c r="BRJ134" s="1388"/>
      <c r="BRK134" s="1388"/>
      <c r="BRL134" s="1388"/>
      <c r="BRM134" s="1388"/>
      <c r="BRN134" s="1388"/>
      <c r="BRO134" s="1388"/>
      <c r="BRP134" s="1388"/>
      <c r="BRQ134" s="1388"/>
      <c r="BRR134" s="1388"/>
      <c r="BRS134" s="1388"/>
      <c r="BRT134" s="1388"/>
      <c r="BRU134" s="1388"/>
      <c r="BRV134" s="1388"/>
      <c r="BRW134" s="1388"/>
      <c r="BRX134" s="1388"/>
      <c r="BRY134" s="1388"/>
      <c r="BRZ134" s="1388"/>
      <c r="BSA134" s="1388"/>
      <c r="BSB134" s="1388"/>
      <c r="BSC134" s="1388"/>
      <c r="BSD134" s="1388"/>
      <c r="BSE134" s="1388"/>
      <c r="BSF134" s="1388"/>
      <c r="BSG134" s="1388"/>
      <c r="BSH134" s="1388"/>
      <c r="BSI134" s="1388"/>
      <c r="BSJ134" s="1388"/>
      <c r="BSK134" s="1388"/>
      <c r="BSL134" s="1388"/>
      <c r="BSM134" s="1388"/>
      <c r="BSN134" s="1388"/>
      <c r="BSO134" s="1388"/>
      <c r="BSP134" s="1388"/>
      <c r="BSQ134" s="1388"/>
      <c r="BSR134" s="1388"/>
      <c r="BSS134" s="1388"/>
      <c r="BST134" s="1388"/>
      <c r="BSU134" s="1388"/>
      <c r="BSV134" s="1388"/>
      <c r="BSW134" s="1388"/>
      <c r="BSX134" s="1388"/>
      <c r="BSY134" s="1388"/>
      <c r="BSZ134" s="1388"/>
      <c r="BTA134" s="1388"/>
      <c r="BTB134" s="1388"/>
      <c r="BTC134" s="1388"/>
      <c r="BTD134" s="1388"/>
      <c r="BTE134" s="1388"/>
      <c r="BTF134" s="1388"/>
      <c r="BTG134" s="1388"/>
      <c r="BTH134" s="1388"/>
      <c r="BTI134" s="1388"/>
      <c r="BTJ134" s="1388"/>
      <c r="BTK134" s="1388"/>
      <c r="BTL134" s="1388"/>
      <c r="BTM134" s="1388"/>
      <c r="BTN134" s="1388"/>
      <c r="BTO134" s="1388"/>
      <c r="BTP134" s="1388"/>
      <c r="BTQ134" s="1388"/>
      <c r="BTR134" s="1388"/>
      <c r="BTS134" s="1388"/>
      <c r="BTT134" s="1388"/>
      <c r="BTU134" s="1388"/>
      <c r="BTV134" s="1388"/>
      <c r="BTW134" s="1388"/>
      <c r="BTX134" s="1388"/>
      <c r="BTY134" s="1388"/>
      <c r="BTZ134" s="1388"/>
      <c r="BUA134" s="1388"/>
      <c r="BUB134" s="1388"/>
      <c r="BUC134" s="1388"/>
      <c r="BUD134" s="1388"/>
      <c r="BUE134" s="1388"/>
      <c r="BUF134" s="1388"/>
      <c r="BUG134" s="1388"/>
      <c r="BUH134" s="1388"/>
      <c r="BUI134" s="1388"/>
      <c r="BUJ134" s="1388"/>
      <c r="BUK134" s="1388"/>
      <c r="BUL134" s="1388"/>
      <c r="BUM134" s="1388"/>
      <c r="BUN134" s="1388"/>
      <c r="BUO134" s="1388"/>
      <c r="BUP134" s="1388"/>
      <c r="BUQ134" s="1388"/>
      <c r="BUR134" s="1388"/>
      <c r="BUS134" s="1388"/>
      <c r="BUT134" s="1388"/>
      <c r="BUU134" s="1388"/>
      <c r="BUV134" s="1388"/>
      <c r="BUW134" s="1388"/>
      <c r="BUX134" s="1388"/>
      <c r="BUY134" s="1388"/>
      <c r="BUZ134" s="1388"/>
      <c r="BVA134" s="1388"/>
      <c r="BVB134" s="1388"/>
      <c r="BVC134" s="1388"/>
      <c r="BVD134" s="1388"/>
      <c r="BVE134" s="1388"/>
      <c r="BVF134" s="1388"/>
      <c r="BVG134" s="1388"/>
      <c r="BVH134" s="1388"/>
      <c r="BVI134" s="1388"/>
      <c r="BVJ134" s="1388"/>
      <c r="BVK134" s="1388"/>
      <c r="BVL134" s="1388"/>
      <c r="BVM134" s="1388"/>
      <c r="BVN134" s="1388"/>
      <c r="BVO134" s="1388"/>
      <c r="BVP134" s="1388"/>
      <c r="BVQ134" s="1388"/>
      <c r="BVR134" s="1388"/>
      <c r="BVS134" s="1388"/>
      <c r="BVT134" s="1388"/>
      <c r="BVU134" s="1388"/>
      <c r="BVV134" s="1388"/>
      <c r="BVW134" s="1388"/>
      <c r="BVX134" s="1388"/>
      <c r="BVY134" s="1388"/>
      <c r="BVZ134" s="1388"/>
      <c r="BWA134" s="1388"/>
      <c r="BWB134" s="1388"/>
      <c r="BWC134" s="1388"/>
      <c r="BWD134" s="1388"/>
      <c r="BWE134" s="1388"/>
      <c r="BWF134" s="1388"/>
      <c r="BWG134" s="1388"/>
      <c r="BWH134" s="1388"/>
      <c r="BWI134" s="1388"/>
      <c r="BWJ134" s="1388"/>
      <c r="BWK134" s="1388"/>
      <c r="BWL134" s="1388"/>
      <c r="BWM134" s="1388"/>
      <c r="BWN134" s="1388"/>
      <c r="BWO134" s="1388"/>
      <c r="BWP134" s="1388"/>
      <c r="BWQ134" s="1388"/>
      <c r="BWR134" s="1388"/>
      <c r="BWS134" s="1388"/>
      <c r="BWT134" s="1388"/>
      <c r="BWU134" s="1388"/>
      <c r="BWV134" s="1388"/>
      <c r="BWW134" s="1388"/>
      <c r="BWX134" s="1388"/>
      <c r="BWY134" s="1388"/>
      <c r="BWZ134" s="1388"/>
      <c r="BXA134" s="1388"/>
      <c r="BXB134" s="1388"/>
      <c r="BXC134" s="1388"/>
      <c r="BXD134" s="1388"/>
      <c r="BXE134" s="1388"/>
      <c r="BXF134" s="1388"/>
      <c r="BXG134" s="1388"/>
      <c r="BXH134" s="1388"/>
      <c r="BXI134" s="1388"/>
      <c r="BXJ134" s="1388"/>
      <c r="BXK134" s="1388"/>
      <c r="BXL134" s="1388"/>
      <c r="BXM134" s="1388"/>
      <c r="BXN134" s="1388"/>
      <c r="BXO134" s="1388"/>
      <c r="BXP134" s="1388"/>
      <c r="BXQ134" s="1388"/>
      <c r="BXR134" s="1388"/>
      <c r="BXS134" s="1388"/>
      <c r="BXT134" s="1388"/>
      <c r="BXU134" s="1388"/>
      <c r="BXV134" s="1388"/>
      <c r="BXW134" s="1388"/>
      <c r="BXX134" s="1388"/>
      <c r="BXY134" s="1388"/>
      <c r="BXZ134" s="1388"/>
      <c r="BYA134" s="1388"/>
      <c r="BYB134" s="1388"/>
      <c r="BYC134" s="1388"/>
      <c r="BYD134" s="1388"/>
      <c r="BYE134" s="1388"/>
      <c r="BYF134" s="1388"/>
      <c r="BYG134" s="1388"/>
      <c r="BYH134" s="1388"/>
      <c r="BYI134" s="1388"/>
      <c r="BYJ134" s="1388"/>
      <c r="BYK134" s="1388"/>
      <c r="BYL134" s="1388"/>
      <c r="BYM134" s="1388"/>
      <c r="BYN134" s="1388"/>
      <c r="BYO134" s="1388"/>
      <c r="BYP134" s="1388"/>
      <c r="BYQ134" s="1388"/>
      <c r="BYR134" s="1388"/>
      <c r="BYS134" s="1388"/>
      <c r="BYT134" s="1388"/>
      <c r="BYU134" s="1388"/>
      <c r="BYV134" s="1388"/>
      <c r="BYW134" s="1388"/>
      <c r="BYX134" s="1388"/>
      <c r="BYY134" s="1388"/>
      <c r="BYZ134" s="1388"/>
      <c r="BZA134" s="1388"/>
      <c r="BZB134" s="1388"/>
      <c r="BZC134" s="1388"/>
      <c r="BZD134" s="1388"/>
      <c r="BZE134" s="1388"/>
      <c r="BZF134" s="1388"/>
      <c r="BZG134" s="1388"/>
      <c r="BZH134" s="1388"/>
      <c r="BZI134" s="1388"/>
      <c r="BZJ134" s="1388"/>
      <c r="BZK134" s="1388"/>
      <c r="BZL134" s="1388"/>
      <c r="BZM134" s="1388"/>
      <c r="BZN134" s="1388"/>
      <c r="BZO134" s="1388"/>
      <c r="BZP134" s="1388"/>
      <c r="BZQ134" s="1388"/>
      <c r="BZR134" s="1388"/>
      <c r="BZS134" s="1388"/>
      <c r="BZT134" s="1388"/>
      <c r="BZU134" s="1388"/>
      <c r="BZV134" s="1388"/>
      <c r="BZW134" s="1388"/>
      <c r="BZX134" s="1388"/>
      <c r="BZY134" s="1388"/>
      <c r="BZZ134" s="1388"/>
      <c r="CAA134" s="1388"/>
      <c r="CAB134" s="1388"/>
      <c r="CAC134" s="1388"/>
      <c r="CAD134" s="1388"/>
      <c r="CAE134" s="1388"/>
      <c r="CAF134" s="1388"/>
      <c r="CAG134" s="1388"/>
      <c r="CAH134" s="1388"/>
      <c r="CAI134" s="1388"/>
      <c r="CAJ134" s="1388"/>
      <c r="CAK134" s="1388"/>
      <c r="CAL134" s="1388"/>
      <c r="CAM134" s="1388"/>
      <c r="CAN134" s="1388"/>
      <c r="CAO134" s="1388"/>
      <c r="CAP134" s="1388"/>
      <c r="CAQ134" s="1388"/>
      <c r="CAR134" s="1388"/>
      <c r="CAS134" s="1388"/>
      <c r="CAT134" s="1388"/>
      <c r="CAU134" s="1388"/>
      <c r="CAV134" s="1388"/>
      <c r="CAW134" s="1388"/>
      <c r="CAX134" s="1388"/>
      <c r="CAY134" s="1388"/>
      <c r="CAZ134" s="1388"/>
      <c r="CBA134" s="1388"/>
      <c r="CBB134" s="1388"/>
      <c r="CBC134" s="1388"/>
      <c r="CBD134" s="1388"/>
      <c r="CBE134" s="1388"/>
      <c r="CBF134" s="1388"/>
      <c r="CBG134" s="1388"/>
      <c r="CBH134" s="1388"/>
      <c r="CBI134" s="1388"/>
      <c r="CBJ134" s="1388"/>
      <c r="CBK134" s="1388"/>
      <c r="CBL134" s="1388"/>
      <c r="CBM134" s="1388"/>
      <c r="CBN134" s="1388"/>
      <c r="CBO134" s="1388"/>
      <c r="CBP134" s="1388"/>
      <c r="CBQ134" s="1388"/>
      <c r="CBR134" s="1388"/>
      <c r="CBS134" s="1388"/>
      <c r="CBT134" s="1388"/>
      <c r="CBU134" s="1388"/>
      <c r="CBV134" s="1388"/>
      <c r="CBW134" s="1388"/>
      <c r="CBX134" s="1388"/>
      <c r="CBY134" s="1388"/>
      <c r="CBZ134" s="1388"/>
      <c r="CCA134" s="1388"/>
      <c r="CCB134" s="1388"/>
      <c r="CCC134" s="1388"/>
      <c r="CCD134" s="1388"/>
      <c r="CCE134" s="1388"/>
      <c r="CCF134" s="1388"/>
      <c r="CCG134" s="1388"/>
      <c r="CCH134" s="1388"/>
      <c r="CCI134" s="1388"/>
      <c r="CCJ134" s="1388"/>
      <c r="CCK134" s="1388"/>
      <c r="CCL134" s="1388"/>
      <c r="CCM134" s="1388"/>
      <c r="CCN134" s="1388"/>
      <c r="CCO134" s="1388"/>
      <c r="CCP134" s="1388"/>
      <c r="CCQ134" s="1388"/>
      <c r="CCR134" s="1388"/>
      <c r="CCS134" s="1388"/>
      <c r="CCT134" s="1388"/>
      <c r="CCU134" s="1388"/>
      <c r="CCV134" s="1388"/>
      <c r="CCW134" s="1388"/>
      <c r="CCX134" s="1388"/>
      <c r="CCY134" s="1388"/>
      <c r="CCZ134" s="1388"/>
      <c r="CDA134" s="1388"/>
      <c r="CDB134" s="1388"/>
      <c r="CDC134" s="1388"/>
      <c r="CDD134" s="1388"/>
      <c r="CDE134" s="1388"/>
      <c r="CDF134" s="1388"/>
      <c r="CDG134" s="1388"/>
      <c r="CDH134" s="1388"/>
      <c r="CDI134" s="1388"/>
      <c r="CDJ134" s="1388"/>
      <c r="CDK134" s="1388"/>
      <c r="CDL134" s="1388"/>
      <c r="CDM134" s="1388"/>
      <c r="CDN134" s="1388"/>
      <c r="CDO134" s="1388"/>
      <c r="CDP134" s="1388"/>
      <c r="CDQ134" s="1388"/>
      <c r="CDR134" s="1388"/>
      <c r="CDS134" s="1388"/>
      <c r="CDT134" s="1388"/>
      <c r="CDU134" s="1388"/>
      <c r="CDV134" s="1388"/>
      <c r="CDW134" s="1388"/>
      <c r="CDX134" s="1388"/>
      <c r="CDY134" s="1388"/>
      <c r="CDZ134" s="1388"/>
      <c r="CEA134" s="1388"/>
      <c r="CEB134" s="1388"/>
      <c r="CEC134" s="1388"/>
      <c r="CED134" s="1388"/>
      <c r="CEE134" s="1388"/>
      <c r="CEF134" s="1388"/>
      <c r="CEG134" s="1388"/>
      <c r="CEH134" s="1388"/>
      <c r="CEI134" s="1388"/>
      <c r="CEJ134" s="1388"/>
      <c r="CEK134" s="1388"/>
      <c r="CEL134" s="1388"/>
      <c r="CEM134" s="1388"/>
      <c r="CEN134" s="1388"/>
      <c r="CEO134" s="1388"/>
      <c r="CEP134" s="1388"/>
      <c r="CEQ134" s="1388"/>
      <c r="CER134" s="1388"/>
      <c r="CES134" s="1388"/>
      <c r="CET134" s="1388"/>
      <c r="CEU134" s="1388"/>
      <c r="CEV134" s="1388"/>
      <c r="CEW134" s="1388"/>
      <c r="CEX134" s="1388"/>
      <c r="CEY134" s="1388"/>
      <c r="CEZ134" s="1388"/>
      <c r="CFA134" s="1388"/>
      <c r="CFB134" s="1388"/>
      <c r="CFC134" s="1388"/>
      <c r="CFD134" s="1388"/>
      <c r="CFE134" s="1388"/>
      <c r="CFF134" s="1388"/>
      <c r="CFG134" s="1388"/>
      <c r="CFH134" s="1388"/>
      <c r="CFI134" s="1388"/>
      <c r="CFJ134" s="1388"/>
      <c r="CFK134" s="1388"/>
      <c r="CFL134" s="1388"/>
      <c r="CFM134" s="1388"/>
      <c r="CFN134" s="1388"/>
      <c r="CFO134" s="1388"/>
      <c r="CFP134" s="1388"/>
      <c r="CFQ134" s="1388"/>
      <c r="CFR134" s="1388"/>
      <c r="CFS134" s="1388"/>
      <c r="CFT134" s="1388"/>
      <c r="CFU134" s="1388"/>
      <c r="CFV134" s="1388"/>
      <c r="CFW134" s="1388"/>
      <c r="CFX134" s="1388"/>
      <c r="CFY134" s="1388"/>
      <c r="CFZ134" s="1388"/>
      <c r="CGA134" s="1388"/>
      <c r="CGB134" s="1388"/>
      <c r="CGC134" s="1388"/>
      <c r="CGD134" s="1388"/>
      <c r="CGE134" s="1388"/>
      <c r="CGF134" s="1388"/>
      <c r="CGG134" s="1388"/>
      <c r="CGH134" s="1388"/>
      <c r="CGI134" s="1388"/>
      <c r="CGJ134" s="1388"/>
      <c r="CGK134" s="1388"/>
      <c r="CGL134" s="1388"/>
      <c r="CGM134" s="1388"/>
      <c r="CGN134" s="1388"/>
      <c r="CGO134" s="1388"/>
      <c r="CGP134" s="1388"/>
      <c r="CGQ134" s="1388"/>
      <c r="CGR134" s="1388"/>
      <c r="CGS134" s="1388"/>
      <c r="CGT134" s="1388"/>
      <c r="CGU134" s="1388"/>
      <c r="CGV134" s="1388"/>
      <c r="CGW134" s="1388"/>
      <c r="CGX134" s="1388"/>
      <c r="CGY134" s="1388"/>
      <c r="CGZ134" s="1388"/>
      <c r="CHA134" s="1388"/>
      <c r="CHB134" s="1388"/>
      <c r="CHC134" s="1388"/>
      <c r="CHD134" s="1388"/>
      <c r="CHE134" s="1388"/>
      <c r="CHF134" s="1388"/>
      <c r="CHG134" s="1388"/>
      <c r="CHH134" s="1388"/>
      <c r="CHI134" s="1388"/>
      <c r="CHJ134" s="1388"/>
      <c r="CHK134" s="1388"/>
      <c r="CHL134" s="1388"/>
      <c r="CHM134" s="1388"/>
      <c r="CHN134" s="1388"/>
      <c r="CHO134" s="1388"/>
      <c r="CHP134" s="1388"/>
      <c r="CHQ134" s="1388"/>
      <c r="CHR134" s="1388"/>
      <c r="CHS134" s="1388"/>
      <c r="CHT134" s="1388"/>
      <c r="CHU134" s="1388"/>
      <c r="CHV134" s="1388"/>
      <c r="CHW134" s="1388"/>
      <c r="CHX134" s="1388"/>
      <c r="CHY134" s="1388"/>
      <c r="CHZ134" s="1388"/>
      <c r="CIA134" s="1388"/>
      <c r="CIB134" s="1388"/>
      <c r="CIC134" s="1388"/>
      <c r="CID134" s="1388"/>
      <c r="CIE134" s="1388"/>
      <c r="CIF134" s="1388"/>
      <c r="CIG134" s="1388"/>
      <c r="CIH134" s="1388"/>
      <c r="CII134" s="1388"/>
      <c r="CIJ134" s="1388"/>
      <c r="CIK134" s="1388"/>
      <c r="CIL134" s="1388"/>
      <c r="CIM134" s="1388"/>
      <c r="CIN134" s="1388"/>
      <c r="CIO134" s="1388"/>
      <c r="CIP134" s="1388"/>
      <c r="CIQ134" s="1388"/>
      <c r="CIR134" s="1388"/>
      <c r="CIS134" s="1388"/>
      <c r="CIT134" s="1388"/>
      <c r="CIU134" s="1388"/>
      <c r="CIV134" s="1388"/>
      <c r="CIW134" s="1388"/>
      <c r="CIX134" s="1388"/>
      <c r="CIY134" s="1388"/>
      <c r="CIZ134" s="1388"/>
      <c r="CJA134" s="1388"/>
      <c r="CJB134" s="1388"/>
      <c r="CJC134" s="1388"/>
      <c r="CJD134" s="1388"/>
      <c r="CJE134" s="1388"/>
      <c r="CJF134" s="1388"/>
      <c r="CJG134" s="1388"/>
      <c r="CJH134" s="1388"/>
      <c r="CJI134" s="1388"/>
      <c r="CJJ134" s="1388"/>
      <c r="CJK134" s="1388"/>
      <c r="CJL134" s="1388"/>
      <c r="CJM134" s="1388"/>
      <c r="CJN134" s="1388"/>
      <c r="CJO134" s="1388"/>
      <c r="CJP134" s="1388"/>
      <c r="CJQ134" s="1388"/>
      <c r="CJR134" s="1388"/>
      <c r="CJS134" s="1388"/>
      <c r="CJT134" s="1388"/>
      <c r="CJU134" s="1388"/>
      <c r="CJV134" s="1388"/>
      <c r="CJW134" s="1388"/>
      <c r="CJX134" s="1388"/>
      <c r="CJY134" s="1388"/>
      <c r="CJZ134" s="1388"/>
      <c r="CKA134" s="1388"/>
      <c r="CKB134" s="1388"/>
      <c r="CKC134" s="1388"/>
      <c r="CKD134" s="1388"/>
      <c r="CKE134" s="1388"/>
      <c r="CKF134" s="1388"/>
      <c r="CKG134" s="1388"/>
      <c r="CKH134" s="1388"/>
      <c r="CKI134" s="1388"/>
      <c r="CKJ134" s="1388"/>
      <c r="CKK134" s="1388"/>
      <c r="CKL134" s="1388"/>
      <c r="CKM134" s="1388"/>
      <c r="CKN134" s="1388"/>
      <c r="CKO134" s="1388"/>
      <c r="CKP134" s="1388"/>
      <c r="CKQ134" s="1388"/>
      <c r="CKR134" s="1388"/>
      <c r="CKS134" s="1388"/>
      <c r="CKT134" s="1388"/>
      <c r="CKU134" s="1388"/>
      <c r="CKV134" s="1388"/>
      <c r="CKW134" s="1388"/>
      <c r="CKX134" s="1388"/>
      <c r="CKY134" s="1388"/>
      <c r="CKZ134" s="1388"/>
      <c r="CLA134" s="1388"/>
      <c r="CLB134" s="1388"/>
      <c r="CLC134" s="1388"/>
      <c r="CLD134" s="1388"/>
      <c r="CLE134" s="1388"/>
      <c r="CLF134" s="1388"/>
      <c r="CLG134" s="1388"/>
      <c r="CLH134" s="1388"/>
      <c r="CLI134" s="1388"/>
      <c r="CLJ134" s="1388"/>
      <c r="CLK134" s="1388"/>
      <c r="CLL134" s="1388"/>
      <c r="CLM134" s="1388"/>
      <c r="CLN134" s="1388"/>
      <c r="CLO134" s="1388"/>
      <c r="CLP134" s="1388"/>
      <c r="CLQ134" s="1388"/>
      <c r="CLR134" s="1388"/>
      <c r="CLS134" s="1388"/>
      <c r="CLT134" s="1388"/>
      <c r="CLU134" s="1388"/>
      <c r="CLV134" s="1388"/>
      <c r="CLW134" s="1388"/>
      <c r="CLX134" s="1388"/>
      <c r="CLY134" s="1388"/>
      <c r="CLZ134" s="1388"/>
      <c r="CMA134" s="1388"/>
      <c r="CMB134" s="1388"/>
      <c r="CMC134" s="1388"/>
      <c r="CMD134" s="1388"/>
      <c r="CME134" s="1388"/>
      <c r="CMF134" s="1388"/>
      <c r="CMG134" s="1388"/>
      <c r="CMH134" s="1388"/>
      <c r="CMI134" s="1388"/>
      <c r="CMJ134" s="1388"/>
      <c r="CMK134" s="1388"/>
      <c r="CML134" s="1388"/>
      <c r="CMM134" s="1388"/>
      <c r="CMN134" s="1388"/>
      <c r="CMO134" s="1388"/>
      <c r="CMP134" s="1388"/>
      <c r="CMQ134" s="1388"/>
      <c r="CMR134" s="1388"/>
      <c r="CMS134" s="1388"/>
      <c r="CMT134" s="1388"/>
      <c r="CMU134" s="1388"/>
      <c r="CMV134" s="1388"/>
      <c r="CMW134" s="1388"/>
      <c r="CMX134" s="1388"/>
      <c r="CMY134" s="1388"/>
      <c r="CMZ134" s="1388"/>
      <c r="CNA134" s="1388"/>
      <c r="CNB134" s="1388"/>
      <c r="CNC134" s="1388"/>
      <c r="CND134" s="1388"/>
      <c r="CNE134" s="1388"/>
      <c r="CNF134" s="1388"/>
      <c r="CNG134" s="1388"/>
      <c r="CNH134" s="1388"/>
      <c r="CNI134" s="1388"/>
      <c r="CNJ134" s="1388"/>
      <c r="CNK134" s="1388"/>
      <c r="CNL134" s="1388"/>
      <c r="CNM134" s="1388"/>
      <c r="CNN134" s="1388"/>
      <c r="CNO134" s="1388"/>
      <c r="CNP134" s="1388"/>
      <c r="CNQ134" s="1388"/>
      <c r="CNR134" s="1388"/>
      <c r="CNS134" s="1388"/>
      <c r="CNT134" s="1388"/>
      <c r="CNU134" s="1388"/>
      <c r="CNV134" s="1388"/>
      <c r="CNW134" s="1388"/>
      <c r="CNX134" s="1388"/>
      <c r="CNY134" s="1388"/>
      <c r="CNZ134" s="1388"/>
      <c r="COA134" s="1388"/>
      <c r="COB134" s="1388"/>
      <c r="COC134" s="1388"/>
      <c r="COD134" s="1388"/>
      <c r="COE134" s="1388"/>
      <c r="COF134" s="1388"/>
      <c r="COG134" s="1388"/>
      <c r="COH134" s="1388"/>
      <c r="COI134" s="1388"/>
      <c r="COJ134" s="1388"/>
      <c r="COK134" s="1388"/>
      <c r="COL134" s="1388"/>
      <c r="COM134" s="1388"/>
      <c r="CON134" s="1388"/>
      <c r="COO134" s="1388"/>
      <c r="COP134" s="1388"/>
      <c r="COQ134" s="1388"/>
      <c r="COR134" s="1388"/>
      <c r="COS134" s="1388"/>
      <c r="COT134" s="1388"/>
      <c r="COU134" s="1388"/>
      <c r="COV134" s="1388"/>
      <c r="COW134" s="1388"/>
      <c r="COX134" s="1388"/>
      <c r="COY134" s="1388"/>
      <c r="COZ134" s="1388"/>
      <c r="CPA134" s="1388"/>
      <c r="CPB134" s="1388"/>
      <c r="CPC134" s="1388"/>
      <c r="CPD134" s="1388"/>
      <c r="CPE134" s="1388"/>
      <c r="CPF134" s="1388"/>
      <c r="CPG134" s="1388"/>
      <c r="CPH134" s="1388"/>
      <c r="CPI134" s="1388"/>
      <c r="CPJ134" s="1388"/>
      <c r="CPK134" s="1388"/>
      <c r="CPL134" s="1388"/>
      <c r="CPM134" s="1388"/>
      <c r="CPN134" s="1388"/>
      <c r="CPO134" s="1388"/>
      <c r="CPP134" s="1388"/>
      <c r="CPQ134" s="1388"/>
      <c r="CPR134" s="1388"/>
      <c r="CPS134" s="1388"/>
      <c r="CPT134" s="1388"/>
      <c r="CPU134" s="1388"/>
      <c r="CPV134" s="1388"/>
      <c r="CPW134" s="1388"/>
      <c r="CPX134" s="1388"/>
      <c r="CPY134" s="1388"/>
      <c r="CPZ134" s="1388"/>
      <c r="CQA134" s="1388"/>
      <c r="CQB134" s="1388"/>
      <c r="CQC134" s="1388"/>
      <c r="CQD134" s="1388"/>
      <c r="CQE134" s="1388"/>
      <c r="CQF134" s="1388"/>
      <c r="CQG134" s="1388"/>
      <c r="CQH134" s="1388"/>
      <c r="CQI134" s="1388"/>
      <c r="CQJ134" s="1388"/>
      <c r="CQK134" s="1388"/>
      <c r="CQL134" s="1388"/>
      <c r="CQM134" s="1388"/>
      <c r="CQN134" s="1388"/>
      <c r="CQO134" s="1388"/>
      <c r="CQP134" s="1388"/>
      <c r="CQQ134" s="1388"/>
      <c r="CQR134" s="1388"/>
      <c r="CQS134" s="1388"/>
      <c r="CQT134" s="1388"/>
      <c r="CQU134" s="1388"/>
      <c r="CQV134" s="1388"/>
      <c r="CQW134" s="1388"/>
      <c r="CQX134" s="1388"/>
      <c r="CQY134" s="1388"/>
      <c r="CQZ134" s="1388"/>
      <c r="CRA134" s="1388"/>
      <c r="CRB134" s="1388"/>
      <c r="CRC134" s="1388"/>
      <c r="CRD134" s="1388"/>
      <c r="CRE134" s="1388"/>
      <c r="CRF134" s="1388"/>
      <c r="CRG134" s="1388"/>
      <c r="CRH134" s="1388"/>
      <c r="CRI134" s="1388"/>
      <c r="CRJ134" s="1388"/>
      <c r="CRK134" s="1388"/>
      <c r="CRL134" s="1388"/>
      <c r="CRM134" s="1388"/>
      <c r="CRN134" s="1388"/>
      <c r="CRO134" s="1388"/>
      <c r="CRP134" s="1388"/>
      <c r="CRQ134" s="1388"/>
      <c r="CRR134" s="1388"/>
      <c r="CRS134" s="1388"/>
      <c r="CRT134" s="1388"/>
      <c r="CRU134" s="1388"/>
      <c r="CRV134" s="1388"/>
      <c r="CRW134" s="1388"/>
      <c r="CRX134" s="1388"/>
      <c r="CRY134" s="1388"/>
      <c r="CRZ134" s="1388"/>
      <c r="CSA134" s="1388"/>
      <c r="CSB134" s="1388"/>
      <c r="CSC134" s="1388"/>
      <c r="CSD134" s="1388"/>
      <c r="CSE134" s="1388"/>
      <c r="CSF134" s="1388"/>
      <c r="CSG134" s="1388"/>
      <c r="CSH134" s="1388"/>
      <c r="CSI134" s="1388"/>
      <c r="CSJ134" s="1388"/>
      <c r="CSK134" s="1388"/>
      <c r="CSL134" s="1388"/>
      <c r="CSM134" s="1388"/>
      <c r="CSN134" s="1388"/>
      <c r="CSO134" s="1388"/>
      <c r="CSP134" s="1388"/>
      <c r="CSQ134" s="1388"/>
      <c r="CSR134" s="1388"/>
      <c r="CSS134" s="1388"/>
      <c r="CST134" s="1388"/>
      <c r="CSU134" s="1388"/>
      <c r="CSV134" s="1388"/>
      <c r="CSW134" s="1388"/>
      <c r="CSX134" s="1388"/>
      <c r="CSY134" s="1388"/>
      <c r="CSZ134" s="1388"/>
      <c r="CTA134" s="1388"/>
      <c r="CTB134" s="1388"/>
      <c r="CTC134" s="1388"/>
      <c r="CTD134" s="1388"/>
      <c r="CTE134" s="1388"/>
      <c r="CTF134" s="1388"/>
      <c r="CTG134" s="1388"/>
      <c r="CTH134" s="1388"/>
      <c r="CTI134" s="1388"/>
      <c r="CTJ134" s="1388"/>
      <c r="CTK134" s="1388"/>
      <c r="CTL134" s="1388"/>
      <c r="CTM134" s="1388"/>
      <c r="CTN134" s="1388"/>
      <c r="CTO134" s="1388"/>
      <c r="CTP134" s="1388"/>
      <c r="CTQ134" s="1388"/>
      <c r="CTR134" s="1388"/>
      <c r="CTS134" s="1388"/>
      <c r="CTT134" s="1388"/>
      <c r="CTU134" s="1388"/>
      <c r="CTV134" s="1388"/>
      <c r="CTW134" s="1388"/>
      <c r="CTX134" s="1388"/>
      <c r="CTY134" s="1388"/>
      <c r="CTZ134" s="1388"/>
      <c r="CUA134" s="1388"/>
      <c r="CUB134" s="1388"/>
      <c r="CUC134" s="1388"/>
      <c r="CUD134" s="1388"/>
      <c r="CUE134" s="1388"/>
      <c r="CUF134" s="1388"/>
      <c r="CUG134" s="1388"/>
      <c r="CUH134" s="1388"/>
      <c r="CUI134" s="1388"/>
      <c r="CUJ134" s="1388"/>
      <c r="CUK134" s="1388"/>
      <c r="CUL134" s="1388"/>
      <c r="CUM134" s="1388"/>
      <c r="CUN134" s="1388"/>
      <c r="CUO134" s="1388"/>
      <c r="CUP134" s="1388"/>
      <c r="CUQ134" s="1388"/>
      <c r="CUR134" s="1388"/>
      <c r="CUS134" s="1388"/>
      <c r="CUT134" s="1388"/>
      <c r="CUU134" s="1388"/>
      <c r="CUV134" s="1388"/>
      <c r="CUW134" s="1388"/>
      <c r="CUX134" s="1388"/>
      <c r="CUY134" s="1388"/>
      <c r="CUZ134" s="1388"/>
      <c r="CVA134" s="1388"/>
      <c r="CVB134" s="1388"/>
      <c r="CVC134" s="1388"/>
      <c r="CVD134" s="1388"/>
      <c r="CVE134" s="1388"/>
      <c r="CVF134" s="1388"/>
      <c r="CVG134" s="1388"/>
      <c r="CVH134" s="1388"/>
      <c r="CVI134" s="1388"/>
      <c r="CVJ134" s="1388"/>
      <c r="CVK134" s="1388"/>
      <c r="CVL134" s="1388"/>
      <c r="CVM134" s="1388"/>
      <c r="CVN134" s="1388"/>
      <c r="CVO134" s="1388"/>
      <c r="CVP134" s="1388"/>
      <c r="CVQ134" s="1388"/>
      <c r="CVR134" s="1388"/>
      <c r="CVS134" s="1388"/>
      <c r="CVT134" s="1388"/>
      <c r="CVU134" s="1388"/>
      <c r="CVV134" s="1388"/>
      <c r="CVW134" s="1388"/>
      <c r="CVX134" s="1388"/>
      <c r="CVY134" s="1388"/>
      <c r="CVZ134" s="1388"/>
      <c r="CWA134" s="1388"/>
      <c r="CWB134" s="1388"/>
      <c r="CWC134" s="1388"/>
      <c r="CWD134" s="1388"/>
      <c r="CWE134" s="1388"/>
      <c r="CWF134" s="1388"/>
      <c r="CWG134" s="1388"/>
      <c r="CWH134" s="1388"/>
      <c r="CWI134" s="1388"/>
      <c r="CWJ134" s="1388"/>
      <c r="CWK134" s="1388"/>
      <c r="CWL134" s="1388"/>
      <c r="CWM134" s="1388"/>
      <c r="CWN134" s="1388"/>
      <c r="CWO134" s="1388"/>
      <c r="CWP134" s="1388"/>
      <c r="CWQ134" s="1388"/>
      <c r="CWR134" s="1388"/>
      <c r="CWS134" s="1388"/>
      <c r="CWT134" s="1388"/>
      <c r="CWU134" s="1388"/>
      <c r="CWV134" s="1388"/>
      <c r="CWW134" s="1388"/>
      <c r="CWX134" s="1388"/>
      <c r="CWY134" s="1388"/>
      <c r="CWZ134" s="1388"/>
      <c r="CXA134" s="1388"/>
      <c r="CXB134" s="1388"/>
      <c r="CXC134" s="1388"/>
      <c r="CXD134" s="1388"/>
      <c r="CXE134" s="1388"/>
      <c r="CXF134" s="1388"/>
      <c r="CXG134" s="1388"/>
      <c r="CXH134" s="1388"/>
      <c r="CXI134" s="1388"/>
      <c r="CXJ134" s="1388"/>
      <c r="CXK134" s="1388"/>
      <c r="CXL134" s="1388"/>
      <c r="CXM134" s="1388"/>
      <c r="CXN134" s="1388"/>
      <c r="CXO134" s="1388"/>
      <c r="CXP134" s="1388"/>
      <c r="CXQ134" s="1388"/>
      <c r="CXR134" s="1388"/>
      <c r="CXS134" s="1388"/>
      <c r="CXT134" s="1388"/>
      <c r="CXU134" s="1388"/>
      <c r="CXV134" s="1388"/>
      <c r="CXW134" s="1388"/>
      <c r="CXX134" s="1388"/>
      <c r="CXY134" s="1388"/>
      <c r="CXZ134" s="1388"/>
      <c r="CYA134" s="1388"/>
      <c r="CYB134" s="1388"/>
      <c r="CYC134" s="1388"/>
      <c r="CYD134" s="1388"/>
      <c r="CYE134" s="1388"/>
      <c r="CYF134" s="1388"/>
      <c r="CYG134" s="1388"/>
      <c r="CYH134" s="1388"/>
      <c r="CYI134" s="1388"/>
      <c r="CYJ134" s="1388"/>
      <c r="CYK134" s="1388"/>
      <c r="CYL134" s="1388"/>
      <c r="CYM134" s="1388"/>
      <c r="CYN134" s="1388"/>
      <c r="CYO134" s="1388"/>
      <c r="CYP134" s="1388"/>
      <c r="CYQ134" s="1388"/>
      <c r="CYR134" s="1388"/>
      <c r="CYS134" s="1388"/>
      <c r="CYT134" s="1388"/>
      <c r="CYU134" s="1388"/>
      <c r="CYV134" s="1388"/>
      <c r="CYW134" s="1388"/>
      <c r="CYX134" s="1388"/>
      <c r="CYY134" s="1388"/>
      <c r="CYZ134" s="1388"/>
      <c r="CZA134" s="1388"/>
      <c r="CZB134" s="1388"/>
      <c r="CZC134" s="1388"/>
      <c r="CZD134" s="1388"/>
      <c r="CZE134" s="1388"/>
      <c r="CZF134" s="1388"/>
      <c r="CZG134" s="1388"/>
      <c r="CZH134" s="1388"/>
      <c r="CZI134" s="1388"/>
      <c r="CZJ134" s="1388"/>
      <c r="CZK134" s="1388"/>
      <c r="CZL134" s="1388"/>
      <c r="CZM134" s="1388"/>
      <c r="CZN134" s="1388"/>
      <c r="CZO134" s="1388"/>
      <c r="CZP134" s="1388"/>
      <c r="CZQ134" s="1388"/>
      <c r="CZR134" s="1388"/>
      <c r="CZS134" s="1388"/>
      <c r="CZT134" s="1388"/>
      <c r="CZU134" s="1388"/>
      <c r="CZV134" s="1388"/>
      <c r="CZW134" s="1388"/>
      <c r="CZX134" s="1388"/>
      <c r="CZY134" s="1388"/>
      <c r="CZZ134" s="1388"/>
      <c r="DAA134" s="1388"/>
      <c r="DAB134" s="1388"/>
      <c r="DAC134" s="1388"/>
      <c r="DAD134" s="1388"/>
      <c r="DAE134" s="1388"/>
      <c r="DAF134" s="1388"/>
      <c r="DAG134" s="1388"/>
      <c r="DAH134" s="1388"/>
      <c r="DAI134" s="1388"/>
      <c r="DAJ134" s="1388"/>
      <c r="DAK134" s="1388"/>
      <c r="DAL134" s="1388"/>
      <c r="DAM134" s="1388"/>
      <c r="DAN134" s="1388"/>
      <c r="DAO134" s="1388"/>
      <c r="DAP134" s="1388"/>
      <c r="DAQ134" s="1388"/>
      <c r="DAR134" s="1388"/>
      <c r="DAS134" s="1388"/>
      <c r="DAT134" s="1388"/>
      <c r="DAU134" s="1388"/>
      <c r="DAV134" s="1388"/>
      <c r="DAW134" s="1388"/>
      <c r="DAX134" s="1388"/>
      <c r="DAY134" s="1388"/>
      <c r="DAZ134" s="1388"/>
      <c r="DBA134" s="1388"/>
      <c r="DBB134" s="1388"/>
      <c r="DBC134" s="1388"/>
      <c r="DBD134" s="1388"/>
      <c r="DBE134" s="1388"/>
      <c r="DBF134" s="1388"/>
      <c r="DBG134" s="1388"/>
      <c r="DBH134" s="1388"/>
      <c r="DBI134" s="1388"/>
      <c r="DBJ134" s="1388"/>
      <c r="DBK134" s="1388"/>
      <c r="DBL134" s="1388"/>
      <c r="DBM134" s="1388"/>
      <c r="DBN134" s="1388"/>
      <c r="DBO134" s="1388"/>
      <c r="DBP134" s="1388"/>
      <c r="DBQ134" s="1388"/>
      <c r="DBR134" s="1388"/>
      <c r="DBS134" s="1388"/>
      <c r="DBT134" s="1388"/>
      <c r="DBU134" s="1388"/>
      <c r="DBV134" s="1388"/>
      <c r="DBW134" s="1388"/>
      <c r="DBX134" s="1388"/>
      <c r="DBY134" s="1388"/>
      <c r="DBZ134" s="1388"/>
      <c r="DCA134" s="1388"/>
      <c r="DCB134" s="1388"/>
      <c r="DCC134" s="1388"/>
      <c r="DCD134" s="1388"/>
      <c r="DCE134" s="1388"/>
      <c r="DCF134" s="1388"/>
      <c r="DCG134" s="1388"/>
      <c r="DCH134" s="1388"/>
      <c r="DCI134" s="1388"/>
      <c r="DCJ134" s="1388"/>
      <c r="DCK134" s="1388"/>
      <c r="DCL134" s="1388"/>
      <c r="DCM134" s="1388"/>
      <c r="DCN134" s="1388"/>
      <c r="DCO134" s="1388"/>
      <c r="DCP134" s="1388"/>
      <c r="DCQ134" s="1388"/>
      <c r="DCR134" s="1388"/>
      <c r="DCS134" s="1388"/>
      <c r="DCT134" s="1388"/>
      <c r="DCU134" s="1388"/>
      <c r="DCV134" s="1388"/>
      <c r="DCW134" s="1388"/>
      <c r="DCX134" s="1388"/>
      <c r="DCY134" s="1388"/>
      <c r="DCZ134" s="1388"/>
      <c r="DDA134" s="1388"/>
      <c r="DDB134" s="1388"/>
      <c r="DDC134" s="1388"/>
      <c r="DDD134" s="1388"/>
      <c r="DDE134" s="1388"/>
      <c r="DDF134" s="1388"/>
      <c r="DDG134" s="1388"/>
      <c r="DDH134" s="1388"/>
      <c r="DDI134" s="1388"/>
      <c r="DDJ134" s="1388"/>
      <c r="DDK134" s="1388"/>
      <c r="DDL134" s="1388"/>
      <c r="DDM134" s="1388"/>
      <c r="DDN134" s="1388"/>
      <c r="DDO134" s="1388"/>
      <c r="DDP134" s="1388"/>
      <c r="DDQ134" s="1388"/>
      <c r="DDR134" s="1388"/>
      <c r="DDS134" s="1388"/>
      <c r="DDT134" s="1388"/>
      <c r="DDU134" s="1388"/>
      <c r="DDV134" s="1388"/>
      <c r="DDW134" s="1388"/>
      <c r="DDX134" s="1388"/>
      <c r="DDY134" s="1388"/>
      <c r="DDZ134" s="1388"/>
      <c r="DEA134" s="1388"/>
      <c r="DEB134" s="1388"/>
      <c r="DEC134" s="1388"/>
      <c r="DED134" s="1388"/>
      <c r="DEE134" s="1388"/>
      <c r="DEF134" s="1388"/>
      <c r="DEG134" s="1388"/>
      <c r="DEH134" s="1388"/>
      <c r="DEI134" s="1388"/>
      <c r="DEJ134" s="1388"/>
      <c r="DEK134" s="1388"/>
      <c r="DEL134" s="1388"/>
      <c r="DEM134" s="1388"/>
      <c r="DEN134" s="1388"/>
      <c r="DEO134" s="1388"/>
      <c r="DEP134" s="1388"/>
      <c r="DEQ134" s="1388"/>
      <c r="DER134" s="1388"/>
      <c r="DES134" s="1388"/>
      <c r="DET134" s="1388"/>
      <c r="DEU134" s="1388"/>
      <c r="DEV134" s="1388"/>
      <c r="DEW134" s="1388"/>
      <c r="DEX134" s="1388"/>
      <c r="DEY134" s="1388"/>
      <c r="DEZ134" s="1388"/>
      <c r="DFA134" s="1388"/>
      <c r="DFB134" s="1388"/>
      <c r="DFC134" s="1388"/>
      <c r="DFD134" s="1388"/>
      <c r="DFE134" s="1388"/>
      <c r="DFF134" s="1388"/>
      <c r="DFG134" s="1388"/>
      <c r="DFH134" s="1388"/>
      <c r="DFI134" s="1388"/>
      <c r="DFJ134" s="1388"/>
      <c r="DFK134" s="1388"/>
      <c r="DFL134" s="1388"/>
      <c r="DFM134" s="1388"/>
      <c r="DFN134" s="1388"/>
      <c r="DFO134" s="1388"/>
      <c r="DFP134" s="1388"/>
      <c r="DFQ134" s="1388"/>
      <c r="DFR134" s="1388"/>
      <c r="DFS134" s="1388"/>
      <c r="DFT134" s="1388"/>
      <c r="DFU134" s="1388"/>
      <c r="DFV134" s="1388"/>
      <c r="DFW134" s="1388"/>
      <c r="DFX134" s="1388"/>
      <c r="DFY134" s="1388"/>
      <c r="DFZ134" s="1388"/>
      <c r="DGA134" s="1388"/>
      <c r="DGB134" s="1388"/>
      <c r="DGC134" s="1388"/>
      <c r="DGD134" s="1388"/>
      <c r="DGE134" s="1388"/>
      <c r="DGF134" s="1388"/>
      <c r="DGG134" s="1388"/>
      <c r="DGH134" s="1388"/>
      <c r="DGI134" s="1388"/>
      <c r="DGJ134" s="1388"/>
      <c r="DGK134" s="1388"/>
      <c r="DGL134" s="1388"/>
      <c r="DGM134" s="1388"/>
      <c r="DGN134" s="1388"/>
      <c r="DGO134" s="1388"/>
      <c r="DGP134" s="1388"/>
      <c r="DGQ134" s="1388"/>
      <c r="DGR134" s="1388"/>
      <c r="DGS134" s="1388"/>
      <c r="DGT134" s="1388"/>
      <c r="DGU134" s="1388"/>
      <c r="DGV134" s="1388"/>
      <c r="DGW134" s="1388"/>
      <c r="DGX134" s="1388"/>
      <c r="DGY134" s="1388"/>
      <c r="DGZ134" s="1388"/>
      <c r="DHA134" s="1388"/>
      <c r="DHB134" s="1388"/>
      <c r="DHC134" s="1388"/>
      <c r="DHD134" s="1388"/>
      <c r="DHE134" s="1388"/>
      <c r="DHF134" s="1388"/>
      <c r="DHG134" s="1388"/>
      <c r="DHH134" s="1388"/>
      <c r="DHI134" s="1388"/>
      <c r="DHJ134" s="1388"/>
      <c r="DHK134" s="1388"/>
      <c r="DHL134" s="1388"/>
      <c r="DHM134" s="1388"/>
      <c r="DHN134" s="1388"/>
      <c r="DHO134" s="1388"/>
      <c r="DHP134" s="1388"/>
      <c r="DHQ134" s="1388"/>
      <c r="DHR134" s="1388"/>
      <c r="DHS134" s="1388"/>
      <c r="DHT134" s="1388"/>
      <c r="DHU134" s="1388"/>
      <c r="DHV134" s="1388"/>
      <c r="DHW134" s="1388"/>
      <c r="DHX134" s="1388"/>
      <c r="DHY134" s="1388"/>
      <c r="DHZ134" s="1388"/>
      <c r="DIA134" s="1388"/>
      <c r="DIB134" s="1388"/>
      <c r="DIC134" s="1388"/>
      <c r="DID134" s="1388"/>
      <c r="DIE134" s="1388"/>
      <c r="DIF134" s="1388"/>
      <c r="DIG134" s="1388"/>
      <c r="DIH134" s="1388"/>
      <c r="DII134" s="1388"/>
      <c r="DIJ134" s="1388"/>
      <c r="DIK134" s="1388"/>
      <c r="DIL134" s="1388"/>
      <c r="DIM134" s="1388"/>
      <c r="DIN134" s="1388"/>
      <c r="DIO134" s="1388"/>
      <c r="DIP134" s="1388"/>
      <c r="DIQ134" s="1388"/>
      <c r="DIR134" s="1388"/>
      <c r="DIS134" s="1388"/>
      <c r="DIT134" s="1388"/>
      <c r="DIU134" s="1388"/>
      <c r="DIV134" s="1388"/>
      <c r="DIW134" s="1388"/>
      <c r="DIX134" s="1388"/>
      <c r="DIY134" s="1388"/>
      <c r="DIZ134" s="1388"/>
      <c r="DJA134" s="1388"/>
      <c r="DJB134" s="1388"/>
      <c r="DJC134" s="1388"/>
      <c r="DJD134" s="1388"/>
      <c r="DJE134" s="1388"/>
      <c r="DJF134" s="1388"/>
      <c r="DJG134" s="1388"/>
      <c r="DJH134" s="1388"/>
      <c r="DJI134" s="1388"/>
      <c r="DJJ134" s="1388"/>
      <c r="DJK134" s="1388"/>
      <c r="DJL134" s="1388"/>
      <c r="DJM134" s="1388"/>
      <c r="DJN134" s="1388"/>
      <c r="DJO134" s="1388"/>
      <c r="DJP134" s="1388"/>
      <c r="DJQ134" s="1388"/>
      <c r="DJR134" s="1388"/>
      <c r="DJS134" s="1388"/>
      <c r="DJT134" s="1388"/>
      <c r="DJU134" s="1388"/>
      <c r="DJV134" s="1388"/>
      <c r="DJW134" s="1388"/>
      <c r="DJX134" s="1388"/>
      <c r="DJY134" s="1388"/>
      <c r="DJZ134" s="1388"/>
      <c r="DKA134" s="1388"/>
      <c r="DKB134" s="1388"/>
      <c r="DKC134" s="1388"/>
      <c r="DKD134" s="1388"/>
      <c r="DKE134" s="1388"/>
      <c r="DKF134" s="1388"/>
      <c r="DKG134" s="1388"/>
      <c r="DKH134" s="1388"/>
      <c r="DKI134" s="1388"/>
      <c r="DKJ134" s="1388"/>
      <c r="DKK134" s="1388"/>
      <c r="DKL134" s="1388"/>
      <c r="DKM134" s="1388"/>
      <c r="DKN134" s="1388"/>
      <c r="DKO134" s="1388"/>
      <c r="DKP134" s="1388"/>
      <c r="DKQ134" s="1388"/>
      <c r="DKR134" s="1388"/>
      <c r="DKS134" s="1388"/>
      <c r="DKT134" s="1388"/>
      <c r="DKU134" s="1388"/>
      <c r="DKV134" s="1388"/>
      <c r="DKW134" s="1388"/>
      <c r="DKX134" s="1388"/>
      <c r="DKY134" s="1388"/>
      <c r="DKZ134" s="1388"/>
      <c r="DLA134" s="1388"/>
      <c r="DLB134" s="1388"/>
      <c r="DLC134" s="1388"/>
      <c r="DLD134" s="1388"/>
      <c r="DLE134" s="1388"/>
      <c r="DLF134" s="1388"/>
      <c r="DLG134" s="1388"/>
      <c r="DLH134" s="1388"/>
      <c r="DLI134" s="1388"/>
      <c r="DLJ134" s="1388"/>
      <c r="DLK134" s="1388"/>
      <c r="DLL134" s="1388"/>
      <c r="DLM134" s="1388"/>
      <c r="DLN134" s="1388"/>
      <c r="DLO134" s="1388"/>
      <c r="DLP134" s="1388"/>
      <c r="DLQ134" s="1388"/>
      <c r="DLR134" s="1388"/>
      <c r="DLS134" s="1388"/>
      <c r="DLT134" s="1388"/>
      <c r="DLU134" s="1388"/>
      <c r="DLV134" s="1388"/>
      <c r="DLW134" s="1388"/>
      <c r="DLX134" s="1388"/>
      <c r="DLY134" s="1388"/>
      <c r="DLZ134" s="1388"/>
      <c r="DMA134" s="1388"/>
      <c r="DMB134" s="1388"/>
      <c r="DMC134" s="1388"/>
      <c r="DMD134" s="1388"/>
      <c r="DME134" s="1388"/>
      <c r="DMF134" s="1388"/>
      <c r="DMG134" s="1388"/>
      <c r="DMH134" s="1388"/>
      <c r="DMI134" s="1388"/>
      <c r="DMJ134" s="1388"/>
      <c r="DMK134" s="1388"/>
      <c r="DML134" s="1388"/>
      <c r="DMM134" s="1388"/>
      <c r="DMN134" s="1388"/>
      <c r="DMO134" s="1388"/>
      <c r="DMP134" s="1388"/>
      <c r="DMQ134" s="1388"/>
      <c r="DMR134" s="1388"/>
      <c r="DMS134" s="1388"/>
      <c r="DMT134" s="1388"/>
      <c r="DMU134" s="1388"/>
      <c r="DMV134" s="1388"/>
      <c r="DMW134" s="1388"/>
      <c r="DMX134" s="1388"/>
      <c r="DMY134" s="1388"/>
      <c r="DMZ134" s="1388"/>
      <c r="DNA134" s="1388"/>
      <c r="DNB134" s="1388"/>
      <c r="DNC134" s="1388"/>
      <c r="DND134" s="1388"/>
      <c r="DNE134" s="1388"/>
      <c r="DNF134" s="1388"/>
      <c r="DNG134" s="1388"/>
      <c r="DNH134" s="1388"/>
      <c r="DNI134" s="1388"/>
      <c r="DNJ134" s="1388"/>
      <c r="DNK134" s="1388"/>
      <c r="DNL134" s="1388"/>
      <c r="DNM134" s="1388"/>
      <c r="DNN134" s="1388"/>
      <c r="DNO134" s="1388"/>
      <c r="DNP134" s="1388"/>
      <c r="DNQ134" s="1388"/>
      <c r="DNR134" s="1388"/>
      <c r="DNS134" s="1388"/>
      <c r="DNT134" s="1388"/>
      <c r="DNU134" s="1388"/>
      <c r="DNV134" s="1388"/>
      <c r="DNW134" s="1388"/>
      <c r="DNX134" s="1388"/>
      <c r="DNY134" s="1388"/>
      <c r="DNZ134" s="1388"/>
      <c r="DOA134" s="1388"/>
      <c r="DOB134" s="1388"/>
      <c r="DOC134" s="1388"/>
      <c r="DOD134" s="1388"/>
      <c r="DOE134" s="1388"/>
      <c r="DOF134" s="1388"/>
      <c r="DOG134" s="1388"/>
      <c r="DOH134" s="1388"/>
      <c r="DOI134" s="1388"/>
      <c r="DOJ134" s="1388"/>
      <c r="DOK134" s="1388"/>
      <c r="DOL134" s="1388"/>
      <c r="DOM134" s="1388"/>
      <c r="DON134" s="1388"/>
      <c r="DOO134" s="1388"/>
      <c r="DOP134" s="1388"/>
      <c r="DOQ134" s="1388"/>
      <c r="DOR134" s="1388"/>
      <c r="DOS134" s="1388"/>
      <c r="DOT134" s="1388"/>
      <c r="DOU134" s="1388"/>
      <c r="DOV134" s="1388"/>
      <c r="DOW134" s="1388"/>
      <c r="DOX134" s="1388"/>
      <c r="DOY134" s="1388"/>
      <c r="DOZ134" s="1388"/>
      <c r="DPA134" s="1388"/>
      <c r="DPB134" s="1388"/>
      <c r="DPC134" s="1388"/>
      <c r="DPD134" s="1388"/>
      <c r="DPE134" s="1388"/>
      <c r="DPF134" s="1388"/>
      <c r="DPG134" s="1388"/>
      <c r="DPH134" s="1388"/>
      <c r="DPI134" s="1388"/>
      <c r="DPJ134" s="1388"/>
      <c r="DPK134" s="1388"/>
      <c r="DPL134" s="1388"/>
      <c r="DPM134" s="1388"/>
      <c r="DPN134" s="1388"/>
      <c r="DPO134" s="1388"/>
      <c r="DPP134" s="1388"/>
      <c r="DPQ134" s="1388"/>
      <c r="DPR134" s="1388"/>
      <c r="DPS134" s="1388"/>
      <c r="DPT134" s="1388"/>
      <c r="DPU134" s="1388"/>
      <c r="DPV134" s="1388"/>
      <c r="DPW134" s="1388"/>
      <c r="DPX134" s="1388"/>
      <c r="DPY134" s="1388"/>
      <c r="DPZ134" s="1388"/>
      <c r="DQA134" s="1388"/>
      <c r="DQB134" s="1388"/>
      <c r="DQC134" s="1388"/>
      <c r="DQD134" s="1388"/>
      <c r="DQE134" s="1388"/>
      <c r="DQF134" s="1388"/>
      <c r="DQG134" s="1388"/>
      <c r="DQH134" s="1388"/>
      <c r="DQI134" s="1388"/>
      <c r="DQJ134" s="1388"/>
      <c r="DQK134" s="1388"/>
      <c r="DQL134" s="1388"/>
      <c r="DQM134" s="1388"/>
      <c r="DQN134" s="1388"/>
      <c r="DQO134" s="1388"/>
      <c r="DQP134" s="1388"/>
      <c r="DQQ134" s="1388"/>
      <c r="DQR134" s="1388"/>
      <c r="DQS134" s="1388"/>
      <c r="DQT134" s="1388"/>
      <c r="DQU134" s="1388"/>
      <c r="DQV134" s="1388"/>
      <c r="DQW134" s="1388"/>
      <c r="DQX134" s="1388"/>
      <c r="DQY134" s="1388"/>
      <c r="DQZ134" s="1388"/>
      <c r="DRA134" s="1388"/>
      <c r="DRB134" s="1388"/>
      <c r="DRC134" s="1388"/>
      <c r="DRD134" s="1388"/>
      <c r="DRE134" s="1388"/>
      <c r="DRF134" s="1388"/>
      <c r="DRG134" s="1388"/>
      <c r="DRH134" s="1388"/>
      <c r="DRI134" s="1388"/>
      <c r="DRJ134" s="1388"/>
      <c r="DRK134" s="1388"/>
      <c r="DRL134" s="1388"/>
      <c r="DRM134" s="1388"/>
      <c r="DRN134" s="1388"/>
      <c r="DRO134" s="1388"/>
      <c r="DRP134" s="1388"/>
      <c r="DRQ134" s="1388"/>
      <c r="DRR134" s="1388"/>
      <c r="DRS134" s="1388"/>
      <c r="DRT134" s="1388"/>
      <c r="DRU134" s="1388"/>
      <c r="DRV134" s="1388"/>
      <c r="DRW134" s="1388"/>
      <c r="DRX134" s="1388"/>
      <c r="DRY134" s="1388"/>
      <c r="DRZ134" s="1388"/>
      <c r="DSA134" s="1388"/>
      <c r="DSB134" s="1388"/>
      <c r="DSC134" s="1388"/>
      <c r="DSD134" s="1388"/>
      <c r="DSE134" s="1388"/>
      <c r="DSF134" s="1388"/>
      <c r="DSG134" s="1388"/>
      <c r="DSH134" s="1388"/>
      <c r="DSI134" s="1388"/>
      <c r="DSJ134" s="1388"/>
      <c r="DSK134" s="1388"/>
      <c r="DSL134" s="1388"/>
      <c r="DSM134" s="1388"/>
      <c r="DSN134" s="1388"/>
      <c r="DSO134" s="1388"/>
      <c r="DSP134" s="1388"/>
      <c r="DSQ134" s="1388"/>
      <c r="DSR134" s="1388"/>
      <c r="DSS134" s="1388"/>
      <c r="DST134" s="1388"/>
      <c r="DSU134" s="1388"/>
      <c r="DSV134" s="1388"/>
      <c r="DSW134" s="1388"/>
      <c r="DSX134" s="1388"/>
      <c r="DSY134" s="1388"/>
      <c r="DSZ134" s="1388"/>
      <c r="DTA134" s="1388"/>
      <c r="DTB134" s="1388"/>
      <c r="DTC134" s="1388"/>
      <c r="DTD134" s="1388"/>
      <c r="DTE134" s="1388"/>
      <c r="DTF134" s="1388"/>
      <c r="DTG134" s="1388"/>
      <c r="DTH134" s="1388"/>
      <c r="DTI134" s="1388"/>
      <c r="DTJ134" s="1388"/>
      <c r="DTK134" s="1388"/>
      <c r="DTL134" s="1388"/>
      <c r="DTM134" s="1388"/>
      <c r="DTN134" s="1388"/>
      <c r="DTO134" s="1388"/>
      <c r="DTP134" s="1388"/>
      <c r="DTQ134" s="1388"/>
      <c r="DTR134" s="1388"/>
      <c r="DTS134" s="1388"/>
      <c r="DTT134" s="1388"/>
      <c r="DTU134" s="1388"/>
      <c r="DTV134" s="1388"/>
      <c r="DTW134" s="1388"/>
      <c r="DTX134" s="1388"/>
      <c r="DTY134" s="1388"/>
      <c r="DTZ134" s="1388"/>
      <c r="DUA134" s="1388"/>
      <c r="DUB134" s="1388"/>
      <c r="DUC134" s="1388"/>
      <c r="DUD134" s="1388"/>
      <c r="DUE134" s="1388"/>
      <c r="DUF134" s="1388"/>
      <c r="DUG134" s="1388"/>
      <c r="DUH134" s="1388"/>
      <c r="DUI134" s="1388"/>
      <c r="DUJ134" s="1388"/>
      <c r="DUK134" s="1388"/>
      <c r="DUL134" s="1388"/>
      <c r="DUM134" s="1388"/>
      <c r="DUN134" s="1388"/>
      <c r="DUO134" s="1388"/>
      <c r="DUP134" s="1388"/>
      <c r="DUQ134" s="1388"/>
      <c r="DUR134" s="1388"/>
      <c r="DUS134" s="1388"/>
      <c r="DUT134" s="1388"/>
      <c r="DUU134" s="1388"/>
      <c r="DUV134" s="1388"/>
      <c r="DUW134" s="1388"/>
      <c r="DUX134" s="1388"/>
      <c r="DUY134" s="1388"/>
      <c r="DUZ134" s="1388"/>
      <c r="DVA134" s="1388"/>
      <c r="DVB134" s="1388"/>
      <c r="DVC134" s="1388"/>
      <c r="DVD134" s="1388"/>
      <c r="DVE134" s="1388"/>
      <c r="DVF134" s="1388"/>
      <c r="DVG134" s="1388"/>
      <c r="DVH134" s="1388"/>
      <c r="DVI134" s="1388"/>
      <c r="DVJ134" s="1388"/>
      <c r="DVK134" s="1388"/>
      <c r="DVL134" s="1388"/>
      <c r="DVM134" s="1388"/>
      <c r="DVN134" s="1388"/>
      <c r="DVO134" s="1388"/>
      <c r="DVP134" s="1388"/>
      <c r="DVQ134" s="1388"/>
      <c r="DVR134" s="1388"/>
      <c r="DVS134" s="1388"/>
      <c r="DVT134" s="1388"/>
      <c r="DVU134" s="1388"/>
      <c r="DVV134" s="1388"/>
      <c r="DVW134" s="1388"/>
      <c r="DVX134" s="1388"/>
      <c r="DVY134" s="1388"/>
      <c r="DVZ134" s="1388"/>
      <c r="DWA134" s="1388"/>
      <c r="DWB134" s="1388"/>
      <c r="DWC134" s="1388"/>
      <c r="DWD134" s="1388"/>
      <c r="DWE134" s="1388"/>
      <c r="DWF134" s="1388"/>
      <c r="DWG134" s="1388"/>
      <c r="DWH134" s="1388"/>
      <c r="DWI134" s="1388"/>
      <c r="DWJ134" s="1388"/>
      <c r="DWK134" s="1388"/>
      <c r="DWL134" s="1388"/>
      <c r="DWM134" s="1388"/>
      <c r="DWN134" s="1388"/>
      <c r="DWO134" s="1388"/>
      <c r="DWP134" s="1388"/>
      <c r="DWQ134" s="1388"/>
      <c r="DWR134" s="1388"/>
      <c r="DWS134" s="1388"/>
      <c r="DWT134" s="1388"/>
      <c r="DWU134" s="1388"/>
      <c r="DWV134" s="1388"/>
      <c r="DWW134" s="1388"/>
      <c r="DWX134" s="1388"/>
      <c r="DWY134" s="1388"/>
      <c r="DWZ134" s="1388"/>
      <c r="DXA134" s="1388"/>
      <c r="DXB134" s="1388"/>
      <c r="DXC134" s="1388"/>
      <c r="DXD134" s="1388"/>
      <c r="DXE134" s="1388"/>
      <c r="DXF134" s="1388"/>
      <c r="DXG134" s="1388"/>
      <c r="DXH134" s="1388"/>
      <c r="DXI134" s="1388"/>
      <c r="DXJ134" s="1388"/>
      <c r="DXK134" s="1388"/>
      <c r="DXL134" s="1388"/>
      <c r="DXM134" s="1388"/>
      <c r="DXN134" s="1388"/>
      <c r="DXO134" s="1388"/>
      <c r="DXP134" s="1388"/>
      <c r="DXQ134" s="1388"/>
      <c r="DXR134" s="1388"/>
      <c r="DXS134" s="1388"/>
      <c r="DXT134" s="1388"/>
      <c r="DXU134" s="1388"/>
      <c r="DXV134" s="1388"/>
      <c r="DXW134" s="1388"/>
      <c r="DXX134" s="1388"/>
      <c r="DXY134" s="1388"/>
      <c r="DXZ134" s="1388"/>
      <c r="DYA134" s="1388"/>
      <c r="DYB134" s="1388"/>
      <c r="DYC134" s="1388"/>
      <c r="DYD134" s="1388"/>
      <c r="DYE134" s="1388"/>
      <c r="DYF134" s="1388"/>
      <c r="DYG134" s="1388"/>
      <c r="DYH134" s="1388"/>
      <c r="DYI134" s="1388"/>
      <c r="DYJ134" s="1388"/>
      <c r="DYK134" s="1388"/>
      <c r="DYL134" s="1388"/>
      <c r="DYM134" s="1388"/>
      <c r="DYN134" s="1388"/>
      <c r="DYO134" s="1388"/>
      <c r="DYP134" s="1388"/>
      <c r="DYQ134" s="1388"/>
      <c r="DYR134" s="1388"/>
      <c r="DYS134" s="1388"/>
      <c r="DYT134" s="1388"/>
      <c r="DYU134" s="1388"/>
      <c r="DYV134" s="1388"/>
      <c r="DYW134" s="1388"/>
      <c r="DYX134" s="1388"/>
      <c r="DYY134" s="1388"/>
      <c r="DYZ134" s="1388"/>
      <c r="DZA134" s="1388"/>
      <c r="DZB134" s="1388"/>
      <c r="DZC134" s="1388"/>
      <c r="DZD134" s="1388"/>
      <c r="DZE134" s="1388"/>
      <c r="DZF134" s="1388"/>
      <c r="DZG134" s="1388"/>
      <c r="DZH134" s="1388"/>
      <c r="DZI134" s="1388"/>
      <c r="DZJ134" s="1388"/>
      <c r="DZK134" s="1388"/>
      <c r="DZL134" s="1388"/>
      <c r="DZM134" s="1388"/>
      <c r="DZN134" s="1388"/>
      <c r="DZO134" s="1388"/>
      <c r="DZP134" s="1388"/>
      <c r="DZQ134" s="1388"/>
      <c r="DZR134" s="1388"/>
      <c r="DZS134" s="1388"/>
      <c r="DZT134" s="1388"/>
      <c r="DZU134" s="1388"/>
      <c r="DZV134" s="1388"/>
      <c r="DZW134" s="1388"/>
      <c r="DZX134" s="1388"/>
      <c r="DZY134" s="1388"/>
      <c r="DZZ134" s="1388"/>
      <c r="EAA134" s="1388"/>
      <c r="EAB134" s="1388"/>
      <c r="EAC134" s="1388"/>
      <c r="EAD134" s="1388"/>
      <c r="EAE134" s="1388"/>
      <c r="EAF134" s="1388"/>
      <c r="EAG134" s="1388"/>
      <c r="EAH134" s="1388"/>
      <c r="EAI134" s="1388"/>
      <c r="EAJ134" s="1388"/>
      <c r="EAK134" s="1388"/>
      <c r="EAL134" s="1388"/>
      <c r="EAM134" s="1388"/>
      <c r="EAN134" s="1388"/>
      <c r="EAO134" s="1388"/>
      <c r="EAP134" s="1388"/>
      <c r="EAQ134" s="1388"/>
      <c r="EAR134" s="1388"/>
      <c r="EAS134" s="1388"/>
      <c r="EAT134" s="1388"/>
      <c r="EAU134" s="1388"/>
      <c r="EAV134" s="1388"/>
      <c r="EAW134" s="1388"/>
      <c r="EAX134" s="1388"/>
      <c r="EAY134" s="1388"/>
      <c r="EAZ134" s="1388"/>
      <c r="EBA134" s="1388"/>
      <c r="EBB134" s="1388"/>
      <c r="EBC134" s="1388"/>
      <c r="EBD134" s="1388"/>
      <c r="EBE134" s="1388"/>
      <c r="EBF134" s="1388"/>
      <c r="EBG134" s="1388"/>
      <c r="EBH134" s="1388"/>
      <c r="EBI134" s="1388"/>
      <c r="EBJ134" s="1388"/>
      <c r="EBK134" s="1388"/>
      <c r="EBL134" s="1388"/>
      <c r="EBM134" s="1388"/>
      <c r="EBN134" s="1388"/>
      <c r="EBO134" s="1388"/>
      <c r="EBP134" s="1388"/>
      <c r="EBQ134" s="1388"/>
      <c r="EBR134" s="1388"/>
      <c r="EBS134" s="1388"/>
      <c r="EBT134" s="1388"/>
      <c r="EBU134" s="1388"/>
      <c r="EBV134" s="1388"/>
      <c r="EBW134" s="1388"/>
      <c r="EBX134" s="1388"/>
      <c r="EBY134" s="1388"/>
      <c r="EBZ134" s="1388"/>
      <c r="ECA134" s="1388"/>
      <c r="ECB134" s="1388"/>
      <c r="ECC134" s="1388"/>
      <c r="ECD134" s="1388"/>
      <c r="ECE134" s="1388"/>
      <c r="ECF134" s="1388"/>
      <c r="ECG134" s="1388"/>
      <c r="ECH134" s="1388"/>
      <c r="ECI134" s="1388"/>
      <c r="ECJ134" s="1388"/>
      <c r="ECK134" s="1388"/>
      <c r="ECL134" s="1388"/>
      <c r="ECM134" s="1388"/>
      <c r="ECN134" s="1388"/>
      <c r="ECO134" s="1388"/>
      <c r="ECP134" s="1388"/>
      <c r="ECQ134" s="1388"/>
      <c r="ECR134" s="1388"/>
      <c r="ECS134" s="1388"/>
      <c r="ECT134" s="1388"/>
      <c r="ECU134" s="1388"/>
      <c r="ECV134" s="1388"/>
      <c r="ECW134" s="1388"/>
      <c r="ECX134" s="1388"/>
      <c r="ECY134" s="1388"/>
      <c r="ECZ134" s="1388"/>
      <c r="EDA134" s="1388"/>
      <c r="EDB134" s="1388"/>
      <c r="EDC134" s="1388"/>
      <c r="EDD134" s="1388"/>
      <c r="EDE134" s="1388"/>
      <c r="EDF134" s="1388"/>
      <c r="EDG134" s="1388"/>
      <c r="EDH134" s="1388"/>
      <c r="EDI134" s="1388"/>
      <c r="EDJ134" s="1388"/>
      <c r="EDK134" s="1388"/>
      <c r="EDL134" s="1388"/>
      <c r="EDM134" s="1388"/>
      <c r="EDN134" s="1388"/>
      <c r="EDO134" s="1388"/>
      <c r="EDP134" s="1388"/>
      <c r="EDQ134" s="1388"/>
      <c r="EDR134" s="1388"/>
      <c r="EDS134" s="1388"/>
      <c r="EDT134" s="1388"/>
      <c r="EDU134" s="1388"/>
      <c r="EDV134" s="1388"/>
      <c r="EDW134" s="1388"/>
      <c r="EDX134" s="1388"/>
      <c r="EDY134" s="1388"/>
      <c r="EDZ134" s="1388"/>
      <c r="EEA134" s="1388"/>
      <c r="EEB134" s="1388"/>
      <c r="EEC134" s="1388"/>
      <c r="EED134" s="1388"/>
      <c r="EEE134" s="1388"/>
      <c r="EEF134" s="1388"/>
      <c r="EEG134" s="1388"/>
      <c r="EEH134" s="1388"/>
      <c r="EEI134" s="1388"/>
      <c r="EEJ134" s="1388"/>
      <c r="EEK134" s="1388"/>
      <c r="EEL134" s="1388"/>
      <c r="EEM134" s="1388"/>
      <c r="EEN134" s="1388"/>
      <c r="EEO134" s="1388"/>
      <c r="EEP134" s="1388"/>
      <c r="EEQ134" s="1388"/>
      <c r="EER134" s="1388"/>
      <c r="EES134" s="1388"/>
      <c r="EET134" s="1388"/>
      <c r="EEU134" s="1388"/>
      <c r="EEV134" s="1388"/>
      <c r="EEW134" s="1388"/>
      <c r="EEX134" s="1388"/>
      <c r="EEY134" s="1388"/>
      <c r="EEZ134" s="1388"/>
      <c r="EFA134" s="1388"/>
      <c r="EFB134" s="1388"/>
      <c r="EFC134" s="1388"/>
      <c r="EFD134" s="1388"/>
      <c r="EFE134" s="1388"/>
      <c r="EFF134" s="1388"/>
      <c r="EFG134" s="1388"/>
      <c r="EFH134" s="1388"/>
      <c r="EFI134" s="1388"/>
      <c r="EFJ134" s="1388"/>
      <c r="EFK134" s="1388"/>
      <c r="EFL134" s="1388"/>
      <c r="EFM134" s="1388"/>
      <c r="EFN134" s="1388"/>
      <c r="EFO134" s="1388"/>
      <c r="EFP134" s="1388"/>
      <c r="EFQ134" s="1388"/>
      <c r="EFR134" s="1388"/>
      <c r="EFS134" s="1388"/>
      <c r="EFT134" s="1388"/>
      <c r="EFU134" s="1388"/>
      <c r="EFV134" s="1388"/>
      <c r="EFW134" s="1388"/>
      <c r="EFX134" s="1388"/>
      <c r="EFY134" s="1388"/>
      <c r="EFZ134" s="1388"/>
      <c r="EGA134" s="1388"/>
      <c r="EGB134" s="1388"/>
      <c r="EGC134" s="1388"/>
      <c r="EGD134" s="1388"/>
      <c r="EGE134" s="1388"/>
      <c r="EGF134" s="1388"/>
      <c r="EGG134" s="1388"/>
      <c r="EGH134" s="1388"/>
      <c r="EGI134" s="1388"/>
      <c r="EGJ134" s="1388"/>
      <c r="EGK134" s="1388"/>
      <c r="EGL134" s="1388"/>
      <c r="EGM134" s="1388"/>
      <c r="EGN134" s="1388"/>
      <c r="EGO134" s="1388"/>
      <c r="EGP134" s="1388"/>
      <c r="EGQ134" s="1388"/>
      <c r="EGR134" s="1388"/>
      <c r="EGS134" s="1388"/>
      <c r="EGT134" s="1388"/>
      <c r="EGU134" s="1388"/>
      <c r="EGV134" s="1388"/>
      <c r="EGW134" s="1388"/>
      <c r="EGX134" s="1388"/>
      <c r="EGY134" s="1388"/>
      <c r="EGZ134" s="1388"/>
      <c r="EHA134" s="1388"/>
      <c r="EHB134" s="1388"/>
      <c r="EHC134" s="1388"/>
      <c r="EHD134" s="1388"/>
      <c r="EHE134" s="1388"/>
      <c r="EHF134" s="1388"/>
      <c r="EHG134" s="1388"/>
      <c r="EHH134" s="1388"/>
      <c r="EHI134" s="1388"/>
      <c r="EHJ134" s="1388"/>
      <c r="EHK134" s="1388"/>
      <c r="EHL134" s="1388"/>
      <c r="EHM134" s="1388"/>
      <c r="EHN134" s="1388"/>
      <c r="EHO134" s="1388"/>
      <c r="EHP134" s="1388"/>
      <c r="EHQ134" s="1388"/>
      <c r="EHR134" s="1388"/>
      <c r="EHS134" s="1388"/>
      <c r="EHT134" s="1388"/>
      <c r="EHU134" s="1388"/>
      <c r="EHV134" s="1388"/>
      <c r="EHW134" s="1388"/>
      <c r="EHX134" s="1388"/>
      <c r="EHY134" s="1388"/>
      <c r="EHZ134" s="1388"/>
      <c r="EIA134" s="1388"/>
      <c r="EIB134" s="1388"/>
      <c r="EIC134" s="1388"/>
      <c r="EID134" s="1388"/>
      <c r="EIE134" s="1388"/>
      <c r="EIF134" s="1388"/>
      <c r="EIG134" s="1388"/>
      <c r="EIH134" s="1388"/>
      <c r="EII134" s="1388"/>
      <c r="EIJ134" s="1388"/>
      <c r="EIK134" s="1388"/>
      <c r="EIL134" s="1388"/>
      <c r="EIM134" s="1388"/>
      <c r="EIN134" s="1388"/>
      <c r="EIO134" s="1388"/>
      <c r="EIP134" s="1388"/>
      <c r="EIQ134" s="1388"/>
      <c r="EIR134" s="1388"/>
      <c r="EIS134" s="1388"/>
      <c r="EIT134" s="1388"/>
      <c r="EIU134" s="1388"/>
      <c r="EIV134" s="1388"/>
      <c r="EIW134" s="1388"/>
      <c r="EIX134" s="1388"/>
      <c r="EIY134" s="1388"/>
      <c r="EIZ134" s="1388"/>
      <c r="EJA134" s="1388"/>
      <c r="EJB134" s="1388"/>
      <c r="EJC134" s="1388"/>
      <c r="EJD134" s="1388"/>
      <c r="EJE134" s="1388"/>
      <c r="EJF134" s="1388"/>
      <c r="EJG134" s="1388"/>
      <c r="EJH134" s="1388"/>
      <c r="EJI134" s="1388"/>
      <c r="EJJ134" s="1388"/>
      <c r="EJK134" s="1388"/>
      <c r="EJL134" s="1388"/>
      <c r="EJM134" s="1388"/>
      <c r="EJN134" s="1388"/>
      <c r="EJO134" s="1388"/>
      <c r="EJP134" s="1388"/>
      <c r="EJQ134" s="1388"/>
      <c r="EJR134" s="1388"/>
      <c r="EJS134" s="1388"/>
      <c r="EJT134" s="1388"/>
      <c r="EJU134" s="1388"/>
      <c r="EJV134" s="1388"/>
      <c r="EJW134" s="1388"/>
      <c r="EJX134" s="1388"/>
      <c r="EJY134" s="1388"/>
      <c r="EJZ134" s="1388"/>
      <c r="EKA134" s="1388"/>
      <c r="EKB134" s="1388"/>
      <c r="EKC134" s="1388"/>
      <c r="EKD134" s="1388"/>
      <c r="EKE134" s="1388"/>
      <c r="EKF134" s="1388"/>
      <c r="EKG134" s="1388"/>
      <c r="EKH134" s="1388"/>
      <c r="EKI134" s="1388"/>
      <c r="EKJ134" s="1388"/>
      <c r="EKK134" s="1388"/>
      <c r="EKL134" s="1388"/>
      <c r="EKM134" s="1388"/>
      <c r="EKN134" s="1388"/>
      <c r="EKO134" s="1388"/>
      <c r="EKP134" s="1388"/>
      <c r="EKQ134" s="1388"/>
      <c r="EKR134" s="1388"/>
      <c r="EKS134" s="1388"/>
      <c r="EKT134" s="1388"/>
      <c r="EKU134" s="1388"/>
      <c r="EKV134" s="1388"/>
      <c r="EKW134" s="1388"/>
      <c r="EKX134" s="1388"/>
      <c r="EKY134" s="1388"/>
      <c r="EKZ134" s="1388"/>
      <c r="ELA134" s="1388"/>
      <c r="ELB134" s="1388"/>
      <c r="ELC134" s="1388"/>
      <c r="ELD134" s="1388"/>
      <c r="ELE134" s="1388"/>
      <c r="ELF134" s="1388"/>
      <c r="ELG134" s="1388"/>
      <c r="ELH134" s="1388"/>
      <c r="ELI134" s="1388"/>
      <c r="ELJ134" s="1388"/>
      <c r="ELK134" s="1388"/>
      <c r="ELL134" s="1388"/>
      <c r="ELM134" s="1388"/>
      <c r="ELN134" s="1388"/>
      <c r="ELO134" s="1388"/>
      <c r="ELP134" s="1388"/>
      <c r="ELQ134" s="1388"/>
      <c r="ELR134" s="1388"/>
      <c r="ELS134" s="1388"/>
      <c r="ELT134" s="1388"/>
      <c r="ELU134" s="1388"/>
      <c r="ELV134" s="1388"/>
      <c r="ELW134" s="1388"/>
      <c r="ELX134" s="1388"/>
      <c r="ELY134" s="1388"/>
      <c r="ELZ134" s="1388"/>
      <c r="EMA134" s="1388"/>
      <c r="EMB134" s="1388"/>
      <c r="EMC134" s="1388"/>
      <c r="EMD134" s="1388"/>
      <c r="EME134" s="1388"/>
      <c r="EMF134" s="1388"/>
      <c r="EMG134" s="1388"/>
      <c r="EMH134" s="1388"/>
      <c r="EMI134" s="1388"/>
      <c r="EMJ134" s="1388"/>
      <c r="EMK134" s="1388"/>
      <c r="EML134" s="1388"/>
      <c r="EMM134" s="1388"/>
      <c r="EMN134" s="1388"/>
      <c r="EMO134" s="1388"/>
      <c r="EMP134" s="1388"/>
      <c r="EMQ134" s="1388"/>
      <c r="EMR134" s="1388"/>
      <c r="EMS134" s="1388"/>
      <c r="EMT134" s="1388"/>
      <c r="EMU134" s="1388"/>
      <c r="EMV134" s="1388"/>
      <c r="EMW134" s="1388"/>
      <c r="EMX134" s="1388"/>
      <c r="EMY134" s="1388"/>
      <c r="EMZ134" s="1388"/>
      <c r="ENA134" s="1388"/>
      <c r="ENB134" s="1388"/>
      <c r="ENC134" s="1388"/>
      <c r="END134" s="1388"/>
      <c r="ENE134" s="1388"/>
      <c r="ENF134" s="1388"/>
      <c r="ENG134" s="1388"/>
      <c r="ENH134" s="1388"/>
      <c r="ENI134" s="1388"/>
      <c r="ENJ134" s="1388"/>
      <c r="ENK134" s="1388"/>
      <c r="ENL134" s="1388"/>
      <c r="ENM134" s="1388"/>
      <c r="ENN134" s="1388"/>
      <c r="ENO134" s="1388"/>
      <c r="ENP134" s="1388"/>
      <c r="ENQ134" s="1388"/>
      <c r="ENR134" s="1388"/>
      <c r="ENS134" s="1388"/>
      <c r="ENT134" s="1388"/>
      <c r="ENU134" s="1388"/>
      <c r="ENV134" s="1388"/>
      <c r="ENW134" s="1388"/>
      <c r="ENX134" s="1388"/>
      <c r="ENY134" s="1388"/>
      <c r="ENZ134" s="1388"/>
      <c r="EOA134" s="1388"/>
      <c r="EOB134" s="1388"/>
      <c r="EOC134" s="1388"/>
      <c r="EOD134" s="1388"/>
      <c r="EOE134" s="1388"/>
      <c r="EOF134" s="1388"/>
      <c r="EOG134" s="1388"/>
      <c r="EOH134" s="1388"/>
      <c r="EOI134" s="1388"/>
      <c r="EOJ134" s="1388"/>
      <c r="EOK134" s="1388"/>
      <c r="EOL134" s="1388"/>
      <c r="EOM134" s="1388"/>
      <c r="EON134" s="1388"/>
      <c r="EOO134" s="1388"/>
      <c r="EOP134" s="1388"/>
      <c r="EOQ134" s="1388"/>
      <c r="EOR134" s="1388"/>
      <c r="EOS134" s="1388"/>
      <c r="EOT134" s="1388"/>
      <c r="EOU134" s="1388"/>
      <c r="EOV134" s="1388"/>
      <c r="EOW134" s="1388"/>
      <c r="EOX134" s="1388"/>
      <c r="EOY134" s="1388"/>
      <c r="EOZ134" s="1388"/>
      <c r="EPA134" s="1388"/>
      <c r="EPB134" s="1388"/>
      <c r="EPC134" s="1388"/>
      <c r="EPD134" s="1388"/>
      <c r="EPE134" s="1388"/>
      <c r="EPF134" s="1388"/>
      <c r="EPG134" s="1388"/>
      <c r="EPH134" s="1388"/>
      <c r="EPI134" s="1388"/>
      <c r="EPJ134" s="1388"/>
      <c r="EPK134" s="1388"/>
      <c r="EPL134" s="1388"/>
      <c r="EPM134" s="1388"/>
      <c r="EPN134" s="1388"/>
      <c r="EPO134" s="1388"/>
      <c r="EPP134" s="1388"/>
      <c r="EPQ134" s="1388"/>
      <c r="EPR134" s="1388"/>
      <c r="EPS134" s="1388"/>
      <c r="EPT134" s="1388"/>
      <c r="EPU134" s="1388"/>
      <c r="EPV134" s="1388"/>
      <c r="EPW134" s="1388"/>
      <c r="EPX134" s="1388"/>
      <c r="EPY134" s="1388"/>
      <c r="EPZ134" s="1388"/>
      <c r="EQA134" s="1388"/>
      <c r="EQB134" s="1388"/>
      <c r="EQC134" s="1388"/>
      <c r="EQD134" s="1388"/>
      <c r="EQE134" s="1388"/>
      <c r="EQF134" s="1388"/>
      <c r="EQG134" s="1388"/>
      <c r="EQH134" s="1388"/>
      <c r="EQI134" s="1388"/>
      <c r="EQJ134" s="1388"/>
      <c r="EQK134" s="1388"/>
      <c r="EQL134" s="1388"/>
      <c r="EQM134" s="1388"/>
      <c r="EQN134" s="1388"/>
      <c r="EQO134" s="1388"/>
      <c r="EQP134" s="1388"/>
      <c r="EQQ134" s="1388"/>
      <c r="EQR134" s="1388"/>
      <c r="EQS134" s="1388"/>
      <c r="EQT134" s="1388"/>
      <c r="EQU134" s="1388"/>
      <c r="EQV134" s="1388"/>
      <c r="EQW134" s="1388"/>
      <c r="EQX134" s="1388"/>
      <c r="EQY134" s="1388"/>
      <c r="EQZ134" s="1388"/>
      <c r="ERA134" s="1388"/>
      <c r="ERB134" s="1388"/>
      <c r="ERC134" s="1388"/>
      <c r="ERD134" s="1388"/>
      <c r="ERE134" s="1388"/>
      <c r="ERF134" s="1388"/>
      <c r="ERG134" s="1388"/>
      <c r="ERH134" s="1388"/>
      <c r="ERI134" s="1388"/>
      <c r="ERJ134" s="1388"/>
      <c r="ERK134" s="1388"/>
      <c r="ERL134" s="1388"/>
      <c r="ERM134" s="1388"/>
      <c r="ERN134" s="1388"/>
      <c r="ERO134" s="1388"/>
      <c r="ERP134" s="1388"/>
      <c r="ERQ134" s="1388"/>
      <c r="ERR134" s="1388"/>
      <c r="ERS134" s="1388"/>
      <c r="ERT134" s="1388"/>
      <c r="ERU134" s="1388"/>
      <c r="ERV134" s="1388"/>
      <c r="ERW134" s="1388"/>
      <c r="ERX134" s="1388"/>
      <c r="ERY134" s="1388"/>
      <c r="ERZ134" s="1388"/>
      <c r="ESA134" s="1388"/>
      <c r="ESB134" s="1388"/>
      <c r="ESC134" s="1388"/>
      <c r="ESD134" s="1388"/>
      <c r="ESE134" s="1388"/>
      <c r="ESF134" s="1388"/>
      <c r="ESG134" s="1388"/>
      <c r="ESH134" s="1388"/>
      <c r="ESI134" s="1388"/>
      <c r="ESJ134" s="1388"/>
      <c r="ESK134" s="1388"/>
      <c r="ESL134" s="1388"/>
      <c r="ESM134" s="1388"/>
      <c r="ESN134" s="1388"/>
      <c r="ESO134" s="1388"/>
      <c r="ESP134" s="1388"/>
      <c r="ESQ134" s="1388"/>
      <c r="ESR134" s="1388"/>
      <c r="ESS134" s="1388"/>
      <c r="EST134" s="1388"/>
      <c r="ESU134" s="1388"/>
      <c r="ESV134" s="1388"/>
      <c r="ESW134" s="1388"/>
      <c r="ESX134" s="1388"/>
      <c r="ESY134" s="1388"/>
      <c r="ESZ134" s="1388"/>
      <c r="ETA134" s="1388"/>
      <c r="ETB134" s="1388"/>
      <c r="ETC134" s="1388"/>
      <c r="ETD134" s="1388"/>
      <c r="ETE134" s="1388"/>
      <c r="ETF134" s="1388"/>
      <c r="ETG134" s="1388"/>
      <c r="ETH134" s="1388"/>
      <c r="ETI134" s="1388"/>
      <c r="ETJ134" s="1388"/>
      <c r="ETK134" s="1388"/>
      <c r="ETL134" s="1388"/>
      <c r="ETM134" s="1388"/>
      <c r="ETN134" s="1388"/>
      <c r="ETO134" s="1388"/>
      <c r="ETP134" s="1388"/>
      <c r="ETQ134" s="1388"/>
      <c r="ETR134" s="1388"/>
      <c r="ETS134" s="1388"/>
      <c r="ETT134" s="1388"/>
      <c r="ETU134" s="1388"/>
      <c r="ETV134" s="1388"/>
      <c r="ETW134" s="1388"/>
      <c r="ETX134" s="1388"/>
      <c r="ETY134" s="1388"/>
      <c r="ETZ134" s="1388"/>
      <c r="EUA134" s="1388"/>
      <c r="EUB134" s="1388"/>
      <c r="EUC134" s="1388"/>
      <c r="EUD134" s="1388"/>
      <c r="EUE134" s="1388"/>
      <c r="EUF134" s="1388"/>
      <c r="EUG134" s="1388"/>
      <c r="EUH134" s="1388"/>
      <c r="EUI134" s="1388"/>
      <c r="EUJ134" s="1388"/>
      <c r="EUK134" s="1388"/>
      <c r="EUL134" s="1388"/>
      <c r="EUM134" s="1388"/>
      <c r="EUN134" s="1388"/>
      <c r="EUO134" s="1388"/>
      <c r="EUP134" s="1388"/>
      <c r="EUQ134" s="1388"/>
      <c r="EUR134" s="1388"/>
      <c r="EUS134" s="1388"/>
      <c r="EUT134" s="1388"/>
      <c r="EUU134" s="1388"/>
      <c r="EUV134" s="1388"/>
      <c r="EUW134" s="1388"/>
      <c r="EUX134" s="1388"/>
      <c r="EUY134" s="1388"/>
      <c r="EUZ134" s="1388"/>
      <c r="EVA134" s="1388"/>
      <c r="EVB134" s="1388"/>
      <c r="EVC134" s="1388"/>
      <c r="EVD134" s="1388"/>
      <c r="EVE134" s="1388"/>
      <c r="EVF134" s="1388"/>
      <c r="EVG134" s="1388"/>
      <c r="EVH134" s="1388"/>
      <c r="EVI134" s="1388"/>
      <c r="EVJ134" s="1388"/>
      <c r="EVK134" s="1388"/>
      <c r="EVL134" s="1388"/>
      <c r="EVM134" s="1388"/>
      <c r="EVN134" s="1388"/>
      <c r="EVO134" s="1388"/>
      <c r="EVP134" s="1388"/>
      <c r="EVQ134" s="1388"/>
      <c r="EVR134" s="1388"/>
      <c r="EVS134" s="1388"/>
      <c r="EVT134" s="1388"/>
      <c r="EVU134" s="1388"/>
      <c r="EVV134" s="1388"/>
      <c r="EVW134" s="1388"/>
      <c r="EVX134" s="1388"/>
      <c r="EVY134" s="1388"/>
      <c r="EVZ134" s="1388"/>
      <c r="EWA134" s="1388"/>
      <c r="EWB134" s="1388"/>
      <c r="EWC134" s="1388"/>
      <c r="EWD134" s="1388"/>
      <c r="EWE134" s="1388"/>
      <c r="EWF134" s="1388"/>
      <c r="EWG134" s="1388"/>
      <c r="EWH134" s="1388"/>
      <c r="EWI134" s="1388"/>
      <c r="EWJ134" s="1388"/>
      <c r="EWK134" s="1388"/>
      <c r="EWL134" s="1388"/>
      <c r="EWM134" s="1388"/>
      <c r="EWN134" s="1388"/>
      <c r="EWO134" s="1388"/>
      <c r="EWP134" s="1388"/>
      <c r="EWQ134" s="1388"/>
      <c r="EWR134" s="1388"/>
      <c r="EWS134" s="1388"/>
      <c r="EWT134" s="1388"/>
      <c r="EWU134" s="1388"/>
      <c r="EWV134" s="1388"/>
      <c r="EWW134" s="1388"/>
      <c r="EWX134" s="1388"/>
      <c r="EWY134" s="1388"/>
      <c r="EWZ134" s="1388"/>
      <c r="EXA134" s="1388"/>
      <c r="EXB134" s="1388"/>
      <c r="EXC134" s="1388"/>
      <c r="EXD134" s="1388"/>
      <c r="EXE134" s="1388"/>
      <c r="EXF134" s="1388"/>
      <c r="EXG134" s="1388"/>
      <c r="EXH134" s="1388"/>
      <c r="EXI134" s="1388"/>
      <c r="EXJ134" s="1388"/>
      <c r="EXK134" s="1388"/>
      <c r="EXL134" s="1388"/>
      <c r="EXM134" s="1388"/>
      <c r="EXN134" s="1388"/>
      <c r="EXO134" s="1388"/>
      <c r="EXP134" s="1388"/>
      <c r="EXQ134" s="1388"/>
      <c r="EXR134" s="1388"/>
      <c r="EXS134" s="1388"/>
      <c r="EXT134" s="1388"/>
      <c r="EXU134" s="1388"/>
      <c r="EXV134" s="1388"/>
      <c r="EXW134" s="1388"/>
      <c r="EXX134" s="1388"/>
      <c r="EXY134" s="1388"/>
      <c r="EXZ134" s="1388"/>
      <c r="EYA134" s="1388"/>
      <c r="EYB134" s="1388"/>
      <c r="EYC134" s="1388"/>
      <c r="EYD134" s="1388"/>
      <c r="EYE134" s="1388"/>
      <c r="EYF134" s="1388"/>
      <c r="EYG134" s="1388"/>
      <c r="EYH134" s="1388"/>
      <c r="EYI134" s="1388"/>
      <c r="EYJ134" s="1388"/>
      <c r="EYK134" s="1388"/>
      <c r="EYL134" s="1388"/>
      <c r="EYM134" s="1388"/>
      <c r="EYN134" s="1388"/>
      <c r="EYO134" s="1388"/>
      <c r="EYP134" s="1388"/>
      <c r="EYQ134" s="1388"/>
      <c r="EYR134" s="1388"/>
      <c r="EYS134" s="1388"/>
      <c r="EYT134" s="1388"/>
      <c r="EYU134" s="1388"/>
      <c r="EYV134" s="1388"/>
      <c r="EYW134" s="1388"/>
      <c r="EYX134" s="1388"/>
      <c r="EYY134" s="1388"/>
      <c r="EYZ134" s="1388"/>
      <c r="EZA134" s="1388"/>
      <c r="EZB134" s="1388"/>
      <c r="EZC134" s="1388"/>
      <c r="EZD134" s="1388"/>
      <c r="EZE134" s="1388"/>
      <c r="EZF134" s="1388"/>
      <c r="EZG134" s="1388"/>
      <c r="EZH134" s="1388"/>
      <c r="EZI134" s="1388"/>
      <c r="EZJ134" s="1388"/>
      <c r="EZK134" s="1388"/>
      <c r="EZL134" s="1388"/>
      <c r="EZM134" s="1388"/>
      <c r="EZN134" s="1388"/>
      <c r="EZO134" s="1388"/>
      <c r="EZP134" s="1388"/>
      <c r="EZQ134" s="1388"/>
      <c r="EZR134" s="1388"/>
      <c r="EZS134" s="1388"/>
      <c r="EZT134" s="1388"/>
      <c r="EZU134" s="1388"/>
      <c r="EZV134" s="1388"/>
      <c r="EZW134" s="1388"/>
      <c r="EZX134" s="1388"/>
      <c r="EZY134" s="1388"/>
      <c r="EZZ134" s="1388"/>
      <c r="FAA134" s="1388"/>
      <c r="FAB134" s="1388"/>
      <c r="FAC134" s="1388"/>
      <c r="FAD134" s="1388"/>
      <c r="FAE134" s="1388"/>
      <c r="FAF134" s="1388"/>
      <c r="FAG134" s="1388"/>
      <c r="FAH134" s="1388"/>
      <c r="FAI134" s="1388"/>
      <c r="FAJ134" s="1388"/>
      <c r="FAK134" s="1388"/>
      <c r="FAL134" s="1388"/>
      <c r="FAM134" s="1388"/>
      <c r="FAN134" s="1388"/>
      <c r="FAO134" s="1388"/>
      <c r="FAP134" s="1388"/>
      <c r="FAQ134" s="1388"/>
      <c r="FAR134" s="1388"/>
      <c r="FAS134" s="1388"/>
      <c r="FAT134" s="1388"/>
      <c r="FAU134" s="1388"/>
      <c r="FAV134" s="1388"/>
      <c r="FAW134" s="1388"/>
      <c r="FAX134" s="1388"/>
      <c r="FAY134" s="1388"/>
      <c r="FAZ134" s="1388"/>
      <c r="FBA134" s="1388"/>
      <c r="FBB134" s="1388"/>
      <c r="FBC134" s="1388"/>
      <c r="FBD134" s="1388"/>
      <c r="FBE134" s="1388"/>
      <c r="FBF134" s="1388"/>
      <c r="FBG134" s="1388"/>
      <c r="FBH134" s="1388"/>
      <c r="FBI134" s="1388"/>
      <c r="FBJ134" s="1388"/>
      <c r="FBK134" s="1388"/>
      <c r="FBL134" s="1388"/>
      <c r="FBM134" s="1388"/>
      <c r="FBN134" s="1388"/>
      <c r="FBO134" s="1388"/>
      <c r="FBP134" s="1388"/>
      <c r="FBQ134" s="1388"/>
      <c r="FBR134" s="1388"/>
      <c r="FBS134" s="1388"/>
      <c r="FBT134" s="1388"/>
      <c r="FBU134" s="1388"/>
      <c r="FBV134" s="1388"/>
      <c r="FBW134" s="1388"/>
      <c r="FBX134" s="1388"/>
      <c r="FBY134" s="1388"/>
      <c r="FBZ134" s="1388"/>
      <c r="FCA134" s="1388"/>
      <c r="FCB134" s="1388"/>
      <c r="FCC134" s="1388"/>
      <c r="FCD134" s="1388"/>
      <c r="FCE134" s="1388"/>
      <c r="FCF134" s="1388"/>
      <c r="FCG134" s="1388"/>
      <c r="FCH134" s="1388"/>
      <c r="FCI134" s="1388"/>
      <c r="FCJ134" s="1388"/>
      <c r="FCK134" s="1388"/>
      <c r="FCL134" s="1388"/>
      <c r="FCM134" s="1388"/>
      <c r="FCN134" s="1388"/>
      <c r="FCO134" s="1388"/>
      <c r="FCP134" s="1388"/>
      <c r="FCQ134" s="1388"/>
      <c r="FCR134" s="1388"/>
      <c r="FCS134" s="1388"/>
      <c r="FCT134" s="1388"/>
      <c r="FCU134" s="1388"/>
      <c r="FCV134" s="1388"/>
      <c r="FCW134" s="1388"/>
      <c r="FCX134" s="1388"/>
      <c r="FCY134" s="1388"/>
      <c r="FCZ134" s="1388"/>
      <c r="FDA134" s="1388"/>
      <c r="FDB134" s="1388"/>
      <c r="FDC134" s="1388"/>
      <c r="FDD134" s="1388"/>
      <c r="FDE134" s="1388"/>
      <c r="FDF134" s="1388"/>
      <c r="FDG134" s="1388"/>
      <c r="FDH134" s="1388"/>
      <c r="FDI134" s="1388"/>
      <c r="FDJ134" s="1388"/>
      <c r="FDK134" s="1388"/>
      <c r="FDL134" s="1388"/>
      <c r="FDM134" s="1388"/>
      <c r="FDN134" s="1388"/>
      <c r="FDO134" s="1388"/>
      <c r="FDP134" s="1388"/>
      <c r="FDQ134" s="1388"/>
      <c r="FDR134" s="1388"/>
      <c r="FDS134" s="1388"/>
      <c r="FDT134" s="1388"/>
      <c r="FDU134" s="1388"/>
      <c r="FDV134" s="1388"/>
      <c r="FDW134" s="1388"/>
      <c r="FDX134" s="1388"/>
      <c r="FDY134" s="1388"/>
      <c r="FDZ134" s="1388"/>
      <c r="FEA134" s="1388"/>
      <c r="FEB134" s="1388"/>
      <c r="FEC134" s="1388"/>
      <c r="FED134" s="1388"/>
      <c r="FEE134" s="1388"/>
      <c r="FEF134" s="1388"/>
      <c r="FEG134" s="1388"/>
      <c r="FEH134" s="1388"/>
      <c r="FEI134" s="1388"/>
      <c r="FEJ134" s="1388"/>
      <c r="FEK134" s="1388"/>
      <c r="FEL134" s="1388"/>
      <c r="FEM134" s="1388"/>
      <c r="FEN134" s="1388"/>
      <c r="FEO134" s="1388"/>
      <c r="FEP134" s="1388"/>
      <c r="FEQ134" s="1388"/>
      <c r="FER134" s="1388"/>
      <c r="FES134" s="1388"/>
      <c r="FET134" s="1388"/>
      <c r="FEU134" s="1388"/>
      <c r="FEV134" s="1388"/>
      <c r="FEW134" s="1388"/>
      <c r="FEX134" s="1388"/>
      <c r="FEY134" s="1388"/>
      <c r="FEZ134" s="1388"/>
      <c r="FFA134" s="1388"/>
      <c r="FFB134" s="1388"/>
      <c r="FFC134" s="1388"/>
      <c r="FFD134" s="1388"/>
      <c r="FFE134" s="1388"/>
      <c r="FFF134" s="1388"/>
      <c r="FFG134" s="1388"/>
      <c r="FFH134" s="1388"/>
      <c r="FFI134" s="1388"/>
      <c r="FFJ134" s="1388"/>
      <c r="FFK134" s="1388"/>
      <c r="FFL134" s="1388"/>
      <c r="FFM134" s="1388"/>
      <c r="FFN134" s="1388"/>
      <c r="FFO134" s="1388"/>
      <c r="FFP134" s="1388"/>
      <c r="FFQ134" s="1388"/>
      <c r="FFR134" s="1388"/>
      <c r="FFS134" s="1388"/>
      <c r="FFT134" s="1388"/>
      <c r="FFU134" s="1388"/>
      <c r="FFV134" s="1388"/>
      <c r="FFW134" s="1388"/>
      <c r="FFX134" s="1388"/>
      <c r="FFY134" s="1388"/>
      <c r="FFZ134" s="1388"/>
      <c r="FGA134" s="1388"/>
      <c r="FGB134" s="1388"/>
      <c r="FGC134" s="1388"/>
      <c r="FGD134" s="1388"/>
      <c r="FGE134" s="1388"/>
      <c r="FGF134" s="1388"/>
      <c r="FGG134" s="1388"/>
      <c r="FGH134" s="1388"/>
      <c r="FGI134" s="1388"/>
      <c r="FGJ134" s="1388"/>
      <c r="FGK134" s="1388"/>
      <c r="FGL134" s="1388"/>
      <c r="FGM134" s="1388"/>
      <c r="FGN134" s="1388"/>
      <c r="FGO134" s="1388"/>
      <c r="FGP134" s="1388"/>
      <c r="FGQ134" s="1388"/>
      <c r="FGR134" s="1388"/>
      <c r="FGS134" s="1388"/>
      <c r="FGT134" s="1388"/>
      <c r="FGU134" s="1388"/>
      <c r="FGV134" s="1388"/>
      <c r="FGW134" s="1388"/>
      <c r="FGX134" s="1388"/>
      <c r="FGY134" s="1388"/>
      <c r="FGZ134" s="1388"/>
      <c r="FHA134" s="1388"/>
      <c r="FHB134" s="1388"/>
      <c r="FHC134" s="1388"/>
      <c r="FHD134" s="1388"/>
      <c r="FHE134" s="1388"/>
      <c r="FHF134" s="1388"/>
      <c r="FHG134" s="1388"/>
      <c r="FHH134" s="1388"/>
      <c r="FHI134" s="1388"/>
      <c r="FHJ134" s="1388"/>
      <c r="FHK134" s="1388"/>
      <c r="FHL134" s="1388"/>
      <c r="FHM134" s="1388"/>
      <c r="FHN134" s="1388"/>
      <c r="FHO134" s="1388"/>
      <c r="FHP134" s="1388"/>
      <c r="FHQ134" s="1388"/>
      <c r="FHR134" s="1388"/>
      <c r="FHS134" s="1388"/>
      <c r="FHT134" s="1388"/>
      <c r="FHU134" s="1388"/>
      <c r="FHV134" s="1388"/>
      <c r="FHW134" s="1388"/>
      <c r="FHX134" s="1388"/>
      <c r="FHY134" s="1388"/>
      <c r="FHZ134" s="1388"/>
      <c r="FIA134" s="1388"/>
      <c r="FIB134" s="1388"/>
      <c r="FIC134" s="1388"/>
      <c r="FID134" s="1388"/>
      <c r="FIE134" s="1388"/>
      <c r="FIF134" s="1388"/>
      <c r="FIG134" s="1388"/>
      <c r="FIH134" s="1388"/>
      <c r="FII134" s="1388"/>
      <c r="FIJ134" s="1388"/>
      <c r="FIK134" s="1388"/>
      <c r="FIL134" s="1388"/>
      <c r="FIM134" s="1388"/>
      <c r="FIN134" s="1388"/>
      <c r="FIO134" s="1388"/>
      <c r="FIP134" s="1388"/>
      <c r="FIQ134" s="1388"/>
      <c r="FIR134" s="1388"/>
      <c r="FIS134" s="1388"/>
      <c r="FIT134" s="1388"/>
      <c r="FIU134" s="1388"/>
      <c r="FIV134" s="1388"/>
      <c r="FIW134" s="1388"/>
      <c r="FIX134" s="1388"/>
      <c r="FIY134" s="1388"/>
      <c r="FIZ134" s="1388"/>
      <c r="FJA134" s="1388"/>
      <c r="FJB134" s="1388"/>
      <c r="FJC134" s="1388"/>
      <c r="FJD134" s="1388"/>
      <c r="FJE134" s="1388"/>
      <c r="FJF134" s="1388"/>
      <c r="FJG134" s="1388"/>
      <c r="FJH134" s="1388"/>
      <c r="FJI134" s="1388"/>
      <c r="FJJ134" s="1388"/>
      <c r="FJK134" s="1388"/>
      <c r="FJL134" s="1388"/>
      <c r="FJM134" s="1388"/>
      <c r="FJN134" s="1388"/>
      <c r="FJO134" s="1388"/>
      <c r="FJP134" s="1388"/>
      <c r="FJQ134" s="1388"/>
      <c r="FJR134" s="1388"/>
      <c r="FJS134" s="1388"/>
      <c r="FJT134" s="1388"/>
      <c r="FJU134" s="1388"/>
      <c r="FJV134" s="1388"/>
      <c r="FJW134" s="1388"/>
      <c r="FJX134" s="1388"/>
      <c r="FJY134" s="1388"/>
      <c r="FJZ134" s="1388"/>
      <c r="FKA134" s="1388"/>
      <c r="FKB134" s="1388"/>
      <c r="FKC134" s="1388"/>
      <c r="FKD134" s="1388"/>
      <c r="FKE134" s="1388"/>
      <c r="FKF134" s="1388"/>
      <c r="FKG134" s="1388"/>
      <c r="FKH134" s="1388"/>
      <c r="FKI134" s="1388"/>
      <c r="FKJ134" s="1388"/>
      <c r="FKK134" s="1388"/>
      <c r="FKL134" s="1388"/>
      <c r="FKM134" s="1388"/>
      <c r="FKN134" s="1388"/>
      <c r="FKO134" s="1388"/>
      <c r="FKP134" s="1388"/>
      <c r="FKQ134" s="1388"/>
      <c r="FKR134" s="1388"/>
      <c r="FKS134" s="1388"/>
      <c r="FKT134" s="1388"/>
      <c r="FKU134" s="1388"/>
      <c r="FKV134" s="1388"/>
      <c r="FKW134" s="1388"/>
      <c r="FKX134" s="1388"/>
      <c r="FKY134" s="1388"/>
      <c r="FKZ134" s="1388"/>
      <c r="FLA134" s="1388"/>
      <c r="FLB134" s="1388"/>
      <c r="FLC134" s="1388"/>
      <c r="FLD134" s="1388"/>
      <c r="FLE134" s="1388"/>
      <c r="FLF134" s="1388"/>
      <c r="FLG134" s="1388"/>
      <c r="FLH134" s="1388"/>
      <c r="FLI134" s="1388"/>
      <c r="FLJ134" s="1388"/>
      <c r="FLK134" s="1388"/>
      <c r="FLL134" s="1388"/>
      <c r="FLM134" s="1388"/>
      <c r="FLN134" s="1388"/>
      <c r="FLO134" s="1388"/>
      <c r="FLP134" s="1388"/>
      <c r="FLQ134" s="1388"/>
      <c r="FLR134" s="1388"/>
      <c r="FLS134" s="1388"/>
      <c r="FLT134" s="1388"/>
      <c r="FLU134" s="1388"/>
      <c r="FLV134" s="1388"/>
      <c r="FLW134" s="1388"/>
      <c r="FLX134" s="1388"/>
      <c r="FLY134" s="1388"/>
      <c r="FLZ134" s="1388"/>
      <c r="FMA134" s="1388"/>
      <c r="FMB134" s="1388"/>
      <c r="FMC134" s="1388"/>
      <c r="FMD134" s="1388"/>
      <c r="FME134" s="1388"/>
      <c r="FMF134" s="1388"/>
      <c r="FMG134" s="1388"/>
      <c r="FMH134" s="1388"/>
      <c r="FMI134" s="1388"/>
      <c r="FMJ134" s="1388"/>
      <c r="FMK134" s="1388"/>
      <c r="FML134" s="1388"/>
      <c r="FMM134" s="1388"/>
      <c r="FMN134" s="1388"/>
      <c r="FMO134" s="1388"/>
      <c r="FMP134" s="1388"/>
      <c r="FMQ134" s="1388"/>
      <c r="FMR134" s="1388"/>
      <c r="FMS134" s="1388"/>
      <c r="FMT134" s="1388"/>
      <c r="FMU134" s="1388"/>
      <c r="FMV134" s="1388"/>
      <c r="FMW134" s="1388"/>
      <c r="FMX134" s="1388"/>
      <c r="FMY134" s="1388"/>
      <c r="FMZ134" s="1388"/>
      <c r="FNA134" s="1388"/>
      <c r="FNB134" s="1388"/>
      <c r="FNC134" s="1388"/>
      <c r="FND134" s="1388"/>
      <c r="FNE134" s="1388"/>
      <c r="FNF134" s="1388"/>
      <c r="FNG134" s="1388"/>
      <c r="FNH134" s="1388"/>
      <c r="FNI134" s="1388"/>
      <c r="FNJ134" s="1388"/>
      <c r="FNK134" s="1388"/>
      <c r="FNL134" s="1388"/>
      <c r="FNM134" s="1388"/>
      <c r="FNN134" s="1388"/>
      <c r="FNO134" s="1388"/>
      <c r="FNP134" s="1388"/>
      <c r="FNQ134" s="1388"/>
      <c r="FNR134" s="1388"/>
      <c r="FNS134" s="1388"/>
      <c r="FNT134" s="1388"/>
      <c r="FNU134" s="1388"/>
      <c r="FNV134" s="1388"/>
      <c r="FNW134" s="1388"/>
      <c r="FNX134" s="1388"/>
      <c r="FNY134" s="1388"/>
      <c r="FNZ134" s="1388"/>
      <c r="FOA134" s="1388"/>
      <c r="FOB134" s="1388"/>
      <c r="FOC134" s="1388"/>
      <c r="FOD134" s="1388"/>
      <c r="FOE134" s="1388"/>
      <c r="FOF134" s="1388"/>
      <c r="FOG134" s="1388"/>
      <c r="FOH134" s="1388"/>
      <c r="FOI134" s="1388"/>
      <c r="FOJ134" s="1388"/>
      <c r="FOK134" s="1388"/>
      <c r="FOL134" s="1388"/>
      <c r="FOM134" s="1388"/>
      <c r="FON134" s="1388"/>
      <c r="FOO134" s="1388"/>
      <c r="FOP134" s="1388"/>
      <c r="FOQ134" s="1388"/>
      <c r="FOR134" s="1388"/>
      <c r="FOS134" s="1388"/>
      <c r="FOT134" s="1388"/>
      <c r="FOU134" s="1388"/>
      <c r="FOV134" s="1388"/>
      <c r="FOW134" s="1388"/>
      <c r="FOX134" s="1388"/>
      <c r="FOY134" s="1388"/>
      <c r="FOZ134" s="1388"/>
      <c r="FPA134" s="1388"/>
      <c r="FPB134" s="1388"/>
      <c r="FPC134" s="1388"/>
      <c r="FPD134" s="1388"/>
      <c r="FPE134" s="1388"/>
      <c r="FPF134" s="1388"/>
      <c r="FPG134" s="1388"/>
      <c r="FPH134" s="1388"/>
      <c r="FPI134" s="1388"/>
      <c r="FPJ134" s="1388"/>
      <c r="FPK134" s="1388"/>
      <c r="FPL134" s="1388"/>
      <c r="FPM134" s="1388"/>
      <c r="FPN134" s="1388"/>
      <c r="FPO134" s="1388"/>
      <c r="FPP134" s="1388"/>
      <c r="FPQ134" s="1388"/>
      <c r="FPR134" s="1388"/>
      <c r="FPS134" s="1388"/>
      <c r="FPT134" s="1388"/>
      <c r="FPU134" s="1388"/>
      <c r="FPV134" s="1388"/>
      <c r="FPW134" s="1388"/>
      <c r="FPX134" s="1388"/>
      <c r="FPY134" s="1388"/>
      <c r="FPZ134" s="1388"/>
      <c r="FQA134" s="1388"/>
      <c r="FQB134" s="1388"/>
      <c r="FQC134" s="1388"/>
      <c r="FQD134" s="1388"/>
      <c r="FQE134" s="1388"/>
      <c r="FQF134" s="1388"/>
      <c r="FQG134" s="1388"/>
      <c r="FQH134" s="1388"/>
      <c r="FQI134" s="1388"/>
      <c r="FQJ134" s="1388"/>
      <c r="FQK134" s="1388"/>
      <c r="FQL134" s="1388"/>
      <c r="FQM134" s="1388"/>
      <c r="FQN134" s="1388"/>
      <c r="FQO134" s="1388"/>
      <c r="FQP134" s="1388"/>
      <c r="FQQ134" s="1388"/>
      <c r="FQR134" s="1388"/>
      <c r="FQS134" s="1388"/>
      <c r="FQT134" s="1388"/>
      <c r="FQU134" s="1388"/>
      <c r="FQV134" s="1388"/>
      <c r="FQW134" s="1388"/>
      <c r="FQX134" s="1388"/>
      <c r="FQY134" s="1388"/>
      <c r="FQZ134" s="1388"/>
      <c r="FRA134" s="1388"/>
      <c r="FRB134" s="1388"/>
      <c r="FRC134" s="1388"/>
      <c r="FRD134" s="1388"/>
      <c r="FRE134" s="1388"/>
      <c r="FRF134" s="1388"/>
      <c r="FRG134" s="1388"/>
      <c r="FRH134" s="1388"/>
      <c r="FRI134" s="1388"/>
      <c r="FRJ134" s="1388"/>
      <c r="FRK134" s="1388"/>
      <c r="FRL134" s="1388"/>
      <c r="FRM134" s="1388"/>
      <c r="FRN134" s="1388"/>
      <c r="FRO134" s="1388"/>
      <c r="FRP134" s="1388"/>
      <c r="FRQ134" s="1388"/>
      <c r="FRR134" s="1388"/>
      <c r="FRS134" s="1388"/>
      <c r="FRT134" s="1388"/>
      <c r="FRU134" s="1388"/>
      <c r="FRV134" s="1388"/>
      <c r="FRW134" s="1388"/>
      <c r="FRX134" s="1388"/>
      <c r="FRY134" s="1388"/>
      <c r="FRZ134" s="1388"/>
      <c r="FSA134" s="1388"/>
      <c r="FSB134" s="1388"/>
      <c r="FSC134" s="1388"/>
      <c r="FSD134" s="1388"/>
      <c r="FSE134" s="1388"/>
      <c r="FSF134" s="1388"/>
      <c r="FSG134" s="1388"/>
      <c r="FSH134" s="1388"/>
      <c r="FSI134" s="1388"/>
      <c r="FSJ134" s="1388"/>
      <c r="FSK134" s="1388"/>
      <c r="FSL134" s="1388"/>
      <c r="FSM134" s="1388"/>
      <c r="FSN134" s="1388"/>
      <c r="FSO134" s="1388"/>
      <c r="FSP134" s="1388"/>
      <c r="FSQ134" s="1388"/>
      <c r="FSR134" s="1388"/>
      <c r="FSS134" s="1388"/>
      <c r="FST134" s="1388"/>
      <c r="FSU134" s="1388"/>
      <c r="FSV134" s="1388"/>
      <c r="FSW134" s="1388"/>
      <c r="FSX134" s="1388"/>
      <c r="FSY134" s="1388"/>
      <c r="FSZ134" s="1388"/>
      <c r="FTA134" s="1388"/>
      <c r="FTB134" s="1388"/>
      <c r="FTC134" s="1388"/>
      <c r="FTD134" s="1388"/>
      <c r="FTE134" s="1388"/>
      <c r="FTF134" s="1388"/>
      <c r="FTG134" s="1388"/>
      <c r="FTH134" s="1388"/>
      <c r="FTI134" s="1388"/>
      <c r="FTJ134" s="1388"/>
      <c r="FTK134" s="1388"/>
      <c r="FTL134" s="1388"/>
      <c r="FTM134" s="1388"/>
      <c r="FTN134" s="1388"/>
      <c r="FTO134" s="1388"/>
      <c r="FTP134" s="1388"/>
      <c r="FTQ134" s="1388"/>
      <c r="FTR134" s="1388"/>
      <c r="FTS134" s="1388"/>
      <c r="FTT134" s="1388"/>
      <c r="FTU134" s="1388"/>
      <c r="FTV134" s="1388"/>
      <c r="FTW134" s="1388"/>
      <c r="FTX134" s="1388"/>
      <c r="FTY134" s="1388"/>
      <c r="FTZ134" s="1388"/>
      <c r="FUA134" s="1388"/>
      <c r="FUB134" s="1388"/>
      <c r="FUC134" s="1388"/>
      <c r="FUD134" s="1388"/>
      <c r="FUE134" s="1388"/>
      <c r="FUF134" s="1388"/>
      <c r="FUG134" s="1388"/>
      <c r="FUH134" s="1388"/>
      <c r="FUI134" s="1388"/>
      <c r="FUJ134" s="1388"/>
      <c r="FUK134" s="1388"/>
      <c r="FUL134" s="1388"/>
      <c r="FUM134" s="1388"/>
      <c r="FUN134" s="1388"/>
      <c r="FUO134" s="1388"/>
      <c r="FUP134" s="1388"/>
      <c r="FUQ134" s="1388"/>
      <c r="FUR134" s="1388"/>
      <c r="FUS134" s="1388"/>
      <c r="FUT134" s="1388"/>
      <c r="FUU134" s="1388"/>
      <c r="FUV134" s="1388"/>
      <c r="FUW134" s="1388"/>
      <c r="FUX134" s="1388"/>
      <c r="FUY134" s="1388"/>
      <c r="FUZ134" s="1388"/>
      <c r="FVA134" s="1388"/>
      <c r="FVB134" s="1388"/>
      <c r="FVC134" s="1388"/>
      <c r="FVD134" s="1388"/>
      <c r="FVE134" s="1388"/>
      <c r="FVF134" s="1388"/>
      <c r="FVG134" s="1388"/>
      <c r="FVH134" s="1388"/>
      <c r="FVI134" s="1388"/>
      <c r="FVJ134" s="1388"/>
      <c r="FVK134" s="1388"/>
      <c r="FVL134" s="1388"/>
      <c r="FVM134" s="1388"/>
      <c r="FVN134" s="1388"/>
      <c r="FVO134" s="1388"/>
      <c r="FVP134" s="1388"/>
      <c r="FVQ134" s="1388"/>
      <c r="FVR134" s="1388"/>
      <c r="FVS134" s="1388"/>
      <c r="FVT134" s="1388"/>
      <c r="FVU134" s="1388"/>
      <c r="FVV134" s="1388"/>
      <c r="FVW134" s="1388"/>
      <c r="FVX134" s="1388"/>
      <c r="FVY134" s="1388"/>
      <c r="FVZ134" s="1388"/>
      <c r="FWA134" s="1388"/>
      <c r="FWB134" s="1388"/>
      <c r="FWC134" s="1388"/>
      <c r="FWD134" s="1388"/>
      <c r="FWE134" s="1388"/>
      <c r="FWF134" s="1388"/>
      <c r="FWG134" s="1388"/>
      <c r="FWH134" s="1388"/>
      <c r="FWI134" s="1388"/>
      <c r="FWJ134" s="1388"/>
      <c r="FWK134" s="1388"/>
      <c r="FWL134" s="1388"/>
      <c r="FWM134" s="1388"/>
      <c r="FWN134" s="1388"/>
      <c r="FWO134" s="1388"/>
      <c r="FWP134" s="1388"/>
      <c r="FWQ134" s="1388"/>
      <c r="FWR134" s="1388"/>
      <c r="FWS134" s="1388"/>
      <c r="FWT134" s="1388"/>
      <c r="FWU134" s="1388"/>
      <c r="FWV134" s="1388"/>
      <c r="FWW134" s="1388"/>
      <c r="FWX134" s="1388"/>
      <c r="FWY134" s="1388"/>
      <c r="FWZ134" s="1388"/>
      <c r="FXA134" s="1388"/>
      <c r="FXB134" s="1388"/>
      <c r="FXC134" s="1388"/>
      <c r="FXD134" s="1388"/>
      <c r="FXE134" s="1388"/>
      <c r="FXF134" s="1388"/>
      <c r="FXG134" s="1388"/>
      <c r="FXH134" s="1388"/>
      <c r="FXI134" s="1388"/>
      <c r="FXJ134" s="1388"/>
      <c r="FXK134" s="1388"/>
      <c r="FXL134" s="1388"/>
      <c r="FXM134" s="1388"/>
      <c r="FXN134" s="1388"/>
      <c r="FXO134" s="1388"/>
      <c r="FXP134" s="1388"/>
      <c r="FXQ134" s="1388"/>
      <c r="FXR134" s="1388"/>
      <c r="FXS134" s="1388"/>
      <c r="FXT134" s="1388"/>
      <c r="FXU134" s="1388"/>
      <c r="FXV134" s="1388"/>
      <c r="FXW134" s="1388"/>
      <c r="FXX134" s="1388"/>
      <c r="FXY134" s="1388"/>
      <c r="FXZ134" s="1388"/>
      <c r="FYA134" s="1388"/>
      <c r="FYB134" s="1388"/>
      <c r="FYC134" s="1388"/>
      <c r="FYD134" s="1388"/>
      <c r="FYE134" s="1388"/>
      <c r="FYF134" s="1388"/>
      <c r="FYG134" s="1388"/>
      <c r="FYH134" s="1388"/>
      <c r="FYI134" s="1388"/>
      <c r="FYJ134" s="1388"/>
      <c r="FYK134" s="1388"/>
      <c r="FYL134" s="1388"/>
      <c r="FYM134" s="1388"/>
      <c r="FYN134" s="1388"/>
      <c r="FYO134" s="1388"/>
      <c r="FYP134" s="1388"/>
      <c r="FYQ134" s="1388"/>
      <c r="FYR134" s="1388"/>
      <c r="FYS134" s="1388"/>
      <c r="FYT134" s="1388"/>
      <c r="FYU134" s="1388"/>
      <c r="FYV134" s="1388"/>
      <c r="FYW134" s="1388"/>
      <c r="FYX134" s="1388"/>
      <c r="FYY134" s="1388"/>
      <c r="FYZ134" s="1388"/>
      <c r="FZA134" s="1388"/>
      <c r="FZB134" s="1388"/>
      <c r="FZC134" s="1388"/>
      <c r="FZD134" s="1388"/>
      <c r="FZE134" s="1388"/>
      <c r="FZF134" s="1388"/>
      <c r="FZG134" s="1388"/>
      <c r="FZH134" s="1388"/>
      <c r="FZI134" s="1388"/>
      <c r="FZJ134" s="1388"/>
      <c r="FZK134" s="1388"/>
      <c r="FZL134" s="1388"/>
      <c r="FZM134" s="1388"/>
      <c r="FZN134" s="1388"/>
      <c r="FZO134" s="1388"/>
      <c r="FZP134" s="1388"/>
      <c r="FZQ134" s="1388"/>
      <c r="FZR134" s="1388"/>
      <c r="FZS134" s="1388"/>
      <c r="FZT134" s="1388"/>
      <c r="FZU134" s="1388"/>
      <c r="FZV134" s="1388"/>
      <c r="FZW134" s="1388"/>
      <c r="FZX134" s="1388"/>
      <c r="FZY134" s="1388"/>
      <c r="FZZ134" s="1388"/>
      <c r="GAA134" s="1388"/>
      <c r="GAB134" s="1388"/>
      <c r="GAC134" s="1388"/>
      <c r="GAD134" s="1388"/>
      <c r="GAE134" s="1388"/>
      <c r="GAF134" s="1388"/>
      <c r="GAG134" s="1388"/>
      <c r="GAH134" s="1388"/>
      <c r="GAI134" s="1388"/>
      <c r="GAJ134" s="1388"/>
      <c r="GAK134" s="1388"/>
      <c r="GAL134" s="1388"/>
      <c r="GAM134" s="1388"/>
      <c r="GAN134" s="1388"/>
      <c r="GAO134" s="1388"/>
      <c r="GAP134" s="1388"/>
      <c r="GAQ134" s="1388"/>
      <c r="GAR134" s="1388"/>
      <c r="GAS134" s="1388"/>
      <c r="GAT134" s="1388"/>
      <c r="GAU134" s="1388"/>
      <c r="GAV134" s="1388"/>
      <c r="GAW134" s="1388"/>
      <c r="GAX134" s="1388"/>
      <c r="GAY134" s="1388"/>
      <c r="GAZ134" s="1388"/>
      <c r="GBA134" s="1388"/>
      <c r="GBB134" s="1388"/>
      <c r="GBC134" s="1388"/>
      <c r="GBD134" s="1388"/>
      <c r="GBE134" s="1388"/>
      <c r="GBF134" s="1388"/>
      <c r="GBG134" s="1388"/>
      <c r="GBH134" s="1388"/>
      <c r="GBI134" s="1388"/>
      <c r="GBJ134" s="1388"/>
      <c r="GBK134" s="1388"/>
      <c r="GBL134" s="1388"/>
      <c r="GBM134" s="1388"/>
      <c r="GBN134" s="1388"/>
      <c r="GBO134" s="1388"/>
      <c r="GBP134" s="1388"/>
      <c r="GBQ134" s="1388"/>
      <c r="GBR134" s="1388"/>
      <c r="GBS134" s="1388"/>
      <c r="GBT134" s="1388"/>
      <c r="GBU134" s="1388"/>
      <c r="GBV134" s="1388"/>
      <c r="GBW134" s="1388"/>
      <c r="GBX134" s="1388"/>
      <c r="GBY134" s="1388"/>
      <c r="GBZ134" s="1388"/>
      <c r="GCA134" s="1388"/>
      <c r="GCB134" s="1388"/>
      <c r="GCC134" s="1388"/>
      <c r="GCD134" s="1388"/>
      <c r="GCE134" s="1388"/>
      <c r="GCF134" s="1388"/>
      <c r="GCG134" s="1388"/>
      <c r="GCH134" s="1388"/>
      <c r="GCI134" s="1388"/>
      <c r="GCJ134" s="1388"/>
      <c r="GCK134" s="1388"/>
      <c r="GCL134" s="1388"/>
      <c r="GCM134" s="1388"/>
      <c r="GCN134" s="1388"/>
      <c r="GCO134" s="1388"/>
      <c r="GCP134" s="1388"/>
      <c r="GCQ134" s="1388"/>
      <c r="GCR134" s="1388"/>
      <c r="GCS134" s="1388"/>
      <c r="GCT134" s="1388"/>
      <c r="GCU134" s="1388"/>
      <c r="GCV134" s="1388"/>
      <c r="GCW134" s="1388"/>
      <c r="GCX134" s="1388"/>
      <c r="GCY134" s="1388"/>
      <c r="GCZ134" s="1388"/>
      <c r="GDA134" s="1388"/>
      <c r="GDB134" s="1388"/>
      <c r="GDC134" s="1388"/>
      <c r="GDD134" s="1388"/>
      <c r="GDE134" s="1388"/>
      <c r="GDF134" s="1388"/>
      <c r="GDG134" s="1388"/>
      <c r="GDH134" s="1388"/>
      <c r="GDI134" s="1388"/>
      <c r="GDJ134" s="1388"/>
      <c r="GDK134" s="1388"/>
      <c r="GDL134" s="1388"/>
      <c r="GDM134" s="1388"/>
      <c r="GDN134" s="1388"/>
      <c r="GDO134" s="1388"/>
      <c r="GDP134" s="1388"/>
      <c r="GDQ134" s="1388"/>
      <c r="GDR134" s="1388"/>
      <c r="GDS134" s="1388"/>
      <c r="GDT134" s="1388"/>
      <c r="GDU134" s="1388"/>
      <c r="GDV134" s="1388"/>
      <c r="GDW134" s="1388"/>
      <c r="GDX134" s="1388"/>
      <c r="GDY134" s="1388"/>
      <c r="GDZ134" s="1388"/>
      <c r="GEA134" s="1388"/>
      <c r="GEB134" s="1388"/>
      <c r="GEC134" s="1388"/>
      <c r="GED134" s="1388"/>
      <c r="GEE134" s="1388"/>
      <c r="GEF134" s="1388"/>
      <c r="GEG134" s="1388"/>
      <c r="GEH134" s="1388"/>
      <c r="GEI134" s="1388"/>
      <c r="GEJ134" s="1388"/>
      <c r="GEK134" s="1388"/>
      <c r="GEL134" s="1388"/>
      <c r="GEM134" s="1388"/>
      <c r="GEN134" s="1388"/>
      <c r="GEO134" s="1388"/>
      <c r="GEP134" s="1388"/>
      <c r="GEQ134" s="1388"/>
      <c r="GER134" s="1388"/>
      <c r="GES134" s="1388"/>
      <c r="GET134" s="1388"/>
      <c r="GEU134" s="1388"/>
      <c r="GEV134" s="1388"/>
      <c r="GEW134" s="1388"/>
      <c r="GEX134" s="1388"/>
      <c r="GEY134" s="1388"/>
      <c r="GEZ134" s="1388"/>
      <c r="GFA134" s="1388"/>
      <c r="GFB134" s="1388"/>
      <c r="GFC134" s="1388"/>
      <c r="GFD134" s="1388"/>
      <c r="GFE134" s="1388"/>
      <c r="GFF134" s="1388"/>
      <c r="GFG134" s="1388"/>
      <c r="GFH134" s="1388"/>
      <c r="GFI134" s="1388"/>
      <c r="GFJ134" s="1388"/>
      <c r="GFK134" s="1388"/>
      <c r="GFL134" s="1388"/>
      <c r="GFM134" s="1388"/>
      <c r="GFN134" s="1388"/>
      <c r="GFO134" s="1388"/>
      <c r="GFP134" s="1388"/>
      <c r="GFQ134" s="1388"/>
      <c r="GFR134" s="1388"/>
      <c r="GFS134" s="1388"/>
      <c r="GFT134" s="1388"/>
      <c r="GFU134" s="1388"/>
      <c r="GFV134" s="1388"/>
      <c r="GFW134" s="1388"/>
      <c r="GFX134" s="1388"/>
      <c r="GFY134" s="1388"/>
      <c r="GFZ134" s="1388"/>
      <c r="GGA134" s="1388"/>
      <c r="GGB134" s="1388"/>
      <c r="GGC134" s="1388"/>
      <c r="GGD134" s="1388"/>
      <c r="GGE134" s="1388"/>
      <c r="GGF134" s="1388"/>
      <c r="GGG134" s="1388"/>
      <c r="GGH134" s="1388"/>
      <c r="GGI134" s="1388"/>
      <c r="GGJ134" s="1388"/>
      <c r="GGK134" s="1388"/>
      <c r="GGL134" s="1388"/>
      <c r="GGM134" s="1388"/>
      <c r="GGN134" s="1388"/>
      <c r="GGO134" s="1388"/>
      <c r="GGP134" s="1388"/>
      <c r="GGQ134" s="1388"/>
      <c r="GGR134" s="1388"/>
      <c r="GGS134" s="1388"/>
      <c r="GGT134" s="1388"/>
      <c r="GGU134" s="1388"/>
      <c r="GGV134" s="1388"/>
      <c r="GGW134" s="1388"/>
      <c r="GGX134" s="1388"/>
      <c r="GGY134" s="1388"/>
      <c r="GGZ134" s="1388"/>
      <c r="GHA134" s="1388"/>
      <c r="GHB134" s="1388"/>
      <c r="GHC134" s="1388"/>
      <c r="GHD134" s="1388"/>
      <c r="GHE134" s="1388"/>
      <c r="GHF134" s="1388"/>
      <c r="GHG134" s="1388"/>
      <c r="GHH134" s="1388"/>
      <c r="GHI134" s="1388"/>
      <c r="GHJ134" s="1388"/>
      <c r="GHK134" s="1388"/>
      <c r="GHL134" s="1388"/>
      <c r="GHM134" s="1388"/>
      <c r="GHN134" s="1388"/>
      <c r="GHO134" s="1388"/>
      <c r="GHP134" s="1388"/>
      <c r="GHQ134" s="1388"/>
      <c r="GHR134" s="1388"/>
      <c r="GHS134" s="1388"/>
      <c r="GHT134" s="1388"/>
      <c r="GHU134" s="1388"/>
      <c r="GHV134" s="1388"/>
      <c r="GHW134" s="1388"/>
      <c r="GHX134" s="1388"/>
      <c r="GHY134" s="1388"/>
      <c r="GHZ134" s="1388"/>
      <c r="GIA134" s="1388"/>
      <c r="GIB134" s="1388"/>
      <c r="GIC134" s="1388"/>
      <c r="GID134" s="1388"/>
      <c r="GIE134" s="1388"/>
      <c r="GIF134" s="1388"/>
      <c r="GIG134" s="1388"/>
      <c r="GIH134" s="1388"/>
      <c r="GII134" s="1388"/>
      <c r="GIJ134" s="1388"/>
      <c r="GIK134" s="1388"/>
      <c r="GIL134" s="1388"/>
      <c r="GIM134" s="1388"/>
      <c r="GIN134" s="1388"/>
      <c r="GIO134" s="1388"/>
      <c r="GIP134" s="1388"/>
      <c r="GIQ134" s="1388"/>
      <c r="GIR134" s="1388"/>
      <c r="GIS134" s="1388"/>
      <c r="GIT134" s="1388"/>
      <c r="GIU134" s="1388"/>
      <c r="GIV134" s="1388"/>
      <c r="GIW134" s="1388"/>
      <c r="GIX134" s="1388"/>
      <c r="GIY134" s="1388"/>
      <c r="GIZ134" s="1388"/>
      <c r="GJA134" s="1388"/>
      <c r="GJB134" s="1388"/>
      <c r="GJC134" s="1388"/>
      <c r="GJD134" s="1388"/>
      <c r="GJE134" s="1388"/>
      <c r="GJF134" s="1388"/>
      <c r="GJG134" s="1388"/>
      <c r="GJH134" s="1388"/>
      <c r="GJI134" s="1388"/>
      <c r="GJJ134" s="1388"/>
      <c r="GJK134" s="1388"/>
      <c r="GJL134" s="1388"/>
      <c r="GJM134" s="1388"/>
      <c r="GJN134" s="1388"/>
      <c r="GJO134" s="1388"/>
      <c r="GJP134" s="1388"/>
      <c r="GJQ134" s="1388"/>
      <c r="GJR134" s="1388"/>
      <c r="GJS134" s="1388"/>
      <c r="GJT134" s="1388"/>
      <c r="GJU134" s="1388"/>
      <c r="GJV134" s="1388"/>
      <c r="GJW134" s="1388"/>
      <c r="GJX134" s="1388"/>
      <c r="GJY134" s="1388"/>
      <c r="GJZ134" s="1388"/>
      <c r="GKA134" s="1388"/>
      <c r="GKB134" s="1388"/>
      <c r="GKC134" s="1388"/>
      <c r="GKD134" s="1388"/>
      <c r="GKE134" s="1388"/>
      <c r="GKF134" s="1388"/>
      <c r="GKG134" s="1388"/>
      <c r="GKH134" s="1388"/>
      <c r="GKI134" s="1388"/>
      <c r="GKJ134" s="1388"/>
      <c r="GKK134" s="1388"/>
      <c r="GKL134" s="1388"/>
      <c r="GKM134" s="1388"/>
      <c r="GKN134" s="1388"/>
      <c r="GKO134" s="1388"/>
      <c r="GKP134" s="1388"/>
      <c r="GKQ134" s="1388"/>
      <c r="GKR134" s="1388"/>
      <c r="GKS134" s="1388"/>
      <c r="GKT134" s="1388"/>
      <c r="GKU134" s="1388"/>
      <c r="GKV134" s="1388"/>
      <c r="GKW134" s="1388"/>
      <c r="GKX134" s="1388"/>
      <c r="GKY134" s="1388"/>
      <c r="GKZ134" s="1388"/>
      <c r="GLA134" s="1388"/>
      <c r="GLB134" s="1388"/>
      <c r="GLC134" s="1388"/>
      <c r="GLD134" s="1388"/>
      <c r="GLE134" s="1388"/>
      <c r="GLF134" s="1388"/>
      <c r="GLG134" s="1388"/>
      <c r="GLH134" s="1388"/>
      <c r="GLI134" s="1388"/>
      <c r="GLJ134" s="1388"/>
      <c r="GLK134" s="1388"/>
      <c r="GLL134" s="1388"/>
      <c r="GLM134" s="1388"/>
      <c r="GLN134" s="1388"/>
      <c r="GLO134" s="1388"/>
      <c r="GLP134" s="1388"/>
      <c r="GLQ134" s="1388"/>
      <c r="GLR134" s="1388"/>
      <c r="GLS134" s="1388"/>
      <c r="GLT134" s="1388"/>
      <c r="GLU134" s="1388"/>
      <c r="GLV134" s="1388"/>
      <c r="GLW134" s="1388"/>
      <c r="GLX134" s="1388"/>
      <c r="GLY134" s="1388"/>
      <c r="GLZ134" s="1388"/>
      <c r="GMA134" s="1388"/>
      <c r="GMB134" s="1388"/>
      <c r="GMC134" s="1388"/>
      <c r="GMD134" s="1388"/>
      <c r="GME134" s="1388"/>
      <c r="GMF134" s="1388"/>
      <c r="GMG134" s="1388"/>
      <c r="GMH134" s="1388"/>
      <c r="GMI134" s="1388"/>
      <c r="GMJ134" s="1388"/>
      <c r="GMK134" s="1388"/>
      <c r="GML134" s="1388"/>
      <c r="GMM134" s="1388"/>
      <c r="GMN134" s="1388"/>
      <c r="GMO134" s="1388"/>
      <c r="GMP134" s="1388"/>
      <c r="GMQ134" s="1388"/>
      <c r="GMR134" s="1388"/>
      <c r="GMS134" s="1388"/>
      <c r="GMT134" s="1388"/>
      <c r="GMU134" s="1388"/>
      <c r="GMV134" s="1388"/>
      <c r="GMW134" s="1388"/>
      <c r="GMX134" s="1388"/>
      <c r="GMY134" s="1388"/>
      <c r="GMZ134" s="1388"/>
      <c r="GNA134" s="1388"/>
      <c r="GNB134" s="1388"/>
      <c r="GNC134" s="1388"/>
      <c r="GND134" s="1388"/>
      <c r="GNE134" s="1388"/>
      <c r="GNF134" s="1388"/>
      <c r="GNG134" s="1388"/>
      <c r="GNH134" s="1388"/>
      <c r="GNI134" s="1388"/>
      <c r="GNJ134" s="1388"/>
      <c r="GNK134" s="1388"/>
      <c r="GNL134" s="1388"/>
      <c r="GNM134" s="1388"/>
      <c r="GNN134" s="1388"/>
      <c r="GNO134" s="1388"/>
      <c r="GNP134" s="1388"/>
      <c r="GNQ134" s="1388"/>
      <c r="GNR134" s="1388"/>
      <c r="GNS134" s="1388"/>
      <c r="GNT134" s="1388"/>
      <c r="GNU134" s="1388"/>
      <c r="GNV134" s="1388"/>
      <c r="GNW134" s="1388"/>
      <c r="GNX134" s="1388"/>
      <c r="GNY134" s="1388"/>
      <c r="GNZ134" s="1388"/>
      <c r="GOA134" s="1388"/>
      <c r="GOB134" s="1388"/>
      <c r="GOC134" s="1388"/>
      <c r="GOD134" s="1388"/>
      <c r="GOE134" s="1388"/>
      <c r="GOF134" s="1388"/>
      <c r="GOG134" s="1388"/>
      <c r="GOH134" s="1388"/>
      <c r="GOI134" s="1388"/>
      <c r="GOJ134" s="1388"/>
      <c r="GOK134" s="1388"/>
      <c r="GOL134" s="1388"/>
      <c r="GOM134" s="1388"/>
      <c r="GON134" s="1388"/>
      <c r="GOO134" s="1388"/>
      <c r="GOP134" s="1388"/>
      <c r="GOQ134" s="1388"/>
      <c r="GOR134" s="1388"/>
      <c r="GOS134" s="1388"/>
      <c r="GOT134" s="1388"/>
      <c r="GOU134" s="1388"/>
      <c r="GOV134" s="1388"/>
      <c r="GOW134" s="1388"/>
      <c r="GOX134" s="1388"/>
      <c r="GOY134" s="1388"/>
      <c r="GOZ134" s="1388"/>
      <c r="GPA134" s="1388"/>
      <c r="GPB134" s="1388"/>
      <c r="GPC134" s="1388"/>
      <c r="GPD134" s="1388"/>
      <c r="GPE134" s="1388"/>
      <c r="GPF134" s="1388"/>
      <c r="GPG134" s="1388"/>
      <c r="GPH134" s="1388"/>
      <c r="GPI134" s="1388"/>
      <c r="GPJ134" s="1388"/>
      <c r="GPK134" s="1388"/>
      <c r="GPL134" s="1388"/>
      <c r="GPM134" s="1388"/>
      <c r="GPN134" s="1388"/>
      <c r="GPO134" s="1388"/>
      <c r="GPP134" s="1388"/>
      <c r="GPQ134" s="1388"/>
      <c r="GPR134" s="1388"/>
      <c r="GPS134" s="1388"/>
      <c r="GPT134" s="1388"/>
      <c r="GPU134" s="1388"/>
      <c r="GPV134" s="1388"/>
      <c r="GPW134" s="1388"/>
      <c r="GPX134" s="1388"/>
      <c r="GPY134" s="1388"/>
      <c r="GPZ134" s="1388"/>
      <c r="GQA134" s="1388"/>
      <c r="GQB134" s="1388"/>
      <c r="GQC134" s="1388"/>
      <c r="GQD134" s="1388"/>
      <c r="GQE134" s="1388"/>
      <c r="GQF134" s="1388"/>
      <c r="GQG134" s="1388"/>
      <c r="GQH134" s="1388"/>
      <c r="GQI134" s="1388"/>
      <c r="GQJ134" s="1388"/>
      <c r="GQK134" s="1388"/>
      <c r="GQL134" s="1388"/>
      <c r="GQM134" s="1388"/>
      <c r="GQN134" s="1388"/>
      <c r="GQO134" s="1388"/>
      <c r="GQP134" s="1388"/>
      <c r="GQQ134" s="1388"/>
      <c r="GQR134" s="1388"/>
      <c r="GQS134" s="1388"/>
      <c r="GQT134" s="1388"/>
      <c r="GQU134" s="1388"/>
      <c r="GQV134" s="1388"/>
      <c r="GQW134" s="1388"/>
      <c r="GQX134" s="1388"/>
      <c r="GQY134" s="1388"/>
      <c r="GQZ134" s="1388"/>
      <c r="GRA134" s="1388"/>
      <c r="GRB134" s="1388"/>
      <c r="GRC134" s="1388"/>
      <c r="GRD134" s="1388"/>
      <c r="GRE134" s="1388"/>
      <c r="GRF134" s="1388"/>
      <c r="GRG134" s="1388"/>
      <c r="GRH134" s="1388"/>
      <c r="GRI134" s="1388"/>
      <c r="GRJ134" s="1388"/>
      <c r="GRK134" s="1388"/>
      <c r="GRL134" s="1388"/>
      <c r="GRM134" s="1388"/>
      <c r="GRN134" s="1388"/>
      <c r="GRO134" s="1388"/>
      <c r="GRP134" s="1388"/>
      <c r="GRQ134" s="1388"/>
      <c r="GRR134" s="1388"/>
      <c r="GRS134" s="1388"/>
      <c r="GRT134" s="1388"/>
      <c r="GRU134" s="1388"/>
      <c r="GRV134" s="1388"/>
      <c r="GRW134" s="1388"/>
      <c r="GRX134" s="1388"/>
      <c r="GRY134" s="1388"/>
      <c r="GRZ134" s="1388"/>
      <c r="GSA134" s="1388"/>
      <c r="GSB134" s="1388"/>
      <c r="GSC134" s="1388"/>
      <c r="GSD134" s="1388"/>
      <c r="GSE134" s="1388"/>
      <c r="GSF134" s="1388"/>
      <c r="GSG134" s="1388"/>
      <c r="GSH134" s="1388"/>
      <c r="GSI134" s="1388"/>
      <c r="GSJ134" s="1388"/>
      <c r="GSK134" s="1388"/>
      <c r="GSL134" s="1388"/>
      <c r="GSM134" s="1388"/>
      <c r="GSN134" s="1388"/>
      <c r="GSO134" s="1388"/>
      <c r="GSP134" s="1388"/>
      <c r="GSQ134" s="1388"/>
      <c r="GSR134" s="1388"/>
      <c r="GSS134" s="1388"/>
      <c r="GST134" s="1388"/>
      <c r="GSU134" s="1388"/>
      <c r="GSV134" s="1388"/>
      <c r="GSW134" s="1388"/>
      <c r="GSX134" s="1388"/>
      <c r="GSY134" s="1388"/>
      <c r="GSZ134" s="1388"/>
      <c r="GTA134" s="1388"/>
      <c r="GTB134" s="1388"/>
      <c r="GTC134" s="1388"/>
      <c r="GTD134" s="1388"/>
      <c r="GTE134" s="1388"/>
      <c r="GTF134" s="1388"/>
      <c r="GTG134" s="1388"/>
      <c r="GTH134" s="1388"/>
      <c r="GTI134" s="1388"/>
      <c r="GTJ134" s="1388"/>
      <c r="GTK134" s="1388"/>
      <c r="GTL134" s="1388"/>
      <c r="GTM134" s="1388"/>
      <c r="GTN134" s="1388"/>
      <c r="GTO134" s="1388"/>
      <c r="GTP134" s="1388"/>
      <c r="GTQ134" s="1388"/>
      <c r="GTR134" s="1388"/>
      <c r="GTS134" s="1388"/>
      <c r="GTT134" s="1388"/>
      <c r="GTU134" s="1388"/>
      <c r="GTV134" s="1388"/>
      <c r="GTW134" s="1388"/>
      <c r="GTX134" s="1388"/>
      <c r="GTY134" s="1388"/>
      <c r="GTZ134" s="1388"/>
      <c r="GUA134" s="1388"/>
      <c r="GUB134" s="1388"/>
      <c r="GUC134" s="1388"/>
      <c r="GUD134" s="1388"/>
      <c r="GUE134" s="1388"/>
      <c r="GUF134" s="1388"/>
      <c r="GUG134" s="1388"/>
      <c r="GUH134" s="1388"/>
      <c r="GUI134" s="1388"/>
      <c r="GUJ134" s="1388"/>
      <c r="GUK134" s="1388"/>
      <c r="GUL134" s="1388"/>
      <c r="GUM134" s="1388"/>
      <c r="GUN134" s="1388"/>
      <c r="GUO134" s="1388"/>
      <c r="GUP134" s="1388"/>
      <c r="GUQ134" s="1388"/>
      <c r="GUR134" s="1388"/>
      <c r="GUS134" s="1388"/>
      <c r="GUT134" s="1388"/>
      <c r="GUU134" s="1388"/>
      <c r="GUV134" s="1388"/>
      <c r="GUW134" s="1388"/>
      <c r="GUX134" s="1388"/>
      <c r="GUY134" s="1388"/>
      <c r="GUZ134" s="1388"/>
      <c r="GVA134" s="1388"/>
      <c r="GVB134" s="1388"/>
      <c r="GVC134" s="1388"/>
      <c r="GVD134" s="1388"/>
      <c r="GVE134" s="1388"/>
      <c r="GVF134" s="1388"/>
      <c r="GVG134" s="1388"/>
      <c r="GVH134" s="1388"/>
      <c r="GVI134" s="1388"/>
      <c r="GVJ134" s="1388"/>
      <c r="GVK134" s="1388"/>
      <c r="GVL134" s="1388"/>
      <c r="GVM134" s="1388"/>
      <c r="GVN134" s="1388"/>
      <c r="GVO134" s="1388"/>
      <c r="GVP134" s="1388"/>
      <c r="GVQ134" s="1388"/>
      <c r="GVR134" s="1388"/>
      <c r="GVS134" s="1388"/>
      <c r="GVT134" s="1388"/>
      <c r="GVU134" s="1388"/>
      <c r="GVV134" s="1388"/>
      <c r="GVW134" s="1388"/>
      <c r="GVX134" s="1388"/>
      <c r="GVY134" s="1388"/>
      <c r="GVZ134" s="1388"/>
      <c r="GWA134" s="1388"/>
      <c r="GWB134" s="1388"/>
      <c r="GWC134" s="1388"/>
      <c r="GWD134" s="1388"/>
      <c r="GWE134" s="1388"/>
      <c r="GWF134" s="1388"/>
      <c r="GWG134" s="1388"/>
      <c r="GWH134" s="1388"/>
      <c r="GWI134" s="1388"/>
      <c r="GWJ134" s="1388"/>
      <c r="GWK134" s="1388"/>
      <c r="GWL134" s="1388"/>
      <c r="GWM134" s="1388"/>
      <c r="GWN134" s="1388"/>
      <c r="GWO134" s="1388"/>
      <c r="GWP134" s="1388"/>
      <c r="GWQ134" s="1388"/>
      <c r="GWR134" s="1388"/>
      <c r="GWS134" s="1388"/>
      <c r="GWT134" s="1388"/>
      <c r="GWU134" s="1388"/>
      <c r="GWV134" s="1388"/>
      <c r="GWW134" s="1388"/>
      <c r="GWX134" s="1388"/>
      <c r="GWY134" s="1388"/>
      <c r="GWZ134" s="1388"/>
      <c r="GXA134" s="1388"/>
      <c r="GXB134" s="1388"/>
      <c r="GXC134" s="1388"/>
      <c r="GXD134" s="1388"/>
      <c r="GXE134" s="1388"/>
      <c r="GXF134" s="1388"/>
      <c r="GXG134" s="1388"/>
      <c r="GXH134" s="1388"/>
      <c r="GXI134" s="1388"/>
      <c r="GXJ134" s="1388"/>
      <c r="GXK134" s="1388"/>
      <c r="GXL134" s="1388"/>
      <c r="GXM134" s="1388"/>
      <c r="GXN134" s="1388"/>
      <c r="GXO134" s="1388"/>
      <c r="GXP134" s="1388"/>
      <c r="GXQ134" s="1388"/>
      <c r="GXR134" s="1388"/>
      <c r="GXS134" s="1388"/>
      <c r="GXT134" s="1388"/>
      <c r="GXU134" s="1388"/>
      <c r="GXV134" s="1388"/>
      <c r="GXW134" s="1388"/>
      <c r="GXX134" s="1388"/>
      <c r="GXY134" s="1388"/>
      <c r="GXZ134" s="1388"/>
      <c r="GYA134" s="1388"/>
      <c r="GYB134" s="1388"/>
      <c r="GYC134" s="1388"/>
      <c r="GYD134" s="1388"/>
      <c r="GYE134" s="1388"/>
      <c r="GYF134" s="1388"/>
      <c r="GYG134" s="1388"/>
      <c r="GYH134" s="1388"/>
      <c r="GYI134" s="1388"/>
      <c r="GYJ134" s="1388"/>
      <c r="GYK134" s="1388"/>
      <c r="GYL134" s="1388"/>
      <c r="GYM134" s="1388"/>
      <c r="GYN134" s="1388"/>
      <c r="GYO134" s="1388"/>
      <c r="GYP134" s="1388"/>
      <c r="GYQ134" s="1388"/>
      <c r="GYR134" s="1388"/>
      <c r="GYS134" s="1388"/>
      <c r="GYT134" s="1388"/>
      <c r="GYU134" s="1388"/>
      <c r="GYV134" s="1388"/>
      <c r="GYW134" s="1388"/>
      <c r="GYX134" s="1388"/>
      <c r="GYY134" s="1388"/>
      <c r="GYZ134" s="1388"/>
      <c r="GZA134" s="1388"/>
      <c r="GZB134" s="1388"/>
      <c r="GZC134" s="1388"/>
      <c r="GZD134" s="1388"/>
      <c r="GZE134" s="1388"/>
      <c r="GZF134" s="1388"/>
      <c r="GZG134" s="1388"/>
      <c r="GZH134" s="1388"/>
      <c r="GZI134" s="1388"/>
      <c r="GZJ134" s="1388"/>
      <c r="GZK134" s="1388"/>
      <c r="GZL134" s="1388"/>
      <c r="GZM134" s="1388"/>
      <c r="GZN134" s="1388"/>
      <c r="GZO134" s="1388"/>
      <c r="GZP134" s="1388"/>
      <c r="GZQ134" s="1388"/>
      <c r="GZR134" s="1388"/>
      <c r="GZS134" s="1388"/>
      <c r="GZT134" s="1388"/>
      <c r="GZU134" s="1388"/>
      <c r="GZV134" s="1388"/>
      <c r="GZW134" s="1388"/>
      <c r="GZX134" s="1388"/>
      <c r="GZY134" s="1388"/>
      <c r="GZZ134" s="1388"/>
      <c r="HAA134" s="1388"/>
      <c r="HAB134" s="1388"/>
      <c r="HAC134" s="1388"/>
      <c r="HAD134" s="1388"/>
      <c r="HAE134" s="1388"/>
      <c r="HAF134" s="1388"/>
      <c r="HAG134" s="1388"/>
      <c r="HAH134" s="1388"/>
      <c r="HAI134" s="1388"/>
      <c r="HAJ134" s="1388"/>
      <c r="HAK134" s="1388"/>
      <c r="HAL134" s="1388"/>
      <c r="HAM134" s="1388"/>
      <c r="HAN134" s="1388"/>
      <c r="HAO134" s="1388"/>
      <c r="HAP134" s="1388"/>
      <c r="HAQ134" s="1388"/>
      <c r="HAR134" s="1388"/>
      <c r="HAS134" s="1388"/>
      <c r="HAT134" s="1388"/>
      <c r="HAU134" s="1388"/>
      <c r="HAV134" s="1388"/>
      <c r="HAW134" s="1388"/>
      <c r="HAX134" s="1388"/>
      <c r="HAY134" s="1388"/>
      <c r="HAZ134" s="1388"/>
      <c r="HBA134" s="1388"/>
      <c r="HBB134" s="1388"/>
      <c r="HBC134" s="1388"/>
      <c r="HBD134" s="1388"/>
      <c r="HBE134" s="1388"/>
      <c r="HBF134" s="1388"/>
      <c r="HBG134" s="1388"/>
      <c r="HBH134" s="1388"/>
      <c r="HBI134" s="1388"/>
      <c r="HBJ134" s="1388"/>
      <c r="HBK134" s="1388"/>
      <c r="HBL134" s="1388"/>
      <c r="HBM134" s="1388"/>
      <c r="HBN134" s="1388"/>
      <c r="HBO134" s="1388"/>
      <c r="HBP134" s="1388"/>
      <c r="HBQ134" s="1388"/>
      <c r="HBR134" s="1388"/>
      <c r="HBS134" s="1388"/>
      <c r="HBT134" s="1388"/>
      <c r="HBU134" s="1388"/>
      <c r="HBV134" s="1388"/>
      <c r="HBW134" s="1388"/>
      <c r="HBX134" s="1388"/>
      <c r="HBY134" s="1388"/>
      <c r="HBZ134" s="1388"/>
      <c r="HCA134" s="1388"/>
      <c r="HCB134" s="1388"/>
      <c r="HCC134" s="1388"/>
      <c r="HCD134" s="1388"/>
      <c r="HCE134" s="1388"/>
      <c r="HCF134" s="1388"/>
      <c r="HCG134" s="1388"/>
      <c r="HCH134" s="1388"/>
      <c r="HCI134" s="1388"/>
      <c r="HCJ134" s="1388"/>
      <c r="HCK134" s="1388"/>
      <c r="HCL134" s="1388"/>
      <c r="HCM134" s="1388"/>
      <c r="HCN134" s="1388"/>
      <c r="HCO134" s="1388"/>
      <c r="HCP134" s="1388"/>
      <c r="HCQ134" s="1388"/>
      <c r="HCR134" s="1388"/>
      <c r="HCS134" s="1388"/>
      <c r="HCT134" s="1388"/>
      <c r="HCU134" s="1388"/>
      <c r="HCV134" s="1388"/>
      <c r="HCW134" s="1388"/>
      <c r="HCX134" s="1388"/>
      <c r="HCY134" s="1388"/>
      <c r="HCZ134" s="1388"/>
      <c r="HDA134" s="1388"/>
      <c r="HDB134" s="1388"/>
      <c r="HDC134" s="1388"/>
      <c r="HDD134" s="1388"/>
      <c r="HDE134" s="1388"/>
      <c r="HDF134" s="1388"/>
      <c r="HDG134" s="1388"/>
      <c r="HDH134" s="1388"/>
      <c r="HDI134" s="1388"/>
      <c r="HDJ134" s="1388"/>
      <c r="HDK134" s="1388"/>
      <c r="HDL134" s="1388"/>
      <c r="HDM134" s="1388"/>
      <c r="HDN134" s="1388"/>
      <c r="HDO134" s="1388"/>
      <c r="HDP134" s="1388"/>
      <c r="HDQ134" s="1388"/>
      <c r="HDR134" s="1388"/>
      <c r="HDS134" s="1388"/>
      <c r="HDT134" s="1388"/>
      <c r="HDU134" s="1388"/>
      <c r="HDV134" s="1388"/>
      <c r="HDW134" s="1388"/>
      <c r="HDX134" s="1388"/>
      <c r="HDY134" s="1388"/>
      <c r="HDZ134" s="1388"/>
      <c r="HEA134" s="1388"/>
      <c r="HEB134" s="1388"/>
      <c r="HEC134" s="1388"/>
      <c r="HED134" s="1388"/>
      <c r="HEE134" s="1388"/>
      <c r="HEF134" s="1388"/>
      <c r="HEG134" s="1388"/>
      <c r="HEH134" s="1388"/>
      <c r="HEI134" s="1388"/>
      <c r="HEJ134" s="1388"/>
      <c r="HEK134" s="1388"/>
      <c r="HEL134" s="1388"/>
      <c r="HEM134" s="1388"/>
      <c r="HEN134" s="1388"/>
      <c r="HEO134" s="1388"/>
      <c r="HEP134" s="1388"/>
      <c r="HEQ134" s="1388"/>
      <c r="HER134" s="1388"/>
      <c r="HES134" s="1388"/>
      <c r="HET134" s="1388"/>
      <c r="HEU134" s="1388"/>
      <c r="HEV134" s="1388"/>
      <c r="HEW134" s="1388"/>
      <c r="HEX134" s="1388"/>
      <c r="HEY134" s="1388"/>
      <c r="HEZ134" s="1388"/>
      <c r="HFA134" s="1388"/>
      <c r="HFB134" s="1388"/>
      <c r="HFC134" s="1388"/>
      <c r="HFD134" s="1388"/>
      <c r="HFE134" s="1388"/>
      <c r="HFF134" s="1388"/>
      <c r="HFG134" s="1388"/>
      <c r="HFH134" s="1388"/>
      <c r="HFI134" s="1388"/>
      <c r="HFJ134" s="1388"/>
      <c r="HFK134" s="1388"/>
      <c r="HFL134" s="1388"/>
      <c r="HFM134" s="1388"/>
      <c r="HFN134" s="1388"/>
      <c r="HFO134" s="1388"/>
      <c r="HFP134" s="1388"/>
      <c r="HFQ134" s="1388"/>
      <c r="HFR134" s="1388"/>
      <c r="HFS134" s="1388"/>
      <c r="HFT134" s="1388"/>
      <c r="HFU134" s="1388"/>
      <c r="HFV134" s="1388"/>
      <c r="HFW134" s="1388"/>
      <c r="HFX134" s="1388"/>
      <c r="HFY134" s="1388"/>
      <c r="HFZ134" s="1388"/>
      <c r="HGA134" s="1388"/>
      <c r="HGB134" s="1388"/>
      <c r="HGC134" s="1388"/>
      <c r="HGD134" s="1388"/>
      <c r="HGE134" s="1388"/>
      <c r="HGF134" s="1388"/>
      <c r="HGG134" s="1388"/>
      <c r="HGH134" s="1388"/>
      <c r="HGI134" s="1388"/>
      <c r="HGJ134" s="1388"/>
      <c r="HGK134" s="1388"/>
      <c r="HGL134" s="1388"/>
      <c r="HGM134" s="1388"/>
      <c r="HGN134" s="1388"/>
      <c r="HGO134" s="1388"/>
      <c r="HGP134" s="1388"/>
      <c r="HGQ134" s="1388"/>
      <c r="HGR134" s="1388"/>
      <c r="HGS134" s="1388"/>
      <c r="HGT134" s="1388"/>
      <c r="HGU134" s="1388"/>
      <c r="HGV134" s="1388"/>
      <c r="HGW134" s="1388"/>
      <c r="HGX134" s="1388"/>
      <c r="HGY134" s="1388"/>
      <c r="HGZ134" s="1388"/>
      <c r="HHA134" s="1388"/>
      <c r="HHB134" s="1388"/>
      <c r="HHC134" s="1388"/>
      <c r="HHD134" s="1388"/>
      <c r="HHE134" s="1388"/>
      <c r="HHF134" s="1388"/>
      <c r="HHG134" s="1388"/>
      <c r="HHH134" s="1388"/>
      <c r="HHI134" s="1388"/>
      <c r="HHJ134" s="1388"/>
      <c r="HHK134" s="1388"/>
      <c r="HHL134" s="1388"/>
      <c r="HHM134" s="1388"/>
      <c r="HHN134" s="1388"/>
      <c r="HHO134" s="1388"/>
      <c r="HHP134" s="1388"/>
      <c r="HHQ134" s="1388"/>
      <c r="HHR134" s="1388"/>
      <c r="HHS134" s="1388"/>
      <c r="HHT134" s="1388"/>
      <c r="HHU134" s="1388"/>
      <c r="HHV134" s="1388"/>
      <c r="HHW134" s="1388"/>
      <c r="HHX134" s="1388"/>
      <c r="HHY134" s="1388"/>
      <c r="HHZ134" s="1388"/>
      <c r="HIA134" s="1388"/>
      <c r="HIB134" s="1388"/>
      <c r="HIC134" s="1388"/>
      <c r="HID134" s="1388"/>
      <c r="HIE134" s="1388"/>
      <c r="HIF134" s="1388"/>
      <c r="HIG134" s="1388"/>
      <c r="HIH134" s="1388"/>
      <c r="HII134" s="1388"/>
      <c r="HIJ134" s="1388"/>
      <c r="HIK134" s="1388"/>
      <c r="HIL134" s="1388"/>
      <c r="HIM134" s="1388"/>
      <c r="HIN134" s="1388"/>
      <c r="HIO134" s="1388"/>
      <c r="HIP134" s="1388"/>
      <c r="HIQ134" s="1388"/>
      <c r="HIR134" s="1388"/>
      <c r="HIS134" s="1388"/>
      <c r="HIT134" s="1388"/>
      <c r="HIU134" s="1388"/>
      <c r="HIV134" s="1388"/>
      <c r="HIW134" s="1388"/>
      <c r="HIX134" s="1388"/>
      <c r="HIY134" s="1388"/>
      <c r="HIZ134" s="1388"/>
      <c r="HJA134" s="1388"/>
      <c r="HJB134" s="1388"/>
      <c r="HJC134" s="1388"/>
      <c r="HJD134" s="1388"/>
      <c r="HJE134" s="1388"/>
      <c r="HJF134" s="1388"/>
      <c r="HJG134" s="1388"/>
      <c r="HJH134" s="1388"/>
      <c r="HJI134" s="1388"/>
      <c r="HJJ134" s="1388"/>
      <c r="HJK134" s="1388"/>
      <c r="HJL134" s="1388"/>
      <c r="HJM134" s="1388"/>
      <c r="HJN134" s="1388"/>
      <c r="HJO134" s="1388"/>
      <c r="HJP134" s="1388"/>
      <c r="HJQ134" s="1388"/>
      <c r="HJR134" s="1388"/>
      <c r="HJS134" s="1388"/>
      <c r="HJT134" s="1388"/>
      <c r="HJU134" s="1388"/>
      <c r="HJV134" s="1388"/>
      <c r="HJW134" s="1388"/>
      <c r="HJX134" s="1388"/>
      <c r="HJY134" s="1388"/>
      <c r="HJZ134" s="1388"/>
      <c r="HKA134" s="1388"/>
      <c r="HKB134" s="1388"/>
      <c r="HKC134" s="1388"/>
      <c r="HKD134" s="1388"/>
      <c r="HKE134" s="1388"/>
      <c r="HKF134" s="1388"/>
      <c r="HKG134" s="1388"/>
      <c r="HKH134" s="1388"/>
      <c r="HKI134" s="1388"/>
      <c r="HKJ134" s="1388"/>
      <c r="HKK134" s="1388"/>
      <c r="HKL134" s="1388"/>
      <c r="HKM134" s="1388"/>
      <c r="HKN134" s="1388"/>
      <c r="HKO134" s="1388"/>
      <c r="HKP134" s="1388"/>
      <c r="HKQ134" s="1388"/>
      <c r="HKR134" s="1388"/>
      <c r="HKS134" s="1388"/>
      <c r="HKT134" s="1388"/>
      <c r="HKU134" s="1388"/>
      <c r="HKV134" s="1388"/>
      <c r="HKW134" s="1388"/>
      <c r="HKX134" s="1388"/>
      <c r="HKY134" s="1388"/>
      <c r="HKZ134" s="1388"/>
      <c r="HLA134" s="1388"/>
      <c r="HLB134" s="1388"/>
      <c r="HLC134" s="1388"/>
      <c r="HLD134" s="1388"/>
      <c r="HLE134" s="1388"/>
      <c r="HLF134" s="1388"/>
      <c r="HLG134" s="1388"/>
      <c r="HLH134" s="1388"/>
      <c r="HLI134" s="1388"/>
      <c r="HLJ134" s="1388"/>
      <c r="HLK134" s="1388"/>
      <c r="HLL134" s="1388"/>
      <c r="HLM134" s="1388"/>
      <c r="HLN134" s="1388"/>
      <c r="HLO134" s="1388"/>
      <c r="HLP134" s="1388"/>
      <c r="HLQ134" s="1388"/>
      <c r="HLR134" s="1388"/>
      <c r="HLS134" s="1388"/>
      <c r="HLT134" s="1388"/>
      <c r="HLU134" s="1388"/>
      <c r="HLV134" s="1388"/>
      <c r="HLW134" s="1388"/>
      <c r="HLX134" s="1388"/>
      <c r="HLY134" s="1388"/>
      <c r="HLZ134" s="1388"/>
      <c r="HMA134" s="1388"/>
      <c r="HMB134" s="1388"/>
      <c r="HMC134" s="1388"/>
      <c r="HMD134" s="1388"/>
      <c r="HME134" s="1388"/>
      <c r="HMF134" s="1388"/>
      <c r="HMG134" s="1388"/>
      <c r="HMH134" s="1388"/>
      <c r="HMI134" s="1388"/>
      <c r="HMJ134" s="1388"/>
      <c r="HMK134" s="1388"/>
      <c r="HML134" s="1388"/>
      <c r="HMM134" s="1388"/>
      <c r="HMN134" s="1388"/>
      <c r="HMO134" s="1388"/>
      <c r="HMP134" s="1388"/>
      <c r="HMQ134" s="1388"/>
      <c r="HMR134" s="1388"/>
      <c r="HMS134" s="1388"/>
      <c r="HMT134" s="1388"/>
      <c r="HMU134" s="1388"/>
      <c r="HMV134" s="1388"/>
      <c r="HMW134" s="1388"/>
      <c r="HMX134" s="1388"/>
      <c r="HMY134" s="1388"/>
      <c r="HMZ134" s="1388"/>
      <c r="HNA134" s="1388"/>
      <c r="HNB134" s="1388"/>
      <c r="HNC134" s="1388"/>
      <c r="HND134" s="1388"/>
      <c r="HNE134" s="1388"/>
      <c r="HNF134" s="1388"/>
      <c r="HNG134" s="1388"/>
      <c r="HNH134" s="1388"/>
      <c r="HNI134" s="1388"/>
      <c r="HNJ134" s="1388"/>
      <c r="HNK134" s="1388"/>
      <c r="HNL134" s="1388"/>
      <c r="HNM134" s="1388"/>
      <c r="HNN134" s="1388"/>
      <c r="HNO134" s="1388"/>
      <c r="HNP134" s="1388"/>
      <c r="HNQ134" s="1388"/>
      <c r="HNR134" s="1388"/>
      <c r="HNS134" s="1388"/>
      <c r="HNT134" s="1388"/>
      <c r="HNU134" s="1388"/>
      <c r="HNV134" s="1388"/>
      <c r="HNW134" s="1388"/>
      <c r="HNX134" s="1388"/>
      <c r="HNY134" s="1388"/>
      <c r="HNZ134" s="1388"/>
      <c r="HOA134" s="1388"/>
      <c r="HOB134" s="1388"/>
      <c r="HOC134" s="1388"/>
      <c r="HOD134" s="1388"/>
      <c r="HOE134" s="1388"/>
      <c r="HOF134" s="1388"/>
      <c r="HOG134" s="1388"/>
      <c r="HOH134" s="1388"/>
      <c r="HOI134" s="1388"/>
      <c r="HOJ134" s="1388"/>
      <c r="HOK134" s="1388"/>
      <c r="HOL134" s="1388"/>
      <c r="HOM134" s="1388"/>
      <c r="HON134" s="1388"/>
      <c r="HOO134" s="1388"/>
      <c r="HOP134" s="1388"/>
      <c r="HOQ134" s="1388"/>
      <c r="HOR134" s="1388"/>
      <c r="HOS134" s="1388"/>
      <c r="HOT134" s="1388"/>
      <c r="HOU134" s="1388"/>
      <c r="HOV134" s="1388"/>
      <c r="HOW134" s="1388"/>
      <c r="HOX134" s="1388"/>
      <c r="HOY134" s="1388"/>
      <c r="HOZ134" s="1388"/>
      <c r="HPA134" s="1388"/>
      <c r="HPB134" s="1388"/>
      <c r="HPC134" s="1388"/>
      <c r="HPD134" s="1388"/>
      <c r="HPE134" s="1388"/>
      <c r="HPF134" s="1388"/>
      <c r="HPG134" s="1388"/>
      <c r="HPH134" s="1388"/>
      <c r="HPI134" s="1388"/>
      <c r="HPJ134" s="1388"/>
      <c r="HPK134" s="1388"/>
      <c r="HPL134" s="1388"/>
      <c r="HPM134" s="1388"/>
      <c r="HPN134" s="1388"/>
      <c r="HPO134" s="1388"/>
      <c r="HPP134" s="1388"/>
      <c r="HPQ134" s="1388"/>
      <c r="HPR134" s="1388"/>
      <c r="HPS134" s="1388"/>
      <c r="HPT134" s="1388"/>
      <c r="HPU134" s="1388"/>
      <c r="HPV134" s="1388"/>
      <c r="HPW134" s="1388"/>
      <c r="HPX134" s="1388"/>
      <c r="HPY134" s="1388"/>
      <c r="HPZ134" s="1388"/>
      <c r="HQA134" s="1388"/>
      <c r="HQB134" s="1388"/>
      <c r="HQC134" s="1388"/>
      <c r="HQD134" s="1388"/>
      <c r="HQE134" s="1388"/>
      <c r="HQF134" s="1388"/>
      <c r="HQG134" s="1388"/>
      <c r="HQH134" s="1388"/>
      <c r="HQI134" s="1388"/>
      <c r="HQJ134" s="1388"/>
      <c r="HQK134" s="1388"/>
      <c r="HQL134" s="1388"/>
      <c r="HQM134" s="1388"/>
      <c r="HQN134" s="1388"/>
      <c r="HQO134" s="1388"/>
      <c r="HQP134" s="1388"/>
      <c r="HQQ134" s="1388"/>
      <c r="HQR134" s="1388"/>
      <c r="HQS134" s="1388"/>
      <c r="HQT134" s="1388"/>
      <c r="HQU134" s="1388"/>
      <c r="HQV134" s="1388"/>
      <c r="HQW134" s="1388"/>
      <c r="HQX134" s="1388"/>
      <c r="HQY134" s="1388"/>
      <c r="HQZ134" s="1388"/>
      <c r="HRA134" s="1388"/>
      <c r="HRB134" s="1388"/>
      <c r="HRC134" s="1388"/>
      <c r="HRD134" s="1388"/>
      <c r="HRE134" s="1388"/>
      <c r="HRF134" s="1388"/>
      <c r="HRG134" s="1388"/>
      <c r="HRH134" s="1388"/>
      <c r="HRI134" s="1388"/>
      <c r="HRJ134" s="1388"/>
      <c r="HRK134" s="1388"/>
      <c r="HRL134" s="1388"/>
      <c r="HRM134" s="1388"/>
      <c r="HRN134" s="1388"/>
      <c r="HRO134" s="1388"/>
      <c r="HRP134" s="1388"/>
      <c r="HRQ134" s="1388"/>
      <c r="HRR134" s="1388"/>
      <c r="HRS134" s="1388"/>
      <c r="HRT134" s="1388"/>
      <c r="HRU134" s="1388"/>
      <c r="HRV134" s="1388"/>
      <c r="HRW134" s="1388"/>
      <c r="HRX134" s="1388"/>
      <c r="HRY134" s="1388"/>
      <c r="HRZ134" s="1388"/>
      <c r="HSA134" s="1388"/>
      <c r="HSB134" s="1388"/>
      <c r="HSC134" s="1388"/>
      <c r="HSD134" s="1388"/>
      <c r="HSE134" s="1388"/>
      <c r="HSF134" s="1388"/>
      <c r="HSG134" s="1388"/>
      <c r="HSH134" s="1388"/>
      <c r="HSI134" s="1388"/>
      <c r="HSJ134" s="1388"/>
      <c r="HSK134" s="1388"/>
      <c r="HSL134" s="1388"/>
      <c r="HSM134" s="1388"/>
      <c r="HSN134" s="1388"/>
      <c r="HSO134" s="1388"/>
      <c r="HSP134" s="1388"/>
      <c r="HSQ134" s="1388"/>
      <c r="HSR134" s="1388"/>
      <c r="HSS134" s="1388"/>
      <c r="HST134" s="1388"/>
      <c r="HSU134" s="1388"/>
      <c r="HSV134" s="1388"/>
      <c r="HSW134" s="1388"/>
      <c r="HSX134" s="1388"/>
      <c r="HSY134" s="1388"/>
      <c r="HSZ134" s="1388"/>
      <c r="HTA134" s="1388"/>
      <c r="HTB134" s="1388"/>
      <c r="HTC134" s="1388"/>
      <c r="HTD134" s="1388"/>
      <c r="HTE134" s="1388"/>
      <c r="HTF134" s="1388"/>
      <c r="HTG134" s="1388"/>
      <c r="HTH134" s="1388"/>
      <c r="HTI134" s="1388"/>
      <c r="HTJ134" s="1388"/>
      <c r="HTK134" s="1388"/>
      <c r="HTL134" s="1388"/>
      <c r="HTM134" s="1388"/>
      <c r="HTN134" s="1388"/>
      <c r="HTO134" s="1388"/>
      <c r="HTP134" s="1388"/>
      <c r="HTQ134" s="1388"/>
      <c r="HTR134" s="1388"/>
      <c r="HTS134" s="1388"/>
      <c r="HTT134" s="1388"/>
      <c r="HTU134" s="1388"/>
      <c r="HTV134" s="1388"/>
      <c r="HTW134" s="1388"/>
      <c r="HTX134" s="1388"/>
      <c r="HTY134" s="1388"/>
      <c r="HTZ134" s="1388"/>
      <c r="HUA134" s="1388"/>
      <c r="HUB134" s="1388"/>
      <c r="HUC134" s="1388"/>
      <c r="HUD134" s="1388"/>
      <c r="HUE134" s="1388"/>
      <c r="HUF134" s="1388"/>
      <c r="HUG134" s="1388"/>
      <c r="HUH134" s="1388"/>
      <c r="HUI134" s="1388"/>
      <c r="HUJ134" s="1388"/>
      <c r="HUK134" s="1388"/>
      <c r="HUL134" s="1388"/>
      <c r="HUM134" s="1388"/>
      <c r="HUN134" s="1388"/>
      <c r="HUO134" s="1388"/>
      <c r="HUP134" s="1388"/>
      <c r="HUQ134" s="1388"/>
      <c r="HUR134" s="1388"/>
      <c r="HUS134" s="1388"/>
      <c r="HUT134" s="1388"/>
      <c r="HUU134" s="1388"/>
      <c r="HUV134" s="1388"/>
      <c r="HUW134" s="1388"/>
      <c r="HUX134" s="1388"/>
      <c r="HUY134" s="1388"/>
      <c r="HUZ134" s="1388"/>
      <c r="HVA134" s="1388"/>
      <c r="HVB134" s="1388"/>
      <c r="HVC134" s="1388"/>
      <c r="HVD134" s="1388"/>
      <c r="HVE134" s="1388"/>
      <c r="HVF134" s="1388"/>
      <c r="HVG134" s="1388"/>
      <c r="HVH134" s="1388"/>
      <c r="HVI134" s="1388"/>
      <c r="HVJ134" s="1388"/>
      <c r="HVK134" s="1388"/>
      <c r="HVL134" s="1388"/>
      <c r="HVM134" s="1388"/>
      <c r="HVN134" s="1388"/>
      <c r="HVO134" s="1388"/>
      <c r="HVP134" s="1388"/>
      <c r="HVQ134" s="1388"/>
      <c r="HVR134" s="1388"/>
      <c r="HVS134" s="1388"/>
      <c r="HVT134" s="1388"/>
      <c r="HVU134" s="1388"/>
      <c r="HVV134" s="1388"/>
      <c r="HVW134" s="1388"/>
      <c r="HVX134" s="1388"/>
      <c r="HVY134" s="1388"/>
      <c r="HVZ134" s="1388"/>
      <c r="HWA134" s="1388"/>
      <c r="HWB134" s="1388"/>
      <c r="HWC134" s="1388"/>
      <c r="HWD134" s="1388"/>
      <c r="HWE134" s="1388"/>
      <c r="HWF134" s="1388"/>
      <c r="HWG134" s="1388"/>
      <c r="HWH134" s="1388"/>
      <c r="HWI134" s="1388"/>
      <c r="HWJ134" s="1388"/>
      <c r="HWK134" s="1388"/>
      <c r="HWL134" s="1388"/>
      <c r="HWM134" s="1388"/>
      <c r="HWN134" s="1388"/>
      <c r="HWO134" s="1388"/>
      <c r="HWP134" s="1388"/>
      <c r="HWQ134" s="1388"/>
      <c r="HWR134" s="1388"/>
      <c r="HWS134" s="1388"/>
      <c r="HWT134" s="1388"/>
      <c r="HWU134" s="1388"/>
      <c r="HWV134" s="1388"/>
      <c r="HWW134" s="1388"/>
      <c r="HWX134" s="1388"/>
      <c r="HWY134" s="1388"/>
      <c r="HWZ134" s="1388"/>
      <c r="HXA134" s="1388"/>
      <c r="HXB134" s="1388"/>
      <c r="HXC134" s="1388"/>
      <c r="HXD134" s="1388"/>
      <c r="HXE134" s="1388"/>
      <c r="HXF134" s="1388"/>
      <c r="HXG134" s="1388"/>
      <c r="HXH134" s="1388"/>
      <c r="HXI134" s="1388"/>
      <c r="HXJ134" s="1388"/>
      <c r="HXK134" s="1388"/>
      <c r="HXL134" s="1388"/>
      <c r="HXM134" s="1388"/>
      <c r="HXN134" s="1388"/>
      <c r="HXO134" s="1388"/>
      <c r="HXP134" s="1388"/>
      <c r="HXQ134" s="1388"/>
      <c r="HXR134" s="1388"/>
      <c r="HXS134" s="1388"/>
      <c r="HXT134" s="1388"/>
      <c r="HXU134" s="1388"/>
      <c r="HXV134" s="1388"/>
      <c r="HXW134" s="1388"/>
      <c r="HXX134" s="1388"/>
      <c r="HXY134" s="1388"/>
      <c r="HXZ134" s="1388"/>
      <c r="HYA134" s="1388"/>
      <c r="HYB134" s="1388"/>
      <c r="HYC134" s="1388"/>
      <c r="HYD134" s="1388"/>
      <c r="HYE134" s="1388"/>
      <c r="HYF134" s="1388"/>
      <c r="HYG134" s="1388"/>
      <c r="HYH134" s="1388"/>
      <c r="HYI134" s="1388"/>
      <c r="HYJ134" s="1388"/>
      <c r="HYK134" s="1388"/>
      <c r="HYL134" s="1388"/>
      <c r="HYM134" s="1388"/>
      <c r="HYN134" s="1388"/>
      <c r="HYO134" s="1388"/>
      <c r="HYP134" s="1388"/>
      <c r="HYQ134" s="1388"/>
      <c r="HYR134" s="1388"/>
      <c r="HYS134" s="1388"/>
      <c r="HYT134" s="1388"/>
      <c r="HYU134" s="1388"/>
      <c r="HYV134" s="1388"/>
      <c r="HYW134" s="1388"/>
      <c r="HYX134" s="1388"/>
      <c r="HYY134" s="1388"/>
      <c r="HYZ134" s="1388"/>
      <c r="HZA134" s="1388"/>
      <c r="HZB134" s="1388"/>
      <c r="HZC134" s="1388"/>
      <c r="HZD134" s="1388"/>
      <c r="HZE134" s="1388"/>
      <c r="HZF134" s="1388"/>
      <c r="HZG134" s="1388"/>
      <c r="HZH134" s="1388"/>
      <c r="HZI134" s="1388"/>
      <c r="HZJ134" s="1388"/>
      <c r="HZK134" s="1388"/>
      <c r="HZL134" s="1388"/>
      <c r="HZM134" s="1388"/>
      <c r="HZN134" s="1388"/>
      <c r="HZO134" s="1388"/>
      <c r="HZP134" s="1388"/>
      <c r="HZQ134" s="1388"/>
      <c r="HZR134" s="1388"/>
      <c r="HZS134" s="1388"/>
      <c r="HZT134" s="1388"/>
      <c r="HZU134" s="1388"/>
      <c r="HZV134" s="1388"/>
      <c r="HZW134" s="1388"/>
      <c r="HZX134" s="1388"/>
      <c r="HZY134" s="1388"/>
      <c r="HZZ134" s="1388"/>
      <c r="IAA134" s="1388"/>
      <c r="IAB134" s="1388"/>
      <c r="IAC134" s="1388"/>
      <c r="IAD134" s="1388"/>
      <c r="IAE134" s="1388"/>
      <c r="IAF134" s="1388"/>
      <c r="IAG134" s="1388"/>
      <c r="IAH134" s="1388"/>
      <c r="IAI134" s="1388"/>
      <c r="IAJ134" s="1388"/>
      <c r="IAK134" s="1388"/>
      <c r="IAL134" s="1388"/>
      <c r="IAM134" s="1388"/>
      <c r="IAN134" s="1388"/>
      <c r="IAO134" s="1388"/>
      <c r="IAP134" s="1388"/>
      <c r="IAQ134" s="1388"/>
      <c r="IAR134" s="1388"/>
      <c r="IAS134" s="1388"/>
      <c r="IAT134" s="1388"/>
      <c r="IAU134" s="1388"/>
      <c r="IAV134" s="1388"/>
      <c r="IAW134" s="1388"/>
      <c r="IAX134" s="1388"/>
      <c r="IAY134" s="1388"/>
      <c r="IAZ134" s="1388"/>
      <c r="IBA134" s="1388"/>
      <c r="IBB134" s="1388"/>
      <c r="IBC134" s="1388"/>
      <c r="IBD134" s="1388"/>
      <c r="IBE134" s="1388"/>
      <c r="IBF134" s="1388"/>
      <c r="IBG134" s="1388"/>
      <c r="IBH134" s="1388"/>
      <c r="IBI134" s="1388"/>
      <c r="IBJ134" s="1388"/>
      <c r="IBK134" s="1388"/>
      <c r="IBL134" s="1388"/>
      <c r="IBM134" s="1388"/>
      <c r="IBN134" s="1388"/>
      <c r="IBO134" s="1388"/>
      <c r="IBP134" s="1388"/>
      <c r="IBQ134" s="1388"/>
      <c r="IBR134" s="1388"/>
      <c r="IBS134" s="1388"/>
      <c r="IBT134" s="1388"/>
      <c r="IBU134" s="1388"/>
      <c r="IBV134" s="1388"/>
      <c r="IBW134" s="1388"/>
      <c r="IBX134" s="1388"/>
      <c r="IBY134" s="1388"/>
      <c r="IBZ134" s="1388"/>
      <c r="ICA134" s="1388"/>
      <c r="ICB134" s="1388"/>
      <c r="ICC134" s="1388"/>
      <c r="ICD134" s="1388"/>
      <c r="ICE134" s="1388"/>
      <c r="ICF134" s="1388"/>
      <c r="ICG134" s="1388"/>
      <c r="ICH134" s="1388"/>
      <c r="ICI134" s="1388"/>
      <c r="ICJ134" s="1388"/>
      <c r="ICK134" s="1388"/>
      <c r="ICL134" s="1388"/>
      <c r="ICM134" s="1388"/>
      <c r="ICN134" s="1388"/>
      <c r="ICO134" s="1388"/>
      <c r="ICP134" s="1388"/>
      <c r="ICQ134" s="1388"/>
      <c r="ICR134" s="1388"/>
      <c r="ICS134" s="1388"/>
      <c r="ICT134" s="1388"/>
      <c r="ICU134" s="1388"/>
      <c r="ICV134" s="1388"/>
      <c r="ICW134" s="1388"/>
      <c r="ICX134" s="1388"/>
      <c r="ICY134" s="1388"/>
      <c r="ICZ134" s="1388"/>
      <c r="IDA134" s="1388"/>
      <c r="IDB134" s="1388"/>
      <c r="IDC134" s="1388"/>
      <c r="IDD134" s="1388"/>
      <c r="IDE134" s="1388"/>
      <c r="IDF134" s="1388"/>
      <c r="IDG134" s="1388"/>
      <c r="IDH134" s="1388"/>
      <c r="IDI134" s="1388"/>
      <c r="IDJ134" s="1388"/>
      <c r="IDK134" s="1388"/>
      <c r="IDL134" s="1388"/>
      <c r="IDM134" s="1388"/>
      <c r="IDN134" s="1388"/>
      <c r="IDO134" s="1388"/>
      <c r="IDP134" s="1388"/>
      <c r="IDQ134" s="1388"/>
      <c r="IDR134" s="1388"/>
      <c r="IDS134" s="1388"/>
      <c r="IDT134" s="1388"/>
      <c r="IDU134" s="1388"/>
      <c r="IDV134" s="1388"/>
      <c r="IDW134" s="1388"/>
      <c r="IDX134" s="1388"/>
      <c r="IDY134" s="1388"/>
      <c r="IDZ134" s="1388"/>
      <c r="IEA134" s="1388"/>
      <c r="IEB134" s="1388"/>
      <c r="IEC134" s="1388"/>
      <c r="IED134" s="1388"/>
      <c r="IEE134" s="1388"/>
      <c r="IEF134" s="1388"/>
      <c r="IEG134" s="1388"/>
      <c r="IEH134" s="1388"/>
      <c r="IEI134" s="1388"/>
      <c r="IEJ134" s="1388"/>
      <c r="IEK134" s="1388"/>
      <c r="IEL134" s="1388"/>
      <c r="IEM134" s="1388"/>
      <c r="IEN134" s="1388"/>
      <c r="IEO134" s="1388"/>
      <c r="IEP134" s="1388"/>
      <c r="IEQ134" s="1388"/>
      <c r="IER134" s="1388"/>
      <c r="IES134" s="1388"/>
      <c r="IET134" s="1388"/>
      <c r="IEU134" s="1388"/>
      <c r="IEV134" s="1388"/>
      <c r="IEW134" s="1388"/>
      <c r="IEX134" s="1388"/>
      <c r="IEY134" s="1388"/>
      <c r="IEZ134" s="1388"/>
      <c r="IFA134" s="1388"/>
      <c r="IFB134" s="1388"/>
      <c r="IFC134" s="1388"/>
      <c r="IFD134" s="1388"/>
      <c r="IFE134" s="1388"/>
      <c r="IFF134" s="1388"/>
      <c r="IFG134" s="1388"/>
      <c r="IFH134" s="1388"/>
      <c r="IFI134" s="1388"/>
      <c r="IFJ134" s="1388"/>
      <c r="IFK134" s="1388"/>
      <c r="IFL134" s="1388"/>
      <c r="IFM134" s="1388"/>
      <c r="IFN134" s="1388"/>
      <c r="IFO134" s="1388"/>
      <c r="IFP134" s="1388"/>
      <c r="IFQ134" s="1388"/>
      <c r="IFR134" s="1388"/>
      <c r="IFS134" s="1388"/>
      <c r="IFT134" s="1388"/>
      <c r="IFU134" s="1388"/>
      <c r="IFV134" s="1388"/>
      <c r="IFW134" s="1388"/>
      <c r="IFX134" s="1388"/>
      <c r="IFY134" s="1388"/>
      <c r="IFZ134" s="1388"/>
      <c r="IGA134" s="1388"/>
      <c r="IGB134" s="1388"/>
      <c r="IGC134" s="1388"/>
      <c r="IGD134" s="1388"/>
      <c r="IGE134" s="1388"/>
      <c r="IGF134" s="1388"/>
      <c r="IGG134" s="1388"/>
      <c r="IGH134" s="1388"/>
      <c r="IGI134" s="1388"/>
      <c r="IGJ134" s="1388"/>
      <c r="IGK134" s="1388"/>
      <c r="IGL134" s="1388"/>
      <c r="IGM134" s="1388"/>
      <c r="IGN134" s="1388"/>
      <c r="IGO134" s="1388"/>
      <c r="IGP134" s="1388"/>
      <c r="IGQ134" s="1388"/>
      <c r="IGR134" s="1388"/>
      <c r="IGS134" s="1388"/>
      <c r="IGT134" s="1388"/>
      <c r="IGU134" s="1388"/>
      <c r="IGV134" s="1388"/>
      <c r="IGW134" s="1388"/>
      <c r="IGX134" s="1388"/>
      <c r="IGY134" s="1388"/>
      <c r="IGZ134" s="1388"/>
      <c r="IHA134" s="1388"/>
      <c r="IHB134" s="1388"/>
      <c r="IHC134" s="1388"/>
      <c r="IHD134" s="1388"/>
      <c r="IHE134" s="1388"/>
      <c r="IHF134" s="1388"/>
      <c r="IHG134" s="1388"/>
      <c r="IHH134" s="1388"/>
      <c r="IHI134" s="1388"/>
      <c r="IHJ134" s="1388"/>
      <c r="IHK134" s="1388"/>
      <c r="IHL134" s="1388"/>
      <c r="IHM134" s="1388"/>
      <c r="IHN134" s="1388"/>
      <c r="IHO134" s="1388"/>
      <c r="IHP134" s="1388"/>
      <c r="IHQ134" s="1388"/>
      <c r="IHR134" s="1388"/>
      <c r="IHS134" s="1388"/>
      <c r="IHT134" s="1388"/>
      <c r="IHU134" s="1388"/>
      <c r="IHV134" s="1388"/>
      <c r="IHW134" s="1388"/>
      <c r="IHX134" s="1388"/>
      <c r="IHY134" s="1388"/>
      <c r="IHZ134" s="1388"/>
      <c r="IIA134" s="1388"/>
      <c r="IIB134" s="1388"/>
      <c r="IIC134" s="1388"/>
      <c r="IID134" s="1388"/>
      <c r="IIE134" s="1388"/>
      <c r="IIF134" s="1388"/>
      <c r="IIG134" s="1388"/>
      <c r="IIH134" s="1388"/>
      <c r="III134" s="1388"/>
      <c r="IIJ134" s="1388"/>
      <c r="IIK134" s="1388"/>
      <c r="IIL134" s="1388"/>
      <c r="IIM134" s="1388"/>
      <c r="IIN134" s="1388"/>
      <c r="IIO134" s="1388"/>
      <c r="IIP134" s="1388"/>
      <c r="IIQ134" s="1388"/>
      <c r="IIR134" s="1388"/>
      <c r="IIS134" s="1388"/>
      <c r="IIT134" s="1388"/>
      <c r="IIU134" s="1388"/>
      <c r="IIV134" s="1388"/>
      <c r="IIW134" s="1388"/>
      <c r="IIX134" s="1388"/>
      <c r="IIY134" s="1388"/>
      <c r="IIZ134" s="1388"/>
      <c r="IJA134" s="1388"/>
      <c r="IJB134" s="1388"/>
      <c r="IJC134" s="1388"/>
      <c r="IJD134" s="1388"/>
      <c r="IJE134" s="1388"/>
      <c r="IJF134" s="1388"/>
      <c r="IJG134" s="1388"/>
      <c r="IJH134" s="1388"/>
      <c r="IJI134" s="1388"/>
      <c r="IJJ134" s="1388"/>
      <c r="IJK134" s="1388"/>
      <c r="IJL134" s="1388"/>
      <c r="IJM134" s="1388"/>
      <c r="IJN134" s="1388"/>
      <c r="IJO134" s="1388"/>
      <c r="IJP134" s="1388"/>
      <c r="IJQ134" s="1388"/>
      <c r="IJR134" s="1388"/>
      <c r="IJS134" s="1388"/>
      <c r="IJT134" s="1388"/>
      <c r="IJU134" s="1388"/>
      <c r="IJV134" s="1388"/>
      <c r="IJW134" s="1388"/>
      <c r="IJX134" s="1388"/>
      <c r="IJY134" s="1388"/>
      <c r="IJZ134" s="1388"/>
      <c r="IKA134" s="1388"/>
      <c r="IKB134" s="1388"/>
      <c r="IKC134" s="1388"/>
      <c r="IKD134" s="1388"/>
      <c r="IKE134" s="1388"/>
      <c r="IKF134" s="1388"/>
      <c r="IKG134" s="1388"/>
      <c r="IKH134" s="1388"/>
      <c r="IKI134" s="1388"/>
      <c r="IKJ134" s="1388"/>
      <c r="IKK134" s="1388"/>
      <c r="IKL134" s="1388"/>
      <c r="IKM134" s="1388"/>
      <c r="IKN134" s="1388"/>
      <c r="IKO134" s="1388"/>
      <c r="IKP134" s="1388"/>
      <c r="IKQ134" s="1388"/>
      <c r="IKR134" s="1388"/>
      <c r="IKS134" s="1388"/>
      <c r="IKT134" s="1388"/>
      <c r="IKU134" s="1388"/>
      <c r="IKV134" s="1388"/>
      <c r="IKW134" s="1388"/>
      <c r="IKX134" s="1388"/>
      <c r="IKY134" s="1388"/>
      <c r="IKZ134" s="1388"/>
      <c r="ILA134" s="1388"/>
      <c r="ILB134" s="1388"/>
      <c r="ILC134" s="1388"/>
      <c r="ILD134" s="1388"/>
      <c r="ILE134" s="1388"/>
      <c r="ILF134" s="1388"/>
      <c r="ILG134" s="1388"/>
      <c r="ILH134" s="1388"/>
      <c r="ILI134" s="1388"/>
      <c r="ILJ134" s="1388"/>
      <c r="ILK134" s="1388"/>
      <c r="ILL134" s="1388"/>
      <c r="ILM134" s="1388"/>
      <c r="ILN134" s="1388"/>
      <c r="ILO134" s="1388"/>
      <c r="ILP134" s="1388"/>
      <c r="ILQ134" s="1388"/>
      <c r="ILR134" s="1388"/>
      <c r="ILS134" s="1388"/>
      <c r="ILT134" s="1388"/>
      <c r="ILU134" s="1388"/>
      <c r="ILV134" s="1388"/>
      <c r="ILW134" s="1388"/>
      <c r="ILX134" s="1388"/>
      <c r="ILY134" s="1388"/>
      <c r="ILZ134" s="1388"/>
      <c r="IMA134" s="1388"/>
      <c r="IMB134" s="1388"/>
      <c r="IMC134" s="1388"/>
      <c r="IMD134" s="1388"/>
      <c r="IME134" s="1388"/>
      <c r="IMF134" s="1388"/>
      <c r="IMG134" s="1388"/>
      <c r="IMH134" s="1388"/>
      <c r="IMI134" s="1388"/>
      <c r="IMJ134" s="1388"/>
      <c r="IMK134" s="1388"/>
      <c r="IML134" s="1388"/>
      <c r="IMM134" s="1388"/>
      <c r="IMN134" s="1388"/>
      <c r="IMO134" s="1388"/>
      <c r="IMP134" s="1388"/>
      <c r="IMQ134" s="1388"/>
      <c r="IMR134" s="1388"/>
      <c r="IMS134" s="1388"/>
      <c r="IMT134" s="1388"/>
      <c r="IMU134" s="1388"/>
      <c r="IMV134" s="1388"/>
      <c r="IMW134" s="1388"/>
      <c r="IMX134" s="1388"/>
      <c r="IMY134" s="1388"/>
      <c r="IMZ134" s="1388"/>
      <c r="INA134" s="1388"/>
      <c r="INB134" s="1388"/>
      <c r="INC134" s="1388"/>
      <c r="IND134" s="1388"/>
      <c r="INE134" s="1388"/>
      <c r="INF134" s="1388"/>
      <c r="ING134" s="1388"/>
      <c r="INH134" s="1388"/>
      <c r="INI134" s="1388"/>
      <c r="INJ134" s="1388"/>
      <c r="INK134" s="1388"/>
      <c r="INL134" s="1388"/>
      <c r="INM134" s="1388"/>
      <c r="INN134" s="1388"/>
      <c r="INO134" s="1388"/>
      <c r="INP134" s="1388"/>
      <c r="INQ134" s="1388"/>
      <c r="INR134" s="1388"/>
      <c r="INS134" s="1388"/>
      <c r="INT134" s="1388"/>
      <c r="INU134" s="1388"/>
      <c r="INV134" s="1388"/>
      <c r="INW134" s="1388"/>
      <c r="INX134" s="1388"/>
      <c r="INY134" s="1388"/>
      <c r="INZ134" s="1388"/>
      <c r="IOA134" s="1388"/>
      <c r="IOB134" s="1388"/>
      <c r="IOC134" s="1388"/>
      <c r="IOD134" s="1388"/>
      <c r="IOE134" s="1388"/>
      <c r="IOF134" s="1388"/>
      <c r="IOG134" s="1388"/>
      <c r="IOH134" s="1388"/>
      <c r="IOI134" s="1388"/>
      <c r="IOJ134" s="1388"/>
      <c r="IOK134" s="1388"/>
      <c r="IOL134" s="1388"/>
      <c r="IOM134" s="1388"/>
      <c r="ION134" s="1388"/>
      <c r="IOO134" s="1388"/>
      <c r="IOP134" s="1388"/>
      <c r="IOQ134" s="1388"/>
      <c r="IOR134" s="1388"/>
      <c r="IOS134" s="1388"/>
      <c r="IOT134" s="1388"/>
      <c r="IOU134" s="1388"/>
      <c r="IOV134" s="1388"/>
      <c r="IOW134" s="1388"/>
      <c r="IOX134" s="1388"/>
      <c r="IOY134" s="1388"/>
      <c r="IOZ134" s="1388"/>
      <c r="IPA134" s="1388"/>
      <c r="IPB134" s="1388"/>
      <c r="IPC134" s="1388"/>
      <c r="IPD134" s="1388"/>
      <c r="IPE134" s="1388"/>
      <c r="IPF134" s="1388"/>
      <c r="IPG134" s="1388"/>
      <c r="IPH134" s="1388"/>
      <c r="IPI134" s="1388"/>
      <c r="IPJ134" s="1388"/>
      <c r="IPK134" s="1388"/>
      <c r="IPL134" s="1388"/>
      <c r="IPM134" s="1388"/>
      <c r="IPN134" s="1388"/>
      <c r="IPO134" s="1388"/>
      <c r="IPP134" s="1388"/>
      <c r="IPQ134" s="1388"/>
      <c r="IPR134" s="1388"/>
      <c r="IPS134" s="1388"/>
      <c r="IPT134" s="1388"/>
      <c r="IPU134" s="1388"/>
      <c r="IPV134" s="1388"/>
      <c r="IPW134" s="1388"/>
      <c r="IPX134" s="1388"/>
      <c r="IPY134" s="1388"/>
      <c r="IPZ134" s="1388"/>
      <c r="IQA134" s="1388"/>
      <c r="IQB134" s="1388"/>
      <c r="IQC134" s="1388"/>
      <c r="IQD134" s="1388"/>
      <c r="IQE134" s="1388"/>
      <c r="IQF134" s="1388"/>
      <c r="IQG134" s="1388"/>
      <c r="IQH134" s="1388"/>
      <c r="IQI134" s="1388"/>
      <c r="IQJ134" s="1388"/>
      <c r="IQK134" s="1388"/>
      <c r="IQL134" s="1388"/>
      <c r="IQM134" s="1388"/>
      <c r="IQN134" s="1388"/>
      <c r="IQO134" s="1388"/>
      <c r="IQP134" s="1388"/>
      <c r="IQQ134" s="1388"/>
      <c r="IQR134" s="1388"/>
      <c r="IQS134" s="1388"/>
      <c r="IQT134" s="1388"/>
      <c r="IQU134" s="1388"/>
      <c r="IQV134" s="1388"/>
      <c r="IQW134" s="1388"/>
      <c r="IQX134" s="1388"/>
      <c r="IQY134" s="1388"/>
      <c r="IQZ134" s="1388"/>
      <c r="IRA134" s="1388"/>
      <c r="IRB134" s="1388"/>
      <c r="IRC134" s="1388"/>
      <c r="IRD134" s="1388"/>
      <c r="IRE134" s="1388"/>
      <c r="IRF134" s="1388"/>
      <c r="IRG134" s="1388"/>
      <c r="IRH134" s="1388"/>
      <c r="IRI134" s="1388"/>
      <c r="IRJ134" s="1388"/>
      <c r="IRK134" s="1388"/>
      <c r="IRL134" s="1388"/>
      <c r="IRM134" s="1388"/>
      <c r="IRN134" s="1388"/>
      <c r="IRO134" s="1388"/>
      <c r="IRP134" s="1388"/>
      <c r="IRQ134" s="1388"/>
      <c r="IRR134" s="1388"/>
      <c r="IRS134" s="1388"/>
      <c r="IRT134" s="1388"/>
      <c r="IRU134" s="1388"/>
      <c r="IRV134" s="1388"/>
      <c r="IRW134" s="1388"/>
      <c r="IRX134" s="1388"/>
      <c r="IRY134" s="1388"/>
      <c r="IRZ134" s="1388"/>
      <c r="ISA134" s="1388"/>
      <c r="ISB134" s="1388"/>
      <c r="ISC134" s="1388"/>
      <c r="ISD134" s="1388"/>
      <c r="ISE134" s="1388"/>
      <c r="ISF134" s="1388"/>
      <c r="ISG134" s="1388"/>
      <c r="ISH134" s="1388"/>
      <c r="ISI134" s="1388"/>
      <c r="ISJ134" s="1388"/>
      <c r="ISK134" s="1388"/>
      <c r="ISL134" s="1388"/>
      <c r="ISM134" s="1388"/>
      <c r="ISN134" s="1388"/>
      <c r="ISO134" s="1388"/>
      <c r="ISP134" s="1388"/>
      <c r="ISQ134" s="1388"/>
      <c r="ISR134" s="1388"/>
      <c r="ISS134" s="1388"/>
      <c r="IST134" s="1388"/>
      <c r="ISU134" s="1388"/>
      <c r="ISV134" s="1388"/>
      <c r="ISW134" s="1388"/>
      <c r="ISX134" s="1388"/>
      <c r="ISY134" s="1388"/>
      <c r="ISZ134" s="1388"/>
      <c r="ITA134" s="1388"/>
      <c r="ITB134" s="1388"/>
      <c r="ITC134" s="1388"/>
      <c r="ITD134" s="1388"/>
      <c r="ITE134" s="1388"/>
      <c r="ITF134" s="1388"/>
      <c r="ITG134" s="1388"/>
      <c r="ITH134" s="1388"/>
      <c r="ITI134" s="1388"/>
      <c r="ITJ134" s="1388"/>
      <c r="ITK134" s="1388"/>
      <c r="ITL134" s="1388"/>
      <c r="ITM134" s="1388"/>
      <c r="ITN134" s="1388"/>
      <c r="ITO134" s="1388"/>
      <c r="ITP134" s="1388"/>
      <c r="ITQ134" s="1388"/>
      <c r="ITR134" s="1388"/>
      <c r="ITS134" s="1388"/>
      <c r="ITT134" s="1388"/>
      <c r="ITU134" s="1388"/>
      <c r="ITV134" s="1388"/>
      <c r="ITW134" s="1388"/>
      <c r="ITX134" s="1388"/>
      <c r="ITY134" s="1388"/>
      <c r="ITZ134" s="1388"/>
      <c r="IUA134" s="1388"/>
      <c r="IUB134" s="1388"/>
      <c r="IUC134" s="1388"/>
      <c r="IUD134" s="1388"/>
      <c r="IUE134" s="1388"/>
      <c r="IUF134" s="1388"/>
      <c r="IUG134" s="1388"/>
      <c r="IUH134" s="1388"/>
      <c r="IUI134" s="1388"/>
      <c r="IUJ134" s="1388"/>
      <c r="IUK134" s="1388"/>
      <c r="IUL134" s="1388"/>
      <c r="IUM134" s="1388"/>
      <c r="IUN134" s="1388"/>
      <c r="IUO134" s="1388"/>
      <c r="IUP134" s="1388"/>
      <c r="IUQ134" s="1388"/>
      <c r="IUR134" s="1388"/>
      <c r="IUS134" s="1388"/>
      <c r="IUT134" s="1388"/>
      <c r="IUU134" s="1388"/>
      <c r="IUV134" s="1388"/>
      <c r="IUW134" s="1388"/>
      <c r="IUX134" s="1388"/>
      <c r="IUY134" s="1388"/>
      <c r="IUZ134" s="1388"/>
      <c r="IVA134" s="1388"/>
      <c r="IVB134" s="1388"/>
      <c r="IVC134" s="1388"/>
      <c r="IVD134" s="1388"/>
      <c r="IVE134" s="1388"/>
      <c r="IVF134" s="1388"/>
      <c r="IVG134" s="1388"/>
      <c r="IVH134" s="1388"/>
      <c r="IVI134" s="1388"/>
      <c r="IVJ134" s="1388"/>
      <c r="IVK134" s="1388"/>
      <c r="IVL134" s="1388"/>
      <c r="IVM134" s="1388"/>
      <c r="IVN134" s="1388"/>
      <c r="IVO134" s="1388"/>
      <c r="IVP134" s="1388"/>
      <c r="IVQ134" s="1388"/>
      <c r="IVR134" s="1388"/>
      <c r="IVS134" s="1388"/>
      <c r="IVT134" s="1388"/>
      <c r="IVU134" s="1388"/>
      <c r="IVV134" s="1388"/>
      <c r="IVW134" s="1388"/>
      <c r="IVX134" s="1388"/>
      <c r="IVY134" s="1388"/>
      <c r="IVZ134" s="1388"/>
      <c r="IWA134" s="1388"/>
      <c r="IWB134" s="1388"/>
      <c r="IWC134" s="1388"/>
      <c r="IWD134" s="1388"/>
      <c r="IWE134" s="1388"/>
      <c r="IWF134" s="1388"/>
      <c r="IWG134" s="1388"/>
      <c r="IWH134" s="1388"/>
      <c r="IWI134" s="1388"/>
      <c r="IWJ134" s="1388"/>
      <c r="IWK134" s="1388"/>
      <c r="IWL134" s="1388"/>
      <c r="IWM134" s="1388"/>
      <c r="IWN134" s="1388"/>
      <c r="IWO134" s="1388"/>
      <c r="IWP134" s="1388"/>
      <c r="IWQ134" s="1388"/>
      <c r="IWR134" s="1388"/>
      <c r="IWS134" s="1388"/>
      <c r="IWT134" s="1388"/>
      <c r="IWU134" s="1388"/>
      <c r="IWV134" s="1388"/>
      <c r="IWW134" s="1388"/>
      <c r="IWX134" s="1388"/>
      <c r="IWY134" s="1388"/>
      <c r="IWZ134" s="1388"/>
      <c r="IXA134" s="1388"/>
      <c r="IXB134" s="1388"/>
      <c r="IXC134" s="1388"/>
      <c r="IXD134" s="1388"/>
      <c r="IXE134" s="1388"/>
      <c r="IXF134" s="1388"/>
      <c r="IXG134" s="1388"/>
      <c r="IXH134" s="1388"/>
      <c r="IXI134" s="1388"/>
      <c r="IXJ134" s="1388"/>
      <c r="IXK134" s="1388"/>
      <c r="IXL134" s="1388"/>
      <c r="IXM134" s="1388"/>
      <c r="IXN134" s="1388"/>
      <c r="IXO134" s="1388"/>
      <c r="IXP134" s="1388"/>
      <c r="IXQ134" s="1388"/>
      <c r="IXR134" s="1388"/>
      <c r="IXS134" s="1388"/>
      <c r="IXT134" s="1388"/>
      <c r="IXU134" s="1388"/>
      <c r="IXV134" s="1388"/>
      <c r="IXW134" s="1388"/>
      <c r="IXX134" s="1388"/>
      <c r="IXY134" s="1388"/>
      <c r="IXZ134" s="1388"/>
      <c r="IYA134" s="1388"/>
      <c r="IYB134" s="1388"/>
      <c r="IYC134" s="1388"/>
      <c r="IYD134" s="1388"/>
      <c r="IYE134" s="1388"/>
      <c r="IYF134" s="1388"/>
      <c r="IYG134" s="1388"/>
      <c r="IYH134" s="1388"/>
      <c r="IYI134" s="1388"/>
      <c r="IYJ134" s="1388"/>
      <c r="IYK134" s="1388"/>
      <c r="IYL134" s="1388"/>
      <c r="IYM134" s="1388"/>
      <c r="IYN134" s="1388"/>
      <c r="IYO134" s="1388"/>
      <c r="IYP134" s="1388"/>
      <c r="IYQ134" s="1388"/>
      <c r="IYR134" s="1388"/>
      <c r="IYS134" s="1388"/>
      <c r="IYT134" s="1388"/>
      <c r="IYU134" s="1388"/>
      <c r="IYV134" s="1388"/>
      <c r="IYW134" s="1388"/>
      <c r="IYX134" s="1388"/>
      <c r="IYY134" s="1388"/>
      <c r="IYZ134" s="1388"/>
      <c r="IZA134" s="1388"/>
      <c r="IZB134" s="1388"/>
      <c r="IZC134" s="1388"/>
      <c r="IZD134" s="1388"/>
      <c r="IZE134" s="1388"/>
      <c r="IZF134" s="1388"/>
      <c r="IZG134" s="1388"/>
      <c r="IZH134" s="1388"/>
      <c r="IZI134" s="1388"/>
      <c r="IZJ134" s="1388"/>
      <c r="IZK134" s="1388"/>
      <c r="IZL134" s="1388"/>
      <c r="IZM134" s="1388"/>
      <c r="IZN134" s="1388"/>
      <c r="IZO134" s="1388"/>
      <c r="IZP134" s="1388"/>
      <c r="IZQ134" s="1388"/>
      <c r="IZR134" s="1388"/>
      <c r="IZS134" s="1388"/>
      <c r="IZT134" s="1388"/>
      <c r="IZU134" s="1388"/>
      <c r="IZV134" s="1388"/>
      <c r="IZW134" s="1388"/>
      <c r="IZX134" s="1388"/>
      <c r="IZY134" s="1388"/>
      <c r="IZZ134" s="1388"/>
      <c r="JAA134" s="1388"/>
      <c r="JAB134" s="1388"/>
      <c r="JAC134" s="1388"/>
      <c r="JAD134" s="1388"/>
      <c r="JAE134" s="1388"/>
      <c r="JAF134" s="1388"/>
      <c r="JAG134" s="1388"/>
      <c r="JAH134" s="1388"/>
      <c r="JAI134" s="1388"/>
      <c r="JAJ134" s="1388"/>
      <c r="JAK134" s="1388"/>
      <c r="JAL134" s="1388"/>
      <c r="JAM134" s="1388"/>
      <c r="JAN134" s="1388"/>
      <c r="JAO134" s="1388"/>
      <c r="JAP134" s="1388"/>
      <c r="JAQ134" s="1388"/>
      <c r="JAR134" s="1388"/>
      <c r="JAS134" s="1388"/>
      <c r="JAT134" s="1388"/>
      <c r="JAU134" s="1388"/>
      <c r="JAV134" s="1388"/>
      <c r="JAW134" s="1388"/>
      <c r="JAX134" s="1388"/>
      <c r="JAY134" s="1388"/>
      <c r="JAZ134" s="1388"/>
      <c r="JBA134" s="1388"/>
      <c r="JBB134" s="1388"/>
      <c r="JBC134" s="1388"/>
      <c r="JBD134" s="1388"/>
      <c r="JBE134" s="1388"/>
      <c r="JBF134" s="1388"/>
      <c r="JBG134" s="1388"/>
      <c r="JBH134" s="1388"/>
      <c r="JBI134" s="1388"/>
      <c r="JBJ134" s="1388"/>
      <c r="JBK134" s="1388"/>
      <c r="JBL134" s="1388"/>
      <c r="JBM134" s="1388"/>
      <c r="JBN134" s="1388"/>
      <c r="JBO134" s="1388"/>
      <c r="JBP134" s="1388"/>
      <c r="JBQ134" s="1388"/>
      <c r="JBR134" s="1388"/>
      <c r="JBS134" s="1388"/>
      <c r="JBT134" s="1388"/>
      <c r="JBU134" s="1388"/>
      <c r="JBV134" s="1388"/>
      <c r="JBW134" s="1388"/>
      <c r="JBX134" s="1388"/>
      <c r="JBY134" s="1388"/>
      <c r="JBZ134" s="1388"/>
      <c r="JCA134" s="1388"/>
      <c r="JCB134" s="1388"/>
      <c r="JCC134" s="1388"/>
      <c r="JCD134" s="1388"/>
      <c r="JCE134" s="1388"/>
      <c r="JCF134" s="1388"/>
      <c r="JCG134" s="1388"/>
      <c r="JCH134" s="1388"/>
      <c r="JCI134" s="1388"/>
      <c r="JCJ134" s="1388"/>
      <c r="JCK134" s="1388"/>
      <c r="JCL134" s="1388"/>
      <c r="JCM134" s="1388"/>
      <c r="JCN134" s="1388"/>
      <c r="JCO134" s="1388"/>
      <c r="JCP134" s="1388"/>
      <c r="JCQ134" s="1388"/>
      <c r="JCR134" s="1388"/>
      <c r="JCS134" s="1388"/>
      <c r="JCT134" s="1388"/>
      <c r="JCU134" s="1388"/>
      <c r="JCV134" s="1388"/>
      <c r="JCW134" s="1388"/>
      <c r="JCX134" s="1388"/>
      <c r="JCY134" s="1388"/>
      <c r="JCZ134" s="1388"/>
      <c r="JDA134" s="1388"/>
      <c r="JDB134" s="1388"/>
      <c r="JDC134" s="1388"/>
      <c r="JDD134" s="1388"/>
      <c r="JDE134" s="1388"/>
      <c r="JDF134" s="1388"/>
      <c r="JDG134" s="1388"/>
      <c r="JDH134" s="1388"/>
      <c r="JDI134" s="1388"/>
      <c r="JDJ134" s="1388"/>
      <c r="JDK134" s="1388"/>
      <c r="JDL134" s="1388"/>
      <c r="JDM134" s="1388"/>
      <c r="JDN134" s="1388"/>
      <c r="JDO134" s="1388"/>
      <c r="JDP134" s="1388"/>
      <c r="JDQ134" s="1388"/>
      <c r="JDR134" s="1388"/>
      <c r="JDS134" s="1388"/>
      <c r="JDT134" s="1388"/>
      <c r="JDU134" s="1388"/>
      <c r="JDV134" s="1388"/>
      <c r="JDW134" s="1388"/>
      <c r="JDX134" s="1388"/>
      <c r="JDY134" s="1388"/>
      <c r="JDZ134" s="1388"/>
      <c r="JEA134" s="1388"/>
      <c r="JEB134" s="1388"/>
      <c r="JEC134" s="1388"/>
      <c r="JED134" s="1388"/>
      <c r="JEE134" s="1388"/>
      <c r="JEF134" s="1388"/>
      <c r="JEG134" s="1388"/>
      <c r="JEH134" s="1388"/>
      <c r="JEI134" s="1388"/>
      <c r="JEJ134" s="1388"/>
      <c r="JEK134" s="1388"/>
      <c r="JEL134" s="1388"/>
      <c r="JEM134" s="1388"/>
      <c r="JEN134" s="1388"/>
      <c r="JEO134" s="1388"/>
      <c r="JEP134" s="1388"/>
      <c r="JEQ134" s="1388"/>
      <c r="JER134" s="1388"/>
      <c r="JES134" s="1388"/>
      <c r="JET134" s="1388"/>
      <c r="JEU134" s="1388"/>
      <c r="JEV134" s="1388"/>
      <c r="JEW134" s="1388"/>
      <c r="JEX134" s="1388"/>
      <c r="JEY134" s="1388"/>
      <c r="JEZ134" s="1388"/>
      <c r="JFA134" s="1388"/>
      <c r="JFB134" s="1388"/>
      <c r="JFC134" s="1388"/>
      <c r="JFD134" s="1388"/>
      <c r="JFE134" s="1388"/>
      <c r="JFF134" s="1388"/>
      <c r="JFG134" s="1388"/>
      <c r="JFH134" s="1388"/>
      <c r="JFI134" s="1388"/>
      <c r="JFJ134" s="1388"/>
      <c r="JFK134" s="1388"/>
      <c r="JFL134" s="1388"/>
      <c r="JFM134" s="1388"/>
      <c r="JFN134" s="1388"/>
      <c r="JFO134" s="1388"/>
      <c r="JFP134" s="1388"/>
      <c r="JFQ134" s="1388"/>
      <c r="JFR134" s="1388"/>
      <c r="JFS134" s="1388"/>
      <c r="JFT134" s="1388"/>
      <c r="JFU134" s="1388"/>
      <c r="JFV134" s="1388"/>
      <c r="JFW134" s="1388"/>
      <c r="JFX134" s="1388"/>
      <c r="JFY134" s="1388"/>
      <c r="JFZ134" s="1388"/>
      <c r="JGA134" s="1388"/>
      <c r="JGB134" s="1388"/>
      <c r="JGC134" s="1388"/>
      <c r="JGD134" s="1388"/>
      <c r="JGE134" s="1388"/>
      <c r="JGF134" s="1388"/>
      <c r="JGG134" s="1388"/>
      <c r="JGH134" s="1388"/>
      <c r="JGI134" s="1388"/>
      <c r="JGJ134" s="1388"/>
      <c r="JGK134" s="1388"/>
      <c r="JGL134" s="1388"/>
      <c r="JGM134" s="1388"/>
      <c r="JGN134" s="1388"/>
      <c r="JGO134" s="1388"/>
      <c r="JGP134" s="1388"/>
      <c r="JGQ134" s="1388"/>
      <c r="JGR134" s="1388"/>
      <c r="JGS134" s="1388"/>
      <c r="JGT134" s="1388"/>
      <c r="JGU134" s="1388"/>
      <c r="JGV134" s="1388"/>
      <c r="JGW134" s="1388"/>
      <c r="JGX134" s="1388"/>
      <c r="JGY134" s="1388"/>
      <c r="JGZ134" s="1388"/>
      <c r="JHA134" s="1388"/>
      <c r="JHB134" s="1388"/>
      <c r="JHC134" s="1388"/>
      <c r="JHD134" s="1388"/>
      <c r="JHE134" s="1388"/>
      <c r="JHF134" s="1388"/>
      <c r="JHG134" s="1388"/>
      <c r="JHH134" s="1388"/>
      <c r="JHI134" s="1388"/>
      <c r="JHJ134" s="1388"/>
      <c r="JHK134" s="1388"/>
      <c r="JHL134" s="1388"/>
      <c r="JHM134" s="1388"/>
      <c r="JHN134" s="1388"/>
      <c r="JHO134" s="1388"/>
      <c r="JHP134" s="1388"/>
      <c r="JHQ134" s="1388"/>
      <c r="JHR134" s="1388"/>
      <c r="JHS134" s="1388"/>
      <c r="JHT134" s="1388"/>
      <c r="JHU134" s="1388"/>
      <c r="JHV134" s="1388"/>
      <c r="JHW134" s="1388"/>
      <c r="JHX134" s="1388"/>
      <c r="JHY134" s="1388"/>
      <c r="JHZ134" s="1388"/>
      <c r="JIA134" s="1388"/>
      <c r="JIB134" s="1388"/>
      <c r="JIC134" s="1388"/>
      <c r="JID134" s="1388"/>
      <c r="JIE134" s="1388"/>
      <c r="JIF134" s="1388"/>
      <c r="JIG134" s="1388"/>
      <c r="JIH134" s="1388"/>
      <c r="JII134" s="1388"/>
      <c r="JIJ134" s="1388"/>
      <c r="JIK134" s="1388"/>
      <c r="JIL134" s="1388"/>
      <c r="JIM134" s="1388"/>
      <c r="JIN134" s="1388"/>
      <c r="JIO134" s="1388"/>
      <c r="JIP134" s="1388"/>
      <c r="JIQ134" s="1388"/>
      <c r="JIR134" s="1388"/>
      <c r="JIS134" s="1388"/>
      <c r="JIT134" s="1388"/>
      <c r="JIU134" s="1388"/>
      <c r="JIV134" s="1388"/>
      <c r="JIW134" s="1388"/>
      <c r="JIX134" s="1388"/>
      <c r="JIY134" s="1388"/>
      <c r="JIZ134" s="1388"/>
      <c r="JJA134" s="1388"/>
      <c r="JJB134" s="1388"/>
      <c r="JJC134" s="1388"/>
      <c r="JJD134" s="1388"/>
      <c r="JJE134" s="1388"/>
      <c r="JJF134" s="1388"/>
      <c r="JJG134" s="1388"/>
      <c r="JJH134" s="1388"/>
      <c r="JJI134" s="1388"/>
      <c r="JJJ134" s="1388"/>
      <c r="JJK134" s="1388"/>
      <c r="JJL134" s="1388"/>
      <c r="JJM134" s="1388"/>
      <c r="JJN134" s="1388"/>
      <c r="JJO134" s="1388"/>
      <c r="JJP134" s="1388"/>
      <c r="JJQ134" s="1388"/>
      <c r="JJR134" s="1388"/>
      <c r="JJS134" s="1388"/>
      <c r="JJT134" s="1388"/>
      <c r="JJU134" s="1388"/>
      <c r="JJV134" s="1388"/>
      <c r="JJW134" s="1388"/>
      <c r="JJX134" s="1388"/>
      <c r="JJY134" s="1388"/>
      <c r="JJZ134" s="1388"/>
      <c r="JKA134" s="1388"/>
      <c r="JKB134" s="1388"/>
      <c r="JKC134" s="1388"/>
      <c r="JKD134" s="1388"/>
      <c r="JKE134" s="1388"/>
      <c r="JKF134" s="1388"/>
      <c r="JKG134" s="1388"/>
      <c r="JKH134" s="1388"/>
      <c r="JKI134" s="1388"/>
      <c r="JKJ134" s="1388"/>
      <c r="JKK134" s="1388"/>
      <c r="JKL134" s="1388"/>
      <c r="JKM134" s="1388"/>
      <c r="JKN134" s="1388"/>
      <c r="JKO134" s="1388"/>
      <c r="JKP134" s="1388"/>
      <c r="JKQ134" s="1388"/>
      <c r="JKR134" s="1388"/>
      <c r="JKS134" s="1388"/>
      <c r="JKT134" s="1388"/>
      <c r="JKU134" s="1388"/>
      <c r="JKV134" s="1388"/>
      <c r="JKW134" s="1388"/>
      <c r="JKX134" s="1388"/>
      <c r="JKY134" s="1388"/>
      <c r="JKZ134" s="1388"/>
      <c r="JLA134" s="1388"/>
      <c r="JLB134" s="1388"/>
      <c r="JLC134" s="1388"/>
      <c r="JLD134" s="1388"/>
      <c r="JLE134" s="1388"/>
      <c r="JLF134" s="1388"/>
      <c r="JLG134" s="1388"/>
      <c r="JLH134" s="1388"/>
      <c r="JLI134" s="1388"/>
      <c r="JLJ134" s="1388"/>
      <c r="JLK134" s="1388"/>
      <c r="JLL134" s="1388"/>
      <c r="JLM134" s="1388"/>
      <c r="JLN134" s="1388"/>
      <c r="JLO134" s="1388"/>
      <c r="JLP134" s="1388"/>
      <c r="JLQ134" s="1388"/>
      <c r="JLR134" s="1388"/>
      <c r="JLS134" s="1388"/>
      <c r="JLT134" s="1388"/>
      <c r="JLU134" s="1388"/>
      <c r="JLV134" s="1388"/>
      <c r="JLW134" s="1388"/>
      <c r="JLX134" s="1388"/>
      <c r="JLY134" s="1388"/>
      <c r="JLZ134" s="1388"/>
      <c r="JMA134" s="1388"/>
      <c r="JMB134" s="1388"/>
      <c r="JMC134" s="1388"/>
      <c r="JMD134" s="1388"/>
      <c r="JME134" s="1388"/>
      <c r="JMF134" s="1388"/>
      <c r="JMG134" s="1388"/>
      <c r="JMH134" s="1388"/>
      <c r="JMI134" s="1388"/>
      <c r="JMJ134" s="1388"/>
      <c r="JMK134" s="1388"/>
      <c r="JML134" s="1388"/>
      <c r="JMM134" s="1388"/>
      <c r="JMN134" s="1388"/>
      <c r="JMO134" s="1388"/>
      <c r="JMP134" s="1388"/>
      <c r="JMQ134" s="1388"/>
      <c r="JMR134" s="1388"/>
      <c r="JMS134" s="1388"/>
      <c r="JMT134" s="1388"/>
      <c r="JMU134" s="1388"/>
      <c r="JMV134" s="1388"/>
      <c r="JMW134" s="1388"/>
      <c r="JMX134" s="1388"/>
      <c r="JMY134" s="1388"/>
      <c r="JMZ134" s="1388"/>
      <c r="JNA134" s="1388"/>
      <c r="JNB134" s="1388"/>
      <c r="JNC134" s="1388"/>
      <c r="JND134" s="1388"/>
      <c r="JNE134" s="1388"/>
      <c r="JNF134" s="1388"/>
      <c r="JNG134" s="1388"/>
      <c r="JNH134" s="1388"/>
      <c r="JNI134" s="1388"/>
      <c r="JNJ134" s="1388"/>
      <c r="JNK134" s="1388"/>
      <c r="JNL134" s="1388"/>
      <c r="JNM134" s="1388"/>
      <c r="JNN134" s="1388"/>
      <c r="JNO134" s="1388"/>
      <c r="JNP134" s="1388"/>
      <c r="JNQ134" s="1388"/>
      <c r="JNR134" s="1388"/>
      <c r="JNS134" s="1388"/>
      <c r="JNT134" s="1388"/>
      <c r="JNU134" s="1388"/>
      <c r="JNV134" s="1388"/>
      <c r="JNW134" s="1388"/>
      <c r="JNX134" s="1388"/>
      <c r="JNY134" s="1388"/>
      <c r="JNZ134" s="1388"/>
      <c r="JOA134" s="1388"/>
      <c r="JOB134" s="1388"/>
      <c r="JOC134" s="1388"/>
      <c r="JOD134" s="1388"/>
      <c r="JOE134" s="1388"/>
      <c r="JOF134" s="1388"/>
      <c r="JOG134" s="1388"/>
      <c r="JOH134" s="1388"/>
      <c r="JOI134" s="1388"/>
      <c r="JOJ134" s="1388"/>
      <c r="JOK134" s="1388"/>
      <c r="JOL134" s="1388"/>
      <c r="JOM134" s="1388"/>
      <c r="JON134" s="1388"/>
      <c r="JOO134" s="1388"/>
      <c r="JOP134" s="1388"/>
      <c r="JOQ134" s="1388"/>
      <c r="JOR134" s="1388"/>
      <c r="JOS134" s="1388"/>
      <c r="JOT134" s="1388"/>
      <c r="JOU134" s="1388"/>
      <c r="JOV134" s="1388"/>
      <c r="JOW134" s="1388"/>
      <c r="JOX134" s="1388"/>
      <c r="JOY134" s="1388"/>
      <c r="JOZ134" s="1388"/>
      <c r="JPA134" s="1388"/>
      <c r="JPB134" s="1388"/>
      <c r="JPC134" s="1388"/>
      <c r="JPD134" s="1388"/>
      <c r="JPE134" s="1388"/>
      <c r="JPF134" s="1388"/>
      <c r="JPG134" s="1388"/>
      <c r="JPH134" s="1388"/>
      <c r="JPI134" s="1388"/>
      <c r="JPJ134" s="1388"/>
      <c r="JPK134" s="1388"/>
      <c r="JPL134" s="1388"/>
      <c r="JPM134" s="1388"/>
      <c r="JPN134" s="1388"/>
      <c r="JPO134" s="1388"/>
      <c r="JPP134" s="1388"/>
      <c r="JPQ134" s="1388"/>
      <c r="JPR134" s="1388"/>
      <c r="JPS134" s="1388"/>
      <c r="JPT134" s="1388"/>
      <c r="JPU134" s="1388"/>
      <c r="JPV134" s="1388"/>
      <c r="JPW134" s="1388"/>
      <c r="JPX134" s="1388"/>
      <c r="JPY134" s="1388"/>
      <c r="JPZ134" s="1388"/>
      <c r="JQA134" s="1388"/>
      <c r="JQB134" s="1388"/>
      <c r="JQC134" s="1388"/>
      <c r="JQD134" s="1388"/>
      <c r="JQE134" s="1388"/>
      <c r="JQF134" s="1388"/>
      <c r="JQG134" s="1388"/>
      <c r="JQH134" s="1388"/>
      <c r="JQI134" s="1388"/>
      <c r="JQJ134" s="1388"/>
      <c r="JQK134" s="1388"/>
      <c r="JQL134" s="1388"/>
      <c r="JQM134" s="1388"/>
      <c r="JQN134" s="1388"/>
      <c r="JQO134" s="1388"/>
      <c r="JQP134" s="1388"/>
      <c r="JQQ134" s="1388"/>
      <c r="JQR134" s="1388"/>
      <c r="JQS134" s="1388"/>
      <c r="JQT134" s="1388"/>
      <c r="JQU134" s="1388"/>
      <c r="JQV134" s="1388"/>
      <c r="JQW134" s="1388"/>
      <c r="JQX134" s="1388"/>
      <c r="JQY134" s="1388"/>
      <c r="JQZ134" s="1388"/>
      <c r="JRA134" s="1388"/>
      <c r="JRB134" s="1388"/>
      <c r="JRC134" s="1388"/>
      <c r="JRD134" s="1388"/>
      <c r="JRE134" s="1388"/>
      <c r="JRF134" s="1388"/>
      <c r="JRG134" s="1388"/>
      <c r="JRH134" s="1388"/>
      <c r="JRI134" s="1388"/>
      <c r="JRJ134" s="1388"/>
      <c r="JRK134" s="1388"/>
      <c r="JRL134" s="1388"/>
      <c r="JRM134" s="1388"/>
      <c r="JRN134" s="1388"/>
      <c r="JRO134" s="1388"/>
      <c r="JRP134" s="1388"/>
      <c r="JRQ134" s="1388"/>
      <c r="JRR134" s="1388"/>
      <c r="JRS134" s="1388"/>
      <c r="JRT134" s="1388"/>
      <c r="JRU134" s="1388"/>
      <c r="JRV134" s="1388"/>
      <c r="JRW134" s="1388"/>
      <c r="JRX134" s="1388"/>
      <c r="JRY134" s="1388"/>
      <c r="JRZ134" s="1388"/>
      <c r="JSA134" s="1388"/>
      <c r="JSB134" s="1388"/>
      <c r="JSC134" s="1388"/>
      <c r="JSD134" s="1388"/>
      <c r="JSE134" s="1388"/>
      <c r="JSF134" s="1388"/>
      <c r="JSG134" s="1388"/>
      <c r="JSH134" s="1388"/>
      <c r="JSI134" s="1388"/>
      <c r="JSJ134" s="1388"/>
      <c r="JSK134" s="1388"/>
      <c r="JSL134" s="1388"/>
      <c r="JSM134" s="1388"/>
      <c r="JSN134" s="1388"/>
      <c r="JSO134" s="1388"/>
      <c r="JSP134" s="1388"/>
      <c r="JSQ134" s="1388"/>
      <c r="JSR134" s="1388"/>
      <c r="JSS134" s="1388"/>
      <c r="JST134" s="1388"/>
      <c r="JSU134" s="1388"/>
      <c r="JSV134" s="1388"/>
      <c r="JSW134" s="1388"/>
      <c r="JSX134" s="1388"/>
      <c r="JSY134" s="1388"/>
      <c r="JSZ134" s="1388"/>
      <c r="JTA134" s="1388"/>
      <c r="JTB134" s="1388"/>
      <c r="JTC134" s="1388"/>
      <c r="JTD134" s="1388"/>
      <c r="JTE134" s="1388"/>
      <c r="JTF134" s="1388"/>
      <c r="JTG134" s="1388"/>
      <c r="JTH134" s="1388"/>
      <c r="JTI134" s="1388"/>
      <c r="JTJ134" s="1388"/>
      <c r="JTK134" s="1388"/>
      <c r="JTL134" s="1388"/>
      <c r="JTM134" s="1388"/>
      <c r="JTN134" s="1388"/>
      <c r="JTO134" s="1388"/>
      <c r="JTP134" s="1388"/>
      <c r="JTQ134" s="1388"/>
      <c r="JTR134" s="1388"/>
      <c r="JTS134" s="1388"/>
      <c r="JTT134" s="1388"/>
      <c r="JTU134" s="1388"/>
      <c r="JTV134" s="1388"/>
      <c r="JTW134" s="1388"/>
      <c r="JTX134" s="1388"/>
      <c r="JTY134" s="1388"/>
      <c r="JTZ134" s="1388"/>
      <c r="JUA134" s="1388"/>
      <c r="JUB134" s="1388"/>
      <c r="JUC134" s="1388"/>
      <c r="JUD134" s="1388"/>
      <c r="JUE134" s="1388"/>
      <c r="JUF134" s="1388"/>
      <c r="JUG134" s="1388"/>
      <c r="JUH134" s="1388"/>
      <c r="JUI134" s="1388"/>
      <c r="JUJ134" s="1388"/>
      <c r="JUK134" s="1388"/>
      <c r="JUL134" s="1388"/>
      <c r="JUM134" s="1388"/>
      <c r="JUN134" s="1388"/>
      <c r="JUO134" s="1388"/>
      <c r="JUP134" s="1388"/>
      <c r="JUQ134" s="1388"/>
      <c r="JUR134" s="1388"/>
      <c r="JUS134" s="1388"/>
      <c r="JUT134" s="1388"/>
      <c r="JUU134" s="1388"/>
      <c r="JUV134" s="1388"/>
      <c r="JUW134" s="1388"/>
      <c r="JUX134" s="1388"/>
      <c r="JUY134" s="1388"/>
      <c r="JUZ134" s="1388"/>
      <c r="JVA134" s="1388"/>
      <c r="JVB134" s="1388"/>
      <c r="JVC134" s="1388"/>
      <c r="JVD134" s="1388"/>
      <c r="JVE134" s="1388"/>
      <c r="JVF134" s="1388"/>
      <c r="JVG134" s="1388"/>
      <c r="JVH134" s="1388"/>
      <c r="JVI134" s="1388"/>
      <c r="JVJ134" s="1388"/>
      <c r="JVK134" s="1388"/>
      <c r="JVL134" s="1388"/>
      <c r="JVM134" s="1388"/>
      <c r="JVN134" s="1388"/>
      <c r="JVO134" s="1388"/>
      <c r="JVP134" s="1388"/>
      <c r="JVQ134" s="1388"/>
      <c r="JVR134" s="1388"/>
      <c r="JVS134" s="1388"/>
      <c r="JVT134" s="1388"/>
      <c r="JVU134" s="1388"/>
      <c r="JVV134" s="1388"/>
      <c r="JVW134" s="1388"/>
      <c r="JVX134" s="1388"/>
      <c r="JVY134" s="1388"/>
      <c r="JVZ134" s="1388"/>
      <c r="JWA134" s="1388"/>
      <c r="JWB134" s="1388"/>
      <c r="JWC134" s="1388"/>
      <c r="JWD134" s="1388"/>
      <c r="JWE134" s="1388"/>
      <c r="JWF134" s="1388"/>
      <c r="JWG134" s="1388"/>
      <c r="JWH134" s="1388"/>
      <c r="JWI134" s="1388"/>
      <c r="JWJ134" s="1388"/>
      <c r="JWK134" s="1388"/>
      <c r="JWL134" s="1388"/>
      <c r="JWM134" s="1388"/>
      <c r="JWN134" s="1388"/>
      <c r="JWO134" s="1388"/>
      <c r="JWP134" s="1388"/>
      <c r="JWQ134" s="1388"/>
      <c r="JWR134" s="1388"/>
      <c r="JWS134" s="1388"/>
      <c r="JWT134" s="1388"/>
      <c r="JWU134" s="1388"/>
      <c r="JWV134" s="1388"/>
      <c r="JWW134" s="1388"/>
      <c r="JWX134" s="1388"/>
      <c r="JWY134" s="1388"/>
      <c r="JWZ134" s="1388"/>
      <c r="JXA134" s="1388"/>
      <c r="JXB134" s="1388"/>
      <c r="JXC134" s="1388"/>
      <c r="JXD134" s="1388"/>
      <c r="JXE134" s="1388"/>
      <c r="JXF134" s="1388"/>
      <c r="JXG134" s="1388"/>
      <c r="JXH134" s="1388"/>
      <c r="JXI134" s="1388"/>
      <c r="JXJ134" s="1388"/>
      <c r="JXK134" s="1388"/>
      <c r="JXL134" s="1388"/>
      <c r="JXM134" s="1388"/>
      <c r="JXN134" s="1388"/>
      <c r="JXO134" s="1388"/>
      <c r="JXP134" s="1388"/>
      <c r="JXQ134" s="1388"/>
      <c r="JXR134" s="1388"/>
      <c r="JXS134" s="1388"/>
      <c r="JXT134" s="1388"/>
      <c r="JXU134" s="1388"/>
      <c r="JXV134" s="1388"/>
      <c r="JXW134" s="1388"/>
      <c r="JXX134" s="1388"/>
      <c r="JXY134" s="1388"/>
      <c r="JXZ134" s="1388"/>
      <c r="JYA134" s="1388"/>
      <c r="JYB134" s="1388"/>
      <c r="JYC134" s="1388"/>
      <c r="JYD134" s="1388"/>
      <c r="JYE134" s="1388"/>
      <c r="JYF134" s="1388"/>
      <c r="JYG134" s="1388"/>
      <c r="JYH134" s="1388"/>
      <c r="JYI134" s="1388"/>
      <c r="JYJ134" s="1388"/>
      <c r="JYK134" s="1388"/>
      <c r="JYL134" s="1388"/>
      <c r="JYM134" s="1388"/>
      <c r="JYN134" s="1388"/>
      <c r="JYO134" s="1388"/>
      <c r="JYP134" s="1388"/>
      <c r="JYQ134" s="1388"/>
      <c r="JYR134" s="1388"/>
      <c r="JYS134" s="1388"/>
      <c r="JYT134" s="1388"/>
      <c r="JYU134" s="1388"/>
      <c r="JYV134" s="1388"/>
      <c r="JYW134" s="1388"/>
      <c r="JYX134" s="1388"/>
      <c r="JYY134" s="1388"/>
      <c r="JYZ134" s="1388"/>
      <c r="JZA134" s="1388"/>
      <c r="JZB134" s="1388"/>
      <c r="JZC134" s="1388"/>
      <c r="JZD134" s="1388"/>
      <c r="JZE134" s="1388"/>
      <c r="JZF134" s="1388"/>
      <c r="JZG134" s="1388"/>
      <c r="JZH134" s="1388"/>
      <c r="JZI134" s="1388"/>
      <c r="JZJ134" s="1388"/>
      <c r="JZK134" s="1388"/>
      <c r="JZL134" s="1388"/>
      <c r="JZM134" s="1388"/>
      <c r="JZN134" s="1388"/>
      <c r="JZO134" s="1388"/>
      <c r="JZP134" s="1388"/>
      <c r="JZQ134" s="1388"/>
      <c r="JZR134" s="1388"/>
      <c r="JZS134" s="1388"/>
      <c r="JZT134" s="1388"/>
      <c r="JZU134" s="1388"/>
      <c r="JZV134" s="1388"/>
      <c r="JZW134" s="1388"/>
      <c r="JZX134" s="1388"/>
      <c r="JZY134" s="1388"/>
      <c r="JZZ134" s="1388"/>
      <c r="KAA134" s="1388"/>
      <c r="KAB134" s="1388"/>
      <c r="KAC134" s="1388"/>
      <c r="KAD134" s="1388"/>
      <c r="KAE134" s="1388"/>
      <c r="KAF134" s="1388"/>
      <c r="KAG134" s="1388"/>
      <c r="KAH134" s="1388"/>
      <c r="KAI134" s="1388"/>
      <c r="KAJ134" s="1388"/>
      <c r="KAK134" s="1388"/>
      <c r="KAL134" s="1388"/>
      <c r="KAM134" s="1388"/>
      <c r="KAN134" s="1388"/>
      <c r="KAO134" s="1388"/>
      <c r="KAP134" s="1388"/>
      <c r="KAQ134" s="1388"/>
      <c r="KAR134" s="1388"/>
      <c r="KAS134" s="1388"/>
      <c r="KAT134" s="1388"/>
      <c r="KAU134" s="1388"/>
      <c r="KAV134" s="1388"/>
      <c r="KAW134" s="1388"/>
      <c r="KAX134" s="1388"/>
      <c r="KAY134" s="1388"/>
      <c r="KAZ134" s="1388"/>
      <c r="KBA134" s="1388"/>
      <c r="KBB134" s="1388"/>
      <c r="KBC134" s="1388"/>
      <c r="KBD134" s="1388"/>
      <c r="KBE134" s="1388"/>
      <c r="KBF134" s="1388"/>
      <c r="KBG134" s="1388"/>
      <c r="KBH134" s="1388"/>
      <c r="KBI134" s="1388"/>
      <c r="KBJ134" s="1388"/>
      <c r="KBK134" s="1388"/>
      <c r="KBL134" s="1388"/>
      <c r="KBM134" s="1388"/>
      <c r="KBN134" s="1388"/>
      <c r="KBO134" s="1388"/>
      <c r="KBP134" s="1388"/>
      <c r="KBQ134" s="1388"/>
      <c r="KBR134" s="1388"/>
      <c r="KBS134" s="1388"/>
      <c r="KBT134" s="1388"/>
      <c r="KBU134" s="1388"/>
      <c r="KBV134" s="1388"/>
      <c r="KBW134" s="1388"/>
      <c r="KBX134" s="1388"/>
      <c r="KBY134" s="1388"/>
      <c r="KBZ134" s="1388"/>
      <c r="KCA134" s="1388"/>
      <c r="KCB134" s="1388"/>
      <c r="KCC134" s="1388"/>
      <c r="KCD134" s="1388"/>
      <c r="KCE134" s="1388"/>
      <c r="KCF134" s="1388"/>
      <c r="KCG134" s="1388"/>
      <c r="KCH134" s="1388"/>
      <c r="KCI134" s="1388"/>
      <c r="KCJ134" s="1388"/>
      <c r="KCK134" s="1388"/>
      <c r="KCL134" s="1388"/>
      <c r="KCM134" s="1388"/>
      <c r="KCN134" s="1388"/>
      <c r="KCO134" s="1388"/>
      <c r="KCP134" s="1388"/>
      <c r="KCQ134" s="1388"/>
      <c r="KCR134" s="1388"/>
      <c r="KCS134" s="1388"/>
      <c r="KCT134" s="1388"/>
      <c r="KCU134" s="1388"/>
      <c r="KCV134" s="1388"/>
      <c r="KCW134" s="1388"/>
      <c r="KCX134" s="1388"/>
      <c r="KCY134" s="1388"/>
      <c r="KCZ134" s="1388"/>
      <c r="KDA134" s="1388"/>
      <c r="KDB134" s="1388"/>
      <c r="KDC134" s="1388"/>
      <c r="KDD134" s="1388"/>
      <c r="KDE134" s="1388"/>
      <c r="KDF134" s="1388"/>
      <c r="KDG134" s="1388"/>
      <c r="KDH134" s="1388"/>
      <c r="KDI134" s="1388"/>
      <c r="KDJ134" s="1388"/>
      <c r="KDK134" s="1388"/>
      <c r="KDL134" s="1388"/>
      <c r="KDM134" s="1388"/>
      <c r="KDN134" s="1388"/>
      <c r="KDO134" s="1388"/>
      <c r="KDP134" s="1388"/>
      <c r="KDQ134" s="1388"/>
      <c r="KDR134" s="1388"/>
      <c r="KDS134" s="1388"/>
      <c r="KDT134" s="1388"/>
      <c r="KDU134" s="1388"/>
      <c r="KDV134" s="1388"/>
      <c r="KDW134" s="1388"/>
      <c r="KDX134" s="1388"/>
      <c r="KDY134" s="1388"/>
      <c r="KDZ134" s="1388"/>
      <c r="KEA134" s="1388"/>
      <c r="KEB134" s="1388"/>
      <c r="KEC134" s="1388"/>
      <c r="KED134" s="1388"/>
      <c r="KEE134" s="1388"/>
      <c r="KEF134" s="1388"/>
      <c r="KEG134" s="1388"/>
      <c r="KEH134" s="1388"/>
      <c r="KEI134" s="1388"/>
      <c r="KEJ134" s="1388"/>
      <c r="KEK134" s="1388"/>
      <c r="KEL134" s="1388"/>
      <c r="KEM134" s="1388"/>
      <c r="KEN134" s="1388"/>
      <c r="KEO134" s="1388"/>
      <c r="KEP134" s="1388"/>
      <c r="KEQ134" s="1388"/>
      <c r="KER134" s="1388"/>
      <c r="KES134" s="1388"/>
      <c r="KET134" s="1388"/>
      <c r="KEU134" s="1388"/>
      <c r="KEV134" s="1388"/>
      <c r="KEW134" s="1388"/>
      <c r="KEX134" s="1388"/>
      <c r="KEY134" s="1388"/>
      <c r="KEZ134" s="1388"/>
      <c r="KFA134" s="1388"/>
      <c r="KFB134" s="1388"/>
      <c r="KFC134" s="1388"/>
      <c r="KFD134" s="1388"/>
      <c r="KFE134" s="1388"/>
      <c r="KFF134" s="1388"/>
      <c r="KFG134" s="1388"/>
      <c r="KFH134" s="1388"/>
      <c r="KFI134" s="1388"/>
      <c r="KFJ134" s="1388"/>
      <c r="KFK134" s="1388"/>
      <c r="KFL134" s="1388"/>
      <c r="KFM134" s="1388"/>
      <c r="KFN134" s="1388"/>
      <c r="KFO134" s="1388"/>
      <c r="KFP134" s="1388"/>
      <c r="KFQ134" s="1388"/>
      <c r="KFR134" s="1388"/>
      <c r="KFS134" s="1388"/>
      <c r="KFT134" s="1388"/>
      <c r="KFU134" s="1388"/>
      <c r="KFV134" s="1388"/>
      <c r="KFW134" s="1388"/>
      <c r="KFX134" s="1388"/>
      <c r="KFY134" s="1388"/>
      <c r="KFZ134" s="1388"/>
      <c r="KGA134" s="1388"/>
      <c r="KGB134" s="1388"/>
      <c r="KGC134" s="1388"/>
      <c r="KGD134" s="1388"/>
      <c r="KGE134" s="1388"/>
      <c r="KGF134" s="1388"/>
      <c r="KGG134" s="1388"/>
      <c r="KGH134" s="1388"/>
      <c r="KGI134" s="1388"/>
      <c r="KGJ134" s="1388"/>
      <c r="KGK134" s="1388"/>
      <c r="KGL134" s="1388"/>
      <c r="KGM134" s="1388"/>
      <c r="KGN134" s="1388"/>
      <c r="KGO134" s="1388"/>
      <c r="KGP134" s="1388"/>
      <c r="KGQ134" s="1388"/>
      <c r="KGR134" s="1388"/>
      <c r="KGS134" s="1388"/>
      <c r="KGT134" s="1388"/>
      <c r="KGU134" s="1388"/>
      <c r="KGV134" s="1388"/>
      <c r="KGW134" s="1388"/>
      <c r="KGX134" s="1388"/>
      <c r="KGY134" s="1388"/>
      <c r="KGZ134" s="1388"/>
      <c r="KHA134" s="1388"/>
      <c r="KHB134" s="1388"/>
      <c r="KHC134" s="1388"/>
      <c r="KHD134" s="1388"/>
      <c r="KHE134" s="1388"/>
      <c r="KHF134" s="1388"/>
      <c r="KHG134" s="1388"/>
      <c r="KHH134" s="1388"/>
      <c r="KHI134" s="1388"/>
      <c r="KHJ134" s="1388"/>
      <c r="KHK134" s="1388"/>
      <c r="KHL134" s="1388"/>
      <c r="KHM134" s="1388"/>
      <c r="KHN134" s="1388"/>
      <c r="KHO134" s="1388"/>
      <c r="KHP134" s="1388"/>
      <c r="KHQ134" s="1388"/>
      <c r="KHR134" s="1388"/>
      <c r="KHS134" s="1388"/>
      <c r="KHT134" s="1388"/>
      <c r="KHU134" s="1388"/>
      <c r="KHV134" s="1388"/>
      <c r="KHW134" s="1388"/>
      <c r="KHX134" s="1388"/>
      <c r="KHY134" s="1388"/>
      <c r="KHZ134" s="1388"/>
      <c r="KIA134" s="1388"/>
      <c r="KIB134" s="1388"/>
      <c r="KIC134" s="1388"/>
      <c r="KID134" s="1388"/>
      <c r="KIE134" s="1388"/>
      <c r="KIF134" s="1388"/>
      <c r="KIG134" s="1388"/>
      <c r="KIH134" s="1388"/>
      <c r="KII134" s="1388"/>
      <c r="KIJ134" s="1388"/>
      <c r="KIK134" s="1388"/>
      <c r="KIL134" s="1388"/>
      <c r="KIM134" s="1388"/>
      <c r="KIN134" s="1388"/>
      <c r="KIO134" s="1388"/>
      <c r="KIP134" s="1388"/>
      <c r="KIQ134" s="1388"/>
      <c r="KIR134" s="1388"/>
      <c r="KIS134" s="1388"/>
      <c r="KIT134" s="1388"/>
      <c r="KIU134" s="1388"/>
      <c r="KIV134" s="1388"/>
      <c r="KIW134" s="1388"/>
      <c r="KIX134" s="1388"/>
      <c r="KIY134" s="1388"/>
      <c r="KIZ134" s="1388"/>
      <c r="KJA134" s="1388"/>
      <c r="KJB134" s="1388"/>
      <c r="KJC134" s="1388"/>
      <c r="KJD134" s="1388"/>
      <c r="KJE134" s="1388"/>
      <c r="KJF134" s="1388"/>
      <c r="KJG134" s="1388"/>
      <c r="KJH134" s="1388"/>
      <c r="KJI134" s="1388"/>
      <c r="KJJ134" s="1388"/>
      <c r="KJK134" s="1388"/>
      <c r="KJL134" s="1388"/>
      <c r="KJM134" s="1388"/>
      <c r="KJN134" s="1388"/>
      <c r="KJO134" s="1388"/>
      <c r="KJP134" s="1388"/>
      <c r="KJQ134" s="1388"/>
      <c r="KJR134" s="1388"/>
      <c r="KJS134" s="1388"/>
      <c r="KJT134" s="1388"/>
      <c r="KJU134" s="1388"/>
      <c r="KJV134" s="1388"/>
      <c r="KJW134" s="1388"/>
      <c r="KJX134" s="1388"/>
      <c r="KJY134" s="1388"/>
      <c r="KJZ134" s="1388"/>
      <c r="KKA134" s="1388"/>
      <c r="KKB134" s="1388"/>
      <c r="KKC134" s="1388"/>
      <c r="KKD134" s="1388"/>
      <c r="KKE134" s="1388"/>
      <c r="KKF134" s="1388"/>
      <c r="KKG134" s="1388"/>
      <c r="KKH134" s="1388"/>
      <c r="KKI134" s="1388"/>
      <c r="KKJ134" s="1388"/>
      <c r="KKK134" s="1388"/>
      <c r="KKL134" s="1388"/>
      <c r="KKM134" s="1388"/>
      <c r="KKN134" s="1388"/>
      <c r="KKO134" s="1388"/>
      <c r="KKP134" s="1388"/>
      <c r="KKQ134" s="1388"/>
      <c r="KKR134" s="1388"/>
      <c r="KKS134" s="1388"/>
      <c r="KKT134" s="1388"/>
      <c r="KKU134" s="1388"/>
      <c r="KKV134" s="1388"/>
      <c r="KKW134" s="1388"/>
      <c r="KKX134" s="1388"/>
      <c r="KKY134" s="1388"/>
      <c r="KKZ134" s="1388"/>
      <c r="KLA134" s="1388"/>
      <c r="KLB134" s="1388"/>
      <c r="KLC134" s="1388"/>
      <c r="KLD134" s="1388"/>
      <c r="KLE134" s="1388"/>
      <c r="KLF134" s="1388"/>
      <c r="KLG134" s="1388"/>
      <c r="KLH134" s="1388"/>
      <c r="KLI134" s="1388"/>
      <c r="KLJ134" s="1388"/>
      <c r="KLK134" s="1388"/>
      <c r="KLL134" s="1388"/>
      <c r="KLM134" s="1388"/>
      <c r="KLN134" s="1388"/>
      <c r="KLO134" s="1388"/>
      <c r="KLP134" s="1388"/>
      <c r="KLQ134" s="1388"/>
      <c r="KLR134" s="1388"/>
      <c r="KLS134" s="1388"/>
      <c r="KLT134" s="1388"/>
      <c r="KLU134" s="1388"/>
      <c r="KLV134" s="1388"/>
      <c r="KLW134" s="1388"/>
      <c r="KLX134" s="1388"/>
      <c r="KLY134" s="1388"/>
      <c r="KLZ134" s="1388"/>
      <c r="KMA134" s="1388"/>
      <c r="KMB134" s="1388"/>
      <c r="KMC134" s="1388"/>
      <c r="KMD134" s="1388"/>
      <c r="KME134" s="1388"/>
      <c r="KMF134" s="1388"/>
      <c r="KMG134" s="1388"/>
      <c r="KMH134" s="1388"/>
      <c r="KMI134" s="1388"/>
      <c r="KMJ134" s="1388"/>
      <c r="KMK134" s="1388"/>
      <c r="KML134" s="1388"/>
      <c r="KMM134" s="1388"/>
      <c r="KMN134" s="1388"/>
      <c r="KMO134" s="1388"/>
      <c r="KMP134" s="1388"/>
      <c r="KMQ134" s="1388"/>
      <c r="KMR134" s="1388"/>
      <c r="KMS134" s="1388"/>
      <c r="KMT134" s="1388"/>
      <c r="KMU134" s="1388"/>
      <c r="KMV134" s="1388"/>
      <c r="KMW134" s="1388"/>
      <c r="KMX134" s="1388"/>
      <c r="KMY134" s="1388"/>
      <c r="KMZ134" s="1388"/>
      <c r="KNA134" s="1388"/>
      <c r="KNB134" s="1388"/>
      <c r="KNC134" s="1388"/>
      <c r="KND134" s="1388"/>
      <c r="KNE134" s="1388"/>
      <c r="KNF134" s="1388"/>
      <c r="KNG134" s="1388"/>
      <c r="KNH134" s="1388"/>
      <c r="KNI134" s="1388"/>
      <c r="KNJ134" s="1388"/>
      <c r="KNK134" s="1388"/>
      <c r="KNL134" s="1388"/>
      <c r="KNM134" s="1388"/>
      <c r="KNN134" s="1388"/>
      <c r="KNO134" s="1388"/>
      <c r="KNP134" s="1388"/>
      <c r="KNQ134" s="1388"/>
      <c r="KNR134" s="1388"/>
      <c r="KNS134" s="1388"/>
      <c r="KNT134" s="1388"/>
      <c r="KNU134" s="1388"/>
      <c r="KNV134" s="1388"/>
      <c r="KNW134" s="1388"/>
      <c r="KNX134" s="1388"/>
      <c r="KNY134" s="1388"/>
      <c r="KNZ134" s="1388"/>
      <c r="KOA134" s="1388"/>
      <c r="KOB134" s="1388"/>
      <c r="KOC134" s="1388"/>
      <c r="KOD134" s="1388"/>
      <c r="KOE134" s="1388"/>
      <c r="KOF134" s="1388"/>
      <c r="KOG134" s="1388"/>
      <c r="KOH134" s="1388"/>
      <c r="KOI134" s="1388"/>
      <c r="KOJ134" s="1388"/>
      <c r="KOK134" s="1388"/>
      <c r="KOL134" s="1388"/>
      <c r="KOM134" s="1388"/>
      <c r="KON134" s="1388"/>
      <c r="KOO134" s="1388"/>
      <c r="KOP134" s="1388"/>
      <c r="KOQ134" s="1388"/>
      <c r="KOR134" s="1388"/>
      <c r="KOS134" s="1388"/>
      <c r="KOT134" s="1388"/>
      <c r="KOU134" s="1388"/>
      <c r="KOV134" s="1388"/>
      <c r="KOW134" s="1388"/>
      <c r="KOX134" s="1388"/>
      <c r="KOY134" s="1388"/>
      <c r="KOZ134" s="1388"/>
      <c r="KPA134" s="1388"/>
      <c r="KPB134" s="1388"/>
      <c r="KPC134" s="1388"/>
      <c r="KPD134" s="1388"/>
      <c r="KPE134" s="1388"/>
      <c r="KPF134" s="1388"/>
      <c r="KPG134" s="1388"/>
      <c r="KPH134" s="1388"/>
      <c r="KPI134" s="1388"/>
      <c r="KPJ134" s="1388"/>
      <c r="KPK134" s="1388"/>
      <c r="KPL134" s="1388"/>
      <c r="KPM134" s="1388"/>
      <c r="KPN134" s="1388"/>
      <c r="KPO134" s="1388"/>
      <c r="KPP134" s="1388"/>
      <c r="KPQ134" s="1388"/>
      <c r="KPR134" s="1388"/>
      <c r="KPS134" s="1388"/>
      <c r="KPT134" s="1388"/>
      <c r="KPU134" s="1388"/>
      <c r="KPV134" s="1388"/>
      <c r="KPW134" s="1388"/>
      <c r="KPX134" s="1388"/>
      <c r="KPY134" s="1388"/>
      <c r="KPZ134" s="1388"/>
      <c r="KQA134" s="1388"/>
      <c r="KQB134" s="1388"/>
      <c r="KQC134" s="1388"/>
      <c r="KQD134" s="1388"/>
      <c r="KQE134" s="1388"/>
      <c r="KQF134" s="1388"/>
      <c r="KQG134" s="1388"/>
      <c r="KQH134" s="1388"/>
      <c r="KQI134" s="1388"/>
      <c r="KQJ134" s="1388"/>
      <c r="KQK134" s="1388"/>
      <c r="KQL134" s="1388"/>
      <c r="KQM134" s="1388"/>
      <c r="KQN134" s="1388"/>
      <c r="KQO134" s="1388"/>
      <c r="KQP134" s="1388"/>
      <c r="KQQ134" s="1388"/>
      <c r="KQR134" s="1388"/>
      <c r="KQS134" s="1388"/>
      <c r="KQT134" s="1388"/>
      <c r="KQU134" s="1388"/>
      <c r="KQV134" s="1388"/>
      <c r="KQW134" s="1388"/>
      <c r="KQX134" s="1388"/>
      <c r="KQY134" s="1388"/>
      <c r="KQZ134" s="1388"/>
      <c r="KRA134" s="1388"/>
      <c r="KRB134" s="1388"/>
      <c r="KRC134" s="1388"/>
      <c r="KRD134" s="1388"/>
      <c r="KRE134" s="1388"/>
      <c r="KRF134" s="1388"/>
      <c r="KRG134" s="1388"/>
      <c r="KRH134" s="1388"/>
      <c r="KRI134" s="1388"/>
      <c r="KRJ134" s="1388"/>
      <c r="KRK134" s="1388"/>
      <c r="KRL134" s="1388"/>
      <c r="KRM134" s="1388"/>
      <c r="KRN134" s="1388"/>
      <c r="KRO134" s="1388"/>
      <c r="KRP134" s="1388"/>
      <c r="KRQ134" s="1388"/>
      <c r="KRR134" s="1388"/>
      <c r="KRS134" s="1388"/>
      <c r="KRT134" s="1388"/>
      <c r="KRU134" s="1388"/>
      <c r="KRV134" s="1388"/>
      <c r="KRW134" s="1388"/>
      <c r="KRX134" s="1388"/>
      <c r="KRY134" s="1388"/>
      <c r="KRZ134" s="1388"/>
      <c r="KSA134" s="1388"/>
      <c r="KSB134" s="1388"/>
      <c r="KSC134" s="1388"/>
      <c r="KSD134" s="1388"/>
      <c r="KSE134" s="1388"/>
      <c r="KSF134" s="1388"/>
      <c r="KSG134" s="1388"/>
      <c r="KSH134" s="1388"/>
      <c r="KSI134" s="1388"/>
      <c r="KSJ134" s="1388"/>
      <c r="KSK134" s="1388"/>
      <c r="KSL134" s="1388"/>
      <c r="KSM134" s="1388"/>
      <c r="KSN134" s="1388"/>
      <c r="KSO134" s="1388"/>
      <c r="KSP134" s="1388"/>
      <c r="KSQ134" s="1388"/>
      <c r="KSR134" s="1388"/>
      <c r="KSS134" s="1388"/>
      <c r="KST134" s="1388"/>
      <c r="KSU134" s="1388"/>
      <c r="KSV134" s="1388"/>
      <c r="KSW134" s="1388"/>
      <c r="KSX134" s="1388"/>
      <c r="KSY134" s="1388"/>
      <c r="KSZ134" s="1388"/>
      <c r="KTA134" s="1388"/>
      <c r="KTB134" s="1388"/>
      <c r="KTC134" s="1388"/>
      <c r="KTD134" s="1388"/>
      <c r="KTE134" s="1388"/>
      <c r="KTF134" s="1388"/>
      <c r="KTG134" s="1388"/>
      <c r="KTH134" s="1388"/>
      <c r="KTI134" s="1388"/>
      <c r="KTJ134" s="1388"/>
      <c r="KTK134" s="1388"/>
      <c r="KTL134" s="1388"/>
      <c r="KTM134" s="1388"/>
      <c r="KTN134" s="1388"/>
      <c r="KTO134" s="1388"/>
      <c r="KTP134" s="1388"/>
      <c r="KTQ134" s="1388"/>
      <c r="KTR134" s="1388"/>
      <c r="KTS134" s="1388"/>
      <c r="KTT134" s="1388"/>
      <c r="KTU134" s="1388"/>
      <c r="KTV134" s="1388"/>
      <c r="KTW134" s="1388"/>
      <c r="KTX134" s="1388"/>
      <c r="KTY134" s="1388"/>
      <c r="KTZ134" s="1388"/>
      <c r="KUA134" s="1388"/>
      <c r="KUB134" s="1388"/>
      <c r="KUC134" s="1388"/>
      <c r="KUD134" s="1388"/>
      <c r="KUE134" s="1388"/>
      <c r="KUF134" s="1388"/>
      <c r="KUG134" s="1388"/>
      <c r="KUH134" s="1388"/>
      <c r="KUI134" s="1388"/>
      <c r="KUJ134" s="1388"/>
      <c r="KUK134" s="1388"/>
      <c r="KUL134" s="1388"/>
      <c r="KUM134" s="1388"/>
      <c r="KUN134" s="1388"/>
      <c r="KUO134" s="1388"/>
      <c r="KUP134" s="1388"/>
      <c r="KUQ134" s="1388"/>
      <c r="KUR134" s="1388"/>
      <c r="KUS134" s="1388"/>
      <c r="KUT134" s="1388"/>
      <c r="KUU134" s="1388"/>
      <c r="KUV134" s="1388"/>
      <c r="KUW134" s="1388"/>
      <c r="KUX134" s="1388"/>
      <c r="KUY134" s="1388"/>
      <c r="KUZ134" s="1388"/>
      <c r="KVA134" s="1388"/>
      <c r="KVB134" s="1388"/>
      <c r="KVC134" s="1388"/>
      <c r="KVD134" s="1388"/>
      <c r="KVE134" s="1388"/>
      <c r="KVF134" s="1388"/>
      <c r="KVG134" s="1388"/>
      <c r="KVH134" s="1388"/>
      <c r="KVI134" s="1388"/>
      <c r="KVJ134" s="1388"/>
      <c r="KVK134" s="1388"/>
      <c r="KVL134" s="1388"/>
      <c r="KVM134" s="1388"/>
      <c r="KVN134" s="1388"/>
      <c r="KVO134" s="1388"/>
      <c r="KVP134" s="1388"/>
      <c r="KVQ134" s="1388"/>
      <c r="KVR134" s="1388"/>
      <c r="KVS134" s="1388"/>
      <c r="KVT134" s="1388"/>
      <c r="KVU134" s="1388"/>
      <c r="KVV134" s="1388"/>
      <c r="KVW134" s="1388"/>
      <c r="KVX134" s="1388"/>
      <c r="KVY134" s="1388"/>
      <c r="KVZ134" s="1388"/>
      <c r="KWA134" s="1388"/>
      <c r="KWB134" s="1388"/>
      <c r="KWC134" s="1388"/>
      <c r="KWD134" s="1388"/>
      <c r="KWE134" s="1388"/>
      <c r="KWF134" s="1388"/>
      <c r="KWG134" s="1388"/>
      <c r="KWH134" s="1388"/>
      <c r="KWI134" s="1388"/>
      <c r="KWJ134" s="1388"/>
      <c r="KWK134" s="1388"/>
      <c r="KWL134" s="1388"/>
      <c r="KWM134" s="1388"/>
      <c r="KWN134" s="1388"/>
      <c r="KWO134" s="1388"/>
      <c r="KWP134" s="1388"/>
      <c r="KWQ134" s="1388"/>
      <c r="KWR134" s="1388"/>
      <c r="KWS134" s="1388"/>
      <c r="KWT134" s="1388"/>
      <c r="KWU134" s="1388"/>
      <c r="KWV134" s="1388"/>
      <c r="KWW134" s="1388"/>
      <c r="KWX134" s="1388"/>
      <c r="KWY134" s="1388"/>
      <c r="KWZ134" s="1388"/>
      <c r="KXA134" s="1388"/>
      <c r="KXB134" s="1388"/>
      <c r="KXC134" s="1388"/>
      <c r="KXD134" s="1388"/>
      <c r="KXE134" s="1388"/>
      <c r="KXF134" s="1388"/>
      <c r="KXG134" s="1388"/>
      <c r="KXH134" s="1388"/>
      <c r="KXI134" s="1388"/>
      <c r="KXJ134" s="1388"/>
      <c r="KXK134" s="1388"/>
      <c r="KXL134" s="1388"/>
      <c r="KXM134" s="1388"/>
      <c r="KXN134" s="1388"/>
      <c r="KXO134" s="1388"/>
      <c r="KXP134" s="1388"/>
      <c r="KXQ134" s="1388"/>
      <c r="KXR134" s="1388"/>
      <c r="KXS134" s="1388"/>
      <c r="KXT134" s="1388"/>
      <c r="KXU134" s="1388"/>
      <c r="KXV134" s="1388"/>
      <c r="KXW134" s="1388"/>
      <c r="KXX134" s="1388"/>
      <c r="KXY134" s="1388"/>
      <c r="KXZ134" s="1388"/>
      <c r="KYA134" s="1388"/>
      <c r="KYB134" s="1388"/>
      <c r="KYC134" s="1388"/>
      <c r="KYD134" s="1388"/>
      <c r="KYE134" s="1388"/>
      <c r="KYF134" s="1388"/>
      <c r="KYG134" s="1388"/>
      <c r="KYH134" s="1388"/>
      <c r="KYI134" s="1388"/>
      <c r="KYJ134" s="1388"/>
      <c r="KYK134" s="1388"/>
      <c r="KYL134" s="1388"/>
      <c r="KYM134" s="1388"/>
      <c r="KYN134" s="1388"/>
      <c r="KYO134" s="1388"/>
      <c r="KYP134" s="1388"/>
      <c r="KYQ134" s="1388"/>
      <c r="KYR134" s="1388"/>
      <c r="KYS134" s="1388"/>
      <c r="KYT134" s="1388"/>
      <c r="KYU134" s="1388"/>
      <c r="KYV134" s="1388"/>
      <c r="KYW134" s="1388"/>
      <c r="KYX134" s="1388"/>
      <c r="KYY134" s="1388"/>
      <c r="KYZ134" s="1388"/>
      <c r="KZA134" s="1388"/>
      <c r="KZB134" s="1388"/>
      <c r="KZC134" s="1388"/>
      <c r="KZD134" s="1388"/>
      <c r="KZE134" s="1388"/>
      <c r="KZF134" s="1388"/>
      <c r="KZG134" s="1388"/>
      <c r="KZH134" s="1388"/>
      <c r="KZI134" s="1388"/>
      <c r="KZJ134" s="1388"/>
      <c r="KZK134" s="1388"/>
      <c r="KZL134" s="1388"/>
      <c r="KZM134" s="1388"/>
      <c r="KZN134" s="1388"/>
      <c r="KZO134" s="1388"/>
      <c r="KZP134" s="1388"/>
      <c r="KZQ134" s="1388"/>
      <c r="KZR134" s="1388"/>
      <c r="KZS134" s="1388"/>
      <c r="KZT134" s="1388"/>
      <c r="KZU134" s="1388"/>
      <c r="KZV134" s="1388"/>
      <c r="KZW134" s="1388"/>
      <c r="KZX134" s="1388"/>
      <c r="KZY134" s="1388"/>
      <c r="KZZ134" s="1388"/>
      <c r="LAA134" s="1388"/>
      <c r="LAB134" s="1388"/>
      <c r="LAC134" s="1388"/>
      <c r="LAD134" s="1388"/>
      <c r="LAE134" s="1388"/>
      <c r="LAF134" s="1388"/>
      <c r="LAG134" s="1388"/>
      <c r="LAH134" s="1388"/>
      <c r="LAI134" s="1388"/>
      <c r="LAJ134" s="1388"/>
      <c r="LAK134" s="1388"/>
      <c r="LAL134" s="1388"/>
      <c r="LAM134" s="1388"/>
      <c r="LAN134" s="1388"/>
      <c r="LAO134" s="1388"/>
      <c r="LAP134" s="1388"/>
      <c r="LAQ134" s="1388"/>
      <c r="LAR134" s="1388"/>
      <c r="LAS134" s="1388"/>
      <c r="LAT134" s="1388"/>
      <c r="LAU134" s="1388"/>
      <c r="LAV134" s="1388"/>
      <c r="LAW134" s="1388"/>
      <c r="LAX134" s="1388"/>
      <c r="LAY134" s="1388"/>
      <c r="LAZ134" s="1388"/>
      <c r="LBA134" s="1388"/>
      <c r="LBB134" s="1388"/>
      <c r="LBC134" s="1388"/>
      <c r="LBD134" s="1388"/>
      <c r="LBE134" s="1388"/>
      <c r="LBF134" s="1388"/>
      <c r="LBG134" s="1388"/>
      <c r="LBH134" s="1388"/>
      <c r="LBI134" s="1388"/>
      <c r="LBJ134" s="1388"/>
      <c r="LBK134" s="1388"/>
      <c r="LBL134" s="1388"/>
      <c r="LBM134" s="1388"/>
      <c r="LBN134" s="1388"/>
      <c r="LBO134" s="1388"/>
      <c r="LBP134" s="1388"/>
      <c r="LBQ134" s="1388"/>
      <c r="LBR134" s="1388"/>
      <c r="LBS134" s="1388"/>
      <c r="LBT134" s="1388"/>
      <c r="LBU134" s="1388"/>
      <c r="LBV134" s="1388"/>
      <c r="LBW134" s="1388"/>
      <c r="LBX134" s="1388"/>
      <c r="LBY134" s="1388"/>
      <c r="LBZ134" s="1388"/>
      <c r="LCA134" s="1388"/>
      <c r="LCB134" s="1388"/>
      <c r="LCC134" s="1388"/>
      <c r="LCD134" s="1388"/>
      <c r="LCE134" s="1388"/>
      <c r="LCF134" s="1388"/>
      <c r="LCG134" s="1388"/>
      <c r="LCH134" s="1388"/>
      <c r="LCI134" s="1388"/>
      <c r="LCJ134" s="1388"/>
      <c r="LCK134" s="1388"/>
      <c r="LCL134" s="1388"/>
      <c r="LCM134" s="1388"/>
      <c r="LCN134" s="1388"/>
      <c r="LCO134" s="1388"/>
      <c r="LCP134" s="1388"/>
      <c r="LCQ134" s="1388"/>
      <c r="LCR134" s="1388"/>
      <c r="LCS134" s="1388"/>
      <c r="LCT134" s="1388"/>
      <c r="LCU134" s="1388"/>
      <c r="LCV134" s="1388"/>
      <c r="LCW134" s="1388"/>
      <c r="LCX134" s="1388"/>
      <c r="LCY134" s="1388"/>
      <c r="LCZ134" s="1388"/>
      <c r="LDA134" s="1388"/>
      <c r="LDB134" s="1388"/>
      <c r="LDC134" s="1388"/>
      <c r="LDD134" s="1388"/>
      <c r="LDE134" s="1388"/>
      <c r="LDF134" s="1388"/>
      <c r="LDG134" s="1388"/>
      <c r="LDH134" s="1388"/>
      <c r="LDI134" s="1388"/>
      <c r="LDJ134" s="1388"/>
      <c r="LDK134" s="1388"/>
      <c r="LDL134" s="1388"/>
      <c r="LDM134" s="1388"/>
      <c r="LDN134" s="1388"/>
      <c r="LDO134" s="1388"/>
      <c r="LDP134" s="1388"/>
      <c r="LDQ134" s="1388"/>
      <c r="LDR134" s="1388"/>
      <c r="LDS134" s="1388"/>
      <c r="LDT134" s="1388"/>
      <c r="LDU134" s="1388"/>
      <c r="LDV134" s="1388"/>
      <c r="LDW134" s="1388"/>
      <c r="LDX134" s="1388"/>
      <c r="LDY134" s="1388"/>
      <c r="LDZ134" s="1388"/>
      <c r="LEA134" s="1388"/>
      <c r="LEB134" s="1388"/>
      <c r="LEC134" s="1388"/>
      <c r="LED134" s="1388"/>
      <c r="LEE134" s="1388"/>
      <c r="LEF134" s="1388"/>
      <c r="LEG134" s="1388"/>
      <c r="LEH134" s="1388"/>
      <c r="LEI134" s="1388"/>
      <c r="LEJ134" s="1388"/>
      <c r="LEK134" s="1388"/>
      <c r="LEL134" s="1388"/>
      <c r="LEM134" s="1388"/>
      <c r="LEN134" s="1388"/>
      <c r="LEO134" s="1388"/>
      <c r="LEP134" s="1388"/>
      <c r="LEQ134" s="1388"/>
      <c r="LER134" s="1388"/>
      <c r="LES134" s="1388"/>
      <c r="LET134" s="1388"/>
      <c r="LEU134" s="1388"/>
      <c r="LEV134" s="1388"/>
      <c r="LEW134" s="1388"/>
      <c r="LEX134" s="1388"/>
      <c r="LEY134" s="1388"/>
      <c r="LEZ134" s="1388"/>
      <c r="LFA134" s="1388"/>
      <c r="LFB134" s="1388"/>
      <c r="LFC134" s="1388"/>
      <c r="LFD134" s="1388"/>
      <c r="LFE134" s="1388"/>
      <c r="LFF134" s="1388"/>
      <c r="LFG134" s="1388"/>
      <c r="LFH134" s="1388"/>
      <c r="LFI134" s="1388"/>
      <c r="LFJ134" s="1388"/>
      <c r="LFK134" s="1388"/>
      <c r="LFL134" s="1388"/>
      <c r="LFM134" s="1388"/>
      <c r="LFN134" s="1388"/>
      <c r="LFO134" s="1388"/>
      <c r="LFP134" s="1388"/>
      <c r="LFQ134" s="1388"/>
      <c r="LFR134" s="1388"/>
      <c r="LFS134" s="1388"/>
      <c r="LFT134" s="1388"/>
      <c r="LFU134" s="1388"/>
      <c r="LFV134" s="1388"/>
      <c r="LFW134" s="1388"/>
      <c r="LFX134" s="1388"/>
      <c r="LFY134" s="1388"/>
      <c r="LFZ134" s="1388"/>
      <c r="LGA134" s="1388"/>
      <c r="LGB134" s="1388"/>
      <c r="LGC134" s="1388"/>
      <c r="LGD134" s="1388"/>
      <c r="LGE134" s="1388"/>
      <c r="LGF134" s="1388"/>
      <c r="LGG134" s="1388"/>
      <c r="LGH134" s="1388"/>
      <c r="LGI134" s="1388"/>
      <c r="LGJ134" s="1388"/>
      <c r="LGK134" s="1388"/>
      <c r="LGL134" s="1388"/>
      <c r="LGM134" s="1388"/>
      <c r="LGN134" s="1388"/>
      <c r="LGO134" s="1388"/>
      <c r="LGP134" s="1388"/>
      <c r="LGQ134" s="1388"/>
      <c r="LGR134" s="1388"/>
      <c r="LGS134" s="1388"/>
      <c r="LGT134" s="1388"/>
      <c r="LGU134" s="1388"/>
      <c r="LGV134" s="1388"/>
      <c r="LGW134" s="1388"/>
      <c r="LGX134" s="1388"/>
      <c r="LGY134" s="1388"/>
      <c r="LGZ134" s="1388"/>
      <c r="LHA134" s="1388"/>
      <c r="LHB134" s="1388"/>
      <c r="LHC134" s="1388"/>
      <c r="LHD134" s="1388"/>
      <c r="LHE134" s="1388"/>
      <c r="LHF134" s="1388"/>
      <c r="LHG134" s="1388"/>
      <c r="LHH134" s="1388"/>
      <c r="LHI134" s="1388"/>
      <c r="LHJ134" s="1388"/>
      <c r="LHK134" s="1388"/>
      <c r="LHL134" s="1388"/>
      <c r="LHM134" s="1388"/>
      <c r="LHN134" s="1388"/>
      <c r="LHO134" s="1388"/>
      <c r="LHP134" s="1388"/>
      <c r="LHQ134" s="1388"/>
      <c r="LHR134" s="1388"/>
      <c r="LHS134" s="1388"/>
      <c r="LHT134" s="1388"/>
      <c r="LHU134" s="1388"/>
      <c r="LHV134" s="1388"/>
      <c r="LHW134" s="1388"/>
      <c r="LHX134" s="1388"/>
      <c r="LHY134" s="1388"/>
      <c r="LHZ134" s="1388"/>
      <c r="LIA134" s="1388"/>
      <c r="LIB134" s="1388"/>
      <c r="LIC134" s="1388"/>
      <c r="LID134" s="1388"/>
      <c r="LIE134" s="1388"/>
      <c r="LIF134" s="1388"/>
      <c r="LIG134" s="1388"/>
      <c r="LIH134" s="1388"/>
      <c r="LII134" s="1388"/>
      <c r="LIJ134" s="1388"/>
      <c r="LIK134" s="1388"/>
      <c r="LIL134" s="1388"/>
      <c r="LIM134" s="1388"/>
      <c r="LIN134" s="1388"/>
      <c r="LIO134" s="1388"/>
      <c r="LIP134" s="1388"/>
      <c r="LIQ134" s="1388"/>
      <c r="LIR134" s="1388"/>
      <c r="LIS134" s="1388"/>
      <c r="LIT134" s="1388"/>
      <c r="LIU134" s="1388"/>
      <c r="LIV134" s="1388"/>
      <c r="LIW134" s="1388"/>
      <c r="LIX134" s="1388"/>
      <c r="LIY134" s="1388"/>
      <c r="LIZ134" s="1388"/>
      <c r="LJA134" s="1388"/>
      <c r="LJB134" s="1388"/>
      <c r="LJC134" s="1388"/>
      <c r="LJD134" s="1388"/>
      <c r="LJE134" s="1388"/>
      <c r="LJF134" s="1388"/>
      <c r="LJG134" s="1388"/>
      <c r="LJH134" s="1388"/>
      <c r="LJI134" s="1388"/>
      <c r="LJJ134" s="1388"/>
      <c r="LJK134" s="1388"/>
      <c r="LJL134" s="1388"/>
      <c r="LJM134" s="1388"/>
      <c r="LJN134" s="1388"/>
      <c r="LJO134" s="1388"/>
      <c r="LJP134" s="1388"/>
      <c r="LJQ134" s="1388"/>
      <c r="LJR134" s="1388"/>
      <c r="LJS134" s="1388"/>
      <c r="LJT134" s="1388"/>
      <c r="LJU134" s="1388"/>
      <c r="LJV134" s="1388"/>
      <c r="LJW134" s="1388"/>
      <c r="LJX134" s="1388"/>
      <c r="LJY134" s="1388"/>
      <c r="LJZ134" s="1388"/>
      <c r="LKA134" s="1388"/>
      <c r="LKB134" s="1388"/>
      <c r="LKC134" s="1388"/>
      <c r="LKD134" s="1388"/>
      <c r="LKE134" s="1388"/>
      <c r="LKF134" s="1388"/>
      <c r="LKG134" s="1388"/>
      <c r="LKH134" s="1388"/>
      <c r="LKI134" s="1388"/>
      <c r="LKJ134" s="1388"/>
      <c r="LKK134" s="1388"/>
      <c r="LKL134" s="1388"/>
      <c r="LKM134" s="1388"/>
      <c r="LKN134" s="1388"/>
      <c r="LKO134" s="1388"/>
      <c r="LKP134" s="1388"/>
      <c r="LKQ134" s="1388"/>
      <c r="LKR134" s="1388"/>
      <c r="LKS134" s="1388"/>
      <c r="LKT134" s="1388"/>
      <c r="LKU134" s="1388"/>
      <c r="LKV134" s="1388"/>
      <c r="LKW134" s="1388"/>
      <c r="LKX134" s="1388"/>
      <c r="LKY134" s="1388"/>
      <c r="LKZ134" s="1388"/>
      <c r="LLA134" s="1388"/>
      <c r="LLB134" s="1388"/>
      <c r="LLC134" s="1388"/>
      <c r="LLD134" s="1388"/>
      <c r="LLE134" s="1388"/>
      <c r="LLF134" s="1388"/>
      <c r="LLG134" s="1388"/>
      <c r="LLH134" s="1388"/>
      <c r="LLI134" s="1388"/>
      <c r="LLJ134" s="1388"/>
      <c r="LLK134" s="1388"/>
      <c r="LLL134" s="1388"/>
      <c r="LLM134" s="1388"/>
      <c r="LLN134" s="1388"/>
      <c r="LLO134" s="1388"/>
      <c r="LLP134" s="1388"/>
      <c r="LLQ134" s="1388"/>
      <c r="LLR134" s="1388"/>
      <c r="LLS134" s="1388"/>
      <c r="LLT134" s="1388"/>
      <c r="LLU134" s="1388"/>
      <c r="LLV134" s="1388"/>
      <c r="LLW134" s="1388"/>
      <c r="LLX134" s="1388"/>
      <c r="LLY134" s="1388"/>
      <c r="LLZ134" s="1388"/>
      <c r="LMA134" s="1388"/>
      <c r="LMB134" s="1388"/>
      <c r="LMC134" s="1388"/>
      <c r="LMD134" s="1388"/>
      <c r="LME134" s="1388"/>
      <c r="LMF134" s="1388"/>
      <c r="LMG134" s="1388"/>
      <c r="LMH134" s="1388"/>
      <c r="LMI134" s="1388"/>
      <c r="LMJ134" s="1388"/>
      <c r="LMK134" s="1388"/>
      <c r="LML134" s="1388"/>
      <c r="LMM134" s="1388"/>
      <c r="LMN134" s="1388"/>
      <c r="LMO134" s="1388"/>
      <c r="LMP134" s="1388"/>
      <c r="LMQ134" s="1388"/>
      <c r="LMR134" s="1388"/>
      <c r="LMS134" s="1388"/>
      <c r="LMT134" s="1388"/>
      <c r="LMU134" s="1388"/>
      <c r="LMV134" s="1388"/>
      <c r="LMW134" s="1388"/>
      <c r="LMX134" s="1388"/>
      <c r="LMY134" s="1388"/>
      <c r="LMZ134" s="1388"/>
      <c r="LNA134" s="1388"/>
      <c r="LNB134" s="1388"/>
      <c r="LNC134" s="1388"/>
      <c r="LND134" s="1388"/>
      <c r="LNE134" s="1388"/>
      <c r="LNF134" s="1388"/>
      <c r="LNG134" s="1388"/>
      <c r="LNH134" s="1388"/>
      <c r="LNI134" s="1388"/>
      <c r="LNJ134" s="1388"/>
      <c r="LNK134" s="1388"/>
      <c r="LNL134" s="1388"/>
      <c r="LNM134" s="1388"/>
      <c r="LNN134" s="1388"/>
      <c r="LNO134" s="1388"/>
      <c r="LNP134" s="1388"/>
      <c r="LNQ134" s="1388"/>
      <c r="LNR134" s="1388"/>
      <c r="LNS134" s="1388"/>
      <c r="LNT134" s="1388"/>
      <c r="LNU134" s="1388"/>
      <c r="LNV134" s="1388"/>
      <c r="LNW134" s="1388"/>
      <c r="LNX134" s="1388"/>
      <c r="LNY134" s="1388"/>
      <c r="LNZ134" s="1388"/>
      <c r="LOA134" s="1388"/>
      <c r="LOB134" s="1388"/>
      <c r="LOC134" s="1388"/>
      <c r="LOD134" s="1388"/>
      <c r="LOE134" s="1388"/>
      <c r="LOF134" s="1388"/>
      <c r="LOG134" s="1388"/>
      <c r="LOH134" s="1388"/>
      <c r="LOI134" s="1388"/>
      <c r="LOJ134" s="1388"/>
      <c r="LOK134" s="1388"/>
      <c r="LOL134" s="1388"/>
      <c r="LOM134" s="1388"/>
      <c r="LON134" s="1388"/>
      <c r="LOO134" s="1388"/>
      <c r="LOP134" s="1388"/>
      <c r="LOQ134" s="1388"/>
      <c r="LOR134" s="1388"/>
      <c r="LOS134" s="1388"/>
      <c r="LOT134" s="1388"/>
      <c r="LOU134" s="1388"/>
      <c r="LOV134" s="1388"/>
      <c r="LOW134" s="1388"/>
      <c r="LOX134" s="1388"/>
      <c r="LOY134" s="1388"/>
      <c r="LOZ134" s="1388"/>
      <c r="LPA134" s="1388"/>
      <c r="LPB134" s="1388"/>
      <c r="LPC134" s="1388"/>
      <c r="LPD134" s="1388"/>
      <c r="LPE134" s="1388"/>
      <c r="LPF134" s="1388"/>
      <c r="LPG134" s="1388"/>
      <c r="LPH134" s="1388"/>
      <c r="LPI134" s="1388"/>
      <c r="LPJ134" s="1388"/>
      <c r="LPK134" s="1388"/>
      <c r="LPL134" s="1388"/>
      <c r="LPM134" s="1388"/>
      <c r="LPN134" s="1388"/>
      <c r="LPO134" s="1388"/>
      <c r="LPP134" s="1388"/>
      <c r="LPQ134" s="1388"/>
      <c r="LPR134" s="1388"/>
      <c r="LPS134" s="1388"/>
      <c r="LPT134" s="1388"/>
      <c r="LPU134" s="1388"/>
      <c r="LPV134" s="1388"/>
      <c r="LPW134" s="1388"/>
      <c r="LPX134" s="1388"/>
      <c r="LPY134" s="1388"/>
      <c r="LPZ134" s="1388"/>
      <c r="LQA134" s="1388"/>
      <c r="LQB134" s="1388"/>
      <c r="LQC134" s="1388"/>
      <c r="LQD134" s="1388"/>
      <c r="LQE134" s="1388"/>
      <c r="LQF134" s="1388"/>
      <c r="LQG134" s="1388"/>
      <c r="LQH134" s="1388"/>
      <c r="LQI134" s="1388"/>
      <c r="LQJ134" s="1388"/>
      <c r="LQK134" s="1388"/>
      <c r="LQL134" s="1388"/>
      <c r="LQM134" s="1388"/>
      <c r="LQN134" s="1388"/>
      <c r="LQO134" s="1388"/>
      <c r="LQP134" s="1388"/>
      <c r="LQQ134" s="1388"/>
      <c r="LQR134" s="1388"/>
      <c r="LQS134" s="1388"/>
      <c r="LQT134" s="1388"/>
      <c r="LQU134" s="1388"/>
      <c r="LQV134" s="1388"/>
      <c r="LQW134" s="1388"/>
      <c r="LQX134" s="1388"/>
      <c r="LQY134" s="1388"/>
      <c r="LQZ134" s="1388"/>
      <c r="LRA134" s="1388"/>
      <c r="LRB134" s="1388"/>
      <c r="LRC134" s="1388"/>
      <c r="LRD134" s="1388"/>
      <c r="LRE134" s="1388"/>
      <c r="LRF134" s="1388"/>
      <c r="LRG134" s="1388"/>
      <c r="LRH134" s="1388"/>
      <c r="LRI134" s="1388"/>
      <c r="LRJ134" s="1388"/>
      <c r="LRK134" s="1388"/>
      <c r="LRL134" s="1388"/>
      <c r="LRM134" s="1388"/>
      <c r="LRN134" s="1388"/>
      <c r="LRO134" s="1388"/>
      <c r="LRP134" s="1388"/>
      <c r="LRQ134" s="1388"/>
      <c r="LRR134" s="1388"/>
      <c r="LRS134" s="1388"/>
      <c r="LRT134" s="1388"/>
      <c r="LRU134" s="1388"/>
      <c r="LRV134" s="1388"/>
      <c r="LRW134" s="1388"/>
      <c r="LRX134" s="1388"/>
      <c r="LRY134" s="1388"/>
      <c r="LRZ134" s="1388"/>
      <c r="LSA134" s="1388"/>
      <c r="LSB134" s="1388"/>
      <c r="LSC134" s="1388"/>
      <c r="LSD134" s="1388"/>
      <c r="LSE134" s="1388"/>
      <c r="LSF134" s="1388"/>
      <c r="LSG134" s="1388"/>
      <c r="LSH134" s="1388"/>
      <c r="LSI134" s="1388"/>
      <c r="LSJ134" s="1388"/>
      <c r="LSK134" s="1388"/>
      <c r="LSL134" s="1388"/>
      <c r="LSM134" s="1388"/>
      <c r="LSN134" s="1388"/>
      <c r="LSO134" s="1388"/>
      <c r="LSP134" s="1388"/>
      <c r="LSQ134" s="1388"/>
      <c r="LSR134" s="1388"/>
      <c r="LSS134" s="1388"/>
      <c r="LST134" s="1388"/>
      <c r="LSU134" s="1388"/>
      <c r="LSV134" s="1388"/>
      <c r="LSW134" s="1388"/>
      <c r="LSX134" s="1388"/>
      <c r="LSY134" s="1388"/>
      <c r="LSZ134" s="1388"/>
      <c r="LTA134" s="1388"/>
      <c r="LTB134" s="1388"/>
      <c r="LTC134" s="1388"/>
      <c r="LTD134" s="1388"/>
      <c r="LTE134" s="1388"/>
      <c r="LTF134" s="1388"/>
      <c r="LTG134" s="1388"/>
      <c r="LTH134" s="1388"/>
      <c r="LTI134" s="1388"/>
      <c r="LTJ134" s="1388"/>
      <c r="LTK134" s="1388"/>
      <c r="LTL134" s="1388"/>
      <c r="LTM134" s="1388"/>
      <c r="LTN134" s="1388"/>
      <c r="LTO134" s="1388"/>
      <c r="LTP134" s="1388"/>
      <c r="LTQ134" s="1388"/>
      <c r="LTR134" s="1388"/>
      <c r="LTS134" s="1388"/>
      <c r="LTT134" s="1388"/>
      <c r="LTU134" s="1388"/>
      <c r="LTV134" s="1388"/>
      <c r="LTW134" s="1388"/>
      <c r="LTX134" s="1388"/>
      <c r="LTY134" s="1388"/>
      <c r="LTZ134" s="1388"/>
      <c r="LUA134" s="1388"/>
      <c r="LUB134" s="1388"/>
      <c r="LUC134" s="1388"/>
      <c r="LUD134" s="1388"/>
      <c r="LUE134" s="1388"/>
      <c r="LUF134" s="1388"/>
      <c r="LUG134" s="1388"/>
      <c r="LUH134" s="1388"/>
      <c r="LUI134" s="1388"/>
      <c r="LUJ134" s="1388"/>
      <c r="LUK134" s="1388"/>
      <c r="LUL134" s="1388"/>
      <c r="LUM134" s="1388"/>
      <c r="LUN134" s="1388"/>
      <c r="LUO134" s="1388"/>
      <c r="LUP134" s="1388"/>
      <c r="LUQ134" s="1388"/>
      <c r="LUR134" s="1388"/>
      <c r="LUS134" s="1388"/>
      <c r="LUT134" s="1388"/>
      <c r="LUU134" s="1388"/>
      <c r="LUV134" s="1388"/>
      <c r="LUW134" s="1388"/>
      <c r="LUX134" s="1388"/>
      <c r="LUY134" s="1388"/>
      <c r="LUZ134" s="1388"/>
      <c r="LVA134" s="1388"/>
      <c r="LVB134" s="1388"/>
      <c r="LVC134" s="1388"/>
      <c r="LVD134" s="1388"/>
      <c r="LVE134" s="1388"/>
      <c r="LVF134" s="1388"/>
      <c r="LVG134" s="1388"/>
      <c r="LVH134" s="1388"/>
      <c r="LVI134" s="1388"/>
      <c r="LVJ134" s="1388"/>
      <c r="LVK134" s="1388"/>
      <c r="LVL134" s="1388"/>
      <c r="LVM134" s="1388"/>
      <c r="LVN134" s="1388"/>
      <c r="LVO134" s="1388"/>
      <c r="LVP134" s="1388"/>
      <c r="LVQ134" s="1388"/>
      <c r="LVR134" s="1388"/>
      <c r="LVS134" s="1388"/>
      <c r="LVT134" s="1388"/>
      <c r="LVU134" s="1388"/>
      <c r="LVV134" s="1388"/>
      <c r="LVW134" s="1388"/>
      <c r="LVX134" s="1388"/>
      <c r="LVY134" s="1388"/>
      <c r="LVZ134" s="1388"/>
      <c r="LWA134" s="1388"/>
      <c r="LWB134" s="1388"/>
      <c r="LWC134" s="1388"/>
      <c r="LWD134" s="1388"/>
      <c r="LWE134" s="1388"/>
      <c r="LWF134" s="1388"/>
      <c r="LWG134" s="1388"/>
      <c r="LWH134" s="1388"/>
      <c r="LWI134" s="1388"/>
      <c r="LWJ134" s="1388"/>
      <c r="LWK134" s="1388"/>
      <c r="LWL134" s="1388"/>
      <c r="LWM134" s="1388"/>
      <c r="LWN134" s="1388"/>
      <c r="LWO134" s="1388"/>
      <c r="LWP134" s="1388"/>
      <c r="LWQ134" s="1388"/>
      <c r="LWR134" s="1388"/>
      <c r="LWS134" s="1388"/>
      <c r="LWT134" s="1388"/>
      <c r="LWU134" s="1388"/>
      <c r="LWV134" s="1388"/>
      <c r="LWW134" s="1388"/>
      <c r="LWX134" s="1388"/>
      <c r="LWY134" s="1388"/>
      <c r="LWZ134" s="1388"/>
      <c r="LXA134" s="1388"/>
      <c r="LXB134" s="1388"/>
      <c r="LXC134" s="1388"/>
      <c r="LXD134" s="1388"/>
      <c r="LXE134" s="1388"/>
      <c r="LXF134" s="1388"/>
      <c r="LXG134" s="1388"/>
      <c r="LXH134" s="1388"/>
      <c r="LXI134" s="1388"/>
      <c r="LXJ134" s="1388"/>
      <c r="LXK134" s="1388"/>
      <c r="LXL134" s="1388"/>
      <c r="LXM134" s="1388"/>
      <c r="LXN134" s="1388"/>
      <c r="LXO134" s="1388"/>
      <c r="LXP134" s="1388"/>
      <c r="LXQ134" s="1388"/>
      <c r="LXR134" s="1388"/>
      <c r="LXS134" s="1388"/>
      <c r="LXT134" s="1388"/>
      <c r="LXU134" s="1388"/>
      <c r="LXV134" s="1388"/>
      <c r="LXW134" s="1388"/>
      <c r="LXX134" s="1388"/>
      <c r="LXY134" s="1388"/>
      <c r="LXZ134" s="1388"/>
      <c r="LYA134" s="1388"/>
      <c r="LYB134" s="1388"/>
      <c r="LYC134" s="1388"/>
      <c r="LYD134" s="1388"/>
      <c r="LYE134" s="1388"/>
      <c r="LYF134" s="1388"/>
      <c r="LYG134" s="1388"/>
      <c r="LYH134" s="1388"/>
      <c r="LYI134" s="1388"/>
      <c r="LYJ134" s="1388"/>
      <c r="LYK134" s="1388"/>
      <c r="LYL134" s="1388"/>
      <c r="LYM134" s="1388"/>
      <c r="LYN134" s="1388"/>
      <c r="LYO134" s="1388"/>
      <c r="LYP134" s="1388"/>
      <c r="LYQ134" s="1388"/>
      <c r="LYR134" s="1388"/>
      <c r="LYS134" s="1388"/>
      <c r="LYT134" s="1388"/>
      <c r="LYU134" s="1388"/>
      <c r="LYV134" s="1388"/>
      <c r="LYW134" s="1388"/>
      <c r="LYX134" s="1388"/>
      <c r="LYY134" s="1388"/>
      <c r="LYZ134" s="1388"/>
      <c r="LZA134" s="1388"/>
      <c r="LZB134" s="1388"/>
      <c r="LZC134" s="1388"/>
      <c r="LZD134" s="1388"/>
      <c r="LZE134" s="1388"/>
      <c r="LZF134" s="1388"/>
      <c r="LZG134" s="1388"/>
      <c r="LZH134" s="1388"/>
      <c r="LZI134" s="1388"/>
      <c r="LZJ134" s="1388"/>
      <c r="LZK134" s="1388"/>
      <c r="LZL134" s="1388"/>
      <c r="LZM134" s="1388"/>
      <c r="LZN134" s="1388"/>
      <c r="LZO134" s="1388"/>
      <c r="LZP134" s="1388"/>
      <c r="LZQ134" s="1388"/>
      <c r="LZR134" s="1388"/>
      <c r="LZS134" s="1388"/>
      <c r="LZT134" s="1388"/>
      <c r="LZU134" s="1388"/>
      <c r="LZV134" s="1388"/>
      <c r="LZW134" s="1388"/>
      <c r="LZX134" s="1388"/>
      <c r="LZY134" s="1388"/>
      <c r="LZZ134" s="1388"/>
      <c r="MAA134" s="1388"/>
      <c r="MAB134" s="1388"/>
      <c r="MAC134" s="1388"/>
      <c r="MAD134" s="1388"/>
      <c r="MAE134" s="1388"/>
      <c r="MAF134" s="1388"/>
      <c r="MAG134" s="1388"/>
      <c r="MAH134" s="1388"/>
      <c r="MAI134" s="1388"/>
      <c r="MAJ134" s="1388"/>
      <c r="MAK134" s="1388"/>
      <c r="MAL134" s="1388"/>
      <c r="MAM134" s="1388"/>
      <c r="MAN134" s="1388"/>
      <c r="MAO134" s="1388"/>
      <c r="MAP134" s="1388"/>
      <c r="MAQ134" s="1388"/>
      <c r="MAR134" s="1388"/>
      <c r="MAS134" s="1388"/>
      <c r="MAT134" s="1388"/>
      <c r="MAU134" s="1388"/>
      <c r="MAV134" s="1388"/>
      <c r="MAW134" s="1388"/>
      <c r="MAX134" s="1388"/>
      <c r="MAY134" s="1388"/>
      <c r="MAZ134" s="1388"/>
      <c r="MBA134" s="1388"/>
      <c r="MBB134" s="1388"/>
      <c r="MBC134" s="1388"/>
      <c r="MBD134" s="1388"/>
      <c r="MBE134" s="1388"/>
      <c r="MBF134" s="1388"/>
      <c r="MBG134" s="1388"/>
      <c r="MBH134" s="1388"/>
      <c r="MBI134" s="1388"/>
      <c r="MBJ134" s="1388"/>
      <c r="MBK134" s="1388"/>
      <c r="MBL134" s="1388"/>
      <c r="MBM134" s="1388"/>
      <c r="MBN134" s="1388"/>
      <c r="MBO134" s="1388"/>
      <c r="MBP134" s="1388"/>
      <c r="MBQ134" s="1388"/>
      <c r="MBR134" s="1388"/>
      <c r="MBS134" s="1388"/>
      <c r="MBT134" s="1388"/>
      <c r="MBU134" s="1388"/>
      <c r="MBV134" s="1388"/>
      <c r="MBW134" s="1388"/>
      <c r="MBX134" s="1388"/>
      <c r="MBY134" s="1388"/>
      <c r="MBZ134" s="1388"/>
      <c r="MCA134" s="1388"/>
      <c r="MCB134" s="1388"/>
      <c r="MCC134" s="1388"/>
      <c r="MCD134" s="1388"/>
      <c r="MCE134" s="1388"/>
      <c r="MCF134" s="1388"/>
      <c r="MCG134" s="1388"/>
      <c r="MCH134" s="1388"/>
      <c r="MCI134" s="1388"/>
      <c r="MCJ134" s="1388"/>
      <c r="MCK134" s="1388"/>
      <c r="MCL134" s="1388"/>
      <c r="MCM134" s="1388"/>
      <c r="MCN134" s="1388"/>
      <c r="MCO134" s="1388"/>
      <c r="MCP134" s="1388"/>
      <c r="MCQ134" s="1388"/>
      <c r="MCR134" s="1388"/>
      <c r="MCS134" s="1388"/>
      <c r="MCT134" s="1388"/>
      <c r="MCU134" s="1388"/>
      <c r="MCV134" s="1388"/>
      <c r="MCW134" s="1388"/>
      <c r="MCX134" s="1388"/>
      <c r="MCY134" s="1388"/>
      <c r="MCZ134" s="1388"/>
      <c r="MDA134" s="1388"/>
      <c r="MDB134" s="1388"/>
      <c r="MDC134" s="1388"/>
      <c r="MDD134" s="1388"/>
      <c r="MDE134" s="1388"/>
      <c r="MDF134" s="1388"/>
      <c r="MDG134" s="1388"/>
      <c r="MDH134" s="1388"/>
      <c r="MDI134" s="1388"/>
      <c r="MDJ134" s="1388"/>
      <c r="MDK134" s="1388"/>
      <c r="MDL134" s="1388"/>
      <c r="MDM134" s="1388"/>
      <c r="MDN134" s="1388"/>
      <c r="MDO134" s="1388"/>
      <c r="MDP134" s="1388"/>
      <c r="MDQ134" s="1388"/>
      <c r="MDR134" s="1388"/>
      <c r="MDS134" s="1388"/>
      <c r="MDT134" s="1388"/>
      <c r="MDU134" s="1388"/>
      <c r="MDV134" s="1388"/>
      <c r="MDW134" s="1388"/>
      <c r="MDX134" s="1388"/>
      <c r="MDY134" s="1388"/>
      <c r="MDZ134" s="1388"/>
      <c r="MEA134" s="1388"/>
      <c r="MEB134" s="1388"/>
      <c r="MEC134" s="1388"/>
      <c r="MED134" s="1388"/>
      <c r="MEE134" s="1388"/>
      <c r="MEF134" s="1388"/>
      <c r="MEG134" s="1388"/>
      <c r="MEH134" s="1388"/>
      <c r="MEI134" s="1388"/>
      <c r="MEJ134" s="1388"/>
      <c r="MEK134" s="1388"/>
      <c r="MEL134" s="1388"/>
      <c r="MEM134" s="1388"/>
      <c r="MEN134" s="1388"/>
      <c r="MEO134" s="1388"/>
      <c r="MEP134" s="1388"/>
      <c r="MEQ134" s="1388"/>
      <c r="MER134" s="1388"/>
      <c r="MES134" s="1388"/>
      <c r="MET134" s="1388"/>
      <c r="MEU134" s="1388"/>
      <c r="MEV134" s="1388"/>
      <c r="MEW134" s="1388"/>
      <c r="MEX134" s="1388"/>
      <c r="MEY134" s="1388"/>
      <c r="MEZ134" s="1388"/>
      <c r="MFA134" s="1388"/>
      <c r="MFB134" s="1388"/>
      <c r="MFC134" s="1388"/>
      <c r="MFD134" s="1388"/>
      <c r="MFE134" s="1388"/>
      <c r="MFF134" s="1388"/>
      <c r="MFG134" s="1388"/>
      <c r="MFH134" s="1388"/>
      <c r="MFI134" s="1388"/>
      <c r="MFJ134" s="1388"/>
      <c r="MFK134" s="1388"/>
      <c r="MFL134" s="1388"/>
      <c r="MFM134" s="1388"/>
      <c r="MFN134" s="1388"/>
      <c r="MFO134" s="1388"/>
      <c r="MFP134" s="1388"/>
      <c r="MFQ134" s="1388"/>
      <c r="MFR134" s="1388"/>
      <c r="MFS134" s="1388"/>
      <c r="MFT134" s="1388"/>
      <c r="MFU134" s="1388"/>
      <c r="MFV134" s="1388"/>
      <c r="MFW134" s="1388"/>
      <c r="MFX134" s="1388"/>
      <c r="MFY134" s="1388"/>
      <c r="MFZ134" s="1388"/>
      <c r="MGA134" s="1388"/>
      <c r="MGB134" s="1388"/>
      <c r="MGC134" s="1388"/>
      <c r="MGD134" s="1388"/>
      <c r="MGE134" s="1388"/>
      <c r="MGF134" s="1388"/>
      <c r="MGG134" s="1388"/>
      <c r="MGH134" s="1388"/>
      <c r="MGI134" s="1388"/>
      <c r="MGJ134" s="1388"/>
      <c r="MGK134" s="1388"/>
      <c r="MGL134" s="1388"/>
      <c r="MGM134" s="1388"/>
      <c r="MGN134" s="1388"/>
      <c r="MGO134" s="1388"/>
      <c r="MGP134" s="1388"/>
      <c r="MGQ134" s="1388"/>
      <c r="MGR134" s="1388"/>
      <c r="MGS134" s="1388"/>
      <c r="MGT134" s="1388"/>
      <c r="MGU134" s="1388"/>
      <c r="MGV134" s="1388"/>
      <c r="MGW134" s="1388"/>
      <c r="MGX134" s="1388"/>
      <c r="MGY134" s="1388"/>
      <c r="MGZ134" s="1388"/>
      <c r="MHA134" s="1388"/>
      <c r="MHB134" s="1388"/>
      <c r="MHC134" s="1388"/>
      <c r="MHD134" s="1388"/>
      <c r="MHE134" s="1388"/>
      <c r="MHF134" s="1388"/>
      <c r="MHG134" s="1388"/>
      <c r="MHH134" s="1388"/>
      <c r="MHI134" s="1388"/>
      <c r="MHJ134" s="1388"/>
      <c r="MHK134" s="1388"/>
      <c r="MHL134" s="1388"/>
      <c r="MHM134" s="1388"/>
      <c r="MHN134" s="1388"/>
      <c r="MHO134" s="1388"/>
      <c r="MHP134" s="1388"/>
      <c r="MHQ134" s="1388"/>
      <c r="MHR134" s="1388"/>
      <c r="MHS134" s="1388"/>
      <c r="MHT134" s="1388"/>
      <c r="MHU134" s="1388"/>
      <c r="MHV134" s="1388"/>
      <c r="MHW134" s="1388"/>
      <c r="MHX134" s="1388"/>
      <c r="MHY134" s="1388"/>
      <c r="MHZ134" s="1388"/>
      <c r="MIA134" s="1388"/>
      <c r="MIB134" s="1388"/>
      <c r="MIC134" s="1388"/>
      <c r="MID134" s="1388"/>
      <c r="MIE134" s="1388"/>
      <c r="MIF134" s="1388"/>
      <c r="MIG134" s="1388"/>
      <c r="MIH134" s="1388"/>
      <c r="MII134" s="1388"/>
      <c r="MIJ134" s="1388"/>
      <c r="MIK134" s="1388"/>
      <c r="MIL134" s="1388"/>
      <c r="MIM134" s="1388"/>
      <c r="MIN134" s="1388"/>
      <c r="MIO134" s="1388"/>
      <c r="MIP134" s="1388"/>
      <c r="MIQ134" s="1388"/>
      <c r="MIR134" s="1388"/>
      <c r="MIS134" s="1388"/>
      <c r="MIT134" s="1388"/>
      <c r="MIU134" s="1388"/>
      <c r="MIV134" s="1388"/>
      <c r="MIW134" s="1388"/>
      <c r="MIX134" s="1388"/>
      <c r="MIY134" s="1388"/>
      <c r="MIZ134" s="1388"/>
      <c r="MJA134" s="1388"/>
      <c r="MJB134" s="1388"/>
      <c r="MJC134" s="1388"/>
      <c r="MJD134" s="1388"/>
      <c r="MJE134" s="1388"/>
      <c r="MJF134" s="1388"/>
      <c r="MJG134" s="1388"/>
      <c r="MJH134" s="1388"/>
      <c r="MJI134" s="1388"/>
      <c r="MJJ134" s="1388"/>
      <c r="MJK134" s="1388"/>
      <c r="MJL134" s="1388"/>
      <c r="MJM134" s="1388"/>
      <c r="MJN134" s="1388"/>
      <c r="MJO134" s="1388"/>
      <c r="MJP134" s="1388"/>
      <c r="MJQ134" s="1388"/>
      <c r="MJR134" s="1388"/>
      <c r="MJS134" s="1388"/>
      <c r="MJT134" s="1388"/>
      <c r="MJU134" s="1388"/>
      <c r="MJV134" s="1388"/>
      <c r="MJW134" s="1388"/>
      <c r="MJX134" s="1388"/>
      <c r="MJY134" s="1388"/>
      <c r="MJZ134" s="1388"/>
      <c r="MKA134" s="1388"/>
      <c r="MKB134" s="1388"/>
      <c r="MKC134" s="1388"/>
      <c r="MKD134" s="1388"/>
      <c r="MKE134" s="1388"/>
      <c r="MKF134" s="1388"/>
      <c r="MKG134" s="1388"/>
      <c r="MKH134" s="1388"/>
      <c r="MKI134" s="1388"/>
      <c r="MKJ134" s="1388"/>
      <c r="MKK134" s="1388"/>
      <c r="MKL134" s="1388"/>
      <c r="MKM134" s="1388"/>
      <c r="MKN134" s="1388"/>
      <c r="MKO134" s="1388"/>
      <c r="MKP134" s="1388"/>
      <c r="MKQ134" s="1388"/>
      <c r="MKR134" s="1388"/>
      <c r="MKS134" s="1388"/>
      <c r="MKT134" s="1388"/>
      <c r="MKU134" s="1388"/>
      <c r="MKV134" s="1388"/>
      <c r="MKW134" s="1388"/>
      <c r="MKX134" s="1388"/>
      <c r="MKY134" s="1388"/>
      <c r="MKZ134" s="1388"/>
      <c r="MLA134" s="1388"/>
      <c r="MLB134" s="1388"/>
      <c r="MLC134" s="1388"/>
      <c r="MLD134" s="1388"/>
      <c r="MLE134" s="1388"/>
      <c r="MLF134" s="1388"/>
      <c r="MLG134" s="1388"/>
      <c r="MLH134" s="1388"/>
      <c r="MLI134" s="1388"/>
      <c r="MLJ134" s="1388"/>
      <c r="MLK134" s="1388"/>
      <c r="MLL134" s="1388"/>
      <c r="MLM134" s="1388"/>
      <c r="MLN134" s="1388"/>
      <c r="MLO134" s="1388"/>
      <c r="MLP134" s="1388"/>
      <c r="MLQ134" s="1388"/>
      <c r="MLR134" s="1388"/>
      <c r="MLS134" s="1388"/>
      <c r="MLT134" s="1388"/>
      <c r="MLU134" s="1388"/>
      <c r="MLV134" s="1388"/>
      <c r="MLW134" s="1388"/>
      <c r="MLX134" s="1388"/>
      <c r="MLY134" s="1388"/>
      <c r="MLZ134" s="1388"/>
      <c r="MMA134" s="1388"/>
      <c r="MMB134" s="1388"/>
      <c r="MMC134" s="1388"/>
      <c r="MMD134" s="1388"/>
      <c r="MME134" s="1388"/>
      <c r="MMF134" s="1388"/>
      <c r="MMG134" s="1388"/>
      <c r="MMH134" s="1388"/>
      <c r="MMI134" s="1388"/>
      <c r="MMJ134" s="1388"/>
      <c r="MMK134" s="1388"/>
      <c r="MML134" s="1388"/>
      <c r="MMM134" s="1388"/>
      <c r="MMN134" s="1388"/>
      <c r="MMO134" s="1388"/>
      <c r="MMP134" s="1388"/>
      <c r="MMQ134" s="1388"/>
      <c r="MMR134" s="1388"/>
      <c r="MMS134" s="1388"/>
      <c r="MMT134" s="1388"/>
      <c r="MMU134" s="1388"/>
      <c r="MMV134" s="1388"/>
      <c r="MMW134" s="1388"/>
      <c r="MMX134" s="1388"/>
      <c r="MMY134" s="1388"/>
      <c r="MMZ134" s="1388"/>
      <c r="MNA134" s="1388"/>
      <c r="MNB134" s="1388"/>
      <c r="MNC134" s="1388"/>
      <c r="MND134" s="1388"/>
      <c r="MNE134" s="1388"/>
      <c r="MNF134" s="1388"/>
      <c r="MNG134" s="1388"/>
      <c r="MNH134" s="1388"/>
      <c r="MNI134" s="1388"/>
      <c r="MNJ134" s="1388"/>
      <c r="MNK134" s="1388"/>
      <c r="MNL134" s="1388"/>
      <c r="MNM134" s="1388"/>
      <c r="MNN134" s="1388"/>
      <c r="MNO134" s="1388"/>
      <c r="MNP134" s="1388"/>
      <c r="MNQ134" s="1388"/>
      <c r="MNR134" s="1388"/>
      <c r="MNS134" s="1388"/>
      <c r="MNT134" s="1388"/>
      <c r="MNU134" s="1388"/>
      <c r="MNV134" s="1388"/>
      <c r="MNW134" s="1388"/>
      <c r="MNX134" s="1388"/>
      <c r="MNY134" s="1388"/>
      <c r="MNZ134" s="1388"/>
      <c r="MOA134" s="1388"/>
      <c r="MOB134" s="1388"/>
      <c r="MOC134" s="1388"/>
      <c r="MOD134" s="1388"/>
      <c r="MOE134" s="1388"/>
      <c r="MOF134" s="1388"/>
      <c r="MOG134" s="1388"/>
      <c r="MOH134" s="1388"/>
      <c r="MOI134" s="1388"/>
      <c r="MOJ134" s="1388"/>
      <c r="MOK134" s="1388"/>
      <c r="MOL134" s="1388"/>
      <c r="MOM134" s="1388"/>
      <c r="MON134" s="1388"/>
      <c r="MOO134" s="1388"/>
      <c r="MOP134" s="1388"/>
      <c r="MOQ134" s="1388"/>
      <c r="MOR134" s="1388"/>
      <c r="MOS134" s="1388"/>
      <c r="MOT134" s="1388"/>
      <c r="MOU134" s="1388"/>
      <c r="MOV134" s="1388"/>
      <c r="MOW134" s="1388"/>
      <c r="MOX134" s="1388"/>
      <c r="MOY134" s="1388"/>
      <c r="MOZ134" s="1388"/>
      <c r="MPA134" s="1388"/>
      <c r="MPB134" s="1388"/>
      <c r="MPC134" s="1388"/>
      <c r="MPD134" s="1388"/>
      <c r="MPE134" s="1388"/>
      <c r="MPF134" s="1388"/>
      <c r="MPG134" s="1388"/>
      <c r="MPH134" s="1388"/>
      <c r="MPI134" s="1388"/>
      <c r="MPJ134" s="1388"/>
      <c r="MPK134" s="1388"/>
      <c r="MPL134" s="1388"/>
      <c r="MPM134" s="1388"/>
      <c r="MPN134" s="1388"/>
      <c r="MPO134" s="1388"/>
      <c r="MPP134" s="1388"/>
      <c r="MPQ134" s="1388"/>
      <c r="MPR134" s="1388"/>
      <c r="MPS134" s="1388"/>
      <c r="MPT134" s="1388"/>
      <c r="MPU134" s="1388"/>
      <c r="MPV134" s="1388"/>
      <c r="MPW134" s="1388"/>
      <c r="MPX134" s="1388"/>
      <c r="MPY134" s="1388"/>
      <c r="MPZ134" s="1388"/>
      <c r="MQA134" s="1388"/>
      <c r="MQB134" s="1388"/>
      <c r="MQC134" s="1388"/>
      <c r="MQD134" s="1388"/>
      <c r="MQE134" s="1388"/>
      <c r="MQF134" s="1388"/>
      <c r="MQG134" s="1388"/>
      <c r="MQH134" s="1388"/>
      <c r="MQI134" s="1388"/>
      <c r="MQJ134" s="1388"/>
      <c r="MQK134" s="1388"/>
      <c r="MQL134" s="1388"/>
      <c r="MQM134" s="1388"/>
      <c r="MQN134" s="1388"/>
      <c r="MQO134" s="1388"/>
      <c r="MQP134" s="1388"/>
      <c r="MQQ134" s="1388"/>
      <c r="MQR134" s="1388"/>
      <c r="MQS134" s="1388"/>
      <c r="MQT134" s="1388"/>
      <c r="MQU134" s="1388"/>
      <c r="MQV134" s="1388"/>
      <c r="MQW134" s="1388"/>
      <c r="MQX134" s="1388"/>
      <c r="MQY134" s="1388"/>
      <c r="MQZ134" s="1388"/>
      <c r="MRA134" s="1388"/>
      <c r="MRB134" s="1388"/>
      <c r="MRC134" s="1388"/>
      <c r="MRD134" s="1388"/>
      <c r="MRE134" s="1388"/>
      <c r="MRF134" s="1388"/>
      <c r="MRG134" s="1388"/>
      <c r="MRH134" s="1388"/>
      <c r="MRI134" s="1388"/>
      <c r="MRJ134" s="1388"/>
      <c r="MRK134" s="1388"/>
      <c r="MRL134" s="1388"/>
      <c r="MRM134" s="1388"/>
      <c r="MRN134" s="1388"/>
      <c r="MRO134" s="1388"/>
      <c r="MRP134" s="1388"/>
      <c r="MRQ134" s="1388"/>
      <c r="MRR134" s="1388"/>
      <c r="MRS134" s="1388"/>
      <c r="MRT134" s="1388"/>
      <c r="MRU134" s="1388"/>
      <c r="MRV134" s="1388"/>
      <c r="MRW134" s="1388"/>
      <c r="MRX134" s="1388"/>
      <c r="MRY134" s="1388"/>
      <c r="MRZ134" s="1388"/>
      <c r="MSA134" s="1388"/>
      <c r="MSB134" s="1388"/>
      <c r="MSC134" s="1388"/>
      <c r="MSD134" s="1388"/>
      <c r="MSE134" s="1388"/>
      <c r="MSF134" s="1388"/>
      <c r="MSG134" s="1388"/>
      <c r="MSH134" s="1388"/>
      <c r="MSI134" s="1388"/>
      <c r="MSJ134" s="1388"/>
      <c r="MSK134" s="1388"/>
      <c r="MSL134" s="1388"/>
      <c r="MSM134" s="1388"/>
      <c r="MSN134" s="1388"/>
      <c r="MSO134" s="1388"/>
      <c r="MSP134" s="1388"/>
      <c r="MSQ134" s="1388"/>
      <c r="MSR134" s="1388"/>
      <c r="MSS134" s="1388"/>
      <c r="MST134" s="1388"/>
      <c r="MSU134" s="1388"/>
      <c r="MSV134" s="1388"/>
      <c r="MSW134" s="1388"/>
      <c r="MSX134" s="1388"/>
      <c r="MSY134" s="1388"/>
      <c r="MSZ134" s="1388"/>
      <c r="MTA134" s="1388"/>
      <c r="MTB134" s="1388"/>
      <c r="MTC134" s="1388"/>
      <c r="MTD134" s="1388"/>
      <c r="MTE134" s="1388"/>
      <c r="MTF134" s="1388"/>
      <c r="MTG134" s="1388"/>
      <c r="MTH134" s="1388"/>
      <c r="MTI134" s="1388"/>
      <c r="MTJ134" s="1388"/>
      <c r="MTK134" s="1388"/>
      <c r="MTL134" s="1388"/>
      <c r="MTM134" s="1388"/>
      <c r="MTN134" s="1388"/>
      <c r="MTO134" s="1388"/>
      <c r="MTP134" s="1388"/>
      <c r="MTQ134" s="1388"/>
      <c r="MTR134" s="1388"/>
      <c r="MTS134" s="1388"/>
      <c r="MTT134" s="1388"/>
      <c r="MTU134" s="1388"/>
      <c r="MTV134" s="1388"/>
      <c r="MTW134" s="1388"/>
      <c r="MTX134" s="1388"/>
      <c r="MTY134" s="1388"/>
      <c r="MTZ134" s="1388"/>
      <c r="MUA134" s="1388"/>
      <c r="MUB134" s="1388"/>
      <c r="MUC134" s="1388"/>
      <c r="MUD134" s="1388"/>
      <c r="MUE134" s="1388"/>
      <c r="MUF134" s="1388"/>
      <c r="MUG134" s="1388"/>
      <c r="MUH134" s="1388"/>
      <c r="MUI134" s="1388"/>
      <c r="MUJ134" s="1388"/>
      <c r="MUK134" s="1388"/>
      <c r="MUL134" s="1388"/>
      <c r="MUM134" s="1388"/>
      <c r="MUN134" s="1388"/>
      <c r="MUO134" s="1388"/>
      <c r="MUP134" s="1388"/>
      <c r="MUQ134" s="1388"/>
      <c r="MUR134" s="1388"/>
      <c r="MUS134" s="1388"/>
      <c r="MUT134" s="1388"/>
      <c r="MUU134" s="1388"/>
      <c r="MUV134" s="1388"/>
      <c r="MUW134" s="1388"/>
      <c r="MUX134" s="1388"/>
      <c r="MUY134" s="1388"/>
      <c r="MUZ134" s="1388"/>
      <c r="MVA134" s="1388"/>
      <c r="MVB134" s="1388"/>
      <c r="MVC134" s="1388"/>
      <c r="MVD134" s="1388"/>
      <c r="MVE134" s="1388"/>
      <c r="MVF134" s="1388"/>
      <c r="MVG134" s="1388"/>
      <c r="MVH134" s="1388"/>
      <c r="MVI134" s="1388"/>
      <c r="MVJ134" s="1388"/>
      <c r="MVK134" s="1388"/>
      <c r="MVL134" s="1388"/>
      <c r="MVM134" s="1388"/>
      <c r="MVN134" s="1388"/>
      <c r="MVO134" s="1388"/>
      <c r="MVP134" s="1388"/>
      <c r="MVQ134" s="1388"/>
      <c r="MVR134" s="1388"/>
      <c r="MVS134" s="1388"/>
      <c r="MVT134" s="1388"/>
      <c r="MVU134" s="1388"/>
      <c r="MVV134" s="1388"/>
      <c r="MVW134" s="1388"/>
      <c r="MVX134" s="1388"/>
      <c r="MVY134" s="1388"/>
      <c r="MVZ134" s="1388"/>
      <c r="MWA134" s="1388"/>
      <c r="MWB134" s="1388"/>
      <c r="MWC134" s="1388"/>
      <c r="MWD134" s="1388"/>
      <c r="MWE134" s="1388"/>
      <c r="MWF134" s="1388"/>
      <c r="MWG134" s="1388"/>
      <c r="MWH134" s="1388"/>
      <c r="MWI134" s="1388"/>
      <c r="MWJ134" s="1388"/>
      <c r="MWK134" s="1388"/>
      <c r="MWL134" s="1388"/>
      <c r="MWM134" s="1388"/>
      <c r="MWN134" s="1388"/>
      <c r="MWO134" s="1388"/>
      <c r="MWP134" s="1388"/>
      <c r="MWQ134" s="1388"/>
      <c r="MWR134" s="1388"/>
      <c r="MWS134" s="1388"/>
      <c r="MWT134" s="1388"/>
      <c r="MWU134" s="1388"/>
      <c r="MWV134" s="1388"/>
      <c r="MWW134" s="1388"/>
      <c r="MWX134" s="1388"/>
      <c r="MWY134" s="1388"/>
      <c r="MWZ134" s="1388"/>
      <c r="MXA134" s="1388"/>
      <c r="MXB134" s="1388"/>
      <c r="MXC134" s="1388"/>
      <c r="MXD134" s="1388"/>
      <c r="MXE134" s="1388"/>
      <c r="MXF134" s="1388"/>
      <c r="MXG134" s="1388"/>
      <c r="MXH134" s="1388"/>
      <c r="MXI134" s="1388"/>
      <c r="MXJ134" s="1388"/>
      <c r="MXK134" s="1388"/>
      <c r="MXL134" s="1388"/>
      <c r="MXM134" s="1388"/>
      <c r="MXN134" s="1388"/>
      <c r="MXO134" s="1388"/>
      <c r="MXP134" s="1388"/>
      <c r="MXQ134" s="1388"/>
      <c r="MXR134" s="1388"/>
      <c r="MXS134" s="1388"/>
      <c r="MXT134" s="1388"/>
      <c r="MXU134" s="1388"/>
      <c r="MXV134" s="1388"/>
      <c r="MXW134" s="1388"/>
      <c r="MXX134" s="1388"/>
      <c r="MXY134" s="1388"/>
      <c r="MXZ134" s="1388"/>
      <c r="MYA134" s="1388"/>
      <c r="MYB134" s="1388"/>
      <c r="MYC134" s="1388"/>
      <c r="MYD134" s="1388"/>
      <c r="MYE134" s="1388"/>
      <c r="MYF134" s="1388"/>
      <c r="MYG134" s="1388"/>
      <c r="MYH134" s="1388"/>
      <c r="MYI134" s="1388"/>
      <c r="MYJ134" s="1388"/>
      <c r="MYK134" s="1388"/>
      <c r="MYL134" s="1388"/>
      <c r="MYM134" s="1388"/>
      <c r="MYN134" s="1388"/>
      <c r="MYO134" s="1388"/>
      <c r="MYP134" s="1388"/>
      <c r="MYQ134" s="1388"/>
      <c r="MYR134" s="1388"/>
      <c r="MYS134" s="1388"/>
      <c r="MYT134" s="1388"/>
      <c r="MYU134" s="1388"/>
      <c r="MYV134" s="1388"/>
      <c r="MYW134" s="1388"/>
      <c r="MYX134" s="1388"/>
      <c r="MYY134" s="1388"/>
      <c r="MYZ134" s="1388"/>
      <c r="MZA134" s="1388"/>
      <c r="MZB134" s="1388"/>
      <c r="MZC134" s="1388"/>
      <c r="MZD134" s="1388"/>
      <c r="MZE134" s="1388"/>
      <c r="MZF134" s="1388"/>
      <c r="MZG134" s="1388"/>
      <c r="MZH134" s="1388"/>
      <c r="MZI134" s="1388"/>
      <c r="MZJ134" s="1388"/>
      <c r="MZK134" s="1388"/>
      <c r="MZL134" s="1388"/>
      <c r="MZM134" s="1388"/>
      <c r="MZN134" s="1388"/>
      <c r="MZO134" s="1388"/>
      <c r="MZP134" s="1388"/>
      <c r="MZQ134" s="1388"/>
      <c r="MZR134" s="1388"/>
      <c r="MZS134" s="1388"/>
      <c r="MZT134" s="1388"/>
      <c r="MZU134" s="1388"/>
      <c r="MZV134" s="1388"/>
      <c r="MZW134" s="1388"/>
      <c r="MZX134" s="1388"/>
      <c r="MZY134" s="1388"/>
      <c r="MZZ134" s="1388"/>
      <c r="NAA134" s="1388"/>
      <c r="NAB134" s="1388"/>
      <c r="NAC134" s="1388"/>
      <c r="NAD134" s="1388"/>
      <c r="NAE134" s="1388"/>
      <c r="NAF134" s="1388"/>
      <c r="NAG134" s="1388"/>
      <c r="NAH134" s="1388"/>
      <c r="NAI134" s="1388"/>
      <c r="NAJ134" s="1388"/>
      <c r="NAK134" s="1388"/>
      <c r="NAL134" s="1388"/>
      <c r="NAM134" s="1388"/>
      <c r="NAN134" s="1388"/>
      <c r="NAO134" s="1388"/>
      <c r="NAP134" s="1388"/>
      <c r="NAQ134" s="1388"/>
      <c r="NAR134" s="1388"/>
      <c r="NAS134" s="1388"/>
      <c r="NAT134" s="1388"/>
      <c r="NAU134" s="1388"/>
      <c r="NAV134" s="1388"/>
      <c r="NAW134" s="1388"/>
      <c r="NAX134" s="1388"/>
      <c r="NAY134" s="1388"/>
      <c r="NAZ134" s="1388"/>
      <c r="NBA134" s="1388"/>
      <c r="NBB134" s="1388"/>
      <c r="NBC134" s="1388"/>
      <c r="NBD134" s="1388"/>
      <c r="NBE134" s="1388"/>
      <c r="NBF134" s="1388"/>
      <c r="NBG134" s="1388"/>
      <c r="NBH134" s="1388"/>
      <c r="NBI134" s="1388"/>
      <c r="NBJ134" s="1388"/>
      <c r="NBK134" s="1388"/>
      <c r="NBL134" s="1388"/>
      <c r="NBM134" s="1388"/>
      <c r="NBN134" s="1388"/>
      <c r="NBO134" s="1388"/>
      <c r="NBP134" s="1388"/>
      <c r="NBQ134" s="1388"/>
      <c r="NBR134" s="1388"/>
      <c r="NBS134" s="1388"/>
      <c r="NBT134" s="1388"/>
      <c r="NBU134" s="1388"/>
      <c r="NBV134" s="1388"/>
      <c r="NBW134" s="1388"/>
      <c r="NBX134" s="1388"/>
      <c r="NBY134" s="1388"/>
      <c r="NBZ134" s="1388"/>
      <c r="NCA134" s="1388"/>
      <c r="NCB134" s="1388"/>
      <c r="NCC134" s="1388"/>
      <c r="NCD134" s="1388"/>
      <c r="NCE134" s="1388"/>
      <c r="NCF134" s="1388"/>
      <c r="NCG134" s="1388"/>
      <c r="NCH134" s="1388"/>
      <c r="NCI134" s="1388"/>
      <c r="NCJ134" s="1388"/>
      <c r="NCK134" s="1388"/>
      <c r="NCL134" s="1388"/>
      <c r="NCM134" s="1388"/>
      <c r="NCN134" s="1388"/>
      <c r="NCO134" s="1388"/>
      <c r="NCP134" s="1388"/>
      <c r="NCQ134" s="1388"/>
      <c r="NCR134" s="1388"/>
      <c r="NCS134" s="1388"/>
      <c r="NCT134" s="1388"/>
      <c r="NCU134" s="1388"/>
      <c r="NCV134" s="1388"/>
      <c r="NCW134" s="1388"/>
      <c r="NCX134" s="1388"/>
      <c r="NCY134" s="1388"/>
      <c r="NCZ134" s="1388"/>
      <c r="NDA134" s="1388"/>
      <c r="NDB134" s="1388"/>
      <c r="NDC134" s="1388"/>
      <c r="NDD134" s="1388"/>
      <c r="NDE134" s="1388"/>
      <c r="NDF134" s="1388"/>
      <c r="NDG134" s="1388"/>
      <c r="NDH134" s="1388"/>
      <c r="NDI134" s="1388"/>
      <c r="NDJ134" s="1388"/>
      <c r="NDK134" s="1388"/>
      <c r="NDL134" s="1388"/>
      <c r="NDM134" s="1388"/>
      <c r="NDN134" s="1388"/>
      <c r="NDO134" s="1388"/>
      <c r="NDP134" s="1388"/>
      <c r="NDQ134" s="1388"/>
      <c r="NDR134" s="1388"/>
      <c r="NDS134" s="1388"/>
      <c r="NDT134" s="1388"/>
      <c r="NDU134" s="1388"/>
      <c r="NDV134" s="1388"/>
      <c r="NDW134" s="1388"/>
      <c r="NDX134" s="1388"/>
      <c r="NDY134" s="1388"/>
      <c r="NDZ134" s="1388"/>
      <c r="NEA134" s="1388"/>
      <c r="NEB134" s="1388"/>
      <c r="NEC134" s="1388"/>
      <c r="NED134" s="1388"/>
      <c r="NEE134" s="1388"/>
      <c r="NEF134" s="1388"/>
      <c r="NEG134" s="1388"/>
      <c r="NEH134" s="1388"/>
      <c r="NEI134" s="1388"/>
      <c r="NEJ134" s="1388"/>
      <c r="NEK134" s="1388"/>
      <c r="NEL134" s="1388"/>
      <c r="NEM134" s="1388"/>
      <c r="NEN134" s="1388"/>
      <c r="NEO134" s="1388"/>
      <c r="NEP134" s="1388"/>
      <c r="NEQ134" s="1388"/>
      <c r="NER134" s="1388"/>
      <c r="NES134" s="1388"/>
      <c r="NET134" s="1388"/>
      <c r="NEU134" s="1388"/>
      <c r="NEV134" s="1388"/>
      <c r="NEW134" s="1388"/>
      <c r="NEX134" s="1388"/>
      <c r="NEY134" s="1388"/>
      <c r="NEZ134" s="1388"/>
      <c r="NFA134" s="1388"/>
      <c r="NFB134" s="1388"/>
      <c r="NFC134" s="1388"/>
      <c r="NFD134" s="1388"/>
      <c r="NFE134" s="1388"/>
      <c r="NFF134" s="1388"/>
      <c r="NFG134" s="1388"/>
      <c r="NFH134" s="1388"/>
      <c r="NFI134" s="1388"/>
      <c r="NFJ134" s="1388"/>
      <c r="NFK134" s="1388"/>
      <c r="NFL134" s="1388"/>
      <c r="NFM134" s="1388"/>
      <c r="NFN134" s="1388"/>
      <c r="NFO134" s="1388"/>
      <c r="NFP134" s="1388"/>
      <c r="NFQ134" s="1388"/>
      <c r="NFR134" s="1388"/>
      <c r="NFS134" s="1388"/>
      <c r="NFT134" s="1388"/>
      <c r="NFU134" s="1388"/>
      <c r="NFV134" s="1388"/>
      <c r="NFW134" s="1388"/>
      <c r="NFX134" s="1388"/>
      <c r="NFY134" s="1388"/>
      <c r="NFZ134" s="1388"/>
      <c r="NGA134" s="1388"/>
      <c r="NGB134" s="1388"/>
      <c r="NGC134" s="1388"/>
      <c r="NGD134" s="1388"/>
      <c r="NGE134" s="1388"/>
      <c r="NGF134" s="1388"/>
      <c r="NGG134" s="1388"/>
      <c r="NGH134" s="1388"/>
      <c r="NGI134" s="1388"/>
      <c r="NGJ134" s="1388"/>
      <c r="NGK134" s="1388"/>
      <c r="NGL134" s="1388"/>
      <c r="NGM134" s="1388"/>
      <c r="NGN134" s="1388"/>
      <c r="NGO134" s="1388"/>
      <c r="NGP134" s="1388"/>
      <c r="NGQ134" s="1388"/>
      <c r="NGR134" s="1388"/>
      <c r="NGS134" s="1388"/>
      <c r="NGT134" s="1388"/>
      <c r="NGU134" s="1388"/>
      <c r="NGV134" s="1388"/>
      <c r="NGW134" s="1388"/>
      <c r="NGX134" s="1388"/>
      <c r="NGY134" s="1388"/>
      <c r="NGZ134" s="1388"/>
      <c r="NHA134" s="1388"/>
      <c r="NHB134" s="1388"/>
      <c r="NHC134" s="1388"/>
      <c r="NHD134" s="1388"/>
      <c r="NHE134" s="1388"/>
      <c r="NHF134" s="1388"/>
      <c r="NHG134" s="1388"/>
      <c r="NHH134" s="1388"/>
      <c r="NHI134" s="1388"/>
      <c r="NHJ134" s="1388"/>
      <c r="NHK134" s="1388"/>
      <c r="NHL134" s="1388"/>
      <c r="NHM134" s="1388"/>
      <c r="NHN134" s="1388"/>
      <c r="NHO134" s="1388"/>
      <c r="NHP134" s="1388"/>
      <c r="NHQ134" s="1388"/>
      <c r="NHR134" s="1388"/>
      <c r="NHS134" s="1388"/>
      <c r="NHT134" s="1388"/>
      <c r="NHU134" s="1388"/>
      <c r="NHV134" s="1388"/>
      <c r="NHW134" s="1388"/>
      <c r="NHX134" s="1388"/>
      <c r="NHY134" s="1388"/>
      <c r="NHZ134" s="1388"/>
      <c r="NIA134" s="1388"/>
      <c r="NIB134" s="1388"/>
      <c r="NIC134" s="1388"/>
      <c r="NID134" s="1388"/>
      <c r="NIE134" s="1388"/>
      <c r="NIF134" s="1388"/>
      <c r="NIG134" s="1388"/>
      <c r="NIH134" s="1388"/>
      <c r="NII134" s="1388"/>
      <c r="NIJ134" s="1388"/>
      <c r="NIK134" s="1388"/>
      <c r="NIL134" s="1388"/>
      <c r="NIM134" s="1388"/>
      <c r="NIN134" s="1388"/>
      <c r="NIO134" s="1388"/>
      <c r="NIP134" s="1388"/>
      <c r="NIQ134" s="1388"/>
      <c r="NIR134" s="1388"/>
      <c r="NIS134" s="1388"/>
      <c r="NIT134" s="1388"/>
      <c r="NIU134" s="1388"/>
      <c r="NIV134" s="1388"/>
      <c r="NIW134" s="1388"/>
      <c r="NIX134" s="1388"/>
      <c r="NIY134" s="1388"/>
      <c r="NIZ134" s="1388"/>
      <c r="NJA134" s="1388"/>
      <c r="NJB134" s="1388"/>
      <c r="NJC134" s="1388"/>
      <c r="NJD134" s="1388"/>
      <c r="NJE134" s="1388"/>
      <c r="NJF134" s="1388"/>
      <c r="NJG134" s="1388"/>
      <c r="NJH134" s="1388"/>
      <c r="NJI134" s="1388"/>
      <c r="NJJ134" s="1388"/>
      <c r="NJK134" s="1388"/>
      <c r="NJL134" s="1388"/>
      <c r="NJM134" s="1388"/>
      <c r="NJN134" s="1388"/>
      <c r="NJO134" s="1388"/>
      <c r="NJP134" s="1388"/>
      <c r="NJQ134" s="1388"/>
      <c r="NJR134" s="1388"/>
      <c r="NJS134" s="1388"/>
      <c r="NJT134" s="1388"/>
      <c r="NJU134" s="1388"/>
      <c r="NJV134" s="1388"/>
      <c r="NJW134" s="1388"/>
      <c r="NJX134" s="1388"/>
      <c r="NJY134" s="1388"/>
      <c r="NJZ134" s="1388"/>
      <c r="NKA134" s="1388"/>
      <c r="NKB134" s="1388"/>
      <c r="NKC134" s="1388"/>
      <c r="NKD134" s="1388"/>
      <c r="NKE134" s="1388"/>
      <c r="NKF134" s="1388"/>
      <c r="NKG134" s="1388"/>
      <c r="NKH134" s="1388"/>
      <c r="NKI134" s="1388"/>
      <c r="NKJ134" s="1388"/>
      <c r="NKK134" s="1388"/>
      <c r="NKL134" s="1388"/>
      <c r="NKM134" s="1388"/>
      <c r="NKN134" s="1388"/>
      <c r="NKO134" s="1388"/>
      <c r="NKP134" s="1388"/>
      <c r="NKQ134" s="1388"/>
      <c r="NKR134" s="1388"/>
      <c r="NKS134" s="1388"/>
      <c r="NKT134" s="1388"/>
      <c r="NKU134" s="1388"/>
      <c r="NKV134" s="1388"/>
      <c r="NKW134" s="1388"/>
      <c r="NKX134" s="1388"/>
      <c r="NKY134" s="1388"/>
      <c r="NKZ134" s="1388"/>
      <c r="NLA134" s="1388"/>
      <c r="NLB134" s="1388"/>
      <c r="NLC134" s="1388"/>
      <c r="NLD134" s="1388"/>
      <c r="NLE134" s="1388"/>
      <c r="NLF134" s="1388"/>
      <c r="NLG134" s="1388"/>
      <c r="NLH134" s="1388"/>
      <c r="NLI134" s="1388"/>
      <c r="NLJ134" s="1388"/>
      <c r="NLK134" s="1388"/>
      <c r="NLL134" s="1388"/>
      <c r="NLM134" s="1388"/>
      <c r="NLN134" s="1388"/>
      <c r="NLO134" s="1388"/>
      <c r="NLP134" s="1388"/>
      <c r="NLQ134" s="1388"/>
      <c r="NLR134" s="1388"/>
      <c r="NLS134" s="1388"/>
      <c r="NLT134" s="1388"/>
      <c r="NLU134" s="1388"/>
      <c r="NLV134" s="1388"/>
      <c r="NLW134" s="1388"/>
      <c r="NLX134" s="1388"/>
      <c r="NLY134" s="1388"/>
      <c r="NLZ134" s="1388"/>
      <c r="NMA134" s="1388"/>
      <c r="NMB134" s="1388"/>
      <c r="NMC134" s="1388"/>
      <c r="NMD134" s="1388"/>
      <c r="NME134" s="1388"/>
      <c r="NMF134" s="1388"/>
      <c r="NMG134" s="1388"/>
      <c r="NMH134" s="1388"/>
      <c r="NMI134" s="1388"/>
      <c r="NMJ134" s="1388"/>
      <c r="NMK134" s="1388"/>
      <c r="NML134" s="1388"/>
      <c r="NMM134" s="1388"/>
      <c r="NMN134" s="1388"/>
      <c r="NMO134" s="1388"/>
      <c r="NMP134" s="1388"/>
      <c r="NMQ134" s="1388"/>
      <c r="NMR134" s="1388"/>
      <c r="NMS134" s="1388"/>
      <c r="NMT134" s="1388"/>
      <c r="NMU134" s="1388"/>
      <c r="NMV134" s="1388"/>
      <c r="NMW134" s="1388"/>
      <c r="NMX134" s="1388"/>
      <c r="NMY134" s="1388"/>
      <c r="NMZ134" s="1388"/>
      <c r="NNA134" s="1388"/>
      <c r="NNB134" s="1388"/>
      <c r="NNC134" s="1388"/>
      <c r="NND134" s="1388"/>
      <c r="NNE134" s="1388"/>
      <c r="NNF134" s="1388"/>
      <c r="NNG134" s="1388"/>
      <c r="NNH134" s="1388"/>
      <c r="NNI134" s="1388"/>
      <c r="NNJ134" s="1388"/>
      <c r="NNK134" s="1388"/>
      <c r="NNL134" s="1388"/>
      <c r="NNM134" s="1388"/>
      <c r="NNN134" s="1388"/>
      <c r="NNO134" s="1388"/>
      <c r="NNP134" s="1388"/>
      <c r="NNQ134" s="1388"/>
      <c r="NNR134" s="1388"/>
      <c r="NNS134" s="1388"/>
      <c r="NNT134" s="1388"/>
      <c r="NNU134" s="1388"/>
      <c r="NNV134" s="1388"/>
      <c r="NNW134" s="1388"/>
      <c r="NNX134" s="1388"/>
      <c r="NNY134" s="1388"/>
      <c r="NNZ134" s="1388"/>
      <c r="NOA134" s="1388"/>
      <c r="NOB134" s="1388"/>
      <c r="NOC134" s="1388"/>
      <c r="NOD134" s="1388"/>
      <c r="NOE134" s="1388"/>
      <c r="NOF134" s="1388"/>
      <c r="NOG134" s="1388"/>
      <c r="NOH134" s="1388"/>
      <c r="NOI134" s="1388"/>
      <c r="NOJ134" s="1388"/>
      <c r="NOK134" s="1388"/>
      <c r="NOL134" s="1388"/>
      <c r="NOM134" s="1388"/>
      <c r="NON134" s="1388"/>
      <c r="NOO134" s="1388"/>
      <c r="NOP134" s="1388"/>
      <c r="NOQ134" s="1388"/>
      <c r="NOR134" s="1388"/>
      <c r="NOS134" s="1388"/>
      <c r="NOT134" s="1388"/>
      <c r="NOU134" s="1388"/>
      <c r="NOV134" s="1388"/>
      <c r="NOW134" s="1388"/>
      <c r="NOX134" s="1388"/>
      <c r="NOY134" s="1388"/>
      <c r="NOZ134" s="1388"/>
      <c r="NPA134" s="1388"/>
      <c r="NPB134" s="1388"/>
      <c r="NPC134" s="1388"/>
      <c r="NPD134" s="1388"/>
      <c r="NPE134" s="1388"/>
      <c r="NPF134" s="1388"/>
      <c r="NPG134" s="1388"/>
      <c r="NPH134" s="1388"/>
      <c r="NPI134" s="1388"/>
      <c r="NPJ134" s="1388"/>
      <c r="NPK134" s="1388"/>
      <c r="NPL134" s="1388"/>
      <c r="NPM134" s="1388"/>
      <c r="NPN134" s="1388"/>
      <c r="NPO134" s="1388"/>
      <c r="NPP134" s="1388"/>
      <c r="NPQ134" s="1388"/>
      <c r="NPR134" s="1388"/>
      <c r="NPS134" s="1388"/>
      <c r="NPT134" s="1388"/>
      <c r="NPU134" s="1388"/>
      <c r="NPV134" s="1388"/>
      <c r="NPW134" s="1388"/>
      <c r="NPX134" s="1388"/>
      <c r="NPY134" s="1388"/>
      <c r="NPZ134" s="1388"/>
      <c r="NQA134" s="1388"/>
      <c r="NQB134" s="1388"/>
      <c r="NQC134" s="1388"/>
      <c r="NQD134" s="1388"/>
      <c r="NQE134" s="1388"/>
      <c r="NQF134" s="1388"/>
      <c r="NQG134" s="1388"/>
      <c r="NQH134" s="1388"/>
      <c r="NQI134" s="1388"/>
      <c r="NQJ134" s="1388"/>
      <c r="NQK134" s="1388"/>
      <c r="NQL134" s="1388"/>
      <c r="NQM134" s="1388"/>
      <c r="NQN134" s="1388"/>
      <c r="NQO134" s="1388"/>
      <c r="NQP134" s="1388"/>
      <c r="NQQ134" s="1388"/>
      <c r="NQR134" s="1388"/>
      <c r="NQS134" s="1388"/>
      <c r="NQT134" s="1388"/>
      <c r="NQU134" s="1388"/>
      <c r="NQV134" s="1388"/>
      <c r="NQW134" s="1388"/>
      <c r="NQX134" s="1388"/>
      <c r="NQY134" s="1388"/>
      <c r="NQZ134" s="1388"/>
      <c r="NRA134" s="1388"/>
      <c r="NRB134" s="1388"/>
      <c r="NRC134" s="1388"/>
      <c r="NRD134" s="1388"/>
      <c r="NRE134" s="1388"/>
      <c r="NRF134" s="1388"/>
      <c r="NRG134" s="1388"/>
      <c r="NRH134" s="1388"/>
      <c r="NRI134" s="1388"/>
      <c r="NRJ134" s="1388"/>
      <c r="NRK134" s="1388"/>
      <c r="NRL134" s="1388"/>
      <c r="NRM134" s="1388"/>
      <c r="NRN134" s="1388"/>
      <c r="NRO134" s="1388"/>
      <c r="NRP134" s="1388"/>
      <c r="NRQ134" s="1388"/>
      <c r="NRR134" s="1388"/>
      <c r="NRS134" s="1388"/>
      <c r="NRT134" s="1388"/>
      <c r="NRU134" s="1388"/>
      <c r="NRV134" s="1388"/>
      <c r="NRW134" s="1388"/>
      <c r="NRX134" s="1388"/>
      <c r="NRY134" s="1388"/>
      <c r="NRZ134" s="1388"/>
      <c r="NSA134" s="1388"/>
      <c r="NSB134" s="1388"/>
      <c r="NSC134" s="1388"/>
      <c r="NSD134" s="1388"/>
      <c r="NSE134" s="1388"/>
      <c r="NSF134" s="1388"/>
      <c r="NSG134" s="1388"/>
      <c r="NSH134" s="1388"/>
      <c r="NSI134" s="1388"/>
      <c r="NSJ134" s="1388"/>
      <c r="NSK134" s="1388"/>
      <c r="NSL134" s="1388"/>
      <c r="NSM134" s="1388"/>
      <c r="NSN134" s="1388"/>
      <c r="NSO134" s="1388"/>
      <c r="NSP134" s="1388"/>
      <c r="NSQ134" s="1388"/>
      <c r="NSR134" s="1388"/>
      <c r="NSS134" s="1388"/>
      <c r="NST134" s="1388"/>
      <c r="NSU134" s="1388"/>
      <c r="NSV134" s="1388"/>
      <c r="NSW134" s="1388"/>
      <c r="NSX134" s="1388"/>
      <c r="NSY134" s="1388"/>
      <c r="NSZ134" s="1388"/>
      <c r="NTA134" s="1388"/>
      <c r="NTB134" s="1388"/>
      <c r="NTC134" s="1388"/>
      <c r="NTD134" s="1388"/>
      <c r="NTE134" s="1388"/>
      <c r="NTF134" s="1388"/>
      <c r="NTG134" s="1388"/>
      <c r="NTH134" s="1388"/>
      <c r="NTI134" s="1388"/>
      <c r="NTJ134" s="1388"/>
      <c r="NTK134" s="1388"/>
      <c r="NTL134" s="1388"/>
      <c r="NTM134" s="1388"/>
      <c r="NTN134" s="1388"/>
      <c r="NTO134" s="1388"/>
      <c r="NTP134" s="1388"/>
      <c r="NTQ134" s="1388"/>
      <c r="NTR134" s="1388"/>
      <c r="NTS134" s="1388"/>
      <c r="NTT134" s="1388"/>
      <c r="NTU134" s="1388"/>
      <c r="NTV134" s="1388"/>
      <c r="NTW134" s="1388"/>
      <c r="NTX134" s="1388"/>
      <c r="NTY134" s="1388"/>
      <c r="NTZ134" s="1388"/>
      <c r="NUA134" s="1388"/>
      <c r="NUB134" s="1388"/>
      <c r="NUC134" s="1388"/>
      <c r="NUD134" s="1388"/>
      <c r="NUE134" s="1388"/>
      <c r="NUF134" s="1388"/>
      <c r="NUG134" s="1388"/>
      <c r="NUH134" s="1388"/>
      <c r="NUI134" s="1388"/>
      <c r="NUJ134" s="1388"/>
      <c r="NUK134" s="1388"/>
      <c r="NUL134" s="1388"/>
      <c r="NUM134" s="1388"/>
      <c r="NUN134" s="1388"/>
      <c r="NUO134" s="1388"/>
      <c r="NUP134" s="1388"/>
      <c r="NUQ134" s="1388"/>
      <c r="NUR134" s="1388"/>
      <c r="NUS134" s="1388"/>
      <c r="NUT134" s="1388"/>
      <c r="NUU134" s="1388"/>
      <c r="NUV134" s="1388"/>
      <c r="NUW134" s="1388"/>
      <c r="NUX134" s="1388"/>
      <c r="NUY134" s="1388"/>
      <c r="NUZ134" s="1388"/>
      <c r="NVA134" s="1388"/>
      <c r="NVB134" s="1388"/>
      <c r="NVC134" s="1388"/>
      <c r="NVD134" s="1388"/>
      <c r="NVE134" s="1388"/>
      <c r="NVF134" s="1388"/>
      <c r="NVG134" s="1388"/>
      <c r="NVH134" s="1388"/>
      <c r="NVI134" s="1388"/>
      <c r="NVJ134" s="1388"/>
      <c r="NVK134" s="1388"/>
      <c r="NVL134" s="1388"/>
      <c r="NVM134" s="1388"/>
      <c r="NVN134" s="1388"/>
      <c r="NVO134" s="1388"/>
      <c r="NVP134" s="1388"/>
      <c r="NVQ134" s="1388"/>
      <c r="NVR134" s="1388"/>
      <c r="NVS134" s="1388"/>
      <c r="NVT134" s="1388"/>
      <c r="NVU134" s="1388"/>
      <c r="NVV134" s="1388"/>
      <c r="NVW134" s="1388"/>
      <c r="NVX134" s="1388"/>
      <c r="NVY134" s="1388"/>
      <c r="NVZ134" s="1388"/>
      <c r="NWA134" s="1388"/>
      <c r="NWB134" s="1388"/>
      <c r="NWC134" s="1388"/>
      <c r="NWD134" s="1388"/>
      <c r="NWE134" s="1388"/>
      <c r="NWF134" s="1388"/>
      <c r="NWG134" s="1388"/>
      <c r="NWH134" s="1388"/>
      <c r="NWI134" s="1388"/>
      <c r="NWJ134" s="1388"/>
      <c r="NWK134" s="1388"/>
      <c r="NWL134" s="1388"/>
      <c r="NWM134" s="1388"/>
      <c r="NWN134" s="1388"/>
      <c r="NWO134" s="1388"/>
      <c r="NWP134" s="1388"/>
      <c r="NWQ134" s="1388"/>
      <c r="NWR134" s="1388"/>
      <c r="NWS134" s="1388"/>
      <c r="NWT134" s="1388"/>
      <c r="NWU134" s="1388"/>
      <c r="NWV134" s="1388"/>
      <c r="NWW134" s="1388"/>
      <c r="NWX134" s="1388"/>
      <c r="NWY134" s="1388"/>
      <c r="NWZ134" s="1388"/>
      <c r="NXA134" s="1388"/>
      <c r="NXB134" s="1388"/>
      <c r="NXC134" s="1388"/>
      <c r="NXD134" s="1388"/>
      <c r="NXE134" s="1388"/>
      <c r="NXF134" s="1388"/>
      <c r="NXG134" s="1388"/>
      <c r="NXH134" s="1388"/>
      <c r="NXI134" s="1388"/>
      <c r="NXJ134" s="1388"/>
      <c r="NXK134" s="1388"/>
      <c r="NXL134" s="1388"/>
      <c r="NXM134" s="1388"/>
      <c r="NXN134" s="1388"/>
      <c r="NXO134" s="1388"/>
      <c r="NXP134" s="1388"/>
      <c r="NXQ134" s="1388"/>
      <c r="NXR134" s="1388"/>
      <c r="NXS134" s="1388"/>
      <c r="NXT134" s="1388"/>
      <c r="NXU134" s="1388"/>
      <c r="NXV134" s="1388"/>
      <c r="NXW134" s="1388"/>
      <c r="NXX134" s="1388"/>
      <c r="NXY134" s="1388"/>
      <c r="NXZ134" s="1388"/>
      <c r="NYA134" s="1388"/>
      <c r="NYB134" s="1388"/>
      <c r="NYC134" s="1388"/>
      <c r="NYD134" s="1388"/>
      <c r="NYE134" s="1388"/>
      <c r="NYF134" s="1388"/>
      <c r="NYG134" s="1388"/>
      <c r="NYH134" s="1388"/>
      <c r="NYI134" s="1388"/>
      <c r="NYJ134" s="1388"/>
      <c r="NYK134" s="1388"/>
      <c r="NYL134" s="1388"/>
      <c r="NYM134" s="1388"/>
      <c r="NYN134" s="1388"/>
      <c r="NYO134" s="1388"/>
      <c r="NYP134" s="1388"/>
      <c r="NYQ134" s="1388"/>
      <c r="NYR134" s="1388"/>
      <c r="NYS134" s="1388"/>
      <c r="NYT134" s="1388"/>
      <c r="NYU134" s="1388"/>
      <c r="NYV134" s="1388"/>
      <c r="NYW134" s="1388"/>
      <c r="NYX134" s="1388"/>
      <c r="NYY134" s="1388"/>
      <c r="NYZ134" s="1388"/>
      <c r="NZA134" s="1388"/>
      <c r="NZB134" s="1388"/>
      <c r="NZC134" s="1388"/>
      <c r="NZD134" s="1388"/>
      <c r="NZE134" s="1388"/>
      <c r="NZF134" s="1388"/>
      <c r="NZG134" s="1388"/>
      <c r="NZH134" s="1388"/>
      <c r="NZI134" s="1388"/>
      <c r="NZJ134" s="1388"/>
      <c r="NZK134" s="1388"/>
      <c r="NZL134" s="1388"/>
      <c r="NZM134" s="1388"/>
      <c r="NZN134" s="1388"/>
      <c r="NZO134" s="1388"/>
      <c r="NZP134" s="1388"/>
      <c r="NZQ134" s="1388"/>
      <c r="NZR134" s="1388"/>
      <c r="NZS134" s="1388"/>
      <c r="NZT134" s="1388"/>
      <c r="NZU134" s="1388"/>
      <c r="NZV134" s="1388"/>
      <c r="NZW134" s="1388"/>
      <c r="NZX134" s="1388"/>
      <c r="NZY134" s="1388"/>
      <c r="NZZ134" s="1388"/>
      <c r="OAA134" s="1388"/>
      <c r="OAB134" s="1388"/>
      <c r="OAC134" s="1388"/>
      <c r="OAD134" s="1388"/>
      <c r="OAE134" s="1388"/>
      <c r="OAF134" s="1388"/>
      <c r="OAG134" s="1388"/>
      <c r="OAH134" s="1388"/>
      <c r="OAI134" s="1388"/>
      <c r="OAJ134" s="1388"/>
      <c r="OAK134" s="1388"/>
      <c r="OAL134" s="1388"/>
      <c r="OAM134" s="1388"/>
      <c r="OAN134" s="1388"/>
      <c r="OAO134" s="1388"/>
      <c r="OAP134" s="1388"/>
      <c r="OAQ134" s="1388"/>
      <c r="OAR134" s="1388"/>
      <c r="OAS134" s="1388"/>
      <c r="OAT134" s="1388"/>
      <c r="OAU134" s="1388"/>
      <c r="OAV134" s="1388"/>
      <c r="OAW134" s="1388"/>
      <c r="OAX134" s="1388"/>
      <c r="OAY134" s="1388"/>
      <c r="OAZ134" s="1388"/>
      <c r="OBA134" s="1388"/>
      <c r="OBB134" s="1388"/>
      <c r="OBC134" s="1388"/>
      <c r="OBD134" s="1388"/>
      <c r="OBE134" s="1388"/>
      <c r="OBF134" s="1388"/>
      <c r="OBG134" s="1388"/>
      <c r="OBH134" s="1388"/>
      <c r="OBI134" s="1388"/>
      <c r="OBJ134" s="1388"/>
      <c r="OBK134" s="1388"/>
      <c r="OBL134" s="1388"/>
      <c r="OBM134" s="1388"/>
      <c r="OBN134" s="1388"/>
      <c r="OBO134" s="1388"/>
      <c r="OBP134" s="1388"/>
      <c r="OBQ134" s="1388"/>
      <c r="OBR134" s="1388"/>
      <c r="OBS134" s="1388"/>
      <c r="OBT134" s="1388"/>
      <c r="OBU134" s="1388"/>
      <c r="OBV134" s="1388"/>
      <c r="OBW134" s="1388"/>
      <c r="OBX134" s="1388"/>
      <c r="OBY134" s="1388"/>
      <c r="OBZ134" s="1388"/>
      <c r="OCA134" s="1388"/>
      <c r="OCB134" s="1388"/>
      <c r="OCC134" s="1388"/>
      <c r="OCD134" s="1388"/>
      <c r="OCE134" s="1388"/>
      <c r="OCF134" s="1388"/>
      <c r="OCG134" s="1388"/>
      <c r="OCH134" s="1388"/>
      <c r="OCI134" s="1388"/>
      <c r="OCJ134" s="1388"/>
      <c r="OCK134" s="1388"/>
      <c r="OCL134" s="1388"/>
      <c r="OCM134" s="1388"/>
      <c r="OCN134" s="1388"/>
      <c r="OCO134" s="1388"/>
      <c r="OCP134" s="1388"/>
      <c r="OCQ134" s="1388"/>
      <c r="OCR134" s="1388"/>
      <c r="OCS134" s="1388"/>
      <c r="OCT134" s="1388"/>
      <c r="OCU134" s="1388"/>
      <c r="OCV134" s="1388"/>
      <c r="OCW134" s="1388"/>
      <c r="OCX134" s="1388"/>
      <c r="OCY134" s="1388"/>
      <c r="OCZ134" s="1388"/>
      <c r="ODA134" s="1388"/>
      <c r="ODB134" s="1388"/>
      <c r="ODC134" s="1388"/>
      <c r="ODD134" s="1388"/>
      <c r="ODE134" s="1388"/>
      <c r="ODF134" s="1388"/>
      <c r="ODG134" s="1388"/>
      <c r="ODH134" s="1388"/>
      <c r="ODI134" s="1388"/>
      <c r="ODJ134" s="1388"/>
      <c r="ODK134" s="1388"/>
      <c r="ODL134" s="1388"/>
      <c r="ODM134" s="1388"/>
      <c r="ODN134" s="1388"/>
      <c r="ODO134" s="1388"/>
      <c r="ODP134" s="1388"/>
      <c r="ODQ134" s="1388"/>
      <c r="ODR134" s="1388"/>
      <c r="ODS134" s="1388"/>
      <c r="ODT134" s="1388"/>
      <c r="ODU134" s="1388"/>
      <c r="ODV134" s="1388"/>
      <c r="ODW134" s="1388"/>
      <c r="ODX134" s="1388"/>
      <c r="ODY134" s="1388"/>
      <c r="ODZ134" s="1388"/>
      <c r="OEA134" s="1388"/>
      <c r="OEB134" s="1388"/>
      <c r="OEC134" s="1388"/>
      <c r="OED134" s="1388"/>
      <c r="OEE134" s="1388"/>
      <c r="OEF134" s="1388"/>
      <c r="OEG134" s="1388"/>
      <c r="OEH134" s="1388"/>
      <c r="OEI134" s="1388"/>
      <c r="OEJ134" s="1388"/>
      <c r="OEK134" s="1388"/>
      <c r="OEL134" s="1388"/>
      <c r="OEM134" s="1388"/>
      <c r="OEN134" s="1388"/>
      <c r="OEO134" s="1388"/>
      <c r="OEP134" s="1388"/>
      <c r="OEQ134" s="1388"/>
      <c r="OER134" s="1388"/>
      <c r="OES134" s="1388"/>
      <c r="OET134" s="1388"/>
      <c r="OEU134" s="1388"/>
      <c r="OEV134" s="1388"/>
      <c r="OEW134" s="1388"/>
      <c r="OEX134" s="1388"/>
      <c r="OEY134" s="1388"/>
      <c r="OEZ134" s="1388"/>
      <c r="OFA134" s="1388"/>
      <c r="OFB134" s="1388"/>
      <c r="OFC134" s="1388"/>
      <c r="OFD134" s="1388"/>
      <c r="OFE134" s="1388"/>
      <c r="OFF134" s="1388"/>
      <c r="OFG134" s="1388"/>
      <c r="OFH134" s="1388"/>
      <c r="OFI134" s="1388"/>
      <c r="OFJ134" s="1388"/>
      <c r="OFK134" s="1388"/>
      <c r="OFL134" s="1388"/>
      <c r="OFM134" s="1388"/>
      <c r="OFN134" s="1388"/>
      <c r="OFO134" s="1388"/>
      <c r="OFP134" s="1388"/>
      <c r="OFQ134" s="1388"/>
      <c r="OFR134" s="1388"/>
      <c r="OFS134" s="1388"/>
      <c r="OFT134" s="1388"/>
      <c r="OFU134" s="1388"/>
      <c r="OFV134" s="1388"/>
      <c r="OFW134" s="1388"/>
      <c r="OFX134" s="1388"/>
      <c r="OFY134" s="1388"/>
      <c r="OFZ134" s="1388"/>
      <c r="OGA134" s="1388"/>
      <c r="OGB134" s="1388"/>
      <c r="OGC134" s="1388"/>
      <c r="OGD134" s="1388"/>
      <c r="OGE134" s="1388"/>
      <c r="OGF134" s="1388"/>
      <c r="OGG134" s="1388"/>
      <c r="OGH134" s="1388"/>
      <c r="OGI134" s="1388"/>
      <c r="OGJ134" s="1388"/>
      <c r="OGK134" s="1388"/>
      <c r="OGL134" s="1388"/>
      <c r="OGM134" s="1388"/>
      <c r="OGN134" s="1388"/>
      <c r="OGO134" s="1388"/>
      <c r="OGP134" s="1388"/>
      <c r="OGQ134" s="1388"/>
      <c r="OGR134" s="1388"/>
      <c r="OGS134" s="1388"/>
      <c r="OGT134" s="1388"/>
      <c r="OGU134" s="1388"/>
      <c r="OGV134" s="1388"/>
      <c r="OGW134" s="1388"/>
      <c r="OGX134" s="1388"/>
      <c r="OGY134" s="1388"/>
      <c r="OGZ134" s="1388"/>
      <c r="OHA134" s="1388"/>
      <c r="OHB134" s="1388"/>
      <c r="OHC134" s="1388"/>
      <c r="OHD134" s="1388"/>
      <c r="OHE134" s="1388"/>
      <c r="OHF134" s="1388"/>
      <c r="OHG134" s="1388"/>
      <c r="OHH134" s="1388"/>
      <c r="OHI134" s="1388"/>
      <c r="OHJ134" s="1388"/>
      <c r="OHK134" s="1388"/>
      <c r="OHL134" s="1388"/>
      <c r="OHM134" s="1388"/>
      <c r="OHN134" s="1388"/>
      <c r="OHO134" s="1388"/>
      <c r="OHP134" s="1388"/>
      <c r="OHQ134" s="1388"/>
      <c r="OHR134" s="1388"/>
      <c r="OHS134" s="1388"/>
      <c r="OHT134" s="1388"/>
      <c r="OHU134" s="1388"/>
      <c r="OHV134" s="1388"/>
      <c r="OHW134" s="1388"/>
      <c r="OHX134" s="1388"/>
      <c r="OHY134" s="1388"/>
      <c r="OHZ134" s="1388"/>
      <c r="OIA134" s="1388"/>
      <c r="OIB134" s="1388"/>
      <c r="OIC134" s="1388"/>
      <c r="OID134" s="1388"/>
      <c r="OIE134" s="1388"/>
      <c r="OIF134" s="1388"/>
      <c r="OIG134" s="1388"/>
      <c r="OIH134" s="1388"/>
      <c r="OII134" s="1388"/>
      <c r="OIJ134" s="1388"/>
      <c r="OIK134" s="1388"/>
      <c r="OIL134" s="1388"/>
      <c r="OIM134" s="1388"/>
      <c r="OIN134" s="1388"/>
      <c r="OIO134" s="1388"/>
      <c r="OIP134" s="1388"/>
      <c r="OIQ134" s="1388"/>
      <c r="OIR134" s="1388"/>
      <c r="OIS134" s="1388"/>
      <c r="OIT134" s="1388"/>
      <c r="OIU134" s="1388"/>
      <c r="OIV134" s="1388"/>
      <c r="OIW134" s="1388"/>
      <c r="OIX134" s="1388"/>
      <c r="OIY134" s="1388"/>
      <c r="OIZ134" s="1388"/>
      <c r="OJA134" s="1388"/>
      <c r="OJB134" s="1388"/>
      <c r="OJC134" s="1388"/>
      <c r="OJD134" s="1388"/>
      <c r="OJE134" s="1388"/>
      <c r="OJF134" s="1388"/>
      <c r="OJG134" s="1388"/>
      <c r="OJH134" s="1388"/>
      <c r="OJI134" s="1388"/>
      <c r="OJJ134" s="1388"/>
      <c r="OJK134" s="1388"/>
      <c r="OJL134" s="1388"/>
      <c r="OJM134" s="1388"/>
      <c r="OJN134" s="1388"/>
      <c r="OJO134" s="1388"/>
      <c r="OJP134" s="1388"/>
      <c r="OJQ134" s="1388"/>
      <c r="OJR134" s="1388"/>
      <c r="OJS134" s="1388"/>
      <c r="OJT134" s="1388"/>
      <c r="OJU134" s="1388"/>
      <c r="OJV134" s="1388"/>
      <c r="OJW134" s="1388"/>
      <c r="OJX134" s="1388"/>
      <c r="OJY134" s="1388"/>
      <c r="OJZ134" s="1388"/>
      <c r="OKA134" s="1388"/>
      <c r="OKB134" s="1388"/>
      <c r="OKC134" s="1388"/>
      <c r="OKD134" s="1388"/>
      <c r="OKE134" s="1388"/>
      <c r="OKF134" s="1388"/>
      <c r="OKG134" s="1388"/>
      <c r="OKH134" s="1388"/>
      <c r="OKI134" s="1388"/>
      <c r="OKJ134" s="1388"/>
      <c r="OKK134" s="1388"/>
      <c r="OKL134" s="1388"/>
      <c r="OKM134" s="1388"/>
      <c r="OKN134" s="1388"/>
      <c r="OKO134" s="1388"/>
      <c r="OKP134" s="1388"/>
      <c r="OKQ134" s="1388"/>
      <c r="OKR134" s="1388"/>
      <c r="OKS134" s="1388"/>
      <c r="OKT134" s="1388"/>
      <c r="OKU134" s="1388"/>
      <c r="OKV134" s="1388"/>
      <c r="OKW134" s="1388"/>
      <c r="OKX134" s="1388"/>
      <c r="OKY134" s="1388"/>
      <c r="OKZ134" s="1388"/>
      <c r="OLA134" s="1388"/>
      <c r="OLB134" s="1388"/>
      <c r="OLC134" s="1388"/>
      <c r="OLD134" s="1388"/>
      <c r="OLE134" s="1388"/>
      <c r="OLF134" s="1388"/>
      <c r="OLG134" s="1388"/>
      <c r="OLH134" s="1388"/>
      <c r="OLI134" s="1388"/>
      <c r="OLJ134" s="1388"/>
      <c r="OLK134" s="1388"/>
      <c r="OLL134" s="1388"/>
      <c r="OLM134" s="1388"/>
      <c r="OLN134" s="1388"/>
      <c r="OLO134" s="1388"/>
      <c r="OLP134" s="1388"/>
      <c r="OLQ134" s="1388"/>
      <c r="OLR134" s="1388"/>
      <c r="OLS134" s="1388"/>
      <c r="OLT134" s="1388"/>
      <c r="OLU134" s="1388"/>
      <c r="OLV134" s="1388"/>
      <c r="OLW134" s="1388"/>
      <c r="OLX134" s="1388"/>
      <c r="OLY134" s="1388"/>
      <c r="OLZ134" s="1388"/>
      <c r="OMA134" s="1388"/>
      <c r="OMB134" s="1388"/>
      <c r="OMC134" s="1388"/>
      <c r="OMD134" s="1388"/>
      <c r="OME134" s="1388"/>
      <c r="OMF134" s="1388"/>
      <c r="OMG134" s="1388"/>
      <c r="OMH134" s="1388"/>
      <c r="OMI134" s="1388"/>
      <c r="OMJ134" s="1388"/>
      <c r="OMK134" s="1388"/>
      <c r="OML134" s="1388"/>
      <c r="OMM134" s="1388"/>
      <c r="OMN134" s="1388"/>
      <c r="OMO134" s="1388"/>
      <c r="OMP134" s="1388"/>
      <c r="OMQ134" s="1388"/>
      <c r="OMR134" s="1388"/>
      <c r="OMS134" s="1388"/>
      <c r="OMT134" s="1388"/>
      <c r="OMU134" s="1388"/>
      <c r="OMV134" s="1388"/>
      <c r="OMW134" s="1388"/>
      <c r="OMX134" s="1388"/>
      <c r="OMY134" s="1388"/>
      <c r="OMZ134" s="1388"/>
      <c r="ONA134" s="1388"/>
      <c r="ONB134" s="1388"/>
      <c r="ONC134" s="1388"/>
      <c r="OND134" s="1388"/>
      <c r="ONE134" s="1388"/>
      <c r="ONF134" s="1388"/>
      <c r="ONG134" s="1388"/>
      <c r="ONH134" s="1388"/>
      <c r="ONI134" s="1388"/>
      <c r="ONJ134" s="1388"/>
      <c r="ONK134" s="1388"/>
      <c r="ONL134" s="1388"/>
      <c r="ONM134" s="1388"/>
      <c r="ONN134" s="1388"/>
      <c r="ONO134" s="1388"/>
      <c r="ONP134" s="1388"/>
      <c r="ONQ134" s="1388"/>
      <c r="ONR134" s="1388"/>
      <c r="ONS134" s="1388"/>
      <c r="ONT134" s="1388"/>
      <c r="ONU134" s="1388"/>
      <c r="ONV134" s="1388"/>
      <c r="ONW134" s="1388"/>
      <c r="ONX134" s="1388"/>
      <c r="ONY134" s="1388"/>
      <c r="ONZ134" s="1388"/>
      <c r="OOA134" s="1388"/>
      <c r="OOB134" s="1388"/>
      <c r="OOC134" s="1388"/>
      <c r="OOD134" s="1388"/>
      <c r="OOE134" s="1388"/>
      <c r="OOF134" s="1388"/>
      <c r="OOG134" s="1388"/>
      <c r="OOH134" s="1388"/>
      <c r="OOI134" s="1388"/>
      <c r="OOJ134" s="1388"/>
      <c r="OOK134" s="1388"/>
      <c r="OOL134" s="1388"/>
      <c r="OOM134" s="1388"/>
      <c r="OON134" s="1388"/>
      <c r="OOO134" s="1388"/>
      <c r="OOP134" s="1388"/>
      <c r="OOQ134" s="1388"/>
      <c r="OOR134" s="1388"/>
      <c r="OOS134" s="1388"/>
      <c r="OOT134" s="1388"/>
      <c r="OOU134" s="1388"/>
      <c r="OOV134" s="1388"/>
      <c r="OOW134" s="1388"/>
      <c r="OOX134" s="1388"/>
      <c r="OOY134" s="1388"/>
      <c r="OOZ134" s="1388"/>
      <c r="OPA134" s="1388"/>
      <c r="OPB134" s="1388"/>
      <c r="OPC134" s="1388"/>
      <c r="OPD134" s="1388"/>
      <c r="OPE134" s="1388"/>
      <c r="OPF134" s="1388"/>
      <c r="OPG134" s="1388"/>
      <c r="OPH134" s="1388"/>
      <c r="OPI134" s="1388"/>
      <c r="OPJ134" s="1388"/>
      <c r="OPK134" s="1388"/>
      <c r="OPL134" s="1388"/>
      <c r="OPM134" s="1388"/>
      <c r="OPN134" s="1388"/>
      <c r="OPO134" s="1388"/>
      <c r="OPP134" s="1388"/>
      <c r="OPQ134" s="1388"/>
      <c r="OPR134" s="1388"/>
      <c r="OPS134" s="1388"/>
      <c r="OPT134" s="1388"/>
      <c r="OPU134" s="1388"/>
      <c r="OPV134" s="1388"/>
      <c r="OPW134" s="1388"/>
      <c r="OPX134" s="1388"/>
      <c r="OPY134" s="1388"/>
      <c r="OPZ134" s="1388"/>
      <c r="OQA134" s="1388"/>
      <c r="OQB134" s="1388"/>
      <c r="OQC134" s="1388"/>
      <c r="OQD134" s="1388"/>
      <c r="OQE134" s="1388"/>
      <c r="OQF134" s="1388"/>
      <c r="OQG134" s="1388"/>
      <c r="OQH134" s="1388"/>
      <c r="OQI134" s="1388"/>
      <c r="OQJ134" s="1388"/>
      <c r="OQK134" s="1388"/>
      <c r="OQL134" s="1388"/>
      <c r="OQM134" s="1388"/>
      <c r="OQN134" s="1388"/>
      <c r="OQO134" s="1388"/>
      <c r="OQP134" s="1388"/>
      <c r="OQQ134" s="1388"/>
      <c r="OQR134" s="1388"/>
      <c r="OQS134" s="1388"/>
      <c r="OQT134" s="1388"/>
      <c r="OQU134" s="1388"/>
      <c r="OQV134" s="1388"/>
      <c r="OQW134" s="1388"/>
      <c r="OQX134" s="1388"/>
      <c r="OQY134" s="1388"/>
      <c r="OQZ134" s="1388"/>
      <c r="ORA134" s="1388"/>
      <c r="ORB134" s="1388"/>
      <c r="ORC134" s="1388"/>
      <c r="ORD134" s="1388"/>
      <c r="ORE134" s="1388"/>
      <c r="ORF134" s="1388"/>
      <c r="ORG134" s="1388"/>
      <c r="ORH134" s="1388"/>
      <c r="ORI134" s="1388"/>
      <c r="ORJ134" s="1388"/>
      <c r="ORK134" s="1388"/>
      <c r="ORL134" s="1388"/>
      <c r="ORM134" s="1388"/>
      <c r="ORN134" s="1388"/>
      <c r="ORO134" s="1388"/>
      <c r="ORP134" s="1388"/>
      <c r="ORQ134" s="1388"/>
      <c r="ORR134" s="1388"/>
      <c r="ORS134" s="1388"/>
      <c r="ORT134" s="1388"/>
      <c r="ORU134" s="1388"/>
      <c r="ORV134" s="1388"/>
      <c r="ORW134" s="1388"/>
      <c r="ORX134" s="1388"/>
      <c r="ORY134" s="1388"/>
      <c r="ORZ134" s="1388"/>
      <c r="OSA134" s="1388"/>
      <c r="OSB134" s="1388"/>
      <c r="OSC134" s="1388"/>
      <c r="OSD134" s="1388"/>
      <c r="OSE134" s="1388"/>
      <c r="OSF134" s="1388"/>
      <c r="OSG134" s="1388"/>
      <c r="OSH134" s="1388"/>
      <c r="OSI134" s="1388"/>
      <c r="OSJ134" s="1388"/>
      <c r="OSK134" s="1388"/>
      <c r="OSL134" s="1388"/>
      <c r="OSM134" s="1388"/>
      <c r="OSN134" s="1388"/>
      <c r="OSO134" s="1388"/>
      <c r="OSP134" s="1388"/>
      <c r="OSQ134" s="1388"/>
      <c r="OSR134" s="1388"/>
      <c r="OSS134" s="1388"/>
      <c r="OST134" s="1388"/>
      <c r="OSU134" s="1388"/>
      <c r="OSV134" s="1388"/>
      <c r="OSW134" s="1388"/>
      <c r="OSX134" s="1388"/>
      <c r="OSY134" s="1388"/>
      <c r="OSZ134" s="1388"/>
      <c r="OTA134" s="1388"/>
      <c r="OTB134" s="1388"/>
      <c r="OTC134" s="1388"/>
      <c r="OTD134" s="1388"/>
      <c r="OTE134" s="1388"/>
      <c r="OTF134" s="1388"/>
      <c r="OTG134" s="1388"/>
      <c r="OTH134" s="1388"/>
      <c r="OTI134" s="1388"/>
      <c r="OTJ134" s="1388"/>
      <c r="OTK134" s="1388"/>
      <c r="OTL134" s="1388"/>
      <c r="OTM134" s="1388"/>
      <c r="OTN134" s="1388"/>
      <c r="OTO134" s="1388"/>
      <c r="OTP134" s="1388"/>
      <c r="OTQ134" s="1388"/>
      <c r="OTR134" s="1388"/>
      <c r="OTS134" s="1388"/>
      <c r="OTT134" s="1388"/>
      <c r="OTU134" s="1388"/>
      <c r="OTV134" s="1388"/>
      <c r="OTW134" s="1388"/>
      <c r="OTX134" s="1388"/>
      <c r="OTY134" s="1388"/>
      <c r="OTZ134" s="1388"/>
      <c r="OUA134" s="1388"/>
      <c r="OUB134" s="1388"/>
      <c r="OUC134" s="1388"/>
      <c r="OUD134" s="1388"/>
      <c r="OUE134" s="1388"/>
      <c r="OUF134" s="1388"/>
      <c r="OUG134" s="1388"/>
      <c r="OUH134" s="1388"/>
      <c r="OUI134" s="1388"/>
      <c r="OUJ134" s="1388"/>
      <c r="OUK134" s="1388"/>
      <c r="OUL134" s="1388"/>
      <c r="OUM134" s="1388"/>
      <c r="OUN134" s="1388"/>
      <c r="OUO134" s="1388"/>
      <c r="OUP134" s="1388"/>
      <c r="OUQ134" s="1388"/>
      <c r="OUR134" s="1388"/>
      <c r="OUS134" s="1388"/>
      <c r="OUT134" s="1388"/>
      <c r="OUU134" s="1388"/>
      <c r="OUV134" s="1388"/>
      <c r="OUW134" s="1388"/>
      <c r="OUX134" s="1388"/>
      <c r="OUY134" s="1388"/>
      <c r="OUZ134" s="1388"/>
      <c r="OVA134" s="1388"/>
      <c r="OVB134" s="1388"/>
      <c r="OVC134" s="1388"/>
      <c r="OVD134" s="1388"/>
      <c r="OVE134" s="1388"/>
      <c r="OVF134" s="1388"/>
      <c r="OVG134" s="1388"/>
      <c r="OVH134" s="1388"/>
      <c r="OVI134" s="1388"/>
      <c r="OVJ134" s="1388"/>
      <c r="OVK134" s="1388"/>
      <c r="OVL134" s="1388"/>
      <c r="OVM134" s="1388"/>
      <c r="OVN134" s="1388"/>
      <c r="OVO134" s="1388"/>
      <c r="OVP134" s="1388"/>
      <c r="OVQ134" s="1388"/>
      <c r="OVR134" s="1388"/>
      <c r="OVS134" s="1388"/>
      <c r="OVT134" s="1388"/>
      <c r="OVU134" s="1388"/>
      <c r="OVV134" s="1388"/>
      <c r="OVW134" s="1388"/>
      <c r="OVX134" s="1388"/>
      <c r="OVY134" s="1388"/>
      <c r="OVZ134" s="1388"/>
      <c r="OWA134" s="1388"/>
      <c r="OWB134" s="1388"/>
      <c r="OWC134" s="1388"/>
      <c r="OWD134" s="1388"/>
      <c r="OWE134" s="1388"/>
      <c r="OWF134" s="1388"/>
      <c r="OWG134" s="1388"/>
      <c r="OWH134" s="1388"/>
      <c r="OWI134" s="1388"/>
      <c r="OWJ134" s="1388"/>
      <c r="OWK134" s="1388"/>
      <c r="OWL134" s="1388"/>
      <c r="OWM134" s="1388"/>
      <c r="OWN134" s="1388"/>
      <c r="OWO134" s="1388"/>
      <c r="OWP134" s="1388"/>
      <c r="OWQ134" s="1388"/>
      <c r="OWR134" s="1388"/>
      <c r="OWS134" s="1388"/>
      <c r="OWT134" s="1388"/>
      <c r="OWU134" s="1388"/>
      <c r="OWV134" s="1388"/>
      <c r="OWW134" s="1388"/>
      <c r="OWX134" s="1388"/>
      <c r="OWY134" s="1388"/>
      <c r="OWZ134" s="1388"/>
      <c r="OXA134" s="1388"/>
      <c r="OXB134" s="1388"/>
      <c r="OXC134" s="1388"/>
      <c r="OXD134" s="1388"/>
      <c r="OXE134" s="1388"/>
      <c r="OXF134" s="1388"/>
      <c r="OXG134" s="1388"/>
      <c r="OXH134" s="1388"/>
      <c r="OXI134" s="1388"/>
      <c r="OXJ134" s="1388"/>
      <c r="OXK134" s="1388"/>
      <c r="OXL134" s="1388"/>
      <c r="OXM134" s="1388"/>
      <c r="OXN134" s="1388"/>
      <c r="OXO134" s="1388"/>
      <c r="OXP134" s="1388"/>
      <c r="OXQ134" s="1388"/>
      <c r="OXR134" s="1388"/>
      <c r="OXS134" s="1388"/>
      <c r="OXT134" s="1388"/>
      <c r="OXU134" s="1388"/>
      <c r="OXV134" s="1388"/>
      <c r="OXW134" s="1388"/>
      <c r="OXX134" s="1388"/>
      <c r="OXY134" s="1388"/>
      <c r="OXZ134" s="1388"/>
      <c r="OYA134" s="1388"/>
      <c r="OYB134" s="1388"/>
      <c r="OYC134" s="1388"/>
      <c r="OYD134" s="1388"/>
      <c r="OYE134" s="1388"/>
      <c r="OYF134" s="1388"/>
      <c r="OYG134" s="1388"/>
      <c r="OYH134" s="1388"/>
      <c r="OYI134" s="1388"/>
      <c r="OYJ134" s="1388"/>
      <c r="OYK134" s="1388"/>
      <c r="OYL134" s="1388"/>
      <c r="OYM134" s="1388"/>
      <c r="OYN134" s="1388"/>
      <c r="OYO134" s="1388"/>
      <c r="OYP134" s="1388"/>
      <c r="OYQ134" s="1388"/>
      <c r="OYR134" s="1388"/>
      <c r="OYS134" s="1388"/>
      <c r="OYT134" s="1388"/>
      <c r="OYU134" s="1388"/>
      <c r="OYV134" s="1388"/>
      <c r="OYW134" s="1388"/>
      <c r="OYX134" s="1388"/>
      <c r="OYY134" s="1388"/>
      <c r="OYZ134" s="1388"/>
      <c r="OZA134" s="1388"/>
      <c r="OZB134" s="1388"/>
      <c r="OZC134" s="1388"/>
      <c r="OZD134" s="1388"/>
      <c r="OZE134" s="1388"/>
      <c r="OZF134" s="1388"/>
      <c r="OZG134" s="1388"/>
      <c r="OZH134" s="1388"/>
      <c r="OZI134" s="1388"/>
      <c r="OZJ134" s="1388"/>
      <c r="OZK134" s="1388"/>
      <c r="OZL134" s="1388"/>
      <c r="OZM134" s="1388"/>
      <c r="OZN134" s="1388"/>
      <c r="OZO134" s="1388"/>
      <c r="OZP134" s="1388"/>
      <c r="OZQ134" s="1388"/>
      <c r="OZR134" s="1388"/>
      <c r="OZS134" s="1388"/>
      <c r="OZT134" s="1388"/>
      <c r="OZU134" s="1388"/>
      <c r="OZV134" s="1388"/>
      <c r="OZW134" s="1388"/>
      <c r="OZX134" s="1388"/>
      <c r="OZY134" s="1388"/>
      <c r="OZZ134" s="1388"/>
      <c r="PAA134" s="1388"/>
      <c r="PAB134" s="1388"/>
      <c r="PAC134" s="1388"/>
      <c r="PAD134" s="1388"/>
      <c r="PAE134" s="1388"/>
      <c r="PAF134" s="1388"/>
      <c r="PAG134" s="1388"/>
      <c r="PAH134" s="1388"/>
      <c r="PAI134" s="1388"/>
      <c r="PAJ134" s="1388"/>
      <c r="PAK134" s="1388"/>
      <c r="PAL134" s="1388"/>
      <c r="PAM134" s="1388"/>
      <c r="PAN134" s="1388"/>
      <c r="PAO134" s="1388"/>
      <c r="PAP134" s="1388"/>
      <c r="PAQ134" s="1388"/>
      <c r="PAR134" s="1388"/>
      <c r="PAS134" s="1388"/>
      <c r="PAT134" s="1388"/>
      <c r="PAU134" s="1388"/>
      <c r="PAV134" s="1388"/>
      <c r="PAW134" s="1388"/>
      <c r="PAX134" s="1388"/>
      <c r="PAY134" s="1388"/>
      <c r="PAZ134" s="1388"/>
      <c r="PBA134" s="1388"/>
      <c r="PBB134" s="1388"/>
      <c r="PBC134" s="1388"/>
      <c r="PBD134" s="1388"/>
      <c r="PBE134" s="1388"/>
      <c r="PBF134" s="1388"/>
      <c r="PBG134" s="1388"/>
      <c r="PBH134" s="1388"/>
      <c r="PBI134" s="1388"/>
      <c r="PBJ134" s="1388"/>
      <c r="PBK134" s="1388"/>
      <c r="PBL134" s="1388"/>
      <c r="PBM134" s="1388"/>
      <c r="PBN134" s="1388"/>
      <c r="PBO134" s="1388"/>
      <c r="PBP134" s="1388"/>
      <c r="PBQ134" s="1388"/>
      <c r="PBR134" s="1388"/>
      <c r="PBS134" s="1388"/>
      <c r="PBT134" s="1388"/>
      <c r="PBU134" s="1388"/>
      <c r="PBV134" s="1388"/>
      <c r="PBW134" s="1388"/>
      <c r="PBX134" s="1388"/>
      <c r="PBY134" s="1388"/>
      <c r="PBZ134" s="1388"/>
      <c r="PCA134" s="1388"/>
      <c r="PCB134" s="1388"/>
      <c r="PCC134" s="1388"/>
      <c r="PCD134" s="1388"/>
      <c r="PCE134" s="1388"/>
      <c r="PCF134" s="1388"/>
      <c r="PCG134" s="1388"/>
      <c r="PCH134" s="1388"/>
      <c r="PCI134" s="1388"/>
      <c r="PCJ134" s="1388"/>
      <c r="PCK134" s="1388"/>
      <c r="PCL134" s="1388"/>
      <c r="PCM134" s="1388"/>
      <c r="PCN134" s="1388"/>
      <c r="PCO134" s="1388"/>
      <c r="PCP134" s="1388"/>
      <c r="PCQ134" s="1388"/>
      <c r="PCR134" s="1388"/>
      <c r="PCS134" s="1388"/>
      <c r="PCT134" s="1388"/>
      <c r="PCU134" s="1388"/>
      <c r="PCV134" s="1388"/>
      <c r="PCW134" s="1388"/>
      <c r="PCX134" s="1388"/>
      <c r="PCY134" s="1388"/>
      <c r="PCZ134" s="1388"/>
      <c r="PDA134" s="1388"/>
      <c r="PDB134" s="1388"/>
      <c r="PDC134" s="1388"/>
      <c r="PDD134" s="1388"/>
      <c r="PDE134" s="1388"/>
      <c r="PDF134" s="1388"/>
      <c r="PDG134" s="1388"/>
      <c r="PDH134" s="1388"/>
      <c r="PDI134" s="1388"/>
      <c r="PDJ134" s="1388"/>
      <c r="PDK134" s="1388"/>
      <c r="PDL134" s="1388"/>
      <c r="PDM134" s="1388"/>
      <c r="PDN134" s="1388"/>
      <c r="PDO134" s="1388"/>
      <c r="PDP134" s="1388"/>
      <c r="PDQ134" s="1388"/>
      <c r="PDR134" s="1388"/>
      <c r="PDS134" s="1388"/>
      <c r="PDT134" s="1388"/>
      <c r="PDU134" s="1388"/>
      <c r="PDV134" s="1388"/>
      <c r="PDW134" s="1388"/>
      <c r="PDX134" s="1388"/>
      <c r="PDY134" s="1388"/>
      <c r="PDZ134" s="1388"/>
      <c r="PEA134" s="1388"/>
      <c r="PEB134" s="1388"/>
      <c r="PEC134" s="1388"/>
      <c r="PED134" s="1388"/>
      <c r="PEE134" s="1388"/>
      <c r="PEF134" s="1388"/>
      <c r="PEG134" s="1388"/>
      <c r="PEH134" s="1388"/>
      <c r="PEI134" s="1388"/>
      <c r="PEJ134" s="1388"/>
      <c r="PEK134" s="1388"/>
      <c r="PEL134" s="1388"/>
      <c r="PEM134" s="1388"/>
      <c r="PEN134" s="1388"/>
      <c r="PEO134" s="1388"/>
      <c r="PEP134" s="1388"/>
      <c r="PEQ134" s="1388"/>
      <c r="PER134" s="1388"/>
      <c r="PES134" s="1388"/>
      <c r="PET134" s="1388"/>
      <c r="PEU134" s="1388"/>
      <c r="PEV134" s="1388"/>
      <c r="PEW134" s="1388"/>
      <c r="PEX134" s="1388"/>
      <c r="PEY134" s="1388"/>
      <c r="PEZ134" s="1388"/>
      <c r="PFA134" s="1388"/>
      <c r="PFB134" s="1388"/>
      <c r="PFC134" s="1388"/>
      <c r="PFD134" s="1388"/>
      <c r="PFE134" s="1388"/>
      <c r="PFF134" s="1388"/>
      <c r="PFG134" s="1388"/>
      <c r="PFH134" s="1388"/>
      <c r="PFI134" s="1388"/>
      <c r="PFJ134" s="1388"/>
      <c r="PFK134" s="1388"/>
      <c r="PFL134" s="1388"/>
      <c r="PFM134" s="1388"/>
      <c r="PFN134" s="1388"/>
      <c r="PFO134" s="1388"/>
      <c r="PFP134" s="1388"/>
      <c r="PFQ134" s="1388"/>
      <c r="PFR134" s="1388"/>
      <c r="PFS134" s="1388"/>
      <c r="PFT134" s="1388"/>
      <c r="PFU134" s="1388"/>
      <c r="PFV134" s="1388"/>
      <c r="PFW134" s="1388"/>
      <c r="PFX134" s="1388"/>
      <c r="PFY134" s="1388"/>
      <c r="PFZ134" s="1388"/>
      <c r="PGA134" s="1388"/>
      <c r="PGB134" s="1388"/>
      <c r="PGC134" s="1388"/>
      <c r="PGD134" s="1388"/>
      <c r="PGE134" s="1388"/>
      <c r="PGF134" s="1388"/>
      <c r="PGG134" s="1388"/>
      <c r="PGH134" s="1388"/>
      <c r="PGI134" s="1388"/>
      <c r="PGJ134" s="1388"/>
      <c r="PGK134" s="1388"/>
      <c r="PGL134" s="1388"/>
      <c r="PGM134" s="1388"/>
      <c r="PGN134" s="1388"/>
      <c r="PGO134" s="1388"/>
      <c r="PGP134" s="1388"/>
      <c r="PGQ134" s="1388"/>
      <c r="PGR134" s="1388"/>
      <c r="PGS134" s="1388"/>
      <c r="PGT134" s="1388"/>
      <c r="PGU134" s="1388"/>
      <c r="PGV134" s="1388"/>
      <c r="PGW134" s="1388"/>
      <c r="PGX134" s="1388"/>
      <c r="PGY134" s="1388"/>
      <c r="PGZ134" s="1388"/>
      <c r="PHA134" s="1388"/>
      <c r="PHB134" s="1388"/>
      <c r="PHC134" s="1388"/>
      <c r="PHD134" s="1388"/>
      <c r="PHE134" s="1388"/>
      <c r="PHF134" s="1388"/>
      <c r="PHG134" s="1388"/>
      <c r="PHH134" s="1388"/>
      <c r="PHI134" s="1388"/>
      <c r="PHJ134" s="1388"/>
      <c r="PHK134" s="1388"/>
      <c r="PHL134" s="1388"/>
      <c r="PHM134" s="1388"/>
      <c r="PHN134" s="1388"/>
      <c r="PHO134" s="1388"/>
      <c r="PHP134" s="1388"/>
      <c r="PHQ134" s="1388"/>
      <c r="PHR134" s="1388"/>
      <c r="PHS134" s="1388"/>
      <c r="PHT134" s="1388"/>
      <c r="PHU134" s="1388"/>
      <c r="PHV134" s="1388"/>
      <c r="PHW134" s="1388"/>
      <c r="PHX134" s="1388"/>
      <c r="PHY134" s="1388"/>
      <c r="PHZ134" s="1388"/>
      <c r="PIA134" s="1388"/>
      <c r="PIB134" s="1388"/>
      <c r="PIC134" s="1388"/>
      <c r="PID134" s="1388"/>
      <c r="PIE134" s="1388"/>
      <c r="PIF134" s="1388"/>
      <c r="PIG134" s="1388"/>
      <c r="PIH134" s="1388"/>
      <c r="PII134" s="1388"/>
      <c r="PIJ134" s="1388"/>
      <c r="PIK134" s="1388"/>
      <c r="PIL134" s="1388"/>
      <c r="PIM134" s="1388"/>
      <c r="PIN134" s="1388"/>
      <c r="PIO134" s="1388"/>
      <c r="PIP134" s="1388"/>
      <c r="PIQ134" s="1388"/>
      <c r="PIR134" s="1388"/>
      <c r="PIS134" s="1388"/>
      <c r="PIT134" s="1388"/>
      <c r="PIU134" s="1388"/>
      <c r="PIV134" s="1388"/>
      <c r="PIW134" s="1388"/>
      <c r="PIX134" s="1388"/>
      <c r="PIY134" s="1388"/>
      <c r="PIZ134" s="1388"/>
      <c r="PJA134" s="1388"/>
      <c r="PJB134" s="1388"/>
      <c r="PJC134" s="1388"/>
      <c r="PJD134" s="1388"/>
      <c r="PJE134" s="1388"/>
      <c r="PJF134" s="1388"/>
      <c r="PJG134" s="1388"/>
      <c r="PJH134" s="1388"/>
      <c r="PJI134" s="1388"/>
      <c r="PJJ134" s="1388"/>
      <c r="PJK134" s="1388"/>
      <c r="PJL134" s="1388"/>
      <c r="PJM134" s="1388"/>
      <c r="PJN134" s="1388"/>
      <c r="PJO134" s="1388"/>
      <c r="PJP134" s="1388"/>
      <c r="PJQ134" s="1388"/>
      <c r="PJR134" s="1388"/>
      <c r="PJS134" s="1388"/>
      <c r="PJT134" s="1388"/>
      <c r="PJU134" s="1388"/>
      <c r="PJV134" s="1388"/>
      <c r="PJW134" s="1388"/>
      <c r="PJX134" s="1388"/>
      <c r="PJY134" s="1388"/>
      <c r="PJZ134" s="1388"/>
      <c r="PKA134" s="1388"/>
      <c r="PKB134" s="1388"/>
      <c r="PKC134" s="1388"/>
      <c r="PKD134" s="1388"/>
      <c r="PKE134" s="1388"/>
      <c r="PKF134" s="1388"/>
      <c r="PKG134" s="1388"/>
      <c r="PKH134" s="1388"/>
      <c r="PKI134" s="1388"/>
      <c r="PKJ134" s="1388"/>
      <c r="PKK134" s="1388"/>
      <c r="PKL134" s="1388"/>
      <c r="PKM134" s="1388"/>
      <c r="PKN134" s="1388"/>
      <c r="PKO134" s="1388"/>
      <c r="PKP134" s="1388"/>
      <c r="PKQ134" s="1388"/>
      <c r="PKR134" s="1388"/>
      <c r="PKS134" s="1388"/>
      <c r="PKT134" s="1388"/>
      <c r="PKU134" s="1388"/>
      <c r="PKV134" s="1388"/>
      <c r="PKW134" s="1388"/>
      <c r="PKX134" s="1388"/>
      <c r="PKY134" s="1388"/>
      <c r="PKZ134" s="1388"/>
      <c r="PLA134" s="1388"/>
      <c r="PLB134" s="1388"/>
      <c r="PLC134" s="1388"/>
      <c r="PLD134" s="1388"/>
      <c r="PLE134" s="1388"/>
      <c r="PLF134" s="1388"/>
      <c r="PLG134" s="1388"/>
      <c r="PLH134" s="1388"/>
      <c r="PLI134" s="1388"/>
      <c r="PLJ134" s="1388"/>
      <c r="PLK134" s="1388"/>
      <c r="PLL134" s="1388"/>
      <c r="PLM134" s="1388"/>
      <c r="PLN134" s="1388"/>
      <c r="PLO134" s="1388"/>
      <c r="PLP134" s="1388"/>
      <c r="PLQ134" s="1388"/>
      <c r="PLR134" s="1388"/>
      <c r="PLS134" s="1388"/>
      <c r="PLT134" s="1388"/>
      <c r="PLU134" s="1388"/>
      <c r="PLV134" s="1388"/>
      <c r="PLW134" s="1388"/>
      <c r="PLX134" s="1388"/>
      <c r="PLY134" s="1388"/>
      <c r="PLZ134" s="1388"/>
      <c r="PMA134" s="1388"/>
      <c r="PMB134" s="1388"/>
      <c r="PMC134" s="1388"/>
      <c r="PMD134" s="1388"/>
      <c r="PME134" s="1388"/>
      <c r="PMF134" s="1388"/>
      <c r="PMG134" s="1388"/>
      <c r="PMH134" s="1388"/>
      <c r="PMI134" s="1388"/>
      <c r="PMJ134" s="1388"/>
      <c r="PMK134" s="1388"/>
      <c r="PML134" s="1388"/>
      <c r="PMM134" s="1388"/>
      <c r="PMN134" s="1388"/>
      <c r="PMO134" s="1388"/>
      <c r="PMP134" s="1388"/>
      <c r="PMQ134" s="1388"/>
      <c r="PMR134" s="1388"/>
      <c r="PMS134" s="1388"/>
      <c r="PMT134" s="1388"/>
      <c r="PMU134" s="1388"/>
      <c r="PMV134" s="1388"/>
      <c r="PMW134" s="1388"/>
      <c r="PMX134" s="1388"/>
      <c r="PMY134" s="1388"/>
      <c r="PMZ134" s="1388"/>
      <c r="PNA134" s="1388"/>
      <c r="PNB134" s="1388"/>
      <c r="PNC134" s="1388"/>
      <c r="PND134" s="1388"/>
      <c r="PNE134" s="1388"/>
      <c r="PNF134" s="1388"/>
      <c r="PNG134" s="1388"/>
      <c r="PNH134" s="1388"/>
      <c r="PNI134" s="1388"/>
      <c r="PNJ134" s="1388"/>
      <c r="PNK134" s="1388"/>
      <c r="PNL134" s="1388"/>
      <c r="PNM134" s="1388"/>
      <c r="PNN134" s="1388"/>
      <c r="PNO134" s="1388"/>
      <c r="PNP134" s="1388"/>
      <c r="PNQ134" s="1388"/>
      <c r="PNR134" s="1388"/>
      <c r="PNS134" s="1388"/>
      <c r="PNT134" s="1388"/>
      <c r="PNU134" s="1388"/>
      <c r="PNV134" s="1388"/>
      <c r="PNW134" s="1388"/>
      <c r="PNX134" s="1388"/>
      <c r="PNY134" s="1388"/>
      <c r="PNZ134" s="1388"/>
      <c r="POA134" s="1388"/>
      <c r="POB134" s="1388"/>
      <c r="POC134" s="1388"/>
      <c r="POD134" s="1388"/>
      <c r="POE134" s="1388"/>
      <c r="POF134" s="1388"/>
      <c r="POG134" s="1388"/>
      <c r="POH134" s="1388"/>
      <c r="POI134" s="1388"/>
      <c r="POJ134" s="1388"/>
      <c r="POK134" s="1388"/>
      <c r="POL134" s="1388"/>
      <c r="POM134" s="1388"/>
      <c r="PON134" s="1388"/>
      <c r="POO134" s="1388"/>
      <c r="POP134" s="1388"/>
      <c r="POQ134" s="1388"/>
      <c r="POR134" s="1388"/>
      <c r="POS134" s="1388"/>
      <c r="POT134" s="1388"/>
      <c r="POU134" s="1388"/>
      <c r="POV134" s="1388"/>
      <c r="POW134" s="1388"/>
      <c r="POX134" s="1388"/>
      <c r="POY134" s="1388"/>
      <c r="POZ134" s="1388"/>
      <c r="PPA134" s="1388"/>
      <c r="PPB134" s="1388"/>
      <c r="PPC134" s="1388"/>
      <c r="PPD134" s="1388"/>
      <c r="PPE134" s="1388"/>
      <c r="PPF134" s="1388"/>
      <c r="PPG134" s="1388"/>
      <c r="PPH134" s="1388"/>
      <c r="PPI134" s="1388"/>
      <c r="PPJ134" s="1388"/>
      <c r="PPK134" s="1388"/>
      <c r="PPL134" s="1388"/>
      <c r="PPM134" s="1388"/>
      <c r="PPN134" s="1388"/>
      <c r="PPO134" s="1388"/>
      <c r="PPP134" s="1388"/>
      <c r="PPQ134" s="1388"/>
      <c r="PPR134" s="1388"/>
      <c r="PPS134" s="1388"/>
      <c r="PPT134" s="1388"/>
      <c r="PPU134" s="1388"/>
      <c r="PPV134" s="1388"/>
      <c r="PPW134" s="1388"/>
      <c r="PPX134" s="1388"/>
      <c r="PPY134" s="1388"/>
      <c r="PPZ134" s="1388"/>
      <c r="PQA134" s="1388"/>
      <c r="PQB134" s="1388"/>
      <c r="PQC134" s="1388"/>
      <c r="PQD134" s="1388"/>
      <c r="PQE134" s="1388"/>
      <c r="PQF134" s="1388"/>
      <c r="PQG134" s="1388"/>
      <c r="PQH134" s="1388"/>
      <c r="PQI134" s="1388"/>
      <c r="PQJ134" s="1388"/>
      <c r="PQK134" s="1388"/>
      <c r="PQL134" s="1388"/>
      <c r="PQM134" s="1388"/>
      <c r="PQN134" s="1388"/>
      <c r="PQO134" s="1388"/>
      <c r="PQP134" s="1388"/>
      <c r="PQQ134" s="1388"/>
      <c r="PQR134" s="1388"/>
      <c r="PQS134" s="1388"/>
      <c r="PQT134" s="1388"/>
      <c r="PQU134" s="1388"/>
      <c r="PQV134" s="1388"/>
      <c r="PQW134" s="1388"/>
      <c r="PQX134" s="1388"/>
      <c r="PQY134" s="1388"/>
      <c r="PQZ134" s="1388"/>
      <c r="PRA134" s="1388"/>
      <c r="PRB134" s="1388"/>
      <c r="PRC134" s="1388"/>
      <c r="PRD134" s="1388"/>
      <c r="PRE134" s="1388"/>
      <c r="PRF134" s="1388"/>
      <c r="PRG134" s="1388"/>
      <c r="PRH134" s="1388"/>
      <c r="PRI134" s="1388"/>
      <c r="PRJ134" s="1388"/>
      <c r="PRK134" s="1388"/>
      <c r="PRL134" s="1388"/>
      <c r="PRM134" s="1388"/>
      <c r="PRN134" s="1388"/>
      <c r="PRO134" s="1388"/>
      <c r="PRP134" s="1388"/>
      <c r="PRQ134" s="1388"/>
      <c r="PRR134" s="1388"/>
      <c r="PRS134" s="1388"/>
      <c r="PRT134" s="1388"/>
      <c r="PRU134" s="1388"/>
      <c r="PRV134" s="1388"/>
      <c r="PRW134" s="1388"/>
      <c r="PRX134" s="1388"/>
      <c r="PRY134" s="1388"/>
      <c r="PRZ134" s="1388"/>
      <c r="PSA134" s="1388"/>
      <c r="PSB134" s="1388"/>
      <c r="PSC134" s="1388"/>
      <c r="PSD134" s="1388"/>
      <c r="PSE134" s="1388"/>
      <c r="PSF134" s="1388"/>
      <c r="PSG134" s="1388"/>
      <c r="PSH134" s="1388"/>
      <c r="PSI134" s="1388"/>
      <c r="PSJ134" s="1388"/>
      <c r="PSK134" s="1388"/>
      <c r="PSL134" s="1388"/>
      <c r="PSM134" s="1388"/>
      <c r="PSN134" s="1388"/>
      <c r="PSO134" s="1388"/>
      <c r="PSP134" s="1388"/>
      <c r="PSQ134" s="1388"/>
      <c r="PSR134" s="1388"/>
      <c r="PSS134" s="1388"/>
      <c r="PST134" s="1388"/>
      <c r="PSU134" s="1388"/>
      <c r="PSV134" s="1388"/>
      <c r="PSW134" s="1388"/>
      <c r="PSX134" s="1388"/>
      <c r="PSY134" s="1388"/>
      <c r="PSZ134" s="1388"/>
      <c r="PTA134" s="1388"/>
      <c r="PTB134" s="1388"/>
      <c r="PTC134" s="1388"/>
      <c r="PTD134" s="1388"/>
      <c r="PTE134" s="1388"/>
      <c r="PTF134" s="1388"/>
      <c r="PTG134" s="1388"/>
      <c r="PTH134" s="1388"/>
      <c r="PTI134" s="1388"/>
      <c r="PTJ134" s="1388"/>
      <c r="PTK134" s="1388"/>
      <c r="PTL134" s="1388"/>
      <c r="PTM134" s="1388"/>
      <c r="PTN134" s="1388"/>
      <c r="PTO134" s="1388"/>
      <c r="PTP134" s="1388"/>
      <c r="PTQ134" s="1388"/>
      <c r="PTR134" s="1388"/>
      <c r="PTS134" s="1388"/>
      <c r="PTT134" s="1388"/>
      <c r="PTU134" s="1388"/>
      <c r="PTV134" s="1388"/>
      <c r="PTW134" s="1388"/>
      <c r="PTX134" s="1388"/>
      <c r="PTY134" s="1388"/>
      <c r="PTZ134" s="1388"/>
      <c r="PUA134" s="1388"/>
      <c r="PUB134" s="1388"/>
      <c r="PUC134" s="1388"/>
      <c r="PUD134" s="1388"/>
      <c r="PUE134" s="1388"/>
      <c r="PUF134" s="1388"/>
      <c r="PUG134" s="1388"/>
      <c r="PUH134" s="1388"/>
      <c r="PUI134" s="1388"/>
      <c r="PUJ134" s="1388"/>
      <c r="PUK134" s="1388"/>
      <c r="PUL134" s="1388"/>
      <c r="PUM134" s="1388"/>
      <c r="PUN134" s="1388"/>
      <c r="PUO134" s="1388"/>
      <c r="PUP134" s="1388"/>
      <c r="PUQ134" s="1388"/>
      <c r="PUR134" s="1388"/>
      <c r="PUS134" s="1388"/>
      <c r="PUT134" s="1388"/>
      <c r="PUU134" s="1388"/>
      <c r="PUV134" s="1388"/>
      <c r="PUW134" s="1388"/>
      <c r="PUX134" s="1388"/>
      <c r="PUY134" s="1388"/>
      <c r="PUZ134" s="1388"/>
      <c r="PVA134" s="1388"/>
      <c r="PVB134" s="1388"/>
      <c r="PVC134" s="1388"/>
      <c r="PVD134" s="1388"/>
      <c r="PVE134" s="1388"/>
      <c r="PVF134" s="1388"/>
      <c r="PVG134" s="1388"/>
      <c r="PVH134" s="1388"/>
      <c r="PVI134" s="1388"/>
      <c r="PVJ134" s="1388"/>
      <c r="PVK134" s="1388"/>
      <c r="PVL134" s="1388"/>
      <c r="PVM134" s="1388"/>
      <c r="PVN134" s="1388"/>
      <c r="PVO134" s="1388"/>
      <c r="PVP134" s="1388"/>
      <c r="PVQ134" s="1388"/>
      <c r="PVR134" s="1388"/>
      <c r="PVS134" s="1388"/>
      <c r="PVT134" s="1388"/>
      <c r="PVU134" s="1388"/>
      <c r="PVV134" s="1388"/>
      <c r="PVW134" s="1388"/>
      <c r="PVX134" s="1388"/>
      <c r="PVY134" s="1388"/>
      <c r="PVZ134" s="1388"/>
      <c r="PWA134" s="1388"/>
      <c r="PWB134" s="1388"/>
      <c r="PWC134" s="1388"/>
      <c r="PWD134" s="1388"/>
      <c r="PWE134" s="1388"/>
      <c r="PWF134" s="1388"/>
      <c r="PWG134" s="1388"/>
      <c r="PWH134" s="1388"/>
      <c r="PWI134" s="1388"/>
      <c r="PWJ134" s="1388"/>
      <c r="PWK134" s="1388"/>
      <c r="PWL134" s="1388"/>
      <c r="PWM134" s="1388"/>
      <c r="PWN134" s="1388"/>
      <c r="PWO134" s="1388"/>
      <c r="PWP134" s="1388"/>
      <c r="PWQ134" s="1388"/>
      <c r="PWR134" s="1388"/>
      <c r="PWS134" s="1388"/>
      <c r="PWT134" s="1388"/>
      <c r="PWU134" s="1388"/>
      <c r="PWV134" s="1388"/>
      <c r="PWW134" s="1388"/>
      <c r="PWX134" s="1388"/>
      <c r="PWY134" s="1388"/>
      <c r="PWZ134" s="1388"/>
      <c r="PXA134" s="1388"/>
      <c r="PXB134" s="1388"/>
      <c r="PXC134" s="1388"/>
      <c r="PXD134" s="1388"/>
      <c r="PXE134" s="1388"/>
      <c r="PXF134" s="1388"/>
      <c r="PXG134" s="1388"/>
      <c r="PXH134" s="1388"/>
      <c r="PXI134" s="1388"/>
      <c r="PXJ134" s="1388"/>
      <c r="PXK134" s="1388"/>
      <c r="PXL134" s="1388"/>
      <c r="PXM134" s="1388"/>
      <c r="PXN134" s="1388"/>
      <c r="PXO134" s="1388"/>
      <c r="PXP134" s="1388"/>
      <c r="PXQ134" s="1388"/>
      <c r="PXR134" s="1388"/>
      <c r="PXS134" s="1388"/>
      <c r="PXT134" s="1388"/>
      <c r="PXU134" s="1388"/>
      <c r="PXV134" s="1388"/>
      <c r="PXW134" s="1388"/>
      <c r="PXX134" s="1388"/>
      <c r="PXY134" s="1388"/>
      <c r="PXZ134" s="1388"/>
      <c r="PYA134" s="1388"/>
      <c r="PYB134" s="1388"/>
      <c r="PYC134" s="1388"/>
      <c r="PYD134" s="1388"/>
      <c r="PYE134" s="1388"/>
      <c r="PYF134" s="1388"/>
      <c r="PYG134" s="1388"/>
      <c r="PYH134" s="1388"/>
      <c r="PYI134" s="1388"/>
      <c r="PYJ134" s="1388"/>
      <c r="PYK134" s="1388"/>
      <c r="PYL134" s="1388"/>
      <c r="PYM134" s="1388"/>
      <c r="PYN134" s="1388"/>
      <c r="PYO134" s="1388"/>
      <c r="PYP134" s="1388"/>
      <c r="PYQ134" s="1388"/>
      <c r="PYR134" s="1388"/>
      <c r="PYS134" s="1388"/>
      <c r="PYT134" s="1388"/>
      <c r="PYU134" s="1388"/>
      <c r="PYV134" s="1388"/>
      <c r="PYW134" s="1388"/>
      <c r="PYX134" s="1388"/>
      <c r="PYY134" s="1388"/>
      <c r="PYZ134" s="1388"/>
      <c r="PZA134" s="1388"/>
      <c r="PZB134" s="1388"/>
      <c r="PZC134" s="1388"/>
      <c r="PZD134" s="1388"/>
      <c r="PZE134" s="1388"/>
      <c r="PZF134" s="1388"/>
      <c r="PZG134" s="1388"/>
      <c r="PZH134" s="1388"/>
      <c r="PZI134" s="1388"/>
      <c r="PZJ134" s="1388"/>
      <c r="PZK134" s="1388"/>
      <c r="PZL134" s="1388"/>
      <c r="PZM134" s="1388"/>
      <c r="PZN134" s="1388"/>
      <c r="PZO134" s="1388"/>
      <c r="PZP134" s="1388"/>
      <c r="PZQ134" s="1388"/>
      <c r="PZR134" s="1388"/>
      <c r="PZS134" s="1388"/>
      <c r="PZT134" s="1388"/>
      <c r="PZU134" s="1388"/>
      <c r="PZV134" s="1388"/>
      <c r="PZW134" s="1388"/>
      <c r="PZX134" s="1388"/>
      <c r="PZY134" s="1388"/>
      <c r="PZZ134" s="1388"/>
      <c r="QAA134" s="1388"/>
      <c r="QAB134" s="1388"/>
      <c r="QAC134" s="1388"/>
      <c r="QAD134" s="1388"/>
      <c r="QAE134" s="1388"/>
      <c r="QAF134" s="1388"/>
      <c r="QAG134" s="1388"/>
      <c r="QAH134" s="1388"/>
      <c r="QAI134" s="1388"/>
      <c r="QAJ134" s="1388"/>
      <c r="QAK134" s="1388"/>
      <c r="QAL134" s="1388"/>
      <c r="QAM134" s="1388"/>
      <c r="QAN134" s="1388"/>
      <c r="QAO134" s="1388"/>
      <c r="QAP134" s="1388"/>
      <c r="QAQ134" s="1388"/>
      <c r="QAR134" s="1388"/>
      <c r="QAS134" s="1388"/>
      <c r="QAT134" s="1388"/>
      <c r="QAU134" s="1388"/>
      <c r="QAV134" s="1388"/>
      <c r="QAW134" s="1388"/>
      <c r="QAX134" s="1388"/>
      <c r="QAY134" s="1388"/>
      <c r="QAZ134" s="1388"/>
      <c r="QBA134" s="1388"/>
      <c r="QBB134" s="1388"/>
      <c r="QBC134" s="1388"/>
      <c r="QBD134" s="1388"/>
      <c r="QBE134" s="1388"/>
      <c r="QBF134" s="1388"/>
      <c r="QBG134" s="1388"/>
      <c r="QBH134" s="1388"/>
      <c r="QBI134" s="1388"/>
      <c r="QBJ134" s="1388"/>
      <c r="QBK134" s="1388"/>
      <c r="QBL134" s="1388"/>
      <c r="QBM134" s="1388"/>
      <c r="QBN134" s="1388"/>
      <c r="QBO134" s="1388"/>
      <c r="QBP134" s="1388"/>
      <c r="QBQ134" s="1388"/>
      <c r="QBR134" s="1388"/>
      <c r="QBS134" s="1388"/>
      <c r="QBT134" s="1388"/>
      <c r="QBU134" s="1388"/>
      <c r="QBV134" s="1388"/>
      <c r="QBW134" s="1388"/>
      <c r="QBX134" s="1388"/>
      <c r="QBY134" s="1388"/>
      <c r="QBZ134" s="1388"/>
      <c r="QCA134" s="1388"/>
      <c r="QCB134" s="1388"/>
      <c r="QCC134" s="1388"/>
      <c r="QCD134" s="1388"/>
      <c r="QCE134" s="1388"/>
      <c r="QCF134" s="1388"/>
      <c r="QCG134" s="1388"/>
      <c r="QCH134" s="1388"/>
      <c r="QCI134" s="1388"/>
      <c r="QCJ134" s="1388"/>
      <c r="QCK134" s="1388"/>
      <c r="QCL134" s="1388"/>
      <c r="QCM134" s="1388"/>
      <c r="QCN134" s="1388"/>
      <c r="QCO134" s="1388"/>
      <c r="QCP134" s="1388"/>
      <c r="QCQ134" s="1388"/>
      <c r="QCR134" s="1388"/>
      <c r="QCS134" s="1388"/>
      <c r="QCT134" s="1388"/>
      <c r="QCU134" s="1388"/>
      <c r="QCV134" s="1388"/>
      <c r="QCW134" s="1388"/>
      <c r="QCX134" s="1388"/>
      <c r="QCY134" s="1388"/>
      <c r="QCZ134" s="1388"/>
      <c r="QDA134" s="1388"/>
      <c r="QDB134" s="1388"/>
      <c r="QDC134" s="1388"/>
      <c r="QDD134" s="1388"/>
      <c r="QDE134" s="1388"/>
      <c r="QDF134" s="1388"/>
      <c r="QDG134" s="1388"/>
      <c r="QDH134" s="1388"/>
      <c r="QDI134" s="1388"/>
      <c r="QDJ134" s="1388"/>
      <c r="QDK134" s="1388"/>
      <c r="QDL134" s="1388"/>
      <c r="QDM134" s="1388"/>
      <c r="QDN134" s="1388"/>
      <c r="QDO134" s="1388"/>
      <c r="QDP134" s="1388"/>
      <c r="QDQ134" s="1388"/>
      <c r="QDR134" s="1388"/>
      <c r="QDS134" s="1388"/>
      <c r="QDT134" s="1388"/>
      <c r="QDU134" s="1388"/>
      <c r="QDV134" s="1388"/>
      <c r="QDW134" s="1388"/>
      <c r="QDX134" s="1388"/>
      <c r="QDY134" s="1388"/>
      <c r="QDZ134" s="1388"/>
      <c r="QEA134" s="1388"/>
      <c r="QEB134" s="1388"/>
      <c r="QEC134" s="1388"/>
      <c r="QED134" s="1388"/>
      <c r="QEE134" s="1388"/>
      <c r="QEF134" s="1388"/>
      <c r="QEG134" s="1388"/>
      <c r="QEH134" s="1388"/>
      <c r="QEI134" s="1388"/>
      <c r="QEJ134" s="1388"/>
      <c r="QEK134" s="1388"/>
      <c r="QEL134" s="1388"/>
      <c r="QEM134" s="1388"/>
      <c r="QEN134" s="1388"/>
      <c r="QEO134" s="1388"/>
      <c r="QEP134" s="1388"/>
      <c r="QEQ134" s="1388"/>
      <c r="QER134" s="1388"/>
      <c r="QES134" s="1388"/>
      <c r="QET134" s="1388"/>
      <c r="QEU134" s="1388"/>
      <c r="QEV134" s="1388"/>
      <c r="QEW134" s="1388"/>
      <c r="QEX134" s="1388"/>
      <c r="QEY134" s="1388"/>
      <c r="QEZ134" s="1388"/>
      <c r="QFA134" s="1388"/>
      <c r="QFB134" s="1388"/>
      <c r="QFC134" s="1388"/>
      <c r="QFD134" s="1388"/>
      <c r="QFE134" s="1388"/>
      <c r="QFF134" s="1388"/>
      <c r="QFG134" s="1388"/>
      <c r="QFH134" s="1388"/>
      <c r="QFI134" s="1388"/>
      <c r="QFJ134" s="1388"/>
      <c r="QFK134" s="1388"/>
      <c r="QFL134" s="1388"/>
      <c r="QFM134" s="1388"/>
      <c r="QFN134" s="1388"/>
      <c r="QFO134" s="1388"/>
      <c r="QFP134" s="1388"/>
      <c r="QFQ134" s="1388"/>
      <c r="QFR134" s="1388"/>
      <c r="QFS134" s="1388"/>
      <c r="QFT134" s="1388"/>
      <c r="QFU134" s="1388"/>
      <c r="QFV134" s="1388"/>
      <c r="QFW134" s="1388"/>
      <c r="QFX134" s="1388"/>
      <c r="QFY134" s="1388"/>
      <c r="QFZ134" s="1388"/>
      <c r="QGA134" s="1388"/>
      <c r="QGB134" s="1388"/>
      <c r="QGC134" s="1388"/>
      <c r="QGD134" s="1388"/>
      <c r="QGE134" s="1388"/>
      <c r="QGF134" s="1388"/>
      <c r="QGG134" s="1388"/>
      <c r="QGH134" s="1388"/>
      <c r="QGI134" s="1388"/>
      <c r="QGJ134" s="1388"/>
      <c r="QGK134" s="1388"/>
      <c r="QGL134" s="1388"/>
      <c r="QGM134" s="1388"/>
      <c r="QGN134" s="1388"/>
      <c r="QGO134" s="1388"/>
      <c r="QGP134" s="1388"/>
      <c r="QGQ134" s="1388"/>
      <c r="QGR134" s="1388"/>
      <c r="QGS134" s="1388"/>
      <c r="QGT134" s="1388"/>
      <c r="QGU134" s="1388"/>
      <c r="QGV134" s="1388"/>
      <c r="QGW134" s="1388"/>
      <c r="QGX134" s="1388"/>
      <c r="QGY134" s="1388"/>
      <c r="QGZ134" s="1388"/>
      <c r="QHA134" s="1388"/>
      <c r="QHB134" s="1388"/>
      <c r="QHC134" s="1388"/>
      <c r="QHD134" s="1388"/>
      <c r="QHE134" s="1388"/>
      <c r="QHF134" s="1388"/>
      <c r="QHG134" s="1388"/>
      <c r="QHH134" s="1388"/>
      <c r="QHI134" s="1388"/>
      <c r="QHJ134" s="1388"/>
      <c r="QHK134" s="1388"/>
      <c r="QHL134" s="1388"/>
      <c r="QHM134" s="1388"/>
      <c r="QHN134" s="1388"/>
      <c r="QHO134" s="1388"/>
      <c r="QHP134" s="1388"/>
      <c r="QHQ134" s="1388"/>
      <c r="QHR134" s="1388"/>
      <c r="QHS134" s="1388"/>
      <c r="QHT134" s="1388"/>
      <c r="QHU134" s="1388"/>
      <c r="QHV134" s="1388"/>
      <c r="QHW134" s="1388"/>
      <c r="QHX134" s="1388"/>
      <c r="QHY134" s="1388"/>
      <c r="QHZ134" s="1388"/>
      <c r="QIA134" s="1388"/>
      <c r="QIB134" s="1388"/>
      <c r="QIC134" s="1388"/>
      <c r="QID134" s="1388"/>
      <c r="QIE134" s="1388"/>
      <c r="QIF134" s="1388"/>
      <c r="QIG134" s="1388"/>
      <c r="QIH134" s="1388"/>
      <c r="QII134" s="1388"/>
      <c r="QIJ134" s="1388"/>
      <c r="QIK134" s="1388"/>
      <c r="QIL134" s="1388"/>
      <c r="QIM134" s="1388"/>
      <c r="QIN134" s="1388"/>
      <c r="QIO134" s="1388"/>
      <c r="QIP134" s="1388"/>
      <c r="QIQ134" s="1388"/>
      <c r="QIR134" s="1388"/>
      <c r="QIS134" s="1388"/>
      <c r="QIT134" s="1388"/>
      <c r="QIU134" s="1388"/>
      <c r="QIV134" s="1388"/>
      <c r="QIW134" s="1388"/>
      <c r="QIX134" s="1388"/>
      <c r="QIY134" s="1388"/>
      <c r="QIZ134" s="1388"/>
      <c r="QJA134" s="1388"/>
      <c r="QJB134" s="1388"/>
      <c r="QJC134" s="1388"/>
      <c r="QJD134" s="1388"/>
      <c r="QJE134" s="1388"/>
      <c r="QJF134" s="1388"/>
      <c r="QJG134" s="1388"/>
      <c r="QJH134" s="1388"/>
      <c r="QJI134" s="1388"/>
      <c r="QJJ134" s="1388"/>
      <c r="QJK134" s="1388"/>
      <c r="QJL134" s="1388"/>
      <c r="QJM134" s="1388"/>
      <c r="QJN134" s="1388"/>
      <c r="QJO134" s="1388"/>
      <c r="QJP134" s="1388"/>
      <c r="QJQ134" s="1388"/>
      <c r="QJR134" s="1388"/>
      <c r="QJS134" s="1388"/>
      <c r="QJT134" s="1388"/>
      <c r="QJU134" s="1388"/>
      <c r="QJV134" s="1388"/>
      <c r="QJW134" s="1388"/>
      <c r="QJX134" s="1388"/>
      <c r="QJY134" s="1388"/>
      <c r="QJZ134" s="1388"/>
      <c r="QKA134" s="1388"/>
      <c r="QKB134" s="1388"/>
      <c r="QKC134" s="1388"/>
      <c r="QKD134" s="1388"/>
      <c r="QKE134" s="1388"/>
      <c r="QKF134" s="1388"/>
      <c r="QKG134" s="1388"/>
      <c r="QKH134" s="1388"/>
      <c r="QKI134" s="1388"/>
      <c r="QKJ134" s="1388"/>
      <c r="QKK134" s="1388"/>
      <c r="QKL134" s="1388"/>
      <c r="QKM134" s="1388"/>
      <c r="QKN134" s="1388"/>
      <c r="QKO134" s="1388"/>
      <c r="QKP134" s="1388"/>
      <c r="QKQ134" s="1388"/>
      <c r="QKR134" s="1388"/>
      <c r="QKS134" s="1388"/>
      <c r="QKT134" s="1388"/>
      <c r="QKU134" s="1388"/>
      <c r="QKV134" s="1388"/>
      <c r="QKW134" s="1388"/>
      <c r="QKX134" s="1388"/>
      <c r="QKY134" s="1388"/>
      <c r="QKZ134" s="1388"/>
      <c r="QLA134" s="1388"/>
      <c r="QLB134" s="1388"/>
      <c r="QLC134" s="1388"/>
      <c r="QLD134" s="1388"/>
      <c r="QLE134" s="1388"/>
      <c r="QLF134" s="1388"/>
      <c r="QLG134" s="1388"/>
      <c r="QLH134" s="1388"/>
      <c r="QLI134" s="1388"/>
      <c r="QLJ134" s="1388"/>
      <c r="QLK134" s="1388"/>
      <c r="QLL134" s="1388"/>
      <c r="QLM134" s="1388"/>
      <c r="QLN134" s="1388"/>
      <c r="QLO134" s="1388"/>
      <c r="QLP134" s="1388"/>
      <c r="QLQ134" s="1388"/>
      <c r="QLR134" s="1388"/>
      <c r="QLS134" s="1388"/>
      <c r="QLT134" s="1388"/>
      <c r="QLU134" s="1388"/>
      <c r="QLV134" s="1388"/>
      <c r="QLW134" s="1388"/>
      <c r="QLX134" s="1388"/>
      <c r="QLY134" s="1388"/>
      <c r="QLZ134" s="1388"/>
      <c r="QMA134" s="1388"/>
      <c r="QMB134" s="1388"/>
      <c r="QMC134" s="1388"/>
      <c r="QMD134" s="1388"/>
      <c r="QME134" s="1388"/>
      <c r="QMF134" s="1388"/>
      <c r="QMG134" s="1388"/>
      <c r="QMH134" s="1388"/>
      <c r="QMI134" s="1388"/>
      <c r="QMJ134" s="1388"/>
      <c r="QMK134" s="1388"/>
      <c r="QML134" s="1388"/>
      <c r="QMM134" s="1388"/>
      <c r="QMN134" s="1388"/>
      <c r="QMO134" s="1388"/>
      <c r="QMP134" s="1388"/>
      <c r="QMQ134" s="1388"/>
      <c r="QMR134" s="1388"/>
      <c r="QMS134" s="1388"/>
      <c r="QMT134" s="1388"/>
      <c r="QMU134" s="1388"/>
      <c r="QMV134" s="1388"/>
      <c r="QMW134" s="1388"/>
      <c r="QMX134" s="1388"/>
      <c r="QMY134" s="1388"/>
      <c r="QMZ134" s="1388"/>
      <c r="QNA134" s="1388"/>
      <c r="QNB134" s="1388"/>
      <c r="QNC134" s="1388"/>
      <c r="QND134" s="1388"/>
      <c r="QNE134" s="1388"/>
      <c r="QNF134" s="1388"/>
      <c r="QNG134" s="1388"/>
      <c r="QNH134" s="1388"/>
      <c r="QNI134" s="1388"/>
      <c r="QNJ134" s="1388"/>
      <c r="QNK134" s="1388"/>
      <c r="QNL134" s="1388"/>
      <c r="QNM134" s="1388"/>
      <c r="QNN134" s="1388"/>
      <c r="QNO134" s="1388"/>
      <c r="QNP134" s="1388"/>
      <c r="QNQ134" s="1388"/>
      <c r="QNR134" s="1388"/>
      <c r="QNS134" s="1388"/>
      <c r="QNT134" s="1388"/>
      <c r="QNU134" s="1388"/>
      <c r="QNV134" s="1388"/>
      <c r="QNW134" s="1388"/>
      <c r="QNX134" s="1388"/>
      <c r="QNY134" s="1388"/>
      <c r="QNZ134" s="1388"/>
      <c r="QOA134" s="1388"/>
      <c r="QOB134" s="1388"/>
      <c r="QOC134" s="1388"/>
      <c r="QOD134" s="1388"/>
      <c r="QOE134" s="1388"/>
      <c r="QOF134" s="1388"/>
      <c r="QOG134" s="1388"/>
      <c r="QOH134" s="1388"/>
      <c r="QOI134" s="1388"/>
      <c r="QOJ134" s="1388"/>
      <c r="QOK134" s="1388"/>
      <c r="QOL134" s="1388"/>
      <c r="QOM134" s="1388"/>
      <c r="QON134" s="1388"/>
      <c r="QOO134" s="1388"/>
      <c r="QOP134" s="1388"/>
      <c r="QOQ134" s="1388"/>
      <c r="QOR134" s="1388"/>
      <c r="QOS134" s="1388"/>
      <c r="QOT134" s="1388"/>
      <c r="QOU134" s="1388"/>
      <c r="QOV134" s="1388"/>
      <c r="QOW134" s="1388"/>
      <c r="QOX134" s="1388"/>
      <c r="QOY134" s="1388"/>
      <c r="QOZ134" s="1388"/>
      <c r="QPA134" s="1388"/>
      <c r="QPB134" s="1388"/>
      <c r="QPC134" s="1388"/>
      <c r="QPD134" s="1388"/>
      <c r="QPE134" s="1388"/>
      <c r="QPF134" s="1388"/>
      <c r="QPG134" s="1388"/>
      <c r="QPH134" s="1388"/>
      <c r="QPI134" s="1388"/>
      <c r="QPJ134" s="1388"/>
      <c r="QPK134" s="1388"/>
      <c r="QPL134" s="1388"/>
      <c r="QPM134" s="1388"/>
      <c r="QPN134" s="1388"/>
      <c r="QPO134" s="1388"/>
      <c r="QPP134" s="1388"/>
      <c r="QPQ134" s="1388"/>
      <c r="QPR134" s="1388"/>
      <c r="QPS134" s="1388"/>
      <c r="QPT134" s="1388"/>
      <c r="QPU134" s="1388"/>
      <c r="QPV134" s="1388"/>
      <c r="QPW134" s="1388"/>
      <c r="QPX134" s="1388"/>
      <c r="QPY134" s="1388"/>
      <c r="QPZ134" s="1388"/>
      <c r="QQA134" s="1388"/>
      <c r="QQB134" s="1388"/>
      <c r="QQC134" s="1388"/>
      <c r="QQD134" s="1388"/>
      <c r="QQE134" s="1388"/>
      <c r="QQF134" s="1388"/>
      <c r="QQG134" s="1388"/>
      <c r="QQH134" s="1388"/>
      <c r="QQI134" s="1388"/>
      <c r="QQJ134" s="1388"/>
      <c r="QQK134" s="1388"/>
      <c r="QQL134" s="1388"/>
      <c r="QQM134" s="1388"/>
      <c r="QQN134" s="1388"/>
      <c r="QQO134" s="1388"/>
      <c r="QQP134" s="1388"/>
      <c r="QQQ134" s="1388"/>
      <c r="QQR134" s="1388"/>
      <c r="QQS134" s="1388"/>
      <c r="QQT134" s="1388"/>
      <c r="QQU134" s="1388"/>
      <c r="QQV134" s="1388"/>
      <c r="QQW134" s="1388"/>
      <c r="QQX134" s="1388"/>
      <c r="QQY134" s="1388"/>
      <c r="QQZ134" s="1388"/>
      <c r="QRA134" s="1388"/>
      <c r="QRB134" s="1388"/>
      <c r="QRC134" s="1388"/>
      <c r="QRD134" s="1388"/>
      <c r="QRE134" s="1388"/>
      <c r="QRF134" s="1388"/>
      <c r="QRG134" s="1388"/>
      <c r="QRH134" s="1388"/>
      <c r="QRI134" s="1388"/>
      <c r="QRJ134" s="1388"/>
      <c r="QRK134" s="1388"/>
      <c r="QRL134" s="1388"/>
      <c r="QRM134" s="1388"/>
      <c r="QRN134" s="1388"/>
      <c r="QRO134" s="1388"/>
      <c r="QRP134" s="1388"/>
      <c r="QRQ134" s="1388"/>
      <c r="QRR134" s="1388"/>
      <c r="QRS134" s="1388"/>
      <c r="QRT134" s="1388"/>
      <c r="QRU134" s="1388"/>
      <c r="QRV134" s="1388"/>
      <c r="QRW134" s="1388"/>
      <c r="QRX134" s="1388"/>
      <c r="QRY134" s="1388"/>
      <c r="QRZ134" s="1388"/>
      <c r="QSA134" s="1388"/>
      <c r="QSB134" s="1388"/>
      <c r="QSC134" s="1388"/>
      <c r="QSD134" s="1388"/>
      <c r="QSE134" s="1388"/>
      <c r="QSF134" s="1388"/>
      <c r="QSG134" s="1388"/>
      <c r="QSH134" s="1388"/>
      <c r="QSI134" s="1388"/>
      <c r="QSJ134" s="1388"/>
      <c r="QSK134" s="1388"/>
      <c r="QSL134" s="1388"/>
      <c r="QSM134" s="1388"/>
      <c r="QSN134" s="1388"/>
      <c r="QSO134" s="1388"/>
      <c r="QSP134" s="1388"/>
      <c r="QSQ134" s="1388"/>
      <c r="QSR134" s="1388"/>
      <c r="QSS134" s="1388"/>
      <c r="QST134" s="1388"/>
      <c r="QSU134" s="1388"/>
      <c r="QSV134" s="1388"/>
      <c r="QSW134" s="1388"/>
      <c r="QSX134" s="1388"/>
      <c r="QSY134" s="1388"/>
      <c r="QSZ134" s="1388"/>
      <c r="QTA134" s="1388"/>
      <c r="QTB134" s="1388"/>
      <c r="QTC134" s="1388"/>
      <c r="QTD134" s="1388"/>
      <c r="QTE134" s="1388"/>
      <c r="QTF134" s="1388"/>
      <c r="QTG134" s="1388"/>
      <c r="QTH134" s="1388"/>
      <c r="QTI134" s="1388"/>
      <c r="QTJ134" s="1388"/>
      <c r="QTK134" s="1388"/>
      <c r="QTL134" s="1388"/>
      <c r="QTM134" s="1388"/>
      <c r="QTN134" s="1388"/>
      <c r="QTO134" s="1388"/>
      <c r="QTP134" s="1388"/>
      <c r="QTQ134" s="1388"/>
      <c r="QTR134" s="1388"/>
      <c r="QTS134" s="1388"/>
      <c r="QTT134" s="1388"/>
      <c r="QTU134" s="1388"/>
      <c r="QTV134" s="1388"/>
      <c r="QTW134" s="1388"/>
      <c r="QTX134" s="1388"/>
      <c r="QTY134" s="1388"/>
      <c r="QTZ134" s="1388"/>
      <c r="QUA134" s="1388"/>
      <c r="QUB134" s="1388"/>
      <c r="QUC134" s="1388"/>
      <c r="QUD134" s="1388"/>
      <c r="QUE134" s="1388"/>
      <c r="QUF134" s="1388"/>
      <c r="QUG134" s="1388"/>
      <c r="QUH134" s="1388"/>
      <c r="QUI134" s="1388"/>
      <c r="QUJ134" s="1388"/>
      <c r="QUK134" s="1388"/>
      <c r="QUL134" s="1388"/>
      <c r="QUM134" s="1388"/>
      <c r="QUN134" s="1388"/>
      <c r="QUO134" s="1388"/>
      <c r="QUP134" s="1388"/>
      <c r="QUQ134" s="1388"/>
      <c r="QUR134" s="1388"/>
      <c r="QUS134" s="1388"/>
      <c r="QUT134" s="1388"/>
      <c r="QUU134" s="1388"/>
      <c r="QUV134" s="1388"/>
      <c r="QUW134" s="1388"/>
      <c r="QUX134" s="1388"/>
      <c r="QUY134" s="1388"/>
      <c r="QUZ134" s="1388"/>
      <c r="QVA134" s="1388"/>
      <c r="QVB134" s="1388"/>
      <c r="QVC134" s="1388"/>
      <c r="QVD134" s="1388"/>
      <c r="QVE134" s="1388"/>
      <c r="QVF134" s="1388"/>
      <c r="QVG134" s="1388"/>
      <c r="QVH134" s="1388"/>
      <c r="QVI134" s="1388"/>
      <c r="QVJ134" s="1388"/>
      <c r="QVK134" s="1388"/>
      <c r="QVL134" s="1388"/>
      <c r="QVM134" s="1388"/>
      <c r="QVN134" s="1388"/>
      <c r="QVO134" s="1388"/>
      <c r="QVP134" s="1388"/>
      <c r="QVQ134" s="1388"/>
      <c r="QVR134" s="1388"/>
      <c r="QVS134" s="1388"/>
      <c r="QVT134" s="1388"/>
      <c r="QVU134" s="1388"/>
      <c r="QVV134" s="1388"/>
      <c r="QVW134" s="1388"/>
      <c r="QVX134" s="1388"/>
      <c r="QVY134" s="1388"/>
      <c r="QVZ134" s="1388"/>
      <c r="QWA134" s="1388"/>
      <c r="QWB134" s="1388"/>
      <c r="QWC134" s="1388"/>
      <c r="QWD134" s="1388"/>
      <c r="QWE134" s="1388"/>
      <c r="QWF134" s="1388"/>
      <c r="QWG134" s="1388"/>
      <c r="QWH134" s="1388"/>
      <c r="QWI134" s="1388"/>
      <c r="QWJ134" s="1388"/>
      <c r="QWK134" s="1388"/>
      <c r="QWL134" s="1388"/>
      <c r="QWM134" s="1388"/>
      <c r="QWN134" s="1388"/>
      <c r="QWO134" s="1388"/>
      <c r="QWP134" s="1388"/>
      <c r="QWQ134" s="1388"/>
      <c r="QWR134" s="1388"/>
      <c r="QWS134" s="1388"/>
      <c r="QWT134" s="1388"/>
      <c r="QWU134" s="1388"/>
      <c r="QWV134" s="1388"/>
      <c r="QWW134" s="1388"/>
      <c r="QWX134" s="1388"/>
      <c r="QWY134" s="1388"/>
      <c r="QWZ134" s="1388"/>
      <c r="QXA134" s="1388"/>
      <c r="QXB134" s="1388"/>
      <c r="QXC134" s="1388"/>
      <c r="QXD134" s="1388"/>
      <c r="QXE134" s="1388"/>
      <c r="QXF134" s="1388"/>
      <c r="QXG134" s="1388"/>
      <c r="QXH134" s="1388"/>
      <c r="QXI134" s="1388"/>
      <c r="QXJ134" s="1388"/>
      <c r="QXK134" s="1388"/>
      <c r="QXL134" s="1388"/>
      <c r="QXM134" s="1388"/>
      <c r="QXN134" s="1388"/>
      <c r="QXO134" s="1388"/>
      <c r="QXP134" s="1388"/>
      <c r="QXQ134" s="1388"/>
      <c r="QXR134" s="1388"/>
      <c r="QXS134" s="1388"/>
      <c r="QXT134" s="1388"/>
      <c r="QXU134" s="1388"/>
      <c r="QXV134" s="1388"/>
      <c r="QXW134" s="1388"/>
      <c r="QXX134" s="1388"/>
      <c r="QXY134" s="1388"/>
      <c r="QXZ134" s="1388"/>
      <c r="QYA134" s="1388"/>
      <c r="QYB134" s="1388"/>
      <c r="QYC134" s="1388"/>
      <c r="QYD134" s="1388"/>
      <c r="QYE134" s="1388"/>
      <c r="QYF134" s="1388"/>
      <c r="QYG134" s="1388"/>
      <c r="QYH134" s="1388"/>
      <c r="QYI134" s="1388"/>
      <c r="QYJ134" s="1388"/>
      <c r="QYK134" s="1388"/>
      <c r="QYL134" s="1388"/>
      <c r="QYM134" s="1388"/>
      <c r="QYN134" s="1388"/>
      <c r="QYO134" s="1388"/>
      <c r="QYP134" s="1388"/>
      <c r="QYQ134" s="1388"/>
      <c r="QYR134" s="1388"/>
      <c r="QYS134" s="1388"/>
      <c r="QYT134" s="1388"/>
      <c r="QYU134" s="1388"/>
      <c r="QYV134" s="1388"/>
      <c r="QYW134" s="1388"/>
      <c r="QYX134" s="1388"/>
      <c r="QYY134" s="1388"/>
      <c r="QYZ134" s="1388"/>
      <c r="QZA134" s="1388"/>
      <c r="QZB134" s="1388"/>
      <c r="QZC134" s="1388"/>
      <c r="QZD134" s="1388"/>
      <c r="QZE134" s="1388"/>
      <c r="QZF134" s="1388"/>
      <c r="QZG134" s="1388"/>
      <c r="QZH134" s="1388"/>
      <c r="QZI134" s="1388"/>
      <c r="QZJ134" s="1388"/>
      <c r="QZK134" s="1388"/>
      <c r="QZL134" s="1388"/>
      <c r="QZM134" s="1388"/>
      <c r="QZN134" s="1388"/>
      <c r="QZO134" s="1388"/>
      <c r="QZP134" s="1388"/>
      <c r="QZQ134" s="1388"/>
      <c r="QZR134" s="1388"/>
      <c r="QZS134" s="1388"/>
      <c r="QZT134" s="1388"/>
      <c r="QZU134" s="1388"/>
      <c r="QZV134" s="1388"/>
      <c r="QZW134" s="1388"/>
      <c r="QZX134" s="1388"/>
      <c r="QZY134" s="1388"/>
      <c r="QZZ134" s="1388"/>
      <c r="RAA134" s="1388"/>
      <c r="RAB134" s="1388"/>
      <c r="RAC134" s="1388"/>
      <c r="RAD134" s="1388"/>
      <c r="RAE134" s="1388"/>
      <c r="RAF134" s="1388"/>
      <c r="RAG134" s="1388"/>
      <c r="RAH134" s="1388"/>
      <c r="RAI134" s="1388"/>
      <c r="RAJ134" s="1388"/>
      <c r="RAK134" s="1388"/>
      <c r="RAL134" s="1388"/>
      <c r="RAM134" s="1388"/>
      <c r="RAN134" s="1388"/>
      <c r="RAO134" s="1388"/>
      <c r="RAP134" s="1388"/>
      <c r="RAQ134" s="1388"/>
      <c r="RAR134" s="1388"/>
      <c r="RAS134" s="1388"/>
      <c r="RAT134" s="1388"/>
      <c r="RAU134" s="1388"/>
      <c r="RAV134" s="1388"/>
      <c r="RAW134" s="1388"/>
      <c r="RAX134" s="1388"/>
      <c r="RAY134" s="1388"/>
      <c r="RAZ134" s="1388"/>
      <c r="RBA134" s="1388"/>
      <c r="RBB134" s="1388"/>
      <c r="RBC134" s="1388"/>
      <c r="RBD134" s="1388"/>
      <c r="RBE134" s="1388"/>
      <c r="RBF134" s="1388"/>
      <c r="RBG134" s="1388"/>
      <c r="RBH134" s="1388"/>
      <c r="RBI134" s="1388"/>
      <c r="RBJ134" s="1388"/>
      <c r="RBK134" s="1388"/>
      <c r="RBL134" s="1388"/>
      <c r="RBM134" s="1388"/>
      <c r="RBN134" s="1388"/>
      <c r="RBO134" s="1388"/>
      <c r="RBP134" s="1388"/>
      <c r="RBQ134" s="1388"/>
      <c r="RBR134" s="1388"/>
      <c r="RBS134" s="1388"/>
      <c r="RBT134" s="1388"/>
      <c r="RBU134" s="1388"/>
      <c r="RBV134" s="1388"/>
      <c r="RBW134" s="1388"/>
      <c r="RBX134" s="1388"/>
      <c r="RBY134" s="1388"/>
      <c r="RBZ134" s="1388"/>
      <c r="RCA134" s="1388"/>
      <c r="RCB134" s="1388"/>
      <c r="RCC134" s="1388"/>
      <c r="RCD134" s="1388"/>
      <c r="RCE134" s="1388"/>
      <c r="RCF134" s="1388"/>
      <c r="RCG134" s="1388"/>
      <c r="RCH134" s="1388"/>
      <c r="RCI134" s="1388"/>
      <c r="RCJ134" s="1388"/>
      <c r="RCK134" s="1388"/>
      <c r="RCL134" s="1388"/>
      <c r="RCM134" s="1388"/>
      <c r="RCN134" s="1388"/>
      <c r="RCO134" s="1388"/>
      <c r="RCP134" s="1388"/>
      <c r="RCQ134" s="1388"/>
      <c r="RCR134" s="1388"/>
      <c r="RCS134" s="1388"/>
      <c r="RCT134" s="1388"/>
      <c r="RCU134" s="1388"/>
      <c r="RCV134" s="1388"/>
      <c r="RCW134" s="1388"/>
      <c r="RCX134" s="1388"/>
      <c r="RCY134" s="1388"/>
      <c r="RCZ134" s="1388"/>
      <c r="RDA134" s="1388"/>
      <c r="RDB134" s="1388"/>
      <c r="RDC134" s="1388"/>
      <c r="RDD134" s="1388"/>
      <c r="RDE134" s="1388"/>
      <c r="RDF134" s="1388"/>
      <c r="RDG134" s="1388"/>
      <c r="RDH134" s="1388"/>
      <c r="RDI134" s="1388"/>
      <c r="RDJ134" s="1388"/>
      <c r="RDK134" s="1388"/>
      <c r="RDL134" s="1388"/>
      <c r="RDM134" s="1388"/>
      <c r="RDN134" s="1388"/>
      <c r="RDO134" s="1388"/>
      <c r="RDP134" s="1388"/>
      <c r="RDQ134" s="1388"/>
      <c r="RDR134" s="1388"/>
      <c r="RDS134" s="1388"/>
      <c r="RDT134" s="1388"/>
      <c r="RDU134" s="1388"/>
      <c r="RDV134" s="1388"/>
      <c r="RDW134" s="1388"/>
      <c r="RDX134" s="1388"/>
      <c r="RDY134" s="1388"/>
      <c r="RDZ134" s="1388"/>
      <c r="REA134" s="1388"/>
      <c r="REB134" s="1388"/>
      <c r="REC134" s="1388"/>
      <c r="RED134" s="1388"/>
      <c r="REE134" s="1388"/>
      <c r="REF134" s="1388"/>
      <c r="REG134" s="1388"/>
      <c r="REH134" s="1388"/>
      <c r="REI134" s="1388"/>
      <c r="REJ134" s="1388"/>
      <c r="REK134" s="1388"/>
      <c r="REL134" s="1388"/>
      <c r="REM134" s="1388"/>
      <c r="REN134" s="1388"/>
      <c r="REO134" s="1388"/>
      <c r="REP134" s="1388"/>
      <c r="REQ134" s="1388"/>
      <c r="RER134" s="1388"/>
      <c r="RES134" s="1388"/>
      <c r="RET134" s="1388"/>
      <c r="REU134" s="1388"/>
      <c r="REV134" s="1388"/>
      <c r="REW134" s="1388"/>
      <c r="REX134" s="1388"/>
      <c r="REY134" s="1388"/>
      <c r="REZ134" s="1388"/>
      <c r="RFA134" s="1388"/>
      <c r="RFB134" s="1388"/>
      <c r="RFC134" s="1388"/>
      <c r="RFD134" s="1388"/>
      <c r="RFE134" s="1388"/>
      <c r="RFF134" s="1388"/>
      <c r="RFG134" s="1388"/>
      <c r="RFH134" s="1388"/>
      <c r="RFI134" s="1388"/>
      <c r="RFJ134" s="1388"/>
      <c r="RFK134" s="1388"/>
      <c r="RFL134" s="1388"/>
      <c r="RFM134" s="1388"/>
      <c r="RFN134" s="1388"/>
      <c r="RFO134" s="1388"/>
      <c r="RFP134" s="1388"/>
      <c r="RFQ134" s="1388"/>
      <c r="RFR134" s="1388"/>
      <c r="RFS134" s="1388"/>
      <c r="RFT134" s="1388"/>
      <c r="RFU134" s="1388"/>
      <c r="RFV134" s="1388"/>
      <c r="RFW134" s="1388"/>
      <c r="RFX134" s="1388"/>
      <c r="RFY134" s="1388"/>
      <c r="RFZ134" s="1388"/>
      <c r="RGA134" s="1388"/>
      <c r="RGB134" s="1388"/>
      <c r="RGC134" s="1388"/>
      <c r="RGD134" s="1388"/>
      <c r="RGE134" s="1388"/>
      <c r="RGF134" s="1388"/>
      <c r="RGG134" s="1388"/>
      <c r="RGH134" s="1388"/>
      <c r="RGI134" s="1388"/>
      <c r="RGJ134" s="1388"/>
      <c r="RGK134" s="1388"/>
      <c r="RGL134" s="1388"/>
      <c r="RGM134" s="1388"/>
      <c r="RGN134" s="1388"/>
      <c r="RGO134" s="1388"/>
      <c r="RGP134" s="1388"/>
      <c r="RGQ134" s="1388"/>
      <c r="RGR134" s="1388"/>
      <c r="RGS134" s="1388"/>
      <c r="RGT134" s="1388"/>
      <c r="RGU134" s="1388"/>
      <c r="RGV134" s="1388"/>
      <c r="RGW134" s="1388"/>
      <c r="RGX134" s="1388"/>
      <c r="RGY134" s="1388"/>
      <c r="RGZ134" s="1388"/>
      <c r="RHA134" s="1388"/>
      <c r="RHB134" s="1388"/>
      <c r="RHC134" s="1388"/>
      <c r="RHD134" s="1388"/>
      <c r="RHE134" s="1388"/>
      <c r="RHF134" s="1388"/>
      <c r="RHG134" s="1388"/>
      <c r="RHH134" s="1388"/>
      <c r="RHI134" s="1388"/>
      <c r="RHJ134" s="1388"/>
      <c r="RHK134" s="1388"/>
      <c r="RHL134" s="1388"/>
      <c r="RHM134" s="1388"/>
      <c r="RHN134" s="1388"/>
      <c r="RHO134" s="1388"/>
      <c r="RHP134" s="1388"/>
      <c r="RHQ134" s="1388"/>
      <c r="RHR134" s="1388"/>
      <c r="RHS134" s="1388"/>
      <c r="RHT134" s="1388"/>
      <c r="RHU134" s="1388"/>
      <c r="RHV134" s="1388"/>
      <c r="RHW134" s="1388"/>
      <c r="RHX134" s="1388"/>
      <c r="RHY134" s="1388"/>
      <c r="RHZ134" s="1388"/>
      <c r="RIA134" s="1388"/>
      <c r="RIB134" s="1388"/>
      <c r="RIC134" s="1388"/>
      <c r="RID134" s="1388"/>
      <c r="RIE134" s="1388"/>
      <c r="RIF134" s="1388"/>
      <c r="RIG134" s="1388"/>
      <c r="RIH134" s="1388"/>
      <c r="RII134" s="1388"/>
      <c r="RIJ134" s="1388"/>
      <c r="RIK134" s="1388"/>
      <c r="RIL134" s="1388"/>
      <c r="RIM134" s="1388"/>
      <c r="RIN134" s="1388"/>
      <c r="RIO134" s="1388"/>
      <c r="RIP134" s="1388"/>
      <c r="RIQ134" s="1388"/>
      <c r="RIR134" s="1388"/>
      <c r="RIS134" s="1388"/>
      <c r="RIT134" s="1388"/>
      <c r="RIU134" s="1388"/>
      <c r="RIV134" s="1388"/>
      <c r="RIW134" s="1388"/>
      <c r="RIX134" s="1388"/>
      <c r="RIY134" s="1388"/>
      <c r="RIZ134" s="1388"/>
      <c r="RJA134" s="1388"/>
      <c r="RJB134" s="1388"/>
      <c r="RJC134" s="1388"/>
      <c r="RJD134" s="1388"/>
      <c r="RJE134" s="1388"/>
      <c r="RJF134" s="1388"/>
      <c r="RJG134" s="1388"/>
      <c r="RJH134" s="1388"/>
      <c r="RJI134" s="1388"/>
      <c r="RJJ134" s="1388"/>
      <c r="RJK134" s="1388"/>
      <c r="RJL134" s="1388"/>
      <c r="RJM134" s="1388"/>
      <c r="RJN134" s="1388"/>
      <c r="RJO134" s="1388"/>
      <c r="RJP134" s="1388"/>
      <c r="RJQ134" s="1388"/>
      <c r="RJR134" s="1388"/>
      <c r="RJS134" s="1388"/>
      <c r="RJT134" s="1388"/>
      <c r="RJU134" s="1388"/>
      <c r="RJV134" s="1388"/>
      <c r="RJW134" s="1388"/>
      <c r="RJX134" s="1388"/>
      <c r="RJY134" s="1388"/>
      <c r="RJZ134" s="1388"/>
      <c r="RKA134" s="1388"/>
      <c r="RKB134" s="1388"/>
      <c r="RKC134" s="1388"/>
      <c r="RKD134" s="1388"/>
      <c r="RKE134" s="1388"/>
      <c r="RKF134" s="1388"/>
      <c r="RKG134" s="1388"/>
      <c r="RKH134" s="1388"/>
      <c r="RKI134" s="1388"/>
      <c r="RKJ134" s="1388"/>
      <c r="RKK134" s="1388"/>
      <c r="RKL134" s="1388"/>
      <c r="RKM134" s="1388"/>
      <c r="RKN134" s="1388"/>
      <c r="RKO134" s="1388"/>
      <c r="RKP134" s="1388"/>
      <c r="RKQ134" s="1388"/>
      <c r="RKR134" s="1388"/>
      <c r="RKS134" s="1388"/>
      <c r="RKT134" s="1388"/>
      <c r="RKU134" s="1388"/>
      <c r="RKV134" s="1388"/>
      <c r="RKW134" s="1388"/>
      <c r="RKX134" s="1388"/>
      <c r="RKY134" s="1388"/>
      <c r="RKZ134" s="1388"/>
      <c r="RLA134" s="1388"/>
      <c r="RLB134" s="1388"/>
      <c r="RLC134" s="1388"/>
      <c r="RLD134" s="1388"/>
      <c r="RLE134" s="1388"/>
      <c r="RLF134" s="1388"/>
      <c r="RLG134" s="1388"/>
      <c r="RLH134" s="1388"/>
      <c r="RLI134" s="1388"/>
      <c r="RLJ134" s="1388"/>
      <c r="RLK134" s="1388"/>
      <c r="RLL134" s="1388"/>
      <c r="RLM134" s="1388"/>
      <c r="RLN134" s="1388"/>
      <c r="RLO134" s="1388"/>
      <c r="RLP134" s="1388"/>
      <c r="RLQ134" s="1388"/>
      <c r="RLR134" s="1388"/>
      <c r="RLS134" s="1388"/>
      <c r="RLT134" s="1388"/>
      <c r="RLU134" s="1388"/>
      <c r="RLV134" s="1388"/>
      <c r="RLW134" s="1388"/>
      <c r="RLX134" s="1388"/>
      <c r="RLY134" s="1388"/>
      <c r="RLZ134" s="1388"/>
      <c r="RMA134" s="1388"/>
      <c r="RMB134" s="1388"/>
      <c r="RMC134" s="1388"/>
      <c r="RMD134" s="1388"/>
      <c r="RME134" s="1388"/>
      <c r="RMF134" s="1388"/>
      <c r="RMG134" s="1388"/>
      <c r="RMH134" s="1388"/>
      <c r="RMI134" s="1388"/>
      <c r="RMJ134" s="1388"/>
      <c r="RMK134" s="1388"/>
      <c r="RML134" s="1388"/>
      <c r="RMM134" s="1388"/>
      <c r="RMN134" s="1388"/>
      <c r="RMO134" s="1388"/>
      <c r="RMP134" s="1388"/>
      <c r="RMQ134" s="1388"/>
      <c r="RMR134" s="1388"/>
      <c r="RMS134" s="1388"/>
      <c r="RMT134" s="1388"/>
      <c r="RMU134" s="1388"/>
      <c r="RMV134" s="1388"/>
      <c r="RMW134" s="1388"/>
      <c r="RMX134" s="1388"/>
      <c r="RMY134" s="1388"/>
      <c r="RMZ134" s="1388"/>
      <c r="RNA134" s="1388"/>
      <c r="RNB134" s="1388"/>
      <c r="RNC134" s="1388"/>
      <c r="RND134" s="1388"/>
      <c r="RNE134" s="1388"/>
      <c r="RNF134" s="1388"/>
      <c r="RNG134" s="1388"/>
      <c r="RNH134" s="1388"/>
      <c r="RNI134" s="1388"/>
      <c r="RNJ134" s="1388"/>
      <c r="RNK134" s="1388"/>
      <c r="RNL134" s="1388"/>
      <c r="RNM134" s="1388"/>
      <c r="RNN134" s="1388"/>
      <c r="RNO134" s="1388"/>
      <c r="RNP134" s="1388"/>
      <c r="RNQ134" s="1388"/>
      <c r="RNR134" s="1388"/>
      <c r="RNS134" s="1388"/>
      <c r="RNT134" s="1388"/>
      <c r="RNU134" s="1388"/>
      <c r="RNV134" s="1388"/>
      <c r="RNW134" s="1388"/>
      <c r="RNX134" s="1388"/>
      <c r="RNY134" s="1388"/>
      <c r="RNZ134" s="1388"/>
      <c r="ROA134" s="1388"/>
      <c r="ROB134" s="1388"/>
      <c r="ROC134" s="1388"/>
      <c r="ROD134" s="1388"/>
      <c r="ROE134" s="1388"/>
      <c r="ROF134" s="1388"/>
      <c r="ROG134" s="1388"/>
      <c r="ROH134" s="1388"/>
      <c r="ROI134" s="1388"/>
      <c r="ROJ134" s="1388"/>
      <c r="ROK134" s="1388"/>
      <c r="ROL134" s="1388"/>
      <c r="ROM134" s="1388"/>
      <c r="RON134" s="1388"/>
      <c r="ROO134" s="1388"/>
      <c r="ROP134" s="1388"/>
      <c r="ROQ134" s="1388"/>
      <c r="ROR134" s="1388"/>
      <c r="ROS134" s="1388"/>
      <c r="ROT134" s="1388"/>
      <c r="ROU134" s="1388"/>
      <c r="ROV134" s="1388"/>
      <c r="ROW134" s="1388"/>
      <c r="ROX134" s="1388"/>
      <c r="ROY134" s="1388"/>
      <c r="ROZ134" s="1388"/>
      <c r="RPA134" s="1388"/>
      <c r="RPB134" s="1388"/>
      <c r="RPC134" s="1388"/>
      <c r="RPD134" s="1388"/>
      <c r="RPE134" s="1388"/>
      <c r="RPF134" s="1388"/>
      <c r="RPG134" s="1388"/>
      <c r="RPH134" s="1388"/>
      <c r="RPI134" s="1388"/>
      <c r="RPJ134" s="1388"/>
      <c r="RPK134" s="1388"/>
      <c r="RPL134" s="1388"/>
      <c r="RPM134" s="1388"/>
      <c r="RPN134" s="1388"/>
      <c r="RPO134" s="1388"/>
      <c r="RPP134" s="1388"/>
      <c r="RPQ134" s="1388"/>
      <c r="RPR134" s="1388"/>
      <c r="RPS134" s="1388"/>
      <c r="RPT134" s="1388"/>
      <c r="RPU134" s="1388"/>
      <c r="RPV134" s="1388"/>
      <c r="RPW134" s="1388"/>
      <c r="RPX134" s="1388"/>
      <c r="RPY134" s="1388"/>
      <c r="RPZ134" s="1388"/>
      <c r="RQA134" s="1388"/>
      <c r="RQB134" s="1388"/>
      <c r="RQC134" s="1388"/>
      <c r="RQD134" s="1388"/>
      <c r="RQE134" s="1388"/>
      <c r="RQF134" s="1388"/>
      <c r="RQG134" s="1388"/>
      <c r="RQH134" s="1388"/>
      <c r="RQI134" s="1388"/>
      <c r="RQJ134" s="1388"/>
      <c r="RQK134" s="1388"/>
      <c r="RQL134" s="1388"/>
      <c r="RQM134" s="1388"/>
      <c r="RQN134" s="1388"/>
      <c r="RQO134" s="1388"/>
      <c r="RQP134" s="1388"/>
      <c r="RQQ134" s="1388"/>
      <c r="RQR134" s="1388"/>
      <c r="RQS134" s="1388"/>
      <c r="RQT134" s="1388"/>
      <c r="RQU134" s="1388"/>
      <c r="RQV134" s="1388"/>
      <c r="RQW134" s="1388"/>
      <c r="RQX134" s="1388"/>
      <c r="RQY134" s="1388"/>
      <c r="RQZ134" s="1388"/>
      <c r="RRA134" s="1388"/>
      <c r="RRB134" s="1388"/>
      <c r="RRC134" s="1388"/>
      <c r="RRD134" s="1388"/>
      <c r="RRE134" s="1388"/>
      <c r="RRF134" s="1388"/>
      <c r="RRG134" s="1388"/>
      <c r="RRH134" s="1388"/>
      <c r="RRI134" s="1388"/>
      <c r="RRJ134" s="1388"/>
      <c r="RRK134" s="1388"/>
      <c r="RRL134" s="1388"/>
      <c r="RRM134" s="1388"/>
      <c r="RRN134" s="1388"/>
      <c r="RRO134" s="1388"/>
      <c r="RRP134" s="1388"/>
      <c r="RRQ134" s="1388"/>
      <c r="RRR134" s="1388"/>
      <c r="RRS134" s="1388"/>
      <c r="RRT134" s="1388"/>
      <c r="RRU134" s="1388"/>
      <c r="RRV134" s="1388"/>
      <c r="RRW134" s="1388"/>
      <c r="RRX134" s="1388"/>
      <c r="RRY134" s="1388"/>
      <c r="RRZ134" s="1388"/>
      <c r="RSA134" s="1388"/>
      <c r="RSB134" s="1388"/>
      <c r="RSC134" s="1388"/>
      <c r="RSD134" s="1388"/>
      <c r="RSE134" s="1388"/>
      <c r="RSF134" s="1388"/>
      <c r="RSG134" s="1388"/>
      <c r="RSH134" s="1388"/>
      <c r="RSI134" s="1388"/>
      <c r="RSJ134" s="1388"/>
      <c r="RSK134" s="1388"/>
      <c r="RSL134" s="1388"/>
      <c r="RSM134" s="1388"/>
      <c r="RSN134" s="1388"/>
      <c r="RSO134" s="1388"/>
      <c r="RSP134" s="1388"/>
      <c r="RSQ134" s="1388"/>
      <c r="RSR134" s="1388"/>
      <c r="RSS134" s="1388"/>
      <c r="RST134" s="1388"/>
      <c r="RSU134" s="1388"/>
      <c r="RSV134" s="1388"/>
      <c r="RSW134" s="1388"/>
      <c r="RSX134" s="1388"/>
      <c r="RSY134" s="1388"/>
      <c r="RSZ134" s="1388"/>
      <c r="RTA134" s="1388"/>
      <c r="RTB134" s="1388"/>
      <c r="RTC134" s="1388"/>
      <c r="RTD134" s="1388"/>
      <c r="RTE134" s="1388"/>
      <c r="RTF134" s="1388"/>
      <c r="RTG134" s="1388"/>
      <c r="RTH134" s="1388"/>
      <c r="RTI134" s="1388"/>
      <c r="RTJ134" s="1388"/>
      <c r="RTK134" s="1388"/>
      <c r="RTL134" s="1388"/>
      <c r="RTM134" s="1388"/>
      <c r="RTN134" s="1388"/>
      <c r="RTO134" s="1388"/>
      <c r="RTP134" s="1388"/>
      <c r="RTQ134" s="1388"/>
      <c r="RTR134" s="1388"/>
      <c r="RTS134" s="1388"/>
      <c r="RTT134" s="1388"/>
      <c r="RTU134" s="1388"/>
      <c r="RTV134" s="1388"/>
      <c r="RTW134" s="1388"/>
      <c r="RTX134" s="1388"/>
      <c r="RTY134" s="1388"/>
      <c r="RTZ134" s="1388"/>
      <c r="RUA134" s="1388"/>
      <c r="RUB134" s="1388"/>
      <c r="RUC134" s="1388"/>
      <c r="RUD134" s="1388"/>
      <c r="RUE134" s="1388"/>
      <c r="RUF134" s="1388"/>
      <c r="RUG134" s="1388"/>
      <c r="RUH134" s="1388"/>
      <c r="RUI134" s="1388"/>
      <c r="RUJ134" s="1388"/>
      <c r="RUK134" s="1388"/>
      <c r="RUL134" s="1388"/>
      <c r="RUM134" s="1388"/>
      <c r="RUN134" s="1388"/>
      <c r="RUO134" s="1388"/>
      <c r="RUP134" s="1388"/>
      <c r="RUQ134" s="1388"/>
      <c r="RUR134" s="1388"/>
      <c r="RUS134" s="1388"/>
      <c r="RUT134" s="1388"/>
      <c r="RUU134" s="1388"/>
      <c r="RUV134" s="1388"/>
      <c r="RUW134" s="1388"/>
      <c r="RUX134" s="1388"/>
      <c r="RUY134" s="1388"/>
      <c r="RUZ134" s="1388"/>
      <c r="RVA134" s="1388"/>
      <c r="RVB134" s="1388"/>
      <c r="RVC134" s="1388"/>
      <c r="RVD134" s="1388"/>
      <c r="RVE134" s="1388"/>
      <c r="RVF134" s="1388"/>
      <c r="RVG134" s="1388"/>
      <c r="RVH134" s="1388"/>
      <c r="RVI134" s="1388"/>
      <c r="RVJ134" s="1388"/>
      <c r="RVK134" s="1388"/>
      <c r="RVL134" s="1388"/>
      <c r="RVM134" s="1388"/>
      <c r="RVN134" s="1388"/>
      <c r="RVO134" s="1388"/>
      <c r="RVP134" s="1388"/>
      <c r="RVQ134" s="1388"/>
      <c r="RVR134" s="1388"/>
      <c r="RVS134" s="1388"/>
      <c r="RVT134" s="1388"/>
      <c r="RVU134" s="1388"/>
      <c r="RVV134" s="1388"/>
      <c r="RVW134" s="1388"/>
      <c r="RVX134" s="1388"/>
      <c r="RVY134" s="1388"/>
      <c r="RVZ134" s="1388"/>
      <c r="RWA134" s="1388"/>
      <c r="RWB134" s="1388"/>
      <c r="RWC134" s="1388"/>
      <c r="RWD134" s="1388"/>
      <c r="RWE134" s="1388"/>
      <c r="RWF134" s="1388"/>
      <c r="RWG134" s="1388"/>
      <c r="RWH134" s="1388"/>
      <c r="RWI134" s="1388"/>
      <c r="RWJ134" s="1388"/>
      <c r="RWK134" s="1388"/>
      <c r="RWL134" s="1388"/>
      <c r="RWM134" s="1388"/>
      <c r="RWN134" s="1388"/>
      <c r="RWO134" s="1388"/>
      <c r="RWP134" s="1388"/>
      <c r="RWQ134" s="1388"/>
      <c r="RWR134" s="1388"/>
      <c r="RWS134" s="1388"/>
      <c r="RWT134" s="1388"/>
      <c r="RWU134" s="1388"/>
      <c r="RWV134" s="1388"/>
      <c r="RWW134" s="1388"/>
      <c r="RWX134" s="1388"/>
      <c r="RWY134" s="1388"/>
      <c r="RWZ134" s="1388"/>
      <c r="RXA134" s="1388"/>
      <c r="RXB134" s="1388"/>
      <c r="RXC134" s="1388"/>
      <c r="RXD134" s="1388"/>
      <c r="RXE134" s="1388"/>
      <c r="RXF134" s="1388"/>
      <c r="RXG134" s="1388"/>
      <c r="RXH134" s="1388"/>
      <c r="RXI134" s="1388"/>
      <c r="RXJ134" s="1388"/>
      <c r="RXK134" s="1388"/>
      <c r="RXL134" s="1388"/>
      <c r="RXM134" s="1388"/>
      <c r="RXN134" s="1388"/>
      <c r="RXO134" s="1388"/>
      <c r="RXP134" s="1388"/>
      <c r="RXQ134" s="1388"/>
      <c r="RXR134" s="1388"/>
      <c r="RXS134" s="1388"/>
      <c r="RXT134" s="1388"/>
      <c r="RXU134" s="1388"/>
      <c r="RXV134" s="1388"/>
      <c r="RXW134" s="1388"/>
      <c r="RXX134" s="1388"/>
      <c r="RXY134" s="1388"/>
      <c r="RXZ134" s="1388"/>
      <c r="RYA134" s="1388"/>
      <c r="RYB134" s="1388"/>
      <c r="RYC134" s="1388"/>
      <c r="RYD134" s="1388"/>
      <c r="RYE134" s="1388"/>
      <c r="RYF134" s="1388"/>
      <c r="RYG134" s="1388"/>
      <c r="RYH134" s="1388"/>
      <c r="RYI134" s="1388"/>
      <c r="RYJ134" s="1388"/>
      <c r="RYK134" s="1388"/>
      <c r="RYL134" s="1388"/>
      <c r="RYM134" s="1388"/>
      <c r="RYN134" s="1388"/>
      <c r="RYO134" s="1388"/>
      <c r="RYP134" s="1388"/>
      <c r="RYQ134" s="1388"/>
      <c r="RYR134" s="1388"/>
      <c r="RYS134" s="1388"/>
      <c r="RYT134" s="1388"/>
      <c r="RYU134" s="1388"/>
      <c r="RYV134" s="1388"/>
      <c r="RYW134" s="1388"/>
      <c r="RYX134" s="1388"/>
      <c r="RYY134" s="1388"/>
      <c r="RYZ134" s="1388"/>
      <c r="RZA134" s="1388"/>
      <c r="RZB134" s="1388"/>
      <c r="RZC134" s="1388"/>
      <c r="RZD134" s="1388"/>
      <c r="RZE134" s="1388"/>
      <c r="RZF134" s="1388"/>
      <c r="RZG134" s="1388"/>
      <c r="RZH134" s="1388"/>
      <c r="RZI134" s="1388"/>
      <c r="RZJ134" s="1388"/>
      <c r="RZK134" s="1388"/>
      <c r="RZL134" s="1388"/>
      <c r="RZM134" s="1388"/>
      <c r="RZN134" s="1388"/>
      <c r="RZO134" s="1388"/>
      <c r="RZP134" s="1388"/>
      <c r="RZQ134" s="1388"/>
      <c r="RZR134" s="1388"/>
      <c r="RZS134" s="1388"/>
      <c r="RZT134" s="1388"/>
      <c r="RZU134" s="1388"/>
      <c r="RZV134" s="1388"/>
      <c r="RZW134" s="1388"/>
      <c r="RZX134" s="1388"/>
      <c r="RZY134" s="1388"/>
      <c r="RZZ134" s="1388"/>
      <c r="SAA134" s="1388"/>
      <c r="SAB134" s="1388"/>
      <c r="SAC134" s="1388"/>
      <c r="SAD134" s="1388"/>
      <c r="SAE134" s="1388"/>
      <c r="SAF134" s="1388"/>
      <c r="SAG134" s="1388"/>
      <c r="SAH134" s="1388"/>
      <c r="SAI134" s="1388"/>
      <c r="SAJ134" s="1388"/>
      <c r="SAK134" s="1388"/>
      <c r="SAL134" s="1388"/>
      <c r="SAM134" s="1388"/>
      <c r="SAN134" s="1388"/>
      <c r="SAO134" s="1388"/>
      <c r="SAP134" s="1388"/>
      <c r="SAQ134" s="1388"/>
      <c r="SAR134" s="1388"/>
      <c r="SAS134" s="1388"/>
      <c r="SAT134" s="1388"/>
      <c r="SAU134" s="1388"/>
      <c r="SAV134" s="1388"/>
      <c r="SAW134" s="1388"/>
      <c r="SAX134" s="1388"/>
      <c r="SAY134" s="1388"/>
      <c r="SAZ134" s="1388"/>
      <c r="SBA134" s="1388"/>
      <c r="SBB134" s="1388"/>
      <c r="SBC134" s="1388"/>
      <c r="SBD134" s="1388"/>
      <c r="SBE134" s="1388"/>
      <c r="SBF134" s="1388"/>
      <c r="SBG134" s="1388"/>
      <c r="SBH134" s="1388"/>
      <c r="SBI134" s="1388"/>
      <c r="SBJ134" s="1388"/>
      <c r="SBK134" s="1388"/>
      <c r="SBL134" s="1388"/>
      <c r="SBM134" s="1388"/>
      <c r="SBN134" s="1388"/>
      <c r="SBO134" s="1388"/>
      <c r="SBP134" s="1388"/>
      <c r="SBQ134" s="1388"/>
      <c r="SBR134" s="1388"/>
      <c r="SBS134" s="1388"/>
      <c r="SBT134" s="1388"/>
      <c r="SBU134" s="1388"/>
      <c r="SBV134" s="1388"/>
      <c r="SBW134" s="1388"/>
      <c r="SBX134" s="1388"/>
      <c r="SBY134" s="1388"/>
      <c r="SBZ134" s="1388"/>
      <c r="SCA134" s="1388"/>
      <c r="SCB134" s="1388"/>
      <c r="SCC134" s="1388"/>
      <c r="SCD134" s="1388"/>
      <c r="SCE134" s="1388"/>
      <c r="SCF134" s="1388"/>
      <c r="SCG134" s="1388"/>
      <c r="SCH134" s="1388"/>
      <c r="SCI134" s="1388"/>
      <c r="SCJ134" s="1388"/>
      <c r="SCK134" s="1388"/>
      <c r="SCL134" s="1388"/>
      <c r="SCM134" s="1388"/>
      <c r="SCN134" s="1388"/>
      <c r="SCO134" s="1388"/>
      <c r="SCP134" s="1388"/>
      <c r="SCQ134" s="1388"/>
      <c r="SCR134" s="1388"/>
      <c r="SCS134" s="1388"/>
      <c r="SCT134" s="1388"/>
      <c r="SCU134" s="1388"/>
      <c r="SCV134" s="1388"/>
      <c r="SCW134" s="1388"/>
      <c r="SCX134" s="1388"/>
      <c r="SCY134" s="1388"/>
      <c r="SCZ134" s="1388"/>
      <c r="SDA134" s="1388"/>
      <c r="SDB134" s="1388"/>
      <c r="SDC134" s="1388"/>
      <c r="SDD134" s="1388"/>
      <c r="SDE134" s="1388"/>
      <c r="SDF134" s="1388"/>
      <c r="SDG134" s="1388"/>
      <c r="SDH134" s="1388"/>
      <c r="SDI134" s="1388"/>
      <c r="SDJ134" s="1388"/>
      <c r="SDK134" s="1388"/>
      <c r="SDL134" s="1388"/>
      <c r="SDM134" s="1388"/>
      <c r="SDN134" s="1388"/>
      <c r="SDO134" s="1388"/>
      <c r="SDP134" s="1388"/>
      <c r="SDQ134" s="1388"/>
      <c r="SDR134" s="1388"/>
      <c r="SDS134" s="1388"/>
      <c r="SDT134" s="1388"/>
      <c r="SDU134" s="1388"/>
      <c r="SDV134" s="1388"/>
      <c r="SDW134" s="1388"/>
      <c r="SDX134" s="1388"/>
      <c r="SDY134" s="1388"/>
      <c r="SDZ134" s="1388"/>
      <c r="SEA134" s="1388"/>
      <c r="SEB134" s="1388"/>
      <c r="SEC134" s="1388"/>
      <c r="SED134" s="1388"/>
      <c r="SEE134" s="1388"/>
      <c r="SEF134" s="1388"/>
      <c r="SEG134" s="1388"/>
      <c r="SEH134" s="1388"/>
      <c r="SEI134" s="1388"/>
      <c r="SEJ134" s="1388"/>
      <c r="SEK134" s="1388"/>
      <c r="SEL134" s="1388"/>
      <c r="SEM134" s="1388"/>
      <c r="SEN134" s="1388"/>
      <c r="SEO134" s="1388"/>
      <c r="SEP134" s="1388"/>
      <c r="SEQ134" s="1388"/>
      <c r="SER134" s="1388"/>
      <c r="SES134" s="1388"/>
      <c r="SET134" s="1388"/>
      <c r="SEU134" s="1388"/>
      <c r="SEV134" s="1388"/>
      <c r="SEW134" s="1388"/>
      <c r="SEX134" s="1388"/>
      <c r="SEY134" s="1388"/>
      <c r="SEZ134" s="1388"/>
      <c r="SFA134" s="1388"/>
      <c r="SFB134" s="1388"/>
      <c r="SFC134" s="1388"/>
      <c r="SFD134" s="1388"/>
      <c r="SFE134" s="1388"/>
      <c r="SFF134" s="1388"/>
      <c r="SFG134" s="1388"/>
      <c r="SFH134" s="1388"/>
      <c r="SFI134" s="1388"/>
      <c r="SFJ134" s="1388"/>
      <c r="SFK134" s="1388"/>
      <c r="SFL134" s="1388"/>
      <c r="SFM134" s="1388"/>
      <c r="SFN134" s="1388"/>
      <c r="SFO134" s="1388"/>
      <c r="SFP134" s="1388"/>
      <c r="SFQ134" s="1388"/>
      <c r="SFR134" s="1388"/>
      <c r="SFS134" s="1388"/>
      <c r="SFT134" s="1388"/>
      <c r="SFU134" s="1388"/>
      <c r="SFV134" s="1388"/>
      <c r="SFW134" s="1388"/>
      <c r="SFX134" s="1388"/>
      <c r="SFY134" s="1388"/>
      <c r="SFZ134" s="1388"/>
      <c r="SGA134" s="1388"/>
      <c r="SGB134" s="1388"/>
      <c r="SGC134" s="1388"/>
      <c r="SGD134" s="1388"/>
      <c r="SGE134" s="1388"/>
      <c r="SGF134" s="1388"/>
      <c r="SGG134" s="1388"/>
      <c r="SGH134" s="1388"/>
      <c r="SGI134" s="1388"/>
      <c r="SGJ134" s="1388"/>
      <c r="SGK134" s="1388"/>
      <c r="SGL134" s="1388"/>
      <c r="SGM134" s="1388"/>
      <c r="SGN134" s="1388"/>
      <c r="SGO134" s="1388"/>
      <c r="SGP134" s="1388"/>
      <c r="SGQ134" s="1388"/>
      <c r="SGR134" s="1388"/>
      <c r="SGS134" s="1388"/>
      <c r="SGT134" s="1388"/>
      <c r="SGU134" s="1388"/>
      <c r="SGV134" s="1388"/>
      <c r="SGW134" s="1388"/>
      <c r="SGX134" s="1388"/>
      <c r="SGY134" s="1388"/>
      <c r="SGZ134" s="1388"/>
      <c r="SHA134" s="1388"/>
      <c r="SHB134" s="1388"/>
      <c r="SHC134" s="1388"/>
      <c r="SHD134" s="1388"/>
      <c r="SHE134" s="1388"/>
      <c r="SHF134" s="1388"/>
      <c r="SHG134" s="1388"/>
      <c r="SHH134" s="1388"/>
      <c r="SHI134" s="1388"/>
      <c r="SHJ134" s="1388"/>
      <c r="SHK134" s="1388"/>
      <c r="SHL134" s="1388"/>
      <c r="SHM134" s="1388"/>
      <c r="SHN134" s="1388"/>
      <c r="SHO134" s="1388"/>
      <c r="SHP134" s="1388"/>
      <c r="SHQ134" s="1388"/>
      <c r="SHR134" s="1388"/>
      <c r="SHS134" s="1388"/>
      <c r="SHT134" s="1388"/>
      <c r="SHU134" s="1388"/>
      <c r="SHV134" s="1388"/>
      <c r="SHW134" s="1388"/>
      <c r="SHX134" s="1388"/>
      <c r="SHY134" s="1388"/>
      <c r="SHZ134" s="1388"/>
      <c r="SIA134" s="1388"/>
      <c r="SIB134" s="1388"/>
      <c r="SIC134" s="1388"/>
      <c r="SID134" s="1388"/>
      <c r="SIE134" s="1388"/>
      <c r="SIF134" s="1388"/>
      <c r="SIG134" s="1388"/>
      <c r="SIH134" s="1388"/>
      <c r="SII134" s="1388"/>
      <c r="SIJ134" s="1388"/>
      <c r="SIK134" s="1388"/>
      <c r="SIL134" s="1388"/>
      <c r="SIM134" s="1388"/>
      <c r="SIN134" s="1388"/>
      <c r="SIO134" s="1388"/>
      <c r="SIP134" s="1388"/>
      <c r="SIQ134" s="1388"/>
      <c r="SIR134" s="1388"/>
      <c r="SIS134" s="1388"/>
      <c r="SIT134" s="1388"/>
      <c r="SIU134" s="1388"/>
      <c r="SIV134" s="1388"/>
      <c r="SIW134" s="1388"/>
      <c r="SIX134" s="1388"/>
      <c r="SIY134" s="1388"/>
      <c r="SIZ134" s="1388"/>
      <c r="SJA134" s="1388"/>
      <c r="SJB134" s="1388"/>
      <c r="SJC134" s="1388"/>
      <c r="SJD134" s="1388"/>
      <c r="SJE134" s="1388"/>
      <c r="SJF134" s="1388"/>
      <c r="SJG134" s="1388"/>
      <c r="SJH134" s="1388"/>
      <c r="SJI134" s="1388"/>
      <c r="SJJ134" s="1388"/>
      <c r="SJK134" s="1388"/>
      <c r="SJL134" s="1388"/>
      <c r="SJM134" s="1388"/>
      <c r="SJN134" s="1388"/>
      <c r="SJO134" s="1388"/>
      <c r="SJP134" s="1388"/>
      <c r="SJQ134" s="1388"/>
      <c r="SJR134" s="1388"/>
      <c r="SJS134" s="1388"/>
      <c r="SJT134" s="1388"/>
      <c r="SJU134" s="1388"/>
      <c r="SJV134" s="1388"/>
      <c r="SJW134" s="1388"/>
      <c r="SJX134" s="1388"/>
      <c r="SJY134" s="1388"/>
      <c r="SJZ134" s="1388"/>
      <c r="SKA134" s="1388"/>
      <c r="SKB134" s="1388"/>
      <c r="SKC134" s="1388"/>
      <c r="SKD134" s="1388"/>
      <c r="SKE134" s="1388"/>
      <c r="SKF134" s="1388"/>
      <c r="SKG134" s="1388"/>
      <c r="SKH134" s="1388"/>
      <c r="SKI134" s="1388"/>
      <c r="SKJ134" s="1388"/>
      <c r="SKK134" s="1388"/>
      <c r="SKL134" s="1388"/>
      <c r="SKM134" s="1388"/>
      <c r="SKN134" s="1388"/>
      <c r="SKO134" s="1388"/>
      <c r="SKP134" s="1388"/>
      <c r="SKQ134" s="1388"/>
      <c r="SKR134" s="1388"/>
      <c r="SKS134" s="1388"/>
      <c r="SKT134" s="1388"/>
      <c r="SKU134" s="1388"/>
      <c r="SKV134" s="1388"/>
      <c r="SKW134" s="1388"/>
      <c r="SKX134" s="1388"/>
      <c r="SKY134" s="1388"/>
      <c r="SKZ134" s="1388"/>
      <c r="SLA134" s="1388"/>
      <c r="SLB134" s="1388"/>
      <c r="SLC134" s="1388"/>
      <c r="SLD134" s="1388"/>
      <c r="SLE134" s="1388"/>
      <c r="SLF134" s="1388"/>
      <c r="SLG134" s="1388"/>
      <c r="SLH134" s="1388"/>
      <c r="SLI134" s="1388"/>
      <c r="SLJ134" s="1388"/>
      <c r="SLK134" s="1388"/>
      <c r="SLL134" s="1388"/>
      <c r="SLM134" s="1388"/>
      <c r="SLN134" s="1388"/>
      <c r="SLO134" s="1388"/>
      <c r="SLP134" s="1388"/>
      <c r="SLQ134" s="1388"/>
      <c r="SLR134" s="1388"/>
      <c r="SLS134" s="1388"/>
      <c r="SLT134" s="1388"/>
      <c r="SLU134" s="1388"/>
      <c r="SLV134" s="1388"/>
      <c r="SLW134" s="1388"/>
      <c r="SLX134" s="1388"/>
      <c r="SLY134" s="1388"/>
      <c r="SLZ134" s="1388"/>
      <c r="SMA134" s="1388"/>
      <c r="SMB134" s="1388"/>
      <c r="SMC134" s="1388"/>
      <c r="SMD134" s="1388"/>
      <c r="SME134" s="1388"/>
      <c r="SMF134" s="1388"/>
      <c r="SMG134" s="1388"/>
      <c r="SMH134" s="1388"/>
      <c r="SMI134" s="1388"/>
      <c r="SMJ134" s="1388"/>
      <c r="SMK134" s="1388"/>
      <c r="SML134" s="1388"/>
      <c r="SMM134" s="1388"/>
      <c r="SMN134" s="1388"/>
      <c r="SMO134" s="1388"/>
      <c r="SMP134" s="1388"/>
      <c r="SMQ134" s="1388"/>
      <c r="SMR134" s="1388"/>
      <c r="SMS134" s="1388"/>
      <c r="SMT134" s="1388"/>
      <c r="SMU134" s="1388"/>
      <c r="SMV134" s="1388"/>
      <c r="SMW134" s="1388"/>
      <c r="SMX134" s="1388"/>
      <c r="SMY134" s="1388"/>
      <c r="SMZ134" s="1388"/>
      <c r="SNA134" s="1388"/>
      <c r="SNB134" s="1388"/>
      <c r="SNC134" s="1388"/>
      <c r="SND134" s="1388"/>
      <c r="SNE134" s="1388"/>
      <c r="SNF134" s="1388"/>
      <c r="SNG134" s="1388"/>
      <c r="SNH134" s="1388"/>
      <c r="SNI134" s="1388"/>
      <c r="SNJ134" s="1388"/>
      <c r="SNK134" s="1388"/>
      <c r="SNL134" s="1388"/>
      <c r="SNM134" s="1388"/>
      <c r="SNN134" s="1388"/>
      <c r="SNO134" s="1388"/>
      <c r="SNP134" s="1388"/>
      <c r="SNQ134" s="1388"/>
      <c r="SNR134" s="1388"/>
      <c r="SNS134" s="1388"/>
      <c r="SNT134" s="1388"/>
      <c r="SNU134" s="1388"/>
      <c r="SNV134" s="1388"/>
      <c r="SNW134" s="1388"/>
      <c r="SNX134" s="1388"/>
      <c r="SNY134" s="1388"/>
      <c r="SNZ134" s="1388"/>
      <c r="SOA134" s="1388"/>
      <c r="SOB134" s="1388"/>
      <c r="SOC134" s="1388"/>
      <c r="SOD134" s="1388"/>
      <c r="SOE134" s="1388"/>
      <c r="SOF134" s="1388"/>
      <c r="SOG134" s="1388"/>
      <c r="SOH134" s="1388"/>
      <c r="SOI134" s="1388"/>
      <c r="SOJ134" s="1388"/>
      <c r="SOK134" s="1388"/>
      <c r="SOL134" s="1388"/>
      <c r="SOM134" s="1388"/>
      <c r="SON134" s="1388"/>
      <c r="SOO134" s="1388"/>
      <c r="SOP134" s="1388"/>
      <c r="SOQ134" s="1388"/>
      <c r="SOR134" s="1388"/>
      <c r="SOS134" s="1388"/>
      <c r="SOT134" s="1388"/>
      <c r="SOU134" s="1388"/>
      <c r="SOV134" s="1388"/>
      <c r="SOW134" s="1388"/>
      <c r="SOX134" s="1388"/>
      <c r="SOY134" s="1388"/>
      <c r="SOZ134" s="1388"/>
      <c r="SPA134" s="1388"/>
      <c r="SPB134" s="1388"/>
      <c r="SPC134" s="1388"/>
      <c r="SPD134" s="1388"/>
      <c r="SPE134" s="1388"/>
      <c r="SPF134" s="1388"/>
      <c r="SPG134" s="1388"/>
      <c r="SPH134" s="1388"/>
      <c r="SPI134" s="1388"/>
      <c r="SPJ134" s="1388"/>
      <c r="SPK134" s="1388"/>
      <c r="SPL134" s="1388"/>
      <c r="SPM134" s="1388"/>
      <c r="SPN134" s="1388"/>
      <c r="SPO134" s="1388"/>
      <c r="SPP134" s="1388"/>
      <c r="SPQ134" s="1388"/>
      <c r="SPR134" s="1388"/>
      <c r="SPS134" s="1388"/>
      <c r="SPT134" s="1388"/>
      <c r="SPU134" s="1388"/>
      <c r="SPV134" s="1388"/>
      <c r="SPW134" s="1388"/>
      <c r="SPX134" s="1388"/>
      <c r="SPY134" s="1388"/>
      <c r="SPZ134" s="1388"/>
      <c r="SQA134" s="1388"/>
      <c r="SQB134" s="1388"/>
      <c r="SQC134" s="1388"/>
      <c r="SQD134" s="1388"/>
      <c r="SQE134" s="1388"/>
      <c r="SQF134" s="1388"/>
      <c r="SQG134" s="1388"/>
      <c r="SQH134" s="1388"/>
      <c r="SQI134" s="1388"/>
      <c r="SQJ134" s="1388"/>
      <c r="SQK134" s="1388"/>
      <c r="SQL134" s="1388"/>
      <c r="SQM134" s="1388"/>
      <c r="SQN134" s="1388"/>
      <c r="SQO134" s="1388"/>
      <c r="SQP134" s="1388"/>
      <c r="SQQ134" s="1388"/>
      <c r="SQR134" s="1388"/>
      <c r="SQS134" s="1388"/>
      <c r="SQT134" s="1388"/>
      <c r="SQU134" s="1388"/>
      <c r="SQV134" s="1388"/>
      <c r="SQW134" s="1388"/>
      <c r="SQX134" s="1388"/>
      <c r="SQY134" s="1388"/>
      <c r="SQZ134" s="1388"/>
      <c r="SRA134" s="1388"/>
      <c r="SRB134" s="1388"/>
      <c r="SRC134" s="1388"/>
      <c r="SRD134" s="1388"/>
      <c r="SRE134" s="1388"/>
      <c r="SRF134" s="1388"/>
      <c r="SRG134" s="1388"/>
      <c r="SRH134" s="1388"/>
      <c r="SRI134" s="1388"/>
      <c r="SRJ134" s="1388"/>
      <c r="SRK134" s="1388"/>
      <c r="SRL134" s="1388"/>
      <c r="SRM134" s="1388"/>
      <c r="SRN134" s="1388"/>
      <c r="SRO134" s="1388"/>
      <c r="SRP134" s="1388"/>
      <c r="SRQ134" s="1388"/>
      <c r="SRR134" s="1388"/>
      <c r="SRS134" s="1388"/>
      <c r="SRT134" s="1388"/>
      <c r="SRU134" s="1388"/>
      <c r="SRV134" s="1388"/>
      <c r="SRW134" s="1388"/>
      <c r="SRX134" s="1388"/>
      <c r="SRY134" s="1388"/>
      <c r="SRZ134" s="1388"/>
      <c r="SSA134" s="1388"/>
      <c r="SSB134" s="1388"/>
      <c r="SSC134" s="1388"/>
      <c r="SSD134" s="1388"/>
      <c r="SSE134" s="1388"/>
      <c r="SSF134" s="1388"/>
      <c r="SSG134" s="1388"/>
      <c r="SSH134" s="1388"/>
      <c r="SSI134" s="1388"/>
      <c r="SSJ134" s="1388"/>
      <c r="SSK134" s="1388"/>
      <c r="SSL134" s="1388"/>
      <c r="SSM134" s="1388"/>
      <c r="SSN134" s="1388"/>
      <c r="SSO134" s="1388"/>
      <c r="SSP134" s="1388"/>
      <c r="SSQ134" s="1388"/>
      <c r="SSR134" s="1388"/>
      <c r="SSS134" s="1388"/>
      <c r="SST134" s="1388"/>
      <c r="SSU134" s="1388"/>
      <c r="SSV134" s="1388"/>
      <c r="SSW134" s="1388"/>
      <c r="SSX134" s="1388"/>
      <c r="SSY134" s="1388"/>
      <c r="SSZ134" s="1388"/>
      <c r="STA134" s="1388"/>
      <c r="STB134" s="1388"/>
      <c r="STC134" s="1388"/>
      <c r="STD134" s="1388"/>
      <c r="STE134" s="1388"/>
      <c r="STF134" s="1388"/>
      <c r="STG134" s="1388"/>
      <c r="STH134" s="1388"/>
      <c r="STI134" s="1388"/>
      <c r="STJ134" s="1388"/>
      <c r="STK134" s="1388"/>
      <c r="STL134" s="1388"/>
      <c r="STM134" s="1388"/>
      <c r="STN134" s="1388"/>
      <c r="STO134" s="1388"/>
      <c r="STP134" s="1388"/>
      <c r="STQ134" s="1388"/>
      <c r="STR134" s="1388"/>
      <c r="STS134" s="1388"/>
      <c r="STT134" s="1388"/>
      <c r="STU134" s="1388"/>
      <c r="STV134" s="1388"/>
      <c r="STW134" s="1388"/>
      <c r="STX134" s="1388"/>
      <c r="STY134" s="1388"/>
      <c r="STZ134" s="1388"/>
      <c r="SUA134" s="1388"/>
      <c r="SUB134" s="1388"/>
      <c r="SUC134" s="1388"/>
      <c r="SUD134" s="1388"/>
      <c r="SUE134" s="1388"/>
      <c r="SUF134" s="1388"/>
      <c r="SUG134" s="1388"/>
      <c r="SUH134" s="1388"/>
      <c r="SUI134" s="1388"/>
      <c r="SUJ134" s="1388"/>
      <c r="SUK134" s="1388"/>
      <c r="SUL134" s="1388"/>
      <c r="SUM134" s="1388"/>
      <c r="SUN134" s="1388"/>
      <c r="SUO134" s="1388"/>
      <c r="SUP134" s="1388"/>
      <c r="SUQ134" s="1388"/>
      <c r="SUR134" s="1388"/>
      <c r="SUS134" s="1388"/>
      <c r="SUT134" s="1388"/>
      <c r="SUU134" s="1388"/>
      <c r="SUV134" s="1388"/>
      <c r="SUW134" s="1388"/>
      <c r="SUX134" s="1388"/>
      <c r="SUY134" s="1388"/>
      <c r="SUZ134" s="1388"/>
      <c r="SVA134" s="1388"/>
      <c r="SVB134" s="1388"/>
      <c r="SVC134" s="1388"/>
      <c r="SVD134" s="1388"/>
      <c r="SVE134" s="1388"/>
      <c r="SVF134" s="1388"/>
      <c r="SVG134" s="1388"/>
      <c r="SVH134" s="1388"/>
      <c r="SVI134" s="1388"/>
      <c r="SVJ134" s="1388"/>
      <c r="SVK134" s="1388"/>
      <c r="SVL134" s="1388"/>
      <c r="SVM134" s="1388"/>
      <c r="SVN134" s="1388"/>
      <c r="SVO134" s="1388"/>
      <c r="SVP134" s="1388"/>
      <c r="SVQ134" s="1388"/>
      <c r="SVR134" s="1388"/>
      <c r="SVS134" s="1388"/>
      <c r="SVT134" s="1388"/>
      <c r="SVU134" s="1388"/>
      <c r="SVV134" s="1388"/>
      <c r="SVW134" s="1388"/>
      <c r="SVX134" s="1388"/>
      <c r="SVY134" s="1388"/>
      <c r="SVZ134" s="1388"/>
      <c r="SWA134" s="1388"/>
      <c r="SWB134" s="1388"/>
      <c r="SWC134" s="1388"/>
      <c r="SWD134" s="1388"/>
      <c r="SWE134" s="1388"/>
      <c r="SWF134" s="1388"/>
      <c r="SWG134" s="1388"/>
      <c r="SWH134" s="1388"/>
      <c r="SWI134" s="1388"/>
      <c r="SWJ134" s="1388"/>
      <c r="SWK134" s="1388"/>
      <c r="SWL134" s="1388"/>
      <c r="SWM134" s="1388"/>
      <c r="SWN134" s="1388"/>
      <c r="SWO134" s="1388"/>
      <c r="SWP134" s="1388"/>
      <c r="SWQ134" s="1388"/>
      <c r="SWR134" s="1388"/>
      <c r="SWS134" s="1388"/>
      <c r="SWT134" s="1388"/>
      <c r="SWU134" s="1388"/>
      <c r="SWV134" s="1388"/>
      <c r="SWW134" s="1388"/>
      <c r="SWX134" s="1388"/>
      <c r="SWY134" s="1388"/>
      <c r="SWZ134" s="1388"/>
      <c r="SXA134" s="1388"/>
      <c r="SXB134" s="1388"/>
      <c r="SXC134" s="1388"/>
      <c r="SXD134" s="1388"/>
      <c r="SXE134" s="1388"/>
      <c r="SXF134" s="1388"/>
      <c r="SXG134" s="1388"/>
      <c r="SXH134" s="1388"/>
      <c r="SXI134" s="1388"/>
      <c r="SXJ134" s="1388"/>
      <c r="SXK134" s="1388"/>
      <c r="SXL134" s="1388"/>
      <c r="SXM134" s="1388"/>
      <c r="SXN134" s="1388"/>
      <c r="SXO134" s="1388"/>
      <c r="SXP134" s="1388"/>
      <c r="SXQ134" s="1388"/>
      <c r="SXR134" s="1388"/>
      <c r="SXS134" s="1388"/>
      <c r="SXT134" s="1388"/>
      <c r="SXU134" s="1388"/>
      <c r="SXV134" s="1388"/>
      <c r="SXW134" s="1388"/>
      <c r="SXX134" s="1388"/>
      <c r="SXY134" s="1388"/>
      <c r="SXZ134" s="1388"/>
      <c r="SYA134" s="1388"/>
      <c r="SYB134" s="1388"/>
      <c r="SYC134" s="1388"/>
      <c r="SYD134" s="1388"/>
      <c r="SYE134" s="1388"/>
      <c r="SYF134" s="1388"/>
      <c r="SYG134" s="1388"/>
      <c r="SYH134" s="1388"/>
      <c r="SYI134" s="1388"/>
      <c r="SYJ134" s="1388"/>
      <c r="SYK134" s="1388"/>
      <c r="SYL134" s="1388"/>
      <c r="SYM134" s="1388"/>
      <c r="SYN134" s="1388"/>
      <c r="SYO134" s="1388"/>
      <c r="SYP134" s="1388"/>
      <c r="SYQ134" s="1388"/>
      <c r="SYR134" s="1388"/>
      <c r="SYS134" s="1388"/>
      <c r="SYT134" s="1388"/>
      <c r="SYU134" s="1388"/>
      <c r="SYV134" s="1388"/>
      <c r="SYW134" s="1388"/>
      <c r="SYX134" s="1388"/>
      <c r="SYY134" s="1388"/>
      <c r="SYZ134" s="1388"/>
      <c r="SZA134" s="1388"/>
      <c r="SZB134" s="1388"/>
      <c r="SZC134" s="1388"/>
      <c r="SZD134" s="1388"/>
      <c r="SZE134" s="1388"/>
      <c r="SZF134" s="1388"/>
      <c r="SZG134" s="1388"/>
      <c r="SZH134" s="1388"/>
      <c r="SZI134" s="1388"/>
      <c r="SZJ134" s="1388"/>
      <c r="SZK134" s="1388"/>
      <c r="SZL134" s="1388"/>
      <c r="SZM134" s="1388"/>
      <c r="SZN134" s="1388"/>
      <c r="SZO134" s="1388"/>
      <c r="SZP134" s="1388"/>
      <c r="SZQ134" s="1388"/>
      <c r="SZR134" s="1388"/>
      <c r="SZS134" s="1388"/>
      <c r="SZT134" s="1388"/>
      <c r="SZU134" s="1388"/>
      <c r="SZV134" s="1388"/>
      <c r="SZW134" s="1388"/>
      <c r="SZX134" s="1388"/>
      <c r="SZY134" s="1388"/>
      <c r="SZZ134" s="1388"/>
      <c r="TAA134" s="1388"/>
      <c r="TAB134" s="1388"/>
      <c r="TAC134" s="1388"/>
      <c r="TAD134" s="1388"/>
      <c r="TAE134" s="1388"/>
      <c r="TAF134" s="1388"/>
      <c r="TAG134" s="1388"/>
      <c r="TAH134" s="1388"/>
      <c r="TAI134" s="1388"/>
      <c r="TAJ134" s="1388"/>
      <c r="TAK134" s="1388"/>
      <c r="TAL134" s="1388"/>
      <c r="TAM134" s="1388"/>
      <c r="TAN134" s="1388"/>
      <c r="TAO134" s="1388"/>
      <c r="TAP134" s="1388"/>
      <c r="TAQ134" s="1388"/>
      <c r="TAR134" s="1388"/>
      <c r="TAS134" s="1388"/>
      <c r="TAT134" s="1388"/>
      <c r="TAU134" s="1388"/>
      <c r="TAV134" s="1388"/>
      <c r="TAW134" s="1388"/>
      <c r="TAX134" s="1388"/>
      <c r="TAY134" s="1388"/>
      <c r="TAZ134" s="1388"/>
      <c r="TBA134" s="1388"/>
      <c r="TBB134" s="1388"/>
      <c r="TBC134" s="1388"/>
      <c r="TBD134" s="1388"/>
      <c r="TBE134" s="1388"/>
      <c r="TBF134" s="1388"/>
      <c r="TBG134" s="1388"/>
      <c r="TBH134" s="1388"/>
      <c r="TBI134" s="1388"/>
      <c r="TBJ134" s="1388"/>
      <c r="TBK134" s="1388"/>
      <c r="TBL134" s="1388"/>
      <c r="TBM134" s="1388"/>
      <c r="TBN134" s="1388"/>
      <c r="TBO134" s="1388"/>
      <c r="TBP134" s="1388"/>
      <c r="TBQ134" s="1388"/>
      <c r="TBR134" s="1388"/>
      <c r="TBS134" s="1388"/>
      <c r="TBT134" s="1388"/>
      <c r="TBU134" s="1388"/>
      <c r="TBV134" s="1388"/>
      <c r="TBW134" s="1388"/>
      <c r="TBX134" s="1388"/>
      <c r="TBY134" s="1388"/>
      <c r="TBZ134" s="1388"/>
      <c r="TCA134" s="1388"/>
      <c r="TCB134" s="1388"/>
      <c r="TCC134" s="1388"/>
      <c r="TCD134" s="1388"/>
      <c r="TCE134" s="1388"/>
      <c r="TCF134" s="1388"/>
      <c r="TCG134" s="1388"/>
      <c r="TCH134" s="1388"/>
      <c r="TCI134" s="1388"/>
      <c r="TCJ134" s="1388"/>
      <c r="TCK134" s="1388"/>
      <c r="TCL134" s="1388"/>
      <c r="TCM134" s="1388"/>
      <c r="TCN134" s="1388"/>
      <c r="TCO134" s="1388"/>
      <c r="TCP134" s="1388"/>
      <c r="TCQ134" s="1388"/>
      <c r="TCR134" s="1388"/>
      <c r="TCS134" s="1388"/>
      <c r="TCT134" s="1388"/>
      <c r="TCU134" s="1388"/>
      <c r="TCV134" s="1388"/>
      <c r="TCW134" s="1388"/>
      <c r="TCX134" s="1388"/>
      <c r="TCY134" s="1388"/>
      <c r="TCZ134" s="1388"/>
      <c r="TDA134" s="1388"/>
      <c r="TDB134" s="1388"/>
      <c r="TDC134" s="1388"/>
      <c r="TDD134" s="1388"/>
      <c r="TDE134" s="1388"/>
      <c r="TDF134" s="1388"/>
      <c r="TDG134" s="1388"/>
      <c r="TDH134" s="1388"/>
      <c r="TDI134" s="1388"/>
      <c r="TDJ134" s="1388"/>
      <c r="TDK134" s="1388"/>
      <c r="TDL134" s="1388"/>
      <c r="TDM134" s="1388"/>
      <c r="TDN134" s="1388"/>
      <c r="TDO134" s="1388"/>
      <c r="TDP134" s="1388"/>
      <c r="TDQ134" s="1388"/>
      <c r="TDR134" s="1388"/>
      <c r="TDS134" s="1388"/>
      <c r="TDT134" s="1388"/>
      <c r="TDU134" s="1388"/>
      <c r="TDV134" s="1388"/>
      <c r="TDW134" s="1388"/>
      <c r="TDX134" s="1388"/>
      <c r="TDY134" s="1388"/>
      <c r="TDZ134" s="1388"/>
      <c r="TEA134" s="1388"/>
      <c r="TEB134" s="1388"/>
      <c r="TEC134" s="1388"/>
      <c r="TED134" s="1388"/>
      <c r="TEE134" s="1388"/>
      <c r="TEF134" s="1388"/>
      <c r="TEG134" s="1388"/>
      <c r="TEH134" s="1388"/>
      <c r="TEI134" s="1388"/>
      <c r="TEJ134" s="1388"/>
      <c r="TEK134" s="1388"/>
      <c r="TEL134" s="1388"/>
      <c r="TEM134" s="1388"/>
      <c r="TEN134" s="1388"/>
      <c r="TEO134" s="1388"/>
      <c r="TEP134" s="1388"/>
      <c r="TEQ134" s="1388"/>
      <c r="TER134" s="1388"/>
      <c r="TES134" s="1388"/>
      <c r="TET134" s="1388"/>
      <c r="TEU134" s="1388"/>
      <c r="TEV134" s="1388"/>
      <c r="TEW134" s="1388"/>
      <c r="TEX134" s="1388"/>
      <c r="TEY134" s="1388"/>
      <c r="TEZ134" s="1388"/>
      <c r="TFA134" s="1388"/>
      <c r="TFB134" s="1388"/>
      <c r="TFC134" s="1388"/>
      <c r="TFD134" s="1388"/>
      <c r="TFE134" s="1388"/>
      <c r="TFF134" s="1388"/>
      <c r="TFG134" s="1388"/>
      <c r="TFH134" s="1388"/>
      <c r="TFI134" s="1388"/>
      <c r="TFJ134" s="1388"/>
      <c r="TFK134" s="1388"/>
      <c r="TFL134" s="1388"/>
      <c r="TFM134" s="1388"/>
      <c r="TFN134" s="1388"/>
      <c r="TFO134" s="1388"/>
      <c r="TFP134" s="1388"/>
      <c r="TFQ134" s="1388"/>
      <c r="TFR134" s="1388"/>
      <c r="TFS134" s="1388"/>
      <c r="TFT134" s="1388"/>
      <c r="TFU134" s="1388"/>
      <c r="TFV134" s="1388"/>
      <c r="TFW134" s="1388"/>
      <c r="TFX134" s="1388"/>
      <c r="TFY134" s="1388"/>
      <c r="TFZ134" s="1388"/>
      <c r="TGA134" s="1388"/>
      <c r="TGB134" s="1388"/>
      <c r="TGC134" s="1388"/>
      <c r="TGD134" s="1388"/>
      <c r="TGE134" s="1388"/>
      <c r="TGF134" s="1388"/>
      <c r="TGG134" s="1388"/>
      <c r="TGH134" s="1388"/>
      <c r="TGI134" s="1388"/>
      <c r="TGJ134" s="1388"/>
      <c r="TGK134" s="1388"/>
      <c r="TGL134" s="1388"/>
      <c r="TGM134" s="1388"/>
      <c r="TGN134" s="1388"/>
      <c r="TGO134" s="1388"/>
      <c r="TGP134" s="1388"/>
      <c r="TGQ134" s="1388"/>
      <c r="TGR134" s="1388"/>
      <c r="TGS134" s="1388"/>
      <c r="TGT134" s="1388"/>
      <c r="TGU134" s="1388"/>
      <c r="TGV134" s="1388"/>
      <c r="TGW134" s="1388"/>
      <c r="TGX134" s="1388"/>
      <c r="TGY134" s="1388"/>
      <c r="TGZ134" s="1388"/>
      <c r="THA134" s="1388"/>
      <c r="THB134" s="1388"/>
      <c r="THC134" s="1388"/>
      <c r="THD134" s="1388"/>
      <c r="THE134" s="1388"/>
      <c r="THF134" s="1388"/>
      <c r="THG134" s="1388"/>
      <c r="THH134" s="1388"/>
      <c r="THI134" s="1388"/>
      <c r="THJ134" s="1388"/>
      <c r="THK134" s="1388"/>
      <c r="THL134" s="1388"/>
      <c r="THM134" s="1388"/>
      <c r="THN134" s="1388"/>
      <c r="THO134" s="1388"/>
      <c r="THP134" s="1388"/>
      <c r="THQ134" s="1388"/>
      <c r="THR134" s="1388"/>
      <c r="THS134" s="1388"/>
      <c r="THT134" s="1388"/>
      <c r="THU134" s="1388"/>
      <c r="THV134" s="1388"/>
      <c r="THW134" s="1388"/>
      <c r="THX134" s="1388"/>
      <c r="THY134" s="1388"/>
      <c r="THZ134" s="1388"/>
      <c r="TIA134" s="1388"/>
      <c r="TIB134" s="1388"/>
      <c r="TIC134" s="1388"/>
      <c r="TID134" s="1388"/>
      <c r="TIE134" s="1388"/>
      <c r="TIF134" s="1388"/>
      <c r="TIG134" s="1388"/>
      <c r="TIH134" s="1388"/>
      <c r="TII134" s="1388"/>
      <c r="TIJ134" s="1388"/>
      <c r="TIK134" s="1388"/>
      <c r="TIL134" s="1388"/>
      <c r="TIM134" s="1388"/>
      <c r="TIN134" s="1388"/>
      <c r="TIO134" s="1388"/>
      <c r="TIP134" s="1388"/>
      <c r="TIQ134" s="1388"/>
      <c r="TIR134" s="1388"/>
      <c r="TIS134" s="1388"/>
      <c r="TIT134" s="1388"/>
      <c r="TIU134" s="1388"/>
      <c r="TIV134" s="1388"/>
      <c r="TIW134" s="1388"/>
      <c r="TIX134" s="1388"/>
      <c r="TIY134" s="1388"/>
      <c r="TIZ134" s="1388"/>
      <c r="TJA134" s="1388"/>
      <c r="TJB134" s="1388"/>
      <c r="TJC134" s="1388"/>
      <c r="TJD134" s="1388"/>
      <c r="TJE134" s="1388"/>
      <c r="TJF134" s="1388"/>
      <c r="TJG134" s="1388"/>
      <c r="TJH134" s="1388"/>
      <c r="TJI134" s="1388"/>
      <c r="TJJ134" s="1388"/>
      <c r="TJK134" s="1388"/>
      <c r="TJL134" s="1388"/>
      <c r="TJM134" s="1388"/>
      <c r="TJN134" s="1388"/>
      <c r="TJO134" s="1388"/>
      <c r="TJP134" s="1388"/>
      <c r="TJQ134" s="1388"/>
      <c r="TJR134" s="1388"/>
      <c r="TJS134" s="1388"/>
      <c r="TJT134" s="1388"/>
      <c r="TJU134" s="1388"/>
      <c r="TJV134" s="1388"/>
      <c r="TJW134" s="1388"/>
      <c r="TJX134" s="1388"/>
      <c r="TJY134" s="1388"/>
      <c r="TJZ134" s="1388"/>
      <c r="TKA134" s="1388"/>
      <c r="TKB134" s="1388"/>
      <c r="TKC134" s="1388"/>
      <c r="TKD134" s="1388"/>
      <c r="TKE134" s="1388"/>
      <c r="TKF134" s="1388"/>
      <c r="TKG134" s="1388"/>
      <c r="TKH134" s="1388"/>
      <c r="TKI134" s="1388"/>
      <c r="TKJ134" s="1388"/>
      <c r="TKK134" s="1388"/>
      <c r="TKL134" s="1388"/>
      <c r="TKM134" s="1388"/>
      <c r="TKN134" s="1388"/>
      <c r="TKO134" s="1388"/>
      <c r="TKP134" s="1388"/>
      <c r="TKQ134" s="1388"/>
      <c r="TKR134" s="1388"/>
      <c r="TKS134" s="1388"/>
      <c r="TKT134" s="1388"/>
      <c r="TKU134" s="1388"/>
      <c r="TKV134" s="1388"/>
      <c r="TKW134" s="1388"/>
      <c r="TKX134" s="1388"/>
      <c r="TKY134" s="1388"/>
      <c r="TKZ134" s="1388"/>
      <c r="TLA134" s="1388"/>
      <c r="TLB134" s="1388"/>
      <c r="TLC134" s="1388"/>
      <c r="TLD134" s="1388"/>
      <c r="TLE134" s="1388"/>
      <c r="TLF134" s="1388"/>
      <c r="TLG134" s="1388"/>
      <c r="TLH134" s="1388"/>
      <c r="TLI134" s="1388"/>
      <c r="TLJ134" s="1388"/>
      <c r="TLK134" s="1388"/>
      <c r="TLL134" s="1388"/>
      <c r="TLM134" s="1388"/>
      <c r="TLN134" s="1388"/>
      <c r="TLO134" s="1388"/>
      <c r="TLP134" s="1388"/>
      <c r="TLQ134" s="1388"/>
      <c r="TLR134" s="1388"/>
      <c r="TLS134" s="1388"/>
      <c r="TLT134" s="1388"/>
      <c r="TLU134" s="1388"/>
      <c r="TLV134" s="1388"/>
      <c r="TLW134" s="1388"/>
      <c r="TLX134" s="1388"/>
      <c r="TLY134" s="1388"/>
      <c r="TLZ134" s="1388"/>
      <c r="TMA134" s="1388"/>
      <c r="TMB134" s="1388"/>
      <c r="TMC134" s="1388"/>
      <c r="TMD134" s="1388"/>
      <c r="TME134" s="1388"/>
      <c r="TMF134" s="1388"/>
      <c r="TMG134" s="1388"/>
      <c r="TMH134" s="1388"/>
      <c r="TMI134" s="1388"/>
      <c r="TMJ134" s="1388"/>
      <c r="TMK134" s="1388"/>
      <c r="TML134" s="1388"/>
      <c r="TMM134" s="1388"/>
      <c r="TMN134" s="1388"/>
      <c r="TMO134" s="1388"/>
      <c r="TMP134" s="1388"/>
      <c r="TMQ134" s="1388"/>
      <c r="TMR134" s="1388"/>
      <c r="TMS134" s="1388"/>
      <c r="TMT134" s="1388"/>
      <c r="TMU134" s="1388"/>
      <c r="TMV134" s="1388"/>
      <c r="TMW134" s="1388"/>
      <c r="TMX134" s="1388"/>
      <c r="TMY134" s="1388"/>
      <c r="TMZ134" s="1388"/>
      <c r="TNA134" s="1388"/>
      <c r="TNB134" s="1388"/>
      <c r="TNC134" s="1388"/>
      <c r="TND134" s="1388"/>
      <c r="TNE134" s="1388"/>
      <c r="TNF134" s="1388"/>
      <c r="TNG134" s="1388"/>
      <c r="TNH134" s="1388"/>
      <c r="TNI134" s="1388"/>
      <c r="TNJ134" s="1388"/>
      <c r="TNK134" s="1388"/>
      <c r="TNL134" s="1388"/>
      <c r="TNM134" s="1388"/>
      <c r="TNN134" s="1388"/>
      <c r="TNO134" s="1388"/>
      <c r="TNP134" s="1388"/>
      <c r="TNQ134" s="1388"/>
      <c r="TNR134" s="1388"/>
      <c r="TNS134" s="1388"/>
      <c r="TNT134" s="1388"/>
      <c r="TNU134" s="1388"/>
      <c r="TNV134" s="1388"/>
      <c r="TNW134" s="1388"/>
      <c r="TNX134" s="1388"/>
      <c r="TNY134" s="1388"/>
      <c r="TNZ134" s="1388"/>
      <c r="TOA134" s="1388"/>
      <c r="TOB134" s="1388"/>
      <c r="TOC134" s="1388"/>
      <c r="TOD134" s="1388"/>
      <c r="TOE134" s="1388"/>
      <c r="TOF134" s="1388"/>
      <c r="TOG134" s="1388"/>
      <c r="TOH134" s="1388"/>
      <c r="TOI134" s="1388"/>
      <c r="TOJ134" s="1388"/>
      <c r="TOK134" s="1388"/>
      <c r="TOL134" s="1388"/>
      <c r="TOM134" s="1388"/>
      <c r="TON134" s="1388"/>
      <c r="TOO134" s="1388"/>
      <c r="TOP134" s="1388"/>
      <c r="TOQ134" s="1388"/>
      <c r="TOR134" s="1388"/>
      <c r="TOS134" s="1388"/>
      <c r="TOT134" s="1388"/>
      <c r="TOU134" s="1388"/>
      <c r="TOV134" s="1388"/>
      <c r="TOW134" s="1388"/>
      <c r="TOX134" s="1388"/>
      <c r="TOY134" s="1388"/>
      <c r="TOZ134" s="1388"/>
      <c r="TPA134" s="1388"/>
      <c r="TPB134" s="1388"/>
      <c r="TPC134" s="1388"/>
      <c r="TPD134" s="1388"/>
      <c r="TPE134" s="1388"/>
      <c r="TPF134" s="1388"/>
      <c r="TPG134" s="1388"/>
      <c r="TPH134" s="1388"/>
      <c r="TPI134" s="1388"/>
      <c r="TPJ134" s="1388"/>
      <c r="TPK134" s="1388"/>
      <c r="TPL134" s="1388"/>
      <c r="TPM134" s="1388"/>
      <c r="TPN134" s="1388"/>
      <c r="TPO134" s="1388"/>
      <c r="TPP134" s="1388"/>
      <c r="TPQ134" s="1388"/>
      <c r="TPR134" s="1388"/>
      <c r="TPS134" s="1388"/>
      <c r="TPT134" s="1388"/>
      <c r="TPU134" s="1388"/>
      <c r="TPV134" s="1388"/>
      <c r="TPW134" s="1388"/>
      <c r="TPX134" s="1388"/>
      <c r="TPY134" s="1388"/>
      <c r="TPZ134" s="1388"/>
      <c r="TQA134" s="1388"/>
      <c r="TQB134" s="1388"/>
      <c r="TQC134" s="1388"/>
      <c r="TQD134" s="1388"/>
      <c r="TQE134" s="1388"/>
      <c r="TQF134" s="1388"/>
      <c r="TQG134" s="1388"/>
      <c r="TQH134" s="1388"/>
      <c r="TQI134" s="1388"/>
      <c r="TQJ134" s="1388"/>
      <c r="TQK134" s="1388"/>
      <c r="TQL134" s="1388"/>
      <c r="TQM134" s="1388"/>
      <c r="TQN134" s="1388"/>
      <c r="TQO134" s="1388"/>
      <c r="TQP134" s="1388"/>
      <c r="TQQ134" s="1388"/>
      <c r="TQR134" s="1388"/>
      <c r="TQS134" s="1388"/>
      <c r="TQT134" s="1388"/>
      <c r="TQU134" s="1388"/>
      <c r="TQV134" s="1388"/>
      <c r="TQW134" s="1388"/>
      <c r="TQX134" s="1388"/>
      <c r="TQY134" s="1388"/>
      <c r="TQZ134" s="1388"/>
      <c r="TRA134" s="1388"/>
      <c r="TRB134" s="1388"/>
      <c r="TRC134" s="1388"/>
      <c r="TRD134" s="1388"/>
      <c r="TRE134" s="1388"/>
      <c r="TRF134" s="1388"/>
      <c r="TRG134" s="1388"/>
      <c r="TRH134" s="1388"/>
      <c r="TRI134" s="1388"/>
      <c r="TRJ134" s="1388"/>
      <c r="TRK134" s="1388"/>
      <c r="TRL134" s="1388"/>
      <c r="TRM134" s="1388"/>
      <c r="TRN134" s="1388"/>
      <c r="TRO134" s="1388"/>
      <c r="TRP134" s="1388"/>
      <c r="TRQ134" s="1388"/>
      <c r="TRR134" s="1388"/>
      <c r="TRS134" s="1388"/>
      <c r="TRT134" s="1388"/>
      <c r="TRU134" s="1388"/>
      <c r="TRV134" s="1388"/>
      <c r="TRW134" s="1388"/>
      <c r="TRX134" s="1388"/>
      <c r="TRY134" s="1388"/>
      <c r="TRZ134" s="1388"/>
      <c r="TSA134" s="1388"/>
      <c r="TSB134" s="1388"/>
      <c r="TSC134" s="1388"/>
      <c r="TSD134" s="1388"/>
      <c r="TSE134" s="1388"/>
      <c r="TSF134" s="1388"/>
      <c r="TSG134" s="1388"/>
      <c r="TSH134" s="1388"/>
      <c r="TSI134" s="1388"/>
      <c r="TSJ134" s="1388"/>
      <c r="TSK134" s="1388"/>
      <c r="TSL134" s="1388"/>
      <c r="TSM134" s="1388"/>
      <c r="TSN134" s="1388"/>
      <c r="TSO134" s="1388"/>
      <c r="TSP134" s="1388"/>
      <c r="TSQ134" s="1388"/>
      <c r="TSR134" s="1388"/>
      <c r="TSS134" s="1388"/>
      <c r="TST134" s="1388"/>
      <c r="TSU134" s="1388"/>
      <c r="TSV134" s="1388"/>
      <c r="TSW134" s="1388"/>
      <c r="TSX134" s="1388"/>
      <c r="TSY134" s="1388"/>
      <c r="TSZ134" s="1388"/>
      <c r="TTA134" s="1388"/>
      <c r="TTB134" s="1388"/>
      <c r="TTC134" s="1388"/>
      <c r="TTD134" s="1388"/>
      <c r="TTE134" s="1388"/>
      <c r="TTF134" s="1388"/>
      <c r="TTG134" s="1388"/>
      <c r="TTH134" s="1388"/>
      <c r="TTI134" s="1388"/>
      <c r="TTJ134" s="1388"/>
      <c r="TTK134" s="1388"/>
      <c r="TTL134" s="1388"/>
      <c r="TTM134" s="1388"/>
      <c r="TTN134" s="1388"/>
      <c r="TTO134" s="1388"/>
      <c r="TTP134" s="1388"/>
      <c r="TTQ134" s="1388"/>
      <c r="TTR134" s="1388"/>
      <c r="TTS134" s="1388"/>
      <c r="TTT134" s="1388"/>
      <c r="TTU134" s="1388"/>
      <c r="TTV134" s="1388"/>
      <c r="TTW134" s="1388"/>
      <c r="TTX134" s="1388"/>
      <c r="TTY134" s="1388"/>
      <c r="TTZ134" s="1388"/>
      <c r="TUA134" s="1388"/>
      <c r="TUB134" s="1388"/>
      <c r="TUC134" s="1388"/>
      <c r="TUD134" s="1388"/>
      <c r="TUE134" s="1388"/>
      <c r="TUF134" s="1388"/>
      <c r="TUG134" s="1388"/>
      <c r="TUH134" s="1388"/>
      <c r="TUI134" s="1388"/>
      <c r="TUJ134" s="1388"/>
      <c r="TUK134" s="1388"/>
      <c r="TUL134" s="1388"/>
      <c r="TUM134" s="1388"/>
      <c r="TUN134" s="1388"/>
      <c r="TUO134" s="1388"/>
      <c r="TUP134" s="1388"/>
      <c r="TUQ134" s="1388"/>
      <c r="TUR134" s="1388"/>
      <c r="TUS134" s="1388"/>
      <c r="TUT134" s="1388"/>
      <c r="TUU134" s="1388"/>
      <c r="TUV134" s="1388"/>
      <c r="TUW134" s="1388"/>
      <c r="TUX134" s="1388"/>
      <c r="TUY134" s="1388"/>
      <c r="TUZ134" s="1388"/>
      <c r="TVA134" s="1388"/>
      <c r="TVB134" s="1388"/>
      <c r="TVC134" s="1388"/>
      <c r="TVD134" s="1388"/>
      <c r="TVE134" s="1388"/>
      <c r="TVF134" s="1388"/>
      <c r="TVG134" s="1388"/>
      <c r="TVH134" s="1388"/>
      <c r="TVI134" s="1388"/>
      <c r="TVJ134" s="1388"/>
      <c r="TVK134" s="1388"/>
      <c r="TVL134" s="1388"/>
      <c r="TVM134" s="1388"/>
      <c r="TVN134" s="1388"/>
      <c r="TVO134" s="1388"/>
      <c r="TVP134" s="1388"/>
      <c r="TVQ134" s="1388"/>
      <c r="TVR134" s="1388"/>
      <c r="TVS134" s="1388"/>
      <c r="TVT134" s="1388"/>
      <c r="TVU134" s="1388"/>
      <c r="TVV134" s="1388"/>
      <c r="TVW134" s="1388"/>
      <c r="TVX134" s="1388"/>
      <c r="TVY134" s="1388"/>
      <c r="TVZ134" s="1388"/>
      <c r="TWA134" s="1388"/>
      <c r="TWB134" s="1388"/>
      <c r="TWC134" s="1388"/>
      <c r="TWD134" s="1388"/>
      <c r="TWE134" s="1388"/>
      <c r="TWF134" s="1388"/>
      <c r="TWG134" s="1388"/>
      <c r="TWH134" s="1388"/>
      <c r="TWI134" s="1388"/>
      <c r="TWJ134" s="1388"/>
      <c r="TWK134" s="1388"/>
      <c r="TWL134" s="1388"/>
      <c r="TWM134" s="1388"/>
      <c r="TWN134" s="1388"/>
      <c r="TWO134" s="1388"/>
      <c r="TWP134" s="1388"/>
      <c r="TWQ134" s="1388"/>
      <c r="TWR134" s="1388"/>
      <c r="TWS134" s="1388"/>
      <c r="TWT134" s="1388"/>
      <c r="TWU134" s="1388"/>
      <c r="TWV134" s="1388"/>
      <c r="TWW134" s="1388"/>
      <c r="TWX134" s="1388"/>
      <c r="TWY134" s="1388"/>
      <c r="TWZ134" s="1388"/>
      <c r="TXA134" s="1388"/>
      <c r="TXB134" s="1388"/>
      <c r="TXC134" s="1388"/>
      <c r="TXD134" s="1388"/>
      <c r="TXE134" s="1388"/>
      <c r="TXF134" s="1388"/>
      <c r="TXG134" s="1388"/>
      <c r="TXH134" s="1388"/>
      <c r="TXI134" s="1388"/>
      <c r="TXJ134" s="1388"/>
      <c r="TXK134" s="1388"/>
      <c r="TXL134" s="1388"/>
      <c r="TXM134" s="1388"/>
      <c r="TXN134" s="1388"/>
      <c r="TXO134" s="1388"/>
      <c r="TXP134" s="1388"/>
      <c r="TXQ134" s="1388"/>
      <c r="TXR134" s="1388"/>
      <c r="TXS134" s="1388"/>
      <c r="TXT134" s="1388"/>
      <c r="TXU134" s="1388"/>
      <c r="TXV134" s="1388"/>
      <c r="TXW134" s="1388"/>
      <c r="TXX134" s="1388"/>
      <c r="TXY134" s="1388"/>
      <c r="TXZ134" s="1388"/>
      <c r="TYA134" s="1388"/>
      <c r="TYB134" s="1388"/>
      <c r="TYC134" s="1388"/>
      <c r="TYD134" s="1388"/>
      <c r="TYE134" s="1388"/>
      <c r="TYF134" s="1388"/>
      <c r="TYG134" s="1388"/>
      <c r="TYH134" s="1388"/>
      <c r="TYI134" s="1388"/>
      <c r="TYJ134" s="1388"/>
      <c r="TYK134" s="1388"/>
      <c r="TYL134" s="1388"/>
      <c r="TYM134" s="1388"/>
      <c r="TYN134" s="1388"/>
      <c r="TYO134" s="1388"/>
      <c r="TYP134" s="1388"/>
      <c r="TYQ134" s="1388"/>
      <c r="TYR134" s="1388"/>
      <c r="TYS134" s="1388"/>
      <c r="TYT134" s="1388"/>
      <c r="TYU134" s="1388"/>
      <c r="TYV134" s="1388"/>
      <c r="TYW134" s="1388"/>
      <c r="TYX134" s="1388"/>
      <c r="TYY134" s="1388"/>
      <c r="TYZ134" s="1388"/>
      <c r="TZA134" s="1388"/>
      <c r="TZB134" s="1388"/>
      <c r="TZC134" s="1388"/>
      <c r="TZD134" s="1388"/>
      <c r="TZE134" s="1388"/>
      <c r="TZF134" s="1388"/>
      <c r="TZG134" s="1388"/>
      <c r="TZH134" s="1388"/>
      <c r="TZI134" s="1388"/>
      <c r="TZJ134" s="1388"/>
      <c r="TZK134" s="1388"/>
      <c r="TZL134" s="1388"/>
      <c r="TZM134" s="1388"/>
      <c r="TZN134" s="1388"/>
      <c r="TZO134" s="1388"/>
      <c r="TZP134" s="1388"/>
      <c r="TZQ134" s="1388"/>
      <c r="TZR134" s="1388"/>
      <c r="TZS134" s="1388"/>
      <c r="TZT134" s="1388"/>
      <c r="TZU134" s="1388"/>
      <c r="TZV134" s="1388"/>
      <c r="TZW134" s="1388"/>
      <c r="TZX134" s="1388"/>
      <c r="TZY134" s="1388"/>
      <c r="TZZ134" s="1388"/>
      <c r="UAA134" s="1388"/>
      <c r="UAB134" s="1388"/>
      <c r="UAC134" s="1388"/>
      <c r="UAD134" s="1388"/>
      <c r="UAE134" s="1388"/>
      <c r="UAF134" s="1388"/>
      <c r="UAG134" s="1388"/>
      <c r="UAH134" s="1388"/>
      <c r="UAI134" s="1388"/>
      <c r="UAJ134" s="1388"/>
      <c r="UAK134" s="1388"/>
      <c r="UAL134" s="1388"/>
      <c r="UAM134" s="1388"/>
      <c r="UAN134" s="1388"/>
      <c r="UAO134" s="1388"/>
      <c r="UAP134" s="1388"/>
      <c r="UAQ134" s="1388"/>
      <c r="UAR134" s="1388"/>
      <c r="UAS134" s="1388"/>
      <c r="UAT134" s="1388"/>
      <c r="UAU134" s="1388"/>
      <c r="UAV134" s="1388"/>
      <c r="UAW134" s="1388"/>
      <c r="UAX134" s="1388"/>
      <c r="UAY134" s="1388"/>
      <c r="UAZ134" s="1388"/>
      <c r="UBA134" s="1388"/>
      <c r="UBB134" s="1388"/>
      <c r="UBC134" s="1388"/>
      <c r="UBD134" s="1388"/>
      <c r="UBE134" s="1388"/>
      <c r="UBF134" s="1388"/>
      <c r="UBG134" s="1388"/>
      <c r="UBH134" s="1388"/>
      <c r="UBI134" s="1388"/>
      <c r="UBJ134" s="1388"/>
      <c r="UBK134" s="1388"/>
      <c r="UBL134" s="1388"/>
      <c r="UBM134" s="1388"/>
      <c r="UBN134" s="1388"/>
      <c r="UBO134" s="1388"/>
      <c r="UBP134" s="1388"/>
      <c r="UBQ134" s="1388"/>
      <c r="UBR134" s="1388"/>
      <c r="UBS134" s="1388"/>
      <c r="UBT134" s="1388"/>
      <c r="UBU134" s="1388"/>
      <c r="UBV134" s="1388"/>
      <c r="UBW134" s="1388"/>
      <c r="UBX134" s="1388"/>
      <c r="UBY134" s="1388"/>
      <c r="UBZ134" s="1388"/>
      <c r="UCA134" s="1388"/>
      <c r="UCB134" s="1388"/>
      <c r="UCC134" s="1388"/>
      <c r="UCD134" s="1388"/>
      <c r="UCE134" s="1388"/>
      <c r="UCF134" s="1388"/>
      <c r="UCG134" s="1388"/>
      <c r="UCH134" s="1388"/>
      <c r="UCI134" s="1388"/>
      <c r="UCJ134" s="1388"/>
      <c r="UCK134" s="1388"/>
      <c r="UCL134" s="1388"/>
      <c r="UCM134" s="1388"/>
      <c r="UCN134" s="1388"/>
      <c r="UCO134" s="1388"/>
      <c r="UCP134" s="1388"/>
      <c r="UCQ134" s="1388"/>
      <c r="UCR134" s="1388"/>
      <c r="UCS134" s="1388"/>
      <c r="UCT134" s="1388"/>
      <c r="UCU134" s="1388"/>
      <c r="UCV134" s="1388"/>
      <c r="UCW134" s="1388"/>
      <c r="UCX134" s="1388"/>
      <c r="UCY134" s="1388"/>
      <c r="UCZ134" s="1388"/>
      <c r="UDA134" s="1388"/>
      <c r="UDB134" s="1388"/>
      <c r="UDC134" s="1388"/>
      <c r="UDD134" s="1388"/>
      <c r="UDE134" s="1388"/>
      <c r="UDF134" s="1388"/>
      <c r="UDG134" s="1388"/>
      <c r="UDH134" s="1388"/>
      <c r="UDI134" s="1388"/>
      <c r="UDJ134" s="1388"/>
      <c r="UDK134" s="1388"/>
      <c r="UDL134" s="1388"/>
      <c r="UDM134" s="1388"/>
      <c r="UDN134" s="1388"/>
      <c r="UDO134" s="1388"/>
      <c r="UDP134" s="1388"/>
      <c r="UDQ134" s="1388"/>
      <c r="UDR134" s="1388"/>
      <c r="UDS134" s="1388"/>
      <c r="UDT134" s="1388"/>
      <c r="UDU134" s="1388"/>
      <c r="UDV134" s="1388"/>
      <c r="UDW134" s="1388"/>
      <c r="UDX134" s="1388"/>
      <c r="UDY134" s="1388"/>
      <c r="UDZ134" s="1388"/>
      <c r="UEA134" s="1388"/>
      <c r="UEB134" s="1388"/>
      <c r="UEC134" s="1388"/>
      <c r="UED134" s="1388"/>
      <c r="UEE134" s="1388"/>
      <c r="UEF134" s="1388"/>
      <c r="UEG134" s="1388"/>
      <c r="UEH134" s="1388"/>
      <c r="UEI134" s="1388"/>
      <c r="UEJ134" s="1388"/>
      <c r="UEK134" s="1388"/>
      <c r="UEL134" s="1388"/>
      <c r="UEM134" s="1388"/>
      <c r="UEN134" s="1388"/>
      <c r="UEO134" s="1388"/>
      <c r="UEP134" s="1388"/>
      <c r="UEQ134" s="1388"/>
      <c r="UER134" s="1388"/>
      <c r="UES134" s="1388"/>
      <c r="UET134" s="1388"/>
      <c r="UEU134" s="1388"/>
      <c r="UEV134" s="1388"/>
      <c r="UEW134" s="1388"/>
      <c r="UEX134" s="1388"/>
      <c r="UEY134" s="1388"/>
      <c r="UEZ134" s="1388"/>
      <c r="UFA134" s="1388"/>
      <c r="UFB134" s="1388"/>
      <c r="UFC134" s="1388"/>
      <c r="UFD134" s="1388"/>
      <c r="UFE134" s="1388"/>
      <c r="UFF134" s="1388"/>
      <c r="UFG134" s="1388"/>
      <c r="UFH134" s="1388"/>
      <c r="UFI134" s="1388"/>
      <c r="UFJ134" s="1388"/>
      <c r="UFK134" s="1388"/>
      <c r="UFL134" s="1388"/>
      <c r="UFM134" s="1388"/>
      <c r="UFN134" s="1388"/>
      <c r="UFO134" s="1388"/>
      <c r="UFP134" s="1388"/>
      <c r="UFQ134" s="1388"/>
      <c r="UFR134" s="1388"/>
      <c r="UFS134" s="1388"/>
      <c r="UFT134" s="1388"/>
      <c r="UFU134" s="1388"/>
      <c r="UFV134" s="1388"/>
      <c r="UFW134" s="1388"/>
      <c r="UFX134" s="1388"/>
      <c r="UFY134" s="1388"/>
      <c r="UFZ134" s="1388"/>
      <c r="UGA134" s="1388"/>
      <c r="UGB134" s="1388"/>
      <c r="UGC134" s="1388"/>
      <c r="UGD134" s="1388"/>
      <c r="UGE134" s="1388"/>
      <c r="UGF134" s="1388"/>
      <c r="UGG134" s="1388"/>
      <c r="UGH134" s="1388"/>
      <c r="UGI134" s="1388"/>
      <c r="UGJ134" s="1388"/>
      <c r="UGK134" s="1388"/>
      <c r="UGL134" s="1388"/>
      <c r="UGM134" s="1388"/>
      <c r="UGN134" s="1388"/>
      <c r="UGO134" s="1388"/>
      <c r="UGP134" s="1388"/>
      <c r="UGQ134" s="1388"/>
      <c r="UGR134" s="1388"/>
      <c r="UGS134" s="1388"/>
      <c r="UGT134" s="1388"/>
      <c r="UGU134" s="1388"/>
      <c r="UGV134" s="1388"/>
      <c r="UGW134" s="1388"/>
      <c r="UGX134" s="1388"/>
      <c r="UGY134" s="1388"/>
      <c r="UGZ134" s="1388"/>
      <c r="UHA134" s="1388"/>
      <c r="UHB134" s="1388"/>
      <c r="UHC134" s="1388"/>
      <c r="UHD134" s="1388"/>
      <c r="UHE134" s="1388"/>
      <c r="UHF134" s="1388"/>
      <c r="UHG134" s="1388"/>
      <c r="UHH134" s="1388"/>
      <c r="UHI134" s="1388"/>
      <c r="UHJ134" s="1388"/>
      <c r="UHK134" s="1388"/>
      <c r="UHL134" s="1388"/>
      <c r="UHM134" s="1388"/>
      <c r="UHN134" s="1388"/>
      <c r="UHO134" s="1388"/>
      <c r="UHP134" s="1388"/>
      <c r="UHQ134" s="1388"/>
      <c r="UHR134" s="1388"/>
      <c r="UHS134" s="1388"/>
      <c r="UHT134" s="1388"/>
      <c r="UHU134" s="1388"/>
      <c r="UHV134" s="1388"/>
      <c r="UHW134" s="1388"/>
      <c r="UHX134" s="1388"/>
      <c r="UHY134" s="1388"/>
      <c r="UHZ134" s="1388"/>
      <c r="UIA134" s="1388"/>
      <c r="UIB134" s="1388"/>
      <c r="UIC134" s="1388"/>
      <c r="UID134" s="1388"/>
      <c r="UIE134" s="1388"/>
      <c r="UIF134" s="1388"/>
      <c r="UIG134" s="1388"/>
      <c r="UIH134" s="1388"/>
      <c r="UII134" s="1388"/>
      <c r="UIJ134" s="1388"/>
      <c r="UIK134" s="1388"/>
      <c r="UIL134" s="1388"/>
      <c r="UIM134" s="1388"/>
      <c r="UIN134" s="1388"/>
      <c r="UIO134" s="1388"/>
      <c r="UIP134" s="1388"/>
      <c r="UIQ134" s="1388"/>
      <c r="UIR134" s="1388"/>
      <c r="UIS134" s="1388"/>
      <c r="UIT134" s="1388"/>
      <c r="UIU134" s="1388"/>
      <c r="UIV134" s="1388"/>
      <c r="UIW134" s="1388"/>
      <c r="UIX134" s="1388"/>
      <c r="UIY134" s="1388"/>
      <c r="UIZ134" s="1388"/>
      <c r="UJA134" s="1388"/>
      <c r="UJB134" s="1388"/>
      <c r="UJC134" s="1388"/>
      <c r="UJD134" s="1388"/>
      <c r="UJE134" s="1388"/>
      <c r="UJF134" s="1388"/>
      <c r="UJG134" s="1388"/>
      <c r="UJH134" s="1388"/>
      <c r="UJI134" s="1388"/>
      <c r="UJJ134" s="1388"/>
      <c r="UJK134" s="1388"/>
      <c r="UJL134" s="1388"/>
      <c r="UJM134" s="1388"/>
      <c r="UJN134" s="1388"/>
      <c r="UJO134" s="1388"/>
      <c r="UJP134" s="1388"/>
      <c r="UJQ134" s="1388"/>
      <c r="UJR134" s="1388"/>
      <c r="UJS134" s="1388"/>
      <c r="UJT134" s="1388"/>
      <c r="UJU134" s="1388"/>
      <c r="UJV134" s="1388"/>
      <c r="UJW134" s="1388"/>
      <c r="UJX134" s="1388"/>
      <c r="UJY134" s="1388"/>
      <c r="UJZ134" s="1388"/>
      <c r="UKA134" s="1388"/>
      <c r="UKB134" s="1388"/>
      <c r="UKC134" s="1388"/>
      <c r="UKD134" s="1388"/>
      <c r="UKE134" s="1388"/>
      <c r="UKF134" s="1388"/>
      <c r="UKG134" s="1388"/>
      <c r="UKH134" s="1388"/>
      <c r="UKI134" s="1388"/>
      <c r="UKJ134" s="1388"/>
      <c r="UKK134" s="1388"/>
      <c r="UKL134" s="1388"/>
      <c r="UKM134" s="1388"/>
      <c r="UKN134" s="1388"/>
      <c r="UKO134" s="1388"/>
      <c r="UKP134" s="1388"/>
      <c r="UKQ134" s="1388"/>
      <c r="UKR134" s="1388"/>
      <c r="UKS134" s="1388"/>
      <c r="UKT134" s="1388"/>
      <c r="UKU134" s="1388"/>
      <c r="UKV134" s="1388"/>
      <c r="UKW134" s="1388"/>
      <c r="UKX134" s="1388"/>
      <c r="UKY134" s="1388"/>
      <c r="UKZ134" s="1388"/>
      <c r="ULA134" s="1388"/>
      <c r="ULB134" s="1388"/>
      <c r="ULC134" s="1388"/>
      <c r="ULD134" s="1388"/>
      <c r="ULE134" s="1388"/>
      <c r="ULF134" s="1388"/>
      <c r="ULG134" s="1388"/>
      <c r="ULH134" s="1388"/>
      <c r="ULI134" s="1388"/>
      <c r="ULJ134" s="1388"/>
      <c r="ULK134" s="1388"/>
      <c r="ULL134" s="1388"/>
      <c r="ULM134" s="1388"/>
      <c r="ULN134" s="1388"/>
      <c r="ULO134" s="1388"/>
      <c r="ULP134" s="1388"/>
      <c r="ULQ134" s="1388"/>
      <c r="ULR134" s="1388"/>
      <c r="ULS134" s="1388"/>
      <c r="ULT134" s="1388"/>
      <c r="ULU134" s="1388"/>
      <c r="ULV134" s="1388"/>
      <c r="ULW134" s="1388"/>
      <c r="ULX134" s="1388"/>
      <c r="ULY134" s="1388"/>
      <c r="ULZ134" s="1388"/>
      <c r="UMA134" s="1388"/>
      <c r="UMB134" s="1388"/>
      <c r="UMC134" s="1388"/>
      <c r="UMD134" s="1388"/>
      <c r="UME134" s="1388"/>
      <c r="UMF134" s="1388"/>
      <c r="UMG134" s="1388"/>
      <c r="UMH134" s="1388"/>
      <c r="UMI134" s="1388"/>
      <c r="UMJ134" s="1388"/>
      <c r="UMK134" s="1388"/>
      <c r="UML134" s="1388"/>
      <c r="UMM134" s="1388"/>
      <c r="UMN134" s="1388"/>
      <c r="UMO134" s="1388"/>
      <c r="UMP134" s="1388"/>
      <c r="UMQ134" s="1388"/>
      <c r="UMR134" s="1388"/>
      <c r="UMS134" s="1388"/>
      <c r="UMT134" s="1388"/>
      <c r="UMU134" s="1388"/>
      <c r="UMV134" s="1388"/>
      <c r="UMW134" s="1388"/>
      <c r="UMX134" s="1388"/>
      <c r="UMY134" s="1388"/>
      <c r="UMZ134" s="1388"/>
      <c r="UNA134" s="1388"/>
      <c r="UNB134" s="1388"/>
      <c r="UNC134" s="1388"/>
      <c r="UND134" s="1388"/>
      <c r="UNE134" s="1388"/>
      <c r="UNF134" s="1388"/>
      <c r="UNG134" s="1388"/>
      <c r="UNH134" s="1388"/>
      <c r="UNI134" s="1388"/>
      <c r="UNJ134" s="1388"/>
      <c r="UNK134" s="1388"/>
      <c r="UNL134" s="1388"/>
      <c r="UNM134" s="1388"/>
      <c r="UNN134" s="1388"/>
      <c r="UNO134" s="1388"/>
      <c r="UNP134" s="1388"/>
      <c r="UNQ134" s="1388"/>
      <c r="UNR134" s="1388"/>
      <c r="UNS134" s="1388"/>
      <c r="UNT134" s="1388"/>
      <c r="UNU134" s="1388"/>
      <c r="UNV134" s="1388"/>
      <c r="UNW134" s="1388"/>
      <c r="UNX134" s="1388"/>
      <c r="UNY134" s="1388"/>
      <c r="UNZ134" s="1388"/>
      <c r="UOA134" s="1388"/>
      <c r="UOB134" s="1388"/>
      <c r="UOC134" s="1388"/>
      <c r="UOD134" s="1388"/>
      <c r="UOE134" s="1388"/>
      <c r="UOF134" s="1388"/>
      <c r="UOG134" s="1388"/>
      <c r="UOH134" s="1388"/>
      <c r="UOI134" s="1388"/>
      <c r="UOJ134" s="1388"/>
      <c r="UOK134" s="1388"/>
      <c r="UOL134" s="1388"/>
      <c r="UOM134" s="1388"/>
      <c r="UON134" s="1388"/>
      <c r="UOO134" s="1388"/>
      <c r="UOP134" s="1388"/>
      <c r="UOQ134" s="1388"/>
      <c r="UOR134" s="1388"/>
      <c r="UOS134" s="1388"/>
      <c r="UOT134" s="1388"/>
      <c r="UOU134" s="1388"/>
      <c r="UOV134" s="1388"/>
      <c r="UOW134" s="1388"/>
      <c r="UOX134" s="1388"/>
      <c r="UOY134" s="1388"/>
      <c r="UOZ134" s="1388"/>
      <c r="UPA134" s="1388"/>
      <c r="UPB134" s="1388"/>
      <c r="UPC134" s="1388"/>
      <c r="UPD134" s="1388"/>
      <c r="UPE134" s="1388"/>
      <c r="UPF134" s="1388"/>
      <c r="UPG134" s="1388"/>
      <c r="UPH134" s="1388"/>
      <c r="UPI134" s="1388"/>
      <c r="UPJ134" s="1388"/>
      <c r="UPK134" s="1388"/>
      <c r="UPL134" s="1388"/>
      <c r="UPM134" s="1388"/>
      <c r="UPN134" s="1388"/>
      <c r="UPO134" s="1388"/>
      <c r="UPP134" s="1388"/>
      <c r="UPQ134" s="1388"/>
      <c r="UPR134" s="1388"/>
      <c r="UPS134" s="1388"/>
      <c r="UPT134" s="1388"/>
      <c r="UPU134" s="1388"/>
      <c r="UPV134" s="1388"/>
      <c r="UPW134" s="1388"/>
      <c r="UPX134" s="1388"/>
      <c r="UPY134" s="1388"/>
      <c r="UPZ134" s="1388"/>
      <c r="UQA134" s="1388"/>
      <c r="UQB134" s="1388"/>
      <c r="UQC134" s="1388"/>
      <c r="UQD134" s="1388"/>
      <c r="UQE134" s="1388"/>
      <c r="UQF134" s="1388"/>
      <c r="UQG134" s="1388"/>
      <c r="UQH134" s="1388"/>
      <c r="UQI134" s="1388"/>
      <c r="UQJ134" s="1388"/>
      <c r="UQK134" s="1388"/>
      <c r="UQL134" s="1388"/>
      <c r="UQM134" s="1388"/>
      <c r="UQN134" s="1388"/>
      <c r="UQO134" s="1388"/>
      <c r="UQP134" s="1388"/>
      <c r="UQQ134" s="1388"/>
      <c r="UQR134" s="1388"/>
      <c r="UQS134" s="1388"/>
      <c r="UQT134" s="1388"/>
      <c r="UQU134" s="1388"/>
      <c r="UQV134" s="1388"/>
      <c r="UQW134" s="1388"/>
      <c r="UQX134" s="1388"/>
      <c r="UQY134" s="1388"/>
      <c r="UQZ134" s="1388"/>
      <c r="URA134" s="1388"/>
      <c r="URB134" s="1388"/>
      <c r="URC134" s="1388"/>
      <c r="URD134" s="1388"/>
      <c r="URE134" s="1388"/>
      <c r="URF134" s="1388"/>
      <c r="URG134" s="1388"/>
      <c r="URH134" s="1388"/>
      <c r="URI134" s="1388"/>
      <c r="URJ134" s="1388"/>
      <c r="URK134" s="1388"/>
      <c r="URL134" s="1388"/>
      <c r="URM134" s="1388"/>
      <c r="URN134" s="1388"/>
      <c r="URO134" s="1388"/>
      <c r="URP134" s="1388"/>
      <c r="URQ134" s="1388"/>
      <c r="URR134" s="1388"/>
      <c r="URS134" s="1388"/>
      <c r="URT134" s="1388"/>
      <c r="URU134" s="1388"/>
      <c r="URV134" s="1388"/>
      <c r="URW134" s="1388"/>
      <c r="URX134" s="1388"/>
      <c r="URY134" s="1388"/>
      <c r="URZ134" s="1388"/>
      <c r="USA134" s="1388"/>
      <c r="USB134" s="1388"/>
      <c r="USC134" s="1388"/>
      <c r="USD134" s="1388"/>
      <c r="USE134" s="1388"/>
      <c r="USF134" s="1388"/>
      <c r="USG134" s="1388"/>
      <c r="USH134" s="1388"/>
      <c r="USI134" s="1388"/>
      <c r="USJ134" s="1388"/>
      <c r="USK134" s="1388"/>
      <c r="USL134" s="1388"/>
      <c r="USM134" s="1388"/>
      <c r="USN134" s="1388"/>
      <c r="USO134" s="1388"/>
      <c r="USP134" s="1388"/>
      <c r="USQ134" s="1388"/>
      <c r="USR134" s="1388"/>
      <c r="USS134" s="1388"/>
      <c r="UST134" s="1388"/>
      <c r="USU134" s="1388"/>
      <c r="USV134" s="1388"/>
      <c r="USW134" s="1388"/>
      <c r="USX134" s="1388"/>
      <c r="USY134" s="1388"/>
      <c r="USZ134" s="1388"/>
      <c r="UTA134" s="1388"/>
      <c r="UTB134" s="1388"/>
      <c r="UTC134" s="1388"/>
      <c r="UTD134" s="1388"/>
      <c r="UTE134" s="1388"/>
      <c r="UTF134" s="1388"/>
      <c r="UTG134" s="1388"/>
      <c r="UTH134" s="1388"/>
      <c r="UTI134" s="1388"/>
      <c r="UTJ134" s="1388"/>
      <c r="UTK134" s="1388"/>
      <c r="UTL134" s="1388"/>
      <c r="UTM134" s="1388"/>
      <c r="UTN134" s="1388"/>
      <c r="UTO134" s="1388"/>
      <c r="UTP134" s="1388"/>
      <c r="UTQ134" s="1388"/>
      <c r="UTR134" s="1388"/>
      <c r="UTS134" s="1388"/>
      <c r="UTT134" s="1388"/>
      <c r="UTU134" s="1388"/>
      <c r="UTV134" s="1388"/>
      <c r="UTW134" s="1388"/>
      <c r="UTX134" s="1388"/>
      <c r="UTY134" s="1388"/>
      <c r="UTZ134" s="1388"/>
      <c r="UUA134" s="1388"/>
      <c r="UUB134" s="1388"/>
      <c r="UUC134" s="1388"/>
      <c r="UUD134" s="1388"/>
      <c r="UUE134" s="1388"/>
      <c r="UUF134" s="1388"/>
      <c r="UUG134" s="1388"/>
      <c r="UUH134" s="1388"/>
      <c r="UUI134" s="1388"/>
      <c r="UUJ134" s="1388"/>
      <c r="UUK134" s="1388"/>
      <c r="UUL134" s="1388"/>
      <c r="UUM134" s="1388"/>
      <c r="UUN134" s="1388"/>
      <c r="UUO134" s="1388"/>
      <c r="UUP134" s="1388"/>
      <c r="UUQ134" s="1388"/>
      <c r="UUR134" s="1388"/>
      <c r="UUS134" s="1388"/>
      <c r="UUT134" s="1388"/>
      <c r="UUU134" s="1388"/>
      <c r="UUV134" s="1388"/>
      <c r="UUW134" s="1388"/>
      <c r="UUX134" s="1388"/>
      <c r="UUY134" s="1388"/>
      <c r="UUZ134" s="1388"/>
      <c r="UVA134" s="1388"/>
      <c r="UVB134" s="1388"/>
      <c r="UVC134" s="1388"/>
      <c r="UVD134" s="1388"/>
      <c r="UVE134" s="1388"/>
      <c r="UVF134" s="1388"/>
      <c r="UVG134" s="1388"/>
      <c r="UVH134" s="1388"/>
      <c r="UVI134" s="1388"/>
      <c r="UVJ134" s="1388"/>
      <c r="UVK134" s="1388"/>
      <c r="UVL134" s="1388"/>
      <c r="UVM134" s="1388"/>
      <c r="UVN134" s="1388"/>
      <c r="UVO134" s="1388"/>
      <c r="UVP134" s="1388"/>
      <c r="UVQ134" s="1388"/>
      <c r="UVR134" s="1388"/>
      <c r="UVS134" s="1388"/>
      <c r="UVT134" s="1388"/>
      <c r="UVU134" s="1388"/>
      <c r="UVV134" s="1388"/>
      <c r="UVW134" s="1388"/>
      <c r="UVX134" s="1388"/>
      <c r="UVY134" s="1388"/>
      <c r="UVZ134" s="1388"/>
      <c r="UWA134" s="1388"/>
      <c r="UWB134" s="1388"/>
      <c r="UWC134" s="1388"/>
      <c r="UWD134" s="1388"/>
      <c r="UWE134" s="1388"/>
      <c r="UWF134" s="1388"/>
      <c r="UWG134" s="1388"/>
      <c r="UWH134" s="1388"/>
      <c r="UWI134" s="1388"/>
      <c r="UWJ134" s="1388"/>
      <c r="UWK134" s="1388"/>
      <c r="UWL134" s="1388"/>
      <c r="UWM134" s="1388"/>
      <c r="UWN134" s="1388"/>
      <c r="UWO134" s="1388"/>
      <c r="UWP134" s="1388"/>
      <c r="UWQ134" s="1388"/>
      <c r="UWR134" s="1388"/>
      <c r="UWS134" s="1388"/>
      <c r="UWT134" s="1388"/>
      <c r="UWU134" s="1388"/>
      <c r="UWV134" s="1388"/>
      <c r="UWW134" s="1388"/>
      <c r="UWX134" s="1388"/>
      <c r="UWY134" s="1388"/>
      <c r="UWZ134" s="1388"/>
      <c r="UXA134" s="1388"/>
      <c r="UXB134" s="1388"/>
      <c r="UXC134" s="1388"/>
      <c r="UXD134" s="1388"/>
      <c r="UXE134" s="1388"/>
      <c r="UXF134" s="1388"/>
      <c r="UXG134" s="1388"/>
      <c r="UXH134" s="1388"/>
      <c r="UXI134" s="1388"/>
      <c r="UXJ134" s="1388"/>
      <c r="UXK134" s="1388"/>
      <c r="UXL134" s="1388"/>
      <c r="UXM134" s="1388"/>
      <c r="UXN134" s="1388"/>
      <c r="UXO134" s="1388"/>
      <c r="UXP134" s="1388"/>
      <c r="UXQ134" s="1388"/>
      <c r="UXR134" s="1388"/>
      <c r="UXS134" s="1388"/>
      <c r="UXT134" s="1388"/>
      <c r="UXU134" s="1388"/>
      <c r="UXV134" s="1388"/>
      <c r="UXW134" s="1388"/>
      <c r="UXX134" s="1388"/>
      <c r="UXY134" s="1388"/>
      <c r="UXZ134" s="1388"/>
      <c r="UYA134" s="1388"/>
      <c r="UYB134" s="1388"/>
      <c r="UYC134" s="1388"/>
      <c r="UYD134" s="1388"/>
      <c r="UYE134" s="1388"/>
      <c r="UYF134" s="1388"/>
      <c r="UYG134" s="1388"/>
      <c r="UYH134" s="1388"/>
      <c r="UYI134" s="1388"/>
      <c r="UYJ134" s="1388"/>
      <c r="UYK134" s="1388"/>
      <c r="UYL134" s="1388"/>
      <c r="UYM134" s="1388"/>
      <c r="UYN134" s="1388"/>
      <c r="UYO134" s="1388"/>
      <c r="UYP134" s="1388"/>
      <c r="UYQ134" s="1388"/>
      <c r="UYR134" s="1388"/>
      <c r="UYS134" s="1388"/>
      <c r="UYT134" s="1388"/>
      <c r="UYU134" s="1388"/>
      <c r="UYV134" s="1388"/>
      <c r="UYW134" s="1388"/>
      <c r="UYX134" s="1388"/>
      <c r="UYY134" s="1388"/>
      <c r="UYZ134" s="1388"/>
      <c r="UZA134" s="1388"/>
      <c r="UZB134" s="1388"/>
      <c r="UZC134" s="1388"/>
      <c r="UZD134" s="1388"/>
      <c r="UZE134" s="1388"/>
      <c r="UZF134" s="1388"/>
      <c r="UZG134" s="1388"/>
      <c r="UZH134" s="1388"/>
      <c r="UZI134" s="1388"/>
      <c r="UZJ134" s="1388"/>
      <c r="UZK134" s="1388"/>
      <c r="UZL134" s="1388"/>
      <c r="UZM134" s="1388"/>
      <c r="UZN134" s="1388"/>
      <c r="UZO134" s="1388"/>
      <c r="UZP134" s="1388"/>
      <c r="UZQ134" s="1388"/>
      <c r="UZR134" s="1388"/>
      <c r="UZS134" s="1388"/>
      <c r="UZT134" s="1388"/>
      <c r="UZU134" s="1388"/>
      <c r="UZV134" s="1388"/>
      <c r="UZW134" s="1388"/>
      <c r="UZX134" s="1388"/>
      <c r="UZY134" s="1388"/>
      <c r="UZZ134" s="1388"/>
      <c r="VAA134" s="1388"/>
      <c r="VAB134" s="1388"/>
      <c r="VAC134" s="1388"/>
      <c r="VAD134" s="1388"/>
      <c r="VAE134" s="1388"/>
      <c r="VAF134" s="1388"/>
      <c r="VAG134" s="1388"/>
      <c r="VAH134" s="1388"/>
      <c r="VAI134" s="1388"/>
      <c r="VAJ134" s="1388"/>
      <c r="VAK134" s="1388"/>
      <c r="VAL134" s="1388"/>
      <c r="VAM134" s="1388"/>
      <c r="VAN134" s="1388"/>
      <c r="VAO134" s="1388"/>
      <c r="VAP134" s="1388"/>
      <c r="VAQ134" s="1388"/>
      <c r="VAR134" s="1388"/>
      <c r="VAS134" s="1388"/>
      <c r="VAT134" s="1388"/>
      <c r="VAU134" s="1388"/>
      <c r="VAV134" s="1388"/>
      <c r="VAW134" s="1388"/>
      <c r="VAX134" s="1388"/>
      <c r="VAY134" s="1388"/>
      <c r="VAZ134" s="1388"/>
      <c r="VBA134" s="1388"/>
      <c r="VBB134" s="1388"/>
      <c r="VBC134" s="1388"/>
      <c r="VBD134" s="1388"/>
      <c r="VBE134" s="1388"/>
      <c r="VBF134" s="1388"/>
      <c r="VBG134" s="1388"/>
      <c r="VBH134" s="1388"/>
      <c r="VBI134" s="1388"/>
      <c r="VBJ134" s="1388"/>
      <c r="VBK134" s="1388"/>
      <c r="VBL134" s="1388"/>
      <c r="VBM134" s="1388"/>
      <c r="VBN134" s="1388"/>
      <c r="VBO134" s="1388"/>
      <c r="VBP134" s="1388"/>
      <c r="VBQ134" s="1388"/>
      <c r="VBR134" s="1388"/>
      <c r="VBS134" s="1388"/>
      <c r="VBT134" s="1388"/>
      <c r="VBU134" s="1388"/>
      <c r="VBV134" s="1388"/>
      <c r="VBW134" s="1388"/>
      <c r="VBX134" s="1388"/>
      <c r="VBY134" s="1388"/>
      <c r="VBZ134" s="1388"/>
      <c r="VCA134" s="1388"/>
      <c r="VCB134" s="1388"/>
      <c r="VCC134" s="1388"/>
      <c r="VCD134" s="1388"/>
      <c r="VCE134" s="1388"/>
      <c r="VCF134" s="1388"/>
      <c r="VCG134" s="1388"/>
      <c r="VCH134" s="1388"/>
      <c r="VCI134" s="1388"/>
      <c r="VCJ134" s="1388"/>
      <c r="VCK134" s="1388"/>
      <c r="VCL134" s="1388"/>
      <c r="VCM134" s="1388"/>
      <c r="VCN134" s="1388"/>
      <c r="VCO134" s="1388"/>
      <c r="VCP134" s="1388"/>
      <c r="VCQ134" s="1388"/>
      <c r="VCR134" s="1388"/>
      <c r="VCS134" s="1388"/>
      <c r="VCT134" s="1388"/>
      <c r="VCU134" s="1388"/>
      <c r="VCV134" s="1388"/>
      <c r="VCW134" s="1388"/>
      <c r="VCX134" s="1388"/>
      <c r="VCY134" s="1388"/>
      <c r="VCZ134" s="1388"/>
      <c r="VDA134" s="1388"/>
      <c r="VDB134" s="1388"/>
      <c r="VDC134" s="1388"/>
      <c r="VDD134" s="1388"/>
      <c r="VDE134" s="1388"/>
      <c r="VDF134" s="1388"/>
      <c r="VDG134" s="1388"/>
      <c r="VDH134" s="1388"/>
      <c r="VDI134" s="1388"/>
      <c r="VDJ134" s="1388"/>
      <c r="VDK134" s="1388"/>
      <c r="VDL134" s="1388"/>
      <c r="VDM134" s="1388"/>
      <c r="VDN134" s="1388"/>
      <c r="VDO134" s="1388"/>
      <c r="VDP134" s="1388"/>
      <c r="VDQ134" s="1388"/>
      <c r="VDR134" s="1388"/>
      <c r="VDS134" s="1388"/>
      <c r="VDT134" s="1388"/>
      <c r="VDU134" s="1388"/>
      <c r="VDV134" s="1388"/>
      <c r="VDW134" s="1388"/>
      <c r="VDX134" s="1388"/>
      <c r="VDY134" s="1388"/>
      <c r="VDZ134" s="1388"/>
      <c r="VEA134" s="1388"/>
      <c r="VEB134" s="1388"/>
      <c r="VEC134" s="1388"/>
      <c r="VED134" s="1388"/>
      <c r="VEE134" s="1388"/>
      <c r="VEF134" s="1388"/>
      <c r="VEG134" s="1388"/>
      <c r="VEH134" s="1388"/>
      <c r="VEI134" s="1388"/>
      <c r="VEJ134" s="1388"/>
      <c r="VEK134" s="1388"/>
      <c r="VEL134" s="1388"/>
      <c r="VEM134" s="1388"/>
      <c r="VEN134" s="1388"/>
      <c r="VEO134" s="1388"/>
      <c r="VEP134" s="1388"/>
      <c r="VEQ134" s="1388"/>
      <c r="VER134" s="1388"/>
      <c r="VES134" s="1388"/>
      <c r="VET134" s="1388"/>
      <c r="VEU134" s="1388"/>
      <c r="VEV134" s="1388"/>
      <c r="VEW134" s="1388"/>
      <c r="VEX134" s="1388"/>
      <c r="VEY134" s="1388"/>
      <c r="VEZ134" s="1388"/>
      <c r="VFA134" s="1388"/>
      <c r="VFB134" s="1388"/>
      <c r="VFC134" s="1388"/>
      <c r="VFD134" s="1388"/>
      <c r="VFE134" s="1388"/>
      <c r="VFF134" s="1388"/>
      <c r="VFG134" s="1388"/>
      <c r="VFH134" s="1388"/>
      <c r="VFI134" s="1388"/>
      <c r="VFJ134" s="1388"/>
      <c r="VFK134" s="1388"/>
      <c r="VFL134" s="1388"/>
      <c r="VFM134" s="1388"/>
      <c r="VFN134" s="1388"/>
      <c r="VFO134" s="1388"/>
      <c r="VFP134" s="1388"/>
      <c r="VFQ134" s="1388"/>
      <c r="VFR134" s="1388"/>
      <c r="VFS134" s="1388"/>
      <c r="VFT134" s="1388"/>
      <c r="VFU134" s="1388"/>
      <c r="VFV134" s="1388"/>
      <c r="VFW134" s="1388"/>
      <c r="VFX134" s="1388"/>
      <c r="VFY134" s="1388"/>
      <c r="VFZ134" s="1388"/>
      <c r="VGA134" s="1388"/>
      <c r="VGB134" s="1388"/>
      <c r="VGC134" s="1388"/>
      <c r="VGD134" s="1388"/>
      <c r="VGE134" s="1388"/>
      <c r="VGF134" s="1388"/>
      <c r="VGG134" s="1388"/>
      <c r="VGH134" s="1388"/>
      <c r="VGI134" s="1388"/>
      <c r="VGJ134" s="1388"/>
      <c r="VGK134" s="1388"/>
      <c r="VGL134" s="1388"/>
      <c r="VGM134" s="1388"/>
      <c r="VGN134" s="1388"/>
      <c r="VGO134" s="1388"/>
      <c r="VGP134" s="1388"/>
      <c r="VGQ134" s="1388"/>
      <c r="VGR134" s="1388"/>
      <c r="VGS134" s="1388"/>
      <c r="VGT134" s="1388"/>
      <c r="VGU134" s="1388"/>
      <c r="VGV134" s="1388"/>
      <c r="VGW134" s="1388"/>
      <c r="VGX134" s="1388"/>
      <c r="VGY134" s="1388"/>
      <c r="VGZ134" s="1388"/>
      <c r="VHA134" s="1388"/>
      <c r="VHB134" s="1388"/>
      <c r="VHC134" s="1388"/>
      <c r="VHD134" s="1388"/>
      <c r="VHE134" s="1388"/>
      <c r="VHF134" s="1388"/>
      <c r="VHG134" s="1388"/>
      <c r="VHH134" s="1388"/>
      <c r="VHI134" s="1388"/>
      <c r="VHJ134" s="1388"/>
      <c r="VHK134" s="1388"/>
      <c r="VHL134" s="1388"/>
      <c r="VHM134" s="1388"/>
      <c r="VHN134" s="1388"/>
      <c r="VHO134" s="1388"/>
      <c r="VHP134" s="1388"/>
      <c r="VHQ134" s="1388"/>
      <c r="VHR134" s="1388"/>
      <c r="VHS134" s="1388"/>
      <c r="VHT134" s="1388"/>
      <c r="VHU134" s="1388"/>
      <c r="VHV134" s="1388"/>
      <c r="VHW134" s="1388"/>
      <c r="VHX134" s="1388"/>
      <c r="VHY134" s="1388"/>
      <c r="VHZ134" s="1388"/>
      <c r="VIA134" s="1388"/>
      <c r="VIB134" s="1388"/>
      <c r="VIC134" s="1388"/>
      <c r="VID134" s="1388"/>
      <c r="VIE134" s="1388"/>
      <c r="VIF134" s="1388"/>
      <c r="VIG134" s="1388"/>
      <c r="VIH134" s="1388"/>
      <c r="VII134" s="1388"/>
      <c r="VIJ134" s="1388"/>
      <c r="VIK134" s="1388"/>
      <c r="VIL134" s="1388"/>
      <c r="VIM134" s="1388"/>
      <c r="VIN134" s="1388"/>
      <c r="VIO134" s="1388"/>
      <c r="VIP134" s="1388"/>
      <c r="VIQ134" s="1388"/>
      <c r="VIR134" s="1388"/>
      <c r="VIS134" s="1388"/>
      <c r="VIT134" s="1388"/>
      <c r="VIU134" s="1388"/>
      <c r="VIV134" s="1388"/>
      <c r="VIW134" s="1388"/>
      <c r="VIX134" s="1388"/>
      <c r="VIY134" s="1388"/>
      <c r="VIZ134" s="1388"/>
      <c r="VJA134" s="1388"/>
      <c r="VJB134" s="1388"/>
      <c r="VJC134" s="1388"/>
      <c r="VJD134" s="1388"/>
      <c r="VJE134" s="1388"/>
      <c r="VJF134" s="1388"/>
      <c r="VJG134" s="1388"/>
      <c r="VJH134" s="1388"/>
      <c r="VJI134" s="1388"/>
      <c r="VJJ134" s="1388"/>
      <c r="VJK134" s="1388"/>
      <c r="VJL134" s="1388"/>
      <c r="VJM134" s="1388"/>
      <c r="VJN134" s="1388"/>
      <c r="VJO134" s="1388"/>
      <c r="VJP134" s="1388"/>
      <c r="VJQ134" s="1388"/>
      <c r="VJR134" s="1388"/>
      <c r="VJS134" s="1388"/>
      <c r="VJT134" s="1388"/>
      <c r="VJU134" s="1388"/>
      <c r="VJV134" s="1388"/>
      <c r="VJW134" s="1388"/>
      <c r="VJX134" s="1388"/>
      <c r="VJY134" s="1388"/>
      <c r="VJZ134" s="1388"/>
      <c r="VKA134" s="1388"/>
      <c r="VKB134" s="1388"/>
      <c r="VKC134" s="1388"/>
      <c r="VKD134" s="1388"/>
      <c r="VKE134" s="1388"/>
      <c r="VKF134" s="1388"/>
      <c r="VKG134" s="1388"/>
      <c r="VKH134" s="1388"/>
      <c r="VKI134" s="1388"/>
      <c r="VKJ134" s="1388"/>
      <c r="VKK134" s="1388"/>
      <c r="VKL134" s="1388"/>
      <c r="VKM134" s="1388"/>
      <c r="VKN134" s="1388"/>
      <c r="VKO134" s="1388"/>
      <c r="VKP134" s="1388"/>
      <c r="VKQ134" s="1388"/>
      <c r="VKR134" s="1388"/>
      <c r="VKS134" s="1388"/>
      <c r="VKT134" s="1388"/>
      <c r="VKU134" s="1388"/>
      <c r="VKV134" s="1388"/>
      <c r="VKW134" s="1388"/>
      <c r="VKX134" s="1388"/>
      <c r="VKY134" s="1388"/>
      <c r="VKZ134" s="1388"/>
      <c r="VLA134" s="1388"/>
      <c r="VLB134" s="1388"/>
      <c r="VLC134" s="1388"/>
      <c r="VLD134" s="1388"/>
      <c r="VLE134" s="1388"/>
      <c r="VLF134" s="1388"/>
      <c r="VLG134" s="1388"/>
      <c r="VLH134" s="1388"/>
      <c r="VLI134" s="1388"/>
      <c r="VLJ134" s="1388"/>
      <c r="VLK134" s="1388"/>
      <c r="VLL134" s="1388"/>
      <c r="VLM134" s="1388"/>
      <c r="VLN134" s="1388"/>
      <c r="VLO134" s="1388"/>
      <c r="VLP134" s="1388"/>
      <c r="VLQ134" s="1388"/>
      <c r="VLR134" s="1388"/>
      <c r="VLS134" s="1388"/>
      <c r="VLT134" s="1388"/>
      <c r="VLU134" s="1388"/>
      <c r="VLV134" s="1388"/>
      <c r="VLW134" s="1388"/>
      <c r="VLX134" s="1388"/>
      <c r="VLY134" s="1388"/>
      <c r="VLZ134" s="1388"/>
      <c r="VMA134" s="1388"/>
      <c r="VMB134" s="1388"/>
      <c r="VMC134" s="1388"/>
      <c r="VMD134" s="1388"/>
      <c r="VME134" s="1388"/>
      <c r="VMF134" s="1388"/>
      <c r="VMG134" s="1388"/>
      <c r="VMH134" s="1388"/>
      <c r="VMI134" s="1388"/>
      <c r="VMJ134" s="1388"/>
      <c r="VMK134" s="1388"/>
      <c r="VML134" s="1388"/>
      <c r="VMM134" s="1388"/>
      <c r="VMN134" s="1388"/>
      <c r="VMO134" s="1388"/>
      <c r="VMP134" s="1388"/>
      <c r="VMQ134" s="1388"/>
      <c r="VMR134" s="1388"/>
      <c r="VMS134" s="1388"/>
      <c r="VMT134" s="1388"/>
      <c r="VMU134" s="1388"/>
      <c r="VMV134" s="1388"/>
      <c r="VMW134" s="1388"/>
      <c r="VMX134" s="1388"/>
      <c r="VMY134" s="1388"/>
      <c r="VMZ134" s="1388"/>
      <c r="VNA134" s="1388"/>
      <c r="VNB134" s="1388"/>
      <c r="VNC134" s="1388"/>
      <c r="VND134" s="1388"/>
      <c r="VNE134" s="1388"/>
      <c r="VNF134" s="1388"/>
      <c r="VNG134" s="1388"/>
      <c r="VNH134" s="1388"/>
      <c r="VNI134" s="1388"/>
      <c r="VNJ134" s="1388"/>
      <c r="VNK134" s="1388"/>
      <c r="VNL134" s="1388"/>
      <c r="VNM134" s="1388"/>
      <c r="VNN134" s="1388"/>
      <c r="VNO134" s="1388"/>
      <c r="VNP134" s="1388"/>
      <c r="VNQ134" s="1388"/>
      <c r="VNR134" s="1388"/>
      <c r="VNS134" s="1388"/>
      <c r="VNT134" s="1388"/>
      <c r="VNU134" s="1388"/>
      <c r="VNV134" s="1388"/>
      <c r="VNW134" s="1388"/>
      <c r="VNX134" s="1388"/>
      <c r="VNY134" s="1388"/>
      <c r="VNZ134" s="1388"/>
      <c r="VOA134" s="1388"/>
      <c r="VOB134" s="1388"/>
      <c r="VOC134" s="1388"/>
      <c r="VOD134" s="1388"/>
      <c r="VOE134" s="1388"/>
      <c r="VOF134" s="1388"/>
      <c r="VOG134" s="1388"/>
      <c r="VOH134" s="1388"/>
      <c r="VOI134" s="1388"/>
      <c r="VOJ134" s="1388"/>
      <c r="VOK134" s="1388"/>
      <c r="VOL134" s="1388"/>
      <c r="VOM134" s="1388"/>
      <c r="VON134" s="1388"/>
      <c r="VOO134" s="1388"/>
      <c r="VOP134" s="1388"/>
      <c r="VOQ134" s="1388"/>
      <c r="VOR134" s="1388"/>
      <c r="VOS134" s="1388"/>
      <c r="VOT134" s="1388"/>
      <c r="VOU134" s="1388"/>
      <c r="VOV134" s="1388"/>
      <c r="VOW134" s="1388"/>
      <c r="VOX134" s="1388"/>
      <c r="VOY134" s="1388"/>
      <c r="VOZ134" s="1388"/>
      <c r="VPA134" s="1388"/>
      <c r="VPB134" s="1388"/>
      <c r="VPC134" s="1388"/>
      <c r="VPD134" s="1388"/>
      <c r="VPE134" s="1388"/>
      <c r="VPF134" s="1388"/>
      <c r="VPG134" s="1388"/>
      <c r="VPH134" s="1388"/>
      <c r="VPI134" s="1388"/>
      <c r="VPJ134" s="1388"/>
      <c r="VPK134" s="1388"/>
      <c r="VPL134" s="1388"/>
      <c r="VPM134" s="1388"/>
      <c r="VPN134" s="1388"/>
      <c r="VPO134" s="1388"/>
      <c r="VPP134" s="1388"/>
      <c r="VPQ134" s="1388"/>
      <c r="VPR134" s="1388"/>
      <c r="VPS134" s="1388"/>
      <c r="VPT134" s="1388"/>
      <c r="VPU134" s="1388"/>
      <c r="VPV134" s="1388"/>
      <c r="VPW134" s="1388"/>
      <c r="VPX134" s="1388"/>
      <c r="VPY134" s="1388"/>
      <c r="VPZ134" s="1388"/>
      <c r="VQA134" s="1388"/>
      <c r="VQB134" s="1388"/>
      <c r="VQC134" s="1388"/>
      <c r="VQD134" s="1388"/>
      <c r="VQE134" s="1388"/>
      <c r="VQF134" s="1388"/>
      <c r="VQG134" s="1388"/>
      <c r="VQH134" s="1388"/>
      <c r="VQI134" s="1388"/>
      <c r="VQJ134" s="1388"/>
      <c r="VQK134" s="1388"/>
      <c r="VQL134" s="1388"/>
      <c r="VQM134" s="1388"/>
      <c r="VQN134" s="1388"/>
      <c r="VQO134" s="1388"/>
      <c r="VQP134" s="1388"/>
      <c r="VQQ134" s="1388"/>
      <c r="VQR134" s="1388"/>
      <c r="VQS134" s="1388"/>
      <c r="VQT134" s="1388"/>
      <c r="VQU134" s="1388"/>
      <c r="VQV134" s="1388"/>
      <c r="VQW134" s="1388"/>
      <c r="VQX134" s="1388"/>
      <c r="VQY134" s="1388"/>
      <c r="VQZ134" s="1388"/>
      <c r="VRA134" s="1388"/>
      <c r="VRB134" s="1388"/>
      <c r="VRC134" s="1388"/>
      <c r="VRD134" s="1388"/>
      <c r="VRE134" s="1388"/>
      <c r="VRF134" s="1388"/>
      <c r="VRG134" s="1388"/>
      <c r="VRH134" s="1388"/>
      <c r="VRI134" s="1388"/>
      <c r="VRJ134" s="1388"/>
      <c r="VRK134" s="1388"/>
      <c r="VRL134" s="1388"/>
      <c r="VRM134" s="1388"/>
      <c r="VRN134" s="1388"/>
      <c r="VRO134" s="1388"/>
      <c r="VRP134" s="1388"/>
      <c r="VRQ134" s="1388"/>
      <c r="VRR134" s="1388"/>
      <c r="VRS134" s="1388"/>
      <c r="VRT134" s="1388"/>
      <c r="VRU134" s="1388"/>
      <c r="VRV134" s="1388"/>
      <c r="VRW134" s="1388"/>
      <c r="VRX134" s="1388"/>
      <c r="VRY134" s="1388"/>
      <c r="VRZ134" s="1388"/>
      <c r="VSA134" s="1388"/>
      <c r="VSB134" s="1388"/>
      <c r="VSC134" s="1388"/>
      <c r="VSD134" s="1388"/>
      <c r="VSE134" s="1388"/>
      <c r="VSF134" s="1388"/>
      <c r="VSG134" s="1388"/>
      <c r="VSH134" s="1388"/>
      <c r="VSI134" s="1388"/>
      <c r="VSJ134" s="1388"/>
      <c r="VSK134" s="1388"/>
      <c r="VSL134" s="1388"/>
      <c r="VSM134" s="1388"/>
      <c r="VSN134" s="1388"/>
      <c r="VSO134" s="1388"/>
      <c r="VSP134" s="1388"/>
      <c r="VSQ134" s="1388"/>
      <c r="VSR134" s="1388"/>
      <c r="VSS134" s="1388"/>
      <c r="VST134" s="1388"/>
      <c r="VSU134" s="1388"/>
      <c r="VSV134" s="1388"/>
      <c r="VSW134" s="1388"/>
      <c r="VSX134" s="1388"/>
      <c r="VSY134" s="1388"/>
      <c r="VSZ134" s="1388"/>
      <c r="VTA134" s="1388"/>
      <c r="VTB134" s="1388"/>
      <c r="VTC134" s="1388"/>
      <c r="VTD134" s="1388"/>
      <c r="VTE134" s="1388"/>
      <c r="VTF134" s="1388"/>
      <c r="VTG134" s="1388"/>
      <c r="VTH134" s="1388"/>
      <c r="VTI134" s="1388"/>
      <c r="VTJ134" s="1388"/>
      <c r="VTK134" s="1388"/>
      <c r="VTL134" s="1388"/>
      <c r="VTM134" s="1388"/>
      <c r="VTN134" s="1388"/>
      <c r="VTO134" s="1388"/>
      <c r="VTP134" s="1388"/>
      <c r="VTQ134" s="1388"/>
      <c r="VTR134" s="1388"/>
      <c r="VTS134" s="1388"/>
      <c r="VTT134" s="1388"/>
      <c r="VTU134" s="1388"/>
      <c r="VTV134" s="1388"/>
      <c r="VTW134" s="1388"/>
      <c r="VTX134" s="1388"/>
      <c r="VTY134" s="1388"/>
      <c r="VTZ134" s="1388"/>
      <c r="VUA134" s="1388"/>
      <c r="VUB134" s="1388"/>
      <c r="VUC134" s="1388"/>
      <c r="VUD134" s="1388"/>
      <c r="VUE134" s="1388"/>
      <c r="VUF134" s="1388"/>
      <c r="VUG134" s="1388"/>
      <c r="VUH134" s="1388"/>
      <c r="VUI134" s="1388"/>
      <c r="VUJ134" s="1388"/>
      <c r="VUK134" s="1388"/>
      <c r="VUL134" s="1388"/>
      <c r="VUM134" s="1388"/>
      <c r="VUN134" s="1388"/>
      <c r="VUO134" s="1388"/>
      <c r="VUP134" s="1388"/>
      <c r="VUQ134" s="1388"/>
      <c r="VUR134" s="1388"/>
      <c r="VUS134" s="1388"/>
      <c r="VUT134" s="1388"/>
      <c r="VUU134" s="1388"/>
      <c r="VUV134" s="1388"/>
      <c r="VUW134" s="1388"/>
      <c r="VUX134" s="1388"/>
      <c r="VUY134" s="1388"/>
      <c r="VUZ134" s="1388"/>
      <c r="VVA134" s="1388"/>
      <c r="VVB134" s="1388"/>
      <c r="VVC134" s="1388"/>
      <c r="VVD134" s="1388"/>
      <c r="VVE134" s="1388"/>
      <c r="VVF134" s="1388"/>
      <c r="VVG134" s="1388"/>
      <c r="VVH134" s="1388"/>
      <c r="VVI134" s="1388"/>
      <c r="VVJ134" s="1388"/>
      <c r="VVK134" s="1388"/>
      <c r="VVL134" s="1388"/>
      <c r="VVM134" s="1388"/>
      <c r="VVN134" s="1388"/>
      <c r="VVO134" s="1388"/>
      <c r="VVP134" s="1388"/>
      <c r="VVQ134" s="1388"/>
      <c r="VVR134" s="1388"/>
      <c r="VVS134" s="1388"/>
      <c r="VVT134" s="1388"/>
      <c r="VVU134" s="1388"/>
      <c r="VVV134" s="1388"/>
      <c r="VVW134" s="1388"/>
      <c r="VVX134" s="1388"/>
      <c r="VVY134" s="1388"/>
      <c r="VVZ134" s="1388"/>
      <c r="VWA134" s="1388"/>
      <c r="VWB134" s="1388"/>
      <c r="VWC134" s="1388"/>
      <c r="VWD134" s="1388"/>
      <c r="VWE134" s="1388"/>
      <c r="VWF134" s="1388"/>
      <c r="VWG134" s="1388"/>
      <c r="VWH134" s="1388"/>
      <c r="VWI134" s="1388"/>
      <c r="VWJ134" s="1388"/>
      <c r="VWK134" s="1388"/>
      <c r="VWL134" s="1388"/>
      <c r="VWM134" s="1388"/>
      <c r="VWN134" s="1388"/>
      <c r="VWO134" s="1388"/>
      <c r="VWP134" s="1388"/>
      <c r="VWQ134" s="1388"/>
      <c r="VWR134" s="1388"/>
      <c r="VWS134" s="1388"/>
      <c r="VWT134" s="1388"/>
      <c r="VWU134" s="1388"/>
      <c r="VWV134" s="1388"/>
      <c r="VWW134" s="1388"/>
      <c r="VWX134" s="1388"/>
      <c r="VWY134" s="1388"/>
      <c r="VWZ134" s="1388"/>
      <c r="VXA134" s="1388"/>
      <c r="VXB134" s="1388"/>
      <c r="VXC134" s="1388"/>
      <c r="VXD134" s="1388"/>
      <c r="VXE134" s="1388"/>
      <c r="VXF134" s="1388"/>
      <c r="VXG134" s="1388"/>
      <c r="VXH134" s="1388"/>
      <c r="VXI134" s="1388"/>
      <c r="VXJ134" s="1388"/>
      <c r="VXK134" s="1388"/>
      <c r="VXL134" s="1388"/>
      <c r="VXM134" s="1388"/>
      <c r="VXN134" s="1388"/>
      <c r="VXO134" s="1388"/>
      <c r="VXP134" s="1388"/>
      <c r="VXQ134" s="1388"/>
      <c r="VXR134" s="1388"/>
      <c r="VXS134" s="1388"/>
      <c r="VXT134" s="1388"/>
      <c r="VXU134" s="1388"/>
      <c r="VXV134" s="1388"/>
      <c r="VXW134" s="1388"/>
      <c r="VXX134" s="1388"/>
      <c r="VXY134" s="1388"/>
      <c r="VXZ134" s="1388"/>
      <c r="VYA134" s="1388"/>
      <c r="VYB134" s="1388"/>
      <c r="VYC134" s="1388"/>
      <c r="VYD134" s="1388"/>
      <c r="VYE134" s="1388"/>
      <c r="VYF134" s="1388"/>
      <c r="VYG134" s="1388"/>
      <c r="VYH134" s="1388"/>
      <c r="VYI134" s="1388"/>
      <c r="VYJ134" s="1388"/>
      <c r="VYK134" s="1388"/>
      <c r="VYL134" s="1388"/>
      <c r="VYM134" s="1388"/>
      <c r="VYN134" s="1388"/>
      <c r="VYO134" s="1388"/>
      <c r="VYP134" s="1388"/>
      <c r="VYQ134" s="1388"/>
      <c r="VYR134" s="1388"/>
      <c r="VYS134" s="1388"/>
      <c r="VYT134" s="1388"/>
      <c r="VYU134" s="1388"/>
      <c r="VYV134" s="1388"/>
      <c r="VYW134" s="1388"/>
      <c r="VYX134" s="1388"/>
      <c r="VYY134" s="1388"/>
      <c r="VYZ134" s="1388"/>
      <c r="VZA134" s="1388"/>
      <c r="VZB134" s="1388"/>
      <c r="VZC134" s="1388"/>
      <c r="VZD134" s="1388"/>
      <c r="VZE134" s="1388"/>
      <c r="VZF134" s="1388"/>
      <c r="VZG134" s="1388"/>
      <c r="VZH134" s="1388"/>
      <c r="VZI134" s="1388"/>
      <c r="VZJ134" s="1388"/>
      <c r="VZK134" s="1388"/>
      <c r="VZL134" s="1388"/>
      <c r="VZM134" s="1388"/>
      <c r="VZN134" s="1388"/>
      <c r="VZO134" s="1388"/>
      <c r="VZP134" s="1388"/>
      <c r="VZQ134" s="1388"/>
      <c r="VZR134" s="1388"/>
      <c r="VZS134" s="1388"/>
      <c r="VZT134" s="1388"/>
      <c r="VZU134" s="1388"/>
      <c r="VZV134" s="1388"/>
      <c r="VZW134" s="1388"/>
      <c r="VZX134" s="1388"/>
      <c r="VZY134" s="1388"/>
      <c r="VZZ134" s="1388"/>
      <c r="WAA134" s="1388"/>
      <c r="WAB134" s="1388"/>
      <c r="WAC134" s="1388"/>
      <c r="WAD134" s="1388"/>
      <c r="WAE134" s="1388"/>
      <c r="WAF134" s="1388"/>
      <c r="WAG134" s="1388"/>
      <c r="WAH134" s="1388"/>
      <c r="WAI134" s="1388"/>
      <c r="WAJ134" s="1388"/>
      <c r="WAK134" s="1388"/>
      <c r="WAL134" s="1388"/>
      <c r="WAM134" s="1388"/>
      <c r="WAN134" s="1388"/>
      <c r="WAO134" s="1388"/>
      <c r="WAP134" s="1388"/>
      <c r="WAQ134" s="1388"/>
      <c r="WAR134" s="1388"/>
      <c r="WAS134" s="1388"/>
      <c r="WAT134" s="1388"/>
      <c r="WAU134" s="1388"/>
      <c r="WAV134" s="1388"/>
      <c r="WAW134" s="1388"/>
      <c r="WAX134" s="1388"/>
      <c r="WAY134" s="1388"/>
      <c r="WAZ134" s="1388"/>
      <c r="WBA134" s="1388"/>
      <c r="WBB134" s="1388"/>
      <c r="WBC134" s="1388"/>
      <c r="WBD134" s="1388"/>
      <c r="WBE134" s="1388"/>
      <c r="WBF134" s="1388"/>
      <c r="WBG134" s="1388"/>
      <c r="WBH134" s="1388"/>
      <c r="WBI134" s="1388"/>
      <c r="WBJ134" s="1388"/>
      <c r="WBK134" s="1388"/>
      <c r="WBL134" s="1388"/>
      <c r="WBM134" s="1388"/>
      <c r="WBN134" s="1388"/>
      <c r="WBO134" s="1388"/>
      <c r="WBP134" s="1388"/>
      <c r="WBQ134" s="1388"/>
      <c r="WBR134" s="1388"/>
      <c r="WBS134" s="1388"/>
      <c r="WBT134" s="1388"/>
      <c r="WBU134" s="1388"/>
      <c r="WBV134" s="1388"/>
      <c r="WBW134" s="1388"/>
      <c r="WBX134" s="1388"/>
      <c r="WBY134" s="1388"/>
      <c r="WBZ134" s="1388"/>
      <c r="WCA134" s="1388"/>
      <c r="WCB134" s="1388"/>
      <c r="WCC134" s="1388"/>
      <c r="WCD134" s="1388"/>
      <c r="WCE134" s="1388"/>
      <c r="WCF134" s="1388"/>
      <c r="WCG134" s="1388"/>
      <c r="WCH134" s="1388"/>
      <c r="WCI134" s="1388"/>
      <c r="WCJ134" s="1388"/>
      <c r="WCK134" s="1388"/>
      <c r="WCL134" s="1388"/>
      <c r="WCM134" s="1388"/>
      <c r="WCN134" s="1388"/>
      <c r="WCO134" s="1388"/>
      <c r="WCP134" s="1388"/>
      <c r="WCQ134" s="1388"/>
      <c r="WCR134" s="1388"/>
      <c r="WCS134" s="1388"/>
      <c r="WCT134" s="1388"/>
      <c r="WCU134" s="1388"/>
      <c r="WCV134" s="1388"/>
      <c r="WCW134" s="1388"/>
      <c r="WCX134" s="1388"/>
      <c r="WCY134" s="1388"/>
      <c r="WCZ134" s="1388"/>
      <c r="WDA134" s="1388"/>
      <c r="WDB134" s="1388"/>
      <c r="WDC134" s="1388"/>
      <c r="WDD134" s="1388"/>
      <c r="WDE134" s="1388"/>
      <c r="WDF134" s="1388"/>
      <c r="WDG134" s="1388"/>
      <c r="WDH134" s="1388"/>
      <c r="WDI134" s="1388"/>
      <c r="WDJ134" s="1388"/>
      <c r="WDK134" s="1388"/>
      <c r="WDL134" s="1388"/>
      <c r="WDM134" s="1388"/>
      <c r="WDN134" s="1388"/>
      <c r="WDO134" s="1388"/>
      <c r="WDP134" s="1388"/>
      <c r="WDQ134" s="1388"/>
      <c r="WDR134" s="1388"/>
      <c r="WDS134" s="1388"/>
      <c r="WDT134" s="1388"/>
      <c r="WDU134" s="1388"/>
      <c r="WDV134" s="1388"/>
      <c r="WDW134" s="1388"/>
      <c r="WDX134" s="1388"/>
      <c r="WDY134" s="1388"/>
      <c r="WDZ134" s="1388"/>
      <c r="WEA134" s="1388"/>
      <c r="WEB134" s="1388"/>
      <c r="WEC134" s="1388"/>
      <c r="WED134" s="1388"/>
      <c r="WEE134" s="1388"/>
      <c r="WEF134" s="1388"/>
      <c r="WEG134" s="1388"/>
      <c r="WEH134" s="1388"/>
      <c r="WEI134" s="1388"/>
      <c r="WEJ134" s="1388"/>
      <c r="WEK134" s="1388"/>
      <c r="WEL134" s="1388"/>
      <c r="WEM134" s="1388"/>
      <c r="WEN134" s="1388"/>
      <c r="WEO134" s="1388"/>
      <c r="WEP134" s="1388"/>
      <c r="WEQ134" s="1388"/>
      <c r="WER134" s="1388"/>
      <c r="WES134" s="1388"/>
      <c r="WET134" s="1388"/>
      <c r="WEU134" s="1388"/>
      <c r="WEV134" s="1388"/>
      <c r="WEW134" s="1388"/>
      <c r="WEX134" s="1388"/>
      <c r="WEY134" s="1388"/>
      <c r="WEZ134" s="1388"/>
      <c r="WFA134" s="1388"/>
      <c r="WFB134" s="1388"/>
      <c r="WFC134" s="1388"/>
      <c r="WFD134" s="1388"/>
      <c r="WFE134" s="1388"/>
      <c r="WFF134" s="1388"/>
      <c r="WFG134" s="1388"/>
      <c r="WFH134" s="1388"/>
      <c r="WFI134" s="1388"/>
      <c r="WFJ134" s="1388"/>
      <c r="WFK134" s="1388"/>
      <c r="WFL134" s="1388"/>
      <c r="WFM134" s="1388"/>
      <c r="WFN134" s="1388"/>
      <c r="WFO134" s="1388"/>
      <c r="WFP134" s="1388"/>
      <c r="WFQ134" s="1388"/>
      <c r="WFR134" s="1388"/>
      <c r="WFS134" s="1388"/>
      <c r="WFT134" s="1388"/>
      <c r="WFU134" s="1388"/>
      <c r="WFV134" s="1388"/>
      <c r="WFW134" s="1388"/>
      <c r="WFX134" s="1388"/>
      <c r="WFY134" s="1388"/>
      <c r="WFZ134" s="1388"/>
      <c r="WGA134" s="1388"/>
      <c r="WGB134" s="1388"/>
      <c r="WGC134" s="1388"/>
      <c r="WGD134" s="1388"/>
      <c r="WGE134" s="1388"/>
      <c r="WGF134" s="1388"/>
      <c r="WGG134" s="1388"/>
      <c r="WGH134" s="1388"/>
      <c r="WGI134" s="1388"/>
      <c r="WGJ134" s="1388"/>
      <c r="WGK134" s="1388"/>
      <c r="WGL134" s="1388"/>
      <c r="WGM134" s="1388"/>
      <c r="WGN134" s="1388"/>
      <c r="WGO134" s="1388"/>
      <c r="WGP134" s="1388"/>
      <c r="WGQ134" s="1388"/>
      <c r="WGR134" s="1388"/>
      <c r="WGS134" s="1388"/>
      <c r="WGT134" s="1388"/>
      <c r="WGU134" s="1388"/>
      <c r="WGV134" s="1388"/>
      <c r="WGW134" s="1388"/>
      <c r="WGX134" s="1388"/>
      <c r="WGY134" s="1388"/>
      <c r="WGZ134" s="1388"/>
      <c r="WHA134" s="1388"/>
      <c r="WHB134" s="1388"/>
      <c r="WHC134" s="1388"/>
      <c r="WHD134" s="1388"/>
      <c r="WHE134" s="1388"/>
      <c r="WHF134" s="1388"/>
      <c r="WHG134" s="1388"/>
      <c r="WHH134" s="1388"/>
      <c r="WHI134" s="1388"/>
      <c r="WHJ134" s="1388"/>
      <c r="WHK134" s="1388"/>
      <c r="WHL134" s="1388"/>
      <c r="WHM134" s="1388"/>
      <c r="WHN134" s="1388"/>
      <c r="WHO134" s="1388"/>
      <c r="WHP134" s="1388"/>
      <c r="WHQ134" s="1388"/>
      <c r="WHR134" s="1388"/>
      <c r="WHS134" s="1388"/>
      <c r="WHT134" s="1388"/>
      <c r="WHU134" s="1388"/>
      <c r="WHV134" s="1388"/>
      <c r="WHW134" s="1388"/>
      <c r="WHX134" s="1388"/>
      <c r="WHY134" s="1388"/>
      <c r="WHZ134" s="1388"/>
      <c r="WIA134" s="1388"/>
      <c r="WIB134" s="1388"/>
      <c r="WIC134" s="1388"/>
      <c r="WID134" s="1388"/>
      <c r="WIE134" s="1388"/>
      <c r="WIF134" s="1388"/>
      <c r="WIG134" s="1388"/>
      <c r="WIH134" s="1388"/>
      <c r="WII134" s="1388"/>
      <c r="WIJ134" s="1388"/>
      <c r="WIK134" s="1388"/>
      <c r="WIL134" s="1388"/>
      <c r="WIM134" s="1388"/>
      <c r="WIN134" s="1388"/>
      <c r="WIO134" s="1388"/>
      <c r="WIP134" s="1388"/>
      <c r="WIQ134" s="1388"/>
      <c r="WIR134" s="1388"/>
      <c r="WIS134" s="1388"/>
      <c r="WIT134" s="1388"/>
      <c r="WIU134" s="1388"/>
      <c r="WIV134" s="1388"/>
      <c r="WIW134" s="1388"/>
      <c r="WIX134" s="1388"/>
      <c r="WIY134" s="1388"/>
      <c r="WIZ134" s="1388"/>
      <c r="WJA134" s="1388"/>
      <c r="WJB134" s="1388"/>
      <c r="WJC134" s="1388"/>
      <c r="WJD134" s="1388"/>
      <c r="WJE134" s="1388"/>
      <c r="WJF134" s="1388"/>
      <c r="WJG134" s="1388"/>
      <c r="WJH134" s="1388"/>
      <c r="WJI134" s="1388"/>
      <c r="WJJ134" s="1388"/>
      <c r="WJK134" s="1388"/>
      <c r="WJL134" s="1388"/>
      <c r="WJM134" s="1388"/>
      <c r="WJN134" s="1388"/>
      <c r="WJO134" s="1388"/>
      <c r="WJP134" s="1388"/>
      <c r="WJQ134" s="1388"/>
      <c r="WJR134" s="1388"/>
      <c r="WJS134" s="1388"/>
      <c r="WJT134" s="1388"/>
      <c r="WJU134" s="1388"/>
      <c r="WJV134" s="1388"/>
      <c r="WJW134" s="1388"/>
      <c r="WJX134" s="1388"/>
      <c r="WJY134" s="1388"/>
      <c r="WJZ134" s="1388"/>
      <c r="WKA134" s="1388"/>
      <c r="WKB134" s="1388"/>
      <c r="WKC134" s="1388"/>
      <c r="WKD134" s="1388"/>
      <c r="WKE134" s="1388"/>
      <c r="WKF134" s="1388"/>
      <c r="WKG134" s="1388"/>
      <c r="WKH134" s="1388"/>
      <c r="WKI134" s="1388"/>
      <c r="WKJ134" s="1388"/>
      <c r="WKK134" s="1388"/>
      <c r="WKL134" s="1388"/>
      <c r="WKM134" s="1388"/>
      <c r="WKN134" s="1388"/>
      <c r="WKO134" s="1388"/>
      <c r="WKP134" s="1388"/>
      <c r="WKQ134" s="1388"/>
      <c r="WKR134" s="1388"/>
      <c r="WKS134" s="1388"/>
      <c r="WKT134" s="1388"/>
      <c r="WKU134" s="1388"/>
      <c r="WKV134" s="1388"/>
      <c r="WKW134" s="1388"/>
      <c r="WKX134" s="1388"/>
      <c r="WKY134" s="1388"/>
      <c r="WKZ134" s="1388"/>
      <c r="WLA134" s="1388"/>
      <c r="WLB134" s="1388"/>
      <c r="WLC134" s="1388"/>
      <c r="WLD134" s="1388"/>
      <c r="WLE134" s="1388"/>
      <c r="WLF134" s="1388"/>
      <c r="WLG134" s="1388"/>
      <c r="WLH134" s="1388"/>
      <c r="WLI134" s="1388"/>
      <c r="WLJ134" s="1388"/>
      <c r="WLK134" s="1388"/>
      <c r="WLL134" s="1388"/>
      <c r="WLM134" s="1388"/>
      <c r="WLN134" s="1388"/>
      <c r="WLO134" s="1388"/>
      <c r="WLP134" s="1388"/>
      <c r="WLQ134" s="1388"/>
      <c r="WLR134" s="1388"/>
      <c r="WLS134" s="1388"/>
      <c r="WLT134" s="1388"/>
      <c r="WLU134" s="1388"/>
      <c r="WLV134" s="1388"/>
      <c r="WLW134" s="1388"/>
      <c r="WLX134" s="1388"/>
      <c r="WLY134" s="1388"/>
      <c r="WLZ134" s="1388"/>
      <c r="WMA134" s="1388"/>
      <c r="WMB134" s="1388"/>
      <c r="WMC134" s="1388"/>
      <c r="WMD134" s="1388"/>
      <c r="WME134" s="1388"/>
      <c r="WMF134" s="1388"/>
      <c r="WMG134" s="1388"/>
      <c r="WMH134" s="1388"/>
      <c r="WMI134" s="1388"/>
      <c r="WMJ134" s="1388"/>
      <c r="WMK134" s="1388"/>
      <c r="WML134" s="1388"/>
      <c r="WMM134" s="1388"/>
      <c r="WMN134" s="1388"/>
      <c r="WMO134" s="1388"/>
      <c r="WMP134" s="1388"/>
      <c r="WMQ134" s="1388"/>
      <c r="WMR134" s="1388"/>
      <c r="WMS134" s="1388"/>
      <c r="WMT134" s="1388"/>
      <c r="WMU134" s="1388"/>
      <c r="WMV134" s="1388"/>
      <c r="WMW134" s="1388"/>
      <c r="WMX134" s="1388"/>
      <c r="WMY134" s="1388"/>
      <c r="WMZ134" s="1388"/>
      <c r="WNA134" s="1388"/>
      <c r="WNB134" s="1388"/>
      <c r="WNC134" s="1388"/>
      <c r="WND134" s="1388"/>
      <c r="WNE134" s="1388"/>
      <c r="WNF134" s="1388"/>
      <c r="WNG134" s="1388"/>
      <c r="WNH134" s="1388"/>
      <c r="WNI134" s="1388"/>
      <c r="WNJ134" s="1388"/>
      <c r="WNK134" s="1388"/>
      <c r="WNL134" s="1388"/>
      <c r="WNM134" s="1388"/>
      <c r="WNN134" s="1388"/>
      <c r="WNO134" s="1388"/>
      <c r="WNP134" s="1388"/>
      <c r="WNQ134" s="1388"/>
      <c r="WNR134" s="1388"/>
      <c r="WNS134" s="1388"/>
      <c r="WNT134" s="1388"/>
      <c r="WNU134" s="1388"/>
      <c r="WNV134" s="1388"/>
      <c r="WNW134" s="1388"/>
      <c r="WNX134" s="1388"/>
      <c r="WNY134" s="1388"/>
      <c r="WNZ134" s="1388"/>
      <c r="WOA134" s="1388"/>
      <c r="WOB134" s="1388"/>
      <c r="WOC134" s="1388"/>
      <c r="WOD134" s="1388"/>
      <c r="WOE134" s="1388"/>
      <c r="WOF134" s="1388"/>
      <c r="WOG134" s="1388"/>
      <c r="WOH134" s="1388"/>
      <c r="WOI134" s="1388"/>
      <c r="WOJ134" s="1388"/>
      <c r="WOK134" s="1388"/>
      <c r="WOL134" s="1388"/>
      <c r="WOM134" s="1388"/>
      <c r="WON134" s="1388"/>
      <c r="WOO134" s="1388"/>
      <c r="WOP134" s="1388"/>
      <c r="WOQ134" s="1388"/>
      <c r="WOR134" s="1388"/>
      <c r="WOS134" s="1388"/>
      <c r="WOT134" s="1388"/>
      <c r="WOU134" s="1388"/>
      <c r="WOV134" s="1388"/>
      <c r="WOW134" s="1388"/>
      <c r="WOX134" s="1388"/>
      <c r="WOY134" s="1388"/>
      <c r="WOZ134" s="1388"/>
      <c r="WPA134" s="1388"/>
      <c r="WPB134" s="1388"/>
      <c r="WPC134" s="1388"/>
      <c r="WPD134" s="1388"/>
      <c r="WPE134" s="1388"/>
      <c r="WPF134" s="1388"/>
      <c r="WPG134" s="1388"/>
      <c r="WPH134" s="1388"/>
      <c r="WPI134" s="1388"/>
      <c r="WPJ134" s="1388"/>
      <c r="WPK134" s="1388"/>
      <c r="WPL134" s="1388"/>
      <c r="WPM134" s="1388"/>
      <c r="WPN134" s="1388"/>
      <c r="WPO134" s="1388"/>
      <c r="WPP134" s="1388"/>
      <c r="WPQ134" s="1388"/>
      <c r="WPR134" s="1388"/>
      <c r="WPS134" s="1388"/>
      <c r="WPT134" s="1388"/>
      <c r="WPU134" s="1388"/>
      <c r="WPV134" s="1388"/>
      <c r="WPW134" s="1388"/>
      <c r="WPX134" s="1388"/>
      <c r="WPY134" s="1388"/>
      <c r="WPZ134" s="1388"/>
      <c r="WQA134" s="1388"/>
      <c r="WQB134" s="1388"/>
      <c r="WQC134" s="1388"/>
      <c r="WQD134" s="1388"/>
      <c r="WQE134" s="1388"/>
      <c r="WQF134" s="1388"/>
      <c r="WQG134" s="1388"/>
      <c r="WQH134" s="1388"/>
      <c r="WQI134" s="1388"/>
      <c r="WQJ134" s="1388"/>
      <c r="WQK134" s="1388"/>
      <c r="WQL134" s="1388"/>
      <c r="WQM134" s="1388"/>
      <c r="WQN134" s="1388"/>
      <c r="WQO134" s="1388"/>
      <c r="WQP134" s="1388"/>
      <c r="WQQ134" s="1388"/>
      <c r="WQR134" s="1388"/>
      <c r="WQS134" s="1388"/>
      <c r="WQT134" s="1388"/>
      <c r="WQU134" s="1388"/>
      <c r="WQV134" s="1388"/>
      <c r="WQW134" s="1388"/>
      <c r="WQX134" s="1388"/>
      <c r="WQY134" s="1388"/>
      <c r="WQZ134" s="1388"/>
      <c r="WRA134" s="1388"/>
      <c r="WRB134" s="1388"/>
      <c r="WRC134" s="1388"/>
      <c r="WRD134" s="1388"/>
      <c r="WRE134" s="1388"/>
      <c r="WRF134" s="1388"/>
      <c r="WRG134" s="1388"/>
      <c r="WRH134" s="1388"/>
      <c r="WRI134" s="1388"/>
      <c r="WRJ134" s="1388"/>
      <c r="WRK134" s="1388"/>
      <c r="WRL134" s="1388"/>
      <c r="WRM134" s="1388"/>
      <c r="WRN134" s="1388"/>
      <c r="WRO134" s="1388"/>
      <c r="WRP134" s="1388"/>
      <c r="WRQ134" s="1388"/>
      <c r="WRR134" s="1388"/>
      <c r="WRS134" s="1388"/>
      <c r="WRT134" s="1388"/>
      <c r="WRU134" s="1388"/>
      <c r="WRV134" s="1388"/>
      <c r="WRW134" s="1388"/>
      <c r="WRX134" s="1388"/>
      <c r="WRY134" s="1388"/>
      <c r="WRZ134" s="1388"/>
      <c r="WSA134" s="1388"/>
      <c r="WSB134" s="1388"/>
      <c r="WSC134" s="1388"/>
      <c r="WSD134" s="1388"/>
      <c r="WSE134" s="1388"/>
      <c r="WSF134" s="1388"/>
      <c r="WSG134" s="1388"/>
      <c r="WSH134" s="1388"/>
      <c r="WSI134" s="1388"/>
      <c r="WSJ134" s="1388"/>
      <c r="WSK134" s="1388"/>
      <c r="WSL134" s="1388"/>
      <c r="WSM134" s="1388"/>
      <c r="WSN134" s="1388"/>
      <c r="WSO134" s="1388"/>
      <c r="WSP134" s="1388"/>
      <c r="WSQ134" s="1388"/>
      <c r="WSR134" s="1388"/>
      <c r="WSS134" s="1388"/>
      <c r="WST134" s="1388"/>
      <c r="WSU134" s="1388"/>
      <c r="WSV134" s="1388"/>
      <c r="WSW134" s="1388"/>
      <c r="WSX134" s="1388"/>
      <c r="WSY134" s="1388"/>
      <c r="WSZ134" s="1388"/>
      <c r="WTA134" s="1388"/>
      <c r="WTB134" s="1388"/>
      <c r="WTC134" s="1388"/>
      <c r="WTD134" s="1388"/>
      <c r="WTE134" s="1388"/>
      <c r="WTF134" s="1388"/>
      <c r="WTG134" s="1388"/>
      <c r="WTH134" s="1388"/>
      <c r="WTI134" s="1388"/>
      <c r="WTJ134" s="1388"/>
      <c r="WTK134" s="1388"/>
      <c r="WTL134" s="1388"/>
      <c r="WTM134" s="1388"/>
      <c r="WTN134" s="1388"/>
      <c r="WTO134" s="1388"/>
      <c r="WTP134" s="1388"/>
      <c r="WTQ134" s="1388"/>
      <c r="WTR134" s="1388"/>
      <c r="WTS134" s="1388"/>
      <c r="WTT134" s="1388"/>
      <c r="WTU134" s="1388"/>
      <c r="WTV134" s="1388"/>
      <c r="WTW134" s="1388"/>
      <c r="WTX134" s="1388"/>
      <c r="WTY134" s="1388"/>
      <c r="WTZ134" s="1388"/>
      <c r="WUA134" s="1388"/>
      <c r="WUB134" s="1388"/>
      <c r="WUC134" s="1388"/>
      <c r="WUD134" s="1388"/>
      <c r="WUE134" s="1388"/>
      <c r="WUF134" s="1388"/>
      <c r="WUG134" s="1388"/>
      <c r="WUH134" s="1388"/>
      <c r="WUI134" s="1388"/>
      <c r="WUJ134" s="1388"/>
      <c r="WUK134" s="1388"/>
      <c r="WUL134" s="1388"/>
      <c r="WUM134" s="1388"/>
      <c r="WUN134" s="1388"/>
      <c r="WUO134" s="1388"/>
      <c r="WUP134" s="1388"/>
      <c r="WUQ134" s="1388"/>
      <c r="WUR134" s="1388"/>
      <c r="WUS134" s="1388"/>
      <c r="WUT134" s="1388"/>
      <c r="WUU134" s="1388"/>
      <c r="WUV134" s="1388"/>
      <c r="WUW134" s="1388"/>
      <c r="WUX134" s="1388"/>
      <c r="WUY134" s="1388"/>
      <c r="WUZ134" s="1388"/>
      <c r="WVA134" s="1388"/>
      <c r="WVB134" s="1388"/>
      <c r="WVC134" s="1388"/>
      <c r="WVD134" s="1388"/>
      <c r="WVE134" s="1388"/>
      <c r="WVF134" s="1388"/>
      <c r="WVG134" s="1388"/>
      <c r="WVH134" s="1388"/>
      <c r="WVI134" s="1388"/>
      <c r="WVJ134" s="1388"/>
      <c r="WVK134" s="1388"/>
      <c r="WVL134" s="1388"/>
      <c r="WVM134" s="1388"/>
      <c r="WVN134" s="1388"/>
      <c r="WVO134" s="1388"/>
      <c r="WVP134" s="1388"/>
      <c r="WVQ134" s="1388"/>
      <c r="WVR134" s="1388"/>
      <c r="WVS134" s="1388"/>
      <c r="WVT134" s="1388"/>
      <c r="WVU134" s="1388"/>
      <c r="WVV134" s="1388"/>
      <c r="WVW134" s="1388"/>
      <c r="WVX134" s="1388"/>
      <c r="WVY134" s="1388"/>
      <c r="WVZ134" s="1388"/>
      <c r="WWA134" s="1388"/>
      <c r="WWB134" s="1388"/>
      <c r="WWC134" s="1388"/>
      <c r="WWD134" s="1388"/>
      <c r="WWE134" s="1388"/>
      <c r="WWF134" s="1388"/>
      <c r="WWG134" s="1388"/>
      <c r="WWH134" s="1388"/>
      <c r="WWI134" s="1388"/>
      <c r="WWJ134" s="1388"/>
      <c r="WWK134" s="1388"/>
      <c r="WWL134" s="1388"/>
      <c r="WWM134" s="1388"/>
      <c r="WWN134" s="1388"/>
      <c r="WWO134" s="1388"/>
      <c r="WWP134" s="1388"/>
      <c r="WWQ134" s="1388"/>
      <c r="WWR134" s="1388"/>
      <c r="WWS134" s="1388"/>
      <c r="WWT134" s="1388"/>
      <c r="WWU134" s="1388"/>
      <c r="WWV134" s="1388"/>
      <c r="WWW134" s="1388"/>
      <c r="WWX134" s="1388"/>
      <c r="WWY134" s="1388"/>
      <c r="WWZ134" s="1388"/>
      <c r="WXA134" s="1388"/>
      <c r="WXB134" s="1388"/>
      <c r="WXC134" s="1388"/>
      <c r="WXD134" s="1388"/>
      <c r="WXE134" s="1388"/>
      <c r="WXF134" s="1388"/>
      <c r="WXG134" s="1388"/>
      <c r="WXH134" s="1388"/>
      <c r="WXI134" s="1388"/>
      <c r="WXJ134" s="1388"/>
      <c r="WXK134" s="1388"/>
      <c r="WXL134" s="1388"/>
      <c r="WXM134" s="1388"/>
      <c r="WXN134" s="1388"/>
      <c r="WXO134" s="1388"/>
      <c r="WXP134" s="1388"/>
      <c r="WXQ134" s="1388"/>
      <c r="WXR134" s="1388"/>
      <c r="WXS134" s="1388"/>
      <c r="WXT134" s="1388"/>
      <c r="WXU134" s="1388"/>
      <c r="WXV134" s="1388"/>
      <c r="WXW134" s="1388"/>
      <c r="WXX134" s="1388"/>
      <c r="WXY134" s="1388"/>
      <c r="WXZ134" s="1388"/>
      <c r="WYA134" s="1388"/>
      <c r="WYB134" s="1388"/>
      <c r="WYC134" s="1388"/>
      <c r="WYD134" s="1388"/>
      <c r="WYE134" s="1388"/>
      <c r="WYF134" s="1388"/>
      <c r="WYG134" s="1388"/>
      <c r="WYH134" s="1388"/>
      <c r="WYI134" s="1388"/>
      <c r="WYJ134" s="1388"/>
      <c r="WYK134" s="1388"/>
      <c r="WYL134" s="1388"/>
      <c r="WYM134" s="1388"/>
      <c r="WYN134" s="1388"/>
      <c r="WYO134" s="1388"/>
      <c r="WYP134" s="1388"/>
      <c r="WYQ134" s="1388"/>
      <c r="WYR134" s="1388"/>
      <c r="WYS134" s="1388"/>
      <c r="WYT134" s="1388"/>
      <c r="WYU134" s="1388"/>
      <c r="WYV134" s="1388"/>
      <c r="WYW134" s="1388"/>
      <c r="WYX134" s="1388"/>
      <c r="WYY134" s="1388"/>
      <c r="WYZ134" s="1388"/>
      <c r="WZA134" s="1388"/>
      <c r="WZB134" s="1388"/>
      <c r="WZC134" s="1388"/>
      <c r="WZD134" s="1388"/>
      <c r="WZE134" s="1388"/>
      <c r="WZF134" s="1388"/>
      <c r="WZG134" s="1388"/>
      <c r="WZH134" s="1388"/>
      <c r="WZI134" s="1388"/>
      <c r="WZJ134" s="1388"/>
      <c r="WZK134" s="1388"/>
      <c r="WZL134" s="1388"/>
      <c r="WZM134" s="1388"/>
      <c r="WZN134" s="1388"/>
      <c r="WZO134" s="1388"/>
      <c r="WZP134" s="1388"/>
      <c r="WZQ134" s="1388"/>
      <c r="WZR134" s="1388"/>
      <c r="WZS134" s="1388"/>
      <c r="WZT134" s="1388"/>
      <c r="WZU134" s="1388"/>
      <c r="WZV134" s="1388"/>
      <c r="WZW134" s="1388"/>
      <c r="WZX134" s="1388"/>
      <c r="WZY134" s="1388"/>
      <c r="WZZ134" s="1388"/>
      <c r="XAA134" s="1388"/>
      <c r="XAB134" s="1388"/>
      <c r="XAC134" s="1388"/>
      <c r="XAD134" s="1388"/>
      <c r="XAE134" s="1388"/>
      <c r="XAF134" s="1388"/>
      <c r="XAG134" s="1388"/>
      <c r="XAH134" s="1388"/>
      <c r="XAI134" s="1388"/>
      <c r="XAJ134" s="1388"/>
      <c r="XAK134" s="1388"/>
      <c r="XAL134" s="1388"/>
      <c r="XAM134" s="1388"/>
      <c r="XAN134" s="1388"/>
      <c r="XAO134" s="1388"/>
      <c r="XAP134" s="1388"/>
      <c r="XAQ134" s="1388"/>
      <c r="XAR134" s="1388"/>
      <c r="XAS134" s="1388"/>
      <c r="XAT134" s="1388"/>
      <c r="XAU134" s="1388"/>
      <c r="XAV134" s="1388"/>
      <c r="XAW134" s="1388"/>
      <c r="XAX134" s="1388"/>
      <c r="XAY134" s="1388"/>
      <c r="XAZ134" s="1388"/>
      <c r="XBA134" s="1388"/>
      <c r="XBB134" s="1388"/>
      <c r="XBC134" s="1388"/>
      <c r="XBD134" s="1388"/>
      <c r="XBE134" s="1388"/>
      <c r="XBF134" s="1388"/>
      <c r="XBG134" s="1388"/>
      <c r="XBH134" s="1388"/>
      <c r="XBI134" s="1388"/>
      <c r="XBJ134" s="1388"/>
      <c r="XBK134" s="1388"/>
      <c r="XBL134" s="1388"/>
      <c r="XBM134" s="1388"/>
      <c r="XBN134" s="1388"/>
      <c r="XBO134" s="1388"/>
      <c r="XBP134" s="1388"/>
      <c r="XBQ134" s="1388"/>
      <c r="XBR134" s="1388"/>
      <c r="XBS134" s="1388"/>
      <c r="XBT134" s="1388"/>
      <c r="XBU134" s="1388"/>
      <c r="XBV134" s="1388"/>
      <c r="XBW134" s="1388"/>
      <c r="XBX134" s="1388"/>
      <c r="XBY134" s="1388"/>
      <c r="XBZ134" s="1388"/>
      <c r="XCA134" s="1388"/>
      <c r="XCB134" s="1388"/>
      <c r="XCC134" s="1388"/>
      <c r="XCD134" s="1388"/>
      <c r="XCE134" s="1388"/>
      <c r="XCF134" s="1388"/>
      <c r="XCG134" s="1388"/>
      <c r="XCH134" s="1388"/>
      <c r="XCI134" s="1388"/>
      <c r="XCJ134" s="1388"/>
      <c r="XCK134" s="1388"/>
      <c r="XCL134" s="1388"/>
      <c r="XCM134" s="1388"/>
      <c r="XCN134" s="1388"/>
      <c r="XCO134" s="1388"/>
      <c r="XCP134" s="1388"/>
      <c r="XCQ134" s="1388"/>
      <c r="XCR134" s="1388"/>
      <c r="XCS134" s="1388"/>
      <c r="XCT134" s="1388"/>
      <c r="XCU134" s="1388"/>
      <c r="XCV134" s="1388"/>
      <c r="XCW134" s="1388"/>
      <c r="XCX134" s="1388"/>
      <c r="XCY134" s="1388"/>
      <c r="XCZ134" s="1388"/>
      <c r="XDA134" s="1388"/>
      <c r="XDB134" s="1388"/>
      <c r="XDC134" s="1388"/>
      <c r="XDD134" s="1388"/>
      <c r="XDE134" s="1388"/>
      <c r="XDF134" s="1388"/>
      <c r="XDG134" s="1388"/>
      <c r="XDH134" s="1388"/>
      <c r="XDI134" s="1388"/>
      <c r="XDJ134" s="1388"/>
      <c r="XDK134" s="1388"/>
      <c r="XDL134" s="1388"/>
      <c r="XDM134" s="1388"/>
      <c r="XDN134" s="1388"/>
      <c r="XDO134" s="1388"/>
      <c r="XDP134" s="1388"/>
      <c r="XDQ134" s="1388"/>
      <c r="XDR134" s="1388"/>
      <c r="XDS134" s="1388"/>
      <c r="XDT134" s="1388"/>
      <c r="XDU134" s="1388"/>
      <c r="XDV134" s="1388"/>
      <c r="XDW134" s="1388"/>
      <c r="XDX134" s="1388"/>
      <c r="XDY134" s="1388"/>
      <c r="XDZ134" s="1388"/>
      <c r="XEA134" s="1388"/>
      <c r="XEB134" s="1388"/>
      <c r="XEC134" s="1388"/>
      <c r="XED134" s="1388"/>
      <c r="XEE134" s="1388"/>
      <c r="XEF134" s="1388"/>
      <c r="XEG134" s="1388"/>
      <c r="XEH134" s="1388"/>
      <c r="XEI134" s="1388"/>
      <c r="XEJ134" s="1388"/>
      <c r="XEK134" s="1388"/>
      <c r="XEL134" s="1388"/>
      <c r="XEM134" s="1388"/>
      <c r="XEN134" s="1388"/>
      <c r="XEO134" s="1388"/>
      <c r="XEP134" s="1388"/>
      <c r="XEQ134" s="1388"/>
      <c r="XER134" s="1388"/>
      <c r="XES134" s="1388"/>
      <c r="XET134" s="1388"/>
      <c r="XEU134" s="1388"/>
      <c r="XEV134" s="1388"/>
      <c r="XEW134" s="1388"/>
      <c r="XEX134" s="1388"/>
      <c r="XEY134" s="1388"/>
      <c r="XEZ134" s="1388"/>
      <c r="XFA134" s="1388"/>
      <c r="XFB134" s="1388"/>
      <c r="XFC134" s="1388"/>
      <c r="XFD134" s="1388"/>
    </row>
    <row r="135" spans="1:16384" s="599" customFormat="1" x14ac:dyDescent="0.2">
      <c r="A135" s="246" t="s">
        <v>181</v>
      </c>
      <c r="B135" s="603" t="s">
        <v>160</v>
      </c>
      <c r="C135" s="1281" t="s">
        <v>474</v>
      </c>
      <c r="D135" s="246" t="s">
        <v>182</v>
      </c>
      <c r="E135" s="1443" t="s">
        <v>152</v>
      </c>
      <c r="F135" s="846"/>
      <c r="G135" s="1515" t="s">
        <v>25</v>
      </c>
      <c r="H135" s="1304" t="s">
        <v>10</v>
      </c>
      <c r="I135" s="1304" t="s">
        <v>6</v>
      </c>
      <c r="J135" s="1516" t="s">
        <v>34</v>
      </c>
      <c r="K135" s="1523" t="s">
        <v>520</v>
      </c>
    </row>
    <row r="136" spans="1:16384" s="599" customFormat="1" x14ac:dyDescent="0.2">
      <c r="A136" s="253"/>
      <c r="B136" s="606"/>
      <c r="C136" s="1323"/>
      <c r="D136" s="246" t="s">
        <v>183</v>
      </c>
      <c r="E136" s="1514" t="s">
        <v>157</v>
      </c>
      <c r="F136" s="847"/>
      <c r="G136" s="1517"/>
      <c r="H136" s="1303"/>
      <c r="I136" s="1303"/>
      <c r="J136" s="1308"/>
      <c r="K136" s="1308"/>
    </row>
    <row r="137" spans="1:16384" s="599" customFormat="1" x14ac:dyDescent="0.2">
      <c r="A137" s="253"/>
      <c r="B137" s="606"/>
      <c r="C137" s="1323"/>
      <c r="D137" s="246" t="s">
        <v>184</v>
      </c>
      <c r="E137" s="1514" t="s">
        <v>158</v>
      </c>
      <c r="F137" s="847"/>
      <c r="G137" s="1517"/>
      <c r="H137" s="1303"/>
      <c r="I137" s="1303"/>
      <c r="J137" s="1308"/>
      <c r="K137" s="1308"/>
    </row>
    <row r="138" spans="1:16384" s="599" customFormat="1" x14ac:dyDescent="0.2">
      <c r="A138" s="253"/>
      <c r="B138" s="606"/>
      <c r="C138" s="1323"/>
      <c r="D138" s="246" t="s">
        <v>185</v>
      </c>
      <c r="E138" s="1514" t="s">
        <v>153</v>
      </c>
      <c r="F138" s="847"/>
      <c r="G138" s="1517"/>
      <c r="H138" s="1303"/>
      <c r="I138" s="1303"/>
      <c r="J138" s="1308"/>
      <c r="K138" s="1308"/>
    </row>
    <row r="139" spans="1:16384" s="599" customFormat="1" x14ac:dyDescent="0.2">
      <c r="A139" s="260"/>
      <c r="B139" s="612"/>
      <c r="C139" s="1518"/>
      <c r="D139" s="246" t="s">
        <v>186</v>
      </c>
      <c r="E139" s="878" t="s">
        <v>154</v>
      </c>
      <c r="F139" s="848" t="s">
        <v>268</v>
      </c>
      <c r="G139" s="1519"/>
      <c r="H139" s="1520"/>
      <c r="I139" s="1520"/>
      <c r="J139" s="1309"/>
      <c r="K139" s="1309"/>
    </row>
    <row r="140" spans="1:16384" s="599" customFormat="1" x14ac:dyDescent="0.2">
      <c r="A140" s="1560" t="s">
        <v>180</v>
      </c>
      <c r="B140" s="268" t="s">
        <v>268</v>
      </c>
      <c r="C140" s="1307" t="s">
        <v>522</v>
      </c>
      <c r="D140" s="269"/>
      <c r="E140" s="617"/>
      <c r="F140" s="618"/>
      <c r="G140" s="270" t="s">
        <v>18</v>
      </c>
      <c r="H140" s="271"/>
      <c r="I140" s="271" t="s">
        <v>6</v>
      </c>
      <c r="J140" s="893" t="s">
        <v>34</v>
      </c>
      <c r="K140" s="1523" t="s">
        <v>521</v>
      </c>
    </row>
    <row r="141" spans="1:16384" s="1221" customFormat="1" ht="25.5" x14ac:dyDescent="0.2">
      <c r="A141" s="1582" t="s">
        <v>359</v>
      </c>
      <c r="B141" s="1240"/>
      <c r="C141" s="1280" t="s">
        <v>499</v>
      </c>
      <c r="D141" s="1241"/>
      <c r="E141" s="1241" t="s">
        <v>135</v>
      </c>
      <c r="F141" s="1242"/>
      <c r="G141" s="1582" t="s">
        <v>21</v>
      </c>
      <c r="H141" s="1244" t="s">
        <v>9</v>
      </c>
      <c r="I141" s="1244" t="s">
        <v>6</v>
      </c>
      <c r="J141" s="1245" t="s">
        <v>34</v>
      </c>
      <c r="K141" s="1245" t="s">
        <v>296</v>
      </c>
      <c r="L141" s="1220"/>
      <c r="M141" s="1220"/>
      <c r="N141" s="1220"/>
      <c r="O141" s="1220"/>
      <c r="P141" s="1220"/>
      <c r="Q141" s="1220"/>
    </row>
    <row r="142" spans="1:16384" s="1221" customFormat="1" x14ac:dyDescent="0.2">
      <c r="A142" s="1250"/>
      <c r="B142" s="1246"/>
      <c r="C142" s="1247"/>
      <c r="D142" s="1248"/>
      <c r="E142" s="1248" t="s">
        <v>167</v>
      </c>
      <c r="F142" s="1249" t="s">
        <v>12</v>
      </c>
      <c r="G142" s="1250"/>
      <c r="H142" s="1251"/>
      <c r="I142" s="1251"/>
      <c r="J142" s="1252"/>
      <c r="K142" s="1252"/>
      <c r="L142" s="1220"/>
      <c r="M142" s="1220"/>
      <c r="N142" s="1220"/>
      <c r="O142" s="1220"/>
      <c r="P142" s="1220"/>
      <c r="Q142" s="1220"/>
    </row>
    <row r="143" spans="1:16384" s="1221" customFormat="1" ht="25.5" x14ac:dyDescent="0.2">
      <c r="A143" s="1592" t="s">
        <v>360</v>
      </c>
      <c r="B143" s="1253" t="s">
        <v>12</v>
      </c>
      <c r="C143" s="1590" t="s">
        <v>523</v>
      </c>
      <c r="D143" s="1254"/>
      <c r="E143" s="1254"/>
      <c r="F143" s="1255"/>
      <c r="G143" s="1256" t="s">
        <v>18</v>
      </c>
      <c r="H143" s="1257"/>
      <c r="I143" s="1257" t="s">
        <v>7</v>
      </c>
      <c r="J143" s="1258" t="s">
        <v>34</v>
      </c>
      <c r="K143" s="1258" t="s">
        <v>337</v>
      </c>
      <c r="L143" s="1220"/>
      <c r="M143" s="1220"/>
      <c r="N143" s="1220"/>
      <c r="O143" s="1220"/>
      <c r="P143" s="1220"/>
      <c r="Q143" s="1220"/>
    </row>
    <row r="144" spans="1:16384" ht="25.5" x14ac:dyDescent="0.2">
      <c r="A144" s="215" t="s">
        <v>145</v>
      </c>
      <c r="B144" s="221"/>
      <c r="C144" s="216" t="s">
        <v>137</v>
      </c>
      <c r="D144" s="216"/>
      <c r="E144" s="217"/>
      <c r="F144" s="1277"/>
      <c r="G144" s="218" t="s">
        <v>18</v>
      </c>
      <c r="H144" s="219" t="s">
        <v>9</v>
      </c>
      <c r="I144" s="219" t="s">
        <v>7</v>
      </c>
      <c r="J144" s="219"/>
      <c r="K144" s="581"/>
    </row>
    <row r="145" spans="1:17" s="1354" customFormat="1" x14ac:dyDescent="0.2">
      <c r="A145" s="1548" t="s">
        <v>121</v>
      </c>
      <c r="B145" s="39"/>
      <c r="C145" s="1549" t="s">
        <v>53</v>
      </c>
      <c r="D145" s="1549"/>
      <c r="E145" s="1537" t="s">
        <v>54</v>
      </c>
      <c r="F145" s="840"/>
      <c r="G145" s="1550" t="s">
        <v>21</v>
      </c>
      <c r="H145" s="1551" t="s">
        <v>9</v>
      </c>
      <c r="I145" s="1551" t="s">
        <v>7</v>
      </c>
      <c r="J145" s="900"/>
      <c r="K145" s="902" t="s">
        <v>410</v>
      </c>
    </row>
    <row r="146" spans="1:17" s="1354" customFormat="1" x14ac:dyDescent="0.2">
      <c r="A146" s="1535"/>
      <c r="B146" s="45"/>
      <c r="C146" s="212"/>
      <c r="D146" s="212"/>
      <c r="E146" s="1541" t="s">
        <v>55</v>
      </c>
      <c r="F146" s="841"/>
      <c r="G146" s="1539"/>
      <c r="H146" s="1543"/>
      <c r="I146" s="1543"/>
      <c r="J146" s="900"/>
      <c r="K146" s="902"/>
    </row>
    <row r="147" spans="1:17" s="1354" customFormat="1" x14ac:dyDescent="0.2">
      <c r="A147" s="1535"/>
      <c r="B147" s="45"/>
      <c r="C147" s="212"/>
      <c r="D147" s="212"/>
      <c r="E147" s="1541" t="s">
        <v>56</v>
      </c>
      <c r="F147" s="841"/>
      <c r="G147" s="1539"/>
      <c r="H147" s="1543"/>
      <c r="I147" s="1543"/>
      <c r="J147" s="900"/>
      <c r="K147" s="902"/>
    </row>
    <row r="148" spans="1:17" s="1354" customFormat="1" x14ac:dyDescent="0.2">
      <c r="A148" s="1535"/>
      <c r="B148" s="45"/>
      <c r="C148" s="212"/>
      <c r="D148" s="212"/>
      <c r="E148" s="1541" t="s">
        <v>57</v>
      </c>
      <c r="F148" s="841"/>
      <c r="G148" s="1539"/>
      <c r="H148" s="1543"/>
      <c r="I148" s="1543"/>
      <c r="J148" s="900"/>
      <c r="K148" s="902"/>
    </row>
    <row r="149" spans="1:17" s="1354" customFormat="1" x14ac:dyDescent="0.2">
      <c r="A149" s="1535"/>
      <c r="B149" s="45"/>
      <c r="C149" s="212"/>
      <c r="D149" s="212"/>
      <c r="E149" s="1541" t="s">
        <v>58</v>
      </c>
      <c r="F149" s="841"/>
      <c r="G149" s="1539"/>
      <c r="H149" s="1543"/>
      <c r="I149" s="1543"/>
      <c r="J149" s="900"/>
      <c r="K149" s="902"/>
    </row>
    <row r="150" spans="1:17" s="1354" customFormat="1" x14ac:dyDescent="0.2">
      <c r="A150" s="1535"/>
      <c r="B150" s="45"/>
      <c r="C150" s="212"/>
      <c r="D150" s="212"/>
      <c r="E150" s="1541" t="s">
        <v>59</v>
      </c>
      <c r="F150" s="841"/>
      <c r="G150" s="1539"/>
      <c r="H150" s="1543"/>
      <c r="I150" s="1543"/>
      <c r="J150" s="900"/>
      <c r="K150" s="902"/>
    </row>
    <row r="151" spans="1:17" s="1354" customFormat="1" x14ac:dyDescent="0.2">
      <c r="A151" s="1535"/>
      <c r="B151" s="45"/>
      <c r="C151" s="213"/>
      <c r="D151" s="213"/>
      <c r="E151" s="1546" t="s">
        <v>60</v>
      </c>
      <c r="F151" s="842"/>
      <c r="G151" s="1552"/>
      <c r="H151" s="1553"/>
      <c r="I151" s="1554"/>
      <c r="J151" s="901"/>
      <c r="K151" s="1555"/>
    </row>
    <row r="152" spans="1:17" s="1354" customFormat="1" x14ac:dyDescent="0.2">
      <c r="A152" s="1550" t="s">
        <v>122</v>
      </c>
      <c r="B152" s="54"/>
      <c r="C152" s="1549" t="s">
        <v>61</v>
      </c>
      <c r="D152" s="1536"/>
      <c r="E152" s="1536" t="s">
        <v>62</v>
      </c>
      <c r="F152" s="840"/>
      <c r="G152" s="1550" t="s">
        <v>21</v>
      </c>
      <c r="H152" s="1556" t="s">
        <v>9</v>
      </c>
      <c r="I152" s="1556" t="s">
        <v>7</v>
      </c>
      <c r="J152" s="900"/>
      <c r="K152" s="902" t="s">
        <v>411</v>
      </c>
    </row>
    <row r="153" spans="1:17" s="1354" customFormat="1" x14ac:dyDescent="0.2">
      <c r="A153" s="1552"/>
      <c r="B153" s="57"/>
      <c r="C153" s="213"/>
      <c r="D153" s="213"/>
      <c r="E153" s="1546" t="s">
        <v>63</v>
      </c>
      <c r="F153" s="842"/>
      <c r="G153" s="1552"/>
      <c r="H153" s="1547"/>
      <c r="I153" s="1557"/>
      <c r="J153" s="901"/>
      <c r="K153" s="1555"/>
    </row>
    <row r="154" spans="1:17" x14ac:dyDescent="0.2">
      <c r="G154" s="15"/>
    </row>
    <row r="155" spans="1:17" x14ac:dyDescent="0.2">
      <c r="G155" s="15"/>
    </row>
    <row r="156" spans="1:17" x14ac:dyDescent="0.2">
      <c r="G156" s="15"/>
    </row>
    <row r="157" spans="1:17" s="5" customFormat="1" x14ac:dyDescent="0.2">
      <c r="A157" s="3"/>
      <c r="B157" s="3"/>
      <c r="C157" s="1"/>
      <c r="D157" s="1"/>
      <c r="E157" s="4"/>
      <c r="F157" s="1278"/>
      <c r="G157" s="15"/>
      <c r="L157" s="3"/>
      <c r="M157" s="3"/>
      <c r="N157" s="3"/>
      <c r="O157" s="3"/>
      <c r="P157" s="3"/>
      <c r="Q157" s="3"/>
    </row>
    <row r="158" spans="1:17" s="5" customFormat="1" x14ac:dyDescent="0.2">
      <c r="A158" s="3"/>
      <c r="B158" s="3"/>
      <c r="C158" s="1"/>
      <c r="D158" s="1"/>
      <c r="E158" s="4"/>
      <c r="F158" s="1278"/>
      <c r="G158" s="15"/>
      <c r="L158" s="3"/>
      <c r="M158" s="3"/>
      <c r="N158" s="3"/>
      <c r="O158" s="3"/>
      <c r="P158" s="3"/>
      <c r="Q158" s="3"/>
    </row>
    <row r="159" spans="1:17" s="5" customFormat="1" x14ac:dyDescent="0.2">
      <c r="A159" s="3"/>
      <c r="B159" s="3"/>
      <c r="C159" s="1"/>
      <c r="D159" s="1"/>
      <c r="E159" s="4"/>
      <c r="F159" s="1278"/>
      <c r="G159" s="15"/>
      <c r="L159" s="3"/>
      <c r="M159" s="3"/>
      <c r="N159" s="3"/>
      <c r="O159" s="3"/>
      <c r="P159" s="3"/>
      <c r="Q159" s="3"/>
    </row>
    <row r="160" spans="1:17" s="5" customFormat="1" x14ac:dyDescent="0.2">
      <c r="A160" s="3"/>
      <c r="B160" s="3"/>
      <c r="C160" s="1"/>
      <c r="D160" s="1"/>
      <c r="E160" s="4"/>
      <c r="F160" s="1278"/>
      <c r="G160" s="15"/>
      <c r="L160" s="3"/>
      <c r="M160" s="3"/>
      <c r="N160" s="3"/>
      <c r="O160" s="3"/>
      <c r="P160" s="3"/>
      <c r="Q160" s="3"/>
    </row>
    <row r="161" spans="1:17" s="5" customFormat="1" x14ac:dyDescent="0.2">
      <c r="A161" s="3"/>
      <c r="B161" s="3"/>
      <c r="C161" s="1"/>
      <c r="D161" s="1"/>
      <c r="E161" s="4"/>
      <c r="F161" s="1278"/>
      <c r="G161" s="15"/>
      <c r="L161" s="3"/>
      <c r="M161" s="3"/>
      <c r="N161" s="3"/>
      <c r="O161" s="3"/>
      <c r="P161" s="3"/>
      <c r="Q161" s="3"/>
    </row>
    <row r="162" spans="1:17" s="5" customFormat="1" x14ac:dyDescent="0.2">
      <c r="A162" s="3"/>
      <c r="B162" s="3"/>
      <c r="C162" s="1"/>
      <c r="D162" s="1"/>
      <c r="E162" s="4"/>
      <c r="F162" s="1278"/>
      <c r="G162" s="15"/>
      <c r="L162" s="3"/>
      <c r="M162" s="3"/>
      <c r="N162" s="3"/>
      <c r="O162" s="3"/>
      <c r="P162" s="3"/>
      <c r="Q162" s="3"/>
    </row>
    <row r="163" spans="1:17" s="5" customFormat="1" x14ac:dyDescent="0.2">
      <c r="A163" s="3"/>
      <c r="B163" s="3"/>
      <c r="C163" s="1"/>
      <c r="D163" s="1"/>
      <c r="E163" s="4"/>
      <c r="F163" s="1278"/>
      <c r="G163" s="15"/>
      <c r="L163" s="3"/>
      <c r="M163" s="3"/>
      <c r="N163" s="3"/>
      <c r="O163" s="3"/>
      <c r="P163" s="3"/>
      <c r="Q163" s="3"/>
    </row>
    <row r="164" spans="1:17" s="5" customFormat="1" x14ac:dyDescent="0.2">
      <c r="A164" s="3"/>
      <c r="B164" s="3"/>
      <c r="C164" s="1"/>
      <c r="D164" s="1"/>
      <c r="E164" s="4"/>
      <c r="F164" s="1278"/>
      <c r="G164" s="15"/>
      <c r="L164" s="3"/>
      <c r="M164" s="3"/>
      <c r="N164" s="3"/>
      <c r="O164" s="3"/>
      <c r="P164" s="3"/>
      <c r="Q164" s="3"/>
    </row>
    <row r="165" spans="1:17" s="5" customFormat="1" x14ac:dyDescent="0.2">
      <c r="A165" s="3"/>
      <c r="B165" s="3"/>
      <c r="C165" s="1"/>
      <c r="D165" s="1"/>
      <c r="E165" s="4"/>
      <c r="F165" s="1278"/>
      <c r="G165" s="15"/>
      <c r="L165" s="3"/>
      <c r="M165" s="3"/>
      <c r="N165" s="3"/>
      <c r="O165" s="3"/>
      <c r="P165" s="3"/>
      <c r="Q165" s="3"/>
    </row>
    <row r="166" spans="1:17" s="5" customFormat="1" x14ac:dyDescent="0.2">
      <c r="A166" s="3"/>
      <c r="B166" s="3"/>
      <c r="C166" s="1"/>
      <c r="D166" s="1"/>
      <c r="E166" s="4"/>
      <c r="F166" s="1278"/>
      <c r="G166" s="15"/>
      <c r="L166" s="3"/>
      <c r="M166" s="3"/>
      <c r="N166" s="3"/>
      <c r="O166" s="3"/>
      <c r="P166" s="3"/>
      <c r="Q166" s="3"/>
    </row>
    <row r="167" spans="1:17" s="5" customFormat="1" x14ac:dyDescent="0.2">
      <c r="A167" s="3"/>
      <c r="B167" s="3"/>
      <c r="C167" s="1"/>
      <c r="D167" s="1"/>
      <c r="E167" s="4"/>
      <c r="F167" s="1278"/>
      <c r="G167" s="15"/>
      <c r="L167" s="3"/>
      <c r="M167" s="3"/>
      <c r="N167" s="3"/>
      <c r="O167" s="3"/>
      <c r="P167" s="3"/>
      <c r="Q167" s="3"/>
    </row>
    <row r="168" spans="1:17" s="5" customFormat="1" x14ac:dyDescent="0.2">
      <c r="A168" s="3"/>
      <c r="B168" s="3"/>
      <c r="C168" s="1"/>
      <c r="D168" s="1"/>
      <c r="E168" s="4"/>
      <c r="F168" s="1278"/>
      <c r="G168" s="15"/>
      <c r="L168" s="3"/>
      <c r="M168" s="3"/>
      <c r="N168" s="3"/>
      <c r="O168" s="3"/>
      <c r="P168" s="3"/>
      <c r="Q168" s="3"/>
    </row>
    <row r="169" spans="1:17" s="5" customFormat="1" x14ac:dyDescent="0.2">
      <c r="A169" s="3"/>
      <c r="B169" s="3"/>
      <c r="C169" s="1"/>
      <c r="D169" s="1"/>
      <c r="E169" s="4"/>
      <c r="F169" s="1278"/>
      <c r="G169" s="15"/>
      <c r="L169" s="3"/>
      <c r="M169" s="3"/>
      <c r="N169" s="3"/>
      <c r="O169" s="3"/>
      <c r="P169" s="3"/>
      <c r="Q169" s="3"/>
    </row>
    <row r="170" spans="1:17" s="5" customFormat="1" x14ac:dyDescent="0.2">
      <c r="A170" s="3"/>
      <c r="B170" s="3"/>
      <c r="C170" s="1"/>
      <c r="D170" s="1"/>
      <c r="E170" s="4"/>
      <c r="F170" s="1278"/>
      <c r="G170" s="15"/>
      <c r="L170" s="3"/>
      <c r="M170" s="3"/>
      <c r="N170" s="3"/>
      <c r="O170" s="3"/>
      <c r="P170" s="3"/>
      <c r="Q170" s="3"/>
    </row>
    <row r="171" spans="1:17" s="5" customFormat="1" x14ac:dyDescent="0.2">
      <c r="A171" s="3"/>
      <c r="B171" s="3"/>
      <c r="C171" s="1"/>
      <c r="D171" s="1"/>
      <c r="E171" s="4"/>
      <c r="F171" s="1278"/>
      <c r="G171" s="15"/>
      <c r="L171" s="3"/>
      <c r="M171" s="3"/>
      <c r="N171" s="3"/>
      <c r="O171" s="3"/>
      <c r="P171" s="3"/>
      <c r="Q171" s="3"/>
    </row>
    <row r="172" spans="1:17" s="5" customFormat="1" x14ac:dyDescent="0.2">
      <c r="A172" s="3"/>
      <c r="B172" s="3"/>
      <c r="C172" s="1"/>
      <c r="D172" s="1"/>
      <c r="E172" s="4"/>
      <c r="F172" s="1278"/>
      <c r="G172" s="15"/>
      <c r="L172" s="3"/>
      <c r="M172" s="3"/>
      <c r="N172" s="3"/>
      <c r="O172" s="3"/>
      <c r="P172" s="3"/>
      <c r="Q172" s="3"/>
    </row>
    <row r="173" spans="1:17" s="5" customFormat="1" x14ac:dyDescent="0.2">
      <c r="A173" s="3"/>
      <c r="B173" s="3"/>
      <c r="C173" s="1"/>
      <c r="D173" s="1"/>
      <c r="E173" s="4"/>
      <c r="F173" s="1278"/>
      <c r="G173" s="15"/>
      <c r="L173" s="3"/>
      <c r="M173" s="3"/>
      <c r="N173" s="3"/>
      <c r="O173" s="3"/>
      <c r="P173" s="3"/>
      <c r="Q173" s="3"/>
    </row>
    <row r="174" spans="1:17" s="5" customFormat="1" x14ac:dyDescent="0.2">
      <c r="A174" s="3"/>
      <c r="B174" s="3"/>
      <c r="C174" s="1"/>
      <c r="D174" s="1"/>
      <c r="E174" s="4"/>
      <c r="F174" s="1278"/>
      <c r="G174" s="15"/>
      <c r="L174" s="3"/>
      <c r="M174" s="3"/>
      <c r="N174" s="3"/>
      <c r="O174" s="3"/>
      <c r="P174" s="3"/>
      <c r="Q174" s="3"/>
    </row>
    <row r="175" spans="1:17" s="5" customFormat="1" x14ac:dyDescent="0.2">
      <c r="A175" s="3"/>
      <c r="B175" s="3"/>
      <c r="C175" s="1"/>
      <c r="D175" s="1"/>
      <c r="E175" s="4"/>
      <c r="F175" s="1278"/>
      <c r="G175" s="15"/>
      <c r="L175" s="3"/>
      <c r="M175" s="3"/>
      <c r="N175" s="3"/>
      <c r="O175" s="3"/>
      <c r="P175" s="3"/>
      <c r="Q175" s="3"/>
    </row>
    <row r="176" spans="1:17" s="5" customFormat="1" x14ac:dyDescent="0.2">
      <c r="A176" s="3"/>
      <c r="B176" s="3"/>
      <c r="C176" s="1"/>
      <c r="D176" s="1"/>
      <c r="E176" s="4"/>
      <c r="F176" s="1278"/>
      <c r="G176" s="15"/>
      <c r="L176" s="3"/>
      <c r="M176" s="3"/>
      <c r="N176" s="3"/>
      <c r="O176" s="3"/>
      <c r="P176" s="3"/>
      <c r="Q176" s="3"/>
    </row>
    <row r="177" spans="1:17" s="5" customFormat="1" x14ac:dyDescent="0.2">
      <c r="A177" s="3"/>
      <c r="B177" s="3"/>
      <c r="C177" s="1"/>
      <c r="D177" s="1"/>
      <c r="E177" s="4"/>
      <c r="F177" s="1278"/>
      <c r="G177" s="15"/>
      <c r="L177" s="3"/>
      <c r="M177" s="3"/>
      <c r="N177" s="3"/>
      <c r="O177" s="3"/>
      <c r="P177" s="3"/>
      <c r="Q177" s="3"/>
    </row>
    <row r="178" spans="1:17" s="5" customFormat="1" x14ac:dyDescent="0.2">
      <c r="A178" s="3"/>
      <c r="B178" s="3"/>
      <c r="C178" s="1"/>
      <c r="D178" s="1"/>
      <c r="E178" s="4"/>
      <c r="F178" s="1278"/>
      <c r="G178" s="15"/>
      <c r="L178" s="3"/>
      <c r="M178" s="3"/>
      <c r="N178" s="3"/>
      <c r="O178" s="3"/>
      <c r="P178" s="3"/>
      <c r="Q178" s="3"/>
    </row>
    <row r="179" spans="1:17" s="5" customFormat="1" x14ac:dyDescent="0.2">
      <c r="A179" s="3"/>
      <c r="B179" s="3"/>
      <c r="C179" s="1"/>
      <c r="D179" s="1"/>
      <c r="E179" s="4"/>
      <c r="F179" s="1278"/>
      <c r="G179" s="15"/>
      <c r="L179" s="3"/>
      <c r="M179" s="3"/>
      <c r="N179" s="3"/>
      <c r="O179" s="3"/>
      <c r="P179" s="3"/>
      <c r="Q179" s="3"/>
    </row>
    <row r="180" spans="1:17" s="5" customFormat="1" x14ac:dyDescent="0.2">
      <c r="A180" s="3"/>
      <c r="B180" s="3"/>
      <c r="C180" s="1"/>
      <c r="D180" s="1"/>
      <c r="E180" s="4"/>
      <c r="F180" s="1278"/>
      <c r="G180" s="15"/>
      <c r="L180" s="3"/>
      <c r="M180" s="3"/>
      <c r="N180" s="3"/>
      <c r="O180" s="3"/>
      <c r="P180" s="3"/>
      <c r="Q180" s="3"/>
    </row>
    <row r="181" spans="1:17" s="5" customFormat="1" x14ac:dyDescent="0.2">
      <c r="A181" s="3"/>
      <c r="B181" s="3"/>
      <c r="C181" s="1"/>
      <c r="D181" s="1"/>
      <c r="E181" s="4"/>
      <c r="F181" s="1278"/>
      <c r="G181" s="15"/>
      <c r="L181" s="3"/>
      <c r="M181" s="3"/>
      <c r="N181" s="3"/>
      <c r="O181" s="3"/>
      <c r="P181" s="3"/>
      <c r="Q181" s="3"/>
    </row>
    <row r="182" spans="1:17" s="5" customFormat="1" x14ac:dyDescent="0.2">
      <c r="A182" s="3"/>
      <c r="B182" s="3"/>
      <c r="C182" s="1"/>
      <c r="D182" s="1"/>
      <c r="E182" s="4"/>
      <c r="F182" s="1278"/>
      <c r="G182" s="15"/>
      <c r="L182" s="3"/>
      <c r="M182" s="3"/>
      <c r="N182" s="3"/>
      <c r="O182" s="3"/>
      <c r="P182" s="3"/>
      <c r="Q182" s="3"/>
    </row>
    <row r="183" spans="1:17" s="5" customFormat="1" x14ac:dyDescent="0.2">
      <c r="A183" s="3"/>
      <c r="B183" s="3"/>
      <c r="C183" s="1"/>
      <c r="D183" s="1"/>
      <c r="E183" s="4"/>
      <c r="F183" s="1278"/>
      <c r="G183" s="15"/>
      <c r="L183" s="3"/>
      <c r="M183" s="3"/>
      <c r="N183" s="3"/>
      <c r="O183" s="3"/>
      <c r="P183" s="3"/>
      <c r="Q183" s="3"/>
    </row>
    <row r="184" spans="1:17" s="5" customFormat="1" x14ac:dyDescent="0.2">
      <c r="A184" s="3"/>
      <c r="B184" s="3"/>
      <c r="C184" s="1"/>
      <c r="D184" s="1"/>
      <c r="E184" s="4"/>
      <c r="F184" s="1278"/>
      <c r="G184" s="15"/>
      <c r="L184" s="3"/>
      <c r="M184" s="3"/>
      <c r="N184" s="3"/>
      <c r="O184" s="3"/>
      <c r="P184" s="3"/>
      <c r="Q184" s="3"/>
    </row>
    <row r="185" spans="1:17" s="5" customFormat="1" x14ac:dyDescent="0.2">
      <c r="A185" s="3"/>
      <c r="B185" s="3"/>
      <c r="C185" s="1"/>
      <c r="D185" s="1"/>
      <c r="E185" s="4"/>
      <c r="F185" s="1278"/>
      <c r="G185" s="15"/>
      <c r="L185" s="3"/>
      <c r="M185" s="3"/>
      <c r="N185" s="3"/>
      <c r="O185" s="3"/>
      <c r="P185" s="3"/>
      <c r="Q185" s="3"/>
    </row>
    <row r="186" spans="1:17" s="5" customFormat="1" x14ac:dyDescent="0.2">
      <c r="A186" s="3"/>
      <c r="B186" s="3"/>
      <c r="C186" s="1"/>
      <c r="D186" s="1"/>
      <c r="E186" s="4"/>
      <c r="F186" s="1278"/>
      <c r="G186" s="15"/>
      <c r="L186" s="3"/>
      <c r="M186" s="3"/>
      <c r="N186" s="3"/>
      <c r="O186" s="3"/>
      <c r="P186" s="3"/>
      <c r="Q186" s="3"/>
    </row>
    <row r="187" spans="1:17" s="5" customFormat="1" x14ac:dyDescent="0.2">
      <c r="A187" s="3"/>
      <c r="B187" s="3"/>
      <c r="C187" s="1"/>
      <c r="D187" s="1"/>
      <c r="E187" s="4"/>
      <c r="F187" s="1278"/>
      <c r="G187" s="15"/>
      <c r="L187" s="3"/>
      <c r="M187" s="3"/>
      <c r="N187" s="3"/>
      <c r="O187" s="3"/>
      <c r="P187" s="3"/>
      <c r="Q187" s="3"/>
    </row>
    <row r="188" spans="1:17" s="5" customFormat="1" x14ac:dyDescent="0.2">
      <c r="A188" s="3"/>
      <c r="B188" s="3"/>
      <c r="C188" s="1"/>
      <c r="D188" s="1"/>
      <c r="E188" s="4"/>
      <c r="F188" s="1278"/>
      <c r="G188" s="15"/>
      <c r="L188" s="3"/>
      <c r="M188" s="3"/>
      <c r="N188" s="3"/>
      <c r="O188" s="3"/>
      <c r="P188" s="3"/>
      <c r="Q188" s="3"/>
    </row>
    <row r="189" spans="1:17" s="5" customFormat="1" x14ac:dyDescent="0.2">
      <c r="A189" s="3"/>
      <c r="B189" s="3"/>
      <c r="C189" s="1"/>
      <c r="D189" s="1"/>
      <c r="E189" s="4"/>
      <c r="F189" s="1278"/>
      <c r="G189" s="15"/>
      <c r="L189" s="3"/>
      <c r="M189" s="3"/>
      <c r="N189" s="3"/>
      <c r="O189" s="3"/>
      <c r="P189" s="3"/>
      <c r="Q189" s="3"/>
    </row>
    <row r="190" spans="1:17" s="5" customFormat="1" x14ac:dyDescent="0.2">
      <c r="A190" s="3"/>
      <c r="B190" s="3"/>
      <c r="C190" s="1"/>
      <c r="D190" s="1"/>
      <c r="E190" s="4"/>
      <c r="F190" s="1278"/>
      <c r="G190" s="15"/>
      <c r="L190" s="3"/>
      <c r="M190" s="3"/>
      <c r="N190" s="3"/>
      <c r="O190" s="3"/>
      <c r="P190" s="3"/>
      <c r="Q190" s="3"/>
    </row>
    <row r="191" spans="1:17" s="5" customFormat="1" x14ac:dyDescent="0.2">
      <c r="A191" s="3"/>
      <c r="B191" s="3"/>
      <c r="C191" s="1"/>
      <c r="D191" s="1"/>
      <c r="E191" s="4"/>
      <c r="F191" s="1278"/>
      <c r="G191" s="15"/>
      <c r="L191" s="3"/>
      <c r="M191" s="3"/>
      <c r="N191" s="3"/>
      <c r="O191" s="3"/>
      <c r="P191" s="3"/>
      <c r="Q191" s="3"/>
    </row>
    <row r="192" spans="1:17" s="5" customFormat="1" x14ac:dyDescent="0.2">
      <c r="A192" s="3"/>
      <c r="B192" s="3"/>
      <c r="C192" s="1"/>
      <c r="D192" s="1"/>
      <c r="E192" s="4"/>
      <c r="F192" s="1278"/>
      <c r="G192" s="15"/>
      <c r="L192" s="3"/>
      <c r="M192" s="3"/>
      <c r="N192" s="3"/>
      <c r="O192" s="3"/>
      <c r="P192" s="3"/>
      <c r="Q192" s="3"/>
    </row>
    <row r="193" spans="1:17" s="5" customFormat="1" x14ac:dyDescent="0.2">
      <c r="A193" s="3"/>
      <c r="B193" s="3"/>
      <c r="C193" s="1"/>
      <c r="D193" s="1"/>
      <c r="E193" s="4"/>
      <c r="F193" s="1278"/>
      <c r="G193" s="15"/>
      <c r="L193" s="3"/>
      <c r="M193" s="3"/>
      <c r="N193" s="3"/>
      <c r="O193" s="3"/>
      <c r="P193" s="3"/>
      <c r="Q193" s="3"/>
    </row>
    <row r="194" spans="1:17" s="5" customFormat="1" x14ac:dyDescent="0.2">
      <c r="A194" s="3"/>
      <c r="B194" s="3"/>
      <c r="C194" s="1"/>
      <c r="D194" s="1"/>
      <c r="E194" s="4"/>
      <c r="F194" s="1278"/>
      <c r="G194" s="15"/>
      <c r="L194" s="3"/>
      <c r="M194" s="3"/>
      <c r="N194" s="3"/>
      <c r="O194" s="3"/>
      <c r="P194" s="3"/>
      <c r="Q194" s="3"/>
    </row>
    <row r="195" spans="1:17" s="5" customFormat="1" x14ac:dyDescent="0.2">
      <c r="A195" s="3"/>
      <c r="B195" s="3"/>
      <c r="C195" s="1"/>
      <c r="D195" s="1"/>
      <c r="E195" s="4"/>
      <c r="F195" s="1278"/>
      <c r="G195" s="15"/>
      <c r="L195" s="3"/>
      <c r="M195" s="3"/>
      <c r="N195" s="3"/>
      <c r="O195" s="3"/>
      <c r="P195" s="3"/>
      <c r="Q195" s="3"/>
    </row>
    <row r="196" spans="1:17" s="5" customFormat="1" x14ac:dyDescent="0.2">
      <c r="A196" s="3"/>
      <c r="B196" s="3"/>
      <c r="C196" s="1"/>
      <c r="D196" s="1"/>
      <c r="E196" s="4"/>
      <c r="F196" s="1278"/>
      <c r="G196" s="15"/>
      <c r="L196" s="3"/>
      <c r="M196" s="3"/>
      <c r="N196" s="3"/>
      <c r="O196" s="3"/>
      <c r="P196" s="3"/>
      <c r="Q196" s="3"/>
    </row>
    <row r="197" spans="1:17" s="5" customFormat="1" x14ac:dyDescent="0.2">
      <c r="A197" s="3"/>
      <c r="B197" s="3"/>
      <c r="C197" s="1"/>
      <c r="D197" s="1"/>
      <c r="E197" s="4"/>
      <c r="F197" s="1278"/>
      <c r="G197" s="15"/>
      <c r="L197" s="3"/>
      <c r="M197" s="3"/>
      <c r="N197" s="3"/>
      <c r="O197" s="3"/>
      <c r="P197" s="3"/>
      <c r="Q197" s="3"/>
    </row>
    <row r="198" spans="1:17" s="5" customFormat="1" x14ac:dyDescent="0.2">
      <c r="A198" s="3"/>
      <c r="B198" s="3"/>
      <c r="C198" s="1"/>
      <c r="D198" s="1"/>
      <c r="E198" s="4"/>
      <c r="F198" s="1278"/>
      <c r="G198" s="15"/>
      <c r="L198" s="3"/>
      <c r="M198" s="3"/>
      <c r="N198" s="3"/>
      <c r="O198" s="3"/>
      <c r="P198" s="3"/>
      <c r="Q198" s="3"/>
    </row>
    <row r="199" spans="1:17" s="5" customFormat="1" x14ac:dyDescent="0.2">
      <c r="A199" s="3"/>
      <c r="B199" s="3"/>
      <c r="C199" s="1"/>
      <c r="D199" s="1"/>
      <c r="E199" s="4"/>
      <c r="F199" s="1278"/>
      <c r="G199" s="15"/>
      <c r="L199" s="3"/>
      <c r="M199" s="3"/>
      <c r="N199" s="3"/>
      <c r="O199" s="3"/>
      <c r="P199" s="3"/>
      <c r="Q199" s="3"/>
    </row>
    <row r="200" spans="1:17" s="5" customFormat="1" x14ac:dyDescent="0.2">
      <c r="A200" s="3"/>
      <c r="B200" s="3"/>
      <c r="C200" s="1"/>
      <c r="D200" s="1"/>
      <c r="E200" s="4"/>
      <c r="F200" s="1278"/>
      <c r="G200" s="15"/>
      <c r="L200" s="3"/>
      <c r="M200" s="3"/>
      <c r="N200" s="3"/>
      <c r="O200" s="3"/>
      <c r="P200" s="3"/>
      <c r="Q200" s="3"/>
    </row>
    <row r="201" spans="1:17" s="5" customFormat="1" x14ac:dyDescent="0.2">
      <c r="A201" s="3"/>
      <c r="B201" s="3"/>
      <c r="C201" s="1"/>
      <c r="D201" s="1"/>
      <c r="E201" s="4"/>
      <c r="F201" s="1278"/>
      <c r="G201" s="15"/>
      <c r="L201" s="3"/>
      <c r="M201" s="3"/>
      <c r="N201" s="3"/>
      <c r="O201" s="3"/>
      <c r="P201" s="3"/>
      <c r="Q201" s="3"/>
    </row>
    <row r="202" spans="1:17" s="5" customFormat="1" x14ac:dyDescent="0.2">
      <c r="A202" s="3"/>
      <c r="B202" s="3"/>
      <c r="C202" s="1"/>
      <c r="D202" s="1"/>
      <c r="E202" s="4"/>
      <c r="F202" s="1278"/>
      <c r="G202" s="15"/>
      <c r="L202" s="3"/>
      <c r="M202" s="3"/>
      <c r="N202" s="3"/>
      <c r="O202" s="3"/>
      <c r="P202" s="3"/>
      <c r="Q202" s="3"/>
    </row>
    <row r="203" spans="1:17" s="5" customFormat="1" x14ac:dyDescent="0.2">
      <c r="A203" s="3"/>
      <c r="B203" s="3"/>
      <c r="C203" s="1"/>
      <c r="D203" s="1"/>
      <c r="E203" s="4"/>
      <c r="F203" s="1278"/>
      <c r="G203" s="15"/>
      <c r="L203" s="3"/>
      <c r="M203" s="3"/>
      <c r="N203" s="3"/>
      <c r="O203" s="3"/>
      <c r="P203" s="3"/>
      <c r="Q203" s="3"/>
    </row>
    <row r="204" spans="1:17" s="5" customFormat="1" x14ac:dyDescent="0.2">
      <c r="A204" s="3"/>
      <c r="B204" s="3"/>
      <c r="C204" s="1"/>
      <c r="D204" s="1"/>
      <c r="E204" s="4"/>
      <c r="F204" s="1278"/>
      <c r="G204" s="15"/>
      <c r="L204" s="3"/>
      <c r="M204" s="3"/>
      <c r="N204" s="3"/>
      <c r="O204" s="3"/>
      <c r="P204" s="3"/>
      <c r="Q204" s="3"/>
    </row>
    <row r="205" spans="1:17" s="5" customFormat="1" x14ac:dyDescent="0.2">
      <c r="A205" s="3"/>
      <c r="B205" s="3"/>
      <c r="C205" s="1"/>
      <c r="D205" s="1"/>
      <c r="E205" s="4"/>
      <c r="F205" s="1278"/>
      <c r="G205" s="15"/>
      <c r="L205" s="3"/>
      <c r="M205" s="3"/>
      <c r="N205" s="3"/>
      <c r="O205" s="3"/>
      <c r="P205" s="3"/>
      <c r="Q205" s="3"/>
    </row>
    <row r="206" spans="1:17" s="5" customFormat="1" x14ac:dyDescent="0.2">
      <c r="A206" s="3"/>
      <c r="B206" s="3"/>
      <c r="C206" s="1"/>
      <c r="D206" s="1"/>
      <c r="E206" s="4"/>
      <c r="F206" s="1278"/>
      <c r="G206" s="15"/>
      <c r="L206" s="3"/>
      <c r="M206" s="3"/>
      <c r="N206" s="3"/>
      <c r="O206" s="3"/>
      <c r="P206" s="3"/>
      <c r="Q206" s="3"/>
    </row>
    <row r="207" spans="1:17" s="5" customFormat="1" x14ac:dyDescent="0.2">
      <c r="A207" s="3"/>
      <c r="B207" s="3"/>
      <c r="C207" s="1"/>
      <c r="D207" s="1"/>
      <c r="E207" s="4"/>
      <c r="F207" s="1278"/>
      <c r="G207" s="15"/>
      <c r="L207" s="3"/>
      <c r="M207" s="3"/>
      <c r="N207" s="3"/>
      <c r="O207" s="3"/>
      <c r="P207" s="3"/>
      <c r="Q207" s="3"/>
    </row>
    <row r="208" spans="1:17" s="5" customFormat="1" x14ac:dyDescent="0.2">
      <c r="A208" s="3"/>
      <c r="B208" s="3"/>
      <c r="C208" s="1"/>
      <c r="D208" s="1"/>
      <c r="E208" s="4"/>
      <c r="F208" s="1278"/>
      <c r="G208" s="15"/>
      <c r="L208" s="3"/>
      <c r="M208" s="3"/>
      <c r="N208" s="3"/>
      <c r="O208" s="3"/>
      <c r="P208" s="3"/>
      <c r="Q208" s="3"/>
    </row>
    <row r="209" spans="1:17" s="5" customFormat="1" x14ac:dyDescent="0.2">
      <c r="A209" s="3"/>
      <c r="B209" s="3"/>
      <c r="C209" s="1"/>
      <c r="D209" s="1"/>
      <c r="E209" s="4"/>
      <c r="F209" s="1278"/>
      <c r="G209" s="15"/>
      <c r="L209" s="3"/>
      <c r="M209" s="3"/>
      <c r="N209" s="3"/>
      <c r="O209" s="3"/>
      <c r="P209" s="3"/>
      <c r="Q209" s="3"/>
    </row>
    <row r="210" spans="1:17" s="5" customFormat="1" x14ac:dyDescent="0.2">
      <c r="A210" s="3"/>
      <c r="B210" s="3"/>
      <c r="C210" s="1"/>
      <c r="D210" s="1"/>
      <c r="E210" s="4"/>
      <c r="F210" s="1278"/>
      <c r="G210" s="15"/>
      <c r="L210" s="3"/>
      <c r="M210" s="3"/>
      <c r="N210" s="3"/>
      <c r="O210" s="3"/>
      <c r="P210" s="3"/>
      <c r="Q210" s="3"/>
    </row>
    <row r="211" spans="1:17" s="5" customFormat="1" x14ac:dyDescent="0.2">
      <c r="A211" s="3"/>
      <c r="B211" s="3"/>
      <c r="C211" s="1"/>
      <c r="D211" s="1"/>
      <c r="E211" s="4"/>
      <c r="F211" s="1278"/>
      <c r="G211" s="15"/>
      <c r="L211" s="3"/>
      <c r="M211" s="3"/>
      <c r="N211" s="3"/>
      <c r="O211" s="3"/>
      <c r="P211" s="3"/>
      <c r="Q211" s="3"/>
    </row>
    <row r="212" spans="1:17" s="5" customFormat="1" x14ac:dyDescent="0.2">
      <c r="A212" s="3"/>
      <c r="B212" s="3"/>
      <c r="C212" s="1"/>
      <c r="D212" s="1"/>
      <c r="E212" s="4"/>
      <c r="F212" s="1278"/>
      <c r="G212" s="15"/>
      <c r="L212" s="3"/>
      <c r="M212" s="3"/>
      <c r="N212" s="3"/>
      <c r="O212" s="3"/>
      <c r="P212" s="3"/>
      <c r="Q212" s="3"/>
    </row>
    <row r="213" spans="1:17" s="5" customFormat="1" x14ac:dyDescent="0.2">
      <c r="A213" s="3"/>
      <c r="B213" s="3"/>
      <c r="C213" s="1"/>
      <c r="D213" s="1"/>
      <c r="E213" s="4"/>
      <c r="F213" s="1278"/>
      <c r="G213" s="15"/>
      <c r="L213" s="3"/>
      <c r="M213" s="3"/>
      <c r="N213" s="3"/>
      <c r="O213" s="3"/>
      <c r="P213" s="3"/>
      <c r="Q213" s="3"/>
    </row>
    <row r="214" spans="1:17" s="5" customFormat="1" x14ac:dyDescent="0.2">
      <c r="A214" s="3"/>
      <c r="B214" s="3"/>
      <c r="C214" s="1"/>
      <c r="D214" s="1"/>
      <c r="E214" s="4"/>
      <c r="F214" s="1278"/>
      <c r="G214" s="15"/>
      <c r="L214" s="3"/>
      <c r="M214" s="3"/>
      <c r="N214" s="3"/>
      <c r="O214" s="3"/>
      <c r="P214" s="3"/>
      <c r="Q214" s="3"/>
    </row>
    <row r="215" spans="1:17" s="5" customFormat="1" x14ac:dyDescent="0.2">
      <c r="A215" s="3"/>
      <c r="B215" s="3"/>
      <c r="C215" s="1"/>
      <c r="D215" s="1"/>
      <c r="E215" s="4"/>
      <c r="F215" s="1278"/>
      <c r="G215" s="15"/>
      <c r="L215" s="3"/>
      <c r="M215" s="3"/>
      <c r="N215" s="3"/>
      <c r="O215" s="3"/>
      <c r="P215" s="3"/>
      <c r="Q215" s="3"/>
    </row>
    <row r="216" spans="1:17" s="5" customFormat="1" x14ac:dyDescent="0.2">
      <c r="A216" s="3"/>
      <c r="B216" s="3"/>
      <c r="C216" s="1"/>
      <c r="D216" s="1"/>
      <c r="E216" s="4"/>
      <c r="F216" s="1278"/>
      <c r="G216" s="15"/>
      <c r="L216" s="3"/>
      <c r="M216" s="3"/>
      <c r="N216" s="3"/>
      <c r="O216" s="3"/>
      <c r="P216" s="3"/>
      <c r="Q216" s="3"/>
    </row>
    <row r="217" spans="1:17" s="5" customFormat="1" x14ac:dyDescent="0.2">
      <c r="A217" s="3"/>
      <c r="B217" s="3"/>
      <c r="C217" s="1"/>
      <c r="D217" s="1"/>
      <c r="E217" s="4"/>
      <c r="F217" s="1278"/>
      <c r="G217" s="15"/>
      <c r="L217" s="3"/>
      <c r="M217" s="3"/>
      <c r="N217" s="3"/>
      <c r="O217" s="3"/>
      <c r="P217" s="3"/>
      <c r="Q217" s="3"/>
    </row>
    <row r="218" spans="1:17" s="5" customFormat="1" x14ac:dyDescent="0.2">
      <c r="A218" s="3"/>
      <c r="B218" s="3"/>
      <c r="C218" s="1"/>
      <c r="D218" s="1"/>
      <c r="E218" s="4"/>
      <c r="F218" s="1278"/>
      <c r="G218" s="15"/>
      <c r="L218" s="3"/>
      <c r="M218" s="3"/>
      <c r="N218" s="3"/>
      <c r="O218" s="3"/>
      <c r="P218" s="3"/>
      <c r="Q218" s="3"/>
    </row>
    <row r="219" spans="1:17" s="5" customFormat="1" x14ac:dyDescent="0.2">
      <c r="A219" s="3"/>
      <c r="B219" s="3"/>
      <c r="C219" s="1"/>
      <c r="D219" s="1"/>
      <c r="E219" s="4"/>
      <c r="F219" s="1278"/>
      <c r="G219" s="15"/>
      <c r="L219" s="3"/>
      <c r="M219" s="3"/>
      <c r="N219" s="3"/>
      <c r="O219" s="3"/>
      <c r="P219" s="3"/>
      <c r="Q219" s="3"/>
    </row>
    <row r="220" spans="1:17" s="5" customFormat="1" x14ac:dyDescent="0.2">
      <c r="A220" s="3"/>
      <c r="B220" s="3"/>
      <c r="C220" s="1"/>
      <c r="D220" s="1"/>
      <c r="E220" s="4"/>
      <c r="F220" s="1278"/>
      <c r="G220" s="15"/>
      <c r="L220" s="3"/>
      <c r="M220" s="3"/>
      <c r="N220" s="3"/>
      <c r="O220" s="3"/>
      <c r="P220" s="3"/>
      <c r="Q220" s="3"/>
    </row>
    <row r="221" spans="1:17" s="5" customFormat="1" x14ac:dyDescent="0.2">
      <c r="A221" s="3"/>
      <c r="B221" s="3"/>
      <c r="C221" s="1"/>
      <c r="D221" s="1"/>
      <c r="E221" s="4"/>
      <c r="F221" s="1278"/>
      <c r="G221" s="15"/>
      <c r="L221" s="3"/>
      <c r="M221" s="3"/>
      <c r="N221" s="3"/>
      <c r="O221" s="3"/>
      <c r="P221" s="3"/>
      <c r="Q221" s="3"/>
    </row>
    <row r="222" spans="1:17" s="5" customFormat="1" x14ac:dyDescent="0.2">
      <c r="A222" s="3"/>
      <c r="B222" s="3"/>
      <c r="C222" s="1"/>
      <c r="D222" s="1"/>
      <c r="E222" s="4"/>
      <c r="F222" s="1278"/>
      <c r="G222" s="15"/>
      <c r="L222" s="3"/>
      <c r="M222" s="3"/>
      <c r="N222" s="3"/>
      <c r="O222" s="3"/>
      <c r="P222" s="3"/>
      <c r="Q222" s="3"/>
    </row>
    <row r="223" spans="1:17" s="5" customFormat="1" x14ac:dyDescent="0.2">
      <c r="A223" s="3"/>
      <c r="B223" s="3"/>
      <c r="C223" s="1"/>
      <c r="D223" s="1"/>
      <c r="E223" s="4"/>
      <c r="F223" s="1278"/>
      <c r="G223" s="15"/>
      <c r="L223" s="3"/>
      <c r="M223" s="3"/>
      <c r="N223" s="3"/>
      <c r="O223" s="3"/>
      <c r="P223" s="3"/>
      <c r="Q223" s="3"/>
    </row>
    <row r="224" spans="1:17" s="5" customFormat="1" x14ac:dyDescent="0.2">
      <c r="A224" s="3"/>
      <c r="B224" s="3"/>
      <c r="C224" s="1"/>
      <c r="D224" s="1"/>
      <c r="E224" s="4"/>
      <c r="F224" s="1278"/>
      <c r="G224" s="15"/>
      <c r="L224" s="3"/>
      <c r="M224" s="3"/>
      <c r="N224" s="3"/>
      <c r="O224" s="3"/>
      <c r="P224" s="3"/>
      <c r="Q224" s="3"/>
    </row>
    <row r="225" spans="1:17" s="5" customFormat="1" x14ac:dyDescent="0.2">
      <c r="A225" s="3"/>
      <c r="B225" s="3"/>
      <c r="C225" s="1"/>
      <c r="D225" s="1"/>
      <c r="E225" s="4"/>
      <c r="F225" s="1278"/>
      <c r="G225" s="15"/>
      <c r="L225" s="3"/>
      <c r="M225" s="3"/>
      <c r="N225" s="3"/>
      <c r="O225" s="3"/>
      <c r="P225" s="3"/>
      <c r="Q225" s="3"/>
    </row>
    <row r="226" spans="1:17" s="5" customFormat="1" x14ac:dyDescent="0.2">
      <c r="A226" s="3"/>
      <c r="B226" s="3"/>
      <c r="C226" s="1"/>
      <c r="D226" s="1"/>
      <c r="E226" s="4"/>
      <c r="F226" s="1278"/>
      <c r="G226" s="15"/>
      <c r="L226" s="3"/>
      <c r="M226" s="3"/>
      <c r="N226" s="3"/>
      <c r="O226" s="3"/>
      <c r="P226" s="3"/>
      <c r="Q226" s="3"/>
    </row>
    <row r="227" spans="1:17" s="5" customFormat="1" x14ac:dyDescent="0.2">
      <c r="A227" s="3"/>
      <c r="B227" s="3"/>
      <c r="C227" s="1"/>
      <c r="D227" s="1"/>
      <c r="E227" s="4"/>
      <c r="F227" s="1278"/>
      <c r="G227" s="15"/>
      <c r="L227" s="3"/>
      <c r="M227" s="3"/>
      <c r="N227" s="3"/>
      <c r="O227" s="3"/>
      <c r="P227" s="3"/>
      <c r="Q227" s="3"/>
    </row>
    <row r="228" spans="1:17" s="5" customFormat="1" x14ac:dyDescent="0.2">
      <c r="A228" s="3"/>
      <c r="B228" s="3"/>
      <c r="C228" s="1"/>
      <c r="D228" s="1"/>
      <c r="E228" s="4"/>
      <c r="F228" s="1278"/>
      <c r="G228" s="15"/>
      <c r="L228" s="3"/>
      <c r="M228" s="3"/>
      <c r="N228" s="3"/>
      <c r="O228" s="3"/>
      <c r="P228" s="3"/>
      <c r="Q228" s="3"/>
    </row>
    <row r="229" spans="1:17" s="5" customFormat="1" x14ac:dyDescent="0.2">
      <c r="A229" s="3"/>
      <c r="B229" s="3"/>
      <c r="C229" s="1"/>
      <c r="D229" s="1"/>
      <c r="E229" s="4"/>
      <c r="F229" s="1278"/>
      <c r="G229" s="15"/>
      <c r="L229" s="3"/>
      <c r="M229" s="3"/>
      <c r="N229" s="3"/>
      <c r="O229" s="3"/>
      <c r="P229" s="3"/>
      <c r="Q229" s="3"/>
    </row>
    <row r="230" spans="1:17" s="5" customFormat="1" x14ac:dyDescent="0.2">
      <c r="A230" s="3"/>
      <c r="B230" s="3"/>
      <c r="C230" s="1"/>
      <c r="D230" s="1"/>
      <c r="E230" s="4"/>
      <c r="F230" s="1278"/>
      <c r="G230" s="15"/>
      <c r="L230" s="3"/>
      <c r="M230" s="3"/>
      <c r="N230" s="3"/>
      <c r="O230" s="3"/>
      <c r="P230" s="3"/>
      <c r="Q230" s="3"/>
    </row>
    <row r="231" spans="1:17" s="5" customFormat="1" x14ac:dyDescent="0.2">
      <c r="A231" s="3"/>
      <c r="B231" s="3"/>
      <c r="C231" s="1"/>
      <c r="D231" s="1"/>
      <c r="E231" s="4"/>
      <c r="F231" s="1278"/>
      <c r="G231" s="15"/>
      <c r="L231" s="3"/>
      <c r="M231" s="3"/>
      <c r="N231" s="3"/>
      <c r="O231" s="3"/>
      <c r="P231" s="3"/>
      <c r="Q231" s="3"/>
    </row>
    <row r="232" spans="1:17" s="5" customFormat="1" x14ac:dyDescent="0.2">
      <c r="A232" s="3"/>
      <c r="B232" s="3"/>
      <c r="C232" s="1"/>
      <c r="D232" s="1"/>
      <c r="E232" s="4"/>
      <c r="F232" s="1278"/>
      <c r="G232" s="15"/>
      <c r="L232" s="3"/>
      <c r="M232" s="3"/>
      <c r="N232" s="3"/>
      <c r="O232" s="3"/>
      <c r="P232" s="3"/>
      <c r="Q232" s="3"/>
    </row>
    <row r="233" spans="1:17" s="5" customFormat="1" x14ac:dyDescent="0.2">
      <c r="A233" s="3"/>
      <c r="B233" s="3"/>
      <c r="C233" s="1"/>
      <c r="D233" s="1"/>
      <c r="E233" s="4"/>
      <c r="F233" s="1278"/>
      <c r="G233" s="15"/>
      <c r="L233" s="3"/>
      <c r="M233" s="3"/>
      <c r="N233" s="3"/>
      <c r="O233" s="3"/>
      <c r="P233" s="3"/>
      <c r="Q233" s="3"/>
    </row>
    <row r="234" spans="1:17" s="5" customFormat="1" x14ac:dyDescent="0.2">
      <c r="A234" s="3"/>
      <c r="B234" s="3"/>
      <c r="C234" s="1"/>
      <c r="D234" s="1"/>
      <c r="E234" s="4"/>
      <c r="F234" s="1278"/>
      <c r="G234" s="15"/>
      <c r="L234" s="3"/>
      <c r="M234" s="3"/>
      <c r="N234" s="3"/>
      <c r="O234" s="3"/>
      <c r="P234" s="3"/>
      <c r="Q234" s="3"/>
    </row>
    <row r="235" spans="1:17" s="5" customFormat="1" x14ac:dyDescent="0.2">
      <c r="A235" s="3"/>
      <c r="B235" s="3"/>
      <c r="C235" s="1"/>
      <c r="D235" s="1"/>
      <c r="E235" s="4"/>
      <c r="F235" s="1278"/>
      <c r="G235" s="15"/>
      <c r="L235" s="3"/>
      <c r="M235" s="3"/>
      <c r="N235" s="3"/>
      <c r="O235" s="3"/>
      <c r="P235" s="3"/>
      <c r="Q235" s="3"/>
    </row>
    <row r="236" spans="1:17" s="5" customFormat="1" x14ac:dyDescent="0.2">
      <c r="A236" s="3"/>
      <c r="B236" s="3"/>
      <c r="C236" s="1"/>
      <c r="D236" s="1"/>
      <c r="E236" s="4"/>
      <c r="F236" s="1278"/>
      <c r="G236" s="15"/>
      <c r="L236" s="3"/>
      <c r="M236" s="3"/>
      <c r="N236" s="3"/>
      <c r="O236" s="3"/>
      <c r="P236" s="3"/>
      <c r="Q236" s="3"/>
    </row>
    <row r="237" spans="1:17" s="5" customFormat="1" x14ac:dyDescent="0.2">
      <c r="A237" s="3"/>
      <c r="B237" s="3"/>
      <c r="C237" s="1"/>
      <c r="D237" s="1"/>
      <c r="E237" s="4"/>
      <c r="F237" s="1278"/>
      <c r="G237" s="15"/>
      <c r="L237" s="3"/>
      <c r="M237" s="3"/>
      <c r="N237" s="3"/>
      <c r="O237" s="3"/>
      <c r="P237" s="3"/>
      <c r="Q237" s="3"/>
    </row>
    <row r="238" spans="1:17" s="5" customFormat="1" x14ac:dyDescent="0.2">
      <c r="A238" s="3"/>
      <c r="B238" s="3"/>
      <c r="C238" s="1"/>
      <c r="D238" s="1"/>
      <c r="E238" s="4"/>
      <c r="F238" s="1278"/>
      <c r="G238" s="15"/>
      <c r="L238" s="3"/>
      <c r="M238" s="3"/>
      <c r="N238" s="3"/>
      <c r="O238" s="3"/>
      <c r="P238" s="3"/>
      <c r="Q238" s="3"/>
    </row>
    <row r="239" spans="1:17" s="5" customFormat="1" x14ac:dyDescent="0.2">
      <c r="A239" s="3"/>
      <c r="B239" s="3"/>
      <c r="C239" s="1"/>
      <c r="D239" s="1"/>
      <c r="E239" s="4"/>
      <c r="F239" s="1278"/>
      <c r="G239" s="15"/>
      <c r="L239" s="3"/>
      <c r="M239" s="3"/>
      <c r="N239" s="3"/>
      <c r="O239" s="3"/>
      <c r="P239" s="3"/>
      <c r="Q239" s="3"/>
    </row>
    <row r="240" spans="1:17" s="5" customFormat="1" x14ac:dyDescent="0.2">
      <c r="A240" s="3"/>
      <c r="B240" s="3"/>
      <c r="C240" s="1"/>
      <c r="D240" s="1"/>
      <c r="E240" s="4"/>
      <c r="F240" s="1278"/>
      <c r="G240" s="15"/>
      <c r="L240" s="3"/>
      <c r="M240" s="3"/>
      <c r="N240" s="3"/>
      <c r="O240" s="3"/>
      <c r="P240" s="3"/>
      <c r="Q240" s="3"/>
    </row>
    <row r="241" spans="1:17" s="5" customFormat="1" x14ac:dyDescent="0.2">
      <c r="A241" s="3"/>
      <c r="B241" s="3"/>
      <c r="C241" s="1"/>
      <c r="D241" s="1"/>
      <c r="E241" s="4"/>
      <c r="F241" s="1278"/>
      <c r="G241" s="15"/>
      <c r="L241" s="3"/>
      <c r="M241" s="3"/>
      <c r="N241" s="3"/>
      <c r="O241" s="3"/>
      <c r="P241" s="3"/>
      <c r="Q241" s="3"/>
    </row>
    <row r="242" spans="1:17" s="5" customFormat="1" x14ac:dyDescent="0.2">
      <c r="A242" s="3"/>
      <c r="B242" s="3"/>
      <c r="C242" s="1"/>
      <c r="D242" s="1"/>
      <c r="E242" s="4"/>
      <c r="F242" s="1278"/>
      <c r="G242" s="15"/>
      <c r="L242" s="3"/>
      <c r="M242" s="3"/>
      <c r="N242" s="3"/>
      <c r="O242" s="3"/>
      <c r="P242" s="3"/>
      <c r="Q242" s="3"/>
    </row>
    <row r="243" spans="1:17" s="5" customFormat="1" x14ac:dyDescent="0.2">
      <c r="A243" s="3"/>
      <c r="B243" s="3"/>
      <c r="C243" s="1"/>
      <c r="D243" s="1"/>
      <c r="E243" s="4"/>
      <c r="F243" s="1278"/>
      <c r="G243" s="15"/>
      <c r="L243" s="3"/>
      <c r="M243" s="3"/>
      <c r="N243" s="3"/>
      <c r="O243" s="3"/>
      <c r="P243" s="3"/>
      <c r="Q243" s="3"/>
    </row>
    <row r="244" spans="1:17" s="5" customFormat="1" x14ac:dyDescent="0.2">
      <c r="A244" s="3"/>
      <c r="B244" s="3"/>
      <c r="C244" s="1"/>
      <c r="D244" s="1"/>
      <c r="E244" s="4"/>
      <c r="F244" s="1278"/>
      <c r="G244" s="15"/>
      <c r="L244" s="3"/>
      <c r="M244" s="3"/>
      <c r="N244" s="3"/>
      <c r="O244" s="3"/>
      <c r="P244" s="3"/>
      <c r="Q244" s="3"/>
    </row>
    <row r="245" spans="1:17" s="5" customFormat="1" x14ac:dyDescent="0.2">
      <c r="A245" s="3"/>
      <c r="B245" s="3"/>
      <c r="C245" s="1"/>
      <c r="D245" s="1"/>
      <c r="E245" s="4"/>
      <c r="F245" s="1278"/>
      <c r="G245" s="15"/>
      <c r="L245" s="3"/>
      <c r="M245" s="3"/>
      <c r="N245" s="3"/>
      <c r="O245" s="3"/>
      <c r="P245" s="3"/>
      <c r="Q245" s="3"/>
    </row>
    <row r="246" spans="1:17" s="5" customFormat="1" x14ac:dyDescent="0.2">
      <c r="A246" s="3"/>
      <c r="B246" s="3"/>
      <c r="C246" s="1"/>
      <c r="D246" s="1"/>
      <c r="E246" s="4"/>
      <c r="F246" s="1278"/>
      <c r="G246" s="15"/>
      <c r="L246" s="3"/>
      <c r="M246" s="3"/>
      <c r="N246" s="3"/>
      <c r="O246" s="3"/>
      <c r="P246" s="3"/>
      <c r="Q246" s="3"/>
    </row>
    <row r="247" spans="1:17" s="5" customFormat="1" x14ac:dyDescent="0.2">
      <c r="A247" s="3"/>
      <c r="B247" s="3"/>
      <c r="C247" s="1"/>
      <c r="D247" s="1"/>
      <c r="E247" s="4"/>
      <c r="F247" s="1278"/>
      <c r="G247" s="15"/>
      <c r="L247" s="3"/>
      <c r="M247" s="3"/>
      <c r="N247" s="3"/>
      <c r="O247" s="3"/>
      <c r="P247" s="3"/>
      <c r="Q247" s="3"/>
    </row>
    <row r="248" spans="1:17" s="5" customFormat="1" x14ac:dyDescent="0.2">
      <c r="A248" s="3"/>
      <c r="B248" s="3"/>
      <c r="C248" s="1"/>
      <c r="D248" s="1"/>
      <c r="E248" s="4"/>
      <c r="F248" s="1278"/>
      <c r="G248" s="15"/>
      <c r="L248" s="3"/>
      <c r="M248" s="3"/>
      <c r="N248" s="3"/>
      <c r="O248" s="3"/>
      <c r="P248" s="3"/>
      <c r="Q248" s="3"/>
    </row>
    <row r="249" spans="1:17" s="5" customFormat="1" x14ac:dyDescent="0.2">
      <c r="A249" s="3"/>
      <c r="B249" s="3"/>
      <c r="C249" s="1"/>
      <c r="D249" s="1"/>
      <c r="E249" s="4"/>
      <c r="F249" s="1278"/>
      <c r="G249" s="15"/>
      <c r="L249" s="3"/>
      <c r="M249" s="3"/>
      <c r="N249" s="3"/>
      <c r="O249" s="3"/>
      <c r="P249" s="3"/>
      <c r="Q249" s="3"/>
    </row>
    <row r="250" spans="1:17" s="5" customFormat="1" x14ac:dyDescent="0.2">
      <c r="A250" s="3"/>
      <c r="B250" s="3"/>
      <c r="C250" s="1"/>
      <c r="D250" s="1"/>
      <c r="E250" s="4"/>
      <c r="F250" s="1278"/>
      <c r="G250" s="15"/>
      <c r="L250" s="3"/>
      <c r="M250" s="3"/>
      <c r="N250" s="3"/>
      <c r="O250" s="3"/>
      <c r="P250" s="3"/>
      <c r="Q250" s="3"/>
    </row>
    <row r="251" spans="1:17" s="5" customFormat="1" x14ac:dyDescent="0.2">
      <c r="A251" s="3"/>
      <c r="B251" s="3"/>
      <c r="C251" s="1"/>
      <c r="D251" s="1"/>
      <c r="E251" s="4"/>
      <c r="F251" s="1278"/>
      <c r="G251" s="15"/>
      <c r="L251" s="3"/>
      <c r="M251" s="3"/>
      <c r="N251" s="3"/>
      <c r="O251" s="3"/>
      <c r="P251" s="3"/>
      <c r="Q251" s="3"/>
    </row>
    <row r="252" spans="1:17" s="5" customFormat="1" x14ac:dyDescent="0.2">
      <c r="A252" s="3"/>
      <c r="B252" s="3"/>
      <c r="C252" s="1"/>
      <c r="D252" s="1"/>
      <c r="E252" s="4"/>
      <c r="F252" s="1278"/>
      <c r="G252" s="15"/>
      <c r="L252" s="3"/>
      <c r="M252" s="3"/>
      <c r="N252" s="3"/>
      <c r="O252" s="3"/>
      <c r="P252" s="3"/>
      <c r="Q252" s="3"/>
    </row>
    <row r="253" spans="1:17" s="5" customFormat="1" x14ac:dyDescent="0.2">
      <c r="A253" s="3"/>
      <c r="B253" s="3"/>
      <c r="C253" s="1"/>
      <c r="D253" s="1"/>
      <c r="E253" s="4"/>
      <c r="F253" s="1278"/>
      <c r="G253" s="15"/>
      <c r="L253" s="3"/>
      <c r="M253" s="3"/>
      <c r="N253" s="3"/>
      <c r="O253" s="3"/>
      <c r="P253" s="3"/>
      <c r="Q253" s="3"/>
    </row>
    <row r="254" spans="1:17" s="5" customFormat="1" x14ac:dyDescent="0.2">
      <c r="A254" s="3"/>
      <c r="B254" s="3"/>
      <c r="C254" s="1"/>
      <c r="D254" s="1"/>
      <c r="E254" s="4"/>
      <c r="F254" s="1278"/>
      <c r="G254" s="15"/>
      <c r="L254" s="3"/>
      <c r="M254" s="3"/>
      <c r="N254" s="3"/>
      <c r="O254" s="3"/>
      <c r="P254" s="3"/>
      <c r="Q254" s="3"/>
    </row>
    <row r="255" spans="1:17" s="5" customFormat="1" x14ac:dyDescent="0.2">
      <c r="A255" s="3"/>
      <c r="B255" s="3"/>
      <c r="C255" s="1"/>
      <c r="D255" s="1"/>
      <c r="E255" s="4"/>
      <c r="F255" s="1278"/>
      <c r="G255" s="15"/>
      <c r="L255" s="3"/>
      <c r="M255" s="3"/>
      <c r="N255" s="3"/>
      <c r="O255" s="3"/>
      <c r="P255" s="3"/>
      <c r="Q255" s="3"/>
    </row>
    <row r="256" spans="1:17" s="5" customFormat="1" x14ac:dyDescent="0.2">
      <c r="A256" s="3"/>
      <c r="B256" s="3"/>
      <c r="C256" s="1"/>
      <c r="D256" s="1"/>
      <c r="E256" s="4"/>
      <c r="F256" s="1278"/>
      <c r="G256" s="15"/>
      <c r="L256" s="3"/>
      <c r="M256" s="3"/>
      <c r="N256" s="3"/>
      <c r="O256" s="3"/>
      <c r="P256" s="3"/>
      <c r="Q256" s="3"/>
    </row>
    <row r="257" spans="1:17" s="5" customFormat="1" x14ac:dyDescent="0.2">
      <c r="A257" s="3"/>
      <c r="B257" s="3"/>
      <c r="C257" s="1"/>
      <c r="D257" s="1"/>
      <c r="E257" s="4"/>
      <c r="F257" s="1278"/>
      <c r="G257" s="15"/>
      <c r="L257" s="3"/>
      <c r="M257" s="3"/>
      <c r="N257" s="3"/>
      <c r="O257" s="3"/>
      <c r="P257" s="3"/>
      <c r="Q257" s="3"/>
    </row>
    <row r="258" spans="1:17" s="5" customFormat="1" x14ac:dyDescent="0.2">
      <c r="A258" s="3"/>
      <c r="B258" s="3"/>
      <c r="C258" s="1"/>
      <c r="D258" s="1"/>
      <c r="E258" s="4"/>
      <c r="F258" s="1278"/>
      <c r="G258" s="15"/>
      <c r="L258" s="3"/>
      <c r="M258" s="3"/>
      <c r="N258" s="3"/>
      <c r="O258" s="3"/>
      <c r="P258" s="3"/>
      <c r="Q258" s="3"/>
    </row>
    <row r="259" spans="1:17" s="5" customFormat="1" x14ac:dyDescent="0.2">
      <c r="A259" s="3"/>
      <c r="B259" s="3"/>
      <c r="C259" s="1"/>
      <c r="D259" s="1"/>
      <c r="E259" s="4"/>
      <c r="F259" s="1278"/>
      <c r="G259" s="15"/>
      <c r="L259" s="3"/>
      <c r="M259" s="3"/>
      <c r="N259" s="3"/>
      <c r="O259" s="3"/>
      <c r="P259" s="3"/>
      <c r="Q259" s="3"/>
    </row>
    <row r="260" spans="1:17" s="5" customFormat="1" x14ac:dyDescent="0.2">
      <c r="A260" s="3"/>
      <c r="B260" s="3"/>
      <c r="C260" s="1"/>
      <c r="D260" s="1"/>
      <c r="E260" s="4"/>
      <c r="F260" s="1278"/>
      <c r="G260" s="15"/>
      <c r="L260" s="3"/>
      <c r="M260" s="3"/>
      <c r="N260" s="3"/>
      <c r="O260" s="3"/>
      <c r="P260" s="3"/>
      <c r="Q260" s="3"/>
    </row>
    <row r="261" spans="1:17" s="5" customFormat="1" x14ac:dyDescent="0.2">
      <c r="A261" s="3"/>
      <c r="B261" s="3"/>
      <c r="C261" s="1"/>
      <c r="D261" s="1"/>
      <c r="E261" s="4"/>
      <c r="F261" s="1278"/>
      <c r="G261" s="15"/>
      <c r="L261" s="3"/>
      <c r="M261" s="3"/>
      <c r="N261" s="3"/>
      <c r="O261" s="3"/>
      <c r="P261" s="3"/>
      <c r="Q261" s="3"/>
    </row>
    <row r="262" spans="1:17" s="5" customFormat="1" x14ac:dyDescent="0.2">
      <c r="A262" s="3"/>
      <c r="B262" s="3"/>
      <c r="C262" s="1"/>
      <c r="D262" s="1"/>
      <c r="E262" s="4"/>
      <c r="F262" s="1278"/>
      <c r="G262" s="15"/>
      <c r="L262" s="3"/>
      <c r="M262" s="3"/>
      <c r="N262" s="3"/>
      <c r="O262" s="3"/>
      <c r="P262" s="3"/>
      <c r="Q262" s="3"/>
    </row>
    <row r="263" spans="1:17" s="5" customFormat="1" x14ac:dyDescent="0.2">
      <c r="A263" s="3"/>
      <c r="B263" s="3"/>
      <c r="C263" s="1"/>
      <c r="D263" s="1"/>
      <c r="E263" s="4"/>
      <c r="F263" s="1278"/>
      <c r="G263" s="15"/>
      <c r="L263" s="3"/>
      <c r="M263" s="3"/>
      <c r="N263" s="3"/>
      <c r="O263" s="3"/>
      <c r="P263" s="3"/>
      <c r="Q263" s="3"/>
    </row>
    <row r="264" spans="1:17" s="5" customFormat="1" x14ac:dyDescent="0.2">
      <c r="A264" s="3"/>
      <c r="B264" s="3"/>
      <c r="C264" s="1"/>
      <c r="D264" s="1"/>
      <c r="E264" s="4"/>
      <c r="F264" s="1278"/>
      <c r="G264" s="15"/>
      <c r="L264" s="3"/>
      <c r="M264" s="3"/>
      <c r="N264" s="3"/>
      <c r="O264" s="3"/>
      <c r="P264" s="3"/>
      <c r="Q264" s="3"/>
    </row>
    <row r="265" spans="1:17" s="5" customFormat="1" x14ac:dyDescent="0.2">
      <c r="A265" s="3"/>
      <c r="B265" s="3"/>
      <c r="C265" s="1"/>
      <c r="D265" s="1"/>
      <c r="E265" s="4"/>
      <c r="F265" s="1278"/>
      <c r="G265" s="15"/>
      <c r="L265" s="3"/>
      <c r="M265" s="3"/>
      <c r="N265" s="3"/>
      <c r="O265" s="3"/>
      <c r="P265" s="3"/>
      <c r="Q265" s="3"/>
    </row>
    <row r="266" spans="1:17" s="5" customFormat="1" x14ac:dyDescent="0.2">
      <c r="A266" s="3"/>
      <c r="B266" s="3"/>
      <c r="C266" s="1"/>
      <c r="D266" s="1"/>
      <c r="E266" s="4"/>
      <c r="F266" s="1278"/>
      <c r="G266" s="15"/>
      <c r="L266" s="3"/>
      <c r="M266" s="3"/>
      <c r="N266" s="3"/>
      <c r="O266" s="3"/>
      <c r="P266" s="3"/>
      <c r="Q266" s="3"/>
    </row>
    <row r="267" spans="1:17" s="5" customFormat="1" x14ac:dyDescent="0.2">
      <c r="A267" s="3"/>
      <c r="B267" s="3"/>
      <c r="C267" s="1"/>
      <c r="D267" s="1"/>
      <c r="E267" s="4"/>
      <c r="F267" s="1278"/>
      <c r="G267" s="15"/>
      <c r="L267" s="3"/>
      <c r="M267" s="3"/>
      <c r="N267" s="3"/>
      <c r="O267" s="3"/>
      <c r="P267" s="3"/>
      <c r="Q267" s="3"/>
    </row>
    <row r="268" spans="1:17" s="5" customFormat="1" x14ac:dyDescent="0.2">
      <c r="A268" s="3"/>
      <c r="B268" s="3"/>
      <c r="C268" s="1"/>
      <c r="D268" s="1"/>
      <c r="E268" s="4"/>
      <c r="F268" s="1278"/>
      <c r="G268" s="15"/>
      <c r="L268" s="3"/>
      <c r="M268" s="3"/>
      <c r="N268" s="3"/>
      <c r="O268" s="3"/>
      <c r="P268" s="3"/>
      <c r="Q268" s="3"/>
    </row>
    <row r="269" spans="1:17" s="5" customFormat="1" x14ac:dyDescent="0.2">
      <c r="A269" s="3"/>
      <c r="B269" s="3"/>
      <c r="C269" s="1"/>
      <c r="D269" s="1"/>
      <c r="E269" s="4"/>
      <c r="F269" s="1278"/>
      <c r="G269" s="15"/>
      <c r="L269" s="3"/>
      <c r="M269" s="3"/>
      <c r="N269" s="3"/>
      <c r="O269" s="3"/>
      <c r="P269" s="3"/>
      <c r="Q269" s="3"/>
    </row>
    <row r="270" spans="1:17" s="5" customFormat="1" x14ac:dyDescent="0.2">
      <c r="A270" s="3"/>
      <c r="B270" s="3"/>
      <c r="C270" s="1"/>
      <c r="D270" s="1"/>
      <c r="E270" s="4"/>
      <c r="F270" s="1278"/>
      <c r="G270" s="15"/>
      <c r="L270" s="3"/>
      <c r="M270" s="3"/>
      <c r="N270" s="3"/>
      <c r="O270" s="3"/>
      <c r="P270" s="3"/>
      <c r="Q270" s="3"/>
    </row>
    <row r="271" spans="1:17" s="5" customFormat="1" x14ac:dyDescent="0.2">
      <c r="A271" s="3"/>
      <c r="B271" s="3"/>
      <c r="C271" s="1"/>
      <c r="D271" s="1"/>
      <c r="E271" s="4"/>
      <c r="F271" s="1278"/>
      <c r="G271" s="15"/>
      <c r="L271" s="3"/>
      <c r="M271" s="3"/>
      <c r="N271" s="3"/>
      <c r="O271" s="3"/>
      <c r="P271" s="3"/>
      <c r="Q271" s="3"/>
    </row>
    <row r="272" spans="1:17" s="5" customFormat="1" x14ac:dyDescent="0.2">
      <c r="A272" s="3"/>
      <c r="B272" s="3"/>
      <c r="C272" s="1"/>
      <c r="D272" s="1"/>
      <c r="E272" s="4"/>
      <c r="F272" s="1278"/>
      <c r="G272" s="15"/>
      <c r="L272" s="3"/>
      <c r="M272" s="3"/>
      <c r="N272" s="3"/>
      <c r="O272" s="3"/>
      <c r="P272" s="3"/>
      <c r="Q272" s="3"/>
    </row>
    <row r="273" spans="1:17" s="5" customFormat="1" x14ac:dyDescent="0.2">
      <c r="A273" s="3"/>
      <c r="B273" s="3"/>
      <c r="C273" s="1"/>
      <c r="D273" s="1"/>
      <c r="E273" s="4"/>
      <c r="F273" s="1278"/>
      <c r="G273" s="15"/>
      <c r="L273" s="3"/>
      <c r="M273" s="3"/>
      <c r="N273" s="3"/>
      <c r="O273" s="3"/>
      <c r="P273" s="3"/>
      <c r="Q273" s="3"/>
    </row>
    <row r="274" spans="1:17" s="5" customFormat="1" x14ac:dyDescent="0.2">
      <c r="A274" s="3"/>
      <c r="B274" s="3"/>
      <c r="C274" s="1"/>
      <c r="D274" s="1"/>
      <c r="E274" s="4"/>
      <c r="F274" s="1278"/>
      <c r="G274" s="15"/>
      <c r="L274" s="3"/>
      <c r="M274" s="3"/>
      <c r="N274" s="3"/>
      <c r="O274" s="3"/>
      <c r="P274" s="3"/>
      <c r="Q274" s="3"/>
    </row>
    <row r="275" spans="1:17" s="5" customFormat="1" x14ac:dyDescent="0.2">
      <c r="A275" s="3"/>
      <c r="B275" s="3"/>
      <c r="C275" s="1"/>
      <c r="D275" s="1"/>
      <c r="E275" s="4"/>
      <c r="F275" s="1278"/>
      <c r="G275" s="15"/>
      <c r="L275" s="3"/>
      <c r="M275" s="3"/>
      <c r="N275" s="3"/>
      <c r="O275" s="3"/>
      <c r="P275" s="3"/>
      <c r="Q275" s="3"/>
    </row>
    <row r="276" spans="1:17" s="5" customFormat="1" x14ac:dyDescent="0.2">
      <c r="A276" s="3"/>
      <c r="B276" s="3"/>
      <c r="C276" s="1"/>
      <c r="D276" s="1"/>
      <c r="E276" s="4"/>
      <c r="F276" s="1278"/>
      <c r="G276" s="15"/>
      <c r="L276" s="3"/>
      <c r="M276" s="3"/>
      <c r="N276" s="3"/>
      <c r="O276" s="3"/>
      <c r="P276" s="3"/>
      <c r="Q276" s="3"/>
    </row>
    <row r="277" spans="1:17" s="5" customFormat="1" x14ac:dyDescent="0.2">
      <c r="A277" s="3"/>
      <c r="B277" s="3"/>
      <c r="C277" s="1"/>
      <c r="D277" s="1"/>
      <c r="E277" s="4"/>
      <c r="F277" s="1278"/>
      <c r="G277" s="15"/>
      <c r="L277" s="3"/>
      <c r="M277" s="3"/>
      <c r="N277" s="3"/>
      <c r="O277" s="3"/>
      <c r="P277" s="3"/>
      <c r="Q277" s="3"/>
    </row>
    <row r="278" spans="1:17" s="5" customFormat="1" x14ac:dyDescent="0.2">
      <c r="A278" s="3"/>
      <c r="B278" s="3"/>
      <c r="C278" s="1"/>
      <c r="D278" s="1"/>
      <c r="E278" s="4"/>
      <c r="F278" s="1278"/>
      <c r="G278" s="15"/>
      <c r="L278" s="3"/>
      <c r="M278" s="3"/>
      <c r="N278" s="3"/>
      <c r="O278" s="3"/>
      <c r="P278" s="3"/>
      <c r="Q278" s="3"/>
    </row>
    <row r="279" spans="1:17" s="5" customFormat="1" x14ac:dyDescent="0.2">
      <c r="A279" s="3"/>
      <c r="B279" s="3"/>
      <c r="C279" s="1"/>
      <c r="D279" s="1"/>
      <c r="E279" s="4"/>
      <c r="F279" s="1278"/>
      <c r="G279" s="15"/>
      <c r="L279" s="3"/>
      <c r="M279" s="3"/>
      <c r="N279" s="3"/>
      <c r="O279" s="3"/>
      <c r="P279" s="3"/>
      <c r="Q279" s="3"/>
    </row>
    <row r="280" spans="1:17" s="5" customFormat="1" x14ac:dyDescent="0.2">
      <c r="A280" s="3"/>
      <c r="B280" s="3"/>
      <c r="C280" s="1"/>
      <c r="D280" s="1"/>
      <c r="E280" s="4"/>
      <c r="F280" s="1278"/>
      <c r="G280" s="15"/>
      <c r="L280" s="3"/>
      <c r="M280" s="3"/>
      <c r="N280" s="3"/>
      <c r="O280" s="3"/>
      <c r="P280" s="3"/>
      <c r="Q280" s="3"/>
    </row>
    <row r="281" spans="1:17" s="5" customFormat="1" x14ac:dyDescent="0.2">
      <c r="A281" s="3"/>
      <c r="B281" s="3"/>
      <c r="C281" s="1"/>
      <c r="D281" s="1"/>
      <c r="E281" s="4"/>
      <c r="F281" s="1278"/>
      <c r="G281" s="15"/>
      <c r="L281" s="3"/>
      <c r="M281" s="3"/>
      <c r="N281" s="3"/>
      <c r="O281" s="3"/>
      <c r="P281" s="3"/>
      <c r="Q281" s="3"/>
    </row>
    <row r="282" spans="1:17" s="5" customFormat="1" x14ac:dyDescent="0.2">
      <c r="A282" s="3"/>
      <c r="B282" s="3"/>
      <c r="C282" s="1"/>
      <c r="D282" s="1"/>
      <c r="E282" s="4"/>
      <c r="F282" s="1278"/>
      <c r="G282" s="15"/>
      <c r="L282" s="3"/>
      <c r="M282" s="3"/>
      <c r="N282" s="3"/>
      <c r="O282" s="3"/>
      <c r="P282" s="3"/>
      <c r="Q282" s="3"/>
    </row>
    <row r="283" spans="1:17" s="5" customFormat="1" x14ac:dyDescent="0.2">
      <c r="A283" s="3"/>
      <c r="B283" s="3"/>
      <c r="C283" s="1"/>
      <c r="D283" s="1"/>
      <c r="E283" s="4"/>
      <c r="F283" s="1278"/>
      <c r="G283" s="15"/>
      <c r="L283" s="3"/>
      <c r="M283" s="3"/>
      <c r="N283" s="3"/>
      <c r="O283" s="3"/>
      <c r="P283" s="3"/>
      <c r="Q283" s="3"/>
    </row>
    <row r="284" spans="1:17" s="5" customFormat="1" x14ac:dyDescent="0.2">
      <c r="A284" s="3"/>
      <c r="B284" s="3"/>
      <c r="C284" s="1"/>
      <c r="D284" s="1"/>
      <c r="E284" s="4"/>
      <c r="F284" s="1278"/>
      <c r="G284" s="15"/>
      <c r="L284" s="3"/>
      <c r="M284" s="3"/>
      <c r="N284" s="3"/>
      <c r="O284" s="3"/>
      <c r="P284" s="3"/>
      <c r="Q284" s="3"/>
    </row>
    <row r="285" spans="1:17" s="5" customFormat="1" x14ac:dyDescent="0.2">
      <c r="A285" s="3"/>
      <c r="B285" s="3"/>
      <c r="C285" s="1"/>
      <c r="D285" s="1"/>
      <c r="E285" s="4"/>
      <c r="F285" s="1278"/>
      <c r="G285" s="15"/>
      <c r="L285" s="3"/>
      <c r="M285" s="3"/>
      <c r="N285" s="3"/>
      <c r="O285" s="3"/>
      <c r="P285" s="3"/>
      <c r="Q285" s="3"/>
    </row>
    <row r="286" spans="1:17" s="5" customFormat="1" x14ac:dyDescent="0.2">
      <c r="A286" s="3"/>
      <c r="B286" s="3"/>
      <c r="C286" s="1"/>
      <c r="D286" s="1"/>
      <c r="E286" s="4"/>
      <c r="F286" s="1278"/>
      <c r="G286" s="15"/>
      <c r="L286" s="3"/>
      <c r="M286" s="3"/>
      <c r="N286" s="3"/>
      <c r="O286" s="3"/>
      <c r="P286" s="3"/>
      <c r="Q286" s="3"/>
    </row>
    <row r="287" spans="1:17" s="5" customFormat="1" x14ac:dyDescent="0.2">
      <c r="A287" s="3"/>
      <c r="B287" s="3"/>
      <c r="C287" s="1"/>
      <c r="D287" s="1"/>
      <c r="E287" s="4"/>
      <c r="F287" s="1278"/>
      <c r="G287" s="15"/>
      <c r="L287" s="3"/>
      <c r="M287" s="3"/>
      <c r="N287" s="3"/>
      <c r="O287" s="3"/>
      <c r="P287" s="3"/>
      <c r="Q287" s="3"/>
    </row>
    <row r="288" spans="1:17" s="5" customFormat="1" x14ac:dyDescent="0.2">
      <c r="A288" s="3"/>
      <c r="B288" s="3"/>
      <c r="C288" s="1"/>
      <c r="D288" s="1"/>
      <c r="E288" s="4"/>
      <c r="F288" s="1278"/>
      <c r="G288" s="15"/>
      <c r="L288" s="3"/>
      <c r="M288" s="3"/>
      <c r="N288" s="3"/>
      <c r="O288" s="3"/>
      <c r="P288" s="3"/>
      <c r="Q288" s="3"/>
    </row>
    <row r="289" spans="1:17" s="5" customFormat="1" x14ac:dyDescent="0.2">
      <c r="A289" s="3"/>
      <c r="B289" s="3"/>
      <c r="C289" s="1"/>
      <c r="D289" s="1"/>
      <c r="E289" s="4"/>
      <c r="F289" s="1278"/>
      <c r="G289" s="15"/>
      <c r="L289" s="3"/>
      <c r="M289" s="3"/>
      <c r="N289" s="3"/>
      <c r="O289" s="3"/>
      <c r="P289" s="3"/>
      <c r="Q289" s="3"/>
    </row>
    <row r="290" spans="1:17" s="5" customFormat="1" x14ac:dyDescent="0.2">
      <c r="A290" s="3"/>
      <c r="B290" s="3"/>
      <c r="C290" s="1"/>
      <c r="D290" s="1"/>
      <c r="E290" s="4"/>
      <c r="F290" s="1278"/>
      <c r="G290" s="15"/>
      <c r="L290" s="3"/>
      <c r="M290" s="3"/>
      <c r="N290" s="3"/>
      <c r="O290" s="3"/>
      <c r="P290" s="3"/>
      <c r="Q290" s="3"/>
    </row>
    <row r="291" spans="1:17" s="5" customFormat="1" x14ac:dyDescent="0.2">
      <c r="A291" s="3"/>
      <c r="B291" s="3"/>
      <c r="C291" s="1"/>
      <c r="D291" s="1"/>
      <c r="E291" s="4"/>
      <c r="F291" s="1278"/>
      <c r="G291" s="15"/>
      <c r="L291" s="3"/>
      <c r="M291" s="3"/>
      <c r="N291" s="3"/>
      <c r="O291" s="3"/>
      <c r="P291" s="3"/>
      <c r="Q291" s="3"/>
    </row>
    <row r="292" spans="1:17" s="5" customFormat="1" x14ac:dyDescent="0.2">
      <c r="A292" s="3"/>
      <c r="B292" s="3"/>
      <c r="C292" s="1"/>
      <c r="D292" s="1"/>
      <c r="E292" s="4"/>
      <c r="F292" s="1278"/>
      <c r="G292" s="15"/>
      <c r="L292" s="3"/>
      <c r="M292" s="3"/>
      <c r="N292" s="3"/>
      <c r="O292" s="3"/>
      <c r="P292" s="3"/>
      <c r="Q292" s="3"/>
    </row>
    <row r="293" spans="1:17" s="5" customFormat="1" x14ac:dyDescent="0.2">
      <c r="A293" s="3"/>
      <c r="B293" s="3"/>
      <c r="C293" s="1"/>
      <c r="D293" s="1"/>
      <c r="E293" s="4"/>
      <c r="F293" s="1278"/>
      <c r="G293" s="15"/>
      <c r="L293" s="3"/>
      <c r="M293" s="3"/>
      <c r="N293" s="3"/>
      <c r="O293" s="3"/>
      <c r="P293" s="3"/>
      <c r="Q293" s="3"/>
    </row>
    <row r="294" spans="1:17" s="5" customFormat="1" x14ac:dyDescent="0.2">
      <c r="A294" s="3"/>
      <c r="B294" s="3"/>
      <c r="C294" s="1"/>
      <c r="D294" s="1"/>
      <c r="E294" s="4"/>
      <c r="F294" s="1278"/>
      <c r="G294" s="15"/>
      <c r="L294" s="3"/>
      <c r="M294" s="3"/>
      <c r="N294" s="3"/>
      <c r="O294" s="3"/>
      <c r="P294" s="3"/>
      <c r="Q294" s="3"/>
    </row>
    <row r="295" spans="1:17" s="5" customFormat="1" x14ac:dyDescent="0.2">
      <c r="A295" s="3"/>
      <c r="B295" s="3"/>
      <c r="C295" s="1"/>
      <c r="D295" s="1"/>
      <c r="E295" s="4"/>
      <c r="F295" s="1278"/>
      <c r="G295" s="15"/>
      <c r="L295" s="3"/>
      <c r="M295" s="3"/>
      <c r="N295" s="3"/>
      <c r="O295" s="3"/>
      <c r="P295" s="3"/>
      <c r="Q295" s="3"/>
    </row>
    <row r="296" spans="1:17" s="5" customFormat="1" x14ac:dyDescent="0.2">
      <c r="A296" s="3"/>
      <c r="B296" s="3"/>
      <c r="C296" s="1"/>
      <c r="D296" s="1"/>
      <c r="E296" s="4"/>
      <c r="F296" s="1278"/>
      <c r="G296" s="15"/>
      <c r="L296" s="3"/>
      <c r="M296" s="3"/>
      <c r="N296" s="3"/>
      <c r="O296" s="3"/>
      <c r="P296" s="3"/>
      <c r="Q296" s="3"/>
    </row>
    <row r="297" spans="1:17" s="5" customFormat="1" x14ac:dyDescent="0.2">
      <c r="A297" s="3"/>
      <c r="B297" s="3"/>
      <c r="C297" s="1"/>
      <c r="D297" s="1"/>
      <c r="E297" s="4"/>
      <c r="F297" s="1278"/>
      <c r="G297" s="15"/>
      <c r="L297" s="3"/>
      <c r="M297" s="3"/>
      <c r="N297" s="3"/>
      <c r="O297" s="3"/>
      <c r="P297" s="3"/>
      <c r="Q297" s="3"/>
    </row>
    <row r="298" spans="1:17" s="5" customFormat="1" x14ac:dyDescent="0.2">
      <c r="A298" s="3"/>
      <c r="B298" s="3"/>
      <c r="C298" s="1"/>
      <c r="D298" s="1"/>
      <c r="E298" s="4"/>
      <c r="F298" s="1278"/>
      <c r="G298" s="15"/>
      <c r="L298" s="3"/>
      <c r="M298" s="3"/>
      <c r="N298" s="3"/>
      <c r="O298" s="3"/>
      <c r="P298" s="3"/>
      <c r="Q298" s="3"/>
    </row>
    <row r="299" spans="1:17" s="5" customFormat="1" x14ac:dyDescent="0.2">
      <c r="A299" s="3"/>
      <c r="B299" s="3"/>
      <c r="C299" s="1"/>
      <c r="D299" s="1"/>
      <c r="E299" s="4"/>
      <c r="F299" s="1278"/>
      <c r="G299" s="15"/>
      <c r="L299" s="3"/>
      <c r="M299" s="3"/>
      <c r="N299" s="3"/>
      <c r="O299" s="3"/>
      <c r="P299" s="3"/>
      <c r="Q299" s="3"/>
    </row>
    <row r="300" spans="1:17" s="5" customFormat="1" x14ac:dyDescent="0.2">
      <c r="A300" s="3"/>
      <c r="B300" s="3"/>
      <c r="C300" s="1"/>
      <c r="D300" s="1"/>
      <c r="E300" s="4"/>
      <c r="F300" s="1278"/>
      <c r="G300" s="15"/>
      <c r="L300" s="3"/>
      <c r="M300" s="3"/>
      <c r="N300" s="3"/>
      <c r="O300" s="3"/>
      <c r="P300" s="3"/>
      <c r="Q300" s="3"/>
    </row>
    <row r="301" spans="1:17" s="5" customFormat="1" x14ac:dyDescent="0.2">
      <c r="A301" s="3"/>
      <c r="B301" s="3"/>
      <c r="C301" s="1"/>
      <c r="D301" s="1"/>
      <c r="E301" s="4"/>
      <c r="F301" s="1278"/>
      <c r="G301" s="15"/>
      <c r="L301" s="3"/>
      <c r="M301" s="3"/>
      <c r="N301" s="3"/>
      <c r="O301" s="3"/>
      <c r="P301" s="3"/>
      <c r="Q301" s="3"/>
    </row>
    <row r="302" spans="1:17" s="5" customFormat="1" x14ac:dyDescent="0.2">
      <c r="A302" s="3"/>
      <c r="B302" s="3"/>
      <c r="C302" s="1"/>
      <c r="D302" s="1"/>
      <c r="E302" s="4"/>
      <c r="F302" s="1278"/>
      <c r="G302" s="15"/>
      <c r="L302" s="3"/>
      <c r="M302" s="3"/>
      <c r="N302" s="3"/>
      <c r="O302" s="3"/>
      <c r="P302" s="3"/>
      <c r="Q302" s="3"/>
    </row>
    <row r="303" spans="1:17" s="5" customFormat="1" x14ac:dyDescent="0.2">
      <c r="A303" s="3"/>
      <c r="B303" s="3"/>
      <c r="C303" s="1"/>
      <c r="D303" s="1"/>
      <c r="E303" s="4"/>
      <c r="F303" s="1278"/>
      <c r="G303" s="15"/>
      <c r="L303" s="3"/>
      <c r="M303" s="3"/>
      <c r="N303" s="3"/>
      <c r="O303" s="3"/>
      <c r="P303" s="3"/>
      <c r="Q303" s="3"/>
    </row>
    <row r="304" spans="1:17" s="5" customFormat="1" x14ac:dyDescent="0.2">
      <c r="A304" s="3"/>
      <c r="B304" s="3"/>
      <c r="C304" s="1"/>
      <c r="D304" s="1"/>
      <c r="E304" s="4"/>
      <c r="F304" s="1278"/>
      <c r="G304" s="15"/>
      <c r="L304" s="3"/>
      <c r="M304" s="3"/>
      <c r="N304" s="3"/>
      <c r="O304" s="3"/>
      <c r="P304" s="3"/>
      <c r="Q304" s="3"/>
    </row>
    <row r="305" spans="1:17" s="5" customFormat="1" x14ac:dyDescent="0.2">
      <c r="A305" s="3"/>
      <c r="B305" s="3"/>
      <c r="C305" s="1"/>
      <c r="D305" s="1"/>
      <c r="E305" s="4"/>
      <c r="F305" s="1278"/>
      <c r="G305" s="15"/>
      <c r="L305" s="3"/>
      <c r="M305" s="3"/>
      <c r="N305" s="3"/>
      <c r="O305" s="3"/>
      <c r="P305" s="3"/>
      <c r="Q305" s="3"/>
    </row>
    <row r="306" spans="1:17" s="5" customFormat="1" x14ac:dyDescent="0.2">
      <c r="A306" s="3"/>
      <c r="B306" s="3"/>
      <c r="C306" s="1"/>
      <c r="D306" s="1"/>
      <c r="E306" s="4"/>
      <c r="F306" s="1278"/>
      <c r="G306" s="15"/>
      <c r="L306" s="3"/>
      <c r="M306" s="3"/>
      <c r="N306" s="3"/>
      <c r="O306" s="3"/>
      <c r="P306" s="3"/>
      <c r="Q306" s="3"/>
    </row>
    <row r="307" spans="1:17" s="5" customFormat="1" x14ac:dyDescent="0.2">
      <c r="A307" s="3"/>
      <c r="B307" s="3"/>
      <c r="C307" s="1"/>
      <c r="D307" s="1"/>
      <c r="E307" s="4"/>
      <c r="F307" s="1278"/>
      <c r="G307" s="15"/>
      <c r="L307" s="3"/>
      <c r="M307" s="3"/>
      <c r="N307" s="3"/>
      <c r="O307" s="3"/>
      <c r="P307" s="3"/>
      <c r="Q307" s="3"/>
    </row>
    <row r="308" spans="1:17" s="5" customFormat="1" x14ac:dyDescent="0.2">
      <c r="A308" s="3"/>
      <c r="B308" s="3"/>
      <c r="C308" s="1"/>
      <c r="D308" s="1"/>
      <c r="E308" s="4"/>
      <c r="F308" s="1278"/>
      <c r="G308" s="15"/>
      <c r="L308" s="3"/>
      <c r="M308" s="3"/>
      <c r="N308" s="3"/>
      <c r="O308" s="3"/>
      <c r="P308" s="3"/>
      <c r="Q308" s="3"/>
    </row>
    <row r="309" spans="1:17" s="5" customFormat="1" x14ac:dyDescent="0.2">
      <c r="A309" s="3"/>
      <c r="B309" s="3"/>
      <c r="C309" s="1"/>
      <c r="D309" s="1"/>
      <c r="E309" s="4"/>
      <c r="F309" s="1278"/>
      <c r="G309" s="15"/>
      <c r="L309" s="3"/>
      <c r="M309" s="3"/>
      <c r="N309" s="3"/>
      <c r="O309" s="3"/>
      <c r="P309" s="3"/>
      <c r="Q309" s="3"/>
    </row>
    <row r="310" spans="1:17" s="5" customFormat="1" x14ac:dyDescent="0.2">
      <c r="A310" s="3"/>
      <c r="B310" s="3"/>
      <c r="C310" s="1"/>
      <c r="D310" s="1"/>
      <c r="E310" s="4"/>
      <c r="F310" s="1278"/>
      <c r="G310" s="15"/>
      <c r="L310" s="3"/>
      <c r="M310" s="3"/>
      <c r="N310" s="3"/>
      <c r="O310" s="3"/>
      <c r="P310" s="3"/>
      <c r="Q310" s="3"/>
    </row>
    <row r="311" spans="1:17" s="5" customFormat="1" x14ac:dyDescent="0.2">
      <c r="A311" s="3"/>
      <c r="B311" s="3"/>
      <c r="C311" s="1"/>
      <c r="D311" s="1"/>
      <c r="E311" s="4"/>
      <c r="F311" s="1278"/>
      <c r="G311" s="15"/>
      <c r="L311" s="3"/>
      <c r="M311" s="3"/>
      <c r="N311" s="3"/>
      <c r="O311" s="3"/>
      <c r="P311" s="3"/>
      <c r="Q311" s="3"/>
    </row>
    <row r="312" spans="1:17" s="5" customFormat="1" x14ac:dyDescent="0.2">
      <c r="A312" s="3"/>
      <c r="B312" s="3"/>
      <c r="C312" s="1"/>
      <c r="D312" s="1"/>
      <c r="E312" s="4"/>
      <c r="F312" s="1278"/>
      <c r="G312" s="15"/>
      <c r="L312" s="3"/>
      <c r="M312" s="3"/>
      <c r="N312" s="3"/>
      <c r="O312" s="3"/>
      <c r="P312" s="3"/>
      <c r="Q312" s="3"/>
    </row>
    <row r="313" spans="1:17" s="5" customFormat="1" x14ac:dyDescent="0.2">
      <c r="A313" s="3"/>
      <c r="B313" s="3"/>
      <c r="C313" s="1"/>
      <c r="D313" s="1"/>
      <c r="E313" s="4"/>
      <c r="F313" s="1278"/>
      <c r="G313" s="15"/>
      <c r="L313" s="3"/>
      <c r="M313" s="3"/>
      <c r="N313" s="3"/>
      <c r="O313" s="3"/>
      <c r="P313" s="3"/>
      <c r="Q313" s="3"/>
    </row>
    <row r="314" spans="1:17" s="5" customFormat="1" x14ac:dyDescent="0.2">
      <c r="A314" s="3"/>
      <c r="B314" s="3"/>
      <c r="C314" s="1"/>
      <c r="D314" s="1"/>
      <c r="E314" s="4"/>
      <c r="F314" s="1278"/>
      <c r="G314" s="15"/>
      <c r="L314" s="3"/>
      <c r="M314" s="3"/>
      <c r="N314" s="3"/>
      <c r="O314" s="3"/>
      <c r="P314" s="3"/>
      <c r="Q314" s="3"/>
    </row>
    <row r="315" spans="1:17" s="5" customFormat="1" x14ac:dyDescent="0.2">
      <c r="A315" s="3"/>
      <c r="B315" s="3"/>
      <c r="C315" s="1"/>
      <c r="D315" s="1"/>
      <c r="E315" s="4"/>
      <c r="F315" s="1278"/>
      <c r="G315" s="15"/>
      <c r="L315" s="3"/>
      <c r="M315" s="3"/>
      <c r="N315" s="3"/>
      <c r="O315" s="3"/>
      <c r="P315" s="3"/>
      <c r="Q315" s="3"/>
    </row>
    <row r="316" spans="1:17" s="5" customFormat="1" x14ac:dyDescent="0.2">
      <c r="A316" s="3"/>
      <c r="B316" s="3"/>
      <c r="C316" s="1"/>
      <c r="D316" s="1"/>
      <c r="E316" s="4"/>
      <c r="F316" s="1278"/>
      <c r="G316" s="15"/>
      <c r="L316" s="3"/>
      <c r="M316" s="3"/>
      <c r="N316" s="3"/>
      <c r="O316" s="3"/>
      <c r="P316" s="3"/>
      <c r="Q316" s="3"/>
    </row>
    <row r="317" spans="1:17" s="5" customFormat="1" x14ac:dyDescent="0.2">
      <c r="A317" s="3"/>
      <c r="B317" s="3"/>
      <c r="C317" s="1"/>
      <c r="D317" s="1"/>
      <c r="E317" s="4"/>
      <c r="F317" s="1278"/>
      <c r="G317" s="15"/>
      <c r="L317" s="3"/>
      <c r="M317" s="3"/>
      <c r="N317" s="3"/>
      <c r="O317" s="3"/>
      <c r="P317" s="3"/>
      <c r="Q317" s="3"/>
    </row>
    <row r="318" spans="1:17" s="5" customFormat="1" x14ac:dyDescent="0.2">
      <c r="A318" s="3"/>
      <c r="B318" s="3"/>
      <c r="C318" s="1"/>
      <c r="D318" s="1"/>
      <c r="E318" s="4"/>
      <c r="F318" s="1278"/>
      <c r="G318" s="15"/>
      <c r="L318" s="3"/>
      <c r="M318" s="3"/>
      <c r="N318" s="3"/>
      <c r="O318" s="3"/>
      <c r="P318" s="3"/>
      <c r="Q318" s="3"/>
    </row>
    <row r="319" spans="1:17" s="5" customFormat="1" x14ac:dyDescent="0.2">
      <c r="A319" s="3"/>
      <c r="B319" s="3"/>
      <c r="C319" s="1"/>
      <c r="D319" s="1"/>
      <c r="E319" s="4"/>
      <c r="F319" s="1278"/>
      <c r="G319" s="15"/>
      <c r="L319" s="3"/>
      <c r="M319" s="3"/>
      <c r="N319" s="3"/>
      <c r="O319" s="3"/>
      <c r="P319" s="3"/>
      <c r="Q319" s="3"/>
    </row>
    <row r="320" spans="1:17" s="5" customFormat="1" x14ac:dyDescent="0.2">
      <c r="A320" s="3"/>
      <c r="B320" s="3"/>
      <c r="C320" s="1"/>
      <c r="D320" s="1"/>
      <c r="E320" s="4"/>
      <c r="F320" s="1278"/>
      <c r="G320" s="15"/>
      <c r="L320" s="3"/>
      <c r="M320" s="3"/>
      <c r="N320" s="3"/>
      <c r="O320" s="3"/>
      <c r="P320" s="3"/>
      <c r="Q320" s="3"/>
    </row>
    <row r="321" spans="1:17" s="5" customFormat="1" x14ac:dyDescent="0.2">
      <c r="A321" s="3"/>
      <c r="B321" s="3"/>
      <c r="C321" s="1"/>
      <c r="D321" s="1"/>
      <c r="E321" s="4"/>
      <c r="F321" s="1278"/>
      <c r="G321" s="15"/>
      <c r="L321" s="3"/>
      <c r="M321" s="3"/>
      <c r="N321" s="3"/>
      <c r="O321" s="3"/>
      <c r="P321" s="3"/>
      <c r="Q321" s="3"/>
    </row>
    <row r="322" spans="1:17" s="5" customFormat="1" x14ac:dyDescent="0.2">
      <c r="A322" s="3"/>
      <c r="B322" s="3"/>
      <c r="C322" s="1"/>
      <c r="D322" s="1"/>
      <c r="E322" s="4"/>
      <c r="F322" s="1278"/>
      <c r="G322" s="15"/>
      <c r="L322" s="3"/>
      <c r="M322" s="3"/>
      <c r="N322" s="3"/>
      <c r="O322" s="3"/>
      <c r="P322" s="3"/>
      <c r="Q322" s="3"/>
    </row>
    <row r="323" spans="1:17" s="5" customFormat="1" x14ac:dyDescent="0.2">
      <c r="A323" s="3"/>
      <c r="B323" s="3"/>
      <c r="C323" s="1"/>
      <c r="D323" s="1"/>
      <c r="E323" s="4"/>
      <c r="F323" s="1278"/>
      <c r="G323" s="15"/>
      <c r="L323" s="3"/>
      <c r="M323" s="3"/>
      <c r="N323" s="3"/>
      <c r="O323" s="3"/>
      <c r="P323" s="3"/>
      <c r="Q323" s="3"/>
    </row>
    <row r="324" spans="1:17" s="5" customFormat="1" x14ac:dyDescent="0.2">
      <c r="A324" s="3"/>
      <c r="B324" s="3"/>
      <c r="C324" s="1"/>
      <c r="D324" s="1"/>
      <c r="E324" s="4"/>
      <c r="F324" s="1278"/>
      <c r="G324" s="15"/>
      <c r="L324" s="3"/>
      <c r="M324" s="3"/>
      <c r="N324" s="3"/>
      <c r="O324" s="3"/>
      <c r="P324" s="3"/>
      <c r="Q324" s="3"/>
    </row>
    <row r="325" spans="1:17" s="5" customFormat="1" x14ac:dyDescent="0.2">
      <c r="A325" s="3"/>
      <c r="B325" s="3"/>
      <c r="C325" s="1"/>
      <c r="D325" s="1"/>
      <c r="E325" s="4"/>
      <c r="F325" s="1278"/>
      <c r="G325" s="15"/>
      <c r="L325" s="3"/>
      <c r="M325" s="3"/>
      <c r="N325" s="3"/>
      <c r="O325" s="3"/>
      <c r="P325" s="3"/>
      <c r="Q325" s="3"/>
    </row>
    <row r="326" spans="1:17" s="5" customFormat="1" x14ac:dyDescent="0.2">
      <c r="A326" s="3"/>
      <c r="B326" s="3"/>
      <c r="C326" s="1"/>
      <c r="D326" s="1"/>
      <c r="E326" s="4"/>
      <c r="F326" s="1278"/>
      <c r="G326" s="15"/>
      <c r="L326" s="3"/>
      <c r="M326" s="3"/>
      <c r="N326" s="3"/>
      <c r="O326" s="3"/>
      <c r="P326" s="3"/>
      <c r="Q326" s="3"/>
    </row>
    <row r="327" spans="1:17" s="5" customFormat="1" x14ac:dyDescent="0.2">
      <c r="A327" s="3"/>
      <c r="B327" s="3"/>
      <c r="C327" s="1"/>
      <c r="D327" s="1"/>
      <c r="E327" s="4"/>
      <c r="F327" s="1278"/>
      <c r="G327" s="15"/>
      <c r="L327" s="3"/>
      <c r="M327" s="3"/>
      <c r="N327" s="3"/>
      <c r="O327" s="3"/>
      <c r="P327" s="3"/>
      <c r="Q327" s="3"/>
    </row>
    <row r="328" spans="1:17" s="5" customFormat="1" x14ac:dyDescent="0.2">
      <c r="A328" s="3"/>
      <c r="B328" s="3"/>
      <c r="C328" s="1"/>
      <c r="D328" s="1"/>
      <c r="E328" s="4"/>
      <c r="F328" s="1278"/>
      <c r="G328" s="15"/>
      <c r="L328" s="3"/>
      <c r="M328" s="3"/>
      <c r="N328" s="3"/>
      <c r="O328" s="3"/>
      <c r="P328" s="3"/>
      <c r="Q328" s="3"/>
    </row>
    <row r="329" spans="1:17" s="5" customFormat="1" x14ac:dyDescent="0.2">
      <c r="A329" s="3"/>
      <c r="B329" s="3"/>
      <c r="C329" s="1"/>
      <c r="D329" s="1"/>
      <c r="E329" s="4"/>
      <c r="F329" s="1278"/>
      <c r="G329" s="15"/>
      <c r="L329" s="3"/>
      <c r="M329" s="3"/>
      <c r="N329" s="3"/>
      <c r="O329" s="3"/>
      <c r="P329" s="3"/>
      <c r="Q329" s="3"/>
    </row>
    <row r="330" spans="1:17" s="5" customFormat="1" x14ac:dyDescent="0.2">
      <c r="A330" s="3"/>
      <c r="B330" s="3"/>
      <c r="C330" s="1"/>
      <c r="D330" s="1"/>
      <c r="E330" s="4"/>
      <c r="F330" s="1278"/>
      <c r="G330" s="15"/>
      <c r="L330" s="3"/>
      <c r="M330" s="3"/>
      <c r="N330" s="3"/>
      <c r="O330" s="3"/>
      <c r="P330" s="3"/>
      <c r="Q330" s="3"/>
    </row>
    <row r="331" spans="1:17" s="5" customFormat="1" x14ac:dyDescent="0.2">
      <c r="A331" s="3"/>
      <c r="B331" s="3"/>
      <c r="C331" s="1"/>
      <c r="D331" s="1"/>
      <c r="E331" s="4"/>
      <c r="F331" s="1278"/>
      <c r="G331" s="15"/>
      <c r="L331" s="3"/>
      <c r="M331" s="3"/>
      <c r="N331" s="3"/>
      <c r="O331" s="3"/>
      <c r="P331" s="3"/>
      <c r="Q331" s="3"/>
    </row>
    <row r="332" spans="1:17" s="5" customFormat="1" x14ac:dyDescent="0.2">
      <c r="A332" s="3"/>
      <c r="B332" s="3"/>
      <c r="C332" s="1"/>
      <c r="D332" s="1"/>
      <c r="E332" s="4"/>
      <c r="F332" s="1278"/>
      <c r="G332" s="15"/>
      <c r="L332" s="3"/>
      <c r="M332" s="3"/>
      <c r="N332" s="3"/>
      <c r="O332" s="3"/>
      <c r="P332" s="3"/>
      <c r="Q332" s="3"/>
    </row>
    <row r="333" spans="1:17" s="5" customFormat="1" x14ac:dyDescent="0.2">
      <c r="A333" s="3"/>
      <c r="B333" s="3"/>
      <c r="C333" s="1"/>
      <c r="D333" s="1"/>
      <c r="E333" s="4"/>
      <c r="F333" s="1278"/>
      <c r="G333" s="15"/>
      <c r="L333" s="3"/>
      <c r="M333" s="3"/>
      <c r="N333" s="3"/>
      <c r="O333" s="3"/>
      <c r="P333" s="3"/>
      <c r="Q333" s="3"/>
    </row>
    <row r="334" spans="1:17" s="5" customFormat="1" x14ac:dyDescent="0.2">
      <c r="A334" s="3"/>
      <c r="B334" s="3"/>
      <c r="C334" s="1"/>
      <c r="D334" s="1"/>
      <c r="E334" s="4"/>
      <c r="F334" s="1278"/>
      <c r="G334" s="15"/>
      <c r="L334" s="3"/>
      <c r="M334" s="3"/>
      <c r="N334" s="3"/>
      <c r="O334" s="3"/>
      <c r="P334" s="3"/>
      <c r="Q334" s="3"/>
    </row>
    <row r="335" spans="1:17" s="5" customFormat="1" x14ac:dyDescent="0.2">
      <c r="A335" s="3"/>
      <c r="B335" s="3"/>
      <c r="C335" s="1"/>
      <c r="D335" s="1"/>
      <c r="E335" s="4"/>
      <c r="F335" s="1278"/>
      <c r="G335" s="15"/>
      <c r="L335" s="3"/>
      <c r="M335" s="3"/>
      <c r="N335" s="3"/>
      <c r="O335" s="3"/>
      <c r="P335" s="3"/>
      <c r="Q335" s="3"/>
    </row>
    <row r="336" spans="1:17" s="5" customFormat="1" x14ac:dyDescent="0.2">
      <c r="A336" s="3"/>
      <c r="B336" s="3"/>
      <c r="C336" s="1"/>
      <c r="D336" s="1"/>
      <c r="E336" s="4"/>
      <c r="F336" s="1278"/>
      <c r="G336" s="15"/>
      <c r="L336" s="3"/>
      <c r="M336" s="3"/>
      <c r="N336" s="3"/>
      <c r="O336" s="3"/>
      <c r="P336" s="3"/>
      <c r="Q336" s="3"/>
    </row>
    <row r="337" spans="1:17" s="5" customFormat="1" x14ac:dyDescent="0.2">
      <c r="A337" s="3"/>
      <c r="B337" s="3"/>
      <c r="C337" s="1"/>
      <c r="D337" s="1"/>
      <c r="E337" s="4"/>
      <c r="F337" s="1278"/>
      <c r="G337" s="15"/>
      <c r="L337" s="3"/>
      <c r="M337" s="3"/>
      <c r="N337" s="3"/>
      <c r="O337" s="3"/>
      <c r="P337" s="3"/>
      <c r="Q337" s="3"/>
    </row>
    <row r="338" spans="1:17" s="5" customFormat="1" x14ac:dyDescent="0.2">
      <c r="A338" s="3"/>
      <c r="B338" s="3"/>
      <c r="C338" s="1"/>
      <c r="D338" s="1"/>
      <c r="E338" s="4"/>
      <c r="F338" s="1278"/>
      <c r="G338" s="15"/>
      <c r="L338" s="3"/>
      <c r="M338" s="3"/>
      <c r="N338" s="3"/>
      <c r="O338" s="3"/>
      <c r="P338" s="3"/>
      <c r="Q338" s="3"/>
    </row>
    <row r="339" spans="1:17" s="5" customFormat="1" x14ac:dyDescent="0.2">
      <c r="A339" s="3"/>
      <c r="B339" s="3"/>
      <c r="C339" s="1"/>
      <c r="D339" s="1"/>
      <c r="E339" s="4"/>
      <c r="F339" s="1278"/>
      <c r="G339" s="15"/>
      <c r="L339" s="3"/>
      <c r="M339" s="3"/>
      <c r="N339" s="3"/>
      <c r="O339" s="3"/>
      <c r="P339" s="3"/>
      <c r="Q339" s="3"/>
    </row>
    <row r="340" spans="1:17" s="5" customFormat="1" x14ac:dyDescent="0.2">
      <c r="A340" s="3"/>
      <c r="B340" s="3"/>
      <c r="C340" s="1"/>
      <c r="D340" s="1"/>
      <c r="E340" s="4"/>
      <c r="F340" s="1278"/>
      <c r="G340" s="15"/>
      <c r="L340" s="3"/>
      <c r="M340" s="3"/>
      <c r="N340" s="3"/>
      <c r="O340" s="3"/>
      <c r="P340" s="3"/>
      <c r="Q340" s="3"/>
    </row>
    <row r="341" spans="1:17" s="5" customFormat="1" x14ac:dyDescent="0.2">
      <c r="A341" s="3"/>
      <c r="B341" s="3"/>
      <c r="C341" s="1"/>
      <c r="D341" s="1"/>
      <c r="E341" s="4"/>
      <c r="F341" s="1278"/>
      <c r="G341" s="15"/>
      <c r="L341" s="3"/>
      <c r="M341" s="3"/>
      <c r="N341" s="3"/>
      <c r="O341" s="3"/>
      <c r="P341" s="3"/>
      <c r="Q341" s="3"/>
    </row>
    <row r="342" spans="1:17" s="5" customFormat="1" x14ac:dyDescent="0.2">
      <c r="A342" s="3"/>
      <c r="B342" s="3"/>
      <c r="C342" s="1"/>
      <c r="D342" s="1"/>
      <c r="E342" s="4"/>
      <c r="F342" s="1278"/>
      <c r="G342" s="15"/>
      <c r="L342" s="3"/>
      <c r="M342" s="3"/>
      <c r="N342" s="3"/>
      <c r="O342" s="3"/>
      <c r="P342" s="3"/>
      <c r="Q342" s="3"/>
    </row>
    <row r="343" spans="1:17" s="5" customFormat="1" x14ac:dyDescent="0.2">
      <c r="A343" s="3"/>
      <c r="B343" s="3"/>
      <c r="C343" s="1"/>
      <c r="D343" s="1"/>
      <c r="E343" s="4"/>
      <c r="F343" s="1278"/>
      <c r="G343" s="15"/>
      <c r="L343" s="3"/>
      <c r="M343" s="3"/>
      <c r="N343" s="3"/>
      <c r="O343" s="3"/>
      <c r="P343" s="3"/>
      <c r="Q343" s="3"/>
    </row>
    <row r="344" spans="1:17" s="5" customFormat="1" x14ac:dyDescent="0.2">
      <c r="A344" s="3"/>
      <c r="B344" s="3"/>
      <c r="C344" s="1"/>
      <c r="D344" s="1"/>
      <c r="E344" s="4"/>
      <c r="F344" s="1278"/>
      <c r="G344" s="15"/>
      <c r="L344" s="3"/>
      <c r="M344" s="3"/>
      <c r="N344" s="3"/>
      <c r="O344" s="3"/>
      <c r="P344" s="3"/>
      <c r="Q344" s="3"/>
    </row>
    <row r="345" spans="1:17" s="5" customFormat="1" x14ac:dyDescent="0.2">
      <c r="A345" s="3"/>
      <c r="B345" s="3"/>
      <c r="C345" s="1"/>
      <c r="D345" s="1"/>
      <c r="E345" s="4"/>
      <c r="F345" s="1278"/>
      <c r="G345" s="15"/>
      <c r="L345" s="3"/>
      <c r="M345" s="3"/>
      <c r="N345" s="3"/>
      <c r="O345" s="3"/>
      <c r="P345" s="3"/>
      <c r="Q345" s="3"/>
    </row>
    <row r="346" spans="1:17" s="5" customFormat="1" x14ac:dyDescent="0.2">
      <c r="A346" s="3"/>
      <c r="B346" s="3"/>
      <c r="C346" s="1"/>
      <c r="D346" s="1"/>
      <c r="E346" s="4"/>
      <c r="F346" s="1278"/>
      <c r="G346" s="15"/>
      <c r="L346" s="3"/>
      <c r="M346" s="3"/>
      <c r="N346" s="3"/>
      <c r="O346" s="3"/>
      <c r="P346" s="3"/>
      <c r="Q346" s="3"/>
    </row>
    <row r="347" spans="1:17" s="5" customFormat="1" x14ac:dyDescent="0.2">
      <c r="A347" s="3"/>
      <c r="B347" s="3"/>
      <c r="C347" s="1"/>
      <c r="D347" s="1"/>
      <c r="E347" s="4"/>
      <c r="F347" s="1278"/>
      <c r="G347" s="15"/>
      <c r="L347" s="3"/>
      <c r="M347" s="3"/>
      <c r="N347" s="3"/>
      <c r="O347" s="3"/>
      <c r="P347" s="3"/>
      <c r="Q347" s="3"/>
    </row>
    <row r="348" spans="1:17" s="5" customFormat="1" x14ac:dyDescent="0.2">
      <c r="A348" s="3"/>
      <c r="B348" s="3"/>
      <c r="C348" s="1"/>
      <c r="D348" s="1"/>
      <c r="E348" s="4"/>
      <c r="F348" s="1278"/>
      <c r="G348" s="15"/>
      <c r="L348" s="3"/>
      <c r="M348" s="3"/>
      <c r="N348" s="3"/>
      <c r="O348" s="3"/>
      <c r="P348" s="3"/>
      <c r="Q348" s="3"/>
    </row>
    <row r="349" spans="1:17" s="5" customFormat="1" x14ac:dyDescent="0.2">
      <c r="A349" s="3"/>
      <c r="B349" s="3"/>
      <c r="C349" s="1"/>
      <c r="D349" s="1"/>
      <c r="E349" s="4"/>
      <c r="F349" s="1278"/>
      <c r="G349" s="15"/>
      <c r="L349" s="3"/>
      <c r="M349" s="3"/>
      <c r="N349" s="3"/>
      <c r="O349" s="3"/>
      <c r="P349" s="3"/>
      <c r="Q349" s="3"/>
    </row>
    <row r="350" spans="1:17" s="5" customFormat="1" x14ac:dyDescent="0.2">
      <c r="A350" s="3"/>
      <c r="B350" s="3"/>
      <c r="C350" s="1"/>
      <c r="D350" s="1"/>
      <c r="E350" s="4"/>
      <c r="F350" s="1278"/>
      <c r="G350" s="15"/>
      <c r="L350" s="3"/>
      <c r="M350" s="3"/>
      <c r="N350" s="3"/>
      <c r="O350" s="3"/>
      <c r="P350" s="3"/>
      <c r="Q350" s="3"/>
    </row>
    <row r="351" spans="1:17" s="5" customFormat="1" x14ac:dyDescent="0.2">
      <c r="A351" s="3"/>
      <c r="B351" s="3"/>
      <c r="C351" s="1"/>
      <c r="D351" s="1"/>
      <c r="E351" s="4"/>
      <c r="F351" s="1278"/>
      <c r="G351" s="15"/>
      <c r="L351" s="3"/>
      <c r="M351" s="3"/>
      <c r="N351" s="3"/>
      <c r="O351" s="3"/>
      <c r="P351" s="3"/>
      <c r="Q351" s="3"/>
    </row>
    <row r="352" spans="1:17" s="5" customFormat="1" x14ac:dyDescent="0.2">
      <c r="A352" s="3"/>
      <c r="B352" s="3"/>
      <c r="C352" s="1"/>
      <c r="D352" s="1"/>
      <c r="E352" s="4"/>
      <c r="F352" s="1278"/>
      <c r="G352" s="15"/>
      <c r="L352" s="3"/>
      <c r="M352" s="3"/>
      <c r="N352" s="3"/>
      <c r="O352" s="3"/>
      <c r="P352" s="3"/>
      <c r="Q352" s="3"/>
    </row>
    <row r="353" spans="1:17" s="5" customFormat="1" x14ac:dyDescent="0.2">
      <c r="A353" s="3"/>
      <c r="B353" s="3"/>
      <c r="C353" s="1"/>
      <c r="D353" s="1"/>
      <c r="E353" s="4"/>
      <c r="F353" s="1278"/>
      <c r="G353" s="15"/>
      <c r="L353" s="3"/>
      <c r="M353" s="3"/>
      <c r="N353" s="3"/>
      <c r="O353" s="3"/>
      <c r="P353" s="3"/>
      <c r="Q353" s="3"/>
    </row>
    <row r="354" spans="1:17" s="5" customFormat="1" x14ac:dyDescent="0.2">
      <c r="A354" s="3"/>
      <c r="B354" s="3"/>
      <c r="C354" s="1"/>
      <c r="D354" s="1"/>
      <c r="E354" s="4"/>
      <c r="F354" s="1278"/>
      <c r="G354" s="15"/>
      <c r="L354" s="3"/>
      <c r="M354" s="3"/>
      <c r="N354" s="3"/>
      <c r="O354" s="3"/>
      <c r="P354" s="3"/>
      <c r="Q354" s="3"/>
    </row>
    <row r="355" spans="1:17" s="5" customFormat="1" x14ac:dyDescent="0.2">
      <c r="A355" s="3"/>
      <c r="B355" s="3"/>
      <c r="C355" s="1"/>
      <c r="D355" s="1"/>
      <c r="E355" s="4"/>
      <c r="F355" s="1278"/>
      <c r="G355" s="15"/>
      <c r="L355" s="3"/>
      <c r="M355" s="3"/>
      <c r="N355" s="3"/>
      <c r="O355" s="3"/>
      <c r="P355" s="3"/>
      <c r="Q355" s="3"/>
    </row>
    <row r="356" spans="1:17" s="5" customFormat="1" x14ac:dyDescent="0.2">
      <c r="A356" s="3"/>
      <c r="B356" s="3"/>
      <c r="C356" s="1"/>
      <c r="D356" s="1"/>
      <c r="E356" s="4"/>
      <c r="F356" s="1278"/>
      <c r="G356" s="15"/>
      <c r="L356" s="3"/>
      <c r="M356" s="3"/>
      <c r="N356" s="3"/>
      <c r="O356" s="3"/>
      <c r="P356" s="3"/>
      <c r="Q356" s="3"/>
    </row>
    <row r="357" spans="1:17" s="5" customFormat="1" x14ac:dyDescent="0.2">
      <c r="A357" s="3"/>
      <c r="B357" s="3"/>
      <c r="C357" s="1"/>
      <c r="D357" s="1"/>
      <c r="E357" s="4"/>
      <c r="F357" s="1278"/>
      <c r="G357" s="15"/>
      <c r="L357" s="3"/>
      <c r="M357" s="3"/>
      <c r="N357" s="3"/>
      <c r="O357" s="3"/>
      <c r="P357" s="3"/>
      <c r="Q357" s="3"/>
    </row>
    <row r="358" spans="1:17" s="5" customFormat="1" x14ac:dyDescent="0.2">
      <c r="A358" s="3"/>
      <c r="B358" s="3"/>
      <c r="C358" s="1"/>
      <c r="D358" s="1"/>
      <c r="E358" s="4"/>
      <c r="F358" s="1278"/>
      <c r="G358" s="15"/>
      <c r="L358" s="3"/>
      <c r="M358" s="3"/>
      <c r="N358" s="3"/>
      <c r="O358" s="3"/>
      <c r="P358" s="3"/>
      <c r="Q358" s="3"/>
    </row>
    <row r="359" spans="1:17" s="5" customFormat="1" x14ac:dyDescent="0.2">
      <c r="A359" s="3"/>
      <c r="B359" s="3"/>
      <c r="C359" s="1"/>
      <c r="D359" s="1"/>
      <c r="E359" s="4"/>
      <c r="F359" s="1278"/>
      <c r="G359" s="15"/>
      <c r="L359" s="3"/>
      <c r="M359" s="3"/>
      <c r="N359" s="3"/>
      <c r="O359" s="3"/>
      <c r="P359" s="3"/>
      <c r="Q359" s="3"/>
    </row>
    <row r="360" spans="1:17" s="5" customFormat="1" x14ac:dyDescent="0.2">
      <c r="A360" s="3"/>
      <c r="B360" s="3"/>
      <c r="C360" s="1"/>
      <c r="D360" s="1"/>
      <c r="E360" s="4"/>
      <c r="F360" s="1278"/>
      <c r="G360" s="15"/>
      <c r="L360" s="3"/>
      <c r="M360" s="3"/>
      <c r="N360" s="3"/>
      <c r="O360" s="3"/>
      <c r="P360" s="3"/>
      <c r="Q360" s="3"/>
    </row>
    <row r="361" spans="1:17" s="5" customFormat="1" x14ac:dyDescent="0.2">
      <c r="A361" s="3"/>
      <c r="B361" s="3"/>
      <c r="C361" s="1"/>
      <c r="D361" s="1"/>
      <c r="E361" s="4"/>
      <c r="F361" s="1278"/>
      <c r="G361" s="15"/>
      <c r="L361" s="3"/>
      <c r="M361" s="3"/>
      <c r="N361" s="3"/>
      <c r="O361" s="3"/>
      <c r="P361" s="3"/>
      <c r="Q361" s="3"/>
    </row>
    <row r="362" spans="1:17" s="5" customFormat="1" x14ac:dyDescent="0.2">
      <c r="A362" s="3"/>
      <c r="B362" s="3"/>
      <c r="C362" s="1"/>
      <c r="D362" s="1"/>
      <c r="E362" s="4"/>
      <c r="F362" s="1278"/>
      <c r="G362" s="15"/>
      <c r="L362" s="3"/>
      <c r="M362" s="3"/>
      <c r="N362" s="3"/>
      <c r="O362" s="3"/>
      <c r="P362" s="3"/>
      <c r="Q362" s="3"/>
    </row>
    <row r="363" spans="1:17" s="5" customFormat="1" x14ac:dyDescent="0.2">
      <c r="A363" s="3"/>
      <c r="B363" s="3"/>
      <c r="C363" s="1"/>
      <c r="D363" s="1"/>
      <c r="E363" s="4"/>
      <c r="F363" s="1278"/>
      <c r="G363" s="15"/>
      <c r="L363" s="3"/>
      <c r="M363" s="3"/>
      <c r="N363" s="3"/>
      <c r="O363" s="3"/>
      <c r="P363" s="3"/>
      <c r="Q363" s="3"/>
    </row>
    <row r="364" spans="1:17" s="5" customFormat="1" x14ac:dyDescent="0.2">
      <c r="A364" s="3"/>
      <c r="B364" s="3"/>
      <c r="C364" s="1"/>
      <c r="D364" s="1"/>
      <c r="E364" s="4"/>
      <c r="F364" s="1278"/>
      <c r="G364" s="15"/>
      <c r="L364" s="3"/>
      <c r="M364" s="3"/>
      <c r="N364" s="3"/>
      <c r="O364" s="3"/>
      <c r="P364" s="3"/>
      <c r="Q364" s="3"/>
    </row>
    <row r="365" spans="1:17" s="5" customFormat="1" x14ac:dyDescent="0.2">
      <c r="A365" s="3"/>
      <c r="B365" s="3"/>
      <c r="C365" s="1"/>
      <c r="D365" s="1"/>
      <c r="E365" s="4"/>
      <c r="F365" s="1278"/>
      <c r="G365" s="15"/>
      <c r="L365" s="3"/>
      <c r="M365" s="3"/>
      <c r="N365" s="3"/>
      <c r="O365" s="3"/>
      <c r="P365" s="3"/>
      <c r="Q365" s="3"/>
    </row>
    <row r="366" spans="1:17" s="5" customFormat="1" x14ac:dyDescent="0.2">
      <c r="A366" s="3"/>
      <c r="B366" s="3"/>
      <c r="C366" s="1"/>
      <c r="D366" s="1"/>
      <c r="E366" s="4"/>
      <c r="F366" s="1278"/>
      <c r="G366" s="15"/>
      <c r="L366" s="3"/>
      <c r="M366" s="3"/>
      <c r="N366" s="3"/>
      <c r="O366" s="3"/>
      <c r="P366" s="3"/>
      <c r="Q366" s="3"/>
    </row>
    <row r="367" spans="1:17" s="5" customFormat="1" x14ac:dyDescent="0.2">
      <c r="A367" s="3"/>
      <c r="B367" s="3"/>
      <c r="C367" s="1"/>
      <c r="D367" s="1"/>
      <c r="E367" s="4"/>
      <c r="F367" s="1278"/>
      <c r="G367" s="15"/>
      <c r="L367" s="3"/>
      <c r="M367" s="3"/>
      <c r="N367" s="3"/>
      <c r="O367" s="3"/>
      <c r="P367" s="3"/>
      <c r="Q367" s="3"/>
    </row>
    <row r="368" spans="1:17" s="5" customFormat="1" x14ac:dyDescent="0.2">
      <c r="A368" s="3"/>
      <c r="B368" s="3"/>
      <c r="C368" s="1"/>
      <c r="D368" s="1"/>
      <c r="E368" s="4"/>
      <c r="F368" s="1278"/>
      <c r="G368" s="15"/>
      <c r="L368" s="3"/>
      <c r="M368" s="3"/>
      <c r="N368" s="3"/>
      <c r="O368" s="3"/>
      <c r="P368" s="3"/>
      <c r="Q368" s="3"/>
    </row>
    <row r="369" spans="1:17" s="5" customFormat="1" x14ac:dyDescent="0.2">
      <c r="A369" s="3"/>
      <c r="B369" s="3"/>
      <c r="C369" s="1"/>
      <c r="D369" s="1"/>
      <c r="E369" s="4"/>
      <c r="F369" s="1278"/>
      <c r="G369" s="15"/>
      <c r="L369" s="3"/>
      <c r="M369" s="3"/>
      <c r="N369" s="3"/>
      <c r="O369" s="3"/>
      <c r="P369" s="3"/>
      <c r="Q369" s="3"/>
    </row>
    <row r="370" spans="1:17" s="5" customFormat="1" x14ac:dyDescent="0.2">
      <c r="A370" s="3"/>
      <c r="B370" s="3"/>
      <c r="C370" s="1"/>
      <c r="D370" s="1"/>
      <c r="E370" s="4"/>
      <c r="F370" s="1278"/>
      <c r="G370" s="15"/>
      <c r="L370" s="3"/>
      <c r="M370" s="3"/>
      <c r="N370" s="3"/>
      <c r="O370" s="3"/>
      <c r="P370" s="3"/>
      <c r="Q370" s="3"/>
    </row>
    <row r="371" spans="1:17" s="5" customFormat="1" x14ac:dyDescent="0.2">
      <c r="A371" s="3"/>
      <c r="B371" s="3"/>
      <c r="C371" s="1"/>
      <c r="D371" s="1"/>
      <c r="E371" s="4"/>
      <c r="F371" s="1278"/>
      <c r="G371" s="15"/>
      <c r="L371" s="3"/>
      <c r="M371" s="3"/>
      <c r="N371" s="3"/>
      <c r="O371" s="3"/>
      <c r="P371" s="3"/>
      <c r="Q371" s="3"/>
    </row>
    <row r="372" spans="1:17" s="5" customFormat="1" x14ac:dyDescent="0.2">
      <c r="A372" s="3"/>
      <c r="B372" s="3"/>
      <c r="C372" s="1"/>
      <c r="D372" s="1"/>
      <c r="E372" s="4"/>
      <c r="F372" s="1278"/>
      <c r="G372" s="15"/>
      <c r="L372" s="3"/>
      <c r="M372" s="3"/>
      <c r="N372" s="3"/>
      <c r="O372" s="3"/>
      <c r="P372" s="3"/>
      <c r="Q372" s="3"/>
    </row>
    <row r="373" spans="1:17" s="5" customFormat="1" x14ac:dyDescent="0.2">
      <c r="A373" s="3"/>
      <c r="B373" s="3"/>
      <c r="C373" s="1"/>
      <c r="D373" s="1"/>
      <c r="E373" s="4"/>
      <c r="F373" s="1278"/>
      <c r="G373" s="15"/>
      <c r="L373" s="3"/>
      <c r="M373" s="3"/>
      <c r="N373" s="3"/>
      <c r="O373" s="3"/>
      <c r="P373" s="3"/>
      <c r="Q373" s="3"/>
    </row>
    <row r="374" spans="1:17" s="5" customFormat="1" x14ac:dyDescent="0.2">
      <c r="A374" s="3"/>
      <c r="B374" s="3"/>
      <c r="C374" s="1"/>
      <c r="D374" s="1"/>
      <c r="E374" s="4"/>
      <c r="F374" s="1278"/>
      <c r="G374" s="15"/>
      <c r="L374" s="3"/>
      <c r="M374" s="3"/>
      <c r="N374" s="3"/>
      <c r="O374" s="3"/>
      <c r="P374" s="3"/>
      <c r="Q374" s="3"/>
    </row>
    <row r="375" spans="1:17" s="5" customFormat="1" x14ac:dyDescent="0.2">
      <c r="A375" s="3"/>
      <c r="B375" s="3"/>
      <c r="C375" s="1"/>
      <c r="D375" s="1"/>
      <c r="E375" s="4"/>
      <c r="F375" s="1278"/>
      <c r="G375" s="15"/>
      <c r="L375" s="3"/>
      <c r="M375" s="3"/>
      <c r="N375" s="3"/>
      <c r="O375" s="3"/>
      <c r="P375" s="3"/>
      <c r="Q375" s="3"/>
    </row>
    <row r="376" spans="1:17" s="5" customFormat="1" x14ac:dyDescent="0.2">
      <c r="A376" s="3"/>
      <c r="B376" s="3"/>
      <c r="C376" s="1"/>
      <c r="D376" s="1"/>
      <c r="E376" s="4"/>
      <c r="F376" s="1278"/>
      <c r="G376" s="15"/>
      <c r="L376" s="3"/>
      <c r="M376" s="3"/>
      <c r="N376" s="3"/>
      <c r="O376" s="3"/>
      <c r="P376" s="3"/>
      <c r="Q376" s="3"/>
    </row>
    <row r="377" spans="1:17" s="5" customFormat="1" x14ac:dyDescent="0.2">
      <c r="A377" s="3"/>
      <c r="B377" s="3"/>
      <c r="C377" s="1"/>
      <c r="D377" s="1"/>
      <c r="E377" s="4"/>
      <c r="F377" s="1278"/>
      <c r="G377" s="15"/>
      <c r="L377" s="3"/>
      <c r="M377" s="3"/>
      <c r="N377" s="3"/>
      <c r="O377" s="3"/>
      <c r="P377" s="3"/>
      <c r="Q377" s="3"/>
    </row>
    <row r="378" spans="1:17" s="5" customFormat="1" x14ac:dyDescent="0.2">
      <c r="A378" s="3"/>
      <c r="B378" s="3"/>
      <c r="C378" s="1"/>
      <c r="D378" s="1"/>
      <c r="E378" s="4"/>
      <c r="F378" s="1278"/>
      <c r="G378" s="15"/>
      <c r="L378" s="3"/>
      <c r="M378" s="3"/>
      <c r="N378" s="3"/>
      <c r="O378" s="3"/>
      <c r="P378" s="3"/>
      <c r="Q378" s="3"/>
    </row>
    <row r="379" spans="1:17" s="5" customFormat="1" x14ac:dyDescent="0.2">
      <c r="A379" s="3"/>
      <c r="B379" s="3"/>
      <c r="C379" s="1"/>
      <c r="D379" s="1"/>
      <c r="E379" s="4"/>
      <c r="F379" s="1278"/>
      <c r="G379" s="15"/>
      <c r="L379" s="3"/>
      <c r="M379" s="3"/>
      <c r="N379" s="3"/>
      <c r="O379" s="3"/>
      <c r="P379" s="3"/>
      <c r="Q379" s="3"/>
    </row>
    <row r="380" spans="1:17" s="5" customFormat="1" x14ac:dyDescent="0.2">
      <c r="A380" s="3"/>
      <c r="B380" s="3"/>
      <c r="C380" s="1"/>
      <c r="D380" s="1"/>
      <c r="E380" s="4"/>
      <c r="F380" s="1278"/>
      <c r="G380" s="15"/>
      <c r="L380" s="3"/>
      <c r="M380" s="3"/>
      <c r="N380" s="3"/>
      <c r="O380" s="3"/>
      <c r="P380" s="3"/>
      <c r="Q380" s="3"/>
    </row>
    <row r="381" spans="1:17" s="5" customFormat="1" x14ac:dyDescent="0.2">
      <c r="A381" s="3"/>
      <c r="B381" s="3"/>
      <c r="C381" s="1"/>
      <c r="D381" s="1"/>
      <c r="E381" s="4"/>
      <c r="F381" s="1278"/>
      <c r="G381" s="15"/>
      <c r="L381" s="3"/>
      <c r="M381" s="3"/>
      <c r="N381" s="3"/>
      <c r="O381" s="3"/>
      <c r="P381" s="3"/>
      <c r="Q381" s="3"/>
    </row>
    <row r="382" spans="1:17" s="5" customFormat="1" x14ac:dyDescent="0.2">
      <c r="A382" s="3"/>
      <c r="B382" s="3"/>
      <c r="C382" s="1"/>
      <c r="D382" s="1"/>
      <c r="E382" s="4"/>
      <c r="F382" s="1278"/>
      <c r="G382" s="15"/>
      <c r="L382" s="3"/>
      <c r="M382" s="3"/>
      <c r="N382" s="3"/>
      <c r="O382" s="3"/>
      <c r="P382" s="3"/>
      <c r="Q382" s="3"/>
    </row>
    <row r="383" spans="1:17" s="5" customFormat="1" x14ac:dyDescent="0.2">
      <c r="A383" s="3"/>
      <c r="B383" s="3"/>
      <c r="C383" s="1"/>
      <c r="D383" s="1"/>
      <c r="E383" s="4"/>
      <c r="F383" s="1278"/>
      <c r="G383" s="15"/>
      <c r="L383" s="3"/>
      <c r="M383" s="3"/>
      <c r="N383" s="3"/>
      <c r="O383" s="3"/>
      <c r="P383" s="3"/>
      <c r="Q383" s="3"/>
    </row>
    <row r="384" spans="1:17" s="5" customFormat="1" x14ac:dyDescent="0.2">
      <c r="A384" s="3"/>
      <c r="B384" s="3"/>
      <c r="C384" s="1"/>
      <c r="D384" s="1"/>
      <c r="E384" s="4"/>
      <c r="F384" s="1278"/>
      <c r="G384" s="15"/>
      <c r="L384" s="3"/>
      <c r="M384" s="3"/>
      <c r="N384" s="3"/>
      <c r="O384" s="3"/>
      <c r="P384" s="3"/>
      <c r="Q384" s="3"/>
    </row>
    <row r="385" spans="1:17" s="5" customFormat="1" x14ac:dyDescent="0.2">
      <c r="A385" s="3"/>
      <c r="B385" s="3"/>
      <c r="C385" s="1"/>
      <c r="D385" s="1"/>
      <c r="E385" s="4"/>
      <c r="F385" s="1278"/>
      <c r="G385" s="15"/>
      <c r="L385" s="3"/>
      <c r="M385" s="3"/>
      <c r="N385" s="3"/>
      <c r="O385" s="3"/>
      <c r="P385" s="3"/>
      <c r="Q385" s="3"/>
    </row>
    <row r="386" spans="1:17" s="5" customFormat="1" x14ac:dyDescent="0.2">
      <c r="A386" s="3"/>
      <c r="B386" s="3"/>
      <c r="C386" s="1"/>
      <c r="D386" s="1"/>
      <c r="E386" s="4"/>
      <c r="F386" s="1278"/>
      <c r="G386" s="15"/>
      <c r="L386" s="3"/>
      <c r="M386" s="3"/>
      <c r="N386" s="3"/>
      <c r="O386" s="3"/>
      <c r="P386" s="3"/>
      <c r="Q386" s="3"/>
    </row>
    <row r="387" spans="1:17" s="5" customFormat="1" x14ac:dyDescent="0.2">
      <c r="A387" s="3"/>
      <c r="B387" s="3"/>
      <c r="C387" s="1"/>
      <c r="D387" s="1"/>
      <c r="E387" s="4"/>
      <c r="F387" s="1278"/>
      <c r="G387" s="15"/>
      <c r="L387" s="3"/>
      <c r="M387" s="3"/>
      <c r="N387" s="3"/>
      <c r="O387" s="3"/>
      <c r="P387" s="3"/>
      <c r="Q387" s="3"/>
    </row>
    <row r="388" spans="1:17" s="5" customFormat="1" x14ac:dyDescent="0.2">
      <c r="A388" s="3"/>
      <c r="B388" s="3"/>
      <c r="C388" s="1"/>
      <c r="D388" s="1"/>
      <c r="E388" s="4"/>
      <c r="F388" s="1278"/>
      <c r="G388" s="15"/>
      <c r="L388" s="3"/>
      <c r="M388" s="3"/>
      <c r="N388" s="3"/>
      <c r="O388" s="3"/>
      <c r="P388" s="3"/>
      <c r="Q388" s="3"/>
    </row>
    <row r="389" spans="1:17" s="5" customFormat="1" x14ac:dyDescent="0.2">
      <c r="A389" s="3"/>
      <c r="B389" s="3"/>
      <c r="C389" s="1"/>
      <c r="D389" s="1"/>
      <c r="E389" s="4"/>
      <c r="F389" s="1278"/>
      <c r="G389" s="15"/>
      <c r="L389" s="3"/>
      <c r="M389" s="3"/>
      <c r="N389" s="3"/>
      <c r="O389" s="3"/>
      <c r="P389" s="3"/>
      <c r="Q389" s="3"/>
    </row>
    <row r="390" spans="1:17" s="5" customFormat="1" x14ac:dyDescent="0.2">
      <c r="A390" s="3"/>
      <c r="B390" s="3"/>
      <c r="C390" s="1"/>
      <c r="D390" s="1"/>
      <c r="E390" s="4"/>
      <c r="F390" s="1278"/>
      <c r="G390" s="15"/>
      <c r="L390" s="3"/>
      <c r="M390" s="3"/>
      <c r="N390" s="3"/>
      <c r="O390" s="3"/>
      <c r="P390" s="3"/>
      <c r="Q390" s="3"/>
    </row>
    <row r="391" spans="1:17" s="5" customFormat="1" x14ac:dyDescent="0.2">
      <c r="A391" s="3"/>
      <c r="B391" s="3"/>
      <c r="C391" s="1"/>
      <c r="D391" s="1"/>
      <c r="E391" s="4"/>
      <c r="F391" s="1278"/>
      <c r="G391" s="15"/>
      <c r="L391" s="3"/>
      <c r="M391" s="3"/>
      <c r="N391" s="3"/>
      <c r="O391" s="3"/>
      <c r="P391" s="3"/>
      <c r="Q391" s="3"/>
    </row>
    <row r="392" spans="1:17" s="5" customFormat="1" x14ac:dyDescent="0.2">
      <c r="A392" s="3"/>
      <c r="B392" s="3"/>
      <c r="C392" s="1"/>
      <c r="D392" s="1"/>
      <c r="E392" s="4"/>
      <c r="F392" s="1278"/>
      <c r="G392" s="15"/>
      <c r="L392" s="3"/>
      <c r="M392" s="3"/>
      <c r="N392" s="3"/>
      <c r="O392" s="3"/>
      <c r="P392" s="3"/>
      <c r="Q392" s="3"/>
    </row>
    <row r="393" spans="1:17" s="5" customFormat="1" x14ac:dyDescent="0.2">
      <c r="A393" s="3"/>
      <c r="B393" s="3"/>
      <c r="C393" s="1"/>
      <c r="D393" s="1"/>
      <c r="E393" s="4"/>
      <c r="F393" s="1278"/>
      <c r="G393" s="15"/>
      <c r="L393" s="3"/>
      <c r="M393" s="3"/>
      <c r="N393" s="3"/>
      <c r="O393" s="3"/>
      <c r="P393" s="3"/>
      <c r="Q393" s="3"/>
    </row>
    <row r="394" spans="1:17" s="5" customFormat="1" x14ac:dyDescent="0.2">
      <c r="A394" s="3"/>
      <c r="B394" s="3"/>
      <c r="C394" s="1"/>
      <c r="D394" s="1"/>
      <c r="E394" s="4"/>
      <c r="F394" s="1278"/>
      <c r="G394" s="15"/>
      <c r="L394" s="3"/>
      <c r="M394" s="3"/>
      <c r="N394" s="3"/>
      <c r="O394" s="3"/>
      <c r="P394" s="3"/>
      <c r="Q394" s="3"/>
    </row>
    <row r="395" spans="1:17" s="5" customFormat="1" x14ac:dyDescent="0.2">
      <c r="A395" s="3"/>
      <c r="B395" s="3"/>
      <c r="C395" s="1"/>
      <c r="D395" s="1"/>
      <c r="E395" s="4"/>
      <c r="F395" s="1278"/>
      <c r="G395" s="15"/>
      <c r="L395" s="3"/>
      <c r="M395" s="3"/>
      <c r="N395" s="3"/>
      <c r="O395" s="3"/>
      <c r="P395" s="3"/>
      <c r="Q395" s="3"/>
    </row>
    <row r="396" spans="1:17" s="5" customFormat="1" x14ac:dyDescent="0.2">
      <c r="A396" s="3"/>
      <c r="B396" s="3"/>
      <c r="C396" s="1"/>
      <c r="D396" s="1"/>
      <c r="E396" s="4"/>
      <c r="F396" s="1278"/>
      <c r="G396" s="15"/>
      <c r="L396" s="3"/>
      <c r="M396" s="3"/>
      <c r="N396" s="3"/>
      <c r="O396" s="3"/>
      <c r="P396" s="3"/>
      <c r="Q396" s="3"/>
    </row>
    <row r="397" spans="1:17" s="5" customFormat="1" x14ac:dyDescent="0.2">
      <c r="A397" s="3"/>
      <c r="B397" s="3"/>
      <c r="C397" s="1"/>
      <c r="D397" s="1"/>
      <c r="E397" s="4"/>
      <c r="F397" s="1278"/>
      <c r="G397" s="15"/>
      <c r="L397" s="3"/>
      <c r="M397" s="3"/>
      <c r="N397" s="3"/>
      <c r="O397" s="3"/>
      <c r="P397" s="3"/>
      <c r="Q397" s="3"/>
    </row>
    <row r="398" spans="1:17" s="5" customFormat="1" x14ac:dyDescent="0.2">
      <c r="A398" s="3"/>
      <c r="B398" s="3"/>
      <c r="C398" s="1"/>
      <c r="D398" s="1"/>
      <c r="E398" s="4"/>
      <c r="F398" s="1278"/>
      <c r="G398" s="15"/>
      <c r="L398" s="3"/>
      <c r="M398" s="3"/>
      <c r="N398" s="3"/>
      <c r="O398" s="3"/>
      <c r="P398" s="3"/>
      <c r="Q398" s="3"/>
    </row>
    <row r="399" spans="1:17" s="5" customFormat="1" x14ac:dyDescent="0.2">
      <c r="A399" s="3"/>
      <c r="B399" s="3"/>
      <c r="C399" s="1"/>
      <c r="D399" s="1"/>
      <c r="E399" s="4"/>
      <c r="F399" s="1278"/>
      <c r="G399" s="15"/>
      <c r="L399" s="3"/>
      <c r="M399" s="3"/>
      <c r="N399" s="3"/>
      <c r="O399" s="3"/>
      <c r="P399" s="3"/>
      <c r="Q399" s="3"/>
    </row>
    <row r="400" spans="1:17" s="5" customFormat="1" x14ac:dyDescent="0.2">
      <c r="A400" s="3"/>
      <c r="B400" s="3"/>
      <c r="C400" s="1"/>
      <c r="D400" s="1"/>
      <c r="E400" s="4"/>
      <c r="F400" s="1278"/>
      <c r="G400" s="15"/>
      <c r="L400" s="3"/>
      <c r="M400" s="3"/>
      <c r="N400" s="3"/>
      <c r="O400" s="3"/>
      <c r="P400" s="3"/>
      <c r="Q400" s="3"/>
    </row>
    <row r="401" spans="1:17" s="5" customFormat="1" x14ac:dyDescent="0.2">
      <c r="A401" s="3"/>
      <c r="B401" s="3"/>
      <c r="C401" s="1"/>
      <c r="D401" s="1"/>
      <c r="E401" s="4"/>
      <c r="F401" s="1278"/>
      <c r="G401" s="15"/>
      <c r="L401" s="3"/>
      <c r="M401" s="3"/>
      <c r="N401" s="3"/>
      <c r="O401" s="3"/>
      <c r="P401" s="3"/>
      <c r="Q401" s="3"/>
    </row>
    <row r="402" spans="1:17" s="5" customFormat="1" x14ac:dyDescent="0.2">
      <c r="A402" s="3"/>
      <c r="B402" s="3"/>
      <c r="C402" s="1"/>
      <c r="D402" s="1"/>
      <c r="E402" s="4"/>
      <c r="F402" s="1278"/>
      <c r="G402" s="15"/>
      <c r="L402" s="3"/>
      <c r="M402" s="3"/>
      <c r="N402" s="3"/>
      <c r="O402" s="3"/>
      <c r="P402" s="3"/>
      <c r="Q402" s="3"/>
    </row>
    <row r="403" spans="1:17" s="5" customFormat="1" x14ac:dyDescent="0.2">
      <c r="A403" s="3"/>
      <c r="B403" s="3"/>
      <c r="C403" s="1"/>
      <c r="D403" s="1"/>
      <c r="E403" s="4"/>
      <c r="F403" s="1278"/>
      <c r="G403" s="15"/>
      <c r="L403" s="3"/>
      <c r="M403" s="3"/>
      <c r="N403" s="3"/>
      <c r="O403" s="3"/>
      <c r="P403" s="3"/>
      <c r="Q403" s="3"/>
    </row>
    <row r="404" spans="1:17" s="5" customFormat="1" x14ac:dyDescent="0.2">
      <c r="A404" s="3"/>
      <c r="B404" s="3"/>
      <c r="C404" s="1"/>
      <c r="D404" s="1"/>
      <c r="E404" s="4"/>
      <c r="F404" s="1278"/>
      <c r="G404" s="15"/>
      <c r="L404" s="3"/>
      <c r="M404" s="3"/>
      <c r="N404" s="3"/>
      <c r="O404" s="3"/>
      <c r="P404" s="3"/>
      <c r="Q404" s="3"/>
    </row>
    <row r="405" spans="1:17" s="5" customFormat="1" x14ac:dyDescent="0.2">
      <c r="A405" s="3"/>
      <c r="B405" s="3"/>
      <c r="C405" s="1"/>
      <c r="D405" s="1"/>
      <c r="E405" s="4"/>
      <c r="F405" s="1278"/>
      <c r="G405" s="15"/>
      <c r="L405" s="3"/>
      <c r="M405" s="3"/>
      <c r="N405" s="3"/>
      <c r="O405" s="3"/>
      <c r="P405" s="3"/>
      <c r="Q405" s="3"/>
    </row>
    <row r="406" spans="1:17" s="5" customFormat="1" x14ac:dyDescent="0.2">
      <c r="A406" s="3"/>
      <c r="B406" s="3"/>
      <c r="C406" s="1"/>
      <c r="D406" s="1"/>
      <c r="E406" s="4"/>
      <c r="F406" s="1278"/>
      <c r="G406" s="15"/>
      <c r="L406" s="3"/>
      <c r="M406" s="3"/>
      <c r="N406" s="3"/>
      <c r="O406" s="3"/>
      <c r="P406" s="3"/>
      <c r="Q406" s="3"/>
    </row>
    <row r="407" spans="1:17" s="5" customFormat="1" x14ac:dyDescent="0.2">
      <c r="A407" s="3"/>
      <c r="B407" s="3"/>
      <c r="C407" s="1"/>
      <c r="D407" s="1"/>
      <c r="E407" s="4"/>
      <c r="F407" s="1278"/>
      <c r="G407" s="15"/>
      <c r="L407" s="3"/>
      <c r="M407" s="3"/>
      <c r="N407" s="3"/>
      <c r="O407" s="3"/>
      <c r="P407" s="3"/>
      <c r="Q407" s="3"/>
    </row>
    <row r="408" spans="1:17" s="5" customFormat="1" x14ac:dyDescent="0.2">
      <c r="A408" s="3"/>
      <c r="B408" s="3"/>
      <c r="C408" s="1"/>
      <c r="D408" s="1"/>
      <c r="E408" s="4"/>
      <c r="F408" s="1278"/>
      <c r="G408" s="15"/>
      <c r="L408" s="3"/>
      <c r="M408" s="3"/>
      <c r="N408" s="3"/>
      <c r="O408" s="3"/>
      <c r="P408" s="3"/>
      <c r="Q408" s="3"/>
    </row>
    <row r="409" spans="1:17" s="5" customFormat="1" x14ac:dyDescent="0.2">
      <c r="A409" s="3"/>
      <c r="B409" s="3"/>
      <c r="C409" s="1"/>
      <c r="D409" s="1"/>
      <c r="E409" s="4"/>
      <c r="F409" s="1278"/>
      <c r="G409" s="15"/>
      <c r="L409" s="3"/>
      <c r="M409" s="3"/>
      <c r="N409" s="3"/>
      <c r="O409" s="3"/>
      <c r="P409" s="3"/>
      <c r="Q409" s="3"/>
    </row>
    <row r="410" spans="1:17" s="5" customFormat="1" x14ac:dyDescent="0.2">
      <c r="A410" s="3"/>
      <c r="B410" s="3"/>
      <c r="C410" s="1"/>
      <c r="D410" s="1"/>
      <c r="E410" s="4"/>
      <c r="F410" s="1278"/>
      <c r="G410" s="15"/>
      <c r="L410" s="3"/>
      <c r="M410" s="3"/>
      <c r="N410" s="3"/>
      <c r="O410" s="3"/>
      <c r="P410" s="3"/>
      <c r="Q410" s="3"/>
    </row>
    <row r="411" spans="1:17" s="5" customFormat="1" x14ac:dyDescent="0.2">
      <c r="A411" s="3"/>
      <c r="B411" s="3"/>
      <c r="C411" s="1"/>
      <c r="D411" s="1"/>
      <c r="E411" s="4"/>
      <c r="F411" s="1278"/>
      <c r="G411" s="15"/>
      <c r="L411" s="3"/>
      <c r="M411" s="3"/>
      <c r="N411" s="3"/>
      <c r="O411" s="3"/>
      <c r="P411" s="3"/>
      <c r="Q411" s="3"/>
    </row>
    <row r="412" spans="1:17" s="5" customFormat="1" x14ac:dyDescent="0.2">
      <c r="A412" s="3"/>
      <c r="B412" s="3"/>
      <c r="C412" s="1"/>
      <c r="D412" s="1"/>
      <c r="E412" s="4"/>
      <c r="F412" s="1278"/>
      <c r="G412" s="15"/>
      <c r="L412" s="3"/>
      <c r="M412" s="3"/>
      <c r="N412" s="3"/>
      <c r="O412" s="3"/>
      <c r="P412" s="3"/>
      <c r="Q412" s="3"/>
    </row>
    <row r="413" spans="1:17" s="5" customFormat="1" x14ac:dyDescent="0.2">
      <c r="A413" s="3"/>
      <c r="B413" s="3"/>
      <c r="C413" s="1"/>
      <c r="D413" s="1"/>
      <c r="E413" s="4"/>
      <c r="F413" s="1278"/>
      <c r="G413" s="15"/>
      <c r="L413" s="3"/>
      <c r="M413" s="3"/>
      <c r="N413" s="3"/>
      <c r="O413" s="3"/>
      <c r="P413" s="3"/>
      <c r="Q413" s="3"/>
    </row>
    <row r="414" spans="1:17" s="5" customFormat="1" x14ac:dyDescent="0.2">
      <c r="A414" s="3"/>
      <c r="B414" s="3"/>
      <c r="C414" s="1"/>
      <c r="D414" s="1"/>
      <c r="E414" s="4"/>
      <c r="F414" s="1278"/>
      <c r="G414" s="15"/>
      <c r="L414" s="3"/>
      <c r="M414" s="3"/>
      <c r="N414" s="3"/>
      <c r="O414" s="3"/>
      <c r="P414" s="3"/>
      <c r="Q414" s="3"/>
    </row>
    <row r="415" spans="1:17" s="5" customFormat="1" x14ac:dyDescent="0.2">
      <c r="A415" s="3"/>
      <c r="B415" s="3"/>
      <c r="C415" s="1"/>
      <c r="D415" s="1"/>
      <c r="E415" s="4"/>
      <c r="F415" s="1278"/>
      <c r="G415" s="15"/>
      <c r="L415" s="3"/>
      <c r="M415" s="3"/>
      <c r="N415" s="3"/>
      <c r="O415" s="3"/>
      <c r="P415" s="3"/>
      <c r="Q415" s="3"/>
    </row>
    <row r="416" spans="1:17" s="5" customFormat="1" x14ac:dyDescent="0.2">
      <c r="A416" s="3"/>
      <c r="B416" s="3"/>
      <c r="C416" s="1"/>
      <c r="D416" s="1"/>
      <c r="E416" s="4"/>
      <c r="F416" s="1278"/>
      <c r="G416" s="15"/>
      <c r="L416" s="3"/>
      <c r="M416" s="3"/>
      <c r="N416" s="3"/>
      <c r="O416" s="3"/>
      <c r="P416" s="3"/>
      <c r="Q416" s="3"/>
    </row>
    <row r="417" spans="1:17" s="5" customFormat="1" x14ac:dyDescent="0.2">
      <c r="A417" s="3"/>
      <c r="B417" s="3"/>
      <c r="C417" s="1"/>
      <c r="D417" s="1"/>
      <c r="E417" s="4"/>
      <c r="F417" s="1278"/>
      <c r="G417" s="15"/>
      <c r="L417" s="3"/>
      <c r="M417" s="3"/>
      <c r="N417" s="3"/>
      <c r="O417" s="3"/>
      <c r="P417" s="3"/>
      <c r="Q417" s="3"/>
    </row>
    <row r="418" spans="1:17" s="5" customFormat="1" x14ac:dyDescent="0.2">
      <c r="A418" s="3"/>
      <c r="B418" s="3"/>
      <c r="C418" s="1"/>
      <c r="D418" s="1"/>
      <c r="E418" s="4"/>
      <c r="F418" s="1278"/>
      <c r="G418" s="15"/>
      <c r="L418" s="3"/>
      <c r="M418" s="3"/>
      <c r="N418" s="3"/>
      <c r="O418" s="3"/>
      <c r="P418" s="3"/>
      <c r="Q418" s="3"/>
    </row>
    <row r="419" spans="1:17" s="5" customFormat="1" x14ac:dyDescent="0.2">
      <c r="A419" s="3"/>
      <c r="B419" s="3"/>
      <c r="C419" s="1"/>
      <c r="D419" s="1"/>
      <c r="E419" s="4"/>
      <c r="F419" s="1278"/>
      <c r="G419" s="15"/>
      <c r="L419" s="3"/>
      <c r="M419" s="3"/>
      <c r="N419" s="3"/>
      <c r="O419" s="3"/>
      <c r="P419" s="3"/>
      <c r="Q419" s="3"/>
    </row>
    <row r="420" spans="1:17" s="5" customFormat="1" x14ac:dyDescent="0.2">
      <c r="A420" s="3"/>
      <c r="B420" s="3"/>
      <c r="C420" s="1"/>
      <c r="D420" s="1"/>
      <c r="E420" s="4"/>
      <c r="F420" s="1278"/>
      <c r="G420" s="15"/>
      <c r="L420" s="3"/>
      <c r="M420" s="3"/>
      <c r="N420" s="3"/>
      <c r="O420" s="3"/>
      <c r="P420" s="3"/>
      <c r="Q420" s="3"/>
    </row>
    <row r="421" spans="1:17" s="5" customFormat="1" x14ac:dyDescent="0.2">
      <c r="A421" s="3"/>
      <c r="B421" s="3"/>
      <c r="C421" s="1"/>
      <c r="D421" s="1"/>
      <c r="E421" s="4"/>
      <c r="F421" s="1278"/>
      <c r="G421" s="15"/>
      <c r="L421" s="3"/>
      <c r="M421" s="3"/>
      <c r="N421" s="3"/>
      <c r="O421" s="3"/>
      <c r="P421" s="3"/>
      <c r="Q421" s="3"/>
    </row>
    <row r="422" spans="1:17" s="5" customFormat="1" x14ac:dyDescent="0.2">
      <c r="A422" s="3"/>
      <c r="B422" s="3"/>
      <c r="C422" s="1"/>
      <c r="D422" s="1"/>
      <c r="E422" s="4"/>
      <c r="F422" s="1278"/>
      <c r="G422" s="15"/>
      <c r="L422" s="3"/>
      <c r="M422" s="3"/>
      <c r="N422" s="3"/>
      <c r="O422" s="3"/>
      <c r="P422" s="3"/>
      <c r="Q422" s="3"/>
    </row>
    <row r="423" spans="1:17" s="5" customFormat="1" x14ac:dyDescent="0.2">
      <c r="A423" s="3"/>
      <c r="B423" s="3"/>
      <c r="C423" s="1"/>
      <c r="D423" s="1"/>
      <c r="E423" s="4"/>
      <c r="F423" s="1278"/>
      <c r="G423" s="15"/>
      <c r="L423" s="3"/>
      <c r="M423" s="3"/>
      <c r="N423" s="3"/>
      <c r="O423" s="3"/>
      <c r="P423" s="3"/>
      <c r="Q423" s="3"/>
    </row>
    <row r="424" spans="1:17" s="5" customFormat="1" x14ac:dyDescent="0.2">
      <c r="A424" s="3"/>
      <c r="B424" s="3"/>
      <c r="C424" s="1"/>
      <c r="D424" s="1"/>
      <c r="E424" s="4"/>
      <c r="F424" s="1278"/>
      <c r="G424" s="15"/>
      <c r="L424" s="3"/>
      <c r="M424" s="3"/>
      <c r="N424" s="3"/>
      <c r="O424" s="3"/>
      <c r="P424" s="3"/>
      <c r="Q424" s="3"/>
    </row>
    <row r="425" spans="1:17" s="5" customFormat="1" x14ac:dyDescent="0.2">
      <c r="A425" s="3"/>
      <c r="B425" s="3"/>
      <c r="C425" s="1"/>
      <c r="D425" s="1"/>
      <c r="E425" s="4"/>
      <c r="F425" s="1278"/>
      <c r="G425" s="15"/>
      <c r="L425" s="3"/>
      <c r="M425" s="3"/>
      <c r="N425" s="3"/>
      <c r="O425" s="3"/>
      <c r="P425" s="3"/>
      <c r="Q425" s="3"/>
    </row>
    <row r="426" spans="1:17" s="5" customFormat="1" x14ac:dyDescent="0.2">
      <c r="A426" s="3"/>
      <c r="B426" s="3"/>
      <c r="C426" s="1"/>
      <c r="D426" s="1"/>
      <c r="E426" s="4"/>
      <c r="F426" s="1278"/>
      <c r="G426" s="15"/>
      <c r="L426" s="3"/>
      <c r="M426" s="3"/>
      <c r="N426" s="3"/>
      <c r="O426" s="3"/>
      <c r="P426" s="3"/>
      <c r="Q426" s="3"/>
    </row>
    <row r="427" spans="1:17" s="5" customFormat="1" x14ac:dyDescent="0.2">
      <c r="A427" s="3"/>
      <c r="B427" s="3"/>
      <c r="C427" s="1"/>
      <c r="D427" s="1"/>
      <c r="E427" s="4"/>
      <c r="F427" s="1278"/>
      <c r="G427" s="15"/>
      <c r="L427" s="3"/>
      <c r="M427" s="3"/>
      <c r="N427" s="3"/>
      <c r="O427" s="3"/>
      <c r="P427" s="3"/>
      <c r="Q427" s="3"/>
    </row>
    <row r="428" spans="1:17" s="5" customFormat="1" x14ac:dyDescent="0.2">
      <c r="A428" s="3"/>
      <c r="B428" s="3"/>
      <c r="C428" s="1"/>
      <c r="D428" s="1"/>
      <c r="E428" s="4"/>
      <c r="F428" s="1278"/>
      <c r="G428" s="15"/>
      <c r="L428" s="3"/>
      <c r="M428" s="3"/>
      <c r="N428" s="3"/>
      <c r="O428" s="3"/>
      <c r="P428" s="3"/>
      <c r="Q428" s="3"/>
    </row>
    <row r="429" spans="1:17" s="5" customFormat="1" x14ac:dyDescent="0.2">
      <c r="A429" s="3"/>
      <c r="B429" s="3"/>
      <c r="C429" s="1"/>
      <c r="D429" s="1"/>
      <c r="E429" s="4"/>
      <c r="F429" s="1278"/>
      <c r="G429" s="15"/>
      <c r="L429" s="3"/>
      <c r="M429" s="3"/>
      <c r="N429" s="3"/>
      <c r="O429" s="3"/>
      <c r="P429" s="3"/>
      <c r="Q429" s="3"/>
    </row>
    <row r="430" spans="1:17" s="5" customFormat="1" x14ac:dyDescent="0.2">
      <c r="A430" s="3"/>
      <c r="B430" s="3"/>
      <c r="C430" s="1"/>
      <c r="D430" s="1"/>
      <c r="E430" s="4"/>
      <c r="F430" s="1278"/>
      <c r="G430" s="15"/>
      <c r="L430" s="3"/>
      <c r="M430" s="3"/>
      <c r="N430" s="3"/>
      <c r="O430" s="3"/>
      <c r="P430" s="3"/>
      <c r="Q430" s="3"/>
    </row>
    <row r="431" spans="1:17" s="5" customFormat="1" x14ac:dyDescent="0.2">
      <c r="A431" s="3"/>
      <c r="B431" s="3"/>
      <c r="C431" s="1"/>
      <c r="D431" s="1"/>
      <c r="E431" s="4"/>
      <c r="F431" s="1278"/>
      <c r="G431" s="15"/>
      <c r="L431" s="3"/>
      <c r="M431" s="3"/>
      <c r="N431" s="3"/>
      <c r="O431" s="3"/>
      <c r="P431" s="3"/>
      <c r="Q431" s="3"/>
    </row>
    <row r="432" spans="1:17" s="5" customFormat="1" x14ac:dyDescent="0.2">
      <c r="A432" s="3"/>
      <c r="B432" s="3"/>
      <c r="C432" s="1"/>
      <c r="D432" s="1"/>
      <c r="E432" s="4"/>
      <c r="F432" s="1278"/>
      <c r="G432" s="15"/>
      <c r="L432" s="3"/>
      <c r="M432" s="3"/>
      <c r="N432" s="3"/>
      <c r="O432" s="3"/>
      <c r="P432" s="3"/>
      <c r="Q432" s="3"/>
    </row>
    <row r="433" spans="1:17" s="5" customFormat="1" x14ac:dyDescent="0.2">
      <c r="A433" s="3"/>
      <c r="B433" s="3"/>
      <c r="C433" s="1"/>
      <c r="D433" s="1"/>
      <c r="E433" s="4"/>
      <c r="F433" s="1278"/>
      <c r="G433" s="15"/>
      <c r="L433" s="3"/>
      <c r="M433" s="3"/>
      <c r="N433" s="3"/>
      <c r="O433" s="3"/>
      <c r="P433" s="3"/>
      <c r="Q433" s="3"/>
    </row>
    <row r="434" spans="1:17" s="5" customFormat="1" x14ac:dyDescent="0.2">
      <c r="A434" s="3"/>
      <c r="B434" s="3"/>
      <c r="C434" s="1"/>
      <c r="D434" s="1"/>
      <c r="E434" s="4"/>
      <c r="F434" s="1278"/>
      <c r="G434" s="15"/>
      <c r="L434" s="3"/>
      <c r="M434" s="3"/>
      <c r="N434" s="3"/>
      <c r="O434" s="3"/>
      <c r="P434" s="3"/>
      <c r="Q434" s="3"/>
    </row>
    <row r="435" spans="1:17" s="5" customFormat="1" x14ac:dyDescent="0.2">
      <c r="A435" s="3"/>
      <c r="B435" s="3"/>
      <c r="C435" s="1"/>
      <c r="D435" s="1"/>
      <c r="E435" s="4"/>
      <c r="F435" s="1278"/>
      <c r="G435" s="15"/>
      <c r="L435" s="3"/>
      <c r="M435" s="3"/>
      <c r="N435" s="3"/>
      <c r="O435" s="3"/>
      <c r="P435" s="3"/>
      <c r="Q435" s="3"/>
    </row>
    <row r="436" spans="1:17" s="5" customFormat="1" x14ac:dyDescent="0.2">
      <c r="A436" s="3"/>
      <c r="B436" s="3"/>
      <c r="C436" s="1"/>
      <c r="D436" s="1"/>
      <c r="E436" s="4"/>
      <c r="F436" s="1278"/>
      <c r="G436" s="15"/>
      <c r="L436" s="3"/>
      <c r="M436" s="3"/>
      <c r="N436" s="3"/>
      <c r="O436" s="3"/>
      <c r="P436" s="3"/>
      <c r="Q436" s="3"/>
    </row>
    <row r="437" spans="1:17" s="5" customFormat="1" x14ac:dyDescent="0.2">
      <c r="A437" s="3"/>
      <c r="B437" s="3"/>
      <c r="C437" s="1"/>
      <c r="D437" s="1"/>
      <c r="E437" s="4"/>
      <c r="F437" s="1278"/>
      <c r="G437" s="15"/>
      <c r="L437" s="3"/>
      <c r="M437" s="3"/>
      <c r="N437" s="3"/>
      <c r="O437" s="3"/>
      <c r="P437" s="3"/>
      <c r="Q437" s="3"/>
    </row>
    <row r="438" spans="1:17" s="5" customFormat="1" x14ac:dyDescent="0.2">
      <c r="A438" s="3"/>
      <c r="B438" s="3"/>
      <c r="C438" s="1"/>
      <c r="D438" s="1"/>
      <c r="E438" s="4"/>
      <c r="F438" s="1278"/>
      <c r="G438" s="15"/>
      <c r="L438" s="3"/>
      <c r="M438" s="3"/>
      <c r="N438" s="3"/>
      <c r="O438" s="3"/>
      <c r="P438" s="3"/>
      <c r="Q438" s="3"/>
    </row>
    <row r="439" spans="1:17" s="5" customFormat="1" x14ac:dyDescent="0.2">
      <c r="A439" s="3"/>
      <c r="B439" s="3"/>
      <c r="C439" s="1"/>
      <c r="D439" s="1"/>
      <c r="E439" s="4"/>
      <c r="F439" s="1278"/>
      <c r="G439" s="15"/>
      <c r="L439" s="3"/>
      <c r="M439" s="3"/>
      <c r="N439" s="3"/>
      <c r="O439" s="3"/>
      <c r="P439" s="3"/>
      <c r="Q439" s="3"/>
    </row>
    <row r="440" spans="1:17" s="5" customFormat="1" x14ac:dyDescent="0.2">
      <c r="A440" s="3"/>
      <c r="B440" s="3"/>
      <c r="C440" s="1"/>
      <c r="D440" s="1"/>
      <c r="E440" s="4"/>
      <c r="F440" s="1278"/>
      <c r="G440" s="15"/>
      <c r="L440" s="3"/>
      <c r="M440" s="3"/>
      <c r="N440" s="3"/>
      <c r="O440" s="3"/>
      <c r="P440" s="3"/>
      <c r="Q440" s="3"/>
    </row>
    <row r="441" spans="1:17" s="5" customFormat="1" x14ac:dyDescent="0.2">
      <c r="A441" s="3"/>
      <c r="B441" s="3"/>
      <c r="C441" s="1"/>
      <c r="D441" s="1"/>
      <c r="E441" s="4"/>
      <c r="F441" s="1278"/>
      <c r="G441" s="15"/>
      <c r="L441" s="3"/>
      <c r="M441" s="3"/>
      <c r="N441" s="3"/>
      <c r="O441" s="3"/>
      <c r="P441" s="3"/>
      <c r="Q441" s="3"/>
    </row>
    <row r="442" spans="1:17" s="5" customFormat="1" x14ac:dyDescent="0.2">
      <c r="A442" s="3"/>
      <c r="B442" s="3"/>
      <c r="C442" s="1"/>
      <c r="D442" s="1"/>
      <c r="E442" s="4"/>
      <c r="F442" s="1278"/>
      <c r="G442" s="15"/>
      <c r="L442" s="3"/>
      <c r="M442" s="3"/>
      <c r="N442" s="3"/>
      <c r="O442" s="3"/>
      <c r="P442" s="3"/>
      <c r="Q442" s="3"/>
    </row>
    <row r="443" spans="1:17" s="5" customFormat="1" x14ac:dyDescent="0.2">
      <c r="A443" s="3"/>
      <c r="B443" s="3"/>
      <c r="C443" s="1"/>
      <c r="D443" s="1"/>
      <c r="E443" s="4"/>
      <c r="F443" s="1278"/>
      <c r="G443" s="15"/>
      <c r="L443" s="3"/>
      <c r="M443" s="3"/>
      <c r="N443" s="3"/>
      <c r="O443" s="3"/>
      <c r="P443" s="3"/>
      <c r="Q443" s="3"/>
    </row>
    <row r="444" spans="1:17" s="5" customFormat="1" x14ac:dyDescent="0.2">
      <c r="A444" s="3"/>
      <c r="B444" s="3"/>
      <c r="C444" s="1"/>
      <c r="D444" s="1"/>
      <c r="E444" s="4"/>
      <c r="F444" s="1278"/>
      <c r="G444" s="15"/>
      <c r="L444" s="3"/>
      <c r="M444" s="3"/>
      <c r="N444" s="3"/>
      <c r="O444" s="3"/>
      <c r="P444" s="3"/>
      <c r="Q444" s="3"/>
    </row>
    <row r="445" spans="1:17" s="5" customFormat="1" x14ac:dyDescent="0.2">
      <c r="A445" s="3"/>
      <c r="B445" s="3"/>
      <c r="C445" s="1"/>
      <c r="D445" s="1"/>
      <c r="E445" s="4"/>
      <c r="F445" s="1278"/>
      <c r="G445" s="15"/>
      <c r="L445" s="3"/>
      <c r="M445" s="3"/>
      <c r="N445" s="3"/>
      <c r="O445" s="3"/>
      <c r="P445" s="3"/>
      <c r="Q445" s="3"/>
    </row>
    <row r="446" spans="1:17" s="5" customFormat="1" x14ac:dyDescent="0.2">
      <c r="A446" s="3"/>
      <c r="B446" s="3"/>
      <c r="C446" s="1"/>
      <c r="D446" s="1"/>
      <c r="E446" s="4"/>
      <c r="F446" s="1278"/>
      <c r="G446" s="15"/>
      <c r="L446" s="3"/>
      <c r="M446" s="3"/>
      <c r="N446" s="3"/>
      <c r="O446" s="3"/>
      <c r="P446" s="3"/>
      <c r="Q446" s="3"/>
    </row>
    <row r="447" spans="1:17" s="5" customFormat="1" x14ac:dyDescent="0.2">
      <c r="A447" s="3"/>
      <c r="B447" s="3"/>
      <c r="C447" s="1"/>
      <c r="D447" s="1"/>
      <c r="E447" s="4"/>
      <c r="F447" s="1278"/>
      <c r="G447" s="15"/>
      <c r="L447" s="3"/>
      <c r="M447" s="3"/>
      <c r="N447" s="3"/>
      <c r="O447" s="3"/>
      <c r="P447" s="3"/>
      <c r="Q447" s="3"/>
    </row>
    <row r="448" spans="1:17" s="5" customFormat="1" x14ac:dyDescent="0.2">
      <c r="A448" s="3"/>
      <c r="B448" s="3"/>
      <c r="C448" s="1"/>
      <c r="D448" s="1"/>
      <c r="E448" s="4"/>
      <c r="F448" s="1278"/>
      <c r="G448" s="15"/>
      <c r="L448" s="3"/>
      <c r="M448" s="3"/>
      <c r="N448" s="3"/>
      <c r="O448" s="3"/>
      <c r="P448" s="3"/>
      <c r="Q448" s="3"/>
    </row>
    <row r="449" spans="1:17" s="5" customFormat="1" x14ac:dyDescent="0.2">
      <c r="A449" s="3"/>
      <c r="B449" s="3"/>
      <c r="C449" s="1"/>
      <c r="D449" s="1"/>
      <c r="E449" s="4"/>
      <c r="F449" s="1278"/>
      <c r="G449" s="15"/>
      <c r="L449" s="3"/>
      <c r="M449" s="3"/>
      <c r="N449" s="3"/>
      <c r="O449" s="3"/>
      <c r="P449" s="3"/>
      <c r="Q449" s="3"/>
    </row>
    <row r="450" spans="1:17" s="5" customFormat="1" x14ac:dyDescent="0.2">
      <c r="A450" s="3"/>
      <c r="B450" s="3"/>
      <c r="C450" s="1"/>
      <c r="D450" s="1"/>
      <c r="E450" s="4"/>
      <c r="F450" s="1278"/>
      <c r="G450" s="15"/>
      <c r="L450" s="3"/>
      <c r="M450" s="3"/>
      <c r="N450" s="3"/>
      <c r="O450" s="3"/>
      <c r="P450" s="3"/>
      <c r="Q450" s="3"/>
    </row>
    <row r="451" spans="1:17" s="5" customFormat="1" x14ac:dyDescent="0.2">
      <c r="A451" s="3"/>
      <c r="B451" s="3"/>
      <c r="C451" s="1"/>
      <c r="D451" s="1"/>
      <c r="E451" s="4"/>
      <c r="F451" s="1278"/>
      <c r="G451" s="15"/>
      <c r="L451" s="3"/>
      <c r="M451" s="3"/>
      <c r="N451" s="3"/>
      <c r="O451" s="3"/>
      <c r="P451" s="3"/>
      <c r="Q451" s="3"/>
    </row>
    <row r="452" spans="1:17" s="5" customFormat="1" x14ac:dyDescent="0.2">
      <c r="A452" s="3"/>
      <c r="B452" s="3"/>
      <c r="C452" s="1"/>
      <c r="D452" s="1"/>
      <c r="E452" s="4"/>
      <c r="F452" s="1278"/>
      <c r="G452" s="15"/>
      <c r="L452" s="3"/>
      <c r="M452" s="3"/>
      <c r="N452" s="3"/>
      <c r="O452" s="3"/>
      <c r="P452" s="3"/>
      <c r="Q452" s="3"/>
    </row>
    <row r="453" spans="1:17" s="5" customFormat="1" x14ac:dyDescent="0.2">
      <c r="A453" s="3"/>
      <c r="B453" s="3"/>
      <c r="C453" s="1"/>
      <c r="D453" s="1"/>
      <c r="E453" s="4"/>
      <c r="F453" s="1278"/>
      <c r="G453" s="15"/>
      <c r="L453" s="3"/>
      <c r="M453" s="3"/>
      <c r="N453" s="3"/>
      <c r="O453" s="3"/>
      <c r="P453" s="3"/>
      <c r="Q453" s="3"/>
    </row>
    <row r="454" spans="1:17" s="5" customFormat="1" x14ac:dyDescent="0.2">
      <c r="A454" s="3"/>
      <c r="B454" s="3"/>
      <c r="C454" s="1"/>
      <c r="D454" s="1"/>
      <c r="E454" s="4"/>
      <c r="F454" s="1278"/>
      <c r="G454" s="15"/>
      <c r="L454" s="3"/>
      <c r="M454" s="3"/>
      <c r="N454" s="3"/>
      <c r="O454" s="3"/>
      <c r="P454" s="3"/>
      <c r="Q454" s="3"/>
    </row>
    <row r="455" spans="1:17" s="5" customFormat="1" x14ac:dyDescent="0.2">
      <c r="A455" s="3"/>
      <c r="B455" s="3"/>
      <c r="C455" s="1"/>
      <c r="D455" s="1"/>
      <c r="E455" s="4"/>
      <c r="F455" s="1278"/>
      <c r="G455" s="15"/>
      <c r="L455" s="3"/>
      <c r="M455" s="3"/>
      <c r="N455" s="3"/>
      <c r="O455" s="3"/>
      <c r="P455" s="3"/>
      <c r="Q455" s="3"/>
    </row>
    <row r="456" spans="1:17" s="5" customFormat="1" x14ac:dyDescent="0.2">
      <c r="A456" s="3"/>
      <c r="B456" s="3"/>
      <c r="C456" s="1"/>
      <c r="D456" s="1"/>
      <c r="E456" s="4"/>
      <c r="F456" s="1278"/>
      <c r="G456" s="15"/>
      <c r="L456" s="3"/>
      <c r="M456" s="3"/>
      <c r="N456" s="3"/>
      <c r="O456" s="3"/>
      <c r="P456" s="3"/>
      <c r="Q456" s="3"/>
    </row>
    <row r="457" spans="1:17" s="5" customFormat="1" x14ac:dyDescent="0.2">
      <c r="A457" s="3"/>
      <c r="B457" s="3"/>
      <c r="C457" s="1"/>
      <c r="D457" s="1"/>
      <c r="E457" s="4"/>
      <c r="F457" s="1278"/>
      <c r="G457" s="15"/>
      <c r="L457" s="3"/>
      <c r="M457" s="3"/>
      <c r="N457" s="3"/>
      <c r="O457" s="3"/>
      <c r="P457" s="3"/>
      <c r="Q457" s="3"/>
    </row>
    <row r="458" spans="1:17" s="5" customFormat="1" x14ac:dyDescent="0.2">
      <c r="A458" s="3"/>
      <c r="B458" s="3"/>
      <c r="C458" s="1"/>
      <c r="D458" s="1"/>
      <c r="E458" s="4"/>
      <c r="F458" s="1278"/>
      <c r="G458" s="15"/>
      <c r="L458" s="3"/>
      <c r="M458" s="3"/>
      <c r="N458" s="3"/>
      <c r="O458" s="3"/>
      <c r="P458" s="3"/>
      <c r="Q458" s="3"/>
    </row>
    <row r="459" spans="1:17" s="5" customFormat="1" x14ac:dyDescent="0.2">
      <c r="A459" s="3"/>
      <c r="B459" s="3"/>
      <c r="C459" s="1"/>
      <c r="D459" s="1"/>
      <c r="E459" s="4"/>
      <c r="F459" s="1278"/>
      <c r="G459" s="15"/>
      <c r="L459" s="3"/>
      <c r="M459" s="3"/>
      <c r="N459" s="3"/>
      <c r="O459" s="3"/>
      <c r="P459" s="3"/>
      <c r="Q459" s="3"/>
    </row>
    <row r="460" spans="1:17" s="5" customFormat="1" x14ac:dyDescent="0.2">
      <c r="A460" s="3"/>
      <c r="B460" s="3"/>
      <c r="C460" s="1"/>
      <c r="D460" s="1"/>
      <c r="E460" s="4"/>
      <c r="F460" s="1278"/>
      <c r="G460" s="15"/>
      <c r="L460" s="3"/>
      <c r="M460" s="3"/>
      <c r="N460" s="3"/>
      <c r="O460" s="3"/>
      <c r="P460" s="3"/>
      <c r="Q460" s="3"/>
    </row>
    <row r="461" spans="1:17" s="5" customFormat="1" x14ac:dyDescent="0.2">
      <c r="A461" s="3"/>
      <c r="B461" s="3"/>
      <c r="C461" s="1"/>
      <c r="D461" s="1"/>
      <c r="E461" s="4"/>
      <c r="F461" s="1278"/>
      <c r="G461" s="15"/>
      <c r="L461" s="3"/>
      <c r="M461" s="3"/>
      <c r="N461" s="3"/>
      <c r="O461" s="3"/>
      <c r="P461" s="3"/>
      <c r="Q461" s="3"/>
    </row>
    <row r="462" spans="1:17" s="5" customFormat="1" x14ac:dyDescent="0.2">
      <c r="A462" s="3"/>
      <c r="B462" s="3"/>
      <c r="C462" s="1"/>
      <c r="D462" s="1"/>
      <c r="E462" s="4"/>
      <c r="F462" s="1278"/>
      <c r="G462" s="15"/>
      <c r="L462" s="3"/>
      <c r="M462" s="3"/>
      <c r="N462" s="3"/>
      <c r="O462" s="3"/>
      <c r="P462" s="3"/>
      <c r="Q462" s="3"/>
    </row>
    <row r="463" spans="1:17" s="5" customFormat="1" x14ac:dyDescent="0.2">
      <c r="A463" s="3"/>
      <c r="B463" s="3"/>
      <c r="C463" s="1"/>
      <c r="D463" s="1"/>
      <c r="E463" s="4"/>
      <c r="F463" s="1278"/>
      <c r="G463" s="15"/>
      <c r="L463" s="3"/>
      <c r="M463" s="3"/>
      <c r="N463" s="3"/>
      <c r="O463" s="3"/>
      <c r="P463" s="3"/>
      <c r="Q463" s="3"/>
    </row>
    <row r="464" spans="1:17" s="5" customFormat="1" x14ac:dyDescent="0.2">
      <c r="A464" s="3"/>
      <c r="B464" s="3"/>
      <c r="C464" s="1"/>
      <c r="D464" s="1"/>
      <c r="E464" s="4"/>
      <c r="F464" s="1278"/>
      <c r="G464" s="15"/>
      <c r="L464" s="3"/>
      <c r="M464" s="3"/>
      <c r="N464" s="3"/>
      <c r="O464" s="3"/>
      <c r="P464" s="3"/>
      <c r="Q464" s="3"/>
    </row>
    <row r="465" spans="1:17" s="5" customFormat="1" x14ac:dyDescent="0.2">
      <c r="A465" s="3"/>
      <c r="B465" s="3"/>
      <c r="C465" s="1"/>
      <c r="D465" s="1"/>
      <c r="E465" s="4"/>
      <c r="F465" s="1278"/>
      <c r="G465" s="15"/>
      <c r="L465" s="3"/>
      <c r="M465" s="3"/>
      <c r="N465" s="3"/>
      <c r="O465" s="3"/>
      <c r="P465" s="3"/>
      <c r="Q465" s="3"/>
    </row>
    <row r="466" spans="1:17" s="5" customFormat="1" x14ac:dyDescent="0.2">
      <c r="A466" s="3"/>
      <c r="B466" s="3"/>
      <c r="C466" s="1"/>
      <c r="D466" s="1"/>
      <c r="E466" s="4"/>
      <c r="F466" s="1278"/>
      <c r="G466" s="15"/>
      <c r="L466" s="3"/>
      <c r="M466" s="3"/>
      <c r="N466" s="3"/>
      <c r="O466" s="3"/>
      <c r="P466" s="3"/>
      <c r="Q466" s="3"/>
    </row>
    <row r="467" spans="1:17" s="5" customFormat="1" x14ac:dyDescent="0.2">
      <c r="A467" s="3"/>
      <c r="B467" s="3"/>
      <c r="C467" s="1"/>
      <c r="D467" s="1"/>
      <c r="E467" s="4"/>
      <c r="F467" s="1278"/>
      <c r="G467" s="15"/>
      <c r="L467" s="3"/>
      <c r="M467" s="3"/>
      <c r="N467" s="3"/>
      <c r="O467" s="3"/>
      <c r="P467" s="3"/>
      <c r="Q467" s="3"/>
    </row>
    <row r="468" spans="1:17" s="5" customFormat="1" x14ac:dyDescent="0.2">
      <c r="A468" s="3"/>
      <c r="B468" s="3"/>
      <c r="C468" s="1"/>
      <c r="D468" s="1"/>
      <c r="E468" s="4"/>
      <c r="F468" s="1278"/>
      <c r="G468" s="15"/>
      <c r="L468" s="3"/>
      <c r="M468" s="3"/>
      <c r="N468" s="3"/>
      <c r="O468" s="3"/>
      <c r="P468" s="3"/>
      <c r="Q468" s="3"/>
    </row>
    <row r="469" spans="1:17" s="5" customFormat="1" x14ac:dyDescent="0.2">
      <c r="A469" s="3"/>
      <c r="B469" s="3"/>
      <c r="C469" s="1"/>
      <c r="D469" s="1"/>
      <c r="E469" s="4"/>
      <c r="F469" s="1278"/>
      <c r="G469" s="15"/>
      <c r="L469" s="3"/>
      <c r="M469" s="3"/>
      <c r="N469" s="3"/>
      <c r="O469" s="3"/>
      <c r="P469" s="3"/>
      <c r="Q469" s="3"/>
    </row>
    <row r="470" spans="1:17" s="5" customFormat="1" x14ac:dyDescent="0.2">
      <c r="A470" s="3"/>
      <c r="B470" s="3"/>
      <c r="C470" s="1"/>
      <c r="D470" s="1"/>
      <c r="E470" s="4"/>
      <c r="F470" s="1278"/>
      <c r="G470" s="15"/>
      <c r="L470" s="3"/>
      <c r="M470" s="3"/>
      <c r="N470" s="3"/>
      <c r="O470" s="3"/>
      <c r="P470" s="3"/>
      <c r="Q470" s="3"/>
    </row>
    <row r="471" spans="1:17" s="5" customFormat="1" x14ac:dyDescent="0.2">
      <c r="A471" s="3"/>
      <c r="B471" s="3"/>
      <c r="C471" s="1"/>
      <c r="D471" s="1"/>
      <c r="E471" s="4"/>
      <c r="F471" s="1278"/>
      <c r="G471" s="15"/>
      <c r="L471" s="3"/>
      <c r="M471" s="3"/>
      <c r="N471" s="3"/>
      <c r="O471" s="3"/>
      <c r="P471" s="3"/>
      <c r="Q471" s="3"/>
    </row>
    <row r="472" spans="1:17" s="5" customFormat="1" x14ac:dyDescent="0.2">
      <c r="A472" s="3"/>
      <c r="B472" s="3"/>
      <c r="C472" s="1"/>
      <c r="D472" s="1"/>
      <c r="E472" s="4"/>
      <c r="F472" s="1278"/>
      <c r="G472" s="15"/>
      <c r="L472" s="3"/>
      <c r="M472" s="3"/>
      <c r="N472" s="3"/>
      <c r="O472" s="3"/>
      <c r="P472" s="3"/>
      <c r="Q472" s="3"/>
    </row>
    <row r="473" spans="1:17" s="5" customFormat="1" x14ac:dyDescent="0.2">
      <c r="A473" s="3"/>
      <c r="B473" s="3"/>
      <c r="C473" s="1"/>
      <c r="D473" s="1"/>
      <c r="E473" s="4"/>
      <c r="F473" s="1278"/>
      <c r="G473" s="15"/>
      <c r="L473" s="3"/>
      <c r="M473" s="3"/>
      <c r="N473" s="3"/>
      <c r="O473" s="3"/>
      <c r="P473" s="3"/>
      <c r="Q473" s="3"/>
    </row>
    <row r="474" spans="1:17" s="5" customFormat="1" x14ac:dyDescent="0.2">
      <c r="A474" s="3"/>
      <c r="B474" s="3"/>
      <c r="C474" s="1"/>
      <c r="D474" s="1"/>
      <c r="E474" s="4"/>
      <c r="F474" s="1278"/>
      <c r="G474" s="15"/>
      <c r="L474" s="3"/>
      <c r="M474" s="3"/>
      <c r="N474" s="3"/>
      <c r="O474" s="3"/>
      <c r="P474" s="3"/>
      <c r="Q474" s="3"/>
    </row>
    <row r="475" spans="1:17" s="5" customFormat="1" x14ac:dyDescent="0.2">
      <c r="A475" s="3"/>
      <c r="B475" s="3"/>
      <c r="C475" s="1"/>
      <c r="D475" s="1"/>
      <c r="E475" s="4"/>
      <c r="F475" s="1278"/>
      <c r="G475" s="15"/>
      <c r="L475" s="3"/>
      <c r="M475" s="3"/>
      <c r="N475" s="3"/>
      <c r="O475" s="3"/>
      <c r="P475" s="3"/>
      <c r="Q475" s="3"/>
    </row>
    <row r="476" spans="1:17" s="5" customFormat="1" x14ac:dyDescent="0.2">
      <c r="A476" s="3"/>
      <c r="B476" s="3"/>
      <c r="C476" s="1"/>
      <c r="D476" s="1"/>
      <c r="E476" s="4"/>
      <c r="F476" s="1278"/>
      <c r="G476" s="15"/>
      <c r="L476" s="3"/>
      <c r="M476" s="3"/>
      <c r="N476" s="3"/>
      <c r="O476" s="3"/>
      <c r="P476" s="3"/>
      <c r="Q476" s="3"/>
    </row>
    <row r="477" spans="1:17" s="5" customFormat="1" x14ac:dyDescent="0.2">
      <c r="A477" s="3"/>
      <c r="B477" s="3"/>
      <c r="C477" s="1"/>
      <c r="D477" s="1"/>
      <c r="E477" s="4"/>
      <c r="F477" s="1278"/>
      <c r="G477" s="15"/>
      <c r="L477" s="3"/>
      <c r="M477" s="3"/>
      <c r="N477" s="3"/>
      <c r="O477" s="3"/>
      <c r="P477" s="3"/>
      <c r="Q477" s="3"/>
    </row>
    <row r="478" spans="1:17" s="5" customFormat="1" x14ac:dyDescent="0.2">
      <c r="A478" s="3"/>
      <c r="B478" s="3"/>
      <c r="C478" s="1"/>
      <c r="D478" s="1"/>
      <c r="E478" s="4"/>
      <c r="F478" s="1278"/>
      <c r="G478" s="15"/>
      <c r="L478" s="3"/>
      <c r="M478" s="3"/>
      <c r="N478" s="3"/>
      <c r="O478" s="3"/>
      <c r="P478" s="3"/>
      <c r="Q478" s="3"/>
    </row>
    <row r="479" spans="1:17" s="5" customFormat="1" x14ac:dyDescent="0.2">
      <c r="A479" s="3"/>
      <c r="B479" s="3"/>
      <c r="C479" s="1"/>
      <c r="D479" s="1"/>
      <c r="E479" s="4"/>
      <c r="F479" s="1278"/>
      <c r="G479" s="15"/>
      <c r="L479" s="3"/>
      <c r="M479" s="3"/>
      <c r="N479" s="3"/>
      <c r="O479" s="3"/>
      <c r="P479" s="3"/>
      <c r="Q479" s="3"/>
    </row>
    <row r="480" spans="1:17" s="5" customFormat="1" x14ac:dyDescent="0.2">
      <c r="A480" s="3"/>
      <c r="B480" s="3"/>
      <c r="C480" s="1"/>
      <c r="D480" s="1"/>
      <c r="E480" s="4"/>
      <c r="F480" s="1278"/>
      <c r="G480" s="15"/>
      <c r="L480" s="3"/>
      <c r="M480" s="3"/>
      <c r="N480" s="3"/>
      <c r="O480" s="3"/>
      <c r="P480" s="3"/>
      <c r="Q480" s="3"/>
    </row>
    <row r="481" spans="1:17" s="5" customFormat="1" x14ac:dyDescent="0.2">
      <c r="A481" s="3"/>
      <c r="B481" s="3"/>
      <c r="C481" s="1"/>
      <c r="D481" s="1"/>
      <c r="E481" s="4"/>
      <c r="F481" s="1278"/>
      <c r="G481" s="15"/>
      <c r="L481" s="3"/>
      <c r="M481" s="3"/>
      <c r="N481" s="3"/>
      <c r="O481" s="3"/>
      <c r="P481" s="3"/>
      <c r="Q481" s="3"/>
    </row>
    <row r="482" spans="1:17" s="5" customFormat="1" x14ac:dyDescent="0.2">
      <c r="A482" s="3"/>
      <c r="B482" s="3"/>
      <c r="C482" s="1"/>
      <c r="D482" s="1"/>
      <c r="E482" s="4"/>
      <c r="F482" s="1278"/>
      <c r="G482" s="15"/>
      <c r="L482" s="3"/>
      <c r="M482" s="3"/>
      <c r="N482" s="3"/>
      <c r="O482" s="3"/>
      <c r="P482" s="3"/>
      <c r="Q482" s="3"/>
    </row>
    <row r="483" spans="1:17" s="5" customFormat="1" x14ac:dyDescent="0.2">
      <c r="A483" s="3"/>
      <c r="B483" s="3"/>
      <c r="C483" s="1"/>
      <c r="D483" s="1"/>
      <c r="E483" s="4"/>
      <c r="F483" s="1278"/>
      <c r="G483" s="15"/>
      <c r="L483" s="3"/>
      <c r="M483" s="3"/>
      <c r="N483" s="3"/>
      <c r="O483" s="3"/>
      <c r="P483" s="3"/>
      <c r="Q483" s="3"/>
    </row>
    <row r="484" spans="1:17" s="5" customFormat="1" x14ac:dyDescent="0.2">
      <c r="A484" s="3"/>
      <c r="B484" s="3"/>
      <c r="C484" s="1"/>
      <c r="D484" s="1"/>
      <c r="E484" s="4"/>
      <c r="F484" s="1278"/>
      <c r="G484" s="15"/>
      <c r="L484" s="3"/>
      <c r="M484" s="3"/>
      <c r="N484" s="3"/>
      <c r="O484" s="3"/>
      <c r="P484" s="3"/>
      <c r="Q484" s="3"/>
    </row>
    <row r="485" spans="1:17" s="5" customFormat="1" x14ac:dyDescent="0.2">
      <c r="A485" s="3"/>
      <c r="B485" s="3"/>
      <c r="C485" s="1"/>
      <c r="D485" s="1"/>
      <c r="E485" s="4"/>
      <c r="F485" s="1278"/>
      <c r="G485" s="15"/>
      <c r="L485" s="3"/>
      <c r="M485" s="3"/>
      <c r="N485" s="3"/>
      <c r="O485" s="3"/>
      <c r="P485" s="3"/>
      <c r="Q485" s="3"/>
    </row>
    <row r="486" spans="1:17" s="5" customFormat="1" x14ac:dyDescent="0.2">
      <c r="A486" s="3"/>
      <c r="B486" s="3"/>
      <c r="C486" s="1"/>
      <c r="D486" s="1"/>
      <c r="E486" s="4"/>
      <c r="F486" s="1278"/>
      <c r="G486" s="15"/>
      <c r="L486" s="3"/>
      <c r="M486" s="3"/>
      <c r="N486" s="3"/>
      <c r="O486" s="3"/>
      <c r="P486" s="3"/>
      <c r="Q486" s="3"/>
    </row>
    <row r="487" spans="1:17" s="5" customFormat="1" x14ac:dyDescent="0.2">
      <c r="A487" s="3"/>
      <c r="B487" s="3"/>
      <c r="C487" s="1"/>
      <c r="D487" s="1"/>
      <c r="E487" s="4"/>
      <c r="F487" s="1278"/>
      <c r="G487" s="15"/>
      <c r="L487" s="3"/>
      <c r="M487" s="3"/>
      <c r="N487" s="3"/>
      <c r="O487" s="3"/>
      <c r="P487" s="3"/>
      <c r="Q487" s="3"/>
    </row>
    <row r="488" spans="1:17" s="5" customFormat="1" x14ac:dyDescent="0.2">
      <c r="A488" s="3"/>
      <c r="B488" s="3"/>
      <c r="C488" s="1"/>
      <c r="D488" s="1"/>
      <c r="E488" s="4"/>
      <c r="F488" s="1278"/>
      <c r="G488" s="15"/>
      <c r="L488" s="3"/>
      <c r="M488" s="3"/>
      <c r="N488" s="3"/>
      <c r="O488" s="3"/>
      <c r="P488" s="3"/>
      <c r="Q488" s="3"/>
    </row>
    <row r="489" spans="1:17" s="5" customFormat="1" x14ac:dyDescent="0.2">
      <c r="A489" s="3"/>
      <c r="B489" s="3"/>
      <c r="C489" s="1"/>
      <c r="D489" s="1"/>
      <c r="E489" s="4"/>
      <c r="F489" s="1278"/>
      <c r="G489" s="15"/>
      <c r="L489" s="3"/>
      <c r="M489" s="3"/>
      <c r="N489" s="3"/>
      <c r="O489" s="3"/>
      <c r="P489" s="3"/>
      <c r="Q489" s="3"/>
    </row>
    <row r="490" spans="1:17" s="5" customFormat="1" x14ac:dyDescent="0.2">
      <c r="A490" s="3"/>
      <c r="B490" s="3"/>
      <c r="C490" s="1"/>
      <c r="D490" s="1"/>
      <c r="E490" s="4"/>
      <c r="F490" s="1278"/>
      <c r="G490" s="15"/>
      <c r="L490" s="3"/>
      <c r="M490" s="3"/>
      <c r="N490" s="3"/>
      <c r="O490" s="3"/>
      <c r="P490" s="3"/>
      <c r="Q490" s="3"/>
    </row>
    <row r="491" spans="1:17" s="5" customFormat="1" x14ac:dyDescent="0.2">
      <c r="A491" s="3"/>
      <c r="B491" s="3"/>
      <c r="C491" s="1"/>
      <c r="D491" s="1"/>
      <c r="E491" s="4"/>
      <c r="F491" s="1278"/>
      <c r="G491" s="15"/>
      <c r="L491" s="3"/>
      <c r="M491" s="3"/>
      <c r="N491" s="3"/>
      <c r="O491" s="3"/>
      <c r="P491" s="3"/>
      <c r="Q491" s="3"/>
    </row>
    <row r="492" spans="1:17" s="5" customFormat="1" x14ac:dyDescent="0.2">
      <c r="A492" s="3"/>
      <c r="B492" s="3"/>
      <c r="C492" s="1"/>
      <c r="D492" s="1"/>
      <c r="E492" s="4"/>
      <c r="F492" s="1278"/>
      <c r="G492" s="15"/>
      <c r="L492" s="3"/>
      <c r="M492" s="3"/>
      <c r="N492" s="3"/>
      <c r="O492" s="3"/>
      <c r="P492" s="3"/>
      <c r="Q492" s="3"/>
    </row>
    <row r="493" spans="1:17" s="5" customFormat="1" x14ac:dyDescent="0.2">
      <c r="A493" s="3"/>
      <c r="B493" s="3"/>
      <c r="C493" s="1"/>
      <c r="D493" s="1"/>
      <c r="E493" s="4"/>
      <c r="F493" s="1278"/>
      <c r="G493" s="15"/>
      <c r="L493" s="3"/>
      <c r="M493" s="3"/>
      <c r="N493" s="3"/>
      <c r="O493" s="3"/>
      <c r="P493" s="3"/>
      <c r="Q493" s="3"/>
    </row>
    <row r="494" spans="1:17" s="5" customFormat="1" x14ac:dyDescent="0.2">
      <c r="A494" s="3"/>
      <c r="B494" s="3"/>
      <c r="C494" s="1"/>
      <c r="D494" s="1"/>
      <c r="E494" s="4"/>
      <c r="F494" s="1278"/>
      <c r="G494" s="15"/>
      <c r="L494" s="3"/>
      <c r="M494" s="3"/>
      <c r="N494" s="3"/>
      <c r="O494" s="3"/>
      <c r="P494" s="3"/>
      <c r="Q494" s="3"/>
    </row>
    <row r="495" spans="1:17" s="5" customFormat="1" x14ac:dyDescent="0.2">
      <c r="A495" s="3"/>
      <c r="B495" s="3"/>
      <c r="C495" s="1"/>
      <c r="D495" s="1"/>
      <c r="E495" s="4"/>
      <c r="F495" s="1278"/>
      <c r="G495" s="15"/>
      <c r="L495" s="3"/>
      <c r="M495" s="3"/>
      <c r="N495" s="3"/>
      <c r="O495" s="3"/>
      <c r="P495" s="3"/>
      <c r="Q495" s="3"/>
    </row>
    <row r="496" spans="1:17" s="5" customFormat="1" x14ac:dyDescent="0.2">
      <c r="A496" s="3"/>
      <c r="B496" s="3"/>
      <c r="C496" s="1"/>
      <c r="D496" s="1"/>
      <c r="E496" s="4"/>
      <c r="F496" s="1278"/>
      <c r="G496" s="15"/>
      <c r="L496" s="3"/>
      <c r="M496" s="3"/>
      <c r="N496" s="3"/>
      <c r="O496" s="3"/>
      <c r="P496" s="3"/>
      <c r="Q496" s="3"/>
    </row>
    <row r="497" spans="1:17" s="5" customFormat="1" x14ac:dyDescent="0.2">
      <c r="A497" s="3"/>
      <c r="B497" s="3"/>
      <c r="C497" s="1"/>
      <c r="D497" s="1"/>
      <c r="E497" s="4"/>
      <c r="F497" s="1278"/>
      <c r="G497" s="15"/>
      <c r="L497" s="3"/>
      <c r="M497" s="3"/>
      <c r="N497" s="3"/>
      <c r="O497" s="3"/>
      <c r="P497" s="3"/>
      <c r="Q497" s="3"/>
    </row>
    <row r="498" spans="1:17" s="5" customFormat="1" x14ac:dyDescent="0.2">
      <c r="A498" s="3"/>
      <c r="B498" s="3"/>
      <c r="C498" s="1"/>
      <c r="D498" s="1"/>
      <c r="E498" s="4"/>
      <c r="F498" s="1278"/>
      <c r="G498" s="15"/>
      <c r="L498" s="3"/>
      <c r="M498" s="3"/>
      <c r="N498" s="3"/>
      <c r="O498" s="3"/>
      <c r="P498" s="3"/>
      <c r="Q498" s="3"/>
    </row>
    <row r="499" spans="1:17" s="5" customFormat="1" x14ac:dyDescent="0.2">
      <c r="A499" s="3"/>
      <c r="B499" s="3"/>
      <c r="C499" s="1"/>
      <c r="D499" s="1"/>
      <c r="E499" s="4"/>
      <c r="F499" s="1278"/>
      <c r="G499" s="15"/>
      <c r="L499" s="3"/>
      <c r="M499" s="3"/>
      <c r="N499" s="3"/>
      <c r="O499" s="3"/>
      <c r="P499" s="3"/>
      <c r="Q499" s="3"/>
    </row>
    <row r="500" spans="1:17" s="5" customFormat="1" x14ac:dyDescent="0.2">
      <c r="A500" s="3"/>
      <c r="B500" s="3"/>
      <c r="C500" s="1"/>
      <c r="D500" s="1"/>
      <c r="E500" s="4"/>
      <c r="F500" s="1278"/>
      <c r="G500" s="15"/>
      <c r="L500" s="3"/>
      <c r="M500" s="3"/>
      <c r="N500" s="3"/>
      <c r="O500" s="3"/>
      <c r="P500" s="3"/>
      <c r="Q500" s="3"/>
    </row>
    <row r="501" spans="1:17" s="5" customFormat="1" x14ac:dyDescent="0.2">
      <c r="A501" s="3"/>
      <c r="B501" s="3"/>
      <c r="C501" s="1"/>
      <c r="D501" s="1"/>
      <c r="E501" s="4"/>
      <c r="F501" s="1278"/>
      <c r="G501" s="15"/>
      <c r="L501" s="3"/>
      <c r="M501" s="3"/>
      <c r="N501" s="3"/>
      <c r="O501" s="3"/>
      <c r="P501" s="3"/>
      <c r="Q501" s="3"/>
    </row>
    <row r="502" spans="1:17" s="5" customFormat="1" x14ac:dyDescent="0.2">
      <c r="A502" s="3"/>
      <c r="B502" s="3"/>
      <c r="C502" s="1"/>
      <c r="D502" s="1"/>
      <c r="E502" s="4"/>
      <c r="F502" s="1278"/>
      <c r="G502" s="15"/>
      <c r="L502" s="3"/>
      <c r="M502" s="3"/>
      <c r="N502" s="3"/>
      <c r="O502" s="3"/>
      <c r="P502" s="3"/>
      <c r="Q502" s="3"/>
    </row>
    <row r="503" spans="1:17" s="5" customFormat="1" x14ac:dyDescent="0.2">
      <c r="A503" s="3"/>
      <c r="B503" s="3"/>
      <c r="C503" s="1"/>
      <c r="D503" s="1"/>
      <c r="E503" s="4"/>
      <c r="F503" s="1278"/>
      <c r="G503" s="15"/>
      <c r="L503" s="3"/>
      <c r="M503" s="3"/>
      <c r="N503" s="3"/>
      <c r="O503" s="3"/>
      <c r="P503" s="3"/>
      <c r="Q503" s="3"/>
    </row>
    <row r="504" spans="1:17" s="5" customFormat="1" x14ac:dyDescent="0.2">
      <c r="A504" s="3"/>
      <c r="B504" s="3"/>
      <c r="C504" s="1"/>
      <c r="D504" s="1"/>
      <c r="E504" s="4"/>
      <c r="F504" s="1278"/>
      <c r="G504" s="15"/>
      <c r="L504" s="3"/>
      <c r="M504" s="3"/>
      <c r="N504" s="3"/>
      <c r="O504" s="3"/>
      <c r="P504" s="3"/>
      <c r="Q504" s="3"/>
    </row>
    <row r="505" spans="1:17" s="5" customFormat="1" x14ac:dyDescent="0.2">
      <c r="A505" s="3"/>
      <c r="B505" s="3"/>
      <c r="C505" s="1"/>
      <c r="D505" s="1"/>
      <c r="E505" s="4"/>
      <c r="F505" s="1278"/>
      <c r="G505" s="15"/>
      <c r="L505" s="3"/>
      <c r="M505" s="3"/>
      <c r="N505" s="3"/>
      <c r="O505" s="3"/>
      <c r="P505" s="3"/>
      <c r="Q505" s="3"/>
    </row>
    <row r="506" spans="1:17" s="5" customFormat="1" x14ac:dyDescent="0.2">
      <c r="A506" s="3"/>
      <c r="B506" s="3"/>
      <c r="C506" s="1"/>
      <c r="D506" s="1"/>
      <c r="E506" s="4"/>
      <c r="F506" s="1278"/>
      <c r="G506" s="15"/>
      <c r="L506" s="3"/>
      <c r="M506" s="3"/>
      <c r="N506" s="3"/>
      <c r="O506" s="3"/>
      <c r="P506" s="3"/>
      <c r="Q506" s="3"/>
    </row>
    <row r="507" spans="1:17" s="5" customFormat="1" x14ac:dyDescent="0.2">
      <c r="A507" s="3"/>
      <c r="B507" s="3"/>
      <c r="C507" s="1"/>
      <c r="D507" s="1"/>
      <c r="E507" s="4"/>
      <c r="F507" s="1278"/>
      <c r="G507" s="15"/>
      <c r="L507" s="3"/>
      <c r="M507" s="3"/>
      <c r="N507" s="3"/>
      <c r="O507" s="3"/>
      <c r="P507" s="3"/>
      <c r="Q507" s="3"/>
    </row>
    <row r="508" spans="1:17" s="5" customFormat="1" x14ac:dyDescent="0.2">
      <c r="A508" s="3"/>
      <c r="B508" s="3"/>
      <c r="C508" s="1"/>
      <c r="D508" s="1"/>
      <c r="E508" s="4"/>
      <c r="F508" s="1278"/>
      <c r="G508" s="15"/>
      <c r="L508" s="3"/>
      <c r="M508" s="3"/>
      <c r="N508" s="3"/>
      <c r="O508" s="3"/>
      <c r="P508" s="3"/>
      <c r="Q508" s="3"/>
    </row>
    <row r="509" spans="1:17" s="5" customFormat="1" x14ac:dyDescent="0.2">
      <c r="A509" s="3"/>
      <c r="B509" s="3"/>
      <c r="C509" s="1"/>
      <c r="D509" s="1"/>
      <c r="E509" s="4"/>
      <c r="F509" s="1278"/>
      <c r="G509" s="15"/>
      <c r="L509" s="3"/>
      <c r="M509" s="3"/>
      <c r="N509" s="3"/>
      <c r="O509" s="3"/>
      <c r="P509" s="3"/>
      <c r="Q509" s="3"/>
    </row>
    <row r="510" spans="1:17" s="5" customFormat="1" x14ac:dyDescent="0.2">
      <c r="A510" s="3"/>
      <c r="B510" s="3"/>
      <c r="C510" s="1"/>
      <c r="D510" s="1"/>
      <c r="E510" s="4"/>
      <c r="F510" s="1278"/>
      <c r="G510" s="15"/>
      <c r="L510" s="3"/>
      <c r="M510" s="3"/>
      <c r="N510" s="3"/>
      <c r="O510" s="3"/>
      <c r="P510" s="3"/>
      <c r="Q510" s="3"/>
    </row>
    <row r="511" spans="1:17" s="5" customFormat="1" x14ac:dyDescent="0.2">
      <c r="A511" s="3"/>
      <c r="B511" s="3"/>
      <c r="C511" s="1"/>
      <c r="D511" s="1"/>
      <c r="E511" s="4"/>
      <c r="F511" s="1278"/>
      <c r="G511" s="15"/>
      <c r="L511" s="3"/>
      <c r="M511" s="3"/>
      <c r="N511" s="3"/>
      <c r="O511" s="3"/>
      <c r="P511" s="3"/>
      <c r="Q511" s="3"/>
    </row>
    <row r="512" spans="1:17" s="5" customFormat="1" x14ac:dyDescent="0.2">
      <c r="A512" s="3"/>
      <c r="B512" s="3"/>
      <c r="C512" s="1"/>
      <c r="D512" s="1"/>
      <c r="E512" s="4"/>
      <c r="F512" s="1278"/>
      <c r="G512" s="15"/>
      <c r="L512" s="3"/>
      <c r="M512" s="3"/>
      <c r="N512" s="3"/>
      <c r="O512" s="3"/>
      <c r="P512" s="3"/>
      <c r="Q512" s="3"/>
    </row>
    <row r="513" spans="1:17" s="5" customFormat="1" x14ac:dyDescent="0.2">
      <c r="A513" s="3"/>
      <c r="B513" s="3"/>
      <c r="C513" s="1"/>
      <c r="D513" s="1"/>
      <c r="E513" s="4"/>
      <c r="F513" s="1278"/>
      <c r="G513" s="15"/>
      <c r="L513" s="3"/>
      <c r="M513" s="3"/>
      <c r="N513" s="3"/>
      <c r="O513" s="3"/>
      <c r="P513" s="3"/>
      <c r="Q513" s="3"/>
    </row>
    <row r="514" spans="1:17" s="5" customFormat="1" x14ac:dyDescent="0.2">
      <c r="A514" s="3"/>
      <c r="B514" s="3"/>
      <c r="C514" s="1"/>
      <c r="D514" s="1"/>
      <c r="E514" s="4"/>
      <c r="F514" s="1278"/>
      <c r="G514" s="15"/>
      <c r="L514" s="3"/>
      <c r="M514" s="3"/>
      <c r="N514" s="3"/>
      <c r="O514" s="3"/>
      <c r="P514" s="3"/>
      <c r="Q514" s="3"/>
    </row>
    <row r="515" spans="1:17" s="5" customFormat="1" x14ac:dyDescent="0.2">
      <c r="A515" s="3"/>
      <c r="B515" s="3"/>
      <c r="C515" s="1"/>
      <c r="D515" s="1"/>
      <c r="E515" s="4"/>
      <c r="F515" s="1278"/>
      <c r="G515" s="15"/>
      <c r="L515" s="3"/>
      <c r="M515" s="3"/>
      <c r="N515" s="3"/>
      <c r="O515" s="3"/>
      <c r="P515" s="3"/>
      <c r="Q515" s="3"/>
    </row>
    <row r="516" spans="1:17" s="5" customFormat="1" x14ac:dyDescent="0.2">
      <c r="A516" s="3"/>
      <c r="B516" s="3"/>
      <c r="C516" s="1"/>
      <c r="D516" s="1"/>
      <c r="E516" s="4"/>
      <c r="F516" s="1278"/>
      <c r="G516" s="15"/>
      <c r="L516" s="3"/>
      <c r="M516" s="3"/>
      <c r="N516" s="3"/>
      <c r="O516" s="3"/>
      <c r="P516" s="3"/>
      <c r="Q516" s="3"/>
    </row>
    <row r="517" spans="1:17" s="5" customFormat="1" x14ac:dyDescent="0.2">
      <c r="A517" s="3"/>
      <c r="B517" s="3"/>
      <c r="C517" s="1"/>
      <c r="D517" s="1"/>
      <c r="E517" s="4"/>
      <c r="F517" s="1278"/>
      <c r="G517" s="15"/>
      <c r="L517" s="3"/>
      <c r="M517" s="3"/>
      <c r="N517" s="3"/>
      <c r="O517" s="3"/>
      <c r="P517" s="3"/>
      <c r="Q517" s="3"/>
    </row>
    <row r="518" spans="1:17" s="5" customFormat="1" x14ac:dyDescent="0.2">
      <c r="A518" s="3"/>
      <c r="B518" s="3"/>
      <c r="C518" s="1"/>
      <c r="D518" s="1"/>
      <c r="E518" s="4"/>
      <c r="F518" s="1278"/>
      <c r="G518" s="15"/>
      <c r="L518" s="3"/>
      <c r="M518" s="3"/>
      <c r="N518" s="3"/>
      <c r="O518" s="3"/>
      <c r="P518" s="3"/>
      <c r="Q518" s="3"/>
    </row>
    <row r="519" spans="1:17" s="5" customFormat="1" x14ac:dyDescent="0.2">
      <c r="A519" s="3"/>
      <c r="B519" s="3"/>
      <c r="C519" s="1"/>
      <c r="D519" s="1"/>
      <c r="E519" s="4"/>
      <c r="F519" s="1278"/>
      <c r="G519" s="15"/>
      <c r="L519" s="3"/>
      <c r="M519" s="3"/>
      <c r="N519" s="3"/>
      <c r="O519" s="3"/>
      <c r="P519" s="3"/>
      <c r="Q519" s="3"/>
    </row>
    <row r="520" spans="1:17" s="5" customFormat="1" x14ac:dyDescent="0.2">
      <c r="A520" s="3"/>
      <c r="B520" s="3"/>
      <c r="C520" s="1"/>
      <c r="D520" s="1"/>
      <c r="E520" s="4"/>
      <c r="F520" s="1278"/>
      <c r="G520" s="15"/>
      <c r="L520" s="3"/>
      <c r="M520" s="3"/>
      <c r="N520" s="3"/>
      <c r="O520" s="3"/>
      <c r="P520" s="3"/>
      <c r="Q520" s="3"/>
    </row>
    <row r="521" spans="1:17" s="5" customFormat="1" x14ac:dyDescent="0.2">
      <c r="A521" s="3"/>
      <c r="B521" s="3"/>
      <c r="C521" s="1"/>
      <c r="D521" s="1"/>
      <c r="E521" s="4"/>
      <c r="F521" s="1278"/>
      <c r="G521" s="15"/>
      <c r="L521" s="3"/>
      <c r="M521" s="3"/>
      <c r="N521" s="3"/>
      <c r="O521" s="3"/>
      <c r="P521" s="3"/>
      <c r="Q521" s="3"/>
    </row>
    <row r="522" spans="1:17" s="5" customFormat="1" x14ac:dyDescent="0.2">
      <c r="A522" s="3"/>
      <c r="B522" s="3"/>
      <c r="C522" s="1"/>
      <c r="D522" s="1"/>
      <c r="E522" s="4"/>
      <c r="F522" s="1278"/>
      <c r="G522" s="15"/>
      <c r="L522" s="3"/>
      <c r="M522" s="3"/>
      <c r="N522" s="3"/>
      <c r="O522" s="3"/>
      <c r="P522" s="3"/>
      <c r="Q522" s="3"/>
    </row>
    <row r="523" spans="1:17" s="5" customFormat="1" x14ac:dyDescent="0.2">
      <c r="A523" s="3"/>
      <c r="B523" s="3"/>
      <c r="C523" s="1"/>
      <c r="D523" s="1"/>
      <c r="E523" s="4"/>
      <c r="F523" s="1278"/>
      <c r="G523" s="15"/>
      <c r="L523" s="3"/>
      <c r="M523" s="3"/>
      <c r="N523" s="3"/>
      <c r="O523" s="3"/>
      <c r="P523" s="3"/>
      <c r="Q523" s="3"/>
    </row>
    <row r="524" spans="1:17" s="5" customFormat="1" x14ac:dyDescent="0.2">
      <c r="A524" s="3"/>
      <c r="B524" s="3"/>
      <c r="C524" s="1"/>
      <c r="D524" s="1"/>
      <c r="E524" s="4"/>
      <c r="F524" s="1278"/>
      <c r="G524" s="15"/>
      <c r="L524" s="3"/>
      <c r="M524" s="3"/>
      <c r="N524" s="3"/>
      <c r="O524" s="3"/>
      <c r="P524" s="3"/>
      <c r="Q524" s="3"/>
    </row>
    <row r="525" spans="1:17" s="5" customFormat="1" x14ac:dyDescent="0.2">
      <c r="A525" s="3"/>
      <c r="B525" s="3"/>
      <c r="C525" s="1"/>
      <c r="D525" s="1"/>
      <c r="E525" s="4"/>
      <c r="F525" s="1278"/>
      <c r="G525" s="15"/>
      <c r="L525" s="3"/>
      <c r="M525" s="3"/>
      <c r="N525" s="3"/>
      <c r="O525" s="3"/>
      <c r="P525" s="3"/>
      <c r="Q525" s="3"/>
    </row>
    <row r="526" spans="1:17" s="5" customFormat="1" x14ac:dyDescent="0.2">
      <c r="A526" s="3"/>
      <c r="B526" s="3"/>
      <c r="C526" s="1"/>
      <c r="D526" s="1"/>
      <c r="E526" s="4"/>
      <c r="F526" s="1278"/>
      <c r="G526" s="15"/>
      <c r="L526" s="3"/>
      <c r="M526" s="3"/>
      <c r="N526" s="3"/>
      <c r="O526" s="3"/>
      <c r="P526" s="3"/>
      <c r="Q526" s="3"/>
    </row>
    <row r="527" spans="1:17" s="5" customFormat="1" x14ac:dyDescent="0.2">
      <c r="A527" s="3"/>
      <c r="B527" s="3"/>
      <c r="C527" s="1"/>
      <c r="D527" s="1"/>
      <c r="E527" s="4"/>
      <c r="F527" s="1278"/>
      <c r="G527" s="15"/>
      <c r="L527" s="3"/>
      <c r="M527" s="3"/>
      <c r="N527" s="3"/>
      <c r="O527" s="3"/>
      <c r="P527" s="3"/>
      <c r="Q527" s="3"/>
    </row>
    <row r="528" spans="1:17" s="5" customFormat="1" x14ac:dyDescent="0.2">
      <c r="A528" s="3"/>
      <c r="B528" s="3"/>
      <c r="C528" s="1"/>
      <c r="D528" s="1"/>
      <c r="E528" s="4"/>
      <c r="F528" s="1278"/>
      <c r="G528" s="15"/>
      <c r="L528" s="3"/>
      <c r="M528" s="3"/>
      <c r="N528" s="3"/>
      <c r="O528" s="3"/>
      <c r="P528" s="3"/>
      <c r="Q528" s="3"/>
    </row>
    <row r="529" spans="1:17" s="5" customFormat="1" x14ac:dyDescent="0.2">
      <c r="A529" s="3"/>
      <c r="B529" s="3"/>
      <c r="C529" s="1"/>
      <c r="D529" s="1"/>
      <c r="E529" s="4"/>
      <c r="F529" s="1278"/>
      <c r="G529" s="15"/>
      <c r="L529" s="3"/>
      <c r="M529" s="3"/>
      <c r="N529" s="3"/>
      <c r="O529" s="3"/>
      <c r="P529" s="3"/>
      <c r="Q529" s="3"/>
    </row>
    <row r="530" spans="1:17" s="5" customFormat="1" x14ac:dyDescent="0.2">
      <c r="A530" s="3"/>
      <c r="B530" s="3"/>
      <c r="C530" s="1"/>
      <c r="D530" s="1"/>
      <c r="E530" s="4"/>
      <c r="F530" s="1278"/>
      <c r="G530" s="15"/>
      <c r="L530" s="3"/>
      <c r="M530" s="3"/>
      <c r="N530" s="3"/>
      <c r="O530" s="3"/>
      <c r="P530" s="3"/>
      <c r="Q530" s="3"/>
    </row>
    <row r="531" spans="1:17" s="5" customFormat="1" x14ac:dyDescent="0.2">
      <c r="A531" s="3"/>
      <c r="B531" s="3"/>
      <c r="C531" s="1"/>
      <c r="D531" s="1"/>
      <c r="E531" s="4"/>
      <c r="F531" s="1278"/>
      <c r="G531" s="15"/>
      <c r="L531" s="3"/>
      <c r="M531" s="3"/>
      <c r="N531" s="3"/>
      <c r="O531" s="3"/>
      <c r="P531" s="3"/>
      <c r="Q531" s="3"/>
    </row>
    <row r="532" spans="1:17" s="5" customFormat="1" x14ac:dyDescent="0.2">
      <c r="A532" s="3"/>
      <c r="B532" s="3"/>
      <c r="C532" s="1"/>
      <c r="D532" s="1"/>
      <c r="E532" s="4"/>
      <c r="F532" s="1278"/>
      <c r="G532" s="15"/>
      <c r="L532" s="3"/>
      <c r="M532" s="3"/>
      <c r="N532" s="3"/>
      <c r="O532" s="3"/>
      <c r="P532" s="3"/>
      <c r="Q532" s="3"/>
    </row>
    <row r="533" spans="1:17" s="5" customFormat="1" x14ac:dyDescent="0.2">
      <c r="A533" s="3"/>
      <c r="B533" s="3"/>
      <c r="C533" s="1"/>
      <c r="D533" s="1"/>
      <c r="E533" s="4"/>
      <c r="F533" s="1278"/>
      <c r="G533" s="15"/>
      <c r="L533" s="3"/>
      <c r="M533" s="3"/>
      <c r="N533" s="3"/>
      <c r="O533" s="3"/>
      <c r="P533" s="3"/>
      <c r="Q533" s="3"/>
    </row>
    <row r="534" spans="1:17" s="5" customFormat="1" x14ac:dyDescent="0.2">
      <c r="A534" s="3"/>
      <c r="B534" s="3"/>
      <c r="C534" s="1"/>
      <c r="D534" s="1"/>
      <c r="E534" s="4"/>
      <c r="F534" s="1278"/>
      <c r="G534" s="15"/>
      <c r="L534" s="3"/>
      <c r="M534" s="3"/>
      <c r="N534" s="3"/>
      <c r="O534" s="3"/>
      <c r="P534" s="3"/>
      <c r="Q534" s="3"/>
    </row>
    <row r="535" spans="1:17" s="5" customFormat="1" x14ac:dyDescent="0.2">
      <c r="A535" s="3"/>
      <c r="B535" s="3"/>
      <c r="C535" s="1"/>
      <c r="D535" s="1"/>
      <c r="E535" s="4"/>
      <c r="F535" s="1278"/>
      <c r="G535" s="15"/>
      <c r="L535" s="3"/>
      <c r="M535" s="3"/>
      <c r="N535" s="3"/>
      <c r="O535" s="3"/>
      <c r="P535" s="3"/>
      <c r="Q535" s="3"/>
    </row>
    <row r="536" spans="1:17" s="5" customFormat="1" x14ac:dyDescent="0.2">
      <c r="A536" s="3"/>
      <c r="B536" s="3"/>
      <c r="C536" s="1"/>
      <c r="D536" s="1"/>
      <c r="E536" s="4"/>
      <c r="F536" s="1278"/>
      <c r="G536" s="15"/>
      <c r="L536" s="3"/>
      <c r="M536" s="3"/>
      <c r="N536" s="3"/>
      <c r="O536" s="3"/>
      <c r="P536" s="3"/>
      <c r="Q536" s="3"/>
    </row>
    <row r="537" spans="1:17" s="5" customFormat="1" x14ac:dyDescent="0.2">
      <c r="A537" s="3"/>
      <c r="B537" s="3"/>
      <c r="C537" s="1"/>
      <c r="D537" s="1"/>
      <c r="E537" s="4"/>
      <c r="F537" s="1278"/>
      <c r="G537" s="15"/>
      <c r="L537" s="3"/>
      <c r="M537" s="3"/>
      <c r="N537" s="3"/>
      <c r="O537" s="3"/>
      <c r="P537" s="3"/>
      <c r="Q537" s="3"/>
    </row>
    <row r="538" spans="1:17" s="5" customFormat="1" x14ac:dyDescent="0.2">
      <c r="A538" s="3"/>
      <c r="B538" s="3"/>
      <c r="C538" s="1"/>
      <c r="D538" s="1"/>
      <c r="E538" s="4"/>
      <c r="F538" s="1278"/>
      <c r="G538" s="15"/>
      <c r="L538" s="3"/>
      <c r="M538" s="3"/>
      <c r="N538" s="3"/>
      <c r="O538" s="3"/>
      <c r="P538" s="3"/>
      <c r="Q538" s="3"/>
    </row>
    <row r="539" spans="1:17" s="5" customFormat="1" x14ac:dyDescent="0.2">
      <c r="A539" s="3"/>
      <c r="B539" s="3"/>
      <c r="C539" s="1"/>
      <c r="D539" s="1"/>
      <c r="E539" s="4"/>
      <c r="F539" s="1278"/>
      <c r="G539" s="15"/>
      <c r="L539" s="3"/>
      <c r="M539" s="3"/>
      <c r="N539" s="3"/>
      <c r="O539" s="3"/>
      <c r="P539" s="3"/>
      <c r="Q539" s="3"/>
    </row>
    <row r="540" spans="1:17" s="5" customFormat="1" x14ac:dyDescent="0.2">
      <c r="A540" s="3"/>
      <c r="B540" s="3"/>
      <c r="C540" s="1"/>
      <c r="D540" s="1"/>
      <c r="E540" s="4"/>
      <c r="F540" s="1278"/>
      <c r="G540" s="15"/>
      <c r="L540" s="3"/>
      <c r="M540" s="3"/>
      <c r="N540" s="3"/>
      <c r="O540" s="3"/>
      <c r="P540" s="3"/>
      <c r="Q540" s="3"/>
    </row>
    <row r="541" spans="1:17" s="5" customFormat="1" x14ac:dyDescent="0.2">
      <c r="A541" s="3"/>
      <c r="B541" s="3"/>
      <c r="C541" s="1"/>
      <c r="D541" s="1"/>
      <c r="E541" s="4"/>
      <c r="F541" s="1278"/>
      <c r="G541" s="15"/>
      <c r="L541" s="3"/>
      <c r="M541" s="3"/>
      <c r="N541" s="3"/>
      <c r="O541" s="3"/>
      <c r="P541" s="3"/>
      <c r="Q541" s="3"/>
    </row>
    <row r="542" spans="1:17" s="5" customFormat="1" x14ac:dyDescent="0.2">
      <c r="A542" s="3"/>
      <c r="B542" s="3"/>
      <c r="C542" s="1"/>
      <c r="D542" s="1"/>
      <c r="E542" s="4"/>
      <c r="F542" s="1278"/>
      <c r="G542" s="15"/>
      <c r="L542" s="3"/>
      <c r="M542" s="3"/>
      <c r="N542" s="3"/>
      <c r="O542" s="3"/>
      <c r="P542" s="3"/>
      <c r="Q542" s="3"/>
    </row>
    <row r="543" spans="1:17" s="5" customFormat="1" x14ac:dyDescent="0.2">
      <c r="A543" s="3"/>
      <c r="B543" s="3"/>
      <c r="C543" s="1"/>
      <c r="D543" s="1"/>
      <c r="E543" s="4"/>
      <c r="F543" s="1278"/>
      <c r="G543" s="15"/>
      <c r="L543" s="3"/>
      <c r="M543" s="3"/>
      <c r="N543" s="3"/>
      <c r="O543" s="3"/>
      <c r="P543" s="3"/>
      <c r="Q543" s="3"/>
    </row>
    <row r="544" spans="1:17" s="5" customFormat="1" x14ac:dyDescent="0.2">
      <c r="A544" s="3"/>
      <c r="B544" s="3"/>
      <c r="C544" s="1"/>
      <c r="D544" s="1"/>
      <c r="E544" s="4"/>
      <c r="F544" s="1278"/>
      <c r="G544" s="15"/>
      <c r="L544" s="3"/>
      <c r="M544" s="3"/>
      <c r="N544" s="3"/>
      <c r="O544" s="3"/>
      <c r="P544" s="3"/>
      <c r="Q544" s="3"/>
    </row>
    <row r="545" spans="1:17" s="5" customFormat="1" x14ac:dyDescent="0.2">
      <c r="A545" s="3"/>
      <c r="B545" s="3"/>
      <c r="C545" s="1"/>
      <c r="D545" s="1"/>
      <c r="E545" s="4"/>
      <c r="F545" s="1278"/>
      <c r="G545" s="15"/>
      <c r="L545" s="3"/>
      <c r="M545" s="3"/>
      <c r="N545" s="3"/>
      <c r="O545" s="3"/>
      <c r="P545" s="3"/>
      <c r="Q545" s="3"/>
    </row>
    <row r="546" spans="1:17" s="5" customFormat="1" x14ac:dyDescent="0.2">
      <c r="A546" s="3"/>
      <c r="B546" s="3"/>
      <c r="C546" s="1"/>
      <c r="D546" s="1"/>
      <c r="E546" s="4"/>
      <c r="F546" s="1278"/>
      <c r="G546" s="15"/>
      <c r="L546" s="3"/>
      <c r="M546" s="3"/>
      <c r="N546" s="3"/>
      <c r="O546" s="3"/>
      <c r="P546" s="3"/>
      <c r="Q546" s="3"/>
    </row>
    <row r="547" spans="1:17" s="5" customFormat="1" x14ac:dyDescent="0.2">
      <c r="A547" s="3"/>
      <c r="B547" s="3"/>
      <c r="C547" s="1"/>
      <c r="D547" s="1"/>
      <c r="E547" s="4"/>
      <c r="F547" s="1278"/>
      <c r="G547" s="15"/>
      <c r="L547" s="3"/>
      <c r="M547" s="3"/>
      <c r="N547" s="3"/>
      <c r="O547" s="3"/>
      <c r="P547" s="3"/>
      <c r="Q547" s="3"/>
    </row>
    <row r="548" spans="1:17" s="5" customFormat="1" x14ac:dyDescent="0.2">
      <c r="A548" s="3"/>
      <c r="B548" s="3"/>
      <c r="C548" s="1"/>
      <c r="D548" s="1"/>
      <c r="E548" s="4"/>
      <c r="F548" s="1278"/>
      <c r="G548" s="15"/>
      <c r="L548" s="3"/>
      <c r="M548" s="3"/>
      <c r="N548" s="3"/>
      <c r="O548" s="3"/>
      <c r="P548" s="3"/>
      <c r="Q548" s="3"/>
    </row>
    <row r="549" spans="1:17" s="5" customFormat="1" x14ac:dyDescent="0.2">
      <c r="A549" s="3"/>
      <c r="B549" s="3"/>
      <c r="C549" s="1"/>
      <c r="D549" s="1"/>
      <c r="E549" s="4"/>
      <c r="F549" s="1278"/>
      <c r="G549" s="15"/>
      <c r="L549" s="3"/>
      <c r="M549" s="3"/>
      <c r="N549" s="3"/>
      <c r="O549" s="3"/>
      <c r="P549" s="3"/>
      <c r="Q549" s="3"/>
    </row>
    <row r="550" spans="1:17" s="5" customFormat="1" x14ac:dyDescent="0.2">
      <c r="A550" s="3"/>
      <c r="B550" s="3"/>
      <c r="C550" s="1"/>
      <c r="D550" s="1"/>
      <c r="E550" s="4"/>
      <c r="F550" s="1278"/>
      <c r="G550" s="15"/>
      <c r="L550" s="3"/>
      <c r="M550" s="3"/>
      <c r="N550" s="3"/>
      <c r="O550" s="3"/>
      <c r="P550" s="3"/>
      <c r="Q550" s="3"/>
    </row>
    <row r="551" spans="1:17" s="5" customFormat="1" x14ac:dyDescent="0.2">
      <c r="A551" s="3"/>
      <c r="B551" s="3"/>
      <c r="C551" s="1"/>
      <c r="D551" s="1"/>
      <c r="E551" s="4"/>
      <c r="F551" s="1278"/>
      <c r="G551" s="15"/>
      <c r="L551" s="3"/>
      <c r="M551" s="3"/>
      <c r="N551" s="3"/>
      <c r="O551" s="3"/>
      <c r="P551" s="3"/>
      <c r="Q551" s="3"/>
    </row>
    <row r="552" spans="1:17" s="5" customFormat="1" x14ac:dyDescent="0.2">
      <c r="A552" s="3"/>
      <c r="B552" s="3"/>
      <c r="C552" s="1"/>
      <c r="D552" s="1"/>
      <c r="E552" s="4"/>
      <c r="F552" s="1278"/>
      <c r="G552" s="15"/>
      <c r="L552" s="3"/>
      <c r="M552" s="3"/>
      <c r="N552" s="3"/>
      <c r="O552" s="3"/>
      <c r="P552" s="3"/>
      <c r="Q552" s="3"/>
    </row>
    <row r="553" spans="1:17" s="5" customFormat="1" x14ac:dyDescent="0.2">
      <c r="A553" s="3"/>
      <c r="B553" s="3"/>
      <c r="C553" s="1"/>
      <c r="D553" s="1"/>
      <c r="E553" s="4"/>
      <c r="F553" s="1278"/>
      <c r="G553" s="15"/>
      <c r="L553" s="3"/>
      <c r="M553" s="3"/>
      <c r="N553" s="3"/>
      <c r="O553" s="3"/>
      <c r="P553" s="3"/>
      <c r="Q553" s="3"/>
    </row>
    <row r="554" spans="1:17" s="5" customFormat="1" x14ac:dyDescent="0.2">
      <c r="A554" s="3"/>
      <c r="B554" s="3"/>
      <c r="C554" s="1"/>
      <c r="D554" s="1"/>
      <c r="E554" s="4"/>
      <c r="F554" s="1278"/>
      <c r="G554" s="15"/>
      <c r="L554" s="3"/>
      <c r="M554" s="3"/>
      <c r="N554" s="3"/>
      <c r="O554" s="3"/>
      <c r="P554" s="3"/>
      <c r="Q554" s="3"/>
    </row>
    <row r="555" spans="1:17" s="5" customFormat="1" x14ac:dyDescent="0.2">
      <c r="A555" s="3"/>
      <c r="B555" s="3"/>
      <c r="C555" s="1"/>
      <c r="D555" s="1"/>
      <c r="E555" s="4"/>
      <c r="F555" s="1278"/>
      <c r="G555" s="15"/>
      <c r="L555" s="3"/>
      <c r="M555" s="3"/>
      <c r="N555" s="3"/>
      <c r="O555" s="3"/>
      <c r="P555" s="3"/>
      <c r="Q555" s="3"/>
    </row>
    <row r="556" spans="1:17" s="5" customFormat="1" x14ac:dyDescent="0.2">
      <c r="A556" s="3"/>
      <c r="B556" s="3"/>
      <c r="C556" s="1"/>
      <c r="D556" s="1"/>
      <c r="E556" s="4"/>
      <c r="F556" s="1278"/>
      <c r="G556" s="15"/>
      <c r="L556" s="3"/>
      <c r="M556" s="3"/>
      <c r="N556" s="3"/>
      <c r="O556" s="3"/>
      <c r="P556" s="3"/>
      <c r="Q556" s="3"/>
    </row>
    <row r="557" spans="1:17" s="5" customFormat="1" x14ac:dyDescent="0.2">
      <c r="A557" s="3"/>
      <c r="B557" s="3"/>
      <c r="C557" s="1"/>
      <c r="D557" s="1"/>
      <c r="E557" s="4"/>
      <c r="F557" s="1278"/>
      <c r="G557" s="15"/>
      <c r="L557" s="3"/>
      <c r="M557" s="3"/>
      <c r="N557" s="3"/>
      <c r="O557" s="3"/>
      <c r="P557" s="3"/>
      <c r="Q557" s="3"/>
    </row>
    <row r="558" spans="1:17" s="5" customFormat="1" x14ac:dyDescent="0.2">
      <c r="A558" s="3"/>
      <c r="B558" s="3"/>
      <c r="C558" s="1"/>
      <c r="D558" s="1"/>
      <c r="E558" s="4"/>
      <c r="F558" s="1278"/>
      <c r="G558" s="15"/>
      <c r="L558" s="3"/>
      <c r="M558" s="3"/>
      <c r="N558" s="3"/>
      <c r="O558" s="3"/>
      <c r="P558" s="3"/>
      <c r="Q558" s="3"/>
    </row>
    <row r="559" spans="1:17" s="5" customFormat="1" x14ac:dyDescent="0.2">
      <c r="A559" s="3"/>
      <c r="B559" s="3"/>
      <c r="C559" s="1"/>
      <c r="D559" s="1"/>
      <c r="E559" s="4"/>
      <c r="F559" s="1278"/>
      <c r="G559" s="15"/>
      <c r="L559" s="3"/>
      <c r="M559" s="3"/>
      <c r="N559" s="3"/>
      <c r="O559" s="3"/>
      <c r="P559" s="3"/>
      <c r="Q559" s="3"/>
    </row>
    <row r="560" spans="1:17" s="5" customFormat="1" x14ac:dyDescent="0.2">
      <c r="A560" s="3"/>
      <c r="B560" s="3"/>
      <c r="C560" s="1"/>
      <c r="D560" s="1"/>
      <c r="E560" s="4"/>
      <c r="F560" s="1278"/>
      <c r="G560" s="15"/>
      <c r="L560" s="3"/>
      <c r="M560" s="3"/>
      <c r="N560" s="3"/>
      <c r="O560" s="3"/>
      <c r="P560" s="3"/>
      <c r="Q560" s="3"/>
    </row>
    <row r="561" spans="1:17" s="5" customFormat="1" x14ac:dyDescent="0.2">
      <c r="A561" s="3"/>
      <c r="B561" s="3"/>
      <c r="C561" s="1"/>
      <c r="D561" s="1"/>
      <c r="E561" s="4"/>
      <c r="F561" s="1278"/>
      <c r="G561" s="15"/>
      <c r="L561" s="3"/>
      <c r="M561" s="3"/>
      <c r="N561" s="3"/>
      <c r="O561" s="3"/>
      <c r="P561" s="3"/>
      <c r="Q561" s="3"/>
    </row>
    <row r="562" spans="1:17" s="5" customFormat="1" x14ac:dyDescent="0.2">
      <c r="A562" s="3"/>
      <c r="B562" s="3"/>
      <c r="C562" s="1"/>
      <c r="D562" s="1"/>
      <c r="E562" s="4"/>
      <c r="F562" s="1278"/>
      <c r="G562" s="15"/>
      <c r="L562" s="3"/>
      <c r="M562" s="3"/>
      <c r="N562" s="3"/>
      <c r="O562" s="3"/>
      <c r="P562" s="3"/>
      <c r="Q562" s="3"/>
    </row>
    <row r="563" spans="1:17" s="5" customFormat="1" x14ac:dyDescent="0.2">
      <c r="A563" s="3"/>
      <c r="B563" s="3"/>
      <c r="C563" s="1"/>
      <c r="D563" s="1"/>
      <c r="E563" s="4"/>
      <c r="F563" s="1278"/>
      <c r="G563" s="15"/>
      <c r="L563" s="3"/>
      <c r="M563" s="3"/>
      <c r="N563" s="3"/>
      <c r="O563" s="3"/>
      <c r="P563" s="3"/>
      <c r="Q563" s="3"/>
    </row>
    <row r="564" spans="1:17" s="5" customFormat="1" x14ac:dyDescent="0.2">
      <c r="A564" s="3"/>
      <c r="B564" s="3"/>
      <c r="C564" s="1"/>
      <c r="D564" s="1"/>
      <c r="E564" s="4"/>
      <c r="F564" s="1278"/>
      <c r="G564" s="15"/>
      <c r="L564" s="3"/>
      <c r="M564" s="3"/>
      <c r="N564" s="3"/>
      <c r="O564" s="3"/>
      <c r="P564" s="3"/>
      <c r="Q564" s="3"/>
    </row>
    <row r="565" spans="1:17" s="5" customFormat="1" x14ac:dyDescent="0.2">
      <c r="A565" s="3"/>
      <c r="B565" s="3"/>
      <c r="C565" s="1"/>
      <c r="D565" s="1"/>
      <c r="E565" s="4"/>
      <c r="F565" s="1278"/>
      <c r="G565" s="15"/>
      <c r="L565" s="3"/>
      <c r="M565" s="3"/>
      <c r="N565" s="3"/>
      <c r="O565" s="3"/>
      <c r="P565" s="3"/>
      <c r="Q565" s="3"/>
    </row>
    <row r="566" spans="1:17" s="5" customFormat="1" x14ac:dyDescent="0.2">
      <c r="A566" s="3"/>
      <c r="B566" s="3"/>
      <c r="C566" s="1"/>
      <c r="D566" s="1"/>
      <c r="E566" s="4"/>
      <c r="F566" s="1278"/>
      <c r="G566" s="15"/>
      <c r="L566" s="3"/>
      <c r="M566" s="3"/>
      <c r="N566" s="3"/>
      <c r="O566" s="3"/>
      <c r="P566" s="3"/>
      <c r="Q566" s="3"/>
    </row>
    <row r="567" spans="1:17" s="5" customFormat="1" x14ac:dyDescent="0.2">
      <c r="A567" s="3"/>
      <c r="B567" s="3"/>
      <c r="C567" s="1"/>
      <c r="D567" s="1"/>
      <c r="E567" s="4"/>
      <c r="F567" s="1278"/>
      <c r="G567" s="15"/>
      <c r="L567" s="3"/>
      <c r="M567" s="3"/>
      <c r="N567" s="3"/>
      <c r="O567" s="3"/>
      <c r="P567" s="3"/>
      <c r="Q567" s="3"/>
    </row>
    <row r="568" spans="1:17" s="5" customFormat="1" x14ac:dyDescent="0.2">
      <c r="A568" s="3"/>
      <c r="B568" s="3"/>
      <c r="C568" s="1"/>
      <c r="D568" s="1"/>
      <c r="E568" s="4"/>
      <c r="F568" s="1278"/>
      <c r="G568" s="15"/>
      <c r="L568" s="3"/>
      <c r="M568" s="3"/>
      <c r="N568" s="3"/>
      <c r="O568" s="3"/>
      <c r="P568" s="3"/>
      <c r="Q568" s="3"/>
    </row>
    <row r="569" spans="1:17" s="5" customFormat="1" x14ac:dyDescent="0.2">
      <c r="A569" s="3"/>
      <c r="B569" s="3"/>
      <c r="C569" s="1"/>
      <c r="D569" s="1"/>
      <c r="E569" s="4"/>
      <c r="F569" s="1278"/>
      <c r="G569" s="15"/>
      <c r="L569" s="3"/>
      <c r="M569" s="3"/>
      <c r="N569" s="3"/>
      <c r="O569" s="3"/>
      <c r="P569" s="3"/>
      <c r="Q569" s="3"/>
    </row>
    <row r="570" spans="1:17" s="5" customFormat="1" x14ac:dyDescent="0.2">
      <c r="A570" s="3"/>
      <c r="B570" s="3"/>
      <c r="C570" s="1"/>
      <c r="D570" s="1"/>
      <c r="E570" s="4"/>
      <c r="F570" s="1278"/>
      <c r="G570" s="15"/>
      <c r="L570" s="3"/>
      <c r="M570" s="3"/>
      <c r="N570" s="3"/>
      <c r="O570" s="3"/>
      <c r="P570" s="3"/>
      <c r="Q570" s="3"/>
    </row>
    <row r="571" spans="1:17" s="5" customFormat="1" x14ac:dyDescent="0.2">
      <c r="A571" s="3"/>
      <c r="B571" s="3"/>
      <c r="C571" s="1"/>
      <c r="D571" s="1"/>
      <c r="E571" s="4"/>
      <c r="F571" s="1278"/>
      <c r="G571" s="15"/>
      <c r="L571" s="3"/>
      <c r="M571" s="3"/>
      <c r="N571" s="3"/>
      <c r="O571" s="3"/>
      <c r="P571" s="3"/>
      <c r="Q571" s="3"/>
    </row>
    <row r="572" spans="1:17" s="5" customFormat="1" x14ac:dyDescent="0.2">
      <c r="A572" s="3"/>
      <c r="B572" s="3"/>
      <c r="C572" s="1"/>
      <c r="D572" s="1"/>
      <c r="E572" s="4"/>
      <c r="F572" s="1278"/>
      <c r="G572" s="15"/>
      <c r="L572" s="3"/>
      <c r="M572" s="3"/>
      <c r="N572" s="3"/>
      <c r="O572" s="3"/>
      <c r="P572" s="3"/>
      <c r="Q572" s="3"/>
    </row>
    <row r="573" spans="1:17" s="5" customFormat="1" x14ac:dyDescent="0.2">
      <c r="A573" s="3"/>
      <c r="B573" s="3"/>
      <c r="C573" s="1"/>
      <c r="D573" s="1"/>
      <c r="E573" s="4"/>
      <c r="F573" s="1278"/>
      <c r="G573" s="15"/>
      <c r="L573" s="3"/>
      <c r="M573" s="3"/>
      <c r="N573" s="3"/>
      <c r="O573" s="3"/>
      <c r="P573" s="3"/>
      <c r="Q573" s="3"/>
    </row>
    <row r="574" spans="1:17" s="5" customFormat="1" x14ac:dyDescent="0.2">
      <c r="A574" s="3"/>
      <c r="B574" s="3"/>
      <c r="C574" s="1"/>
      <c r="D574" s="1"/>
      <c r="E574" s="4"/>
      <c r="F574" s="1278"/>
      <c r="G574" s="15"/>
      <c r="L574" s="3"/>
      <c r="M574" s="3"/>
      <c r="N574" s="3"/>
      <c r="O574" s="3"/>
      <c r="P574" s="3"/>
      <c r="Q574" s="3"/>
    </row>
    <row r="575" spans="1:17" s="5" customFormat="1" x14ac:dyDescent="0.2">
      <c r="A575" s="3"/>
      <c r="B575" s="3"/>
      <c r="C575" s="1"/>
      <c r="D575" s="1"/>
      <c r="E575" s="4"/>
      <c r="F575" s="1278"/>
      <c r="G575" s="15"/>
      <c r="L575" s="3"/>
      <c r="M575" s="3"/>
      <c r="N575" s="3"/>
      <c r="O575" s="3"/>
      <c r="P575" s="3"/>
      <c r="Q575" s="3"/>
    </row>
    <row r="576" spans="1:17" s="5" customFormat="1" x14ac:dyDescent="0.2">
      <c r="A576" s="3"/>
      <c r="B576" s="3"/>
      <c r="C576" s="1"/>
      <c r="D576" s="1"/>
      <c r="E576" s="4"/>
      <c r="F576" s="1278"/>
      <c r="G576" s="15"/>
      <c r="L576" s="3"/>
      <c r="M576" s="3"/>
      <c r="N576" s="3"/>
      <c r="O576" s="3"/>
      <c r="P576" s="3"/>
      <c r="Q576" s="3"/>
    </row>
    <row r="577" spans="1:17" s="5" customFormat="1" x14ac:dyDescent="0.2">
      <c r="A577" s="3"/>
      <c r="B577" s="3"/>
      <c r="C577" s="1"/>
      <c r="D577" s="1"/>
      <c r="E577" s="4"/>
      <c r="F577" s="1278"/>
      <c r="G577" s="15"/>
      <c r="L577" s="3"/>
      <c r="M577" s="3"/>
      <c r="N577" s="3"/>
      <c r="O577" s="3"/>
      <c r="P577" s="3"/>
      <c r="Q577" s="3"/>
    </row>
    <row r="578" spans="1:17" s="5" customFormat="1" x14ac:dyDescent="0.2">
      <c r="A578" s="3"/>
      <c r="B578" s="3"/>
      <c r="C578" s="1"/>
      <c r="D578" s="1"/>
      <c r="E578" s="4"/>
      <c r="F578" s="1278"/>
      <c r="G578" s="15"/>
      <c r="L578" s="3"/>
      <c r="M578" s="3"/>
      <c r="N578" s="3"/>
      <c r="O578" s="3"/>
      <c r="P578" s="3"/>
      <c r="Q578" s="3"/>
    </row>
    <row r="579" spans="1:17" s="5" customFormat="1" x14ac:dyDescent="0.2">
      <c r="A579" s="3"/>
      <c r="B579" s="3"/>
      <c r="C579" s="1"/>
      <c r="D579" s="1"/>
      <c r="E579" s="4"/>
      <c r="F579" s="1278"/>
      <c r="G579" s="15"/>
      <c r="L579" s="3"/>
      <c r="M579" s="3"/>
      <c r="N579" s="3"/>
      <c r="O579" s="3"/>
      <c r="P579" s="3"/>
      <c r="Q579" s="3"/>
    </row>
    <row r="580" spans="1:17" s="5" customFormat="1" x14ac:dyDescent="0.2">
      <c r="A580" s="3"/>
      <c r="B580" s="3"/>
      <c r="C580" s="1"/>
      <c r="D580" s="1"/>
      <c r="E580" s="4"/>
      <c r="F580" s="1278"/>
      <c r="G580" s="15"/>
      <c r="L580" s="3"/>
      <c r="M580" s="3"/>
      <c r="N580" s="3"/>
      <c r="O580" s="3"/>
      <c r="P580" s="3"/>
      <c r="Q580" s="3"/>
    </row>
    <row r="581" spans="1:17" s="5" customFormat="1" x14ac:dyDescent="0.2">
      <c r="A581" s="3"/>
      <c r="B581" s="3"/>
      <c r="C581" s="1"/>
      <c r="D581" s="1"/>
      <c r="E581" s="4"/>
      <c r="F581" s="1278"/>
      <c r="G581" s="15"/>
      <c r="L581" s="3"/>
      <c r="M581" s="3"/>
      <c r="N581" s="3"/>
      <c r="O581" s="3"/>
      <c r="P581" s="3"/>
      <c r="Q581" s="3"/>
    </row>
    <row r="582" spans="1:17" s="5" customFormat="1" x14ac:dyDescent="0.2">
      <c r="A582" s="3"/>
      <c r="B582" s="3"/>
      <c r="C582" s="1"/>
      <c r="D582" s="1"/>
      <c r="E582" s="4"/>
      <c r="F582" s="1278"/>
      <c r="G582" s="15"/>
      <c r="L582" s="3"/>
      <c r="M582" s="3"/>
      <c r="N582" s="3"/>
      <c r="O582" s="3"/>
      <c r="P582" s="3"/>
      <c r="Q582" s="3"/>
    </row>
    <row r="583" spans="1:17" s="5" customFormat="1" x14ac:dyDescent="0.2">
      <c r="A583" s="3"/>
      <c r="B583" s="3"/>
      <c r="C583" s="1"/>
      <c r="D583" s="1"/>
      <c r="E583" s="4"/>
      <c r="F583" s="1278"/>
      <c r="G583" s="15"/>
      <c r="L583" s="3"/>
      <c r="M583" s="3"/>
      <c r="N583" s="3"/>
      <c r="O583" s="3"/>
      <c r="P583" s="3"/>
      <c r="Q583" s="3"/>
    </row>
    <row r="584" spans="1:17" s="5" customFormat="1" x14ac:dyDescent="0.2">
      <c r="A584" s="3"/>
      <c r="B584" s="3"/>
      <c r="C584" s="1"/>
      <c r="D584" s="1"/>
      <c r="E584" s="4"/>
      <c r="F584" s="1278"/>
      <c r="G584" s="15"/>
      <c r="L584" s="3"/>
      <c r="M584" s="3"/>
      <c r="N584" s="3"/>
      <c r="O584" s="3"/>
      <c r="P584" s="3"/>
      <c r="Q584" s="3"/>
    </row>
    <row r="585" spans="1:17" s="5" customFormat="1" x14ac:dyDescent="0.2">
      <c r="A585" s="3"/>
      <c r="B585" s="3"/>
      <c r="C585" s="1"/>
      <c r="D585" s="1"/>
      <c r="E585" s="4"/>
      <c r="F585" s="1278"/>
      <c r="G585" s="15"/>
      <c r="L585" s="3"/>
      <c r="M585" s="3"/>
      <c r="N585" s="3"/>
      <c r="O585" s="3"/>
      <c r="P585" s="3"/>
      <c r="Q585" s="3"/>
    </row>
    <row r="586" spans="1:17" s="5" customFormat="1" x14ac:dyDescent="0.2">
      <c r="A586" s="3"/>
      <c r="B586" s="3"/>
      <c r="C586" s="1"/>
      <c r="D586" s="1"/>
      <c r="E586" s="4"/>
      <c r="F586" s="1278"/>
      <c r="G586" s="15"/>
      <c r="L586" s="3"/>
      <c r="M586" s="3"/>
      <c r="N586" s="3"/>
      <c r="O586" s="3"/>
      <c r="P586" s="3"/>
      <c r="Q586" s="3"/>
    </row>
    <row r="587" spans="1:17" s="5" customFormat="1" x14ac:dyDescent="0.2">
      <c r="A587" s="3"/>
      <c r="B587" s="3"/>
      <c r="C587" s="1"/>
      <c r="D587" s="1"/>
      <c r="E587" s="4"/>
      <c r="F587" s="1278"/>
      <c r="G587" s="15"/>
      <c r="L587" s="3"/>
      <c r="M587" s="3"/>
      <c r="N587" s="3"/>
      <c r="O587" s="3"/>
      <c r="P587" s="3"/>
      <c r="Q587" s="3"/>
    </row>
    <row r="588" spans="1:17" s="5" customFormat="1" x14ac:dyDescent="0.2">
      <c r="A588" s="3"/>
      <c r="B588" s="3"/>
      <c r="C588" s="1"/>
      <c r="D588" s="1"/>
      <c r="E588" s="4"/>
      <c r="F588" s="1278"/>
      <c r="G588" s="15"/>
      <c r="L588" s="3"/>
      <c r="M588" s="3"/>
      <c r="N588" s="3"/>
      <c r="O588" s="3"/>
      <c r="P588" s="3"/>
      <c r="Q588" s="3"/>
    </row>
    <row r="589" spans="1:17" s="5" customFormat="1" x14ac:dyDescent="0.2">
      <c r="A589" s="3"/>
      <c r="B589" s="3"/>
      <c r="C589" s="1"/>
      <c r="D589" s="1"/>
      <c r="E589" s="4"/>
      <c r="F589" s="1278"/>
      <c r="G589" s="15"/>
      <c r="L589" s="3"/>
      <c r="M589" s="3"/>
      <c r="N589" s="3"/>
      <c r="O589" s="3"/>
      <c r="P589" s="3"/>
      <c r="Q589" s="3"/>
    </row>
    <row r="590" spans="1:17" s="5" customFormat="1" x14ac:dyDescent="0.2">
      <c r="A590" s="3"/>
      <c r="B590" s="3"/>
      <c r="C590" s="1"/>
      <c r="D590" s="1"/>
      <c r="E590" s="4"/>
      <c r="F590" s="1278"/>
      <c r="G590" s="15"/>
      <c r="L590" s="3"/>
      <c r="M590" s="3"/>
      <c r="N590" s="3"/>
      <c r="O590" s="3"/>
      <c r="P590" s="3"/>
      <c r="Q590" s="3"/>
    </row>
    <row r="591" spans="1:17" s="5" customFormat="1" x14ac:dyDescent="0.2">
      <c r="A591" s="3"/>
      <c r="B591" s="3"/>
      <c r="C591" s="1"/>
      <c r="D591" s="1"/>
      <c r="E591" s="4"/>
      <c r="F591" s="1278"/>
      <c r="G591" s="15"/>
      <c r="L591" s="3"/>
      <c r="M591" s="3"/>
      <c r="N591" s="3"/>
      <c r="O591" s="3"/>
      <c r="P591" s="3"/>
      <c r="Q591" s="3"/>
    </row>
    <row r="592" spans="1:17" s="5" customFormat="1" x14ac:dyDescent="0.2">
      <c r="A592" s="3"/>
      <c r="B592" s="3"/>
      <c r="C592" s="1"/>
      <c r="D592" s="1"/>
      <c r="E592" s="4"/>
      <c r="F592" s="1278"/>
      <c r="G592" s="15"/>
      <c r="L592" s="3"/>
      <c r="M592" s="3"/>
      <c r="N592" s="3"/>
      <c r="O592" s="3"/>
      <c r="P592" s="3"/>
      <c r="Q592" s="3"/>
    </row>
    <row r="593" spans="1:17" s="5" customFormat="1" x14ac:dyDescent="0.2">
      <c r="A593" s="3"/>
      <c r="B593" s="3"/>
      <c r="C593" s="1"/>
      <c r="D593" s="1"/>
      <c r="E593" s="4"/>
      <c r="F593" s="1278"/>
      <c r="G593" s="15"/>
      <c r="L593" s="3"/>
      <c r="M593" s="3"/>
      <c r="N593" s="3"/>
      <c r="O593" s="3"/>
      <c r="P593" s="3"/>
      <c r="Q593" s="3"/>
    </row>
    <row r="594" spans="1:17" s="5" customFormat="1" x14ac:dyDescent="0.2">
      <c r="A594" s="3"/>
      <c r="B594" s="3"/>
      <c r="C594" s="1"/>
      <c r="D594" s="1"/>
      <c r="E594" s="4"/>
      <c r="F594" s="1278"/>
      <c r="G594" s="15"/>
      <c r="L594" s="3"/>
      <c r="M594" s="3"/>
      <c r="N594" s="3"/>
      <c r="O594" s="3"/>
      <c r="P594" s="3"/>
      <c r="Q594" s="3"/>
    </row>
    <row r="595" spans="1:17" s="5" customFormat="1" x14ac:dyDescent="0.2">
      <c r="A595" s="3"/>
      <c r="B595" s="3"/>
      <c r="C595" s="1"/>
      <c r="D595" s="1"/>
      <c r="E595" s="4"/>
      <c r="F595" s="1278"/>
      <c r="G595" s="15"/>
      <c r="L595" s="3"/>
      <c r="M595" s="3"/>
      <c r="N595" s="3"/>
      <c r="O595" s="3"/>
      <c r="P595" s="3"/>
      <c r="Q595" s="3"/>
    </row>
    <row r="596" spans="1:17" s="5" customFormat="1" x14ac:dyDescent="0.2">
      <c r="A596" s="3"/>
      <c r="B596" s="3"/>
      <c r="C596" s="1"/>
      <c r="D596" s="1"/>
      <c r="E596" s="4"/>
      <c r="F596" s="1278"/>
      <c r="G596" s="15"/>
      <c r="L596" s="3"/>
      <c r="M596" s="3"/>
      <c r="N596" s="3"/>
      <c r="O596" s="3"/>
      <c r="P596" s="3"/>
      <c r="Q596" s="3"/>
    </row>
    <row r="597" spans="1:17" s="5" customFormat="1" x14ac:dyDescent="0.2">
      <c r="A597" s="3"/>
      <c r="B597" s="3"/>
      <c r="C597" s="1"/>
      <c r="D597" s="1"/>
      <c r="E597" s="4"/>
      <c r="F597" s="1278"/>
      <c r="G597" s="15"/>
      <c r="L597" s="3"/>
      <c r="M597" s="3"/>
      <c r="N597" s="3"/>
      <c r="O597" s="3"/>
      <c r="P597" s="3"/>
      <c r="Q597" s="3"/>
    </row>
    <row r="598" spans="1:17" s="5" customFormat="1" x14ac:dyDescent="0.2">
      <c r="A598" s="3"/>
      <c r="B598" s="3"/>
      <c r="C598" s="1"/>
      <c r="D598" s="1"/>
      <c r="E598" s="4"/>
      <c r="F598" s="1278"/>
      <c r="G598" s="15"/>
      <c r="L598" s="3"/>
      <c r="M598" s="3"/>
      <c r="N598" s="3"/>
      <c r="O598" s="3"/>
      <c r="P598" s="3"/>
      <c r="Q598" s="3"/>
    </row>
    <row r="599" spans="1:17" s="5" customFormat="1" x14ac:dyDescent="0.2">
      <c r="A599" s="3"/>
      <c r="B599" s="3"/>
      <c r="C599" s="1"/>
      <c r="D599" s="1"/>
      <c r="E599" s="4"/>
      <c r="F599" s="1278"/>
      <c r="G599" s="15"/>
      <c r="L599" s="3"/>
      <c r="M599" s="3"/>
      <c r="N599" s="3"/>
      <c r="O599" s="3"/>
      <c r="P599" s="3"/>
      <c r="Q599" s="3"/>
    </row>
    <row r="600" spans="1:17" s="5" customFormat="1" x14ac:dyDescent="0.2">
      <c r="A600" s="3"/>
      <c r="B600" s="3"/>
      <c r="C600" s="1"/>
      <c r="D600" s="1"/>
      <c r="E600" s="4"/>
      <c r="F600" s="1278"/>
      <c r="G600" s="15"/>
      <c r="L600" s="3"/>
      <c r="M600" s="3"/>
      <c r="N600" s="3"/>
      <c r="O600" s="3"/>
      <c r="P600" s="3"/>
      <c r="Q600" s="3"/>
    </row>
    <row r="601" spans="1:17" s="5" customFormat="1" x14ac:dyDescent="0.2">
      <c r="A601" s="3"/>
      <c r="B601" s="3"/>
      <c r="C601" s="1"/>
      <c r="D601" s="1"/>
      <c r="E601" s="4"/>
      <c r="F601" s="1278"/>
      <c r="G601" s="15"/>
      <c r="L601" s="3"/>
      <c r="M601" s="3"/>
      <c r="N601" s="3"/>
      <c r="O601" s="3"/>
      <c r="P601" s="3"/>
      <c r="Q601" s="3"/>
    </row>
    <row r="602" spans="1:17" s="5" customFormat="1" x14ac:dyDescent="0.2">
      <c r="A602" s="3"/>
      <c r="B602" s="3"/>
      <c r="C602" s="1"/>
      <c r="D602" s="1"/>
      <c r="E602" s="4"/>
      <c r="F602" s="1278"/>
      <c r="G602" s="15"/>
      <c r="L602" s="3"/>
      <c r="M602" s="3"/>
      <c r="N602" s="3"/>
      <c r="O602" s="3"/>
      <c r="P602" s="3"/>
      <c r="Q602" s="3"/>
    </row>
    <row r="603" spans="1:17" s="5" customFormat="1" x14ac:dyDescent="0.2">
      <c r="A603" s="3"/>
      <c r="B603" s="3"/>
      <c r="C603" s="1"/>
      <c r="D603" s="1"/>
      <c r="E603" s="4"/>
      <c r="F603" s="1278"/>
      <c r="G603" s="15"/>
      <c r="L603" s="3"/>
      <c r="M603" s="3"/>
      <c r="N603" s="3"/>
      <c r="O603" s="3"/>
      <c r="P603" s="3"/>
      <c r="Q603" s="3"/>
    </row>
    <row r="604" spans="1:17" s="5" customFormat="1" x14ac:dyDescent="0.2">
      <c r="A604" s="3"/>
      <c r="B604" s="3"/>
      <c r="C604" s="1"/>
      <c r="D604" s="1"/>
      <c r="E604" s="4"/>
      <c r="F604" s="1278"/>
      <c r="G604" s="15"/>
      <c r="L604" s="3"/>
      <c r="M604" s="3"/>
      <c r="N604" s="3"/>
      <c r="O604" s="3"/>
      <c r="P604" s="3"/>
      <c r="Q604" s="3"/>
    </row>
    <row r="605" spans="1:17" s="5" customFormat="1" x14ac:dyDescent="0.2">
      <c r="A605" s="3"/>
      <c r="B605" s="3"/>
      <c r="C605" s="1"/>
      <c r="D605" s="1"/>
      <c r="E605" s="4"/>
      <c r="F605" s="1278"/>
      <c r="G605" s="15"/>
      <c r="L605" s="3"/>
      <c r="M605" s="3"/>
      <c r="N605" s="3"/>
      <c r="O605" s="3"/>
      <c r="P605" s="3"/>
      <c r="Q605" s="3"/>
    </row>
    <row r="606" spans="1:17" s="5" customFormat="1" x14ac:dyDescent="0.2">
      <c r="A606" s="3"/>
      <c r="B606" s="3"/>
      <c r="C606" s="1"/>
      <c r="D606" s="1"/>
      <c r="E606" s="4"/>
      <c r="F606" s="1278"/>
      <c r="G606" s="15"/>
      <c r="L606" s="3"/>
      <c r="M606" s="3"/>
      <c r="N606" s="3"/>
      <c r="O606" s="3"/>
      <c r="P606" s="3"/>
      <c r="Q606" s="3"/>
    </row>
    <row r="607" spans="1:17" s="5" customFormat="1" x14ac:dyDescent="0.2">
      <c r="A607" s="3"/>
      <c r="B607" s="3"/>
      <c r="C607" s="1"/>
      <c r="D607" s="1"/>
      <c r="E607" s="4"/>
      <c r="F607" s="1278"/>
      <c r="G607" s="15"/>
      <c r="L607" s="3"/>
      <c r="M607" s="3"/>
      <c r="N607" s="3"/>
      <c r="O607" s="3"/>
      <c r="P607" s="3"/>
      <c r="Q607" s="3"/>
    </row>
    <row r="608" spans="1:17" s="5" customFormat="1" x14ac:dyDescent="0.2">
      <c r="A608" s="3"/>
      <c r="B608" s="3"/>
      <c r="C608" s="1"/>
      <c r="D608" s="1"/>
      <c r="E608" s="4"/>
      <c r="F608" s="1278"/>
      <c r="G608" s="15"/>
      <c r="L608" s="3"/>
      <c r="M608" s="3"/>
      <c r="N608" s="3"/>
      <c r="O608" s="3"/>
      <c r="P608" s="3"/>
      <c r="Q608" s="3"/>
    </row>
    <row r="609" spans="1:17" s="5" customFormat="1" x14ac:dyDescent="0.2">
      <c r="A609" s="3"/>
      <c r="B609" s="3"/>
      <c r="C609" s="1"/>
      <c r="D609" s="1"/>
      <c r="E609" s="4"/>
      <c r="F609" s="1278"/>
      <c r="G609" s="15"/>
      <c r="L609" s="3"/>
      <c r="M609" s="3"/>
      <c r="N609" s="3"/>
      <c r="O609" s="3"/>
      <c r="P609" s="3"/>
      <c r="Q609" s="3"/>
    </row>
    <row r="610" spans="1:17" s="5" customFormat="1" x14ac:dyDescent="0.2">
      <c r="A610" s="3"/>
      <c r="B610" s="3"/>
      <c r="C610" s="1"/>
      <c r="D610" s="1"/>
      <c r="E610" s="4"/>
      <c r="F610" s="1278"/>
      <c r="G610" s="15"/>
      <c r="L610" s="3"/>
      <c r="M610" s="3"/>
      <c r="N610" s="3"/>
      <c r="O610" s="3"/>
      <c r="P610" s="3"/>
      <c r="Q610" s="3"/>
    </row>
    <row r="611" spans="1:17" s="5" customFormat="1" x14ac:dyDescent="0.2">
      <c r="A611" s="3"/>
      <c r="B611" s="3"/>
      <c r="C611" s="1"/>
      <c r="D611" s="1"/>
      <c r="E611" s="4"/>
      <c r="F611" s="1278"/>
      <c r="G611" s="15"/>
      <c r="L611" s="3"/>
      <c r="M611" s="3"/>
      <c r="N611" s="3"/>
      <c r="O611" s="3"/>
      <c r="P611" s="3"/>
      <c r="Q611" s="3"/>
    </row>
    <row r="612" spans="1:17" s="5" customFormat="1" x14ac:dyDescent="0.2">
      <c r="A612" s="3"/>
      <c r="B612" s="3"/>
      <c r="C612" s="1"/>
      <c r="D612" s="1"/>
      <c r="E612" s="4"/>
      <c r="F612" s="1278"/>
      <c r="G612" s="15"/>
      <c r="L612" s="3"/>
      <c r="M612" s="3"/>
      <c r="N612" s="3"/>
      <c r="O612" s="3"/>
      <c r="P612" s="3"/>
      <c r="Q612" s="3"/>
    </row>
    <row r="613" spans="1:17" s="5" customFormat="1" x14ac:dyDescent="0.2">
      <c r="A613" s="3"/>
      <c r="B613" s="3"/>
      <c r="C613" s="1"/>
      <c r="D613" s="1"/>
      <c r="E613" s="4"/>
      <c r="F613" s="1278"/>
      <c r="G613" s="15"/>
      <c r="L613" s="3"/>
      <c r="M613" s="3"/>
      <c r="N613" s="3"/>
      <c r="O613" s="3"/>
      <c r="P613" s="3"/>
      <c r="Q613" s="3"/>
    </row>
    <row r="614" spans="1:17" s="5" customFormat="1" x14ac:dyDescent="0.2">
      <c r="A614" s="3"/>
      <c r="B614" s="3"/>
      <c r="C614" s="1"/>
      <c r="D614" s="1"/>
      <c r="E614" s="4"/>
      <c r="F614" s="1278"/>
      <c r="G614" s="15"/>
      <c r="L614" s="3"/>
      <c r="M614" s="3"/>
      <c r="N614" s="3"/>
      <c r="O614" s="3"/>
      <c r="P614" s="3"/>
      <c r="Q614" s="3"/>
    </row>
    <row r="615" spans="1:17" s="5" customFormat="1" x14ac:dyDescent="0.2">
      <c r="A615" s="3"/>
      <c r="B615" s="3"/>
      <c r="C615" s="1"/>
      <c r="D615" s="1"/>
      <c r="E615" s="4"/>
      <c r="F615" s="1278"/>
      <c r="G615" s="15"/>
      <c r="L615" s="3"/>
      <c r="M615" s="3"/>
      <c r="N615" s="3"/>
      <c r="O615" s="3"/>
      <c r="P615" s="3"/>
      <c r="Q615" s="3"/>
    </row>
    <row r="616" spans="1:17" s="5" customFormat="1" x14ac:dyDescent="0.2">
      <c r="A616" s="3"/>
      <c r="B616" s="3"/>
      <c r="C616" s="1"/>
      <c r="D616" s="1"/>
      <c r="E616" s="4"/>
      <c r="F616" s="1278"/>
      <c r="G616" s="15"/>
      <c r="L616" s="3"/>
      <c r="M616" s="3"/>
      <c r="N616" s="3"/>
      <c r="O616" s="3"/>
      <c r="P616" s="3"/>
      <c r="Q616" s="3"/>
    </row>
    <row r="617" spans="1:17" s="5" customFormat="1" x14ac:dyDescent="0.2">
      <c r="A617" s="3"/>
      <c r="B617" s="3"/>
      <c r="C617" s="1"/>
      <c r="D617" s="1"/>
      <c r="E617" s="4"/>
      <c r="F617" s="1278"/>
      <c r="G617" s="15"/>
      <c r="L617" s="3"/>
      <c r="M617" s="3"/>
      <c r="N617" s="3"/>
      <c r="O617" s="3"/>
      <c r="P617" s="3"/>
      <c r="Q617" s="3"/>
    </row>
    <row r="618" spans="1:17" s="5" customFormat="1" x14ac:dyDescent="0.2">
      <c r="A618" s="3"/>
      <c r="B618" s="3"/>
      <c r="C618" s="1"/>
      <c r="D618" s="1"/>
      <c r="E618" s="4"/>
      <c r="F618" s="1278"/>
      <c r="G618" s="15"/>
      <c r="L618" s="3"/>
      <c r="M618" s="3"/>
      <c r="N618" s="3"/>
      <c r="O618" s="3"/>
      <c r="P618" s="3"/>
      <c r="Q618" s="3"/>
    </row>
    <row r="619" spans="1:17" s="5" customFormat="1" x14ac:dyDescent="0.2">
      <c r="A619" s="3"/>
      <c r="B619" s="3"/>
      <c r="C619" s="1"/>
      <c r="D619" s="1"/>
      <c r="E619" s="4"/>
      <c r="F619" s="1278"/>
      <c r="G619" s="15"/>
      <c r="L619" s="3"/>
      <c r="M619" s="3"/>
      <c r="N619" s="3"/>
      <c r="O619" s="3"/>
      <c r="P619" s="3"/>
      <c r="Q619" s="3"/>
    </row>
    <row r="620" spans="1:17" s="5" customFormat="1" x14ac:dyDescent="0.2">
      <c r="A620" s="3"/>
      <c r="B620" s="3"/>
      <c r="C620" s="1"/>
      <c r="D620" s="1"/>
      <c r="E620" s="4"/>
      <c r="F620" s="1278"/>
      <c r="G620" s="15"/>
      <c r="L620" s="3"/>
      <c r="M620" s="3"/>
      <c r="N620" s="3"/>
      <c r="O620" s="3"/>
      <c r="P620" s="3"/>
      <c r="Q620" s="3"/>
    </row>
    <row r="621" spans="1:17" s="5" customFormat="1" x14ac:dyDescent="0.2">
      <c r="A621" s="3"/>
      <c r="B621" s="3"/>
      <c r="C621" s="1"/>
      <c r="D621" s="1"/>
      <c r="E621" s="4"/>
      <c r="F621" s="1278"/>
      <c r="G621" s="15"/>
      <c r="L621" s="3"/>
      <c r="M621" s="3"/>
      <c r="N621" s="3"/>
      <c r="O621" s="3"/>
      <c r="P621" s="3"/>
      <c r="Q621" s="3"/>
    </row>
    <row r="622" spans="1:17" s="5" customFormat="1" x14ac:dyDescent="0.2">
      <c r="A622" s="3"/>
      <c r="B622" s="3"/>
      <c r="C622" s="1"/>
      <c r="D622" s="1"/>
      <c r="E622" s="4"/>
      <c r="F622" s="1278"/>
      <c r="G622" s="15"/>
      <c r="L622" s="3"/>
      <c r="M622" s="3"/>
      <c r="N622" s="3"/>
      <c r="O622" s="3"/>
      <c r="P622" s="3"/>
      <c r="Q622" s="3"/>
    </row>
    <row r="623" spans="1:17" s="5" customFormat="1" x14ac:dyDescent="0.2">
      <c r="A623" s="3"/>
      <c r="B623" s="3"/>
      <c r="C623" s="1"/>
      <c r="D623" s="1"/>
      <c r="E623" s="4"/>
      <c r="F623" s="1278"/>
      <c r="G623" s="15"/>
      <c r="L623" s="3"/>
      <c r="M623" s="3"/>
      <c r="N623" s="3"/>
      <c r="O623" s="3"/>
      <c r="P623" s="3"/>
      <c r="Q623" s="3"/>
    </row>
    <row r="624" spans="1:17" s="5" customFormat="1" x14ac:dyDescent="0.2">
      <c r="A624" s="3"/>
      <c r="B624" s="3"/>
      <c r="C624" s="1"/>
      <c r="D624" s="1"/>
      <c r="E624" s="4"/>
      <c r="F624" s="1278"/>
      <c r="G624" s="15"/>
      <c r="L624" s="3"/>
      <c r="M624" s="3"/>
      <c r="N624" s="3"/>
      <c r="O624" s="3"/>
      <c r="P624" s="3"/>
      <c r="Q624" s="3"/>
    </row>
    <row r="625" spans="1:17" s="5" customFormat="1" x14ac:dyDescent="0.2">
      <c r="A625" s="3"/>
      <c r="B625" s="3"/>
      <c r="C625" s="1"/>
      <c r="D625" s="1"/>
      <c r="E625" s="4"/>
      <c r="F625" s="1278"/>
      <c r="G625" s="15"/>
      <c r="L625" s="3"/>
      <c r="M625" s="3"/>
      <c r="N625" s="3"/>
      <c r="O625" s="3"/>
      <c r="P625" s="3"/>
      <c r="Q625" s="3"/>
    </row>
    <row r="626" spans="1:17" s="5" customFormat="1" x14ac:dyDescent="0.2">
      <c r="A626" s="3"/>
      <c r="B626" s="3"/>
      <c r="C626" s="1"/>
      <c r="D626" s="1"/>
      <c r="E626" s="4"/>
      <c r="F626" s="1278"/>
      <c r="G626" s="15"/>
      <c r="L626" s="3"/>
      <c r="M626" s="3"/>
      <c r="N626" s="3"/>
      <c r="O626" s="3"/>
      <c r="P626" s="3"/>
      <c r="Q626" s="3"/>
    </row>
    <row r="627" spans="1:17" s="5" customFormat="1" x14ac:dyDescent="0.2">
      <c r="A627" s="3"/>
      <c r="B627" s="3"/>
      <c r="C627" s="1"/>
      <c r="D627" s="1"/>
      <c r="E627" s="4"/>
      <c r="F627" s="1278"/>
      <c r="G627" s="15"/>
      <c r="L627" s="3"/>
      <c r="M627" s="3"/>
      <c r="N627" s="3"/>
      <c r="O627" s="3"/>
      <c r="P627" s="3"/>
      <c r="Q627" s="3"/>
    </row>
    <row r="628" spans="1:17" s="5" customFormat="1" x14ac:dyDescent="0.2">
      <c r="A628" s="3"/>
      <c r="B628" s="3"/>
      <c r="C628" s="1"/>
      <c r="D628" s="1"/>
      <c r="E628" s="4"/>
      <c r="F628" s="1278"/>
      <c r="G628" s="15"/>
      <c r="L628" s="3"/>
      <c r="M628" s="3"/>
      <c r="N628" s="3"/>
      <c r="O628" s="3"/>
      <c r="P628" s="3"/>
      <c r="Q628" s="3"/>
    </row>
    <row r="629" spans="1:17" s="5" customFormat="1" x14ac:dyDescent="0.2">
      <c r="A629" s="3"/>
      <c r="B629" s="3"/>
      <c r="C629" s="1"/>
      <c r="D629" s="1"/>
      <c r="E629" s="4"/>
      <c r="F629" s="1278"/>
      <c r="G629" s="15"/>
      <c r="L629" s="3"/>
      <c r="M629" s="3"/>
      <c r="N629" s="3"/>
      <c r="O629" s="3"/>
      <c r="P629" s="3"/>
      <c r="Q629" s="3"/>
    </row>
    <row r="630" spans="1:17" s="5" customFormat="1" x14ac:dyDescent="0.2">
      <c r="A630" s="3"/>
      <c r="B630" s="3"/>
      <c r="C630" s="1"/>
      <c r="D630" s="1"/>
      <c r="E630" s="4"/>
      <c r="F630" s="1278"/>
      <c r="G630" s="15"/>
      <c r="L630" s="3"/>
      <c r="M630" s="3"/>
      <c r="N630" s="3"/>
      <c r="O630" s="3"/>
      <c r="P630" s="3"/>
      <c r="Q630" s="3"/>
    </row>
    <row r="631" spans="1:17" s="5" customFormat="1" x14ac:dyDescent="0.2">
      <c r="A631" s="3"/>
      <c r="B631" s="3"/>
      <c r="C631" s="1"/>
      <c r="D631" s="1"/>
      <c r="E631" s="4"/>
      <c r="F631" s="1278"/>
      <c r="G631" s="15"/>
      <c r="L631" s="3"/>
      <c r="M631" s="3"/>
      <c r="N631" s="3"/>
      <c r="O631" s="3"/>
      <c r="P631" s="3"/>
      <c r="Q631" s="3"/>
    </row>
    <row r="632" spans="1:17" s="5" customFormat="1" x14ac:dyDescent="0.2">
      <c r="A632" s="3"/>
      <c r="B632" s="3"/>
      <c r="C632" s="1"/>
      <c r="D632" s="1"/>
      <c r="E632" s="4"/>
      <c r="F632" s="1278"/>
      <c r="G632" s="15"/>
      <c r="L632" s="3"/>
      <c r="M632" s="3"/>
      <c r="N632" s="3"/>
      <c r="O632" s="3"/>
      <c r="P632" s="3"/>
      <c r="Q632" s="3"/>
    </row>
    <row r="633" spans="1:17" s="5" customFormat="1" x14ac:dyDescent="0.2">
      <c r="A633" s="3"/>
      <c r="B633" s="3"/>
      <c r="C633" s="1"/>
      <c r="D633" s="1"/>
      <c r="E633" s="4"/>
      <c r="F633" s="1278"/>
      <c r="G633" s="15"/>
      <c r="L633" s="3"/>
      <c r="M633" s="3"/>
      <c r="N633" s="3"/>
      <c r="O633" s="3"/>
      <c r="P633" s="3"/>
      <c r="Q633" s="3"/>
    </row>
    <row r="634" spans="1:17" s="5" customFormat="1" x14ac:dyDescent="0.2">
      <c r="A634" s="3"/>
      <c r="B634" s="3"/>
      <c r="C634" s="1"/>
      <c r="D634" s="1"/>
      <c r="E634" s="4"/>
      <c r="F634" s="1278"/>
      <c r="G634" s="15"/>
      <c r="L634" s="3"/>
      <c r="M634" s="3"/>
      <c r="N634" s="3"/>
      <c r="O634" s="3"/>
      <c r="P634" s="3"/>
      <c r="Q634" s="3"/>
    </row>
    <row r="635" spans="1:17" s="5" customFormat="1" x14ac:dyDescent="0.2">
      <c r="A635" s="3"/>
      <c r="B635" s="3"/>
      <c r="C635" s="1"/>
      <c r="D635" s="1"/>
      <c r="E635" s="4"/>
      <c r="F635" s="1278"/>
      <c r="G635" s="15"/>
      <c r="L635" s="3"/>
      <c r="M635" s="3"/>
      <c r="N635" s="3"/>
      <c r="O635" s="3"/>
      <c r="P635" s="3"/>
      <c r="Q635" s="3"/>
    </row>
    <row r="636" spans="1:17" s="5" customFormat="1" x14ac:dyDescent="0.2">
      <c r="A636" s="3"/>
      <c r="B636" s="3"/>
      <c r="C636" s="1"/>
      <c r="D636" s="1"/>
      <c r="E636" s="4"/>
      <c r="F636" s="1278"/>
      <c r="G636" s="15"/>
      <c r="L636" s="3"/>
      <c r="M636" s="3"/>
      <c r="N636" s="3"/>
      <c r="O636" s="3"/>
      <c r="P636" s="3"/>
      <c r="Q636" s="3"/>
    </row>
    <row r="637" spans="1:17" s="5" customFormat="1" x14ac:dyDescent="0.2">
      <c r="A637" s="3"/>
      <c r="B637" s="3"/>
      <c r="C637" s="1"/>
      <c r="D637" s="1"/>
      <c r="E637" s="4"/>
      <c r="F637" s="1278"/>
      <c r="G637" s="15"/>
      <c r="L637" s="3"/>
      <c r="M637" s="3"/>
      <c r="N637" s="3"/>
      <c r="O637" s="3"/>
      <c r="P637" s="3"/>
      <c r="Q637" s="3"/>
    </row>
    <row r="638" spans="1:17" s="5" customFormat="1" x14ac:dyDescent="0.2">
      <c r="A638" s="3"/>
      <c r="B638" s="3"/>
      <c r="C638" s="1"/>
      <c r="D638" s="1"/>
      <c r="E638" s="4"/>
      <c r="F638" s="1278"/>
      <c r="G638" s="15"/>
      <c r="L638" s="3"/>
      <c r="M638" s="3"/>
      <c r="N638" s="3"/>
      <c r="O638" s="3"/>
      <c r="P638" s="3"/>
      <c r="Q638" s="3"/>
    </row>
    <row r="639" spans="1:17" s="5" customFormat="1" x14ac:dyDescent="0.2">
      <c r="A639" s="3"/>
      <c r="B639" s="3"/>
      <c r="C639" s="1"/>
      <c r="D639" s="1"/>
      <c r="E639" s="4"/>
      <c r="F639" s="1278"/>
      <c r="G639" s="15"/>
      <c r="L639" s="3"/>
      <c r="M639" s="3"/>
      <c r="N639" s="3"/>
      <c r="O639" s="3"/>
      <c r="P639" s="3"/>
      <c r="Q639" s="3"/>
    </row>
    <row r="640" spans="1:17" s="5" customFormat="1" x14ac:dyDescent="0.2">
      <c r="A640" s="3"/>
      <c r="B640" s="3"/>
      <c r="C640" s="1"/>
      <c r="D640" s="1"/>
      <c r="E640" s="4"/>
      <c r="F640" s="1278"/>
      <c r="G640" s="15"/>
      <c r="L640" s="3"/>
      <c r="M640" s="3"/>
      <c r="N640" s="3"/>
      <c r="O640" s="3"/>
      <c r="P640" s="3"/>
      <c r="Q640" s="3"/>
    </row>
    <row r="641" spans="1:17" s="5" customFormat="1" x14ac:dyDescent="0.2">
      <c r="A641" s="3"/>
      <c r="B641" s="3"/>
      <c r="C641" s="1"/>
      <c r="D641" s="1"/>
      <c r="E641" s="4"/>
      <c r="F641" s="1278"/>
      <c r="G641" s="15"/>
      <c r="L641" s="3"/>
      <c r="M641" s="3"/>
      <c r="N641" s="3"/>
      <c r="O641" s="3"/>
      <c r="P641" s="3"/>
      <c r="Q641" s="3"/>
    </row>
    <row r="642" spans="1:17" s="5" customFormat="1" x14ac:dyDescent="0.2">
      <c r="A642" s="3"/>
      <c r="B642" s="3"/>
      <c r="C642" s="1"/>
      <c r="D642" s="1"/>
      <c r="E642" s="4"/>
      <c r="F642" s="1278"/>
      <c r="G642" s="15"/>
      <c r="L642" s="3"/>
      <c r="M642" s="3"/>
      <c r="N642" s="3"/>
      <c r="O642" s="3"/>
      <c r="P642" s="3"/>
      <c r="Q642" s="3"/>
    </row>
    <row r="643" spans="1:17" s="5" customFormat="1" x14ac:dyDescent="0.2">
      <c r="A643" s="3"/>
      <c r="B643" s="3"/>
      <c r="C643" s="1"/>
      <c r="D643" s="1"/>
      <c r="E643" s="4"/>
      <c r="F643" s="1278"/>
      <c r="G643" s="15"/>
      <c r="L643" s="3"/>
      <c r="M643" s="3"/>
      <c r="N643" s="3"/>
      <c r="O643" s="3"/>
      <c r="P643" s="3"/>
      <c r="Q643" s="3"/>
    </row>
    <row r="644" spans="1:17" s="5" customFormat="1" x14ac:dyDescent="0.2">
      <c r="A644" s="3"/>
      <c r="B644" s="3"/>
      <c r="C644" s="1"/>
      <c r="D644" s="1"/>
      <c r="E644" s="4"/>
      <c r="F644" s="1278"/>
      <c r="G644" s="15"/>
      <c r="L644" s="3"/>
      <c r="M644" s="3"/>
      <c r="N644" s="3"/>
      <c r="O644" s="3"/>
      <c r="P644" s="3"/>
      <c r="Q644" s="3"/>
    </row>
    <row r="645" spans="1:17" s="5" customFormat="1" x14ac:dyDescent="0.2">
      <c r="A645" s="3"/>
      <c r="B645" s="3"/>
      <c r="C645" s="1"/>
      <c r="D645" s="1"/>
      <c r="E645" s="4"/>
      <c r="F645" s="1278"/>
      <c r="G645" s="15"/>
      <c r="L645" s="3"/>
      <c r="M645" s="3"/>
      <c r="N645" s="3"/>
      <c r="O645" s="3"/>
      <c r="P645" s="3"/>
      <c r="Q645" s="3"/>
    </row>
    <row r="646" spans="1:17" s="5" customFormat="1" x14ac:dyDescent="0.2">
      <c r="A646" s="3"/>
      <c r="B646" s="3"/>
      <c r="C646" s="1"/>
      <c r="D646" s="1"/>
      <c r="E646" s="4"/>
      <c r="F646" s="1278"/>
      <c r="G646" s="15"/>
      <c r="L646" s="3"/>
      <c r="M646" s="3"/>
      <c r="N646" s="3"/>
      <c r="O646" s="3"/>
      <c r="P646" s="3"/>
      <c r="Q646" s="3"/>
    </row>
    <row r="647" spans="1:17" s="5" customFormat="1" x14ac:dyDescent="0.2">
      <c r="A647" s="3"/>
      <c r="B647" s="3"/>
      <c r="C647" s="1"/>
      <c r="D647" s="1"/>
      <c r="E647" s="4"/>
      <c r="F647" s="1278"/>
      <c r="G647" s="15"/>
      <c r="L647" s="3"/>
      <c r="M647" s="3"/>
      <c r="N647" s="3"/>
      <c r="O647" s="3"/>
      <c r="P647" s="3"/>
      <c r="Q647" s="3"/>
    </row>
    <row r="648" spans="1:17" s="5" customFormat="1" x14ac:dyDescent="0.2">
      <c r="A648" s="3"/>
      <c r="B648" s="3"/>
      <c r="C648" s="1"/>
      <c r="D648" s="1"/>
      <c r="E648" s="4"/>
      <c r="F648" s="1278"/>
      <c r="G648" s="15"/>
      <c r="L648" s="3"/>
      <c r="M648" s="3"/>
      <c r="N648" s="3"/>
      <c r="O648" s="3"/>
      <c r="P648" s="3"/>
      <c r="Q648" s="3"/>
    </row>
    <row r="649" spans="1:17" s="5" customFormat="1" x14ac:dyDescent="0.2">
      <c r="A649" s="3"/>
      <c r="B649" s="3"/>
      <c r="C649" s="1"/>
      <c r="D649" s="1"/>
      <c r="E649" s="4"/>
      <c r="F649" s="1278"/>
      <c r="G649" s="15"/>
      <c r="L649" s="3"/>
      <c r="M649" s="3"/>
      <c r="N649" s="3"/>
      <c r="O649" s="3"/>
      <c r="P649" s="3"/>
      <c r="Q649" s="3"/>
    </row>
    <row r="650" spans="1:17" s="5" customFormat="1" x14ac:dyDescent="0.2">
      <c r="A650" s="3"/>
      <c r="B650" s="3"/>
      <c r="C650" s="1"/>
      <c r="D650" s="1"/>
      <c r="E650" s="4"/>
      <c r="F650" s="1278"/>
      <c r="G650" s="15"/>
      <c r="L650" s="3"/>
      <c r="M650" s="3"/>
      <c r="N650" s="3"/>
      <c r="O650" s="3"/>
      <c r="P650" s="3"/>
      <c r="Q650" s="3"/>
    </row>
    <row r="651" spans="1:17" s="5" customFormat="1" x14ac:dyDescent="0.2">
      <c r="A651" s="3"/>
      <c r="B651" s="3"/>
      <c r="C651" s="1"/>
      <c r="D651" s="1"/>
      <c r="E651" s="4"/>
      <c r="F651" s="1278"/>
      <c r="G651" s="15"/>
      <c r="L651" s="3"/>
      <c r="M651" s="3"/>
      <c r="N651" s="3"/>
      <c r="O651" s="3"/>
      <c r="P651" s="3"/>
      <c r="Q651" s="3"/>
    </row>
    <row r="652" spans="1:17" s="5" customFormat="1" x14ac:dyDescent="0.2">
      <c r="A652" s="3"/>
      <c r="B652" s="3"/>
      <c r="C652" s="1"/>
      <c r="D652" s="1"/>
      <c r="E652" s="4"/>
      <c r="F652" s="1278"/>
      <c r="G652" s="15"/>
      <c r="L652" s="3"/>
      <c r="M652" s="3"/>
      <c r="N652" s="3"/>
      <c r="O652" s="3"/>
      <c r="P652" s="3"/>
      <c r="Q652" s="3"/>
    </row>
    <row r="653" spans="1:17" s="5" customFormat="1" x14ac:dyDescent="0.2">
      <c r="A653" s="3"/>
      <c r="B653" s="3"/>
      <c r="C653" s="1"/>
      <c r="D653" s="1"/>
      <c r="E653" s="4"/>
      <c r="F653" s="1278"/>
      <c r="G653" s="15"/>
      <c r="L653" s="3"/>
      <c r="M653" s="3"/>
      <c r="N653" s="3"/>
      <c r="O653" s="3"/>
      <c r="P653" s="3"/>
      <c r="Q653" s="3"/>
    </row>
    <row r="654" spans="1:17" s="5" customFormat="1" x14ac:dyDescent="0.2">
      <c r="A654" s="3"/>
      <c r="B654" s="3"/>
      <c r="C654" s="1"/>
      <c r="D654" s="1"/>
      <c r="E654" s="4"/>
      <c r="F654" s="1278"/>
      <c r="G654" s="15"/>
      <c r="L654" s="3"/>
      <c r="M654" s="3"/>
      <c r="N654" s="3"/>
      <c r="O654" s="3"/>
      <c r="P654" s="3"/>
      <c r="Q654" s="3"/>
    </row>
    <row r="655" spans="1:17" s="5" customFormat="1" x14ac:dyDescent="0.2">
      <c r="A655" s="3"/>
      <c r="B655" s="3"/>
      <c r="C655" s="1"/>
      <c r="D655" s="1"/>
      <c r="E655" s="4"/>
      <c r="F655" s="1278"/>
      <c r="G655" s="15"/>
      <c r="L655" s="3"/>
      <c r="M655" s="3"/>
      <c r="N655" s="3"/>
      <c r="O655" s="3"/>
      <c r="P655" s="3"/>
      <c r="Q655" s="3"/>
    </row>
    <row r="656" spans="1:17" s="5" customFormat="1" x14ac:dyDescent="0.2">
      <c r="A656" s="3"/>
      <c r="B656" s="3"/>
      <c r="C656" s="1"/>
      <c r="D656" s="1"/>
      <c r="E656" s="4"/>
      <c r="F656" s="1278"/>
      <c r="G656" s="15"/>
      <c r="L656" s="3"/>
      <c r="M656" s="3"/>
      <c r="N656" s="3"/>
      <c r="O656" s="3"/>
      <c r="P656" s="3"/>
      <c r="Q656" s="3"/>
    </row>
    <row r="657" spans="1:17" s="5" customFormat="1" x14ac:dyDescent="0.2">
      <c r="A657" s="3"/>
      <c r="B657" s="3"/>
      <c r="C657" s="1"/>
      <c r="D657" s="1"/>
      <c r="E657" s="4"/>
      <c r="F657" s="1278"/>
      <c r="G657" s="15"/>
      <c r="L657" s="3"/>
      <c r="M657" s="3"/>
      <c r="N657" s="3"/>
      <c r="O657" s="3"/>
      <c r="P657" s="3"/>
      <c r="Q657" s="3"/>
    </row>
    <row r="658" spans="1:17" s="5" customFormat="1" x14ac:dyDescent="0.2">
      <c r="A658" s="3"/>
      <c r="B658" s="3"/>
      <c r="C658" s="1"/>
      <c r="D658" s="1"/>
      <c r="E658" s="4"/>
      <c r="F658" s="1278"/>
      <c r="G658" s="15"/>
      <c r="L658" s="3"/>
      <c r="M658" s="3"/>
      <c r="N658" s="3"/>
      <c r="O658" s="3"/>
      <c r="P658" s="3"/>
      <c r="Q658" s="3"/>
    </row>
    <row r="659" spans="1:17" s="5" customFormat="1" x14ac:dyDescent="0.2">
      <c r="A659" s="3"/>
      <c r="B659" s="3"/>
      <c r="C659" s="1"/>
      <c r="D659" s="1"/>
      <c r="E659" s="4"/>
      <c r="F659" s="1278"/>
      <c r="G659" s="15"/>
      <c r="L659" s="3"/>
      <c r="M659" s="3"/>
      <c r="N659" s="3"/>
      <c r="O659" s="3"/>
      <c r="P659" s="3"/>
      <c r="Q659" s="3"/>
    </row>
    <row r="660" spans="1:17" s="5" customFormat="1" x14ac:dyDescent="0.2">
      <c r="A660" s="3"/>
      <c r="B660" s="3"/>
      <c r="C660" s="1"/>
      <c r="D660" s="1"/>
      <c r="E660" s="4"/>
      <c r="F660" s="1278"/>
      <c r="G660" s="15"/>
      <c r="L660" s="3"/>
      <c r="M660" s="3"/>
      <c r="N660" s="3"/>
      <c r="O660" s="3"/>
      <c r="P660" s="3"/>
      <c r="Q660" s="3"/>
    </row>
    <row r="661" spans="1:17" s="5" customFormat="1" x14ac:dyDescent="0.2">
      <c r="A661" s="3"/>
      <c r="B661" s="3"/>
      <c r="C661" s="1"/>
      <c r="D661" s="1"/>
      <c r="E661" s="4"/>
      <c r="F661" s="1278"/>
      <c r="G661" s="15"/>
      <c r="L661" s="3"/>
      <c r="M661" s="3"/>
      <c r="N661" s="3"/>
      <c r="O661" s="3"/>
      <c r="P661" s="3"/>
      <c r="Q661" s="3"/>
    </row>
    <row r="662" spans="1:17" s="5" customFormat="1" x14ac:dyDescent="0.2">
      <c r="A662" s="3"/>
      <c r="B662" s="3"/>
      <c r="C662" s="1"/>
      <c r="D662" s="1"/>
      <c r="E662" s="4"/>
      <c r="F662" s="1278"/>
      <c r="G662" s="15"/>
      <c r="L662" s="3"/>
      <c r="M662" s="3"/>
      <c r="N662" s="3"/>
      <c r="O662" s="3"/>
      <c r="P662" s="3"/>
      <c r="Q662" s="3"/>
    </row>
    <row r="663" spans="1:17" s="5" customFormat="1" x14ac:dyDescent="0.2">
      <c r="A663" s="3"/>
      <c r="B663" s="3"/>
      <c r="C663" s="1"/>
      <c r="D663" s="1"/>
      <c r="E663" s="4"/>
      <c r="F663" s="1278"/>
      <c r="G663" s="15"/>
      <c r="L663" s="3"/>
      <c r="M663" s="3"/>
      <c r="N663" s="3"/>
      <c r="O663" s="3"/>
      <c r="P663" s="3"/>
      <c r="Q663" s="3"/>
    </row>
    <row r="664" spans="1:17" s="5" customFormat="1" x14ac:dyDescent="0.2">
      <c r="A664" s="3"/>
      <c r="B664" s="3"/>
      <c r="C664" s="1"/>
      <c r="D664" s="1"/>
      <c r="E664" s="4"/>
      <c r="F664" s="1278"/>
      <c r="G664" s="15"/>
      <c r="L664" s="3"/>
      <c r="M664" s="3"/>
      <c r="N664" s="3"/>
      <c r="O664" s="3"/>
      <c r="P664" s="3"/>
      <c r="Q664" s="3"/>
    </row>
    <row r="665" spans="1:17" s="5" customFormat="1" x14ac:dyDescent="0.2">
      <c r="A665" s="3"/>
      <c r="B665" s="3"/>
      <c r="C665" s="1"/>
      <c r="D665" s="1"/>
      <c r="E665" s="4"/>
      <c r="F665" s="1278"/>
      <c r="G665" s="15"/>
      <c r="L665" s="3"/>
      <c r="M665" s="3"/>
      <c r="N665" s="3"/>
      <c r="O665" s="3"/>
      <c r="P665" s="3"/>
      <c r="Q665" s="3"/>
    </row>
    <row r="666" spans="1:17" s="5" customFormat="1" x14ac:dyDescent="0.2">
      <c r="A666" s="3"/>
      <c r="B666" s="3"/>
      <c r="C666" s="1"/>
      <c r="D666" s="1"/>
      <c r="E666" s="4"/>
      <c r="F666" s="1278"/>
      <c r="G666" s="15"/>
      <c r="L666" s="3"/>
      <c r="M666" s="3"/>
      <c r="N666" s="3"/>
      <c r="O666" s="3"/>
      <c r="P666" s="3"/>
      <c r="Q666" s="3"/>
    </row>
    <row r="667" spans="1:17" s="5" customFormat="1" x14ac:dyDescent="0.2">
      <c r="A667" s="3"/>
      <c r="B667" s="3"/>
      <c r="C667" s="1"/>
      <c r="D667" s="1"/>
      <c r="E667" s="4"/>
      <c r="F667" s="1278"/>
      <c r="G667" s="15"/>
      <c r="L667" s="3"/>
      <c r="M667" s="3"/>
      <c r="N667" s="3"/>
      <c r="O667" s="3"/>
      <c r="P667" s="3"/>
      <c r="Q667" s="3"/>
    </row>
    <row r="668" spans="1:17" s="5" customFormat="1" x14ac:dyDescent="0.2">
      <c r="A668" s="3"/>
      <c r="B668" s="3"/>
      <c r="C668" s="1"/>
      <c r="D668" s="1"/>
      <c r="E668" s="4"/>
      <c r="F668" s="1278"/>
      <c r="G668" s="15"/>
      <c r="L668" s="3"/>
      <c r="M668" s="3"/>
      <c r="N668" s="3"/>
      <c r="O668" s="3"/>
      <c r="P668" s="3"/>
      <c r="Q668" s="3"/>
    </row>
    <row r="669" spans="1:17" s="5" customFormat="1" x14ac:dyDescent="0.2">
      <c r="A669" s="3"/>
      <c r="B669" s="3"/>
      <c r="C669" s="1"/>
      <c r="D669" s="1"/>
      <c r="E669" s="4"/>
      <c r="F669" s="1278"/>
      <c r="G669" s="15"/>
      <c r="L669" s="3"/>
      <c r="M669" s="3"/>
      <c r="N669" s="3"/>
      <c r="O669" s="3"/>
      <c r="P669" s="3"/>
      <c r="Q669" s="3"/>
    </row>
    <row r="670" spans="1:17" s="5" customFormat="1" x14ac:dyDescent="0.2">
      <c r="A670" s="3"/>
      <c r="B670" s="3"/>
      <c r="C670" s="1"/>
      <c r="D670" s="1"/>
      <c r="E670" s="4"/>
      <c r="F670" s="1278"/>
      <c r="G670" s="15"/>
      <c r="L670" s="3"/>
      <c r="M670" s="3"/>
      <c r="N670" s="3"/>
      <c r="O670" s="3"/>
      <c r="P670" s="3"/>
      <c r="Q670" s="3"/>
    </row>
    <row r="671" spans="1:17" s="5" customFormat="1" x14ac:dyDescent="0.2">
      <c r="A671" s="3"/>
      <c r="B671" s="3"/>
      <c r="C671" s="1"/>
      <c r="D671" s="1"/>
      <c r="E671" s="4"/>
      <c r="F671" s="1278"/>
      <c r="G671" s="15"/>
      <c r="L671" s="3"/>
      <c r="M671" s="3"/>
      <c r="N671" s="3"/>
      <c r="O671" s="3"/>
      <c r="P671" s="3"/>
      <c r="Q671" s="3"/>
    </row>
    <row r="672" spans="1:17" s="5" customFormat="1" x14ac:dyDescent="0.2">
      <c r="A672" s="3"/>
      <c r="B672" s="3"/>
      <c r="C672" s="1"/>
      <c r="D672" s="1"/>
      <c r="E672" s="4"/>
      <c r="F672" s="1278"/>
      <c r="G672" s="15"/>
      <c r="L672" s="3"/>
      <c r="M672" s="3"/>
      <c r="N672" s="3"/>
      <c r="O672" s="3"/>
      <c r="P672" s="3"/>
      <c r="Q672" s="3"/>
    </row>
    <row r="673" spans="1:17" s="5" customFormat="1" x14ac:dyDescent="0.2">
      <c r="A673" s="3"/>
      <c r="B673" s="3"/>
      <c r="C673" s="1"/>
      <c r="D673" s="1"/>
      <c r="E673" s="4"/>
      <c r="F673" s="1278"/>
      <c r="G673" s="15"/>
      <c r="L673" s="3"/>
      <c r="M673" s="3"/>
      <c r="N673" s="3"/>
      <c r="O673" s="3"/>
      <c r="P673" s="3"/>
      <c r="Q673" s="3"/>
    </row>
    <row r="674" spans="1:17" s="5" customFormat="1" x14ac:dyDescent="0.2">
      <c r="A674" s="3"/>
      <c r="B674" s="3"/>
      <c r="C674" s="1"/>
      <c r="D674" s="1"/>
      <c r="E674" s="4"/>
      <c r="F674" s="1278"/>
      <c r="G674" s="15"/>
      <c r="L674" s="3"/>
      <c r="M674" s="3"/>
      <c r="N674" s="3"/>
      <c r="O674" s="3"/>
      <c r="P674" s="3"/>
      <c r="Q674" s="3"/>
    </row>
    <row r="675" spans="1:17" s="5" customFormat="1" x14ac:dyDescent="0.2">
      <c r="A675" s="3"/>
      <c r="B675" s="3"/>
      <c r="C675" s="1"/>
      <c r="D675" s="1"/>
      <c r="E675" s="4"/>
      <c r="F675" s="1278"/>
      <c r="G675" s="15"/>
      <c r="L675" s="3"/>
      <c r="M675" s="3"/>
      <c r="N675" s="3"/>
      <c r="O675" s="3"/>
      <c r="P675" s="3"/>
      <c r="Q675" s="3"/>
    </row>
    <row r="676" spans="1:17" s="5" customFormat="1" x14ac:dyDescent="0.2">
      <c r="A676" s="3"/>
      <c r="B676" s="3"/>
      <c r="C676" s="1"/>
      <c r="D676" s="1"/>
      <c r="E676" s="4"/>
      <c r="F676" s="1278"/>
      <c r="G676" s="15"/>
      <c r="L676" s="3"/>
      <c r="M676" s="3"/>
      <c r="N676" s="3"/>
      <c r="O676" s="3"/>
      <c r="P676" s="3"/>
      <c r="Q676" s="3"/>
    </row>
    <row r="677" spans="1:17" s="5" customFormat="1" x14ac:dyDescent="0.2">
      <c r="A677" s="3"/>
      <c r="B677" s="3"/>
      <c r="C677" s="1"/>
      <c r="D677" s="1"/>
      <c r="E677" s="4"/>
      <c r="F677" s="1278"/>
      <c r="G677" s="15"/>
      <c r="L677" s="3"/>
      <c r="M677" s="3"/>
      <c r="N677" s="3"/>
      <c r="O677" s="3"/>
      <c r="P677" s="3"/>
      <c r="Q677" s="3"/>
    </row>
    <row r="678" spans="1:17" s="5" customFormat="1" x14ac:dyDescent="0.2">
      <c r="A678" s="3"/>
      <c r="B678" s="3"/>
      <c r="C678" s="1"/>
      <c r="D678" s="1"/>
      <c r="E678" s="4"/>
      <c r="F678" s="1278"/>
      <c r="G678" s="15"/>
      <c r="L678" s="3"/>
      <c r="M678" s="3"/>
      <c r="N678" s="3"/>
      <c r="O678" s="3"/>
      <c r="P678" s="3"/>
      <c r="Q678" s="3"/>
    </row>
    <row r="679" spans="1:17" s="5" customFormat="1" x14ac:dyDescent="0.2">
      <c r="A679" s="3"/>
      <c r="B679" s="3"/>
      <c r="C679" s="1"/>
      <c r="D679" s="1"/>
      <c r="E679" s="4"/>
      <c r="F679" s="1278"/>
      <c r="G679" s="15"/>
      <c r="L679" s="3"/>
      <c r="M679" s="3"/>
      <c r="N679" s="3"/>
      <c r="O679" s="3"/>
      <c r="P679" s="3"/>
      <c r="Q679" s="3"/>
    </row>
    <row r="680" spans="1:17" s="5" customFormat="1" x14ac:dyDescent="0.2">
      <c r="A680" s="3"/>
      <c r="B680" s="3"/>
      <c r="C680" s="1"/>
      <c r="D680" s="1"/>
      <c r="E680" s="4"/>
      <c r="F680" s="1278"/>
      <c r="G680" s="15"/>
      <c r="L680" s="3"/>
      <c r="M680" s="3"/>
      <c r="N680" s="3"/>
      <c r="O680" s="3"/>
      <c r="P680" s="3"/>
      <c r="Q680" s="3"/>
    </row>
    <row r="681" spans="1:17" s="5" customFormat="1" x14ac:dyDescent="0.2">
      <c r="A681" s="3"/>
      <c r="B681" s="3"/>
      <c r="C681" s="1"/>
      <c r="D681" s="1"/>
      <c r="E681" s="4"/>
      <c r="F681" s="1278"/>
      <c r="G681" s="15"/>
      <c r="L681" s="3"/>
      <c r="M681" s="3"/>
      <c r="N681" s="3"/>
      <c r="O681" s="3"/>
      <c r="P681" s="3"/>
      <c r="Q681" s="3"/>
    </row>
    <row r="682" spans="1:17" s="5" customFormat="1" x14ac:dyDescent="0.2">
      <c r="A682" s="3"/>
      <c r="B682" s="3"/>
      <c r="C682" s="1"/>
      <c r="D682" s="1"/>
      <c r="E682" s="4"/>
      <c r="F682" s="1278"/>
      <c r="G682" s="15"/>
      <c r="L682" s="3"/>
      <c r="M682" s="3"/>
      <c r="N682" s="3"/>
      <c r="O682" s="3"/>
      <c r="P682" s="3"/>
      <c r="Q682" s="3"/>
    </row>
    <row r="683" spans="1:17" s="5" customFormat="1" x14ac:dyDescent="0.2">
      <c r="A683" s="3"/>
      <c r="B683" s="3"/>
      <c r="C683" s="1"/>
      <c r="D683" s="1"/>
      <c r="E683" s="4"/>
      <c r="F683" s="1278"/>
      <c r="G683" s="15"/>
      <c r="L683" s="3"/>
      <c r="M683" s="3"/>
      <c r="N683" s="3"/>
      <c r="O683" s="3"/>
      <c r="P683" s="3"/>
      <c r="Q683" s="3"/>
    </row>
    <row r="684" spans="1:17" s="5" customFormat="1" x14ac:dyDescent="0.2">
      <c r="A684" s="3"/>
      <c r="B684" s="3"/>
      <c r="C684" s="1"/>
      <c r="D684" s="1"/>
      <c r="E684" s="4"/>
      <c r="F684" s="1278"/>
      <c r="G684" s="15"/>
      <c r="L684" s="3"/>
      <c r="M684" s="3"/>
      <c r="N684" s="3"/>
      <c r="O684" s="3"/>
      <c r="P684" s="3"/>
      <c r="Q684" s="3"/>
    </row>
    <row r="685" spans="1:17" s="5" customFormat="1" x14ac:dyDescent="0.2">
      <c r="A685" s="3"/>
      <c r="B685" s="3"/>
      <c r="C685" s="1"/>
      <c r="D685" s="1"/>
      <c r="E685" s="4"/>
      <c r="F685" s="1278"/>
      <c r="G685" s="15"/>
      <c r="L685" s="3"/>
      <c r="M685" s="3"/>
      <c r="N685" s="3"/>
      <c r="O685" s="3"/>
      <c r="P685" s="3"/>
      <c r="Q685" s="3"/>
    </row>
    <row r="686" spans="1:17" s="5" customFormat="1" x14ac:dyDescent="0.2">
      <c r="A686" s="3"/>
      <c r="B686" s="3"/>
      <c r="C686" s="1"/>
      <c r="D686" s="1"/>
      <c r="E686" s="4"/>
      <c r="F686" s="1278"/>
      <c r="G686" s="15"/>
      <c r="L686" s="3"/>
      <c r="M686" s="3"/>
      <c r="N686" s="3"/>
      <c r="O686" s="3"/>
      <c r="P686" s="3"/>
      <c r="Q686" s="3"/>
    </row>
    <row r="687" spans="1:17" s="5" customFormat="1" x14ac:dyDescent="0.2">
      <c r="A687" s="3"/>
      <c r="B687" s="3"/>
      <c r="C687" s="1"/>
      <c r="D687" s="1"/>
      <c r="E687" s="4"/>
      <c r="F687" s="1278"/>
      <c r="G687" s="15"/>
      <c r="L687" s="3"/>
      <c r="M687" s="3"/>
      <c r="N687" s="3"/>
      <c r="O687" s="3"/>
      <c r="P687" s="3"/>
      <c r="Q687" s="3"/>
    </row>
    <row r="688" spans="1:17" s="5" customFormat="1" x14ac:dyDescent="0.2">
      <c r="A688" s="3"/>
      <c r="B688" s="3"/>
      <c r="C688" s="1"/>
      <c r="D688" s="1"/>
      <c r="E688" s="4"/>
      <c r="F688" s="1278"/>
      <c r="G688" s="15"/>
      <c r="L688" s="3"/>
      <c r="M688" s="3"/>
      <c r="N688" s="3"/>
      <c r="O688" s="3"/>
      <c r="P688" s="3"/>
      <c r="Q688" s="3"/>
    </row>
    <row r="689" spans="1:17" s="5" customFormat="1" x14ac:dyDescent="0.2">
      <c r="A689" s="3"/>
      <c r="B689" s="3"/>
      <c r="C689" s="1"/>
      <c r="D689" s="1"/>
      <c r="E689" s="4"/>
      <c r="F689" s="1278"/>
      <c r="G689" s="15"/>
      <c r="L689" s="3"/>
      <c r="M689" s="3"/>
      <c r="N689" s="3"/>
      <c r="O689" s="3"/>
      <c r="P689" s="3"/>
      <c r="Q689" s="3"/>
    </row>
    <row r="690" spans="1:17" s="5" customFormat="1" x14ac:dyDescent="0.2">
      <c r="A690" s="3"/>
      <c r="B690" s="3"/>
      <c r="C690" s="1"/>
      <c r="D690" s="1"/>
      <c r="E690" s="4"/>
      <c r="F690" s="1278"/>
      <c r="G690" s="15"/>
      <c r="L690" s="3"/>
      <c r="M690" s="3"/>
      <c r="N690" s="3"/>
      <c r="O690" s="3"/>
      <c r="P690" s="3"/>
      <c r="Q690" s="3"/>
    </row>
    <row r="691" spans="1:17" s="5" customFormat="1" x14ac:dyDescent="0.2">
      <c r="A691" s="3"/>
      <c r="B691" s="3"/>
      <c r="C691" s="1"/>
      <c r="D691" s="1"/>
      <c r="E691" s="4"/>
      <c r="F691" s="1278"/>
      <c r="G691" s="15"/>
      <c r="L691" s="3"/>
      <c r="M691" s="3"/>
      <c r="N691" s="3"/>
      <c r="O691" s="3"/>
      <c r="P691" s="3"/>
      <c r="Q691" s="3"/>
    </row>
    <row r="692" spans="1:17" s="5" customFormat="1" x14ac:dyDescent="0.2">
      <c r="A692" s="3"/>
      <c r="B692" s="3"/>
      <c r="C692" s="1"/>
      <c r="D692" s="1"/>
      <c r="E692" s="4"/>
      <c r="F692" s="1278"/>
      <c r="G692" s="15"/>
      <c r="L692" s="3"/>
      <c r="M692" s="3"/>
      <c r="N692" s="3"/>
      <c r="O692" s="3"/>
      <c r="P692" s="3"/>
      <c r="Q692" s="3"/>
    </row>
    <row r="693" spans="1:17" s="5" customFormat="1" x14ac:dyDescent="0.2">
      <c r="A693" s="3"/>
      <c r="B693" s="3"/>
      <c r="C693" s="1"/>
      <c r="D693" s="1"/>
      <c r="E693" s="4"/>
      <c r="F693" s="1278"/>
      <c r="G693" s="15"/>
      <c r="L693" s="3"/>
      <c r="M693" s="3"/>
      <c r="N693" s="3"/>
      <c r="O693" s="3"/>
      <c r="P693" s="3"/>
      <c r="Q693" s="3"/>
    </row>
    <row r="694" spans="1:17" s="5" customFormat="1" x14ac:dyDescent="0.2">
      <c r="A694" s="3"/>
      <c r="B694" s="3"/>
      <c r="C694" s="1"/>
      <c r="D694" s="1"/>
      <c r="E694" s="4"/>
      <c r="F694" s="1278"/>
      <c r="G694" s="15"/>
      <c r="L694" s="3"/>
      <c r="M694" s="3"/>
      <c r="N694" s="3"/>
      <c r="O694" s="3"/>
      <c r="P694" s="3"/>
      <c r="Q694" s="3"/>
    </row>
    <row r="695" spans="1:17" s="5" customFormat="1" x14ac:dyDescent="0.2">
      <c r="A695" s="3"/>
      <c r="B695" s="3"/>
      <c r="C695" s="1"/>
      <c r="D695" s="1"/>
      <c r="E695" s="4"/>
      <c r="F695" s="1278"/>
      <c r="G695" s="15"/>
      <c r="L695" s="3"/>
      <c r="M695" s="3"/>
      <c r="N695" s="3"/>
      <c r="O695" s="3"/>
      <c r="P695" s="3"/>
      <c r="Q695" s="3"/>
    </row>
    <row r="696" spans="1:17" s="5" customFormat="1" x14ac:dyDescent="0.2">
      <c r="A696" s="3"/>
      <c r="B696" s="3"/>
      <c r="C696" s="1"/>
      <c r="D696" s="1"/>
      <c r="E696" s="4"/>
      <c r="F696" s="1278"/>
      <c r="G696" s="15"/>
      <c r="L696" s="3"/>
      <c r="M696" s="3"/>
      <c r="N696" s="3"/>
      <c r="O696" s="3"/>
      <c r="P696" s="3"/>
      <c r="Q696" s="3"/>
    </row>
    <row r="697" spans="1:17" s="5" customFormat="1" x14ac:dyDescent="0.2">
      <c r="A697" s="3"/>
      <c r="B697" s="3"/>
      <c r="C697" s="1"/>
      <c r="D697" s="1"/>
      <c r="E697" s="4"/>
      <c r="F697" s="1278"/>
      <c r="G697" s="15"/>
      <c r="L697" s="3"/>
      <c r="M697" s="3"/>
      <c r="N697" s="3"/>
      <c r="O697" s="3"/>
      <c r="P697" s="3"/>
      <c r="Q697" s="3"/>
    </row>
    <row r="698" spans="1:17" s="5" customFormat="1" x14ac:dyDescent="0.2">
      <c r="A698" s="3"/>
      <c r="B698" s="3"/>
      <c r="C698" s="1"/>
      <c r="D698" s="1"/>
      <c r="E698" s="4"/>
      <c r="F698" s="1278"/>
      <c r="G698" s="15"/>
      <c r="L698" s="3"/>
      <c r="M698" s="3"/>
      <c r="N698" s="3"/>
      <c r="O698" s="3"/>
      <c r="P698" s="3"/>
      <c r="Q698" s="3"/>
    </row>
    <row r="699" spans="1:17" s="5" customFormat="1" x14ac:dyDescent="0.2">
      <c r="A699" s="3"/>
      <c r="B699" s="3"/>
      <c r="C699" s="1"/>
      <c r="D699" s="1"/>
      <c r="E699" s="4"/>
      <c r="F699" s="1278"/>
      <c r="G699" s="15"/>
      <c r="L699" s="3"/>
      <c r="M699" s="3"/>
      <c r="N699" s="3"/>
      <c r="O699" s="3"/>
      <c r="P699" s="3"/>
      <c r="Q699" s="3"/>
    </row>
    <row r="700" spans="1:17" s="5" customFormat="1" x14ac:dyDescent="0.2">
      <c r="A700" s="3"/>
      <c r="B700" s="3"/>
      <c r="C700" s="1"/>
      <c r="D700" s="1"/>
      <c r="E700" s="4"/>
      <c r="F700" s="1278"/>
      <c r="G700" s="15"/>
      <c r="L700" s="3"/>
      <c r="M700" s="3"/>
      <c r="N700" s="3"/>
      <c r="O700" s="3"/>
      <c r="P700" s="3"/>
      <c r="Q700" s="3"/>
    </row>
    <row r="701" spans="1:17" s="5" customFormat="1" x14ac:dyDescent="0.2">
      <c r="A701" s="3"/>
      <c r="B701" s="3"/>
      <c r="C701" s="1"/>
      <c r="D701" s="1"/>
      <c r="E701" s="4"/>
      <c r="F701" s="1278"/>
      <c r="G701" s="15"/>
      <c r="L701" s="3"/>
      <c r="M701" s="3"/>
      <c r="N701" s="3"/>
      <c r="O701" s="3"/>
      <c r="P701" s="3"/>
      <c r="Q701" s="3"/>
    </row>
    <row r="702" spans="1:17" s="5" customFormat="1" x14ac:dyDescent="0.2">
      <c r="A702" s="3"/>
      <c r="B702" s="3"/>
      <c r="C702" s="1"/>
      <c r="D702" s="1"/>
      <c r="E702" s="4"/>
      <c r="F702" s="1278"/>
      <c r="G702" s="15"/>
      <c r="L702" s="3"/>
      <c r="M702" s="3"/>
      <c r="N702" s="3"/>
      <c r="O702" s="3"/>
      <c r="P702" s="3"/>
      <c r="Q702" s="3"/>
    </row>
    <row r="703" spans="1:17" s="5" customFormat="1" x14ac:dyDescent="0.2">
      <c r="A703" s="3"/>
      <c r="B703" s="3"/>
      <c r="C703" s="1"/>
      <c r="D703" s="1"/>
      <c r="E703" s="4"/>
      <c r="F703" s="1278"/>
      <c r="G703" s="15"/>
      <c r="L703" s="3"/>
      <c r="M703" s="3"/>
      <c r="N703" s="3"/>
      <c r="O703" s="3"/>
      <c r="P703" s="3"/>
      <c r="Q703" s="3"/>
    </row>
    <row r="704" spans="1:17" s="5" customFormat="1" x14ac:dyDescent="0.2">
      <c r="A704" s="3"/>
      <c r="B704" s="3"/>
      <c r="C704" s="1"/>
      <c r="D704" s="1"/>
      <c r="E704" s="4"/>
      <c r="F704" s="1278"/>
      <c r="G704" s="15"/>
      <c r="L704" s="3"/>
      <c r="M704" s="3"/>
      <c r="N704" s="3"/>
      <c r="O704" s="3"/>
      <c r="P704" s="3"/>
      <c r="Q704" s="3"/>
    </row>
    <row r="705" spans="1:17" s="5" customFormat="1" x14ac:dyDescent="0.2">
      <c r="A705" s="3"/>
      <c r="B705" s="3"/>
      <c r="C705" s="1"/>
      <c r="D705" s="1"/>
      <c r="E705" s="4"/>
      <c r="F705" s="1278"/>
      <c r="G705" s="15"/>
      <c r="L705" s="3"/>
      <c r="M705" s="3"/>
      <c r="N705" s="3"/>
      <c r="O705" s="3"/>
      <c r="P705" s="3"/>
      <c r="Q705" s="3"/>
    </row>
    <row r="706" spans="1:17" s="5" customFormat="1" x14ac:dyDescent="0.2">
      <c r="A706" s="3"/>
      <c r="B706" s="3"/>
      <c r="C706" s="1"/>
      <c r="D706" s="1"/>
      <c r="E706" s="4"/>
      <c r="F706" s="1278"/>
      <c r="G706" s="15"/>
      <c r="L706" s="3"/>
      <c r="M706" s="3"/>
      <c r="N706" s="3"/>
      <c r="O706" s="3"/>
      <c r="P706" s="3"/>
      <c r="Q706" s="3"/>
    </row>
    <row r="707" spans="1:17" s="5" customFormat="1" x14ac:dyDescent="0.2">
      <c r="A707" s="3"/>
      <c r="B707" s="3"/>
      <c r="C707" s="1"/>
      <c r="D707" s="1"/>
      <c r="E707" s="4"/>
      <c r="F707" s="1278"/>
      <c r="G707" s="15"/>
      <c r="L707" s="3"/>
      <c r="M707" s="3"/>
      <c r="N707" s="3"/>
      <c r="O707" s="3"/>
      <c r="P707" s="3"/>
      <c r="Q707" s="3"/>
    </row>
    <row r="708" spans="1:17" s="5" customFormat="1" x14ac:dyDescent="0.2">
      <c r="A708" s="3"/>
      <c r="B708" s="3"/>
      <c r="C708" s="1"/>
      <c r="D708" s="1"/>
      <c r="E708" s="4"/>
      <c r="F708" s="1278"/>
      <c r="G708" s="15"/>
      <c r="L708" s="3"/>
      <c r="M708" s="3"/>
      <c r="N708" s="3"/>
      <c r="O708" s="3"/>
      <c r="P708" s="3"/>
      <c r="Q708" s="3"/>
    </row>
    <row r="709" spans="1:17" s="5" customFormat="1" x14ac:dyDescent="0.2">
      <c r="A709" s="3"/>
      <c r="B709" s="3"/>
      <c r="C709" s="1"/>
      <c r="D709" s="1"/>
      <c r="E709" s="4"/>
      <c r="F709" s="1278"/>
      <c r="G709" s="15"/>
      <c r="L709" s="3"/>
      <c r="M709" s="3"/>
      <c r="N709" s="3"/>
      <c r="O709" s="3"/>
      <c r="P709" s="3"/>
      <c r="Q709" s="3"/>
    </row>
    <row r="710" spans="1:17" s="5" customFormat="1" x14ac:dyDescent="0.2">
      <c r="A710" s="3"/>
      <c r="B710" s="3"/>
      <c r="C710" s="1"/>
      <c r="D710" s="1"/>
      <c r="E710" s="4"/>
      <c r="F710" s="1278"/>
      <c r="G710" s="15"/>
      <c r="L710" s="3"/>
      <c r="M710" s="3"/>
      <c r="N710" s="3"/>
      <c r="O710" s="3"/>
      <c r="P710" s="3"/>
      <c r="Q710" s="3"/>
    </row>
    <row r="711" spans="1:17" s="5" customFormat="1" x14ac:dyDescent="0.2">
      <c r="A711" s="3"/>
      <c r="B711" s="3"/>
      <c r="C711" s="1"/>
      <c r="D711" s="1"/>
      <c r="E711" s="4"/>
      <c r="F711" s="1278"/>
      <c r="G711" s="15"/>
      <c r="L711" s="3"/>
      <c r="M711" s="3"/>
      <c r="N711" s="3"/>
      <c r="O711" s="3"/>
      <c r="P711" s="3"/>
      <c r="Q711" s="3"/>
    </row>
    <row r="712" spans="1:17" s="5" customFormat="1" x14ac:dyDescent="0.2">
      <c r="A712" s="3"/>
      <c r="B712" s="3"/>
      <c r="C712" s="1"/>
      <c r="D712" s="1"/>
      <c r="E712" s="4"/>
      <c r="F712" s="1278"/>
      <c r="G712" s="15"/>
      <c r="L712" s="3"/>
      <c r="M712" s="3"/>
      <c r="N712" s="3"/>
      <c r="O712" s="3"/>
      <c r="P712" s="3"/>
      <c r="Q712" s="3"/>
    </row>
    <row r="713" spans="1:17" s="5" customFormat="1" x14ac:dyDescent="0.2">
      <c r="A713" s="3"/>
      <c r="B713" s="3"/>
      <c r="C713" s="1"/>
      <c r="D713" s="1"/>
      <c r="E713" s="4"/>
      <c r="F713" s="1278"/>
      <c r="G713" s="15"/>
      <c r="L713" s="3"/>
      <c r="M713" s="3"/>
      <c r="N713" s="3"/>
      <c r="O713" s="3"/>
      <c r="P713" s="3"/>
      <c r="Q713" s="3"/>
    </row>
    <row r="714" spans="1:17" s="5" customFormat="1" x14ac:dyDescent="0.2">
      <c r="A714" s="3"/>
      <c r="B714" s="3"/>
      <c r="C714" s="1"/>
      <c r="D714" s="1"/>
      <c r="E714" s="4"/>
      <c r="F714" s="1278"/>
      <c r="G714" s="15"/>
      <c r="L714" s="3"/>
      <c r="M714" s="3"/>
      <c r="N714" s="3"/>
      <c r="O714" s="3"/>
      <c r="P714" s="3"/>
      <c r="Q714" s="3"/>
    </row>
    <row r="715" spans="1:17" s="5" customFormat="1" x14ac:dyDescent="0.2">
      <c r="A715" s="3"/>
      <c r="B715" s="3"/>
      <c r="C715" s="1"/>
      <c r="D715" s="1"/>
      <c r="E715" s="4"/>
      <c r="F715" s="1278"/>
      <c r="G715" s="15"/>
      <c r="L715" s="3"/>
      <c r="M715" s="3"/>
      <c r="N715" s="3"/>
      <c r="O715" s="3"/>
      <c r="P715" s="3"/>
      <c r="Q715" s="3"/>
    </row>
    <row r="716" spans="1:17" s="5" customFormat="1" x14ac:dyDescent="0.2">
      <c r="A716" s="3"/>
      <c r="B716" s="3"/>
      <c r="C716" s="1"/>
      <c r="D716" s="1"/>
      <c r="E716" s="4"/>
      <c r="F716" s="1278"/>
      <c r="G716" s="15"/>
      <c r="L716" s="3"/>
      <c r="M716" s="3"/>
      <c r="N716" s="3"/>
      <c r="O716" s="3"/>
      <c r="P716" s="3"/>
      <c r="Q716" s="3"/>
    </row>
    <row r="717" spans="1:17" s="5" customFormat="1" x14ac:dyDescent="0.2">
      <c r="A717" s="3"/>
      <c r="B717" s="3"/>
      <c r="C717" s="1"/>
      <c r="D717" s="1"/>
      <c r="E717" s="4"/>
      <c r="F717" s="1278"/>
      <c r="G717" s="15"/>
      <c r="L717" s="3"/>
      <c r="M717" s="3"/>
      <c r="N717" s="3"/>
      <c r="O717" s="3"/>
      <c r="P717" s="3"/>
      <c r="Q717" s="3"/>
    </row>
    <row r="718" spans="1:17" s="5" customFormat="1" x14ac:dyDescent="0.2">
      <c r="A718" s="3"/>
      <c r="B718" s="3"/>
      <c r="C718" s="1"/>
      <c r="D718" s="1"/>
      <c r="E718" s="4"/>
      <c r="F718" s="1278"/>
      <c r="G718" s="15"/>
      <c r="L718" s="3"/>
      <c r="M718" s="3"/>
      <c r="N718" s="3"/>
      <c r="O718" s="3"/>
      <c r="P718" s="3"/>
      <c r="Q718" s="3"/>
    </row>
    <row r="719" spans="1:17" s="5" customFormat="1" x14ac:dyDescent="0.2">
      <c r="A719" s="3"/>
      <c r="B719" s="3"/>
      <c r="C719" s="1"/>
      <c r="D719" s="1"/>
      <c r="E719" s="4"/>
      <c r="F719" s="1278"/>
      <c r="G719" s="15"/>
      <c r="L719" s="3"/>
      <c r="M719" s="3"/>
      <c r="N719" s="3"/>
      <c r="O719" s="3"/>
      <c r="P719" s="3"/>
      <c r="Q719" s="3"/>
    </row>
    <row r="720" spans="1:17" s="5" customFormat="1" x14ac:dyDescent="0.2">
      <c r="A720" s="3"/>
      <c r="B720" s="3"/>
      <c r="C720" s="1"/>
      <c r="D720" s="1"/>
      <c r="E720" s="4"/>
      <c r="F720" s="1278"/>
      <c r="G720" s="15"/>
      <c r="L720" s="3"/>
      <c r="M720" s="3"/>
      <c r="N720" s="3"/>
      <c r="O720" s="3"/>
      <c r="P720" s="3"/>
      <c r="Q720" s="3"/>
    </row>
    <row r="721" spans="1:17" s="5" customFormat="1" x14ac:dyDescent="0.2">
      <c r="A721" s="3"/>
      <c r="B721" s="3"/>
      <c r="C721" s="1"/>
      <c r="D721" s="1"/>
      <c r="E721" s="4"/>
      <c r="F721" s="1278"/>
      <c r="G721" s="15"/>
      <c r="L721" s="3"/>
      <c r="M721" s="3"/>
      <c r="N721" s="3"/>
      <c r="O721" s="3"/>
      <c r="P721" s="3"/>
      <c r="Q721" s="3"/>
    </row>
    <row r="722" spans="1:17" s="5" customFormat="1" x14ac:dyDescent="0.2">
      <c r="A722" s="3"/>
      <c r="B722" s="3"/>
      <c r="C722" s="1"/>
      <c r="D722" s="1"/>
      <c r="E722" s="4"/>
      <c r="F722" s="1278"/>
      <c r="G722" s="15"/>
      <c r="L722" s="3"/>
      <c r="M722" s="3"/>
      <c r="N722" s="3"/>
      <c r="O722" s="3"/>
      <c r="P722" s="3"/>
      <c r="Q722" s="3"/>
    </row>
    <row r="723" spans="1:17" s="5" customFormat="1" x14ac:dyDescent="0.2">
      <c r="A723" s="3"/>
      <c r="B723" s="3"/>
      <c r="C723" s="1"/>
      <c r="D723" s="1"/>
      <c r="E723" s="4"/>
      <c r="F723" s="1278"/>
      <c r="G723" s="15"/>
      <c r="L723" s="3"/>
      <c r="M723" s="3"/>
      <c r="N723" s="3"/>
      <c r="O723" s="3"/>
      <c r="P723" s="3"/>
      <c r="Q723" s="3"/>
    </row>
    <row r="724" spans="1:17" s="5" customFormat="1" x14ac:dyDescent="0.2">
      <c r="A724" s="3"/>
      <c r="B724" s="3"/>
      <c r="C724" s="1"/>
      <c r="D724" s="1"/>
      <c r="E724" s="4"/>
      <c r="F724" s="1278"/>
      <c r="G724" s="15"/>
      <c r="L724" s="3"/>
      <c r="M724" s="3"/>
      <c r="N724" s="3"/>
      <c r="O724" s="3"/>
      <c r="P724" s="3"/>
      <c r="Q724" s="3"/>
    </row>
    <row r="725" spans="1:17" s="5" customFormat="1" x14ac:dyDescent="0.2">
      <c r="A725" s="3"/>
      <c r="B725" s="3"/>
      <c r="C725" s="1"/>
      <c r="D725" s="1"/>
      <c r="E725" s="4"/>
      <c r="F725" s="1278"/>
      <c r="G725" s="15"/>
      <c r="L725" s="3"/>
      <c r="M725" s="3"/>
      <c r="N725" s="3"/>
      <c r="O725" s="3"/>
      <c r="P725" s="3"/>
      <c r="Q725" s="3"/>
    </row>
    <row r="726" spans="1:17" s="5" customFormat="1" x14ac:dyDescent="0.2">
      <c r="A726" s="3"/>
      <c r="B726" s="3"/>
      <c r="C726" s="1"/>
      <c r="D726" s="1"/>
      <c r="E726" s="4"/>
      <c r="F726" s="1278"/>
      <c r="G726" s="15"/>
      <c r="L726" s="3"/>
      <c r="M726" s="3"/>
      <c r="N726" s="3"/>
      <c r="O726" s="3"/>
      <c r="P726" s="3"/>
      <c r="Q726" s="3"/>
    </row>
    <row r="727" spans="1:17" s="5" customFormat="1" x14ac:dyDescent="0.2">
      <c r="A727" s="3"/>
      <c r="B727" s="3"/>
      <c r="C727" s="1"/>
      <c r="D727" s="1"/>
      <c r="E727" s="4"/>
      <c r="F727" s="1278"/>
      <c r="G727" s="15"/>
      <c r="L727" s="3"/>
      <c r="M727" s="3"/>
      <c r="N727" s="3"/>
      <c r="O727" s="3"/>
      <c r="P727" s="3"/>
      <c r="Q727" s="3"/>
    </row>
    <row r="728" spans="1:17" s="5" customFormat="1" x14ac:dyDescent="0.2">
      <c r="A728" s="3"/>
      <c r="B728" s="3"/>
      <c r="C728" s="1"/>
      <c r="D728" s="1"/>
      <c r="E728" s="4"/>
      <c r="F728" s="1278"/>
      <c r="G728" s="15"/>
      <c r="L728" s="3"/>
      <c r="M728" s="3"/>
      <c r="N728" s="3"/>
      <c r="O728" s="3"/>
      <c r="P728" s="3"/>
      <c r="Q728" s="3"/>
    </row>
    <row r="729" spans="1:17" s="5" customFormat="1" x14ac:dyDescent="0.2">
      <c r="A729" s="3"/>
      <c r="B729" s="3"/>
      <c r="C729" s="1"/>
      <c r="D729" s="1"/>
      <c r="E729" s="4"/>
      <c r="F729" s="1278"/>
      <c r="G729" s="15"/>
      <c r="L729" s="3"/>
      <c r="M729" s="3"/>
      <c r="N729" s="3"/>
      <c r="O729" s="3"/>
      <c r="P729" s="3"/>
      <c r="Q729" s="3"/>
    </row>
    <row r="730" spans="1:17" s="5" customFormat="1" x14ac:dyDescent="0.2">
      <c r="A730" s="3"/>
      <c r="B730" s="3"/>
      <c r="C730" s="1"/>
      <c r="D730" s="1"/>
      <c r="E730" s="4"/>
      <c r="F730" s="1278"/>
      <c r="G730" s="15"/>
      <c r="L730" s="3"/>
      <c r="M730" s="3"/>
      <c r="N730" s="3"/>
      <c r="O730" s="3"/>
      <c r="P730" s="3"/>
      <c r="Q730" s="3"/>
    </row>
    <row r="731" spans="1:17" s="5" customFormat="1" x14ac:dyDescent="0.2">
      <c r="A731" s="3"/>
      <c r="B731" s="3"/>
      <c r="C731" s="1"/>
      <c r="D731" s="1"/>
      <c r="E731" s="4"/>
      <c r="F731" s="1278"/>
      <c r="G731" s="15"/>
      <c r="L731" s="3"/>
      <c r="M731" s="3"/>
      <c r="N731" s="3"/>
      <c r="O731" s="3"/>
      <c r="P731" s="3"/>
      <c r="Q731" s="3"/>
    </row>
    <row r="732" spans="1:17" s="5" customFormat="1" x14ac:dyDescent="0.2">
      <c r="A732" s="3"/>
      <c r="B732" s="3"/>
      <c r="C732" s="1"/>
      <c r="D732" s="1"/>
      <c r="E732" s="4"/>
      <c r="F732" s="1278"/>
      <c r="G732" s="15"/>
      <c r="L732" s="3"/>
      <c r="M732" s="3"/>
      <c r="N732" s="3"/>
      <c r="O732" s="3"/>
      <c r="P732" s="3"/>
      <c r="Q732" s="3"/>
    </row>
    <row r="733" spans="1:17" s="5" customFormat="1" x14ac:dyDescent="0.2">
      <c r="A733" s="3"/>
      <c r="B733" s="3"/>
      <c r="C733" s="1"/>
      <c r="D733" s="1"/>
      <c r="E733" s="4"/>
      <c r="F733" s="1278"/>
      <c r="G733" s="15"/>
      <c r="L733" s="3"/>
      <c r="M733" s="3"/>
      <c r="N733" s="3"/>
      <c r="O733" s="3"/>
      <c r="P733" s="3"/>
      <c r="Q733" s="3"/>
    </row>
    <row r="734" spans="1:17" s="5" customFormat="1" x14ac:dyDescent="0.2">
      <c r="A734" s="3"/>
      <c r="B734" s="3"/>
      <c r="C734" s="1"/>
      <c r="D734" s="1"/>
      <c r="E734" s="4"/>
      <c r="F734" s="1278"/>
      <c r="G734" s="15"/>
      <c r="L734" s="3"/>
      <c r="M734" s="3"/>
      <c r="N734" s="3"/>
      <c r="O734" s="3"/>
      <c r="P734" s="3"/>
      <c r="Q734" s="3"/>
    </row>
    <row r="735" spans="1:17" s="5" customFormat="1" x14ac:dyDescent="0.2">
      <c r="A735" s="3"/>
      <c r="B735" s="3"/>
      <c r="C735" s="1"/>
      <c r="D735" s="1"/>
      <c r="E735" s="4"/>
      <c r="F735" s="1278"/>
      <c r="G735" s="15"/>
      <c r="L735" s="3"/>
      <c r="M735" s="3"/>
      <c r="N735" s="3"/>
      <c r="O735" s="3"/>
      <c r="P735" s="3"/>
      <c r="Q735" s="3"/>
    </row>
    <row r="736" spans="1:17" s="5" customFormat="1" x14ac:dyDescent="0.2">
      <c r="A736" s="3"/>
      <c r="B736" s="3"/>
      <c r="C736" s="1"/>
      <c r="D736" s="1"/>
      <c r="E736" s="4"/>
      <c r="F736" s="1278"/>
      <c r="G736" s="15"/>
      <c r="L736" s="3"/>
      <c r="M736" s="3"/>
      <c r="N736" s="3"/>
      <c r="O736" s="3"/>
      <c r="P736" s="3"/>
      <c r="Q736" s="3"/>
    </row>
    <row r="737" spans="1:17" s="5" customFormat="1" x14ac:dyDescent="0.2">
      <c r="A737" s="3"/>
      <c r="B737" s="3"/>
      <c r="C737" s="1"/>
      <c r="D737" s="1"/>
      <c r="E737" s="4"/>
      <c r="F737" s="1278"/>
      <c r="G737" s="15"/>
      <c r="L737" s="3"/>
      <c r="M737" s="3"/>
      <c r="N737" s="3"/>
      <c r="O737" s="3"/>
      <c r="P737" s="3"/>
      <c r="Q737" s="3"/>
    </row>
    <row r="738" spans="1:17" s="5" customFormat="1" x14ac:dyDescent="0.2">
      <c r="A738" s="3"/>
      <c r="B738" s="3"/>
      <c r="C738" s="1"/>
      <c r="D738" s="1"/>
      <c r="E738" s="4"/>
      <c r="F738" s="1278"/>
      <c r="G738" s="15"/>
      <c r="L738" s="3"/>
      <c r="M738" s="3"/>
      <c r="N738" s="3"/>
      <c r="O738" s="3"/>
      <c r="P738" s="3"/>
      <c r="Q738" s="3"/>
    </row>
    <row r="739" spans="1:17" s="5" customFormat="1" x14ac:dyDescent="0.2">
      <c r="A739" s="3"/>
      <c r="B739" s="3"/>
      <c r="C739" s="1"/>
      <c r="D739" s="1"/>
      <c r="E739" s="4"/>
      <c r="F739" s="1278"/>
      <c r="G739" s="15"/>
      <c r="L739" s="3"/>
      <c r="M739" s="3"/>
      <c r="N739" s="3"/>
      <c r="O739" s="3"/>
      <c r="P739" s="3"/>
      <c r="Q739" s="3"/>
    </row>
    <row r="740" spans="1:17" s="5" customFormat="1" x14ac:dyDescent="0.2">
      <c r="A740" s="3"/>
      <c r="B740" s="3"/>
      <c r="C740" s="1"/>
      <c r="D740" s="1"/>
      <c r="E740" s="4"/>
      <c r="F740" s="1278"/>
      <c r="G740" s="15"/>
      <c r="L740" s="3"/>
      <c r="M740" s="3"/>
      <c r="N740" s="3"/>
      <c r="O740" s="3"/>
      <c r="P740" s="3"/>
      <c r="Q740" s="3"/>
    </row>
    <row r="741" spans="1:17" s="5" customFormat="1" x14ac:dyDescent="0.2">
      <c r="A741" s="3"/>
      <c r="B741" s="3"/>
      <c r="C741" s="1"/>
      <c r="D741" s="1"/>
      <c r="E741" s="4"/>
      <c r="F741" s="1278"/>
      <c r="G741" s="15"/>
      <c r="L741" s="3"/>
      <c r="M741" s="3"/>
      <c r="N741" s="3"/>
      <c r="O741" s="3"/>
      <c r="P741" s="3"/>
      <c r="Q741" s="3"/>
    </row>
    <row r="742" spans="1:17" s="5" customFormat="1" x14ac:dyDescent="0.2">
      <c r="A742" s="3"/>
      <c r="B742" s="3"/>
      <c r="C742" s="1"/>
      <c r="D742" s="1"/>
      <c r="E742" s="4"/>
      <c r="F742" s="1278"/>
      <c r="G742" s="15"/>
      <c r="L742" s="3"/>
      <c r="M742" s="3"/>
      <c r="N742" s="3"/>
      <c r="O742" s="3"/>
      <c r="P742" s="3"/>
      <c r="Q742" s="3"/>
    </row>
    <row r="743" spans="1:17" s="5" customFormat="1" x14ac:dyDescent="0.2">
      <c r="A743" s="3"/>
      <c r="B743" s="3"/>
      <c r="C743" s="1"/>
      <c r="D743" s="1"/>
      <c r="E743" s="4"/>
      <c r="F743" s="1278"/>
      <c r="G743" s="15"/>
      <c r="L743" s="3"/>
      <c r="M743" s="3"/>
      <c r="N743" s="3"/>
      <c r="O743" s="3"/>
      <c r="P743" s="3"/>
      <c r="Q743" s="3"/>
    </row>
    <row r="744" spans="1:17" s="5" customFormat="1" x14ac:dyDescent="0.2">
      <c r="A744" s="3"/>
      <c r="B744" s="3"/>
      <c r="C744" s="1"/>
      <c r="D744" s="1"/>
      <c r="E744" s="4"/>
      <c r="F744" s="1278"/>
      <c r="G744" s="15"/>
      <c r="L744" s="3"/>
      <c r="M744" s="3"/>
      <c r="N744" s="3"/>
      <c r="O744" s="3"/>
      <c r="P744" s="3"/>
      <c r="Q744" s="3"/>
    </row>
    <row r="745" spans="1:17" s="5" customFormat="1" x14ac:dyDescent="0.2">
      <c r="A745" s="3"/>
      <c r="B745" s="3"/>
      <c r="C745" s="1"/>
      <c r="D745" s="1"/>
      <c r="E745" s="4"/>
      <c r="F745" s="1278"/>
      <c r="G745" s="15"/>
      <c r="L745" s="3"/>
      <c r="M745" s="3"/>
      <c r="N745" s="3"/>
      <c r="O745" s="3"/>
      <c r="P745" s="3"/>
      <c r="Q745" s="3"/>
    </row>
    <row r="746" spans="1:17" s="5" customFormat="1" x14ac:dyDescent="0.2">
      <c r="A746" s="3"/>
      <c r="B746" s="3"/>
      <c r="C746" s="1"/>
      <c r="D746" s="1"/>
      <c r="E746" s="4"/>
      <c r="F746" s="1278"/>
      <c r="G746" s="15"/>
      <c r="L746" s="3"/>
      <c r="M746" s="3"/>
      <c r="N746" s="3"/>
      <c r="O746" s="3"/>
      <c r="P746" s="3"/>
      <c r="Q746" s="3"/>
    </row>
    <row r="747" spans="1:17" s="5" customFormat="1" x14ac:dyDescent="0.2">
      <c r="A747" s="3"/>
      <c r="B747" s="3"/>
      <c r="C747" s="1"/>
      <c r="D747" s="1"/>
      <c r="E747" s="4"/>
      <c r="F747" s="1278"/>
      <c r="G747" s="15"/>
      <c r="L747" s="3"/>
      <c r="M747" s="3"/>
      <c r="N747" s="3"/>
      <c r="O747" s="3"/>
      <c r="P747" s="3"/>
      <c r="Q747" s="3"/>
    </row>
    <row r="748" spans="1:17" s="5" customFormat="1" x14ac:dyDescent="0.2">
      <c r="A748" s="3"/>
      <c r="B748" s="3"/>
      <c r="C748" s="1"/>
      <c r="D748" s="1"/>
      <c r="E748" s="4"/>
      <c r="F748" s="1278"/>
      <c r="G748" s="15"/>
      <c r="L748" s="3"/>
      <c r="M748" s="3"/>
      <c r="N748" s="3"/>
      <c r="O748" s="3"/>
      <c r="P748" s="3"/>
      <c r="Q748" s="3"/>
    </row>
    <row r="749" spans="1:17" s="5" customFormat="1" x14ac:dyDescent="0.2">
      <c r="A749" s="3"/>
      <c r="B749" s="3"/>
      <c r="C749" s="1"/>
      <c r="D749" s="1"/>
      <c r="E749" s="4"/>
      <c r="F749" s="1278"/>
      <c r="G749" s="15"/>
      <c r="L749" s="3"/>
      <c r="M749" s="3"/>
      <c r="N749" s="3"/>
      <c r="O749" s="3"/>
      <c r="P749" s="3"/>
      <c r="Q749" s="3"/>
    </row>
    <row r="750" spans="1:17" s="5" customFormat="1" x14ac:dyDescent="0.2">
      <c r="A750" s="3"/>
      <c r="B750" s="3"/>
      <c r="C750" s="1"/>
      <c r="D750" s="1"/>
      <c r="E750" s="4"/>
      <c r="F750" s="1278"/>
      <c r="G750" s="15"/>
      <c r="L750" s="3"/>
      <c r="M750" s="3"/>
      <c r="N750" s="3"/>
      <c r="O750" s="3"/>
      <c r="P750" s="3"/>
      <c r="Q750" s="3"/>
    </row>
    <row r="751" spans="1:17" s="5" customFormat="1" x14ac:dyDescent="0.2">
      <c r="A751" s="3"/>
      <c r="B751" s="3"/>
      <c r="C751" s="1"/>
      <c r="D751" s="1"/>
      <c r="E751" s="4"/>
      <c r="F751" s="1278"/>
      <c r="G751" s="15"/>
      <c r="L751" s="3"/>
      <c r="M751" s="3"/>
      <c r="N751" s="3"/>
      <c r="O751" s="3"/>
      <c r="P751" s="3"/>
      <c r="Q751" s="3"/>
    </row>
    <row r="752" spans="1:17" s="5" customFormat="1" x14ac:dyDescent="0.2">
      <c r="A752" s="3"/>
      <c r="B752" s="3"/>
      <c r="C752" s="1"/>
      <c r="D752" s="1"/>
      <c r="E752" s="4"/>
      <c r="F752" s="1278"/>
      <c r="G752" s="15"/>
      <c r="L752" s="3"/>
      <c r="M752" s="3"/>
      <c r="N752" s="3"/>
      <c r="O752" s="3"/>
      <c r="P752" s="3"/>
      <c r="Q752" s="3"/>
    </row>
    <row r="753" spans="1:17" s="5" customFormat="1" x14ac:dyDescent="0.2">
      <c r="A753" s="3"/>
      <c r="B753" s="3"/>
      <c r="C753" s="1"/>
      <c r="D753" s="1"/>
      <c r="E753" s="4"/>
      <c r="F753" s="1278"/>
      <c r="G753" s="15"/>
      <c r="L753" s="3"/>
      <c r="M753" s="3"/>
      <c r="N753" s="3"/>
      <c r="O753" s="3"/>
      <c r="P753" s="3"/>
      <c r="Q753" s="3"/>
    </row>
    <row r="754" spans="1:17" s="5" customFormat="1" x14ac:dyDescent="0.2">
      <c r="A754" s="3"/>
      <c r="B754" s="3"/>
      <c r="C754" s="1"/>
      <c r="D754" s="1"/>
      <c r="E754" s="4"/>
      <c r="F754" s="1278"/>
      <c r="G754" s="15"/>
      <c r="L754" s="3"/>
      <c r="M754" s="3"/>
      <c r="N754" s="3"/>
      <c r="O754" s="3"/>
      <c r="P754" s="3"/>
      <c r="Q754" s="3"/>
    </row>
    <row r="755" spans="1:17" s="5" customFormat="1" x14ac:dyDescent="0.2">
      <c r="A755" s="3"/>
      <c r="B755" s="3"/>
      <c r="C755" s="1"/>
      <c r="D755" s="1"/>
      <c r="E755" s="4"/>
      <c r="F755" s="1278"/>
      <c r="G755" s="15"/>
      <c r="L755" s="3"/>
      <c r="M755" s="3"/>
      <c r="N755" s="3"/>
      <c r="O755" s="3"/>
      <c r="P755" s="3"/>
      <c r="Q755" s="3"/>
    </row>
    <row r="756" spans="1:17" s="5" customFormat="1" x14ac:dyDescent="0.2">
      <c r="A756" s="3"/>
      <c r="B756" s="3"/>
      <c r="C756" s="1"/>
      <c r="D756" s="1"/>
      <c r="E756" s="4"/>
      <c r="F756" s="1278"/>
      <c r="G756" s="15"/>
      <c r="L756" s="3"/>
      <c r="M756" s="3"/>
      <c r="N756" s="3"/>
      <c r="O756" s="3"/>
      <c r="P756" s="3"/>
      <c r="Q756" s="3"/>
    </row>
    <row r="757" spans="1:17" s="5" customFormat="1" x14ac:dyDescent="0.2">
      <c r="A757" s="3"/>
      <c r="B757" s="3"/>
      <c r="C757" s="1"/>
      <c r="D757" s="1"/>
      <c r="E757" s="4"/>
      <c r="F757" s="1278"/>
      <c r="G757" s="15"/>
      <c r="L757" s="3"/>
      <c r="M757" s="3"/>
      <c r="N757" s="3"/>
      <c r="O757" s="3"/>
      <c r="P757" s="3"/>
      <c r="Q757" s="3"/>
    </row>
    <row r="758" spans="1:17" s="5" customFormat="1" x14ac:dyDescent="0.2">
      <c r="A758" s="3"/>
      <c r="B758" s="3"/>
      <c r="C758" s="1"/>
      <c r="D758" s="1"/>
      <c r="E758" s="4"/>
      <c r="F758" s="1278"/>
      <c r="G758" s="15"/>
      <c r="L758" s="3"/>
      <c r="M758" s="3"/>
      <c r="N758" s="3"/>
      <c r="O758" s="3"/>
      <c r="P758" s="3"/>
      <c r="Q758" s="3"/>
    </row>
    <row r="759" spans="1:17" s="5" customFormat="1" x14ac:dyDescent="0.2">
      <c r="A759" s="3"/>
      <c r="B759" s="3"/>
      <c r="C759" s="1"/>
      <c r="D759" s="1"/>
      <c r="E759" s="4"/>
      <c r="F759" s="1278"/>
      <c r="G759" s="15"/>
      <c r="L759" s="3"/>
      <c r="M759" s="3"/>
      <c r="N759" s="3"/>
      <c r="O759" s="3"/>
      <c r="P759" s="3"/>
      <c r="Q759" s="3"/>
    </row>
    <row r="760" spans="1:17" s="5" customFormat="1" x14ac:dyDescent="0.2">
      <c r="A760" s="3"/>
      <c r="B760" s="3"/>
      <c r="C760" s="1"/>
      <c r="D760" s="1"/>
      <c r="E760" s="4"/>
      <c r="F760" s="1278"/>
      <c r="G760" s="15"/>
      <c r="L760" s="3"/>
      <c r="M760" s="3"/>
      <c r="N760" s="3"/>
      <c r="O760" s="3"/>
      <c r="P760" s="3"/>
      <c r="Q760" s="3"/>
    </row>
    <row r="761" spans="1:17" s="5" customFormat="1" x14ac:dyDescent="0.2">
      <c r="A761" s="3"/>
      <c r="B761" s="3"/>
      <c r="C761" s="1"/>
      <c r="D761" s="1"/>
      <c r="E761" s="4"/>
      <c r="F761" s="1278"/>
      <c r="G761" s="15"/>
      <c r="L761" s="3"/>
      <c r="M761" s="3"/>
      <c r="N761" s="3"/>
      <c r="O761" s="3"/>
      <c r="P761" s="3"/>
      <c r="Q761" s="3"/>
    </row>
    <row r="762" spans="1:17" s="5" customFormat="1" x14ac:dyDescent="0.2">
      <c r="A762" s="3"/>
      <c r="B762" s="3"/>
      <c r="C762" s="1"/>
      <c r="D762" s="1"/>
      <c r="E762" s="4"/>
      <c r="F762" s="1278"/>
      <c r="G762" s="15"/>
      <c r="L762" s="3"/>
      <c r="M762" s="3"/>
      <c r="N762" s="3"/>
      <c r="O762" s="3"/>
      <c r="P762" s="3"/>
      <c r="Q762" s="3"/>
    </row>
    <row r="763" spans="1:17" s="5" customFormat="1" x14ac:dyDescent="0.2">
      <c r="A763" s="3"/>
      <c r="B763" s="3"/>
      <c r="C763" s="1"/>
      <c r="D763" s="1"/>
      <c r="E763" s="4"/>
      <c r="F763" s="1278"/>
      <c r="G763" s="15"/>
      <c r="L763" s="3"/>
      <c r="M763" s="3"/>
      <c r="N763" s="3"/>
      <c r="O763" s="3"/>
      <c r="P763" s="3"/>
      <c r="Q763" s="3"/>
    </row>
    <row r="764" spans="1:17" s="5" customFormat="1" x14ac:dyDescent="0.2">
      <c r="A764" s="3"/>
      <c r="B764" s="3"/>
      <c r="C764" s="1"/>
      <c r="D764" s="1"/>
      <c r="E764" s="4"/>
      <c r="F764" s="1278"/>
      <c r="G764" s="15"/>
      <c r="L764" s="3"/>
      <c r="M764" s="3"/>
      <c r="N764" s="3"/>
      <c r="O764" s="3"/>
      <c r="P764" s="3"/>
      <c r="Q764" s="3"/>
    </row>
    <row r="765" spans="1:17" s="5" customFormat="1" x14ac:dyDescent="0.2">
      <c r="A765" s="3"/>
      <c r="B765" s="3"/>
      <c r="C765" s="1"/>
      <c r="D765" s="1"/>
      <c r="E765" s="4"/>
      <c r="F765" s="1278"/>
      <c r="G765" s="15"/>
      <c r="L765" s="3"/>
      <c r="M765" s="3"/>
      <c r="N765" s="3"/>
      <c r="O765" s="3"/>
      <c r="P765" s="3"/>
      <c r="Q765" s="3"/>
    </row>
    <row r="766" spans="1:17" s="5" customFormat="1" x14ac:dyDescent="0.2">
      <c r="A766" s="3"/>
      <c r="B766" s="3"/>
      <c r="C766" s="1"/>
      <c r="D766" s="1"/>
      <c r="E766" s="4"/>
      <c r="F766" s="1278"/>
      <c r="G766" s="15"/>
      <c r="L766" s="3"/>
      <c r="M766" s="3"/>
      <c r="N766" s="3"/>
      <c r="O766" s="3"/>
      <c r="P766" s="3"/>
      <c r="Q766" s="3"/>
    </row>
    <row r="767" spans="1:17" s="5" customFormat="1" x14ac:dyDescent="0.2">
      <c r="A767" s="3"/>
      <c r="B767" s="3"/>
      <c r="C767" s="1"/>
      <c r="D767" s="1"/>
      <c r="E767" s="4"/>
      <c r="F767" s="1278"/>
      <c r="G767" s="15"/>
      <c r="L767" s="3"/>
      <c r="M767" s="3"/>
      <c r="N767" s="3"/>
      <c r="O767" s="3"/>
      <c r="P767" s="3"/>
      <c r="Q767" s="3"/>
    </row>
    <row r="768" spans="1:17" s="5" customFormat="1" x14ac:dyDescent="0.2">
      <c r="A768" s="3"/>
      <c r="B768" s="3"/>
      <c r="C768" s="1"/>
      <c r="D768" s="1"/>
      <c r="E768" s="4"/>
      <c r="F768" s="1278"/>
      <c r="G768" s="15"/>
      <c r="L768" s="3"/>
      <c r="M768" s="3"/>
      <c r="N768" s="3"/>
      <c r="O768" s="3"/>
      <c r="P768" s="3"/>
      <c r="Q768" s="3"/>
    </row>
    <row r="769" spans="1:17" s="5" customFormat="1" x14ac:dyDescent="0.2">
      <c r="A769" s="3"/>
      <c r="B769" s="3"/>
      <c r="C769" s="1"/>
      <c r="D769" s="1"/>
      <c r="E769" s="4"/>
      <c r="F769" s="1278"/>
      <c r="G769" s="15"/>
      <c r="L769" s="3"/>
      <c r="M769" s="3"/>
      <c r="N769" s="3"/>
      <c r="O769" s="3"/>
      <c r="P769" s="3"/>
      <c r="Q769" s="3"/>
    </row>
    <row r="770" spans="1:17" s="5" customFormat="1" x14ac:dyDescent="0.2">
      <c r="A770" s="3"/>
      <c r="B770" s="3"/>
      <c r="C770" s="1"/>
      <c r="D770" s="1"/>
      <c r="E770" s="4"/>
      <c r="F770" s="1278"/>
      <c r="G770" s="15"/>
      <c r="L770" s="3"/>
      <c r="M770" s="3"/>
      <c r="N770" s="3"/>
      <c r="O770" s="3"/>
      <c r="P770" s="3"/>
      <c r="Q770" s="3"/>
    </row>
    <row r="771" spans="1:17" s="5" customFormat="1" x14ac:dyDescent="0.2">
      <c r="A771" s="3"/>
      <c r="B771" s="3"/>
      <c r="C771" s="1"/>
      <c r="D771" s="1"/>
      <c r="E771" s="4"/>
      <c r="F771" s="1278"/>
      <c r="G771" s="15"/>
      <c r="L771" s="3"/>
      <c r="M771" s="3"/>
      <c r="N771" s="3"/>
      <c r="O771" s="3"/>
      <c r="P771" s="3"/>
      <c r="Q771" s="3"/>
    </row>
    <row r="772" spans="1:17" s="5" customFormat="1" x14ac:dyDescent="0.2">
      <c r="A772" s="3"/>
      <c r="B772" s="3"/>
      <c r="C772" s="1"/>
      <c r="D772" s="1"/>
      <c r="E772" s="4"/>
      <c r="F772" s="1278"/>
      <c r="G772" s="15"/>
      <c r="L772" s="3"/>
      <c r="M772" s="3"/>
      <c r="N772" s="3"/>
      <c r="O772" s="3"/>
      <c r="P772" s="3"/>
      <c r="Q772" s="3"/>
    </row>
    <row r="773" spans="1:17" s="5" customFormat="1" x14ac:dyDescent="0.2">
      <c r="A773" s="3"/>
      <c r="B773" s="3"/>
      <c r="C773" s="1"/>
      <c r="D773" s="1"/>
      <c r="E773" s="4"/>
      <c r="F773" s="1278"/>
      <c r="G773" s="15"/>
      <c r="L773" s="3"/>
      <c r="M773" s="3"/>
      <c r="N773" s="3"/>
      <c r="O773" s="3"/>
      <c r="P773" s="3"/>
      <c r="Q773" s="3"/>
    </row>
    <row r="774" spans="1:17" s="5" customFormat="1" x14ac:dyDescent="0.2">
      <c r="A774" s="3"/>
      <c r="B774" s="3"/>
      <c r="C774" s="1"/>
      <c r="D774" s="1"/>
      <c r="E774" s="4"/>
      <c r="F774" s="1278"/>
      <c r="G774" s="15"/>
      <c r="L774" s="3"/>
      <c r="M774" s="3"/>
      <c r="N774" s="3"/>
      <c r="O774" s="3"/>
      <c r="P774" s="3"/>
      <c r="Q774" s="3"/>
    </row>
    <row r="775" spans="1:17" s="5" customFormat="1" x14ac:dyDescent="0.2">
      <c r="A775" s="3"/>
      <c r="B775" s="3"/>
      <c r="C775" s="1"/>
      <c r="D775" s="1"/>
      <c r="E775" s="4"/>
      <c r="F775" s="1278"/>
      <c r="G775" s="15"/>
      <c r="L775" s="3"/>
      <c r="M775" s="3"/>
      <c r="N775" s="3"/>
      <c r="O775" s="3"/>
      <c r="P775" s="3"/>
      <c r="Q775" s="3"/>
    </row>
    <row r="776" spans="1:17" s="5" customFormat="1" x14ac:dyDescent="0.2">
      <c r="A776" s="3"/>
      <c r="B776" s="3"/>
      <c r="C776" s="1"/>
      <c r="D776" s="1"/>
      <c r="E776" s="4"/>
      <c r="F776" s="1278"/>
      <c r="G776" s="15"/>
      <c r="L776" s="3"/>
      <c r="M776" s="3"/>
      <c r="N776" s="3"/>
      <c r="O776" s="3"/>
      <c r="P776" s="3"/>
      <c r="Q776" s="3"/>
    </row>
    <row r="777" spans="1:17" s="5" customFormat="1" x14ac:dyDescent="0.2">
      <c r="A777" s="3"/>
      <c r="B777" s="3"/>
      <c r="C777" s="1"/>
      <c r="D777" s="1"/>
      <c r="E777" s="4"/>
      <c r="F777" s="1278"/>
      <c r="G777" s="15"/>
      <c r="L777" s="3"/>
      <c r="M777" s="3"/>
      <c r="N777" s="3"/>
      <c r="O777" s="3"/>
      <c r="P777" s="3"/>
      <c r="Q777" s="3"/>
    </row>
    <row r="778" spans="1:17" s="5" customFormat="1" x14ac:dyDescent="0.2">
      <c r="A778" s="3"/>
      <c r="B778" s="3"/>
      <c r="C778" s="1"/>
      <c r="D778" s="1"/>
      <c r="E778" s="4"/>
      <c r="F778" s="1278"/>
      <c r="G778" s="15"/>
      <c r="L778" s="3"/>
      <c r="M778" s="3"/>
      <c r="N778" s="3"/>
      <c r="O778" s="3"/>
      <c r="P778" s="3"/>
      <c r="Q778" s="3"/>
    </row>
    <row r="779" spans="1:17" s="5" customFormat="1" x14ac:dyDescent="0.2">
      <c r="A779" s="3"/>
      <c r="B779" s="3"/>
      <c r="C779" s="1"/>
      <c r="D779" s="1"/>
      <c r="E779" s="4"/>
      <c r="F779" s="1278"/>
      <c r="G779" s="15"/>
      <c r="L779" s="3"/>
      <c r="M779" s="3"/>
      <c r="N779" s="3"/>
      <c r="O779" s="3"/>
      <c r="P779" s="3"/>
      <c r="Q779" s="3"/>
    </row>
    <row r="780" spans="1:17" s="5" customFormat="1" x14ac:dyDescent="0.2">
      <c r="A780" s="3"/>
      <c r="B780" s="3"/>
      <c r="C780" s="1"/>
      <c r="D780" s="1"/>
      <c r="E780" s="4"/>
      <c r="F780" s="1278"/>
      <c r="G780" s="15"/>
      <c r="L780" s="3"/>
      <c r="M780" s="3"/>
      <c r="N780" s="3"/>
      <c r="O780" s="3"/>
      <c r="P780" s="3"/>
      <c r="Q780" s="3"/>
    </row>
    <row r="781" spans="1:17" s="5" customFormat="1" x14ac:dyDescent="0.2">
      <c r="A781" s="3"/>
      <c r="B781" s="3"/>
      <c r="C781" s="1"/>
      <c r="D781" s="1"/>
      <c r="E781" s="4"/>
      <c r="F781" s="1278"/>
      <c r="G781" s="15"/>
      <c r="L781" s="3"/>
      <c r="M781" s="3"/>
      <c r="N781" s="3"/>
      <c r="O781" s="3"/>
      <c r="P781" s="3"/>
      <c r="Q781" s="3"/>
    </row>
    <row r="782" spans="1:17" s="5" customFormat="1" x14ac:dyDescent="0.2">
      <c r="A782" s="3"/>
      <c r="B782" s="3"/>
      <c r="C782" s="1"/>
      <c r="D782" s="1"/>
      <c r="E782" s="4"/>
      <c r="F782" s="1278"/>
      <c r="G782" s="15"/>
      <c r="L782" s="3"/>
      <c r="M782" s="3"/>
      <c r="N782" s="3"/>
      <c r="O782" s="3"/>
      <c r="P782" s="3"/>
      <c r="Q782" s="3"/>
    </row>
    <row r="783" spans="1:17" s="5" customFormat="1" x14ac:dyDescent="0.2">
      <c r="A783" s="3"/>
      <c r="B783" s="3"/>
      <c r="C783" s="1"/>
      <c r="D783" s="1"/>
      <c r="E783" s="4"/>
      <c r="F783" s="1278"/>
      <c r="G783" s="15"/>
      <c r="L783" s="3"/>
      <c r="M783" s="3"/>
      <c r="N783" s="3"/>
      <c r="O783" s="3"/>
      <c r="P783" s="3"/>
      <c r="Q783" s="3"/>
    </row>
    <row r="784" spans="1:17" s="5" customFormat="1" x14ac:dyDescent="0.2">
      <c r="A784" s="3"/>
      <c r="B784" s="3"/>
      <c r="C784" s="1"/>
      <c r="D784" s="1"/>
      <c r="E784" s="4"/>
      <c r="F784" s="1278"/>
      <c r="G784" s="15"/>
      <c r="L784" s="3"/>
      <c r="M784" s="3"/>
      <c r="N784" s="3"/>
      <c r="O784" s="3"/>
      <c r="P784" s="3"/>
      <c r="Q784" s="3"/>
    </row>
    <row r="785" spans="1:17" s="5" customFormat="1" x14ac:dyDescent="0.2">
      <c r="A785" s="3"/>
      <c r="B785" s="3"/>
      <c r="C785" s="1"/>
      <c r="D785" s="1"/>
      <c r="E785" s="4"/>
      <c r="F785" s="1278"/>
      <c r="G785" s="15"/>
      <c r="L785" s="3"/>
      <c r="M785" s="3"/>
      <c r="N785" s="3"/>
      <c r="O785" s="3"/>
      <c r="P785" s="3"/>
      <c r="Q785" s="3"/>
    </row>
    <row r="786" spans="1:17" s="5" customFormat="1" x14ac:dyDescent="0.2">
      <c r="A786" s="3"/>
      <c r="B786" s="3"/>
      <c r="C786" s="1"/>
      <c r="D786" s="1"/>
      <c r="E786" s="4"/>
      <c r="F786" s="1278"/>
      <c r="G786" s="15"/>
      <c r="L786" s="3"/>
      <c r="M786" s="3"/>
      <c r="N786" s="3"/>
      <c r="O786" s="3"/>
      <c r="P786" s="3"/>
      <c r="Q786" s="3"/>
    </row>
    <row r="787" spans="1:17" s="5" customFormat="1" x14ac:dyDescent="0.2">
      <c r="A787" s="3"/>
      <c r="B787" s="3"/>
      <c r="C787" s="1"/>
      <c r="D787" s="1"/>
      <c r="E787" s="4"/>
      <c r="F787" s="1278"/>
      <c r="G787" s="15"/>
      <c r="L787" s="3"/>
      <c r="M787" s="3"/>
      <c r="N787" s="3"/>
      <c r="O787" s="3"/>
      <c r="P787" s="3"/>
      <c r="Q787" s="3"/>
    </row>
    <row r="788" spans="1:17" s="5" customFormat="1" x14ac:dyDescent="0.2">
      <c r="A788" s="3"/>
      <c r="B788" s="3"/>
      <c r="C788" s="1"/>
      <c r="D788" s="1"/>
      <c r="E788" s="4"/>
      <c r="F788" s="1278"/>
      <c r="G788" s="15"/>
      <c r="L788" s="3"/>
      <c r="M788" s="3"/>
      <c r="N788" s="3"/>
      <c r="O788" s="3"/>
      <c r="P788" s="3"/>
      <c r="Q788" s="3"/>
    </row>
    <row r="789" spans="1:17" s="5" customFormat="1" x14ac:dyDescent="0.2">
      <c r="A789" s="3"/>
      <c r="B789" s="3"/>
      <c r="C789" s="1"/>
      <c r="D789" s="1"/>
      <c r="E789" s="4"/>
      <c r="F789" s="1278"/>
      <c r="G789" s="15"/>
      <c r="L789" s="3"/>
      <c r="M789" s="3"/>
      <c r="N789" s="3"/>
      <c r="O789" s="3"/>
      <c r="P789" s="3"/>
      <c r="Q789" s="3"/>
    </row>
    <row r="790" spans="1:17" s="5" customFormat="1" x14ac:dyDescent="0.2">
      <c r="A790" s="3"/>
      <c r="B790" s="3"/>
      <c r="C790" s="1"/>
      <c r="D790" s="1"/>
      <c r="E790" s="4"/>
      <c r="F790" s="1278"/>
      <c r="G790" s="15"/>
      <c r="L790" s="3"/>
      <c r="M790" s="3"/>
      <c r="N790" s="3"/>
      <c r="O790" s="3"/>
      <c r="P790" s="3"/>
      <c r="Q790" s="3"/>
    </row>
    <row r="791" spans="1:17" s="5" customFormat="1" x14ac:dyDescent="0.2">
      <c r="A791" s="3"/>
      <c r="B791" s="3"/>
      <c r="C791" s="1"/>
      <c r="D791" s="1"/>
      <c r="E791" s="4"/>
      <c r="F791" s="1278"/>
      <c r="G791" s="15"/>
      <c r="L791" s="3"/>
      <c r="M791" s="3"/>
      <c r="N791" s="3"/>
      <c r="O791" s="3"/>
      <c r="P791" s="3"/>
      <c r="Q791" s="3"/>
    </row>
  </sheetData>
  <mergeCells count="5">
    <mergeCell ref="A1:C1"/>
    <mergeCell ref="A2:C2"/>
    <mergeCell ref="A3:C3"/>
    <mergeCell ref="A4:C4"/>
    <mergeCell ref="A6:K6"/>
  </mergeCells>
  <dataValidations count="2">
    <dataValidation type="list" allowBlank="1" showInputMessage="1" showErrorMessage="1" sqref="J8:J302">
      <formula1>instruction2</formula1>
    </dataValidation>
    <dataValidation type="list" allowBlank="1" showInputMessage="1" showErrorMessage="1" sqref="G8:G791">
      <formula1>types</formula1>
    </dataValidation>
  </dataValidations>
  <pageMargins left="0.7" right="0.7" top="0.75" bottom="0.75" header="0.3" footer="0.3"/>
  <pageSetup orientation="portrait" horizontalDpi="200" verticalDpi="20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XFD791"/>
  <sheetViews>
    <sheetView zoomScale="85" zoomScaleNormal="85" workbookViewId="0">
      <selection activeCell="E135" sqref="E135"/>
    </sheetView>
  </sheetViews>
  <sheetFormatPr defaultRowHeight="12.75" x14ac:dyDescent="0.2"/>
  <cols>
    <col min="1" max="1" width="18.140625" style="3" customWidth="1"/>
    <col min="2" max="2" width="10.7109375" style="3" bestFit="1" customWidth="1"/>
    <col min="3" max="3" width="53.5703125" style="1" customWidth="1"/>
    <col min="4" max="4" width="2" style="1" hidden="1" customWidth="1"/>
    <col min="5" max="5" width="50.7109375" style="4" bestFit="1" customWidth="1"/>
    <col min="6" max="6" width="9.5703125" style="1278" customWidth="1"/>
    <col min="7" max="7" width="27.28515625" style="14" customWidth="1"/>
    <col min="8" max="8" width="11.42578125" style="5" customWidth="1"/>
    <col min="9" max="9" width="10.140625" style="5" customWidth="1"/>
    <col min="10" max="10" width="15.85546875" style="5" customWidth="1"/>
    <col min="11" max="11" width="25.140625" style="5" customWidth="1"/>
    <col min="12" max="16" width="9.140625" style="3"/>
    <col min="17" max="17" width="33.140625" style="3" bestFit="1" customWidth="1"/>
    <col min="18" max="16384" width="9.140625" style="3"/>
  </cols>
  <sheetData>
    <row r="1" spans="1:21" ht="15.75" x14ac:dyDescent="0.2">
      <c r="A1" s="1599" t="s">
        <v>128</v>
      </c>
      <c r="B1" s="1599"/>
      <c r="C1" s="1599"/>
      <c r="D1" s="1585"/>
      <c r="E1" s="17" t="s">
        <v>310</v>
      </c>
      <c r="F1" s="1273"/>
      <c r="G1" s="17"/>
    </row>
    <row r="2" spans="1:21" ht="15.75" x14ac:dyDescent="0.2">
      <c r="A2" s="1599" t="s">
        <v>131</v>
      </c>
      <c r="B2" s="1599"/>
      <c r="C2" s="1599"/>
      <c r="D2" s="1585"/>
      <c r="E2" s="18" t="s">
        <v>311</v>
      </c>
      <c r="F2" s="1274"/>
      <c r="G2" s="18"/>
    </row>
    <row r="3" spans="1:21" ht="15.75" x14ac:dyDescent="0.2">
      <c r="A3" s="1599" t="s">
        <v>133</v>
      </c>
      <c r="B3" s="1599"/>
      <c r="C3" s="1599"/>
      <c r="D3" s="1585"/>
      <c r="E3" s="660" t="s">
        <v>312</v>
      </c>
      <c r="F3" s="1275"/>
      <c r="G3" s="19"/>
    </row>
    <row r="4" spans="1:21" ht="15.75" x14ac:dyDescent="0.2">
      <c r="A4" s="1600" t="s">
        <v>130</v>
      </c>
      <c r="B4" s="1600"/>
      <c r="C4" s="1600"/>
      <c r="D4" s="1586"/>
      <c r="E4" s="20" t="s">
        <v>313</v>
      </c>
      <c r="F4" s="1276"/>
      <c r="G4" s="20"/>
    </row>
    <row r="5" spans="1:21" ht="16.5" thickBot="1" x14ac:dyDescent="0.25">
      <c r="A5" s="1586"/>
      <c r="B5" s="164"/>
      <c r="C5" s="165"/>
      <c r="D5" s="165"/>
      <c r="E5" s="151"/>
      <c r="F5" s="26"/>
      <c r="G5" s="21"/>
    </row>
    <row r="6" spans="1:21" s="6" customFormat="1" ht="33.75" customHeight="1" thickBot="1" x14ac:dyDescent="0.25">
      <c r="A6" s="1601" t="str">
        <f>A2&amp;" CUSTOM QUESTION LIST"</f>
        <v>VA eBenefits CUSTOM QUESTION LIST</v>
      </c>
      <c r="B6" s="1602"/>
      <c r="C6" s="1602"/>
      <c r="D6" s="1602"/>
      <c r="E6" s="1602"/>
      <c r="F6" s="1602"/>
      <c r="G6" s="1602"/>
      <c r="H6" s="1602"/>
      <c r="I6" s="1602"/>
      <c r="J6" s="1602"/>
      <c r="K6" s="1602"/>
      <c r="L6" s="671"/>
      <c r="M6" s="671"/>
      <c r="N6" s="671"/>
      <c r="O6" s="671"/>
      <c r="P6" s="671"/>
      <c r="Q6" s="671"/>
      <c r="R6" s="671"/>
      <c r="S6" s="671"/>
      <c r="T6" s="671"/>
      <c r="U6" s="670"/>
    </row>
    <row r="7" spans="1:21" s="737" customFormat="1" ht="52.5" customHeight="1" x14ac:dyDescent="0.2">
      <c r="A7" s="731" t="s">
        <v>40</v>
      </c>
      <c r="B7" s="732" t="s">
        <v>11</v>
      </c>
      <c r="C7" s="732" t="s">
        <v>0</v>
      </c>
      <c r="D7" s="733" t="s">
        <v>179</v>
      </c>
      <c r="E7" s="733" t="s">
        <v>1</v>
      </c>
      <c r="F7" s="732" t="s">
        <v>28</v>
      </c>
      <c r="G7" s="1573" t="s">
        <v>15</v>
      </c>
      <c r="H7" s="732" t="s">
        <v>8</v>
      </c>
      <c r="I7" s="735" t="s">
        <v>2</v>
      </c>
      <c r="J7" s="736" t="s">
        <v>31</v>
      </c>
      <c r="K7" s="580" t="s">
        <v>253</v>
      </c>
    </row>
    <row r="8" spans="1:21" s="34" customFormat="1" ht="25.5" x14ac:dyDescent="0.2">
      <c r="A8" s="1574" t="s">
        <v>118</v>
      </c>
      <c r="B8" s="295"/>
      <c r="C8" s="1321" t="s">
        <v>82</v>
      </c>
      <c r="D8" s="296"/>
      <c r="E8" s="297" t="s">
        <v>42</v>
      </c>
      <c r="F8" s="868" t="s">
        <v>71</v>
      </c>
      <c r="G8" s="299" t="s">
        <v>25</v>
      </c>
      <c r="H8" s="300" t="s">
        <v>10</v>
      </c>
      <c r="I8" s="300" t="s">
        <v>6</v>
      </c>
      <c r="J8" s="898" t="s">
        <v>34</v>
      </c>
      <c r="K8" s="898" t="s">
        <v>407</v>
      </c>
      <c r="Q8" s="35"/>
    </row>
    <row r="9" spans="1:21" s="34" customFormat="1" x14ac:dyDescent="0.2">
      <c r="A9" s="302" t="s">
        <v>126</v>
      </c>
      <c r="B9" s="303"/>
      <c r="C9" s="304"/>
      <c r="D9" s="304"/>
      <c r="E9" s="305" t="s">
        <v>43</v>
      </c>
      <c r="F9" s="869" t="s">
        <v>71</v>
      </c>
      <c r="G9" s="307"/>
      <c r="H9" s="308"/>
      <c r="I9" s="308"/>
      <c r="J9" s="885"/>
      <c r="K9" s="885"/>
      <c r="Q9" s="36"/>
    </row>
    <row r="10" spans="1:21" s="34" customFormat="1" x14ac:dyDescent="0.2">
      <c r="A10" s="302"/>
      <c r="B10" s="303"/>
      <c r="C10" s="304"/>
      <c r="D10" s="304"/>
      <c r="E10" s="305" t="s">
        <v>81</v>
      </c>
      <c r="F10" s="869" t="s">
        <v>71</v>
      </c>
      <c r="G10" s="307"/>
      <c r="H10" s="308"/>
      <c r="I10" s="308"/>
      <c r="J10" s="885"/>
      <c r="K10" s="885"/>
      <c r="Q10" s="36"/>
    </row>
    <row r="11" spans="1:21" s="34" customFormat="1" x14ac:dyDescent="0.2">
      <c r="A11" s="302"/>
      <c r="B11" s="303"/>
      <c r="C11" s="304"/>
      <c r="D11" s="304"/>
      <c r="E11" s="305" t="s">
        <v>83</v>
      </c>
      <c r="F11" s="869"/>
      <c r="G11" s="299"/>
      <c r="H11" s="308"/>
      <c r="I11" s="308"/>
      <c r="J11" s="885"/>
      <c r="K11" s="885"/>
      <c r="Q11" s="36"/>
    </row>
    <row r="12" spans="1:21" s="34" customFormat="1" x14ac:dyDescent="0.2">
      <c r="A12" s="302"/>
      <c r="B12" s="303"/>
      <c r="C12" s="304"/>
      <c r="D12" s="304"/>
      <c r="E12" s="305" t="s">
        <v>84</v>
      </c>
      <c r="F12" s="869"/>
      <c r="G12" s="307"/>
      <c r="H12" s="308"/>
      <c r="I12" s="308"/>
      <c r="J12" s="885"/>
      <c r="K12" s="885"/>
      <c r="Q12" s="36"/>
    </row>
    <row r="13" spans="1:21" s="34" customFormat="1" ht="17.25" customHeight="1" x14ac:dyDescent="0.2">
      <c r="A13" s="302"/>
      <c r="B13" s="303"/>
      <c r="C13" s="304"/>
      <c r="D13" s="304"/>
      <c r="E13" s="877" t="s">
        <v>131</v>
      </c>
      <c r="F13" s="869"/>
      <c r="G13" s="307"/>
      <c r="H13" s="308"/>
      <c r="I13" s="308"/>
      <c r="J13" s="885"/>
      <c r="K13" s="885"/>
      <c r="Q13" s="36"/>
    </row>
    <row r="14" spans="1:21" s="34" customFormat="1" x14ac:dyDescent="0.2">
      <c r="A14" s="302"/>
      <c r="B14" s="303"/>
      <c r="C14" s="311"/>
      <c r="D14" s="304"/>
      <c r="E14" s="877" t="s">
        <v>154</v>
      </c>
      <c r="F14" s="870" t="s">
        <v>12</v>
      </c>
      <c r="G14" s="307"/>
      <c r="H14" s="308"/>
      <c r="I14" s="312"/>
      <c r="J14" s="886"/>
      <c r="K14" s="886"/>
      <c r="Q14" s="36"/>
    </row>
    <row r="15" spans="1:21" s="36" customFormat="1" ht="25.5" x14ac:dyDescent="0.2">
      <c r="A15" s="314" t="s">
        <v>119</v>
      </c>
      <c r="B15" s="871" t="s">
        <v>12</v>
      </c>
      <c r="C15" s="1575" t="s">
        <v>506</v>
      </c>
      <c r="D15" s="1575"/>
      <c r="E15" s="1575"/>
      <c r="F15" s="317"/>
      <c r="G15" s="318" t="s">
        <v>18</v>
      </c>
      <c r="H15" s="319" t="s">
        <v>9</v>
      </c>
      <c r="I15" s="320" t="s">
        <v>7</v>
      </c>
      <c r="J15" s="899" t="s">
        <v>34</v>
      </c>
      <c r="K15" s="899" t="s">
        <v>408</v>
      </c>
    </row>
    <row r="16" spans="1:21" s="36" customFormat="1" ht="25.5" x14ac:dyDescent="0.2">
      <c r="A16" s="322" t="s">
        <v>120</v>
      </c>
      <c r="B16" s="872" t="s">
        <v>71</v>
      </c>
      <c r="C16" s="1321" t="s">
        <v>455</v>
      </c>
      <c r="D16" s="1321"/>
      <c r="E16" s="1490" t="s">
        <v>46</v>
      </c>
      <c r="F16" s="839"/>
      <c r="G16" s="326" t="s">
        <v>25</v>
      </c>
      <c r="H16" s="327" t="s">
        <v>10</v>
      </c>
      <c r="I16" s="327" t="s">
        <v>7</v>
      </c>
      <c r="J16" s="887" t="s">
        <v>34</v>
      </c>
      <c r="K16" s="887" t="s">
        <v>409</v>
      </c>
    </row>
    <row r="17" spans="1:17" s="36" customFormat="1" x14ac:dyDescent="0.2">
      <c r="A17" s="302"/>
      <c r="B17" s="303"/>
      <c r="C17" s="304"/>
      <c r="D17" s="304"/>
      <c r="E17" s="304" t="s">
        <v>47</v>
      </c>
      <c r="F17" s="837"/>
      <c r="G17" s="330"/>
      <c r="H17" s="331"/>
      <c r="I17" s="331"/>
      <c r="J17" s="887"/>
      <c r="K17" s="887"/>
    </row>
    <row r="18" spans="1:17" s="36" customFormat="1" x14ac:dyDescent="0.2">
      <c r="A18" s="302"/>
      <c r="B18" s="303"/>
      <c r="C18" s="304"/>
      <c r="D18" s="304"/>
      <c r="E18" s="877" t="s">
        <v>48</v>
      </c>
      <c r="F18" s="837"/>
      <c r="G18" s="330"/>
      <c r="H18" s="331"/>
      <c r="I18" s="331"/>
      <c r="J18" s="887"/>
      <c r="K18" s="887"/>
    </row>
    <row r="19" spans="1:17" s="36" customFormat="1" x14ac:dyDescent="0.2">
      <c r="A19" s="302"/>
      <c r="B19" s="303"/>
      <c r="C19" s="304"/>
      <c r="D19" s="304"/>
      <c r="E19" s="877" t="s">
        <v>49</v>
      </c>
      <c r="F19" s="837"/>
      <c r="G19" s="330"/>
      <c r="H19" s="331"/>
      <c r="I19" s="331"/>
      <c r="J19" s="887"/>
      <c r="K19" s="887"/>
    </row>
    <row r="20" spans="1:17" s="36" customFormat="1" x14ac:dyDescent="0.2">
      <c r="A20" s="302"/>
      <c r="B20" s="303"/>
      <c r="C20" s="304"/>
      <c r="D20" s="304"/>
      <c r="E20" s="877" t="s">
        <v>50</v>
      </c>
      <c r="F20" s="837"/>
      <c r="G20" s="330"/>
      <c r="H20" s="331"/>
      <c r="I20" s="331"/>
      <c r="J20" s="887"/>
      <c r="K20" s="887"/>
    </row>
    <row r="21" spans="1:17" s="36" customFormat="1" x14ac:dyDescent="0.2">
      <c r="A21" s="302"/>
      <c r="B21" s="303"/>
      <c r="C21" s="304"/>
      <c r="D21" s="304"/>
      <c r="E21" s="1491" t="s">
        <v>51</v>
      </c>
      <c r="F21" s="837"/>
      <c r="G21" s="330"/>
      <c r="H21" s="331"/>
      <c r="I21" s="331"/>
      <c r="J21" s="887"/>
      <c r="K21" s="887"/>
    </row>
    <row r="22" spans="1:17" s="36" customFormat="1" x14ac:dyDescent="0.2">
      <c r="A22" s="332"/>
      <c r="B22" s="333"/>
      <c r="C22" s="311"/>
      <c r="D22" s="304"/>
      <c r="E22" s="304" t="s">
        <v>456</v>
      </c>
      <c r="F22" s="838"/>
      <c r="G22" s="334"/>
      <c r="H22" s="335"/>
      <c r="I22" s="336"/>
      <c r="J22" s="888"/>
      <c r="K22" s="888"/>
    </row>
    <row r="23" spans="1:17" s="36" customFormat="1" x14ac:dyDescent="0.2">
      <c r="A23" s="38" t="s">
        <v>123</v>
      </c>
      <c r="B23" s="59"/>
      <c r="C23" s="157" t="s">
        <v>64</v>
      </c>
      <c r="D23" s="157"/>
      <c r="E23" s="40" t="s">
        <v>65</v>
      </c>
      <c r="F23" s="843"/>
      <c r="G23" s="42" t="s">
        <v>21</v>
      </c>
      <c r="H23" s="56" t="s">
        <v>9</v>
      </c>
      <c r="I23" s="56" t="s">
        <v>6</v>
      </c>
      <c r="J23" s="900"/>
      <c r="K23" s="902" t="s">
        <v>412</v>
      </c>
    </row>
    <row r="24" spans="1:17" s="36" customFormat="1" x14ac:dyDescent="0.2">
      <c r="A24" s="44"/>
      <c r="B24" s="61"/>
      <c r="C24" s="212"/>
      <c r="D24" s="212"/>
      <c r="E24" s="46" t="s">
        <v>66</v>
      </c>
      <c r="F24" s="844"/>
      <c r="G24" s="48"/>
      <c r="H24" s="63"/>
      <c r="I24" s="63"/>
      <c r="J24" s="900"/>
      <c r="K24" s="576"/>
      <c r="L24" s="37"/>
      <c r="M24" s="37"/>
      <c r="N24" s="37"/>
      <c r="O24" s="37"/>
      <c r="P24" s="37"/>
      <c r="Q24" s="37"/>
    </row>
    <row r="25" spans="1:17" s="36" customFormat="1" x14ac:dyDescent="0.2">
      <c r="A25" s="44"/>
      <c r="B25" s="61"/>
      <c r="C25" s="212"/>
      <c r="D25" s="212"/>
      <c r="E25" s="46" t="s">
        <v>67</v>
      </c>
      <c r="F25" s="844"/>
      <c r="G25" s="48"/>
      <c r="H25" s="63"/>
      <c r="I25" s="63"/>
      <c r="J25" s="900"/>
      <c r="K25" s="576"/>
      <c r="L25" s="37"/>
      <c r="M25" s="37"/>
      <c r="N25" s="37"/>
      <c r="O25" s="37"/>
      <c r="P25" s="37"/>
      <c r="Q25" s="37"/>
    </row>
    <row r="26" spans="1:17" s="36" customFormat="1" x14ac:dyDescent="0.2">
      <c r="A26" s="44"/>
      <c r="B26" s="61"/>
      <c r="C26" s="212"/>
      <c r="D26" s="212"/>
      <c r="E26" s="46" t="s">
        <v>13</v>
      </c>
      <c r="F26" s="844"/>
      <c r="G26" s="48"/>
      <c r="H26" s="63"/>
      <c r="I26" s="63"/>
      <c r="J26" s="900"/>
      <c r="K26" s="576"/>
      <c r="L26" s="37"/>
      <c r="M26" s="37"/>
      <c r="N26" s="37"/>
      <c r="O26" s="37"/>
      <c r="P26" s="37"/>
      <c r="Q26" s="37"/>
    </row>
    <row r="27" spans="1:17" s="36" customFormat="1" x14ac:dyDescent="0.2">
      <c r="A27" s="44"/>
      <c r="B27" s="61"/>
      <c r="C27" s="212"/>
      <c r="D27" s="394"/>
      <c r="E27" s="153" t="s">
        <v>86</v>
      </c>
      <c r="F27" s="844"/>
      <c r="G27" s="48"/>
      <c r="H27" s="63"/>
      <c r="I27" s="154"/>
      <c r="J27" s="900"/>
      <c r="K27" s="576"/>
      <c r="L27" s="37"/>
      <c r="M27" s="37"/>
      <c r="N27" s="37"/>
      <c r="O27" s="37"/>
      <c r="P27" s="37"/>
      <c r="Q27" s="37"/>
    </row>
    <row r="28" spans="1:17" s="36" customFormat="1" x14ac:dyDescent="0.2">
      <c r="A28" s="64"/>
      <c r="B28" s="65"/>
      <c r="C28" s="213"/>
      <c r="D28" s="395"/>
      <c r="E28" s="66" t="s">
        <v>87</v>
      </c>
      <c r="F28" s="845"/>
      <c r="G28" s="52"/>
      <c r="H28" s="58"/>
      <c r="I28" s="67"/>
      <c r="J28" s="901"/>
      <c r="K28" s="581"/>
      <c r="L28" s="37"/>
      <c r="M28" s="37"/>
      <c r="N28" s="37"/>
      <c r="O28" s="37"/>
      <c r="P28" s="37"/>
      <c r="Q28" s="37"/>
    </row>
    <row r="29" spans="1:17" s="149" customFormat="1" x14ac:dyDescent="0.2">
      <c r="A29" s="1535" t="s">
        <v>194</v>
      </c>
      <c r="B29" s="61"/>
      <c r="C29" s="1536" t="s">
        <v>172</v>
      </c>
      <c r="D29" s="1535" t="s">
        <v>195</v>
      </c>
      <c r="E29" s="1537" t="s">
        <v>135</v>
      </c>
      <c r="F29" s="1538"/>
      <c r="G29" s="1539" t="s">
        <v>21</v>
      </c>
      <c r="H29" s="1540" t="s">
        <v>9</v>
      </c>
      <c r="I29" s="1540" t="s">
        <v>6</v>
      </c>
      <c r="J29" s="1376"/>
      <c r="K29" s="1540" t="s">
        <v>338</v>
      </c>
      <c r="L29" s="1451"/>
      <c r="M29" s="1451"/>
      <c r="N29" s="1451"/>
      <c r="O29" s="1451"/>
      <c r="P29" s="1451"/>
      <c r="Q29" s="1451"/>
    </row>
    <row r="30" spans="1:17" s="149" customFormat="1" x14ac:dyDescent="0.2">
      <c r="A30" s="1535"/>
      <c r="B30" s="61"/>
      <c r="C30" s="1536"/>
      <c r="D30" s="1535" t="s">
        <v>196</v>
      </c>
      <c r="E30" s="1541" t="s">
        <v>173</v>
      </c>
      <c r="F30" s="1542"/>
      <c r="G30" s="1539"/>
      <c r="H30" s="1540"/>
      <c r="I30" s="1540"/>
      <c r="J30" s="1543"/>
      <c r="K30" s="1540"/>
      <c r="L30" s="1451"/>
      <c r="M30" s="1451"/>
      <c r="N30" s="1451"/>
      <c r="O30" s="1451"/>
      <c r="P30" s="1451"/>
      <c r="Q30" s="1451"/>
    </row>
    <row r="31" spans="1:17" s="149" customFormat="1" x14ac:dyDescent="0.2">
      <c r="A31" s="1535"/>
      <c r="B31" s="61"/>
      <c r="C31" s="1536"/>
      <c r="D31" s="1535"/>
      <c r="E31" s="1489" t="s">
        <v>449</v>
      </c>
      <c r="F31" s="1544"/>
      <c r="G31" s="1539"/>
      <c r="H31" s="1540"/>
      <c r="I31" s="1540"/>
      <c r="J31" s="1543"/>
      <c r="K31" s="1540"/>
      <c r="L31" s="1451"/>
      <c r="M31" s="1451"/>
      <c r="N31" s="1451"/>
      <c r="O31" s="1451"/>
      <c r="P31" s="1451"/>
      <c r="Q31" s="1451"/>
    </row>
    <row r="32" spans="1:17" s="149" customFormat="1" x14ac:dyDescent="0.2">
      <c r="A32" s="1545"/>
      <c r="B32" s="61"/>
      <c r="C32" s="1536"/>
      <c r="D32" s="1535" t="s">
        <v>197</v>
      </c>
      <c r="E32" s="1546" t="s">
        <v>482</v>
      </c>
      <c r="F32" s="845"/>
      <c r="G32" s="1539"/>
      <c r="H32" s="1540"/>
      <c r="I32" s="1540"/>
      <c r="J32" s="1543"/>
      <c r="K32" s="1547"/>
      <c r="L32" s="1451"/>
      <c r="M32" s="1451"/>
      <c r="N32" s="1451"/>
      <c r="O32" s="1451"/>
      <c r="P32" s="1451"/>
      <c r="Q32" s="1451"/>
    </row>
    <row r="33" spans="1:17" s="776" customFormat="1" ht="25.5" x14ac:dyDescent="0.2">
      <c r="A33" s="1501" t="s">
        <v>356</v>
      </c>
      <c r="B33" s="816"/>
      <c r="C33" s="876" t="s">
        <v>479</v>
      </c>
      <c r="D33" s="805"/>
      <c r="E33" s="805" t="s">
        <v>300</v>
      </c>
      <c r="F33" s="806"/>
      <c r="G33" s="853" t="s">
        <v>25</v>
      </c>
      <c r="H33" s="855" t="s">
        <v>10</v>
      </c>
      <c r="I33" s="855" t="s">
        <v>6</v>
      </c>
      <c r="J33" s="889" t="s">
        <v>34</v>
      </c>
      <c r="K33" s="889" t="s">
        <v>307</v>
      </c>
      <c r="L33" s="775"/>
      <c r="M33" s="775"/>
      <c r="N33" s="775"/>
      <c r="O33" s="775"/>
      <c r="P33" s="775"/>
      <c r="Q33" s="775"/>
    </row>
    <row r="34" spans="1:17" s="776" customFormat="1" x14ac:dyDescent="0.2">
      <c r="A34" s="849"/>
      <c r="B34" s="815"/>
      <c r="C34" s="817"/>
      <c r="D34" s="807"/>
      <c r="E34" s="807" t="s">
        <v>301</v>
      </c>
      <c r="F34" s="808" t="s">
        <v>12</v>
      </c>
      <c r="G34" s="849"/>
      <c r="H34" s="850"/>
      <c r="I34" s="850"/>
      <c r="J34" s="890"/>
      <c r="K34" s="890"/>
      <c r="L34" s="775"/>
      <c r="M34" s="775"/>
      <c r="N34" s="775"/>
      <c r="O34" s="775"/>
      <c r="P34" s="775"/>
      <c r="Q34" s="775"/>
    </row>
    <row r="35" spans="1:17" s="776" customFormat="1" x14ac:dyDescent="0.2">
      <c r="A35" s="849"/>
      <c r="B35" s="815"/>
      <c r="C35" s="817"/>
      <c r="D35" s="807"/>
      <c r="E35" s="807" t="s">
        <v>298</v>
      </c>
      <c r="F35" s="808" t="s">
        <v>12</v>
      </c>
      <c r="G35" s="849"/>
      <c r="H35" s="850"/>
      <c r="I35" s="850"/>
      <c r="J35" s="890"/>
      <c r="K35" s="890"/>
      <c r="L35" s="775"/>
      <c r="M35" s="775"/>
      <c r="N35" s="775"/>
      <c r="O35" s="775"/>
      <c r="P35" s="775"/>
      <c r="Q35" s="775"/>
    </row>
    <row r="36" spans="1:17" s="776" customFormat="1" x14ac:dyDescent="0.2">
      <c r="A36" s="849"/>
      <c r="B36" s="815"/>
      <c r="C36" s="817"/>
      <c r="D36" s="807"/>
      <c r="E36" s="807" t="s">
        <v>302</v>
      </c>
      <c r="F36" s="808" t="s">
        <v>12</v>
      </c>
      <c r="G36" s="849"/>
      <c r="H36" s="850"/>
      <c r="I36" s="850"/>
      <c r="J36" s="890"/>
      <c r="K36" s="890"/>
      <c r="L36" s="775"/>
      <c r="M36" s="775"/>
      <c r="N36" s="775"/>
      <c r="O36" s="775"/>
      <c r="P36" s="775"/>
      <c r="Q36" s="775"/>
    </row>
    <row r="37" spans="1:17" s="776" customFormat="1" x14ac:dyDescent="0.2">
      <c r="A37" s="849"/>
      <c r="B37" s="815"/>
      <c r="C37" s="817"/>
      <c r="D37" s="807"/>
      <c r="E37" s="807" t="s">
        <v>353</v>
      </c>
      <c r="F37" s="808"/>
      <c r="G37" s="849"/>
      <c r="H37" s="850"/>
      <c r="I37" s="850"/>
      <c r="J37" s="890"/>
      <c r="K37" s="890"/>
      <c r="L37" s="775"/>
      <c r="M37" s="775"/>
      <c r="N37" s="775"/>
      <c r="O37" s="775"/>
      <c r="P37" s="775"/>
      <c r="Q37" s="775"/>
    </row>
    <row r="38" spans="1:17" s="776" customFormat="1" x14ac:dyDescent="0.2">
      <c r="A38" s="849"/>
      <c r="B38" s="815"/>
      <c r="C38" s="817"/>
      <c r="D38" s="807"/>
      <c r="E38" s="807" t="s">
        <v>352</v>
      </c>
      <c r="F38" s="808"/>
      <c r="G38" s="849"/>
      <c r="H38" s="850"/>
      <c r="I38" s="850"/>
      <c r="J38" s="890"/>
      <c r="K38" s="890"/>
      <c r="L38" s="775"/>
      <c r="M38" s="775"/>
      <c r="N38" s="775"/>
      <c r="O38" s="775"/>
      <c r="P38" s="775"/>
      <c r="Q38" s="775"/>
    </row>
    <row r="39" spans="1:17" s="776" customFormat="1" x14ac:dyDescent="0.2">
      <c r="A39" s="849"/>
      <c r="B39" s="815"/>
      <c r="C39" s="817"/>
      <c r="D39" s="807"/>
      <c r="E39" s="807" t="s">
        <v>346</v>
      </c>
      <c r="F39" s="808"/>
      <c r="G39" s="849"/>
      <c r="H39" s="850"/>
      <c r="I39" s="850"/>
      <c r="J39" s="890"/>
      <c r="K39" s="890"/>
      <c r="L39" s="775"/>
      <c r="M39" s="775"/>
      <c r="N39" s="775"/>
      <c r="O39" s="775"/>
      <c r="P39" s="775"/>
      <c r="Q39" s="775"/>
    </row>
    <row r="40" spans="1:17" s="776" customFormat="1" x14ac:dyDescent="0.2">
      <c r="A40" s="849"/>
      <c r="B40" s="815"/>
      <c r="C40" s="817"/>
      <c r="D40" s="807"/>
      <c r="E40" s="807" t="s">
        <v>303</v>
      </c>
      <c r="F40" s="808"/>
      <c r="G40" s="849"/>
      <c r="H40" s="850"/>
      <c r="I40" s="850"/>
      <c r="J40" s="890"/>
      <c r="K40" s="890"/>
      <c r="L40" s="775"/>
      <c r="M40" s="775"/>
      <c r="N40" s="775"/>
      <c r="O40" s="775"/>
      <c r="P40" s="775"/>
      <c r="Q40" s="775"/>
    </row>
    <row r="41" spans="1:17" s="776" customFormat="1" ht="25.5" x14ac:dyDescent="0.2">
      <c r="A41" s="849"/>
      <c r="B41" s="815"/>
      <c r="C41" s="817"/>
      <c r="D41" s="807"/>
      <c r="E41" s="807" t="s">
        <v>316</v>
      </c>
      <c r="F41" s="808"/>
      <c r="G41" s="849"/>
      <c r="H41" s="850"/>
      <c r="I41" s="850"/>
      <c r="J41" s="890"/>
      <c r="K41" s="890"/>
      <c r="L41" s="775"/>
      <c r="M41" s="775"/>
      <c r="N41" s="775"/>
      <c r="O41" s="775"/>
      <c r="P41" s="775"/>
      <c r="Q41" s="775"/>
    </row>
    <row r="42" spans="1:17" s="776" customFormat="1" ht="25.5" x14ac:dyDescent="0.2">
      <c r="A42" s="849"/>
      <c r="B42" s="815"/>
      <c r="C42" s="817"/>
      <c r="D42" s="807"/>
      <c r="E42" s="1492" t="s">
        <v>490</v>
      </c>
      <c r="F42" s="808" t="s">
        <v>12</v>
      </c>
      <c r="G42" s="849"/>
      <c r="H42" s="850"/>
      <c r="I42" s="850"/>
      <c r="J42" s="890"/>
      <c r="K42" s="890"/>
      <c r="L42" s="775"/>
      <c r="M42" s="775"/>
      <c r="N42" s="775"/>
      <c r="O42" s="775"/>
      <c r="P42" s="775"/>
      <c r="Q42" s="775"/>
    </row>
    <row r="43" spans="1:17" s="776" customFormat="1" x14ac:dyDescent="0.2">
      <c r="A43" s="849"/>
      <c r="B43" s="815"/>
      <c r="C43" s="817"/>
      <c r="D43" s="807"/>
      <c r="E43" s="807" t="s">
        <v>305</v>
      </c>
      <c r="F43" s="808"/>
      <c r="G43" s="849"/>
      <c r="H43" s="850"/>
      <c r="I43" s="850"/>
      <c r="J43" s="890"/>
      <c r="K43" s="890"/>
      <c r="L43" s="775"/>
      <c r="M43" s="775"/>
      <c r="N43" s="775"/>
      <c r="O43" s="775"/>
      <c r="P43" s="775"/>
      <c r="Q43" s="775"/>
    </row>
    <row r="44" spans="1:17" s="776" customFormat="1" x14ac:dyDescent="0.2">
      <c r="A44" s="849"/>
      <c r="B44" s="815"/>
      <c r="C44" s="817"/>
      <c r="D44" s="809"/>
      <c r="E44" s="1499" t="s">
        <v>154</v>
      </c>
      <c r="F44" s="810" t="s">
        <v>71</v>
      </c>
      <c r="G44" s="854"/>
      <c r="H44" s="856"/>
      <c r="I44" s="856"/>
      <c r="J44" s="891"/>
      <c r="K44" s="891"/>
      <c r="L44" s="775"/>
      <c r="M44" s="775"/>
      <c r="N44" s="775"/>
      <c r="O44" s="775"/>
      <c r="P44" s="775"/>
      <c r="Q44" s="775"/>
    </row>
    <row r="45" spans="1:17" s="776" customFormat="1" x14ac:dyDescent="0.2">
      <c r="A45" s="668" t="s">
        <v>357</v>
      </c>
      <c r="B45" s="811" t="s">
        <v>71</v>
      </c>
      <c r="C45" s="812" t="s">
        <v>304</v>
      </c>
      <c r="D45" s="812"/>
      <c r="E45" s="812"/>
      <c r="F45" s="813"/>
      <c r="G45" s="668" t="s">
        <v>18</v>
      </c>
      <c r="H45" s="814"/>
      <c r="I45" s="814" t="s">
        <v>7</v>
      </c>
      <c r="J45" s="892" t="s">
        <v>34</v>
      </c>
      <c r="K45" s="892" t="s">
        <v>306</v>
      </c>
      <c r="L45" s="775"/>
      <c r="M45" s="775"/>
      <c r="N45" s="775"/>
      <c r="O45" s="775"/>
      <c r="P45" s="775"/>
      <c r="Q45" s="775"/>
    </row>
    <row r="46" spans="1:17" s="776" customFormat="1" ht="25.5" x14ac:dyDescent="0.2">
      <c r="A46" s="1503" t="s">
        <v>358</v>
      </c>
      <c r="B46" s="815" t="s">
        <v>12</v>
      </c>
      <c r="C46" s="1322" t="s">
        <v>507</v>
      </c>
      <c r="D46" s="1580"/>
      <c r="E46" s="1580" t="s">
        <v>480</v>
      </c>
      <c r="F46" s="1339"/>
      <c r="G46" s="849" t="s">
        <v>25</v>
      </c>
      <c r="H46" s="1504" t="s">
        <v>10</v>
      </c>
      <c r="I46" s="1504" t="s">
        <v>6</v>
      </c>
      <c r="J46" s="890" t="s">
        <v>34</v>
      </c>
      <c r="K46" s="890" t="s">
        <v>309</v>
      </c>
      <c r="L46" s="775"/>
      <c r="M46" s="775"/>
      <c r="N46" s="775"/>
      <c r="O46" s="775"/>
      <c r="P46" s="775"/>
      <c r="Q46" s="775"/>
    </row>
    <row r="47" spans="1:17" s="776" customFormat="1" x14ac:dyDescent="0.2">
      <c r="A47" s="1503"/>
      <c r="B47" s="815"/>
      <c r="C47" s="1322"/>
      <c r="D47" s="1492"/>
      <c r="E47" s="1492" t="s">
        <v>299</v>
      </c>
      <c r="F47" s="1495"/>
      <c r="G47" s="1503"/>
      <c r="H47" s="1504"/>
      <c r="I47" s="1504"/>
      <c r="J47" s="1505"/>
      <c r="K47" s="1505"/>
      <c r="L47" s="775"/>
      <c r="M47" s="775"/>
      <c r="N47" s="775"/>
      <c r="O47" s="775"/>
      <c r="P47" s="775"/>
      <c r="Q47" s="775"/>
    </row>
    <row r="48" spans="1:17" s="776" customFormat="1" x14ac:dyDescent="0.2">
      <c r="A48" s="1503"/>
      <c r="B48" s="815"/>
      <c r="C48" s="1322"/>
      <c r="D48" s="1496"/>
      <c r="E48" s="1492" t="s">
        <v>458</v>
      </c>
      <c r="F48" s="1497"/>
      <c r="G48" s="1503"/>
      <c r="H48" s="1504"/>
      <c r="I48" s="1504"/>
      <c r="J48" s="1505"/>
      <c r="K48" s="1505"/>
      <c r="L48" s="775"/>
      <c r="M48" s="775"/>
      <c r="N48" s="775"/>
      <c r="O48" s="775"/>
      <c r="P48" s="775"/>
      <c r="Q48" s="775"/>
    </row>
    <row r="49" spans="1:17" s="776" customFormat="1" x14ac:dyDescent="0.2">
      <c r="A49" s="1503"/>
      <c r="B49" s="815"/>
      <c r="C49" s="1322"/>
      <c r="D49" s="1496"/>
      <c r="E49" s="1492" t="s">
        <v>90</v>
      </c>
      <c r="F49" s="1498" t="s">
        <v>175</v>
      </c>
      <c r="G49" s="1503"/>
      <c r="H49" s="1504"/>
      <c r="I49" s="1504"/>
      <c r="J49" s="1505"/>
      <c r="K49" s="1505"/>
      <c r="L49" s="775"/>
      <c r="M49" s="775"/>
      <c r="N49" s="775"/>
      <c r="O49" s="775"/>
      <c r="P49" s="775"/>
      <c r="Q49" s="775"/>
    </row>
    <row r="50" spans="1:17" s="776" customFormat="1" x14ac:dyDescent="0.2">
      <c r="A50" s="1503"/>
      <c r="B50" s="815"/>
      <c r="C50" s="1322"/>
      <c r="D50" s="1496"/>
      <c r="E50" s="1492" t="s">
        <v>373</v>
      </c>
      <c r="F50" s="1497"/>
      <c r="G50" s="1503"/>
      <c r="H50" s="1504"/>
      <c r="I50" s="1504"/>
      <c r="J50" s="1505"/>
      <c r="K50" s="1505"/>
      <c r="L50" s="775"/>
      <c r="M50" s="775"/>
      <c r="N50" s="775"/>
      <c r="O50" s="775"/>
      <c r="P50" s="775"/>
      <c r="Q50" s="775"/>
    </row>
    <row r="51" spans="1:17" s="776" customFormat="1" x14ac:dyDescent="0.2">
      <c r="A51" s="1503"/>
      <c r="B51" s="815"/>
      <c r="C51" s="1322"/>
      <c r="D51" s="1496"/>
      <c r="E51" s="1492" t="s">
        <v>92</v>
      </c>
      <c r="F51" s="1497"/>
      <c r="G51" s="1503"/>
      <c r="H51" s="1504"/>
      <c r="I51" s="1504"/>
      <c r="J51" s="1505"/>
      <c r="K51" s="1505"/>
      <c r="L51" s="775"/>
      <c r="M51" s="775"/>
      <c r="N51" s="775"/>
      <c r="O51" s="775"/>
      <c r="P51" s="775"/>
      <c r="Q51" s="775"/>
    </row>
    <row r="52" spans="1:17" s="776" customFormat="1" x14ac:dyDescent="0.2">
      <c r="A52" s="1503"/>
      <c r="B52" s="815"/>
      <c r="C52" s="1322"/>
      <c r="D52" s="1496"/>
      <c r="E52" s="1492" t="s">
        <v>374</v>
      </c>
      <c r="F52" s="1497"/>
      <c r="G52" s="1503"/>
      <c r="H52" s="1504"/>
      <c r="I52" s="1504"/>
      <c r="J52" s="1505"/>
      <c r="K52" s="1505"/>
      <c r="L52" s="775"/>
      <c r="M52" s="775"/>
      <c r="N52" s="775"/>
      <c r="O52" s="775"/>
      <c r="P52" s="775"/>
      <c r="Q52" s="775"/>
    </row>
    <row r="53" spans="1:17" s="776" customFormat="1" x14ac:dyDescent="0.2">
      <c r="A53" s="1503"/>
      <c r="B53" s="815"/>
      <c r="C53" s="1322"/>
      <c r="D53" s="1496"/>
      <c r="E53" s="1492" t="s">
        <v>88</v>
      </c>
      <c r="F53" s="1497"/>
      <c r="G53" s="1503"/>
      <c r="H53" s="1504"/>
      <c r="I53" s="1504"/>
      <c r="J53" s="1505"/>
      <c r="K53" s="1505"/>
      <c r="L53" s="775"/>
      <c r="M53" s="775"/>
      <c r="N53" s="775"/>
      <c r="O53" s="775"/>
      <c r="P53" s="775"/>
      <c r="Q53" s="775"/>
    </row>
    <row r="54" spans="1:17" s="776" customFormat="1" x14ac:dyDescent="0.2">
      <c r="A54" s="1503"/>
      <c r="B54" s="815"/>
      <c r="C54" s="1322"/>
      <c r="D54" s="1496"/>
      <c r="E54" s="1492" t="s">
        <v>375</v>
      </c>
      <c r="F54" s="1497"/>
      <c r="G54" s="1503"/>
      <c r="H54" s="1504"/>
      <c r="I54" s="1504"/>
      <c r="J54" s="1505"/>
      <c r="K54" s="1505"/>
      <c r="L54" s="775"/>
      <c r="M54" s="775"/>
      <c r="N54" s="775"/>
      <c r="O54" s="775"/>
      <c r="P54" s="775"/>
      <c r="Q54" s="775"/>
    </row>
    <row r="55" spans="1:17" s="776" customFormat="1" x14ac:dyDescent="0.2">
      <c r="A55" s="1503"/>
      <c r="B55" s="815"/>
      <c r="C55" s="1322"/>
      <c r="D55" s="1496"/>
      <c r="E55" s="1492" t="s">
        <v>376</v>
      </c>
      <c r="F55" s="1497"/>
      <c r="G55" s="1503"/>
      <c r="H55" s="1504"/>
      <c r="I55" s="1504"/>
      <c r="J55" s="1505"/>
      <c r="K55" s="1505"/>
      <c r="L55" s="775"/>
      <c r="M55" s="775"/>
      <c r="N55" s="775"/>
      <c r="O55" s="775"/>
      <c r="P55" s="775"/>
      <c r="Q55" s="775"/>
    </row>
    <row r="56" spans="1:17" s="776" customFormat="1" x14ac:dyDescent="0.2">
      <c r="A56" s="1503"/>
      <c r="B56" s="815"/>
      <c r="C56" s="1322"/>
      <c r="D56" s="1496"/>
      <c r="E56" s="1499" t="s">
        <v>154</v>
      </c>
      <c r="F56" s="1498" t="s">
        <v>160</v>
      </c>
      <c r="G56" s="1577"/>
      <c r="H56" s="1578"/>
      <c r="I56" s="1578"/>
      <c r="J56" s="1579"/>
      <c r="K56" s="1579"/>
      <c r="L56" s="775"/>
      <c r="M56" s="775"/>
      <c r="N56" s="775"/>
      <c r="O56" s="775"/>
      <c r="P56" s="775"/>
      <c r="Q56" s="775"/>
    </row>
    <row r="57" spans="1:17" s="1211" customFormat="1" x14ac:dyDescent="0.2">
      <c r="A57" s="1501" t="s">
        <v>486</v>
      </c>
      <c r="B57" s="816" t="s">
        <v>160</v>
      </c>
      <c r="C57" s="876" t="s">
        <v>377</v>
      </c>
      <c r="D57" s="876"/>
      <c r="E57" s="876"/>
      <c r="F57" s="1500"/>
      <c r="G57" s="1501" t="s">
        <v>18</v>
      </c>
      <c r="H57" s="866"/>
      <c r="I57" s="866" t="s">
        <v>7</v>
      </c>
      <c r="J57" s="1502" t="s">
        <v>34</v>
      </c>
      <c r="K57" s="1502" t="s">
        <v>413</v>
      </c>
      <c r="L57" s="1210"/>
      <c r="M57" s="1210"/>
      <c r="N57" s="1210"/>
      <c r="O57" s="1210"/>
      <c r="P57" s="1210"/>
      <c r="Q57" s="1210"/>
    </row>
    <row r="58" spans="1:17" s="1211" customFormat="1" ht="25.5" x14ac:dyDescent="0.2">
      <c r="A58" s="1501" t="s">
        <v>492</v>
      </c>
      <c r="B58" s="816" t="s">
        <v>175</v>
      </c>
      <c r="C58" s="876" t="s">
        <v>508</v>
      </c>
      <c r="D58" s="876"/>
      <c r="E58" s="1493" t="s">
        <v>378</v>
      </c>
      <c r="F58" s="1494"/>
      <c r="G58" s="1501" t="s">
        <v>25</v>
      </c>
      <c r="H58" s="1591" t="s">
        <v>10</v>
      </c>
      <c r="I58" s="866" t="s">
        <v>6</v>
      </c>
      <c r="J58" s="1502" t="s">
        <v>34</v>
      </c>
      <c r="K58" s="1502" t="s">
        <v>491</v>
      </c>
      <c r="L58" s="1210"/>
      <c r="M58" s="1210"/>
      <c r="N58" s="1210"/>
      <c r="O58" s="1210"/>
      <c r="P58" s="1210"/>
      <c r="Q58" s="1210"/>
    </row>
    <row r="59" spans="1:17" s="1211" customFormat="1" x14ac:dyDescent="0.2">
      <c r="A59" s="1503"/>
      <c r="B59" s="815"/>
      <c r="C59" s="1322"/>
      <c r="D59" s="1322"/>
      <c r="E59" s="1492" t="s">
        <v>383</v>
      </c>
      <c r="F59" s="808" t="s">
        <v>386</v>
      </c>
      <c r="G59" s="1503"/>
      <c r="H59" s="1504"/>
      <c r="I59" s="1504"/>
      <c r="J59" s="1505"/>
      <c r="K59" s="1505"/>
      <c r="L59" s="1210"/>
      <c r="M59" s="1210"/>
      <c r="N59" s="1210"/>
      <c r="O59" s="1210"/>
      <c r="P59" s="1210"/>
      <c r="Q59" s="1210"/>
    </row>
    <row r="60" spans="1:17" s="1211" customFormat="1" x14ac:dyDescent="0.2">
      <c r="A60" s="1503"/>
      <c r="B60" s="815"/>
      <c r="C60" s="1322"/>
      <c r="D60" s="1322"/>
      <c r="E60" s="1492" t="s">
        <v>384</v>
      </c>
      <c r="F60" s="808" t="s">
        <v>386</v>
      </c>
      <c r="G60" s="1503"/>
      <c r="H60" s="1504"/>
      <c r="I60" s="1504"/>
      <c r="J60" s="1505"/>
      <c r="K60" s="1505"/>
      <c r="L60" s="1210"/>
      <c r="M60" s="1210"/>
      <c r="N60" s="1210"/>
      <c r="O60" s="1210"/>
      <c r="P60" s="1210"/>
      <c r="Q60" s="1210"/>
    </row>
    <row r="61" spans="1:17" s="1211" customFormat="1" x14ac:dyDescent="0.2">
      <c r="A61" s="1503"/>
      <c r="B61" s="815"/>
      <c r="C61" s="1322"/>
      <c r="D61" s="1322"/>
      <c r="E61" s="1492" t="s">
        <v>379</v>
      </c>
      <c r="F61" s="1495"/>
      <c r="G61" s="1503"/>
      <c r="H61" s="1504"/>
      <c r="I61" s="1504"/>
      <c r="J61" s="1505"/>
      <c r="K61" s="1505"/>
      <c r="L61" s="1210"/>
      <c r="M61" s="1210"/>
      <c r="N61" s="1210"/>
      <c r="O61" s="1210"/>
      <c r="P61" s="1210"/>
      <c r="Q61" s="1210"/>
    </row>
    <row r="62" spans="1:17" s="1211" customFormat="1" x14ac:dyDescent="0.2">
      <c r="A62" s="1503"/>
      <c r="B62" s="815"/>
      <c r="C62" s="1322"/>
      <c r="D62" s="1322"/>
      <c r="E62" s="1492" t="s">
        <v>380</v>
      </c>
      <c r="F62" s="1495"/>
      <c r="G62" s="1503"/>
      <c r="H62" s="1504"/>
      <c r="I62" s="1504"/>
      <c r="J62" s="1505"/>
      <c r="K62" s="1505"/>
      <c r="L62" s="1210"/>
      <c r="M62" s="1210"/>
      <c r="N62" s="1210"/>
      <c r="O62" s="1210"/>
      <c r="P62" s="1210"/>
      <c r="Q62" s="1210"/>
    </row>
    <row r="63" spans="1:17" s="1211" customFormat="1" x14ac:dyDescent="0.2">
      <c r="A63" s="1503"/>
      <c r="B63" s="815"/>
      <c r="C63" s="1322"/>
      <c r="D63" s="1322"/>
      <c r="E63" s="1496" t="s">
        <v>154</v>
      </c>
      <c r="F63" s="1498" t="s">
        <v>381</v>
      </c>
      <c r="G63" s="1503"/>
      <c r="H63" s="1504"/>
      <c r="I63" s="1504"/>
      <c r="J63" s="1505"/>
      <c r="K63" s="1505"/>
      <c r="L63" s="1210"/>
      <c r="M63" s="1210"/>
      <c r="N63" s="1210"/>
      <c r="O63" s="1210"/>
      <c r="P63" s="1210"/>
      <c r="Q63" s="1210"/>
    </row>
    <row r="64" spans="1:17" s="1211" customFormat="1" x14ac:dyDescent="0.2">
      <c r="A64" s="1506" t="s">
        <v>496</v>
      </c>
      <c r="B64" s="811" t="s">
        <v>381</v>
      </c>
      <c r="C64" s="1507" t="s">
        <v>382</v>
      </c>
      <c r="D64" s="1507"/>
      <c r="E64" s="1507"/>
      <c r="F64" s="813"/>
      <c r="G64" s="1506" t="s">
        <v>18</v>
      </c>
      <c r="H64" s="1508"/>
      <c r="I64" s="1508" t="s">
        <v>7</v>
      </c>
      <c r="J64" s="1509" t="s">
        <v>34</v>
      </c>
      <c r="K64" s="1502" t="s">
        <v>494</v>
      </c>
      <c r="L64" s="1210"/>
      <c r="M64" s="1210"/>
      <c r="N64" s="1210"/>
      <c r="O64" s="1210"/>
      <c r="P64" s="1210"/>
      <c r="Q64" s="1210"/>
    </row>
    <row r="65" spans="1:17" s="1211" customFormat="1" x14ac:dyDescent="0.2">
      <c r="A65" s="1501" t="s">
        <v>495</v>
      </c>
      <c r="B65" s="816" t="s">
        <v>386</v>
      </c>
      <c r="C65" s="876" t="s">
        <v>395</v>
      </c>
      <c r="D65" s="876"/>
      <c r="E65" s="1493" t="s">
        <v>396</v>
      </c>
      <c r="F65" s="806"/>
      <c r="G65" s="1501" t="s">
        <v>21</v>
      </c>
      <c r="H65" s="866" t="s">
        <v>9</v>
      </c>
      <c r="I65" s="1510" t="s">
        <v>6</v>
      </c>
      <c r="J65" s="1502" t="s">
        <v>34</v>
      </c>
      <c r="K65" s="1502" t="s">
        <v>493</v>
      </c>
      <c r="L65" s="1210"/>
      <c r="M65" s="1210"/>
      <c r="N65" s="1210"/>
      <c r="O65" s="1210"/>
      <c r="P65" s="1210"/>
      <c r="Q65" s="1210"/>
    </row>
    <row r="66" spans="1:17" s="1211" customFormat="1" x14ac:dyDescent="0.2">
      <c r="A66" s="1503"/>
      <c r="B66" s="815"/>
      <c r="C66" s="1322"/>
      <c r="D66" s="1322"/>
      <c r="E66" s="1492" t="s">
        <v>397</v>
      </c>
      <c r="F66" s="808"/>
      <c r="G66" s="1503"/>
      <c r="H66" s="1504"/>
      <c r="I66" s="1511"/>
      <c r="J66" s="1505"/>
      <c r="K66" s="1512"/>
      <c r="L66" s="1210"/>
      <c r="M66" s="1210"/>
      <c r="N66" s="1210"/>
      <c r="O66" s="1210"/>
      <c r="P66" s="1210"/>
      <c r="Q66" s="1210"/>
    </row>
    <row r="67" spans="1:17" s="1211" customFormat="1" x14ac:dyDescent="0.2">
      <c r="A67" s="1503"/>
      <c r="B67" s="815"/>
      <c r="C67" s="1322"/>
      <c r="D67" s="1322"/>
      <c r="E67" s="1492" t="s">
        <v>394</v>
      </c>
      <c r="F67" s="808"/>
      <c r="G67" s="1503"/>
      <c r="H67" s="1504"/>
      <c r="I67" s="1511"/>
      <c r="J67" s="1505"/>
      <c r="K67" s="1512"/>
      <c r="L67" s="1210"/>
      <c r="M67" s="1210"/>
      <c r="N67" s="1210"/>
      <c r="O67" s="1210"/>
      <c r="P67" s="1210"/>
      <c r="Q67" s="1210"/>
    </row>
    <row r="68" spans="1:17" s="599" customFormat="1" x14ac:dyDescent="0.2">
      <c r="A68" s="246" t="s">
        <v>143</v>
      </c>
      <c r="B68" s="597"/>
      <c r="C68" s="248" t="s">
        <v>354</v>
      </c>
      <c r="D68" s="248"/>
      <c r="E68" s="249" t="s">
        <v>135</v>
      </c>
      <c r="F68" s="846" t="s">
        <v>510</v>
      </c>
      <c r="G68" s="859" t="s">
        <v>21</v>
      </c>
      <c r="H68" s="252" t="s">
        <v>9</v>
      </c>
      <c r="I68" s="252" t="s">
        <v>6</v>
      </c>
      <c r="J68" s="252" t="s">
        <v>34</v>
      </c>
      <c r="K68" s="252" t="s">
        <v>315</v>
      </c>
    </row>
    <row r="69" spans="1:17" s="599" customFormat="1" x14ac:dyDescent="0.2">
      <c r="A69" s="267"/>
      <c r="B69" s="267"/>
      <c r="C69" s="661"/>
      <c r="D69" s="661"/>
      <c r="E69" s="1513" t="s">
        <v>441</v>
      </c>
      <c r="F69" s="1377" t="s">
        <v>511</v>
      </c>
      <c r="G69" s="857"/>
      <c r="H69" s="259"/>
      <c r="I69" s="259"/>
      <c r="J69" s="259"/>
      <c r="K69" s="259"/>
    </row>
    <row r="70" spans="1:17" s="599" customFormat="1" x14ac:dyDescent="0.2">
      <c r="A70" s="267"/>
      <c r="B70" s="267"/>
      <c r="C70" s="661"/>
      <c r="D70" s="661"/>
      <c r="E70" s="767" t="s">
        <v>314</v>
      </c>
      <c r="F70" s="847"/>
      <c r="G70" s="857"/>
      <c r="H70" s="259"/>
      <c r="I70" s="259"/>
      <c r="J70" s="259"/>
      <c r="K70" s="259"/>
    </row>
    <row r="71" spans="1:17" s="599" customFormat="1" x14ac:dyDescent="0.2">
      <c r="A71" s="267"/>
      <c r="B71" s="267"/>
      <c r="C71" s="255"/>
      <c r="D71" s="255"/>
      <c r="E71" s="1441" t="s">
        <v>167</v>
      </c>
      <c r="F71" s="847" t="s">
        <v>220</v>
      </c>
      <c r="G71" s="858"/>
      <c r="H71" s="266"/>
      <c r="I71" s="266"/>
      <c r="J71" s="266"/>
      <c r="K71" s="266"/>
    </row>
    <row r="72" spans="1:17" s="599" customFormat="1" ht="25.5" x14ac:dyDescent="0.2">
      <c r="A72" s="246" t="s">
        <v>276</v>
      </c>
      <c r="B72" s="603" t="s">
        <v>12</v>
      </c>
      <c r="C72" s="1281" t="s">
        <v>463</v>
      </c>
      <c r="D72" s="246"/>
      <c r="E72" s="1558" t="s">
        <v>446</v>
      </c>
      <c r="F72" s="846"/>
      <c r="G72" s="1517" t="s">
        <v>25</v>
      </c>
      <c r="H72" s="1303" t="s">
        <v>10</v>
      </c>
      <c r="I72" s="1303" t="s">
        <v>6</v>
      </c>
      <c r="J72" s="1308" t="s">
        <v>34</v>
      </c>
      <c r="K72" s="1308" t="s">
        <v>487</v>
      </c>
    </row>
    <row r="73" spans="1:17" s="599" customFormat="1" x14ac:dyDescent="0.2">
      <c r="A73" s="267"/>
      <c r="B73" s="606"/>
      <c r="C73" s="1323"/>
      <c r="D73" s="246"/>
      <c r="E73" s="1559" t="s">
        <v>447</v>
      </c>
      <c r="F73" s="1377"/>
      <c r="G73" s="1517"/>
      <c r="H73" s="1303"/>
      <c r="I73" s="1303"/>
      <c r="J73" s="1308"/>
      <c r="K73" s="1308"/>
    </row>
    <row r="74" spans="1:17" s="599" customFormat="1" x14ac:dyDescent="0.2">
      <c r="A74" s="267"/>
      <c r="B74" s="606"/>
      <c r="C74" s="1323"/>
      <c r="D74" s="597"/>
      <c r="E74" s="608" t="s">
        <v>222</v>
      </c>
      <c r="F74" s="1377"/>
      <c r="G74" s="1325"/>
      <c r="H74" s="1305"/>
      <c r="I74" s="600"/>
      <c r="J74" s="259"/>
      <c r="K74" s="1308"/>
    </row>
    <row r="75" spans="1:17" s="599" customFormat="1" x14ac:dyDescent="0.2">
      <c r="A75" s="267"/>
      <c r="B75" s="606"/>
      <c r="C75" s="607"/>
      <c r="D75" s="597"/>
      <c r="E75" s="608" t="s">
        <v>223</v>
      </c>
      <c r="F75" s="847"/>
      <c r="G75" s="610"/>
      <c r="H75" s="600"/>
      <c r="I75" s="600"/>
      <c r="J75" s="259"/>
      <c r="K75" s="259"/>
    </row>
    <row r="76" spans="1:17" s="599" customFormat="1" x14ac:dyDescent="0.2">
      <c r="A76" s="267"/>
      <c r="B76" s="606"/>
      <c r="C76" s="607"/>
      <c r="D76" s="597"/>
      <c r="E76" s="608" t="s">
        <v>224</v>
      </c>
      <c r="F76" s="847"/>
      <c r="G76" s="610"/>
      <c r="H76" s="600"/>
      <c r="I76" s="600"/>
      <c r="J76" s="259"/>
      <c r="K76" s="259"/>
    </row>
    <row r="77" spans="1:17" s="599" customFormat="1" x14ac:dyDescent="0.2">
      <c r="A77" s="267"/>
      <c r="B77" s="606"/>
      <c r="C77" s="607"/>
      <c r="D77" s="597"/>
      <c r="E77" s="608" t="s">
        <v>288</v>
      </c>
      <c r="F77" s="847" t="s">
        <v>238</v>
      </c>
      <c r="G77" s="610"/>
      <c r="H77" s="600"/>
      <c r="I77" s="600"/>
      <c r="J77" s="259"/>
      <c r="K77" s="259"/>
    </row>
    <row r="78" spans="1:17" s="599" customFormat="1" x14ac:dyDescent="0.2">
      <c r="A78" s="267"/>
      <c r="B78" s="606"/>
      <c r="C78" s="607"/>
      <c r="D78" s="597"/>
      <c r="E78" s="608" t="s">
        <v>225</v>
      </c>
      <c r="F78" s="847"/>
      <c r="G78" s="610"/>
      <c r="H78" s="600"/>
      <c r="I78" s="600"/>
      <c r="J78" s="259"/>
      <c r="K78" s="259"/>
    </row>
    <row r="79" spans="1:17" s="599" customFormat="1" x14ac:dyDescent="0.2">
      <c r="A79" s="267"/>
      <c r="B79" s="606"/>
      <c r="C79" s="607"/>
      <c r="D79" s="597"/>
      <c r="E79" s="1331" t="s">
        <v>459</v>
      </c>
      <c r="F79" s="847"/>
      <c r="G79" s="610"/>
      <c r="H79" s="600"/>
      <c r="I79" s="600"/>
      <c r="J79" s="259"/>
      <c r="K79" s="259"/>
    </row>
    <row r="80" spans="1:17" s="599" customFormat="1" x14ac:dyDescent="0.2">
      <c r="A80" s="601"/>
      <c r="B80" s="612"/>
      <c r="C80" s="613"/>
      <c r="D80" s="597"/>
      <c r="E80" s="614" t="s">
        <v>154</v>
      </c>
      <c r="F80" s="848" t="s">
        <v>252</v>
      </c>
      <c r="G80" s="272"/>
      <c r="H80" s="615"/>
      <c r="I80" s="615"/>
      <c r="J80" s="266"/>
      <c r="K80" s="266"/>
    </row>
    <row r="81" spans="1:16384" s="599" customFormat="1" x14ac:dyDescent="0.2">
      <c r="A81" s="1560" t="s">
        <v>277</v>
      </c>
      <c r="B81" s="268" t="s">
        <v>252</v>
      </c>
      <c r="C81" s="1307" t="s">
        <v>462</v>
      </c>
      <c r="D81" s="1307"/>
      <c r="E81" s="1528"/>
      <c r="F81" s="618"/>
      <c r="G81" s="1527" t="s">
        <v>18</v>
      </c>
      <c r="H81" s="1529"/>
      <c r="I81" s="1529" t="s">
        <v>7</v>
      </c>
      <c r="J81" s="1259" t="s">
        <v>34</v>
      </c>
      <c r="K81" s="1309" t="s">
        <v>488</v>
      </c>
    </row>
    <row r="82" spans="1:16384" s="1398" customFormat="1" ht="25.5" x14ac:dyDescent="0.2">
      <c r="A82" s="1515" t="s">
        <v>366</v>
      </c>
      <c r="B82" s="603" t="s">
        <v>238</v>
      </c>
      <c r="C82" s="1281" t="s">
        <v>509</v>
      </c>
      <c r="D82" s="1530"/>
      <c r="E82" s="1443" t="s">
        <v>321</v>
      </c>
      <c r="F82" s="846"/>
      <c r="G82" s="1515" t="s">
        <v>25</v>
      </c>
      <c r="H82" s="1304" t="s">
        <v>10</v>
      </c>
      <c r="I82" s="1304" t="s">
        <v>6</v>
      </c>
      <c r="J82" s="1516" t="s">
        <v>34</v>
      </c>
      <c r="K82" s="1516" t="s">
        <v>322</v>
      </c>
      <c r="L82" s="599"/>
      <c r="M82" s="599"/>
      <c r="N82" s="599"/>
      <c r="O82" s="599"/>
      <c r="P82" s="599"/>
      <c r="Q82" s="599"/>
      <c r="R82" s="599"/>
      <c r="S82" s="599"/>
      <c r="T82" s="599"/>
      <c r="U82" s="599"/>
      <c r="V82" s="599"/>
      <c r="W82" s="599"/>
      <c r="X82" s="599"/>
      <c r="Y82" s="599"/>
      <c r="Z82" s="599"/>
      <c r="AA82" s="599"/>
      <c r="AB82" s="599"/>
      <c r="AC82" s="599"/>
      <c r="AD82" s="599"/>
      <c r="AE82" s="599"/>
      <c r="AF82" s="599"/>
      <c r="AG82" s="599"/>
      <c r="AH82" s="599"/>
      <c r="AI82" s="599"/>
      <c r="AJ82" s="599"/>
      <c r="AK82" s="599"/>
      <c r="AL82" s="599"/>
      <c r="AM82" s="599"/>
      <c r="AN82" s="599"/>
      <c r="AO82" s="599"/>
      <c r="AP82" s="599"/>
      <c r="AQ82" s="599"/>
      <c r="AR82" s="599"/>
      <c r="AS82" s="599"/>
      <c r="AT82" s="599"/>
      <c r="AU82" s="599"/>
      <c r="AV82" s="599"/>
      <c r="AW82" s="599"/>
      <c r="AX82" s="599"/>
      <c r="AY82" s="599"/>
      <c r="AZ82" s="599"/>
      <c r="BA82" s="599"/>
      <c r="BB82" s="599"/>
      <c r="BC82" s="599"/>
      <c r="BD82" s="599"/>
      <c r="BE82" s="599"/>
      <c r="BF82" s="599"/>
      <c r="BG82" s="599"/>
      <c r="BH82" s="599"/>
      <c r="BI82" s="599"/>
      <c r="BJ82" s="599"/>
      <c r="BK82" s="599"/>
      <c r="BL82" s="599"/>
      <c r="BM82" s="599"/>
      <c r="BN82" s="599"/>
      <c r="BO82" s="599"/>
      <c r="BP82" s="599"/>
      <c r="BQ82" s="599"/>
      <c r="BR82" s="599"/>
      <c r="BS82" s="599"/>
      <c r="BT82" s="599"/>
      <c r="BU82" s="599"/>
      <c r="BV82" s="599"/>
      <c r="BW82" s="599"/>
      <c r="BX82" s="599"/>
      <c r="BY82" s="599"/>
      <c r="BZ82" s="599"/>
      <c r="CA82" s="599"/>
      <c r="CB82" s="599"/>
      <c r="CC82" s="599"/>
      <c r="CD82" s="599"/>
      <c r="CE82" s="599"/>
      <c r="CF82" s="599"/>
      <c r="CG82" s="599"/>
      <c r="CH82" s="599"/>
      <c r="CI82" s="599"/>
      <c r="CJ82" s="599"/>
      <c r="CK82" s="599"/>
      <c r="CL82" s="599"/>
      <c r="CM82" s="599"/>
      <c r="CN82" s="599"/>
      <c r="CO82" s="599"/>
      <c r="CP82" s="599"/>
      <c r="CQ82" s="599"/>
      <c r="CR82" s="599"/>
      <c r="CS82" s="599"/>
      <c r="CT82" s="599"/>
      <c r="CU82" s="599"/>
      <c r="CV82" s="599"/>
      <c r="CW82" s="599"/>
      <c r="CX82" s="599"/>
      <c r="CY82" s="599"/>
      <c r="CZ82" s="599"/>
      <c r="DA82" s="599"/>
      <c r="DB82" s="599"/>
      <c r="DC82" s="599"/>
      <c r="DD82" s="599"/>
      <c r="DE82" s="599"/>
      <c r="DF82" s="599"/>
      <c r="DG82" s="599"/>
      <c r="DH82" s="599"/>
      <c r="DI82" s="599"/>
      <c r="DJ82" s="599"/>
      <c r="DK82" s="599"/>
      <c r="DL82" s="599"/>
      <c r="DM82" s="599"/>
      <c r="DN82" s="599"/>
      <c r="DO82" s="599"/>
      <c r="DP82" s="599"/>
      <c r="DQ82" s="599"/>
      <c r="DR82" s="599"/>
      <c r="DS82" s="599"/>
      <c r="DT82" s="599"/>
      <c r="DU82" s="599"/>
      <c r="DV82" s="599"/>
      <c r="DW82" s="599"/>
      <c r="DX82" s="599"/>
      <c r="DY82" s="599"/>
      <c r="DZ82" s="599"/>
      <c r="EA82" s="599"/>
      <c r="EB82" s="599"/>
      <c r="EC82" s="599"/>
      <c r="ED82" s="599"/>
      <c r="EE82" s="599"/>
      <c r="EF82" s="599"/>
      <c r="EG82" s="599"/>
      <c r="EH82" s="599"/>
      <c r="EI82" s="599"/>
      <c r="EJ82" s="599"/>
      <c r="EK82" s="599"/>
      <c r="EL82" s="599"/>
      <c r="EM82" s="599"/>
      <c r="EN82" s="599"/>
      <c r="EO82" s="599"/>
      <c r="EP82" s="599"/>
      <c r="EQ82" s="599"/>
      <c r="ER82" s="599"/>
      <c r="ES82" s="599"/>
      <c r="ET82" s="599"/>
      <c r="EU82" s="599"/>
      <c r="EV82" s="599"/>
      <c r="EW82" s="599"/>
      <c r="EX82" s="599"/>
      <c r="EY82" s="599"/>
      <c r="EZ82" s="599"/>
      <c r="FA82" s="599"/>
      <c r="FB82" s="599"/>
      <c r="FC82" s="599"/>
      <c r="FD82" s="599"/>
      <c r="FE82" s="599"/>
      <c r="FF82" s="599"/>
      <c r="FG82" s="599"/>
      <c r="FH82" s="599"/>
      <c r="FI82" s="599"/>
      <c r="FJ82" s="599"/>
      <c r="FK82" s="599"/>
      <c r="FL82" s="599"/>
      <c r="FM82" s="599"/>
      <c r="FN82" s="599"/>
      <c r="FO82" s="599"/>
      <c r="FP82" s="599"/>
      <c r="FQ82" s="599"/>
      <c r="FR82" s="599"/>
      <c r="FS82" s="599"/>
      <c r="FT82" s="599"/>
      <c r="FU82" s="599"/>
      <c r="FV82" s="599"/>
      <c r="FW82" s="599"/>
      <c r="FX82" s="599"/>
      <c r="FY82" s="599"/>
      <c r="FZ82" s="599"/>
      <c r="GA82" s="599"/>
      <c r="GB82" s="599"/>
      <c r="GC82" s="599"/>
      <c r="GD82" s="599"/>
      <c r="GE82" s="599"/>
      <c r="GF82" s="599"/>
      <c r="GG82" s="599"/>
      <c r="GH82" s="599"/>
      <c r="GI82" s="599"/>
      <c r="GJ82" s="599"/>
      <c r="GK82" s="599"/>
      <c r="GL82" s="599"/>
      <c r="GM82" s="599"/>
      <c r="GN82" s="599"/>
      <c r="GO82" s="599"/>
      <c r="GP82" s="599"/>
      <c r="GQ82" s="599"/>
      <c r="GR82" s="599"/>
      <c r="GS82" s="599"/>
      <c r="GT82" s="599"/>
      <c r="GU82" s="599"/>
      <c r="GV82" s="599"/>
      <c r="GW82" s="599"/>
      <c r="GX82" s="599"/>
      <c r="GY82" s="599"/>
      <c r="GZ82" s="599"/>
      <c r="HA82" s="599"/>
      <c r="HB82" s="599"/>
      <c r="HC82" s="599"/>
      <c r="HD82" s="599"/>
      <c r="HE82" s="599"/>
      <c r="HF82" s="599"/>
      <c r="HG82" s="599"/>
      <c r="HH82" s="599"/>
      <c r="HI82" s="599"/>
      <c r="HJ82" s="599"/>
      <c r="HK82" s="599"/>
      <c r="HL82" s="599"/>
      <c r="HM82" s="599"/>
      <c r="HN82" s="599"/>
      <c r="HO82" s="599"/>
      <c r="HP82" s="599"/>
      <c r="HQ82" s="599"/>
      <c r="HR82" s="599"/>
      <c r="HS82" s="599"/>
      <c r="HT82" s="599"/>
      <c r="HU82" s="599"/>
      <c r="HV82" s="599"/>
      <c r="HW82" s="599"/>
      <c r="HX82" s="599"/>
      <c r="HY82" s="599"/>
      <c r="HZ82" s="599"/>
      <c r="IA82" s="599"/>
      <c r="IB82" s="599"/>
      <c r="IC82" s="599"/>
      <c r="ID82" s="599"/>
      <c r="IE82" s="599"/>
      <c r="IF82" s="599"/>
      <c r="IG82" s="599"/>
      <c r="IH82" s="599"/>
      <c r="II82" s="599"/>
      <c r="IJ82" s="599"/>
      <c r="IK82" s="599"/>
      <c r="IL82" s="599"/>
      <c r="IM82" s="599"/>
      <c r="IN82" s="599"/>
      <c r="IO82" s="599"/>
      <c r="IP82" s="599"/>
      <c r="IQ82" s="599"/>
      <c r="IR82" s="599"/>
      <c r="IS82" s="599"/>
      <c r="IT82" s="599"/>
      <c r="IU82" s="599"/>
      <c r="IV82" s="599"/>
      <c r="IW82" s="599"/>
      <c r="IX82" s="599"/>
      <c r="IY82" s="599"/>
      <c r="IZ82" s="599"/>
      <c r="JA82" s="599"/>
      <c r="JB82" s="599"/>
      <c r="JC82" s="599"/>
      <c r="JD82" s="599"/>
      <c r="JE82" s="599"/>
      <c r="JF82" s="599"/>
      <c r="JG82" s="599"/>
      <c r="JH82" s="599"/>
      <c r="JI82" s="599"/>
      <c r="JJ82" s="599"/>
      <c r="JK82" s="599"/>
      <c r="JL82" s="599"/>
      <c r="JM82" s="599"/>
      <c r="JN82" s="599"/>
      <c r="JO82" s="599"/>
      <c r="JP82" s="599"/>
      <c r="JQ82" s="599"/>
      <c r="JR82" s="599"/>
      <c r="JS82" s="599"/>
      <c r="JT82" s="599"/>
      <c r="JU82" s="599"/>
      <c r="JV82" s="599"/>
      <c r="JW82" s="599"/>
      <c r="JX82" s="599"/>
      <c r="JY82" s="599"/>
      <c r="JZ82" s="599"/>
      <c r="KA82" s="599"/>
      <c r="KB82" s="599"/>
      <c r="KC82" s="599"/>
      <c r="KD82" s="599"/>
      <c r="KE82" s="599"/>
      <c r="KF82" s="599"/>
      <c r="KG82" s="599"/>
      <c r="KH82" s="599"/>
      <c r="KI82" s="599"/>
      <c r="KJ82" s="599"/>
      <c r="KK82" s="599"/>
      <c r="KL82" s="599"/>
      <c r="KM82" s="599"/>
      <c r="KN82" s="599"/>
      <c r="KO82" s="599"/>
      <c r="KP82" s="599"/>
      <c r="KQ82" s="599"/>
      <c r="KR82" s="599"/>
      <c r="KS82" s="599"/>
      <c r="KT82" s="599"/>
      <c r="KU82" s="599"/>
      <c r="KV82" s="599"/>
      <c r="KW82" s="599"/>
      <c r="KX82" s="599"/>
      <c r="KY82" s="599"/>
      <c r="KZ82" s="599"/>
      <c r="LA82" s="599"/>
      <c r="LB82" s="599"/>
      <c r="LC82" s="599"/>
      <c r="LD82" s="599"/>
      <c r="LE82" s="599"/>
      <c r="LF82" s="599"/>
      <c r="LG82" s="599"/>
      <c r="LH82" s="599"/>
      <c r="LI82" s="599"/>
      <c r="LJ82" s="599"/>
      <c r="LK82" s="599"/>
      <c r="LL82" s="599"/>
      <c r="LM82" s="599"/>
      <c r="LN82" s="599"/>
      <c r="LO82" s="599"/>
      <c r="LP82" s="599"/>
      <c r="LQ82" s="599"/>
      <c r="LR82" s="599"/>
      <c r="LS82" s="599"/>
      <c r="LT82" s="599"/>
      <c r="LU82" s="599"/>
      <c r="LV82" s="599"/>
      <c r="LW82" s="599"/>
      <c r="LX82" s="599"/>
      <c r="LY82" s="599"/>
      <c r="LZ82" s="599"/>
      <c r="MA82" s="599"/>
      <c r="MB82" s="599"/>
      <c r="MC82" s="599"/>
      <c r="MD82" s="599"/>
      <c r="ME82" s="599"/>
      <c r="MF82" s="599"/>
      <c r="MG82" s="599"/>
      <c r="MH82" s="599"/>
      <c r="MI82" s="599"/>
      <c r="MJ82" s="599"/>
      <c r="MK82" s="599"/>
      <c r="ML82" s="599"/>
      <c r="MM82" s="599"/>
      <c r="MN82" s="599"/>
      <c r="MO82" s="599"/>
      <c r="MP82" s="599"/>
      <c r="MQ82" s="599"/>
      <c r="MR82" s="599"/>
      <c r="MS82" s="599"/>
      <c r="MT82" s="599"/>
      <c r="MU82" s="599"/>
      <c r="MV82" s="599"/>
      <c r="MW82" s="599"/>
      <c r="MX82" s="599"/>
      <c r="MY82" s="599"/>
      <c r="MZ82" s="599"/>
      <c r="NA82" s="599"/>
      <c r="NB82" s="599"/>
      <c r="NC82" s="599"/>
      <c r="ND82" s="599"/>
      <c r="NE82" s="599"/>
      <c r="NF82" s="599"/>
      <c r="NG82" s="599"/>
      <c r="NH82" s="599"/>
      <c r="NI82" s="599"/>
      <c r="NJ82" s="599"/>
      <c r="NK82" s="599"/>
      <c r="NL82" s="599"/>
      <c r="NM82" s="599"/>
      <c r="NN82" s="599"/>
      <c r="NO82" s="599"/>
      <c r="NP82" s="599"/>
      <c r="NQ82" s="599"/>
      <c r="NR82" s="599"/>
      <c r="NS82" s="599"/>
      <c r="NT82" s="599"/>
      <c r="NU82" s="599"/>
      <c r="NV82" s="599"/>
      <c r="NW82" s="599"/>
      <c r="NX82" s="599"/>
      <c r="NY82" s="599"/>
      <c r="NZ82" s="599"/>
      <c r="OA82" s="599"/>
      <c r="OB82" s="599"/>
      <c r="OC82" s="599"/>
      <c r="OD82" s="599"/>
      <c r="OE82" s="599"/>
      <c r="OF82" s="599"/>
      <c r="OG82" s="599"/>
      <c r="OH82" s="599"/>
      <c r="OI82" s="599"/>
      <c r="OJ82" s="599"/>
      <c r="OK82" s="599"/>
      <c r="OL82" s="599"/>
      <c r="OM82" s="599"/>
      <c r="ON82" s="599"/>
      <c r="OO82" s="599"/>
      <c r="OP82" s="599"/>
      <c r="OQ82" s="599"/>
      <c r="OR82" s="599"/>
      <c r="OS82" s="599"/>
      <c r="OT82" s="599"/>
      <c r="OU82" s="599"/>
      <c r="OV82" s="599"/>
      <c r="OW82" s="599"/>
      <c r="OX82" s="599"/>
      <c r="OY82" s="599"/>
      <c r="OZ82" s="599"/>
      <c r="PA82" s="599"/>
      <c r="PB82" s="599"/>
      <c r="PC82" s="599"/>
      <c r="PD82" s="599"/>
      <c r="PE82" s="599"/>
      <c r="PF82" s="599"/>
      <c r="PG82" s="599"/>
      <c r="PH82" s="599"/>
      <c r="PI82" s="599"/>
      <c r="PJ82" s="599"/>
      <c r="PK82" s="599"/>
      <c r="PL82" s="599"/>
      <c r="PM82" s="599"/>
      <c r="PN82" s="599"/>
      <c r="PO82" s="599"/>
      <c r="PP82" s="599"/>
      <c r="PQ82" s="599"/>
      <c r="PR82" s="599"/>
      <c r="PS82" s="599"/>
      <c r="PT82" s="599"/>
      <c r="PU82" s="599"/>
      <c r="PV82" s="599"/>
      <c r="PW82" s="599"/>
      <c r="PX82" s="599"/>
      <c r="PY82" s="599"/>
      <c r="PZ82" s="599"/>
      <c r="QA82" s="599"/>
      <c r="QB82" s="599"/>
      <c r="QC82" s="599"/>
      <c r="QD82" s="599"/>
      <c r="QE82" s="599"/>
      <c r="QF82" s="599"/>
      <c r="QG82" s="599"/>
      <c r="QH82" s="599"/>
      <c r="QI82" s="599"/>
      <c r="QJ82" s="599"/>
      <c r="QK82" s="599"/>
      <c r="QL82" s="599"/>
      <c r="QM82" s="599"/>
      <c r="QN82" s="599"/>
      <c r="QO82" s="599"/>
      <c r="QP82" s="599"/>
      <c r="QQ82" s="599"/>
      <c r="QR82" s="599"/>
      <c r="QS82" s="599"/>
      <c r="QT82" s="599"/>
      <c r="QU82" s="599"/>
      <c r="QV82" s="599"/>
      <c r="QW82" s="599"/>
      <c r="QX82" s="599"/>
      <c r="QY82" s="599"/>
      <c r="QZ82" s="599"/>
      <c r="RA82" s="599"/>
      <c r="RB82" s="599"/>
      <c r="RC82" s="599"/>
      <c r="RD82" s="599"/>
      <c r="RE82" s="599"/>
      <c r="RF82" s="599"/>
      <c r="RG82" s="599"/>
      <c r="RH82" s="599"/>
      <c r="RI82" s="599"/>
      <c r="RJ82" s="599"/>
      <c r="RK82" s="599"/>
      <c r="RL82" s="599"/>
      <c r="RM82" s="599"/>
      <c r="RN82" s="599"/>
      <c r="RO82" s="599"/>
      <c r="RP82" s="599"/>
      <c r="RQ82" s="599"/>
      <c r="RR82" s="599"/>
      <c r="RS82" s="599"/>
      <c r="RT82" s="599"/>
      <c r="RU82" s="599"/>
      <c r="RV82" s="599"/>
      <c r="RW82" s="599"/>
      <c r="RX82" s="599"/>
      <c r="RY82" s="599"/>
      <c r="RZ82" s="599"/>
      <c r="SA82" s="599"/>
      <c r="SB82" s="599"/>
      <c r="SC82" s="599"/>
      <c r="SD82" s="599"/>
      <c r="SE82" s="599"/>
      <c r="SF82" s="599"/>
      <c r="SG82" s="599"/>
      <c r="SH82" s="599"/>
      <c r="SI82" s="599"/>
      <c r="SJ82" s="599"/>
      <c r="SK82" s="599"/>
      <c r="SL82" s="599"/>
      <c r="SM82" s="599"/>
      <c r="SN82" s="599"/>
      <c r="SO82" s="599"/>
      <c r="SP82" s="599"/>
      <c r="SQ82" s="599"/>
      <c r="SR82" s="599"/>
      <c r="SS82" s="599"/>
      <c r="ST82" s="599"/>
      <c r="SU82" s="599"/>
      <c r="SV82" s="599"/>
      <c r="SW82" s="599"/>
      <c r="SX82" s="599"/>
      <c r="SY82" s="599"/>
      <c r="SZ82" s="599"/>
      <c r="TA82" s="599"/>
      <c r="TB82" s="599"/>
      <c r="TC82" s="599"/>
      <c r="TD82" s="599"/>
      <c r="TE82" s="599"/>
      <c r="TF82" s="599"/>
      <c r="TG82" s="599"/>
      <c r="TH82" s="599"/>
      <c r="TI82" s="599"/>
      <c r="TJ82" s="599"/>
      <c r="TK82" s="599"/>
      <c r="TL82" s="599"/>
      <c r="TM82" s="599"/>
      <c r="TN82" s="599"/>
      <c r="TO82" s="599"/>
      <c r="TP82" s="599"/>
      <c r="TQ82" s="599"/>
      <c r="TR82" s="599"/>
      <c r="TS82" s="599"/>
      <c r="TT82" s="599"/>
      <c r="TU82" s="599"/>
      <c r="TV82" s="599"/>
      <c r="TW82" s="599"/>
      <c r="TX82" s="599"/>
      <c r="TY82" s="599"/>
      <c r="TZ82" s="599"/>
      <c r="UA82" s="599"/>
      <c r="UB82" s="599"/>
      <c r="UC82" s="599"/>
      <c r="UD82" s="599"/>
      <c r="UE82" s="599"/>
      <c r="UF82" s="599"/>
      <c r="UG82" s="599"/>
      <c r="UH82" s="599"/>
      <c r="UI82" s="599"/>
      <c r="UJ82" s="599"/>
      <c r="UK82" s="599"/>
      <c r="UL82" s="599"/>
      <c r="UM82" s="599"/>
      <c r="UN82" s="599"/>
      <c r="UO82" s="599"/>
      <c r="UP82" s="599"/>
      <c r="UQ82" s="599"/>
      <c r="UR82" s="599"/>
      <c r="US82" s="599"/>
      <c r="UT82" s="599"/>
      <c r="UU82" s="599"/>
      <c r="UV82" s="599"/>
      <c r="UW82" s="599"/>
      <c r="UX82" s="599"/>
      <c r="UY82" s="599"/>
      <c r="UZ82" s="599"/>
      <c r="VA82" s="599"/>
      <c r="VB82" s="599"/>
      <c r="VC82" s="599"/>
      <c r="VD82" s="599"/>
      <c r="VE82" s="599"/>
      <c r="VF82" s="599"/>
      <c r="VG82" s="599"/>
      <c r="VH82" s="599"/>
      <c r="VI82" s="599"/>
      <c r="VJ82" s="599"/>
      <c r="VK82" s="599"/>
      <c r="VL82" s="599"/>
      <c r="VM82" s="599"/>
      <c r="VN82" s="599"/>
      <c r="VO82" s="599"/>
      <c r="VP82" s="599"/>
      <c r="VQ82" s="599"/>
      <c r="VR82" s="599"/>
      <c r="VS82" s="599"/>
      <c r="VT82" s="599"/>
      <c r="VU82" s="599"/>
      <c r="VV82" s="599"/>
      <c r="VW82" s="599"/>
      <c r="VX82" s="599"/>
      <c r="VY82" s="599"/>
      <c r="VZ82" s="599"/>
      <c r="WA82" s="599"/>
      <c r="WB82" s="599"/>
      <c r="WC82" s="599"/>
      <c r="WD82" s="599"/>
      <c r="WE82" s="599"/>
      <c r="WF82" s="599"/>
      <c r="WG82" s="599"/>
      <c r="WH82" s="599"/>
      <c r="WI82" s="599"/>
      <c r="WJ82" s="599"/>
      <c r="WK82" s="599"/>
      <c r="WL82" s="599"/>
      <c r="WM82" s="599"/>
      <c r="WN82" s="599"/>
      <c r="WO82" s="599"/>
      <c r="WP82" s="599"/>
      <c r="WQ82" s="599"/>
      <c r="WR82" s="599"/>
      <c r="WS82" s="599"/>
      <c r="WT82" s="599"/>
      <c r="WU82" s="599"/>
      <c r="WV82" s="599"/>
      <c r="WW82" s="599"/>
      <c r="WX82" s="599"/>
      <c r="WY82" s="599"/>
      <c r="WZ82" s="599"/>
      <c r="XA82" s="599"/>
      <c r="XB82" s="599"/>
      <c r="XC82" s="599"/>
      <c r="XD82" s="599"/>
      <c r="XE82" s="599"/>
      <c r="XF82" s="599"/>
      <c r="XG82" s="599"/>
      <c r="XH82" s="599"/>
      <c r="XI82" s="599"/>
      <c r="XJ82" s="599"/>
      <c r="XK82" s="599"/>
      <c r="XL82" s="599"/>
      <c r="XM82" s="599"/>
      <c r="XN82" s="599"/>
      <c r="XO82" s="599"/>
      <c r="XP82" s="599"/>
      <c r="XQ82" s="599"/>
      <c r="XR82" s="599"/>
      <c r="XS82" s="599"/>
      <c r="XT82" s="599"/>
      <c r="XU82" s="599"/>
      <c r="XV82" s="599"/>
      <c r="XW82" s="599"/>
      <c r="XX82" s="599"/>
      <c r="XY82" s="599"/>
      <c r="XZ82" s="599"/>
      <c r="YA82" s="599"/>
      <c r="YB82" s="599"/>
      <c r="YC82" s="599"/>
      <c r="YD82" s="599"/>
      <c r="YE82" s="599"/>
      <c r="YF82" s="599"/>
      <c r="YG82" s="599"/>
      <c r="YH82" s="599"/>
      <c r="YI82" s="599"/>
      <c r="YJ82" s="599"/>
      <c r="YK82" s="599"/>
      <c r="YL82" s="599"/>
      <c r="YM82" s="599"/>
      <c r="YN82" s="599"/>
      <c r="YO82" s="599"/>
      <c r="YP82" s="599"/>
      <c r="YQ82" s="599"/>
      <c r="YR82" s="599"/>
      <c r="YS82" s="599"/>
      <c r="YT82" s="599"/>
      <c r="YU82" s="599"/>
      <c r="YV82" s="599"/>
      <c r="YW82" s="599"/>
      <c r="YX82" s="599"/>
      <c r="YY82" s="599"/>
      <c r="YZ82" s="599"/>
      <c r="ZA82" s="599"/>
      <c r="ZB82" s="599"/>
      <c r="ZC82" s="599"/>
      <c r="ZD82" s="599"/>
      <c r="ZE82" s="599"/>
      <c r="ZF82" s="599"/>
      <c r="ZG82" s="599"/>
      <c r="ZH82" s="599"/>
      <c r="ZI82" s="599"/>
      <c r="ZJ82" s="599"/>
      <c r="ZK82" s="599"/>
      <c r="ZL82" s="599"/>
      <c r="ZM82" s="599"/>
      <c r="ZN82" s="599"/>
      <c r="ZO82" s="599"/>
      <c r="ZP82" s="599"/>
      <c r="ZQ82" s="599"/>
      <c r="ZR82" s="599"/>
      <c r="ZS82" s="599"/>
      <c r="ZT82" s="599"/>
      <c r="ZU82" s="599"/>
      <c r="ZV82" s="599"/>
      <c r="ZW82" s="599"/>
      <c r="ZX82" s="599"/>
      <c r="ZY82" s="599"/>
      <c r="ZZ82" s="599"/>
      <c r="AAA82" s="599"/>
      <c r="AAB82" s="599"/>
      <c r="AAC82" s="599"/>
      <c r="AAD82" s="599"/>
      <c r="AAE82" s="599"/>
      <c r="AAF82" s="599"/>
      <c r="AAG82" s="599"/>
      <c r="AAH82" s="599"/>
      <c r="AAI82" s="599"/>
      <c r="AAJ82" s="599"/>
      <c r="AAK82" s="599"/>
      <c r="AAL82" s="599"/>
      <c r="AAM82" s="599"/>
      <c r="AAN82" s="599"/>
      <c r="AAO82" s="599"/>
      <c r="AAP82" s="599"/>
      <c r="AAQ82" s="599"/>
      <c r="AAR82" s="599"/>
      <c r="AAS82" s="599"/>
      <c r="AAT82" s="599"/>
      <c r="AAU82" s="599"/>
      <c r="AAV82" s="599"/>
      <c r="AAW82" s="599"/>
      <c r="AAX82" s="599"/>
      <c r="AAY82" s="599"/>
      <c r="AAZ82" s="599"/>
      <c r="ABA82" s="599"/>
      <c r="ABB82" s="599"/>
      <c r="ABC82" s="599"/>
      <c r="ABD82" s="599"/>
      <c r="ABE82" s="599"/>
      <c r="ABF82" s="599"/>
      <c r="ABG82" s="599"/>
      <c r="ABH82" s="599"/>
      <c r="ABI82" s="599"/>
      <c r="ABJ82" s="599"/>
      <c r="ABK82" s="599"/>
      <c r="ABL82" s="599"/>
      <c r="ABM82" s="599"/>
      <c r="ABN82" s="599"/>
      <c r="ABO82" s="599"/>
      <c r="ABP82" s="599"/>
      <c r="ABQ82" s="599"/>
      <c r="ABR82" s="599"/>
      <c r="ABS82" s="599"/>
      <c r="ABT82" s="599"/>
      <c r="ABU82" s="599"/>
      <c r="ABV82" s="599"/>
      <c r="ABW82" s="599"/>
      <c r="ABX82" s="599"/>
      <c r="ABY82" s="599"/>
      <c r="ABZ82" s="599"/>
      <c r="ACA82" s="599"/>
      <c r="ACB82" s="599"/>
      <c r="ACC82" s="599"/>
      <c r="ACD82" s="599"/>
      <c r="ACE82" s="599"/>
      <c r="ACF82" s="599"/>
      <c r="ACG82" s="599"/>
      <c r="ACH82" s="599"/>
      <c r="ACI82" s="599"/>
      <c r="ACJ82" s="599"/>
      <c r="ACK82" s="599"/>
      <c r="ACL82" s="599"/>
      <c r="ACM82" s="599"/>
      <c r="ACN82" s="599"/>
      <c r="ACO82" s="599"/>
      <c r="ACP82" s="599"/>
      <c r="ACQ82" s="599"/>
      <c r="ACR82" s="599"/>
      <c r="ACS82" s="599"/>
      <c r="ACT82" s="599"/>
      <c r="ACU82" s="599"/>
      <c r="ACV82" s="599"/>
      <c r="ACW82" s="599"/>
      <c r="ACX82" s="599"/>
      <c r="ACY82" s="599"/>
      <c r="ACZ82" s="599"/>
      <c r="ADA82" s="599"/>
      <c r="ADB82" s="599"/>
      <c r="ADC82" s="599"/>
      <c r="ADD82" s="599"/>
      <c r="ADE82" s="599"/>
      <c r="ADF82" s="599"/>
      <c r="ADG82" s="599"/>
      <c r="ADH82" s="599"/>
      <c r="ADI82" s="599"/>
      <c r="ADJ82" s="599"/>
      <c r="ADK82" s="599"/>
      <c r="ADL82" s="599"/>
      <c r="ADM82" s="599"/>
      <c r="ADN82" s="599"/>
      <c r="ADO82" s="599"/>
      <c r="ADP82" s="599"/>
      <c r="ADQ82" s="599"/>
      <c r="ADR82" s="599"/>
      <c r="ADS82" s="599"/>
      <c r="ADT82" s="599"/>
      <c r="ADU82" s="599"/>
      <c r="ADV82" s="599"/>
      <c r="ADW82" s="599"/>
      <c r="ADX82" s="599"/>
      <c r="ADY82" s="599"/>
      <c r="ADZ82" s="599"/>
      <c r="AEA82" s="599"/>
      <c r="AEB82" s="599"/>
      <c r="AEC82" s="599"/>
      <c r="AED82" s="599"/>
      <c r="AEE82" s="599"/>
      <c r="AEF82" s="599"/>
      <c r="AEG82" s="599"/>
      <c r="AEH82" s="599"/>
      <c r="AEI82" s="599"/>
      <c r="AEJ82" s="599"/>
      <c r="AEK82" s="599"/>
      <c r="AEL82" s="599"/>
      <c r="AEM82" s="599"/>
      <c r="AEN82" s="599"/>
      <c r="AEO82" s="599"/>
      <c r="AEP82" s="599"/>
      <c r="AEQ82" s="599"/>
      <c r="AER82" s="599"/>
      <c r="AES82" s="599"/>
      <c r="AET82" s="599"/>
      <c r="AEU82" s="599"/>
      <c r="AEV82" s="599"/>
      <c r="AEW82" s="599"/>
      <c r="AEX82" s="599"/>
      <c r="AEY82" s="599"/>
      <c r="AEZ82" s="599"/>
      <c r="AFA82" s="599"/>
      <c r="AFB82" s="599"/>
      <c r="AFC82" s="599"/>
      <c r="AFD82" s="599"/>
      <c r="AFE82" s="599"/>
      <c r="AFF82" s="599"/>
      <c r="AFG82" s="599"/>
      <c r="AFH82" s="599"/>
      <c r="AFI82" s="599"/>
      <c r="AFJ82" s="599"/>
      <c r="AFK82" s="599"/>
      <c r="AFL82" s="599"/>
      <c r="AFM82" s="599"/>
      <c r="AFN82" s="599"/>
      <c r="AFO82" s="599"/>
      <c r="AFP82" s="599"/>
      <c r="AFQ82" s="599"/>
      <c r="AFR82" s="599"/>
      <c r="AFS82" s="599"/>
      <c r="AFT82" s="599"/>
      <c r="AFU82" s="599"/>
      <c r="AFV82" s="599"/>
      <c r="AFW82" s="599"/>
      <c r="AFX82" s="599"/>
      <c r="AFY82" s="599"/>
      <c r="AFZ82" s="599"/>
      <c r="AGA82" s="599"/>
      <c r="AGB82" s="599"/>
      <c r="AGC82" s="599"/>
      <c r="AGD82" s="599"/>
      <c r="AGE82" s="599"/>
      <c r="AGF82" s="599"/>
      <c r="AGG82" s="599"/>
      <c r="AGH82" s="599"/>
      <c r="AGI82" s="599"/>
      <c r="AGJ82" s="599"/>
      <c r="AGK82" s="599"/>
      <c r="AGL82" s="599"/>
      <c r="AGM82" s="599"/>
      <c r="AGN82" s="599"/>
      <c r="AGO82" s="599"/>
      <c r="AGP82" s="599"/>
      <c r="AGQ82" s="599"/>
      <c r="AGR82" s="599"/>
      <c r="AGS82" s="599"/>
      <c r="AGT82" s="599"/>
      <c r="AGU82" s="599"/>
      <c r="AGV82" s="599"/>
      <c r="AGW82" s="599"/>
      <c r="AGX82" s="599"/>
      <c r="AGY82" s="599"/>
      <c r="AGZ82" s="599"/>
      <c r="AHA82" s="599"/>
      <c r="AHB82" s="599"/>
      <c r="AHC82" s="599"/>
      <c r="AHD82" s="599"/>
      <c r="AHE82" s="599"/>
      <c r="AHF82" s="599"/>
      <c r="AHG82" s="599"/>
      <c r="AHH82" s="599"/>
      <c r="AHI82" s="599"/>
      <c r="AHJ82" s="599"/>
      <c r="AHK82" s="599"/>
      <c r="AHL82" s="599"/>
      <c r="AHM82" s="599"/>
      <c r="AHN82" s="599"/>
      <c r="AHO82" s="599"/>
      <c r="AHP82" s="599"/>
      <c r="AHQ82" s="599"/>
      <c r="AHR82" s="599"/>
      <c r="AHS82" s="599"/>
      <c r="AHT82" s="599"/>
      <c r="AHU82" s="599"/>
      <c r="AHV82" s="599"/>
      <c r="AHW82" s="599"/>
      <c r="AHX82" s="599"/>
      <c r="AHY82" s="599"/>
      <c r="AHZ82" s="599"/>
      <c r="AIA82" s="599"/>
      <c r="AIB82" s="599"/>
      <c r="AIC82" s="599"/>
      <c r="AID82" s="599"/>
      <c r="AIE82" s="599"/>
      <c r="AIF82" s="599"/>
      <c r="AIG82" s="599"/>
      <c r="AIH82" s="599"/>
      <c r="AII82" s="599"/>
      <c r="AIJ82" s="599"/>
      <c r="AIK82" s="599"/>
      <c r="AIL82" s="599"/>
      <c r="AIM82" s="599"/>
      <c r="AIN82" s="599"/>
      <c r="AIO82" s="599"/>
      <c r="AIP82" s="599"/>
      <c r="AIQ82" s="599"/>
      <c r="AIR82" s="599"/>
      <c r="AIS82" s="599"/>
      <c r="AIT82" s="599"/>
      <c r="AIU82" s="599"/>
      <c r="AIV82" s="599"/>
      <c r="AIW82" s="599"/>
      <c r="AIX82" s="599"/>
      <c r="AIY82" s="599"/>
      <c r="AIZ82" s="599"/>
      <c r="AJA82" s="599"/>
      <c r="AJB82" s="599"/>
      <c r="AJC82" s="599"/>
      <c r="AJD82" s="599"/>
      <c r="AJE82" s="599"/>
      <c r="AJF82" s="599"/>
      <c r="AJG82" s="599"/>
      <c r="AJH82" s="599"/>
      <c r="AJI82" s="599"/>
      <c r="AJJ82" s="599"/>
      <c r="AJK82" s="599"/>
      <c r="AJL82" s="599"/>
      <c r="AJM82" s="599"/>
      <c r="AJN82" s="599"/>
      <c r="AJO82" s="599"/>
      <c r="AJP82" s="599"/>
      <c r="AJQ82" s="599"/>
      <c r="AJR82" s="599"/>
      <c r="AJS82" s="599"/>
      <c r="AJT82" s="599"/>
      <c r="AJU82" s="599"/>
      <c r="AJV82" s="599"/>
      <c r="AJW82" s="599"/>
      <c r="AJX82" s="599"/>
      <c r="AJY82" s="599"/>
      <c r="AJZ82" s="599"/>
      <c r="AKA82" s="599"/>
      <c r="AKB82" s="599"/>
      <c r="AKC82" s="599"/>
      <c r="AKD82" s="599"/>
      <c r="AKE82" s="599"/>
      <c r="AKF82" s="599"/>
      <c r="AKG82" s="599"/>
      <c r="AKH82" s="599"/>
      <c r="AKI82" s="599"/>
      <c r="AKJ82" s="599"/>
      <c r="AKK82" s="599"/>
      <c r="AKL82" s="599"/>
      <c r="AKM82" s="599"/>
      <c r="AKN82" s="599"/>
      <c r="AKO82" s="599"/>
      <c r="AKP82" s="599"/>
      <c r="AKQ82" s="599"/>
      <c r="AKR82" s="599"/>
      <c r="AKS82" s="599"/>
      <c r="AKT82" s="599"/>
      <c r="AKU82" s="599"/>
      <c r="AKV82" s="599"/>
      <c r="AKW82" s="599"/>
      <c r="AKX82" s="599"/>
      <c r="AKY82" s="599"/>
      <c r="AKZ82" s="599"/>
      <c r="ALA82" s="599"/>
      <c r="ALB82" s="599"/>
      <c r="ALC82" s="599"/>
      <c r="ALD82" s="599"/>
      <c r="ALE82" s="599"/>
      <c r="ALF82" s="599"/>
      <c r="ALG82" s="599"/>
      <c r="ALH82" s="599"/>
      <c r="ALI82" s="599"/>
      <c r="ALJ82" s="599"/>
      <c r="ALK82" s="599"/>
      <c r="ALL82" s="599"/>
      <c r="ALM82" s="599"/>
      <c r="ALN82" s="599"/>
      <c r="ALO82" s="599"/>
      <c r="ALP82" s="599"/>
      <c r="ALQ82" s="599"/>
      <c r="ALR82" s="599"/>
      <c r="ALS82" s="599"/>
      <c r="ALT82" s="599"/>
      <c r="ALU82" s="599"/>
      <c r="ALV82" s="599"/>
      <c r="ALW82" s="599"/>
      <c r="ALX82" s="599"/>
      <c r="ALY82" s="599"/>
      <c r="ALZ82" s="599"/>
      <c r="AMA82" s="599"/>
      <c r="AMB82" s="599"/>
      <c r="AMC82" s="599"/>
      <c r="AMD82" s="599"/>
      <c r="AME82" s="599"/>
      <c r="AMF82" s="599"/>
      <c r="AMG82" s="599"/>
      <c r="AMH82" s="599"/>
      <c r="AMI82" s="599"/>
      <c r="AMJ82" s="599"/>
      <c r="AMK82" s="599"/>
      <c r="AML82" s="599"/>
      <c r="AMM82" s="599"/>
      <c r="AMN82" s="599"/>
      <c r="AMO82" s="599"/>
      <c r="AMP82" s="599"/>
      <c r="AMQ82" s="599"/>
      <c r="AMR82" s="599"/>
      <c r="AMS82" s="599"/>
      <c r="AMT82" s="599"/>
      <c r="AMU82" s="599"/>
      <c r="AMV82" s="599"/>
      <c r="AMW82" s="599"/>
      <c r="AMX82" s="599"/>
      <c r="AMY82" s="599"/>
      <c r="AMZ82" s="599"/>
      <c r="ANA82" s="599"/>
      <c r="ANB82" s="599"/>
      <c r="ANC82" s="599"/>
      <c r="AND82" s="599"/>
      <c r="ANE82" s="599"/>
      <c r="ANF82" s="599"/>
      <c r="ANG82" s="599"/>
      <c r="ANH82" s="599"/>
      <c r="ANI82" s="599"/>
      <c r="ANJ82" s="599"/>
      <c r="ANK82" s="599"/>
      <c r="ANL82" s="599"/>
      <c r="ANM82" s="599"/>
      <c r="ANN82" s="599"/>
      <c r="ANO82" s="599"/>
      <c r="ANP82" s="599"/>
      <c r="ANQ82" s="599"/>
      <c r="ANR82" s="599"/>
      <c r="ANS82" s="599"/>
      <c r="ANT82" s="599"/>
      <c r="ANU82" s="599"/>
      <c r="ANV82" s="599"/>
      <c r="ANW82" s="599"/>
      <c r="ANX82" s="599"/>
      <c r="ANY82" s="599"/>
      <c r="ANZ82" s="599"/>
      <c r="AOA82" s="599"/>
      <c r="AOB82" s="599"/>
      <c r="AOC82" s="599"/>
      <c r="AOD82" s="599"/>
      <c r="AOE82" s="599"/>
      <c r="AOF82" s="599"/>
      <c r="AOG82" s="599"/>
      <c r="AOH82" s="599"/>
      <c r="AOI82" s="599"/>
      <c r="AOJ82" s="599"/>
      <c r="AOK82" s="599"/>
      <c r="AOL82" s="599"/>
      <c r="AOM82" s="599"/>
      <c r="AON82" s="599"/>
      <c r="AOO82" s="599"/>
      <c r="AOP82" s="599"/>
      <c r="AOQ82" s="599"/>
      <c r="AOR82" s="599"/>
      <c r="AOS82" s="599"/>
      <c r="AOT82" s="599"/>
      <c r="AOU82" s="599"/>
      <c r="AOV82" s="599"/>
      <c r="AOW82" s="599"/>
      <c r="AOX82" s="599"/>
      <c r="AOY82" s="599"/>
      <c r="AOZ82" s="599"/>
      <c r="APA82" s="599"/>
      <c r="APB82" s="599"/>
      <c r="APC82" s="599"/>
      <c r="APD82" s="599"/>
      <c r="APE82" s="599"/>
      <c r="APF82" s="599"/>
      <c r="APG82" s="599"/>
      <c r="APH82" s="599"/>
      <c r="API82" s="599"/>
      <c r="APJ82" s="599"/>
      <c r="APK82" s="599"/>
      <c r="APL82" s="599"/>
      <c r="APM82" s="599"/>
      <c r="APN82" s="599"/>
      <c r="APO82" s="599"/>
      <c r="APP82" s="599"/>
      <c r="APQ82" s="599"/>
      <c r="APR82" s="599"/>
      <c r="APS82" s="599"/>
      <c r="APT82" s="599"/>
      <c r="APU82" s="599"/>
      <c r="APV82" s="599"/>
      <c r="APW82" s="599"/>
      <c r="APX82" s="599"/>
      <c r="APY82" s="599"/>
      <c r="APZ82" s="599"/>
      <c r="AQA82" s="599"/>
      <c r="AQB82" s="599"/>
      <c r="AQC82" s="599"/>
      <c r="AQD82" s="599"/>
      <c r="AQE82" s="599"/>
      <c r="AQF82" s="599"/>
      <c r="AQG82" s="599"/>
      <c r="AQH82" s="599"/>
      <c r="AQI82" s="599"/>
      <c r="AQJ82" s="599"/>
      <c r="AQK82" s="599"/>
      <c r="AQL82" s="599"/>
      <c r="AQM82" s="599"/>
      <c r="AQN82" s="599"/>
      <c r="AQO82" s="599"/>
      <c r="AQP82" s="599"/>
      <c r="AQQ82" s="599"/>
      <c r="AQR82" s="599"/>
      <c r="AQS82" s="599"/>
      <c r="AQT82" s="599"/>
      <c r="AQU82" s="599"/>
      <c r="AQV82" s="599"/>
      <c r="AQW82" s="599"/>
      <c r="AQX82" s="599"/>
      <c r="AQY82" s="599"/>
      <c r="AQZ82" s="599"/>
      <c r="ARA82" s="599"/>
      <c r="ARB82" s="599"/>
      <c r="ARC82" s="599"/>
      <c r="ARD82" s="599"/>
      <c r="ARE82" s="599"/>
      <c r="ARF82" s="599"/>
      <c r="ARG82" s="599"/>
      <c r="ARH82" s="599"/>
      <c r="ARI82" s="599"/>
      <c r="ARJ82" s="599"/>
      <c r="ARK82" s="599"/>
      <c r="ARL82" s="599"/>
      <c r="ARM82" s="599"/>
      <c r="ARN82" s="599"/>
      <c r="ARO82" s="599"/>
      <c r="ARP82" s="599"/>
      <c r="ARQ82" s="599"/>
      <c r="ARR82" s="599"/>
      <c r="ARS82" s="599"/>
      <c r="ART82" s="599"/>
      <c r="ARU82" s="599"/>
      <c r="ARV82" s="599"/>
      <c r="ARW82" s="599"/>
      <c r="ARX82" s="599"/>
      <c r="ARY82" s="599"/>
      <c r="ARZ82" s="599"/>
      <c r="ASA82" s="599"/>
      <c r="ASB82" s="599"/>
      <c r="ASC82" s="599"/>
      <c r="ASD82" s="599"/>
      <c r="ASE82" s="599"/>
      <c r="ASF82" s="599"/>
      <c r="ASG82" s="599"/>
      <c r="ASH82" s="599"/>
      <c r="ASI82" s="599"/>
      <c r="ASJ82" s="599"/>
      <c r="ASK82" s="599"/>
      <c r="ASL82" s="599"/>
      <c r="ASM82" s="599"/>
      <c r="ASN82" s="599"/>
      <c r="ASO82" s="599"/>
      <c r="ASP82" s="599"/>
      <c r="ASQ82" s="599"/>
      <c r="ASR82" s="599"/>
      <c r="ASS82" s="599"/>
      <c r="AST82" s="599"/>
      <c r="ASU82" s="599"/>
      <c r="ASV82" s="599"/>
      <c r="ASW82" s="599"/>
      <c r="ASX82" s="599"/>
      <c r="ASY82" s="599"/>
      <c r="ASZ82" s="599"/>
      <c r="ATA82" s="599"/>
      <c r="ATB82" s="599"/>
      <c r="ATC82" s="599"/>
      <c r="ATD82" s="599"/>
      <c r="ATE82" s="599"/>
      <c r="ATF82" s="599"/>
      <c r="ATG82" s="599"/>
      <c r="ATH82" s="599"/>
      <c r="ATI82" s="599"/>
      <c r="ATJ82" s="599"/>
      <c r="ATK82" s="599"/>
      <c r="ATL82" s="599"/>
      <c r="ATM82" s="599"/>
      <c r="ATN82" s="599"/>
      <c r="ATO82" s="599"/>
      <c r="ATP82" s="599"/>
      <c r="ATQ82" s="599"/>
      <c r="ATR82" s="599"/>
      <c r="ATS82" s="599"/>
      <c r="ATT82" s="599"/>
      <c r="ATU82" s="599"/>
      <c r="ATV82" s="599"/>
      <c r="ATW82" s="599"/>
      <c r="ATX82" s="599"/>
      <c r="ATY82" s="599"/>
      <c r="ATZ82" s="599"/>
      <c r="AUA82" s="599"/>
      <c r="AUB82" s="599"/>
      <c r="AUC82" s="599"/>
      <c r="AUD82" s="599"/>
      <c r="AUE82" s="599"/>
      <c r="AUF82" s="599"/>
      <c r="AUG82" s="599"/>
      <c r="AUH82" s="599"/>
      <c r="AUI82" s="599"/>
      <c r="AUJ82" s="599"/>
      <c r="AUK82" s="599"/>
      <c r="AUL82" s="599"/>
      <c r="AUM82" s="599"/>
      <c r="AUN82" s="599"/>
      <c r="AUO82" s="599"/>
      <c r="AUP82" s="599"/>
      <c r="AUQ82" s="599"/>
      <c r="AUR82" s="599"/>
      <c r="AUS82" s="599"/>
      <c r="AUT82" s="599"/>
      <c r="AUU82" s="599"/>
      <c r="AUV82" s="599"/>
      <c r="AUW82" s="599"/>
      <c r="AUX82" s="599"/>
      <c r="AUY82" s="599"/>
      <c r="AUZ82" s="599"/>
      <c r="AVA82" s="599"/>
      <c r="AVB82" s="599"/>
      <c r="AVC82" s="599"/>
      <c r="AVD82" s="599"/>
      <c r="AVE82" s="599"/>
      <c r="AVF82" s="599"/>
      <c r="AVG82" s="599"/>
      <c r="AVH82" s="599"/>
      <c r="AVI82" s="599"/>
      <c r="AVJ82" s="599"/>
      <c r="AVK82" s="599"/>
      <c r="AVL82" s="599"/>
      <c r="AVM82" s="599"/>
      <c r="AVN82" s="599"/>
      <c r="AVO82" s="599"/>
      <c r="AVP82" s="599"/>
      <c r="AVQ82" s="599"/>
      <c r="AVR82" s="599"/>
      <c r="AVS82" s="599"/>
      <c r="AVT82" s="599"/>
      <c r="AVU82" s="599"/>
      <c r="AVV82" s="599"/>
      <c r="AVW82" s="599"/>
      <c r="AVX82" s="599"/>
      <c r="AVY82" s="599"/>
      <c r="AVZ82" s="599"/>
      <c r="AWA82" s="599"/>
      <c r="AWB82" s="599"/>
      <c r="AWC82" s="599"/>
      <c r="AWD82" s="599"/>
      <c r="AWE82" s="599"/>
      <c r="AWF82" s="599"/>
      <c r="AWG82" s="599"/>
      <c r="AWH82" s="599"/>
      <c r="AWI82" s="599"/>
      <c r="AWJ82" s="599"/>
      <c r="AWK82" s="599"/>
      <c r="AWL82" s="599"/>
      <c r="AWM82" s="599"/>
      <c r="AWN82" s="599"/>
      <c r="AWO82" s="599"/>
      <c r="AWP82" s="599"/>
      <c r="AWQ82" s="599"/>
      <c r="AWR82" s="599"/>
      <c r="AWS82" s="599"/>
      <c r="AWT82" s="599"/>
      <c r="AWU82" s="599"/>
      <c r="AWV82" s="599"/>
      <c r="AWW82" s="599"/>
      <c r="AWX82" s="599"/>
      <c r="AWY82" s="599"/>
      <c r="AWZ82" s="599"/>
      <c r="AXA82" s="599"/>
      <c r="AXB82" s="599"/>
      <c r="AXC82" s="599"/>
      <c r="AXD82" s="599"/>
      <c r="AXE82" s="599"/>
      <c r="AXF82" s="599"/>
      <c r="AXG82" s="599"/>
      <c r="AXH82" s="599"/>
      <c r="AXI82" s="599"/>
      <c r="AXJ82" s="599"/>
      <c r="AXK82" s="599"/>
      <c r="AXL82" s="599"/>
      <c r="AXM82" s="599"/>
      <c r="AXN82" s="599"/>
      <c r="AXO82" s="599"/>
      <c r="AXP82" s="599"/>
      <c r="AXQ82" s="599"/>
      <c r="AXR82" s="599"/>
      <c r="AXS82" s="599"/>
      <c r="AXT82" s="599"/>
      <c r="AXU82" s="599"/>
      <c r="AXV82" s="599"/>
      <c r="AXW82" s="599"/>
      <c r="AXX82" s="599"/>
      <c r="AXY82" s="599"/>
      <c r="AXZ82" s="599"/>
      <c r="AYA82" s="599"/>
      <c r="AYB82" s="599"/>
      <c r="AYC82" s="599"/>
      <c r="AYD82" s="599"/>
      <c r="AYE82" s="599"/>
      <c r="AYF82" s="599"/>
      <c r="AYG82" s="599"/>
      <c r="AYH82" s="599"/>
      <c r="AYI82" s="599"/>
      <c r="AYJ82" s="599"/>
      <c r="AYK82" s="599"/>
      <c r="AYL82" s="599"/>
      <c r="AYM82" s="599"/>
      <c r="AYN82" s="599"/>
      <c r="AYO82" s="599"/>
      <c r="AYP82" s="599"/>
      <c r="AYQ82" s="599"/>
      <c r="AYR82" s="599"/>
      <c r="AYS82" s="599"/>
      <c r="AYT82" s="599"/>
      <c r="AYU82" s="599"/>
      <c r="AYV82" s="599"/>
      <c r="AYW82" s="599"/>
      <c r="AYX82" s="599"/>
      <c r="AYY82" s="599"/>
      <c r="AYZ82" s="599"/>
      <c r="AZA82" s="599"/>
      <c r="AZB82" s="599"/>
      <c r="AZC82" s="599"/>
      <c r="AZD82" s="599"/>
      <c r="AZE82" s="599"/>
      <c r="AZF82" s="599"/>
      <c r="AZG82" s="599"/>
      <c r="AZH82" s="599"/>
      <c r="AZI82" s="599"/>
      <c r="AZJ82" s="599"/>
      <c r="AZK82" s="599"/>
      <c r="AZL82" s="599"/>
      <c r="AZM82" s="599"/>
      <c r="AZN82" s="599"/>
      <c r="AZO82" s="599"/>
      <c r="AZP82" s="599"/>
      <c r="AZQ82" s="599"/>
      <c r="AZR82" s="599"/>
      <c r="AZS82" s="599"/>
      <c r="AZT82" s="599"/>
      <c r="AZU82" s="599"/>
      <c r="AZV82" s="599"/>
      <c r="AZW82" s="599"/>
      <c r="AZX82" s="599"/>
      <c r="AZY82" s="599"/>
      <c r="AZZ82" s="599"/>
      <c r="BAA82" s="599"/>
      <c r="BAB82" s="599"/>
      <c r="BAC82" s="599"/>
      <c r="BAD82" s="599"/>
      <c r="BAE82" s="599"/>
      <c r="BAF82" s="599"/>
      <c r="BAG82" s="599"/>
      <c r="BAH82" s="599"/>
      <c r="BAI82" s="599"/>
      <c r="BAJ82" s="599"/>
      <c r="BAK82" s="599"/>
      <c r="BAL82" s="599"/>
      <c r="BAM82" s="599"/>
      <c r="BAN82" s="599"/>
      <c r="BAO82" s="599"/>
      <c r="BAP82" s="599"/>
      <c r="BAQ82" s="599"/>
      <c r="BAR82" s="599"/>
      <c r="BAS82" s="599"/>
      <c r="BAT82" s="599"/>
      <c r="BAU82" s="599"/>
      <c r="BAV82" s="599"/>
      <c r="BAW82" s="599"/>
      <c r="BAX82" s="599"/>
      <c r="BAY82" s="599"/>
      <c r="BAZ82" s="599"/>
      <c r="BBA82" s="599"/>
      <c r="BBB82" s="599"/>
      <c r="BBC82" s="599"/>
      <c r="BBD82" s="599"/>
      <c r="BBE82" s="599"/>
      <c r="BBF82" s="599"/>
      <c r="BBG82" s="599"/>
      <c r="BBH82" s="599"/>
      <c r="BBI82" s="599"/>
      <c r="BBJ82" s="599"/>
      <c r="BBK82" s="599"/>
      <c r="BBL82" s="599"/>
      <c r="BBM82" s="599"/>
      <c r="BBN82" s="599"/>
      <c r="BBO82" s="599"/>
      <c r="BBP82" s="599"/>
      <c r="BBQ82" s="599"/>
      <c r="BBR82" s="599"/>
      <c r="BBS82" s="599"/>
      <c r="BBT82" s="599"/>
      <c r="BBU82" s="599"/>
      <c r="BBV82" s="599"/>
      <c r="BBW82" s="599"/>
      <c r="BBX82" s="599"/>
      <c r="BBY82" s="599"/>
      <c r="BBZ82" s="599"/>
      <c r="BCA82" s="599"/>
      <c r="BCB82" s="599"/>
      <c r="BCC82" s="599"/>
      <c r="BCD82" s="599"/>
      <c r="BCE82" s="599"/>
      <c r="BCF82" s="599"/>
      <c r="BCG82" s="599"/>
      <c r="BCH82" s="599"/>
      <c r="BCI82" s="599"/>
      <c r="BCJ82" s="599"/>
      <c r="BCK82" s="599"/>
      <c r="BCL82" s="599"/>
      <c r="BCM82" s="599"/>
      <c r="BCN82" s="599"/>
      <c r="BCO82" s="599"/>
      <c r="BCP82" s="599"/>
      <c r="BCQ82" s="599"/>
      <c r="BCR82" s="599"/>
      <c r="BCS82" s="599"/>
      <c r="BCT82" s="599"/>
      <c r="BCU82" s="599"/>
      <c r="BCV82" s="599"/>
      <c r="BCW82" s="599"/>
      <c r="BCX82" s="599"/>
      <c r="BCY82" s="599"/>
      <c r="BCZ82" s="599"/>
      <c r="BDA82" s="599"/>
      <c r="BDB82" s="599"/>
      <c r="BDC82" s="599"/>
      <c r="BDD82" s="599"/>
      <c r="BDE82" s="599"/>
      <c r="BDF82" s="599"/>
      <c r="BDG82" s="599"/>
      <c r="BDH82" s="599"/>
      <c r="BDI82" s="599"/>
      <c r="BDJ82" s="599"/>
      <c r="BDK82" s="599"/>
      <c r="BDL82" s="599"/>
      <c r="BDM82" s="599"/>
      <c r="BDN82" s="599"/>
      <c r="BDO82" s="599"/>
      <c r="BDP82" s="599"/>
      <c r="BDQ82" s="599"/>
      <c r="BDR82" s="599"/>
      <c r="BDS82" s="599"/>
      <c r="BDT82" s="599"/>
      <c r="BDU82" s="599"/>
      <c r="BDV82" s="599"/>
      <c r="BDW82" s="599"/>
      <c r="BDX82" s="599"/>
      <c r="BDY82" s="599"/>
      <c r="BDZ82" s="599"/>
      <c r="BEA82" s="599"/>
      <c r="BEB82" s="599"/>
      <c r="BEC82" s="599"/>
      <c r="BED82" s="599"/>
      <c r="BEE82" s="599"/>
      <c r="BEF82" s="599"/>
      <c r="BEG82" s="599"/>
      <c r="BEH82" s="599"/>
      <c r="BEI82" s="599"/>
      <c r="BEJ82" s="599"/>
      <c r="BEK82" s="599"/>
      <c r="BEL82" s="599"/>
      <c r="BEM82" s="599"/>
      <c r="BEN82" s="599"/>
      <c r="BEO82" s="599"/>
      <c r="BEP82" s="599"/>
      <c r="BEQ82" s="599"/>
      <c r="BER82" s="599"/>
      <c r="BES82" s="599"/>
      <c r="BET82" s="599"/>
      <c r="BEU82" s="599"/>
      <c r="BEV82" s="599"/>
      <c r="BEW82" s="599"/>
      <c r="BEX82" s="599"/>
      <c r="BEY82" s="599"/>
      <c r="BEZ82" s="599"/>
      <c r="BFA82" s="599"/>
      <c r="BFB82" s="599"/>
      <c r="BFC82" s="599"/>
      <c r="BFD82" s="599"/>
      <c r="BFE82" s="599"/>
      <c r="BFF82" s="599"/>
      <c r="BFG82" s="599"/>
      <c r="BFH82" s="599"/>
      <c r="BFI82" s="599"/>
      <c r="BFJ82" s="599"/>
      <c r="BFK82" s="599"/>
      <c r="BFL82" s="599"/>
      <c r="BFM82" s="599"/>
      <c r="BFN82" s="599"/>
      <c r="BFO82" s="599"/>
      <c r="BFP82" s="599"/>
      <c r="BFQ82" s="599"/>
      <c r="BFR82" s="599"/>
      <c r="BFS82" s="599"/>
      <c r="BFT82" s="599"/>
      <c r="BFU82" s="599"/>
      <c r="BFV82" s="599"/>
      <c r="BFW82" s="599"/>
      <c r="BFX82" s="599"/>
      <c r="BFY82" s="599"/>
      <c r="BFZ82" s="599"/>
      <c r="BGA82" s="599"/>
      <c r="BGB82" s="599"/>
      <c r="BGC82" s="599"/>
      <c r="BGD82" s="599"/>
      <c r="BGE82" s="599"/>
      <c r="BGF82" s="599"/>
      <c r="BGG82" s="599"/>
      <c r="BGH82" s="599"/>
      <c r="BGI82" s="599"/>
      <c r="BGJ82" s="599"/>
      <c r="BGK82" s="599"/>
      <c r="BGL82" s="599"/>
      <c r="BGM82" s="599"/>
      <c r="BGN82" s="599"/>
      <c r="BGO82" s="599"/>
      <c r="BGP82" s="599"/>
      <c r="BGQ82" s="599"/>
      <c r="BGR82" s="599"/>
      <c r="BGS82" s="599"/>
      <c r="BGT82" s="599"/>
      <c r="BGU82" s="599"/>
      <c r="BGV82" s="599"/>
      <c r="BGW82" s="599"/>
      <c r="BGX82" s="599"/>
      <c r="BGY82" s="599"/>
      <c r="BGZ82" s="599"/>
      <c r="BHA82" s="599"/>
      <c r="BHB82" s="599"/>
      <c r="BHC82" s="599"/>
      <c r="BHD82" s="599"/>
      <c r="BHE82" s="599"/>
      <c r="BHF82" s="599"/>
      <c r="BHG82" s="599"/>
      <c r="BHH82" s="599"/>
      <c r="BHI82" s="599"/>
      <c r="BHJ82" s="599"/>
      <c r="BHK82" s="599"/>
      <c r="BHL82" s="599"/>
      <c r="BHM82" s="599"/>
      <c r="BHN82" s="599"/>
      <c r="BHO82" s="599"/>
      <c r="BHP82" s="599"/>
      <c r="BHQ82" s="599"/>
      <c r="BHR82" s="599"/>
      <c r="BHS82" s="599"/>
      <c r="BHT82" s="599"/>
      <c r="BHU82" s="599"/>
      <c r="BHV82" s="599"/>
      <c r="BHW82" s="599"/>
      <c r="BHX82" s="599"/>
      <c r="BHY82" s="599"/>
      <c r="BHZ82" s="599"/>
      <c r="BIA82" s="599"/>
      <c r="BIB82" s="599"/>
      <c r="BIC82" s="599"/>
      <c r="BID82" s="599"/>
      <c r="BIE82" s="599"/>
      <c r="BIF82" s="599"/>
      <c r="BIG82" s="599"/>
      <c r="BIH82" s="599"/>
      <c r="BII82" s="599"/>
      <c r="BIJ82" s="599"/>
      <c r="BIK82" s="599"/>
      <c r="BIL82" s="599"/>
      <c r="BIM82" s="599"/>
      <c r="BIN82" s="599"/>
      <c r="BIO82" s="599"/>
      <c r="BIP82" s="599"/>
      <c r="BIQ82" s="599"/>
      <c r="BIR82" s="599"/>
      <c r="BIS82" s="599"/>
      <c r="BIT82" s="599"/>
      <c r="BIU82" s="599"/>
      <c r="BIV82" s="599"/>
      <c r="BIW82" s="599"/>
      <c r="BIX82" s="599"/>
      <c r="BIY82" s="599"/>
      <c r="BIZ82" s="599"/>
      <c r="BJA82" s="599"/>
      <c r="BJB82" s="599"/>
      <c r="BJC82" s="599"/>
      <c r="BJD82" s="599"/>
      <c r="BJE82" s="599"/>
      <c r="BJF82" s="599"/>
      <c r="BJG82" s="599"/>
      <c r="BJH82" s="599"/>
      <c r="BJI82" s="599"/>
      <c r="BJJ82" s="599"/>
      <c r="BJK82" s="599"/>
      <c r="BJL82" s="599"/>
      <c r="BJM82" s="599"/>
      <c r="BJN82" s="599"/>
      <c r="BJO82" s="599"/>
      <c r="BJP82" s="599"/>
      <c r="BJQ82" s="599"/>
      <c r="BJR82" s="599"/>
      <c r="BJS82" s="599"/>
      <c r="BJT82" s="599"/>
      <c r="BJU82" s="599"/>
      <c r="BJV82" s="599"/>
      <c r="BJW82" s="599"/>
      <c r="BJX82" s="599"/>
      <c r="BJY82" s="599"/>
      <c r="BJZ82" s="599"/>
      <c r="BKA82" s="599"/>
      <c r="BKB82" s="599"/>
      <c r="BKC82" s="599"/>
      <c r="BKD82" s="599"/>
      <c r="BKE82" s="599"/>
      <c r="BKF82" s="599"/>
      <c r="BKG82" s="599"/>
      <c r="BKH82" s="599"/>
      <c r="BKI82" s="599"/>
      <c r="BKJ82" s="599"/>
      <c r="BKK82" s="599"/>
      <c r="BKL82" s="599"/>
      <c r="BKM82" s="599"/>
      <c r="BKN82" s="599"/>
      <c r="BKO82" s="599"/>
      <c r="BKP82" s="599"/>
      <c r="BKQ82" s="599"/>
      <c r="BKR82" s="599"/>
      <c r="BKS82" s="599"/>
      <c r="BKT82" s="599"/>
      <c r="BKU82" s="599"/>
      <c r="BKV82" s="599"/>
      <c r="BKW82" s="599"/>
      <c r="BKX82" s="599"/>
      <c r="BKY82" s="599"/>
      <c r="BKZ82" s="599"/>
      <c r="BLA82" s="599"/>
      <c r="BLB82" s="599"/>
      <c r="BLC82" s="599"/>
      <c r="BLD82" s="599"/>
      <c r="BLE82" s="599"/>
      <c r="BLF82" s="599"/>
      <c r="BLG82" s="599"/>
      <c r="BLH82" s="599"/>
      <c r="BLI82" s="599"/>
      <c r="BLJ82" s="599"/>
      <c r="BLK82" s="599"/>
      <c r="BLL82" s="599"/>
      <c r="BLM82" s="599"/>
      <c r="BLN82" s="599"/>
      <c r="BLO82" s="599"/>
      <c r="BLP82" s="599"/>
      <c r="BLQ82" s="599"/>
      <c r="BLR82" s="599"/>
      <c r="BLS82" s="599"/>
      <c r="BLT82" s="599"/>
      <c r="BLU82" s="599"/>
      <c r="BLV82" s="599"/>
      <c r="BLW82" s="599"/>
      <c r="BLX82" s="599"/>
      <c r="BLY82" s="599"/>
      <c r="BLZ82" s="599"/>
      <c r="BMA82" s="599"/>
      <c r="BMB82" s="599"/>
      <c r="BMC82" s="599"/>
      <c r="BMD82" s="599"/>
      <c r="BME82" s="599"/>
      <c r="BMF82" s="599"/>
      <c r="BMG82" s="599"/>
      <c r="BMH82" s="599"/>
      <c r="BMI82" s="599"/>
      <c r="BMJ82" s="599"/>
      <c r="BMK82" s="599"/>
      <c r="BML82" s="599"/>
      <c r="BMM82" s="599"/>
      <c r="BMN82" s="599"/>
      <c r="BMO82" s="599"/>
      <c r="BMP82" s="599"/>
      <c r="BMQ82" s="599"/>
      <c r="BMR82" s="599"/>
      <c r="BMS82" s="599"/>
      <c r="BMT82" s="599"/>
      <c r="BMU82" s="599"/>
      <c r="BMV82" s="599"/>
      <c r="BMW82" s="599"/>
      <c r="BMX82" s="599"/>
      <c r="BMY82" s="599"/>
      <c r="BMZ82" s="599"/>
      <c r="BNA82" s="599"/>
      <c r="BNB82" s="599"/>
      <c r="BNC82" s="599"/>
      <c r="BND82" s="599"/>
      <c r="BNE82" s="599"/>
      <c r="BNF82" s="599"/>
      <c r="BNG82" s="599"/>
      <c r="BNH82" s="599"/>
      <c r="BNI82" s="599"/>
      <c r="BNJ82" s="599"/>
      <c r="BNK82" s="599"/>
      <c r="BNL82" s="599"/>
      <c r="BNM82" s="599"/>
      <c r="BNN82" s="599"/>
      <c r="BNO82" s="599"/>
      <c r="BNP82" s="599"/>
      <c r="BNQ82" s="599"/>
      <c r="BNR82" s="599"/>
      <c r="BNS82" s="599"/>
      <c r="BNT82" s="599"/>
      <c r="BNU82" s="599"/>
      <c r="BNV82" s="599"/>
      <c r="BNW82" s="599"/>
      <c r="BNX82" s="599"/>
      <c r="BNY82" s="599"/>
      <c r="BNZ82" s="599"/>
      <c r="BOA82" s="599"/>
      <c r="BOB82" s="599"/>
      <c r="BOC82" s="599"/>
      <c r="BOD82" s="599"/>
      <c r="BOE82" s="599"/>
      <c r="BOF82" s="599"/>
      <c r="BOG82" s="599"/>
      <c r="BOH82" s="599"/>
      <c r="BOI82" s="599"/>
      <c r="BOJ82" s="599"/>
      <c r="BOK82" s="599"/>
      <c r="BOL82" s="599"/>
      <c r="BOM82" s="599"/>
      <c r="BON82" s="599"/>
      <c r="BOO82" s="599"/>
      <c r="BOP82" s="599"/>
      <c r="BOQ82" s="599"/>
      <c r="BOR82" s="599"/>
      <c r="BOS82" s="599"/>
      <c r="BOT82" s="599"/>
      <c r="BOU82" s="599"/>
      <c r="BOV82" s="599"/>
      <c r="BOW82" s="599"/>
      <c r="BOX82" s="599"/>
      <c r="BOY82" s="599"/>
      <c r="BOZ82" s="599"/>
      <c r="BPA82" s="599"/>
      <c r="BPB82" s="599"/>
      <c r="BPC82" s="599"/>
      <c r="BPD82" s="599"/>
      <c r="BPE82" s="599"/>
      <c r="BPF82" s="599"/>
      <c r="BPG82" s="599"/>
      <c r="BPH82" s="599"/>
      <c r="BPI82" s="599"/>
      <c r="BPJ82" s="599"/>
      <c r="BPK82" s="599"/>
      <c r="BPL82" s="599"/>
      <c r="BPM82" s="599"/>
      <c r="BPN82" s="599"/>
      <c r="BPO82" s="599"/>
      <c r="BPP82" s="599"/>
      <c r="BPQ82" s="599"/>
      <c r="BPR82" s="599"/>
      <c r="BPS82" s="599"/>
      <c r="BPT82" s="599"/>
      <c r="BPU82" s="599"/>
      <c r="BPV82" s="599"/>
      <c r="BPW82" s="599"/>
      <c r="BPX82" s="599"/>
      <c r="BPY82" s="599"/>
      <c r="BPZ82" s="599"/>
      <c r="BQA82" s="599"/>
      <c r="BQB82" s="599"/>
      <c r="BQC82" s="599"/>
      <c r="BQD82" s="599"/>
      <c r="BQE82" s="599"/>
      <c r="BQF82" s="599"/>
      <c r="BQG82" s="599"/>
      <c r="BQH82" s="599"/>
      <c r="BQI82" s="599"/>
      <c r="BQJ82" s="599"/>
      <c r="BQK82" s="599"/>
      <c r="BQL82" s="599"/>
      <c r="BQM82" s="599"/>
      <c r="BQN82" s="599"/>
      <c r="BQO82" s="599"/>
      <c r="BQP82" s="599"/>
      <c r="BQQ82" s="599"/>
      <c r="BQR82" s="599"/>
      <c r="BQS82" s="599"/>
      <c r="BQT82" s="599"/>
      <c r="BQU82" s="599"/>
      <c r="BQV82" s="599"/>
      <c r="BQW82" s="599"/>
      <c r="BQX82" s="599"/>
      <c r="BQY82" s="599"/>
      <c r="BQZ82" s="599"/>
      <c r="BRA82" s="599"/>
      <c r="BRB82" s="599"/>
      <c r="BRC82" s="599"/>
      <c r="BRD82" s="599"/>
      <c r="BRE82" s="599"/>
      <c r="BRF82" s="599"/>
      <c r="BRG82" s="599"/>
      <c r="BRH82" s="599"/>
      <c r="BRI82" s="599"/>
      <c r="BRJ82" s="599"/>
      <c r="BRK82" s="599"/>
      <c r="BRL82" s="599"/>
      <c r="BRM82" s="599"/>
      <c r="BRN82" s="599"/>
      <c r="BRO82" s="599"/>
      <c r="BRP82" s="599"/>
      <c r="BRQ82" s="599"/>
      <c r="BRR82" s="599"/>
      <c r="BRS82" s="599"/>
      <c r="BRT82" s="599"/>
      <c r="BRU82" s="599"/>
      <c r="BRV82" s="599"/>
      <c r="BRW82" s="599"/>
      <c r="BRX82" s="599"/>
      <c r="BRY82" s="599"/>
      <c r="BRZ82" s="599"/>
      <c r="BSA82" s="599"/>
      <c r="BSB82" s="599"/>
      <c r="BSC82" s="599"/>
      <c r="BSD82" s="599"/>
      <c r="BSE82" s="599"/>
      <c r="BSF82" s="599"/>
      <c r="BSG82" s="599"/>
      <c r="BSH82" s="599"/>
      <c r="BSI82" s="599"/>
      <c r="BSJ82" s="599"/>
      <c r="BSK82" s="599"/>
      <c r="BSL82" s="599"/>
      <c r="BSM82" s="599"/>
      <c r="BSN82" s="599"/>
      <c r="BSO82" s="599"/>
      <c r="BSP82" s="599"/>
      <c r="BSQ82" s="599"/>
      <c r="BSR82" s="599"/>
      <c r="BSS82" s="599"/>
      <c r="BST82" s="599"/>
      <c r="BSU82" s="599"/>
      <c r="BSV82" s="599"/>
      <c r="BSW82" s="599"/>
      <c r="BSX82" s="599"/>
      <c r="BSY82" s="599"/>
      <c r="BSZ82" s="599"/>
      <c r="BTA82" s="599"/>
      <c r="BTB82" s="599"/>
      <c r="BTC82" s="599"/>
      <c r="BTD82" s="599"/>
      <c r="BTE82" s="599"/>
      <c r="BTF82" s="599"/>
      <c r="BTG82" s="599"/>
      <c r="BTH82" s="599"/>
      <c r="BTI82" s="599"/>
      <c r="BTJ82" s="599"/>
      <c r="BTK82" s="599"/>
      <c r="BTL82" s="599"/>
      <c r="BTM82" s="599"/>
      <c r="BTN82" s="599"/>
      <c r="BTO82" s="599"/>
      <c r="BTP82" s="599"/>
      <c r="BTQ82" s="599"/>
      <c r="BTR82" s="599"/>
      <c r="BTS82" s="599"/>
      <c r="BTT82" s="599"/>
      <c r="BTU82" s="599"/>
      <c r="BTV82" s="599"/>
      <c r="BTW82" s="599"/>
      <c r="BTX82" s="599"/>
      <c r="BTY82" s="599"/>
      <c r="BTZ82" s="599"/>
      <c r="BUA82" s="599"/>
      <c r="BUB82" s="599"/>
      <c r="BUC82" s="599"/>
      <c r="BUD82" s="599"/>
      <c r="BUE82" s="599"/>
      <c r="BUF82" s="599"/>
      <c r="BUG82" s="599"/>
      <c r="BUH82" s="599"/>
      <c r="BUI82" s="599"/>
      <c r="BUJ82" s="599"/>
      <c r="BUK82" s="599"/>
      <c r="BUL82" s="599"/>
      <c r="BUM82" s="599"/>
      <c r="BUN82" s="599"/>
      <c r="BUO82" s="599"/>
      <c r="BUP82" s="599"/>
      <c r="BUQ82" s="599"/>
      <c r="BUR82" s="599"/>
      <c r="BUS82" s="599"/>
      <c r="BUT82" s="599"/>
      <c r="BUU82" s="599"/>
      <c r="BUV82" s="599"/>
      <c r="BUW82" s="599"/>
      <c r="BUX82" s="599"/>
      <c r="BUY82" s="599"/>
      <c r="BUZ82" s="599"/>
      <c r="BVA82" s="599"/>
      <c r="BVB82" s="599"/>
      <c r="BVC82" s="599"/>
      <c r="BVD82" s="599"/>
      <c r="BVE82" s="599"/>
      <c r="BVF82" s="599"/>
      <c r="BVG82" s="599"/>
      <c r="BVH82" s="599"/>
      <c r="BVI82" s="599"/>
      <c r="BVJ82" s="599"/>
      <c r="BVK82" s="599"/>
      <c r="BVL82" s="599"/>
      <c r="BVM82" s="599"/>
      <c r="BVN82" s="599"/>
      <c r="BVO82" s="599"/>
      <c r="BVP82" s="599"/>
      <c r="BVQ82" s="599"/>
      <c r="BVR82" s="599"/>
      <c r="BVS82" s="599"/>
      <c r="BVT82" s="599"/>
      <c r="BVU82" s="599"/>
      <c r="BVV82" s="599"/>
      <c r="BVW82" s="599"/>
      <c r="BVX82" s="599"/>
      <c r="BVY82" s="599"/>
      <c r="BVZ82" s="599"/>
      <c r="BWA82" s="599"/>
      <c r="BWB82" s="599"/>
      <c r="BWC82" s="599"/>
      <c r="BWD82" s="599"/>
      <c r="BWE82" s="599"/>
      <c r="BWF82" s="599"/>
      <c r="BWG82" s="599"/>
      <c r="BWH82" s="599"/>
      <c r="BWI82" s="599"/>
      <c r="BWJ82" s="599"/>
      <c r="BWK82" s="599"/>
      <c r="BWL82" s="599"/>
      <c r="BWM82" s="599"/>
      <c r="BWN82" s="599"/>
      <c r="BWO82" s="599"/>
      <c r="BWP82" s="599"/>
      <c r="BWQ82" s="599"/>
      <c r="BWR82" s="599"/>
      <c r="BWS82" s="599"/>
      <c r="BWT82" s="599"/>
      <c r="BWU82" s="599"/>
      <c r="BWV82" s="599"/>
      <c r="BWW82" s="599"/>
      <c r="BWX82" s="599"/>
      <c r="BWY82" s="599"/>
      <c r="BWZ82" s="599"/>
      <c r="BXA82" s="599"/>
      <c r="BXB82" s="599"/>
      <c r="BXC82" s="599"/>
      <c r="BXD82" s="599"/>
      <c r="BXE82" s="599"/>
      <c r="BXF82" s="599"/>
      <c r="BXG82" s="599"/>
      <c r="BXH82" s="599"/>
      <c r="BXI82" s="599"/>
      <c r="BXJ82" s="599"/>
      <c r="BXK82" s="599"/>
      <c r="BXL82" s="599"/>
      <c r="BXM82" s="599"/>
      <c r="BXN82" s="599"/>
      <c r="BXO82" s="599"/>
      <c r="BXP82" s="599"/>
      <c r="BXQ82" s="599"/>
      <c r="BXR82" s="599"/>
      <c r="BXS82" s="599"/>
      <c r="BXT82" s="599"/>
      <c r="BXU82" s="599"/>
      <c r="BXV82" s="599"/>
      <c r="BXW82" s="599"/>
      <c r="BXX82" s="599"/>
      <c r="BXY82" s="599"/>
      <c r="BXZ82" s="599"/>
      <c r="BYA82" s="599"/>
      <c r="BYB82" s="599"/>
      <c r="BYC82" s="599"/>
      <c r="BYD82" s="599"/>
      <c r="BYE82" s="599"/>
      <c r="BYF82" s="599"/>
      <c r="BYG82" s="599"/>
      <c r="BYH82" s="599"/>
      <c r="BYI82" s="599"/>
      <c r="BYJ82" s="599"/>
      <c r="BYK82" s="599"/>
      <c r="BYL82" s="599"/>
      <c r="BYM82" s="599"/>
      <c r="BYN82" s="599"/>
      <c r="BYO82" s="599"/>
      <c r="BYP82" s="599"/>
      <c r="BYQ82" s="599"/>
      <c r="BYR82" s="599"/>
      <c r="BYS82" s="599"/>
      <c r="BYT82" s="599"/>
      <c r="BYU82" s="599"/>
      <c r="BYV82" s="599"/>
      <c r="BYW82" s="599"/>
      <c r="BYX82" s="599"/>
      <c r="BYY82" s="599"/>
      <c r="BYZ82" s="599"/>
      <c r="BZA82" s="599"/>
      <c r="BZB82" s="599"/>
      <c r="BZC82" s="599"/>
      <c r="BZD82" s="599"/>
      <c r="BZE82" s="599"/>
      <c r="BZF82" s="599"/>
      <c r="BZG82" s="599"/>
      <c r="BZH82" s="599"/>
      <c r="BZI82" s="599"/>
      <c r="BZJ82" s="599"/>
      <c r="BZK82" s="599"/>
      <c r="BZL82" s="599"/>
      <c r="BZM82" s="599"/>
      <c r="BZN82" s="599"/>
      <c r="BZO82" s="599"/>
      <c r="BZP82" s="599"/>
      <c r="BZQ82" s="599"/>
      <c r="BZR82" s="599"/>
      <c r="BZS82" s="599"/>
      <c r="BZT82" s="599"/>
      <c r="BZU82" s="599"/>
      <c r="BZV82" s="599"/>
      <c r="BZW82" s="599"/>
      <c r="BZX82" s="599"/>
      <c r="BZY82" s="599"/>
      <c r="BZZ82" s="599"/>
      <c r="CAA82" s="599"/>
      <c r="CAB82" s="599"/>
      <c r="CAC82" s="599"/>
      <c r="CAD82" s="599"/>
      <c r="CAE82" s="599"/>
      <c r="CAF82" s="599"/>
      <c r="CAG82" s="599"/>
      <c r="CAH82" s="599"/>
      <c r="CAI82" s="599"/>
      <c r="CAJ82" s="599"/>
      <c r="CAK82" s="599"/>
      <c r="CAL82" s="599"/>
      <c r="CAM82" s="599"/>
      <c r="CAN82" s="599"/>
      <c r="CAO82" s="599"/>
      <c r="CAP82" s="599"/>
      <c r="CAQ82" s="599"/>
      <c r="CAR82" s="599"/>
      <c r="CAS82" s="599"/>
      <c r="CAT82" s="599"/>
      <c r="CAU82" s="599"/>
      <c r="CAV82" s="599"/>
      <c r="CAW82" s="599"/>
      <c r="CAX82" s="599"/>
      <c r="CAY82" s="599"/>
      <c r="CAZ82" s="599"/>
      <c r="CBA82" s="599"/>
      <c r="CBB82" s="599"/>
      <c r="CBC82" s="599"/>
      <c r="CBD82" s="599"/>
      <c r="CBE82" s="599"/>
      <c r="CBF82" s="599"/>
      <c r="CBG82" s="599"/>
      <c r="CBH82" s="599"/>
      <c r="CBI82" s="599"/>
      <c r="CBJ82" s="599"/>
      <c r="CBK82" s="599"/>
      <c r="CBL82" s="599"/>
      <c r="CBM82" s="599"/>
      <c r="CBN82" s="599"/>
      <c r="CBO82" s="599"/>
      <c r="CBP82" s="599"/>
      <c r="CBQ82" s="599"/>
      <c r="CBR82" s="599"/>
      <c r="CBS82" s="599"/>
      <c r="CBT82" s="599"/>
      <c r="CBU82" s="599"/>
      <c r="CBV82" s="599"/>
      <c r="CBW82" s="599"/>
      <c r="CBX82" s="599"/>
      <c r="CBY82" s="599"/>
      <c r="CBZ82" s="599"/>
      <c r="CCA82" s="599"/>
      <c r="CCB82" s="599"/>
      <c r="CCC82" s="599"/>
      <c r="CCD82" s="599"/>
      <c r="CCE82" s="599"/>
      <c r="CCF82" s="599"/>
      <c r="CCG82" s="599"/>
      <c r="CCH82" s="599"/>
      <c r="CCI82" s="599"/>
      <c r="CCJ82" s="599"/>
      <c r="CCK82" s="599"/>
      <c r="CCL82" s="599"/>
      <c r="CCM82" s="599"/>
      <c r="CCN82" s="599"/>
      <c r="CCO82" s="599"/>
      <c r="CCP82" s="599"/>
      <c r="CCQ82" s="599"/>
      <c r="CCR82" s="599"/>
      <c r="CCS82" s="599"/>
      <c r="CCT82" s="599"/>
      <c r="CCU82" s="599"/>
      <c r="CCV82" s="599"/>
      <c r="CCW82" s="599"/>
      <c r="CCX82" s="599"/>
      <c r="CCY82" s="599"/>
      <c r="CCZ82" s="599"/>
      <c r="CDA82" s="599"/>
      <c r="CDB82" s="599"/>
      <c r="CDC82" s="599"/>
      <c r="CDD82" s="599"/>
      <c r="CDE82" s="599"/>
      <c r="CDF82" s="599"/>
      <c r="CDG82" s="599"/>
      <c r="CDH82" s="599"/>
      <c r="CDI82" s="599"/>
      <c r="CDJ82" s="599"/>
      <c r="CDK82" s="599"/>
      <c r="CDL82" s="599"/>
      <c r="CDM82" s="599"/>
      <c r="CDN82" s="599"/>
      <c r="CDO82" s="599"/>
      <c r="CDP82" s="599"/>
      <c r="CDQ82" s="599"/>
      <c r="CDR82" s="599"/>
      <c r="CDS82" s="599"/>
      <c r="CDT82" s="599"/>
      <c r="CDU82" s="599"/>
      <c r="CDV82" s="599"/>
      <c r="CDW82" s="599"/>
      <c r="CDX82" s="599"/>
      <c r="CDY82" s="599"/>
      <c r="CDZ82" s="599"/>
      <c r="CEA82" s="599"/>
      <c r="CEB82" s="599"/>
      <c r="CEC82" s="599"/>
      <c r="CED82" s="599"/>
      <c r="CEE82" s="599"/>
      <c r="CEF82" s="599"/>
      <c r="CEG82" s="599"/>
      <c r="CEH82" s="599"/>
      <c r="CEI82" s="599"/>
      <c r="CEJ82" s="599"/>
      <c r="CEK82" s="599"/>
      <c r="CEL82" s="599"/>
      <c r="CEM82" s="599"/>
      <c r="CEN82" s="599"/>
      <c r="CEO82" s="599"/>
      <c r="CEP82" s="599"/>
      <c r="CEQ82" s="599"/>
      <c r="CER82" s="599"/>
      <c r="CES82" s="599"/>
      <c r="CET82" s="599"/>
      <c r="CEU82" s="599"/>
      <c r="CEV82" s="599"/>
      <c r="CEW82" s="599"/>
      <c r="CEX82" s="599"/>
      <c r="CEY82" s="599"/>
      <c r="CEZ82" s="599"/>
      <c r="CFA82" s="599"/>
      <c r="CFB82" s="599"/>
      <c r="CFC82" s="599"/>
      <c r="CFD82" s="599"/>
      <c r="CFE82" s="599"/>
      <c r="CFF82" s="599"/>
      <c r="CFG82" s="599"/>
      <c r="CFH82" s="599"/>
      <c r="CFI82" s="599"/>
      <c r="CFJ82" s="599"/>
      <c r="CFK82" s="599"/>
      <c r="CFL82" s="599"/>
      <c r="CFM82" s="599"/>
      <c r="CFN82" s="599"/>
      <c r="CFO82" s="599"/>
      <c r="CFP82" s="599"/>
      <c r="CFQ82" s="599"/>
      <c r="CFR82" s="599"/>
      <c r="CFS82" s="599"/>
      <c r="CFT82" s="599"/>
      <c r="CFU82" s="599"/>
      <c r="CFV82" s="599"/>
      <c r="CFW82" s="599"/>
      <c r="CFX82" s="599"/>
      <c r="CFY82" s="599"/>
      <c r="CFZ82" s="599"/>
      <c r="CGA82" s="599"/>
      <c r="CGB82" s="599"/>
      <c r="CGC82" s="599"/>
      <c r="CGD82" s="599"/>
      <c r="CGE82" s="599"/>
      <c r="CGF82" s="599"/>
      <c r="CGG82" s="599"/>
      <c r="CGH82" s="599"/>
      <c r="CGI82" s="599"/>
      <c r="CGJ82" s="599"/>
      <c r="CGK82" s="599"/>
      <c r="CGL82" s="599"/>
      <c r="CGM82" s="599"/>
      <c r="CGN82" s="599"/>
      <c r="CGO82" s="599"/>
      <c r="CGP82" s="599"/>
      <c r="CGQ82" s="599"/>
      <c r="CGR82" s="599"/>
      <c r="CGS82" s="599"/>
      <c r="CGT82" s="599"/>
      <c r="CGU82" s="599"/>
      <c r="CGV82" s="599"/>
      <c r="CGW82" s="599"/>
      <c r="CGX82" s="599"/>
      <c r="CGY82" s="599"/>
      <c r="CGZ82" s="599"/>
      <c r="CHA82" s="599"/>
      <c r="CHB82" s="599"/>
      <c r="CHC82" s="599"/>
      <c r="CHD82" s="599"/>
      <c r="CHE82" s="599"/>
      <c r="CHF82" s="599"/>
      <c r="CHG82" s="599"/>
      <c r="CHH82" s="599"/>
      <c r="CHI82" s="599"/>
      <c r="CHJ82" s="599"/>
      <c r="CHK82" s="599"/>
      <c r="CHL82" s="599"/>
      <c r="CHM82" s="599"/>
      <c r="CHN82" s="599"/>
      <c r="CHO82" s="599"/>
      <c r="CHP82" s="599"/>
      <c r="CHQ82" s="599"/>
      <c r="CHR82" s="599"/>
      <c r="CHS82" s="599"/>
      <c r="CHT82" s="599"/>
      <c r="CHU82" s="599"/>
      <c r="CHV82" s="599"/>
      <c r="CHW82" s="599"/>
      <c r="CHX82" s="599"/>
      <c r="CHY82" s="599"/>
      <c r="CHZ82" s="599"/>
      <c r="CIA82" s="599"/>
      <c r="CIB82" s="599"/>
      <c r="CIC82" s="599"/>
      <c r="CID82" s="599"/>
      <c r="CIE82" s="599"/>
      <c r="CIF82" s="599"/>
      <c r="CIG82" s="599"/>
      <c r="CIH82" s="599"/>
      <c r="CII82" s="599"/>
      <c r="CIJ82" s="599"/>
      <c r="CIK82" s="599"/>
      <c r="CIL82" s="599"/>
      <c r="CIM82" s="599"/>
      <c r="CIN82" s="599"/>
      <c r="CIO82" s="599"/>
      <c r="CIP82" s="599"/>
      <c r="CIQ82" s="599"/>
      <c r="CIR82" s="599"/>
      <c r="CIS82" s="599"/>
      <c r="CIT82" s="599"/>
      <c r="CIU82" s="599"/>
      <c r="CIV82" s="599"/>
      <c r="CIW82" s="599"/>
      <c r="CIX82" s="599"/>
      <c r="CIY82" s="599"/>
      <c r="CIZ82" s="599"/>
      <c r="CJA82" s="599"/>
      <c r="CJB82" s="599"/>
      <c r="CJC82" s="599"/>
      <c r="CJD82" s="599"/>
      <c r="CJE82" s="599"/>
      <c r="CJF82" s="599"/>
      <c r="CJG82" s="599"/>
      <c r="CJH82" s="599"/>
      <c r="CJI82" s="599"/>
      <c r="CJJ82" s="599"/>
      <c r="CJK82" s="599"/>
      <c r="CJL82" s="599"/>
      <c r="CJM82" s="599"/>
      <c r="CJN82" s="599"/>
      <c r="CJO82" s="599"/>
      <c r="CJP82" s="599"/>
      <c r="CJQ82" s="599"/>
      <c r="CJR82" s="599"/>
      <c r="CJS82" s="599"/>
      <c r="CJT82" s="599"/>
      <c r="CJU82" s="599"/>
      <c r="CJV82" s="599"/>
      <c r="CJW82" s="599"/>
      <c r="CJX82" s="599"/>
      <c r="CJY82" s="599"/>
      <c r="CJZ82" s="599"/>
      <c r="CKA82" s="599"/>
      <c r="CKB82" s="599"/>
      <c r="CKC82" s="599"/>
      <c r="CKD82" s="599"/>
      <c r="CKE82" s="599"/>
      <c r="CKF82" s="599"/>
      <c r="CKG82" s="599"/>
      <c r="CKH82" s="599"/>
      <c r="CKI82" s="599"/>
      <c r="CKJ82" s="599"/>
      <c r="CKK82" s="599"/>
      <c r="CKL82" s="599"/>
      <c r="CKM82" s="599"/>
      <c r="CKN82" s="599"/>
      <c r="CKO82" s="599"/>
      <c r="CKP82" s="599"/>
      <c r="CKQ82" s="599"/>
      <c r="CKR82" s="599"/>
      <c r="CKS82" s="599"/>
      <c r="CKT82" s="599"/>
      <c r="CKU82" s="599"/>
      <c r="CKV82" s="599"/>
      <c r="CKW82" s="599"/>
      <c r="CKX82" s="599"/>
      <c r="CKY82" s="599"/>
      <c r="CKZ82" s="599"/>
      <c r="CLA82" s="599"/>
      <c r="CLB82" s="599"/>
      <c r="CLC82" s="599"/>
      <c r="CLD82" s="599"/>
      <c r="CLE82" s="599"/>
      <c r="CLF82" s="599"/>
      <c r="CLG82" s="599"/>
      <c r="CLH82" s="599"/>
      <c r="CLI82" s="599"/>
      <c r="CLJ82" s="599"/>
      <c r="CLK82" s="599"/>
      <c r="CLL82" s="599"/>
      <c r="CLM82" s="599"/>
      <c r="CLN82" s="599"/>
      <c r="CLO82" s="599"/>
      <c r="CLP82" s="599"/>
      <c r="CLQ82" s="599"/>
      <c r="CLR82" s="599"/>
      <c r="CLS82" s="599"/>
      <c r="CLT82" s="599"/>
      <c r="CLU82" s="599"/>
      <c r="CLV82" s="599"/>
      <c r="CLW82" s="599"/>
      <c r="CLX82" s="599"/>
      <c r="CLY82" s="599"/>
      <c r="CLZ82" s="599"/>
      <c r="CMA82" s="599"/>
      <c r="CMB82" s="599"/>
      <c r="CMC82" s="599"/>
      <c r="CMD82" s="599"/>
      <c r="CME82" s="599"/>
      <c r="CMF82" s="599"/>
      <c r="CMG82" s="599"/>
      <c r="CMH82" s="599"/>
      <c r="CMI82" s="599"/>
      <c r="CMJ82" s="599"/>
      <c r="CMK82" s="599"/>
      <c r="CML82" s="599"/>
      <c r="CMM82" s="599"/>
      <c r="CMN82" s="599"/>
      <c r="CMO82" s="599"/>
      <c r="CMP82" s="599"/>
      <c r="CMQ82" s="599"/>
      <c r="CMR82" s="599"/>
      <c r="CMS82" s="599"/>
      <c r="CMT82" s="599"/>
      <c r="CMU82" s="599"/>
      <c r="CMV82" s="599"/>
      <c r="CMW82" s="599"/>
      <c r="CMX82" s="599"/>
      <c r="CMY82" s="599"/>
      <c r="CMZ82" s="599"/>
      <c r="CNA82" s="599"/>
      <c r="CNB82" s="599"/>
      <c r="CNC82" s="599"/>
      <c r="CND82" s="599"/>
      <c r="CNE82" s="599"/>
      <c r="CNF82" s="599"/>
      <c r="CNG82" s="599"/>
      <c r="CNH82" s="599"/>
      <c r="CNI82" s="599"/>
      <c r="CNJ82" s="599"/>
      <c r="CNK82" s="599"/>
      <c r="CNL82" s="599"/>
      <c r="CNM82" s="599"/>
      <c r="CNN82" s="599"/>
      <c r="CNO82" s="599"/>
      <c r="CNP82" s="599"/>
      <c r="CNQ82" s="599"/>
      <c r="CNR82" s="599"/>
      <c r="CNS82" s="599"/>
      <c r="CNT82" s="599"/>
      <c r="CNU82" s="599"/>
      <c r="CNV82" s="599"/>
      <c r="CNW82" s="599"/>
      <c r="CNX82" s="599"/>
      <c r="CNY82" s="599"/>
      <c r="CNZ82" s="599"/>
      <c r="COA82" s="599"/>
      <c r="COB82" s="599"/>
      <c r="COC82" s="599"/>
      <c r="COD82" s="599"/>
      <c r="COE82" s="599"/>
      <c r="COF82" s="599"/>
      <c r="COG82" s="599"/>
      <c r="COH82" s="599"/>
      <c r="COI82" s="599"/>
      <c r="COJ82" s="599"/>
      <c r="COK82" s="599"/>
      <c r="COL82" s="599"/>
      <c r="COM82" s="599"/>
      <c r="CON82" s="599"/>
      <c r="COO82" s="599"/>
      <c r="COP82" s="599"/>
      <c r="COQ82" s="599"/>
      <c r="COR82" s="599"/>
      <c r="COS82" s="599"/>
      <c r="COT82" s="599"/>
      <c r="COU82" s="599"/>
      <c r="COV82" s="599"/>
      <c r="COW82" s="599"/>
      <c r="COX82" s="599"/>
      <c r="COY82" s="599"/>
      <c r="COZ82" s="599"/>
      <c r="CPA82" s="599"/>
      <c r="CPB82" s="599"/>
      <c r="CPC82" s="599"/>
      <c r="CPD82" s="599"/>
      <c r="CPE82" s="599"/>
      <c r="CPF82" s="599"/>
      <c r="CPG82" s="599"/>
      <c r="CPH82" s="599"/>
      <c r="CPI82" s="599"/>
      <c r="CPJ82" s="599"/>
      <c r="CPK82" s="599"/>
      <c r="CPL82" s="599"/>
      <c r="CPM82" s="599"/>
      <c r="CPN82" s="599"/>
      <c r="CPO82" s="599"/>
      <c r="CPP82" s="599"/>
      <c r="CPQ82" s="599"/>
      <c r="CPR82" s="599"/>
      <c r="CPS82" s="599"/>
      <c r="CPT82" s="599"/>
      <c r="CPU82" s="599"/>
      <c r="CPV82" s="599"/>
      <c r="CPW82" s="599"/>
      <c r="CPX82" s="599"/>
      <c r="CPY82" s="599"/>
      <c r="CPZ82" s="599"/>
      <c r="CQA82" s="599"/>
      <c r="CQB82" s="599"/>
      <c r="CQC82" s="599"/>
      <c r="CQD82" s="599"/>
      <c r="CQE82" s="599"/>
      <c r="CQF82" s="599"/>
      <c r="CQG82" s="599"/>
      <c r="CQH82" s="599"/>
      <c r="CQI82" s="599"/>
      <c r="CQJ82" s="599"/>
      <c r="CQK82" s="599"/>
      <c r="CQL82" s="599"/>
      <c r="CQM82" s="599"/>
      <c r="CQN82" s="599"/>
      <c r="CQO82" s="599"/>
      <c r="CQP82" s="599"/>
      <c r="CQQ82" s="599"/>
      <c r="CQR82" s="599"/>
      <c r="CQS82" s="599"/>
      <c r="CQT82" s="599"/>
      <c r="CQU82" s="599"/>
      <c r="CQV82" s="599"/>
      <c r="CQW82" s="599"/>
      <c r="CQX82" s="599"/>
      <c r="CQY82" s="599"/>
      <c r="CQZ82" s="599"/>
      <c r="CRA82" s="599"/>
      <c r="CRB82" s="599"/>
      <c r="CRC82" s="599"/>
      <c r="CRD82" s="599"/>
      <c r="CRE82" s="599"/>
      <c r="CRF82" s="599"/>
      <c r="CRG82" s="599"/>
      <c r="CRH82" s="599"/>
      <c r="CRI82" s="599"/>
      <c r="CRJ82" s="599"/>
      <c r="CRK82" s="599"/>
      <c r="CRL82" s="599"/>
      <c r="CRM82" s="599"/>
      <c r="CRN82" s="599"/>
      <c r="CRO82" s="599"/>
      <c r="CRP82" s="599"/>
      <c r="CRQ82" s="599"/>
      <c r="CRR82" s="599"/>
      <c r="CRS82" s="599"/>
      <c r="CRT82" s="599"/>
      <c r="CRU82" s="599"/>
      <c r="CRV82" s="599"/>
      <c r="CRW82" s="599"/>
      <c r="CRX82" s="599"/>
      <c r="CRY82" s="599"/>
      <c r="CRZ82" s="599"/>
      <c r="CSA82" s="599"/>
      <c r="CSB82" s="599"/>
      <c r="CSC82" s="599"/>
      <c r="CSD82" s="599"/>
      <c r="CSE82" s="599"/>
      <c r="CSF82" s="599"/>
      <c r="CSG82" s="599"/>
      <c r="CSH82" s="599"/>
      <c r="CSI82" s="599"/>
      <c r="CSJ82" s="599"/>
      <c r="CSK82" s="599"/>
      <c r="CSL82" s="599"/>
      <c r="CSM82" s="599"/>
      <c r="CSN82" s="599"/>
      <c r="CSO82" s="599"/>
      <c r="CSP82" s="599"/>
      <c r="CSQ82" s="599"/>
      <c r="CSR82" s="599"/>
      <c r="CSS82" s="599"/>
      <c r="CST82" s="599"/>
      <c r="CSU82" s="599"/>
      <c r="CSV82" s="599"/>
      <c r="CSW82" s="599"/>
      <c r="CSX82" s="599"/>
      <c r="CSY82" s="599"/>
      <c r="CSZ82" s="599"/>
      <c r="CTA82" s="599"/>
      <c r="CTB82" s="599"/>
      <c r="CTC82" s="599"/>
      <c r="CTD82" s="599"/>
      <c r="CTE82" s="599"/>
      <c r="CTF82" s="599"/>
      <c r="CTG82" s="599"/>
      <c r="CTH82" s="599"/>
      <c r="CTI82" s="599"/>
      <c r="CTJ82" s="599"/>
      <c r="CTK82" s="599"/>
      <c r="CTL82" s="599"/>
      <c r="CTM82" s="599"/>
      <c r="CTN82" s="599"/>
      <c r="CTO82" s="599"/>
      <c r="CTP82" s="599"/>
      <c r="CTQ82" s="599"/>
      <c r="CTR82" s="599"/>
      <c r="CTS82" s="599"/>
      <c r="CTT82" s="599"/>
      <c r="CTU82" s="599"/>
      <c r="CTV82" s="599"/>
      <c r="CTW82" s="599"/>
      <c r="CTX82" s="599"/>
      <c r="CTY82" s="599"/>
      <c r="CTZ82" s="599"/>
      <c r="CUA82" s="599"/>
      <c r="CUB82" s="599"/>
      <c r="CUC82" s="599"/>
      <c r="CUD82" s="599"/>
      <c r="CUE82" s="599"/>
      <c r="CUF82" s="599"/>
      <c r="CUG82" s="599"/>
      <c r="CUH82" s="599"/>
      <c r="CUI82" s="599"/>
      <c r="CUJ82" s="599"/>
      <c r="CUK82" s="599"/>
      <c r="CUL82" s="599"/>
      <c r="CUM82" s="599"/>
      <c r="CUN82" s="599"/>
      <c r="CUO82" s="599"/>
      <c r="CUP82" s="599"/>
      <c r="CUQ82" s="599"/>
      <c r="CUR82" s="599"/>
      <c r="CUS82" s="599"/>
      <c r="CUT82" s="599"/>
      <c r="CUU82" s="599"/>
      <c r="CUV82" s="599"/>
      <c r="CUW82" s="599"/>
      <c r="CUX82" s="599"/>
      <c r="CUY82" s="599"/>
      <c r="CUZ82" s="599"/>
      <c r="CVA82" s="599"/>
      <c r="CVB82" s="599"/>
      <c r="CVC82" s="599"/>
      <c r="CVD82" s="599"/>
      <c r="CVE82" s="599"/>
      <c r="CVF82" s="599"/>
      <c r="CVG82" s="599"/>
      <c r="CVH82" s="599"/>
      <c r="CVI82" s="599"/>
      <c r="CVJ82" s="599"/>
      <c r="CVK82" s="599"/>
      <c r="CVL82" s="599"/>
      <c r="CVM82" s="599"/>
      <c r="CVN82" s="599"/>
      <c r="CVO82" s="599"/>
      <c r="CVP82" s="599"/>
      <c r="CVQ82" s="599"/>
      <c r="CVR82" s="599"/>
      <c r="CVS82" s="599"/>
      <c r="CVT82" s="599"/>
      <c r="CVU82" s="599"/>
      <c r="CVV82" s="599"/>
      <c r="CVW82" s="599"/>
      <c r="CVX82" s="599"/>
      <c r="CVY82" s="599"/>
      <c r="CVZ82" s="599"/>
      <c r="CWA82" s="599"/>
      <c r="CWB82" s="599"/>
      <c r="CWC82" s="599"/>
      <c r="CWD82" s="599"/>
      <c r="CWE82" s="599"/>
      <c r="CWF82" s="599"/>
      <c r="CWG82" s="599"/>
      <c r="CWH82" s="599"/>
      <c r="CWI82" s="599"/>
      <c r="CWJ82" s="599"/>
      <c r="CWK82" s="599"/>
      <c r="CWL82" s="599"/>
      <c r="CWM82" s="599"/>
      <c r="CWN82" s="599"/>
      <c r="CWO82" s="599"/>
      <c r="CWP82" s="599"/>
      <c r="CWQ82" s="599"/>
      <c r="CWR82" s="599"/>
      <c r="CWS82" s="599"/>
      <c r="CWT82" s="599"/>
      <c r="CWU82" s="599"/>
      <c r="CWV82" s="599"/>
      <c r="CWW82" s="599"/>
      <c r="CWX82" s="599"/>
      <c r="CWY82" s="599"/>
      <c r="CWZ82" s="599"/>
      <c r="CXA82" s="599"/>
      <c r="CXB82" s="599"/>
      <c r="CXC82" s="599"/>
      <c r="CXD82" s="599"/>
      <c r="CXE82" s="599"/>
      <c r="CXF82" s="599"/>
      <c r="CXG82" s="599"/>
      <c r="CXH82" s="599"/>
      <c r="CXI82" s="599"/>
      <c r="CXJ82" s="599"/>
      <c r="CXK82" s="599"/>
      <c r="CXL82" s="599"/>
      <c r="CXM82" s="599"/>
      <c r="CXN82" s="599"/>
      <c r="CXO82" s="599"/>
      <c r="CXP82" s="599"/>
      <c r="CXQ82" s="599"/>
      <c r="CXR82" s="599"/>
      <c r="CXS82" s="599"/>
      <c r="CXT82" s="599"/>
      <c r="CXU82" s="599"/>
      <c r="CXV82" s="599"/>
      <c r="CXW82" s="599"/>
      <c r="CXX82" s="599"/>
      <c r="CXY82" s="599"/>
      <c r="CXZ82" s="599"/>
      <c r="CYA82" s="599"/>
      <c r="CYB82" s="599"/>
      <c r="CYC82" s="599"/>
      <c r="CYD82" s="599"/>
      <c r="CYE82" s="599"/>
      <c r="CYF82" s="599"/>
      <c r="CYG82" s="599"/>
      <c r="CYH82" s="599"/>
      <c r="CYI82" s="599"/>
      <c r="CYJ82" s="599"/>
      <c r="CYK82" s="599"/>
      <c r="CYL82" s="599"/>
      <c r="CYM82" s="599"/>
      <c r="CYN82" s="599"/>
      <c r="CYO82" s="599"/>
      <c r="CYP82" s="599"/>
      <c r="CYQ82" s="599"/>
      <c r="CYR82" s="599"/>
      <c r="CYS82" s="599"/>
      <c r="CYT82" s="599"/>
      <c r="CYU82" s="599"/>
      <c r="CYV82" s="599"/>
      <c r="CYW82" s="599"/>
      <c r="CYX82" s="599"/>
      <c r="CYY82" s="599"/>
      <c r="CYZ82" s="599"/>
      <c r="CZA82" s="599"/>
      <c r="CZB82" s="599"/>
      <c r="CZC82" s="599"/>
      <c r="CZD82" s="599"/>
      <c r="CZE82" s="599"/>
      <c r="CZF82" s="599"/>
      <c r="CZG82" s="599"/>
      <c r="CZH82" s="599"/>
      <c r="CZI82" s="599"/>
      <c r="CZJ82" s="599"/>
      <c r="CZK82" s="599"/>
      <c r="CZL82" s="599"/>
      <c r="CZM82" s="599"/>
      <c r="CZN82" s="599"/>
      <c r="CZO82" s="599"/>
      <c r="CZP82" s="599"/>
      <c r="CZQ82" s="599"/>
      <c r="CZR82" s="599"/>
      <c r="CZS82" s="599"/>
      <c r="CZT82" s="599"/>
      <c r="CZU82" s="599"/>
      <c r="CZV82" s="599"/>
      <c r="CZW82" s="599"/>
      <c r="CZX82" s="599"/>
      <c r="CZY82" s="599"/>
      <c r="CZZ82" s="599"/>
      <c r="DAA82" s="599"/>
      <c r="DAB82" s="599"/>
      <c r="DAC82" s="599"/>
      <c r="DAD82" s="599"/>
      <c r="DAE82" s="599"/>
      <c r="DAF82" s="599"/>
      <c r="DAG82" s="599"/>
      <c r="DAH82" s="599"/>
      <c r="DAI82" s="599"/>
      <c r="DAJ82" s="599"/>
      <c r="DAK82" s="599"/>
      <c r="DAL82" s="599"/>
      <c r="DAM82" s="599"/>
      <c r="DAN82" s="599"/>
      <c r="DAO82" s="599"/>
      <c r="DAP82" s="599"/>
      <c r="DAQ82" s="599"/>
      <c r="DAR82" s="599"/>
      <c r="DAS82" s="599"/>
      <c r="DAT82" s="599"/>
      <c r="DAU82" s="599"/>
      <c r="DAV82" s="599"/>
      <c r="DAW82" s="599"/>
      <c r="DAX82" s="599"/>
      <c r="DAY82" s="599"/>
      <c r="DAZ82" s="599"/>
      <c r="DBA82" s="599"/>
      <c r="DBB82" s="599"/>
      <c r="DBC82" s="599"/>
      <c r="DBD82" s="599"/>
      <c r="DBE82" s="599"/>
      <c r="DBF82" s="599"/>
      <c r="DBG82" s="599"/>
      <c r="DBH82" s="599"/>
      <c r="DBI82" s="599"/>
      <c r="DBJ82" s="599"/>
      <c r="DBK82" s="599"/>
      <c r="DBL82" s="599"/>
      <c r="DBM82" s="599"/>
      <c r="DBN82" s="599"/>
      <c r="DBO82" s="599"/>
      <c r="DBP82" s="599"/>
      <c r="DBQ82" s="599"/>
      <c r="DBR82" s="599"/>
      <c r="DBS82" s="599"/>
      <c r="DBT82" s="599"/>
      <c r="DBU82" s="599"/>
      <c r="DBV82" s="599"/>
      <c r="DBW82" s="599"/>
      <c r="DBX82" s="599"/>
      <c r="DBY82" s="599"/>
      <c r="DBZ82" s="599"/>
      <c r="DCA82" s="599"/>
      <c r="DCB82" s="599"/>
      <c r="DCC82" s="599"/>
      <c r="DCD82" s="599"/>
      <c r="DCE82" s="599"/>
      <c r="DCF82" s="599"/>
      <c r="DCG82" s="599"/>
      <c r="DCH82" s="599"/>
      <c r="DCI82" s="599"/>
      <c r="DCJ82" s="599"/>
      <c r="DCK82" s="599"/>
      <c r="DCL82" s="599"/>
      <c r="DCM82" s="599"/>
      <c r="DCN82" s="599"/>
      <c r="DCO82" s="599"/>
      <c r="DCP82" s="599"/>
      <c r="DCQ82" s="599"/>
      <c r="DCR82" s="599"/>
      <c r="DCS82" s="599"/>
      <c r="DCT82" s="599"/>
      <c r="DCU82" s="599"/>
      <c r="DCV82" s="599"/>
      <c r="DCW82" s="599"/>
      <c r="DCX82" s="599"/>
      <c r="DCY82" s="599"/>
      <c r="DCZ82" s="599"/>
      <c r="DDA82" s="599"/>
      <c r="DDB82" s="599"/>
      <c r="DDC82" s="599"/>
      <c r="DDD82" s="599"/>
      <c r="DDE82" s="599"/>
      <c r="DDF82" s="599"/>
      <c r="DDG82" s="599"/>
      <c r="DDH82" s="599"/>
      <c r="DDI82" s="599"/>
      <c r="DDJ82" s="599"/>
      <c r="DDK82" s="599"/>
      <c r="DDL82" s="599"/>
      <c r="DDM82" s="599"/>
      <c r="DDN82" s="599"/>
      <c r="DDO82" s="599"/>
      <c r="DDP82" s="599"/>
      <c r="DDQ82" s="599"/>
      <c r="DDR82" s="599"/>
      <c r="DDS82" s="599"/>
      <c r="DDT82" s="599"/>
      <c r="DDU82" s="599"/>
      <c r="DDV82" s="599"/>
      <c r="DDW82" s="599"/>
      <c r="DDX82" s="599"/>
      <c r="DDY82" s="599"/>
      <c r="DDZ82" s="599"/>
      <c r="DEA82" s="599"/>
      <c r="DEB82" s="599"/>
      <c r="DEC82" s="599"/>
      <c r="DED82" s="599"/>
      <c r="DEE82" s="599"/>
      <c r="DEF82" s="599"/>
      <c r="DEG82" s="599"/>
      <c r="DEH82" s="599"/>
      <c r="DEI82" s="599"/>
      <c r="DEJ82" s="599"/>
      <c r="DEK82" s="599"/>
      <c r="DEL82" s="599"/>
      <c r="DEM82" s="599"/>
      <c r="DEN82" s="599"/>
      <c r="DEO82" s="599"/>
      <c r="DEP82" s="599"/>
      <c r="DEQ82" s="599"/>
      <c r="DER82" s="599"/>
      <c r="DES82" s="599"/>
      <c r="DET82" s="599"/>
      <c r="DEU82" s="599"/>
      <c r="DEV82" s="599"/>
      <c r="DEW82" s="599"/>
      <c r="DEX82" s="599"/>
      <c r="DEY82" s="599"/>
      <c r="DEZ82" s="599"/>
      <c r="DFA82" s="599"/>
      <c r="DFB82" s="599"/>
      <c r="DFC82" s="599"/>
      <c r="DFD82" s="599"/>
      <c r="DFE82" s="599"/>
      <c r="DFF82" s="599"/>
      <c r="DFG82" s="599"/>
      <c r="DFH82" s="599"/>
      <c r="DFI82" s="599"/>
      <c r="DFJ82" s="599"/>
      <c r="DFK82" s="599"/>
      <c r="DFL82" s="599"/>
      <c r="DFM82" s="599"/>
      <c r="DFN82" s="599"/>
      <c r="DFO82" s="599"/>
      <c r="DFP82" s="599"/>
      <c r="DFQ82" s="599"/>
      <c r="DFR82" s="599"/>
      <c r="DFS82" s="599"/>
      <c r="DFT82" s="599"/>
      <c r="DFU82" s="599"/>
      <c r="DFV82" s="599"/>
      <c r="DFW82" s="599"/>
      <c r="DFX82" s="599"/>
      <c r="DFY82" s="599"/>
      <c r="DFZ82" s="599"/>
      <c r="DGA82" s="599"/>
      <c r="DGB82" s="599"/>
      <c r="DGC82" s="599"/>
      <c r="DGD82" s="599"/>
      <c r="DGE82" s="599"/>
      <c r="DGF82" s="599"/>
      <c r="DGG82" s="599"/>
      <c r="DGH82" s="599"/>
      <c r="DGI82" s="599"/>
      <c r="DGJ82" s="599"/>
      <c r="DGK82" s="599"/>
      <c r="DGL82" s="599"/>
      <c r="DGM82" s="599"/>
      <c r="DGN82" s="599"/>
      <c r="DGO82" s="599"/>
      <c r="DGP82" s="599"/>
      <c r="DGQ82" s="599"/>
      <c r="DGR82" s="599"/>
      <c r="DGS82" s="599"/>
      <c r="DGT82" s="599"/>
      <c r="DGU82" s="599"/>
      <c r="DGV82" s="599"/>
      <c r="DGW82" s="599"/>
      <c r="DGX82" s="599"/>
      <c r="DGY82" s="599"/>
      <c r="DGZ82" s="599"/>
      <c r="DHA82" s="599"/>
      <c r="DHB82" s="599"/>
      <c r="DHC82" s="599"/>
      <c r="DHD82" s="599"/>
      <c r="DHE82" s="599"/>
      <c r="DHF82" s="599"/>
      <c r="DHG82" s="599"/>
      <c r="DHH82" s="599"/>
      <c r="DHI82" s="599"/>
      <c r="DHJ82" s="599"/>
      <c r="DHK82" s="599"/>
      <c r="DHL82" s="599"/>
      <c r="DHM82" s="599"/>
      <c r="DHN82" s="599"/>
      <c r="DHO82" s="599"/>
      <c r="DHP82" s="599"/>
      <c r="DHQ82" s="599"/>
      <c r="DHR82" s="599"/>
      <c r="DHS82" s="599"/>
      <c r="DHT82" s="599"/>
      <c r="DHU82" s="599"/>
      <c r="DHV82" s="599"/>
      <c r="DHW82" s="599"/>
      <c r="DHX82" s="599"/>
      <c r="DHY82" s="599"/>
      <c r="DHZ82" s="599"/>
      <c r="DIA82" s="599"/>
      <c r="DIB82" s="599"/>
      <c r="DIC82" s="599"/>
      <c r="DID82" s="599"/>
      <c r="DIE82" s="599"/>
      <c r="DIF82" s="599"/>
      <c r="DIG82" s="599"/>
      <c r="DIH82" s="599"/>
      <c r="DII82" s="599"/>
      <c r="DIJ82" s="599"/>
      <c r="DIK82" s="599"/>
      <c r="DIL82" s="599"/>
      <c r="DIM82" s="599"/>
      <c r="DIN82" s="599"/>
      <c r="DIO82" s="599"/>
      <c r="DIP82" s="599"/>
      <c r="DIQ82" s="599"/>
      <c r="DIR82" s="599"/>
      <c r="DIS82" s="599"/>
      <c r="DIT82" s="599"/>
      <c r="DIU82" s="599"/>
      <c r="DIV82" s="599"/>
      <c r="DIW82" s="599"/>
      <c r="DIX82" s="599"/>
      <c r="DIY82" s="599"/>
      <c r="DIZ82" s="599"/>
      <c r="DJA82" s="599"/>
      <c r="DJB82" s="599"/>
      <c r="DJC82" s="599"/>
      <c r="DJD82" s="599"/>
      <c r="DJE82" s="599"/>
      <c r="DJF82" s="599"/>
      <c r="DJG82" s="599"/>
      <c r="DJH82" s="599"/>
      <c r="DJI82" s="599"/>
      <c r="DJJ82" s="599"/>
      <c r="DJK82" s="599"/>
      <c r="DJL82" s="599"/>
      <c r="DJM82" s="599"/>
      <c r="DJN82" s="599"/>
      <c r="DJO82" s="599"/>
      <c r="DJP82" s="599"/>
      <c r="DJQ82" s="599"/>
      <c r="DJR82" s="599"/>
      <c r="DJS82" s="599"/>
      <c r="DJT82" s="599"/>
      <c r="DJU82" s="599"/>
      <c r="DJV82" s="599"/>
      <c r="DJW82" s="599"/>
      <c r="DJX82" s="599"/>
      <c r="DJY82" s="599"/>
      <c r="DJZ82" s="599"/>
      <c r="DKA82" s="599"/>
      <c r="DKB82" s="599"/>
      <c r="DKC82" s="599"/>
      <c r="DKD82" s="599"/>
      <c r="DKE82" s="599"/>
      <c r="DKF82" s="599"/>
      <c r="DKG82" s="599"/>
      <c r="DKH82" s="599"/>
      <c r="DKI82" s="599"/>
      <c r="DKJ82" s="599"/>
      <c r="DKK82" s="599"/>
      <c r="DKL82" s="599"/>
      <c r="DKM82" s="599"/>
      <c r="DKN82" s="599"/>
      <c r="DKO82" s="599"/>
      <c r="DKP82" s="599"/>
      <c r="DKQ82" s="599"/>
      <c r="DKR82" s="599"/>
      <c r="DKS82" s="599"/>
      <c r="DKT82" s="599"/>
      <c r="DKU82" s="599"/>
      <c r="DKV82" s="599"/>
      <c r="DKW82" s="599"/>
      <c r="DKX82" s="599"/>
      <c r="DKY82" s="599"/>
      <c r="DKZ82" s="599"/>
      <c r="DLA82" s="599"/>
      <c r="DLB82" s="599"/>
      <c r="DLC82" s="599"/>
      <c r="DLD82" s="599"/>
      <c r="DLE82" s="599"/>
      <c r="DLF82" s="599"/>
      <c r="DLG82" s="599"/>
      <c r="DLH82" s="599"/>
      <c r="DLI82" s="599"/>
      <c r="DLJ82" s="599"/>
      <c r="DLK82" s="599"/>
      <c r="DLL82" s="599"/>
      <c r="DLM82" s="599"/>
      <c r="DLN82" s="599"/>
      <c r="DLO82" s="599"/>
      <c r="DLP82" s="599"/>
      <c r="DLQ82" s="599"/>
      <c r="DLR82" s="599"/>
      <c r="DLS82" s="599"/>
      <c r="DLT82" s="599"/>
      <c r="DLU82" s="599"/>
      <c r="DLV82" s="599"/>
      <c r="DLW82" s="599"/>
      <c r="DLX82" s="599"/>
      <c r="DLY82" s="599"/>
      <c r="DLZ82" s="599"/>
      <c r="DMA82" s="599"/>
      <c r="DMB82" s="599"/>
      <c r="DMC82" s="599"/>
      <c r="DMD82" s="599"/>
      <c r="DME82" s="599"/>
      <c r="DMF82" s="599"/>
      <c r="DMG82" s="599"/>
      <c r="DMH82" s="599"/>
      <c r="DMI82" s="599"/>
      <c r="DMJ82" s="599"/>
      <c r="DMK82" s="599"/>
      <c r="DML82" s="599"/>
      <c r="DMM82" s="599"/>
      <c r="DMN82" s="599"/>
      <c r="DMO82" s="599"/>
      <c r="DMP82" s="599"/>
      <c r="DMQ82" s="599"/>
      <c r="DMR82" s="599"/>
      <c r="DMS82" s="599"/>
      <c r="DMT82" s="599"/>
      <c r="DMU82" s="599"/>
      <c r="DMV82" s="599"/>
      <c r="DMW82" s="599"/>
      <c r="DMX82" s="599"/>
      <c r="DMY82" s="599"/>
      <c r="DMZ82" s="599"/>
      <c r="DNA82" s="599"/>
      <c r="DNB82" s="599"/>
      <c r="DNC82" s="599"/>
      <c r="DND82" s="599"/>
      <c r="DNE82" s="599"/>
      <c r="DNF82" s="599"/>
      <c r="DNG82" s="599"/>
      <c r="DNH82" s="599"/>
      <c r="DNI82" s="599"/>
      <c r="DNJ82" s="599"/>
      <c r="DNK82" s="599"/>
      <c r="DNL82" s="599"/>
      <c r="DNM82" s="599"/>
      <c r="DNN82" s="599"/>
      <c r="DNO82" s="599"/>
      <c r="DNP82" s="599"/>
      <c r="DNQ82" s="599"/>
      <c r="DNR82" s="599"/>
      <c r="DNS82" s="599"/>
      <c r="DNT82" s="599"/>
      <c r="DNU82" s="599"/>
      <c r="DNV82" s="599"/>
      <c r="DNW82" s="599"/>
      <c r="DNX82" s="599"/>
      <c r="DNY82" s="599"/>
      <c r="DNZ82" s="599"/>
      <c r="DOA82" s="599"/>
      <c r="DOB82" s="599"/>
      <c r="DOC82" s="599"/>
      <c r="DOD82" s="599"/>
      <c r="DOE82" s="599"/>
      <c r="DOF82" s="599"/>
      <c r="DOG82" s="599"/>
      <c r="DOH82" s="599"/>
      <c r="DOI82" s="599"/>
      <c r="DOJ82" s="599"/>
      <c r="DOK82" s="599"/>
      <c r="DOL82" s="599"/>
      <c r="DOM82" s="599"/>
      <c r="DON82" s="599"/>
      <c r="DOO82" s="599"/>
      <c r="DOP82" s="599"/>
      <c r="DOQ82" s="599"/>
      <c r="DOR82" s="599"/>
      <c r="DOS82" s="599"/>
      <c r="DOT82" s="599"/>
      <c r="DOU82" s="599"/>
      <c r="DOV82" s="599"/>
      <c r="DOW82" s="599"/>
      <c r="DOX82" s="599"/>
      <c r="DOY82" s="599"/>
      <c r="DOZ82" s="599"/>
      <c r="DPA82" s="599"/>
      <c r="DPB82" s="599"/>
      <c r="DPC82" s="599"/>
      <c r="DPD82" s="599"/>
      <c r="DPE82" s="599"/>
      <c r="DPF82" s="599"/>
      <c r="DPG82" s="599"/>
      <c r="DPH82" s="599"/>
      <c r="DPI82" s="599"/>
      <c r="DPJ82" s="599"/>
      <c r="DPK82" s="599"/>
      <c r="DPL82" s="599"/>
      <c r="DPM82" s="599"/>
      <c r="DPN82" s="599"/>
      <c r="DPO82" s="599"/>
      <c r="DPP82" s="599"/>
      <c r="DPQ82" s="599"/>
      <c r="DPR82" s="599"/>
      <c r="DPS82" s="599"/>
      <c r="DPT82" s="599"/>
      <c r="DPU82" s="599"/>
      <c r="DPV82" s="599"/>
      <c r="DPW82" s="599"/>
      <c r="DPX82" s="599"/>
      <c r="DPY82" s="599"/>
      <c r="DPZ82" s="599"/>
      <c r="DQA82" s="599"/>
      <c r="DQB82" s="599"/>
      <c r="DQC82" s="599"/>
      <c r="DQD82" s="599"/>
      <c r="DQE82" s="599"/>
      <c r="DQF82" s="599"/>
      <c r="DQG82" s="599"/>
      <c r="DQH82" s="599"/>
      <c r="DQI82" s="599"/>
      <c r="DQJ82" s="599"/>
      <c r="DQK82" s="599"/>
      <c r="DQL82" s="599"/>
      <c r="DQM82" s="599"/>
      <c r="DQN82" s="599"/>
      <c r="DQO82" s="599"/>
      <c r="DQP82" s="599"/>
      <c r="DQQ82" s="599"/>
      <c r="DQR82" s="599"/>
      <c r="DQS82" s="599"/>
      <c r="DQT82" s="599"/>
      <c r="DQU82" s="599"/>
      <c r="DQV82" s="599"/>
      <c r="DQW82" s="599"/>
      <c r="DQX82" s="599"/>
      <c r="DQY82" s="599"/>
      <c r="DQZ82" s="599"/>
      <c r="DRA82" s="599"/>
      <c r="DRB82" s="599"/>
      <c r="DRC82" s="599"/>
      <c r="DRD82" s="599"/>
      <c r="DRE82" s="599"/>
      <c r="DRF82" s="599"/>
      <c r="DRG82" s="599"/>
      <c r="DRH82" s="599"/>
      <c r="DRI82" s="599"/>
      <c r="DRJ82" s="599"/>
      <c r="DRK82" s="599"/>
      <c r="DRL82" s="599"/>
      <c r="DRM82" s="599"/>
      <c r="DRN82" s="599"/>
      <c r="DRO82" s="599"/>
      <c r="DRP82" s="599"/>
      <c r="DRQ82" s="599"/>
      <c r="DRR82" s="599"/>
      <c r="DRS82" s="599"/>
      <c r="DRT82" s="599"/>
      <c r="DRU82" s="599"/>
      <c r="DRV82" s="599"/>
      <c r="DRW82" s="599"/>
      <c r="DRX82" s="599"/>
      <c r="DRY82" s="599"/>
      <c r="DRZ82" s="599"/>
      <c r="DSA82" s="599"/>
      <c r="DSB82" s="599"/>
      <c r="DSC82" s="599"/>
      <c r="DSD82" s="599"/>
      <c r="DSE82" s="599"/>
      <c r="DSF82" s="599"/>
      <c r="DSG82" s="599"/>
      <c r="DSH82" s="599"/>
      <c r="DSI82" s="599"/>
      <c r="DSJ82" s="599"/>
      <c r="DSK82" s="599"/>
      <c r="DSL82" s="599"/>
      <c r="DSM82" s="599"/>
      <c r="DSN82" s="599"/>
      <c r="DSO82" s="599"/>
      <c r="DSP82" s="599"/>
      <c r="DSQ82" s="599"/>
      <c r="DSR82" s="599"/>
      <c r="DSS82" s="599"/>
      <c r="DST82" s="599"/>
      <c r="DSU82" s="599"/>
      <c r="DSV82" s="599"/>
      <c r="DSW82" s="599"/>
      <c r="DSX82" s="599"/>
      <c r="DSY82" s="599"/>
      <c r="DSZ82" s="599"/>
      <c r="DTA82" s="599"/>
      <c r="DTB82" s="599"/>
      <c r="DTC82" s="599"/>
      <c r="DTD82" s="599"/>
      <c r="DTE82" s="599"/>
      <c r="DTF82" s="599"/>
      <c r="DTG82" s="599"/>
      <c r="DTH82" s="599"/>
      <c r="DTI82" s="599"/>
      <c r="DTJ82" s="599"/>
      <c r="DTK82" s="599"/>
      <c r="DTL82" s="599"/>
      <c r="DTM82" s="599"/>
      <c r="DTN82" s="599"/>
      <c r="DTO82" s="599"/>
      <c r="DTP82" s="599"/>
      <c r="DTQ82" s="599"/>
      <c r="DTR82" s="599"/>
      <c r="DTS82" s="599"/>
      <c r="DTT82" s="599"/>
      <c r="DTU82" s="599"/>
      <c r="DTV82" s="599"/>
      <c r="DTW82" s="599"/>
      <c r="DTX82" s="599"/>
      <c r="DTY82" s="599"/>
      <c r="DTZ82" s="599"/>
      <c r="DUA82" s="599"/>
      <c r="DUB82" s="599"/>
      <c r="DUC82" s="599"/>
      <c r="DUD82" s="599"/>
      <c r="DUE82" s="599"/>
      <c r="DUF82" s="599"/>
      <c r="DUG82" s="599"/>
      <c r="DUH82" s="599"/>
      <c r="DUI82" s="599"/>
      <c r="DUJ82" s="599"/>
      <c r="DUK82" s="599"/>
      <c r="DUL82" s="599"/>
      <c r="DUM82" s="599"/>
      <c r="DUN82" s="599"/>
      <c r="DUO82" s="599"/>
      <c r="DUP82" s="599"/>
      <c r="DUQ82" s="599"/>
      <c r="DUR82" s="599"/>
      <c r="DUS82" s="599"/>
      <c r="DUT82" s="599"/>
      <c r="DUU82" s="599"/>
      <c r="DUV82" s="599"/>
      <c r="DUW82" s="599"/>
      <c r="DUX82" s="599"/>
      <c r="DUY82" s="599"/>
      <c r="DUZ82" s="599"/>
      <c r="DVA82" s="599"/>
      <c r="DVB82" s="599"/>
      <c r="DVC82" s="599"/>
      <c r="DVD82" s="599"/>
      <c r="DVE82" s="599"/>
      <c r="DVF82" s="599"/>
      <c r="DVG82" s="599"/>
      <c r="DVH82" s="599"/>
      <c r="DVI82" s="599"/>
      <c r="DVJ82" s="599"/>
      <c r="DVK82" s="599"/>
      <c r="DVL82" s="599"/>
      <c r="DVM82" s="599"/>
      <c r="DVN82" s="599"/>
      <c r="DVO82" s="599"/>
      <c r="DVP82" s="599"/>
      <c r="DVQ82" s="599"/>
      <c r="DVR82" s="599"/>
      <c r="DVS82" s="599"/>
      <c r="DVT82" s="599"/>
      <c r="DVU82" s="599"/>
      <c r="DVV82" s="599"/>
      <c r="DVW82" s="599"/>
      <c r="DVX82" s="599"/>
      <c r="DVY82" s="599"/>
      <c r="DVZ82" s="599"/>
      <c r="DWA82" s="599"/>
      <c r="DWB82" s="599"/>
      <c r="DWC82" s="599"/>
      <c r="DWD82" s="599"/>
      <c r="DWE82" s="599"/>
      <c r="DWF82" s="599"/>
      <c r="DWG82" s="599"/>
      <c r="DWH82" s="599"/>
      <c r="DWI82" s="599"/>
      <c r="DWJ82" s="599"/>
      <c r="DWK82" s="599"/>
      <c r="DWL82" s="599"/>
      <c r="DWM82" s="599"/>
      <c r="DWN82" s="599"/>
      <c r="DWO82" s="599"/>
      <c r="DWP82" s="599"/>
      <c r="DWQ82" s="599"/>
      <c r="DWR82" s="599"/>
      <c r="DWS82" s="599"/>
      <c r="DWT82" s="599"/>
      <c r="DWU82" s="599"/>
      <c r="DWV82" s="599"/>
      <c r="DWW82" s="599"/>
      <c r="DWX82" s="599"/>
      <c r="DWY82" s="599"/>
      <c r="DWZ82" s="599"/>
      <c r="DXA82" s="599"/>
      <c r="DXB82" s="599"/>
      <c r="DXC82" s="599"/>
      <c r="DXD82" s="599"/>
      <c r="DXE82" s="599"/>
      <c r="DXF82" s="599"/>
      <c r="DXG82" s="599"/>
      <c r="DXH82" s="599"/>
      <c r="DXI82" s="599"/>
      <c r="DXJ82" s="599"/>
      <c r="DXK82" s="599"/>
      <c r="DXL82" s="599"/>
      <c r="DXM82" s="599"/>
      <c r="DXN82" s="599"/>
      <c r="DXO82" s="599"/>
      <c r="DXP82" s="599"/>
      <c r="DXQ82" s="599"/>
      <c r="DXR82" s="599"/>
      <c r="DXS82" s="599"/>
      <c r="DXT82" s="599"/>
      <c r="DXU82" s="599"/>
      <c r="DXV82" s="599"/>
      <c r="DXW82" s="599"/>
      <c r="DXX82" s="599"/>
      <c r="DXY82" s="599"/>
      <c r="DXZ82" s="599"/>
      <c r="DYA82" s="599"/>
      <c r="DYB82" s="599"/>
      <c r="DYC82" s="599"/>
      <c r="DYD82" s="599"/>
      <c r="DYE82" s="599"/>
      <c r="DYF82" s="599"/>
      <c r="DYG82" s="599"/>
      <c r="DYH82" s="599"/>
      <c r="DYI82" s="599"/>
      <c r="DYJ82" s="599"/>
      <c r="DYK82" s="599"/>
      <c r="DYL82" s="599"/>
      <c r="DYM82" s="599"/>
      <c r="DYN82" s="599"/>
      <c r="DYO82" s="599"/>
      <c r="DYP82" s="599"/>
      <c r="DYQ82" s="599"/>
      <c r="DYR82" s="599"/>
      <c r="DYS82" s="599"/>
      <c r="DYT82" s="599"/>
      <c r="DYU82" s="599"/>
      <c r="DYV82" s="599"/>
      <c r="DYW82" s="599"/>
      <c r="DYX82" s="599"/>
      <c r="DYY82" s="599"/>
      <c r="DYZ82" s="599"/>
      <c r="DZA82" s="599"/>
      <c r="DZB82" s="599"/>
      <c r="DZC82" s="599"/>
      <c r="DZD82" s="599"/>
      <c r="DZE82" s="599"/>
      <c r="DZF82" s="599"/>
      <c r="DZG82" s="599"/>
      <c r="DZH82" s="599"/>
      <c r="DZI82" s="599"/>
      <c r="DZJ82" s="599"/>
      <c r="DZK82" s="599"/>
      <c r="DZL82" s="599"/>
      <c r="DZM82" s="599"/>
      <c r="DZN82" s="599"/>
      <c r="DZO82" s="599"/>
      <c r="DZP82" s="599"/>
      <c r="DZQ82" s="599"/>
      <c r="DZR82" s="599"/>
      <c r="DZS82" s="599"/>
      <c r="DZT82" s="599"/>
      <c r="DZU82" s="599"/>
      <c r="DZV82" s="599"/>
      <c r="DZW82" s="599"/>
      <c r="DZX82" s="599"/>
      <c r="DZY82" s="599"/>
      <c r="DZZ82" s="599"/>
      <c r="EAA82" s="599"/>
      <c r="EAB82" s="599"/>
      <c r="EAC82" s="599"/>
      <c r="EAD82" s="599"/>
      <c r="EAE82" s="599"/>
      <c r="EAF82" s="599"/>
      <c r="EAG82" s="599"/>
      <c r="EAH82" s="599"/>
      <c r="EAI82" s="599"/>
      <c r="EAJ82" s="599"/>
      <c r="EAK82" s="599"/>
      <c r="EAL82" s="599"/>
      <c r="EAM82" s="599"/>
      <c r="EAN82" s="599"/>
      <c r="EAO82" s="599"/>
      <c r="EAP82" s="599"/>
      <c r="EAQ82" s="599"/>
      <c r="EAR82" s="599"/>
      <c r="EAS82" s="599"/>
      <c r="EAT82" s="599"/>
      <c r="EAU82" s="599"/>
      <c r="EAV82" s="599"/>
      <c r="EAW82" s="599"/>
      <c r="EAX82" s="599"/>
      <c r="EAY82" s="599"/>
      <c r="EAZ82" s="599"/>
      <c r="EBA82" s="599"/>
      <c r="EBB82" s="599"/>
      <c r="EBC82" s="599"/>
      <c r="EBD82" s="599"/>
      <c r="EBE82" s="599"/>
      <c r="EBF82" s="599"/>
      <c r="EBG82" s="599"/>
      <c r="EBH82" s="599"/>
      <c r="EBI82" s="599"/>
      <c r="EBJ82" s="599"/>
      <c r="EBK82" s="599"/>
      <c r="EBL82" s="599"/>
      <c r="EBM82" s="599"/>
      <c r="EBN82" s="599"/>
      <c r="EBO82" s="599"/>
      <c r="EBP82" s="599"/>
      <c r="EBQ82" s="599"/>
      <c r="EBR82" s="599"/>
      <c r="EBS82" s="599"/>
      <c r="EBT82" s="599"/>
      <c r="EBU82" s="599"/>
      <c r="EBV82" s="599"/>
      <c r="EBW82" s="599"/>
      <c r="EBX82" s="599"/>
      <c r="EBY82" s="599"/>
      <c r="EBZ82" s="599"/>
      <c r="ECA82" s="599"/>
      <c r="ECB82" s="599"/>
      <c r="ECC82" s="599"/>
      <c r="ECD82" s="599"/>
      <c r="ECE82" s="599"/>
      <c r="ECF82" s="599"/>
      <c r="ECG82" s="599"/>
      <c r="ECH82" s="599"/>
      <c r="ECI82" s="599"/>
      <c r="ECJ82" s="599"/>
      <c r="ECK82" s="599"/>
      <c r="ECL82" s="599"/>
      <c r="ECM82" s="599"/>
      <c r="ECN82" s="599"/>
      <c r="ECO82" s="599"/>
      <c r="ECP82" s="599"/>
      <c r="ECQ82" s="599"/>
      <c r="ECR82" s="599"/>
      <c r="ECS82" s="599"/>
      <c r="ECT82" s="599"/>
      <c r="ECU82" s="599"/>
      <c r="ECV82" s="599"/>
      <c r="ECW82" s="599"/>
      <c r="ECX82" s="599"/>
      <c r="ECY82" s="599"/>
      <c r="ECZ82" s="599"/>
      <c r="EDA82" s="599"/>
      <c r="EDB82" s="599"/>
      <c r="EDC82" s="599"/>
      <c r="EDD82" s="599"/>
      <c r="EDE82" s="599"/>
      <c r="EDF82" s="599"/>
      <c r="EDG82" s="599"/>
      <c r="EDH82" s="599"/>
      <c r="EDI82" s="599"/>
      <c r="EDJ82" s="599"/>
      <c r="EDK82" s="599"/>
      <c r="EDL82" s="599"/>
      <c r="EDM82" s="599"/>
      <c r="EDN82" s="599"/>
      <c r="EDO82" s="599"/>
      <c r="EDP82" s="599"/>
      <c r="EDQ82" s="599"/>
      <c r="EDR82" s="599"/>
      <c r="EDS82" s="599"/>
      <c r="EDT82" s="599"/>
      <c r="EDU82" s="599"/>
      <c r="EDV82" s="599"/>
      <c r="EDW82" s="599"/>
      <c r="EDX82" s="599"/>
      <c r="EDY82" s="599"/>
      <c r="EDZ82" s="599"/>
      <c r="EEA82" s="599"/>
      <c r="EEB82" s="599"/>
      <c r="EEC82" s="599"/>
      <c r="EED82" s="599"/>
      <c r="EEE82" s="599"/>
      <c r="EEF82" s="599"/>
      <c r="EEG82" s="599"/>
      <c r="EEH82" s="599"/>
      <c r="EEI82" s="599"/>
      <c r="EEJ82" s="599"/>
      <c r="EEK82" s="599"/>
      <c r="EEL82" s="599"/>
      <c r="EEM82" s="599"/>
      <c r="EEN82" s="599"/>
      <c r="EEO82" s="599"/>
      <c r="EEP82" s="599"/>
      <c r="EEQ82" s="599"/>
      <c r="EER82" s="599"/>
      <c r="EES82" s="599"/>
      <c r="EET82" s="599"/>
      <c r="EEU82" s="599"/>
      <c r="EEV82" s="599"/>
      <c r="EEW82" s="599"/>
      <c r="EEX82" s="599"/>
      <c r="EEY82" s="599"/>
      <c r="EEZ82" s="599"/>
      <c r="EFA82" s="599"/>
      <c r="EFB82" s="599"/>
      <c r="EFC82" s="599"/>
      <c r="EFD82" s="599"/>
      <c r="EFE82" s="599"/>
      <c r="EFF82" s="599"/>
      <c r="EFG82" s="599"/>
      <c r="EFH82" s="599"/>
      <c r="EFI82" s="599"/>
      <c r="EFJ82" s="599"/>
      <c r="EFK82" s="599"/>
      <c r="EFL82" s="599"/>
      <c r="EFM82" s="599"/>
      <c r="EFN82" s="599"/>
      <c r="EFO82" s="599"/>
      <c r="EFP82" s="599"/>
      <c r="EFQ82" s="599"/>
      <c r="EFR82" s="599"/>
      <c r="EFS82" s="599"/>
      <c r="EFT82" s="599"/>
      <c r="EFU82" s="599"/>
      <c r="EFV82" s="599"/>
      <c r="EFW82" s="599"/>
      <c r="EFX82" s="599"/>
      <c r="EFY82" s="599"/>
      <c r="EFZ82" s="599"/>
      <c r="EGA82" s="599"/>
      <c r="EGB82" s="599"/>
      <c r="EGC82" s="599"/>
      <c r="EGD82" s="599"/>
      <c r="EGE82" s="599"/>
      <c r="EGF82" s="599"/>
      <c r="EGG82" s="599"/>
      <c r="EGH82" s="599"/>
      <c r="EGI82" s="599"/>
      <c r="EGJ82" s="599"/>
      <c r="EGK82" s="599"/>
      <c r="EGL82" s="599"/>
      <c r="EGM82" s="599"/>
      <c r="EGN82" s="599"/>
      <c r="EGO82" s="599"/>
      <c r="EGP82" s="599"/>
      <c r="EGQ82" s="599"/>
      <c r="EGR82" s="599"/>
      <c r="EGS82" s="599"/>
      <c r="EGT82" s="599"/>
      <c r="EGU82" s="599"/>
      <c r="EGV82" s="599"/>
      <c r="EGW82" s="599"/>
      <c r="EGX82" s="599"/>
      <c r="EGY82" s="599"/>
      <c r="EGZ82" s="599"/>
      <c r="EHA82" s="599"/>
      <c r="EHB82" s="599"/>
      <c r="EHC82" s="599"/>
      <c r="EHD82" s="599"/>
      <c r="EHE82" s="599"/>
      <c r="EHF82" s="599"/>
      <c r="EHG82" s="599"/>
      <c r="EHH82" s="599"/>
      <c r="EHI82" s="599"/>
      <c r="EHJ82" s="599"/>
      <c r="EHK82" s="599"/>
      <c r="EHL82" s="599"/>
      <c r="EHM82" s="599"/>
      <c r="EHN82" s="599"/>
      <c r="EHO82" s="599"/>
      <c r="EHP82" s="599"/>
      <c r="EHQ82" s="599"/>
      <c r="EHR82" s="599"/>
      <c r="EHS82" s="599"/>
      <c r="EHT82" s="599"/>
      <c r="EHU82" s="599"/>
      <c r="EHV82" s="599"/>
      <c r="EHW82" s="599"/>
      <c r="EHX82" s="599"/>
      <c r="EHY82" s="599"/>
      <c r="EHZ82" s="599"/>
      <c r="EIA82" s="599"/>
      <c r="EIB82" s="599"/>
      <c r="EIC82" s="599"/>
      <c r="EID82" s="599"/>
      <c r="EIE82" s="599"/>
      <c r="EIF82" s="599"/>
      <c r="EIG82" s="599"/>
      <c r="EIH82" s="599"/>
      <c r="EII82" s="599"/>
      <c r="EIJ82" s="599"/>
      <c r="EIK82" s="599"/>
      <c r="EIL82" s="599"/>
      <c r="EIM82" s="599"/>
      <c r="EIN82" s="599"/>
      <c r="EIO82" s="599"/>
      <c r="EIP82" s="599"/>
      <c r="EIQ82" s="599"/>
      <c r="EIR82" s="599"/>
      <c r="EIS82" s="599"/>
      <c r="EIT82" s="599"/>
      <c r="EIU82" s="599"/>
      <c r="EIV82" s="599"/>
      <c r="EIW82" s="599"/>
      <c r="EIX82" s="599"/>
      <c r="EIY82" s="599"/>
      <c r="EIZ82" s="599"/>
      <c r="EJA82" s="599"/>
      <c r="EJB82" s="599"/>
      <c r="EJC82" s="599"/>
      <c r="EJD82" s="599"/>
      <c r="EJE82" s="599"/>
      <c r="EJF82" s="599"/>
      <c r="EJG82" s="599"/>
      <c r="EJH82" s="599"/>
      <c r="EJI82" s="599"/>
      <c r="EJJ82" s="599"/>
      <c r="EJK82" s="599"/>
      <c r="EJL82" s="599"/>
      <c r="EJM82" s="599"/>
      <c r="EJN82" s="599"/>
      <c r="EJO82" s="599"/>
      <c r="EJP82" s="599"/>
      <c r="EJQ82" s="599"/>
      <c r="EJR82" s="599"/>
      <c r="EJS82" s="599"/>
      <c r="EJT82" s="599"/>
      <c r="EJU82" s="599"/>
      <c r="EJV82" s="599"/>
      <c r="EJW82" s="599"/>
      <c r="EJX82" s="599"/>
      <c r="EJY82" s="599"/>
      <c r="EJZ82" s="599"/>
      <c r="EKA82" s="599"/>
      <c r="EKB82" s="599"/>
      <c r="EKC82" s="599"/>
      <c r="EKD82" s="599"/>
      <c r="EKE82" s="599"/>
      <c r="EKF82" s="599"/>
      <c r="EKG82" s="599"/>
      <c r="EKH82" s="599"/>
      <c r="EKI82" s="599"/>
      <c r="EKJ82" s="599"/>
      <c r="EKK82" s="599"/>
      <c r="EKL82" s="599"/>
      <c r="EKM82" s="599"/>
      <c r="EKN82" s="599"/>
      <c r="EKO82" s="599"/>
      <c r="EKP82" s="599"/>
      <c r="EKQ82" s="599"/>
      <c r="EKR82" s="599"/>
      <c r="EKS82" s="599"/>
      <c r="EKT82" s="599"/>
      <c r="EKU82" s="599"/>
      <c r="EKV82" s="599"/>
      <c r="EKW82" s="599"/>
      <c r="EKX82" s="599"/>
      <c r="EKY82" s="599"/>
      <c r="EKZ82" s="599"/>
      <c r="ELA82" s="599"/>
      <c r="ELB82" s="599"/>
      <c r="ELC82" s="599"/>
      <c r="ELD82" s="599"/>
      <c r="ELE82" s="599"/>
      <c r="ELF82" s="599"/>
      <c r="ELG82" s="599"/>
      <c r="ELH82" s="599"/>
      <c r="ELI82" s="599"/>
      <c r="ELJ82" s="599"/>
      <c r="ELK82" s="599"/>
      <c r="ELL82" s="599"/>
      <c r="ELM82" s="599"/>
      <c r="ELN82" s="599"/>
      <c r="ELO82" s="599"/>
      <c r="ELP82" s="599"/>
      <c r="ELQ82" s="599"/>
      <c r="ELR82" s="599"/>
      <c r="ELS82" s="599"/>
      <c r="ELT82" s="599"/>
      <c r="ELU82" s="599"/>
      <c r="ELV82" s="599"/>
      <c r="ELW82" s="599"/>
      <c r="ELX82" s="599"/>
      <c r="ELY82" s="599"/>
      <c r="ELZ82" s="599"/>
      <c r="EMA82" s="599"/>
      <c r="EMB82" s="599"/>
      <c r="EMC82" s="599"/>
      <c r="EMD82" s="599"/>
      <c r="EME82" s="599"/>
      <c r="EMF82" s="599"/>
      <c r="EMG82" s="599"/>
      <c r="EMH82" s="599"/>
      <c r="EMI82" s="599"/>
      <c r="EMJ82" s="599"/>
      <c r="EMK82" s="599"/>
      <c r="EML82" s="599"/>
      <c r="EMM82" s="599"/>
      <c r="EMN82" s="599"/>
      <c r="EMO82" s="599"/>
      <c r="EMP82" s="599"/>
      <c r="EMQ82" s="599"/>
      <c r="EMR82" s="599"/>
      <c r="EMS82" s="599"/>
      <c r="EMT82" s="599"/>
      <c r="EMU82" s="599"/>
      <c r="EMV82" s="599"/>
      <c r="EMW82" s="599"/>
      <c r="EMX82" s="599"/>
      <c r="EMY82" s="599"/>
      <c r="EMZ82" s="599"/>
      <c r="ENA82" s="599"/>
      <c r="ENB82" s="599"/>
      <c r="ENC82" s="599"/>
      <c r="END82" s="599"/>
      <c r="ENE82" s="599"/>
      <c r="ENF82" s="599"/>
      <c r="ENG82" s="599"/>
      <c r="ENH82" s="599"/>
      <c r="ENI82" s="599"/>
      <c r="ENJ82" s="599"/>
      <c r="ENK82" s="599"/>
      <c r="ENL82" s="599"/>
      <c r="ENM82" s="599"/>
      <c r="ENN82" s="599"/>
      <c r="ENO82" s="599"/>
      <c r="ENP82" s="599"/>
      <c r="ENQ82" s="599"/>
      <c r="ENR82" s="599"/>
      <c r="ENS82" s="599"/>
      <c r="ENT82" s="599"/>
      <c r="ENU82" s="599"/>
      <c r="ENV82" s="599"/>
      <c r="ENW82" s="599"/>
      <c r="ENX82" s="599"/>
      <c r="ENY82" s="599"/>
      <c r="ENZ82" s="599"/>
      <c r="EOA82" s="599"/>
      <c r="EOB82" s="599"/>
      <c r="EOC82" s="599"/>
      <c r="EOD82" s="599"/>
      <c r="EOE82" s="599"/>
      <c r="EOF82" s="599"/>
      <c r="EOG82" s="599"/>
      <c r="EOH82" s="599"/>
      <c r="EOI82" s="599"/>
      <c r="EOJ82" s="599"/>
      <c r="EOK82" s="599"/>
      <c r="EOL82" s="599"/>
      <c r="EOM82" s="599"/>
      <c r="EON82" s="599"/>
      <c r="EOO82" s="599"/>
      <c r="EOP82" s="599"/>
      <c r="EOQ82" s="599"/>
      <c r="EOR82" s="599"/>
      <c r="EOS82" s="599"/>
      <c r="EOT82" s="599"/>
      <c r="EOU82" s="599"/>
      <c r="EOV82" s="599"/>
      <c r="EOW82" s="599"/>
      <c r="EOX82" s="599"/>
      <c r="EOY82" s="599"/>
      <c r="EOZ82" s="599"/>
      <c r="EPA82" s="599"/>
      <c r="EPB82" s="599"/>
      <c r="EPC82" s="599"/>
      <c r="EPD82" s="599"/>
      <c r="EPE82" s="599"/>
      <c r="EPF82" s="599"/>
      <c r="EPG82" s="599"/>
      <c r="EPH82" s="599"/>
      <c r="EPI82" s="599"/>
      <c r="EPJ82" s="599"/>
      <c r="EPK82" s="599"/>
      <c r="EPL82" s="599"/>
      <c r="EPM82" s="599"/>
      <c r="EPN82" s="599"/>
      <c r="EPO82" s="599"/>
      <c r="EPP82" s="599"/>
      <c r="EPQ82" s="599"/>
      <c r="EPR82" s="599"/>
      <c r="EPS82" s="599"/>
      <c r="EPT82" s="599"/>
      <c r="EPU82" s="599"/>
      <c r="EPV82" s="599"/>
      <c r="EPW82" s="599"/>
      <c r="EPX82" s="599"/>
      <c r="EPY82" s="599"/>
      <c r="EPZ82" s="599"/>
      <c r="EQA82" s="599"/>
      <c r="EQB82" s="599"/>
      <c r="EQC82" s="599"/>
      <c r="EQD82" s="599"/>
      <c r="EQE82" s="599"/>
      <c r="EQF82" s="599"/>
      <c r="EQG82" s="599"/>
      <c r="EQH82" s="599"/>
      <c r="EQI82" s="599"/>
      <c r="EQJ82" s="599"/>
      <c r="EQK82" s="599"/>
      <c r="EQL82" s="599"/>
      <c r="EQM82" s="599"/>
      <c r="EQN82" s="599"/>
      <c r="EQO82" s="599"/>
      <c r="EQP82" s="599"/>
      <c r="EQQ82" s="599"/>
      <c r="EQR82" s="599"/>
      <c r="EQS82" s="599"/>
      <c r="EQT82" s="599"/>
      <c r="EQU82" s="599"/>
      <c r="EQV82" s="599"/>
      <c r="EQW82" s="599"/>
      <c r="EQX82" s="599"/>
      <c r="EQY82" s="599"/>
      <c r="EQZ82" s="599"/>
      <c r="ERA82" s="599"/>
      <c r="ERB82" s="599"/>
      <c r="ERC82" s="599"/>
      <c r="ERD82" s="599"/>
      <c r="ERE82" s="599"/>
      <c r="ERF82" s="599"/>
      <c r="ERG82" s="599"/>
      <c r="ERH82" s="599"/>
      <c r="ERI82" s="599"/>
      <c r="ERJ82" s="599"/>
      <c r="ERK82" s="599"/>
      <c r="ERL82" s="599"/>
      <c r="ERM82" s="599"/>
      <c r="ERN82" s="599"/>
      <c r="ERO82" s="599"/>
      <c r="ERP82" s="599"/>
      <c r="ERQ82" s="599"/>
      <c r="ERR82" s="599"/>
      <c r="ERS82" s="599"/>
      <c r="ERT82" s="599"/>
      <c r="ERU82" s="599"/>
      <c r="ERV82" s="599"/>
      <c r="ERW82" s="599"/>
      <c r="ERX82" s="599"/>
      <c r="ERY82" s="599"/>
      <c r="ERZ82" s="599"/>
      <c r="ESA82" s="599"/>
      <c r="ESB82" s="599"/>
      <c r="ESC82" s="599"/>
      <c r="ESD82" s="599"/>
      <c r="ESE82" s="599"/>
      <c r="ESF82" s="599"/>
      <c r="ESG82" s="599"/>
      <c r="ESH82" s="599"/>
      <c r="ESI82" s="599"/>
      <c r="ESJ82" s="599"/>
      <c r="ESK82" s="599"/>
      <c r="ESL82" s="599"/>
      <c r="ESM82" s="599"/>
      <c r="ESN82" s="599"/>
      <c r="ESO82" s="599"/>
      <c r="ESP82" s="599"/>
      <c r="ESQ82" s="599"/>
      <c r="ESR82" s="599"/>
      <c r="ESS82" s="599"/>
      <c r="EST82" s="599"/>
      <c r="ESU82" s="599"/>
      <c r="ESV82" s="599"/>
      <c r="ESW82" s="599"/>
      <c r="ESX82" s="599"/>
      <c r="ESY82" s="599"/>
      <c r="ESZ82" s="599"/>
      <c r="ETA82" s="599"/>
      <c r="ETB82" s="599"/>
      <c r="ETC82" s="599"/>
      <c r="ETD82" s="599"/>
      <c r="ETE82" s="599"/>
      <c r="ETF82" s="599"/>
      <c r="ETG82" s="599"/>
      <c r="ETH82" s="599"/>
      <c r="ETI82" s="599"/>
      <c r="ETJ82" s="599"/>
      <c r="ETK82" s="599"/>
      <c r="ETL82" s="599"/>
      <c r="ETM82" s="599"/>
      <c r="ETN82" s="599"/>
      <c r="ETO82" s="599"/>
      <c r="ETP82" s="599"/>
      <c r="ETQ82" s="599"/>
      <c r="ETR82" s="599"/>
      <c r="ETS82" s="599"/>
      <c r="ETT82" s="599"/>
      <c r="ETU82" s="599"/>
      <c r="ETV82" s="599"/>
      <c r="ETW82" s="599"/>
      <c r="ETX82" s="599"/>
      <c r="ETY82" s="599"/>
      <c r="ETZ82" s="599"/>
      <c r="EUA82" s="599"/>
      <c r="EUB82" s="599"/>
      <c r="EUC82" s="599"/>
      <c r="EUD82" s="599"/>
      <c r="EUE82" s="599"/>
      <c r="EUF82" s="599"/>
      <c r="EUG82" s="599"/>
      <c r="EUH82" s="599"/>
      <c r="EUI82" s="599"/>
      <c r="EUJ82" s="599"/>
      <c r="EUK82" s="599"/>
      <c r="EUL82" s="599"/>
      <c r="EUM82" s="599"/>
      <c r="EUN82" s="599"/>
      <c r="EUO82" s="599"/>
      <c r="EUP82" s="599"/>
      <c r="EUQ82" s="599"/>
      <c r="EUR82" s="599"/>
      <c r="EUS82" s="599"/>
      <c r="EUT82" s="599"/>
      <c r="EUU82" s="599"/>
      <c r="EUV82" s="599"/>
      <c r="EUW82" s="599"/>
      <c r="EUX82" s="599"/>
      <c r="EUY82" s="599"/>
      <c r="EUZ82" s="599"/>
      <c r="EVA82" s="599"/>
      <c r="EVB82" s="599"/>
      <c r="EVC82" s="599"/>
      <c r="EVD82" s="599"/>
      <c r="EVE82" s="599"/>
      <c r="EVF82" s="599"/>
      <c r="EVG82" s="599"/>
      <c r="EVH82" s="599"/>
      <c r="EVI82" s="599"/>
      <c r="EVJ82" s="599"/>
      <c r="EVK82" s="599"/>
      <c r="EVL82" s="599"/>
      <c r="EVM82" s="599"/>
      <c r="EVN82" s="599"/>
      <c r="EVO82" s="599"/>
      <c r="EVP82" s="599"/>
      <c r="EVQ82" s="599"/>
      <c r="EVR82" s="599"/>
      <c r="EVS82" s="599"/>
      <c r="EVT82" s="599"/>
      <c r="EVU82" s="599"/>
      <c r="EVV82" s="599"/>
      <c r="EVW82" s="599"/>
      <c r="EVX82" s="599"/>
      <c r="EVY82" s="599"/>
      <c r="EVZ82" s="599"/>
      <c r="EWA82" s="599"/>
      <c r="EWB82" s="599"/>
      <c r="EWC82" s="599"/>
      <c r="EWD82" s="599"/>
      <c r="EWE82" s="599"/>
      <c r="EWF82" s="599"/>
      <c r="EWG82" s="599"/>
      <c r="EWH82" s="599"/>
      <c r="EWI82" s="599"/>
      <c r="EWJ82" s="599"/>
      <c r="EWK82" s="599"/>
      <c r="EWL82" s="599"/>
      <c r="EWM82" s="599"/>
      <c r="EWN82" s="599"/>
      <c r="EWO82" s="599"/>
      <c r="EWP82" s="599"/>
      <c r="EWQ82" s="599"/>
      <c r="EWR82" s="599"/>
      <c r="EWS82" s="599"/>
      <c r="EWT82" s="599"/>
      <c r="EWU82" s="599"/>
      <c r="EWV82" s="599"/>
      <c r="EWW82" s="599"/>
      <c r="EWX82" s="599"/>
      <c r="EWY82" s="599"/>
      <c r="EWZ82" s="599"/>
      <c r="EXA82" s="599"/>
      <c r="EXB82" s="599"/>
      <c r="EXC82" s="599"/>
      <c r="EXD82" s="599"/>
      <c r="EXE82" s="599"/>
      <c r="EXF82" s="599"/>
      <c r="EXG82" s="599"/>
      <c r="EXH82" s="599"/>
      <c r="EXI82" s="599"/>
      <c r="EXJ82" s="599"/>
      <c r="EXK82" s="599"/>
      <c r="EXL82" s="599"/>
      <c r="EXM82" s="599"/>
      <c r="EXN82" s="599"/>
      <c r="EXO82" s="599"/>
      <c r="EXP82" s="599"/>
      <c r="EXQ82" s="599"/>
      <c r="EXR82" s="599"/>
      <c r="EXS82" s="599"/>
      <c r="EXT82" s="599"/>
      <c r="EXU82" s="599"/>
      <c r="EXV82" s="599"/>
      <c r="EXW82" s="599"/>
      <c r="EXX82" s="599"/>
      <c r="EXY82" s="599"/>
      <c r="EXZ82" s="599"/>
      <c r="EYA82" s="599"/>
      <c r="EYB82" s="599"/>
      <c r="EYC82" s="599"/>
      <c r="EYD82" s="599"/>
      <c r="EYE82" s="599"/>
      <c r="EYF82" s="599"/>
      <c r="EYG82" s="599"/>
      <c r="EYH82" s="599"/>
      <c r="EYI82" s="599"/>
      <c r="EYJ82" s="599"/>
      <c r="EYK82" s="599"/>
      <c r="EYL82" s="599"/>
      <c r="EYM82" s="599"/>
      <c r="EYN82" s="599"/>
      <c r="EYO82" s="599"/>
      <c r="EYP82" s="599"/>
      <c r="EYQ82" s="599"/>
      <c r="EYR82" s="599"/>
      <c r="EYS82" s="599"/>
      <c r="EYT82" s="599"/>
      <c r="EYU82" s="599"/>
      <c r="EYV82" s="599"/>
      <c r="EYW82" s="599"/>
      <c r="EYX82" s="599"/>
      <c r="EYY82" s="599"/>
      <c r="EYZ82" s="599"/>
      <c r="EZA82" s="599"/>
      <c r="EZB82" s="599"/>
      <c r="EZC82" s="599"/>
      <c r="EZD82" s="599"/>
      <c r="EZE82" s="599"/>
      <c r="EZF82" s="599"/>
      <c r="EZG82" s="599"/>
      <c r="EZH82" s="599"/>
      <c r="EZI82" s="599"/>
      <c r="EZJ82" s="599"/>
      <c r="EZK82" s="599"/>
      <c r="EZL82" s="599"/>
      <c r="EZM82" s="599"/>
      <c r="EZN82" s="599"/>
      <c r="EZO82" s="599"/>
      <c r="EZP82" s="599"/>
      <c r="EZQ82" s="599"/>
      <c r="EZR82" s="599"/>
      <c r="EZS82" s="599"/>
      <c r="EZT82" s="599"/>
      <c r="EZU82" s="599"/>
      <c r="EZV82" s="599"/>
      <c r="EZW82" s="599"/>
      <c r="EZX82" s="599"/>
      <c r="EZY82" s="599"/>
      <c r="EZZ82" s="599"/>
      <c r="FAA82" s="599"/>
      <c r="FAB82" s="599"/>
      <c r="FAC82" s="599"/>
      <c r="FAD82" s="599"/>
      <c r="FAE82" s="599"/>
      <c r="FAF82" s="599"/>
      <c r="FAG82" s="599"/>
      <c r="FAH82" s="599"/>
      <c r="FAI82" s="599"/>
      <c r="FAJ82" s="599"/>
      <c r="FAK82" s="599"/>
      <c r="FAL82" s="599"/>
      <c r="FAM82" s="599"/>
      <c r="FAN82" s="599"/>
      <c r="FAO82" s="599"/>
      <c r="FAP82" s="599"/>
      <c r="FAQ82" s="599"/>
      <c r="FAR82" s="599"/>
      <c r="FAS82" s="599"/>
      <c r="FAT82" s="599"/>
      <c r="FAU82" s="599"/>
      <c r="FAV82" s="599"/>
      <c r="FAW82" s="599"/>
      <c r="FAX82" s="599"/>
      <c r="FAY82" s="599"/>
      <c r="FAZ82" s="599"/>
      <c r="FBA82" s="599"/>
      <c r="FBB82" s="599"/>
      <c r="FBC82" s="599"/>
      <c r="FBD82" s="599"/>
      <c r="FBE82" s="599"/>
      <c r="FBF82" s="599"/>
      <c r="FBG82" s="599"/>
      <c r="FBH82" s="599"/>
      <c r="FBI82" s="599"/>
      <c r="FBJ82" s="599"/>
      <c r="FBK82" s="599"/>
      <c r="FBL82" s="599"/>
      <c r="FBM82" s="599"/>
      <c r="FBN82" s="599"/>
      <c r="FBO82" s="599"/>
      <c r="FBP82" s="599"/>
      <c r="FBQ82" s="599"/>
      <c r="FBR82" s="599"/>
      <c r="FBS82" s="599"/>
      <c r="FBT82" s="599"/>
      <c r="FBU82" s="599"/>
      <c r="FBV82" s="599"/>
      <c r="FBW82" s="599"/>
      <c r="FBX82" s="599"/>
      <c r="FBY82" s="599"/>
      <c r="FBZ82" s="599"/>
      <c r="FCA82" s="599"/>
      <c r="FCB82" s="599"/>
      <c r="FCC82" s="599"/>
      <c r="FCD82" s="599"/>
      <c r="FCE82" s="599"/>
      <c r="FCF82" s="599"/>
      <c r="FCG82" s="599"/>
      <c r="FCH82" s="599"/>
      <c r="FCI82" s="599"/>
      <c r="FCJ82" s="599"/>
      <c r="FCK82" s="599"/>
      <c r="FCL82" s="599"/>
      <c r="FCM82" s="599"/>
      <c r="FCN82" s="599"/>
      <c r="FCO82" s="599"/>
      <c r="FCP82" s="599"/>
      <c r="FCQ82" s="599"/>
      <c r="FCR82" s="599"/>
      <c r="FCS82" s="599"/>
      <c r="FCT82" s="599"/>
      <c r="FCU82" s="599"/>
      <c r="FCV82" s="599"/>
      <c r="FCW82" s="599"/>
      <c r="FCX82" s="599"/>
      <c r="FCY82" s="599"/>
      <c r="FCZ82" s="599"/>
      <c r="FDA82" s="599"/>
      <c r="FDB82" s="599"/>
      <c r="FDC82" s="599"/>
      <c r="FDD82" s="599"/>
      <c r="FDE82" s="599"/>
      <c r="FDF82" s="599"/>
      <c r="FDG82" s="599"/>
      <c r="FDH82" s="599"/>
      <c r="FDI82" s="599"/>
      <c r="FDJ82" s="599"/>
      <c r="FDK82" s="599"/>
      <c r="FDL82" s="599"/>
      <c r="FDM82" s="599"/>
      <c r="FDN82" s="599"/>
      <c r="FDO82" s="599"/>
      <c r="FDP82" s="599"/>
      <c r="FDQ82" s="599"/>
      <c r="FDR82" s="599"/>
      <c r="FDS82" s="599"/>
      <c r="FDT82" s="599"/>
      <c r="FDU82" s="599"/>
      <c r="FDV82" s="599"/>
      <c r="FDW82" s="599"/>
      <c r="FDX82" s="599"/>
      <c r="FDY82" s="599"/>
      <c r="FDZ82" s="599"/>
      <c r="FEA82" s="599"/>
      <c r="FEB82" s="599"/>
      <c r="FEC82" s="599"/>
      <c r="FED82" s="599"/>
      <c r="FEE82" s="599"/>
      <c r="FEF82" s="599"/>
      <c r="FEG82" s="599"/>
      <c r="FEH82" s="599"/>
      <c r="FEI82" s="599"/>
      <c r="FEJ82" s="599"/>
      <c r="FEK82" s="599"/>
      <c r="FEL82" s="599"/>
      <c r="FEM82" s="599"/>
      <c r="FEN82" s="599"/>
      <c r="FEO82" s="599"/>
      <c r="FEP82" s="599"/>
      <c r="FEQ82" s="599"/>
      <c r="FER82" s="599"/>
      <c r="FES82" s="599"/>
      <c r="FET82" s="599"/>
      <c r="FEU82" s="599"/>
      <c r="FEV82" s="599"/>
      <c r="FEW82" s="599"/>
      <c r="FEX82" s="599"/>
      <c r="FEY82" s="599"/>
      <c r="FEZ82" s="599"/>
      <c r="FFA82" s="599"/>
      <c r="FFB82" s="599"/>
      <c r="FFC82" s="599"/>
      <c r="FFD82" s="599"/>
      <c r="FFE82" s="599"/>
      <c r="FFF82" s="599"/>
      <c r="FFG82" s="599"/>
      <c r="FFH82" s="599"/>
      <c r="FFI82" s="599"/>
      <c r="FFJ82" s="599"/>
      <c r="FFK82" s="599"/>
      <c r="FFL82" s="599"/>
      <c r="FFM82" s="599"/>
      <c r="FFN82" s="599"/>
      <c r="FFO82" s="599"/>
      <c r="FFP82" s="599"/>
      <c r="FFQ82" s="599"/>
      <c r="FFR82" s="599"/>
      <c r="FFS82" s="599"/>
      <c r="FFT82" s="599"/>
      <c r="FFU82" s="599"/>
      <c r="FFV82" s="599"/>
      <c r="FFW82" s="599"/>
      <c r="FFX82" s="599"/>
      <c r="FFY82" s="599"/>
      <c r="FFZ82" s="599"/>
      <c r="FGA82" s="599"/>
      <c r="FGB82" s="599"/>
      <c r="FGC82" s="599"/>
      <c r="FGD82" s="599"/>
      <c r="FGE82" s="599"/>
      <c r="FGF82" s="599"/>
      <c r="FGG82" s="599"/>
      <c r="FGH82" s="599"/>
      <c r="FGI82" s="599"/>
      <c r="FGJ82" s="599"/>
      <c r="FGK82" s="599"/>
      <c r="FGL82" s="599"/>
      <c r="FGM82" s="599"/>
      <c r="FGN82" s="599"/>
      <c r="FGO82" s="599"/>
      <c r="FGP82" s="599"/>
      <c r="FGQ82" s="599"/>
      <c r="FGR82" s="599"/>
      <c r="FGS82" s="599"/>
      <c r="FGT82" s="599"/>
      <c r="FGU82" s="599"/>
      <c r="FGV82" s="599"/>
      <c r="FGW82" s="599"/>
      <c r="FGX82" s="599"/>
      <c r="FGY82" s="599"/>
      <c r="FGZ82" s="599"/>
      <c r="FHA82" s="599"/>
      <c r="FHB82" s="599"/>
      <c r="FHC82" s="599"/>
      <c r="FHD82" s="599"/>
      <c r="FHE82" s="599"/>
      <c r="FHF82" s="599"/>
      <c r="FHG82" s="599"/>
      <c r="FHH82" s="599"/>
      <c r="FHI82" s="599"/>
      <c r="FHJ82" s="599"/>
      <c r="FHK82" s="599"/>
      <c r="FHL82" s="599"/>
      <c r="FHM82" s="599"/>
      <c r="FHN82" s="599"/>
      <c r="FHO82" s="599"/>
      <c r="FHP82" s="599"/>
      <c r="FHQ82" s="599"/>
      <c r="FHR82" s="599"/>
      <c r="FHS82" s="599"/>
      <c r="FHT82" s="599"/>
      <c r="FHU82" s="599"/>
      <c r="FHV82" s="599"/>
      <c r="FHW82" s="599"/>
      <c r="FHX82" s="599"/>
      <c r="FHY82" s="599"/>
      <c r="FHZ82" s="599"/>
      <c r="FIA82" s="599"/>
      <c r="FIB82" s="599"/>
      <c r="FIC82" s="599"/>
      <c r="FID82" s="599"/>
      <c r="FIE82" s="599"/>
      <c r="FIF82" s="599"/>
      <c r="FIG82" s="599"/>
      <c r="FIH82" s="599"/>
      <c r="FII82" s="599"/>
      <c r="FIJ82" s="599"/>
      <c r="FIK82" s="599"/>
      <c r="FIL82" s="599"/>
      <c r="FIM82" s="599"/>
      <c r="FIN82" s="599"/>
      <c r="FIO82" s="599"/>
      <c r="FIP82" s="599"/>
      <c r="FIQ82" s="599"/>
      <c r="FIR82" s="599"/>
      <c r="FIS82" s="599"/>
      <c r="FIT82" s="599"/>
      <c r="FIU82" s="599"/>
      <c r="FIV82" s="599"/>
      <c r="FIW82" s="599"/>
      <c r="FIX82" s="599"/>
      <c r="FIY82" s="599"/>
      <c r="FIZ82" s="599"/>
      <c r="FJA82" s="599"/>
      <c r="FJB82" s="599"/>
      <c r="FJC82" s="599"/>
      <c r="FJD82" s="599"/>
      <c r="FJE82" s="599"/>
      <c r="FJF82" s="599"/>
      <c r="FJG82" s="599"/>
      <c r="FJH82" s="599"/>
      <c r="FJI82" s="599"/>
      <c r="FJJ82" s="599"/>
      <c r="FJK82" s="599"/>
      <c r="FJL82" s="599"/>
      <c r="FJM82" s="599"/>
      <c r="FJN82" s="599"/>
      <c r="FJO82" s="599"/>
      <c r="FJP82" s="599"/>
      <c r="FJQ82" s="599"/>
      <c r="FJR82" s="599"/>
      <c r="FJS82" s="599"/>
      <c r="FJT82" s="599"/>
      <c r="FJU82" s="599"/>
      <c r="FJV82" s="599"/>
      <c r="FJW82" s="599"/>
      <c r="FJX82" s="599"/>
      <c r="FJY82" s="599"/>
      <c r="FJZ82" s="599"/>
      <c r="FKA82" s="599"/>
      <c r="FKB82" s="599"/>
      <c r="FKC82" s="599"/>
      <c r="FKD82" s="599"/>
      <c r="FKE82" s="599"/>
      <c r="FKF82" s="599"/>
      <c r="FKG82" s="599"/>
      <c r="FKH82" s="599"/>
      <c r="FKI82" s="599"/>
      <c r="FKJ82" s="599"/>
      <c r="FKK82" s="599"/>
      <c r="FKL82" s="599"/>
      <c r="FKM82" s="599"/>
      <c r="FKN82" s="599"/>
      <c r="FKO82" s="599"/>
      <c r="FKP82" s="599"/>
      <c r="FKQ82" s="599"/>
      <c r="FKR82" s="599"/>
      <c r="FKS82" s="599"/>
      <c r="FKT82" s="599"/>
      <c r="FKU82" s="599"/>
      <c r="FKV82" s="599"/>
      <c r="FKW82" s="599"/>
      <c r="FKX82" s="599"/>
      <c r="FKY82" s="599"/>
      <c r="FKZ82" s="599"/>
      <c r="FLA82" s="599"/>
      <c r="FLB82" s="599"/>
      <c r="FLC82" s="599"/>
      <c r="FLD82" s="599"/>
      <c r="FLE82" s="599"/>
      <c r="FLF82" s="599"/>
      <c r="FLG82" s="599"/>
      <c r="FLH82" s="599"/>
      <c r="FLI82" s="599"/>
      <c r="FLJ82" s="599"/>
      <c r="FLK82" s="599"/>
      <c r="FLL82" s="599"/>
      <c r="FLM82" s="599"/>
      <c r="FLN82" s="599"/>
      <c r="FLO82" s="599"/>
      <c r="FLP82" s="599"/>
      <c r="FLQ82" s="599"/>
      <c r="FLR82" s="599"/>
      <c r="FLS82" s="599"/>
      <c r="FLT82" s="599"/>
      <c r="FLU82" s="599"/>
      <c r="FLV82" s="599"/>
      <c r="FLW82" s="599"/>
      <c r="FLX82" s="599"/>
      <c r="FLY82" s="599"/>
      <c r="FLZ82" s="599"/>
      <c r="FMA82" s="599"/>
      <c r="FMB82" s="599"/>
      <c r="FMC82" s="599"/>
      <c r="FMD82" s="599"/>
      <c r="FME82" s="599"/>
      <c r="FMF82" s="599"/>
      <c r="FMG82" s="599"/>
      <c r="FMH82" s="599"/>
      <c r="FMI82" s="599"/>
      <c r="FMJ82" s="599"/>
      <c r="FMK82" s="599"/>
      <c r="FML82" s="599"/>
      <c r="FMM82" s="599"/>
      <c r="FMN82" s="599"/>
      <c r="FMO82" s="599"/>
      <c r="FMP82" s="599"/>
      <c r="FMQ82" s="599"/>
      <c r="FMR82" s="599"/>
      <c r="FMS82" s="599"/>
      <c r="FMT82" s="599"/>
      <c r="FMU82" s="599"/>
      <c r="FMV82" s="599"/>
      <c r="FMW82" s="599"/>
      <c r="FMX82" s="599"/>
      <c r="FMY82" s="599"/>
      <c r="FMZ82" s="599"/>
      <c r="FNA82" s="599"/>
      <c r="FNB82" s="599"/>
      <c r="FNC82" s="599"/>
      <c r="FND82" s="599"/>
      <c r="FNE82" s="599"/>
      <c r="FNF82" s="599"/>
      <c r="FNG82" s="599"/>
      <c r="FNH82" s="599"/>
      <c r="FNI82" s="599"/>
      <c r="FNJ82" s="599"/>
      <c r="FNK82" s="599"/>
      <c r="FNL82" s="599"/>
      <c r="FNM82" s="599"/>
      <c r="FNN82" s="599"/>
      <c r="FNO82" s="599"/>
      <c r="FNP82" s="599"/>
      <c r="FNQ82" s="599"/>
      <c r="FNR82" s="599"/>
      <c r="FNS82" s="599"/>
      <c r="FNT82" s="599"/>
      <c r="FNU82" s="599"/>
      <c r="FNV82" s="599"/>
      <c r="FNW82" s="599"/>
      <c r="FNX82" s="599"/>
      <c r="FNY82" s="599"/>
      <c r="FNZ82" s="599"/>
      <c r="FOA82" s="599"/>
      <c r="FOB82" s="599"/>
      <c r="FOC82" s="599"/>
      <c r="FOD82" s="599"/>
      <c r="FOE82" s="599"/>
      <c r="FOF82" s="599"/>
      <c r="FOG82" s="599"/>
      <c r="FOH82" s="599"/>
      <c r="FOI82" s="599"/>
      <c r="FOJ82" s="599"/>
      <c r="FOK82" s="599"/>
      <c r="FOL82" s="599"/>
      <c r="FOM82" s="599"/>
      <c r="FON82" s="599"/>
      <c r="FOO82" s="599"/>
      <c r="FOP82" s="599"/>
      <c r="FOQ82" s="599"/>
      <c r="FOR82" s="599"/>
      <c r="FOS82" s="599"/>
      <c r="FOT82" s="599"/>
      <c r="FOU82" s="599"/>
      <c r="FOV82" s="599"/>
      <c r="FOW82" s="599"/>
      <c r="FOX82" s="599"/>
      <c r="FOY82" s="599"/>
      <c r="FOZ82" s="599"/>
      <c r="FPA82" s="599"/>
      <c r="FPB82" s="599"/>
      <c r="FPC82" s="599"/>
      <c r="FPD82" s="599"/>
      <c r="FPE82" s="599"/>
      <c r="FPF82" s="599"/>
      <c r="FPG82" s="599"/>
      <c r="FPH82" s="599"/>
      <c r="FPI82" s="599"/>
      <c r="FPJ82" s="599"/>
      <c r="FPK82" s="599"/>
      <c r="FPL82" s="599"/>
      <c r="FPM82" s="599"/>
      <c r="FPN82" s="599"/>
      <c r="FPO82" s="599"/>
      <c r="FPP82" s="599"/>
      <c r="FPQ82" s="599"/>
      <c r="FPR82" s="599"/>
      <c r="FPS82" s="599"/>
      <c r="FPT82" s="599"/>
      <c r="FPU82" s="599"/>
      <c r="FPV82" s="599"/>
      <c r="FPW82" s="599"/>
      <c r="FPX82" s="599"/>
      <c r="FPY82" s="599"/>
      <c r="FPZ82" s="599"/>
      <c r="FQA82" s="599"/>
      <c r="FQB82" s="599"/>
      <c r="FQC82" s="599"/>
      <c r="FQD82" s="599"/>
      <c r="FQE82" s="599"/>
      <c r="FQF82" s="599"/>
      <c r="FQG82" s="599"/>
      <c r="FQH82" s="599"/>
      <c r="FQI82" s="599"/>
      <c r="FQJ82" s="599"/>
      <c r="FQK82" s="599"/>
      <c r="FQL82" s="599"/>
      <c r="FQM82" s="599"/>
      <c r="FQN82" s="599"/>
      <c r="FQO82" s="599"/>
      <c r="FQP82" s="599"/>
      <c r="FQQ82" s="599"/>
      <c r="FQR82" s="599"/>
      <c r="FQS82" s="599"/>
      <c r="FQT82" s="599"/>
      <c r="FQU82" s="599"/>
      <c r="FQV82" s="599"/>
      <c r="FQW82" s="599"/>
      <c r="FQX82" s="599"/>
      <c r="FQY82" s="599"/>
      <c r="FQZ82" s="599"/>
      <c r="FRA82" s="599"/>
      <c r="FRB82" s="599"/>
      <c r="FRC82" s="599"/>
      <c r="FRD82" s="599"/>
      <c r="FRE82" s="599"/>
      <c r="FRF82" s="599"/>
      <c r="FRG82" s="599"/>
      <c r="FRH82" s="599"/>
      <c r="FRI82" s="599"/>
      <c r="FRJ82" s="599"/>
      <c r="FRK82" s="599"/>
      <c r="FRL82" s="599"/>
      <c r="FRM82" s="599"/>
      <c r="FRN82" s="599"/>
      <c r="FRO82" s="599"/>
      <c r="FRP82" s="599"/>
      <c r="FRQ82" s="599"/>
      <c r="FRR82" s="599"/>
      <c r="FRS82" s="599"/>
      <c r="FRT82" s="599"/>
      <c r="FRU82" s="599"/>
      <c r="FRV82" s="599"/>
      <c r="FRW82" s="599"/>
      <c r="FRX82" s="599"/>
      <c r="FRY82" s="599"/>
      <c r="FRZ82" s="599"/>
      <c r="FSA82" s="599"/>
      <c r="FSB82" s="599"/>
      <c r="FSC82" s="599"/>
      <c r="FSD82" s="599"/>
      <c r="FSE82" s="599"/>
      <c r="FSF82" s="599"/>
      <c r="FSG82" s="599"/>
      <c r="FSH82" s="599"/>
      <c r="FSI82" s="599"/>
      <c r="FSJ82" s="599"/>
      <c r="FSK82" s="599"/>
      <c r="FSL82" s="599"/>
      <c r="FSM82" s="599"/>
      <c r="FSN82" s="599"/>
      <c r="FSO82" s="599"/>
      <c r="FSP82" s="599"/>
      <c r="FSQ82" s="599"/>
      <c r="FSR82" s="599"/>
      <c r="FSS82" s="599"/>
      <c r="FST82" s="599"/>
      <c r="FSU82" s="599"/>
      <c r="FSV82" s="599"/>
      <c r="FSW82" s="599"/>
      <c r="FSX82" s="599"/>
      <c r="FSY82" s="599"/>
      <c r="FSZ82" s="599"/>
      <c r="FTA82" s="599"/>
      <c r="FTB82" s="599"/>
      <c r="FTC82" s="599"/>
      <c r="FTD82" s="599"/>
      <c r="FTE82" s="599"/>
      <c r="FTF82" s="599"/>
      <c r="FTG82" s="599"/>
      <c r="FTH82" s="599"/>
      <c r="FTI82" s="599"/>
      <c r="FTJ82" s="599"/>
      <c r="FTK82" s="599"/>
      <c r="FTL82" s="599"/>
      <c r="FTM82" s="599"/>
      <c r="FTN82" s="599"/>
      <c r="FTO82" s="599"/>
      <c r="FTP82" s="599"/>
      <c r="FTQ82" s="599"/>
      <c r="FTR82" s="599"/>
      <c r="FTS82" s="599"/>
      <c r="FTT82" s="599"/>
      <c r="FTU82" s="599"/>
      <c r="FTV82" s="599"/>
      <c r="FTW82" s="599"/>
      <c r="FTX82" s="599"/>
      <c r="FTY82" s="599"/>
      <c r="FTZ82" s="599"/>
      <c r="FUA82" s="599"/>
      <c r="FUB82" s="599"/>
      <c r="FUC82" s="599"/>
      <c r="FUD82" s="599"/>
      <c r="FUE82" s="599"/>
      <c r="FUF82" s="599"/>
      <c r="FUG82" s="599"/>
      <c r="FUH82" s="599"/>
      <c r="FUI82" s="599"/>
      <c r="FUJ82" s="599"/>
      <c r="FUK82" s="599"/>
      <c r="FUL82" s="599"/>
      <c r="FUM82" s="599"/>
      <c r="FUN82" s="599"/>
      <c r="FUO82" s="599"/>
      <c r="FUP82" s="599"/>
      <c r="FUQ82" s="599"/>
      <c r="FUR82" s="599"/>
      <c r="FUS82" s="599"/>
      <c r="FUT82" s="599"/>
      <c r="FUU82" s="599"/>
      <c r="FUV82" s="599"/>
      <c r="FUW82" s="599"/>
      <c r="FUX82" s="599"/>
      <c r="FUY82" s="599"/>
      <c r="FUZ82" s="599"/>
      <c r="FVA82" s="599"/>
      <c r="FVB82" s="599"/>
      <c r="FVC82" s="599"/>
      <c r="FVD82" s="599"/>
      <c r="FVE82" s="599"/>
      <c r="FVF82" s="599"/>
      <c r="FVG82" s="599"/>
      <c r="FVH82" s="599"/>
      <c r="FVI82" s="599"/>
      <c r="FVJ82" s="599"/>
      <c r="FVK82" s="599"/>
      <c r="FVL82" s="599"/>
      <c r="FVM82" s="599"/>
      <c r="FVN82" s="599"/>
      <c r="FVO82" s="599"/>
      <c r="FVP82" s="599"/>
      <c r="FVQ82" s="599"/>
      <c r="FVR82" s="599"/>
      <c r="FVS82" s="599"/>
      <c r="FVT82" s="599"/>
      <c r="FVU82" s="599"/>
      <c r="FVV82" s="599"/>
      <c r="FVW82" s="599"/>
      <c r="FVX82" s="599"/>
      <c r="FVY82" s="599"/>
      <c r="FVZ82" s="599"/>
      <c r="FWA82" s="599"/>
      <c r="FWB82" s="599"/>
      <c r="FWC82" s="599"/>
      <c r="FWD82" s="599"/>
      <c r="FWE82" s="599"/>
      <c r="FWF82" s="599"/>
      <c r="FWG82" s="599"/>
      <c r="FWH82" s="599"/>
      <c r="FWI82" s="599"/>
      <c r="FWJ82" s="599"/>
      <c r="FWK82" s="599"/>
      <c r="FWL82" s="599"/>
      <c r="FWM82" s="599"/>
      <c r="FWN82" s="599"/>
      <c r="FWO82" s="599"/>
      <c r="FWP82" s="599"/>
      <c r="FWQ82" s="599"/>
      <c r="FWR82" s="599"/>
      <c r="FWS82" s="599"/>
      <c r="FWT82" s="599"/>
      <c r="FWU82" s="599"/>
      <c r="FWV82" s="599"/>
      <c r="FWW82" s="599"/>
      <c r="FWX82" s="599"/>
      <c r="FWY82" s="599"/>
      <c r="FWZ82" s="599"/>
      <c r="FXA82" s="599"/>
      <c r="FXB82" s="599"/>
      <c r="FXC82" s="599"/>
      <c r="FXD82" s="599"/>
      <c r="FXE82" s="599"/>
      <c r="FXF82" s="599"/>
      <c r="FXG82" s="599"/>
      <c r="FXH82" s="599"/>
      <c r="FXI82" s="599"/>
      <c r="FXJ82" s="599"/>
      <c r="FXK82" s="599"/>
      <c r="FXL82" s="599"/>
      <c r="FXM82" s="599"/>
      <c r="FXN82" s="599"/>
      <c r="FXO82" s="599"/>
      <c r="FXP82" s="599"/>
      <c r="FXQ82" s="599"/>
      <c r="FXR82" s="599"/>
      <c r="FXS82" s="599"/>
      <c r="FXT82" s="599"/>
      <c r="FXU82" s="599"/>
      <c r="FXV82" s="599"/>
      <c r="FXW82" s="599"/>
      <c r="FXX82" s="599"/>
      <c r="FXY82" s="599"/>
      <c r="FXZ82" s="599"/>
      <c r="FYA82" s="599"/>
      <c r="FYB82" s="599"/>
      <c r="FYC82" s="599"/>
      <c r="FYD82" s="599"/>
      <c r="FYE82" s="599"/>
      <c r="FYF82" s="599"/>
      <c r="FYG82" s="599"/>
      <c r="FYH82" s="599"/>
      <c r="FYI82" s="599"/>
      <c r="FYJ82" s="599"/>
      <c r="FYK82" s="599"/>
      <c r="FYL82" s="599"/>
      <c r="FYM82" s="599"/>
      <c r="FYN82" s="599"/>
      <c r="FYO82" s="599"/>
      <c r="FYP82" s="599"/>
      <c r="FYQ82" s="599"/>
      <c r="FYR82" s="599"/>
      <c r="FYS82" s="599"/>
      <c r="FYT82" s="599"/>
      <c r="FYU82" s="599"/>
      <c r="FYV82" s="599"/>
      <c r="FYW82" s="599"/>
      <c r="FYX82" s="599"/>
      <c r="FYY82" s="599"/>
      <c r="FYZ82" s="599"/>
      <c r="FZA82" s="599"/>
      <c r="FZB82" s="599"/>
      <c r="FZC82" s="599"/>
      <c r="FZD82" s="599"/>
      <c r="FZE82" s="599"/>
      <c r="FZF82" s="599"/>
      <c r="FZG82" s="599"/>
      <c r="FZH82" s="599"/>
      <c r="FZI82" s="599"/>
      <c r="FZJ82" s="599"/>
      <c r="FZK82" s="599"/>
      <c r="FZL82" s="599"/>
      <c r="FZM82" s="599"/>
      <c r="FZN82" s="599"/>
      <c r="FZO82" s="599"/>
      <c r="FZP82" s="599"/>
      <c r="FZQ82" s="599"/>
      <c r="FZR82" s="599"/>
      <c r="FZS82" s="599"/>
      <c r="FZT82" s="599"/>
      <c r="FZU82" s="599"/>
      <c r="FZV82" s="599"/>
      <c r="FZW82" s="599"/>
      <c r="FZX82" s="599"/>
      <c r="FZY82" s="599"/>
      <c r="FZZ82" s="599"/>
      <c r="GAA82" s="599"/>
      <c r="GAB82" s="599"/>
      <c r="GAC82" s="599"/>
      <c r="GAD82" s="599"/>
      <c r="GAE82" s="599"/>
      <c r="GAF82" s="599"/>
      <c r="GAG82" s="599"/>
      <c r="GAH82" s="599"/>
      <c r="GAI82" s="599"/>
      <c r="GAJ82" s="599"/>
      <c r="GAK82" s="599"/>
      <c r="GAL82" s="599"/>
      <c r="GAM82" s="599"/>
      <c r="GAN82" s="599"/>
      <c r="GAO82" s="599"/>
      <c r="GAP82" s="599"/>
      <c r="GAQ82" s="599"/>
      <c r="GAR82" s="599"/>
      <c r="GAS82" s="599"/>
      <c r="GAT82" s="599"/>
      <c r="GAU82" s="599"/>
      <c r="GAV82" s="599"/>
      <c r="GAW82" s="599"/>
      <c r="GAX82" s="599"/>
      <c r="GAY82" s="599"/>
      <c r="GAZ82" s="599"/>
      <c r="GBA82" s="599"/>
      <c r="GBB82" s="599"/>
      <c r="GBC82" s="599"/>
      <c r="GBD82" s="599"/>
      <c r="GBE82" s="599"/>
      <c r="GBF82" s="599"/>
      <c r="GBG82" s="599"/>
      <c r="GBH82" s="599"/>
      <c r="GBI82" s="599"/>
      <c r="GBJ82" s="599"/>
      <c r="GBK82" s="599"/>
      <c r="GBL82" s="599"/>
      <c r="GBM82" s="599"/>
      <c r="GBN82" s="599"/>
      <c r="GBO82" s="599"/>
      <c r="GBP82" s="599"/>
      <c r="GBQ82" s="599"/>
      <c r="GBR82" s="599"/>
      <c r="GBS82" s="599"/>
      <c r="GBT82" s="599"/>
      <c r="GBU82" s="599"/>
      <c r="GBV82" s="599"/>
      <c r="GBW82" s="599"/>
      <c r="GBX82" s="599"/>
      <c r="GBY82" s="599"/>
      <c r="GBZ82" s="599"/>
      <c r="GCA82" s="599"/>
      <c r="GCB82" s="599"/>
      <c r="GCC82" s="599"/>
      <c r="GCD82" s="599"/>
      <c r="GCE82" s="599"/>
      <c r="GCF82" s="599"/>
      <c r="GCG82" s="599"/>
      <c r="GCH82" s="599"/>
      <c r="GCI82" s="599"/>
      <c r="GCJ82" s="599"/>
      <c r="GCK82" s="599"/>
      <c r="GCL82" s="599"/>
      <c r="GCM82" s="599"/>
      <c r="GCN82" s="599"/>
      <c r="GCO82" s="599"/>
      <c r="GCP82" s="599"/>
      <c r="GCQ82" s="599"/>
      <c r="GCR82" s="599"/>
      <c r="GCS82" s="599"/>
      <c r="GCT82" s="599"/>
      <c r="GCU82" s="599"/>
      <c r="GCV82" s="599"/>
      <c r="GCW82" s="599"/>
      <c r="GCX82" s="599"/>
      <c r="GCY82" s="599"/>
      <c r="GCZ82" s="599"/>
      <c r="GDA82" s="599"/>
      <c r="GDB82" s="599"/>
      <c r="GDC82" s="599"/>
      <c r="GDD82" s="599"/>
      <c r="GDE82" s="599"/>
      <c r="GDF82" s="599"/>
      <c r="GDG82" s="599"/>
      <c r="GDH82" s="599"/>
      <c r="GDI82" s="599"/>
      <c r="GDJ82" s="599"/>
      <c r="GDK82" s="599"/>
      <c r="GDL82" s="599"/>
      <c r="GDM82" s="599"/>
      <c r="GDN82" s="599"/>
      <c r="GDO82" s="599"/>
      <c r="GDP82" s="599"/>
      <c r="GDQ82" s="599"/>
      <c r="GDR82" s="599"/>
      <c r="GDS82" s="599"/>
      <c r="GDT82" s="599"/>
      <c r="GDU82" s="599"/>
      <c r="GDV82" s="599"/>
      <c r="GDW82" s="599"/>
      <c r="GDX82" s="599"/>
      <c r="GDY82" s="599"/>
      <c r="GDZ82" s="599"/>
      <c r="GEA82" s="599"/>
      <c r="GEB82" s="599"/>
      <c r="GEC82" s="599"/>
      <c r="GED82" s="599"/>
      <c r="GEE82" s="599"/>
      <c r="GEF82" s="599"/>
      <c r="GEG82" s="599"/>
      <c r="GEH82" s="599"/>
      <c r="GEI82" s="599"/>
      <c r="GEJ82" s="599"/>
      <c r="GEK82" s="599"/>
      <c r="GEL82" s="599"/>
      <c r="GEM82" s="599"/>
      <c r="GEN82" s="599"/>
      <c r="GEO82" s="599"/>
      <c r="GEP82" s="599"/>
      <c r="GEQ82" s="599"/>
      <c r="GER82" s="599"/>
      <c r="GES82" s="599"/>
      <c r="GET82" s="599"/>
      <c r="GEU82" s="599"/>
      <c r="GEV82" s="599"/>
      <c r="GEW82" s="599"/>
      <c r="GEX82" s="599"/>
      <c r="GEY82" s="599"/>
      <c r="GEZ82" s="599"/>
      <c r="GFA82" s="599"/>
      <c r="GFB82" s="599"/>
      <c r="GFC82" s="599"/>
      <c r="GFD82" s="599"/>
      <c r="GFE82" s="599"/>
      <c r="GFF82" s="599"/>
      <c r="GFG82" s="599"/>
      <c r="GFH82" s="599"/>
      <c r="GFI82" s="599"/>
      <c r="GFJ82" s="599"/>
      <c r="GFK82" s="599"/>
      <c r="GFL82" s="599"/>
      <c r="GFM82" s="599"/>
      <c r="GFN82" s="599"/>
      <c r="GFO82" s="599"/>
      <c r="GFP82" s="599"/>
      <c r="GFQ82" s="599"/>
      <c r="GFR82" s="599"/>
      <c r="GFS82" s="599"/>
      <c r="GFT82" s="599"/>
      <c r="GFU82" s="599"/>
      <c r="GFV82" s="599"/>
      <c r="GFW82" s="599"/>
      <c r="GFX82" s="599"/>
      <c r="GFY82" s="599"/>
      <c r="GFZ82" s="599"/>
      <c r="GGA82" s="599"/>
      <c r="GGB82" s="599"/>
      <c r="GGC82" s="599"/>
      <c r="GGD82" s="599"/>
      <c r="GGE82" s="599"/>
      <c r="GGF82" s="599"/>
      <c r="GGG82" s="599"/>
      <c r="GGH82" s="599"/>
      <c r="GGI82" s="599"/>
      <c r="GGJ82" s="599"/>
      <c r="GGK82" s="599"/>
      <c r="GGL82" s="599"/>
      <c r="GGM82" s="599"/>
      <c r="GGN82" s="599"/>
      <c r="GGO82" s="599"/>
      <c r="GGP82" s="599"/>
      <c r="GGQ82" s="599"/>
      <c r="GGR82" s="599"/>
      <c r="GGS82" s="599"/>
      <c r="GGT82" s="599"/>
      <c r="GGU82" s="599"/>
      <c r="GGV82" s="599"/>
      <c r="GGW82" s="599"/>
      <c r="GGX82" s="599"/>
      <c r="GGY82" s="599"/>
      <c r="GGZ82" s="599"/>
      <c r="GHA82" s="599"/>
      <c r="GHB82" s="599"/>
      <c r="GHC82" s="599"/>
      <c r="GHD82" s="599"/>
      <c r="GHE82" s="599"/>
      <c r="GHF82" s="599"/>
      <c r="GHG82" s="599"/>
      <c r="GHH82" s="599"/>
      <c r="GHI82" s="599"/>
      <c r="GHJ82" s="599"/>
      <c r="GHK82" s="599"/>
      <c r="GHL82" s="599"/>
      <c r="GHM82" s="599"/>
      <c r="GHN82" s="599"/>
      <c r="GHO82" s="599"/>
      <c r="GHP82" s="599"/>
      <c r="GHQ82" s="599"/>
      <c r="GHR82" s="599"/>
      <c r="GHS82" s="599"/>
      <c r="GHT82" s="599"/>
      <c r="GHU82" s="599"/>
      <c r="GHV82" s="599"/>
      <c r="GHW82" s="599"/>
      <c r="GHX82" s="599"/>
      <c r="GHY82" s="599"/>
      <c r="GHZ82" s="599"/>
      <c r="GIA82" s="599"/>
      <c r="GIB82" s="599"/>
      <c r="GIC82" s="599"/>
      <c r="GID82" s="599"/>
      <c r="GIE82" s="599"/>
      <c r="GIF82" s="599"/>
      <c r="GIG82" s="599"/>
      <c r="GIH82" s="599"/>
      <c r="GII82" s="599"/>
      <c r="GIJ82" s="599"/>
      <c r="GIK82" s="599"/>
      <c r="GIL82" s="599"/>
      <c r="GIM82" s="599"/>
      <c r="GIN82" s="599"/>
      <c r="GIO82" s="599"/>
      <c r="GIP82" s="599"/>
      <c r="GIQ82" s="599"/>
      <c r="GIR82" s="599"/>
      <c r="GIS82" s="599"/>
      <c r="GIT82" s="599"/>
      <c r="GIU82" s="599"/>
      <c r="GIV82" s="599"/>
      <c r="GIW82" s="599"/>
      <c r="GIX82" s="599"/>
      <c r="GIY82" s="599"/>
      <c r="GIZ82" s="599"/>
      <c r="GJA82" s="599"/>
      <c r="GJB82" s="599"/>
      <c r="GJC82" s="599"/>
      <c r="GJD82" s="599"/>
      <c r="GJE82" s="599"/>
      <c r="GJF82" s="599"/>
      <c r="GJG82" s="599"/>
      <c r="GJH82" s="599"/>
      <c r="GJI82" s="599"/>
      <c r="GJJ82" s="599"/>
      <c r="GJK82" s="599"/>
      <c r="GJL82" s="599"/>
      <c r="GJM82" s="599"/>
      <c r="GJN82" s="599"/>
      <c r="GJO82" s="599"/>
      <c r="GJP82" s="599"/>
      <c r="GJQ82" s="599"/>
      <c r="GJR82" s="599"/>
      <c r="GJS82" s="599"/>
      <c r="GJT82" s="599"/>
      <c r="GJU82" s="599"/>
      <c r="GJV82" s="599"/>
      <c r="GJW82" s="599"/>
      <c r="GJX82" s="599"/>
      <c r="GJY82" s="599"/>
      <c r="GJZ82" s="599"/>
      <c r="GKA82" s="599"/>
      <c r="GKB82" s="599"/>
      <c r="GKC82" s="599"/>
      <c r="GKD82" s="599"/>
      <c r="GKE82" s="599"/>
      <c r="GKF82" s="599"/>
      <c r="GKG82" s="599"/>
      <c r="GKH82" s="599"/>
      <c r="GKI82" s="599"/>
      <c r="GKJ82" s="599"/>
      <c r="GKK82" s="599"/>
      <c r="GKL82" s="599"/>
      <c r="GKM82" s="599"/>
      <c r="GKN82" s="599"/>
      <c r="GKO82" s="599"/>
      <c r="GKP82" s="599"/>
      <c r="GKQ82" s="599"/>
      <c r="GKR82" s="599"/>
      <c r="GKS82" s="599"/>
      <c r="GKT82" s="599"/>
      <c r="GKU82" s="599"/>
      <c r="GKV82" s="599"/>
      <c r="GKW82" s="599"/>
      <c r="GKX82" s="599"/>
      <c r="GKY82" s="599"/>
      <c r="GKZ82" s="599"/>
      <c r="GLA82" s="599"/>
      <c r="GLB82" s="599"/>
      <c r="GLC82" s="599"/>
      <c r="GLD82" s="599"/>
      <c r="GLE82" s="599"/>
      <c r="GLF82" s="599"/>
      <c r="GLG82" s="599"/>
      <c r="GLH82" s="599"/>
      <c r="GLI82" s="599"/>
      <c r="GLJ82" s="599"/>
      <c r="GLK82" s="599"/>
      <c r="GLL82" s="599"/>
      <c r="GLM82" s="599"/>
      <c r="GLN82" s="599"/>
      <c r="GLO82" s="599"/>
      <c r="GLP82" s="599"/>
      <c r="GLQ82" s="599"/>
      <c r="GLR82" s="599"/>
      <c r="GLS82" s="599"/>
      <c r="GLT82" s="599"/>
      <c r="GLU82" s="599"/>
      <c r="GLV82" s="599"/>
      <c r="GLW82" s="599"/>
      <c r="GLX82" s="599"/>
      <c r="GLY82" s="599"/>
      <c r="GLZ82" s="599"/>
      <c r="GMA82" s="599"/>
      <c r="GMB82" s="599"/>
      <c r="GMC82" s="599"/>
      <c r="GMD82" s="599"/>
      <c r="GME82" s="599"/>
      <c r="GMF82" s="599"/>
      <c r="GMG82" s="599"/>
      <c r="GMH82" s="599"/>
      <c r="GMI82" s="599"/>
      <c r="GMJ82" s="599"/>
      <c r="GMK82" s="599"/>
      <c r="GML82" s="599"/>
      <c r="GMM82" s="599"/>
      <c r="GMN82" s="599"/>
      <c r="GMO82" s="599"/>
      <c r="GMP82" s="599"/>
      <c r="GMQ82" s="599"/>
      <c r="GMR82" s="599"/>
      <c r="GMS82" s="599"/>
      <c r="GMT82" s="599"/>
      <c r="GMU82" s="599"/>
      <c r="GMV82" s="599"/>
      <c r="GMW82" s="599"/>
      <c r="GMX82" s="599"/>
      <c r="GMY82" s="599"/>
      <c r="GMZ82" s="599"/>
      <c r="GNA82" s="599"/>
      <c r="GNB82" s="599"/>
      <c r="GNC82" s="599"/>
      <c r="GND82" s="599"/>
      <c r="GNE82" s="599"/>
      <c r="GNF82" s="599"/>
      <c r="GNG82" s="599"/>
      <c r="GNH82" s="599"/>
      <c r="GNI82" s="599"/>
      <c r="GNJ82" s="599"/>
      <c r="GNK82" s="599"/>
      <c r="GNL82" s="599"/>
      <c r="GNM82" s="599"/>
      <c r="GNN82" s="599"/>
      <c r="GNO82" s="599"/>
      <c r="GNP82" s="599"/>
      <c r="GNQ82" s="599"/>
      <c r="GNR82" s="599"/>
      <c r="GNS82" s="599"/>
      <c r="GNT82" s="599"/>
      <c r="GNU82" s="599"/>
      <c r="GNV82" s="599"/>
      <c r="GNW82" s="599"/>
      <c r="GNX82" s="599"/>
      <c r="GNY82" s="599"/>
      <c r="GNZ82" s="599"/>
      <c r="GOA82" s="599"/>
      <c r="GOB82" s="599"/>
      <c r="GOC82" s="599"/>
      <c r="GOD82" s="599"/>
      <c r="GOE82" s="599"/>
      <c r="GOF82" s="599"/>
      <c r="GOG82" s="599"/>
      <c r="GOH82" s="599"/>
      <c r="GOI82" s="599"/>
      <c r="GOJ82" s="599"/>
      <c r="GOK82" s="599"/>
      <c r="GOL82" s="599"/>
      <c r="GOM82" s="599"/>
      <c r="GON82" s="599"/>
      <c r="GOO82" s="599"/>
      <c r="GOP82" s="599"/>
      <c r="GOQ82" s="599"/>
      <c r="GOR82" s="599"/>
      <c r="GOS82" s="599"/>
      <c r="GOT82" s="599"/>
      <c r="GOU82" s="599"/>
      <c r="GOV82" s="599"/>
      <c r="GOW82" s="599"/>
      <c r="GOX82" s="599"/>
      <c r="GOY82" s="599"/>
      <c r="GOZ82" s="599"/>
      <c r="GPA82" s="599"/>
      <c r="GPB82" s="599"/>
      <c r="GPC82" s="599"/>
      <c r="GPD82" s="599"/>
      <c r="GPE82" s="599"/>
      <c r="GPF82" s="599"/>
      <c r="GPG82" s="599"/>
      <c r="GPH82" s="599"/>
      <c r="GPI82" s="599"/>
      <c r="GPJ82" s="599"/>
      <c r="GPK82" s="599"/>
      <c r="GPL82" s="599"/>
      <c r="GPM82" s="599"/>
      <c r="GPN82" s="599"/>
      <c r="GPO82" s="599"/>
      <c r="GPP82" s="599"/>
      <c r="GPQ82" s="599"/>
      <c r="GPR82" s="599"/>
      <c r="GPS82" s="599"/>
      <c r="GPT82" s="599"/>
      <c r="GPU82" s="599"/>
      <c r="GPV82" s="599"/>
      <c r="GPW82" s="599"/>
      <c r="GPX82" s="599"/>
      <c r="GPY82" s="599"/>
      <c r="GPZ82" s="599"/>
      <c r="GQA82" s="599"/>
      <c r="GQB82" s="599"/>
      <c r="GQC82" s="599"/>
      <c r="GQD82" s="599"/>
      <c r="GQE82" s="599"/>
      <c r="GQF82" s="599"/>
      <c r="GQG82" s="599"/>
      <c r="GQH82" s="599"/>
      <c r="GQI82" s="599"/>
      <c r="GQJ82" s="599"/>
      <c r="GQK82" s="599"/>
      <c r="GQL82" s="599"/>
      <c r="GQM82" s="599"/>
      <c r="GQN82" s="599"/>
      <c r="GQO82" s="599"/>
      <c r="GQP82" s="599"/>
      <c r="GQQ82" s="599"/>
      <c r="GQR82" s="599"/>
      <c r="GQS82" s="599"/>
      <c r="GQT82" s="599"/>
      <c r="GQU82" s="599"/>
      <c r="GQV82" s="599"/>
      <c r="GQW82" s="599"/>
      <c r="GQX82" s="599"/>
      <c r="GQY82" s="599"/>
      <c r="GQZ82" s="599"/>
      <c r="GRA82" s="599"/>
      <c r="GRB82" s="599"/>
      <c r="GRC82" s="599"/>
      <c r="GRD82" s="599"/>
      <c r="GRE82" s="599"/>
      <c r="GRF82" s="599"/>
      <c r="GRG82" s="599"/>
      <c r="GRH82" s="599"/>
      <c r="GRI82" s="599"/>
      <c r="GRJ82" s="599"/>
      <c r="GRK82" s="599"/>
      <c r="GRL82" s="599"/>
      <c r="GRM82" s="599"/>
      <c r="GRN82" s="599"/>
      <c r="GRO82" s="599"/>
      <c r="GRP82" s="599"/>
      <c r="GRQ82" s="599"/>
      <c r="GRR82" s="599"/>
      <c r="GRS82" s="599"/>
      <c r="GRT82" s="599"/>
      <c r="GRU82" s="599"/>
      <c r="GRV82" s="599"/>
      <c r="GRW82" s="599"/>
      <c r="GRX82" s="599"/>
      <c r="GRY82" s="599"/>
      <c r="GRZ82" s="599"/>
      <c r="GSA82" s="599"/>
      <c r="GSB82" s="599"/>
      <c r="GSC82" s="599"/>
      <c r="GSD82" s="599"/>
      <c r="GSE82" s="599"/>
      <c r="GSF82" s="599"/>
      <c r="GSG82" s="599"/>
      <c r="GSH82" s="599"/>
      <c r="GSI82" s="599"/>
      <c r="GSJ82" s="599"/>
      <c r="GSK82" s="599"/>
      <c r="GSL82" s="599"/>
      <c r="GSM82" s="599"/>
      <c r="GSN82" s="599"/>
      <c r="GSO82" s="599"/>
      <c r="GSP82" s="599"/>
      <c r="GSQ82" s="599"/>
      <c r="GSR82" s="599"/>
      <c r="GSS82" s="599"/>
      <c r="GST82" s="599"/>
      <c r="GSU82" s="599"/>
      <c r="GSV82" s="599"/>
      <c r="GSW82" s="599"/>
      <c r="GSX82" s="599"/>
      <c r="GSY82" s="599"/>
      <c r="GSZ82" s="599"/>
      <c r="GTA82" s="599"/>
      <c r="GTB82" s="599"/>
      <c r="GTC82" s="599"/>
      <c r="GTD82" s="599"/>
      <c r="GTE82" s="599"/>
      <c r="GTF82" s="599"/>
      <c r="GTG82" s="599"/>
      <c r="GTH82" s="599"/>
      <c r="GTI82" s="599"/>
      <c r="GTJ82" s="599"/>
      <c r="GTK82" s="599"/>
      <c r="GTL82" s="599"/>
      <c r="GTM82" s="599"/>
      <c r="GTN82" s="599"/>
      <c r="GTO82" s="599"/>
      <c r="GTP82" s="599"/>
      <c r="GTQ82" s="599"/>
      <c r="GTR82" s="599"/>
      <c r="GTS82" s="599"/>
      <c r="GTT82" s="599"/>
      <c r="GTU82" s="599"/>
      <c r="GTV82" s="599"/>
      <c r="GTW82" s="599"/>
      <c r="GTX82" s="599"/>
      <c r="GTY82" s="599"/>
      <c r="GTZ82" s="599"/>
      <c r="GUA82" s="599"/>
      <c r="GUB82" s="599"/>
      <c r="GUC82" s="599"/>
      <c r="GUD82" s="599"/>
      <c r="GUE82" s="599"/>
      <c r="GUF82" s="599"/>
      <c r="GUG82" s="599"/>
      <c r="GUH82" s="599"/>
      <c r="GUI82" s="599"/>
      <c r="GUJ82" s="599"/>
      <c r="GUK82" s="599"/>
      <c r="GUL82" s="599"/>
      <c r="GUM82" s="599"/>
      <c r="GUN82" s="599"/>
      <c r="GUO82" s="599"/>
      <c r="GUP82" s="599"/>
      <c r="GUQ82" s="599"/>
      <c r="GUR82" s="599"/>
      <c r="GUS82" s="599"/>
      <c r="GUT82" s="599"/>
      <c r="GUU82" s="599"/>
      <c r="GUV82" s="599"/>
      <c r="GUW82" s="599"/>
      <c r="GUX82" s="599"/>
      <c r="GUY82" s="599"/>
      <c r="GUZ82" s="599"/>
      <c r="GVA82" s="599"/>
      <c r="GVB82" s="599"/>
      <c r="GVC82" s="599"/>
      <c r="GVD82" s="599"/>
      <c r="GVE82" s="599"/>
      <c r="GVF82" s="599"/>
      <c r="GVG82" s="599"/>
      <c r="GVH82" s="599"/>
      <c r="GVI82" s="599"/>
      <c r="GVJ82" s="599"/>
      <c r="GVK82" s="599"/>
      <c r="GVL82" s="599"/>
      <c r="GVM82" s="599"/>
      <c r="GVN82" s="599"/>
      <c r="GVO82" s="599"/>
      <c r="GVP82" s="599"/>
      <c r="GVQ82" s="599"/>
      <c r="GVR82" s="599"/>
      <c r="GVS82" s="599"/>
      <c r="GVT82" s="599"/>
      <c r="GVU82" s="599"/>
      <c r="GVV82" s="599"/>
      <c r="GVW82" s="599"/>
      <c r="GVX82" s="599"/>
      <c r="GVY82" s="599"/>
      <c r="GVZ82" s="599"/>
      <c r="GWA82" s="599"/>
      <c r="GWB82" s="599"/>
      <c r="GWC82" s="599"/>
      <c r="GWD82" s="599"/>
      <c r="GWE82" s="599"/>
      <c r="GWF82" s="599"/>
      <c r="GWG82" s="599"/>
      <c r="GWH82" s="599"/>
      <c r="GWI82" s="599"/>
      <c r="GWJ82" s="599"/>
      <c r="GWK82" s="599"/>
      <c r="GWL82" s="599"/>
      <c r="GWM82" s="599"/>
      <c r="GWN82" s="599"/>
      <c r="GWO82" s="599"/>
      <c r="GWP82" s="599"/>
      <c r="GWQ82" s="599"/>
      <c r="GWR82" s="599"/>
      <c r="GWS82" s="599"/>
      <c r="GWT82" s="599"/>
      <c r="GWU82" s="599"/>
      <c r="GWV82" s="599"/>
      <c r="GWW82" s="599"/>
      <c r="GWX82" s="599"/>
      <c r="GWY82" s="599"/>
      <c r="GWZ82" s="599"/>
      <c r="GXA82" s="599"/>
      <c r="GXB82" s="599"/>
      <c r="GXC82" s="599"/>
      <c r="GXD82" s="599"/>
      <c r="GXE82" s="599"/>
      <c r="GXF82" s="599"/>
      <c r="GXG82" s="599"/>
      <c r="GXH82" s="599"/>
      <c r="GXI82" s="599"/>
      <c r="GXJ82" s="599"/>
      <c r="GXK82" s="599"/>
      <c r="GXL82" s="599"/>
      <c r="GXM82" s="599"/>
      <c r="GXN82" s="599"/>
      <c r="GXO82" s="599"/>
      <c r="GXP82" s="599"/>
      <c r="GXQ82" s="599"/>
      <c r="GXR82" s="599"/>
      <c r="GXS82" s="599"/>
      <c r="GXT82" s="599"/>
      <c r="GXU82" s="599"/>
      <c r="GXV82" s="599"/>
      <c r="GXW82" s="599"/>
      <c r="GXX82" s="599"/>
      <c r="GXY82" s="599"/>
      <c r="GXZ82" s="599"/>
      <c r="GYA82" s="599"/>
      <c r="GYB82" s="599"/>
      <c r="GYC82" s="599"/>
      <c r="GYD82" s="599"/>
      <c r="GYE82" s="599"/>
      <c r="GYF82" s="599"/>
      <c r="GYG82" s="599"/>
      <c r="GYH82" s="599"/>
      <c r="GYI82" s="599"/>
      <c r="GYJ82" s="599"/>
      <c r="GYK82" s="599"/>
      <c r="GYL82" s="599"/>
      <c r="GYM82" s="599"/>
      <c r="GYN82" s="599"/>
      <c r="GYO82" s="599"/>
      <c r="GYP82" s="599"/>
      <c r="GYQ82" s="599"/>
      <c r="GYR82" s="599"/>
      <c r="GYS82" s="599"/>
      <c r="GYT82" s="599"/>
      <c r="GYU82" s="599"/>
      <c r="GYV82" s="599"/>
      <c r="GYW82" s="599"/>
      <c r="GYX82" s="599"/>
      <c r="GYY82" s="599"/>
      <c r="GYZ82" s="599"/>
      <c r="GZA82" s="599"/>
      <c r="GZB82" s="599"/>
      <c r="GZC82" s="599"/>
      <c r="GZD82" s="599"/>
      <c r="GZE82" s="599"/>
      <c r="GZF82" s="599"/>
      <c r="GZG82" s="599"/>
      <c r="GZH82" s="599"/>
      <c r="GZI82" s="599"/>
      <c r="GZJ82" s="599"/>
      <c r="GZK82" s="599"/>
      <c r="GZL82" s="599"/>
      <c r="GZM82" s="599"/>
      <c r="GZN82" s="599"/>
      <c r="GZO82" s="599"/>
      <c r="GZP82" s="599"/>
      <c r="GZQ82" s="599"/>
      <c r="GZR82" s="599"/>
      <c r="GZS82" s="599"/>
      <c r="GZT82" s="599"/>
      <c r="GZU82" s="599"/>
      <c r="GZV82" s="599"/>
      <c r="GZW82" s="599"/>
      <c r="GZX82" s="599"/>
      <c r="GZY82" s="599"/>
      <c r="GZZ82" s="599"/>
      <c r="HAA82" s="599"/>
      <c r="HAB82" s="599"/>
      <c r="HAC82" s="599"/>
      <c r="HAD82" s="599"/>
      <c r="HAE82" s="599"/>
      <c r="HAF82" s="599"/>
      <c r="HAG82" s="599"/>
      <c r="HAH82" s="599"/>
      <c r="HAI82" s="599"/>
      <c r="HAJ82" s="599"/>
      <c r="HAK82" s="599"/>
      <c r="HAL82" s="599"/>
      <c r="HAM82" s="599"/>
      <c r="HAN82" s="599"/>
      <c r="HAO82" s="599"/>
      <c r="HAP82" s="599"/>
      <c r="HAQ82" s="599"/>
      <c r="HAR82" s="599"/>
      <c r="HAS82" s="599"/>
      <c r="HAT82" s="599"/>
      <c r="HAU82" s="599"/>
      <c r="HAV82" s="599"/>
      <c r="HAW82" s="599"/>
      <c r="HAX82" s="599"/>
      <c r="HAY82" s="599"/>
      <c r="HAZ82" s="599"/>
      <c r="HBA82" s="599"/>
      <c r="HBB82" s="599"/>
      <c r="HBC82" s="599"/>
      <c r="HBD82" s="599"/>
      <c r="HBE82" s="599"/>
      <c r="HBF82" s="599"/>
      <c r="HBG82" s="599"/>
      <c r="HBH82" s="599"/>
      <c r="HBI82" s="599"/>
      <c r="HBJ82" s="599"/>
      <c r="HBK82" s="599"/>
      <c r="HBL82" s="599"/>
      <c r="HBM82" s="599"/>
      <c r="HBN82" s="599"/>
      <c r="HBO82" s="599"/>
      <c r="HBP82" s="599"/>
      <c r="HBQ82" s="599"/>
      <c r="HBR82" s="599"/>
      <c r="HBS82" s="599"/>
      <c r="HBT82" s="599"/>
      <c r="HBU82" s="599"/>
      <c r="HBV82" s="599"/>
      <c r="HBW82" s="599"/>
      <c r="HBX82" s="599"/>
      <c r="HBY82" s="599"/>
      <c r="HBZ82" s="599"/>
      <c r="HCA82" s="599"/>
      <c r="HCB82" s="599"/>
      <c r="HCC82" s="599"/>
      <c r="HCD82" s="599"/>
      <c r="HCE82" s="599"/>
      <c r="HCF82" s="599"/>
      <c r="HCG82" s="599"/>
      <c r="HCH82" s="599"/>
      <c r="HCI82" s="599"/>
      <c r="HCJ82" s="599"/>
      <c r="HCK82" s="599"/>
      <c r="HCL82" s="599"/>
      <c r="HCM82" s="599"/>
      <c r="HCN82" s="599"/>
      <c r="HCO82" s="599"/>
      <c r="HCP82" s="599"/>
      <c r="HCQ82" s="599"/>
      <c r="HCR82" s="599"/>
      <c r="HCS82" s="599"/>
      <c r="HCT82" s="599"/>
      <c r="HCU82" s="599"/>
      <c r="HCV82" s="599"/>
      <c r="HCW82" s="599"/>
      <c r="HCX82" s="599"/>
      <c r="HCY82" s="599"/>
      <c r="HCZ82" s="599"/>
      <c r="HDA82" s="599"/>
      <c r="HDB82" s="599"/>
      <c r="HDC82" s="599"/>
      <c r="HDD82" s="599"/>
      <c r="HDE82" s="599"/>
      <c r="HDF82" s="599"/>
      <c r="HDG82" s="599"/>
      <c r="HDH82" s="599"/>
      <c r="HDI82" s="599"/>
      <c r="HDJ82" s="599"/>
      <c r="HDK82" s="599"/>
      <c r="HDL82" s="599"/>
      <c r="HDM82" s="599"/>
      <c r="HDN82" s="599"/>
      <c r="HDO82" s="599"/>
      <c r="HDP82" s="599"/>
      <c r="HDQ82" s="599"/>
      <c r="HDR82" s="599"/>
      <c r="HDS82" s="599"/>
      <c r="HDT82" s="599"/>
      <c r="HDU82" s="599"/>
      <c r="HDV82" s="599"/>
      <c r="HDW82" s="599"/>
      <c r="HDX82" s="599"/>
      <c r="HDY82" s="599"/>
      <c r="HDZ82" s="599"/>
      <c r="HEA82" s="599"/>
      <c r="HEB82" s="599"/>
      <c r="HEC82" s="599"/>
      <c r="HED82" s="599"/>
      <c r="HEE82" s="599"/>
      <c r="HEF82" s="599"/>
      <c r="HEG82" s="599"/>
      <c r="HEH82" s="599"/>
      <c r="HEI82" s="599"/>
      <c r="HEJ82" s="599"/>
      <c r="HEK82" s="599"/>
      <c r="HEL82" s="599"/>
      <c r="HEM82" s="599"/>
      <c r="HEN82" s="599"/>
      <c r="HEO82" s="599"/>
      <c r="HEP82" s="599"/>
      <c r="HEQ82" s="599"/>
      <c r="HER82" s="599"/>
      <c r="HES82" s="599"/>
      <c r="HET82" s="599"/>
      <c r="HEU82" s="599"/>
      <c r="HEV82" s="599"/>
      <c r="HEW82" s="599"/>
      <c r="HEX82" s="599"/>
      <c r="HEY82" s="599"/>
      <c r="HEZ82" s="599"/>
      <c r="HFA82" s="599"/>
      <c r="HFB82" s="599"/>
      <c r="HFC82" s="599"/>
      <c r="HFD82" s="599"/>
      <c r="HFE82" s="599"/>
      <c r="HFF82" s="599"/>
      <c r="HFG82" s="599"/>
      <c r="HFH82" s="599"/>
      <c r="HFI82" s="599"/>
      <c r="HFJ82" s="599"/>
      <c r="HFK82" s="599"/>
      <c r="HFL82" s="599"/>
      <c r="HFM82" s="599"/>
      <c r="HFN82" s="599"/>
      <c r="HFO82" s="599"/>
      <c r="HFP82" s="599"/>
      <c r="HFQ82" s="599"/>
      <c r="HFR82" s="599"/>
      <c r="HFS82" s="599"/>
      <c r="HFT82" s="599"/>
      <c r="HFU82" s="599"/>
      <c r="HFV82" s="599"/>
      <c r="HFW82" s="599"/>
      <c r="HFX82" s="599"/>
      <c r="HFY82" s="599"/>
      <c r="HFZ82" s="599"/>
      <c r="HGA82" s="599"/>
      <c r="HGB82" s="599"/>
      <c r="HGC82" s="599"/>
      <c r="HGD82" s="599"/>
      <c r="HGE82" s="599"/>
      <c r="HGF82" s="599"/>
      <c r="HGG82" s="599"/>
      <c r="HGH82" s="599"/>
      <c r="HGI82" s="599"/>
      <c r="HGJ82" s="599"/>
      <c r="HGK82" s="599"/>
      <c r="HGL82" s="599"/>
      <c r="HGM82" s="599"/>
      <c r="HGN82" s="599"/>
      <c r="HGO82" s="599"/>
      <c r="HGP82" s="599"/>
      <c r="HGQ82" s="599"/>
      <c r="HGR82" s="599"/>
      <c r="HGS82" s="599"/>
      <c r="HGT82" s="599"/>
      <c r="HGU82" s="599"/>
      <c r="HGV82" s="599"/>
      <c r="HGW82" s="599"/>
      <c r="HGX82" s="599"/>
      <c r="HGY82" s="599"/>
      <c r="HGZ82" s="599"/>
      <c r="HHA82" s="599"/>
      <c r="HHB82" s="599"/>
      <c r="HHC82" s="599"/>
      <c r="HHD82" s="599"/>
      <c r="HHE82" s="599"/>
      <c r="HHF82" s="599"/>
      <c r="HHG82" s="599"/>
      <c r="HHH82" s="599"/>
      <c r="HHI82" s="599"/>
      <c r="HHJ82" s="599"/>
      <c r="HHK82" s="599"/>
      <c r="HHL82" s="599"/>
      <c r="HHM82" s="599"/>
      <c r="HHN82" s="599"/>
      <c r="HHO82" s="599"/>
      <c r="HHP82" s="599"/>
      <c r="HHQ82" s="599"/>
      <c r="HHR82" s="599"/>
      <c r="HHS82" s="599"/>
      <c r="HHT82" s="599"/>
      <c r="HHU82" s="599"/>
      <c r="HHV82" s="599"/>
      <c r="HHW82" s="599"/>
      <c r="HHX82" s="599"/>
      <c r="HHY82" s="599"/>
      <c r="HHZ82" s="599"/>
      <c r="HIA82" s="599"/>
      <c r="HIB82" s="599"/>
      <c r="HIC82" s="599"/>
      <c r="HID82" s="599"/>
      <c r="HIE82" s="599"/>
      <c r="HIF82" s="599"/>
      <c r="HIG82" s="599"/>
      <c r="HIH82" s="599"/>
      <c r="HII82" s="599"/>
      <c r="HIJ82" s="599"/>
      <c r="HIK82" s="599"/>
      <c r="HIL82" s="599"/>
      <c r="HIM82" s="599"/>
      <c r="HIN82" s="599"/>
      <c r="HIO82" s="599"/>
      <c r="HIP82" s="599"/>
      <c r="HIQ82" s="599"/>
      <c r="HIR82" s="599"/>
      <c r="HIS82" s="599"/>
      <c r="HIT82" s="599"/>
      <c r="HIU82" s="599"/>
      <c r="HIV82" s="599"/>
      <c r="HIW82" s="599"/>
      <c r="HIX82" s="599"/>
      <c r="HIY82" s="599"/>
      <c r="HIZ82" s="599"/>
      <c r="HJA82" s="599"/>
      <c r="HJB82" s="599"/>
      <c r="HJC82" s="599"/>
      <c r="HJD82" s="599"/>
      <c r="HJE82" s="599"/>
      <c r="HJF82" s="599"/>
      <c r="HJG82" s="599"/>
      <c r="HJH82" s="599"/>
      <c r="HJI82" s="599"/>
      <c r="HJJ82" s="599"/>
      <c r="HJK82" s="599"/>
      <c r="HJL82" s="599"/>
      <c r="HJM82" s="599"/>
      <c r="HJN82" s="599"/>
      <c r="HJO82" s="599"/>
      <c r="HJP82" s="599"/>
      <c r="HJQ82" s="599"/>
      <c r="HJR82" s="599"/>
      <c r="HJS82" s="599"/>
      <c r="HJT82" s="599"/>
      <c r="HJU82" s="599"/>
      <c r="HJV82" s="599"/>
      <c r="HJW82" s="599"/>
      <c r="HJX82" s="599"/>
      <c r="HJY82" s="599"/>
      <c r="HJZ82" s="599"/>
      <c r="HKA82" s="599"/>
      <c r="HKB82" s="599"/>
      <c r="HKC82" s="599"/>
      <c r="HKD82" s="599"/>
      <c r="HKE82" s="599"/>
      <c r="HKF82" s="599"/>
      <c r="HKG82" s="599"/>
      <c r="HKH82" s="599"/>
      <c r="HKI82" s="599"/>
      <c r="HKJ82" s="599"/>
      <c r="HKK82" s="599"/>
      <c r="HKL82" s="599"/>
      <c r="HKM82" s="599"/>
      <c r="HKN82" s="599"/>
      <c r="HKO82" s="599"/>
      <c r="HKP82" s="599"/>
      <c r="HKQ82" s="599"/>
      <c r="HKR82" s="599"/>
      <c r="HKS82" s="599"/>
      <c r="HKT82" s="599"/>
      <c r="HKU82" s="599"/>
      <c r="HKV82" s="599"/>
      <c r="HKW82" s="599"/>
      <c r="HKX82" s="599"/>
      <c r="HKY82" s="599"/>
      <c r="HKZ82" s="599"/>
      <c r="HLA82" s="599"/>
      <c r="HLB82" s="599"/>
      <c r="HLC82" s="599"/>
      <c r="HLD82" s="599"/>
      <c r="HLE82" s="599"/>
      <c r="HLF82" s="599"/>
      <c r="HLG82" s="599"/>
      <c r="HLH82" s="599"/>
      <c r="HLI82" s="599"/>
      <c r="HLJ82" s="599"/>
      <c r="HLK82" s="599"/>
      <c r="HLL82" s="599"/>
      <c r="HLM82" s="599"/>
      <c r="HLN82" s="599"/>
      <c r="HLO82" s="599"/>
      <c r="HLP82" s="599"/>
      <c r="HLQ82" s="599"/>
      <c r="HLR82" s="599"/>
      <c r="HLS82" s="599"/>
      <c r="HLT82" s="599"/>
      <c r="HLU82" s="599"/>
      <c r="HLV82" s="599"/>
      <c r="HLW82" s="599"/>
      <c r="HLX82" s="599"/>
      <c r="HLY82" s="599"/>
      <c r="HLZ82" s="599"/>
      <c r="HMA82" s="599"/>
      <c r="HMB82" s="599"/>
      <c r="HMC82" s="599"/>
      <c r="HMD82" s="599"/>
      <c r="HME82" s="599"/>
      <c r="HMF82" s="599"/>
      <c r="HMG82" s="599"/>
      <c r="HMH82" s="599"/>
      <c r="HMI82" s="599"/>
      <c r="HMJ82" s="599"/>
      <c r="HMK82" s="599"/>
      <c r="HML82" s="599"/>
      <c r="HMM82" s="599"/>
      <c r="HMN82" s="599"/>
      <c r="HMO82" s="599"/>
      <c r="HMP82" s="599"/>
      <c r="HMQ82" s="599"/>
      <c r="HMR82" s="599"/>
      <c r="HMS82" s="599"/>
      <c r="HMT82" s="599"/>
      <c r="HMU82" s="599"/>
      <c r="HMV82" s="599"/>
      <c r="HMW82" s="599"/>
      <c r="HMX82" s="599"/>
      <c r="HMY82" s="599"/>
      <c r="HMZ82" s="599"/>
      <c r="HNA82" s="599"/>
      <c r="HNB82" s="599"/>
      <c r="HNC82" s="599"/>
      <c r="HND82" s="599"/>
      <c r="HNE82" s="599"/>
      <c r="HNF82" s="599"/>
      <c r="HNG82" s="599"/>
      <c r="HNH82" s="599"/>
      <c r="HNI82" s="599"/>
      <c r="HNJ82" s="599"/>
      <c r="HNK82" s="599"/>
      <c r="HNL82" s="599"/>
      <c r="HNM82" s="599"/>
      <c r="HNN82" s="599"/>
      <c r="HNO82" s="599"/>
      <c r="HNP82" s="599"/>
      <c r="HNQ82" s="599"/>
      <c r="HNR82" s="599"/>
      <c r="HNS82" s="599"/>
      <c r="HNT82" s="599"/>
      <c r="HNU82" s="599"/>
      <c r="HNV82" s="599"/>
      <c r="HNW82" s="599"/>
      <c r="HNX82" s="599"/>
      <c r="HNY82" s="599"/>
      <c r="HNZ82" s="599"/>
      <c r="HOA82" s="599"/>
      <c r="HOB82" s="599"/>
      <c r="HOC82" s="599"/>
      <c r="HOD82" s="599"/>
      <c r="HOE82" s="599"/>
      <c r="HOF82" s="599"/>
      <c r="HOG82" s="599"/>
      <c r="HOH82" s="599"/>
      <c r="HOI82" s="599"/>
      <c r="HOJ82" s="599"/>
      <c r="HOK82" s="599"/>
      <c r="HOL82" s="599"/>
      <c r="HOM82" s="599"/>
      <c r="HON82" s="599"/>
      <c r="HOO82" s="599"/>
      <c r="HOP82" s="599"/>
      <c r="HOQ82" s="599"/>
      <c r="HOR82" s="599"/>
      <c r="HOS82" s="599"/>
      <c r="HOT82" s="599"/>
      <c r="HOU82" s="599"/>
      <c r="HOV82" s="599"/>
      <c r="HOW82" s="599"/>
      <c r="HOX82" s="599"/>
      <c r="HOY82" s="599"/>
      <c r="HOZ82" s="599"/>
      <c r="HPA82" s="599"/>
      <c r="HPB82" s="599"/>
      <c r="HPC82" s="599"/>
      <c r="HPD82" s="599"/>
      <c r="HPE82" s="599"/>
      <c r="HPF82" s="599"/>
      <c r="HPG82" s="599"/>
      <c r="HPH82" s="599"/>
      <c r="HPI82" s="599"/>
      <c r="HPJ82" s="599"/>
      <c r="HPK82" s="599"/>
      <c r="HPL82" s="599"/>
      <c r="HPM82" s="599"/>
      <c r="HPN82" s="599"/>
      <c r="HPO82" s="599"/>
      <c r="HPP82" s="599"/>
      <c r="HPQ82" s="599"/>
      <c r="HPR82" s="599"/>
      <c r="HPS82" s="599"/>
      <c r="HPT82" s="599"/>
      <c r="HPU82" s="599"/>
      <c r="HPV82" s="599"/>
      <c r="HPW82" s="599"/>
      <c r="HPX82" s="599"/>
      <c r="HPY82" s="599"/>
      <c r="HPZ82" s="599"/>
      <c r="HQA82" s="599"/>
      <c r="HQB82" s="599"/>
      <c r="HQC82" s="599"/>
      <c r="HQD82" s="599"/>
      <c r="HQE82" s="599"/>
      <c r="HQF82" s="599"/>
      <c r="HQG82" s="599"/>
      <c r="HQH82" s="599"/>
      <c r="HQI82" s="599"/>
      <c r="HQJ82" s="599"/>
      <c r="HQK82" s="599"/>
      <c r="HQL82" s="599"/>
      <c r="HQM82" s="599"/>
      <c r="HQN82" s="599"/>
      <c r="HQO82" s="599"/>
      <c r="HQP82" s="599"/>
      <c r="HQQ82" s="599"/>
      <c r="HQR82" s="599"/>
      <c r="HQS82" s="599"/>
      <c r="HQT82" s="599"/>
      <c r="HQU82" s="599"/>
      <c r="HQV82" s="599"/>
      <c r="HQW82" s="599"/>
      <c r="HQX82" s="599"/>
      <c r="HQY82" s="599"/>
      <c r="HQZ82" s="599"/>
      <c r="HRA82" s="599"/>
      <c r="HRB82" s="599"/>
      <c r="HRC82" s="599"/>
      <c r="HRD82" s="599"/>
      <c r="HRE82" s="599"/>
      <c r="HRF82" s="599"/>
      <c r="HRG82" s="599"/>
      <c r="HRH82" s="599"/>
      <c r="HRI82" s="599"/>
      <c r="HRJ82" s="599"/>
      <c r="HRK82" s="599"/>
      <c r="HRL82" s="599"/>
      <c r="HRM82" s="599"/>
      <c r="HRN82" s="599"/>
      <c r="HRO82" s="599"/>
      <c r="HRP82" s="599"/>
      <c r="HRQ82" s="599"/>
      <c r="HRR82" s="599"/>
      <c r="HRS82" s="599"/>
      <c r="HRT82" s="599"/>
      <c r="HRU82" s="599"/>
      <c r="HRV82" s="599"/>
      <c r="HRW82" s="599"/>
      <c r="HRX82" s="599"/>
      <c r="HRY82" s="599"/>
      <c r="HRZ82" s="599"/>
      <c r="HSA82" s="599"/>
      <c r="HSB82" s="599"/>
      <c r="HSC82" s="599"/>
      <c r="HSD82" s="599"/>
      <c r="HSE82" s="599"/>
      <c r="HSF82" s="599"/>
      <c r="HSG82" s="599"/>
      <c r="HSH82" s="599"/>
      <c r="HSI82" s="599"/>
      <c r="HSJ82" s="599"/>
      <c r="HSK82" s="599"/>
      <c r="HSL82" s="599"/>
      <c r="HSM82" s="599"/>
      <c r="HSN82" s="599"/>
      <c r="HSO82" s="599"/>
      <c r="HSP82" s="599"/>
      <c r="HSQ82" s="599"/>
      <c r="HSR82" s="599"/>
      <c r="HSS82" s="599"/>
      <c r="HST82" s="599"/>
      <c r="HSU82" s="599"/>
      <c r="HSV82" s="599"/>
      <c r="HSW82" s="599"/>
      <c r="HSX82" s="599"/>
      <c r="HSY82" s="599"/>
      <c r="HSZ82" s="599"/>
      <c r="HTA82" s="599"/>
      <c r="HTB82" s="599"/>
      <c r="HTC82" s="599"/>
      <c r="HTD82" s="599"/>
      <c r="HTE82" s="599"/>
      <c r="HTF82" s="599"/>
      <c r="HTG82" s="599"/>
      <c r="HTH82" s="599"/>
      <c r="HTI82" s="599"/>
      <c r="HTJ82" s="599"/>
      <c r="HTK82" s="599"/>
      <c r="HTL82" s="599"/>
      <c r="HTM82" s="599"/>
      <c r="HTN82" s="599"/>
      <c r="HTO82" s="599"/>
      <c r="HTP82" s="599"/>
      <c r="HTQ82" s="599"/>
      <c r="HTR82" s="599"/>
      <c r="HTS82" s="599"/>
      <c r="HTT82" s="599"/>
      <c r="HTU82" s="599"/>
      <c r="HTV82" s="599"/>
      <c r="HTW82" s="599"/>
      <c r="HTX82" s="599"/>
      <c r="HTY82" s="599"/>
      <c r="HTZ82" s="599"/>
      <c r="HUA82" s="599"/>
      <c r="HUB82" s="599"/>
      <c r="HUC82" s="599"/>
      <c r="HUD82" s="599"/>
      <c r="HUE82" s="599"/>
      <c r="HUF82" s="599"/>
      <c r="HUG82" s="599"/>
      <c r="HUH82" s="599"/>
      <c r="HUI82" s="599"/>
      <c r="HUJ82" s="599"/>
      <c r="HUK82" s="599"/>
      <c r="HUL82" s="599"/>
      <c r="HUM82" s="599"/>
      <c r="HUN82" s="599"/>
      <c r="HUO82" s="599"/>
      <c r="HUP82" s="599"/>
      <c r="HUQ82" s="599"/>
      <c r="HUR82" s="599"/>
      <c r="HUS82" s="599"/>
      <c r="HUT82" s="599"/>
      <c r="HUU82" s="599"/>
      <c r="HUV82" s="599"/>
      <c r="HUW82" s="599"/>
      <c r="HUX82" s="599"/>
      <c r="HUY82" s="599"/>
      <c r="HUZ82" s="599"/>
      <c r="HVA82" s="599"/>
      <c r="HVB82" s="599"/>
      <c r="HVC82" s="599"/>
      <c r="HVD82" s="599"/>
      <c r="HVE82" s="599"/>
      <c r="HVF82" s="599"/>
      <c r="HVG82" s="599"/>
      <c r="HVH82" s="599"/>
      <c r="HVI82" s="599"/>
      <c r="HVJ82" s="599"/>
      <c r="HVK82" s="599"/>
      <c r="HVL82" s="599"/>
      <c r="HVM82" s="599"/>
      <c r="HVN82" s="599"/>
      <c r="HVO82" s="599"/>
      <c r="HVP82" s="599"/>
      <c r="HVQ82" s="599"/>
      <c r="HVR82" s="599"/>
      <c r="HVS82" s="599"/>
      <c r="HVT82" s="599"/>
      <c r="HVU82" s="599"/>
      <c r="HVV82" s="599"/>
      <c r="HVW82" s="599"/>
      <c r="HVX82" s="599"/>
      <c r="HVY82" s="599"/>
      <c r="HVZ82" s="599"/>
      <c r="HWA82" s="599"/>
      <c r="HWB82" s="599"/>
      <c r="HWC82" s="599"/>
      <c r="HWD82" s="599"/>
      <c r="HWE82" s="599"/>
      <c r="HWF82" s="599"/>
      <c r="HWG82" s="599"/>
      <c r="HWH82" s="599"/>
      <c r="HWI82" s="599"/>
      <c r="HWJ82" s="599"/>
      <c r="HWK82" s="599"/>
      <c r="HWL82" s="599"/>
      <c r="HWM82" s="599"/>
      <c r="HWN82" s="599"/>
      <c r="HWO82" s="599"/>
      <c r="HWP82" s="599"/>
      <c r="HWQ82" s="599"/>
      <c r="HWR82" s="599"/>
      <c r="HWS82" s="599"/>
      <c r="HWT82" s="599"/>
      <c r="HWU82" s="599"/>
      <c r="HWV82" s="599"/>
      <c r="HWW82" s="599"/>
      <c r="HWX82" s="599"/>
      <c r="HWY82" s="599"/>
      <c r="HWZ82" s="599"/>
      <c r="HXA82" s="599"/>
      <c r="HXB82" s="599"/>
      <c r="HXC82" s="599"/>
      <c r="HXD82" s="599"/>
      <c r="HXE82" s="599"/>
      <c r="HXF82" s="599"/>
      <c r="HXG82" s="599"/>
      <c r="HXH82" s="599"/>
      <c r="HXI82" s="599"/>
      <c r="HXJ82" s="599"/>
      <c r="HXK82" s="599"/>
      <c r="HXL82" s="599"/>
      <c r="HXM82" s="599"/>
      <c r="HXN82" s="599"/>
      <c r="HXO82" s="599"/>
      <c r="HXP82" s="599"/>
      <c r="HXQ82" s="599"/>
      <c r="HXR82" s="599"/>
      <c r="HXS82" s="599"/>
      <c r="HXT82" s="599"/>
      <c r="HXU82" s="599"/>
      <c r="HXV82" s="599"/>
      <c r="HXW82" s="599"/>
      <c r="HXX82" s="599"/>
      <c r="HXY82" s="599"/>
      <c r="HXZ82" s="599"/>
      <c r="HYA82" s="599"/>
      <c r="HYB82" s="599"/>
      <c r="HYC82" s="599"/>
      <c r="HYD82" s="599"/>
      <c r="HYE82" s="599"/>
      <c r="HYF82" s="599"/>
      <c r="HYG82" s="599"/>
      <c r="HYH82" s="599"/>
      <c r="HYI82" s="599"/>
      <c r="HYJ82" s="599"/>
      <c r="HYK82" s="599"/>
      <c r="HYL82" s="599"/>
      <c r="HYM82" s="599"/>
      <c r="HYN82" s="599"/>
      <c r="HYO82" s="599"/>
      <c r="HYP82" s="599"/>
      <c r="HYQ82" s="599"/>
      <c r="HYR82" s="599"/>
      <c r="HYS82" s="599"/>
      <c r="HYT82" s="599"/>
      <c r="HYU82" s="599"/>
      <c r="HYV82" s="599"/>
      <c r="HYW82" s="599"/>
      <c r="HYX82" s="599"/>
      <c r="HYY82" s="599"/>
      <c r="HYZ82" s="599"/>
      <c r="HZA82" s="599"/>
      <c r="HZB82" s="599"/>
      <c r="HZC82" s="599"/>
      <c r="HZD82" s="599"/>
      <c r="HZE82" s="599"/>
      <c r="HZF82" s="599"/>
      <c r="HZG82" s="599"/>
      <c r="HZH82" s="599"/>
      <c r="HZI82" s="599"/>
      <c r="HZJ82" s="599"/>
      <c r="HZK82" s="599"/>
      <c r="HZL82" s="599"/>
      <c r="HZM82" s="599"/>
      <c r="HZN82" s="599"/>
      <c r="HZO82" s="599"/>
      <c r="HZP82" s="599"/>
      <c r="HZQ82" s="599"/>
      <c r="HZR82" s="599"/>
      <c r="HZS82" s="599"/>
      <c r="HZT82" s="599"/>
      <c r="HZU82" s="599"/>
      <c r="HZV82" s="599"/>
      <c r="HZW82" s="599"/>
      <c r="HZX82" s="599"/>
      <c r="HZY82" s="599"/>
      <c r="HZZ82" s="599"/>
      <c r="IAA82" s="599"/>
      <c r="IAB82" s="599"/>
      <c r="IAC82" s="599"/>
      <c r="IAD82" s="599"/>
      <c r="IAE82" s="599"/>
      <c r="IAF82" s="599"/>
      <c r="IAG82" s="599"/>
      <c r="IAH82" s="599"/>
      <c r="IAI82" s="599"/>
      <c r="IAJ82" s="599"/>
      <c r="IAK82" s="599"/>
      <c r="IAL82" s="599"/>
      <c r="IAM82" s="599"/>
      <c r="IAN82" s="599"/>
      <c r="IAO82" s="599"/>
      <c r="IAP82" s="599"/>
      <c r="IAQ82" s="599"/>
      <c r="IAR82" s="599"/>
      <c r="IAS82" s="599"/>
      <c r="IAT82" s="599"/>
      <c r="IAU82" s="599"/>
      <c r="IAV82" s="599"/>
      <c r="IAW82" s="599"/>
      <c r="IAX82" s="599"/>
      <c r="IAY82" s="599"/>
      <c r="IAZ82" s="599"/>
      <c r="IBA82" s="599"/>
      <c r="IBB82" s="599"/>
      <c r="IBC82" s="599"/>
      <c r="IBD82" s="599"/>
      <c r="IBE82" s="599"/>
      <c r="IBF82" s="599"/>
      <c r="IBG82" s="599"/>
      <c r="IBH82" s="599"/>
      <c r="IBI82" s="599"/>
      <c r="IBJ82" s="599"/>
      <c r="IBK82" s="599"/>
      <c r="IBL82" s="599"/>
      <c r="IBM82" s="599"/>
      <c r="IBN82" s="599"/>
      <c r="IBO82" s="599"/>
      <c r="IBP82" s="599"/>
      <c r="IBQ82" s="599"/>
      <c r="IBR82" s="599"/>
      <c r="IBS82" s="599"/>
      <c r="IBT82" s="599"/>
      <c r="IBU82" s="599"/>
      <c r="IBV82" s="599"/>
      <c r="IBW82" s="599"/>
      <c r="IBX82" s="599"/>
      <c r="IBY82" s="599"/>
      <c r="IBZ82" s="599"/>
      <c r="ICA82" s="599"/>
      <c r="ICB82" s="599"/>
      <c r="ICC82" s="599"/>
      <c r="ICD82" s="599"/>
      <c r="ICE82" s="599"/>
      <c r="ICF82" s="599"/>
      <c r="ICG82" s="599"/>
      <c r="ICH82" s="599"/>
      <c r="ICI82" s="599"/>
      <c r="ICJ82" s="599"/>
      <c r="ICK82" s="599"/>
      <c r="ICL82" s="599"/>
      <c r="ICM82" s="599"/>
      <c r="ICN82" s="599"/>
      <c r="ICO82" s="599"/>
      <c r="ICP82" s="599"/>
      <c r="ICQ82" s="599"/>
      <c r="ICR82" s="599"/>
      <c r="ICS82" s="599"/>
      <c r="ICT82" s="599"/>
      <c r="ICU82" s="599"/>
      <c r="ICV82" s="599"/>
      <c r="ICW82" s="599"/>
      <c r="ICX82" s="599"/>
      <c r="ICY82" s="599"/>
      <c r="ICZ82" s="599"/>
      <c r="IDA82" s="599"/>
      <c r="IDB82" s="599"/>
      <c r="IDC82" s="599"/>
      <c r="IDD82" s="599"/>
      <c r="IDE82" s="599"/>
      <c r="IDF82" s="599"/>
      <c r="IDG82" s="599"/>
      <c r="IDH82" s="599"/>
      <c r="IDI82" s="599"/>
      <c r="IDJ82" s="599"/>
      <c r="IDK82" s="599"/>
      <c r="IDL82" s="599"/>
      <c r="IDM82" s="599"/>
      <c r="IDN82" s="599"/>
      <c r="IDO82" s="599"/>
      <c r="IDP82" s="599"/>
      <c r="IDQ82" s="599"/>
      <c r="IDR82" s="599"/>
      <c r="IDS82" s="599"/>
      <c r="IDT82" s="599"/>
      <c r="IDU82" s="599"/>
      <c r="IDV82" s="599"/>
      <c r="IDW82" s="599"/>
      <c r="IDX82" s="599"/>
      <c r="IDY82" s="599"/>
      <c r="IDZ82" s="599"/>
      <c r="IEA82" s="599"/>
      <c r="IEB82" s="599"/>
      <c r="IEC82" s="599"/>
      <c r="IED82" s="599"/>
      <c r="IEE82" s="599"/>
      <c r="IEF82" s="599"/>
      <c r="IEG82" s="599"/>
      <c r="IEH82" s="599"/>
      <c r="IEI82" s="599"/>
      <c r="IEJ82" s="599"/>
      <c r="IEK82" s="599"/>
      <c r="IEL82" s="599"/>
      <c r="IEM82" s="599"/>
      <c r="IEN82" s="599"/>
      <c r="IEO82" s="599"/>
      <c r="IEP82" s="599"/>
      <c r="IEQ82" s="599"/>
      <c r="IER82" s="599"/>
      <c r="IES82" s="599"/>
      <c r="IET82" s="599"/>
      <c r="IEU82" s="599"/>
      <c r="IEV82" s="599"/>
      <c r="IEW82" s="599"/>
      <c r="IEX82" s="599"/>
      <c r="IEY82" s="599"/>
      <c r="IEZ82" s="599"/>
      <c r="IFA82" s="599"/>
      <c r="IFB82" s="599"/>
      <c r="IFC82" s="599"/>
      <c r="IFD82" s="599"/>
      <c r="IFE82" s="599"/>
      <c r="IFF82" s="599"/>
      <c r="IFG82" s="599"/>
      <c r="IFH82" s="599"/>
      <c r="IFI82" s="599"/>
      <c r="IFJ82" s="599"/>
      <c r="IFK82" s="599"/>
      <c r="IFL82" s="599"/>
      <c r="IFM82" s="599"/>
      <c r="IFN82" s="599"/>
      <c r="IFO82" s="599"/>
      <c r="IFP82" s="599"/>
      <c r="IFQ82" s="599"/>
      <c r="IFR82" s="599"/>
      <c r="IFS82" s="599"/>
      <c r="IFT82" s="599"/>
      <c r="IFU82" s="599"/>
      <c r="IFV82" s="599"/>
      <c r="IFW82" s="599"/>
      <c r="IFX82" s="599"/>
      <c r="IFY82" s="599"/>
      <c r="IFZ82" s="599"/>
      <c r="IGA82" s="599"/>
      <c r="IGB82" s="599"/>
      <c r="IGC82" s="599"/>
      <c r="IGD82" s="599"/>
      <c r="IGE82" s="599"/>
      <c r="IGF82" s="599"/>
      <c r="IGG82" s="599"/>
      <c r="IGH82" s="599"/>
      <c r="IGI82" s="599"/>
      <c r="IGJ82" s="599"/>
      <c r="IGK82" s="599"/>
      <c r="IGL82" s="599"/>
      <c r="IGM82" s="599"/>
      <c r="IGN82" s="599"/>
      <c r="IGO82" s="599"/>
      <c r="IGP82" s="599"/>
      <c r="IGQ82" s="599"/>
      <c r="IGR82" s="599"/>
      <c r="IGS82" s="599"/>
      <c r="IGT82" s="599"/>
      <c r="IGU82" s="599"/>
      <c r="IGV82" s="599"/>
      <c r="IGW82" s="599"/>
      <c r="IGX82" s="599"/>
      <c r="IGY82" s="599"/>
      <c r="IGZ82" s="599"/>
      <c r="IHA82" s="599"/>
      <c r="IHB82" s="599"/>
      <c r="IHC82" s="599"/>
      <c r="IHD82" s="599"/>
      <c r="IHE82" s="599"/>
      <c r="IHF82" s="599"/>
      <c r="IHG82" s="599"/>
      <c r="IHH82" s="599"/>
      <c r="IHI82" s="599"/>
      <c r="IHJ82" s="599"/>
      <c r="IHK82" s="599"/>
      <c r="IHL82" s="599"/>
      <c r="IHM82" s="599"/>
      <c r="IHN82" s="599"/>
      <c r="IHO82" s="599"/>
      <c r="IHP82" s="599"/>
      <c r="IHQ82" s="599"/>
      <c r="IHR82" s="599"/>
      <c r="IHS82" s="599"/>
      <c r="IHT82" s="599"/>
      <c r="IHU82" s="599"/>
      <c r="IHV82" s="599"/>
      <c r="IHW82" s="599"/>
      <c r="IHX82" s="599"/>
      <c r="IHY82" s="599"/>
      <c r="IHZ82" s="599"/>
      <c r="IIA82" s="599"/>
      <c r="IIB82" s="599"/>
      <c r="IIC82" s="599"/>
      <c r="IID82" s="599"/>
      <c r="IIE82" s="599"/>
      <c r="IIF82" s="599"/>
      <c r="IIG82" s="599"/>
      <c r="IIH82" s="599"/>
      <c r="III82" s="599"/>
      <c r="IIJ82" s="599"/>
      <c r="IIK82" s="599"/>
      <c r="IIL82" s="599"/>
      <c r="IIM82" s="599"/>
      <c r="IIN82" s="599"/>
      <c r="IIO82" s="599"/>
      <c r="IIP82" s="599"/>
      <c r="IIQ82" s="599"/>
      <c r="IIR82" s="599"/>
      <c r="IIS82" s="599"/>
      <c r="IIT82" s="599"/>
      <c r="IIU82" s="599"/>
      <c r="IIV82" s="599"/>
      <c r="IIW82" s="599"/>
      <c r="IIX82" s="599"/>
      <c r="IIY82" s="599"/>
      <c r="IIZ82" s="599"/>
      <c r="IJA82" s="599"/>
      <c r="IJB82" s="599"/>
      <c r="IJC82" s="599"/>
      <c r="IJD82" s="599"/>
      <c r="IJE82" s="599"/>
      <c r="IJF82" s="599"/>
      <c r="IJG82" s="599"/>
      <c r="IJH82" s="599"/>
      <c r="IJI82" s="599"/>
      <c r="IJJ82" s="599"/>
      <c r="IJK82" s="599"/>
      <c r="IJL82" s="599"/>
      <c r="IJM82" s="599"/>
      <c r="IJN82" s="599"/>
      <c r="IJO82" s="599"/>
      <c r="IJP82" s="599"/>
      <c r="IJQ82" s="599"/>
      <c r="IJR82" s="599"/>
      <c r="IJS82" s="599"/>
      <c r="IJT82" s="599"/>
      <c r="IJU82" s="599"/>
      <c r="IJV82" s="599"/>
      <c r="IJW82" s="599"/>
      <c r="IJX82" s="599"/>
      <c r="IJY82" s="599"/>
      <c r="IJZ82" s="599"/>
      <c r="IKA82" s="599"/>
      <c r="IKB82" s="599"/>
      <c r="IKC82" s="599"/>
      <c r="IKD82" s="599"/>
      <c r="IKE82" s="599"/>
      <c r="IKF82" s="599"/>
      <c r="IKG82" s="599"/>
      <c r="IKH82" s="599"/>
      <c r="IKI82" s="599"/>
      <c r="IKJ82" s="599"/>
      <c r="IKK82" s="599"/>
      <c r="IKL82" s="599"/>
      <c r="IKM82" s="599"/>
      <c r="IKN82" s="599"/>
      <c r="IKO82" s="599"/>
      <c r="IKP82" s="599"/>
      <c r="IKQ82" s="599"/>
      <c r="IKR82" s="599"/>
      <c r="IKS82" s="599"/>
      <c r="IKT82" s="599"/>
      <c r="IKU82" s="599"/>
      <c r="IKV82" s="599"/>
      <c r="IKW82" s="599"/>
      <c r="IKX82" s="599"/>
      <c r="IKY82" s="599"/>
      <c r="IKZ82" s="599"/>
      <c r="ILA82" s="599"/>
      <c r="ILB82" s="599"/>
      <c r="ILC82" s="599"/>
      <c r="ILD82" s="599"/>
      <c r="ILE82" s="599"/>
      <c r="ILF82" s="599"/>
      <c r="ILG82" s="599"/>
      <c r="ILH82" s="599"/>
      <c r="ILI82" s="599"/>
      <c r="ILJ82" s="599"/>
      <c r="ILK82" s="599"/>
      <c r="ILL82" s="599"/>
      <c r="ILM82" s="599"/>
      <c r="ILN82" s="599"/>
      <c r="ILO82" s="599"/>
      <c r="ILP82" s="599"/>
      <c r="ILQ82" s="599"/>
      <c r="ILR82" s="599"/>
      <c r="ILS82" s="599"/>
      <c r="ILT82" s="599"/>
      <c r="ILU82" s="599"/>
      <c r="ILV82" s="599"/>
      <c r="ILW82" s="599"/>
      <c r="ILX82" s="599"/>
      <c r="ILY82" s="599"/>
      <c r="ILZ82" s="599"/>
      <c r="IMA82" s="599"/>
      <c r="IMB82" s="599"/>
      <c r="IMC82" s="599"/>
      <c r="IMD82" s="599"/>
      <c r="IME82" s="599"/>
      <c r="IMF82" s="599"/>
      <c r="IMG82" s="599"/>
      <c r="IMH82" s="599"/>
      <c r="IMI82" s="599"/>
      <c r="IMJ82" s="599"/>
      <c r="IMK82" s="599"/>
      <c r="IML82" s="599"/>
      <c r="IMM82" s="599"/>
      <c r="IMN82" s="599"/>
      <c r="IMO82" s="599"/>
      <c r="IMP82" s="599"/>
      <c r="IMQ82" s="599"/>
      <c r="IMR82" s="599"/>
      <c r="IMS82" s="599"/>
      <c r="IMT82" s="599"/>
      <c r="IMU82" s="599"/>
      <c r="IMV82" s="599"/>
      <c r="IMW82" s="599"/>
      <c r="IMX82" s="599"/>
      <c r="IMY82" s="599"/>
      <c r="IMZ82" s="599"/>
      <c r="INA82" s="599"/>
      <c r="INB82" s="599"/>
      <c r="INC82" s="599"/>
      <c r="IND82" s="599"/>
      <c r="INE82" s="599"/>
      <c r="INF82" s="599"/>
      <c r="ING82" s="599"/>
      <c r="INH82" s="599"/>
      <c r="INI82" s="599"/>
      <c r="INJ82" s="599"/>
      <c r="INK82" s="599"/>
      <c r="INL82" s="599"/>
      <c r="INM82" s="599"/>
      <c r="INN82" s="599"/>
      <c r="INO82" s="599"/>
      <c r="INP82" s="599"/>
      <c r="INQ82" s="599"/>
      <c r="INR82" s="599"/>
      <c r="INS82" s="599"/>
      <c r="INT82" s="599"/>
      <c r="INU82" s="599"/>
      <c r="INV82" s="599"/>
      <c r="INW82" s="599"/>
      <c r="INX82" s="599"/>
      <c r="INY82" s="599"/>
      <c r="INZ82" s="599"/>
      <c r="IOA82" s="599"/>
      <c r="IOB82" s="599"/>
      <c r="IOC82" s="599"/>
      <c r="IOD82" s="599"/>
      <c r="IOE82" s="599"/>
      <c r="IOF82" s="599"/>
      <c r="IOG82" s="599"/>
      <c r="IOH82" s="599"/>
      <c r="IOI82" s="599"/>
      <c r="IOJ82" s="599"/>
      <c r="IOK82" s="599"/>
      <c r="IOL82" s="599"/>
      <c r="IOM82" s="599"/>
      <c r="ION82" s="599"/>
      <c r="IOO82" s="599"/>
      <c r="IOP82" s="599"/>
      <c r="IOQ82" s="599"/>
      <c r="IOR82" s="599"/>
      <c r="IOS82" s="599"/>
      <c r="IOT82" s="599"/>
      <c r="IOU82" s="599"/>
      <c r="IOV82" s="599"/>
      <c r="IOW82" s="599"/>
      <c r="IOX82" s="599"/>
      <c r="IOY82" s="599"/>
      <c r="IOZ82" s="599"/>
      <c r="IPA82" s="599"/>
      <c r="IPB82" s="599"/>
      <c r="IPC82" s="599"/>
      <c r="IPD82" s="599"/>
      <c r="IPE82" s="599"/>
      <c r="IPF82" s="599"/>
      <c r="IPG82" s="599"/>
      <c r="IPH82" s="599"/>
      <c r="IPI82" s="599"/>
      <c r="IPJ82" s="599"/>
      <c r="IPK82" s="599"/>
      <c r="IPL82" s="599"/>
      <c r="IPM82" s="599"/>
      <c r="IPN82" s="599"/>
      <c r="IPO82" s="599"/>
      <c r="IPP82" s="599"/>
      <c r="IPQ82" s="599"/>
      <c r="IPR82" s="599"/>
      <c r="IPS82" s="599"/>
      <c r="IPT82" s="599"/>
      <c r="IPU82" s="599"/>
      <c r="IPV82" s="599"/>
      <c r="IPW82" s="599"/>
      <c r="IPX82" s="599"/>
      <c r="IPY82" s="599"/>
      <c r="IPZ82" s="599"/>
      <c r="IQA82" s="599"/>
      <c r="IQB82" s="599"/>
      <c r="IQC82" s="599"/>
      <c r="IQD82" s="599"/>
      <c r="IQE82" s="599"/>
      <c r="IQF82" s="599"/>
      <c r="IQG82" s="599"/>
      <c r="IQH82" s="599"/>
      <c r="IQI82" s="599"/>
      <c r="IQJ82" s="599"/>
      <c r="IQK82" s="599"/>
      <c r="IQL82" s="599"/>
      <c r="IQM82" s="599"/>
      <c r="IQN82" s="599"/>
      <c r="IQO82" s="599"/>
      <c r="IQP82" s="599"/>
      <c r="IQQ82" s="599"/>
      <c r="IQR82" s="599"/>
      <c r="IQS82" s="599"/>
      <c r="IQT82" s="599"/>
      <c r="IQU82" s="599"/>
      <c r="IQV82" s="599"/>
      <c r="IQW82" s="599"/>
      <c r="IQX82" s="599"/>
      <c r="IQY82" s="599"/>
      <c r="IQZ82" s="599"/>
      <c r="IRA82" s="599"/>
      <c r="IRB82" s="599"/>
      <c r="IRC82" s="599"/>
      <c r="IRD82" s="599"/>
      <c r="IRE82" s="599"/>
      <c r="IRF82" s="599"/>
      <c r="IRG82" s="599"/>
      <c r="IRH82" s="599"/>
      <c r="IRI82" s="599"/>
      <c r="IRJ82" s="599"/>
      <c r="IRK82" s="599"/>
      <c r="IRL82" s="599"/>
      <c r="IRM82" s="599"/>
      <c r="IRN82" s="599"/>
      <c r="IRO82" s="599"/>
      <c r="IRP82" s="599"/>
      <c r="IRQ82" s="599"/>
      <c r="IRR82" s="599"/>
      <c r="IRS82" s="599"/>
      <c r="IRT82" s="599"/>
      <c r="IRU82" s="599"/>
      <c r="IRV82" s="599"/>
      <c r="IRW82" s="599"/>
      <c r="IRX82" s="599"/>
      <c r="IRY82" s="599"/>
      <c r="IRZ82" s="599"/>
      <c r="ISA82" s="599"/>
      <c r="ISB82" s="599"/>
      <c r="ISC82" s="599"/>
      <c r="ISD82" s="599"/>
      <c r="ISE82" s="599"/>
      <c r="ISF82" s="599"/>
      <c r="ISG82" s="599"/>
      <c r="ISH82" s="599"/>
      <c r="ISI82" s="599"/>
      <c r="ISJ82" s="599"/>
      <c r="ISK82" s="599"/>
      <c r="ISL82" s="599"/>
      <c r="ISM82" s="599"/>
      <c r="ISN82" s="599"/>
      <c r="ISO82" s="599"/>
      <c r="ISP82" s="599"/>
      <c r="ISQ82" s="599"/>
      <c r="ISR82" s="599"/>
      <c r="ISS82" s="599"/>
      <c r="IST82" s="599"/>
      <c r="ISU82" s="599"/>
      <c r="ISV82" s="599"/>
      <c r="ISW82" s="599"/>
      <c r="ISX82" s="599"/>
      <c r="ISY82" s="599"/>
      <c r="ISZ82" s="599"/>
      <c r="ITA82" s="599"/>
      <c r="ITB82" s="599"/>
      <c r="ITC82" s="599"/>
      <c r="ITD82" s="599"/>
      <c r="ITE82" s="599"/>
      <c r="ITF82" s="599"/>
      <c r="ITG82" s="599"/>
      <c r="ITH82" s="599"/>
      <c r="ITI82" s="599"/>
      <c r="ITJ82" s="599"/>
      <c r="ITK82" s="599"/>
      <c r="ITL82" s="599"/>
      <c r="ITM82" s="599"/>
      <c r="ITN82" s="599"/>
      <c r="ITO82" s="599"/>
      <c r="ITP82" s="599"/>
      <c r="ITQ82" s="599"/>
      <c r="ITR82" s="599"/>
      <c r="ITS82" s="599"/>
      <c r="ITT82" s="599"/>
      <c r="ITU82" s="599"/>
      <c r="ITV82" s="599"/>
      <c r="ITW82" s="599"/>
      <c r="ITX82" s="599"/>
      <c r="ITY82" s="599"/>
      <c r="ITZ82" s="599"/>
      <c r="IUA82" s="599"/>
      <c r="IUB82" s="599"/>
      <c r="IUC82" s="599"/>
      <c r="IUD82" s="599"/>
      <c r="IUE82" s="599"/>
      <c r="IUF82" s="599"/>
      <c r="IUG82" s="599"/>
      <c r="IUH82" s="599"/>
      <c r="IUI82" s="599"/>
      <c r="IUJ82" s="599"/>
      <c r="IUK82" s="599"/>
      <c r="IUL82" s="599"/>
      <c r="IUM82" s="599"/>
      <c r="IUN82" s="599"/>
      <c r="IUO82" s="599"/>
      <c r="IUP82" s="599"/>
      <c r="IUQ82" s="599"/>
      <c r="IUR82" s="599"/>
      <c r="IUS82" s="599"/>
      <c r="IUT82" s="599"/>
      <c r="IUU82" s="599"/>
      <c r="IUV82" s="599"/>
      <c r="IUW82" s="599"/>
      <c r="IUX82" s="599"/>
      <c r="IUY82" s="599"/>
      <c r="IUZ82" s="599"/>
      <c r="IVA82" s="599"/>
      <c r="IVB82" s="599"/>
      <c r="IVC82" s="599"/>
      <c r="IVD82" s="599"/>
      <c r="IVE82" s="599"/>
      <c r="IVF82" s="599"/>
      <c r="IVG82" s="599"/>
      <c r="IVH82" s="599"/>
      <c r="IVI82" s="599"/>
      <c r="IVJ82" s="599"/>
      <c r="IVK82" s="599"/>
      <c r="IVL82" s="599"/>
      <c r="IVM82" s="599"/>
      <c r="IVN82" s="599"/>
      <c r="IVO82" s="599"/>
      <c r="IVP82" s="599"/>
      <c r="IVQ82" s="599"/>
      <c r="IVR82" s="599"/>
      <c r="IVS82" s="599"/>
      <c r="IVT82" s="599"/>
      <c r="IVU82" s="599"/>
      <c r="IVV82" s="599"/>
      <c r="IVW82" s="599"/>
      <c r="IVX82" s="599"/>
      <c r="IVY82" s="599"/>
      <c r="IVZ82" s="599"/>
      <c r="IWA82" s="599"/>
      <c r="IWB82" s="599"/>
      <c r="IWC82" s="599"/>
      <c r="IWD82" s="599"/>
      <c r="IWE82" s="599"/>
      <c r="IWF82" s="599"/>
      <c r="IWG82" s="599"/>
      <c r="IWH82" s="599"/>
      <c r="IWI82" s="599"/>
      <c r="IWJ82" s="599"/>
      <c r="IWK82" s="599"/>
      <c r="IWL82" s="599"/>
      <c r="IWM82" s="599"/>
      <c r="IWN82" s="599"/>
      <c r="IWO82" s="599"/>
      <c r="IWP82" s="599"/>
      <c r="IWQ82" s="599"/>
      <c r="IWR82" s="599"/>
      <c r="IWS82" s="599"/>
      <c r="IWT82" s="599"/>
      <c r="IWU82" s="599"/>
      <c r="IWV82" s="599"/>
      <c r="IWW82" s="599"/>
      <c r="IWX82" s="599"/>
      <c r="IWY82" s="599"/>
      <c r="IWZ82" s="599"/>
      <c r="IXA82" s="599"/>
      <c r="IXB82" s="599"/>
      <c r="IXC82" s="599"/>
      <c r="IXD82" s="599"/>
      <c r="IXE82" s="599"/>
      <c r="IXF82" s="599"/>
      <c r="IXG82" s="599"/>
      <c r="IXH82" s="599"/>
      <c r="IXI82" s="599"/>
      <c r="IXJ82" s="599"/>
      <c r="IXK82" s="599"/>
      <c r="IXL82" s="599"/>
      <c r="IXM82" s="599"/>
      <c r="IXN82" s="599"/>
      <c r="IXO82" s="599"/>
      <c r="IXP82" s="599"/>
      <c r="IXQ82" s="599"/>
      <c r="IXR82" s="599"/>
      <c r="IXS82" s="599"/>
      <c r="IXT82" s="599"/>
      <c r="IXU82" s="599"/>
      <c r="IXV82" s="599"/>
      <c r="IXW82" s="599"/>
      <c r="IXX82" s="599"/>
      <c r="IXY82" s="599"/>
      <c r="IXZ82" s="599"/>
      <c r="IYA82" s="599"/>
      <c r="IYB82" s="599"/>
      <c r="IYC82" s="599"/>
      <c r="IYD82" s="599"/>
      <c r="IYE82" s="599"/>
      <c r="IYF82" s="599"/>
      <c r="IYG82" s="599"/>
      <c r="IYH82" s="599"/>
      <c r="IYI82" s="599"/>
      <c r="IYJ82" s="599"/>
      <c r="IYK82" s="599"/>
      <c r="IYL82" s="599"/>
      <c r="IYM82" s="599"/>
      <c r="IYN82" s="599"/>
      <c r="IYO82" s="599"/>
      <c r="IYP82" s="599"/>
      <c r="IYQ82" s="599"/>
      <c r="IYR82" s="599"/>
      <c r="IYS82" s="599"/>
      <c r="IYT82" s="599"/>
      <c r="IYU82" s="599"/>
      <c r="IYV82" s="599"/>
      <c r="IYW82" s="599"/>
      <c r="IYX82" s="599"/>
      <c r="IYY82" s="599"/>
      <c r="IYZ82" s="599"/>
      <c r="IZA82" s="599"/>
      <c r="IZB82" s="599"/>
      <c r="IZC82" s="599"/>
      <c r="IZD82" s="599"/>
      <c r="IZE82" s="599"/>
      <c r="IZF82" s="599"/>
      <c r="IZG82" s="599"/>
      <c r="IZH82" s="599"/>
      <c r="IZI82" s="599"/>
      <c r="IZJ82" s="599"/>
      <c r="IZK82" s="599"/>
      <c r="IZL82" s="599"/>
      <c r="IZM82" s="599"/>
      <c r="IZN82" s="599"/>
      <c r="IZO82" s="599"/>
      <c r="IZP82" s="599"/>
      <c r="IZQ82" s="599"/>
      <c r="IZR82" s="599"/>
      <c r="IZS82" s="599"/>
      <c r="IZT82" s="599"/>
      <c r="IZU82" s="599"/>
      <c r="IZV82" s="599"/>
      <c r="IZW82" s="599"/>
      <c r="IZX82" s="599"/>
      <c r="IZY82" s="599"/>
      <c r="IZZ82" s="599"/>
      <c r="JAA82" s="599"/>
      <c r="JAB82" s="599"/>
      <c r="JAC82" s="599"/>
      <c r="JAD82" s="599"/>
      <c r="JAE82" s="599"/>
      <c r="JAF82" s="599"/>
      <c r="JAG82" s="599"/>
      <c r="JAH82" s="599"/>
      <c r="JAI82" s="599"/>
      <c r="JAJ82" s="599"/>
      <c r="JAK82" s="599"/>
      <c r="JAL82" s="599"/>
      <c r="JAM82" s="599"/>
      <c r="JAN82" s="599"/>
      <c r="JAO82" s="599"/>
      <c r="JAP82" s="599"/>
      <c r="JAQ82" s="599"/>
      <c r="JAR82" s="599"/>
      <c r="JAS82" s="599"/>
      <c r="JAT82" s="599"/>
      <c r="JAU82" s="599"/>
      <c r="JAV82" s="599"/>
      <c r="JAW82" s="599"/>
      <c r="JAX82" s="599"/>
      <c r="JAY82" s="599"/>
      <c r="JAZ82" s="599"/>
      <c r="JBA82" s="599"/>
      <c r="JBB82" s="599"/>
      <c r="JBC82" s="599"/>
      <c r="JBD82" s="599"/>
      <c r="JBE82" s="599"/>
      <c r="JBF82" s="599"/>
      <c r="JBG82" s="599"/>
      <c r="JBH82" s="599"/>
      <c r="JBI82" s="599"/>
      <c r="JBJ82" s="599"/>
      <c r="JBK82" s="599"/>
      <c r="JBL82" s="599"/>
      <c r="JBM82" s="599"/>
      <c r="JBN82" s="599"/>
      <c r="JBO82" s="599"/>
      <c r="JBP82" s="599"/>
      <c r="JBQ82" s="599"/>
      <c r="JBR82" s="599"/>
      <c r="JBS82" s="599"/>
      <c r="JBT82" s="599"/>
      <c r="JBU82" s="599"/>
      <c r="JBV82" s="599"/>
      <c r="JBW82" s="599"/>
      <c r="JBX82" s="599"/>
      <c r="JBY82" s="599"/>
      <c r="JBZ82" s="599"/>
      <c r="JCA82" s="599"/>
      <c r="JCB82" s="599"/>
      <c r="JCC82" s="599"/>
      <c r="JCD82" s="599"/>
      <c r="JCE82" s="599"/>
      <c r="JCF82" s="599"/>
      <c r="JCG82" s="599"/>
      <c r="JCH82" s="599"/>
      <c r="JCI82" s="599"/>
      <c r="JCJ82" s="599"/>
      <c r="JCK82" s="599"/>
      <c r="JCL82" s="599"/>
      <c r="JCM82" s="599"/>
      <c r="JCN82" s="599"/>
      <c r="JCO82" s="599"/>
      <c r="JCP82" s="599"/>
      <c r="JCQ82" s="599"/>
      <c r="JCR82" s="599"/>
      <c r="JCS82" s="599"/>
      <c r="JCT82" s="599"/>
      <c r="JCU82" s="599"/>
      <c r="JCV82" s="599"/>
      <c r="JCW82" s="599"/>
      <c r="JCX82" s="599"/>
      <c r="JCY82" s="599"/>
      <c r="JCZ82" s="599"/>
      <c r="JDA82" s="599"/>
      <c r="JDB82" s="599"/>
      <c r="JDC82" s="599"/>
      <c r="JDD82" s="599"/>
      <c r="JDE82" s="599"/>
      <c r="JDF82" s="599"/>
      <c r="JDG82" s="599"/>
      <c r="JDH82" s="599"/>
      <c r="JDI82" s="599"/>
      <c r="JDJ82" s="599"/>
      <c r="JDK82" s="599"/>
      <c r="JDL82" s="599"/>
      <c r="JDM82" s="599"/>
      <c r="JDN82" s="599"/>
      <c r="JDO82" s="599"/>
      <c r="JDP82" s="599"/>
      <c r="JDQ82" s="599"/>
      <c r="JDR82" s="599"/>
      <c r="JDS82" s="599"/>
      <c r="JDT82" s="599"/>
      <c r="JDU82" s="599"/>
      <c r="JDV82" s="599"/>
      <c r="JDW82" s="599"/>
      <c r="JDX82" s="599"/>
      <c r="JDY82" s="599"/>
      <c r="JDZ82" s="599"/>
      <c r="JEA82" s="599"/>
      <c r="JEB82" s="599"/>
      <c r="JEC82" s="599"/>
      <c r="JED82" s="599"/>
      <c r="JEE82" s="599"/>
      <c r="JEF82" s="599"/>
      <c r="JEG82" s="599"/>
      <c r="JEH82" s="599"/>
      <c r="JEI82" s="599"/>
      <c r="JEJ82" s="599"/>
      <c r="JEK82" s="599"/>
      <c r="JEL82" s="599"/>
      <c r="JEM82" s="599"/>
      <c r="JEN82" s="599"/>
      <c r="JEO82" s="599"/>
      <c r="JEP82" s="599"/>
      <c r="JEQ82" s="599"/>
      <c r="JER82" s="599"/>
      <c r="JES82" s="599"/>
      <c r="JET82" s="599"/>
      <c r="JEU82" s="599"/>
      <c r="JEV82" s="599"/>
      <c r="JEW82" s="599"/>
      <c r="JEX82" s="599"/>
      <c r="JEY82" s="599"/>
      <c r="JEZ82" s="599"/>
      <c r="JFA82" s="599"/>
      <c r="JFB82" s="599"/>
      <c r="JFC82" s="599"/>
      <c r="JFD82" s="599"/>
      <c r="JFE82" s="599"/>
      <c r="JFF82" s="599"/>
      <c r="JFG82" s="599"/>
      <c r="JFH82" s="599"/>
      <c r="JFI82" s="599"/>
      <c r="JFJ82" s="599"/>
      <c r="JFK82" s="599"/>
      <c r="JFL82" s="599"/>
      <c r="JFM82" s="599"/>
      <c r="JFN82" s="599"/>
      <c r="JFO82" s="599"/>
      <c r="JFP82" s="599"/>
      <c r="JFQ82" s="599"/>
      <c r="JFR82" s="599"/>
      <c r="JFS82" s="599"/>
      <c r="JFT82" s="599"/>
      <c r="JFU82" s="599"/>
      <c r="JFV82" s="599"/>
      <c r="JFW82" s="599"/>
      <c r="JFX82" s="599"/>
      <c r="JFY82" s="599"/>
      <c r="JFZ82" s="599"/>
      <c r="JGA82" s="599"/>
      <c r="JGB82" s="599"/>
      <c r="JGC82" s="599"/>
      <c r="JGD82" s="599"/>
      <c r="JGE82" s="599"/>
      <c r="JGF82" s="599"/>
      <c r="JGG82" s="599"/>
      <c r="JGH82" s="599"/>
      <c r="JGI82" s="599"/>
      <c r="JGJ82" s="599"/>
      <c r="JGK82" s="599"/>
      <c r="JGL82" s="599"/>
      <c r="JGM82" s="599"/>
      <c r="JGN82" s="599"/>
      <c r="JGO82" s="599"/>
      <c r="JGP82" s="599"/>
      <c r="JGQ82" s="599"/>
      <c r="JGR82" s="599"/>
      <c r="JGS82" s="599"/>
      <c r="JGT82" s="599"/>
      <c r="JGU82" s="599"/>
      <c r="JGV82" s="599"/>
      <c r="JGW82" s="599"/>
      <c r="JGX82" s="599"/>
      <c r="JGY82" s="599"/>
      <c r="JGZ82" s="599"/>
      <c r="JHA82" s="599"/>
      <c r="JHB82" s="599"/>
      <c r="JHC82" s="599"/>
      <c r="JHD82" s="599"/>
      <c r="JHE82" s="599"/>
      <c r="JHF82" s="599"/>
      <c r="JHG82" s="599"/>
      <c r="JHH82" s="599"/>
      <c r="JHI82" s="599"/>
      <c r="JHJ82" s="599"/>
      <c r="JHK82" s="599"/>
      <c r="JHL82" s="599"/>
      <c r="JHM82" s="599"/>
      <c r="JHN82" s="599"/>
      <c r="JHO82" s="599"/>
      <c r="JHP82" s="599"/>
      <c r="JHQ82" s="599"/>
      <c r="JHR82" s="599"/>
      <c r="JHS82" s="599"/>
      <c r="JHT82" s="599"/>
      <c r="JHU82" s="599"/>
      <c r="JHV82" s="599"/>
      <c r="JHW82" s="599"/>
      <c r="JHX82" s="599"/>
      <c r="JHY82" s="599"/>
      <c r="JHZ82" s="599"/>
      <c r="JIA82" s="599"/>
      <c r="JIB82" s="599"/>
      <c r="JIC82" s="599"/>
      <c r="JID82" s="599"/>
      <c r="JIE82" s="599"/>
      <c r="JIF82" s="599"/>
      <c r="JIG82" s="599"/>
      <c r="JIH82" s="599"/>
      <c r="JII82" s="599"/>
      <c r="JIJ82" s="599"/>
      <c r="JIK82" s="599"/>
      <c r="JIL82" s="599"/>
      <c r="JIM82" s="599"/>
      <c r="JIN82" s="599"/>
      <c r="JIO82" s="599"/>
      <c r="JIP82" s="599"/>
      <c r="JIQ82" s="599"/>
      <c r="JIR82" s="599"/>
      <c r="JIS82" s="599"/>
      <c r="JIT82" s="599"/>
      <c r="JIU82" s="599"/>
      <c r="JIV82" s="599"/>
      <c r="JIW82" s="599"/>
      <c r="JIX82" s="599"/>
      <c r="JIY82" s="599"/>
      <c r="JIZ82" s="599"/>
      <c r="JJA82" s="599"/>
      <c r="JJB82" s="599"/>
      <c r="JJC82" s="599"/>
      <c r="JJD82" s="599"/>
      <c r="JJE82" s="599"/>
      <c r="JJF82" s="599"/>
      <c r="JJG82" s="599"/>
      <c r="JJH82" s="599"/>
      <c r="JJI82" s="599"/>
      <c r="JJJ82" s="599"/>
      <c r="JJK82" s="599"/>
      <c r="JJL82" s="599"/>
      <c r="JJM82" s="599"/>
      <c r="JJN82" s="599"/>
      <c r="JJO82" s="599"/>
      <c r="JJP82" s="599"/>
      <c r="JJQ82" s="599"/>
      <c r="JJR82" s="599"/>
      <c r="JJS82" s="599"/>
      <c r="JJT82" s="599"/>
      <c r="JJU82" s="599"/>
      <c r="JJV82" s="599"/>
      <c r="JJW82" s="599"/>
      <c r="JJX82" s="599"/>
      <c r="JJY82" s="599"/>
      <c r="JJZ82" s="599"/>
      <c r="JKA82" s="599"/>
      <c r="JKB82" s="599"/>
      <c r="JKC82" s="599"/>
      <c r="JKD82" s="599"/>
      <c r="JKE82" s="599"/>
      <c r="JKF82" s="599"/>
      <c r="JKG82" s="599"/>
      <c r="JKH82" s="599"/>
      <c r="JKI82" s="599"/>
      <c r="JKJ82" s="599"/>
      <c r="JKK82" s="599"/>
      <c r="JKL82" s="599"/>
      <c r="JKM82" s="599"/>
      <c r="JKN82" s="599"/>
      <c r="JKO82" s="599"/>
      <c r="JKP82" s="599"/>
      <c r="JKQ82" s="599"/>
      <c r="JKR82" s="599"/>
      <c r="JKS82" s="599"/>
      <c r="JKT82" s="599"/>
      <c r="JKU82" s="599"/>
      <c r="JKV82" s="599"/>
      <c r="JKW82" s="599"/>
      <c r="JKX82" s="599"/>
      <c r="JKY82" s="599"/>
      <c r="JKZ82" s="599"/>
      <c r="JLA82" s="599"/>
      <c r="JLB82" s="599"/>
      <c r="JLC82" s="599"/>
      <c r="JLD82" s="599"/>
      <c r="JLE82" s="599"/>
      <c r="JLF82" s="599"/>
      <c r="JLG82" s="599"/>
      <c r="JLH82" s="599"/>
      <c r="JLI82" s="599"/>
      <c r="JLJ82" s="599"/>
      <c r="JLK82" s="599"/>
      <c r="JLL82" s="599"/>
      <c r="JLM82" s="599"/>
      <c r="JLN82" s="599"/>
      <c r="JLO82" s="599"/>
      <c r="JLP82" s="599"/>
      <c r="JLQ82" s="599"/>
      <c r="JLR82" s="599"/>
      <c r="JLS82" s="599"/>
      <c r="JLT82" s="599"/>
      <c r="JLU82" s="599"/>
      <c r="JLV82" s="599"/>
      <c r="JLW82" s="599"/>
      <c r="JLX82" s="599"/>
      <c r="JLY82" s="599"/>
      <c r="JLZ82" s="599"/>
      <c r="JMA82" s="599"/>
      <c r="JMB82" s="599"/>
      <c r="JMC82" s="599"/>
      <c r="JMD82" s="599"/>
      <c r="JME82" s="599"/>
      <c r="JMF82" s="599"/>
      <c r="JMG82" s="599"/>
      <c r="JMH82" s="599"/>
      <c r="JMI82" s="599"/>
      <c r="JMJ82" s="599"/>
      <c r="JMK82" s="599"/>
      <c r="JML82" s="599"/>
      <c r="JMM82" s="599"/>
      <c r="JMN82" s="599"/>
      <c r="JMO82" s="599"/>
      <c r="JMP82" s="599"/>
      <c r="JMQ82" s="599"/>
      <c r="JMR82" s="599"/>
      <c r="JMS82" s="599"/>
      <c r="JMT82" s="599"/>
      <c r="JMU82" s="599"/>
      <c r="JMV82" s="599"/>
      <c r="JMW82" s="599"/>
      <c r="JMX82" s="599"/>
      <c r="JMY82" s="599"/>
      <c r="JMZ82" s="599"/>
      <c r="JNA82" s="599"/>
      <c r="JNB82" s="599"/>
      <c r="JNC82" s="599"/>
      <c r="JND82" s="599"/>
      <c r="JNE82" s="599"/>
      <c r="JNF82" s="599"/>
      <c r="JNG82" s="599"/>
      <c r="JNH82" s="599"/>
      <c r="JNI82" s="599"/>
      <c r="JNJ82" s="599"/>
      <c r="JNK82" s="599"/>
      <c r="JNL82" s="599"/>
      <c r="JNM82" s="599"/>
      <c r="JNN82" s="599"/>
      <c r="JNO82" s="599"/>
      <c r="JNP82" s="599"/>
      <c r="JNQ82" s="599"/>
      <c r="JNR82" s="599"/>
      <c r="JNS82" s="599"/>
      <c r="JNT82" s="599"/>
      <c r="JNU82" s="599"/>
      <c r="JNV82" s="599"/>
      <c r="JNW82" s="599"/>
      <c r="JNX82" s="599"/>
      <c r="JNY82" s="599"/>
      <c r="JNZ82" s="599"/>
      <c r="JOA82" s="599"/>
      <c r="JOB82" s="599"/>
      <c r="JOC82" s="599"/>
      <c r="JOD82" s="599"/>
      <c r="JOE82" s="599"/>
      <c r="JOF82" s="599"/>
      <c r="JOG82" s="599"/>
      <c r="JOH82" s="599"/>
      <c r="JOI82" s="599"/>
      <c r="JOJ82" s="599"/>
      <c r="JOK82" s="599"/>
      <c r="JOL82" s="599"/>
      <c r="JOM82" s="599"/>
      <c r="JON82" s="599"/>
      <c r="JOO82" s="599"/>
      <c r="JOP82" s="599"/>
      <c r="JOQ82" s="599"/>
      <c r="JOR82" s="599"/>
      <c r="JOS82" s="599"/>
      <c r="JOT82" s="599"/>
      <c r="JOU82" s="599"/>
      <c r="JOV82" s="599"/>
      <c r="JOW82" s="599"/>
      <c r="JOX82" s="599"/>
      <c r="JOY82" s="599"/>
      <c r="JOZ82" s="599"/>
      <c r="JPA82" s="599"/>
      <c r="JPB82" s="599"/>
      <c r="JPC82" s="599"/>
      <c r="JPD82" s="599"/>
      <c r="JPE82" s="599"/>
      <c r="JPF82" s="599"/>
      <c r="JPG82" s="599"/>
      <c r="JPH82" s="599"/>
      <c r="JPI82" s="599"/>
      <c r="JPJ82" s="599"/>
      <c r="JPK82" s="599"/>
      <c r="JPL82" s="599"/>
      <c r="JPM82" s="599"/>
      <c r="JPN82" s="599"/>
      <c r="JPO82" s="599"/>
      <c r="JPP82" s="599"/>
      <c r="JPQ82" s="599"/>
      <c r="JPR82" s="599"/>
      <c r="JPS82" s="599"/>
      <c r="JPT82" s="599"/>
      <c r="JPU82" s="599"/>
      <c r="JPV82" s="599"/>
      <c r="JPW82" s="599"/>
      <c r="JPX82" s="599"/>
      <c r="JPY82" s="599"/>
      <c r="JPZ82" s="599"/>
      <c r="JQA82" s="599"/>
      <c r="JQB82" s="599"/>
      <c r="JQC82" s="599"/>
      <c r="JQD82" s="599"/>
      <c r="JQE82" s="599"/>
      <c r="JQF82" s="599"/>
      <c r="JQG82" s="599"/>
      <c r="JQH82" s="599"/>
      <c r="JQI82" s="599"/>
      <c r="JQJ82" s="599"/>
      <c r="JQK82" s="599"/>
      <c r="JQL82" s="599"/>
      <c r="JQM82" s="599"/>
      <c r="JQN82" s="599"/>
      <c r="JQO82" s="599"/>
      <c r="JQP82" s="599"/>
      <c r="JQQ82" s="599"/>
      <c r="JQR82" s="599"/>
      <c r="JQS82" s="599"/>
      <c r="JQT82" s="599"/>
      <c r="JQU82" s="599"/>
      <c r="JQV82" s="599"/>
      <c r="JQW82" s="599"/>
      <c r="JQX82" s="599"/>
      <c r="JQY82" s="599"/>
      <c r="JQZ82" s="599"/>
      <c r="JRA82" s="599"/>
      <c r="JRB82" s="599"/>
      <c r="JRC82" s="599"/>
      <c r="JRD82" s="599"/>
      <c r="JRE82" s="599"/>
      <c r="JRF82" s="599"/>
      <c r="JRG82" s="599"/>
      <c r="JRH82" s="599"/>
      <c r="JRI82" s="599"/>
      <c r="JRJ82" s="599"/>
      <c r="JRK82" s="599"/>
      <c r="JRL82" s="599"/>
      <c r="JRM82" s="599"/>
      <c r="JRN82" s="599"/>
      <c r="JRO82" s="599"/>
      <c r="JRP82" s="599"/>
      <c r="JRQ82" s="599"/>
      <c r="JRR82" s="599"/>
      <c r="JRS82" s="599"/>
      <c r="JRT82" s="599"/>
      <c r="JRU82" s="599"/>
      <c r="JRV82" s="599"/>
      <c r="JRW82" s="599"/>
      <c r="JRX82" s="599"/>
      <c r="JRY82" s="599"/>
      <c r="JRZ82" s="599"/>
      <c r="JSA82" s="599"/>
      <c r="JSB82" s="599"/>
      <c r="JSC82" s="599"/>
      <c r="JSD82" s="599"/>
      <c r="JSE82" s="599"/>
      <c r="JSF82" s="599"/>
      <c r="JSG82" s="599"/>
      <c r="JSH82" s="599"/>
      <c r="JSI82" s="599"/>
      <c r="JSJ82" s="599"/>
      <c r="JSK82" s="599"/>
      <c r="JSL82" s="599"/>
      <c r="JSM82" s="599"/>
      <c r="JSN82" s="599"/>
      <c r="JSO82" s="599"/>
      <c r="JSP82" s="599"/>
      <c r="JSQ82" s="599"/>
      <c r="JSR82" s="599"/>
      <c r="JSS82" s="599"/>
      <c r="JST82" s="599"/>
      <c r="JSU82" s="599"/>
      <c r="JSV82" s="599"/>
      <c r="JSW82" s="599"/>
      <c r="JSX82" s="599"/>
      <c r="JSY82" s="599"/>
      <c r="JSZ82" s="599"/>
      <c r="JTA82" s="599"/>
      <c r="JTB82" s="599"/>
      <c r="JTC82" s="599"/>
      <c r="JTD82" s="599"/>
      <c r="JTE82" s="599"/>
      <c r="JTF82" s="599"/>
      <c r="JTG82" s="599"/>
      <c r="JTH82" s="599"/>
      <c r="JTI82" s="599"/>
      <c r="JTJ82" s="599"/>
      <c r="JTK82" s="599"/>
      <c r="JTL82" s="599"/>
      <c r="JTM82" s="599"/>
      <c r="JTN82" s="599"/>
      <c r="JTO82" s="599"/>
      <c r="JTP82" s="599"/>
      <c r="JTQ82" s="599"/>
      <c r="JTR82" s="599"/>
      <c r="JTS82" s="599"/>
      <c r="JTT82" s="599"/>
      <c r="JTU82" s="599"/>
      <c r="JTV82" s="599"/>
      <c r="JTW82" s="599"/>
      <c r="JTX82" s="599"/>
      <c r="JTY82" s="599"/>
      <c r="JTZ82" s="599"/>
      <c r="JUA82" s="599"/>
      <c r="JUB82" s="599"/>
      <c r="JUC82" s="599"/>
      <c r="JUD82" s="599"/>
      <c r="JUE82" s="599"/>
      <c r="JUF82" s="599"/>
      <c r="JUG82" s="599"/>
      <c r="JUH82" s="599"/>
      <c r="JUI82" s="599"/>
      <c r="JUJ82" s="599"/>
      <c r="JUK82" s="599"/>
      <c r="JUL82" s="599"/>
      <c r="JUM82" s="599"/>
      <c r="JUN82" s="599"/>
      <c r="JUO82" s="599"/>
      <c r="JUP82" s="599"/>
      <c r="JUQ82" s="599"/>
      <c r="JUR82" s="599"/>
      <c r="JUS82" s="599"/>
      <c r="JUT82" s="599"/>
      <c r="JUU82" s="599"/>
      <c r="JUV82" s="599"/>
      <c r="JUW82" s="599"/>
      <c r="JUX82" s="599"/>
      <c r="JUY82" s="599"/>
      <c r="JUZ82" s="599"/>
      <c r="JVA82" s="599"/>
      <c r="JVB82" s="599"/>
      <c r="JVC82" s="599"/>
      <c r="JVD82" s="599"/>
      <c r="JVE82" s="599"/>
      <c r="JVF82" s="599"/>
      <c r="JVG82" s="599"/>
      <c r="JVH82" s="599"/>
      <c r="JVI82" s="599"/>
      <c r="JVJ82" s="599"/>
      <c r="JVK82" s="599"/>
      <c r="JVL82" s="599"/>
      <c r="JVM82" s="599"/>
      <c r="JVN82" s="599"/>
      <c r="JVO82" s="599"/>
      <c r="JVP82" s="599"/>
      <c r="JVQ82" s="599"/>
      <c r="JVR82" s="599"/>
      <c r="JVS82" s="599"/>
      <c r="JVT82" s="599"/>
      <c r="JVU82" s="599"/>
      <c r="JVV82" s="599"/>
      <c r="JVW82" s="599"/>
      <c r="JVX82" s="599"/>
      <c r="JVY82" s="599"/>
      <c r="JVZ82" s="599"/>
      <c r="JWA82" s="599"/>
      <c r="JWB82" s="599"/>
      <c r="JWC82" s="599"/>
      <c r="JWD82" s="599"/>
      <c r="JWE82" s="599"/>
      <c r="JWF82" s="599"/>
      <c r="JWG82" s="599"/>
      <c r="JWH82" s="599"/>
      <c r="JWI82" s="599"/>
      <c r="JWJ82" s="599"/>
      <c r="JWK82" s="599"/>
      <c r="JWL82" s="599"/>
      <c r="JWM82" s="599"/>
      <c r="JWN82" s="599"/>
      <c r="JWO82" s="599"/>
      <c r="JWP82" s="599"/>
      <c r="JWQ82" s="599"/>
      <c r="JWR82" s="599"/>
      <c r="JWS82" s="599"/>
      <c r="JWT82" s="599"/>
      <c r="JWU82" s="599"/>
      <c r="JWV82" s="599"/>
      <c r="JWW82" s="599"/>
      <c r="JWX82" s="599"/>
      <c r="JWY82" s="599"/>
      <c r="JWZ82" s="599"/>
      <c r="JXA82" s="599"/>
      <c r="JXB82" s="599"/>
      <c r="JXC82" s="599"/>
      <c r="JXD82" s="599"/>
      <c r="JXE82" s="599"/>
      <c r="JXF82" s="599"/>
      <c r="JXG82" s="599"/>
      <c r="JXH82" s="599"/>
      <c r="JXI82" s="599"/>
      <c r="JXJ82" s="599"/>
      <c r="JXK82" s="599"/>
      <c r="JXL82" s="599"/>
      <c r="JXM82" s="599"/>
      <c r="JXN82" s="599"/>
      <c r="JXO82" s="599"/>
      <c r="JXP82" s="599"/>
      <c r="JXQ82" s="599"/>
      <c r="JXR82" s="599"/>
      <c r="JXS82" s="599"/>
      <c r="JXT82" s="599"/>
      <c r="JXU82" s="599"/>
      <c r="JXV82" s="599"/>
      <c r="JXW82" s="599"/>
      <c r="JXX82" s="599"/>
      <c r="JXY82" s="599"/>
      <c r="JXZ82" s="599"/>
      <c r="JYA82" s="599"/>
      <c r="JYB82" s="599"/>
      <c r="JYC82" s="599"/>
      <c r="JYD82" s="599"/>
      <c r="JYE82" s="599"/>
      <c r="JYF82" s="599"/>
      <c r="JYG82" s="599"/>
      <c r="JYH82" s="599"/>
      <c r="JYI82" s="599"/>
      <c r="JYJ82" s="599"/>
      <c r="JYK82" s="599"/>
      <c r="JYL82" s="599"/>
      <c r="JYM82" s="599"/>
      <c r="JYN82" s="599"/>
      <c r="JYO82" s="599"/>
      <c r="JYP82" s="599"/>
      <c r="JYQ82" s="599"/>
      <c r="JYR82" s="599"/>
      <c r="JYS82" s="599"/>
      <c r="JYT82" s="599"/>
      <c r="JYU82" s="599"/>
      <c r="JYV82" s="599"/>
      <c r="JYW82" s="599"/>
      <c r="JYX82" s="599"/>
      <c r="JYY82" s="599"/>
      <c r="JYZ82" s="599"/>
      <c r="JZA82" s="599"/>
      <c r="JZB82" s="599"/>
      <c r="JZC82" s="599"/>
      <c r="JZD82" s="599"/>
      <c r="JZE82" s="599"/>
      <c r="JZF82" s="599"/>
      <c r="JZG82" s="599"/>
      <c r="JZH82" s="599"/>
      <c r="JZI82" s="599"/>
      <c r="JZJ82" s="599"/>
      <c r="JZK82" s="599"/>
      <c r="JZL82" s="599"/>
      <c r="JZM82" s="599"/>
      <c r="JZN82" s="599"/>
      <c r="JZO82" s="599"/>
      <c r="JZP82" s="599"/>
      <c r="JZQ82" s="599"/>
      <c r="JZR82" s="599"/>
      <c r="JZS82" s="599"/>
      <c r="JZT82" s="599"/>
      <c r="JZU82" s="599"/>
      <c r="JZV82" s="599"/>
      <c r="JZW82" s="599"/>
      <c r="JZX82" s="599"/>
      <c r="JZY82" s="599"/>
      <c r="JZZ82" s="599"/>
      <c r="KAA82" s="599"/>
      <c r="KAB82" s="599"/>
      <c r="KAC82" s="599"/>
      <c r="KAD82" s="599"/>
      <c r="KAE82" s="599"/>
      <c r="KAF82" s="599"/>
      <c r="KAG82" s="599"/>
      <c r="KAH82" s="599"/>
      <c r="KAI82" s="599"/>
      <c r="KAJ82" s="599"/>
      <c r="KAK82" s="599"/>
      <c r="KAL82" s="599"/>
      <c r="KAM82" s="599"/>
      <c r="KAN82" s="599"/>
      <c r="KAO82" s="599"/>
      <c r="KAP82" s="599"/>
      <c r="KAQ82" s="599"/>
      <c r="KAR82" s="599"/>
      <c r="KAS82" s="599"/>
      <c r="KAT82" s="599"/>
      <c r="KAU82" s="599"/>
      <c r="KAV82" s="599"/>
      <c r="KAW82" s="599"/>
      <c r="KAX82" s="599"/>
      <c r="KAY82" s="599"/>
      <c r="KAZ82" s="599"/>
      <c r="KBA82" s="599"/>
      <c r="KBB82" s="599"/>
      <c r="KBC82" s="599"/>
      <c r="KBD82" s="599"/>
      <c r="KBE82" s="599"/>
      <c r="KBF82" s="599"/>
      <c r="KBG82" s="599"/>
      <c r="KBH82" s="599"/>
      <c r="KBI82" s="599"/>
      <c r="KBJ82" s="599"/>
      <c r="KBK82" s="599"/>
      <c r="KBL82" s="599"/>
      <c r="KBM82" s="599"/>
      <c r="KBN82" s="599"/>
      <c r="KBO82" s="599"/>
      <c r="KBP82" s="599"/>
      <c r="KBQ82" s="599"/>
      <c r="KBR82" s="599"/>
      <c r="KBS82" s="599"/>
      <c r="KBT82" s="599"/>
      <c r="KBU82" s="599"/>
      <c r="KBV82" s="599"/>
      <c r="KBW82" s="599"/>
      <c r="KBX82" s="599"/>
      <c r="KBY82" s="599"/>
      <c r="KBZ82" s="599"/>
      <c r="KCA82" s="599"/>
      <c r="KCB82" s="599"/>
      <c r="KCC82" s="599"/>
      <c r="KCD82" s="599"/>
      <c r="KCE82" s="599"/>
      <c r="KCF82" s="599"/>
      <c r="KCG82" s="599"/>
      <c r="KCH82" s="599"/>
      <c r="KCI82" s="599"/>
      <c r="KCJ82" s="599"/>
      <c r="KCK82" s="599"/>
      <c r="KCL82" s="599"/>
      <c r="KCM82" s="599"/>
      <c r="KCN82" s="599"/>
      <c r="KCO82" s="599"/>
      <c r="KCP82" s="599"/>
      <c r="KCQ82" s="599"/>
      <c r="KCR82" s="599"/>
      <c r="KCS82" s="599"/>
      <c r="KCT82" s="599"/>
      <c r="KCU82" s="599"/>
      <c r="KCV82" s="599"/>
      <c r="KCW82" s="599"/>
      <c r="KCX82" s="599"/>
      <c r="KCY82" s="599"/>
      <c r="KCZ82" s="599"/>
      <c r="KDA82" s="599"/>
      <c r="KDB82" s="599"/>
      <c r="KDC82" s="599"/>
      <c r="KDD82" s="599"/>
      <c r="KDE82" s="599"/>
      <c r="KDF82" s="599"/>
      <c r="KDG82" s="599"/>
      <c r="KDH82" s="599"/>
      <c r="KDI82" s="599"/>
      <c r="KDJ82" s="599"/>
      <c r="KDK82" s="599"/>
      <c r="KDL82" s="599"/>
      <c r="KDM82" s="599"/>
      <c r="KDN82" s="599"/>
      <c r="KDO82" s="599"/>
      <c r="KDP82" s="599"/>
      <c r="KDQ82" s="599"/>
      <c r="KDR82" s="599"/>
      <c r="KDS82" s="599"/>
      <c r="KDT82" s="599"/>
      <c r="KDU82" s="599"/>
      <c r="KDV82" s="599"/>
      <c r="KDW82" s="599"/>
      <c r="KDX82" s="599"/>
      <c r="KDY82" s="599"/>
      <c r="KDZ82" s="599"/>
      <c r="KEA82" s="599"/>
      <c r="KEB82" s="599"/>
      <c r="KEC82" s="599"/>
      <c r="KED82" s="599"/>
      <c r="KEE82" s="599"/>
      <c r="KEF82" s="599"/>
      <c r="KEG82" s="599"/>
      <c r="KEH82" s="599"/>
      <c r="KEI82" s="599"/>
      <c r="KEJ82" s="599"/>
      <c r="KEK82" s="599"/>
      <c r="KEL82" s="599"/>
      <c r="KEM82" s="599"/>
      <c r="KEN82" s="599"/>
      <c r="KEO82" s="599"/>
      <c r="KEP82" s="599"/>
      <c r="KEQ82" s="599"/>
      <c r="KER82" s="599"/>
      <c r="KES82" s="599"/>
      <c r="KET82" s="599"/>
      <c r="KEU82" s="599"/>
      <c r="KEV82" s="599"/>
      <c r="KEW82" s="599"/>
      <c r="KEX82" s="599"/>
      <c r="KEY82" s="599"/>
      <c r="KEZ82" s="599"/>
      <c r="KFA82" s="599"/>
      <c r="KFB82" s="599"/>
      <c r="KFC82" s="599"/>
      <c r="KFD82" s="599"/>
      <c r="KFE82" s="599"/>
      <c r="KFF82" s="599"/>
      <c r="KFG82" s="599"/>
      <c r="KFH82" s="599"/>
      <c r="KFI82" s="599"/>
      <c r="KFJ82" s="599"/>
      <c r="KFK82" s="599"/>
      <c r="KFL82" s="599"/>
      <c r="KFM82" s="599"/>
      <c r="KFN82" s="599"/>
      <c r="KFO82" s="599"/>
      <c r="KFP82" s="599"/>
      <c r="KFQ82" s="599"/>
      <c r="KFR82" s="599"/>
      <c r="KFS82" s="599"/>
      <c r="KFT82" s="599"/>
      <c r="KFU82" s="599"/>
      <c r="KFV82" s="599"/>
      <c r="KFW82" s="599"/>
      <c r="KFX82" s="599"/>
      <c r="KFY82" s="599"/>
      <c r="KFZ82" s="599"/>
      <c r="KGA82" s="599"/>
      <c r="KGB82" s="599"/>
      <c r="KGC82" s="599"/>
      <c r="KGD82" s="599"/>
      <c r="KGE82" s="599"/>
      <c r="KGF82" s="599"/>
      <c r="KGG82" s="599"/>
      <c r="KGH82" s="599"/>
      <c r="KGI82" s="599"/>
      <c r="KGJ82" s="599"/>
      <c r="KGK82" s="599"/>
      <c r="KGL82" s="599"/>
      <c r="KGM82" s="599"/>
      <c r="KGN82" s="599"/>
      <c r="KGO82" s="599"/>
      <c r="KGP82" s="599"/>
      <c r="KGQ82" s="599"/>
      <c r="KGR82" s="599"/>
      <c r="KGS82" s="599"/>
      <c r="KGT82" s="599"/>
      <c r="KGU82" s="599"/>
      <c r="KGV82" s="599"/>
      <c r="KGW82" s="599"/>
      <c r="KGX82" s="599"/>
      <c r="KGY82" s="599"/>
      <c r="KGZ82" s="599"/>
      <c r="KHA82" s="599"/>
      <c r="KHB82" s="599"/>
      <c r="KHC82" s="599"/>
      <c r="KHD82" s="599"/>
      <c r="KHE82" s="599"/>
      <c r="KHF82" s="599"/>
      <c r="KHG82" s="599"/>
      <c r="KHH82" s="599"/>
      <c r="KHI82" s="599"/>
      <c r="KHJ82" s="599"/>
      <c r="KHK82" s="599"/>
      <c r="KHL82" s="599"/>
      <c r="KHM82" s="599"/>
      <c r="KHN82" s="599"/>
      <c r="KHO82" s="599"/>
      <c r="KHP82" s="599"/>
      <c r="KHQ82" s="599"/>
      <c r="KHR82" s="599"/>
      <c r="KHS82" s="599"/>
      <c r="KHT82" s="599"/>
      <c r="KHU82" s="599"/>
      <c r="KHV82" s="599"/>
      <c r="KHW82" s="599"/>
      <c r="KHX82" s="599"/>
      <c r="KHY82" s="599"/>
      <c r="KHZ82" s="599"/>
      <c r="KIA82" s="599"/>
      <c r="KIB82" s="599"/>
      <c r="KIC82" s="599"/>
      <c r="KID82" s="599"/>
      <c r="KIE82" s="599"/>
      <c r="KIF82" s="599"/>
      <c r="KIG82" s="599"/>
      <c r="KIH82" s="599"/>
      <c r="KII82" s="599"/>
      <c r="KIJ82" s="599"/>
      <c r="KIK82" s="599"/>
      <c r="KIL82" s="599"/>
      <c r="KIM82" s="599"/>
      <c r="KIN82" s="599"/>
      <c r="KIO82" s="599"/>
      <c r="KIP82" s="599"/>
      <c r="KIQ82" s="599"/>
      <c r="KIR82" s="599"/>
      <c r="KIS82" s="599"/>
      <c r="KIT82" s="599"/>
      <c r="KIU82" s="599"/>
      <c r="KIV82" s="599"/>
      <c r="KIW82" s="599"/>
      <c r="KIX82" s="599"/>
      <c r="KIY82" s="599"/>
      <c r="KIZ82" s="599"/>
      <c r="KJA82" s="599"/>
      <c r="KJB82" s="599"/>
      <c r="KJC82" s="599"/>
      <c r="KJD82" s="599"/>
      <c r="KJE82" s="599"/>
      <c r="KJF82" s="599"/>
      <c r="KJG82" s="599"/>
      <c r="KJH82" s="599"/>
      <c r="KJI82" s="599"/>
      <c r="KJJ82" s="599"/>
      <c r="KJK82" s="599"/>
      <c r="KJL82" s="599"/>
      <c r="KJM82" s="599"/>
      <c r="KJN82" s="599"/>
      <c r="KJO82" s="599"/>
      <c r="KJP82" s="599"/>
      <c r="KJQ82" s="599"/>
      <c r="KJR82" s="599"/>
      <c r="KJS82" s="599"/>
      <c r="KJT82" s="599"/>
      <c r="KJU82" s="599"/>
      <c r="KJV82" s="599"/>
      <c r="KJW82" s="599"/>
      <c r="KJX82" s="599"/>
      <c r="KJY82" s="599"/>
      <c r="KJZ82" s="599"/>
      <c r="KKA82" s="599"/>
      <c r="KKB82" s="599"/>
      <c r="KKC82" s="599"/>
      <c r="KKD82" s="599"/>
      <c r="KKE82" s="599"/>
      <c r="KKF82" s="599"/>
      <c r="KKG82" s="599"/>
      <c r="KKH82" s="599"/>
      <c r="KKI82" s="599"/>
      <c r="KKJ82" s="599"/>
      <c r="KKK82" s="599"/>
      <c r="KKL82" s="599"/>
      <c r="KKM82" s="599"/>
      <c r="KKN82" s="599"/>
      <c r="KKO82" s="599"/>
      <c r="KKP82" s="599"/>
      <c r="KKQ82" s="599"/>
      <c r="KKR82" s="599"/>
      <c r="KKS82" s="599"/>
      <c r="KKT82" s="599"/>
      <c r="KKU82" s="599"/>
      <c r="KKV82" s="599"/>
      <c r="KKW82" s="599"/>
      <c r="KKX82" s="599"/>
      <c r="KKY82" s="599"/>
      <c r="KKZ82" s="599"/>
      <c r="KLA82" s="599"/>
      <c r="KLB82" s="599"/>
      <c r="KLC82" s="599"/>
      <c r="KLD82" s="599"/>
      <c r="KLE82" s="599"/>
      <c r="KLF82" s="599"/>
      <c r="KLG82" s="599"/>
      <c r="KLH82" s="599"/>
      <c r="KLI82" s="599"/>
      <c r="KLJ82" s="599"/>
      <c r="KLK82" s="599"/>
      <c r="KLL82" s="599"/>
      <c r="KLM82" s="599"/>
      <c r="KLN82" s="599"/>
      <c r="KLO82" s="599"/>
      <c r="KLP82" s="599"/>
      <c r="KLQ82" s="599"/>
      <c r="KLR82" s="599"/>
      <c r="KLS82" s="599"/>
      <c r="KLT82" s="599"/>
      <c r="KLU82" s="599"/>
      <c r="KLV82" s="599"/>
      <c r="KLW82" s="599"/>
      <c r="KLX82" s="599"/>
      <c r="KLY82" s="599"/>
      <c r="KLZ82" s="599"/>
      <c r="KMA82" s="599"/>
      <c r="KMB82" s="599"/>
      <c r="KMC82" s="599"/>
      <c r="KMD82" s="599"/>
      <c r="KME82" s="599"/>
      <c r="KMF82" s="599"/>
      <c r="KMG82" s="599"/>
      <c r="KMH82" s="599"/>
      <c r="KMI82" s="599"/>
      <c r="KMJ82" s="599"/>
      <c r="KMK82" s="599"/>
      <c r="KML82" s="599"/>
      <c r="KMM82" s="599"/>
      <c r="KMN82" s="599"/>
      <c r="KMO82" s="599"/>
      <c r="KMP82" s="599"/>
      <c r="KMQ82" s="599"/>
      <c r="KMR82" s="599"/>
      <c r="KMS82" s="599"/>
      <c r="KMT82" s="599"/>
      <c r="KMU82" s="599"/>
      <c r="KMV82" s="599"/>
      <c r="KMW82" s="599"/>
      <c r="KMX82" s="599"/>
      <c r="KMY82" s="599"/>
      <c r="KMZ82" s="599"/>
      <c r="KNA82" s="599"/>
      <c r="KNB82" s="599"/>
      <c r="KNC82" s="599"/>
      <c r="KND82" s="599"/>
      <c r="KNE82" s="599"/>
      <c r="KNF82" s="599"/>
      <c r="KNG82" s="599"/>
      <c r="KNH82" s="599"/>
      <c r="KNI82" s="599"/>
      <c r="KNJ82" s="599"/>
      <c r="KNK82" s="599"/>
      <c r="KNL82" s="599"/>
      <c r="KNM82" s="599"/>
      <c r="KNN82" s="599"/>
      <c r="KNO82" s="599"/>
      <c r="KNP82" s="599"/>
      <c r="KNQ82" s="599"/>
      <c r="KNR82" s="599"/>
      <c r="KNS82" s="599"/>
      <c r="KNT82" s="599"/>
      <c r="KNU82" s="599"/>
      <c r="KNV82" s="599"/>
      <c r="KNW82" s="599"/>
      <c r="KNX82" s="599"/>
      <c r="KNY82" s="599"/>
      <c r="KNZ82" s="599"/>
      <c r="KOA82" s="599"/>
      <c r="KOB82" s="599"/>
      <c r="KOC82" s="599"/>
      <c r="KOD82" s="599"/>
      <c r="KOE82" s="599"/>
      <c r="KOF82" s="599"/>
      <c r="KOG82" s="599"/>
      <c r="KOH82" s="599"/>
      <c r="KOI82" s="599"/>
      <c r="KOJ82" s="599"/>
      <c r="KOK82" s="599"/>
      <c r="KOL82" s="599"/>
      <c r="KOM82" s="599"/>
      <c r="KON82" s="599"/>
      <c r="KOO82" s="599"/>
      <c r="KOP82" s="599"/>
      <c r="KOQ82" s="599"/>
      <c r="KOR82" s="599"/>
      <c r="KOS82" s="599"/>
      <c r="KOT82" s="599"/>
      <c r="KOU82" s="599"/>
      <c r="KOV82" s="599"/>
      <c r="KOW82" s="599"/>
      <c r="KOX82" s="599"/>
      <c r="KOY82" s="599"/>
      <c r="KOZ82" s="599"/>
      <c r="KPA82" s="599"/>
      <c r="KPB82" s="599"/>
      <c r="KPC82" s="599"/>
      <c r="KPD82" s="599"/>
      <c r="KPE82" s="599"/>
      <c r="KPF82" s="599"/>
      <c r="KPG82" s="599"/>
      <c r="KPH82" s="599"/>
      <c r="KPI82" s="599"/>
      <c r="KPJ82" s="599"/>
      <c r="KPK82" s="599"/>
      <c r="KPL82" s="599"/>
      <c r="KPM82" s="599"/>
      <c r="KPN82" s="599"/>
      <c r="KPO82" s="599"/>
      <c r="KPP82" s="599"/>
      <c r="KPQ82" s="599"/>
      <c r="KPR82" s="599"/>
      <c r="KPS82" s="599"/>
      <c r="KPT82" s="599"/>
      <c r="KPU82" s="599"/>
      <c r="KPV82" s="599"/>
      <c r="KPW82" s="599"/>
      <c r="KPX82" s="599"/>
      <c r="KPY82" s="599"/>
      <c r="KPZ82" s="599"/>
      <c r="KQA82" s="599"/>
      <c r="KQB82" s="599"/>
      <c r="KQC82" s="599"/>
      <c r="KQD82" s="599"/>
      <c r="KQE82" s="599"/>
      <c r="KQF82" s="599"/>
      <c r="KQG82" s="599"/>
      <c r="KQH82" s="599"/>
      <c r="KQI82" s="599"/>
      <c r="KQJ82" s="599"/>
      <c r="KQK82" s="599"/>
      <c r="KQL82" s="599"/>
      <c r="KQM82" s="599"/>
      <c r="KQN82" s="599"/>
      <c r="KQO82" s="599"/>
      <c r="KQP82" s="599"/>
      <c r="KQQ82" s="599"/>
      <c r="KQR82" s="599"/>
      <c r="KQS82" s="599"/>
      <c r="KQT82" s="599"/>
      <c r="KQU82" s="599"/>
      <c r="KQV82" s="599"/>
      <c r="KQW82" s="599"/>
      <c r="KQX82" s="599"/>
      <c r="KQY82" s="599"/>
      <c r="KQZ82" s="599"/>
      <c r="KRA82" s="599"/>
      <c r="KRB82" s="599"/>
      <c r="KRC82" s="599"/>
      <c r="KRD82" s="599"/>
      <c r="KRE82" s="599"/>
      <c r="KRF82" s="599"/>
      <c r="KRG82" s="599"/>
      <c r="KRH82" s="599"/>
      <c r="KRI82" s="599"/>
      <c r="KRJ82" s="599"/>
      <c r="KRK82" s="599"/>
      <c r="KRL82" s="599"/>
      <c r="KRM82" s="599"/>
      <c r="KRN82" s="599"/>
      <c r="KRO82" s="599"/>
      <c r="KRP82" s="599"/>
      <c r="KRQ82" s="599"/>
      <c r="KRR82" s="599"/>
      <c r="KRS82" s="599"/>
      <c r="KRT82" s="599"/>
      <c r="KRU82" s="599"/>
      <c r="KRV82" s="599"/>
      <c r="KRW82" s="599"/>
      <c r="KRX82" s="599"/>
      <c r="KRY82" s="599"/>
      <c r="KRZ82" s="599"/>
      <c r="KSA82" s="599"/>
      <c r="KSB82" s="599"/>
      <c r="KSC82" s="599"/>
      <c r="KSD82" s="599"/>
      <c r="KSE82" s="599"/>
      <c r="KSF82" s="599"/>
      <c r="KSG82" s="599"/>
      <c r="KSH82" s="599"/>
      <c r="KSI82" s="599"/>
      <c r="KSJ82" s="599"/>
      <c r="KSK82" s="599"/>
      <c r="KSL82" s="599"/>
      <c r="KSM82" s="599"/>
      <c r="KSN82" s="599"/>
      <c r="KSO82" s="599"/>
      <c r="KSP82" s="599"/>
      <c r="KSQ82" s="599"/>
      <c r="KSR82" s="599"/>
      <c r="KSS82" s="599"/>
      <c r="KST82" s="599"/>
      <c r="KSU82" s="599"/>
      <c r="KSV82" s="599"/>
      <c r="KSW82" s="599"/>
      <c r="KSX82" s="599"/>
      <c r="KSY82" s="599"/>
      <c r="KSZ82" s="599"/>
      <c r="KTA82" s="599"/>
      <c r="KTB82" s="599"/>
      <c r="KTC82" s="599"/>
      <c r="KTD82" s="599"/>
      <c r="KTE82" s="599"/>
      <c r="KTF82" s="599"/>
      <c r="KTG82" s="599"/>
      <c r="KTH82" s="599"/>
      <c r="KTI82" s="599"/>
      <c r="KTJ82" s="599"/>
      <c r="KTK82" s="599"/>
      <c r="KTL82" s="599"/>
      <c r="KTM82" s="599"/>
      <c r="KTN82" s="599"/>
      <c r="KTO82" s="599"/>
      <c r="KTP82" s="599"/>
      <c r="KTQ82" s="599"/>
      <c r="KTR82" s="599"/>
      <c r="KTS82" s="599"/>
      <c r="KTT82" s="599"/>
      <c r="KTU82" s="599"/>
      <c r="KTV82" s="599"/>
      <c r="KTW82" s="599"/>
      <c r="KTX82" s="599"/>
      <c r="KTY82" s="599"/>
      <c r="KTZ82" s="599"/>
      <c r="KUA82" s="599"/>
      <c r="KUB82" s="599"/>
      <c r="KUC82" s="599"/>
      <c r="KUD82" s="599"/>
      <c r="KUE82" s="599"/>
      <c r="KUF82" s="599"/>
      <c r="KUG82" s="599"/>
      <c r="KUH82" s="599"/>
      <c r="KUI82" s="599"/>
      <c r="KUJ82" s="599"/>
      <c r="KUK82" s="599"/>
      <c r="KUL82" s="599"/>
      <c r="KUM82" s="599"/>
      <c r="KUN82" s="599"/>
      <c r="KUO82" s="599"/>
      <c r="KUP82" s="599"/>
      <c r="KUQ82" s="599"/>
      <c r="KUR82" s="599"/>
      <c r="KUS82" s="599"/>
      <c r="KUT82" s="599"/>
      <c r="KUU82" s="599"/>
      <c r="KUV82" s="599"/>
      <c r="KUW82" s="599"/>
      <c r="KUX82" s="599"/>
      <c r="KUY82" s="599"/>
      <c r="KUZ82" s="599"/>
      <c r="KVA82" s="599"/>
      <c r="KVB82" s="599"/>
      <c r="KVC82" s="599"/>
      <c r="KVD82" s="599"/>
      <c r="KVE82" s="599"/>
      <c r="KVF82" s="599"/>
      <c r="KVG82" s="599"/>
      <c r="KVH82" s="599"/>
      <c r="KVI82" s="599"/>
      <c r="KVJ82" s="599"/>
      <c r="KVK82" s="599"/>
      <c r="KVL82" s="599"/>
      <c r="KVM82" s="599"/>
      <c r="KVN82" s="599"/>
      <c r="KVO82" s="599"/>
      <c r="KVP82" s="599"/>
      <c r="KVQ82" s="599"/>
      <c r="KVR82" s="599"/>
      <c r="KVS82" s="599"/>
      <c r="KVT82" s="599"/>
      <c r="KVU82" s="599"/>
      <c r="KVV82" s="599"/>
      <c r="KVW82" s="599"/>
      <c r="KVX82" s="599"/>
      <c r="KVY82" s="599"/>
      <c r="KVZ82" s="599"/>
      <c r="KWA82" s="599"/>
      <c r="KWB82" s="599"/>
      <c r="KWC82" s="599"/>
      <c r="KWD82" s="599"/>
      <c r="KWE82" s="599"/>
      <c r="KWF82" s="599"/>
      <c r="KWG82" s="599"/>
      <c r="KWH82" s="599"/>
      <c r="KWI82" s="599"/>
      <c r="KWJ82" s="599"/>
      <c r="KWK82" s="599"/>
      <c r="KWL82" s="599"/>
      <c r="KWM82" s="599"/>
      <c r="KWN82" s="599"/>
      <c r="KWO82" s="599"/>
      <c r="KWP82" s="599"/>
      <c r="KWQ82" s="599"/>
      <c r="KWR82" s="599"/>
      <c r="KWS82" s="599"/>
      <c r="KWT82" s="599"/>
      <c r="KWU82" s="599"/>
      <c r="KWV82" s="599"/>
      <c r="KWW82" s="599"/>
      <c r="KWX82" s="599"/>
      <c r="KWY82" s="599"/>
      <c r="KWZ82" s="599"/>
      <c r="KXA82" s="599"/>
      <c r="KXB82" s="599"/>
      <c r="KXC82" s="599"/>
      <c r="KXD82" s="599"/>
      <c r="KXE82" s="599"/>
      <c r="KXF82" s="599"/>
      <c r="KXG82" s="599"/>
      <c r="KXH82" s="599"/>
      <c r="KXI82" s="599"/>
      <c r="KXJ82" s="599"/>
      <c r="KXK82" s="599"/>
      <c r="KXL82" s="599"/>
      <c r="KXM82" s="599"/>
      <c r="KXN82" s="599"/>
      <c r="KXO82" s="599"/>
      <c r="KXP82" s="599"/>
      <c r="KXQ82" s="599"/>
      <c r="KXR82" s="599"/>
      <c r="KXS82" s="599"/>
      <c r="KXT82" s="599"/>
      <c r="KXU82" s="599"/>
      <c r="KXV82" s="599"/>
      <c r="KXW82" s="599"/>
      <c r="KXX82" s="599"/>
      <c r="KXY82" s="599"/>
      <c r="KXZ82" s="599"/>
      <c r="KYA82" s="599"/>
      <c r="KYB82" s="599"/>
      <c r="KYC82" s="599"/>
      <c r="KYD82" s="599"/>
      <c r="KYE82" s="599"/>
      <c r="KYF82" s="599"/>
      <c r="KYG82" s="599"/>
      <c r="KYH82" s="599"/>
      <c r="KYI82" s="599"/>
      <c r="KYJ82" s="599"/>
      <c r="KYK82" s="599"/>
      <c r="KYL82" s="599"/>
      <c r="KYM82" s="599"/>
      <c r="KYN82" s="599"/>
      <c r="KYO82" s="599"/>
      <c r="KYP82" s="599"/>
      <c r="KYQ82" s="599"/>
      <c r="KYR82" s="599"/>
      <c r="KYS82" s="599"/>
      <c r="KYT82" s="599"/>
      <c r="KYU82" s="599"/>
      <c r="KYV82" s="599"/>
      <c r="KYW82" s="599"/>
      <c r="KYX82" s="599"/>
      <c r="KYY82" s="599"/>
      <c r="KYZ82" s="599"/>
      <c r="KZA82" s="599"/>
      <c r="KZB82" s="599"/>
      <c r="KZC82" s="599"/>
      <c r="KZD82" s="599"/>
      <c r="KZE82" s="599"/>
      <c r="KZF82" s="599"/>
      <c r="KZG82" s="599"/>
      <c r="KZH82" s="599"/>
      <c r="KZI82" s="599"/>
      <c r="KZJ82" s="599"/>
      <c r="KZK82" s="599"/>
      <c r="KZL82" s="599"/>
      <c r="KZM82" s="599"/>
      <c r="KZN82" s="599"/>
      <c r="KZO82" s="599"/>
      <c r="KZP82" s="599"/>
      <c r="KZQ82" s="599"/>
      <c r="KZR82" s="599"/>
      <c r="KZS82" s="599"/>
      <c r="KZT82" s="599"/>
      <c r="KZU82" s="599"/>
      <c r="KZV82" s="599"/>
      <c r="KZW82" s="599"/>
      <c r="KZX82" s="599"/>
      <c r="KZY82" s="599"/>
      <c r="KZZ82" s="599"/>
      <c r="LAA82" s="599"/>
      <c r="LAB82" s="599"/>
      <c r="LAC82" s="599"/>
      <c r="LAD82" s="599"/>
      <c r="LAE82" s="599"/>
      <c r="LAF82" s="599"/>
      <c r="LAG82" s="599"/>
      <c r="LAH82" s="599"/>
      <c r="LAI82" s="599"/>
      <c r="LAJ82" s="599"/>
      <c r="LAK82" s="599"/>
      <c r="LAL82" s="599"/>
      <c r="LAM82" s="599"/>
      <c r="LAN82" s="599"/>
      <c r="LAO82" s="599"/>
      <c r="LAP82" s="599"/>
      <c r="LAQ82" s="599"/>
      <c r="LAR82" s="599"/>
      <c r="LAS82" s="599"/>
      <c r="LAT82" s="599"/>
      <c r="LAU82" s="599"/>
      <c r="LAV82" s="599"/>
      <c r="LAW82" s="599"/>
      <c r="LAX82" s="599"/>
      <c r="LAY82" s="599"/>
      <c r="LAZ82" s="599"/>
      <c r="LBA82" s="599"/>
      <c r="LBB82" s="599"/>
      <c r="LBC82" s="599"/>
      <c r="LBD82" s="599"/>
      <c r="LBE82" s="599"/>
      <c r="LBF82" s="599"/>
      <c r="LBG82" s="599"/>
      <c r="LBH82" s="599"/>
      <c r="LBI82" s="599"/>
      <c r="LBJ82" s="599"/>
      <c r="LBK82" s="599"/>
      <c r="LBL82" s="599"/>
      <c r="LBM82" s="599"/>
      <c r="LBN82" s="599"/>
      <c r="LBO82" s="599"/>
      <c r="LBP82" s="599"/>
      <c r="LBQ82" s="599"/>
      <c r="LBR82" s="599"/>
      <c r="LBS82" s="599"/>
      <c r="LBT82" s="599"/>
      <c r="LBU82" s="599"/>
      <c r="LBV82" s="599"/>
      <c r="LBW82" s="599"/>
      <c r="LBX82" s="599"/>
      <c r="LBY82" s="599"/>
      <c r="LBZ82" s="599"/>
      <c r="LCA82" s="599"/>
      <c r="LCB82" s="599"/>
      <c r="LCC82" s="599"/>
      <c r="LCD82" s="599"/>
      <c r="LCE82" s="599"/>
      <c r="LCF82" s="599"/>
      <c r="LCG82" s="599"/>
      <c r="LCH82" s="599"/>
      <c r="LCI82" s="599"/>
      <c r="LCJ82" s="599"/>
      <c r="LCK82" s="599"/>
      <c r="LCL82" s="599"/>
      <c r="LCM82" s="599"/>
      <c r="LCN82" s="599"/>
      <c r="LCO82" s="599"/>
      <c r="LCP82" s="599"/>
      <c r="LCQ82" s="599"/>
      <c r="LCR82" s="599"/>
      <c r="LCS82" s="599"/>
      <c r="LCT82" s="599"/>
      <c r="LCU82" s="599"/>
      <c r="LCV82" s="599"/>
      <c r="LCW82" s="599"/>
      <c r="LCX82" s="599"/>
      <c r="LCY82" s="599"/>
      <c r="LCZ82" s="599"/>
      <c r="LDA82" s="599"/>
      <c r="LDB82" s="599"/>
      <c r="LDC82" s="599"/>
      <c r="LDD82" s="599"/>
      <c r="LDE82" s="599"/>
      <c r="LDF82" s="599"/>
      <c r="LDG82" s="599"/>
      <c r="LDH82" s="599"/>
      <c r="LDI82" s="599"/>
      <c r="LDJ82" s="599"/>
      <c r="LDK82" s="599"/>
      <c r="LDL82" s="599"/>
      <c r="LDM82" s="599"/>
      <c r="LDN82" s="599"/>
      <c r="LDO82" s="599"/>
      <c r="LDP82" s="599"/>
      <c r="LDQ82" s="599"/>
      <c r="LDR82" s="599"/>
      <c r="LDS82" s="599"/>
      <c r="LDT82" s="599"/>
      <c r="LDU82" s="599"/>
      <c r="LDV82" s="599"/>
      <c r="LDW82" s="599"/>
      <c r="LDX82" s="599"/>
      <c r="LDY82" s="599"/>
      <c r="LDZ82" s="599"/>
      <c r="LEA82" s="599"/>
      <c r="LEB82" s="599"/>
      <c r="LEC82" s="599"/>
      <c r="LED82" s="599"/>
      <c r="LEE82" s="599"/>
      <c r="LEF82" s="599"/>
      <c r="LEG82" s="599"/>
      <c r="LEH82" s="599"/>
      <c r="LEI82" s="599"/>
      <c r="LEJ82" s="599"/>
      <c r="LEK82" s="599"/>
      <c r="LEL82" s="599"/>
      <c r="LEM82" s="599"/>
      <c r="LEN82" s="599"/>
      <c r="LEO82" s="599"/>
      <c r="LEP82" s="599"/>
      <c r="LEQ82" s="599"/>
      <c r="LER82" s="599"/>
      <c r="LES82" s="599"/>
      <c r="LET82" s="599"/>
      <c r="LEU82" s="599"/>
      <c r="LEV82" s="599"/>
      <c r="LEW82" s="599"/>
      <c r="LEX82" s="599"/>
      <c r="LEY82" s="599"/>
      <c r="LEZ82" s="599"/>
      <c r="LFA82" s="599"/>
      <c r="LFB82" s="599"/>
      <c r="LFC82" s="599"/>
      <c r="LFD82" s="599"/>
      <c r="LFE82" s="599"/>
      <c r="LFF82" s="599"/>
      <c r="LFG82" s="599"/>
      <c r="LFH82" s="599"/>
      <c r="LFI82" s="599"/>
      <c r="LFJ82" s="599"/>
      <c r="LFK82" s="599"/>
      <c r="LFL82" s="599"/>
      <c r="LFM82" s="599"/>
      <c r="LFN82" s="599"/>
      <c r="LFO82" s="599"/>
      <c r="LFP82" s="599"/>
      <c r="LFQ82" s="599"/>
      <c r="LFR82" s="599"/>
      <c r="LFS82" s="599"/>
      <c r="LFT82" s="599"/>
      <c r="LFU82" s="599"/>
      <c r="LFV82" s="599"/>
      <c r="LFW82" s="599"/>
      <c r="LFX82" s="599"/>
      <c r="LFY82" s="599"/>
      <c r="LFZ82" s="599"/>
      <c r="LGA82" s="599"/>
      <c r="LGB82" s="599"/>
      <c r="LGC82" s="599"/>
      <c r="LGD82" s="599"/>
      <c r="LGE82" s="599"/>
      <c r="LGF82" s="599"/>
      <c r="LGG82" s="599"/>
      <c r="LGH82" s="599"/>
      <c r="LGI82" s="599"/>
      <c r="LGJ82" s="599"/>
      <c r="LGK82" s="599"/>
      <c r="LGL82" s="599"/>
      <c r="LGM82" s="599"/>
      <c r="LGN82" s="599"/>
      <c r="LGO82" s="599"/>
      <c r="LGP82" s="599"/>
      <c r="LGQ82" s="599"/>
      <c r="LGR82" s="599"/>
      <c r="LGS82" s="599"/>
      <c r="LGT82" s="599"/>
      <c r="LGU82" s="599"/>
      <c r="LGV82" s="599"/>
      <c r="LGW82" s="599"/>
      <c r="LGX82" s="599"/>
      <c r="LGY82" s="599"/>
      <c r="LGZ82" s="599"/>
      <c r="LHA82" s="599"/>
      <c r="LHB82" s="599"/>
      <c r="LHC82" s="599"/>
      <c r="LHD82" s="599"/>
      <c r="LHE82" s="599"/>
      <c r="LHF82" s="599"/>
      <c r="LHG82" s="599"/>
      <c r="LHH82" s="599"/>
      <c r="LHI82" s="599"/>
      <c r="LHJ82" s="599"/>
      <c r="LHK82" s="599"/>
      <c r="LHL82" s="599"/>
      <c r="LHM82" s="599"/>
      <c r="LHN82" s="599"/>
      <c r="LHO82" s="599"/>
      <c r="LHP82" s="599"/>
      <c r="LHQ82" s="599"/>
      <c r="LHR82" s="599"/>
      <c r="LHS82" s="599"/>
      <c r="LHT82" s="599"/>
      <c r="LHU82" s="599"/>
      <c r="LHV82" s="599"/>
      <c r="LHW82" s="599"/>
      <c r="LHX82" s="599"/>
      <c r="LHY82" s="599"/>
      <c r="LHZ82" s="599"/>
      <c r="LIA82" s="599"/>
      <c r="LIB82" s="599"/>
      <c r="LIC82" s="599"/>
      <c r="LID82" s="599"/>
      <c r="LIE82" s="599"/>
      <c r="LIF82" s="599"/>
      <c r="LIG82" s="599"/>
      <c r="LIH82" s="599"/>
      <c r="LII82" s="599"/>
      <c r="LIJ82" s="599"/>
      <c r="LIK82" s="599"/>
      <c r="LIL82" s="599"/>
      <c r="LIM82" s="599"/>
      <c r="LIN82" s="599"/>
      <c r="LIO82" s="599"/>
      <c r="LIP82" s="599"/>
      <c r="LIQ82" s="599"/>
      <c r="LIR82" s="599"/>
      <c r="LIS82" s="599"/>
      <c r="LIT82" s="599"/>
      <c r="LIU82" s="599"/>
      <c r="LIV82" s="599"/>
      <c r="LIW82" s="599"/>
      <c r="LIX82" s="599"/>
      <c r="LIY82" s="599"/>
      <c r="LIZ82" s="599"/>
      <c r="LJA82" s="599"/>
      <c r="LJB82" s="599"/>
      <c r="LJC82" s="599"/>
      <c r="LJD82" s="599"/>
      <c r="LJE82" s="599"/>
      <c r="LJF82" s="599"/>
      <c r="LJG82" s="599"/>
      <c r="LJH82" s="599"/>
      <c r="LJI82" s="599"/>
      <c r="LJJ82" s="599"/>
      <c r="LJK82" s="599"/>
      <c r="LJL82" s="599"/>
      <c r="LJM82" s="599"/>
      <c r="LJN82" s="599"/>
      <c r="LJO82" s="599"/>
      <c r="LJP82" s="599"/>
      <c r="LJQ82" s="599"/>
      <c r="LJR82" s="599"/>
      <c r="LJS82" s="599"/>
      <c r="LJT82" s="599"/>
      <c r="LJU82" s="599"/>
      <c r="LJV82" s="599"/>
      <c r="LJW82" s="599"/>
      <c r="LJX82" s="599"/>
      <c r="LJY82" s="599"/>
      <c r="LJZ82" s="599"/>
      <c r="LKA82" s="599"/>
      <c r="LKB82" s="599"/>
      <c r="LKC82" s="599"/>
      <c r="LKD82" s="599"/>
      <c r="LKE82" s="599"/>
      <c r="LKF82" s="599"/>
      <c r="LKG82" s="599"/>
      <c r="LKH82" s="599"/>
      <c r="LKI82" s="599"/>
      <c r="LKJ82" s="599"/>
      <c r="LKK82" s="599"/>
      <c r="LKL82" s="599"/>
      <c r="LKM82" s="599"/>
      <c r="LKN82" s="599"/>
      <c r="LKO82" s="599"/>
      <c r="LKP82" s="599"/>
      <c r="LKQ82" s="599"/>
      <c r="LKR82" s="599"/>
      <c r="LKS82" s="599"/>
      <c r="LKT82" s="599"/>
      <c r="LKU82" s="599"/>
      <c r="LKV82" s="599"/>
      <c r="LKW82" s="599"/>
      <c r="LKX82" s="599"/>
      <c r="LKY82" s="599"/>
      <c r="LKZ82" s="599"/>
      <c r="LLA82" s="599"/>
      <c r="LLB82" s="599"/>
      <c r="LLC82" s="599"/>
      <c r="LLD82" s="599"/>
      <c r="LLE82" s="599"/>
      <c r="LLF82" s="599"/>
      <c r="LLG82" s="599"/>
      <c r="LLH82" s="599"/>
      <c r="LLI82" s="599"/>
      <c r="LLJ82" s="599"/>
      <c r="LLK82" s="599"/>
      <c r="LLL82" s="599"/>
      <c r="LLM82" s="599"/>
      <c r="LLN82" s="599"/>
      <c r="LLO82" s="599"/>
      <c r="LLP82" s="599"/>
      <c r="LLQ82" s="599"/>
      <c r="LLR82" s="599"/>
      <c r="LLS82" s="599"/>
      <c r="LLT82" s="599"/>
      <c r="LLU82" s="599"/>
      <c r="LLV82" s="599"/>
      <c r="LLW82" s="599"/>
      <c r="LLX82" s="599"/>
      <c r="LLY82" s="599"/>
      <c r="LLZ82" s="599"/>
      <c r="LMA82" s="599"/>
      <c r="LMB82" s="599"/>
      <c r="LMC82" s="599"/>
      <c r="LMD82" s="599"/>
      <c r="LME82" s="599"/>
      <c r="LMF82" s="599"/>
      <c r="LMG82" s="599"/>
      <c r="LMH82" s="599"/>
      <c r="LMI82" s="599"/>
      <c r="LMJ82" s="599"/>
      <c r="LMK82" s="599"/>
      <c r="LML82" s="599"/>
      <c r="LMM82" s="599"/>
      <c r="LMN82" s="599"/>
      <c r="LMO82" s="599"/>
      <c r="LMP82" s="599"/>
      <c r="LMQ82" s="599"/>
      <c r="LMR82" s="599"/>
      <c r="LMS82" s="599"/>
      <c r="LMT82" s="599"/>
      <c r="LMU82" s="599"/>
      <c r="LMV82" s="599"/>
      <c r="LMW82" s="599"/>
      <c r="LMX82" s="599"/>
      <c r="LMY82" s="599"/>
      <c r="LMZ82" s="599"/>
      <c r="LNA82" s="599"/>
      <c r="LNB82" s="599"/>
      <c r="LNC82" s="599"/>
      <c r="LND82" s="599"/>
      <c r="LNE82" s="599"/>
      <c r="LNF82" s="599"/>
      <c r="LNG82" s="599"/>
      <c r="LNH82" s="599"/>
      <c r="LNI82" s="599"/>
      <c r="LNJ82" s="599"/>
      <c r="LNK82" s="599"/>
      <c r="LNL82" s="599"/>
      <c r="LNM82" s="599"/>
      <c r="LNN82" s="599"/>
      <c r="LNO82" s="599"/>
      <c r="LNP82" s="599"/>
      <c r="LNQ82" s="599"/>
      <c r="LNR82" s="599"/>
      <c r="LNS82" s="599"/>
      <c r="LNT82" s="599"/>
      <c r="LNU82" s="599"/>
      <c r="LNV82" s="599"/>
      <c r="LNW82" s="599"/>
      <c r="LNX82" s="599"/>
      <c r="LNY82" s="599"/>
      <c r="LNZ82" s="599"/>
      <c r="LOA82" s="599"/>
      <c r="LOB82" s="599"/>
      <c r="LOC82" s="599"/>
      <c r="LOD82" s="599"/>
      <c r="LOE82" s="599"/>
      <c r="LOF82" s="599"/>
      <c r="LOG82" s="599"/>
      <c r="LOH82" s="599"/>
      <c r="LOI82" s="599"/>
      <c r="LOJ82" s="599"/>
      <c r="LOK82" s="599"/>
      <c r="LOL82" s="599"/>
      <c r="LOM82" s="599"/>
      <c r="LON82" s="599"/>
      <c r="LOO82" s="599"/>
      <c r="LOP82" s="599"/>
      <c r="LOQ82" s="599"/>
      <c r="LOR82" s="599"/>
      <c r="LOS82" s="599"/>
      <c r="LOT82" s="599"/>
      <c r="LOU82" s="599"/>
      <c r="LOV82" s="599"/>
      <c r="LOW82" s="599"/>
      <c r="LOX82" s="599"/>
      <c r="LOY82" s="599"/>
      <c r="LOZ82" s="599"/>
      <c r="LPA82" s="599"/>
      <c r="LPB82" s="599"/>
      <c r="LPC82" s="599"/>
      <c r="LPD82" s="599"/>
      <c r="LPE82" s="599"/>
      <c r="LPF82" s="599"/>
      <c r="LPG82" s="599"/>
      <c r="LPH82" s="599"/>
      <c r="LPI82" s="599"/>
      <c r="LPJ82" s="599"/>
      <c r="LPK82" s="599"/>
      <c r="LPL82" s="599"/>
      <c r="LPM82" s="599"/>
      <c r="LPN82" s="599"/>
      <c r="LPO82" s="599"/>
      <c r="LPP82" s="599"/>
      <c r="LPQ82" s="599"/>
      <c r="LPR82" s="599"/>
      <c r="LPS82" s="599"/>
      <c r="LPT82" s="599"/>
      <c r="LPU82" s="599"/>
      <c r="LPV82" s="599"/>
      <c r="LPW82" s="599"/>
      <c r="LPX82" s="599"/>
      <c r="LPY82" s="599"/>
      <c r="LPZ82" s="599"/>
      <c r="LQA82" s="599"/>
      <c r="LQB82" s="599"/>
      <c r="LQC82" s="599"/>
      <c r="LQD82" s="599"/>
      <c r="LQE82" s="599"/>
      <c r="LQF82" s="599"/>
      <c r="LQG82" s="599"/>
      <c r="LQH82" s="599"/>
      <c r="LQI82" s="599"/>
      <c r="LQJ82" s="599"/>
      <c r="LQK82" s="599"/>
      <c r="LQL82" s="599"/>
      <c r="LQM82" s="599"/>
      <c r="LQN82" s="599"/>
      <c r="LQO82" s="599"/>
      <c r="LQP82" s="599"/>
      <c r="LQQ82" s="599"/>
      <c r="LQR82" s="599"/>
      <c r="LQS82" s="599"/>
      <c r="LQT82" s="599"/>
      <c r="LQU82" s="599"/>
      <c r="LQV82" s="599"/>
      <c r="LQW82" s="599"/>
      <c r="LQX82" s="599"/>
      <c r="LQY82" s="599"/>
      <c r="LQZ82" s="599"/>
      <c r="LRA82" s="599"/>
      <c r="LRB82" s="599"/>
      <c r="LRC82" s="599"/>
      <c r="LRD82" s="599"/>
      <c r="LRE82" s="599"/>
      <c r="LRF82" s="599"/>
      <c r="LRG82" s="599"/>
      <c r="LRH82" s="599"/>
      <c r="LRI82" s="599"/>
      <c r="LRJ82" s="599"/>
      <c r="LRK82" s="599"/>
      <c r="LRL82" s="599"/>
      <c r="LRM82" s="599"/>
      <c r="LRN82" s="599"/>
      <c r="LRO82" s="599"/>
      <c r="LRP82" s="599"/>
      <c r="LRQ82" s="599"/>
      <c r="LRR82" s="599"/>
      <c r="LRS82" s="599"/>
      <c r="LRT82" s="599"/>
      <c r="LRU82" s="599"/>
      <c r="LRV82" s="599"/>
      <c r="LRW82" s="599"/>
      <c r="LRX82" s="599"/>
      <c r="LRY82" s="599"/>
      <c r="LRZ82" s="599"/>
      <c r="LSA82" s="599"/>
      <c r="LSB82" s="599"/>
      <c r="LSC82" s="599"/>
      <c r="LSD82" s="599"/>
      <c r="LSE82" s="599"/>
      <c r="LSF82" s="599"/>
      <c r="LSG82" s="599"/>
      <c r="LSH82" s="599"/>
      <c r="LSI82" s="599"/>
      <c r="LSJ82" s="599"/>
      <c r="LSK82" s="599"/>
      <c r="LSL82" s="599"/>
      <c r="LSM82" s="599"/>
      <c r="LSN82" s="599"/>
      <c r="LSO82" s="599"/>
      <c r="LSP82" s="599"/>
      <c r="LSQ82" s="599"/>
      <c r="LSR82" s="599"/>
      <c r="LSS82" s="599"/>
      <c r="LST82" s="599"/>
      <c r="LSU82" s="599"/>
      <c r="LSV82" s="599"/>
      <c r="LSW82" s="599"/>
      <c r="LSX82" s="599"/>
      <c r="LSY82" s="599"/>
      <c r="LSZ82" s="599"/>
      <c r="LTA82" s="599"/>
      <c r="LTB82" s="599"/>
      <c r="LTC82" s="599"/>
      <c r="LTD82" s="599"/>
      <c r="LTE82" s="599"/>
      <c r="LTF82" s="599"/>
      <c r="LTG82" s="599"/>
      <c r="LTH82" s="599"/>
      <c r="LTI82" s="599"/>
      <c r="LTJ82" s="599"/>
      <c r="LTK82" s="599"/>
      <c r="LTL82" s="599"/>
      <c r="LTM82" s="599"/>
      <c r="LTN82" s="599"/>
      <c r="LTO82" s="599"/>
      <c r="LTP82" s="599"/>
      <c r="LTQ82" s="599"/>
      <c r="LTR82" s="599"/>
      <c r="LTS82" s="599"/>
      <c r="LTT82" s="599"/>
      <c r="LTU82" s="599"/>
      <c r="LTV82" s="599"/>
      <c r="LTW82" s="599"/>
      <c r="LTX82" s="599"/>
      <c r="LTY82" s="599"/>
      <c r="LTZ82" s="599"/>
      <c r="LUA82" s="599"/>
      <c r="LUB82" s="599"/>
      <c r="LUC82" s="599"/>
      <c r="LUD82" s="599"/>
      <c r="LUE82" s="599"/>
      <c r="LUF82" s="599"/>
      <c r="LUG82" s="599"/>
      <c r="LUH82" s="599"/>
      <c r="LUI82" s="599"/>
      <c r="LUJ82" s="599"/>
      <c r="LUK82" s="599"/>
      <c r="LUL82" s="599"/>
      <c r="LUM82" s="599"/>
      <c r="LUN82" s="599"/>
      <c r="LUO82" s="599"/>
      <c r="LUP82" s="599"/>
      <c r="LUQ82" s="599"/>
      <c r="LUR82" s="599"/>
      <c r="LUS82" s="599"/>
      <c r="LUT82" s="599"/>
      <c r="LUU82" s="599"/>
      <c r="LUV82" s="599"/>
      <c r="LUW82" s="599"/>
      <c r="LUX82" s="599"/>
      <c r="LUY82" s="599"/>
      <c r="LUZ82" s="599"/>
      <c r="LVA82" s="599"/>
      <c r="LVB82" s="599"/>
      <c r="LVC82" s="599"/>
      <c r="LVD82" s="599"/>
      <c r="LVE82" s="599"/>
      <c r="LVF82" s="599"/>
      <c r="LVG82" s="599"/>
      <c r="LVH82" s="599"/>
      <c r="LVI82" s="599"/>
      <c r="LVJ82" s="599"/>
      <c r="LVK82" s="599"/>
      <c r="LVL82" s="599"/>
      <c r="LVM82" s="599"/>
      <c r="LVN82" s="599"/>
      <c r="LVO82" s="599"/>
      <c r="LVP82" s="599"/>
      <c r="LVQ82" s="599"/>
      <c r="LVR82" s="599"/>
      <c r="LVS82" s="599"/>
      <c r="LVT82" s="599"/>
      <c r="LVU82" s="599"/>
      <c r="LVV82" s="599"/>
      <c r="LVW82" s="599"/>
      <c r="LVX82" s="599"/>
      <c r="LVY82" s="599"/>
      <c r="LVZ82" s="599"/>
      <c r="LWA82" s="599"/>
      <c r="LWB82" s="599"/>
      <c r="LWC82" s="599"/>
      <c r="LWD82" s="599"/>
      <c r="LWE82" s="599"/>
      <c r="LWF82" s="599"/>
      <c r="LWG82" s="599"/>
      <c r="LWH82" s="599"/>
      <c r="LWI82" s="599"/>
      <c r="LWJ82" s="599"/>
      <c r="LWK82" s="599"/>
      <c r="LWL82" s="599"/>
      <c r="LWM82" s="599"/>
      <c r="LWN82" s="599"/>
      <c r="LWO82" s="599"/>
      <c r="LWP82" s="599"/>
      <c r="LWQ82" s="599"/>
      <c r="LWR82" s="599"/>
      <c r="LWS82" s="599"/>
      <c r="LWT82" s="599"/>
      <c r="LWU82" s="599"/>
      <c r="LWV82" s="599"/>
      <c r="LWW82" s="599"/>
      <c r="LWX82" s="599"/>
      <c r="LWY82" s="599"/>
      <c r="LWZ82" s="599"/>
      <c r="LXA82" s="599"/>
      <c r="LXB82" s="599"/>
      <c r="LXC82" s="599"/>
      <c r="LXD82" s="599"/>
      <c r="LXE82" s="599"/>
      <c r="LXF82" s="599"/>
      <c r="LXG82" s="599"/>
      <c r="LXH82" s="599"/>
      <c r="LXI82" s="599"/>
      <c r="LXJ82" s="599"/>
      <c r="LXK82" s="599"/>
      <c r="LXL82" s="599"/>
      <c r="LXM82" s="599"/>
      <c r="LXN82" s="599"/>
      <c r="LXO82" s="599"/>
      <c r="LXP82" s="599"/>
      <c r="LXQ82" s="599"/>
      <c r="LXR82" s="599"/>
      <c r="LXS82" s="599"/>
      <c r="LXT82" s="599"/>
      <c r="LXU82" s="599"/>
      <c r="LXV82" s="599"/>
      <c r="LXW82" s="599"/>
      <c r="LXX82" s="599"/>
      <c r="LXY82" s="599"/>
      <c r="LXZ82" s="599"/>
      <c r="LYA82" s="599"/>
      <c r="LYB82" s="599"/>
      <c r="LYC82" s="599"/>
      <c r="LYD82" s="599"/>
      <c r="LYE82" s="599"/>
      <c r="LYF82" s="599"/>
      <c r="LYG82" s="599"/>
      <c r="LYH82" s="599"/>
      <c r="LYI82" s="599"/>
      <c r="LYJ82" s="599"/>
      <c r="LYK82" s="599"/>
      <c r="LYL82" s="599"/>
      <c r="LYM82" s="599"/>
      <c r="LYN82" s="599"/>
      <c r="LYO82" s="599"/>
      <c r="LYP82" s="599"/>
      <c r="LYQ82" s="599"/>
      <c r="LYR82" s="599"/>
      <c r="LYS82" s="599"/>
      <c r="LYT82" s="599"/>
      <c r="LYU82" s="599"/>
      <c r="LYV82" s="599"/>
      <c r="LYW82" s="599"/>
      <c r="LYX82" s="599"/>
      <c r="LYY82" s="599"/>
      <c r="LYZ82" s="599"/>
      <c r="LZA82" s="599"/>
      <c r="LZB82" s="599"/>
      <c r="LZC82" s="599"/>
      <c r="LZD82" s="599"/>
      <c r="LZE82" s="599"/>
      <c r="LZF82" s="599"/>
      <c r="LZG82" s="599"/>
      <c r="LZH82" s="599"/>
      <c r="LZI82" s="599"/>
      <c r="LZJ82" s="599"/>
      <c r="LZK82" s="599"/>
      <c r="LZL82" s="599"/>
      <c r="LZM82" s="599"/>
      <c r="LZN82" s="599"/>
      <c r="LZO82" s="599"/>
      <c r="LZP82" s="599"/>
      <c r="LZQ82" s="599"/>
      <c r="LZR82" s="599"/>
      <c r="LZS82" s="599"/>
      <c r="LZT82" s="599"/>
      <c r="LZU82" s="599"/>
      <c r="LZV82" s="599"/>
      <c r="LZW82" s="599"/>
      <c r="LZX82" s="599"/>
      <c r="LZY82" s="599"/>
      <c r="LZZ82" s="599"/>
      <c r="MAA82" s="599"/>
      <c r="MAB82" s="599"/>
      <c r="MAC82" s="599"/>
      <c r="MAD82" s="599"/>
      <c r="MAE82" s="599"/>
      <c r="MAF82" s="599"/>
      <c r="MAG82" s="599"/>
      <c r="MAH82" s="599"/>
      <c r="MAI82" s="599"/>
      <c r="MAJ82" s="599"/>
      <c r="MAK82" s="599"/>
      <c r="MAL82" s="599"/>
      <c r="MAM82" s="599"/>
      <c r="MAN82" s="599"/>
      <c r="MAO82" s="599"/>
      <c r="MAP82" s="599"/>
      <c r="MAQ82" s="599"/>
      <c r="MAR82" s="599"/>
      <c r="MAS82" s="599"/>
      <c r="MAT82" s="599"/>
      <c r="MAU82" s="599"/>
      <c r="MAV82" s="599"/>
      <c r="MAW82" s="599"/>
      <c r="MAX82" s="599"/>
      <c r="MAY82" s="599"/>
      <c r="MAZ82" s="599"/>
      <c r="MBA82" s="599"/>
      <c r="MBB82" s="599"/>
      <c r="MBC82" s="599"/>
      <c r="MBD82" s="599"/>
      <c r="MBE82" s="599"/>
      <c r="MBF82" s="599"/>
      <c r="MBG82" s="599"/>
      <c r="MBH82" s="599"/>
      <c r="MBI82" s="599"/>
      <c r="MBJ82" s="599"/>
      <c r="MBK82" s="599"/>
      <c r="MBL82" s="599"/>
      <c r="MBM82" s="599"/>
      <c r="MBN82" s="599"/>
      <c r="MBO82" s="599"/>
      <c r="MBP82" s="599"/>
      <c r="MBQ82" s="599"/>
      <c r="MBR82" s="599"/>
      <c r="MBS82" s="599"/>
      <c r="MBT82" s="599"/>
      <c r="MBU82" s="599"/>
      <c r="MBV82" s="599"/>
      <c r="MBW82" s="599"/>
      <c r="MBX82" s="599"/>
      <c r="MBY82" s="599"/>
      <c r="MBZ82" s="599"/>
      <c r="MCA82" s="599"/>
      <c r="MCB82" s="599"/>
      <c r="MCC82" s="599"/>
      <c r="MCD82" s="599"/>
      <c r="MCE82" s="599"/>
      <c r="MCF82" s="599"/>
      <c r="MCG82" s="599"/>
      <c r="MCH82" s="599"/>
      <c r="MCI82" s="599"/>
      <c r="MCJ82" s="599"/>
      <c r="MCK82" s="599"/>
      <c r="MCL82" s="599"/>
      <c r="MCM82" s="599"/>
      <c r="MCN82" s="599"/>
      <c r="MCO82" s="599"/>
      <c r="MCP82" s="599"/>
      <c r="MCQ82" s="599"/>
      <c r="MCR82" s="599"/>
      <c r="MCS82" s="599"/>
      <c r="MCT82" s="599"/>
      <c r="MCU82" s="599"/>
      <c r="MCV82" s="599"/>
      <c r="MCW82" s="599"/>
      <c r="MCX82" s="599"/>
      <c r="MCY82" s="599"/>
      <c r="MCZ82" s="599"/>
      <c r="MDA82" s="599"/>
      <c r="MDB82" s="599"/>
      <c r="MDC82" s="599"/>
      <c r="MDD82" s="599"/>
      <c r="MDE82" s="599"/>
      <c r="MDF82" s="599"/>
      <c r="MDG82" s="599"/>
      <c r="MDH82" s="599"/>
      <c r="MDI82" s="599"/>
      <c r="MDJ82" s="599"/>
      <c r="MDK82" s="599"/>
      <c r="MDL82" s="599"/>
      <c r="MDM82" s="599"/>
      <c r="MDN82" s="599"/>
      <c r="MDO82" s="599"/>
      <c r="MDP82" s="599"/>
      <c r="MDQ82" s="599"/>
      <c r="MDR82" s="599"/>
      <c r="MDS82" s="599"/>
      <c r="MDT82" s="599"/>
      <c r="MDU82" s="599"/>
      <c r="MDV82" s="599"/>
      <c r="MDW82" s="599"/>
      <c r="MDX82" s="599"/>
      <c r="MDY82" s="599"/>
      <c r="MDZ82" s="599"/>
      <c r="MEA82" s="599"/>
      <c r="MEB82" s="599"/>
      <c r="MEC82" s="599"/>
      <c r="MED82" s="599"/>
      <c r="MEE82" s="599"/>
      <c r="MEF82" s="599"/>
      <c r="MEG82" s="599"/>
      <c r="MEH82" s="599"/>
      <c r="MEI82" s="599"/>
      <c r="MEJ82" s="599"/>
      <c r="MEK82" s="599"/>
      <c r="MEL82" s="599"/>
      <c r="MEM82" s="599"/>
      <c r="MEN82" s="599"/>
      <c r="MEO82" s="599"/>
      <c r="MEP82" s="599"/>
      <c r="MEQ82" s="599"/>
      <c r="MER82" s="599"/>
      <c r="MES82" s="599"/>
      <c r="MET82" s="599"/>
      <c r="MEU82" s="599"/>
      <c r="MEV82" s="599"/>
      <c r="MEW82" s="599"/>
      <c r="MEX82" s="599"/>
      <c r="MEY82" s="599"/>
      <c r="MEZ82" s="599"/>
      <c r="MFA82" s="599"/>
      <c r="MFB82" s="599"/>
      <c r="MFC82" s="599"/>
      <c r="MFD82" s="599"/>
      <c r="MFE82" s="599"/>
      <c r="MFF82" s="599"/>
      <c r="MFG82" s="599"/>
      <c r="MFH82" s="599"/>
      <c r="MFI82" s="599"/>
      <c r="MFJ82" s="599"/>
      <c r="MFK82" s="599"/>
      <c r="MFL82" s="599"/>
      <c r="MFM82" s="599"/>
      <c r="MFN82" s="599"/>
      <c r="MFO82" s="599"/>
      <c r="MFP82" s="599"/>
      <c r="MFQ82" s="599"/>
      <c r="MFR82" s="599"/>
      <c r="MFS82" s="599"/>
      <c r="MFT82" s="599"/>
      <c r="MFU82" s="599"/>
      <c r="MFV82" s="599"/>
      <c r="MFW82" s="599"/>
      <c r="MFX82" s="599"/>
      <c r="MFY82" s="599"/>
      <c r="MFZ82" s="599"/>
      <c r="MGA82" s="599"/>
      <c r="MGB82" s="599"/>
      <c r="MGC82" s="599"/>
      <c r="MGD82" s="599"/>
      <c r="MGE82" s="599"/>
      <c r="MGF82" s="599"/>
      <c r="MGG82" s="599"/>
      <c r="MGH82" s="599"/>
      <c r="MGI82" s="599"/>
      <c r="MGJ82" s="599"/>
      <c r="MGK82" s="599"/>
      <c r="MGL82" s="599"/>
      <c r="MGM82" s="599"/>
      <c r="MGN82" s="599"/>
      <c r="MGO82" s="599"/>
      <c r="MGP82" s="599"/>
      <c r="MGQ82" s="599"/>
      <c r="MGR82" s="599"/>
      <c r="MGS82" s="599"/>
      <c r="MGT82" s="599"/>
      <c r="MGU82" s="599"/>
      <c r="MGV82" s="599"/>
      <c r="MGW82" s="599"/>
      <c r="MGX82" s="599"/>
      <c r="MGY82" s="599"/>
      <c r="MGZ82" s="599"/>
      <c r="MHA82" s="599"/>
      <c r="MHB82" s="599"/>
      <c r="MHC82" s="599"/>
      <c r="MHD82" s="599"/>
      <c r="MHE82" s="599"/>
      <c r="MHF82" s="599"/>
      <c r="MHG82" s="599"/>
      <c r="MHH82" s="599"/>
      <c r="MHI82" s="599"/>
      <c r="MHJ82" s="599"/>
      <c r="MHK82" s="599"/>
      <c r="MHL82" s="599"/>
      <c r="MHM82" s="599"/>
      <c r="MHN82" s="599"/>
      <c r="MHO82" s="599"/>
      <c r="MHP82" s="599"/>
      <c r="MHQ82" s="599"/>
      <c r="MHR82" s="599"/>
      <c r="MHS82" s="599"/>
      <c r="MHT82" s="599"/>
      <c r="MHU82" s="599"/>
      <c r="MHV82" s="599"/>
      <c r="MHW82" s="599"/>
      <c r="MHX82" s="599"/>
      <c r="MHY82" s="599"/>
      <c r="MHZ82" s="599"/>
      <c r="MIA82" s="599"/>
      <c r="MIB82" s="599"/>
      <c r="MIC82" s="599"/>
      <c r="MID82" s="599"/>
      <c r="MIE82" s="599"/>
      <c r="MIF82" s="599"/>
      <c r="MIG82" s="599"/>
      <c r="MIH82" s="599"/>
      <c r="MII82" s="599"/>
      <c r="MIJ82" s="599"/>
      <c r="MIK82" s="599"/>
      <c r="MIL82" s="599"/>
      <c r="MIM82" s="599"/>
      <c r="MIN82" s="599"/>
      <c r="MIO82" s="599"/>
      <c r="MIP82" s="599"/>
      <c r="MIQ82" s="599"/>
      <c r="MIR82" s="599"/>
      <c r="MIS82" s="599"/>
      <c r="MIT82" s="599"/>
      <c r="MIU82" s="599"/>
      <c r="MIV82" s="599"/>
      <c r="MIW82" s="599"/>
      <c r="MIX82" s="599"/>
      <c r="MIY82" s="599"/>
      <c r="MIZ82" s="599"/>
      <c r="MJA82" s="599"/>
      <c r="MJB82" s="599"/>
      <c r="MJC82" s="599"/>
      <c r="MJD82" s="599"/>
      <c r="MJE82" s="599"/>
      <c r="MJF82" s="599"/>
      <c r="MJG82" s="599"/>
      <c r="MJH82" s="599"/>
      <c r="MJI82" s="599"/>
      <c r="MJJ82" s="599"/>
      <c r="MJK82" s="599"/>
      <c r="MJL82" s="599"/>
      <c r="MJM82" s="599"/>
      <c r="MJN82" s="599"/>
      <c r="MJO82" s="599"/>
      <c r="MJP82" s="599"/>
      <c r="MJQ82" s="599"/>
      <c r="MJR82" s="599"/>
      <c r="MJS82" s="599"/>
      <c r="MJT82" s="599"/>
      <c r="MJU82" s="599"/>
      <c r="MJV82" s="599"/>
      <c r="MJW82" s="599"/>
      <c r="MJX82" s="599"/>
      <c r="MJY82" s="599"/>
      <c r="MJZ82" s="599"/>
      <c r="MKA82" s="599"/>
      <c r="MKB82" s="599"/>
      <c r="MKC82" s="599"/>
      <c r="MKD82" s="599"/>
      <c r="MKE82" s="599"/>
      <c r="MKF82" s="599"/>
      <c r="MKG82" s="599"/>
      <c r="MKH82" s="599"/>
      <c r="MKI82" s="599"/>
      <c r="MKJ82" s="599"/>
      <c r="MKK82" s="599"/>
      <c r="MKL82" s="599"/>
      <c r="MKM82" s="599"/>
      <c r="MKN82" s="599"/>
      <c r="MKO82" s="599"/>
      <c r="MKP82" s="599"/>
      <c r="MKQ82" s="599"/>
      <c r="MKR82" s="599"/>
      <c r="MKS82" s="599"/>
      <c r="MKT82" s="599"/>
      <c r="MKU82" s="599"/>
      <c r="MKV82" s="599"/>
      <c r="MKW82" s="599"/>
      <c r="MKX82" s="599"/>
      <c r="MKY82" s="599"/>
      <c r="MKZ82" s="599"/>
      <c r="MLA82" s="599"/>
      <c r="MLB82" s="599"/>
      <c r="MLC82" s="599"/>
      <c r="MLD82" s="599"/>
      <c r="MLE82" s="599"/>
      <c r="MLF82" s="599"/>
      <c r="MLG82" s="599"/>
      <c r="MLH82" s="599"/>
      <c r="MLI82" s="599"/>
      <c r="MLJ82" s="599"/>
      <c r="MLK82" s="599"/>
      <c r="MLL82" s="599"/>
      <c r="MLM82" s="599"/>
      <c r="MLN82" s="599"/>
      <c r="MLO82" s="599"/>
      <c r="MLP82" s="599"/>
      <c r="MLQ82" s="599"/>
      <c r="MLR82" s="599"/>
      <c r="MLS82" s="599"/>
      <c r="MLT82" s="599"/>
      <c r="MLU82" s="599"/>
      <c r="MLV82" s="599"/>
      <c r="MLW82" s="599"/>
      <c r="MLX82" s="599"/>
      <c r="MLY82" s="599"/>
      <c r="MLZ82" s="599"/>
      <c r="MMA82" s="599"/>
      <c r="MMB82" s="599"/>
      <c r="MMC82" s="599"/>
      <c r="MMD82" s="599"/>
      <c r="MME82" s="599"/>
      <c r="MMF82" s="599"/>
      <c r="MMG82" s="599"/>
      <c r="MMH82" s="599"/>
      <c r="MMI82" s="599"/>
      <c r="MMJ82" s="599"/>
      <c r="MMK82" s="599"/>
      <c r="MML82" s="599"/>
      <c r="MMM82" s="599"/>
      <c r="MMN82" s="599"/>
      <c r="MMO82" s="599"/>
      <c r="MMP82" s="599"/>
      <c r="MMQ82" s="599"/>
      <c r="MMR82" s="599"/>
      <c r="MMS82" s="599"/>
      <c r="MMT82" s="599"/>
      <c r="MMU82" s="599"/>
      <c r="MMV82" s="599"/>
      <c r="MMW82" s="599"/>
      <c r="MMX82" s="599"/>
      <c r="MMY82" s="599"/>
      <c r="MMZ82" s="599"/>
      <c r="MNA82" s="599"/>
      <c r="MNB82" s="599"/>
      <c r="MNC82" s="599"/>
      <c r="MND82" s="599"/>
      <c r="MNE82" s="599"/>
      <c r="MNF82" s="599"/>
      <c r="MNG82" s="599"/>
      <c r="MNH82" s="599"/>
      <c r="MNI82" s="599"/>
      <c r="MNJ82" s="599"/>
      <c r="MNK82" s="599"/>
      <c r="MNL82" s="599"/>
      <c r="MNM82" s="599"/>
      <c r="MNN82" s="599"/>
      <c r="MNO82" s="599"/>
      <c r="MNP82" s="599"/>
      <c r="MNQ82" s="599"/>
      <c r="MNR82" s="599"/>
      <c r="MNS82" s="599"/>
      <c r="MNT82" s="599"/>
      <c r="MNU82" s="599"/>
      <c r="MNV82" s="599"/>
      <c r="MNW82" s="599"/>
      <c r="MNX82" s="599"/>
      <c r="MNY82" s="599"/>
      <c r="MNZ82" s="599"/>
      <c r="MOA82" s="599"/>
      <c r="MOB82" s="599"/>
      <c r="MOC82" s="599"/>
      <c r="MOD82" s="599"/>
      <c r="MOE82" s="599"/>
      <c r="MOF82" s="599"/>
      <c r="MOG82" s="599"/>
      <c r="MOH82" s="599"/>
      <c r="MOI82" s="599"/>
      <c r="MOJ82" s="599"/>
      <c r="MOK82" s="599"/>
      <c r="MOL82" s="599"/>
      <c r="MOM82" s="599"/>
      <c r="MON82" s="599"/>
      <c r="MOO82" s="599"/>
      <c r="MOP82" s="599"/>
      <c r="MOQ82" s="599"/>
      <c r="MOR82" s="599"/>
      <c r="MOS82" s="599"/>
      <c r="MOT82" s="599"/>
      <c r="MOU82" s="599"/>
      <c r="MOV82" s="599"/>
      <c r="MOW82" s="599"/>
      <c r="MOX82" s="599"/>
      <c r="MOY82" s="599"/>
      <c r="MOZ82" s="599"/>
      <c r="MPA82" s="599"/>
      <c r="MPB82" s="599"/>
      <c r="MPC82" s="599"/>
      <c r="MPD82" s="599"/>
      <c r="MPE82" s="599"/>
      <c r="MPF82" s="599"/>
      <c r="MPG82" s="599"/>
      <c r="MPH82" s="599"/>
      <c r="MPI82" s="599"/>
      <c r="MPJ82" s="599"/>
      <c r="MPK82" s="599"/>
      <c r="MPL82" s="599"/>
      <c r="MPM82" s="599"/>
      <c r="MPN82" s="599"/>
      <c r="MPO82" s="599"/>
      <c r="MPP82" s="599"/>
      <c r="MPQ82" s="599"/>
      <c r="MPR82" s="599"/>
      <c r="MPS82" s="599"/>
      <c r="MPT82" s="599"/>
      <c r="MPU82" s="599"/>
      <c r="MPV82" s="599"/>
      <c r="MPW82" s="599"/>
      <c r="MPX82" s="599"/>
      <c r="MPY82" s="599"/>
      <c r="MPZ82" s="599"/>
      <c r="MQA82" s="599"/>
      <c r="MQB82" s="599"/>
      <c r="MQC82" s="599"/>
      <c r="MQD82" s="599"/>
      <c r="MQE82" s="599"/>
      <c r="MQF82" s="599"/>
      <c r="MQG82" s="599"/>
      <c r="MQH82" s="599"/>
      <c r="MQI82" s="599"/>
      <c r="MQJ82" s="599"/>
      <c r="MQK82" s="599"/>
      <c r="MQL82" s="599"/>
      <c r="MQM82" s="599"/>
      <c r="MQN82" s="599"/>
      <c r="MQO82" s="599"/>
      <c r="MQP82" s="599"/>
      <c r="MQQ82" s="599"/>
      <c r="MQR82" s="599"/>
      <c r="MQS82" s="599"/>
      <c r="MQT82" s="599"/>
      <c r="MQU82" s="599"/>
      <c r="MQV82" s="599"/>
      <c r="MQW82" s="599"/>
      <c r="MQX82" s="599"/>
      <c r="MQY82" s="599"/>
      <c r="MQZ82" s="599"/>
      <c r="MRA82" s="599"/>
      <c r="MRB82" s="599"/>
      <c r="MRC82" s="599"/>
      <c r="MRD82" s="599"/>
      <c r="MRE82" s="599"/>
      <c r="MRF82" s="599"/>
      <c r="MRG82" s="599"/>
      <c r="MRH82" s="599"/>
      <c r="MRI82" s="599"/>
      <c r="MRJ82" s="599"/>
      <c r="MRK82" s="599"/>
      <c r="MRL82" s="599"/>
      <c r="MRM82" s="599"/>
      <c r="MRN82" s="599"/>
      <c r="MRO82" s="599"/>
      <c r="MRP82" s="599"/>
      <c r="MRQ82" s="599"/>
      <c r="MRR82" s="599"/>
      <c r="MRS82" s="599"/>
      <c r="MRT82" s="599"/>
      <c r="MRU82" s="599"/>
      <c r="MRV82" s="599"/>
      <c r="MRW82" s="599"/>
      <c r="MRX82" s="599"/>
      <c r="MRY82" s="599"/>
      <c r="MRZ82" s="599"/>
      <c r="MSA82" s="599"/>
      <c r="MSB82" s="599"/>
      <c r="MSC82" s="599"/>
      <c r="MSD82" s="599"/>
      <c r="MSE82" s="599"/>
      <c r="MSF82" s="599"/>
      <c r="MSG82" s="599"/>
      <c r="MSH82" s="599"/>
      <c r="MSI82" s="599"/>
      <c r="MSJ82" s="599"/>
      <c r="MSK82" s="599"/>
      <c r="MSL82" s="599"/>
      <c r="MSM82" s="599"/>
      <c r="MSN82" s="599"/>
      <c r="MSO82" s="599"/>
      <c r="MSP82" s="599"/>
      <c r="MSQ82" s="599"/>
      <c r="MSR82" s="599"/>
      <c r="MSS82" s="599"/>
      <c r="MST82" s="599"/>
      <c r="MSU82" s="599"/>
      <c r="MSV82" s="599"/>
      <c r="MSW82" s="599"/>
      <c r="MSX82" s="599"/>
      <c r="MSY82" s="599"/>
      <c r="MSZ82" s="599"/>
      <c r="MTA82" s="599"/>
      <c r="MTB82" s="599"/>
      <c r="MTC82" s="599"/>
      <c r="MTD82" s="599"/>
      <c r="MTE82" s="599"/>
      <c r="MTF82" s="599"/>
      <c r="MTG82" s="599"/>
      <c r="MTH82" s="599"/>
      <c r="MTI82" s="599"/>
      <c r="MTJ82" s="599"/>
      <c r="MTK82" s="599"/>
      <c r="MTL82" s="599"/>
      <c r="MTM82" s="599"/>
      <c r="MTN82" s="599"/>
      <c r="MTO82" s="599"/>
      <c r="MTP82" s="599"/>
      <c r="MTQ82" s="599"/>
      <c r="MTR82" s="599"/>
      <c r="MTS82" s="599"/>
      <c r="MTT82" s="599"/>
      <c r="MTU82" s="599"/>
      <c r="MTV82" s="599"/>
      <c r="MTW82" s="599"/>
      <c r="MTX82" s="599"/>
      <c r="MTY82" s="599"/>
      <c r="MTZ82" s="599"/>
      <c r="MUA82" s="599"/>
      <c r="MUB82" s="599"/>
      <c r="MUC82" s="599"/>
      <c r="MUD82" s="599"/>
      <c r="MUE82" s="599"/>
      <c r="MUF82" s="599"/>
      <c r="MUG82" s="599"/>
      <c r="MUH82" s="599"/>
      <c r="MUI82" s="599"/>
      <c r="MUJ82" s="599"/>
      <c r="MUK82" s="599"/>
      <c r="MUL82" s="599"/>
      <c r="MUM82" s="599"/>
      <c r="MUN82" s="599"/>
      <c r="MUO82" s="599"/>
      <c r="MUP82" s="599"/>
      <c r="MUQ82" s="599"/>
      <c r="MUR82" s="599"/>
      <c r="MUS82" s="599"/>
      <c r="MUT82" s="599"/>
      <c r="MUU82" s="599"/>
      <c r="MUV82" s="599"/>
      <c r="MUW82" s="599"/>
      <c r="MUX82" s="599"/>
      <c r="MUY82" s="599"/>
      <c r="MUZ82" s="599"/>
      <c r="MVA82" s="599"/>
      <c r="MVB82" s="599"/>
      <c r="MVC82" s="599"/>
      <c r="MVD82" s="599"/>
      <c r="MVE82" s="599"/>
      <c r="MVF82" s="599"/>
      <c r="MVG82" s="599"/>
      <c r="MVH82" s="599"/>
      <c r="MVI82" s="599"/>
      <c r="MVJ82" s="599"/>
      <c r="MVK82" s="599"/>
      <c r="MVL82" s="599"/>
      <c r="MVM82" s="599"/>
      <c r="MVN82" s="599"/>
      <c r="MVO82" s="599"/>
      <c r="MVP82" s="599"/>
      <c r="MVQ82" s="599"/>
      <c r="MVR82" s="599"/>
      <c r="MVS82" s="599"/>
      <c r="MVT82" s="599"/>
      <c r="MVU82" s="599"/>
      <c r="MVV82" s="599"/>
      <c r="MVW82" s="599"/>
      <c r="MVX82" s="599"/>
      <c r="MVY82" s="599"/>
      <c r="MVZ82" s="599"/>
      <c r="MWA82" s="599"/>
      <c r="MWB82" s="599"/>
      <c r="MWC82" s="599"/>
      <c r="MWD82" s="599"/>
      <c r="MWE82" s="599"/>
      <c r="MWF82" s="599"/>
      <c r="MWG82" s="599"/>
      <c r="MWH82" s="599"/>
      <c r="MWI82" s="599"/>
      <c r="MWJ82" s="599"/>
      <c r="MWK82" s="599"/>
      <c r="MWL82" s="599"/>
      <c r="MWM82" s="599"/>
      <c r="MWN82" s="599"/>
      <c r="MWO82" s="599"/>
      <c r="MWP82" s="599"/>
      <c r="MWQ82" s="599"/>
      <c r="MWR82" s="599"/>
      <c r="MWS82" s="599"/>
      <c r="MWT82" s="599"/>
      <c r="MWU82" s="599"/>
      <c r="MWV82" s="599"/>
      <c r="MWW82" s="599"/>
      <c r="MWX82" s="599"/>
      <c r="MWY82" s="599"/>
      <c r="MWZ82" s="599"/>
      <c r="MXA82" s="599"/>
      <c r="MXB82" s="599"/>
      <c r="MXC82" s="599"/>
      <c r="MXD82" s="599"/>
      <c r="MXE82" s="599"/>
      <c r="MXF82" s="599"/>
      <c r="MXG82" s="599"/>
      <c r="MXH82" s="599"/>
      <c r="MXI82" s="599"/>
      <c r="MXJ82" s="599"/>
      <c r="MXK82" s="599"/>
      <c r="MXL82" s="599"/>
      <c r="MXM82" s="599"/>
      <c r="MXN82" s="599"/>
      <c r="MXO82" s="599"/>
      <c r="MXP82" s="599"/>
      <c r="MXQ82" s="599"/>
      <c r="MXR82" s="599"/>
      <c r="MXS82" s="599"/>
      <c r="MXT82" s="599"/>
      <c r="MXU82" s="599"/>
      <c r="MXV82" s="599"/>
      <c r="MXW82" s="599"/>
      <c r="MXX82" s="599"/>
      <c r="MXY82" s="599"/>
      <c r="MXZ82" s="599"/>
      <c r="MYA82" s="599"/>
      <c r="MYB82" s="599"/>
      <c r="MYC82" s="599"/>
      <c r="MYD82" s="599"/>
      <c r="MYE82" s="599"/>
      <c r="MYF82" s="599"/>
      <c r="MYG82" s="599"/>
      <c r="MYH82" s="599"/>
      <c r="MYI82" s="599"/>
      <c r="MYJ82" s="599"/>
      <c r="MYK82" s="599"/>
      <c r="MYL82" s="599"/>
      <c r="MYM82" s="599"/>
      <c r="MYN82" s="599"/>
      <c r="MYO82" s="599"/>
      <c r="MYP82" s="599"/>
      <c r="MYQ82" s="599"/>
      <c r="MYR82" s="599"/>
      <c r="MYS82" s="599"/>
      <c r="MYT82" s="599"/>
      <c r="MYU82" s="599"/>
      <c r="MYV82" s="599"/>
      <c r="MYW82" s="599"/>
      <c r="MYX82" s="599"/>
      <c r="MYY82" s="599"/>
      <c r="MYZ82" s="599"/>
      <c r="MZA82" s="599"/>
      <c r="MZB82" s="599"/>
      <c r="MZC82" s="599"/>
      <c r="MZD82" s="599"/>
      <c r="MZE82" s="599"/>
      <c r="MZF82" s="599"/>
      <c r="MZG82" s="599"/>
      <c r="MZH82" s="599"/>
      <c r="MZI82" s="599"/>
      <c r="MZJ82" s="599"/>
      <c r="MZK82" s="599"/>
      <c r="MZL82" s="599"/>
      <c r="MZM82" s="599"/>
      <c r="MZN82" s="599"/>
      <c r="MZO82" s="599"/>
      <c r="MZP82" s="599"/>
      <c r="MZQ82" s="599"/>
      <c r="MZR82" s="599"/>
      <c r="MZS82" s="599"/>
      <c r="MZT82" s="599"/>
      <c r="MZU82" s="599"/>
      <c r="MZV82" s="599"/>
      <c r="MZW82" s="599"/>
      <c r="MZX82" s="599"/>
      <c r="MZY82" s="599"/>
      <c r="MZZ82" s="599"/>
      <c r="NAA82" s="599"/>
      <c r="NAB82" s="599"/>
      <c r="NAC82" s="599"/>
      <c r="NAD82" s="599"/>
      <c r="NAE82" s="599"/>
      <c r="NAF82" s="599"/>
      <c r="NAG82" s="599"/>
      <c r="NAH82" s="599"/>
      <c r="NAI82" s="599"/>
      <c r="NAJ82" s="599"/>
      <c r="NAK82" s="599"/>
      <c r="NAL82" s="599"/>
      <c r="NAM82" s="599"/>
      <c r="NAN82" s="599"/>
      <c r="NAO82" s="599"/>
      <c r="NAP82" s="599"/>
      <c r="NAQ82" s="599"/>
      <c r="NAR82" s="599"/>
      <c r="NAS82" s="599"/>
      <c r="NAT82" s="599"/>
      <c r="NAU82" s="599"/>
      <c r="NAV82" s="599"/>
      <c r="NAW82" s="599"/>
      <c r="NAX82" s="599"/>
      <c r="NAY82" s="599"/>
      <c r="NAZ82" s="599"/>
      <c r="NBA82" s="599"/>
      <c r="NBB82" s="599"/>
      <c r="NBC82" s="599"/>
      <c r="NBD82" s="599"/>
      <c r="NBE82" s="599"/>
      <c r="NBF82" s="599"/>
      <c r="NBG82" s="599"/>
      <c r="NBH82" s="599"/>
      <c r="NBI82" s="599"/>
      <c r="NBJ82" s="599"/>
      <c r="NBK82" s="599"/>
      <c r="NBL82" s="599"/>
      <c r="NBM82" s="599"/>
      <c r="NBN82" s="599"/>
      <c r="NBO82" s="599"/>
      <c r="NBP82" s="599"/>
      <c r="NBQ82" s="599"/>
      <c r="NBR82" s="599"/>
      <c r="NBS82" s="599"/>
      <c r="NBT82" s="599"/>
      <c r="NBU82" s="599"/>
      <c r="NBV82" s="599"/>
      <c r="NBW82" s="599"/>
      <c r="NBX82" s="599"/>
      <c r="NBY82" s="599"/>
      <c r="NBZ82" s="599"/>
      <c r="NCA82" s="599"/>
      <c r="NCB82" s="599"/>
      <c r="NCC82" s="599"/>
      <c r="NCD82" s="599"/>
      <c r="NCE82" s="599"/>
      <c r="NCF82" s="599"/>
      <c r="NCG82" s="599"/>
      <c r="NCH82" s="599"/>
      <c r="NCI82" s="599"/>
      <c r="NCJ82" s="599"/>
      <c r="NCK82" s="599"/>
      <c r="NCL82" s="599"/>
      <c r="NCM82" s="599"/>
      <c r="NCN82" s="599"/>
      <c r="NCO82" s="599"/>
      <c r="NCP82" s="599"/>
      <c r="NCQ82" s="599"/>
      <c r="NCR82" s="599"/>
      <c r="NCS82" s="599"/>
      <c r="NCT82" s="599"/>
      <c r="NCU82" s="599"/>
      <c r="NCV82" s="599"/>
      <c r="NCW82" s="599"/>
      <c r="NCX82" s="599"/>
      <c r="NCY82" s="599"/>
      <c r="NCZ82" s="599"/>
      <c r="NDA82" s="599"/>
      <c r="NDB82" s="599"/>
      <c r="NDC82" s="599"/>
      <c r="NDD82" s="599"/>
      <c r="NDE82" s="599"/>
      <c r="NDF82" s="599"/>
      <c r="NDG82" s="599"/>
      <c r="NDH82" s="599"/>
      <c r="NDI82" s="599"/>
      <c r="NDJ82" s="599"/>
      <c r="NDK82" s="599"/>
      <c r="NDL82" s="599"/>
      <c r="NDM82" s="599"/>
      <c r="NDN82" s="599"/>
      <c r="NDO82" s="599"/>
      <c r="NDP82" s="599"/>
      <c r="NDQ82" s="599"/>
      <c r="NDR82" s="599"/>
      <c r="NDS82" s="599"/>
      <c r="NDT82" s="599"/>
      <c r="NDU82" s="599"/>
      <c r="NDV82" s="599"/>
      <c r="NDW82" s="599"/>
      <c r="NDX82" s="599"/>
      <c r="NDY82" s="599"/>
      <c r="NDZ82" s="599"/>
      <c r="NEA82" s="599"/>
      <c r="NEB82" s="599"/>
      <c r="NEC82" s="599"/>
      <c r="NED82" s="599"/>
      <c r="NEE82" s="599"/>
      <c r="NEF82" s="599"/>
      <c r="NEG82" s="599"/>
      <c r="NEH82" s="599"/>
      <c r="NEI82" s="599"/>
      <c r="NEJ82" s="599"/>
      <c r="NEK82" s="599"/>
      <c r="NEL82" s="599"/>
      <c r="NEM82" s="599"/>
      <c r="NEN82" s="599"/>
      <c r="NEO82" s="599"/>
      <c r="NEP82" s="599"/>
      <c r="NEQ82" s="599"/>
      <c r="NER82" s="599"/>
      <c r="NES82" s="599"/>
      <c r="NET82" s="599"/>
      <c r="NEU82" s="599"/>
      <c r="NEV82" s="599"/>
      <c r="NEW82" s="599"/>
      <c r="NEX82" s="599"/>
      <c r="NEY82" s="599"/>
      <c r="NEZ82" s="599"/>
      <c r="NFA82" s="599"/>
      <c r="NFB82" s="599"/>
      <c r="NFC82" s="599"/>
      <c r="NFD82" s="599"/>
      <c r="NFE82" s="599"/>
      <c r="NFF82" s="599"/>
      <c r="NFG82" s="599"/>
      <c r="NFH82" s="599"/>
      <c r="NFI82" s="599"/>
      <c r="NFJ82" s="599"/>
      <c r="NFK82" s="599"/>
      <c r="NFL82" s="599"/>
      <c r="NFM82" s="599"/>
      <c r="NFN82" s="599"/>
      <c r="NFO82" s="599"/>
      <c r="NFP82" s="599"/>
      <c r="NFQ82" s="599"/>
      <c r="NFR82" s="599"/>
      <c r="NFS82" s="599"/>
      <c r="NFT82" s="599"/>
      <c r="NFU82" s="599"/>
      <c r="NFV82" s="599"/>
      <c r="NFW82" s="599"/>
      <c r="NFX82" s="599"/>
      <c r="NFY82" s="599"/>
      <c r="NFZ82" s="599"/>
      <c r="NGA82" s="599"/>
      <c r="NGB82" s="599"/>
      <c r="NGC82" s="599"/>
      <c r="NGD82" s="599"/>
      <c r="NGE82" s="599"/>
      <c r="NGF82" s="599"/>
      <c r="NGG82" s="599"/>
      <c r="NGH82" s="599"/>
      <c r="NGI82" s="599"/>
      <c r="NGJ82" s="599"/>
      <c r="NGK82" s="599"/>
      <c r="NGL82" s="599"/>
      <c r="NGM82" s="599"/>
      <c r="NGN82" s="599"/>
      <c r="NGO82" s="599"/>
      <c r="NGP82" s="599"/>
      <c r="NGQ82" s="599"/>
      <c r="NGR82" s="599"/>
      <c r="NGS82" s="599"/>
      <c r="NGT82" s="599"/>
      <c r="NGU82" s="599"/>
      <c r="NGV82" s="599"/>
      <c r="NGW82" s="599"/>
      <c r="NGX82" s="599"/>
      <c r="NGY82" s="599"/>
      <c r="NGZ82" s="599"/>
      <c r="NHA82" s="599"/>
      <c r="NHB82" s="599"/>
      <c r="NHC82" s="599"/>
      <c r="NHD82" s="599"/>
      <c r="NHE82" s="599"/>
      <c r="NHF82" s="599"/>
      <c r="NHG82" s="599"/>
      <c r="NHH82" s="599"/>
      <c r="NHI82" s="599"/>
      <c r="NHJ82" s="599"/>
      <c r="NHK82" s="599"/>
      <c r="NHL82" s="599"/>
      <c r="NHM82" s="599"/>
      <c r="NHN82" s="599"/>
      <c r="NHO82" s="599"/>
      <c r="NHP82" s="599"/>
      <c r="NHQ82" s="599"/>
      <c r="NHR82" s="599"/>
      <c r="NHS82" s="599"/>
      <c r="NHT82" s="599"/>
      <c r="NHU82" s="599"/>
      <c r="NHV82" s="599"/>
      <c r="NHW82" s="599"/>
      <c r="NHX82" s="599"/>
      <c r="NHY82" s="599"/>
      <c r="NHZ82" s="599"/>
      <c r="NIA82" s="599"/>
      <c r="NIB82" s="599"/>
      <c r="NIC82" s="599"/>
      <c r="NID82" s="599"/>
      <c r="NIE82" s="599"/>
      <c r="NIF82" s="599"/>
      <c r="NIG82" s="599"/>
      <c r="NIH82" s="599"/>
      <c r="NII82" s="599"/>
      <c r="NIJ82" s="599"/>
      <c r="NIK82" s="599"/>
      <c r="NIL82" s="599"/>
      <c r="NIM82" s="599"/>
      <c r="NIN82" s="599"/>
      <c r="NIO82" s="599"/>
      <c r="NIP82" s="599"/>
      <c r="NIQ82" s="599"/>
      <c r="NIR82" s="599"/>
      <c r="NIS82" s="599"/>
      <c r="NIT82" s="599"/>
      <c r="NIU82" s="599"/>
      <c r="NIV82" s="599"/>
      <c r="NIW82" s="599"/>
      <c r="NIX82" s="599"/>
      <c r="NIY82" s="599"/>
      <c r="NIZ82" s="599"/>
      <c r="NJA82" s="599"/>
      <c r="NJB82" s="599"/>
      <c r="NJC82" s="599"/>
      <c r="NJD82" s="599"/>
      <c r="NJE82" s="599"/>
      <c r="NJF82" s="599"/>
      <c r="NJG82" s="599"/>
      <c r="NJH82" s="599"/>
      <c r="NJI82" s="599"/>
      <c r="NJJ82" s="599"/>
      <c r="NJK82" s="599"/>
      <c r="NJL82" s="599"/>
      <c r="NJM82" s="599"/>
      <c r="NJN82" s="599"/>
      <c r="NJO82" s="599"/>
      <c r="NJP82" s="599"/>
      <c r="NJQ82" s="599"/>
      <c r="NJR82" s="599"/>
      <c r="NJS82" s="599"/>
      <c r="NJT82" s="599"/>
      <c r="NJU82" s="599"/>
      <c r="NJV82" s="599"/>
      <c r="NJW82" s="599"/>
      <c r="NJX82" s="599"/>
      <c r="NJY82" s="599"/>
      <c r="NJZ82" s="599"/>
      <c r="NKA82" s="599"/>
      <c r="NKB82" s="599"/>
      <c r="NKC82" s="599"/>
      <c r="NKD82" s="599"/>
      <c r="NKE82" s="599"/>
      <c r="NKF82" s="599"/>
      <c r="NKG82" s="599"/>
      <c r="NKH82" s="599"/>
      <c r="NKI82" s="599"/>
      <c r="NKJ82" s="599"/>
      <c r="NKK82" s="599"/>
      <c r="NKL82" s="599"/>
      <c r="NKM82" s="599"/>
      <c r="NKN82" s="599"/>
      <c r="NKO82" s="599"/>
      <c r="NKP82" s="599"/>
      <c r="NKQ82" s="599"/>
      <c r="NKR82" s="599"/>
      <c r="NKS82" s="599"/>
      <c r="NKT82" s="599"/>
      <c r="NKU82" s="599"/>
      <c r="NKV82" s="599"/>
      <c r="NKW82" s="599"/>
      <c r="NKX82" s="599"/>
      <c r="NKY82" s="599"/>
      <c r="NKZ82" s="599"/>
      <c r="NLA82" s="599"/>
      <c r="NLB82" s="599"/>
      <c r="NLC82" s="599"/>
      <c r="NLD82" s="599"/>
      <c r="NLE82" s="599"/>
      <c r="NLF82" s="599"/>
      <c r="NLG82" s="599"/>
      <c r="NLH82" s="599"/>
      <c r="NLI82" s="599"/>
      <c r="NLJ82" s="599"/>
      <c r="NLK82" s="599"/>
      <c r="NLL82" s="599"/>
      <c r="NLM82" s="599"/>
      <c r="NLN82" s="599"/>
      <c r="NLO82" s="599"/>
      <c r="NLP82" s="599"/>
      <c r="NLQ82" s="599"/>
      <c r="NLR82" s="599"/>
      <c r="NLS82" s="599"/>
      <c r="NLT82" s="599"/>
      <c r="NLU82" s="599"/>
      <c r="NLV82" s="599"/>
      <c r="NLW82" s="599"/>
      <c r="NLX82" s="599"/>
      <c r="NLY82" s="599"/>
      <c r="NLZ82" s="599"/>
      <c r="NMA82" s="599"/>
      <c r="NMB82" s="599"/>
      <c r="NMC82" s="599"/>
      <c r="NMD82" s="599"/>
      <c r="NME82" s="599"/>
      <c r="NMF82" s="599"/>
      <c r="NMG82" s="599"/>
      <c r="NMH82" s="599"/>
      <c r="NMI82" s="599"/>
      <c r="NMJ82" s="599"/>
      <c r="NMK82" s="599"/>
      <c r="NML82" s="599"/>
      <c r="NMM82" s="599"/>
      <c r="NMN82" s="599"/>
      <c r="NMO82" s="599"/>
      <c r="NMP82" s="599"/>
      <c r="NMQ82" s="599"/>
      <c r="NMR82" s="599"/>
      <c r="NMS82" s="599"/>
      <c r="NMT82" s="599"/>
      <c r="NMU82" s="599"/>
      <c r="NMV82" s="599"/>
      <c r="NMW82" s="599"/>
      <c r="NMX82" s="599"/>
      <c r="NMY82" s="599"/>
      <c r="NMZ82" s="599"/>
      <c r="NNA82" s="599"/>
      <c r="NNB82" s="599"/>
      <c r="NNC82" s="599"/>
      <c r="NND82" s="599"/>
      <c r="NNE82" s="599"/>
      <c r="NNF82" s="599"/>
      <c r="NNG82" s="599"/>
      <c r="NNH82" s="599"/>
      <c r="NNI82" s="599"/>
      <c r="NNJ82" s="599"/>
      <c r="NNK82" s="599"/>
      <c r="NNL82" s="599"/>
      <c r="NNM82" s="599"/>
      <c r="NNN82" s="599"/>
      <c r="NNO82" s="599"/>
      <c r="NNP82" s="599"/>
      <c r="NNQ82" s="599"/>
      <c r="NNR82" s="599"/>
      <c r="NNS82" s="599"/>
      <c r="NNT82" s="599"/>
      <c r="NNU82" s="599"/>
      <c r="NNV82" s="599"/>
      <c r="NNW82" s="599"/>
      <c r="NNX82" s="599"/>
      <c r="NNY82" s="599"/>
      <c r="NNZ82" s="599"/>
      <c r="NOA82" s="599"/>
      <c r="NOB82" s="599"/>
      <c r="NOC82" s="599"/>
      <c r="NOD82" s="599"/>
      <c r="NOE82" s="599"/>
      <c r="NOF82" s="599"/>
      <c r="NOG82" s="599"/>
      <c r="NOH82" s="599"/>
      <c r="NOI82" s="599"/>
      <c r="NOJ82" s="599"/>
      <c r="NOK82" s="599"/>
      <c r="NOL82" s="599"/>
      <c r="NOM82" s="599"/>
      <c r="NON82" s="599"/>
      <c r="NOO82" s="599"/>
      <c r="NOP82" s="599"/>
      <c r="NOQ82" s="599"/>
      <c r="NOR82" s="599"/>
      <c r="NOS82" s="599"/>
      <c r="NOT82" s="599"/>
      <c r="NOU82" s="599"/>
      <c r="NOV82" s="599"/>
      <c r="NOW82" s="599"/>
      <c r="NOX82" s="599"/>
      <c r="NOY82" s="599"/>
      <c r="NOZ82" s="599"/>
      <c r="NPA82" s="599"/>
      <c r="NPB82" s="599"/>
      <c r="NPC82" s="599"/>
      <c r="NPD82" s="599"/>
      <c r="NPE82" s="599"/>
      <c r="NPF82" s="599"/>
      <c r="NPG82" s="599"/>
      <c r="NPH82" s="599"/>
      <c r="NPI82" s="599"/>
      <c r="NPJ82" s="599"/>
      <c r="NPK82" s="599"/>
      <c r="NPL82" s="599"/>
      <c r="NPM82" s="599"/>
      <c r="NPN82" s="599"/>
      <c r="NPO82" s="599"/>
      <c r="NPP82" s="599"/>
      <c r="NPQ82" s="599"/>
      <c r="NPR82" s="599"/>
      <c r="NPS82" s="599"/>
      <c r="NPT82" s="599"/>
      <c r="NPU82" s="599"/>
      <c r="NPV82" s="599"/>
      <c r="NPW82" s="599"/>
      <c r="NPX82" s="599"/>
      <c r="NPY82" s="599"/>
      <c r="NPZ82" s="599"/>
      <c r="NQA82" s="599"/>
      <c r="NQB82" s="599"/>
      <c r="NQC82" s="599"/>
      <c r="NQD82" s="599"/>
      <c r="NQE82" s="599"/>
      <c r="NQF82" s="599"/>
      <c r="NQG82" s="599"/>
      <c r="NQH82" s="599"/>
      <c r="NQI82" s="599"/>
      <c r="NQJ82" s="599"/>
      <c r="NQK82" s="599"/>
      <c r="NQL82" s="599"/>
      <c r="NQM82" s="599"/>
      <c r="NQN82" s="599"/>
      <c r="NQO82" s="599"/>
      <c r="NQP82" s="599"/>
      <c r="NQQ82" s="599"/>
      <c r="NQR82" s="599"/>
      <c r="NQS82" s="599"/>
      <c r="NQT82" s="599"/>
      <c r="NQU82" s="599"/>
      <c r="NQV82" s="599"/>
      <c r="NQW82" s="599"/>
      <c r="NQX82" s="599"/>
      <c r="NQY82" s="599"/>
      <c r="NQZ82" s="599"/>
      <c r="NRA82" s="599"/>
      <c r="NRB82" s="599"/>
      <c r="NRC82" s="599"/>
      <c r="NRD82" s="599"/>
      <c r="NRE82" s="599"/>
      <c r="NRF82" s="599"/>
      <c r="NRG82" s="599"/>
      <c r="NRH82" s="599"/>
      <c r="NRI82" s="599"/>
      <c r="NRJ82" s="599"/>
      <c r="NRK82" s="599"/>
      <c r="NRL82" s="599"/>
      <c r="NRM82" s="599"/>
      <c r="NRN82" s="599"/>
      <c r="NRO82" s="599"/>
      <c r="NRP82" s="599"/>
      <c r="NRQ82" s="599"/>
      <c r="NRR82" s="599"/>
      <c r="NRS82" s="599"/>
      <c r="NRT82" s="599"/>
      <c r="NRU82" s="599"/>
      <c r="NRV82" s="599"/>
      <c r="NRW82" s="599"/>
      <c r="NRX82" s="599"/>
      <c r="NRY82" s="599"/>
      <c r="NRZ82" s="599"/>
      <c r="NSA82" s="599"/>
      <c r="NSB82" s="599"/>
      <c r="NSC82" s="599"/>
      <c r="NSD82" s="599"/>
      <c r="NSE82" s="599"/>
      <c r="NSF82" s="599"/>
      <c r="NSG82" s="599"/>
      <c r="NSH82" s="599"/>
      <c r="NSI82" s="599"/>
      <c r="NSJ82" s="599"/>
      <c r="NSK82" s="599"/>
      <c r="NSL82" s="599"/>
      <c r="NSM82" s="599"/>
      <c r="NSN82" s="599"/>
      <c r="NSO82" s="599"/>
      <c r="NSP82" s="599"/>
      <c r="NSQ82" s="599"/>
      <c r="NSR82" s="599"/>
      <c r="NSS82" s="599"/>
      <c r="NST82" s="599"/>
      <c r="NSU82" s="599"/>
      <c r="NSV82" s="599"/>
      <c r="NSW82" s="599"/>
      <c r="NSX82" s="599"/>
      <c r="NSY82" s="599"/>
      <c r="NSZ82" s="599"/>
      <c r="NTA82" s="599"/>
      <c r="NTB82" s="599"/>
      <c r="NTC82" s="599"/>
      <c r="NTD82" s="599"/>
      <c r="NTE82" s="599"/>
      <c r="NTF82" s="599"/>
      <c r="NTG82" s="599"/>
      <c r="NTH82" s="599"/>
      <c r="NTI82" s="599"/>
      <c r="NTJ82" s="599"/>
      <c r="NTK82" s="599"/>
      <c r="NTL82" s="599"/>
      <c r="NTM82" s="599"/>
      <c r="NTN82" s="599"/>
      <c r="NTO82" s="599"/>
      <c r="NTP82" s="599"/>
      <c r="NTQ82" s="599"/>
      <c r="NTR82" s="599"/>
      <c r="NTS82" s="599"/>
      <c r="NTT82" s="599"/>
      <c r="NTU82" s="599"/>
      <c r="NTV82" s="599"/>
      <c r="NTW82" s="599"/>
      <c r="NTX82" s="599"/>
      <c r="NTY82" s="599"/>
      <c r="NTZ82" s="599"/>
      <c r="NUA82" s="599"/>
      <c r="NUB82" s="599"/>
      <c r="NUC82" s="599"/>
      <c r="NUD82" s="599"/>
      <c r="NUE82" s="599"/>
      <c r="NUF82" s="599"/>
      <c r="NUG82" s="599"/>
      <c r="NUH82" s="599"/>
      <c r="NUI82" s="599"/>
      <c r="NUJ82" s="599"/>
      <c r="NUK82" s="599"/>
      <c r="NUL82" s="599"/>
      <c r="NUM82" s="599"/>
      <c r="NUN82" s="599"/>
      <c r="NUO82" s="599"/>
      <c r="NUP82" s="599"/>
      <c r="NUQ82" s="599"/>
      <c r="NUR82" s="599"/>
      <c r="NUS82" s="599"/>
      <c r="NUT82" s="599"/>
      <c r="NUU82" s="599"/>
      <c r="NUV82" s="599"/>
      <c r="NUW82" s="599"/>
      <c r="NUX82" s="599"/>
      <c r="NUY82" s="599"/>
      <c r="NUZ82" s="599"/>
      <c r="NVA82" s="599"/>
      <c r="NVB82" s="599"/>
      <c r="NVC82" s="599"/>
      <c r="NVD82" s="599"/>
      <c r="NVE82" s="599"/>
      <c r="NVF82" s="599"/>
      <c r="NVG82" s="599"/>
      <c r="NVH82" s="599"/>
      <c r="NVI82" s="599"/>
      <c r="NVJ82" s="599"/>
      <c r="NVK82" s="599"/>
      <c r="NVL82" s="599"/>
      <c r="NVM82" s="599"/>
      <c r="NVN82" s="599"/>
      <c r="NVO82" s="599"/>
      <c r="NVP82" s="599"/>
      <c r="NVQ82" s="599"/>
      <c r="NVR82" s="599"/>
      <c r="NVS82" s="599"/>
      <c r="NVT82" s="599"/>
      <c r="NVU82" s="599"/>
      <c r="NVV82" s="599"/>
      <c r="NVW82" s="599"/>
      <c r="NVX82" s="599"/>
      <c r="NVY82" s="599"/>
      <c r="NVZ82" s="599"/>
      <c r="NWA82" s="599"/>
      <c r="NWB82" s="599"/>
      <c r="NWC82" s="599"/>
      <c r="NWD82" s="599"/>
      <c r="NWE82" s="599"/>
      <c r="NWF82" s="599"/>
      <c r="NWG82" s="599"/>
      <c r="NWH82" s="599"/>
      <c r="NWI82" s="599"/>
      <c r="NWJ82" s="599"/>
      <c r="NWK82" s="599"/>
      <c r="NWL82" s="599"/>
      <c r="NWM82" s="599"/>
      <c r="NWN82" s="599"/>
      <c r="NWO82" s="599"/>
      <c r="NWP82" s="599"/>
      <c r="NWQ82" s="599"/>
      <c r="NWR82" s="599"/>
      <c r="NWS82" s="599"/>
      <c r="NWT82" s="599"/>
      <c r="NWU82" s="599"/>
      <c r="NWV82" s="599"/>
      <c r="NWW82" s="599"/>
      <c r="NWX82" s="599"/>
      <c r="NWY82" s="599"/>
      <c r="NWZ82" s="599"/>
      <c r="NXA82" s="599"/>
      <c r="NXB82" s="599"/>
      <c r="NXC82" s="599"/>
      <c r="NXD82" s="599"/>
      <c r="NXE82" s="599"/>
      <c r="NXF82" s="599"/>
      <c r="NXG82" s="599"/>
      <c r="NXH82" s="599"/>
      <c r="NXI82" s="599"/>
      <c r="NXJ82" s="599"/>
      <c r="NXK82" s="599"/>
      <c r="NXL82" s="599"/>
      <c r="NXM82" s="599"/>
      <c r="NXN82" s="599"/>
      <c r="NXO82" s="599"/>
      <c r="NXP82" s="599"/>
      <c r="NXQ82" s="599"/>
      <c r="NXR82" s="599"/>
      <c r="NXS82" s="599"/>
      <c r="NXT82" s="599"/>
      <c r="NXU82" s="599"/>
      <c r="NXV82" s="599"/>
      <c r="NXW82" s="599"/>
      <c r="NXX82" s="599"/>
      <c r="NXY82" s="599"/>
      <c r="NXZ82" s="599"/>
      <c r="NYA82" s="599"/>
      <c r="NYB82" s="599"/>
      <c r="NYC82" s="599"/>
      <c r="NYD82" s="599"/>
      <c r="NYE82" s="599"/>
      <c r="NYF82" s="599"/>
      <c r="NYG82" s="599"/>
      <c r="NYH82" s="599"/>
      <c r="NYI82" s="599"/>
      <c r="NYJ82" s="599"/>
      <c r="NYK82" s="599"/>
      <c r="NYL82" s="599"/>
      <c r="NYM82" s="599"/>
      <c r="NYN82" s="599"/>
      <c r="NYO82" s="599"/>
      <c r="NYP82" s="599"/>
      <c r="NYQ82" s="599"/>
      <c r="NYR82" s="599"/>
      <c r="NYS82" s="599"/>
      <c r="NYT82" s="599"/>
      <c r="NYU82" s="599"/>
      <c r="NYV82" s="599"/>
      <c r="NYW82" s="599"/>
      <c r="NYX82" s="599"/>
      <c r="NYY82" s="599"/>
      <c r="NYZ82" s="599"/>
      <c r="NZA82" s="599"/>
      <c r="NZB82" s="599"/>
      <c r="NZC82" s="599"/>
      <c r="NZD82" s="599"/>
      <c r="NZE82" s="599"/>
      <c r="NZF82" s="599"/>
      <c r="NZG82" s="599"/>
      <c r="NZH82" s="599"/>
      <c r="NZI82" s="599"/>
      <c r="NZJ82" s="599"/>
      <c r="NZK82" s="599"/>
      <c r="NZL82" s="599"/>
      <c r="NZM82" s="599"/>
      <c r="NZN82" s="599"/>
      <c r="NZO82" s="599"/>
      <c r="NZP82" s="599"/>
      <c r="NZQ82" s="599"/>
      <c r="NZR82" s="599"/>
      <c r="NZS82" s="599"/>
      <c r="NZT82" s="599"/>
      <c r="NZU82" s="599"/>
      <c r="NZV82" s="599"/>
      <c r="NZW82" s="599"/>
      <c r="NZX82" s="599"/>
      <c r="NZY82" s="599"/>
      <c r="NZZ82" s="599"/>
      <c r="OAA82" s="599"/>
      <c r="OAB82" s="599"/>
      <c r="OAC82" s="599"/>
      <c r="OAD82" s="599"/>
      <c r="OAE82" s="599"/>
      <c r="OAF82" s="599"/>
      <c r="OAG82" s="599"/>
      <c r="OAH82" s="599"/>
      <c r="OAI82" s="599"/>
      <c r="OAJ82" s="599"/>
      <c r="OAK82" s="599"/>
      <c r="OAL82" s="599"/>
      <c r="OAM82" s="599"/>
      <c r="OAN82" s="599"/>
      <c r="OAO82" s="599"/>
      <c r="OAP82" s="599"/>
      <c r="OAQ82" s="599"/>
      <c r="OAR82" s="599"/>
      <c r="OAS82" s="599"/>
      <c r="OAT82" s="599"/>
      <c r="OAU82" s="599"/>
      <c r="OAV82" s="599"/>
      <c r="OAW82" s="599"/>
      <c r="OAX82" s="599"/>
      <c r="OAY82" s="599"/>
      <c r="OAZ82" s="599"/>
      <c r="OBA82" s="599"/>
      <c r="OBB82" s="599"/>
      <c r="OBC82" s="599"/>
      <c r="OBD82" s="599"/>
      <c r="OBE82" s="599"/>
      <c r="OBF82" s="599"/>
      <c r="OBG82" s="599"/>
      <c r="OBH82" s="599"/>
      <c r="OBI82" s="599"/>
      <c r="OBJ82" s="599"/>
      <c r="OBK82" s="599"/>
      <c r="OBL82" s="599"/>
      <c r="OBM82" s="599"/>
      <c r="OBN82" s="599"/>
      <c r="OBO82" s="599"/>
      <c r="OBP82" s="599"/>
      <c r="OBQ82" s="599"/>
      <c r="OBR82" s="599"/>
      <c r="OBS82" s="599"/>
      <c r="OBT82" s="599"/>
      <c r="OBU82" s="599"/>
      <c r="OBV82" s="599"/>
      <c r="OBW82" s="599"/>
      <c r="OBX82" s="599"/>
      <c r="OBY82" s="599"/>
      <c r="OBZ82" s="599"/>
      <c r="OCA82" s="599"/>
      <c r="OCB82" s="599"/>
      <c r="OCC82" s="599"/>
      <c r="OCD82" s="599"/>
      <c r="OCE82" s="599"/>
      <c r="OCF82" s="599"/>
      <c r="OCG82" s="599"/>
      <c r="OCH82" s="599"/>
      <c r="OCI82" s="599"/>
      <c r="OCJ82" s="599"/>
      <c r="OCK82" s="599"/>
      <c r="OCL82" s="599"/>
      <c r="OCM82" s="599"/>
      <c r="OCN82" s="599"/>
      <c r="OCO82" s="599"/>
      <c r="OCP82" s="599"/>
      <c r="OCQ82" s="599"/>
      <c r="OCR82" s="599"/>
      <c r="OCS82" s="599"/>
      <c r="OCT82" s="599"/>
      <c r="OCU82" s="599"/>
      <c r="OCV82" s="599"/>
      <c r="OCW82" s="599"/>
      <c r="OCX82" s="599"/>
      <c r="OCY82" s="599"/>
      <c r="OCZ82" s="599"/>
      <c r="ODA82" s="599"/>
      <c r="ODB82" s="599"/>
      <c r="ODC82" s="599"/>
      <c r="ODD82" s="599"/>
      <c r="ODE82" s="599"/>
      <c r="ODF82" s="599"/>
      <c r="ODG82" s="599"/>
      <c r="ODH82" s="599"/>
      <c r="ODI82" s="599"/>
      <c r="ODJ82" s="599"/>
      <c r="ODK82" s="599"/>
      <c r="ODL82" s="599"/>
      <c r="ODM82" s="599"/>
      <c r="ODN82" s="599"/>
      <c r="ODO82" s="599"/>
      <c r="ODP82" s="599"/>
      <c r="ODQ82" s="599"/>
      <c r="ODR82" s="599"/>
      <c r="ODS82" s="599"/>
      <c r="ODT82" s="599"/>
      <c r="ODU82" s="599"/>
      <c r="ODV82" s="599"/>
      <c r="ODW82" s="599"/>
      <c r="ODX82" s="599"/>
      <c r="ODY82" s="599"/>
      <c r="ODZ82" s="599"/>
      <c r="OEA82" s="599"/>
      <c r="OEB82" s="599"/>
      <c r="OEC82" s="599"/>
      <c r="OED82" s="599"/>
      <c r="OEE82" s="599"/>
      <c r="OEF82" s="599"/>
      <c r="OEG82" s="599"/>
      <c r="OEH82" s="599"/>
      <c r="OEI82" s="599"/>
      <c r="OEJ82" s="599"/>
      <c r="OEK82" s="599"/>
      <c r="OEL82" s="599"/>
      <c r="OEM82" s="599"/>
      <c r="OEN82" s="599"/>
      <c r="OEO82" s="599"/>
      <c r="OEP82" s="599"/>
      <c r="OEQ82" s="599"/>
      <c r="OER82" s="599"/>
      <c r="OES82" s="599"/>
      <c r="OET82" s="599"/>
      <c r="OEU82" s="599"/>
      <c r="OEV82" s="599"/>
      <c r="OEW82" s="599"/>
      <c r="OEX82" s="599"/>
      <c r="OEY82" s="599"/>
      <c r="OEZ82" s="599"/>
      <c r="OFA82" s="599"/>
      <c r="OFB82" s="599"/>
      <c r="OFC82" s="599"/>
      <c r="OFD82" s="599"/>
      <c r="OFE82" s="599"/>
      <c r="OFF82" s="599"/>
      <c r="OFG82" s="599"/>
      <c r="OFH82" s="599"/>
      <c r="OFI82" s="599"/>
      <c r="OFJ82" s="599"/>
      <c r="OFK82" s="599"/>
      <c r="OFL82" s="599"/>
      <c r="OFM82" s="599"/>
      <c r="OFN82" s="599"/>
      <c r="OFO82" s="599"/>
      <c r="OFP82" s="599"/>
      <c r="OFQ82" s="599"/>
      <c r="OFR82" s="599"/>
      <c r="OFS82" s="599"/>
      <c r="OFT82" s="599"/>
      <c r="OFU82" s="599"/>
      <c r="OFV82" s="599"/>
      <c r="OFW82" s="599"/>
      <c r="OFX82" s="599"/>
      <c r="OFY82" s="599"/>
      <c r="OFZ82" s="599"/>
      <c r="OGA82" s="599"/>
      <c r="OGB82" s="599"/>
      <c r="OGC82" s="599"/>
      <c r="OGD82" s="599"/>
      <c r="OGE82" s="599"/>
      <c r="OGF82" s="599"/>
      <c r="OGG82" s="599"/>
      <c r="OGH82" s="599"/>
      <c r="OGI82" s="599"/>
      <c r="OGJ82" s="599"/>
      <c r="OGK82" s="599"/>
      <c r="OGL82" s="599"/>
      <c r="OGM82" s="599"/>
      <c r="OGN82" s="599"/>
      <c r="OGO82" s="599"/>
      <c r="OGP82" s="599"/>
      <c r="OGQ82" s="599"/>
      <c r="OGR82" s="599"/>
      <c r="OGS82" s="599"/>
      <c r="OGT82" s="599"/>
      <c r="OGU82" s="599"/>
      <c r="OGV82" s="599"/>
      <c r="OGW82" s="599"/>
      <c r="OGX82" s="599"/>
      <c r="OGY82" s="599"/>
      <c r="OGZ82" s="599"/>
      <c r="OHA82" s="599"/>
      <c r="OHB82" s="599"/>
      <c r="OHC82" s="599"/>
      <c r="OHD82" s="599"/>
      <c r="OHE82" s="599"/>
      <c r="OHF82" s="599"/>
      <c r="OHG82" s="599"/>
      <c r="OHH82" s="599"/>
      <c r="OHI82" s="599"/>
      <c r="OHJ82" s="599"/>
      <c r="OHK82" s="599"/>
      <c r="OHL82" s="599"/>
      <c r="OHM82" s="599"/>
      <c r="OHN82" s="599"/>
      <c r="OHO82" s="599"/>
      <c r="OHP82" s="599"/>
      <c r="OHQ82" s="599"/>
      <c r="OHR82" s="599"/>
      <c r="OHS82" s="599"/>
      <c r="OHT82" s="599"/>
      <c r="OHU82" s="599"/>
      <c r="OHV82" s="599"/>
      <c r="OHW82" s="599"/>
      <c r="OHX82" s="599"/>
      <c r="OHY82" s="599"/>
      <c r="OHZ82" s="599"/>
      <c r="OIA82" s="599"/>
      <c r="OIB82" s="599"/>
      <c r="OIC82" s="599"/>
      <c r="OID82" s="599"/>
      <c r="OIE82" s="599"/>
      <c r="OIF82" s="599"/>
      <c r="OIG82" s="599"/>
      <c r="OIH82" s="599"/>
      <c r="OII82" s="599"/>
      <c r="OIJ82" s="599"/>
      <c r="OIK82" s="599"/>
      <c r="OIL82" s="599"/>
      <c r="OIM82" s="599"/>
      <c r="OIN82" s="599"/>
      <c r="OIO82" s="599"/>
      <c r="OIP82" s="599"/>
      <c r="OIQ82" s="599"/>
      <c r="OIR82" s="599"/>
      <c r="OIS82" s="599"/>
      <c r="OIT82" s="599"/>
      <c r="OIU82" s="599"/>
      <c r="OIV82" s="599"/>
      <c r="OIW82" s="599"/>
      <c r="OIX82" s="599"/>
      <c r="OIY82" s="599"/>
      <c r="OIZ82" s="599"/>
      <c r="OJA82" s="599"/>
      <c r="OJB82" s="599"/>
      <c r="OJC82" s="599"/>
      <c r="OJD82" s="599"/>
      <c r="OJE82" s="599"/>
      <c r="OJF82" s="599"/>
      <c r="OJG82" s="599"/>
      <c r="OJH82" s="599"/>
      <c r="OJI82" s="599"/>
      <c r="OJJ82" s="599"/>
      <c r="OJK82" s="599"/>
      <c r="OJL82" s="599"/>
      <c r="OJM82" s="599"/>
      <c r="OJN82" s="599"/>
      <c r="OJO82" s="599"/>
      <c r="OJP82" s="599"/>
      <c r="OJQ82" s="599"/>
      <c r="OJR82" s="599"/>
      <c r="OJS82" s="599"/>
      <c r="OJT82" s="599"/>
      <c r="OJU82" s="599"/>
      <c r="OJV82" s="599"/>
      <c r="OJW82" s="599"/>
      <c r="OJX82" s="599"/>
      <c r="OJY82" s="599"/>
      <c r="OJZ82" s="599"/>
      <c r="OKA82" s="599"/>
      <c r="OKB82" s="599"/>
      <c r="OKC82" s="599"/>
      <c r="OKD82" s="599"/>
      <c r="OKE82" s="599"/>
      <c r="OKF82" s="599"/>
      <c r="OKG82" s="599"/>
      <c r="OKH82" s="599"/>
      <c r="OKI82" s="599"/>
      <c r="OKJ82" s="599"/>
      <c r="OKK82" s="599"/>
      <c r="OKL82" s="599"/>
      <c r="OKM82" s="599"/>
      <c r="OKN82" s="599"/>
      <c r="OKO82" s="599"/>
      <c r="OKP82" s="599"/>
      <c r="OKQ82" s="599"/>
      <c r="OKR82" s="599"/>
      <c r="OKS82" s="599"/>
      <c r="OKT82" s="599"/>
      <c r="OKU82" s="599"/>
      <c r="OKV82" s="599"/>
      <c r="OKW82" s="599"/>
      <c r="OKX82" s="599"/>
      <c r="OKY82" s="599"/>
      <c r="OKZ82" s="599"/>
      <c r="OLA82" s="599"/>
      <c r="OLB82" s="599"/>
      <c r="OLC82" s="599"/>
      <c r="OLD82" s="599"/>
      <c r="OLE82" s="599"/>
      <c r="OLF82" s="599"/>
      <c r="OLG82" s="599"/>
      <c r="OLH82" s="599"/>
      <c r="OLI82" s="599"/>
      <c r="OLJ82" s="599"/>
      <c r="OLK82" s="599"/>
      <c r="OLL82" s="599"/>
      <c r="OLM82" s="599"/>
      <c r="OLN82" s="599"/>
      <c r="OLO82" s="599"/>
      <c r="OLP82" s="599"/>
      <c r="OLQ82" s="599"/>
      <c r="OLR82" s="599"/>
      <c r="OLS82" s="599"/>
      <c r="OLT82" s="599"/>
      <c r="OLU82" s="599"/>
      <c r="OLV82" s="599"/>
      <c r="OLW82" s="599"/>
      <c r="OLX82" s="599"/>
      <c r="OLY82" s="599"/>
      <c r="OLZ82" s="599"/>
      <c r="OMA82" s="599"/>
      <c r="OMB82" s="599"/>
      <c r="OMC82" s="599"/>
      <c r="OMD82" s="599"/>
      <c r="OME82" s="599"/>
      <c r="OMF82" s="599"/>
      <c r="OMG82" s="599"/>
      <c r="OMH82" s="599"/>
      <c r="OMI82" s="599"/>
      <c r="OMJ82" s="599"/>
      <c r="OMK82" s="599"/>
      <c r="OML82" s="599"/>
      <c r="OMM82" s="599"/>
      <c r="OMN82" s="599"/>
      <c r="OMO82" s="599"/>
      <c r="OMP82" s="599"/>
      <c r="OMQ82" s="599"/>
      <c r="OMR82" s="599"/>
      <c r="OMS82" s="599"/>
      <c r="OMT82" s="599"/>
      <c r="OMU82" s="599"/>
      <c r="OMV82" s="599"/>
      <c r="OMW82" s="599"/>
      <c r="OMX82" s="599"/>
      <c r="OMY82" s="599"/>
      <c r="OMZ82" s="599"/>
      <c r="ONA82" s="599"/>
      <c r="ONB82" s="599"/>
      <c r="ONC82" s="599"/>
      <c r="OND82" s="599"/>
      <c r="ONE82" s="599"/>
      <c r="ONF82" s="599"/>
      <c r="ONG82" s="599"/>
      <c r="ONH82" s="599"/>
      <c r="ONI82" s="599"/>
      <c r="ONJ82" s="599"/>
      <c r="ONK82" s="599"/>
      <c r="ONL82" s="599"/>
      <c r="ONM82" s="599"/>
      <c r="ONN82" s="599"/>
      <c r="ONO82" s="599"/>
      <c r="ONP82" s="599"/>
      <c r="ONQ82" s="599"/>
      <c r="ONR82" s="599"/>
      <c r="ONS82" s="599"/>
      <c r="ONT82" s="599"/>
      <c r="ONU82" s="599"/>
      <c r="ONV82" s="599"/>
      <c r="ONW82" s="599"/>
      <c r="ONX82" s="599"/>
      <c r="ONY82" s="599"/>
      <c r="ONZ82" s="599"/>
      <c r="OOA82" s="599"/>
      <c r="OOB82" s="599"/>
      <c r="OOC82" s="599"/>
      <c r="OOD82" s="599"/>
      <c r="OOE82" s="599"/>
      <c r="OOF82" s="599"/>
      <c r="OOG82" s="599"/>
      <c r="OOH82" s="599"/>
      <c r="OOI82" s="599"/>
      <c r="OOJ82" s="599"/>
      <c r="OOK82" s="599"/>
      <c r="OOL82" s="599"/>
      <c r="OOM82" s="599"/>
      <c r="OON82" s="599"/>
      <c r="OOO82" s="599"/>
      <c r="OOP82" s="599"/>
      <c r="OOQ82" s="599"/>
      <c r="OOR82" s="599"/>
      <c r="OOS82" s="599"/>
      <c r="OOT82" s="599"/>
      <c r="OOU82" s="599"/>
      <c r="OOV82" s="599"/>
      <c r="OOW82" s="599"/>
      <c r="OOX82" s="599"/>
      <c r="OOY82" s="599"/>
      <c r="OOZ82" s="599"/>
      <c r="OPA82" s="599"/>
      <c r="OPB82" s="599"/>
      <c r="OPC82" s="599"/>
      <c r="OPD82" s="599"/>
      <c r="OPE82" s="599"/>
      <c r="OPF82" s="599"/>
      <c r="OPG82" s="599"/>
      <c r="OPH82" s="599"/>
      <c r="OPI82" s="599"/>
      <c r="OPJ82" s="599"/>
      <c r="OPK82" s="599"/>
      <c r="OPL82" s="599"/>
      <c r="OPM82" s="599"/>
      <c r="OPN82" s="599"/>
      <c r="OPO82" s="599"/>
      <c r="OPP82" s="599"/>
      <c r="OPQ82" s="599"/>
      <c r="OPR82" s="599"/>
      <c r="OPS82" s="599"/>
      <c r="OPT82" s="599"/>
      <c r="OPU82" s="599"/>
      <c r="OPV82" s="599"/>
      <c r="OPW82" s="599"/>
      <c r="OPX82" s="599"/>
      <c r="OPY82" s="599"/>
      <c r="OPZ82" s="599"/>
      <c r="OQA82" s="599"/>
      <c r="OQB82" s="599"/>
      <c r="OQC82" s="599"/>
      <c r="OQD82" s="599"/>
      <c r="OQE82" s="599"/>
      <c r="OQF82" s="599"/>
      <c r="OQG82" s="599"/>
      <c r="OQH82" s="599"/>
      <c r="OQI82" s="599"/>
      <c r="OQJ82" s="599"/>
      <c r="OQK82" s="599"/>
      <c r="OQL82" s="599"/>
      <c r="OQM82" s="599"/>
      <c r="OQN82" s="599"/>
      <c r="OQO82" s="599"/>
      <c r="OQP82" s="599"/>
      <c r="OQQ82" s="599"/>
      <c r="OQR82" s="599"/>
      <c r="OQS82" s="599"/>
      <c r="OQT82" s="599"/>
      <c r="OQU82" s="599"/>
      <c r="OQV82" s="599"/>
      <c r="OQW82" s="599"/>
      <c r="OQX82" s="599"/>
      <c r="OQY82" s="599"/>
      <c r="OQZ82" s="599"/>
      <c r="ORA82" s="599"/>
      <c r="ORB82" s="599"/>
      <c r="ORC82" s="599"/>
      <c r="ORD82" s="599"/>
      <c r="ORE82" s="599"/>
      <c r="ORF82" s="599"/>
      <c r="ORG82" s="599"/>
      <c r="ORH82" s="599"/>
      <c r="ORI82" s="599"/>
      <c r="ORJ82" s="599"/>
      <c r="ORK82" s="599"/>
      <c r="ORL82" s="599"/>
      <c r="ORM82" s="599"/>
      <c r="ORN82" s="599"/>
      <c r="ORO82" s="599"/>
      <c r="ORP82" s="599"/>
      <c r="ORQ82" s="599"/>
      <c r="ORR82" s="599"/>
      <c r="ORS82" s="599"/>
      <c r="ORT82" s="599"/>
      <c r="ORU82" s="599"/>
      <c r="ORV82" s="599"/>
      <c r="ORW82" s="599"/>
      <c r="ORX82" s="599"/>
      <c r="ORY82" s="599"/>
      <c r="ORZ82" s="599"/>
      <c r="OSA82" s="599"/>
      <c r="OSB82" s="599"/>
      <c r="OSC82" s="599"/>
      <c r="OSD82" s="599"/>
      <c r="OSE82" s="599"/>
      <c r="OSF82" s="599"/>
      <c r="OSG82" s="599"/>
      <c r="OSH82" s="599"/>
      <c r="OSI82" s="599"/>
      <c r="OSJ82" s="599"/>
      <c r="OSK82" s="599"/>
      <c r="OSL82" s="599"/>
      <c r="OSM82" s="599"/>
      <c r="OSN82" s="599"/>
      <c r="OSO82" s="599"/>
      <c r="OSP82" s="599"/>
      <c r="OSQ82" s="599"/>
      <c r="OSR82" s="599"/>
      <c r="OSS82" s="599"/>
      <c r="OST82" s="599"/>
      <c r="OSU82" s="599"/>
      <c r="OSV82" s="599"/>
      <c r="OSW82" s="599"/>
      <c r="OSX82" s="599"/>
      <c r="OSY82" s="599"/>
      <c r="OSZ82" s="599"/>
      <c r="OTA82" s="599"/>
      <c r="OTB82" s="599"/>
      <c r="OTC82" s="599"/>
      <c r="OTD82" s="599"/>
      <c r="OTE82" s="599"/>
      <c r="OTF82" s="599"/>
      <c r="OTG82" s="599"/>
      <c r="OTH82" s="599"/>
      <c r="OTI82" s="599"/>
      <c r="OTJ82" s="599"/>
      <c r="OTK82" s="599"/>
      <c r="OTL82" s="599"/>
      <c r="OTM82" s="599"/>
      <c r="OTN82" s="599"/>
      <c r="OTO82" s="599"/>
      <c r="OTP82" s="599"/>
      <c r="OTQ82" s="599"/>
      <c r="OTR82" s="599"/>
      <c r="OTS82" s="599"/>
      <c r="OTT82" s="599"/>
      <c r="OTU82" s="599"/>
      <c r="OTV82" s="599"/>
      <c r="OTW82" s="599"/>
      <c r="OTX82" s="599"/>
      <c r="OTY82" s="599"/>
      <c r="OTZ82" s="599"/>
      <c r="OUA82" s="599"/>
      <c r="OUB82" s="599"/>
      <c r="OUC82" s="599"/>
      <c r="OUD82" s="599"/>
      <c r="OUE82" s="599"/>
      <c r="OUF82" s="599"/>
      <c r="OUG82" s="599"/>
      <c r="OUH82" s="599"/>
      <c r="OUI82" s="599"/>
      <c r="OUJ82" s="599"/>
      <c r="OUK82" s="599"/>
      <c r="OUL82" s="599"/>
      <c r="OUM82" s="599"/>
      <c r="OUN82" s="599"/>
      <c r="OUO82" s="599"/>
      <c r="OUP82" s="599"/>
      <c r="OUQ82" s="599"/>
      <c r="OUR82" s="599"/>
      <c r="OUS82" s="599"/>
      <c r="OUT82" s="599"/>
      <c r="OUU82" s="599"/>
      <c r="OUV82" s="599"/>
      <c r="OUW82" s="599"/>
      <c r="OUX82" s="599"/>
      <c r="OUY82" s="599"/>
      <c r="OUZ82" s="599"/>
      <c r="OVA82" s="599"/>
      <c r="OVB82" s="599"/>
      <c r="OVC82" s="599"/>
      <c r="OVD82" s="599"/>
      <c r="OVE82" s="599"/>
      <c r="OVF82" s="599"/>
      <c r="OVG82" s="599"/>
      <c r="OVH82" s="599"/>
      <c r="OVI82" s="599"/>
      <c r="OVJ82" s="599"/>
      <c r="OVK82" s="599"/>
      <c r="OVL82" s="599"/>
      <c r="OVM82" s="599"/>
      <c r="OVN82" s="599"/>
      <c r="OVO82" s="599"/>
      <c r="OVP82" s="599"/>
      <c r="OVQ82" s="599"/>
      <c r="OVR82" s="599"/>
      <c r="OVS82" s="599"/>
      <c r="OVT82" s="599"/>
      <c r="OVU82" s="599"/>
      <c r="OVV82" s="599"/>
      <c r="OVW82" s="599"/>
      <c r="OVX82" s="599"/>
      <c r="OVY82" s="599"/>
      <c r="OVZ82" s="599"/>
      <c r="OWA82" s="599"/>
      <c r="OWB82" s="599"/>
      <c r="OWC82" s="599"/>
      <c r="OWD82" s="599"/>
      <c r="OWE82" s="599"/>
      <c r="OWF82" s="599"/>
      <c r="OWG82" s="599"/>
      <c r="OWH82" s="599"/>
      <c r="OWI82" s="599"/>
      <c r="OWJ82" s="599"/>
      <c r="OWK82" s="599"/>
      <c r="OWL82" s="599"/>
      <c r="OWM82" s="599"/>
      <c r="OWN82" s="599"/>
      <c r="OWO82" s="599"/>
      <c r="OWP82" s="599"/>
      <c r="OWQ82" s="599"/>
      <c r="OWR82" s="599"/>
      <c r="OWS82" s="599"/>
      <c r="OWT82" s="599"/>
      <c r="OWU82" s="599"/>
      <c r="OWV82" s="599"/>
      <c r="OWW82" s="599"/>
      <c r="OWX82" s="599"/>
      <c r="OWY82" s="599"/>
      <c r="OWZ82" s="599"/>
      <c r="OXA82" s="599"/>
      <c r="OXB82" s="599"/>
      <c r="OXC82" s="599"/>
      <c r="OXD82" s="599"/>
      <c r="OXE82" s="599"/>
      <c r="OXF82" s="599"/>
      <c r="OXG82" s="599"/>
      <c r="OXH82" s="599"/>
      <c r="OXI82" s="599"/>
      <c r="OXJ82" s="599"/>
      <c r="OXK82" s="599"/>
      <c r="OXL82" s="599"/>
      <c r="OXM82" s="599"/>
      <c r="OXN82" s="599"/>
      <c r="OXO82" s="599"/>
      <c r="OXP82" s="599"/>
      <c r="OXQ82" s="599"/>
      <c r="OXR82" s="599"/>
      <c r="OXS82" s="599"/>
      <c r="OXT82" s="599"/>
      <c r="OXU82" s="599"/>
      <c r="OXV82" s="599"/>
      <c r="OXW82" s="599"/>
      <c r="OXX82" s="599"/>
      <c r="OXY82" s="599"/>
      <c r="OXZ82" s="599"/>
      <c r="OYA82" s="599"/>
      <c r="OYB82" s="599"/>
      <c r="OYC82" s="599"/>
      <c r="OYD82" s="599"/>
      <c r="OYE82" s="599"/>
      <c r="OYF82" s="599"/>
      <c r="OYG82" s="599"/>
      <c r="OYH82" s="599"/>
      <c r="OYI82" s="599"/>
      <c r="OYJ82" s="599"/>
      <c r="OYK82" s="599"/>
      <c r="OYL82" s="599"/>
      <c r="OYM82" s="599"/>
      <c r="OYN82" s="599"/>
      <c r="OYO82" s="599"/>
      <c r="OYP82" s="599"/>
      <c r="OYQ82" s="599"/>
      <c r="OYR82" s="599"/>
      <c r="OYS82" s="599"/>
      <c r="OYT82" s="599"/>
      <c r="OYU82" s="599"/>
      <c r="OYV82" s="599"/>
      <c r="OYW82" s="599"/>
      <c r="OYX82" s="599"/>
      <c r="OYY82" s="599"/>
      <c r="OYZ82" s="599"/>
      <c r="OZA82" s="599"/>
      <c r="OZB82" s="599"/>
      <c r="OZC82" s="599"/>
      <c r="OZD82" s="599"/>
      <c r="OZE82" s="599"/>
      <c r="OZF82" s="599"/>
      <c r="OZG82" s="599"/>
      <c r="OZH82" s="599"/>
      <c r="OZI82" s="599"/>
      <c r="OZJ82" s="599"/>
      <c r="OZK82" s="599"/>
      <c r="OZL82" s="599"/>
      <c r="OZM82" s="599"/>
      <c r="OZN82" s="599"/>
      <c r="OZO82" s="599"/>
      <c r="OZP82" s="599"/>
      <c r="OZQ82" s="599"/>
      <c r="OZR82" s="599"/>
      <c r="OZS82" s="599"/>
      <c r="OZT82" s="599"/>
      <c r="OZU82" s="599"/>
      <c r="OZV82" s="599"/>
      <c r="OZW82" s="599"/>
      <c r="OZX82" s="599"/>
      <c r="OZY82" s="599"/>
      <c r="OZZ82" s="599"/>
      <c r="PAA82" s="599"/>
      <c r="PAB82" s="599"/>
      <c r="PAC82" s="599"/>
      <c r="PAD82" s="599"/>
      <c r="PAE82" s="599"/>
      <c r="PAF82" s="599"/>
      <c r="PAG82" s="599"/>
      <c r="PAH82" s="599"/>
      <c r="PAI82" s="599"/>
      <c r="PAJ82" s="599"/>
      <c r="PAK82" s="599"/>
      <c r="PAL82" s="599"/>
      <c r="PAM82" s="599"/>
      <c r="PAN82" s="599"/>
      <c r="PAO82" s="599"/>
      <c r="PAP82" s="599"/>
      <c r="PAQ82" s="599"/>
      <c r="PAR82" s="599"/>
      <c r="PAS82" s="599"/>
      <c r="PAT82" s="599"/>
      <c r="PAU82" s="599"/>
      <c r="PAV82" s="599"/>
      <c r="PAW82" s="599"/>
      <c r="PAX82" s="599"/>
      <c r="PAY82" s="599"/>
      <c r="PAZ82" s="599"/>
      <c r="PBA82" s="599"/>
      <c r="PBB82" s="599"/>
      <c r="PBC82" s="599"/>
      <c r="PBD82" s="599"/>
      <c r="PBE82" s="599"/>
      <c r="PBF82" s="599"/>
      <c r="PBG82" s="599"/>
      <c r="PBH82" s="599"/>
      <c r="PBI82" s="599"/>
      <c r="PBJ82" s="599"/>
      <c r="PBK82" s="599"/>
      <c r="PBL82" s="599"/>
      <c r="PBM82" s="599"/>
      <c r="PBN82" s="599"/>
      <c r="PBO82" s="599"/>
      <c r="PBP82" s="599"/>
      <c r="PBQ82" s="599"/>
      <c r="PBR82" s="599"/>
      <c r="PBS82" s="599"/>
      <c r="PBT82" s="599"/>
      <c r="PBU82" s="599"/>
      <c r="PBV82" s="599"/>
      <c r="PBW82" s="599"/>
      <c r="PBX82" s="599"/>
      <c r="PBY82" s="599"/>
      <c r="PBZ82" s="599"/>
      <c r="PCA82" s="599"/>
      <c r="PCB82" s="599"/>
      <c r="PCC82" s="599"/>
      <c r="PCD82" s="599"/>
      <c r="PCE82" s="599"/>
      <c r="PCF82" s="599"/>
      <c r="PCG82" s="599"/>
      <c r="PCH82" s="599"/>
      <c r="PCI82" s="599"/>
      <c r="PCJ82" s="599"/>
      <c r="PCK82" s="599"/>
      <c r="PCL82" s="599"/>
      <c r="PCM82" s="599"/>
      <c r="PCN82" s="599"/>
      <c r="PCO82" s="599"/>
      <c r="PCP82" s="599"/>
      <c r="PCQ82" s="599"/>
      <c r="PCR82" s="599"/>
      <c r="PCS82" s="599"/>
      <c r="PCT82" s="599"/>
      <c r="PCU82" s="599"/>
      <c r="PCV82" s="599"/>
      <c r="PCW82" s="599"/>
      <c r="PCX82" s="599"/>
      <c r="PCY82" s="599"/>
      <c r="PCZ82" s="599"/>
      <c r="PDA82" s="599"/>
      <c r="PDB82" s="599"/>
      <c r="PDC82" s="599"/>
      <c r="PDD82" s="599"/>
      <c r="PDE82" s="599"/>
      <c r="PDF82" s="599"/>
      <c r="PDG82" s="599"/>
      <c r="PDH82" s="599"/>
      <c r="PDI82" s="599"/>
      <c r="PDJ82" s="599"/>
      <c r="PDK82" s="599"/>
      <c r="PDL82" s="599"/>
      <c r="PDM82" s="599"/>
      <c r="PDN82" s="599"/>
      <c r="PDO82" s="599"/>
      <c r="PDP82" s="599"/>
      <c r="PDQ82" s="599"/>
      <c r="PDR82" s="599"/>
      <c r="PDS82" s="599"/>
      <c r="PDT82" s="599"/>
      <c r="PDU82" s="599"/>
      <c r="PDV82" s="599"/>
      <c r="PDW82" s="599"/>
      <c r="PDX82" s="599"/>
      <c r="PDY82" s="599"/>
      <c r="PDZ82" s="599"/>
      <c r="PEA82" s="599"/>
      <c r="PEB82" s="599"/>
      <c r="PEC82" s="599"/>
      <c r="PED82" s="599"/>
      <c r="PEE82" s="599"/>
      <c r="PEF82" s="599"/>
      <c r="PEG82" s="599"/>
      <c r="PEH82" s="599"/>
      <c r="PEI82" s="599"/>
      <c r="PEJ82" s="599"/>
      <c r="PEK82" s="599"/>
      <c r="PEL82" s="599"/>
      <c r="PEM82" s="599"/>
      <c r="PEN82" s="599"/>
      <c r="PEO82" s="599"/>
      <c r="PEP82" s="599"/>
      <c r="PEQ82" s="599"/>
      <c r="PER82" s="599"/>
      <c r="PES82" s="599"/>
      <c r="PET82" s="599"/>
      <c r="PEU82" s="599"/>
      <c r="PEV82" s="599"/>
      <c r="PEW82" s="599"/>
      <c r="PEX82" s="599"/>
      <c r="PEY82" s="599"/>
      <c r="PEZ82" s="599"/>
      <c r="PFA82" s="599"/>
      <c r="PFB82" s="599"/>
      <c r="PFC82" s="599"/>
      <c r="PFD82" s="599"/>
      <c r="PFE82" s="599"/>
      <c r="PFF82" s="599"/>
      <c r="PFG82" s="599"/>
      <c r="PFH82" s="599"/>
      <c r="PFI82" s="599"/>
      <c r="PFJ82" s="599"/>
      <c r="PFK82" s="599"/>
      <c r="PFL82" s="599"/>
      <c r="PFM82" s="599"/>
      <c r="PFN82" s="599"/>
      <c r="PFO82" s="599"/>
      <c r="PFP82" s="599"/>
      <c r="PFQ82" s="599"/>
      <c r="PFR82" s="599"/>
      <c r="PFS82" s="599"/>
      <c r="PFT82" s="599"/>
      <c r="PFU82" s="599"/>
      <c r="PFV82" s="599"/>
      <c r="PFW82" s="599"/>
      <c r="PFX82" s="599"/>
      <c r="PFY82" s="599"/>
      <c r="PFZ82" s="599"/>
      <c r="PGA82" s="599"/>
      <c r="PGB82" s="599"/>
      <c r="PGC82" s="599"/>
      <c r="PGD82" s="599"/>
      <c r="PGE82" s="599"/>
      <c r="PGF82" s="599"/>
      <c r="PGG82" s="599"/>
      <c r="PGH82" s="599"/>
      <c r="PGI82" s="599"/>
      <c r="PGJ82" s="599"/>
      <c r="PGK82" s="599"/>
      <c r="PGL82" s="599"/>
      <c r="PGM82" s="599"/>
      <c r="PGN82" s="599"/>
      <c r="PGO82" s="599"/>
      <c r="PGP82" s="599"/>
      <c r="PGQ82" s="599"/>
      <c r="PGR82" s="599"/>
      <c r="PGS82" s="599"/>
      <c r="PGT82" s="599"/>
      <c r="PGU82" s="599"/>
      <c r="PGV82" s="599"/>
      <c r="PGW82" s="599"/>
      <c r="PGX82" s="599"/>
      <c r="PGY82" s="599"/>
      <c r="PGZ82" s="599"/>
      <c r="PHA82" s="599"/>
      <c r="PHB82" s="599"/>
      <c r="PHC82" s="599"/>
      <c r="PHD82" s="599"/>
      <c r="PHE82" s="599"/>
      <c r="PHF82" s="599"/>
      <c r="PHG82" s="599"/>
      <c r="PHH82" s="599"/>
      <c r="PHI82" s="599"/>
      <c r="PHJ82" s="599"/>
      <c r="PHK82" s="599"/>
      <c r="PHL82" s="599"/>
      <c r="PHM82" s="599"/>
      <c r="PHN82" s="599"/>
      <c r="PHO82" s="599"/>
      <c r="PHP82" s="599"/>
      <c r="PHQ82" s="599"/>
      <c r="PHR82" s="599"/>
      <c r="PHS82" s="599"/>
      <c r="PHT82" s="599"/>
      <c r="PHU82" s="599"/>
      <c r="PHV82" s="599"/>
      <c r="PHW82" s="599"/>
      <c r="PHX82" s="599"/>
      <c r="PHY82" s="599"/>
      <c r="PHZ82" s="599"/>
      <c r="PIA82" s="599"/>
      <c r="PIB82" s="599"/>
      <c r="PIC82" s="599"/>
      <c r="PID82" s="599"/>
      <c r="PIE82" s="599"/>
      <c r="PIF82" s="599"/>
      <c r="PIG82" s="599"/>
      <c r="PIH82" s="599"/>
      <c r="PII82" s="599"/>
      <c r="PIJ82" s="599"/>
      <c r="PIK82" s="599"/>
      <c r="PIL82" s="599"/>
      <c r="PIM82" s="599"/>
      <c r="PIN82" s="599"/>
      <c r="PIO82" s="599"/>
      <c r="PIP82" s="599"/>
      <c r="PIQ82" s="599"/>
      <c r="PIR82" s="599"/>
      <c r="PIS82" s="599"/>
      <c r="PIT82" s="599"/>
      <c r="PIU82" s="599"/>
      <c r="PIV82" s="599"/>
      <c r="PIW82" s="599"/>
      <c r="PIX82" s="599"/>
      <c r="PIY82" s="599"/>
      <c r="PIZ82" s="599"/>
      <c r="PJA82" s="599"/>
      <c r="PJB82" s="599"/>
      <c r="PJC82" s="599"/>
      <c r="PJD82" s="599"/>
      <c r="PJE82" s="599"/>
      <c r="PJF82" s="599"/>
      <c r="PJG82" s="599"/>
      <c r="PJH82" s="599"/>
      <c r="PJI82" s="599"/>
      <c r="PJJ82" s="599"/>
      <c r="PJK82" s="599"/>
      <c r="PJL82" s="599"/>
      <c r="PJM82" s="599"/>
      <c r="PJN82" s="599"/>
      <c r="PJO82" s="599"/>
      <c r="PJP82" s="599"/>
      <c r="PJQ82" s="599"/>
      <c r="PJR82" s="599"/>
      <c r="PJS82" s="599"/>
      <c r="PJT82" s="599"/>
      <c r="PJU82" s="599"/>
      <c r="PJV82" s="599"/>
      <c r="PJW82" s="599"/>
      <c r="PJX82" s="599"/>
      <c r="PJY82" s="599"/>
      <c r="PJZ82" s="599"/>
      <c r="PKA82" s="599"/>
      <c r="PKB82" s="599"/>
      <c r="PKC82" s="599"/>
      <c r="PKD82" s="599"/>
      <c r="PKE82" s="599"/>
      <c r="PKF82" s="599"/>
      <c r="PKG82" s="599"/>
      <c r="PKH82" s="599"/>
      <c r="PKI82" s="599"/>
      <c r="PKJ82" s="599"/>
      <c r="PKK82" s="599"/>
      <c r="PKL82" s="599"/>
      <c r="PKM82" s="599"/>
      <c r="PKN82" s="599"/>
      <c r="PKO82" s="599"/>
      <c r="PKP82" s="599"/>
      <c r="PKQ82" s="599"/>
      <c r="PKR82" s="599"/>
      <c r="PKS82" s="599"/>
      <c r="PKT82" s="599"/>
      <c r="PKU82" s="599"/>
      <c r="PKV82" s="599"/>
      <c r="PKW82" s="599"/>
      <c r="PKX82" s="599"/>
      <c r="PKY82" s="599"/>
      <c r="PKZ82" s="599"/>
      <c r="PLA82" s="599"/>
      <c r="PLB82" s="599"/>
      <c r="PLC82" s="599"/>
      <c r="PLD82" s="599"/>
      <c r="PLE82" s="599"/>
      <c r="PLF82" s="599"/>
      <c r="PLG82" s="599"/>
      <c r="PLH82" s="599"/>
      <c r="PLI82" s="599"/>
      <c r="PLJ82" s="599"/>
      <c r="PLK82" s="599"/>
      <c r="PLL82" s="599"/>
      <c r="PLM82" s="599"/>
      <c r="PLN82" s="599"/>
      <c r="PLO82" s="599"/>
      <c r="PLP82" s="599"/>
      <c r="PLQ82" s="599"/>
      <c r="PLR82" s="599"/>
      <c r="PLS82" s="599"/>
      <c r="PLT82" s="599"/>
      <c r="PLU82" s="599"/>
      <c r="PLV82" s="599"/>
      <c r="PLW82" s="599"/>
      <c r="PLX82" s="599"/>
      <c r="PLY82" s="599"/>
      <c r="PLZ82" s="599"/>
      <c r="PMA82" s="599"/>
      <c r="PMB82" s="599"/>
      <c r="PMC82" s="599"/>
      <c r="PMD82" s="599"/>
      <c r="PME82" s="599"/>
      <c r="PMF82" s="599"/>
      <c r="PMG82" s="599"/>
      <c r="PMH82" s="599"/>
      <c r="PMI82" s="599"/>
      <c r="PMJ82" s="599"/>
      <c r="PMK82" s="599"/>
      <c r="PML82" s="599"/>
      <c r="PMM82" s="599"/>
      <c r="PMN82" s="599"/>
      <c r="PMO82" s="599"/>
      <c r="PMP82" s="599"/>
      <c r="PMQ82" s="599"/>
      <c r="PMR82" s="599"/>
      <c r="PMS82" s="599"/>
      <c r="PMT82" s="599"/>
      <c r="PMU82" s="599"/>
      <c r="PMV82" s="599"/>
      <c r="PMW82" s="599"/>
      <c r="PMX82" s="599"/>
      <c r="PMY82" s="599"/>
      <c r="PMZ82" s="599"/>
      <c r="PNA82" s="599"/>
      <c r="PNB82" s="599"/>
      <c r="PNC82" s="599"/>
      <c r="PND82" s="599"/>
      <c r="PNE82" s="599"/>
      <c r="PNF82" s="599"/>
      <c r="PNG82" s="599"/>
      <c r="PNH82" s="599"/>
      <c r="PNI82" s="599"/>
      <c r="PNJ82" s="599"/>
      <c r="PNK82" s="599"/>
      <c r="PNL82" s="599"/>
      <c r="PNM82" s="599"/>
      <c r="PNN82" s="599"/>
      <c r="PNO82" s="599"/>
      <c r="PNP82" s="599"/>
      <c r="PNQ82" s="599"/>
      <c r="PNR82" s="599"/>
      <c r="PNS82" s="599"/>
      <c r="PNT82" s="599"/>
      <c r="PNU82" s="599"/>
      <c r="PNV82" s="599"/>
      <c r="PNW82" s="599"/>
      <c r="PNX82" s="599"/>
      <c r="PNY82" s="599"/>
      <c r="PNZ82" s="599"/>
      <c r="POA82" s="599"/>
      <c r="POB82" s="599"/>
      <c r="POC82" s="599"/>
      <c r="POD82" s="599"/>
      <c r="POE82" s="599"/>
      <c r="POF82" s="599"/>
      <c r="POG82" s="599"/>
      <c r="POH82" s="599"/>
      <c r="POI82" s="599"/>
      <c r="POJ82" s="599"/>
      <c r="POK82" s="599"/>
      <c r="POL82" s="599"/>
      <c r="POM82" s="599"/>
      <c r="PON82" s="599"/>
      <c r="POO82" s="599"/>
      <c r="POP82" s="599"/>
      <c r="POQ82" s="599"/>
      <c r="POR82" s="599"/>
      <c r="POS82" s="599"/>
      <c r="POT82" s="599"/>
      <c r="POU82" s="599"/>
      <c r="POV82" s="599"/>
      <c r="POW82" s="599"/>
      <c r="POX82" s="599"/>
      <c r="POY82" s="599"/>
      <c r="POZ82" s="599"/>
      <c r="PPA82" s="599"/>
      <c r="PPB82" s="599"/>
      <c r="PPC82" s="599"/>
      <c r="PPD82" s="599"/>
      <c r="PPE82" s="599"/>
      <c r="PPF82" s="599"/>
      <c r="PPG82" s="599"/>
      <c r="PPH82" s="599"/>
      <c r="PPI82" s="599"/>
      <c r="PPJ82" s="599"/>
      <c r="PPK82" s="599"/>
      <c r="PPL82" s="599"/>
      <c r="PPM82" s="599"/>
      <c r="PPN82" s="599"/>
      <c r="PPO82" s="599"/>
      <c r="PPP82" s="599"/>
      <c r="PPQ82" s="599"/>
      <c r="PPR82" s="599"/>
      <c r="PPS82" s="599"/>
      <c r="PPT82" s="599"/>
      <c r="PPU82" s="599"/>
      <c r="PPV82" s="599"/>
      <c r="PPW82" s="599"/>
      <c r="PPX82" s="599"/>
      <c r="PPY82" s="599"/>
      <c r="PPZ82" s="599"/>
      <c r="PQA82" s="599"/>
      <c r="PQB82" s="599"/>
      <c r="PQC82" s="599"/>
      <c r="PQD82" s="599"/>
      <c r="PQE82" s="599"/>
      <c r="PQF82" s="599"/>
      <c r="PQG82" s="599"/>
      <c r="PQH82" s="599"/>
      <c r="PQI82" s="599"/>
      <c r="PQJ82" s="599"/>
      <c r="PQK82" s="599"/>
      <c r="PQL82" s="599"/>
      <c r="PQM82" s="599"/>
      <c r="PQN82" s="599"/>
      <c r="PQO82" s="599"/>
      <c r="PQP82" s="599"/>
      <c r="PQQ82" s="599"/>
      <c r="PQR82" s="599"/>
      <c r="PQS82" s="599"/>
      <c r="PQT82" s="599"/>
      <c r="PQU82" s="599"/>
      <c r="PQV82" s="599"/>
      <c r="PQW82" s="599"/>
      <c r="PQX82" s="599"/>
      <c r="PQY82" s="599"/>
      <c r="PQZ82" s="599"/>
      <c r="PRA82" s="599"/>
      <c r="PRB82" s="599"/>
      <c r="PRC82" s="599"/>
      <c r="PRD82" s="599"/>
      <c r="PRE82" s="599"/>
      <c r="PRF82" s="599"/>
      <c r="PRG82" s="599"/>
      <c r="PRH82" s="599"/>
      <c r="PRI82" s="599"/>
      <c r="PRJ82" s="599"/>
      <c r="PRK82" s="599"/>
      <c r="PRL82" s="599"/>
      <c r="PRM82" s="599"/>
      <c r="PRN82" s="599"/>
      <c r="PRO82" s="599"/>
      <c r="PRP82" s="599"/>
      <c r="PRQ82" s="599"/>
      <c r="PRR82" s="599"/>
      <c r="PRS82" s="599"/>
      <c r="PRT82" s="599"/>
      <c r="PRU82" s="599"/>
      <c r="PRV82" s="599"/>
      <c r="PRW82" s="599"/>
      <c r="PRX82" s="599"/>
      <c r="PRY82" s="599"/>
      <c r="PRZ82" s="599"/>
      <c r="PSA82" s="599"/>
      <c r="PSB82" s="599"/>
      <c r="PSC82" s="599"/>
      <c r="PSD82" s="599"/>
      <c r="PSE82" s="599"/>
      <c r="PSF82" s="599"/>
      <c r="PSG82" s="599"/>
      <c r="PSH82" s="599"/>
      <c r="PSI82" s="599"/>
      <c r="PSJ82" s="599"/>
      <c r="PSK82" s="599"/>
      <c r="PSL82" s="599"/>
      <c r="PSM82" s="599"/>
      <c r="PSN82" s="599"/>
      <c r="PSO82" s="599"/>
      <c r="PSP82" s="599"/>
      <c r="PSQ82" s="599"/>
      <c r="PSR82" s="599"/>
      <c r="PSS82" s="599"/>
      <c r="PST82" s="599"/>
      <c r="PSU82" s="599"/>
      <c r="PSV82" s="599"/>
      <c r="PSW82" s="599"/>
      <c r="PSX82" s="599"/>
      <c r="PSY82" s="599"/>
      <c r="PSZ82" s="599"/>
      <c r="PTA82" s="599"/>
      <c r="PTB82" s="599"/>
      <c r="PTC82" s="599"/>
      <c r="PTD82" s="599"/>
      <c r="PTE82" s="599"/>
      <c r="PTF82" s="599"/>
      <c r="PTG82" s="599"/>
      <c r="PTH82" s="599"/>
      <c r="PTI82" s="599"/>
      <c r="PTJ82" s="599"/>
      <c r="PTK82" s="599"/>
      <c r="PTL82" s="599"/>
      <c r="PTM82" s="599"/>
      <c r="PTN82" s="599"/>
      <c r="PTO82" s="599"/>
      <c r="PTP82" s="599"/>
      <c r="PTQ82" s="599"/>
      <c r="PTR82" s="599"/>
      <c r="PTS82" s="599"/>
      <c r="PTT82" s="599"/>
      <c r="PTU82" s="599"/>
      <c r="PTV82" s="599"/>
      <c r="PTW82" s="599"/>
      <c r="PTX82" s="599"/>
      <c r="PTY82" s="599"/>
      <c r="PTZ82" s="599"/>
      <c r="PUA82" s="599"/>
      <c r="PUB82" s="599"/>
      <c r="PUC82" s="599"/>
      <c r="PUD82" s="599"/>
      <c r="PUE82" s="599"/>
      <c r="PUF82" s="599"/>
      <c r="PUG82" s="599"/>
      <c r="PUH82" s="599"/>
      <c r="PUI82" s="599"/>
      <c r="PUJ82" s="599"/>
      <c r="PUK82" s="599"/>
      <c r="PUL82" s="599"/>
      <c r="PUM82" s="599"/>
      <c r="PUN82" s="599"/>
      <c r="PUO82" s="599"/>
      <c r="PUP82" s="599"/>
      <c r="PUQ82" s="599"/>
      <c r="PUR82" s="599"/>
      <c r="PUS82" s="599"/>
      <c r="PUT82" s="599"/>
      <c r="PUU82" s="599"/>
      <c r="PUV82" s="599"/>
      <c r="PUW82" s="599"/>
      <c r="PUX82" s="599"/>
      <c r="PUY82" s="599"/>
      <c r="PUZ82" s="599"/>
      <c r="PVA82" s="599"/>
      <c r="PVB82" s="599"/>
      <c r="PVC82" s="599"/>
      <c r="PVD82" s="599"/>
      <c r="PVE82" s="599"/>
      <c r="PVF82" s="599"/>
      <c r="PVG82" s="599"/>
      <c r="PVH82" s="599"/>
      <c r="PVI82" s="599"/>
      <c r="PVJ82" s="599"/>
      <c r="PVK82" s="599"/>
      <c r="PVL82" s="599"/>
      <c r="PVM82" s="599"/>
      <c r="PVN82" s="599"/>
      <c r="PVO82" s="599"/>
      <c r="PVP82" s="599"/>
      <c r="PVQ82" s="599"/>
      <c r="PVR82" s="599"/>
      <c r="PVS82" s="599"/>
      <c r="PVT82" s="599"/>
      <c r="PVU82" s="599"/>
      <c r="PVV82" s="599"/>
      <c r="PVW82" s="599"/>
      <c r="PVX82" s="599"/>
      <c r="PVY82" s="599"/>
      <c r="PVZ82" s="599"/>
      <c r="PWA82" s="599"/>
      <c r="PWB82" s="599"/>
      <c r="PWC82" s="599"/>
      <c r="PWD82" s="599"/>
      <c r="PWE82" s="599"/>
      <c r="PWF82" s="599"/>
      <c r="PWG82" s="599"/>
      <c r="PWH82" s="599"/>
      <c r="PWI82" s="599"/>
      <c r="PWJ82" s="599"/>
      <c r="PWK82" s="599"/>
      <c r="PWL82" s="599"/>
      <c r="PWM82" s="599"/>
      <c r="PWN82" s="599"/>
      <c r="PWO82" s="599"/>
      <c r="PWP82" s="599"/>
      <c r="PWQ82" s="599"/>
      <c r="PWR82" s="599"/>
      <c r="PWS82" s="599"/>
      <c r="PWT82" s="599"/>
      <c r="PWU82" s="599"/>
      <c r="PWV82" s="599"/>
      <c r="PWW82" s="599"/>
      <c r="PWX82" s="599"/>
      <c r="PWY82" s="599"/>
      <c r="PWZ82" s="599"/>
      <c r="PXA82" s="599"/>
      <c r="PXB82" s="599"/>
      <c r="PXC82" s="599"/>
      <c r="PXD82" s="599"/>
      <c r="PXE82" s="599"/>
      <c r="PXF82" s="599"/>
      <c r="PXG82" s="599"/>
      <c r="PXH82" s="599"/>
      <c r="PXI82" s="599"/>
      <c r="PXJ82" s="599"/>
      <c r="PXK82" s="599"/>
      <c r="PXL82" s="599"/>
      <c r="PXM82" s="599"/>
      <c r="PXN82" s="599"/>
      <c r="PXO82" s="599"/>
      <c r="PXP82" s="599"/>
      <c r="PXQ82" s="599"/>
      <c r="PXR82" s="599"/>
      <c r="PXS82" s="599"/>
      <c r="PXT82" s="599"/>
      <c r="PXU82" s="599"/>
      <c r="PXV82" s="599"/>
      <c r="PXW82" s="599"/>
      <c r="PXX82" s="599"/>
      <c r="PXY82" s="599"/>
      <c r="PXZ82" s="599"/>
      <c r="PYA82" s="599"/>
      <c r="PYB82" s="599"/>
      <c r="PYC82" s="599"/>
      <c r="PYD82" s="599"/>
      <c r="PYE82" s="599"/>
      <c r="PYF82" s="599"/>
      <c r="PYG82" s="599"/>
      <c r="PYH82" s="599"/>
      <c r="PYI82" s="599"/>
      <c r="PYJ82" s="599"/>
      <c r="PYK82" s="599"/>
      <c r="PYL82" s="599"/>
      <c r="PYM82" s="599"/>
      <c r="PYN82" s="599"/>
      <c r="PYO82" s="599"/>
      <c r="PYP82" s="599"/>
      <c r="PYQ82" s="599"/>
      <c r="PYR82" s="599"/>
      <c r="PYS82" s="599"/>
      <c r="PYT82" s="599"/>
      <c r="PYU82" s="599"/>
      <c r="PYV82" s="599"/>
      <c r="PYW82" s="599"/>
      <c r="PYX82" s="599"/>
      <c r="PYY82" s="599"/>
      <c r="PYZ82" s="599"/>
      <c r="PZA82" s="599"/>
      <c r="PZB82" s="599"/>
      <c r="PZC82" s="599"/>
      <c r="PZD82" s="599"/>
      <c r="PZE82" s="599"/>
      <c r="PZF82" s="599"/>
      <c r="PZG82" s="599"/>
      <c r="PZH82" s="599"/>
      <c r="PZI82" s="599"/>
      <c r="PZJ82" s="599"/>
      <c r="PZK82" s="599"/>
      <c r="PZL82" s="599"/>
      <c r="PZM82" s="599"/>
      <c r="PZN82" s="599"/>
      <c r="PZO82" s="599"/>
      <c r="PZP82" s="599"/>
      <c r="PZQ82" s="599"/>
      <c r="PZR82" s="599"/>
      <c r="PZS82" s="599"/>
      <c r="PZT82" s="599"/>
      <c r="PZU82" s="599"/>
      <c r="PZV82" s="599"/>
      <c r="PZW82" s="599"/>
      <c r="PZX82" s="599"/>
      <c r="PZY82" s="599"/>
      <c r="PZZ82" s="599"/>
      <c r="QAA82" s="599"/>
      <c r="QAB82" s="599"/>
      <c r="QAC82" s="599"/>
      <c r="QAD82" s="599"/>
      <c r="QAE82" s="599"/>
      <c r="QAF82" s="599"/>
      <c r="QAG82" s="599"/>
      <c r="QAH82" s="599"/>
      <c r="QAI82" s="599"/>
      <c r="QAJ82" s="599"/>
      <c r="QAK82" s="599"/>
      <c r="QAL82" s="599"/>
      <c r="QAM82" s="599"/>
      <c r="QAN82" s="599"/>
      <c r="QAO82" s="599"/>
      <c r="QAP82" s="599"/>
      <c r="QAQ82" s="599"/>
      <c r="QAR82" s="599"/>
      <c r="QAS82" s="599"/>
      <c r="QAT82" s="599"/>
      <c r="QAU82" s="599"/>
      <c r="QAV82" s="599"/>
      <c r="QAW82" s="599"/>
      <c r="QAX82" s="599"/>
      <c r="QAY82" s="599"/>
      <c r="QAZ82" s="599"/>
      <c r="QBA82" s="599"/>
      <c r="QBB82" s="599"/>
      <c r="QBC82" s="599"/>
      <c r="QBD82" s="599"/>
      <c r="QBE82" s="599"/>
      <c r="QBF82" s="599"/>
      <c r="QBG82" s="599"/>
      <c r="QBH82" s="599"/>
      <c r="QBI82" s="599"/>
      <c r="QBJ82" s="599"/>
      <c r="QBK82" s="599"/>
      <c r="QBL82" s="599"/>
      <c r="QBM82" s="599"/>
      <c r="QBN82" s="599"/>
      <c r="QBO82" s="599"/>
      <c r="QBP82" s="599"/>
      <c r="QBQ82" s="599"/>
      <c r="QBR82" s="599"/>
      <c r="QBS82" s="599"/>
      <c r="QBT82" s="599"/>
      <c r="QBU82" s="599"/>
      <c r="QBV82" s="599"/>
      <c r="QBW82" s="599"/>
      <c r="QBX82" s="599"/>
      <c r="QBY82" s="599"/>
      <c r="QBZ82" s="599"/>
      <c r="QCA82" s="599"/>
      <c r="QCB82" s="599"/>
      <c r="QCC82" s="599"/>
      <c r="QCD82" s="599"/>
      <c r="QCE82" s="599"/>
      <c r="QCF82" s="599"/>
      <c r="QCG82" s="599"/>
      <c r="QCH82" s="599"/>
      <c r="QCI82" s="599"/>
      <c r="QCJ82" s="599"/>
      <c r="QCK82" s="599"/>
      <c r="QCL82" s="599"/>
      <c r="QCM82" s="599"/>
      <c r="QCN82" s="599"/>
      <c r="QCO82" s="599"/>
      <c r="QCP82" s="599"/>
      <c r="QCQ82" s="599"/>
      <c r="QCR82" s="599"/>
      <c r="QCS82" s="599"/>
      <c r="QCT82" s="599"/>
      <c r="QCU82" s="599"/>
      <c r="QCV82" s="599"/>
      <c r="QCW82" s="599"/>
      <c r="QCX82" s="599"/>
      <c r="QCY82" s="599"/>
      <c r="QCZ82" s="599"/>
      <c r="QDA82" s="599"/>
      <c r="QDB82" s="599"/>
      <c r="QDC82" s="599"/>
      <c r="QDD82" s="599"/>
      <c r="QDE82" s="599"/>
      <c r="QDF82" s="599"/>
      <c r="QDG82" s="599"/>
      <c r="QDH82" s="599"/>
      <c r="QDI82" s="599"/>
      <c r="QDJ82" s="599"/>
      <c r="QDK82" s="599"/>
      <c r="QDL82" s="599"/>
      <c r="QDM82" s="599"/>
      <c r="QDN82" s="599"/>
      <c r="QDO82" s="599"/>
      <c r="QDP82" s="599"/>
      <c r="QDQ82" s="599"/>
      <c r="QDR82" s="599"/>
      <c r="QDS82" s="599"/>
      <c r="QDT82" s="599"/>
      <c r="QDU82" s="599"/>
      <c r="QDV82" s="599"/>
      <c r="QDW82" s="599"/>
      <c r="QDX82" s="599"/>
      <c r="QDY82" s="599"/>
      <c r="QDZ82" s="599"/>
      <c r="QEA82" s="599"/>
      <c r="QEB82" s="599"/>
      <c r="QEC82" s="599"/>
      <c r="QED82" s="599"/>
      <c r="QEE82" s="599"/>
      <c r="QEF82" s="599"/>
      <c r="QEG82" s="599"/>
      <c r="QEH82" s="599"/>
      <c r="QEI82" s="599"/>
      <c r="QEJ82" s="599"/>
      <c r="QEK82" s="599"/>
      <c r="QEL82" s="599"/>
      <c r="QEM82" s="599"/>
      <c r="QEN82" s="599"/>
      <c r="QEO82" s="599"/>
      <c r="QEP82" s="599"/>
      <c r="QEQ82" s="599"/>
      <c r="QER82" s="599"/>
      <c r="QES82" s="599"/>
      <c r="QET82" s="599"/>
      <c r="QEU82" s="599"/>
      <c r="QEV82" s="599"/>
      <c r="QEW82" s="599"/>
      <c r="QEX82" s="599"/>
      <c r="QEY82" s="599"/>
      <c r="QEZ82" s="599"/>
      <c r="QFA82" s="599"/>
      <c r="QFB82" s="599"/>
      <c r="QFC82" s="599"/>
      <c r="QFD82" s="599"/>
      <c r="QFE82" s="599"/>
      <c r="QFF82" s="599"/>
      <c r="QFG82" s="599"/>
      <c r="QFH82" s="599"/>
      <c r="QFI82" s="599"/>
      <c r="QFJ82" s="599"/>
      <c r="QFK82" s="599"/>
      <c r="QFL82" s="599"/>
      <c r="QFM82" s="599"/>
      <c r="QFN82" s="599"/>
      <c r="QFO82" s="599"/>
      <c r="QFP82" s="599"/>
      <c r="QFQ82" s="599"/>
      <c r="QFR82" s="599"/>
      <c r="QFS82" s="599"/>
      <c r="QFT82" s="599"/>
      <c r="QFU82" s="599"/>
      <c r="QFV82" s="599"/>
      <c r="QFW82" s="599"/>
      <c r="QFX82" s="599"/>
      <c r="QFY82" s="599"/>
      <c r="QFZ82" s="599"/>
      <c r="QGA82" s="599"/>
      <c r="QGB82" s="599"/>
      <c r="QGC82" s="599"/>
      <c r="QGD82" s="599"/>
      <c r="QGE82" s="599"/>
      <c r="QGF82" s="599"/>
      <c r="QGG82" s="599"/>
      <c r="QGH82" s="599"/>
      <c r="QGI82" s="599"/>
      <c r="QGJ82" s="599"/>
      <c r="QGK82" s="599"/>
      <c r="QGL82" s="599"/>
      <c r="QGM82" s="599"/>
      <c r="QGN82" s="599"/>
      <c r="QGO82" s="599"/>
      <c r="QGP82" s="599"/>
      <c r="QGQ82" s="599"/>
      <c r="QGR82" s="599"/>
      <c r="QGS82" s="599"/>
      <c r="QGT82" s="599"/>
      <c r="QGU82" s="599"/>
      <c r="QGV82" s="599"/>
      <c r="QGW82" s="599"/>
      <c r="QGX82" s="599"/>
      <c r="QGY82" s="599"/>
      <c r="QGZ82" s="599"/>
      <c r="QHA82" s="599"/>
      <c r="QHB82" s="599"/>
      <c r="QHC82" s="599"/>
      <c r="QHD82" s="599"/>
      <c r="QHE82" s="599"/>
      <c r="QHF82" s="599"/>
      <c r="QHG82" s="599"/>
      <c r="QHH82" s="599"/>
      <c r="QHI82" s="599"/>
      <c r="QHJ82" s="599"/>
      <c r="QHK82" s="599"/>
      <c r="QHL82" s="599"/>
      <c r="QHM82" s="599"/>
      <c r="QHN82" s="599"/>
      <c r="QHO82" s="599"/>
      <c r="QHP82" s="599"/>
      <c r="QHQ82" s="599"/>
      <c r="QHR82" s="599"/>
      <c r="QHS82" s="599"/>
      <c r="QHT82" s="599"/>
      <c r="QHU82" s="599"/>
      <c r="QHV82" s="599"/>
      <c r="QHW82" s="599"/>
      <c r="QHX82" s="599"/>
      <c r="QHY82" s="599"/>
      <c r="QHZ82" s="599"/>
      <c r="QIA82" s="599"/>
      <c r="QIB82" s="599"/>
      <c r="QIC82" s="599"/>
      <c r="QID82" s="599"/>
      <c r="QIE82" s="599"/>
      <c r="QIF82" s="599"/>
      <c r="QIG82" s="599"/>
      <c r="QIH82" s="599"/>
      <c r="QII82" s="599"/>
      <c r="QIJ82" s="599"/>
      <c r="QIK82" s="599"/>
      <c r="QIL82" s="599"/>
      <c r="QIM82" s="599"/>
      <c r="QIN82" s="599"/>
      <c r="QIO82" s="599"/>
      <c r="QIP82" s="599"/>
      <c r="QIQ82" s="599"/>
      <c r="QIR82" s="599"/>
      <c r="QIS82" s="599"/>
      <c r="QIT82" s="599"/>
      <c r="QIU82" s="599"/>
      <c r="QIV82" s="599"/>
      <c r="QIW82" s="599"/>
      <c r="QIX82" s="599"/>
      <c r="QIY82" s="599"/>
      <c r="QIZ82" s="599"/>
      <c r="QJA82" s="599"/>
      <c r="QJB82" s="599"/>
      <c r="QJC82" s="599"/>
      <c r="QJD82" s="599"/>
      <c r="QJE82" s="599"/>
      <c r="QJF82" s="599"/>
      <c r="QJG82" s="599"/>
      <c r="QJH82" s="599"/>
      <c r="QJI82" s="599"/>
      <c r="QJJ82" s="599"/>
      <c r="QJK82" s="599"/>
      <c r="QJL82" s="599"/>
      <c r="QJM82" s="599"/>
      <c r="QJN82" s="599"/>
      <c r="QJO82" s="599"/>
      <c r="QJP82" s="599"/>
      <c r="QJQ82" s="599"/>
      <c r="QJR82" s="599"/>
      <c r="QJS82" s="599"/>
      <c r="QJT82" s="599"/>
      <c r="QJU82" s="599"/>
      <c r="QJV82" s="599"/>
      <c r="QJW82" s="599"/>
      <c r="QJX82" s="599"/>
      <c r="QJY82" s="599"/>
      <c r="QJZ82" s="599"/>
      <c r="QKA82" s="599"/>
      <c r="QKB82" s="599"/>
      <c r="QKC82" s="599"/>
      <c r="QKD82" s="599"/>
      <c r="QKE82" s="599"/>
      <c r="QKF82" s="599"/>
      <c r="QKG82" s="599"/>
      <c r="QKH82" s="599"/>
      <c r="QKI82" s="599"/>
      <c r="QKJ82" s="599"/>
      <c r="QKK82" s="599"/>
      <c r="QKL82" s="599"/>
      <c r="QKM82" s="599"/>
      <c r="QKN82" s="599"/>
      <c r="QKO82" s="599"/>
      <c r="QKP82" s="599"/>
      <c r="QKQ82" s="599"/>
      <c r="QKR82" s="599"/>
      <c r="QKS82" s="599"/>
      <c r="QKT82" s="599"/>
      <c r="QKU82" s="599"/>
      <c r="QKV82" s="599"/>
      <c r="QKW82" s="599"/>
      <c r="QKX82" s="599"/>
      <c r="QKY82" s="599"/>
      <c r="QKZ82" s="599"/>
      <c r="QLA82" s="599"/>
      <c r="QLB82" s="599"/>
      <c r="QLC82" s="599"/>
      <c r="QLD82" s="599"/>
      <c r="QLE82" s="599"/>
      <c r="QLF82" s="599"/>
      <c r="QLG82" s="599"/>
      <c r="QLH82" s="599"/>
      <c r="QLI82" s="599"/>
      <c r="QLJ82" s="599"/>
      <c r="QLK82" s="599"/>
      <c r="QLL82" s="599"/>
      <c r="QLM82" s="599"/>
      <c r="QLN82" s="599"/>
      <c r="QLO82" s="599"/>
      <c r="QLP82" s="599"/>
      <c r="QLQ82" s="599"/>
      <c r="QLR82" s="599"/>
      <c r="QLS82" s="599"/>
      <c r="QLT82" s="599"/>
      <c r="QLU82" s="599"/>
      <c r="QLV82" s="599"/>
      <c r="QLW82" s="599"/>
      <c r="QLX82" s="599"/>
      <c r="QLY82" s="599"/>
      <c r="QLZ82" s="599"/>
      <c r="QMA82" s="599"/>
      <c r="QMB82" s="599"/>
      <c r="QMC82" s="599"/>
      <c r="QMD82" s="599"/>
      <c r="QME82" s="599"/>
      <c r="QMF82" s="599"/>
      <c r="QMG82" s="599"/>
      <c r="QMH82" s="599"/>
      <c r="QMI82" s="599"/>
      <c r="QMJ82" s="599"/>
      <c r="QMK82" s="599"/>
      <c r="QML82" s="599"/>
      <c r="QMM82" s="599"/>
      <c r="QMN82" s="599"/>
      <c r="QMO82" s="599"/>
      <c r="QMP82" s="599"/>
      <c r="QMQ82" s="599"/>
      <c r="QMR82" s="599"/>
      <c r="QMS82" s="599"/>
      <c r="QMT82" s="599"/>
      <c r="QMU82" s="599"/>
      <c r="QMV82" s="599"/>
      <c r="QMW82" s="599"/>
      <c r="QMX82" s="599"/>
      <c r="QMY82" s="599"/>
      <c r="QMZ82" s="599"/>
      <c r="QNA82" s="599"/>
      <c r="QNB82" s="599"/>
      <c r="QNC82" s="599"/>
      <c r="QND82" s="599"/>
      <c r="QNE82" s="599"/>
      <c r="QNF82" s="599"/>
      <c r="QNG82" s="599"/>
      <c r="QNH82" s="599"/>
      <c r="QNI82" s="599"/>
      <c r="QNJ82" s="599"/>
      <c r="QNK82" s="599"/>
      <c r="QNL82" s="599"/>
      <c r="QNM82" s="599"/>
      <c r="QNN82" s="599"/>
      <c r="QNO82" s="599"/>
      <c r="QNP82" s="599"/>
      <c r="QNQ82" s="599"/>
      <c r="QNR82" s="599"/>
      <c r="QNS82" s="599"/>
      <c r="QNT82" s="599"/>
      <c r="QNU82" s="599"/>
      <c r="QNV82" s="599"/>
      <c r="QNW82" s="599"/>
      <c r="QNX82" s="599"/>
      <c r="QNY82" s="599"/>
      <c r="QNZ82" s="599"/>
      <c r="QOA82" s="599"/>
      <c r="QOB82" s="599"/>
      <c r="QOC82" s="599"/>
      <c r="QOD82" s="599"/>
      <c r="QOE82" s="599"/>
      <c r="QOF82" s="599"/>
      <c r="QOG82" s="599"/>
      <c r="QOH82" s="599"/>
      <c r="QOI82" s="599"/>
      <c r="QOJ82" s="599"/>
      <c r="QOK82" s="599"/>
      <c r="QOL82" s="599"/>
      <c r="QOM82" s="599"/>
      <c r="QON82" s="599"/>
      <c r="QOO82" s="599"/>
      <c r="QOP82" s="599"/>
      <c r="QOQ82" s="599"/>
      <c r="QOR82" s="599"/>
      <c r="QOS82" s="599"/>
      <c r="QOT82" s="599"/>
      <c r="QOU82" s="599"/>
      <c r="QOV82" s="599"/>
      <c r="QOW82" s="599"/>
      <c r="QOX82" s="599"/>
      <c r="QOY82" s="599"/>
      <c r="QOZ82" s="599"/>
      <c r="QPA82" s="599"/>
      <c r="QPB82" s="599"/>
      <c r="QPC82" s="599"/>
      <c r="QPD82" s="599"/>
      <c r="QPE82" s="599"/>
      <c r="QPF82" s="599"/>
      <c r="QPG82" s="599"/>
      <c r="QPH82" s="599"/>
      <c r="QPI82" s="599"/>
      <c r="QPJ82" s="599"/>
      <c r="QPK82" s="599"/>
      <c r="QPL82" s="599"/>
      <c r="QPM82" s="599"/>
      <c r="QPN82" s="599"/>
      <c r="QPO82" s="599"/>
      <c r="QPP82" s="599"/>
      <c r="QPQ82" s="599"/>
      <c r="QPR82" s="599"/>
      <c r="QPS82" s="599"/>
      <c r="QPT82" s="599"/>
      <c r="QPU82" s="599"/>
      <c r="QPV82" s="599"/>
      <c r="QPW82" s="599"/>
      <c r="QPX82" s="599"/>
      <c r="QPY82" s="599"/>
      <c r="QPZ82" s="599"/>
      <c r="QQA82" s="599"/>
      <c r="QQB82" s="599"/>
      <c r="QQC82" s="599"/>
      <c r="QQD82" s="599"/>
      <c r="QQE82" s="599"/>
      <c r="QQF82" s="599"/>
      <c r="QQG82" s="599"/>
      <c r="QQH82" s="599"/>
      <c r="QQI82" s="599"/>
      <c r="QQJ82" s="599"/>
      <c r="QQK82" s="599"/>
      <c r="QQL82" s="599"/>
      <c r="QQM82" s="599"/>
      <c r="QQN82" s="599"/>
      <c r="QQO82" s="599"/>
      <c r="QQP82" s="599"/>
      <c r="QQQ82" s="599"/>
      <c r="QQR82" s="599"/>
      <c r="QQS82" s="599"/>
      <c r="QQT82" s="599"/>
      <c r="QQU82" s="599"/>
      <c r="QQV82" s="599"/>
      <c r="QQW82" s="599"/>
      <c r="QQX82" s="599"/>
      <c r="QQY82" s="599"/>
      <c r="QQZ82" s="599"/>
      <c r="QRA82" s="599"/>
      <c r="QRB82" s="599"/>
      <c r="QRC82" s="599"/>
      <c r="QRD82" s="599"/>
      <c r="QRE82" s="599"/>
      <c r="QRF82" s="599"/>
      <c r="QRG82" s="599"/>
      <c r="QRH82" s="599"/>
      <c r="QRI82" s="599"/>
      <c r="QRJ82" s="599"/>
      <c r="QRK82" s="599"/>
      <c r="QRL82" s="599"/>
      <c r="QRM82" s="599"/>
      <c r="QRN82" s="599"/>
      <c r="QRO82" s="599"/>
      <c r="QRP82" s="599"/>
      <c r="QRQ82" s="599"/>
      <c r="QRR82" s="599"/>
      <c r="QRS82" s="599"/>
      <c r="QRT82" s="599"/>
      <c r="QRU82" s="599"/>
      <c r="QRV82" s="599"/>
      <c r="QRW82" s="599"/>
      <c r="QRX82" s="599"/>
      <c r="QRY82" s="599"/>
      <c r="QRZ82" s="599"/>
      <c r="QSA82" s="599"/>
      <c r="QSB82" s="599"/>
      <c r="QSC82" s="599"/>
      <c r="QSD82" s="599"/>
      <c r="QSE82" s="599"/>
      <c r="QSF82" s="599"/>
      <c r="QSG82" s="599"/>
      <c r="QSH82" s="599"/>
      <c r="QSI82" s="599"/>
      <c r="QSJ82" s="599"/>
      <c r="QSK82" s="599"/>
      <c r="QSL82" s="599"/>
      <c r="QSM82" s="599"/>
      <c r="QSN82" s="599"/>
      <c r="QSO82" s="599"/>
      <c r="QSP82" s="599"/>
      <c r="QSQ82" s="599"/>
      <c r="QSR82" s="599"/>
      <c r="QSS82" s="599"/>
      <c r="QST82" s="599"/>
      <c r="QSU82" s="599"/>
      <c r="QSV82" s="599"/>
      <c r="QSW82" s="599"/>
      <c r="QSX82" s="599"/>
      <c r="QSY82" s="599"/>
      <c r="QSZ82" s="599"/>
      <c r="QTA82" s="599"/>
      <c r="QTB82" s="599"/>
      <c r="QTC82" s="599"/>
      <c r="QTD82" s="599"/>
      <c r="QTE82" s="599"/>
      <c r="QTF82" s="599"/>
      <c r="QTG82" s="599"/>
      <c r="QTH82" s="599"/>
      <c r="QTI82" s="599"/>
      <c r="QTJ82" s="599"/>
      <c r="QTK82" s="599"/>
      <c r="QTL82" s="599"/>
      <c r="QTM82" s="599"/>
      <c r="QTN82" s="599"/>
      <c r="QTO82" s="599"/>
      <c r="QTP82" s="599"/>
      <c r="QTQ82" s="599"/>
      <c r="QTR82" s="599"/>
      <c r="QTS82" s="599"/>
      <c r="QTT82" s="599"/>
      <c r="QTU82" s="599"/>
      <c r="QTV82" s="599"/>
      <c r="QTW82" s="599"/>
      <c r="QTX82" s="599"/>
      <c r="QTY82" s="599"/>
      <c r="QTZ82" s="599"/>
      <c r="QUA82" s="599"/>
      <c r="QUB82" s="599"/>
      <c r="QUC82" s="599"/>
      <c r="QUD82" s="599"/>
      <c r="QUE82" s="599"/>
      <c r="QUF82" s="599"/>
      <c r="QUG82" s="599"/>
      <c r="QUH82" s="599"/>
      <c r="QUI82" s="599"/>
      <c r="QUJ82" s="599"/>
      <c r="QUK82" s="599"/>
      <c r="QUL82" s="599"/>
      <c r="QUM82" s="599"/>
      <c r="QUN82" s="599"/>
      <c r="QUO82" s="599"/>
      <c r="QUP82" s="599"/>
      <c r="QUQ82" s="599"/>
      <c r="QUR82" s="599"/>
      <c r="QUS82" s="599"/>
      <c r="QUT82" s="599"/>
      <c r="QUU82" s="599"/>
      <c r="QUV82" s="599"/>
      <c r="QUW82" s="599"/>
      <c r="QUX82" s="599"/>
      <c r="QUY82" s="599"/>
      <c r="QUZ82" s="599"/>
      <c r="QVA82" s="599"/>
      <c r="QVB82" s="599"/>
      <c r="QVC82" s="599"/>
      <c r="QVD82" s="599"/>
      <c r="QVE82" s="599"/>
      <c r="QVF82" s="599"/>
      <c r="QVG82" s="599"/>
      <c r="QVH82" s="599"/>
      <c r="QVI82" s="599"/>
      <c r="QVJ82" s="599"/>
      <c r="QVK82" s="599"/>
      <c r="QVL82" s="599"/>
      <c r="QVM82" s="599"/>
      <c r="QVN82" s="599"/>
      <c r="QVO82" s="599"/>
      <c r="QVP82" s="599"/>
      <c r="QVQ82" s="599"/>
      <c r="QVR82" s="599"/>
      <c r="QVS82" s="599"/>
      <c r="QVT82" s="599"/>
      <c r="QVU82" s="599"/>
      <c r="QVV82" s="599"/>
      <c r="QVW82" s="599"/>
      <c r="QVX82" s="599"/>
      <c r="QVY82" s="599"/>
      <c r="QVZ82" s="599"/>
      <c r="QWA82" s="599"/>
      <c r="QWB82" s="599"/>
      <c r="QWC82" s="599"/>
      <c r="QWD82" s="599"/>
      <c r="QWE82" s="599"/>
      <c r="QWF82" s="599"/>
      <c r="QWG82" s="599"/>
      <c r="QWH82" s="599"/>
      <c r="QWI82" s="599"/>
      <c r="QWJ82" s="599"/>
      <c r="QWK82" s="599"/>
      <c r="QWL82" s="599"/>
      <c r="QWM82" s="599"/>
      <c r="QWN82" s="599"/>
      <c r="QWO82" s="599"/>
      <c r="QWP82" s="599"/>
      <c r="QWQ82" s="599"/>
      <c r="QWR82" s="599"/>
      <c r="QWS82" s="599"/>
      <c r="QWT82" s="599"/>
      <c r="QWU82" s="599"/>
      <c r="QWV82" s="599"/>
      <c r="QWW82" s="599"/>
      <c r="QWX82" s="599"/>
      <c r="QWY82" s="599"/>
      <c r="QWZ82" s="599"/>
      <c r="QXA82" s="599"/>
      <c r="QXB82" s="599"/>
      <c r="QXC82" s="599"/>
      <c r="QXD82" s="599"/>
      <c r="QXE82" s="599"/>
      <c r="QXF82" s="599"/>
      <c r="QXG82" s="599"/>
      <c r="QXH82" s="599"/>
      <c r="QXI82" s="599"/>
      <c r="QXJ82" s="599"/>
      <c r="QXK82" s="599"/>
      <c r="QXL82" s="599"/>
      <c r="QXM82" s="599"/>
      <c r="QXN82" s="599"/>
      <c r="QXO82" s="599"/>
      <c r="QXP82" s="599"/>
      <c r="QXQ82" s="599"/>
      <c r="QXR82" s="599"/>
      <c r="QXS82" s="599"/>
      <c r="QXT82" s="599"/>
      <c r="QXU82" s="599"/>
      <c r="QXV82" s="599"/>
      <c r="QXW82" s="599"/>
      <c r="QXX82" s="599"/>
      <c r="QXY82" s="599"/>
      <c r="QXZ82" s="599"/>
      <c r="QYA82" s="599"/>
      <c r="QYB82" s="599"/>
      <c r="QYC82" s="599"/>
      <c r="QYD82" s="599"/>
      <c r="QYE82" s="599"/>
      <c r="QYF82" s="599"/>
      <c r="QYG82" s="599"/>
      <c r="QYH82" s="599"/>
      <c r="QYI82" s="599"/>
      <c r="QYJ82" s="599"/>
      <c r="QYK82" s="599"/>
      <c r="QYL82" s="599"/>
      <c r="QYM82" s="599"/>
      <c r="QYN82" s="599"/>
      <c r="QYO82" s="599"/>
      <c r="QYP82" s="599"/>
      <c r="QYQ82" s="599"/>
      <c r="QYR82" s="599"/>
      <c r="QYS82" s="599"/>
      <c r="QYT82" s="599"/>
      <c r="QYU82" s="599"/>
      <c r="QYV82" s="599"/>
      <c r="QYW82" s="599"/>
      <c r="QYX82" s="599"/>
      <c r="QYY82" s="599"/>
      <c r="QYZ82" s="599"/>
      <c r="QZA82" s="599"/>
      <c r="QZB82" s="599"/>
      <c r="QZC82" s="599"/>
      <c r="QZD82" s="599"/>
      <c r="QZE82" s="599"/>
      <c r="QZF82" s="599"/>
      <c r="QZG82" s="599"/>
      <c r="QZH82" s="599"/>
      <c r="QZI82" s="599"/>
      <c r="QZJ82" s="599"/>
      <c r="QZK82" s="599"/>
      <c r="QZL82" s="599"/>
      <c r="QZM82" s="599"/>
      <c r="QZN82" s="599"/>
      <c r="QZO82" s="599"/>
      <c r="QZP82" s="599"/>
      <c r="QZQ82" s="599"/>
      <c r="QZR82" s="599"/>
      <c r="QZS82" s="599"/>
      <c r="QZT82" s="599"/>
      <c r="QZU82" s="599"/>
      <c r="QZV82" s="599"/>
      <c r="QZW82" s="599"/>
      <c r="QZX82" s="599"/>
      <c r="QZY82" s="599"/>
      <c r="QZZ82" s="599"/>
      <c r="RAA82" s="599"/>
      <c r="RAB82" s="599"/>
      <c r="RAC82" s="599"/>
      <c r="RAD82" s="599"/>
      <c r="RAE82" s="599"/>
      <c r="RAF82" s="599"/>
      <c r="RAG82" s="599"/>
      <c r="RAH82" s="599"/>
      <c r="RAI82" s="599"/>
      <c r="RAJ82" s="599"/>
      <c r="RAK82" s="599"/>
      <c r="RAL82" s="599"/>
      <c r="RAM82" s="599"/>
      <c r="RAN82" s="599"/>
      <c r="RAO82" s="599"/>
      <c r="RAP82" s="599"/>
      <c r="RAQ82" s="599"/>
      <c r="RAR82" s="599"/>
      <c r="RAS82" s="599"/>
      <c r="RAT82" s="599"/>
      <c r="RAU82" s="599"/>
      <c r="RAV82" s="599"/>
      <c r="RAW82" s="599"/>
      <c r="RAX82" s="599"/>
      <c r="RAY82" s="599"/>
      <c r="RAZ82" s="599"/>
      <c r="RBA82" s="599"/>
      <c r="RBB82" s="599"/>
      <c r="RBC82" s="599"/>
      <c r="RBD82" s="599"/>
      <c r="RBE82" s="599"/>
      <c r="RBF82" s="599"/>
      <c r="RBG82" s="599"/>
      <c r="RBH82" s="599"/>
      <c r="RBI82" s="599"/>
      <c r="RBJ82" s="599"/>
      <c r="RBK82" s="599"/>
      <c r="RBL82" s="599"/>
      <c r="RBM82" s="599"/>
      <c r="RBN82" s="599"/>
      <c r="RBO82" s="599"/>
      <c r="RBP82" s="599"/>
      <c r="RBQ82" s="599"/>
      <c r="RBR82" s="599"/>
      <c r="RBS82" s="599"/>
      <c r="RBT82" s="599"/>
      <c r="RBU82" s="599"/>
      <c r="RBV82" s="599"/>
      <c r="RBW82" s="599"/>
      <c r="RBX82" s="599"/>
      <c r="RBY82" s="599"/>
      <c r="RBZ82" s="599"/>
      <c r="RCA82" s="599"/>
      <c r="RCB82" s="599"/>
      <c r="RCC82" s="599"/>
      <c r="RCD82" s="599"/>
      <c r="RCE82" s="599"/>
      <c r="RCF82" s="599"/>
      <c r="RCG82" s="599"/>
      <c r="RCH82" s="599"/>
      <c r="RCI82" s="599"/>
      <c r="RCJ82" s="599"/>
      <c r="RCK82" s="599"/>
      <c r="RCL82" s="599"/>
      <c r="RCM82" s="599"/>
      <c r="RCN82" s="599"/>
      <c r="RCO82" s="599"/>
      <c r="RCP82" s="599"/>
      <c r="RCQ82" s="599"/>
      <c r="RCR82" s="599"/>
      <c r="RCS82" s="599"/>
      <c r="RCT82" s="599"/>
      <c r="RCU82" s="599"/>
      <c r="RCV82" s="599"/>
      <c r="RCW82" s="599"/>
      <c r="RCX82" s="599"/>
      <c r="RCY82" s="599"/>
      <c r="RCZ82" s="599"/>
      <c r="RDA82" s="599"/>
      <c r="RDB82" s="599"/>
      <c r="RDC82" s="599"/>
      <c r="RDD82" s="599"/>
      <c r="RDE82" s="599"/>
      <c r="RDF82" s="599"/>
      <c r="RDG82" s="599"/>
      <c r="RDH82" s="599"/>
      <c r="RDI82" s="599"/>
      <c r="RDJ82" s="599"/>
      <c r="RDK82" s="599"/>
      <c r="RDL82" s="599"/>
      <c r="RDM82" s="599"/>
      <c r="RDN82" s="599"/>
      <c r="RDO82" s="599"/>
      <c r="RDP82" s="599"/>
      <c r="RDQ82" s="599"/>
      <c r="RDR82" s="599"/>
      <c r="RDS82" s="599"/>
      <c r="RDT82" s="599"/>
      <c r="RDU82" s="599"/>
      <c r="RDV82" s="599"/>
      <c r="RDW82" s="599"/>
      <c r="RDX82" s="599"/>
      <c r="RDY82" s="599"/>
      <c r="RDZ82" s="599"/>
      <c r="REA82" s="599"/>
      <c r="REB82" s="599"/>
      <c r="REC82" s="599"/>
      <c r="RED82" s="599"/>
      <c r="REE82" s="599"/>
      <c r="REF82" s="599"/>
      <c r="REG82" s="599"/>
      <c r="REH82" s="599"/>
      <c r="REI82" s="599"/>
      <c r="REJ82" s="599"/>
      <c r="REK82" s="599"/>
      <c r="REL82" s="599"/>
      <c r="REM82" s="599"/>
      <c r="REN82" s="599"/>
      <c r="REO82" s="599"/>
      <c r="REP82" s="599"/>
      <c r="REQ82" s="599"/>
      <c r="RER82" s="599"/>
      <c r="RES82" s="599"/>
      <c r="RET82" s="599"/>
      <c r="REU82" s="599"/>
      <c r="REV82" s="599"/>
      <c r="REW82" s="599"/>
      <c r="REX82" s="599"/>
      <c r="REY82" s="599"/>
      <c r="REZ82" s="599"/>
      <c r="RFA82" s="599"/>
      <c r="RFB82" s="599"/>
      <c r="RFC82" s="599"/>
      <c r="RFD82" s="599"/>
      <c r="RFE82" s="599"/>
      <c r="RFF82" s="599"/>
      <c r="RFG82" s="599"/>
      <c r="RFH82" s="599"/>
      <c r="RFI82" s="599"/>
      <c r="RFJ82" s="599"/>
      <c r="RFK82" s="599"/>
      <c r="RFL82" s="599"/>
      <c r="RFM82" s="599"/>
      <c r="RFN82" s="599"/>
      <c r="RFO82" s="599"/>
      <c r="RFP82" s="599"/>
      <c r="RFQ82" s="599"/>
      <c r="RFR82" s="599"/>
      <c r="RFS82" s="599"/>
      <c r="RFT82" s="599"/>
      <c r="RFU82" s="599"/>
      <c r="RFV82" s="599"/>
      <c r="RFW82" s="599"/>
      <c r="RFX82" s="599"/>
      <c r="RFY82" s="599"/>
      <c r="RFZ82" s="599"/>
      <c r="RGA82" s="599"/>
      <c r="RGB82" s="599"/>
      <c r="RGC82" s="599"/>
      <c r="RGD82" s="599"/>
      <c r="RGE82" s="599"/>
      <c r="RGF82" s="599"/>
      <c r="RGG82" s="599"/>
      <c r="RGH82" s="599"/>
      <c r="RGI82" s="599"/>
      <c r="RGJ82" s="599"/>
      <c r="RGK82" s="599"/>
      <c r="RGL82" s="599"/>
      <c r="RGM82" s="599"/>
      <c r="RGN82" s="599"/>
      <c r="RGO82" s="599"/>
      <c r="RGP82" s="599"/>
      <c r="RGQ82" s="599"/>
      <c r="RGR82" s="599"/>
      <c r="RGS82" s="599"/>
      <c r="RGT82" s="599"/>
      <c r="RGU82" s="599"/>
      <c r="RGV82" s="599"/>
      <c r="RGW82" s="599"/>
      <c r="RGX82" s="599"/>
      <c r="RGY82" s="599"/>
      <c r="RGZ82" s="599"/>
      <c r="RHA82" s="599"/>
      <c r="RHB82" s="599"/>
      <c r="RHC82" s="599"/>
      <c r="RHD82" s="599"/>
      <c r="RHE82" s="599"/>
      <c r="RHF82" s="599"/>
      <c r="RHG82" s="599"/>
      <c r="RHH82" s="599"/>
      <c r="RHI82" s="599"/>
      <c r="RHJ82" s="599"/>
      <c r="RHK82" s="599"/>
      <c r="RHL82" s="599"/>
      <c r="RHM82" s="599"/>
      <c r="RHN82" s="599"/>
      <c r="RHO82" s="599"/>
      <c r="RHP82" s="599"/>
      <c r="RHQ82" s="599"/>
      <c r="RHR82" s="599"/>
      <c r="RHS82" s="599"/>
      <c r="RHT82" s="599"/>
      <c r="RHU82" s="599"/>
      <c r="RHV82" s="599"/>
      <c r="RHW82" s="599"/>
      <c r="RHX82" s="599"/>
      <c r="RHY82" s="599"/>
      <c r="RHZ82" s="599"/>
      <c r="RIA82" s="599"/>
      <c r="RIB82" s="599"/>
      <c r="RIC82" s="599"/>
      <c r="RID82" s="599"/>
      <c r="RIE82" s="599"/>
      <c r="RIF82" s="599"/>
      <c r="RIG82" s="599"/>
      <c r="RIH82" s="599"/>
      <c r="RII82" s="599"/>
      <c r="RIJ82" s="599"/>
      <c r="RIK82" s="599"/>
      <c r="RIL82" s="599"/>
      <c r="RIM82" s="599"/>
      <c r="RIN82" s="599"/>
      <c r="RIO82" s="599"/>
      <c r="RIP82" s="599"/>
      <c r="RIQ82" s="599"/>
      <c r="RIR82" s="599"/>
      <c r="RIS82" s="599"/>
      <c r="RIT82" s="599"/>
      <c r="RIU82" s="599"/>
      <c r="RIV82" s="599"/>
      <c r="RIW82" s="599"/>
      <c r="RIX82" s="599"/>
      <c r="RIY82" s="599"/>
      <c r="RIZ82" s="599"/>
      <c r="RJA82" s="599"/>
      <c r="RJB82" s="599"/>
      <c r="RJC82" s="599"/>
      <c r="RJD82" s="599"/>
      <c r="RJE82" s="599"/>
      <c r="RJF82" s="599"/>
      <c r="RJG82" s="599"/>
      <c r="RJH82" s="599"/>
      <c r="RJI82" s="599"/>
      <c r="RJJ82" s="599"/>
      <c r="RJK82" s="599"/>
      <c r="RJL82" s="599"/>
      <c r="RJM82" s="599"/>
      <c r="RJN82" s="599"/>
      <c r="RJO82" s="599"/>
      <c r="RJP82" s="599"/>
      <c r="RJQ82" s="599"/>
      <c r="RJR82" s="599"/>
      <c r="RJS82" s="599"/>
      <c r="RJT82" s="599"/>
      <c r="RJU82" s="599"/>
      <c r="RJV82" s="599"/>
      <c r="RJW82" s="599"/>
      <c r="RJX82" s="599"/>
      <c r="RJY82" s="599"/>
      <c r="RJZ82" s="599"/>
      <c r="RKA82" s="599"/>
      <c r="RKB82" s="599"/>
      <c r="RKC82" s="599"/>
      <c r="RKD82" s="599"/>
      <c r="RKE82" s="599"/>
      <c r="RKF82" s="599"/>
      <c r="RKG82" s="599"/>
      <c r="RKH82" s="599"/>
      <c r="RKI82" s="599"/>
      <c r="RKJ82" s="599"/>
      <c r="RKK82" s="599"/>
      <c r="RKL82" s="599"/>
      <c r="RKM82" s="599"/>
      <c r="RKN82" s="599"/>
      <c r="RKO82" s="599"/>
      <c r="RKP82" s="599"/>
      <c r="RKQ82" s="599"/>
      <c r="RKR82" s="599"/>
      <c r="RKS82" s="599"/>
      <c r="RKT82" s="599"/>
      <c r="RKU82" s="599"/>
      <c r="RKV82" s="599"/>
      <c r="RKW82" s="599"/>
      <c r="RKX82" s="599"/>
      <c r="RKY82" s="599"/>
      <c r="RKZ82" s="599"/>
      <c r="RLA82" s="599"/>
      <c r="RLB82" s="599"/>
      <c r="RLC82" s="599"/>
      <c r="RLD82" s="599"/>
      <c r="RLE82" s="599"/>
      <c r="RLF82" s="599"/>
      <c r="RLG82" s="599"/>
      <c r="RLH82" s="599"/>
      <c r="RLI82" s="599"/>
      <c r="RLJ82" s="599"/>
      <c r="RLK82" s="599"/>
      <c r="RLL82" s="599"/>
      <c r="RLM82" s="599"/>
      <c r="RLN82" s="599"/>
      <c r="RLO82" s="599"/>
      <c r="RLP82" s="599"/>
      <c r="RLQ82" s="599"/>
      <c r="RLR82" s="599"/>
      <c r="RLS82" s="599"/>
      <c r="RLT82" s="599"/>
      <c r="RLU82" s="599"/>
      <c r="RLV82" s="599"/>
      <c r="RLW82" s="599"/>
      <c r="RLX82" s="599"/>
      <c r="RLY82" s="599"/>
      <c r="RLZ82" s="599"/>
      <c r="RMA82" s="599"/>
      <c r="RMB82" s="599"/>
      <c r="RMC82" s="599"/>
      <c r="RMD82" s="599"/>
      <c r="RME82" s="599"/>
      <c r="RMF82" s="599"/>
      <c r="RMG82" s="599"/>
      <c r="RMH82" s="599"/>
      <c r="RMI82" s="599"/>
      <c r="RMJ82" s="599"/>
      <c r="RMK82" s="599"/>
      <c r="RML82" s="599"/>
      <c r="RMM82" s="599"/>
      <c r="RMN82" s="599"/>
      <c r="RMO82" s="599"/>
      <c r="RMP82" s="599"/>
      <c r="RMQ82" s="599"/>
      <c r="RMR82" s="599"/>
      <c r="RMS82" s="599"/>
      <c r="RMT82" s="599"/>
      <c r="RMU82" s="599"/>
      <c r="RMV82" s="599"/>
      <c r="RMW82" s="599"/>
      <c r="RMX82" s="599"/>
      <c r="RMY82" s="599"/>
      <c r="RMZ82" s="599"/>
      <c r="RNA82" s="599"/>
      <c r="RNB82" s="599"/>
      <c r="RNC82" s="599"/>
      <c r="RND82" s="599"/>
      <c r="RNE82" s="599"/>
      <c r="RNF82" s="599"/>
      <c r="RNG82" s="599"/>
      <c r="RNH82" s="599"/>
      <c r="RNI82" s="599"/>
      <c r="RNJ82" s="599"/>
      <c r="RNK82" s="599"/>
      <c r="RNL82" s="599"/>
      <c r="RNM82" s="599"/>
      <c r="RNN82" s="599"/>
      <c r="RNO82" s="599"/>
      <c r="RNP82" s="599"/>
      <c r="RNQ82" s="599"/>
      <c r="RNR82" s="599"/>
      <c r="RNS82" s="599"/>
      <c r="RNT82" s="599"/>
      <c r="RNU82" s="599"/>
      <c r="RNV82" s="599"/>
      <c r="RNW82" s="599"/>
      <c r="RNX82" s="599"/>
      <c r="RNY82" s="599"/>
      <c r="RNZ82" s="599"/>
      <c r="ROA82" s="599"/>
      <c r="ROB82" s="599"/>
      <c r="ROC82" s="599"/>
      <c r="ROD82" s="599"/>
      <c r="ROE82" s="599"/>
      <c r="ROF82" s="599"/>
      <c r="ROG82" s="599"/>
      <c r="ROH82" s="599"/>
      <c r="ROI82" s="599"/>
      <c r="ROJ82" s="599"/>
      <c r="ROK82" s="599"/>
      <c r="ROL82" s="599"/>
      <c r="ROM82" s="599"/>
      <c r="RON82" s="599"/>
      <c r="ROO82" s="599"/>
      <c r="ROP82" s="599"/>
      <c r="ROQ82" s="599"/>
      <c r="ROR82" s="599"/>
      <c r="ROS82" s="599"/>
      <c r="ROT82" s="599"/>
      <c r="ROU82" s="599"/>
      <c r="ROV82" s="599"/>
      <c r="ROW82" s="599"/>
      <c r="ROX82" s="599"/>
      <c r="ROY82" s="599"/>
      <c r="ROZ82" s="599"/>
      <c r="RPA82" s="599"/>
      <c r="RPB82" s="599"/>
      <c r="RPC82" s="599"/>
      <c r="RPD82" s="599"/>
      <c r="RPE82" s="599"/>
      <c r="RPF82" s="599"/>
      <c r="RPG82" s="599"/>
      <c r="RPH82" s="599"/>
      <c r="RPI82" s="599"/>
      <c r="RPJ82" s="599"/>
      <c r="RPK82" s="599"/>
      <c r="RPL82" s="599"/>
      <c r="RPM82" s="599"/>
      <c r="RPN82" s="599"/>
      <c r="RPO82" s="599"/>
      <c r="RPP82" s="599"/>
      <c r="RPQ82" s="599"/>
      <c r="RPR82" s="599"/>
      <c r="RPS82" s="599"/>
      <c r="RPT82" s="599"/>
      <c r="RPU82" s="599"/>
      <c r="RPV82" s="599"/>
      <c r="RPW82" s="599"/>
      <c r="RPX82" s="599"/>
      <c r="RPY82" s="599"/>
      <c r="RPZ82" s="599"/>
      <c r="RQA82" s="599"/>
      <c r="RQB82" s="599"/>
      <c r="RQC82" s="599"/>
      <c r="RQD82" s="599"/>
      <c r="RQE82" s="599"/>
      <c r="RQF82" s="599"/>
      <c r="RQG82" s="599"/>
      <c r="RQH82" s="599"/>
      <c r="RQI82" s="599"/>
      <c r="RQJ82" s="599"/>
      <c r="RQK82" s="599"/>
      <c r="RQL82" s="599"/>
      <c r="RQM82" s="599"/>
      <c r="RQN82" s="599"/>
      <c r="RQO82" s="599"/>
      <c r="RQP82" s="599"/>
      <c r="RQQ82" s="599"/>
      <c r="RQR82" s="599"/>
      <c r="RQS82" s="599"/>
      <c r="RQT82" s="599"/>
      <c r="RQU82" s="599"/>
      <c r="RQV82" s="599"/>
      <c r="RQW82" s="599"/>
      <c r="RQX82" s="599"/>
      <c r="RQY82" s="599"/>
      <c r="RQZ82" s="599"/>
      <c r="RRA82" s="599"/>
      <c r="RRB82" s="599"/>
      <c r="RRC82" s="599"/>
      <c r="RRD82" s="599"/>
      <c r="RRE82" s="599"/>
      <c r="RRF82" s="599"/>
      <c r="RRG82" s="599"/>
      <c r="RRH82" s="599"/>
      <c r="RRI82" s="599"/>
      <c r="RRJ82" s="599"/>
      <c r="RRK82" s="599"/>
      <c r="RRL82" s="599"/>
      <c r="RRM82" s="599"/>
      <c r="RRN82" s="599"/>
      <c r="RRO82" s="599"/>
      <c r="RRP82" s="599"/>
      <c r="RRQ82" s="599"/>
      <c r="RRR82" s="599"/>
      <c r="RRS82" s="599"/>
      <c r="RRT82" s="599"/>
      <c r="RRU82" s="599"/>
      <c r="RRV82" s="599"/>
      <c r="RRW82" s="599"/>
      <c r="RRX82" s="599"/>
      <c r="RRY82" s="599"/>
      <c r="RRZ82" s="599"/>
      <c r="RSA82" s="599"/>
      <c r="RSB82" s="599"/>
      <c r="RSC82" s="599"/>
      <c r="RSD82" s="599"/>
      <c r="RSE82" s="599"/>
      <c r="RSF82" s="599"/>
      <c r="RSG82" s="599"/>
      <c r="RSH82" s="599"/>
      <c r="RSI82" s="599"/>
      <c r="RSJ82" s="599"/>
      <c r="RSK82" s="599"/>
      <c r="RSL82" s="599"/>
      <c r="RSM82" s="599"/>
      <c r="RSN82" s="599"/>
      <c r="RSO82" s="599"/>
      <c r="RSP82" s="599"/>
      <c r="RSQ82" s="599"/>
      <c r="RSR82" s="599"/>
      <c r="RSS82" s="599"/>
      <c r="RST82" s="599"/>
      <c r="RSU82" s="599"/>
      <c r="RSV82" s="599"/>
      <c r="RSW82" s="599"/>
      <c r="RSX82" s="599"/>
      <c r="RSY82" s="599"/>
      <c r="RSZ82" s="599"/>
      <c r="RTA82" s="599"/>
      <c r="RTB82" s="599"/>
      <c r="RTC82" s="599"/>
      <c r="RTD82" s="599"/>
      <c r="RTE82" s="599"/>
      <c r="RTF82" s="599"/>
      <c r="RTG82" s="599"/>
      <c r="RTH82" s="599"/>
      <c r="RTI82" s="599"/>
      <c r="RTJ82" s="599"/>
      <c r="RTK82" s="599"/>
      <c r="RTL82" s="599"/>
      <c r="RTM82" s="599"/>
      <c r="RTN82" s="599"/>
      <c r="RTO82" s="599"/>
      <c r="RTP82" s="599"/>
      <c r="RTQ82" s="599"/>
      <c r="RTR82" s="599"/>
      <c r="RTS82" s="599"/>
      <c r="RTT82" s="599"/>
      <c r="RTU82" s="599"/>
      <c r="RTV82" s="599"/>
      <c r="RTW82" s="599"/>
      <c r="RTX82" s="599"/>
      <c r="RTY82" s="599"/>
      <c r="RTZ82" s="599"/>
      <c r="RUA82" s="599"/>
      <c r="RUB82" s="599"/>
      <c r="RUC82" s="599"/>
      <c r="RUD82" s="599"/>
      <c r="RUE82" s="599"/>
      <c r="RUF82" s="599"/>
      <c r="RUG82" s="599"/>
      <c r="RUH82" s="599"/>
      <c r="RUI82" s="599"/>
      <c r="RUJ82" s="599"/>
      <c r="RUK82" s="599"/>
      <c r="RUL82" s="599"/>
      <c r="RUM82" s="599"/>
      <c r="RUN82" s="599"/>
      <c r="RUO82" s="599"/>
      <c r="RUP82" s="599"/>
      <c r="RUQ82" s="599"/>
      <c r="RUR82" s="599"/>
      <c r="RUS82" s="599"/>
      <c r="RUT82" s="599"/>
      <c r="RUU82" s="599"/>
      <c r="RUV82" s="599"/>
      <c r="RUW82" s="599"/>
      <c r="RUX82" s="599"/>
      <c r="RUY82" s="599"/>
      <c r="RUZ82" s="599"/>
      <c r="RVA82" s="599"/>
      <c r="RVB82" s="599"/>
      <c r="RVC82" s="599"/>
      <c r="RVD82" s="599"/>
      <c r="RVE82" s="599"/>
      <c r="RVF82" s="599"/>
      <c r="RVG82" s="599"/>
      <c r="RVH82" s="599"/>
      <c r="RVI82" s="599"/>
      <c r="RVJ82" s="599"/>
      <c r="RVK82" s="599"/>
      <c r="RVL82" s="599"/>
      <c r="RVM82" s="599"/>
      <c r="RVN82" s="599"/>
      <c r="RVO82" s="599"/>
      <c r="RVP82" s="599"/>
      <c r="RVQ82" s="599"/>
      <c r="RVR82" s="599"/>
      <c r="RVS82" s="599"/>
      <c r="RVT82" s="599"/>
      <c r="RVU82" s="599"/>
      <c r="RVV82" s="599"/>
      <c r="RVW82" s="599"/>
      <c r="RVX82" s="599"/>
      <c r="RVY82" s="599"/>
      <c r="RVZ82" s="599"/>
      <c r="RWA82" s="599"/>
      <c r="RWB82" s="599"/>
      <c r="RWC82" s="599"/>
      <c r="RWD82" s="599"/>
      <c r="RWE82" s="599"/>
      <c r="RWF82" s="599"/>
      <c r="RWG82" s="599"/>
      <c r="RWH82" s="599"/>
      <c r="RWI82" s="599"/>
      <c r="RWJ82" s="599"/>
      <c r="RWK82" s="599"/>
      <c r="RWL82" s="599"/>
      <c r="RWM82" s="599"/>
      <c r="RWN82" s="599"/>
      <c r="RWO82" s="599"/>
      <c r="RWP82" s="599"/>
      <c r="RWQ82" s="599"/>
      <c r="RWR82" s="599"/>
      <c r="RWS82" s="599"/>
      <c r="RWT82" s="599"/>
      <c r="RWU82" s="599"/>
      <c r="RWV82" s="599"/>
      <c r="RWW82" s="599"/>
      <c r="RWX82" s="599"/>
      <c r="RWY82" s="599"/>
      <c r="RWZ82" s="599"/>
      <c r="RXA82" s="599"/>
      <c r="RXB82" s="599"/>
      <c r="RXC82" s="599"/>
      <c r="RXD82" s="599"/>
      <c r="RXE82" s="599"/>
      <c r="RXF82" s="599"/>
      <c r="RXG82" s="599"/>
      <c r="RXH82" s="599"/>
      <c r="RXI82" s="599"/>
      <c r="RXJ82" s="599"/>
      <c r="RXK82" s="599"/>
      <c r="RXL82" s="599"/>
      <c r="RXM82" s="599"/>
      <c r="RXN82" s="599"/>
      <c r="RXO82" s="599"/>
      <c r="RXP82" s="599"/>
      <c r="RXQ82" s="599"/>
      <c r="RXR82" s="599"/>
      <c r="RXS82" s="599"/>
      <c r="RXT82" s="599"/>
      <c r="RXU82" s="599"/>
      <c r="RXV82" s="599"/>
      <c r="RXW82" s="599"/>
      <c r="RXX82" s="599"/>
      <c r="RXY82" s="599"/>
      <c r="RXZ82" s="599"/>
      <c r="RYA82" s="599"/>
      <c r="RYB82" s="599"/>
      <c r="RYC82" s="599"/>
      <c r="RYD82" s="599"/>
      <c r="RYE82" s="599"/>
      <c r="RYF82" s="599"/>
      <c r="RYG82" s="599"/>
      <c r="RYH82" s="599"/>
      <c r="RYI82" s="599"/>
      <c r="RYJ82" s="599"/>
      <c r="RYK82" s="599"/>
      <c r="RYL82" s="599"/>
      <c r="RYM82" s="599"/>
      <c r="RYN82" s="599"/>
      <c r="RYO82" s="599"/>
      <c r="RYP82" s="599"/>
      <c r="RYQ82" s="599"/>
      <c r="RYR82" s="599"/>
      <c r="RYS82" s="599"/>
      <c r="RYT82" s="599"/>
      <c r="RYU82" s="599"/>
      <c r="RYV82" s="599"/>
      <c r="RYW82" s="599"/>
      <c r="RYX82" s="599"/>
      <c r="RYY82" s="599"/>
      <c r="RYZ82" s="599"/>
      <c r="RZA82" s="599"/>
      <c r="RZB82" s="599"/>
      <c r="RZC82" s="599"/>
      <c r="RZD82" s="599"/>
      <c r="RZE82" s="599"/>
      <c r="RZF82" s="599"/>
      <c r="RZG82" s="599"/>
      <c r="RZH82" s="599"/>
      <c r="RZI82" s="599"/>
      <c r="RZJ82" s="599"/>
      <c r="RZK82" s="599"/>
      <c r="RZL82" s="599"/>
      <c r="RZM82" s="599"/>
      <c r="RZN82" s="599"/>
      <c r="RZO82" s="599"/>
      <c r="RZP82" s="599"/>
      <c r="RZQ82" s="599"/>
      <c r="RZR82" s="599"/>
      <c r="RZS82" s="599"/>
      <c r="RZT82" s="599"/>
      <c r="RZU82" s="599"/>
      <c r="RZV82" s="599"/>
      <c r="RZW82" s="599"/>
      <c r="RZX82" s="599"/>
      <c r="RZY82" s="599"/>
      <c r="RZZ82" s="599"/>
      <c r="SAA82" s="599"/>
      <c r="SAB82" s="599"/>
      <c r="SAC82" s="599"/>
      <c r="SAD82" s="599"/>
      <c r="SAE82" s="599"/>
      <c r="SAF82" s="599"/>
      <c r="SAG82" s="599"/>
      <c r="SAH82" s="599"/>
      <c r="SAI82" s="599"/>
      <c r="SAJ82" s="599"/>
      <c r="SAK82" s="599"/>
      <c r="SAL82" s="599"/>
      <c r="SAM82" s="599"/>
      <c r="SAN82" s="599"/>
      <c r="SAO82" s="599"/>
      <c r="SAP82" s="599"/>
      <c r="SAQ82" s="599"/>
      <c r="SAR82" s="599"/>
      <c r="SAS82" s="599"/>
      <c r="SAT82" s="599"/>
      <c r="SAU82" s="599"/>
      <c r="SAV82" s="599"/>
      <c r="SAW82" s="599"/>
      <c r="SAX82" s="599"/>
      <c r="SAY82" s="599"/>
      <c r="SAZ82" s="599"/>
      <c r="SBA82" s="599"/>
      <c r="SBB82" s="599"/>
      <c r="SBC82" s="599"/>
      <c r="SBD82" s="599"/>
      <c r="SBE82" s="599"/>
      <c r="SBF82" s="599"/>
      <c r="SBG82" s="599"/>
      <c r="SBH82" s="599"/>
      <c r="SBI82" s="599"/>
      <c r="SBJ82" s="599"/>
      <c r="SBK82" s="599"/>
      <c r="SBL82" s="599"/>
      <c r="SBM82" s="599"/>
      <c r="SBN82" s="599"/>
      <c r="SBO82" s="599"/>
      <c r="SBP82" s="599"/>
      <c r="SBQ82" s="599"/>
      <c r="SBR82" s="599"/>
      <c r="SBS82" s="599"/>
      <c r="SBT82" s="599"/>
      <c r="SBU82" s="599"/>
      <c r="SBV82" s="599"/>
      <c r="SBW82" s="599"/>
      <c r="SBX82" s="599"/>
      <c r="SBY82" s="599"/>
      <c r="SBZ82" s="599"/>
      <c r="SCA82" s="599"/>
      <c r="SCB82" s="599"/>
      <c r="SCC82" s="599"/>
      <c r="SCD82" s="599"/>
      <c r="SCE82" s="599"/>
      <c r="SCF82" s="599"/>
      <c r="SCG82" s="599"/>
      <c r="SCH82" s="599"/>
      <c r="SCI82" s="599"/>
      <c r="SCJ82" s="599"/>
      <c r="SCK82" s="599"/>
      <c r="SCL82" s="599"/>
      <c r="SCM82" s="599"/>
      <c r="SCN82" s="599"/>
      <c r="SCO82" s="599"/>
      <c r="SCP82" s="599"/>
      <c r="SCQ82" s="599"/>
      <c r="SCR82" s="599"/>
      <c r="SCS82" s="599"/>
      <c r="SCT82" s="599"/>
      <c r="SCU82" s="599"/>
      <c r="SCV82" s="599"/>
      <c r="SCW82" s="599"/>
      <c r="SCX82" s="599"/>
      <c r="SCY82" s="599"/>
      <c r="SCZ82" s="599"/>
      <c r="SDA82" s="599"/>
      <c r="SDB82" s="599"/>
      <c r="SDC82" s="599"/>
      <c r="SDD82" s="599"/>
      <c r="SDE82" s="599"/>
      <c r="SDF82" s="599"/>
      <c r="SDG82" s="599"/>
      <c r="SDH82" s="599"/>
      <c r="SDI82" s="599"/>
      <c r="SDJ82" s="599"/>
      <c r="SDK82" s="599"/>
      <c r="SDL82" s="599"/>
      <c r="SDM82" s="599"/>
      <c r="SDN82" s="599"/>
      <c r="SDO82" s="599"/>
      <c r="SDP82" s="599"/>
      <c r="SDQ82" s="599"/>
      <c r="SDR82" s="599"/>
      <c r="SDS82" s="599"/>
      <c r="SDT82" s="599"/>
      <c r="SDU82" s="599"/>
      <c r="SDV82" s="599"/>
      <c r="SDW82" s="599"/>
      <c r="SDX82" s="599"/>
      <c r="SDY82" s="599"/>
      <c r="SDZ82" s="599"/>
      <c r="SEA82" s="599"/>
      <c r="SEB82" s="599"/>
      <c r="SEC82" s="599"/>
      <c r="SED82" s="599"/>
      <c r="SEE82" s="599"/>
      <c r="SEF82" s="599"/>
      <c r="SEG82" s="599"/>
      <c r="SEH82" s="599"/>
      <c r="SEI82" s="599"/>
      <c r="SEJ82" s="599"/>
      <c r="SEK82" s="599"/>
      <c r="SEL82" s="599"/>
      <c r="SEM82" s="599"/>
      <c r="SEN82" s="599"/>
      <c r="SEO82" s="599"/>
      <c r="SEP82" s="599"/>
      <c r="SEQ82" s="599"/>
      <c r="SER82" s="599"/>
      <c r="SES82" s="599"/>
      <c r="SET82" s="599"/>
      <c r="SEU82" s="599"/>
      <c r="SEV82" s="599"/>
      <c r="SEW82" s="599"/>
      <c r="SEX82" s="599"/>
      <c r="SEY82" s="599"/>
      <c r="SEZ82" s="599"/>
      <c r="SFA82" s="599"/>
      <c r="SFB82" s="599"/>
      <c r="SFC82" s="599"/>
      <c r="SFD82" s="599"/>
      <c r="SFE82" s="599"/>
      <c r="SFF82" s="599"/>
      <c r="SFG82" s="599"/>
      <c r="SFH82" s="599"/>
      <c r="SFI82" s="599"/>
      <c r="SFJ82" s="599"/>
      <c r="SFK82" s="599"/>
      <c r="SFL82" s="599"/>
      <c r="SFM82" s="599"/>
      <c r="SFN82" s="599"/>
      <c r="SFO82" s="599"/>
      <c r="SFP82" s="599"/>
      <c r="SFQ82" s="599"/>
      <c r="SFR82" s="599"/>
      <c r="SFS82" s="599"/>
      <c r="SFT82" s="599"/>
      <c r="SFU82" s="599"/>
      <c r="SFV82" s="599"/>
      <c r="SFW82" s="599"/>
      <c r="SFX82" s="599"/>
      <c r="SFY82" s="599"/>
      <c r="SFZ82" s="599"/>
      <c r="SGA82" s="599"/>
      <c r="SGB82" s="599"/>
      <c r="SGC82" s="599"/>
      <c r="SGD82" s="599"/>
      <c r="SGE82" s="599"/>
      <c r="SGF82" s="599"/>
      <c r="SGG82" s="599"/>
      <c r="SGH82" s="599"/>
      <c r="SGI82" s="599"/>
      <c r="SGJ82" s="599"/>
      <c r="SGK82" s="599"/>
      <c r="SGL82" s="599"/>
      <c r="SGM82" s="599"/>
      <c r="SGN82" s="599"/>
      <c r="SGO82" s="599"/>
      <c r="SGP82" s="599"/>
      <c r="SGQ82" s="599"/>
      <c r="SGR82" s="599"/>
      <c r="SGS82" s="599"/>
      <c r="SGT82" s="599"/>
      <c r="SGU82" s="599"/>
      <c r="SGV82" s="599"/>
      <c r="SGW82" s="599"/>
      <c r="SGX82" s="599"/>
      <c r="SGY82" s="599"/>
      <c r="SGZ82" s="599"/>
      <c r="SHA82" s="599"/>
      <c r="SHB82" s="599"/>
      <c r="SHC82" s="599"/>
      <c r="SHD82" s="599"/>
      <c r="SHE82" s="599"/>
      <c r="SHF82" s="599"/>
      <c r="SHG82" s="599"/>
      <c r="SHH82" s="599"/>
      <c r="SHI82" s="599"/>
      <c r="SHJ82" s="599"/>
      <c r="SHK82" s="599"/>
      <c r="SHL82" s="599"/>
      <c r="SHM82" s="599"/>
      <c r="SHN82" s="599"/>
      <c r="SHO82" s="599"/>
      <c r="SHP82" s="599"/>
      <c r="SHQ82" s="599"/>
      <c r="SHR82" s="599"/>
      <c r="SHS82" s="599"/>
      <c r="SHT82" s="599"/>
      <c r="SHU82" s="599"/>
      <c r="SHV82" s="599"/>
      <c r="SHW82" s="599"/>
      <c r="SHX82" s="599"/>
      <c r="SHY82" s="599"/>
      <c r="SHZ82" s="599"/>
      <c r="SIA82" s="599"/>
      <c r="SIB82" s="599"/>
      <c r="SIC82" s="599"/>
      <c r="SID82" s="599"/>
      <c r="SIE82" s="599"/>
      <c r="SIF82" s="599"/>
      <c r="SIG82" s="599"/>
      <c r="SIH82" s="599"/>
      <c r="SII82" s="599"/>
      <c r="SIJ82" s="599"/>
      <c r="SIK82" s="599"/>
      <c r="SIL82" s="599"/>
      <c r="SIM82" s="599"/>
      <c r="SIN82" s="599"/>
      <c r="SIO82" s="599"/>
      <c r="SIP82" s="599"/>
      <c r="SIQ82" s="599"/>
      <c r="SIR82" s="599"/>
      <c r="SIS82" s="599"/>
      <c r="SIT82" s="599"/>
      <c r="SIU82" s="599"/>
      <c r="SIV82" s="599"/>
      <c r="SIW82" s="599"/>
      <c r="SIX82" s="599"/>
      <c r="SIY82" s="599"/>
      <c r="SIZ82" s="599"/>
      <c r="SJA82" s="599"/>
      <c r="SJB82" s="599"/>
      <c r="SJC82" s="599"/>
      <c r="SJD82" s="599"/>
      <c r="SJE82" s="599"/>
      <c r="SJF82" s="599"/>
      <c r="SJG82" s="599"/>
      <c r="SJH82" s="599"/>
      <c r="SJI82" s="599"/>
      <c r="SJJ82" s="599"/>
      <c r="SJK82" s="599"/>
      <c r="SJL82" s="599"/>
      <c r="SJM82" s="599"/>
      <c r="SJN82" s="599"/>
      <c r="SJO82" s="599"/>
      <c r="SJP82" s="599"/>
      <c r="SJQ82" s="599"/>
      <c r="SJR82" s="599"/>
      <c r="SJS82" s="599"/>
      <c r="SJT82" s="599"/>
      <c r="SJU82" s="599"/>
      <c r="SJV82" s="599"/>
      <c r="SJW82" s="599"/>
      <c r="SJX82" s="599"/>
      <c r="SJY82" s="599"/>
      <c r="SJZ82" s="599"/>
      <c r="SKA82" s="599"/>
      <c r="SKB82" s="599"/>
      <c r="SKC82" s="599"/>
      <c r="SKD82" s="599"/>
      <c r="SKE82" s="599"/>
      <c r="SKF82" s="599"/>
      <c r="SKG82" s="599"/>
      <c r="SKH82" s="599"/>
      <c r="SKI82" s="599"/>
      <c r="SKJ82" s="599"/>
      <c r="SKK82" s="599"/>
      <c r="SKL82" s="599"/>
      <c r="SKM82" s="599"/>
      <c r="SKN82" s="599"/>
      <c r="SKO82" s="599"/>
      <c r="SKP82" s="599"/>
      <c r="SKQ82" s="599"/>
      <c r="SKR82" s="599"/>
      <c r="SKS82" s="599"/>
      <c r="SKT82" s="599"/>
      <c r="SKU82" s="599"/>
      <c r="SKV82" s="599"/>
      <c r="SKW82" s="599"/>
      <c r="SKX82" s="599"/>
      <c r="SKY82" s="599"/>
      <c r="SKZ82" s="599"/>
      <c r="SLA82" s="599"/>
      <c r="SLB82" s="599"/>
      <c r="SLC82" s="599"/>
      <c r="SLD82" s="599"/>
      <c r="SLE82" s="599"/>
      <c r="SLF82" s="599"/>
      <c r="SLG82" s="599"/>
      <c r="SLH82" s="599"/>
      <c r="SLI82" s="599"/>
      <c r="SLJ82" s="599"/>
      <c r="SLK82" s="599"/>
      <c r="SLL82" s="599"/>
      <c r="SLM82" s="599"/>
      <c r="SLN82" s="599"/>
      <c r="SLO82" s="599"/>
      <c r="SLP82" s="599"/>
      <c r="SLQ82" s="599"/>
      <c r="SLR82" s="599"/>
      <c r="SLS82" s="599"/>
      <c r="SLT82" s="599"/>
      <c r="SLU82" s="599"/>
      <c r="SLV82" s="599"/>
      <c r="SLW82" s="599"/>
      <c r="SLX82" s="599"/>
      <c r="SLY82" s="599"/>
      <c r="SLZ82" s="599"/>
      <c r="SMA82" s="599"/>
      <c r="SMB82" s="599"/>
      <c r="SMC82" s="599"/>
      <c r="SMD82" s="599"/>
      <c r="SME82" s="599"/>
      <c r="SMF82" s="599"/>
      <c r="SMG82" s="599"/>
      <c r="SMH82" s="599"/>
      <c r="SMI82" s="599"/>
      <c r="SMJ82" s="599"/>
      <c r="SMK82" s="599"/>
      <c r="SML82" s="599"/>
      <c r="SMM82" s="599"/>
      <c r="SMN82" s="599"/>
      <c r="SMO82" s="599"/>
      <c r="SMP82" s="599"/>
      <c r="SMQ82" s="599"/>
      <c r="SMR82" s="599"/>
      <c r="SMS82" s="599"/>
      <c r="SMT82" s="599"/>
      <c r="SMU82" s="599"/>
      <c r="SMV82" s="599"/>
      <c r="SMW82" s="599"/>
      <c r="SMX82" s="599"/>
      <c r="SMY82" s="599"/>
      <c r="SMZ82" s="599"/>
      <c r="SNA82" s="599"/>
      <c r="SNB82" s="599"/>
      <c r="SNC82" s="599"/>
      <c r="SND82" s="599"/>
      <c r="SNE82" s="599"/>
      <c r="SNF82" s="599"/>
      <c r="SNG82" s="599"/>
      <c r="SNH82" s="599"/>
      <c r="SNI82" s="599"/>
      <c r="SNJ82" s="599"/>
      <c r="SNK82" s="599"/>
      <c r="SNL82" s="599"/>
      <c r="SNM82" s="599"/>
      <c r="SNN82" s="599"/>
      <c r="SNO82" s="599"/>
      <c r="SNP82" s="599"/>
      <c r="SNQ82" s="599"/>
      <c r="SNR82" s="599"/>
      <c r="SNS82" s="599"/>
      <c r="SNT82" s="599"/>
      <c r="SNU82" s="599"/>
      <c r="SNV82" s="599"/>
      <c r="SNW82" s="599"/>
      <c r="SNX82" s="599"/>
      <c r="SNY82" s="599"/>
      <c r="SNZ82" s="599"/>
      <c r="SOA82" s="599"/>
      <c r="SOB82" s="599"/>
      <c r="SOC82" s="599"/>
      <c r="SOD82" s="599"/>
      <c r="SOE82" s="599"/>
      <c r="SOF82" s="599"/>
      <c r="SOG82" s="599"/>
      <c r="SOH82" s="599"/>
      <c r="SOI82" s="599"/>
      <c r="SOJ82" s="599"/>
      <c r="SOK82" s="599"/>
      <c r="SOL82" s="599"/>
      <c r="SOM82" s="599"/>
      <c r="SON82" s="599"/>
      <c r="SOO82" s="599"/>
      <c r="SOP82" s="599"/>
      <c r="SOQ82" s="599"/>
      <c r="SOR82" s="599"/>
      <c r="SOS82" s="599"/>
      <c r="SOT82" s="599"/>
      <c r="SOU82" s="599"/>
      <c r="SOV82" s="599"/>
      <c r="SOW82" s="599"/>
      <c r="SOX82" s="599"/>
      <c r="SOY82" s="599"/>
      <c r="SOZ82" s="599"/>
      <c r="SPA82" s="599"/>
      <c r="SPB82" s="599"/>
      <c r="SPC82" s="599"/>
      <c r="SPD82" s="599"/>
      <c r="SPE82" s="599"/>
      <c r="SPF82" s="599"/>
      <c r="SPG82" s="599"/>
      <c r="SPH82" s="599"/>
      <c r="SPI82" s="599"/>
      <c r="SPJ82" s="599"/>
      <c r="SPK82" s="599"/>
      <c r="SPL82" s="599"/>
      <c r="SPM82" s="599"/>
      <c r="SPN82" s="599"/>
      <c r="SPO82" s="599"/>
      <c r="SPP82" s="599"/>
      <c r="SPQ82" s="599"/>
      <c r="SPR82" s="599"/>
      <c r="SPS82" s="599"/>
      <c r="SPT82" s="599"/>
      <c r="SPU82" s="599"/>
      <c r="SPV82" s="599"/>
      <c r="SPW82" s="599"/>
      <c r="SPX82" s="599"/>
      <c r="SPY82" s="599"/>
      <c r="SPZ82" s="599"/>
      <c r="SQA82" s="599"/>
      <c r="SQB82" s="599"/>
      <c r="SQC82" s="599"/>
      <c r="SQD82" s="599"/>
      <c r="SQE82" s="599"/>
      <c r="SQF82" s="599"/>
      <c r="SQG82" s="599"/>
      <c r="SQH82" s="599"/>
      <c r="SQI82" s="599"/>
      <c r="SQJ82" s="599"/>
      <c r="SQK82" s="599"/>
      <c r="SQL82" s="599"/>
      <c r="SQM82" s="599"/>
      <c r="SQN82" s="599"/>
      <c r="SQO82" s="599"/>
      <c r="SQP82" s="599"/>
      <c r="SQQ82" s="599"/>
      <c r="SQR82" s="599"/>
      <c r="SQS82" s="599"/>
      <c r="SQT82" s="599"/>
      <c r="SQU82" s="599"/>
      <c r="SQV82" s="599"/>
      <c r="SQW82" s="599"/>
      <c r="SQX82" s="599"/>
      <c r="SQY82" s="599"/>
      <c r="SQZ82" s="599"/>
      <c r="SRA82" s="599"/>
      <c r="SRB82" s="599"/>
      <c r="SRC82" s="599"/>
      <c r="SRD82" s="599"/>
      <c r="SRE82" s="599"/>
      <c r="SRF82" s="599"/>
      <c r="SRG82" s="599"/>
      <c r="SRH82" s="599"/>
      <c r="SRI82" s="599"/>
      <c r="SRJ82" s="599"/>
      <c r="SRK82" s="599"/>
      <c r="SRL82" s="599"/>
      <c r="SRM82" s="599"/>
      <c r="SRN82" s="599"/>
      <c r="SRO82" s="599"/>
      <c r="SRP82" s="599"/>
      <c r="SRQ82" s="599"/>
      <c r="SRR82" s="599"/>
      <c r="SRS82" s="599"/>
      <c r="SRT82" s="599"/>
      <c r="SRU82" s="599"/>
      <c r="SRV82" s="599"/>
      <c r="SRW82" s="599"/>
      <c r="SRX82" s="599"/>
      <c r="SRY82" s="599"/>
      <c r="SRZ82" s="599"/>
      <c r="SSA82" s="599"/>
      <c r="SSB82" s="599"/>
      <c r="SSC82" s="599"/>
      <c r="SSD82" s="599"/>
      <c r="SSE82" s="599"/>
      <c r="SSF82" s="599"/>
      <c r="SSG82" s="599"/>
      <c r="SSH82" s="599"/>
      <c r="SSI82" s="599"/>
      <c r="SSJ82" s="599"/>
      <c r="SSK82" s="599"/>
      <c r="SSL82" s="599"/>
      <c r="SSM82" s="599"/>
      <c r="SSN82" s="599"/>
      <c r="SSO82" s="599"/>
      <c r="SSP82" s="599"/>
      <c r="SSQ82" s="599"/>
      <c r="SSR82" s="599"/>
      <c r="SSS82" s="599"/>
      <c r="SST82" s="599"/>
      <c r="SSU82" s="599"/>
      <c r="SSV82" s="599"/>
      <c r="SSW82" s="599"/>
      <c r="SSX82" s="599"/>
      <c r="SSY82" s="599"/>
      <c r="SSZ82" s="599"/>
      <c r="STA82" s="599"/>
      <c r="STB82" s="599"/>
      <c r="STC82" s="599"/>
      <c r="STD82" s="599"/>
      <c r="STE82" s="599"/>
      <c r="STF82" s="599"/>
      <c r="STG82" s="599"/>
      <c r="STH82" s="599"/>
      <c r="STI82" s="599"/>
      <c r="STJ82" s="599"/>
      <c r="STK82" s="599"/>
      <c r="STL82" s="599"/>
      <c r="STM82" s="599"/>
      <c r="STN82" s="599"/>
      <c r="STO82" s="599"/>
      <c r="STP82" s="599"/>
      <c r="STQ82" s="599"/>
      <c r="STR82" s="599"/>
      <c r="STS82" s="599"/>
      <c r="STT82" s="599"/>
      <c r="STU82" s="599"/>
      <c r="STV82" s="599"/>
      <c r="STW82" s="599"/>
      <c r="STX82" s="599"/>
      <c r="STY82" s="599"/>
      <c r="STZ82" s="599"/>
      <c r="SUA82" s="599"/>
      <c r="SUB82" s="599"/>
      <c r="SUC82" s="599"/>
      <c r="SUD82" s="599"/>
      <c r="SUE82" s="599"/>
      <c r="SUF82" s="599"/>
      <c r="SUG82" s="599"/>
      <c r="SUH82" s="599"/>
      <c r="SUI82" s="599"/>
      <c r="SUJ82" s="599"/>
      <c r="SUK82" s="599"/>
      <c r="SUL82" s="599"/>
      <c r="SUM82" s="599"/>
      <c r="SUN82" s="599"/>
      <c r="SUO82" s="599"/>
      <c r="SUP82" s="599"/>
      <c r="SUQ82" s="599"/>
      <c r="SUR82" s="599"/>
      <c r="SUS82" s="599"/>
      <c r="SUT82" s="599"/>
      <c r="SUU82" s="599"/>
      <c r="SUV82" s="599"/>
      <c r="SUW82" s="599"/>
      <c r="SUX82" s="599"/>
      <c r="SUY82" s="599"/>
      <c r="SUZ82" s="599"/>
      <c r="SVA82" s="599"/>
      <c r="SVB82" s="599"/>
      <c r="SVC82" s="599"/>
      <c r="SVD82" s="599"/>
      <c r="SVE82" s="599"/>
      <c r="SVF82" s="599"/>
      <c r="SVG82" s="599"/>
      <c r="SVH82" s="599"/>
      <c r="SVI82" s="599"/>
      <c r="SVJ82" s="599"/>
      <c r="SVK82" s="599"/>
      <c r="SVL82" s="599"/>
      <c r="SVM82" s="599"/>
      <c r="SVN82" s="599"/>
      <c r="SVO82" s="599"/>
      <c r="SVP82" s="599"/>
      <c r="SVQ82" s="599"/>
      <c r="SVR82" s="599"/>
      <c r="SVS82" s="599"/>
      <c r="SVT82" s="599"/>
      <c r="SVU82" s="599"/>
      <c r="SVV82" s="599"/>
      <c r="SVW82" s="599"/>
      <c r="SVX82" s="599"/>
      <c r="SVY82" s="599"/>
      <c r="SVZ82" s="599"/>
      <c r="SWA82" s="599"/>
      <c r="SWB82" s="599"/>
      <c r="SWC82" s="599"/>
      <c r="SWD82" s="599"/>
      <c r="SWE82" s="599"/>
      <c r="SWF82" s="599"/>
      <c r="SWG82" s="599"/>
      <c r="SWH82" s="599"/>
      <c r="SWI82" s="599"/>
      <c r="SWJ82" s="599"/>
      <c r="SWK82" s="599"/>
      <c r="SWL82" s="599"/>
      <c r="SWM82" s="599"/>
      <c r="SWN82" s="599"/>
      <c r="SWO82" s="599"/>
      <c r="SWP82" s="599"/>
      <c r="SWQ82" s="599"/>
      <c r="SWR82" s="599"/>
      <c r="SWS82" s="599"/>
      <c r="SWT82" s="599"/>
      <c r="SWU82" s="599"/>
      <c r="SWV82" s="599"/>
      <c r="SWW82" s="599"/>
      <c r="SWX82" s="599"/>
      <c r="SWY82" s="599"/>
      <c r="SWZ82" s="599"/>
      <c r="SXA82" s="599"/>
      <c r="SXB82" s="599"/>
      <c r="SXC82" s="599"/>
      <c r="SXD82" s="599"/>
      <c r="SXE82" s="599"/>
      <c r="SXF82" s="599"/>
      <c r="SXG82" s="599"/>
      <c r="SXH82" s="599"/>
      <c r="SXI82" s="599"/>
      <c r="SXJ82" s="599"/>
      <c r="SXK82" s="599"/>
      <c r="SXL82" s="599"/>
      <c r="SXM82" s="599"/>
      <c r="SXN82" s="599"/>
      <c r="SXO82" s="599"/>
      <c r="SXP82" s="599"/>
      <c r="SXQ82" s="599"/>
      <c r="SXR82" s="599"/>
      <c r="SXS82" s="599"/>
      <c r="SXT82" s="599"/>
      <c r="SXU82" s="599"/>
      <c r="SXV82" s="599"/>
      <c r="SXW82" s="599"/>
      <c r="SXX82" s="599"/>
      <c r="SXY82" s="599"/>
      <c r="SXZ82" s="599"/>
      <c r="SYA82" s="599"/>
      <c r="SYB82" s="599"/>
      <c r="SYC82" s="599"/>
      <c r="SYD82" s="599"/>
      <c r="SYE82" s="599"/>
      <c r="SYF82" s="599"/>
      <c r="SYG82" s="599"/>
      <c r="SYH82" s="599"/>
      <c r="SYI82" s="599"/>
      <c r="SYJ82" s="599"/>
      <c r="SYK82" s="599"/>
      <c r="SYL82" s="599"/>
      <c r="SYM82" s="599"/>
      <c r="SYN82" s="599"/>
      <c r="SYO82" s="599"/>
      <c r="SYP82" s="599"/>
      <c r="SYQ82" s="599"/>
      <c r="SYR82" s="599"/>
      <c r="SYS82" s="599"/>
      <c r="SYT82" s="599"/>
      <c r="SYU82" s="599"/>
      <c r="SYV82" s="599"/>
      <c r="SYW82" s="599"/>
      <c r="SYX82" s="599"/>
      <c r="SYY82" s="599"/>
      <c r="SYZ82" s="599"/>
      <c r="SZA82" s="599"/>
      <c r="SZB82" s="599"/>
      <c r="SZC82" s="599"/>
      <c r="SZD82" s="599"/>
      <c r="SZE82" s="599"/>
      <c r="SZF82" s="599"/>
      <c r="SZG82" s="599"/>
      <c r="SZH82" s="599"/>
      <c r="SZI82" s="599"/>
      <c r="SZJ82" s="599"/>
      <c r="SZK82" s="599"/>
      <c r="SZL82" s="599"/>
      <c r="SZM82" s="599"/>
      <c r="SZN82" s="599"/>
      <c r="SZO82" s="599"/>
      <c r="SZP82" s="599"/>
      <c r="SZQ82" s="599"/>
      <c r="SZR82" s="599"/>
      <c r="SZS82" s="599"/>
      <c r="SZT82" s="599"/>
      <c r="SZU82" s="599"/>
      <c r="SZV82" s="599"/>
      <c r="SZW82" s="599"/>
      <c r="SZX82" s="599"/>
      <c r="SZY82" s="599"/>
      <c r="SZZ82" s="599"/>
      <c r="TAA82" s="599"/>
      <c r="TAB82" s="599"/>
      <c r="TAC82" s="599"/>
      <c r="TAD82" s="599"/>
      <c r="TAE82" s="599"/>
      <c r="TAF82" s="599"/>
      <c r="TAG82" s="599"/>
      <c r="TAH82" s="599"/>
      <c r="TAI82" s="599"/>
      <c r="TAJ82" s="599"/>
      <c r="TAK82" s="599"/>
      <c r="TAL82" s="599"/>
      <c r="TAM82" s="599"/>
      <c r="TAN82" s="599"/>
      <c r="TAO82" s="599"/>
      <c r="TAP82" s="599"/>
      <c r="TAQ82" s="599"/>
      <c r="TAR82" s="599"/>
      <c r="TAS82" s="599"/>
      <c r="TAT82" s="599"/>
      <c r="TAU82" s="599"/>
      <c r="TAV82" s="599"/>
      <c r="TAW82" s="599"/>
      <c r="TAX82" s="599"/>
      <c r="TAY82" s="599"/>
      <c r="TAZ82" s="599"/>
      <c r="TBA82" s="599"/>
      <c r="TBB82" s="599"/>
      <c r="TBC82" s="599"/>
      <c r="TBD82" s="599"/>
      <c r="TBE82" s="599"/>
      <c r="TBF82" s="599"/>
      <c r="TBG82" s="599"/>
      <c r="TBH82" s="599"/>
      <c r="TBI82" s="599"/>
      <c r="TBJ82" s="599"/>
      <c r="TBK82" s="599"/>
      <c r="TBL82" s="599"/>
      <c r="TBM82" s="599"/>
      <c r="TBN82" s="599"/>
      <c r="TBO82" s="599"/>
      <c r="TBP82" s="599"/>
      <c r="TBQ82" s="599"/>
      <c r="TBR82" s="599"/>
      <c r="TBS82" s="599"/>
      <c r="TBT82" s="599"/>
      <c r="TBU82" s="599"/>
      <c r="TBV82" s="599"/>
      <c r="TBW82" s="599"/>
      <c r="TBX82" s="599"/>
      <c r="TBY82" s="599"/>
      <c r="TBZ82" s="599"/>
      <c r="TCA82" s="599"/>
      <c r="TCB82" s="599"/>
      <c r="TCC82" s="599"/>
      <c r="TCD82" s="599"/>
      <c r="TCE82" s="599"/>
      <c r="TCF82" s="599"/>
      <c r="TCG82" s="599"/>
      <c r="TCH82" s="599"/>
      <c r="TCI82" s="599"/>
      <c r="TCJ82" s="599"/>
      <c r="TCK82" s="599"/>
      <c r="TCL82" s="599"/>
      <c r="TCM82" s="599"/>
      <c r="TCN82" s="599"/>
      <c r="TCO82" s="599"/>
      <c r="TCP82" s="599"/>
      <c r="TCQ82" s="599"/>
      <c r="TCR82" s="599"/>
      <c r="TCS82" s="599"/>
      <c r="TCT82" s="599"/>
      <c r="TCU82" s="599"/>
      <c r="TCV82" s="599"/>
      <c r="TCW82" s="599"/>
      <c r="TCX82" s="599"/>
      <c r="TCY82" s="599"/>
      <c r="TCZ82" s="599"/>
      <c r="TDA82" s="599"/>
      <c r="TDB82" s="599"/>
      <c r="TDC82" s="599"/>
      <c r="TDD82" s="599"/>
      <c r="TDE82" s="599"/>
      <c r="TDF82" s="599"/>
      <c r="TDG82" s="599"/>
      <c r="TDH82" s="599"/>
      <c r="TDI82" s="599"/>
      <c r="TDJ82" s="599"/>
      <c r="TDK82" s="599"/>
      <c r="TDL82" s="599"/>
      <c r="TDM82" s="599"/>
      <c r="TDN82" s="599"/>
      <c r="TDO82" s="599"/>
      <c r="TDP82" s="599"/>
      <c r="TDQ82" s="599"/>
      <c r="TDR82" s="599"/>
      <c r="TDS82" s="599"/>
      <c r="TDT82" s="599"/>
      <c r="TDU82" s="599"/>
      <c r="TDV82" s="599"/>
      <c r="TDW82" s="599"/>
      <c r="TDX82" s="599"/>
      <c r="TDY82" s="599"/>
      <c r="TDZ82" s="599"/>
      <c r="TEA82" s="599"/>
      <c r="TEB82" s="599"/>
      <c r="TEC82" s="599"/>
      <c r="TED82" s="599"/>
      <c r="TEE82" s="599"/>
      <c r="TEF82" s="599"/>
      <c r="TEG82" s="599"/>
      <c r="TEH82" s="599"/>
      <c r="TEI82" s="599"/>
      <c r="TEJ82" s="599"/>
      <c r="TEK82" s="599"/>
      <c r="TEL82" s="599"/>
      <c r="TEM82" s="599"/>
      <c r="TEN82" s="599"/>
      <c r="TEO82" s="599"/>
      <c r="TEP82" s="599"/>
      <c r="TEQ82" s="599"/>
      <c r="TER82" s="599"/>
      <c r="TES82" s="599"/>
      <c r="TET82" s="599"/>
      <c r="TEU82" s="599"/>
      <c r="TEV82" s="599"/>
      <c r="TEW82" s="599"/>
      <c r="TEX82" s="599"/>
      <c r="TEY82" s="599"/>
      <c r="TEZ82" s="599"/>
      <c r="TFA82" s="599"/>
      <c r="TFB82" s="599"/>
      <c r="TFC82" s="599"/>
      <c r="TFD82" s="599"/>
      <c r="TFE82" s="599"/>
      <c r="TFF82" s="599"/>
      <c r="TFG82" s="599"/>
      <c r="TFH82" s="599"/>
      <c r="TFI82" s="599"/>
      <c r="TFJ82" s="599"/>
      <c r="TFK82" s="599"/>
      <c r="TFL82" s="599"/>
      <c r="TFM82" s="599"/>
      <c r="TFN82" s="599"/>
      <c r="TFO82" s="599"/>
      <c r="TFP82" s="599"/>
      <c r="TFQ82" s="599"/>
      <c r="TFR82" s="599"/>
      <c r="TFS82" s="599"/>
      <c r="TFT82" s="599"/>
      <c r="TFU82" s="599"/>
      <c r="TFV82" s="599"/>
      <c r="TFW82" s="599"/>
      <c r="TFX82" s="599"/>
      <c r="TFY82" s="599"/>
      <c r="TFZ82" s="599"/>
      <c r="TGA82" s="599"/>
      <c r="TGB82" s="599"/>
      <c r="TGC82" s="599"/>
      <c r="TGD82" s="599"/>
      <c r="TGE82" s="599"/>
      <c r="TGF82" s="599"/>
      <c r="TGG82" s="599"/>
      <c r="TGH82" s="599"/>
      <c r="TGI82" s="599"/>
      <c r="TGJ82" s="599"/>
      <c r="TGK82" s="599"/>
      <c r="TGL82" s="599"/>
      <c r="TGM82" s="599"/>
      <c r="TGN82" s="599"/>
      <c r="TGO82" s="599"/>
      <c r="TGP82" s="599"/>
      <c r="TGQ82" s="599"/>
      <c r="TGR82" s="599"/>
      <c r="TGS82" s="599"/>
      <c r="TGT82" s="599"/>
      <c r="TGU82" s="599"/>
      <c r="TGV82" s="599"/>
      <c r="TGW82" s="599"/>
      <c r="TGX82" s="599"/>
      <c r="TGY82" s="599"/>
      <c r="TGZ82" s="599"/>
      <c r="THA82" s="599"/>
      <c r="THB82" s="599"/>
      <c r="THC82" s="599"/>
      <c r="THD82" s="599"/>
      <c r="THE82" s="599"/>
      <c r="THF82" s="599"/>
      <c r="THG82" s="599"/>
      <c r="THH82" s="599"/>
      <c r="THI82" s="599"/>
      <c r="THJ82" s="599"/>
      <c r="THK82" s="599"/>
      <c r="THL82" s="599"/>
      <c r="THM82" s="599"/>
      <c r="THN82" s="599"/>
      <c r="THO82" s="599"/>
      <c r="THP82" s="599"/>
      <c r="THQ82" s="599"/>
      <c r="THR82" s="599"/>
      <c r="THS82" s="599"/>
      <c r="THT82" s="599"/>
      <c r="THU82" s="599"/>
      <c r="THV82" s="599"/>
      <c r="THW82" s="599"/>
      <c r="THX82" s="599"/>
      <c r="THY82" s="599"/>
      <c r="THZ82" s="599"/>
      <c r="TIA82" s="599"/>
      <c r="TIB82" s="599"/>
      <c r="TIC82" s="599"/>
      <c r="TID82" s="599"/>
      <c r="TIE82" s="599"/>
      <c r="TIF82" s="599"/>
      <c r="TIG82" s="599"/>
      <c r="TIH82" s="599"/>
      <c r="TII82" s="599"/>
      <c r="TIJ82" s="599"/>
      <c r="TIK82" s="599"/>
      <c r="TIL82" s="599"/>
      <c r="TIM82" s="599"/>
      <c r="TIN82" s="599"/>
      <c r="TIO82" s="599"/>
      <c r="TIP82" s="599"/>
      <c r="TIQ82" s="599"/>
      <c r="TIR82" s="599"/>
      <c r="TIS82" s="599"/>
      <c r="TIT82" s="599"/>
      <c r="TIU82" s="599"/>
      <c r="TIV82" s="599"/>
      <c r="TIW82" s="599"/>
      <c r="TIX82" s="599"/>
      <c r="TIY82" s="599"/>
      <c r="TIZ82" s="599"/>
      <c r="TJA82" s="599"/>
      <c r="TJB82" s="599"/>
      <c r="TJC82" s="599"/>
      <c r="TJD82" s="599"/>
      <c r="TJE82" s="599"/>
      <c r="TJF82" s="599"/>
      <c r="TJG82" s="599"/>
      <c r="TJH82" s="599"/>
      <c r="TJI82" s="599"/>
      <c r="TJJ82" s="599"/>
      <c r="TJK82" s="599"/>
      <c r="TJL82" s="599"/>
      <c r="TJM82" s="599"/>
      <c r="TJN82" s="599"/>
      <c r="TJO82" s="599"/>
      <c r="TJP82" s="599"/>
      <c r="TJQ82" s="599"/>
      <c r="TJR82" s="599"/>
      <c r="TJS82" s="599"/>
      <c r="TJT82" s="599"/>
      <c r="TJU82" s="599"/>
      <c r="TJV82" s="599"/>
      <c r="TJW82" s="599"/>
      <c r="TJX82" s="599"/>
      <c r="TJY82" s="599"/>
      <c r="TJZ82" s="599"/>
      <c r="TKA82" s="599"/>
      <c r="TKB82" s="599"/>
      <c r="TKC82" s="599"/>
      <c r="TKD82" s="599"/>
      <c r="TKE82" s="599"/>
      <c r="TKF82" s="599"/>
      <c r="TKG82" s="599"/>
      <c r="TKH82" s="599"/>
      <c r="TKI82" s="599"/>
      <c r="TKJ82" s="599"/>
      <c r="TKK82" s="599"/>
      <c r="TKL82" s="599"/>
      <c r="TKM82" s="599"/>
      <c r="TKN82" s="599"/>
      <c r="TKO82" s="599"/>
      <c r="TKP82" s="599"/>
      <c r="TKQ82" s="599"/>
      <c r="TKR82" s="599"/>
      <c r="TKS82" s="599"/>
      <c r="TKT82" s="599"/>
      <c r="TKU82" s="599"/>
      <c r="TKV82" s="599"/>
      <c r="TKW82" s="599"/>
      <c r="TKX82" s="599"/>
      <c r="TKY82" s="599"/>
      <c r="TKZ82" s="599"/>
      <c r="TLA82" s="599"/>
      <c r="TLB82" s="599"/>
      <c r="TLC82" s="599"/>
      <c r="TLD82" s="599"/>
      <c r="TLE82" s="599"/>
      <c r="TLF82" s="599"/>
      <c r="TLG82" s="599"/>
      <c r="TLH82" s="599"/>
      <c r="TLI82" s="599"/>
      <c r="TLJ82" s="599"/>
      <c r="TLK82" s="599"/>
      <c r="TLL82" s="599"/>
      <c r="TLM82" s="599"/>
      <c r="TLN82" s="599"/>
      <c r="TLO82" s="599"/>
      <c r="TLP82" s="599"/>
      <c r="TLQ82" s="599"/>
      <c r="TLR82" s="599"/>
      <c r="TLS82" s="599"/>
      <c r="TLT82" s="599"/>
      <c r="TLU82" s="599"/>
      <c r="TLV82" s="599"/>
      <c r="TLW82" s="599"/>
      <c r="TLX82" s="599"/>
      <c r="TLY82" s="599"/>
      <c r="TLZ82" s="599"/>
      <c r="TMA82" s="599"/>
      <c r="TMB82" s="599"/>
      <c r="TMC82" s="599"/>
      <c r="TMD82" s="599"/>
      <c r="TME82" s="599"/>
      <c r="TMF82" s="599"/>
      <c r="TMG82" s="599"/>
      <c r="TMH82" s="599"/>
      <c r="TMI82" s="599"/>
      <c r="TMJ82" s="599"/>
      <c r="TMK82" s="599"/>
      <c r="TML82" s="599"/>
      <c r="TMM82" s="599"/>
      <c r="TMN82" s="599"/>
      <c r="TMO82" s="599"/>
      <c r="TMP82" s="599"/>
      <c r="TMQ82" s="599"/>
      <c r="TMR82" s="599"/>
      <c r="TMS82" s="599"/>
      <c r="TMT82" s="599"/>
      <c r="TMU82" s="599"/>
      <c r="TMV82" s="599"/>
      <c r="TMW82" s="599"/>
      <c r="TMX82" s="599"/>
      <c r="TMY82" s="599"/>
      <c r="TMZ82" s="599"/>
      <c r="TNA82" s="599"/>
      <c r="TNB82" s="599"/>
      <c r="TNC82" s="599"/>
      <c r="TND82" s="599"/>
      <c r="TNE82" s="599"/>
      <c r="TNF82" s="599"/>
      <c r="TNG82" s="599"/>
      <c r="TNH82" s="599"/>
      <c r="TNI82" s="599"/>
      <c r="TNJ82" s="599"/>
      <c r="TNK82" s="599"/>
      <c r="TNL82" s="599"/>
      <c r="TNM82" s="599"/>
      <c r="TNN82" s="599"/>
      <c r="TNO82" s="599"/>
      <c r="TNP82" s="599"/>
      <c r="TNQ82" s="599"/>
      <c r="TNR82" s="599"/>
      <c r="TNS82" s="599"/>
      <c r="TNT82" s="599"/>
      <c r="TNU82" s="599"/>
      <c r="TNV82" s="599"/>
      <c r="TNW82" s="599"/>
      <c r="TNX82" s="599"/>
      <c r="TNY82" s="599"/>
      <c r="TNZ82" s="599"/>
      <c r="TOA82" s="599"/>
      <c r="TOB82" s="599"/>
      <c r="TOC82" s="599"/>
      <c r="TOD82" s="599"/>
      <c r="TOE82" s="599"/>
      <c r="TOF82" s="599"/>
      <c r="TOG82" s="599"/>
      <c r="TOH82" s="599"/>
      <c r="TOI82" s="599"/>
      <c r="TOJ82" s="599"/>
      <c r="TOK82" s="599"/>
      <c r="TOL82" s="599"/>
      <c r="TOM82" s="599"/>
      <c r="TON82" s="599"/>
      <c r="TOO82" s="599"/>
      <c r="TOP82" s="599"/>
      <c r="TOQ82" s="599"/>
      <c r="TOR82" s="599"/>
      <c r="TOS82" s="599"/>
      <c r="TOT82" s="599"/>
      <c r="TOU82" s="599"/>
      <c r="TOV82" s="599"/>
      <c r="TOW82" s="599"/>
      <c r="TOX82" s="599"/>
      <c r="TOY82" s="599"/>
      <c r="TOZ82" s="599"/>
      <c r="TPA82" s="599"/>
      <c r="TPB82" s="599"/>
      <c r="TPC82" s="599"/>
      <c r="TPD82" s="599"/>
      <c r="TPE82" s="599"/>
      <c r="TPF82" s="599"/>
      <c r="TPG82" s="599"/>
      <c r="TPH82" s="599"/>
      <c r="TPI82" s="599"/>
      <c r="TPJ82" s="599"/>
      <c r="TPK82" s="599"/>
      <c r="TPL82" s="599"/>
      <c r="TPM82" s="599"/>
      <c r="TPN82" s="599"/>
      <c r="TPO82" s="599"/>
      <c r="TPP82" s="599"/>
      <c r="TPQ82" s="599"/>
      <c r="TPR82" s="599"/>
      <c r="TPS82" s="599"/>
      <c r="TPT82" s="599"/>
      <c r="TPU82" s="599"/>
      <c r="TPV82" s="599"/>
      <c r="TPW82" s="599"/>
      <c r="TPX82" s="599"/>
      <c r="TPY82" s="599"/>
      <c r="TPZ82" s="599"/>
      <c r="TQA82" s="599"/>
      <c r="TQB82" s="599"/>
      <c r="TQC82" s="599"/>
      <c r="TQD82" s="599"/>
      <c r="TQE82" s="599"/>
      <c r="TQF82" s="599"/>
      <c r="TQG82" s="599"/>
      <c r="TQH82" s="599"/>
      <c r="TQI82" s="599"/>
      <c r="TQJ82" s="599"/>
      <c r="TQK82" s="599"/>
      <c r="TQL82" s="599"/>
      <c r="TQM82" s="599"/>
      <c r="TQN82" s="599"/>
      <c r="TQO82" s="599"/>
      <c r="TQP82" s="599"/>
      <c r="TQQ82" s="599"/>
      <c r="TQR82" s="599"/>
      <c r="TQS82" s="599"/>
      <c r="TQT82" s="599"/>
      <c r="TQU82" s="599"/>
      <c r="TQV82" s="599"/>
      <c r="TQW82" s="599"/>
      <c r="TQX82" s="599"/>
      <c r="TQY82" s="599"/>
      <c r="TQZ82" s="599"/>
      <c r="TRA82" s="599"/>
      <c r="TRB82" s="599"/>
      <c r="TRC82" s="599"/>
      <c r="TRD82" s="599"/>
      <c r="TRE82" s="599"/>
      <c r="TRF82" s="599"/>
      <c r="TRG82" s="599"/>
      <c r="TRH82" s="599"/>
      <c r="TRI82" s="599"/>
      <c r="TRJ82" s="599"/>
      <c r="TRK82" s="599"/>
      <c r="TRL82" s="599"/>
      <c r="TRM82" s="599"/>
      <c r="TRN82" s="599"/>
      <c r="TRO82" s="599"/>
      <c r="TRP82" s="599"/>
      <c r="TRQ82" s="599"/>
      <c r="TRR82" s="599"/>
      <c r="TRS82" s="599"/>
      <c r="TRT82" s="599"/>
      <c r="TRU82" s="599"/>
      <c r="TRV82" s="599"/>
      <c r="TRW82" s="599"/>
      <c r="TRX82" s="599"/>
      <c r="TRY82" s="599"/>
      <c r="TRZ82" s="599"/>
      <c r="TSA82" s="599"/>
      <c r="TSB82" s="599"/>
      <c r="TSC82" s="599"/>
      <c r="TSD82" s="599"/>
      <c r="TSE82" s="599"/>
      <c r="TSF82" s="599"/>
      <c r="TSG82" s="599"/>
      <c r="TSH82" s="599"/>
      <c r="TSI82" s="599"/>
      <c r="TSJ82" s="599"/>
      <c r="TSK82" s="599"/>
      <c r="TSL82" s="599"/>
      <c r="TSM82" s="599"/>
      <c r="TSN82" s="599"/>
      <c r="TSO82" s="599"/>
      <c r="TSP82" s="599"/>
      <c r="TSQ82" s="599"/>
      <c r="TSR82" s="599"/>
      <c r="TSS82" s="599"/>
      <c r="TST82" s="599"/>
      <c r="TSU82" s="599"/>
      <c r="TSV82" s="599"/>
      <c r="TSW82" s="599"/>
      <c r="TSX82" s="599"/>
      <c r="TSY82" s="599"/>
      <c r="TSZ82" s="599"/>
      <c r="TTA82" s="599"/>
      <c r="TTB82" s="599"/>
      <c r="TTC82" s="599"/>
      <c r="TTD82" s="599"/>
      <c r="TTE82" s="599"/>
      <c r="TTF82" s="599"/>
      <c r="TTG82" s="599"/>
      <c r="TTH82" s="599"/>
      <c r="TTI82" s="599"/>
      <c r="TTJ82" s="599"/>
      <c r="TTK82" s="599"/>
      <c r="TTL82" s="599"/>
      <c r="TTM82" s="599"/>
      <c r="TTN82" s="599"/>
      <c r="TTO82" s="599"/>
      <c r="TTP82" s="599"/>
      <c r="TTQ82" s="599"/>
      <c r="TTR82" s="599"/>
      <c r="TTS82" s="599"/>
      <c r="TTT82" s="599"/>
      <c r="TTU82" s="599"/>
      <c r="TTV82" s="599"/>
      <c r="TTW82" s="599"/>
      <c r="TTX82" s="599"/>
      <c r="TTY82" s="599"/>
      <c r="TTZ82" s="599"/>
      <c r="TUA82" s="599"/>
      <c r="TUB82" s="599"/>
      <c r="TUC82" s="599"/>
      <c r="TUD82" s="599"/>
      <c r="TUE82" s="599"/>
      <c r="TUF82" s="599"/>
      <c r="TUG82" s="599"/>
      <c r="TUH82" s="599"/>
      <c r="TUI82" s="599"/>
      <c r="TUJ82" s="599"/>
      <c r="TUK82" s="599"/>
      <c r="TUL82" s="599"/>
      <c r="TUM82" s="599"/>
      <c r="TUN82" s="599"/>
      <c r="TUO82" s="599"/>
      <c r="TUP82" s="599"/>
      <c r="TUQ82" s="599"/>
      <c r="TUR82" s="599"/>
      <c r="TUS82" s="599"/>
      <c r="TUT82" s="599"/>
      <c r="TUU82" s="599"/>
      <c r="TUV82" s="599"/>
      <c r="TUW82" s="599"/>
      <c r="TUX82" s="599"/>
      <c r="TUY82" s="599"/>
      <c r="TUZ82" s="599"/>
      <c r="TVA82" s="599"/>
      <c r="TVB82" s="599"/>
      <c r="TVC82" s="599"/>
      <c r="TVD82" s="599"/>
      <c r="TVE82" s="599"/>
      <c r="TVF82" s="599"/>
      <c r="TVG82" s="599"/>
      <c r="TVH82" s="599"/>
      <c r="TVI82" s="599"/>
      <c r="TVJ82" s="599"/>
      <c r="TVK82" s="599"/>
      <c r="TVL82" s="599"/>
      <c r="TVM82" s="599"/>
      <c r="TVN82" s="599"/>
      <c r="TVO82" s="599"/>
      <c r="TVP82" s="599"/>
      <c r="TVQ82" s="599"/>
      <c r="TVR82" s="599"/>
      <c r="TVS82" s="599"/>
      <c r="TVT82" s="599"/>
      <c r="TVU82" s="599"/>
      <c r="TVV82" s="599"/>
      <c r="TVW82" s="599"/>
      <c r="TVX82" s="599"/>
      <c r="TVY82" s="599"/>
      <c r="TVZ82" s="599"/>
      <c r="TWA82" s="599"/>
      <c r="TWB82" s="599"/>
      <c r="TWC82" s="599"/>
      <c r="TWD82" s="599"/>
      <c r="TWE82" s="599"/>
      <c r="TWF82" s="599"/>
      <c r="TWG82" s="599"/>
      <c r="TWH82" s="599"/>
      <c r="TWI82" s="599"/>
      <c r="TWJ82" s="599"/>
      <c r="TWK82" s="599"/>
      <c r="TWL82" s="599"/>
      <c r="TWM82" s="599"/>
      <c r="TWN82" s="599"/>
      <c r="TWO82" s="599"/>
      <c r="TWP82" s="599"/>
      <c r="TWQ82" s="599"/>
      <c r="TWR82" s="599"/>
      <c r="TWS82" s="599"/>
      <c r="TWT82" s="599"/>
      <c r="TWU82" s="599"/>
      <c r="TWV82" s="599"/>
      <c r="TWW82" s="599"/>
      <c r="TWX82" s="599"/>
      <c r="TWY82" s="599"/>
      <c r="TWZ82" s="599"/>
      <c r="TXA82" s="599"/>
      <c r="TXB82" s="599"/>
      <c r="TXC82" s="599"/>
      <c r="TXD82" s="599"/>
      <c r="TXE82" s="599"/>
      <c r="TXF82" s="599"/>
      <c r="TXG82" s="599"/>
      <c r="TXH82" s="599"/>
      <c r="TXI82" s="599"/>
      <c r="TXJ82" s="599"/>
      <c r="TXK82" s="599"/>
      <c r="TXL82" s="599"/>
      <c r="TXM82" s="599"/>
      <c r="TXN82" s="599"/>
      <c r="TXO82" s="599"/>
      <c r="TXP82" s="599"/>
      <c r="TXQ82" s="599"/>
      <c r="TXR82" s="599"/>
      <c r="TXS82" s="599"/>
      <c r="TXT82" s="599"/>
      <c r="TXU82" s="599"/>
      <c r="TXV82" s="599"/>
      <c r="TXW82" s="599"/>
      <c r="TXX82" s="599"/>
      <c r="TXY82" s="599"/>
      <c r="TXZ82" s="599"/>
      <c r="TYA82" s="599"/>
      <c r="TYB82" s="599"/>
      <c r="TYC82" s="599"/>
      <c r="TYD82" s="599"/>
      <c r="TYE82" s="599"/>
      <c r="TYF82" s="599"/>
      <c r="TYG82" s="599"/>
      <c r="TYH82" s="599"/>
      <c r="TYI82" s="599"/>
      <c r="TYJ82" s="599"/>
      <c r="TYK82" s="599"/>
      <c r="TYL82" s="599"/>
      <c r="TYM82" s="599"/>
      <c r="TYN82" s="599"/>
      <c r="TYO82" s="599"/>
      <c r="TYP82" s="599"/>
      <c r="TYQ82" s="599"/>
      <c r="TYR82" s="599"/>
      <c r="TYS82" s="599"/>
      <c r="TYT82" s="599"/>
      <c r="TYU82" s="599"/>
      <c r="TYV82" s="599"/>
      <c r="TYW82" s="599"/>
      <c r="TYX82" s="599"/>
      <c r="TYY82" s="599"/>
      <c r="TYZ82" s="599"/>
      <c r="TZA82" s="599"/>
      <c r="TZB82" s="599"/>
      <c r="TZC82" s="599"/>
      <c r="TZD82" s="599"/>
      <c r="TZE82" s="599"/>
      <c r="TZF82" s="599"/>
      <c r="TZG82" s="599"/>
      <c r="TZH82" s="599"/>
      <c r="TZI82" s="599"/>
      <c r="TZJ82" s="599"/>
      <c r="TZK82" s="599"/>
      <c r="TZL82" s="599"/>
      <c r="TZM82" s="599"/>
      <c r="TZN82" s="599"/>
      <c r="TZO82" s="599"/>
      <c r="TZP82" s="599"/>
      <c r="TZQ82" s="599"/>
      <c r="TZR82" s="599"/>
      <c r="TZS82" s="599"/>
      <c r="TZT82" s="599"/>
      <c r="TZU82" s="599"/>
      <c r="TZV82" s="599"/>
      <c r="TZW82" s="599"/>
      <c r="TZX82" s="599"/>
      <c r="TZY82" s="599"/>
      <c r="TZZ82" s="599"/>
      <c r="UAA82" s="599"/>
      <c r="UAB82" s="599"/>
      <c r="UAC82" s="599"/>
      <c r="UAD82" s="599"/>
      <c r="UAE82" s="599"/>
      <c r="UAF82" s="599"/>
      <c r="UAG82" s="599"/>
      <c r="UAH82" s="599"/>
      <c r="UAI82" s="599"/>
      <c r="UAJ82" s="599"/>
      <c r="UAK82" s="599"/>
      <c r="UAL82" s="599"/>
      <c r="UAM82" s="599"/>
      <c r="UAN82" s="599"/>
      <c r="UAO82" s="599"/>
      <c r="UAP82" s="599"/>
      <c r="UAQ82" s="599"/>
      <c r="UAR82" s="599"/>
      <c r="UAS82" s="599"/>
      <c r="UAT82" s="599"/>
      <c r="UAU82" s="599"/>
      <c r="UAV82" s="599"/>
      <c r="UAW82" s="599"/>
      <c r="UAX82" s="599"/>
      <c r="UAY82" s="599"/>
      <c r="UAZ82" s="599"/>
      <c r="UBA82" s="599"/>
      <c r="UBB82" s="599"/>
      <c r="UBC82" s="599"/>
      <c r="UBD82" s="599"/>
      <c r="UBE82" s="599"/>
      <c r="UBF82" s="599"/>
      <c r="UBG82" s="599"/>
      <c r="UBH82" s="599"/>
      <c r="UBI82" s="599"/>
      <c r="UBJ82" s="599"/>
      <c r="UBK82" s="599"/>
      <c r="UBL82" s="599"/>
      <c r="UBM82" s="599"/>
      <c r="UBN82" s="599"/>
      <c r="UBO82" s="599"/>
      <c r="UBP82" s="599"/>
      <c r="UBQ82" s="599"/>
      <c r="UBR82" s="599"/>
      <c r="UBS82" s="599"/>
      <c r="UBT82" s="599"/>
      <c r="UBU82" s="599"/>
      <c r="UBV82" s="599"/>
      <c r="UBW82" s="599"/>
      <c r="UBX82" s="599"/>
      <c r="UBY82" s="599"/>
      <c r="UBZ82" s="599"/>
      <c r="UCA82" s="599"/>
      <c r="UCB82" s="599"/>
      <c r="UCC82" s="599"/>
      <c r="UCD82" s="599"/>
      <c r="UCE82" s="599"/>
      <c r="UCF82" s="599"/>
      <c r="UCG82" s="599"/>
      <c r="UCH82" s="599"/>
      <c r="UCI82" s="599"/>
      <c r="UCJ82" s="599"/>
      <c r="UCK82" s="599"/>
      <c r="UCL82" s="599"/>
      <c r="UCM82" s="599"/>
      <c r="UCN82" s="599"/>
      <c r="UCO82" s="599"/>
      <c r="UCP82" s="599"/>
      <c r="UCQ82" s="599"/>
      <c r="UCR82" s="599"/>
      <c r="UCS82" s="599"/>
      <c r="UCT82" s="599"/>
      <c r="UCU82" s="599"/>
      <c r="UCV82" s="599"/>
      <c r="UCW82" s="599"/>
      <c r="UCX82" s="599"/>
      <c r="UCY82" s="599"/>
      <c r="UCZ82" s="599"/>
      <c r="UDA82" s="599"/>
      <c r="UDB82" s="599"/>
      <c r="UDC82" s="599"/>
      <c r="UDD82" s="599"/>
      <c r="UDE82" s="599"/>
      <c r="UDF82" s="599"/>
      <c r="UDG82" s="599"/>
      <c r="UDH82" s="599"/>
      <c r="UDI82" s="599"/>
      <c r="UDJ82" s="599"/>
      <c r="UDK82" s="599"/>
      <c r="UDL82" s="599"/>
      <c r="UDM82" s="599"/>
      <c r="UDN82" s="599"/>
      <c r="UDO82" s="599"/>
      <c r="UDP82" s="599"/>
      <c r="UDQ82" s="599"/>
      <c r="UDR82" s="599"/>
      <c r="UDS82" s="599"/>
      <c r="UDT82" s="599"/>
      <c r="UDU82" s="599"/>
      <c r="UDV82" s="599"/>
      <c r="UDW82" s="599"/>
      <c r="UDX82" s="599"/>
      <c r="UDY82" s="599"/>
      <c r="UDZ82" s="599"/>
      <c r="UEA82" s="599"/>
      <c r="UEB82" s="599"/>
      <c r="UEC82" s="599"/>
      <c r="UED82" s="599"/>
      <c r="UEE82" s="599"/>
      <c r="UEF82" s="599"/>
      <c r="UEG82" s="599"/>
      <c r="UEH82" s="599"/>
      <c r="UEI82" s="599"/>
      <c r="UEJ82" s="599"/>
      <c r="UEK82" s="599"/>
      <c r="UEL82" s="599"/>
      <c r="UEM82" s="599"/>
      <c r="UEN82" s="599"/>
      <c r="UEO82" s="599"/>
      <c r="UEP82" s="599"/>
      <c r="UEQ82" s="599"/>
      <c r="UER82" s="599"/>
      <c r="UES82" s="599"/>
      <c r="UET82" s="599"/>
      <c r="UEU82" s="599"/>
      <c r="UEV82" s="599"/>
      <c r="UEW82" s="599"/>
      <c r="UEX82" s="599"/>
      <c r="UEY82" s="599"/>
      <c r="UEZ82" s="599"/>
      <c r="UFA82" s="599"/>
      <c r="UFB82" s="599"/>
      <c r="UFC82" s="599"/>
      <c r="UFD82" s="599"/>
      <c r="UFE82" s="599"/>
      <c r="UFF82" s="599"/>
      <c r="UFG82" s="599"/>
      <c r="UFH82" s="599"/>
      <c r="UFI82" s="599"/>
      <c r="UFJ82" s="599"/>
      <c r="UFK82" s="599"/>
      <c r="UFL82" s="599"/>
      <c r="UFM82" s="599"/>
      <c r="UFN82" s="599"/>
      <c r="UFO82" s="599"/>
      <c r="UFP82" s="599"/>
      <c r="UFQ82" s="599"/>
      <c r="UFR82" s="599"/>
      <c r="UFS82" s="599"/>
      <c r="UFT82" s="599"/>
      <c r="UFU82" s="599"/>
      <c r="UFV82" s="599"/>
      <c r="UFW82" s="599"/>
      <c r="UFX82" s="599"/>
      <c r="UFY82" s="599"/>
      <c r="UFZ82" s="599"/>
      <c r="UGA82" s="599"/>
      <c r="UGB82" s="599"/>
      <c r="UGC82" s="599"/>
      <c r="UGD82" s="599"/>
      <c r="UGE82" s="599"/>
      <c r="UGF82" s="599"/>
      <c r="UGG82" s="599"/>
      <c r="UGH82" s="599"/>
      <c r="UGI82" s="599"/>
      <c r="UGJ82" s="599"/>
      <c r="UGK82" s="599"/>
      <c r="UGL82" s="599"/>
      <c r="UGM82" s="599"/>
      <c r="UGN82" s="599"/>
      <c r="UGO82" s="599"/>
      <c r="UGP82" s="599"/>
      <c r="UGQ82" s="599"/>
      <c r="UGR82" s="599"/>
      <c r="UGS82" s="599"/>
      <c r="UGT82" s="599"/>
      <c r="UGU82" s="599"/>
      <c r="UGV82" s="599"/>
      <c r="UGW82" s="599"/>
      <c r="UGX82" s="599"/>
      <c r="UGY82" s="599"/>
      <c r="UGZ82" s="599"/>
      <c r="UHA82" s="599"/>
      <c r="UHB82" s="599"/>
      <c r="UHC82" s="599"/>
      <c r="UHD82" s="599"/>
      <c r="UHE82" s="599"/>
      <c r="UHF82" s="599"/>
      <c r="UHG82" s="599"/>
      <c r="UHH82" s="599"/>
      <c r="UHI82" s="599"/>
      <c r="UHJ82" s="599"/>
      <c r="UHK82" s="599"/>
      <c r="UHL82" s="599"/>
      <c r="UHM82" s="599"/>
      <c r="UHN82" s="599"/>
      <c r="UHO82" s="599"/>
      <c r="UHP82" s="599"/>
      <c r="UHQ82" s="599"/>
      <c r="UHR82" s="599"/>
      <c r="UHS82" s="599"/>
      <c r="UHT82" s="599"/>
      <c r="UHU82" s="599"/>
      <c r="UHV82" s="599"/>
      <c r="UHW82" s="599"/>
      <c r="UHX82" s="599"/>
      <c r="UHY82" s="599"/>
      <c r="UHZ82" s="599"/>
      <c r="UIA82" s="599"/>
      <c r="UIB82" s="599"/>
      <c r="UIC82" s="599"/>
      <c r="UID82" s="599"/>
      <c r="UIE82" s="599"/>
      <c r="UIF82" s="599"/>
      <c r="UIG82" s="599"/>
      <c r="UIH82" s="599"/>
      <c r="UII82" s="599"/>
      <c r="UIJ82" s="599"/>
      <c r="UIK82" s="599"/>
      <c r="UIL82" s="599"/>
      <c r="UIM82" s="599"/>
      <c r="UIN82" s="599"/>
      <c r="UIO82" s="599"/>
      <c r="UIP82" s="599"/>
      <c r="UIQ82" s="599"/>
      <c r="UIR82" s="599"/>
      <c r="UIS82" s="599"/>
      <c r="UIT82" s="599"/>
      <c r="UIU82" s="599"/>
      <c r="UIV82" s="599"/>
      <c r="UIW82" s="599"/>
      <c r="UIX82" s="599"/>
      <c r="UIY82" s="599"/>
      <c r="UIZ82" s="599"/>
      <c r="UJA82" s="599"/>
      <c r="UJB82" s="599"/>
      <c r="UJC82" s="599"/>
      <c r="UJD82" s="599"/>
      <c r="UJE82" s="599"/>
      <c r="UJF82" s="599"/>
      <c r="UJG82" s="599"/>
      <c r="UJH82" s="599"/>
      <c r="UJI82" s="599"/>
      <c r="UJJ82" s="599"/>
      <c r="UJK82" s="599"/>
      <c r="UJL82" s="599"/>
      <c r="UJM82" s="599"/>
      <c r="UJN82" s="599"/>
      <c r="UJO82" s="599"/>
      <c r="UJP82" s="599"/>
      <c r="UJQ82" s="599"/>
      <c r="UJR82" s="599"/>
      <c r="UJS82" s="599"/>
      <c r="UJT82" s="599"/>
      <c r="UJU82" s="599"/>
      <c r="UJV82" s="599"/>
      <c r="UJW82" s="599"/>
      <c r="UJX82" s="599"/>
      <c r="UJY82" s="599"/>
      <c r="UJZ82" s="599"/>
      <c r="UKA82" s="599"/>
      <c r="UKB82" s="599"/>
      <c r="UKC82" s="599"/>
      <c r="UKD82" s="599"/>
      <c r="UKE82" s="599"/>
      <c r="UKF82" s="599"/>
      <c r="UKG82" s="599"/>
      <c r="UKH82" s="599"/>
      <c r="UKI82" s="599"/>
      <c r="UKJ82" s="599"/>
      <c r="UKK82" s="599"/>
      <c r="UKL82" s="599"/>
      <c r="UKM82" s="599"/>
      <c r="UKN82" s="599"/>
      <c r="UKO82" s="599"/>
      <c r="UKP82" s="599"/>
      <c r="UKQ82" s="599"/>
      <c r="UKR82" s="599"/>
      <c r="UKS82" s="599"/>
      <c r="UKT82" s="599"/>
      <c r="UKU82" s="599"/>
      <c r="UKV82" s="599"/>
      <c r="UKW82" s="599"/>
      <c r="UKX82" s="599"/>
      <c r="UKY82" s="599"/>
      <c r="UKZ82" s="599"/>
      <c r="ULA82" s="599"/>
      <c r="ULB82" s="599"/>
      <c r="ULC82" s="599"/>
      <c r="ULD82" s="599"/>
      <c r="ULE82" s="599"/>
      <c r="ULF82" s="599"/>
      <c r="ULG82" s="599"/>
      <c r="ULH82" s="599"/>
      <c r="ULI82" s="599"/>
      <c r="ULJ82" s="599"/>
      <c r="ULK82" s="599"/>
      <c r="ULL82" s="599"/>
      <c r="ULM82" s="599"/>
      <c r="ULN82" s="599"/>
      <c r="ULO82" s="599"/>
      <c r="ULP82" s="599"/>
      <c r="ULQ82" s="599"/>
      <c r="ULR82" s="599"/>
      <c r="ULS82" s="599"/>
      <c r="ULT82" s="599"/>
      <c r="ULU82" s="599"/>
      <c r="ULV82" s="599"/>
      <c r="ULW82" s="599"/>
      <c r="ULX82" s="599"/>
      <c r="ULY82" s="599"/>
      <c r="ULZ82" s="599"/>
      <c r="UMA82" s="599"/>
      <c r="UMB82" s="599"/>
      <c r="UMC82" s="599"/>
      <c r="UMD82" s="599"/>
      <c r="UME82" s="599"/>
      <c r="UMF82" s="599"/>
      <c r="UMG82" s="599"/>
      <c r="UMH82" s="599"/>
      <c r="UMI82" s="599"/>
      <c r="UMJ82" s="599"/>
      <c r="UMK82" s="599"/>
      <c r="UML82" s="599"/>
      <c r="UMM82" s="599"/>
      <c r="UMN82" s="599"/>
      <c r="UMO82" s="599"/>
      <c r="UMP82" s="599"/>
      <c r="UMQ82" s="599"/>
      <c r="UMR82" s="599"/>
      <c r="UMS82" s="599"/>
      <c r="UMT82" s="599"/>
      <c r="UMU82" s="599"/>
      <c r="UMV82" s="599"/>
      <c r="UMW82" s="599"/>
      <c r="UMX82" s="599"/>
      <c r="UMY82" s="599"/>
      <c r="UMZ82" s="599"/>
      <c r="UNA82" s="599"/>
      <c r="UNB82" s="599"/>
      <c r="UNC82" s="599"/>
      <c r="UND82" s="599"/>
      <c r="UNE82" s="599"/>
      <c r="UNF82" s="599"/>
      <c r="UNG82" s="599"/>
      <c r="UNH82" s="599"/>
      <c r="UNI82" s="599"/>
      <c r="UNJ82" s="599"/>
      <c r="UNK82" s="599"/>
      <c r="UNL82" s="599"/>
      <c r="UNM82" s="599"/>
      <c r="UNN82" s="599"/>
      <c r="UNO82" s="599"/>
      <c r="UNP82" s="599"/>
      <c r="UNQ82" s="599"/>
      <c r="UNR82" s="599"/>
      <c r="UNS82" s="599"/>
      <c r="UNT82" s="599"/>
      <c r="UNU82" s="599"/>
      <c r="UNV82" s="599"/>
      <c r="UNW82" s="599"/>
      <c r="UNX82" s="599"/>
      <c r="UNY82" s="599"/>
      <c r="UNZ82" s="599"/>
      <c r="UOA82" s="599"/>
      <c r="UOB82" s="599"/>
      <c r="UOC82" s="599"/>
      <c r="UOD82" s="599"/>
      <c r="UOE82" s="599"/>
      <c r="UOF82" s="599"/>
      <c r="UOG82" s="599"/>
      <c r="UOH82" s="599"/>
      <c r="UOI82" s="599"/>
      <c r="UOJ82" s="599"/>
      <c r="UOK82" s="599"/>
      <c r="UOL82" s="599"/>
      <c r="UOM82" s="599"/>
      <c r="UON82" s="599"/>
      <c r="UOO82" s="599"/>
      <c r="UOP82" s="599"/>
      <c r="UOQ82" s="599"/>
      <c r="UOR82" s="599"/>
      <c r="UOS82" s="599"/>
      <c r="UOT82" s="599"/>
      <c r="UOU82" s="599"/>
      <c r="UOV82" s="599"/>
      <c r="UOW82" s="599"/>
      <c r="UOX82" s="599"/>
      <c r="UOY82" s="599"/>
      <c r="UOZ82" s="599"/>
      <c r="UPA82" s="599"/>
      <c r="UPB82" s="599"/>
      <c r="UPC82" s="599"/>
      <c r="UPD82" s="599"/>
      <c r="UPE82" s="599"/>
      <c r="UPF82" s="599"/>
      <c r="UPG82" s="599"/>
      <c r="UPH82" s="599"/>
      <c r="UPI82" s="599"/>
      <c r="UPJ82" s="599"/>
      <c r="UPK82" s="599"/>
      <c r="UPL82" s="599"/>
      <c r="UPM82" s="599"/>
      <c r="UPN82" s="599"/>
      <c r="UPO82" s="599"/>
      <c r="UPP82" s="599"/>
      <c r="UPQ82" s="599"/>
      <c r="UPR82" s="599"/>
      <c r="UPS82" s="599"/>
      <c r="UPT82" s="599"/>
      <c r="UPU82" s="599"/>
      <c r="UPV82" s="599"/>
      <c r="UPW82" s="599"/>
      <c r="UPX82" s="599"/>
      <c r="UPY82" s="599"/>
      <c r="UPZ82" s="599"/>
      <c r="UQA82" s="599"/>
      <c r="UQB82" s="599"/>
      <c r="UQC82" s="599"/>
      <c r="UQD82" s="599"/>
      <c r="UQE82" s="599"/>
      <c r="UQF82" s="599"/>
      <c r="UQG82" s="599"/>
      <c r="UQH82" s="599"/>
      <c r="UQI82" s="599"/>
      <c r="UQJ82" s="599"/>
      <c r="UQK82" s="599"/>
      <c r="UQL82" s="599"/>
      <c r="UQM82" s="599"/>
      <c r="UQN82" s="599"/>
      <c r="UQO82" s="599"/>
      <c r="UQP82" s="599"/>
      <c r="UQQ82" s="599"/>
      <c r="UQR82" s="599"/>
      <c r="UQS82" s="599"/>
      <c r="UQT82" s="599"/>
      <c r="UQU82" s="599"/>
      <c r="UQV82" s="599"/>
      <c r="UQW82" s="599"/>
      <c r="UQX82" s="599"/>
      <c r="UQY82" s="599"/>
      <c r="UQZ82" s="599"/>
      <c r="URA82" s="599"/>
      <c r="URB82" s="599"/>
      <c r="URC82" s="599"/>
      <c r="URD82" s="599"/>
      <c r="URE82" s="599"/>
      <c r="URF82" s="599"/>
      <c r="URG82" s="599"/>
      <c r="URH82" s="599"/>
      <c r="URI82" s="599"/>
      <c r="URJ82" s="599"/>
      <c r="URK82" s="599"/>
      <c r="URL82" s="599"/>
      <c r="URM82" s="599"/>
      <c r="URN82" s="599"/>
      <c r="URO82" s="599"/>
      <c r="URP82" s="599"/>
      <c r="URQ82" s="599"/>
      <c r="URR82" s="599"/>
      <c r="URS82" s="599"/>
      <c r="URT82" s="599"/>
      <c r="URU82" s="599"/>
      <c r="URV82" s="599"/>
      <c r="URW82" s="599"/>
      <c r="URX82" s="599"/>
      <c r="URY82" s="599"/>
      <c r="URZ82" s="599"/>
      <c r="USA82" s="599"/>
      <c r="USB82" s="599"/>
      <c r="USC82" s="599"/>
      <c r="USD82" s="599"/>
      <c r="USE82" s="599"/>
      <c r="USF82" s="599"/>
      <c r="USG82" s="599"/>
      <c r="USH82" s="599"/>
      <c r="USI82" s="599"/>
      <c r="USJ82" s="599"/>
      <c r="USK82" s="599"/>
      <c r="USL82" s="599"/>
      <c r="USM82" s="599"/>
      <c r="USN82" s="599"/>
      <c r="USO82" s="599"/>
      <c r="USP82" s="599"/>
      <c r="USQ82" s="599"/>
      <c r="USR82" s="599"/>
      <c r="USS82" s="599"/>
      <c r="UST82" s="599"/>
      <c r="USU82" s="599"/>
      <c r="USV82" s="599"/>
      <c r="USW82" s="599"/>
      <c r="USX82" s="599"/>
      <c r="USY82" s="599"/>
      <c r="USZ82" s="599"/>
      <c r="UTA82" s="599"/>
      <c r="UTB82" s="599"/>
      <c r="UTC82" s="599"/>
      <c r="UTD82" s="599"/>
      <c r="UTE82" s="599"/>
      <c r="UTF82" s="599"/>
      <c r="UTG82" s="599"/>
      <c r="UTH82" s="599"/>
      <c r="UTI82" s="599"/>
      <c r="UTJ82" s="599"/>
      <c r="UTK82" s="599"/>
      <c r="UTL82" s="599"/>
      <c r="UTM82" s="599"/>
      <c r="UTN82" s="599"/>
      <c r="UTO82" s="599"/>
      <c r="UTP82" s="599"/>
      <c r="UTQ82" s="599"/>
      <c r="UTR82" s="599"/>
      <c r="UTS82" s="599"/>
      <c r="UTT82" s="599"/>
      <c r="UTU82" s="599"/>
      <c r="UTV82" s="599"/>
      <c r="UTW82" s="599"/>
      <c r="UTX82" s="599"/>
      <c r="UTY82" s="599"/>
      <c r="UTZ82" s="599"/>
      <c r="UUA82" s="599"/>
      <c r="UUB82" s="599"/>
      <c r="UUC82" s="599"/>
      <c r="UUD82" s="599"/>
      <c r="UUE82" s="599"/>
      <c r="UUF82" s="599"/>
      <c r="UUG82" s="599"/>
      <c r="UUH82" s="599"/>
      <c r="UUI82" s="599"/>
      <c r="UUJ82" s="599"/>
      <c r="UUK82" s="599"/>
      <c r="UUL82" s="599"/>
      <c r="UUM82" s="599"/>
      <c r="UUN82" s="599"/>
      <c r="UUO82" s="599"/>
      <c r="UUP82" s="599"/>
      <c r="UUQ82" s="599"/>
      <c r="UUR82" s="599"/>
      <c r="UUS82" s="599"/>
      <c r="UUT82" s="599"/>
      <c r="UUU82" s="599"/>
      <c r="UUV82" s="599"/>
      <c r="UUW82" s="599"/>
      <c r="UUX82" s="599"/>
      <c r="UUY82" s="599"/>
      <c r="UUZ82" s="599"/>
      <c r="UVA82" s="599"/>
      <c r="UVB82" s="599"/>
      <c r="UVC82" s="599"/>
      <c r="UVD82" s="599"/>
      <c r="UVE82" s="599"/>
      <c r="UVF82" s="599"/>
      <c r="UVG82" s="599"/>
      <c r="UVH82" s="599"/>
      <c r="UVI82" s="599"/>
      <c r="UVJ82" s="599"/>
      <c r="UVK82" s="599"/>
      <c r="UVL82" s="599"/>
      <c r="UVM82" s="599"/>
      <c r="UVN82" s="599"/>
      <c r="UVO82" s="599"/>
      <c r="UVP82" s="599"/>
      <c r="UVQ82" s="599"/>
      <c r="UVR82" s="599"/>
      <c r="UVS82" s="599"/>
      <c r="UVT82" s="599"/>
      <c r="UVU82" s="599"/>
      <c r="UVV82" s="599"/>
      <c r="UVW82" s="599"/>
      <c r="UVX82" s="599"/>
      <c r="UVY82" s="599"/>
      <c r="UVZ82" s="599"/>
      <c r="UWA82" s="599"/>
      <c r="UWB82" s="599"/>
      <c r="UWC82" s="599"/>
      <c r="UWD82" s="599"/>
      <c r="UWE82" s="599"/>
      <c r="UWF82" s="599"/>
      <c r="UWG82" s="599"/>
      <c r="UWH82" s="599"/>
      <c r="UWI82" s="599"/>
      <c r="UWJ82" s="599"/>
      <c r="UWK82" s="599"/>
      <c r="UWL82" s="599"/>
      <c r="UWM82" s="599"/>
      <c r="UWN82" s="599"/>
      <c r="UWO82" s="599"/>
      <c r="UWP82" s="599"/>
      <c r="UWQ82" s="599"/>
      <c r="UWR82" s="599"/>
      <c r="UWS82" s="599"/>
      <c r="UWT82" s="599"/>
      <c r="UWU82" s="599"/>
      <c r="UWV82" s="599"/>
      <c r="UWW82" s="599"/>
      <c r="UWX82" s="599"/>
      <c r="UWY82" s="599"/>
      <c r="UWZ82" s="599"/>
      <c r="UXA82" s="599"/>
      <c r="UXB82" s="599"/>
      <c r="UXC82" s="599"/>
      <c r="UXD82" s="599"/>
      <c r="UXE82" s="599"/>
      <c r="UXF82" s="599"/>
      <c r="UXG82" s="599"/>
      <c r="UXH82" s="599"/>
      <c r="UXI82" s="599"/>
      <c r="UXJ82" s="599"/>
      <c r="UXK82" s="599"/>
      <c r="UXL82" s="599"/>
      <c r="UXM82" s="599"/>
      <c r="UXN82" s="599"/>
      <c r="UXO82" s="599"/>
      <c r="UXP82" s="599"/>
      <c r="UXQ82" s="599"/>
      <c r="UXR82" s="599"/>
      <c r="UXS82" s="599"/>
      <c r="UXT82" s="599"/>
      <c r="UXU82" s="599"/>
      <c r="UXV82" s="599"/>
      <c r="UXW82" s="599"/>
      <c r="UXX82" s="599"/>
      <c r="UXY82" s="599"/>
      <c r="UXZ82" s="599"/>
      <c r="UYA82" s="599"/>
      <c r="UYB82" s="599"/>
      <c r="UYC82" s="599"/>
      <c r="UYD82" s="599"/>
      <c r="UYE82" s="599"/>
      <c r="UYF82" s="599"/>
      <c r="UYG82" s="599"/>
      <c r="UYH82" s="599"/>
      <c r="UYI82" s="599"/>
      <c r="UYJ82" s="599"/>
      <c r="UYK82" s="599"/>
      <c r="UYL82" s="599"/>
      <c r="UYM82" s="599"/>
      <c r="UYN82" s="599"/>
      <c r="UYO82" s="599"/>
      <c r="UYP82" s="599"/>
      <c r="UYQ82" s="599"/>
      <c r="UYR82" s="599"/>
      <c r="UYS82" s="599"/>
      <c r="UYT82" s="599"/>
      <c r="UYU82" s="599"/>
      <c r="UYV82" s="599"/>
      <c r="UYW82" s="599"/>
      <c r="UYX82" s="599"/>
      <c r="UYY82" s="599"/>
      <c r="UYZ82" s="599"/>
      <c r="UZA82" s="599"/>
      <c r="UZB82" s="599"/>
      <c r="UZC82" s="599"/>
      <c r="UZD82" s="599"/>
      <c r="UZE82" s="599"/>
      <c r="UZF82" s="599"/>
      <c r="UZG82" s="599"/>
      <c r="UZH82" s="599"/>
      <c r="UZI82" s="599"/>
      <c r="UZJ82" s="599"/>
      <c r="UZK82" s="599"/>
      <c r="UZL82" s="599"/>
      <c r="UZM82" s="599"/>
      <c r="UZN82" s="599"/>
      <c r="UZO82" s="599"/>
      <c r="UZP82" s="599"/>
      <c r="UZQ82" s="599"/>
      <c r="UZR82" s="599"/>
      <c r="UZS82" s="599"/>
      <c r="UZT82" s="599"/>
      <c r="UZU82" s="599"/>
      <c r="UZV82" s="599"/>
      <c r="UZW82" s="599"/>
      <c r="UZX82" s="599"/>
      <c r="UZY82" s="599"/>
      <c r="UZZ82" s="599"/>
      <c r="VAA82" s="599"/>
      <c r="VAB82" s="599"/>
      <c r="VAC82" s="599"/>
      <c r="VAD82" s="599"/>
      <c r="VAE82" s="599"/>
      <c r="VAF82" s="599"/>
      <c r="VAG82" s="599"/>
      <c r="VAH82" s="599"/>
      <c r="VAI82" s="599"/>
      <c r="VAJ82" s="599"/>
      <c r="VAK82" s="599"/>
      <c r="VAL82" s="599"/>
      <c r="VAM82" s="599"/>
      <c r="VAN82" s="599"/>
      <c r="VAO82" s="599"/>
      <c r="VAP82" s="599"/>
      <c r="VAQ82" s="599"/>
      <c r="VAR82" s="599"/>
      <c r="VAS82" s="599"/>
      <c r="VAT82" s="599"/>
      <c r="VAU82" s="599"/>
      <c r="VAV82" s="599"/>
      <c r="VAW82" s="599"/>
      <c r="VAX82" s="599"/>
      <c r="VAY82" s="599"/>
      <c r="VAZ82" s="599"/>
      <c r="VBA82" s="599"/>
      <c r="VBB82" s="599"/>
      <c r="VBC82" s="599"/>
      <c r="VBD82" s="599"/>
      <c r="VBE82" s="599"/>
      <c r="VBF82" s="599"/>
      <c r="VBG82" s="599"/>
      <c r="VBH82" s="599"/>
      <c r="VBI82" s="599"/>
      <c r="VBJ82" s="599"/>
      <c r="VBK82" s="599"/>
      <c r="VBL82" s="599"/>
      <c r="VBM82" s="599"/>
      <c r="VBN82" s="599"/>
      <c r="VBO82" s="599"/>
      <c r="VBP82" s="599"/>
      <c r="VBQ82" s="599"/>
      <c r="VBR82" s="599"/>
      <c r="VBS82" s="599"/>
      <c r="VBT82" s="599"/>
      <c r="VBU82" s="599"/>
      <c r="VBV82" s="599"/>
      <c r="VBW82" s="599"/>
      <c r="VBX82" s="599"/>
      <c r="VBY82" s="599"/>
      <c r="VBZ82" s="599"/>
      <c r="VCA82" s="599"/>
      <c r="VCB82" s="599"/>
      <c r="VCC82" s="599"/>
      <c r="VCD82" s="599"/>
      <c r="VCE82" s="599"/>
      <c r="VCF82" s="599"/>
      <c r="VCG82" s="599"/>
      <c r="VCH82" s="599"/>
      <c r="VCI82" s="599"/>
      <c r="VCJ82" s="599"/>
      <c r="VCK82" s="599"/>
      <c r="VCL82" s="599"/>
      <c r="VCM82" s="599"/>
      <c r="VCN82" s="599"/>
      <c r="VCO82" s="599"/>
      <c r="VCP82" s="599"/>
      <c r="VCQ82" s="599"/>
      <c r="VCR82" s="599"/>
      <c r="VCS82" s="599"/>
      <c r="VCT82" s="599"/>
      <c r="VCU82" s="599"/>
      <c r="VCV82" s="599"/>
      <c r="VCW82" s="599"/>
      <c r="VCX82" s="599"/>
      <c r="VCY82" s="599"/>
      <c r="VCZ82" s="599"/>
      <c r="VDA82" s="599"/>
      <c r="VDB82" s="599"/>
      <c r="VDC82" s="599"/>
      <c r="VDD82" s="599"/>
      <c r="VDE82" s="599"/>
      <c r="VDF82" s="599"/>
      <c r="VDG82" s="599"/>
      <c r="VDH82" s="599"/>
      <c r="VDI82" s="599"/>
      <c r="VDJ82" s="599"/>
      <c r="VDK82" s="599"/>
      <c r="VDL82" s="599"/>
      <c r="VDM82" s="599"/>
      <c r="VDN82" s="599"/>
      <c r="VDO82" s="599"/>
      <c r="VDP82" s="599"/>
      <c r="VDQ82" s="599"/>
      <c r="VDR82" s="599"/>
      <c r="VDS82" s="599"/>
      <c r="VDT82" s="599"/>
      <c r="VDU82" s="599"/>
      <c r="VDV82" s="599"/>
      <c r="VDW82" s="599"/>
      <c r="VDX82" s="599"/>
      <c r="VDY82" s="599"/>
      <c r="VDZ82" s="599"/>
      <c r="VEA82" s="599"/>
      <c r="VEB82" s="599"/>
      <c r="VEC82" s="599"/>
      <c r="VED82" s="599"/>
      <c r="VEE82" s="599"/>
      <c r="VEF82" s="599"/>
      <c r="VEG82" s="599"/>
      <c r="VEH82" s="599"/>
      <c r="VEI82" s="599"/>
      <c r="VEJ82" s="599"/>
      <c r="VEK82" s="599"/>
      <c r="VEL82" s="599"/>
      <c r="VEM82" s="599"/>
      <c r="VEN82" s="599"/>
      <c r="VEO82" s="599"/>
      <c r="VEP82" s="599"/>
      <c r="VEQ82" s="599"/>
      <c r="VER82" s="599"/>
      <c r="VES82" s="599"/>
      <c r="VET82" s="599"/>
      <c r="VEU82" s="599"/>
      <c r="VEV82" s="599"/>
      <c r="VEW82" s="599"/>
      <c r="VEX82" s="599"/>
      <c r="VEY82" s="599"/>
      <c r="VEZ82" s="599"/>
      <c r="VFA82" s="599"/>
      <c r="VFB82" s="599"/>
      <c r="VFC82" s="599"/>
      <c r="VFD82" s="599"/>
      <c r="VFE82" s="599"/>
      <c r="VFF82" s="599"/>
      <c r="VFG82" s="599"/>
      <c r="VFH82" s="599"/>
      <c r="VFI82" s="599"/>
      <c r="VFJ82" s="599"/>
      <c r="VFK82" s="599"/>
      <c r="VFL82" s="599"/>
      <c r="VFM82" s="599"/>
      <c r="VFN82" s="599"/>
      <c r="VFO82" s="599"/>
      <c r="VFP82" s="599"/>
      <c r="VFQ82" s="599"/>
      <c r="VFR82" s="599"/>
      <c r="VFS82" s="599"/>
      <c r="VFT82" s="599"/>
      <c r="VFU82" s="599"/>
      <c r="VFV82" s="599"/>
      <c r="VFW82" s="599"/>
      <c r="VFX82" s="599"/>
      <c r="VFY82" s="599"/>
      <c r="VFZ82" s="599"/>
      <c r="VGA82" s="599"/>
      <c r="VGB82" s="599"/>
      <c r="VGC82" s="599"/>
      <c r="VGD82" s="599"/>
      <c r="VGE82" s="599"/>
      <c r="VGF82" s="599"/>
      <c r="VGG82" s="599"/>
      <c r="VGH82" s="599"/>
      <c r="VGI82" s="599"/>
      <c r="VGJ82" s="599"/>
      <c r="VGK82" s="599"/>
      <c r="VGL82" s="599"/>
      <c r="VGM82" s="599"/>
      <c r="VGN82" s="599"/>
      <c r="VGO82" s="599"/>
      <c r="VGP82" s="599"/>
      <c r="VGQ82" s="599"/>
      <c r="VGR82" s="599"/>
      <c r="VGS82" s="599"/>
      <c r="VGT82" s="599"/>
      <c r="VGU82" s="599"/>
      <c r="VGV82" s="599"/>
      <c r="VGW82" s="599"/>
      <c r="VGX82" s="599"/>
      <c r="VGY82" s="599"/>
      <c r="VGZ82" s="599"/>
      <c r="VHA82" s="599"/>
      <c r="VHB82" s="599"/>
      <c r="VHC82" s="599"/>
      <c r="VHD82" s="599"/>
      <c r="VHE82" s="599"/>
      <c r="VHF82" s="599"/>
      <c r="VHG82" s="599"/>
      <c r="VHH82" s="599"/>
      <c r="VHI82" s="599"/>
      <c r="VHJ82" s="599"/>
      <c r="VHK82" s="599"/>
      <c r="VHL82" s="599"/>
      <c r="VHM82" s="599"/>
      <c r="VHN82" s="599"/>
      <c r="VHO82" s="599"/>
      <c r="VHP82" s="599"/>
      <c r="VHQ82" s="599"/>
      <c r="VHR82" s="599"/>
      <c r="VHS82" s="599"/>
      <c r="VHT82" s="599"/>
      <c r="VHU82" s="599"/>
      <c r="VHV82" s="599"/>
      <c r="VHW82" s="599"/>
      <c r="VHX82" s="599"/>
      <c r="VHY82" s="599"/>
      <c r="VHZ82" s="599"/>
      <c r="VIA82" s="599"/>
      <c r="VIB82" s="599"/>
      <c r="VIC82" s="599"/>
      <c r="VID82" s="599"/>
      <c r="VIE82" s="599"/>
      <c r="VIF82" s="599"/>
      <c r="VIG82" s="599"/>
      <c r="VIH82" s="599"/>
      <c r="VII82" s="599"/>
      <c r="VIJ82" s="599"/>
      <c r="VIK82" s="599"/>
      <c r="VIL82" s="599"/>
      <c r="VIM82" s="599"/>
      <c r="VIN82" s="599"/>
      <c r="VIO82" s="599"/>
      <c r="VIP82" s="599"/>
      <c r="VIQ82" s="599"/>
      <c r="VIR82" s="599"/>
      <c r="VIS82" s="599"/>
      <c r="VIT82" s="599"/>
      <c r="VIU82" s="599"/>
      <c r="VIV82" s="599"/>
      <c r="VIW82" s="599"/>
      <c r="VIX82" s="599"/>
      <c r="VIY82" s="599"/>
      <c r="VIZ82" s="599"/>
      <c r="VJA82" s="599"/>
      <c r="VJB82" s="599"/>
      <c r="VJC82" s="599"/>
      <c r="VJD82" s="599"/>
      <c r="VJE82" s="599"/>
      <c r="VJF82" s="599"/>
      <c r="VJG82" s="599"/>
      <c r="VJH82" s="599"/>
      <c r="VJI82" s="599"/>
      <c r="VJJ82" s="599"/>
      <c r="VJK82" s="599"/>
      <c r="VJL82" s="599"/>
      <c r="VJM82" s="599"/>
      <c r="VJN82" s="599"/>
      <c r="VJO82" s="599"/>
      <c r="VJP82" s="599"/>
      <c r="VJQ82" s="599"/>
      <c r="VJR82" s="599"/>
      <c r="VJS82" s="599"/>
      <c r="VJT82" s="599"/>
      <c r="VJU82" s="599"/>
      <c r="VJV82" s="599"/>
      <c r="VJW82" s="599"/>
      <c r="VJX82" s="599"/>
      <c r="VJY82" s="599"/>
      <c r="VJZ82" s="599"/>
      <c r="VKA82" s="599"/>
      <c r="VKB82" s="599"/>
      <c r="VKC82" s="599"/>
      <c r="VKD82" s="599"/>
      <c r="VKE82" s="599"/>
      <c r="VKF82" s="599"/>
      <c r="VKG82" s="599"/>
      <c r="VKH82" s="599"/>
      <c r="VKI82" s="599"/>
      <c r="VKJ82" s="599"/>
      <c r="VKK82" s="599"/>
      <c r="VKL82" s="599"/>
      <c r="VKM82" s="599"/>
      <c r="VKN82" s="599"/>
      <c r="VKO82" s="599"/>
      <c r="VKP82" s="599"/>
      <c r="VKQ82" s="599"/>
      <c r="VKR82" s="599"/>
      <c r="VKS82" s="599"/>
      <c r="VKT82" s="599"/>
      <c r="VKU82" s="599"/>
      <c r="VKV82" s="599"/>
      <c r="VKW82" s="599"/>
      <c r="VKX82" s="599"/>
      <c r="VKY82" s="599"/>
      <c r="VKZ82" s="599"/>
      <c r="VLA82" s="599"/>
      <c r="VLB82" s="599"/>
      <c r="VLC82" s="599"/>
      <c r="VLD82" s="599"/>
      <c r="VLE82" s="599"/>
      <c r="VLF82" s="599"/>
      <c r="VLG82" s="599"/>
      <c r="VLH82" s="599"/>
      <c r="VLI82" s="599"/>
      <c r="VLJ82" s="599"/>
      <c r="VLK82" s="599"/>
      <c r="VLL82" s="599"/>
      <c r="VLM82" s="599"/>
      <c r="VLN82" s="599"/>
      <c r="VLO82" s="599"/>
      <c r="VLP82" s="599"/>
      <c r="VLQ82" s="599"/>
      <c r="VLR82" s="599"/>
      <c r="VLS82" s="599"/>
      <c r="VLT82" s="599"/>
      <c r="VLU82" s="599"/>
      <c r="VLV82" s="599"/>
      <c r="VLW82" s="599"/>
      <c r="VLX82" s="599"/>
      <c r="VLY82" s="599"/>
      <c r="VLZ82" s="599"/>
      <c r="VMA82" s="599"/>
      <c r="VMB82" s="599"/>
      <c r="VMC82" s="599"/>
      <c r="VMD82" s="599"/>
      <c r="VME82" s="599"/>
      <c r="VMF82" s="599"/>
      <c r="VMG82" s="599"/>
      <c r="VMH82" s="599"/>
      <c r="VMI82" s="599"/>
      <c r="VMJ82" s="599"/>
      <c r="VMK82" s="599"/>
      <c r="VML82" s="599"/>
      <c r="VMM82" s="599"/>
      <c r="VMN82" s="599"/>
      <c r="VMO82" s="599"/>
      <c r="VMP82" s="599"/>
      <c r="VMQ82" s="599"/>
      <c r="VMR82" s="599"/>
      <c r="VMS82" s="599"/>
      <c r="VMT82" s="599"/>
      <c r="VMU82" s="599"/>
      <c r="VMV82" s="599"/>
      <c r="VMW82" s="599"/>
      <c r="VMX82" s="599"/>
      <c r="VMY82" s="599"/>
      <c r="VMZ82" s="599"/>
      <c r="VNA82" s="599"/>
      <c r="VNB82" s="599"/>
      <c r="VNC82" s="599"/>
      <c r="VND82" s="599"/>
      <c r="VNE82" s="599"/>
      <c r="VNF82" s="599"/>
      <c r="VNG82" s="599"/>
      <c r="VNH82" s="599"/>
      <c r="VNI82" s="599"/>
      <c r="VNJ82" s="599"/>
      <c r="VNK82" s="599"/>
      <c r="VNL82" s="599"/>
      <c r="VNM82" s="599"/>
      <c r="VNN82" s="599"/>
      <c r="VNO82" s="599"/>
      <c r="VNP82" s="599"/>
      <c r="VNQ82" s="599"/>
      <c r="VNR82" s="599"/>
      <c r="VNS82" s="599"/>
      <c r="VNT82" s="599"/>
      <c r="VNU82" s="599"/>
      <c r="VNV82" s="599"/>
      <c r="VNW82" s="599"/>
      <c r="VNX82" s="599"/>
      <c r="VNY82" s="599"/>
      <c r="VNZ82" s="599"/>
      <c r="VOA82" s="599"/>
      <c r="VOB82" s="599"/>
      <c r="VOC82" s="599"/>
      <c r="VOD82" s="599"/>
      <c r="VOE82" s="599"/>
      <c r="VOF82" s="599"/>
      <c r="VOG82" s="599"/>
      <c r="VOH82" s="599"/>
      <c r="VOI82" s="599"/>
      <c r="VOJ82" s="599"/>
      <c r="VOK82" s="599"/>
      <c r="VOL82" s="599"/>
      <c r="VOM82" s="599"/>
      <c r="VON82" s="599"/>
      <c r="VOO82" s="599"/>
      <c r="VOP82" s="599"/>
      <c r="VOQ82" s="599"/>
      <c r="VOR82" s="599"/>
      <c r="VOS82" s="599"/>
      <c r="VOT82" s="599"/>
      <c r="VOU82" s="599"/>
      <c r="VOV82" s="599"/>
      <c r="VOW82" s="599"/>
      <c r="VOX82" s="599"/>
      <c r="VOY82" s="599"/>
      <c r="VOZ82" s="599"/>
      <c r="VPA82" s="599"/>
      <c r="VPB82" s="599"/>
      <c r="VPC82" s="599"/>
      <c r="VPD82" s="599"/>
      <c r="VPE82" s="599"/>
      <c r="VPF82" s="599"/>
      <c r="VPG82" s="599"/>
      <c r="VPH82" s="599"/>
      <c r="VPI82" s="599"/>
      <c r="VPJ82" s="599"/>
      <c r="VPK82" s="599"/>
      <c r="VPL82" s="599"/>
      <c r="VPM82" s="599"/>
      <c r="VPN82" s="599"/>
      <c r="VPO82" s="599"/>
      <c r="VPP82" s="599"/>
      <c r="VPQ82" s="599"/>
      <c r="VPR82" s="599"/>
      <c r="VPS82" s="599"/>
      <c r="VPT82" s="599"/>
      <c r="VPU82" s="599"/>
      <c r="VPV82" s="599"/>
      <c r="VPW82" s="599"/>
      <c r="VPX82" s="599"/>
      <c r="VPY82" s="599"/>
      <c r="VPZ82" s="599"/>
      <c r="VQA82" s="599"/>
      <c r="VQB82" s="599"/>
      <c r="VQC82" s="599"/>
      <c r="VQD82" s="599"/>
      <c r="VQE82" s="599"/>
      <c r="VQF82" s="599"/>
      <c r="VQG82" s="599"/>
      <c r="VQH82" s="599"/>
      <c r="VQI82" s="599"/>
      <c r="VQJ82" s="599"/>
      <c r="VQK82" s="599"/>
      <c r="VQL82" s="599"/>
      <c r="VQM82" s="599"/>
      <c r="VQN82" s="599"/>
      <c r="VQO82" s="599"/>
      <c r="VQP82" s="599"/>
      <c r="VQQ82" s="599"/>
      <c r="VQR82" s="599"/>
      <c r="VQS82" s="599"/>
      <c r="VQT82" s="599"/>
      <c r="VQU82" s="599"/>
      <c r="VQV82" s="599"/>
      <c r="VQW82" s="599"/>
      <c r="VQX82" s="599"/>
      <c r="VQY82" s="599"/>
      <c r="VQZ82" s="599"/>
      <c r="VRA82" s="599"/>
      <c r="VRB82" s="599"/>
      <c r="VRC82" s="599"/>
      <c r="VRD82" s="599"/>
      <c r="VRE82" s="599"/>
      <c r="VRF82" s="599"/>
      <c r="VRG82" s="599"/>
      <c r="VRH82" s="599"/>
      <c r="VRI82" s="599"/>
      <c r="VRJ82" s="599"/>
      <c r="VRK82" s="599"/>
      <c r="VRL82" s="599"/>
      <c r="VRM82" s="599"/>
      <c r="VRN82" s="599"/>
      <c r="VRO82" s="599"/>
      <c r="VRP82" s="599"/>
      <c r="VRQ82" s="599"/>
      <c r="VRR82" s="599"/>
      <c r="VRS82" s="599"/>
      <c r="VRT82" s="599"/>
      <c r="VRU82" s="599"/>
      <c r="VRV82" s="599"/>
      <c r="VRW82" s="599"/>
      <c r="VRX82" s="599"/>
      <c r="VRY82" s="599"/>
      <c r="VRZ82" s="599"/>
      <c r="VSA82" s="599"/>
      <c r="VSB82" s="599"/>
      <c r="VSC82" s="599"/>
      <c r="VSD82" s="599"/>
      <c r="VSE82" s="599"/>
      <c r="VSF82" s="599"/>
      <c r="VSG82" s="599"/>
      <c r="VSH82" s="599"/>
      <c r="VSI82" s="599"/>
      <c r="VSJ82" s="599"/>
      <c r="VSK82" s="599"/>
      <c r="VSL82" s="599"/>
      <c r="VSM82" s="599"/>
      <c r="VSN82" s="599"/>
      <c r="VSO82" s="599"/>
      <c r="VSP82" s="599"/>
      <c r="VSQ82" s="599"/>
      <c r="VSR82" s="599"/>
      <c r="VSS82" s="599"/>
      <c r="VST82" s="599"/>
      <c r="VSU82" s="599"/>
      <c r="VSV82" s="599"/>
      <c r="VSW82" s="599"/>
      <c r="VSX82" s="599"/>
      <c r="VSY82" s="599"/>
      <c r="VSZ82" s="599"/>
      <c r="VTA82" s="599"/>
      <c r="VTB82" s="599"/>
      <c r="VTC82" s="599"/>
      <c r="VTD82" s="599"/>
      <c r="VTE82" s="599"/>
      <c r="VTF82" s="599"/>
      <c r="VTG82" s="599"/>
      <c r="VTH82" s="599"/>
      <c r="VTI82" s="599"/>
      <c r="VTJ82" s="599"/>
      <c r="VTK82" s="599"/>
      <c r="VTL82" s="599"/>
      <c r="VTM82" s="599"/>
      <c r="VTN82" s="599"/>
      <c r="VTO82" s="599"/>
      <c r="VTP82" s="599"/>
      <c r="VTQ82" s="599"/>
      <c r="VTR82" s="599"/>
      <c r="VTS82" s="599"/>
      <c r="VTT82" s="599"/>
      <c r="VTU82" s="599"/>
      <c r="VTV82" s="599"/>
      <c r="VTW82" s="599"/>
      <c r="VTX82" s="599"/>
      <c r="VTY82" s="599"/>
      <c r="VTZ82" s="599"/>
      <c r="VUA82" s="599"/>
      <c r="VUB82" s="599"/>
      <c r="VUC82" s="599"/>
      <c r="VUD82" s="599"/>
      <c r="VUE82" s="599"/>
      <c r="VUF82" s="599"/>
      <c r="VUG82" s="599"/>
      <c r="VUH82" s="599"/>
      <c r="VUI82" s="599"/>
      <c r="VUJ82" s="599"/>
      <c r="VUK82" s="599"/>
      <c r="VUL82" s="599"/>
      <c r="VUM82" s="599"/>
      <c r="VUN82" s="599"/>
      <c r="VUO82" s="599"/>
      <c r="VUP82" s="599"/>
      <c r="VUQ82" s="599"/>
      <c r="VUR82" s="599"/>
      <c r="VUS82" s="599"/>
      <c r="VUT82" s="599"/>
      <c r="VUU82" s="599"/>
      <c r="VUV82" s="599"/>
      <c r="VUW82" s="599"/>
      <c r="VUX82" s="599"/>
      <c r="VUY82" s="599"/>
      <c r="VUZ82" s="599"/>
      <c r="VVA82" s="599"/>
      <c r="VVB82" s="599"/>
      <c r="VVC82" s="599"/>
      <c r="VVD82" s="599"/>
      <c r="VVE82" s="599"/>
      <c r="VVF82" s="599"/>
      <c r="VVG82" s="599"/>
      <c r="VVH82" s="599"/>
      <c r="VVI82" s="599"/>
      <c r="VVJ82" s="599"/>
      <c r="VVK82" s="599"/>
      <c r="VVL82" s="599"/>
      <c r="VVM82" s="599"/>
      <c r="VVN82" s="599"/>
      <c r="VVO82" s="599"/>
      <c r="VVP82" s="599"/>
      <c r="VVQ82" s="599"/>
      <c r="VVR82" s="599"/>
      <c r="VVS82" s="599"/>
      <c r="VVT82" s="599"/>
      <c r="VVU82" s="599"/>
      <c r="VVV82" s="599"/>
      <c r="VVW82" s="599"/>
      <c r="VVX82" s="599"/>
      <c r="VVY82" s="599"/>
      <c r="VVZ82" s="599"/>
      <c r="VWA82" s="599"/>
      <c r="VWB82" s="599"/>
      <c r="VWC82" s="599"/>
      <c r="VWD82" s="599"/>
      <c r="VWE82" s="599"/>
      <c r="VWF82" s="599"/>
      <c r="VWG82" s="599"/>
      <c r="VWH82" s="599"/>
      <c r="VWI82" s="599"/>
      <c r="VWJ82" s="599"/>
      <c r="VWK82" s="599"/>
      <c r="VWL82" s="599"/>
      <c r="VWM82" s="599"/>
      <c r="VWN82" s="599"/>
      <c r="VWO82" s="599"/>
      <c r="VWP82" s="599"/>
      <c r="VWQ82" s="599"/>
      <c r="VWR82" s="599"/>
      <c r="VWS82" s="599"/>
      <c r="VWT82" s="599"/>
      <c r="VWU82" s="599"/>
      <c r="VWV82" s="599"/>
      <c r="VWW82" s="599"/>
      <c r="VWX82" s="599"/>
      <c r="VWY82" s="599"/>
      <c r="VWZ82" s="599"/>
      <c r="VXA82" s="599"/>
      <c r="VXB82" s="599"/>
      <c r="VXC82" s="599"/>
      <c r="VXD82" s="599"/>
      <c r="VXE82" s="599"/>
      <c r="VXF82" s="599"/>
      <c r="VXG82" s="599"/>
      <c r="VXH82" s="599"/>
      <c r="VXI82" s="599"/>
      <c r="VXJ82" s="599"/>
      <c r="VXK82" s="599"/>
      <c r="VXL82" s="599"/>
      <c r="VXM82" s="599"/>
      <c r="VXN82" s="599"/>
      <c r="VXO82" s="599"/>
      <c r="VXP82" s="599"/>
      <c r="VXQ82" s="599"/>
      <c r="VXR82" s="599"/>
      <c r="VXS82" s="599"/>
      <c r="VXT82" s="599"/>
      <c r="VXU82" s="599"/>
      <c r="VXV82" s="599"/>
      <c r="VXW82" s="599"/>
      <c r="VXX82" s="599"/>
      <c r="VXY82" s="599"/>
      <c r="VXZ82" s="599"/>
      <c r="VYA82" s="599"/>
      <c r="VYB82" s="599"/>
      <c r="VYC82" s="599"/>
      <c r="VYD82" s="599"/>
      <c r="VYE82" s="599"/>
      <c r="VYF82" s="599"/>
      <c r="VYG82" s="599"/>
      <c r="VYH82" s="599"/>
      <c r="VYI82" s="599"/>
      <c r="VYJ82" s="599"/>
      <c r="VYK82" s="599"/>
      <c r="VYL82" s="599"/>
      <c r="VYM82" s="599"/>
      <c r="VYN82" s="599"/>
      <c r="VYO82" s="599"/>
      <c r="VYP82" s="599"/>
      <c r="VYQ82" s="599"/>
      <c r="VYR82" s="599"/>
      <c r="VYS82" s="599"/>
      <c r="VYT82" s="599"/>
      <c r="VYU82" s="599"/>
      <c r="VYV82" s="599"/>
      <c r="VYW82" s="599"/>
      <c r="VYX82" s="599"/>
      <c r="VYY82" s="599"/>
      <c r="VYZ82" s="599"/>
      <c r="VZA82" s="599"/>
      <c r="VZB82" s="599"/>
      <c r="VZC82" s="599"/>
      <c r="VZD82" s="599"/>
      <c r="VZE82" s="599"/>
      <c r="VZF82" s="599"/>
      <c r="VZG82" s="599"/>
      <c r="VZH82" s="599"/>
      <c r="VZI82" s="599"/>
      <c r="VZJ82" s="599"/>
      <c r="VZK82" s="599"/>
      <c r="VZL82" s="599"/>
      <c r="VZM82" s="599"/>
      <c r="VZN82" s="599"/>
      <c r="VZO82" s="599"/>
      <c r="VZP82" s="599"/>
      <c r="VZQ82" s="599"/>
      <c r="VZR82" s="599"/>
      <c r="VZS82" s="599"/>
      <c r="VZT82" s="599"/>
      <c r="VZU82" s="599"/>
      <c r="VZV82" s="599"/>
      <c r="VZW82" s="599"/>
      <c r="VZX82" s="599"/>
      <c r="VZY82" s="599"/>
      <c r="VZZ82" s="599"/>
      <c r="WAA82" s="599"/>
      <c r="WAB82" s="599"/>
      <c r="WAC82" s="599"/>
      <c r="WAD82" s="599"/>
      <c r="WAE82" s="599"/>
      <c r="WAF82" s="599"/>
      <c r="WAG82" s="599"/>
      <c r="WAH82" s="599"/>
      <c r="WAI82" s="599"/>
      <c r="WAJ82" s="599"/>
      <c r="WAK82" s="599"/>
      <c r="WAL82" s="599"/>
      <c r="WAM82" s="599"/>
      <c r="WAN82" s="599"/>
      <c r="WAO82" s="599"/>
      <c r="WAP82" s="599"/>
      <c r="WAQ82" s="599"/>
      <c r="WAR82" s="599"/>
      <c r="WAS82" s="599"/>
      <c r="WAT82" s="599"/>
      <c r="WAU82" s="599"/>
      <c r="WAV82" s="599"/>
      <c r="WAW82" s="599"/>
      <c r="WAX82" s="599"/>
      <c r="WAY82" s="599"/>
      <c r="WAZ82" s="599"/>
      <c r="WBA82" s="599"/>
      <c r="WBB82" s="599"/>
      <c r="WBC82" s="599"/>
      <c r="WBD82" s="599"/>
      <c r="WBE82" s="599"/>
      <c r="WBF82" s="599"/>
      <c r="WBG82" s="599"/>
      <c r="WBH82" s="599"/>
      <c r="WBI82" s="599"/>
      <c r="WBJ82" s="599"/>
      <c r="WBK82" s="599"/>
      <c r="WBL82" s="599"/>
      <c r="WBM82" s="599"/>
      <c r="WBN82" s="599"/>
      <c r="WBO82" s="599"/>
      <c r="WBP82" s="599"/>
      <c r="WBQ82" s="599"/>
      <c r="WBR82" s="599"/>
      <c r="WBS82" s="599"/>
      <c r="WBT82" s="599"/>
      <c r="WBU82" s="599"/>
      <c r="WBV82" s="599"/>
      <c r="WBW82" s="599"/>
      <c r="WBX82" s="599"/>
      <c r="WBY82" s="599"/>
      <c r="WBZ82" s="599"/>
      <c r="WCA82" s="599"/>
      <c r="WCB82" s="599"/>
      <c r="WCC82" s="599"/>
      <c r="WCD82" s="599"/>
      <c r="WCE82" s="599"/>
      <c r="WCF82" s="599"/>
      <c r="WCG82" s="599"/>
      <c r="WCH82" s="599"/>
      <c r="WCI82" s="599"/>
      <c r="WCJ82" s="599"/>
      <c r="WCK82" s="599"/>
      <c r="WCL82" s="599"/>
      <c r="WCM82" s="599"/>
      <c r="WCN82" s="599"/>
      <c r="WCO82" s="599"/>
      <c r="WCP82" s="599"/>
      <c r="WCQ82" s="599"/>
      <c r="WCR82" s="599"/>
      <c r="WCS82" s="599"/>
      <c r="WCT82" s="599"/>
      <c r="WCU82" s="599"/>
      <c r="WCV82" s="599"/>
      <c r="WCW82" s="599"/>
      <c r="WCX82" s="599"/>
      <c r="WCY82" s="599"/>
      <c r="WCZ82" s="599"/>
      <c r="WDA82" s="599"/>
      <c r="WDB82" s="599"/>
      <c r="WDC82" s="599"/>
      <c r="WDD82" s="599"/>
      <c r="WDE82" s="599"/>
      <c r="WDF82" s="599"/>
      <c r="WDG82" s="599"/>
      <c r="WDH82" s="599"/>
      <c r="WDI82" s="599"/>
      <c r="WDJ82" s="599"/>
      <c r="WDK82" s="599"/>
      <c r="WDL82" s="599"/>
      <c r="WDM82" s="599"/>
      <c r="WDN82" s="599"/>
      <c r="WDO82" s="599"/>
      <c r="WDP82" s="599"/>
      <c r="WDQ82" s="599"/>
      <c r="WDR82" s="599"/>
      <c r="WDS82" s="599"/>
      <c r="WDT82" s="599"/>
      <c r="WDU82" s="599"/>
      <c r="WDV82" s="599"/>
      <c r="WDW82" s="599"/>
      <c r="WDX82" s="599"/>
      <c r="WDY82" s="599"/>
      <c r="WDZ82" s="599"/>
      <c r="WEA82" s="599"/>
      <c r="WEB82" s="599"/>
      <c r="WEC82" s="599"/>
      <c r="WED82" s="599"/>
      <c r="WEE82" s="599"/>
      <c r="WEF82" s="599"/>
      <c r="WEG82" s="599"/>
      <c r="WEH82" s="599"/>
      <c r="WEI82" s="599"/>
      <c r="WEJ82" s="599"/>
      <c r="WEK82" s="599"/>
      <c r="WEL82" s="599"/>
      <c r="WEM82" s="599"/>
      <c r="WEN82" s="599"/>
      <c r="WEO82" s="599"/>
      <c r="WEP82" s="599"/>
      <c r="WEQ82" s="599"/>
      <c r="WER82" s="599"/>
      <c r="WES82" s="599"/>
      <c r="WET82" s="599"/>
      <c r="WEU82" s="599"/>
      <c r="WEV82" s="599"/>
      <c r="WEW82" s="599"/>
      <c r="WEX82" s="599"/>
      <c r="WEY82" s="599"/>
      <c r="WEZ82" s="599"/>
      <c r="WFA82" s="599"/>
      <c r="WFB82" s="599"/>
      <c r="WFC82" s="599"/>
      <c r="WFD82" s="599"/>
      <c r="WFE82" s="599"/>
      <c r="WFF82" s="599"/>
      <c r="WFG82" s="599"/>
      <c r="WFH82" s="599"/>
      <c r="WFI82" s="599"/>
      <c r="WFJ82" s="599"/>
      <c r="WFK82" s="599"/>
      <c r="WFL82" s="599"/>
      <c r="WFM82" s="599"/>
      <c r="WFN82" s="599"/>
      <c r="WFO82" s="599"/>
      <c r="WFP82" s="599"/>
      <c r="WFQ82" s="599"/>
      <c r="WFR82" s="599"/>
      <c r="WFS82" s="599"/>
      <c r="WFT82" s="599"/>
      <c r="WFU82" s="599"/>
      <c r="WFV82" s="599"/>
      <c r="WFW82" s="599"/>
      <c r="WFX82" s="599"/>
      <c r="WFY82" s="599"/>
      <c r="WFZ82" s="599"/>
      <c r="WGA82" s="599"/>
      <c r="WGB82" s="599"/>
      <c r="WGC82" s="599"/>
      <c r="WGD82" s="599"/>
      <c r="WGE82" s="599"/>
      <c r="WGF82" s="599"/>
      <c r="WGG82" s="599"/>
      <c r="WGH82" s="599"/>
      <c r="WGI82" s="599"/>
      <c r="WGJ82" s="599"/>
      <c r="WGK82" s="599"/>
      <c r="WGL82" s="599"/>
      <c r="WGM82" s="599"/>
      <c r="WGN82" s="599"/>
      <c r="WGO82" s="599"/>
      <c r="WGP82" s="599"/>
      <c r="WGQ82" s="599"/>
      <c r="WGR82" s="599"/>
      <c r="WGS82" s="599"/>
      <c r="WGT82" s="599"/>
      <c r="WGU82" s="599"/>
      <c r="WGV82" s="599"/>
      <c r="WGW82" s="599"/>
      <c r="WGX82" s="599"/>
      <c r="WGY82" s="599"/>
      <c r="WGZ82" s="599"/>
      <c r="WHA82" s="599"/>
      <c r="WHB82" s="599"/>
      <c r="WHC82" s="599"/>
      <c r="WHD82" s="599"/>
      <c r="WHE82" s="599"/>
      <c r="WHF82" s="599"/>
      <c r="WHG82" s="599"/>
      <c r="WHH82" s="599"/>
      <c r="WHI82" s="599"/>
      <c r="WHJ82" s="599"/>
      <c r="WHK82" s="599"/>
      <c r="WHL82" s="599"/>
      <c r="WHM82" s="599"/>
      <c r="WHN82" s="599"/>
      <c r="WHO82" s="599"/>
      <c r="WHP82" s="599"/>
      <c r="WHQ82" s="599"/>
      <c r="WHR82" s="599"/>
      <c r="WHS82" s="599"/>
      <c r="WHT82" s="599"/>
      <c r="WHU82" s="599"/>
      <c r="WHV82" s="599"/>
      <c r="WHW82" s="599"/>
      <c r="WHX82" s="599"/>
      <c r="WHY82" s="599"/>
      <c r="WHZ82" s="599"/>
      <c r="WIA82" s="599"/>
      <c r="WIB82" s="599"/>
      <c r="WIC82" s="599"/>
      <c r="WID82" s="599"/>
      <c r="WIE82" s="599"/>
      <c r="WIF82" s="599"/>
      <c r="WIG82" s="599"/>
      <c r="WIH82" s="599"/>
      <c r="WII82" s="599"/>
      <c r="WIJ82" s="599"/>
      <c r="WIK82" s="599"/>
      <c r="WIL82" s="599"/>
      <c r="WIM82" s="599"/>
      <c r="WIN82" s="599"/>
      <c r="WIO82" s="599"/>
      <c r="WIP82" s="599"/>
      <c r="WIQ82" s="599"/>
      <c r="WIR82" s="599"/>
      <c r="WIS82" s="599"/>
      <c r="WIT82" s="599"/>
      <c r="WIU82" s="599"/>
      <c r="WIV82" s="599"/>
      <c r="WIW82" s="599"/>
      <c r="WIX82" s="599"/>
      <c r="WIY82" s="599"/>
      <c r="WIZ82" s="599"/>
      <c r="WJA82" s="599"/>
      <c r="WJB82" s="599"/>
      <c r="WJC82" s="599"/>
      <c r="WJD82" s="599"/>
      <c r="WJE82" s="599"/>
      <c r="WJF82" s="599"/>
      <c r="WJG82" s="599"/>
      <c r="WJH82" s="599"/>
      <c r="WJI82" s="599"/>
      <c r="WJJ82" s="599"/>
      <c r="WJK82" s="599"/>
      <c r="WJL82" s="599"/>
      <c r="WJM82" s="599"/>
      <c r="WJN82" s="599"/>
      <c r="WJO82" s="599"/>
      <c r="WJP82" s="599"/>
      <c r="WJQ82" s="599"/>
      <c r="WJR82" s="599"/>
      <c r="WJS82" s="599"/>
      <c r="WJT82" s="599"/>
      <c r="WJU82" s="599"/>
      <c r="WJV82" s="599"/>
      <c r="WJW82" s="599"/>
      <c r="WJX82" s="599"/>
      <c r="WJY82" s="599"/>
      <c r="WJZ82" s="599"/>
      <c r="WKA82" s="599"/>
      <c r="WKB82" s="599"/>
      <c r="WKC82" s="599"/>
      <c r="WKD82" s="599"/>
      <c r="WKE82" s="599"/>
      <c r="WKF82" s="599"/>
      <c r="WKG82" s="599"/>
      <c r="WKH82" s="599"/>
      <c r="WKI82" s="599"/>
      <c r="WKJ82" s="599"/>
      <c r="WKK82" s="599"/>
      <c r="WKL82" s="599"/>
      <c r="WKM82" s="599"/>
      <c r="WKN82" s="599"/>
      <c r="WKO82" s="599"/>
      <c r="WKP82" s="599"/>
      <c r="WKQ82" s="599"/>
      <c r="WKR82" s="599"/>
      <c r="WKS82" s="599"/>
      <c r="WKT82" s="599"/>
      <c r="WKU82" s="599"/>
      <c r="WKV82" s="599"/>
      <c r="WKW82" s="599"/>
      <c r="WKX82" s="599"/>
      <c r="WKY82" s="599"/>
      <c r="WKZ82" s="599"/>
      <c r="WLA82" s="599"/>
      <c r="WLB82" s="599"/>
      <c r="WLC82" s="599"/>
      <c r="WLD82" s="599"/>
      <c r="WLE82" s="599"/>
      <c r="WLF82" s="599"/>
      <c r="WLG82" s="599"/>
      <c r="WLH82" s="599"/>
      <c r="WLI82" s="599"/>
      <c r="WLJ82" s="599"/>
      <c r="WLK82" s="599"/>
      <c r="WLL82" s="599"/>
      <c r="WLM82" s="599"/>
      <c r="WLN82" s="599"/>
      <c r="WLO82" s="599"/>
      <c r="WLP82" s="599"/>
      <c r="WLQ82" s="599"/>
      <c r="WLR82" s="599"/>
      <c r="WLS82" s="599"/>
      <c r="WLT82" s="599"/>
      <c r="WLU82" s="599"/>
      <c r="WLV82" s="599"/>
      <c r="WLW82" s="599"/>
      <c r="WLX82" s="599"/>
      <c r="WLY82" s="599"/>
      <c r="WLZ82" s="599"/>
      <c r="WMA82" s="599"/>
      <c r="WMB82" s="599"/>
      <c r="WMC82" s="599"/>
      <c r="WMD82" s="599"/>
      <c r="WME82" s="599"/>
      <c r="WMF82" s="599"/>
      <c r="WMG82" s="599"/>
      <c r="WMH82" s="599"/>
      <c r="WMI82" s="599"/>
      <c r="WMJ82" s="599"/>
      <c r="WMK82" s="599"/>
      <c r="WML82" s="599"/>
      <c r="WMM82" s="599"/>
      <c r="WMN82" s="599"/>
      <c r="WMO82" s="599"/>
      <c r="WMP82" s="599"/>
      <c r="WMQ82" s="599"/>
      <c r="WMR82" s="599"/>
      <c r="WMS82" s="599"/>
      <c r="WMT82" s="599"/>
      <c r="WMU82" s="599"/>
      <c r="WMV82" s="599"/>
      <c r="WMW82" s="599"/>
      <c r="WMX82" s="599"/>
      <c r="WMY82" s="599"/>
      <c r="WMZ82" s="599"/>
      <c r="WNA82" s="599"/>
      <c r="WNB82" s="599"/>
      <c r="WNC82" s="599"/>
      <c r="WND82" s="599"/>
      <c r="WNE82" s="599"/>
      <c r="WNF82" s="599"/>
      <c r="WNG82" s="599"/>
      <c r="WNH82" s="599"/>
      <c r="WNI82" s="599"/>
      <c r="WNJ82" s="599"/>
      <c r="WNK82" s="599"/>
      <c r="WNL82" s="599"/>
      <c r="WNM82" s="599"/>
      <c r="WNN82" s="599"/>
      <c r="WNO82" s="599"/>
      <c r="WNP82" s="599"/>
      <c r="WNQ82" s="599"/>
      <c r="WNR82" s="599"/>
      <c r="WNS82" s="599"/>
      <c r="WNT82" s="599"/>
      <c r="WNU82" s="599"/>
      <c r="WNV82" s="599"/>
      <c r="WNW82" s="599"/>
      <c r="WNX82" s="599"/>
      <c r="WNY82" s="599"/>
      <c r="WNZ82" s="599"/>
      <c r="WOA82" s="599"/>
      <c r="WOB82" s="599"/>
      <c r="WOC82" s="599"/>
      <c r="WOD82" s="599"/>
      <c r="WOE82" s="599"/>
      <c r="WOF82" s="599"/>
      <c r="WOG82" s="599"/>
      <c r="WOH82" s="599"/>
      <c r="WOI82" s="599"/>
      <c r="WOJ82" s="599"/>
      <c r="WOK82" s="599"/>
      <c r="WOL82" s="599"/>
      <c r="WOM82" s="599"/>
      <c r="WON82" s="599"/>
      <c r="WOO82" s="599"/>
      <c r="WOP82" s="599"/>
      <c r="WOQ82" s="599"/>
      <c r="WOR82" s="599"/>
      <c r="WOS82" s="599"/>
      <c r="WOT82" s="599"/>
      <c r="WOU82" s="599"/>
      <c r="WOV82" s="599"/>
      <c r="WOW82" s="599"/>
      <c r="WOX82" s="599"/>
      <c r="WOY82" s="599"/>
      <c r="WOZ82" s="599"/>
      <c r="WPA82" s="599"/>
      <c r="WPB82" s="599"/>
      <c r="WPC82" s="599"/>
      <c r="WPD82" s="599"/>
      <c r="WPE82" s="599"/>
      <c r="WPF82" s="599"/>
      <c r="WPG82" s="599"/>
      <c r="WPH82" s="599"/>
      <c r="WPI82" s="599"/>
      <c r="WPJ82" s="599"/>
      <c r="WPK82" s="599"/>
      <c r="WPL82" s="599"/>
      <c r="WPM82" s="599"/>
      <c r="WPN82" s="599"/>
      <c r="WPO82" s="599"/>
      <c r="WPP82" s="599"/>
      <c r="WPQ82" s="599"/>
      <c r="WPR82" s="599"/>
      <c r="WPS82" s="599"/>
      <c r="WPT82" s="599"/>
      <c r="WPU82" s="599"/>
      <c r="WPV82" s="599"/>
      <c r="WPW82" s="599"/>
      <c r="WPX82" s="599"/>
      <c r="WPY82" s="599"/>
      <c r="WPZ82" s="599"/>
      <c r="WQA82" s="599"/>
      <c r="WQB82" s="599"/>
      <c r="WQC82" s="599"/>
      <c r="WQD82" s="599"/>
      <c r="WQE82" s="599"/>
      <c r="WQF82" s="599"/>
      <c r="WQG82" s="599"/>
      <c r="WQH82" s="599"/>
      <c r="WQI82" s="599"/>
      <c r="WQJ82" s="599"/>
      <c r="WQK82" s="599"/>
      <c r="WQL82" s="599"/>
      <c r="WQM82" s="599"/>
      <c r="WQN82" s="599"/>
      <c r="WQO82" s="599"/>
      <c r="WQP82" s="599"/>
      <c r="WQQ82" s="599"/>
      <c r="WQR82" s="599"/>
      <c r="WQS82" s="599"/>
      <c r="WQT82" s="599"/>
      <c r="WQU82" s="599"/>
      <c r="WQV82" s="599"/>
      <c r="WQW82" s="599"/>
      <c r="WQX82" s="599"/>
      <c r="WQY82" s="599"/>
      <c r="WQZ82" s="599"/>
      <c r="WRA82" s="599"/>
      <c r="WRB82" s="599"/>
      <c r="WRC82" s="599"/>
      <c r="WRD82" s="599"/>
      <c r="WRE82" s="599"/>
      <c r="WRF82" s="599"/>
      <c r="WRG82" s="599"/>
      <c r="WRH82" s="599"/>
      <c r="WRI82" s="599"/>
      <c r="WRJ82" s="599"/>
      <c r="WRK82" s="599"/>
      <c r="WRL82" s="599"/>
      <c r="WRM82" s="599"/>
      <c r="WRN82" s="599"/>
      <c r="WRO82" s="599"/>
      <c r="WRP82" s="599"/>
      <c r="WRQ82" s="599"/>
      <c r="WRR82" s="599"/>
      <c r="WRS82" s="599"/>
      <c r="WRT82" s="599"/>
      <c r="WRU82" s="599"/>
      <c r="WRV82" s="599"/>
      <c r="WRW82" s="599"/>
      <c r="WRX82" s="599"/>
      <c r="WRY82" s="599"/>
      <c r="WRZ82" s="599"/>
      <c r="WSA82" s="599"/>
      <c r="WSB82" s="599"/>
      <c r="WSC82" s="599"/>
      <c r="WSD82" s="599"/>
      <c r="WSE82" s="599"/>
      <c r="WSF82" s="599"/>
      <c r="WSG82" s="599"/>
      <c r="WSH82" s="599"/>
      <c r="WSI82" s="599"/>
      <c r="WSJ82" s="599"/>
      <c r="WSK82" s="599"/>
      <c r="WSL82" s="599"/>
      <c r="WSM82" s="599"/>
      <c r="WSN82" s="599"/>
      <c r="WSO82" s="599"/>
      <c r="WSP82" s="599"/>
      <c r="WSQ82" s="599"/>
      <c r="WSR82" s="599"/>
      <c r="WSS82" s="599"/>
      <c r="WST82" s="599"/>
      <c r="WSU82" s="599"/>
      <c r="WSV82" s="599"/>
      <c r="WSW82" s="599"/>
      <c r="WSX82" s="599"/>
      <c r="WSY82" s="599"/>
      <c r="WSZ82" s="599"/>
      <c r="WTA82" s="599"/>
      <c r="WTB82" s="599"/>
      <c r="WTC82" s="599"/>
      <c r="WTD82" s="599"/>
      <c r="WTE82" s="599"/>
      <c r="WTF82" s="599"/>
      <c r="WTG82" s="599"/>
      <c r="WTH82" s="599"/>
      <c r="WTI82" s="599"/>
      <c r="WTJ82" s="599"/>
      <c r="WTK82" s="599"/>
      <c r="WTL82" s="599"/>
      <c r="WTM82" s="599"/>
      <c r="WTN82" s="599"/>
      <c r="WTO82" s="599"/>
      <c r="WTP82" s="599"/>
      <c r="WTQ82" s="599"/>
      <c r="WTR82" s="599"/>
      <c r="WTS82" s="599"/>
      <c r="WTT82" s="599"/>
      <c r="WTU82" s="599"/>
      <c r="WTV82" s="599"/>
      <c r="WTW82" s="599"/>
      <c r="WTX82" s="599"/>
      <c r="WTY82" s="599"/>
      <c r="WTZ82" s="599"/>
      <c r="WUA82" s="599"/>
      <c r="WUB82" s="599"/>
      <c r="WUC82" s="599"/>
      <c r="WUD82" s="599"/>
      <c r="WUE82" s="599"/>
      <c r="WUF82" s="599"/>
      <c r="WUG82" s="599"/>
      <c r="WUH82" s="599"/>
      <c r="WUI82" s="599"/>
      <c r="WUJ82" s="599"/>
      <c r="WUK82" s="599"/>
      <c r="WUL82" s="599"/>
      <c r="WUM82" s="599"/>
      <c r="WUN82" s="599"/>
      <c r="WUO82" s="599"/>
      <c r="WUP82" s="599"/>
      <c r="WUQ82" s="599"/>
      <c r="WUR82" s="599"/>
      <c r="WUS82" s="599"/>
      <c r="WUT82" s="599"/>
      <c r="WUU82" s="599"/>
      <c r="WUV82" s="599"/>
      <c r="WUW82" s="599"/>
      <c r="WUX82" s="599"/>
      <c r="WUY82" s="599"/>
      <c r="WUZ82" s="599"/>
      <c r="WVA82" s="599"/>
      <c r="WVB82" s="599"/>
      <c r="WVC82" s="599"/>
      <c r="WVD82" s="599"/>
      <c r="WVE82" s="599"/>
      <c r="WVF82" s="599"/>
      <c r="WVG82" s="599"/>
      <c r="WVH82" s="599"/>
      <c r="WVI82" s="599"/>
      <c r="WVJ82" s="599"/>
      <c r="WVK82" s="599"/>
      <c r="WVL82" s="599"/>
      <c r="WVM82" s="599"/>
      <c r="WVN82" s="599"/>
      <c r="WVO82" s="599"/>
      <c r="WVP82" s="599"/>
      <c r="WVQ82" s="599"/>
      <c r="WVR82" s="599"/>
      <c r="WVS82" s="599"/>
      <c r="WVT82" s="599"/>
      <c r="WVU82" s="599"/>
      <c r="WVV82" s="599"/>
      <c r="WVW82" s="599"/>
      <c r="WVX82" s="599"/>
      <c r="WVY82" s="599"/>
      <c r="WVZ82" s="599"/>
      <c r="WWA82" s="599"/>
      <c r="WWB82" s="599"/>
      <c r="WWC82" s="599"/>
      <c r="WWD82" s="599"/>
      <c r="WWE82" s="599"/>
      <c r="WWF82" s="599"/>
      <c r="WWG82" s="599"/>
      <c r="WWH82" s="599"/>
      <c r="WWI82" s="599"/>
      <c r="WWJ82" s="599"/>
      <c r="WWK82" s="599"/>
      <c r="WWL82" s="599"/>
      <c r="WWM82" s="599"/>
      <c r="WWN82" s="599"/>
      <c r="WWO82" s="599"/>
      <c r="WWP82" s="599"/>
      <c r="WWQ82" s="599"/>
      <c r="WWR82" s="599"/>
      <c r="WWS82" s="599"/>
      <c r="WWT82" s="599"/>
      <c r="WWU82" s="599"/>
      <c r="WWV82" s="599"/>
      <c r="WWW82" s="599"/>
      <c r="WWX82" s="599"/>
      <c r="WWY82" s="599"/>
      <c r="WWZ82" s="599"/>
      <c r="WXA82" s="599"/>
      <c r="WXB82" s="599"/>
      <c r="WXC82" s="599"/>
      <c r="WXD82" s="599"/>
      <c r="WXE82" s="599"/>
      <c r="WXF82" s="599"/>
      <c r="WXG82" s="599"/>
      <c r="WXH82" s="599"/>
      <c r="WXI82" s="599"/>
      <c r="WXJ82" s="599"/>
      <c r="WXK82" s="599"/>
      <c r="WXL82" s="599"/>
      <c r="WXM82" s="599"/>
      <c r="WXN82" s="599"/>
      <c r="WXO82" s="599"/>
      <c r="WXP82" s="599"/>
      <c r="WXQ82" s="599"/>
      <c r="WXR82" s="599"/>
      <c r="WXS82" s="599"/>
      <c r="WXT82" s="599"/>
      <c r="WXU82" s="599"/>
      <c r="WXV82" s="599"/>
      <c r="WXW82" s="599"/>
      <c r="WXX82" s="599"/>
      <c r="WXY82" s="599"/>
      <c r="WXZ82" s="599"/>
      <c r="WYA82" s="599"/>
      <c r="WYB82" s="599"/>
      <c r="WYC82" s="599"/>
      <c r="WYD82" s="599"/>
      <c r="WYE82" s="599"/>
      <c r="WYF82" s="599"/>
      <c r="WYG82" s="599"/>
      <c r="WYH82" s="599"/>
      <c r="WYI82" s="599"/>
      <c r="WYJ82" s="599"/>
      <c r="WYK82" s="599"/>
      <c r="WYL82" s="599"/>
      <c r="WYM82" s="599"/>
      <c r="WYN82" s="599"/>
      <c r="WYO82" s="599"/>
      <c r="WYP82" s="599"/>
      <c r="WYQ82" s="599"/>
      <c r="WYR82" s="599"/>
      <c r="WYS82" s="599"/>
      <c r="WYT82" s="599"/>
      <c r="WYU82" s="599"/>
      <c r="WYV82" s="599"/>
      <c r="WYW82" s="599"/>
      <c r="WYX82" s="599"/>
      <c r="WYY82" s="599"/>
      <c r="WYZ82" s="599"/>
      <c r="WZA82" s="599"/>
      <c r="WZB82" s="599"/>
      <c r="WZC82" s="599"/>
      <c r="WZD82" s="599"/>
      <c r="WZE82" s="599"/>
      <c r="WZF82" s="599"/>
      <c r="WZG82" s="599"/>
      <c r="WZH82" s="599"/>
      <c r="WZI82" s="599"/>
      <c r="WZJ82" s="599"/>
      <c r="WZK82" s="599"/>
      <c r="WZL82" s="599"/>
      <c r="WZM82" s="599"/>
      <c r="WZN82" s="599"/>
      <c r="WZO82" s="599"/>
      <c r="WZP82" s="599"/>
      <c r="WZQ82" s="599"/>
      <c r="WZR82" s="599"/>
      <c r="WZS82" s="599"/>
      <c r="WZT82" s="599"/>
      <c r="WZU82" s="599"/>
      <c r="WZV82" s="599"/>
      <c r="WZW82" s="599"/>
      <c r="WZX82" s="599"/>
      <c r="WZY82" s="599"/>
      <c r="WZZ82" s="599"/>
      <c r="XAA82" s="599"/>
      <c r="XAB82" s="599"/>
      <c r="XAC82" s="599"/>
      <c r="XAD82" s="599"/>
      <c r="XAE82" s="599"/>
      <c r="XAF82" s="599"/>
      <c r="XAG82" s="599"/>
      <c r="XAH82" s="599"/>
      <c r="XAI82" s="599"/>
      <c r="XAJ82" s="599"/>
      <c r="XAK82" s="599"/>
      <c r="XAL82" s="599"/>
      <c r="XAM82" s="599"/>
      <c r="XAN82" s="599"/>
      <c r="XAO82" s="599"/>
      <c r="XAP82" s="599"/>
      <c r="XAQ82" s="599"/>
      <c r="XAR82" s="599"/>
      <c r="XAS82" s="599"/>
      <c r="XAT82" s="599"/>
      <c r="XAU82" s="599"/>
      <c r="XAV82" s="599"/>
      <c r="XAW82" s="599"/>
      <c r="XAX82" s="599"/>
      <c r="XAY82" s="599"/>
      <c r="XAZ82" s="599"/>
      <c r="XBA82" s="599"/>
      <c r="XBB82" s="599"/>
      <c r="XBC82" s="599"/>
      <c r="XBD82" s="599"/>
      <c r="XBE82" s="599"/>
      <c r="XBF82" s="599"/>
      <c r="XBG82" s="599"/>
      <c r="XBH82" s="599"/>
      <c r="XBI82" s="599"/>
      <c r="XBJ82" s="599"/>
      <c r="XBK82" s="599"/>
      <c r="XBL82" s="599"/>
      <c r="XBM82" s="599"/>
      <c r="XBN82" s="599"/>
      <c r="XBO82" s="599"/>
      <c r="XBP82" s="599"/>
      <c r="XBQ82" s="599"/>
      <c r="XBR82" s="599"/>
      <c r="XBS82" s="599"/>
      <c r="XBT82" s="599"/>
      <c r="XBU82" s="599"/>
      <c r="XBV82" s="599"/>
      <c r="XBW82" s="599"/>
      <c r="XBX82" s="599"/>
      <c r="XBY82" s="599"/>
      <c r="XBZ82" s="599"/>
      <c r="XCA82" s="599"/>
      <c r="XCB82" s="599"/>
      <c r="XCC82" s="599"/>
      <c r="XCD82" s="599"/>
      <c r="XCE82" s="599"/>
      <c r="XCF82" s="599"/>
      <c r="XCG82" s="599"/>
      <c r="XCH82" s="599"/>
      <c r="XCI82" s="599"/>
      <c r="XCJ82" s="599"/>
      <c r="XCK82" s="599"/>
      <c r="XCL82" s="599"/>
      <c r="XCM82" s="599"/>
      <c r="XCN82" s="599"/>
      <c r="XCO82" s="599"/>
      <c r="XCP82" s="599"/>
      <c r="XCQ82" s="599"/>
      <c r="XCR82" s="599"/>
      <c r="XCS82" s="599"/>
      <c r="XCT82" s="599"/>
      <c r="XCU82" s="599"/>
      <c r="XCV82" s="599"/>
      <c r="XCW82" s="599"/>
      <c r="XCX82" s="599"/>
      <c r="XCY82" s="599"/>
      <c r="XCZ82" s="599"/>
      <c r="XDA82" s="599"/>
      <c r="XDB82" s="599"/>
      <c r="XDC82" s="599"/>
      <c r="XDD82" s="599"/>
      <c r="XDE82" s="599"/>
      <c r="XDF82" s="599"/>
      <c r="XDG82" s="599"/>
      <c r="XDH82" s="599"/>
      <c r="XDI82" s="599"/>
      <c r="XDJ82" s="599"/>
      <c r="XDK82" s="599"/>
      <c r="XDL82" s="599"/>
      <c r="XDM82" s="599"/>
      <c r="XDN82" s="599"/>
      <c r="XDO82" s="599"/>
      <c r="XDP82" s="599"/>
      <c r="XDQ82" s="599"/>
      <c r="XDR82" s="599"/>
      <c r="XDS82" s="599"/>
      <c r="XDT82" s="599"/>
      <c r="XDU82" s="599"/>
      <c r="XDV82" s="599"/>
      <c r="XDW82" s="599"/>
      <c r="XDX82" s="599"/>
      <c r="XDY82" s="599"/>
      <c r="XDZ82" s="599"/>
      <c r="XEA82" s="599"/>
      <c r="XEB82" s="599"/>
      <c r="XEC82" s="599"/>
      <c r="XED82" s="599"/>
      <c r="XEE82" s="599"/>
      <c r="XEF82" s="599"/>
      <c r="XEG82" s="599"/>
      <c r="XEH82" s="599"/>
      <c r="XEI82" s="599"/>
      <c r="XEJ82" s="599"/>
      <c r="XEK82" s="599"/>
      <c r="XEL82" s="599"/>
      <c r="XEM82" s="599"/>
      <c r="XEN82" s="599"/>
      <c r="XEO82" s="599"/>
      <c r="XEP82" s="599"/>
      <c r="XEQ82" s="599"/>
      <c r="XER82" s="599"/>
      <c r="XES82" s="599"/>
      <c r="XET82" s="599"/>
      <c r="XEU82" s="599"/>
      <c r="XEV82" s="599"/>
      <c r="XEW82" s="599"/>
      <c r="XEX82" s="599"/>
      <c r="XEY82" s="599"/>
      <c r="XEZ82" s="599"/>
      <c r="XFA82" s="599"/>
      <c r="XFB82" s="599"/>
      <c r="XFC82" s="599"/>
      <c r="XFD82" s="599"/>
    </row>
    <row r="83" spans="1:16384" s="1398" customFormat="1" x14ac:dyDescent="0.2">
      <c r="A83" s="1517"/>
      <c r="B83" s="606"/>
      <c r="C83" s="1323"/>
      <c r="D83" s="1531"/>
      <c r="E83" s="1514" t="s">
        <v>95</v>
      </c>
      <c r="F83" s="847"/>
      <c r="G83" s="1517"/>
      <c r="H83" s="1303"/>
      <c r="I83" s="1303"/>
      <c r="J83" s="1308"/>
      <c r="K83" s="1308"/>
      <c r="L83" s="599"/>
      <c r="M83" s="599"/>
      <c r="N83" s="599"/>
      <c r="O83" s="599"/>
      <c r="P83" s="599"/>
      <c r="Q83" s="599"/>
      <c r="R83" s="599"/>
      <c r="S83" s="599"/>
      <c r="T83" s="599"/>
      <c r="U83" s="599"/>
      <c r="V83" s="599"/>
      <c r="W83" s="599"/>
      <c r="X83" s="599"/>
      <c r="Y83" s="599"/>
      <c r="Z83" s="599"/>
      <c r="AA83" s="599"/>
      <c r="AB83" s="599"/>
      <c r="AC83" s="599"/>
      <c r="AD83" s="599"/>
      <c r="AE83" s="599"/>
      <c r="AF83" s="599"/>
      <c r="AG83" s="599"/>
      <c r="AH83" s="599"/>
      <c r="AI83" s="599"/>
      <c r="AJ83" s="599"/>
      <c r="AK83" s="599"/>
      <c r="AL83" s="599"/>
      <c r="AM83" s="599"/>
      <c r="AN83" s="599"/>
      <c r="AO83" s="599"/>
      <c r="AP83" s="599"/>
      <c r="AQ83" s="599"/>
      <c r="AR83" s="599"/>
      <c r="AS83" s="599"/>
      <c r="AT83" s="599"/>
      <c r="AU83" s="599"/>
      <c r="AV83" s="599"/>
      <c r="AW83" s="599"/>
      <c r="AX83" s="599"/>
      <c r="AY83" s="599"/>
      <c r="AZ83" s="599"/>
      <c r="BA83" s="599"/>
      <c r="BB83" s="599"/>
      <c r="BC83" s="599"/>
      <c r="BD83" s="599"/>
      <c r="BE83" s="599"/>
      <c r="BF83" s="599"/>
      <c r="BG83" s="599"/>
      <c r="BH83" s="599"/>
      <c r="BI83" s="599"/>
      <c r="BJ83" s="599"/>
      <c r="BK83" s="599"/>
      <c r="BL83" s="599"/>
      <c r="BM83" s="599"/>
      <c r="BN83" s="599"/>
      <c r="BO83" s="599"/>
      <c r="BP83" s="599"/>
      <c r="BQ83" s="599"/>
      <c r="BR83" s="599"/>
      <c r="BS83" s="599"/>
      <c r="BT83" s="599"/>
      <c r="BU83" s="599"/>
      <c r="BV83" s="599"/>
      <c r="BW83" s="599"/>
      <c r="BX83" s="599"/>
      <c r="BY83" s="599"/>
      <c r="BZ83" s="599"/>
      <c r="CA83" s="599"/>
      <c r="CB83" s="599"/>
      <c r="CC83" s="599"/>
      <c r="CD83" s="599"/>
      <c r="CE83" s="599"/>
      <c r="CF83" s="599"/>
      <c r="CG83" s="599"/>
      <c r="CH83" s="599"/>
      <c r="CI83" s="599"/>
      <c r="CJ83" s="599"/>
      <c r="CK83" s="599"/>
      <c r="CL83" s="599"/>
      <c r="CM83" s="599"/>
      <c r="CN83" s="599"/>
      <c r="CO83" s="599"/>
      <c r="CP83" s="599"/>
      <c r="CQ83" s="599"/>
      <c r="CR83" s="599"/>
      <c r="CS83" s="599"/>
      <c r="CT83" s="599"/>
      <c r="CU83" s="599"/>
      <c r="CV83" s="599"/>
      <c r="CW83" s="599"/>
      <c r="CX83" s="599"/>
      <c r="CY83" s="599"/>
      <c r="CZ83" s="599"/>
      <c r="DA83" s="599"/>
      <c r="DB83" s="599"/>
      <c r="DC83" s="599"/>
      <c r="DD83" s="599"/>
      <c r="DE83" s="599"/>
      <c r="DF83" s="599"/>
      <c r="DG83" s="599"/>
      <c r="DH83" s="599"/>
      <c r="DI83" s="599"/>
      <c r="DJ83" s="599"/>
      <c r="DK83" s="599"/>
      <c r="DL83" s="599"/>
      <c r="DM83" s="599"/>
      <c r="DN83" s="599"/>
      <c r="DO83" s="599"/>
      <c r="DP83" s="599"/>
      <c r="DQ83" s="599"/>
      <c r="DR83" s="599"/>
      <c r="DS83" s="599"/>
      <c r="DT83" s="599"/>
      <c r="DU83" s="599"/>
      <c r="DV83" s="599"/>
      <c r="DW83" s="599"/>
      <c r="DX83" s="599"/>
      <c r="DY83" s="599"/>
      <c r="DZ83" s="599"/>
      <c r="EA83" s="599"/>
      <c r="EB83" s="599"/>
      <c r="EC83" s="599"/>
      <c r="ED83" s="599"/>
      <c r="EE83" s="599"/>
      <c r="EF83" s="599"/>
      <c r="EG83" s="599"/>
      <c r="EH83" s="599"/>
      <c r="EI83" s="599"/>
      <c r="EJ83" s="599"/>
      <c r="EK83" s="599"/>
      <c r="EL83" s="599"/>
      <c r="EM83" s="599"/>
      <c r="EN83" s="599"/>
      <c r="EO83" s="599"/>
      <c r="EP83" s="599"/>
      <c r="EQ83" s="599"/>
      <c r="ER83" s="599"/>
      <c r="ES83" s="599"/>
      <c r="ET83" s="599"/>
      <c r="EU83" s="599"/>
      <c r="EV83" s="599"/>
      <c r="EW83" s="599"/>
      <c r="EX83" s="599"/>
      <c r="EY83" s="599"/>
      <c r="EZ83" s="599"/>
      <c r="FA83" s="599"/>
      <c r="FB83" s="599"/>
      <c r="FC83" s="599"/>
      <c r="FD83" s="599"/>
      <c r="FE83" s="599"/>
      <c r="FF83" s="599"/>
      <c r="FG83" s="599"/>
      <c r="FH83" s="599"/>
      <c r="FI83" s="599"/>
      <c r="FJ83" s="599"/>
      <c r="FK83" s="599"/>
      <c r="FL83" s="599"/>
      <c r="FM83" s="599"/>
      <c r="FN83" s="599"/>
      <c r="FO83" s="599"/>
      <c r="FP83" s="599"/>
      <c r="FQ83" s="599"/>
      <c r="FR83" s="599"/>
      <c r="FS83" s="599"/>
      <c r="FT83" s="599"/>
      <c r="FU83" s="599"/>
      <c r="FV83" s="599"/>
      <c r="FW83" s="599"/>
      <c r="FX83" s="599"/>
      <c r="FY83" s="599"/>
      <c r="FZ83" s="599"/>
      <c r="GA83" s="599"/>
      <c r="GB83" s="599"/>
      <c r="GC83" s="599"/>
      <c r="GD83" s="599"/>
      <c r="GE83" s="599"/>
      <c r="GF83" s="599"/>
      <c r="GG83" s="599"/>
      <c r="GH83" s="599"/>
      <c r="GI83" s="599"/>
      <c r="GJ83" s="599"/>
      <c r="GK83" s="599"/>
      <c r="GL83" s="599"/>
      <c r="GM83" s="599"/>
      <c r="GN83" s="599"/>
      <c r="GO83" s="599"/>
      <c r="GP83" s="599"/>
      <c r="GQ83" s="599"/>
      <c r="GR83" s="599"/>
      <c r="GS83" s="599"/>
      <c r="GT83" s="599"/>
      <c r="GU83" s="599"/>
      <c r="GV83" s="599"/>
      <c r="GW83" s="599"/>
      <c r="GX83" s="599"/>
      <c r="GY83" s="599"/>
      <c r="GZ83" s="599"/>
      <c r="HA83" s="599"/>
      <c r="HB83" s="599"/>
      <c r="HC83" s="599"/>
      <c r="HD83" s="599"/>
      <c r="HE83" s="599"/>
      <c r="HF83" s="599"/>
      <c r="HG83" s="599"/>
      <c r="HH83" s="599"/>
      <c r="HI83" s="599"/>
      <c r="HJ83" s="599"/>
      <c r="HK83" s="599"/>
      <c r="HL83" s="599"/>
      <c r="HM83" s="599"/>
      <c r="HN83" s="599"/>
      <c r="HO83" s="599"/>
      <c r="HP83" s="599"/>
      <c r="HQ83" s="599"/>
      <c r="HR83" s="599"/>
      <c r="HS83" s="599"/>
      <c r="HT83" s="599"/>
      <c r="HU83" s="599"/>
      <c r="HV83" s="599"/>
      <c r="HW83" s="599"/>
      <c r="HX83" s="599"/>
      <c r="HY83" s="599"/>
      <c r="HZ83" s="599"/>
      <c r="IA83" s="599"/>
      <c r="IB83" s="599"/>
      <c r="IC83" s="599"/>
      <c r="ID83" s="599"/>
      <c r="IE83" s="599"/>
      <c r="IF83" s="599"/>
      <c r="IG83" s="599"/>
      <c r="IH83" s="599"/>
      <c r="II83" s="599"/>
      <c r="IJ83" s="599"/>
      <c r="IK83" s="599"/>
      <c r="IL83" s="599"/>
      <c r="IM83" s="599"/>
      <c r="IN83" s="599"/>
      <c r="IO83" s="599"/>
      <c r="IP83" s="599"/>
      <c r="IQ83" s="599"/>
      <c r="IR83" s="599"/>
      <c r="IS83" s="599"/>
      <c r="IT83" s="599"/>
      <c r="IU83" s="599"/>
      <c r="IV83" s="599"/>
      <c r="IW83" s="599"/>
      <c r="IX83" s="599"/>
      <c r="IY83" s="599"/>
      <c r="IZ83" s="599"/>
      <c r="JA83" s="599"/>
      <c r="JB83" s="599"/>
      <c r="JC83" s="599"/>
      <c r="JD83" s="599"/>
      <c r="JE83" s="599"/>
      <c r="JF83" s="599"/>
      <c r="JG83" s="599"/>
      <c r="JH83" s="599"/>
      <c r="JI83" s="599"/>
      <c r="JJ83" s="599"/>
      <c r="JK83" s="599"/>
      <c r="JL83" s="599"/>
      <c r="JM83" s="599"/>
      <c r="JN83" s="599"/>
      <c r="JO83" s="599"/>
      <c r="JP83" s="599"/>
      <c r="JQ83" s="599"/>
      <c r="JR83" s="599"/>
      <c r="JS83" s="599"/>
      <c r="JT83" s="599"/>
      <c r="JU83" s="599"/>
      <c r="JV83" s="599"/>
      <c r="JW83" s="599"/>
      <c r="JX83" s="599"/>
      <c r="JY83" s="599"/>
      <c r="JZ83" s="599"/>
      <c r="KA83" s="599"/>
      <c r="KB83" s="599"/>
      <c r="KC83" s="599"/>
      <c r="KD83" s="599"/>
      <c r="KE83" s="599"/>
      <c r="KF83" s="599"/>
      <c r="KG83" s="599"/>
      <c r="KH83" s="599"/>
      <c r="KI83" s="599"/>
      <c r="KJ83" s="599"/>
      <c r="KK83" s="599"/>
      <c r="KL83" s="599"/>
      <c r="KM83" s="599"/>
      <c r="KN83" s="599"/>
      <c r="KO83" s="599"/>
      <c r="KP83" s="599"/>
      <c r="KQ83" s="599"/>
      <c r="KR83" s="599"/>
      <c r="KS83" s="599"/>
      <c r="KT83" s="599"/>
      <c r="KU83" s="599"/>
      <c r="KV83" s="599"/>
      <c r="KW83" s="599"/>
      <c r="KX83" s="599"/>
      <c r="KY83" s="599"/>
      <c r="KZ83" s="599"/>
      <c r="LA83" s="599"/>
      <c r="LB83" s="599"/>
      <c r="LC83" s="599"/>
      <c r="LD83" s="599"/>
      <c r="LE83" s="599"/>
      <c r="LF83" s="599"/>
      <c r="LG83" s="599"/>
      <c r="LH83" s="599"/>
      <c r="LI83" s="599"/>
      <c r="LJ83" s="599"/>
      <c r="LK83" s="599"/>
      <c r="LL83" s="599"/>
      <c r="LM83" s="599"/>
      <c r="LN83" s="599"/>
      <c r="LO83" s="599"/>
      <c r="LP83" s="599"/>
      <c r="LQ83" s="599"/>
      <c r="LR83" s="599"/>
      <c r="LS83" s="599"/>
      <c r="LT83" s="599"/>
      <c r="LU83" s="599"/>
      <c r="LV83" s="599"/>
      <c r="LW83" s="599"/>
      <c r="LX83" s="599"/>
      <c r="LY83" s="599"/>
      <c r="LZ83" s="599"/>
      <c r="MA83" s="599"/>
      <c r="MB83" s="599"/>
      <c r="MC83" s="599"/>
      <c r="MD83" s="599"/>
      <c r="ME83" s="599"/>
      <c r="MF83" s="599"/>
      <c r="MG83" s="599"/>
      <c r="MH83" s="599"/>
      <c r="MI83" s="599"/>
      <c r="MJ83" s="599"/>
      <c r="MK83" s="599"/>
      <c r="ML83" s="599"/>
      <c r="MM83" s="599"/>
      <c r="MN83" s="599"/>
      <c r="MO83" s="599"/>
      <c r="MP83" s="599"/>
      <c r="MQ83" s="599"/>
      <c r="MR83" s="599"/>
      <c r="MS83" s="599"/>
      <c r="MT83" s="599"/>
      <c r="MU83" s="599"/>
      <c r="MV83" s="599"/>
      <c r="MW83" s="599"/>
      <c r="MX83" s="599"/>
      <c r="MY83" s="599"/>
      <c r="MZ83" s="599"/>
      <c r="NA83" s="599"/>
      <c r="NB83" s="599"/>
      <c r="NC83" s="599"/>
      <c r="ND83" s="599"/>
      <c r="NE83" s="599"/>
      <c r="NF83" s="599"/>
      <c r="NG83" s="599"/>
      <c r="NH83" s="599"/>
      <c r="NI83" s="599"/>
      <c r="NJ83" s="599"/>
      <c r="NK83" s="599"/>
      <c r="NL83" s="599"/>
      <c r="NM83" s="599"/>
      <c r="NN83" s="599"/>
      <c r="NO83" s="599"/>
      <c r="NP83" s="599"/>
      <c r="NQ83" s="599"/>
      <c r="NR83" s="599"/>
      <c r="NS83" s="599"/>
      <c r="NT83" s="599"/>
      <c r="NU83" s="599"/>
      <c r="NV83" s="599"/>
      <c r="NW83" s="599"/>
      <c r="NX83" s="599"/>
      <c r="NY83" s="599"/>
      <c r="NZ83" s="599"/>
      <c r="OA83" s="599"/>
      <c r="OB83" s="599"/>
      <c r="OC83" s="599"/>
      <c r="OD83" s="599"/>
      <c r="OE83" s="599"/>
      <c r="OF83" s="599"/>
      <c r="OG83" s="599"/>
      <c r="OH83" s="599"/>
      <c r="OI83" s="599"/>
      <c r="OJ83" s="599"/>
      <c r="OK83" s="599"/>
      <c r="OL83" s="599"/>
      <c r="OM83" s="599"/>
      <c r="ON83" s="599"/>
      <c r="OO83" s="599"/>
      <c r="OP83" s="599"/>
      <c r="OQ83" s="599"/>
      <c r="OR83" s="599"/>
      <c r="OS83" s="599"/>
      <c r="OT83" s="599"/>
      <c r="OU83" s="599"/>
      <c r="OV83" s="599"/>
      <c r="OW83" s="599"/>
      <c r="OX83" s="599"/>
      <c r="OY83" s="599"/>
      <c r="OZ83" s="599"/>
      <c r="PA83" s="599"/>
      <c r="PB83" s="599"/>
      <c r="PC83" s="599"/>
      <c r="PD83" s="599"/>
      <c r="PE83" s="599"/>
      <c r="PF83" s="599"/>
      <c r="PG83" s="599"/>
      <c r="PH83" s="599"/>
      <c r="PI83" s="599"/>
      <c r="PJ83" s="599"/>
      <c r="PK83" s="599"/>
      <c r="PL83" s="599"/>
      <c r="PM83" s="599"/>
      <c r="PN83" s="599"/>
      <c r="PO83" s="599"/>
      <c r="PP83" s="599"/>
      <c r="PQ83" s="599"/>
      <c r="PR83" s="599"/>
      <c r="PS83" s="599"/>
      <c r="PT83" s="599"/>
      <c r="PU83" s="599"/>
      <c r="PV83" s="599"/>
      <c r="PW83" s="599"/>
      <c r="PX83" s="599"/>
      <c r="PY83" s="599"/>
      <c r="PZ83" s="599"/>
      <c r="QA83" s="599"/>
      <c r="QB83" s="599"/>
      <c r="QC83" s="599"/>
      <c r="QD83" s="599"/>
      <c r="QE83" s="599"/>
      <c r="QF83" s="599"/>
      <c r="QG83" s="599"/>
      <c r="QH83" s="599"/>
      <c r="QI83" s="599"/>
      <c r="QJ83" s="599"/>
      <c r="QK83" s="599"/>
      <c r="QL83" s="599"/>
      <c r="QM83" s="599"/>
      <c r="QN83" s="599"/>
      <c r="QO83" s="599"/>
      <c r="QP83" s="599"/>
      <c r="QQ83" s="599"/>
      <c r="QR83" s="599"/>
      <c r="QS83" s="599"/>
      <c r="QT83" s="599"/>
      <c r="QU83" s="599"/>
      <c r="QV83" s="599"/>
      <c r="QW83" s="599"/>
      <c r="QX83" s="599"/>
      <c r="QY83" s="599"/>
      <c r="QZ83" s="599"/>
      <c r="RA83" s="599"/>
      <c r="RB83" s="599"/>
      <c r="RC83" s="599"/>
      <c r="RD83" s="599"/>
      <c r="RE83" s="599"/>
      <c r="RF83" s="599"/>
      <c r="RG83" s="599"/>
      <c r="RH83" s="599"/>
      <c r="RI83" s="599"/>
      <c r="RJ83" s="599"/>
      <c r="RK83" s="599"/>
      <c r="RL83" s="599"/>
      <c r="RM83" s="599"/>
      <c r="RN83" s="599"/>
      <c r="RO83" s="599"/>
      <c r="RP83" s="599"/>
      <c r="RQ83" s="599"/>
      <c r="RR83" s="599"/>
      <c r="RS83" s="599"/>
      <c r="RT83" s="599"/>
      <c r="RU83" s="599"/>
      <c r="RV83" s="599"/>
      <c r="RW83" s="599"/>
      <c r="RX83" s="599"/>
      <c r="RY83" s="599"/>
      <c r="RZ83" s="599"/>
      <c r="SA83" s="599"/>
      <c r="SB83" s="599"/>
      <c r="SC83" s="599"/>
      <c r="SD83" s="599"/>
      <c r="SE83" s="599"/>
      <c r="SF83" s="599"/>
      <c r="SG83" s="599"/>
      <c r="SH83" s="599"/>
      <c r="SI83" s="599"/>
      <c r="SJ83" s="599"/>
      <c r="SK83" s="599"/>
      <c r="SL83" s="599"/>
      <c r="SM83" s="599"/>
      <c r="SN83" s="599"/>
      <c r="SO83" s="599"/>
      <c r="SP83" s="599"/>
      <c r="SQ83" s="599"/>
      <c r="SR83" s="599"/>
      <c r="SS83" s="599"/>
      <c r="ST83" s="599"/>
      <c r="SU83" s="599"/>
      <c r="SV83" s="599"/>
      <c r="SW83" s="599"/>
      <c r="SX83" s="599"/>
      <c r="SY83" s="599"/>
      <c r="SZ83" s="599"/>
      <c r="TA83" s="599"/>
      <c r="TB83" s="599"/>
      <c r="TC83" s="599"/>
      <c r="TD83" s="599"/>
      <c r="TE83" s="599"/>
      <c r="TF83" s="599"/>
      <c r="TG83" s="599"/>
      <c r="TH83" s="599"/>
      <c r="TI83" s="599"/>
      <c r="TJ83" s="599"/>
      <c r="TK83" s="599"/>
      <c r="TL83" s="599"/>
      <c r="TM83" s="599"/>
      <c r="TN83" s="599"/>
      <c r="TO83" s="599"/>
      <c r="TP83" s="599"/>
      <c r="TQ83" s="599"/>
      <c r="TR83" s="599"/>
      <c r="TS83" s="599"/>
      <c r="TT83" s="599"/>
      <c r="TU83" s="599"/>
      <c r="TV83" s="599"/>
      <c r="TW83" s="599"/>
      <c r="TX83" s="599"/>
      <c r="TY83" s="599"/>
      <c r="TZ83" s="599"/>
      <c r="UA83" s="599"/>
      <c r="UB83" s="599"/>
      <c r="UC83" s="599"/>
      <c r="UD83" s="599"/>
      <c r="UE83" s="599"/>
      <c r="UF83" s="599"/>
      <c r="UG83" s="599"/>
      <c r="UH83" s="599"/>
      <c r="UI83" s="599"/>
      <c r="UJ83" s="599"/>
      <c r="UK83" s="599"/>
      <c r="UL83" s="599"/>
      <c r="UM83" s="599"/>
      <c r="UN83" s="599"/>
      <c r="UO83" s="599"/>
      <c r="UP83" s="599"/>
      <c r="UQ83" s="599"/>
      <c r="UR83" s="599"/>
      <c r="US83" s="599"/>
      <c r="UT83" s="599"/>
      <c r="UU83" s="599"/>
      <c r="UV83" s="599"/>
      <c r="UW83" s="599"/>
      <c r="UX83" s="599"/>
      <c r="UY83" s="599"/>
      <c r="UZ83" s="599"/>
      <c r="VA83" s="599"/>
      <c r="VB83" s="599"/>
      <c r="VC83" s="599"/>
      <c r="VD83" s="599"/>
      <c r="VE83" s="599"/>
      <c r="VF83" s="599"/>
      <c r="VG83" s="599"/>
      <c r="VH83" s="599"/>
      <c r="VI83" s="599"/>
      <c r="VJ83" s="599"/>
      <c r="VK83" s="599"/>
      <c r="VL83" s="599"/>
      <c r="VM83" s="599"/>
      <c r="VN83" s="599"/>
      <c r="VO83" s="599"/>
      <c r="VP83" s="599"/>
      <c r="VQ83" s="599"/>
      <c r="VR83" s="599"/>
      <c r="VS83" s="599"/>
      <c r="VT83" s="599"/>
      <c r="VU83" s="599"/>
      <c r="VV83" s="599"/>
      <c r="VW83" s="599"/>
      <c r="VX83" s="599"/>
      <c r="VY83" s="599"/>
      <c r="VZ83" s="599"/>
      <c r="WA83" s="599"/>
      <c r="WB83" s="599"/>
      <c r="WC83" s="599"/>
      <c r="WD83" s="599"/>
      <c r="WE83" s="599"/>
      <c r="WF83" s="599"/>
      <c r="WG83" s="599"/>
      <c r="WH83" s="599"/>
      <c r="WI83" s="599"/>
      <c r="WJ83" s="599"/>
      <c r="WK83" s="599"/>
      <c r="WL83" s="599"/>
      <c r="WM83" s="599"/>
      <c r="WN83" s="599"/>
      <c r="WO83" s="599"/>
      <c r="WP83" s="599"/>
      <c r="WQ83" s="599"/>
      <c r="WR83" s="599"/>
      <c r="WS83" s="599"/>
      <c r="WT83" s="599"/>
      <c r="WU83" s="599"/>
      <c r="WV83" s="599"/>
      <c r="WW83" s="599"/>
      <c r="WX83" s="599"/>
      <c r="WY83" s="599"/>
      <c r="WZ83" s="599"/>
      <c r="XA83" s="599"/>
      <c r="XB83" s="599"/>
      <c r="XC83" s="599"/>
      <c r="XD83" s="599"/>
      <c r="XE83" s="599"/>
      <c r="XF83" s="599"/>
      <c r="XG83" s="599"/>
      <c r="XH83" s="599"/>
      <c r="XI83" s="599"/>
      <c r="XJ83" s="599"/>
      <c r="XK83" s="599"/>
      <c r="XL83" s="599"/>
      <c r="XM83" s="599"/>
      <c r="XN83" s="599"/>
      <c r="XO83" s="599"/>
      <c r="XP83" s="599"/>
      <c r="XQ83" s="599"/>
      <c r="XR83" s="599"/>
      <c r="XS83" s="599"/>
      <c r="XT83" s="599"/>
      <c r="XU83" s="599"/>
      <c r="XV83" s="599"/>
      <c r="XW83" s="599"/>
      <c r="XX83" s="599"/>
      <c r="XY83" s="599"/>
      <c r="XZ83" s="599"/>
      <c r="YA83" s="599"/>
      <c r="YB83" s="599"/>
      <c r="YC83" s="599"/>
      <c r="YD83" s="599"/>
      <c r="YE83" s="599"/>
      <c r="YF83" s="599"/>
      <c r="YG83" s="599"/>
      <c r="YH83" s="599"/>
      <c r="YI83" s="599"/>
      <c r="YJ83" s="599"/>
      <c r="YK83" s="599"/>
      <c r="YL83" s="599"/>
      <c r="YM83" s="599"/>
      <c r="YN83" s="599"/>
      <c r="YO83" s="599"/>
      <c r="YP83" s="599"/>
      <c r="YQ83" s="599"/>
      <c r="YR83" s="599"/>
      <c r="YS83" s="599"/>
      <c r="YT83" s="599"/>
      <c r="YU83" s="599"/>
      <c r="YV83" s="599"/>
      <c r="YW83" s="599"/>
      <c r="YX83" s="599"/>
      <c r="YY83" s="599"/>
      <c r="YZ83" s="599"/>
      <c r="ZA83" s="599"/>
      <c r="ZB83" s="599"/>
      <c r="ZC83" s="599"/>
      <c r="ZD83" s="599"/>
      <c r="ZE83" s="599"/>
      <c r="ZF83" s="599"/>
      <c r="ZG83" s="599"/>
      <c r="ZH83" s="599"/>
      <c r="ZI83" s="599"/>
      <c r="ZJ83" s="599"/>
      <c r="ZK83" s="599"/>
      <c r="ZL83" s="599"/>
      <c r="ZM83" s="599"/>
      <c r="ZN83" s="599"/>
      <c r="ZO83" s="599"/>
      <c r="ZP83" s="599"/>
      <c r="ZQ83" s="599"/>
      <c r="ZR83" s="599"/>
      <c r="ZS83" s="599"/>
      <c r="ZT83" s="599"/>
      <c r="ZU83" s="599"/>
      <c r="ZV83" s="599"/>
      <c r="ZW83" s="599"/>
      <c r="ZX83" s="599"/>
      <c r="ZY83" s="599"/>
      <c r="ZZ83" s="599"/>
      <c r="AAA83" s="599"/>
      <c r="AAB83" s="599"/>
      <c r="AAC83" s="599"/>
      <c r="AAD83" s="599"/>
      <c r="AAE83" s="599"/>
      <c r="AAF83" s="599"/>
      <c r="AAG83" s="599"/>
      <c r="AAH83" s="599"/>
      <c r="AAI83" s="599"/>
      <c r="AAJ83" s="599"/>
      <c r="AAK83" s="599"/>
      <c r="AAL83" s="599"/>
      <c r="AAM83" s="599"/>
      <c r="AAN83" s="599"/>
      <c r="AAO83" s="599"/>
      <c r="AAP83" s="599"/>
      <c r="AAQ83" s="599"/>
      <c r="AAR83" s="599"/>
      <c r="AAS83" s="599"/>
      <c r="AAT83" s="599"/>
      <c r="AAU83" s="599"/>
      <c r="AAV83" s="599"/>
      <c r="AAW83" s="599"/>
      <c r="AAX83" s="599"/>
      <c r="AAY83" s="599"/>
      <c r="AAZ83" s="599"/>
      <c r="ABA83" s="599"/>
      <c r="ABB83" s="599"/>
      <c r="ABC83" s="599"/>
      <c r="ABD83" s="599"/>
      <c r="ABE83" s="599"/>
      <c r="ABF83" s="599"/>
      <c r="ABG83" s="599"/>
      <c r="ABH83" s="599"/>
      <c r="ABI83" s="599"/>
      <c r="ABJ83" s="599"/>
      <c r="ABK83" s="599"/>
      <c r="ABL83" s="599"/>
      <c r="ABM83" s="599"/>
      <c r="ABN83" s="599"/>
      <c r="ABO83" s="599"/>
      <c r="ABP83" s="599"/>
      <c r="ABQ83" s="599"/>
      <c r="ABR83" s="599"/>
      <c r="ABS83" s="599"/>
      <c r="ABT83" s="599"/>
      <c r="ABU83" s="599"/>
      <c r="ABV83" s="599"/>
      <c r="ABW83" s="599"/>
      <c r="ABX83" s="599"/>
      <c r="ABY83" s="599"/>
      <c r="ABZ83" s="599"/>
      <c r="ACA83" s="599"/>
      <c r="ACB83" s="599"/>
      <c r="ACC83" s="599"/>
      <c r="ACD83" s="599"/>
      <c r="ACE83" s="599"/>
      <c r="ACF83" s="599"/>
      <c r="ACG83" s="599"/>
      <c r="ACH83" s="599"/>
      <c r="ACI83" s="599"/>
      <c r="ACJ83" s="599"/>
      <c r="ACK83" s="599"/>
      <c r="ACL83" s="599"/>
      <c r="ACM83" s="599"/>
      <c r="ACN83" s="599"/>
      <c r="ACO83" s="599"/>
      <c r="ACP83" s="599"/>
      <c r="ACQ83" s="599"/>
      <c r="ACR83" s="599"/>
      <c r="ACS83" s="599"/>
      <c r="ACT83" s="599"/>
      <c r="ACU83" s="599"/>
      <c r="ACV83" s="599"/>
      <c r="ACW83" s="599"/>
      <c r="ACX83" s="599"/>
      <c r="ACY83" s="599"/>
      <c r="ACZ83" s="599"/>
      <c r="ADA83" s="599"/>
      <c r="ADB83" s="599"/>
      <c r="ADC83" s="599"/>
      <c r="ADD83" s="599"/>
      <c r="ADE83" s="599"/>
      <c r="ADF83" s="599"/>
      <c r="ADG83" s="599"/>
      <c r="ADH83" s="599"/>
      <c r="ADI83" s="599"/>
      <c r="ADJ83" s="599"/>
      <c r="ADK83" s="599"/>
      <c r="ADL83" s="599"/>
      <c r="ADM83" s="599"/>
      <c r="ADN83" s="599"/>
      <c r="ADO83" s="599"/>
      <c r="ADP83" s="599"/>
      <c r="ADQ83" s="599"/>
      <c r="ADR83" s="599"/>
      <c r="ADS83" s="599"/>
      <c r="ADT83" s="599"/>
      <c r="ADU83" s="599"/>
      <c r="ADV83" s="599"/>
      <c r="ADW83" s="599"/>
      <c r="ADX83" s="599"/>
      <c r="ADY83" s="599"/>
      <c r="ADZ83" s="599"/>
      <c r="AEA83" s="599"/>
      <c r="AEB83" s="599"/>
      <c r="AEC83" s="599"/>
      <c r="AED83" s="599"/>
      <c r="AEE83" s="599"/>
      <c r="AEF83" s="599"/>
      <c r="AEG83" s="599"/>
      <c r="AEH83" s="599"/>
      <c r="AEI83" s="599"/>
      <c r="AEJ83" s="599"/>
      <c r="AEK83" s="599"/>
      <c r="AEL83" s="599"/>
      <c r="AEM83" s="599"/>
      <c r="AEN83" s="599"/>
      <c r="AEO83" s="599"/>
      <c r="AEP83" s="599"/>
      <c r="AEQ83" s="599"/>
      <c r="AER83" s="599"/>
      <c r="AES83" s="599"/>
      <c r="AET83" s="599"/>
      <c r="AEU83" s="599"/>
      <c r="AEV83" s="599"/>
      <c r="AEW83" s="599"/>
      <c r="AEX83" s="599"/>
      <c r="AEY83" s="599"/>
      <c r="AEZ83" s="599"/>
      <c r="AFA83" s="599"/>
      <c r="AFB83" s="599"/>
      <c r="AFC83" s="599"/>
      <c r="AFD83" s="599"/>
      <c r="AFE83" s="599"/>
      <c r="AFF83" s="599"/>
      <c r="AFG83" s="599"/>
      <c r="AFH83" s="599"/>
      <c r="AFI83" s="599"/>
      <c r="AFJ83" s="599"/>
      <c r="AFK83" s="599"/>
      <c r="AFL83" s="599"/>
      <c r="AFM83" s="599"/>
      <c r="AFN83" s="599"/>
      <c r="AFO83" s="599"/>
      <c r="AFP83" s="599"/>
      <c r="AFQ83" s="599"/>
      <c r="AFR83" s="599"/>
      <c r="AFS83" s="599"/>
      <c r="AFT83" s="599"/>
      <c r="AFU83" s="599"/>
      <c r="AFV83" s="599"/>
      <c r="AFW83" s="599"/>
      <c r="AFX83" s="599"/>
      <c r="AFY83" s="599"/>
      <c r="AFZ83" s="599"/>
      <c r="AGA83" s="599"/>
      <c r="AGB83" s="599"/>
      <c r="AGC83" s="599"/>
      <c r="AGD83" s="599"/>
      <c r="AGE83" s="599"/>
      <c r="AGF83" s="599"/>
      <c r="AGG83" s="599"/>
      <c r="AGH83" s="599"/>
      <c r="AGI83" s="599"/>
      <c r="AGJ83" s="599"/>
      <c r="AGK83" s="599"/>
      <c r="AGL83" s="599"/>
      <c r="AGM83" s="599"/>
      <c r="AGN83" s="599"/>
      <c r="AGO83" s="599"/>
      <c r="AGP83" s="599"/>
      <c r="AGQ83" s="599"/>
      <c r="AGR83" s="599"/>
      <c r="AGS83" s="599"/>
      <c r="AGT83" s="599"/>
      <c r="AGU83" s="599"/>
      <c r="AGV83" s="599"/>
      <c r="AGW83" s="599"/>
      <c r="AGX83" s="599"/>
      <c r="AGY83" s="599"/>
      <c r="AGZ83" s="599"/>
      <c r="AHA83" s="599"/>
      <c r="AHB83" s="599"/>
      <c r="AHC83" s="599"/>
      <c r="AHD83" s="599"/>
      <c r="AHE83" s="599"/>
      <c r="AHF83" s="599"/>
      <c r="AHG83" s="599"/>
      <c r="AHH83" s="599"/>
      <c r="AHI83" s="599"/>
      <c r="AHJ83" s="599"/>
      <c r="AHK83" s="599"/>
      <c r="AHL83" s="599"/>
      <c r="AHM83" s="599"/>
      <c r="AHN83" s="599"/>
      <c r="AHO83" s="599"/>
      <c r="AHP83" s="599"/>
      <c r="AHQ83" s="599"/>
      <c r="AHR83" s="599"/>
      <c r="AHS83" s="599"/>
      <c r="AHT83" s="599"/>
      <c r="AHU83" s="599"/>
      <c r="AHV83" s="599"/>
      <c r="AHW83" s="599"/>
      <c r="AHX83" s="599"/>
      <c r="AHY83" s="599"/>
      <c r="AHZ83" s="599"/>
      <c r="AIA83" s="599"/>
      <c r="AIB83" s="599"/>
      <c r="AIC83" s="599"/>
      <c r="AID83" s="599"/>
      <c r="AIE83" s="599"/>
      <c r="AIF83" s="599"/>
      <c r="AIG83" s="599"/>
      <c r="AIH83" s="599"/>
      <c r="AII83" s="599"/>
      <c r="AIJ83" s="599"/>
      <c r="AIK83" s="599"/>
      <c r="AIL83" s="599"/>
      <c r="AIM83" s="599"/>
      <c r="AIN83" s="599"/>
      <c r="AIO83" s="599"/>
      <c r="AIP83" s="599"/>
      <c r="AIQ83" s="599"/>
      <c r="AIR83" s="599"/>
      <c r="AIS83" s="599"/>
      <c r="AIT83" s="599"/>
      <c r="AIU83" s="599"/>
      <c r="AIV83" s="599"/>
      <c r="AIW83" s="599"/>
      <c r="AIX83" s="599"/>
      <c r="AIY83" s="599"/>
      <c r="AIZ83" s="599"/>
      <c r="AJA83" s="599"/>
      <c r="AJB83" s="599"/>
      <c r="AJC83" s="599"/>
      <c r="AJD83" s="599"/>
      <c r="AJE83" s="599"/>
      <c r="AJF83" s="599"/>
      <c r="AJG83" s="599"/>
      <c r="AJH83" s="599"/>
      <c r="AJI83" s="599"/>
      <c r="AJJ83" s="599"/>
      <c r="AJK83" s="599"/>
      <c r="AJL83" s="599"/>
      <c r="AJM83" s="599"/>
      <c r="AJN83" s="599"/>
      <c r="AJO83" s="599"/>
      <c r="AJP83" s="599"/>
      <c r="AJQ83" s="599"/>
      <c r="AJR83" s="599"/>
      <c r="AJS83" s="599"/>
      <c r="AJT83" s="599"/>
      <c r="AJU83" s="599"/>
      <c r="AJV83" s="599"/>
      <c r="AJW83" s="599"/>
      <c r="AJX83" s="599"/>
      <c r="AJY83" s="599"/>
      <c r="AJZ83" s="599"/>
      <c r="AKA83" s="599"/>
      <c r="AKB83" s="599"/>
      <c r="AKC83" s="599"/>
      <c r="AKD83" s="599"/>
      <c r="AKE83" s="599"/>
      <c r="AKF83" s="599"/>
      <c r="AKG83" s="599"/>
      <c r="AKH83" s="599"/>
      <c r="AKI83" s="599"/>
      <c r="AKJ83" s="599"/>
      <c r="AKK83" s="599"/>
      <c r="AKL83" s="599"/>
      <c r="AKM83" s="599"/>
      <c r="AKN83" s="599"/>
      <c r="AKO83" s="599"/>
      <c r="AKP83" s="599"/>
      <c r="AKQ83" s="599"/>
      <c r="AKR83" s="599"/>
      <c r="AKS83" s="599"/>
      <c r="AKT83" s="599"/>
      <c r="AKU83" s="599"/>
      <c r="AKV83" s="599"/>
      <c r="AKW83" s="599"/>
      <c r="AKX83" s="599"/>
      <c r="AKY83" s="599"/>
      <c r="AKZ83" s="599"/>
      <c r="ALA83" s="599"/>
      <c r="ALB83" s="599"/>
      <c r="ALC83" s="599"/>
      <c r="ALD83" s="599"/>
      <c r="ALE83" s="599"/>
      <c r="ALF83" s="599"/>
      <c r="ALG83" s="599"/>
      <c r="ALH83" s="599"/>
      <c r="ALI83" s="599"/>
      <c r="ALJ83" s="599"/>
      <c r="ALK83" s="599"/>
      <c r="ALL83" s="599"/>
      <c r="ALM83" s="599"/>
      <c r="ALN83" s="599"/>
      <c r="ALO83" s="599"/>
      <c r="ALP83" s="599"/>
      <c r="ALQ83" s="599"/>
      <c r="ALR83" s="599"/>
      <c r="ALS83" s="599"/>
      <c r="ALT83" s="599"/>
      <c r="ALU83" s="599"/>
      <c r="ALV83" s="599"/>
      <c r="ALW83" s="599"/>
      <c r="ALX83" s="599"/>
      <c r="ALY83" s="599"/>
      <c r="ALZ83" s="599"/>
      <c r="AMA83" s="599"/>
      <c r="AMB83" s="599"/>
      <c r="AMC83" s="599"/>
      <c r="AMD83" s="599"/>
      <c r="AME83" s="599"/>
      <c r="AMF83" s="599"/>
      <c r="AMG83" s="599"/>
      <c r="AMH83" s="599"/>
      <c r="AMI83" s="599"/>
      <c r="AMJ83" s="599"/>
      <c r="AMK83" s="599"/>
      <c r="AML83" s="599"/>
      <c r="AMM83" s="599"/>
      <c r="AMN83" s="599"/>
      <c r="AMO83" s="599"/>
      <c r="AMP83" s="599"/>
      <c r="AMQ83" s="599"/>
      <c r="AMR83" s="599"/>
      <c r="AMS83" s="599"/>
      <c r="AMT83" s="599"/>
      <c r="AMU83" s="599"/>
      <c r="AMV83" s="599"/>
      <c r="AMW83" s="599"/>
      <c r="AMX83" s="599"/>
      <c r="AMY83" s="599"/>
      <c r="AMZ83" s="599"/>
      <c r="ANA83" s="599"/>
      <c r="ANB83" s="599"/>
      <c r="ANC83" s="599"/>
      <c r="AND83" s="599"/>
      <c r="ANE83" s="599"/>
      <c r="ANF83" s="599"/>
      <c r="ANG83" s="599"/>
      <c r="ANH83" s="599"/>
      <c r="ANI83" s="599"/>
      <c r="ANJ83" s="599"/>
      <c r="ANK83" s="599"/>
      <c r="ANL83" s="599"/>
      <c r="ANM83" s="599"/>
      <c r="ANN83" s="599"/>
      <c r="ANO83" s="599"/>
      <c r="ANP83" s="599"/>
      <c r="ANQ83" s="599"/>
      <c r="ANR83" s="599"/>
      <c r="ANS83" s="599"/>
      <c r="ANT83" s="599"/>
      <c r="ANU83" s="599"/>
      <c r="ANV83" s="599"/>
      <c r="ANW83" s="599"/>
      <c r="ANX83" s="599"/>
      <c r="ANY83" s="599"/>
      <c r="ANZ83" s="599"/>
      <c r="AOA83" s="599"/>
      <c r="AOB83" s="599"/>
      <c r="AOC83" s="599"/>
      <c r="AOD83" s="599"/>
      <c r="AOE83" s="599"/>
      <c r="AOF83" s="599"/>
      <c r="AOG83" s="599"/>
      <c r="AOH83" s="599"/>
      <c r="AOI83" s="599"/>
      <c r="AOJ83" s="599"/>
      <c r="AOK83" s="599"/>
      <c r="AOL83" s="599"/>
      <c r="AOM83" s="599"/>
      <c r="AON83" s="599"/>
      <c r="AOO83" s="599"/>
      <c r="AOP83" s="599"/>
      <c r="AOQ83" s="599"/>
      <c r="AOR83" s="599"/>
      <c r="AOS83" s="599"/>
      <c r="AOT83" s="599"/>
      <c r="AOU83" s="599"/>
      <c r="AOV83" s="599"/>
      <c r="AOW83" s="599"/>
      <c r="AOX83" s="599"/>
      <c r="AOY83" s="599"/>
      <c r="AOZ83" s="599"/>
      <c r="APA83" s="599"/>
      <c r="APB83" s="599"/>
      <c r="APC83" s="599"/>
      <c r="APD83" s="599"/>
      <c r="APE83" s="599"/>
      <c r="APF83" s="599"/>
      <c r="APG83" s="599"/>
      <c r="APH83" s="599"/>
      <c r="API83" s="599"/>
      <c r="APJ83" s="599"/>
      <c r="APK83" s="599"/>
      <c r="APL83" s="599"/>
      <c r="APM83" s="599"/>
      <c r="APN83" s="599"/>
      <c r="APO83" s="599"/>
      <c r="APP83" s="599"/>
      <c r="APQ83" s="599"/>
      <c r="APR83" s="599"/>
      <c r="APS83" s="599"/>
      <c r="APT83" s="599"/>
      <c r="APU83" s="599"/>
      <c r="APV83" s="599"/>
      <c r="APW83" s="599"/>
      <c r="APX83" s="599"/>
      <c r="APY83" s="599"/>
      <c r="APZ83" s="599"/>
      <c r="AQA83" s="599"/>
      <c r="AQB83" s="599"/>
      <c r="AQC83" s="599"/>
      <c r="AQD83" s="599"/>
      <c r="AQE83" s="599"/>
      <c r="AQF83" s="599"/>
      <c r="AQG83" s="599"/>
      <c r="AQH83" s="599"/>
      <c r="AQI83" s="599"/>
      <c r="AQJ83" s="599"/>
      <c r="AQK83" s="599"/>
      <c r="AQL83" s="599"/>
      <c r="AQM83" s="599"/>
      <c r="AQN83" s="599"/>
      <c r="AQO83" s="599"/>
      <c r="AQP83" s="599"/>
      <c r="AQQ83" s="599"/>
      <c r="AQR83" s="599"/>
      <c r="AQS83" s="599"/>
      <c r="AQT83" s="599"/>
      <c r="AQU83" s="599"/>
      <c r="AQV83" s="599"/>
      <c r="AQW83" s="599"/>
      <c r="AQX83" s="599"/>
      <c r="AQY83" s="599"/>
      <c r="AQZ83" s="599"/>
      <c r="ARA83" s="599"/>
      <c r="ARB83" s="599"/>
      <c r="ARC83" s="599"/>
      <c r="ARD83" s="599"/>
      <c r="ARE83" s="599"/>
      <c r="ARF83" s="599"/>
      <c r="ARG83" s="599"/>
      <c r="ARH83" s="599"/>
      <c r="ARI83" s="599"/>
      <c r="ARJ83" s="599"/>
      <c r="ARK83" s="599"/>
      <c r="ARL83" s="599"/>
      <c r="ARM83" s="599"/>
      <c r="ARN83" s="599"/>
      <c r="ARO83" s="599"/>
      <c r="ARP83" s="599"/>
      <c r="ARQ83" s="599"/>
      <c r="ARR83" s="599"/>
      <c r="ARS83" s="599"/>
      <c r="ART83" s="599"/>
      <c r="ARU83" s="599"/>
      <c r="ARV83" s="599"/>
      <c r="ARW83" s="599"/>
      <c r="ARX83" s="599"/>
      <c r="ARY83" s="599"/>
      <c r="ARZ83" s="599"/>
      <c r="ASA83" s="599"/>
      <c r="ASB83" s="599"/>
      <c r="ASC83" s="599"/>
      <c r="ASD83" s="599"/>
      <c r="ASE83" s="599"/>
      <c r="ASF83" s="599"/>
      <c r="ASG83" s="599"/>
      <c r="ASH83" s="599"/>
      <c r="ASI83" s="599"/>
      <c r="ASJ83" s="599"/>
      <c r="ASK83" s="599"/>
      <c r="ASL83" s="599"/>
      <c r="ASM83" s="599"/>
      <c r="ASN83" s="599"/>
      <c r="ASO83" s="599"/>
      <c r="ASP83" s="599"/>
      <c r="ASQ83" s="599"/>
      <c r="ASR83" s="599"/>
      <c r="ASS83" s="599"/>
      <c r="AST83" s="599"/>
      <c r="ASU83" s="599"/>
      <c r="ASV83" s="599"/>
      <c r="ASW83" s="599"/>
      <c r="ASX83" s="599"/>
      <c r="ASY83" s="599"/>
      <c r="ASZ83" s="599"/>
      <c r="ATA83" s="599"/>
      <c r="ATB83" s="599"/>
      <c r="ATC83" s="599"/>
      <c r="ATD83" s="599"/>
      <c r="ATE83" s="599"/>
      <c r="ATF83" s="599"/>
      <c r="ATG83" s="599"/>
      <c r="ATH83" s="599"/>
      <c r="ATI83" s="599"/>
      <c r="ATJ83" s="599"/>
      <c r="ATK83" s="599"/>
      <c r="ATL83" s="599"/>
      <c r="ATM83" s="599"/>
      <c r="ATN83" s="599"/>
      <c r="ATO83" s="599"/>
      <c r="ATP83" s="599"/>
      <c r="ATQ83" s="599"/>
      <c r="ATR83" s="599"/>
      <c r="ATS83" s="599"/>
      <c r="ATT83" s="599"/>
      <c r="ATU83" s="599"/>
      <c r="ATV83" s="599"/>
      <c r="ATW83" s="599"/>
      <c r="ATX83" s="599"/>
      <c r="ATY83" s="599"/>
      <c r="ATZ83" s="599"/>
      <c r="AUA83" s="599"/>
      <c r="AUB83" s="599"/>
      <c r="AUC83" s="599"/>
      <c r="AUD83" s="599"/>
      <c r="AUE83" s="599"/>
      <c r="AUF83" s="599"/>
      <c r="AUG83" s="599"/>
      <c r="AUH83" s="599"/>
      <c r="AUI83" s="599"/>
      <c r="AUJ83" s="599"/>
      <c r="AUK83" s="599"/>
      <c r="AUL83" s="599"/>
      <c r="AUM83" s="599"/>
      <c r="AUN83" s="599"/>
      <c r="AUO83" s="599"/>
      <c r="AUP83" s="599"/>
      <c r="AUQ83" s="599"/>
      <c r="AUR83" s="599"/>
      <c r="AUS83" s="599"/>
      <c r="AUT83" s="599"/>
      <c r="AUU83" s="599"/>
      <c r="AUV83" s="599"/>
      <c r="AUW83" s="599"/>
      <c r="AUX83" s="599"/>
      <c r="AUY83" s="599"/>
      <c r="AUZ83" s="599"/>
      <c r="AVA83" s="599"/>
      <c r="AVB83" s="599"/>
      <c r="AVC83" s="599"/>
      <c r="AVD83" s="599"/>
      <c r="AVE83" s="599"/>
      <c r="AVF83" s="599"/>
      <c r="AVG83" s="599"/>
      <c r="AVH83" s="599"/>
      <c r="AVI83" s="599"/>
      <c r="AVJ83" s="599"/>
      <c r="AVK83" s="599"/>
      <c r="AVL83" s="599"/>
      <c r="AVM83" s="599"/>
      <c r="AVN83" s="599"/>
      <c r="AVO83" s="599"/>
      <c r="AVP83" s="599"/>
      <c r="AVQ83" s="599"/>
      <c r="AVR83" s="599"/>
      <c r="AVS83" s="599"/>
      <c r="AVT83" s="599"/>
      <c r="AVU83" s="599"/>
      <c r="AVV83" s="599"/>
      <c r="AVW83" s="599"/>
      <c r="AVX83" s="599"/>
      <c r="AVY83" s="599"/>
      <c r="AVZ83" s="599"/>
      <c r="AWA83" s="599"/>
      <c r="AWB83" s="599"/>
      <c r="AWC83" s="599"/>
      <c r="AWD83" s="599"/>
      <c r="AWE83" s="599"/>
      <c r="AWF83" s="599"/>
      <c r="AWG83" s="599"/>
      <c r="AWH83" s="599"/>
      <c r="AWI83" s="599"/>
      <c r="AWJ83" s="599"/>
      <c r="AWK83" s="599"/>
      <c r="AWL83" s="599"/>
      <c r="AWM83" s="599"/>
      <c r="AWN83" s="599"/>
      <c r="AWO83" s="599"/>
      <c r="AWP83" s="599"/>
      <c r="AWQ83" s="599"/>
      <c r="AWR83" s="599"/>
      <c r="AWS83" s="599"/>
      <c r="AWT83" s="599"/>
      <c r="AWU83" s="599"/>
      <c r="AWV83" s="599"/>
      <c r="AWW83" s="599"/>
      <c r="AWX83" s="599"/>
      <c r="AWY83" s="599"/>
      <c r="AWZ83" s="599"/>
      <c r="AXA83" s="599"/>
      <c r="AXB83" s="599"/>
      <c r="AXC83" s="599"/>
      <c r="AXD83" s="599"/>
      <c r="AXE83" s="599"/>
      <c r="AXF83" s="599"/>
      <c r="AXG83" s="599"/>
      <c r="AXH83" s="599"/>
      <c r="AXI83" s="599"/>
      <c r="AXJ83" s="599"/>
      <c r="AXK83" s="599"/>
      <c r="AXL83" s="599"/>
      <c r="AXM83" s="599"/>
      <c r="AXN83" s="599"/>
      <c r="AXO83" s="599"/>
      <c r="AXP83" s="599"/>
      <c r="AXQ83" s="599"/>
      <c r="AXR83" s="599"/>
      <c r="AXS83" s="599"/>
      <c r="AXT83" s="599"/>
      <c r="AXU83" s="599"/>
      <c r="AXV83" s="599"/>
      <c r="AXW83" s="599"/>
      <c r="AXX83" s="599"/>
      <c r="AXY83" s="599"/>
      <c r="AXZ83" s="599"/>
      <c r="AYA83" s="599"/>
      <c r="AYB83" s="599"/>
      <c r="AYC83" s="599"/>
      <c r="AYD83" s="599"/>
      <c r="AYE83" s="599"/>
      <c r="AYF83" s="599"/>
      <c r="AYG83" s="599"/>
      <c r="AYH83" s="599"/>
      <c r="AYI83" s="599"/>
      <c r="AYJ83" s="599"/>
      <c r="AYK83" s="599"/>
      <c r="AYL83" s="599"/>
      <c r="AYM83" s="599"/>
      <c r="AYN83" s="599"/>
      <c r="AYO83" s="599"/>
      <c r="AYP83" s="599"/>
      <c r="AYQ83" s="599"/>
      <c r="AYR83" s="599"/>
      <c r="AYS83" s="599"/>
      <c r="AYT83" s="599"/>
      <c r="AYU83" s="599"/>
      <c r="AYV83" s="599"/>
      <c r="AYW83" s="599"/>
      <c r="AYX83" s="599"/>
      <c r="AYY83" s="599"/>
      <c r="AYZ83" s="599"/>
      <c r="AZA83" s="599"/>
      <c r="AZB83" s="599"/>
      <c r="AZC83" s="599"/>
      <c r="AZD83" s="599"/>
      <c r="AZE83" s="599"/>
      <c r="AZF83" s="599"/>
      <c r="AZG83" s="599"/>
      <c r="AZH83" s="599"/>
      <c r="AZI83" s="599"/>
      <c r="AZJ83" s="599"/>
      <c r="AZK83" s="599"/>
      <c r="AZL83" s="599"/>
      <c r="AZM83" s="599"/>
      <c r="AZN83" s="599"/>
      <c r="AZO83" s="599"/>
      <c r="AZP83" s="599"/>
      <c r="AZQ83" s="599"/>
      <c r="AZR83" s="599"/>
      <c r="AZS83" s="599"/>
      <c r="AZT83" s="599"/>
      <c r="AZU83" s="599"/>
      <c r="AZV83" s="599"/>
      <c r="AZW83" s="599"/>
      <c r="AZX83" s="599"/>
      <c r="AZY83" s="599"/>
      <c r="AZZ83" s="599"/>
      <c r="BAA83" s="599"/>
      <c r="BAB83" s="599"/>
      <c r="BAC83" s="599"/>
      <c r="BAD83" s="599"/>
      <c r="BAE83" s="599"/>
      <c r="BAF83" s="599"/>
      <c r="BAG83" s="599"/>
      <c r="BAH83" s="599"/>
      <c r="BAI83" s="599"/>
      <c r="BAJ83" s="599"/>
      <c r="BAK83" s="599"/>
      <c r="BAL83" s="599"/>
      <c r="BAM83" s="599"/>
      <c r="BAN83" s="599"/>
      <c r="BAO83" s="599"/>
      <c r="BAP83" s="599"/>
      <c r="BAQ83" s="599"/>
      <c r="BAR83" s="599"/>
      <c r="BAS83" s="599"/>
      <c r="BAT83" s="599"/>
      <c r="BAU83" s="599"/>
      <c r="BAV83" s="599"/>
      <c r="BAW83" s="599"/>
      <c r="BAX83" s="599"/>
      <c r="BAY83" s="599"/>
      <c r="BAZ83" s="599"/>
      <c r="BBA83" s="599"/>
      <c r="BBB83" s="599"/>
      <c r="BBC83" s="599"/>
      <c r="BBD83" s="599"/>
      <c r="BBE83" s="599"/>
      <c r="BBF83" s="599"/>
      <c r="BBG83" s="599"/>
      <c r="BBH83" s="599"/>
      <c r="BBI83" s="599"/>
      <c r="BBJ83" s="599"/>
      <c r="BBK83" s="599"/>
      <c r="BBL83" s="599"/>
      <c r="BBM83" s="599"/>
      <c r="BBN83" s="599"/>
      <c r="BBO83" s="599"/>
      <c r="BBP83" s="599"/>
      <c r="BBQ83" s="599"/>
      <c r="BBR83" s="599"/>
      <c r="BBS83" s="599"/>
      <c r="BBT83" s="599"/>
      <c r="BBU83" s="599"/>
      <c r="BBV83" s="599"/>
      <c r="BBW83" s="599"/>
      <c r="BBX83" s="599"/>
      <c r="BBY83" s="599"/>
      <c r="BBZ83" s="599"/>
      <c r="BCA83" s="599"/>
      <c r="BCB83" s="599"/>
      <c r="BCC83" s="599"/>
      <c r="BCD83" s="599"/>
      <c r="BCE83" s="599"/>
      <c r="BCF83" s="599"/>
      <c r="BCG83" s="599"/>
      <c r="BCH83" s="599"/>
      <c r="BCI83" s="599"/>
      <c r="BCJ83" s="599"/>
      <c r="BCK83" s="599"/>
      <c r="BCL83" s="599"/>
      <c r="BCM83" s="599"/>
      <c r="BCN83" s="599"/>
      <c r="BCO83" s="599"/>
      <c r="BCP83" s="599"/>
      <c r="BCQ83" s="599"/>
      <c r="BCR83" s="599"/>
      <c r="BCS83" s="599"/>
      <c r="BCT83" s="599"/>
      <c r="BCU83" s="599"/>
      <c r="BCV83" s="599"/>
      <c r="BCW83" s="599"/>
      <c r="BCX83" s="599"/>
      <c r="BCY83" s="599"/>
      <c r="BCZ83" s="599"/>
      <c r="BDA83" s="599"/>
      <c r="BDB83" s="599"/>
      <c r="BDC83" s="599"/>
      <c r="BDD83" s="599"/>
      <c r="BDE83" s="599"/>
      <c r="BDF83" s="599"/>
      <c r="BDG83" s="599"/>
      <c r="BDH83" s="599"/>
      <c r="BDI83" s="599"/>
      <c r="BDJ83" s="599"/>
      <c r="BDK83" s="599"/>
      <c r="BDL83" s="599"/>
      <c r="BDM83" s="599"/>
      <c r="BDN83" s="599"/>
      <c r="BDO83" s="599"/>
      <c r="BDP83" s="599"/>
      <c r="BDQ83" s="599"/>
      <c r="BDR83" s="599"/>
      <c r="BDS83" s="599"/>
      <c r="BDT83" s="599"/>
      <c r="BDU83" s="599"/>
      <c r="BDV83" s="599"/>
      <c r="BDW83" s="599"/>
      <c r="BDX83" s="599"/>
      <c r="BDY83" s="599"/>
      <c r="BDZ83" s="599"/>
      <c r="BEA83" s="599"/>
      <c r="BEB83" s="599"/>
      <c r="BEC83" s="599"/>
      <c r="BED83" s="599"/>
      <c r="BEE83" s="599"/>
      <c r="BEF83" s="599"/>
      <c r="BEG83" s="599"/>
      <c r="BEH83" s="599"/>
      <c r="BEI83" s="599"/>
      <c r="BEJ83" s="599"/>
      <c r="BEK83" s="599"/>
      <c r="BEL83" s="599"/>
      <c r="BEM83" s="599"/>
      <c r="BEN83" s="599"/>
      <c r="BEO83" s="599"/>
      <c r="BEP83" s="599"/>
      <c r="BEQ83" s="599"/>
      <c r="BER83" s="599"/>
      <c r="BES83" s="599"/>
      <c r="BET83" s="599"/>
      <c r="BEU83" s="599"/>
      <c r="BEV83" s="599"/>
      <c r="BEW83" s="599"/>
      <c r="BEX83" s="599"/>
      <c r="BEY83" s="599"/>
      <c r="BEZ83" s="599"/>
      <c r="BFA83" s="599"/>
      <c r="BFB83" s="599"/>
      <c r="BFC83" s="599"/>
      <c r="BFD83" s="599"/>
      <c r="BFE83" s="599"/>
      <c r="BFF83" s="599"/>
      <c r="BFG83" s="599"/>
      <c r="BFH83" s="599"/>
      <c r="BFI83" s="599"/>
      <c r="BFJ83" s="599"/>
      <c r="BFK83" s="599"/>
      <c r="BFL83" s="599"/>
      <c r="BFM83" s="599"/>
      <c r="BFN83" s="599"/>
      <c r="BFO83" s="599"/>
      <c r="BFP83" s="599"/>
      <c r="BFQ83" s="599"/>
      <c r="BFR83" s="599"/>
      <c r="BFS83" s="599"/>
      <c r="BFT83" s="599"/>
      <c r="BFU83" s="599"/>
      <c r="BFV83" s="599"/>
      <c r="BFW83" s="599"/>
      <c r="BFX83" s="599"/>
      <c r="BFY83" s="599"/>
      <c r="BFZ83" s="599"/>
      <c r="BGA83" s="599"/>
      <c r="BGB83" s="599"/>
      <c r="BGC83" s="599"/>
      <c r="BGD83" s="599"/>
      <c r="BGE83" s="599"/>
      <c r="BGF83" s="599"/>
      <c r="BGG83" s="599"/>
      <c r="BGH83" s="599"/>
      <c r="BGI83" s="599"/>
      <c r="BGJ83" s="599"/>
      <c r="BGK83" s="599"/>
      <c r="BGL83" s="599"/>
      <c r="BGM83" s="599"/>
      <c r="BGN83" s="599"/>
      <c r="BGO83" s="599"/>
      <c r="BGP83" s="599"/>
      <c r="BGQ83" s="599"/>
      <c r="BGR83" s="599"/>
      <c r="BGS83" s="599"/>
      <c r="BGT83" s="599"/>
      <c r="BGU83" s="599"/>
      <c r="BGV83" s="599"/>
      <c r="BGW83" s="599"/>
      <c r="BGX83" s="599"/>
      <c r="BGY83" s="599"/>
      <c r="BGZ83" s="599"/>
      <c r="BHA83" s="599"/>
      <c r="BHB83" s="599"/>
      <c r="BHC83" s="599"/>
      <c r="BHD83" s="599"/>
      <c r="BHE83" s="599"/>
      <c r="BHF83" s="599"/>
      <c r="BHG83" s="599"/>
      <c r="BHH83" s="599"/>
      <c r="BHI83" s="599"/>
      <c r="BHJ83" s="599"/>
      <c r="BHK83" s="599"/>
      <c r="BHL83" s="599"/>
      <c r="BHM83" s="599"/>
      <c r="BHN83" s="599"/>
      <c r="BHO83" s="599"/>
      <c r="BHP83" s="599"/>
      <c r="BHQ83" s="599"/>
      <c r="BHR83" s="599"/>
      <c r="BHS83" s="599"/>
      <c r="BHT83" s="599"/>
      <c r="BHU83" s="599"/>
      <c r="BHV83" s="599"/>
      <c r="BHW83" s="599"/>
      <c r="BHX83" s="599"/>
      <c r="BHY83" s="599"/>
      <c r="BHZ83" s="599"/>
      <c r="BIA83" s="599"/>
      <c r="BIB83" s="599"/>
      <c r="BIC83" s="599"/>
      <c r="BID83" s="599"/>
      <c r="BIE83" s="599"/>
      <c r="BIF83" s="599"/>
      <c r="BIG83" s="599"/>
      <c r="BIH83" s="599"/>
      <c r="BII83" s="599"/>
      <c r="BIJ83" s="599"/>
      <c r="BIK83" s="599"/>
      <c r="BIL83" s="599"/>
      <c r="BIM83" s="599"/>
      <c r="BIN83" s="599"/>
      <c r="BIO83" s="599"/>
      <c r="BIP83" s="599"/>
      <c r="BIQ83" s="599"/>
      <c r="BIR83" s="599"/>
      <c r="BIS83" s="599"/>
      <c r="BIT83" s="599"/>
      <c r="BIU83" s="599"/>
      <c r="BIV83" s="599"/>
      <c r="BIW83" s="599"/>
      <c r="BIX83" s="599"/>
      <c r="BIY83" s="599"/>
      <c r="BIZ83" s="599"/>
      <c r="BJA83" s="599"/>
      <c r="BJB83" s="599"/>
      <c r="BJC83" s="599"/>
      <c r="BJD83" s="599"/>
      <c r="BJE83" s="599"/>
      <c r="BJF83" s="599"/>
      <c r="BJG83" s="599"/>
      <c r="BJH83" s="599"/>
      <c r="BJI83" s="599"/>
      <c r="BJJ83" s="599"/>
      <c r="BJK83" s="599"/>
      <c r="BJL83" s="599"/>
      <c r="BJM83" s="599"/>
      <c r="BJN83" s="599"/>
      <c r="BJO83" s="599"/>
      <c r="BJP83" s="599"/>
      <c r="BJQ83" s="599"/>
      <c r="BJR83" s="599"/>
      <c r="BJS83" s="599"/>
      <c r="BJT83" s="599"/>
      <c r="BJU83" s="599"/>
      <c r="BJV83" s="599"/>
      <c r="BJW83" s="599"/>
      <c r="BJX83" s="599"/>
      <c r="BJY83" s="599"/>
      <c r="BJZ83" s="599"/>
      <c r="BKA83" s="599"/>
      <c r="BKB83" s="599"/>
      <c r="BKC83" s="599"/>
      <c r="BKD83" s="599"/>
      <c r="BKE83" s="599"/>
      <c r="BKF83" s="599"/>
      <c r="BKG83" s="599"/>
      <c r="BKH83" s="599"/>
      <c r="BKI83" s="599"/>
      <c r="BKJ83" s="599"/>
      <c r="BKK83" s="599"/>
      <c r="BKL83" s="599"/>
      <c r="BKM83" s="599"/>
      <c r="BKN83" s="599"/>
      <c r="BKO83" s="599"/>
      <c r="BKP83" s="599"/>
      <c r="BKQ83" s="599"/>
      <c r="BKR83" s="599"/>
      <c r="BKS83" s="599"/>
      <c r="BKT83" s="599"/>
      <c r="BKU83" s="599"/>
      <c r="BKV83" s="599"/>
      <c r="BKW83" s="599"/>
      <c r="BKX83" s="599"/>
      <c r="BKY83" s="599"/>
      <c r="BKZ83" s="599"/>
      <c r="BLA83" s="599"/>
      <c r="BLB83" s="599"/>
      <c r="BLC83" s="599"/>
      <c r="BLD83" s="599"/>
      <c r="BLE83" s="599"/>
      <c r="BLF83" s="599"/>
      <c r="BLG83" s="599"/>
      <c r="BLH83" s="599"/>
      <c r="BLI83" s="599"/>
      <c r="BLJ83" s="599"/>
      <c r="BLK83" s="599"/>
      <c r="BLL83" s="599"/>
      <c r="BLM83" s="599"/>
      <c r="BLN83" s="599"/>
      <c r="BLO83" s="599"/>
      <c r="BLP83" s="599"/>
      <c r="BLQ83" s="599"/>
      <c r="BLR83" s="599"/>
      <c r="BLS83" s="599"/>
      <c r="BLT83" s="599"/>
      <c r="BLU83" s="599"/>
      <c r="BLV83" s="599"/>
      <c r="BLW83" s="599"/>
      <c r="BLX83" s="599"/>
      <c r="BLY83" s="599"/>
      <c r="BLZ83" s="599"/>
      <c r="BMA83" s="599"/>
      <c r="BMB83" s="599"/>
      <c r="BMC83" s="599"/>
      <c r="BMD83" s="599"/>
      <c r="BME83" s="599"/>
      <c r="BMF83" s="599"/>
      <c r="BMG83" s="599"/>
      <c r="BMH83" s="599"/>
      <c r="BMI83" s="599"/>
      <c r="BMJ83" s="599"/>
      <c r="BMK83" s="599"/>
      <c r="BML83" s="599"/>
      <c r="BMM83" s="599"/>
      <c r="BMN83" s="599"/>
      <c r="BMO83" s="599"/>
      <c r="BMP83" s="599"/>
      <c r="BMQ83" s="599"/>
      <c r="BMR83" s="599"/>
      <c r="BMS83" s="599"/>
      <c r="BMT83" s="599"/>
      <c r="BMU83" s="599"/>
      <c r="BMV83" s="599"/>
      <c r="BMW83" s="599"/>
      <c r="BMX83" s="599"/>
      <c r="BMY83" s="599"/>
      <c r="BMZ83" s="599"/>
      <c r="BNA83" s="599"/>
      <c r="BNB83" s="599"/>
      <c r="BNC83" s="599"/>
      <c r="BND83" s="599"/>
      <c r="BNE83" s="599"/>
      <c r="BNF83" s="599"/>
      <c r="BNG83" s="599"/>
      <c r="BNH83" s="599"/>
      <c r="BNI83" s="599"/>
      <c r="BNJ83" s="599"/>
      <c r="BNK83" s="599"/>
      <c r="BNL83" s="599"/>
      <c r="BNM83" s="599"/>
      <c r="BNN83" s="599"/>
      <c r="BNO83" s="599"/>
      <c r="BNP83" s="599"/>
      <c r="BNQ83" s="599"/>
      <c r="BNR83" s="599"/>
      <c r="BNS83" s="599"/>
      <c r="BNT83" s="599"/>
      <c r="BNU83" s="599"/>
      <c r="BNV83" s="599"/>
      <c r="BNW83" s="599"/>
      <c r="BNX83" s="599"/>
      <c r="BNY83" s="599"/>
      <c r="BNZ83" s="599"/>
      <c r="BOA83" s="599"/>
      <c r="BOB83" s="599"/>
      <c r="BOC83" s="599"/>
      <c r="BOD83" s="599"/>
      <c r="BOE83" s="599"/>
      <c r="BOF83" s="599"/>
      <c r="BOG83" s="599"/>
      <c r="BOH83" s="599"/>
      <c r="BOI83" s="599"/>
      <c r="BOJ83" s="599"/>
      <c r="BOK83" s="599"/>
      <c r="BOL83" s="599"/>
      <c r="BOM83" s="599"/>
      <c r="BON83" s="599"/>
      <c r="BOO83" s="599"/>
      <c r="BOP83" s="599"/>
      <c r="BOQ83" s="599"/>
      <c r="BOR83" s="599"/>
      <c r="BOS83" s="599"/>
      <c r="BOT83" s="599"/>
      <c r="BOU83" s="599"/>
      <c r="BOV83" s="599"/>
      <c r="BOW83" s="599"/>
      <c r="BOX83" s="599"/>
      <c r="BOY83" s="599"/>
      <c r="BOZ83" s="599"/>
      <c r="BPA83" s="599"/>
      <c r="BPB83" s="599"/>
      <c r="BPC83" s="599"/>
      <c r="BPD83" s="599"/>
      <c r="BPE83" s="599"/>
      <c r="BPF83" s="599"/>
      <c r="BPG83" s="599"/>
      <c r="BPH83" s="599"/>
      <c r="BPI83" s="599"/>
      <c r="BPJ83" s="599"/>
      <c r="BPK83" s="599"/>
      <c r="BPL83" s="599"/>
      <c r="BPM83" s="599"/>
      <c r="BPN83" s="599"/>
      <c r="BPO83" s="599"/>
      <c r="BPP83" s="599"/>
      <c r="BPQ83" s="599"/>
      <c r="BPR83" s="599"/>
      <c r="BPS83" s="599"/>
      <c r="BPT83" s="599"/>
      <c r="BPU83" s="599"/>
      <c r="BPV83" s="599"/>
      <c r="BPW83" s="599"/>
      <c r="BPX83" s="599"/>
      <c r="BPY83" s="599"/>
      <c r="BPZ83" s="599"/>
      <c r="BQA83" s="599"/>
      <c r="BQB83" s="599"/>
      <c r="BQC83" s="599"/>
      <c r="BQD83" s="599"/>
      <c r="BQE83" s="599"/>
      <c r="BQF83" s="599"/>
      <c r="BQG83" s="599"/>
      <c r="BQH83" s="599"/>
      <c r="BQI83" s="599"/>
      <c r="BQJ83" s="599"/>
      <c r="BQK83" s="599"/>
      <c r="BQL83" s="599"/>
      <c r="BQM83" s="599"/>
      <c r="BQN83" s="599"/>
      <c r="BQO83" s="599"/>
      <c r="BQP83" s="599"/>
      <c r="BQQ83" s="599"/>
      <c r="BQR83" s="599"/>
      <c r="BQS83" s="599"/>
      <c r="BQT83" s="599"/>
      <c r="BQU83" s="599"/>
      <c r="BQV83" s="599"/>
      <c r="BQW83" s="599"/>
      <c r="BQX83" s="599"/>
      <c r="BQY83" s="599"/>
      <c r="BQZ83" s="599"/>
      <c r="BRA83" s="599"/>
      <c r="BRB83" s="599"/>
      <c r="BRC83" s="599"/>
      <c r="BRD83" s="599"/>
      <c r="BRE83" s="599"/>
      <c r="BRF83" s="599"/>
      <c r="BRG83" s="599"/>
      <c r="BRH83" s="599"/>
      <c r="BRI83" s="599"/>
      <c r="BRJ83" s="599"/>
      <c r="BRK83" s="599"/>
      <c r="BRL83" s="599"/>
      <c r="BRM83" s="599"/>
      <c r="BRN83" s="599"/>
      <c r="BRO83" s="599"/>
      <c r="BRP83" s="599"/>
      <c r="BRQ83" s="599"/>
      <c r="BRR83" s="599"/>
      <c r="BRS83" s="599"/>
      <c r="BRT83" s="599"/>
      <c r="BRU83" s="599"/>
      <c r="BRV83" s="599"/>
      <c r="BRW83" s="599"/>
      <c r="BRX83" s="599"/>
      <c r="BRY83" s="599"/>
      <c r="BRZ83" s="599"/>
      <c r="BSA83" s="599"/>
      <c r="BSB83" s="599"/>
      <c r="BSC83" s="599"/>
      <c r="BSD83" s="599"/>
      <c r="BSE83" s="599"/>
      <c r="BSF83" s="599"/>
      <c r="BSG83" s="599"/>
      <c r="BSH83" s="599"/>
      <c r="BSI83" s="599"/>
      <c r="BSJ83" s="599"/>
      <c r="BSK83" s="599"/>
      <c r="BSL83" s="599"/>
      <c r="BSM83" s="599"/>
      <c r="BSN83" s="599"/>
      <c r="BSO83" s="599"/>
      <c r="BSP83" s="599"/>
      <c r="BSQ83" s="599"/>
      <c r="BSR83" s="599"/>
      <c r="BSS83" s="599"/>
      <c r="BST83" s="599"/>
      <c r="BSU83" s="599"/>
      <c r="BSV83" s="599"/>
      <c r="BSW83" s="599"/>
      <c r="BSX83" s="599"/>
      <c r="BSY83" s="599"/>
      <c r="BSZ83" s="599"/>
      <c r="BTA83" s="599"/>
      <c r="BTB83" s="599"/>
      <c r="BTC83" s="599"/>
      <c r="BTD83" s="599"/>
      <c r="BTE83" s="599"/>
      <c r="BTF83" s="599"/>
      <c r="BTG83" s="599"/>
      <c r="BTH83" s="599"/>
      <c r="BTI83" s="599"/>
      <c r="BTJ83" s="599"/>
      <c r="BTK83" s="599"/>
      <c r="BTL83" s="599"/>
      <c r="BTM83" s="599"/>
      <c r="BTN83" s="599"/>
      <c r="BTO83" s="599"/>
      <c r="BTP83" s="599"/>
      <c r="BTQ83" s="599"/>
      <c r="BTR83" s="599"/>
      <c r="BTS83" s="599"/>
      <c r="BTT83" s="599"/>
      <c r="BTU83" s="599"/>
      <c r="BTV83" s="599"/>
      <c r="BTW83" s="599"/>
      <c r="BTX83" s="599"/>
      <c r="BTY83" s="599"/>
      <c r="BTZ83" s="599"/>
      <c r="BUA83" s="599"/>
      <c r="BUB83" s="599"/>
      <c r="BUC83" s="599"/>
      <c r="BUD83" s="599"/>
      <c r="BUE83" s="599"/>
      <c r="BUF83" s="599"/>
      <c r="BUG83" s="599"/>
      <c r="BUH83" s="599"/>
      <c r="BUI83" s="599"/>
      <c r="BUJ83" s="599"/>
      <c r="BUK83" s="599"/>
      <c r="BUL83" s="599"/>
      <c r="BUM83" s="599"/>
      <c r="BUN83" s="599"/>
      <c r="BUO83" s="599"/>
      <c r="BUP83" s="599"/>
      <c r="BUQ83" s="599"/>
      <c r="BUR83" s="599"/>
      <c r="BUS83" s="599"/>
      <c r="BUT83" s="599"/>
      <c r="BUU83" s="599"/>
      <c r="BUV83" s="599"/>
      <c r="BUW83" s="599"/>
      <c r="BUX83" s="599"/>
      <c r="BUY83" s="599"/>
      <c r="BUZ83" s="599"/>
      <c r="BVA83" s="599"/>
      <c r="BVB83" s="599"/>
      <c r="BVC83" s="599"/>
      <c r="BVD83" s="599"/>
      <c r="BVE83" s="599"/>
      <c r="BVF83" s="599"/>
      <c r="BVG83" s="599"/>
      <c r="BVH83" s="599"/>
      <c r="BVI83" s="599"/>
      <c r="BVJ83" s="599"/>
      <c r="BVK83" s="599"/>
      <c r="BVL83" s="599"/>
      <c r="BVM83" s="599"/>
      <c r="BVN83" s="599"/>
      <c r="BVO83" s="599"/>
      <c r="BVP83" s="599"/>
      <c r="BVQ83" s="599"/>
      <c r="BVR83" s="599"/>
      <c r="BVS83" s="599"/>
      <c r="BVT83" s="599"/>
      <c r="BVU83" s="599"/>
      <c r="BVV83" s="599"/>
      <c r="BVW83" s="599"/>
      <c r="BVX83" s="599"/>
      <c r="BVY83" s="599"/>
      <c r="BVZ83" s="599"/>
      <c r="BWA83" s="599"/>
      <c r="BWB83" s="599"/>
      <c r="BWC83" s="599"/>
      <c r="BWD83" s="599"/>
      <c r="BWE83" s="599"/>
      <c r="BWF83" s="599"/>
      <c r="BWG83" s="599"/>
      <c r="BWH83" s="599"/>
      <c r="BWI83" s="599"/>
      <c r="BWJ83" s="599"/>
      <c r="BWK83" s="599"/>
      <c r="BWL83" s="599"/>
      <c r="BWM83" s="599"/>
      <c r="BWN83" s="599"/>
      <c r="BWO83" s="599"/>
      <c r="BWP83" s="599"/>
      <c r="BWQ83" s="599"/>
      <c r="BWR83" s="599"/>
      <c r="BWS83" s="599"/>
      <c r="BWT83" s="599"/>
      <c r="BWU83" s="599"/>
      <c r="BWV83" s="599"/>
      <c r="BWW83" s="599"/>
      <c r="BWX83" s="599"/>
      <c r="BWY83" s="599"/>
      <c r="BWZ83" s="599"/>
      <c r="BXA83" s="599"/>
      <c r="BXB83" s="599"/>
      <c r="BXC83" s="599"/>
      <c r="BXD83" s="599"/>
      <c r="BXE83" s="599"/>
      <c r="BXF83" s="599"/>
      <c r="BXG83" s="599"/>
      <c r="BXH83" s="599"/>
      <c r="BXI83" s="599"/>
      <c r="BXJ83" s="599"/>
      <c r="BXK83" s="599"/>
      <c r="BXL83" s="599"/>
      <c r="BXM83" s="599"/>
      <c r="BXN83" s="599"/>
      <c r="BXO83" s="599"/>
      <c r="BXP83" s="599"/>
      <c r="BXQ83" s="599"/>
      <c r="BXR83" s="599"/>
      <c r="BXS83" s="599"/>
      <c r="BXT83" s="599"/>
      <c r="BXU83" s="599"/>
      <c r="BXV83" s="599"/>
      <c r="BXW83" s="599"/>
      <c r="BXX83" s="599"/>
      <c r="BXY83" s="599"/>
      <c r="BXZ83" s="599"/>
      <c r="BYA83" s="599"/>
      <c r="BYB83" s="599"/>
      <c r="BYC83" s="599"/>
      <c r="BYD83" s="599"/>
      <c r="BYE83" s="599"/>
      <c r="BYF83" s="599"/>
      <c r="BYG83" s="599"/>
      <c r="BYH83" s="599"/>
      <c r="BYI83" s="599"/>
      <c r="BYJ83" s="599"/>
      <c r="BYK83" s="599"/>
      <c r="BYL83" s="599"/>
      <c r="BYM83" s="599"/>
      <c r="BYN83" s="599"/>
      <c r="BYO83" s="599"/>
      <c r="BYP83" s="599"/>
      <c r="BYQ83" s="599"/>
      <c r="BYR83" s="599"/>
      <c r="BYS83" s="599"/>
      <c r="BYT83" s="599"/>
      <c r="BYU83" s="599"/>
      <c r="BYV83" s="599"/>
      <c r="BYW83" s="599"/>
      <c r="BYX83" s="599"/>
      <c r="BYY83" s="599"/>
      <c r="BYZ83" s="599"/>
      <c r="BZA83" s="599"/>
      <c r="BZB83" s="599"/>
      <c r="BZC83" s="599"/>
      <c r="BZD83" s="599"/>
      <c r="BZE83" s="599"/>
      <c r="BZF83" s="599"/>
      <c r="BZG83" s="599"/>
      <c r="BZH83" s="599"/>
      <c r="BZI83" s="599"/>
      <c r="BZJ83" s="599"/>
      <c r="BZK83" s="599"/>
      <c r="BZL83" s="599"/>
      <c r="BZM83" s="599"/>
      <c r="BZN83" s="599"/>
      <c r="BZO83" s="599"/>
      <c r="BZP83" s="599"/>
      <c r="BZQ83" s="599"/>
      <c r="BZR83" s="599"/>
      <c r="BZS83" s="599"/>
      <c r="BZT83" s="599"/>
      <c r="BZU83" s="599"/>
      <c r="BZV83" s="599"/>
      <c r="BZW83" s="599"/>
      <c r="BZX83" s="599"/>
      <c r="BZY83" s="599"/>
      <c r="BZZ83" s="599"/>
      <c r="CAA83" s="599"/>
      <c r="CAB83" s="599"/>
      <c r="CAC83" s="599"/>
      <c r="CAD83" s="599"/>
      <c r="CAE83" s="599"/>
      <c r="CAF83" s="599"/>
      <c r="CAG83" s="599"/>
      <c r="CAH83" s="599"/>
      <c r="CAI83" s="599"/>
      <c r="CAJ83" s="599"/>
      <c r="CAK83" s="599"/>
      <c r="CAL83" s="599"/>
      <c r="CAM83" s="599"/>
      <c r="CAN83" s="599"/>
      <c r="CAO83" s="599"/>
      <c r="CAP83" s="599"/>
      <c r="CAQ83" s="599"/>
      <c r="CAR83" s="599"/>
      <c r="CAS83" s="599"/>
      <c r="CAT83" s="599"/>
      <c r="CAU83" s="599"/>
      <c r="CAV83" s="599"/>
      <c r="CAW83" s="599"/>
      <c r="CAX83" s="599"/>
      <c r="CAY83" s="599"/>
      <c r="CAZ83" s="599"/>
      <c r="CBA83" s="599"/>
      <c r="CBB83" s="599"/>
      <c r="CBC83" s="599"/>
      <c r="CBD83" s="599"/>
      <c r="CBE83" s="599"/>
      <c r="CBF83" s="599"/>
      <c r="CBG83" s="599"/>
      <c r="CBH83" s="599"/>
      <c r="CBI83" s="599"/>
      <c r="CBJ83" s="599"/>
      <c r="CBK83" s="599"/>
      <c r="CBL83" s="599"/>
      <c r="CBM83" s="599"/>
      <c r="CBN83" s="599"/>
      <c r="CBO83" s="599"/>
      <c r="CBP83" s="599"/>
      <c r="CBQ83" s="599"/>
      <c r="CBR83" s="599"/>
      <c r="CBS83" s="599"/>
      <c r="CBT83" s="599"/>
      <c r="CBU83" s="599"/>
      <c r="CBV83" s="599"/>
      <c r="CBW83" s="599"/>
      <c r="CBX83" s="599"/>
      <c r="CBY83" s="599"/>
      <c r="CBZ83" s="599"/>
      <c r="CCA83" s="599"/>
      <c r="CCB83" s="599"/>
      <c r="CCC83" s="599"/>
      <c r="CCD83" s="599"/>
      <c r="CCE83" s="599"/>
      <c r="CCF83" s="599"/>
      <c r="CCG83" s="599"/>
      <c r="CCH83" s="599"/>
      <c r="CCI83" s="599"/>
      <c r="CCJ83" s="599"/>
      <c r="CCK83" s="599"/>
      <c r="CCL83" s="599"/>
      <c r="CCM83" s="599"/>
      <c r="CCN83" s="599"/>
      <c r="CCO83" s="599"/>
      <c r="CCP83" s="599"/>
      <c r="CCQ83" s="599"/>
      <c r="CCR83" s="599"/>
      <c r="CCS83" s="599"/>
      <c r="CCT83" s="599"/>
      <c r="CCU83" s="599"/>
      <c r="CCV83" s="599"/>
      <c r="CCW83" s="599"/>
      <c r="CCX83" s="599"/>
      <c r="CCY83" s="599"/>
      <c r="CCZ83" s="599"/>
      <c r="CDA83" s="599"/>
      <c r="CDB83" s="599"/>
      <c r="CDC83" s="599"/>
      <c r="CDD83" s="599"/>
      <c r="CDE83" s="599"/>
      <c r="CDF83" s="599"/>
      <c r="CDG83" s="599"/>
      <c r="CDH83" s="599"/>
      <c r="CDI83" s="599"/>
      <c r="CDJ83" s="599"/>
      <c r="CDK83" s="599"/>
      <c r="CDL83" s="599"/>
      <c r="CDM83" s="599"/>
      <c r="CDN83" s="599"/>
      <c r="CDO83" s="599"/>
      <c r="CDP83" s="599"/>
      <c r="CDQ83" s="599"/>
      <c r="CDR83" s="599"/>
      <c r="CDS83" s="599"/>
      <c r="CDT83" s="599"/>
      <c r="CDU83" s="599"/>
      <c r="CDV83" s="599"/>
      <c r="CDW83" s="599"/>
      <c r="CDX83" s="599"/>
      <c r="CDY83" s="599"/>
      <c r="CDZ83" s="599"/>
      <c r="CEA83" s="599"/>
      <c r="CEB83" s="599"/>
      <c r="CEC83" s="599"/>
      <c r="CED83" s="599"/>
      <c r="CEE83" s="599"/>
      <c r="CEF83" s="599"/>
      <c r="CEG83" s="599"/>
      <c r="CEH83" s="599"/>
      <c r="CEI83" s="599"/>
      <c r="CEJ83" s="599"/>
      <c r="CEK83" s="599"/>
      <c r="CEL83" s="599"/>
      <c r="CEM83" s="599"/>
      <c r="CEN83" s="599"/>
      <c r="CEO83" s="599"/>
      <c r="CEP83" s="599"/>
      <c r="CEQ83" s="599"/>
      <c r="CER83" s="599"/>
      <c r="CES83" s="599"/>
      <c r="CET83" s="599"/>
      <c r="CEU83" s="599"/>
      <c r="CEV83" s="599"/>
      <c r="CEW83" s="599"/>
      <c r="CEX83" s="599"/>
      <c r="CEY83" s="599"/>
      <c r="CEZ83" s="599"/>
      <c r="CFA83" s="599"/>
      <c r="CFB83" s="599"/>
      <c r="CFC83" s="599"/>
      <c r="CFD83" s="599"/>
      <c r="CFE83" s="599"/>
      <c r="CFF83" s="599"/>
      <c r="CFG83" s="599"/>
      <c r="CFH83" s="599"/>
      <c r="CFI83" s="599"/>
      <c r="CFJ83" s="599"/>
      <c r="CFK83" s="599"/>
      <c r="CFL83" s="599"/>
      <c r="CFM83" s="599"/>
      <c r="CFN83" s="599"/>
      <c r="CFO83" s="599"/>
      <c r="CFP83" s="599"/>
      <c r="CFQ83" s="599"/>
      <c r="CFR83" s="599"/>
      <c r="CFS83" s="599"/>
      <c r="CFT83" s="599"/>
      <c r="CFU83" s="599"/>
      <c r="CFV83" s="599"/>
      <c r="CFW83" s="599"/>
      <c r="CFX83" s="599"/>
      <c r="CFY83" s="599"/>
      <c r="CFZ83" s="599"/>
      <c r="CGA83" s="599"/>
      <c r="CGB83" s="599"/>
      <c r="CGC83" s="599"/>
      <c r="CGD83" s="599"/>
      <c r="CGE83" s="599"/>
      <c r="CGF83" s="599"/>
      <c r="CGG83" s="599"/>
      <c r="CGH83" s="599"/>
      <c r="CGI83" s="599"/>
      <c r="CGJ83" s="599"/>
      <c r="CGK83" s="599"/>
      <c r="CGL83" s="599"/>
      <c r="CGM83" s="599"/>
      <c r="CGN83" s="599"/>
      <c r="CGO83" s="599"/>
      <c r="CGP83" s="599"/>
      <c r="CGQ83" s="599"/>
      <c r="CGR83" s="599"/>
      <c r="CGS83" s="599"/>
      <c r="CGT83" s="599"/>
      <c r="CGU83" s="599"/>
      <c r="CGV83" s="599"/>
      <c r="CGW83" s="599"/>
      <c r="CGX83" s="599"/>
      <c r="CGY83" s="599"/>
      <c r="CGZ83" s="599"/>
      <c r="CHA83" s="599"/>
      <c r="CHB83" s="599"/>
      <c r="CHC83" s="599"/>
      <c r="CHD83" s="599"/>
      <c r="CHE83" s="599"/>
      <c r="CHF83" s="599"/>
      <c r="CHG83" s="599"/>
      <c r="CHH83" s="599"/>
      <c r="CHI83" s="599"/>
      <c r="CHJ83" s="599"/>
      <c r="CHK83" s="599"/>
      <c r="CHL83" s="599"/>
      <c r="CHM83" s="599"/>
      <c r="CHN83" s="599"/>
      <c r="CHO83" s="599"/>
      <c r="CHP83" s="599"/>
      <c r="CHQ83" s="599"/>
      <c r="CHR83" s="599"/>
      <c r="CHS83" s="599"/>
      <c r="CHT83" s="599"/>
      <c r="CHU83" s="599"/>
      <c r="CHV83" s="599"/>
      <c r="CHW83" s="599"/>
      <c r="CHX83" s="599"/>
      <c r="CHY83" s="599"/>
      <c r="CHZ83" s="599"/>
      <c r="CIA83" s="599"/>
      <c r="CIB83" s="599"/>
      <c r="CIC83" s="599"/>
      <c r="CID83" s="599"/>
      <c r="CIE83" s="599"/>
      <c r="CIF83" s="599"/>
      <c r="CIG83" s="599"/>
      <c r="CIH83" s="599"/>
      <c r="CII83" s="599"/>
      <c r="CIJ83" s="599"/>
      <c r="CIK83" s="599"/>
      <c r="CIL83" s="599"/>
      <c r="CIM83" s="599"/>
      <c r="CIN83" s="599"/>
      <c r="CIO83" s="599"/>
      <c r="CIP83" s="599"/>
      <c r="CIQ83" s="599"/>
      <c r="CIR83" s="599"/>
      <c r="CIS83" s="599"/>
      <c r="CIT83" s="599"/>
      <c r="CIU83" s="599"/>
      <c r="CIV83" s="599"/>
      <c r="CIW83" s="599"/>
      <c r="CIX83" s="599"/>
      <c r="CIY83" s="599"/>
      <c r="CIZ83" s="599"/>
      <c r="CJA83" s="599"/>
      <c r="CJB83" s="599"/>
      <c r="CJC83" s="599"/>
      <c r="CJD83" s="599"/>
      <c r="CJE83" s="599"/>
      <c r="CJF83" s="599"/>
      <c r="CJG83" s="599"/>
      <c r="CJH83" s="599"/>
      <c r="CJI83" s="599"/>
      <c r="CJJ83" s="599"/>
      <c r="CJK83" s="599"/>
      <c r="CJL83" s="599"/>
      <c r="CJM83" s="599"/>
      <c r="CJN83" s="599"/>
      <c r="CJO83" s="599"/>
      <c r="CJP83" s="599"/>
      <c r="CJQ83" s="599"/>
      <c r="CJR83" s="599"/>
      <c r="CJS83" s="599"/>
      <c r="CJT83" s="599"/>
      <c r="CJU83" s="599"/>
      <c r="CJV83" s="599"/>
      <c r="CJW83" s="599"/>
      <c r="CJX83" s="599"/>
      <c r="CJY83" s="599"/>
      <c r="CJZ83" s="599"/>
      <c r="CKA83" s="599"/>
      <c r="CKB83" s="599"/>
      <c r="CKC83" s="599"/>
      <c r="CKD83" s="599"/>
      <c r="CKE83" s="599"/>
      <c r="CKF83" s="599"/>
      <c r="CKG83" s="599"/>
      <c r="CKH83" s="599"/>
      <c r="CKI83" s="599"/>
      <c r="CKJ83" s="599"/>
      <c r="CKK83" s="599"/>
      <c r="CKL83" s="599"/>
      <c r="CKM83" s="599"/>
      <c r="CKN83" s="599"/>
      <c r="CKO83" s="599"/>
      <c r="CKP83" s="599"/>
      <c r="CKQ83" s="599"/>
      <c r="CKR83" s="599"/>
      <c r="CKS83" s="599"/>
      <c r="CKT83" s="599"/>
      <c r="CKU83" s="599"/>
      <c r="CKV83" s="599"/>
      <c r="CKW83" s="599"/>
      <c r="CKX83" s="599"/>
      <c r="CKY83" s="599"/>
      <c r="CKZ83" s="599"/>
      <c r="CLA83" s="599"/>
      <c r="CLB83" s="599"/>
      <c r="CLC83" s="599"/>
      <c r="CLD83" s="599"/>
      <c r="CLE83" s="599"/>
      <c r="CLF83" s="599"/>
      <c r="CLG83" s="599"/>
      <c r="CLH83" s="599"/>
      <c r="CLI83" s="599"/>
      <c r="CLJ83" s="599"/>
      <c r="CLK83" s="599"/>
      <c r="CLL83" s="599"/>
      <c r="CLM83" s="599"/>
      <c r="CLN83" s="599"/>
      <c r="CLO83" s="599"/>
      <c r="CLP83" s="599"/>
      <c r="CLQ83" s="599"/>
      <c r="CLR83" s="599"/>
      <c r="CLS83" s="599"/>
      <c r="CLT83" s="599"/>
      <c r="CLU83" s="599"/>
      <c r="CLV83" s="599"/>
      <c r="CLW83" s="599"/>
      <c r="CLX83" s="599"/>
      <c r="CLY83" s="599"/>
      <c r="CLZ83" s="599"/>
      <c r="CMA83" s="599"/>
      <c r="CMB83" s="599"/>
      <c r="CMC83" s="599"/>
      <c r="CMD83" s="599"/>
      <c r="CME83" s="599"/>
      <c r="CMF83" s="599"/>
      <c r="CMG83" s="599"/>
      <c r="CMH83" s="599"/>
      <c r="CMI83" s="599"/>
      <c r="CMJ83" s="599"/>
      <c r="CMK83" s="599"/>
      <c r="CML83" s="599"/>
      <c r="CMM83" s="599"/>
      <c r="CMN83" s="599"/>
      <c r="CMO83" s="599"/>
      <c r="CMP83" s="599"/>
      <c r="CMQ83" s="599"/>
      <c r="CMR83" s="599"/>
      <c r="CMS83" s="599"/>
      <c r="CMT83" s="599"/>
      <c r="CMU83" s="599"/>
      <c r="CMV83" s="599"/>
      <c r="CMW83" s="599"/>
      <c r="CMX83" s="599"/>
      <c r="CMY83" s="599"/>
      <c r="CMZ83" s="599"/>
      <c r="CNA83" s="599"/>
      <c r="CNB83" s="599"/>
      <c r="CNC83" s="599"/>
      <c r="CND83" s="599"/>
      <c r="CNE83" s="599"/>
      <c r="CNF83" s="599"/>
      <c r="CNG83" s="599"/>
      <c r="CNH83" s="599"/>
      <c r="CNI83" s="599"/>
      <c r="CNJ83" s="599"/>
      <c r="CNK83" s="599"/>
      <c r="CNL83" s="599"/>
      <c r="CNM83" s="599"/>
      <c r="CNN83" s="599"/>
      <c r="CNO83" s="599"/>
      <c r="CNP83" s="599"/>
      <c r="CNQ83" s="599"/>
      <c r="CNR83" s="599"/>
      <c r="CNS83" s="599"/>
      <c r="CNT83" s="599"/>
      <c r="CNU83" s="599"/>
      <c r="CNV83" s="599"/>
      <c r="CNW83" s="599"/>
      <c r="CNX83" s="599"/>
      <c r="CNY83" s="599"/>
      <c r="CNZ83" s="599"/>
      <c r="COA83" s="599"/>
      <c r="COB83" s="599"/>
      <c r="COC83" s="599"/>
      <c r="COD83" s="599"/>
      <c r="COE83" s="599"/>
      <c r="COF83" s="599"/>
      <c r="COG83" s="599"/>
      <c r="COH83" s="599"/>
      <c r="COI83" s="599"/>
      <c r="COJ83" s="599"/>
      <c r="COK83" s="599"/>
      <c r="COL83" s="599"/>
      <c r="COM83" s="599"/>
      <c r="CON83" s="599"/>
      <c r="COO83" s="599"/>
      <c r="COP83" s="599"/>
      <c r="COQ83" s="599"/>
      <c r="COR83" s="599"/>
      <c r="COS83" s="599"/>
      <c r="COT83" s="599"/>
      <c r="COU83" s="599"/>
      <c r="COV83" s="599"/>
      <c r="COW83" s="599"/>
      <c r="COX83" s="599"/>
      <c r="COY83" s="599"/>
      <c r="COZ83" s="599"/>
      <c r="CPA83" s="599"/>
      <c r="CPB83" s="599"/>
      <c r="CPC83" s="599"/>
      <c r="CPD83" s="599"/>
      <c r="CPE83" s="599"/>
      <c r="CPF83" s="599"/>
      <c r="CPG83" s="599"/>
      <c r="CPH83" s="599"/>
      <c r="CPI83" s="599"/>
      <c r="CPJ83" s="599"/>
      <c r="CPK83" s="599"/>
      <c r="CPL83" s="599"/>
      <c r="CPM83" s="599"/>
      <c r="CPN83" s="599"/>
      <c r="CPO83" s="599"/>
      <c r="CPP83" s="599"/>
      <c r="CPQ83" s="599"/>
      <c r="CPR83" s="599"/>
      <c r="CPS83" s="599"/>
      <c r="CPT83" s="599"/>
      <c r="CPU83" s="599"/>
      <c r="CPV83" s="599"/>
      <c r="CPW83" s="599"/>
      <c r="CPX83" s="599"/>
      <c r="CPY83" s="599"/>
      <c r="CPZ83" s="599"/>
      <c r="CQA83" s="599"/>
      <c r="CQB83" s="599"/>
      <c r="CQC83" s="599"/>
      <c r="CQD83" s="599"/>
      <c r="CQE83" s="599"/>
      <c r="CQF83" s="599"/>
      <c r="CQG83" s="599"/>
      <c r="CQH83" s="599"/>
      <c r="CQI83" s="599"/>
      <c r="CQJ83" s="599"/>
      <c r="CQK83" s="599"/>
      <c r="CQL83" s="599"/>
      <c r="CQM83" s="599"/>
      <c r="CQN83" s="599"/>
      <c r="CQO83" s="599"/>
      <c r="CQP83" s="599"/>
      <c r="CQQ83" s="599"/>
      <c r="CQR83" s="599"/>
      <c r="CQS83" s="599"/>
      <c r="CQT83" s="599"/>
      <c r="CQU83" s="599"/>
      <c r="CQV83" s="599"/>
      <c r="CQW83" s="599"/>
      <c r="CQX83" s="599"/>
      <c r="CQY83" s="599"/>
      <c r="CQZ83" s="599"/>
      <c r="CRA83" s="599"/>
      <c r="CRB83" s="599"/>
      <c r="CRC83" s="599"/>
      <c r="CRD83" s="599"/>
      <c r="CRE83" s="599"/>
      <c r="CRF83" s="599"/>
      <c r="CRG83" s="599"/>
      <c r="CRH83" s="599"/>
      <c r="CRI83" s="599"/>
      <c r="CRJ83" s="599"/>
      <c r="CRK83" s="599"/>
      <c r="CRL83" s="599"/>
      <c r="CRM83" s="599"/>
      <c r="CRN83" s="599"/>
      <c r="CRO83" s="599"/>
      <c r="CRP83" s="599"/>
      <c r="CRQ83" s="599"/>
      <c r="CRR83" s="599"/>
      <c r="CRS83" s="599"/>
      <c r="CRT83" s="599"/>
      <c r="CRU83" s="599"/>
      <c r="CRV83" s="599"/>
      <c r="CRW83" s="599"/>
      <c r="CRX83" s="599"/>
      <c r="CRY83" s="599"/>
      <c r="CRZ83" s="599"/>
      <c r="CSA83" s="599"/>
      <c r="CSB83" s="599"/>
      <c r="CSC83" s="599"/>
      <c r="CSD83" s="599"/>
      <c r="CSE83" s="599"/>
      <c r="CSF83" s="599"/>
      <c r="CSG83" s="599"/>
      <c r="CSH83" s="599"/>
      <c r="CSI83" s="599"/>
      <c r="CSJ83" s="599"/>
      <c r="CSK83" s="599"/>
      <c r="CSL83" s="599"/>
      <c r="CSM83" s="599"/>
      <c r="CSN83" s="599"/>
      <c r="CSO83" s="599"/>
      <c r="CSP83" s="599"/>
      <c r="CSQ83" s="599"/>
      <c r="CSR83" s="599"/>
      <c r="CSS83" s="599"/>
      <c r="CST83" s="599"/>
      <c r="CSU83" s="599"/>
      <c r="CSV83" s="599"/>
      <c r="CSW83" s="599"/>
      <c r="CSX83" s="599"/>
      <c r="CSY83" s="599"/>
      <c r="CSZ83" s="599"/>
      <c r="CTA83" s="599"/>
      <c r="CTB83" s="599"/>
      <c r="CTC83" s="599"/>
      <c r="CTD83" s="599"/>
      <c r="CTE83" s="599"/>
      <c r="CTF83" s="599"/>
      <c r="CTG83" s="599"/>
      <c r="CTH83" s="599"/>
      <c r="CTI83" s="599"/>
      <c r="CTJ83" s="599"/>
      <c r="CTK83" s="599"/>
      <c r="CTL83" s="599"/>
      <c r="CTM83" s="599"/>
      <c r="CTN83" s="599"/>
      <c r="CTO83" s="599"/>
      <c r="CTP83" s="599"/>
      <c r="CTQ83" s="599"/>
      <c r="CTR83" s="599"/>
      <c r="CTS83" s="599"/>
      <c r="CTT83" s="599"/>
      <c r="CTU83" s="599"/>
      <c r="CTV83" s="599"/>
      <c r="CTW83" s="599"/>
      <c r="CTX83" s="599"/>
      <c r="CTY83" s="599"/>
      <c r="CTZ83" s="599"/>
      <c r="CUA83" s="599"/>
      <c r="CUB83" s="599"/>
      <c r="CUC83" s="599"/>
      <c r="CUD83" s="599"/>
      <c r="CUE83" s="599"/>
      <c r="CUF83" s="599"/>
      <c r="CUG83" s="599"/>
      <c r="CUH83" s="599"/>
      <c r="CUI83" s="599"/>
      <c r="CUJ83" s="599"/>
      <c r="CUK83" s="599"/>
      <c r="CUL83" s="599"/>
      <c r="CUM83" s="599"/>
      <c r="CUN83" s="599"/>
      <c r="CUO83" s="599"/>
      <c r="CUP83" s="599"/>
      <c r="CUQ83" s="599"/>
      <c r="CUR83" s="599"/>
      <c r="CUS83" s="599"/>
      <c r="CUT83" s="599"/>
      <c r="CUU83" s="599"/>
      <c r="CUV83" s="599"/>
      <c r="CUW83" s="599"/>
      <c r="CUX83" s="599"/>
      <c r="CUY83" s="599"/>
      <c r="CUZ83" s="599"/>
      <c r="CVA83" s="599"/>
      <c r="CVB83" s="599"/>
      <c r="CVC83" s="599"/>
      <c r="CVD83" s="599"/>
      <c r="CVE83" s="599"/>
      <c r="CVF83" s="599"/>
      <c r="CVG83" s="599"/>
      <c r="CVH83" s="599"/>
      <c r="CVI83" s="599"/>
      <c r="CVJ83" s="599"/>
      <c r="CVK83" s="599"/>
      <c r="CVL83" s="599"/>
      <c r="CVM83" s="599"/>
      <c r="CVN83" s="599"/>
      <c r="CVO83" s="599"/>
      <c r="CVP83" s="599"/>
      <c r="CVQ83" s="599"/>
      <c r="CVR83" s="599"/>
      <c r="CVS83" s="599"/>
      <c r="CVT83" s="599"/>
      <c r="CVU83" s="599"/>
      <c r="CVV83" s="599"/>
      <c r="CVW83" s="599"/>
      <c r="CVX83" s="599"/>
      <c r="CVY83" s="599"/>
      <c r="CVZ83" s="599"/>
      <c r="CWA83" s="599"/>
      <c r="CWB83" s="599"/>
      <c r="CWC83" s="599"/>
      <c r="CWD83" s="599"/>
      <c r="CWE83" s="599"/>
      <c r="CWF83" s="599"/>
      <c r="CWG83" s="599"/>
      <c r="CWH83" s="599"/>
      <c r="CWI83" s="599"/>
      <c r="CWJ83" s="599"/>
      <c r="CWK83" s="599"/>
      <c r="CWL83" s="599"/>
      <c r="CWM83" s="599"/>
      <c r="CWN83" s="599"/>
      <c r="CWO83" s="599"/>
      <c r="CWP83" s="599"/>
      <c r="CWQ83" s="599"/>
      <c r="CWR83" s="599"/>
      <c r="CWS83" s="599"/>
      <c r="CWT83" s="599"/>
      <c r="CWU83" s="599"/>
      <c r="CWV83" s="599"/>
      <c r="CWW83" s="599"/>
      <c r="CWX83" s="599"/>
      <c r="CWY83" s="599"/>
      <c r="CWZ83" s="599"/>
      <c r="CXA83" s="599"/>
      <c r="CXB83" s="599"/>
      <c r="CXC83" s="599"/>
      <c r="CXD83" s="599"/>
      <c r="CXE83" s="599"/>
      <c r="CXF83" s="599"/>
      <c r="CXG83" s="599"/>
      <c r="CXH83" s="599"/>
      <c r="CXI83" s="599"/>
      <c r="CXJ83" s="599"/>
      <c r="CXK83" s="599"/>
      <c r="CXL83" s="599"/>
      <c r="CXM83" s="599"/>
      <c r="CXN83" s="599"/>
      <c r="CXO83" s="599"/>
      <c r="CXP83" s="599"/>
      <c r="CXQ83" s="599"/>
      <c r="CXR83" s="599"/>
      <c r="CXS83" s="599"/>
      <c r="CXT83" s="599"/>
      <c r="CXU83" s="599"/>
      <c r="CXV83" s="599"/>
      <c r="CXW83" s="599"/>
      <c r="CXX83" s="599"/>
      <c r="CXY83" s="599"/>
      <c r="CXZ83" s="599"/>
      <c r="CYA83" s="599"/>
      <c r="CYB83" s="599"/>
      <c r="CYC83" s="599"/>
      <c r="CYD83" s="599"/>
      <c r="CYE83" s="599"/>
      <c r="CYF83" s="599"/>
      <c r="CYG83" s="599"/>
      <c r="CYH83" s="599"/>
      <c r="CYI83" s="599"/>
      <c r="CYJ83" s="599"/>
      <c r="CYK83" s="599"/>
      <c r="CYL83" s="599"/>
      <c r="CYM83" s="599"/>
      <c r="CYN83" s="599"/>
      <c r="CYO83" s="599"/>
      <c r="CYP83" s="599"/>
      <c r="CYQ83" s="599"/>
      <c r="CYR83" s="599"/>
      <c r="CYS83" s="599"/>
      <c r="CYT83" s="599"/>
      <c r="CYU83" s="599"/>
      <c r="CYV83" s="599"/>
      <c r="CYW83" s="599"/>
      <c r="CYX83" s="599"/>
      <c r="CYY83" s="599"/>
      <c r="CYZ83" s="599"/>
      <c r="CZA83" s="599"/>
      <c r="CZB83" s="599"/>
      <c r="CZC83" s="599"/>
      <c r="CZD83" s="599"/>
      <c r="CZE83" s="599"/>
      <c r="CZF83" s="599"/>
      <c r="CZG83" s="599"/>
      <c r="CZH83" s="599"/>
      <c r="CZI83" s="599"/>
      <c r="CZJ83" s="599"/>
      <c r="CZK83" s="599"/>
      <c r="CZL83" s="599"/>
      <c r="CZM83" s="599"/>
      <c r="CZN83" s="599"/>
      <c r="CZO83" s="599"/>
      <c r="CZP83" s="599"/>
      <c r="CZQ83" s="599"/>
      <c r="CZR83" s="599"/>
      <c r="CZS83" s="599"/>
      <c r="CZT83" s="599"/>
      <c r="CZU83" s="599"/>
      <c r="CZV83" s="599"/>
      <c r="CZW83" s="599"/>
      <c r="CZX83" s="599"/>
      <c r="CZY83" s="599"/>
      <c r="CZZ83" s="599"/>
      <c r="DAA83" s="599"/>
      <c r="DAB83" s="599"/>
      <c r="DAC83" s="599"/>
      <c r="DAD83" s="599"/>
      <c r="DAE83" s="599"/>
      <c r="DAF83" s="599"/>
      <c r="DAG83" s="599"/>
      <c r="DAH83" s="599"/>
      <c r="DAI83" s="599"/>
      <c r="DAJ83" s="599"/>
      <c r="DAK83" s="599"/>
      <c r="DAL83" s="599"/>
      <c r="DAM83" s="599"/>
      <c r="DAN83" s="599"/>
      <c r="DAO83" s="599"/>
      <c r="DAP83" s="599"/>
      <c r="DAQ83" s="599"/>
      <c r="DAR83" s="599"/>
      <c r="DAS83" s="599"/>
      <c r="DAT83" s="599"/>
      <c r="DAU83" s="599"/>
      <c r="DAV83" s="599"/>
      <c r="DAW83" s="599"/>
      <c r="DAX83" s="599"/>
      <c r="DAY83" s="599"/>
      <c r="DAZ83" s="599"/>
      <c r="DBA83" s="599"/>
      <c r="DBB83" s="599"/>
      <c r="DBC83" s="599"/>
      <c r="DBD83" s="599"/>
      <c r="DBE83" s="599"/>
      <c r="DBF83" s="599"/>
      <c r="DBG83" s="599"/>
      <c r="DBH83" s="599"/>
      <c r="DBI83" s="599"/>
      <c r="DBJ83" s="599"/>
      <c r="DBK83" s="599"/>
      <c r="DBL83" s="599"/>
      <c r="DBM83" s="599"/>
      <c r="DBN83" s="599"/>
      <c r="DBO83" s="599"/>
      <c r="DBP83" s="599"/>
      <c r="DBQ83" s="599"/>
      <c r="DBR83" s="599"/>
      <c r="DBS83" s="599"/>
      <c r="DBT83" s="599"/>
      <c r="DBU83" s="599"/>
      <c r="DBV83" s="599"/>
      <c r="DBW83" s="599"/>
      <c r="DBX83" s="599"/>
      <c r="DBY83" s="599"/>
      <c r="DBZ83" s="599"/>
      <c r="DCA83" s="599"/>
      <c r="DCB83" s="599"/>
      <c r="DCC83" s="599"/>
      <c r="DCD83" s="599"/>
      <c r="DCE83" s="599"/>
      <c r="DCF83" s="599"/>
      <c r="DCG83" s="599"/>
      <c r="DCH83" s="599"/>
      <c r="DCI83" s="599"/>
      <c r="DCJ83" s="599"/>
      <c r="DCK83" s="599"/>
      <c r="DCL83" s="599"/>
      <c r="DCM83" s="599"/>
      <c r="DCN83" s="599"/>
      <c r="DCO83" s="599"/>
      <c r="DCP83" s="599"/>
      <c r="DCQ83" s="599"/>
      <c r="DCR83" s="599"/>
      <c r="DCS83" s="599"/>
      <c r="DCT83" s="599"/>
      <c r="DCU83" s="599"/>
      <c r="DCV83" s="599"/>
      <c r="DCW83" s="599"/>
      <c r="DCX83" s="599"/>
      <c r="DCY83" s="599"/>
      <c r="DCZ83" s="599"/>
      <c r="DDA83" s="599"/>
      <c r="DDB83" s="599"/>
      <c r="DDC83" s="599"/>
      <c r="DDD83" s="599"/>
      <c r="DDE83" s="599"/>
      <c r="DDF83" s="599"/>
      <c r="DDG83" s="599"/>
      <c r="DDH83" s="599"/>
      <c r="DDI83" s="599"/>
      <c r="DDJ83" s="599"/>
      <c r="DDK83" s="599"/>
      <c r="DDL83" s="599"/>
      <c r="DDM83" s="599"/>
      <c r="DDN83" s="599"/>
      <c r="DDO83" s="599"/>
      <c r="DDP83" s="599"/>
      <c r="DDQ83" s="599"/>
      <c r="DDR83" s="599"/>
      <c r="DDS83" s="599"/>
      <c r="DDT83" s="599"/>
      <c r="DDU83" s="599"/>
      <c r="DDV83" s="599"/>
      <c r="DDW83" s="599"/>
      <c r="DDX83" s="599"/>
      <c r="DDY83" s="599"/>
      <c r="DDZ83" s="599"/>
      <c r="DEA83" s="599"/>
      <c r="DEB83" s="599"/>
      <c r="DEC83" s="599"/>
      <c r="DED83" s="599"/>
      <c r="DEE83" s="599"/>
      <c r="DEF83" s="599"/>
      <c r="DEG83" s="599"/>
      <c r="DEH83" s="599"/>
      <c r="DEI83" s="599"/>
      <c r="DEJ83" s="599"/>
      <c r="DEK83" s="599"/>
      <c r="DEL83" s="599"/>
      <c r="DEM83" s="599"/>
      <c r="DEN83" s="599"/>
      <c r="DEO83" s="599"/>
      <c r="DEP83" s="599"/>
      <c r="DEQ83" s="599"/>
      <c r="DER83" s="599"/>
      <c r="DES83" s="599"/>
      <c r="DET83" s="599"/>
      <c r="DEU83" s="599"/>
      <c r="DEV83" s="599"/>
      <c r="DEW83" s="599"/>
      <c r="DEX83" s="599"/>
      <c r="DEY83" s="599"/>
      <c r="DEZ83" s="599"/>
      <c r="DFA83" s="599"/>
      <c r="DFB83" s="599"/>
      <c r="DFC83" s="599"/>
      <c r="DFD83" s="599"/>
      <c r="DFE83" s="599"/>
      <c r="DFF83" s="599"/>
      <c r="DFG83" s="599"/>
      <c r="DFH83" s="599"/>
      <c r="DFI83" s="599"/>
      <c r="DFJ83" s="599"/>
      <c r="DFK83" s="599"/>
      <c r="DFL83" s="599"/>
      <c r="DFM83" s="599"/>
      <c r="DFN83" s="599"/>
      <c r="DFO83" s="599"/>
      <c r="DFP83" s="599"/>
      <c r="DFQ83" s="599"/>
      <c r="DFR83" s="599"/>
      <c r="DFS83" s="599"/>
      <c r="DFT83" s="599"/>
      <c r="DFU83" s="599"/>
      <c r="DFV83" s="599"/>
      <c r="DFW83" s="599"/>
      <c r="DFX83" s="599"/>
      <c r="DFY83" s="599"/>
      <c r="DFZ83" s="599"/>
      <c r="DGA83" s="599"/>
      <c r="DGB83" s="599"/>
      <c r="DGC83" s="599"/>
      <c r="DGD83" s="599"/>
      <c r="DGE83" s="599"/>
      <c r="DGF83" s="599"/>
      <c r="DGG83" s="599"/>
      <c r="DGH83" s="599"/>
      <c r="DGI83" s="599"/>
      <c r="DGJ83" s="599"/>
      <c r="DGK83" s="599"/>
      <c r="DGL83" s="599"/>
      <c r="DGM83" s="599"/>
      <c r="DGN83" s="599"/>
      <c r="DGO83" s="599"/>
      <c r="DGP83" s="599"/>
      <c r="DGQ83" s="599"/>
      <c r="DGR83" s="599"/>
      <c r="DGS83" s="599"/>
      <c r="DGT83" s="599"/>
      <c r="DGU83" s="599"/>
      <c r="DGV83" s="599"/>
      <c r="DGW83" s="599"/>
      <c r="DGX83" s="599"/>
      <c r="DGY83" s="599"/>
      <c r="DGZ83" s="599"/>
      <c r="DHA83" s="599"/>
      <c r="DHB83" s="599"/>
      <c r="DHC83" s="599"/>
      <c r="DHD83" s="599"/>
      <c r="DHE83" s="599"/>
      <c r="DHF83" s="599"/>
      <c r="DHG83" s="599"/>
      <c r="DHH83" s="599"/>
      <c r="DHI83" s="599"/>
      <c r="DHJ83" s="599"/>
      <c r="DHK83" s="599"/>
      <c r="DHL83" s="599"/>
      <c r="DHM83" s="599"/>
      <c r="DHN83" s="599"/>
      <c r="DHO83" s="599"/>
      <c r="DHP83" s="599"/>
      <c r="DHQ83" s="599"/>
      <c r="DHR83" s="599"/>
      <c r="DHS83" s="599"/>
      <c r="DHT83" s="599"/>
      <c r="DHU83" s="599"/>
      <c r="DHV83" s="599"/>
      <c r="DHW83" s="599"/>
      <c r="DHX83" s="599"/>
      <c r="DHY83" s="599"/>
      <c r="DHZ83" s="599"/>
      <c r="DIA83" s="599"/>
      <c r="DIB83" s="599"/>
      <c r="DIC83" s="599"/>
      <c r="DID83" s="599"/>
      <c r="DIE83" s="599"/>
      <c r="DIF83" s="599"/>
      <c r="DIG83" s="599"/>
      <c r="DIH83" s="599"/>
      <c r="DII83" s="599"/>
      <c r="DIJ83" s="599"/>
      <c r="DIK83" s="599"/>
      <c r="DIL83" s="599"/>
      <c r="DIM83" s="599"/>
      <c r="DIN83" s="599"/>
      <c r="DIO83" s="599"/>
      <c r="DIP83" s="599"/>
      <c r="DIQ83" s="599"/>
      <c r="DIR83" s="599"/>
      <c r="DIS83" s="599"/>
      <c r="DIT83" s="599"/>
      <c r="DIU83" s="599"/>
      <c r="DIV83" s="599"/>
      <c r="DIW83" s="599"/>
      <c r="DIX83" s="599"/>
      <c r="DIY83" s="599"/>
      <c r="DIZ83" s="599"/>
      <c r="DJA83" s="599"/>
      <c r="DJB83" s="599"/>
      <c r="DJC83" s="599"/>
      <c r="DJD83" s="599"/>
      <c r="DJE83" s="599"/>
      <c r="DJF83" s="599"/>
      <c r="DJG83" s="599"/>
      <c r="DJH83" s="599"/>
      <c r="DJI83" s="599"/>
      <c r="DJJ83" s="599"/>
      <c r="DJK83" s="599"/>
      <c r="DJL83" s="599"/>
      <c r="DJM83" s="599"/>
      <c r="DJN83" s="599"/>
      <c r="DJO83" s="599"/>
      <c r="DJP83" s="599"/>
      <c r="DJQ83" s="599"/>
      <c r="DJR83" s="599"/>
      <c r="DJS83" s="599"/>
      <c r="DJT83" s="599"/>
      <c r="DJU83" s="599"/>
      <c r="DJV83" s="599"/>
      <c r="DJW83" s="599"/>
      <c r="DJX83" s="599"/>
      <c r="DJY83" s="599"/>
      <c r="DJZ83" s="599"/>
      <c r="DKA83" s="599"/>
      <c r="DKB83" s="599"/>
      <c r="DKC83" s="599"/>
      <c r="DKD83" s="599"/>
      <c r="DKE83" s="599"/>
      <c r="DKF83" s="599"/>
      <c r="DKG83" s="599"/>
      <c r="DKH83" s="599"/>
      <c r="DKI83" s="599"/>
      <c r="DKJ83" s="599"/>
      <c r="DKK83" s="599"/>
      <c r="DKL83" s="599"/>
      <c r="DKM83" s="599"/>
      <c r="DKN83" s="599"/>
      <c r="DKO83" s="599"/>
      <c r="DKP83" s="599"/>
      <c r="DKQ83" s="599"/>
      <c r="DKR83" s="599"/>
      <c r="DKS83" s="599"/>
      <c r="DKT83" s="599"/>
      <c r="DKU83" s="599"/>
      <c r="DKV83" s="599"/>
      <c r="DKW83" s="599"/>
      <c r="DKX83" s="599"/>
      <c r="DKY83" s="599"/>
      <c r="DKZ83" s="599"/>
      <c r="DLA83" s="599"/>
      <c r="DLB83" s="599"/>
      <c r="DLC83" s="599"/>
      <c r="DLD83" s="599"/>
      <c r="DLE83" s="599"/>
      <c r="DLF83" s="599"/>
      <c r="DLG83" s="599"/>
      <c r="DLH83" s="599"/>
      <c r="DLI83" s="599"/>
      <c r="DLJ83" s="599"/>
      <c r="DLK83" s="599"/>
      <c r="DLL83" s="599"/>
      <c r="DLM83" s="599"/>
      <c r="DLN83" s="599"/>
      <c r="DLO83" s="599"/>
      <c r="DLP83" s="599"/>
      <c r="DLQ83" s="599"/>
      <c r="DLR83" s="599"/>
      <c r="DLS83" s="599"/>
      <c r="DLT83" s="599"/>
      <c r="DLU83" s="599"/>
      <c r="DLV83" s="599"/>
      <c r="DLW83" s="599"/>
      <c r="DLX83" s="599"/>
      <c r="DLY83" s="599"/>
      <c r="DLZ83" s="599"/>
      <c r="DMA83" s="599"/>
      <c r="DMB83" s="599"/>
      <c r="DMC83" s="599"/>
      <c r="DMD83" s="599"/>
      <c r="DME83" s="599"/>
      <c r="DMF83" s="599"/>
      <c r="DMG83" s="599"/>
      <c r="DMH83" s="599"/>
      <c r="DMI83" s="599"/>
      <c r="DMJ83" s="599"/>
      <c r="DMK83" s="599"/>
      <c r="DML83" s="599"/>
      <c r="DMM83" s="599"/>
      <c r="DMN83" s="599"/>
      <c r="DMO83" s="599"/>
      <c r="DMP83" s="599"/>
      <c r="DMQ83" s="599"/>
      <c r="DMR83" s="599"/>
      <c r="DMS83" s="599"/>
      <c r="DMT83" s="599"/>
      <c r="DMU83" s="599"/>
      <c r="DMV83" s="599"/>
      <c r="DMW83" s="599"/>
      <c r="DMX83" s="599"/>
      <c r="DMY83" s="599"/>
      <c r="DMZ83" s="599"/>
      <c r="DNA83" s="599"/>
      <c r="DNB83" s="599"/>
      <c r="DNC83" s="599"/>
      <c r="DND83" s="599"/>
      <c r="DNE83" s="599"/>
      <c r="DNF83" s="599"/>
      <c r="DNG83" s="599"/>
      <c r="DNH83" s="599"/>
      <c r="DNI83" s="599"/>
      <c r="DNJ83" s="599"/>
      <c r="DNK83" s="599"/>
      <c r="DNL83" s="599"/>
      <c r="DNM83" s="599"/>
      <c r="DNN83" s="599"/>
      <c r="DNO83" s="599"/>
      <c r="DNP83" s="599"/>
      <c r="DNQ83" s="599"/>
      <c r="DNR83" s="599"/>
      <c r="DNS83" s="599"/>
      <c r="DNT83" s="599"/>
      <c r="DNU83" s="599"/>
      <c r="DNV83" s="599"/>
      <c r="DNW83" s="599"/>
      <c r="DNX83" s="599"/>
      <c r="DNY83" s="599"/>
      <c r="DNZ83" s="599"/>
      <c r="DOA83" s="599"/>
      <c r="DOB83" s="599"/>
      <c r="DOC83" s="599"/>
      <c r="DOD83" s="599"/>
      <c r="DOE83" s="599"/>
      <c r="DOF83" s="599"/>
      <c r="DOG83" s="599"/>
      <c r="DOH83" s="599"/>
      <c r="DOI83" s="599"/>
      <c r="DOJ83" s="599"/>
      <c r="DOK83" s="599"/>
      <c r="DOL83" s="599"/>
      <c r="DOM83" s="599"/>
      <c r="DON83" s="599"/>
      <c r="DOO83" s="599"/>
      <c r="DOP83" s="599"/>
      <c r="DOQ83" s="599"/>
      <c r="DOR83" s="599"/>
      <c r="DOS83" s="599"/>
      <c r="DOT83" s="599"/>
      <c r="DOU83" s="599"/>
      <c r="DOV83" s="599"/>
      <c r="DOW83" s="599"/>
      <c r="DOX83" s="599"/>
      <c r="DOY83" s="599"/>
      <c r="DOZ83" s="599"/>
      <c r="DPA83" s="599"/>
      <c r="DPB83" s="599"/>
      <c r="DPC83" s="599"/>
      <c r="DPD83" s="599"/>
      <c r="DPE83" s="599"/>
      <c r="DPF83" s="599"/>
      <c r="DPG83" s="599"/>
      <c r="DPH83" s="599"/>
      <c r="DPI83" s="599"/>
      <c r="DPJ83" s="599"/>
      <c r="DPK83" s="599"/>
      <c r="DPL83" s="599"/>
      <c r="DPM83" s="599"/>
      <c r="DPN83" s="599"/>
      <c r="DPO83" s="599"/>
      <c r="DPP83" s="599"/>
      <c r="DPQ83" s="599"/>
      <c r="DPR83" s="599"/>
      <c r="DPS83" s="599"/>
      <c r="DPT83" s="599"/>
      <c r="DPU83" s="599"/>
      <c r="DPV83" s="599"/>
      <c r="DPW83" s="599"/>
      <c r="DPX83" s="599"/>
      <c r="DPY83" s="599"/>
      <c r="DPZ83" s="599"/>
      <c r="DQA83" s="599"/>
      <c r="DQB83" s="599"/>
      <c r="DQC83" s="599"/>
      <c r="DQD83" s="599"/>
      <c r="DQE83" s="599"/>
      <c r="DQF83" s="599"/>
      <c r="DQG83" s="599"/>
      <c r="DQH83" s="599"/>
      <c r="DQI83" s="599"/>
      <c r="DQJ83" s="599"/>
      <c r="DQK83" s="599"/>
      <c r="DQL83" s="599"/>
      <c r="DQM83" s="599"/>
      <c r="DQN83" s="599"/>
      <c r="DQO83" s="599"/>
      <c r="DQP83" s="599"/>
      <c r="DQQ83" s="599"/>
      <c r="DQR83" s="599"/>
      <c r="DQS83" s="599"/>
      <c r="DQT83" s="599"/>
      <c r="DQU83" s="599"/>
      <c r="DQV83" s="599"/>
      <c r="DQW83" s="599"/>
      <c r="DQX83" s="599"/>
      <c r="DQY83" s="599"/>
      <c r="DQZ83" s="599"/>
      <c r="DRA83" s="599"/>
      <c r="DRB83" s="599"/>
      <c r="DRC83" s="599"/>
      <c r="DRD83" s="599"/>
      <c r="DRE83" s="599"/>
      <c r="DRF83" s="599"/>
      <c r="DRG83" s="599"/>
      <c r="DRH83" s="599"/>
      <c r="DRI83" s="599"/>
      <c r="DRJ83" s="599"/>
      <c r="DRK83" s="599"/>
      <c r="DRL83" s="599"/>
      <c r="DRM83" s="599"/>
      <c r="DRN83" s="599"/>
      <c r="DRO83" s="599"/>
      <c r="DRP83" s="599"/>
      <c r="DRQ83" s="599"/>
      <c r="DRR83" s="599"/>
      <c r="DRS83" s="599"/>
      <c r="DRT83" s="599"/>
      <c r="DRU83" s="599"/>
      <c r="DRV83" s="599"/>
      <c r="DRW83" s="599"/>
      <c r="DRX83" s="599"/>
      <c r="DRY83" s="599"/>
      <c r="DRZ83" s="599"/>
      <c r="DSA83" s="599"/>
      <c r="DSB83" s="599"/>
      <c r="DSC83" s="599"/>
      <c r="DSD83" s="599"/>
      <c r="DSE83" s="599"/>
      <c r="DSF83" s="599"/>
      <c r="DSG83" s="599"/>
      <c r="DSH83" s="599"/>
      <c r="DSI83" s="599"/>
      <c r="DSJ83" s="599"/>
      <c r="DSK83" s="599"/>
      <c r="DSL83" s="599"/>
      <c r="DSM83" s="599"/>
      <c r="DSN83" s="599"/>
      <c r="DSO83" s="599"/>
      <c r="DSP83" s="599"/>
      <c r="DSQ83" s="599"/>
      <c r="DSR83" s="599"/>
      <c r="DSS83" s="599"/>
      <c r="DST83" s="599"/>
      <c r="DSU83" s="599"/>
      <c r="DSV83" s="599"/>
      <c r="DSW83" s="599"/>
      <c r="DSX83" s="599"/>
      <c r="DSY83" s="599"/>
      <c r="DSZ83" s="599"/>
      <c r="DTA83" s="599"/>
      <c r="DTB83" s="599"/>
      <c r="DTC83" s="599"/>
      <c r="DTD83" s="599"/>
      <c r="DTE83" s="599"/>
      <c r="DTF83" s="599"/>
      <c r="DTG83" s="599"/>
      <c r="DTH83" s="599"/>
      <c r="DTI83" s="599"/>
      <c r="DTJ83" s="599"/>
      <c r="DTK83" s="599"/>
      <c r="DTL83" s="599"/>
      <c r="DTM83" s="599"/>
      <c r="DTN83" s="599"/>
      <c r="DTO83" s="599"/>
      <c r="DTP83" s="599"/>
      <c r="DTQ83" s="599"/>
      <c r="DTR83" s="599"/>
      <c r="DTS83" s="599"/>
      <c r="DTT83" s="599"/>
      <c r="DTU83" s="599"/>
      <c r="DTV83" s="599"/>
      <c r="DTW83" s="599"/>
      <c r="DTX83" s="599"/>
      <c r="DTY83" s="599"/>
      <c r="DTZ83" s="599"/>
      <c r="DUA83" s="599"/>
      <c r="DUB83" s="599"/>
      <c r="DUC83" s="599"/>
      <c r="DUD83" s="599"/>
      <c r="DUE83" s="599"/>
      <c r="DUF83" s="599"/>
      <c r="DUG83" s="599"/>
      <c r="DUH83" s="599"/>
      <c r="DUI83" s="599"/>
      <c r="DUJ83" s="599"/>
      <c r="DUK83" s="599"/>
      <c r="DUL83" s="599"/>
      <c r="DUM83" s="599"/>
      <c r="DUN83" s="599"/>
      <c r="DUO83" s="599"/>
      <c r="DUP83" s="599"/>
      <c r="DUQ83" s="599"/>
      <c r="DUR83" s="599"/>
      <c r="DUS83" s="599"/>
      <c r="DUT83" s="599"/>
      <c r="DUU83" s="599"/>
      <c r="DUV83" s="599"/>
      <c r="DUW83" s="599"/>
      <c r="DUX83" s="599"/>
      <c r="DUY83" s="599"/>
      <c r="DUZ83" s="599"/>
      <c r="DVA83" s="599"/>
      <c r="DVB83" s="599"/>
      <c r="DVC83" s="599"/>
      <c r="DVD83" s="599"/>
      <c r="DVE83" s="599"/>
      <c r="DVF83" s="599"/>
      <c r="DVG83" s="599"/>
      <c r="DVH83" s="599"/>
      <c r="DVI83" s="599"/>
      <c r="DVJ83" s="599"/>
      <c r="DVK83" s="599"/>
      <c r="DVL83" s="599"/>
      <c r="DVM83" s="599"/>
      <c r="DVN83" s="599"/>
      <c r="DVO83" s="599"/>
      <c r="DVP83" s="599"/>
      <c r="DVQ83" s="599"/>
      <c r="DVR83" s="599"/>
      <c r="DVS83" s="599"/>
      <c r="DVT83" s="599"/>
      <c r="DVU83" s="599"/>
      <c r="DVV83" s="599"/>
      <c r="DVW83" s="599"/>
      <c r="DVX83" s="599"/>
      <c r="DVY83" s="599"/>
      <c r="DVZ83" s="599"/>
      <c r="DWA83" s="599"/>
      <c r="DWB83" s="599"/>
      <c r="DWC83" s="599"/>
      <c r="DWD83" s="599"/>
      <c r="DWE83" s="599"/>
      <c r="DWF83" s="599"/>
      <c r="DWG83" s="599"/>
      <c r="DWH83" s="599"/>
      <c r="DWI83" s="599"/>
      <c r="DWJ83" s="599"/>
      <c r="DWK83" s="599"/>
      <c r="DWL83" s="599"/>
      <c r="DWM83" s="599"/>
      <c r="DWN83" s="599"/>
      <c r="DWO83" s="599"/>
      <c r="DWP83" s="599"/>
      <c r="DWQ83" s="599"/>
      <c r="DWR83" s="599"/>
      <c r="DWS83" s="599"/>
      <c r="DWT83" s="599"/>
      <c r="DWU83" s="599"/>
      <c r="DWV83" s="599"/>
      <c r="DWW83" s="599"/>
      <c r="DWX83" s="599"/>
      <c r="DWY83" s="599"/>
      <c r="DWZ83" s="599"/>
      <c r="DXA83" s="599"/>
      <c r="DXB83" s="599"/>
      <c r="DXC83" s="599"/>
      <c r="DXD83" s="599"/>
      <c r="DXE83" s="599"/>
      <c r="DXF83" s="599"/>
      <c r="DXG83" s="599"/>
      <c r="DXH83" s="599"/>
      <c r="DXI83" s="599"/>
      <c r="DXJ83" s="599"/>
      <c r="DXK83" s="599"/>
      <c r="DXL83" s="599"/>
      <c r="DXM83" s="599"/>
      <c r="DXN83" s="599"/>
      <c r="DXO83" s="599"/>
      <c r="DXP83" s="599"/>
      <c r="DXQ83" s="599"/>
      <c r="DXR83" s="599"/>
      <c r="DXS83" s="599"/>
      <c r="DXT83" s="599"/>
      <c r="DXU83" s="599"/>
      <c r="DXV83" s="599"/>
      <c r="DXW83" s="599"/>
      <c r="DXX83" s="599"/>
      <c r="DXY83" s="599"/>
      <c r="DXZ83" s="599"/>
      <c r="DYA83" s="599"/>
      <c r="DYB83" s="599"/>
      <c r="DYC83" s="599"/>
      <c r="DYD83" s="599"/>
      <c r="DYE83" s="599"/>
      <c r="DYF83" s="599"/>
      <c r="DYG83" s="599"/>
      <c r="DYH83" s="599"/>
      <c r="DYI83" s="599"/>
      <c r="DYJ83" s="599"/>
      <c r="DYK83" s="599"/>
      <c r="DYL83" s="599"/>
      <c r="DYM83" s="599"/>
      <c r="DYN83" s="599"/>
      <c r="DYO83" s="599"/>
      <c r="DYP83" s="599"/>
      <c r="DYQ83" s="599"/>
      <c r="DYR83" s="599"/>
      <c r="DYS83" s="599"/>
      <c r="DYT83" s="599"/>
      <c r="DYU83" s="599"/>
      <c r="DYV83" s="599"/>
      <c r="DYW83" s="599"/>
      <c r="DYX83" s="599"/>
      <c r="DYY83" s="599"/>
      <c r="DYZ83" s="599"/>
      <c r="DZA83" s="599"/>
      <c r="DZB83" s="599"/>
      <c r="DZC83" s="599"/>
      <c r="DZD83" s="599"/>
      <c r="DZE83" s="599"/>
      <c r="DZF83" s="599"/>
      <c r="DZG83" s="599"/>
      <c r="DZH83" s="599"/>
      <c r="DZI83" s="599"/>
      <c r="DZJ83" s="599"/>
      <c r="DZK83" s="599"/>
      <c r="DZL83" s="599"/>
      <c r="DZM83" s="599"/>
      <c r="DZN83" s="599"/>
      <c r="DZO83" s="599"/>
      <c r="DZP83" s="599"/>
      <c r="DZQ83" s="599"/>
      <c r="DZR83" s="599"/>
      <c r="DZS83" s="599"/>
      <c r="DZT83" s="599"/>
      <c r="DZU83" s="599"/>
      <c r="DZV83" s="599"/>
      <c r="DZW83" s="599"/>
      <c r="DZX83" s="599"/>
      <c r="DZY83" s="599"/>
      <c r="DZZ83" s="599"/>
      <c r="EAA83" s="599"/>
      <c r="EAB83" s="599"/>
      <c r="EAC83" s="599"/>
      <c r="EAD83" s="599"/>
      <c r="EAE83" s="599"/>
      <c r="EAF83" s="599"/>
      <c r="EAG83" s="599"/>
      <c r="EAH83" s="599"/>
      <c r="EAI83" s="599"/>
      <c r="EAJ83" s="599"/>
      <c r="EAK83" s="599"/>
      <c r="EAL83" s="599"/>
      <c r="EAM83" s="599"/>
      <c r="EAN83" s="599"/>
      <c r="EAO83" s="599"/>
      <c r="EAP83" s="599"/>
      <c r="EAQ83" s="599"/>
      <c r="EAR83" s="599"/>
      <c r="EAS83" s="599"/>
      <c r="EAT83" s="599"/>
      <c r="EAU83" s="599"/>
      <c r="EAV83" s="599"/>
      <c r="EAW83" s="599"/>
      <c r="EAX83" s="599"/>
      <c r="EAY83" s="599"/>
      <c r="EAZ83" s="599"/>
      <c r="EBA83" s="599"/>
      <c r="EBB83" s="599"/>
      <c r="EBC83" s="599"/>
      <c r="EBD83" s="599"/>
      <c r="EBE83" s="599"/>
      <c r="EBF83" s="599"/>
      <c r="EBG83" s="599"/>
      <c r="EBH83" s="599"/>
      <c r="EBI83" s="599"/>
      <c r="EBJ83" s="599"/>
      <c r="EBK83" s="599"/>
      <c r="EBL83" s="599"/>
      <c r="EBM83" s="599"/>
      <c r="EBN83" s="599"/>
      <c r="EBO83" s="599"/>
      <c r="EBP83" s="599"/>
      <c r="EBQ83" s="599"/>
      <c r="EBR83" s="599"/>
      <c r="EBS83" s="599"/>
      <c r="EBT83" s="599"/>
      <c r="EBU83" s="599"/>
      <c r="EBV83" s="599"/>
      <c r="EBW83" s="599"/>
      <c r="EBX83" s="599"/>
      <c r="EBY83" s="599"/>
      <c r="EBZ83" s="599"/>
      <c r="ECA83" s="599"/>
      <c r="ECB83" s="599"/>
      <c r="ECC83" s="599"/>
      <c r="ECD83" s="599"/>
      <c r="ECE83" s="599"/>
      <c r="ECF83" s="599"/>
      <c r="ECG83" s="599"/>
      <c r="ECH83" s="599"/>
      <c r="ECI83" s="599"/>
      <c r="ECJ83" s="599"/>
      <c r="ECK83" s="599"/>
      <c r="ECL83" s="599"/>
      <c r="ECM83" s="599"/>
      <c r="ECN83" s="599"/>
      <c r="ECO83" s="599"/>
      <c r="ECP83" s="599"/>
      <c r="ECQ83" s="599"/>
      <c r="ECR83" s="599"/>
      <c r="ECS83" s="599"/>
      <c r="ECT83" s="599"/>
      <c r="ECU83" s="599"/>
      <c r="ECV83" s="599"/>
      <c r="ECW83" s="599"/>
      <c r="ECX83" s="599"/>
      <c r="ECY83" s="599"/>
      <c r="ECZ83" s="599"/>
      <c r="EDA83" s="599"/>
      <c r="EDB83" s="599"/>
      <c r="EDC83" s="599"/>
      <c r="EDD83" s="599"/>
      <c r="EDE83" s="599"/>
      <c r="EDF83" s="599"/>
      <c r="EDG83" s="599"/>
      <c r="EDH83" s="599"/>
      <c r="EDI83" s="599"/>
      <c r="EDJ83" s="599"/>
      <c r="EDK83" s="599"/>
      <c r="EDL83" s="599"/>
      <c r="EDM83" s="599"/>
      <c r="EDN83" s="599"/>
      <c r="EDO83" s="599"/>
      <c r="EDP83" s="599"/>
      <c r="EDQ83" s="599"/>
      <c r="EDR83" s="599"/>
      <c r="EDS83" s="599"/>
      <c r="EDT83" s="599"/>
      <c r="EDU83" s="599"/>
      <c r="EDV83" s="599"/>
      <c r="EDW83" s="599"/>
      <c r="EDX83" s="599"/>
      <c r="EDY83" s="599"/>
      <c r="EDZ83" s="599"/>
      <c r="EEA83" s="599"/>
      <c r="EEB83" s="599"/>
      <c r="EEC83" s="599"/>
      <c r="EED83" s="599"/>
      <c r="EEE83" s="599"/>
      <c r="EEF83" s="599"/>
      <c r="EEG83" s="599"/>
      <c r="EEH83" s="599"/>
      <c r="EEI83" s="599"/>
      <c r="EEJ83" s="599"/>
      <c r="EEK83" s="599"/>
      <c r="EEL83" s="599"/>
      <c r="EEM83" s="599"/>
      <c r="EEN83" s="599"/>
      <c r="EEO83" s="599"/>
      <c r="EEP83" s="599"/>
      <c r="EEQ83" s="599"/>
      <c r="EER83" s="599"/>
      <c r="EES83" s="599"/>
      <c r="EET83" s="599"/>
      <c r="EEU83" s="599"/>
      <c r="EEV83" s="599"/>
      <c r="EEW83" s="599"/>
      <c r="EEX83" s="599"/>
      <c r="EEY83" s="599"/>
      <c r="EEZ83" s="599"/>
      <c r="EFA83" s="599"/>
      <c r="EFB83" s="599"/>
      <c r="EFC83" s="599"/>
      <c r="EFD83" s="599"/>
      <c r="EFE83" s="599"/>
      <c r="EFF83" s="599"/>
      <c r="EFG83" s="599"/>
      <c r="EFH83" s="599"/>
      <c r="EFI83" s="599"/>
      <c r="EFJ83" s="599"/>
      <c r="EFK83" s="599"/>
      <c r="EFL83" s="599"/>
      <c r="EFM83" s="599"/>
      <c r="EFN83" s="599"/>
      <c r="EFO83" s="599"/>
      <c r="EFP83" s="599"/>
      <c r="EFQ83" s="599"/>
      <c r="EFR83" s="599"/>
      <c r="EFS83" s="599"/>
      <c r="EFT83" s="599"/>
      <c r="EFU83" s="599"/>
      <c r="EFV83" s="599"/>
      <c r="EFW83" s="599"/>
      <c r="EFX83" s="599"/>
      <c r="EFY83" s="599"/>
      <c r="EFZ83" s="599"/>
      <c r="EGA83" s="599"/>
      <c r="EGB83" s="599"/>
      <c r="EGC83" s="599"/>
      <c r="EGD83" s="599"/>
      <c r="EGE83" s="599"/>
      <c r="EGF83" s="599"/>
      <c r="EGG83" s="599"/>
      <c r="EGH83" s="599"/>
      <c r="EGI83" s="599"/>
      <c r="EGJ83" s="599"/>
      <c r="EGK83" s="599"/>
      <c r="EGL83" s="599"/>
      <c r="EGM83" s="599"/>
      <c r="EGN83" s="599"/>
      <c r="EGO83" s="599"/>
      <c r="EGP83" s="599"/>
      <c r="EGQ83" s="599"/>
      <c r="EGR83" s="599"/>
      <c r="EGS83" s="599"/>
      <c r="EGT83" s="599"/>
      <c r="EGU83" s="599"/>
      <c r="EGV83" s="599"/>
      <c r="EGW83" s="599"/>
      <c r="EGX83" s="599"/>
      <c r="EGY83" s="599"/>
      <c r="EGZ83" s="599"/>
      <c r="EHA83" s="599"/>
      <c r="EHB83" s="599"/>
      <c r="EHC83" s="599"/>
      <c r="EHD83" s="599"/>
      <c r="EHE83" s="599"/>
      <c r="EHF83" s="599"/>
      <c r="EHG83" s="599"/>
      <c r="EHH83" s="599"/>
      <c r="EHI83" s="599"/>
      <c r="EHJ83" s="599"/>
      <c r="EHK83" s="599"/>
      <c r="EHL83" s="599"/>
      <c r="EHM83" s="599"/>
      <c r="EHN83" s="599"/>
      <c r="EHO83" s="599"/>
      <c r="EHP83" s="599"/>
      <c r="EHQ83" s="599"/>
      <c r="EHR83" s="599"/>
      <c r="EHS83" s="599"/>
      <c r="EHT83" s="599"/>
      <c r="EHU83" s="599"/>
      <c r="EHV83" s="599"/>
      <c r="EHW83" s="599"/>
      <c r="EHX83" s="599"/>
      <c r="EHY83" s="599"/>
      <c r="EHZ83" s="599"/>
      <c r="EIA83" s="599"/>
      <c r="EIB83" s="599"/>
      <c r="EIC83" s="599"/>
      <c r="EID83" s="599"/>
      <c r="EIE83" s="599"/>
      <c r="EIF83" s="599"/>
      <c r="EIG83" s="599"/>
      <c r="EIH83" s="599"/>
      <c r="EII83" s="599"/>
      <c r="EIJ83" s="599"/>
      <c r="EIK83" s="599"/>
      <c r="EIL83" s="599"/>
      <c r="EIM83" s="599"/>
      <c r="EIN83" s="599"/>
      <c r="EIO83" s="599"/>
      <c r="EIP83" s="599"/>
      <c r="EIQ83" s="599"/>
      <c r="EIR83" s="599"/>
      <c r="EIS83" s="599"/>
      <c r="EIT83" s="599"/>
      <c r="EIU83" s="599"/>
      <c r="EIV83" s="599"/>
      <c r="EIW83" s="599"/>
      <c r="EIX83" s="599"/>
      <c r="EIY83" s="599"/>
      <c r="EIZ83" s="599"/>
      <c r="EJA83" s="599"/>
      <c r="EJB83" s="599"/>
      <c r="EJC83" s="599"/>
      <c r="EJD83" s="599"/>
      <c r="EJE83" s="599"/>
      <c r="EJF83" s="599"/>
      <c r="EJG83" s="599"/>
      <c r="EJH83" s="599"/>
      <c r="EJI83" s="599"/>
      <c r="EJJ83" s="599"/>
      <c r="EJK83" s="599"/>
      <c r="EJL83" s="599"/>
      <c r="EJM83" s="599"/>
      <c r="EJN83" s="599"/>
      <c r="EJO83" s="599"/>
      <c r="EJP83" s="599"/>
      <c r="EJQ83" s="599"/>
      <c r="EJR83" s="599"/>
      <c r="EJS83" s="599"/>
      <c r="EJT83" s="599"/>
      <c r="EJU83" s="599"/>
      <c r="EJV83" s="599"/>
      <c r="EJW83" s="599"/>
      <c r="EJX83" s="599"/>
      <c r="EJY83" s="599"/>
      <c r="EJZ83" s="599"/>
      <c r="EKA83" s="599"/>
      <c r="EKB83" s="599"/>
      <c r="EKC83" s="599"/>
      <c r="EKD83" s="599"/>
      <c r="EKE83" s="599"/>
      <c r="EKF83" s="599"/>
      <c r="EKG83" s="599"/>
      <c r="EKH83" s="599"/>
      <c r="EKI83" s="599"/>
      <c r="EKJ83" s="599"/>
      <c r="EKK83" s="599"/>
      <c r="EKL83" s="599"/>
      <c r="EKM83" s="599"/>
      <c r="EKN83" s="599"/>
      <c r="EKO83" s="599"/>
      <c r="EKP83" s="599"/>
      <c r="EKQ83" s="599"/>
      <c r="EKR83" s="599"/>
      <c r="EKS83" s="599"/>
      <c r="EKT83" s="599"/>
      <c r="EKU83" s="599"/>
      <c r="EKV83" s="599"/>
      <c r="EKW83" s="599"/>
      <c r="EKX83" s="599"/>
      <c r="EKY83" s="599"/>
      <c r="EKZ83" s="599"/>
      <c r="ELA83" s="599"/>
      <c r="ELB83" s="599"/>
      <c r="ELC83" s="599"/>
      <c r="ELD83" s="599"/>
      <c r="ELE83" s="599"/>
      <c r="ELF83" s="599"/>
      <c r="ELG83" s="599"/>
      <c r="ELH83" s="599"/>
      <c r="ELI83" s="599"/>
      <c r="ELJ83" s="599"/>
      <c r="ELK83" s="599"/>
      <c r="ELL83" s="599"/>
      <c r="ELM83" s="599"/>
      <c r="ELN83" s="599"/>
      <c r="ELO83" s="599"/>
      <c r="ELP83" s="599"/>
      <c r="ELQ83" s="599"/>
      <c r="ELR83" s="599"/>
      <c r="ELS83" s="599"/>
      <c r="ELT83" s="599"/>
      <c r="ELU83" s="599"/>
      <c r="ELV83" s="599"/>
      <c r="ELW83" s="599"/>
      <c r="ELX83" s="599"/>
      <c r="ELY83" s="599"/>
      <c r="ELZ83" s="599"/>
      <c r="EMA83" s="599"/>
      <c r="EMB83" s="599"/>
      <c r="EMC83" s="599"/>
      <c r="EMD83" s="599"/>
      <c r="EME83" s="599"/>
      <c r="EMF83" s="599"/>
      <c r="EMG83" s="599"/>
      <c r="EMH83" s="599"/>
      <c r="EMI83" s="599"/>
      <c r="EMJ83" s="599"/>
      <c r="EMK83" s="599"/>
      <c r="EML83" s="599"/>
      <c r="EMM83" s="599"/>
      <c r="EMN83" s="599"/>
      <c r="EMO83" s="599"/>
      <c r="EMP83" s="599"/>
      <c r="EMQ83" s="599"/>
      <c r="EMR83" s="599"/>
      <c r="EMS83" s="599"/>
      <c r="EMT83" s="599"/>
      <c r="EMU83" s="599"/>
      <c r="EMV83" s="599"/>
      <c r="EMW83" s="599"/>
      <c r="EMX83" s="599"/>
      <c r="EMY83" s="599"/>
      <c r="EMZ83" s="599"/>
      <c r="ENA83" s="599"/>
      <c r="ENB83" s="599"/>
      <c r="ENC83" s="599"/>
      <c r="END83" s="599"/>
      <c r="ENE83" s="599"/>
      <c r="ENF83" s="599"/>
      <c r="ENG83" s="599"/>
      <c r="ENH83" s="599"/>
      <c r="ENI83" s="599"/>
      <c r="ENJ83" s="599"/>
      <c r="ENK83" s="599"/>
      <c r="ENL83" s="599"/>
      <c r="ENM83" s="599"/>
      <c r="ENN83" s="599"/>
      <c r="ENO83" s="599"/>
      <c r="ENP83" s="599"/>
      <c r="ENQ83" s="599"/>
      <c r="ENR83" s="599"/>
      <c r="ENS83" s="599"/>
      <c r="ENT83" s="599"/>
      <c r="ENU83" s="599"/>
      <c r="ENV83" s="599"/>
      <c r="ENW83" s="599"/>
      <c r="ENX83" s="599"/>
      <c r="ENY83" s="599"/>
      <c r="ENZ83" s="599"/>
      <c r="EOA83" s="599"/>
      <c r="EOB83" s="599"/>
      <c r="EOC83" s="599"/>
      <c r="EOD83" s="599"/>
      <c r="EOE83" s="599"/>
      <c r="EOF83" s="599"/>
      <c r="EOG83" s="599"/>
      <c r="EOH83" s="599"/>
      <c r="EOI83" s="599"/>
      <c r="EOJ83" s="599"/>
      <c r="EOK83" s="599"/>
      <c r="EOL83" s="599"/>
      <c r="EOM83" s="599"/>
      <c r="EON83" s="599"/>
      <c r="EOO83" s="599"/>
      <c r="EOP83" s="599"/>
      <c r="EOQ83" s="599"/>
      <c r="EOR83" s="599"/>
      <c r="EOS83" s="599"/>
      <c r="EOT83" s="599"/>
      <c r="EOU83" s="599"/>
      <c r="EOV83" s="599"/>
      <c r="EOW83" s="599"/>
      <c r="EOX83" s="599"/>
      <c r="EOY83" s="599"/>
      <c r="EOZ83" s="599"/>
      <c r="EPA83" s="599"/>
      <c r="EPB83" s="599"/>
      <c r="EPC83" s="599"/>
      <c r="EPD83" s="599"/>
      <c r="EPE83" s="599"/>
      <c r="EPF83" s="599"/>
      <c r="EPG83" s="599"/>
      <c r="EPH83" s="599"/>
      <c r="EPI83" s="599"/>
      <c r="EPJ83" s="599"/>
      <c r="EPK83" s="599"/>
      <c r="EPL83" s="599"/>
      <c r="EPM83" s="599"/>
      <c r="EPN83" s="599"/>
      <c r="EPO83" s="599"/>
      <c r="EPP83" s="599"/>
      <c r="EPQ83" s="599"/>
      <c r="EPR83" s="599"/>
      <c r="EPS83" s="599"/>
      <c r="EPT83" s="599"/>
      <c r="EPU83" s="599"/>
      <c r="EPV83" s="599"/>
      <c r="EPW83" s="599"/>
      <c r="EPX83" s="599"/>
      <c r="EPY83" s="599"/>
      <c r="EPZ83" s="599"/>
      <c r="EQA83" s="599"/>
      <c r="EQB83" s="599"/>
      <c r="EQC83" s="599"/>
      <c r="EQD83" s="599"/>
      <c r="EQE83" s="599"/>
      <c r="EQF83" s="599"/>
      <c r="EQG83" s="599"/>
      <c r="EQH83" s="599"/>
      <c r="EQI83" s="599"/>
      <c r="EQJ83" s="599"/>
      <c r="EQK83" s="599"/>
      <c r="EQL83" s="599"/>
      <c r="EQM83" s="599"/>
      <c r="EQN83" s="599"/>
      <c r="EQO83" s="599"/>
      <c r="EQP83" s="599"/>
      <c r="EQQ83" s="599"/>
      <c r="EQR83" s="599"/>
      <c r="EQS83" s="599"/>
      <c r="EQT83" s="599"/>
      <c r="EQU83" s="599"/>
      <c r="EQV83" s="599"/>
      <c r="EQW83" s="599"/>
      <c r="EQX83" s="599"/>
      <c r="EQY83" s="599"/>
      <c r="EQZ83" s="599"/>
      <c r="ERA83" s="599"/>
      <c r="ERB83" s="599"/>
      <c r="ERC83" s="599"/>
      <c r="ERD83" s="599"/>
      <c r="ERE83" s="599"/>
      <c r="ERF83" s="599"/>
      <c r="ERG83" s="599"/>
      <c r="ERH83" s="599"/>
      <c r="ERI83" s="599"/>
      <c r="ERJ83" s="599"/>
      <c r="ERK83" s="599"/>
      <c r="ERL83" s="599"/>
      <c r="ERM83" s="599"/>
      <c r="ERN83" s="599"/>
      <c r="ERO83" s="599"/>
      <c r="ERP83" s="599"/>
      <c r="ERQ83" s="599"/>
      <c r="ERR83" s="599"/>
      <c r="ERS83" s="599"/>
      <c r="ERT83" s="599"/>
      <c r="ERU83" s="599"/>
      <c r="ERV83" s="599"/>
      <c r="ERW83" s="599"/>
      <c r="ERX83" s="599"/>
      <c r="ERY83" s="599"/>
      <c r="ERZ83" s="599"/>
      <c r="ESA83" s="599"/>
      <c r="ESB83" s="599"/>
      <c r="ESC83" s="599"/>
      <c r="ESD83" s="599"/>
      <c r="ESE83" s="599"/>
      <c r="ESF83" s="599"/>
      <c r="ESG83" s="599"/>
      <c r="ESH83" s="599"/>
      <c r="ESI83" s="599"/>
      <c r="ESJ83" s="599"/>
      <c r="ESK83" s="599"/>
      <c r="ESL83" s="599"/>
      <c r="ESM83" s="599"/>
      <c r="ESN83" s="599"/>
      <c r="ESO83" s="599"/>
      <c r="ESP83" s="599"/>
      <c r="ESQ83" s="599"/>
      <c r="ESR83" s="599"/>
      <c r="ESS83" s="599"/>
      <c r="EST83" s="599"/>
      <c r="ESU83" s="599"/>
      <c r="ESV83" s="599"/>
      <c r="ESW83" s="599"/>
      <c r="ESX83" s="599"/>
      <c r="ESY83" s="599"/>
      <c r="ESZ83" s="599"/>
      <c r="ETA83" s="599"/>
      <c r="ETB83" s="599"/>
      <c r="ETC83" s="599"/>
      <c r="ETD83" s="599"/>
      <c r="ETE83" s="599"/>
      <c r="ETF83" s="599"/>
      <c r="ETG83" s="599"/>
      <c r="ETH83" s="599"/>
      <c r="ETI83" s="599"/>
      <c r="ETJ83" s="599"/>
      <c r="ETK83" s="599"/>
      <c r="ETL83" s="599"/>
      <c r="ETM83" s="599"/>
      <c r="ETN83" s="599"/>
      <c r="ETO83" s="599"/>
      <c r="ETP83" s="599"/>
      <c r="ETQ83" s="599"/>
      <c r="ETR83" s="599"/>
      <c r="ETS83" s="599"/>
      <c r="ETT83" s="599"/>
      <c r="ETU83" s="599"/>
      <c r="ETV83" s="599"/>
      <c r="ETW83" s="599"/>
      <c r="ETX83" s="599"/>
      <c r="ETY83" s="599"/>
      <c r="ETZ83" s="599"/>
      <c r="EUA83" s="599"/>
      <c r="EUB83" s="599"/>
      <c r="EUC83" s="599"/>
      <c r="EUD83" s="599"/>
      <c r="EUE83" s="599"/>
      <c r="EUF83" s="599"/>
      <c r="EUG83" s="599"/>
      <c r="EUH83" s="599"/>
      <c r="EUI83" s="599"/>
      <c r="EUJ83" s="599"/>
      <c r="EUK83" s="599"/>
      <c r="EUL83" s="599"/>
      <c r="EUM83" s="599"/>
      <c r="EUN83" s="599"/>
      <c r="EUO83" s="599"/>
      <c r="EUP83" s="599"/>
      <c r="EUQ83" s="599"/>
      <c r="EUR83" s="599"/>
      <c r="EUS83" s="599"/>
      <c r="EUT83" s="599"/>
      <c r="EUU83" s="599"/>
      <c r="EUV83" s="599"/>
      <c r="EUW83" s="599"/>
      <c r="EUX83" s="599"/>
      <c r="EUY83" s="599"/>
      <c r="EUZ83" s="599"/>
      <c r="EVA83" s="599"/>
      <c r="EVB83" s="599"/>
      <c r="EVC83" s="599"/>
      <c r="EVD83" s="599"/>
      <c r="EVE83" s="599"/>
      <c r="EVF83" s="599"/>
      <c r="EVG83" s="599"/>
      <c r="EVH83" s="599"/>
      <c r="EVI83" s="599"/>
      <c r="EVJ83" s="599"/>
      <c r="EVK83" s="599"/>
      <c r="EVL83" s="599"/>
      <c r="EVM83" s="599"/>
      <c r="EVN83" s="599"/>
      <c r="EVO83" s="599"/>
      <c r="EVP83" s="599"/>
      <c r="EVQ83" s="599"/>
      <c r="EVR83" s="599"/>
      <c r="EVS83" s="599"/>
      <c r="EVT83" s="599"/>
      <c r="EVU83" s="599"/>
      <c r="EVV83" s="599"/>
      <c r="EVW83" s="599"/>
      <c r="EVX83" s="599"/>
      <c r="EVY83" s="599"/>
      <c r="EVZ83" s="599"/>
      <c r="EWA83" s="599"/>
      <c r="EWB83" s="599"/>
      <c r="EWC83" s="599"/>
      <c r="EWD83" s="599"/>
      <c r="EWE83" s="599"/>
      <c r="EWF83" s="599"/>
      <c r="EWG83" s="599"/>
      <c r="EWH83" s="599"/>
      <c r="EWI83" s="599"/>
      <c r="EWJ83" s="599"/>
      <c r="EWK83" s="599"/>
      <c r="EWL83" s="599"/>
      <c r="EWM83" s="599"/>
      <c r="EWN83" s="599"/>
      <c r="EWO83" s="599"/>
      <c r="EWP83" s="599"/>
      <c r="EWQ83" s="599"/>
      <c r="EWR83" s="599"/>
      <c r="EWS83" s="599"/>
      <c r="EWT83" s="599"/>
      <c r="EWU83" s="599"/>
      <c r="EWV83" s="599"/>
      <c r="EWW83" s="599"/>
      <c r="EWX83" s="599"/>
      <c r="EWY83" s="599"/>
      <c r="EWZ83" s="599"/>
      <c r="EXA83" s="599"/>
      <c r="EXB83" s="599"/>
      <c r="EXC83" s="599"/>
      <c r="EXD83" s="599"/>
      <c r="EXE83" s="599"/>
      <c r="EXF83" s="599"/>
      <c r="EXG83" s="599"/>
      <c r="EXH83" s="599"/>
      <c r="EXI83" s="599"/>
      <c r="EXJ83" s="599"/>
      <c r="EXK83" s="599"/>
      <c r="EXL83" s="599"/>
      <c r="EXM83" s="599"/>
      <c r="EXN83" s="599"/>
      <c r="EXO83" s="599"/>
      <c r="EXP83" s="599"/>
      <c r="EXQ83" s="599"/>
      <c r="EXR83" s="599"/>
      <c r="EXS83" s="599"/>
      <c r="EXT83" s="599"/>
      <c r="EXU83" s="599"/>
      <c r="EXV83" s="599"/>
      <c r="EXW83" s="599"/>
      <c r="EXX83" s="599"/>
      <c r="EXY83" s="599"/>
      <c r="EXZ83" s="599"/>
      <c r="EYA83" s="599"/>
      <c r="EYB83" s="599"/>
      <c r="EYC83" s="599"/>
      <c r="EYD83" s="599"/>
      <c r="EYE83" s="599"/>
      <c r="EYF83" s="599"/>
      <c r="EYG83" s="599"/>
      <c r="EYH83" s="599"/>
      <c r="EYI83" s="599"/>
      <c r="EYJ83" s="599"/>
      <c r="EYK83" s="599"/>
      <c r="EYL83" s="599"/>
      <c r="EYM83" s="599"/>
      <c r="EYN83" s="599"/>
      <c r="EYO83" s="599"/>
      <c r="EYP83" s="599"/>
      <c r="EYQ83" s="599"/>
      <c r="EYR83" s="599"/>
      <c r="EYS83" s="599"/>
      <c r="EYT83" s="599"/>
      <c r="EYU83" s="599"/>
      <c r="EYV83" s="599"/>
      <c r="EYW83" s="599"/>
      <c r="EYX83" s="599"/>
      <c r="EYY83" s="599"/>
      <c r="EYZ83" s="599"/>
      <c r="EZA83" s="599"/>
      <c r="EZB83" s="599"/>
      <c r="EZC83" s="599"/>
      <c r="EZD83" s="599"/>
      <c r="EZE83" s="599"/>
      <c r="EZF83" s="599"/>
      <c r="EZG83" s="599"/>
      <c r="EZH83" s="599"/>
      <c r="EZI83" s="599"/>
      <c r="EZJ83" s="599"/>
      <c r="EZK83" s="599"/>
      <c r="EZL83" s="599"/>
      <c r="EZM83" s="599"/>
      <c r="EZN83" s="599"/>
      <c r="EZO83" s="599"/>
      <c r="EZP83" s="599"/>
      <c r="EZQ83" s="599"/>
      <c r="EZR83" s="599"/>
      <c r="EZS83" s="599"/>
      <c r="EZT83" s="599"/>
      <c r="EZU83" s="599"/>
      <c r="EZV83" s="599"/>
      <c r="EZW83" s="599"/>
      <c r="EZX83" s="599"/>
      <c r="EZY83" s="599"/>
      <c r="EZZ83" s="599"/>
      <c r="FAA83" s="599"/>
      <c r="FAB83" s="599"/>
      <c r="FAC83" s="599"/>
      <c r="FAD83" s="599"/>
      <c r="FAE83" s="599"/>
      <c r="FAF83" s="599"/>
      <c r="FAG83" s="599"/>
      <c r="FAH83" s="599"/>
      <c r="FAI83" s="599"/>
      <c r="FAJ83" s="599"/>
      <c r="FAK83" s="599"/>
      <c r="FAL83" s="599"/>
      <c r="FAM83" s="599"/>
      <c r="FAN83" s="599"/>
      <c r="FAO83" s="599"/>
      <c r="FAP83" s="599"/>
      <c r="FAQ83" s="599"/>
      <c r="FAR83" s="599"/>
      <c r="FAS83" s="599"/>
      <c r="FAT83" s="599"/>
      <c r="FAU83" s="599"/>
      <c r="FAV83" s="599"/>
      <c r="FAW83" s="599"/>
      <c r="FAX83" s="599"/>
      <c r="FAY83" s="599"/>
      <c r="FAZ83" s="599"/>
      <c r="FBA83" s="599"/>
      <c r="FBB83" s="599"/>
      <c r="FBC83" s="599"/>
      <c r="FBD83" s="599"/>
      <c r="FBE83" s="599"/>
      <c r="FBF83" s="599"/>
      <c r="FBG83" s="599"/>
      <c r="FBH83" s="599"/>
      <c r="FBI83" s="599"/>
      <c r="FBJ83" s="599"/>
      <c r="FBK83" s="599"/>
      <c r="FBL83" s="599"/>
      <c r="FBM83" s="599"/>
      <c r="FBN83" s="599"/>
      <c r="FBO83" s="599"/>
      <c r="FBP83" s="599"/>
      <c r="FBQ83" s="599"/>
      <c r="FBR83" s="599"/>
      <c r="FBS83" s="599"/>
      <c r="FBT83" s="599"/>
      <c r="FBU83" s="599"/>
      <c r="FBV83" s="599"/>
      <c r="FBW83" s="599"/>
      <c r="FBX83" s="599"/>
      <c r="FBY83" s="599"/>
      <c r="FBZ83" s="599"/>
      <c r="FCA83" s="599"/>
      <c r="FCB83" s="599"/>
      <c r="FCC83" s="599"/>
      <c r="FCD83" s="599"/>
      <c r="FCE83" s="599"/>
      <c r="FCF83" s="599"/>
      <c r="FCG83" s="599"/>
      <c r="FCH83" s="599"/>
      <c r="FCI83" s="599"/>
      <c r="FCJ83" s="599"/>
      <c r="FCK83" s="599"/>
      <c r="FCL83" s="599"/>
      <c r="FCM83" s="599"/>
      <c r="FCN83" s="599"/>
      <c r="FCO83" s="599"/>
      <c r="FCP83" s="599"/>
      <c r="FCQ83" s="599"/>
      <c r="FCR83" s="599"/>
      <c r="FCS83" s="599"/>
      <c r="FCT83" s="599"/>
      <c r="FCU83" s="599"/>
      <c r="FCV83" s="599"/>
      <c r="FCW83" s="599"/>
      <c r="FCX83" s="599"/>
      <c r="FCY83" s="599"/>
      <c r="FCZ83" s="599"/>
      <c r="FDA83" s="599"/>
      <c r="FDB83" s="599"/>
      <c r="FDC83" s="599"/>
      <c r="FDD83" s="599"/>
      <c r="FDE83" s="599"/>
      <c r="FDF83" s="599"/>
      <c r="FDG83" s="599"/>
      <c r="FDH83" s="599"/>
      <c r="FDI83" s="599"/>
      <c r="FDJ83" s="599"/>
      <c r="FDK83" s="599"/>
      <c r="FDL83" s="599"/>
      <c r="FDM83" s="599"/>
      <c r="FDN83" s="599"/>
      <c r="FDO83" s="599"/>
      <c r="FDP83" s="599"/>
      <c r="FDQ83" s="599"/>
      <c r="FDR83" s="599"/>
      <c r="FDS83" s="599"/>
      <c r="FDT83" s="599"/>
      <c r="FDU83" s="599"/>
      <c r="FDV83" s="599"/>
      <c r="FDW83" s="599"/>
      <c r="FDX83" s="599"/>
      <c r="FDY83" s="599"/>
      <c r="FDZ83" s="599"/>
      <c r="FEA83" s="599"/>
      <c r="FEB83" s="599"/>
      <c r="FEC83" s="599"/>
      <c r="FED83" s="599"/>
      <c r="FEE83" s="599"/>
      <c r="FEF83" s="599"/>
      <c r="FEG83" s="599"/>
      <c r="FEH83" s="599"/>
      <c r="FEI83" s="599"/>
      <c r="FEJ83" s="599"/>
      <c r="FEK83" s="599"/>
      <c r="FEL83" s="599"/>
      <c r="FEM83" s="599"/>
      <c r="FEN83" s="599"/>
      <c r="FEO83" s="599"/>
      <c r="FEP83" s="599"/>
      <c r="FEQ83" s="599"/>
      <c r="FER83" s="599"/>
      <c r="FES83" s="599"/>
      <c r="FET83" s="599"/>
      <c r="FEU83" s="599"/>
      <c r="FEV83" s="599"/>
      <c r="FEW83" s="599"/>
      <c r="FEX83" s="599"/>
      <c r="FEY83" s="599"/>
      <c r="FEZ83" s="599"/>
      <c r="FFA83" s="599"/>
      <c r="FFB83" s="599"/>
      <c r="FFC83" s="599"/>
      <c r="FFD83" s="599"/>
      <c r="FFE83" s="599"/>
      <c r="FFF83" s="599"/>
      <c r="FFG83" s="599"/>
      <c r="FFH83" s="599"/>
      <c r="FFI83" s="599"/>
      <c r="FFJ83" s="599"/>
      <c r="FFK83" s="599"/>
      <c r="FFL83" s="599"/>
      <c r="FFM83" s="599"/>
      <c r="FFN83" s="599"/>
      <c r="FFO83" s="599"/>
      <c r="FFP83" s="599"/>
      <c r="FFQ83" s="599"/>
      <c r="FFR83" s="599"/>
      <c r="FFS83" s="599"/>
      <c r="FFT83" s="599"/>
      <c r="FFU83" s="599"/>
      <c r="FFV83" s="599"/>
      <c r="FFW83" s="599"/>
      <c r="FFX83" s="599"/>
      <c r="FFY83" s="599"/>
      <c r="FFZ83" s="599"/>
      <c r="FGA83" s="599"/>
      <c r="FGB83" s="599"/>
      <c r="FGC83" s="599"/>
      <c r="FGD83" s="599"/>
      <c r="FGE83" s="599"/>
      <c r="FGF83" s="599"/>
      <c r="FGG83" s="599"/>
      <c r="FGH83" s="599"/>
      <c r="FGI83" s="599"/>
      <c r="FGJ83" s="599"/>
      <c r="FGK83" s="599"/>
      <c r="FGL83" s="599"/>
      <c r="FGM83" s="599"/>
      <c r="FGN83" s="599"/>
      <c r="FGO83" s="599"/>
      <c r="FGP83" s="599"/>
      <c r="FGQ83" s="599"/>
      <c r="FGR83" s="599"/>
      <c r="FGS83" s="599"/>
      <c r="FGT83" s="599"/>
      <c r="FGU83" s="599"/>
      <c r="FGV83" s="599"/>
      <c r="FGW83" s="599"/>
      <c r="FGX83" s="599"/>
      <c r="FGY83" s="599"/>
      <c r="FGZ83" s="599"/>
      <c r="FHA83" s="599"/>
      <c r="FHB83" s="599"/>
      <c r="FHC83" s="599"/>
      <c r="FHD83" s="599"/>
      <c r="FHE83" s="599"/>
      <c r="FHF83" s="599"/>
      <c r="FHG83" s="599"/>
      <c r="FHH83" s="599"/>
      <c r="FHI83" s="599"/>
      <c r="FHJ83" s="599"/>
      <c r="FHK83" s="599"/>
      <c r="FHL83" s="599"/>
      <c r="FHM83" s="599"/>
      <c r="FHN83" s="599"/>
      <c r="FHO83" s="599"/>
      <c r="FHP83" s="599"/>
      <c r="FHQ83" s="599"/>
      <c r="FHR83" s="599"/>
      <c r="FHS83" s="599"/>
      <c r="FHT83" s="599"/>
      <c r="FHU83" s="599"/>
      <c r="FHV83" s="599"/>
      <c r="FHW83" s="599"/>
      <c r="FHX83" s="599"/>
      <c r="FHY83" s="599"/>
      <c r="FHZ83" s="599"/>
      <c r="FIA83" s="599"/>
      <c r="FIB83" s="599"/>
      <c r="FIC83" s="599"/>
      <c r="FID83" s="599"/>
      <c r="FIE83" s="599"/>
      <c r="FIF83" s="599"/>
      <c r="FIG83" s="599"/>
      <c r="FIH83" s="599"/>
      <c r="FII83" s="599"/>
      <c r="FIJ83" s="599"/>
      <c r="FIK83" s="599"/>
      <c r="FIL83" s="599"/>
      <c r="FIM83" s="599"/>
      <c r="FIN83" s="599"/>
      <c r="FIO83" s="599"/>
      <c r="FIP83" s="599"/>
      <c r="FIQ83" s="599"/>
      <c r="FIR83" s="599"/>
      <c r="FIS83" s="599"/>
      <c r="FIT83" s="599"/>
      <c r="FIU83" s="599"/>
      <c r="FIV83" s="599"/>
      <c r="FIW83" s="599"/>
      <c r="FIX83" s="599"/>
      <c r="FIY83" s="599"/>
      <c r="FIZ83" s="599"/>
      <c r="FJA83" s="599"/>
      <c r="FJB83" s="599"/>
      <c r="FJC83" s="599"/>
      <c r="FJD83" s="599"/>
      <c r="FJE83" s="599"/>
      <c r="FJF83" s="599"/>
      <c r="FJG83" s="599"/>
      <c r="FJH83" s="599"/>
      <c r="FJI83" s="599"/>
      <c r="FJJ83" s="599"/>
      <c r="FJK83" s="599"/>
      <c r="FJL83" s="599"/>
      <c r="FJM83" s="599"/>
      <c r="FJN83" s="599"/>
      <c r="FJO83" s="599"/>
      <c r="FJP83" s="599"/>
      <c r="FJQ83" s="599"/>
      <c r="FJR83" s="599"/>
      <c r="FJS83" s="599"/>
      <c r="FJT83" s="599"/>
      <c r="FJU83" s="599"/>
      <c r="FJV83" s="599"/>
      <c r="FJW83" s="599"/>
      <c r="FJX83" s="599"/>
      <c r="FJY83" s="599"/>
      <c r="FJZ83" s="599"/>
      <c r="FKA83" s="599"/>
      <c r="FKB83" s="599"/>
      <c r="FKC83" s="599"/>
      <c r="FKD83" s="599"/>
      <c r="FKE83" s="599"/>
      <c r="FKF83" s="599"/>
      <c r="FKG83" s="599"/>
      <c r="FKH83" s="599"/>
      <c r="FKI83" s="599"/>
      <c r="FKJ83" s="599"/>
      <c r="FKK83" s="599"/>
      <c r="FKL83" s="599"/>
      <c r="FKM83" s="599"/>
      <c r="FKN83" s="599"/>
      <c r="FKO83" s="599"/>
      <c r="FKP83" s="599"/>
      <c r="FKQ83" s="599"/>
      <c r="FKR83" s="599"/>
      <c r="FKS83" s="599"/>
      <c r="FKT83" s="599"/>
      <c r="FKU83" s="599"/>
      <c r="FKV83" s="599"/>
      <c r="FKW83" s="599"/>
      <c r="FKX83" s="599"/>
      <c r="FKY83" s="599"/>
      <c r="FKZ83" s="599"/>
      <c r="FLA83" s="599"/>
      <c r="FLB83" s="599"/>
      <c r="FLC83" s="599"/>
      <c r="FLD83" s="599"/>
      <c r="FLE83" s="599"/>
      <c r="FLF83" s="599"/>
      <c r="FLG83" s="599"/>
      <c r="FLH83" s="599"/>
      <c r="FLI83" s="599"/>
      <c r="FLJ83" s="599"/>
      <c r="FLK83" s="599"/>
      <c r="FLL83" s="599"/>
      <c r="FLM83" s="599"/>
      <c r="FLN83" s="599"/>
      <c r="FLO83" s="599"/>
      <c r="FLP83" s="599"/>
      <c r="FLQ83" s="599"/>
      <c r="FLR83" s="599"/>
      <c r="FLS83" s="599"/>
      <c r="FLT83" s="599"/>
      <c r="FLU83" s="599"/>
      <c r="FLV83" s="599"/>
      <c r="FLW83" s="599"/>
      <c r="FLX83" s="599"/>
      <c r="FLY83" s="599"/>
      <c r="FLZ83" s="599"/>
      <c r="FMA83" s="599"/>
      <c r="FMB83" s="599"/>
      <c r="FMC83" s="599"/>
      <c r="FMD83" s="599"/>
      <c r="FME83" s="599"/>
      <c r="FMF83" s="599"/>
      <c r="FMG83" s="599"/>
      <c r="FMH83" s="599"/>
      <c r="FMI83" s="599"/>
      <c r="FMJ83" s="599"/>
      <c r="FMK83" s="599"/>
      <c r="FML83" s="599"/>
      <c r="FMM83" s="599"/>
      <c r="FMN83" s="599"/>
      <c r="FMO83" s="599"/>
      <c r="FMP83" s="599"/>
      <c r="FMQ83" s="599"/>
      <c r="FMR83" s="599"/>
      <c r="FMS83" s="599"/>
      <c r="FMT83" s="599"/>
      <c r="FMU83" s="599"/>
      <c r="FMV83" s="599"/>
      <c r="FMW83" s="599"/>
      <c r="FMX83" s="599"/>
      <c r="FMY83" s="599"/>
      <c r="FMZ83" s="599"/>
      <c r="FNA83" s="599"/>
      <c r="FNB83" s="599"/>
      <c r="FNC83" s="599"/>
      <c r="FND83" s="599"/>
      <c r="FNE83" s="599"/>
      <c r="FNF83" s="599"/>
      <c r="FNG83" s="599"/>
      <c r="FNH83" s="599"/>
      <c r="FNI83" s="599"/>
      <c r="FNJ83" s="599"/>
      <c r="FNK83" s="599"/>
      <c r="FNL83" s="599"/>
      <c r="FNM83" s="599"/>
      <c r="FNN83" s="599"/>
      <c r="FNO83" s="599"/>
      <c r="FNP83" s="599"/>
      <c r="FNQ83" s="599"/>
      <c r="FNR83" s="599"/>
      <c r="FNS83" s="599"/>
      <c r="FNT83" s="599"/>
      <c r="FNU83" s="599"/>
      <c r="FNV83" s="599"/>
      <c r="FNW83" s="599"/>
      <c r="FNX83" s="599"/>
      <c r="FNY83" s="599"/>
      <c r="FNZ83" s="599"/>
      <c r="FOA83" s="599"/>
      <c r="FOB83" s="599"/>
      <c r="FOC83" s="599"/>
      <c r="FOD83" s="599"/>
      <c r="FOE83" s="599"/>
      <c r="FOF83" s="599"/>
      <c r="FOG83" s="599"/>
      <c r="FOH83" s="599"/>
      <c r="FOI83" s="599"/>
      <c r="FOJ83" s="599"/>
      <c r="FOK83" s="599"/>
      <c r="FOL83" s="599"/>
      <c r="FOM83" s="599"/>
      <c r="FON83" s="599"/>
      <c r="FOO83" s="599"/>
      <c r="FOP83" s="599"/>
      <c r="FOQ83" s="599"/>
      <c r="FOR83" s="599"/>
      <c r="FOS83" s="599"/>
      <c r="FOT83" s="599"/>
      <c r="FOU83" s="599"/>
      <c r="FOV83" s="599"/>
      <c r="FOW83" s="599"/>
      <c r="FOX83" s="599"/>
      <c r="FOY83" s="599"/>
      <c r="FOZ83" s="599"/>
      <c r="FPA83" s="599"/>
      <c r="FPB83" s="599"/>
      <c r="FPC83" s="599"/>
      <c r="FPD83" s="599"/>
      <c r="FPE83" s="599"/>
      <c r="FPF83" s="599"/>
      <c r="FPG83" s="599"/>
      <c r="FPH83" s="599"/>
      <c r="FPI83" s="599"/>
      <c r="FPJ83" s="599"/>
      <c r="FPK83" s="599"/>
      <c r="FPL83" s="599"/>
      <c r="FPM83" s="599"/>
      <c r="FPN83" s="599"/>
      <c r="FPO83" s="599"/>
      <c r="FPP83" s="599"/>
      <c r="FPQ83" s="599"/>
      <c r="FPR83" s="599"/>
      <c r="FPS83" s="599"/>
      <c r="FPT83" s="599"/>
      <c r="FPU83" s="599"/>
      <c r="FPV83" s="599"/>
      <c r="FPW83" s="599"/>
      <c r="FPX83" s="599"/>
      <c r="FPY83" s="599"/>
      <c r="FPZ83" s="599"/>
      <c r="FQA83" s="599"/>
      <c r="FQB83" s="599"/>
      <c r="FQC83" s="599"/>
      <c r="FQD83" s="599"/>
      <c r="FQE83" s="599"/>
      <c r="FQF83" s="599"/>
      <c r="FQG83" s="599"/>
      <c r="FQH83" s="599"/>
      <c r="FQI83" s="599"/>
      <c r="FQJ83" s="599"/>
      <c r="FQK83" s="599"/>
      <c r="FQL83" s="599"/>
      <c r="FQM83" s="599"/>
      <c r="FQN83" s="599"/>
      <c r="FQO83" s="599"/>
      <c r="FQP83" s="599"/>
      <c r="FQQ83" s="599"/>
      <c r="FQR83" s="599"/>
      <c r="FQS83" s="599"/>
      <c r="FQT83" s="599"/>
      <c r="FQU83" s="599"/>
      <c r="FQV83" s="599"/>
      <c r="FQW83" s="599"/>
      <c r="FQX83" s="599"/>
      <c r="FQY83" s="599"/>
      <c r="FQZ83" s="599"/>
      <c r="FRA83" s="599"/>
      <c r="FRB83" s="599"/>
      <c r="FRC83" s="599"/>
      <c r="FRD83" s="599"/>
      <c r="FRE83" s="599"/>
      <c r="FRF83" s="599"/>
      <c r="FRG83" s="599"/>
      <c r="FRH83" s="599"/>
      <c r="FRI83" s="599"/>
      <c r="FRJ83" s="599"/>
      <c r="FRK83" s="599"/>
      <c r="FRL83" s="599"/>
      <c r="FRM83" s="599"/>
      <c r="FRN83" s="599"/>
      <c r="FRO83" s="599"/>
      <c r="FRP83" s="599"/>
      <c r="FRQ83" s="599"/>
      <c r="FRR83" s="599"/>
      <c r="FRS83" s="599"/>
      <c r="FRT83" s="599"/>
      <c r="FRU83" s="599"/>
      <c r="FRV83" s="599"/>
      <c r="FRW83" s="599"/>
      <c r="FRX83" s="599"/>
      <c r="FRY83" s="599"/>
      <c r="FRZ83" s="599"/>
      <c r="FSA83" s="599"/>
      <c r="FSB83" s="599"/>
      <c r="FSC83" s="599"/>
      <c r="FSD83" s="599"/>
      <c r="FSE83" s="599"/>
      <c r="FSF83" s="599"/>
      <c r="FSG83" s="599"/>
      <c r="FSH83" s="599"/>
      <c r="FSI83" s="599"/>
      <c r="FSJ83" s="599"/>
      <c r="FSK83" s="599"/>
      <c r="FSL83" s="599"/>
      <c r="FSM83" s="599"/>
      <c r="FSN83" s="599"/>
      <c r="FSO83" s="599"/>
      <c r="FSP83" s="599"/>
      <c r="FSQ83" s="599"/>
      <c r="FSR83" s="599"/>
      <c r="FSS83" s="599"/>
      <c r="FST83" s="599"/>
      <c r="FSU83" s="599"/>
      <c r="FSV83" s="599"/>
      <c r="FSW83" s="599"/>
      <c r="FSX83" s="599"/>
      <c r="FSY83" s="599"/>
      <c r="FSZ83" s="599"/>
      <c r="FTA83" s="599"/>
      <c r="FTB83" s="599"/>
      <c r="FTC83" s="599"/>
      <c r="FTD83" s="599"/>
      <c r="FTE83" s="599"/>
      <c r="FTF83" s="599"/>
      <c r="FTG83" s="599"/>
      <c r="FTH83" s="599"/>
      <c r="FTI83" s="599"/>
      <c r="FTJ83" s="599"/>
      <c r="FTK83" s="599"/>
      <c r="FTL83" s="599"/>
      <c r="FTM83" s="599"/>
      <c r="FTN83" s="599"/>
      <c r="FTO83" s="599"/>
      <c r="FTP83" s="599"/>
      <c r="FTQ83" s="599"/>
      <c r="FTR83" s="599"/>
      <c r="FTS83" s="599"/>
      <c r="FTT83" s="599"/>
      <c r="FTU83" s="599"/>
      <c r="FTV83" s="599"/>
      <c r="FTW83" s="599"/>
      <c r="FTX83" s="599"/>
      <c r="FTY83" s="599"/>
      <c r="FTZ83" s="599"/>
      <c r="FUA83" s="599"/>
      <c r="FUB83" s="599"/>
      <c r="FUC83" s="599"/>
      <c r="FUD83" s="599"/>
      <c r="FUE83" s="599"/>
      <c r="FUF83" s="599"/>
      <c r="FUG83" s="599"/>
      <c r="FUH83" s="599"/>
      <c r="FUI83" s="599"/>
      <c r="FUJ83" s="599"/>
      <c r="FUK83" s="599"/>
      <c r="FUL83" s="599"/>
      <c r="FUM83" s="599"/>
      <c r="FUN83" s="599"/>
      <c r="FUO83" s="599"/>
      <c r="FUP83" s="599"/>
      <c r="FUQ83" s="599"/>
      <c r="FUR83" s="599"/>
      <c r="FUS83" s="599"/>
      <c r="FUT83" s="599"/>
      <c r="FUU83" s="599"/>
      <c r="FUV83" s="599"/>
      <c r="FUW83" s="599"/>
      <c r="FUX83" s="599"/>
      <c r="FUY83" s="599"/>
      <c r="FUZ83" s="599"/>
      <c r="FVA83" s="599"/>
      <c r="FVB83" s="599"/>
      <c r="FVC83" s="599"/>
      <c r="FVD83" s="599"/>
      <c r="FVE83" s="599"/>
      <c r="FVF83" s="599"/>
      <c r="FVG83" s="599"/>
      <c r="FVH83" s="599"/>
      <c r="FVI83" s="599"/>
      <c r="FVJ83" s="599"/>
      <c r="FVK83" s="599"/>
      <c r="FVL83" s="599"/>
      <c r="FVM83" s="599"/>
      <c r="FVN83" s="599"/>
      <c r="FVO83" s="599"/>
      <c r="FVP83" s="599"/>
      <c r="FVQ83" s="599"/>
      <c r="FVR83" s="599"/>
      <c r="FVS83" s="599"/>
      <c r="FVT83" s="599"/>
      <c r="FVU83" s="599"/>
      <c r="FVV83" s="599"/>
      <c r="FVW83" s="599"/>
      <c r="FVX83" s="599"/>
      <c r="FVY83" s="599"/>
      <c r="FVZ83" s="599"/>
      <c r="FWA83" s="599"/>
      <c r="FWB83" s="599"/>
      <c r="FWC83" s="599"/>
      <c r="FWD83" s="599"/>
      <c r="FWE83" s="599"/>
      <c r="FWF83" s="599"/>
      <c r="FWG83" s="599"/>
      <c r="FWH83" s="599"/>
      <c r="FWI83" s="599"/>
      <c r="FWJ83" s="599"/>
      <c r="FWK83" s="599"/>
      <c r="FWL83" s="599"/>
      <c r="FWM83" s="599"/>
      <c r="FWN83" s="599"/>
      <c r="FWO83" s="599"/>
      <c r="FWP83" s="599"/>
      <c r="FWQ83" s="599"/>
      <c r="FWR83" s="599"/>
      <c r="FWS83" s="599"/>
      <c r="FWT83" s="599"/>
      <c r="FWU83" s="599"/>
      <c r="FWV83" s="599"/>
      <c r="FWW83" s="599"/>
      <c r="FWX83" s="599"/>
      <c r="FWY83" s="599"/>
      <c r="FWZ83" s="599"/>
      <c r="FXA83" s="599"/>
      <c r="FXB83" s="599"/>
      <c r="FXC83" s="599"/>
      <c r="FXD83" s="599"/>
      <c r="FXE83" s="599"/>
      <c r="FXF83" s="599"/>
      <c r="FXG83" s="599"/>
      <c r="FXH83" s="599"/>
      <c r="FXI83" s="599"/>
      <c r="FXJ83" s="599"/>
      <c r="FXK83" s="599"/>
      <c r="FXL83" s="599"/>
      <c r="FXM83" s="599"/>
      <c r="FXN83" s="599"/>
      <c r="FXO83" s="599"/>
      <c r="FXP83" s="599"/>
      <c r="FXQ83" s="599"/>
      <c r="FXR83" s="599"/>
      <c r="FXS83" s="599"/>
      <c r="FXT83" s="599"/>
      <c r="FXU83" s="599"/>
      <c r="FXV83" s="599"/>
      <c r="FXW83" s="599"/>
      <c r="FXX83" s="599"/>
      <c r="FXY83" s="599"/>
      <c r="FXZ83" s="599"/>
      <c r="FYA83" s="599"/>
      <c r="FYB83" s="599"/>
      <c r="FYC83" s="599"/>
      <c r="FYD83" s="599"/>
      <c r="FYE83" s="599"/>
      <c r="FYF83" s="599"/>
      <c r="FYG83" s="599"/>
      <c r="FYH83" s="599"/>
      <c r="FYI83" s="599"/>
      <c r="FYJ83" s="599"/>
      <c r="FYK83" s="599"/>
      <c r="FYL83" s="599"/>
      <c r="FYM83" s="599"/>
      <c r="FYN83" s="599"/>
      <c r="FYO83" s="599"/>
      <c r="FYP83" s="599"/>
      <c r="FYQ83" s="599"/>
      <c r="FYR83" s="599"/>
      <c r="FYS83" s="599"/>
      <c r="FYT83" s="599"/>
      <c r="FYU83" s="599"/>
      <c r="FYV83" s="599"/>
      <c r="FYW83" s="599"/>
      <c r="FYX83" s="599"/>
      <c r="FYY83" s="599"/>
      <c r="FYZ83" s="599"/>
      <c r="FZA83" s="599"/>
      <c r="FZB83" s="599"/>
      <c r="FZC83" s="599"/>
      <c r="FZD83" s="599"/>
      <c r="FZE83" s="599"/>
      <c r="FZF83" s="599"/>
      <c r="FZG83" s="599"/>
      <c r="FZH83" s="599"/>
      <c r="FZI83" s="599"/>
      <c r="FZJ83" s="599"/>
      <c r="FZK83" s="599"/>
      <c r="FZL83" s="599"/>
      <c r="FZM83" s="599"/>
      <c r="FZN83" s="599"/>
      <c r="FZO83" s="599"/>
      <c r="FZP83" s="599"/>
      <c r="FZQ83" s="599"/>
      <c r="FZR83" s="599"/>
      <c r="FZS83" s="599"/>
      <c r="FZT83" s="599"/>
      <c r="FZU83" s="599"/>
      <c r="FZV83" s="599"/>
      <c r="FZW83" s="599"/>
      <c r="FZX83" s="599"/>
      <c r="FZY83" s="599"/>
      <c r="FZZ83" s="599"/>
      <c r="GAA83" s="599"/>
      <c r="GAB83" s="599"/>
      <c r="GAC83" s="599"/>
      <c r="GAD83" s="599"/>
      <c r="GAE83" s="599"/>
      <c r="GAF83" s="599"/>
      <c r="GAG83" s="599"/>
      <c r="GAH83" s="599"/>
      <c r="GAI83" s="599"/>
      <c r="GAJ83" s="599"/>
      <c r="GAK83" s="599"/>
      <c r="GAL83" s="599"/>
      <c r="GAM83" s="599"/>
      <c r="GAN83" s="599"/>
      <c r="GAO83" s="599"/>
      <c r="GAP83" s="599"/>
      <c r="GAQ83" s="599"/>
      <c r="GAR83" s="599"/>
      <c r="GAS83" s="599"/>
      <c r="GAT83" s="599"/>
      <c r="GAU83" s="599"/>
      <c r="GAV83" s="599"/>
      <c r="GAW83" s="599"/>
      <c r="GAX83" s="599"/>
      <c r="GAY83" s="599"/>
      <c r="GAZ83" s="599"/>
      <c r="GBA83" s="599"/>
      <c r="GBB83" s="599"/>
      <c r="GBC83" s="599"/>
      <c r="GBD83" s="599"/>
      <c r="GBE83" s="599"/>
      <c r="GBF83" s="599"/>
      <c r="GBG83" s="599"/>
      <c r="GBH83" s="599"/>
      <c r="GBI83" s="599"/>
      <c r="GBJ83" s="599"/>
      <c r="GBK83" s="599"/>
      <c r="GBL83" s="599"/>
      <c r="GBM83" s="599"/>
      <c r="GBN83" s="599"/>
      <c r="GBO83" s="599"/>
      <c r="GBP83" s="599"/>
      <c r="GBQ83" s="599"/>
      <c r="GBR83" s="599"/>
      <c r="GBS83" s="599"/>
      <c r="GBT83" s="599"/>
      <c r="GBU83" s="599"/>
      <c r="GBV83" s="599"/>
      <c r="GBW83" s="599"/>
      <c r="GBX83" s="599"/>
      <c r="GBY83" s="599"/>
      <c r="GBZ83" s="599"/>
      <c r="GCA83" s="599"/>
      <c r="GCB83" s="599"/>
      <c r="GCC83" s="599"/>
      <c r="GCD83" s="599"/>
      <c r="GCE83" s="599"/>
      <c r="GCF83" s="599"/>
      <c r="GCG83" s="599"/>
      <c r="GCH83" s="599"/>
      <c r="GCI83" s="599"/>
      <c r="GCJ83" s="599"/>
      <c r="GCK83" s="599"/>
      <c r="GCL83" s="599"/>
      <c r="GCM83" s="599"/>
      <c r="GCN83" s="599"/>
      <c r="GCO83" s="599"/>
      <c r="GCP83" s="599"/>
      <c r="GCQ83" s="599"/>
      <c r="GCR83" s="599"/>
      <c r="GCS83" s="599"/>
      <c r="GCT83" s="599"/>
      <c r="GCU83" s="599"/>
      <c r="GCV83" s="599"/>
      <c r="GCW83" s="599"/>
      <c r="GCX83" s="599"/>
      <c r="GCY83" s="599"/>
      <c r="GCZ83" s="599"/>
      <c r="GDA83" s="599"/>
      <c r="GDB83" s="599"/>
      <c r="GDC83" s="599"/>
      <c r="GDD83" s="599"/>
      <c r="GDE83" s="599"/>
      <c r="GDF83" s="599"/>
      <c r="GDG83" s="599"/>
      <c r="GDH83" s="599"/>
      <c r="GDI83" s="599"/>
      <c r="GDJ83" s="599"/>
      <c r="GDK83" s="599"/>
      <c r="GDL83" s="599"/>
      <c r="GDM83" s="599"/>
      <c r="GDN83" s="599"/>
      <c r="GDO83" s="599"/>
      <c r="GDP83" s="599"/>
      <c r="GDQ83" s="599"/>
      <c r="GDR83" s="599"/>
      <c r="GDS83" s="599"/>
      <c r="GDT83" s="599"/>
      <c r="GDU83" s="599"/>
      <c r="GDV83" s="599"/>
      <c r="GDW83" s="599"/>
      <c r="GDX83" s="599"/>
      <c r="GDY83" s="599"/>
      <c r="GDZ83" s="599"/>
      <c r="GEA83" s="599"/>
      <c r="GEB83" s="599"/>
      <c r="GEC83" s="599"/>
      <c r="GED83" s="599"/>
      <c r="GEE83" s="599"/>
      <c r="GEF83" s="599"/>
      <c r="GEG83" s="599"/>
      <c r="GEH83" s="599"/>
      <c r="GEI83" s="599"/>
      <c r="GEJ83" s="599"/>
      <c r="GEK83" s="599"/>
      <c r="GEL83" s="599"/>
      <c r="GEM83" s="599"/>
      <c r="GEN83" s="599"/>
      <c r="GEO83" s="599"/>
      <c r="GEP83" s="599"/>
      <c r="GEQ83" s="599"/>
      <c r="GER83" s="599"/>
      <c r="GES83" s="599"/>
      <c r="GET83" s="599"/>
      <c r="GEU83" s="599"/>
      <c r="GEV83" s="599"/>
      <c r="GEW83" s="599"/>
      <c r="GEX83" s="599"/>
      <c r="GEY83" s="599"/>
      <c r="GEZ83" s="599"/>
      <c r="GFA83" s="599"/>
      <c r="GFB83" s="599"/>
      <c r="GFC83" s="599"/>
      <c r="GFD83" s="599"/>
      <c r="GFE83" s="599"/>
      <c r="GFF83" s="599"/>
      <c r="GFG83" s="599"/>
      <c r="GFH83" s="599"/>
      <c r="GFI83" s="599"/>
      <c r="GFJ83" s="599"/>
      <c r="GFK83" s="599"/>
      <c r="GFL83" s="599"/>
      <c r="GFM83" s="599"/>
      <c r="GFN83" s="599"/>
      <c r="GFO83" s="599"/>
      <c r="GFP83" s="599"/>
      <c r="GFQ83" s="599"/>
      <c r="GFR83" s="599"/>
      <c r="GFS83" s="599"/>
      <c r="GFT83" s="599"/>
      <c r="GFU83" s="599"/>
      <c r="GFV83" s="599"/>
      <c r="GFW83" s="599"/>
      <c r="GFX83" s="599"/>
      <c r="GFY83" s="599"/>
      <c r="GFZ83" s="599"/>
      <c r="GGA83" s="599"/>
      <c r="GGB83" s="599"/>
      <c r="GGC83" s="599"/>
      <c r="GGD83" s="599"/>
      <c r="GGE83" s="599"/>
      <c r="GGF83" s="599"/>
      <c r="GGG83" s="599"/>
      <c r="GGH83" s="599"/>
      <c r="GGI83" s="599"/>
      <c r="GGJ83" s="599"/>
      <c r="GGK83" s="599"/>
      <c r="GGL83" s="599"/>
      <c r="GGM83" s="599"/>
      <c r="GGN83" s="599"/>
      <c r="GGO83" s="599"/>
      <c r="GGP83" s="599"/>
      <c r="GGQ83" s="599"/>
      <c r="GGR83" s="599"/>
      <c r="GGS83" s="599"/>
      <c r="GGT83" s="599"/>
      <c r="GGU83" s="599"/>
      <c r="GGV83" s="599"/>
      <c r="GGW83" s="599"/>
      <c r="GGX83" s="599"/>
      <c r="GGY83" s="599"/>
      <c r="GGZ83" s="599"/>
      <c r="GHA83" s="599"/>
      <c r="GHB83" s="599"/>
      <c r="GHC83" s="599"/>
      <c r="GHD83" s="599"/>
      <c r="GHE83" s="599"/>
      <c r="GHF83" s="599"/>
      <c r="GHG83" s="599"/>
      <c r="GHH83" s="599"/>
      <c r="GHI83" s="599"/>
      <c r="GHJ83" s="599"/>
      <c r="GHK83" s="599"/>
      <c r="GHL83" s="599"/>
      <c r="GHM83" s="599"/>
      <c r="GHN83" s="599"/>
      <c r="GHO83" s="599"/>
      <c r="GHP83" s="599"/>
      <c r="GHQ83" s="599"/>
      <c r="GHR83" s="599"/>
      <c r="GHS83" s="599"/>
      <c r="GHT83" s="599"/>
      <c r="GHU83" s="599"/>
      <c r="GHV83" s="599"/>
      <c r="GHW83" s="599"/>
      <c r="GHX83" s="599"/>
      <c r="GHY83" s="599"/>
      <c r="GHZ83" s="599"/>
      <c r="GIA83" s="599"/>
      <c r="GIB83" s="599"/>
      <c r="GIC83" s="599"/>
      <c r="GID83" s="599"/>
      <c r="GIE83" s="599"/>
      <c r="GIF83" s="599"/>
      <c r="GIG83" s="599"/>
      <c r="GIH83" s="599"/>
      <c r="GII83" s="599"/>
      <c r="GIJ83" s="599"/>
      <c r="GIK83" s="599"/>
      <c r="GIL83" s="599"/>
      <c r="GIM83" s="599"/>
      <c r="GIN83" s="599"/>
      <c r="GIO83" s="599"/>
      <c r="GIP83" s="599"/>
      <c r="GIQ83" s="599"/>
      <c r="GIR83" s="599"/>
      <c r="GIS83" s="599"/>
      <c r="GIT83" s="599"/>
      <c r="GIU83" s="599"/>
      <c r="GIV83" s="599"/>
      <c r="GIW83" s="599"/>
      <c r="GIX83" s="599"/>
      <c r="GIY83" s="599"/>
      <c r="GIZ83" s="599"/>
      <c r="GJA83" s="599"/>
      <c r="GJB83" s="599"/>
      <c r="GJC83" s="599"/>
      <c r="GJD83" s="599"/>
      <c r="GJE83" s="599"/>
      <c r="GJF83" s="599"/>
      <c r="GJG83" s="599"/>
      <c r="GJH83" s="599"/>
      <c r="GJI83" s="599"/>
      <c r="GJJ83" s="599"/>
      <c r="GJK83" s="599"/>
      <c r="GJL83" s="599"/>
      <c r="GJM83" s="599"/>
      <c r="GJN83" s="599"/>
      <c r="GJO83" s="599"/>
      <c r="GJP83" s="599"/>
      <c r="GJQ83" s="599"/>
      <c r="GJR83" s="599"/>
      <c r="GJS83" s="599"/>
      <c r="GJT83" s="599"/>
      <c r="GJU83" s="599"/>
      <c r="GJV83" s="599"/>
      <c r="GJW83" s="599"/>
      <c r="GJX83" s="599"/>
      <c r="GJY83" s="599"/>
      <c r="GJZ83" s="599"/>
      <c r="GKA83" s="599"/>
      <c r="GKB83" s="599"/>
      <c r="GKC83" s="599"/>
      <c r="GKD83" s="599"/>
      <c r="GKE83" s="599"/>
      <c r="GKF83" s="599"/>
      <c r="GKG83" s="599"/>
      <c r="GKH83" s="599"/>
      <c r="GKI83" s="599"/>
      <c r="GKJ83" s="599"/>
      <c r="GKK83" s="599"/>
      <c r="GKL83" s="599"/>
      <c r="GKM83" s="599"/>
      <c r="GKN83" s="599"/>
      <c r="GKO83" s="599"/>
      <c r="GKP83" s="599"/>
      <c r="GKQ83" s="599"/>
      <c r="GKR83" s="599"/>
      <c r="GKS83" s="599"/>
      <c r="GKT83" s="599"/>
      <c r="GKU83" s="599"/>
      <c r="GKV83" s="599"/>
      <c r="GKW83" s="599"/>
      <c r="GKX83" s="599"/>
      <c r="GKY83" s="599"/>
      <c r="GKZ83" s="599"/>
      <c r="GLA83" s="599"/>
      <c r="GLB83" s="599"/>
      <c r="GLC83" s="599"/>
      <c r="GLD83" s="599"/>
      <c r="GLE83" s="599"/>
      <c r="GLF83" s="599"/>
      <c r="GLG83" s="599"/>
      <c r="GLH83" s="599"/>
      <c r="GLI83" s="599"/>
      <c r="GLJ83" s="599"/>
      <c r="GLK83" s="599"/>
      <c r="GLL83" s="599"/>
      <c r="GLM83" s="599"/>
      <c r="GLN83" s="599"/>
      <c r="GLO83" s="599"/>
      <c r="GLP83" s="599"/>
      <c r="GLQ83" s="599"/>
      <c r="GLR83" s="599"/>
      <c r="GLS83" s="599"/>
      <c r="GLT83" s="599"/>
      <c r="GLU83" s="599"/>
      <c r="GLV83" s="599"/>
      <c r="GLW83" s="599"/>
      <c r="GLX83" s="599"/>
      <c r="GLY83" s="599"/>
      <c r="GLZ83" s="599"/>
      <c r="GMA83" s="599"/>
      <c r="GMB83" s="599"/>
      <c r="GMC83" s="599"/>
      <c r="GMD83" s="599"/>
      <c r="GME83" s="599"/>
      <c r="GMF83" s="599"/>
      <c r="GMG83" s="599"/>
      <c r="GMH83" s="599"/>
      <c r="GMI83" s="599"/>
      <c r="GMJ83" s="599"/>
      <c r="GMK83" s="599"/>
      <c r="GML83" s="599"/>
      <c r="GMM83" s="599"/>
      <c r="GMN83" s="599"/>
      <c r="GMO83" s="599"/>
      <c r="GMP83" s="599"/>
      <c r="GMQ83" s="599"/>
      <c r="GMR83" s="599"/>
      <c r="GMS83" s="599"/>
      <c r="GMT83" s="599"/>
      <c r="GMU83" s="599"/>
      <c r="GMV83" s="599"/>
      <c r="GMW83" s="599"/>
      <c r="GMX83" s="599"/>
      <c r="GMY83" s="599"/>
      <c r="GMZ83" s="599"/>
      <c r="GNA83" s="599"/>
      <c r="GNB83" s="599"/>
      <c r="GNC83" s="599"/>
      <c r="GND83" s="599"/>
      <c r="GNE83" s="599"/>
      <c r="GNF83" s="599"/>
      <c r="GNG83" s="599"/>
      <c r="GNH83" s="599"/>
      <c r="GNI83" s="599"/>
      <c r="GNJ83" s="599"/>
      <c r="GNK83" s="599"/>
      <c r="GNL83" s="599"/>
      <c r="GNM83" s="599"/>
      <c r="GNN83" s="599"/>
      <c r="GNO83" s="599"/>
      <c r="GNP83" s="599"/>
      <c r="GNQ83" s="599"/>
      <c r="GNR83" s="599"/>
      <c r="GNS83" s="599"/>
      <c r="GNT83" s="599"/>
      <c r="GNU83" s="599"/>
      <c r="GNV83" s="599"/>
      <c r="GNW83" s="599"/>
      <c r="GNX83" s="599"/>
      <c r="GNY83" s="599"/>
      <c r="GNZ83" s="599"/>
      <c r="GOA83" s="599"/>
      <c r="GOB83" s="599"/>
      <c r="GOC83" s="599"/>
      <c r="GOD83" s="599"/>
      <c r="GOE83" s="599"/>
      <c r="GOF83" s="599"/>
      <c r="GOG83" s="599"/>
      <c r="GOH83" s="599"/>
      <c r="GOI83" s="599"/>
      <c r="GOJ83" s="599"/>
      <c r="GOK83" s="599"/>
      <c r="GOL83" s="599"/>
      <c r="GOM83" s="599"/>
      <c r="GON83" s="599"/>
      <c r="GOO83" s="599"/>
      <c r="GOP83" s="599"/>
      <c r="GOQ83" s="599"/>
      <c r="GOR83" s="599"/>
      <c r="GOS83" s="599"/>
      <c r="GOT83" s="599"/>
      <c r="GOU83" s="599"/>
      <c r="GOV83" s="599"/>
      <c r="GOW83" s="599"/>
      <c r="GOX83" s="599"/>
      <c r="GOY83" s="599"/>
      <c r="GOZ83" s="599"/>
      <c r="GPA83" s="599"/>
      <c r="GPB83" s="599"/>
      <c r="GPC83" s="599"/>
      <c r="GPD83" s="599"/>
      <c r="GPE83" s="599"/>
      <c r="GPF83" s="599"/>
      <c r="GPG83" s="599"/>
      <c r="GPH83" s="599"/>
      <c r="GPI83" s="599"/>
      <c r="GPJ83" s="599"/>
      <c r="GPK83" s="599"/>
      <c r="GPL83" s="599"/>
      <c r="GPM83" s="599"/>
      <c r="GPN83" s="599"/>
      <c r="GPO83" s="599"/>
      <c r="GPP83" s="599"/>
      <c r="GPQ83" s="599"/>
      <c r="GPR83" s="599"/>
      <c r="GPS83" s="599"/>
      <c r="GPT83" s="599"/>
      <c r="GPU83" s="599"/>
      <c r="GPV83" s="599"/>
      <c r="GPW83" s="599"/>
      <c r="GPX83" s="599"/>
      <c r="GPY83" s="599"/>
      <c r="GPZ83" s="599"/>
      <c r="GQA83" s="599"/>
      <c r="GQB83" s="599"/>
      <c r="GQC83" s="599"/>
      <c r="GQD83" s="599"/>
      <c r="GQE83" s="599"/>
      <c r="GQF83" s="599"/>
      <c r="GQG83" s="599"/>
      <c r="GQH83" s="599"/>
      <c r="GQI83" s="599"/>
      <c r="GQJ83" s="599"/>
      <c r="GQK83" s="599"/>
      <c r="GQL83" s="599"/>
      <c r="GQM83" s="599"/>
      <c r="GQN83" s="599"/>
      <c r="GQO83" s="599"/>
      <c r="GQP83" s="599"/>
      <c r="GQQ83" s="599"/>
      <c r="GQR83" s="599"/>
      <c r="GQS83" s="599"/>
      <c r="GQT83" s="599"/>
      <c r="GQU83" s="599"/>
      <c r="GQV83" s="599"/>
      <c r="GQW83" s="599"/>
      <c r="GQX83" s="599"/>
      <c r="GQY83" s="599"/>
      <c r="GQZ83" s="599"/>
      <c r="GRA83" s="599"/>
      <c r="GRB83" s="599"/>
      <c r="GRC83" s="599"/>
      <c r="GRD83" s="599"/>
      <c r="GRE83" s="599"/>
      <c r="GRF83" s="599"/>
      <c r="GRG83" s="599"/>
      <c r="GRH83" s="599"/>
      <c r="GRI83" s="599"/>
      <c r="GRJ83" s="599"/>
      <c r="GRK83" s="599"/>
      <c r="GRL83" s="599"/>
      <c r="GRM83" s="599"/>
      <c r="GRN83" s="599"/>
      <c r="GRO83" s="599"/>
      <c r="GRP83" s="599"/>
      <c r="GRQ83" s="599"/>
      <c r="GRR83" s="599"/>
      <c r="GRS83" s="599"/>
      <c r="GRT83" s="599"/>
      <c r="GRU83" s="599"/>
      <c r="GRV83" s="599"/>
      <c r="GRW83" s="599"/>
      <c r="GRX83" s="599"/>
      <c r="GRY83" s="599"/>
      <c r="GRZ83" s="599"/>
      <c r="GSA83" s="599"/>
      <c r="GSB83" s="599"/>
      <c r="GSC83" s="599"/>
      <c r="GSD83" s="599"/>
      <c r="GSE83" s="599"/>
      <c r="GSF83" s="599"/>
      <c r="GSG83" s="599"/>
      <c r="GSH83" s="599"/>
      <c r="GSI83" s="599"/>
      <c r="GSJ83" s="599"/>
      <c r="GSK83" s="599"/>
      <c r="GSL83" s="599"/>
      <c r="GSM83" s="599"/>
      <c r="GSN83" s="599"/>
      <c r="GSO83" s="599"/>
      <c r="GSP83" s="599"/>
      <c r="GSQ83" s="599"/>
      <c r="GSR83" s="599"/>
      <c r="GSS83" s="599"/>
      <c r="GST83" s="599"/>
      <c r="GSU83" s="599"/>
      <c r="GSV83" s="599"/>
      <c r="GSW83" s="599"/>
      <c r="GSX83" s="599"/>
      <c r="GSY83" s="599"/>
      <c r="GSZ83" s="599"/>
      <c r="GTA83" s="599"/>
      <c r="GTB83" s="599"/>
      <c r="GTC83" s="599"/>
      <c r="GTD83" s="599"/>
      <c r="GTE83" s="599"/>
      <c r="GTF83" s="599"/>
      <c r="GTG83" s="599"/>
      <c r="GTH83" s="599"/>
      <c r="GTI83" s="599"/>
      <c r="GTJ83" s="599"/>
      <c r="GTK83" s="599"/>
      <c r="GTL83" s="599"/>
      <c r="GTM83" s="599"/>
      <c r="GTN83" s="599"/>
      <c r="GTO83" s="599"/>
      <c r="GTP83" s="599"/>
      <c r="GTQ83" s="599"/>
      <c r="GTR83" s="599"/>
      <c r="GTS83" s="599"/>
      <c r="GTT83" s="599"/>
      <c r="GTU83" s="599"/>
      <c r="GTV83" s="599"/>
      <c r="GTW83" s="599"/>
      <c r="GTX83" s="599"/>
      <c r="GTY83" s="599"/>
      <c r="GTZ83" s="599"/>
      <c r="GUA83" s="599"/>
      <c r="GUB83" s="599"/>
      <c r="GUC83" s="599"/>
      <c r="GUD83" s="599"/>
      <c r="GUE83" s="599"/>
      <c r="GUF83" s="599"/>
      <c r="GUG83" s="599"/>
      <c r="GUH83" s="599"/>
      <c r="GUI83" s="599"/>
      <c r="GUJ83" s="599"/>
      <c r="GUK83" s="599"/>
      <c r="GUL83" s="599"/>
      <c r="GUM83" s="599"/>
      <c r="GUN83" s="599"/>
      <c r="GUO83" s="599"/>
      <c r="GUP83" s="599"/>
      <c r="GUQ83" s="599"/>
      <c r="GUR83" s="599"/>
      <c r="GUS83" s="599"/>
      <c r="GUT83" s="599"/>
      <c r="GUU83" s="599"/>
      <c r="GUV83" s="599"/>
      <c r="GUW83" s="599"/>
      <c r="GUX83" s="599"/>
      <c r="GUY83" s="599"/>
      <c r="GUZ83" s="599"/>
      <c r="GVA83" s="599"/>
      <c r="GVB83" s="599"/>
      <c r="GVC83" s="599"/>
      <c r="GVD83" s="599"/>
      <c r="GVE83" s="599"/>
      <c r="GVF83" s="599"/>
      <c r="GVG83" s="599"/>
      <c r="GVH83" s="599"/>
      <c r="GVI83" s="599"/>
      <c r="GVJ83" s="599"/>
      <c r="GVK83" s="599"/>
      <c r="GVL83" s="599"/>
      <c r="GVM83" s="599"/>
      <c r="GVN83" s="599"/>
      <c r="GVO83" s="599"/>
      <c r="GVP83" s="599"/>
      <c r="GVQ83" s="599"/>
      <c r="GVR83" s="599"/>
      <c r="GVS83" s="599"/>
      <c r="GVT83" s="599"/>
      <c r="GVU83" s="599"/>
      <c r="GVV83" s="599"/>
      <c r="GVW83" s="599"/>
      <c r="GVX83" s="599"/>
      <c r="GVY83" s="599"/>
      <c r="GVZ83" s="599"/>
      <c r="GWA83" s="599"/>
      <c r="GWB83" s="599"/>
      <c r="GWC83" s="599"/>
      <c r="GWD83" s="599"/>
      <c r="GWE83" s="599"/>
      <c r="GWF83" s="599"/>
      <c r="GWG83" s="599"/>
      <c r="GWH83" s="599"/>
      <c r="GWI83" s="599"/>
      <c r="GWJ83" s="599"/>
      <c r="GWK83" s="599"/>
      <c r="GWL83" s="599"/>
      <c r="GWM83" s="599"/>
      <c r="GWN83" s="599"/>
      <c r="GWO83" s="599"/>
      <c r="GWP83" s="599"/>
      <c r="GWQ83" s="599"/>
      <c r="GWR83" s="599"/>
      <c r="GWS83" s="599"/>
      <c r="GWT83" s="599"/>
      <c r="GWU83" s="599"/>
      <c r="GWV83" s="599"/>
      <c r="GWW83" s="599"/>
      <c r="GWX83" s="599"/>
      <c r="GWY83" s="599"/>
      <c r="GWZ83" s="599"/>
      <c r="GXA83" s="599"/>
      <c r="GXB83" s="599"/>
      <c r="GXC83" s="599"/>
      <c r="GXD83" s="599"/>
      <c r="GXE83" s="599"/>
      <c r="GXF83" s="599"/>
      <c r="GXG83" s="599"/>
      <c r="GXH83" s="599"/>
      <c r="GXI83" s="599"/>
      <c r="GXJ83" s="599"/>
      <c r="GXK83" s="599"/>
      <c r="GXL83" s="599"/>
      <c r="GXM83" s="599"/>
      <c r="GXN83" s="599"/>
      <c r="GXO83" s="599"/>
      <c r="GXP83" s="599"/>
      <c r="GXQ83" s="599"/>
      <c r="GXR83" s="599"/>
      <c r="GXS83" s="599"/>
      <c r="GXT83" s="599"/>
      <c r="GXU83" s="599"/>
      <c r="GXV83" s="599"/>
      <c r="GXW83" s="599"/>
      <c r="GXX83" s="599"/>
      <c r="GXY83" s="599"/>
      <c r="GXZ83" s="599"/>
      <c r="GYA83" s="599"/>
      <c r="GYB83" s="599"/>
      <c r="GYC83" s="599"/>
      <c r="GYD83" s="599"/>
      <c r="GYE83" s="599"/>
      <c r="GYF83" s="599"/>
      <c r="GYG83" s="599"/>
      <c r="GYH83" s="599"/>
      <c r="GYI83" s="599"/>
      <c r="GYJ83" s="599"/>
      <c r="GYK83" s="599"/>
      <c r="GYL83" s="599"/>
      <c r="GYM83" s="599"/>
      <c r="GYN83" s="599"/>
      <c r="GYO83" s="599"/>
      <c r="GYP83" s="599"/>
      <c r="GYQ83" s="599"/>
      <c r="GYR83" s="599"/>
      <c r="GYS83" s="599"/>
      <c r="GYT83" s="599"/>
      <c r="GYU83" s="599"/>
      <c r="GYV83" s="599"/>
      <c r="GYW83" s="599"/>
      <c r="GYX83" s="599"/>
      <c r="GYY83" s="599"/>
      <c r="GYZ83" s="599"/>
      <c r="GZA83" s="599"/>
      <c r="GZB83" s="599"/>
      <c r="GZC83" s="599"/>
      <c r="GZD83" s="599"/>
      <c r="GZE83" s="599"/>
      <c r="GZF83" s="599"/>
      <c r="GZG83" s="599"/>
      <c r="GZH83" s="599"/>
      <c r="GZI83" s="599"/>
      <c r="GZJ83" s="599"/>
      <c r="GZK83" s="599"/>
      <c r="GZL83" s="599"/>
      <c r="GZM83" s="599"/>
      <c r="GZN83" s="599"/>
      <c r="GZO83" s="599"/>
      <c r="GZP83" s="599"/>
      <c r="GZQ83" s="599"/>
      <c r="GZR83" s="599"/>
      <c r="GZS83" s="599"/>
      <c r="GZT83" s="599"/>
      <c r="GZU83" s="599"/>
      <c r="GZV83" s="599"/>
      <c r="GZW83" s="599"/>
      <c r="GZX83" s="599"/>
      <c r="GZY83" s="599"/>
      <c r="GZZ83" s="599"/>
      <c r="HAA83" s="599"/>
      <c r="HAB83" s="599"/>
      <c r="HAC83" s="599"/>
      <c r="HAD83" s="599"/>
      <c r="HAE83" s="599"/>
      <c r="HAF83" s="599"/>
      <c r="HAG83" s="599"/>
      <c r="HAH83" s="599"/>
      <c r="HAI83" s="599"/>
      <c r="HAJ83" s="599"/>
      <c r="HAK83" s="599"/>
      <c r="HAL83" s="599"/>
      <c r="HAM83" s="599"/>
      <c r="HAN83" s="599"/>
      <c r="HAO83" s="599"/>
      <c r="HAP83" s="599"/>
      <c r="HAQ83" s="599"/>
      <c r="HAR83" s="599"/>
      <c r="HAS83" s="599"/>
      <c r="HAT83" s="599"/>
      <c r="HAU83" s="599"/>
      <c r="HAV83" s="599"/>
      <c r="HAW83" s="599"/>
      <c r="HAX83" s="599"/>
      <c r="HAY83" s="599"/>
      <c r="HAZ83" s="599"/>
      <c r="HBA83" s="599"/>
      <c r="HBB83" s="599"/>
      <c r="HBC83" s="599"/>
      <c r="HBD83" s="599"/>
      <c r="HBE83" s="599"/>
      <c r="HBF83" s="599"/>
      <c r="HBG83" s="599"/>
      <c r="HBH83" s="599"/>
      <c r="HBI83" s="599"/>
      <c r="HBJ83" s="599"/>
      <c r="HBK83" s="599"/>
      <c r="HBL83" s="599"/>
      <c r="HBM83" s="599"/>
      <c r="HBN83" s="599"/>
      <c r="HBO83" s="599"/>
      <c r="HBP83" s="599"/>
      <c r="HBQ83" s="599"/>
      <c r="HBR83" s="599"/>
      <c r="HBS83" s="599"/>
      <c r="HBT83" s="599"/>
      <c r="HBU83" s="599"/>
      <c r="HBV83" s="599"/>
      <c r="HBW83" s="599"/>
      <c r="HBX83" s="599"/>
      <c r="HBY83" s="599"/>
      <c r="HBZ83" s="599"/>
      <c r="HCA83" s="599"/>
      <c r="HCB83" s="599"/>
      <c r="HCC83" s="599"/>
      <c r="HCD83" s="599"/>
      <c r="HCE83" s="599"/>
      <c r="HCF83" s="599"/>
      <c r="HCG83" s="599"/>
      <c r="HCH83" s="599"/>
      <c r="HCI83" s="599"/>
      <c r="HCJ83" s="599"/>
      <c r="HCK83" s="599"/>
      <c r="HCL83" s="599"/>
      <c r="HCM83" s="599"/>
      <c r="HCN83" s="599"/>
      <c r="HCO83" s="599"/>
      <c r="HCP83" s="599"/>
      <c r="HCQ83" s="599"/>
      <c r="HCR83" s="599"/>
      <c r="HCS83" s="599"/>
      <c r="HCT83" s="599"/>
      <c r="HCU83" s="599"/>
      <c r="HCV83" s="599"/>
      <c r="HCW83" s="599"/>
      <c r="HCX83" s="599"/>
      <c r="HCY83" s="599"/>
      <c r="HCZ83" s="599"/>
      <c r="HDA83" s="599"/>
      <c r="HDB83" s="599"/>
      <c r="HDC83" s="599"/>
      <c r="HDD83" s="599"/>
      <c r="HDE83" s="599"/>
      <c r="HDF83" s="599"/>
      <c r="HDG83" s="599"/>
      <c r="HDH83" s="599"/>
      <c r="HDI83" s="599"/>
      <c r="HDJ83" s="599"/>
      <c r="HDK83" s="599"/>
      <c r="HDL83" s="599"/>
      <c r="HDM83" s="599"/>
      <c r="HDN83" s="599"/>
      <c r="HDO83" s="599"/>
      <c r="HDP83" s="599"/>
      <c r="HDQ83" s="599"/>
      <c r="HDR83" s="599"/>
      <c r="HDS83" s="599"/>
      <c r="HDT83" s="599"/>
      <c r="HDU83" s="599"/>
      <c r="HDV83" s="599"/>
      <c r="HDW83" s="599"/>
      <c r="HDX83" s="599"/>
      <c r="HDY83" s="599"/>
      <c r="HDZ83" s="599"/>
      <c r="HEA83" s="599"/>
      <c r="HEB83" s="599"/>
      <c r="HEC83" s="599"/>
      <c r="HED83" s="599"/>
      <c r="HEE83" s="599"/>
      <c r="HEF83" s="599"/>
      <c r="HEG83" s="599"/>
      <c r="HEH83" s="599"/>
      <c r="HEI83" s="599"/>
      <c r="HEJ83" s="599"/>
      <c r="HEK83" s="599"/>
      <c r="HEL83" s="599"/>
      <c r="HEM83" s="599"/>
      <c r="HEN83" s="599"/>
      <c r="HEO83" s="599"/>
      <c r="HEP83" s="599"/>
      <c r="HEQ83" s="599"/>
      <c r="HER83" s="599"/>
      <c r="HES83" s="599"/>
      <c r="HET83" s="599"/>
      <c r="HEU83" s="599"/>
      <c r="HEV83" s="599"/>
      <c r="HEW83" s="599"/>
      <c r="HEX83" s="599"/>
      <c r="HEY83" s="599"/>
      <c r="HEZ83" s="599"/>
      <c r="HFA83" s="599"/>
      <c r="HFB83" s="599"/>
      <c r="HFC83" s="599"/>
      <c r="HFD83" s="599"/>
      <c r="HFE83" s="599"/>
      <c r="HFF83" s="599"/>
      <c r="HFG83" s="599"/>
      <c r="HFH83" s="599"/>
      <c r="HFI83" s="599"/>
      <c r="HFJ83" s="599"/>
      <c r="HFK83" s="599"/>
      <c r="HFL83" s="599"/>
      <c r="HFM83" s="599"/>
      <c r="HFN83" s="599"/>
      <c r="HFO83" s="599"/>
      <c r="HFP83" s="599"/>
      <c r="HFQ83" s="599"/>
      <c r="HFR83" s="599"/>
      <c r="HFS83" s="599"/>
      <c r="HFT83" s="599"/>
      <c r="HFU83" s="599"/>
      <c r="HFV83" s="599"/>
      <c r="HFW83" s="599"/>
      <c r="HFX83" s="599"/>
      <c r="HFY83" s="599"/>
      <c r="HFZ83" s="599"/>
      <c r="HGA83" s="599"/>
      <c r="HGB83" s="599"/>
      <c r="HGC83" s="599"/>
      <c r="HGD83" s="599"/>
      <c r="HGE83" s="599"/>
      <c r="HGF83" s="599"/>
      <c r="HGG83" s="599"/>
      <c r="HGH83" s="599"/>
      <c r="HGI83" s="599"/>
      <c r="HGJ83" s="599"/>
      <c r="HGK83" s="599"/>
      <c r="HGL83" s="599"/>
      <c r="HGM83" s="599"/>
      <c r="HGN83" s="599"/>
      <c r="HGO83" s="599"/>
      <c r="HGP83" s="599"/>
      <c r="HGQ83" s="599"/>
      <c r="HGR83" s="599"/>
      <c r="HGS83" s="599"/>
      <c r="HGT83" s="599"/>
      <c r="HGU83" s="599"/>
      <c r="HGV83" s="599"/>
      <c r="HGW83" s="599"/>
      <c r="HGX83" s="599"/>
      <c r="HGY83" s="599"/>
      <c r="HGZ83" s="599"/>
      <c r="HHA83" s="599"/>
      <c r="HHB83" s="599"/>
      <c r="HHC83" s="599"/>
      <c r="HHD83" s="599"/>
      <c r="HHE83" s="599"/>
      <c r="HHF83" s="599"/>
      <c r="HHG83" s="599"/>
      <c r="HHH83" s="599"/>
      <c r="HHI83" s="599"/>
      <c r="HHJ83" s="599"/>
      <c r="HHK83" s="599"/>
      <c r="HHL83" s="599"/>
      <c r="HHM83" s="599"/>
      <c r="HHN83" s="599"/>
      <c r="HHO83" s="599"/>
      <c r="HHP83" s="599"/>
      <c r="HHQ83" s="599"/>
      <c r="HHR83" s="599"/>
      <c r="HHS83" s="599"/>
      <c r="HHT83" s="599"/>
      <c r="HHU83" s="599"/>
      <c r="HHV83" s="599"/>
      <c r="HHW83" s="599"/>
      <c r="HHX83" s="599"/>
      <c r="HHY83" s="599"/>
      <c r="HHZ83" s="599"/>
      <c r="HIA83" s="599"/>
      <c r="HIB83" s="599"/>
      <c r="HIC83" s="599"/>
      <c r="HID83" s="599"/>
      <c r="HIE83" s="599"/>
      <c r="HIF83" s="599"/>
      <c r="HIG83" s="599"/>
      <c r="HIH83" s="599"/>
      <c r="HII83" s="599"/>
      <c r="HIJ83" s="599"/>
      <c r="HIK83" s="599"/>
      <c r="HIL83" s="599"/>
      <c r="HIM83" s="599"/>
      <c r="HIN83" s="599"/>
      <c r="HIO83" s="599"/>
      <c r="HIP83" s="599"/>
      <c r="HIQ83" s="599"/>
      <c r="HIR83" s="599"/>
      <c r="HIS83" s="599"/>
      <c r="HIT83" s="599"/>
      <c r="HIU83" s="599"/>
      <c r="HIV83" s="599"/>
      <c r="HIW83" s="599"/>
      <c r="HIX83" s="599"/>
      <c r="HIY83" s="599"/>
      <c r="HIZ83" s="599"/>
      <c r="HJA83" s="599"/>
      <c r="HJB83" s="599"/>
      <c r="HJC83" s="599"/>
      <c r="HJD83" s="599"/>
      <c r="HJE83" s="599"/>
      <c r="HJF83" s="599"/>
      <c r="HJG83" s="599"/>
      <c r="HJH83" s="599"/>
      <c r="HJI83" s="599"/>
      <c r="HJJ83" s="599"/>
      <c r="HJK83" s="599"/>
      <c r="HJL83" s="599"/>
      <c r="HJM83" s="599"/>
      <c r="HJN83" s="599"/>
      <c r="HJO83" s="599"/>
      <c r="HJP83" s="599"/>
      <c r="HJQ83" s="599"/>
      <c r="HJR83" s="599"/>
      <c r="HJS83" s="599"/>
      <c r="HJT83" s="599"/>
      <c r="HJU83" s="599"/>
      <c r="HJV83" s="599"/>
      <c r="HJW83" s="599"/>
      <c r="HJX83" s="599"/>
      <c r="HJY83" s="599"/>
      <c r="HJZ83" s="599"/>
      <c r="HKA83" s="599"/>
      <c r="HKB83" s="599"/>
      <c r="HKC83" s="599"/>
      <c r="HKD83" s="599"/>
      <c r="HKE83" s="599"/>
      <c r="HKF83" s="599"/>
      <c r="HKG83" s="599"/>
      <c r="HKH83" s="599"/>
      <c r="HKI83" s="599"/>
      <c r="HKJ83" s="599"/>
      <c r="HKK83" s="599"/>
      <c r="HKL83" s="599"/>
      <c r="HKM83" s="599"/>
      <c r="HKN83" s="599"/>
      <c r="HKO83" s="599"/>
      <c r="HKP83" s="599"/>
      <c r="HKQ83" s="599"/>
      <c r="HKR83" s="599"/>
      <c r="HKS83" s="599"/>
      <c r="HKT83" s="599"/>
      <c r="HKU83" s="599"/>
      <c r="HKV83" s="599"/>
      <c r="HKW83" s="599"/>
      <c r="HKX83" s="599"/>
      <c r="HKY83" s="599"/>
      <c r="HKZ83" s="599"/>
      <c r="HLA83" s="599"/>
      <c r="HLB83" s="599"/>
      <c r="HLC83" s="599"/>
      <c r="HLD83" s="599"/>
      <c r="HLE83" s="599"/>
      <c r="HLF83" s="599"/>
      <c r="HLG83" s="599"/>
      <c r="HLH83" s="599"/>
      <c r="HLI83" s="599"/>
      <c r="HLJ83" s="599"/>
      <c r="HLK83" s="599"/>
      <c r="HLL83" s="599"/>
      <c r="HLM83" s="599"/>
      <c r="HLN83" s="599"/>
      <c r="HLO83" s="599"/>
      <c r="HLP83" s="599"/>
      <c r="HLQ83" s="599"/>
      <c r="HLR83" s="599"/>
      <c r="HLS83" s="599"/>
      <c r="HLT83" s="599"/>
      <c r="HLU83" s="599"/>
      <c r="HLV83" s="599"/>
      <c r="HLW83" s="599"/>
      <c r="HLX83" s="599"/>
      <c r="HLY83" s="599"/>
      <c r="HLZ83" s="599"/>
      <c r="HMA83" s="599"/>
      <c r="HMB83" s="599"/>
      <c r="HMC83" s="599"/>
      <c r="HMD83" s="599"/>
      <c r="HME83" s="599"/>
      <c r="HMF83" s="599"/>
      <c r="HMG83" s="599"/>
      <c r="HMH83" s="599"/>
      <c r="HMI83" s="599"/>
      <c r="HMJ83" s="599"/>
      <c r="HMK83" s="599"/>
      <c r="HML83" s="599"/>
      <c r="HMM83" s="599"/>
      <c r="HMN83" s="599"/>
      <c r="HMO83" s="599"/>
      <c r="HMP83" s="599"/>
      <c r="HMQ83" s="599"/>
      <c r="HMR83" s="599"/>
      <c r="HMS83" s="599"/>
      <c r="HMT83" s="599"/>
      <c r="HMU83" s="599"/>
      <c r="HMV83" s="599"/>
      <c r="HMW83" s="599"/>
      <c r="HMX83" s="599"/>
      <c r="HMY83" s="599"/>
      <c r="HMZ83" s="599"/>
      <c r="HNA83" s="599"/>
      <c r="HNB83" s="599"/>
      <c r="HNC83" s="599"/>
      <c r="HND83" s="599"/>
      <c r="HNE83" s="599"/>
      <c r="HNF83" s="599"/>
      <c r="HNG83" s="599"/>
      <c r="HNH83" s="599"/>
      <c r="HNI83" s="599"/>
      <c r="HNJ83" s="599"/>
      <c r="HNK83" s="599"/>
      <c r="HNL83" s="599"/>
      <c r="HNM83" s="599"/>
      <c r="HNN83" s="599"/>
      <c r="HNO83" s="599"/>
      <c r="HNP83" s="599"/>
      <c r="HNQ83" s="599"/>
      <c r="HNR83" s="599"/>
      <c r="HNS83" s="599"/>
      <c r="HNT83" s="599"/>
      <c r="HNU83" s="599"/>
      <c r="HNV83" s="599"/>
      <c r="HNW83" s="599"/>
      <c r="HNX83" s="599"/>
      <c r="HNY83" s="599"/>
      <c r="HNZ83" s="599"/>
      <c r="HOA83" s="599"/>
      <c r="HOB83" s="599"/>
      <c r="HOC83" s="599"/>
      <c r="HOD83" s="599"/>
      <c r="HOE83" s="599"/>
      <c r="HOF83" s="599"/>
      <c r="HOG83" s="599"/>
      <c r="HOH83" s="599"/>
      <c r="HOI83" s="599"/>
      <c r="HOJ83" s="599"/>
      <c r="HOK83" s="599"/>
      <c r="HOL83" s="599"/>
      <c r="HOM83" s="599"/>
      <c r="HON83" s="599"/>
      <c r="HOO83" s="599"/>
      <c r="HOP83" s="599"/>
      <c r="HOQ83" s="599"/>
      <c r="HOR83" s="599"/>
      <c r="HOS83" s="599"/>
      <c r="HOT83" s="599"/>
      <c r="HOU83" s="599"/>
      <c r="HOV83" s="599"/>
      <c r="HOW83" s="599"/>
      <c r="HOX83" s="599"/>
      <c r="HOY83" s="599"/>
      <c r="HOZ83" s="599"/>
      <c r="HPA83" s="599"/>
      <c r="HPB83" s="599"/>
      <c r="HPC83" s="599"/>
      <c r="HPD83" s="599"/>
      <c r="HPE83" s="599"/>
      <c r="HPF83" s="599"/>
      <c r="HPG83" s="599"/>
      <c r="HPH83" s="599"/>
      <c r="HPI83" s="599"/>
      <c r="HPJ83" s="599"/>
      <c r="HPK83" s="599"/>
      <c r="HPL83" s="599"/>
      <c r="HPM83" s="599"/>
      <c r="HPN83" s="599"/>
      <c r="HPO83" s="599"/>
      <c r="HPP83" s="599"/>
      <c r="HPQ83" s="599"/>
      <c r="HPR83" s="599"/>
      <c r="HPS83" s="599"/>
      <c r="HPT83" s="599"/>
      <c r="HPU83" s="599"/>
      <c r="HPV83" s="599"/>
      <c r="HPW83" s="599"/>
      <c r="HPX83" s="599"/>
      <c r="HPY83" s="599"/>
      <c r="HPZ83" s="599"/>
      <c r="HQA83" s="599"/>
      <c r="HQB83" s="599"/>
      <c r="HQC83" s="599"/>
      <c r="HQD83" s="599"/>
      <c r="HQE83" s="599"/>
      <c r="HQF83" s="599"/>
      <c r="HQG83" s="599"/>
      <c r="HQH83" s="599"/>
      <c r="HQI83" s="599"/>
      <c r="HQJ83" s="599"/>
      <c r="HQK83" s="599"/>
      <c r="HQL83" s="599"/>
      <c r="HQM83" s="599"/>
      <c r="HQN83" s="599"/>
      <c r="HQO83" s="599"/>
      <c r="HQP83" s="599"/>
      <c r="HQQ83" s="599"/>
      <c r="HQR83" s="599"/>
      <c r="HQS83" s="599"/>
      <c r="HQT83" s="599"/>
      <c r="HQU83" s="599"/>
      <c r="HQV83" s="599"/>
      <c r="HQW83" s="599"/>
      <c r="HQX83" s="599"/>
      <c r="HQY83" s="599"/>
      <c r="HQZ83" s="599"/>
      <c r="HRA83" s="599"/>
      <c r="HRB83" s="599"/>
      <c r="HRC83" s="599"/>
      <c r="HRD83" s="599"/>
      <c r="HRE83" s="599"/>
      <c r="HRF83" s="599"/>
      <c r="HRG83" s="599"/>
      <c r="HRH83" s="599"/>
      <c r="HRI83" s="599"/>
      <c r="HRJ83" s="599"/>
      <c r="HRK83" s="599"/>
      <c r="HRL83" s="599"/>
      <c r="HRM83" s="599"/>
      <c r="HRN83" s="599"/>
      <c r="HRO83" s="599"/>
      <c r="HRP83" s="599"/>
      <c r="HRQ83" s="599"/>
      <c r="HRR83" s="599"/>
      <c r="HRS83" s="599"/>
      <c r="HRT83" s="599"/>
      <c r="HRU83" s="599"/>
      <c r="HRV83" s="599"/>
      <c r="HRW83" s="599"/>
      <c r="HRX83" s="599"/>
      <c r="HRY83" s="599"/>
      <c r="HRZ83" s="599"/>
      <c r="HSA83" s="599"/>
      <c r="HSB83" s="599"/>
      <c r="HSC83" s="599"/>
      <c r="HSD83" s="599"/>
      <c r="HSE83" s="599"/>
      <c r="HSF83" s="599"/>
      <c r="HSG83" s="599"/>
      <c r="HSH83" s="599"/>
      <c r="HSI83" s="599"/>
      <c r="HSJ83" s="599"/>
      <c r="HSK83" s="599"/>
      <c r="HSL83" s="599"/>
      <c r="HSM83" s="599"/>
      <c r="HSN83" s="599"/>
      <c r="HSO83" s="599"/>
      <c r="HSP83" s="599"/>
      <c r="HSQ83" s="599"/>
      <c r="HSR83" s="599"/>
      <c r="HSS83" s="599"/>
      <c r="HST83" s="599"/>
      <c r="HSU83" s="599"/>
      <c r="HSV83" s="599"/>
      <c r="HSW83" s="599"/>
      <c r="HSX83" s="599"/>
      <c r="HSY83" s="599"/>
      <c r="HSZ83" s="599"/>
      <c r="HTA83" s="599"/>
      <c r="HTB83" s="599"/>
      <c r="HTC83" s="599"/>
      <c r="HTD83" s="599"/>
      <c r="HTE83" s="599"/>
      <c r="HTF83" s="599"/>
      <c r="HTG83" s="599"/>
      <c r="HTH83" s="599"/>
      <c r="HTI83" s="599"/>
      <c r="HTJ83" s="599"/>
      <c r="HTK83" s="599"/>
      <c r="HTL83" s="599"/>
      <c r="HTM83" s="599"/>
      <c r="HTN83" s="599"/>
      <c r="HTO83" s="599"/>
      <c r="HTP83" s="599"/>
      <c r="HTQ83" s="599"/>
      <c r="HTR83" s="599"/>
      <c r="HTS83" s="599"/>
      <c r="HTT83" s="599"/>
      <c r="HTU83" s="599"/>
      <c r="HTV83" s="599"/>
      <c r="HTW83" s="599"/>
      <c r="HTX83" s="599"/>
      <c r="HTY83" s="599"/>
      <c r="HTZ83" s="599"/>
      <c r="HUA83" s="599"/>
      <c r="HUB83" s="599"/>
      <c r="HUC83" s="599"/>
      <c r="HUD83" s="599"/>
      <c r="HUE83" s="599"/>
      <c r="HUF83" s="599"/>
      <c r="HUG83" s="599"/>
      <c r="HUH83" s="599"/>
      <c r="HUI83" s="599"/>
      <c r="HUJ83" s="599"/>
      <c r="HUK83" s="599"/>
      <c r="HUL83" s="599"/>
      <c r="HUM83" s="599"/>
      <c r="HUN83" s="599"/>
      <c r="HUO83" s="599"/>
      <c r="HUP83" s="599"/>
      <c r="HUQ83" s="599"/>
      <c r="HUR83" s="599"/>
      <c r="HUS83" s="599"/>
      <c r="HUT83" s="599"/>
      <c r="HUU83" s="599"/>
      <c r="HUV83" s="599"/>
      <c r="HUW83" s="599"/>
      <c r="HUX83" s="599"/>
      <c r="HUY83" s="599"/>
      <c r="HUZ83" s="599"/>
      <c r="HVA83" s="599"/>
      <c r="HVB83" s="599"/>
      <c r="HVC83" s="599"/>
      <c r="HVD83" s="599"/>
      <c r="HVE83" s="599"/>
      <c r="HVF83" s="599"/>
      <c r="HVG83" s="599"/>
      <c r="HVH83" s="599"/>
      <c r="HVI83" s="599"/>
      <c r="HVJ83" s="599"/>
      <c r="HVK83" s="599"/>
      <c r="HVL83" s="599"/>
      <c r="HVM83" s="599"/>
      <c r="HVN83" s="599"/>
      <c r="HVO83" s="599"/>
      <c r="HVP83" s="599"/>
      <c r="HVQ83" s="599"/>
      <c r="HVR83" s="599"/>
      <c r="HVS83" s="599"/>
      <c r="HVT83" s="599"/>
      <c r="HVU83" s="599"/>
      <c r="HVV83" s="599"/>
      <c r="HVW83" s="599"/>
      <c r="HVX83" s="599"/>
      <c r="HVY83" s="599"/>
      <c r="HVZ83" s="599"/>
      <c r="HWA83" s="599"/>
      <c r="HWB83" s="599"/>
      <c r="HWC83" s="599"/>
      <c r="HWD83" s="599"/>
      <c r="HWE83" s="599"/>
      <c r="HWF83" s="599"/>
      <c r="HWG83" s="599"/>
      <c r="HWH83" s="599"/>
      <c r="HWI83" s="599"/>
      <c r="HWJ83" s="599"/>
      <c r="HWK83" s="599"/>
      <c r="HWL83" s="599"/>
      <c r="HWM83" s="599"/>
      <c r="HWN83" s="599"/>
      <c r="HWO83" s="599"/>
      <c r="HWP83" s="599"/>
      <c r="HWQ83" s="599"/>
      <c r="HWR83" s="599"/>
      <c r="HWS83" s="599"/>
      <c r="HWT83" s="599"/>
      <c r="HWU83" s="599"/>
      <c r="HWV83" s="599"/>
      <c r="HWW83" s="599"/>
      <c r="HWX83" s="599"/>
      <c r="HWY83" s="599"/>
      <c r="HWZ83" s="599"/>
      <c r="HXA83" s="599"/>
      <c r="HXB83" s="599"/>
      <c r="HXC83" s="599"/>
      <c r="HXD83" s="599"/>
      <c r="HXE83" s="599"/>
      <c r="HXF83" s="599"/>
      <c r="HXG83" s="599"/>
      <c r="HXH83" s="599"/>
      <c r="HXI83" s="599"/>
      <c r="HXJ83" s="599"/>
      <c r="HXK83" s="599"/>
      <c r="HXL83" s="599"/>
      <c r="HXM83" s="599"/>
      <c r="HXN83" s="599"/>
      <c r="HXO83" s="599"/>
      <c r="HXP83" s="599"/>
      <c r="HXQ83" s="599"/>
      <c r="HXR83" s="599"/>
      <c r="HXS83" s="599"/>
      <c r="HXT83" s="599"/>
      <c r="HXU83" s="599"/>
      <c r="HXV83" s="599"/>
      <c r="HXW83" s="599"/>
      <c r="HXX83" s="599"/>
      <c r="HXY83" s="599"/>
      <c r="HXZ83" s="599"/>
      <c r="HYA83" s="599"/>
      <c r="HYB83" s="599"/>
      <c r="HYC83" s="599"/>
      <c r="HYD83" s="599"/>
      <c r="HYE83" s="599"/>
      <c r="HYF83" s="599"/>
      <c r="HYG83" s="599"/>
      <c r="HYH83" s="599"/>
      <c r="HYI83" s="599"/>
      <c r="HYJ83" s="599"/>
      <c r="HYK83" s="599"/>
      <c r="HYL83" s="599"/>
      <c r="HYM83" s="599"/>
      <c r="HYN83" s="599"/>
      <c r="HYO83" s="599"/>
      <c r="HYP83" s="599"/>
      <c r="HYQ83" s="599"/>
      <c r="HYR83" s="599"/>
      <c r="HYS83" s="599"/>
      <c r="HYT83" s="599"/>
      <c r="HYU83" s="599"/>
      <c r="HYV83" s="599"/>
      <c r="HYW83" s="599"/>
      <c r="HYX83" s="599"/>
      <c r="HYY83" s="599"/>
      <c r="HYZ83" s="599"/>
      <c r="HZA83" s="599"/>
      <c r="HZB83" s="599"/>
      <c r="HZC83" s="599"/>
      <c r="HZD83" s="599"/>
      <c r="HZE83" s="599"/>
      <c r="HZF83" s="599"/>
      <c r="HZG83" s="599"/>
      <c r="HZH83" s="599"/>
      <c r="HZI83" s="599"/>
      <c r="HZJ83" s="599"/>
      <c r="HZK83" s="599"/>
      <c r="HZL83" s="599"/>
      <c r="HZM83" s="599"/>
      <c r="HZN83" s="599"/>
      <c r="HZO83" s="599"/>
      <c r="HZP83" s="599"/>
      <c r="HZQ83" s="599"/>
      <c r="HZR83" s="599"/>
      <c r="HZS83" s="599"/>
      <c r="HZT83" s="599"/>
      <c r="HZU83" s="599"/>
      <c r="HZV83" s="599"/>
      <c r="HZW83" s="599"/>
      <c r="HZX83" s="599"/>
      <c r="HZY83" s="599"/>
      <c r="HZZ83" s="599"/>
      <c r="IAA83" s="599"/>
      <c r="IAB83" s="599"/>
      <c r="IAC83" s="599"/>
      <c r="IAD83" s="599"/>
      <c r="IAE83" s="599"/>
      <c r="IAF83" s="599"/>
      <c r="IAG83" s="599"/>
      <c r="IAH83" s="599"/>
      <c r="IAI83" s="599"/>
      <c r="IAJ83" s="599"/>
      <c r="IAK83" s="599"/>
      <c r="IAL83" s="599"/>
      <c r="IAM83" s="599"/>
      <c r="IAN83" s="599"/>
      <c r="IAO83" s="599"/>
      <c r="IAP83" s="599"/>
      <c r="IAQ83" s="599"/>
      <c r="IAR83" s="599"/>
      <c r="IAS83" s="599"/>
      <c r="IAT83" s="599"/>
      <c r="IAU83" s="599"/>
      <c r="IAV83" s="599"/>
      <c r="IAW83" s="599"/>
      <c r="IAX83" s="599"/>
      <c r="IAY83" s="599"/>
      <c r="IAZ83" s="599"/>
      <c r="IBA83" s="599"/>
      <c r="IBB83" s="599"/>
      <c r="IBC83" s="599"/>
      <c r="IBD83" s="599"/>
      <c r="IBE83" s="599"/>
      <c r="IBF83" s="599"/>
      <c r="IBG83" s="599"/>
      <c r="IBH83" s="599"/>
      <c r="IBI83" s="599"/>
      <c r="IBJ83" s="599"/>
      <c r="IBK83" s="599"/>
      <c r="IBL83" s="599"/>
      <c r="IBM83" s="599"/>
      <c r="IBN83" s="599"/>
      <c r="IBO83" s="599"/>
      <c r="IBP83" s="599"/>
      <c r="IBQ83" s="599"/>
      <c r="IBR83" s="599"/>
      <c r="IBS83" s="599"/>
      <c r="IBT83" s="599"/>
      <c r="IBU83" s="599"/>
      <c r="IBV83" s="599"/>
      <c r="IBW83" s="599"/>
      <c r="IBX83" s="599"/>
      <c r="IBY83" s="599"/>
      <c r="IBZ83" s="599"/>
      <c r="ICA83" s="599"/>
      <c r="ICB83" s="599"/>
      <c r="ICC83" s="599"/>
      <c r="ICD83" s="599"/>
      <c r="ICE83" s="599"/>
      <c r="ICF83" s="599"/>
      <c r="ICG83" s="599"/>
      <c r="ICH83" s="599"/>
      <c r="ICI83" s="599"/>
      <c r="ICJ83" s="599"/>
      <c r="ICK83" s="599"/>
      <c r="ICL83" s="599"/>
      <c r="ICM83" s="599"/>
      <c r="ICN83" s="599"/>
      <c r="ICO83" s="599"/>
      <c r="ICP83" s="599"/>
      <c r="ICQ83" s="599"/>
      <c r="ICR83" s="599"/>
      <c r="ICS83" s="599"/>
      <c r="ICT83" s="599"/>
      <c r="ICU83" s="599"/>
      <c r="ICV83" s="599"/>
      <c r="ICW83" s="599"/>
      <c r="ICX83" s="599"/>
      <c r="ICY83" s="599"/>
      <c r="ICZ83" s="599"/>
      <c r="IDA83" s="599"/>
      <c r="IDB83" s="599"/>
      <c r="IDC83" s="599"/>
      <c r="IDD83" s="599"/>
      <c r="IDE83" s="599"/>
      <c r="IDF83" s="599"/>
      <c r="IDG83" s="599"/>
      <c r="IDH83" s="599"/>
      <c r="IDI83" s="599"/>
      <c r="IDJ83" s="599"/>
      <c r="IDK83" s="599"/>
      <c r="IDL83" s="599"/>
      <c r="IDM83" s="599"/>
      <c r="IDN83" s="599"/>
      <c r="IDO83" s="599"/>
      <c r="IDP83" s="599"/>
      <c r="IDQ83" s="599"/>
      <c r="IDR83" s="599"/>
      <c r="IDS83" s="599"/>
      <c r="IDT83" s="599"/>
      <c r="IDU83" s="599"/>
      <c r="IDV83" s="599"/>
      <c r="IDW83" s="599"/>
      <c r="IDX83" s="599"/>
      <c r="IDY83" s="599"/>
      <c r="IDZ83" s="599"/>
      <c r="IEA83" s="599"/>
      <c r="IEB83" s="599"/>
      <c r="IEC83" s="599"/>
      <c r="IED83" s="599"/>
      <c r="IEE83" s="599"/>
      <c r="IEF83" s="599"/>
      <c r="IEG83" s="599"/>
      <c r="IEH83" s="599"/>
      <c r="IEI83" s="599"/>
      <c r="IEJ83" s="599"/>
      <c r="IEK83" s="599"/>
      <c r="IEL83" s="599"/>
      <c r="IEM83" s="599"/>
      <c r="IEN83" s="599"/>
      <c r="IEO83" s="599"/>
      <c r="IEP83" s="599"/>
      <c r="IEQ83" s="599"/>
      <c r="IER83" s="599"/>
      <c r="IES83" s="599"/>
      <c r="IET83" s="599"/>
      <c r="IEU83" s="599"/>
      <c r="IEV83" s="599"/>
      <c r="IEW83" s="599"/>
      <c r="IEX83" s="599"/>
      <c r="IEY83" s="599"/>
      <c r="IEZ83" s="599"/>
      <c r="IFA83" s="599"/>
      <c r="IFB83" s="599"/>
      <c r="IFC83" s="599"/>
      <c r="IFD83" s="599"/>
      <c r="IFE83" s="599"/>
      <c r="IFF83" s="599"/>
      <c r="IFG83" s="599"/>
      <c r="IFH83" s="599"/>
      <c r="IFI83" s="599"/>
      <c r="IFJ83" s="599"/>
      <c r="IFK83" s="599"/>
      <c r="IFL83" s="599"/>
      <c r="IFM83" s="599"/>
      <c r="IFN83" s="599"/>
      <c r="IFO83" s="599"/>
      <c r="IFP83" s="599"/>
      <c r="IFQ83" s="599"/>
      <c r="IFR83" s="599"/>
      <c r="IFS83" s="599"/>
      <c r="IFT83" s="599"/>
      <c r="IFU83" s="599"/>
      <c r="IFV83" s="599"/>
      <c r="IFW83" s="599"/>
      <c r="IFX83" s="599"/>
      <c r="IFY83" s="599"/>
      <c r="IFZ83" s="599"/>
      <c r="IGA83" s="599"/>
      <c r="IGB83" s="599"/>
      <c r="IGC83" s="599"/>
      <c r="IGD83" s="599"/>
      <c r="IGE83" s="599"/>
      <c r="IGF83" s="599"/>
      <c r="IGG83" s="599"/>
      <c r="IGH83" s="599"/>
      <c r="IGI83" s="599"/>
      <c r="IGJ83" s="599"/>
      <c r="IGK83" s="599"/>
      <c r="IGL83" s="599"/>
      <c r="IGM83" s="599"/>
      <c r="IGN83" s="599"/>
      <c r="IGO83" s="599"/>
      <c r="IGP83" s="599"/>
      <c r="IGQ83" s="599"/>
      <c r="IGR83" s="599"/>
      <c r="IGS83" s="599"/>
      <c r="IGT83" s="599"/>
      <c r="IGU83" s="599"/>
      <c r="IGV83" s="599"/>
      <c r="IGW83" s="599"/>
      <c r="IGX83" s="599"/>
      <c r="IGY83" s="599"/>
      <c r="IGZ83" s="599"/>
      <c r="IHA83" s="599"/>
      <c r="IHB83" s="599"/>
      <c r="IHC83" s="599"/>
      <c r="IHD83" s="599"/>
      <c r="IHE83" s="599"/>
      <c r="IHF83" s="599"/>
      <c r="IHG83" s="599"/>
      <c r="IHH83" s="599"/>
      <c r="IHI83" s="599"/>
      <c r="IHJ83" s="599"/>
      <c r="IHK83" s="599"/>
      <c r="IHL83" s="599"/>
      <c r="IHM83" s="599"/>
      <c r="IHN83" s="599"/>
      <c r="IHO83" s="599"/>
      <c r="IHP83" s="599"/>
      <c r="IHQ83" s="599"/>
      <c r="IHR83" s="599"/>
      <c r="IHS83" s="599"/>
      <c r="IHT83" s="599"/>
      <c r="IHU83" s="599"/>
      <c r="IHV83" s="599"/>
      <c r="IHW83" s="599"/>
      <c r="IHX83" s="599"/>
      <c r="IHY83" s="599"/>
      <c r="IHZ83" s="599"/>
      <c r="IIA83" s="599"/>
      <c r="IIB83" s="599"/>
      <c r="IIC83" s="599"/>
      <c r="IID83" s="599"/>
      <c r="IIE83" s="599"/>
      <c r="IIF83" s="599"/>
      <c r="IIG83" s="599"/>
      <c r="IIH83" s="599"/>
      <c r="III83" s="599"/>
      <c r="IIJ83" s="599"/>
      <c r="IIK83" s="599"/>
      <c r="IIL83" s="599"/>
      <c r="IIM83" s="599"/>
      <c r="IIN83" s="599"/>
      <c r="IIO83" s="599"/>
      <c r="IIP83" s="599"/>
      <c r="IIQ83" s="599"/>
      <c r="IIR83" s="599"/>
      <c r="IIS83" s="599"/>
      <c r="IIT83" s="599"/>
      <c r="IIU83" s="599"/>
      <c r="IIV83" s="599"/>
      <c r="IIW83" s="599"/>
      <c r="IIX83" s="599"/>
      <c r="IIY83" s="599"/>
      <c r="IIZ83" s="599"/>
      <c r="IJA83" s="599"/>
      <c r="IJB83" s="599"/>
      <c r="IJC83" s="599"/>
      <c r="IJD83" s="599"/>
      <c r="IJE83" s="599"/>
      <c r="IJF83" s="599"/>
      <c r="IJG83" s="599"/>
      <c r="IJH83" s="599"/>
      <c r="IJI83" s="599"/>
      <c r="IJJ83" s="599"/>
      <c r="IJK83" s="599"/>
      <c r="IJL83" s="599"/>
      <c r="IJM83" s="599"/>
      <c r="IJN83" s="599"/>
      <c r="IJO83" s="599"/>
      <c r="IJP83" s="599"/>
      <c r="IJQ83" s="599"/>
      <c r="IJR83" s="599"/>
      <c r="IJS83" s="599"/>
      <c r="IJT83" s="599"/>
      <c r="IJU83" s="599"/>
      <c r="IJV83" s="599"/>
      <c r="IJW83" s="599"/>
      <c r="IJX83" s="599"/>
      <c r="IJY83" s="599"/>
      <c r="IJZ83" s="599"/>
      <c r="IKA83" s="599"/>
      <c r="IKB83" s="599"/>
      <c r="IKC83" s="599"/>
      <c r="IKD83" s="599"/>
      <c r="IKE83" s="599"/>
      <c r="IKF83" s="599"/>
      <c r="IKG83" s="599"/>
      <c r="IKH83" s="599"/>
      <c r="IKI83" s="599"/>
      <c r="IKJ83" s="599"/>
      <c r="IKK83" s="599"/>
      <c r="IKL83" s="599"/>
      <c r="IKM83" s="599"/>
      <c r="IKN83" s="599"/>
      <c r="IKO83" s="599"/>
      <c r="IKP83" s="599"/>
      <c r="IKQ83" s="599"/>
      <c r="IKR83" s="599"/>
      <c r="IKS83" s="599"/>
      <c r="IKT83" s="599"/>
      <c r="IKU83" s="599"/>
      <c r="IKV83" s="599"/>
      <c r="IKW83" s="599"/>
      <c r="IKX83" s="599"/>
      <c r="IKY83" s="599"/>
      <c r="IKZ83" s="599"/>
      <c r="ILA83" s="599"/>
      <c r="ILB83" s="599"/>
      <c r="ILC83" s="599"/>
      <c r="ILD83" s="599"/>
      <c r="ILE83" s="599"/>
      <c r="ILF83" s="599"/>
      <c r="ILG83" s="599"/>
      <c r="ILH83" s="599"/>
      <c r="ILI83" s="599"/>
      <c r="ILJ83" s="599"/>
      <c r="ILK83" s="599"/>
      <c r="ILL83" s="599"/>
      <c r="ILM83" s="599"/>
      <c r="ILN83" s="599"/>
      <c r="ILO83" s="599"/>
      <c r="ILP83" s="599"/>
      <c r="ILQ83" s="599"/>
      <c r="ILR83" s="599"/>
      <c r="ILS83" s="599"/>
      <c r="ILT83" s="599"/>
      <c r="ILU83" s="599"/>
      <c r="ILV83" s="599"/>
      <c r="ILW83" s="599"/>
      <c r="ILX83" s="599"/>
      <c r="ILY83" s="599"/>
      <c r="ILZ83" s="599"/>
      <c r="IMA83" s="599"/>
      <c r="IMB83" s="599"/>
      <c r="IMC83" s="599"/>
      <c r="IMD83" s="599"/>
      <c r="IME83" s="599"/>
      <c r="IMF83" s="599"/>
      <c r="IMG83" s="599"/>
      <c r="IMH83" s="599"/>
      <c r="IMI83" s="599"/>
      <c r="IMJ83" s="599"/>
      <c r="IMK83" s="599"/>
      <c r="IML83" s="599"/>
      <c r="IMM83" s="599"/>
      <c r="IMN83" s="599"/>
      <c r="IMO83" s="599"/>
      <c r="IMP83" s="599"/>
      <c r="IMQ83" s="599"/>
      <c r="IMR83" s="599"/>
      <c r="IMS83" s="599"/>
      <c r="IMT83" s="599"/>
      <c r="IMU83" s="599"/>
      <c r="IMV83" s="599"/>
      <c r="IMW83" s="599"/>
      <c r="IMX83" s="599"/>
      <c r="IMY83" s="599"/>
      <c r="IMZ83" s="599"/>
      <c r="INA83" s="599"/>
      <c r="INB83" s="599"/>
      <c r="INC83" s="599"/>
      <c r="IND83" s="599"/>
      <c r="INE83" s="599"/>
      <c r="INF83" s="599"/>
      <c r="ING83" s="599"/>
      <c r="INH83" s="599"/>
      <c r="INI83" s="599"/>
      <c r="INJ83" s="599"/>
      <c r="INK83" s="599"/>
      <c r="INL83" s="599"/>
      <c r="INM83" s="599"/>
      <c r="INN83" s="599"/>
      <c r="INO83" s="599"/>
      <c r="INP83" s="599"/>
      <c r="INQ83" s="599"/>
      <c r="INR83" s="599"/>
      <c r="INS83" s="599"/>
      <c r="INT83" s="599"/>
      <c r="INU83" s="599"/>
      <c r="INV83" s="599"/>
      <c r="INW83" s="599"/>
      <c r="INX83" s="599"/>
      <c r="INY83" s="599"/>
      <c r="INZ83" s="599"/>
      <c r="IOA83" s="599"/>
      <c r="IOB83" s="599"/>
      <c r="IOC83" s="599"/>
      <c r="IOD83" s="599"/>
      <c r="IOE83" s="599"/>
      <c r="IOF83" s="599"/>
      <c r="IOG83" s="599"/>
      <c r="IOH83" s="599"/>
      <c r="IOI83" s="599"/>
      <c r="IOJ83" s="599"/>
      <c r="IOK83" s="599"/>
      <c r="IOL83" s="599"/>
      <c r="IOM83" s="599"/>
      <c r="ION83" s="599"/>
      <c r="IOO83" s="599"/>
      <c r="IOP83" s="599"/>
      <c r="IOQ83" s="599"/>
      <c r="IOR83" s="599"/>
      <c r="IOS83" s="599"/>
      <c r="IOT83" s="599"/>
      <c r="IOU83" s="599"/>
      <c r="IOV83" s="599"/>
      <c r="IOW83" s="599"/>
      <c r="IOX83" s="599"/>
      <c r="IOY83" s="599"/>
      <c r="IOZ83" s="599"/>
      <c r="IPA83" s="599"/>
      <c r="IPB83" s="599"/>
      <c r="IPC83" s="599"/>
      <c r="IPD83" s="599"/>
      <c r="IPE83" s="599"/>
      <c r="IPF83" s="599"/>
      <c r="IPG83" s="599"/>
      <c r="IPH83" s="599"/>
      <c r="IPI83" s="599"/>
      <c r="IPJ83" s="599"/>
      <c r="IPK83" s="599"/>
      <c r="IPL83" s="599"/>
      <c r="IPM83" s="599"/>
      <c r="IPN83" s="599"/>
      <c r="IPO83" s="599"/>
      <c r="IPP83" s="599"/>
      <c r="IPQ83" s="599"/>
      <c r="IPR83" s="599"/>
      <c r="IPS83" s="599"/>
      <c r="IPT83" s="599"/>
      <c r="IPU83" s="599"/>
      <c r="IPV83" s="599"/>
      <c r="IPW83" s="599"/>
      <c r="IPX83" s="599"/>
      <c r="IPY83" s="599"/>
      <c r="IPZ83" s="599"/>
      <c r="IQA83" s="599"/>
      <c r="IQB83" s="599"/>
      <c r="IQC83" s="599"/>
      <c r="IQD83" s="599"/>
      <c r="IQE83" s="599"/>
      <c r="IQF83" s="599"/>
      <c r="IQG83" s="599"/>
      <c r="IQH83" s="599"/>
      <c r="IQI83" s="599"/>
      <c r="IQJ83" s="599"/>
      <c r="IQK83" s="599"/>
      <c r="IQL83" s="599"/>
      <c r="IQM83" s="599"/>
      <c r="IQN83" s="599"/>
      <c r="IQO83" s="599"/>
      <c r="IQP83" s="599"/>
      <c r="IQQ83" s="599"/>
      <c r="IQR83" s="599"/>
      <c r="IQS83" s="599"/>
      <c r="IQT83" s="599"/>
      <c r="IQU83" s="599"/>
      <c r="IQV83" s="599"/>
      <c r="IQW83" s="599"/>
      <c r="IQX83" s="599"/>
      <c r="IQY83" s="599"/>
      <c r="IQZ83" s="599"/>
      <c r="IRA83" s="599"/>
      <c r="IRB83" s="599"/>
      <c r="IRC83" s="599"/>
      <c r="IRD83" s="599"/>
      <c r="IRE83" s="599"/>
      <c r="IRF83" s="599"/>
      <c r="IRG83" s="599"/>
      <c r="IRH83" s="599"/>
      <c r="IRI83" s="599"/>
      <c r="IRJ83" s="599"/>
      <c r="IRK83" s="599"/>
      <c r="IRL83" s="599"/>
      <c r="IRM83" s="599"/>
      <c r="IRN83" s="599"/>
      <c r="IRO83" s="599"/>
      <c r="IRP83" s="599"/>
      <c r="IRQ83" s="599"/>
      <c r="IRR83" s="599"/>
      <c r="IRS83" s="599"/>
      <c r="IRT83" s="599"/>
      <c r="IRU83" s="599"/>
      <c r="IRV83" s="599"/>
      <c r="IRW83" s="599"/>
      <c r="IRX83" s="599"/>
      <c r="IRY83" s="599"/>
      <c r="IRZ83" s="599"/>
      <c r="ISA83" s="599"/>
      <c r="ISB83" s="599"/>
      <c r="ISC83" s="599"/>
      <c r="ISD83" s="599"/>
      <c r="ISE83" s="599"/>
      <c r="ISF83" s="599"/>
      <c r="ISG83" s="599"/>
      <c r="ISH83" s="599"/>
      <c r="ISI83" s="599"/>
      <c r="ISJ83" s="599"/>
      <c r="ISK83" s="599"/>
      <c r="ISL83" s="599"/>
      <c r="ISM83" s="599"/>
      <c r="ISN83" s="599"/>
      <c r="ISO83" s="599"/>
      <c r="ISP83" s="599"/>
      <c r="ISQ83" s="599"/>
      <c r="ISR83" s="599"/>
      <c r="ISS83" s="599"/>
      <c r="IST83" s="599"/>
      <c r="ISU83" s="599"/>
      <c r="ISV83" s="599"/>
      <c r="ISW83" s="599"/>
      <c r="ISX83" s="599"/>
      <c r="ISY83" s="599"/>
      <c r="ISZ83" s="599"/>
      <c r="ITA83" s="599"/>
      <c r="ITB83" s="599"/>
      <c r="ITC83" s="599"/>
      <c r="ITD83" s="599"/>
      <c r="ITE83" s="599"/>
      <c r="ITF83" s="599"/>
      <c r="ITG83" s="599"/>
      <c r="ITH83" s="599"/>
      <c r="ITI83" s="599"/>
      <c r="ITJ83" s="599"/>
      <c r="ITK83" s="599"/>
      <c r="ITL83" s="599"/>
      <c r="ITM83" s="599"/>
      <c r="ITN83" s="599"/>
      <c r="ITO83" s="599"/>
      <c r="ITP83" s="599"/>
      <c r="ITQ83" s="599"/>
      <c r="ITR83" s="599"/>
      <c r="ITS83" s="599"/>
      <c r="ITT83" s="599"/>
      <c r="ITU83" s="599"/>
      <c r="ITV83" s="599"/>
      <c r="ITW83" s="599"/>
      <c r="ITX83" s="599"/>
      <c r="ITY83" s="599"/>
      <c r="ITZ83" s="599"/>
      <c r="IUA83" s="599"/>
      <c r="IUB83" s="599"/>
      <c r="IUC83" s="599"/>
      <c r="IUD83" s="599"/>
      <c r="IUE83" s="599"/>
      <c r="IUF83" s="599"/>
      <c r="IUG83" s="599"/>
      <c r="IUH83" s="599"/>
      <c r="IUI83" s="599"/>
      <c r="IUJ83" s="599"/>
      <c r="IUK83" s="599"/>
      <c r="IUL83" s="599"/>
      <c r="IUM83" s="599"/>
      <c r="IUN83" s="599"/>
      <c r="IUO83" s="599"/>
      <c r="IUP83" s="599"/>
      <c r="IUQ83" s="599"/>
      <c r="IUR83" s="599"/>
      <c r="IUS83" s="599"/>
      <c r="IUT83" s="599"/>
      <c r="IUU83" s="599"/>
      <c r="IUV83" s="599"/>
      <c r="IUW83" s="599"/>
      <c r="IUX83" s="599"/>
      <c r="IUY83" s="599"/>
      <c r="IUZ83" s="599"/>
      <c r="IVA83" s="599"/>
      <c r="IVB83" s="599"/>
      <c r="IVC83" s="599"/>
      <c r="IVD83" s="599"/>
      <c r="IVE83" s="599"/>
      <c r="IVF83" s="599"/>
      <c r="IVG83" s="599"/>
      <c r="IVH83" s="599"/>
      <c r="IVI83" s="599"/>
      <c r="IVJ83" s="599"/>
      <c r="IVK83" s="599"/>
      <c r="IVL83" s="599"/>
      <c r="IVM83" s="599"/>
      <c r="IVN83" s="599"/>
      <c r="IVO83" s="599"/>
      <c r="IVP83" s="599"/>
      <c r="IVQ83" s="599"/>
      <c r="IVR83" s="599"/>
      <c r="IVS83" s="599"/>
      <c r="IVT83" s="599"/>
      <c r="IVU83" s="599"/>
      <c r="IVV83" s="599"/>
      <c r="IVW83" s="599"/>
      <c r="IVX83" s="599"/>
      <c r="IVY83" s="599"/>
      <c r="IVZ83" s="599"/>
      <c r="IWA83" s="599"/>
      <c r="IWB83" s="599"/>
      <c r="IWC83" s="599"/>
      <c r="IWD83" s="599"/>
      <c r="IWE83" s="599"/>
      <c r="IWF83" s="599"/>
      <c r="IWG83" s="599"/>
      <c r="IWH83" s="599"/>
      <c r="IWI83" s="599"/>
      <c r="IWJ83" s="599"/>
      <c r="IWK83" s="599"/>
      <c r="IWL83" s="599"/>
      <c r="IWM83" s="599"/>
      <c r="IWN83" s="599"/>
      <c r="IWO83" s="599"/>
      <c r="IWP83" s="599"/>
      <c r="IWQ83" s="599"/>
      <c r="IWR83" s="599"/>
      <c r="IWS83" s="599"/>
      <c r="IWT83" s="599"/>
      <c r="IWU83" s="599"/>
      <c r="IWV83" s="599"/>
      <c r="IWW83" s="599"/>
      <c r="IWX83" s="599"/>
      <c r="IWY83" s="599"/>
      <c r="IWZ83" s="599"/>
      <c r="IXA83" s="599"/>
      <c r="IXB83" s="599"/>
      <c r="IXC83" s="599"/>
      <c r="IXD83" s="599"/>
      <c r="IXE83" s="599"/>
      <c r="IXF83" s="599"/>
      <c r="IXG83" s="599"/>
      <c r="IXH83" s="599"/>
      <c r="IXI83" s="599"/>
      <c r="IXJ83" s="599"/>
      <c r="IXK83" s="599"/>
      <c r="IXL83" s="599"/>
      <c r="IXM83" s="599"/>
      <c r="IXN83" s="599"/>
      <c r="IXO83" s="599"/>
      <c r="IXP83" s="599"/>
      <c r="IXQ83" s="599"/>
      <c r="IXR83" s="599"/>
      <c r="IXS83" s="599"/>
      <c r="IXT83" s="599"/>
      <c r="IXU83" s="599"/>
      <c r="IXV83" s="599"/>
      <c r="IXW83" s="599"/>
      <c r="IXX83" s="599"/>
      <c r="IXY83" s="599"/>
      <c r="IXZ83" s="599"/>
      <c r="IYA83" s="599"/>
      <c r="IYB83" s="599"/>
      <c r="IYC83" s="599"/>
      <c r="IYD83" s="599"/>
      <c r="IYE83" s="599"/>
      <c r="IYF83" s="599"/>
      <c r="IYG83" s="599"/>
      <c r="IYH83" s="599"/>
      <c r="IYI83" s="599"/>
      <c r="IYJ83" s="599"/>
      <c r="IYK83" s="599"/>
      <c r="IYL83" s="599"/>
      <c r="IYM83" s="599"/>
      <c r="IYN83" s="599"/>
      <c r="IYO83" s="599"/>
      <c r="IYP83" s="599"/>
      <c r="IYQ83" s="599"/>
      <c r="IYR83" s="599"/>
      <c r="IYS83" s="599"/>
      <c r="IYT83" s="599"/>
      <c r="IYU83" s="599"/>
      <c r="IYV83" s="599"/>
      <c r="IYW83" s="599"/>
      <c r="IYX83" s="599"/>
      <c r="IYY83" s="599"/>
      <c r="IYZ83" s="599"/>
      <c r="IZA83" s="599"/>
      <c r="IZB83" s="599"/>
      <c r="IZC83" s="599"/>
      <c r="IZD83" s="599"/>
      <c r="IZE83" s="599"/>
      <c r="IZF83" s="599"/>
      <c r="IZG83" s="599"/>
      <c r="IZH83" s="599"/>
      <c r="IZI83" s="599"/>
      <c r="IZJ83" s="599"/>
      <c r="IZK83" s="599"/>
      <c r="IZL83" s="599"/>
      <c r="IZM83" s="599"/>
      <c r="IZN83" s="599"/>
      <c r="IZO83" s="599"/>
      <c r="IZP83" s="599"/>
      <c r="IZQ83" s="599"/>
      <c r="IZR83" s="599"/>
      <c r="IZS83" s="599"/>
      <c r="IZT83" s="599"/>
      <c r="IZU83" s="599"/>
      <c r="IZV83" s="599"/>
      <c r="IZW83" s="599"/>
      <c r="IZX83" s="599"/>
      <c r="IZY83" s="599"/>
      <c r="IZZ83" s="599"/>
      <c r="JAA83" s="599"/>
      <c r="JAB83" s="599"/>
      <c r="JAC83" s="599"/>
      <c r="JAD83" s="599"/>
      <c r="JAE83" s="599"/>
      <c r="JAF83" s="599"/>
      <c r="JAG83" s="599"/>
      <c r="JAH83" s="599"/>
      <c r="JAI83" s="599"/>
      <c r="JAJ83" s="599"/>
      <c r="JAK83" s="599"/>
      <c r="JAL83" s="599"/>
      <c r="JAM83" s="599"/>
      <c r="JAN83" s="599"/>
      <c r="JAO83" s="599"/>
      <c r="JAP83" s="599"/>
      <c r="JAQ83" s="599"/>
      <c r="JAR83" s="599"/>
      <c r="JAS83" s="599"/>
      <c r="JAT83" s="599"/>
      <c r="JAU83" s="599"/>
      <c r="JAV83" s="599"/>
      <c r="JAW83" s="599"/>
      <c r="JAX83" s="599"/>
      <c r="JAY83" s="599"/>
      <c r="JAZ83" s="599"/>
      <c r="JBA83" s="599"/>
      <c r="JBB83" s="599"/>
      <c r="JBC83" s="599"/>
      <c r="JBD83" s="599"/>
      <c r="JBE83" s="599"/>
      <c r="JBF83" s="599"/>
      <c r="JBG83" s="599"/>
      <c r="JBH83" s="599"/>
      <c r="JBI83" s="599"/>
      <c r="JBJ83" s="599"/>
      <c r="JBK83" s="599"/>
      <c r="JBL83" s="599"/>
      <c r="JBM83" s="599"/>
      <c r="JBN83" s="599"/>
      <c r="JBO83" s="599"/>
      <c r="JBP83" s="599"/>
      <c r="JBQ83" s="599"/>
      <c r="JBR83" s="599"/>
      <c r="JBS83" s="599"/>
      <c r="JBT83" s="599"/>
      <c r="JBU83" s="599"/>
      <c r="JBV83" s="599"/>
      <c r="JBW83" s="599"/>
      <c r="JBX83" s="599"/>
      <c r="JBY83" s="599"/>
      <c r="JBZ83" s="599"/>
      <c r="JCA83" s="599"/>
      <c r="JCB83" s="599"/>
      <c r="JCC83" s="599"/>
      <c r="JCD83" s="599"/>
      <c r="JCE83" s="599"/>
      <c r="JCF83" s="599"/>
      <c r="JCG83" s="599"/>
      <c r="JCH83" s="599"/>
      <c r="JCI83" s="599"/>
      <c r="JCJ83" s="599"/>
      <c r="JCK83" s="599"/>
      <c r="JCL83" s="599"/>
      <c r="JCM83" s="599"/>
      <c r="JCN83" s="599"/>
      <c r="JCO83" s="599"/>
      <c r="JCP83" s="599"/>
      <c r="JCQ83" s="599"/>
      <c r="JCR83" s="599"/>
      <c r="JCS83" s="599"/>
      <c r="JCT83" s="599"/>
      <c r="JCU83" s="599"/>
      <c r="JCV83" s="599"/>
      <c r="JCW83" s="599"/>
      <c r="JCX83" s="599"/>
      <c r="JCY83" s="599"/>
      <c r="JCZ83" s="599"/>
      <c r="JDA83" s="599"/>
      <c r="JDB83" s="599"/>
      <c r="JDC83" s="599"/>
      <c r="JDD83" s="599"/>
      <c r="JDE83" s="599"/>
      <c r="JDF83" s="599"/>
      <c r="JDG83" s="599"/>
      <c r="JDH83" s="599"/>
      <c r="JDI83" s="599"/>
      <c r="JDJ83" s="599"/>
      <c r="JDK83" s="599"/>
      <c r="JDL83" s="599"/>
      <c r="JDM83" s="599"/>
      <c r="JDN83" s="599"/>
      <c r="JDO83" s="599"/>
      <c r="JDP83" s="599"/>
      <c r="JDQ83" s="599"/>
      <c r="JDR83" s="599"/>
      <c r="JDS83" s="599"/>
      <c r="JDT83" s="599"/>
      <c r="JDU83" s="599"/>
      <c r="JDV83" s="599"/>
      <c r="JDW83" s="599"/>
      <c r="JDX83" s="599"/>
      <c r="JDY83" s="599"/>
      <c r="JDZ83" s="599"/>
      <c r="JEA83" s="599"/>
      <c r="JEB83" s="599"/>
      <c r="JEC83" s="599"/>
      <c r="JED83" s="599"/>
      <c r="JEE83" s="599"/>
      <c r="JEF83" s="599"/>
      <c r="JEG83" s="599"/>
      <c r="JEH83" s="599"/>
      <c r="JEI83" s="599"/>
      <c r="JEJ83" s="599"/>
      <c r="JEK83" s="599"/>
      <c r="JEL83" s="599"/>
      <c r="JEM83" s="599"/>
      <c r="JEN83" s="599"/>
      <c r="JEO83" s="599"/>
      <c r="JEP83" s="599"/>
      <c r="JEQ83" s="599"/>
      <c r="JER83" s="599"/>
      <c r="JES83" s="599"/>
      <c r="JET83" s="599"/>
      <c r="JEU83" s="599"/>
      <c r="JEV83" s="599"/>
      <c r="JEW83" s="599"/>
      <c r="JEX83" s="599"/>
      <c r="JEY83" s="599"/>
      <c r="JEZ83" s="599"/>
      <c r="JFA83" s="599"/>
      <c r="JFB83" s="599"/>
      <c r="JFC83" s="599"/>
      <c r="JFD83" s="599"/>
      <c r="JFE83" s="599"/>
      <c r="JFF83" s="599"/>
      <c r="JFG83" s="599"/>
      <c r="JFH83" s="599"/>
      <c r="JFI83" s="599"/>
      <c r="JFJ83" s="599"/>
      <c r="JFK83" s="599"/>
      <c r="JFL83" s="599"/>
      <c r="JFM83" s="599"/>
      <c r="JFN83" s="599"/>
      <c r="JFO83" s="599"/>
      <c r="JFP83" s="599"/>
      <c r="JFQ83" s="599"/>
      <c r="JFR83" s="599"/>
      <c r="JFS83" s="599"/>
      <c r="JFT83" s="599"/>
      <c r="JFU83" s="599"/>
      <c r="JFV83" s="599"/>
      <c r="JFW83" s="599"/>
      <c r="JFX83" s="599"/>
      <c r="JFY83" s="599"/>
      <c r="JFZ83" s="599"/>
      <c r="JGA83" s="599"/>
      <c r="JGB83" s="599"/>
      <c r="JGC83" s="599"/>
      <c r="JGD83" s="599"/>
      <c r="JGE83" s="599"/>
      <c r="JGF83" s="599"/>
      <c r="JGG83" s="599"/>
      <c r="JGH83" s="599"/>
      <c r="JGI83" s="599"/>
      <c r="JGJ83" s="599"/>
      <c r="JGK83" s="599"/>
      <c r="JGL83" s="599"/>
      <c r="JGM83" s="599"/>
      <c r="JGN83" s="599"/>
      <c r="JGO83" s="599"/>
      <c r="JGP83" s="599"/>
      <c r="JGQ83" s="599"/>
      <c r="JGR83" s="599"/>
      <c r="JGS83" s="599"/>
      <c r="JGT83" s="599"/>
      <c r="JGU83" s="599"/>
      <c r="JGV83" s="599"/>
      <c r="JGW83" s="599"/>
      <c r="JGX83" s="599"/>
      <c r="JGY83" s="599"/>
      <c r="JGZ83" s="599"/>
      <c r="JHA83" s="599"/>
      <c r="JHB83" s="599"/>
      <c r="JHC83" s="599"/>
      <c r="JHD83" s="599"/>
      <c r="JHE83" s="599"/>
      <c r="JHF83" s="599"/>
      <c r="JHG83" s="599"/>
      <c r="JHH83" s="599"/>
      <c r="JHI83" s="599"/>
      <c r="JHJ83" s="599"/>
      <c r="JHK83" s="599"/>
      <c r="JHL83" s="599"/>
      <c r="JHM83" s="599"/>
      <c r="JHN83" s="599"/>
      <c r="JHO83" s="599"/>
      <c r="JHP83" s="599"/>
      <c r="JHQ83" s="599"/>
      <c r="JHR83" s="599"/>
      <c r="JHS83" s="599"/>
      <c r="JHT83" s="599"/>
      <c r="JHU83" s="599"/>
      <c r="JHV83" s="599"/>
      <c r="JHW83" s="599"/>
      <c r="JHX83" s="599"/>
      <c r="JHY83" s="599"/>
      <c r="JHZ83" s="599"/>
      <c r="JIA83" s="599"/>
      <c r="JIB83" s="599"/>
      <c r="JIC83" s="599"/>
      <c r="JID83" s="599"/>
      <c r="JIE83" s="599"/>
      <c r="JIF83" s="599"/>
      <c r="JIG83" s="599"/>
      <c r="JIH83" s="599"/>
      <c r="JII83" s="599"/>
      <c r="JIJ83" s="599"/>
      <c r="JIK83" s="599"/>
      <c r="JIL83" s="599"/>
      <c r="JIM83" s="599"/>
      <c r="JIN83" s="599"/>
      <c r="JIO83" s="599"/>
      <c r="JIP83" s="599"/>
      <c r="JIQ83" s="599"/>
      <c r="JIR83" s="599"/>
      <c r="JIS83" s="599"/>
      <c r="JIT83" s="599"/>
      <c r="JIU83" s="599"/>
      <c r="JIV83" s="599"/>
      <c r="JIW83" s="599"/>
      <c r="JIX83" s="599"/>
      <c r="JIY83" s="599"/>
      <c r="JIZ83" s="599"/>
      <c r="JJA83" s="599"/>
      <c r="JJB83" s="599"/>
      <c r="JJC83" s="599"/>
      <c r="JJD83" s="599"/>
      <c r="JJE83" s="599"/>
      <c r="JJF83" s="599"/>
      <c r="JJG83" s="599"/>
      <c r="JJH83" s="599"/>
      <c r="JJI83" s="599"/>
      <c r="JJJ83" s="599"/>
      <c r="JJK83" s="599"/>
      <c r="JJL83" s="599"/>
      <c r="JJM83" s="599"/>
      <c r="JJN83" s="599"/>
      <c r="JJO83" s="599"/>
      <c r="JJP83" s="599"/>
      <c r="JJQ83" s="599"/>
      <c r="JJR83" s="599"/>
      <c r="JJS83" s="599"/>
      <c r="JJT83" s="599"/>
      <c r="JJU83" s="599"/>
      <c r="JJV83" s="599"/>
      <c r="JJW83" s="599"/>
      <c r="JJX83" s="599"/>
      <c r="JJY83" s="599"/>
      <c r="JJZ83" s="599"/>
      <c r="JKA83" s="599"/>
      <c r="JKB83" s="599"/>
      <c r="JKC83" s="599"/>
      <c r="JKD83" s="599"/>
      <c r="JKE83" s="599"/>
      <c r="JKF83" s="599"/>
      <c r="JKG83" s="599"/>
      <c r="JKH83" s="599"/>
      <c r="JKI83" s="599"/>
      <c r="JKJ83" s="599"/>
      <c r="JKK83" s="599"/>
      <c r="JKL83" s="599"/>
      <c r="JKM83" s="599"/>
      <c r="JKN83" s="599"/>
      <c r="JKO83" s="599"/>
      <c r="JKP83" s="599"/>
      <c r="JKQ83" s="599"/>
      <c r="JKR83" s="599"/>
      <c r="JKS83" s="599"/>
      <c r="JKT83" s="599"/>
      <c r="JKU83" s="599"/>
      <c r="JKV83" s="599"/>
      <c r="JKW83" s="599"/>
      <c r="JKX83" s="599"/>
      <c r="JKY83" s="599"/>
      <c r="JKZ83" s="599"/>
      <c r="JLA83" s="599"/>
      <c r="JLB83" s="599"/>
      <c r="JLC83" s="599"/>
      <c r="JLD83" s="599"/>
      <c r="JLE83" s="599"/>
      <c r="JLF83" s="599"/>
      <c r="JLG83" s="599"/>
      <c r="JLH83" s="599"/>
      <c r="JLI83" s="599"/>
      <c r="JLJ83" s="599"/>
      <c r="JLK83" s="599"/>
      <c r="JLL83" s="599"/>
      <c r="JLM83" s="599"/>
      <c r="JLN83" s="599"/>
      <c r="JLO83" s="599"/>
      <c r="JLP83" s="599"/>
      <c r="JLQ83" s="599"/>
      <c r="JLR83" s="599"/>
      <c r="JLS83" s="599"/>
      <c r="JLT83" s="599"/>
      <c r="JLU83" s="599"/>
      <c r="JLV83" s="599"/>
      <c r="JLW83" s="599"/>
      <c r="JLX83" s="599"/>
      <c r="JLY83" s="599"/>
      <c r="JLZ83" s="599"/>
      <c r="JMA83" s="599"/>
      <c r="JMB83" s="599"/>
      <c r="JMC83" s="599"/>
      <c r="JMD83" s="599"/>
      <c r="JME83" s="599"/>
      <c r="JMF83" s="599"/>
      <c r="JMG83" s="599"/>
      <c r="JMH83" s="599"/>
      <c r="JMI83" s="599"/>
      <c r="JMJ83" s="599"/>
      <c r="JMK83" s="599"/>
      <c r="JML83" s="599"/>
      <c r="JMM83" s="599"/>
      <c r="JMN83" s="599"/>
      <c r="JMO83" s="599"/>
      <c r="JMP83" s="599"/>
      <c r="JMQ83" s="599"/>
      <c r="JMR83" s="599"/>
      <c r="JMS83" s="599"/>
      <c r="JMT83" s="599"/>
      <c r="JMU83" s="599"/>
      <c r="JMV83" s="599"/>
      <c r="JMW83" s="599"/>
      <c r="JMX83" s="599"/>
      <c r="JMY83" s="599"/>
      <c r="JMZ83" s="599"/>
      <c r="JNA83" s="599"/>
      <c r="JNB83" s="599"/>
      <c r="JNC83" s="599"/>
      <c r="JND83" s="599"/>
      <c r="JNE83" s="599"/>
      <c r="JNF83" s="599"/>
      <c r="JNG83" s="599"/>
      <c r="JNH83" s="599"/>
      <c r="JNI83" s="599"/>
      <c r="JNJ83" s="599"/>
      <c r="JNK83" s="599"/>
      <c r="JNL83" s="599"/>
      <c r="JNM83" s="599"/>
      <c r="JNN83" s="599"/>
      <c r="JNO83" s="599"/>
      <c r="JNP83" s="599"/>
      <c r="JNQ83" s="599"/>
      <c r="JNR83" s="599"/>
      <c r="JNS83" s="599"/>
      <c r="JNT83" s="599"/>
      <c r="JNU83" s="599"/>
      <c r="JNV83" s="599"/>
      <c r="JNW83" s="599"/>
      <c r="JNX83" s="599"/>
      <c r="JNY83" s="599"/>
      <c r="JNZ83" s="599"/>
      <c r="JOA83" s="599"/>
      <c r="JOB83" s="599"/>
      <c r="JOC83" s="599"/>
      <c r="JOD83" s="599"/>
      <c r="JOE83" s="599"/>
      <c r="JOF83" s="599"/>
      <c r="JOG83" s="599"/>
      <c r="JOH83" s="599"/>
      <c r="JOI83" s="599"/>
      <c r="JOJ83" s="599"/>
      <c r="JOK83" s="599"/>
      <c r="JOL83" s="599"/>
      <c r="JOM83" s="599"/>
      <c r="JON83" s="599"/>
      <c r="JOO83" s="599"/>
      <c r="JOP83" s="599"/>
      <c r="JOQ83" s="599"/>
      <c r="JOR83" s="599"/>
      <c r="JOS83" s="599"/>
      <c r="JOT83" s="599"/>
      <c r="JOU83" s="599"/>
      <c r="JOV83" s="599"/>
      <c r="JOW83" s="599"/>
      <c r="JOX83" s="599"/>
      <c r="JOY83" s="599"/>
      <c r="JOZ83" s="599"/>
      <c r="JPA83" s="599"/>
      <c r="JPB83" s="599"/>
      <c r="JPC83" s="599"/>
      <c r="JPD83" s="599"/>
      <c r="JPE83" s="599"/>
      <c r="JPF83" s="599"/>
      <c r="JPG83" s="599"/>
      <c r="JPH83" s="599"/>
      <c r="JPI83" s="599"/>
      <c r="JPJ83" s="599"/>
      <c r="JPK83" s="599"/>
      <c r="JPL83" s="599"/>
      <c r="JPM83" s="599"/>
      <c r="JPN83" s="599"/>
      <c r="JPO83" s="599"/>
      <c r="JPP83" s="599"/>
      <c r="JPQ83" s="599"/>
      <c r="JPR83" s="599"/>
      <c r="JPS83" s="599"/>
      <c r="JPT83" s="599"/>
      <c r="JPU83" s="599"/>
      <c r="JPV83" s="599"/>
      <c r="JPW83" s="599"/>
      <c r="JPX83" s="599"/>
      <c r="JPY83" s="599"/>
      <c r="JPZ83" s="599"/>
      <c r="JQA83" s="599"/>
      <c r="JQB83" s="599"/>
      <c r="JQC83" s="599"/>
      <c r="JQD83" s="599"/>
      <c r="JQE83" s="599"/>
      <c r="JQF83" s="599"/>
      <c r="JQG83" s="599"/>
      <c r="JQH83" s="599"/>
      <c r="JQI83" s="599"/>
      <c r="JQJ83" s="599"/>
      <c r="JQK83" s="599"/>
      <c r="JQL83" s="599"/>
      <c r="JQM83" s="599"/>
      <c r="JQN83" s="599"/>
      <c r="JQO83" s="599"/>
      <c r="JQP83" s="599"/>
      <c r="JQQ83" s="599"/>
      <c r="JQR83" s="599"/>
      <c r="JQS83" s="599"/>
      <c r="JQT83" s="599"/>
      <c r="JQU83" s="599"/>
      <c r="JQV83" s="599"/>
      <c r="JQW83" s="599"/>
      <c r="JQX83" s="599"/>
      <c r="JQY83" s="599"/>
      <c r="JQZ83" s="599"/>
      <c r="JRA83" s="599"/>
      <c r="JRB83" s="599"/>
      <c r="JRC83" s="599"/>
      <c r="JRD83" s="599"/>
      <c r="JRE83" s="599"/>
      <c r="JRF83" s="599"/>
      <c r="JRG83" s="599"/>
      <c r="JRH83" s="599"/>
      <c r="JRI83" s="599"/>
      <c r="JRJ83" s="599"/>
      <c r="JRK83" s="599"/>
      <c r="JRL83" s="599"/>
      <c r="JRM83" s="599"/>
      <c r="JRN83" s="599"/>
      <c r="JRO83" s="599"/>
      <c r="JRP83" s="599"/>
      <c r="JRQ83" s="599"/>
      <c r="JRR83" s="599"/>
      <c r="JRS83" s="599"/>
      <c r="JRT83" s="599"/>
      <c r="JRU83" s="599"/>
      <c r="JRV83" s="599"/>
      <c r="JRW83" s="599"/>
      <c r="JRX83" s="599"/>
      <c r="JRY83" s="599"/>
      <c r="JRZ83" s="599"/>
      <c r="JSA83" s="599"/>
      <c r="JSB83" s="599"/>
      <c r="JSC83" s="599"/>
      <c r="JSD83" s="599"/>
      <c r="JSE83" s="599"/>
      <c r="JSF83" s="599"/>
      <c r="JSG83" s="599"/>
      <c r="JSH83" s="599"/>
      <c r="JSI83" s="599"/>
      <c r="JSJ83" s="599"/>
      <c r="JSK83" s="599"/>
      <c r="JSL83" s="599"/>
      <c r="JSM83" s="599"/>
      <c r="JSN83" s="599"/>
      <c r="JSO83" s="599"/>
      <c r="JSP83" s="599"/>
      <c r="JSQ83" s="599"/>
      <c r="JSR83" s="599"/>
      <c r="JSS83" s="599"/>
      <c r="JST83" s="599"/>
      <c r="JSU83" s="599"/>
      <c r="JSV83" s="599"/>
      <c r="JSW83" s="599"/>
      <c r="JSX83" s="599"/>
      <c r="JSY83" s="599"/>
      <c r="JSZ83" s="599"/>
      <c r="JTA83" s="599"/>
      <c r="JTB83" s="599"/>
      <c r="JTC83" s="599"/>
      <c r="JTD83" s="599"/>
      <c r="JTE83" s="599"/>
      <c r="JTF83" s="599"/>
      <c r="JTG83" s="599"/>
      <c r="JTH83" s="599"/>
      <c r="JTI83" s="599"/>
      <c r="JTJ83" s="599"/>
      <c r="JTK83" s="599"/>
      <c r="JTL83" s="599"/>
      <c r="JTM83" s="599"/>
      <c r="JTN83" s="599"/>
      <c r="JTO83" s="599"/>
      <c r="JTP83" s="599"/>
      <c r="JTQ83" s="599"/>
      <c r="JTR83" s="599"/>
      <c r="JTS83" s="599"/>
      <c r="JTT83" s="599"/>
      <c r="JTU83" s="599"/>
      <c r="JTV83" s="599"/>
      <c r="JTW83" s="599"/>
      <c r="JTX83" s="599"/>
      <c r="JTY83" s="599"/>
      <c r="JTZ83" s="599"/>
      <c r="JUA83" s="599"/>
      <c r="JUB83" s="599"/>
      <c r="JUC83" s="599"/>
      <c r="JUD83" s="599"/>
      <c r="JUE83" s="599"/>
      <c r="JUF83" s="599"/>
      <c r="JUG83" s="599"/>
      <c r="JUH83" s="599"/>
      <c r="JUI83" s="599"/>
      <c r="JUJ83" s="599"/>
      <c r="JUK83" s="599"/>
      <c r="JUL83" s="599"/>
      <c r="JUM83" s="599"/>
      <c r="JUN83" s="599"/>
      <c r="JUO83" s="599"/>
      <c r="JUP83" s="599"/>
      <c r="JUQ83" s="599"/>
      <c r="JUR83" s="599"/>
      <c r="JUS83" s="599"/>
      <c r="JUT83" s="599"/>
      <c r="JUU83" s="599"/>
      <c r="JUV83" s="599"/>
      <c r="JUW83" s="599"/>
      <c r="JUX83" s="599"/>
      <c r="JUY83" s="599"/>
      <c r="JUZ83" s="599"/>
      <c r="JVA83" s="599"/>
      <c r="JVB83" s="599"/>
      <c r="JVC83" s="599"/>
      <c r="JVD83" s="599"/>
      <c r="JVE83" s="599"/>
      <c r="JVF83" s="599"/>
      <c r="JVG83" s="599"/>
      <c r="JVH83" s="599"/>
      <c r="JVI83" s="599"/>
      <c r="JVJ83" s="599"/>
      <c r="JVK83" s="599"/>
      <c r="JVL83" s="599"/>
      <c r="JVM83" s="599"/>
      <c r="JVN83" s="599"/>
      <c r="JVO83" s="599"/>
      <c r="JVP83" s="599"/>
      <c r="JVQ83" s="599"/>
      <c r="JVR83" s="599"/>
      <c r="JVS83" s="599"/>
      <c r="JVT83" s="599"/>
      <c r="JVU83" s="599"/>
      <c r="JVV83" s="599"/>
      <c r="JVW83" s="599"/>
      <c r="JVX83" s="599"/>
      <c r="JVY83" s="599"/>
      <c r="JVZ83" s="599"/>
      <c r="JWA83" s="599"/>
      <c r="JWB83" s="599"/>
      <c r="JWC83" s="599"/>
      <c r="JWD83" s="599"/>
      <c r="JWE83" s="599"/>
      <c r="JWF83" s="599"/>
      <c r="JWG83" s="599"/>
      <c r="JWH83" s="599"/>
      <c r="JWI83" s="599"/>
      <c r="JWJ83" s="599"/>
      <c r="JWK83" s="599"/>
      <c r="JWL83" s="599"/>
      <c r="JWM83" s="599"/>
      <c r="JWN83" s="599"/>
      <c r="JWO83" s="599"/>
      <c r="JWP83" s="599"/>
      <c r="JWQ83" s="599"/>
      <c r="JWR83" s="599"/>
      <c r="JWS83" s="599"/>
      <c r="JWT83" s="599"/>
      <c r="JWU83" s="599"/>
      <c r="JWV83" s="599"/>
      <c r="JWW83" s="599"/>
      <c r="JWX83" s="599"/>
      <c r="JWY83" s="599"/>
      <c r="JWZ83" s="599"/>
      <c r="JXA83" s="599"/>
      <c r="JXB83" s="599"/>
      <c r="JXC83" s="599"/>
      <c r="JXD83" s="599"/>
      <c r="JXE83" s="599"/>
      <c r="JXF83" s="599"/>
      <c r="JXG83" s="599"/>
      <c r="JXH83" s="599"/>
      <c r="JXI83" s="599"/>
      <c r="JXJ83" s="599"/>
      <c r="JXK83" s="599"/>
      <c r="JXL83" s="599"/>
      <c r="JXM83" s="599"/>
      <c r="JXN83" s="599"/>
      <c r="JXO83" s="599"/>
      <c r="JXP83" s="599"/>
      <c r="JXQ83" s="599"/>
      <c r="JXR83" s="599"/>
      <c r="JXS83" s="599"/>
      <c r="JXT83" s="599"/>
      <c r="JXU83" s="599"/>
      <c r="JXV83" s="599"/>
      <c r="JXW83" s="599"/>
      <c r="JXX83" s="599"/>
      <c r="JXY83" s="599"/>
      <c r="JXZ83" s="599"/>
      <c r="JYA83" s="599"/>
      <c r="JYB83" s="599"/>
      <c r="JYC83" s="599"/>
      <c r="JYD83" s="599"/>
      <c r="JYE83" s="599"/>
      <c r="JYF83" s="599"/>
      <c r="JYG83" s="599"/>
      <c r="JYH83" s="599"/>
      <c r="JYI83" s="599"/>
      <c r="JYJ83" s="599"/>
      <c r="JYK83" s="599"/>
      <c r="JYL83" s="599"/>
      <c r="JYM83" s="599"/>
      <c r="JYN83" s="599"/>
      <c r="JYO83" s="599"/>
      <c r="JYP83" s="599"/>
      <c r="JYQ83" s="599"/>
      <c r="JYR83" s="599"/>
      <c r="JYS83" s="599"/>
      <c r="JYT83" s="599"/>
      <c r="JYU83" s="599"/>
      <c r="JYV83" s="599"/>
      <c r="JYW83" s="599"/>
      <c r="JYX83" s="599"/>
      <c r="JYY83" s="599"/>
      <c r="JYZ83" s="599"/>
      <c r="JZA83" s="599"/>
      <c r="JZB83" s="599"/>
      <c r="JZC83" s="599"/>
      <c r="JZD83" s="599"/>
      <c r="JZE83" s="599"/>
      <c r="JZF83" s="599"/>
      <c r="JZG83" s="599"/>
      <c r="JZH83" s="599"/>
      <c r="JZI83" s="599"/>
      <c r="JZJ83" s="599"/>
      <c r="JZK83" s="599"/>
      <c r="JZL83" s="599"/>
      <c r="JZM83" s="599"/>
      <c r="JZN83" s="599"/>
      <c r="JZO83" s="599"/>
      <c r="JZP83" s="599"/>
      <c r="JZQ83" s="599"/>
      <c r="JZR83" s="599"/>
      <c r="JZS83" s="599"/>
      <c r="JZT83" s="599"/>
      <c r="JZU83" s="599"/>
      <c r="JZV83" s="599"/>
      <c r="JZW83" s="599"/>
      <c r="JZX83" s="599"/>
      <c r="JZY83" s="599"/>
      <c r="JZZ83" s="599"/>
      <c r="KAA83" s="599"/>
      <c r="KAB83" s="599"/>
      <c r="KAC83" s="599"/>
      <c r="KAD83" s="599"/>
      <c r="KAE83" s="599"/>
      <c r="KAF83" s="599"/>
      <c r="KAG83" s="599"/>
      <c r="KAH83" s="599"/>
      <c r="KAI83" s="599"/>
      <c r="KAJ83" s="599"/>
      <c r="KAK83" s="599"/>
      <c r="KAL83" s="599"/>
      <c r="KAM83" s="599"/>
      <c r="KAN83" s="599"/>
      <c r="KAO83" s="599"/>
      <c r="KAP83" s="599"/>
      <c r="KAQ83" s="599"/>
      <c r="KAR83" s="599"/>
      <c r="KAS83" s="599"/>
      <c r="KAT83" s="599"/>
      <c r="KAU83" s="599"/>
      <c r="KAV83" s="599"/>
      <c r="KAW83" s="599"/>
      <c r="KAX83" s="599"/>
      <c r="KAY83" s="599"/>
      <c r="KAZ83" s="599"/>
      <c r="KBA83" s="599"/>
      <c r="KBB83" s="599"/>
      <c r="KBC83" s="599"/>
      <c r="KBD83" s="599"/>
      <c r="KBE83" s="599"/>
      <c r="KBF83" s="599"/>
      <c r="KBG83" s="599"/>
      <c r="KBH83" s="599"/>
      <c r="KBI83" s="599"/>
      <c r="KBJ83" s="599"/>
      <c r="KBK83" s="599"/>
      <c r="KBL83" s="599"/>
      <c r="KBM83" s="599"/>
      <c r="KBN83" s="599"/>
      <c r="KBO83" s="599"/>
      <c r="KBP83" s="599"/>
      <c r="KBQ83" s="599"/>
      <c r="KBR83" s="599"/>
      <c r="KBS83" s="599"/>
      <c r="KBT83" s="599"/>
      <c r="KBU83" s="599"/>
      <c r="KBV83" s="599"/>
      <c r="KBW83" s="599"/>
      <c r="KBX83" s="599"/>
      <c r="KBY83" s="599"/>
      <c r="KBZ83" s="599"/>
      <c r="KCA83" s="599"/>
      <c r="KCB83" s="599"/>
      <c r="KCC83" s="599"/>
      <c r="KCD83" s="599"/>
      <c r="KCE83" s="599"/>
      <c r="KCF83" s="599"/>
      <c r="KCG83" s="599"/>
      <c r="KCH83" s="599"/>
      <c r="KCI83" s="599"/>
      <c r="KCJ83" s="599"/>
      <c r="KCK83" s="599"/>
      <c r="KCL83" s="599"/>
      <c r="KCM83" s="599"/>
      <c r="KCN83" s="599"/>
      <c r="KCO83" s="599"/>
      <c r="KCP83" s="599"/>
      <c r="KCQ83" s="599"/>
      <c r="KCR83" s="599"/>
      <c r="KCS83" s="599"/>
      <c r="KCT83" s="599"/>
      <c r="KCU83" s="599"/>
      <c r="KCV83" s="599"/>
      <c r="KCW83" s="599"/>
      <c r="KCX83" s="599"/>
      <c r="KCY83" s="599"/>
      <c r="KCZ83" s="599"/>
      <c r="KDA83" s="599"/>
      <c r="KDB83" s="599"/>
      <c r="KDC83" s="599"/>
      <c r="KDD83" s="599"/>
      <c r="KDE83" s="599"/>
      <c r="KDF83" s="599"/>
      <c r="KDG83" s="599"/>
      <c r="KDH83" s="599"/>
      <c r="KDI83" s="599"/>
      <c r="KDJ83" s="599"/>
      <c r="KDK83" s="599"/>
      <c r="KDL83" s="599"/>
      <c r="KDM83" s="599"/>
      <c r="KDN83" s="599"/>
      <c r="KDO83" s="599"/>
      <c r="KDP83" s="599"/>
      <c r="KDQ83" s="599"/>
      <c r="KDR83" s="599"/>
      <c r="KDS83" s="599"/>
      <c r="KDT83" s="599"/>
      <c r="KDU83" s="599"/>
      <c r="KDV83" s="599"/>
      <c r="KDW83" s="599"/>
      <c r="KDX83" s="599"/>
      <c r="KDY83" s="599"/>
      <c r="KDZ83" s="599"/>
      <c r="KEA83" s="599"/>
      <c r="KEB83" s="599"/>
      <c r="KEC83" s="599"/>
      <c r="KED83" s="599"/>
      <c r="KEE83" s="599"/>
      <c r="KEF83" s="599"/>
      <c r="KEG83" s="599"/>
      <c r="KEH83" s="599"/>
      <c r="KEI83" s="599"/>
      <c r="KEJ83" s="599"/>
      <c r="KEK83" s="599"/>
      <c r="KEL83" s="599"/>
      <c r="KEM83" s="599"/>
      <c r="KEN83" s="599"/>
      <c r="KEO83" s="599"/>
      <c r="KEP83" s="599"/>
      <c r="KEQ83" s="599"/>
      <c r="KER83" s="599"/>
      <c r="KES83" s="599"/>
      <c r="KET83" s="599"/>
      <c r="KEU83" s="599"/>
      <c r="KEV83" s="599"/>
      <c r="KEW83" s="599"/>
      <c r="KEX83" s="599"/>
      <c r="KEY83" s="599"/>
      <c r="KEZ83" s="599"/>
      <c r="KFA83" s="599"/>
      <c r="KFB83" s="599"/>
      <c r="KFC83" s="599"/>
      <c r="KFD83" s="599"/>
      <c r="KFE83" s="599"/>
      <c r="KFF83" s="599"/>
      <c r="KFG83" s="599"/>
      <c r="KFH83" s="599"/>
      <c r="KFI83" s="599"/>
      <c r="KFJ83" s="599"/>
      <c r="KFK83" s="599"/>
      <c r="KFL83" s="599"/>
      <c r="KFM83" s="599"/>
      <c r="KFN83" s="599"/>
      <c r="KFO83" s="599"/>
      <c r="KFP83" s="599"/>
      <c r="KFQ83" s="599"/>
      <c r="KFR83" s="599"/>
      <c r="KFS83" s="599"/>
      <c r="KFT83" s="599"/>
      <c r="KFU83" s="599"/>
      <c r="KFV83" s="599"/>
      <c r="KFW83" s="599"/>
      <c r="KFX83" s="599"/>
      <c r="KFY83" s="599"/>
      <c r="KFZ83" s="599"/>
      <c r="KGA83" s="599"/>
      <c r="KGB83" s="599"/>
      <c r="KGC83" s="599"/>
      <c r="KGD83" s="599"/>
      <c r="KGE83" s="599"/>
      <c r="KGF83" s="599"/>
      <c r="KGG83" s="599"/>
      <c r="KGH83" s="599"/>
      <c r="KGI83" s="599"/>
      <c r="KGJ83" s="599"/>
      <c r="KGK83" s="599"/>
      <c r="KGL83" s="599"/>
      <c r="KGM83" s="599"/>
      <c r="KGN83" s="599"/>
      <c r="KGO83" s="599"/>
      <c r="KGP83" s="599"/>
      <c r="KGQ83" s="599"/>
      <c r="KGR83" s="599"/>
      <c r="KGS83" s="599"/>
      <c r="KGT83" s="599"/>
      <c r="KGU83" s="599"/>
      <c r="KGV83" s="599"/>
      <c r="KGW83" s="599"/>
      <c r="KGX83" s="599"/>
      <c r="KGY83" s="599"/>
      <c r="KGZ83" s="599"/>
      <c r="KHA83" s="599"/>
      <c r="KHB83" s="599"/>
      <c r="KHC83" s="599"/>
      <c r="KHD83" s="599"/>
      <c r="KHE83" s="599"/>
      <c r="KHF83" s="599"/>
      <c r="KHG83" s="599"/>
      <c r="KHH83" s="599"/>
      <c r="KHI83" s="599"/>
      <c r="KHJ83" s="599"/>
      <c r="KHK83" s="599"/>
      <c r="KHL83" s="599"/>
      <c r="KHM83" s="599"/>
      <c r="KHN83" s="599"/>
      <c r="KHO83" s="599"/>
      <c r="KHP83" s="599"/>
      <c r="KHQ83" s="599"/>
      <c r="KHR83" s="599"/>
      <c r="KHS83" s="599"/>
      <c r="KHT83" s="599"/>
      <c r="KHU83" s="599"/>
      <c r="KHV83" s="599"/>
      <c r="KHW83" s="599"/>
      <c r="KHX83" s="599"/>
      <c r="KHY83" s="599"/>
      <c r="KHZ83" s="599"/>
      <c r="KIA83" s="599"/>
      <c r="KIB83" s="599"/>
      <c r="KIC83" s="599"/>
      <c r="KID83" s="599"/>
      <c r="KIE83" s="599"/>
      <c r="KIF83" s="599"/>
      <c r="KIG83" s="599"/>
      <c r="KIH83" s="599"/>
      <c r="KII83" s="599"/>
      <c r="KIJ83" s="599"/>
      <c r="KIK83" s="599"/>
      <c r="KIL83" s="599"/>
      <c r="KIM83" s="599"/>
      <c r="KIN83" s="599"/>
      <c r="KIO83" s="599"/>
      <c r="KIP83" s="599"/>
      <c r="KIQ83" s="599"/>
      <c r="KIR83" s="599"/>
      <c r="KIS83" s="599"/>
      <c r="KIT83" s="599"/>
      <c r="KIU83" s="599"/>
      <c r="KIV83" s="599"/>
      <c r="KIW83" s="599"/>
      <c r="KIX83" s="599"/>
      <c r="KIY83" s="599"/>
      <c r="KIZ83" s="599"/>
      <c r="KJA83" s="599"/>
      <c r="KJB83" s="599"/>
      <c r="KJC83" s="599"/>
      <c r="KJD83" s="599"/>
      <c r="KJE83" s="599"/>
      <c r="KJF83" s="599"/>
      <c r="KJG83" s="599"/>
      <c r="KJH83" s="599"/>
      <c r="KJI83" s="599"/>
      <c r="KJJ83" s="599"/>
      <c r="KJK83" s="599"/>
      <c r="KJL83" s="599"/>
      <c r="KJM83" s="599"/>
      <c r="KJN83" s="599"/>
      <c r="KJO83" s="599"/>
      <c r="KJP83" s="599"/>
      <c r="KJQ83" s="599"/>
      <c r="KJR83" s="599"/>
      <c r="KJS83" s="599"/>
      <c r="KJT83" s="599"/>
      <c r="KJU83" s="599"/>
      <c r="KJV83" s="599"/>
      <c r="KJW83" s="599"/>
      <c r="KJX83" s="599"/>
      <c r="KJY83" s="599"/>
      <c r="KJZ83" s="599"/>
      <c r="KKA83" s="599"/>
      <c r="KKB83" s="599"/>
      <c r="KKC83" s="599"/>
      <c r="KKD83" s="599"/>
      <c r="KKE83" s="599"/>
      <c r="KKF83" s="599"/>
      <c r="KKG83" s="599"/>
      <c r="KKH83" s="599"/>
      <c r="KKI83" s="599"/>
      <c r="KKJ83" s="599"/>
      <c r="KKK83" s="599"/>
      <c r="KKL83" s="599"/>
      <c r="KKM83" s="599"/>
      <c r="KKN83" s="599"/>
      <c r="KKO83" s="599"/>
      <c r="KKP83" s="599"/>
      <c r="KKQ83" s="599"/>
      <c r="KKR83" s="599"/>
      <c r="KKS83" s="599"/>
      <c r="KKT83" s="599"/>
      <c r="KKU83" s="599"/>
      <c r="KKV83" s="599"/>
      <c r="KKW83" s="599"/>
      <c r="KKX83" s="599"/>
      <c r="KKY83" s="599"/>
      <c r="KKZ83" s="599"/>
      <c r="KLA83" s="599"/>
      <c r="KLB83" s="599"/>
      <c r="KLC83" s="599"/>
      <c r="KLD83" s="599"/>
      <c r="KLE83" s="599"/>
      <c r="KLF83" s="599"/>
      <c r="KLG83" s="599"/>
      <c r="KLH83" s="599"/>
      <c r="KLI83" s="599"/>
      <c r="KLJ83" s="599"/>
      <c r="KLK83" s="599"/>
      <c r="KLL83" s="599"/>
      <c r="KLM83" s="599"/>
      <c r="KLN83" s="599"/>
      <c r="KLO83" s="599"/>
      <c r="KLP83" s="599"/>
      <c r="KLQ83" s="599"/>
      <c r="KLR83" s="599"/>
      <c r="KLS83" s="599"/>
      <c r="KLT83" s="599"/>
      <c r="KLU83" s="599"/>
      <c r="KLV83" s="599"/>
      <c r="KLW83" s="599"/>
      <c r="KLX83" s="599"/>
      <c r="KLY83" s="599"/>
      <c r="KLZ83" s="599"/>
      <c r="KMA83" s="599"/>
      <c r="KMB83" s="599"/>
      <c r="KMC83" s="599"/>
      <c r="KMD83" s="599"/>
      <c r="KME83" s="599"/>
      <c r="KMF83" s="599"/>
      <c r="KMG83" s="599"/>
      <c r="KMH83" s="599"/>
      <c r="KMI83" s="599"/>
      <c r="KMJ83" s="599"/>
      <c r="KMK83" s="599"/>
      <c r="KML83" s="599"/>
      <c r="KMM83" s="599"/>
      <c r="KMN83" s="599"/>
      <c r="KMO83" s="599"/>
      <c r="KMP83" s="599"/>
      <c r="KMQ83" s="599"/>
      <c r="KMR83" s="599"/>
      <c r="KMS83" s="599"/>
      <c r="KMT83" s="599"/>
      <c r="KMU83" s="599"/>
      <c r="KMV83" s="599"/>
      <c r="KMW83" s="599"/>
      <c r="KMX83" s="599"/>
      <c r="KMY83" s="599"/>
      <c r="KMZ83" s="599"/>
      <c r="KNA83" s="599"/>
      <c r="KNB83" s="599"/>
      <c r="KNC83" s="599"/>
      <c r="KND83" s="599"/>
      <c r="KNE83" s="599"/>
      <c r="KNF83" s="599"/>
      <c r="KNG83" s="599"/>
      <c r="KNH83" s="599"/>
      <c r="KNI83" s="599"/>
      <c r="KNJ83" s="599"/>
      <c r="KNK83" s="599"/>
      <c r="KNL83" s="599"/>
      <c r="KNM83" s="599"/>
      <c r="KNN83" s="599"/>
      <c r="KNO83" s="599"/>
      <c r="KNP83" s="599"/>
      <c r="KNQ83" s="599"/>
      <c r="KNR83" s="599"/>
      <c r="KNS83" s="599"/>
      <c r="KNT83" s="599"/>
      <c r="KNU83" s="599"/>
      <c r="KNV83" s="599"/>
      <c r="KNW83" s="599"/>
      <c r="KNX83" s="599"/>
      <c r="KNY83" s="599"/>
      <c r="KNZ83" s="599"/>
      <c r="KOA83" s="599"/>
      <c r="KOB83" s="599"/>
      <c r="KOC83" s="599"/>
      <c r="KOD83" s="599"/>
      <c r="KOE83" s="599"/>
      <c r="KOF83" s="599"/>
      <c r="KOG83" s="599"/>
      <c r="KOH83" s="599"/>
      <c r="KOI83" s="599"/>
      <c r="KOJ83" s="599"/>
      <c r="KOK83" s="599"/>
      <c r="KOL83" s="599"/>
      <c r="KOM83" s="599"/>
      <c r="KON83" s="599"/>
      <c r="KOO83" s="599"/>
      <c r="KOP83" s="599"/>
      <c r="KOQ83" s="599"/>
      <c r="KOR83" s="599"/>
      <c r="KOS83" s="599"/>
      <c r="KOT83" s="599"/>
      <c r="KOU83" s="599"/>
      <c r="KOV83" s="599"/>
      <c r="KOW83" s="599"/>
      <c r="KOX83" s="599"/>
      <c r="KOY83" s="599"/>
      <c r="KOZ83" s="599"/>
      <c r="KPA83" s="599"/>
      <c r="KPB83" s="599"/>
      <c r="KPC83" s="599"/>
      <c r="KPD83" s="599"/>
      <c r="KPE83" s="599"/>
      <c r="KPF83" s="599"/>
      <c r="KPG83" s="599"/>
      <c r="KPH83" s="599"/>
      <c r="KPI83" s="599"/>
      <c r="KPJ83" s="599"/>
      <c r="KPK83" s="599"/>
      <c r="KPL83" s="599"/>
      <c r="KPM83" s="599"/>
      <c r="KPN83" s="599"/>
      <c r="KPO83" s="599"/>
      <c r="KPP83" s="599"/>
      <c r="KPQ83" s="599"/>
      <c r="KPR83" s="599"/>
      <c r="KPS83" s="599"/>
      <c r="KPT83" s="599"/>
      <c r="KPU83" s="599"/>
      <c r="KPV83" s="599"/>
      <c r="KPW83" s="599"/>
      <c r="KPX83" s="599"/>
      <c r="KPY83" s="599"/>
      <c r="KPZ83" s="599"/>
      <c r="KQA83" s="599"/>
      <c r="KQB83" s="599"/>
      <c r="KQC83" s="599"/>
      <c r="KQD83" s="599"/>
      <c r="KQE83" s="599"/>
      <c r="KQF83" s="599"/>
      <c r="KQG83" s="599"/>
      <c r="KQH83" s="599"/>
      <c r="KQI83" s="599"/>
      <c r="KQJ83" s="599"/>
      <c r="KQK83" s="599"/>
      <c r="KQL83" s="599"/>
      <c r="KQM83" s="599"/>
      <c r="KQN83" s="599"/>
      <c r="KQO83" s="599"/>
      <c r="KQP83" s="599"/>
      <c r="KQQ83" s="599"/>
      <c r="KQR83" s="599"/>
      <c r="KQS83" s="599"/>
      <c r="KQT83" s="599"/>
      <c r="KQU83" s="599"/>
      <c r="KQV83" s="599"/>
      <c r="KQW83" s="599"/>
      <c r="KQX83" s="599"/>
      <c r="KQY83" s="599"/>
      <c r="KQZ83" s="599"/>
      <c r="KRA83" s="599"/>
      <c r="KRB83" s="599"/>
      <c r="KRC83" s="599"/>
      <c r="KRD83" s="599"/>
      <c r="KRE83" s="599"/>
      <c r="KRF83" s="599"/>
      <c r="KRG83" s="599"/>
      <c r="KRH83" s="599"/>
      <c r="KRI83" s="599"/>
      <c r="KRJ83" s="599"/>
      <c r="KRK83" s="599"/>
      <c r="KRL83" s="599"/>
      <c r="KRM83" s="599"/>
      <c r="KRN83" s="599"/>
      <c r="KRO83" s="599"/>
      <c r="KRP83" s="599"/>
      <c r="KRQ83" s="599"/>
      <c r="KRR83" s="599"/>
      <c r="KRS83" s="599"/>
      <c r="KRT83" s="599"/>
      <c r="KRU83" s="599"/>
      <c r="KRV83" s="599"/>
      <c r="KRW83" s="599"/>
      <c r="KRX83" s="599"/>
      <c r="KRY83" s="599"/>
      <c r="KRZ83" s="599"/>
      <c r="KSA83" s="599"/>
      <c r="KSB83" s="599"/>
      <c r="KSC83" s="599"/>
      <c r="KSD83" s="599"/>
      <c r="KSE83" s="599"/>
      <c r="KSF83" s="599"/>
      <c r="KSG83" s="599"/>
      <c r="KSH83" s="599"/>
      <c r="KSI83" s="599"/>
      <c r="KSJ83" s="599"/>
      <c r="KSK83" s="599"/>
      <c r="KSL83" s="599"/>
      <c r="KSM83" s="599"/>
      <c r="KSN83" s="599"/>
      <c r="KSO83" s="599"/>
      <c r="KSP83" s="599"/>
      <c r="KSQ83" s="599"/>
      <c r="KSR83" s="599"/>
      <c r="KSS83" s="599"/>
      <c r="KST83" s="599"/>
      <c r="KSU83" s="599"/>
      <c r="KSV83" s="599"/>
      <c r="KSW83" s="599"/>
      <c r="KSX83" s="599"/>
      <c r="KSY83" s="599"/>
      <c r="KSZ83" s="599"/>
      <c r="KTA83" s="599"/>
      <c r="KTB83" s="599"/>
      <c r="KTC83" s="599"/>
      <c r="KTD83" s="599"/>
      <c r="KTE83" s="599"/>
      <c r="KTF83" s="599"/>
      <c r="KTG83" s="599"/>
      <c r="KTH83" s="599"/>
      <c r="KTI83" s="599"/>
      <c r="KTJ83" s="599"/>
      <c r="KTK83" s="599"/>
      <c r="KTL83" s="599"/>
      <c r="KTM83" s="599"/>
      <c r="KTN83" s="599"/>
      <c r="KTO83" s="599"/>
      <c r="KTP83" s="599"/>
      <c r="KTQ83" s="599"/>
      <c r="KTR83" s="599"/>
      <c r="KTS83" s="599"/>
      <c r="KTT83" s="599"/>
      <c r="KTU83" s="599"/>
      <c r="KTV83" s="599"/>
      <c r="KTW83" s="599"/>
      <c r="KTX83" s="599"/>
      <c r="KTY83" s="599"/>
      <c r="KTZ83" s="599"/>
      <c r="KUA83" s="599"/>
      <c r="KUB83" s="599"/>
      <c r="KUC83" s="599"/>
      <c r="KUD83" s="599"/>
      <c r="KUE83" s="599"/>
      <c r="KUF83" s="599"/>
      <c r="KUG83" s="599"/>
      <c r="KUH83" s="599"/>
      <c r="KUI83" s="599"/>
      <c r="KUJ83" s="599"/>
      <c r="KUK83" s="599"/>
      <c r="KUL83" s="599"/>
      <c r="KUM83" s="599"/>
      <c r="KUN83" s="599"/>
      <c r="KUO83" s="599"/>
      <c r="KUP83" s="599"/>
      <c r="KUQ83" s="599"/>
      <c r="KUR83" s="599"/>
      <c r="KUS83" s="599"/>
      <c r="KUT83" s="599"/>
      <c r="KUU83" s="599"/>
      <c r="KUV83" s="599"/>
      <c r="KUW83" s="599"/>
      <c r="KUX83" s="599"/>
      <c r="KUY83" s="599"/>
      <c r="KUZ83" s="599"/>
      <c r="KVA83" s="599"/>
      <c r="KVB83" s="599"/>
      <c r="KVC83" s="599"/>
      <c r="KVD83" s="599"/>
      <c r="KVE83" s="599"/>
      <c r="KVF83" s="599"/>
      <c r="KVG83" s="599"/>
      <c r="KVH83" s="599"/>
      <c r="KVI83" s="599"/>
      <c r="KVJ83" s="599"/>
      <c r="KVK83" s="599"/>
      <c r="KVL83" s="599"/>
      <c r="KVM83" s="599"/>
      <c r="KVN83" s="599"/>
      <c r="KVO83" s="599"/>
      <c r="KVP83" s="599"/>
      <c r="KVQ83" s="599"/>
      <c r="KVR83" s="599"/>
      <c r="KVS83" s="599"/>
      <c r="KVT83" s="599"/>
      <c r="KVU83" s="599"/>
      <c r="KVV83" s="599"/>
      <c r="KVW83" s="599"/>
      <c r="KVX83" s="599"/>
      <c r="KVY83" s="599"/>
      <c r="KVZ83" s="599"/>
      <c r="KWA83" s="599"/>
      <c r="KWB83" s="599"/>
      <c r="KWC83" s="599"/>
      <c r="KWD83" s="599"/>
      <c r="KWE83" s="599"/>
      <c r="KWF83" s="599"/>
      <c r="KWG83" s="599"/>
      <c r="KWH83" s="599"/>
      <c r="KWI83" s="599"/>
      <c r="KWJ83" s="599"/>
      <c r="KWK83" s="599"/>
      <c r="KWL83" s="599"/>
      <c r="KWM83" s="599"/>
      <c r="KWN83" s="599"/>
      <c r="KWO83" s="599"/>
      <c r="KWP83" s="599"/>
      <c r="KWQ83" s="599"/>
      <c r="KWR83" s="599"/>
      <c r="KWS83" s="599"/>
      <c r="KWT83" s="599"/>
      <c r="KWU83" s="599"/>
      <c r="KWV83" s="599"/>
      <c r="KWW83" s="599"/>
      <c r="KWX83" s="599"/>
      <c r="KWY83" s="599"/>
      <c r="KWZ83" s="599"/>
      <c r="KXA83" s="599"/>
      <c r="KXB83" s="599"/>
      <c r="KXC83" s="599"/>
      <c r="KXD83" s="599"/>
      <c r="KXE83" s="599"/>
      <c r="KXF83" s="599"/>
      <c r="KXG83" s="599"/>
      <c r="KXH83" s="599"/>
      <c r="KXI83" s="599"/>
      <c r="KXJ83" s="599"/>
      <c r="KXK83" s="599"/>
      <c r="KXL83" s="599"/>
      <c r="KXM83" s="599"/>
      <c r="KXN83" s="599"/>
      <c r="KXO83" s="599"/>
      <c r="KXP83" s="599"/>
      <c r="KXQ83" s="599"/>
      <c r="KXR83" s="599"/>
      <c r="KXS83" s="599"/>
      <c r="KXT83" s="599"/>
      <c r="KXU83" s="599"/>
      <c r="KXV83" s="599"/>
      <c r="KXW83" s="599"/>
      <c r="KXX83" s="599"/>
      <c r="KXY83" s="599"/>
      <c r="KXZ83" s="599"/>
      <c r="KYA83" s="599"/>
      <c r="KYB83" s="599"/>
      <c r="KYC83" s="599"/>
      <c r="KYD83" s="599"/>
      <c r="KYE83" s="599"/>
      <c r="KYF83" s="599"/>
      <c r="KYG83" s="599"/>
      <c r="KYH83" s="599"/>
      <c r="KYI83" s="599"/>
      <c r="KYJ83" s="599"/>
      <c r="KYK83" s="599"/>
      <c r="KYL83" s="599"/>
      <c r="KYM83" s="599"/>
      <c r="KYN83" s="599"/>
      <c r="KYO83" s="599"/>
      <c r="KYP83" s="599"/>
      <c r="KYQ83" s="599"/>
      <c r="KYR83" s="599"/>
      <c r="KYS83" s="599"/>
      <c r="KYT83" s="599"/>
      <c r="KYU83" s="599"/>
      <c r="KYV83" s="599"/>
      <c r="KYW83" s="599"/>
      <c r="KYX83" s="599"/>
      <c r="KYY83" s="599"/>
      <c r="KYZ83" s="599"/>
      <c r="KZA83" s="599"/>
      <c r="KZB83" s="599"/>
      <c r="KZC83" s="599"/>
      <c r="KZD83" s="599"/>
      <c r="KZE83" s="599"/>
      <c r="KZF83" s="599"/>
      <c r="KZG83" s="599"/>
      <c r="KZH83" s="599"/>
      <c r="KZI83" s="599"/>
      <c r="KZJ83" s="599"/>
      <c r="KZK83" s="599"/>
      <c r="KZL83" s="599"/>
      <c r="KZM83" s="599"/>
      <c r="KZN83" s="599"/>
      <c r="KZO83" s="599"/>
      <c r="KZP83" s="599"/>
      <c r="KZQ83" s="599"/>
      <c r="KZR83" s="599"/>
      <c r="KZS83" s="599"/>
      <c r="KZT83" s="599"/>
      <c r="KZU83" s="599"/>
      <c r="KZV83" s="599"/>
      <c r="KZW83" s="599"/>
      <c r="KZX83" s="599"/>
      <c r="KZY83" s="599"/>
      <c r="KZZ83" s="599"/>
      <c r="LAA83" s="599"/>
      <c r="LAB83" s="599"/>
      <c r="LAC83" s="599"/>
      <c r="LAD83" s="599"/>
      <c r="LAE83" s="599"/>
      <c r="LAF83" s="599"/>
      <c r="LAG83" s="599"/>
      <c r="LAH83" s="599"/>
      <c r="LAI83" s="599"/>
      <c r="LAJ83" s="599"/>
      <c r="LAK83" s="599"/>
      <c r="LAL83" s="599"/>
      <c r="LAM83" s="599"/>
      <c r="LAN83" s="599"/>
      <c r="LAO83" s="599"/>
      <c r="LAP83" s="599"/>
      <c r="LAQ83" s="599"/>
      <c r="LAR83" s="599"/>
      <c r="LAS83" s="599"/>
      <c r="LAT83" s="599"/>
      <c r="LAU83" s="599"/>
      <c r="LAV83" s="599"/>
      <c r="LAW83" s="599"/>
      <c r="LAX83" s="599"/>
      <c r="LAY83" s="599"/>
      <c r="LAZ83" s="599"/>
      <c r="LBA83" s="599"/>
      <c r="LBB83" s="599"/>
      <c r="LBC83" s="599"/>
      <c r="LBD83" s="599"/>
      <c r="LBE83" s="599"/>
      <c r="LBF83" s="599"/>
      <c r="LBG83" s="599"/>
      <c r="LBH83" s="599"/>
      <c r="LBI83" s="599"/>
      <c r="LBJ83" s="599"/>
      <c r="LBK83" s="599"/>
      <c r="LBL83" s="599"/>
      <c r="LBM83" s="599"/>
      <c r="LBN83" s="599"/>
      <c r="LBO83" s="599"/>
      <c r="LBP83" s="599"/>
      <c r="LBQ83" s="599"/>
      <c r="LBR83" s="599"/>
      <c r="LBS83" s="599"/>
      <c r="LBT83" s="599"/>
      <c r="LBU83" s="599"/>
      <c r="LBV83" s="599"/>
      <c r="LBW83" s="599"/>
      <c r="LBX83" s="599"/>
      <c r="LBY83" s="599"/>
      <c r="LBZ83" s="599"/>
      <c r="LCA83" s="599"/>
      <c r="LCB83" s="599"/>
      <c r="LCC83" s="599"/>
      <c r="LCD83" s="599"/>
      <c r="LCE83" s="599"/>
      <c r="LCF83" s="599"/>
      <c r="LCG83" s="599"/>
      <c r="LCH83" s="599"/>
      <c r="LCI83" s="599"/>
      <c r="LCJ83" s="599"/>
      <c r="LCK83" s="599"/>
      <c r="LCL83" s="599"/>
      <c r="LCM83" s="599"/>
      <c r="LCN83" s="599"/>
      <c r="LCO83" s="599"/>
      <c r="LCP83" s="599"/>
      <c r="LCQ83" s="599"/>
      <c r="LCR83" s="599"/>
      <c r="LCS83" s="599"/>
      <c r="LCT83" s="599"/>
      <c r="LCU83" s="599"/>
      <c r="LCV83" s="599"/>
      <c r="LCW83" s="599"/>
      <c r="LCX83" s="599"/>
      <c r="LCY83" s="599"/>
      <c r="LCZ83" s="599"/>
      <c r="LDA83" s="599"/>
      <c r="LDB83" s="599"/>
      <c r="LDC83" s="599"/>
      <c r="LDD83" s="599"/>
      <c r="LDE83" s="599"/>
      <c r="LDF83" s="599"/>
      <c r="LDG83" s="599"/>
      <c r="LDH83" s="599"/>
      <c r="LDI83" s="599"/>
      <c r="LDJ83" s="599"/>
      <c r="LDK83" s="599"/>
      <c r="LDL83" s="599"/>
      <c r="LDM83" s="599"/>
      <c r="LDN83" s="599"/>
      <c r="LDO83" s="599"/>
      <c r="LDP83" s="599"/>
      <c r="LDQ83" s="599"/>
      <c r="LDR83" s="599"/>
      <c r="LDS83" s="599"/>
      <c r="LDT83" s="599"/>
      <c r="LDU83" s="599"/>
      <c r="LDV83" s="599"/>
      <c r="LDW83" s="599"/>
      <c r="LDX83" s="599"/>
      <c r="LDY83" s="599"/>
      <c r="LDZ83" s="599"/>
      <c r="LEA83" s="599"/>
      <c r="LEB83" s="599"/>
      <c r="LEC83" s="599"/>
      <c r="LED83" s="599"/>
      <c r="LEE83" s="599"/>
      <c r="LEF83" s="599"/>
      <c r="LEG83" s="599"/>
      <c r="LEH83" s="599"/>
      <c r="LEI83" s="599"/>
      <c r="LEJ83" s="599"/>
      <c r="LEK83" s="599"/>
      <c r="LEL83" s="599"/>
      <c r="LEM83" s="599"/>
      <c r="LEN83" s="599"/>
      <c r="LEO83" s="599"/>
      <c r="LEP83" s="599"/>
      <c r="LEQ83" s="599"/>
      <c r="LER83" s="599"/>
      <c r="LES83" s="599"/>
      <c r="LET83" s="599"/>
      <c r="LEU83" s="599"/>
      <c r="LEV83" s="599"/>
      <c r="LEW83" s="599"/>
      <c r="LEX83" s="599"/>
      <c r="LEY83" s="599"/>
      <c r="LEZ83" s="599"/>
      <c r="LFA83" s="599"/>
      <c r="LFB83" s="599"/>
      <c r="LFC83" s="599"/>
      <c r="LFD83" s="599"/>
      <c r="LFE83" s="599"/>
      <c r="LFF83" s="599"/>
      <c r="LFG83" s="599"/>
      <c r="LFH83" s="599"/>
      <c r="LFI83" s="599"/>
      <c r="LFJ83" s="599"/>
      <c r="LFK83" s="599"/>
      <c r="LFL83" s="599"/>
      <c r="LFM83" s="599"/>
      <c r="LFN83" s="599"/>
      <c r="LFO83" s="599"/>
      <c r="LFP83" s="599"/>
      <c r="LFQ83" s="599"/>
      <c r="LFR83" s="599"/>
      <c r="LFS83" s="599"/>
      <c r="LFT83" s="599"/>
      <c r="LFU83" s="599"/>
      <c r="LFV83" s="599"/>
      <c r="LFW83" s="599"/>
      <c r="LFX83" s="599"/>
      <c r="LFY83" s="599"/>
      <c r="LFZ83" s="599"/>
      <c r="LGA83" s="599"/>
      <c r="LGB83" s="599"/>
      <c r="LGC83" s="599"/>
      <c r="LGD83" s="599"/>
      <c r="LGE83" s="599"/>
      <c r="LGF83" s="599"/>
      <c r="LGG83" s="599"/>
      <c r="LGH83" s="599"/>
      <c r="LGI83" s="599"/>
      <c r="LGJ83" s="599"/>
      <c r="LGK83" s="599"/>
      <c r="LGL83" s="599"/>
      <c r="LGM83" s="599"/>
      <c r="LGN83" s="599"/>
      <c r="LGO83" s="599"/>
      <c r="LGP83" s="599"/>
      <c r="LGQ83" s="599"/>
      <c r="LGR83" s="599"/>
      <c r="LGS83" s="599"/>
      <c r="LGT83" s="599"/>
      <c r="LGU83" s="599"/>
      <c r="LGV83" s="599"/>
      <c r="LGW83" s="599"/>
      <c r="LGX83" s="599"/>
      <c r="LGY83" s="599"/>
      <c r="LGZ83" s="599"/>
      <c r="LHA83" s="599"/>
      <c r="LHB83" s="599"/>
      <c r="LHC83" s="599"/>
      <c r="LHD83" s="599"/>
      <c r="LHE83" s="599"/>
      <c r="LHF83" s="599"/>
      <c r="LHG83" s="599"/>
      <c r="LHH83" s="599"/>
      <c r="LHI83" s="599"/>
      <c r="LHJ83" s="599"/>
      <c r="LHK83" s="599"/>
      <c r="LHL83" s="599"/>
      <c r="LHM83" s="599"/>
      <c r="LHN83" s="599"/>
      <c r="LHO83" s="599"/>
      <c r="LHP83" s="599"/>
      <c r="LHQ83" s="599"/>
      <c r="LHR83" s="599"/>
      <c r="LHS83" s="599"/>
      <c r="LHT83" s="599"/>
      <c r="LHU83" s="599"/>
      <c r="LHV83" s="599"/>
      <c r="LHW83" s="599"/>
      <c r="LHX83" s="599"/>
      <c r="LHY83" s="599"/>
      <c r="LHZ83" s="599"/>
      <c r="LIA83" s="599"/>
      <c r="LIB83" s="599"/>
      <c r="LIC83" s="599"/>
      <c r="LID83" s="599"/>
      <c r="LIE83" s="599"/>
      <c r="LIF83" s="599"/>
      <c r="LIG83" s="599"/>
      <c r="LIH83" s="599"/>
      <c r="LII83" s="599"/>
      <c r="LIJ83" s="599"/>
      <c r="LIK83" s="599"/>
      <c r="LIL83" s="599"/>
      <c r="LIM83" s="599"/>
      <c r="LIN83" s="599"/>
      <c r="LIO83" s="599"/>
      <c r="LIP83" s="599"/>
      <c r="LIQ83" s="599"/>
      <c r="LIR83" s="599"/>
      <c r="LIS83" s="599"/>
      <c r="LIT83" s="599"/>
      <c r="LIU83" s="599"/>
      <c r="LIV83" s="599"/>
      <c r="LIW83" s="599"/>
      <c r="LIX83" s="599"/>
      <c r="LIY83" s="599"/>
      <c r="LIZ83" s="599"/>
      <c r="LJA83" s="599"/>
      <c r="LJB83" s="599"/>
      <c r="LJC83" s="599"/>
      <c r="LJD83" s="599"/>
      <c r="LJE83" s="599"/>
      <c r="LJF83" s="599"/>
      <c r="LJG83" s="599"/>
      <c r="LJH83" s="599"/>
      <c r="LJI83" s="599"/>
      <c r="LJJ83" s="599"/>
      <c r="LJK83" s="599"/>
      <c r="LJL83" s="599"/>
      <c r="LJM83" s="599"/>
      <c r="LJN83" s="599"/>
      <c r="LJO83" s="599"/>
      <c r="LJP83" s="599"/>
      <c r="LJQ83" s="599"/>
      <c r="LJR83" s="599"/>
      <c r="LJS83" s="599"/>
      <c r="LJT83" s="599"/>
      <c r="LJU83" s="599"/>
      <c r="LJV83" s="599"/>
      <c r="LJW83" s="599"/>
      <c r="LJX83" s="599"/>
      <c r="LJY83" s="599"/>
      <c r="LJZ83" s="599"/>
      <c r="LKA83" s="599"/>
      <c r="LKB83" s="599"/>
      <c r="LKC83" s="599"/>
      <c r="LKD83" s="599"/>
      <c r="LKE83" s="599"/>
      <c r="LKF83" s="599"/>
      <c r="LKG83" s="599"/>
      <c r="LKH83" s="599"/>
      <c r="LKI83" s="599"/>
      <c r="LKJ83" s="599"/>
      <c r="LKK83" s="599"/>
      <c r="LKL83" s="599"/>
      <c r="LKM83" s="599"/>
      <c r="LKN83" s="599"/>
      <c r="LKO83" s="599"/>
      <c r="LKP83" s="599"/>
      <c r="LKQ83" s="599"/>
      <c r="LKR83" s="599"/>
      <c r="LKS83" s="599"/>
      <c r="LKT83" s="599"/>
      <c r="LKU83" s="599"/>
      <c r="LKV83" s="599"/>
      <c r="LKW83" s="599"/>
      <c r="LKX83" s="599"/>
      <c r="LKY83" s="599"/>
      <c r="LKZ83" s="599"/>
      <c r="LLA83" s="599"/>
      <c r="LLB83" s="599"/>
      <c r="LLC83" s="599"/>
      <c r="LLD83" s="599"/>
      <c r="LLE83" s="599"/>
      <c r="LLF83" s="599"/>
      <c r="LLG83" s="599"/>
      <c r="LLH83" s="599"/>
      <c r="LLI83" s="599"/>
      <c r="LLJ83" s="599"/>
      <c r="LLK83" s="599"/>
      <c r="LLL83" s="599"/>
      <c r="LLM83" s="599"/>
      <c r="LLN83" s="599"/>
      <c r="LLO83" s="599"/>
      <c r="LLP83" s="599"/>
      <c r="LLQ83" s="599"/>
      <c r="LLR83" s="599"/>
      <c r="LLS83" s="599"/>
      <c r="LLT83" s="599"/>
      <c r="LLU83" s="599"/>
      <c r="LLV83" s="599"/>
      <c r="LLW83" s="599"/>
      <c r="LLX83" s="599"/>
      <c r="LLY83" s="599"/>
      <c r="LLZ83" s="599"/>
      <c r="LMA83" s="599"/>
      <c r="LMB83" s="599"/>
      <c r="LMC83" s="599"/>
      <c r="LMD83" s="599"/>
      <c r="LME83" s="599"/>
      <c r="LMF83" s="599"/>
      <c r="LMG83" s="599"/>
      <c r="LMH83" s="599"/>
      <c r="LMI83" s="599"/>
      <c r="LMJ83" s="599"/>
      <c r="LMK83" s="599"/>
      <c r="LML83" s="599"/>
      <c r="LMM83" s="599"/>
      <c r="LMN83" s="599"/>
      <c r="LMO83" s="599"/>
      <c r="LMP83" s="599"/>
      <c r="LMQ83" s="599"/>
      <c r="LMR83" s="599"/>
      <c r="LMS83" s="599"/>
      <c r="LMT83" s="599"/>
      <c r="LMU83" s="599"/>
      <c r="LMV83" s="599"/>
      <c r="LMW83" s="599"/>
      <c r="LMX83" s="599"/>
      <c r="LMY83" s="599"/>
      <c r="LMZ83" s="599"/>
      <c r="LNA83" s="599"/>
      <c r="LNB83" s="599"/>
      <c r="LNC83" s="599"/>
      <c r="LND83" s="599"/>
      <c r="LNE83" s="599"/>
      <c r="LNF83" s="599"/>
      <c r="LNG83" s="599"/>
      <c r="LNH83" s="599"/>
      <c r="LNI83" s="599"/>
      <c r="LNJ83" s="599"/>
      <c r="LNK83" s="599"/>
      <c r="LNL83" s="599"/>
      <c r="LNM83" s="599"/>
      <c r="LNN83" s="599"/>
      <c r="LNO83" s="599"/>
      <c r="LNP83" s="599"/>
      <c r="LNQ83" s="599"/>
      <c r="LNR83" s="599"/>
      <c r="LNS83" s="599"/>
      <c r="LNT83" s="599"/>
      <c r="LNU83" s="599"/>
      <c r="LNV83" s="599"/>
      <c r="LNW83" s="599"/>
      <c r="LNX83" s="599"/>
      <c r="LNY83" s="599"/>
      <c r="LNZ83" s="599"/>
      <c r="LOA83" s="599"/>
      <c r="LOB83" s="599"/>
      <c r="LOC83" s="599"/>
      <c r="LOD83" s="599"/>
      <c r="LOE83" s="599"/>
      <c r="LOF83" s="599"/>
      <c r="LOG83" s="599"/>
      <c r="LOH83" s="599"/>
      <c r="LOI83" s="599"/>
      <c r="LOJ83" s="599"/>
      <c r="LOK83" s="599"/>
      <c r="LOL83" s="599"/>
      <c r="LOM83" s="599"/>
      <c r="LON83" s="599"/>
      <c r="LOO83" s="599"/>
      <c r="LOP83" s="599"/>
      <c r="LOQ83" s="599"/>
      <c r="LOR83" s="599"/>
      <c r="LOS83" s="599"/>
      <c r="LOT83" s="599"/>
      <c r="LOU83" s="599"/>
      <c r="LOV83" s="599"/>
      <c r="LOW83" s="599"/>
      <c r="LOX83" s="599"/>
      <c r="LOY83" s="599"/>
      <c r="LOZ83" s="599"/>
      <c r="LPA83" s="599"/>
      <c r="LPB83" s="599"/>
      <c r="LPC83" s="599"/>
      <c r="LPD83" s="599"/>
      <c r="LPE83" s="599"/>
      <c r="LPF83" s="599"/>
      <c r="LPG83" s="599"/>
      <c r="LPH83" s="599"/>
      <c r="LPI83" s="599"/>
      <c r="LPJ83" s="599"/>
      <c r="LPK83" s="599"/>
      <c r="LPL83" s="599"/>
      <c r="LPM83" s="599"/>
      <c r="LPN83" s="599"/>
      <c r="LPO83" s="599"/>
      <c r="LPP83" s="599"/>
      <c r="LPQ83" s="599"/>
      <c r="LPR83" s="599"/>
      <c r="LPS83" s="599"/>
      <c r="LPT83" s="599"/>
      <c r="LPU83" s="599"/>
      <c r="LPV83" s="599"/>
      <c r="LPW83" s="599"/>
      <c r="LPX83" s="599"/>
      <c r="LPY83" s="599"/>
      <c r="LPZ83" s="599"/>
      <c r="LQA83" s="599"/>
      <c r="LQB83" s="599"/>
      <c r="LQC83" s="599"/>
      <c r="LQD83" s="599"/>
      <c r="LQE83" s="599"/>
      <c r="LQF83" s="599"/>
      <c r="LQG83" s="599"/>
      <c r="LQH83" s="599"/>
      <c r="LQI83" s="599"/>
      <c r="LQJ83" s="599"/>
      <c r="LQK83" s="599"/>
      <c r="LQL83" s="599"/>
      <c r="LQM83" s="599"/>
      <c r="LQN83" s="599"/>
      <c r="LQO83" s="599"/>
      <c r="LQP83" s="599"/>
      <c r="LQQ83" s="599"/>
      <c r="LQR83" s="599"/>
      <c r="LQS83" s="599"/>
      <c r="LQT83" s="599"/>
      <c r="LQU83" s="599"/>
      <c r="LQV83" s="599"/>
      <c r="LQW83" s="599"/>
      <c r="LQX83" s="599"/>
      <c r="LQY83" s="599"/>
      <c r="LQZ83" s="599"/>
      <c r="LRA83" s="599"/>
      <c r="LRB83" s="599"/>
      <c r="LRC83" s="599"/>
      <c r="LRD83" s="599"/>
      <c r="LRE83" s="599"/>
      <c r="LRF83" s="599"/>
      <c r="LRG83" s="599"/>
      <c r="LRH83" s="599"/>
      <c r="LRI83" s="599"/>
      <c r="LRJ83" s="599"/>
      <c r="LRK83" s="599"/>
      <c r="LRL83" s="599"/>
      <c r="LRM83" s="599"/>
      <c r="LRN83" s="599"/>
      <c r="LRO83" s="599"/>
      <c r="LRP83" s="599"/>
      <c r="LRQ83" s="599"/>
      <c r="LRR83" s="599"/>
      <c r="LRS83" s="599"/>
      <c r="LRT83" s="599"/>
      <c r="LRU83" s="599"/>
      <c r="LRV83" s="599"/>
      <c r="LRW83" s="599"/>
      <c r="LRX83" s="599"/>
      <c r="LRY83" s="599"/>
      <c r="LRZ83" s="599"/>
      <c r="LSA83" s="599"/>
      <c r="LSB83" s="599"/>
      <c r="LSC83" s="599"/>
      <c r="LSD83" s="599"/>
      <c r="LSE83" s="599"/>
      <c r="LSF83" s="599"/>
      <c r="LSG83" s="599"/>
      <c r="LSH83" s="599"/>
      <c r="LSI83" s="599"/>
      <c r="LSJ83" s="599"/>
      <c r="LSK83" s="599"/>
      <c r="LSL83" s="599"/>
      <c r="LSM83" s="599"/>
      <c r="LSN83" s="599"/>
      <c r="LSO83" s="599"/>
      <c r="LSP83" s="599"/>
      <c r="LSQ83" s="599"/>
      <c r="LSR83" s="599"/>
      <c r="LSS83" s="599"/>
      <c r="LST83" s="599"/>
      <c r="LSU83" s="599"/>
      <c r="LSV83" s="599"/>
      <c r="LSW83" s="599"/>
      <c r="LSX83" s="599"/>
      <c r="LSY83" s="599"/>
      <c r="LSZ83" s="599"/>
      <c r="LTA83" s="599"/>
      <c r="LTB83" s="599"/>
      <c r="LTC83" s="599"/>
      <c r="LTD83" s="599"/>
      <c r="LTE83" s="599"/>
      <c r="LTF83" s="599"/>
      <c r="LTG83" s="599"/>
      <c r="LTH83" s="599"/>
      <c r="LTI83" s="599"/>
      <c r="LTJ83" s="599"/>
      <c r="LTK83" s="599"/>
      <c r="LTL83" s="599"/>
      <c r="LTM83" s="599"/>
      <c r="LTN83" s="599"/>
      <c r="LTO83" s="599"/>
      <c r="LTP83" s="599"/>
      <c r="LTQ83" s="599"/>
      <c r="LTR83" s="599"/>
      <c r="LTS83" s="599"/>
      <c r="LTT83" s="599"/>
      <c r="LTU83" s="599"/>
      <c r="LTV83" s="599"/>
      <c r="LTW83" s="599"/>
      <c r="LTX83" s="599"/>
      <c r="LTY83" s="599"/>
      <c r="LTZ83" s="599"/>
      <c r="LUA83" s="599"/>
      <c r="LUB83" s="599"/>
      <c r="LUC83" s="599"/>
      <c r="LUD83" s="599"/>
      <c r="LUE83" s="599"/>
      <c r="LUF83" s="599"/>
      <c r="LUG83" s="599"/>
      <c r="LUH83" s="599"/>
      <c r="LUI83" s="599"/>
      <c r="LUJ83" s="599"/>
      <c r="LUK83" s="599"/>
      <c r="LUL83" s="599"/>
      <c r="LUM83" s="599"/>
      <c r="LUN83" s="599"/>
      <c r="LUO83" s="599"/>
      <c r="LUP83" s="599"/>
      <c r="LUQ83" s="599"/>
      <c r="LUR83" s="599"/>
      <c r="LUS83" s="599"/>
      <c r="LUT83" s="599"/>
      <c r="LUU83" s="599"/>
      <c r="LUV83" s="599"/>
      <c r="LUW83" s="599"/>
      <c r="LUX83" s="599"/>
      <c r="LUY83" s="599"/>
      <c r="LUZ83" s="599"/>
      <c r="LVA83" s="599"/>
      <c r="LVB83" s="599"/>
      <c r="LVC83" s="599"/>
      <c r="LVD83" s="599"/>
      <c r="LVE83" s="599"/>
      <c r="LVF83" s="599"/>
      <c r="LVG83" s="599"/>
      <c r="LVH83" s="599"/>
      <c r="LVI83" s="599"/>
      <c r="LVJ83" s="599"/>
      <c r="LVK83" s="599"/>
      <c r="LVL83" s="599"/>
      <c r="LVM83" s="599"/>
      <c r="LVN83" s="599"/>
      <c r="LVO83" s="599"/>
      <c r="LVP83" s="599"/>
      <c r="LVQ83" s="599"/>
      <c r="LVR83" s="599"/>
      <c r="LVS83" s="599"/>
      <c r="LVT83" s="599"/>
      <c r="LVU83" s="599"/>
      <c r="LVV83" s="599"/>
      <c r="LVW83" s="599"/>
      <c r="LVX83" s="599"/>
      <c r="LVY83" s="599"/>
      <c r="LVZ83" s="599"/>
      <c r="LWA83" s="599"/>
      <c r="LWB83" s="599"/>
      <c r="LWC83" s="599"/>
      <c r="LWD83" s="599"/>
      <c r="LWE83" s="599"/>
      <c r="LWF83" s="599"/>
      <c r="LWG83" s="599"/>
      <c r="LWH83" s="599"/>
      <c r="LWI83" s="599"/>
      <c r="LWJ83" s="599"/>
      <c r="LWK83" s="599"/>
      <c r="LWL83" s="599"/>
      <c r="LWM83" s="599"/>
      <c r="LWN83" s="599"/>
      <c r="LWO83" s="599"/>
      <c r="LWP83" s="599"/>
      <c r="LWQ83" s="599"/>
      <c r="LWR83" s="599"/>
      <c r="LWS83" s="599"/>
      <c r="LWT83" s="599"/>
      <c r="LWU83" s="599"/>
      <c r="LWV83" s="599"/>
      <c r="LWW83" s="599"/>
      <c r="LWX83" s="599"/>
      <c r="LWY83" s="599"/>
      <c r="LWZ83" s="599"/>
      <c r="LXA83" s="599"/>
      <c r="LXB83" s="599"/>
      <c r="LXC83" s="599"/>
      <c r="LXD83" s="599"/>
      <c r="LXE83" s="599"/>
      <c r="LXF83" s="599"/>
      <c r="LXG83" s="599"/>
      <c r="LXH83" s="599"/>
      <c r="LXI83" s="599"/>
      <c r="LXJ83" s="599"/>
      <c r="LXK83" s="599"/>
      <c r="LXL83" s="599"/>
      <c r="LXM83" s="599"/>
      <c r="LXN83" s="599"/>
      <c r="LXO83" s="599"/>
      <c r="LXP83" s="599"/>
      <c r="LXQ83" s="599"/>
      <c r="LXR83" s="599"/>
      <c r="LXS83" s="599"/>
      <c r="LXT83" s="599"/>
      <c r="LXU83" s="599"/>
      <c r="LXV83" s="599"/>
      <c r="LXW83" s="599"/>
      <c r="LXX83" s="599"/>
      <c r="LXY83" s="599"/>
      <c r="LXZ83" s="599"/>
      <c r="LYA83" s="599"/>
      <c r="LYB83" s="599"/>
      <c r="LYC83" s="599"/>
      <c r="LYD83" s="599"/>
      <c r="LYE83" s="599"/>
      <c r="LYF83" s="599"/>
      <c r="LYG83" s="599"/>
      <c r="LYH83" s="599"/>
      <c r="LYI83" s="599"/>
      <c r="LYJ83" s="599"/>
      <c r="LYK83" s="599"/>
      <c r="LYL83" s="599"/>
      <c r="LYM83" s="599"/>
      <c r="LYN83" s="599"/>
      <c r="LYO83" s="599"/>
      <c r="LYP83" s="599"/>
      <c r="LYQ83" s="599"/>
      <c r="LYR83" s="599"/>
      <c r="LYS83" s="599"/>
      <c r="LYT83" s="599"/>
      <c r="LYU83" s="599"/>
      <c r="LYV83" s="599"/>
      <c r="LYW83" s="599"/>
      <c r="LYX83" s="599"/>
      <c r="LYY83" s="599"/>
      <c r="LYZ83" s="599"/>
      <c r="LZA83" s="599"/>
      <c r="LZB83" s="599"/>
      <c r="LZC83" s="599"/>
      <c r="LZD83" s="599"/>
      <c r="LZE83" s="599"/>
      <c r="LZF83" s="599"/>
      <c r="LZG83" s="599"/>
      <c r="LZH83" s="599"/>
      <c r="LZI83" s="599"/>
      <c r="LZJ83" s="599"/>
      <c r="LZK83" s="599"/>
      <c r="LZL83" s="599"/>
      <c r="LZM83" s="599"/>
      <c r="LZN83" s="599"/>
      <c r="LZO83" s="599"/>
      <c r="LZP83" s="599"/>
      <c r="LZQ83" s="599"/>
      <c r="LZR83" s="599"/>
      <c r="LZS83" s="599"/>
      <c r="LZT83" s="599"/>
      <c r="LZU83" s="599"/>
      <c r="LZV83" s="599"/>
      <c r="LZW83" s="599"/>
      <c r="LZX83" s="599"/>
      <c r="LZY83" s="599"/>
      <c r="LZZ83" s="599"/>
      <c r="MAA83" s="599"/>
      <c r="MAB83" s="599"/>
      <c r="MAC83" s="599"/>
      <c r="MAD83" s="599"/>
      <c r="MAE83" s="599"/>
      <c r="MAF83" s="599"/>
      <c r="MAG83" s="599"/>
      <c r="MAH83" s="599"/>
      <c r="MAI83" s="599"/>
      <c r="MAJ83" s="599"/>
      <c r="MAK83" s="599"/>
      <c r="MAL83" s="599"/>
      <c r="MAM83" s="599"/>
      <c r="MAN83" s="599"/>
      <c r="MAO83" s="599"/>
      <c r="MAP83" s="599"/>
      <c r="MAQ83" s="599"/>
      <c r="MAR83" s="599"/>
      <c r="MAS83" s="599"/>
      <c r="MAT83" s="599"/>
      <c r="MAU83" s="599"/>
      <c r="MAV83" s="599"/>
      <c r="MAW83" s="599"/>
      <c r="MAX83" s="599"/>
      <c r="MAY83" s="599"/>
      <c r="MAZ83" s="599"/>
      <c r="MBA83" s="599"/>
      <c r="MBB83" s="599"/>
      <c r="MBC83" s="599"/>
      <c r="MBD83" s="599"/>
      <c r="MBE83" s="599"/>
      <c r="MBF83" s="599"/>
      <c r="MBG83" s="599"/>
      <c r="MBH83" s="599"/>
      <c r="MBI83" s="599"/>
      <c r="MBJ83" s="599"/>
      <c r="MBK83" s="599"/>
      <c r="MBL83" s="599"/>
      <c r="MBM83" s="599"/>
      <c r="MBN83" s="599"/>
      <c r="MBO83" s="599"/>
      <c r="MBP83" s="599"/>
      <c r="MBQ83" s="599"/>
      <c r="MBR83" s="599"/>
      <c r="MBS83" s="599"/>
      <c r="MBT83" s="599"/>
      <c r="MBU83" s="599"/>
      <c r="MBV83" s="599"/>
      <c r="MBW83" s="599"/>
      <c r="MBX83" s="599"/>
      <c r="MBY83" s="599"/>
      <c r="MBZ83" s="599"/>
      <c r="MCA83" s="599"/>
      <c r="MCB83" s="599"/>
      <c r="MCC83" s="599"/>
      <c r="MCD83" s="599"/>
      <c r="MCE83" s="599"/>
      <c r="MCF83" s="599"/>
      <c r="MCG83" s="599"/>
      <c r="MCH83" s="599"/>
      <c r="MCI83" s="599"/>
      <c r="MCJ83" s="599"/>
      <c r="MCK83" s="599"/>
      <c r="MCL83" s="599"/>
      <c r="MCM83" s="599"/>
      <c r="MCN83" s="599"/>
      <c r="MCO83" s="599"/>
      <c r="MCP83" s="599"/>
      <c r="MCQ83" s="599"/>
      <c r="MCR83" s="599"/>
      <c r="MCS83" s="599"/>
      <c r="MCT83" s="599"/>
      <c r="MCU83" s="599"/>
      <c r="MCV83" s="599"/>
      <c r="MCW83" s="599"/>
      <c r="MCX83" s="599"/>
      <c r="MCY83" s="599"/>
      <c r="MCZ83" s="599"/>
      <c r="MDA83" s="599"/>
      <c r="MDB83" s="599"/>
      <c r="MDC83" s="599"/>
      <c r="MDD83" s="599"/>
      <c r="MDE83" s="599"/>
      <c r="MDF83" s="599"/>
      <c r="MDG83" s="599"/>
      <c r="MDH83" s="599"/>
      <c r="MDI83" s="599"/>
      <c r="MDJ83" s="599"/>
      <c r="MDK83" s="599"/>
      <c r="MDL83" s="599"/>
      <c r="MDM83" s="599"/>
      <c r="MDN83" s="599"/>
      <c r="MDO83" s="599"/>
      <c r="MDP83" s="599"/>
      <c r="MDQ83" s="599"/>
      <c r="MDR83" s="599"/>
      <c r="MDS83" s="599"/>
      <c r="MDT83" s="599"/>
      <c r="MDU83" s="599"/>
      <c r="MDV83" s="599"/>
      <c r="MDW83" s="599"/>
      <c r="MDX83" s="599"/>
      <c r="MDY83" s="599"/>
      <c r="MDZ83" s="599"/>
      <c r="MEA83" s="599"/>
      <c r="MEB83" s="599"/>
      <c r="MEC83" s="599"/>
      <c r="MED83" s="599"/>
      <c r="MEE83" s="599"/>
      <c r="MEF83" s="599"/>
      <c r="MEG83" s="599"/>
      <c r="MEH83" s="599"/>
      <c r="MEI83" s="599"/>
      <c r="MEJ83" s="599"/>
      <c r="MEK83" s="599"/>
      <c r="MEL83" s="599"/>
      <c r="MEM83" s="599"/>
      <c r="MEN83" s="599"/>
      <c r="MEO83" s="599"/>
      <c r="MEP83" s="599"/>
      <c r="MEQ83" s="599"/>
      <c r="MER83" s="599"/>
      <c r="MES83" s="599"/>
      <c r="MET83" s="599"/>
      <c r="MEU83" s="599"/>
      <c r="MEV83" s="599"/>
      <c r="MEW83" s="599"/>
      <c r="MEX83" s="599"/>
      <c r="MEY83" s="599"/>
      <c r="MEZ83" s="599"/>
      <c r="MFA83" s="599"/>
      <c r="MFB83" s="599"/>
      <c r="MFC83" s="599"/>
      <c r="MFD83" s="599"/>
      <c r="MFE83" s="599"/>
      <c r="MFF83" s="599"/>
      <c r="MFG83" s="599"/>
      <c r="MFH83" s="599"/>
      <c r="MFI83" s="599"/>
      <c r="MFJ83" s="599"/>
      <c r="MFK83" s="599"/>
      <c r="MFL83" s="599"/>
      <c r="MFM83" s="599"/>
      <c r="MFN83" s="599"/>
      <c r="MFO83" s="599"/>
      <c r="MFP83" s="599"/>
      <c r="MFQ83" s="599"/>
      <c r="MFR83" s="599"/>
      <c r="MFS83" s="599"/>
      <c r="MFT83" s="599"/>
      <c r="MFU83" s="599"/>
      <c r="MFV83" s="599"/>
      <c r="MFW83" s="599"/>
      <c r="MFX83" s="599"/>
      <c r="MFY83" s="599"/>
      <c r="MFZ83" s="599"/>
      <c r="MGA83" s="599"/>
      <c r="MGB83" s="599"/>
      <c r="MGC83" s="599"/>
      <c r="MGD83" s="599"/>
      <c r="MGE83" s="599"/>
      <c r="MGF83" s="599"/>
      <c r="MGG83" s="599"/>
      <c r="MGH83" s="599"/>
      <c r="MGI83" s="599"/>
      <c r="MGJ83" s="599"/>
      <c r="MGK83" s="599"/>
      <c r="MGL83" s="599"/>
      <c r="MGM83" s="599"/>
      <c r="MGN83" s="599"/>
      <c r="MGO83" s="599"/>
      <c r="MGP83" s="599"/>
      <c r="MGQ83" s="599"/>
      <c r="MGR83" s="599"/>
      <c r="MGS83" s="599"/>
      <c r="MGT83" s="599"/>
      <c r="MGU83" s="599"/>
      <c r="MGV83" s="599"/>
      <c r="MGW83" s="599"/>
      <c r="MGX83" s="599"/>
      <c r="MGY83" s="599"/>
      <c r="MGZ83" s="599"/>
      <c r="MHA83" s="599"/>
      <c r="MHB83" s="599"/>
      <c r="MHC83" s="599"/>
      <c r="MHD83" s="599"/>
      <c r="MHE83" s="599"/>
      <c r="MHF83" s="599"/>
      <c r="MHG83" s="599"/>
      <c r="MHH83" s="599"/>
      <c r="MHI83" s="599"/>
      <c r="MHJ83" s="599"/>
      <c r="MHK83" s="599"/>
      <c r="MHL83" s="599"/>
      <c r="MHM83" s="599"/>
      <c r="MHN83" s="599"/>
      <c r="MHO83" s="599"/>
      <c r="MHP83" s="599"/>
      <c r="MHQ83" s="599"/>
      <c r="MHR83" s="599"/>
      <c r="MHS83" s="599"/>
      <c r="MHT83" s="599"/>
      <c r="MHU83" s="599"/>
      <c r="MHV83" s="599"/>
      <c r="MHW83" s="599"/>
      <c r="MHX83" s="599"/>
      <c r="MHY83" s="599"/>
      <c r="MHZ83" s="599"/>
      <c r="MIA83" s="599"/>
      <c r="MIB83" s="599"/>
      <c r="MIC83" s="599"/>
      <c r="MID83" s="599"/>
      <c r="MIE83" s="599"/>
      <c r="MIF83" s="599"/>
      <c r="MIG83" s="599"/>
      <c r="MIH83" s="599"/>
      <c r="MII83" s="599"/>
      <c r="MIJ83" s="599"/>
      <c r="MIK83" s="599"/>
      <c r="MIL83" s="599"/>
      <c r="MIM83" s="599"/>
      <c r="MIN83" s="599"/>
      <c r="MIO83" s="599"/>
      <c r="MIP83" s="599"/>
      <c r="MIQ83" s="599"/>
      <c r="MIR83" s="599"/>
      <c r="MIS83" s="599"/>
      <c r="MIT83" s="599"/>
      <c r="MIU83" s="599"/>
      <c r="MIV83" s="599"/>
      <c r="MIW83" s="599"/>
      <c r="MIX83" s="599"/>
      <c r="MIY83" s="599"/>
      <c r="MIZ83" s="599"/>
      <c r="MJA83" s="599"/>
      <c r="MJB83" s="599"/>
      <c r="MJC83" s="599"/>
      <c r="MJD83" s="599"/>
      <c r="MJE83" s="599"/>
      <c r="MJF83" s="599"/>
      <c r="MJG83" s="599"/>
      <c r="MJH83" s="599"/>
      <c r="MJI83" s="599"/>
      <c r="MJJ83" s="599"/>
      <c r="MJK83" s="599"/>
      <c r="MJL83" s="599"/>
      <c r="MJM83" s="599"/>
      <c r="MJN83" s="599"/>
      <c r="MJO83" s="599"/>
      <c r="MJP83" s="599"/>
      <c r="MJQ83" s="599"/>
      <c r="MJR83" s="599"/>
      <c r="MJS83" s="599"/>
      <c r="MJT83" s="599"/>
      <c r="MJU83" s="599"/>
      <c r="MJV83" s="599"/>
      <c r="MJW83" s="599"/>
      <c r="MJX83" s="599"/>
      <c r="MJY83" s="599"/>
      <c r="MJZ83" s="599"/>
      <c r="MKA83" s="599"/>
      <c r="MKB83" s="599"/>
      <c r="MKC83" s="599"/>
      <c r="MKD83" s="599"/>
      <c r="MKE83" s="599"/>
      <c r="MKF83" s="599"/>
      <c r="MKG83" s="599"/>
      <c r="MKH83" s="599"/>
      <c r="MKI83" s="599"/>
      <c r="MKJ83" s="599"/>
      <c r="MKK83" s="599"/>
      <c r="MKL83" s="599"/>
      <c r="MKM83" s="599"/>
      <c r="MKN83" s="599"/>
      <c r="MKO83" s="599"/>
      <c r="MKP83" s="599"/>
      <c r="MKQ83" s="599"/>
      <c r="MKR83" s="599"/>
      <c r="MKS83" s="599"/>
      <c r="MKT83" s="599"/>
      <c r="MKU83" s="599"/>
      <c r="MKV83" s="599"/>
      <c r="MKW83" s="599"/>
      <c r="MKX83" s="599"/>
      <c r="MKY83" s="599"/>
      <c r="MKZ83" s="599"/>
      <c r="MLA83" s="599"/>
      <c r="MLB83" s="599"/>
      <c r="MLC83" s="599"/>
      <c r="MLD83" s="599"/>
      <c r="MLE83" s="599"/>
      <c r="MLF83" s="599"/>
      <c r="MLG83" s="599"/>
      <c r="MLH83" s="599"/>
      <c r="MLI83" s="599"/>
      <c r="MLJ83" s="599"/>
      <c r="MLK83" s="599"/>
      <c r="MLL83" s="599"/>
      <c r="MLM83" s="599"/>
      <c r="MLN83" s="599"/>
      <c r="MLO83" s="599"/>
      <c r="MLP83" s="599"/>
      <c r="MLQ83" s="599"/>
      <c r="MLR83" s="599"/>
      <c r="MLS83" s="599"/>
      <c r="MLT83" s="599"/>
      <c r="MLU83" s="599"/>
      <c r="MLV83" s="599"/>
      <c r="MLW83" s="599"/>
      <c r="MLX83" s="599"/>
      <c r="MLY83" s="599"/>
      <c r="MLZ83" s="599"/>
      <c r="MMA83" s="599"/>
      <c r="MMB83" s="599"/>
      <c r="MMC83" s="599"/>
      <c r="MMD83" s="599"/>
      <c r="MME83" s="599"/>
      <c r="MMF83" s="599"/>
      <c r="MMG83" s="599"/>
      <c r="MMH83" s="599"/>
      <c r="MMI83" s="599"/>
      <c r="MMJ83" s="599"/>
      <c r="MMK83" s="599"/>
      <c r="MML83" s="599"/>
      <c r="MMM83" s="599"/>
      <c r="MMN83" s="599"/>
      <c r="MMO83" s="599"/>
      <c r="MMP83" s="599"/>
      <c r="MMQ83" s="599"/>
      <c r="MMR83" s="599"/>
      <c r="MMS83" s="599"/>
      <c r="MMT83" s="599"/>
      <c r="MMU83" s="599"/>
      <c r="MMV83" s="599"/>
      <c r="MMW83" s="599"/>
      <c r="MMX83" s="599"/>
      <c r="MMY83" s="599"/>
      <c r="MMZ83" s="599"/>
      <c r="MNA83" s="599"/>
      <c r="MNB83" s="599"/>
      <c r="MNC83" s="599"/>
      <c r="MND83" s="599"/>
      <c r="MNE83" s="599"/>
      <c r="MNF83" s="599"/>
      <c r="MNG83" s="599"/>
      <c r="MNH83" s="599"/>
      <c r="MNI83" s="599"/>
      <c r="MNJ83" s="599"/>
      <c r="MNK83" s="599"/>
      <c r="MNL83" s="599"/>
      <c r="MNM83" s="599"/>
      <c r="MNN83" s="599"/>
      <c r="MNO83" s="599"/>
      <c r="MNP83" s="599"/>
      <c r="MNQ83" s="599"/>
      <c r="MNR83" s="599"/>
      <c r="MNS83" s="599"/>
      <c r="MNT83" s="599"/>
      <c r="MNU83" s="599"/>
      <c r="MNV83" s="599"/>
      <c r="MNW83" s="599"/>
      <c r="MNX83" s="599"/>
      <c r="MNY83" s="599"/>
      <c r="MNZ83" s="599"/>
      <c r="MOA83" s="599"/>
      <c r="MOB83" s="599"/>
      <c r="MOC83" s="599"/>
      <c r="MOD83" s="599"/>
      <c r="MOE83" s="599"/>
      <c r="MOF83" s="599"/>
      <c r="MOG83" s="599"/>
      <c r="MOH83" s="599"/>
      <c r="MOI83" s="599"/>
      <c r="MOJ83" s="599"/>
      <c r="MOK83" s="599"/>
      <c r="MOL83" s="599"/>
      <c r="MOM83" s="599"/>
      <c r="MON83" s="599"/>
      <c r="MOO83" s="599"/>
      <c r="MOP83" s="599"/>
      <c r="MOQ83" s="599"/>
      <c r="MOR83" s="599"/>
      <c r="MOS83" s="599"/>
      <c r="MOT83" s="599"/>
      <c r="MOU83" s="599"/>
      <c r="MOV83" s="599"/>
      <c r="MOW83" s="599"/>
      <c r="MOX83" s="599"/>
      <c r="MOY83" s="599"/>
      <c r="MOZ83" s="599"/>
      <c r="MPA83" s="599"/>
      <c r="MPB83" s="599"/>
      <c r="MPC83" s="599"/>
      <c r="MPD83" s="599"/>
      <c r="MPE83" s="599"/>
      <c r="MPF83" s="599"/>
      <c r="MPG83" s="599"/>
      <c r="MPH83" s="599"/>
      <c r="MPI83" s="599"/>
      <c r="MPJ83" s="599"/>
      <c r="MPK83" s="599"/>
      <c r="MPL83" s="599"/>
      <c r="MPM83" s="599"/>
      <c r="MPN83" s="599"/>
      <c r="MPO83" s="599"/>
      <c r="MPP83" s="599"/>
      <c r="MPQ83" s="599"/>
      <c r="MPR83" s="599"/>
      <c r="MPS83" s="599"/>
      <c r="MPT83" s="599"/>
      <c r="MPU83" s="599"/>
      <c r="MPV83" s="599"/>
      <c r="MPW83" s="599"/>
      <c r="MPX83" s="599"/>
      <c r="MPY83" s="599"/>
      <c r="MPZ83" s="599"/>
      <c r="MQA83" s="599"/>
      <c r="MQB83" s="599"/>
      <c r="MQC83" s="599"/>
      <c r="MQD83" s="599"/>
      <c r="MQE83" s="599"/>
      <c r="MQF83" s="599"/>
      <c r="MQG83" s="599"/>
      <c r="MQH83" s="599"/>
      <c r="MQI83" s="599"/>
      <c r="MQJ83" s="599"/>
      <c r="MQK83" s="599"/>
      <c r="MQL83" s="599"/>
      <c r="MQM83" s="599"/>
      <c r="MQN83" s="599"/>
      <c r="MQO83" s="599"/>
      <c r="MQP83" s="599"/>
      <c r="MQQ83" s="599"/>
      <c r="MQR83" s="599"/>
      <c r="MQS83" s="599"/>
      <c r="MQT83" s="599"/>
      <c r="MQU83" s="599"/>
      <c r="MQV83" s="599"/>
      <c r="MQW83" s="599"/>
      <c r="MQX83" s="599"/>
      <c r="MQY83" s="599"/>
      <c r="MQZ83" s="599"/>
      <c r="MRA83" s="599"/>
      <c r="MRB83" s="599"/>
      <c r="MRC83" s="599"/>
      <c r="MRD83" s="599"/>
      <c r="MRE83" s="599"/>
      <c r="MRF83" s="599"/>
      <c r="MRG83" s="599"/>
      <c r="MRH83" s="599"/>
      <c r="MRI83" s="599"/>
      <c r="MRJ83" s="599"/>
      <c r="MRK83" s="599"/>
      <c r="MRL83" s="599"/>
      <c r="MRM83" s="599"/>
      <c r="MRN83" s="599"/>
      <c r="MRO83" s="599"/>
      <c r="MRP83" s="599"/>
      <c r="MRQ83" s="599"/>
      <c r="MRR83" s="599"/>
      <c r="MRS83" s="599"/>
      <c r="MRT83" s="599"/>
      <c r="MRU83" s="599"/>
      <c r="MRV83" s="599"/>
      <c r="MRW83" s="599"/>
      <c r="MRX83" s="599"/>
      <c r="MRY83" s="599"/>
      <c r="MRZ83" s="599"/>
      <c r="MSA83" s="599"/>
      <c r="MSB83" s="599"/>
      <c r="MSC83" s="599"/>
      <c r="MSD83" s="599"/>
      <c r="MSE83" s="599"/>
      <c r="MSF83" s="599"/>
      <c r="MSG83" s="599"/>
      <c r="MSH83" s="599"/>
      <c r="MSI83" s="599"/>
      <c r="MSJ83" s="599"/>
      <c r="MSK83" s="599"/>
      <c r="MSL83" s="599"/>
      <c r="MSM83" s="599"/>
      <c r="MSN83" s="599"/>
      <c r="MSO83" s="599"/>
      <c r="MSP83" s="599"/>
      <c r="MSQ83" s="599"/>
      <c r="MSR83" s="599"/>
      <c r="MSS83" s="599"/>
      <c r="MST83" s="599"/>
      <c r="MSU83" s="599"/>
      <c r="MSV83" s="599"/>
      <c r="MSW83" s="599"/>
      <c r="MSX83" s="599"/>
      <c r="MSY83" s="599"/>
      <c r="MSZ83" s="599"/>
      <c r="MTA83" s="599"/>
      <c r="MTB83" s="599"/>
      <c r="MTC83" s="599"/>
      <c r="MTD83" s="599"/>
      <c r="MTE83" s="599"/>
      <c r="MTF83" s="599"/>
      <c r="MTG83" s="599"/>
      <c r="MTH83" s="599"/>
      <c r="MTI83" s="599"/>
      <c r="MTJ83" s="599"/>
      <c r="MTK83" s="599"/>
      <c r="MTL83" s="599"/>
      <c r="MTM83" s="599"/>
      <c r="MTN83" s="599"/>
      <c r="MTO83" s="599"/>
      <c r="MTP83" s="599"/>
      <c r="MTQ83" s="599"/>
      <c r="MTR83" s="599"/>
      <c r="MTS83" s="599"/>
      <c r="MTT83" s="599"/>
      <c r="MTU83" s="599"/>
      <c r="MTV83" s="599"/>
      <c r="MTW83" s="599"/>
      <c r="MTX83" s="599"/>
      <c r="MTY83" s="599"/>
      <c r="MTZ83" s="599"/>
      <c r="MUA83" s="599"/>
      <c r="MUB83" s="599"/>
      <c r="MUC83" s="599"/>
      <c r="MUD83" s="599"/>
      <c r="MUE83" s="599"/>
      <c r="MUF83" s="599"/>
      <c r="MUG83" s="599"/>
      <c r="MUH83" s="599"/>
      <c r="MUI83" s="599"/>
      <c r="MUJ83" s="599"/>
      <c r="MUK83" s="599"/>
      <c r="MUL83" s="599"/>
      <c r="MUM83" s="599"/>
      <c r="MUN83" s="599"/>
      <c r="MUO83" s="599"/>
      <c r="MUP83" s="599"/>
      <c r="MUQ83" s="599"/>
      <c r="MUR83" s="599"/>
      <c r="MUS83" s="599"/>
      <c r="MUT83" s="599"/>
      <c r="MUU83" s="599"/>
      <c r="MUV83" s="599"/>
      <c r="MUW83" s="599"/>
      <c r="MUX83" s="599"/>
      <c r="MUY83" s="599"/>
      <c r="MUZ83" s="599"/>
      <c r="MVA83" s="599"/>
      <c r="MVB83" s="599"/>
      <c r="MVC83" s="599"/>
      <c r="MVD83" s="599"/>
      <c r="MVE83" s="599"/>
      <c r="MVF83" s="599"/>
      <c r="MVG83" s="599"/>
      <c r="MVH83" s="599"/>
      <c r="MVI83" s="599"/>
      <c r="MVJ83" s="599"/>
      <c r="MVK83" s="599"/>
      <c r="MVL83" s="599"/>
      <c r="MVM83" s="599"/>
      <c r="MVN83" s="599"/>
      <c r="MVO83" s="599"/>
      <c r="MVP83" s="599"/>
      <c r="MVQ83" s="599"/>
      <c r="MVR83" s="599"/>
      <c r="MVS83" s="599"/>
      <c r="MVT83" s="599"/>
      <c r="MVU83" s="599"/>
      <c r="MVV83" s="599"/>
      <c r="MVW83" s="599"/>
      <c r="MVX83" s="599"/>
      <c r="MVY83" s="599"/>
      <c r="MVZ83" s="599"/>
      <c r="MWA83" s="599"/>
      <c r="MWB83" s="599"/>
      <c r="MWC83" s="599"/>
      <c r="MWD83" s="599"/>
      <c r="MWE83" s="599"/>
      <c r="MWF83" s="599"/>
      <c r="MWG83" s="599"/>
      <c r="MWH83" s="599"/>
      <c r="MWI83" s="599"/>
      <c r="MWJ83" s="599"/>
      <c r="MWK83" s="599"/>
      <c r="MWL83" s="599"/>
      <c r="MWM83" s="599"/>
      <c r="MWN83" s="599"/>
      <c r="MWO83" s="599"/>
      <c r="MWP83" s="599"/>
      <c r="MWQ83" s="599"/>
      <c r="MWR83" s="599"/>
      <c r="MWS83" s="599"/>
      <c r="MWT83" s="599"/>
      <c r="MWU83" s="599"/>
      <c r="MWV83" s="599"/>
      <c r="MWW83" s="599"/>
      <c r="MWX83" s="599"/>
      <c r="MWY83" s="599"/>
      <c r="MWZ83" s="599"/>
      <c r="MXA83" s="599"/>
      <c r="MXB83" s="599"/>
      <c r="MXC83" s="599"/>
      <c r="MXD83" s="599"/>
      <c r="MXE83" s="599"/>
      <c r="MXF83" s="599"/>
      <c r="MXG83" s="599"/>
      <c r="MXH83" s="599"/>
      <c r="MXI83" s="599"/>
      <c r="MXJ83" s="599"/>
      <c r="MXK83" s="599"/>
      <c r="MXL83" s="599"/>
      <c r="MXM83" s="599"/>
      <c r="MXN83" s="599"/>
      <c r="MXO83" s="599"/>
      <c r="MXP83" s="599"/>
      <c r="MXQ83" s="599"/>
      <c r="MXR83" s="599"/>
      <c r="MXS83" s="599"/>
      <c r="MXT83" s="599"/>
      <c r="MXU83" s="599"/>
      <c r="MXV83" s="599"/>
      <c r="MXW83" s="599"/>
      <c r="MXX83" s="599"/>
      <c r="MXY83" s="599"/>
      <c r="MXZ83" s="599"/>
      <c r="MYA83" s="599"/>
      <c r="MYB83" s="599"/>
      <c r="MYC83" s="599"/>
      <c r="MYD83" s="599"/>
      <c r="MYE83" s="599"/>
      <c r="MYF83" s="599"/>
      <c r="MYG83" s="599"/>
      <c r="MYH83" s="599"/>
      <c r="MYI83" s="599"/>
      <c r="MYJ83" s="599"/>
      <c r="MYK83" s="599"/>
      <c r="MYL83" s="599"/>
      <c r="MYM83" s="599"/>
      <c r="MYN83" s="599"/>
      <c r="MYO83" s="599"/>
      <c r="MYP83" s="599"/>
      <c r="MYQ83" s="599"/>
      <c r="MYR83" s="599"/>
      <c r="MYS83" s="599"/>
      <c r="MYT83" s="599"/>
      <c r="MYU83" s="599"/>
      <c r="MYV83" s="599"/>
      <c r="MYW83" s="599"/>
      <c r="MYX83" s="599"/>
      <c r="MYY83" s="599"/>
      <c r="MYZ83" s="599"/>
      <c r="MZA83" s="599"/>
      <c r="MZB83" s="599"/>
      <c r="MZC83" s="599"/>
      <c r="MZD83" s="599"/>
      <c r="MZE83" s="599"/>
      <c r="MZF83" s="599"/>
      <c r="MZG83" s="599"/>
      <c r="MZH83" s="599"/>
      <c r="MZI83" s="599"/>
      <c r="MZJ83" s="599"/>
      <c r="MZK83" s="599"/>
      <c r="MZL83" s="599"/>
      <c r="MZM83" s="599"/>
      <c r="MZN83" s="599"/>
      <c r="MZO83" s="599"/>
      <c r="MZP83" s="599"/>
      <c r="MZQ83" s="599"/>
      <c r="MZR83" s="599"/>
      <c r="MZS83" s="599"/>
      <c r="MZT83" s="599"/>
      <c r="MZU83" s="599"/>
      <c r="MZV83" s="599"/>
      <c r="MZW83" s="599"/>
      <c r="MZX83" s="599"/>
      <c r="MZY83" s="599"/>
      <c r="MZZ83" s="599"/>
      <c r="NAA83" s="599"/>
      <c r="NAB83" s="599"/>
      <c r="NAC83" s="599"/>
      <c r="NAD83" s="599"/>
      <c r="NAE83" s="599"/>
      <c r="NAF83" s="599"/>
      <c r="NAG83" s="599"/>
      <c r="NAH83" s="599"/>
      <c r="NAI83" s="599"/>
      <c r="NAJ83" s="599"/>
      <c r="NAK83" s="599"/>
      <c r="NAL83" s="599"/>
      <c r="NAM83" s="599"/>
      <c r="NAN83" s="599"/>
      <c r="NAO83" s="599"/>
      <c r="NAP83" s="599"/>
      <c r="NAQ83" s="599"/>
      <c r="NAR83" s="599"/>
      <c r="NAS83" s="599"/>
      <c r="NAT83" s="599"/>
      <c r="NAU83" s="599"/>
      <c r="NAV83" s="599"/>
      <c r="NAW83" s="599"/>
      <c r="NAX83" s="599"/>
      <c r="NAY83" s="599"/>
      <c r="NAZ83" s="599"/>
      <c r="NBA83" s="599"/>
      <c r="NBB83" s="599"/>
      <c r="NBC83" s="599"/>
      <c r="NBD83" s="599"/>
      <c r="NBE83" s="599"/>
      <c r="NBF83" s="599"/>
      <c r="NBG83" s="599"/>
      <c r="NBH83" s="599"/>
      <c r="NBI83" s="599"/>
      <c r="NBJ83" s="599"/>
      <c r="NBK83" s="599"/>
      <c r="NBL83" s="599"/>
      <c r="NBM83" s="599"/>
      <c r="NBN83" s="599"/>
      <c r="NBO83" s="599"/>
      <c r="NBP83" s="599"/>
      <c r="NBQ83" s="599"/>
      <c r="NBR83" s="599"/>
      <c r="NBS83" s="599"/>
      <c r="NBT83" s="599"/>
      <c r="NBU83" s="599"/>
      <c r="NBV83" s="599"/>
      <c r="NBW83" s="599"/>
      <c r="NBX83" s="599"/>
      <c r="NBY83" s="599"/>
      <c r="NBZ83" s="599"/>
      <c r="NCA83" s="599"/>
      <c r="NCB83" s="599"/>
      <c r="NCC83" s="599"/>
      <c r="NCD83" s="599"/>
      <c r="NCE83" s="599"/>
      <c r="NCF83" s="599"/>
      <c r="NCG83" s="599"/>
      <c r="NCH83" s="599"/>
      <c r="NCI83" s="599"/>
      <c r="NCJ83" s="599"/>
      <c r="NCK83" s="599"/>
      <c r="NCL83" s="599"/>
      <c r="NCM83" s="599"/>
      <c r="NCN83" s="599"/>
      <c r="NCO83" s="599"/>
      <c r="NCP83" s="599"/>
      <c r="NCQ83" s="599"/>
      <c r="NCR83" s="599"/>
      <c r="NCS83" s="599"/>
      <c r="NCT83" s="599"/>
      <c r="NCU83" s="599"/>
      <c r="NCV83" s="599"/>
      <c r="NCW83" s="599"/>
      <c r="NCX83" s="599"/>
      <c r="NCY83" s="599"/>
      <c r="NCZ83" s="599"/>
      <c r="NDA83" s="599"/>
      <c r="NDB83" s="599"/>
      <c r="NDC83" s="599"/>
      <c r="NDD83" s="599"/>
      <c r="NDE83" s="599"/>
      <c r="NDF83" s="599"/>
      <c r="NDG83" s="599"/>
      <c r="NDH83" s="599"/>
      <c r="NDI83" s="599"/>
      <c r="NDJ83" s="599"/>
      <c r="NDK83" s="599"/>
      <c r="NDL83" s="599"/>
      <c r="NDM83" s="599"/>
      <c r="NDN83" s="599"/>
      <c r="NDO83" s="599"/>
      <c r="NDP83" s="599"/>
      <c r="NDQ83" s="599"/>
      <c r="NDR83" s="599"/>
      <c r="NDS83" s="599"/>
      <c r="NDT83" s="599"/>
      <c r="NDU83" s="599"/>
      <c r="NDV83" s="599"/>
      <c r="NDW83" s="599"/>
      <c r="NDX83" s="599"/>
      <c r="NDY83" s="599"/>
      <c r="NDZ83" s="599"/>
      <c r="NEA83" s="599"/>
      <c r="NEB83" s="599"/>
      <c r="NEC83" s="599"/>
      <c r="NED83" s="599"/>
      <c r="NEE83" s="599"/>
      <c r="NEF83" s="599"/>
      <c r="NEG83" s="599"/>
      <c r="NEH83" s="599"/>
      <c r="NEI83" s="599"/>
      <c r="NEJ83" s="599"/>
      <c r="NEK83" s="599"/>
      <c r="NEL83" s="599"/>
      <c r="NEM83" s="599"/>
      <c r="NEN83" s="599"/>
      <c r="NEO83" s="599"/>
      <c r="NEP83" s="599"/>
      <c r="NEQ83" s="599"/>
      <c r="NER83" s="599"/>
      <c r="NES83" s="599"/>
      <c r="NET83" s="599"/>
      <c r="NEU83" s="599"/>
      <c r="NEV83" s="599"/>
      <c r="NEW83" s="599"/>
      <c r="NEX83" s="599"/>
      <c r="NEY83" s="599"/>
      <c r="NEZ83" s="599"/>
      <c r="NFA83" s="599"/>
      <c r="NFB83" s="599"/>
      <c r="NFC83" s="599"/>
      <c r="NFD83" s="599"/>
      <c r="NFE83" s="599"/>
      <c r="NFF83" s="599"/>
      <c r="NFG83" s="599"/>
      <c r="NFH83" s="599"/>
      <c r="NFI83" s="599"/>
      <c r="NFJ83" s="599"/>
      <c r="NFK83" s="599"/>
      <c r="NFL83" s="599"/>
      <c r="NFM83" s="599"/>
      <c r="NFN83" s="599"/>
      <c r="NFO83" s="599"/>
      <c r="NFP83" s="599"/>
      <c r="NFQ83" s="599"/>
      <c r="NFR83" s="599"/>
      <c r="NFS83" s="599"/>
      <c r="NFT83" s="599"/>
      <c r="NFU83" s="599"/>
      <c r="NFV83" s="599"/>
      <c r="NFW83" s="599"/>
      <c r="NFX83" s="599"/>
      <c r="NFY83" s="599"/>
      <c r="NFZ83" s="599"/>
      <c r="NGA83" s="599"/>
      <c r="NGB83" s="599"/>
      <c r="NGC83" s="599"/>
      <c r="NGD83" s="599"/>
      <c r="NGE83" s="599"/>
      <c r="NGF83" s="599"/>
      <c r="NGG83" s="599"/>
      <c r="NGH83" s="599"/>
      <c r="NGI83" s="599"/>
      <c r="NGJ83" s="599"/>
      <c r="NGK83" s="599"/>
      <c r="NGL83" s="599"/>
      <c r="NGM83" s="599"/>
      <c r="NGN83" s="599"/>
      <c r="NGO83" s="599"/>
      <c r="NGP83" s="599"/>
      <c r="NGQ83" s="599"/>
      <c r="NGR83" s="599"/>
      <c r="NGS83" s="599"/>
      <c r="NGT83" s="599"/>
      <c r="NGU83" s="599"/>
      <c r="NGV83" s="599"/>
      <c r="NGW83" s="599"/>
      <c r="NGX83" s="599"/>
      <c r="NGY83" s="599"/>
      <c r="NGZ83" s="599"/>
      <c r="NHA83" s="599"/>
      <c r="NHB83" s="599"/>
      <c r="NHC83" s="599"/>
      <c r="NHD83" s="599"/>
      <c r="NHE83" s="599"/>
      <c r="NHF83" s="599"/>
      <c r="NHG83" s="599"/>
      <c r="NHH83" s="599"/>
      <c r="NHI83" s="599"/>
      <c r="NHJ83" s="599"/>
      <c r="NHK83" s="599"/>
      <c r="NHL83" s="599"/>
      <c r="NHM83" s="599"/>
      <c r="NHN83" s="599"/>
      <c r="NHO83" s="599"/>
      <c r="NHP83" s="599"/>
      <c r="NHQ83" s="599"/>
      <c r="NHR83" s="599"/>
      <c r="NHS83" s="599"/>
      <c r="NHT83" s="599"/>
      <c r="NHU83" s="599"/>
      <c r="NHV83" s="599"/>
      <c r="NHW83" s="599"/>
      <c r="NHX83" s="599"/>
      <c r="NHY83" s="599"/>
      <c r="NHZ83" s="599"/>
      <c r="NIA83" s="599"/>
      <c r="NIB83" s="599"/>
      <c r="NIC83" s="599"/>
      <c r="NID83" s="599"/>
      <c r="NIE83" s="599"/>
      <c r="NIF83" s="599"/>
      <c r="NIG83" s="599"/>
      <c r="NIH83" s="599"/>
      <c r="NII83" s="599"/>
      <c r="NIJ83" s="599"/>
      <c r="NIK83" s="599"/>
      <c r="NIL83" s="599"/>
      <c r="NIM83" s="599"/>
      <c r="NIN83" s="599"/>
      <c r="NIO83" s="599"/>
      <c r="NIP83" s="599"/>
      <c r="NIQ83" s="599"/>
      <c r="NIR83" s="599"/>
      <c r="NIS83" s="599"/>
      <c r="NIT83" s="599"/>
      <c r="NIU83" s="599"/>
      <c r="NIV83" s="599"/>
      <c r="NIW83" s="599"/>
      <c r="NIX83" s="599"/>
      <c r="NIY83" s="599"/>
      <c r="NIZ83" s="599"/>
      <c r="NJA83" s="599"/>
      <c r="NJB83" s="599"/>
      <c r="NJC83" s="599"/>
      <c r="NJD83" s="599"/>
      <c r="NJE83" s="599"/>
      <c r="NJF83" s="599"/>
      <c r="NJG83" s="599"/>
      <c r="NJH83" s="599"/>
      <c r="NJI83" s="599"/>
      <c r="NJJ83" s="599"/>
      <c r="NJK83" s="599"/>
      <c r="NJL83" s="599"/>
      <c r="NJM83" s="599"/>
      <c r="NJN83" s="599"/>
      <c r="NJO83" s="599"/>
      <c r="NJP83" s="599"/>
      <c r="NJQ83" s="599"/>
      <c r="NJR83" s="599"/>
      <c r="NJS83" s="599"/>
      <c r="NJT83" s="599"/>
      <c r="NJU83" s="599"/>
      <c r="NJV83" s="599"/>
      <c r="NJW83" s="599"/>
      <c r="NJX83" s="599"/>
      <c r="NJY83" s="599"/>
      <c r="NJZ83" s="599"/>
      <c r="NKA83" s="599"/>
      <c r="NKB83" s="599"/>
      <c r="NKC83" s="599"/>
      <c r="NKD83" s="599"/>
      <c r="NKE83" s="599"/>
      <c r="NKF83" s="599"/>
      <c r="NKG83" s="599"/>
      <c r="NKH83" s="599"/>
      <c r="NKI83" s="599"/>
      <c r="NKJ83" s="599"/>
      <c r="NKK83" s="599"/>
      <c r="NKL83" s="599"/>
      <c r="NKM83" s="599"/>
      <c r="NKN83" s="599"/>
      <c r="NKO83" s="599"/>
      <c r="NKP83" s="599"/>
      <c r="NKQ83" s="599"/>
      <c r="NKR83" s="599"/>
      <c r="NKS83" s="599"/>
      <c r="NKT83" s="599"/>
      <c r="NKU83" s="599"/>
      <c r="NKV83" s="599"/>
      <c r="NKW83" s="599"/>
      <c r="NKX83" s="599"/>
      <c r="NKY83" s="599"/>
      <c r="NKZ83" s="599"/>
      <c r="NLA83" s="599"/>
      <c r="NLB83" s="599"/>
      <c r="NLC83" s="599"/>
      <c r="NLD83" s="599"/>
      <c r="NLE83" s="599"/>
      <c r="NLF83" s="599"/>
      <c r="NLG83" s="599"/>
      <c r="NLH83" s="599"/>
      <c r="NLI83" s="599"/>
      <c r="NLJ83" s="599"/>
      <c r="NLK83" s="599"/>
      <c r="NLL83" s="599"/>
      <c r="NLM83" s="599"/>
      <c r="NLN83" s="599"/>
      <c r="NLO83" s="599"/>
      <c r="NLP83" s="599"/>
      <c r="NLQ83" s="599"/>
      <c r="NLR83" s="599"/>
      <c r="NLS83" s="599"/>
      <c r="NLT83" s="599"/>
      <c r="NLU83" s="599"/>
      <c r="NLV83" s="599"/>
      <c r="NLW83" s="599"/>
      <c r="NLX83" s="599"/>
      <c r="NLY83" s="599"/>
      <c r="NLZ83" s="599"/>
      <c r="NMA83" s="599"/>
      <c r="NMB83" s="599"/>
      <c r="NMC83" s="599"/>
      <c r="NMD83" s="599"/>
      <c r="NME83" s="599"/>
      <c r="NMF83" s="599"/>
      <c r="NMG83" s="599"/>
      <c r="NMH83" s="599"/>
      <c r="NMI83" s="599"/>
      <c r="NMJ83" s="599"/>
      <c r="NMK83" s="599"/>
      <c r="NML83" s="599"/>
      <c r="NMM83" s="599"/>
      <c r="NMN83" s="599"/>
      <c r="NMO83" s="599"/>
      <c r="NMP83" s="599"/>
      <c r="NMQ83" s="599"/>
      <c r="NMR83" s="599"/>
      <c r="NMS83" s="599"/>
      <c r="NMT83" s="599"/>
      <c r="NMU83" s="599"/>
      <c r="NMV83" s="599"/>
      <c r="NMW83" s="599"/>
      <c r="NMX83" s="599"/>
      <c r="NMY83" s="599"/>
      <c r="NMZ83" s="599"/>
      <c r="NNA83" s="599"/>
      <c r="NNB83" s="599"/>
      <c r="NNC83" s="599"/>
      <c r="NND83" s="599"/>
      <c r="NNE83" s="599"/>
      <c r="NNF83" s="599"/>
      <c r="NNG83" s="599"/>
      <c r="NNH83" s="599"/>
      <c r="NNI83" s="599"/>
      <c r="NNJ83" s="599"/>
      <c r="NNK83" s="599"/>
      <c r="NNL83" s="599"/>
      <c r="NNM83" s="599"/>
      <c r="NNN83" s="599"/>
      <c r="NNO83" s="599"/>
      <c r="NNP83" s="599"/>
      <c r="NNQ83" s="599"/>
      <c r="NNR83" s="599"/>
      <c r="NNS83" s="599"/>
      <c r="NNT83" s="599"/>
      <c r="NNU83" s="599"/>
      <c r="NNV83" s="599"/>
      <c r="NNW83" s="599"/>
      <c r="NNX83" s="599"/>
      <c r="NNY83" s="599"/>
      <c r="NNZ83" s="599"/>
      <c r="NOA83" s="599"/>
      <c r="NOB83" s="599"/>
      <c r="NOC83" s="599"/>
      <c r="NOD83" s="599"/>
      <c r="NOE83" s="599"/>
      <c r="NOF83" s="599"/>
      <c r="NOG83" s="599"/>
      <c r="NOH83" s="599"/>
      <c r="NOI83" s="599"/>
      <c r="NOJ83" s="599"/>
      <c r="NOK83" s="599"/>
      <c r="NOL83" s="599"/>
      <c r="NOM83" s="599"/>
      <c r="NON83" s="599"/>
      <c r="NOO83" s="599"/>
      <c r="NOP83" s="599"/>
      <c r="NOQ83" s="599"/>
      <c r="NOR83" s="599"/>
      <c r="NOS83" s="599"/>
      <c r="NOT83" s="599"/>
      <c r="NOU83" s="599"/>
      <c r="NOV83" s="599"/>
      <c r="NOW83" s="599"/>
      <c r="NOX83" s="599"/>
      <c r="NOY83" s="599"/>
      <c r="NOZ83" s="599"/>
      <c r="NPA83" s="599"/>
      <c r="NPB83" s="599"/>
      <c r="NPC83" s="599"/>
      <c r="NPD83" s="599"/>
      <c r="NPE83" s="599"/>
      <c r="NPF83" s="599"/>
      <c r="NPG83" s="599"/>
      <c r="NPH83" s="599"/>
      <c r="NPI83" s="599"/>
      <c r="NPJ83" s="599"/>
      <c r="NPK83" s="599"/>
      <c r="NPL83" s="599"/>
      <c r="NPM83" s="599"/>
      <c r="NPN83" s="599"/>
      <c r="NPO83" s="599"/>
      <c r="NPP83" s="599"/>
      <c r="NPQ83" s="599"/>
      <c r="NPR83" s="599"/>
      <c r="NPS83" s="599"/>
      <c r="NPT83" s="599"/>
      <c r="NPU83" s="599"/>
      <c r="NPV83" s="599"/>
      <c r="NPW83" s="599"/>
      <c r="NPX83" s="599"/>
      <c r="NPY83" s="599"/>
      <c r="NPZ83" s="599"/>
      <c r="NQA83" s="599"/>
      <c r="NQB83" s="599"/>
      <c r="NQC83" s="599"/>
      <c r="NQD83" s="599"/>
      <c r="NQE83" s="599"/>
      <c r="NQF83" s="599"/>
      <c r="NQG83" s="599"/>
      <c r="NQH83" s="599"/>
      <c r="NQI83" s="599"/>
      <c r="NQJ83" s="599"/>
      <c r="NQK83" s="599"/>
      <c r="NQL83" s="599"/>
      <c r="NQM83" s="599"/>
      <c r="NQN83" s="599"/>
      <c r="NQO83" s="599"/>
      <c r="NQP83" s="599"/>
      <c r="NQQ83" s="599"/>
      <c r="NQR83" s="599"/>
      <c r="NQS83" s="599"/>
      <c r="NQT83" s="599"/>
      <c r="NQU83" s="599"/>
      <c r="NQV83" s="599"/>
      <c r="NQW83" s="599"/>
      <c r="NQX83" s="599"/>
      <c r="NQY83" s="599"/>
      <c r="NQZ83" s="599"/>
      <c r="NRA83" s="599"/>
      <c r="NRB83" s="599"/>
      <c r="NRC83" s="599"/>
      <c r="NRD83" s="599"/>
      <c r="NRE83" s="599"/>
      <c r="NRF83" s="599"/>
      <c r="NRG83" s="599"/>
      <c r="NRH83" s="599"/>
      <c r="NRI83" s="599"/>
      <c r="NRJ83" s="599"/>
      <c r="NRK83" s="599"/>
      <c r="NRL83" s="599"/>
      <c r="NRM83" s="599"/>
      <c r="NRN83" s="599"/>
      <c r="NRO83" s="599"/>
      <c r="NRP83" s="599"/>
      <c r="NRQ83" s="599"/>
      <c r="NRR83" s="599"/>
      <c r="NRS83" s="599"/>
      <c r="NRT83" s="599"/>
      <c r="NRU83" s="599"/>
      <c r="NRV83" s="599"/>
      <c r="NRW83" s="599"/>
      <c r="NRX83" s="599"/>
      <c r="NRY83" s="599"/>
      <c r="NRZ83" s="599"/>
      <c r="NSA83" s="599"/>
      <c r="NSB83" s="599"/>
      <c r="NSC83" s="599"/>
      <c r="NSD83" s="599"/>
      <c r="NSE83" s="599"/>
      <c r="NSF83" s="599"/>
      <c r="NSG83" s="599"/>
      <c r="NSH83" s="599"/>
      <c r="NSI83" s="599"/>
      <c r="NSJ83" s="599"/>
      <c r="NSK83" s="599"/>
      <c r="NSL83" s="599"/>
      <c r="NSM83" s="599"/>
      <c r="NSN83" s="599"/>
      <c r="NSO83" s="599"/>
      <c r="NSP83" s="599"/>
      <c r="NSQ83" s="599"/>
      <c r="NSR83" s="599"/>
      <c r="NSS83" s="599"/>
      <c r="NST83" s="599"/>
      <c r="NSU83" s="599"/>
      <c r="NSV83" s="599"/>
      <c r="NSW83" s="599"/>
      <c r="NSX83" s="599"/>
      <c r="NSY83" s="599"/>
      <c r="NSZ83" s="599"/>
      <c r="NTA83" s="599"/>
      <c r="NTB83" s="599"/>
      <c r="NTC83" s="599"/>
      <c r="NTD83" s="599"/>
      <c r="NTE83" s="599"/>
      <c r="NTF83" s="599"/>
      <c r="NTG83" s="599"/>
      <c r="NTH83" s="599"/>
      <c r="NTI83" s="599"/>
      <c r="NTJ83" s="599"/>
      <c r="NTK83" s="599"/>
      <c r="NTL83" s="599"/>
      <c r="NTM83" s="599"/>
      <c r="NTN83" s="599"/>
      <c r="NTO83" s="599"/>
      <c r="NTP83" s="599"/>
      <c r="NTQ83" s="599"/>
      <c r="NTR83" s="599"/>
      <c r="NTS83" s="599"/>
      <c r="NTT83" s="599"/>
      <c r="NTU83" s="599"/>
      <c r="NTV83" s="599"/>
      <c r="NTW83" s="599"/>
      <c r="NTX83" s="599"/>
      <c r="NTY83" s="599"/>
      <c r="NTZ83" s="599"/>
      <c r="NUA83" s="599"/>
      <c r="NUB83" s="599"/>
      <c r="NUC83" s="599"/>
      <c r="NUD83" s="599"/>
      <c r="NUE83" s="599"/>
      <c r="NUF83" s="599"/>
      <c r="NUG83" s="599"/>
      <c r="NUH83" s="599"/>
      <c r="NUI83" s="599"/>
      <c r="NUJ83" s="599"/>
      <c r="NUK83" s="599"/>
      <c r="NUL83" s="599"/>
      <c r="NUM83" s="599"/>
      <c r="NUN83" s="599"/>
      <c r="NUO83" s="599"/>
      <c r="NUP83" s="599"/>
      <c r="NUQ83" s="599"/>
      <c r="NUR83" s="599"/>
      <c r="NUS83" s="599"/>
      <c r="NUT83" s="599"/>
      <c r="NUU83" s="599"/>
      <c r="NUV83" s="599"/>
      <c r="NUW83" s="599"/>
      <c r="NUX83" s="599"/>
      <c r="NUY83" s="599"/>
      <c r="NUZ83" s="599"/>
      <c r="NVA83" s="599"/>
      <c r="NVB83" s="599"/>
      <c r="NVC83" s="599"/>
      <c r="NVD83" s="599"/>
      <c r="NVE83" s="599"/>
      <c r="NVF83" s="599"/>
      <c r="NVG83" s="599"/>
      <c r="NVH83" s="599"/>
      <c r="NVI83" s="599"/>
      <c r="NVJ83" s="599"/>
      <c r="NVK83" s="599"/>
      <c r="NVL83" s="599"/>
      <c r="NVM83" s="599"/>
      <c r="NVN83" s="599"/>
      <c r="NVO83" s="599"/>
      <c r="NVP83" s="599"/>
      <c r="NVQ83" s="599"/>
      <c r="NVR83" s="599"/>
      <c r="NVS83" s="599"/>
      <c r="NVT83" s="599"/>
      <c r="NVU83" s="599"/>
      <c r="NVV83" s="599"/>
      <c r="NVW83" s="599"/>
      <c r="NVX83" s="599"/>
      <c r="NVY83" s="599"/>
      <c r="NVZ83" s="599"/>
      <c r="NWA83" s="599"/>
      <c r="NWB83" s="599"/>
      <c r="NWC83" s="599"/>
      <c r="NWD83" s="599"/>
      <c r="NWE83" s="599"/>
      <c r="NWF83" s="599"/>
      <c r="NWG83" s="599"/>
      <c r="NWH83" s="599"/>
      <c r="NWI83" s="599"/>
      <c r="NWJ83" s="599"/>
      <c r="NWK83" s="599"/>
      <c r="NWL83" s="599"/>
      <c r="NWM83" s="599"/>
      <c r="NWN83" s="599"/>
      <c r="NWO83" s="599"/>
      <c r="NWP83" s="599"/>
      <c r="NWQ83" s="599"/>
      <c r="NWR83" s="599"/>
      <c r="NWS83" s="599"/>
      <c r="NWT83" s="599"/>
      <c r="NWU83" s="599"/>
      <c r="NWV83" s="599"/>
      <c r="NWW83" s="599"/>
      <c r="NWX83" s="599"/>
      <c r="NWY83" s="599"/>
      <c r="NWZ83" s="599"/>
      <c r="NXA83" s="599"/>
      <c r="NXB83" s="599"/>
      <c r="NXC83" s="599"/>
      <c r="NXD83" s="599"/>
      <c r="NXE83" s="599"/>
      <c r="NXF83" s="599"/>
      <c r="NXG83" s="599"/>
      <c r="NXH83" s="599"/>
      <c r="NXI83" s="599"/>
      <c r="NXJ83" s="599"/>
      <c r="NXK83" s="599"/>
      <c r="NXL83" s="599"/>
      <c r="NXM83" s="599"/>
      <c r="NXN83" s="599"/>
      <c r="NXO83" s="599"/>
      <c r="NXP83" s="599"/>
      <c r="NXQ83" s="599"/>
      <c r="NXR83" s="599"/>
      <c r="NXS83" s="599"/>
      <c r="NXT83" s="599"/>
      <c r="NXU83" s="599"/>
      <c r="NXV83" s="599"/>
      <c r="NXW83" s="599"/>
      <c r="NXX83" s="599"/>
      <c r="NXY83" s="599"/>
      <c r="NXZ83" s="599"/>
      <c r="NYA83" s="599"/>
      <c r="NYB83" s="599"/>
      <c r="NYC83" s="599"/>
      <c r="NYD83" s="599"/>
      <c r="NYE83" s="599"/>
      <c r="NYF83" s="599"/>
      <c r="NYG83" s="599"/>
      <c r="NYH83" s="599"/>
      <c r="NYI83" s="599"/>
      <c r="NYJ83" s="599"/>
      <c r="NYK83" s="599"/>
      <c r="NYL83" s="599"/>
      <c r="NYM83" s="599"/>
      <c r="NYN83" s="599"/>
      <c r="NYO83" s="599"/>
      <c r="NYP83" s="599"/>
      <c r="NYQ83" s="599"/>
      <c r="NYR83" s="599"/>
      <c r="NYS83" s="599"/>
      <c r="NYT83" s="599"/>
      <c r="NYU83" s="599"/>
      <c r="NYV83" s="599"/>
      <c r="NYW83" s="599"/>
      <c r="NYX83" s="599"/>
      <c r="NYY83" s="599"/>
      <c r="NYZ83" s="599"/>
      <c r="NZA83" s="599"/>
      <c r="NZB83" s="599"/>
      <c r="NZC83" s="599"/>
      <c r="NZD83" s="599"/>
      <c r="NZE83" s="599"/>
      <c r="NZF83" s="599"/>
      <c r="NZG83" s="599"/>
      <c r="NZH83" s="599"/>
      <c r="NZI83" s="599"/>
      <c r="NZJ83" s="599"/>
      <c r="NZK83" s="599"/>
      <c r="NZL83" s="599"/>
      <c r="NZM83" s="599"/>
      <c r="NZN83" s="599"/>
      <c r="NZO83" s="599"/>
      <c r="NZP83" s="599"/>
      <c r="NZQ83" s="599"/>
      <c r="NZR83" s="599"/>
      <c r="NZS83" s="599"/>
      <c r="NZT83" s="599"/>
      <c r="NZU83" s="599"/>
      <c r="NZV83" s="599"/>
      <c r="NZW83" s="599"/>
      <c r="NZX83" s="599"/>
      <c r="NZY83" s="599"/>
      <c r="NZZ83" s="599"/>
      <c r="OAA83" s="599"/>
      <c r="OAB83" s="599"/>
      <c r="OAC83" s="599"/>
      <c r="OAD83" s="599"/>
      <c r="OAE83" s="599"/>
      <c r="OAF83" s="599"/>
      <c r="OAG83" s="599"/>
      <c r="OAH83" s="599"/>
      <c r="OAI83" s="599"/>
      <c r="OAJ83" s="599"/>
      <c r="OAK83" s="599"/>
      <c r="OAL83" s="599"/>
      <c r="OAM83" s="599"/>
      <c r="OAN83" s="599"/>
      <c r="OAO83" s="599"/>
      <c r="OAP83" s="599"/>
      <c r="OAQ83" s="599"/>
      <c r="OAR83" s="599"/>
      <c r="OAS83" s="599"/>
      <c r="OAT83" s="599"/>
      <c r="OAU83" s="599"/>
      <c r="OAV83" s="599"/>
      <c r="OAW83" s="599"/>
      <c r="OAX83" s="599"/>
      <c r="OAY83" s="599"/>
      <c r="OAZ83" s="599"/>
      <c r="OBA83" s="599"/>
      <c r="OBB83" s="599"/>
      <c r="OBC83" s="599"/>
      <c r="OBD83" s="599"/>
      <c r="OBE83" s="599"/>
      <c r="OBF83" s="599"/>
      <c r="OBG83" s="599"/>
      <c r="OBH83" s="599"/>
      <c r="OBI83" s="599"/>
      <c r="OBJ83" s="599"/>
      <c r="OBK83" s="599"/>
      <c r="OBL83" s="599"/>
      <c r="OBM83" s="599"/>
      <c r="OBN83" s="599"/>
      <c r="OBO83" s="599"/>
      <c r="OBP83" s="599"/>
      <c r="OBQ83" s="599"/>
      <c r="OBR83" s="599"/>
      <c r="OBS83" s="599"/>
      <c r="OBT83" s="599"/>
      <c r="OBU83" s="599"/>
      <c r="OBV83" s="599"/>
      <c r="OBW83" s="599"/>
      <c r="OBX83" s="599"/>
      <c r="OBY83" s="599"/>
      <c r="OBZ83" s="599"/>
      <c r="OCA83" s="599"/>
      <c r="OCB83" s="599"/>
      <c r="OCC83" s="599"/>
      <c r="OCD83" s="599"/>
      <c r="OCE83" s="599"/>
      <c r="OCF83" s="599"/>
      <c r="OCG83" s="599"/>
      <c r="OCH83" s="599"/>
      <c r="OCI83" s="599"/>
      <c r="OCJ83" s="599"/>
      <c r="OCK83" s="599"/>
      <c r="OCL83" s="599"/>
      <c r="OCM83" s="599"/>
      <c r="OCN83" s="599"/>
      <c r="OCO83" s="599"/>
      <c r="OCP83" s="599"/>
      <c r="OCQ83" s="599"/>
      <c r="OCR83" s="599"/>
      <c r="OCS83" s="599"/>
      <c r="OCT83" s="599"/>
      <c r="OCU83" s="599"/>
      <c r="OCV83" s="599"/>
      <c r="OCW83" s="599"/>
      <c r="OCX83" s="599"/>
      <c r="OCY83" s="599"/>
      <c r="OCZ83" s="599"/>
      <c r="ODA83" s="599"/>
      <c r="ODB83" s="599"/>
      <c r="ODC83" s="599"/>
      <c r="ODD83" s="599"/>
      <c r="ODE83" s="599"/>
      <c r="ODF83" s="599"/>
      <c r="ODG83" s="599"/>
      <c r="ODH83" s="599"/>
      <c r="ODI83" s="599"/>
      <c r="ODJ83" s="599"/>
      <c r="ODK83" s="599"/>
      <c r="ODL83" s="599"/>
      <c r="ODM83" s="599"/>
      <c r="ODN83" s="599"/>
      <c r="ODO83" s="599"/>
      <c r="ODP83" s="599"/>
      <c r="ODQ83" s="599"/>
      <c r="ODR83" s="599"/>
      <c r="ODS83" s="599"/>
      <c r="ODT83" s="599"/>
      <c r="ODU83" s="599"/>
      <c r="ODV83" s="599"/>
      <c r="ODW83" s="599"/>
      <c r="ODX83" s="599"/>
      <c r="ODY83" s="599"/>
      <c r="ODZ83" s="599"/>
      <c r="OEA83" s="599"/>
      <c r="OEB83" s="599"/>
      <c r="OEC83" s="599"/>
      <c r="OED83" s="599"/>
      <c r="OEE83" s="599"/>
      <c r="OEF83" s="599"/>
      <c r="OEG83" s="599"/>
      <c r="OEH83" s="599"/>
      <c r="OEI83" s="599"/>
      <c r="OEJ83" s="599"/>
      <c r="OEK83" s="599"/>
      <c r="OEL83" s="599"/>
      <c r="OEM83" s="599"/>
      <c r="OEN83" s="599"/>
      <c r="OEO83" s="599"/>
      <c r="OEP83" s="599"/>
      <c r="OEQ83" s="599"/>
      <c r="OER83" s="599"/>
      <c r="OES83" s="599"/>
      <c r="OET83" s="599"/>
      <c r="OEU83" s="599"/>
      <c r="OEV83" s="599"/>
      <c r="OEW83" s="599"/>
      <c r="OEX83" s="599"/>
      <c r="OEY83" s="599"/>
      <c r="OEZ83" s="599"/>
      <c r="OFA83" s="599"/>
      <c r="OFB83" s="599"/>
      <c r="OFC83" s="599"/>
      <c r="OFD83" s="599"/>
      <c r="OFE83" s="599"/>
      <c r="OFF83" s="599"/>
      <c r="OFG83" s="599"/>
      <c r="OFH83" s="599"/>
      <c r="OFI83" s="599"/>
      <c r="OFJ83" s="599"/>
      <c r="OFK83" s="599"/>
      <c r="OFL83" s="599"/>
      <c r="OFM83" s="599"/>
      <c r="OFN83" s="599"/>
      <c r="OFO83" s="599"/>
      <c r="OFP83" s="599"/>
      <c r="OFQ83" s="599"/>
      <c r="OFR83" s="599"/>
      <c r="OFS83" s="599"/>
      <c r="OFT83" s="599"/>
      <c r="OFU83" s="599"/>
      <c r="OFV83" s="599"/>
      <c r="OFW83" s="599"/>
      <c r="OFX83" s="599"/>
      <c r="OFY83" s="599"/>
      <c r="OFZ83" s="599"/>
      <c r="OGA83" s="599"/>
      <c r="OGB83" s="599"/>
      <c r="OGC83" s="599"/>
      <c r="OGD83" s="599"/>
      <c r="OGE83" s="599"/>
      <c r="OGF83" s="599"/>
      <c r="OGG83" s="599"/>
      <c r="OGH83" s="599"/>
      <c r="OGI83" s="599"/>
      <c r="OGJ83" s="599"/>
      <c r="OGK83" s="599"/>
      <c r="OGL83" s="599"/>
      <c r="OGM83" s="599"/>
      <c r="OGN83" s="599"/>
      <c r="OGO83" s="599"/>
      <c r="OGP83" s="599"/>
      <c r="OGQ83" s="599"/>
      <c r="OGR83" s="599"/>
      <c r="OGS83" s="599"/>
      <c r="OGT83" s="599"/>
      <c r="OGU83" s="599"/>
      <c r="OGV83" s="599"/>
      <c r="OGW83" s="599"/>
      <c r="OGX83" s="599"/>
      <c r="OGY83" s="599"/>
      <c r="OGZ83" s="599"/>
      <c r="OHA83" s="599"/>
      <c r="OHB83" s="599"/>
      <c r="OHC83" s="599"/>
      <c r="OHD83" s="599"/>
      <c r="OHE83" s="599"/>
      <c r="OHF83" s="599"/>
      <c r="OHG83" s="599"/>
      <c r="OHH83" s="599"/>
      <c r="OHI83" s="599"/>
      <c r="OHJ83" s="599"/>
      <c r="OHK83" s="599"/>
      <c r="OHL83" s="599"/>
      <c r="OHM83" s="599"/>
      <c r="OHN83" s="599"/>
      <c r="OHO83" s="599"/>
      <c r="OHP83" s="599"/>
      <c r="OHQ83" s="599"/>
      <c r="OHR83" s="599"/>
      <c r="OHS83" s="599"/>
      <c r="OHT83" s="599"/>
      <c r="OHU83" s="599"/>
      <c r="OHV83" s="599"/>
      <c r="OHW83" s="599"/>
      <c r="OHX83" s="599"/>
      <c r="OHY83" s="599"/>
      <c r="OHZ83" s="599"/>
      <c r="OIA83" s="599"/>
      <c r="OIB83" s="599"/>
      <c r="OIC83" s="599"/>
      <c r="OID83" s="599"/>
      <c r="OIE83" s="599"/>
      <c r="OIF83" s="599"/>
      <c r="OIG83" s="599"/>
      <c r="OIH83" s="599"/>
      <c r="OII83" s="599"/>
      <c r="OIJ83" s="599"/>
      <c r="OIK83" s="599"/>
      <c r="OIL83" s="599"/>
      <c r="OIM83" s="599"/>
      <c r="OIN83" s="599"/>
      <c r="OIO83" s="599"/>
      <c r="OIP83" s="599"/>
      <c r="OIQ83" s="599"/>
      <c r="OIR83" s="599"/>
      <c r="OIS83" s="599"/>
      <c r="OIT83" s="599"/>
      <c r="OIU83" s="599"/>
      <c r="OIV83" s="599"/>
      <c r="OIW83" s="599"/>
      <c r="OIX83" s="599"/>
      <c r="OIY83" s="599"/>
      <c r="OIZ83" s="599"/>
      <c r="OJA83" s="599"/>
      <c r="OJB83" s="599"/>
      <c r="OJC83" s="599"/>
      <c r="OJD83" s="599"/>
      <c r="OJE83" s="599"/>
      <c r="OJF83" s="599"/>
      <c r="OJG83" s="599"/>
      <c r="OJH83" s="599"/>
      <c r="OJI83" s="599"/>
      <c r="OJJ83" s="599"/>
      <c r="OJK83" s="599"/>
      <c r="OJL83" s="599"/>
      <c r="OJM83" s="599"/>
      <c r="OJN83" s="599"/>
      <c r="OJO83" s="599"/>
      <c r="OJP83" s="599"/>
      <c r="OJQ83" s="599"/>
      <c r="OJR83" s="599"/>
      <c r="OJS83" s="599"/>
      <c r="OJT83" s="599"/>
      <c r="OJU83" s="599"/>
      <c r="OJV83" s="599"/>
      <c r="OJW83" s="599"/>
      <c r="OJX83" s="599"/>
      <c r="OJY83" s="599"/>
      <c r="OJZ83" s="599"/>
      <c r="OKA83" s="599"/>
      <c r="OKB83" s="599"/>
      <c r="OKC83" s="599"/>
      <c r="OKD83" s="599"/>
      <c r="OKE83" s="599"/>
      <c r="OKF83" s="599"/>
      <c r="OKG83" s="599"/>
      <c r="OKH83" s="599"/>
      <c r="OKI83" s="599"/>
      <c r="OKJ83" s="599"/>
      <c r="OKK83" s="599"/>
      <c r="OKL83" s="599"/>
      <c r="OKM83" s="599"/>
      <c r="OKN83" s="599"/>
      <c r="OKO83" s="599"/>
      <c r="OKP83" s="599"/>
      <c r="OKQ83" s="599"/>
      <c r="OKR83" s="599"/>
      <c r="OKS83" s="599"/>
      <c r="OKT83" s="599"/>
      <c r="OKU83" s="599"/>
      <c r="OKV83" s="599"/>
      <c r="OKW83" s="599"/>
      <c r="OKX83" s="599"/>
      <c r="OKY83" s="599"/>
      <c r="OKZ83" s="599"/>
      <c r="OLA83" s="599"/>
      <c r="OLB83" s="599"/>
      <c r="OLC83" s="599"/>
      <c r="OLD83" s="599"/>
      <c r="OLE83" s="599"/>
      <c r="OLF83" s="599"/>
      <c r="OLG83" s="599"/>
      <c r="OLH83" s="599"/>
      <c r="OLI83" s="599"/>
      <c r="OLJ83" s="599"/>
      <c r="OLK83" s="599"/>
      <c r="OLL83" s="599"/>
      <c r="OLM83" s="599"/>
      <c r="OLN83" s="599"/>
      <c r="OLO83" s="599"/>
      <c r="OLP83" s="599"/>
      <c r="OLQ83" s="599"/>
      <c r="OLR83" s="599"/>
      <c r="OLS83" s="599"/>
      <c r="OLT83" s="599"/>
      <c r="OLU83" s="599"/>
      <c r="OLV83" s="599"/>
      <c r="OLW83" s="599"/>
      <c r="OLX83" s="599"/>
      <c r="OLY83" s="599"/>
      <c r="OLZ83" s="599"/>
      <c r="OMA83" s="599"/>
      <c r="OMB83" s="599"/>
      <c r="OMC83" s="599"/>
      <c r="OMD83" s="599"/>
      <c r="OME83" s="599"/>
      <c r="OMF83" s="599"/>
      <c r="OMG83" s="599"/>
      <c r="OMH83" s="599"/>
      <c r="OMI83" s="599"/>
      <c r="OMJ83" s="599"/>
      <c r="OMK83" s="599"/>
      <c r="OML83" s="599"/>
      <c r="OMM83" s="599"/>
      <c r="OMN83" s="599"/>
      <c r="OMO83" s="599"/>
      <c r="OMP83" s="599"/>
      <c r="OMQ83" s="599"/>
      <c r="OMR83" s="599"/>
      <c r="OMS83" s="599"/>
      <c r="OMT83" s="599"/>
      <c r="OMU83" s="599"/>
      <c r="OMV83" s="599"/>
      <c r="OMW83" s="599"/>
      <c r="OMX83" s="599"/>
      <c r="OMY83" s="599"/>
      <c r="OMZ83" s="599"/>
      <c r="ONA83" s="599"/>
      <c r="ONB83" s="599"/>
      <c r="ONC83" s="599"/>
      <c r="OND83" s="599"/>
      <c r="ONE83" s="599"/>
      <c r="ONF83" s="599"/>
      <c r="ONG83" s="599"/>
      <c r="ONH83" s="599"/>
      <c r="ONI83" s="599"/>
      <c r="ONJ83" s="599"/>
      <c r="ONK83" s="599"/>
      <c r="ONL83" s="599"/>
      <c r="ONM83" s="599"/>
      <c r="ONN83" s="599"/>
      <c r="ONO83" s="599"/>
      <c r="ONP83" s="599"/>
      <c r="ONQ83" s="599"/>
      <c r="ONR83" s="599"/>
      <c r="ONS83" s="599"/>
      <c r="ONT83" s="599"/>
      <c r="ONU83" s="599"/>
      <c r="ONV83" s="599"/>
      <c r="ONW83" s="599"/>
      <c r="ONX83" s="599"/>
      <c r="ONY83" s="599"/>
      <c r="ONZ83" s="599"/>
      <c r="OOA83" s="599"/>
      <c r="OOB83" s="599"/>
      <c r="OOC83" s="599"/>
      <c r="OOD83" s="599"/>
      <c r="OOE83" s="599"/>
      <c r="OOF83" s="599"/>
      <c r="OOG83" s="599"/>
      <c r="OOH83" s="599"/>
      <c r="OOI83" s="599"/>
      <c r="OOJ83" s="599"/>
      <c r="OOK83" s="599"/>
      <c r="OOL83" s="599"/>
      <c r="OOM83" s="599"/>
      <c r="OON83" s="599"/>
      <c r="OOO83" s="599"/>
      <c r="OOP83" s="599"/>
      <c r="OOQ83" s="599"/>
      <c r="OOR83" s="599"/>
      <c r="OOS83" s="599"/>
      <c r="OOT83" s="599"/>
      <c r="OOU83" s="599"/>
      <c r="OOV83" s="599"/>
      <c r="OOW83" s="599"/>
      <c r="OOX83" s="599"/>
      <c r="OOY83" s="599"/>
      <c r="OOZ83" s="599"/>
      <c r="OPA83" s="599"/>
      <c r="OPB83" s="599"/>
      <c r="OPC83" s="599"/>
      <c r="OPD83" s="599"/>
      <c r="OPE83" s="599"/>
      <c r="OPF83" s="599"/>
      <c r="OPG83" s="599"/>
      <c r="OPH83" s="599"/>
      <c r="OPI83" s="599"/>
      <c r="OPJ83" s="599"/>
      <c r="OPK83" s="599"/>
      <c r="OPL83" s="599"/>
      <c r="OPM83" s="599"/>
      <c r="OPN83" s="599"/>
      <c r="OPO83" s="599"/>
      <c r="OPP83" s="599"/>
      <c r="OPQ83" s="599"/>
      <c r="OPR83" s="599"/>
      <c r="OPS83" s="599"/>
      <c r="OPT83" s="599"/>
      <c r="OPU83" s="599"/>
      <c r="OPV83" s="599"/>
      <c r="OPW83" s="599"/>
      <c r="OPX83" s="599"/>
      <c r="OPY83" s="599"/>
      <c r="OPZ83" s="599"/>
      <c r="OQA83" s="599"/>
      <c r="OQB83" s="599"/>
      <c r="OQC83" s="599"/>
      <c r="OQD83" s="599"/>
      <c r="OQE83" s="599"/>
      <c r="OQF83" s="599"/>
      <c r="OQG83" s="599"/>
      <c r="OQH83" s="599"/>
      <c r="OQI83" s="599"/>
      <c r="OQJ83" s="599"/>
      <c r="OQK83" s="599"/>
      <c r="OQL83" s="599"/>
      <c r="OQM83" s="599"/>
      <c r="OQN83" s="599"/>
      <c r="OQO83" s="599"/>
      <c r="OQP83" s="599"/>
      <c r="OQQ83" s="599"/>
      <c r="OQR83" s="599"/>
      <c r="OQS83" s="599"/>
      <c r="OQT83" s="599"/>
      <c r="OQU83" s="599"/>
      <c r="OQV83" s="599"/>
      <c r="OQW83" s="599"/>
      <c r="OQX83" s="599"/>
      <c r="OQY83" s="599"/>
      <c r="OQZ83" s="599"/>
      <c r="ORA83" s="599"/>
      <c r="ORB83" s="599"/>
      <c r="ORC83" s="599"/>
      <c r="ORD83" s="599"/>
      <c r="ORE83" s="599"/>
      <c r="ORF83" s="599"/>
      <c r="ORG83" s="599"/>
      <c r="ORH83" s="599"/>
      <c r="ORI83" s="599"/>
      <c r="ORJ83" s="599"/>
      <c r="ORK83" s="599"/>
      <c r="ORL83" s="599"/>
      <c r="ORM83" s="599"/>
      <c r="ORN83" s="599"/>
      <c r="ORO83" s="599"/>
      <c r="ORP83" s="599"/>
      <c r="ORQ83" s="599"/>
      <c r="ORR83" s="599"/>
      <c r="ORS83" s="599"/>
      <c r="ORT83" s="599"/>
      <c r="ORU83" s="599"/>
      <c r="ORV83" s="599"/>
      <c r="ORW83" s="599"/>
      <c r="ORX83" s="599"/>
      <c r="ORY83" s="599"/>
      <c r="ORZ83" s="599"/>
      <c r="OSA83" s="599"/>
      <c r="OSB83" s="599"/>
      <c r="OSC83" s="599"/>
      <c r="OSD83" s="599"/>
      <c r="OSE83" s="599"/>
      <c r="OSF83" s="599"/>
      <c r="OSG83" s="599"/>
      <c r="OSH83" s="599"/>
      <c r="OSI83" s="599"/>
      <c r="OSJ83" s="599"/>
      <c r="OSK83" s="599"/>
      <c r="OSL83" s="599"/>
      <c r="OSM83" s="599"/>
      <c r="OSN83" s="599"/>
      <c r="OSO83" s="599"/>
      <c r="OSP83" s="599"/>
      <c r="OSQ83" s="599"/>
      <c r="OSR83" s="599"/>
      <c r="OSS83" s="599"/>
      <c r="OST83" s="599"/>
      <c r="OSU83" s="599"/>
      <c r="OSV83" s="599"/>
      <c r="OSW83" s="599"/>
      <c r="OSX83" s="599"/>
      <c r="OSY83" s="599"/>
      <c r="OSZ83" s="599"/>
      <c r="OTA83" s="599"/>
      <c r="OTB83" s="599"/>
      <c r="OTC83" s="599"/>
      <c r="OTD83" s="599"/>
      <c r="OTE83" s="599"/>
      <c r="OTF83" s="599"/>
      <c r="OTG83" s="599"/>
      <c r="OTH83" s="599"/>
      <c r="OTI83" s="599"/>
      <c r="OTJ83" s="599"/>
      <c r="OTK83" s="599"/>
      <c r="OTL83" s="599"/>
      <c r="OTM83" s="599"/>
      <c r="OTN83" s="599"/>
      <c r="OTO83" s="599"/>
      <c r="OTP83" s="599"/>
      <c r="OTQ83" s="599"/>
      <c r="OTR83" s="599"/>
      <c r="OTS83" s="599"/>
      <c r="OTT83" s="599"/>
      <c r="OTU83" s="599"/>
      <c r="OTV83" s="599"/>
      <c r="OTW83" s="599"/>
      <c r="OTX83" s="599"/>
      <c r="OTY83" s="599"/>
      <c r="OTZ83" s="599"/>
      <c r="OUA83" s="599"/>
      <c r="OUB83" s="599"/>
      <c r="OUC83" s="599"/>
      <c r="OUD83" s="599"/>
      <c r="OUE83" s="599"/>
      <c r="OUF83" s="599"/>
      <c r="OUG83" s="599"/>
      <c r="OUH83" s="599"/>
      <c r="OUI83" s="599"/>
      <c r="OUJ83" s="599"/>
      <c r="OUK83" s="599"/>
      <c r="OUL83" s="599"/>
      <c r="OUM83" s="599"/>
      <c r="OUN83" s="599"/>
      <c r="OUO83" s="599"/>
      <c r="OUP83" s="599"/>
      <c r="OUQ83" s="599"/>
      <c r="OUR83" s="599"/>
      <c r="OUS83" s="599"/>
      <c r="OUT83" s="599"/>
      <c r="OUU83" s="599"/>
      <c r="OUV83" s="599"/>
      <c r="OUW83" s="599"/>
      <c r="OUX83" s="599"/>
      <c r="OUY83" s="599"/>
      <c r="OUZ83" s="599"/>
      <c r="OVA83" s="599"/>
      <c r="OVB83" s="599"/>
      <c r="OVC83" s="599"/>
      <c r="OVD83" s="599"/>
      <c r="OVE83" s="599"/>
      <c r="OVF83" s="599"/>
      <c r="OVG83" s="599"/>
      <c r="OVH83" s="599"/>
      <c r="OVI83" s="599"/>
      <c r="OVJ83" s="599"/>
      <c r="OVK83" s="599"/>
      <c r="OVL83" s="599"/>
      <c r="OVM83" s="599"/>
      <c r="OVN83" s="599"/>
      <c r="OVO83" s="599"/>
      <c r="OVP83" s="599"/>
      <c r="OVQ83" s="599"/>
      <c r="OVR83" s="599"/>
      <c r="OVS83" s="599"/>
      <c r="OVT83" s="599"/>
      <c r="OVU83" s="599"/>
      <c r="OVV83" s="599"/>
      <c r="OVW83" s="599"/>
      <c r="OVX83" s="599"/>
      <c r="OVY83" s="599"/>
      <c r="OVZ83" s="599"/>
      <c r="OWA83" s="599"/>
      <c r="OWB83" s="599"/>
      <c r="OWC83" s="599"/>
      <c r="OWD83" s="599"/>
      <c r="OWE83" s="599"/>
      <c r="OWF83" s="599"/>
      <c r="OWG83" s="599"/>
      <c r="OWH83" s="599"/>
      <c r="OWI83" s="599"/>
      <c r="OWJ83" s="599"/>
      <c r="OWK83" s="599"/>
      <c r="OWL83" s="599"/>
      <c r="OWM83" s="599"/>
      <c r="OWN83" s="599"/>
      <c r="OWO83" s="599"/>
      <c r="OWP83" s="599"/>
      <c r="OWQ83" s="599"/>
      <c r="OWR83" s="599"/>
      <c r="OWS83" s="599"/>
      <c r="OWT83" s="599"/>
      <c r="OWU83" s="599"/>
      <c r="OWV83" s="599"/>
      <c r="OWW83" s="599"/>
      <c r="OWX83" s="599"/>
      <c r="OWY83" s="599"/>
      <c r="OWZ83" s="599"/>
      <c r="OXA83" s="599"/>
      <c r="OXB83" s="599"/>
      <c r="OXC83" s="599"/>
      <c r="OXD83" s="599"/>
      <c r="OXE83" s="599"/>
      <c r="OXF83" s="599"/>
      <c r="OXG83" s="599"/>
      <c r="OXH83" s="599"/>
      <c r="OXI83" s="599"/>
      <c r="OXJ83" s="599"/>
      <c r="OXK83" s="599"/>
      <c r="OXL83" s="599"/>
      <c r="OXM83" s="599"/>
      <c r="OXN83" s="599"/>
      <c r="OXO83" s="599"/>
      <c r="OXP83" s="599"/>
      <c r="OXQ83" s="599"/>
      <c r="OXR83" s="599"/>
      <c r="OXS83" s="599"/>
      <c r="OXT83" s="599"/>
      <c r="OXU83" s="599"/>
      <c r="OXV83" s="599"/>
      <c r="OXW83" s="599"/>
      <c r="OXX83" s="599"/>
      <c r="OXY83" s="599"/>
      <c r="OXZ83" s="599"/>
      <c r="OYA83" s="599"/>
      <c r="OYB83" s="599"/>
      <c r="OYC83" s="599"/>
      <c r="OYD83" s="599"/>
      <c r="OYE83" s="599"/>
      <c r="OYF83" s="599"/>
      <c r="OYG83" s="599"/>
      <c r="OYH83" s="599"/>
      <c r="OYI83" s="599"/>
      <c r="OYJ83" s="599"/>
      <c r="OYK83" s="599"/>
      <c r="OYL83" s="599"/>
      <c r="OYM83" s="599"/>
      <c r="OYN83" s="599"/>
      <c r="OYO83" s="599"/>
      <c r="OYP83" s="599"/>
      <c r="OYQ83" s="599"/>
      <c r="OYR83" s="599"/>
      <c r="OYS83" s="599"/>
      <c r="OYT83" s="599"/>
      <c r="OYU83" s="599"/>
      <c r="OYV83" s="599"/>
      <c r="OYW83" s="599"/>
      <c r="OYX83" s="599"/>
      <c r="OYY83" s="599"/>
      <c r="OYZ83" s="599"/>
      <c r="OZA83" s="599"/>
      <c r="OZB83" s="599"/>
      <c r="OZC83" s="599"/>
      <c r="OZD83" s="599"/>
      <c r="OZE83" s="599"/>
      <c r="OZF83" s="599"/>
      <c r="OZG83" s="599"/>
      <c r="OZH83" s="599"/>
      <c r="OZI83" s="599"/>
      <c r="OZJ83" s="599"/>
      <c r="OZK83" s="599"/>
      <c r="OZL83" s="599"/>
      <c r="OZM83" s="599"/>
      <c r="OZN83" s="599"/>
      <c r="OZO83" s="599"/>
      <c r="OZP83" s="599"/>
      <c r="OZQ83" s="599"/>
      <c r="OZR83" s="599"/>
      <c r="OZS83" s="599"/>
      <c r="OZT83" s="599"/>
      <c r="OZU83" s="599"/>
      <c r="OZV83" s="599"/>
      <c r="OZW83" s="599"/>
      <c r="OZX83" s="599"/>
      <c r="OZY83" s="599"/>
      <c r="OZZ83" s="599"/>
      <c r="PAA83" s="599"/>
      <c r="PAB83" s="599"/>
      <c r="PAC83" s="599"/>
      <c r="PAD83" s="599"/>
      <c r="PAE83" s="599"/>
      <c r="PAF83" s="599"/>
      <c r="PAG83" s="599"/>
      <c r="PAH83" s="599"/>
      <c r="PAI83" s="599"/>
      <c r="PAJ83" s="599"/>
      <c r="PAK83" s="599"/>
      <c r="PAL83" s="599"/>
      <c r="PAM83" s="599"/>
      <c r="PAN83" s="599"/>
      <c r="PAO83" s="599"/>
      <c r="PAP83" s="599"/>
      <c r="PAQ83" s="599"/>
      <c r="PAR83" s="599"/>
      <c r="PAS83" s="599"/>
      <c r="PAT83" s="599"/>
      <c r="PAU83" s="599"/>
      <c r="PAV83" s="599"/>
      <c r="PAW83" s="599"/>
      <c r="PAX83" s="599"/>
      <c r="PAY83" s="599"/>
      <c r="PAZ83" s="599"/>
      <c r="PBA83" s="599"/>
      <c r="PBB83" s="599"/>
      <c r="PBC83" s="599"/>
      <c r="PBD83" s="599"/>
      <c r="PBE83" s="599"/>
      <c r="PBF83" s="599"/>
      <c r="PBG83" s="599"/>
      <c r="PBH83" s="599"/>
      <c r="PBI83" s="599"/>
      <c r="PBJ83" s="599"/>
      <c r="PBK83" s="599"/>
      <c r="PBL83" s="599"/>
      <c r="PBM83" s="599"/>
      <c r="PBN83" s="599"/>
      <c r="PBO83" s="599"/>
      <c r="PBP83" s="599"/>
      <c r="PBQ83" s="599"/>
      <c r="PBR83" s="599"/>
      <c r="PBS83" s="599"/>
      <c r="PBT83" s="599"/>
      <c r="PBU83" s="599"/>
      <c r="PBV83" s="599"/>
      <c r="PBW83" s="599"/>
      <c r="PBX83" s="599"/>
      <c r="PBY83" s="599"/>
      <c r="PBZ83" s="599"/>
      <c r="PCA83" s="599"/>
      <c r="PCB83" s="599"/>
      <c r="PCC83" s="599"/>
      <c r="PCD83" s="599"/>
      <c r="PCE83" s="599"/>
      <c r="PCF83" s="599"/>
      <c r="PCG83" s="599"/>
      <c r="PCH83" s="599"/>
      <c r="PCI83" s="599"/>
      <c r="PCJ83" s="599"/>
      <c r="PCK83" s="599"/>
      <c r="PCL83" s="599"/>
      <c r="PCM83" s="599"/>
      <c r="PCN83" s="599"/>
      <c r="PCO83" s="599"/>
      <c r="PCP83" s="599"/>
      <c r="PCQ83" s="599"/>
      <c r="PCR83" s="599"/>
      <c r="PCS83" s="599"/>
      <c r="PCT83" s="599"/>
      <c r="PCU83" s="599"/>
      <c r="PCV83" s="599"/>
      <c r="PCW83" s="599"/>
      <c r="PCX83" s="599"/>
      <c r="PCY83" s="599"/>
      <c r="PCZ83" s="599"/>
      <c r="PDA83" s="599"/>
      <c r="PDB83" s="599"/>
      <c r="PDC83" s="599"/>
      <c r="PDD83" s="599"/>
      <c r="PDE83" s="599"/>
      <c r="PDF83" s="599"/>
      <c r="PDG83" s="599"/>
      <c r="PDH83" s="599"/>
      <c r="PDI83" s="599"/>
      <c r="PDJ83" s="599"/>
      <c r="PDK83" s="599"/>
      <c r="PDL83" s="599"/>
      <c r="PDM83" s="599"/>
      <c r="PDN83" s="599"/>
      <c r="PDO83" s="599"/>
      <c r="PDP83" s="599"/>
      <c r="PDQ83" s="599"/>
      <c r="PDR83" s="599"/>
      <c r="PDS83" s="599"/>
      <c r="PDT83" s="599"/>
      <c r="PDU83" s="599"/>
      <c r="PDV83" s="599"/>
      <c r="PDW83" s="599"/>
      <c r="PDX83" s="599"/>
      <c r="PDY83" s="599"/>
      <c r="PDZ83" s="599"/>
      <c r="PEA83" s="599"/>
      <c r="PEB83" s="599"/>
      <c r="PEC83" s="599"/>
      <c r="PED83" s="599"/>
      <c r="PEE83" s="599"/>
      <c r="PEF83" s="599"/>
      <c r="PEG83" s="599"/>
      <c r="PEH83" s="599"/>
      <c r="PEI83" s="599"/>
      <c r="PEJ83" s="599"/>
      <c r="PEK83" s="599"/>
      <c r="PEL83" s="599"/>
      <c r="PEM83" s="599"/>
      <c r="PEN83" s="599"/>
      <c r="PEO83" s="599"/>
      <c r="PEP83" s="599"/>
      <c r="PEQ83" s="599"/>
      <c r="PER83" s="599"/>
      <c r="PES83" s="599"/>
      <c r="PET83" s="599"/>
      <c r="PEU83" s="599"/>
      <c r="PEV83" s="599"/>
      <c r="PEW83" s="599"/>
      <c r="PEX83" s="599"/>
      <c r="PEY83" s="599"/>
      <c r="PEZ83" s="599"/>
      <c r="PFA83" s="599"/>
      <c r="PFB83" s="599"/>
      <c r="PFC83" s="599"/>
      <c r="PFD83" s="599"/>
      <c r="PFE83" s="599"/>
      <c r="PFF83" s="599"/>
      <c r="PFG83" s="599"/>
      <c r="PFH83" s="599"/>
      <c r="PFI83" s="599"/>
      <c r="PFJ83" s="599"/>
      <c r="PFK83" s="599"/>
      <c r="PFL83" s="599"/>
      <c r="PFM83" s="599"/>
      <c r="PFN83" s="599"/>
      <c r="PFO83" s="599"/>
      <c r="PFP83" s="599"/>
      <c r="PFQ83" s="599"/>
      <c r="PFR83" s="599"/>
      <c r="PFS83" s="599"/>
      <c r="PFT83" s="599"/>
      <c r="PFU83" s="599"/>
      <c r="PFV83" s="599"/>
      <c r="PFW83" s="599"/>
      <c r="PFX83" s="599"/>
      <c r="PFY83" s="599"/>
      <c r="PFZ83" s="599"/>
      <c r="PGA83" s="599"/>
      <c r="PGB83" s="599"/>
      <c r="PGC83" s="599"/>
      <c r="PGD83" s="599"/>
      <c r="PGE83" s="599"/>
      <c r="PGF83" s="599"/>
      <c r="PGG83" s="599"/>
      <c r="PGH83" s="599"/>
      <c r="PGI83" s="599"/>
      <c r="PGJ83" s="599"/>
      <c r="PGK83" s="599"/>
      <c r="PGL83" s="599"/>
      <c r="PGM83" s="599"/>
      <c r="PGN83" s="599"/>
      <c r="PGO83" s="599"/>
      <c r="PGP83" s="599"/>
      <c r="PGQ83" s="599"/>
      <c r="PGR83" s="599"/>
      <c r="PGS83" s="599"/>
      <c r="PGT83" s="599"/>
      <c r="PGU83" s="599"/>
      <c r="PGV83" s="599"/>
      <c r="PGW83" s="599"/>
      <c r="PGX83" s="599"/>
      <c r="PGY83" s="599"/>
      <c r="PGZ83" s="599"/>
      <c r="PHA83" s="599"/>
      <c r="PHB83" s="599"/>
      <c r="PHC83" s="599"/>
      <c r="PHD83" s="599"/>
      <c r="PHE83" s="599"/>
      <c r="PHF83" s="599"/>
      <c r="PHG83" s="599"/>
      <c r="PHH83" s="599"/>
      <c r="PHI83" s="599"/>
      <c r="PHJ83" s="599"/>
      <c r="PHK83" s="599"/>
      <c r="PHL83" s="599"/>
      <c r="PHM83" s="599"/>
      <c r="PHN83" s="599"/>
      <c r="PHO83" s="599"/>
      <c r="PHP83" s="599"/>
      <c r="PHQ83" s="599"/>
      <c r="PHR83" s="599"/>
      <c r="PHS83" s="599"/>
      <c r="PHT83" s="599"/>
      <c r="PHU83" s="599"/>
      <c r="PHV83" s="599"/>
      <c r="PHW83" s="599"/>
      <c r="PHX83" s="599"/>
      <c r="PHY83" s="599"/>
      <c r="PHZ83" s="599"/>
      <c r="PIA83" s="599"/>
      <c r="PIB83" s="599"/>
      <c r="PIC83" s="599"/>
      <c r="PID83" s="599"/>
      <c r="PIE83" s="599"/>
      <c r="PIF83" s="599"/>
      <c r="PIG83" s="599"/>
      <c r="PIH83" s="599"/>
      <c r="PII83" s="599"/>
      <c r="PIJ83" s="599"/>
      <c r="PIK83" s="599"/>
      <c r="PIL83" s="599"/>
      <c r="PIM83" s="599"/>
      <c r="PIN83" s="599"/>
      <c r="PIO83" s="599"/>
      <c r="PIP83" s="599"/>
      <c r="PIQ83" s="599"/>
      <c r="PIR83" s="599"/>
      <c r="PIS83" s="599"/>
      <c r="PIT83" s="599"/>
      <c r="PIU83" s="599"/>
      <c r="PIV83" s="599"/>
      <c r="PIW83" s="599"/>
      <c r="PIX83" s="599"/>
      <c r="PIY83" s="599"/>
      <c r="PIZ83" s="599"/>
      <c r="PJA83" s="599"/>
      <c r="PJB83" s="599"/>
      <c r="PJC83" s="599"/>
      <c r="PJD83" s="599"/>
      <c r="PJE83" s="599"/>
      <c r="PJF83" s="599"/>
      <c r="PJG83" s="599"/>
      <c r="PJH83" s="599"/>
      <c r="PJI83" s="599"/>
      <c r="PJJ83" s="599"/>
      <c r="PJK83" s="599"/>
      <c r="PJL83" s="599"/>
      <c r="PJM83" s="599"/>
      <c r="PJN83" s="599"/>
      <c r="PJO83" s="599"/>
      <c r="PJP83" s="599"/>
      <c r="PJQ83" s="599"/>
      <c r="PJR83" s="599"/>
      <c r="PJS83" s="599"/>
      <c r="PJT83" s="599"/>
      <c r="PJU83" s="599"/>
      <c r="PJV83" s="599"/>
      <c r="PJW83" s="599"/>
      <c r="PJX83" s="599"/>
      <c r="PJY83" s="599"/>
      <c r="PJZ83" s="599"/>
      <c r="PKA83" s="599"/>
      <c r="PKB83" s="599"/>
      <c r="PKC83" s="599"/>
      <c r="PKD83" s="599"/>
      <c r="PKE83" s="599"/>
      <c r="PKF83" s="599"/>
      <c r="PKG83" s="599"/>
      <c r="PKH83" s="599"/>
      <c r="PKI83" s="599"/>
      <c r="PKJ83" s="599"/>
      <c r="PKK83" s="599"/>
      <c r="PKL83" s="599"/>
      <c r="PKM83" s="599"/>
      <c r="PKN83" s="599"/>
      <c r="PKO83" s="599"/>
      <c r="PKP83" s="599"/>
      <c r="PKQ83" s="599"/>
      <c r="PKR83" s="599"/>
      <c r="PKS83" s="599"/>
      <c r="PKT83" s="599"/>
      <c r="PKU83" s="599"/>
      <c r="PKV83" s="599"/>
      <c r="PKW83" s="599"/>
      <c r="PKX83" s="599"/>
      <c r="PKY83" s="599"/>
      <c r="PKZ83" s="599"/>
      <c r="PLA83" s="599"/>
      <c r="PLB83" s="599"/>
      <c r="PLC83" s="599"/>
      <c r="PLD83" s="599"/>
      <c r="PLE83" s="599"/>
      <c r="PLF83" s="599"/>
      <c r="PLG83" s="599"/>
      <c r="PLH83" s="599"/>
      <c r="PLI83" s="599"/>
      <c r="PLJ83" s="599"/>
      <c r="PLK83" s="599"/>
      <c r="PLL83" s="599"/>
      <c r="PLM83" s="599"/>
      <c r="PLN83" s="599"/>
      <c r="PLO83" s="599"/>
      <c r="PLP83" s="599"/>
      <c r="PLQ83" s="599"/>
      <c r="PLR83" s="599"/>
      <c r="PLS83" s="599"/>
      <c r="PLT83" s="599"/>
      <c r="PLU83" s="599"/>
      <c r="PLV83" s="599"/>
      <c r="PLW83" s="599"/>
      <c r="PLX83" s="599"/>
      <c r="PLY83" s="599"/>
      <c r="PLZ83" s="599"/>
      <c r="PMA83" s="599"/>
      <c r="PMB83" s="599"/>
      <c r="PMC83" s="599"/>
      <c r="PMD83" s="599"/>
      <c r="PME83" s="599"/>
      <c r="PMF83" s="599"/>
      <c r="PMG83" s="599"/>
      <c r="PMH83" s="599"/>
      <c r="PMI83" s="599"/>
      <c r="PMJ83" s="599"/>
      <c r="PMK83" s="599"/>
      <c r="PML83" s="599"/>
      <c r="PMM83" s="599"/>
      <c r="PMN83" s="599"/>
      <c r="PMO83" s="599"/>
      <c r="PMP83" s="599"/>
      <c r="PMQ83" s="599"/>
      <c r="PMR83" s="599"/>
      <c r="PMS83" s="599"/>
      <c r="PMT83" s="599"/>
      <c r="PMU83" s="599"/>
      <c r="PMV83" s="599"/>
      <c r="PMW83" s="599"/>
      <c r="PMX83" s="599"/>
      <c r="PMY83" s="599"/>
      <c r="PMZ83" s="599"/>
      <c r="PNA83" s="599"/>
      <c r="PNB83" s="599"/>
      <c r="PNC83" s="599"/>
      <c r="PND83" s="599"/>
      <c r="PNE83" s="599"/>
      <c r="PNF83" s="599"/>
      <c r="PNG83" s="599"/>
      <c r="PNH83" s="599"/>
      <c r="PNI83" s="599"/>
      <c r="PNJ83" s="599"/>
      <c r="PNK83" s="599"/>
      <c r="PNL83" s="599"/>
      <c r="PNM83" s="599"/>
      <c r="PNN83" s="599"/>
      <c r="PNO83" s="599"/>
      <c r="PNP83" s="599"/>
      <c r="PNQ83" s="599"/>
      <c r="PNR83" s="599"/>
      <c r="PNS83" s="599"/>
      <c r="PNT83" s="599"/>
      <c r="PNU83" s="599"/>
      <c r="PNV83" s="599"/>
      <c r="PNW83" s="599"/>
      <c r="PNX83" s="599"/>
      <c r="PNY83" s="599"/>
      <c r="PNZ83" s="599"/>
      <c r="POA83" s="599"/>
      <c r="POB83" s="599"/>
      <c r="POC83" s="599"/>
      <c r="POD83" s="599"/>
      <c r="POE83" s="599"/>
      <c r="POF83" s="599"/>
      <c r="POG83" s="599"/>
      <c r="POH83" s="599"/>
      <c r="POI83" s="599"/>
      <c r="POJ83" s="599"/>
      <c r="POK83" s="599"/>
      <c r="POL83" s="599"/>
      <c r="POM83" s="599"/>
      <c r="PON83" s="599"/>
      <c r="POO83" s="599"/>
      <c r="POP83" s="599"/>
      <c r="POQ83" s="599"/>
      <c r="POR83" s="599"/>
      <c r="POS83" s="599"/>
      <c r="POT83" s="599"/>
      <c r="POU83" s="599"/>
      <c r="POV83" s="599"/>
      <c r="POW83" s="599"/>
      <c r="POX83" s="599"/>
      <c r="POY83" s="599"/>
      <c r="POZ83" s="599"/>
      <c r="PPA83" s="599"/>
      <c r="PPB83" s="599"/>
      <c r="PPC83" s="599"/>
      <c r="PPD83" s="599"/>
      <c r="PPE83" s="599"/>
      <c r="PPF83" s="599"/>
      <c r="PPG83" s="599"/>
      <c r="PPH83" s="599"/>
      <c r="PPI83" s="599"/>
      <c r="PPJ83" s="599"/>
      <c r="PPK83" s="599"/>
      <c r="PPL83" s="599"/>
      <c r="PPM83" s="599"/>
      <c r="PPN83" s="599"/>
      <c r="PPO83" s="599"/>
      <c r="PPP83" s="599"/>
      <c r="PPQ83" s="599"/>
      <c r="PPR83" s="599"/>
      <c r="PPS83" s="599"/>
      <c r="PPT83" s="599"/>
      <c r="PPU83" s="599"/>
      <c r="PPV83" s="599"/>
      <c r="PPW83" s="599"/>
      <c r="PPX83" s="599"/>
      <c r="PPY83" s="599"/>
      <c r="PPZ83" s="599"/>
      <c r="PQA83" s="599"/>
      <c r="PQB83" s="599"/>
      <c r="PQC83" s="599"/>
      <c r="PQD83" s="599"/>
      <c r="PQE83" s="599"/>
      <c r="PQF83" s="599"/>
      <c r="PQG83" s="599"/>
      <c r="PQH83" s="599"/>
      <c r="PQI83" s="599"/>
      <c r="PQJ83" s="599"/>
      <c r="PQK83" s="599"/>
      <c r="PQL83" s="599"/>
      <c r="PQM83" s="599"/>
      <c r="PQN83" s="599"/>
      <c r="PQO83" s="599"/>
      <c r="PQP83" s="599"/>
      <c r="PQQ83" s="599"/>
      <c r="PQR83" s="599"/>
      <c r="PQS83" s="599"/>
      <c r="PQT83" s="599"/>
      <c r="PQU83" s="599"/>
      <c r="PQV83" s="599"/>
      <c r="PQW83" s="599"/>
      <c r="PQX83" s="599"/>
      <c r="PQY83" s="599"/>
      <c r="PQZ83" s="599"/>
      <c r="PRA83" s="599"/>
      <c r="PRB83" s="599"/>
      <c r="PRC83" s="599"/>
      <c r="PRD83" s="599"/>
      <c r="PRE83" s="599"/>
      <c r="PRF83" s="599"/>
      <c r="PRG83" s="599"/>
      <c r="PRH83" s="599"/>
      <c r="PRI83" s="599"/>
      <c r="PRJ83" s="599"/>
      <c r="PRK83" s="599"/>
      <c r="PRL83" s="599"/>
      <c r="PRM83" s="599"/>
      <c r="PRN83" s="599"/>
      <c r="PRO83" s="599"/>
      <c r="PRP83" s="599"/>
      <c r="PRQ83" s="599"/>
      <c r="PRR83" s="599"/>
      <c r="PRS83" s="599"/>
      <c r="PRT83" s="599"/>
      <c r="PRU83" s="599"/>
      <c r="PRV83" s="599"/>
      <c r="PRW83" s="599"/>
      <c r="PRX83" s="599"/>
      <c r="PRY83" s="599"/>
      <c r="PRZ83" s="599"/>
      <c r="PSA83" s="599"/>
      <c r="PSB83" s="599"/>
      <c r="PSC83" s="599"/>
      <c r="PSD83" s="599"/>
      <c r="PSE83" s="599"/>
      <c r="PSF83" s="599"/>
      <c r="PSG83" s="599"/>
      <c r="PSH83" s="599"/>
      <c r="PSI83" s="599"/>
      <c r="PSJ83" s="599"/>
      <c r="PSK83" s="599"/>
      <c r="PSL83" s="599"/>
      <c r="PSM83" s="599"/>
      <c r="PSN83" s="599"/>
      <c r="PSO83" s="599"/>
      <c r="PSP83" s="599"/>
      <c r="PSQ83" s="599"/>
      <c r="PSR83" s="599"/>
      <c r="PSS83" s="599"/>
      <c r="PST83" s="599"/>
      <c r="PSU83" s="599"/>
      <c r="PSV83" s="599"/>
      <c r="PSW83" s="599"/>
      <c r="PSX83" s="599"/>
      <c r="PSY83" s="599"/>
      <c r="PSZ83" s="599"/>
      <c r="PTA83" s="599"/>
      <c r="PTB83" s="599"/>
      <c r="PTC83" s="599"/>
      <c r="PTD83" s="599"/>
      <c r="PTE83" s="599"/>
      <c r="PTF83" s="599"/>
      <c r="PTG83" s="599"/>
      <c r="PTH83" s="599"/>
      <c r="PTI83" s="599"/>
      <c r="PTJ83" s="599"/>
      <c r="PTK83" s="599"/>
      <c r="PTL83" s="599"/>
      <c r="PTM83" s="599"/>
      <c r="PTN83" s="599"/>
      <c r="PTO83" s="599"/>
      <c r="PTP83" s="599"/>
      <c r="PTQ83" s="599"/>
      <c r="PTR83" s="599"/>
      <c r="PTS83" s="599"/>
      <c r="PTT83" s="599"/>
      <c r="PTU83" s="599"/>
      <c r="PTV83" s="599"/>
      <c r="PTW83" s="599"/>
      <c r="PTX83" s="599"/>
      <c r="PTY83" s="599"/>
      <c r="PTZ83" s="599"/>
      <c r="PUA83" s="599"/>
      <c r="PUB83" s="599"/>
      <c r="PUC83" s="599"/>
      <c r="PUD83" s="599"/>
      <c r="PUE83" s="599"/>
      <c r="PUF83" s="599"/>
      <c r="PUG83" s="599"/>
      <c r="PUH83" s="599"/>
      <c r="PUI83" s="599"/>
      <c r="PUJ83" s="599"/>
      <c r="PUK83" s="599"/>
      <c r="PUL83" s="599"/>
      <c r="PUM83" s="599"/>
      <c r="PUN83" s="599"/>
      <c r="PUO83" s="599"/>
      <c r="PUP83" s="599"/>
      <c r="PUQ83" s="599"/>
      <c r="PUR83" s="599"/>
      <c r="PUS83" s="599"/>
      <c r="PUT83" s="599"/>
      <c r="PUU83" s="599"/>
      <c r="PUV83" s="599"/>
      <c r="PUW83" s="599"/>
      <c r="PUX83" s="599"/>
      <c r="PUY83" s="599"/>
      <c r="PUZ83" s="599"/>
      <c r="PVA83" s="599"/>
      <c r="PVB83" s="599"/>
      <c r="PVC83" s="599"/>
      <c r="PVD83" s="599"/>
      <c r="PVE83" s="599"/>
      <c r="PVF83" s="599"/>
      <c r="PVG83" s="599"/>
      <c r="PVH83" s="599"/>
      <c r="PVI83" s="599"/>
      <c r="PVJ83" s="599"/>
      <c r="PVK83" s="599"/>
      <c r="PVL83" s="599"/>
      <c r="PVM83" s="599"/>
      <c r="PVN83" s="599"/>
      <c r="PVO83" s="599"/>
      <c r="PVP83" s="599"/>
      <c r="PVQ83" s="599"/>
      <c r="PVR83" s="599"/>
      <c r="PVS83" s="599"/>
      <c r="PVT83" s="599"/>
      <c r="PVU83" s="599"/>
      <c r="PVV83" s="599"/>
      <c r="PVW83" s="599"/>
      <c r="PVX83" s="599"/>
      <c r="PVY83" s="599"/>
      <c r="PVZ83" s="599"/>
      <c r="PWA83" s="599"/>
      <c r="PWB83" s="599"/>
      <c r="PWC83" s="599"/>
      <c r="PWD83" s="599"/>
      <c r="PWE83" s="599"/>
      <c r="PWF83" s="599"/>
      <c r="PWG83" s="599"/>
      <c r="PWH83" s="599"/>
      <c r="PWI83" s="599"/>
      <c r="PWJ83" s="599"/>
      <c r="PWK83" s="599"/>
      <c r="PWL83" s="599"/>
      <c r="PWM83" s="599"/>
      <c r="PWN83" s="599"/>
      <c r="PWO83" s="599"/>
      <c r="PWP83" s="599"/>
      <c r="PWQ83" s="599"/>
      <c r="PWR83" s="599"/>
      <c r="PWS83" s="599"/>
      <c r="PWT83" s="599"/>
      <c r="PWU83" s="599"/>
      <c r="PWV83" s="599"/>
      <c r="PWW83" s="599"/>
      <c r="PWX83" s="599"/>
      <c r="PWY83" s="599"/>
      <c r="PWZ83" s="599"/>
      <c r="PXA83" s="599"/>
      <c r="PXB83" s="599"/>
      <c r="PXC83" s="599"/>
      <c r="PXD83" s="599"/>
      <c r="PXE83" s="599"/>
      <c r="PXF83" s="599"/>
      <c r="PXG83" s="599"/>
      <c r="PXH83" s="599"/>
      <c r="PXI83" s="599"/>
      <c r="PXJ83" s="599"/>
      <c r="PXK83" s="599"/>
      <c r="PXL83" s="599"/>
      <c r="PXM83" s="599"/>
      <c r="PXN83" s="599"/>
      <c r="PXO83" s="599"/>
      <c r="PXP83" s="599"/>
      <c r="PXQ83" s="599"/>
      <c r="PXR83" s="599"/>
      <c r="PXS83" s="599"/>
      <c r="PXT83" s="599"/>
      <c r="PXU83" s="599"/>
      <c r="PXV83" s="599"/>
      <c r="PXW83" s="599"/>
      <c r="PXX83" s="599"/>
      <c r="PXY83" s="599"/>
      <c r="PXZ83" s="599"/>
      <c r="PYA83" s="599"/>
      <c r="PYB83" s="599"/>
      <c r="PYC83" s="599"/>
      <c r="PYD83" s="599"/>
      <c r="PYE83" s="599"/>
      <c r="PYF83" s="599"/>
      <c r="PYG83" s="599"/>
      <c r="PYH83" s="599"/>
      <c r="PYI83" s="599"/>
      <c r="PYJ83" s="599"/>
      <c r="PYK83" s="599"/>
      <c r="PYL83" s="599"/>
      <c r="PYM83" s="599"/>
      <c r="PYN83" s="599"/>
      <c r="PYO83" s="599"/>
      <c r="PYP83" s="599"/>
      <c r="PYQ83" s="599"/>
      <c r="PYR83" s="599"/>
      <c r="PYS83" s="599"/>
      <c r="PYT83" s="599"/>
      <c r="PYU83" s="599"/>
      <c r="PYV83" s="599"/>
      <c r="PYW83" s="599"/>
      <c r="PYX83" s="599"/>
      <c r="PYY83" s="599"/>
      <c r="PYZ83" s="599"/>
      <c r="PZA83" s="599"/>
      <c r="PZB83" s="599"/>
      <c r="PZC83" s="599"/>
      <c r="PZD83" s="599"/>
      <c r="PZE83" s="599"/>
      <c r="PZF83" s="599"/>
      <c r="PZG83" s="599"/>
      <c r="PZH83" s="599"/>
      <c r="PZI83" s="599"/>
      <c r="PZJ83" s="599"/>
      <c r="PZK83" s="599"/>
      <c r="PZL83" s="599"/>
      <c r="PZM83" s="599"/>
      <c r="PZN83" s="599"/>
      <c r="PZO83" s="599"/>
      <c r="PZP83" s="599"/>
      <c r="PZQ83" s="599"/>
      <c r="PZR83" s="599"/>
      <c r="PZS83" s="599"/>
      <c r="PZT83" s="599"/>
      <c r="PZU83" s="599"/>
      <c r="PZV83" s="599"/>
      <c r="PZW83" s="599"/>
      <c r="PZX83" s="599"/>
      <c r="PZY83" s="599"/>
      <c r="PZZ83" s="599"/>
      <c r="QAA83" s="599"/>
      <c r="QAB83" s="599"/>
      <c r="QAC83" s="599"/>
      <c r="QAD83" s="599"/>
      <c r="QAE83" s="599"/>
      <c r="QAF83" s="599"/>
      <c r="QAG83" s="599"/>
      <c r="QAH83" s="599"/>
      <c r="QAI83" s="599"/>
      <c r="QAJ83" s="599"/>
      <c r="QAK83" s="599"/>
      <c r="QAL83" s="599"/>
      <c r="QAM83" s="599"/>
      <c r="QAN83" s="599"/>
      <c r="QAO83" s="599"/>
      <c r="QAP83" s="599"/>
      <c r="QAQ83" s="599"/>
      <c r="QAR83" s="599"/>
      <c r="QAS83" s="599"/>
      <c r="QAT83" s="599"/>
      <c r="QAU83" s="599"/>
      <c r="QAV83" s="599"/>
      <c r="QAW83" s="599"/>
      <c r="QAX83" s="599"/>
      <c r="QAY83" s="599"/>
      <c r="QAZ83" s="599"/>
      <c r="QBA83" s="599"/>
      <c r="QBB83" s="599"/>
      <c r="QBC83" s="599"/>
      <c r="QBD83" s="599"/>
      <c r="QBE83" s="599"/>
      <c r="QBF83" s="599"/>
      <c r="QBG83" s="599"/>
      <c r="QBH83" s="599"/>
      <c r="QBI83" s="599"/>
      <c r="QBJ83" s="599"/>
      <c r="QBK83" s="599"/>
      <c r="QBL83" s="599"/>
      <c r="QBM83" s="599"/>
      <c r="QBN83" s="599"/>
      <c r="QBO83" s="599"/>
      <c r="QBP83" s="599"/>
      <c r="QBQ83" s="599"/>
      <c r="QBR83" s="599"/>
      <c r="QBS83" s="599"/>
      <c r="QBT83" s="599"/>
      <c r="QBU83" s="599"/>
      <c r="QBV83" s="599"/>
      <c r="QBW83" s="599"/>
      <c r="QBX83" s="599"/>
      <c r="QBY83" s="599"/>
      <c r="QBZ83" s="599"/>
      <c r="QCA83" s="599"/>
      <c r="QCB83" s="599"/>
      <c r="QCC83" s="599"/>
      <c r="QCD83" s="599"/>
      <c r="QCE83" s="599"/>
      <c r="QCF83" s="599"/>
      <c r="QCG83" s="599"/>
      <c r="QCH83" s="599"/>
      <c r="QCI83" s="599"/>
      <c r="QCJ83" s="599"/>
      <c r="QCK83" s="599"/>
      <c r="QCL83" s="599"/>
      <c r="QCM83" s="599"/>
      <c r="QCN83" s="599"/>
      <c r="QCO83" s="599"/>
      <c r="QCP83" s="599"/>
      <c r="QCQ83" s="599"/>
      <c r="QCR83" s="599"/>
      <c r="QCS83" s="599"/>
      <c r="QCT83" s="599"/>
      <c r="QCU83" s="599"/>
      <c r="QCV83" s="599"/>
      <c r="QCW83" s="599"/>
      <c r="QCX83" s="599"/>
      <c r="QCY83" s="599"/>
      <c r="QCZ83" s="599"/>
      <c r="QDA83" s="599"/>
      <c r="QDB83" s="599"/>
      <c r="QDC83" s="599"/>
      <c r="QDD83" s="599"/>
      <c r="QDE83" s="599"/>
      <c r="QDF83" s="599"/>
      <c r="QDG83" s="599"/>
      <c r="QDH83" s="599"/>
      <c r="QDI83" s="599"/>
      <c r="QDJ83" s="599"/>
      <c r="QDK83" s="599"/>
      <c r="QDL83" s="599"/>
      <c r="QDM83" s="599"/>
      <c r="QDN83" s="599"/>
      <c r="QDO83" s="599"/>
      <c r="QDP83" s="599"/>
      <c r="QDQ83" s="599"/>
      <c r="QDR83" s="599"/>
      <c r="QDS83" s="599"/>
      <c r="QDT83" s="599"/>
      <c r="QDU83" s="599"/>
      <c r="QDV83" s="599"/>
      <c r="QDW83" s="599"/>
      <c r="QDX83" s="599"/>
      <c r="QDY83" s="599"/>
      <c r="QDZ83" s="599"/>
      <c r="QEA83" s="599"/>
      <c r="QEB83" s="599"/>
      <c r="QEC83" s="599"/>
      <c r="QED83" s="599"/>
      <c r="QEE83" s="599"/>
      <c r="QEF83" s="599"/>
      <c r="QEG83" s="599"/>
      <c r="QEH83" s="599"/>
      <c r="QEI83" s="599"/>
      <c r="QEJ83" s="599"/>
      <c r="QEK83" s="599"/>
      <c r="QEL83" s="599"/>
      <c r="QEM83" s="599"/>
      <c r="QEN83" s="599"/>
      <c r="QEO83" s="599"/>
      <c r="QEP83" s="599"/>
      <c r="QEQ83" s="599"/>
      <c r="QER83" s="599"/>
      <c r="QES83" s="599"/>
      <c r="QET83" s="599"/>
      <c r="QEU83" s="599"/>
      <c r="QEV83" s="599"/>
      <c r="QEW83" s="599"/>
      <c r="QEX83" s="599"/>
      <c r="QEY83" s="599"/>
      <c r="QEZ83" s="599"/>
      <c r="QFA83" s="599"/>
      <c r="QFB83" s="599"/>
      <c r="QFC83" s="599"/>
      <c r="QFD83" s="599"/>
      <c r="QFE83" s="599"/>
      <c r="QFF83" s="599"/>
      <c r="QFG83" s="599"/>
      <c r="QFH83" s="599"/>
      <c r="QFI83" s="599"/>
      <c r="QFJ83" s="599"/>
      <c r="QFK83" s="599"/>
      <c r="QFL83" s="599"/>
      <c r="QFM83" s="599"/>
      <c r="QFN83" s="599"/>
      <c r="QFO83" s="599"/>
      <c r="QFP83" s="599"/>
      <c r="QFQ83" s="599"/>
      <c r="QFR83" s="599"/>
      <c r="QFS83" s="599"/>
      <c r="QFT83" s="599"/>
      <c r="QFU83" s="599"/>
      <c r="QFV83" s="599"/>
      <c r="QFW83" s="599"/>
      <c r="QFX83" s="599"/>
      <c r="QFY83" s="599"/>
      <c r="QFZ83" s="599"/>
      <c r="QGA83" s="599"/>
      <c r="QGB83" s="599"/>
      <c r="QGC83" s="599"/>
      <c r="QGD83" s="599"/>
      <c r="QGE83" s="599"/>
      <c r="QGF83" s="599"/>
      <c r="QGG83" s="599"/>
      <c r="QGH83" s="599"/>
      <c r="QGI83" s="599"/>
      <c r="QGJ83" s="599"/>
      <c r="QGK83" s="599"/>
      <c r="QGL83" s="599"/>
      <c r="QGM83" s="599"/>
      <c r="QGN83" s="599"/>
      <c r="QGO83" s="599"/>
      <c r="QGP83" s="599"/>
      <c r="QGQ83" s="599"/>
      <c r="QGR83" s="599"/>
      <c r="QGS83" s="599"/>
      <c r="QGT83" s="599"/>
      <c r="QGU83" s="599"/>
      <c r="QGV83" s="599"/>
      <c r="QGW83" s="599"/>
      <c r="QGX83" s="599"/>
      <c r="QGY83" s="599"/>
      <c r="QGZ83" s="599"/>
      <c r="QHA83" s="599"/>
      <c r="QHB83" s="599"/>
      <c r="QHC83" s="599"/>
      <c r="QHD83" s="599"/>
      <c r="QHE83" s="599"/>
      <c r="QHF83" s="599"/>
      <c r="QHG83" s="599"/>
      <c r="QHH83" s="599"/>
      <c r="QHI83" s="599"/>
      <c r="QHJ83" s="599"/>
      <c r="QHK83" s="599"/>
      <c r="QHL83" s="599"/>
      <c r="QHM83" s="599"/>
      <c r="QHN83" s="599"/>
      <c r="QHO83" s="599"/>
      <c r="QHP83" s="599"/>
      <c r="QHQ83" s="599"/>
      <c r="QHR83" s="599"/>
      <c r="QHS83" s="599"/>
      <c r="QHT83" s="599"/>
      <c r="QHU83" s="599"/>
      <c r="QHV83" s="599"/>
      <c r="QHW83" s="599"/>
      <c r="QHX83" s="599"/>
      <c r="QHY83" s="599"/>
      <c r="QHZ83" s="599"/>
      <c r="QIA83" s="599"/>
      <c r="QIB83" s="599"/>
      <c r="QIC83" s="599"/>
      <c r="QID83" s="599"/>
      <c r="QIE83" s="599"/>
      <c r="QIF83" s="599"/>
      <c r="QIG83" s="599"/>
      <c r="QIH83" s="599"/>
      <c r="QII83" s="599"/>
      <c r="QIJ83" s="599"/>
      <c r="QIK83" s="599"/>
      <c r="QIL83" s="599"/>
      <c r="QIM83" s="599"/>
      <c r="QIN83" s="599"/>
      <c r="QIO83" s="599"/>
      <c r="QIP83" s="599"/>
      <c r="QIQ83" s="599"/>
      <c r="QIR83" s="599"/>
      <c r="QIS83" s="599"/>
      <c r="QIT83" s="599"/>
      <c r="QIU83" s="599"/>
      <c r="QIV83" s="599"/>
      <c r="QIW83" s="599"/>
      <c r="QIX83" s="599"/>
      <c r="QIY83" s="599"/>
      <c r="QIZ83" s="599"/>
      <c r="QJA83" s="599"/>
      <c r="QJB83" s="599"/>
      <c r="QJC83" s="599"/>
      <c r="QJD83" s="599"/>
      <c r="QJE83" s="599"/>
      <c r="QJF83" s="599"/>
      <c r="QJG83" s="599"/>
      <c r="QJH83" s="599"/>
      <c r="QJI83" s="599"/>
      <c r="QJJ83" s="599"/>
      <c r="QJK83" s="599"/>
      <c r="QJL83" s="599"/>
      <c r="QJM83" s="599"/>
      <c r="QJN83" s="599"/>
      <c r="QJO83" s="599"/>
      <c r="QJP83" s="599"/>
      <c r="QJQ83" s="599"/>
      <c r="QJR83" s="599"/>
      <c r="QJS83" s="599"/>
      <c r="QJT83" s="599"/>
      <c r="QJU83" s="599"/>
      <c r="QJV83" s="599"/>
      <c r="QJW83" s="599"/>
      <c r="QJX83" s="599"/>
      <c r="QJY83" s="599"/>
      <c r="QJZ83" s="599"/>
      <c r="QKA83" s="599"/>
      <c r="QKB83" s="599"/>
      <c r="QKC83" s="599"/>
      <c r="QKD83" s="599"/>
      <c r="QKE83" s="599"/>
      <c r="QKF83" s="599"/>
      <c r="QKG83" s="599"/>
      <c r="QKH83" s="599"/>
      <c r="QKI83" s="599"/>
      <c r="QKJ83" s="599"/>
      <c r="QKK83" s="599"/>
      <c r="QKL83" s="599"/>
      <c r="QKM83" s="599"/>
      <c r="QKN83" s="599"/>
      <c r="QKO83" s="599"/>
      <c r="QKP83" s="599"/>
      <c r="QKQ83" s="599"/>
      <c r="QKR83" s="599"/>
      <c r="QKS83" s="599"/>
      <c r="QKT83" s="599"/>
      <c r="QKU83" s="599"/>
      <c r="QKV83" s="599"/>
      <c r="QKW83" s="599"/>
      <c r="QKX83" s="599"/>
      <c r="QKY83" s="599"/>
      <c r="QKZ83" s="599"/>
      <c r="QLA83" s="599"/>
      <c r="QLB83" s="599"/>
      <c r="QLC83" s="599"/>
      <c r="QLD83" s="599"/>
      <c r="QLE83" s="599"/>
      <c r="QLF83" s="599"/>
      <c r="QLG83" s="599"/>
      <c r="QLH83" s="599"/>
      <c r="QLI83" s="599"/>
      <c r="QLJ83" s="599"/>
      <c r="QLK83" s="599"/>
      <c r="QLL83" s="599"/>
      <c r="QLM83" s="599"/>
      <c r="QLN83" s="599"/>
      <c r="QLO83" s="599"/>
      <c r="QLP83" s="599"/>
      <c r="QLQ83" s="599"/>
      <c r="QLR83" s="599"/>
      <c r="QLS83" s="599"/>
      <c r="QLT83" s="599"/>
      <c r="QLU83" s="599"/>
      <c r="QLV83" s="599"/>
      <c r="QLW83" s="599"/>
      <c r="QLX83" s="599"/>
      <c r="QLY83" s="599"/>
      <c r="QLZ83" s="599"/>
      <c r="QMA83" s="599"/>
      <c r="QMB83" s="599"/>
      <c r="QMC83" s="599"/>
      <c r="QMD83" s="599"/>
      <c r="QME83" s="599"/>
      <c r="QMF83" s="599"/>
      <c r="QMG83" s="599"/>
      <c r="QMH83" s="599"/>
      <c r="QMI83" s="599"/>
      <c r="QMJ83" s="599"/>
      <c r="QMK83" s="599"/>
      <c r="QML83" s="599"/>
      <c r="QMM83" s="599"/>
      <c r="QMN83" s="599"/>
      <c r="QMO83" s="599"/>
      <c r="QMP83" s="599"/>
      <c r="QMQ83" s="599"/>
      <c r="QMR83" s="599"/>
      <c r="QMS83" s="599"/>
      <c r="QMT83" s="599"/>
      <c r="QMU83" s="599"/>
      <c r="QMV83" s="599"/>
      <c r="QMW83" s="599"/>
      <c r="QMX83" s="599"/>
      <c r="QMY83" s="599"/>
      <c r="QMZ83" s="599"/>
      <c r="QNA83" s="599"/>
      <c r="QNB83" s="599"/>
      <c r="QNC83" s="599"/>
      <c r="QND83" s="599"/>
      <c r="QNE83" s="599"/>
      <c r="QNF83" s="599"/>
      <c r="QNG83" s="599"/>
      <c r="QNH83" s="599"/>
      <c r="QNI83" s="599"/>
      <c r="QNJ83" s="599"/>
      <c r="QNK83" s="599"/>
      <c r="QNL83" s="599"/>
      <c r="QNM83" s="599"/>
      <c r="QNN83" s="599"/>
      <c r="QNO83" s="599"/>
      <c r="QNP83" s="599"/>
      <c r="QNQ83" s="599"/>
      <c r="QNR83" s="599"/>
      <c r="QNS83" s="599"/>
      <c r="QNT83" s="599"/>
      <c r="QNU83" s="599"/>
      <c r="QNV83" s="599"/>
      <c r="QNW83" s="599"/>
      <c r="QNX83" s="599"/>
      <c r="QNY83" s="599"/>
      <c r="QNZ83" s="599"/>
      <c r="QOA83" s="599"/>
      <c r="QOB83" s="599"/>
      <c r="QOC83" s="599"/>
      <c r="QOD83" s="599"/>
      <c r="QOE83" s="599"/>
      <c r="QOF83" s="599"/>
      <c r="QOG83" s="599"/>
      <c r="QOH83" s="599"/>
      <c r="QOI83" s="599"/>
      <c r="QOJ83" s="599"/>
      <c r="QOK83" s="599"/>
      <c r="QOL83" s="599"/>
      <c r="QOM83" s="599"/>
      <c r="QON83" s="599"/>
      <c r="QOO83" s="599"/>
      <c r="QOP83" s="599"/>
      <c r="QOQ83" s="599"/>
      <c r="QOR83" s="599"/>
      <c r="QOS83" s="599"/>
      <c r="QOT83" s="599"/>
      <c r="QOU83" s="599"/>
      <c r="QOV83" s="599"/>
      <c r="QOW83" s="599"/>
      <c r="QOX83" s="599"/>
      <c r="QOY83" s="599"/>
      <c r="QOZ83" s="599"/>
      <c r="QPA83" s="599"/>
      <c r="QPB83" s="599"/>
      <c r="QPC83" s="599"/>
      <c r="QPD83" s="599"/>
      <c r="QPE83" s="599"/>
      <c r="QPF83" s="599"/>
      <c r="QPG83" s="599"/>
      <c r="QPH83" s="599"/>
      <c r="QPI83" s="599"/>
      <c r="QPJ83" s="599"/>
      <c r="QPK83" s="599"/>
      <c r="QPL83" s="599"/>
      <c r="QPM83" s="599"/>
      <c r="QPN83" s="599"/>
      <c r="QPO83" s="599"/>
      <c r="QPP83" s="599"/>
      <c r="QPQ83" s="599"/>
      <c r="QPR83" s="599"/>
      <c r="QPS83" s="599"/>
      <c r="QPT83" s="599"/>
      <c r="QPU83" s="599"/>
      <c r="QPV83" s="599"/>
      <c r="QPW83" s="599"/>
      <c r="QPX83" s="599"/>
      <c r="QPY83" s="599"/>
      <c r="QPZ83" s="599"/>
      <c r="QQA83" s="599"/>
      <c r="QQB83" s="599"/>
      <c r="QQC83" s="599"/>
      <c r="QQD83" s="599"/>
      <c r="QQE83" s="599"/>
      <c r="QQF83" s="599"/>
      <c r="QQG83" s="599"/>
      <c r="QQH83" s="599"/>
      <c r="QQI83" s="599"/>
      <c r="QQJ83" s="599"/>
      <c r="QQK83" s="599"/>
      <c r="QQL83" s="599"/>
      <c r="QQM83" s="599"/>
      <c r="QQN83" s="599"/>
      <c r="QQO83" s="599"/>
      <c r="QQP83" s="599"/>
      <c r="QQQ83" s="599"/>
      <c r="QQR83" s="599"/>
      <c r="QQS83" s="599"/>
      <c r="QQT83" s="599"/>
      <c r="QQU83" s="599"/>
      <c r="QQV83" s="599"/>
      <c r="QQW83" s="599"/>
      <c r="QQX83" s="599"/>
      <c r="QQY83" s="599"/>
      <c r="QQZ83" s="599"/>
      <c r="QRA83" s="599"/>
      <c r="QRB83" s="599"/>
      <c r="QRC83" s="599"/>
      <c r="QRD83" s="599"/>
      <c r="QRE83" s="599"/>
      <c r="QRF83" s="599"/>
      <c r="QRG83" s="599"/>
      <c r="QRH83" s="599"/>
      <c r="QRI83" s="599"/>
      <c r="QRJ83" s="599"/>
      <c r="QRK83" s="599"/>
      <c r="QRL83" s="599"/>
      <c r="QRM83" s="599"/>
      <c r="QRN83" s="599"/>
      <c r="QRO83" s="599"/>
      <c r="QRP83" s="599"/>
      <c r="QRQ83" s="599"/>
      <c r="QRR83" s="599"/>
      <c r="QRS83" s="599"/>
      <c r="QRT83" s="599"/>
      <c r="QRU83" s="599"/>
      <c r="QRV83" s="599"/>
      <c r="QRW83" s="599"/>
      <c r="QRX83" s="599"/>
      <c r="QRY83" s="599"/>
      <c r="QRZ83" s="599"/>
      <c r="QSA83" s="599"/>
      <c r="QSB83" s="599"/>
      <c r="QSC83" s="599"/>
      <c r="QSD83" s="599"/>
      <c r="QSE83" s="599"/>
      <c r="QSF83" s="599"/>
      <c r="QSG83" s="599"/>
      <c r="QSH83" s="599"/>
      <c r="QSI83" s="599"/>
      <c r="QSJ83" s="599"/>
      <c r="QSK83" s="599"/>
      <c r="QSL83" s="599"/>
      <c r="QSM83" s="599"/>
      <c r="QSN83" s="599"/>
      <c r="QSO83" s="599"/>
      <c r="QSP83" s="599"/>
      <c r="QSQ83" s="599"/>
      <c r="QSR83" s="599"/>
      <c r="QSS83" s="599"/>
      <c r="QST83" s="599"/>
      <c r="QSU83" s="599"/>
      <c r="QSV83" s="599"/>
      <c r="QSW83" s="599"/>
      <c r="QSX83" s="599"/>
      <c r="QSY83" s="599"/>
      <c r="QSZ83" s="599"/>
      <c r="QTA83" s="599"/>
      <c r="QTB83" s="599"/>
      <c r="QTC83" s="599"/>
      <c r="QTD83" s="599"/>
      <c r="QTE83" s="599"/>
      <c r="QTF83" s="599"/>
      <c r="QTG83" s="599"/>
      <c r="QTH83" s="599"/>
      <c r="QTI83" s="599"/>
      <c r="QTJ83" s="599"/>
      <c r="QTK83" s="599"/>
      <c r="QTL83" s="599"/>
      <c r="QTM83" s="599"/>
      <c r="QTN83" s="599"/>
      <c r="QTO83" s="599"/>
      <c r="QTP83" s="599"/>
      <c r="QTQ83" s="599"/>
      <c r="QTR83" s="599"/>
      <c r="QTS83" s="599"/>
      <c r="QTT83" s="599"/>
      <c r="QTU83" s="599"/>
      <c r="QTV83" s="599"/>
      <c r="QTW83" s="599"/>
      <c r="QTX83" s="599"/>
      <c r="QTY83" s="599"/>
      <c r="QTZ83" s="599"/>
      <c r="QUA83" s="599"/>
      <c r="QUB83" s="599"/>
      <c r="QUC83" s="599"/>
      <c r="QUD83" s="599"/>
      <c r="QUE83" s="599"/>
      <c r="QUF83" s="599"/>
      <c r="QUG83" s="599"/>
      <c r="QUH83" s="599"/>
      <c r="QUI83" s="599"/>
      <c r="QUJ83" s="599"/>
      <c r="QUK83" s="599"/>
      <c r="QUL83" s="599"/>
      <c r="QUM83" s="599"/>
      <c r="QUN83" s="599"/>
      <c r="QUO83" s="599"/>
      <c r="QUP83" s="599"/>
      <c r="QUQ83" s="599"/>
      <c r="QUR83" s="599"/>
      <c r="QUS83" s="599"/>
      <c r="QUT83" s="599"/>
      <c r="QUU83" s="599"/>
      <c r="QUV83" s="599"/>
      <c r="QUW83" s="599"/>
      <c r="QUX83" s="599"/>
      <c r="QUY83" s="599"/>
      <c r="QUZ83" s="599"/>
      <c r="QVA83" s="599"/>
      <c r="QVB83" s="599"/>
      <c r="QVC83" s="599"/>
      <c r="QVD83" s="599"/>
      <c r="QVE83" s="599"/>
      <c r="QVF83" s="599"/>
      <c r="QVG83" s="599"/>
      <c r="QVH83" s="599"/>
      <c r="QVI83" s="599"/>
      <c r="QVJ83" s="599"/>
      <c r="QVK83" s="599"/>
      <c r="QVL83" s="599"/>
      <c r="QVM83" s="599"/>
      <c r="QVN83" s="599"/>
      <c r="QVO83" s="599"/>
      <c r="QVP83" s="599"/>
      <c r="QVQ83" s="599"/>
      <c r="QVR83" s="599"/>
      <c r="QVS83" s="599"/>
      <c r="QVT83" s="599"/>
      <c r="QVU83" s="599"/>
      <c r="QVV83" s="599"/>
      <c r="QVW83" s="599"/>
      <c r="QVX83" s="599"/>
      <c r="QVY83" s="599"/>
      <c r="QVZ83" s="599"/>
      <c r="QWA83" s="599"/>
      <c r="QWB83" s="599"/>
      <c r="QWC83" s="599"/>
      <c r="QWD83" s="599"/>
      <c r="QWE83" s="599"/>
      <c r="QWF83" s="599"/>
      <c r="QWG83" s="599"/>
      <c r="QWH83" s="599"/>
      <c r="QWI83" s="599"/>
      <c r="QWJ83" s="599"/>
      <c r="QWK83" s="599"/>
      <c r="QWL83" s="599"/>
      <c r="QWM83" s="599"/>
      <c r="QWN83" s="599"/>
      <c r="QWO83" s="599"/>
      <c r="QWP83" s="599"/>
      <c r="QWQ83" s="599"/>
      <c r="QWR83" s="599"/>
      <c r="QWS83" s="599"/>
      <c r="QWT83" s="599"/>
      <c r="QWU83" s="599"/>
      <c r="QWV83" s="599"/>
      <c r="QWW83" s="599"/>
      <c r="QWX83" s="599"/>
      <c r="QWY83" s="599"/>
      <c r="QWZ83" s="599"/>
      <c r="QXA83" s="599"/>
      <c r="QXB83" s="599"/>
      <c r="QXC83" s="599"/>
      <c r="QXD83" s="599"/>
      <c r="QXE83" s="599"/>
      <c r="QXF83" s="599"/>
      <c r="QXG83" s="599"/>
      <c r="QXH83" s="599"/>
      <c r="QXI83" s="599"/>
      <c r="QXJ83" s="599"/>
      <c r="QXK83" s="599"/>
      <c r="QXL83" s="599"/>
      <c r="QXM83" s="599"/>
      <c r="QXN83" s="599"/>
      <c r="QXO83" s="599"/>
      <c r="QXP83" s="599"/>
      <c r="QXQ83" s="599"/>
      <c r="QXR83" s="599"/>
      <c r="QXS83" s="599"/>
      <c r="QXT83" s="599"/>
      <c r="QXU83" s="599"/>
      <c r="QXV83" s="599"/>
      <c r="QXW83" s="599"/>
      <c r="QXX83" s="599"/>
      <c r="QXY83" s="599"/>
      <c r="QXZ83" s="599"/>
      <c r="QYA83" s="599"/>
      <c r="QYB83" s="599"/>
      <c r="QYC83" s="599"/>
      <c r="QYD83" s="599"/>
      <c r="QYE83" s="599"/>
      <c r="QYF83" s="599"/>
      <c r="QYG83" s="599"/>
      <c r="QYH83" s="599"/>
      <c r="QYI83" s="599"/>
      <c r="QYJ83" s="599"/>
      <c r="QYK83" s="599"/>
      <c r="QYL83" s="599"/>
      <c r="QYM83" s="599"/>
      <c r="QYN83" s="599"/>
      <c r="QYO83" s="599"/>
      <c r="QYP83" s="599"/>
      <c r="QYQ83" s="599"/>
      <c r="QYR83" s="599"/>
      <c r="QYS83" s="599"/>
      <c r="QYT83" s="599"/>
      <c r="QYU83" s="599"/>
      <c r="QYV83" s="599"/>
      <c r="QYW83" s="599"/>
      <c r="QYX83" s="599"/>
      <c r="QYY83" s="599"/>
      <c r="QYZ83" s="599"/>
      <c r="QZA83" s="599"/>
      <c r="QZB83" s="599"/>
      <c r="QZC83" s="599"/>
      <c r="QZD83" s="599"/>
      <c r="QZE83" s="599"/>
      <c r="QZF83" s="599"/>
      <c r="QZG83" s="599"/>
      <c r="QZH83" s="599"/>
      <c r="QZI83" s="599"/>
      <c r="QZJ83" s="599"/>
      <c r="QZK83" s="599"/>
      <c r="QZL83" s="599"/>
      <c r="QZM83" s="599"/>
      <c r="QZN83" s="599"/>
      <c r="QZO83" s="599"/>
      <c r="QZP83" s="599"/>
      <c r="QZQ83" s="599"/>
      <c r="QZR83" s="599"/>
      <c r="QZS83" s="599"/>
      <c r="QZT83" s="599"/>
      <c r="QZU83" s="599"/>
      <c r="QZV83" s="599"/>
      <c r="QZW83" s="599"/>
      <c r="QZX83" s="599"/>
      <c r="QZY83" s="599"/>
      <c r="QZZ83" s="599"/>
      <c r="RAA83" s="599"/>
      <c r="RAB83" s="599"/>
      <c r="RAC83" s="599"/>
      <c r="RAD83" s="599"/>
      <c r="RAE83" s="599"/>
      <c r="RAF83" s="599"/>
      <c r="RAG83" s="599"/>
      <c r="RAH83" s="599"/>
      <c r="RAI83" s="599"/>
      <c r="RAJ83" s="599"/>
      <c r="RAK83" s="599"/>
      <c r="RAL83" s="599"/>
      <c r="RAM83" s="599"/>
      <c r="RAN83" s="599"/>
      <c r="RAO83" s="599"/>
      <c r="RAP83" s="599"/>
      <c r="RAQ83" s="599"/>
      <c r="RAR83" s="599"/>
      <c r="RAS83" s="599"/>
      <c r="RAT83" s="599"/>
      <c r="RAU83" s="599"/>
      <c r="RAV83" s="599"/>
      <c r="RAW83" s="599"/>
      <c r="RAX83" s="599"/>
      <c r="RAY83" s="599"/>
      <c r="RAZ83" s="599"/>
      <c r="RBA83" s="599"/>
      <c r="RBB83" s="599"/>
      <c r="RBC83" s="599"/>
      <c r="RBD83" s="599"/>
      <c r="RBE83" s="599"/>
      <c r="RBF83" s="599"/>
      <c r="RBG83" s="599"/>
      <c r="RBH83" s="599"/>
      <c r="RBI83" s="599"/>
      <c r="RBJ83" s="599"/>
      <c r="RBK83" s="599"/>
      <c r="RBL83" s="599"/>
      <c r="RBM83" s="599"/>
      <c r="RBN83" s="599"/>
      <c r="RBO83" s="599"/>
      <c r="RBP83" s="599"/>
      <c r="RBQ83" s="599"/>
      <c r="RBR83" s="599"/>
      <c r="RBS83" s="599"/>
      <c r="RBT83" s="599"/>
      <c r="RBU83" s="599"/>
      <c r="RBV83" s="599"/>
      <c r="RBW83" s="599"/>
      <c r="RBX83" s="599"/>
      <c r="RBY83" s="599"/>
      <c r="RBZ83" s="599"/>
      <c r="RCA83" s="599"/>
      <c r="RCB83" s="599"/>
      <c r="RCC83" s="599"/>
      <c r="RCD83" s="599"/>
      <c r="RCE83" s="599"/>
      <c r="RCF83" s="599"/>
      <c r="RCG83" s="599"/>
      <c r="RCH83" s="599"/>
      <c r="RCI83" s="599"/>
      <c r="RCJ83" s="599"/>
      <c r="RCK83" s="599"/>
      <c r="RCL83" s="599"/>
      <c r="RCM83" s="599"/>
      <c r="RCN83" s="599"/>
      <c r="RCO83" s="599"/>
      <c r="RCP83" s="599"/>
      <c r="RCQ83" s="599"/>
      <c r="RCR83" s="599"/>
      <c r="RCS83" s="599"/>
      <c r="RCT83" s="599"/>
      <c r="RCU83" s="599"/>
      <c r="RCV83" s="599"/>
      <c r="RCW83" s="599"/>
      <c r="RCX83" s="599"/>
      <c r="RCY83" s="599"/>
      <c r="RCZ83" s="599"/>
      <c r="RDA83" s="599"/>
      <c r="RDB83" s="599"/>
      <c r="RDC83" s="599"/>
      <c r="RDD83" s="599"/>
      <c r="RDE83" s="599"/>
      <c r="RDF83" s="599"/>
      <c r="RDG83" s="599"/>
      <c r="RDH83" s="599"/>
      <c r="RDI83" s="599"/>
      <c r="RDJ83" s="599"/>
      <c r="RDK83" s="599"/>
      <c r="RDL83" s="599"/>
      <c r="RDM83" s="599"/>
      <c r="RDN83" s="599"/>
      <c r="RDO83" s="599"/>
      <c r="RDP83" s="599"/>
      <c r="RDQ83" s="599"/>
      <c r="RDR83" s="599"/>
      <c r="RDS83" s="599"/>
      <c r="RDT83" s="599"/>
      <c r="RDU83" s="599"/>
      <c r="RDV83" s="599"/>
      <c r="RDW83" s="599"/>
      <c r="RDX83" s="599"/>
      <c r="RDY83" s="599"/>
      <c r="RDZ83" s="599"/>
      <c r="REA83" s="599"/>
      <c r="REB83" s="599"/>
      <c r="REC83" s="599"/>
      <c r="RED83" s="599"/>
      <c r="REE83" s="599"/>
      <c r="REF83" s="599"/>
      <c r="REG83" s="599"/>
      <c r="REH83" s="599"/>
      <c r="REI83" s="599"/>
      <c r="REJ83" s="599"/>
      <c r="REK83" s="599"/>
      <c r="REL83" s="599"/>
      <c r="REM83" s="599"/>
      <c r="REN83" s="599"/>
      <c r="REO83" s="599"/>
      <c r="REP83" s="599"/>
      <c r="REQ83" s="599"/>
      <c r="RER83" s="599"/>
      <c r="RES83" s="599"/>
      <c r="RET83" s="599"/>
      <c r="REU83" s="599"/>
      <c r="REV83" s="599"/>
      <c r="REW83" s="599"/>
      <c r="REX83" s="599"/>
      <c r="REY83" s="599"/>
      <c r="REZ83" s="599"/>
      <c r="RFA83" s="599"/>
      <c r="RFB83" s="599"/>
      <c r="RFC83" s="599"/>
      <c r="RFD83" s="599"/>
      <c r="RFE83" s="599"/>
      <c r="RFF83" s="599"/>
      <c r="RFG83" s="599"/>
      <c r="RFH83" s="599"/>
      <c r="RFI83" s="599"/>
      <c r="RFJ83" s="599"/>
      <c r="RFK83" s="599"/>
      <c r="RFL83" s="599"/>
      <c r="RFM83" s="599"/>
      <c r="RFN83" s="599"/>
      <c r="RFO83" s="599"/>
      <c r="RFP83" s="599"/>
      <c r="RFQ83" s="599"/>
      <c r="RFR83" s="599"/>
      <c r="RFS83" s="599"/>
      <c r="RFT83" s="599"/>
      <c r="RFU83" s="599"/>
      <c r="RFV83" s="599"/>
      <c r="RFW83" s="599"/>
      <c r="RFX83" s="599"/>
      <c r="RFY83" s="599"/>
      <c r="RFZ83" s="599"/>
      <c r="RGA83" s="599"/>
      <c r="RGB83" s="599"/>
      <c r="RGC83" s="599"/>
      <c r="RGD83" s="599"/>
      <c r="RGE83" s="599"/>
      <c r="RGF83" s="599"/>
      <c r="RGG83" s="599"/>
      <c r="RGH83" s="599"/>
      <c r="RGI83" s="599"/>
      <c r="RGJ83" s="599"/>
      <c r="RGK83" s="599"/>
      <c r="RGL83" s="599"/>
      <c r="RGM83" s="599"/>
      <c r="RGN83" s="599"/>
      <c r="RGO83" s="599"/>
      <c r="RGP83" s="599"/>
      <c r="RGQ83" s="599"/>
      <c r="RGR83" s="599"/>
      <c r="RGS83" s="599"/>
      <c r="RGT83" s="599"/>
      <c r="RGU83" s="599"/>
      <c r="RGV83" s="599"/>
      <c r="RGW83" s="599"/>
      <c r="RGX83" s="599"/>
      <c r="RGY83" s="599"/>
      <c r="RGZ83" s="599"/>
      <c r="RHA83" s="599"/>
      <c r="RHB83" s="599"/>
      <c r="RHC83" s="599"/>
      <c r="RHD83" s="599"/>
      <c r="RHE83" s="599"/>
      <c r="RHF83" s="599"/>
      <c r="RHG83" s="599"/>
      <c r="RHH83" s="599"/>
      <c r="RHI83" s="599"/>
      <c r="RHJ83" s="599"/>
      <c r="RHK83" s="599"/>
      <c r="RHL83" s="599"/>
      <c r="RHM83" s="599"/>
      <c r="RHN83" s="599"/>
      <c r="RHO83" s="599"/>
      <c r="RHP83" s="599"/>
      <c r="RHQ83" s="599"/>
      <c r="RHR83" s="599"/>
      <c r="RHS83" s="599"/>
      <c r="RHT83" s="599"/>
      <c r="RHU83" s="599"/>
      <c r="RHV83" s="599"/>
      <c r="RHW83" s="599"/>
      <c r="RHX83" s="599"/>
      <c r="RHY83" s="599"/>
      <c r="RHZ83" s="599"/>
      <c r="RIA83" s="599"/>
      <c r="RIB83" s="599"/>
      <c r="RIC83" s="599"/>
      <c r="RID83" s="599"/>
      <c r="RIE83" s="599"/>
      <c r="RIF83" s="599"/>
      <c r="RIG83" s="599"/>
      <c r="RIH83" s="599"/>
      <c r="RII83" s="599"/>
      <c r="RIJ83" s="599"/>
      <c r="RIK83" s="599"/>
      <c r="RIL83" s="599"/>
      <c r="RIM83" s="599"/>
      <c r="RIN83" s="599"/>
      <c r="RIO83" s="599"/>
      <c r="RIP83" s="599"/>
      <c r="RIQ83" s="599"/>
      <c r="RIR83" s="599"/>
      <c r="RIS83" s="599"/>
      <c r="RIT83" s="599"/>
      <c r="RIU83" s="599"/>
      <c r="RIV83" s="599"/>
      <c r="RIW83" s="599"/>
      <c r="RIX83" s="599"/>
      <c r="RIY83" s="599"/>
      <c r="RIZ83" s="599"/>
      <c r="RJA83" s="599"/>
      <c r="RJB83" s="599"/>
      <c r="RJC83" s="599"/>
      <c r="RJD83" s="599"/>
      <c r="RJE83" s="599"/>
      <c r="RJF83" s="599"/>
      <c r="RJG83" s="599"/>
      <c r="RJH83" s="599"/>
      <c r="RJI83" s="599"/>
      <c r="RJJ83" s="599"/>
      <c r="RJK83" s="599"/>
      <c r="RJL83" s="599"/>
      <c r="RJM83" s="599"/>
      <c r="RJN83" s="599"/>
      <c r="RJO83" s="599"/>
      <c r="RJP83" s="599"/>
      <c r="RJQ83" s="599"/>
      <c r="RJR83" s="599"/>
      <c r="RJS83" s="599"/>
      <c r="RJT83" s="599"/>
      <c r="RJU83" s="599"/>
      <c r="RJV83" s="599"/>
      <c r="RJW83" s="599"/>
      <c r="RJX83" s="599"/>
      <c r="RJY83" s="599"/>
      <c r="RJZ83" s="599"/>
      <c r="RKA83" s="599"/>
      <c r="RKB83" s="599"/>
      <c r="RKC83" s="599"/>
      <c r="RKD83" s="599"/>
      <c r="RKE83" s="599"/>
      <c r="RKF83" s="599"/>
      <c r="RKG83" s="599"/>
      <c r="RKH83" s="599"/>
      <c r="RKI83" s="599"/>
      <c r="RKJ83" s="599"/>
      <c r="RKK83" s="599"/>
      <c r="RKL83" s="599"/>
      <c r="RKM83" s="599"/>
      <c r="RKN83" s="599"/>
      <c r="RKO83" s="599"/>
      <c r="RKP83" s="599"/>
      <c r="RKQ83" s="599"/>
      <c r="RKR83" s="599"/>
      <c r="RKS83" s="599"/>
      <c r="RKT83" s="599"/>
      <c r="RKU83" s="599"/>
      <c r="RKV83" s="599"/>
      <c r="RKW83" s="599"/>
      <c r="RKX83" s="599"/>
      <c r="RKY83" s="599"/>
      <c r="RKZ83" s="599"/>
      <c r="RLA83" s="599"/>
      <c r="RLB83" s="599"/>
      <c r="RLC83" s="599"/>
      <c r="RLD83" s="599"/>
      <c r="RLE83" s="599"/>
      <c r="RLF83" s="599"/>
      <c r="RLG83" s="599"/>
      <c r="RLH83" s="599"/>
      <c r="RLI83" s="599"/>
      <c r="RLJ83" s="599"/>
      <c r="RLK83" s="599"/>
      <c r="RLL83" s="599"/>
      <c r="RLM83" s="599"/>
      <c r="RLN83" s="599"/>
      <c r="RLO83" s="599"/>
      <c r="RLP83" s="599"/>
      <c r="RLQ83" s="599"/>
      <c r="RLR83" s="599"/>
      <c r="RLS83" s="599"/>
      <c r="RLT83" s="599"/>
      <c r="RLU83" s="599"/>
      <c r="RLV83" s="599"/>
      <c r="RLW83" s="599"/>
      <c r="RLX83" s="599"/>
      <c r="RLY83" s="599"/>
      <c r="RLZ83" s="599"/>
      <c r="RMA83" s="599"/>
      <c r="RMB83" s="599"/>
      <c r="RMC83" s="599"/>
      <c r="RMD83" s="599"/>
      <c r="RME83" s="599"/>
      <c r="RMF83" s="599"/>
      <c r="RMG83" s="599"/>
      <c r="RMH83" s="599"/>
      <c r="RMI83" s="599"/>
      <c r="RMJ83" s="599"/>
      <c r="RMK83" s="599"/>
      <c r="RML83" s="599"/>
      <c r="RMM83" s="599"/>
      <c r="RMN83" s="599"/>
      <c r="RMO83" s="599"/>
      <c r="RMP83" s="599"/>
      <c r="RMQ83" s="599"/>
      <c r="RMR83" s="599"/>
      <c r="RMS83" s="599"/>
      <c r="RMT83" s="599"/>
      <c r="RMU83" s="599"/>
      <c r="RMV83" s="599"/>
      <c r="RMW83" s="599"/>
      <c r="RMX83" s="599"/>
      <c r="RMY83" s="599"/>
      <c r="RMZ83" s="599"/>
      <c r="RNA83" s="599"/>
      <c r="RNB83" s="599"/>
      <c r="RNC83" s="599"/>
      <c r="RND83" s="599"/>
      <c r="RNE83" s="599"/>
      <c r="RNF83" s="599"/>
      <c r="RNG83" s="599"/>
      <c r="RNH83" s="599"/>
      <c r="RNI83" s="599"/>
      <c r="RNJ83" s="599"/>
      <c r="RNK83" s="599"/>
      <c r="RNL83" s="599"/>
      <c r="RNM83" s="599"/>
      <c r="RNN83" s="599"/>
      <c r="RNO83" s="599"/>
      <c r="RNP83" s="599"/>
      <c r="RNQ83" s="599"/>
      <c r="RNR83" s="599"/>
      <c r="RNS83" s="599"/>
      <c r="RNT83" s="599"/>
      <c r="RNU83" s="599"/>
      <c r="RNV83" s="599"/>
      <c r="RNW83" s="599"/>
      <c r="RNX83" s="599"/>
      <c r="RNY83" s="599"/>
      <c r="RNZ83" s="599"/>
      <c r="ROA83" s="599"/>
      <c r="ROB83" s="599"/>
      <c r="ROC83" s="599"/>
      <c r="ROD83" s="599"/>
      <c r="ROE83" s="599"/>
      <c r="ROF83" s="599"/>
      <c r="ROG83" s="599"/>
      <c r="ROH83" s="599"/>
      <c r="ROI83" s="599"/>
      <c r="ROJ83" s="599"/>
      <c r="ROK83" s="599"/>
      <c r="ROL83" s="599"/>
      <c r="ROM83" s="599"/>
      <c r="RON83" s="599"/>
      <c r="ROO83" s="599"/>
      <c r="ROP83" s="599"/>
      <c r="ROQ83" s="599"/>
      <c r="ROR83" s="599"/>
      <c r="ROS83" s="599"/>
      <c r="ROT83" s="599"/>
      <c r="ROU83" s="599"/>
      <c r="ROV83" s="599"/>
      <c r="ROW83" s="599"/>
      <c r="ROX83" s="599"/>
      <c r="ROY83" s="599"/>
      <c r="ROZ83" s="599"/>
      <c r="RPA83" s="599"/>
      <c r="RPB83" s="599"/>
      <c r="RPC83" s="599"/>
      <c r="RPD83" s="599"/>
      <c r="RPE83" s="599"/>
      <c r="RPF83" s="599"/>
      <c r="RPG83" s="599"/>
      <c r="RPH83" s="599"/>
      <c r="RPI83" s="599"/>
      <c r="RPJ83" s="599"/>
      <c r="RPK83" s="599"/>
      <c r="RPL83" s="599"/>
      <c r="RPM83" s="599"/>
      <c r="RPN83" s="599"/>
      <c r="RPO83" s="599"/>
      <c r="RPP83" s="599"/>
      <c r="RPQ83" s="599"/>
      <c r="RPR83" s="599"/>
      <c r="RPS83" s="599"/>
      <c r="RPT83" s="599"/>
      <c r="RPU83" s="599"/>
      <c r="RPV83" s="599"/>
      <c r="RPW83" s="599"/>
      <c r="RPX83" s="599"/>
      <c r="RPY83" s="599"/>
      <c r="RPZ83" s="599"/>
      <c r="RQA83" s="599"/>
      <c r="RQB83" s="599"/>
      <c r="RQC83" s="599"/>
      <c r="RQD83" s="599"/>
      <c r="RQE83" s="599"/>
      <c r="RQF83" s="599"/>
      <c r="RQG83" s="599"/>
      <c r="RQH83" s="599"/>
      <c r="RQI83" s="599"/>
      <c r="RQJ83" s="599"/>
      <c r="RQK83" s="599"/>
      <c r="RQL83" s="599"/>
      <c r="RQM83" s="599"/>
      <c r="RQN83" s="599"/>
      <c r="RQO83" s="599"/>
      <c r="RQP83" s="599"/>
      <c r="RQQ83" s="599"/>
      <c r="RQR83" s="599"/>
      <c r="RQS83" s="599"/>
      <c r="RQT83" s="599"/>
      <c r="RQU83" s="599"/>
      <c r="RQV83" s="599"/>
      <c r="RQW83" s="599"/>
      <c r="RQX83" s="599"/>
      <c r="RQY83" s="599"/>
      <c r="RQZ83" s="599"/>
      <c r="RRA83" s="599"/>
      <c r="RRB83" s="599"/>
      <c r="RRC83" s="599"/>
      <c r="RRD83" s="599"/>
      <c r="RRE83" s="599"/>
      <c r="RRF83" s="599"/>
      <c r="RRG83" s="599"/>
      <c r="RRH83" s="599"/>
      <c r="RRI83" s="599"/>
      <c r="RRJ83" s="599"/>
      <c r="RRK83" s="599"/>
      <c r="RRL83" s="599"/>
      <c r="RRM83" s="599"/>
      <c r="RRN83" s="599"/>
      <c r="RRO83" s="599"/>
      <c r="RRP83" s="599"/>
      <c r="RRQ83" s="599"/>
      <c r="RRR83" s="599"/>
      <c r="RRS83" s="599"/>
      <c r="RRT83" s="599"/>
      <c r="RRU83" s="599"/>
      <c r="RRV83" s="599"/>
      <c r="RRW83" s="599"/>
      <c r="RRX83" s="599"/>
      <c r="RRY83" s="599"/>
      <c r="RRZ83" s="599"/>
      <c r="RSA83" s="599"/>
      <c r="RSB83" s="599"/>
      <c r="RSC83" s="599"/>
      <c r="RSD83" s="599"/>
      <c r="RSE83" s="599"/>
      <c r="RSF83" s="599"/>
      <c r="RSG83" s="599"/>
      <c r="RSH83" s="599"/>
      <c r="RSI83" s="599"/>
      <c r="RSJ83" s="599"/>
      <c r="RSK83" s="599"/>
      <c r="RSL83" s="599"/>
      <c r="RSM83" s="599"/>
      <c r="RSN83" s="599"/>
      <c r="RSO83" s="599"/>
      <c r="RSP83" s="599"/>
      <c r="RSQ83" s="599"/>
      <c r="RSR83" s="599"/>
      <c r="RSS83" s="599"/>
      <c r="RST83" s="599"/>
      <c r="RSU83" s="599"/>
      <c r="RSV83" s="599"/>
      <c r="RSW83" s="599"/>
      <c r="RSX83" s="599"/>
      <c r="RSY83" s="599"/>
      <c r="RSZ83" s="599"/>
      <c r="RTA83" s="599"/>
      <c r="RTB83" s="599"/>
      <c r="RTC83" s="599"/>
      <c r="RTD83" s="599"/>
      <c r="RTE83" s="599"/>
      <c r="RTF83" s="599"/>
      <c r="RTG83" s="599"/>
      <c r="RTH83" s="599"/>
      <c r="RTI83" s="599"/>
      <c r="RTJ83" s="599"/>
      <c r="RTK83" s="599"/>
      <c r="RTL83" s="599"/>
      <c r="RTM83" s="599"/>
      <c r="RTN83" s="599"/>
      <c r="RTO83" s="599"/>
      <c r="RTP83" s="599"/>
      <c r="RTQ83" s="599"/>
      <c r="RTR83" s="599"/>
      <c r="RTS83" s="599"/>
      <c r="RTT83" s="599"/>
      <c r="RTU83" s="599"/>
      <c r="RTV83" s="599"/>
      <c r="RTW83" s="599"/>
      <c r="RTX83" s="599"/>
      <c r="RTY83" s="599"/>
      <c r="RTZ83" s="599"/>
      <c r="RUA83" s="599"/>
      <c r="RUB83" s="599"/>
      <c r="RUC83" s="599"/>
      <c r="RUD83" s="599"/>
      <c r="RUE83" s="599"/>
      <c r="RUF83" s="599"/>
      <c r="RUG83" s="599"/>
      <c r="RUH83" s="599"/>
      <c r="RUI83" s="599"/>
      <c r="RUJ83" s="599"/>
      <c r="RUK83" s="599"/>
      <c r="RUL83" s="599"/>
      <c r="RUM83" s="599"/>
      <c r="RUN83" s="599"/>
      <c r="RUO83" s="599"/>
      <c r="RUP83" s="599"/>
      <c r="RUQ83" s="599"/>
      <c r="RUR83" s="599"/>
      <c r="RUS83" s="599"/>
      <c r="RUT83" s="599"/>
      <c r="RUU83" s="599"/>
      <c r="RUV83" s="599"/>
      <c r="RUW83" s="599"/>
      <c r="RUX83" s="599"/>
      <c r="RUY83" s="599"/>
      <c r="RUZ83" s="599"/>
      <c r="RVA83" s="599"/>
      <c r="RVB83" s="599"/>
      <c r="RVC83" s="599"/>
      <c r="RVD83" s="599"/>
      <c r="RVE83" s="599"/>
      <c r="RVF83" s="599"/>
      <c r="RVG83" s="599"/>
      <c r="RVH83" s="599"/>
      <c r="RVI83" s="599"/>
      <c r="RVJ83" s="599"/>
      <c r="RVK83" s="599"/>
      <c r="RVL83" s="599"/>
      <c r="RVM83" s="599"/>
      <c r="RVN83" s="599"/>
      <c r="RVO83" s="599"/>
      <c r="RVP83" s="599"/>
      <c r="RVQ83" s="599"/>
      <c r="RVR83" s="599"/>
      <c r="RVS83" s="599"/>
      <c r="RVT83" s="599"/>
      <c r="RVU83" s="599"/>
      <c r="RVV83" s="599"/>
      <c r="RVW83" s="599"/>
      <c r="RVX83" s="599"/>
      <c r="RVY83" s="599"/>
      <c r="RVZ83" s="599"/>
      <c r="RWA83" s="599"/>
      <c r="RWB83" s="599"/>
      <c r="RWC83" s="599"/>
      <c r="RWD83" s="599"/>
      <c r="RWE83" s="599"/>
      <c r="RWF83" s="599"/>
      <c r="RWG83" s="599"/>
      <c r="RWH83" s="599"/>
      <c r="RWI83" s="599"/>
      <c r="RWJ83" s="599"/>
      <c r="RWK83" s="599"/>
      <c r="RWL83" s="599"/>
      <c r="RWM83" s="599"/>
      <c r="RWN83" s="599"/>
      <c r="RWO83" s="599"/>
      <c r="RWP83" s="599"/>
      <c r="RWQ83" s="599"/>
      <c r="RWR83" s="599"/>
      <c r="RWS83" s="599"/>
      <c r="RWT83" s="599"/>
      <c r="RWU83" s="599"/>
      <c r="RWV83" s="599"/>
      <c r="RWW83" s="599"/>
      <c r="RWX83" s="599"/>
      <c r="RWY83" s="599"/>
      <c r="RWZ83" s="599"/>
      <c r="RXA83" s="599"/>
      <c r="RXB83" s="599"/>
      <c r="RXC83" s="599"/>
      <c r="RXD83" s="599"/>
      <c r="RXE83" s="599"/>
      <c r="RXF83" s="599"/>
      <c r="RXG83" s="599"/>
      <c r="RXH83" s="599"/>
      <c r="RXI83" s="599"/>
      <c r="RXJ83" s="599"/>
      <c r="RXK83" s="599"/>
      <c r="RXL83" s="599"/>
      <c r="RXM83" s="599"/>
      <c r="RXN83" s="599"/>
      <c r="RXO83" s="599"/>
      <c r="RXP83" s="599"/>
      <c r="RXQ83" s="599"/>
      <c r="RXR83" s="599"/>
      <c r="RXS83" s="599"/>
      <c r="RXT83" s="599"/>
      <c r="RXU83" s="599"/>
      <c r="RXV83" s="599"/>
      <c r="RXW83" s="599"/>
      <c r="RXX83" s="599"/>
      <c r="RXY83" s="599"/>
      <c r="RXZ83" s="599"/>
      <c r="RYA83" s="599"/>
      <c r="RYB83" s="599"/>
      <c r="RYC83" s="599"/>
      <c r="RYD83" s="599"/>
      <c r="RYE83" s="599"/>
      <c r="RYF83" s="599"/>
      <c r="RYG83" s="599"/>
      <c r="RYH83" s="599"/>
      <c r="RYI83" s="599"/>
      <c r="RYJ83" s="599"/>
      <c r="RYK83" s="599"/>
      <c r="RYL83" s="599"/>
      <c r="RYM83" s="599"/>
      <c r="RYN83" s="599"/>
      <c r="RYO83" s="599"/>
      <c r="RYP83" s="599"/>
      <c r="RYQ83" s="599"/>
      <c r="RYR83" s="599"/>
      <c r="RYS83" s="599"/>
      <c r="RYT83" s="599"/>
      <c r="RYU83" s="599"/>
      <c r="RYV83" s="599"/>
      <c r="RYW83" s="599"/>
      <c r="RYX83" s="599"/>
      <c r="RYY83" s="599"/>
      <c r="RYZ83" s="599"/>
      <c r="RZA83" s="599"/>
      <c r="RZB83" s="599"/>
      <c r="RZC83" s="599"/>
      <c r="RZD83" s="599"/>
      <c r="RZE83" s="599"/>
      <c r="RZF83" s="599"/>
      <c r="RZG83" s="599"/>
      <c r="RZH83" s="599"/>
      <c r="RZI83" s="599"/>
      <c r="RZJ83" s="599"/>
      <c r="RZK83" s="599"/>
      <c r="RZL83" s="599"/>
      <c r="RZM83" s="599"/>
      <c r="RZN83" s="599"/>
      <c r="RZO83" s="599"/>
      <c r="RZP83" s="599"/>
      <c r="RZQ83" s="599"/>
      <c r="RZR83" s="599"/>
      <c r="RZS83" s="599"/>
      <c r="RZT83" s="599"/>
      <c r="RZU83" s="599"/>
      <c r="RZV83" s="599"/>
      <c r="RZW83" s="599"/>
      <c r="RZX83" s="599"/>
      <c r="RZY83" s="599"/>
      <c r="RZZ83" s="599"/>
      <c r="SAA83" s="599"/>
      <c r="SAB83" s="599"/>
      <c r="SAC83" s="599"/>
      <c r="SAD83" s="599"/>
      <c r="SAE83" s="599"/>
      <c r="SAF83" s="599"/>
      <c r="SAG83" s="599"/>
      <c r="SAH83" s="599"/>
      <c r="SAI83" s="599"/>
      <c r="SAJ83" s="599"/>
      <c r="SAK83" s="599"/>
      <c r="SAL83" s="599"/>
      <c r="SAM83" s="599"/>
      <c r="SAN83" s="599"/>
      <c r="SAO83" s="599"/>
      <c r="SAP83" s="599"/>
      <c r="SAQ83" s="599"/>
      <c r="SAR83" s="599"/>
      <c r="SAS83" s="599"/>
      <c r="SAT83" s="599"/>
      <c r="SAU83" s="599"/>
      <c r="SAV83" s="599"/>
      <c r="SAW83" s="599"/>
      <c r="SAX83" s="599"/>
      <c r="SAY83" s="599"/>
      <c r="SAZ83" s="599"/>
      <c r="SBA83" s="599"/>
      <c r="SBB83" s="599"/>
      <c r="SBC83" s="599"/>
      <c r="SBD83" s="599"/>
      <c r="SBE83" s="599"/>
      <c r="SBF83" s="599"/>
      <c r="SBG83" s="599"/>
      <c r="SBH83" s="599"/>
      <c r="SBI83" s="599"/>
      <c r="SBJ83" s="599"/>
      <c r="SBK83" s="599"/>
      <c r="SBL83" s="599"/>
      <c r="SBM83" s="599"/>
      <c r="SBN83" s="599"/>
      <c r="SBO83" s="599"/>
      <c r="SBP83" s="599"/>
      <c r="SBQ83" s="599"/>
      <c r="SBR83" s="599"/>
      <c r="SBS83" s="599"/>
      <c r="SBT83" s="599"/>
      <c r="SBU83" s="599"/>
      <c r="SBV83" s="599"/>
      <c r="SBW83" s="599"/>
      <c r="SBX83" s="599"/>
      <c r="SBY83" s="599"/>
      <c r="SBZ83" s="599"/>
      <c r="SCA83" s="599"/>
      <c r="SCB83" s="599"/>
      <c r="SCC83" s="599"/>
      <c r="SCD83" s="599"/>
      <c r="SCE83" s="599"/>
      <c r="SCF83" s="599"/>
      <c r="SCG83" s="599"/>
      <c r="SCH83" s="599"/>
      <c r="SCI83" s="599"/>
      <c r="SCJ83" s="599"/>
      <c r="SCK83" s="599"/>
      <c r="SCL83" s="599"/>
      <c r="SCM83" s="599"/>
      <c r="SCN83" s="599"/>
      <c r="SCO83" s="599"/>
      <c r="SCP83" s="599"/>
      <c r="SCQ83" s="599"/>
      <c r="SCR83" s="599"/>
      <c r="SCS83" s="599"/>
      <c r="SCT83" s="599"/>
      <c r="SCU83" s="599"/>
      <c r="SCV83" s="599"/>
      <c r="SCW83" s="599"/>
      <c r="SCX83" s="599"/>
      <c r="SCY83" s="599"/>
      <c r="SCZ83" s="599"/>
      <c r="SDA83" s="599"/>
      <c r="SDB83" s="599"/>
      <c r="SDC83" s="599"/>
      <c r="SDD83" s="599"/>
      <c r="SDE83" s="599"/>
      <c r="SDF83" s="599"/>
      <c r="SDG83" s="599"/>
      <c r="SDH83" s="599"/>
      <c r="SDI83" s="599"/>
      <c r="SDJ83" s="599"/>
      <c r="SDK83" s="599"/>
      <c r="SDL83" s="599"/>
      <c r="SDM83" s="599"/>
      <c r="SDN83" s="599"/>
      <c r="SDO83" s="599"/>
      <c r="SDP83" s="599"/>
      <c r="SDQ83" s="599"/>
      <c r="SDR83" s="599"/>
      <c r="SDS83" s="599"/>
      <c r="SDT83" s="599"/>
      <c r="SDU83" s="599"/>
      <c r="SDV83" s="599"/>
      <c r="SDW83" s="599"/>
      <c r="SDX83" s="599"/>
      <c r="SDY83" s="599"/>
      <c r="SDZ83" s="599"/>
      <c r="SEA83" s="599"/>
      <c r="SEB83" s="599"/>
      <c r="SEC83" s="599"/>
      <c r="SED83" s="599"/>
      <c r="SEE83" s="599"/>
      <c r="SEF83" s="599"/>
      <c r="SEG83" s="599"/>
      <c r="SEH83" s="599"/>
      <c r="SEI83" s="599"/>
      <c r="SEJ83" s="599"/>
      <c r="SEK83" s="599"/>
      <c r="SEL83" s="599"/>
      <c r="SEM83" s="599"/>
      <c r="SEN83" s="599"/>
      <c r="SEO83" s="599"/>
      <c r="SEP83" s="599"/>
      <c r="SEQ83" s="599"/>
      <c r="SER83" s="599"/>
      <c r="SES83" s="599"/>
      <c r="SET83" s="599"/>
      <c r="SEU83" s="599"/>
      <c r="SEV83" s="599"/>
      <c r="SEW83" s="599"/>
      <c r="SEX83" s="599"/>
      <c r="SEY83" s="599"/>
      <c r="SEZ83" s="599"/>
      <c r="SFA83" s="599"/>
      <c r="SFB83" s="599"/>
      <c r="SFC83" s="599"/>
      <c r="SFD83" s="599"/>
      <c r="SFE83" s="599"/>
      <c r="SFF83" s="599"/>
      <c r="SFG83" s="599"/>
      <c r="SFH83" s="599"/>
      <c r="SFI83" s="599"/>
      <c r="SFJ83" s="599"/>
      <c r="SFK83" s="599"/>
      <c r="SFL83" s="599"/>
      <c r="SFM83" s="599"/>
      <c r="SFN83" s="599"/>
      <c r="SFO83" s="599"/>
      <c r="SFP83" s="599"/>
      <c r="SFQ83" s="599"/>
      <c r="SFR83" s="599"/>
      <c r="SFS83" s="599"/>
      <c r="SFT83" s="599"/>
      <c r="SFU83" s="599"/>
      <c r="SFV83" s="599"/>
      <c r="SFW83" s="599"/>
      <c r="SFX83" s="599"/>
      <c r="SFY83" s="599"/>
      <c r="SFZ83" s="599"/>
      <c r="SGA83" s="599"/>
      <c r="SGB83" s="599"/>
      <c r="SGC83" s="599"/>
      <c r="SGD83" s="599"/>
      <c r="SGE83" s="599"/>
      <c r="SGF83" s="599"/>
      <c r="SGG83" s="599"/>
      <c r="SGH83" s="599"/>
      <c r="SGI83" s="599"/>
      <c r="SGJ83" s="599"/>
      <c r="SGK83" s="599"/>
      <c r="SGL83" s="599"/>
      <c r="SGM83" s="599"/>
      <c r="SGN83" s="599"/>
      <c r="SGO83" s="599"/>
      <c r="SGP83" s="599"/>
      <c r="SGQ83" s="599"/>
      <c r="SGR83" s="599"/>
      <c r="SGS83" s="599"/>
      <c r="SGT83" s="599"/>
      <c r="SGU83" s="599"/>
      <c r="SGV83" s="599"/>
      <c r="SGW83" s="599"/>
      <c r="SGX83" s="599"/>
      <c r="SGY83" s="599"/>
      <c r="SGZ83" s="599"/>
      <c r="SHA83" s="599"/>
      <c r="SHB83" s="599"/>
      <c r="SHC83" s="599"/>
      <c r="SHD83" s="599"/>
      <c r="SHE83" s="599"/>
      <c r="SHF83" s="599"/>
      <c r="SHG83" s="599"/>
      <c r="SHH83" s="599"/>
      <c r="SHI83" s="599"/>
      <c r="SHJ83" s="599"/>
      <c r="SHK83" s="599"/>
      <c r="SHL83" s="599"/>
      <c r="SHM83" s="599"/>
      <c r="SHN83" s="599"/>
      <c r="SHO83" s="599"/>
      <c r="SHP83" s="599"/>
      <c r="SHQ83" s="599"/>
      <c r="SHR83" s="599"/>
      <c r="SHS83" s="599"/>
      <c r="SHT83" s="599"/>
      <c r="SHU83" s="599"/>
      <c r="SHV83" s="599"/>
      <c r="SHW83" s="599"/>
      <c r="SHX83" s="599"/>
      <c r="SHY83" s="599"/>
      <c r="SHZ83" s="599"/>
      <c r="SIA83" s="599"/>
      <c r="SIB83" s="599"/>
      <c r="SIC83" s="599"/>
      <c r="SID83" s="599"/>
      <c r="SIE83" s="599"/>
      <c r="SIF83" s="599"/>
      <c r="SIG83" s="599"/>
      <c r="SIH83" s="599"/>
      <c r="SII83" s="599"/>
      <c r="SIJ83" s="599"/>
      <c r="SIK83" s="599"/>
      <c r="SIL83" s="599"/>
      <c r="SIM83" s="599"/>
      <c r="SIN83" s="599"/>
      <c r="SIO83" s="599"/>
      <c r="SIP83" s="599"/>
      <c r="SIQ83" s="599"/>
      <c r="SIR83" s="599"/>
      <c r="SIS83" s="599"/>
      <c r="SIT83" s="599"/>
      <c r="SIU83" s="599"/>
      <c r="SIV83" s="599"/>
      <c r="SIW83" s="599"/>
      <c r="SIX83" s="599"/>
      <c r="SIY83" s="599"/>
      <c r="SIZ83" s="599"/>
      <c r="SJA83" s="599"/>
      <c r="SJB83" s="599"/>
      <c r="SJC83" s="599"/>
      <c r="SJD83" s="599"/>
      <c r="SJE83" s="599"/>
      <c r="SJF83" s="599"/>
      <c r="SJG83" s="599"/>
      <c r="SJH83" s="599"/>
      <c r="SJI83" s="599"/>
      <c r="SJJ83" s="599"/>
      <c r="SJK83" s="599"/>
      <c r="SJL83" s="599"/>
      <c r="SJM83" s="599"/>
      <c r="SJN83" s="599"/>
      <c r="SJO83" s="599"/>
      <c r="SJP83" s="599"/>
      <c r="SJQ83" s="599"/>
      <c r="SJR83" s="599"/>
      <c r="SJS83" s="599"/>
      <c r="SJT83" s="599"/>
      <c r="SJU83" s="599"/>
      <c r="SJV83" s="599"/>
      <c r="SJW83" s="599"/>
      <c r="SJX83" s="599"/>
      <c r="SJY83" s="599"/>
      <c r="SJZ83" s="599"/>
      <c r="SKA83" s="599"/>
      <c r="SKB83" s="599"/>
      <c r="SKC83" s="599"/>
      <c r="SKD83" s="599"/>
      <c r="SKE83" s="599"/>
      <c r="SKF83" s="599"/>
      <c r="SKG83" s="599"/>
      <c r="SKH83" s="599"/>
      <c r="SKI83" s="599"/>
      <c r="SKJ83" s="599"/>
      <c r="SKK83" s="599"/>
      <c r="SKL83" s="599"/>
      <c r="SKM83" s="599"/>
      <c r="SKN83" s="599"/>
      <c r="SKO83" s="599"/>
      <c r="SKP83" s="599"/>
      <c r="SKQ83" s="599"/>
      <c r="SKR83" s="599"/>
      <c r="SKS83" s="599"/>
      <c r="SKT83" s="599"/>
      <c r="SKU83" s="599"/>
      <c r="SKV83" s="599"/>
      <c r="SKW83" s="599"/>
      <c r="SKX83" s="599"/>
      <c r="SKY83" s="599"/>
      <c r="SKZ83" s="599"/>
      <c r="SLA83" s="599"/>
      <c r="SLB83" s="599"/>
      <c r="SLC83" s="599"/>
      <c r="SLD83" s="599"/>
      <c r="SLE83" s="599"/>
      <c r="SLF83" s="599"/>
      <c r="SLG83" s="599"/>
      <c r="SLH83" s="599"/>
      <c r="SLI83" s="599"/>
      <c r="SLJ83" s="599"/>
      <c r="SLK83" s="599"/>
      <c r="SLL83" s="599"/>
      <c r="SLM83" s="599"/>
      <c r="SLN83" s="599"/>
      <c r="SLO83" s="599"/>
      <c r="SLP83" s="599"/>
      <c r="SLQ83" s="599"/>
      <c r="SLR83" s="599"/>
      <c r="SLS83" s="599"/>
      <c r="SLT83" s="599"/>
      <c r="SLU83" s="599"/>
      <c r="SLV83" s="599"/>
      <c r="SLW83" s="599"/>
      <c r="SLX83" s="599"/>
      <c r="SLY83" s="599"/>
      <c r="SLZ83" s="599"/>
      <c r="SMA83" s="599"/>
      <c r="SMB83" s="599"/>
      <c r="SMC83" s="599"/>
      <c r="SMD83" s="599"/>
      <c r="SME83" s="599"/>
      <c r="SMF83" s="599"/>
      <c r="SMG83" s="599"/>
      <c r="SMH83" s="599"/>
      <c r="SMI83" s="599"/>
      <c r="SMJ83" s="599"/>
      <c r="SMK83" s="599"/>
      <c r="SML83" s="599"/>
      <c r="SMM83" s="599"/>
      <c r="SMN83" s="599"/>
      <c r="SMO83" s="599"/>
      <c r="SMP83" s="599"/>
      <c r="SMQ83" s="599"/>
      <c r="SMR83" s="599"/>
      <c r="SMS83" s="599"/>
      <c r="SMT83" s="599"/>
      <c r="SMU83" s="599"/>
      <c r="SMV83" s="599"/>
      <c r="SMW83" s="599"/>
      <c r="SMX83" s="599"/>
      <c r="SMY83" s="599"/>
      <c r="SMZ83" s="599"/>
      <c r="SNA83" s="599"/>
      <c r="SNB83" s="599"/>
      <c r="SNC83" s="599"/>
      <c r="SND83" s="599"/>
      <c r="SNE83" s="599"/>
      <c r="SNF83" s="599"/>
      <c r="SNG83" s="599"/>
      <c r="SNH83" s="599"/>
      <c r="SNI83" s="599"/>
      <c r="SNJ83" s="599"/>
      <c r="SNK83" s="599"/>
      <c r="SNL83" s="599"/>
      <c r="SNM83" s="599"/>
      <c r="SNN83" s="599"/>
      <c r="SNO83" s="599"/>
      <c r="SNP83" s="599"/>
      <c r="SNQ83" s="599"/>
      <c r="SNR83" s="599"/>
      <c r="SNS83" s="599"/>
      <c r="SNT83" s="599"/>
      <c r="SNU83" s="599"/>
      <c r="SNV83" s="599"/>
      <c r="SNW83" s="599"/>
      <c r="SNX83" s="599"/>
      <c r="SNY83" s="599"/>
      <c r="SNZ83" s="599"/>
      <c r="SOA83" s="599"/>
      <c r="SOB83" s="599"/>
      <c r="SOC83" s="599"/>
      <c r="SOD83" s="599"/>
      <c r="SOE83" s="599"/>
      <c r="SOF83" s="599"/>
      <c r="SOG83" s="599"/>
      <c r="SOH83" s="599"/>
      <c r="SOI83" s="599"/>
      <c r="SOJ83" s="599"/>
      <c r="SOK83" s="599"/>
      <c r="SOL83" s="599"/>
      <c r="SOM83" s="599"/>
      <c r="SON83" s="599"/>
      <c r="SOO83" s="599"/>
      <c r="SOP83" s="599"/>
      <c r="SOQ83" s="599"/>
      <c r="SOR83" s="599"/>
      <c r="SOS83" s="599"/>
      <c r="SOT83" s="599"/>
      <c r="SOU83" s="599"/>
      <c r="SOV83" s="599"/>
      <c r="SOW83" s="599"/>
      <c r="SOX83" s="599"/>
      <c r="SOY83" s="599"/>
      <c r="SOZ83" s="599"/>
      <c r="SPA83" s="599"/>
      <c r="SPB83" s="599"/>
      <c r="SPC83" s="599"/>
      <c r="SPD83" s="599"/>
      <c r="SPE83" s="599"/>
      <c r="SPF83" s="599"/>
      <c r="SPG83" s="599"/>
      <c r="SPH83" s="599"/>
      <c r="SPI83" s="599"/>
      <c r="SPJ83" s="599"/>
      <c r="SPK83" s="599"/>
      <c r="SPL83" s="599"/>
      <c r="SPM83" s="599"/>
      <c r="SPN83" s="599"/>
      <c r="SPO83" s="599"/>
      <c r="SPP83" s="599"/>
      <c r="SPQ83" s="599"/>
      <c r="SPR83" s="599"/>
      <c r="SPS83" s="599"/>
      <c r="SPT83" s="599"/>
      <c r="SPU83" s="599"/>
      <c r="SPV83" s="599"/>
      <c r="SPW83" s="599"/>
      <c r="SPX83" s="599"/>
      <c r="SPY83" s="599"/>
      <c r="SPZ83" s="599"/>
      <c r="SQA83" s="599"/>
      <c r="SQB83" s="599"/>
      <c r="SQC83" s="599"/>
      <c r="SQD83" s="599"/>
      <c r="SQE83" s="599"/>
      <c r="SQF83" s="599"/>
      <c r="SQG83" s="599"/>
      <c r="SQH83" s="599"/>
      <c r="SQI83" s="599"/>
      <c r="SQJ83" s="599"/>
      <c r="SQK83" s="599"/>
      <c r="SQL83" s="599"/>
      <c r="SQM83" s="599"/>
      <c r="SQN83" s="599"/>
      <c r="SQO83" s="599"/>
      <c r="SQP83" s="599"/>
      <c r="SQQ83" s="599"/>
      <c r="SQR83" s="599"/>
      <c r="SQS83" s="599"/>
      <c r="SQT83" s="599"/>
      <c r="SQU83" s="599"/>
      <c r="SQV83" s="599"/>
      <c r="SQW83" s="599"/>
      <c r="SQX83" s="599"/>
      <c r="SQY83" s="599"/>
      <c r="SQZ83" s="599"/>
      <c r="SRA83" s="599"/>
      <c r="SRB83" s="599"/>
      <c r="SRC83" s="599"/>
      <c r="SRD83" s="599"/>
      <c r="SRE83" s="599"/>
      <c r="SRF83" s="599"/>
      <c r="SRG83" s="599"/>
      <c r="SRH83" s="599"/>
      <c r="SRI83" s="599"/>
      <c r="SRJ83" s="599"/>
      <c r="SRK83" s="599"/>
      <c r="SRL83" s="599"/>
      <c r="SRM83" s="599"/>
      <c r="SRN83" s="599"/>
      <c r="SRO83" s="599"/>
      <c r="SRP83" s="599"/>
      <c r="SRQ83" s="599"/>
      <c r="SRR83" s="599"/>
      <c r="SRS83" s="599"/>
      <c r="SRT83" s="599"/>
      <c r="SRU83" s="599"/>
      <c r="SRV83" s="599"/>
      <c r="SRW83" s="599"/>
      <c r="SRX83" s="599"/>
      <c r="SRY83" s="599"/>
      <c r="SRZ83" s="599"/>
      <c r="SSA83" s="599"/>
      <c r="SSB83" s="599"/>
      <c r="SSC83" s="599"/>
      <c r="SSD83" s="599"/>
      <c r="SSE83" s="599"/>
      <c r="SSF83" s="599"/>
      <c r="SSG83" s="599"/>
      <c r="SSH83" s="599"/>
      <c r="SSI83" s="599"/>
      <c r="SSJ83" s="599"/>
      <c r="SSK83" s="599"/>
      <c r="SSL83" s="599"/>
      <c r="SSM83" s="599"/>
      <c r="SSN83" s="599"/>
      <c r="SSO83" s="599"/>
      <c r="SSP83" s="599"/>
      <c r="SSQ83" s="599"/>
      <c r="SSR83" s="599"/>
      <c r="SSS83" s="599"/>
      <c r="SST83" s="599"/>
      <c r="SSU83" s="599"/>
      <c r="SSV83" s="599"/>
      <c r="SSW83" s="599"/>
      <c r="SSX83" s="599"/>
      <c r="SSY83" s="599"/>
      <c r="SSZ83" s="599"/>
      <c r="STA83" s="599"/>
      <c r="STB83" s="599"/>
      <c r="STC83" s="599"/>
      <c r="STD83" s="599"/>
      <c r="STE83" s="599"/>
      <c r="STF83" s="599"/>
      <c r="STG83" s="599"/>
      <c r="STH83" s="599"/>
      <c r="STI83" s="599"/>
      <c r="STJ83" s="599"/>
      <c r="STK83" s="599"/>
      <c r="STL83" s="599"/>
      <c r="STM83" s="599"/>
      <c r="STN83" s="599"/>
      <c r="STO83" s="599"/>
      <c r="STP83" s="599"/>
      <c r="STQ83" s="599"/>
      <c r="STR83" s="599"/>
      <c r="STS83" s="599"/>
      <c r="STT83" s="599"/>
      <c r="STU83" s="599"/>
      <c r="STV83" s="599"/>
      <c r="STW83" s="599"/>
      <c r="STX83" s="599"/>
      <c r="STY83" s="599"/>
      <c r="STZ83" s="599"/>
      <c r="SUA83" s="599"/>
      <c r="SUB83" s="599"/>
      <c r="SUC83" s="599"/>
      <c r="SUD83" s="599"/>
      <c r="SUE83" s="599"/>
      <c r="SUF83" s="599"/>
      <c r="SUG83" s="599"/>
      <c r="SUH83" s="599"/>
      <c r="SUI83" s="599"/>
      <c r="SUJ83" s="599"/>
      <c r="SUK83" s="599"/>
      <c r="SUL83" s="599"/>
      <c r="SUM83" s="599"/>
      <c r="SUN83" s="599"/>
      <c r="SUO83" s="599"/>
      <c r="SUP83" s="599"/>
      <c r="SUQ83" s="599"/>
      <c r="SUR83" s="599"/>
      <c r="SUS83" s="599"/>
      <c r="SUT83" s="599"/>
      <c r="SUU83" s="599"/>
      <c r="SUV83" s="599"/>
      <c r="SUW83" s="599"/>
      <c r="SUX83" s="599"/>
      <c r="SUY83" s="599"/>
      <c r="SUZ83" s="599"/>
      <c r="SVA83" s="599"/>
      <c r="SVB83" s="599"/>
      <c r="SVC83" s="599"/>
      <c r="SVD83" s="599"/>
      <c r="SVE83" s="599"/>
      <c r="SVF83" s="599"/>
      <c r="SVG83" s="599"/>
      <c r="SVH83" s="599"/>
      <c r="SVI83" s="599"/>
      <c r="SVJ83" s="599"/>
      <c r="SVK83" s="599"/>
      <c r="SVL83" s="599"/>
      <c r="SVM83" s="599"/>
      <c r="SVN83" s="599"/>
      <c r="SVO83" s="599"/>
      <c r="SVP83" s="599"/>
      <c r="SVQ83" s="599"/>
      <c r="SVR83" s="599"/>
      <c r="SVS83" s="599"/>
      <c r="SVT83" s="599"/>
      <c r="SVU83" s="599"/>
      <c r="SVV83" s="599"/>
      <c r="SVW83" s="599"/>
      <c r="SVX83" s="599"/>
      <c r="SVY83" s="599"/>
      <c r="SVZ83" s="599"/>
      <c r="SWA83" s="599"/>
      <c r="SWB83" s="599"/>
      <c r="SWC83" s="599"/>
      <c r="SWD83" s="599"/>
      <c r="SWE83" s="599"/>
      <c r="SWF83" s="599"/>
      <c r="SWG83" s="599"/>
      <c r="SWH83" s="599"/>
      <c r="SWI83" s="599"/>
      <c r="SWJ83" s="599"/>
      <c r="SWK83" s="599"/>
      <c r="SWL83" s="599"/>
      <c r="SWM83" s="599"/>
      <c r="SWN83" s="599"/>
      <c r="SWO83" s="599"/>
      <c r="SWP83" s="599"/>
      <c r="SWQ83" s="599"/>
      <c r="SWR83" s="599"/>
      <c r="SWS83" s="599"/>
      <c r="SWT83" s="599"/>
      <c r="SWU83" s="599"/>
      <c r="SWV83" s="599"/>
      <c r="SWW83" s="599"/>
      <c r="SWX83" s="599"/>
      <c r="SWY83" s="599"/>
      <c r="SWZ83" s="599"/>
      <c r="SXA83" s="599"/>
      <c r="SXB83" s="599"/>
      <c r="SXC83" s="599"/>
      <c r="SXD83" s="599"/>
      <c r="SXE83" s="599"/>
      <c r="SXF83" s="599"/>
      <c r="SXG83" s="599"/>
      <c r="SXH83" s="599"/>
      <c r="SXI83" s="599"/>
      <c r="SXJ83" s="599"/>
      <c r="SXK83" s="599"/>
      <c r="SXL83" s="599"/>
      <c r="SXM83" s="599"/>
      <c r="SXN83" s="599"/>
      <c r="SXO83" s="599"/>
      <c r="SXP83" s="599"/>
      <c r="SXQ83" s="599"/>
      <c r="SXR83" s="599"/>
      <c r="SXS83" s="599"/>
      <c r="SXT83" s="599"/>
      <c r="SXU83" s="599"/>
      <c r="SXV83" s="599"/>
      <c r="SXW83" s="599"/>
      <c r="SXX83" s="599"/>
      <c r="SXY83" s="599"/>
      <c r="SXZ83" s="599"/>
      <c r="SYA83" s="599"/>
      <c r="SYB83" s="599"/>
      <c r="SYC83" s="599"/>
      <c r="SYD83" s="599"/>
      <c r="SYE83" s="599"/>
      <c r="SYF83" s="599"/>
      <c r="SYG83" s="599"/>
      <c r="SYH83" s="599"/>
      <c r="SYI83" s="599"/>
      <c r="SYJ83" s="599"/>
      <c r="SYK83" s="599"/>
      <c r="SYL83" s="599"/>
      <c r="SYM83" s="599"/>
      <c r="SYN83" s="599"/>
      <c r="SYO83" s="599"/>
      <c r="SYP83" s="599"/>
      <c r="SYQ83" s="599"/>
      <c r="SYR83" s="599"/>
      <c r="SYS83" s="599"/>
      <c r="SYT83" s="599"/>
      <c r="SYU83" s="599"/>
      <c r="SYV83" s="599"/>
      <c r="SYW83" s="599"/>
      <c r="SYX83" s="599"/>
      <c r="SYY83" s="599"/>
      <c r="SYZ83" s="599"/>
      <c r="SZA83" s="599"/>
      <c r="SZB83" s="599"/>
      <c r="SZC83" s="599"/>
      <c r="SZD83" s="599"/>
      <c r="SZE83" s="599"/>
      <c r="SZF83" s="599"/>
      <c r="SZG83" s="599"/>
      <c r="SZH83" s="599"/>
      <c r="SZI83" s="599"/>
      <c r="SZJ83" s="599"/>
      <c r="SZK83" s="599"/>
      <c r="SZL83" s="599"/>
      <c r="SZM83" s="599"/>
      <c r="SZN83" s="599"/>
      <c r="SZO83" s="599"/>
      <c r="SZP83" s="599"/>
      <c r="SZQ83" s="599"/>
      <c r="SZR83" s="599"/>
      <c r="SZS83" s="599"/>
      <c r="SZT83" s="599"/>
      <c r="SZU83" s="599"/>
      <c r="SZV83" s="599"/>
      <c r="SZW83" s="599"/>
      <c r="SZX83" s="599"/>
      <c r="SZY83" s="599"/>
      <c r="SZZ83" s="599"/>
      <c r="TAA83" s="599"/>
      <c r="TAB83" s="599"/>
      <c r="TAC83" s="599"/>
      <c r="TAD83" s="599"/>
      <c r="TAE83" s="599"/>
      <c r="TAF83" s="599"/>
      <c r="TAG83" s="599"/>
      <c r="TAH83" s="599"/>
      <c r="TAI83" s="599"/>
      <c r="TAJ83" s="599"/>
      <c r="TAK83" s="599"/>
      <c r="TAL83" s="599"/>
      <c r="TAM83" s="599"/>
      <c r="TAN83" s="599"/>
      <c r="TAO83" s="599"/>
      <c r="TAP83" s="599"/>
      <c r="TAQ83" s="599"/>
      <c r="TAR83" s="599"/>
      <c r="TAS83" s="599"/>
      <c r="TAT83" s="599"/>
      <c r="TAU83" s="599"/>
      <c r="TAV83" s="599"/>
      <c r="TAW83" s="599"/>
      <c r="TAX83" s="599"/>
      <c r="TAY83" s="599"/>
      <c r="TAZ83" s="599"/>
      <c r="TBA83" s="599"/>
      <c r="TBB83" s="599"/>
      <c r="TBC83" s="599"/>
      <c r="TBD83" s="599"/>
      <c r="TBE83" s="599"/>
      <c r="TBF83" s="599"/>
      <c r="TBG83" s="599"/>
      <c r="TBH83" s="599"/>
      <c r="TBI83" s="599"/>
      <c r="TBJ83" s="599"/>
      <c r="TBK83" s="599"/>
      <c r="TBL83" s="599"/>
      <c r="TBM83" s="599"/>
      <c r="TBN83" s="599"/>
      <c r="TBO83" s="599"/>
      <c r="TBP83" s="599"/>
      <c r="TBQ83" s="599"/>
      <c r="TBR83" s="599"/>
      <c r="TBS83" s="599"/>
      <c r="TBT83" s="599"/>
      <c r="TBU83" s="599"/>
      <c r="TBV83" s="599"/>
      <c r="TBW83" s="599"/>
      <c r="TBX83" s="599"/>
      <c r="TBY83" s="599"/>
      <c r="TBZ83" s="599"/>
      <c r="TCA83" s="599"/>
      <c r="TCB83" s="599"/>
      <c r="TCC83" s="599"/>
      <c r="TCD83" s="599"/>
      <c r="TCE83" s="599"/>
      <c r="TCF83" s="599"/>
      <c r="TCG83" s="599"/>
      <c r="TCH83" s="599"/>
      <c r="TCI83" s="599"/>
      <c r="TCJ83" s="599"/>
      <c r="TCK83" s="599"/>
      <c r="TCL83" s="599"/>
      <c r="TCM83" s="599"/>
      <c r="TCN83" s="599"/>
      <c r="TCO83" s="599"/>
      <c r="TCP83" s="599"/>
      <c r="TCQ83" s="599"/>
      <c r="TCR83" s="599"/>
      <c r="TCS83" s="599"/>
      <c r="TCT83" s="599"/>
      <c r="TCU83" s="599"/>
      <c r="TCV83" s="599"/>
      <c r="TCW83" s="599"/>
      <c r="TCX83" s="599"/>
      <c r="TCY83" s="599"/>
      <c r="TCZ83" s="599"/>
      <c r="TDA83" s="599"/>
      <c r="TDB83" s="599"/>
      <c r="TDC83" s="599"/>
      <c r="TDD83" s="599"/>
      <c r="TDE83" s="599"/>
      <c r="TDF83" s="599"/>
      <c r="TDG83" s="599"/>
      <c r="TDH83" s="599"/>
      <c r="TDI83" s="599"/>
      <c r="TDJ83" s="599"/>
      <c r="TDK83" s="599"/>
      <c r="TDL83" s="599"/>
      <c r="TDM83" s="599"/>
      <c r="TDN83" s="599"/>
      <c r="TDO83" s="599"/>
      <c r="TDP83" s="599"/>
      <c r="TDQ83" s="599"/>
      <c r="TDR83" s="599"/>
      <c r="TDS83" s="599"/>
      <c r="TDT83" s="599"/>
      <c r="TDU83" s="599"/>
      <c r="TDV83" s="599"/>
      <c r="TDW83" s="599"/>
      <c r="TDX83" s="599"/>
      <c r="TDY83" s="599"/>
      <c r="TDZ83" s="599"/>
      <c r="TEA83" s="599"/>
      <c r="TEB83" s="599"/>
      <c r="TEC83" s="599"/>
      <c r="TED83" s="599"/>
      <c r="TEE83" s="599"/>
      <c r="TEF83" s="599"/>
      <c r="TEG83" s="599"/>
      <c r="TEH83" s="599"/>
      <c r="TEI83" s="599"/>
      <c r="TEJ83" s="599"/>
      <c r="TEK83" s="599"/>
      <c r="TEL83" s="599"/>
      <c r="TEM83" s="599"/>
      <c r="TEN83" s="599"/>
      <c r="TEO83" s="599"/>
      <c r="TEP83" s="599"/>
      <c r="TEQ83" s="599"/>
      <c r="TER83" s="599"/>
      <c r="TES83" s="599"/>
      <c r="TET83" s="599"/>
      <c r="TEU83" s="599"/>
      <c r="TEV83" s="599"/>
      <c r="TEW83" s="599"/>
      <c r="TEX83" s="599"/>
      <c r="TEY83" s="599"/>
      <c r="TEZ83" s="599"/>
      <c r="TFA83" s="599"/>
      <c r="TFB83" s="599"/>
      <c r="TFC83" s="599"/>
      <c r="TFD83" s="599"/>
      <c r="TFE83" s="599"/>
      <c r="TFF83" s="599"/>
      <c r="TFG83" s="599"/>
      <c r="TFH83" s="599"/>
      <c r="TFI83" s="599"/>
      <c r="TFJ83" s="599"/>
      <c r="TFK83" s="599"/>
      <c r="TFL83" s="599"/>
      <c r="TFM83" s="599"/>
      <c r="TFN83" s="599"/>
      <c r="TFO83" s="599"/>
      <c r="TFP83" s="599"/>
      <c r="TFQ83" s="599"/>
      <c r="TFR83" s="599"/>
      <c r="TFS83" s="599"/>
      <c r="TFT83" s="599"/>
      <c r="TFU83" s="599"/>
      <c r="TFV83" s="599"/>
      <c r="TFW83" s="599"/>
      <c r="TFX83" s="599"/>
      <c r="TFY83" s="599"/>
      <c r="TFZ83" s="599"/>
      <c r="TGA83" s="599"/>
      <c r="TGB83" s="599"/>
      <c r="TGC83" s="599"/>
      <c r="TGD83" s="599"/>
      <c r="TGE83" s="599"/>
      <c r="TGF83" s="599"/>
      <c r="TGG83" s="599"/>
      <c r="TGH83" s="599"/>
      <c r="TGI83" s="599"/>
      <c r="TGJ83" s="599"/>
      <c r="TGK83" s="599"/>
      <c r="TGL83" s="599"/>
      <c r="TGM83" s="599"/>
      <c r="TGN83" s="599"/>
      <c r="TGO83" s="599"/>
      <c r="TGP83" s="599"/>
      <c r="TGQ83" s="599"/>
      <c r="TGR83" s="599"/>
      <c r="TGS83" s="599"/>
      <c r="TGT83" s="599"/>
      <c r="TGU83" s="599"/>
      <c r="TGV83" s="599"/>
      <c r="TGW83" s="599"/>
      <c r="TGX83" s="599"/>
      <c r="TGY83" s="599"/>
      <c r="TGZ83" s="599"/>
      <c r="THA83" s="599"/>
      <c r="THB83" s="599"/>
      <c r="THC83" s="599"/>
      <c r="THD83" s="599"/>
      <c r="THE83" s="599"/>
      <c r="THF83" s="599"/>
      <c r="THG83" s="599"/>
      <c r="THH83" s="599"/>
      <c r="THI83" s="599"/>
      <c r="THJ83" s="599"/>
      <c r="THK83" s="599"/>
      <c r="THL83" s="599"/>
      <c r="THM83" s="599"/>
      <c r="THN83" s="599"/>
      <c r="THO83" s="599"/>
      <c r="THP83" s="599"/>
      <c r="THQ83" s="599"/>
      <c r="THR83" s="599"/>
      <c r="THS83" s="599"/>
      <c r="THT83" s="599"/>
      <c r="THU83" s="599"/>
      <c r="THV83" s="599"/>
      <c r="THW83" s="599"/>
      <c r="THX83" s="599"/>
      <c r="THY83" s="599"/>
      <c r="THZ83" s="599"/>
      <c r="TIA83" s="599"/>
      <c r="TIB83" s="599"/>
      <c r="TIC83" s="599"/>
      <c r="TID83" s="599"/>
      <c r="TIE83" s="599"/>
      <c r="TIF83" s="599"/>
      <c r="TIG83" s="599"/>
      <c r="TIH83" s="599"/>
      <c r="TII83" s="599"/>
      <c r="TIJ83" s="599"/>
      <c r="TIK83" s="599"/>
      <c r="TIL83" s="599"/>
      <c r="TIM83" s="599"/>
      <c r="TIN83" s="599"/>
      <c r="TIO83" s="599"/>
      <c r="TIP83" s="599"/>
      <c r="TIQ83" s="599"/>
      <c r="TIR83" s="599"/>
      <c r="TIS83" s="599"/>
      <c r="TIT83" s="599"/>
      <c r="TIU83" s="599"/>
      <c r="TIV83" s="599"/>
      <c r="TIW83" s="599"/>
      <c r="TIX83" s="599"/>
      <c r="TIY83" s="599"/>
      <c r="TIZ83" s="599"/>
      <c r="TJA83" s="599"/>
      <c r="TJB83" s="599"/>
      <c r="TJC83" s="599"/>
      <c r="TJD83" s="599"/>
      <c r="TJE83" s="599"/>
      <c r="TJF83" s="599"/>
      <c r="TJG83" s="599"/>
      <c r="TJH83" s="599"/>
      <c r="TJI83" s="599"/>
      <c r="TJJ83" s="599"/>
      <c r="TJK83" s="599"/>
      <c r="TJL83" s="599"/>
      <c r="TJM83" s="599"/>
      <c r="TJN83" s="599"/>
      <c r="TJO83" s="599"/>
      <c r="TJP83" s="599"/>
      <c r="TJQ83" s="599"/>
      <c r="TJR83" s="599"/>
      <c r="TJS83" s="599"/>
      <c r="TJT83" s="599"/>
      <c r="TJU83" s="599"/>
      <c r="TJV83" s="599"/>
      <c r="TJW83" s="599"/>
      <c r="TJX83" s="599"/>
      <c r="TJY83" s="599"/>
      <c r="TJZ83" s="599"/>
      <c r="TKA83" s="599"/>
      <c r="TKB83" s="599"/>
      <c r="TKC83" s="599"/>
      <c r="TKD83" s="599"/>
      <c r="TKE83" s="599"/>
      <c r="TKF83" s="599"/>
      <c r="TKG83" s="599"/>
      <c r="TKH83" s="599"/>
      <c r="TKI83" s="599"/>
      <c r="TKJ83" s="599"/>
      <c r="TKK83" s="599"/>
      <c r="TKL83" s="599"/>
      <c r="TKM83" s="599"/>
      <c r="TKN83" s="599"/>
      <c r="TKO83" s="599"/>
      <c r="TKP83" s="599"/>
      <c r="TKQ83" s="599"/>
      <c r="TKR83" s="599"/>
      <c r="TKS83" s="599"/>
      <c r="TKT83" s="599"/>
      <c r="TKU83" s="599"/>
      <c r="TKV83" s="599"/>
      <c r="TKW83" s="599"/>
      <c r="TKX83" s="599"/>
      <c r="TKY83" s="599"/>
      <c r="TKZ83" s="599"/>
      <c r="TLA83" s="599"/>
      <c r="TLB83" s="599"/>
      <c r="TLC83" s="599"/>
      <c r="TLD83" s="599"/>
      <c r="TLE83" s="599"/>
      <c r="TLF83" s="599"/>
      <c r="TLG83" s="599"/>
      <c r="TLH83" s="599"/>
      <c r="TLI83" s="599"/>
      <c r="TLJ83" s="599"/>
      <c r="TLK83" s="599"/>
      <c r="TLL83" s="599"/>
      <c r="TLM83" s="599"/>
      <c r="TLN83" s="599"/>
      <c r="TLO83" s="599"/>
      <c r="TLP83" s="599"/>
      <c r="TLQ83" s="599"/>
      <c r="TLR83" s="599"/>
      <c r="TLS83" s="599"/>
      <c r="TLT83" s="599"/>
      <c r="TLU83" s="599"/>
      <c r="TLV83" s="599"/>
      <c r="TLW83" s="599"/>
      <c r="TLX83" s="599"/>
      <c r="TLY83" s="599"/>
      <c r="TLZ83" s="599"/>
      <c r="TMA83" s="599"/>
      <c r="TMB83" s="599"/>
      <c r="TMC83" s="599"/>
      <c r="TMD83" s="599"/>
      <c r="TME83" s="599"/>
      <c r="TMF83" s="599"/>
      <c r="TMG83" s="599"/>
      <c r="TMH83" s="599"/>
      <c r="TMI83" s="599"/>
      <c r="TMJ83" s="599"/>
      <c r="TMK83" s="599"/>
      <c r="TML83" s="599"/>
      <c r="TMM83" s="599"/>
      <c r="TMN83" s="599"/>
      <c r="TMO83" s="599"/>
      <c r="TMP83" s="599"/>
      <c r="TMQ83" s="599"/>
      <c r="TMR83" s="599"/>
      <c r="TMS83" s="599"/>
      <c r="TMT83" s="599"/>
      <c r="TMU83" s="599"/>
      <c r="TMV83" s="599"/>
      <c r="TMW83" s="599"/>
      <c r="TMX83" s="599"/>
      <c r="TMY83" s="599"/>
      <c r="TMZ83" s="599"/>
      <c r="TNA83" s="599"/>
      <c r="TNB83" s="599"/>
      <c r="TNC83" s="599"/>
      <c r="TND83" s="599"/>
      <c r="TNE83" s="599"/>
      <c r="TNF83" s="599"/>
      <c r="TNG83" s="599"/>
      <c r="TNH83" s="599"/>
      <c r="TNI83" s="599"/>
      <c r="TNJ83" s="599"/>
      <c r="TNK83" s="599"/>
      <c r="TNL83" s="599"/>
      <c r="TNM83" s="599"/>
      <c r="TNN83" s="599"/>
      <c r="TNO83" s="599"/>
      <c r="TNP83" s="599"/>
      <c r="TNQ83" s="599"/>
      <c r="TNR83" s="599"/>
      <c r="TNS83" s="599"/>
      <c r="TNT83" s="599"/>
      <c r="TNU83" s="599"/>
      <c r="TNV83" s="599"/>
      <c r="TNW83" s="599"/>
      <c r="TNX83" s="599"/>
      <c r="TNY83" s="599"/>
      <c r="TNZ83" s="599"/>
      <c r="TOA83" s="599"/>
      <c r="TOB83" s="599"/>
      <c r="TOC83" s="599"/>
      <c r="TOD83" s="599"/>
      <c r="TOE83" s="599"/>
      <c r="TOF83" s="599"/>
      <c r="TOG83" s="599"/>
      <c r="TOH83" s="599"/>
      <c r="TOI83" s="599"/>
      <c r="TOJ83" s="599"/>
      <c r="TOK83" s="599"/>
      <c r="TOL83" s="599"/>
      <c r="TOM83" s="599"/>
      <c r="TON83" s="599"/>
      <c r="TOO83" s="599"/>
      <c r="TOP83" s="599"/>
      <c r="TOQ83" s="599"/>
      <c r="TOR83" s="599"/>
      <c r="TOS83" s="599"/>
      <c r="TOT83" s="599"/>
      <c r="TOU83" s="599"/>
      <c r="TOV83" s="599"/>
      <c r="TOW83" s="599"/>
      <c r="TOX83" s="599"/>
      <c r="TOY83" s="599"/>
      <c r="TOZ83" s="599"/>
      <c r="TPA83" s="599"/>
      <c r="TPB83" s="599"/>
      <c r="TPC83" s="599"/>
      <c r="TPD83" s="599"/>
      <c r="TPE83" s="599"/>
      <c r="TPF83" s="599"/>
      <c r="TPG83" s="599"/>
      <c r="TPH83" s="599"/>
      <c r="TPI83" s="599"/>
      <c r="TPJ83" s="599"/>
      <c r="TPK83" s="599"/>
      <c r="TPL83" s="599"/>
      <c r="TPM83" s="599"/>
      <c r="TPN83" s="599"/>
      <c r="TPO83" s="599"/>
      <c r="TPP83" s="599"/>
      <c r="TPQ83" s="599"/>
      <c r="TPR83" s="599"/>
      <c r="TPS83" s="599"/>
      <c r="TPT83" s="599"/>
      <c r="TPU83" s="599"/>
      <c r="TPV83" s="599"/>
      <c r="TPW83" s="599"/>
      <c r="TPX83" s="599"/>
      <c r="TPY83" s="599"/>
      <c r="TPZ83" s="599"/>
      <c r="TQA83" s="599"/>
      <c r="TQB83" s="599"/>
      <c r="TQC83" s="599"/>
      <c r="TQD83" s="599"/>
      <c r="TQE83" s="599"/>
      <c r="TQF83" s="599"/>
      <c r="TQG83" s="599"/>
      <c r="TQH83" s="599"/>
      <c r="TQI83" s="599"/>
      <c r="TQJ83" s="599"/>
      <c r="TQK83" s="599"/>
      <c r="TQL83" s="599"/>
      <c r="TQM83" s="599"/>
      <c r="TQN83" s="599"/>
      <c r="TQO83" s="599"/>
      <c r="TQP83" s="599"/>
      <c r="TQQ83" s="599"/>
      <c r="TQR83" s="599"/>
      <c r="TQS83" s="599"/>
      <c r="TQT83" s="599"/>
      <c r="TQU83" s="599"/>
      <c r="TQV83" s="599"/>
      <c r="TQW83" s="599"/>
      <c r="TQX83" s="599"/>
      <c r="TQY83" s="599"/>
      <c r="TQZ83" s="599"/>
      <c r="TRA83" s="599"/>
      <c r="TRB83" s="599"/>
      <c r="TRC83" s="599"/>
      <c r="TRD83" s="599"/>
      <c r="TRE83" s="599"/>
      <c r="TRF83" s="599"/>
      <c r="TRG83" s="599"/>
      <c r="TRH83" s="599"/>
      <c r="TRI83" s="599"/>
      <c r="TRJ83" s="599"/>
      <c r="TRK83" s="599"/>
      <c r="TRL83" s="599"/>
      <c r="TRM83" s="599"/>
      <c r="TRN83" s="599"/>
      <c r="TRO83" s="599"/>
      <c r="TRP83" s="599"/>
      <c r="TRQ83" s="599"/>
      <c r="TRR83" s="599"/>
      <c r="TRS83" s="599"/>
      <c r="TRT83" s="599"/>
      <c r="TRU83" s="599"/>
      <c r="TRV83" s="599"/>
      <c r="TRW83" s="599"/>
      <c r="TRX83" s="599"/>
      <c r="TRY83" s="599"/>
      <c r="TRZ83" s="599"/>
      <c r="TSA83" s="599"/>
      <c r="TSB83" s="599"/>
      <c r="TSC83" s="599"/>
      <c r="TSD83" s="599"/>
      <c r="TSE83" s="599"/>
      <c r="TSF83" s="599"/>
      <c r="TSG83" s="599"/>
      <c r="TSH83" s="599"/>
      <c r="TSI83" s="599"/>
      <c r="TSJ83" s="599"/>
      <c r="TSK83" s="599"/>
      <c r="TSL83" s="599"/>
      <c r="TSM83" s="599"/>
      <c r="TSN83" s="599"/>
      <c r="TSO83" s="599"/>
      <c r="TSP83" s="599"/>
      <c r="TSQ83" s="599"/>
      <c r="TSR83" s="599"/>
      <c r="TSS83" s="599"/>
      <c r="TST83" s="599"/>
      <c r="TSU83" s="599"/>
      <c r="TSV83" s="599"/>
      <c r="TSW83" s="599"/>
      <c r="TSX83" s="599"/>
      <c r="TSY83" s="599"/>
      <c r="TSZ83" s="599"/>
      <c r="TTA83" s="599"/>
      <c r="TTB83" s="599"/>
      <c r="TTC83" s="599"/>
      <c r="TTD83" s="599"/>
      <c r="TTE83" s="599"/>
      <c r="TTF83" s="599"/>
      <c r="TTG83" s="599"/>
      <c r="TTH83" s="599"/>
      <c r="TTI83" s="599"/>
      <c r="TTJ83" s="599"/>
      <c r="TTK83" s="599"/>
      <c r="TTL83" s="599"/>
      <c r="TTM83" s="599"/>
      <c r="TTN83" s="599"/>
      <c r="TTO83" s="599"/>
      <c r="TTP83" s="599"/>
      <c r="TTQ83" s="599"/>
      <c r="TTR83" s="599"/>
      <c r="TTS83" s="599"/>
      <c r="TTT83" s="599"/>
      <c r="TTU83" s="599"/>
      <c r="TTV83" s="599"/>
      <c r="TTW83" s="599"/>
      <c r="TTX83" s="599"/>
      <c r="TTY83" s="599"/>
      <c r="TTZ83" s="599"/>
      <c r="TUA83" s="599"/>
      <c r="TUB83" s="599"/>
      <c r="TUC83" s="599"/>
      <c r="TUD83" s="599"/>
      <c r="TUE83" s="599"/>
      <c r="TUF83" s="599"/>
      <c r="TUG83" s="599"/>
      <c r="TUH83" s="599"/>
      <c r="TUI83" s="599"/>
      <c r="TUJ83" s="599"/>
      <c r="TUK83" s="599"/>
      <c r="TUL83" s="599"/>
      <c r="TUM83" s="599"/>
      <c r="TUN83" s="599"/>
      <c r="TUO83" s="599"/>
      <c r="TUP83" s="599"/>
      <c r="TUQ83" s="599"/>
      <c r="TUR83" s="599"/>
      <c r="TUS83" s="599"/>
      <c r="TUT83" s="599"/>
      <c r="TUU83" s="599"/>
      <c r="TUV83" s="599"/>
      <c r="TUW83" s="599"/>
      <c r="TUX83" s="599"/>
      <c r="TUY83" s="599"/>
      <c r="TUZ83" s="599"/>
      <c r="TVA83" s="599"/>
      <c r="TVB83" s="599"/>
      <c r="TVC83" s="599"/>
      <c r="TVD83" s="599"/>
      <c r="TVE83" s="599"/>
      <c r="TVF83" s="599"/>
      <c r="TVG83" s="599"/>
      <c r="TVH83" s="599"/>
      <c r="TVI83" s="599"/>
      <c r="TVJ83" s="599"/>
      <c r="TVK83" s="599"/>
      <c r="TVL83" s="599"/>
      <c r="TVM83" s="599"/>
      <c r="TVN83" s="599"/>
      <c r="TVO83" s="599"/>
      <c r="TVP83" s="599"/>
      <c r="TVQ83" s="599"/>
      <c r="TVR83" s="599"/>
      <c r="TVS83" s="599"/>
      <c r="TVT83" s="599"/>
      <c r="TVU83" s="599"/>
      <c r="TVV83" s="599"/>
      <c r="TVW83" s="599"/>
      <c r="TVX83" s="599"/>
      <c r="TVY83" s="599"/>
      <c r="TVZ83" s="599"/>
      <c r="TWA83" s="599"/>
      <c r="TWB83" s="599"/>
      <c r="TWC83" s="599"/>
      <c r="TWD83" s="599"/>
      <c r="TWE83" s="599"/>
      <c r="TWF83" s="599"/>
      <c r="TWG83" s="599"/>
      <c r="TWH83" s="599"/>
      <c r="TWI83" s="599"/>
      <c r="TWJ83" s="599"/>
      <c r="TWK83" s="599"/>
      <c r="TWL83" s="599"/>
      <c r="TWM83" s="599"/>
      <c r="TWN83" s="599"/>
      <c r="TWO83" s="599"/>
      <c r="TWP83" s="599"/>
      <c r="TWQ83" s="599"/>
      <c r="TWR83" s="599"/>
      <c r="TWS83" s="599"/>
      <c r="TWT83" s="599"/>
      <c r="TWU83" s="599"/>
      <c r="TWV83" s="599"/>
      <c r="TWW83" s="599"/>
      <c r="TWX83" s="599"/>
      <c r="TWY83" s="599"/>
      <c r="TWZ83" s="599"/>
      <c r="TXA83" s="599"/>
      <c r="TXB83" s="599"/>
      <c r="TXC83" s="599"/>
      <c r="TXD83" s="599"/>
      <c r="TXE83" s="599"/>
      <c r="TXF83" s="599"/>
      <c r="TXG83" s="599"/>
      <c r="TXH83" s="599"/>
      <c r="TXI83" s="599"/>
      <c r="TXJ83" s="599"/>
      <c r="TXK83" s="599"/>
      <c r="TXL83" s="599"/>
      <c r="TXM83" s="599"/>
      <c r="TXN83" s="599"/>
      <c r="TXO83" s="599"/>
      <c r="TXP83" s="599"/>
      <c r="TXQ83" s="599"/>
      <c r="TXR83" s="599"/>
      <c r="TXS83" s="599"/>
      <c r="TXT83" s="599"/>
      <c r="TXU83" s="599"/>
      <c r="TXV83" s="599"/>
      <c r="TXW83" s="599"/>
      <c r="TXX83" s="599"/>
      <c r="TXY83" s="599"/>
      <c r="TXZ83" s="599"/>
      <c r="TYA83" s="599"/>
      <c r="TYB83" s="599"/>
      <c r="TYC83" s="599"/>
      <c r="TYD83" s="599"/>
      <c r="TYE83" s="599"/>
      <c r="TYF83" s="599"/>
      <c r="TYG83" s="599"/>
      <c r="TYH83" s="599"/>
      <c r="TYI83" s="599"/>
      <c r="TYJ83" s="599"/>
      <c r="TYK83" s="599"/>
      <c r="TYL83" s="599"/>
      <c r="TYM83" s="599"/>
      <c r="TYN83" s="599"/>
      <c r="TYO83" s="599"/>
      <c r="TYP83" s="599"/>
      <c r="TYQ83" s="599"/>
      <c r="TYR83" s="599"/>
      <c r="TYS83" s="599"/>
      <c r="TYT83" s="599"/>
      <c r="TYU83" s="599"/>
      <c r="TYV83" s="599"/>
      <c r="TYW83" s="599"/>
      <c r="TYX83" s="599"/>
      <c r="TYY83" s="599"/>
      <c r="TYZ83" s="599"/>
      <c r="TZA83" s="599"/>
      <c r="TZB83" s="599"/>
      <c r="TZC83" s="599"/>
      <c r="TZD83" s="599"/>
      <c r="TZE83" s="599"/>
      <c r="TZF83" s="599"/>
      <c r="TZG83" s="599"/>
      <c r="TZH83" s="599"/>
      <c r="TZI83" s="599"/>
      <c r="TZJ83" s="599"/>
      <c r="TZK83" s="599"/>
      <c r="TZL83" s="599"/>
      <c r="TZM83" s="599"/>
      <c r="TZN83" s="599"/>
      <c r="TZO83" s="599"/>
      <c r="TZP83" s="599"/>
      <c r="TZQ83" s="599"/>
      <c r="TZR83" s="599"/>
      <c r="TZS83" s="599"/>
      <c r="TZT83" s="599"/>
      <c r="TZU83" s="599"/>
      <c r="TZV83" s="599"/>
      <c r="TZW83" s="599"/>
      <c r="TZX83" s="599"/>
      <c r="TZY83" s="599"/>
      <c r="TZZ83" s="599"/>
      <c r="UAA83" s="599"/>
      <c r="UAB83" s="599"/>
      <c r="UAC83" s="599"/>
      <c r="UAD83" s="599"/>
      <c r="UAE83" s="599"/>
      <c r="UAF83" s="599"/>
      <c r="UAG83" s="599"/>
      <c r="UAH83" s="599"/>
      <c r="UAI83" s="599"/>
      <c r="UAJ83" s="599"/>
      <c r="UAK83" s="599"/>
      <c r="UAL83" s="599"/>
      <c r="UAM83" s="599"/>
      <c r="UAN83" s="599"/>
      <c r="UAO83" s="599"/>
      <c r="UAP83" s="599"/>
      <c r="UAQ83" s="599"/>
      <c r="UAR83" s="599"/>
      <c r="UAS83" s="599"/>
      <c r="UAT83" s="599"/>
      <c r="UAU83" s="599"/>
      <c r="UAV83" s="599"/>
      <c r="UAW83" s="599"/>
      <c r="UAX83" s="599"/>
      <c r="UAY83" s="599"/>
      <c r="UAZ83" s="599"/>
      <c r="UBA83" s="599"/>
      <c r="UBB83" s="599"/>
      <c r="UBC83" s="599"/>
      <c r="UBD83" s="599"/>
      <c r="UBE83" s="599"/>
      <c r="UBF83" s="599"/>
      <c r="UBG83" s="599"/>
      <c r="UBH83" s="599"/>
      <c r="UBI83" s="599"/>
      <c r="UBJ83" s="599"/>
      <c r="UBK83" s="599"/>
      <c r="UBL83" s="599"/>
      <c r="UBM83" s="599"/>
      <c r="UBN83" s="599"/>
      <c r="UBO83" s="599"/>
      <c r="UBP83" s="599"/>
      <c r="UBQ83" s="599"/>
      <c r="UBR83" s="599"/>
      <c r="UBS83" s="599"/>
      <c r="UBT83" s="599"/>
      <c r="UBU83" s="599"/>
      <c r="UBV83" s="599"/>
      <c r="UBW83" s="599"/>
      <c r="UBX83" s="599"/>
      <c r="UBY83" s="599"/>
      <c r="UBZ83" s="599"/>
      <c r="UCA83" s="599"/>
      <c r="UCB83" s="599"/>
      <c r="UCC83" s="599"/>
      <c r="UCD83" s="599"/>
      <c r="UCE83" s="599"/>
      <c r="UCF83" s="599"/>
      <c r="UCG83" s="599"/>
      <c r="UCH83" s="599"/>
      <c r="UCI83" s="599"/>
      <c r="UCJ83" s="599"/>
      <c r="UCK83" s="599"/>
      <c r="UCL83" s="599"/>
      <c r="UCM83" s="599"/>
      <c r="UCN83" s="599"/>
      <c r="UCO83" s="599"/>
      <c r="UCP83" s="599"/>
      <c r="UCQ83" s="599"/>
      <c r="UCR83" s="599"/>
      <c r="UCS83" s="599"/>
      <c r="UCT83" s="599"/>
      <c r="UCU83" s="599"/>
      <c r="UCV83" s="599"/>
      <c r="UCW83" s="599"/>
      <c r="UCX83" s="599"/>
      <c r="UCY83" s="599"/>
      <c r="UCZ83" s="599"/>
      <c r="UDA83" s="599"/>
      <c r="UDB83" s="599"/>
      <c r="UDC83" s="599"/>
      <c r="UDD83" s="599"/>
      <c r="UDE83" s="599"/>
      <c r="UDF83" s="599"/>
      <c r="UDG83" s="599"/>
      <c r="UDH83" s="599"/>
      <c r="UDI83" s="599"/>
      <c r="UDJ83" s="599"/>
      <c r="UDK83" s="599"/>
      <c r="UDL83" s="599"/>
      <c r="UDM83" s="599"/>
      <c r="UDN83" s="599"/>
      <c r="UDO83" s="599"/>
      <c r="UDP83" s="599"/>
      <c r="UDQ83" s="599"/>
      <c r="UDR83" s="599"/>
      <c r="UDS83" s="599"/>
      <c r="UDT83" s="599"/>
      <c r="UDU83" s="599"/>
      <c r="UDV83" s="599"/>
      <c r="UDW83" s="599"/>
      <c r="UDX83" s="599"/>
      <c r="UDY83" s="599"/>
      <c r="UDZ83" s="599"/>
      <c r="UEA83" s="599"/>
      <c r="UEB83" s="599"/>
      <c r="UEC83" s="599"/>
      <c r="UED83" s="599"/>
      <c r="UEE83" s="599"/>
      <c r="UEF83" s="599"/>
      <c r="UEG83" s="599"/>
      <c r="UEH83" s="599"/>
      <c r="UEI83" s="599"/>
      <c r="UEJ83" s="599"/>
      <c r="UEK83" s="599"/>
      <c r="UEL83" s="599"/>
      <c r="UEM83" s="599"/>
      <c r="UEN83" s="599"/>
      <c r="UEO83" s="599"/>
      <c r="UEP83" s="599"/>
      <c r="UEQ83" s="599"/>
      <c r="UER83" s="599"/>
      <c r="UES83" s="599"/>
      <c r="UET83" s="599"/>
      <c r="UEU83" s="599"/>
      <c r="UEV83" s="599"/>
      <c r="UEW83" s="599"/>
      <c r="UEX83" s="599"/>
      <c r="UEY83" s="599"/>
      <c r="UEZ83" s="599"/>
      <c r="UFA83" s="599"/>
      <c r="UFB83" s="599"/>
      <c r="UFC83" s="599"/>
      <c r="UFD83" s="599"/>
      <c r="UFE83" s="599"/>
      <c r="UFF83" s="599"/>
      <c r="UFG83" s="599"/>
      <c r="UFH83" s="599"/>
      <c r="UFI83" s="599"/>
      <c r="UFJ83" s="599"/>
      <c r="UFK83" s="599"/>
      <c r="UFL83" s="599"/>
      <c r="UFM83" s="599"/>
      <c r="UFN83" s="599"/>
      <c r="UFO83" s="599"/>
      <c r="UFP83" s="599"/>
      <c r="UFQ83" s="599"/>
      <c r="UFR83" s="599"/>
      <c r="UFS83" s="599"/>
      <c r="UFT83" s="599"/>
      <c r="UFU83" s="599"/>
      <c r="UFV83" s="599"/>
      <c r="UFW83" s="599"/>
      <c r="UFX83" s="599"/>
      <c r="UFY83" s="599"/>
      <c r="UFZ83" s="599"/>
      <c r="UGA83" s="599"/>
      <c r="UGB83" s="599"/>
      <c r="UGC83" s="599"/>
      <c r="UGD83" s="599"/>
      <c r="UGE83" s="599"/>
      <c r="UGF83" s="599"/>
      <c r="UGG83" s="599"/>
      <c r="UGH83" s="599"/>
      <c r="UGI83" s="599"/>
      <c r="UGJ83" s="599"/>
      <c r="UGK83" s="599"/>
      <c r="UGL83" s="599"/>
      <c r="UGM83" s="599"/>
      <c r="UGN83" s="599"/>
      <c r="UGO83" s="599"/>
      <c r="UGP83" s="599"/>
      <c r="UGQ83" s="599"/>
      <c r="UGR83" s="599"/>
      <c r="UGS83" s="599"/>
      <c r="UGT83" s="599"/>
      <c r="UGU83" s="599"/>
      <c r="UGV83" s="599"/>
      <c r="UGW83" s="599"/>
      <c r="UGX83" s="599"/>
      <c r="UGY83" s="599"/>
      <c r="UGZ83" s="599"/>
      <c r="UHA83" s="599"/>
      <c r="UHB83" s="599"/>
      <c r="UHC83" s="599"/>
      <c r="UHD83" s="599"/>
      <c r="UHE83" s="599"/>
      <c r="UHF83" s="599"/>
      <c r="UHG83" s="599"/>
      <c r="UHH83" s="599"/>
      <c r="UHI83" s="599"/>
      <c r="UHJ83" s="599"/>
      <c r="UHK83" s="599"/>
      <c r="UHL83" s="599"/>
      <c r="UHM83" s="599"/>
      <c r="UHN83" s="599"/>
      <c r="UHO83" s="599"/>
      <c r="UHP83" s="599"/>
      <c r="UHQ83" s="599"/>
      <c r="UHR83" s="599"/>
      <c r="UHS83" s="599"/>
      <c r="UHT83" s="599"/>
      <c r="UHU83" s="599"/>
      <c r="UHV83" s="599"/>
      <c r="UHW83" s="599"/>
      <c r="UHX83" s="599"/>
      <c r="UHY83" s="599"/>
      <c r="UHZ83" s="599"/>
      <c r="UIA83" s="599"/>
      <c r="UIB83" s="599"/>
      <c r="UIC83" s="599"/>
      <c r="UID83" s="599"/>
      <c r="UIE83" s="599"/>
      <c r="UIF83" s="599"/>
      <c r="UIG83" s="599"/>
      <c r="UIH83" s="599"/>
      <c r="UII83" s="599"/>
      <c r="UIJ83" s="599"/>
      <c r="UIK83" s="599"/>
      <c r="UIL83" s="599"/>
      <c r="UIM83" s="599"/>
      <c r="UIN83" s="599"/>
      <c r="UIO83" s="599"/>
      <c r="UIP83" s="599"/>
      <c r="UIQ83" s="599"/>
      <c r="UIR83" s="599"/>
      <c r="UIS83" s="599"/>
      <c r="UIT83" s="599"/>
      <c r="UIU83" s="599"/>
      <c r="UIV83" s="599"/>
      <c r="UIW83" s="599"/>
      <c r="UIX83" s="599"/>
      <c r="UIY83" s="599"/>
      <c r="UIZ83" s="599"/>
      <c r="UJA83" s="599"/>
      <c r="UJB83" s="599"/>
      <c r="UJC83" s="599"/>
      <c r="UJD83" s="599"/>
      <c r="UJE83" s="599"/>
      <c r="UJF83" s="599"/>
      <c r="UJG83" s="599"/>
      <c r="UJH83" s="599"/>
      <c r="UJI83" s="599"/>
      <c r="UJJ83" s="599"/>
      <c r="UJK83" s="599"/>
      <c r="UJL83" s="599"/>
      <c r="UJM83" s="599"/>
      <c r="UJN83" s="599"/>
      <c r="UJO83" s="599"/>
      <c r="UJP83" s="599"/>
      <c r="UJQ83" s="599"/>
      <c r="UJR83" s="599"/>
      <c r="UJS83" s="599"/>
      <c r="UJT83" s="599"/>
      <c r="UJU83" s="599"/>
      <c r="UJV83" s="599"/>
      <c r="UJW83" s="599"/>
      <c r="UJX83" s="599"/>
      <c r="UJY83" s="599"/>
      <c r="UJZ83" s="599"/>
      <c r="UKA83" s="599"/>
      <c r="UKB83" s="599"/>
      <c r="UKC83" s="599"/>
      <c r="UKD83" s="599"/>
      <c r="UKE83" s="599"/>
      <c r="UKF83" s="599"/>
      <c r="UKG83" s="599"/>
      <c r="UKH83" s="599"/>
      <c r="UKI83" s="599"/>
      <c r="UKJ83" s="599"/>
      <c r="UKK83" s="599"/>
      <c r="UKL83" s="599"/>
      <c r="UKM83" s="599"/>
      <c r="UKN83" s="599"/>
      <c r="UKO83" s="599"/>
      <c r="UKP83" s="599"/>
      <c r="UKQ83" s="599"/>
      <c r="UKR83" s="599"/>
      <c r="UKS83" s="599"/>
      <c r="UKT83" s="599"/>
      <c r="UKU83" s="599"/>
      <c r="UKV83" s="599"/>
      <c r="UKW83" s="599"/>
      <c r="UKX83" s="599"/>
      <c r="UKY83" s="599"/>
      <c r="UKZ83" s="599"/>
      <c r="ULA83" s="599"/>
      <c r="ULB83" s="599"/>
      <c r="ULC83" s="599"/>
      <c r="ULD83" s="599"/>
      <c r="ULE83" s="599"/>
      <c r="ULF83" s="599"/>
      <c r="ULG83" s="599"/>
      <c r="ULH83" s="599"/>
      <c r="ULI83" s="599"/>
      <c r="ULJ83" s="599"/>
      <c r="ULK83" s="599"/>
      <c r="ULL83" s="599"/>
      <c r="ULM83" s="599"/>
      <c r="ULN83" s="599"/>
      <c r="ULO83" s="599"/>
      <c r="ULP83" s="599"/>
      <c r="ULQ83" s="599"/>
      <c r="ULR83" s="599"/>
      <c r="ULS83" s="599"/>
      <c r="ULT83" s="599"/>
      <c r="ULU83" s="599"/>
      <c r="ULV83" s="599"/>
      <c r="ULW83" s="599"/>
      <c r="ULX83" s="599"/>
      <c r="ULY83" s="599"/>
      <c r="ULZ83" s="599"/>
      <c r="UMA83" s="599"/>
      <c r="UMB83" s="599"/>
      <c r="UMC83" s="599"/>
      <c r="UMD83" s="599"/>
      <c r="UME83" s="599"/>
      <c r="UMF83" s="599"/>
      <c r="UMG83" s="599"/>
      <c r="UMH83" s="599"/>
      <c r="UMI83" s="599"/>
      <c r="UMJ83" s="599"/>
      <c r="UMK83" s="599"/>
      <c r="UML83" s="599"/>
      <c r="UMM83" s="599"/>
      <c r="UMN83" s="599"/>
      <c r="UMO83" s="599"/>
      <c r="UMP83" s="599"/>
      <c r="UMQ83" s="599"/>
      <c r="UMR83" s="599"/>
      <c r="UMS83" s="599"/>
      <c r="UMT83" s="599"/>
      <c r="UMU83" s="599"/>
      <c r="UMV83" s="599"/>
      <c r="UMW83" s="599"/>
      <c r="UMX83" s="599"/>
      <c r="UMY83" s="599"/>
      <c r="UMZ83" s="599"/>
      <c r="UNA83" s="599"/>
      <c r="UNB83" s="599"/>
      <c r="UNC83" s="599"/>
      <c r="UND83" s="599"/>
      <c r="UNE83" s="599"/>
      <c r="UNF83" s="599"/>
      <c r="UNG83" s="599"/>
      <c r="UNH83" s="599"/>
      <c r="UNI83" s="599"/>
      <c r="UNJ83" s="599"/>
      <c r="UNK83" s="599"/>
      <c r="UNL83" s="599"/>
      <c r="UNM83" s="599"/>
      <c r="UNN83" s="599"/>
      <c r="UNO83" s="599"/>
      <c r="UNP83" s="599"/>
      <c r="UNQ83" s="599"/>
      <c r="UNR83" s="599"/>
      <c r="UNS83" s="599"/>
      <c r="UNT83" s="599"/>
      <c r="UNU83" s="599"/>
      <c r="UNV83" s="599"/>
      <c r="UNW83" s="599"/>
      <c r="UNX83" s="599"/>
      <c r="UNY83" s="599"/>
      <c r="UNZ83" s="599"/>
      <c r="UOA83" s="599"/>
      <c r="UOB83" s="599"/>
      <c r="UOC83" s="599"/>
      <c r="UOD83" s="599"/>
      <c r="UOE83" s="599"/>
      <c r="UOF83" s="599"/>
      <c r="UOG83" s="599"/>
      <c r="UOH83" s="599"/>
      <c r="UOI83" s="599"/>
      <c r="UOJ83" s="599"/>
      <c r="UOK83" s="599"/>
      <c r="UOL83" s="599"/>
      <c r="UOM83" s="599"/>
      <c r="UON83" s="599"/>
      <c r="UOO83" s="599"/>
      <c r="UOP83" s="599"/>
      <c r="UOQ83" s="599"/>
      <c r="UOR83" s="599"/>
      <c r="UOS83" s="599"/>
      <c r="UOT83" s="599"/>
      <c r="UOU83" s="599"/>
      <c r="UOV83" s="599"/>
      <c r="UOW83" s="599"/>
      <c r="UOX83" s="599"/>
      <c r="UOY83" s="599"/>
      <c r="UOZ83" s="599"/>
      <c r="UPA83" s="599"/>
      <c r="UPB83" s="599"/>
      <c r="UPC83" s="599"/>
      <c r="UPD83" s="599"/>
      <c r="UPE83" s="599"/>
      <c r="UPF83" s="599"/>
      <c r="UPG83" s="599"/>
      <c r="UPH83" s="599"/>
      <c r="UPI83" s="599"/>
      <c r="UPJ83" s="599"/>
      <c r="UPK83" s="599"/>
      <c r="UPL83" s="599"/>
      <c r="UPM83" s="599"/>
      <c r="UPN83" s="599"/>
      <c r="UPO83" s="599"/>
      <c r="UPP83" s="599"/>
      <c r="UPQ83" s="599"/>
      <c r="UPR83" s="599"/>
      <c r="UPS83" s="599"/>
      <c r="UPT83" s="599"/>
      <c r="UPU83" s="599"/>
      <c r="UPV83" s="599"/>
      <c r="UPW83" s="599"/>
      <c r="UPX83" s="599"/>
      <c r="UPY83" s="599"/>
      <c r="UPZ83" s="599"/>
      <c r="UQA83" s="599"/>
      <c r="UQB83" s="599"/>
      <c r="UQC83" s="599"/>
      <c r="UQD83" s="599"/>
      <c r="UQE83" s="599"/>
      <c r="UQF83" s="599"/>
      <c r="UQG83" s="599"/>
      <c r="UQH83" s="599"/>
      <c r="UQI83" s="599"/>
      <c r="UQJ83" s="599"/>
      <c r="UQK83" s="599"/>
      <c r="UQL83" s="599"/>
      <c r="UQM83" s="599"/>
      <c r="UQN83" s="599"/>
      <c r="UQO83" s="599"/>
      <c r="UQP83" s="599"/>
      <c r="UQQ83" s="599"/>
      <c r="UQR83" s="599"/>
      <c r="UQS83" s="599"/>
      <c r="UQT83" s="599"/>
      <c r="UQU83" s="599"/>
      <c r="UQV83" s="599"/>
      <c r="UQW83" s="599"/>
      <c r="UQX83" s="599"/>
      <c r="UQY83" s="599"/>
      <c r="UQZ83" s="599"/>
      <c r="URA83" s="599"/>
      <c r="URB83" s="599"/>
      <c r="URC83" s="599"/>
      <c r="URD83" s="599"/>
      <c r="URE83" s="599"/>
      <c r="URF83" s="599"/>
      <c r="URG83" s="599"/>
      <c r="URH83" s="599"/>
      <c r="URI83" s="599"/>
      <c r="URJ83" s="599"/>
      <c r="URK83" s="599"/>
      <c r="URL83" s="599"/>
      <c r="URM83" s="599"/>
      <c r="URN83" s="599"/>
      <c r="URO83" s="599"/>
      <c r="URP83" s="599"/>
      <c r="URQ83" s="599"/>
      <c r="URR83" s="599"/>
      <c r="URS83" s="599"/>
      <c r="URT83" s="599"/>
      <c r="URU83" s="599"/>
      <c r="URV83" s="599"/>
      <c r="URW83" s="599"/>
      <c r="URX83" s="599"/>
      <c r="URY83" s="599"/>
      <c r="URZ83" s="599"/>
      <c r="USA83" s="599"/>
      <c r="USB83" s="599"/>
      <c r="USC83" s="599"/>
      <c r="USD83" s="599"/>
      <c r="USE83" s="599"/>
      <c r="USF83" s="599"/>
      <c r="USG83" s="599"/>
      <c r="USH83" s="599"/>
      <c r="USI83" s="599"/>
      <c r="USJ83" s="599"/>
      <c r="USK83" s="599"/>
      <c r="USL83" s="599"/>
      <c r="USM83" s="599"/>
      <c r="USN83" s="599"/>
      <c r="USO83" s="599"/>
      <c r="USP83" s="599"/>
      <c r="USQ83" s="599"/>
      <c r="USR83" s="599"/>
      <c r="USS83" s="599"/>
      <c r="UST83" s="599"/>
      <c r="USU83" s="599"/>
      <c r="USV83" s="599"/>
      <c r="USW83" s="599"/>
      <c r="USX83" s="599"/>
      <c r="USY83" s="599"/>
      <c r="USZ83" s="599"/>
      <c r="UTA83" s="599"/>
      <c r="UTB83" s="599"/>
      <c r="UTC83" s="599"/>
      <c r="UTD83" s="599"/>
      <c r="UTE83" s="599"/>
      <c r="UTF83" s="599"/>
      <c r="UTG83" s="599"/>
      <c r="UTH83" s="599"/>
      <c r="UTI83" s="599"/>
      <c r="UTJ83" s="599"/>
      <c r="UTK83" s="599"/>
      <c r="UTL83" s="599"/>
      <c r="UTM83" s="599"/>
      <c r="UTN83" s="599"/>
      <c r="UTO83" s="599"/>
      <c r="UTP83" s="599"/>
      <c r="UTQ83" s="599"/>
      <c r="UTR83" s="599"/>
      <c r="UTS83" s="599"/>
      <c r="UTT83" s="599"/>
      <c r="UTU83" s="599"/>
      <c r="UTV83" s="599"/>
      <c r="UTW83" s="599"/>
      <c r="UTX83" s="599"/>
      <c r="UTY83" s="599"/>
      <c r="UTZ83" s="599"/>
      <c r="UUA83" s="599"/>
      <c r="UUB83" s="599"/>
      <c r="UUC83" s="599"/>
      <c r="UUD83" s="599"/>
      <c r="UUE83" s="599"/>
      <c r="UUF83" s="599"/>
      <c r="UUG83" s="599"/>
      <c r="UUH83" s="599"/>
      <c r="UUI83" s="599"/>
      <c r="UUJ83" s="599"/>
      <c r="UUK83" s="599"/>
      <c r="UUL83" s="599"/>
      <c r="UUM83" s="599"/>
      <c r="UUN83" s="599"/>
      <c r="UUO83" s="599"/>
      <c r="UUP83" s="599"/>
      <c r="UUQ83" s="599"/>
      <c r="UUR83" s="599"/>
      <c r="UUS83" s="599"/>
      <c r="UUT83" s="599"/>
      <c r="UUU83" s="599"/>
      <c r="UUV83" s="599"/>
      <c r="UUW83" s="599"/>
      <c r="UUX83" s="599"/>
      <c r="UUY83" s="599"/>
      <c r="UUZ83" s="599"/>
      <c r="UVA83" s="599"/>
      <c r="UVB83" s="599"/>
      <c r="UVC83" s="599"/>
      <c r="UVD83" s="599"/>
      <c r="UVE83" s="599"/>
      <c r="UVF83" s="599"/>
      <c r="UVG83" s="599"/>
      <c r="UVH83" s="599"/>
      <c r="UVI83" s="599"/>
      <c r="UVJ83" s="599"/>
      <c r="UVK83" s="599"/>
      <c r="UVL83" s="599"/>
      <c r="UVM83" s="599"/>
      <c r="UVN83" s="599"/>
      <c r="UVO83" s="599"/>
      <c r="UVP83" s="599"/>
      <c r="UVQ83" s="599"/>
      <c r="UVR83" s="599"/>
      <c r="UVS83" s="599"/>
      <c r="UVT83" s="599"/>
      <c r="UVU83" s="599"/>
      <c r="UVV83" s="599"/>
      <c r="UVW83" s="599"/>
      <c r="UVX83" s="599"/>
      <c r="UVY83" s="599"/>
      <c r="UVZ83" s="599"/>
      <c r="UWA83" s="599"/>
      <c r="UWB83" s="599"/>
      <c r="UWC83" s="599"/>
      <c r="UWD83" s="599"/>
      <c r="UWE83" s="599"/>
      <c r="UWF83" s="599"/>
      <c r="UWG83" s="599"/>
      <c r="UWH83" s="599"/>
      <c r="UWI83" s="599"/>
      <c r="UWJ83" s="599"/>
      <c r="UWK83" s="599"/>
      <c r="UWL83" s="599"/>
      <c r="UWM83" s="599"/>
      <c r="UWN83" s="599"/>
      <c r="UWO83" s="599"/>
      <c r="UWP83" s="599"/>
      <c r="UWQ83" s="599"/>
      <c r="UWR83" s="599"/>
      <c r="UWS83" s="599"/>
      <c r="UWT83" s="599"/>
      <c r="UWU83" s="599"/>
      <c r="UWV83" s="599"/>
      <c r="UWW83" s="599"/>
      <c r="UWX83" s="599"/>
      <c r="UWY83" s="599"/>
      <c r="UWZ83" s="599"/>
      <c r="UXA83" s="599"/>
      <c r="UXB83" s="599"/>
      <c r="UXC83" s="599"/>
      <c r="UXD83" s="599"/>
      <c r="UXE83" s="599"/>
      <c r="UXF83" s="599"/>
      <c r="UXG83" s="599"/>
      <c r="UXH83" s="599"/>
      <c r="UXI83" s="599"/>
      <c r="UXJ83" s="599"/>
      <c r="UXK83" s="599"/>
      <c r="UXL83" s="599"/>
      <c r="UXM83" s="599"/>
      <c r="UXN83" s="599"/>
      <c r="UXO83" s="599"/>
      <c r="UXP83" s="599"/>
      <c r="UXQ83" s="599"/>
      <c r="UXR83" s="599"/>
      <c r="UXS83" s="599"/>
      <c r="UXT83" s="599"/>
      <c r="UXU83" s="599"/>
      <c r="UXV83" s="599"/>
      <c r="UXW83" s="599"/>
      <c r="UXX83" s="599"/>
      <c r="UXY83" s="599"/>
      <c r="UXZ83" s="599"/>
      <c r="UYA83" s="599"/>
      <c r="UYB83" s="599"/>
      <c r="UYC83" s="599"/>
      <c r="UYD83" s="599"/>
      <c r="UYE83" s="599"/>
      <c r="UYF83" s="599"/>
      <c r="UYG83" s="599"/>
      <c r="UYH83" s="599"/>
      <c r="UYI83" s="599"/>
      <c r="UYJ83" s="599"/>
      <c r="UYK83" s="599"/>
      <c r="UYL83" s="599"/>
      <c r="UYM83" s="599"/>
      <c r="UYN83" s="599"/>
      <c r="UYO83" s="599"/>
      <c r="UYP83" s="599"/>
      <c r="UYQ83" s="599"/>
      <c r="UYR83" s="599"/>
      <c r="UYS83" s="599"/>
      <c r="UYT83" s="599"/>
      <c r="UYU83" s="599"/>
      <c r="UYV83" s="599"/>
      <c r="UYW83" s="599"/>
      <c r="UYX83" s="599"/>
      <c r="UYY83" s="599"/>
      <c r="UYZ83" s="599"/>
      <c r="UZA83" s="599"/>
      <c r="UZB83" s="599"/>
      <c r="UZC83" s="599"/>
      <c r="UZD83" s="599"/>
      <c r="UZE83" s="599"/>
      <c r="UZF83" s="599"/>
      <c r="UZG83" s="599"/>
      <c r="UZH83" s="599"/>
      <c r="UZI83" s="599"/>
      <c r="UZJ83" s="599"/>
      <c r="UZK83" s="599"/>
      <c r="UZL83" s="599"/>
      <c r="UZM83" s="599"/>
      <c r="UZN83" s="599"/>
      <c r="UZO83" s="599"/>
      <c r="UZP83" s="599"/>
      <c r="UZQ83" s="599"/>
      <c r="UZR83" s="599"/>
      <c r="UZS83" s="599"/>
      <c r="UZT83" s="599"/>
      <c r="UZU83" s="599"/>
      <c r="UZV83" s="599"/>
      <c r="UZW83" s="599"/>
      <c r="UZX83" s="599"/>
      <c r="UZY83" s="599"/>
      <c r="UZZ83" s="599"/>
      <c r="VAA83" s="599"/>
      <c r="VAB83" s="599"/>
      <c r="VAC83" s="599"/>
      <c r="VAD83" s="599"/>
      <c r="VAE83" s="599"/>
      <c r="VAF83" s="599"/>
      <c r="VAG83" s="599"/>
      <c r="VAH83" s="599"/>
      <c r="VAI83" s="599"/>
      <c r="VAJ83" s="599"/>
      <c r="VAK83" s="599"/>
      <c r="VAL83" s="599"/>
      <c r="VAM83" s="599"/>
      <c r="VAN83" s="599"/>
      <c r="VAO83" s="599"/>
      <c r="VAP83" s="599"/>
      <c r="VAQ83" s="599"/>
      <c r="VAR83" s="599"/>
      <c r="VAS83" s="599"/>
      <c r="VAT83" s="599"/>
      <c r="VAU83" s="599"/>
      <c r="VAV83" s="599"/>
      <c r="VAW83" s="599"/>
      <c r="VAX83" s="599"/>
      <c r="VAY83" s="599"/>
      <c r="VAZ83" s="599"/>
      <c r="VBA83" s="599"/>
      <c r="VBB83" s="599"/>
      <c r="VBC83" s="599"/>
      <c r="VBD83" s="599"/>
      <c r="VBE83" s="599"/>
      <c r="VBF83" s="599"/>
      <c r="VBG83" s="599"/>
      <c r="VBH83" s="599"/>
      <c r="VBI83" s="599"/>
      <c r="VBJ83" s="599"/>
      <c r="VBK83" s="599"/>
      <c r="VBL83" s="599"/>
      <c r="VBM83" s="599"/>
      <c r="VBN83" s="599"/>
      <c r="VBO83" s="599"/>
      <c r="VBP83" s="599"/>
      <c r="VBQ83" s="599"/>
      <c r="VBR83" s="599"/>
      <c r="VBS83" s="599"/>
      <c r="VBT83" s="599"/>
      <c r="VBU83" s="599"/>
      <c r="VBV83" s="599"/>
      <c r="VBW83" s="599"/>
      <c r="VBX83" s="599"/>
      <c r="VBY83" s="599"/>
      <c r="VBZ83" s="599"/>
      <c r="VCA83" s="599"/>
      <c r="VCB83" s="599"/>
      <c r="VCC83" s="599"/>
      <c r="VCD83" s="599"/>
      <c r="VCE83" s="599"/>
      <c r="VCF83" s="599"/>
      <c r="VCG83" s="599"/>
      <c r="VCH83" s="599"/>
      <c r="VCI83" s="599"/>
      <c r="VCJ83" s="599"/>
      <c r="VCK83" s="599"/>
      <c r="VCL83" s="599"/>
      <c r="VCM83" s="599"/>
      <c r="VCN83" s="599"/>
      <c r="VCO83" s="599"/>
      <c r="VCP83" s="599"/>
      <c r="VCQ83" s="599"/>
      <c r="VCR83" s="599"/>
      <c r="VCS83" s="599"/>
      <c r="VCT83" s="599"/>
      <c r="VCU83" s="599"/>
      <c r="VCV83" s="599"/>
      <c r="VCW83" s="599"/>
      <c r="VCX83" s="599"/>
      <c r="VCY83" s="599"/>
      <c r="VCZ83" s="599"/>
      <c r="VDA83" s="599"/>
      <c r="VDB83" s="599"/>
      <c r="VDC83" s="599"/>
      <c r="VDD83" s="599"/>
      <c r="VDE83" s="599"/>
      <c r="VDF83" s="599"/>
      <c r="VDG83" s="599"/>
      <c r="VDH83" s="599"/>
      <c r="VDI83" s="599"/>
      <c r="VDJ83" s="599"/>
      <c r="VDK83" s="599"/>
      <c r="VDL83" s="599"/>
      <c r="VDM83" s="599"/>
      <c r="VDN83" s="599"/>
      <c r="VDO83" s="599"/>
      <c r="VDP83" s="599"/>
      <c r="VDQ83" s="599"/>
      <c r="VDR83" s="599"/>
      <c r="VDS83" s="599"/>
      <c r="VDT83" s="599"/>
      <c r="VDU83" s="599"/>
      <c r="VDV83" s="599"/>
      <c r="VDW83" s="599"/>
      <c r="VDX83" s="599"/>
      <c r="VDY83" s="599"/>
      <c r="VDZ83" s="599"/>
      <c r="VEA83" s="599"/>
      <c r="VEB83" s="599"/>
      <c r="VEC83" s="599"/>
      <c r="VED83" s="599"/>
      <c r="VEE83" s="599"/>
      <c r="VEF83" s="599"/>
      <c r="VEG83" s="599"/>
      <c r="VEH83" s="599"/>
      <c r="VEI83" s="599"/>
      <c r="VEJ83" s="599"/>
      <c r="VEK83" s="599"/>
      <c r="VEL83" s="599"/>
      <c r="VEM83" s="599"/>
      <c r="VEN83" s="599"/>
      <c r="VEO83" s="599"/>
      <c r="VEP83" s="599"/>
      <c r="VEQ83" s="599"/>
      <c r="VER83" s="599"/>
      <c r="VES83" s="599"/>
      <c r="VET83" s="599"/>
      <c r="VEU83" s="599"/>
      <c r="VEV83" s="599"/>
      <c r="VEW83" s="599"/>
      <c r="VEX83" s="599"/>
      <c r="VEY83" s="599"/>
      <c r="VEZ83" s="599"/>
      <c r="VFA83" s="599"/>
      <c r="VFB83" s="599"/>
      <c r="VFC83" s="599"/>
      <c r="VFD83" s="599"/>
      <c r="VFE83" s="599"/>
      <c r="VFF83" s="599"/>
      <c r="VFG83" s="599"/>
      <c r="VFH83" s="599"/>
      <c r="VFI83" s="599"/>
      <c r="VFJ83" s="599"/>
      <c r="VFK83" s="599"/>
      <c r="VFL83" s="599"/>
      <c r="VFM83" s="599"/>
      <c r="VFN83" s="599"/>
      <c r="VFO83" s="599"/>
      <c r="VFP83" s="599"/>
      <c r="VFQ83" s="599"/>
      <c r="VFR83" s="599"/>
      <c r="VFS83" s="599"/>
      <c r="VFT83" s="599"/>
      <c r="VFU83" s="599"/>
      <c r="VFV83" s="599"/>
      <c r="VFW83" s="599"/>
      <c r="VFX83" s="599"/>
      <c r="VFY83" s="599"/>
      <c r="VFZ83" s="599"/>
      <c r="VGA83" s="599"/>
      <c r="VGB83" s="599"/>
      <c r="VGC83" s="599"/>
      <c r="VGD83" s="599"/>
      <c r="VGE83" s="599"/>
      <c r="VGF83" s="599"/>
      <c r="VGG83" s="599"/>
      <c r="VGH83" s="599"/>
      <c r="VGI83" s="599"/>
      <c r="VGJ83" s="599"/>
      <c r="VGK83" s="599"/>
      <c r="VGL83" s="599"/>
      <c r="VGM83" s="599"/>
      <c r="VGN83" s="599"/>
      <c r="VGO83" s="599"/>
      <c r="VGP83" s="599"/>
      <c r="VGQ83" s="599"/>
      <c r="VGR83" s="599"/>
      <c r="VGS83" s="599"/>
      <c r="VGT83" s="599"/>
      <c r="VGU83" s="599"/>
      <c r="VGV83" s="599"/>
      <c r="VGW83" s="599"/>
      <c r="VGX83" s="599"/>
      <c r="VGY83" s="599"/>
      <c r="VGZ83" s="599"/>
      <c r="VHA83" s="599"/>
      <c r="VHB83" s="599"/>
      <c r="VHC83" s="599"/>
      <c r="VHD83" s="599"/>
      <c r="VHE83" s="599"/>
      <c r="VHF83" s="599"/>
      <c r="VHG83" s="599"/>
      <c r="VHH83" s="599"/>
      <c r="VHI83" s="599"/>
      <c r="VHJ83" s="599"/>
      <c r="VHK83" s="599"/>
      <c r="VHL83" s="599"/>
      <c r="VHM83" s="599"/>
      <c r="VHN83" s="599"/>
      <c r="VHO83" s="599"/>
      <c r="VHP83" s="599"/>
      <c r="VHQ83" s="599"/>
      <c r="VHR83" s="599"/>
      <c r="VHS83" s="599"/>
      <c r="VHT83" s="599"/>
      <c r="VHU83" s="599"/>
      <c r="VHV83" s="599"/>
      <c r="VHW83" s="599"/>
      <c r="VHX83" s="599"/>
      <c r="VHY83" s="599"/>
      <c r="VHZ83" s="599"/>
      <c r="VIA83" s="599"/>
      <c r="VIB83" s="599"/>
      <c r="VIC83" s="599"/>
      <c r="VID83" s="599"/>
      <c r="VIE83" s="599"/>
      <c r="VIF83" s="599"/>
      <c r="VIG83" s="599"/>
      <c r="VIH83" s="599"/>
      <c r="VII83" s="599"/>
      <c r="VIJ83" s="599"/>
      <c r="VIK83" s="599"/>
      <c r="VIL83" s="599"/>
      <c r="VIM83" s="599"/>
      <c r="VIN83" s="599"/>
      <c r="VIO83" s="599"/>
      <c r="VIP83" s="599"/>
      <c r="VIQ83" s="599"/>
      <c r="VIR83" s="599"/>
      <c r="VIS83" s="599"/>
      <c r="VIT83" s="599"/>
      <c r="VIU83" s="599"/>
      <c r="VIV83" s="599"/>
      <c r="VIW83" s="599"/>
      <c r="VIX83" s="599"/>
      <c r="VIY83" s="599"/>
      <c r="VIZ83" s="599"/>
      <c r="VJA83" s="599"/>
      <c r="VJB83" s="599"/>
      <c r="VJC83" s="599"/>
      <c r="VJD83" s="599"/>
      <c r="VJE83" s="599"/>
      <c r="VJF83" s="599"/>
      <c r="VJG83" s="599"/>
      <c r="VJH83" s="599"/>
      <c r="VJI83" s="599"/>
      <c r="VJJ83" s="599"/>
      <c r="VJK83" s="599"/>
      <c r="VJL83" s="599"/>
      <c r="VJM83" s="599"/>
      <c r="VJN83" s="599"/>
      <c r="VJO83" s="599"/>
      <c r="VJP83" s="599"/>
      <c r="VJQ83" s="599"/>
      <c r="VJR83" s="599"/>
      <c r="VJS83" s="599"/>
      <c r="VJT83" s="599"/>
      <c r="VJU83" s="599"/>
      <c r="VJV83" s="599"/>
      <c r="VJW83" s="599"/>
      <c r="VJX83" s="599"/>
      <c r="VJY83" s="599"/>
      <c r="VJZ83" s="599"/>
      <c r="VKA83" s="599"/>
      <c r="VKB83" s="599"/>
      <c r="VKC83" s="599"/>
      <c r="VKD83" s="599"/>
      <c r="VKE83" s="599"/>
      <c r="VKF83" s="599"/>
      <c r="VKG83" s="599"/>
      <c r="VKH83" s="599"/>
      <c r="VKI83" s="599"/>
      <c r="VKJ83" s="599"/>
      <c r="VKK83" s="599"/>
      <c r="VKL83" s="599"/>
      <c r="VKM83" s="599"/>
      <c r="VKN83" s="599"/>
      <c r="VKO83" s="599"/>
      <c r="VKP83" s="599"/>
      <c r="VKQ83" s="599"/>
      <c r="VKR83" s="599"/>
      <c r="VKS83" s="599"/>
      <c r="VKT83" s="599"/>
      <c r="VKU83" s="599"/>
      <c r="VKV83" s="599"/>
      <c r="VKW83" s="599"/>
      <c r="VKX83" s="599"/>
      <c r="VKY83" s="599"/>
      <c r="VKZ83" s="599"/>
      <c r="VLA83" s="599"/>
      <c r="VLB83" s="599"/>
      <c r="VLC83" s="599"/>
      <c r="VLD83" s="599"/>
      <c r="VLE83" s="599"/>
      <c r="VLF83" s="599"/>
      <c r="VLG83" s="599"/>
      <c r="VLH83" s="599"/>
      <c r="VLI83" s="599"/>
      <c r="VLJ83" s="599"/>
      <c r="VLK83" s="599"/>
      <c r="VLL83" s="599"/>
      <c r="VLM83" s="599"/>
      <c r="VLN83" s="599"/>
      <c r="VLO83" s="599"/>
      <c r="VLP83" s="599"/>
      <c r="VLQ83" s="599"/>
      <c r="VLR83" s="599"/>
      <c r="VLS83" s="599"/>
      <c r="VLT83" s="599"/>
      <c r="VLU83" s="599"/>
      <c r="VLV83" s="599"/>
      <c r="VLW83" s="599"/>
      <c r="VLX83" s="599"/>
      <c r="VLY83" s="599"/>
      <c r="VLZ83" s="599"/>
      <c r="VMA83" s="599"/>
      <c r="VMB83" s="599"/>
      <c r="VMC83" s="599"/>
      <c r="VMD83" s="599"/>
      <c r="VME83" s="599"/>
      <c r="VMF83" s="599"/>
      <c r="VMG83" s="599"/>
      <c r="VMH83" s="599"/>
      <c r="VMI83" s="599"/>
      <c r="VMJ83" s="599"/>
      <c r="VMK83" s="599"/>
      <c r="VML83" s="599"/>
      <c r="VMM83" s="599"/>
      <c r="VMN83" s="599"/>
      <c r="VMO83" s="599"/>
      <c r="VMP83" s="599"/>
      <c r="VMQ83" s="599"/>
      <c r="VMR83" s="599"/>
      <c r="VMS83" s="599"/>
      <c r="VMT83" s="599"/>
      <c r="VMU83" s="599"/>
      <c r="VMV83" s="599"/>
      <c r="VMW83" s="599"/>
      <c r="VMX83" s="599"/>
      <c r="VMY83" s="599"/>
      <c r="VMZ83" s="599"/>
      <c r="VNA83" s="599"/>
      <c r="VNB83" s="599"/>
      <c r="VNC83" s="599"/>
      <c r="VND83" s="599"/>
      <c r="VNE83" s="599"/>
      <c r="VNF83" s="599"/>
      <c r="VNG83" s="599"/>
      <c r="VNH83" s="599"/>
      <c r="VNI83" s="599"/>
      <c r="VNJ83" s="599"/>
      <c r="VNK83" s="599"/>
      <c r="VNL83" s="599"/>
      <c r="VNM83" s="599"/>
      <c r="VNN83" s="599"/>
      <c r="VNO83" s="599"/>
      <c r="VNP83" s="599"/>
      <c r="VNQ83" s="599"/>
      <c r="VNR83" s="599"/>
      <c r="VNS83" s="599"/>
      <c r="VNT83" s="599"/>
      <c r="VNU83" s="599"/>
      <c r="VNV83" s="599"/>
      <c r="VNW83" s="599"/>
      <c r="VNX83" s="599"/>
      <c r="VNY83" s="599"/>
      <c r="VNZ83" s="599"/>
      <c r="VOA83" s="599"/>
      <c r="VOB83" s="599"/>
      <c r="VOC83" s="599"/>
      <c r="VOD83" s="599"/>
      <c r="VOE83" s="599"/>
      <c r="VOF83" s="599"/>
      <c r="VOG83" s="599"/>
      <c r="VOH83" s="599"/>
      <c r="VOI83" s="599"/>
      <c r="VOJ83" s="599"/>
      <c r="VOK83" s="599"/>
      <c r="VOL83" s="599"/>
      <c r="VOM83" s="599"/>
      <c r="VON83" s="599"/>
      <c r="VOO83" s="599"/>
      <c r="VOP83" s="599"/>
      <c r="VOQ83" s="599"/>
      <c r="VOR83" s="599"/>
      <c r="VOS83" s="599"/>
      <c r="VOT83" s="599"/>
      <c r="VOU83" s="599"/>
      <c r="VOV83" s="599"/>
      <c r="VOW83" s="599"/>
      <c r="VOX83" s="599"/>
      <c r="VOY83" s="599"/>
      <c r="VOZ83" s="599"/>
      <c r="VPA83" s="599"/>
      <c r="VPB83" s="599"/>
      <c r="VPC83" s="599"/>
      <c r="VPD83" s="599"/>
      <c r="VPE83" s="599"/>
      <c r="VPF83" s="599"/>
      <c r="VPG83" s="599"/>
      <c r="VPH83" s="599"/>
      <c r="VPI83" s="599"/>
      <c r="VPJ83" s="599"/>
      <c r="VPK83" s="599"/>
      <c r="VPL83" s="599"/>
      <c r="VPM83" s="599"/>
      <c r="VPN83" s="599"/>
      <c r="VPO83" s="599"/>
      <c r="VPP83" s="599"/>
      <c r="VPQ83" s="599"/>
      <c r="VPR83" s="599"/>
      <c r="VPS83" s="599"/>
      <c r="VPT83" s="599"/>
      <c r="VPU83" s="599"/>
      <c r="VPV83" s="599"/>
      <c r="VPW83" s="599"/>
      <c r="VPX83" s="599"/>
      <c r="VPY83" s="599"/>
      <c r="VPZ83" s="599"/>
      <c r="VQA83" s="599"/>
      <c r="VQB83" s="599"/>
      <c r="VQC83" s="599"/>
      <c r="VQD83" s="599"/>
      <c r="VQE83" s="599"/>
      <c r="VQF83" s="599"/>
      <c r="VQG83" s="599"/>
      <c r="VQH83" s="599"/>
      <c r="VQI83" s="599"/>
      <c r="VQJ83" s="599"/>
      <c r="VQK83" s="599"/>
      <c r="VQL83" s="599"/>
      <c r="VQM83" s="599"/>
      <c r="VQN83" s="599"/>
      <c r="VQO83" s="599"/>
      <c r="VQP83" s="599"/>
      <c r="VQQ83" s="599"/>
      <c r="VQR83" s="599"/>
      <c r="VQS83" s="599"/>
      <c r="VQT83" s="599"/>
      <c r="VQU83" s="599"/>
      <c r="VQV83" s="599"/>
      <c r="VQW83" s="599"/>
      <c r="VQX83" s="599"/>
      <c r="VQY83" s="599"/>
      <c r="VQZ83" s="599"/>
      <c r="VRA83" s="599"/>
      <c r="VRB83" s="599"/>
      <c r="VRC83" s="599"/>
      <c r="VRD83" s="599"/>
      <c r="VRE83" s="599"/>
      <c r="VRF83" s="599"/>
      <c r="VRG83" s="599"/>
      <c r="VRH83" s="599"/>
      <c r="VRI83" s="599"/>
      <c r="VRJ83" s="599"/>
      <c r="VRK83" s="599"/>
      <c r="VRL83" s="599"/>
      <c r="VRM83" s="599"/>
      <c r="VRN83" s="599"/>
      <c r="VRO83" s="599"/>
      <c r="VRP83" s="599"/>
      <c r="VRQ83" s="599"/>
      <c r="VRR83" s="599"/>
      <c r="VRS83" s="599"/>
      <c r="VRT83" s="599"/>
      <c r="VRU83" s="599"/>
      <c r="VRV83" s="599"/>
      <c r="VRW83" s="599"/>
      <c r="VRX83" s="599"/>
      <c r="VRY83" s="599"/>
      <c r="VRZ83" s="599"/>
      <c r="VSA83" s="599"/>
      <c r="VSB83" s="599"/>
      <c r="VSC83" s="599"/>
      <c r="VSD83" s="599"/>
      <c r="VSE83" s="599"/>
      <c r="VSF83" s="599"/>
      <c r="VSG83" s="599"/>
      <c r="VSH83" s="599"/>
      <c r="VSI83" s="599"/>
      <c r="VSJ83" s="599"/>
      <c r="VSK83" s="599"/>
      <c r="VSL83" s="599"/>
      <c r="VSM83" s="599"/>
      <c r="VSN83" s="599"/>
      <c r="VSO83" s="599"/>
      <c r="VSP83" s="599"/>
      <c r="VSQ83" s="599"/>
      <c r="VSR83" s="599"/>
      <c r="VSS83" s="599"/>
      <c r="VST83" s="599"/>
      <c r="VSU83" s="599"/>
      <c r="VSV83" s="599"/>
      <c r="VSW83" s="599"/>
      <c r="VSX83" s="599"/>
      <c r="VSY83" s="599"/>
      <c r="VSZ83" s="599"/>
      <c r="VTA83" s="599"/>
      <c r="VTB83" s="599"/>
      <c r="VTC83" s="599"/>
      <c r="VTD83" s="599"/>
      <c r="VTE83" s="599"/>
      <c r="VTF83" s="599"/>
      <c r="VTG83" s="599"/>
      <c r="VTH83" s="599"/>
      <c r="VTI83" s="599"/>
      <c r="VTJ83" s="599"/>
      <c r="VTK83" s="599"/>
      <c r="VTL83" s="599"/>
      <c r="VTM83" s="599"/>
      <c r="VTN83" s="599"/>
      <c r="VTO83" s="599"/>
      <c r="VTP83" s="599"/>
      <c r="VTQ83" s="599"/>
      <c r="VTR83" s="599"/>
      <c r="VTS83" s="599"/>
      <c r="VTT83" s="599"/>
      <c r="VTU83" s="599"/>
      <c r="VTV83" s="599"/>
      <c r="VTW83" s="599"/>
      <c r="VTX83" s="599"/>
      <c r="VTY83" s="599"/>
      <c r="VTZ83" s="599"/>
      <c r="VUA83" s="599"/>
      <c r="VUB83" s="599"/>
      <c r="VUC83" s="599"/>
      <c r="VUD83" s="599"/>
      <c r="VUE83" s="599"/>
      <c r="VUF83" s="599"/>
      <c r="VUG83" s="599"/>
      <c r="VUH83" s="599"/>
      <c r="VUI83" s="599"/>
      <c r="VUJ83" s="599"/>
      <c r="VUK83" s="599"/>
      <c r="VUL83" s="599"/>
      <c r="VUM83" s="599"/>
      <c r="VUN83" s="599"/>
      <c r="VUO83" s="599"/>
      <c r="VUP83" s="599"/>
      <c r="VUQ83" s="599"/>
      <c r="VUR83" s="599"/>
      <c r="VUS83" s="599"/>
      <c r="VUT83" s="599"/>
      <c r="VUU83" s="599"/>
      <c r="VUV83" s="599"/>
      <c r="VUW83" s="599"/>
      <c r="VUX83" s="599"/>
      <c r="VUY83" s="599"/>
      <c r="VUZ83" s="599"/>
      <c r="VVA83" s="599"/>
      <c r="VVB83" s="599"/>
      <c r="VVC83" s="599"/>
      <c r="VVD83" s="599"/>
      <c r="VVE83" s="599"/>
      <c r="VVF83" s="599"/>
      <c r="VVG83" s="599"/>
      <c r="VVH83" s="599"/>
      <c r="VVI83" s="599"/>
      <c r="VVJ83" s="599"/>
      <c r="VVK83" s="599"/>
      <c r="VVL83" s="599"/>
      <c r="VVM83" s="599"/>
      <c r="VVN83" s="599"/>
      <c r="VVO83" s="599"/>
      <c r="VVP83" s="599"/>
      <c r="VVQ83" s="599"/>
      <c r="VVR83" s="599"/>
      <c r="VVS83" s="599"/>
      <c r="VVT83" s="599"/>
      <c r="VVU83" s="599"/>
      <c r="VVV83" s="599"/>
      <c r="VVW83" s="599"/>
      <c r="VVX83" s="599"/>
      <c r="VVY83" s="599"/>
      <c r="VVZ83" s="599"/>
      <c r="VWA83" s="599"/>
      <c r="VWB83" s="599"/>
      <c r="VWC83" s="599"/>
      <c r="VWD83" s="599"/>
      <c r="VWE83" s="599"/>
      <c r="VWF83" s="599"/>
      <c r="VWG83" s="599"/>
      <c r="VWH83" s="599"/>
      <c r="VWI83" s="599"/>
      <c r="VWJ83" s="599"/>
      <c r="VWK83" s="599"/>
      <c r="VWL83" s="599"/>
      <c r="VWM83" s="599"/>
      <c r="VWN83" s="599"/>
      <c r="VWO83" s="599"/>
      <c r="VWP83" s="599"/>
      <c r="VWQ83" s="599"/>
      <c r="VWR83" s="599"/>
      <c r="VWS83" s="599"/>
      <c r="VWT83" s="599"/>
      <c r="VWU83" s="599"/>
      <c r="VWV83" s="599"/>
      <c r="VWW83" s="599"/>
      <c r="VWX83" s="599"/>
      <c r="VWY83" s="599"/>
      <c r="VWZ83" s="599"/>
      <c r="VXA83" s="599"/>
      <c r="VXB83" s="599"/>
      <c r="VXC83" s="599"/>
      <c r="VXD83" s="599"/>
      <c r="VXE83" s="599"/>
      <c r="VXF83" s="599"/>
      <c r="VXG83" s="599"/>
      <c r="VXH83" s="599"/>
      <c r="VXI83" s="599"/>
      <c r="VXJ83" s="599"/>
      <c r="VXK83" s="599"/>
      <c r="VXL83" s="599"/>
      <c r="VXM83" s="599"/>
      <c r="VXN83" s="599"/>
      <c r="VXO83" s="599"/>
      <c r="VXP83" s="599"/>
      <c r="VXQ83" s="599"/>
      <c r="VXR83" s="599"/>
      <c r="VXS83" s="599"/>
      <c r="VXT83" s="599"/>
      <c r="VXU83" s="599"/>
      <c r="VXV83" s="599"/>
      <c r="VXW83" s="599"/>
      <c r="VXX83" s="599"/>
      <c r="VXY83" s="599"/>
      <c r="VXZ83" s="599"/>
      <c r="VYA83" s="599"/>
      <c r="VYB83" s="599"/>
      <c r="VYC83" s="599"/>
      <c r="VYD83" s="599"/>
      <c r="VYE83" s="599"/>
      <c r="VYF83" s="599"/>
      <c r="VYG83" s="599"/>
      <c r="VYH83" s="599"/>
      <c r="VYI83" s="599"/>
      <c r="VYJ83" s="599"/>
      <c r="VYK83" s="599"/>
      <c r="VYL83" s="599"/>
      <c r="VYM83" s="599"/>
      <c r="VYN83" s="599"/>
      <c r="VYO83" s="599"/>
      <c r="VYP83" s="599"/>
      <c r="VYQ83" s="599"/>
      <c r="VYR83" s="599"/>
      <c r="VYS83" s="599"/>
      <c r="VYT83" s="599"/>
      <c r="VYU83" s="599"/>
      <c r="VYV83" s="599"/>
      <c r="VYW83" s="599"/>
      <c r="VYX83" s="599"/>
      <c r="VYY83" s="599"/>
      <c r="VYZ83" s="599"/>
      <c r="VZA83" s="599"/>
      <c r="VZB83" s="599"/>
      <c r="VZC83" s="599"/>
      <c r="VZD83" s="599"/>
      <c r="VZE83" s="599"/>
      <c r="VZF83" s="599"/>
      <c r="VZG83" s="599"/>
      <c r="VZH83" s="599"/>
      <c r="VZI83" s="599"/>
      <c r="VZJ83" s="599"/>
      <c r="VZK83" s="599"/>
      <c r="VZL83" s="599"/>
      <c r="VZM83" s="599"/>
      <c r="VZN83" s="599"/>
      <c r="VZO83" s="599"/>
      <c r="VZP83" s="599"/>
      <c r="VZQ83" s="599"/>
      <c r="VZR83" s="599"/>
      <c r="VZS83" s="599"/>
      <c r="VZT83" s="599"/>
      <c r="VZU83" s="599"/>
      <c r="VZV83" s="599"/>
      <c r="VZW83" s="599"/>
      <c r="VZX83" s="599"/>
      <c r="VZY83" s="599"/>
      <c r="VZZ83" s="599"/>
      <c r="WAA83" s="599"/>
      <c r="WAB83" s="599"/>
      <c r="WAC83" s="599"/>
      <c r="WAD83" s="599"/>
      <c r="WAE83" s="599"/>
      <c r="WAF83" s="599"/>
      <c r="WAG83" s="599"/>
      <c r="WAH83" s="599"/>
      <c r="WAI83" s="599"/>
      <c r="WAJ83" s="599"/>
      <c r="WAK83" s="599"/>
      <c r="WAL83" s="599"/>
      <c r="WAM83" s="599"/>
      <c r="WAN83" s="599"/>
      <c r="WAO83" s="599"/>
      <c r="WAP83" s="599"/>
      <c r="WAQ83" s="599"/>
      <c r="WAR83" s="599"/>
      <c r="WAS83" s="599"/>
      <c r="WAT83" s="599"/>
      <c r="WAU83" s="599"/>
      <c r="WAV83" s="599"/>
      <c r="WAW83" s="599"/>
      <c r="WAX83" s="599"/>
      <c r="WAY83" s="599"/>
      <c r="WAZ83" s="599"/>
      <c r="WBA83" s="599"/>
      <c r="WBB83" s="599"/>
      <c r="WBC83" s="599"/>
      <c r="WBD83" s="599"/>
      <c r="WBE83" s="599"/>
      <c r="WBF83" s="599"/>
      <c r="WBG83" s="599"/>
      <c r="WBH83" s="599"/>
      <c r="WBI83" s="599"/>
      <c r="WBJ83" s="599"/>
      <c r="WBK83" s="599"/>
      <c r="WBL83" s="599"/>
      <c r="WBM83" s="599"/>
      <c r="WBN83" s="599"/>
      <c r="WBO83" s="599"/>
      <c r="WBP83" s="599"/>
      <c r="WBQ83" s="599"/>
      <c r="WBR83" s="599"/>
      <c r="WBS83" s="599"/>
      <c r="WBT83" s="599"/>
      <c r="WBU83" s="599"/>
      <c r="WBV83" s="599"/>
      <c r="WBW83" s="599"/>
      <c r="WBX83" s="599"/>
      <c r="WBY83" s="599"/>
      <c r="WBZ83" s="599"/>
      <c r="WCA83" s="599"/>
      <c r="WCB83" s="599"/>
      <c r="WCC83" s="599"/>
      <c r="WCD83" s="599"/>
      <c r="WCE83" s="599"/>
      <c r="WCF83" s="599"/>
      <c r="WCG83" s="599"/>
      <c r="WCH83" s="599"/>
      <c r="WCI83" s="599"/>
      <c r="WCJ83" s="599"/>
      <c r="WCK83" s="599"/>
      <c r="WCL83" s="599"/>
      <c r="WCM83" s="599"/>
      <c r="WCN83" s="599"/>
      <c r="WCO83" s="599"/>
      <c r="WCP83" s="599"/>
      <c r="WCQ83" s="599"/>
      <c r="WCR83" s="599"/>
      <c r="WCS83" s="599"/>
      <c r="WCT83" s="599"/>
      <c r="WCU83" s="599"/>
      <c r="WCV83" s="599"/>
      <c r="WCW83" s="599"/>
      <c r="WCX83" s="599"/>
      <c r="WCY83" s="599"/>
      <c r="WCZ83" s="599"/>
      <c r="WDA83" s="599"/>
      <c r="WDB83" s="599"/>
      <c r="WDC83" s="599"/>
      <c r="WDD83" s="599"/>
      <c r="WDE83" s="599"/>
      <c r="WDF83" s="599"/>
      <c r="WDG83" s="599"/>
      <c r="WDH83" s="599"/>
      <c r="WDI83" s="599"/>
      <c r="WDJ83" s="599"/>
      <c r="WDK83" s="599"/>
      <c r="WDL83" s="599"/>
      <c r="WDM83" s="599"/>
      <c r="WDN83" s="599"/>
      <c r="WDO83" s="599"/>
      <c r="WDP83" s="599"/>
      <c r="WDQ83" s="599"/>
      <c r="WDR83" s="599"/>
      <c r="WDS83" s="599"/>
      <c r="WDT83" s="599"/>
      <c r="WDU83" s="599"/>
      <c r="WDV83" s="599"/>
      <c r="WDW83" s="599"/>
      <c r="WDX83" s="599"/>
      <c r="WDY83" s="599"/>
      <c r="WDZ83" s="599"/>
      <c r="WEA83" s="599"/>
      <c r="WEB83" s="599"/>
      <c r="WEC83" s="599"/>
      <c r="WED83" s="599"/>
      <c r="WEE83" s="599"/>
      <c r="WEF83" s="599"/>
      <c r="WEG83" s="599"/>
      <c r="WEH83" s="599"/>
      <c r="WEI83" s="599"/>
      <c r="WEJ83" s="599"/>
      <c r="WEK83" s="599"/>
      <c r="WEL83" s="599"/>
      <c r="WEM83" s="599"/>
      <c r="WEN83" s="599"/>
      <c r="WEO83" s="599"/>
      <c r="WEP83" s="599"/>
      <c r="WEQ83" s="599"/>
      <c r="WER83" s="599"/>
      <c r="WES83" s="599"/>
      <c r="WET83" s="599"/>
      <c r="WEU83" s="599"/>
      <c r="WEV83" s="599"/>
      <c r="WEW83" s="599"/>
      <c r="WEX83" s="599"/>
      <c r="WEY83" s="599"/>
      <c r="WEZ83" s="599"/>
      <c r="WFA83" s="599"/>
      <c r="WFB83" s="599"/>
      <c r="WFC83" s="599"/>
      <c r="WFD83" s="599"/>
      <c r="WFE83" s="599"/>
      <c r="WFF83" s="599"/>
      <c r="WFG83" s="599"/>
      <c r="WFH83" s="599"/>
      <c r="WFI83" s="599"/>
      <c r="WFJ83" s="599"/>
      <c r="WFK83" s="599"/>
      <c r="WFL83" s="599"/>
      <c r="WFM83" s="599"/>
      <c r="WFN83" s="599"/>
      <c r="WFO83" s="599"/>
      <c r="WFP83" s="599"/>
      <c r="WFQ83" s="599"/>
      <c r="WFR83" s="599"/>
      <c r="WFS83" s="599"/>
      <c r="WFT83" s="599"/>
      <c r="WFU83" s="599"/>
      <c r="WFV83" s="599"/>
      <c r="WFW83" s="599"/>
      <c r="WFX83" s="599"/>
      <c r="WFY83" s="599"/>
      <c r="WFZ83" s="599"/>
      <c r="WGA83" s="599"/>
      <c r="WGB83" s="599"/>
      <c r="WGC83" s="599"/>
      <c r="WGD83" s="599"/>
      <c r="WGE83" s="599"/>
      <c r="WGF83" s="599"/>
      <c r="WGG83" s="599"/>
      <c r="WGH83" s="599"/>
      <c r="WGI83" s="599"/>
      <c r="WGJ83" s="599"/>
      <c r="WGK83" s="599"/>
      <c r="WGL83" s="599"/>
      <c r="WGM83" s="599"/>
      <c r="WGN83" s="599"/>
      <c r="WGO83" s="599"/>
      <c r="WGP83" s="599"/>
      <c r="WGQ83" s="599"/>
      <c r="WGR83" s="599"/>
      <c r="WGS83" s="599"/>
      <c r="WGT83" s="599"/>
      <c r="WGU83" s="599"/>
      <c r="WGV83" s="599"/>
      <c r="WGW83" s="599"/>
      <c r="WGX83" s="599"/>
      <c r="WGY83" s="599"/>
      <c r="WGZ83" s="599"/>
      <c r="WHA83" s="599"/>
      <c r="WHB83" s="599"/>
      <c r="WHC83" s="599"/>
      <c r="WHD83" s="599"/>
      <c r="WHE83" s="599"/>
      <c r="WHF83" s="599"/>
      <c r="WHG83" s="599"/>
      <c r="WHH83" s="599"/>
      <c r="WHI83" s="599"/>
      <c r="WHJ83" s="599"/>
      <c r="WHK83" s="599"/>
      <c r="WHL83" s="599"/>
      <c r="WHM83" s="599"/>
      <c r="WHN83" s="599"/>
      <c r="WHO83" s="599"/>
      <c r="WHP83" s="599"/>
      <c r="WHQ83" s="599"/>
      <c r="WHR83" s="599"/>
      <c r="WHS83" s="599"/>
      <c r="WHT83" s="599"/>
      <c r="WHU83" s="599"/>
      <c r="WHV83" s="599"/>
      <c r="WHW83" s="599"/>
      <c r="WHX83" s="599"/>
      <c r="WHY83" s="599"/>
      <c r="WHZ83" s="599"/>
      <c r="WIA83" s="599"/>
      <c r="WIB83" s="599"/>
      <c r="WIC83" s="599"/>
      <c r="WID83" s="599"/>
      <c r="WIE83" s="599"/>
      <c r="WIF83" s="599"/>
      <c r="WIG83" s="599"/>
      <c r="WIH83" s="599"/>
      <c r="WII83" s="599"/>
      <c r="WIJ83" s="599"/>
      <c r="WIK83" s="599"/>
      <c r="WIL83" s="599"/>
      <c r="WIM83" s="599"/>
      <c r="WIN83" s="599"/>
      <c r="WIO83" s="599"/>
      <c r="WIP83" s="599"/>
      <c r="WIQ83" s="599"/>
      <c r="WIR83" s="599"/>
      <c r="WIS83" s="599"/>
      <c r="WIT83" s="599"/>
      <c r="WIU83" s="599"/>
      <c r="WIV83" s="599"/>
      <c r="WIW83" s="599"/>
      <c r="WIX83" s="599"/>
      <c r="WIY83" s="599"/>
      <c r="WIZ83" s="599"/>
      <c r="WJA83" s="599"/>
      <c r="WJB83" s="599"/>
      <c r="WJC83" s="599"/>
      <c r="WJD83" s="599"/>
      <c r="WJE83" s="599"/>
      <c r="WJF83" s="599"/>
      <c r="WJG83" s="599"/>
      <c r="WJH83" s="599"/>
      <c r="WJI83" s="599"/>
      <c r="WJJ83" s="599"/>
      <c r="WJK83" s="599"/>
      <c r="WJL83" s="599"/>
      <c r="WJM83" s="599"/>
      <c r="WJN83" s="599"/>
      <c r="WJO83" s="599"/>
      <c r="WJP83" s="599"/>
      <c r="WJQ83" s="599"/>
      <c r="WJR83" s="599"/>
      <c r="WJS83" s="599"/>
      <c r="WJT83" s="599"/>
      <c r="WJU83" s="599"/>
      <c r="WJV83" s="599"/>
      <c r="WJW83" s="599"/>
      <c r="WJX83" s="599"/>
      <c r="WJY83" s="599"/>
      <c r="WJZ83" s="599"/>
      <c r="WKA83" s="599"/>
      <c r="WKB83" s="599"/>
      <c r="WKC83" s="599"/>
      <c r="WKD83" s="599"/>
      <c r="WKE83" s="599"/>
      <c r="WKF83" s="599"/>
      <c r="WKG83" s="599"/>
      <c r="WKH83" s="599"/>
      <c r="WKI83" s="599"/>
      <c r="WKJ83" s="599"/>
      <c r="WKK83" s="599"/>
      <c r="WKL83" s="599"/>
      <c r="WKM83" s="599"/>
      <c r="WKN83" s="599"/>
      <c r="WKO83" s="599"/>
      <c r="WKP83" s="599"/>
      <c r="WKQ83" s="599"/>
      <c r="WKR83" s="599"/>
      <c r="WKS83" s="599"/>
      <c r="WKT83" s="599"/>
      <c r="WKU83" s="599"/>
      <c r="WKV83" s="599"/>
      <c r="WKW83" s="599"/>
      <c r="WKX83" s="599"/>
      <c r="WKY83" s="599"/>
      <c r="WKZ83" s="599"/>
      <c r="WLA83" s="599"/>
      <c r="WLB83" s="599"/>
      <c r="WLC83" s="599"/>
      <c r="WLD83" s="599"/>
      <c r="WLE83" s="599"/>
      <c r="WLF83" s="599"/>
      <c r="WLG83" s="599"/>
      <c r="WLH83" s="599"/>
      <c r="WLI83" s="599"/>
      <c r="WLJ83" s="599"/>
      <c r="WLK83" s="599"/>
      <c r="WLL83" s="599"/>
      <c r="WLM83" s="599"/>
      <c r="WLN83" s="599"/>
      <c r="WLO83" s="599"/>
      <c r="WLP83" s="599"/>
      <c r="WLQ83" s="599"/>
      <c r="WLR83" s="599"/>
      <c r="WLS83" s="599"/>
      <c r="WLT83" s="599"/>
      <c r="WLU83" s="599"/>
      <c r="WLV83" s="599"/>
      <c r="WLW83" s="599"/>
      <c r="WLX83" s="599"/>
      <c r="WLY83" s="599"/>
      <c r="WLZ83" s="599"/>
      <c r="WMA83" s="599"/>
      <c r="WMB83" s="599"/>
      <c r="WMC83" s="599"/>
      <c r="WMD83" s="599"/>
      <c r="WME83" s="599"/>
      <c r="WMF83" s="599"/>
      <c r="WMG83" s="599"/>
      <c r="WMH83" s="599"/>
      <c r="WMI83" s="599"/>
      <c r="WMJ83" s="599"/>
      <c r="WMK83" s="599"/>
      <c r="WML83" s="599"/>
      <c r="WMM83" s="599"/>
      <c r="WMN83" s="599"/>
      <c r="WMO83" s="599"/>
      <c r="WMP83" s="599"/>
      <c r="WMQ83" s="599"/>
      <c r="WMR83" s="599"/>
      <c r="WMS83" s="599"/>
      <c r="WMT83" s="599"/>
      <c r="WMU83" s="599"/>
      <c r="WMV83" s="599"/>
      <c r="WMW83" s="599"/>
      <c r="WMX83" s="599"/>
      <c r="WMY83" s="599"/>
      <c r="WMZ83" s="599"/>
      <c r="WNA83" s="599"/>
      <c r="WNB83" s="599"/>
      <c r="WNC83" s="599"/>
      <c r="WND83" s="599"/>
      <c r="WNE83" s="599"/>
      <c r="WNF83" s="599"/>
      <c r="WNG83" s="599"/>
      <c r="WNH83" s="599"/>
      <c r="WNI83" s="599"/>
      <c r="WNJ83" s="599"/>
      <c r="WNK83" s="599"/>
      <c r="WNL83" s="599"/>
      <c r="WNM83" s="599"/>
      <c r="WNN83" s="599"/>
      <c r="WNO83" s="599"/>
      <c r="WNP83" s="599"/>
      <c r="WNQ83" s="599"/>
      <c r="WNR83" s="599"/>
      <c r="WNS83" s="599"/>
      <c r="WNT83" s="599"/>
      <c r="WNU83" s="599"/>
      <c r="WNV83" s="599"/>
      <c r="WNW83" s="599"/>
      <c r="WNX83" s="599"/>
      <c r="WNY83" s="599"/>
      <c r="WNZ83" s="599"/>
      <c r="WOA83" s="599"/>
      <c r="WOB83" s="599"/>
      <c r="WOC83" s="599"/>
      <c r="WOD83" s="599"/>
      <c r="WOE83" s="599"/>
      <c r="WOF83" s="599"/>
      <c r="WOG83" s="599"/>
      <c r="WOH83" s="599"/>
      <c r="WOI83" s="599"/>
      <c r="WOJ83" s="599"/>
      <c r="WOK83" s="599"/>
      <c r="WOL83" s="599"/>
      <c r="WOM83" s="599"/>
      <c r="WON83" s="599"/>
      <c r="WOO83" s="599"/>
      <c r="WOP83" s="599"/>
      <c r="WOQ83" s="599"/>
      <c r="WOR83" s="599"/>
      <c r="WOS83" s="599"/>
      <c r="WOT83" s="599"/>
      <c r="WOU83" s="599"/>
      <c r="WOV83" s="599"/>
      <c r="WOW83" s="599"/>
      <c r="WOX83" s="599"/>
      <c r="WOY83" s="599"/>
      <c r="WOZ83" s="599"/>
      <c r="WPA83" s="599"/>
      <c r="WPB83" s="599"/>
      <c r="WPC83" s="599"/>
      <c r="WPD83" s="599"/>
      <c r="WPE83" s="599"/>
      <c r="WPF83" s="599"/>
      <c r="WPG83" s="599"/>
      <c r="WPH83" s="599"/>
      <c r="WPI83" s="599"/>
      <c r="WPJ83" s="599"/>
      <c r="WPK83" s="599"/>
      <c r="WPL83" s="599"/>
      <c r="WPM83" s="599"/>
      <c r="WPN83" s="599"/>
      <c r="WPO83" s="599"/>
      <c r="WPP83" s="599"/>
      <c r="WPQ83" s="599"/>
      <c r="WPR83" s="599"/>
      <c r="WPS83" s="599"/>
      <c r="WPT83" s="599"/>
      <c r="WPU83" s="599"/>
      <c r="WPV83" s="599"/>
      <c r="WPW83" s="599"/>
      <c r="WPX83" s="599"/>
      <c r="WPY83" s="599"/>
      <c r="WPZ83" s="599"/>
      <c r="WQA83" s="599"/>
      <c r="WQB83" s="599"/>
      <c r="WQC83" s="599"/>
      <c r="WQD83" s="599"/>
      <c r="WQE83" s="599"/>
      <c r="WQF83" s="599"/>
      <c r="WQG83" s="599"/>
      <c r="WQH83" s="599"/>
      <c r="WQI83" s="599"/>
      <c r="WQJ83" s="599"/>
      <c r="WQK83" s="599"/>
      <c r="WQL83" s="599"/>
      <c r="WQM83" s="599"/>
      <c r="WQN83" s="599"/>
      <c r="WQO83" s="599"/>
      <c r="WQP83" s="599"/>
      <c r="WQQ83" s="599"/>
      <c r="WQR83" s="599"/>
      <c r="WQS83" s="599"/>
      <c r="WQT83" s="599"/>
      <c r="WQU83" s="599"/>
      <c r="WQV83" s="599"/>
      <c r="WQW83" s="599"/>
      <c r="WQX83" s="599"/>
      <c r="WQY83" s="599"/>
      <c r="WQZ83" s="599"/>
      <c r="WRA83" s="599"/>
      <c r="WRB83" s="599"/>
      <c r="WRC83" s="599"/>
      <c r="WRD83" s="599"/>
      <c r="WRE83" s="599"/>
      <c r="WRF83" s="599"/>
      <c r="WRG83" s="599"/>
      <c r="WRH83" s="599"/>
      <c r="WRI83" s="599"/>
      <c r="WRJ83" s="599"/>
      <c r="WRK83" s="599"/>
      <c r="WRL83" s="599"/>
      <c r="WRM83" s="599"/>
      <c r="WRN83" s="599"/>
      <c r="WRO83" s="599"/>
      <c r="WRP83" s="599"/>
      <c r="WRQ83" s="599"/>
      <c r="WRR83" s="599"/>
      <c r="WRS83" s="599"/>
      <c r="WRT83" s="599"/>
      <c r="WRU83" s="599"/>
      <c r="WRV83" s="599"/>
      <c r="WRW83" s="599"/>
      <c r="WRX83" s="599"/>
      <c r="WRY83" s="599"/>
      <c r="WRZ83" s="599"/>
      <c r="WSA83" s="599"/>
      <c r="WSB83" s="599"/>
      <c r="WSC83" s="599"/>
      <c r="WSD83" s="599"/>
      <c r="WSE83" s="599"/>
      <c r="WSF83" s="599"/>
      <c r="WSG83" s="599"/>
      <c r="WSH83" s="599"/>
      <c r="WSI83" s="599"/>
      <c r="WSJ83" s="599"/>
      <c r="WSK83" s="599"/>
      <c r="WSL83" s="599"/>
      <c r="WSM83" s="599"/>
      <c r="WSN83" s="599"/>
      <c r="WSO83" s="599"/>
      <c r="WSP83" s="599"/>
      <c r="WSQ83" s="599"/>
      <c r="WSR83" s="599"/>
      <c r="WSS83" s="599"/>
      <c r="WST83" s="599"/>
      <c r="WSU83" s="599"/>
      <c r="WSV83" s="599"/>
      <c r="WSW83" s="599"/>
      <c r="WSX83" s="599"/>
      <c r="WSY83" s="599"/>
      <c r="WSZ83" s="599"/>
      <c r="WTA83" s="599"/>
      <c r="WTB83" s="599"/>
      <c r="WTC83" s="599"/>
      <c r="WTD83" s="599"/>
      <c r="WTE83" s="599"/>
      <c r="WTF83" s="599"/>
      <c r="WTG83" s="599"/>
      <c r="WTH83" s="599"/>
      <c r="WTI83" s="599"/>
      <c r="WTJ83" s="599"/>
      <c r="WTK83" s="599"/>
      <c r="WTL83" s="599"/>
      <c r="WTM83" s="599"/>
      <c r="WTN83" s="599"/>
      <c r="WTO83" s="599"/>
      <c r="WTP83" s="599"/>
      <c r="WTQ83" s="599"/>
      <c r="WTR83" s="599"/>
      <c r="WTS83" s="599"/>
      <c r="WTT83" s="599"/>
      <c r="WTU83" s="599"/>
      <c r="WTV83" s="599"/>
      <c r="WTW83" s="599"/>
      <c r="WTX83" s="599"/>
      <c r="WTY83" s="599"/>
      <c r="WTZ83" s="599"/>
      <c r="WUA83" s="599"/>
      <c r="WUB83" s="599"/>
      <c r="WUC83" s="599"/>
      <c r="WUD83" s="599"/>
      <c r="WUE83" s="599"/>
      <c r="WUF83" s="599"/>
      <c r="WUG83" s="599"/>
      <c r="WUH83" s="599"/>
      <c r="WUI83" s="599"/>
      <c r="WUJ83" s="599"/>
      <c r="WUK83" s="599"/>
      <c r="WUL83" s="599"/>
      <c r="WUM83" s="599"/>
      <c r="WUN83" s="599"/>
      <c r="WUO83" s="599"/>
      <c r="WUP83" s="599"/>
      <c r="WUQ83" s="599"/>
      <c r="WUR83" s="599"/>
      <c r="WUS83" s="599"/>
      <c r="WUT83" s="599"/>
      <c r="WUU83" s="599"/>
      <c r="WUV83" s="599"/>
      <c r="WUW83" s="599"/>
      <c r="WUX83" s="599"/>
      <c r="WUY83" s="599"/>
      <c r="WUZ83" s="599"/>
      <c r="WVA83" s="599"/>
      <c r="WVB83" s="599"/>
      <c r="WVC83" s="599"/>
      <c r="WVD83" s="599"/>
      <c r="WVE83" s="599"/>
      <c r="WVF83" s="599"/>
      <c r="WVG83" s="599"/>
      <c r="WVH83" s="599"/>
      <c r="WVI83" s="599"/>
      <c r="WVJ83" s="599"/>
      <c r="WVK83" s="599"/>
      <c r="WVL83" s="599"/>
      <c r="WVM83" s="599"/>
      <c r="WVN83" s="599"/>
      <c r="WVO83" s="599"/>
      <c r="WVP83" s="599"/>
      <c r="WVQ83" s="599"/>
      <c r="WVR83" s="599"/>
      <c r="WVS83" s="599"/>
      <c r="WVT83" s="599"/>
      <c r="WVU83" s="599"/>
      <c r="WVV83" s="599"/>
      <c r="WVW83" s="599"/>
      <c r="WVX83" s="599"/>
      <c r="WVY83" s="599"/>
      <c r="WVZ83" s="599"/>
      <c r="WWA83" s="599"/>
      <c r="WWB83" s="599"/>
      <c r="WWC83" s="599"/>
      <c r="WWD83" s="599"/>
      <c r="WWE83" s="599"/>
      <c r="WWF83" s="599"/>
      <c r="WWG83" s="599"/>
      <c r="WWH83" s="599"/>
      <c r="WWI83" s="599"/>
      <c r="WWJ83" s="599"/>
      <c r="WWK83" s="599"/>
      <c r="WWL83" s="599"/>
      <c r="WWM83" s="599"/>
      <c r="WWN83" s="599"/>
      <c r="WWO83" s="599"/>
      <c r="WWP83" s="599"/>
      <c r="WWQ83" s="599"/>
      <c r="WWR83" s="599"/>
      <c r="WWS83" s="599"/>
      <c r="WWT83" s="599"/>
      <c r="WWU83" s="599"/>
      <c r="WWV83" s="599"/>
      <c r="WWW83" s="599"/>
      <c r="WWX83" s="599"/>
      <c r="WWY83" s="599"/>
      <c r="WWZ83" s="599"/>
      <c r="WXA83" s="599"/>
      <c r="WXB83" s="599"/>
      <c r="WXC83" s="599"/>
      <c r="WXD83" s="599"/>
      <c r="WXE83" s="599"/>
      <c r="WXF83" s="599"/>
      <c r="WXG83" s="599"/>
      <c r="WXH83" s="599"/>
      <c r="WXI83" s="599"/>
      <c r="WXJ83" s="599"/>
      <c r="WXK83" s="599"/>
      <c r="WXL83" s="599"/>
      <c r="WXM83" s="599"/>
      <c r="WXN83" s="599"/>
      <c r="WXO83" s="599"/>
      <c r="WXP83" s="599"/>
      <c r="WXQ83" s="599"/>
      <c r="WXR83" s="599"/>
      <c r="WXS83" s="599"/>
      <c r="WXT83" s="599"/>
      <c r="WXU83" s="599"/>
      <c r="WXV83" s="599"/>
      <c r="WXW83" s="599"/>
      <c r="WXX83" s="599"/>
      <c r="WXY83" s="599"/>
      <c r="WXZ83" s="599"/>
      <c r="WYA83" s="599"/>
      <c r="WYB83" s="599"/>
      <c r="WYC83" s="599"/>
      <c r="WYD83" s="599"/>
      <c r="WYE83" s="599"/>
      <c r="WYF83" s="599"/>
      <c r="WYG83" s="599"/>
      <c r="WYH83" s="599"/>
      <c r="WYI83" s="599"/>
      <c r="WYJ83" s="599"/>
      <c r="WYK83" s="599"/>
      <c r="WYL83" s="599"/>
      <c r="WYM83" s="599"/>
      <c r="WYN83" s="599"/>
      <c r="WYO83" s="599"/>
      <c r="WYP83" s="599"/>
      <c r="WYQ83" s="599"/>
      <c r="WYR83" s="599"/>
      <c r="WYS83" s="599"/>
      <c r="WYT83" s="599"/>
      <c r="WYU83" s="599"/>
      <c r="WYV83" s="599"/>
      <c r="WYW83" s="599"/>
      <c r="WYX83" s="599"/>
      <c r="WYY83" s="599"/>
      <c r="WYZ83" s="599"/>
      <c r="WZA83" s="599"/>
      <c r="WZB83" s="599"/>
      <c r="WZC83" s="599"/>
      <c r="WZD83" s="599"/>
      <c r="WZE83" s="599"/>
      <c r="WZF83" s="599"/>
      <c r="WZG83" s="599"/>
      <c r="WZH83" s="599"/>
      <c r="WZI83" s="599"/>
      <c r="WZJ83" s="599"/>
      <c r="WZK83" s="599"/>
      <c r="WZL83" s="599"/>
      <c r="WZM83" s="599"/>
      <c r="WZN83" s="599"/>
      <c r="WZO83" s="599"/>
      <c r="WZP83" s="599"/>
      <c r="WZQ83" s="599"/>
      <c r="WZR83" s="599"/>
      <c r="WZS83" s="599"/>
      <c r="WZT83" s="599"/>
      <c r="WZU83" s="599"/>
      <c r="WZV83" s="599"/>
      <c r="WZW83" s="599"/>
      <c r="WZX83" s="599"/>
      <c r="WZY83" s="599"/>
      <c r="WZZ83" s="599"/>
      <c r="XAA83" s="599"/>
      <c r="XAB83" s="599"/>
      <c r="XAC83" s="599"/>
      <c r="XAD83" s="599"/>
      <c r="XAE83" s="599"/>
      <c r="XAF83" s="599"/>
      <c r="XAG83" s="599"/>
      <c r="XAH83" s="599"/>
      <c r="XAI83" s="599"/>
      <c r="XAJ83" s="599"/>
      <c r="XAK83" s="599"/>
      <c r="XAL83" s="599"/>
      <c r="XAM83" s="599"/>
      <c r="XAN83" s="599"/>
      <c r="XAO83" s="599"/>
      <c r="XAP83" s="599"/>
      <c r="XAQ83" s="599"/>
      <c r="XAR83" s="599"/>
      <c r="XAS83" s="599"/>
      <c r="XAT83" s="599"/>
      <c r="XAU83" s="599"/>
      <c r="XAV83" s="599"/>
      <c r="XAW83" s="599"/>
      <c r="XAX83" s="599"/>
      <c r="XAY83" s="599"/>
      <c r="XAZ83" s="599"/>
      <c r="XBA83" s="599"/>
      <c r="XBB83" s="599"/>
      <c r="XBC83" s="599"/>
      <c r="XBD83" s="599"/>
      <c r="XBE83" s="599"/>
      <c r="XBF83" s="599"/>
      <c r="XBG83" s="599"/>
      <c r="XBH83" s="599"/>
      <c r="XBI83" s="599"/>
      <c r="XBJ83" s="599"/>
      <c r="XBK83" s="599"/>
      <c r="XBL83" s="599"/>
      <c r="XBM83" s="599"/>
      <c r="XBN83" s="599"/>
      <c r="XBO83" s="599"/>
      <c r="XBP83" s="599"/>
      <c r="XBQ83" s="599"/>
      <c r="XBR83" s="599"/>
      <c r="XBS83" s="599"/>
      <c r="XBT83" s="599"/>
      <c r="XBU83" s="599"/>
      <c r="XBV83" s="599"/>
      <c r="XBW83" s="599"/>
      <c r="XBX83" s="599"/>
      <c r="XBY83" s="599"/>
      <c r="XBZ83" s="599"/>
      <c r="XCA83" s="599"/>
      <c r="XCB83" s="599"/>
      <c r="XCC83" s="599"/>
      <c r="XCD83" s="599"/>
      <c r="XCE83" s="599"/>
      <c r="XCF83" s="599"/>
      <c r="XCG83" s="599"/>
      <c r="XCH83" s="599"/>
      <c r="XCI83" s="599"/>
      <c r="XCJ83" s="599"/>
      <c r="XCK83" s="599"/>
      <c r="XCL83" s="599"/>
      <c r="XCM83" s="599"/>
      <c r="XCN83" s="599"/>
      <c r="XCO83" s="599"/>
      <c r="XCP83" s="599"/>
      <c r="XCQ83" s="599"/>
      <c r="XCR83" s="599"/>
      <c r="XCS83" s="599"/>
      <c r="XCT83" s="599"/>
      <c r="XCU83" s="599"/>
      <c r="XCV83" s="599"/>
      <c r="XCW83" s="599"/>
      <c r="XCX83" s="599"/>
      <c r="XCY83" s="599"/>
      <c r="XCZ83" s="599"/>
      <c r="XDA83" s="599"/>
      <c r="XDB83" s="599"/>
      <c r="XDC83" s="599"/>
      <c r="XDD83" s="599"/>
      <c r="XDE83" s="599"/>
      <c r="XDF83" s="599"/>
      <c r="XDG83" s="599"/>
      <c r="XDH83" s="599"/>
      <c r="XDI83" s="599"/>
      <c r="XDJ83" s="599"/>
      <c r="XDK83" s="599"/>
      <c r="XDL83" s="599"/>
      <c r="XDM83" s="599"/>
      <c r="XDN83" s="599"/>
      <c r="XDO83" s="599"/>
      <c r="XDP83" s="599"/>
      <c r="XDQ83" s="599"/>
      <c r="XDR83" s="599"/>
      <c r="XDS83" s="599"/>
      <c r="XDT83" s="599"/>
      <c r="XDU83" s="599"/>
      <c r="XDV83" s="599"/>
      <c r="XDW83" s="599"/>
      <c r="XDX83" s="599"/>
      <c r="XDY83" s="599"/>
      <c r="XDZ83" s="599"/>
      <c r="XEA83" s="599"/>
      <c r="XEB83" s="599"/>
      <c r="XEC83" s="599"/>
      <c r="XED83" s="599"/>
      <c r="XEE83" s="599"/>
      <c r="XEF83" s="599"/>
      <c r="XEG83" s="599"/>
      <c r="XEH83" s="599"/>
      <c r="XEI83" s="599"/>
      <c r="XEJ83" s="599"/>
      <c r="XEK83" s="599"/>
      <c r="XEL83" s="599"/>
      <c r="XEM83" s="599"/>
      <c r="XEN83" s="599"/>
      <c r="XEO83" s="599"/>
      <c r="XEP83" s="599"/>
      <c r="XEQ83" s="599"/>
      <c r="XER83" s="599"/>
      <c r="XES83" s="599"/>
      <c r="XET83" s="599"/>
      <c r="XEU83" s="599"/>
      <c r="XEV83" s="599"/>
      <c r="XEW83" s="599"/>
      <c r="XEX83" s="599"/>
      <c r="XEY83" s="599"/>
      <c r="XEZ83" s="599"/>
      <c r="XFA83" s="599"/>
      <c r="XFB83" s="599"/>
      <c r="XFC83" s="599"/>
      <c r="XFD83" s="599"/>
    </row>
    <row r="84" spans="1:16384" s="1398" customFormat="1" x14ac:dyDescent="0.2">
      <c r="A84" s="1517"/>
      <c r="B84" s="606"/>
      <c r="C84" s="1323"/>
      <c r="D84" s="1531"/>
      <c r="E84" s="1514" t="s">
        <v>299</v>
      </c>
      <c r="F84" s="847"/>
      <c r="G84" s="1517"/>
      <c r="H84" s="1303"/>
      <c r="I84" s="1303"/>
      <c r="J84" s="1308"/>
      <c r="K84" s="1308"/>
      <c r="L84" s="599"/>
      <c r="M84" s="599"/>
      <c r="N84" s="599"/>
      <c r="O84" s="599"/>
      <c r="P84" s="599"/>
      <c r="Q84" s="599"/>
      <c r="R84" s="599"/>
      <c r="S84" s="599"/>
      <c r="T84" s="599"/>
      <c r="U84" s="599"/>
      <c r="V84" s="599"/>
      <c r="W84" s="599"/>
      <c r="X84" s="599"/>
      <c r="Y84" s="599"/>
      <c r="Z84" s="599"/>
      <c r="AA84" s="599"/>
      <c r="AB84" s="599"/>
      <c r="AC84" s="599"/>
      <c r="AD84" s="599"/>
      <c r="AE84" s="599"/>
      <c r="AF84" s="599"/>
      <c r="AG84" s="599"/>
      <c r="AH84" s="599"/>
      <c r="AI84" s="599"/>
      <c r="AJ84" s="599"/>
      <c r="AK84" s="599"/>
      <c r="AL84" s="599"/>
      <c r="AM84" s="599"/>
      <c r="AN84" s="599"/>
      <c r="AO84" s="599"/>
      <c r="AP84" s="599"/>
      <c r="AQ84" s="599"/>
      <c r="AR84" s="599"/>
      <c r="AS84" s="599"/>
      <c r="AT84" s="599"/>
      <c r="AU84" s="599"/>
      <c r="AV84" s="599"/>
      <c r="AW84" s="599"/>
      <c r="AX84" s="599"/>
      <c r="AY84" s="599"/>
      <c r="AZ84" s="599"/>
      <c r="BA84" s="599"/>
      <c r="BB84" s="599"/>
      <c r="BC84" s="599"/>
      <c r="BD84" s="599"/>
      <c r="BE84" s="599"/>
      <c r="BF84" s="599"/>
      <c r="BG84" s="599"/>
      <c r="BH84" s="599"/>
      <c r="BI84" s="599"/>
      <c r="BJ84" s="599"/>
      <c r="BK84" s="599"/>
      <c r="BL84" s="599"/>
      <c r="BM84" s="599"/>
      <c r="BN84" s="599"/>
      <c r="BO84" s="599"/>
      <c r="BP84" s="599"/>
      <c r="BQ84" s="599"/>
      <c r="BR84" s="599"/>
      <c r="BS84" s="599"/>
      <c r="BT84" s="599"/>
      <c r="BU84" s="599"/>
      <c r="BV84" s="599"/>
      <c r="BW84" s="599"/>
      <c r="BX84" s="599"/>
      <c r="BY84" s="599"/>
      <c r="BZ84" s="599"/>
      <c r="CA84" s="599"/>
      <c r="CB84" s="599"/>
      <c r="CC84" s="599"/>
      <c r="CD84" s="599"/>
      <c r="CE84" s="599"/>
      <c r="CF84" s="599"/>
      <c r="CG84" s="599"/>
      <c r="CH84" s="599"/>
      <c r="CI84" s="599"/>
      <c r="CJ84" s="599"/>
      <c r="CK84" s="599"/>
      <c r="CL84" s="599"/>
      <c r="CM84" s="599"/>
      <c r="CN84" s="599"/>
      <c r="CO84" s="599"/>
      <c r="CP84" s="599"/>
      <c r="CQ84" s="599"/>
      <c r="CR84" s="599"/>
      <c r="CS84" s="599"/>
      <c r="CT84" s="599"/>
      <c r="CU84" s="599"/>
      <c r="CV84" s="599"/>
      <c r="CW84" s="599"/>
      <c r="CX84" s="599"/>
      <c r="CY84" s="599"/>
      <c r="CZ84" s="599"/>
      <c r="DA84" s="599"/>
      <c r="DB84" s="599"/>
      <c r="DC84" s="599"/>
      <c r="DD84" s="599"/>
      <c r="DE84" s="599"/>
      <c r="DF84" s="599"/>
      <c r="DG84" s="599"/>
      <c r="DH84" s="599"/>
      <c r="DI84" s="599"/>
      <c r="DJ84" s="599"/>
      <c r="DK84" s="599"/>
      <c r="DL84" s="599"/>
      <c r="DM84" s="599"/>
      <c r="DN84" s="599"/>
      <c r="DO84" s="599"/>
      <c r="DP84" s="599"/>
      <c r="DQ84" s="599"/>
      <c r="DR84" s="599"/>
      <c r="DS84" s="599"/>
      <c r="DT84" s="599"/>
      <c r="DU84" s="599"/>
      <c r="DV84" s="599"/>
      <c r="DW84" s="599"/>
      <c r="DX84" s="599"/>
      <c r="DY84" s="599"/>
      <c r="DZ84" s="599"/>
      <c r="EA84" s="599"/>
      <c r="EB84" s="599"/>
      <c r="EC84" s="599"/>
      <c r="ED84" s="599"/>
      <c r="EE84" s="599"/>
      <c r="EF84" s="599"/>
      <c r="EG84" s="599"/>
      <c r="EH84" s="599"/>
      <c r="EI84" s="599"/>
      <c r="EJ84" s="599"/>
      <c r="EK84" s="599"/>
      <c r="EL84" s="599"/>
      <c r="EM84" s="599"/>
      <c r="EN84" s="599"/>
      <c r="EO84" s="599"/>
      <c r="EP84" s="599"/>
      <c r="EQ84" s="599"/>
      <c r="ER84" s="599"/>
      <c r="ES84" s="599"/>
      <c r="ET84" s="599"/>
      <c r="EU84" s="599"/>
      <c r="EV84" s="599"/>
      <c r="EW84" s="599"/>
      <c r="EX84" s="599"/>
      <c r="EY84" s="599"/>
      <c r="EZ84" s="599"/>
      <c r="FA84" s="599"/>
      <c r="FB84" s="599"/>
      <c r="FC84" s="599"/>
      <c r="FD84" s="599"/>
      <c r="FE84" s="599"/>
      <c r="FF84" s="599"/>
      <c r="FG84" s="599"/>
      <c r="FH84" s="599"/>
      <c r="FI84" s="599"/>
      <c r="FJ84" s="599"/>
      <c r="FK84" s="599"/>
      <c r="FL84" s="599"/>
      <c r="FM84" s="599"/>
      <c r="FN84" s="599"/>
      <c r="FO84" s="599"/>
      <c r="FP84" s="599"/>
      <c r="FQ84" s="599"/>
      <c r="FR84" s="599"/>
      <c r="FS84" s="599"/>
      <c r="FT84" s="599"/>
      <c r="FU84" s="599"/>
      <c r="FV84" s="599"/>
      <c r="FW84" s="599"/>
      <c r="FX84" s="599"/>
      <c r="FY84" s="599"/>
      <c r="FZ84" s="599"/>
      <c r="GA84" s="599"/>
      <c r="GB84" s="599"/>
      <c r="GC84" s="599"/>
      <c r="GD84" s="599"/>
      <c r="GE84" s="599"/>
      <c r="GF84" s="599"/>
      <c r="GG84" s="599"/>
      <c r="GH84" s="599"/>
      <c r="GI84" s="599"/>
      <c r="GJ84" s="599"/>
      <c r="GK84" s="599"/>
      <c r="GL84" s="599"/>
      <c r="GM84" s="599"/>
      <c r="GN84" s="599"/>
      <c r="GO84" s="599"/>
      <c r="GP84" s="599"/>
      <c r="GQ84" s="599"/>
      <c r="GR84" s="599"/>
      <c r="GS84" s="599"/>
      <c r="GT84" s="599"/>
      <c r="GU84" s="599"/>
      <c r="GV84" s="599"/>
      <c r="GW84" s="599"/>
      <c r="GX84" s="599"/>
      <c r="GY84" s="599"/>
      <c r="GZ84" s="599"/>
      <c r="HA84" s="599"/>
      <c r="HB84" s="599"/>
      <c r="HC84" s="599"/>
      <c r="HD84" s="599"/>
      <c r="HE84" s="599"/>
      <c r="HF84" s="599"/>
      <c r="HG84" s="599"/>
      <c r="HH84" s="599"/>
      <c r="HI84" s="599"/>
      <c r="HJ84" s="599"/>
      <c r="HK84" s="599"/>
      <c r="HL84" s="599"/>
      <c r="HM84" s="599"/>
      <c r="HN84" s="599"/>
      <c r="HO84" s="599"/>
      <c r="HP84" s="599"/>
      <c r="HQ84" s="599"/>
      <c r="HR84" s="599"/>
      <c r="HS84" s="599"/>
      <c r="HT84" s="599"/>
      <c r="HU84" s="599"/>
      <c r="HV84" s="599"/>
      <c r="HW84" s="599"/>
      <c r="HX84" s="599"/>
      <c r="HY84" s="599"/>
      <c r="HZ84" s="599"/>
      <c r="IA84" s="599"/>
      <c r="IB84" s="599"/>
      <c r="IC84" s="599"/>
      <c r="ID84" s="599"/>
      <c r="IE84" s="599"/>
      <c r="IF84" s="599"/>
      <c r="IG84" s="599"/>
      <c r="IH84" s="599"/>
      <c r="II84" s="599"/>
      <c r="IJ84" s="599"/>
      <c r="IK84" s="599"/>
      <c r="IL84" s="599"/>
      <c r="IM84" s="599"/>
      <c r="IN84" s="599"/>
      <c r="IO84" s="599"/>
      <c r="IP84" s="599"/>
      <c r="IQ84" s="599"/>
      <c r="IR84" s="599"/>
      <c r="IS84" s="599"/>
      <c r="IT84" s="599"/>
      <c r="IU84" s="599"/>
      <c r="IV84" s="599"/>
      <c r="IW84" s="599"/>
      <c r="IX84" s="599"/>
      <c r="IY84" s="599"/>
      <c r="IZ84" s="599"/>
      <c r="JA84" s="599"/>
      <c r="JB84" s="599"/>
      <c r="JC84" s="599"/>
      <c r="JD84" s="599"/>
      <c r="JE84" s="599"/>
      <c r="JF84" s="599"/>
      <c r="JG84" s="599"/>
      <c r="JH84" s="599"/>
      <c r="JI84" s="599"/>
      <c r="JJ84" s="599"/>
      <c r="JK84" s="599"/>
      <c r="JL84" s="599"/>
      <c r="JM84" s="599"/>
      <c r="JN84" s="599"/>
      <c r="JO84" s="599"/>
      <c r="JP84" s="599"/>
      <c r="JQ84" s="599"/>
      <c r="JR84" s="599"/>
      <c r="JS84" s="599"/>
      <c r="JT84" s="599"/>
      <c r="JU84" s="599"/>
      <c r="JV84" s="599"/>
      <c r="JW84" s="599"/>
      <c r="JX84" s="599"/>
      <c r="JY84" s="599"/>
      <c r="JZ84" s="599"/>
      <c r="KA84" s="599"/>
      <c r="KB84" s="599"/>
      <c r="KC84" s="599"/>
      <c r="KD84" s="599"/>
      <c r="KE84" s="599"/>
      <c r="KF84" s="599"/>
      <c r="KG84" s="599"/>
      <c r="KH84" s="599"/>
      <c r="KI84" s="599"/>
      <c r="KJ84" s="599"/>
      <c r="KK84" s="599"/>
      <c r="KL84" s="599"/>
      <c r="KM84" s="599"/>
      <c r="KN84" s="599"/>
      <c r="KO84" s="599"/>
      <c r="KP84" s="599"/>
      <c r="KQ84" s="599"/>
      <c r="KR84" s="599"/>
      <c r="KS84" s="599"/>
      <c r="KT84" s="599"/>
      <c r="KU84" s="599"/>
      <c r="KV84" s="599"/>
      <c r="KW84" s="599"/>
      <c r="KX84" s="599"/>
      <c r="KY84" s="599"/>
      <c r="KZ84" s="599"/>
      <c r="LA84" s="599"/>
      <c r="LB84" s="599"/>
      <c r="LC84" s="599"/>
      <c r="LD84" s="599"/>
      <c r="LE84" s="599"/>
      <c r="LF84" s="599"/>
      <c r="LG84" s="599"/>
      <c r="LH84" s="599"/>
      <c r="LI84" s="599"/>
      <c r="LJ84" s="599"/>
      <c r="LK84" s="599"/>
      <c r="LL84" s="599"/>
      <c r="LM84" s="599"/>
      <c r="LN84" s="599"/>
      <c r="LO84" s="599"/>
      <c r="LP84" s="599"/>
      <c r="LQ84" s="599"/>
      <c r="LR84" s="599"/>
      <c r="LS84" s="599"/>
      <c r="LT84" s="599"/>
      <c r="LU84" s="599"/>
      <c r="LV84" s="599"/>
      <c r="LW84" s="599"/>
      <c r="LX84" s="599"/>
      <c r="LY84" s="599"/>
      <c r="LZ84" s="599"/>
      <c r="MA84" s="599"/>
      <c r="MB84" s="599"/>
      <c r="MC84" s="599"/>
      <c r="MD84" s="599"/>
      <c r="ME84" s="599"/>
      <c r="MF84" s="599"/>
      <c r="MG84" s="599"/>
      <c r="MH84" s="599"/>
      <c r="MI84" s="599"/>
      <c r="MJ84" s="599"/>
      <c r="MK84" s="599"/>
      <c r="ML84" s="599"/>
      <c r="MM84" s="599"/>
      <c r="MN84" s="599"/>
      <c r="MO84" s="599"/>
      <c r="MP84" s="599"/>
      <c r="MQ84" s="599"/>
      <c r="MR84" s="599"/>
      <c r="MS84" s="599"/>
      <c r="MT84" s="599"/>
      <c r="MU84" s="599"/>
      <c r="MV84" s="599"/>
      <c r="MW84" s="599"/>
      <c r="MX84" s="599"/>
      <c r="MY84" s="599"/>
      <c r="MZ84" s="599"/>
      <c r="NA84" s="599"/>
      <c r="NB84" s="599"/>
      <c r="NC84" s="599"/>
      <c r="ND84" s="599"/>
      <c r="NE84" s="599"/>
      <c r="NF84" s="599"/>
      <c r="NG84" s="599"/>
      <c r="NH84" s="599"/>
      <c r="NI84" s="599"/>
      <c r="NJ84" s="599"/>
      <c r="NK84" s="599"/>
      <c r="NL84" s="599"/>
      <c r="NM84" s="599"/>
      <c r="NN84" s="599"/>
      <c r="NO84" s="599"/>
      <c r="NP84" s="599"/>
      <c r="NQ84" s="599"/>
      <c r="NR84" s="599"/>
      <c r="NS84" s="599"/>
      <c r="NT84" s="599"/>
      <c r="NU84" s="599"/>
      <c r="NV84" s="599"/>
      <c r="NW84" s="599"/>
      <c r="NX84" s="599"/>
      <c r="NY84" s="599"/>
      <c r="NZ84" s="599"/>
      <c r="OA84" s="599"/>
      <c r="OB84" s="599"/>
      <c r="OC84" s="599"/>
      <c r="OD84" s="599"/>
      <c r="OE84" s="599"/>
      <c r="OF84" s="599"/>
      <c r="OG84" s="599"/>
      <c r="OH84" s="599"/>
      <c r="OI84" s="599"/>
      <c r="OJ84" s="599"/>
      <c r="OK84" s="599"/>
      <c r="OL84" s="599"/>
      <c r="OM84" s="599"/>
      <c r="ON84" s="599"/>
      <c r="OO84" s="599"/>
      <c r="OP84" s="599"/>
      <c r="OQ84" s="599"/>
      <c r="OR84" s="599"/>
      <c r="OS84" s="599"/>
      <c r="OT84" s="599"/>
      <c r="OU84" s="599"/>
      <c r="OV84" s="599"/>
      <c r="OW84" s="599"/>
      <c r="OX84" s="599"/>
      <c r="OY84" s="599"/>
      <c r="OZ84" s="599"/>
      <c r="PA84" s="599"/>
      <c r="PB84" s="599"/>
      <c r="PC84" s="599"/>
      <c r="PD84" s="599"/>
      <c r="PE84" s="599"/>
      <c r="PF84" s="599"/>
      <c r="PG84" s="599"/>
      <c r="PH84" s="599"/>
      <c r="PI84" s="599"/>
      <c r="PJ84" s="599"/>
      <c r="PK84" s="599"/>
      <c r="PL84" s="599"/>
      <c r="PM84" s="599"/>
      <c r="PN84" s="599"/>
      <c r="PO84" s="599"/>
      <c r="PP84" s="599"/>
      <c r="PQ84" s="599"/>
      <c r="PR84" s="599"/>
      <c r="PS84" s="599"/>
      <c r="PT84" s="599"/>
      <c r="PU84" s="599"/>
      <c r="PV84" s="599"/>
      <c r="PW84" s="599"/>
      <c r="PX84" s="599"/>
      <c r="PY84" s="599"/>
      <c r="PZ84" s="599"/>
      <c r="QA84" s="599"/>
      <c r="QB84" s="599"/>
      <c r="QC84" s="599"/>
      <c r="QD84" s="599"/>
      <c r="QE84" s="599"/>
      <c r="QF84" s="599"/>
      <c r="QG84" s="599"/>
      <c r="QH84" s="599"/>
      <c r="QI84" s="599"/>
      <c r="QJ84" s="599"/>
      <c r="QK84" s="599"/>
      <c r="QL84" s="599"/>
      <c r="QM84" s="599"/>
      <c r="QN84" s="599"/>
      <c r="QO84" s="599"/>
      <c r="QP84" s="599"/>
      <c r="QQ84" s="599"/>
      <c r="QR84" s="599"/>
      <c r="QS84" s="599"/>
      <c r="QT84" s="599"/>
      <c r="QU84" s="599"/>
      <c r="QV84" s="599"/>
      <c r="QW84" s="599"/>
      <c r="QX84" s="599"/>
      <c r="QY84" s="599"/>
      <c r="QZ84" s="599"/>
      <c r="RA84" s="599"/>
      <c r="RB84" s="599"/>
      <c r="RC84" s="599"/>
      <c r="RD84" s="599"/>
      <c r="RE84" s="599"/>
      <c r="RF84" s="599"/>
      <c r="RG84" s="599"/>
      <c r="RH84" s="599"/>
      <c r="RI84" s="599"/>
      <c r="RJ84" s="599"/>
      <c r="RK84" s="599"/>
      <c r="RL84" s="599"/>
      <c r="RM84" s="599"/>
      <c r="RN84" s="599"/>
      <c r="RO84" s="599"/>
      <c r="RP84" s="599"/>
      <c r="RQ84" s="599"/>
      <c r="RR84" s="599"/>
      <c r="RS84" s="599"/>
      <c r="RT84" s="599"/>
      <c r="RU84" s="599"/>
      <c r="RV84" s="599"/>
      <c r="RW84" s="599"/>
      <c r="RX84" s="599"/>
      <c r="RY84" s="599"/>
      <c r="RZ84" s="599"/>
      <c r="SA84" s="599"/>
      <c r="SB84" s="599"/>
      <c r="SC84" s="599"/>
      <c r="SD84" s="599"/>
      <c r="SE84" s="599"/>
      <c r="SF84" s="599"/>
      <c r="SG84" s="599"/>
      <c r="SH84" s="599"/>
      <c r="SI84" s="599"/>
      <c r="SJ84" s="599"/>
      <c r="SK84" s="599"/>
      <c r="SL84" s="599"/>
      <c r="SM84" s="599"/>
      <c r="SN84" s="599"/>
      <c r="SO84" s="599"/>
      <c r="SP84" s="599"/>
      <c r="SQ84" s="599"/>
      <c r="SR84" s="599"/>
      <c r="SS84" s="599"/>
      <c r="ST84" s="599"/>
      <c r="SU84" s="599"/>
      <c r="SV84" s="599"/>
      <c r="SW84" s="599"/>
      <c r="SX84" s="599"/>
      <c r="SY84" s="599"/>
      <c r="SZ84" s="599"/>
      <c r="TA84" s="599"/>
      <c r="TB84" s="599"/>
      <c r="TC84" s="599"/>
      <c r="TD84" s="599"/>
      <c r="TE84" s="599"/>
      <c r="TF84" s="599"/>
      <c r="TG84" s="599"/>
      <c r="TH84" s="599"/>
      <c r="TI84" s="599"/>
      <c r="TJ84" s="599"/>
      <c r="TK84" s="599"/>
      <c r="TL84" s="599"/>
      <c r="TM84" s="599"/>
      <c r="TN84" s="599"/>
      <c r="TO84" s="599"/>
      <c r="TP84" s="599"/>
      <c r="TQ84" s="599"/>
      <c r="TR84" s="599"/>
      <c r="TS84" s="599"/>
      <c r="TT84" s="599"/>
      <c r="TU84" s="599"/>
      <c r="TV84" s="599"/>
      <c r="TW84" s="599"/>
      <c r="TX84" s="599"/>
      <c r="TY84" s="599"/>
      <c r="TZ84" s="599"/>
      <c r="UA84" s="599"/>
      <c r="UB84" s="599"/>
      <c r="UC84" s="599"/>
      <c r="UD84" s="599"/>
      <c r="UE84" s="599"/>
      <c r="UF84" s="599"/>
      <c r="UG84" s="599"/>
      <c r="UH84" s="599"/>
      <c r="UI84" s="599"/>
      <c r="UJ84" s="599"/>
      <c r="UK84" s="599"/>
      <c r="UL84" s="599"/>
      <c r="UM84" s="599"/>
      <c r="UN84" s="599"/>
      <c r="UO84" s="599"/>
      <c r="UP84" s="599"/>
      <c r="UQ84" s="599"/>
      <c r="UR84" s="599"/>
      <c r="US84" s="599"/>
      <c r="UT84" s="599"/>
      <c r="UU84" s="599"/>
      <c r="UV84" s="599"/>
      <c r="UW84" s="599"/>
      <c r="UX84" s="599"/>
      <c r="UY84" s="599"/>
      <c r="UZ84" s="599"/>
      <c r="VA84" s="599"/>
      <c r="VB84" s="599"/>
      <c r="VC84" s="599"/>
      <c r="VD84" s="599"/>
      <c r="VE84" s="599"/>
      <c r="VF84" s="599"/>
      <c r="VG84" s="599"/>
      <c r="VH84" s="599"/>
      <c r="VI84" s="599"/>
      <c r="VJ84" s="599"/>
      <c r="VK84" s="599"/>
      <c r="VL84" s="599"/>
      <c r="VM84" s="599"/>
      <c r="VN84" s="599"/>
      <c r="VO84" s="599"/>
      <c r="VP84" s="599"/>
      <c r="VQ84" s="599"/>
      <c r="VR84" s="599"/>
      <c r="VS84" s="599"/>
      <c r="VT84" s="599"/>
      <c r="VU84" s="599"/>
      <c r="VV84" s="599"/>
      <c r="VW84" s="599"/>
      <c r="VX84" s="599"/>
      <c r="VY84" s="599"/>
      <c r="VZ84" s="599"/>
      <c r="WA84" s="599"/>
      <c r="WB84" s="599"/>
      <c r="WC84" s="599"/>
      <c r="WD84" s="599"/>
      <c r="WE84" s="599"/>
      <c r="WF84" s="599"/>
      <c r="WG84" s="599"/>
      <c r="WH84" s="599"/>
      <c r="WI84" s="599"/>
      <c r="WJ84" s="599"/>
      <c r="WK84" s="599"/>
      <c r="WL84" s="599"/>
      <c r="WM84" s="599"/>
      <c r="WN84" s="599"/>
      <c r="WO84" s="599"/>
      <c r="WP84" s="599"/>
      <c r="WQ84" s="599"/>
      <c r="WR84" s="599"/>
      <c r="WS84" s="599"/>
      <c r="WT84" s="599"/>
      <c r="WU84" s="599"/>
      <c r="WV84" s="599"/>
      <c r="WW84" s="599"/>
      <c r="WX84" s="599"/>
      <c r="WY84" s="599"/>
      <c r="WZ84" s="599"/>
      <c r="XA84" s="599"/>
      <c r="XB84" s="599"/>
      <c r="XC84" s="599"/>
      <c r="XD84" s="599"/>
      <c r="XE84" s="599"/>
      <c r="XF84" s="599"/>
      <c r="XG84" s="599"/>
      <c r="XH84" s="599"/>
      <c r="XI84" s="599"/>
      <c r="XJ84" s="599"/>
      <c r="XK84" s="599"/>
      <c r="XL84" s="599"/>
      <c r="XM84" s="599"/>
      <c r="XN84" s="599"/>
      <c r="XO84" s="599"/>
      <c r="XP84" s="599"/>
      <c r="XQ84" s="599"/>
      <c r="XR84" s="599"/>
      <c r="XS84" s="599"/>
      <c r="XT84" s="599"/>
      <c r="XU84" s="599"/>
      <c r="XV84" s="599"/>
      <c r="XW84" s="599"/>
      <c r="XX84" s="599"/>
      <c r="XY84" s="599"/>
      <c r="XZ84" s="599"/>
      <c r="YA84" s="599"/>
      <c r="YB84" s="599"/>
      <c r="YC84" s="599"/>
      <c r="YD84" s="599"/>
      <c r="YE84" s="599"/>
      <c r="YF84" s="599"/>
      <c r="YG84" s="599"/>
      <c r="YH84" s="599"/>
      <c r="YI84" s="599"/>
      <c r="YJ84" s="599"/>
      <c r="YK84" s="599"/>
      <c r="YL84" s="599"/>
      <c r="YM84" s="599"/>
      <c r="YN84" s="599"/>
      <c r="YO84" s="599"/>
      <c r="YP84" s="599"/>
      <c r="YQ84" s="599"/>
      <c r="YR84" s="599"/>
      <c r="YS84" s="599"/>
      <c r="YT84" s="599"/>
      <c r="YU84" s="599"/>
      <c r="YV84" s="599"/>
      <c r="YW84" s="599"/>
      <c r="YX84" s="599"/>
      <c r="YY84" s="599"/>
      <c r="YZ84" s="599"/>
      <c r="ZA84" s="599"/>
      <c r="ZB84" s="599"/>
      <c r="ZC84" s="599"/>
      <c r="ZD84" s="599"/>
      <c r="ZE84" s="599"/>
      <c r="ZF84" s="599"/>
      <c r="ZG84" s="599"/>
      <c r="ZH84" s="599"/>
      <c r="ZI84" s="599"/>
      <c r="ZJ84" s="599"/>
      <c r="ZK84" s="599"/>
      <c r="ZL84" s="599"/>
      <c r="ZM84" s="599"/>
      <c r="ZN84" s="599"/>
      <c r="ZO84" s="599"/>
      <c r="ZP84" s="599"/>
      <c r="ZQ84" s="599"/>
      <c r="ZR84" s="599"/>
      <c r="ZS84" s="599"/>
      <c r="ZT84" s="599"/>
      <c r="ZU84" s="599"/>
      <c r="ZV84" s="599"/>
      <c r="ZW84" s="599"/>
      <c r="ZX84" s="599"/>
      <c r="ZY84" s="599"/>
      <c r="ZZ84" s="599"/>
      <c r="AAA84" s="599"/>
      <c r="AAB84" s="599"/>
      <c r="AAC84" s="599"/>
      <c r="AAD84" s="599"/>
      <c r="AAE84" s="599"/>
      <c r="AAF84" s="599"/>
      <c r="AAG84" s="599"/>
      <c r="AAH84" s="599"/>
      <c r="AAI84" s="599"/>
      <c r="AAJ84" s="599"/>
      <c r="AAK84" s="599"/>
      <c r="AAL84" s="599"/>
      <c r="AAM84" s="599"/>
      <c r="AAN84" s="599"/>
      <c r="AAO84" s="599"/>
      <c r="AAP84" s="599"/>
      <c r="AAQ84" s="599"/>
      <c r="AAR84" s="599"/>
      <c r="AAS84" s="599"/>
      <c r="AAT84" s="599"/>
      <c r="AAU84" s="599"/>
      <c r="AAV84" s="599"/>
      <c r="AAW84" s="599"/>
      <c r="AAX84" s="599"/>
      <c r="AAY84" s="599"/>
      <c r="AAZ84" s="599"/>
      <c r="ABA84" s="599"/>
      <c r="ABB84" s="599"/>
      <c r="ABC84" s="599"/>
      <c r="ABD84" s="599"/>
      <c r="ABE84" s="599"/>
      <c r="ABF84" s="599"/>
      <c r="ABG84" s="599"/>
      <c r="ABH84" s="599"/>
      <c r="ABI84" s="599"/>
      <c r="ABJ84" s="599"/>
      <c r="ABK84" s="599"/>
      <c r="ABL84" s="599"/>
      <c r="ABM84" s="599"/>
      <c r="ABN84" s="599"/>
      <c r="ABO84" s="599"/>
      <c r="ABP84" s="599"/>
      <c r="ABQ84" s="599"/>
      <c r="ABR84" s="599"/>
      <c r="ABS84" s="599"/>
      <c r="ABT84" s="599"/>
      <c r="ABU84" s="599"/>
      <c r="ABV84" s="599"/>
      <c r="ABW84" s="599"/>
      <c r="ABX84" s="599"/>
      <c r="ABY84" s="599"/>
      <c r="ABZ84" s="599"/>
      <c r="ACA84" s="599"/>
      <c r="ACB84" s="599"/>
      <c r="ACC84" s="599"/>
      <c r="ACD84" s="599"/>
      <c r="ACE84" s="599"/>
      <c r="ACF84" s="599"/>
      <c r="ACG84" s="599"/>
      <c r="ACH84" s="599"/>
      <c r="ACI84" s="599"/>
      <c r="ACJ84" s="599"/>
      <c r="ACK84" s="599"/>
      <c r="ACL84" s="599"/>
      <c r="ACM84" s="599"/>
      <c r="ACN84" s="599"/>
      <c r="ACO84" s="599"/>
      <c r="ACP84" s="599"/>
      <c r="ACQ84" s="599"/>
      <c r="ACR84" s="599"/>
      <c r="ACS84" s="599"/>
      <c r="ACT84" s="599"/>
      <c r="ACU84" s="599"/>
      <c r="ACV84" s="599"/>
      <c r="ACW84" s="599"/>
      <c r="ACX84" s="599"/>
      <c r="ACY84" s="599"/>
      <c r="ACZ84" s="599"/>
      <c r="ADA84" s="599"/>
      <c r="ADB84" s="599"/>
      <c r="ADC84" s="599"/>
      <c r="ADD84" s="599"/>
      <c r="ADE84" s="599"/>
      <c r="ADF84" s="599"/>
      <c r="ADG84" s="599"/>
      <c r="ADH84" s="599"/>
      <c r="ADI84" s="599"/>
      <c r="ADJ84" s="599"/>
      <c r="ADK84" s="599"/>
      <c r="ADL84" s="599"/>
      <c r="ADM84" s="599"/>
      <c r="ADN84" s="599"/>
      <c r="ADO84" s="599"/>
      <c r="ADP84" s="599"/>
      <c r="ADQ84" s="599"/>
      <c r="ADR84" s="599"/>
      <c r="ADS84" s="599"/>
      <c r="ADT84" s="599"/>
      <c r="ADU84" s="599"/>
      <c r="ADV84" s="599"/>
      <c r="ADW84" s="599"/>
      <c r="ADX84" s="599"/>
      <c r="ADY84" s="599"/>
      <c r="ADZ84" s="599"/>
      <c r="AEA84" s="599"/>
      <c r="AEB84" s="599"/>
      <c r="AEC84" s="599"/>
      <c r="AED84" s="599"/>
      <c r="AEE84" s="599"/>
      <c r="AEF84" s="599"/>
      <c r="AEG84" s="599"/>
      <c r="AEH84" s="599"/>
      <c r="AEI84" s="599"/>
      <c r="AEJ84" s="599"/>
      <c r="AEK84" s="599"/>
      <c r="AEL84" s="599"/>
      <c r="AEM84" s="599"/>
      <c r="AEN84" s="599"/>
      <c r="AEO84" s="599"/>
      <c r="AEP84" s="599"/>
      <c r="AEQ84" s="599"/>
      <c r="AER84" s="599"/>
      <c r="AES84" s="599"/>
      <c r="AET84" s="599"/>
      <c r="AEU84" s="599"/>
      <c r="AEV84" s="599"/>
      <c r="AEW84" s="599"/>
      <c r="AEX84" s="599"/>
      <c r="AEY84" s="599"/>
      <c r="AEZ84" s="599"/>
      <c r="AFA84" s="599"/>
      <c r="AFB84" s="599"/>
      <c r="AFC84" s="599"/>
      <c r="AFD84" s="599"/>
      <c r="AFE84" s="599"/>
      <c r="AFF84" s="599"/>
      <c r="AFG84" s="599"/>
      <c r="AFH84" s="599"/>
      <c r="AFI84" s="599"/>
      <c r="AFJ84" s="599"/>
      <c r="AFK84" s="599"/>
      <c r="AFL84" s="599"/>
      <c r="AFM84" s="599"/>
      <c r="AFN84" s="599"/>
      <c r="AFO84" s="599"/>
      <c r="AFP84" s="599"/>
      <c r="AFQ84" s="599"/>
      <c r="AFR84" s="599"/>
      <c r="AFS84" s="599"/>
      <c r="AFT84" s="599"/>
      <c r="AFU84" s="599"/>
      <c r="AFV84" s="599"/>
      <c r="AFW84" s="599"/>
      <c r="AFX84" s="599"/>
      <c r="AFY84" s="599"/>
      <c r="AFZ84" s="599"/>
      <c r="AGA84" s="599"/>
      <c r="AGB84" s="599"/>
      <c r="AGC84" s="599"/>
      <c r="AGD84" s="599"/>
      <c r="AGE84" s="599"/>
      <c r="AGF84" s="599"/>
      <c r="AGG84" s="599"/>
      <c r="AGH84" s="599"/>
      <c r="AGI84" s="599"/>
      <c r="AGJ84" s="599"/>
      <c r="AGK84" s="599"/>
      <c r="AGL84" s="599"/>
      <c r="AGM84" s="599"/>
      <c r="AGN84" s="599"/>
      <c r="AGO84" s="599"/>
      <c r="AGP84" s="599"/>
      <c r="AGQ84" s="599"/>
      <c r="AGR84" s="599"/>
      <c r="AGS84" s="599"/>
      <c r="AGT84" s="599"/>
      <c r="AGU84" s="599"/>
      <c r="AGV84" s="599"/>
      <c r="AGW84" s="599"/>
      <c r="AGX84" s="599"/>
      <c r="AGY84" s="599"/>
      <c r="AGZ84" s="599"/>
      <c r="AHA84" s="599"/>
      <c r="AHB84" s="599"/>
      <c r="AHC84" s="599"/>
      <c r="AHD84" s="599"/>
      <c r="AHE84" s="599"/>
      <c r="AHF84" s="599"/>
      <c r="AHG84" s="599"/>
      <c r="AHH84" s="599"/>
      <c r="AHI84" s="599"/>
      <c r="AHJ84" s="599"/>
      <c r="AHK84" s="599"/>
      <c r="AHL84" s="599"/>
      <c r="AHM84" s="599"/>
      <c r="AHN84" s="599"/>
      <c r="AHO84" s="599"/>
      <c r="AHP84" s="599"/>
      <c r="AHQ84" s="599"/>
      <c r="AHR84" s="599"/>
      <c r="AHS84" s="599"/>
      <c r="AHT84" s="599"/>
      <c r="AHU84" s="599"/>
      <c r="AHV84" s="599"/>
      <c r="AHW84" s="599"/>
      <c r="AHX84" s="599"/>
      <c r="AHY84" s="599"/>
      <c r="AHZ84" s="599"/>
      <c r="AIA84" s="599"/>
      <c r="AIB84" s="599"/>
      <c r="AIC84" s="599"/>
      <c r="AID84" s="599"/>
      <c r="AIE84" s="599"/>
      <c r="AIF84" s="599"/>
      <c r="AIG84" s="599"/>
      <c r="AIH84" s="599"/>
      <c r="AII84" s="599"/>
      <c r="AIJ84" s="599"/>
      <c r="AIK84" s="599"/>
      <c r="AIL84" s="599"/>
      <c r="AIM84" s="599"/>
      <c r="AIN84" s="599"/>
      <c r="AIO84" s="599"/>
      <c r="AIP84" s="599"/>
      <c r="AIQ84" s="599"/>
      <c r="AIR84" s="599"/>
      <c r="AIS84" s="599"/>
      <c r="AIT84" s="599"/>
      <c r="AIU84" s="599"/>
      <c r="AIV84" s="599"/>
      <c r="AIW84" s="599"/>
      <c r="AIX84" s="599"/>
      <c r="AIY84" s="599"/>
      <c r="AIZ84" s="599"/>
      <c r="AJA84" s="599"/>
      <c r="AJB84" s="599"/>
      <c r="AJC84" s="599"/>
      <c r="AJD84" s="599"/>
      <c r="AJE84" s="599"/>
      <c r="AJF84" s="599"/>
      <c r="AJG84" s="599"/>
      <c r="AJH84" s="599"/>
      <c r="AJI84" s="599"/>
      <c r="AJJ84" s="599"/>
      <c r="AJK84" s="599"/>
      <c r="AJL84" s="599"/>
      <c r="AJM84" s="599"/>
      <c r="AJN84" s="599"/>
      <c r="AJO84" s="599"/>
      <c r="AJP84" s="599"/>
      <c r="AJQ84" s="599"/>
      <c r="AJR84" s="599"/>
      <c r="AJS84" s="599"/>
      <c r="AJT84" s="599"/>
      <c r="AJU84" s="599"/>
      <c r="AJV84" s="599"/>
      <c r="AJW84" s="599"/>
      <c r="AJX84" s="599"/>
      <c r="AJY84" s="599"/>
      <c r="AJZ84" s="599"/>
      <c r="AKA84" s="599"/>
      <c r="AKB84" s="599"/>
      <c r="AKC84" s="599"/>
      <c r="AKD84" s="599"/>
      <c r="AKE84" s="599"/>
      <c r="AKF84" s="599"/>
      <c r="AKG84" s="599"/>
      <c r="AKH84" s="599"/>
      <c r="AKI84" s="599"/>
      <c r="AKJ84" s="599"/>
      <c r="AKK84" s="599"/>
      <c r="AKL84" s="599"/>
      <c r="AKM84" s="599"/>
      <c r="AKN84" s="599"/>
      <c r="AKO84" s="599"/>
      <c r="AKP84" s="599"/>
      <c r="AKQ84" s="599"/>
      <c r="AKR84" s="599"/>
      <c r="AKS84" s="599"/>
      <c r="AKT84" s="599"/>
      <c r="AKU84" s="599"/>
      <c r="AKV84" s="599"/>
      <c r="AKW84" s="599"/>
      <c r="AKX84" s="599"/>
      <c r="AKY84" s="599"/>
      <c r="AKZ84" s="599"/>
      <c r="ALA84" s="599"/>
      <c r="ALB84" s="599"/>
      <c r="ALC84" s="599"/>
      <c r="ALD84" s="599"/>
      <c r="ALE84" s="599"/>
      <c r="ALF84" s="599"/>
      <c r="ALG84" s="599"/>
      <c r="ALH84" s="599"/>
      <c r="ALI84" s="599"/>
      <c r="ALJ84" s="599"/>
      <c r="ALK84" s="599"/>
      <c r="ALL84" s="599"/>
      <c r="ALM84" s="599"/>
      <c r="ALN84" s="599"/>
      <c r="ALO84" s="599"/>
      <c r="ALP84" s="599"/>
      <c r="ALQ84" s="599"/>
      <c r="ALR84" s="599"/>
      <c r="ALS84" s="599"/>
      <c r="ALT84" s="599"/>
      <c r="ALU84" s="599"/>
      <c r="ALV84" s="599"/>
      <c r="ALW84" s="599"/>
      <c r="ALX84" s="599"/>
      <c r="ALY84" s="599"/>
      <c r="ALZ84" s="599"/>
      <c r="AMA84" s="599"/>
      <c r="AMB84" s="599"/>
      <c r="AMC84" s="599"/>
      <c r="AMD84" s="599"/>
      <c r="AME84" s="599"/>
      <c r="AMF84" s="599"/>
      <c r="AMG84" s="599"/>
      <c r="AMH84" s="599"/>
      <c r="AMI84" s="599"/>
      <c r="AMJ84" s="599"/>
      <c r="AMK84" s="599"/>
      <c r="AML84" s="599"/>
      <c r="AMM84" s="599"/>
      <c r="AMN84" s="599"/>
      <c r="AMO84" s="599"/>
      <c r="AMP84" s="599"/>
      <c r="AMQ84" s="599"/>
      <c r="AMR84" s="599"/>
      <c r="AMS84" s="599"/>
      <c r="AMT84" s="599"/>
      <c r="AMU84" s="599"/>
      <c r="AMV84" s="599"/>
      <c r="AMW84" s="599"/>
      <c r="AMX84" s="599"/>
      <c r="AMY84" s="599"/>
      <c r="AMZ84" s="599"/>
      <c r="ANA84" s="599"/>
      <c r="ANB84" s="599"/>
      <c r="ANC84" s="599"/>
      <c r="AND84" s="599"/>
      <c r="ANE84" s="599"/>
      <c r="ANF84" s="599"/>
      <c r="ANG84" s="599"/>
      <c r="ANH84" s="599"/>
      <c r="ANI84" s="599"/>
      <c r="ANJ84" s="599"/>
      <c r="ANK84" s="599"/>
      <c r="ANL84" s="599"/>
      <c r="ANM84" s="599"/>
      <c r="ANN84" s="599"/>
      <c r="ANO84" s="599"/>
      <c r="ANP84" s="599"/>
      <c r="ANQ84" s="599"/>
      <c r="ANR84" s="599"/>
      <c r="ANS84" s="599"/>
      <c r="ANT84" s="599"/>
      <c r="ANU84" s="599"/>
      <c r="ANV84" s="599"/>
      <c r="ANW84" s="599"/>
      <c r="ANX84" s="599"/>
      <c r="ANY84" s="599"/>
      <c r="ANZ84" s="599"/>
      <c r="AOA84" s="599"/>
      <c r="AOB84" s="599"/>
      <c r="AOC84" s="599"/>
      <c r="AOD84" s="599"/>
      <c r="AOE84" s="599"/>
      <c r="AOF84" s="599"/>
      <c r="AOG84" s="599"/>
      <c r="AOH84" s="599"/>
      <c r="AOI84" s="599"/>
      <c r="AOJ84" s="599"/>
      <c r="AOK84" s="599"/>
      <c r="AOL84" s="599"/>
      <c r="AOM84" s="599"/>
      <c r="AON84" s="599"/>
      <c r="AOO84" s="599"/>
      <c r="AOP84" s="599"/>
      <c r="AOQ84" s="599"/>
      <c r="AOR84" s="599"/>
      <c r="AOS84" s="599"/>
      <c r="AOT84" s="599"/>
      <c r="AOU84" s="599"/>
      <c r="AOV84" s="599"/>
      <c r="AOW84" s="599"/>
      <c r="AOX84" s="599"/>
      <c r="AOY84" s="599"/>
      <c r="AOZ84" s="599"/>
      <c r="APA84" s="599"/>
      <c r="APB84" s="599"/>
      <c r="APC84" s="599"/>
      <c r="APD84" s="599"/>
      <c r="APE84" s="599"/>
      <c r="APF84" s="599"/>
      <c r="APG84" s="599"/>
      <c r="APH84" s="599"/>
      <c r="API84" s="599"/>
      <c r="APJ84" s="599"/>
      <c r="APK84" s="599"/>
      <c r="APL84" s="599"/>
      <c r="APM84" s="599"/>
      <c r="APN84" s="599"/>
      <c r="APO84" s="599"/>
      <c r="APP84" s="599"/>
      <c r="APQ84" s="599"/>
      <c r="APR84" s="599"/>
      <c r="APS84" s="599"/>
      <c r="APT84" s="599"/>
      <c r="APU84" s="599"/>
      <c r="APV84" s="599"/>
      <c r="APW84" s="599"/>
      <c r="APX84" s="599"/>
      <c r="APY84" s="599"/>
      <c r="APZ84" s="599"/>
      <c r="AQA84" s="599"/>
      <c r="AQB84" s="599"/>
      <c r="AQC84" s="599"/>
      <c r="AQD84" s="599"/>
      <c r="AQE84" s="599"/>
      <c r="AQF84" s="599"/>
      <c r="AQG84" s="599"/>
      <c r="AQH84" s="599"/>
      <c r="AQI84" s="599"/>
      <c r="AQJ84" s="599"/>
      <c r="AQK84" s="599"/>
      <c r="AQL84" s="599"/>
      <c r="AQM84" s="599"/>
      <c r="AQN84" s="599"/>
      <c r="AQO84" s="599"/>
      <c r="AQP84" s="599"/>
      <c r="AQQ84" s="599"/>
      <c r="AQR84" s="599"/>
      <c r="AQS84" s="599"/>
      <c r="AQT84" s="599"/>
      <c r="AQU84" s="599"/>
      <c r="AQV84" s="599"/>
      <c r="AQW84" s="599"/>
      <c r="AQX84" s="599"/>
      <c r="AQY84" s="599"/>
      <c r="AQZ84" s="599"/>
      <c r="ARA84" s="599"/>
      <c r="ARB84" s="599"/>
      <c r="ARC84" s="599"/>
      <c r="ARD84" s="599"/>
      <c r="ARE84" s="599"/>
      <c r="ARF84" s="599"/>
      <c r="ARG84" s="599"/>
      <c r="ARH84" s="599"/>
      <c r="ARI84" s="599"/>
      <c r="ARJ84" s="599"/>
      <c r="ARK84" s="599"/>
      <c r="ARL84" s="599"/>
      <c r="ARM84" s="599"/>
      <c r="ARN84" s="599"/>
      <c r="ARO84" s="599"/>
      <c r="ARP84" s="599"/>
      <c r="ARQ84" s="599"/>
      <c r="ARR84" s="599"/>
      <c r="ARS84" s="599"/>
      <c r="ART84" s="599"/>
      <c r="ARU84" s="599"/>
      <c r="ARV84" s="599"/>
      <c r="ARW84" s="599"/>
      <c r="ARX84" s="599"/>
      <c r="ARY84" s="599"/>
      <c r="ARZ84" s="599"/>
      <c r="ASA84" s="599"/>
      <c r="ASB84" s="599"/>
      <c r="ASC84" s="599"/>
      <c r="ASD84" s="599"/>
      <c r="ASE84" s="599"/>
      <c r="ASF84" s="599"/>
      <c r="ASG84" s="599"/>
      <c r="ASH84" s="599"/>
      <c r="ASI84" s="599"/>
      <c r="ASJ84" s="599"/>
      <c r="ASK84" s="599"/>
      <c r="ASL84" s="599"/>
      <c r="ASM84" s="599"/>
      <c r="ASN84" s="599"/>
      <c r="ASO84" s="599"/>
      <c r="ASP84" s="599"/>
      <c r="ASQ84" s="599"/>
      <c r="ASR84" s="599"/>
      <c r="ASS84" s="599"/>
      <c r="AST84" s="599"/>
      <c r="ASU84" s="599"/>
      <c r="ASV84" s="599"/>
      <c r="ASW84" s="599"/>
      <c r="ASX84" s="599"/>
      <c r="ASY84" s="599"/>
      <c r="ASZ84" s="599"/>
      <c r="ATA84" s="599"/>
      <c r="ATB84" s="599"/>
      <c r="ATC84" s="599"/>
      <c r="ATD84" s="599"/>
      <c r="ATE84" s="599"/>
      <c r="ATF84" s="599"/>
      <c r="ATG84" s="599"/>
      <c r="ATH84" s="599"/>
      <c r="ATI84" s="599"/>
      <c r="ATJ84" s="599"/>
      <c r="ATK84" s="599"/>
      <c r="ATL84" s="599"/>
      <c r="ATM84" s="599"/>
      <c r="ATN84" s="599"/>
      <c r="ATO84" s="599"/>
      <c r="ATP84" s="599"/>
      <c r="ATQ84" s="599"/>
      <c r="ATR84" s="599"/>
      <c r="ATS84" s="599"/>
      <c r="ATT84" s="599"/>
      <c r="ATU84" s="599"/>
      <c r="ATV84" s="599"/>
      <c r="ATW84" s="599"/>
      <c r="ATX84" s="599"/>
      <c r="ATY84" s="599"/>
      <c r="ATZ84" s="599"/>
      <c r="AUA84" s="599"/>
      <c r="AUB84" s="599"/>
      <c r="AUC84" s="599"/>
      <c r="AUD84" s="599"/>
      <c r="AUE84" s="599"/>
      <c r="AUF84" s="599"/>
      <c r="AUG84" s="599"/>
      <c r="AUH84" s="599"/>
      <c r="AUI84" s="599"/>
      <c r="AUJ84" s="599"/>
      <c r="AUK84" s="599"/>
      <c r="AUL84" s="599"/>
      <c r="AUM84" s="599"/>
      <c r="AUN84" s="599"/>
      <c r="AUO84" s="599"/>
      <c r="AUP84" s="599"/>
      <c r="AUQ84" s="599"/>
      <c r="AUR84" s="599"/>
      <c r="AUS84" s="599"/>
      <c r="AUT84" s="599"/>
      <c r="AUU84" s="599"/>
      <c r="AUV84" s="599"/>
      <c r="AUW84" s="599"/>
      <c r="AUX84" s="599"/>
      <c r="AUY84" s="599"/>
      <c r="AUZ84" s="599"/>
      <c r="AVA84" s="599"/>
      <c r="AVB84" s="599"/>
      <c r="AVC84" s="599"/>
      <c r="AVD84" s="599"/>
      <c r="AVE84" s="599"/>
      <c r="AVF84" s="599"/>
      <c r="AVG84" s="599"/>
      <c r="AVH84" s="599"/>
      <c r="AVI84" s="599"/>
      <c r="AVJ84" s="599"/>
      <c r="AVK84" s="599"/>
      <c r="AVL84" s="599"/>
      <c r="AVM84" s="599"/>
      <c r="AVN84" s="599"/>
      <c r="AVO84" s="599"/>
      <c r="AVP84" s="599"/>
      <c r="AVQ84" s="599"/>
      <c r="AVR84" s="599"/>
      <c r="AVS84" s="599"/>
      <c r="AVT84" s="599"/>
      <c r="AVU84" s="599"/>
      <c r="AVV84" s="599"/>
      <c r="AVW84" s="599"/>
      <c r="AVX84" s="599"/>
      <c r="AVY84" s="599"/>
      <c r="AVZ84" s="599"/>
      <c r="AWA84" s="599"/>
      <c r="AWB84" s="599"/>
      <c r="AWC84" s="599"/>
      <c r="AWD84" s="599"/>
      <c r="AWE84" s="599"/>
      <c r="AWF84" s="599"/>
      <c r="AWG84" s="599"/>
      <c r="AWH84" s="599"/>
      <c r="AWI84" s="599"/>
      <c r="AWJ84" s="599"/>
      <c r="AWK84" s="599"/>
      <c r="AWL84" s="599"/>
      <c r="AWM84" s="599"/>
      <c r="AWN84" s="599"/>
      <c r="AWO84" s="599"/>
      <c r="AWP84" s="599"/>
      <c r="AWQ84" s="599"/>
      <c r="AWR84" s="599"/>
      <c r="AWS84" s="599"/>
      <c r="AWT84" s="599"/>
      <c r="AWU84" s="599"/>
      <c r="AWV84" s="599"/>
      <c r="AWW84" s="599"/>
      <c r="AWX84" s="599"/>
      <c r="AWY84" s="599"/>
      <c r="AWZ84" s="599"/>
      <c r="AXA84" s="599"/>
      <c r="AXB84" s="599"/>
      <c r="AXC84" s="599"/>
      <c r="AXD84" s="599"/>
      <c r="AXE84" s="599"/>
      <c r="AXF84" s="599"/>
      <c r="AXG84" s="599"/>
      <c r="AXH84" s="599"/>
      <c r="AXI84" s="599"/>
      <c r="AXJ84" s="599"/>
      <c r="AXK84" s="599"/>
      <c r="AXL84" s="599"/>
      <c r="AXM84" s="599"/>
      <c r="AXN84" s="599"/>
      <c r="AXO84" s="599"/>
      <c r="AXP84" s="599"/>
      <c r="AXQ84" s="599"/>
      <c r="AXR84" s="599"/>
      <c r="AXS84" s="599"/>
      <c r="AXT84" s="599"/>
      <c r="AXU84" s="599"/>
      <c r="AXV84" s="599"/>
      <c r="AXW84" s="599"/>
      <c r="AXX84" s="599"/>
      <c r="AXY84" s="599"/>
      <c r="AXZ84" s="599"/>
      <c r="AYA84" s="599"/>
      <c r="AYB84" s="599"/>
      <c r="AYC84" s="599"/>
      <c r="AYD84" s="599"/>
      <c r="AYE84" s="599"/>
      <c r="AYF84" s="599"/>
      <c r="AYG84" s="599"/>
      <c r="AYH84" s="599"/>
      <c r="AYI84" s="599"/>
      <c r="AYJ84" s="599"/>
      <c r="AYK84" s="599"/>
      <c r="AYL84" s="599"/>
      <c r="AYM84" s="599"/>
      <c r="AYN84" s="599"/>
      <c r="AYO84" s="599"/>
      <c r="AYP84" s="599"/>
      <c r="AYQ84" s="599"/>
      <c r="AYR84" s="599"/>
      <c r="AYS84" s="599"/>
      <c r="AYT84" s="599"/>
      <c r="AYU84" s="599"/>
      <c r="AYV84" s="599"/>
      <c r="AYW84" s="599"/>
      <c r="AYX84" s="599"/>
      <c r="AYY84" s="599"/>
      <c r="AYZ84" s="599"/>
      <c r="AZA84" s="599"/>
      <c r="AZB84" s="599"/>
      <c r="AZC84" s="599"/>
      <c r="AZD84" s="599"/>
      <c r="AZE84" s="599"/>
      <c r="AZF84" s="599"/>
      <c r="AZG84" s="599"/>
      <c r="AZH84" s="599"/>
      <c r="AZI84" s="599"/>
      <c r="AZJ84" s="599"/>
      <c r="AZK84" s="599"/>
      <c r="AZL84" s="599"/>
      <c r="AZM84" s="599"/>
      <c r="AZN84" s="599"/>
      <c r="AZO84" s="599"/>
      <c r="AZP84" s="599"/>
      <c r="AZQ84" s="599"/>
      <c r="AZR84" s="599"/>
      <c r="AZS84" s="599"/>
      <c r="AZT84" s="599"/>
      <c r="AZU84" s="599"/>
      <c r="AZV84" s="599"/>
      <c r="AZW84" s="599"/>
      <c r="AZX84" s="599"/>
      <c r="AZY84" s="599"/>
      <c r="AZZ84" s="599"/>
      <c r="BAA84" s="599"/>
      <c r="BAB84" s="599"/>
      <c r="BAC84" s="599"/>
      <c r="BAD84" s="599"/>
      <c r="BAE84" s="599"/>
      <c r="BAF84" s="599"/>
      <c r="BAG84" s="599"/>
      <c r="BAH84" s="599"/>
      <c r="BAI84" s="599"/>
      <c r="BAJ84" s="599"/>
      <c r="BAK84" s="599"/>
      <c r="BAL84" s="599"/>
      <c r="BAM84" s="599"/>
      <c r="BAN84" s="599"/>
      <c r="BAO84" s="599"/>
      <c r="BAP84" s="599"/>
      <c r="BAQ84" s="599"/>
      <c r="BAR84" s="599"/>
      <c r="BAS84" s="599"/>
      <c r="BAT84" s="599"/>
      <c r="BAU84" s="599"/>
      <c r="BAV84" s="599"/>
      <c r="BAW84" s="599"/>
      <c r="BAX84" s="599"/>
      <c r="BAY84" s="599"/>
      <c r="BAZ84" s="599"/>
      <c r="BBA84" s="599"/>
      <c r="BBB84" s="599"/>
      <c r="BBC84" s="599"/>
      <c r="BBD84" s="599"/>
      <c r="BBE84" s="599"/>
      <c r="BBF84" s="599"/>
      <c r="BBG84" s="599"/>
      <c r="BBH84" s="599"/>
      <c r="BBI84" s="599"/>
      <c r="BBJ84" s="599"/>
      <c r="BBK84" s="599"/>
      <c r="BBL84" s="599"/>
      <c r="BBM84" s="599"/>
      <c r="BBN84" s="599"/>
      <c r="BBO84" s="599"/>
      <c r="BBP84" s="599"/>
      <c r="BBQ84" s="599"/>
      <c r="BBR84" s="599"/>
      <c r="BBS84" s="599"/>
      <c r="BBT84" s="599"/>
      <c r="BBU84" s="599"/>
      <c r="BBV84" s="599"/>
      <c r="BBW84" s="599"/>
      <c r="BBX84" s="599"/>
      <c r="BBY84" s="599"/>
      <c r="BBZ84" s="599"/>
      <c r="BCA84" s="599"/>
      <c r="BCB84" s="599"/>
      <c r="BCC84" s="599"/>
      <c r="BCD84" s="599"/>
      <c r="BCE84" s="599"/>
      <c r="BCF84" s="599"/>
      <c r="BCG84" s="599"/>
      <c r="BCH84" s="599"/>
      <c r="BCI84" s="599"/>
      <c r="BCJ84" s="599"/>
      <c r="BCK84" s="599"/>
      <c r="BCL84" s="599"/>
      <c r="BCM84" s="599"/>
      <c r="BCN84" s="599"/>
      <c r="BCO84" s="599"/>
      <c r="BCP84" s="599"/>
      <c r="BCQ84" s="599"/>
      <c r="BCR84" s="599"/>
      <c r="BCS84" s="599"/>
      <c r="BCT84" s="599"/>
      <c r="BCU84" s="599"/>
      <c r="BCV84" s="599"/>
      <c r="BCW84" s="599"/>
      <c r="BCX84" s="599"/>
      <c r="BCY84" s="599"/>
      <c r="BCZ84" s="599"/>
      <c r="BDA84" s="599"/>
      <c r="BDB84" s="599"/>
      <c r="BDC84" s="599"/>
      <c r="BDD84" s="599"/>
      <c r="BDE84" s="599"/>
      <c r="BDF84" s="599"/>
      <c r="BDG84" s="599"/>
      <c r="BDH84" s="599"/>
      <c r="BDI84" s="599"/>
      <c r="BDJ84" s="599"/>
      <c r="BDK84" s="599"/>
      <c r="BDL84" s="599"/>
      <c r="BDM84" s="599"/>
      <c r="BDN84" s="599"/>
      <c r="BDO84" s="599"/>
      <c r="BDP84" s="599"/>
      <c r="BDQ84" s="599"/>
      <c r="BDR84" s="599"/>
      <c r="BDS84" s="599"/>
      <c r="BDT84" s="599"/>
      <c r="BDU84" s="599"/>
      <c r="BDV84" s="599"/>
      <c r="BDW84" s="599"/>
      <c r="BDX84" s="599"/>
      <c r="BDY84" s="599"/>
      <c r="BDZ84" s="599"/>
      <c r="BEA84" s="599"/>
      <c r="BEB84" s="599"/>
      <c r="BEC84" s="599"/>
      <c r="BED84" s="599"/>
      <c r="BEE84" s="599"/>
      <c r="BEF84" s="599"/>
      <c r="BEG84" s="599"/>
      <c r="BEH84" s="599"/>
      <c r="BEI84" s="599"/>
      <c r="BEJ84" s="599"/>
      <c r="BEK84" s="599"/>
      <c r="BEL84" s="599"/>
      <c r="BEM84" s="599"/>
      <c r="BEN84" s="599"/>
      <c r="BEO84" s="599"/>
      <c r="BEP84" s="599"/>
      <c r="BEQ84" s="599"/>
      <c r="BER84" s="599"/>
      <c r="BES84" s="599"/>
      <c r="BET84" s="599"/>
      <c r="BEU84" s="599"/>
      <c r="BEV84" s="599"/>
      <c r="BEW84" s="599"/>
      <c r="BEX84" s="599"/>
      <c r="BEY84" s="599"/>
      <c r="BEZ84" s="599"/>
      <c r="BFA84" s="599"/>
      <c r="BFB84" s="599"/>
      <c r="BFC84" s="599"/>
      <c r="BFD84" s="599"/>
      <c r="BFE84" s="599"/>
      <c r="BFF84" s="599"/>
      <c r="BFG84" s="599"/>
      <c r="BFH84" s="599"/>
      <c r="BFI84" s="599"/>
      <c r="BFJ84" s="599"/>
      <c r="BFK84" s="599"/>
      <c r="BFL84" s="599"/>
      <c r="BFM84" s="599"/>
      <c r="BFN84" s="599"/>
      <c r="BFO84" s="599"/>
      <c r="BFP84" s="599"/>
      <c r="BFQ84" s="599"/>
      <c r="BFR84" s="599"/>
      <c r="BFS84" s="599"/>
      <c r="BFT84" s="599"/>
      <c r="BFU84" s="599"/>
      <c r="BFV84" s="599"/>
      <c r="BFW84" s="599"/>
      <c r="BFX84" s="599"/>
      <c r="BFY84" s="599"/>
      <c r="BFZ84" s="599"/>
      <c r="BGA84" s="599"/>
      <c r="BGB84" s="599"/>
      <c r="BGC84" s="599"/>
      <c r="BGD84" s="599"/>
      <c r="BGE84" s="599"/>
      <c r="BGF84" s="599"/>
      <c r="BGG84" s="599"/>
      <c r="BGH84" s="599"/>
      <c r="BGI84" s="599"/>
      <c r="BGJ84" s="599"/>
      <c r="BGK84" s="599"/>
      <c r="BGL84" s="599"/>
      <c r="BGM84" s="599"/>
      <c r="BGN84" s="599"/>
      <c r="BGO84" s="599"/>
      <c r="BGP84" s="599"/>
      <c r="BGQ84" s="599"/>
      <c r="BGR84" s="599"/>
      <c r="BGS84" s="599"/>
      <c r="BGT84" s="599"/>
      <c r="BGU84" s="599"/>
      <c r="BGV84" s="599"/>
      <c r="BGW84" s="599"/>
      <c r="BGX84" s="599"/>
      <c r="BGY84" s="599"/>
      <c r="BGZ84" s="599"/>
      <c r="BHA84" s="599"/>
      <c r="BHB84" s="599"/>
      <c r="BHC84" s="599"/>
      <c r="BHD84" s="599"/>
      <c r="BHE84" s="599"/>
      <c r="BHF84" s="599"/>
      <c r="BHG84" s="599"/>
      <c r="BHH84" s="599"/>
      <c r="BHI84" s="599"/>
      <c r="BHJ84" s="599"/>
      <c r="BHK84" s="599"/>
      <c r="BHL84" s="599"/>
      <c r="BHM84" s="599"/>
      <c r="BHN84" s="599"/>
      <c r="BHO84" s="599"/>
      <c r="BHP84" s="599"/>
      <c r="BHQ84" s="599"/>
      <c r="BHR84" s="599"/>
      <c r="BHS84" s="599"/>
      <c r="BHT84" s="599"/>
      <c r="BHU84" s="599"/>
      <c r="BHV84" s="599"/>
      <c r="BHW84" s="599"/>
      <c r="BHX84" s="599"/>
      <c r="BHY84" s="599"/>
      <c r="BHZ84" s="599"/>
      <c r="BIA84" s="599"/>
      <c r="BIB84" s="599"/>
      <c r="BIC84" s="599"/>
      <c r="BID84" s="599"/>
      <c r="BIE84" s="599"/>
      <c r="BIF84" s="599"/>
      <c r="BIG84" s="599"/>
      <c r="BIH84" s="599"/>
      <c r="BII84" s="599"/>
      <c r="BIJ84" s="599"/>
      <c r="BIK84" s="599"/>
      <c r="BIL84" s="599"/>
      <c r="BIM84" s="599"/>
      <c r="BIN84" s="599"/>
      <c r="BIO84" s="599"/>
      <c r="BIP84" s="599"/>
      <c r="BIQ84" s="599"/>
      <c r="BIR84" s="599"/>
      <c r="BIS84" s="599"/>
      <c r="BIT84" s="599"/>
      <c r="BIU84" s="599"/>
      <c r="BIV84" s="599"/>
      <c r="BIW84" s="599"/>
      <c r="BIX84" s="599"/>
      <c r="BIY84" s="599"/>
      <c r="BIZ84" s="599"/>
      <c r="BJA84" s="599"/>
      <c r="BJB84" s="599"/>
      <c r="BJC84" s="599"/>
      <c r="BJD84" s="599"/>
      <c r="BJE84" s="599"/>
      <c r="BJF84" s="599"/>
      <c r="BJG84" s="599"/>
      <c r="BJH84" s="599"/>
      <c r="BJI84" s="599"/>
      <c r="BJJ84" s="599"/>
      <c r="BJK84" s="599"/>
      <c r="BJL84" s="599"/>
      <c r="BJM84" s="599"/>
      <c r="BJN84" s="599"/>
      <c r="BJO84" s="599"/>
      <c r="BJP84" s="599"/>
      <c r="BJQ84" s="599"/>
      <c r="BJR84" s="599"/>
      <c r="BJS84" s="599"/>
      <c r="BJT84" s="599"/>
      <c r="BJU84" s="599"/>
      <c r="BJV84" s="599"/>
      <c r="BJW84" s="599"/>
      <c r="BJX84" s="599"/>
      <c r="BJY84" s="599"/>
      <c r="BJZ84" s="599"/>
      <c r="BKA84" s="599"/>
      <c r="BKB84" s="599"/>
      <c r="BKC84" s="599"/>
      <c r="BKD84" s="599"/>
      <c r="BKE84" s="599"/>
      <c r="BKF84" s="599"/>
      <c r="BKG84" s="599"/>
      <c r="BKH84" s="599"/>
      <c r="BKI84" s="599"/>
      <c r="BKJ84" s="599"/>
      <c r="BKK84" s="599"/>
      <c r="BKL84" s="599"/>
      <c r="BKM84" s="599"/>
      <c r="BKN84" s="599"/>
      <c r="BKO84" s="599"/>
      <c r="BKP84" s="599"/>
      <c r="BKQ84" s="599"/>
      <c r="BKR84" s="599"/>
      <c r="BKS84" s="599"/>
      <c r="BKT84" s="599"/>
      <c r="BKU84" s="599"/>
      <c r="BKV84" s="599"/>
      <c r="BKW84" s="599"/>
      <c r="BKX84" s="599"/>
      <c r="BKY84" s="599"/>
      <c r="BKZ84" s="599"/>
      <c r="BLA84" s="599"/>
      <c r="BLB84" s="599"/>
      <c r="BLC84" s="599"/>
      <c r="BLD84" s="599"/>
      <c r="BLE84" s="599"/>
      <c r="BLF84" s="599"/>
      <c r="BLG84" s="599"/>
      <c r="BLH84" s="599"/>
      <c r="BLI84" s="599"/>
      <c r="BLJ84" s="599"/>
      <c r="BLK84" s="599"/>
      <c r="BLL84" s="599"/>
      <c r="BLM84" s="599"/>
      <c r="BLN84" s="599"/>
      <c r="BLO84" s="599"/>
      <c r="BLP84" s="599"/>
      <c r="BLQ84" s="599"/>
      <c r="BLR84" s="599"/>
      <c r="BLS84" s="599"/>
      <c r="BLT84" s="599"/>
      <c r="BLU84" s="599"/>
      <c r="BLV84" s="599"/>
      <c r="BLW84" s="599"/>
      <c r="BLX84" s="599"/>
      <c r="BLY84" s="599"/>
      <c r="BLZ84" s="599"/>
      <c r="BMA84" s="599"/>
      <c r="BMB84" s="599"/>
      <c r="BMC84" s="599"/>
      <c r="BMD84" s="599"/>
      <c r="BME84" s="599"/>
      <c r="BMF84" s="599"/>
      <c r="BMG84" s="599"/>
      <c r="BMH84" s="599"/>
      <c r="BMI84" s="599"/>
      <c r="BMJ84" s="599"/>
      <c r="BMK84" s="599"/>
      <c r="BML84" s="599"/>
      <c r="BMM84" s="599"/>
      <c r="BMN84" s="599"/>
      <c r="BMO84" s="599"/>
      <c r="BMP84" s="599"/>
      <c r="BMQ84" s="599"/>
      <c r="BMR84" s="599"/>
      <c r="BMS84" s="599"/>
      <c r="BMT84" s="599"/>
      <c r="BMU84" s="599"/>
      <c r="BMV84" s="599"/>
      <c r="BMW84" s="599"/>
      <c r="BMX84" s="599"/>
      <c r="BMY84" s="599"/>
      <c r="BMZ84" s="599"/>
      <c r="BNA84" s="599"/>
      <c r="BNB84" s="599"/>
      <c r="BNC84" s="599"/>
      <c r="BND84" s="599"/>
      <c r="BNE84" s="599"/>
      <c r="BNF84" s="599"/>
      <c r="BNG84" s="599"/>
      <c r="BNH84" s="599"/>
      <c r="BNI84" s="599"/>
      <c r="BNJ84" s="599"/>
      <c r="BNK84" s="599"/>
      <c r="BNL84" s="599"/>
      <c r="BNM84" s="599"/>
      <c r="BNN84" s="599"/>
      <c r="BNO84" s="599"/>
      <c r="BNP84" s="599"/>
      <c r="BNQ84" s="599"/>
      <c r="BNR84" s="599"/>
      <c r="BNS84" s="599"/>
      <c r="BNT84" s="599"/>
      <c r="BNU84" s="599"/>
      <c r="BNV84" s="599"/>
      <c r="BNW84" s="599"/>
      <c r="BNX84" s="599"/>
      <c r="BNY84" s="599"/>
      <c r="BNZ84" s="599"/>
      <c r="BOA84" s="599"/>
      <c r="BOB84" s="599"/>
      <c r="BOC84" s="599"/>
      <c r="BOD84" s="599"/>
      <c r="BOE84" s="599"/>
      <c r="BOF84" s="599"/>
      <c r="BOG84" s="599"/>
      <c r="BOH84" s="599"/>
      <c r="BOI84" s="599"/>
      <c r="BOJ84" s="599"/>
      <c r="BOK84" s="599"/>
      <c r="BOL84" s="599"/>
      <c r="BOM84" s="599"/>
      <c r="BON84" s="599"/>
      <c r="BOO84" s="599"/>
      <c r="BOP84" s="599"/>
      <c r="BOQ84" s="599"/>
      <c r="BOR84" s="599"/>
      <c r="BOS84" s="599"/>
      <c r="BOT84" s="599"/>
      <c r="BOU84" s="599"/>
      <c r="BOV84" s="599"/>
      <c r="BOW84" s="599"/>
      <c r="BOX84" s="599"/>
      <c r="BOY84" s="599"/>
      <c r="BOZ84" s="599"/>
      <c r="BPA84" s="599"/>
      <c r="BPB84" s="599"/>
      <c r="BPC84" s="599"/>
      <c r="BPD84" s="599"/>
      <c r="BPE84" s="599"/>
      <c r="BPF84" s="599"/>
      <c r="BPG84" s="599"/>
      <c r="BPH84" s="599"/>
      <c r="BPI84" s="599"/>
      <c r="BPJ84" s="599"/>
      <c r="BPK84" s="599"/>
      <c r="BPL84" s="599"/>
      <c r="BPM84" s="599"/>
      <c r="BPN84" s="599"/>
      <c r="BPO84" s="599"/>
      <c r="BPP84" s="599"/>
      <c r="BPQ84" s="599"/>
      <c r="BPR84" s="599"/>
      <c r="BPS84" s="599"/>
      <c r="BPT84" s="599"/>
      <c r="BPU84" s="599"/>
      <c r="BPV84" s="599"/>
      <c r="BPW84" s="599"/>
      <c r="BPX84" s="599"/>
      <c r="BPY84" s="599"/>
      <c r="BPZ84" s="599"/>
      <c r="BQA84" s="599"/>
      <c r="BQB84" s="599"/>
      <c r="BQC84" s="599"/>
      <c r="BQD84" s="599"/>
      <c r="BQE84" s="599"/>
      <c r="BQF84" s="599"/>
      <c r="BQG84" s="599"/>
      <c r="BQH84" s="599"/>
      <c r="BQI84" s="599"/>
      <c r="BQJ84" s="599"/>
      <c r="BQK84" s="599"/>
      <c r="BQL84" s="599"/>
      <c r="BQM84" s="599"/>
      <c r="BQN84" s="599"/>
      <c r="BQO84" s="599"/>
      <c r="BQP84" s="599"/>
      <c r="BQQ84" s="599"/>
      <c r="BQR84" s="599"/>
      <c r="BQS84" s="599"/>
      <c r="BQT84" s="599"/>
      <c r="BQU84" s="599"/>
      <c r="BQV84" s="599"/>
      <c r="BQW84" s="599"/>
      <c r="BQX84" s="599"/>
      <c r="BQY84" s="599"/>
      <c r="BQZ84" s="599"/>
      <c r="BRA84" s="599"/>
      <c r="BRB84" s="599"/>
      <c r="BRC84" s="599"/>
      <c r="BRD84" s="599"/>
      <c r="BRE84" s="599"/>
      <c r="BRF84" s="599"/>
      <c r="BRG84" s="599"/>
      <c r="BRH84" s="599"/>
      <c r="BRI84" s="599"/>
      <c r="BRJ84" s="599"/>
      <c r="BRK84" s="599"/>
      <c r="BRL84" s="599"/>
      <c r="BRM84" s="599"/>
      <c r="BRN84" s="599"/>
      <c r="BRO84" s="599"/>
      <c r="BRP84" s="599"/>
      <c r="BRQ84" s="599"/>
      <c r="BRR84" s="599"/>
      <c r="BRS84" s="599"/>
      <c r="BRT84" s="599"/>
      <c r="BRU84" s="599"/>
      <c r="BRV84" s="599"/>
      <c r="BRW84" s="599"/>
      <c r="BRX84" s="599"/>
      <c r="BRY84" s="599"/>
      <c r="BRZ84" s="599"/>
      <c r="BSA84" s="599"/>
      <c r="BSB84" s="599"/>
      <c r="BSC84" s="599"/>
      <c r="BSD84" s="599"/>
      <c r="BSE84" s="599"/>
      <c r="BSF84" s="599"/>
      <c r="BSG84" s="599"/>
      <c r="BSH84" s="599"/>
      <c r="BSI84" s="599"/>
      <c r="BSJ84" s="599"/>
      <c r="BSK84" s="599"/>
      <c r="BSL84" s="599"/>
      <c r="BSM84" s="599"/>
      <c r="BSN84" s="599"/>
      <c r="BSO84" s="599"/>
      <c r="BSP84" s="599"/>
      <c r="BSQ84" s="599"/>
      <c r="BSR84" s="599"/>
      <c r="BSS84" s="599"/>
      <c r="BST84" s="599"/>
      <c r="BSU84" s="599"/>
      <c r="BSV84" s="599"/>
      <c r="BSW84" s="599"/>
      <c r="BSX84" s="599"/>
      <c r="BSY84" s="599"/>
      <c r="BSZ84" s="599"/>
      <c r="BTA84" s="599"/>
      <c r="BTB84" s="599"/>
      <c r="BTC84" s="599"/>
      <c r="BTD84" s="599"/>
      <c r="BTE84" s="599"/>
      <c r="BTF84" s="599"/>
      <c r="BTG84" s="599"/>
      <c r="BTH84" s="599"/>
      <c r="BTI84" s="599"/>
      <c r="BTJ84" s="599"/>
      <c r="BTK84" s="599"/>
      <c r="BTL84" s="599"/>
      <c r="BTM84" s="599"/>
      <c r="BTN84" s="599"/>
      <c r="BTO84" s="599"/>
      <c r="BTP84" s="599"/>
      <c r="BTQ84" s="599"/>
      <c r="BTR84" s="599"/>
      <c r="BTS84" s="599"/>
      <c r="BTT84" s="599"/>
      <c r="BTU84" s="599"/>
      <c r="BTV84" s="599"/>
      <c r="BTW84" s="599"/>
      <c r="BTX84" s="599"/>
      <c r="BTY84" s="599"/>
      <c r="BTZ84" s="599"/>
      <c r="BUA84" s="599"/>
      <c r="BUB84" s="599"/>
      <c r="BUC84" s="599"/>
      <c r="BUD84" s="599"/>
      <c r="BUE84" s="599"/>
      <c r="BUF84" s="599"/>
      <c r="BUG84" s="599"/>
      <c r="BUH84" s="599"/>
      <c r="BUI84" s="599"/>
      <c r="BUJ84" s="599"/>
      <c r="BUK84" s="599"/>
      <c r="BUL84" s="599"/>
      <c r="BUM84" s="599"/>
      <c r="BUN84" s="599"/>
      <c r="BUO84" s="599"/>
      <c r="BUP84" s="599"/>
      <c r="BUQ84" s="599"/>
      <c r="BUR84" s="599"/>
      <c r="BUS84" s="599"/>
      <c r="BUT84" s="599"/>
      <c r="BUU84" s="599"/>
      <c r="BUV84" s="599"/>
      <c r="BUW84" s="599"/>
      <c r="BUX84" s="599"/>
      <c r="BUY84" s="599"/>
      <c r="BUZ84" s="599"/>
      <c r="BVA84" s="599"/>
      <c r="BVB84" s="599"/>
      <c r="BVC84" s="599"/>
      <c r="BVD84" s="599"/>
      <c r="BVE84" s="599"/>
      <c r="BVF84" s="599"/>
      <c r="BVG84" s="599"/>
      <c r="BVH84" s="599"/>
      <c r="BVI84" s="599"/>
      <c r="BVJ84" s="599"/>
      <c r="BVK84" s="599"/>
      <c r="BVL84" s="599"/>
      <c r="BVM84" s="599"/>
      <c r="BVN84" s="599"/>
      <c r="BVO84" s="599"/>
      <c r="BVP84" s="599"/>
      <c r="BVQ84" s="599"/>
      <c r="BVR84" s="599"/>
      <c r="BVS84" s="599"/>
      <c r="BVT84" s="599"/>
      <c r="BVU84" s="599"/>
      <c r="BVV84" s="599"/>
      <c r="BVW84" s="599"/>
      <c r="BVX84" s="599"/>
      <c r="BVY84" s="599"/>
      <c r="BVZ84" s="599"/>
      <c r="BWA84" s="599"/>
      <c r="BWB84" s="599"/>
      <c r="BWC84" s="599"/>
      <c r="BWD84" s="599"/>
      <c r="BWE84" s="599"/>
      <c r="BWF84" s="599"/>
      <c r="BWG84" s="599"/>
      <c r="BWH84" s="599"/>
      <c r="BWI84" s="599"/>
      <c r="BWJ84" s="599"/>
      <c r="BWK84" s="599"/>
      <c r="BWL84" s="599"/>
      <c r="BWM84" s="599"/>
      <c r="BWN84" s="599"/>
      <c r="BWO84" s="599"/>
      <c r="BWP84" s="599"/>
      <c r="BWQ84" s="599"/>
      <c r="BWR84" s="599"/>
      <c r="BWS84" s="599"/>
      <c r="BWT84" s="599"/>
      <c r="BWU84" s="599"/>
      <c r="BWV84" s="599"/>
      <c r="BWW84" s="599"/>
      <c r="BWX84" s="599"/>
      <c r="BWY84" s="599"/>
      <c r="BWZ84" s="599"/>
      <c r="BXA84" s="599"/>
      <c r="BXB84" s="599"/>
      <c r="BXC84" s="599"/>
      <c r="BXD84" s="599"/>
      <c r="BXE84" s="599"/>
      <c r="BXF84" s="599"/>
      <c r="BXG84" s="599"/>
      <c r="BXH84" s="599"/>
      <c r="BXI84" s="599"/>
      <c r="BXJ84" s="599"/>
      <c r="BXK84" s="599"/>
      <c r="BXL84" s="599"/>
      <c r="BXM84" s="599"/>
      <c r="BXN84" s="599"/>
      <c r="BXO84" s="599"/>
      <c r="BXP84" s="599"/>
      <c r="BXQ84" s="599"/>
      <c r="BXR84" s="599"/>
      <c r="BXS84" s="599"/>
      <c r="BXT84" s="599"/>
      <c r="BXU84" s="599"/>
      <c r="BXV84" s="599"/>
      <c r="BXW84" s="599"/>
      <c r="BXX84" s="599"/>
      <c r="BXY84" s="599"/>
      <c r="BXZ84" s="599"/>
      <c r="BYA84" s="599"/>
      <c r="BYB84" s="599"/>
      <c r="BYC84" s="599"/>
      <c r="BYD84" s="599"/>
      <c r="BYE84" s="599"/>
      <c r="BYF84" s="599"/>
      <c r="BYG84" s="599"/>
      <c r="BYH84" s="599"/>
      <c r="BYI84" s="599"/>
      <c r="BYJ84" s="599"/>
      <c r="BYK84" s="599"/>
      <c r="BYL84" s="599"/>
      <c r="BYM84" s="599"/>
      <c r="BYN84" s="599"/>
      <c r="BYO84" s="599"/>
      <c r="BYP84" s="599"/>
      <c r="BYQ84" s="599"/>
      <c r="BYR84" s="599"/>
      <c r="BYS84" s="599"/>
      <c r="BYT84" s="599"/>
      <c r="BYU84" s="599"/>
      <c r="BYV84" s="599"/>
      <c r="BYW84" s="599"/>
      <c r="BYX84" s="599"/>
      <c r="BYY84" s="599"/>
      <c r="BYZ84" s="599"/>
      <c r="BZA84" s="599"/>
      <c r="BZB84" s="599"/>
      <c r="BZC84" s="599"/>
      <c r="BZD84" s="599"/>
      <c r="BZE84" s="599"/>
      <c r="BZF84" s="599"/>
      <c r="BZG84" s="599"/>
      <c r="BZH84" s="599"/>
      <c r="BZI84" s="599"/>
      <c r="BZJ84" s="599"/>
      <c r="BZK84" s="599"/>
      <c r="BZL84" s="599"/>
      <c r="BZM84" s="599"/>
      <c r="BZN84" s="599"/>
      <c r="BZO84" s="599"/>
      <c r="BZP84" s="599"/>
      <c r="BZQ84" s="599"/>
      <c r="BZR84" s="599"/>
      <c r="BZS84" s="599"/>
      <c r="BZT84" s="599"/>
      <c r="BZU84" s="599"/>
      <c r="BZV84" s="599"/>
      <c r="BZW84" s="599"/>
      <c r="BZX84" s="599"/>
      <c r="BZY84" s="599"/>
      <c r="BZZ84" s="599"/>
      <c r="CAA84" s="599"/>
      <c r="CAB84" s="599"/>
      <c r="CAC84" s="599"/>
      <c r="CAD84" s="599"/>
      <c r="CAE84" s="599"/>
      <c r="CAF84" s="599"/>
      <c r="CAG84" s="599"/>
      <c r="CAH84" s="599"/>
      <c r="CAI84" s="599"/>
      <c r="CAJ84" s="599"/>
      <c r="CAK84" s="599"/>
      <c r="CAL84" s="599"/>
      <c r="CAM84" s="599"/>
      <c r="CAN84" s="599"/>
      <c r="CAO84" s="599"/>
      <c r="CAP84" s="599"/>
      <c r="CAQ84" s="599"/>
      <c r="CAR84" s="599"/>
      <c r="CAS84" s="599"/>
      <c r="CAT84" s="599"/>
      <c r="CAU84" s="599"/>
      <c r="CAV84" s="599"/>
      <c r="CAW84" s="599"/>
      <c r="CAX84" s="599"/>
      <c r="CAY84" s="599"/>
      <c r="CAZ84" s="599"/>
      <c r="CBA84" s="599"/>
      <c r="CBB84" s="599"/>
      <c r="CBC84" s="599"/>
      <c r="CBD84" s="599"/>
      <c r="CBE84" s="599"/>
      <c r="CBF84" s="599"/>
      <c r="CBG84" s="599"/>
      <c r="CBH84" s="599"/>
      <c r="CBI84" s="599"/>
      <c r="CBJ84" s="599"/>
      <c r="CBK84" s="599"/>
      <c r="CBL84" s="599"/>
      <c r="CBM84" s="599"/>
      <c r="CBN84" s="599"/>
      <c r="CBO84" s="599"/>
      <c r="CBP84" s="599"/>
      <c r="CBQ84" s="599"/>
      <c r="CBR84" s="599"/>
      <c r="CBS84" s="599"/>
      <c r="CBT84" s="599"/>
      <c r="CBU84" s="599"/>
      <c r="CBV84" s="599"/>
      <c r="CBW84" s="599"/>
      <c r="CBX84" s="599"/>
      <c r="CBY84" s="599"/>
      <c r="CBZ84" s="599"/>
      <c r="CCA84" s="599"/>
      <c r="CCB84" s="599"/>
      <c r="CCC84" s="599"/>
      <c r="CCD84" s="599"/>
      <c r="CCE84" s="599"/>
      <c r="CCF84" s="599"/>
      <c r="CCG84" s="599"/>
      <c r="CCH84" s="599"/>
      <c r="CCI84" s="599"/>
      <c r="CCJ84" s="599"/>
      <c r="CCK84" s="599"/>
      <c r="CCL84" s="599"/>
      <c r="CCM84" s="599"/>
      <c r="CCN84" s="599"/>
      <c r="CCO84" s="599"/>
      <c r="CCP84" s="599"/>
      <c r="CCQ84" s="599"/>
      <c r="CCR84" s="599"/>
      <c r="CCS84" s="599"/>
      <c r="CCT84" s="599"/>
      <c r="CCU84" s="599"/>
      <c r="CCV84" s="599"/>
      <c r="CCW84" s="599"/>
      <c r="CCX84" s="599"/>
      <c r="CCY84" s="599"/>
      <c r="CCZ84" s="599"/>
      <c r="CDA84" s="599"/>
      <c r="CDB84" s="599"/>
      <c r="CDC84" s="599"/>
      <c r="CDD84" s="599"/>
      <c r="CDE84" s="599"/>
      <c r="CDF84" s="599"/>
      <c r="CDG84" s="599"/>
      <c r="CDH84" s="599"/>
      <c r="CDI84" s="599"/>
      <c r="CDJ84" s="599"/>
      <c r="CDK84" s="599"/>
      <c r="CDL84" s="599"/>
      <c r="CDM84" s="599"/>
      <c r="CDN84" s="599"/>
      <c r="CDO84" s="599"/>
      <c r="CDP84" s="599"/>
      <c r="CDQ84" s="599"/>
      <c r="CDR84" s="599"/>
      <c r="CDS84" s="599"/>
      <c r="CDT84" s="599"/>
      <c r="CDU84" s="599"/>
      <c r="CDV84" s="599"/>
      <c r="CDW84" s="599"/>
      <c r="CDX84" s="599"/>
      <c r="CDY84" s="599"/>
      <c r="CDZ84" s="599"/>
      <c r="CEA84" s="599"/>
      <c r="CEB84" s="599"/>
      <c r="CEC84" s="599"/>
      <c r="CED84" s="599"/>
      <c r="CEE84" s="599"/>
      <c r="CEF84" s="599"/>
      <c r="CEG84" s="599"/>
      <c r="CEH84" s="599"/>
      <c r="CEI84" s="599"/>
      <c r="CEJ84" s="599"/>
      <c r="CEK84" s="599"/>
      <c r="CEL84" s="599"/>
      <c r="CEM84" s="599"/>
      <c r="CEN84" s="599"/>
      <c r="CEO84" s="599"/>
      <c r="CEP84" s="599"/>
      <c r="CEQ84" s="599"/>
      <c r="CER84" s="599"/>
      <c r="CES84" s="599"/>
      <c r="CET84" s="599"/>
      <c r="CEU84" s="599"/>
      <c r="CEV84" s="599"/>
      <c r="CEW84" s="599"/>
      <c r="CEX84" s="599"/>
      <c r="CEY84" s="599"/>
      <c r="CEZ84" s="599"/>
      <c r="CFA84" s="599"/>
      <c r="CFB84" s="599"/>
      <c r="CFC84" s="599"/>
      <c r="CFD84" s="599"/>
      <c r="CFE84" s="599"/>
      <c r="CFF84" s="599"/>
      <c r="CFG84" s="599"/>
      <c r="CFH84" s="599"/>
      <c r="CFI84" s="599"/>
      <c r="CFJ84" s="599"/>
      <c r="CFK84" s="599"/>
      <c r="CFL84" s="599"/>
      <c r="CFM84" s="599"/>
      <c r="CFN84" s="599"/>
      <c r="CFO84" s="599"/>
      <c r="CFP84" s="599"/>
      <c r="CFQ84" s="599"/>
      <c r="CFR84" s="599"/>
      <c r="CFS84" s="599"/>
      <c r="CFT84" s="599"/>
      <c r="CFU84" s="599"/>
      <c r="CFV84" s="599"/>
      <c r="CFW84" s="599"/>
      <c r="CFX84" s="599"/>
      <c r="CFY84" s="599"/>
      <c r="CFZ84" s="599"/>
      <c r="CGA84" s="599"/>
      <c r="CGB84" s="599"/>
      <c r="CGC84" s="599"/>
      <c r="CGD84" s="599"/>
      <c r="CGE84" s="599"/>
      <c r="CGF84" s="599"/>
      <c r="CGG84" s="599"/>
      <c r="CGH84" s="599"/>
      <c r="CGI84" s="599"/>
      <c r="CGJ84" s="599"/>
      <c r="CGK84" s="599"/>
      <c r="CGL84" s="599"/>
      <c r="CGM84" s="599"/>
      <c r="CGN84" s="599"/>
      <c r="CGO84" s="599"/>
      <c r="CGP84" s="599"/>
      <c r="CGQ84" s="599"/>
      <c r="CGR84" s="599"/>
      <c r="CGS84" s="599"/>
      <c r="CGT84" s="599"/>
      <c r="CGU84" s="599"/>
      <c r="CGV84" s="599"/>
      <c r="CGW84" s="599"/>
      <c r="CGX84" s="599"/>
      <c r="CGY84" s="599"/>
      <c r="CGZ84" s="599"/>
      <c r="CHA84" s="599"/>
      <c r="CHB84" s="599"/>
      <c r="CHC84" s="599"/>
      <c r="CHD84" s="599"/>
      <c r="CHE84" s="599"/>
      <c r="CHF84" s="599"/>
      <c r="CHG84" s="599"/>
      <c r="CHH84" s="599"/>
      <c r="CHI84" s="599"/>
      <c r="CHJ84" s="599"/>
      <c r="CHK84" s="599"/>
      <c r="CHL84" s="599"/>
      <c r="CHM84" s="599"/>
      <c r="CHN84" s="599"/>
      <c r="CHO84" s="599"/>
      <c r="CHP84" s="599"/>
      <c r="CHQ84" s="599"/>
      <c r="CHR84" s="599"/>
      <c r="CHS84" s="599"/>
      <c r="CHT84" s="599"/>
      <c r="CHU84" s="599"/>
      <c r="CHV84" s="599"/>
      <c r="CHW84" s="599"/>
      <c r="CHX84" s="599"/>
      <c r="CHY84" s="599"/>
      <c r="CHZ84" s="599"/>
      <c r="CIA84" s="599"/>
      <c r="CIB84" s="599"/>
      <c r="CIC84" s="599"/>
      <c r="CID84" s="599"/>
      <c r="CIE84" s="599"/>
      <c r="CIF84" s="599"/>
      <c r="CIG84" s="599"/>
      <c r="CIH84" s="599"/>
      <c r="CII84" s="599"/>
      <c r="CIJ84" s="599"/>
      <c r="CIK84" s="599"/>
      <c r="CIL84" s="599"/>
      <c r="CIM84" s="599"/>
      <c r="CIN84" s="599"/>
      <c r="CIO84" s="599"/>
      <c r="CIP84" s="599"/>
      <c r="CIQ84" s="599"/>
      <c r="CIR84" s="599"/>
      <c r="CIS84" s="599"/>
      <c r="CIT84" s="599"/>
      <c r="CIU84" s="599"/>
      <c r="CIV84" s="599"/>
      <c r="CIW84" s="599"/>
      <c r="CIX84" s="599"/>
      <c r="CIY84" s="599"/>
      <c r="CIZ84" s="599"/>
      <c r="CJA84" s="599"/>
      <c r="CJB84" s="599"/>
      <c r="CJC84" s="599"/>
      <c r="CJD84" s="599"/>
      <c r="CJE84" s="599"/>
      <c r="CJF84" s="599"/>
      <c r="CJG84" s="599"/>
      <c r="CJH84" s="599"/>
      <c r="CJI84" s="599"/>
      <c r="CJJ84" s="599"/>
      <c r="CJK84" s="599"/>
      <c r="CJL84" s="599"/>
      <c r="CJM84" s="599"/>
      <c r="CJN84" s="599"/>
      <c r="CJO84" s="599"/>
      <c r="CJP84" s="599"/>
      <c r="CJQ84" s="599"/>
      <c r="CJR84" s="599"/>
      <c r="CJS84" s="599"/>
      <c r="CJT84" s="599"/>
      <c r="CJU84" s="599"/>
      <c r="CJV84" s="599"/>
      <c r="CJW84" s="599"/>
      <c r="CJX84" s="599"/>
      <c r="CJY84" s="599"/>
      <c r="CJZ84" s="599"/>
      <c r="CKA84" s="599"/>
      <c r="CKB84" s="599"/>
      <c r="CKC84" s="599"/>
      <c r="CKD84" s="599"/>
      <c r="CKE84" s="599"/>
      <c r="CKF84" s="599"/>
      <c r="CKG84" s="599"/>
      <c r="CKH84" s="599"/>
      <c r="CKI84" s="599"/>
      <c r="CKJ84" s="599"/>
      <c r="CKK84" s="599"/>
      <c r="CKL84" s="599"/>
      <c r="CKM84" s="599"/>
      <c r="CKN84" s="599"/>
      <c r="CKO84" s="599"/>
      <c r="CKP84" s="599"/>
      <c r="CKQ84" s="599"/>
      <c r="CKR84" s="599"/>
      <c r="CKS84" s="599"/>
      <c r="CKT84" s="599"/>
      <c r="CKU84" s="599"/>
      <c r="CKV84" s="599"/>
      <c r="CKW84" s="599"/>
      <c r="CKX84" s="599"/>
      <c r="CKY84" s="599"/>
      <c r="CKZ84" s="599"/>
      <c r="CLA84" s="599"/>
      <c r="CLB84" s="599"/>
      <c r="CLC84" s="599"/>
      <c r="CLD84" s="599"/>
      <c r="CLE84" s="599"/>
      <c r="CLF84" s="599"/>
      <c r="CLG84" s="599"/>
      <c r="CLH84" s="599"/>
      <c r="CLI84" s="599"/>
      <c r="CLJ84" s="599"/>
      <c r="CLK84" s="599"/>
      <c r="CLL84" s="599"/>
      <c r="CLM84" s="599"/>
      <c r="CLN84" s="599"/>
      <c r="CLO84" s="599"/>
      <c r="CLP84" s="599"/>
      <c r="CLQ84" s="599"/>
      <c r="CLR84" s="599"/>
      <c r="CLS84" s="599"/>
      <c r="CLT84" s="599"/>
      <c r="CLU84" s="599"/>
      <c r="CLV84" s="599"/>
      <c r="CLW84" s="599"/>
      <c r="CLX84" s="599"/>
      <c r="CLY84" s="599"/>
      <c r="CLZ84" s="599"/>
      <c r="CMA84" s="599"/>
      <c r="CMB84" s="599"/>
      <c r="CMC84" s="599"/>
      <c r="CMD84" s="599"/>
      <c r="CME84" s="599"/>
      <c r="CMF84" s="599"/>
      <c r="CMG84" s="599"/>
      <c r="CMH84" s="599"/>
      <c r="CMI84" s="599"/>
      <c r="CMJ84" s="599"/>
      <c r="CMK84" s="599"/>
      <c r="CML84" s="599"/>
      <c r="CMM84" s="599"/>
      <c r="CMN84" s="599"/>
      <c r="CMO84" s="599"/>
      <c r="CMP84" s="599"/>
      <c r="CMQ84" s="599"/>
      <c r="CMR84" s="599"/>
      <c r="CMS84" s="599"/>
      <c r="CMT84" s="599"/>
      <c r="CMU84" s="599"/>
      <c r="CMV84" s="599"/>
      <c r="CMW84" s="599"/>
      <c r="CMX84" s="599"/>
      <c r="CMY84" s="599"/>
      <c r="CMZ84" s="599"/>
      <c r="CNA84" s="599"/>
      <c r="CNB84" s="599"/>
      <c r="CNC84" s="599"/>
      <c r="CND84" s="599"/>
      <c r="CNE84" s="599"/>
      <c r="CNF84" s="599"/>
      <c r="CNG84" s="599"/>
      <c r="CNH84" s="599"/>
      <c r="CNI84" s="599"/>
      <c r="CNJ84" s="599"/>
      <c r="CNK84" s="599"/>
      <c r="CNL84" s="599"/>
      <c r="CNM84" s="599"/>
      <c r="CNN84" s="599"/>
      <c r="CNO84" s="599"/>
      <c r="CNP84" s="599"/>
      <c r="CNQ84" s="599"/>
      <c r="CNR84" s="599"/>
      <c r="CNS84" s="599"/>
      <c r="CNT84" s="599"/>
      <c r="CNU84" s="599"/>
      <c r="CNV84" s="599"/>
      <c r="CNW84" s="599"/>
      <c r="CNX84" s="599"/>
      <c r="CNY84" s="599"/>
      <c r="CNZ84" s="599"/>
      <c r="COA84" s="599"/>
      <c r="COB84" s="599"/>
      <c r="COC84" s="599"/>
      <c r="COD84" s="599"/>
      <c r="COE84" s="599"/>
      <c r="COF84" s="599"/>
      <c r="COG84" s="599"/>
      <c r="COH84" s="599"/>
      <c r="COI84" s="599"/>
      <c r="COJ84" s="599"/>
      <c r="COK84" s="599"/>
      <c r="COL84" s="599"/>
      <c r="COM84" s="599"/>
      <c r="CON84" s="599"/>
      <c r="COO84" s="599"/>
      <c r="COP84" s="599"/>
      <c r="COQ84" s="599"/>
      <c r="COR84" s="599"/>
      <c r="COS84" s="599"/>
      <c r="COT84" s="599"/>
      <c r="COU84" s="599"/>
      <c r="COV84" s="599"/>
      <c r="COW84" s="599"/>
      <c r="COX84" s="599"/>
      <c r="COY84" s="599"/>
      <c r="COZ84" s="599"/>
      <c r="CPA84" s="599"/>
      <c r="CPB84" s="599"/>
      <c r="CPC84" s="599"/>
      <c r="CPD84" s="599"/>
      <c r="CPE84" s="599"/>
      <c r="CPF84" s="599"/>
      <c r="CPG84" s="599"/>
      <c r="CPH84" s="599"/>
      <c r="CPI84" s="599"/>
      <c r="CPJ84" s="599"/>
      <c r="CPK84" s="599"/>
      <c r="CPL84" s="599"/>
      <c r="CPM84" s="599"/>
      <c r="CPN84" s="599"/>
      <c r="CPO84" s="599"/>
      <c r="CPP84" s="599"/>
      <c r="CPQ84" s="599"/>
      <c r="CPR84" s="599"/>
      <c r="CPS84" s="599"/>
      <c r="CPT84" s="599"/>
      <c r="CPU84" s="599"/>
      <c r="CPV84" s="599"/>
      <c r="CPW84" s="599"/>
      <c r="CPX84" s="599"/>
      <c r="CPY84" s="599"/>
      <c r="CPZ84" s="599"/>
      <c r="CQA84" s="599"/>
      <c r="CQB84" s="599"/>
      <c r="CQC84" s="599"/>
      <c r="CQD84" s="599"/>
      <c r="CQE84" s="599"/>
      <c r="CQF84" s="599"/>
      <c r="CQG84" s="599"/>
      <c r="CQH84" s="599"/>
      <c r="CQI84" s="599"/>
      <c r="CQJ84" s="599"/>
      <c r="CQK84" s="599"/>
      <c r="CQL84" s="599"/>
      <c r="CQM84" s="599"/>
      <c r="CQN84" s="599"/>
      <c r="CQO84" s="599"/>
      <c r="CQP84" s="599"/>
      <c r="CQQ84" s="599"/>
      <c r="CQR84" s="599"/>
      <c r="CQS84" s="599"/>
      <c r="CQT84" s="599"/>
      <c r="CQU84" s="599"/>
      <c r="CQV84" s="599"/>
      <c r="CQW84" s="599"/>
      <c r="CQX84" s="599"/>
      <c r="CQY84" s="599"/>
      <c r="CQZ84" s="599"/>
      <c r="CRA84" s="599"/>
      <c r="CRB84" s="599"/>
      <c r="CRC84" s="599"/>
      <c r="CRD84" s="599"/>
      <c r="CRE84" s="599"/>
      <c r="CRF84" s="599"/>
      <c r="CRG84" s="599"/>
      <c r="CRH84" s="599"/>
      <c r="CRI84" s="599"/>
      <c r="CRJ84" s="599"/>
      <c r="CRK84" s="599"/>
      <c r="CRL84" s="599"/>
      <c r="CRM84" s="599"/>
      <c r="CRN84" s="599"/>
      <c r="CRO84" s="599"/>
      <c r="CRP84" s="599"/>
      <c r="CRQ84" s="599"/>
      <c r="CRR84" s="599"/>
      <c r="CRS84" s="599"/>
      <c r="CRT84" s="599"/>
      <c r="CRU84" s="599"/>
      <c r="CRV84" s="599"/>
      <c r="CRW84" s="599"/>
      <c r="CRX84" s="599"/>
      <c r="CRY84" s="599"/>
      <c r="CRZ84" s="599"/>
      <c r="CSA84" s="599"/>
      <c r="CSB84" s="599"/>
      <c r="CSC84" s="599"/>
      <c r="CSD84" s="599"/>
      <c r="CSE84" s="599"/>
      <c r="CSF84" s="599"/>
      <c r="CSG84" s="599"/>
      <c r="CSH84" s="599"/>
      <c r="CSI84" s="599"/>
      <c r="CSJ84" s="599"/>
      <c r="CSK84" s="599"/>
      <c r="CSL84" s="599"/>
      <c r="CSM84" s="599"/>
      <c r="CSN84" s="599"/>
      <c r="CSO84" s="599"/>
      <c r="CSP84" s="599"/>
      <c r="CSQ84" s="599"/>
      <c r="CSR84" s="599"/>
      <c r="CSS84" s="599"/>
      <c r="CST84" s="599"/>
      <c r="CSU84" s="599"/>
      <c r="CSV84" s="599"/>
      <c r="CSW84" s="599"/>
      <c r="CSX84" s="599"/>
      <c r="CSY84" s="599"/>
      <c r="CSZ84" s="599"/>
      <c r="CTA84" s="599"/>
      <c r="CTB84" s="599"/>
      <c r="CTC84" s="599"/>
      <c r="CTD84" s="599"/>
      <c r="CTE84" s="599"/>
      <c r="CTF84" s="599"/>
      <c r="CTG84" s="599"/>
      <c r="CTH84" s="599"/>
      <c r="CTI84" s="599"/>
      <c r="CTJ84" s="599"/>
      <c r="CTK84" s="599"/>
      <c r="CTL84" s="599"/>
      <c r="CTM84" s="599"/>
      <c r="CTN84" s="599"/>
      <c r="CTO84" s="599"/>
      <c r="CTP84" s="599"/>
      <c r="CTQ84" s="599"/>
      <c r="CTR84" s="599"/>
      <c r="CTS84" s="599"/>
      <c r="CTT84" s="599"/>
      <c r="CTU84" s="599"/>
      <c r="CTV84" s="599"/>
      <c r="CTW84" s="599"/>
      <c r="CTX84" s="599"/>
      <c r="CTY84" s="599"/>
      <c r="CTZ84" s="599"/>
      <c r="CUA84" s="599"/>
      <c r="CUB84" s="599"/>
      <c r="CUC84" s="599"/>
      <c r="CUD84" s="599"/>
      <c r="CUE84" s="599"/>
      <c r="CUF84" s="599"/>
      <c r="CUG84" s="599"/>
      <c r="CUH84" s="599"/>
      <c r="CUI84" s="599"/>
      <c r="CUJ84" s="599"/>
      <c r="CUK84" s="599"/>
      <c r="CUL84" s="599"/>
      <c r="CUM84" s="599"/>
      <c r="CUN84" s="599"/>
      <c r="CUO84" s="599"/>
      <c r="CUP84" s="599"/>
      <c r="CUQ84" s="599"/>
      <c r="CUR84" s="599"/>
      <c r="CUS84" s="599"/>
      <c r="CUT84" s="599"/>
      <c r="CUU84" s="599"/>
      <c r="CUV84" s="599"/>
      <c r="CUW84" s="599"/>
      <c r="CUX84" s="599"/>
      <c r="CUY84" s="599"/>
      <c r="CUZ84" s="599"/>
      <c r="CVA84" s="599"/>
      <c r="CVB84" s="599"/>
      <c r="CVC84" s="599"/>
      <c r="CVD84" s="599"/>
      <c r="CVE84" s="599"/>
      <c r="CVF84" s="599"/>
      <c r="CVG84" s="599"/>
      <c r="CVH84" s="599"/>
      <c r="CVI84" s="599"/>
      <c r="CVJ84" s="599"/>
      <c r="CVK84" s="599"/>
      <c r="CVL84" s="599"/>
      <c r="CVM84" s="599"/>
      <c r="CVN84" s="599"/>
      <c r="CVO84" s="599"/>
      <c r="CVP84" s="599"/>
      <c r="CVQ84" s="599"/>
      <c r="CVR84" s="599"/>
      <c r="CVS84" s="599"/>
      <c r="CVT84" s="599"/>
      <c r="CVU84" s="599"/>
      <c r="CVV84" s="599"/>
      <c r="CVW84" s="599"/>
      <c r="CVX84" s="599"/>
      <c r="CVY84" s="599"/>
      <c r="CVZ84" s="599"/>
      <c r="CWA84" s="599"/>
      <c r="CWB84" s="599"/>
      <c r="CWC84" s="599"/>
      <c r="CWD84" s="599"/>
      <c r="CWE84" s="599"/>
      <c r="CWF84" s="599"/>
      <c r="CWG84" s="599"/>
      <c r="CWH84" s="599"/>
      <c r="CWI84" s="599"/>
      <c r="CWJ84" s="599"/>
      <c r="CWK84" s="599"/>
      <c r="CWL84" s="599"/>
      <c r="CWM84" s="599"/>
      <c r="CWN84" s="599"/>
      <c r="CWO84" s="599"/>
      <c r="CWP84" s="599"/>
      <c r="CWQ84" s="599"/>
      <c r="CWR84" s="599"/>
      <c r="CWS84" s="599"/>
      <c r="CWT84" s="599"/>
      <c r="CWU84" s="599"/>
      <c r="CWV84" s="599"/>
      <c r="CWW84" s="599"/>
      <c r="CWX84" s="599"/>
      <c r="CWY84" s="599"/>
      <c r="CWZ84" s="599"/>
      <c r="CXA84" s="599"/>
      <c r="CXB84" s="599"/>
      <c r="CXC84" s="599"/>
      <c r="CXD84" s="599"/>
      <c r="CXE84" s="599"/>
      <c r="CXF84" s="599"/>
      <c r="CXG84" s="599"/>
      <c r="CXH84" s="599"/>
      <c r="CXI84" s="599"/>
      <c r="CXJ84" s="599"/>
      <c r="CXK84" s="599"/>
      <c r="CXL84" s="599"/>
      <c r="CXM84" s="599"/>
      <c r="CXN84" s="599"/>
      <c r="CXO84" s="599"/>
      <c r="CXP84" s="599"/>
      <c r="CXQ84" s="599"/>
      <c r="CXR84" s="599"/>
      <c r="CXS84" s="599"/>
      <c r="CXT84" s="599"/>
      <c r="CXU84" s="599"/>
      <c r="CXV84" s="599"/>
      <c r="CXW84" s="599"/>
      <c r="CXX84" s="599"/>
      <c r="CXY84" s="599"/>
      <c r="CXZ84" s="599"/>
      <c r="CYA84" s="599"/>
      <c r="CYB84" s="599"/>
      <c r="CYC84" s="599"/>
      <c r="CYD84" s="599"/>
      <c r="CYE84" s="599"/>
      <c r="CYF84" s="599"/>
      <c r="CYG84" s="599"/>
      <c r="CYH84" s="599"/>
      <c r="CYI84" s="599"/>
      <c r="CYJ84" s="599"/>
      <c r="CYK84" s="599"/>
      <c r="CYL84" s="599"/>
      <c r="CYM84" s="599"/>
      <c r="CYN84" s="599"/>
      <c r="CYO84" s="599"/>
      <c r="CYP84" s="599"/>
      <c r="CYQ84" s="599"/>
      <c r="CYR84" s="599"/>
      <c r="CYS84" s="599"/>
      <c r="CYT84" s="599"/>
      <c r="CYU84" s="599"/>
      <c r="CYV84" s="599"/>
      <c r="CYW84" s="599"/>
      <c r="CYX84" s="599"/>
      <c r="CYY84" s="599"/>
      <c r="CYZ84" s="599"/>
      <c r="CZA84" s="599"/>
      <c r="CZB84" s="599"/>
      <c r="CZC84" s="599"/>
      <c r="CZD84" s="599"/>
      <c r="CZE84" s="599"/>
      <c r="CZF84" s="599"/>
      <c r="CZG84" s="599"/>
      <c r="CZH84" s="599"/>
      <c r="CZI84" s="599"/>
      <c r="CZJ84" s="599"/>
      <c r="CZK84" s="599"/>
      <c r="CZL84" s="599"/>
      <c r="CZM84" s="599"/>
      <c r="CZN84" s="599"/>
      <c r="CZO84" s="599"/>
      <c r="CZP84" s="599"/>
      <c r="CZQ84" s="599"/>
      <c r="CZR84" s="599"/>
      <c r="CZS84" s="599"/>
      <c r="CZT84" s="599"/>
      <c r="CZU84" s="599"/>
      <c r="CZV84" s="599"/>
      <c r="CZW84" s="599"/>
      <c r="CZX84" s="599"/>
      <c r="CZY84" s="599"/>
      <c r="CZZ84" s="599"/>
      <c r="DAA84" s="599"/>
      <c r="DAB84" s="599"/>
      <c r="DAC84" s="599"/>
      <c r="DAD84" s="599"/>
      <c r="DAE84" s="599"/>
      <c r="DAF84" s="599"/>
      <c r="DAG84" s="599"/>
      <c r="DAH84" s="599"/>
      <c r="DAI84" s="599"/>
      <c r="DAJ84" s="599"/>
      <c r="DAK84" s="599"/>
      <c r="DAL84" s="599"/>
      <c r="DAM84" s="599"/>
      <c r="DAN84" s="599"/>
      <c r="DAO84" s="599"/>
      <c r="DAP84" s="599"/>
      <c r="DAQ84" s="599"/>
      <c r="DAR84" s="599"/>
      <c r="DAS84" s="599"/>
      <c r="DAT84" s="599"/>
      <c r="DAU84" s="599"/>
      <c r="DAV84" s="599"/>
      <c r="DAW84" s="599"/>
      <c r="DAX84" s="599"/>
      <c r="DAY84" s="599"/>
      <c r="DAZ84" s="599"/>
      <c r="DBA84" s="599"/>
      <c r="DBB84" s="599"/>
      <c r="DBC84" s="599"/>
      <c r="DBD84" s="599"/>
      <c r="DBE84" s="599"/>
      <c r="DBF84" s="599"/>
      <c r="DBG84" s="599"/>
      <c r="DBH84" s="599"/>
      <c r="DBI84" s="599"/>
      <c r="DBJ84" s="599"/>
      <c r="DBK84" s="599"/>
      <c r="DBL84" s="599"/>
      <c r="DBM84" s="599"/>
      <c r="DBN84" s="599"/>
      <c r="DBO84" s="599"/>
      <c r="DBP84" s="599"/>
      <c r="DBQ84" s="599"/>
      <c r="DBR84" s="599"/>
      <c r="DBS84" s="599"/>
      <c r="DBT84" s="599"/>
      <c r="DBU84" s="599"/>
      <c r="DBV84" s="599"/>
      <c r="DBW84" s="599"/>
      <c r="DBX84" s="599"/>
      <c r="DBY84" s="599"/>
      <c r="DBZ84" s="599"/>
      <c r="DCA84" s="599"/>
      <c r="DCB84" s="599"/>
      <c r="DCC84" s="599"/>
      <c r="DCD84" s="599"/>
      <c r="DCE84" s="599"/>
      <c r="DCF84" s="599"/>
      <c r="DCG84" s="599"/>
      <c r="DCH84" s="599"/>
      <c r="DCI84" s="599"/>
      <c r="DCJ84" s="599"/>
      <c r="DCK84" s="599"/>
      <c r="DCL84" s="599"/>
      <c r="DCM84" s="599"/>
      <c r="DCN84" s="599"/>
      <c r="DCO84" s="599"/>
      <c r="DCP84" s="599"/>
      <c r="DCQ84" s="599"/>
      <c r="DCR84" s="599"/>
      <c r="DCS84" s="599"/>
      <c r="DCT84" s="599"/>
      <c r="DCU84" s="599"/>
      <c r="DCV84" s="599"/>
      <c r="DCW84" s="599"/>
      <c r="DCX84" s="599"/>
      <c r="DCY84" s="599"/>
      <c r="DCZ84" s="599"/>
      <c r="DDA84" s="599"/>
      <c r="DDB84" s="599"/>
      <c r="DDC84" s="599"/>
      <c r="DDD84" s="599"/>
      <c r="DDE84" s="599"/>
      <c r="DDF84" s="599"/>
      <c r="DDG84" s="599"/>
      <c r="DDH84" s="599"/>
      <c r="DDI84" s="599"/>
      <c r="DDJ84" s="599"/>
      <c r="DDK84" s="599"/>
      <c r="DDL84" s="599"/>
      <c r="DDM84" s="599"/>
      <c r="DDN84" s="599"/>
      <c r="DDO84" s="599"/>
      <c r="DDP84" s="599"/>
      <c r="DDQ84" s="599"/>
      <c r="DDR84" s="599"/>
      <c r="DDS84" s="599"/>
      <c r="DDT84" s="599"/>
      <c r="DDU84" s="599"/>
      <c r="DDV84" s="599"/>
      <c r="DDW84" s="599"/>
      <c r="DDX84" s="599"/>
      <c r="DDY84" s="599"/>
      <c r="DDZ84" s="599"/>
      <c r="DEA84" s="599"/>
      <c r="DEB84" s="599"/>
      <c r="DEC84" s="599"/>
      <c r="DED84" s="599"/>
      <c r="DEE84" s="599"/>
      <c r="DEF84" s="599"/>
      <c r="DEG84" s="599"/>
      <c r="DEH84" s="599"/>
      <c r="DEI84" s="599"/>
      <c r="DEJ84" s="599"/>
      <c r="DEK84" s="599"/>
      <c r="DEL84" s="599"/>
      <c r="DEM84" s="599"/>
      <c r="DEN84" s="599"/>
      <c r="DEO84" s="599"/>
      <c r="DEP84" s="599"/>
      <c r="DEQ84" s="599"/>
      <c r="DER84" s="599"/>
      <c r="DES84" s="599"/>
      <c r="DET84" s="599"/>
      <c r="DEU84" s="599"/>
      <c r="DEV84" s="599"/>
      <c r="DEW84" s="599"/>
      <c r="DEX84" s="599"/>
      <c r="DEY84" s="599"/>
      <c r="DEZ84" s="599"/>
      <c r="DFA84" s="599"/>
      <c r="DFB84" s="599"/>
      <c r="DFC84" s="599"/>
      <c r="DFD84" s="599"/>
      <c r="DFE84" s="599"/>
      <c r="DFF84" s="599"/>
      <c r="DFG84" s="599"/>
      <c r="DFH84" s="599"/>
      <c r="DFI84" s="599"/>
      <c r="DFJ84" s="599"/>
      <c r="DFK84" s="599"/>
      <c r="DFL84" s="599"/>
      <c r="DFM84" s="599"/>
      <c r="DFN84" s="599"/>
      <c r="DFO84" s="599"/>
      <c r="DFP84" s="599"/>
      <c r="DFQ84" s="599"/>
      <c r="DFR84" s="599"/>
      <c r="DFS84" s="599"/>
      <c r="DFT84" s="599"/>
      <c r="DFU84" s="599"/>
      <c r="DFV84" s="599"/>
      <c r="DFW84" s="599"/>
      <c r="DFX84" s="599"/>
      <c r="DFY84" s="599"/>
      <c r="DFZ84" s="599"/>
      <c r="DGA84" s="599"/>
      <c r="DGB84" s="599"/>
      <c r="DGC84" s="599"/>
      <c r="DGD84" s="599"/>
      <c r="DGE84" s="599"/>
      <c r="DGF84" s="599"/>
      <c r="DGG84" s="599"/>
      <c r="DGH84" s="599"/>
      <c r="DGI84" s="599"/>
      <c r="DGJ84" s="599"/>
      <c r="DGK84" s="599"/>
      <c r="DGL84" s="599"/>
      <c r="DGM84" s="599"/>
      <c r="DGN84" s="599"/>
      <c r="DGO84" s="599"/>
      <c r="DGP84" s="599"/>
      <c r="DGQ84" s="599"/>
      <c r="DGR84" s="599"/>
      <c r="DGS84" s="599"/>
      <c r="DGT84" s="599"/>
      <c r="DGU84" s="599"/>
      <c r="DGV84" s="599"/>
      <c r="DGW84" s="599"/>
      <c r="DGX84" s="599"/>
      <c r="DGY84" s="599"/>
      <c r="DGZ84" s="599"/>
      <c r="DHA84" s="599"/>
      <c r="DHB84" s="599"/>
      <c r="DHC84" s="599"/>
      <c r="DHD84" s="599"/>
      <c r="DHE84" s="599"/>
      <c r="DHF84" s="599"/>
      <c r="DHG84" s="599"/>
      <c r="DHH84" s="599"/>
      <c r="DHI84" s="599"/>
      <c r="DHJ84" s="599"/>
      <c r="DHK84" s="599"/>
      <c r="DHL84" s="599"/>
      <c r="DHM84" s="599"/>
      <c r="DHN84" s="599"/>
      <c r="DHO84" s="599"/>
      <c r="DHP84" s="599"/>
      <c r="DHQ84" s="599"/>
      <c r="DHR84" s="599"/>
      <c r="DHS84" s="599"/>
      <c r="DHT84" s="599"/>
      <c r="DHU84" s="599"/>
      <c r="DHV84" s="599"/>
      <c r="DHW84" s="599"/>
      <c r="DHX84" s="599"/>
      <c r="DHY84" s="599"/>
      <c r="DHZ84" s="599"/>
      <c r="DIA84" s="599"/>
      <c r="DIB84" s="599"/>
      <c r="DIC84" s="599"/>
      <c r="DID84" s="599"/>
      <c r="DIE84" s="599"/>
      <c r="DIF84" s="599"/>
      <c r="DIG84" s="599"/>
      <c r="DIH84" s="599"/>
      <c r="DII84" s="599"/>
      <c r="DIJ84" s="599"/>
      <c r="DIK84" s="599"/>
      <c r="DIL84" s="599"/>
      <c r="DIM84" s="599"/>
      <c r="DIN84" s="599"/>
      <c r="DIO84" s="599"/>
      <c r="DIP84" s="599"/>
      <c r="DIQ84" s="599"/>
      <c r="DIR84" s="599"/>
      <c r="DIS84" s="599"/>
      <c r="DIT84" s="599"/>
      <c r="DIU84" s="599"/>
      <c r="DIV84" s="599"/>
      <c r="DIW84" s="599"/>
      <c r="DIX84" s="599"/>
      <c r="DIY84" s="599"/>
      <c r="DIZ84" s="599"/>
      <c r="DJA84" s="599"/>
      <c r="DJB84" s="599"/>
      <c r="DJC84" s="599"/>
      <c r="DJD84" s="599"/>
      <c r="DJE84" s="599"/>
      <c r="DJF84" s="599"/>
      <c r="DJG84" s="599"/>
      <c r="DJH84" s="599"/>
      <c r="DJI84" s="599"/>
      <c r="DJJ84" s="599"/>
      <c r="DJK84" s="599"/>
      <c r="DJL84" s="599"/>
      <c r="DJM84" s="599"/>
      <c r="DJN84" s="599"/>
      <c r="DJO84" s="599"/>
      <c r="DJP84" s="599"/>
      <c r="DJQ84" s="599"/>
      <c r="DJR84" s="599"/>
      <c r="DJS84" s="599"/>
      <c r="DJT84" s="599"/>
      <c r="DJU84" s="599"/>
      <c r="DJV84" s="599"/>
      <c r="DJW84" s="599"/>
      <c r="DJX84" s="599"/>
      <c r="DJY84" s="599"/>
      <c r="DJZ84" s="599"/>
      <c r="DKA84" s="599"/>
      <c r="DKB84" s="599"/>
      <c r="DKC84" s="599"/>
      <c r="DKD84" s="599"/>
      <c r="DKE84" s="599"/>
      <c r="DKF84" s="599"/>
      <c r="DKG84" s="599"/>
      <c r="DKH84" s="599"/>
      <c r="DKI84" s="599"/>
      <c r="DKJ84" s="599"/>
      <c r="DKK84" s="599"/>
      <c r="DKL84" s="599"/>
      <c r="DKM84" s="599"/>
      <c r="DKN84" s="599"/>
      <c r="DKO84" s="599"/>
      <c r="DKP84" s="599"/>
      <c r="DKQ84" s="599"/>
      <c r="DKR84" s="599"/>
      <c r="DKS84" s="599"/>
      <c r="DKT84" s="599"/>
      <c r="DKU84" s="599"/>
      <c r="DKV84" s="599"/>
      <c r="DKW84" s="599"/>
      <c r="DKX84" s="599"/>
      <c r="DKY84" s="599"/>
      <c r="DKZ84" s="599"/>
      <c r="DLA84" s="599"/>
      <c r="DLB84" s="599"/>
      <c r="DLC84" s="599"/>
      <c r="DLD84" s="599"/>
      <c r="DLE84" s="599"/>
      <c r="DLF84" s="599"/>
      <c r="DLG84" s="599"/>
      <c r="DLH84" s="599"/>
      <c r="DLI84" s="599"/>
      <c r="DLJ84" s="599"/>
      <c r="DLK84" s="599"/>
      <c r="DLL84" s="599"/>
      <c r="DLM84" s="599"/>
      <c r="DLN84" s="599"/>
      <c r="DLO84" s="599"/>
      <c r="DLP84" s="599"/>
      <c r="DLQ84" s="599"/>
      <c r="DLR84" s="599"/>
      <c r="DLS84" s="599"/>
      <c r="DLT84" s="599"/>
      <c r="DLU84" s="599"/>
      <c r="DLV84" s="599"/>
      <c r="DLW84" s="599"/>
      <c r="DLX84" s="599"/>
      <c r="DLY84" s="599"/>
      <c r="DLZ84" s="599"/>
      <c r="DMA84" s="599"/>
      <c r="DMB84" s="599"/>
      <c r="DMC84" s="599"/>
      <c r="DMD84" s="599"/>
      <c r="DME84" s="599"/>
      <c r="DMF84" s="599"/>
      <c r="DMG84" s="599"/>
      <c r="DMH84" s="599"/>
      <c r="DMI84" s="599"/>
      <c r="DMJ84" s="599"/>
      <c r="DMK84" s="599"/>
      <c r="DML84" s="599"/>
      <c r="DMM84" s="599"/>
      <c r="DMN84" s="599"/>
      <c r="DMO84" s="599"/>
      <c r="DMP84" s="599"/>
      <c r="DMQ84" s="599"/>
      <c r="DMR84" s="599"/>
      <c r="DMS84" s="599"/>
      <c r="DMT84" s="599"/>
      <c r="DMU84" s="599"/>
      <c r="DMV84" s="599"/>
      <c r="DMW84" s="599"/>
      <c r="DMX84" s="599"/>
      <c r="DMY84" s="599"/>
      <c r="DMZ84" s="599"/>
      <c r="DNA84" s="599"/>
      <c r="DNB84" s="599"/>
      <c r="DNC84" s="599"/>
      <c r="DND84" s="599"/>
      <c r="DNE84" s="599"/>
      <c r="DNF84" s="599"/>
      <c r="DNG84" s="599"/>
      <c r="DNH84" s="599"/>
      <c r="DNI84" s="599"/>
      <c r="DNJ84" s="599"/>
      <c r="DNK84" s="599"/>
      <c r="DNL84" s="599"/>
      <c r="DNM84" s="599"/>
      <c r="DNN84" s="599"/>
      <c r="DNO84" s="599"/>
      <c r="DNP84" s="599"/>
      <c r="DNQ84" s="599"/>
      <c r="DNR84" s="599"/>
      <c r="DNS84" s="599"/>
      <c r="DNT84" s="599"/>
      <c r="DNU84" s="599"/>
      <c r="DNV84" s="599"/>
      <c r="DNW84" s="599"/>
      <c r="DNX84" s="599"/>
      <c r="DNY84" s="599"/>
      <c r="DNZ84" s="599"/>
      <c r="DOA84" s="599"/>
      <c r="DOB84" s="599"/>
      <c r="DOC84" s="599"/>
      <c r="DOD84" s="599"/>
      <c r="DOE84" s="599"/>
      <c r="DOF84" s="599"/>
      <c r="DOG84" s="599"/>
      <c r="DOH84" s="599"/>
      <c r="DOI84" s="599"/>
      <c r="DOJ84" s="599"/>
      <c r="DOK84" s="599"/>
      <c r="DOL84" s="599"/>
      <c r="DOM84" s="599"/>
      <c r="DON84" s="599"/>
      <c r="DOO84" s="599"/>
      <c r="DOP84" s="599"/>
      <c r="DOQ84" s="599"/>
      <c r="DOR84" s="599"/>
      <c r="DOS84" s="599"/>
      <c r="DOT84" s="599"/>
      <c r="DOU84" s="599"/>
      <c r="DOV84" s="599"/>
      <c r="DOW84" s="599"/>
      <c r="DOX84" s="599"/>
      <c r="DOY84" s="599"/>
      <c r="DOZ84" s="599"/>
      <c r="DPA84" s="599"/>
      <c r="DPB84" s="599"/>
      <c r="DPC84" s="599"/>
      <c r="DPD84" s="599"/>
      <c r="DPE84" s="599"/>
      <c r="DPF84" s="599"/>
      <c r="DPG84" s="599"/>
      <c r="DPH84" s="599"/>
      <c r="DPI84" s="599"/>
      <c r="DPJ84" s="599"/>
      <c r="DPK84" s="599"/>
      <c r="DPL84" s="599"/>
      <c r="DPM84" s="599"/>
      <c r="DPN84" s="599"/>
      <c r="DPO84" s="599"/>
      <c r="DPP84" s="599"/>
      <c r="DPQ84" s="599"/>
      <c r="DPR84" s="599"/>
      <c r="DPS84" s="599"/>
      <c r="DPT84" s="599"/>
      <c r="DPU84" s="599"/>
      <c r="DPV84" s="599"/>
      <c r="DPW84" s="599"/>
      <c r="DPX84" s="599"/>
      <c r="DPY84" s="599"/>
      <c r="DPZ84" s="599"/>
      <c r="DQA84" s="599"/>
      <c r="DQB84" s="599"/>
      <c r="DQC84" s="599"/>
      <c r="DQD84" s="599"/>
      <c r="DQE84" s="599"/>
      <c r="DQF84" s="599"/>
      <c r="DQG84" s="599"/>
      <c r="DQH84" s="599"/>
      <c r="DQI84" s="599"/>
      <c r="DQJ84" s="599"/>
      <c r="DQK84" s="599"/>
      <c r="DQL84" s="599"/>
      <c r="DQM84" s="599"/>
      <c r="DQN84" s="599"/>
      <c r="DQO84" s="599"/>
      <c r="DQP84" s="599"/>
      <c r="DQQ84" s="599"/>
      <c r="DQR84" s="599"/>
      <c r="DQS84" s="599"/>
      <c r="DQT84" s="599"/>
      <c r="DQU84" s="599"/>
      <c r="DQV84" s="599"/>
      <c r="DQW84" s="599"/>
      <c r="DQX84" s="599"/>
      <c r="DQY84" s="599"/>
      <c r="DQZ84" s="599"/>
      <c r="DRA84" s="599"/>
      <c r="DRB84" s="599"/>
      <c r="DRC84" s="599"/>
      <c r="DRD84" s="599"/>
      <c r="DRE84" s="599"/>
      <c r="DRF84" s="599"/>
      <c r="DRG84" s="599"/>
      <c r="DRH84" s="599"/>
      <c r="DRI84" s="599"/>
      <c r="DRJ84" s="599"/>
      <c r="DRK84" s="599"/>
      <c r="DRL84" s="599"/>
      <c r="DRM84" s="599"/>
      <c r="DRN84" s="599"/>
      <c r="DRO84" s="599"/>
      <c r="DRP84" s="599"/>
      <c r="DRQ84" s="599"/>
      <c r="DRR84" s="599"/>
      <c r="DRS84" s="599"/>
      <c r="DRT84" s="599"/>
      <c r="DRU84" s="599"/>
      <c r="DRV84" s="599"/>
      <c r="DRW84" s="599"/>
      <c r="DRX84" s="599"/>
      <c r="DRY84" s="599"/>
      <c r="DRZ84" s="599"/>
      <c r="DSA84" s="599"/>
      <c r="DSB84" s="599"/>
      <c r="DSC84" s="599"/>
      <c r="DSD84" s="599"/>
      <c r="DSE84" s="599"/>
      <c r="DSF84" s="599"/>
      <c r="DSG84" s="599"/>
      <c r="DSH84" s="599"/>
      <c r="DSI84" s="599"/>
      <c r="DSJ84" s="599"/>
      <c r="DSK84" s="599"/>
      <c r="DSL84" s="599"/>
      <c r="DSM84" s="599"/>
      <c r="DSN84" s="599"/>
      <c r="DSO84" s="599"/>
      <c r="DSP84" s="599"/>
      <c r="DSQ84" s="599"/>
      <c r="DSR84" s="599"/>
      <c r="DSS84" s="599"/>
      <c r="DST84" s="599"/>
      <c r="DSU84" s="599"/>
      <c r="DSV84" s="599"/>
      <c r="DSW84" s="599"/>
      <c r="DSX84" s="599"/>
      <c r="DSY84" s="599"/>
      <c r="DSZ84" s="599"/>
      <c r="DTA84" s="599"/>
      <c r="DTB84" s="599"/>
      <c r="DTC84" s="599"/>
      <c r="DTD84" s="599"/>
      <c r="DTE84" s="599"/>
      <c r="DTF84" s="599"/>
      <c r="DTG84" s="599"/>
      <c r="DTH84" s="599"/>
      <c r="DTI84" s="599"/>
      <c r="DTJ84" s="599"/>
      <c r="DTK84" s="599"/>
      <c r="DTL84" s="599"/>
      <c r="DTM84" s="599"/>
      <c r="DTN84" s="599"/>
      <c r="DTO84" s="599"/>
      <c r="DTP84" s="599"/>
      <c r="DTQ84" s="599"/>
      <c r="DTR84" s="599"/>
      <c r="DTS84" s="599"/>
      <c r="DTT84" s="599"/>
      <c r="DTU84" s="599"/>
      <c r="DTV84" s="599"/>
      <c r="DTW84" s="599"/>
      <c r="DTX84" s="599"/>
      <c r="DTY84" s="599"/>
      <c r="DTZ84" s="599"/>
      <c r="DUA84" s="599"/>
      <c r="DUB84" s="599"/>
      <c r="DUC84" s="599"/>
      <c r="DUD84" s="599"/>
      <c r="DUE84" s="599"/>
      <c r="DUF84" s="599"/>
      <c r="DUG84" s="599"/>
      <c r="DUH84" s="599"/>
      <c r="DUI84" s="599"/>
      <c r="DUJ84" s="599"/>
      <c r="DUK84" s="599"/>
      <c r="DUL84" s="599"/>
      <c r="DUM84" s="599"/>
      <c r="DUN84" s="599"/>
      <c r="DUO84" s="599"/>
      <c r="DUP84" s="599"/>
      <c r="DUQ84" s="599"/>
      <c r="DUR84" s="599"/>
      <c r="DUS84" s="599"/>
      <c r="DUT84" s="599"/>
      <c r="DUU84" s="599"/>
      <c r="DUV84" s="599"/>
      <c r="DUW84" s="599"/>
      <c r="DUX84" s="599"/>
      <c r="DUY84" s="599"/>
      <c r="DUZ84" s="599"/>
      <c r="DVA84" s="599"/>
      <c r="DVB84" s="599"/>
      <c r="DVC84" s="599"/>
      <c r="DVD84" s="599"/>
      <c r="DVE84" s="599"/>
      <c r="DVF84" s="599"/>
      <c r="DVG84" s="599"/>
      <c r="DVH84" s="599"/>
      <c r="DVI84" s="599"/>
      <c r="DVJ84" s="599"/>
      <c r="DVK84" s="599"/>
      <c r="DVL84" s="599"/>
      <c r="DVM84" s="599"/>
      <c r="DVN84" s="599"/>
      <c r="DVO84" s="599"/>
      <c r="DVP84" s="599"/>
      <c r="DVQ84" s="599"/>
      <c r="DVR84" s="599"/>
      <c r="DVS84" s="599"/>
      <c r="DVT84" s="599"/>
      <c r="DVU84" s="599"/>
      <c r="DVV84" s="599"/>
      <c r="DVW84" s="599"/>
      <c r="DVX84" s="599"/>
      <c r="DVY84" s="599"/>
      <c r="DVZ84" s="599"/>
      <c r="DWA84" s="599"/>
      <c r="DWB84" s="599"/>
      <c r="DWC84" s="599"/>
      <c r="DWD84" s="599"/>
      <c r="DWE84" s="599"/>
      <c r="DWF84" s="599"/>
      <c r="DWG84" s="599"/>
      <c r="DWH84" s="599"/>
      <c r="DWI84" s="599"/>
      <c r="DWJ84" s="599"/>
      <c r="DWK84" s="599"/>
      <c r="DWL84" s="599"/>
      <c r="DWM84" s="599"/>
      <c r="DWN84" s="599"/>
      <c r="DWO84" s="599"/>
      <c r="DWP84" s="599"/>
      <c r="DWQ84" s="599"/>
      <c r="DWR84" s="599"/>
      <c r="DWS84" s="599"/>
      <c r="DWT84" s="599"/>
      <c r="DWU84" s="599"/>
      <c r="DWV84" s="599"/>
      <c r="DWW84" s="599"/>
      <c r="DWX84" s="599"/>
      <c r="DWY84" s="599"/>
      <c r="DWZ84" s="599"/>
      <c r="DXA84" s="599"/>
      <c r="DXB84" s="599"/>
      <c r="DXC84" s="599"/>
      <c r="DXD84" s="599"/>
      <c r="DXE84" s="599"/>
      <c r="DXF84" s="599"/>
      <c r="DXG84" s="599"/>
      <c r="DXH84" s="599"/>
      <c r="DXI84" s="599"/>
      <c r="DXJ84" s="599"/>
      <c r="DXK84" s="599"/>
      <c r="DXL84" s="599"/>
      <c r="DXM84" s="599"/>
      <c r="DXN84" s="599"/>
      <c r="DXO84" s="599"/>
      <c r="DXP84" s="599"/>
      <c r="DXQ84" s="599"/>
      <c r="DXR84" s="599"/>
      <c r="DXS84" s="599"/>
      <c r="DXT84" s="599"/>
      <c r="DXU84" s="599"/>
      <c r="DXV84" s="599"/>
      <c r="DXW84" s="599"/>
      <c r="DXX84" s="599"/>
      <c r="DXY84" s="599"/>
      <c r="DXZ84" s="599"/>
      <c r="DYA84" s="599"/>
      <c r="DYB84" s="599"/>
      <c r="DYC84" s="599"/>
      <c r="DYD84" s="599"/>
      <c r="DYE84" s="599"/>
      <c r="DYF84" s="599"/>
      <c r="DYG84" s="599"/>
      <c r="DYH84" s="599"/>
      <c r="DYI84" s="599"/>
      <c r="DYJ84" s="599"/>
      <c r="DYK84" s="599"/>
      <c r="DYL84" s="599"/>
      <c r="DYM84" s="599"/>
      <c r="DYN84" s="599"/>
      <c r="DYO84" s="599"/>
      <c r="DYP84" s="599"/>
      <c r="DYQ84" s="599"/>
      <c r="DYR84" s="599"/>
      <c r="DYS84" s="599"/>
      <c r="DYT84" s="599"/>
      <c r="DYU84" s="599"/>
      <c r="DYV84" s="599"/>
      <c r="DYW84" s="599"/>
      <c r="DYX84" s="599"/>
      <c r="DYY84" s="599"/>
      <c r="DYZ84" s="599"/>
      <c r="DZA84" s="599"/>
      <c r="DZB84" s="599"/>
      <c r="DZC84" s="599"/>
      <c r="DZD84" s="599"/>
      <c r="DZE84" s="599"/>
      <c r="DZF84" s="599"/>
      <c r="DZG84" s="599"/>
      <c r="DZH84" s="599"/>
      <c r="DZI84" s="599"/>
      <c r="DZJ84" s="599"/>
      <c r="DZK84" s="599"/>
      <c r="DZL84" s="599"/>
      <c r="DZM84" s="599"/>
      <c r="DZN84" s="599"/>
      <c r="DZO84" s="599"/>
      <c r="DZP84" s="599"/>
      <c r="DZQ84" s="599"/>
      <c r="DZR84" s="599"/>
      <c r="DZS84" s="599"/>
      <c r="DZT84" s="599"/>
      <c r="DZU84" s="599"/>
      <c r="DZV84" s="599"/>
      <c r="DZW84" s="599"/>
      <c r="DZX84" s="599"/>
      <c r="DZY84" s="599"/>
      <c r="DZZ84" s="599"/>
      <c r="EAA84" s="599"/>
      <c r="EAB84" s="599"/>
      <c r="EAC84" s="599"/>
      <c r="EAD84" s="599"/>
      <c r="EAE84" s="599"/>
      <c r="EAF84" s="599"/>
      <c r="EAG84" s="599"/>
      <c r="EAH84" s="599"/>
      <c r="EAI84" s="599"/>
      <c r="EAJ84" s="599"/>
      <c r="EAK84" s="599"/>
      <c r="EAL84" s="599"/>
      <c r="EAM84" s="599"/>
      <c r="EAN84" s="599"/>
      <c r="EAO84" s="599"/>
      <c r="EAP84" s="599"/>
      <c r="EAQ84" s="599"/>
      <c r="EAR84" s="599"/>
      <c r="EAS84" s="599"/>
      <c r="EAT84" s="599"/>
      <c r="EAU84" s="599"/>
      <c r="EAV84" s="599"/>
      <c r="EAW84" s="599"/>
      <c r="EAX84" s="599"/>
      <c r="EAY84" s="599"/>
      <c r="EAZ84" s="599"/>
      <c r="EBA84" s="599"/>
      <c r="EBB84" s="599"/>
      <c r="EBC84" s="599"/>
      <c r="EBD84" s="599"/>
      <c r="EBE84" s="599"/>
      <c r="EBF84" s="599"/>
      <c r="EBG84" s="599"/>
      <c r="EBH84" s="599"/>
      <c r="EBI84" s="599"/>
      <c r="EBJ84" s="599"/>
      <c r="EBK84" s="599"/>
      <c r="EBL84" s="599"/>
      <c r="EBM84" s="599"/>
      <c r="EBN84" s="599"/>
      <c r="EBO84" s="599"/>
      <c r="EBP84" s="599"/>
      <c r="EBQ84" s="599"/>
      <c r="EBR84" s="599"/>
      <c r="EBS84" s="599"/>
      <c r="EBT84" s="599"/>
      <c r="EBU84" s="599"/>
      <c r="EBV84" s="599"/>
      <c r="EBW84" s="599"/>
      <c r="EBX84" s="599"/>
      <c r="EBY84" s="599"/>
      <c r="EBZ84" s="599"/>
      <c r="ECA84" s="599"/>
      <c r="ECB84" s="599"/>
      <c r="ECC84" s="599"/>
      <c r="ECD84" s="599"/>
      <c r="ECE84" s="599"/>
      <c r="ECF84" s="599"/>
      <c r="ECG84" s="599"/>
      <c r="ECH84" s="599"/>
      <c r="ECI84" s="599"/>
      <c r="ECJ84" s="599"/>
      <c r="ECK84" s="599"/>
      <c r="ECL84" s="599"/>
      <c r="ECM84" s="599"/>
      <c r="ECN84" s="599"/>
      <c r="ECO84" s="599"/>
      <c r="ECP84" s="599"/>
      <c r="ECQ84" s="599"/>
      <c r="ECR84" s="599"/>
      <c r="ECS84" s="599"/>
      <c r="ECT84" s="599"/>
      <c r="ECU84" s="599"/>
      <c r="ECV84" s="599"/>
      <c r="ECW84" s="599"/>
      <c r="ECX84" s="599"/>
      <c r="ECY84" s="599"/>
      <c r="ECZ84" s="599"/>
      <c r="EDA84" s="599"/>
      <c r="EDB84" s="599"/>
      <c r="EDC84" s="599"/>
      <c r="EDD84" s="599"/>
      <c r="EDE84" s="599"/>
      <c r="EDF84" s="599"/>
      <c r="EDG84" s="599"/>
      <c r="EDH84" s="599"/>
      <c r="EDI84" s="599"/>
      <c r="EDJ84" s="599"/>
      <c r="EDK84" s="599"/>
      <c r="EDL84" s="599"/>
      <c r="EDM84" s="599"/>
      <c r="EDN84" s="599"/>
      <c r="EDO84" s="599"/>
      <c r="EDP84" s="599"/>
      <c r="EDQ84" s="599"/>
      <c r="EDR84" s="599"/>
      <c r="EDS84" s="599"/>
      <c r="EDT84" s="599"/>
      <c r="EDU84" s="599"/>
      <c r="EDV84" s="599"/>
      <c r="EDW84" s="599"/>
      <c r="EDX84" s="599"/>
      <c r="EDY84" s="599"/>
      <c r="EDZ84" s="599"/>
      <c r="EEA84" s="599"/>
      <c r="EEB84" s="599"/>
      <c r="EEC84" s="599"/>
      <c r="EED84" s="599"/>
      <c r="EEE84" s="599"/>
      <c r="EEF84" s="599"/>
      <c r="EEG84" s="599"/>
      <c r="EEH84" s="599"/>
      <c r="EEI84" s="599"/>
      <c r="EEJ84" s="599"/>
      <c r="EEK84" s="599"/>
      <c r="EEL84" s="599"/>
      <c r="EEM84" s="599"/>
      <c r="EEN84" s="599"/>
      <c r="EEO84" s="599"/>
      <c r="EEP84" s="599"/>
      <c r="EEQ84" s="599"/>
      <c r="EER84" s="599"/>
      <c r="EES84" s="599"/>
      <c r="EET84" s="599"/>
      <c r="EEU84" s="599"/>
      <c r="EEV84" s="599"/>
      <c r="EEW84" s="599"/>
      <c r="EEX84" s="599"/>
      <c r="EEY84" s="599"/>
      <c r="EEZ84" s="599"/>
      <c r="EFA84" s="599"/>
      <c r="EFB84" s="599"/>
      <c r="EFC84" s="599"/>
      <c r="EFD84" s="599"/>
      <c r="EFE84" s="599"/>
      <c r="EFF84" s="599"/>
      <c r="EFG84" s="599"/>
      <c r="EFH84" s="599"/>
      <c r="EFI84" s="599"/>
      <c r="EFJ84" s="599"/>
      <c r="EFK84" s="599"/>
      <c r="EFL84" s="599"/>
      <c r="EFM84" s="599"/>
      <c r="EFN84" s="599"/>
      <c r="EFO84" s="599"/>
      <c r="EFP84" s="599"/>
      <c r="EFQ84" s="599"/>
      <c r="EFR84" s="599"/>
      <c r="EFS84" s="599"/>
      <c r="EFT84" s="599"/>
      <c r="EFU84" s="599"/>
      <c r="EFV84" s="599"/>
      <c r="EFW84" s="599"/>
      <c r="EFX84" s="599"/>
      <c r="EFY84" s="599"/>
      <c r="EFZ84" s="599"/>
      <c r="EGA84" s="599"/>
      <c r="EGB84" s="599"/>
      <c r="EGC84" s="599"/>
      <c r="EGD84" s="599"/>
      <c r="EGE84" s="599"/>
      <c r="EGF84" s="599"/>
      <c r="EGG84" s="599"/>
      <c r="EGH84" s="599"/>
      <c r="EGI84" s="599"/>
      <c r="EGJ84" s="599"/>
      <c r="EGK84" s="599"/>
      <c r="EGL84" s="599"/>
      <c r="EGM84" s="599"/>
      <c r="EGN84" s="599"/>
      <c r="EGO84" s="599"/>
      <c r="EGP84" s="599"/>
      <c r="EGQ84" s="599"/>
      <c r="EGR84" s="599"/>
      <c r="EGS84" s="599"/>
      <c r="EGT84" s="599"/>
      <c r="EGU84" s="599"/>
      <c r="EGV84" s="599"/>
      <c r="EGW84" s="599"/>
      <c r="EGX84" s="599"/>
      <c r="EGY84" s="599"/>
      <c r="EGZ84" s="599"/>
      <c r="EHA84" s="599"/>
      <c r="EHB84" s="599"/>
      <c r="EHC84" s="599"/>
      <c r="EHD84" s="599"/>
      <c r="EHE84" s="599"/>
      <c r="EHF84" s="599"/>
      <c r="EHG84" s="599"/>
      <c r="EHH84" s="599"/>
      <c r="EHI84" s="599"/>
      <c r="EHJ84" s="599"/>
      <c r="EHK84" s="599"/>
      <c r="EHL84" s="599"/>
      <c r="EHM84" s="599"/>
      <c r="EHN84" s="599"/>
      <c r="EHO84" s="599"/>
      <c r="EHP84" s="599"/>
      <c r="EHQ84" s="599"/>
      <c r="EHR84" s="599"/>
      <c r="EHS84" s="599"/>
      <c r="EHT84" s="599"/>
      <c r="EHU84" s="599"/>
      <c r="EHV84" s="599"/>
      <c r="EHW84" s="599"/>
      <c r="EHX84" s="599"/>
      <c r="EHY84" s="599"/>
      <c r="EHZ84" s="599"/>
      <c r="EIA84" s="599"/>
      <c r="EIB84" s="599"/>
      <c r="EIC84" s="599"/>
      <c r="EID84" s="599"/>
      <c r="EIE84" s="599"/>
      <c r="EIF84" s="599"/>
      <c r="EIG84" s="599"/>
      <c r="EIH84" s="599"/>
      <c r="EII84" s="599"/>
      <c r="EIJ84" s="599"/>
      <c r="EIK84" s="599"/>
      <c r="EIL84" s="599"/>
      <c r="EIM84" s="599"/>
      <c r="EIN84" s="599"/>
      <c r="EIO84" s="599"/>
      <c r="EIP84" s="599"/>
      <c r="EIQ84" s="599"/>
      <c r="EIR84" s="599"/>
      <c r="EIS84" s="599"/>
      <c r="EIT84" s="599"/>
      <c r="EIU84" s="599"/>
      <c r="EIV84" s="599"/>
      <c r="EIW84" s="599"/>
      <c r="EIX84" s="599"/>
      <c r="EIY84" s="599"/>
      <c r="EIZ84" s="599"/>
      <c r="EJA84" s="599"/>
      <c r="EJB84" s="599"/>
      <c r="EJC84" s="599"/>
      <c r="EJD84" s="599"/>
      <c r="EJE84" s="599"/>
      <c r="EJF84" s="599"/>
      <c r="EJG84" s="599"/>
      <c r="EJH84" s="599"/>
      <c r="EJI84" s="599"/>
      <c r="EJJ84" s="599"/>
      <c r="EJK84" s="599"/>
      <c r="EJL84" s="599"/>
      <c r="EJM84" s="599"/>
      <c r="EJN84" s="599"/>
      <c r="EJO84" s="599"/>
      <c r="EJP84" s="599"/>
      <c r="EJQ84" s="599"/>
      <c r="EJR84" s="599"/>
      <c r="EJS84" s="599"/>
      <c r="EJT84" s="599"/>
      <c r="EJU84" s="599"/>
      <c r="EJV84" s="599"/>
      <c r="EJW84" s="599"/>
      <c r="EJX84" s="599"/>
      <c r="EJY84" s="599"/>
      <c r="EJZ84" s="599"/>
      <c r="EKA84" s="599"/>
      <c r="EKB84" s="599"/>
      <c r="EKC84" s="599"/>
      <c r="EKD84" s="599"/>
      <c r="EKE84" s="599"/>
      <c r="EKF84" s="599"/>
      <c r="EKG84" s="599"/>
      <c r="EKH84" s="599"/>
      <c r="EKI84" s="599"/>
      <c r="EKJ84" s="599"/>
      <c r="EKK84" s="599"/>
      <c r="EKL84" s="599"/>
      <c r="EKM84" s="599"/>
      <c r="EKN84" s="599"/>
      <c r="EKO84" s="599"/>
      <c r="EKP84" s="599"/>
      <c r="EKQ84" s="599"/>
      <c r="EKR84" s="599"/>
      <c r="EKS84" s="599"/>
      <c r="EKT84" s="599"/>
      <c r="EKU84" s="599"/>
      <c r="EKV84" s="599"/>
      <c r="EKW84" s="599"/>
      <c r="EKX84" s="599"/>
      <c r="EKY84" s="599"/>
      <c r="EKZ84" s="599"/>
      <c r="ELA84" s="599"/>
      <c r="ELB84" s="599"/>
      <c r="ELC84" s="599"/>
      <c r="ELD84" s="599"/>
      <c r="ELE84" s="599"/>
      <c r="ELF84" s="599"/>
      <c r="ELG84" s="599"/>
      <c r="ELH84" s="599"/>
      <c r="ELI84" s="599"/>
      <c r="ELJ84" s="599"/>
      <c r="ELK84" s="599"/>
      <c r="ELL84" s="599"/>
      <c r="ELM84" s="599"/>
      <c r="ELN84" s="599"/>
      <c r="ELO84" s="599"/>
      <c r="ELP84" s="599"/>
      <c r="ELQ84" s="599"/>
      <c r="ELR84" s="599"/>
      <c r="ELS84" s="599"/>
      <c r="ELT84" s="599"/>
      <c r="ELU84" s="599"/>
      <c r="ELV84" s="599"/>
      <c r="ELW84" s="599"/>
      <c r="ELX84" s="599"/>
      <c r="ELY84" s="599"/>
      <c r="ELZ84" s="599"/>
      <c r="EMA84" s="599"/>
      <c r="EMB84" s="599"/>
      <c r="EMC84" s="599"/>
      <c r="EMD84" s="599"/>
      <c r="EME84" s="599"/>
      <c r="EMF84" s="599"/>
      <c r="EMG84" s="599"/>
      <c r="EMH84" s="599"/>
      <c r="EMI84" s="599"/>
      <c r="EMJ84" s="599"/>
      <c r="EMK84" s="599"/>
      <c r="EML84" s="599"/>
      <c r="EMM84" s="599"/>
      <c r="EMN84" s="599"/>
      <c r="EMO84" s="599"/>
      <c r="EMP84" s="599"/>
      <c r="EMQ84" s="599"/>
      <c r="EMR84" s="599"/>
      <c r="EMS84" s="599"/>
      <c r="EMT84" s="599"/>
      <c r="EMU84" s="599"/>
      <c r="EMV84" s="599"/>
      <c r="EMW84" s="599"/>
      <c r="EMX84" s="599"/>
      <c r="EMY84" s="599"/>
      <c r="EMZ84" s="599"/>
      <c r="ENA84" s="599"/>
      <c r="ENB84" s="599"/>
      <c r="ENC84" s="599"/>
      <c r="END84" s="599"/>
      <c r="ENE84" s="599"/>
      <c r="ENF84" s="599"/>
      <c r="ENG84" s="599"/>
      <c r="ENH84" s="599"/>
      <c r="ENI84" s="599"/>
      <c r="ENJ84" s="599"/>
      <c r="ENK84" s="599"/>
      <c r="ENL84" s="599"/>
      <c r="ENM84" s="599"/>
      <c r="ENN84" s="599"/>
      <c r="ENO84" s="599"/>
      <c r="ENP84" s="599"/>
      <c r="ENQ84" s="599"/>
      <c r="ENR84" s="599"/>
      <c r="ENS84" s="599"/>
      <c r="ENT84" s="599"/>
      <c r="ENU84" s="599"/>
      <c r="ENV84" s="599"/>
      <c r="ENW84" s="599"/>
      <c r="ENX84" s="599"/>
      <c r="ENY84" s="599"/>
      <c r="ENZ84" s="599"/>
      <c r="EOA84" s="599"/>
      <c r="EOB84" s="599"/>
      <c r="EOC84" s="599"/>
      <c r="EOD84" s="599"/>
      <c r="EOE84" s="599"/>
      <c r="EOF84" s="599"/>
      <c r="EOG84" s="599"/>
      <c r="EOH84" s="599"/>
      <c r="EOI84" s="599"/>
      <c r="EOJ84" s="599"/>
      <c r="EOK84" s="599"/>
      <c r="EOL84" s="599"/>
      <c r="EOM84" s="599"/>
      <c r="EON84" s="599"/>
      <c r="EOO84" s="599"/>
      <c r="EOP84" s="599"/>
      <c r="EOQ84" s="599"/>
      <c r="EOR84" s="599"/>
      <c r="EOS84" s="599"/>
      <c r="EOT84" s="599"/>
      <c r="EOU84" s="599"/>
      <c r="EOV84" s="599"/>
      <c r="EOW84" s="599"/>
      <c r="EOX84" s="599"/>
      <c r="EOY84" s="599"/>
      <c r="EOZ84" s="599"/>
      <c r="EPA84" s="599"/>
      <c r="EPB84" s="599"/>
      <c r="EPC84" s="599"/>
      <c r="EPD84" s="599"/>
      <c r="EPE84" s="599"/>
      <c r="EPF84" s="599"/>
      <c r="EPG84" s="599"/>
      <c r="EPH84" s="599"/>
      <c r="EPI84" s="599"/>
      <c r="EPJ84" s="599"/>
      <c r="EPK84" s="599"/>
      <c r="EPL84" s="599"/>
      <c r="EPM84" s="599"/>
      <c r="EPN84" s="599"/>
      <c r="EPO84" s="599"/>
      <c r="EPP84" s="599"/>
      <c r="EPQ84" s="599"/>
      <c r="EPR84" s="599"/>
      <c r="EPS84" s="599"/>
      <c r="EPT84" s="599"/>
      <c r="EPU84" s="599"/>
      <c r="EPV84" s="599"/>
      <c r="EPW84" s="599"/>
      <c r="EPX84" s="599"/>
      <c r="EPY84" s="599"/>
      <c r="EPZ84" s="599"/>
      <c r="EQA84" s="599"/>
      <c r="EQB84" s="599"/>
      <c r="EQC84" s="599"/>
      <c r="EQD84" s="599"/>
      <c r="EQE84" s="599"/>
      <c r="EQF84" s="599"/>
      <c r="EQG84" s="599"/>
      <c r="EQH84" s="599"/>
      <c r="EQI84" s="599"/>
      <c r="EQJ84" s="599"/>
      <c r="EQK84" s="599"/>
      <c r="EQL84" s="599"/>
      <c r="EQM84" s="599"/>
      <c r="EQN84" s="599"/>
      <c r="EQO84" s="599"/>
      <c r="EQP84" s="599"/>
      <c r="EQQ84" s="599"/>
      <c r="EQR84" s="599"/>
      <c r="EQS84" s="599"/>
      <c r="EQT84" s="599"/>
      <c r="EQU84" s="599"/>
      <c r="EQV84" s="599"/>
      <c r="EQW84" s="599"/>
      <c r="EQX84" s="599"/>
      <c r="EQY84" s="599"/>
      <c r="EQZ84" s="599"/>
      <c r="ERA84" s="599"/>
      <c r="ERB84" s="599"/>
      <c r="ERC84" s="599"/>
      <c r="ERD84" s="599"/>
      <c r="ERE84" s="599"/>
      <c r="ERF84" s="599"/>
      <c r="ERG84" s="599"/>
      <c r="ERH84" s="599"/>
      <c r="ERI84" s="599"/>
      <c r="ERJ84" s="599"/>
      <c r="ERK84" s="599"/>
      <c r="ERL84" s="599"/>
      <c r="ERM84" s="599"/>
      <c r="ERN84" s="599"/>
      <c r="ERO84" s="599"/>
      <c r="ERP84" s="599"/>
      <c r="ERQ84" s="599"/>
      <c r="ERR84" s="599"/>
      <c r="ERS84" s="599"/>
      <c r="ERT84" s="599"/>
      <c r="ERU84" s="599"/>
      <c r="ERV84" s="599"/>
      <c r="ERW84" s="599"/>
      <c r="ERX84" s="599"/>
      <c r="ERY84" s="599"/>
      <c r="ERZ84" s="599"/>
      <c r="ESA84" s="599"/>
      <c r="ESB84" s="599"/>
      <c r="ESC84" s="599"/>
      <c r="ESD84" s="599"/>
      <c r="ESE84" s="599"/>
      <c r="ESF84" s="599"/>
      <c r="ESG84" s="599"/>
      <c r="ESH84" s="599"/>
      <c r="ESI84" s="599"/>
      <c r="ESJ84" s="599"/>
      <c r="ESK84" s="599"/>
      <c r="ESL84" s="599"/>
      <c r="ESM84" s="599"/>
      <c r="ESN84" s="599"/>
      <c r="ESO84" s="599"/>
      <c r="ESP84" s="599"/>
      <c r="ESQ84" s="599"/>
      <c r="ESR84" s="599"/>
      <c r="ESS84" s="599"/>
      <c r="EST84" s="599"/>
      <c r="ESU84" s="599"/>
      <c r="ESV84" s="599"/>
      <c r="ESW84" s="599"/>
      <c r="ESX84" s="599"/>
      <c r="ESY84" s="599"/>
      <c r="ESZ84" s="599"/>
      <c r="ETA84" s="599"/>
      <c r="ETB84" s="599"/>
      <c r="ETC84" s="599"/>
      <c r="ETD84" s="599"/>
      <c r="ETE84" s="599"/>
      <c r="ETF84" s="599"/>
      <c r="ETG84" s="599"/>
      <c r="ETH84" s="599"/>
      <c r="ETI84" s="599"/>
      <c r="ETJ84" s="599"/>
      <c r="ETK84" s="599"/>
      <c r="ETL84" s="599"/>
      <c r="ETM84" s="599"/>
      <c r="ETN84" s="599"/>
      <c r="ETO84" s="599"/>
      <c r="ETP84" s="599"/>
      <c r="ETQ84" s="599"/>
      <c r="ETR84" s="599"/>
      <c r="ETS84" s="599"/>
      <c r="ETT84" s="599"/>
      <c r="ETU84" s="599"/>
      <c r="ETV84" s="599"/>
      <c r="ETW84" s="599"/>
      <c r="ETX84" s="599"/>
      <c r="ETY84" s="599"/>
      <c r="ETZ84" s="599"/>
      <c r="EUA84" s="599"/>
      <c r="EUB84" s="599"/>
      <c r="EUC84" s="599"/>
      <c r="EUD84" s="599"/>
      <c r="EUE84" s="599"/>
      <c r="EUF84" s="599"/>
      <c r="EUG84" s="599"/>
      <c r="EUH84" s="599"/>
      <c r="EUI84" s="599"/>
      <c r="EUJ84" s="599"/>
      <c r="EUK84" s="599"/>
      <c r="EUL84" s="599"/>
      <c r="EUM84" s="599"/>
      <c r="EUN84" s="599"/>
      <c r="EUO84" s="599"/>
      <c r="EUP84" s="599"/>
      <c r="EUQ84" s="599"/>
      <c r="EUR84" s="599"/>
      <c r="EUS84" s="599"/>
      <c r="EUT84" s="599"/>
      <c r="EUU84" s="599"/>
      <c r="EUV84" s="599"/>
      <c r="EUW84" s="599"/>
      <c r="EUX84" s="599"/>
      <c r="EUY84" s="599"/>
      <c r="EUZ84" s="599"/>
      <c r="EVA84" s="599"/>
      <c r="EVB84" s="599"/>
      <c r="EVC84" s="599"/>
      <c r="EVD84" s="599"/>
      <c r="EVE84" s="599"/>
      <c r="EVF84" s="599"/>
      <c r="EVG84" s="599"/>
      <c r="EVH84" s="599"/>
      <c r="EVI84" s="599"/>
      <c r="EVJ84" s="599"/>
      <c r="EVK84" s="599"/>
      <c r="EVL84" s="599"/>
      <c r="EVM84" s="599"/>
      <c r="EVN84" s="599"/>
      <c r="EVO84" s="599"/>
      <c r="EVP84" s="599"/>
      <c r="EVQ84" s="599"/>
      <c r="EVR84" s="599"/>
      <c r="EVS84" s="599"/>
      <c r="EVT84" s="599"/>
      <c r="EVU84" s="599"/>
      <c r="EVV84" s="599"/>
      <c r="EVW84" s="599"/>
      <c r="EVX84" s="599"/>
      <c r="EVY84" s="599"/>
      <c r="EVZ84" s="599"/>
      <c r="EWA84" s="599"/>
      <c r="EWB84" s="599"/>
      <c r="EWC84" s="599"/>
      <c r="EWD84" s="599"/>
      <c r="EWE84" s="599"/>
      <c r="EWF84" s="599"/>
      <c r="EWG84" s="599"/>
      <c r="EWH84" s="599"/>
      <c r="EWI84" s="599"/>
      <c r="EWJ84" s="599"/>
      <c r="EWK84" s="599"/>
      <c r="EWL84" s="599"/>
      <c r="EWM84" s="599"/>
      <c r="EWN84" s="599"/>
      <c r="EWO84" s="599"/>
      <c r="EWP84" s="599"/>
      <c r="EWQ84" s="599"/>
      <c r="EWR84" s="599"/>
      <c r="EWS84" s="599"/>
      <c r="EWT84" s="599"/>
      <c r="EWU84" s="599"/>
      <c r="EWV84" s="599"/>
      <c r="EWW84" s="599"/>
      <c r="EWX84" s="599"/>
      <c r="EWY84" s="599"/>
      <c r="EWZ84" s="599"/>
      <c r="EXA84" s="599"/>
      <c r="EXB84" s="599"/>
      <c r="EXC84" s="599"/>
      <c r="EXD84" s="599"/>
      <c r="EXE84" s="599"/>
      <c r="EXF84" s="599"/>
      <c r="EXG84" s="599"/>
      <c r="EXH84" s="599"/>
      <c r="EXI84" s="599"/>
      <c r="EXJ84" s="599"/>
      <c r="EXK84" s="599"/>
      <c r="EXL84" s="599"/>
      <c r="EXM84" s="599"/>
      <c r="EXN84" s="599"/>
      <c r="EXO84" s="599"/>
      <c r="EXP84" s="599"/>
      <c r="EXQ84" s="599"/>
      <c r="EXR84" s="599"/>
      <c r="EXS84" s="599"/>
      <c r="EXT84" s="599"/>
      <c r="EXU84" s="599"/>
      <c r="EXV84" s="599"/>
      <c r="EXW84" s="599"/>
      <c r="EXX84" s="599"/>
      <c r="EXY84" s="599"/>
      <c r="EXZ84" s="599"/>
      <c r="EYA84" s="599"/>
      <c r="EYB84" s="599"/>
      <c r="EYC84" s="599"/>
      <c r="EYD84" s="599"/>
      <c r="EYE84" s="599"/>
      <c r="EYF84" s="599"/>
      <c r="EYG84" s="599"/>
      <c r="EYH84" s="599"/>
      <c r="EYI84" s="599"/>
      <c r="EYJ84" s="599"/>
      <c r="EYK84" s="599"/>
      <c r="EYL84" s="599"/>
      <c r="EYM84" s="599"/>
      <c r="EYN84" s="599"/>
      <c r="EYO84" s="599"/>
      <c r="EYP84" s="599"/>
      <c r="EYQ84" s="599"/>
      <c r="EYR84" s="599"/>
      <c r="EYS84" s="599"/>
      <c r="EYT84" s="599"/>
      <c r="EYU84" s="599"/>
      <c r="EYV84" s="599"/>
      <c r="EYW84" s="599"/>
      <c r="EYX84" s="599"/>
      <c r="EYY84" s="599"/>
      <c r="EYZ84" s="599"/>
      <c r="EZA84" s="599"/>
      <c r="EZB84" s="599"/>
      <c r="EZC84" s="599"/>
      <c r="EZD84" s="599"/>
      <c r="EZE84" s="599"/>
      <c r="EZF84" s="599"/>
      <c r="EZG84" s="599"/>
      <c r="EZH84" s="599"/>
      <c r="EZI84" s="599"/>
      <c r="EZJ84" s="599"/>
      <c r="EZK84" s="599"/>
      <c r="EZL84" s="599"/>
      <c r="EZM84" s="599"/>
      <c r="EZN84" s="599"/>
      <c r="EZO84" s="599"/>
      <c r="EZP84" s="599"/>
      <c r="EZQ84" s="599"/>
      <c r="EZR84" s="599"/>
      <c r="EZS84" s="599"/>
      <c r="EZT84" s="599"/>
      <c r="EZU84" s="599"/>
      <c r="EZV84" s="599"/>
      <c r="EZW84" s="599"/>
      <c r="EZX84" s="599"/>
      <c r="EZY84" s="599"/>
      <c r="EZZ84" s="599"/>
      <c r="FAA84" s="599"/>
      <c r="FAB84" s="599"/>
      <c r="FAC84" s="599"/>
      <c r="FAD84" s="599"/>
      <c r="FAE84" s="599"/>
      <c r="FAF84" s="599"/>
      <c r="FAG84" s="599"/>
      <c r="FAH84" s="599"/>
      <c r="FAI84" s="599"/>
      <c r="FAJ84" s="599"/>
      <c r="FAK84" s="599"/>
      <c r="FAL84" s="599"/>
      <c r="FAM84" s="599"/>
      <c r="FAN84" s="599"/>
      <c r="FAO84" s="599"/>
      <c r="FAP84" s="599"/>
      <c r="FAQ84" s="599"/>
      <c r="FAR84" s="599"/>
      <c r="FAS84" s="599"/>
      <c r="FAT84" s="599"/>
      <c r="FAU84" s="599"/>
      <c r="FAV84" s="599"/>
      <c r="FAW84" s="599"/>
      <c r="FAX84" s="599"/>
      <c r="FAY84" s="599"/>
      <c r="FAZ84" s="599"/>
      <c r="FBA84" s="599"/>
      <c r="FBB84" s="599"/>
      <c r="FBC84" s="599"/>
      <c r="FBD84" s="599"/>
      <c r="FBE84" s="599"/>
      <c r="FBF84" s="599"/>
      <c r="FBG84" s="599"/>
      <c r="FBH84" s="599"/>
      <c r="FBI84" s="599"/>
      <c r="FBJ84" s="599"/>
      <c r="FBK84" s="599"/>
      <c r="FBL84" s="599"/>
      <c r="FBM84" s="599"/>
      <c r="FBN84" s="599"/>
      <c r="FBO84" s="599"/>
      <c r="FBP84" s="599"/>
      <c r="FBQ84" s="599"/>
      <c r="FBR84" s="599"/>
      <c r="FBS84" s="599"/>
      <c r="FBT84" s="599"/>
      <c r="FBU84" s="599"/>
      <c r="FBV84" s="599"/>
      <c r="FBW84" s="599"/>
      <c r="FBX84" s="599"/>
      <c r="FBY84" s="599"/>
      <c r="FBZ84" s="599"/>
      <c r="FCA84" s="599"/>
      <c r="FCB84" s="599"/>
      <c r="FCC84" s="599"/>
      <c r="FCD84" s="599"/>
      <c r="FCE84" s="599"/>
      <c r="FCF84" s="599"/>
      <c r="FCG84" s="599"/>
      <c r="FCH84" s="599"/>
      <c r="FCI84" s="599"/>
      <c r="FCJ84" s="599"/>
      <c r="FCK84" s="599"/>
      <c r="FCL84" s="599"/>
      <c r="FCM84" s="599"/>
      <c r="FCN84" s="599"/>
      <c r="FCO84" s="599"/>
      <c r="FCP84" s="599"/>
      <c r="FCQ84" s="599"/>
      <c r="FCR84" s="599"/>
      <c r="FCS84" s="599"/>
      <c r="FCT84" s="599"/>
      <c r="FCU84" s="599"/>
      <c r="FCV84" s="599"/>
      <c r="FCW84" s="599"/>
      <c r="FCX84" s="599"/>
      <c r="FCY84" s="599"/>
      <c r="FCZ84" s="599"/>
      <c r="FDA84" s="599"/>
      <c r="FDB84" s="599"/>
      <c r="FDC84" s="599"/>
      <c r="FDD84" s="599"/>
      <c r="FDE84" s="599"/>
      <c r="FDF84" s="599"/>
      <c r="FDG84" s="599"/>
      <c r="FDH84" s="599"/>
      <c r="FDI84" s="599"/>
      <c r="FDJ84" s="599"/>
      <c r="FDK84" s="599"/>
      <c r="FDL84" s="599"/>
      <c r="FDM84" s="599"/>
      <c r="FDN84" s="599"/>
      <c r="FDO84" s="599"/>
      <c r="FDP84" s="599"/>
      <c r="FDQ84" s="599"/>
      <c r="FDR84" s="599"/>
      <c r="FDS84" s="599"/>
      <c r="FDT84" s="599"/>
      <c r="FDU84" s="599"/>
      <c r="FDV84" s="599"/>
      <c r="FDW84" s="599"/>
      <c r="FDX84" s="599"/>
      <c r="FDY84" s="599"/>
      <c r="FDZ84" s="599"/>
      <c r="FEA84" s="599"/>
      <c r="FEB84" s="599"/>
      <c r="FEC84" s="599"/>
      <c r="FED84" s="599"/>
      <c r="FEE84" s="599"/>
      <c r="FEF84" s="599"/>
      <c r="FEG84" s="599"/>
      <c r="FEH84" s="599"/>
      <c r="FEI84" s="599"/>
      <c r="FEJ84" s="599"/>
      <c r="FEK84" s="599"/>
      <c r="FEL84" s="599"/>
      <c r="FEM84" s="599"/>
      <c r="FEN84" s="599"/>
      <c r="FEO84" s="599"/>
      <c r="FEP84" s="599"/>
      <c r="FEQ84" s="599"/>
      <c r="FER84" s="599"/>
      <c r="FES84" s="599"/>
      <c r="FET84" s="599"/>
      <c r="FEU84" s="599"/>
      <c r="FEV84" s="599"/>
      <c r="FEW84" s="599"/>
      <c r="FEX84" s="599"/>
      <c r="FEY84" s="599"/>
      <c r="FEZ84" s="599"/>
      <c r="FFA84" s="599"/>
      <c r="FFB84" s="599"/>
      <c r="FFC84" s="599"/>
      <c r="FFD84" s="599"/>
      <c r="FFE84" s="599"/>
      <c r="FFF84" s="599"/>
      <c r="FFG84" s="599"/>
      <c r="FFH84" s="599"/>
      <c r="FFI84" s="599"/>
      <c r="FFJ84" s="599"/>
      <c r="FFK84" s="599"/>
      <c r="FFL84" s="599"/>
      <c r="FFM84" s="599"/>
      <c r="FFN84" s="599"/>
      <c r="FFO84" s="599"/>
      <c r="FFP84" s="599"/>
      <c r="FFQ84" s="599"/>
      <c r="FFR84" s="599"/>
      <c r="FFS84" s="599"/>
      <c r="FFT84" s="599"/>
      <c r="FFU84" s="599"/>
      <c r="FFV84" s="599"/>
      <c r="FFW84" s="599"/>
      <c r="FFX84" s="599"/>
      <c r="FFY84" s="599"/>
      <c r="FFZ84" s="599"/>
      <c r="FGA84" s="599"/>
      <c r="FGB84" s="599"/>
      <c r="FGC84" s="599"/>
      <c r="FGD84" s="599"/>
      <c r="FGE84" s="599"/>
      <c r="FGF84" s="599"/>
      <c r="FGG84" s="599"/>
      <c r="FGH84" s="599"/>
      <c r="FGI84" s="599"/>
      <c r="FGJ84" s="599"/>
      <c r="FGK84" s="599"/>
      <c r="FGL84" s="599"/>
      <c r="FGM84" s="599"/>
      <c r="FGN84" s="599"/>
      <c r="FGO84" s="599"/>
      <c r="FGP84" s="599"/>
      <c r="FGQ84" s="599"/>
      <c r="FGR84" s="599"/>
      <c r="FGS84" s="599"/>
      <c r="FGT84" s="599"/>
      <c r="FGU84" s="599"/>
      <c r="FGV84" s="599"/>
      <c r="FGW84" s="599"/>
      <c r="FGX84" s="599"/>
      <c r="FGY84" s="599"/>
      <c r="FGZ84" s="599"/>
      <c r="FHA84" s="599"/>
      <c r="FHB84" s="599"/>
      <c r="FHC84" s="599"/>
      <c r="FHD84" s="599"/>
      <c r="FHE84" s="599"/>
      <c r="FHF84" s="599"/>
      <c r="FHG84" s="599"/>
      <c r="FHH84" s="599"/>
      <c r="FHI84" s="599"/>
      <c r="FHJ84" s="599"/>
      <c r="FHK84" s="599"/>
      <c r="FHL84" s="599"/>
      <c r="FHM84" s="599"/>
      <c r="FHN84" s="599"/>
      <c r="FHO84" s="599"/>
      <c r="FHP84" s="599"/>
      <c r="FHQ84" s="599"/>
      <c r="FHR84" s="599"/>
      <c r="FHS84" s="599"/>
      <c r="FHT84" s="599"/>
      <c r="FHU84" s="599"/>
      <c r="FHV84" s="599"/>
      <c r="FHW84" s="599"/>
      <c r="FHX84" s="599"/>
      <c r="FHY84" s="599"/>
      <c r="FHZ84" s="599"/>
      <c r="FIA84" s="599"/>
      <c r="FIB84" s="599"/>
      <c r="FIC84" s="599"/>
      <c r="FID84" s="599"/>
      <c r="FIE84" s="599"/>
      <c r="FIF84" s="599"/>
      <c r="FIG84" s="599"/>
      <c r="FIH84" s="599"/>
      <c r="FII84" s="599"/>
      <c r="FIJ84" s="599"/>
      <c r="FIK84" s="599"/>
      <c r="FIL84" s="599"/>
      <c r="FIM84" s="599"/>
      <c r="FIN84" s="599"/>
      <c r="FIO84" s="599"/>
      <c r="FIP84" s="599"/>
      <c r="FIQ84" s="599"/>
      <c r="FIR84" s="599"/>
      <c r="FIS84" s="599"/>
      <c r="FIT84" s="599"/>
      <c r="FIU84" s="599"/>
      <c r="FIV84" s="599"/>
      <c r="FIW84" s="599"/>
      <c r="FIX84" s="599"/>
      <c r="FIY84" s="599"/>
      <c r="FIZ84" s="599"/>
      <c r="FJA84" s="599"/>
      <c r="FJB84" s="599"/>
      <c r="FJC84" s="599"/>
      <c r="FJD84" s="599"/>
      <c r="FJE84" s="599"/>
      <c r="FJF84" s="599"/>
      <c r="FJG84" s="599"/>
      <c r="FJH84" s="599"/>
      <c r="FJI84" s="599"/>
      <c r="FJJ84" s="599"/>
      <c r="FJK84" s="599"/>
      <c r="FJL84" s="599"/>
      <c r="FJM84" s="599"/>
      <c r="FJN84" s="599"/>
      <c r="FJO84" s="599"/>
      <c r="FJP84" s="599"/>
      <c r="FJQ84" s="599"/>
      <c r="FJR84" s="599"/>
      <c r="FJS84" s="599"/>
      <c r="FJT84" s="599"/>
      <c r="FJU84" s="599"/>
      <c r="FJV84" s="599"/>
      <c r="FJW84" s="599"/>
      <c r="FJX84" s="599"/>
      <c r="FJY84" s="599"/>
      <c r="FJZ84" s="599"/>
      <c r="FKA84" s="599"/>
      <c r="FKB84" s="599"/>
      <c r="FKC84" s="599"/>
      <c r="FKD84" s="599"/>
      <c r="FKE84" s="599"/>
      <c r="FKF84" s="599"/>
      <c r="FKG84" s="599"/>
      <c r="FKH84" s="599"/>
      <c r="FKI84" s="599"/>
      <c r="FKJ84" s="599"/>
      <c r="FKK84" s="599"/>
      <c r="FKL84" s="599"/>
      <c r="FKM84" s="599"/>
      <c r="FKN84" s="599"/>
      <c r="FKO84" s="599"/>
      <c r="FKP84" s="599"/>
      <c r="FKQ84" s="599"/>
      <c r="FKR84" s="599"/>
      <c r="FKS84" s="599"/>
      <c r="FKT84" s="599"/>
      <c r="FKU84" s="599"/>
      <c r="FKV84" s="599"/>
      <c r="FKW84" s="599"/>
      <c r="FKX84" s="599"/>
      <c r="FKY84" s="599"/>
      <c r="FKZ84" s="599"/>
      <c r="FLA84" s="599"/>
      <c r="FLB84" s="599"/>
      <c r="FLC84" s="599"/>
      <c r="FLD84" s="599"/>
      <c r="FLE84" s="599"/>
      <c r="FLF84" s="599"/>
      <c r="FLG84" s="599"/>
      <c r="FLH84" s="599"/>
      <c r="FLI84" s="599"/>
      <c r="FLJ84" s="599"/>
      <c r="FLK84" s="599"/>
      <c r="FLL84" s="599"/>
      <c r="FLM84" s="599"/>
      <c r="FLN84" s="599"/>
      <c r="FLO84" s="599"/>
      <c r="FLP84" s="599"/>
      <c r="FLQ84" s="599"/>
      <c r="FLR84" s="599"/>
      <c r="FLS84" s="599"/>
      <c r="FLT84" s="599"/>
      <c r="FLU84" s="599"/>
      <c r="FLV84" s="599"/>
      <c r="FLW84" s="599"/>
      <c r="FLX84" s="599"/>
      <c r="FLY84" s="599"/>
      <c r="FLZ84" s="599"/>
      <c r="FMA84" s="599"/>
      <c r="FMB84" s="599"/>
      <c r="FMC84" s="599"/>
      <c r="FMD84" s="599"/>
      <c r="FME84" s="599"/>
      <c r="FMF84" s="599"/>
      <c r="FMG84" s="599"/>
      <c r="FMH84" s="599"/>
      <c r="FMI84" s="599"/>
      <c r="FMJ84" s="599"/>
      <c r="FMK84" s="599"/>
      <c r="FML84" s="599"/>
      <c r="FMM84" s="599"/>
      <c r="FMN84" s="599"/>
      <c r="FMO84" s="599"/>
      <c r="FMP84" s="599"/>
      <c r="FMQ84" s="599"/>
      <c r="FMR84" s="599"/>
      <c r="FMS84" s="599"/>
      <c r="FMT84" s="599"/>
      <c r="FMU84" s="599"/>
      <c r="FMV84" s="599"/>
      <c r="FMW84" s="599"/>
      <c r="FMX84" s="599"/>
      <c r="FMY84" s="599"/>
      <c r="FMZ84" s="599"/>
      <c r="FNA84" s="599"/>
      <c r="FNB84" s="599"/>
      <c r="FNC84" s="599"/>
      <c r="FND84" s="599"/>
      <c r="FNE84" s="599"/>
      <c r="FNF84" s="599"/>
      <c r="FNG84" s="599"/>
      <c r="FNH84" s="599"/>
      <c r="FNI84" s="599"/>
      <c r="FNJ84" s="599"/>
      <c r="FNK84" s="599"/>
      <c r="FNL84" s="599"/>
      <c r="FNM84" s="599"/>
      <c r="FNN84" s="599"/>
      <c r="FNO84" s="599"/>
      <c r="FNP84" s="599"/>
      <c r="FNQ84" s="599"/>
      <c r="FNR84" s="599"/>
      <c r="FNS84" s="599"/>
      <c r="FNT84" s="599"/>
      <c r="FNU84" s="599"/>
      <c r="FNV84" s="599"/>
      <c r="FNW84" s="599"/>
      <c r="FNX84" s="599"/>
      <c r="FNY84" s="599"/>
      <c r="FNZ84" s="599"/>
      <c r="FOA84" s="599"/>
      <c r="FOB84" s="599"/>
      <c r="FOC84" s="599"/>
      <c r="FOD84" s="599"/>
      <c r="FOE84" s="599"/>
      <c r="FOF84" s="599"/>
      <c r="FOG84" s="599"/>
      <c r="FOH84" s="599"/>
      <c r="FOI84" s="599"/>
      <c r="FOJ84" s="599"/>
      <c r="FOK84" s="599"/>
      <c r="FOL84" s="599"/>
      <c r="FOM84" s="599"/>
      <c r="FON84" s="599"/>
      <c r="FOO84" s="599"/>
      <c r="FOP84" s="599"/>
      <c r="FOQ84" s="599"/>
      <c r="FOR84" s="599"/>
      <c r="FOS84" s="599"/>
      <c r="FOT84" s="599"/>
      <c r="FOU84" s="599"/>
      <c r="FOV84" s="599"/>
      <c r="FOW84" s="599"/>
      <c r="FOX84" s="599"/>
      <c r="FOY84" s="599"/>
      <c r="FOZ84" s="599"/>
      <c r="FPA84" s="599"/>
      <c r="FPB84" s="599"/>
      <c r="FPC84" s="599"/>
      <c r="FPD84" s="599"/>
      <c r="FPE84" s="599"/>
      <c r="FPF84" s="599"/>
      <c r="FPG84" s="599"/>
      <c r="FPH84" s="599"/>
      <c r="FPI84" s="599"/>
      <c r="FPJ84" s="599"/>
      <c r="FPK84" s="599"/>
      <c r="FPL84" s="599"/>
      <c r="FPM84" s="599"/>
      <c r="FPN84" s="599"/>
      <c r="FPO84" s="599"/>
      <c r="FPP84" s="599"/>
      <c r="FPQ84" s="599"/>
      <c r="FPR84" s="599"/>
      <c r="FPS84" s="599"/>
      <c r="FPT84" s="599"/>
      <c r="FPU84" s="599"/>
      <c r="FPV84" s="599"/>
      <c r="FPW84" s="599"/>
      <c r="FPX84" s="599"/>
      <c r="FPY84" s="599"/>
      <c r="FPZ84" s="599"/>
      <c r="FQA84" s="599"/>
      <c r="FQB84" s="599"/>
      <c r="FQC84" s="599"/>
      <c r="FQD84" s="599"/>
      <c r="FQE84" s="599"/>
      <c r="FQF84" s="599"/>
      <c r="FQG84" s="599"/>
      <c r="FQH84" s="599"/>
      <c r="FQI84" s="599"/>
      <c r="FQJ84" s="599"/>
      <c r="FQK84" s="599"/>
      <c r="FQL84" s="599"/>
      <c r="FQM84" s="599"/>
      <c r="FQN84" s="599"/>
      <c r="FQO84" s="599"/>
      <c r="FQP84" s="599"/>
      <c r="FQQ84" s="599"/>
      <c r="FQR84" s="599"/>
      <c r="FQS84" s="599"/>
      <c r="FQT84" s="599"/>
      <c r="FQU84" s="599"/>
      <c r="FQV84" s="599"/>
      <c r="FQW84" s="599"/>
      <c r="FQX84" s="599"/>
      <c r="FQY84" s="599"/>
      <c r="FQZ84" s="599"/>
      <c r="FRA84" s="599"/>
      <c r="FRB84" s="599"/>
      <c r="FRC84" s="599"/>
      <c r="FRD84" s="599"/>
      <c r="FRE84" s="599"/>
      <c r="FRF84" s="599"/>
      <c r="FRG84" s="599"/>
      <c r="FRH84" s="599"/>
      <c r="FRI84" s="599"/>
      <c r="FRJ84" s="599"/>
      <c r="FRK84" s="599"/>
      <c r="FRL84" s="599"/>
      <c r="FRM84" s="599"/>
      <c r="FRN84" s="599"/>
      <c r="FRO84" s="599"/>
      <c r="FRP84" s="599"/>
      <c r="FRQ84" s="599"/>
      <c r="FRR84" s="599"/>
      <c r="FRS84" s="599"/>
      <c r="FRT84" s="599"/>
      <c r="FRU84" s="599"/>
      <c r="FRV84" s="599"/>
      <c r="FRW84" s="599"/>
      <c r="FRX84" s="599"/>
      <c r="FRY84" s="599"/>
      <c r="FRZ84" s="599"/>
      <c r="FSA84" s="599"/>
      <c r="FSB84" s="599"/>
      <c r="FSC84" s="599"/>
      <c r="FSD84" s="599"/>
      <c r="FSE84" s="599"/>
      <c r="FSF84" s="599"/>
      <c r="FSG84" s="599"/>
      <c r="FSH84" s="599"/>
      <c r="FSI84" s="599"/>
      <c r="FSJ84" s="599"/>
      <c r="FSK84" s="599"/>
      <c r="FSL84" s="599"/>
      <c r="FSM84" s="599"/>
      <c r="FSN84" s="599"/>
      <c r="FSO84" s="599"/>
      <c r="FSP84" s="599"/>
      <c r="FSQ84" s="599"/>
      <c r="FSR84" s="599"/>
      <c r="FSS84" s="599"/>
      <c r="FST84" s="599"/>
      <c r="FSU84" s="599"/>
      <c r="FSV84" s="599"/>
      <c r="FSW84" s="599"/>
      <c r="FSX84" s="599"/>
      <c r="FSY84" s="599"/>
      <c r="FSZ84" s="599"/>
      <c r="FTA84" s="599"/>
      <c r="FTB84" s="599"/>
      <c r="FTC84" s="599"/>
      <c r="FTD84" s="599"/>
      <c r="FTE84" s="599"/>
      <c r="FTF84" s="599"/>
      <c r="FTG84" s="599"/>
      <c r="FTH84" s="599"/>
      <c r="FTI84" s="599"/>
      <c r="FTJ84" s="599"/>
      <c r="FTK84" s="599"/>
      <c r="FTL84" s="599"/>
      <c r="FTM84" s="599"/>
      <c r="FTN84" s="599"/>
      <c r="FTO84" s="599"/>
      <c r="FTP84" s="599"/>
      <c r="FTQ84" s="599"/>
      <c r="FTR84" s="599"/>
      <c r="FTS84" s="599"/>
      <c r="FTT84" s="599"/>
      <c r="FTU84" s="599"/>
      <c r="FTV84" s="599"/>
      <c r="FTW84" s="599"/>
      <c r="FTX84" s="599"/>
      <c r="FTY84" s="599"/>
      <c r="FTZ84" s="599"/>
      <c r="FUA84" s="599"/>
      <c r="FUB84" s="599"/>
      <c r="FUC84" s="599"/>
      <c r="FUD84" s="599"/>
      <c r="FUE84" s="599"/>
      <c r="FUF84" s="599"/>
      <c r="FUG84" s="599"/>
      <c r="FUH84" s="599"/>
      <c r="FUI84" s="599"/>
      <c r="FUJ84" s="599"/>
      <c r="FUK84" s="599"/>
      <c r="FUL84" s="599"/>
      <c r="FUM84" s="599"/>
      <c r="FUN84" s="599"/>
      <c r="FUO84" s="599"/>
      <c r="FUP84" s="599"/>
      <c r="FUQ84" s="599"/>
      <c r="FUR84" s="599"/>
      <c r="FUS84" s="599"/>
      <c r="FUT84" s="599"/>
      <c r="FUU84" s="599"/>
      <c r="FUV84" s="599"/>
      <c r="FUW84" s="599"/>
      <c r="FUX84" s="599"/>
      <c r="FUY84" s="599"/>
      <c r="FUZ84" s="599"/>
      <c r="FVA84" s="599"/>
      <c r="FVB84" s="599"/>
      <c r="FVC84" s="599"/>
      <c r="FVD84" s="599"/>
      <c r="FVE84" s="599"/>
      <c r="FVF84" s="599"/>
      <c r="FVG84" s="599"/>
      <c r="FVH84" s="599"/>
      <c r="FVI84" s="599"/>
      <c r="FVJ84" s="599"/>
      <c r="FVK84" s="599"/>
      <c r="FVL84" s="599"/>
      <c r="FVM84" s="599"/>
      <c r="FVN84" s="599"/>
      <c r="FVO84" s="599"/>
      <c r="FVP84" s="599"/>
      <c r="FVQ84" s="599"/>
      <c r="FVR84" s="599"/>
      <c r="FVS84" s="599"/>
      <c r="FVT84" s="599"/>
      <c r="FVU84" s="599"/>
      <c r="FVV84" s="599"/>
      <c r="FVW84" s="599"/>
      <c r="FVX84" s="599"/>
      <c r="FVY84" s="599"/>
      <c r="FVZ84" s="599"/>
      <c r="FWA84" s="599"/>
      <c r="FWB84" s="599"/>
      <c r="FWC84" s="599"/>
      <c r="FWD84" s="599"/>
      <c r="FWE84" s="599"/>
      <c r="FWF84" s="599"/>
      <c r="FWG84" s="599"/>
      <c r="FWH84" s="599"/>
      <c r="FWI84" s="599"/>
      <c r="FWJ84" s="599"/>
      <c r="FWK84" s="599"/>
      <c r="FWL84" s="599"/>
      <c r="FWM84" s="599"/>
      <c r="FWN84" s="599"/>
      <c r="FWO84" s="599"/>
      <c r="FWP84" s="599"/>
      <c r="FWQ84" s="599"/>
      <c r="FWR84" s="599"/>
      <c r="FWS84" s="599"/>
      <c r="FWT84" s="599"/>
      <c r="FWU84" s="599"/>
      <c r="FWV84" s="599"/>
      <c r="FWW84" s="599"/>
      <c r="FWX84" s="599"/>
      <c r="FWY84" s="599"/>
      <c r="FWZ84" s="599"/>
      <c r="FXA84" s="599"/>
      <c r="FXB84" s="599"/>
      <c r="FXC84" s="599"/>
      <c r="FXD84" s="599"/>
      <c r="FXE84" s="599"/>
      <c r="FXF84" s="599"/>
      <c r="FXG84" s="599"/>
      <c r="FXH84" s="599"/>
      <c r="FXI84" s="599"/>
      <c r="FXJ84" s="599"/>
      <c r="FXK84" s="599"/>
      <c r="FXL84" s="599"/>
      <c r="FXM84" s="599"/>
      <c r="FXN84" s="599"/>
      <c r="FXO84" s="599"/>
      <c r="FXP84" s="599"/>
      <c r="FXQ84" s="599"/>
      <c r="FXR84" s="599"/>
      <c r="FXS84" s="599"/>
      <c r="FXT84" s="599"/>
      <c r="FXU84" s="599"/>
      <c r="FXV84" s="599"/>
      <c r="FXW84" s="599"/>
      <c r="FXX84" s="599"/>
      <c r="FXY84" s="599"/>
      <c r="FXZ84" s="599"/>
      <c r="FYA84" s="599"/>
      <c r="FYB84" s="599"/>
      <c r="FYC84" s="599"/>
      <c r="FYD84" s="599"/>
      <c r="FYE84" s="599"/>
      <c r="FYF84" s="599"/>
      <c r="FYG84" s="599"/>
      <c r="FYH84" s="599"/>
      <c r="FYI84" s="599"/>
      <c r="FYJ84" s="599"/>
      <c r="FYK84" s="599"/>
      <c r="FYL84" s="599"/>
      <c r="FYM84" s="599"/>
      <c r="FYN84" s="599"/>
      <c r="FYO84" s="599"/>
      <c r="FYP84" s="599"/>
      <c r="FYQ84" s="599"/>
      <c r="FYR84" s="599"/>
      <c r="FYS84" s="599"/>
      <c r="FYT84" s="599"/>
      <c r="FYU84" s="599"/>
      <c r="FYV84" s="599"/>
      <c r="FYW84" s="599"/>
      <c r="FYX84" s="599"/>
      <c r="FYY84" s="599"/>
      <c r="FYZ84" s="599"/>
      <c r="FZA84" s="599"/>
      <c r="FZB84" s="599"/>
      <c r="FZC84" s="599"/>
      <c r="FZD84" s="599"/>
      <c r="FZE84" s="599"/>
      <c r="FZF84" s="599"/>
      <c r="FZG84" s="599"/>
      <c r="FZH84" s="599"/>
      <c r="FZI84" s="599"/>
      <c r="FZJ84" s="599"/>
      <c r="FZK84" s="599"/>
      <c r="FZL84" s="599"/>
      <c r="FZM84" s="599"/>
      <c r="FZN84" s="599"/>
      <c r="FZO84" s="599"/>
      <c r="FZP84" s="599"/>
      <c r="FZQ84" s="599"/>
      <c r="FZR84" s="599"/>
      <c r="FZS84" s="599"/>
      <c r="FZT84" s="599"/>
      <c r="FZU84" s="599"/>
      <c r="FZV84" s="599"/>
      <c r="FZW84" s="599"/>
      <c r="FZX84" s="599"/>
      <c r="FZY84" s="599"/>
      <c r="FZZ84" s="599"/>
      <c r="GAA84" s="599"/>
      <c r="GAB84" s="599"/>
      <c r="GAC84" s="599"/>
      <c r="GAD84" s="599"/>
      <c r="GAE84" s="599"/>
      <c r="GAF84" s="599"/>
      <c r="GAG84" s="599"/>
      <c r="GAH84" s="599"/>
      <c r="GAI84" s="599"/>
      <c r="GAJ84" s="599"/>
      <c r="GAK84" s="599"/>
      <c r="GAL84" s="599"/>
      <c r="GAM84" s="599"/>
      <c r="GAN84" s="599"/>
      <c r="GAO84" s="599"/>
      <c r="GAP84" s="599"/>
      <c r="GAQ84" s="599"/>
      <c r="GAR84" s="599"/>
      <c r="GAS84" s="599"/>
      <c r="GAT84" s="599"/>
      <c r="GAU84" s="599"/>
      <c r="GAV84" s="599"/>
      <c r="GAW84" s="599"/>
      <c r="GAX84" s="599"/>
      <c r="GAY84" s="599"/>
      <c r="GAZ84" s="599"/>
      <c r="GBA84" s="599"/>
      <c r="GBB84" s="599"/>
      <c r="GBC84" s="599"/>
      <c r="GBD84" s="599"/>
      <c r="GBE84" s="599"/>
      <c r="GBF84" s="599"/>
      <c r="GBG84" s="599"/>
      <c r="GBH84" s="599"/>
      <c r="GBI84" s="599"/>
      <c r="GBJ84" s="599"/>
      <c r="GBK84" s="599"/>
      <c r="GBL84" s="599"/>
      <c r="GBM84" s="599"/>
      <c r="GBN84" s="599"/>
      <c r="GBO84" s="599"/>
      <c r="GBP84" s="599"/>
      <c r="GBQ84" s="599"/>
      <c r="GBR84" s="599"/>
      <c r="GBS84" s="599"/>
      <c r="GBT84" s="599"/>
      <c r="GBU84" s="599"/>
      <c r="GBV84" s="599"/>
      <c r="GBW84" s="599"/>
      <c r="GBX84" s="599"/>
      <c r="GBY84" s="599"/>
      <c r="GBZ84" s="599"/>
      <c r="GCA84" s="599"/>
      <c r="GCB84" s="599"/>
      <c r="GCC84" s="599"/>
      <c r="GCD84" s="599"/>
      <c r="GCE84" s="599"/>
      <c r="GCF84" s="599"/>
      <c r="GCG84" s="599"/>
      <c r="GCH84" s="599"/>
      <c r="GCI84" s="599"/>
      <c r="GCJ84" s="599"/>
      <c r="GCK84" s="599"/>
      <c r="GCL84" s="599"/>
      <c r="GCM84" s="599"/>
      <c r="GCN84" s="599"/>
      <c r="GCO84" s="599"/>
      <c r="GCP84" s="599"/>
      <c r="GCQ84" s="599"/>
      <c r="GCR84" s="599"/>
      <c r="GCS84" s="599"/>
      <c r="GCT84" s="599"/>
      <c r="GCU84" s="599"/>
      <c r="GCV84" s="599"/>
      <c r="GCW84" s="599"/>
      <c r="GCX84" s="599"/>
      <c r="GCY84" s="599"/>
      <c r="GCZ84" s="599"/>
      <c r="GDA84" s="599"/>
      <c r="GDB84" s="599"/>
      <c r="GDC84" s="599"/>
      <c r="GDD84" s="599"/>
      <c r="GDE84" s="599"/>
      <c r="GDF84" s="599"/>
      <c r="GDG84" s="599"/>
      <c r="GDH84" s="599"/>
      <c r="GDI84" s="599"/>
      <c r="GDJ84" s="599"/>
      <c r="GDK84" s="599"/>
      <c r="GDL84" s="599"/>
      <c r="GDM84" s="599"/>
      <c r="GDN84" s="599"/>
      <c r="GDO84" s="599"/>
      <c r="GDP84" s="599"/>
      <c r="GDQ84" s="599"/>
      <c r="GDR84" s="599"/>
      <c r="GDS84" s="599"/>
      <c r="GDT84" s="599"/>
      <c r="GDU84" s="599"/>
      <c r="GDV84" s="599"/>
      <c r="GDW84" s="599"/>
      <c r="GDX84" s="599"/>
      <c r="GDY84" s="599"/>
      <c r="GDZ84" s="599"/>
      <c r="GEA84" s="599"/>
      <c r="GEB84" s="599"/>
      <c r="GEC84" s="599"/>
      <c r="GED84" s="599"/>
      <c r="GEE84" s="599"/>
      <c r="GEF84" s="599"/>
      <c r="GEG84" s="599"/>
      <c r="GEH84" s="599"/>
      <c r="GEI84" s="599"/>
      <c r="GEJ84" s="599"/>
      <c r="GEK84" s="599"/>
      <c r="GEL84" s="599"/>
      <c r="GEM84" s="599"/>
      <c r="GEN84" s="599"/>
      <c r="GEO84" s="599"/>
      <c r="GEP84" s="599"/>
      <c r="GEQ84" s="599"/>
      <c r="GER84" s="599"/>
      <c r="GES84" s="599"/>
      <c r="GET84" s="599"/>
      <c r="GEU84" s="599"/>
      <c r="GEV84" s="599"/>
      <c r="GEW84" s="599"/>
      <c r="GEX84" s="599"/>
      <c r="GEY84" s="599"/>
      <c r="GEZ84" s="599"/>
      <c r="GFA84" s="599"/>
      <c r="GFB84" s="599"/>
      <c r="GFC84" s="599"/>
      <c r="GFD84" s="599"/>
      <c r="GFE84" s="599"/>
      <c r="GFF84" s="599"/>
      <c r="GFG84" s="599"/>
      <c r="GFH84" s="599"/>
      <c r="GFI84" s="599"/>
      <c r="GFJ84" s="599"/>
      <c r="GFK84" s="599"/>
      <c r="GFL84" s="599"/>
      <c r="GFM84" s="599"/>
      <c r="GFN84" s="599"/>
      <c r="GFO84" s="599"/>
      <c r="GFP84" s="599"/>
      <c r="GFQ84" s="599"/>
      <c r="GFR84" s="599"/>
      <c r="GFS84" s="599"/>
      <c r="GFT84" s="599"/>
      <c r="GFU84" s="599"/>
      <c r="GFV84" s="599"/>
      <c r="GFW84" s="599"/>
      <c r="GFX84" s="599"/>
      <c r="GFY84" s="599"/>
      <c r="GFZ84" s="599"/>
      <c r="GGA84" s="599"/>
      <c r="GGB84" s="599"/>
      <c r="GGC84" s="599"/>
      <c r="GGD84" s="599"/>
      <c r="GGE84" s="599"/>
      <c r="GGF84" s="599"/>
      <c r="GGG84" s="599"/>
      <c r="GGH84" s="599"/>
      <c r="GGI84" s="599"/>
      <c r="GGJ84" s="599"/>
      <c r="GGK84" s="599"/>
      <c r="GGL84" s="599"/>
      <c r="GGM84" s="599"/>
      <c r="GGN84" s="599"/>
      <c r="GGO84" s="599"/>
      <c r="GGP84" s="599"/>
      <c r="GGQ84" s="599"/>
      <c r="GGR84" s="599"/>
      <c r="GGS84" s="599"/>
      <c r="GGT84" s="599"/>
      <c r="GGU84" s="599"/>
      <c r="GGV84" s="599"/>
      <c r="GGW84" s="599"/>
      <c r="GGX84" s="599"/>
      <c r="GGY84" s="599"/>
      <c r="GGZ84" s="599"/>
      <c r="GHA84" s="599"/>
      <c r="GHB84" s="599"/>
      <c r="GHC84" s="599"/>
      <c r="GHD84" s="599"/>
      <c r="GHE84" s="599"/>
      <c r="GHF84" s="599"/>
      <c r="GHG84" s="599"/>
      <c r="GHH84" s="599"/>
      <c r="GHI84" s="599"/>
      <c r="GHJ84" s="599"/>
      <c r="GHK84" s="599"/>
      <c r="GHL84" s="599"/>
      <c r="GHM84" s="599"/>
      <c r="GHN84" s="599"/>
      <c r="GHO84" s="599"/>
      <c r="GHP84" s="599"/>
      <c r="GHQ84" s="599"/>
      <c r="GHR84" s="599"/>
      <c r="GHS84" s="599"/>
      <c r="GHT84" s="599"/>
      <c r="GHU84" s="599"/>
      <c r="GHV84" s="599"/>
      <c r="GHW84" s="599"/>
      <c r="GHX84" s="599"/>
      <c r="GHY84" s="599"/>
      <c r="GHZ84" s="599"/>
      <c r="GIA84" s="599"/>
      <c r="GIB84" s="599"/>
      <c r="GIC84" s="599"/>
      <c r="GID84" s="599"/>
      <c r="GIE84" s="599"/>
      <c r="GIF84" s="599"/>
      <c r="GIG84" s="599"/>
      <c r="GIH84" s="599"/>
      <c r="GII84" s="599"/>
      <c r="GIJ84" s="599"/>
      <c r="GIK84" s="599"/>
      <c r="GIL84" s="599"/>
      <c r="GIM84" s="599"/>
      <c r="GIN84" s="599"/>
      <c r="GIO84" s="599"/>
      <c r="GIP84" s="599"/>
      <c r="GIQ84" s="599"/>
      <c r="GIR84" s="599"/>
      <c r="GIS84" s="599"/>
      <c r="GIT84" s="599"/>
      <c r="GIU84" s="599"/>
      <c r="GIV84" s="599"/>
      <c r="GIW84" s="599"/>
      <c r="GIX84" s="599"/>
      <c r="GIY84" s="599"/>
      <c r="GIZ84" s="599"/>
      <c r="GJA84" s="599"/>
      <c r="GJB84" s="599"/>
      <c r="GJC84" s="599"/>
      <c r="GJD84" s="599"/>
      <c r="GJE84" s="599"/>
      <c r="GJF84" s="599"/>
      <c r="GJG84" s="599"/>
      <c r="GJH84" s="599"/>
      <c r="GJI84" s="599"/>
      <c r="GJJ84" s="599"/>
      <c r="GJK84" s="599"/>
      <c r="GJL84" s="599"/>
      <c r="GJM84" s="599"/>
      <c r="GJN84" s="599"/>
      <c r="GJO84" s="599"/>
      <c r="GJP84" s="599"/>
      <c r="GJQ84" s="599"/>
      <c r="GJR84" s="599"/>
      <c r="GJS84" s="599"/>
      <c r="GJT84" s="599"/>
      <c r="GJU84" s="599"/>
      <c r="GJV84" s="599"/>
      <c r="GJW84" s="599"/>
      <c r="GJX84" s="599"/>
      <c r="GJY84" s="599"/>
      <c r="GJZ84" s="599"/>
      <c r="GKA84" s="599"/>
      <c r="GKB84" s="599"/>
      <c r="GKC84" s="599"/>
      <c r="GKD84" s="599"/>
      <c r="GKE84" s="599"/>
      <c r="GKF84" s="599"/>
      <c r="GKG84" s="599"/>
      <c r="GKH84" s="599"/>
      <c r="GKI84" s="599"/>
      <c r="GKJ84" s="599"/>
      <c r="GKK84" s="599"/>
      <c r="GKL84" s="599"/>
      <c r="GKM84" s="599"/>
      <c r="GKN84" s="599"/>
      <c r="GKO84" s="599"/>
      <c r="GKP84" s="599"/>
      <c r="GKQ84" s="599"/>
      <c r="GKR84" s="599"/>
      <c r="GKS84" s="599"/>
      <c r="GKT84" s="599"/>
      <c r="GKU84" s="599"/>
      <c r="GKV84" s="599"/>
      <c r="GKW84" s="599"/>
      <c r="GKX84" s="599"/>
      <c r="GKY84" s="599"/>
      <c r="GKZ84" s="599"/>
      <c r="GLA84" s="599"/>
      <c r="GLB84" s="599"/>
      <c r="GLC84" s="599"/>
      <c r="GLD84" s="599"/>
      <c r="GLE84" s="599"/>
      <c r="GLF84" s="599"/>
      <c r="GLG84" s="599"/>
      <c r="GLH84" s="599"/>
      <c r="GLI84" s="599"/>
      <c r="GLJ84" s="599"/>
      <c r="GLK84" s="599"/>
      <c r="GLL84" s="599"/>
      <c r="GLM84" s="599"/>
      <c r="GLN84" s="599"/>
      <c r="GLO84" s="599"/>
      <c r="GLP84" s="599"/>
      <c r="GLQ84" s="599"/>
      <c r="GLR84" s="599"/>
      <c r="GLS84" s="599"/>
      <c r="GLT84" s="599"/>
      <c r="GLU84" s="599"/>
      <c r="GLV84" s="599"/>
      <c r="GLW84" s="599"/>
      <c r="GLX84" s="599"/>
      <c r="GLY84" s="599"/>
      <c r="GLZ84" s="599"/>
      <c r="GMA84" s="599"/>
      <c r="GMB84" s="599"/>
      <c r="GMC84" s="599"/>
      <c r="GMD84" s="599"/>
      <c r="GME84" s="599"/>
      <c r="GMF84" s="599"/>
      <c r="GMG84" s="599"/>
      <c r="GMH84" s="599"/>
      <c r="GMI84" s="599"/>
      <c r="GMJ84" s="599"/>
      <c r="GMK84" s="599"/>
      <c r="GML84" s="599"/>
      <c r="GMM84" s="599"/>
      <c r="GMN84" s="599"/>
      <c r="GMO84" s="599"/>
      <c r="GMP84" s="599"/>
      <c r="GMQ84" s="599"/>
      <c r="GMR84" s="599"/>
      <c r="GMS84" s="599"/>
      <c r="GMT84" s="599"/>
      <c r="GMU84" s="599"/>
      <c r="GMV84" s="599"/>
      <c r="GMW84" s="599"/>
      <c r="GMX84" s="599"/>
      <c r="GMY84" s="599"/>
      <c r="GMZ84" s="599"/>
      <c r="GNA84" s="599"/>
      <c r="GNB84" s="599"/>
      <c r="GNC84" s="599"/>
      <c r="GND84" s="599"/>
      <c r="GNE84" s="599"/>
      <c r="GNF84" s="599"/>
      <c r="GNG84" s="599"/>
      <c r="GNH84" s="599"/>
      <c r="GNI84" s="599"/>
      <c r="GNJ84" s="599"/>
      <c r="GNK84" s="599"/>
      <c r="GNL84" s="599"/>
      <c r="GNM84" s="599"/>
      <c r="GNN84" s="599"/>
      <c r="GNO84" s="599"/>
      <c r="GNP84" s="599"/>
      <c r="GNQ84" s="599"/>
      <c r="GNR84" s="599"/>
      <c r="GNS84" s="599"/>
      <c r="GNT84" s="599"/>
      <c r="GNU84" s="599"/>
      <c r="GNV84" s="599"/>
      <c r="GNW84" s="599"/>
      <c r="GNX84" s="599"/>
      <c r="GNY84" s="599"/>
      <c r="GNZ84" s="599"/>
      <c r="GOA84" s="599"/>
      <c r="GOB84" s="599"/>
      <c r="GOC84" s="599"/>
      <c r="GOD84" s="599"/>
      <c r="GOE84" s="599"/>
      <c r="GOF84" s="599"/>
      <c r="GOG84" s="599"/>
      <c r="GOH84" s="599"/>
      <c r="GOI84" s="599"/>
      <c r="GOJ84" s="599"/>
      <c r="GOK84" s="599"/>
      <c r="GOL84" s="599"/>
      <c r="GOM84" s="599"/>
      <c r="GON84" s="599"/>
      <c r="GOO84" s="599"/>
      <c r="GOP84" s="599"/>
      <c r="GOQ84" s="599"/>
      <c r="GOR84" s="599"/>
      <c r="GOS84" s="599"/>
      <c r="GOT84" s="599"/>
      <c r="GOU84" s="599"/>
      <c r="GOV84" s="599"/>
      <c r="GOW84" s="599"/>
      <c r="GOX84" s="599"/>
      <c r="GOY84" s="599"/>
      <c r="GOZ84" s="599"/>
      <c r="GPA84" s="599"/>
      <c r="GPB84" s="599"/>
      <c r="GPC84" s="599"/>
      <c r="GPD84" s="599"/>
      <c r="GPE84" s="599"/>
      <c r="GPF84" s="599"/>
      <c r="GPG84" s="599"/>
      <c r="GPH84" s="599"/>
      <c r="GPI84" s="599"/>
      <c r="GPJ84" s="599"/>
      <c r="GPK84" s="599"/>
      <c r="GPL84" s="599"/>
      <c r="GPM84" s="599"/>
      <c r="GPN84" s="599"/>
      <c r="GPO84" s="599"/>
      <c r="GPP84" s="599"/>
      <c r="GPQ84" s="599"/>
      <c r="GPR84" s="599"/>
      <c r="GPS84" s="599"/>
      <c r="GPT84" s="599"/>
      <c r="GPU84" s="599"/>
      <c r="GPV84" s="599"/>
      <c r="GPW84" s="599"/>
      <c r="GPX84" s="599"/>
      <c r="GPY84" s="599"/>
      <c r="GPZ84" s="599"/>
      <c r="GQA84" s="599"/>
      <c r="GQB84" s="599"/>
      <c r="GQC84" s="599"/>
      <c r="GQD84" s="599"/>
      <c r="GQE84" s="599"/>
      <c r="GQF84" s="599"/>
      <c r="GQG84" s="599"/>
      <c r="GQH84" s="599"/>
      <c r="GQI84" s="599"/>
      <c r="GQJ84" s="599"/>
      <c r="GQK84" s="599"/>
      <c r="GQL84" s="599"/>
      <c r="GQM84" s="599"/>
      <c r="GQN84" s="599"/>
      <c r="GQO84" s="599"/>
      <c r="GQP84" s="599"/>
      <c r="GQQ84" s="599"/>
      <c r="GQR84" s="599"/>
      <c r="GQS84" s="599"/>
      <c r="GQT84" s="599"/>
      <c r="GQU84" s="599"/>
      <c r="GQV84" s="599"/>
      <c r="GQW84" s="599"/>
      <c r="GQX84" s="599"/>
      <c r="GQY84" s="599"/>
      <c r="GQZ84" s="599"/>
      <c r="GRA84" s="599"/>
      <c r="GRB84" s="599"/>
      <c r="GRC84" s="599"/>
      <c r="GRD84" s="599"/>
      <c r="GRE84" s="599"/>
      <c r="GRF84" s="599"/>
      <c r="GRG84" s="599"/>
      <c r="GRH84" s="599"/>
      <c r="GRI84" s="599"/>
      <c r="GRJ84" s="599"/>
      <c r="GRK84" s="599"/>
      <c r="GRL84" s="599"/>
      <c r="GRM84" s="599"/>
      <c r="GRN84" s="599"/>
      <c r="GRO84" s="599"/>
      <c r="GRP84" s="599"/>
      <c r="GRQ84" s="599"/>
      <c r="GRR84" s="599"/>
      <c r="GRS84" s="599"/>
      <c r="GRT84" s="599"/>
      <c r="GRU84" s="599"/>
      <c r="GRV84" s="599"/>
      <c r="GRW84" s="599"/>
      <c r="GRX84" s="599"/>
      <c r="GRY84" s="599"/>
      <c r="GRZ84" s="599"/>
      <c r="GSA84" s="599"/>
      <c r="GSB84" s="599"/>
      <c r="GSC84" s="599"/>
      <c r="GSD84" s="599"/>
      <c r="GSE84" s="599"/>
      <c r="GSF84" s="599"/>
      <c r="GSG84" s="599"/>
      <c r="GSH84" s="599"/>
      <c r="GSI84" s="599"/>
      <c r="GSJ84" s="599"/>
      <c r="GSK84" s="599"/>
      <c r="GSL84" s="599"/>
      <c r="GSM84" s="599"/>
      <c r="GSN84" s="599"/>
      <c r="GSO84" s="599"/>
      <c r="GSP84" s="599"/>
      <c r="GSQ84" s="599"/>
      <c r="GSR84" s="599"/>
      <c r="GSS84" s="599"/>
      <c r="GST84" s="599"/>
      <c r="GSU84" s="599"/>
      <c r="GSV84" s="599"/>
      <c r="GSW84" s="599"/>
      <c r="GSX84" s="599"/>
      <c r="GSY84" s="599"/>
      <c r="GSZ84" s="599"/>
      <c r="GTA84" s="599"/>
      <c r="GTB84" s="599"/>
      <c r="GTC84" s="599"/>
      <c r="GTD84" s="599"/>
      <c r="GTE84" s="599"/>
      <c r="GTF84" s="599"/>
      <c r="GTG84" s="599"/>
      <c r="GTH84" s="599"/>
      <c r="GTI84" s="599"/>
      <c r="GTJ84" s="599"/>
      <c r="GTK84" s="599"/>
      <c r="GTL84" s="599"/>
      <c r="GTM84" s="599"/>
      <c r="GTN84" s="599"/>
      <c r="GTO84" s="599"/>
      <c r="GTP84" s="599"/>
      <c r="GTQ84" s="599"/>
      <c r="GTR84" s="599"/>
      <c r="GTS84" s="599"/>
      <c r="GTT84" s="599"/>
      <c r="GTU84" s="599"/>
      <c r="GTV84" s="599"/>
      <c r="GTW84" s="599"/>
      <c r="GTX84" s="599"/>
      <c r="GTY84" s="599"/>
      <c r="GTZ84" s="599"/>
      <c r="GUA84" s="599"/>
      <c r="GUB84" s="599"/>
      <c r="GUC84" s="599"/>
      <c r="GUD84" s="599"/>
      <c r="GUE84" s="599"/>
      <c r="GUF84" s="599"/>
      <c r="GUG84" s="599"/>
      <c r="GUH84" s="599"/>
      <c r="GUI84" s="599"/>
      <c r="GUJ84" s="599"/>
      <c r="GUK84" s="599"/>
      <c r="GUL84" s="599"/>
      <c r="GUM84" s="599"/>
      <c r="GUN84" s="599"/>
      <c r="GUO84" s="599"/>
      <c r="GUP84" s="599"/>
      <c r="GUQ84" s="599"/>
      <c r="GUR84" s="599"/>
      <c r="GUS84" s="599"/>
      <c r="GUT84" s="599"/>
      <c r="GUU84" s="599"/>
      <c r="GUV84" s="599"/>
      <c r="GUW84" s="599"/>
      <c r="GUX84" s="599"/>
      <c r="GUY84" s="599"/>
      <c r="GUZ84" s="599"/>
      <c r="GVA84" s="599"/>
      <c r="GVB84" s="599"/>
      <c r="GVC84" s="599"/>
      <c r="GVD84" s="599"/>
      <c r="GVE84" s="599"/>
      <c r="GVF84" s="599"/>
      <c r="GVG84" s="599"/>
      <c r="GVH84" s="599"/>
      <c r="GVI84" s="599"/>
      <c r="GVJ84" s="599"/>
      <c r="GVK84" s="599"/>
      <c r="GVL84" s="599"/>
      <c r="GVM84" s="599"/>
      <c r="GVN84" s="599"/>
      <c r="GVO84" s="599"/>
      <c r="GVP84" s="599"/>
      <c r="GVQ84" s="599"/>
      <c r="GVR84" s="599"/>
      <c r="GVS84" s="599"/>
      <c r="GVT84" s="599"/>
      <c r="GVU84" s="599"/>
      <c r="GVV84" s="599"/>
      <c r="GVW84" s="599"/>
      <c r="GVX84" s="599"/>
      <c r="GVY84" s="599"/>
      <c r="GVZ84" s="599"/>
      <c r="GWA84" s="599"/>
      <c r="GWB84" s="599"/>
      <c r="GWC84" s="599"/>
      <c r="GWD84" s="599"/>
      <c r="GWE84" s="599"/>
      <c r="GWF84" s="599"/>
      <c r="GWG84" s="599"/>
      <c r="GWH84" s="599"/>
      <c r="GWI84" s="599"/>
      <c r="GWJ84" s="599"/>
      <c r="GWK84" s="599"/>
      <c r="GWL84" s="599"/>
      <c r="GWM84" s="599"/>
      <c r="GWN84" s="599"/>
      <c r="GWO84" s="599"/>
      <c r="GWP84" s="599"/>
      <c r="GWQ84" s="599"/>
      <c r="GWR84" s="599"/>
      <c r="GWS84" s="599"/>
      <c r="GWT84" s="599"/>
      <c r="GWU84" s="599"/>
      <c r="GWV84" s="599"/>
      <c r="GWW84" s="599"/>
      <c r="GWX84" s="599"/>
      <c r="GWY84" s="599"/>
      <c r="GWZ84" s="599"/>
      <c r="GXA84" s="599"/>
      <c r="GXB84" s="599"/>
      <c r="GXC84" s="599"/>
      <c r="GXD84" s="599"/>
      <c r="GXE84" s="599"/>
      <c r="GXF84" s="599"/>
      <c r="GXG84" s="599"/>
      <c r="GXH84" s="599"/>
      <c r="GXI84" s="599"/>
      <c r="GXJ84" s="599"/>
      <c r="GXK84" s="599"/>
      <c r="GXL84" s="599"/>
      <c r="GXM84" s="599"/>
      <c r="GXN84" s="599"/>
      <c r="GXO84" s="599"/>
      <c r="GXP84" s="599"/>
      <c r="GXQ84" s="599"/>
      <c r="GXR84" s="599"/>
      <c r="GXS84" s="599"/>
      <c r="GXT84" s="599"/>
      <c r="GXU84" s="599"/>
      <c r="GXV84" s="599"/>
      <c r="GXW84" s="599"/>
      <c r="GXX84" s="599"/>
      <c r="GXY84" s="599"/>
      <c r="GXZ84" s="599"/>
      <c r="GYA84" s="599"/>
      <c r="GYB84" s="599"/>
      <c r="GYC84" s="599"/>
      <c r="GYD84" s="599"/>
      <c r="GYE84" s="599"/>
      <c r="GYF84" s="599"/>
      <c r="GYG84" s="599"/>
      <c r="GYH84" s="599"/>
      <c r="GYI84" s="599"/>
      <c r="GYJ84" s="599"/>
      <c r="GYK84" s="599"/>
      <c r="GYL84" s="599"/>
      <c r="GYM84" s="599"/>
      <c r="GYN84" s="599"/>
      <c r="GYO84" s="599"/>
      <c r="GYP84" s="599"/>
      <c r="GYQ84" s="599"/>
      <c r="GYR84" s="599"/>
      <c r="GYS84" s="599"/>
      <c r="GYT84" s="599"/>
      <c r="GYU84" s="599"/>
      <c r="GYV84" s="599"/>
      <c r="GYW84" s="599"/>
      <c r="GYX84" s="599"/>
      <c r="GYY84" s="599"/>
      <c r="GYZ84" s="599"/>
      <c r="GZA84" s="599"/>
      <c r="GZB84" s="599"/>
      <c r="GZC84" s="599"/>
      <c r="GZD84" s="599"/>
      <c r="GZE84" s="599"/>
      <c r="GZF84" s="599"/>
      <c r="GZG84" s="599"/>
      <c r="GZH84" s="599"/>
      <c r="GZI84" s="599"/>
      <c r="GZJ84" s="599"/>
      <c r="GZK84" s="599"/>
      <c r="GZL84" s="599"/>
      <c r="GZM84" s="599"/>
      <c r="GZN84" s="599"/>
      <c r="GZO84" s="599"/>
      <c r="GZP84" s="599"/>
      <c r="GZQ84" s="599"/>
      <c r="GZR84" s="599"/>
      <c r="GZS84" s="599"/>
      <c r="GZT84" s="599"/>
      <c r="GZU84" s="599"/>
      <c r="GZV84" s="599"/>
      <c r="GZW84" s="599"/>
      <c r="GZX84" s="599"/>
      <c r="GZY84" s="599"/>
      <c r="GZZ84" s="599"/>
      <c r="HAA84" s="599"/>
      <c r="HAB84" s="599"/>
      <c r="HAC84" s="599"/>
      <c r="HAD84" s="599"/>
      <c r="HAE84" s="599"/>
      <c r="HAF84" s="599"/>
      <c r="HAG84" s="599"/>
      <c r="HAH84" s="599"/>
      <c r="HAI84" s="599"/>
      <c r="HAJ84" s="599"/>
      <c r="HAK84" s="599"/>
      <c r="HAL84" s="599"/>
      <c r="HAM84" s="599"/>
      <c r="HAN84" s="599"/>
      <c r="HAO84" s="599"/>
      <c r="HAP84" s="599"/>
      <c r="HAQ84" s="599"/>
      <c r="HAR84" s="599"/>
      <c r="HAS84" s="599"/>
      <c r="HAT84" s="599"/>
      <c r="HAU84" s="599"/>
      <c r="HAV84" s="599"/>
      <c r="HAW84" s="599"/>
      <c r="HAX84" s="599"/>
      <c r="HAY84" s="599"/>
      <c r="HAZ84" s="599"/>
      <c r="HBA84" s="599"/>
      <c r="HBB84" s="599"/>
      <c r="HBC84" s="599"/>
      <c r="HBD84" s="599"/>
      <c r="HBE84" s="599"/>
      <c r="HBF84" s="599"/>
      <c r="HBG84" s="599"/>
      <c r="HBH84" s="599"/>
      <c r="HBI84" s="599"/>
      <c r="HBJ84" s="599"/>
      <c r="HBK84" s="599"/>
      <c r="HBL84" s="599"/>
      <c r="HBM84" s="599"/>
      <c r="HBN84" s="599"/>
      <c r="HBO84" s="599"/>
      <c r="HBP84" s="599"/>
      <c r="HBQ84" s="599"/>
      <c r="HBR84" s="599"/>
      <c r="HBS84" s="599"/>
      <c r="HBT84" s="599"/>
      <c r="HBU84" s="599"/>
      <c r="HBV84" s="599"/>
      <c r="HBW84" s="599"/>
      <c r="HBX84" s="599"/>
      <c r="HBY84" s="599"/>
      <c r="HBZ84" s="599"/>
      <c r="HCA84" s="599"/>
      <c r="HCB84" s="599"/>
      <c r="HCC84" s="599"/>
      <c r="HCD84" s="599"/>
      <c r="HCE84" s="599"/>
      <c r="HCF84" s="599"/>
      <c r="HCG84" s="599"/>
      <c r="HCH84" s="599"/>
      <c r="HCI84" s="599"/>
      <c r="HCJ84" s="599"/>
      <c r="HCK84" s="599"/>
      <c r="HCL84" s="599"/>
      <c r="HCM84" s="599"/>
      <c r="HCN84" s="599"/>
      <c r="HCO84" s="599"/>
      <c r="HCP84" s="599"/>
      <c r="HCQ84" s="599"/>
      <c r="HCR84" s="599"/>
      <c r="HCS84" s="599"/>
      <c r="HCT84" s="599"/>
      <c r="HCU84" s="599"/>
      <c r="HCV84" s="599"/>
      <c r="HCW84" s="599"/>
      <c r="HCX84" s="599"/>
      <c r="HCY84" s="599"/>
      <c r="HCZ84" s="599"/>
      <c r="HDA84" s="599"/>
      <c r="HDB84" s="599"/>
      <c r="HDC84" s="599"/>
      <c r="HDD84" s="599"/>
      <c r="HDE84" s="599"/>
      <c r="HDF84" s="599"/>
      <c r="HDG84" s="599"/>
      <c r="HDH84" s="599"/>
      <c r="HDI84" s="599"/>
      <c r="HDJ84" s="599"/>
      <c r="HDK84" s="599"/>
      <c r="HDL84" s="599"/>
      <c r="HDM84" s="599"/>
      <c r="HDN84" s="599"/>
      <c r="HDO84" s="599"/>
      <c r="HDP84" s="599"/>
      <c r="HDQ84" s="599"/>
      <c r="HDR84" s="599"/>
      <c r="HDS84" s="599"/>
      <c r="HDT84" s="599"/>
      <c r="HDU84" s="599"/>
      <c r="HDV84" s="599"/>
      <c r="HDW84" s="599"/>
      <c r="HDX84" s="599"/>
      <c r="HDY84" s="599"/>
      <c r="HDZ84" s="599"/>
      <c r="HEA84" s="599"/>
      <c r="HEB84" s="599"/>
      <c r="HEC84" s="599"/>
      <c r="HED84" s="599"/>
      <c r="HEE84" s="599"/>
      <c r="HEF84" s="599"/>
      <c r="HEG84" s="599"/>
      <c r="HEH84" s="599"/>
      <c r="HEI84" s="599"/>
      <c r="HEJ84" s="599"/>
      <c r="HEK84" s="599"/>
      <c r="HEL84" s="599"/>
      <c r="HEM84" s="599"/>
      <c r="HEN84" s="599"/>
      <c r="HEO84" s="599"/>
      <c r="HEP84" s="599"/>
      <c r="HEQ84" s="599"/>
      <c r="HER84" s="599"/>
      <c r="HES84" s="599"/>
      <c r="HET84" s="599"/>
      <c r="HEU84" s="599"/>
      <c r="HEV84" s="599"/>
      <c r="HEW84" s="599"/>
      <c r="HEX84" s="599"/>
      <c r="HEY84" s="599"/>
      <c r="HEZ84" s="599"/>
      <c r="HFA84" s="599"/>
      <c r="HFB84" s="599"/>
      <c r="HFC84" s="599"/>
      <c r="HFD84" s="599"/>
      <c r="HFE84" s="599"/>
      <c r="HFF84" s="599"/>
      <c r="HFG84" s="599"/>
      <c r="HFH84" s="599"/>
      <c r="HFI84" s="599"/>
      <c r="HFJ84" s="599"/>
      <c r="HFK84" s="599"/>
      <c r="HFL84" s="599"/>
      <c r="HFM84" s="599"/>
      <c r="HFN84" s="599"/>
      <c r="HFO84" s="599"/>
      <c r="HFP84" s="599"/>
      <c r="HFQ84" s="599"/>
      <c r="HFR84" s="599"/>
      <c r="HFS84" s="599"/>
      <c r="HFT84" s="599"/>
      <c r="HFU84" s="599"/>
      <c r="HFV84" s="599"/>
      <c r="HFW84" s="599"/>
      <c r="HFX84" s="599"/>
      <c r="HFY84" s="599"/>
      <c r="HFZ84" s="599"/>
      <c r="HGA84" s="599"/>
      <c r="HGB84" s="599"/>
      <c r="HGC84" s="599"/>
      <c r="HGD84" s="599"/>
      <c r="HGE84" s="599"/>
      <c r="HGF84" s="599"/>
      <c r="HGG84" s="599"/>
      <c r="HGH84" s="599"/>
      <c r="HGI84" s="599"/>
      <c r="HGJ84" s="599"/>
      <c r="HGK84" s="599"/>
      <c r="HGL84" s="599"/>
      <c r="HGM84" s="599"/>
      <c r="HGN84" s="599"/>
      <c r="HGO84" s="599"/>
      <c r="HGP84" s="599"/>
      <c r="HGQ84" s="599"/>
      <c r="HGR84" s="599"/>
      <c r="HGS84" s="599"/>
      <c r="HGT84" s="599"/>
      <c r="HGU84" s="599"/>
      <c r="HGV84" s="599"/>
      <c r="HGW84" s="599"/>
      <c r="HGX84" s="599"/>
      <c r="HGY84" s="599"/>
      <c r="HGZ84" s="599"/>
      <c r="HHA84" s="599"/>
      <c r="HHB84" s="599"/>
      <c r="HHC84" s="599"/>
      <c r="HHD84" s="599"/>
      <c r="HHE84" s="599"/>
      <c r="HHF84" s="599"/>
      <c r="HHG84" s="599"/>
      <c r="HHH84" s="599"/>
      <c r="HHI84" s="599"/>
      <c r="HHJ84" s="599"/>
      <c r="HHK84" s="599"/>
      <c r="HHL84" s="599"/>
      <c r="HHM84" s="599"/>
      <c r="HHN84" s="599"/>
      <c r="HHO84" s="599"/>
      <c r="HHP84" s="599"/>
      <c r="HHQ84" s="599"/>
      <c r="HHR84" s="599"/>
      <c r="HHS84" s="599"/>
      <c r="HHT84" s="599"/>
      <c r="HHU84" s="599"/>
      <c r="HHV84" s="599"/>
      <c r="HHW84" s="599"/>
      <c r="HHX84" s="599"/>
      <c r="HHY84" s="599"/>
      <c r="HHZ84" s="599"/>
      <c r="HIA84" s="599"/>
      <c r="HIB84" s="599"/>
      <c r="HIC84" s="599"/>
      <c r="HID84" s="599"/>
      <c r="HIE84" s="599"/>
      <c r="HIF84" s="599"/>
      <c r="HIG84" s="599"/>
      <c r="HIH84" s="599"/>
      <c r="HII84" s="599"/>
      <c r="HIJ84" s="599"/>
      <c r="HIK84" s="599"/>
      <c r="HIL84" s="599"/>
      <c r="HIM84" s="599"/>
      <c r="HIN84" s="599"/>
      <c r="HIO84" s="599"/>
      <c r="HIP84" s="599"/>
      <c r="HIQ84" s="599"/>
      <c r="HIR84" s="599"/>
      <c r="HIS84" s="599"/>
      <c r="HIT84" s="599"/>
      <c r="HIU84" s="599"/>
      <c r="HIV84" s="599"/>
      <c r="HIW84" s="599"/>
      <c r="HIX84" s="599"/>
      <c r="HIY84" s="599"/>
      <c r="HIZ84" s="599"/>
      <c r="HJA84" s="599"/>
      <c r="HJB84" s="599"/>
      <c r="HJC84" s="599"/>
      <c r="HJD84" s="599"/>
      <c r="HJE84" s="599"/>
      <c r="HJF84" s="599"/>
      <c r="HJG84" s="599"/>
      <c r="HJH84" s="599"/>
      <c r="HJI84" s="599"/>
      <c r="HJJ84" s="599"/>
      <c r="HJK84" s="599"/>
      <c r="HJL84" s="599"/>
      <c r="HJM84" s="599"/>
      <c r="HJN84" s="599"/>
      <c r="HJO84" s="599"/>
      <c r="HJP84" s="599"/>
      <c r="HJQ84" s="599"/>
      <c r="HJR84" s="599"/>
      <c r="HJS84" s="599"/>
      <c r="HJT84" s="599"/>
      <c r="HJU84" s="599"/>
      <c r="HJV84" s="599"/>
      <c r="HJW84" s="599"/>
      <c r="HJX84" s="599"/>
      <c r="HJY84" s="599"/>
      <c r="HJZ84" s="599"/>
      <c r="HKA84" s="599"/>
      <c r="HKB84" s="599"/>
      <c r="HKC84" s="599"/>
      <c r="HKD84" s="599"/>
      <c r="HKE84" s="599"/>
      <c r="HKF84" s="599"/>
      <c r="HKG84" s="599"/>
      <c r="HKH84" s="599"/>
      <c r="HKI84" s="599"/>
      <c r="HKJ84" s="599"/>
      <c r="HKK84" s="599"/>
      <c r="HKL84" s="599"/>
      <c r="HKM84" s="599"/>
      <c r="HKN84" s="599"/>
      <c r="HKO84" s="599"/>
      <c r="HKP84" s="599"/>
      <c r="HKQ84" s="599"/>
      <c r="HKR84" s="599"/>
      <c r="HKS84" s="599"/>
      <c r="HKT84" s="599"/>
      <c r="HKU84" s="599"/>
      <c r="HKV84" s="599"/>
      <c r="HKW84" s="599"/>
      <c r="HKX84" s="599"/>
      <c r="HKY84" s="599"/>
      <c r="HKZ84" s="599"/>
      <c r="HLA84" s="599"/>
      <c r="HLB84" s="599"/>
      <c r="HLC84" s="599"/>
      <c r="HLD84" s="599"/>
      <c r="HLE84" s="599"/>
      <c r="HLF84" s="599"/>
      <c r="HLG84" s="599"/>
      <c r="HLH84" s="599"/>
      <c r="HLI84" s="599"/>
      <c r="HLJ84" s="599"/>
      <c r="HLK84" s="599"/>
      <c r="HLL84" s="599"/>
      <c r="HLM84" s="599"/>
      <c r="HLN84" s="599"/>
      <c r="HLO84" s="599"/>
      <c r="HLP84" s="599"/>
      <c r="HLQ84" s="599"/>
      <c r="HLR84" s="599"/>
      <c r="HLS84" s="599"/>
      <c r="HLT84" s="599"/>
      <c r="HLU84" s="599"/>
      <c r="HLV84" s="599"/>
      <c r="HLW84" s="599"/>
      <c r="HLX84" s="599"/>
      <c r="HLY84" s="599"/>
      <c r="HLZ84" s="599"/>
      <c r="HMA84" s="599"/>
      <c r="HMB84" s="599"/>
      <c r="HMC84" s="599"/>
      <c r="HMD84" s="599"/>
      <c r="HME84" s="599"/>
      <c r="HMF84" s="599"/>
      <c r="HMG84" s="599"/>
      <c r="HMH84" s="599"/>
      <c r="HMI84" s="599"/>
      <c r="HMJ84" s="599"/>
      <c r="HMK84" s="599"/>
      <c r="HML84" s="599"/>
      <c r="HMM84" s="599"/>
      <c r="HMN84" s="599"/>
      <c r="HMO84" s="599"/>
      <c r="HMP84" s="599"/>
      <c r="HMQ84" s="599"/>
      <c r="HMR84" s="599"/>
      <c r="HMS84" s="599"/>
      <c r="HMT84" s="599"/>
      <c r="HMU84" s="599"/>
      <c r="HMV84" s="599"/>
      <c r="HMW84" s="599"/>
      <c r="HMX84" s="599"/>
      <c r="HMY84" s="599"/>
      <c r="HMZ84" s="599"/>
      <c r="HNA84" s="599"/>
      <c r="HNB84" s="599"/>
      <c r="HNC84" s="599"/>
      <c r="HND84" s="599"/>
      <c r="HNE84" s="599"/>
      <c r="HNF84" s="599"/>
      <c r="HNG84" s="599"/>
      <c r="HNH84" s="599"/>
      <c r="HNI84" s="599"/>
      <c r="HNJ84" s="599"/>
      <c r="HNK84" s="599"/>
      <c r="HNL84" s="599"/>
      <c r="HNM84" s="599"/>
      <c r="HNN84" s="599"/>
      <c r="HNO84" s="599"/>
      <c r="HNP84" s="599"/>
      <c r="HNQ84" s="599"/>
      <c r="HNR84" s="599"/>
      <c r="HNS84" s="599"/>
      <c r="HNT84" s="599"/>
      <c r="HNU84" s="599"/>
      <c r="HNV84" s="599"/>
      <c r="HNW84" s="599"/>
      <c r="HNX84" s="599"/>
      <c r="HNY84" s="599"/>
      <c r="HNZ84" s="599"/>
      <c r="HOA84" s="599"/>
      <c r="HOB84" s="599"/>
      <c r="HOC84" s="599"/>
      <c r="HOD84" s="599"/>
      <c r="HOE84" s="599"/>
      <c r="HOF84" s="599"/>
      <c r="HOG84" s="599"/>
      <c r="HOH84" s="599"/>
      <c r="HOI84" s="599"/>
      <c r="HOJ84" s="599"/>
      <c r="HOK84" s="599"/>
      <c r="HOL84" s="599"/>
      <c r="HOM84" s="599"/>
      <c r="HON84" s="599"/>
      <c r="HOO84" s="599"/>
      <c r="HOP84" s="599"/>
      <c r="HOQ84" s="599"/>
      <c r="HOR84" s="599"/>
      <c r="HOS84" s="599"/>
      <c r="HOT84" s="599"/>
      <c r="HOU84" s="599"/>
      <c r="HOV84" s="599"/>
      <c r="HOW84" s="599"/>
      <c r="HOX84" s="599"/>
      <c r="HOY84" s="599"/>
      <c r="HOZ84" s="599"/>
      <c r="HPA84" s="599"/>
      <c r="HPB84" s="599"/>
      <c r="HPC84" s="599"/>
      <c r="HPD84" s="599"/>
      <c r="HPE84" s="599"/>
      <c r="HPF84" s="599"/>
      <c r="HPG84" s="599"/>
      <c r="HPH84" s="599"/>
      <c r="HPI84" s="599"/>
      <c r="HPJ84" s="599"/>
      <c r="HPK84" s="599"/>
      <c r="HPL84" s="599"/>
      <c r="HPM84" s="599"/>
      <c r="HPN84" s="599"/>
      <c r="HPO84" s="599"/>
      <c r="HPP84" s="599"/>
      <c r="HPQ84" s="599"/>
      <c r="HPR84" s="599"/>
      <c r="HPS84" s="599"/>
      <c r="HPT84" s="599"/>
      <c r="HPU84" s="599"/>
      <c r="HPV84" s="599"/>
      <c r="HPW84" s="599"/>
      <c r="HPX84" s="599"/>
      <c r="HPY84" s="599"/>
      <c r="HPZ84" s="599"/>
      <c r="HQA84" s="599"/>
      <c r="HQB84" s="599"/>
      <c r="HQC84" s="599"/>
      <c r="HQD84" s="599"/>
      <c r="HQE84" s="599"/>
      <c r="HQF84" s="599"/>
      <c r="HQG84" s="599"/>
      <c r="HQH84" s="599"/>
      <c r="HQI84" s="599"/>
      <c r="HQJ84" s="599"/>
      <c r="HQK84" s="599"/>
      <c r="HQL84" s="599"/>
      <c r="HQM84" s="599"/>
      <c r="HQN84" s="599"/>
      <c r="HQO84" s="599"/>
      <c r="HQP84" s="599"/>
      <c r="HQQ84" s="599"/>
      <c r="HQR84" s="599"/>
      <c r="HQS84" s="599"/>
      <c r="HQT84" s="599"/>
      <c r="HQU84" s="599"/>
      <c r="HQV84" s="599"/>
      <c r="HQW84" s="599"/>
      <c r="HQX84" s="599"/>
      <c r="HQY84" s="599"/>
      <c r="HQZ84" s="599"/>
      <c r="HRA84" s="599"/>
      <c r="HRB84" s="599"/>
      <c r="HRC84" s="599"/>
      <c r="HRD84" s="599"/>
      <c r="HRE84" s="599"/>
      <c r="HRF84" s="599"/>
      <c r="HRG84" s="599"/>
      <c r="HRH84" s="599"/>
      <c r="HRI84" s="599"/>
      <c r="HRJ84" s="599"/>
      <c r="HRK84" s="599"/>
      <c r="HRL84" s="599"/>
      <c r="HRM84" s="599"/>
      <c r="HRN84" s="599"/>
      <c r="HRO84" s="599"/>
      <c r="HRP84" s="599"/>
      <c r="HRQ84" s="599"/>
      <c r="HRR84" s="599"/>
      <c r="HRS84" s="599"/>
      <c r="HRT84" s="599"/>
      <c r="HRU84" s="599"/>
      <c r="HRV84" s="599"/>
      <c r="HRW84" s="599"/>
      <c r="HRX84" s="599"/>
      <c r="HRY84" s="599"/>
      <c r="HRZ84" s="599"/>
      <c r="HSA84" s="599"/>
      <c r="HSB84" s="599"/>
      <c r="HSC84" s="599"/>
      <c r="HSD84" s="599"/>
      <c r="HSE84" s="599"/>
      <c r="HSF84" s="599"/>
      <c r="HSG84" s="599"/>
      <c r="HSH84" s="599"/>
      <c r="HSI84" s="599"/>
      <c r="HSJ84" s="599"/>
      <c r="HSK84" s="599"/>
      <c r="HSL84" s="599"/>
      <c r="HSM84" s="599"/>
      <c r="HSN84" s="599"/>
      <c r="HSO84" s="599"/>
      <c r="HSP84" s="599"/>
      <c r="HSQ84" s="599"/>
      <c r="HSR84" s="599"/>
      <c r="HSS84" s="599"/>
      <c r="HST84" s="599"/>
      <c r="HSU84" s="599"/>
      <c r="HSV84" s="599"/>
      <c r="HSW84" s="599"/>
      <c r="HSX84" s="599"/>
      <c r="HSY84" s="599"/>
      <c r="HSZ84" s="599"/>
      <c r="HTA84" s="599"/>
      <c r="HTB84" s="599"/>
      <c r="HTC84" s="599"/>
      <c r="HTD84" s="599"/>
      <c r="HTE84" s="599"/>
      <c r="HTF84" s="599"/>
      <c r="HTG84" s="599"/>
      <c r="HTH84" s="599"/>
      <c r="HTI84" s="599"/>
      <c r="HTJ84" s="599"/>
      <c r="HTK84" s="599"/>
      <c r="HTL84" s="599"/>
      <c r="HTM84" s="599"/>
      <c r="HTN84" s="599"/>
      <c r="HTO84" s="599"/>
      <c r="HTP84" s="599"/>
      <c r="HTQ84" s="599"/>
      <c r="HTR84" s="599"/>
      <c r="HTS84" s="599"/>
      <c r="HTT84" s="599"/>
      <c r="HTU84" s="599"/>
      <c r="HTV84" s="599"/>
      <c r="HTW84" s="599"/>
      <c r="HTX84" s="599"/>
      <c r="HTY84" s="599"/>
      <c r="HTZ84" s="599"/>
      <c r="HUA84" s="599"/>
      <c r="HUB84" s="599"/>
      <c r="HUC84" s="599"/>
      <c r="HUD84" s="599"/>
      <c r="HUE84" s="599"/>
      <c r="HUF84" s="599"/>
      <c r="HUG84" s="599"/>
      <c r="HUH84" s="599"/>
      <c r="HUI84" s="599"/>
      <c r="HUJ84" s="599"/>
      <c r="HUK84" s="599"/>
      <c r="HUL84" s="599"/>
      <c r="HUM84" s="599"/>
      <c r="HUN84" s="599"/>
      <c r="HUO84" s="599"/>
      <c r="HUP84" s="599"/>
      <c r="HUQ84" s="599"/>
      <c r="HUR84" s="599"/>
      <c r="HUS84" s="599"/>
      <c r="HUT84" s="599"/>
      <c r="HUU84" s="599"/>
      <c r="HUV84" s="599"/>
      <c r="HUW84" s="599"/>
      <c r="HUX84" s="599"/>
      <c r="HUY84" s="599"/>
      <c r="HUZ84" s="599"/>
      <c r="HVA84" s="599"/>
      <c r="HVB84" s="599"/>
      <c r="HVC84" s="599"/>
      <c r="HVD84" s="599"/>
      <c r="HVE84" s="599"/>
      <c r="HVF84" s="599"/>
      <c r="HVG84" s="599"/>
      <c r="HVH84" s="599"/>
      <c r="HVI84" s="599"/>
      <c r="HVJ84" s="599"/>
      <c r="HVK84" s="599"/>
      <c r="HVL84" s="599"/>
      <c r="HVM84" s="599"/>
      <c r="HVN84" s="599"/>
      <c r="HVO84" s="599"/>
      <c r="HVP84" s="599"/>
      <c r="HVQ84" s="599"/>
      <c r="HVR84" s="599"/>
      <c r="HVS84" s="599"/>
      <c r="HVT84" s="599"/>
      <c r="HVU84" s="599"/>
      <c r="HVV84" s="599"/>
      <c r="HVW84" s="599"/>
      <c r="HVX84" s="599"/>
      <c r="HVY84" s="599"/>
      <c r="HVZ84" s="599"/>
      <c r="HWA84" s="599"/>
      <c r="HWB84" s="599"/>
      <c r="HWC84" s="599"/>
      <c r="HWD84" s="599"/>
      <c r="HWE84" s="599"/>
      <c r="HWF84" s="599"/>
      <c r="HWG84" s="599"/>
      <c r="HWH84" s="599"/>
      <c r="HWI84" s="599"/>
      <c r="HWJ84" s="599"/>
      <c r="HWK84" s="599"/>
      <c r="HWL84" s="599"/>
      <c r="HWM84" s="599"/>
      <c r="HWN84" s="599"/>
      <c r="HWO84" s="599"/>
      <c r="HWP84" s="599"/>
      <c r="HWQ84" s="599"/>
      <c r="HWR84" s="599"/>
      <c r="HWS84" s="599"/>
      <c r="HWT84" s="599"/>
      <c r="HWU84" s="599"/>
      <c r="HWV84" s="599"/>
      <c r="HWW84" s="599"/>
      <c r="HWX84" s="599"/>
      <c r="HWY84" s="599"/>
      <c r="HWZ84" s="599"/>
      <c r="HXA84" s="599"/>
      <c r="HXB84" s="599"/>
      <c r="HXC84" s="599"/>
      <c r="HXD84" s="599"/>
      <c r="HXE84" s="599"/>
      <c r="HXF84" s="599"/>
      <c r="HXG84" s="599"/>
      <c r="HXH84" s="599"/>
      <c r="HXI84" s="599"/>
      <c r="HXJ84" s="599"/>
      <c r="HXK84" s="599"/>
      <c r="HXL84" s="599"/>
      <c r="HXM84" s="599"/>
      <c r="HXN84" s="599"/>
      <c r="HXO84" s="599"/>
      <c r="HXP84" s="599"/>
      <c r="HXQ84" s="599"/>
      <c r="HXR84" s="599"/>
      <c r="HXS84" s="599"/>
      <c r="HXT84" s="599"/>
      <c r="HXU84" s="599"/>
      <c r="HXV84" s="599"/>
      <c r="HXW84" s="599"/>
      <c r="HXX84" s="599"/>
      <c r="HXY84" s="599"/>
      <c r="HXZ84" s="599"/>
      <c r="HYA84" s="599"/>
      <c r="HYB84" s="599"/>
      <c r="HYC84" s="599"/>
      <c r="HYD84" s="599"/>
      <c r="HYE84" s="599"/>
      <c r="HYF84" s="599"/>
      <c r="HYG84" s="599"/>
      <c r="HYH84" s="599"/>
      <c r="HYI84" s="599"/>
      <c r="HYJ84" s="599"/>
      <c r="HYK84" s="599"/>
      <c r="HYL84" s="599"/>
      <c r="HYM84" s="599"/>
      <c r="HYN84" s="599"/>
      <c r="HYO84" s="599"/>
      <c r="HYP84" s="599"/>
      <c r="HYQ84" s="599"/>
      <c r="HYR84" s="599"/>
      <c r="HYS84" s="599"/>
      <c r="HYT84" s="599"/>
      <c r="HYU84" s="599"/>
      <c r="HYV84" s="599"/>
      <c r="HYW84" s="599"/>
      <c r="HYX84" s="599"/>
      <c r="HYY84" s="599"/>
      <c r="HYZ84" s="599"/>
      <c r="HZA84" s="599"/>
      <c r="HZB84" s="599"/>
      <c r="HZC84" s="599"/>
      <c r="HZD84" s="599"/>
      <c r="HZE84" s="599"/>
      <c r="HZF84" s="599"/>
      <c r="HZG84" s="599"/>
      <c r="HZH84" s="599"/>
      <c r="HZI84" s="599"/>
      <c r="HZJ84" s="599"/>
      <c r="HZK84" s="599"/>
      <c r="HZL84" s="599"/>
      <c r="HZM84" s="599"/>
      <c r="HZN84" s="599"/>
      <c r="HZO84" s="599"/>
      <c r="HZP84" s="599"/>
      <c r="HZQ84" s="599"/>
      <c r="HZR84" s="599"/>
      <c r="HZS84" s="599"/>
      <c r="HZT84" s="599"/>
      <c r="HZU84" s="599"/>
      <c r="HZV84" s="599"/>
      <c r="HZW84" s="599"/>
      <c r="HZX84" s="599"/>
      <c r="HZY84" s="599"/>
      <c r="HZZ84" s="599"/>
      <c r="IAA84" s="599"/>
      <c r="IAB84" s="599"/>
      <c r="IAC84" s="599"/>
      <c r="IAD84" s="599"/>
      <c r="IAE84" s="599"/>
      <c r="IAF84" s="599"/>
      <c r="IAG84" s="599"/>
      <c r="IAH84" s="599"/>
      <c r="IAI84" s="599"/>
      <c r="IAJ84" s="599"/>
      <c r="IAK84" s="599"/>
      <c r="IAL84" s="599"/>
      <c r="IAM84" s="599"/>
      <c r="IAN84" s="599"/>
      <c r="IAO84" s="599"/>
      <c r="IAP84" s="599"/>
      <c r="IAQ84" s="599"/>
      <c r="IAR84" s="599"/>
      <c r="IAS84" s="599"/>
      <c r="IAT84" s="599"/>
      <c r="IAU84" s="599"/>
      <c r="IAV84" s="599"/>
      <c r="IAW84" s="599"/>
      <c r="IAX84" s="599"/>
      <c r="IAY84" s="599"/>
      <c r="IAZ84" s="599"/>
      <c r="IBA84" s="599"/>
      <c r="IBB84" s="599"/>
      <c r="IBC84" s="599"/>
      <c r="IBD84" s="599"/>
      <c r="IBE84" s="599"/>
      <c r="IBF84" s="599"/>
      <c r="IBG84" s="599"/>
      <c r="IBH84" s="599"/>
      <c r="IBI84" s="599"/>
      <c r="IBJ84" s="599"/>
      <c r="IBK84" s="599"/>
      <c r="IBL84" s="599"/>
      <c r="IBM84" s="599"/>
      <c r="IBN84" s="599"/>
      <c r="IBO84" s="599"/>
      <c r="IBP84" s="599"/>
      <c r="IBQ84" s="599"/>
      <c r="IBR84" s="599"/>
      <c r="IBS84" s="599"/>
      <c r="IBT84" s="599"/>
      <c r="IBU84" s="599"/>
      <c r="IBV84" s="599"/>
      <c r="IBW84" s="599"/>
      <c r="IBX84" s="599"/>
      <c r="IBY84" s="599"/>
      <c r="IBZ84" s="599"/>
      <c r="ICA84" s="599"/>
      <c r="ICB84" s="599"/>
      <c r="ICC84" s="599"/>
      <c r="ICD84" s="599"/>
      <c r="ICE84" s="599"/>
      <c r="ICF84" s="599"/>
      <c r="ICG84" s="599"/>
      <c r="ICH84" s="599"/>
      <c r="ICI84" s="599"/>
      <c r="ICJ84" s="599"/>
      <c r="ICK84" s="599"/>
      <c r="ICL84" s="599"/>
      <c r="ICM84" s="599"/>
      <c r="ICN84" s="599"/>
      <c r="ICO84" s="599"/>
      <c r="ICP84" s="599"/>
      <c r="ICQ84" s="599"/>
      <c r="ICR84" s="599"/>
      <c r="ICS84" s="599"/>
      <c r="ICT84" s="599"/>
      <c r="ICU84" s="599"/>
      <c r="ICV84" s="599"/>
      <c r="ICW84" s="599"/>
      <c r="ICX84" s="599"/>
      <c r="ICY84" s="599"/>
      <c r="ICZ84" s="599"/>
      <c r="IDA84" s="599"/>
      <c r="IDB84" s="599"/>
      <c r="IDC84" s="599"/>
      <c r="IDD84" s="599"/>
      <c r="IDE84" s="599"/>
      <c r="IDF84" s="599"/>
      <c r="IDG84" s="599"/>
      <c r="IDH84" s="599"/>
      <c r="IDI84" s="599"/>
      <c r="IDJ84" s="599"/>
      <c r="IDK84" s="599"/>
      <c r="IDL84" s="599"/>
      <c r="IDM84" s="599"/>
      <c r="IDN84" s="599"/>
      <c r="IDO84" s="599"/>
      <c r="IDP84" s="599"/>
      <c r="IDQ84" s="599"/>
      <c r="IDR84" s="599"/>
      <c r="IDS84" s="599"/>
      <c r="IDT84" s="599"/>
      <c r="IDU84" s="599"/>
      <c r="IDV84" s="599"/>
      <c r="IDW84" s="599"/>
      <c r="IDX84" s="599"/>
      <c r="IDY84" s="599"/>
      <c r="IDZ84" s="599"/>
      <c r="IEA84" s="599"/>
      <c r="IEB84" s="599"/>
      <c r="IEC84" s="599"/>
      <c r="IED84" s="599"/>
      <c r="IEE84" s="599"/>
      <c r="IEF84" s="599"/>
      <c r="IEG84" s="599"/>
      <c r="IEH84" s="599"/>
      <c r="IEI84" s="599"/>
      <c r="IEJ84" s="599"/>
      <c r="IEK84" s="599"/>
      <c r="IEL84" s="599"/>
      <c r="IEM84" s="599"/>
      <c r="IEN84" s="599"/>
      <c r="IEO84" s="599"/>
      <c r="IEP84" s="599"/>
      <c r="IEQ84" s="599"/>
      <c r="IER84" s="599"/>
      <c r="IES84" s="599"/>
      <c r="IET84" s="599"/>
      <c r="IEU84" s="599"/>
      <c r="IEV84" s="599"/>
      <c r="IEW84" s="599"/>
      <c r="IEX84" s="599"/>
      <c r="IEY84" s="599"/>
      <c r="IEZ84" s="599"/>
      <c r="IFA84" s="599"/>
      <c r="IFB84" s="599"/>
      <c r="IFC84" s="599"/>
      <c r="IFD84" s="599"/>
      <c r="IFE84" s="599"/>
      <c r="IFF84" s="599"/>
      <c r="IFG84" s="599"/>
      <c r="IFH84" s="599"/>
      <c r="IFI84" s="599"/>
      <c r="IFJ84" s="599"/>
      <c r="IFK84" s="599"/>
      <c r="IFL84" s="599"/>
      <c r="IFM84" s="599"/>
      <c r="IFN84" s="599"/>
      <c r="IFO84" s="599"/>
      <c r="IFP84" s="599"/>
      <c r="IFQ84" s="599"/>
      <c r="IFR84" s="599"/>
      <c r="IFS84" s="599"/>
      <c r="IFT84" s="599"/>
      <c r="IFU84" s="599"/>
      <c r="IFV84" s="599"/>
      <c r="IFW84" s="599"/>
      <c r="IFX84" s="599"/>
      <c r="IFY84" s="599"/>
      <c r="IFZ84" s="599"/>
      <c r="IGA84" s="599"/>
      <c r="IGB84" s="599"/>
      <c r="IGC84" s="599"/>
      <c r="IGD84" s="599"/>
      <c r="IGE84" s="599"/>
      <c r="IGF84" s="599"/>
      <c r="IGG84" s="599"/>
      <c r="IGH84" s="599"/>
      <c r="IGI84" s="599"/>
      <c r="IGJ84" s="599"/>
      <c r="IGK84" s="599"/>
      <c r="IGL84" s="599"/>
      <c r="IGM84" s="599"/>
      <c r="IGN84" s="599"/>
      <c r="IGO84" s="599"/>
      <c r="IGP84" s="599"/>
      <c r="IGQ84" s="599"/>
      <c r="IGR84" s="599"/>
      <c r="IGS84" s="599"/>
      <c r="IGT84" s="599"/>
      <c r="IGU84" s="599"/>
      <c r="IGV84" s="599"/>
      <c r="IGW84" s="599"/>
      <c r="IGX84" s="599"/>
      <c r="IGY84" s="599"/>
      <c r="IGZ84" s="599"/>
      <c r="IHA84" s="599"/>
      <c r="IHB84" s="599"/>
      <c r="IHC84" s="599"/>
      <c r="IHD84" s="599"/>
      <c r="IHE84" s="599"/>
      <c r="IHF84" s="599"/>
      <c r="IHG84" s="599"/>
      <c r="IHH84" s="599"/>
      <c r="IHI84" s="599"/>
      <c r="IHJ84" s="599"/>
      <c r="IHK84" s="599"/>
      <c r="IHL84" s="599"/>
      <c r="IHM84" s="599"/>
      <c r="IHN84" s="599"/>
      <c r="IHO84" s="599"/>
      <c r="IHP84" s="599"/>
      <c r="IHQ84" s="599"/>
      <c r="IHR84" s="599"/>
      <c r="IHS84" s="599"/>
      <c r="IHT84" s="599"/>
      <c r="IHU84" s="599"/>
      <c r="IHV84" s="599"/>
      <c r="IHW84" s="599"/>
      <c r="IHX84" s="599"/>
      <c r="IHY84" s="599"/>
      <c r="IHZ84" s="599"/>
      <c r="IIA84" s="599"/>
      <c r="IIB84" s="599"/>
      <c r="IIC84" s="599"/>
      <c r="IID84" s="599"/>
      <c r="IIE84" s="599"/>
      <c r="IIF84" s="599"/>
      <c r="IIG84" s="599"/>
      <c r="IIH84" s="599"/>
      <c r="III84" s="599"/>
      <c r="IIJ84" s="599"/>
      <c r="IIK84" s="599"/>
      <c r="IIL84" s="599"/>
      <c r="IIM84" s="599"/>
      <c r="IIN84" s="599"/>
      <c r="IIO84" s="599"/>
      <c r="IIP84" s="599"/>
      <c r="IIQ84" s="599"/>
      <c r="IIR84" s="599"/>
      <c r="IIS84" s="599"/>
      <c r="IIT84" s="599"/>
      <c r="IIU84" s="599"/>
      <c r="IIV84" s="599"/>
      <c r="IIW84" s="599"/>
      <c r="IIX84" s="599"/>
      <c r="IIY84" s="599"/>
      <c r="IIZ84" s="599"/>
      <c r="IJA84" s="599"/>
      <c r="IJB84" s="599"/>
      <c r="IJC84" s="599"/>
      <c r="IJD84" s="599"/>
      <c r="IJE84" s="599"/>
      <c r="IJF84" s="599"/>
      <c r="IJG84" s="599"/>
      <c r="IJH84" s="599"/>
      <c r="IJI84" s="599"/>
      <c r="IJJ84" s="599"/>
      <c r="IJK84" s="599"/>
      <c r="IJL84" s="599"/>
      <c r="IJM84" s="599"/>
      <c r="IJN84" s="599"/>
      <c r="IJO84" s="599"/>
      <c r="IJP84" s="599"/>
      <c r="IJQ84" s="599"/>
      <c r="IJR84" s="599"/>
      <c r="IJS84" s="599"/>
      <c r="IJT84" s="599"/>
      <c r="IJU84" s="599"/>
      <c r="IJV84" s="599"/>
      <c r="IJW84" s="599"/>
      <c r="IJX84" s="599"/>
      <c r="IJY84" s="599"/>
      <c r="IJZ84" s="599"/>
      <c r="IKA84" s="599"/>
      <c r="IKB84" s="599"/>
      <c r="IKC84" s="599"/>
      <c r="IKD84" s="599"/>
      <c r="IKE84" s="599"/>
      <c r="IKF84" s="599"/>
      <c r="IKG84" s="599"/>
      <c r="IKH84" s="599"/>
      <c r="IKI84" s="599"/>
      <c r="IKJ84" s="599"/>
      <c r="IKK84" s="599"/>
      <c r="IKL84" s="599"/>
      <c r="IKM84" s="599"/>
      <c r="IKN84" s="599"/>
      <c r="IKO84" s="599"/>
      <c r="IKP84" s="599"/>
      <c r="IKQ84" s="599"/>
      <c r="IKR84" s="599"/>
      <c r="IKS84" s="599"/>
      <c r="IKT84" s="599"/>
      <c r="IKU84" s="599"/>
      <c r="IKV84" s="599"/>
      <c r="IKW84" s="599"/>
      <c r="IKX84" s="599"/>
      <c r="IKY84" s="599"/>
      <c r="IKZ84" s="599"/>
      <c r="ILA84" s="599"/>
      <c r="ILB84" s="599"/>
      <c r="ILC84" s="599"/>
      <c r="ILD84" s="599"/>
      <c r="ILE84" s="599"/>
      <c r="ILF84" s="599"/>
      <c r="ILG84" s="599"/>
      <c r="ILH84" s="599"/>
      <c r="ILI84" s="599"/>
      <c r="ILJ84" s="599"/>
      <c r="ILK84" s="599"/>
      <c r="ILL84" s="599"/>
      <c r="ILM84" s="599"/>
      <c r="ILN84" s="599"/>
      <c r="ILO84" s="599"/>
      <c r="ILP84" s="599"/>
      <c r="ILQ84" s="599"/>
      <c r="ILR84" s="599"/>
      <c r="ILS84" s="599"/>
      <c r="ILT84" s="599"/>
      <c r="ILU84" s="599"/>
      <c r="ILV84" s="599"/>
      <c r="ILW84" s="599"/>
      <c r="ILX84" s="599"/>
      <c r="ILY84" s="599"/>
      <c r="ILZ84" s="599"/>
      <c r="IMA84" s="599"/>
      <c r="IMB84" s="599"/>
      <c r="IMC84" s="599"/>
      <c r="IMD84" s="599"/>
      <c r="IME84" s="599"/>
      <c r="IMF84" s="599"/>
      <c r="IMG84" s="599"/>
      <c r="IMH84" s="599"/>
      <c r="IMI84" s="599"/>
      <c r="IMJ84" s="599"/>
      <c r="IMK84" s="599"/>
      <c r="IML84" s="599"/>
      <c r="IMM84" s="599"/>
      <c r="IMN84" s="599"/>
      <c r="IMO84" s="599"/>
      <c r="IMP84" s="599"/>
      <c r="IMQ84" s="599"/>
      <c r="IMR84" s="599"/>
      <c r="IMS84" s="599"/>
      <c r="IMT84" s="599"/>
      <c r="IMU84" s="599"/>
      <c r="IMV84" s="599"/>
      <c r="IMW84" s="599"/>
      <c r="IMX84" s="599"/>
      <c r="IMY84" s="599"/>
      <c r="IMZ84" s="599"/>
      <c r="INA84" s="599"/>
      <c r="INB84" s="599"/>
      <c r="INC84" s="599"/>
      <c r="IND84" s="599"/>
      <c r="INE84" s="599"/>
      <c r="INF84" s="599"/>
      <c r="ING84" s="599"/>
      <c r="INH84" s="599"/>
      <c r="INI84" s="599"/>
      <c r="INJ84" s="599"/>
      <c r="INK84" s="599"/>
      <c r="INL84" s="599"/>
      <c r="INM84" s="599"/>
      <c r="INN84" s="599"/>
      <c r="INO84" s="599"/>
      <c r="INP84" s="599"/>
      <c r="INQ84" s="599"/>
      <c r="INR84" s="599"/>
      <c r="INS84" s="599"/>
      <c r="INT84" s="599"/>
      <c r="INU84" s="599"/>
      <c r="INV84" s="599"/>
      <c r="INW84" s="599"/>
      <c r="INX84" s="599"/>
      <c r="INY84" s="599"/>
      <c r="INZ84" s="599"/>
      <c r="IOA84" s="599"/>
      <c r="IOB84" s="599"/>
      <c r="IOC84" s="599"/>
      <c r="IOD84" s="599"/>
      <c r="IOE84" s="599"/>
      <c r="IOF84" s="599"/>
      <c r="IOG84" s="599"/>
      <c r="IOH84" s="599"/>
      <c r="IOI84" s="599"/>
      <c r="IOJ84" s="599"/>
      <c r="IOK84" s="599"/>
      <c r="IOL84" s="599"/>
      <c r="IOM84" s="599"/>
      <c r="ION84" s="599"/>
      <c r="IOO84" s="599"/>
      <c r="IOP84" s="599"/>
      <c r="IOQ84" s="599"/>
      <c r="IOR84" s="599"/>
      <c r="IOS84" s="599"/>
      <c r="IOT84" s="599"/>
      <c r="IOU84" s="599"/>
      <c r="IOV84" s="599"/>
      <c r="IOW84" s="599"/>
      <c r="IOX84" s="599"/>
      <c r="IOY84" s="599"/>
      <c r="IOZ84" s="599"/>
      <c r="IPA84" s="599"/>
      <c r="IPB84" s="599"/>
      <c r="IPC84" s="599"/>
      <c r="IPD84" s="599"/>
      <c r="IPE84" s="599"/>
      <c r="IPF84" s="599"/>
      <c r="IPG84" s="599"/>
      <c r="IPH84" s="599"/>
      <c r="IPI84" s="599"/>
      <c r="IPJ84" s="599"/>
      <c r="IPK84" s="599"/>
      <c r="IPL84" s="599"/>
      <c r="IPM84" s="599"/>
      <c r="IPN84" s="599"/>
      <c r="IPO84" s="599"/>
      <c r="IPP84" s="599"/>
      <c r="IPQ84" s="599"/>
      <c r="IPR84" s="599"/>
      <c r="IPS84" s="599"/>
      <c r="IPT84" s="599"/>
      <c r="IPU84" s="599"/>
      <c r="IPV84" s="599"/>
      <c r="IPW84" s="599"/>
      <c r="IPX84" s="599"/>
      <c r="IPY84" s="599"/>
      <c r="IPZ84" s="599"/>
      <c r="IQA84" s="599"/>
      <c r="IQB84" s="599"/>
      <c r="IQC84" s="599"/>
      <c r="IQD84" s="599"/>
      <c r="IQE84" s="599"/>
      <c r="IQF84" s="599"/>
      <c r="IQG84" s="599"/>
      <c r="IQH84" s="599"/>
      <c r="IQI84" s="599"/>
      <c r="IQJ84" s="599"/>
      <c r="IQK84" s="599"/>
      <c r="IQL84" s="599"/>
      <c r="IQM84" s="599"/>
      <c r="IQN84" s="599"/>
      <c r="IQO84" s="599"/>
      <c r="IQP84" s="599"/>
      <c r="IQQ84" s="599"/>
      <c r="IQR84" s="599"/>
      <c r="IQS84" s="599"/>
      <c r="IQT84" s="599"/>
      <c r="IQU84" s="599"/>
      <c r="IQV84" s="599"/>
      <c r="IQW84" s="599"/>
      <c r="IQX84" s="599"/>
      <c r="IQY84" s="599"/>
      <c r="IQZ84" s="599"/>
      <c r="IRA84" s="599"/>
      <c r="IRB84" s="599"/>
      <c r="IRC84" s="599"/>
      <c r="IRD84" s="599"/>
      <c r="IRE84" s="599"/>
      <c r="IRF84" s="599"/>
      <c r="IRG84" s="599"/>
      <c r="IRH84" s="599"/>
      <c r="IRI84" s="599"/>
      <c r="IRJ84" s="599"/>
      <c r="IRK84" s="599"/>
      <c r="IRL84" s="599"/>
      <c r="IRM84" s="599"/>
      <c r="IRN84" s="599"/>
      <c r="IRO84" s="599"/>
      <c r="IRP84" s="599"/>
      <c r="IRQ84" s="599"/>
      <c r="IRR84" s="599"/>
      <c r="IRS84" s="599"/>
      <c r="IRT84" s="599"/>
      <c r="IRU84" s="599"/>
      <c r="IRV84" s="599"/>
      <c r="IRW84" s="599"/>
      <c r="IRX84" s="599"/>
      <c r="IRY84" s="599"/>
      <c r="IRZ84" s="599"/>
      <c r="ISA84" s="599"/>
      <c r="ISB84" s="599"/>
      <c r="ISC84" s="599"/>
      <c r="ISD84" s="599"/>
      <c r="ISE84" s="599"/>
      <c r="ISF84" s="599"/>
      <c r="ISG84" s="599"/>
      <c r="ISH84" s="599"/>
      <c r="ISI84" s="599"/>
      <c r="ISJ84" s="599"/>
      <c r="ISK84" s="599"/>
      <c r="ISL84" s="599"/>
      <c r="ISM84" s="599"/>
      <c r="ISN84" s="599"/>
      <c r="ISO84" s="599"/>
      <c r="ISP84" s="599"/>
      <c r="ISQ84" s="599"/>
      <c r="ISR84" s="599"/>
      <c r="ISS84" s="599"/>
      <c r="IST84" s="599"/>
      <c r="ISU84" s="599"/>
      <c r="ISV84" s="599"/>
      <c r="ISW84" s="599"/>
      <c r="ISX84" s="599"/>
      <c r="ISY84" s="599"/>
      <c r="ISZ84" s="599"/>
      <c r="ITA84" s="599"/>
      <c r="ITB84" s="599"/>
      <c r="ITC84" s="599"/>
      <c r="ITD84" s="599"/>
      <c r="ITE84" s="599"/>
      <c r="ITF84" s="599"/>
      <c r="ITG84" s="599"/>
      <c r="ITH84" s="599"/>
      <c r="ITI84" s="599"/>
      <c r="ITJ84" s="599"/>
      <c r="ITK84" s="599"/>
      <c r="ITL84" s="599"/>
      <c r="ITM84" s="599"/>
      <c r="ITN84" s="599"/>
      <c r="ITO84" s="599"/>
      <c r="ITP84" s="599"/>
      <c r="ITQ84" s="599"/>
      <c r="ITR84" s="599"/>
      <c r="ITS84" s="599"/>
      <c r="ITT84" s="599"/>
      <c r="ITU84" s="599"/>
      <c r="ITV84" s="599"/>
      <c r="ITW84" s="599"/>
      <c r="ITX84" s="599"/>
      <c r="ITY84" s="599"/>
      <c r="ITZ84" s="599"/>
      <c r="IUA84" s="599"/>
      <c r="IUB84" s="599"/>
      <c r="IUC84" s="599"/>
      <c r="IUD84" s="599"/>
      <c r="IUE84" s="599"/>
      <c r="IUF84" s="599"/>
      <c r="IUG84" s="599"/>
      <c r="IUH84" s="599"/>
      <c r="IUI84" s="599"/>
      <c r="IUJ84" s="599"/>
      <c r="IUK84" s="599"/>
      <c r="IUL84" s="599"/>
      <c r="IUM84" s="599"/>
      <c r="IUN84" s="599"/>
      <c r="IUO84" s="599"/>
      <c r="IUP84" s="599"/>
      <c r="IUQ84" s="599"/>
      <c r="IUR84" s="599"/>
      <c r="IUS84" s="599"/>
      <c r="IUT84" s="599"/>
      <c r="IUU84" s="599"/>
      <c r="IUV84" s="599"/>
      <c r="IUW84" s="599"/>
      <c r="IUX84" s="599"/>
      <c r="IUY84" s="599"/>
      <c r="IUZ84" s="599"/>
      <c r="IVA84" s="599"/>
      <c r="IVB84" s="599"/>
      <c r="IVC84" s="599"/>
      <c r="IVD84" s="599"/>
      <c r="IVE84" s="599"/>
      <c r="IVF84" s="599"/>
      <c r="IVG84" s="599"/>
      <c r="IVH84" s="599"/>
      <c r="IVI84" s="599"/>
      <c r="IVJ84" s="599"/>
      <c r="IVK84" s="599"/>
      <c r="IVL84" s="599"/>
      <c r="IVM84" s="599"/>
      <c r="IVN84" s="599"/>
      <c r="IVO84" s="599"/>
      <c r="IVP84" s="599"/>
      <c r="IVQ84" s="599"/>
      <c r="IVR84" s="599"/>
      <c r="IVS84" s="599"/>
      <c r="IVT84" s="599"/>
      <c r="IVU84" s="599"/>
      <c r="IVV84" s="599"/>
      <c r="IVW84" s="599"/>
      <c r="IVX84" s="599"/>
      <c r="IVY84" s="599"/>
      <c r="IVZ84" s="599"/>
      <c r="IWA84" s="599"/>
      <c r="IWB84" s="599"/>
      <c r="IWC84" s="599"/>
      <c r="IWD84" s="599"/>
      <c r="IWE84" s="599"/>
      <c r="IWF84" s="599"/>
      <c r="IWG84" s="599"/>
      <c r="IWH84" s="599"/>
      <c r="IWI84" s="599"/>
      <c r="IWJ84" s="599"/>
      <c r="IWK84" s="599"/>
      <c r="IWL84" s="599"/>
      <c r="IWM84" s="599"/>
      <c r="IWN84" s="599"/>
      <c r="IWO84" s="599"/>
      <c r="IWP84" s="599"/>
      <c r="IWQ84" s="599"/>
      <c r="IWR84" s="599"/>
      <c r="IWS84" s="599"/>
      <c r="IWT84" s="599"/>
      <c r="IWU84" s="599"/>
      <c r="IWV84" s="599"/>
      <c r="IWW84" s="599"/>
      <c r="IWX84" s="599"/>
      <c r="IWY84" s="599"/>
      <c r="IWZ84" s="599"/>
      <c r="IXA84" s="599"/>
      <c r="IXB84" s="599"/>
      <c r="IXC84" s="599"/>
      <c r="IXD84" s="599"/>
      <c r="IXE84" s="599"/>
      <c r="IXF84" s="599"/>
      <c r="IXG84" s="599"/>
      <c r="IXH84" s="599"/>
      <c r="IXI84" s="599"/>
      <c r="IXJ84" s="599"/>
      <c r="IXK84" s="599"/>
      <c r="IXL84" s="599"/>
      <c r="IXM84" s="599"/>
      <c r="IXN84" s="599"/>
      <c r="IXO84" s="599"/>
      <c r="IXP84" s="599"/>
      <c r="IXQ84" s="599"/>
      <c r="IXR84" s="599"/>
      <c r="IXS84" s="599"/>
      <c r="IXT84" s="599"/>
      <c r="IXU84" s="599"/>
      <c r="IXV84" s="599"/>
      <c r="IXW84" s="599"/>
      <c r="IXX84" s="599"/>
      <c r="IXY84" s="599"/>
      <c r="IXZ84" s="599"/>
      <c r="IYA84" s="599"/>
      <c r="IYB84" s="599"/>
      <c r="IYC84" s="599"/>
      <c r="IYD84" s="599"/>
      <c r="IYE84" s="599"/>
      <c r="IYF84" s="599"/>
      <c r="IYG84" s="599"/>
      <c r="IYH84" s="599"/>
      <c r="IYI84" s="599"/>
      <c r="IYJ84" s="599"/>
      <c r="IYK84" s="599"/>
      <c r="IYL84" s="599"/>
      <c r="IYM84" s="599"/>
      <c r="IYN84" s="599"/>
      <c r="IYO84" s="599"/>
      <c r="IYP84" s="599"/>
      <c r="IYQ84" s="599"/>
      <c r="IYR84" s="599"/>
      <c r="IYS84" s="599"/>
      <c r="IYT84" s="599"/>
      <c r="IYU84" s="599"/>
      <c r="IYV84" s="599"/>
      <c r="IYW84" s="599"/>
      <c r="IYX84" s="599"/>
      <c r="IYY84" s="599"/>
      <c r="IYZ84" s="599"/>
      <c r="IZA84" s="599"/>
      <c r="IZB84" s="599"/>
      <c r="IZC84" s="599"/>
      <c r="IZD84" s="599"/>
      <c r="IZE84" s="599"/>
      <c r="IZF84" s="599"/>
      <c r="IZG84" s="599"/>
      <c r="IZH84" s="599"/>
      <c r="IZI84" s="599"/>
      <c r="IZJ84" s="599"/>
      <c r="IZK84" s="599"/>
      <c r="IZL84" s="599"/>
      <c r="IZM84" s="599"/>
      <c r="IZN84" s="599"/>
      <c r="IZO84" s="599"/>
      <c r="IZP84" s="599"/>
      <c r="IZQ84" s="599"/>
      <c r="IZR84" s="599"/>
      <c r="IZS84" s="599"/>
      <c r="IZT84" s="599"/>
      <c r="IZU84" s="599"/>
      <c r="IZV84" s="599"/>
      <c r="IZW84" s="599"/>
      <c r="IZX84" s="599"/>
      <c r="IZY84" s="599"/>
      <c r="IZZ84" s="599"/>
      <c r="JAA84" s="599"/>
      <c r="JAB84" s="599"/>
      <c r="JAC84" s="599"/>
      <c r="JAD84" s="599"/>
      <c r="JAE84" s="599"/>
      <c r="JAF84" s="599"/>
      <c r="JAG84" s="599"/>
      <c r="JAH84" s="599"/>
      <c r="JAI84" s="599"/>
      <c r="JAJ84" s="599"/>
      <c r="JAK84" s="599"/>
      <c r="JAL84" s="599"/>
      <c r="JAM84" s="599"/>
      <c r="JAN84" s="599"/>
      <c r="JAO84" s="599"/>
      <c r="JAP84" s="599"/>
      <c r="JAQ84" s="599"/>
      <c r="JAR84" s="599"/>
      <c r="JAS84" s="599"/>
      <c r="JAT84" s="599"/>
      <c r="JAU84" s="599"/>
      <c r="JAV84" s="599"/>
      <c r="JAW84" s="599"/>
      <c r="JAX84" s="599"/>
      <c r="JAY84" s="599"/>
      <c r="JAZ84" s="599"/>
      <c r="JBA84" s="599"/>
      <c r="JBB84" s="599"/>
      <c r="JBC84" s="599"/>
      <c r="JBD84" s="599"/>
      <c r="JBE84" s="599"/>
      <c r="JBF84" s="599"/>
      <c r="JBG84" s="599"/>
      <c r="JBH84" s="599"/>
      <c r="JBI84" s="599"/>
      <c r="JBJ84" s="599"/>
      <c r="JBK84" s="599"/>
      <c r="JBL84" s="599"/>
      <c r="JBM84" s="599"/>
      <c r="JBN84" s="599"/>
      <c r="JBO84" s="599"/>
      <c r="JBP84" s="599"/>
      <c r="JBQ84" s="599"/>
      <c r="JBR84" s="599"/>
      <c r="JBS84" s="599"/>
      <c r="JBT84" s="599"/>
      <c r="JBU84" s="599"/>
      <c r="JBV84" s="599"/>
      <c r="JBW84" s="599"/>
      <c r="JBX84" s="599"/>
      <c r="JBY84" s="599"/>
      <c r="JBZ84" s="599"/>
      <c r="JCA84" s="599"/>
      <c r="JCB84" s="599"/>
      <c r="JCC84" s="599"/>
      <c r="JCD84" s="599"/>
      <c r="JCE84" s="599"/>
      <c r="JCF84" s="599"/>
      <c r="JCG84" s="599"/>
      <c r="JCH84" s="599"/>
      <c r="JCI84" s="599"/>
      <c r="JCJ84" s="599"/>
      <c r="JCK84" s="599"/>
      <c r="JCL84" s="599"/>
      <c r="JCM84" s="599"/>
      <c r="JCN84" s="599"/>
      <c r="JCO84" s="599"/>
      <c r="JCP84" s="599"/>
      <c r="JCQ84" s="599"/>
      <c r="JCR84" s="599"/>
      <c r="JCS84" s="599"/>
      <c r="JCT84" s="599"/>
      <c r="JCU84" s="599"/>
      <c r="JCV84" s="599"/>
      <c r="JCW84" s="599"/>
      <c r="JCX84" s="599"/>
      <c r="JCY84" s="599"/>
      <c r="JCZ84" s="599"/>
      <c r="JDA84" s="599"/>
      <c r="JDB84" s="599"/>
      <c r="JDC84" s="599"/>
      <c r="JDD84" s="599"/>
      <c r="JDE84" s="599"/>
      <c r="JDF84" s="599"/>
      <c r="JDG84" s="599"/>
      <c r="JDH84" s="599"/>
      <c r="JDI84" s="599"/>
      <c r="JDJ84" s="599"/>
      <c r="JDK84" s="599"/>
      <c r="JDL84" s="599"/>
      <c r="JDM84" s="599"/>
      <c r="JDN84" s="599"/>
      <c r="JDO84" s="599"/>
      <c r="JDP84" s="599"/>
      <c r="JDQ84" s="599"/>
      <c r="JDR84" s="599"/>
      <c r="JDS84" s="599"/>
      <c r="JDT84" s="599"/>
      <c r="JDU84" s="599"/>
      <c r="JDV84" s="599"/>
      <c r="JDW84" s="599"/>
      <c r="JDX84" s="599"/>
      <c r="JDY84" s="599"/>
      <c r="JDZ84" s="599"/>
      <c r="JEA84" s="599"/>
      <c r="JEB84" s="599"/>
      <c r="JEC84" s="599"/>
      <c r="JED84" s="599"/>
      <c r="JEE84" s="599"/>
      <c r="JEF84" s="599"/>
      <c r="JEG84" s="599"/>
      <c r="JEH84" s="599"/>
      <c r="JEI84" s="599"/>
      <c r="JEJ84" s="599"/>
      <c r="JEK84" s="599"/>
      <c r="JEL84" s="599"/>
      <c r="JEM84" s="599"/>
      <c r="JEN84" s="599"/>
      <c r="JEO84" s="599"/>
      <c r="JEP84" s="599"/>
      <c r="JEQ84" s="599"/>
      <c r="JER84" s="599"/>
      <c r="JES84" s="599"/>
      <c r="JET84" s="599"/>
      <c r="JEU84" s="599"/>
      <c r="JEV84" s="599"/>
      <c r="JEW84" s="599"/>
      <c r="JEX84" s="599"/>
      <c r="JEY84" s="599"/>
      <c r="JEZ84" s="599"/>
      <c r="JFA84" s="599"/>
      <c r="JFB84" s="599"/>
      <c r="JFC84" s="599"/>
      <c r="JFD84" s="599"/>
      <c r="JFE84" s="599"/>
      <c r="JFF84" s="599"/>
      <c r="JFG84" s="599"/>
      <c r="JFH84" s="599"/>
      <c r="JFI84" s="599"/>
      <c r="JFJ84" s="599"/>
      <c r="JFK84" s="599"/>
      <c r="JFL84" s="599"/>
      <c r="JFM84" s="599"/>
      <c r="JFN84" s="599"/>
      <c r="JFO84" s="599"/>
      <c r="JFP84" s="599"/>
      <c r="JFQ84" s="599"/>
      <c r="JFR84" s="599"/>
      <c r="JFS84" s="599"/>
      <c r="JFT84" s="599"/>
      <c r="JFU84" s="599"/>
      <c r="JFV84" s="599"/>
      <c r="JFW84" s="599"/>
      <c r="JFX84" s="599"/>
      <c r="JFY84" s="599"/>
      <c r="JFZ84" s="599"/>
      <c r="JGA84" s="599"/>
      <c r="JGB84" s="599"/>
      <c r="JGC84" s="599"/>
      <c r="JGD84" s="599"/>
      <c r="JGE84" s="599"/>
      <c r="JGF84" s="599"/>
      <c r="JGG84" s="599"/>
      <c r="JGH84" s="599"/>
      <c r="JGI84" s="599"/>
      <c r="JGJ84" s="599"/>
      <c r="JGK84" s="599"/>
      <c r="JGL84" s="599"/>
      <c r="JGM84" s="599"/>
      <c r="JGN84" s="599"/>
      <c r="JGO84" s="599"/>
      <c r="JGP84" s="599"/>
      <c r="JGQ84" s="599"/>
      <c r="JGR84" s="599"/>
      <c r="JGS84" s="599"/>
      <c r="JGT84" s="599"/>
      <c r="JGU84" s="599"/>
      <c r="JGV84" s="599"/>
      <c r="JGW84" s="599"/>
      <c r="JGX84" s="599"/>
      <c r="JGY84" s="599"/>
      <c r="JGZ84" s="599"/>
      <c r="JHA84" s="599"/>
      <c r="JHB84" s="599"/>
      <c r="JHC84" s="599"/>
      <c r="JHD84" s="599"/>
      <c r="JHE84" s="599"/>
      <c r="JHF84" s="599"/>
      <c r="JHG84" s="599"/>
      <c r="JHH84" s="599"/>
      <c r="JHI84" s="599"/>
      <c r="JHJ84" s="599"/>
      <c r="JHK84" s="599"/>
      <c r="JHL84" s="599"/>
      <c r="JHM84" s="599"/>
      <c r="JHN84" s="599"/>
      <c r="JHO84" s="599"/>
      <c r="JHP84" s="599"/>
      <c r="JHQ84" s="599"/>
      <c r="JHR84" s="599"/>
      <c r="JHS84" s="599"/>
      <c r="JHT84" s="599"/>
      <c r="JHU84" s="599"/>
      <c r="JHV84" s="599"/>
      <c r="JHW84" s="599"/>
      <c r="JHX84" s="599"/>
      <c r="JHY84" s="599"/>
      <c r="JHZ84" s="599"/>
      <c r="JIA84" s="599"/>
      <c r="JIB84" s="599"/>
      <c r="JIC84" s="599"/>
      <c r="JID84" s="599"/>
      <c r="JIE84" s="599"/>
      <c r="JIF84" s="599"/>
      <c r="JIG84" s="599"/>
      <c r="JIH84" s="599"/>
      <c r="JII84" s="599"/>
      <c r="JIJ84" s="599"/>
      <c r="JIK84" s="599"/>
      <c r="JIL84" s="599"/>
      <c r="JIM84" s="599"/>
      <c r="JIN84" s="599"/>
      <c r="JIO84" s="599"/>
      <c r="JIP84" s="599"/>
      <c r="JIQ84" s="599"/>
      <c r="JIR84" s="599"/>
      <c r="JIS84" s="599"/>
      <c r="JIT84" s="599"/>
      <c r="JIU84" s="599"/>
      <c r="JIV84" s="599"/>
      <c r="JIW84" s="599"/>
      <c r="JIX84" s="599"/>
      <c r="JIY84" s="599"/>
      <c r="JIZ84" s="599"/>
      <c r="JJA84" s="599"/>
      <c r="JJB84" s="599"/>
      <c r="JJC84" s="599"/>
      <c r="JJD84" s="599"/>
      <c r="JJE84" s="599"/>
      <c r="JJF84" s="599"/>
      <c r="JJG84" s="599"/>
      <c r="JJH84" s="599"/>
      <c r="JJI84" s="599"/>
      <c r="JJJ84" s="599"/>
      <c r="JJK84" s="599"/>
      <c r="JJL84" s="599"/>
      <c r="JJM84" s="599"/>
      <c r="JJN84" s="599"/>
      <c r="JJO84" s="599"/>
      <c r="JJP84" s="599"/>
      <c r="JJQ84" s="599"/>
      <c r="JJR84" s="599"/>
      <c r="JJS84" s="599"/>
      <c r="JJT84" s="599"/>
      <c r="JJU84" s="599"/>
      <c r="JJV84" s="599"/>
      <c r="JJW84" s="599"/>
      <c r="JJX84" s="599"/>
      <c r="JJY84" s="599"/>
      <c r="JJZ84" s="599"/>
      <c r="JKA84" s="599"/>
      <c r="JKB84" s="599"/>
      <c r="JKC84" s="599"/>
      <c r="JKD84" s="599"/>
      <c r="JKE84" s="599"/>
      <c r="JKF84" s="599"/>
      <c r="JKG84" s="599"/>
      <c r="JKH84" s="599"/>
      <c r="JKI84" s="599"/>
      <c r="JKJ84" s="599"/>
      <c r="JKK84" s="599"/>
      <c r="JKL84" s="599"/>
      <c r="JKM84" s="599"/>
      <c r="JKN84" s="599"/>
      <c r="JKO84" s="599"/>
      <c r="JKP84" s="599"/>
      <c r="JKQ84" s="599"/>
      <c r="JKR84" s="599"/>
      <c r="JKS84" s="599"/>
      <c r="JKT84" s="599"/>
      <c r="JKU84" s="599"/>
      <c r="JKV84" s="599"/>
      <c r="JKW84" s="599"/>
      <c r="JKX84" s="599"/>
      <c r="JKY84" s="599"/>
      <c r="JKZ84" s="599"/>
      <c r="JLA84" s="599"/>
      <c r="JLB84" s="599"/>
      <c r="JLC84" s="599"/>
      <c r="JLD84" s="599"/>
      <c r="JLE84" s="599"/>
      <c r="JLF84" s="599"/>
      <c r="JLG84" s="599"/>
      <c r="JLH84" s="599"/>
      <c r="JLI84" s="599"/>
      <c r="JLJ84" s="599"/>
      <c r="JLK84" s="599"/>
      <c r="JLL84" s="599"/>
      <c r="JLM84" s="599"/>
      <c r="JLN84" s="599"/>
      <c r="JLO84" s="599"/>
      <c r="JLP84" s="599"/>
      <c r="JLQ84" s="599"/>
      <c r="JLR84" s="599"/>
      <c r="JLS84" s="599"/>
      <c r="JLT84" s="599"/>
      <c r="JLU84" s="599"/>
      <c r="JLV84" s="599"/>
      <c r="JLW84" s="599"/>
      <c r="JLX84" s="599"/>
      <c r="JLY84" s="599"/>
      <c r="JLZ84" s="599"/>
      <c r="JMA84" s="599"/>
      <c r="JMB84" s="599"/>
      <c r="JMC84" s="599"/>
      <c r="JMD84" s="599"/>
      <c r="JME84" s="599"/>
      <c r="JMF84" s="599"/>
      <c r="JMG84" s="599"/>
      <c r="JMH84" s="599"/>
      <c r="JMI84" s="599"/>
      <c r="JMJ84" s="599"/>
      <c r="JMK84" s="599"/>
      <c r="JML84" s="599"/>
      <c r="JMM84" s="599"/>
      <c r="JMN84" s="599"/>
      <c r="JMO84" s="599"/>
      <c r="JMP84" s="599"/>
      <c r="JMQ84" s="599"/>
      <c r="JMR84" s="599"/>
      <c r="JMS84" s="599"/>
      <c r="JMT84" s="599"/>
      <c r="JMU84" s="599"/>
      <c r="JMV84" s="599"/>
      <c r="JMW84" s="599"/>
      <c r="JMX84" s="599"/>
      <c r="JMY84" s="599"/>
      <c r="JMZ84" s="599"/>
      <c r="JNA84" s="599"/>
      <c r="JNB84" s="599"/>
      <c r="JNC84" s="599"/>
      <c r="JND84" s="599"/>
      <c r="JNE84" s="599"/>
      <c r="JNF84" s="599"/>
      <c r="JNG84" s="599"/>
      <c r="JNH84" s="599"/>
      <c r="JNI84" s="599"/>
      <c r="JNJ84" s="599"/>
      <c r="JNK84" s="599"/>
      <c r="JNL84" s="599"/>
      <c r="JNM84" s="599"/>
      <c r="JNN84" s="599"/>
      <c r="JNO84" s="599"/>
      <c r="JNP84" s="599"/>
      <c r="JNQ84" s="599"/>
      <c r="JNR84" s="599"/>
      <c r="JNS84" s="599"/>
      <c r="JNT84" s="599"/>
      <c r="JNU84" s="599"/>
      <c r="JNV84" s="599"/>
      <c r="JNW84" s="599"/>
      <c r="JNX84" s="599"/>
      <c r="JNY84" s="599"/>
      <c r="JNZ84" s="599"/>
      <c r="JOA84" s="599"/>
      <c r="JOB84" s="599"/>
      <c r="JOC84" s="599"/>
      <c r="JOD84" s="599"/>
      <c r="JOE84" s="599"/>
      <c r="JOF84" s="599"/>
      <c r="JOG84" s="599"/>
      <c r="JOH84" s="599"/>
      <c r="JOI84" s="599"/>
      <c r="JOJ84" s="599"/>
      <c r="JOK84" s="599"/>
      <c r="JOL84" s="599"/>
      <c r="JOM84" s="599"/>
      <c r="JON84" s="599"/>
      <c r="JOO84" s="599"/>
      <c r="JOP84" s="599"/>
      <c r="JOQ84" s="599"/>
      <c r="JOR84" s="599"/>
      <c r="JOS84" s="599"/>
      <c r="JOT84" s="599"/>
      <c r="JOU84" s="599"/>
      <c r="JOV84" s="599"/>
      <c r="JOW84" s="599"/>
      <c r="JOX84" s="599"/>
      <c r="JOY84" s="599"/>
      <c r="JOZ84" s="599"/>
      <c r="JPA84" s="599"/>
      <c r="JPB84" s="599"/>
      <c r="JPC84" s="599"/>
      <c r="JPD84" s="599"/>
      <c r="JPE84" s="599"/>
      <c r="JPF84" s="599"/>
      <c r="JPG84" s="599"/>
      <c r="JPH84" s="599"/>
      <c r="JPI84" s="599"/>
      <c r="JPJ84" s="599"/>
      <c r="JPK84" s="599"/>
      <c r="JPL84" s="599"/>
      <c r="JPM84" s="599"/>
      <c r="JPN84" s="599"/>
      <c r="JPO84" s="599"/>
      <c r="JPP84" s="599"/>
      <c r="JPQ84" s="599"/>
      <c r="JPR84" s="599"/>
      <c r="JPS84" s="599"/>
      <c r="JPT84" s="599"/>
      <c r="JPU84" s="599"/>
      <c r="JPV84" s="599"/>
      <c r="JPW84" s="599"/>
      <c r="JPX84" s="599"/>
      <c r="JPY84" s="599"/>
      <c r="JPZ84" s="599"/>
      <c r="JQA84" s="599"/>
      <c r="JQB84" s="599"/>
      <c r="JQC84" s="599"/>
      <c r="JQD84" s="599"/>
      <c r="JQE84" s="599"/>
      <c r="JQF84" s="599"/>
      <c r="JQG84" s="599"/>
      <c r="JQH84" s="599"/>
      <c r="JQI84" s="599"/>
      <c r="JQJ84" s="599"/>
      <c r="JQK84" s="599"/>
      <c r="JQL84" s="599"/>
      <c r="JQM84" s="599"/>
      <c r="JQN84" s="599"/>
      <c r="JQO84" s="599"/>
      <c r="JQP84" s="599"/>
      <c r="JQQ84" s="599"/>
      <c r="JQR84" s="599"/>
      <c r="JQS84" s="599"/>
      <c r="JQT84" s="599"/>
      <c r="JQU84" s="599"/>
      <c r="JQV84" s="599"/>
      <c r="JQW84" s="599"/>
      <c r="JQX84" s="599"/>
      <c r="JQY84" s="599"/>
      <c r="JQZ84" s="599"/>
      <c r="JRA84" s="599"/>
      <c r="JRB84" s="599"/>
      <c r="JRC84" s="599"/>
      <c r="JRD84" s="599"/>
      <c r="JRE84" s="599"/>
      <c r="JRF84" s="599"/>
      <c r="JRG84" s="599"/>
      <c r="JRH84" s="599"/>
      <c r="JRI84" s="599"/>
      <c r="JRJ84" s="599"/>
      <c r="JRK84" s="599"/>
      <c r="JRL84" s="599"/>
      <c r="JRM84" s="599"/>
      <c r="JRN84" s="599"/>
      <c r="JRO84" s="599"/>
      <c r="JRP84" s="599"/>
      <c r="JRQ84" s="599"/>
      <c r="JRR84" s="599"/>
      <c r="JRS84" s="599"/>
      <c r="JRT84" s="599"/>
      <c r="JRU84" s="599"/>
      <c r="JRV84" s="599"/>
      <c r="JRW84" s="599"/>
      <c r="JRX84" s="599"/>
      <c r="JRY84" s="599"/>
      <c r="JRZ84" s="599"/>
      <c r="JSA84" s="599"/>
      <c r="JSB84" s="599"/>
      <c r="JSC84" s="599"/>
      <c r="JSD84" s="599"/>
      <c r="JSE84" s="599"/>
      <c r="JSF84" s="599"/>
      <c r="JSG84" s="599"/>
      <c r="JSH84" s="599"/>
      <c r="JSI84" s="599"/>
      <c r="JSJ84" s="599"/>
      <c r="JSK84" s="599"/>
      <c r="JSL84" s="599"/>
      <c r="JSM84" s="599"/>
      <c r="JSN84" s="599"/>
      <c r="JSO84" s="599"/>
      <c r="JSP84" s="599"/>
      <c r="JSQ84" s="599"/>
      <c r="JSR84" s="599"/>
      <c r="JSS84" s="599"/>
      <c r="JST84" s="599"/>
      <c r="JSU84" s="599"/>
      <c r="JSV84" s="599"/>
      <c r="JSW84" s="599"/>
      <c r="JSX84" s="599"/>
      <c r="JSY84" s="599"/>
      <c r="JSZ84" s="599"/>
      <c r="JTA84" s="599"/>
      <c r="JTB84" s="599"/>
      <c r="JTC84" s="599"/>
      <c r="JTD84" s="599"/>
      <c r="JTE84" s="599"/>
      <c r="JTF84" s="599"/>
      <c r="JTG84" s="599"/>
      <c r="JTH84" s="599"/>
      <c r="JTI84" s="599"/>
      <c r="JTJ84" s="599"/>
      <c r="JTK84" s="599"/>
      <c r="JTL84" s="599"/>
      <c r="JTM84" s="599"/>
      <c r="JTN84" s="599"/>
      <c r="JTO84" s="599"/>
      <c r="JTP84" s="599"/>
      <c r="JTQ84" s="599"/>
      <c r="JTR84" s="599"/>
      <c r="JTS84" s="599"/>
      <c r="JTT84" s="599"/>
      <c r="JTU84" s="599"/>
      <c r="JTV84" s="599"/>
      <c r="JTW84" s="599"/>
      <c r="JTX84" s="599"/>
      <c r="JTY84" s="599"/>
      <c r="JTZ84" s="599"/>
      <c r="JUA84" s="599"/>
      <c r="JUB84" s="599"/>
      <c r="JUC84" s="599"/>
      <c r="JUD84" s="599"/>
      <c r="JUE84" s="599"/>
      <c r="JUF84" s="599"/>
      <c r="JUG84" s="599"/>
      <c r="JUH84" s="599"/>
      <c r="JUI84" s="599"/>
      <c r="JUJ84" s="599"/>
      <c r="JUK84" s="599"/>
      <c r="JUL84" s="599"/>
      <c r="JUM84" s="599"/>
      <c r="JUN84" s="599"/>
      <c r="JUO84" s="599"/>
      <c r="JUP84" s="599"/>
      <c r="JUQ84" s="599"/>
      <c r="JUR84" s="599"/>
      <c r="JUS84" s="599"/>
      <c r="JUT84" s="599"/>
      <c r="JUU84" s="599"/>
      <c r="JUV84" s="599"/>
      <c r="JUW84" s="599"/>
      <c r="JUX84" s="599"/>
      <c r="JUY84" s="599"/>
      <c r="JUZ84" s="599"/>
      <c r="JVA84" s="599"/>
      <c r="JVB84" s="599"/>
      <c r="JVC84" s="599"/>
      <c r="JVD84" s="599"/>
      <c r="JVE84" s="599"/>
      <c r="JVF84" s="599"/>
      <c r="JVG84" s="599"/>
      <c r="JVH84" s="599"/>
      <c r="JVI84" s="599"/>
      <c r="JVJ84" s="599"/>
      <c r="JVK84" s="599"/>
      <c r="JVL84" s="599"/>
      <c r="JVM84" s="599"/>
      <c r="JVN84" s="599"/>
      <c r="JVO84" s="599"/>
      <c r="JVP84" s="599"/>
      <c r="JVQ84" s="599"/>
      <c r="JVR84" s="599"/>
      <c r="JVS84" s="599"/>
      <c r="JVT84" s="599"/>
      <c r="JVU84" s="599"/>
      <c r="JVV84" s="599"/>
      <c r="JVW84" s="599"/>
      <c r="JVX84" s="599"/>
      <c r="JVY84" s="599"/>
      <c r="JVZ84" s="599"/>
      <c r="JWA84" s="599"/>
      <c r="JWB84" s="599"/>
      <c r="JWC84" s="599"/>
      <c r="JWD84" s="599"/>
      <c r="JWE84" s="599"/>
      <c r="JWF84" s="599"/>
      <c r="JWG84" s="599"/>
      <c r="JWH84" s="599"/>
      <c r="JWI84" s="599"/>
      <c r="JWJ84" s="599"/>
      <c r="JWK84" s="599"/>
      <c r="JWL84" s="599"/>
      <c r="JWM84" s="599"/>
      <c r="JWN84" s="599"/>
      <c r="JWO84" s="599"/>
      <c r="JWP84" s="599"/>
      <c r="JWQ84" s="599"/>
      <c r="JWR84" s="599"/>
      <c r="JWS84" s="599"/>
      <c r="JWT84" s="599"/>
      <c r="JWU84" s="599"/>
      <c r="JWV84" s="599"/>
      <c r="JWW84" s="599"/>
      <c r="JWX84" s="599"/>
      <c r="JWY84" s="599"/>
      <c r="JWZ84" s="599"/>
      <c r="JXA84" s="599"/>
      <c r="JXB84" s="599"/>
      <c r="JXC84" s="599"/>
      <c r="JXD84" s="599"/>
      <c r="JXE84" s="599"/>
      <c r="JXF84" s="599"/>
      <c r="JXG84" s="599"/>
      <c r="JXH84" s="599"/>
      <c r="JXI84" s="599"/>
      <c r="JXJ84" s="599"/>
      <c r="JXK84" s="599"/>
      <c r="JXL84" s="599"/>
      <c r="JXM84" s="599"/>
      <c r="JXN84" s="599"/>
      <c r="JXO84" s="599"/>
      <c r="JXP84" s="599"/>
      <c r="JXQ84" s="599"/>
      <c r="JXR84" s="599"/>
      <c r="JXS84" s="599"/>
      <c r="JXT84" s="599"/>
      <c r="JXU84" s="599"/>
      <c r="JXV84" s="599"/>
      <c r="JXW84" s="599"/>
      <c r="JXX84" s="599"/>
      <c r="JXY84" s="599"/>
      <c r="JXZ84" s="599"/>
      <c r="JYA84" s="599"/>
      <c r="JYB84" s="599"/>
      <c r="JYC84" s="599"/>
      <c r="JYD84" s="599"/>
      <c r="JYE84" s="599"/>
      <c r="JYF84" s="599"/>
      <c r="JYG84" s="599"/>
      <c r="JYH84" s="599"/>
      <c r="JYI84" s="599"/>
      <c r="JYJ84" s="599"/>
      <c r="JYK84" s="599"/>
      <c r="JYL84" s="599"/>
      <c r="JYM84" s="599"/>
      <c r="JYN84" s="599"/>
      <c r="JYO84" s="599"/>
      <c r="JYP84" s="599"/>
      <c r="JYQ84" s="599"/>
      <c r="JYR84" s="599"/>
      <c r="JYS84" s="599"/>
      <c r="JYT84" s="599"/>
      <c r="JYU84" s="599"/>
      <c r="JYV84" s="599"/>
      <c r="JYW84" s="599"/>
      <c r="JYX84" s="599"/>
      <c r="JYY84" s="599"/>
      <c r="JYZ84" s="599"/>
      <c r="JZA84" s="599"/>
      <c r="JZB84" s="599"/>
      <c r="JZC84" s="599"/>
      <c r="JZD84" s="599"/>
      <c r="JZE84" s="599"/>
      <c r="JZF84" s="599"/>
      <c r="JZG84" s="599"/>
      <c r="JZH84" s="599"/>
      <c r="JZI84" s="599"/>
      <c r="JZJ84" s="599"/>
      <c r="JZK84" s="599"/>
      <c r="JZL84" s="599"/>
      <c r="JZM84" s="599"/>
      <c r="JZN84" s="599"/>
      <c r="JZO84" s="599"/>
      <c r="JZP84" s="599"/>
      <c r="JZQ84" s="599"/>
      <c r="JZR84" s="599"/>
      <c r="JZS84" s="599"/>
      <c r="JZT84" s="599"/>
      <c r="JZU84" s="599"/>
      <c r="JZV84" s="599"/>
      <c r="JZW84" s="599"/>
      <c r="JZX84" s="599"/>
      <c r="JZY84" s="599"/>
      <c r="JZZ84" s="599"/>
      <c r="KAA84" s="599"/>
      <c r="KAB84" s="599"/>
      <c r="KAC84" s="599"/>
      <c r="KAD84" s="599"/>
      <c r="KAE84" s="599"/>
      <c r="KAF84" s="599"/>
      <c r="KAG84" s="599"/>
      <c r="KAH84" s="599"/>
      <c r="KAI84" s="599"/>
      <c r="KAJ84" s="599"/>
      <c r="KAK84" s="599"/>
      <c r="KAL84" s="599"/>
      <c r="KAM84" s="599"/>
      <c r="KAN84" s="599"/>
      <c r="KAO84" s="599"/>
      <c r="KAP84" s="599"/>
      <c r="KAQ84" s="599"/>
      <c r="KAR84" s="599"/>
      <c r="KAS84" s="599"/>
      <c r="KAT84" s="599"/>
      <c r="KAU84" s="599"/>
      <c r="KAV84" s="599"/>
      <c r="KAW84" s="599"/>
      <c r="KAX84" s="599"/>
      <c r="KAY84" s="599"/>
      <c r="KAZ84" s="599"/>
      <c r="KBA84" s="599"/>
      <c r="KBB84" s="599"/>
      <c r="KBC84" s="599"/>
      <c r="KBD84" s="599"/>
      <c r="KBE84" s="599"/>
      <c r="KBF84" s="599"/>
      <c r="KBG84" s="599"/>
      <c r="KBH84" s="599"/>
      <c r="KBI84" s="599"/>
      <c r="KBJ84" s="599"/>
      <c r="KBK84" s="599"/>
      <c r="KBL84" s="599"/>
      <c r="KBM84" s="599"/>
      <c r="KBN84" s="599"/>
      <c r="KBO84" s="599"/>
      <c r="KBP84" s="599"/>
      <c r="KBQ84" s="599"/>
      <c r="KBR84" s="599"/>
      <c r="KBS84" s="599"/>
      <c r="KBT84" s="599"/>
      <c r="KBU84" s="599"/>
      <c r="KBV84" s="599"/>
      <c r="KBW84" s="599"/>
      <c r="KBX84" s="599"/>
      <c r="KBY84" s="599"/>
      <c r="KBZ84" s="599"/>
      <c r="KCA84" s="599"/>
      <c r="KCB84" s="599"/>
      <c r="KCC84" s="599"/>
      <c r="KCD84" s="599"/>
      <c r="KCE84" s="599"/>
      <c r="KCF84" s="599"/>
      <c r="KCG84" s="599"/>
      <c r="KCH84" s="599"/>
      <c r="KCI84" s="599"/>
      <c r="KCJ84" s="599"/>
      <c r="KCK84" s="599"/>
      <c r="KCL84" s="599"/>
      <c r="KCM84" s="599"/>
      <c r="KCN84" s="599"/>
      <c r="KCO84" s="599"/>
      <c r="KCP84" s="599"/>
      <c r="KCQ84" s="599"/>
      <c r="KCR84" s="599"/>
      <c r="KCS84" s="599"/>
      <c r="KCT84" s="599"/>
      <c r="KCU84" s="599"/>
      <c r="KCV84" s="599"/>
      <c r="KCW84" s="599"/>
      <c r="KCX84" s="599"/>
      <c r="KCY84" s="599"/>
      <c r="KCZ84" s="599"/>
      <c r="KDA84" s="599"/>
      <c r="KDB84" s="599"/>
      <c r="KDC84" s="599"/>
      <c r="KDD84" s="599"/>
      <c r="KDE84" s="599"/>
      <c r="KDF84" s="599"/>
      <c r="KDG84" s="599"/>
      <c r="KDH84" s="599"/>
      <c r="KDI84" s="599"/>
      <c r="KDJ84" s="599"/>
      <c r="KDK84" s="599"/>
      <c r="KDL84" s="599"/>
      <c r="KDM84" s="599"/>
      <c r="KDN84" s="599"/>
      <c r="KDO84" s="599"/>
      <c r="KDP84" s="599"/>
      <c r="KDQ84" s="599"/>
      <c r="KDR84" s="599"/>
      <c r="KDS84" s="599"/>
      <c r="KDT84" s="599"/>
      <c r="KDU84" s="599"/>
      <c r="KDV84" s="599"/>
      <c r="KDW84" s="599"/>
      <c r="KDX84" s="599"/>
      <c r="KDY84" s="599"/>
      <c r="KDZ84" s="599"/>
      <c r="KEA84" s="599"/>
      <c r="KEB84" s="599"/>
      <c r="KEC84" s="599"/>
      <c r="KED84" s="599"/>
      <c r="KEE84" s="599"/>
      <c r="KEF84" s="599"/>
      <c r="KEG84" s="599"/>
      <c r="KEH84" s="599"/>
      <c r="KEI84" s="599"/>
      <c r="KEJ84" s="599"/>
      <c r="KEK84" s="599"/>
      <c r="KEL84" s="599"/>
      <c r="KEM84" s="599"/>
      <c r="KEN84" s="599"/>
      <c r="KEO84" s="599"/>
      <c r="KEP84" s="599"/>
      <c r="KEQ84" s="599"/>
      <c r="KER84" s="599"/>
      <c r="KES84" s="599"/>
      <c r="KET84" s="599"/>
      <c r="KEU84" s="599"/>
      <c r="KEV84" s="599"/>
      <c r="KEW84" s="599"/>
      <c r="KEX84" s="599"/>
      <c r="KEY84" s="599"/>
      <c r="KEZ84" s="599"/>
      <c r="KFA84" s="599"/>
      <c r="KFB84" s="599"/>
      <c r="KFC84" s="599"/>
      <c r="KFD84" s="599"/>
      <c r="KFE84" s="599"/>
      <c r="KFF84" s="599"/>
      <c r="KFG84" s="599"/>
      <c r="KFH84" s="599"/>
      <c r="KFI84" s="599"/>
      <c r="KFJ84" s="599"/>
      <c r="KFK84" s="599"/>
      <c r="KFL84" s="599"/>
      <c r="KFM84" s="599"/>
      <c r="KFN84" s="599"/>
      <c r="KFO84" s="599"/>
      <c r="KFP84" s="599"/>
      <c r="KFQ84" s="599"/>
      <c r="KFR84" s="599"/>
      <c r="KFS84" s="599"/>
      <c r="KFT84" s="599"/>
      <c r="KFU84" s="599"/>
      <c r="KFV84" s="599"/>
      <c r="KFW84" s="599"/>
      <c r="KFX84" s="599"/>
      <c r="KFY84" s="599"/>
      <c r="KFZ84" s="599"/>
      <c r="KGA84" s="599"/>
      <c r="KGB84" s="599"/>
      <c r="KGC84" s="599"/>
      <c r="KGD84" s="599"/>
      <c r="KGE84" s="599"/>
      <c r="KGF84" s="599"/>
      <c r="KGG84" s="599"/>
      <c r="KGH84" s="599"/>
      <c r="KGI84" s="599"/>
      <c r="KGJ84" s="599"/>
      <c r="KGK84" s="599"/>
      <c r="KGL84" s="599"/>
      <c r="KGM84" s="599"/>
      <c r="KGN84" s="599"/>
      <c r="KGO84" s="599"/>
      <c r="KGP84" s="599"/>
      <c r="KGQ84" s="599"/>
      <c r="KGR84" s="599"/>
      <c r="KGS84" s="599"/>
      <c r="KGT84" s="599"/>
      <c r="KGU84" s="599"/>
      <c r="KGV84" s="599"/>
      <c r="KGW84" s="599"/>
      <c r="KGX84" s="599"/>
      <c r="KGY84" s="599"/>
      <c r="KGZ84" s="599"/>
      <c r="KHA84" s="599"/>
      <c r="KHB84" s="599"/>
      <c r="KHC84" s="599"/>
      <c r="KHD84" s="599"/>
      <c r="KHE84" s="599"/>
      <c r="KHF84" s="599"/>
      <c r="KHG84" s="599"/>
      <c r="KHH84" s="599"/>
      <c r="KHI84" s="599"/>
      <c r="KHJ84" s="599"/>
      <c r="KHK84" s="599"/>
      <c r="KHL84" s="599"/>
      <c r="KHM84" s="599"/>
      <c r="KHN84" s="599"/>
      <c r="KHO84" s="599"/>
      <c r="KHP84" s="599"/>
      <c r="KHQ84" s="599"/>
      <c r="KHR84" s="599"/>
      <c r="KHS84" s="599"/>
      <c r="KHT84" s="599"/>
      <c r="KHU84" s="599"/>
      <c r="KHV84" s="599"/>
      <c r="KHW84" s="599"/>
      <c r="KHX84" s="599"/>
      <c r="KHY84" s="599"/>
      <c r="KHZ84" s="599"/>
      <c r="KIA84" s="599"/>
      <c r="KIB84" s="599"/>
      <c r="KIC84" s="599"/>
      <c r="KID84" s="599"/>
      <c r="KIE84" s="599"/>
      <c r="KIF84" s="599"/>
      <c r="KIG84" s="599"/>
      <c r="KIH84" s="599"/>
      <c r="KII84" s="599"/>
      <c r="KIJ84" s="599"/>
      <c r="KIK84" s="599"/>
      <c r="KIL84" s="599"/>
      <c r="KIM84" s="599"/>
      <c r="KIN84" s="599"/>
      <c r="KIO84" s="599"/>
      <c r="KIP84" s="599"/>
      <c r="KIQ84" s="599"/>
      <c r="KIR84" s="599"/>
      <c r="KIS84" s="599"/>
      <c r="KIT84" s="599"/>
      <c r="KIU84" s="599"/>
      <c r="KIV84" s="599"/>
      <c r="KIW84" s="599"/>
      <c r="KIX84" s="599"/>
      <c r="KIY84" s="599"/>
      <c r="KIZ84" s="599"/>
      <c r="KJA84" s="599"/>
      <c r="KJB84" s="599"/>
      <c r="KJC84" s="599"/>
      <c r="KJD84" s="599"/>
      <c r="KJE84" s="599"/>
      <c r="KJF84" s="599"/>
      <c r="KJG84" s="599"/>
      <c r="KJH84" s="599"/>
      <c r="KJI84" s="599"/>
      <c r="KJJ84" s="599"/>
      <c r="KJK84" s="599"/>
      <c r="KJL84" s="599"/>
      <c r="KJM84" s="599"/>
      <c r="KJN84" s="599"/>
      <c r="KJO84" s="599"/>
      <c r="KJP84" s="599"/>
      <c r="KJQ84" s="599"/>
      <c r="KJR84" s="599"/>
      <c r="KJS84" s="599"/>
      <c r="KJT84" s="599"/>
      <c r="KJU84" s="599"/>
      <c r="KJV84" s="599"/>
      <c r="KJW84" s="599"/>
      <c r="KJX84" s="599"/>
      <c r="KJY84" s="599"/>
      <c r="KJZ84" s="599"/>
      <c r="KKA84" s="599"/>
      <c r="KKB84" s="599"/>
      <c r="KKC84" s="599"/>
      <c r="KKD84" s="599"/>
      <c r="KKE84" s="599"/>
      <c r="KKF84" s="599"/>
      <c r="KKG84" s="599"/>
      <c r="KKH84" s="599"/>
      <c r="KKI84" s="599"/>
      <c r="KKJ84" s="599"/>
      <c r="KKK84" s="599"/>
      <c r="KKL84" s="599"/>
      <c r="KKM84" s="599"/>
      <c r="KKN84" s="599"/>
      <c r="KKO84" s="599"/>
      <c r="KKP84" s="599"/>
      <c r="KKQ84" s="599"/>
      <c r="KKR84" s="599"/>
      <c r="KKS84" s="599"/>
      <c r="KKT84" s="599"/>
      <c r="KKU84" s="599"/>
      <c r="KKV84" s="599"/>
      <c r="KKW84" s="599"/>
      <c r="KKX84" s="599"/>
      <c r="KKY84" s="599"/>
      <c r="KKZ84" s="599"/>
      <c r="KLA84" s="599"/>
      <c r="KLB84" s="599"/>
      <c r="KLC84" s="599"/>
      <c r="KLD84" s="599"/>
      <c r="KLE84" s="599"/>
      <c r="KLF84" s="599"/>
      <c r="KLG84" s="599"/>
      <c r="KLH84" s="599"/>
      <c r="KLI84" s="599"/>
      <c r="KLJ84" s="599"/>
      <c r="KLK84" s="599"/>
      <c r="KLL84" s="599"/>
      <c r="KLM84" s="599"/>
      <c r="KLN84" s="599"/>
      <c r="KLO84" s="599"/>
      <c r="KLP84" s="599"/>
      <c r="KLQ84" s="599"/>
      <c r="KLR84" s="599"/>
      <c r="KLS84" s="599"/>
      <c r="KLT84" s="599"/>
      <c r="KLU84" s="599"/>
      <c r="KLV84" s="599"/>
      <c r="KLW84" s="599"/>
      <c r="KLX84" s="599"/>
      <c r="KLY84" s="599"/>
      <c r="KLZ84" s="599"/>
      <c r="KMA84" s="599"/>
      <c r="KMB84" s="599"/>
      <c r="KMC84" s="599"/>
      <c r="KMD84" s="599"/>
      <c r="KME84" s="599"/>
      <c r="KMF84" s="599"/>
      <c r="KMG84" s="599"/>
      <c r="KMH84" s="599"/>
      <c r="KMI84" s="599"/>
      <c r="KMJ84" s="599"/>
      <c r="KMK84" s="599"/>
      <c r="KML84" s="599"/>
      <c r="KMM84" s="599"/>
      <c r="KMN84" s="599"/>
      <c r="KMO84" s="599"/>
      <c r="KMP84" s="599"/>
      <c r="KMQ84" s="599"/>
      <c r="KMR84" s="599"/>
      <c r="KMS84" s="599"/>
      <c r="KMT84" s="599"/>
      <c r="KMU84" s="599"/>
      <c r="KMV84" s="599"/>
      <c r="KMW84" s="599"/>
      <c r="KMX84" s="599"/>
      <c r="KMY84" s="599"/>
      <c r="KMZ84" s="599"/>
      <c r="KNA84" s="599"/>
      <c r="KNB84" s="599"/>
      <c r="KNC84" s="599"/>
      <c r="KND84" s="599"/>
      <c r="KNE84" s="599"/>
      <c r="KNF84" s="599"/>
      <c r="KNG84" s="599"/>
      <c r="KNH84" s="599"/>
      <c r="KNI84" s="599"/>
      <c r="KNJ84" s="599"/>
      <c r="KNK84" s="599"/>
      <c r="KNL84" s="599"/>
      <c r="KNM84" s="599"/>
      <c r="KNN84" s="599"/>
      <c r="KNO84" s="599"/>
      <c r="KNP84" s="599"/>
      <c r="KNQ84" s="599"/>
      <c r="KNR84" s="599"/>
      <c r="KNS84" s="599"/>
      <c r="KNT84" s="599"/>
      <c r="KNU84" s="599"/>
      <c r="KNV84" s="599"/>
      <c r="KNW84" s="599"/>
      <c r="KNX84" s="599"/>
      <c r="KNY84" s="599"/>
      <c r="KNZ84" s="599"/>
      <c r="KOA84" s="599"/>
      <c r="KOB84" s="599"/>
      <c r="KOC84" s="599"/>
      <c r="KOD84" s="599"/>
      <c r="KOE84" s="599"/>
      <c r="KOF84" s="599"/>
      <c r="KOG84" s="599"/>
      <c r="KOH84" s="599"/>
      <c r="KOI84" s="599"/>
      <c r="KOJ84" s="599"/>
      <c r="KOK84" s="599"/>
      <c r="KOL84" s="599"/>
      <c r="KOM84" s="599"/>
      <c r="KON84" s="599"/>
      <c r="KOO84" s="599"/>
      <c r="KOP84" s="599"/>
      <c r="KOQ84" s="599"/>
      <c r="KOR84" s="599"/>
      <c r="KOS84" s="599"/>
      <c r="KOT84" s="599"/>
      <c r="KOU84" s="599"/>
      <c r="KOV84" s="599"/>
      <c r="KOW84" s="599"/>
      <c r="KOX84" s="599"/>
      <c r="KOY84" s="599"/>
      <c r="KOZ84" s="599"/>
      <c r="KPA84" s="599"/>
      <c r="KPB84" s="599"/>
      <c r="KPC84" s="599"/>
      <c r="KPD84" s="599"/>
      <c r="KPE84" s="599"/>
      <c r="KPF84" s="599"/>
      <c r="KPG84" s="599"/>
      <c r="KPH84" s="599"/>
      <c r="KPI84" s="599"/>
      <c r="KPJ84" s="599"/>
      <c r="KPK84" s="599"/>
      <c r="KPL84" s="599"/>
      <c r="KPM84" s="599"/>
      <c r="KPN84" s="599"/>
      <c r="KPO84" s="599"/>
      <c r="KPP84" s="599"/>
      <c r="KPQ84" s="599"/>
      <c r="KPR84" s="599"/>
      <c r="KPS84" s="599"/>
      <c r="KPT84" s="599"/>
      <c r="KPU84" s="599"/>
      <c r="KPV84" s="599"/>
      <c r="KPW84" s="599"/>
      <c r="KPX84" s="599"/>
      <c r="KPY84" s="599"/>
      <c r="KPZ84" s="599"/>
      <c r="KQA84" s="599"/>
      <c r="KQB84" s="599"/>
      <c r="KQC84" s="599"/>
      <c r="KQD84" s="599"/>
      <c r="KQE84" s="599"/>
      <c r="KQF84" s="599"/>
      <c r="KQG84" s="599"/>
      <c r="KQH84" s="599"/>
      <c r="KQI84" s="599"/>
      <c r="KQJ84" s="599"/>
      <c r="KQK84" s="599"/>
      <c r="KQL84" s="599"/>
      <c r="KQM84" s="599"/>
      <c r="KQN84" s="599"/>
      <c r="KQO84" s="599"/>
      <c r="KQP84" s="599"/>
      <c r="KQQ84" s="599"/>
      <c r="KQR84" s="599"/>
      <c r="KQS84" s="599"/>
      <c r="KQT84" s="599"/>
      <c r="KQU84" s="599"/>
      <c r="KQV84" s="599"/>
      <c r="KQW84" s="599"/>
      <c r="KQX84" s="599"/>
      <c r="KQY84" s="599"/>
      <c r="KQZ84" s="599"/>
      <c r="KRA84" s="599"/>
      <c r="KRB84" s="599"/>
      <c r="KRC84" s="599"/>
      <c r="KRD84" s="599"/>
      <c r="KRE84" s="599"/>
      <c r="KRF84" s="599"/>
      <c r="KRG84" s="599"/>
      <c r="KRH84" s="599"/>
      <c r="KRI84" s="599"/>
      <c r="KRJ84" s="599"/>
      <c r="KRK84" s="599"/>
      <c r="KRL84" s="599"/>
      <c r="KRM84" s="599"/>
      <c r="KRN84" s="599"/>
      <c r="KRO84" s="599"/>
      <c r="KRP84" s="599"/>
      <c r="KRQ84" s="599"/>
      <c r="KRR84" s="599"/>
      <c r="KRS84" s="599"/>
      <c r="KRT84" s="599"/>
      <c r="KRU84" s="599"/>
      <c r="KRV84" s="599"/>
      <c r="KRW84" s="599"/>
      <c r="KRX84" s="599"/>
      <c r="KRY84" s="599"/>
      <c r="KRZ84" s="599"/>
      <c r="KSA84" s="599"/>
      <c r="KSB84" s="599"/>
      <c r="KSC84" s="599"/>
      <c r="KSD84" s="599"/>
      <c r="KSE84" s="599"/>
      <c r="KSF84" s="599"/>
      <c r="KSG84" s="599"/>
      <c r="KSH84" s="599"/>
      <c r="KSI84" s="599"/>
      <c r="KSJ84" s="599"/>
      <c r="KSK84" s="599"/>
      <c r="KSL84" s="599"/>
      <c r="KSM84" s="599"/>
      <c r="KSN84" s="599"/>
      <c r="KSO84" s="599"/>
      <c r="KSP84" s="599"/>
      <c r="KSQ84" s="599"/>
      <c r="KSR84" s="599"/>
      <c r="KSS84" s="599"/>
      <c r="KST84" s="599"/>
      <c r="KSU84" s="599"/>
      <c r="KSV84" s="599"/>
      <c r="KSW84" s="599"/>
      <c r="KSX84" s="599"/>
      <c r="KSY84" s="599"/>
      <c r="KSZ84" s="599"/>
      <c r="KTA84" s="599"/>
      <c r="KTB84" s="599"/>
      <c r="KTC84" s="599"/>
      <c r="KTD84" s="599"/>
      <c r="KTE84" s="599"/>
      <c r="KTF84" s="599"/>
      <c r="KTG84" s="599"/>
      <c r="KTH84" s="599"/>
      <c r="KTI84" s="599"/>
      <c r="KTJ84" s="599"/>
      <c r="KTK84" s="599"/>
      <c r="KTL84" s="599"/>
      <c r="KTM84" s="599"/>
      <c r="KTN84" s="599"/>
      <c r="KTO84" s="599"/>
      <c r="KTP84" s="599"/>
      <c r="KTQ84" s="599"/>
      <c r="KTR84" s="599"/>
      <c r="KTS84" s="599"/>
      <c r="KTT84" s="599"/>
      <c r="KTU84" s="599"/>
      <c r="KTV84" s="599"/>
      <c r="KTW84" s="599"/>
      <c r="KTX84" s="599"/>
      <c r="KTY84" s="599"/>
      <c r="KTZ84" s="599"/>
      <c r="KUA84" s="599"/>
      <c r="KUB84" s="599"/>
      <c r="KUC84" s="599"/>
      <c r="KUD84" s="599"/>
      <c r="KUE84" s="599"/>
      <c r="KUF84" s="599"/>
      <c r="KUG84" s="599"/>
      <c r="KUH84" s="599"/>
      <c r="KUI84" s="599"/>
      <c r="KUJ84" s="599"/>
      <c r="KUK84" s="599"/>
      <c r="KUL84" s="599"/>
      <c r="KUM84" s="599"/>
      <c r="KUN84" s="599"/>
      <c r="KUO84" s="599"/>
      <c r="KUP84" s="599"/>
      <c r="KUQ84" s="599"/>
      <c r="KUR84" s="599"/>
      <c r="KUS84" s="599"/>
      <c r="KUT84" s="599"/>
      <c r="KUU84" s="599"/>
      <c r="KUV84" s="599"/>
      <c r="KUW84" s="599"/>
      <c r="KUX84" s="599"/>
      <c r="KUY84" s="599"/>
      <c r="KUZ84" s="599"/>
      <c r="KVA84" s="599"/>
      <c r="KVB84" s="599"/>
      <c r="KVC84" s="599"/>
      <c r="KVD84" s="599"/>
      <c r="KVE84" s="599"/>
      <c r="KVF84" s="599"/>
      <c r="KVG84" s="599"/>
      <c r="KVH84" s="599"/>
      <c r="KVI84" s="599"/>
      <c r="KVJ84" s="599"/>
      <c r="KVK84" s="599"/>
      <c r="KVL84" s="599"/>
      <c r="KVM84" s="599"/>
      <c r="KVN84" s="599"/>
      <c r="KVO84" s="599"/>
      <c r="KVP84" s="599"/>
      <c r="KVQ84" s="599"/>
      <c r="KVR84" s="599"/>
      <c r="KVS84" s="599"/>
      <c r="KVT84" s="599"/>
      <c r="KVU84" s="599"/>
      <c r="KVV84" s="599"/>
      <c r="KVW84" s="599"/>
      <c r="KVX84" s="599"/>
      <c r="KVY84" s="599"/>
      <c r="KVZ84" s="599"/>
      <c r="KWA84" s="599"/>
      <c r="KWB84" s="599"/>
      <c r="KWC84" s="599"/>
      <c r="KWD84" s="599"/>
      <c r="KWE84" s="599"/>
      <c r="KWF84" s="599"/>
      <c r="KWG84" s="599"/>
      <c r="KWH84" s="599"/>
      <c r="KWI84" s="599"/>
      <c r="KWJ84" s="599"/>
      <c r="KWK84" s="599"/>
      <c r="KWL84" s="599"/>
      <c r="KWM84" s="599"/>
      <c r="KWN84" s="599"/>
      <c r="KWO84" s="599"/>
      <c r="KWP84" s="599"/>
      <c r="KWQ84" s="599"/>
      <c r="KWR84" s="599"/>
      <c r="KWS84" s="599"/>
      <c r="KWT84" s="599"/>
      <c r="KWU84" s="599"/>
      <c r="KWV84" s="599"/>
      <c r="KWW84" s="599"/>
      <c r="KWX84" s="599"/>
      <c r="KWY84" s="599"/>
      <c r="KWZ84" s="599"/>
      <c r="KXA84" s="599"/>
      <c r="KXB84" s="599"/>
      <c r="KXC84" s="599"/>
      <c r="KXD84" s="599"/>
      <c r="KXE84" s="599"/>
      <c r="KXF84" s="599"/>
      <c r="KXG84" s="599"/>
      <c r="KXH84" s="599"/>
      <c r="KXI84" s="599"/>
      <c r="KXJ84" s="599"/>
      <c r="KXK84" s="599"/>
      <c r="KXL84" s="599"/>
      <c r="KXM84" s="599"/>
      <c r="KXN84" s="599"/>
      <c r="KXO84" s="599"/>
      <c r="KXP84" s="599"/>
      <c r="KXQ84" s="599"/>
      <c r="KXR84" s="599"/>
      <c r="KXS84" s="599"/>
      <c r="KXT84" s="599"/>
      <c r="KXU84" s="599"/>
      <c r="KXV84" s="599"/>
      <c r="KXW84" s="599"/>
      <c r="KXX84" s="599"/>
      <c r="KXY84" s="599"/>
      <c r="KXZ84" s="599"/>
      <c r="KYA84" s="599"/>
      <c r="KYB84" s="599"/>
      <c r="KYC84" s="599"/>
      <c r="KYD84" s="599"/>
      <c r="KYE84" s="599"/>
      <c r="KYF84" s="599"/>
      <c r="KYG84" s="599"/>
      <c r="KYH84" s="599"/>
      <c r="KYI84" s="599"/>
      <c r="KYJ84" s="599"/>
      <c r="KYK84" s="599"/>
      <c r="KYL84" s="599"/>
      <c r="KYM84" s="599"/>
      <c r="KYN84" s="599"/>
      <c r="KYO84" s="599"/>
      <c r="KYP84" s="599"/>
      <c r="KYQ84" s="599"/>
      <c r="KYR84" s="599"/>
      <c r="KYS84" s="599"/>
      <c r="KYT84" s="599"/>
      <c r="KYU84" s="599"/>
      <c r="KYV84" s="599"/>
      <c r="KYW84" s="599"/>
      <c r="KYX84" s="599"/>
      <c r="KYY84" s="599"/>
      <c r="KYZ84" s="599"/>
      <c r="KZA84" s="599"/>
      <c r="KZB84" s="599"/>
      <c r="KZC84" s="599"/>
      <c r="KZD84" s="599"/>
      <c r="KZE84" s="599"/>
      <c r="KZF84" s="599"/>
      <c r="KZG84" s="599"/>
      <c r="KZH84" s="599"/>
      <c r="KZI84" s="599"/>
      <c r="KZJ84" s="599"/>
      <c r="KZK84" s="599"/>
      <c r="KZL84" s="599"/>
      <c r="KZM84" s="599"/>
      <c r="KZN84" s="599"/>
      <c r="KZO84" s="599"/>
      <c r="KZP84" s="599"/>
      <c r="KZQ84" s="599"/>
      <c r="KZR84" s="599"/>
      <c r="KZS84" s="599"/>
      <c r="KZT84" s="599"/>
      <c r="KZU84" s="599"/>
      <c r="KZV84" s="599"/>
      <c r="KZW84" s="599"/>
      <c r="KZX84" s="599"/>
      <c r="KZY84" s="599"/>
      <c r="KZZ84" s="599"/>
      <c r="LAA84" s="599"/>
      <c r="LAB84" s="599"/>
      <c r="LAC84" s="599"/>
      <c r="LAD84" s="599"/>
      <c r="LAE84" s="599"/>
      <c r="LAF84" s="599"/>
      <c r="LAG84" s="599"/>
      <c r="LAH84" s="599"/>
      <c r="LAI84" s="599"/>
      <c r="LAJ84" s="599"/>
      <c r="LAK84" s="599"/>
      <c r="LAL84" s="599"/>
      <c r="LAM84" s="599"/>
      <c r="LAN84" s="599"/>
      <c r="LAO84" s="599"/>
      <c r="LAP84" s="599"/>
      <c r="LAQ84" s="599"/>
      <c r="LAR84" s="599"/>
      <c r="LAS84" s="599"/>
      <c r="LAT84" s="599"/>
      <c r="LAU84" s="599"/>
      <c r="LAV84" s="599"/>
      <c r="LAW84" s="599"/>
      <c r="LAX84" s="599"/>
      <c r="LAY84" s="599"/>
      <c r="LAZ84" s="599"/>
      <c r="LBA84" s="599"/>
      <c r="LBB84" s="599"/>
      <c r="LBC84" s="599"/>
      <c r="LBD84" s="599"/>
      <c r="LBE84" s="599"/>
      <c r="LBF84" s="599"/>
      <c r="LBG84" s="599"/>
      <c r="LBH84" s="599"/>
      <c r="LBI84" s="599"/>
      <c r="LBJ84" s="599"/>
      <c r="LBK84" s="599"/>
      <c r="LBL84" s="599"/>
      <c r="LBM84" s="599"/>
      <c r="LBN84" s="599"/>
      <c r="LBO84" s="599"/>
      <c r="LBP84" s="599"/>
      <c r="LBQ84" s="599"/>
      <c r="LBR84" s="599"/>
      <c r="LBS84" s="599"/>
      <c r="LBT84" s="599"/>
      <c r="LBU84" s="599"/>
      <c r="LBV84" s="599"/>
      <c r="LBW84" s="599"/>
      <c r="LBX84" s="599"/>
      <c r="LBY84" s="599"/>
      <c r="LBZ84" s="599"/>
      <c r="LCA84" s="599"/>
      <c r="LCB84" s="599"/>
      <c r="LCC84" s="599"/>
      <c r="LCD84" s="599"/>
      <c r="LCE84" s="599"/>
      <c r="LCF84" s="599"/>
      <c r="LCG84" s="599"/>
      <c r="LCH84" s="599"/>
      <c r="LCI84" s="599"/>
      <c r="LCJ84" s="599"/>
      <c r="LCK84" s="599"/>
      <c r="LCL84" s="599"/>
      <c r="LCM84" s="599"/>
      <c r="LCN84" s="599"/>
      <c r="LCO84" s="599"/>
      <c r="LCP84" s="599"/>
      <c r="LCQ84" s="599"/>
      <c r="LCR84" s="599"/>
      <c r="LCS84" s="599"/>
      <c r="LCT84" s="599"/>
      <c r="LCU84" s="599"/>
      <c r="LCV84" s="599"/>
      <c r="LCW84" s="599"/>
      <c r="LCX84" s="599"/>
      <c r="LCY84" s="599"/>
      <c r="LCZ84" s="599"/>
      <c r="LDA84" s="599"/>
      <c r="LDB84" s="599"/>
      <c r="LDC84" s="599"/>
      <c r="LDD84" s="599"/>
      <c r="LDE84" s="599"/>
      <c r="LDF84" s="599"/>
      <c r="LDG84" s="599"/>
      <c r="LDH84" s="599"/>
      <c r="LDI84" s="599"/>
      <c r="LDJ84" s="599"/>
      <c r="LDK84" s="599"/>
      <c r="LDL84" s="599"/>
      <c r="LDM84" s="599"/>
      <c r="LDN84" s="599"/>
      <c r="LDO84" s="599"/>
      <c r="LDP84" s="599"/>
      <c r="LDQ84" s="599"/>
      <c r="LDR84" s="599"/>
      <c r="LDS84" s="599"/>
      <c r="LDT84" s="599"/>
      <c r="LDU84" s="599"/>
      <c r="LDV84" s="599"/>
      <c r="LDW84" s="599"/>
      <c r="LDX84" s="599"/>
      <c r="LDY84" s="599"/>
      <c r="LDZ84" s="599"/>
      <c r="LEA84" s="599"/>
      <c r="LEB84" s="599"/>
      <c r="LEC84" s="599"/>
      <c r="LED84" s="599"/>
      <c r="LEE84" s="599"/>
      <c r="LEF84" s="599"/>
      <c r="LEG84" s="599"/>
      <c r="LEH84" s="599"/>
      <c r="LEI84" s="599"/>
      <c r="LEJ84" s="599"/>
      <c r="LEK84" s="599"/>
      <c r="LEL84" s="599"/>
      <c r="LEM84" s="599"/>
      <c r="LEN84" s="599"/>
      <c r="LEO84" s="599"/>
      <c r="LEP84" s="599"/>
      <c r="LEQ84" s="599"/>
      <c r="LER84" s="599"/>
      <c r="LES84" s="599"/>
      <c r="LET84" s="599"/>
      <c r="LEU84" s="599"/>
      <c r="LEV84" s="599"/>
      <c r="LEW84" s="599"/>
      <c r="LEX84" s="599"/>
      <c r="LEY84" s="599"/>
      <c r="LEZ84" s="599"/>
      <c r="LFA84" s="599"/>
      <c r="LFB84" s="599"/>
      <c r="LFC84" s="599"/>
      <c r="LFD84" s="599"/>
      <c r="LFE84" s="599"/>
      <c r="LFF84" s="599"/>
      <c r="LFG84" s="599"/>
      <c r="LFH84" s="599"/>
      <c r="LFI84" s="599"/>
      <c r="LFJ84" s="599"/>
      <c r="LFK84" s="599"/>
      <c r="LFL84" s="599"/>
      <c r="LFM84" s="599"/>
      <c r="LFN84" s="599"/>
      <c r="LFO84" s="599"/>
      <c r="LFP84" s="599"/>
      <c r="LFQ84" s="599"/>
      <c r="LFR84" s="599"/>
      <c r="LFS84" s="599"/>
      <c r="LFT84" s="599"/>
      <c r="LFU84" s="599"/>
      <c r="LFV84" s="599"/>
      <c r="LFW84" s="599"/>
      <c r="LFX84" s="599"/>
      <c r="LFY84" s="599"/>
      <c r="LFZ84" s="599"/>
      <c r="LGA84" s="599"/>
      <c r="LGB84" s="599"/>
      <c r="LGC84" s="599"/>
      <c r="LGD84" s="599"/>
      <c r="LGE84" s="599"/>
      <c r="LGF84" s="599"/>
      <c r="LGG84" s="599"/>
      <c r="LGH84" s="599"/>
      <c r="LGI84" s="599"/>
      <c r="LGJ84" s="599"/>
      <c r="LGK84" s="599"/>
      <c r="LGL84" s="599"/>
      <c r="LGM84" s="599"/>
      <c r="LGN84" s="599"/>
      <c r="LGO84" s="599"/>
      <c r="LGP84" s="599"/>
      <c r="LGQ84" s="599"/>
      <c r="LGR84" s="599"/>
      <c r="LGS84" s="599"/>
      <c r="LGT84" s="599"/>
      <c r="LGU84" s="599"/>
      <c r="LGV84" s="599"/>
      <c r="LGW84" s="599"/>
      <c r="LGX84" s="599"/>
      <c r="LGY84" s="599"/>
      <c r="LGZ84" s="599"/>
      <c r="LHA84" s="599"/>
      <c r="LHB84" s="599"/>
      <c r="LHC84" s="599"/>
      <c r="LHD84" s="599"/>
      <c r="LHE84" s="599"/>
      <c r="LHF84" s="599"/>
      <c r="LHG84" s="599"/>
      <c r="LHH84" s="599"/>
      <c r="LHI84" s="599"/>
      <c r="LHJ84" s="599"/>
      <c r="LHK84" s="599"/>
      <c r="LHL84" s="599"/>
      <c r="LHM84" s="599"/>
      <c r="LHN84" s="599"/>
      <c r="LHO84" s="599"/>
      <c r="LHP84" s="599"/>
      <c r="LHQ84" s="599"/>
      <c r="LHR84" s="599"/>
      <c r="LHS84" s="599"/>
      <c r="LHT84" s="599"/>
      <c r="LHU84" s="599"/>
      <c r="LHV84" s="599"/>
      <c r="LHW84" s="599"/>
      <c r="LHX84" s="599"/>
      <c r="LHY84" s="599"/>
      <c r="LHZ84" s="599"/>
      <c r="LIA84" s="599"/>
      <c r="LIB84" s="599"/>
      <c r="LIC84" s="599"/>
      <c r="LID84" s="599"/>
      <c r="LIE84" s="599"/>
      <c r="LIF84" s="599"/>
      <c r="LIG84" s="599"/>
      <c r="LIH84" s="599"/>
      <c r="LII84" s="599"/>
      <c r="LIJ84" s="599"/>
      <c r="LIK84" s="599"/>
      <c r="LIL84" s="599"/>
      <c r="LIM84" s="599"/>
      <c r="LIN84" s="599"/>
      <c r="LIO84" s="599"/>
      <c r="LIP84" s="599"/>
      <c r="LIQ84" s="599"/>
      <c r="LIR84" s="599"/>
      <c r="LIS84" s="599"/>
      <c r="LIT84" s="599"/>
      <c r="LIU84" s="599"/>
      <c r="LIV84" s="599"/>
      <c r="LIW84" s="599"/>
      <c r="LIX84" s="599"/>
      <c r="LIY84" s="599"/>
      <c r="LIZ84" s="599"/>
      <c r="LJA84" s="599"/>
      <c r="LJB84" s="599"/>
      <c r="LJC84" s="599"/>
      <c r="LJD84" s="599"/>
      <c r="LJE84" s="599"/>
      <c r="LJF84" s="599"/>
      <c r="LJG84" s="599"/>
      <c r="LJH84" s="599"/>
      <c r="LJI84" s="599"/>
      <c r="LJJ84" s="599"/>
      <c r="LJK84" s="599"/>
      <c r="LJL84" s="599"/>
      <c r="LJM84" s="599"/>
      <c r="LJN84" s="599"/>
      <c r="LJO84" s="599"/>
      <c r="LJP84" s="599"/>
      <c r="LJQ84" s="599"/>
      <c r="LJR84" s="599"/>
      <c r="LJS84" s="599"/>
      <c r="LJT84" s="599"/>
      <c r="LJU84" s="599"/>
      <c r="LJV84" s="599"/>
      <c r="LJW84" s="599"/>
      <c r="LJX84" s="599"/>
      <c r="LJY84" s="599"/>
      <c r="LJZ84" s="599"/>
      <c r="LKA84" s="599"/>
      <c r="LKB84" s="599"/>
      <c r="LKC84" s="599"/>
      <c r="LKD84" s="599"/>
      <c r="LKE84" s="599"/>
      <c r="LKF84" s="599"/>
      <c r="LKG84" s="599"/>
      <c r="LKH84" s="599"/>
      <c r="LKI84" s="599"/>
      <c r="LKJ84" s="599"/>
      <c r="LKK84" s="599"/>
      <c r="LKL84" s="599"/>
      <c r="LKM84" s="599"/>
      <c r="LKN84" s="599"/>
      <c r="LKO84" s="599"/>
      <c r="LKP84" s="599"/>
      <c r="LKQ84" s="599"/>
      <c r="LKR84" s="599"/>
      <c r="LKS84" s="599"/>
      <c r="LKT84" s="599"/>
      <c r="LKU84" s="599"/>
      <c r="LKV84" s="599"/>
      <c r="LKW84" s="599"/>
      <c r="LKX84" s="599"/>
      <c r="LKY84" s="599"/>
      <c r="LKZ84" s="599"/>
      <c r="LLA84" s="599"/>
      <c r="LLB84" s="599"/>
      <c r="LLC84" s="599"/>
      <c r="LLD84" s="599"/>
      <c r="LLE84" s="599"/>
      <c r="LLF84" s="599"/>
      <c r="LLG84" s="599"/>
      <c r="LLH84" s="599"/>
      <c r="LLI84" s="599"/>
      <c r="LLJ84" s="599"/>
      <c r="LLK84" s="599"/>
      <c r="LLL84" s="599"/>
      <c r="LLM84" s="599"/>
      <c r="LLN84" s="599"/>
      <c r="LLO84" s="599"/>
      <c r="LLP84" s="599"/>
      <c r="LLQ84" s="599"/>
      <c r="LLR84" s="599"/>
      <c r="LLS84" s="599"/>
      <c r="LLT84" s="599"/>
      <c r="LLU84" s="599"/>
      <c r="LLV84" s="599"/>
      <c r="LLW84" s="599"/>
      <c r="LLX84" s="599"/>
      <c r="LLY84" s="599"/>
      <c r="LLZ84" s="599"/>
      <c r="LMA84" s="599"/>
      <c r="LMB84" s="599"/>
      <c r="LMC84" s="599"/>
      <c r="LMD84" s="599"/>
      <c r="LME84" s="599"/>
      <c r="LMF84" s="599"/>
      <c r="LMG84" s="599"/>
      <c r="LMH84" s="599"/>
      <c r="LMI84" s="599"/>
      <c r="LMJ84" s="599"/>
      <c r="LMK84" s="599"/>
      <c r="LML84" s="599"/>
      <c r="LMM84" s="599"/>
      <c r="LMN84" s="599"/>
      <c r="LMO84" s="599"/>
      <c r="LMP84" s="599"/>
      <c r="LMQ84" s="599"/>
      <c r="LMR84" s="599"/>
      <c r="LMS84" s="599"/>
      <c r="LMT84" s="599"/>
      <c r="LMU84" s="599"/>
      <c r="LMV84" s="599"/>
      <c r="LMW84" s="599"/>
      <c r="LMX84" s="599"/>
      <c r="LMY84" s="599"/>
      <c r="LMZ84" s="599"/>
      <c r="LNA84" s="599"/>
      <c r="LNB84" s="599"/>
      <c r="LNC84" s="599"/>
      <c r="LND84" s="599"/>
      <c r="LNE84" s="599"/>
      <c r="LNF84" s="599"/>
      <c r="LNG84" s="599"/>
      <c r="LNH84" s="599"/>
      <c r="LNI84" s="599"/>
      <c r="LNJ84" s="599"/>
      <c r="LNK84" s="599"/>
      <c r="LNL84" s="599"/>
      <c r="LNM84" s="599"/>
      <c r="LNN84" s="599"/>
      <c r="LNO84" s="599"/>
      <c r="LNP84" s="599"/>
      <c r="LNQ84" s="599"/>
      <c r="LNR84" s="599"/>
      <c r="LNS84" s="599"/>
      <c r="LNT84" s="599"/>
      <c r="LNU84" s="599"/>
      <c r="LNV84" s="599"/>
      <c r="LNW84" s="599"/>
      <c r="LNX84" s="599"/>
      <c r="LNY84" s="599"/>
      <c r="LNZ84" s="599"/>
      <c r="LOA84" s="599"/>
      <c r="LOB84" s="599"/>
      <c r="LOC84" s="599"/>
      <c r="LOD84" s="599"/>
      <c r="LOE84" s="599"/>
      <c r="LOF84" s="599"/>
      <c r="LOG84" s="599"/>
      <c r="LOH84" s="599"/>
      <c r="LOI84" s="599"/>
      <c r="LOJ84" s="599"/>
      <c r="LOK84" s="599"/>
      <c r="LOL84" s="599"/>
      <c r="LOM84" s="599"/>
      <c r="LON84" s="599"/>
      <c r="LOO84" s="599"/>
      <c r="LOP84" s="599"/>
      <c r="LOQ84" s="599"/>
      <c r="LOR84" s="599"/>
      <c r="LOS84" s="599"/>
      <c r="LOT84" s="599"/>
      <c r="LOU84" s="599"/>
      <c r="LOV84" s="599"/>
      <c r="LOW84" s="599"/>
      <c r="LOX84" s="599"/>
      <c r="LOY84" s="599"/>
      <c r="LOZ84" s="599"/>
      <c r="LPA84" s="599"/>
      <c r="LPB84" s="599"/>
      <c r="LPC84" s="599"/>
      <c r="LPD84" s="599"/>
      <c r="LPE84" s="599"/>
      <c r="LPF84" s="599"/>
      <c r="LPG84" s="599"/>
      <c r="LPH84" s="599"/>
      <c r="LPI84" s="599"/>
      <c r="LPJ84" s="599"/>
      <c r="LPK84" s="599"/>
      <c r="LPL84" s="599"/>
      <c r="LPM84" s="599"/>
      <c r="LPN84" s="599"/>
      <c r="LPO84" s="599"/>
      <c r="LPP84" s="599"/>
      <c r="LPQ84" s="599"/>
      <c r="LPR84" s="599"/>
      <c r="LPS84" s="599"/>
      <c r="LPT84" s="599"/>
      <c r="LPU84" s="599"/>
      <c r="LPV84" s="599"/>
      <c r="LPW84" s="599"/>
      <c r="LPX84" s="599"/>
      <c r="LPY84" s="599"/>
      <c r="LPZ84" s="599"/>
      <c r="LQA84" s="599"/>
      <c r="LQB84" s="599"/>
      <c r="LQC84" s="599"/>
      <c r="LQD84" s="599"/>
      <c r="LQE84" s="599"/>
      <c r="LQF84" s="599"/>
      <c r="LQG84" s="599"/>
      <c r="LQH84" s="599"/>
      <c r="LQI84" s="599"/>
      <c r="LQJ84" s="599"/>
      <c r="LQK84" s="599"/>
      <c r="LQL84" s="599"/>
      <c r="LQM84" s="599"/>
      <c r="LQN84" s="599"/>
      <c r="LQO84" s="599"/>
      <c r="LQP84" s="599"/>
      <c r="LQQ84" s="599"/>
      <c r="LQR84" s="599"/>
      <c r="LQS84" s="599"/>
      <c r="LQT84" s="599"/>
      <c r="LQU84" s="599"/>
      <c r="LQV84" s="599"/>
      <c r="LQW84" s="599"/>
      <c r="LQX84" s="599"/>
      <c r="LQY84" s="599"/>
      <c r="LQZ84" s="599"/>
      <c r="LRA84" s="599"/>
      <c r="LRB84" s="599"/>
      <c r="LRC84" s="599"/>
      <c r="LRD84" s="599"/>
      <c r="LRE84" s="599"/>
      <c r="LRF84" s="599"/>
      <c r="LRG84" s="599"/>
      <c r="LRH84" s="599"/>
      <c r="LRI84" s="599"/>
      <c r="LRJ84" s="599"/>
      <c r="LRK84" s="599"/>
      <c r="LRL84" s="599"/>
      <c r="LRM84" s="599"/>
      <c r="LRN84" s="599"/>
      <c r="LRO84" s="599"/>
      <c r="LRP84" s="599"/>
      <c r="LRQ84" s="599"/>
      <c r="LRR84" s="599"/>
      <c r="LRS84" s="599"/>
      <c r="LRT84" s="599"/>
      <c r="LRU84" s="599"/>
      <c r="LRV84" s="599"/>
      <c r="LRW84" s="599"/>
      <c r="LRX84" s="599"/>
      <c r="LRY84" s="599"/>
      <c r="LRZ84" s="599"/>
      <c r="LSA84" s="599"/>
      <c r="LSB84" s="599"/>
      <c r="LSC84" s="599"/>
      <c r="LSD84" s="599"/>
      <c r="LSE84" s="599"/>
      <c r="LSF84" s="599"/>
      <c r="LSG84" s="599"/>
      <c r="LSH84" s="599"/>
      <c r="LSI84" s="599"/>
      <c r="LSJ84" s="599"/>
      <c r="LSK84" s="599"/>
      <c r="LSL84" s="599"/>
      <c r="LSM84" s="599"/>
      <c r="LSN84" s="599"/>
      <c r="LSO84" s="599"/>
      <c r="LSP84" s="599"/>
      <c r="LSQ84" s="599"/>
      <c r="LSR84" s="599"/>
      <c r="LSS84" s="599"/>
      <c r="LST84" s="599"/>
      <c r="LSU84" s="599"/>
      <c r="LSV84" s="599"/>
      <c r="LSW84" s="599"/>
      <c r="LSX84" s="599"/>
      <c r="LSY84" s="599"/>
      <c r="LSZ84" s="599"/>
      <c r="LTA84" s="599"/>
      <c r="LTB84" s="599"/>
      <c r="LTC84" s="599"/>
      <c r="LTD84" s="599"/>
      <c r="LTE84" s="599"/>
      <c r="LTF84" s="599"/>
      <c r="LTG84" s="599"/>
      <c r="LTH84" s="599"/>
      <c r="LTI84" s="599"/>
      <c r="LTJ84" s="599"/>
      <c r="LTK84" s="599"/>
      <c r="LTL84" s="599"/>
      <c r="LTM84" s="599"/>
      <c r="LTN84" s="599"/>
      <c r="LTO84" s="599"/>
      <c r="LTP84" s="599"/>
      <c r="LTQ84" s="599"/>
      <c r="LTR84" s="599"/>
      <c r="LTS84" s="599"/>
      <c r="LTT84" s="599"/>
      <c r="LTU84" s="599"/>
      <c r="LTV84" s="599"/>
      <c r="LTW84" s="599"/>
      <c r="LTX84" s="599"/>
      <c r="LTY84" s="599"/>
      <c r="LTZ84" s="599"/>
      <c r="LUA84" s="599"/>
      <c r="LUB84" s="599"/>
      <c r="LUC84" s="599"/>
      <c r="LUD84" s="599"/>
      <c r="LUE84" s="599"/>
      <c r="LUF84" s="599"/>
      <c r="LUG84" s="599"/>
      <c r="LUH84" s="599"/>
      <c r="LUI84" s="599"/>
      <c r="LUJ84" s="599"/>
      <c r="LUK84" s="599"/>
      <c r="LUL84" s="599"/>
      <c r="LUM84" s="599"/>
      <c r="LUN84" s="599"/>
      <c r="LUO84" s="599"/>
      <c r="LUP84" s="599"/>
      <c r="LUQ84" s="599"/>
      <c r="LUR84" s="599"/>
      <c r="LUS84" s="599"/>
      <c r="LUT84" s="599"/>
      <c r="LUU84" s="599"/>
      <c r="LUV84" s="599"/>
      <c r="LUW84" s="599"/>
      <c r="LUX84" s="599"/>
      <c r="LUY84" s="599"/>
      <c r="LUZ84" s="599"/>
      <c r="LVA84" s="599"/>
      <c r="LVB84" s="599"/>
      <c r="LVC84" s="599"/>
      <c r="LVD84" s="599"/>
      <c r="LVE84" s="599"/>
      <c r="LVF84" s="599"/>
      <c r="LVG84" s="599"/>
      <c r="LVH84" s="599"/>
      <c r="LVI84" s="599"/>
      <c r="LVJ84" s="599"/>
      <c r="LVK84" s="599"/>
      <c r="LVL84" s="599"/>
      <c r="LVM84" s="599"/>
      <c r="LVN84" s="599"/>
      <c r="LVO84" s="599"/>
      <c r="LVP84" s="599"/>
      <c r="LVQ84" s="599"/>
      <c r="LVR84" s="599"/>
      <c r="LVS84" s="599"/>
      <c r="LVT84" s="599"/>
      <c r="LVU84" s="599"/>
      <c r="LVV84" s="599"/>
      <c r="LVW84" s="599"/>
      <c r="LVX84" s="599"/>
      <c r="LVY84" s="599"/>
      <c r="LVZ84" s="599"/>
      <c r="LWA84" s="599"/>
      <c r="LWB84" s="599"/>
      <c r="LWC84" s="599"/>
      <c r="LWD84" s="599"/>
      <c r="LWE84" s="599"/>
      <c r="LWF84" s="599"/>
      <c r="LWG84" s="599"/>
      <c r="LWH84" s="599"/>
      <c r="LWI84" s="599"/>
      <c r="LWJ84" s="599"/>
      <c r="LWK84" s="599"/>
      <c r="LWL84" s="599"/>
      <c r="LWM84" s="599"/>
      <c r="LWN84" s="599"/>
      <c r="LWO84" s="599"/>
      <c r="LWP84" s="599"/>
      <c r="LWQ84" s="599"/>
      <c r="LWR84" s="599"/>
      <c r="LWS84" s="599"/>
      <c r="LWT84" s="599"/>
      <c r="LWU84" s="599"/>
      <c r="LWV84" s="599"/>
      <c r="LWW84" s="599"/>
      <c r="LWX84" s="599"/>
      <c r="LWY84" s="599"/>
      <c r="LWZ84" s="599"/>
      <c r="LXA84" s="599"/>
      <c r="LXB84" s="599"/>
      <c r="LXC84" s="599"/>
      <c r="LXD84" s="599"/>
      <c r="LXE84" s="599"/>
      <c r="LXF84" s="599"/>
      <c r="LXG84" s="599"/>
      <c r="LXH84" s="599"/>
      <c r="LXI84" s="599"/>
      <c r="LXJ84" s="599"/>
      <c r="LXK84" s="599"/>
      <c r="LXL84" s="599"/>
      <c r="LXM84" s="599"/>
      <c r="LXN84" s="599"/>
      <c r="LXO84" s="599"/>
      <c r="LXP84" s="599"/>
      <c r="LXQ84" s="599"/>
      <c r="LXR84" s="599"/>
      <c r="LXS84" s="599"/>
      <c r="LXT84" s="599"/>
      <c r="LXU84" s="599"/>
      <c r="LXV84" s="599"/>
      <c r="LXW84" s="599"/>
      <c r="LXX84" s="599"/>
      <c r="LXY84" s="599"/>
      <c r="LXZ84" s="599"/>
      <c r="LYA84" s="599"/>
      <c r="LYB84" s="599"/>
      <c r="LYC84" s="599"/>
      <c r="LYD84" s="599"/>
      <c r="LYE84" s="599"/>
      <c r="LYF84" s="599"/>
      <c r="LYG84" s="599"/>
      <c r="LYH84" s="599"/>
      <c r="LYI84" s="599"/>
      <c r="LYJ84" s="599"/>
      <c r="LYK84" s="599"/>
      <c r="LYL84" s="599"/>
      <c r="LYM84" s="599"/>
      <c r="LYN84" s="599"/>
      <c r="LYO84" s="599"/>
      <c r="LYP84" s="599"/>
      <c r="LYQ84" s="599"/>
      <c r="LYR84" s="599"/>
      <c r="LYS84" s="599"/>
      <c r="LYT84" s="599"/>
      <c r="LYU84" s="599"/>
      <c r="LYV84" s="599"/>
      <c r="LYW84" s="599"/>
      <c r="LYX84" s="599"/>
      <c r="LYY84" s="599"/>
      <c r="LYZ84" s="599"/>
      <c r="LZA84" s="599"/>
      <c r="LZB84" s="599"/>
      <c r="LZC84" s="599"/>
      <c r="LZD84" s="599"/>
      <c r="LZE84" s="599"/>
      <c r="LZF84" s="599"/>
      <c r="LZG84" s="599"/>
      <c r="LZH84" s="599"/>
      <c r="LZI84" s="599"/>
      <c r="LZJ84" s="599"/>
      <c r="LZK84" s="599"/>
      <c r="LZL84" s="599"/>
      <c r="LZM84" s="599"/>
      <c r="LZN84" s="599"/>
      <c r="LZO84" s="599"/>
      <c r="LZP84" s="599"/>
      <c r="LZQ84" s="599"/>
      <c r="LZR84" s="599"/>
      <c r="LZS84" s="599"/>
      <c r="LZT84" s="599"/>
      <c r="LZU84" s="599"/>
      <c r="LZV84" s="599"/>
      <c r="LZW84" s="599"/>
      <c r="LZX84" s="599"/>
      <c r="LZY84" s="599"/>
      <c r="LZZ84" s="599"/>
      <c r="MAA84" s="599"/>
      <c r="MAB84" s="599"/>
      <c r="MAC84" s="599"/>
      <c r="MAD84" s="599"/>
      <c r="MAE84" s="599"/>
      <c r="MAF84" s="599"/>
      <c r="MAG84" s="599"/>
      <c r="MAH84" s="599"/>
      <c r="MAI84" s="599"/>
      <c r="MAJ84" s="599"/>
      <c r="MAK84" s="599"/>
      <c r="MAL84" s="599"/>
      <c r="MAM84" s="599"/>
      <c r="MAN84" s="599"/>
      <c r="MAO84" s="599"/>
      <c r="MAP84" s="599"/>
      <c r="MAQ84" s="599"/>
      <c r="MAR84" s="599"/>
      <c r="MAS84" s="599"/>
      <c r="MAT84" s="599"/>
      <c r="MAU84" s="599"/>
      <c r="MAV84" s="599"/>
      <c r="MAW84" s="599"/>
      <c r="MAX84" s="599"/>
      <c r="MAY84" s="599"/>
      <c r="MAZ84" s="599"/>
      <c r="MBA84" s="599"/>
      <c r="MBB84" s="599"/>
      <c r="MBC84" s="599"/>
      <c r="MBD84" s="599"/>
      <c r="MBE84" s="599"/>
      <c r="MBF84" s="599"/>
      <c r="MBG84" s="599"/>
      <c r="MBH84" s="599"/>
      <c r="MBI84" s="599"/>
      <c r="MBJ84" s="599"/>
      <c r="MBK84" s="599"/>
      <c r="MBL84" s="599"/>
      <c r="MBM84" s="599"/>
      <c r="MBN84" s="599"/>
      <c r="MBO84" s="599"/>
      <c r="MBP84" s="599"/>
      <c r="MBQ84" s="599"/>
      <c r="MBR84" s="599"/>
      <c r="MBS84" s="599"/>
      <c r="MBT84" s="599"/>
      <c r="MBU84" s="599"/>
      <c r="MBV84" s="599"/>
      <c r="MBW84" s="599"/>
      <c r="MBX84" s="599"/>
      <c r="MBY84" s="599"/>
      <c r="MBZ84" s="599"/>
      <c r="MCA84" s="599"/>
      <c r="MCB84" s="599"/>
      <c r="MCC84" s="599"/>
      <c r="MCD84" s="599"/>
      <c r="MCE84" s="599"/>
      <c r="MCF84" s="599"/>
      <c r="MCG84" s="599"/>
      <c r="MCH84" s="599"/>
      <c r="MCI84" s="599"/>
      <c r="MCJ84" s="599"/>
      <c r="MCK84" s="599"/>
      <c r="MCL84" s="599"/>
      <c r="MCM84" s="599"/>
      <c r="MCN84" s="599"/>
      <c r="MCO84" s="599"/>
      <c r="MCP84" s="599"/>
      <c r="MCQ84" s="599"/>
      <c r="MCR84" s="599"/>
      <c r="MCS84" s="599"/>
      <c r="MCT84" s="599"/>
      <c r="MCU84" s="599"/>
      <c r="MCV84" s="599"/>
      <c r="MCW84" s="599"/>
      <c r="MCX84" s="599"/>
      <c r="MCY84" s="599"/>
      <c r="MCZ84" s="599"/>
      <c r="MDA84" s="599"/>
      <c r="MDB84" s="599"/>
      <c r="MDC84" s="599"/>
      <c r="MDD84" s="599"/>
      <c r="MDE84" s="599"/>
      <c r="MDF84" s="599"/>
      <c r="MDG84" s="599"/>
      <c r="MDH84" s="599"/>
      <c r="MDI84" s="599"/>
      <c r="MDJ84" s="599"/>
      <c r="MDK84" s="599"/>
      <c r="MDL84" s="599"/>
      <c r="MDM84" s="599"/>
      <c r="MDN84" s="599"/>
      <c r="MDO84" s="599"/>
      <c r="MDP84" s="599"/>
      <c r="MDQ84" s="599"/>
      <c r="MDR84" s="599"/>
      <c r="MDS84" s="599"/>
      <c r="MDT84" s="599"/>
      <c r="MDU84" s="599"/>
      <c r="MDV84" s="599"/>
      <c r="MDW84" s="599"/>
      <c r="MDX84" s="599"/>
      <c r="MDY84" s="599"/>
      <c r="MDZ84" s="599"/>
      <c r="MEA84" s="599"/>
      <c r="MEB84" s="599"/>
      <c r="MEC84" s="599"/>
      <c r="MED84" s="599"/>
      <c r="MEE84" s="599"/>
      <c r="MEF84" s="599"/>
      <c r="MEG84" s="599"/>
      <c r="MEH84" s="599"/>
      <c r="MEI84" s="599"/>
      <c r="MEJ84" s="599"/>
      <c r="MEK84" s="599"/>
      <c r="MEL84" s="599"/>
      <c r="MEM84" s="599"/>
      <c r="MEN84" s="599"/>
      <c r="MEO84" s="599"/>
      <c r="MEP84" s="599"/>
      <c r="MEQ84" s="599"/>
      <c r="MER84" s="599"/>
      <c r="MES84" s="599"/>
      <c r="MET84" s="599"/>
      <c r="MEU84" s="599"/>
      <c r="MEV84" s="599"/>
      <c r="MEW84" s="599"/>
      <c r="MEX84" s="599"/>
      <c r="MEY84" s="599"/>
      <c r="MEZ84" s="599"/>
      <c r="MFA84" s="599"/>
      <c r="MFB84" s="599"/>
      <c r="MFC84" s="599"/>
      <c r="MFD84" s="599"/>
      <c r="MFE84" s="599"/>
      <c r="MFF84" s="599"/>
      <c r="MFG84" s="599"/>
      <c r="MFH84" s="599"/>
      <c r="MFI84" s="599"/>
      <c r="MFJ84" s="599"/>
      <c r="MFK84" s="599"/>
      <c r="MFL84" s="599"/>
      <c r="MFM84" s="599"/>
      <c r="MFN84" s="599"/>
      <c r="MFO84" s="599"/>
      <c r="MFP84" s="599"/>
      <c r="MFQ84" s="599"/>
      <c r="MFR84" s="599"/>
      <c r="MFS84" s="599"/>
      <c r="MFT84" s="599"/>
      <c r="MFU84" s="599"/>
      <c r="MFV84" s="599"/>
      <c r="MFW84" s="599"/>
      <c r="MFX84" s="599"/>
      <c r="MFY84" s="599"/>
      <c r="MFZ84" s="599"/>
      <c r="MGA84" s="599"/>
      <c r="MGB84" s="599"/>
      <c r="MGC84" s="599"/>
      <c r="MGD84" s="599"/>
      <c r="MGE84" s="599"/>
      <c r="MGF84" s="599"/>
      <c r="MGG84" s="599"/>
      <c r="MGH84" s="599"/>
      <c r="MGI84" s="599"/>
      <c r="MGJ84" s="599"/>
      <c r="MGK84" s="599"/>
      <c r="MGL84" s="599"/>
      <c r="MGM84" s="599"/>
      <c r="MGN84" s="599"/>
      <c r="MGO84" s="599"/>
      <c r="MGP84" s="599"/>
      <c r="MGQ84" s="599"/>
      <c r="MGR84" s="599"/>
      <c r="MGS84" s="599"/>
      <c r="MGT84" s="599"/>
      <c r="MGU84" s="599"/>
      <c r="MGV84" s="599"/>
      <c r="MGW84" s="599"/>
      <c r="MGX84" s="599"/>
      <c r="MGY84" s="599"/>
      <c r="MGZ84" s="599"/>
      <c r="MHA84" s="599"/>
      <c r="MHB84" s="599"/>
      <c r="MHC84" s="599"/>
      <c r="MHD84" s="599"/>
      <c r="MHE84" s="599"/>
      <c r="MHF84" s="599"/>
      <c r="MHG84" s="599"/>
      <c r="MHH84" s="599"/>
      <c r="MHI84" s="599"/>
      <c r="MHJ84" s="599"/>
      <c r="MHK84" s="599"/>
      <c r="MHL84" s="599"/>
      <c r="MHM84" s="599"/>
      <c r="MHN84" s="599"/>
      <c r="MHO84" s="599"/>
      <c r="MHP84" s="599"/>
      <c r="MHQ84" s="599"/>
      <c r="MHR84" s="599"/>
      <c r="MHS84" s="599"/>
      <c r="MHT84" s="599"/>
      <c r="MHU84" s="599"/>
      <c r="MHV84" s="599"/>
      <c r="MHW84" s="599"/>
      <c r="MHX84" s="599"/>
      <c r="MHY84" s="599"/>
      <c r="MHZ84" s="599"/>
      <c r="MIA84" s="599"/>
      <c r="MIB84" s="599"/>
      <c r="MIC84" s="599"/>
      <c r="MID84" s="599"/>
      <c r="MIE84" s="599"/>
      <c r="MIF84" s="599"/>
      <c r="MIG84" s="599"/>
      <c r="MIH84" s="599"/>
      <c r="MII84" s="599"/>
      <c r="MIJ84" s="599"/>
      <c r="MIK84" s="599"/>
      <c r="MIL84" s="599"/>
      <c r="MIM84" s="599"/>
      <c r="MIN84" s="599"/>
      <c r="MIO84" s="599"/>
      <c r="MIP84" s="599"/>
      <c r="MIQ84" s="599"/>
      <c r="MIR84" s="599"/>
      <c r="MIS84" s="599"/>
      <c r="MIT84" s="599"/>
      <c r="MIU84" s="599"/>
      <c r="MIV84" s="599"/>
      <c r="MIW84" s="599"/>
      <c r="MIX84" s="599"/>
      <c r="MIY84" s="599"/>
      <c r="MIZ84" s="599"/>
      <c r="MJA84" s="599"/>
      <c r="MJB84" s="599"/>
      <c r="MJC84" s="599"/>
      <c r="MJD84" s="599"/>
      <c r="MJE84" s="599"/>
      <c r="MJF84" s="599"/>
      <c r="MJG84" s="599"/>
      <c r="MJH84" s="599"/>
      <c r="MJI84" s="599"/>
      <c r="MJJ84" s="599"/>
      <c r="MJK84" s="599"/>
      <c r="MJL84" s="599"/>
      <c r="MJM84" s="599"/>
      <c r="MJN84" s="599"/>
      <c r="MJO84" s="599"/>
      <c r="MJP84" s="599"/>
      <c r="MJQ84" s="599"/>
      <c r="MJR84" s="599"/>
      <c r="MJS84" s="599"/>
      <c r="MJT84" s="599"/>
      <c r="MJU84" s="599"/>
      <c r="MJV84" s="599"/>
      <c r="MJW84" s="599"/>
      <c r="MJX84" s="599"/>
      <c r="MJY84" s="599"/>
      <c r="MJZ84" s="599"/>
      <c r="MKA84" s="599"/>
      <c r="MKB84" s="599"/>
      <c r="MKC84" s="599"/>
      <c r="MKD84" s="599"/>
      <c r="MKE84" s="599"/>
      <c r="MKF84" s="599"/>
      <c r="MKG84" s="599"/>
      <c r="MKH84" s="599"/>
      <c r="MKI84" s="599"/>
      <c r="MKJ84" s="599"/>
      <c r="MKK84" s="599"/>
      <c r="MKL84" s="599"/>
      <c r="MKM84" s="599"/>
      <c r="MKN84" s="599"/>
      <c r="MKO84" s="599"/>
      <c r="MKP84" s="599"/>
      <c r="MKQ84" s="599"/>
      <c r="MKR84" s="599"/>
      <c r="MKS84" s="599"/>
      <c r="MKT84" s="599"/>
      <c r="MKU84" s="599"/>
      <c r="MKV84" s="599"/>
      <c r="MKW84" s="599"/>
      <c r="MKX84" s="599"/>
      <c r="MKY84" s="599"/>
      <c r="MKZ84" s="599"/>
      <c r="MLA84" s="599"/>
      <c r="MLB84" s="599"/>
      <c r="MLC84" s="599"/>
      <c r="MLD84" s="599"/>
      <c r="MLE84" s="599"/>
      <c r="MLF84" s="599"/>
      <c r="MLG84" s="599"/>
      <c r="MLH84" s="599"/>
      <c r="MLI84" s="599"/>
      <c r="MLJ84" s="599"/>
      <c r="MLK84" s="599"/>
      <c r="MLL84" s="599"/>
      <c r="MLM84" s="599"/>
      <c r="MLN84" s="599"/>
      <c r="MLO84" s="599"/>
      <c r="MLP84" s="599"/>
      <c r="MLQ84" s="599"/>
      <c r="MLR84" s="599"/>
      <c r="MLS84" s="599"/>
      <c r="MLT84" s="599"/>
      <c r="MLU84" s="599"/>
      <c r="MLV84" s="599"/>
      <c r="MLW84" s="599"/>
      <c r="MLX84" s="599"/>
      <c r="MLY84" s="599"/>
      <c r="MLZ84" s="599"/>
      <c r="MMA84" s="599"/>
      <c r="MMB84" s="599"/>
      <c r="MMC84" s="599"/>
      <c r="MMD84" s="599"/>
      <c r="MME84" s="599"/>
      <c r="MMF84" s="599"/>
      <c r="MMG84" s="599"/>
      <c r="MMH84" s="599"/>
      <c r="MMI84" s="599"/>
      <c r="MMJ84" s="599"/>
      <c r="MMK84" s="599"/>
      <c r="MML84" s="599"/>
      <c r="MMM84" s="599"/>
      <c r="MMN84" s="599"/>
      <c r="MMO84" s="599"/>
      <c r="MMP84" s="599"/>
      <c r="MMQ84" s="599"/>
      <c r="MMR84" s="599"/>
      <c r="MMS84" s="599"/>
      <c r="MMT84" s="599"/>
      <c r="MMU84" s="599"/>
      <c r="MMV84" s="599"/>
      <c r="MMW84" s="599"/>
      <c r="MMX84" s="599"/>
      <c r="MMY84" s="599"/>
      <c r="MMZ84" s="599"/>
      <c r="MNA84" s="599"/>
      <c r="MNB84" s="599"/>
      <c r="MNC84" s="599"/>
      <c r="MND84" s="599"/>
      <c r="MNE84" s="599"/>
      <c r="MNF84" s="599"/>
      <c r="MNG84" s="599"/>
      <c r="MNH84" s="599"/>
      <c r="MNI84" s="599"/>
      <c r="MNJ84" s="599"/>
      <c r="MNK84" s="599"/>
      <c r="MNL84" s="599"/>
      <c r="MNM84" s="599"/>
      <c r="MNN84" s="599"/>
      <c r="MNO84" s="599"/>
      <c r="MNP84" s="599"/>
      <c r="MNQ84" s="599"/>
      <c r="MNR84" s="599"/>
      <c r="MNS84" s="599"/>
      <c r="MNT84" s="599"/>
      <c r="MNU84" s="599"/>
      <c r="MNV84" s="599"/>
      <c r="MNW84" s="599"/>
      <c r="MNX84" s="599"/>
      <c r="MNY84" s="599"/>
      <c r="MNZ84" s="599"/>
      <c r="MOA84" s="599"/>
      <c r="MOB84" s="599"/>
      <c r="MOC84" s="599"/>
      <c r="MOD84" s="599"/>
      <c r="MOE84" s="599"/>
      <c r="MOF84" s="599"/>
      <c r="MOG84" s="599"/>
      <c r="MOH84" s="599"/>
      <c r="MOI84" s="599"/>
      <c r="MOJ84" s="599"/>
      <c r="MOK84" s="599"/>
      <c r="MOL84" s="599"/>
      <c r="MOM84" s="599"/>
      <c r="MON84" s="599"/>
      <c r="MOO84" s="599"/>
      <c r="MOP84" s="599"/>
      <c r="MOQ84" s="599"/>
      <c r="MOR84" s="599"/>
      <c r="MOS84" s="599"/>
      <c r="MOT84" s="599"/>
      <c r="MOU84" s="599"/>
      <c r="MOV84" s="599"/>
      <c r="MOW84" s="599"/>
      <c r="MOX84" s="599"/>
      <c r="MOY84" s="599"/>
      <c r="MOZ84" s="599"/>
      <c r="MPA84" s="599"/>
      <c r="MPB84" s="599"/>
      <c r="MPC84" s="599"/>
      <c r="MPD84" s="599"/>
      <c r="MPE84" s="599"/>
      <c r="MPF84" s="599"/>
      <c r="MPG84" s="599"/>
      <c r="MPH84" s="599"/>
      <c r="MPI84" s="599"/>
      <c r="MPJ84" s="599"/>
      <c r="MPK84" s="599"/>
      <c r="MPL84" s="599"/>
      <c r="MPM84" s="599"/>
      <c r="MPN84" s="599"/>
      <c r="MPO84" s="599"/>
      <c r="MPP84" s="599"/>
      <c r="MPQ84" s="599"/>
      <c r="MPR84" s="599"/>
      <c r="MPS84" s="599"/>
      <c r="MPT84" s="599"/>
      <c r="MPU84" s="599"/>
      <c r="MPV84" s="599"/>
      <c r="MPW84" s="599"/>
      <c r="MPX84" s="599"/>
      <c r="MPY84" s="599"/>
      <c r="MPZ84" s="599"/>
      <c r="MQA84" s="599"/>
      <c r="MQB84" s="599"/>
      <c r="MQC84" s="599"/>
      <c r="MQD84" s="599"/>
      <c r="MQE84" s="599"/>
      <c r="MQF84" s="599"/>
      <c r="MQG84" s="599"/>
      <c r="MQH84" s="599"/>
      <c r="MQI84" s="599"/>
      <c r="MQJ84" s="599"/>
      <c r="MQK84" s="599"/>
      <c r="MQL84" s="599"/>
      <c r="MQM84" s="599"/>
      <c r="MQN84" s="599"/>
      <c r="MQO84" s="599"/>
      <c r="MQP84" s="599"/>
      <c r="MQQ84" s="599"/>
      <c r="MQR84" s="599"/>
      <c r="MQS84" s="599"/>
      <c r="MQT84" s="599"/>
      <c r="MQU84" s="599"/>
      <c r="MQV84" s="599"/>
      <c r="MQW84" s="599"/>
      <c r="MQX84" s="599"/>
      <c r="MQY84" s="599"/>
      <c r="MQZ84" s="599"/>
      <c r="MRA84" s="599"/>
      <c r="MRB84" s="599"/>
      <c r="MRC84" s="599"/>
      <c r="MRD84" s="599"/>
      <c r="MRE84" s="599"/>
      <c r="MRF84" s="599"/>
      <c r="MRG84" s="599"/>
      <c r="MRH84" s="599"/>
      <c r="MRI84" s="599"/>
      <c r="MRJ84" s="599"/>
      <c r="MRK84" s="599"/>
      <c r="MRL84" s="599"/>
      <c r="MRM84" s="599"/>
      <c r="MRN84" s="599"/>
      <c r="MRO84" s="599"/>
      <c r="MRP84" s="599"/>
      <c r="MRQ84" s="599"/>
      <c r="MRR84" s="599"/>
      <c r="MRS84" s="599"/>
      <c r="MRT84" s="599"/>
      <c r="MRU84" s="599"/>
      <c r="MRV84" s="599"/>
      <c r="MRW84" s="599"/>
      <c r="MRX84" s="599"/>
      <c r="MRY84" s="599"/>
      <c r="MRZ84" s="599"/>
      <c r="MSA84" s="599"/>
      <c r="MSB84" s="599"/>
      <c r="MSC84" s="599"/>
      <c r="MSD84" s="599"/>
      <c r="MSE84" s="599"/>
      <c r="MSF84" s="599"/>
      <c r="MSG84" s="599"/>
      <c r="MSH84" s="599"/>
      <c r="MSI84" s="599"/>
      <c r="MSJ84" s="599"/>
      <c r="MSK84" s="599"/>
      <c r="MSL84" s="599"/>
      <c r="MSM84" s="599"/>
      <c r="MSN84" s="599"/>
      <c r="MSO84" s="599"/>
      <c r="MSP84" s="599"/>
      <c r="MSQ84" s="599"/>
      <c r="MSR84" s="599"/>
      <c r="MSS84" s="599"/>
      <c r="MST84" s="599"/>
      <c r="MSU84" s="599"/>
      <c r="MSV84" s="599"/>
      <c r="MSW84" s="599"/>
      <c r="MSX84" s="599"/>
      <c r="MSY84" s="599"/>
      <c r="MSZ84" s="599"/>
      <c r="MTA84" s="599"/>
      <c r="MTB84" s="599"/>
      <c r="MTC84" s="599"/>
      <c r="MTD84" s="599"/>
      <c r="MTE84" s="599"/>
      <c r="MTF84" s="599"/>
      <c r="MTG84" s="599"/>
      <c r="MTH84" s="599"/>
      <c r="MTI84" s="599"/>
      <c r="MTJ84" s="599"/>
      <c r="MTK84" s="599"/>
      <c r="MTL84" s="599"/>
      <c r="MTM84" s="599"/>
      <c r="MTN84" s="599"/>
      <c r="MTO84" s="599"/>
      <c r="MTP84" s="599"/>
      <c r="MTQ84" s="599"/>
      <c r="MTR84" s="599"/>
      <c r="MTS84" s="599"/>
      <c r="MTT84" s="599"/>
      <c r="MTU84" s="599"/>
      <c r="MTV84" s="599"/>
      <c r="MTW84" s="599"/>
      <c r="MTX84" s="599"/>
      <c r="MTY84" s="599"/>
      <c r="MTZ84" s="599"/>
      <c r="MUA84" s="599"/>
      <c r="MUB84" s="599"/>
      <c r="MUC84" s="599"/>
      <c r="MUD84" s="599"/>
      <c r="MUE84" s="599"/>
      <c r="MUF84" s="599"/>
      <c r="MUG84" s="599"/>
      <c r="MUH84" s="599"/>
      <c r="MUI84" s="599"/>
      <c r="MUJ84" s="599"/>
      <c r="MUK84" s="599"/>
      <c r="MUL84" s="599"/>
      <c r="MUM84" s="599"/>
      <c r="MUN84" s="599"/>
      <c r="MUO84" s="599"/>
      <c r="MUP84" s="599"/>
      <c r="MUQ84" s="599"/>
      <c r="MUR84" s="599"/>
      <c r="MUS84" s="599"/>
      <c r="MUT84" s="599"/>
      <c r="MUU84" s="599"/>
      <c r="MUV84" s="599"/>
      <c r="MUW84" s="599"/>
      <c r="MUX84" s="599"/>
      <c r="MUY84" s="599"/>
      <c r="MUZ84" s="599"/>
      <c r="MVA84" s="599"/>
      <c r="MVB84" s="599"/>
      <c r="MVC84" s="599"/>
      <c r="MVD84" s="599"/>
      <c r="MVE84" s="599"/>
      <c r="MVF84" s="599"/>
      <c r="MVG84" s="599"/>
      <c r="MVH84" s="599"/>
      <c r="MVI84" s="599"/>
      <c r="MVJ84" s="599"/>
      <c r="MVK84" s="599"/>
      <c r="MVL84" s="599"/>
      <c r="MVM84" s="599"/>
      <c r="MVN84" s="599"/>
      <c r="MVO84" s="599"/>
      <c r="MVP84" s="599"/>
      <c r="MVQ84" s="599"/>
      <c r="MVR84" s="599"/>
      <c r="MVS84" s="599"/>
      <c r="MVT84" s="599"/>
      <c r="MVU84" s="599"/>
      <c r="MVV84" s="599"/>
      <c r="MVW84" s="599"/>
      <c r="MVX84" s="599"/>
      <c r="MVY84" s="599"/>
      <c r="MVZ84" s="599"/>
      <c r="MWA84" s="599"/>
      <c r="MWB84" s="599"/>
      <c r="MWC84" s="599"/>
      <c r="MWD84" s="599"/>
      <c r="MWE84" s="599"/>
      <c r="MWF84" s="599"/>
      <c r="MWG84" s="599"/>
      <c r="MWH84" s="599"/>
      <c r="MWI84" s="599"/>
      <c r="MWJ84" s="599"/>
      <c r="MWK84" s="599"/>
      <c r="MWL84" s="599"/>
      <c r="MWM84" s="599"/>
      <c r="MWN84" s="599"/>
      <c r="MWO84" s="599"/>
      <c r="MWP84" s="599"/>
      <c r="MWQ84" s="599"/>
      <c r="MWR84" s="599"/>
      <c r="MWS84" s="599"/>
      <c r="MWT84" s="599"/>
      <c r="MWU84" s="599"/>
      <c r="MWV84" s="599"/>
      <c r="MWW84" s="599"/>
      <c r="MWX84" s="599"/>
      <c r="MWY84" s="599"/>
      <c r="MWZ84" s="599"/>
      <c r="MXA84" s="599"/>
      <c r="MXB84" s="599"/>
      <c r="MXC84" s="599"/>
      <c r="MXD84" s="599"/>
      <c r="MXE84" s="599"/>
      <c r="MXF84" s="599"/>
      <c r="MXG84" s="599"/>
      <c r="MXH84" s="599"/>
      <c r="MXI84" s="599"/>
      <c r="MXJ84" s="599"/>
      <c r="MXK84" s="599"/>
      <c r="MXL84" s="599"/>
      <c r="MXM84" s="599"/>
      <c r="MXN84" s="599"/>
      <c r="MXO84" s="599"/>
      <c r="MXP84" s="599"/>
      <c r="MXQ84" s="599"/>
      <c r="MXR84" s="599"/>
      <c r="MXS84" s="599"/>
      <c r="MXT84" s="599"/>
      <c r="MXU84" s="599"/>
      <c r="MXV84" s="599"/>
      <c r="MXW84" s="599"/>
      <c r="MXX84" s="599"/>
      <c r="MXY84" s="599"/>
      <c r="MXZ84" s="599"/>
      <c r="MYA84" s="599"/>
      <c r="MYB84" s="599"/>
      <c r="MYC84" s="599"/>
      <c r="MYD84" s="599"/>
      <c r="MYE84" s="599"/>
      <c r="MYF84" s="599"/>
      <c r="MYG84" s="599"/>
      <c r="MYH84" s="599"/>
      <c r="MYI84" s="599"/>
      <c r="MYJ84" s="599"/>
      <c r="MYK84" s="599"/>
      <c r="MYL84" s="599"/>
      <c r="MYM84" s="599"/>
      <c r="MYN84" s="599"/>
      <c r="MYO84" s="599"/>
      <c r="MYP84" s="599"/>
      <c r="MYQ84" s="599"/>
      <c r="MYR84" s="599"/>
      <c r="MYS84" s="599"/>
      <c r="MYT84" s="599"/>
      <c r="MYU84" s="599"/>
      <c r="MYV84" s="599"/>
      <c r="MYW84" s="599"/>
      <c r="MYX84" s="599"/>
      <c r="MYY84" s="599"/>
      <c r="MYZ84" s="599"/>
      <c r="MZA84" s="599"/>
      <c r="MZB84" s="599"/>
      <c r="MZC84" s="599"/>
      <c r="MZD84" s="599"/>
      <c r="MZE84" s="599"/>
      <c r="MZF84" s="599"/>
      <c r="MZG84" s="599"/>
      <c r="MZH84" s="599"/>
      <c r="MZI84" s="599"/>
      <c r="MZJ84" s="599"/>
      <c r="MZK84" s="599"/>
      <c r="MZL84" s="599"/>
      <c r="MZM84" s="599"/>
      <c r="MZN84" s="599"/>
      <c r="MZO84" s="599"/>
      <c r="MZP84" s="599"/>
      <c r="MZQ84" s="599"/>
      <c r="MZR84" s="599"/>
      <c r="MZS84" s="599"/>
      <c r="MZT84" s="599"/>
      <c r="MZU84" s="599"/>
      <c r="MZV84" s="599"/>
      <c r="MZW84" s="599"/>
      <c r="MZX84" s="599"/>
      <c r="MZY84" s="599"/>
      <c r="MZZ84" s="599"/>
      <c r="NAA84" s="599"/>
      <c r="NAB84" s="599"/>
      <c r="NAC84" s="599"/>
      <c r="NAD84" s="599"/>
      <c r="NAE84" s="599"/>
      <c r="NAF84" s="599"/>
      <c r="NAG84" s="599"/>
      <c r="NAH84" s="599"/>
      <c r="NAI84" s="599"/>
      <c r="NAJ84" s="599"/>
      <c r="NAK84" s="599"/>
      <c r="NAL84" s="599"/>
      <c r="NAM84" s="599"/>
      <c r="NAN84" s="599"/>
      <c r="NAO84" s="599"/>
      <c r="NAP84" s="599"/>
      <c r="NAQ84" s="599"/>
      <c r="NAR84" s="599"/>
      <c r="NAS84" s="599"/>
      <c r="NAT84" s="599"/>
      <c r="NAU84" s="599"/>
      <c r="NAV84" s="599"/>
      <c r="NAW84" s="599"/>
      <c r="NAX84" s="599"/>
      <c r="NAY84" s="599"/>
      <c r="NAZ84" s="599"/>
      <c r="NBA84" s="599"/>
      <c r="NBB84" s="599"/>
      <c r="NBC84" s="599"/>
      <c r="NBD84" s="599"/>
      <c r="NBE84" s="599"/>
      <c r="NBF84" s="599"/>
      <c r="NBG84" s="599"/>
      <c r="NBH84" s="599"/>
      <c r="NBI84" s="599"/>
      <c r="NBJ84" s="599"/>
      <c r="NBK84" s="599"/>
      <c r="NBL84" s="599"/>
      <c r="NBM84" s="599"/>
      <c r="NBN84" s="599"/>
      <c r="NBO84" s="599"/>
      <c r="NBP84" s="599"/>
      <c r="NBQ84" s="599"/>
      <c r="NBR84" s="599"/>
      <c r="NBS84" s="599"/>
      <c r="NBT84" s="599"/>
      <c r="NBU84" s="599"/>
      <c r="NBV84" s="599"/>
      <c r="NBW84" s="599"/>
      <c r="NBX84" s="599"/>
      <c r="NBY84" s="599"/>
      <c r="NBZ84" s="599"/>
      <c r="NCA84" s="599"/>
      <c r="NCB84" s="599"/>
      <c r="NCC84" s="599"/>
      <c r="NCD84" s="599"/>
      <c r="NCE84" s="599"/>
      <c r="NCF84" s="599"/>
      <c r="NCG84" s="599"/>
      <c r="NCH84" s="599"/>
      <c r="NCI84" s="599"/>
      <c r="NCJ84" s="599"/>
      <c r="NCK84" s="599"/>
      <c r="NCL84" s="599"/>
      <c r="NCM84" s="599"/>
      <c r="NCN84" s="599"/>
      <c r="NCO84" s="599"/>
      <c r="NCP84" s="599"/>
      <c r="NCQ84" s="599"/>
      <c r="NCR84" s="599"/>
      <c r="NCS84" s="599"/>
      <c r="NCT84" s="599"/>
      <c r="NCU84" s="599"/>
      <c r="NCV84" s="599"/>
      <c r="NCW84" s="599"/>
      <c r="NCX84" s="599"/>
      <c r="NCY84" s="599"/>
      <c r="NCZ84" s="599"/>
      <c r="NDA84" s="599"/>
      <c r="NDB84" s="599"/>
      <c r="NDC84" s="599"/>
      <c r="NDD84" s="599"/>
      <c r="NDE84" s="599"/>
      <c r="NDF84" s="599"/>
      <c r="NDG84" s="599"/>
      <c r="NDH84" s="599"/>
      <c r="NDI84" s="599"/>
      <c r="NDJ84" s="599"/>
      <c r="NDK84" s="599"/>
      <c r="NDL84" s="599"/>
      <c r="NDM84" s="599"/>
      <c r="NDN84" s="599"/>
      <c r="NDO84" s="599"/>
      <c r="NDP84" s="599"/>
      <c r="NDQ84" s="599"/>
      <c r="NDR84" s="599"/>
      <c r="NDS84" s="599"/>
      <c r="NDT84" s="599"/>
      <c r="NDU84" s="599"/>
      <c r="NDV84" s="599"/>
      <c r="NDW84" s="599"/>
      <c r="NDX84" s="599"/>
      <c r="NDY84" s="599"/>
      <c r="NDZ84" s="599"/>
      <c r="NEA84" s="599"/>
      <c r="NEB84" s="599"/>
      <c r="NEC84" s="599"/>
      <c r="NED84" s="599"/>
      <c r="NEE84" s="599"/>
      <c r="NEF84" s="599"/>
      <c r="NEG84" s="599"/>
      <c r="NEH84" s="599"/>
      <c r="NEI84" s="599"/>
      <c r="NEJ84" s="599"/>
      <c r="NEK84" s="599"/>
      <c r="NEL84" s="599"/>
      <c r="NEM84" s="599"/>
      <c r="NEN84" s="599"/>
      <c r="NEO84" s="599"/>
      <c r="NEP84" s="599"/>
      <c r="NEQ84" s="599"/>
      <c r="NER84" s="599"/>
      <c r="NES84" s="599"/>
      <c r="NET84" s="599"/>
      <c r="NEU84" s="599"/>
      <c r="NEV84" s="599"/>
      <c r="NEW84" s="599"/>
      <c r="NEX84" s="599"/>
      <c r="NEY84" s="599"/>
      <c r="NEZ84" s="599"/>
      <c r="NFA84" s="599"/>
      <c r="NFB84" s="599"/>
      <c r="NFC84" s="599"/>
      <c r="NFD84" s="599"/>
      <c r="NFE84" s="599"/>
      <c r="NFF84" s="599"/>
      <c r="NFG84" s="599"/>
      <c r="NFH84" s="599"/>
      <c r="NFI84" s="599"/>
      <c r="NFJ84" s="599"/>
      <c r="NFK84" s="599"/>
      <c r="NFL84" s="599"/>
      <c r="NFM84" s="599"/>
      <c r="NFN84" s="599"/>
      <c r="NFO84" s="599"/>
      <c r="NFP84" s="599"/>
      <c r="NFQ84" s="599"/>
      <c r="NFR84" s="599"/>
      <c r="NFS84" s="599"/>
      <c r="NFT84" s="599"/>
      <c r="NFU84" s="599"/>
      <c r="NFV84" s="599"/>
      <c r="NFW84" s="599"/>
      <c r="NFX84" s="599"/>
      <c r="NFY84" s="599"/>
      <c r="NFZ84" s="599"/>
      <c r="NGA84" s="599"/>
      <c r="NGB84" s="599"/>
      <c r="NGC84" s="599"/>
      <c r="NGD84" s="599"/>
      <c r="NGE84" s="599"/>
      <c r="NGF84" s="599"/>
      <c r="NGG84" s="599"/>
      <c r="NGH84" s="599"/>
      <c r="NGI84" s="599"/>
      <c r="NGJ84" s="599"/>
      <c r="NGK84" s="599"/>
      <c r="NGL84" s="599"/>
      <c r="NGM84" s="599"/>
      <c r="NGN84" s="599"/>
      <c r="NGO84" s="599"/>
      <c r="NGP84" s="599"/>
      <c r="NGQ84" s="599"/>
      <c r="NGR84" s="599"/>
      <c r="NGS84" s="599"/>
      <c r="NGT84" s="599"/>
      <c r="NGU84" s="599"/>
      <c r="NGV84" s="599"/>
      <c r="NGW84" s="599"/>
      <c r="NGX84" s="599"/>
      <c r="NGY84" s="599"/>
      <c r="NGZ84" s="599"/>
      <c r="NHA84" s="599"/>
      <c r="NHB84" s="599"/>
      <c r="NHC84" s="599"/>
      <c r="NHD84" s="599"/>
      <c r="NHE84" s="599"/>
      <c r="NHF84" s="599"/>
      <c r="NHG84" s="599"/>
      <c r="NHH84" s="599"/>
      <c r="NHI84" s="599"/>
      <c r="NHJ84" s="599"/>
      <c r="NHK84" s="599"/>
      <c r="NHL84" s="599"/>
      <c r="NHM84" s="599"/>
      <c r="NHN84" s="599"/>
      <c r="NHO84" s="599"/>
      <c r="NHP84" s="599"/>
      <c r="NHQ84" s="599"/>
      <c r="NHR84" s="599"/>
      <c r="NHS84" s="599"/>
      <c r="NHT84" s="599"/>
      <c r="NHU84" s="599"/>
      <c r="NHV84" s="599"/>
      <c r="NHW84" s="599"/>
      <c r="NHX84" s="599"/>
      <c r="NHY84" s="599"/>
      <c r="NHZ84" s="599"/>
      <c r="NIA84" s="599"/>
      <c r="NIB84" s="599"/>
      <c r="NIC84" s="599"/>
      <c r="NID84" s="599"/>
      <c r="NIE84" s="599"/>
      <c r="NIF84" s="599"/>
      <c r="NIG84" s="599"/>
      <c r="NIH84" s="599"/>
      <c r="NII84" s="599"/>
      <c r="NIJ84" s="599"/>
      <c r="NIK84" s="599"/>
      <c r="NIL84" s="599"/>
      <c r="NIM84" s="599"/>
      <c r="NIN84" s="599"/>
      <c r="NIO84" s="599"/>
      <c r="NIP84" s="599"/>
      <c r="NIQ84" s="599"/>
      <c r="NIR84" s="599"/>
      <c r="NIS84" s="599"/>
      <c r="NIT84" s="599"/>
      <c r="NIU84" s="599"/>
      <c r="NIV84" s="599"/>
      <c r="NIW84" s="599"/>
      <c r="NIX84" s="599"/>
      <c r="NIY84" s="599"/>
      <c r="NIZ84" s="599"/>
      <c r="NJA84" s="599"/>
      <c r="NJB84" s="599"/>
      <c r="NJC84" s="599"/>
      <c r="NJD84" s="599"/>
      <c r="NJE84" s="599"/>
      <c r="NJF84" s="599"/>
      <c r="NJG84" s="599"/>
      <c r="NJH84" s="599"/>
      <c r="NJI84" s="599"/>
      <c r="NJJ84" s="599"/>
      <c r="NJK84" s="599"/>
      <c r="NJL84" s="599"/>
      <c r="NJM84" s="599"/>
      <c r="NJN84" s="599"/>
      <c r="NJO84" s="599"/>
      <c r="NJP84" s="599"/>
      <c r="NJQ84" s="599"/>
      <c r="NJR84" s="599"/>
      <c r="NJS84" s="599"/>
      <c r="NJT84" s="599"/>
      <c r="NJU84" s="599"/>
      <c r="NJV84" s="599"/>
      <c r="NJW84" s="599"/>
      <c r="NJX84" s="599"/>
      <c r="NJY84" s="599"/>
      <c r="NJZ84" s="599"/>
      <c r="NKA84" s="599"/>
      <c r="NKB84" s="599"/>
      <c r="NKC84" s="599"/>
      <c r="NKD84" s="599"/>
      <c r="NKE84" s="599"/>
      <c r="NKF84" s="599"/>
      <c r="NKG84" s="599"/>
      <c r="NKH84" s="599"/>
      <c r="NKI84" s="599"/>
      <c r="NKJ84" s="599"/>
      <c r="NKK84" s="599"/>
      <c r="NKL84" s="599"/>
      <c r="NKM84" s="599"/>
      <c r="NKN84" s="599"/>
      <c r="NKO84" s="599"/>
      <c r="NKP84" s="599"/>
      <c r="NKQ84" s="599"/>
      <c r="NKR84" s="599"/>
      <c r="NKS84" s="599"/>
      <c r="NKT84" s="599"/>
      <c r="NKU84" s="599"/>
      <c r="NKV84" s="599"/>
      <c r="NKW84" s="599"/>
      <c r="NKX84" s="599"/>
      <c r="NKY84" s="599"/>
      <c r="NKZ84" s="599"/>
      <c r="NLA84" s="599"/>
      <c r="NLB84" s="599"/>
      <c r="NLC84" s="599"/>
      <c r="NLD84" s="599"/>
      <c r="NLE84" s="599"/>
      <c r="NLF84" s="599"/>
      <c r="NLG84" s="599"/>
      <c r="NLH84" s="599"/>
      <c r="NLI84" s="599"/>
      <c r="NLJ84" s="599"/>
      <c r="NLK84" s="599"/>
      <c r="NLL84" s="599"/>
      <c r="NLM84" s="599"/>
      <c r="NLN84" s="599"/>
      <c r="NLO84" s="599"/>
      <c r="NLP84" s="599"/>
      <c r="NLQ84" s="599"/>
      <c r="NLR84" s="599"/>
      <c r="NLS84" s="599"/>
      <c r="NLT84" s="599"/>
      <c r="NLU84" s="599"/>
      <c r="NLV84" s="599"/>
      <c r="NLW84" s="599"/>
      <c r="NLX84" s="599"/>
      <c r="NLY84" s="599"/>
      <c r="NLZ84" s="599"/>
      <c r="NMA84" s="599"/>
      <c r="NMB84" s="599"/>
      <c r="NMC84" s="599"/>
      <c r="NMD84" s="599"/>
      <c r="NME84" s="599"/>
      <c r="NMF84" s="599"/>
      <c r="NMG84" s="599"/>
      <c r="NMH84" s="599"/>
      <c r="NMI84" s="599"/>
      <c r="NMJ84" s="599"/>
      <c r="NMK84" s="599"/>
      <c r="NML84" s="599"/>
      <c r="NMM84" s="599"/>
      <c r="NMN84" s="599"/>
      <c r="NMO84" s="599"/>
      <c r="NMP84" s="599"/>
      <c r="NMQ84" s="599"/>
      <c r="NMR84" s="599"/>
      <c r="NMS84" s="599"/>
      <c r="NMT84" s="599"/>
      <c r="NMU84" s="599"/>
      <c r="NMV84" s="599"/>
      <c r="NMW84" s="599"/>
      <c r="NMX84" s="599"/>
      <c r="NMY84" s="599"/>
      <c r="NMZ84" s="599"/>
      <c r="NNA84" s="599"/>
      <c r="NNB84" s="599"/>
      <c r="NNC84" s="599"/>
      <c r="NND84" s="599"/>
      <c r="NNE84" s="599"/>
      <c r="NNF84" s="599"/>
      <c r="NNG84" s="599"/>
      <c r="NNH84" s="599"/>
      <c r="NNI84" s="599"/>
      <c r="NNJ84" s="599"/>
      <c r="NNK84" s="599"/>
      <c r="NNL84" s="599"/>
      <c r="NNM84" s="599"/>
      <c r="NNN84" s="599"/>
      <c r="NNO84" s="599"/>
      <c r="NNP84" s="599"/>
      <c r="NNQ84" s="599"/>
      <c r="NNR84" s="599"/>
      <c r="NNS84" s="599"/>
      <c r="NNT84" s="599"/>
      <c r="NNU84" s="599"/>
      <c r="NNV84" s="599"/>
      <c r="NNW84" s="599"/>
      <c r="NNX84" s="599"/>
      <c r="NNY84" s="599"/>
      <c r="NNZ84" s="599"/>
      <c r="NOA84" s="599"/>
      <c r="NOB84" s="599"/>
      <c r="NOC84" s="599"/>
      <c r="NOD84" s="599"/>
      <c r="NOE84" s="599"/>
      <c r="NOF84" s="599"/>
      <c r="NOG84" s="599"/>
      <c r="NOH84" s="599"/>
      <c r="NOI84" s="599"/>
      <c r="NOJ84" s="599"/>
      <c r="NOK84" s="599"/>
      <c r="NOL84" s="599"/>
      <c r="NOM84" s="599"/>
      <c r="NON84" s="599"/>
      <c r="NOO84" s="599"/>
      <c r="NOP84" s="599"/>
      <c r="NOQ84" s="599"/>
      <c r="NOR84" s="599"/>
      <c r="NOS84" s="599"/>
      <c r="NOT84" s="599"/>
      <c r="NOU84" s="599"/>
      <c r="NOV84" s="599"/>
      <c r="NOW84" s="599"/>
      <c r="NOX84" s="599"/>
      <c r="NOY84" s="599"/>
      <c r="NOZ84" s="599"/>
      <c r="NPA84" s="599"/>
      <c r="NPB84" s="599"/>
      <c r="NPC84" s="599"/>
      <c r="NPD84" s="599"/>
      <c r="NPE84" s="599"/>
      <c r="NPF84" s="599"/>
      <c r="NPG84" s="599"/>
      <c r="NPH84" s="599"/>
      <c r="NPI84" s="599"/>
      <c r="NPJ84" s="599"/>
      <c r="NPK84" s="599"/>
      <c r="NPL84" s="599"/>
      <c r="NPM84" s="599"/>
      <c r="NPN84" s="599"/>
      <c r="NPO84" s="599"/>
      <c r="NPP84" s="599"/>
      <c r="NPQ84" s="599"/>
      <c r="NPR84" s="599"/>
      <c r="NPS84" s="599"/>
      <c r="NPT84" s="599"/>
      <c r="NPU84" s="599"/>
      <c r="NPV84" s="599"/>
      <c r="NPW84" s="599"/>
      <c r="NPX84" s="599"/>
      <c r="NPY84" s="599"/>
      <c r="NPZ84" s="599"/>
      <c r="NQA84" s="599"/>
      <c r="NQB84" s="599"/>
      <c r="NQC84" s="599"/>
      <c r="NQD84" s="599"/>
      <c r="NQE84" s="599"/>
      <c r="NQF84" s="599"/>
      <c r="NQG84" s="599"/>
      <c r="NQH84" s="599"/>
      <c r="NQI84" s="599"/>
      <c r="NQJ84" s="599"/>
      <c r="NQK84" s="599"/>
      <c r="NQL84" s="599"/>
      <c r="NQM84" s="599"/>
      <c r="NQN84" s="599"/>
      <c r="NQO84" s="599"/>
      <c r="NQP84" s="599"/>
      <c r="NQQ84" s="599"/>
      <c r="NQR84" s="599"/>
      <c r="NQS84" s="599"/>
      <c r="NQT84" s="599"/>
      <c r="NQU84" s="599"/>
      <c r="NQV84" s="599"/>
      <c r="NQW84" s="599"/>
      <c r="NQX84" s="599"/>
      <c r="NQY84" s="599"/>
      <c r="NQZ84" s="599"/>
      <c r="NRA84" s="599"/>
      <c r="NRB84" s="599"/>
      <c r="NRC84" s="599"/>
      <c r="NRD84" s="599"/>
      <c r="NRE84" s="599"/>
      <c r="NRF84" s="599"/>
      <c r="NRG84" s="599"/>
      <c r="NRH84" s="599"/>
      <c r="NRI84" s="599"/>
      <c r="NRJ84" s="599"/>
      <c r="NRK84" s="599"/>
      <c r="NRL84" s="599"/>
      <c r="NRM84" s="599"/>
      <c r="NRN84" s="599"/>
      <c r="NRO84" s="599"/>
      <c r="NRP84" s="599"/>
      <c r="NRQ84" s="599"/>
      <c r="NRR84" s="599"/>
      <c r="NRS84" s="599"/>
      <c r="NRT84" s="599"/>
      <c r="NRU84" s="599"/>
      <c r="NRV84" s="599"/>
      <c r="NRW84" s="599"/>
      <c r="NRX84" s="599"/>
      <c r="NRY84" s="599"/>
      <c r="NRZ84" s="599"/>
      <c r="NSA84" s="599"/>
      <c r="NSB84" s="599"/>
      <c r="NSC84" s="599"/>
      <c r="NSD84" s="599"/>
      <c r="NSE84" s="599"/>
      <c r="NSF84" s="599"/>
      <c r="NSG84" s="599"/>
      <c r="NSH84" s="599"/>
      <c r="NSI84" s="599"/>
      <c r="NSJ84" s="599"/>
      <c r="NSK84" s="599"/>
      <c r="NSL84" s="599"/>
      <c r="NSM84" s="599"/>
      <c r="NSN84" s="599"/>
      <c r="NSO84" s="599"/>
      <c r="NSP84" s="599"/>
      <c r="NSQ84" s="599"/>
      <c r="NSR84" s="599"/>
      <c r="NSS84" s="599"/>
      <c r="NST84" s="599"/>
      <c r="NSU84" s="599"/>
      <c r="NSV84" s="599"/>
      <c r="NSW84" s="599"/>
      <c r="NSX84" s="599"/>
      <c r="NSY84" s="599"/>
      <c r="NSZ84" s="599"/>
      <c r="NTA84" s="599"/>
      <c r="NTB84" s="599"/>
      <c r="NTC84" s="599"/>
      <c r="NTD84" s="599"/>
      <c r="NTE84" s="599"/>
      <c r="NTF84" s="599"/>
      <c r="NTG84" s="599"/>
      <c r="NTH84" s="599"/>
      <c r="NTI84" s="599"/>
      <c r="NTJ84" s="599"/>
      <c r="NTK84" s="599"/>
      <c r="NTL84" s="599"/>
      <c r="NTM84" s="599"/>
      <c r="NTN84" s="599"/>
      <c r="NTO84" s="599"/>
      <c r="NTP84" s="599"/>
      <c r="NTQ84" s="599"/>
      <c r="NTR84" s="599"/>
      <c r="NTS84" s="599"/>
      <c r="NTT84" s="599"/>
      <c r="NTU84" s="599"/>
      <c r="NTV84" s="599"/>
      <c r="NTW84" s="599"/>
      <c r="NTX84" s="599"/>
      <c r="NTY84" s="599"/>
      <c r="NTZ84" s="599"/>
      <c r="NUA84" s="599"/>
      <c r="NUB84" s="599"/>
      <c r="NUC84" s="599"/>
      <c r="NUD84" s="599"/>
      <c r="NUE84" s="599"/>
      <c r="NUF84" s="599"/>
      <c r="NUG84" s="599"/>
      <c r="NUH84" s="599"/>
      <c r="NUI84" s="599"/>
      <c r="NUJ84" s="599"/>
      <c r="NUK84" s="599"/>
      <c r="NUL84" s="599"/>
      <c r="NUM84" s="599"/>
      <c r="NUN84" s="599"/>
      <c r="NUO84" s="599"/>
      <c r="NUP84" s="599"/>
      <c r="NUQ84" s="599"/>
      <c r="NUR84" s="599"/>
      <c r="NUS84" s="599"/>
      <c r="NUT84" s="599"/>
      <c r="NUU84" s="599"/>
      <c r="NUV84" s="599"/>
      <c r="NUW84" s="599"/>
      <c r="NUX84" s="599"/>
      <c r="NUY84" s="599"/>
      <c r="NUZ84" s="599"/>
      <c r="NVA84" s="599"/>
      <c r="NVB84" s="599"/>
      <c r="NVC84" s="599"/>
      <c r="NVD84" s="599"/>
      <c r="NVE84" s="599"/>
      <c r="NVF84" s="599"/>
      <c r="NVG84" s="599"/>
      <c r="NVH84" s="599"/>
      <c r="NVI84" s="599"/>
      <c r="NVJ84" s="599"/>
      <c r="NVK84" s="599"/>
      <c r="NVL84" s="599"/>
      <c r="NVM84" s="599"/>
      <c r="NVN84" s="599"/>
      <c r="NVO84" s="599"/>
      <c r="NVP84" s="599"/>
      <c r="NVQ84" s="599"/>
      <c r="NVR84" s="599"/>
      <c r="NVS84" s="599"/>
      <c r="NVT84" s="599"/>
      <c r="NVU84" s="599"/>
      <c r="NVV84" s="599"/>
      <c r="NVW84" s="599"/>
      <c r="NVX84" s="599"/>
      <c r="NVY84" s="599"/>
      <c r="NVZ84" s="599"/>
      <c r="NWA84" s="599"/>
      <c r="NWB84" s="599"/>
      <c r="NWC84" s="599"/>
      <c r="NWD84" s="599"/>
      <c r="NWE84" s="599"/>
      <c r="NWF84" s="599"/>
      <c r="NWG84" s="599"/>
      <c r="NWH84" s="599"/>
      <c r="NWI84" s="599"/>
      <c r="NWJ84" s="599"/>
      <c r="NWK84" s="599"/>
      <c r="NWL84" s="599"/>
      <c r="NWM84" s="599"/>
      <c r="NWN84" s="599"/>
      <c r="NWO84" s="599"/>
      <c r="NWP84" s="599"/>
      <c r="NWQ84" s="599"/>
      <c r="NWR84" s="599"/>
      <c r="NWS84" s="599"/>
      <c r="NWT84" s="599"/>
      <c r="NWU84" s="599"/>
      <c r="NWV84" s="599"/>
      <c r="NWW84" s="599"/>
      <c r="NWX84" s="599"/>
      <c r="NWY84" s="599"/>
      <c r="NWZ84" s="599"/>
      <c r="NXA84" s="599"/>
      <c r="NXB84" s="599"/>
      <c r="NXC84" s="599"/>
      <c r="NXD84" s="599"/>
      <c r="NXE84" s="599"/>
      <c r="NXF84" s="599"/>
      <c r="NXG84" s="599"/>
      <c r="NXH84" s="599"/>
      <c r="NXI84" s="599"/>
      <c r="NXJ84" s="599"/>
      <c r="NXK84" s="599"/>
      <c r="NXL84" s="599"/>
      <c r="NXM84" s="599"/>
      <c r="NXN84" s="599"/>
      <c r="NXO84" s="599"/>
      <c r="NXP84" s="599"/>
      <c r="NXQ84" s="599"/>
      <c r="NXR84" s="599"/>
      <c r="NXS84" s="599"/>
      <c r="NXT84" s="599"/>
      <c r="NXU84" s="599"/>
      <c r="NXV84" s="599"/>
      <c r="NXW84" s="599"/>
      <c r="NXX84" s="599"/>
      <c r="NXY84" s="599"/>
      <c r="NXZ84" s="599"/>
      <c r="NYA84" s="599"/>
      <c r="NYB84" s="599"/>
      <c r="NYC84" s="599"/>
      <c r="NYD84" s="599"/>
      <c r="NYE84" s="599"/>
      <c r="NYF84" s="599"/>
      <c r="NYG84" s="599"/>
      <c r="NYH84" s="599"/>
      <c r="NYI84" s="599"/>
      <c r="NYJ84" s="599"/>
      <c r="NYK84" s="599"/>
      <c r="NYL84" s="599"/>
      <c r="NYM84" s="599"/>
      <c r="NYN84" s="599"/>
      <c r="NYO84" s="599"/>
      <c r="NYP84" s="599"/>
      <c r="NYQ84" s="599"/>
      <c r="NYR84" s="599"/>
      <c r="NYS84" s="599"/>
      <c r="NYT84" s="599"/>
      <c r="NYU84" s="599"/>
      <c r="NYV84" s="599"/>
      <c r="NYW84" s="599"/>
      <c r="NYX84" s="599"/>
      <c r="NYY84" s="599"/>
      <c r="NYZ84" s="599"/>
      <c r="NZA84" s="599"/>
      <c r="NZB84" s="599"/>
      <c r="NZC84" s="599"/>
      <c r="NZD84" s="599"/>
      <c r="NZE84" s="599"/>
      <c r="NZF84" s="599"/>
      <c r="NZG84" s="599"/>
      <c r="NZH84" s="599"/>
      <c r="NZI84" s="599"/>
      <c r="NZJ84" s="599"/>
      <c r="NZK84" s="599"/>
      <c r="NZL84" s="599"/>
      <c r="NZM84" s="599"/>
      <c r="NZN84" s="599"/>
      <c r="NZO84" s="599"/>
      <c r="NZP84" s="599"/>
      <c r="NZQ84" s="599"/>
      <c r="NZR84" s="599"/>
      <c r="NZS84" s="599"/>
      <c r="NZT84" s="599"/>
      <c r="NZU84" s="599"/>
      <c r="NZV84" s="599"/>
      <c r="NZW84" s="599"/>
      <c r="NZX84" s="599"/>
      <c r="NZY84" s="599"/>
      <c r="NZZ84" s="599"/>
      <c r="OAA84" s="599"/>
      <c r="OAB84" s="599"/>
      <c r="OAC84" s="599"/>
      <c r="OAD84" s="599"/>
      <c r="OAE84" s="599"/>
      <c r="OAF84" s="599"/>
      <c r="OAG84" s="599"/>
      <c r="OAH84" s="599"/>
      <c r="OAI84" s="599"/>
      <c r="OAJ84" s="599"/>
      <c r="OAK84" s="599"/>
      <c r="OAL84" s="599"/>
      <c r="OAM84" s="599"/>
      <c r="OAN84" s="599"/>
      <c r="OAO84" s="599"/>
      <c r="OAP84" s="599"/>
      <c r="OAQ84" s="599"/>
      <c r="OAR84" s="599"/>
      <c r="OAS84" s="599"/>
      <c r="OAT84" s="599"/>
      <c r="OAU84" s="599"/>
      <c r="OAV84" s="599"/>
      <c r="OAW84" s="599"/>
      <c r="OAX84" s="599"/>
      <c r="OAY84" s="599"/>
      <c r="OAZ84" s="599"/>
      <c r="OBA84" s="599"/>
      <c r="OBB84" s="599"/>
      <c r="OBC84" s="599"/>
      <c r="OBD84" s="599"/>
      <c r="OBE84" s="599"/>
      <c r="OBF84" s="599"/>
      <c r="OBG84" s="599"/>
      <c r="OBH84" s="599"/>
      <c r="OBI84" s="599"/>
      <c r="OBJ84" s="599"/>
      <c r="OBK84" s="599"/>
      <c r="OBL84" s="599"/>
      <c r="OBM84" s="599"/>
      <c r="OBN84" s="599"/>
      <c r="OBO84" s="599"/>
      <c r="OBP84" s="599"/>
      <c r="OBQ84" s="599"/>
      <c r="OBR84" s="599"/>
      <c r="OBS84" s="599"/>
      <c r="OBT84" s="599"/>
      <c r="OBU84" s="599"/>
      <c r="OBV84" s="599"/>
      <c r="OBW84" s="599"/>
      <c r="OBX84" s="599"/>
      <c r="OBY84" s="599"/>
      <c r="OBZ84" s="599"/>
      <c r="OCA84" s="599"/>
      <c r="OCB84" s="599"/>
      <c r="OCC84" s="599"/>
      <c r="OCD84" s="599"/>
      <c r="OCE84" s="599"/>
      <c r="OCF84" s="599"/>
      <c r="OCG84" s="599"/>
      <c r="OCH84" s="599"/>
      <c r="OCI84" s="599"/>
      <c r="OCJ84" s="599"/>
      <c r="OCK84" s="599"/>
      <c r="OCL84" s="599"/>
      <c r="OCM84" s="599"/>
      <c r="OCN84" s="599"/>
      <c r="OCO84" s="599"/>
      <c r="OCP84" s="599"/>
      <c r="OCQ84" s="599"/>
      <c r="OCR84" s="599"/>
      <c r="OCS84" s="599"/>
      <c r="OCT84" s="599"/>
      <c r="OCU84" s="599"/>
      <c r="OCV84" s="599"/>
      <c r="OCW84" s="599"/>
      <c r="OCX84" s="599"/>
      <c r="OCY84" s="599"/>
      <c r="OCZ84" s="599"/>
      <c r="ODA84" s="599"/>
      <c r="ODB84" s="599"/>
      <c r="ODC84" s="599"/>
      <c r="ODD84" s="599"/>
      <c r="ODE84" s="599"/>
      <c r="ODF84" s="599"/>
      <c r="ODG84" s="599"/>
      <c r="ODH84" s="599"/>
      <c r="ODI84" s="599"/>
      <c r="ODJ84" s="599"/>
      <c r="ODK84" s="599"/>
      <c r="ODL84" s="599"/>
      <c r="ODM84" s="599"/>
      <c r="ODN84" s="599"/>
      <c r="ODO84" s="599"/>
      <c r="ODP84" s="599"/>
      <c r="ODQ84" s="599"/>
      <c r="ODR84" s="599"/>
      <c r="ODS84" s="599"/>
      <c r="ODT84" s="599"/>
      <c r="ODU84" s="599"/>
      <c r="ODV84" s="599"/>
      <c r="ODW84" s="599"/>
      <c r="ODX84" s="599"/>
      <c r="ODY84" s="599"/>
      <c r="ODZ84" s="599"/>
      <c r="OEA84" s="599"/>
      <c r="OEB84" s="599"/>
      <c r="OEC84" s="599"/>
      <c r="OED84" s="599"/>
      <c r="OEE84" s="599"/>
      <c r="OEF84" s="599"/>
      <c r="OEG84" s="599"/>
      <c r="OEH84" s="599"/>
      <c r="OEI84" s="599"/>
      <c r="OEJ84" s="599"/>
      <c r="OEK84" s="599"/>
      <c r="OEL84" s="599"/>
      <c r="OEM84" s="599"/>
      <c r="OEN84" s="599"/>
      <c r="OEO84" s="599"/>
      <c r="OEP84" s="599"/>
      <c r="OEQ84" s="599"/>
      <c r="OER84" s="599"/>
      <c r="OES84" s="599"/>
      <c r="OET84" s="599"/>
      <c r="OEU84" s="599"/>
      <c r="OEV84" s="599"/>
      <c r="OEW84" s="599"/>
      <c r="OEX84" s="599"/>
      <c r="OEY84" s="599"/>
      <c r="OEZ84" s="599"/>
      <c r="OFA84" s="599"/>
      <c r="OFB84" s="599"/>
      <c r="OFC84" s="599"/>
      <c r="OFD84" s="599"/>
      <c r="OFE84" s="599"/>
      <c r="OFF84" s="599"/>
      <c r="OFG84" s="599"/>
      <c r="OFH84" s="599"/>
      <c r="OFI84" s="599"/>
      <c r="OFJ84" s="599"/>
      <c r="OFK84" s="599"/>
      <c r="OFL84" s="599"/>
      <c r="OFM84" s="599"/>
      <c r="OFN84" s="599"/>
      <c r="OFO84" s="599"/>
      <c r="OFP84" s="599"/>
      <c r="OFQ84" s="599"/>
      <c r="OFR84" s="599"/>
      <c r="OFS84" s="599"/>
      <c r="OFT84" s="599"/>
      <c r="OFU84" s="599"/>
      <c r="OFV84" s="599"/>
      <c r="OFW84" s="599"/>
      <c r="OFX84" s="599"/>
      <c r="OFY84" s="599"/>
      <c r="OFZ84" s="599"/>
      <c r="OGA84" s="599"/>
      <c r="OGB84" s="599"/>
      <c r="OGC84" s="599"/>
      <c r="OGD84" s="599"/>
      <c r="OGE84" s="599"/>
      <c r="OGF84" s="599"/>
      <c r="OGG84" s="599"/>
      <c r="OGH84" s="599"/>
      <c r="OGI84" s="599"/>
      <c r="OGJ84" s="599"/>
      <c r="OGK84" s="599"/>
      <c r="OGL84" s="599"/>
      <c r="OGM84" s="599"/>
      <c r="OGN84" s="599"/>
      <c r="OGO84" s="599"/>
      <c r="OGP84" s="599"/>
      <c r="OGQ84" s="599"/>
      <c r="OGR84" s="599"/>
      <c r="OGS84" s="599"/>
      <c r="OGT84" s="599"/>
      <c r="OGU84" s="599"/>
      <c r="OGV84" s="599"/>
      <c r="OGW84" s="599"/>
      <c r="OGX84" s="599"/>
      <c r="OGY84" s="599"/>
      <c r="OGZ84" s="599"/>
      <c r="OHA84" s="599"/>
      <c r="OHB84" s="599"/>
      <c r="OHC84" s="599"/>
      <c r="OHD84" s="599"/>
      <c r="OHE84" s="599"/>
      <c r="OHF84" s="599"/>
      <c r="OHG84" s="599"/>
      <c r="OHH84" s="599"/>
      <c r="OHI84" s="599"/>
      <c r="OHJ84" s="599"/>
      <c r="OHK84" s="599"/>
      <c r="OHL84" s="599"/>
      <c r="OHM84" s="599"/>
      <c r="OHN84" s="599"/>
      <c r="OHO84" s="599"/>
      <c r="OHP84" s="599"/>
      <c r="OHQ84" s="599"/>
      <c r="OHR84" s="599"/>
      <c r="OHS84" s="599"/>
      <c r="OHT84" s="599"/>
      <c r="OHU84" s="599"/>
      <c r="OHV84" s="599"/>
      <c r="OHW84" s="599"/>
      <c r="OHX84" s="599"/>
      <c r="OHY84" s="599"/>
      <c r="OHZ84" s="599"/>
      <c r="OIA84" s="599"/>
      <c r="OIB84" s="599"/>
      <c r="OIC84" s="599"/>
      <c r="OID84" s="599"/>
      <c r="OIE84" s="599"/>
      <c r="OIF84" s="599"/>
      <c r="OIG84" s="599"/>
      <c r="OIH84" s="599"/>
      <c r="OII84" s="599"/>
      <c r="OIJ84" s="599"/>
      <c r="OIK84" s="599"/>
      <c r="OIL84" s="599"/>
      <c r="OIM84" s="599"/>
      <c r="OIN84" s="599"/>
      <c r="OIO84" s="599"/>
      <c r="OIP84" s="599"/>
      <c r="OIQ84" s="599"/>
      <c r="OIR84" s="599"/>
      <c r="OIS84" s="599"/>
      <c r="OIT84" s="599"/>
      <c r="OIU84" s="599"/>
      <c r="OIV84" s="599"/>
      <c r="OIW84" s="599"/>
      <c r="OIX84" s="599"/>
      <c r="OIY84" s="599"/>
      <c r="OIZ84" s="599"/>
      <c r="OJA84" s="599"/>
      <c r="OJB84" s="599"/>
      <c r="OJC84" s="599"/>
      <c r="OJD84" s="599"/>
      <c r="OJE84" s="599"/>
      <c r="OJF84" s="599"/>
      <c r="OJG84" s="599"/>
      <c r="OJH84" s="599"/>
      <c r="OJI84" s="599"/>
      <c r="OJJ84" s="599"/>
      <c r="OJK84" s="599"/>
      <c r="OJL84" s="599"/>
      <c r="OJM84" s="599"/>
      <c r="OJN84" s="599"/>
      <c r="OJO84" s="599"/>
      <c r="OJP84" s="599"/>
      <c r="OJQ84" s="599"/>
      <c r="OJR84" s="599"/>
      <c r="OJS84" s="599"/>
      <c r="OJT84" s="599"/>
      <c r="OJU84" s="599"/>
      <c r="OJV84" s="599"/>
      <c r="OJW84" s="599"/>
      <c r="OJX84" s="599"/>
      <c r="OJY84" s="599"/>
      <c r="OJZ84" s="599"/>
      <c r="OKA84" s="599"/>
      <c r="OKB84" s="599"/>
      <c r="OKC84" s="599"/>
      <c r="OKD84" s="599"/>
      <c r="OKE84" s="599"/>
      <c r="OKF84" s="599"/>
      <c r="OKG84" s="599"/>
      <c r="OKH84" s="599"/>
      <c r="OKI84" s="599"/>
      <c r="OKJ84" s="599"/>
      <c r="OKK84" s="599"/>
      <c r="OKL84" s="599"/>
      <c r="OKM84" s="599"/>
      <c r="OKN84" s="599"/>
      <c r="OKO84" s="599"/>
      <c r="OKP84" s="599"/>
      <c r="OKQ84" s="599"/>
      <c r="OKR84" s="599"/>
      <c r="OKS84" s="599"/>
      <c r="OKT84" s="599"/>
      <c r="OKU84" s="599"/>
      <c r="OKV84" s="599"/>
      <c r="OKW84" s="599"/>
      <c r="OKX84" s="599"/>
      <c r="OKY84" s="599"/>
      <c r="OKZ84" s="599"/>
      <c r="OLA84" s="599"/>
      <c r="OLB84" s="599"/>
      <c r="OLC84" s="599"/>
      <c r="OLD84" s="599"/>
      <c r="OLE84" s="599"/>
      <c r="OLF84" s="599"/>
      <c r="OLG84" s="599"/>
      <c r="OLH84" s="599"/>
      <c r="OLI84" s="599"/>
      <c r="OLJ84" s="599"/>
      <c r="OLK84" s="599"/>
      <c r="OLL84" s="599"/>
      <c r="OLM84" s="599"/>
      <c r="OLN84" s="599"/>
      <c r="OLO84" s="599"/>
      <c r="OLP84" s="599"/>
      <c r="OLQ84" s="599"/>
      <c r="OLR84" s="599"/>
      <c r="OLS84" s="599"/>
      <c r="OLT84" s="599"/>
      <c r="OLU84" s="599"/>
      <c r="OLV84" s="599"/>
      <c r="OLW84" s="599"/>
      <c r="OLX84" s="599"/>
      <c r="OLY84" s="599"/>
      <c r="OLZ84" s="599"/>
      <c r="OMA84" s="599"/>
      <c r="OMB84" s="599"/>
      <c r="OMC84" s="599"/>
      <c r="OMD84" s="599"/>
      <c r="OME84" s="599"/>
      <c r="OMF84" s="599"/>
      <c r="OMG84" s="599"/>
      <c r="OMH84" s="599"/>
      <c r="OMI84" s="599"/>
      <c r="OMJ84" s="599"/>
      <c r="OMK84" s="599"/>
      <c r="OML84" s="599"/>
      <c r="OMM84" s="599"/>
      <c r="OMN84" s="599"/>
      <c r="OMO84" s="599"/>
      <c r="OMP84" s="599"/>
      <c r="OMQ84" s="599"/>
      <c r="OMR84" s="599"/>
      <c r="OMS84" s="599"/>
      <c r="OMT84" s="599"/>
      <c r="OMU84" s="599"/>
      <c r="OMV84" s="599"/>
      <c r="OMW84" s="599"/>
      <c r="OMX84" s="599"/>
      <c r="OMY84" s="599"/>
      <c r="OMZ84" s="599"/>
      <c r="ONA84" s="599"/>
      <c r="ONB84" s="599"/>
      <c r="ONC84" s="599"/>
      <c r="OND84" s="599"/>
      <c r="ONE84" s="599"/>
      <c r="ONF84" s="599"/>
      <c r="ONG84" s="599"/>
      <c r="ONH84" s="599"/>
      <c r="ONI84" s="599"/>
      <c r="ONJ84" s="599"/>
      <c r="ONK84" s="599"/>
      <c r="ONL84" s="599"/>
      <c r="ONM84" s="599"/>
      <c r="ONN84" s="599"/>
      <c r="ONO84" s="599"/>
      <c r="ONP84" s="599"/>
      <c r="ONQ84" s="599"/>
      <c r="ONR84" s="599"/>
      <c r="ONS84" s="599"/>
      <c r="ONT84" s="599"/>
      <c r="ONU84" s="599"/>
      <c r="ONV84" s="599"/>
      <c r="ONW84" s="599"/>
      <c r="ONX84" s="599"/>
      <c r="ONY84" s="599"/>
      <c r="ONZ84" s="599"/>
      <c r="OOA84" s="599"/>
      <c r="OOB84" s="599"/>
      <c r="OOC84" s="599"/>
      <c r="OOD84" s="599"/>
      <c r="OOE84" s="599"/>
      <c r="OOF84" s="599"/>
      <c r="OOG84" s="599"/>
      <c r="OOH84" s="599"/>
      <c r="OOI84" s="599"/>
      <c r="OOJ84" s="599"/>
      <c r="OOK84" s="599"/>
      <c r="OOL84" s="599"/>
      <c r="OOM84" s="599"/>
      <c r="OON84" s="599"/>
      <c r="OOO84" s="599"/>
      <c r="OOP84" s="599"/>
      <c r="OOQ84" s="599"/>
      <c r="OOR84" s="599"/>
      <c r="OOS84" s="599"/>
      <c r="OOT84" s="599"/>
      <c r="OOU84" s="599"/>
      <c r="OOV84" s="599"/>
      <c r="OOW84" s="599"/>
      <c r="OOX84" s="599"/>
      <c r="OOY84" s="599"/>
      <c r="OOZ84" s="599"/>
      <c r="OPA84" s="599"/>
      <c r="OPB84" s="599"/>
      <c r="OPC84" s="599"/>
      <c r="OPD84" s="599"/>
      <c r="OPE84" s="599"/>
      <c r="OPF84" s="599"/>
      <c r="OPG84" s="599"/>
      <c r="OPH84" s="599"/>
      <c r="OPI84" s="599"/>
      <c r="OPJ84" s="599"/>
      <c r="OPK84" s="599"/>
      <c r="OPL84" s="599"/>
      <c r="OPM84" s="599"/>
      <c r="OPN84" s="599"/>
      <c r="OPO84" s="599"/>
      <c r="OPP84" s="599"/>
      <c r="OPQ84" s="599"/>
      <c r="OPR84" s="599"/>
      <c r="OPS84" s="599"/>
      <c r="OPT84" s="599"/>
      <c r="OPU84" s="599"/>
      <c r="OPV84" s="599"/>
      <c r="OPW84" s="599"/>
      <c r="OPX84" s="599"/>
      <c r="OPY84" s="599"/>
      <c r="OPZ84" s="599"/>
      <c r="OQA84" s="599"/>
      <c r="OQB84" s="599"/>
      <c r="OQC84" s="599"/>
      <c r="OQD84" s="599"/>
      <c r="OQE84" s="599"/>
      <c r="OQF84" s="599"/>
      <c r="OQG84" s="599"/>
      <c r="OQH84" s="599"/>
      <c r="OQI84" s="599"/>
      <c r="OQJ84" s="599"/>
      <c r="OQK84" s="599"/>
      <c r="OQL84" s="599"/>
      <c r="OQM84" s="599"/>
      <c r="OQN84" s="599"/>
      <c r="OQO84" s="599"/>
      <c r="OQP84" s="599"/>
      <c r="OQQ84" s="599"/>
      <c r="OQR84" s="599"/>
      <c r="OQS84" s="599"/>
      <c r="OQT84" s="599"/>
      <c r="OQU84" s="599"/>
      <c r="OQV84" s="599"/>
      <c r="OQW84" s="599"/>
      <c r="OQX84" s="599"/>
      <c r="OQY84" s="599"/>
      <c r="OQZ84" s="599"/>
      <c r="ORA84" s="599"/>
      <c r="ORB84" s="599"/>
      <c r="ORC84" s="599"/>
      <c r="ORD84" s="599"/>
      <c r="ORE84" s="599"/>
      <c r="ORF84" s="599"/>
      <c r="ORG84" s="599"/>
      <c r="ORH84" s="599"/>
      <c r="ORI84" s="599"/>
      <c r="ORJ84" s="599"/>
      <c r="ORK84" s="599"/>
      <c r="ORL84" s="599"/>
      <c r="ORM84" s="599"/>
      <c r="ORN84" s="599"/>
      <c r="ORO84" s="599"/>
      <c r="ORP84" s="599"/>
      <c r="ORQ84" s="599"/>
      <c r="ORR84" s="599"/>
      <c r="ORS84" s="599"/>
      <c r="ORT84" s="599"/>
      <c r="ORU84" s="599"/>
      <c r="ORV84" s="599"/>
      <c r="ORW84" s="599"/>
      <c r="ORX84" s="599"/>
      <c r="ORY84" s="599"/>
      <c r="ORZ84" s="599"/>
      <c r="OSA84" s="599"/>
      <c r="OSB84" s="599"/>
      <c r="OSC84" s="599"/>
      <c r="OSD84" s="599"/>
      <c r="OSE84" s="599"/>
      <c r="OSF84" s="599"/>
      <c r="OSG84" s="599"/>
      <c r="OSH84" s="599"/>
      <c r="OSI84" s="599"/>
      <c r="OSJ84" s="599"/>
      <c r="OSK84" s="599"/>
      <c r="OSL84" s="599"/>
      <c r="OSM84" s="599"/>
      <c r="OSN84" s="599"/>
      <c r="OSO84" s="599"/>
      <c r="OSP84" s="599"/>
      <c r="OSQ84" s="599"/>
      <c r="OSR84" s="599"/>
      <c r="OSS84" s="599"/>
      <c r="OST84" s="599"/>
      <c r="OSU84" s="599"/>
      <c r="OSV84" s="599"/>
      <c r="OSW84" s="599"/>
      <c r="OSX84" s="599"/>
      <c r="OSY84" s="599"/>
      <c r="OSZ84" s="599"/>
      <c r="OTA84" s="599"/>
      <c r="OTB84" s="599"/>
      <c r="OTC84" s="599"/>
      <c r="OTD84" s="599"/>
      <c r="OTE84" s="599"/>
      <c r="OTF84" s="599"/>
      <c r="OTG84" s="599"/>
      <c r="OTH84" s="599"/>
      <c r="OTI84" s="599"/>
      <c r="OTJ84" s="599"/>
      <c r="OTK84" s="599"/>
      <c r="OTL84" s="599"/>
      <c r="OTM84" s="599"/>
      <c r="OTN84" s="599"/>
      <c r="OTO84" s="599"/>
      <c r="OTP84" s="599"/>
      <c r="OTQ84" s="599"/>
      <c r="OTR84" s="599"/>
      <c r="OTS84" s="599"/>
      <c r="OTT84" s="599"/>
      <c r="OTU84" s="599"/>
      <c r="OTV84" s="599"/>
      <c r="OTW84" s="599"/>
      <c r="OTX84" s="599"/>
      <c r="OTY84" s="599"/>
      <c r="OTZ84" s="599"/>
      <c r="OUA84" s="599"/>
      <c r="OUB84" s="599"/>
      <c r="OUC84" s="599"/>
      <c r="OUD84" s="599"/>
      <c r="OUE84" s="599"/>
      <c r="OUF84" s="599"/>
      <c r="OUG84" s="599"/>
      <c r="OUH84" s="599"/>
      <c r="OUI84" s="599"/>
      <c r="OUJ84" s="599"/>
      <c r="OUK84" s="599"/>
      <c r="OUL84" s="599"/>
      <c r="OUM84" s="599"/>
      <c r="OUN84" s="599"/>
      <c r="OUO84" s="599"/>
      <c r="OUP84" s="599"/>
      <c r="OUQ84" s="599"/>
      <c r="OUR84" s="599"/>
      <c r="OUS84" s="599"/>
      <c r="OUT84" s="599"/>
      <c r="OUU84" s="599"/>
      <c r="OUV84" s="599"/>
      <c r="OUW84" s="599"/>
      <c r="OUX84" s="599"/>
      <c r="OUY84" s="599"/>
      <c r="OUZ84" s="599"/>
      <c r="OVA84" s="599"/>
      <c r="OVB84" s="599"/>
      <c r="OVC84" s="599"/>
      <c r="OVD84" s="599"/>
      <c r="OVE84" s="599"/>
      <c r="OVF84" s="599"/>
      <c r="OVG84" s="599"/>
      <c r="OVH84" s="599"/>
      <c r="OVI84" s="599"/>
      <c r="OVJ84" s="599"/>
      <c r="OVK84" s="599"/>
      <c r="OVL84" s="599"/>
      <c r="OVM84" s="599"/>
      <c r="OVN84" s="599"/>
      <c r="OVO84" s="599"/>
      <c r="OVP84" s="599"/>
      <c r="OVQ84" s="599"/>
      <c r="OVR84" s="599"/>
      <c r="OVS84" s="599"/>
      <c r="OVT84" s="599"/>
      <c r="OVU84" s="599"/>
      <c r="OVV84" s="599"/>
      <c r="OVW84" s="599"/>
      <c r="OVX84" s="599"/>
      <c r="OVY84" s="599"/>
      <c r="OVZ84" s="599"/>
      <c r="OWA84" s="599"/>
      <c r="OWB84" s="599"/>
      <c r="OWC84" s="599"/>
      <c r="OWD84" s="599"/>
      <c r="OWE84" s="599"/>
      <c r="OWF84" s="599"/>
      <c r="OWG84" s="599"/>
      <c r="OWH84" s="599"/>
      <c r="OWI84" s="599"/>
      <c r="OWJ84" s="599"/>
      <c r="OWK84" s="599"/>
      <c r="OWL84" s="599"/>
      <c r="OWM84" s="599"/>
      <c r="OWN84" s="599"/>
      <c r="OWO84" s="599"/>
      <c r="OWP84" s="599"/>
      <c r="OWQ84" s="599"/>
      <c r="OWR84" s="599"/>
      <c r="OWS84" s="599"/>
      <c r="OWT84" s="599"/>
      <c r="OWU84" s="599"/>
      <c r="OWV84" s="599"/>
      <c r="OWW84" s="599"/>
      <c r="OWX84" s="599"/>
      <c r="OWY84" s="599"/>
      <c r="OWZ84" s="599"/>
      <c r="OXA84" s="599"/>
      <c r="OXB84" s="599"/>
      <c r="OXC84" s="599"/>
      <c r="OXD84" s="599"/>
      <c r="OXE84" s="599"/>
      <c r="OXF84" s="599"/>
      <c r="OXG84" s="599"/>
      <c r="OXH84" s="599"/>
      <c r="OXI84" s="599"/>
      <c r="OXJ84" s="599"/>
      <c r="OXK84" s="599"/>
      <c r="OXL84" s="599"/>
      <c r="OXM84" s="599"/>
      <c r="OXN84" s="599"/>
      <c r="OXO84" s="599"/>
      <c r="OXP84" s="599"/>
      <c r="OXQ84" s="599"/>
      <c r="OXR84" s="599"/>
      <c r="OXS84" s="599"/>
      <c r="OXT84" s="599"/>
      <c r="OXU84" s="599"/>
      <c r="OXV84" s="599"/>
      <c r="OXW84" s="599"/>
      <c r="OXX84" s="599"/>
      <c r="OXY84" s="599"/>
      <c r="OXZ84" s="599"/>
      <c r="OYA84" s="599"/>
      <c r="OYB84" s="599"/>
      <c r="OYC84" s="599"/>
      <c r="OYD84" s="599"/>
      <c r="OYE84" s="599"/>
      <c r="OYF84" s="599"/>
      <c r="OYG84" s="599"/>
      <c r="OYH84" s="599"/>
      <c r="OYI84" s="599"/>
      <c r="OYJ84" s="599"/>
      <c r="OYK84" s="599"/>
      <c r="OYL84" s="599"/>
      <c r="OYM84" s="599"/>
      <c r="OYN84" s="599"/>
      <c r="OYO84" s="599"/>
      <c r="OYP84" s="599"/>
      <c r="OYQ84" s="599"/>
      <c r="OYR84" s="599"/>
      <c r="OYS84" s="599"/>
      <c r="OYT84" s="599"/>
      <c r="OYU84" s="599"/>
      <c r="OYV84" s="599"/>
      <c r="OYW84" s="599"/>
      <c r="OYX84" s="599"/>
      <c r="OYY84" s="599"/>
      <c r="OYZ84" s="599"/>
      <c r="OZA84" s="599"/>
      <c r="OZB84" s="599"/>
      <c r="OZC84" s="599"/>
      <c r="OZD84" s="599"/>
      <c r="OZE84" s="599"/>
      <c r="OZF84" s="599"/>
      <c r="OZG84" s="599"/>
      <c r="OZH84" s="599"/>
      <c r="OZI84" s="599"/>
      <c r="OZJ84" s="599"/>
      <c r="OZK84" s="599"/>
      <c r="OZL84" s="599"/>
      <c r="OZM84" s="599"/>
      <c r="OZN84" s="599"/>
      <c r="OZO84" s="599"/>
      <c r="OZP84" s="599"/>
      <c r="OZQ84" s="599"/>
      <c r="OZR84" s="599"/>
      <c r="OZS84" s="599"/>
      <c r="OZT84" s="599"/>
      <c r="OZU84" s="599"/>
      <c r="OZV84" s="599"/>
      <c r="OZW84" s="599"/>
      <c r="OZX84" s="599"/>
      <c r="OZY84" s="599"/>
      <c r="OZZ84" s="599"/>
      <c r="PAA84" s="599"/>
      <c r="PAB84" s="599"/>
      <c r="PAC84" s="599"/>
      <c r="PAD84" s="599"/>
      <c r="PAE84" s="599"/>
      <c r="PAF84" s="599"/>
      <c r="PAG84" s="599"/>
      <c r="PAH84" s="599"/>
      <c r="PAI84" s="599"/>
      <c r="PAJ84" s="599"/>
      <c r="PAK84" s="599"/>
      <c r="PAL84" s="599"/>
      <c r="PAM84" s="599"/>
      <c r="PAN84" s="599"/>
      <c r="PAO84" s="599"/>
      <c r="PAP84" s="599"/>
      <c r="PAQ84" s="599"/>
      <c r="PAR84" s="599"/>
      <c r="PAS84" s="599"/>
      <c r="PAT84" s="599"/>
      <c r="PAU84" s="599"/>
      <c r="PAV84" s="599"/>
      <c r="PAW84" s="599"/>
      <c r="PAX84" s="599"/>
      <c r="PAY84" s="599"/>
      <c r="PAZ84" s="599"/>
      <c r="PBA84" s="599"/>
      <c r="PBB84" s="599"/>
      <c r="PBC84" s="599"/>
      <c r="PBD84" s="599"/>
      <c r="PBE84" s="599"/>
      <c r="PBF84" s="599"/>
      <c r="PBG84" s="599"/>
      <c r="PBH84" s="599"/>
      <c r="PBI84" s="599"/>
      <c r="PBJ84" s="599"/>
      <c r="PBK84" s="599"/>
      <c r="PBL84" s="599"/>
      <c r="PBM84" s="599"/>
      <c r="PBN84" s="599"/>
      <c r="PBO84" s="599"/>
      <c r="PBP84" s="599"/>
      <c r="PBQ84" s="599"/>
      <c r="PBR84" s="599"/>
      <c r="PBS84" s="599"/>
      <c r="PBT84" s="599"/>
      <c r="PBU84" s="599"/>
      <c r="PBV84" s="599"/>
      <c r="PBW84" s="599"/>
      <c r="PBX84" s="599"/>
      <c r="PBY84" s="599"/>
      <c r="PBZ84" s="599"/>
      <c r="PCA84" s="599"/>
      <c r="PCB84" s="599"/>
      <c r="PCC84" s="599"/>
      <c r="PCD84" s="599"/>
      <c r="PCE84" s="599"/>
      <c r="PCF84" s="599"/>
      <c r="PCG84" s="599"/>
      <c r="PCH84" s="599"/>
      <c r="PCI84" s="599"/>
      <c r="PCJ84" s="599"/>
      <c r="PCK84" s="599"/>
      <c r="PCL84" s="599"/>
      <c r="PCM84" s="599"/>
      <c r="PCN84" s="599"/>
      <c r="PCO84" s="599"/>
      <c r="PCP84" s="599"/>
      <c r="PCQ84" s="599"/>
      <c r="PCR84" s="599"/>
      <c r="PCS84" s="599"/>
      <c r="PCT84" s="599"/>
      <c r="PCU84" s="599"/>
      <c r="PCV84" s="599"/>
      <c r="PCW84" s="599"/>
      <c r="PCX84" s="599"/>
      <c r="PCY84" s="599"/>
      <c r="PCZ84" s="599"/>
      <c r="PDA84" s="599"/>
      <c r="PDB84" s="599"/>
      <c r="PDC84" s="599"/>
      <c r="PDD84" s="599"/>
      <c r="PDE84" s="599"/>
      <c r="PDF84" s="599"/>
      <c r="PDG84" s="599"/>
      <c r="PDH84" s="599"/>
      <c r="PDI84" s="599"/>
      <c r="PDJ84" s="599"/>
      <c r="PDK84" s="599"/>
      <c r="PDL84" s="599"/>
      <c r="PDM84" s="599"/>
      <c r="PDN84" s="599"/>
      <c r="PDO84" s="599"/>
      <c r="PDP84" s="599"/>
      <c r="PDQ84" s="599"/>
      <c r="PDR84" s="599"/>
      <c r="PDS84" s="599"/>
      <c r="PDT84" s="599"/>
      <c r="PDU84" s="599"/>
      <c r="PDV84" s="599"/>
      <c r="PDW84" s="599"/>
      <c r="PDX84" s="599"/>
      <c r="PDY84" s="599"/>
      <c r="PDZ84" s="599"/>
      <c r="PEA84" s="599"/>
      <c r="PEB84" s="599"/>
      <c r="PEC84" s="599"/>
      <c r="PED84" s="599"/>
      <c r="PEE84" s="599"/>
      <c r="PEF84" s="599"/>
      <c r="PEG84" s="599"/>
      <c r="PEH84" s="599"/>
      <c r="PEI84" s="599"/>
      <c r="PEJ84" s="599"/>
      <c r="PEK84" s="599"/>
      <c r="PEL84" s="599"/>
      <c r="PEM84" s="599"/>
      <c r="PEN84" s="599"/>
      <c r="PEO84" s="599"/>
      <c r="PEP84" s="599"/>
      <c r="PEQ84" s="599"/>
      <c r="PER84" s="599"/>
      <c r="PES84" s="599"/>
      <c r="PET84" s="599"/>
      <c r="PEU84" s="599"/>
      <c r="PEV84" s="599"/>
      <c r="PEW84" s="599"/>
      <c r="PEX84" s="599"/>
      <c r="PEY84" s="599"/>
      <c r="PEZ84" s="599"/>
      <c r="PFA84" s="599"/>
      <c r="PFB84" s="599"/>
      <c r="PFC84" s="599"/>
      <c r="PFD84" s="599"/>
      <c r="PFE84" s="599"/>
      <c r="PFF84" s="599"/>
      <c r="PFG84" s="599"/>
      <c r="PFH84" s="599"/>
      <c r="PFI84" s="599"/>
      <c r="PFJ84" s="599"/>
      <c r="PFK84" s="599"/>
      <c r="PFL84" s="599"/>
      <c r="PFM84" s="599"/>
      <c r="PFN84" s="599"/>
      <c r="PFO84" s="599"/>
      <c r="PFP84" s="599"/>
      <c r="PFQ84" s="599"/>
      <c r="PFR84" s="599"/>
      <c r="PFS84" s="599"/>
      <c r="PFT84" s="599"/>
      <c r="PFU84" s="599"/>
      <c r="PFV84" s="599"/>
      <c r="PFW84" s="599"/>
      <c r="PFX84" s="599"/>
      <c r="PFY84" s="599"/>
      <c r="PFZ84" s="599"/>
      <c r="PGA84" s="599"/>
      <c r="PGB84" s="599"/>
      <c r="PGC84" s="599"/>
      <c r="PGD84" s="599"/>
      <c r="PGE84" s="599"/>
      <c r="PGF84" s="599"/>
      <c r="PGG84" s="599"/>
      <c r="PGH84" s="599"/>
      <c r="PGI84" s="599"/>
      <c r="PGJ84" s="599"/>
      <c r="PGK84" s="599"/>
      <c r="PGL84" s="599"/>
      <c r="PGM84" s="599"/>
      <c r="PGN84" s="599"/>
      <c r="PGO84" s="599"/>
      <c r="PGP84" s="599"/>
      <c r="PGQ84" s="599"/>
      <c r="PGR84" s="599"/>
      <c r="PGS84" s="599"/>
      <c r="PGT84" s="599"/>
      <c r="PGU84" s="599"/>
      <c r="PGV84" s="599"/>
      <c r="PGW84" s="599"/>
      <c r="PGX84" s="599"/>
      <c r="PGY84" s="599"/>
      <c r="PGZ84" s="599"/>
      <c r="PHA84" s="599"/>
      <c r="PHB84" s="599"/>
      <c r="PHC84" s="599"/>
      <c r="PHD84" s="599"/>
      <c r="PHE84" s="599"/>
      <c r="PHF84" s="599"/>
      <c r="PHG84" s="599"/>
      <c r="PHH84" s="599"/>
      <c r="PHI84" s="599"/>
      <c r="PHJ84" s="599"/>
      <c r="PHK84" s="599"/>
      <c r="PHL84" s="599"/>
      <c r="PHM84" s="599"/>
      <c r="PHN84" s="599"/>
      <c r="PHO84" s="599"/>
      <c r="PHP84" s="599"/>
      <c r="PHQ84" s="599"/>
      <c r="PHR84" s="599"/>
      <c r="PHS84" s="599"/>
      <c r="PHT84" s="599"/>
      <c r="PHU84" s="599"/>
      <c r="PHV84" s="599"/>
      <c r="PHW84" s="599"/>
      <c r="PHX84" s="599"/>
      <c r="PHY84" s="599"/>
      <c r="PHZ84" s="599"/>
      <c r="PIA84" s="599"/>
      <c r="PIB84" s="599"/>
      <c r="PIC84" s="599"/>
      <c r="PID84" s="599"/>
      <c r="PIE84" s="599"/>
      <c r="PIF84" s="599"/>
      <c r="PIG84" s="599"/>
      <c r="PIH84" s="599"/>
      <c r="PII84" s="599"/>
      <c r="PIJ84" s="599"/>
      <c r="PIK84" s="599"/>
      <c r="PIL84" s="599"/>
      <c r="PIM84" s="599"/>
      <c r="PIN84" s="599"/>
      <c r="PIO84" s="599"/>
      <c r="PIP84" s="599"/>
      <c r="PIQ84" s="599"/>
      <c r="PIR84" s="599"/>
      <c r="PIS84" s="599"/>
      <c r="PIT84" s="599"/>
      <c r="PIU84" s="599"/>
      <c r="PIV84" s="599"/>
      <c r="PIW84" s="599"/>
      <c r="PIX84" s="599"/>
      <c r="PIY84" s="599"/>
      <c r="PIZ84" s="599"/>
      <c r="PJA84" s="599"/>
      <c r="PJB84" s="599"/>
      <c r="PJC84" s="599"/>
      <c r="PJD84" s="599"/>
      <c r="PJE84" s="599"/>
      <c r="PJF84" s="599"/>
      <c r="PJG84" s="599"/>
      <c r="PJH84" s="599"/>
      <c r="PJI84" s="599"/>
      <c r="PJJ84" s="599"/>
      <c r="PJK84" s="599"/>
      <c r="PJL84" s="599"/>
      <c r="PJM84" s="599"/>
      <c r="PJN84" s="599"/>
      <c r="PJO84" s="599"/>
      <c r="PJP84" s="599"/>
      <c r="PJQ84" s="599"/>
      <c r="PJR84" s="599"/>
      <c r="PJS84" s="599"/>
      <c r="PJT84" s="599"/>
      <c r="PJU84" s="599"/>
      <c r="PJV84" s="599"/>
      <c r="PJW84" s="599"/>
      <c r="PJX84" s="599"/>
      <c r="PJY84" s="599"/>
      <c r="PJZ84" s="599"/>
      <c r="PKA84" s="599"/>
      <c r="PKB84" s="599"/>
      <c r="PKC84" s="599"/>
      <c r="PKD84" s="599"/>
      <c r="PKE84" s="599"/>
      <c r="PKF84" s="599"/>
      <c r="PKG84" s="599"/>
      <c r="PKH84" s="599"/>
      <c r="PKI84" s="599"/>
      <c r="PKJ84" s="599"/>
      <c r="PKK84" s="599"/>
      <c r="PKL84" s="599"/>
      <c r="PKM84" s="599"/>
      <c r="PKN84" s="599"/>
      <c r="PKO84" s="599"/>
      <c r="PKP84" s="599"/>
      <c r="PKQ84" s="599"/>
      <c r="PKR84" s="599"/>
      <c r="PKS84" s="599"/>
      <c r="PKT84" s="599"/>
      <c r="PKU84" s="599"/>
      <c r="PKV84" s="599"/>
      <c r="PKW84" s="599"/>
      <c r="PKX84" s="599"/>
      <c r="PKY84" s="599"/>
      <c r="PKZ84" s="599"/>
      <c r="PLA84" s="599"/>
      <c r="PLB84" s="599"/>
      <c r="PLC84" s="599"/>
      <c r="PLD84" s="599"/>
      <c r="PLE84" s="599"/>
      <c r="PLF84" s="599"/>
      <c r="PLG84" s="599"/>
      <c r="PLH84" s="599"/>
      <c r="PLI84" s="599"/>
      <c r="PLJ84" s="599"/>
      <c r="PLK84" s="599"/>
      <c r="PLL84" s="599"/>
      <c r="PLM84" s="599"/>
      <c r="PLN84" s="599"/>
      <c r="PLO84" s="599"/>
      <c r="PLP84" s="599"/>
      <c r="PLQ84" s="599"/>
      <c r="PLR84" s="599"/>
      <c r="PLS84" s="599"/>
      <c r="PLT84" s="599"/>
      <c r="PLU84" s="599"/>
      <c r="PLV84" s="599"/>
      <c r="PLW84" s="599"/>
      <c r="PLX84" s="599"/>
      <c r="PLY84" s="599"/>
      <c r="PLZ84" s="599"/>
      <c r="PMA84" s="599"/>
      <c r="PMB84" s="599"/>
      <c r="PMC84" s="599"/>
      <c r="PMD84" s="599"/>
      <c r="PME84" s="599"/>
      <c r="PMF84" s="599"/>
      <c r="PMG84" s="599"/>
      <c r="PMH84" s="599"/>
      <c r="PMI84" s="599"/>
      <c r="PMJ84" s="599"/>
      <c r="PMK84" s="599"/>
      <c r="PML84" s="599"/>
      <c r="PMM84" s="599"/>
      <c r="PMN84" s="599"/>
      <c r="PMO84" s="599"/>
      <c r="PMP84" s="599"/>
      <c r="PMQ84" s="599"/>
      <c r="PMR84" s="599"/>
      <c r="PMS84" s="599"/>
      <c r="PMT84" s="599"/>
      <c r="PMU84" s="599"/>
      <c r="PMV84" s="599"/>
      <c r="PMW84" s="599"/>
      <c r="PMX84" s="599"/>
      <c r="PMY84" s="599"/>
      <c r="PMZ84" s="599"/>
      <c r="PNA84" s="599"/>
      <c r="PNB84" s="599"/>
      <c r="PNC84" s="599"/>
      <c r="PND84" s="599"/>
      <c r="PNE84" s="599"/>
      <c r="PNF84" s="599"/>
      <c r="PNG84" s="599"/>
      <c r="PNH84" s="599"/>
      <c r="PNI84" s="599"/>
      <c r="PNJ84" s="599"/>
      <c r="PNK84" s="599"/>
      <c r="PNL84" s="599"/>
      <c r="PNM84" s="599"/>
      <c r="PNN84" s="599"/>
      <c r="PNO84" s="599"/>
      <c r="PNP84" s="599"/>
      <c r="PNQ84" s="599"/>
      <c r="PNR84" s="599"/>
      <c r="PNS84" s="599"/>
      <c r="PNT84" s="599"/>
      <c r="PNU84" s="599"/>
      <c r="PNV84" s="599"/>
      <c r="PNW84" s="599"/>
      <c r="PNX84" s="599"/>
      <c r="PNY84" s="599"/>
      <c r="PNZ84" s="599"/>
      <c r="POA84" s="599"/>
      <c r="POB84" s="599"/>
      <c r="POC84" s="599"/>
      <c r="POD84" s="599"/>
      <c r="POE84" s="599"/>
      <c r="POF84" s="599"/>
      <c r="POG84" s="599"/>
      <c r="POH84" s="599"/>
      <c r="POI84" s="599"/>
      <c r="POJ84" s="599"/>
      <c r="POK84" s="599"/>
      <c r="POL84" s="599"/>
      <c r="POM84" s="599"/>
      <c r="PON84" s="599"/>
      <c r="POO84" s="599"/>
      <c r="POP84" s="599"/>
      <c r="POQ84" s="599"/>
      <c r="POR84" s="599"/>
      <c r="POS84" s="599"/>
      <c r="POT84" s="599"/>
      <c r="POU84" s="599"/>
      <c r="POV84" s="599"/>
      <c r="POW84" s="599"/>
      <c r="POX84" s="599"/>
      <c r="POY84" s="599"/>
      <c r="POZ84" s="599"/>
      <c r="PPA84" s="599"/>
      <c r="PPB84" s="599"/>
      <c r="PPC84" s="599"/>
      <c r="PPD84" s="599"/>
      <c r="PPE84" s="599"/>
      <c r="PPF84" s="599"/>
      <c r="PPG84" s="599"/>
      <c r="PPH84" s="599"/>
      <c r="PPI84" s="599"/>
      <c r="PPJ84" s="599"/>
      <c r="PPK84" s="599"/>
      <c r="PPL84" s="599"/>
      <c r="PPM84" s="599"/>
      <c r="PPN84" s="599"/>
      <c r="PPO84" s="599"/>
      <c r="PPP84" s="599"/>
      <c r="PPQ84" s="599"/>
      <c r="PPR84" s="599"/>
      <c r="PPS84" s="599"/>
      <c r="PPT84" s="599"/>
      <c r="PPU84" s="599"/>
      <c r="PPV84" s="599"/>
      <c r="PPW84" s="599"/>
      <c r="PPX84" s="599"/>
      <c r="PPY84" s="599"/>
      <c r="PPZ84" s="599"/>
      <c r="PQA84" s="599"/>
      <c r="PQB84" s="599"/>
      <c r="PQC84" s="599"/>
      <c r="PQD84" s="599"/>
      <c r="PQE84" s="599"/>
      <c r="PQF84" s="599"/>
      <c r="PQG84" s="599"/>
      <c r="PQH84" s="599"/>
      <c r="PQI84" s="599"/>
      <c r="PQJ84" s="599"/>
      <c r="PQK84" s="599"/>
      <c r="PQL84" s="599"/>
      <c r="PQM84" s="599"/>
      <c r="PQN84" s="599"/>
      <c r="PQO84" s="599"/>
      <c r="PQP84" s="599"/>
      <c r="PQQ84" s="599"/>
      <c r="PQR84" s="599"/>
      <c r="PQS84" s="599"/>
      <c r="PQT84" s="599"/>
      <c r="PQU84" s="599"/>
      <c r="PQV84" s="599"/>
      <c r="PQW84" s="599"/>
      <c r="PQX84" s="599"/>
      <c r="PQY84" s="599"/>
      <c r="PQZ84" s="599"/>
      <c r="PRA84" s="599"/>
      <c r="PRB84" s="599"/>
      <c r="PRC84" s="599"/>
      <c r="PRD84" s="599"/>
      <c r="PRE84" s="599"/>
      <c r="PRF84" s="599"/>
      <c r="PRG84" s="599"/>
      <c r="PRH84" s="599"/>
      <c r="PRI84" s="599"/>
      <c r="PRJ84" s="599"/>
      <c r="PRK84" s="599"/>
      <c r="PRL84" s="599"/>
      <c r="PRM84" s="599"/>
      <c r="PRN84" s="599"/>
      <c r="PRO84" s="599"/>
      <c r="PRP84" s="599"/>
      <c r="PRQ84" s="599"/>
      <c r="PRR84" s="599"/>
      <c r="PRS84" s="599"/>
      <c r="PRT84" s="599"/>
      <c r="PRU84" s="599"/>
      <c r="PRV84" s="599"/>
      <c r="PRW84" s="599"/>
      <c r="PRX84" s="599"/>
      <c r="PRY84" s="599"/>
      <c r="PRZ84" s="599"/>
      <c r="PSA84" s="599"/>
      <c r="PSB84" s="599"/>
      <c r="PSC84" s="599"/>
      <c r="PSD84" s="599"/>
      <c r="PSE84" s="599"/>
      <c r="PSF84" s="599"/>
      <c r="PSG84" s="599"/>
      <c r="PSH84" s="599"/>
      <c r="PSI84" s="599"/>
      <c r="PSJ84" s="599"/>
      <c r="PSK84" s="599"/>
      <c r="PSL84" s="599"/>
      <c r="PSM84" s="599"/>
      <c r="PSN84" s="599"/>
      <c r="PSO84" s="599"/>
      <c r="PSP84" s="599"/>
      <c r="PSQ84" s="599"/>
      <c r="PSR84" s="599"/>
      <c r="PSS84" s="599"/>
      <c r="PST84" s="599"/>
      <c r="PSU84" s="599"/>
      <c r="PSV84" s="599"/>
      <c r="PSW84" s="599"/>
      <c r="PSX84" s="599"/>
      <c r="PSY84" s="599"/>
      <c r="PSZ84" s="599"/>
      <c r="PTA84" s="599"/>
      <c r="PTB84" s="599"/>
      <c r="PTC84" s="599"/>
      <c r="PTD84" s="599"/>
      <c r="PTE84" s="599"/>
      <c r="PTF84" s="599"/>
      <c r="PTG84" s="599"/>
      <c r="PTH84" s="599"/>
      <c r="PTI84" s="599"/>
      <c r="PTJ84" s="599"/>
      <c r="PTK84" s="599"/>
      <c r="PTL84" s="599"/>
      <c r="PTM84" s="599"/>
      <c r="PTN84" s="599"/>
      <c r="PTO84" s="599"/>
      <c r="PTP84" s="599"/>
      <c r="PTQ84" s="599"/>
      <c r="PTR84" s="599"/>
      <c r="PTS84" s="599"/>
      <c r="PTT84" s="599"/>
      <c r="PTU84" s="599"/>
      <c r="PTV84" s="599"/>
      <c r="PTW84" s="599"/>
      <c r="PTX84" s="599"/>
      <c r="PTY84" s="599"/>
      <c r="PTZ84" s="599"/>
      <c r="PUA84" s="599"/>
      <c r="PUB84" s="599"/>
      <c r="PUC84" s="599"/>
      <c r="PUD84" s="599"/>
      <c r="PUE84" s="599"/>
      <c r="PUF84" s="599"/>
      <c r="PUG84" s="599"/>
      <c r="PUH84" s="599"/>
      <c r="PUI84" s="599"/>
      <c r="PUJ84" s="599"/>
      <c r="PUK84" s="599"/>
      <c r="PUL84" s="599"/>
      <c r="PUM84" s="599"/>
      <c r="PUN84" s="599"/>
      <c r="PUO84" s="599"/>
      <c r="PUP84" s="599"/>
      <c r="PUQ84" s="599"/>
      <c r="PUR84" s="599"/>
      <c r="PUS84" s="599"/>
      <c r="PUT84" s="599"/>
      <c r="PUU84" s="599"/>
      <c r="PUV84" s="599"/>
      <c r="PUW84" s="599"/>
      <c r="PUX84" s="599"/>
      <c r="PUY84" s="599"/>
      <c r="PUZ84" s="599"/>
      <c r="PVA84" s="599"/>
      <c r="PVB84" s="599"/>
      <c r="PVC84" s="599"/>
      <c r="PVD84" s="599"/>
      <c r="PVE84" s="599"/>
      <c r="PVF84" s="599"/>
      <c r="PVG84" s="599"/>
      <c r="PVH84" s="599"/>
      <c r="PVI84" s="599"/>
      <c r="PVJ84" s="599"/>
      <c r="PVK84" s="599"/>
      <c r="PVL84" s="599"/>
      <c r="PVM84" s="599"/>
      <c r="PVN84" s="599"/>
      <c r="PVO84" s="599"/>
      <c r="PVP84" s="599"/>
      <c r="PVQ84" s="599"/>
      <c r="PVR84" s="599"/>
      <c r="PVS84" s="599"/>
      <c r="PVT84" s="599"/>
      <c r="PVU84" s="599"/>
      <c r="PVV84" s="599"/>
      <c r="PVW84" s="599"/>
      <c r="PVX84" s="599"/>
      <c r="PVY84" s="599"/>
      <c r="PVZ84" s="599"/>
      <c r="PWA84" s="599"/>
      <c r="PWB84" s="599"/>
      <c r="PWC84" s="599"/>
      <c r="PWD84" s="599"/>
      <c r="PWE84" s="599"/>
      <c r="PWF84" s="599"/>
      <c r="PWG84" s="599"/>
      <c r="PWH84" s="599"/>
      <c r="PWI84" s="599"/>
      <c r="PWJ84" s="599"/>
      <c r="PWK84" s="599"/>
      <c r="PWL84" s="599"/>
      <c r="PWM84" s="599"/>
      <c r="PWN84" s="599"/>
      <c r="PWO84" s="599"/>
      <c r="PWP84" s="599"/>
      <c r="PWQ84" s="599"/>
      <c r="PWR84" s="599"/>
      <c r="PWS84" s="599"/>
      <c r="PWT84" s="599"/>
      <c r="PWU84" s="599"/>
      <c r="PWV84" s="599"/>
      <c r="PWW84" s="599"/>
      <c r="PWX84" s="599"/>
      <c r="PWY84" s="599"/>
      <c r="PWZ84" s="599"/>
      <c r="PXA84" s="599"/>
      <c r="PXB84" s="599"/>
      <c r="PXC84" s="599"/>
      <c r="PXD84" s="599"/>
      <c r="PXE84" s="599"/>
      <c r="PXF84" s="599"/>
      <c r="PXG84" s="599"/>
      <c r="PXH84" s="599"/>
      <c r="PXI84" s="599"/>
      <c r="PXJ84" s="599"/>
      <c r="PXK84" s="599"/>
      <c r="PXL84" s="599"/>
      <c r="PXM84" s="599"/>
      <c r="PXN84" s="599"/>
      <c r="PXO84" s="599"/>
      <c r="PXP84" s="599"/>
      <c r="PXQ84" s="599"/>
      <c r="PXR84" s="599"/>
      <c r="PXS84" s="599"/>
      <c r="PXT84" s="599"/>
      <c r="PXU84" s="599"/>
      <c r="PXV84" s="599"/>
      <c r="PXW84" s="599"/>
      <c r="PXX84" s="599"/>
      <c r="PXY84" s="599"/>
      <c r="PXZ84" s="599"/>
      <c r="PYA84" s="599"/>
      <c r="PYB84" s="599"/>
      <c r="PYC84" s="599"/>
      <c r="PYD84" s="599"/>
      <c r="PYE84" s="599"/>
      <c r="PYF84" s="599"/>
      <c r="PYG84" s="599"/>
      <c r="PYH84" s="599"/>
      <c r="PYI84" s="599"/>
      <c r="PYJ84" s="599"/>
      <c r="PYK84" s="599"/>
      <c r="PYL84" s="599"/>
      <c r="PYM84" s="599"/>
      <c r="PYN84" s="599"/>
      <c r="PYO84" s="599"/>
      <c r="PYP84" s="599"/>
      <c r="PYQ84" s="599"/>
      <c r="PYR84" s="599"/>
      <c r="PYS84" s="599"/>
      <c r="PYT84" s="599"/>
      <c r="PYU84" s="599"/>
      <c r="PYV84" s="599"/>
      <c r="PYW84" s="599"/>
      <c r="PYX84" s="599"/>
      <c r="PYY84" s="599"/>
      <c r="PYZ84" s="599"/>
      <c r="PZA84" s="599"/>
      <c r="PZB84" s="599"/>
      <c r="PZC84" s="599"/>
      <c r="PZD84" s="599"/>
      <c r="PZE84" s="599"/>
      <c r="PZF84" s="599"/>
      <c r="PZG84" s="599"/>
      <c r="PZH84" s="599"/>
      <c r="PZI84" s="599"/>
      <c r="PZJ84" s="599"/>
      <c r="PZK84" s="599"/>
      <c r="PZL84" s="599"/>
      <c r="PZM84" s="599"/>
      <c r="PZN84" s="599"/>
      <c r="PZO84" s="599"/>
      <c r="PZP84" s="599"/>
      <c r="PZQ84" s="599"/>
      <c r="PZR84" s="599"/>
      <c r="PZS84" s="599"/>
      <c r="PZT84" s="599"/>
      <c r="PZU84" s="599"/>
      <c r="PZV84" s="599"/>
      <c r="PZW84" s="599"/>
      <c r="PZX84" s="599"/>
      <c r="PZY84" s="599"/>
      <c r="PZZ84" s="599"/>
      <c r="QAA84" s="599"/>
      <c r="QAB84" s="599"/>
      <c r="QAC84" s="599"/>
      <c r="QAD84" s="599"/>
      <c r="QAE84" s="599"/>
      <c r="QAF84" s="599"/>
      <c r="QAG84" s="599"/>
      <c r="QAH84" s="599"/>
      <c r="QAI84" s="599"/>
      <c r="QAJ84" s="599"/>
      <c r="QAK84" s="599"/>
      <c r="QAL84" s="599"/>
      <c r="QAM84" s="599"/>
      <c r="QAN84" s="599"/>
      <c r="QAO84" s="599"/>
      <c r="QAP84" s="599"/>
      <c r="QAQ84" s="599"/>
      <c r="QAR84" s="599"/>
      <c r="QAS84" s="599"/>
      <c r="QAT84" s="599"/>
      <c r="QAU84" s="599"/>
      <c r="QAV84" s="599"/>
      <c r="QAW84" s="599"/>
      <c r="QAX84" s="599"/>
      <c r="QAY84" s="599"/>
      <c r="QAZ84" s="599"/>
      <c r="QBA84" s="599"/>
      <c r="QBB84" s="599"/>
      <c r="QBC84" s="599"/>
      <c r="QBD84" s="599"/>
      <c r="QBE84" s="599"/>
      <c r="QBF84" s="599"/>
      <c r="QBG84" s="599"/>
      <c r="QBH84" s="599"/>
      <c r="QBI84" s="599"/>
      <c r="QBJ84" s="599"/>
      <c r="QBK84" s="599"/>
      <c r="QBL84" s="599"/>
      <c r="QBM84" s="599"/>
      <c r="QBN84" s="599"/>
      <c r="QBO84" s="599"/>
      <c r="QBP84" s="599"/>
      <c r="QBQ84" s="599"/>
      <c r="QBR84" s="599"/>
      <c r="QBS84" s="599"/>
      <c r="QBT84" s="599"/>
      <c r="QBU84" s="599"/>
      <c r="QBV84" s="599"/>
      <c r="QBW84" s="599"/>
      <c r="QBX84" s="599"/>
      <c r="QBY84" s="599"/>
      <c r="QBZ84" s="599"/>
      <c r="QCA84" s="599"/>
      <c r="QCB84" s="599"/>
      <c r="QCC84" s="599"/>
      <c r="QCD84" s="599"/>
      <c r="QCE84" s="599"/>
      <c r="QCF84" s="599"/>
      <c r="QCG84" s="599"/>
      <c r="QCH84" s="599"/>
      <c r="QCI84" s="599"/>
      <c r="QCJ84" s="599"/>
      <c r="QCK84" s="599"/>
      <c r="QCL84" s="599"/>
      <c r="QCM84" s="599"/>
      <c r="QCN84" s="599"/>
      <c r="QCO84" s="599"/>
      <c r="QCP84" s="599"/>
      <c r="QCQ84" s="599"/>
      <c r="QCR84" s="599"/>
      <c r="QCS84" s="599"/>
      <c r="QCT84" s="599"/>
      <c r="QCU84" s="599"/>
      <c r="QCV84" s="599"/>
      <c r="QCW84" s="599"/>
      <c r="QCX84" s="599"/>
      <c r="QCY84" s="599"/>
      <c r="QCZ84" s="599"/>
      <c r="QDA84" s="599"/>
      <c r="QDB84" s="599"/>
      <c r="QDC84" s="599"/>
      <c r="QDD84" s="599"/>
      <c r="QDE84" s="599"/>
      <c r="QDF84" s="599"/>
      <c r="QDG84" s="599"/>
      <c r="QDH84" s="599"/>
      <c r="QDI84" s="599"/>
      <c r="QDJ84" s="599"/>
      <c r="QDK84" s="599"/>
      <c r="QDL84" s="599"/>
      <c r="QDM84" s="599"/>
      <c r="QDN84" s="599"/>
      <c r="QDO84" s="599"/>
      <c r="QDP84" s="599"/>
      <c r="QDQ84" s="599"/>
      <c r="QDR84" s="599"/>
      <c r="QDS84" s="599"/>
      <c r="QDT84" s="599"/>
      <c r="QDU84" s="599"/>
      <c r="QDV84" s="599"/>
      <c r="QDW84" s="599"/>
      <c r="QDX84" s="599"/>
      <c r="QDY84" s="599"/>
      <c r="QDZ84" s="599"/>
      <c r="QEA84" s="599"/>
      <c r="QEB84" s="599"/>
      <c r="QEC84" s="599"/>
      <c r="QED84" s="599"/>
      <c r="QEE84" s="599"/>
      <c r="QEF84" s="599"/>
      <c r="QEG84" s="599"/>
      <c r="QEH84" s="599"/>
      <c r="QEI84" s="599"/>
      <c r="QEJ84" s="599"/>
      <c r="QEK84" s="599"/>
      <c r="QEL84" s="599"/>
      <c r="QEM84" s="599"/>
      <c r="QEN84" s="599"/>
      <c r="QEO84" s="599"/>
      <c r="QEP84" s="599"/>
      <c r="QEQ84" s="599"/>
      <c r="QER84" s="599"/>
      <c r="QES84" s="599"/>
      <c r="QET84" s="599"/>
      <c r="QEU84" s="599"/>
      <c r="QEV84" s="599"/>
      <c r="QEW84" s="599"/>
      <c r="QEX84" s="599"/>
      <c r="QEY84" s="599"/>
      <c r="QEZ84" s="599"/>
      <c r="QFA84" s="599"/>
      <c r="QFB84" s="599"/>
      <c r="QFC84" s="599"/>
      <c r="QFD84" s="599"/>
      <c r="QFE84" s="599"/>
      <c r="QFF84" s="599"/>
      <c r="QFG84" s="599"/>
      <c r="QFH84" s="599"/>
      <c r="QFI84" s="599"/>
      <c r="QFJ84" s="599"/>
      <c r="QFK84" s="599"/>
      <c r="QFL84" s="599"/>
      <c r="QFM84" s="599"/>
      <c r="QFN84" s="599"/>
      <c r="QFO84" s="599"/>
      <c r="QFP84" s="599"/>
      <c r="QFQ84" s="599"/>
      <c r="QFR84" s="599"/>
      <c r="QFS84" s="599"/>
      <c r="QFT84" s="599"/>
      <c r="QFU84" s="599"/>
      <c r="QFV84" s="599"/>
      <c r="QFW84" s="599"/>
      <c r="QFX84" s="599"/>
      <c r="QFY84" s="599"/>
      <c r="QFZ84" s="599"/>
      <c r="QGA84" s="599"/>
      <c r="QGB84" s="599"/>
      <c r="QGC84" s="599"/>
      <c r="QGD84" s="599"/>
      <c r="QGE84" s="599"/>
      <c r="QGF84" s="599"/>
      <c r="QGG84" s="599"/>
      <c r="QGH84" s="599"/>
      <c r="QGI84" s="599"/>
      <c r="QGJ84" s="599"/>
      <c r="QGK84" s="599"/>
      <c r="QGL84" s="599"/>
      <c r="QGM84" s="599"/>
      <c r="QGN84" s="599"/>
      <c r="QGO84" s="599"/>
      <c r="QGP84" s="599"/>
      <c r="QGQ84" s="599"/>
      <c r="QGR84" s="599"/>
      <c r="QGS84" s="599"/>
      <c r="QGT84" s="599"/>
      <c r="QGU84" s="599"/>
      <c r="QGV84" s="599"/>
      <c r="QGW84" s="599"/>
      <c r="QGX84" s="599"/>
      <c r="QGY84" s="599"/>
      <c r="QGZ84" s="599"/>
      <c r="QHA84" s="599"/>
      <c r="QHB84" s="599"/>
      <c r="QHC84" s="599"/>
      <c r="QHD84" s="599"/>
      <c r="QHE84" s="599"/>
      <c r="QHF84" s="599"/>
      <c r="QHG84" s="599"/>
      <c r="QHH84" s="599"/>
      <c r="QHI84" s="599"/>
      <c r="QHJ84" s="599"/>
      <c r="QHK84" s="599"/>
      <c r="QHL84" s="599"/>
      <c r="QHM84" s="599"/>
      <c r="QHN84" s="599"/>
      <c r="QHO84" s="599"/>
      <c r="QHP84" s="599"/>
      <c r="QHQ84" s="599"/>
      <c r="QHR84" s="599"/>
      <c r="QHS84" s="599"/>
      <c r="QHT84" s="599"/>
      <c r="QHU84" s="599"/>
      <c r="QHV84" s="599"/>
      <c r="QHW84" s="599"/>
      <c r="QHX84" s="599"/>
      <c r="QHY84" s="599"/>
      <c r="QHZ84" s="599"/>
      <c r="QIA84" s="599"/>
      <c r="QIB84" s="599"/>
      <c r="QIC84" s="599"/>
      <c r="QID84" s="599"/>
      <c r="QIE84" s="599"/>
      <c r="QIF84" s="599"/>
      <c r="QIG84" s="599"/>
      <c r="QIH84" s="599"/>
      <c r="QII84" s="599"/>
      <c r="QIJ84" s="599"/>
      <c r="QIK84" s="599"/>
      <c r="QIL84" s="599"/>
      <c r="QIM84" s="599"/>
      <c r="QIN84" s="599"/>
      <c r="QIO84" s="599"/>
      <c r="QIP84" s="599"/>
      <c r="QIQ84" s="599"/>
      <c r="QIR84" s="599"/>
      <c r="QIS84" s="599"/>
      <c r="QIT84" s="599"/>
      <c r="QIU84" s="599"/>
      <c r="QIV84" s="599"/>
      <c r="QIW84" s="599"/>
      <c r="QIX84" s="599"/>
      <c r="QIY84" s="599"/>
      <c r="QIZ84" s="599"/>
      <c r="QJA84" s="599"/>
      <c r="QJB84" s="599"/>
      <c r="QJC84" s="599"/>
      <c r="QJD84" s="599"/>
      <c r="QJE84" s="599"/>
      <c r="QJF84" s="599"/>
      <c r="QJG84" s="599"/>
      <c r="QJH84" s="599"/>
      <c r="QJI84" s="599"/>
      <c r="QJJ84" s="599"/>
      <c r="QJK84" s="599"/>
      <c r="QJL84" s="599"/>
      <c r="QJM84" s="599"/>
      <c r="QJN84" s="599"/>
      <c r="QJO84" s="599"/>
      <c r="QJP84" s="599"/>
      <c r="QJQ84" s="599"/>
      <c r="QJR84" s="599"/>
      <c r="QJS84" s="599"/>
      <c r="QJT84" s="599"/>
      <c r="QJU84" s="599"/>
      <c r="QJV84" s="599"/>
      <c r="QJW84" s="599"/>
      <c r="QJX84" s="599"/>
      <c r="QJY84" s="599"/>
      <c r="QJZ84" s="599"/>
      <c r="QKA84" s="599"/>
      <c r="QKB84" s="599"/>
      <c r="QKC84" s="599"/>
      <c r="QKD84" s="599"/>
      <c r="QKE84" s="599"/>
      <c r="QKF84" s="599"/>
      <c r="QKG84" s="599"/>
      <c r="QKH84" s="599"/>
      <c r="QKI84" s="599"/>
      <c r="QKJ84" s="599"/>
      <c r="QKK84" s="599"/>
      <c r="QKL84" s="599"/>
      <c r="QKM84" s="599"/>
      <c r="QKN84" s="599"/>
      <c r="QKO84" s="599"/>
      <c r="QKP84" s="599"/>
      <c r="QKQ84" s="599"/>
      <c r="QKR84" s="599"/>
      <c r="QKS84" s="599"/>
      <c r="QKT84" s="599"/>
      <c r="QKU84" s="599"/>
      <c r="QKV84" s="599"/>
      <c r="QKW84" s="599"/>
      <c r="QKX84" s="599"/>
      <c r="QKY84" s="599"/>
      <c r="QKZ84" s="599"/>
      <c r="QLA84" s="599"/>
      <c r="QLB84" s="599"/>
      <c r="QLC84" s="599"/>
      <c r="QLD84" s="599"/>
      <c r="QLE84" s="599"/>
      <c r="QLF84" s="599"/>
      <c r="QLG84" s="599"/>
      <c r="QLH84" s="599"/>
      <c r="QLI84" s="599"/>
      <c r="QLJ84" s="599"/>
      <c r="QLK84" s="599"/>
      <c r="QLL84" s="599"/>
      <c r="QLM84" s="599"/>
      <c r="QLN84" s="599"/>
      <c r="QLO84" s="599"/>
      <c r="QLP84" s="599"/>
      <c r="QLQ84" s="599"/>
      <c r="QLR84" s="599"/>
      <c r="QLS84" s="599"/>
      <c r="QLT84" s="599"/>
      <c r="QLU84" s="599"/>
      <c r="QLV84" s="599"/>
      <c r="QLW84" s="599"/>
      <c r="QLX84" s="599"/>
      <c r="QLY84" s="599"/>
      <c r="QLZ84" s="599"/>
      <c r="QMA84" s="599"/>
      <c r="QMB84" s="599"/>
      <c r="QMC84" s="599"/>
      <c r="QMD84" s="599"/>
      <c r="QME84" s="599"/>
      <c r="QMF84" s="599"/>
      <c r="QMG84" s="599"/>
      <c r="QMH84" s="599"/>
      <c r="QMI84" s="599"/>
      <c r="QMJ84" s="599"/>
      <c r="QMK84" s="599"/>
      <c r="QML84" s="599"/>
      <c r="QMM84" s="599"/>
      <c r="QMN84" s="599"/>
      <c r="QMO84" s="599"/>
      <c r="QMP84" s="599"/>
      <c r="QMQ84" s="599"/>
      <c r="QMR84" s="599"/>
      <c r="QMS84" s="599"/>
      <c r="QMT84" s="599"/>
      <c r="QMU84" s="599"/>
      <c r="QMV84" s="599"/>
      <c r="QMW84" s="599"/>
      <c r="QMX84" s="599"/>
      <c r="QMY84" s="599"/>
      <c r="QMZ84" s="599"/>
      <c r="QNA84" s="599"/>
      <c r="QNB84" s="599"/>
      <c r="QNC84" s="599"/>
      <c r="QND84" s="599"/>
      <c r="QNE84" s="599"/>
      <c r="QNF84" s="599"/>
      <c r="QNG84" s="599"/>
      <c r="QNH84" s="599"/>
      <c r="QNI84" s="599"/>
      <c r="QNJ84" s="599"/>
      <c r="QNK84" s="599"/>
      <c r="QNL84" s="599"/>
      <c r="QNM84" s="599"/>
      <c r="QNN84" s="599"/>
      <c r="QNO84" s="599"/>
      <c r="QNP84" s="599"/>
      <c r="QNQ84" s="599"/>
      <c r="QNR84" s="599"/>
      <c r="QNS84" s="599"/>
      <c r="QNT84" s="599"/>
      <c r="QNU84" s="599"/>
      <c r="QNV84" s="599"/>
      <c r="QNW84" s="599"/>
      <c r="QNX84" s="599"/>
      <c r="QNY84" s="599"/>
      <c r="QNZ84" s="599"/>
      <c r="QOA84" s="599"/>
      <c r="QOB84" s="599"/>
      <c r="QOC84" s="599"/>
      <c r="QOD84" s="599"/>
      <c r="QOE84" s="599"/>
      <c r="QOF84" s="599"/>
      <c r="QOG84" s="599"/>
      <c r="QOH84" s="599"/>
      <c r="QOI84" s="599"/>
      <c r="QOJ84" s="599"/>
      <c r="QOK84" s="599"/>
      <c r="QOL84" s="599"/>
      <c r="QOM84" s="599"/>
      <c r="QON84" s="599"/>
      <c r="QOO84" s="599"/>
      <c r="QOP84" s="599"/>
      <c r="QOQ84" s="599"/>
      <c r="QOR84" s="599"/>
      <c r="QOS84" s="599"/>
      <c r="QOT84" s="599"/>
      <c r="QOU84" s="599"/>
      <c r="QOV84" s="599"/>
      <c r="QOW84" s="599"/>
      <c r="QOX84" s="599"/>
      <c r="QOY84" s="599"/>
      <c r="QOZ84" s="599"/>
      <c r="QPA84" s="599"/>
      <c r="QPB84" s="599"/>
      <c r="QPC84" s="599"/>
      <c r="QPD84" s="599"/>
      <c r="QPE84" s="599"/>
      <c r="QPF84" s="599"/>
      <c r="QPG84" s="599"/>
      <c r="QPH84" s="599"/>
      <c r="QPI84" s="599"/>
      <c r="QPJ84" s="599"/>
      <c r="QPK84" s="599"/>
      <c r="QPL84" s="599"/>
      <c r="QPM84" s="599"/>
      <c r="QPN84" s="599"/>
      <c r="QPO84" s="599"/>
      <c r="QPP84" s="599"/>
      <c r="QPQ84" s="599"/>
      <c r="QPR84" s="599"/>
      <c r="QPS84" s="599"/>
      <c r="QPT84" s="599"/>
      <c r="QPU84" s="599"/>
      <c r="QPV84" s="599"/>
      <c r="QPW84" s="599"/>
      <c r="QPX84" s="599"/>
      <c r="QPY84" s="599"/>
      <c r="QPZ84" s="599"/>
      <c r="QQA84" s="599"/>
      <c r="QQB84" s="599"/>
      <c r="QQC84" s="599"/>
      <c r="QQD84" s="599"/>
      <c r="QQE84" s="599"/>
      <c r="QQF84" s="599"/>
      <c r="QQG84" s="599"/>
      <c r="QQH84" s="599"/>
      <c r="QQI84" s="599"/>
      <c r="QQJ84" s="599"/>
      <c r="QQK84" s="599"/>
      <c r="QQL84" s="599"/>
      <c r="QQM84" s="599"/>
      <c r="QQN84" s="599"/>
      <c r="QQO84" s="599"/>
      <c r="QQP84" s="599"/>
      <c r="QQQ84" s="599"/>
      <c r="QQR84" s="599"/>
      <c r="QQS84" s="599"/>
      <c r="QQT84" s="599"/>
      <c r="QQU84" s="599"/>
      <c r="QQV84" s="599"/>
      <c r="QQW84" s="599"/>
      <c r="QQX84" s="599"/>
      <c r="QQY84" s="599"/>
      <c r="QQZ84" s="599"/>
      <c r="QRA84" s="599"/>
      <c r="QRB84" s="599"/>
      <c r="QRC84" s="599"/>
      <c r="QRD84" s="599"/>
      <c r="QRE84" s="599"/>
      <c r="QRF84" s="599"/>
      <c r="QRG84" s="599"/>
      <c r="QRH84" s="599"/>
      <c r="QRI84" s="599"/>
      <c r="QRJ84" s="599"/>
      <c r="QRK84" s="599"/>
      <c r="QRL84" s="599"/>
      <c r="QRM84" s="599"/>
      <c r="QRN84" s="599"/>
      <c r="QRO84" s="599"/>
      <c r="QRP84" s="599"/>
      <c r="QRQ84" s="599"/>
      <c r="QRR84" s="599"/>
      <c r="QRS84" s="599"/>
      <c r="QRT84" s="599"/>
      <c r="QRU84" s="599"/>
      <c r="QRV84" s="599"/>
      <c r="QRW84" s="599"/>
      <c r="QRX84" s="599"/>
      <c r="QRY84" s="599"/>
      <c r="QRZ84" s="599"/>
      <c r="QSA84" s="599"/>
      <c r="QSB84" s="599"/>
      <c r="QSC84" s="599"/>
      <c r="QSD84" s="599"/>
      <c r="QSE84" s="599"/>
      <c r="QSF84" s="599"/>
      <c r="QSG84" s="599"/>
      <c r="QSH84" s="599"/>
      <c r="QSI84" s="599"/>
      <c r="QSJ84" s="599"/>
      <c r="QSK84" s="599"/>
      <c r="QSL84" s="599"/>
      <c r="QSM84" s="599"/>
      <c r="QSN84" s="599"/>
      <c r="QSO84" s="599"/>
      <c r="QSP84" s="599"/>
      <c r="QSQ84" s="599"/>
      <c r="QSR84" s="599"/>
      <c r="QSS84" s="599"/>
      <c r="QST84" s="599"/>
      <c r="QSU84" s="599"/>
      <c r="QSV84" s="599"/>
      <c r="QSW84" s="599"/>
      <c r="QSX84" s="599"/>
      <c r="QSY84" s="599"/>
      <c r="QSZ84" s="599"/>
      <c r="QTA84" s="599"/>
      <c r="QTB84" s="599"/>
      <c r="QTC84" s="599"/>
      <c r="QTD84" s="599"/>
      <c r="QTE84" s="599"/>
      <c r="QTF84" s="599"/>
      <c r="QTG84" s="599"/>
      <c r="QTH84" s="599"/>
      <c r="QTI84" s="599"/>
      <c r="QTJ84" s="599"/>
      <c r="QTK84" s="599"/>
      <c r="QTL84" s="599"/>
      <c r="QTM84" s="599"/>
      <c r="QTN84" s="599"/>
      <c r="QTO84" s="599"/>
      <c r="QTP84" s="599"/>
      <c r="QTQ84" s="599"/>
      <c r="QTR84" s="599"/>
      <c r="QTS84" s="599"/>
      <c r="QTT84" s="599"/>
      <c r="QTU84" s="599"/>
      <c r="QTV84" s="599"/>
      <c r="QTW84" s="599"/>
      <c r="QTX84" s="599"/>
      <c r="QTY84" s="599"/>
      <c r="QTZ84" s="599"/>
      <c r="QUA84" s="599"/>
      <c r="QUB84" s="599"/>
      <c r="QUC84" s="599"/>
      <c r="QUD84" s="599"/>
      <c r="QUE84" s="599"/>
      <c r="QUF84" s="599"/>
      <c r="QUG84" s="599"/>
      <c r="QUH84" s="599"/>
      <c r="QUI84" s="599"/>
      <c r="QUJ84" s="599"/>
      <c r="QUK84" s="599"/>
      <c r="QUL84" s="599"/>
      <c r="QUM84" s="599"/>
      <c r="QUN84" s="599"/>
      <c r="QUO84" s="599"/>
      <c r="QUP84" s="599"/>
      <c r="QUQ84" s="599"/>
      <c r="QUR84" s="599"/>
      <c r="QUS84" s="599"/>
      <c r="QUT84" s="599"/>
      <c r="QUU84" s="599"/>
      <c r="QUV84" s="599"/>
      <c r="QUW84" s="599"/>
      <c r="QUX84" s="599"/>
      <c r="QUY84" s="599"/>
      <c r="QUZ84" s="599"/>
      <c r="QVA84" s="599"/>
      <c r="QVB84" s="599"/>
      <c r="QVC84" s="599"/>
      <c r="QVD84" s="599"/>
      <c r="QVE84" s="599"/>
      <c r="QVF84" s="599"/>
      <c r="QVG84" s="599"/>
      <c r="QVH84" s="599"/>
      <c r="QVI84" s="599"/>
      <c r="QVJ84" s="599"/>
      <c r="QVK84" s="599"/>
      <c r="QVL84" s="599"/>
      <c r="QVM84" s="599"/>
      <c r="QVN84" s="599"/>
      <c r="QVO84" s="599"/>
      <c r="QVP84" s="599"/>
      <c r="QVQ84" s="599"/>
      <c r="QVR84" s="599"/>
      <c r="QVS84" s="599"/>
      <c r="QVT84" s="599"/>
      <c r="QVU84" s="599"/>
      <c r="QVV84" s="599"/>
      <c r="QVW84" s="599"/>
      <c r="QVX84" s="599"/>
      <c r="QVY84" s="599"/>
      <c r="QVZ84" s="599"/>
      <c r="QWA84" s="599"/>
      <c r="QWB84" s="599"/>
      <c r="QWC84" s="599"/>
      <c r="QWD84" s="599"/>
      <c r="QWE84" s="599"/>
      <c r="QWF84" s="599"/>
      <c r="QWG84" s="599"/>
      <c r="QWH84" s="599"/>
      <c r="QWI84" s="599"/>
      <c r="QWJ84" s="599"/>
      <c r="QWK84" s="599"/>
      <c r="QWL84" s="599"/>
      <c r="QWM84" s="599"/>
      <c r="QWN84" s="599"/>
      <c r="QWO84" s="599"/>
      <c r="QWP84" s="599"/>
      <c r="QWQ84" s="599"/>
      <c r="QWR84" s="599"/>
      <c r="QWS84" s="599"/>
      <c r="QWT84" s="599"/>
      <c r="QWU84" s="599"/>
      <c r="QWV84" s="599"/>
      <c r="QWW84" s="599"/>
      <c r="QWX84" s="599"/>
      <c r="QWY84" s="599"/>
      <c r="QWZ84" s="599"/>
      <c r="QXA84" s="599"/>
      <c r="QXB84" s="599"/>
      <c r="QXC84" s="599"/>
      <c r="QXD84" s="599"/>
      <c r="QXE84" s="599"/>
      <c r="QXF84" s="599"/>
      <c r="QXG84" s="599"/>
      <c r="QXH84" s="599"/>
      <c r="QXI84" s="599"/>
      <c r="QXJ84" s="599"/>
      <c r="QXK84" s="599"/>
      <c r="QXL84" s="599"/>
      <c r="QXM84" s="599"/>
      <c r="QXN84" s="599"/>
      <c r="QXO84" s="599"/>
      <c r="QXP84" s="599"/>
      <c r="QXQ84" s="599"/>
      <c r="QXR84" s="599"/>
      <c r="QXS84" s="599"/>
      <c r="QXT84" s="599"/>
      <c r="QXU84" s="599"/>
      <c r="QXV84" s="599"/>
      <c r="QXW84" s="599"/>
      <c r="QXX84" s="599"/>
      <c r="QXY84" s="599"/>
      <c r="QXZ84" s="599"/>
      <c r="QYA84" s="599"/>
      <c r="QYB84" s="599"/>
      <c r="QYC84" s="599"/>
      <c r="QYD84" s="599"/>
      <c r="QYE84" s="599"/>
      <c r="QYF84" s="599"/>
      <c r="QYG84" s="599"/>
      <c r="QYH84" s="599"/>
      <c r="QYI84" s="599"/>
      <c r="QYJ84" s="599"/>
      <c r="QYK84" s="599"/>
      <c r="QYL84" s="599"/>
      <c r="QYM84" s="599"/>
      <c r="QYN84" s="599"/>
      <c r="QYO84" s="599"/>
      <c r="QYP84" s="599"/>
      <c r="QYQ84" s="599"/>
      <c r="QYR84" s="599"/>
      <c r="QYS84" s="599"/>
      <c r="QYT84" s="599"/>
      <c r="QYU84" s="599"/>
      <c r="QYV84" s="599"/>
      <c r="QYW84" s="599"/>
      <c r="QYX84" s="599"/>
      <c r="QYY84" s="599"/>
      <c r="QYZ84" s="599"/>
      <c r="QZA84" s="599"/>
      <c r="QZB84" s="599"/>
      <c r="QZC84" s="599"/>
      <c r="QZD84" s="599"/>
      <c r="QZE84" s="599"/>
      <c r="QZF84" s="599"/>
      <c r="QZG84" s="599"/>
      <c r="QZH84" s="599"/>
      <c r="QZI84" s="599"/>
      <c r="QZJ84" s="599"/>
      <c r="QZK84" s="599"/>
      <c r="QZL84" s="599"/>
      <c r="QZM84" s="599"/>
      <c r="QZN84" s="599"/>
      <c r="QZO84" s="599"/>
      <c r="QZP84" s="599"/>
      <c r="QZQ84" s="599"/>
      <c r="QZR84" s="599"/>
      <c r="QZS84" s="599"/>
      <c r="QZT84" s="599"/>
      <c r="QZU84" s="599"/>
      <c r="QZV84" s="599"/>
      <c r="QZW84" s="599"/>
      <c r="QZX84" s="599"/>
      <c r="QZY84" s="599"/>
      <c r="QZZ84" s="599"/>
      <c r="RAA84" s="599"/>
      <c r="RAB84" s="599"/>
      <c r="RAC84" s="599"/>
      <c r="RAD84" s="599"/>
      <c r="RAE84" s="599"/>
      <c r="RAF84" s="599"/>
      <c r="RAG84" s="599"/>
      <c r="RAH84" s="599"/>
      <c r="RAI84" s="599"/>
      <c r="RAJ84" s="599"/>
      <c r="RAK84" s="599"/>
      <c r="RAL84" s="599"/>
      <c r="RAM84" s="599"/>
      <c r="RAN84" s="599"/>
      <c r="RAO84" s="599"/>
      <c r="RAP84" s="599"/>
      <c r="RAQ84" s="599"/>
      <c r="RAR84" s="599"/>
      <c r="RAS84" s="599"/>
      <c r="RAT84" s="599"/>
      <c r="RAU84" s="599"/>
      <c r="RAV84" s="599"/>
      <c r="RAW84" s="599"/>
      <c r="RAX84" s="599"/>
      <c r="RAY84" s="599"/>
      <c r="RAZ84" s="599"/>
      <c r="RBA84" s="599"/>
      <c r="RBB84" s="599"/>
      <c r="RBC84" s="599"/>
      <c r="RBD84" s="599"/>
      <c r="RBE84" s="599"/>
      <c r="RBF84" s="599"/>
      <c r="RBG84" s="599"/>
      <c r="RBH84" s="599"/>
      <c r="RBI84" s="599"/>
      <c r="RBJ84" s="599"/>
      <c r="RBK84" s="599"/>
      <c r="RBL84" s="599"/>
      <c r="RBM84" s="599"/>
      <c r="RBN84" s="599"/>
      <c r="RBO84" s="599"/>
      <c r="RBP84" s="599"/>
      <c r="RBQ84" s="599"/>
      <c r="RBR84" s="599"/>
      <c r="RBS84" s="599"/>
      <c r="RBT84" s="599"/>
      <c r="RBU84" s="599"/>
      <c r="RBV84" s="599"/>
      <c r="RBW84" s="599"/>
      <c r="RBX84" s="599"/>
      <c r="RBY84" s="599"/>
      <c r="RBZ84" s="599"/>
      <c r="RCA84" s="599"/>
      <c r="RCB84" s="599"/>
      <c r="RCC84" s="599"/>
      <c r="RCD84" s="599"/>
      <c r="RCE84" s="599"/>
      <c r="RCF84" s="599"/>
      <c r="RCG84" s="599"/>
      <c r="RCH84" s="599"/>
      <c r="RCI84" s="599"/>
      <c r="RCJ84" s="599"/>
      <c r="RCK84" s="599"/>
      <c r="RCL84" s="599"/>
      <c r="RCM84" s="599"/>
      <c r="RCN84" s="599"/>
      <c r="RCO84" s="599"/>
      <c r="RCP84" s="599"/>
      <c r="RCQ84" s="599"/>
      <c r="RCR84" s="599"/>
      <c r="RCS84" s="599"/>
      <c r="RCT84" s="599"/>
      <c r="RCU84" s="599"/>
      <c r="RCV84" s="599"/>
      <c r="RCW84" s="599"/>
      <c r="RCX84" s="599"/>
      <c r="RCY84" s="599"/>
      <c r="RCZ84" s="599"/>
      <c r="RDA84" s="599"/>
      <c r="RDB84" s="599"/>
      <c r="RDC84" s="599"/>
      <c r="RDD84" s="599"/>
      <c r="RDE84" s="599"/>
      <c r="RDF84" s="599"/>
      <c r="RDG84" s="599"/>
      <c r="RDH84" s="599"/>
      <c r="RDI84" s="599"/>
      <c r="RDJ84" s="599"/>
      <c r="RDK84" s="599"/>
      <c r="RDL84" s="599"/>
      <c r="RDM84" s="599"/>
      <c r="RDN84" s="599"/>
      <c r="RDO84" s="599"/>
      <c r="RDP84" s="599"/>
      <c r="RDQ84" s="599"/>
      <c r="RDR84" s="599"/>
      <c r="RDS84" s="599"/>
      <c r="RDT84" s="599"/>
      <c r="RDU84" s="599"/>
      <c r="RDV84" s="599"/>
      <c r="RDW84" s="599"/>
      <c r="RDX84" s="599"/>
      <c r="RDY84" s="599"/>
      <c r="RDZ84" s="599"/>
      <c r="REA84" s="599"/>
      <c r="REB84" s="599"/>
      <c r="REC84" s="599"/>
      <c r="RED84" s="599"/>
      <c r="REE84" s="599"/>
      <c r="REF84" s="599"/>
      <c r="REG84" s="599"/>
      <c r="REH84" s="599"/>
      <c r="REI84" s="599"/>
      <c r="REJ84" s="599"/>
      <c r="REK84" s="599"/>
      <c r="REL84" s="599"/>
      <c r="REM84" s="599"/>
      <c r="REN84" s="599"/>
      <c r="REO84" s="599"/>
      <c r="REP84" s="599"/>
      <c r="REQ84" s="599"/>
      <c r="RER84" s="599"/>
      <c r="RES84" s="599"/>
      <c r="RET84" s="599"/>
      <c r="REU84" s="599"/>
      <c r="REV84" s="599"/>
      <c r="REW84" s="599"/>
      <c r="REX84" s="599"/>
      <c r="REY84" s="599"/>
      <c r="REZ84" s="599"/>
      <c r="RFA84" s="599"/>
      <c r="RFB84" s="599"/>
      <c r="RFC84" s="599"/>
      <c r="RFD84" s="599"/>
      <c r="RFE84" s="599"/>
      <c r="RFF84" s="599"/>
      <c r="RFG84" s="599"/>
      <c r="RFH84" s="599"/>
      <c r="RFI84" s="599"/>
      <c r="RFJ84" s="599"/>
      <c r="RFK84" s="599"/>
      <c r="RFL84" s="599"/>
      <c r="RFM84" s="599"/>
      <c r="RFN84" s="599"/>
      <c r="RFO84" s="599"/>
      <c r="RFP84" s="599"/>
      <c r="RFQ84" s="599"/>
      <c r="RFR84" s="599"/>
      <c r="RFS84" s="599"/>
      <c r="RFT84" s="599"/>
      <c r="RFU84" s="599"/>
      <c r="RFV84" s="599"/>
      <c r="RFW84" s="599"/>
      <c r="RFX84" s="599"/>
      <c r="RFY84" s="599"/>
      <c r="RFZ84" s="599"/>
      <c r="RGA84" s="599"/>
      <c r="RGB84" s="599"/>
      <c r="RGC84" s="599"/>
      <c r="RGD84" s="599"/>
      <c r="RGE84" s="599"/>
      <c r="RGF84" s="599"/>
      <c r="RGG84" s="599"/>
      <c r="RGH84" s="599"/>
      <c r="RGI84" s="599"/>
      <c r="RGJ84" s="599"/>
      <c r="RGK84" s="599"/>
      <c r="RGL84" s="599"/>
      <c r="RGM84" s="599"/>
      <c r="RGN84" s="599"/>
      <c r="RGO84" s="599"/>
      <c r="RGP84" s="599"/>
      <c r="RGQ84" s="599"/>
      <c r="RGR84" s="599"/>
      <c r="RGS84" s="599"/>
      <c r="RGT84" s="599"/>
      <c r="RGU84" s="599"/>
      <c r="RGV84" s="599"/>
      <c r="RGW84" s="599"/>
      <c r="RGX84" s="599"/>
      <c r="RGY84" s="599"/>
      <c r="RGZ84" s="599"/>
      <c r="RHA84" s="599"/>
      <c r="RHB84" s="599"/>
      <c r="RHC84" s="599"/>
      <c r="RHD84" s="599"/>
      <c r="RHE84" s="599"/>
      <c r="RHF84" s="599"/>
      <c r="RHG84" s="599"/>
      <c r="RHH84" s="599"/>
      <c r="RHI84" s="599"/>
      <c r="RHJ84" s="599"/>
      <c r="RHK84" s="599"/>
      <c r="RHL84" s="599"/>
      <c r="RHM84" s="599"/>
      <c r="RHN84" s="599"/>
      <c r="RHO84" s="599"/>
      <c r="RHP84" s="599"/>
      <c r="RHQ84" s="599"/>
      <c r="RHR84" s="599"/>
      <c r="RHS84" s="599"/>
      <c r="RHT84" s="599"/>
      <c r="RHU84" s="599"/>
      <c r="RHV84" s="599"/>
      <c r="RHW84" s="599"/>
      <c r="RHX84" s="599"/>
      <c r="RHY84" s="599"/>
      <c r="RHZ84" s="599"/>
      <c r="RIA84" s="599"/>
      <c r="RIB84" s="599"/>
      <c r="RIC84" s="599"/>
      <c r="RID84" s="599"/>
      <c r="RIE84" s="599"/>
      <c r="RIF84" s="599"/>
      <c r="RIG84" s="599"/>
      <c r="RIH84" s="599"/>
      <c r="RII84" s="599"/>
      <c r="RIJ84" s="599"/>
      <c r="RIK84" s="599"/>
      <c r="RIL84" s="599"/>
      <c r="RIM84" s="599"/>
      <c r="RIN84" s="599"/>
      <c r="RIO84" s="599"/>
      <c r="RIP84" s="599"/>
      <c r="RIQ84" s="599"/>
      <c r="RIR84" s="599"/>
      <c r="RIS84" s="599"/>
      <c r="RIT84" s="599"/>
      <c r="RIU84" s="599"/>
      <c r="RIV84" s="599"/>
      <c r="RIW84" s="599"/>
      <c r="RIX84" s="599"/>
      <c r="RIY84" s="599"/>
      <c r="RIZ84" s="599"/>
      <c r="RJA84" s="599"/>
      <c r="RJB84" s="599"/>
      <c r="RJC84" s="599"/>
      <c r="RJD84" s="599"/>
      <c r="RJE84" s="599"/>
      <c r="RJF84" s="599"/>
      <c r="RJG84" s="599"/>
      <c r="RJH84" s="599"/>
      <c r="RJI84" s="599"/>
      <c r="RJJ84" s="599"/>
      <c r="RJK84" s="599"/>
      <c r="RJL84" s="599"/>
      <c r="RJM84" s="599"/>
      <c r="RJN84" s="599"/>
      <c r="RJO84" s="599"/>
      <c r="RJP84" s="599"/>
      <c r="RJQ84" s="599"/>
      <c r="RJR84" s="599"/>
      <c r="RJS84" s="599"/>
      <c r="RJT84" s="599"/>
      <c r="RJU84" s="599"/>
      <c r="RJV84" s="599"/>
      <c r="RJW84" s="599"/>
      <c r="RJX84" s="599"/>
      <c r="RJY84" s="599"/>
      <c r="RJZ84" s="599"/>
      <c r="RKA84" s="599"/>
      <c r="RKB84" s="599"/>
      <c r="RKC84" s="599"/>
      <c r="RKD84" s="599"/>
      <c r="RKE84" s="599"/>
      <c r="RKF84" s="599"/>
      <c r="RKG84" s="599"/>
      <c r="RKH84" s="599"/>
      <c r="RKI84" s="599"/>
      <c r="RKJ84" s="599"/>
      <c r="RKK84" s="599"/>
      <c r="RKL84" s="599"/>
      <c r="RKM84" s="599"/>
      <c r="RKN84" s="599"/>
      <c r="RKO84" s="599"/>
      <c r="RKP84" s="599"/>
      <c r="RKQ84" s="599"/>
      <c r="RKR84" s="599"/>
      <c r="RKS84" s="599"/>
      <c r="RKT84" s="599"/>
      <c r="RKU84" s="599"/>
      <c r="RKV84" s="599"/>
      <c r="RKW84" s="599"/>
      <c r="RKX84" s="599"/>
      <c r="RKY84" s="599"/>
      <c r="RKZ84" s="599"/>
      <c r="RLA84" s="599"/>
      <c r="RLB84" s="599"/>
      <c r="RLC84" s="599"/>
      <c r="RLD84" s="599"/>
      <c r="RLE84" s="599"/>
      <c r="RLF84" s="599"/>
      <c r="RLG84" s="599"/>
      <c r="RLH84" s="599"/>
      <c r="RLI84" s="599"/>
      <c r="RLJ84" s="599"/>
      <c r="RLK84" s="599"/>
      <c r="RLL84" s="599"/>
      <c r="RLM84" s="599"/>
      <c r="RLN84" s="599"/>
      <c r="RLO84" s="599"/>
      <c r="RLP84" s="599"/>
      <c r="RLQ84" s="599"/>
      <c r="RLR84" s="599"/>
      <c r="RLS84" s="599"/>
      <c r="RLT84" s="599"/>
      <c r="RLU84" s="599"/>
      <c r="RLV84" s="599"/>
      <c r="RLW84" s="599"/>
      <c r="RLX84" s="599"/>
      <c r="RLY84" s="599"/>
      <c r="RLZ84" s="599"/>
      <c r="RMA84" s="599"/>
      <c r="RMB84" s="599"/>
      <c r="RMC84" s="599"/>
      <c r="RMD84" s="599"/>
      <c r="RME84" s="599"/>
      <c r="RMF84" s="599"/>
      <c r="RMG84" s="599"/>
      <c r="RMH84" s="599"/>
      <c r="RMI84" s="599"/>
      <c r="RMJ84" s="599"/>
      <c r="RMK84" s="599"/>
      <c r="RML84" s="599"/>
      <c r="RMM84" s="599"/>
      <c r="RMN84" s="599"/>
      <c r="RMO84" s="599"/>
      <c r="RMP84" s="599"/>
      <c r="RMQ84" s="599"/>
      <c r="RMR84" s="599"/>
      <c r="RMS84" s="599"/>
      <c r="RMT84" s="599"/>
      <c r="RMU84" s="599"/>
      <c r="RMV84" s="599"/>
      <c r="RMW84" s="599"/>
      <c r="RMX84" s="599"/>
      <c r="RMY84" s="599"/>
      <c r="RMZ84" s="599"/>
      <c r="RNA84" s="599"/>
      <c r="RNB84" s="599"/>
      <c r="RNC84" s="599"/>
      <c r="RND84" s="599"/>
      <c r="RNE84" s="599"/>
      <c r="RNF84" s="599"/>
      <c r="RNG84" s="599"/>
      <c r="RNH84" s="599"/>
      <c r="RNI84" s="599"/>
      <c r="RNJ84" s="599"/>
      <c r="RNK84" s="599"/>
      <c r="RNL84" s="599"/>
      <c r="RNM84" s="599"/>
      <c r="RNN84" s="599"/>
      <c r="RNO84" s="599"/>
      <c r="RNP84" s="599"/>
      <c r="RNQ84" s="599"/>
      <c r="RNR84" s="599"/>
      <c r="RNS84" s="599"/>
      <c r="RNT84" s="599"/>
      <c r="RNU84" s="599"/>
      <c r="RNV84" s="599"/>
      <c r="RNW84" s="599"/>
      <c r="RNX84" s="599"/>
      <c r="RNY84" s="599"/>
      <c r="RNZ84" s="599"/>
      <c r="ROA84" s="599"/>
      <c r="ROB84" s="599"/>
      <c r="ROC84" s="599"/>
      <c r="ROD84" s="599"/>
      <c r="ROE84" s="599"/>
      <c r="ROF84" s="599"/>
      <c r="ROG84" s="599"/>
      <c r="ROH84" s="599"/>
      <c r="ROI84" s="599"/>
      <c r="ROJ84" s="599"/>
      <c r="ROK84" s="599"/>
      <c r="ROL84" s="599"/>
      <c r="ROM84" s="599"/>
      <c r="RON84" s="599"/>
      <c r="ROO84" s="599"/>
      <c r="ROP84" s="599"/>
      <c r="ROQ84" s="599"/>
      <c r="ROR84" s="599"/>
      <c r="ROS84" s="599"/>
      <c r="ROT84" s="599"/>
      <c r="ROU84" s="599"/>
      <c r="ROV84" s="599"/>
      <c r="ROW84" s="599"/>
      <c r="ROX84" s="599"/>
      <c r="ROY84" s="599"/>
      <c r="ROZ84" s="599"/>
      <c r="RPA84" s="599"/>
      <c r="RPB84" s="599"/>
      <c r="RPC84" s="599"/>
      <c r="RPD84" s="599"/>
      <c r="RPE84" s="599"/>
      <c r="RPF84" s="599"/>
      <c r="RPG84" s="599"/>
      <c r="RPH84" s="599"/>
      <c r="RPI84" s="599"/>
      <c r="RPJ84" s="599"/>
      <c r="RPK84" s="599"/>
      <c r="RPL84" s="599"/>
      <c r="RPM84" s="599"/>
      <c r="RPN84" s="599"/>
      <c r="RPO84" s="599"/>
      <c r="RPP84" s="599"/>
      <c r="RPQ84" s="599"/>
      <c r="RPR84" s="599"/>
      <c r="RPS84" s="599"/>
      <c r="RPT84" s="599"/>
      <c r="RPU84" s="599"/>
      <c r="RPV84" s="599"/>
      <c r="RPW84" s="599"/>
      <c r="RPX84" s="599"/>
      <c r="RPY84" s="599"/>
      <c r="RPZ84" s="599"/>
      <c r="RQA84" s="599"/>
      <c r="RQB84" s="599"/>
      <c r="RQC84" s="599"/>
      <c r="RQD84" s="599"/>
      <c r="RQE84" s="599"/>
      <c r="RQF84" s="599"/>
      <c r="RQG84" s="599"/>
      <c r="RQH84" s="599"/>
      <c r="RQI84" s="599"/>
      <c r="RQJ84" s="599"/>
      <c r="RQK84" s="599"/>
      <c r="RQL84" s="599"/>
      <c r="RQM84" s="599"/>
      <c r="RQN84" s="599"/>
      <c r="RQO84" s="599"/>
      <c r="RQP84" s="599"/>
      <c r="RQQ84" s="599"/>
      <c r="RQR84" s="599"/>
      <c r="RQS84" s="599"/>
      <c r="RQT84" s="599"/>
      <c r="RQU84" s="599"/>
      <c r="RQV84" s="599"/>
      <c r="RQW84" s="599"/>
      <c r="RQX84" s="599"/>
      <c r="RQY84" s="599"/>
      <c r="RQZ84" s="599"/>
      <c r="RRA84" s="599"/>
      <c r="RRB84" s="599"/>
      <c r="RRC84" s="599"/>
      <c r="RRD84" s="599"/>
      <c r="RRE84" s="599"/>
      <c r="RRF84" s="599"/>
      <c r="RRG84" s="599"/>
      <c r="RRH84" s="599"/>
      <c r="RRI84" s="599"/>
      <c r="RRJ84" s="599"/>
      <c r="RRK84" s="599"/>
      <c r="RRL84" s="599"/>
      <c r="RRM84" s="599"/>
      <c r="RRN84" s="599"/>
      <c r="RRO84" s="599"/>
      <c r="RRP84" s="599"/>
      <c r="RRQ84" s="599"/>
      <c r="RRR84" s="599"/>
      <c r="RRS84" s="599"/>
      <c r="RRT84" s="599"/>
      <c r="RRU84" s="599"/>
      <c r="RRV84" s="599"/>
      <c r="RRW84" s="599"/>
      <c r="RRX84" s="599"/>
      <c r="RRY84" s="599"/>
      <c r="RRZ84" s="599"/>
      <c r="RSA84" s="599"/>
      <c r="RSB84" s="599"/>
      <c r="RSC84" s="599"/>
      <c r="RSD84" s="599"/>
      <c r="RSE84" s="599"/>
      <c r="RSF84" s="599"/>
      <c r="RSG84" s="599"/>
      <c r="RSH84" s="599"/>
      <c r="RSI84" s="599"/>
      <c r="RSJ84" s="599"/>
      <c r="RSK84" s="599"/>
      <c r="RSL84" s="599"/>
      <c r="RSM84" s="599"/>
      <c r="RSN84" s="599"/>
      <c r="RSO84" s="599"/>
      <c r="RSP84" s="599"/>
      <c r="RSQ84" s="599"/>
      <c r="RSR84" s="599"/>
      <c r="RSS84" s="599"/>
      <c r="RST84" s="599"/>
      <c r="RSU84" s="599"/>
      <c r="RSV84" s="599"/>
      <c r="RSW84" s="599"/>
      <c r="RSX84" s="599"/>
      <c r="RSY84" s="599"/>
      <c r="RSZ84" s="599"/>
      <c r="RTA84" s="599"/>
      <c r="RTB84" s="599"/>
      <c r="RTC84" s="599"/>
      <c r="RTD84" s="599"/>
      <c r="RTE84" s="599"/>
      <c r="RTF84" s="599"/>
      <c r="RTG84" s="599"/>
      <c r="RTH84" s="599"/>
      <c r="RTI84" s="599"/>
      <c r="RTJ84" s="599"/>
      <c r="RTK84" s="599"/>
      <c r="RTL84" s="599"/>
      <c r="RTM84" s="599"/>
      <c r="RTN84" s="599"/>
      <c r="RTO84" s="599"/>
      <c r="RTP84" s="599"/>
      <c r="RTQ84" s="599"/>
      <c r="RTR84" s="599"/>
      <c r="RTS84" s="599"/>
      <c r="RTT84" s="599"/>
      <c r="RTU84" s="599"/>
      <c r="RTV84" s="599"/>
      <c r="RTW84" s="599"/>
      <c r="RTX84" s="599"/>
      <c r="RTY84" s="599"/>
      <c r="RTZ84" s="599"/>
      <c r="RUA84" s="599"/>
      <c r="RUB84" s="599"/>
      <c r="RUC84" s="599"/>
      <c r="RUD84" s="599"/>
      <c r="RUE84" s="599"/>
      <c r="RUF84" s="599"/>
      <c r="RUG84" s="599"/>
      <c r="RUH84" s="599"/>
      <c r="RUI84" s="599"/>
      <c r="RUJ84" s="599"/>
      <c r="RUK84" s="599"/>
      <c r="RUL84" s="599"/>
      <c r="RUM84" s="599"/>
      <c r="RUN84" s="599"/>
      <c r="RUO84" s="599"/>
      <c r="RUP84" s="599"/>
      <c r="RUQ84" s="599"/>
      <c r="RUR84" s="599"/>
      <c r="RUS84" s="599"/>
      <c r="RUT84" s="599"/>
      <c r="RUU84" s="599"/>
      <c r="RUV84" s="599"/>
      <c r="RUW84" s="599"/>
      <c r="RUX84" s="599"/>
      <c r="RUY84" s="599"/>
      <c r="RUZ84" s="599"/>
      <c r="RVA84" s="599"/>
      <c r="RVB84" s="599"/>
      <c r="RVC84" s="599"/>
      <c r="RVD84" s="599"/>
      <c r="RVE84" s="599"/>
      <c r="RVF84" s="599"/>
      <c r="RVG84" s="599"/>
      <c r="RVH84" s="599"/>
      <c r="RVI84" s="599"/>
      <c r="RVJ84" s="599"/>
      <c r="RVK84" s="599"/>
      <c r="RVL84" s="599"/>
      <c r="RVM84" s="599"/>
      <c r="RVN84" s="599"/>
      <c r="RVO84" s="599"/>
      <c r="RVP84" s="599"/>
      <c r="RVQ84" s="599"/>
      <c r="RVR84" s="599"/>
      <c r="RVS84" s="599"/>
      <c r="RVT84" s="599"/>
      <c r="RVU84" s="599"/>
      <c r="RVV84" s="599"/>
      <c r="RVW84" s="599"/>
      <c r="RVX84" s="599"/>
      <c r="RVY84" s="599"/>
      <c r="RVZ84" s="599"/>
      <c r="RWA84" s="599"/>
      <c r="RWB84" s="599"/>
      <c r="RWC84" s="599"/>
      <c r="RWD84" s="599"/>
      <c r="RWE84" s="599"/>
      <c r="RWF84" s="599"/>
      <c r="RWG84" s="599"/>
      <c r="RWH84" s="599"/>
      <c r="RWI84" s="599"/>
      <c r="RWJ84" s="599"/>
      <c r="RWK84" s="599"/>
      <c r="RWL84" s="599"/>
      <c r="RWM84" s="599"/>
      <c r="RWN84" s="599"/>
      <c r="RWO84" s="599"/>
      <c r="RWP84" s="599"/>
      <c r="RWQ84" s="599"/>
      <c r="RWR84" s="599"/>
      <c r="RWS84" s="599"/>
      <c r="RWT84" s="599"/>
      <c r="RWU84" s="599"/>
      <c r="RWV84" s="599"/>
      <c r="RWW84" s="599"/>
      <c r="RWX84" s="599"/>
      <c r="RWY84" s="599"/>
      <c r="RWZ84" s="599"/>
      <c r="RXA84" s="599"/>
      <c r="RXB84" s="599"/>
      <c r="RXC84" s="599"/>
      <c r="RXD84" s="599"/>
      <c r="RXE84" s="599"/>
      <c r="RXF84" s="599"/>
      <c r="RXG84" s="599"/>
      <c r="RXH84" s="599"/>
      <c r="RXI84" s="599"/>
      <c r="RXJ84" s="599"/>
      <c r="RXK84" s="599"/>
      <c r="RXL84" s="599"/>
      <c r="RXM84" s="599"/>
      <c r="RXN84" s="599"/>
      <c r="RXO84" s="599"/>
      <c r="RXP84" s="599"/>
      <c r="RXQ84" s="599"/>
      <c r="RXR84" s="599"/>
      <c r="RXS84" s="599"/>
      <c r="RXT84" s="599"/>
      <c r="RXU84" s="599"/>
      <c r="RXV84" s="599"/>
      <c r="RXW84" s="599"/>
      <c r="RXX84" s="599"/>
      <c r="RXY84" s="599"/>
      <c r="RXZ84" s="599"/>
      <c r="RYA84" s="599"/>
      <c r="RYB84" s="599"/>
      <c r="RYC84" s="599"/>
      <c r="RYD84" s="599"/>
      <c r="RYE84" s="599"/>
      <c r="RYF84" s="599"/>
      <c r="RYG84" s="599"/>
      <c r="RYH84" s="599"/>
      <c r="RYI84" s="599"/>
      <c r="RYJ84" s="599"/>
      <c r="RYK84" s="599"/>
      <c r="RYL84" s="599"/>
      <c r="RYM84" s="599"/>
      <c r="RYN84" s="599"/>
      <c r="RYO84" s="599"/>
      <c r="RYP84" s="599"/>
      <c r="RYQ84" s="599"/>
      <c r="RYR84" s="599"/>
      <c r="RYS84" s="599"/>
      <c r="RYT84" s="599"/>
      <c r="RYU84" s="599"/>
      <c r="RYV84" s="599"/>
      <c r="RYW84" s="599"/>
      <c r="RYX84" s="599"/>
      <c r="RYY84" s="599"/>
      <c r="RYZ84" s="599"/>
      <c r="RZA84" s="599"/>
      <c r="RZB84" s="599"/>
      <c r="RZC84" s="599"/>
      <c r="RZD84" s="599"/>
      <c r="RZE84" s="599"/>
      <c r="RZF84" s="599"/>
      <c r="RZG84" s="599"/>
      <c r="RZH84" s="599"/>
      <c r="RZI84" s="599"/>
      <c r="RZJ84" s="599"/>
      <c r="RZK84" s="599"/>
      <c r="RZL84" s="599"/>
      <c r="RZM84" s="599"/>
      <c r="RZN84" s="599"/>
      <c r="RZO84" s="599"/>
      <c r="RZP84" s="599"/>
      <c r="RZQ84" s="599"/>
      <c r="RZR84" s="599"/>
      <c r="RZS84" s="599"/>
      <c r="RZT84" s="599"/>
      <c r="RZU84" s="599"/>
      <c r="RZV84" s="599"/>
      <c r="RZW84" s="599"/>
      <c r="RZX84" s="599"/>
      <c r="RZY84" s="599"/>
      <c r="RZZ84" s="599"/>
      <c r="SAA84" s="599"/>
      <c r="SAB84" s="599"/>
      <c r="SAC84" s="599"/>
      <c r="SAD84" s="599"/>
      <c r="SAE84" s="599"/>
      <c r="SAF84" s="599"/>
      <c r="SAG84" s="599"/>
      <c r="SAH84" s="599"/>
      <c r="SAI84" s="599"/>
      <c r="SAJ84" s="599"/>
      <c r="SAK84" s="599"/>
      <c r="SAL84" s="599"/>
      <c r="SAM84" s="599"/>
      <c r="SAN84" s="599"/>
      <c r="SAO84" s="599"/>
      <c r="SAP84" s="599"/>
      <c r="SAQ84" s="599"/>
      <c r="SAR84" s="599"/>
      <c r="SAS84" s="599"/>
      <c r="SAT84" s="599"/>
      <c r="SAU84" s="599"/>
      <c r="SAV84" s="599"/>
      <c r="SAW84" s="599"/>
      <c r="SAX84" s="599"/>
      <c r="SAY84" s="599"/>
      <c r="SAZ84" s="599"/>
      <c r="SBA84" s="599"/>
      <c r="SBB84" s="599"/>
      <c r="SBC84" s="599"/>
      <c r="SBD84" s="599"/>
      <c r="SBE84" s="599"/>
      <c r="SBF84" s="599"/>
      <c r="SBG84" s="599"/>
      <c r="SBH84" s="599"/>
      <c r="SBI84" s="599"/>
      <c r="SBJ84" s="599"/>
      <c r="SBK84" s="599"/>
      <c r="SBL84" s="599"/>
      <c r="SBM84" s="599"/>
      <c r="SBN84" s="599"/>
      <c r="SBO84" s="599"/>
      <c r="SBP84" s="599"/>
      <c r="SBQ84" s="599"/>
      <c r="SBR84" s="599"/>
      <c r="SBS84" s="599"/>
      <c r="SBT84" s="599"/>
      <c r="SBU84" s="599"/>
      <c r="SBV84" s="599"/>
      <c r="SBW84" s="599"/>
      <c r="SBX84" s="599"/>
      <c r="SBY84" s="599"/>
      <c r="SBZ84" s="599"/>
      <c r="SCA84" s="599"/>
      <c r="SCB84" s="599"/>
      <c r="SCC84" s="599"/>
      <c r="SCD84" s="599"/>
      <c r="SCE84" s="599"/>
      <c r="SCF84" s="599"/>
      <c r="SCG84" s="599"/>
      <c r="SCH84" s="599"/>
      <c r="SCI84" s="599"/>
      <c r="SCJ84" s="599"/>
      <c r="SCK84" s="599"/>
      <c r="SCL84" s="599"/>
      <c r="SCM84" s="599"/>
      <c r="SCN84" s="599"/>
      <c r="SCO84" s="599"/>
      <c r="SCP84" s="599"/>
      <c r="SCQ84" s="599"/>
      <c r="SCR84" s="599"/>
      <c r="SCS84" s="599"/>
      <c r="SCT84" s="599"/>
      <c r="SCU84" s="599"/>
      <c r="SCV84" s="599"/>
      <c r="SCW84" s="599"/>
      <c r="SCX84" s="599"/>
      <c r="SCY84" s="599"/>
      <c r="SCZ84" s="599"/>
      <c r="SDA84" s="599"/>
      <c r="SDB84" s="599"/>
      <c r="SDC84" s="599"/>
      <c r="SDD84" s="599"/>
      <c r="SDE84" s="599"/>
      <c r="SDF84" s="599"/>
      <c r="SDG84" s="599"/>
      <c r="SDH84" s="599"/>
      <c r="SDI84" s="599"/>
      <c r="SDJ84" s="599"/>
      <c r="SDK84" s="599"/>
      <c r="SDL84" s="599"/>
      <c r="SDM84" s="599"/>
      <c r="SDN84" s="599"/>
      <c r="SDO84" s="599"/>
      <c r="SDP84" s="599"/>
      <c r="SDQ84" s="599"/>
      <c r="SDR84" s="599"/>
      <c r="SDS84" s="599"/>
      <c r="SDT84" s="599"/>
      <c r="SDU84" s="599"/>
      <c r="SDV84" s="599"/>
      <c r="SDW84" s="599"/>
      <c r="SDX84" s="599"/>
      <c r="SDY84" s="599"/>
      <c r="SDZ84" s="599"/>
      <c r="SEA84" s="599"/>
      <c r="SEB84" s="599"/>
      <c r="SEC84" s="599"/>
      <c r="SED84" s="599"/>
      <c r="SEE84" s="599"/>
      <c r="SEF84" s="599"/>
      <c r="SEG84" s="599"/>
      <c r="SEH84" s="599"/>
      <c r="SEI84" s="599"/>
      <c r="SEJ84" s="599"/>
      <c r="SEK84" s="599"/>
      <c r="SEL84" s="599"/>
      <c r="SEM84" s="599"/>
      <c r="SEN84" s="599"/>
      <c r="SEO84" s="599"/>
      <c r="SEP84" s="599"/>
      <c r="SEQ84" s="599"/>
      <c r="SER84" s="599"/>
      <c r="SES84" s="599"/>
      <c r="SET84" s="599"/>
      <c r="SEU84" s="599"/>
      <c r="SEV84" s="599"/>
      <c r="SEW84" s="599"/>
      <c r="SEX84" s="599"/>
      <c r="SEY84" s="599"/>
      <c r="SEZ84" s="599"/>
      <c r="SFA84" s="599"/>
      <c r="SFB84" s="599"/>
      <c r="SFC84" s="599"/>
      <c r="SFD84" s="599"/>
      <c r="SFE84" s="599"/>
      <c r="SFF84" s="599"/>
      <c r="SFG84" s="599"/>
      <c r="SFH84" s="599"/>
      <c r="SFI84" s="599"/>
      <c r="SFJ84" s="599"/>
      <c r="SFK84" s="599"/>
      <c r="SFL84" s="599"/>
      <c r="SFM84" s="599"/>
      <c r="SFN84" s="599"/>
      <c r="SFO84" s="599"/>
      <c r="SFP84" s="599"/>
      <c r="SFQ84" s="599"/>
      <c r="SFR84" s="599"/>
      <c r="SFS84" s="599"/>
      <c r="SFT84" s="599"/>
      <c r="SFU84" s="599"/>
      <c r="SFV84" s="599"/>
      <c r="SFW84" s="599"/>
      <c r="SFX84" s="599"/>
      <c r="SFY84" s="599"/>
      <c r="SFZ84" s="599"/>
      <c r="SGA84" s="599"/>
      <c r="SGB84" s="599"/>
      <c r="SGC84" s="599"/>
      <c r="SGD84" s="599"/>
      <c r="SGE84" s="599"/>
      <c r="SGF84" s="599"/>
      <c r="SGG84" s="599"/>
      <c r="SGH84" s="599"/>
      <c r="SGI84" s="599"/>
      <c r="SGJ84" s="599"/>
      <c r="SGK84" s="599"/>
      <c r="SGL84" s="599"/>
      <c r="SGM84" s="599"/>
      <c r="SGN84" s="599"/>
      <c r="SGO84" s="599"/>
      <c r="SGP84" s="599"/>
      <c r="SGQ84" s="599"/>
      <c r="SGR84" s="599"/>
      <c r="SGS84" s="599"/>
      <c r="SGT84" s="599"/>
      <c r="SGU84" s="599"/>
      <c r="SGV84" s="599"/>
      <c r="SGW84" s="599"/>
      <c r="SGX84" s="599"/>
      <c r="SGY84" s="599"/>
      <c r="SGZ84" s="599"/>
      <c r="SHA84" s="599"/>
      <c r="SHB84" s="599"/>
      <c r="SHC84" s="599"/>
      <c r="SHD84" s="599"/>
      <c r="SHE84" s="599"/>
      <c r="SHF84" s="599"/>
      <c r="SHG84" s="599"/>
      <c r="SHH84" s="599"/>
      <c r="SHI84" s="599"/>
      <c r="SHJ84" s="599"/>
      <c r="SHK84" s="599"/>
      <c r="SHL84" s="599"/>
      <c r="SHM84" s="599"/>
      <c r="SHN84" s="599"/>
      <c r="SHO84" s="599"/>
      <c r="SHP84" s="599"/>
      <c r="SHQ84" s="599"/>
      <c r="SHR84" s="599"/>
      <c r="SHS84" s="599"/>
      <c r="SHT84" s="599"/>
      <c r="SHU84" s="599"/>
      <c r="SHV84" s="599"/>
      <c r="SHW84" s="599"/>
      <c r="SHX84" s="599"/>
      <c r="SHY84" s="599"/>
      <c r="SHZ84" s="599"/>
      <c r="SIA84" s="599"/>
      <c r="SIB84" s="599"/>
      <c r="SIC84" s="599"/>
      <c r="SID84" s="599"/>
      <c r="SIE84" s="599"/>
      <c r="SIF84" s="599"/>
      <c r="SIG84" s="599"/>
      <c r="SIH84" s="599"/>
      <c r="SII84" s="599"/>
      <c r="SIJ84" s="599"/>
      <c r="SIK84" s="599"/>
      <c r="SIL84" s="599"/>
      <c r="SIM84" s="599"/>
      <c r="SIN84" s="599"/>
      <c r="SIO84" s="599"/>
      <c r="SIP84" s="599"/>
      <c r="SIQ84" s="599"/>
      <c r="SIR84" s="599"/>
      <c r="SIS84" s="599"/>
      <c r="SIT84" s="599"/>
      <c r="SIU84" s="599"/>
      <c r="SIV84" s="599"/>
      <c r="SIW84" s="599"/>
      <c r="SIX84" s="599"/>
      <c r="SIY84" s="599"/>
      <c r="SIZ84" s="599"/>
      <c r="SJA84" s="599"/>
      <c r="SJB84" s="599"/>
      <c r="SJC84" s="599"/>
      <c r="SJD84" s="599"/>
      <c r="SJE84" s="599"/>
      <c r="SJF84" s="599"/>
      <c r="SJG84" s="599"/>
      <c r="SJH84" s="599"/>
      <c r="SJI84" s="599"/>
      <c r="SJJ84" s="599"/>
      <c r="SJK84" s="599"/>
      <c r="SJL84" s="599"/>
      <c r="SJM84" s="599"/>
      <c r="SJN84" s="599"/>
      <c r="SJO84" s="599"/>
      <c r="SJP84" s="599"/>
      <c r="SJQ84" s="599"/>
      <c r="SJR84" s="599"/>
      <c r="SJS84" s="599"/>
      <c r="SJT84" s="599"/>
      <c r="SJU84" s="599"/>
      <c r="SJV84" s="599"/>
      <c r="SJW84" s="599"/>
      <c r="SJX84" s="599"/>
      <c r="SJY84" s="599"/>
      <c r="SJZ84" s="599"/>
      <c r="SKA84" s="599"/>
      <c r="SKB84" s="599"/>
      <c r="SKC84" s="599"/>
      <c r="SKD84" s="599"/>
      <c r="SKE84" s="599"/>
      <c r="SKF84" s="599"/>
      <c r="SKG84" s="599"/>
      <c r="SKH84" s="599"/>
      <c r="SKI84" s="599"/>
      <c r="SKJ84" s="599"/>
      <c r="SKK84" s="599"/>
      <c r="SKL84" s="599"/>
      <c r="SKM84" s="599"/>
      <c r="SKN84" s="599"/>
      <c r="SKO84" s="599"/>
      <c r="SKP84" s="599"/>
      <c r="SKQ84" s="599"/>
      <c r="SKR84" s="599"/>
      <c r="SKS84" s="599"/>
      <c r="SKT84" s="599"/>
      <c r="SKU84" s="599"/>
      <c r="SKV84" s="599"/>
      <c r="SKW84" s="599"/>
      <c r="SKX84" s="599"/>
      <c r="SKY84" s="599"/>
      <c r="SKZ84" s="599"/>
      <c r="SLA84" s="599"/>
      <c r="SLB84" s="599"/>
      <c r="SLC84" s="599"/>
      <c r="SLD84" s="599"/>
      <c r="SLE84" s="599"/>
      <c r="SLF84" s="599"/>
      <c r="SLG84" s="599"/>
      <c r="SLH84" s="599"/>
      <c r="SLI84" s="599"/>
      <c r="SLJ84" s="599"/>
      <c r="SLK84" s="599"/>
      <c r="SLL84" s="599"/>
      <c r="SLM84" s="599"/>
      <c r="SLN84" s="599"/>
      <c r="SLO84" s="599"/>
      <c r="SLP84" s="599"/>
      <c r="SLQ84" s="599"/>
      <c r="SLR84" s="599"/>
      <c r="SLS84" s="599"/>
      <c r="SLT84" s="599"/>
      <c r="SLU84" s="599"/>
      <c r="SLV84" s="599"/>
      <c r="SLW84" s="599"/>
      <c r="SLX84" s="599"/>
      <c r="SLY84" s="599"/>
      <c r="SLZ84" s="599"/>
      <c r="SMA84" s="599"/>
      <c r="SMB84" s="599"/>
      <c r="SMC84" s="599"/>
      <c r="SMD84" s="599"/>
      <c r="SME84" s="599"/>
      <c r="SMF84" s="599"/>
      <c r="SMG84" s="599"/>
      <c r="SMH84" s="599"/>
      <c r="SMI84" s="599"/>
      <c r="SMJ84" s="599"/>
      <c r="SMK84" s="599"/>
      <c r="SML84" s="599"/>
      <c r="SMM84" s="599"/>
      <c r="SMN84" s="599"/>
      <c r="SMO84" s="599"/>
      <c r="SMP84" s="599"/>
      <c r="SMQ84" s="599"/>
      <c r="SMR84" s="599"/>
      <c r="SMS84" s="599"/>
      <c r="SMT84" s="599"/>
      <c r="SMU84" s="599"/>
      <c r="SMV84" s="599"/>
      <c r="SMW84" s="599"/>
      <c r="SMX84" s="599"/>
      <c r="SMY84" s="599"/>
      <c r="SMZ84" s="599"/>
      <c r="SNA84" s="599"/>
      <c r="SNB84" s="599"/>
      <c r="SNC84" s="599"/>
      <c r="SND84" s="599"/>
      <c r="SNE84" s="599"/>
      <c r="SNF84" s="599"/>
      <c r="SNG84" s="599"/>
      <c r="SNH84" s="599"/>
      <c r="SNI84" s="599"/>
      <c r="SNJ84" s="599"/>
      <c r="SNK84" s="599"/>
      <c r="SNL84" s="599"/>
      <c r="SNM84" s="599"/>
      <c r="SNN84" s="599"/>
      <c r="SNO84" s="599"/>
      <c r="SNP84" s="599"/>
      <c r="SNQ84" s="599"/>
      <c r="SNR84" s="599"/>
      <c r="SNS84" s="599"/>
      <c r="SNT84" s="599"/>
      <c r="SNU84" s="599"/>
      <c r="SNV84" s="599"/>
      <c r="SNW84" s="599"/>
      <c r="SNX84" s="599"/>
      <c r="SNY84" s="599"/>
      <c r="SNZ84" s="599"/>
      <c r="SOA84" s="599"/>
      <c r="SOB84" s="599"/>
      <c r="SOC84" s="599"/>
      <c r="SOD84" s="599"/>
      <c r="SOE84" s="599"/>
      <c r="SOF84" s="599"/>
      <c r="SOG84" s="599"/>
      <c r="SOH84" s="599"/>
      <c r="SOI84" s="599"/>
      <c r="SOJ84" s="599"/>
      <c r="SOK84" s="599"/>
      <c r="SOL84" s="599"/>
      <c r="SOM84" s="599"/>
      <c r="SON84" s="599"/>
      <c r="SOO84" s="599"/>
      <c r="SOP84" s="599"/>
      <c r="SOQ84" s="599"/>
      <c r="SOR84" s="599"/>
      <c r="SOS84" s="599"/>
      <c r="SOT84" s="599"/>
      <c r="SOU84" s="599"/>
      <c r="SOV84" s="599"/>
      <c r="SOW84" s="599"/>
      <c r="SOX84" s="599"/>
      <c r="SOY84" s="599"/>
      <c r="SOZ84" s="599"/>
      <c r="SPA84" s="599"/>
      <c r="SPB84" s="599"/>
      <c r="SPC84" s="599"/>
      <c r="SPD84" s="599"/>
      <c r="SPE84" s="599"/>
      <c r="SPF84" s="599"/>
      <c r="SPG84" s="599"/>
      <c r="SPH84" s="599"/>
      <c r="SPI84" s="599"/>
      <c r="SPJ84" s="599"/>
      <c r="SPK84" s="599"/>
      <c r="SPL84" s="599"/>
      <c r="SPM84" s="599"/>
      <c r="SPN84" s="599"/>
      <c r="SPO84" s="599"/>
      <c r="SPP84" s="599"/>
      <c r="SPQ84" s="599"/>
      <c r="SPR84" s="599"/>
      <c r="SPS84" s="599"/>
      <c r="SPT84" s="599"/>
      <c r="SPU84" s="599"/>
      <c r="SPV84" s="599"/>
      <c r="SPW84" s="599"/>
      <c r="SPX84" s="599"/>
      <c r="SPY84" s="599"/>
      <c r="SPZ84" s="599"/>
      <c r="SQA84" s="599"/>
      <c r="SQB84" s="599"/>
      <c r="SQC84" s="599"/>
      <c r="SQD84" s="599"/>
      <c r="SQE84" s="599"/>
      <c r="SQF84" s="599"/>
      <c r="SQG84" s="599"/>
      <c r="SQH84" s="599"/>
      <c r="SQI84" s="599"/>
      <c r="SQJ84" s="599"/>
      <c r="SQK84" s="599"/>
      <c r="SQL84" s="599"/>
      <c r="SQM84" s="599"/>
      <c r="SQN84" s="599"/>
      <c r="SQO84" s="599"/>
      <c r="SQP84" s="599"/>
      <c r="SQQ84" s="599"/>
      <c r="SQR84" s="599"/>
      <c r="SQS84" s="599"/>
      <c r="SQT84" s="599"/>
      <c r="SQU84" s="599"/>
      <c r="SQV84" s="599"/>
      <c r="SQW84" s="599"/>
      <c r="SQX84" s="599"/>
      <c r="SQY84" s="599"/>
      <c r="SQZ84" s="599"/>
      <c r="SRA84" s="599"/>
      <c r="SRB84" s="599"/>
      <c r="SRC84" s="599"/>
      <c r="SRD84" s="599"/>
      <c r="SRE84" s="599"/>
      <c r="SRF84" s="599"/>
      <c r="SRG84" s="599"/>
      <c r="SRH84" s="599"/>
      <c r="SRI84" s="599"/>
      <c r="SRJ84" s="599"/>
      <c r="SRK84" s="599"/>
      <c r="SRL84" s="599"/>
      <c r="SRM84" s="599"/>
      <c r="SRN84" s="599"/>
      <c r="SRO84" s="599"/>
      <c r="SRP84" s="599"/>
      <c r="SRQ84" s="599"/>
      <c r="SRR84" s="599"/>
      <c r="SRS84" s="599"/>
      <c r="SRT84" s="599"/>
      <c r="SRU84" s="599"/>
      <c r="SRV84" s="599"/>
      <c r="SRW84" s="599"/>
      <c r="SRX84" s="599"/>
      <c r="SRY84" s="599"/>
      <c r="SRZ84" s="599"/>
      <c r="SSA84" s="599"/>
      <c r="SSB84" s="599"/>
      <c r="SSC84" s="599"/>
      <c r="SSD84" s="599"/>
      <c r="SSE84" s="599"/>
      <c r="SSF84" s="599"/>
      <c r="SSG84" s="599"/>
      <c r="SSH84" s="599"/>
      <c r="SSI84" s="599"/>
      <c r="SSJ84" s="599"/>
      <c r="SSK84" s="599"/>
      <c r="SSL84" s="599"/>
      <c r="SSM84" s="599"/>
      <c r="SSN84" s="599"/>
      <c r="SSO84" s="599"/>
      <c r="SSP84" s="599"/>
      <c r="SSQ84" s="599"/>
      <c r="SSR84" s="599"/>
      <c r="SSS84" s="599"/>
      <c r="SST84" s="599"/>
      <c r="SSU84" s="599"/>
      <c r="SSV84" s="599"/>
      <c r="SSW84" s="599"/>
      <c r="SSX84" s="599"/>
      <c r="SSY84" s="599"/>
      <c r="SSZ84" s="599"/>
      <c r="STA84" s="599"/>
      <c r="STB84" s="599"/>
      <c r="STC84" s="599"/>
      <c r="STD84" s="599"/>
      <c r="STE84" s="599"/>
      <c r="STF84" s="599"/>
      <c r="STG84" s="599"/>
      <c r="STH84" s="599"/>
      <c r="STI84" s="599"/>
      <c r="STJ84" s="599"/>
      <c r="STK84" s="599"/>
      <c r="STL84" s="599"/>
      <c r="STM84" s="599"/>
      <c r="STN84" s="599"/>
      <c r="STO84" s="599"/>
      <c r="STP84" s="599"/>
      <c r="STQ84" s="599"/>
      <c r="STR84" s="599"/>
      <c r="STS84" s="599"/>
      <c r="STT84" s="599"/>
      <c r="STU84" s="599"/>
      <c r="STV84" s="599"/>
      <c r="STW84" s="599"/>
      <c r="STX84" s="599"/>
      <c r="STY84" s="599"/>
      <c r="STZ84" s="599"/>
      <c r="SUA84" s="599"/>
      <c r="SUB84" s="599"/>
      <c r="SUC84" s="599"/>
      <c r="SUD84" s="599"/>
      <c r="SUE84" s="599"/>
      <c r="SUF84" s="599"/>
      <c r="SUG84" s="599"/>
      <c r="SUH84" s="599"/>
      <c r="SUI84" s="599"/>
      <c r="SUJ84" s="599"/>
      <c r="SUK84" s="599"/>
      <c r="SUL84" s="599"/>
      <c r="SUM84" s="599"/>
      <c r="SUN84" s="599"/>
      <c r="SUO84" s="599"/>
      <c r="SUP84" s="599"/>
      <c r="SUQ84" s="599"/>
      <c r="SUR84" s="599"/>
      <c r="SUS84" s="599"/>
      <c r="SUT84" s="599"/>
      <c r="SUU84" s="599"/>
      <c r="SUV84" s="599"/>
      <c r="SUW84" s="599"/>
      <c r="SUX84" s="599"/>
      <c r="SUY84" s="599"/>
      <c r="SUZ84" s="599"/>
      <c r="SVA84" s="599"/>
      <c r="SVB84" s="599"/>
      <c r="SVC84" s="599"/>
      <c r="SVD84" s="599"/>
      <c r="SVE84" s="599"/>
      <c r="SVF84" s="599"/>
      <c r="SVG84" s="599"/>
      <c r="SVH84" s="599"/>
      <c r="SVI84" s="599"/>
      <c r="SVJ84" s="599"/>
      <c r="SVK84" s="599"/>
      <c r="SVL84" s="599"/>
      <c r="SVM84" s="599"/>
      <c r="SVN84" s="599"/>
      <c r="SVO84" s="599"/>
      <c r="SVP84" s="599"/>
      <c r="SVQ84" s="599"/>
      <c r="SVR84" s="599"/>
      <c r="SVS84" s="599"/>
      <c r="SVT84" s="599"/>
      <c r="SVU84" s="599"/>
      <c r="SVV84" s="599"/>
      <c r="SVW84" s="599"/>
      <c r="SVX84" s="599"/>
      <c r="SVY84" s="599"/>
      <c r="SVZ84" s="599"/>
      <c r="SWA84" s="599"/>
      <c r="SWB84" s="599"/>
      <c r="SWC84" s="599"/>
      <c r="SWD84" s="599"/>
      <c r="SWE84" s="599"/>
      <c r="SWF84" s="599"/>
      <c r="SWG84" s="599"/>
      <c r="SWH84" s="599"/>
      <c r="SWI84" s="599"/>
      <c r="SWJ84" s="599"/>
      <c r="SWK84" s="599"/>
      <c r="SWL84" s="599"/>
      <c r="SWM84" s="599"/>
      <c r="SWN84" s="599"/>
      <c r="SWO84" s="599"/>
      <c r="SWP84" s="599"/>
      <c r="SWQ84" s="599"/>
      <c r="SWR84" s="599"/>
      <c r="SWS84" s="599"/>
      <c r="SWT84" s="599"/>
      <c r="SWU84" s="599"/>
      <c r="SWV84" s="599"/>
      <c r="SWW84" s="599"/>
      <c r="SWX84" s="599"/>
      <c r="SWY84" s="599"/>
      <c r="SWZ84" s="599"/>
      <c r="SXA84" s="599"/>
      <c r="SXB84" s="599"/>
      <c r="SXC84" s="599"/>
      <c r="SXD84" s="599"/>
      <c r="SXE84" s="599"/>
      <c r="SXF84" s="599"/>
      <c r="SXG84" s="599"/>
      <c r="SXH84" s="599"/>
      <c r="SXI84" s="599"/>
      <c r="SXJ84" s="599"/>
      <c r="SXK84" s="599"/>
      <c r="SXL84" s="599"/>
      <c r="SXM84" s="599"/>
      <c r="SXN84" s="599"/>
      <c r="SXO84" s="599"/>
      <c r="SXP84" s="599"/>
      <c r="SXQ84" s="599"/>
      <c r="SXR84" s="599"/>
      <c r="SXS84" s="599"/>
      <c r="SXT84" s="599"/>
      <c r="SXU84" s="599"/>
      <c r="SXV84" s="599"/>
      <c r="SXW84" s="599"/>
      <c r="SXX84" s="599"/>
      <c r="SXY84" s="599"/>
      <c r="SXZ84" s="599"/>
      <c r="SYA84" s="599"/>
      <c r="SYB84" s="599"/>
      <c r="SYC84" s="599"/>
      <c r="SYD84" s="599"/>
      <c r="SYE84" s="599"/>
      <c r="SYF84" s="599"/>
      <c r="SYG84" s="599"/>
      <c r="SYH84" s="599"/>
      <c r="SYI84" s="599"/>
      <c r="SYJ84" s="599"/>
      <c r="SYK84" s="599"/>
      <c r="SYL84" s="599"/>
      <c r="SYM84" s="599"/>
      <c r="SYN84" s="599"/>
      <c r="SYO84" s="599"/>
      <c r="SYP84" s="599"/>
      <c r="SYQ84" s="599"/>
      <c r="SYR84" s="599"/>
      <c r="SYS84" s="599"/>
      <c r="SYT84" s="599"/>
      <c r="SYU84" s="599"/>
      <c r="SYV84" s="599"/>
      <c r="SYW84" s="599"/>
      <c r="SYX84" s="599"/>
      <c r="SYY84" s="599"/>
      <c r="SYZ84" s="599"/>
      <c r="SZA84" s="599"/>
      <c r="SZB84" s="599"/>
      <c r="SZC84" s="599"/>
      <c r="SZD84" s="599"/>
      <c r="SZE84" s="599"/>
      <c r="SZF84" s="599"/>
      <c r="SZG84" s="599"/>
      <c r="SZH84" s="599"/>
      <c r="SZI84" s="599"/>
      <c r="SZJ84" s="599"/>
      <c r="SZK84" s="599"/>
      <c r="SZL84" s="599"/>
      <c r="SZM84" s="599"/>
      <c r="SZN84" s="599"/>
      <c r="SZO84" s="599"/>
      <c r="SZP84" s="599"/>
      <c r="SZQ84" s="599"/>
      <c r="SZR84" s="599"/>
      <c r="SZS84" s="599"/>
      <c r="SZT84" s="599"/>
      <c r="SZU84" s="599"/>
      <c r="SZV84" s="599"/>
      <c r="SZW84" s="599"/>
      <c r="SZX84" s="599"/>
      <c r="SZY84" s="599"/>
      <c r="SZZ84" s="599"/>
      <c r="TAA84" s="599"/>
      <c r="TAB84" s="599"/>
      <c r="TAC84" s="599"/>
      <c r="TAD84" s="599"/>
      <c r="TAE84" s="599"/>
      <c r="TAF84" s="599"/>
      <c r="TAG84" s="599"/>
      <c r="TAH84" s="599"/>
      <c r="TAI84" s="599"/>
      <c r="TAJ84" s="599"/>
      <c r="TAK84" s="599"/>
      <c r="TAL84" s="599"/>
      <c r="TAM84" s="599"/>
      <c r="TAN84" s="599"/>
      <c r="TAO84" s="599"/>
      <c r="TAP84" s="599"/>
      <c r="TAQ84" s="599"/>
      <c r="TAR84" s="599"/>
      <c r="TAS84" s="599"/>
      <c r="TAT84" s="599"/>
      <c r="TAU84" s="599"/>
      <c r="TAV84" s="599"/>
      <c r="TAW84" s="599"/>
      <c r="TAX84" s="599"/>
      <c r="TAY84" s="599"/>
      <c r="TAZ84" s="599"/>
      <c r="TBA84" s="599"/>
      <c r="TBB84" s="599"/>
      <c r="TBC84" s="599"/>
      <c r="TBD84" s="599"/>
      <c r="TBE84" s="599"/>
      <c r="TBF84" s="599"/>
      <c r="TBG84" s="599"/>
      <c r="TBH84" s="599"/>
      <c r="TBI84" s="599"/>
      <c r="TBJ84" s="599"/>
      <c r="TBK84" s="599"/>
      <c r="TBL84" s="599"/>
      <c r="TBM84" s="599"/>
      <c r="TBN84" s="599"/>
      <c r="TBO84" s="599"/>
      <c r="TBP84" s="599"/>
      <c r="TBQ84" s="599"/>
      <c r="TBR84" s="599"/>
      <c r="TBS84" s="599"/>
      <c r="TBT84" s="599"/>
      <c r="TBU84" s="599"/>
      <c r="TBV84" s="599"/>
      <c r="TBW84" s="599"/>
      <c r="TBX84" s="599"/>
      <c r="TBY84" s="599"/>
      <c r="TBZ84" s="599"/>
      <c r="TCA84" s="599"/>
      <c r="TCB84" s="599"/>
      <c r="TCC84" s="599"/>
      <c r="TCD84" s="599"/>
      <c r="TCE84" s="599"/>
      <c r="TCF84" s="599"/>
      <c r="TCG84" s="599"/>
      <c r="TCH84" s="599"/>
      <c r="TCI84" s="599"/>
      <c r="TCJ84" s="599"/>
      <c r="TCK84" s="599"/>
      <c r="TCL84" s="599"/>
      <c r="TCM84" s="599"/>
      <c r="TCN84" s="599"/>
      <c r="TCO84" s="599"/>
      <c r="TCP84" s="599"/>
      <c r="TCQ84" s="599"/>
      <c r="TCR84" s="599"/>
      <c r="TCS84" s="599"/>
      <c r="TCT84" s="599"/>
      <c r="TCU84" s="599"/>
      <c r="TCV84" s="599"/>
      <c r="TCW84" s="599"/>
      <c r="TCX84" s="599"/>
      <c r="TCY84" s="599"/>
      <c r="TCZ84" s="599"/>
      <c r="TDA84" s="599"/>
      <c r="TDB84" s="599"/>
      <c r="TDC84" s="599"/>
      <c r="TDD84" s="599"/>
      <c r="TDE84" s="599"/>
      <c r="TDF84" s="599"/>
      <c r="TDG84" s="599"/>
      <c r="TDH84" s="599"/>
      <c r="TDI84" s="599"/>
      <c r="TDJ84" s="599"/>
      <c r="TDK84" s="599"/>
      <c r="TDL84" s="599"/>
      <c r="TDM84" s="599"/>
      <c r="TDN84" s="599"/>
      <c r="TDO84" s="599"/>
      <c r="TDP84" s="599"/>
      <c r="TDQ84" s="599"/>
      <c r="TDR84" s="599"/>
      <c r="TDS84" s="599"/>
      <c r="TDT84" s="599"/>
      <c r="TDU84" s="599"/>
      <c r="TDV84" s="599"/>
      <c r="TDW84" s="599"/>
      <c r="TDX84" s="599"/>
      <c r="TDY84" s="599"/>
      <c r="TDZ84" s="599"/>
      <c r="TEA84" s="599"/>
      <c r="TEB84" s="599"/>
      <c r="TEC84" s="599"/>
      <c r="TED84" s="599"/>
      <c r="TEE84" s="599"/>
      <c r="TEF84" s="599"/>
      <c r="TEG84" s="599"/>
      <c r="TEH84" s="599"/>
      <c r="TEI84" s="599"/>
      <c r="TEJ84" s="599"/>
      <c r="TEK84" s="599"/>
      <c r="TEL84" s="599"/>
      <c r="TEM84" s="599"/>
      <c r="TEN84" s="599"/>
      <c r="TEO84" s="599"/>
      <c r="TEP84" s="599"/>
      <c r="TEQ84" s="599"/>
      <c r="TER84" s="599"/>
      <c r="TES84" s="599"/>
      <c r="TET84" s="599"/>
      <c r="TEU84" s="599"/>
      <c r="TEV84" s="599"/>
      <c r="TEW84" s="599"/>
      <c r="TEX84" s="599"/>
      <c r="TEY84" s="599"/>
      <c r="TEZ84" s="599"/>
      <c r="TFA84" s="599"/>
      <c r="TFB84" s="599"/>
      <c r="TFC84" s="599"/>
      <c r="TFD84" s="599"/>
      <c r="TFE84" s="599"/>
      <c r="TFF84" s="599"/>
      <c r="TFG84" s="599"/>
      <c r="TFH84" s="599"/>
      <c r="TFI84" s="599"/>
      <c r="TFJ84" s="599"/>
      <c r="TFK84" s="599"/>
      <c r="TFL84" s="599"/>
      <c r="TFM84" s="599"/>
      <c r="TFN84" s="599"/>
      <c r="TFO84" s="599"/>
      <c r="TFP84" s="599"/>
      <c r="TFQ84" s="599"/>
      <c r="TFR84" s="599"/>
      <c r="TFS84" s="599"/>
      <c r="TFT84" s="599"/>
      <c r="TFU84" s="599"/>
      <c r="TFV84" s="599"/>
      <c r="TFW84" s="599"/>
      <c r="TFX84" s="599"/>
      <c r="TFY84" s="599"/>
      <c r="TFZ84" s="599"/>
      <c r="TGA84" s="599"/>
      <c r="TGB84" s="599"/>
      <c r="TGC84" s="599"/>
      <c r="TGD84" s="599"/>
      <c r="TGE84" s="599"/>
      <c r="TGF84" s="599"/>
      <c r="TGG84" s="599"/>
      <c r="TGH84" s="599"/>
      <c r="TGI84" s="599"/>
      <c r="TGJ84" s="599"/>
      <c r="TGK84" s="599"/>
      <c r="TGL84" s="599"/>
      <c r="TGM84" s="599"/>
      <c r="TGN84" s="599"/>
      <c r="TGO84" s="599"/>
      <c r="TGP84" s="599"/>
      <c r="TGQ84" s="599"/>
      <c r="TGR84" s="599"/>
      <c r="TGS84" s="599"/>
      <c r="TGT84" s="599"/>
      <c r="TGU84" s="599"/>
      <c r="TGV84" s="599"/>
      <c r="TGW84" s="599"/>
      <c r="TGX84" s="599"/>
      <c r="TGY84" s="599"/>
      <c r="TGZ84" s="599"/>
      <c r="THA84" s="599"/>
      <c r="THB84" s="599"/>
      <c r="THC84" s="599"/>
      <c r="THD84" s="599"/>
      <c r="THE84" s="599"/>
      <c r="THF84" s="599"/>
      <c r="THG84" s="599"/>
      <c r="THH84" s="599"/>
      <c r="THI84" s="599"/>
      <c r="THJ84" s="599"/>
      <c r="THK84" s="599"/>
      <c r="THL84" s="599"/>
      <c r="THM84" s="599"/>
      <c r="THN84" s="599"/>
      <c r="THO84" s="599"/>
      <c r="THP84" s="599"/>
      <c r="THQ84" s="599"/>
      <c r="THR84" s="599"/>
      <c r="THS84" s="599"/>
      <c r="THT84" s="599"/>
      <c r="THU84" s="599"/>
      <c r="THV84" s="599"/>
      <c r="THW84" s="599"/>
      <c r="THX84" s="599"/>
      <c r="THY84" s="599"/>
      <c r="THZ84" s="599"/>
      <c r="TIA84" s="599"/>
      <c r="TIB84" s="599"/>
      <c r="TIC84" s="599"/>
      <c r="TID84" s="599"/>
      <c r="TIE84" s="599"/>
      <c r="TIF84" s="599"/>
      <c r="TIG84" s="599"/>
      <c r="TIH84" s="599"/>
      <c r="TII84" s="599"/>
      <c r="TIJ84" s="599"/>
      <c r="TIK84" s="599"/>
      <c r="TIL84" s="599"/>
      <c r="TIM84" s="599"/>
      <c r="TIN84" s="599"/>
      <c r="TIO84" s="599"/>
      <c r="TIP84" s="599"/>
      <c r="TIQ84" s="599"/>
      <c r="TIR84" s="599"/>
      <c r="TIS84" s="599"/>
      <c r="TIT84" s="599"/>
      <c r="TIU84" s="599"/>
      <c r="TIV84" s="599"/>
      <c r="TIW84" s="599"/>
      <c r="TIX84" s="599"/>
      <c r="TIY84" s="599"/>
      <c r="TIZ84" s="599"/>
      <c r="TJA84" s="599"/>
      <c r="TJB84" s="599"/>
      <c r="TJC84" s="599"/>
      <c r="TJD84" s="599"/>
      <c r="TJE84" s="599"/>
      <c r="TJF84" s="599"/>
      <c r="TJG84" s="599"/>
      <c r="TJH84" s="599"/>
      <c r="TJI84" s="599"/>
      <c r="TJJ84" s="599"/>
      <c r="TJK84" s="599"/>
      <c r="TJL84" s="599"/>
      <c r="TJM84" s="599"/>
      <c r="TJN84" s="599"/>
      <c r="TJO84" s="599"/>
      <c r="TJP84" s="599"/>
      <c r="TJQ84" s="599"/>
      <c r="TJR84" s="599"/>
      <c r="TJS84" s="599"/>
      <c r="TJT84" s="599"/>
      <c r="TJU84" s="599"/>
      <c r="TJV84" s="599"/>
      <c r="TJW84" s="599"/>
      <c r="TJX84" s="599"/>
      <c r="TJY84" s="599"/>
      <c r="TJZ84" s="599"/>
      <c r="TKA84" s="599"/>
      <c r="TKB84" s="599"/>
      <c r="TKC84" s="599"/>
      <c r="TKD84" s="599"/>
      <c r="TKE84" s="599"/>
      <c r="TKF84" s="599"/>
      <c r="TKG84" s="599"/>
      <c r="TKH84" s="599"/>
      <c r="TKI84" s="599"/>
      <c r="TKJ84" s="599"/>
      <c r="TKK84" s="599"/>
      <c r="TKL84" s="599"/>
      <c r="TKM84" s="599"/>
      <c r="TKN84" s="599"/>
      <c r="TKO84" s="599"/>
      <c r="TKP84" s="599"/>
      <c r="TKQ84" s="599"/>
      <c r="TKR84" s="599"/>
      <c r="TKS84" s="599"/>
      <c r="TKT84" s="599"/>
      <c r="TKU84" s="599"/>
      <c r="TKV84" s="599"/>
      <c r="TKW84" s="599"/>
      <c r="TKX84" s="599"/>
      <c r="TKY84" s="599"/>
      <c r="TKZ84" s="599"/>
      <c r="TLA84" s="599"/>
      <c r="TLB84" s="599"/>
      <c r="TLC84" s="599"/>
      <c r="TLD84" s="599"/>
      <c r="TLE84" s="599"/>
      <c r="TLF84" s="599"/>
      <c r="TLG84" s="599"/>
      <c r="TLH84" s="599"/>
      <c r="TLI84" s="599"/>
      <c r="TLJ84" s="599"/>
      <c r="TLK84" s="599"/>
      <c r="TLL84" s="599"/>
      <c r="TLM84" s="599"/>
      <c r="TLN84" s="599"/>
      <c r="TLO84" s="599"/>
      <c r="TLP84" s="599"/>
      <c r="TLQ84" s="599"/>
      <c r="TLR84" s="599"/>
      <c r="TLS84" s="599"/>
      <c r="TLT84" s="599"/>
      <c r="TLU84" s="599"/>
      <c r="TLV84" s="599"/>
      <c r="TLW84" s="599"/>
      <c r="TLX84" s="599"/>
      <c r="TLY84" s="599"/>
      <c r="TLZ84" s="599"/>
      <c r="TMA84" s="599"/>
      <c r="TMB84" s="599"/>
      <c r="TMC84" s="599"/>
      <c r="TMD84" s="599"/>
      <c r="TME84" s="599"/>
      <c r="TMF84" s="599"/>
      <c r="TMG84" s="599"/>
      <c r="TMH84" s="599"/>
      <c r="TMI84" s="599"/>
      <c r="TMJ84" s="599"/>
      <c r="TMK84" s="599"/>
      <c r="TML84" s="599"/>
      <c r="TMM84" s="599"/>
      <c r="TMN84" s="599"/>
      <c r="TMO84" s="599"/>
      <c r="TMP84" s="599"/>
      <c r="TMQ84" s="599"/>
      <c r="TMR84" s="599"/>
      <c r="TMS84" s="599"/>
      <c r="TMT84" s="599"/>
      <c r="TMU84" s="599"/>
      <c r="TMV84" s="599"/>
      <c r="TMW84" s="599"/>
      <c r="TMX84" s="599"/>
      <c r="TMY84" s="599"/>
      <c r="TMZ84" s="599"/>
      <c r="TNA84" s="599"/>
      <c r="TNB84" s="599"/>
      <c r="TNC84" s="599"/>
      <c r="TND84" s="599"/>
      <c r="TNE84" s="599"/>
      <c r="TNF84" s="599"/>
      <c r="TNG84" s="599"/>
      <c r="TNH84" s="599"/>
      <c r="TNI84" s="599"/>
      <c r="TNJ84" s="599"/>
      <c r="TNK84" s="599"/>
      <c r="TNL84" s="599"/>
      <c r="TNM84" s="599"/>
      <c r="TNN84" s="599"/>
      <c r="TNO84" s="599"/>
      <c r="TNP84" s="599"/>
      <c r="TNQ84" s="599"/>
      <c r="TNR84" s="599"/>
      <c r="TNS84" s="599"/>
      <c r="TNT84" s="599"/>
      <c r="TNU84" s="599"/>
      <c r="TNV84" s="599"/>
      <c r="TNW84" s="599"/>
      <c r="TNX84" s="599"/>
      <c r="TNY84" s="599"/>
      <c r="TNZ84" s="599"/>
      <c r="TOA84" s="599"/>
      <c r="TOB84" s="599"/>
      <c r="TOC84" s="599"/>
      <c r="TOD84" s="599"/>
      <c r="TOE84" s="599"/>
      <c r="TOF84" s="599"/>
      <c r="TOG84" s="599"/>
      <c r="TOH84" s="599"/>
      <c r="TOI84" s="599"/>
      <c r="TOJ84" s="599"/>
      <c r="TOK84" s="599"/>
      <c r="TOL84" s="599"/>
      <c r="TOM84" s="599"/>
      <c r="TON84" s="599"/>
      <c r="TOO84" s="599"/>
      <c r="TOP84" s="599"/>
      <c r="TOQ84" s="599"/>
      <c r="TOR84" s="599"/>
      <c r="TOS84" s="599"/>
      <c r="TOT84" s="599"/>
      <c r="TOU84" s="599"/>
      <c r="TOV84" s="599"/>
      <c r="TOW84" s="599"/>
      <c r="TOX84" s="599"/>
      <c r="TOY84" s="599"/>
      <c r="TOZ84" s="599"/>
      <c r="TPA84" s="599"/>
      <c r="TPB84" s="599"/>
      <c r="TPC84" s="599"/>
      <c r="TPD84" s="599"/>
      <c r="TPE84" s="599"/>
      <c r="TPF84" s="599"/>
      <c r="TPG84" s="599"/>
      <c r="TPH84" s="599"/>
      <c r="TPI84" s="599"/>
      <c r="TPJ84" s="599"/>
      <c r="TPK84" s="599"/>
      <c r="TPL84" s="599"/>
      <c r="TPM84" s="599"/>
      <c r="TPN84" s="599"/>
      <c r="TPO84" s="599"/>
      <c r="TPP84" s="599"/>
      <c r="TPQ84" s="599"/>
      <c r="TPR84" s="599"/>
      <c r="TPS84" s="599"/>
      <c r="TPT84" s="599"/>
      <c r="TPU84" s="599"/>
      <c r="TPV84" s="599"/>
      <c r="TPW84" s="599"/>
      <c r="TPX84" s="599"/>
      <c r="TPY84" s="599"/>
      <c r="TPZ84" s="599"/>
      <c r="TQA84" s="599"/>
      <c r="TQB84" s="599"/>
      <c r="TQC84" s="599"/>
      <c r="TQD84" s="599"/>
      <c r="TQE84" s="599"/>
      <c r="TQF84" s="599"/>
      <c r="TQG84" s="599"/>
      <c r="TQH84" s="599"/>
      <c r="TQI84" s="599"/>
      <c r="TQJ84" s="599"/>
      <c r="TQK84" s="599"/>
      <c r="TQL84" s="599"/>
      <c r="TQM84" s="599"/>
      <c r="TQN84" s="599"/>
      <c r="TQO84" s="599"/>
      <c r="TQP84" s="599"/>
      <c r="TQQ84" s="599"/>
      <c r="TQR84" s="599"/>
      <c r="TQS84" s="599"/>
      <c r="TQT84" s="599"/>
      <c r="TQU84" s="599"/>
      <c r="TQV84" s="599"/>
      <c r="TQW84" s="599"/>
      <c r="TQX84" s="599"/>
      <c r="TQY84" s="599"/>
      <c r="TQZ84" s="599"/>
      <c r="TRA84" s="599"/>
      <c r="TRB84" s="599"/>
      <c r="TRC84" s="599"/>
      <c r="TRD84" s="599"/>
      <c r="TRE84" s="599"/>
      <c r="TRF84" s="599"/>
      <c r="TRG84" s="599"/>
      <c r="TRH84" s="599"/>
      <c r="TRI84" s="599"/>
      <c r="TRJ84" s="599"/>
      <c r="TRK84" s="599"/>
      <c r="TRL84" s="599"/>
      <c r="TRM84" s="599"/>
      <c r="TRN84" s="599"/>
      <c r="TRO84" s="599"/>
      <c r="TRP84" s="599"/>
      <c r="TRQ84" s="599"/>
      <c r="TRR84" s="599"/>
      <c r="TRS84" s="599"/>
      <c r="TRT84" s="599"/>
      <c r="TRU84" s="599"/>
      <c r="TRV84" s="599"/>
      <c r="TRW84" s="599"/>
      <c r="TRX84" s="599"/>
      <c r="TRY84" s="599"/>
      <c r="TRZ84" s="599"/>
      <c r="TSA84" s="599"/>
      <c r="TSB84" s="599"/>
      <c r="TSC84" s="599"/>
      <c r="TSD84" s="599"/>
      <c r="TSE84" s="599"/>
      <c r="TSF84" s="599"/>
      <c r="TSG84" s="599"/>
      <c r="TSH84" s="599"/>
      <c r="TSI84" s="599"/>
      <c r="TSJ84" s="599"/>
      <c r="TSK84" s="599"/>
      <c r="TSL84" s="599"/>
      <c r="TSM84" s="599"/>
      <c r="TSN84" s="599"/>
      <c r="TSO84" s="599"/>
      <c r="TSP84" s="599"/>
      <c r="TSQ84" s="599"/>
      <c r="TSR84" s="599"/>
      <c r="TSS84" s="599"/>
      <c r="TST84" s="599"/>
      <c r="TSU84" s="599"/>
      <c r="TSV84" s="599"/>
      <c r="TSW84" s="599"/>
      <c r="TSX84" s="599"/>
      <c r="TSY84" s="599"/>
      <c r="TSZ84" s="599"/>
      <c r="TTA84" s="599"/>
      <c r="TTB84" s="599"/>
      <c r="TTC84" s="599"/>
      <c r="TTD84" s="599"/>
      <c r="TTE84" s="599"/>
      <c r="TTF84" s="599"/>
      <c r="TTG84" s="599"/>
      <c r="TTH84" s="599"/>
      <c r="TTI84" s="599"/>
      <c r="TTJ84" s="599"/>
      <c r="TTK84" s="599"/>
      <c r="TTL84" s="599"/>
      <c r="TTM84" s="599"/>
      <c r="TTN84" s="599"/>
      <c r="TTO84" s="599"/>
      <c r="TTP84" s="599"/>
      <c r="TTQ84" s="599"/>
      <c r="TTR84" s="599"/>
      <c r="TTS84" s="599"/>
      <c r="TTT84" s="599"/>
      <c r="TTU84" s="599"/>
      <c r="TTV84" s="599"/>
      <c r="TTW84" s="599"/>
      <c r="TTX84" s="599"/>
      <c r="TTY84" s="599"/>
      <c r="TTZ84" s="599"/>
      <c r="TUA84" s="599"/>
      <c r="TUB84" s="599"/>
      <c r="TUC84" s="599"/>
      <c r="TUD84" s="599"/>
      <c r="TUE84" s="599"/>
      <c r="TUF84" s="599"/>
      <c r="TUG84" s="599"/>
      <c r="TUH84" s="599"/>
      <c r="TUI84" s="599"/>
      <c r="TUJ84" s="599"/>
      <c r="TUK84" s="599"/>
      <c r="TUL84" s="599"/>
      <c r="TUM84" s="599"/>
      <c r="TUN84" s="599"/>
      <c r="TUO84" s="599"/>
      <c r="TUP84" s="599"/>
      <c r="TUQ84" s="599"/>
      <c r="TUR84" s="599"/>
      <c r="TUS84" s="599"/>
      <c r="TUT84" s="599"/>
      <c r="TUU84" s="599"/>
      <c r="TUV84" s="599"/>
      <c r="TUW84" s="599"/>
      <c r="TUX84" s="599"/>
      <c r="TUY84" s="599"/>
      <c r="TUZ84" s="599"/>
      <c r="TVA84" s="599"/>
      <c r="TVB84" s="599"/>
      <c r="TVC84" s="599"/>
      <c r="TVD84" s="599"/>
      <c r="TVE84" s="599"/>
      <c r="TVF84" s="599"/>
      <c r="TVG84" s="599"/>
      <c r="TVH84" s="599"/>
      <c r="TVI84" s="599"/>
      <c r="TVJ84" s="599"/>
      <c r="TVK84" s="599"/>
      <c r="TVL84" s="599"/>
      <c r="TVM84" s="599"/>
      <c r="TVN84" s="599"/>
      <c r="TVO84" s="599"/>
      <c r="TVP84" s="599"/>
      <c r="TVQ84" s="599"/>
      <c r="TVR84" s="599"/>
      <c r="TVS84" s="599"/>
      <c r="TVT84" s="599"/>
      <c r="TVU84" s="599"/>
      <c r="TVV84" s="599"/>
      <c r="TVW84" s="599"/>
      <c r="TVX84" s="599"/>
      <c r="TVY84" s="599"/>
      <c r="TVZ84" s="599"/>
      <c r="TWA84" s="599"/>
      <c r="TWB84" s="599"/>
      <c r="TWC84" s="599"/>
      <c r="TWD84" s="599"/>
      <c r="TWE84" s="599"/>
      <c r="TWF84" s="599"/>
      <c r="TWG84" s="599"/>
      <c r="TWH84" s="599"/>
      <c r="TWI84" s="599"/>
      <c r="TWJ84" s="599"/>
      <c r="TWK84" s="599"/>
      <c r="TWL84" s="599"/>
      <c r="TWM84" s="599"/>
      <c r="TWN84" s="599"/>
      <c r="TWO84" s="599"/>
      <c r="TWP84" s="599"/>
      <c r="TWQ84" s="599"/>
      <c r="TWR84" s="599"/>
      <c r="TWS84" s="599"/>
      <c r="TWT84" s="599"/>
      <c r="TWU84" s="599"/>
      <c r="TWV84" s="599"/>
      <c r="TWW84" s="599"/>
      <c r="TWX84" s="599"/>
      <c r="TWY84" s="599"/>
      <c r="TWZ84" s="599"/>
      <c r="TXA84" s="599"/>
      <c r="TXB84" s="599"/>
      <c r="TXC84" s="599"/>
      <c r="TXD84" s="599"/>
      <c r="TXE84" s="599"/>
      <c r="TXF84" s="599"/>
      <c r="TXG84" s="599"/>
      <c r="TXH84" s="599"/>
      <c r="TXI84" s="599"/>
      <c r="TXJ84" s="599"/>
      <c r="TXK84" s="599"/>
      <c r="TXL84" s="599"/>
      <c r="TXM84" s="599"/>
      <c r="TXN84" s="599"/>
      <c r="TXO84" s="599"/>
      <c r="TXP84" s="599"/>
      <c r="TXQ84" s="599"/>
      <c r="TXR84" s="599"/>
      <c r="TXS84" s="599"/>
      <c r="TXT84" s="599"/>
      <c r="TXU84" s="599"/>
      <c r="TXV84" s="599"/>
      <c r="TXW84" s="599"/>
      <c r="TXX84" s="599"/>
      <c r="TXY84" s="599"/>
      <c r="TXZ84" s="599"/>
      <c r="TYA84" s="599"/>
      <c r="TYB84" s="599"/>
      <c r="TYC84" s="599"/>
      <c r="TYD84" s="599"/>
      <c r="TYE84" s="599"/>
      <c r="TYF84" s="599"/>
      <c r="TYG84" s="599"/>
      <c r="TYH84" s="599"/>
      <c r="TYI84" s="599"/>
      <c r="TYJ84" s="599"/>
      <c r="TYK84" s="599"/>
      <c r="TYL84" s="599"/>
      <c r="TYM84" s="599"/>
      <c r="TYN84" s="599"/>
      <c r="TYO84" s="599"/>
      <c r="TYP84" s="599"/>
      <c r="TYQ84" s="599"/>
      <c r="TYR84" s="599"/>
      <c r="TYS84" s="599"/>
      <c r="TYT84" s="599"/>
      <c r="TYU84" s="599"/>
      <c r="TYV84" s="599"/>
      <c r="TYW84" s="599"/>
      <c r="TYX84" s="599"/>
      <c r="TYY84" s="599"/>
      <c r="TYZ84" s="599"/>
      <c r="TZA84" s="599"/>
      <c r="TZB84" s="599"/>
      <c r="TZC84" s="599"/>
      <c r="TZD84" s="599"/>
      <c r="TZE84" s="599"/>
      <c r="TZF84" s="599"/>
      <c r="TZG84" s="599"/>
      <c r="TZH84" s="599"/>
      <c r="TZI84" s="599"/>
      <c r="TZJ84" s="599"/>
      <c r="TZK84" s="599"/>
      <c r="TZL84" s="599"/>
      <c r="TZM84" s="599"/>
      <c r="TZN84" s="599"/>
      <c r="TZO84" s="599"/>
      <c r="TZP84" s="599"/>
      <c r="TZQ84" s="599"/>
      <c r="TZR84" s="599"/>
      <c r="TZS84" s="599"/>
      <c r="TZT84" s="599"/>
      <c r="TZU84" s="599"/>
      <c r="TZV84" s="599"/>
      <c r="TZW84" s="599"/>
      <c r="TZX84" s="599"/>
      <c r="TZY84" s="599"/>
      <c r="TZZ84" s="599"/>
      <c r="UAA84" s="599"/>
      <c r="UAB84" s="599"/>
      <c r="UAC84" s="599"/>
      <c r="UAD84" s="599"/>
      <c r="UAE84" s="599"/>
      <c r="UAF84" s="599"/>
      <c r="UAG84" s="599"/>
      <c r="UAH84" s="599"/>
      <c r="UAI84" s="599"/>
      <c r="UAJ84" s="599"/>
      <c r="UAK84" s="599"/>
      <c r="UAL84" s="599"/>
      <c r="UAM84" s="599"/>
      <c r="UAN84" s="599"/>
      <c r="UAO84" s="599"/>
      <c r="UAP84" s="599"/>
      <c r="UAQ84" s="599"/>
      <c r="UAR84" s="599"/>
      <c r="UAS84" s="599"/>
      <c r="UAT84" s="599"/>
      <c r="UAU84" s="599"/>
      <c r="UAV84" s="599"/>
      <c r="UAW84" s="599"/>
      <c r="UAX84" s="599"/>
      <c r="UAY84" s="599"/>
      <c r="UAZ84" s="599"/>
      <c r="UBA84" s="599"/>
      <c r="UBB84" s="599"/>
      <c r="UBC84" s="599"/>
      <c r="UBD84" s="599"/>
      <c r="UBE84" s="599"/>
      <c r="UBF84" s="599"/>
      <c r="UBG84" s="599"/>
      <c r="UBH84" s="599"/>
      <c r="UBI84" s="599"/>
      <c r="UBJ84" s="599"/>
      <c r="UBK84" s="599"/>
      <c r="UBL84" s="599"/>
      <c r="UBM84" s="599"/>
      <c r="UBN84" s="599"/>
      <c r="UBO84" s="599"/>
      <c r="UBP84" s="599"/>
      <c r="UBQ84" s="599"/>
      <c r="UBR84" s="599"/>
      <c r="UBS84" s="599"/>
      <c r="UBT84" s="599"/>
      <c r="UBU84" s="599"/>
      <c r="UBV84" s="599"/>
      <c r="UBW84" s="599"/>
      <c r="UBX84" s="599"/>
      <c r="UBY84" s="599"/>
      <c r="UBZ84" s="599"/>
      <c r="UCA84" s="599"/>
      <c r="UCB84" s="599"/>
      <c r="UCC84" s="599"/>
      <c r="UCD84" s="599"/>
      <c r="UCE84" s="599"/>
      <c r="UCF84" s="599"/>
      <c r="UCG84" s="599"/>
      <c r="UCH84" s="599"/>
      <c r="UCI84" s="599"/>
      <c r="UCJ84" s="599"/>
      <c r="UCK84" s="599"/>
      <c r="UCL84" s="599"/>
      <c r="UCM84" s="599"/>
      <c r="UCN84" s="599"/>
      <c r="UCO84" s="599"/>
      <c r="UCP84" s="599"/>
      <c r="UCQ84" s="599"/>
      <c r="UCR84" s="599"/>
      <c r="UCS84" s="599"/>
      <c r="UCT84" s="599"/>
      <c r="UCU84" s="599"/>
      <c r="UCV84" s="599"/>
      <c r="UCW84" s="599"/>
      <c r="UCX84" s="599"/>
      <c r="UCY84" s="599"/>
      <c r="UCZ84" s="599"/>
      <c r="UDA84" s="599"/>
      <c r="UDB84" s="599"/>
      <c r="UDC84" s="599"/>
      <c r="UDD84" s="599"/>
      <c r="UDE84" s="599"/>
      <c r="UDF84" s="599"/>
      <c r="UDG84" s="599"/>
      <c r="UDH84" s="599"/>
      <c r="UDI84" s="599"/>
      <c r="UDJ84" s="599"/>
      <c r="UDK84" s="599"/>
      <c r="UDL84" s="599"/>
      <c r="UDM84" s="599"/>
      <c r="UDN84" s="599"/>
      <c r="UDO84" s="599"/>
      <c r="UDP84" s="599"/>
      <c r="UDQ84" s="599"/>
      <c r="UDR84" s="599"/>
      <c r="UDS84" s="599"/>
      <c r="UDT84" s="599"/>
      <c r="UDU84" s="599"/>
      <c r="UDV84" s="599"/>
      <c r="UDW84" s="599"/>
      <c r="UDX84" s="599"/>
      <c r="UDY84" s="599"/>
      <c r="UDZ84" s="599"/>
      <c r="UEA84" s="599"/>
      <c r="UEB84" s="599"/>
      <c r="UEC84" s="599"/>
      <c r="UED84" s="599"/>
      <c r="UEE84" s="599"/>
      <c r="UEF84" s="599"/>
      <c r="UEG84" s="599"/>
      <c r="UEH84" s="599"/>
      <c r="UEI84" s="599"/>
      <c r="UEJ84" s="599"/>
      <c r="UEK84" s="599"/>
      <c r="UEL84" s="599"/>
      <c r="UEM84" s="599"/>
      <c r="UEN84" s="599"/>
      <c r="UEO84" s="599"/>
      <c r="UEP84" s="599"/>
      <c r="UEQ84" s="599"/>
      <c r="UER84" s="599"/>
      <c r="UES84" s="599"/>
      <c r="UET84" s="599"/>
      <c r="UEU84" s="599"/>
      <c r="UEV84" s="599"/>
      <c r="UEW84" s="599"/>
      <c r="UEX84" s="599"/>
      <c r="UEY84" s="599"/>
      <c r="UEZ84" s="599"/>
      <c r="UFA84" s="599"/>
      <c r="UFB84" s="599"/>
      <c r="UFC84" s="599"/>
      <c r="UFD84" s="599"/>
      <c r="UFE84" s="599"/>
      <c r="UFF84" s="599"/>
      <c r="UFG84" s="599"/>
      <c r="UFH84" s="599"/>
      <c r="UFI84" s="599"/>
      <c r="UFJ84" s="599"/>
      <c r="UFK84" s="599"/>
      <c r="UFL84" s="599"/>
      <c r="UFM84" s="599"/>
      <c r="UFN84" s="599"/>
      <c r="UFO84" s="599"/>
      <c r="UFP84" s="599"/>
      <c r="UFQ84" s="599"/>
      <c r="UFR84" s="599"/>
      <c r="UFS84" s="599"/>
      <c r="UFT84" s="599"/>
      <c r="UFU84" s="599"/>
      <c r="UFV84" s="599"/>
      <c r="UFW84" s="599"/>
      <c r="UFX84" s="599"/>
      <c r="UFY84" s="599"/>
      <c r="UFZ84" s="599"/>
      <c r="UGA84" s="599"/>
      <c r="UGB84" s="599"/>
      <c r="UGC84" s="599"/>
      <c r="UGD84" s="599"/>
      <c r="UGE84" s="599"/>
      <c r="UGF84" s="599"/>
      <c r="UGG84" s="599"/>
      <c r="UGH84" s="599"/>
      <c r="UGI84" s="599"/>
      <c r="UGJ84" s="599"/>
      <c r="UGK84" s="599"/>
      <c r="UGL84" s="599"/>
      <c r="UGM84" s="599"/>
      <c r="UGN84" s="599"/>
      <c r="UGO84" s="599"/>
      <c r="UGP84" s="599"/>
      <c r="UGQ84" s="599"/>
      <c r="UGR84" s="599"/>
      <c r="UGS84" s="599"/>
      <c r="UGT84" s="599"/>
      <c r="UGU84" s="599"/>
      <c r="UGV84" s="599"/>
      <c r="UGW84" s="599"/>
      <c r="UGX84" s="599"/>
      <c r="UGY84" s="599"/>
      <c r="UGZ84" s="599"/>
      <c r="UHA84" s="599"/>
      <c r="UHB84" s="599"/>
      <c r="UHC84" s="599"/>
      <c r="UHD84" s="599"/>
      <c r="UHE84" s="599"/>
      <c r="UHF84" s="599"/>
      <c r="UHG84" s="599"/>
      <c r="UHH84" s="599"/>
      <c r="UHI84" s="599"/>
      <c r="UHJ84" s="599"/>
      <c r="UHK84" s="599"/>
      <c r="UHL84" s="599"/>
      <c r="UHM84" s="599"/>
      <c r="UHN84" s="599"/>
      <c r="UHO84" s="599"/>
      <c r="UHP84" s="599"/>
      <c r="UHQ84" s="599"/>
      <c r="UHR84" s="599"/>
      <c r="UHS84" s="599"/>
      <c r="UHT84" s="599"/>
      <c r="UHU84" s="599"/>
      <c r="UHV84" s="599"/>
      <c r="UHW84" s="599"/>
      <c r="UHX84" s="599"/>
      <c r="UHY84" s="599"/>
      <c r="UHZ84" s="599"/>
      <c r="UIA84" s="599"/>
      <c r="UIB84" s="599"/>
      <c r="UIC84" s="599"/>
      <c r="UID84" s="599"/>
      <c r="UIE84" s="599"/>
      <c r="UIF84" s="599"/>
      <c r="UIG84" s="599"/>
      <c r="UIH84" s="599"/>
      <c r="UII84" s="599"/>
      <c r="UIJ84" s="599"/>
      <c r="UIK84" s="599"/>
      <c r="UIL84" s="599"/>
      <c r="UIM84" s="599"/>
      <c r="UIN84" s="599"/>
      <c r="UIO84" s="599"/>
      <c r="UIP84" s="599"/>
      <c r="UIQ84" s="599"/>
      <c r="UIR84" s="599"/>
      <c r="UIS84" s="599"/>
      <c r="UIT84" s="599"/>
      <c r="UIU84" s="599"/>
      <c r="UIV84" s="599"/>
      <c r="UIW84" s="599"/>
      <c r="UIX84" s="599"/>
      <c r="UIY84" s="599"/>
      <c r="UIZ84" s="599"/>
      <c r="UJA84" s="599"/>
      <c r="UJB84" s="599"/>
      <c r="UJC84" s="599"/>
      <c r="UJD84" s="599"/>
      <c r="UJE84" s="599"/>
      <c r="UJF84" s="599"/>
      <c r="UJG84" s="599"/>
      <c r="UJH84" s="599"/>
      <c r="UJI84" s="599"/>
      <c r="UJJ84" s="599"/>
      <c r="UJK84" s="599"/>
      <c r="UJL84" s="599"/>
      <c r="UJM84" s="599"/>
      <c r="UJN84" s="599"/>
      <c r="UJO84" s="599"/>
      <c r="UJP84" s="599"/>
      <c r="UJQ84" s="599"/>
      <c r="UJR84" s="599"/>
      <c r="UJS84" s="599"/>
      <c r="UJT84" s="599"/>
      <c r="UJU84" s="599"/>
      <c r="UJV84" s="599"/>
      <c r="UJW84" s="599"/>
      <c r="UJX84" s="599"/>
      <c r="UJY84" s="599"/>
      <c r="UJZ84" s="599"/>
      <c r="UKA84" s="599"/>
      <c r="UKB84" s="599"/>
      <c r="UKC84" s="599"/>
      <c r="UKD84" s="599"/>
      <c r="UKE84" s="599"/>
      <c r="UKF84" s="599"/>
      <c r="UKG84" s="599"/>
      <c r="UKH84" s="599"/>
      <c r="UKI84" s="599"/>
      <c r="UKJ84" s="599"/>
      <c r="UKK84" s="599"/>
      <c r="UKL84" s="599"/>
      <c r="UKM84" s="599"/>
      <c r="UKN84" s="599"/>
      <c r="UKO84" s="599"/>
      <c r="UKP84" s="599"/>
      <c r="UKQ84" s="599"/>
      <c r="UKR84" s="599"/>
      <c r="UKS84" s="599"/>
      <c r="UKT84" s="599"/>
      <c r="UKU84" s="599"/>
      <c r="UKV84" s="599"/>
      <c r="UKW84" s="599"/>
      <c r="UKX84" s="599"/>
      <c r="UKY84" s="599"/>
      <c r="UKZ84" s="599"/>
      <c r="ULA84" s="599"/>
      <c r="ULB84" s="599"/>
      <c r="ULC84" s="599"/>
      <c r="ULD84" s="599"/>
      <c r="ULE84" s="599"/>
      <c r="ULF84" s="599"/>
      <c r="ULG84" s="599"/>
      <c r="ULH84" s="599"/>
      <c r="ULI84" s="599"/>
      <c r="ULJ84" s="599"/>
      <c r="ULK84" s="599"/>
      <c r="ULL84" s="599"/>
      <c r="ULM84" s="599"/>
      <c r="ULN84" s="599"/>
      <c r="ULO84" s="599"/>
      <c r="ULP84" s="599"/>
      <c r="ULQ84" s="599"/>
      <c r="ULR84" s="599"/>
      <c r="ULS84" s="599"/>
      <c r="ULT84" s="599"/>
      <c r="ULU84" s="599"/>
      <c r="ULV84" s="599"/>
      <c r="ULW84" s="599"/>
      <c r="ULX84" s="599"/>
      <c r="ULY84" s="599"/>
      <c r="ULZ84" s="599"/>
      <c r="UMA84" s="599"/>
      <c r="UMB84" s="599"/>
      <c r="UMC84" s="599"/>
      <c r="UMD84" s="599"/>
      <c r="UME84" s="599"/>
      <c r="UMF84" s="599"/>
      <c r="UMG84" s="599"/>
      <c r="UMH84" s="599"/>
      <c r="UMI84" s="599"/>
      <c r="UMJ84" s="599"/>
      <c r="UMK84" s="599"/>
      <c r="UML84" s="599"/>
      <c r="UMM84" s="599"/>
      <c r="UMN84" s="599"/>
      <c r="UMO84" s="599"/>
      <c r="UMP84" s="599"/>
      <c r="UMQ84" s="599"/>
      <c r="UMR84" s="599"/>
      <c r="UMS84" s="599"/>
      <c r="UMT84" s="599"/>
      <c r="UMU84" s="599"/>
      <c r="UMV84" s="599"/>
      <c r="UMW84" s="599"/>
      <c r="UMX84" s="599"/>
      <c r="UMY84" s="599"/>
      <c r="UMZ84" s="599"/>
      <c r="UNA84" s="599"/>
      <c r="UNB84" s="599"/>
      <c r="UNC84" s="599"/>
      <c r="UND84" s="599"/>
      <c r="UNE84" s="599"/>
      <c r="UNF84" s="599"/>
      <c r="UNG84" s="599"/>
      <c r="UNH84" s="599"/>
      <c r="UNI84" s="599"/>
      <c r="UNJ84" s="599"/>
      <c r="UNK84" s="599"/>
      <c r="UNL84" s="599"/>
      <c r="UNM84" s="599"/>
      <c r="UNN84" s="599"/>
      <c r="UNO84" s="599"/>
      <c r="UNP84" s="599"/>
      <c r="UNQ84" s="599"/>
      <c r="UNR84" s="599"/>
      <c r="UNS84" s="599"/>
      <c r="UNT84" s="599"/>
      <c r="UNU84" s="599"/>
      <c r="UNV84" s="599"/>
      <c r="UNW84" s="599"/>
      <c r="UNX84" s="599"/>
      <c r="UNY84" s="599"/>
      <c r="UNZ84" s="599"/>
      <c r="UOA84" s="599"/>
      <c r="UOB84" s="599"/>
      <c r="UOC84" s="599"/>
      <c r="UOD84" s="599"/>
      <c r="UOE84" s="599"/>
      <c r="UOF84" s="599"/>
      <c r="UOG84" s="599"/>
      <c r="UOH84" s="599"/>
      <c r="UOI84" s="599"/>
      <c r="UOJ84" s="599"/>
      <c r="UOK84" s="599"/>
      <c r="UOL84" s="599"/>
      <c r="UOM84" s="599"/>
      <c r="UON84" s="599"/>
      <c r="UOO84" s="599"/>
      <c r="UOP84" s="599"/>
      <c r="UOQ84" s="599"/>
      <c r="UOR84" s="599"/>
      <c r="UOS84" s="599"/>
      <c r="UOT84" s="599"/>
      <c r="UOU84" s="599"/>
      <c r="UOV84" s="599"/>
      <c r="UOW84" s="599"/>
      <c r="UOX84" s="599"/>
      <c r="UOY84" s="599"/>
      <c r="UOZ84" s="599"/>
      <c r="UPA84" s="599"/>
      <c r="UPB84" s="599"/>
      <c r="UPC84" s="599"/>
      <c r="UPD84" s="599"/>
      <c r="UPE84" s="599"/>
      <c r="UPF84" s="599"/>
      <c r="UPG84" s="599"/>
      <c r="UPH84" s="599"/>
      <c r="UPI84" s="599"/>
      <c r="UPJ84" s="599"/>
      <c r="UPK84" s="599"/>
      <c r="UPL84" s="599"/>
      <c r="UPM84" s="599"/>
      <c r="UPN84" s="599"/>
      <c r="UPO84" s="599"/>
      <c r="UPP84" s="599"/>
      <c r="UPQ84" s="599"/>
      <c r="UPR84" s="599"/>
      <c r="UPS84" s="599"/>
      <c r="UPT84" s="599"/>
      <c r="UPU84" s="599"/>
      <c r="UPV84" s="599"/>
      <c r="UPW84" s="599"/>
      <c r="UPX84" s="599"/>
      <c r="UPY84" s="599"/>
      <c r="UPZ84" s="599"/>
      <c r="UQA84" s="599"/>
      <c r="UQB84" s="599"/>
      <c r="UQC84" s="599"/>
      <c r="UQD84" s="599"/>
      <c r="UQE84" s="599"/>
      <c r="UQF84" s="599"/>
      <c r="UQG84" s="599"/>
      <c r="UQH84" s="599"/>
      <c r="UQI84" s="599"/>
      <c r="UQJ84" s="599"/>
      <c r="UQK84" s="599"/>
      <c r="UQL84" s="599"/>
      <c r="UQM84" s="599"/>
      <c r="UQN84" s="599"/>
      <c r="UQO84" s="599"/>
      <c r="UQP84" s="599"/>
      <c r="UQQ84" s="599"/>
      <c r="UQR84" s="599"/>
      <c r="UQS84" s="599"/>
      <c r="UQT84" s="599"/>
      <c r="UQU84" s="599"/>
      <c r="UQV84" s="599"/>
      <c r="UQW84" s="599"/>
      <c r="UQX84" s="599"/>
      <c r="UQY84" s="599"/>
      <c r="UQZ84" s="599"/>
      <c r="URA84" s="599"/>
      <c r="URB84" s="599"/>
      <c r="URC84" s="599"/>
      <c r="URD84" s="599"/>
      <c r="URE84" s="599"/>
      <c r="URF84" s="599"/>
      <c r="URG84" s="599"/>
      <c r="URH84" s="599"/>
      <c r="URI84" s="599"/>
      <c r="URJ84" s="599"/>
      <c r="URK84" s="599"/>
      <c r="URL84" s="599"/>
      <c r="URM84" s="599"/>
      <c r="URN84" s="599"/>
      <c r="URO84" s="599"/>
      <c r="URP84" s="599"/>
      <c r="URQ84" s="599"/>
      <c r="URR84" s="599"/>
      <c r="URS84" s="599"/>
      <c r="URT84" s="599"/>
      <c r="URU84" s="599"/>
      <c r="URV84" s="599"/>
      <c r="URW84" s="599"/>
      <c r="URX84" s="599"/>
      <c r="URY84" s="599"/>
      <c r="URZ84" s="599"/>
      <c r="USA84" s="599"/>
      <c r="USB84" s="599"/>
      <c r="USC84" s="599"/>
      <c r="USD84" s="599"/>
      <c r="USE84" s="599"/>
      <c r="USF84" s="599"/>
      <c r="USG84" s="599"/>
      <c r="USH84" s="599"/>
      <c r="USI84" s="599"/>
      <c r="USJ84" s="599"/>
      <c r="USK84" s="599"/>
      <c r="USL84" s="599"/>
      <c r="USM84" s="599"/>
      <c r="USN84" s="599"/>
      <c r="USO84" s="599"/>
      <c r="USP84" s="599"/>
      <c r="USQ84" s="599"/>
      <c r="USR84" s="599"/>
      <c r="USS84" s="599"/>
      <c r="UST84" s="599"/>
      <c r="USU84" s="599"/>
      <c r="USV84" s="599"/>
      <c r="USW84" s="599"/>
      <c r="USX84" s="599"/>
      <c r="USY84" s="599"/>
      <c r="USZ84" s="599"/>
      <c r="UTA84" s="599"/>
      <c r="UTB84" s="599"/>
      <c r="UTC84" s="599"/>
      <c r="UTD84" s="599"/>
      <c r="UTE84" s="599"/>
      <c r="UTF84" s="599"/>
      <c r="UTG84" s="599"/>
      <c r="UTH84" s="599"/>
      <c r="UTI84" s="599"/>
      <c r="UTJ84" s="599"/>
      <c r="UTK84" s="599"/>
      <c r="UTL84" s="599"/>
      <c r="UTM84" s="599"/>
      <c r="UTN84" s="599"/>
      <c r="UTO84" s="599"/>
      <c r="UTP84" s="599"/>
      <c r="UTQ84" s="599"/>
      <c r="UTR84" s="599"/>
      <c r="UTS84" s="599"/>
      <c r="UTT84" s="599"/>
      <c r="UTU84" s="599"/>
      <c r="UTV84" s="599"/>
      <c r="UTW84" s="599"/>
      <c r="UTX84" s="599"/>
      <c r="UTY84" s="599"/>
      <c r="UTZ84" s="599"/>
      <c r="UUA84" s="599"/>
      <c r="UUB84" s="599"/>
      <c r="UUC84" s="599"/>
      <c r="UUD84" s="599"/>
      <c r="UUE84" s="599"/>
      <c r="UUF84" s="599"/>
      <c r="UUG84" s="599"/>
      <c r="UUH84" s="599"/>
      <c r="UUI84" s="599"/>
      <c r="UUJ84" s="599"/>
      <c r="UUK84" s="599"/>
      <c r="UUL84" s="599"/>
      <c r="UUM84" s="599"/>
      <c r="UUN84" s="599"/>
      <c r="UUO84" s="599"/>
      <c r="UUP84" s="599"/>
      <c r="UUQ84" s="599"/>
      <c r="UUR84" s="599"/>
      <c r="UUS84" s="599"/>
      <c r="UUT84" s="599"/>
      <c r="UUU84" s="599"/>
      <c r="UUV84" s="599"/>
      <c r="UUW84" s="599"/>
      <c r="UUX84" s="599"/>
      <c r="UUY84" s="599"/>
      <c r="UUZ84" s="599"/>
      <c r="UVA84" s="599"/>
      <c r="UVB84" s="599"/>
      <c r="UVC84" s="599"/>
      <c r="UVD84" s="599"/>
      <c r="UVE84" s="599"/>
      <c r="UVF84" s="599"/>
      <c r="UVG84" s="599"/>
      <c r="UVH84" s="599"/>
      <c r="UVI84" s="599"/>
      <c r="UVJ84" s="599"/>
      <c r="UVK84" s="599"/>
      <c r="UVL84" s="599"/>
      <c r="UVM84" s="599"/>
      <c r="UVN84" s="599"/>
      <c r="UVO84" s="599"/>
      <c r="UVP84" s="599"/>
      <c r="UVQ84" s="599"/>
      <c r="UVR84" s="599"/>
      <c r="UVS84" s="599"/>
      <c r="UVT84" s="599"/>
      <c r="UVU84" s="599"/>
      <c r="UVV84" s="599"/>
      <c r="UVW84" s="599"/>
      <c r="UVX84" s="599"/>
      <c r="UVY84" s="599"/>
      <c r="UVZ84" s="599"/>
      <c r="UWA84" s="599"/>
      <c r="UWB84" s="599"/>
      <c r="UWC84" s="599"/>
      <c r="UWD84" s="599"/>
      <c r="UWE84" s="599"/>
      <c r="UWF84" s="599"/>
      <c r="UWG84" s="599"/>
      <c r="UWH84" s="599"/>
      <c r="UWI84" s="599"/>
      <c r="UWJ84" s="599"/>
      <c r="UWK84" s="599"/>
      <c r="UWL84" s="599"/>
      <c r="UWM84" s="599"/>
      <c r="UWN84" s="599"/>
      <c r="UWO84" s="599"/>
      <c r="UWP84" s="599"/>
      <c r="UWQ84" s="599"/>
      <c r="UWR84" s="599"/>
      <c r="UWS84" s="599"/>
      <c r="UWT84" s="599"/>
      <c r="UWU84" s="599"/>
      <c r="UWV84" s="599"/>
      <c r="UWW84" s="599"/>
      <c r="UWX84" s="599"/>
      <c r="UWY84" s="599"/>
      <c r="UWZ84" s="599"/>
      <c r="UXA84" s="599"/>
      <c r="UXB84" s="599"/>
      <c r="UXC84" s="599"/>
      <c r="UXD84" s="599"/>
      <c r="UXE84" s="599"/>
      <c r="UXF84" s="599"/>
      <c r="UXG84" s="599"/>
      <c r="UXH84" s="599"/>
      <c r="UXI84" s="599"/>
      <c r="UXJ84" s="599"/>
      <c r="UXK84" s="599"/>
      <c r="UXL84" s="599"/>
      <c r="UXM84" s="599"/>
      <c r="UXN84" s="599"/>
      <c r="UXO84" s="599"/>
      <c r="UXP84" s="599"/>
      <c r="UXQ84" s="599"/>
      <c r="UXR84" s="599"/>
      <c r="UXS84" s="599"/>
      <c r="UXT84" s="599"/>
      <c r="UXU84" s="599"/>
      <c r="UXV84" s="599"/>
      <c r="UXW84" s="599"/>
      <c r="UXX84" s="599"/>
      <c r="UXY84" s="599"/>
      <c r="UXZ84" s="599"/>
      <c r="UYA84" s="599"/>
      <c r="UYB84" s="599"/>
      <c r="UYC84" s="599"/>
      <c r="UYD84" s="599"/>
      <c r="UYE84" s="599"/>
      <c r="UYF84" s="599"/>
      <c r="UYG84" s="599"/>
      <c r="UYH84" s="599"/>
      <c r="UYI84" s="599"/>
      <c r="UYJ84" s="599"/>
      <c r="UYK84" s="599"/>
      <c r="UYL84" s="599"/>
      <c r="UYM84" s="599"/>
      <c r="UYN84" s="599"/>
      <c r="UYO84" s="599"/>
      <c r="UYP84" s="599"/>
      <c r="UYQ84" s="599"/>
      <c r="UYR84" s="599"/>
      <c r="UYS84" s="599"/>
      <c r="UYT84" s="599"/>
      <c r="UYU84" s="599"/>
      <c r="UYV84" s="599"/>
      <c r="UYW84" s="599"/>
      <c r="UYX84" s="599"/>
      <c r="UYY84" s="599"/>
      <c r="UYZ84" s="599"/>
      <c r="UZA84" s="599"/>
      <c r="UZB84" s="599"/>
      <c r="UZC84" s="599"/>
      <c r="UZD84" s="599"/>
      <c r="UZE84" s="599"/>
      <c r="UZF84" s="599"/>
      <c r="UZG84" s="599"/>
      <c r="UZH84" s="599"/>
      <c r="UZI84" s="599"/>
      <c r="UZJ84" s="599"/>
      <c r="UZK84" s="599"/>
      <c r="UZL84" s="599"/>
      <c r="UZM84" s="599"/>
      <c r="UZN84" s="599"/>
      <c r="UZO84" s="599"/>
      <c r="UZP84" s="599"/>
      <c r="UZQ84" s="599"/>
      <c r="UZR84" s="599"/>
      <c r="UZS84" s="599"/>
      <c r="UZT84" s="599"/>
      <c r="UZU84" s="599"/>
      <c r="UZV84" s="599"/>
      <c r="UZW84" s="599"/>
      <c r="UZX84" s="599"/>
      <c r="UZY84" s="599"/>
      <c r="UZZ84" s="599"/>
      <c r="VAA84" s="599"/>
      <c r="VAB84" s="599"/>
      <c r="VAC84" s="599"/>
      <c r="VAD84" s="599"/>
      <c r="VAE84" s="599"/>
      <c r="VAF84" s="599"/>
      <c r="VAG84" s="599"/>
      <c r="VAH84" s="599"/>
      <c r="VAI84" s="599"/>
      <c r="VAJ84" s="599"/>
      <c r="VAK84" s="599"/>
      <c r="VAL84" s="599"/>
      <c r="VAM84" s="599"/>
      <c r="VAN84" s="599"/>
      <c r="VAO84" s="599"/>
      <c r="VAP84" s="599"/>
      <c r="VAQ84" s="599"/>
      <c r="VAR84" s="599"/>
      <c r="VAS84" s="599"/>
      <c r="VAT84" s="599"/>
      <c r="VAU84" s="599"/>
      <c r="VAV84" s="599"/>
      <c r="VAW84" s="599"/>
      <c r="VAX84" s="599"/>
      <c r="VAY84" s="599"/>
      <c r="VAZ84" s="599"/>
      <c r="VBA84" s="599"/>
      <c r="VBB84" s="599"/>
      <c r="VBC84" s="599"/>
      <c r="VBD84" s="599"/>
      <c r="VBE84" s="599"/>
      <c r="VBF84" s="599"/>
      <c r="VBG84" s="599"/>
      <c r="VBH84" s="599"/>
      <c r="VBI84" s="599"/>
      <c r="VBJ84" s="599"/>
      <c r="VBK84" s="599"/>
      <c r="VBL84" s="599"/>
      <c r="VBM84" s="599"/>
      <c r="VBN84" s="599"/>
      <c r="VBO84" s="599"/>
      <c r="VBP84" s="599"/>
      <c r="VBQ84" s="599"/>
      <c r="VBR84" s="599"/>
      <c r="VBS84" s="599"/>
      <c r="VBT84" s="599"/>
      <c r="VBU84" s="599"/>
      <c r="VBV84" s="599"/>
      <c r="VBW84" s="599"/>
      <c r="VBX84" s="599"/>
      <c r="VBY84" s="599"/>
      <c r="VBZ84" s="599"/>
      <c r="VCA84" s="599"/>
      <c r="VCB84" s="599"/>
      <c r="VCC84" s="599"/>
      <c r="VCD84" s="599"/>
      <c r="VCE84" s="599"/>
      <c r="VCF84" s="599"/>
      <c r="VCG84" s="599"/>
      <c r="VCH84" s="599"/>
      <c r="VCI84" s="599"/>
      <c r="VCJ84" s="599"/>
      <c r="VCK84" s="599"/>
      <c r="VCL84" s="599"/>
      <c r="VCM84" s="599"/>
      <c r="VCN84" s="599"/>
      <c r="VCO84" s="599"/>
      <c r="VCP84" s="599"/>
      <c r="VCQ84" s="599"/>
      <c r="VCR84" s="599"/>
      <c r="VCS84" s="599"/>
      <c r="VCT84" s="599"/>
      <c r="VCU84" s="599"/>
      <c r="VCV84" s="599"/>
      <c r="VCW84" s="599"/>
      <c r="VCX84" s="599"/>
      <c r="VCY84" s="599"/>
      <c r="VCZ84" s="599"/>
      <c r="VDA84" s="599"/>
      <c r="VDB84" s="599"/>
      <c r="VDC84" s="599"/>
      <c r="VDD84" s="599"/>
      <c r="VDE84" s="599"/>
      <c r="VDF84" s="599"/>
      <c r="VDG84" s="599"/>
      <c r="VDH84" s="599"/>
      <c r="VDI84" s="599"/>
      <c r="VDJ84" s="599"/>
      <c r="VDK84" s="599"/>
      <c r="VDL84" s="599"/>
      <c r="VDM84" s="599"/>
      <c r="VDN84" s="599"/>
      <c r="VDO84" s="599"/>
      <c r="VDP84" s="599"/>
      <c r="VDQ84" s="599"/>
      <c r="VDR84" s="599"/>
      <c r="VDS84" s="599"/>
      <c r="VDT84" s="599"/>
      <c r="VDU84" s="599"/>
      <c r="VDV84" s="599"/>
      <c r="VDW84" s="599"/>
      <c r="VDX84" s="599"/>
      <c r="VDY84" s="599"/>
      <c r="VDZ84" s="599"/>
      <c r="VEA84" s="599"/>
      <c r="VEB84" s="599"/>
      <c r="VEC84" s="599"/>
      <c r="VED84" s="599"/>
      <c r="VEE84" s="599"/>
      <c r="VEF84" s="599"/>
      <c r="VEG84" s="599"/>
      <c r="VEH84" s="599"/>
      <c r="VEI84" s="599"/>
      <c r="VEJ84" s="599"/>
      <c r="VEK84" s="599"/>
      <c r="VEL84" s="599"/>
      <c r="VEM84" s="599"/>
      <c r="VEN84" s="599"/>
      <c r="VEO84" s="599"/>
      <c r="VEP84" s="599"/>
      <c r="VEQ84" s="599"/>
      <c r="VER84" s="599"/>
      <c r="VES84" s="599"/>
      <c r="VET84" s="599"/>
      <c r="VEU84" s="599"/>
      <c r="VEV84" s="599"/>
      <c r="VEW84" s="599"/>
      <c r="VEX84" s="599"/>
      <c r="VEY84" s="599"/>
      <c r="VEZ84" s="599"/>
      <c r="VFA84" s="599"/>
      <c r="VFB84" s="599"/>
      <c r="VFC84" s="599"/>
      <c r="VFD84" s="599"/>
      <c r="VFE84" s="599"/>
      <c r="VFF84" s="599"/>
      <c r="VFG84" s="599"/>
      <c r="VFH84" s="599"/>
      <c r="VFI84" s="599"/>
      <c r="VFJ84" s="599"/>
      <c r="VFK84" s="599"/>
      <c r="VFL84" s="599"/>
      <c r="VFM84" s="599"/>
      <c r="VFN84" s="599"/>
      <c r="VFO84" s="599"/>
      <c r="VFP84" s="599"/>
      <c r="VFQ84" s="599"/>
      <c r="VFR84" s="599"/>
      <c r="VFS84" s="599"/>
      <c r="VFT84" s="599"/>
      <c r="VFU84" s="599"/>
      <c r="VFV84" s="599"/>
      <c r="VFW84" s="599"/>
      <c r="VFX84" s="599"/>
      <c r="VFY84" s="599"/>
      <c r="VFZ84" s="599"/>
      <c r="VGA84" s="599"/>
      <c r="VGB84" s="599"/>
      <c r="VGC84" s="599"/>
      <c r="VGD84" s="599"/>
      <c r="VGE84" s="599"/>
      <c r="VGF84" s="599"/>
      <c r="VGG84" s="599"/>
      <c r="VGH84" s="599"/>
      <c r="VGI84" s="599"/>
      <c r="VGJ84" s="599"/>
      <c r="VGK84" s="599"/>
      <c r="VGL84" s="599"/>
      <c r="VGM84" s="599"/>
      <c r="VGN84" s="599"/>
      <c r="VGO84" s="599"/>
      <c r="VGP84" s="599"/>
      <c r="VGQ84" s="599"/>
      <c r="VGR84" s="599"/>
      <c r="VGS84" s="599"/>
      <c r="VGT84" s="599"/>
      <c r="VGU84" s="599"/>
      <c r="VGV84" s="599"/>
      <c r="VGW84" s="599"/>
      <c r="VGX84" s="599"/>
      <c r="VGY84" s="599"/>
      <c r="VGZ84" s="599"/>
      <c r="VHA84" s="599"/>
      <c r="VHB84" s="599"/>
      <c r="VHC84" s="599"/>
      <c r="VHD84" s="599"/>
      <c r="VHE84" s="599"/>
      <c r="VHF84" s="599"/>
      <c r="VHG84" s="599"/>
      <c r="VHH84" s="599"/>
      <c r="VHI84" s="599"/>
      <c r="VHJ84" s="599"/>
      <c r="VHK84" s="599"/>
      <c r="VHL84" s="599"/>
      <c r="VHM84" s="599"/>
      <c r="VHN84" s="599"/>
      <c r="VHO84" s="599"/>
      <c r="VHP84" s="599"/>
      <c r="VHQ84" s="599"/>
      <c r="VHR84" s="599"/>
      <c r="VHS84" s="599"/>
      <c r="VHT84" s="599"/>
      <c r="VHU84" s="599"/>
      <c r="VHV84" s="599"/>
      <c r="VHW84" s="599"/>
      <c r="VHX84" s="599"/>
      <c r="VHY84" s="599"/>
      <c r="VHZ84" s="599"/>
      <c r="VIA84" s="599"/>
      <c r="VIB84" s="599"/>
      <c r="VIC84" s="599"/>
      <c r="VID84" s="599"/>
      <c r="VIE84" s="599"/>
      <c r="VIF84" s="599"/>
      <c r="VIG84" s="599"/>
      <c r="VIH84" s="599"/>
      <c r="VII84" s="599"/>
      <c r="VIJ84" s="599"/>
      <c r="VIK84" s="599"/>
      <c r="VIL84" s="599"/>
      <c r="VIM84" s="599"/>
      <c r="VIN84" s="599"/>
      <c r="VIO84" s="599"/>
      <c r="VIP84" s="599"/>
      <c r="VIQ84" s="599"/>
      <c r="VIR84" s="599"/>
      <c r="VIS84" s="599"/>
      <c r="VIT84" s="599"/>
      <c r="VIU84" s="599"/>
      <c r="VIV84" s="599"/>
      <c r="VIW84" s="599"/>
      <c r="VIX84" s="599"/>
      <c r="VIY84" s="599"/>
      <c r="VIZ84" s="599"/>
      <c r="VJA84" s="599"/>
      <c r="VJB84" s="599"/>
      <c r="VJC84" s="599"/>
      <c r="VJD84" s="599"/>
      <c r="VJE84" s="599"/>
      <c r="VJF84" s="599"/>
      <c r="VJG84" s="599"/>
      <c r="VJH84" s="599"/>
      <c r="VJI84" s="599"/>
      <c r="VJJ84" s="599"/>
      <c r="VJK84" s="599"/>
      <c r="VJL84" s="599"/>
      <c r="VJM84" s="599"/>
      <c r="VJN84" s="599"/>
      <c r="VJO84" s="599"/>
      <c r="VJP84" s="599"/>
      <c r="VJQ84" s="599"/>
      <c r="VJR84" s="599"/>
      <c r="VJS84" s="599"/>
      <c r="VJT84" s="599"/>
      <c r="VJU84" s="599"/>
      <c r="VJV84" s="599"/>
      <c r="VJW84" s="599"/>
      <c r="VJX84" s="599"/>
      <c r="VJY84" s="599"/>
      <c r="VJZ84" s="599"/>
      <c r="VKA84" s="599"/>
      <c r="VKB84" s="599"/>
      <c r="VKC84" s="599"/>
      <c r="VKD84" s="599"/>
      <c r="VKE84" s="599"/>
      <c r="VKF84" s="599"/>
      <c r="VKG84" s="599"/>
      <c r="VKH84" s="599"/>
      <c r="VKI84" s="599"/>
      <c r="VKJ84" s="599"/>
      <c r="VKK84" s="599"/>
      <c r="VKL84" s="599"/>
      <c r="VKM84" s="599"/>
      <c r="VKN84" s="599"/>
      <c r="VKO84" s="599"/>
      <c r="VKP84" s="599"/>
      <c r="VKQ84" s="599"/>
      <c r="VKR84" s="599"/>
      <c r="VKS84" s="599"/>
      <c r="VKT84" s="599"/>
      <c r="VKU84" s="599"/>
      <c r="VKV84" s="599"/>
      <c r="VKW84" s="599"/>
      <c r="VKX84" s="599"/>
      <c r="VKY84" s="599"/>
      <c r="VKZ84" s="599"/>
      <c r="VLA84" s="599"/>
      <c r="VLB84" s="599"/>
      <c r="VLC84" s="599"/>
      <c r="VLD84" s="599"/>
      <c r="VLE84" s="599"/>
      <c r="VLF84" s="599"/>
      <c r="VLG84" s="599"/>
      <c r="VLH84" s="599"/>
      <c r="VLI84" s="599"/>
      <c r="VLJ84" s="599"/>
      <c r="VLK84" s="599"/>
      <c r="VLL84" s="599"/>
      <c r="VLM84" s="599"/>
      <c r="VLN84" s="599"/>
      <c r="VLO84" s="599"/>
      <c r="VLP84" s="599"/>
      <c r="VLQ84" s="599"/>
      <c r="VLR84" s="599"/>
      <c r="VLS84" s="599"/>
      <c r="VLT84" s="599"/>
      <c r="VLU84" s="599"/>
      <c r="VLV84" s="599"/>
      <c r="VLW84" s="599"/>
      <c r="VLX84" s="599"/>
      <c r="VLY84" s="599"/>
      <c r="VLZ84" s="599"/>
      <c r="VMA84" s="599"/>
      <c r="VMB84" s="599"/>
      <c r="VMC84" s="599"/>
      <c r="VMD84" s="599"/>
      <c r="VME84" s="599"/>
      <c r="VMF84" s="599"/>
      <c r="VMG84" s="599"/>
      <c r="VMH84" s="599"/>
      <c r="VMI84" s="599"/>
      <c r="VMJ84" s="599"/>
      <c r="VMK84" s="599"/>
      <c r="VML84" s="599"/>
      <c r="VMM84" s="599"/>
      <c r="VMN84" s="599"/>
      <c r="VMO84" s="599"/>
      <c r="VMP84" s="599"/>
      <c r="VMQ84" s="599"/>
      <c r="VMR84" s="599"/>
      <c r="VMS84" s="599"/>
      <c r="VMT84" s="599"/>
      <c r="VMU84" s="599"/>
      <c r="VMV84" s="599"/>
      <c r="VMW84" s="599"/>
      <c r="VMX84" s="599"/>
      <c r="VMY84" s="599"/>
      <c r="VMZ84" s="599"/>
      <c r="VNA84" s="599"/>
      <c r="VNB84" s="599"/>
      <c r="VNC84" s="599"/>
      <c r="VND84" s="599"/>
      <c r="VNE84" s="599"/>
      <c r="VNF84" s="599"/>
      <c r="VNG84" s="599"/>
      <c r="VNH84" s="599"/>
      <c r="VNI84" s="599"/>
      <c r="VNJ84" s="599"/>
      <c r="VNK84" s="599"/>
      <c r="VNL84" s="599"/>
      <c r="VNM84" s="599"/>
      <c r="VNN84" s="599"/>
      <c r="VNO84" s="599"/>
      <c r="VNP84" s="599"/>
      <c r="VNQ84" s="599"/>
      <c r="VNR84" s="599"/>
      <c r="VNS84" s="599"/>
      <c r="VNT84" s="599"/>
      <c r="VNU84" s="599"/>
      <c r="VNV84" s="599"/>
      <c r="VNW84" s="599"/>
      <c r="VNX84" s="599"/>
      <c r="VNY84" s="599"/>
      <c r="VNZ84" s="599"/>
      <c r="VOA84" s="599"/>
      <c r="VOB84" s="599"/>
      <c r="VOC84" s="599"/>
      <c r="VOD84" s="599"/>
      <c r="VOE84" s="599"/>
      <c r="VOF84" s="599"/>
      <c r="VOG84" s="599"/>
      <c r="VOH84" s="599"/>
      <c r="VOI84" s="599"/>
      <c r="VOJ84" s="599"/>
      <c r="VOK84" s="599"/>
      <c r="VOL84" s="599"/>
      <c r="VOM84" s="599"/>
      <c r="VON84" s="599"/>
      <c r="VOO84" s="599"/>
      <c r="VOP84" s="599"/>
      <c r="VOQ84" s="599"/>
      <c r="VOR84" s="599"/>
      <c r="VOS84" s="599"/>
      <c r="VOT84" s="599"/>
      <c r="VOU84" s="599"/>
      <c r="VOV84" s="599"/>
      <c r="VOW84" s="599"/>
      <c r="VOX84" s="599"/>
      <c r="VOY84" s="599"/>
      <c r="VOZ84" s="599"/>
      <c r="VPA84" s="599"/>
      <c r="VPB84" s="599"/>
      <c r="VPC84" s="599"/>
      <c r="VPD84" s="599"/>
      <c r="VPE84" s="599"/>
      <c r="VPF84" s="599"/>
      <c r="VPG84" s="599"/>
      <c r="VPH84" s="599"/>
      <c r="VPI84" s="599"/>
      <c r="VPJ84" s="599"/>
      <c r="VPK84" s="599"/>
      <c r="VPL84" s="599"/>
      <c r="VPM84" s="599"/>
      <c r="VPN84" s="599"/>
      <c r="VPO84" s="599"/>
      <c r="VPP84" s="599"/>
      <c r="VPQ84" s="599"/>
      <c r="VPR84" s="599"/>
      <c r="VPS84" s="599"/>
      <c r="VPT84" s="599"/>
      <c r="VPU84" s="599"/>
      <c r="VPV84" s="599"/>
      <c r="VPW84" s="599"/>
      <c r="VPX84" s="599"/>
      <c r="VPY84" s="599"/>
      <c r="VPZ84" s="599"/>
      <c r="VQA84" s="599"/>
      <c r="VQB84" s="599"/>
      <c r="VQC84" s="599"/>
      <c r="VQD84" s="599"/>
      <c r="VQE84" s="599"/>
      <c r="VQF84" s="599"/>
      <c r="VQG84" s="599"/>
      <c r="VQH84" s="599"/>
      <c r="VQI84" s="599"/>
      <c r="VQJ84" s="599"/>
      <c r="VQK84" s="599"/>
      <c r="VQL84" s="599"/>
      <c r="VQM84" s="599"/>
      <c r="VQN84" s="599"/>
      <c r="VQO84" s="599"/>
      <c r="VQP84" s="599"/>
      <c r="VQQ84" s="599"/>
      <c r="VQR84" s="599"/>
      <c r="VQS84" s="599"/>
      <c r="VQT84" s="599"/>
      <c r="VQU84" s="599"/>
      <c r="VQV84" s="599"/>
      <c r="VQW84" s="599"/>
      <c r="VQX84" s="599"/>
      <c r="VQY84" s="599"/>
      <c r="VQZ84" s="599"/>
      <c r="VRA84" s="599"/>
      <c r="VRB84" s="599"/>
      <c r="VRC84" s="599"/>
      <c r="VRD84" s="599"/>
      <c r="VRE84" s="599"/>
      <c r="VRF84" s="599"/>
      <c r="VRG84" s="599"/>
      <c r="VRH84" s="599"/>
      <c r="VRI84" s="599"/>
      <c r="VRJ84" s="599"/>
      <c r="VRK84" s="599"/>
      <c r="VRL84" s="599"/>
      <c r="VRM84" s="599"/>
      <c r="VRN84" s="599"/>
      <c r="VRO84" s="599"/>
      <c r="VRP84" s="599"/>
      <c r="VRQ84" s="599"/>
      <c r="VRR84" s="599"/>
      <c r="VRS84" s="599"/>
      <c r="VRT84" s="599"/>
      <c r="VRU84" s="599"/>
      <c r="VRV84" s="599"/>
      <c r="VRW84" s="599"/>
      <c r="VRX84" s="599"/>
      <c r="VRY84" s="599"/>
      <c r="VRZ84" s="599"/>
      <c r="VSA84" s="599"/>
      <c r="VSB84" s="599"/>
      <c r="VSC84" s="599"/>
      <c r="VSD84" s="599"/>
      <c r="VSE84" s="599"/>
      <c r="VSF84" s="599"/>
      <c r="VSG84" s="599"/>
      <c r="VSH84" s="599"/>
      <c r="VSI84" s="599"/>
      <c r="VSJ84" s="599"/>
      <c r="VSK84" s="599"/>
      <c r="VSL84" s="599"/>
      <c r="VSM84" s="599"/>
      <c r="VSN84" s="599"/>
      <c r="VSO84" s="599"/>
      <c r="VSP84" s="599"/>
      <c r="VSQ84" s="599"/>
      <c r="VSR84" s="599"/>
      <c r="VSS84" s="599"/>
      <c r="VST84" s="599"/>
      <c r="VSU84" s="599"/>
      <c r="VSV84" s="599"/>
      <c r="VSW84" s="599"/>
      <c r="VSX84" s="599"/>
      <c r="VSY84" s="599"/>
      <c r="VSZ84" s="599"/>
      <c r="VTA84" s="599"/>
      <c r="VTB84" s="599"/>
      <c r="VTC84" s="599"/>
      <c r="VTD84" s="599"/>
      <c r="VTE84" s="599"/>
      <c r="VTF84" s="599"/>
      <c r="VTG84" s="599"/>
      <c r="VTH84" s="599"/>
      <c r="VTI84" s="599"/>
      <c r="VTJ84" s="599"/>
      <c r="VTK84" s="599"/>
      <c r="VTL84" s="599"/>
      <c r="VTM84" s="599"/>
      <c r="VTN84" s="599"/>
      <c r="VTO84" s="599"/>
      <c r="VTP84" s="599"/>
      <c r="VTQ84" s="599"/>
      <c r="VTR84" s="599"/>
      <c r="VTS84" s="599"/>
      <c r="VTT84" s="599"/>
      <c r="VTU84" s="599"/>
      <c r="VTV84" s="599"/>
      <c r="VTW84" s="599"/>
      <c r="VTX84" s="599"/>
      <c r="VTY84" s="599"/>
      <c r="VTZ84" s="599"/>
      <c r="VUA84" s="599"/>
      <c r="VUB84" s="599"/>
      <c r="VUC84" s="599"/>
      <c r="VUD84" s="599"/>
      <c r="VUE84" s="599"/>
      <c r="VUF84" s="599"/>
      <c r="VUG84" s="599"/>
      <c r="VUH84" s="599"/>
      <c r="VUI84" s="599"/>
      <c r="VUJ84" s="599"/>
      <c r="VUK84" s="599"/>
      <c r="VUL84" s="599"/>
      <c r="VUM84" s="599"/>
      <c r="VUN84" s="599"/>
      <c r="VUO84" s="599"/>
      <c r="VUP84" s="599"/>
      <c r="VUQ84" s="599"/>
      <c r="VUR84" s="599"/>
      <c r="VUS84" s="599"/>
      <c r="VUT84" s="599"/>
      <c r="VUU84" s="599"/>
      <c r="VUV84" s="599"/>
      <c r="VUW84" s="599"/>
      <c r="VUX84" s="599"/>
      <c r="VUY84" s="599"/>
      <c r="VUZ84" s="599"/>
      <c r="VVA84" s="599"/>
      <c r="VVB84" s="599"/>
      <c r="VVC84" s="599"/>
      <c r="VVD84" s="599"/>
      <c r="VVE84" s="599"/>
      <c r="VVF84" s="599"/>
      <c r="VVG84" s="599"/>
      <c r="VVH84" s="599"/>
      <c r="VVI84" s="599"/>
      <c r="VVJ84" s="599"/>
      <c r="VVK84" s="599"/>
      <c r="VVL84" s="599"/>
      <c r="VVM84" s="599"/>
      <c r="VVN84" s="599"/>
      <c r="VVO84" s="599"/>
      <c r="VVP84" s="599"/>
      <c r="VVQ84" s="599"/>
      <c r="VVR84" s="599"/>
      <c r="VVS84" s="599"/>
      <c r="VVT84" s="599"/>
      <c r="VVU84" s="599"/>
      <c r="VVV84" s="599"/>
      <c r="VVW84" s="599"/>
      <c r="VVX84" s="599"/>
      <c r="VVY84" s="599"/>
      <c r="VVZ84" s="599"/>
      <c r="VWA84" s="599"/>
      <c r="VWB84" s="599"/>
      <c r="VWC84" s="599"/>
      <c r="VWD84" s="599"/>
      <c r="VWE84" s="599"/>
      <c r="VWF84" s="599"/>
      <c r="VWG84" s="599"/>
      <c r="VWH84" s="599"/>
      <c r="VWI84" s="599"/>
      <c r="VWJ84" s="599"/>
      <c r="VWK84" s="599"/>
      <c r="VWL84" s="599"/>
      <c r="VWM84" s="599"/>
      <c r="VWN84" s="599"/>
      <c r="VWO84" s="599"/>
      <c r="VWP84" s="599"/>
      <c r="VWQ84" s="599"/>
      <c r="VWR84" s="599"/>
      <c r="VWS84" s="599"/>
      <c r="VWT84" s="599"/>
      <c r="VWU84" s="599"/>
      <c r="VWV84" s="599"/>
      <c r="VWW84" s="599"/>
      <c r="VWX84" s="599"/>
      <c r="VWY84" s="599"/>
      <c r="VWZ84" s="599"/>
      <c r="VXA84" s="599"/>
      <c r="VXB84" s="599"/>
      <c r="VXC84" s="599"/>
      <c r="VXD84" s="599"/>
      <c r="VXE84" s="599"/>
      <c r="VXF84" s="599"/>
      <c r="VXG84" s="599"/>
      <c r="VXH84" s="599"/>
      <c r="VXI84" s="599"/>
      <c r="VXJ84" s="599"/>
      <c r="VXK84" s="599"/>
      <c r="VXL84" s="599"/>
      <c r="VXM84" s="599"/>
      <c r="VXN84" s="599"/>
      <c r="VXO84" s="599"/>
      <c r="VXP84" s="599"/>
      <c r="VXQ84" s="599"/>
      <c r="VXR84" s="599"/>
      <c r="VXS84" s="599"/>
      <c r="VXT84" s="599"/>
      <c r="VXU84" s="599"/>
      <c r="VXV84" s="599"/>
      <c r="VXW84" s="599"/>
      <c r="VXX84" s="599"/>
      <c r="VXY84" s="599"/>
      <c r="VXZ84" s="599"/>
      <c r="VYA84" s="599"/>
      <c r="VYB84" s="599"/>
      <c r="VYC84" s="599"/>
      <c r="VYD84" s="599"/>
      <c r="VYE84" s="599"/>
      <c r="VYF84" s="599"/>
      <c r="VYG84" s="599"/>
      <c r="VYH84" s="599"/>
      <c r="VYI84" s="599"/>
      <c r="VYJ84" s="599"/>
      <c r="VYK84" s="599"/>
      <c r="VYL84" s="599"/>
      <c r="VYM84" s="599"/>
      <c r="VYN84" s="599"/>
      <c r="VYO84" s="599"/>
      <c r="VYP84" s="599"/>
      <c r="VYQ84" s="599"/>
      <c r="VYR84" s="599"/>
      <c r="VYS84" s="599"/>
      <c r="VYT84" s="599"/>
      <c r="VYU84" s="599"/>
      <c r="VYV84" s="599"/>
      <c r="VYW84" s="599"/>
      <c r="VYX84" s="599"/>
      <c r="VYY84" s="599"/>
      <c r="VYZ84" s="599"/>
      <c r="VZA84" s="599"/>
      <c r="VZB84" s="599"/>
      <c r="VZC84" s="599"/>
      <c r="VZD84" s="599"/>
      <c r="VZE84" s="599"/>
      <c r="VZF84" s="599"/>
      <c r="VZG84" s="599"/>
      <c r="VZH84" s="599"/>
      <c r="VZI84" s="599"/>
      <c r="VZJ84" s="599"/>
      <c r="VZK84" s="599"/>
      <c r="VZL84" s="599"/>
      <c r="VZM84" s="599"/>
      <c r="VZN84" s="599"/>
      <c r="VZO84" s="599"/>
      <c r="VZP84" s="599"/>
      <c r="VZQ84" s="599"/>
      <c r="VZR84" s="599"/>
      <c r="VZS84" s="599"/>
      <c r="VZT84" s="599"/>
      <c r="VZU84" s="599"/>
      <c r="VZV84" s="599"/>
      <c r="VZW84" s="599"/>
      <c r="VZX84" s="599"/>
      <c r="VZY84" s="599"/>
      <c r="VZZ84" s="599"/>
      <c r="WAA84" s="599"/>
      <c r="WAB84" s="599"/>
      <c r="WAC84" s="599"/>
      <c r="WAD84" s="599"/>
      <c r="WAE84" s="599"/>
      <c r="WAF84" s="599"/>
      <c r="WAG84" s="599"/>
      <c r="WAH84" s="599"/>
      <c r="WAI84" s="599"/>
      <c r="WAJ84" s="599"/>
      <c r="WAK84" s="599"/>
      <c r="WAL84" s="599"/>
      <c r="WAM84" s="599"/>
      <c r="WAN84" s="599"/>
      <c r="WAO84" s="599"/>
      <c r="WAP84" s="599"/>
      <c r="WAQ84" s="599"/>
      <c r="WAR84" s="599"/>
      <c r="WAS84" s="599"/>
      <c r="WAT84" s="599"/>
      <c r="WAU84" s="599"/>
      <c r="WAV84" s="599"/>
      <c r="WAW84" s="599"/>
      <c r="WAX84" s="599"/>
      <c r="WAY84" s="599"/>
      <c r="WAZ84" s="599"/>
      <c r="WBA84" s="599"/>
      <c r="WBB84" s="599"/>
      <c r="WBC84" s="599"/>
      <c r="WBD84" s="599"/>
      <c r="WBE84" s="599"/>
      <c r="WBF84" s="599"/>
      <c r="WBG84" s="599"/>
      <c r="WBH84" s="599"/>
      <c r="WBI84" s="599"/>
      <c r="WBJ84" s="599"/>
      <c r="WBK84" s="599"/>
      <c r="WBL84" s="599"/>
      <c r="WBM84" s="599"/>
      <c r="WBN84" s="599"/>
      <c r="WBO84" s="599"/>
      <c r="WBP84" s="599"/>
      <c r="WBQ84" s="599"/>
      <c r="WBR84" s="599"/>
      <c r="WBS84" s="599"/>
      <c r="WBT84" s="599"/>
      <c r="WBU84" s="599"/>
      <c r="WBV84" s="599"/>
      <c r="WBW84" s="599"/>
      <c r="WBX84" s="599"/>
      <c r="WBY84" s="599"/>
      <c r="WBZ84" s="599"/>
      <c r="WCA84" s="599"/>
      <c r="WCB84" s="599"/>
      <c r="WCC84" s="599"/>
      <c r="WCD84" s="599"/>
      <c r="WCE84" s="599"/>
      <c r="WCF84" s="599"/>
      <c r="WCG84" s="599"/>
      <c r="WCH84" s="599"/>
      <c r="WCI84" s="599"/>
      <c r="WCJ84" s="599"/>
      <c r="WCK84" s="599"/>
      <c r="WCL84" s="599"/>
      <c r="WCM84" s="599"/>
      <c r="WCN84" s="599"/>
      <c r="WCO84" s="599"/>
      <c r="WCP84" s="599"/>
      <c r="WCQ84" s="599"/>
      <c r="WCR84" s="599"/>
      <c r="WCS84" s="599"/>
      <c r="WCT84" s="599"/>
      <c r="WCU84" s="599"/>
      <c r="WCV84" s="599"/>
      <c r="WCW84" s="599"/>
      <c r="WCX84" s="599"/>
      <c r="WCY84" s="599"/>
      <c r="WCZ84" s="599"/>
      <c r="WDA84" s="599"/>
      <c r="WDB84" s="599"/>
      <c r="WDC84" s="599"/>
      <c r="WDD84" s="599"/>
      <c r="WDE84" s="599"/>
      <c r="WDF84" s="599"/>
      <c r="WDG84" s="599"/>
      <c r="WDH84" s="599"/>
      <c r="WDI84" s="599"/>
      <c r="WDJ84" s="599"/>
      <c r="WDK84" s="599"/>
      <c r="WDL84" s="599"/>
      <c r="WDM84" s="599"/>
      <c r="WDN84" s="599"/>
      <c r="WDO84" s="599"/>
      <c r="WDP84" s="599"/>
      <c r="WDQ84" s="599"/>
      <c r="WDR84" s="599"/>
      <c r="WDS84" s="599"/>
      <c r="WDT84" s="599"/>
      <c r="WDU84" s="599"/>
      <c r="WDV84" s="599"/>
      <c r="WDW84" s="599"/>
      <c r="WDX84" s="599"/>
      <c r="WDY84" s="599"/>
      <c r="WDZ84" s="599"/>
      <c r="WEA84" s="599"/>
      <c r="WEB84" s="599"/>
      <c r="WEC84" s="599"/>
      <c r="WED84" s="599"/>
      <c r="WEE84" s="599"/>
      <c r="WEF84" s="599"/>
      <c r="WEG84" s="599"/>
      <c r="WEH84" s="599"/>
      <c r="WEI84" s="599"/>
      <c r="WEJ84" s="599"/>
      <c r="WEK84" s="599"/>
      <c r="WEL84" s="599"/>
      <c r="WEM84" s="599"/>
      <c r="WEN84" s="599"/>
      <c r="WEO84" s="599"/>
      <c r="WEP84" s="599"/>
      <c r="WEQ84" s="599"/>
      <c r="WER84" s="599"/>
      <c r="WES84" s="599"/>
      <c r="WET84" s="599"/>
      <c r="WEU84" s="599"/>
      <c r="WEV84" s="599"/>
      <c r="WEW84" s="599"/>
      <c r="WEX84" s="599"/>
      <c r="WEY84" s="599"/>
      <c r="WEZ84" s="599"/>
      <c r="WFA84" s="599"/>
      <c r="WFB84" s="599"/>
      <c r="WFC84" s="599"/>
      <c r="WFD84" s="599"/>
      <c r="WFE84" s="599"/>
      <c r="WFF84" s="599"/>
      <c r="WFG84" s="599"/>
      <c r="WFH84" s="599"/>
      <c r="WFI84" s="599"/>
      <c r="WFJ84" s="599"/>
      <c r="WFK84" s="599"/>
      <c r="WFL84" s="599"/>
      <c r="WFM84" s="599"/>
      <c r="WFN84" s="599"/>
      <c r="WFO84" s="599"/>
      <c r="WFP84" s="599"/>
      <c r="WFQ84" s="599"/>
      <c r="WFR84" s="599"/>
      <c r="WFS84" s="599"/>
      <c r="WFT84" s="599"/>
      <c r="WFU84" s="599"/>
      <c r="WFV84" s="599"/>
      <c r="WFW84" s="599"/>
      <c r="WFX84" s="599"/>
      <c r="WFY84" s="599"/>
      <c r="WFZ84" s="599"/>
      <c r="WGA84" s="599"/>
      <c r="WGB84" s="599"/>
      <c r="WGC84" s="599"/>
      <c r="WGD84" s="599"/>
      <c r="WGE84" s="599"/>
      <c r="WGF84" s="599"/>
      <c r="WGG84" s="599"/>
      <c r="WGH84" s="599"/>
      <c r="WGI84" s="599"/>
      <c r="WGJ84" s="599"/>
      <c r="WGK84" s="599"/>
      <c r="WGL84" s="599"/>
      <c r="WGM84" s="599"/>
      <c r="WGN84" s="599"/>
      <c r="WGO84" s="599"/>
      <c r="WGP84" s="599"/>
      <c r="WGQ84" s="599"/>
      <c r="WGR84" s="599"/>
      <c r="WGS84" s="599"/>
      <c r="WGT84" s="599"/>
      <c r="WGU84" s="599"/>
      <c r="WGV84" s="599"/>
      <c r="WGW84" s="599"/>
      <c r="WGX84" s="599"/>
      <c r="WGY84" s="599"/>
      <c r="WGZ84" s="599"/>
      <c r="WHA84" s="599"/>
      <c r="WHB84" s="599"/>
      <c r="WHC84" s="599"/>
      <c r="WHD84" s="599"/>
      <c r="WHE84" s="599"/>
      <c r="WHF84" s="599"/>
      <c r="WHG84" s="599"/>
      <c r="WHH84" s="599"/>
      <c r="WHI84" s="599"/>
      <c r="WHJ84" s="599"/>
      <c r="WHK84" s="599"/>
      <c r="WHL84" s="599"/>
      <c r="WHM84" s="599"/>
      <c r="WHN84" s="599"/>
      <c r="WHO84" s="599"/>
      <c r="WHP84" s="599"/>
      <c r="WHQ84" s="599"/>
      <c r="WHR84" s="599"/>
      <c r="WHS84" s="599"/>
      <c r="WHT84" s="599"/>
      <c r="WHU84" s="599"/>
      <c r="WHV84" s="599"/>
      <c r="WHW84" s="599"/>
      <c r="WHX84" s="599"/>
      <c r="WHY84" s="599"/>
      <c r="WHZ84" s="599"/>
      <c r="WIA84" s="599"/>
      <c r="WIB84" s="599"/>
      <c r="WIC84" s="599"/>
      <c r="WID84" s="599"/>
      <c r="WIE84" s="599"/>
      <c r="WIF84" s="599"/>
      <c r="WIG84" s="599"/>
      <c r="WIH84" s="599"/>
      <c r="WII84" s="599"/>
      <c r="WIJ84" s="599"/>
      <c r="WIK84" s="599"/>
      <c r="WIL84" s="599"/>
      <c r="WIM84" s="599"/>
      <c r="WIN84" s="599"/>
      <c r="WIO84" s="599"/>
      <c r="WIP84" s="599"/>
      <c r="WIQ84" s="599"/>
      <c r="WIR84" s="599"/>
      <c r="WIS84" s="599"/>
      <c r="WIT84" s="599"/>
      <c r="WIU84" s="599"/>
      <c r="WIV84" s="599"/>
      <c r="WIW84" s="599"/>
      <c r="WIX84" s="599"/>
      <c r="WIY84" s="599"/>
      <c r="WIZ84" s="599"/>
      <c r="WJA84" s="599"/>
      <c r="WJB84" s="599"/>
      <c r="WJC84" s="599"/>
      <c r="WJD84" s="599"/>
      <c r="WJE84" s="599"/>
      <c r="WJF84" s="599"/>
      <c r="WJG84" s="599"/>
      <c r="WJH84" s="599"/>
      <c r="WJI84" s="599"/>
      <c r="WJJ84" s="599"/>
      <c r="WJK84" s="599"/>
      <c r="WJL84" s="599"/>
      <c r="WJM84" s="599"/>
      <c r="WJN84" s="599"/>
      <c r="WJO84" s="599"/>
      <c r="WJP84" s="599"/>
      <c r="WJQ84" s="599"/>
      <c r="WJR84" s="599"/>
      <c r="WJS84" s="599"/>
      <c r="WJT84" s="599"/>
      <c r="WJU84" s="599"/>
      <c r="WJV84" s="599"/>
      <c r="WJW84" s="599"/>
      <c r="WJX84" s="599"/>
      <c r="WJY84" s="599"/>
      <c r="WJZ84" s="599"/>
      <c r="WKA84" s="599"/>
      <c r="WKB84" s="599"/>
      <c r="WKC84" s="599"/>
      <c r="WKD84" s="599"/>
      <c r="WKE84" s="599"/>
      <c r="WKF84" s="599"/>
      <c r="WKG84" s="599"/>
      <c r="WKH84" s="599"/>
      <c r="WKI84" s="599"/>
      <c r="WKJ84" s="599"/>
      <c r="WKK84" s="599"/>
      <c r="WKL84" s="599"/>
      <c r="WKM84" s="599"/>
      <c r="WKN84" s="599"/>
      <c r="WKO84" s="599"/>
      <c r="WKP84" s="599"/>
      <c r="WKQ84" s="599"/>
      <c r="WKR84" s="599"/>
      <c r="WKS84" s="599"/>
      <c r="WKT84" s="599"/>
      <c r="WKU84" s="599"/>
      <c r="WKV84" s="599"/>
      <c r="WKW84" s="599"/>
      <c r="WKX84" s="599"/>
      <c r="WKY84" s="599"/>
      <c r="WKZ84" s="599"/>
      <c r="WLA84" s="599"/>
      <c r="WLB84" s="599"/>
      <c r="WLC84" s="599"/>
      <c r="WLD84" s="599"/>
      <c r="WLE84" s="599"/>
      <c r="WLF84" s="599"/>
      <c r="WLG84" s="599"/>
      <c r="WLH84" s="599"/>
      <c r="WLI84" s="599"/>
      <c r="WLJ84" s="599"/>
      <c r="WLK84" s="599"/>
      <c r="WLL84" s="599"/>
      <c r="WLM84" s="599"/>
      <c r="WLN84" s="599"/>
      <c r="WLO84" s="599"/>
      <c r="WLP84" s="599"/>
      <c r="WLQ84" s="599"/>
      <c r="WLR84" s="599"/>
      <c r="WLS84" s="599"/>
      <c r="WLT84" s="599"/>
      <c r="WLU84" s="599"/>
      <c r="WLV84" s="599"/>
      <c r="WLW84" s="599"/>
      <c r="WLX84" s="599"/>
      <c r="WLY84" s="599"/>
      <c r="WLZ84" s="599"/>
      <c r="WMA84" s="599"/>
      <c r="WMB84" s="599"/>
      <c r="WMC84" s="599"/>
      <c r="WMD84" s="599"/>
      <c r="WME84" s="599"/>
      <c r="WMF84" s="599"/>
      <c r="WMG84" s="599"/>
      <c r="WMH84" s="599"/>
      <c r="WMI84" s="599"/>
      <c r="WMJ84" s="599"/>
      <c r="WMK84" s="599"/>
      <c r="WML84" s="599"/>
      <c r="WMM84" s="599"/>
      <c r="WMN84" s="599"/>
      <c r="WMO84" s="599"/>
      <c r="WMP84" s="599"/>
      <c r="WMQ84" s="599"/>
      <c r="WMR84" s="599"/>
      <c r="WMS84" s="599"/>
      <c r="WMT84" s="599"/>
      <c r="WMU84" s="599"/>
      <c r="WMV84" s="599"/>
      <c r="WMW84" s="599"/>
      <c r="WMX84" s="599"/>
      <c r="WMY84" s="599"/>
      <c r="WMZ84" s="599"/>
      <c r="WNA84" s="599"/>
      <c r="WNB84" s="599"/>
      <c r="WNC84" s="599"/>
      <c r="WND84" s="599"/>
      <c r="WNE84" s="599"/>
      <c r="WNF84" s="599"/>
      <c r="WNG84" s="599"/>
      <c r="WNH84" s="599"/>
      <c r="WNI84" s="599"/>
      <c r="WNJ84" s="599"/>
      <c r="WNK84" s="599"/>
      <c r="WNL84" s="599"/>
      <c r="WNM84" s="599"/>
      <c r="WNN84" s="599"/>
      <c r="WNO84" s="599"/>
      <c r="WNP84" s="599"/>
      <c r="WNQ84" s="599"/>
      <c r="WNR84" s="599"/>
      <c r="WNS84" s="599"/>
      <c r="WNT84" s="599"/>
      <c r="WNU84" s="599"/>
      <c r="WNV84" s="599"/>
      <c r="WNW84" s="599"/>
      <c r="WNX84" s="599"/>
      <c r="WNY84" s="599"/>
      <c r="WNZ84" s="599"/>
      <c r="WOA84" s="599"/>
      <c r="WOB84" s="599"/>
      <c r="WOC84" s="599"/>
      <c r="WOD84" s="599"/>
      <c r="WOE84" s="599"/>
      <c r="WOF84" s="599"/>
      <c r="WOG84" s="599"/>
      <c r="WOH84" s="599"/>
      <c r="WOI84" s="599"/>
      <c r="WOJ84" s="599"/>
      <c r="WOK84" s="599"/>
      <c r="WOL84" s="599"/>
      <c r="WOM84" s="599"/>
      <c r="WON84" s="599"/>
      <c r="WOO84" s="599"/>
      <c r="WOP84" s="599"/>
      <c r="WOQ84" s="599"/>
      <c r="WOR84" s="599"/>
      <c r="WOS84" s="599"/>
      <c r="WOT84" s="599"/>
      <c r="WOU84" s="599"/>
      <c r="WOV84" s="599"/>
      <c r="WOW84" s="599"/>
      <c r="WOX84" s="599"/>
      <c r="WOY84" s="599"/>
      <c r="WOZ84" s="599"/>
      <c r="WPA84" s="599"/>
      <c r="WPB84" s="599"/>
      <c r="WPC84" s="599"/>
      <c r="WPD84" s="599"/>
      <c r="WPE84" s="599"/>
      <c r="WPF84" s="599"/>
      <c r="WPG84" s="599"/>
      <c r="WPH84" s="599"/>
      <c r="WPI84" s="599"/>
      <c r="WPJ84" s="599"/>
      <c r="WPK84" s="599"/>
      <c r="WPL84" s="599"/>
      <c r="WPM84" s="599"/>
      <c r="WPN84" s="599"/>
      <c r="WPO84" s="599"/>
      <c r="WPP84" s="599"/>
      <c r="WPQ84" s="599"/>
      <c r="WPR84" s="599"/>
      <c r="WPS84" s="599"/>
      <c r="WPT84" s="599"/>
      <c r="WPU84" s="599"/>
      <c r="WPV84" s="599"/>
      <c r="WPW84" s="599"/>
      <c r="WPX84" s="599"/>
      <c r="WPY84" s="599"/>
      <c r="WPZ84" s="599"/>
      <c r="WQA84" s="599"/>
      <c r="WQB84" s="599"/>
      <c r="WQC84" s="599"/>
      <c r="WQD84" s="599"/>
      <c r="WQE84" s="599"/>
      <c r="WQF84" s="599"/>
      <c r="WQG84" s="599"/>
      <c r="WQH84" s="599"/>
      <c r="WQI84" s="599"/>
      <c r="WQJ84" s="599"/>
      <c r="WQK84" s="599"/>
      <c r="WQL84" s="599"/>
      <c r="WQM84" s="599"/>
      <c r="WQN84" s="599"/>
      <c r="WQO84" s="599"/>
      <c r="WQP84" s="599"/>
      <c r="WQQ84" s="599"/>
      <c r="WQR84" s="599"/>
      <c r="WQS84" s="599"/>
      <c r="WQT84" s="599"/>
      <c r="WQU84" s="599"/>
      <c r="WQV84" s="599"/>
      <c r="WQW84" s="599"/>
      <c r="WQX84" s="599"/>
      <c r="WQY84" s="599"/>
      <c r="WQZ84" s="599"/>
      <c r="WRA84" s="599"/>
      <c r="WRB84" s="599"/>
      <c r="WRC84" s="599"/>
      <c r="WRD84" s="599"/>
      <c r="WRE84" s="599"/>
      <c r="WRF84" s="599"/>
      <c r="WRG84" s="599"/>
      <c r="WRH84" s="599"/>
      <c r="WRI84" s="599"/>
      <c r="WRJ84" s="599"/>
      <c r="WRK84" s="599"/>
      <c r="WRL84" s="599"/>
      <c r="WRM84" s="599"/>
      <c r="WRN84" s="599"/>
      <c r="WRO84" s="599"/>
      <c r="WRP84" s="599"/>
      <c r="WRQ84" s="599"/>
      <c r="WRR84" s="599"/>
      <c r="WRS84" s="599"/>
      <c r="WRT84" s="599"/>
      <c r="WRU84" s="599"/>
      <c r="WRV84" s="599"/>
      <c r="WRW84" s="599"/>
      <c r="WRX84" s="599"/>
      <c r="WRY84" s="599"/>
      <c r="WRZ84" s="599"/>
      <c r="WSA84" s="599"/>
      <c r="WSB84" s="599"/>
      <c r="WSC84" s="599"/>
      <c r="WSD84" s="599"/>
      <c r="WSE84" s="599"/>
      <c r="WSF84" s="599"/>
      <c r="WSG84" s="599"/>
      <c r="WSH84" s="599"/>
      <c r="WSI84" s="599"/>
      <c r="WSJ84" s="599"/>
      <c r="WSK84" s="599"/>
      <c r="WSL84" s="599"/>
      <c r="WSM84" s="599"/>
      <c r="WSN84" s="599"/>
      <c r="WSO84" s="599"/>
      <c r="WSP84" s="599"/>
      <c r="WSQ84" s="599"/>
      <c r="WSR84" s="599"/>
      <c r="WSS84" s="599"/>
      <c r="WST84" s="599"/>
      <c r="WSU84" s="599"/>
      <c r="WSV84" s="599"/>
      <c r="WSW84" s="599"/>
      <c r="WSX84" s="599"/>
      <c r="WSY84" s="599"/>
      <c r="WSZ84" s="599"/>
      <c r="WTA84" s="599"/>
      <c r="WTB84" s="599"/>
      <c r="WTC84" s="599"/>
      <c r="WTD84" s="599"/>
      <c r="WTE84" s="599"/>
      <c r="WTF84" s="599"/>
      <c r="WTG84" s="599"/>
      <c r="WTH84" s="599"/>
      <c r="WTI84" s="599"/>
      <c r="WTJ84" s="599"/>
      <c r="WTK84" s="599"/>
      <c r="WTL84" s="599"/>
      <c r="WTM84" s="599"/>
      <c r="WTN84" s="599"/>
      <c r="WTO84" s="599"/>
      <c r="WTP84" s="599"/>
      <c r="WTQ84" s="599"/>
      <c r="WTR84" s="599"/>
      <c r="WTS84" s="599"/>
      <c r="WTT84" s="599"/>
      <c r="WTU84" s="599"/>
      <c r="WTV84" s="599"/>
      <c r="WTW84" s="599"/>
      <c r="WTX84" s="599"/>
      <c r="WTY84" s="599"/>
      <c r="WTZ84" s="599"/>
      <c r="WUA84" s="599"/>
      <c r="WUB84" s="599"/>
      <c r="WUC84" s="599"/>
      <c r="WUD84" s="599"/>
      <c r="WUE84" s="599"/>
      <c r="WUF84" s="599"/>
      <c r="WUG84" s="599"/>
      <c r="WUH84" s="599"/>
      <c r="WUI84" s="599"/>
      <c r="WUJ84" s="599"/>
      <c r="WUK84" s="599"/>
      <c r="WUL84" s="599"/>
      <c r="WUM84" s="599"/>
      <c r="WUN84" s="599"/>
      <c r="WUO84" s="599"/>
      <c r="WUP84" s="599"/>
      <c r="WUQ84" s="599"/>
      <c r="WUR84" s="599"/>
      <c r="WUS84" s="599"/>
      <c r="WUT84" s="599"/>
      <c r="WUU84" s="599"/>
      <c r="WUV84" s="599"/>
      <c r="WUW84" s="599"/>
      <c r="WUX84" s="599"/>
      <c r="WUY84" s="599"/>
      <c r="WUZ84" s="599"/>
      <c r="WVA84" s="599"/>
      <c r="WVB84" s="599"/>
      <c r="WVC84" s="599"/>
      <c r="WVD84" s="599"/>
      <c r="WVE84" s="599"/>
      <c r="WVF84" s="599"/>
      <c r="WVG84" s="599"/>
      <c r="WVH84" s="599"/>
      <c r="WVI84" s="599"/>
      <c r="WVJ84" s="599"/>
      <c r="WVK84" s="599"/>
      <c r="WVL84" s="599"/>
      <c r="WVM84" s="599"/>
      <c r="WVN84" s="599"/>
      <c r="WVO84" s="599"/>
      <c r="WVP84" s="599"/>
      <c r="WVQ84" s="599"/>
      <c r="WVR84" s="599"/>
      <c r="WVS84" s="599"/>
      <c r="WVT84" s="599"/>
      <c r="WVU84" s="599"/>
      <c r="WVV84" s="599"/>
      <c r="WVW84" s="599"/>
      <c r="WVX84" s="599"/>
      <c r="WVY84" s="599"/>
      <c r="WVZ84" s="599"/>
      <c r="WWA84" s="599"/>
      <c r="WWB84" s="599"/>
      <c r="WWC84" s="599"/>
      <c r="WWD84" s="599"/>
      <c r="WWE84" s="599"/>
      <c r="WWF84" s="599"/>
      <c r="WWG84" s="599"/>
      <c r="WWH84" s="599"/>
      <c r="WWI84" s="599"/>
      <c r="WWJ84" s="599"/>
      <c r="WWK84" s="599"/>
      <c r="WWL84" s="599"/>
      <c r="WWM84" s="599"/>
      <c r="WWN84" s="599"/>
      <c r="WWO84" s="599"/>
      <c r="WWP84" s="599"/>
      <c r="WWQ84" s="599"/>
      <c r="WWR84" s="599"/>
      <c r="WWS84" s="599"/>
      <c r="WWT84" s="599"/>
      <c r="WWU84" s="599"/>
      <c r="WWV84" s="599"/>
      <c r="WWW84" s="599"/>
      <c r="WWX84" s="599"/>
      <c r="WWY84" s="599"/>
      <c r="WWZ84" s="599"/>
      <c r="WXA84" s="599"/>
      <c r="WXB84" s="599"/>
      <c r="WXC84" s="599"/>
      <c r="WXD84" s="599"/>
      <c r="WXE84" s="599"/>
      <c r="WXF84" s="599"/>
      <c r="WXG84" s="599"/>
      <c r="WXH84" s="599"/>
      <c r="WXI84" s="599"/>
      <c r="WXJ84" s="599"/>
      <c r="WXK84" s="599"/>
      <c r="WXL84" s="599"/>
      <c r="WXM84" s="599"/>
      <c r="WXN84" s="599"/>
      <c r="WXO84" s="599"/>
      <c r="WXP84" s="599"/>
      <c r="WXQ84" s="599"/>
      <c r="WXR84" s="599"/>
      <c r="WXS84" s="599"/>
      <c r="WXT84" s="599"/>
      <c r="WXU84" s="599"/>
      <c r="WXV84" s="599"/>
      <c r="WXW84" s="599"/>
      <c r="WXX84" s="599"/>
      <c r="WXY84" s="599"/>
      <c r="WXZ84" s="599"/>
      <c r="WYA84" s="599"/>
      <c r="WYB84" s="599"/>
      <c r="WYC84" s="599"/>
      <c r="WYD84" s="599"/>
      <c r="WYE84" s="599"/>
      <c r="WYF84" s="599"/>
      <c r="WYG84" s="599"/>
      <c r="WYH84" s="599"/>
      <c r="WYI84" s="599"/>
      <c r="WYJ84" s="599"/>
      <c r="WYK84" s="599"/>
      <c r="WYL84" s="599"/>
      <c r="WYM84" s="599"/>
      <c r="WYN84" s="599"/>
      <c r="WYO84" s="599"/>
      <c r="WYP84" s="599"/>
      <c r="WYQ84" s="599"/>
      <c r="WYR84" s="599"/>
      <c r="WYS84" s="599"/>
      <c r="WYT84" s="599"/>
      <c r="WYU84" s="599"/>
      <c r="WYV84" s="599"/>
      <c r="WYW84" s="599"/>
      <c r="WYX84" s="599"/>
      <c r="WYY84" s="599"/>
      <c r="WYZ84" s="599"/>
      <c r="WZA84" s="599"/>
      <c r="WZB84" s="599"/>
      <c r="WZC84" s="599"/>
      <c r="WZD84" s="599"/>
      <c r="WZE84" s="599"/>
      <c r="WZF84" s="599"/>
      <c r="WZG84" s="599"/>
      <c r="WZH84" s="599"/>
      <c r="WZI84" s="599"/>
      <c r="WZJ84" s="599"/>
      <c r="WZK84" s="599"/>
      <c r="WZL84" s="599"/>
      <c r="WZM84" s="599"/>
      <c r="WZN84" s="599"/>
      <c r="WZO84" s="599"/>
      <c r="WZP84" s="599"/>
      <c r="WZQ84" s="599"/>
      <c r="WZR84" s="599"/>
      <c r="WZS84" s="599"/>
      <c r="WZT84" s="599"/>
      <c r="WZU84" s="599"/>
      <c r="WZV84" s="599"/>
      <c r="WZW84" s="599"/>
      <c r="WZX84" s="599"/>
      <c r="WZY84" s="599"/>
      <c r="WZZ84" s="599"/>
      <c r="XAA84" s="599"/>
      <c r="XAB84" s="599"/>
      <c r="XAC84" s="599"/>
      <c r="XAD84" s="599"/>
      <c r="XAE84" s="599"/>
      <c r="XAF84" s="599"/>
      <c r="XAG84" s="599"/>
      <c r="XAH84" s="599"/>
      <c r="XAI84" s="599"/>
      <c r="XAJ84" s="599"/>
      <c r="XAK84" s="599"/>
      <c r="XAL84" s="599"/>
      <c r="XAM84" s="599"/>
      <c r="XAN84" s="599"/>
      <c r="XAO84" s="599"/>
      <c r="XAP84" s="599"/>
      <c r="XAQ84" s="599"/>
      <c r="XAR84" s="599"/>
      <c r="XAS84" s="599"/>
      <c r="XAT84" s="599"/>
      <c r="XAU84" s="599"/>
      <c r="XAV84" s="599"/>
      <c r="XAW84" s="599"/>
      <c r="XAX84" s="599"/>
      <c r="XAY84" s="599"/>
      <c r="XAZ84" s="599"/>
      <c r="XBA84" s="599"/>
      <c r="XBB84" s="599"/>
      <c r="XBC84" s="599"/>
      <c r="XBD84" s="599"/>
      <c r="XBE84" s="599"/>
      <c r="XBF84" s="599"/>
      <c r="XBG84" s="599"/>
      <c r="XBH84" s="599"/>
      <c r="XBI84" s="599"/>
      <c r="XBJ84" s="599"/>
      <c r="XBK84" s="599"/>
      <c r="XBL84" s="599"/>
      <c r="XBM84" s="599"/>
      <c r="XBN84" s="599"/>
      <c r="XBO84" s="599"/>
      <c r="XBP84" s="599"/>
      <c r="XBQ84" s="599"/>
      <c r="XBR84" s="599"/>
      <c r="XBS84" s="599"/>
      <c r="XBT84" s="599"/>
      <c r="XBU84" s="599"/>
      <c r="XBV84" s="599"/>
      <c r="XBW84" s="599"/>
      <c r="XBX84" s="599"/>
      <c r="XBY84" s="599"/>
      <c r="XBZ84" s="599"/>
      <c r="XCA84" s="599"/>
      <c r="XCB84" s="599"/>
      <c r="XCC84" s="599"/>
      <c r="XCD84" s="599"/>
      <c r="XCE84" s="599"/>
      <c r="XCF84" s="599"/>
      <c r="XCG84" s="599"/>
      <c r="XCH84" s="599"/>
      <c r="XCI84" s="599"/>
      <c r="XCJ84" s="599"/>
      <c r="XCK84" s="599"/>
      <c r="XCL84" s="599"/>
      <c r="XCM84" s="599"/>
      <c r="XCN84" s="599"/>
      <c r="XCO84" s="599"/>
      <c r="XCP84" s="599"/>
      <c r="XCQ84" s="599"/>
      <c r="XCR84" s="599"/>
      <c r="XCS84" s="599"/>
      <c r="XCT84" s="599"/>
      <c r="XCU84" s="599"/>
      <c r="XCV84" s="599"/>
      <c r="XCW84" s="599"/>
      <c r="XCX84" s="599"/>
      <c r="XCY84" s="599"/>
      <c r="XCZ84" s="599"/>
      <c r="XDA84" s="599"/>
      <c r="XDB84" s="599"/>
      <c r="XDC84" s="599"/>
      <c r="XDD84" s="599"/>
      <c r="XDE84" s="599"/>
      <c r="XDF84" s="599"/>
      <c r="XDG84" s="599"/>
      <c r="XDH84" s="599"/>
      <c r="XDI84" s="599"/>
      <c r="XDJ84" s="599"/>
      <c r="XDK84" s="599"/>
      <c r="XDL84" s="599"/>
      <c r="XDM84" s="599"/>
      <c r="XDN84" s="599"/>
      <c r="XDO84" s="599"/>
      <c r="XDP84" s="599"/>
      <c r="XDQ84" s="599"/>
      <c r="XDR84" s="599"/>
      <c r="XDS84" s="599"/>
      <c r="XDT84" s="599"/>
      <c r="XDU84" s="599"/>
      <c r="XDV84" s="599"/>
      <c r="XDW84" s="599"/>
      <c r="XDX84" s="599"/>
      <c r="XDY84" s="599"/>
      <c r="XDZ84" s="599"/>
      <c r="XEA84" s="599"/>
      <c r="XEB84" s="599"/>
      <c r="XEC84" s="599"/>
      <c r="XED84" s="599"/>
      <c r="XEE84" s="599"/>
      <c r="XEF84" s="599"/>
      <c r="XEG84" s="599"/>
      <c r="XEH84" s="599"/>
      <c r="XEI84" s="599"/>
      <c r="XEJ84" s="599"/>
      <c r="XEK84" s="599"/>
      <c r="XEL84" s="599"/>
      <c r="XEM84" s="599"/>
      <c r="XEN84" s="599"/>
      <c r="XEO84" s="599"/>
      <c r="XEP84" s="599"/>
      <c r="XEQ84" s="599"/>
      <c r="XER84" s="599"/>
      <c r="XES84" s="599"/>
      <c r="XET84" s="599"/>
      <c r="XEU84" s="599"/>
      <c r="XEV84" s="599"/>
      <c r="XEW84" s="599"/>
      <c r="XEX84" s="599"/>
      <c r="XEY84" s="599"/>
      <c r="XEZ84" s="599"/>
      <c r="XFA84" s="599"/>
      <c r="XFB84" s="599"/>
      <c r="XFC84" s="599"/>
      <c r="XFD84" s="599"/>
    </row>
    <row r="85" spans="1:16384" s="1398" customFormat="1" x14ac:dyDescent="0.2">
      <c r="A85" s="1517"/>
      <c r="B85" s="606"/>
      <c r="C85" s="1323"/>
      <c r="D85" s="1532"/>
      <c r="E85" s="1514" t="s">
        <v>348</v>
      </c>
      <c r="F85" s="1533"/>
      <c r="G85" s="1517"/>
      <c r="H85" s="1303"/>
      <c r="I85" s="1303"/>
      <c r="J85" s="1308"/>
      <c r="K85" s="1308"/>
      <c r="L85" s="599"/>
      <c r="M85" s="599"/>
      <c r="N85" s="599"/>
      <c r="O85" s="599"/>
      <c r="P85" s="599"/>
      <c r="Q85" s="599"/>
      <c r="R85" s="599"/>
      <c r="S85" s="599"/>
      <c r="T85" s="599"/>
      <c r="U85" s="599"/>
      <c r="V85" s="599"/>
      <c r="W85" s="599"/>
      <c r="X85" s="599"/>
      <c r="Y85" s="599"/>
      <c r="Z85" s="599"/>
      <c r="AA85" s="599"/>
      <c r="AB85" s="599"/>
      <c r="AC85" s="599"/>
      <c r="AD85" s="599"/>
      <c r="AE85" s="599"/>
      <c r="AF85" s="599"/>
      <c r="AG85" s="599"/>
      <c r="AH85" s="599"/>
      <c r="AI85" s="599"/>
      <c r="AJ85" s="599"/>
      <c r="AK85" s="599"/>
      <c r="AL85" s="599"/>
      <c r="AM85" s="599"/>
      <c r="AN85" s="599"/>
      <c r="AO85" s="599"/>
      <c r="AP85" s="599"/>
      <c r="AQ85" s="599"/>
      <c r="AR85" s="599"/>
      <c r="AS85" s="599"/>
      <c r="AT85" s="599"/>
      <c r="AU85" s="599"/>
      <c r="AV85" s="599"/>
      <c r="AW85" s="599"/>
      <c r="AX85" s="599"/>
      <c r="AY85" s="599"/>
      <c r="AZ85" s="599"/>
      <c r="BA85" s="599"/>
      <c r="BB85" s="599"/>
      <c r="BC85" s="599"/>
      <c r="BD85" s="599"/>
      <c r="BE85" s="599"/>
      <c r="BF85" s="599"/>
      <c r="BG85" s="599"/>
      <c r="BH85" s="599"/>
      <c r="BI85" s="599"/>
      <c r="BJ85" s="599"/>
      <c r="BK85" s="599"/>
      <c r="BL85" s="599"/>
      <c r="BM85" s="599"/>
      <c r="BN85" s="599"/>
      <c r="BO85" s="599"/>
      <c r="BP85" s="599"/>
      <c r="BQ85" s="599"/>
      <c r="BR85" s="599"/>
      <c r="BS85" s="599"/>
      <c r="BT85" s="599"/>
      <c r="BU85" s="599"/>
      <c r="BV85" s="599"/>
      <c r="BW85" s="599"/>
      <c r="BX85" s="599"/>
      <c r="BY85" s="599"/>
      <c r="BZ85" s="599"/>
      <c r="CA85" s="599"/>
      <c r="CB85" s="599"/>
      <c r="CC85" s="599"/>
      <c r="CD85" s="599"/>
      <c r="CE85" s="599"/>
      <c r="CF85" s="599"/>
      <c r="CG85" s="599"/>
      <c r="CH85" s="599"/>
      <c r="CI85" s="599"/>
      <c r="CJ85" s="599"/>
      <c r="CK85" s="599"/>
      <c r="CL85" s="599"/>
      <c r="CM85" s="599"/>
      <c r="CN85" s="599"/>
      <c r="CO85" s="599"/>
      <c r="CP85" s="599"/>
      <c r="CQ85" s="599"/>
      <c r="CR85" s="599"/>
      <c r="CS85" s="599"/>
      <c r="CT85" s="599"/>
      <c r="CU85" s="599"/>
      <c r="CV85" s="599"/>
      <c r="CW85" s="599"/>
      <c r="CX85" s="599"/>
      <c r="CY85" s="599"/>
      <c r="CZ85" s="599"/>
      <c r="DA85" s="599"/>
      <c r="DB85" s="599"/>
      <c r="DC85" s="599"/>
      <c r="DD85" s="599"/>
      <c r="DE85" s="599"/>
      <c r="DF85" s="599"/>
      <c r="DG85" s="599"/>
      <c r="DH85" s="599"/>
      <c r="DI85" s="599"/>
      <c r="DJ85" s="599"/>
      <c r="DK85" s="599"/>
      <c r="DL85" s="599"/>
      <c r="DM85" s="599"/>
      <c r="DN85" s="599"/>
      <c r="DO85" s="599"/>
      <c r="DP85" s="599"/>
      <c r="DQ85" s="599"/>
      <c r="DR85" s="599"/>
      <c r="DS85" s="599"/>
      <c r="DT85" s="599"/>
      <c r="DU85" s="599"/>
      <c r="DV85" s="599"/>
      <c r="DW85" s="599"/>
      <c r="DX85" s="599"/>
      <c r="DY85" s="599"/>
      <c r="DZ85" s="599"/>
      <c r="EA85" s="599"/>
      <c r="EB85" s="599"/>
      <c r="EC85" s="599"/>
      <c r="ED85" s="599"/>
      <c r="EE85" s="599"/>
      <c r="EF85" s="599"/>
      <c r="EG85" s="599"/>
      <c r="EH85" s="599"/>
      <c r="EI85" s="599"/>
      <c r="EJ85" s="599"/>
      <c r="EK85" s="599"/>
      <c r="EL85" s="599"/>
      <c r="EM85" s="599"/>
      <c r="EN85" s="599"/>
      <c r="EO85" s="599"/>
      <c r="EP85" s="599"/>
      <c r="EQ85" s="599"/>
      <c r="ER85" s="599"/>
      <c r="ES85" s="599"/>
      <c r="ET85" s="599"/>
      <c r="EU85" s="599"/>
      <c r="EV85" s="599"/>
      <c r="EW85" s="599"/>
      <c r="EX85" s="599"/>
      <c r="EY85" s="599"/>
      <c r="EZ85" s="599"/>
      <c r="FA85" s="599"/>
      <c r="FB85" s="599"/>
      <c r="FC85" s="599"/>
      <c r="FD85" s="599"/>
      <c r="FE85" s="599"/>
      <c r="FF85" s="599"/>
      <c r="FG85" s="599"/>
      <c r="FH85" s="599"/>
      <c r="FI85" s="599"/>
      <c r="FJ85" s="599"/>
      <c r="FK85" s="599"/>
      <c r="FL85" s="599"/>
      <c r="FM85" s="599"/>
      <c r="FN85" s="599"/>
      <c r="FO85" s="599"/>
      <c r="FP85" s="599"/>
      <c r="FQ85" s="599"/>
      <c r="FR85" s="599"/>
      <c r="FS85" s="599"/>
      <c r="FT85" s="599"/>
      <c r="FU85" s="599"/>
      <c r="FV85" s="599"/>
      <c r="FW85" s="599"/>
      <c r="FX85" s="599"/>
      <c r="FY85" s="599"/>
      <c r="FZ85" s="599"/>
      <c r="GA85" s="599"/>
      <c r="GB85" s="599"/>
      <c r="GC85" s="599"/>
      <c r="GD85" s="599"/>
      <c r="GE85" s="599"/>
      <c r="GF85" s="599"/>
      <c r="GG85" s="599"/>
      <c r="GH85" s="599"/>
      <c r="GI85" s="599"/>
      <c r="GJ85" s="599"/>
      <c r="GK85" s="599"/>
      <c r="GL85" s="599"/>
      <c r="GM85" s="599"/>
      <c r="GN85" s="599"/>
      <c r="GO85" s="599"/>
      <c r="GP85" s="599"/>
      <c r="GQ85" s="599"/>
      <c r="GR85" s="599"/>
      <c r="GS85" s="599"/>
      <c r="GT85" s="599"/>
      <c r="GU85" s="599"/>
      <c r="GV85" s="599"/>
      <c r="GW85" s="599"/>
      <c r="GX85" s="599"/>
      <c r="GY85" s="599"/>
      <c r="GZ85" s="599"/>
      <c r="HA85" s="599"/>
      <c r="HB85" s="599"/>
      <c r="HC85" s="599"/>
      <c r="HD85" s="599"/>
      <c r="HE85" s="599"/>
      <c r="HF85" s="599"/>
      <c r="HG85" s="599"/>
      <c r="HH85" s="599"/>
      <c r="HI85" s="599"/>
      <c r="HJ85" s="599"/>
      <c r="HK85" s="599"/>
      <c r="HL85" s="599"/>
      <c r="HM85" s="599"/>
      <c r="HN85" s="599"/>
      <c r="HO85" s="599"/>
      <c r="HP85" s="599"/>
      <c r="HQ85" s="599"/>
      <c r="HR85" s="599"/>
      <c r="HS85" s="599"/>
      <c r="HT85" s="599"/>
      <c r="HU85" s="599"/>
      <c r="HV85" s="599"/>
      <c r="HW85" s="599"/>
      <c r="HX85" s="599"/>
      <c r="HY85" s="599"/>
      <c r="HZ85" s="599"/>
      <c r="IA85" s="599"/>
      <c r="IB85" s="599"/>
      <c r="IC85" s="599"/>
      <c r="ID85" s="599"/>
      <c r="IE85" s="599"/>
      <c r="IF85" s="599"/>
      <c r="IG85" s="599"/>
      <c r="IH85" s="599"/>
      <c r="II85" s="599"/>
      <c r="IJ85" s="599"/>
      <c r="IK85" s="599"/>
      <c r="IL85" s="599"/>
      <c r="IM85" s="599"/>
      <c r="IN85" s="599"/>
      <c r="IO85" s="599"/>
      <c r="IP85" s="599"/>
      <c r="IQ85" s="599"/>
      <c r="IR85" s="599"/>
      <c r="IS85" s="599"/>
      <c r="IT85" s="599"/>
      <c r="IU85" s="599"/>
      <c r="IV85" s="599"/>
      <c r="IW85" s="599"/>
      <c r="IX85" s="599"/>
      <c r="IY85" s="599"/>
      <c r="IZ85" s="599"/>
      <c r="JA85" s="599"/>
      <c r="JB85" s="599"/>
      <c r="JC85" s="599"/>
      <c r="JD85" s="599"/>
      <c r="JE85" s="599"/>
      <c r="JF85" s="599"/>
      <c r="JG85" s="599"/>
      <c r="JH85" s="599"/>
      <c r="JI85" s="599"/>
      <c r="JJ85" s="599"/>
      <c r="JK85" s="599"/>
      <c r="JL85" s="599"/>
      <c r="JM85" s="599"/>
      <c r="JN85" s="599"/>
      <c r="JO85" s="599"/>
      <c r="JP85" s="599"/>
      <c r="JQ85" s="599"/>
      <c r="JR85" s="599"/>
      <c r="JS85" s="599"/>
      <c r="JT85" s="599"/>
      <c r="JU85" s="599"/>
      <c r="JV85" s="599"/>
      <c r="JW85" s="599"/>
      <c r="JX85" s="599"/>
      <c r="JY85" s="599"/>
      <c r="JZ85" s="599"/>
      <c r="KA85" s="599"/>
      <c r="KB85" s="599"/>
      <c r="KC85" s="599"/>
      <c r="KD85" s="599"/>
      <c r="KE85" s="599"/>
      <c r="KF85" s="599"/>
      <c r="KG85" s="599"/>
      <c r="KH85" s="599"/>
      <c r="KI85" s="599"/>
      <c r="KJ85" s="599"/>
      <c r="KK85" s="599"/>
      <c r="KL85" s="599"/>
      <c r="KM85" s="599"/>
      <c r="KN85" s="599"/>
      <c r="KO85" s="599"/>
      <c r="KP85" s="599"/>
      <c r="KQ85" s="599"/>
      <c r="KR85" s="599"/>
      <c r="KS85" s="599"/>
      <c r="KT85" s="599"/>
      <c r="KU85" s="599"/>
      <c r="KV85" s="599"/>
      <c r="KW85" s="599"/>
      <c r="KX85" s="599"/>
      <c r="KY85" s="599"/>
      <c r="KZ85" s="599"/>
      <c r="LA85" s="599"/>
      <c r="LB85" s="599"/>
      <c r="LC85" s="599"/>
      <c r="LD85" s="599"/>
      <c r="LE85" s="599"/>
      <c r="LF85" s="599"/>
      <c r="LG85" s="599"/>
      <c r="LH85" s="599"/>
      <c r="LI85" s="599"/>
      <c r="LJ85" s="599"/>
      <c r="LK85" s="599"/>
      <c r="LL85" s="599"/>
      <c r="LM85" s="599"/>
      <c r="LN85" s="599"/>
      <c r="LO85" s="599"/>
      <c r="LP85" s="599"/>
      <c r="LQ85" s="599"/>
      <c r="LR85" s="599"/>
      <c r="LS85" s="599"/>
      <c r="LT85" s="599"/>
      <c r="LU85" s="599"/>
      <c r="LV85" s="599"/>
      <c r="LW85" s="599"/>
      <c r="LX85" s="599"/>
      <c r="LY85" s="599"/>
      <c r="LZ85" s="599"/>
      <c r="MA85" s="599"/>
      <c r="MB85" s="599"/>
      <c r="MC85" s="599"/>
      <c r="MD85" s="599"/>
      <c r="ME85" s="599"/>
      <c r="MF85" s="599"/>
      <c r="MG85" s="599"/>
      <c r="MH85" s="599"/>
      <c r="MI85" s="599"/>
      <c r="MJ85" s="599"/>
      <c r="MK85" s="599"/>
      <c r="ML85" s="599"/>
      <c r="MM85" s="599"/>
      <c r="MN85" s="599"/>
      <c r="MO85" s="599"/>
      <c r="MP85" s="599"/>
      <c r="MQ85" s="599"/>
      <c r="MR85" s="599"/>
      <c r="MS85" s="599"/>
      <c r="MT85" s="599"/>
      <c r="MU85" s="599"/>
      <c r="MV85" s="599"/>
      <c r="MW85" s="599"/>
      <c r="MX85" s="599"/>
      <c r="MY85" s="599"/>
      <c r="MZ85" s="599"/>
      <c r="NA85" s="599"/>
      <c r="NB85" s="599"/>
      <c r="NC85" s="599"/>
      <c r="ND85" s="599"/>
      <c r="NE85" s="599"/>
      <c r="NF85" s="599"/>
      <c r="NG85" s="599"/>
      <c r="NH85" s="599"/>
      <c r="NI85" s="599"/>
      <c r="NJ85" s="599"/>
      <c r="NK85" s="599"/>
      <c r="NL85" s="599"/>
      <c r="NM85" s="599"/>
      <c r="NN85" s="599"/>
      <c r="NO85" s="599"/>
      <c r="NP85" s="599"/>
      <c r="NQ85" s="599"/>
      <c r="NR85" s="599"/>
      <c r="NS85" s="599"/>
      <c r="NT85" s="599"/>
      <c r="NU85" s="599"/>
      <c r="NV85" s="599"/>
      <c r="NW85" s="599"/>
      <c r="NX85" s="599"/>
      <c r="NY85" s="599"/>
      <c r="NZ85" s="599"/>
      <c r="OA85" s="599"/>
      <c r="OB85" s="599"/>
      <c r="OC85" s="599"/>
      <c r="OD85" s="599"/>
      <c r="OE85" s="599"/>
      <c r="OF85" s="599"/>
      <c r="OG85" s="599"/>
      <c r="OH85" s="599"/>
      <c r="OI85" s="599"/>
      <c r="OJ85" s="599"/>
      <c r="OK85" s="599"/>
      <c r="OL85" s="599"/>
      <c r="OM85" s="599"/>
      <c r="ON85" s="599"/>
      <c r="OO85" s="599"/>
      <c r="OP85" s="599"/>
      <c r="OQ85" s="599"/>
      <c r="OR85" s="599"/>
      <c r="OS85" s="599"/>
      <c r="OT85" s="599"/>
      <c r="OU85" s="599"/>
      <c r="OV85" s="599"/>
      <c r="OW85" s="599"/>
      <c r="OX85" s="599"/>
      <c r="OY85" s="599"/>
      <c r="OZ85" s="599"/>
      <c r="PA85" s="599"/>
      <c r="PB85" s="599"/>
      <c r="PC85" s="599"/>
      <c r="PD85" s="599"/>
      <c r="PE85" s="599"/>
      <c r="PF85" s="599"/>
      <c r="PG85" s="599"/>
      <c r="PH85" s="599"/>
      <c r="PI85" s="599"/>
      <c r="PJ85" s="599"/>
      <c r="PK85" s="599"/>
      <c r="PL85" s="599"/>
      <c r="PM85" s="599"/>
      <c r="PN85" s="599"/>
      <c r="PO85" s="599"/>
      <c r="PP85" s="599"/>
      <c r="PQ85" s="599"/>
      <c r="PR85" s="599"/>
      <c r="PS85" s="599"/>
      <c r="PT85" s="599"/>
      <c r="PU85" s="599"/>
      <c r="PV85" s="599"/>
      <c r="PW85" s="599"/>
      <c r="PX85" s="599"/>
      <c r="PY85" s="599"/>
      <c r="PZ85" s="599"/>
      <c r="QA85" s="599"/>
      <c r="QB85" s="599"/>
      <c r="QC85" s="599"/>
      <c r="QD85" s="599"/>
      <c r="QE85" s="599"/>
      <c r="QF85" s="599"/>
      <c r="QG85" s="599"/>
      <c r="QH85" s="599"/>
      <c r="QI85" s="599"/>
      <c r="QJ85" s="599"/>
      <c r="QK85" s="599"/>
      <c r="QL85" s="599"/>
      <c r="QM85" s="599"/>
      <c r="QN85" s="599"/>
      <c r="QO85" s="599"/>
      <c r="QP85" s="599"/>
      <c r="QQ85" s="599"/>
      <c r="QR85" s="599"/>
      <c r="QS85" s="599"/>
      <c r="QT85" s="599"/>
      <c r="QU85" s="599"/>
      <c r="QV85" s="599"/>
      <c r="QW85" s="599"/>
      <c r="QX85" s="599"/>
      <c r="QY85" s="599"/>
      <c r="QZ85" s="599"/>
      <c r="RA85" s="599"/>
      <c r="RB85" s="599"/>
      <c r="RC85" s="599"/>
      <c r="RD85" s="599"/>
      <c r="RE85" s="599"/>
      <c r="RF85" s="599"/>
      <c r="RG85" s="599"/>
      <c r="RH85" s="599"/>
      <c r="RI85" s="599"/>
      <c r="RJ85" s="599"/>
      <c r="RK85" s="599"/>
      <c r="RL85" s="599"/>
      <c r="RM85" s="599"/>
      <c r="RN85" s="599"/>
      <c r="RO85" s="599"/>
      <c r="RP85" s="599"/>
      <c r="RQ85" s="599"/>
      <c r="RR85" s="599"/>
      <c r="RS85" s="599"/>
      <c r="RT85" s="599"/>
      <c r="RU85" s="599"/>
      <c r="RV85" s="599"/>
      <c r="RW85" s="599"/>
      <c r="RX85" s="599"/>
      <c r="RY85" s="599"/>
      <c r="RZ85" s="599"/>
      <c r="SA85" s="599"/>
      <c r="SB85" s="599"/>
      <c r="SC85" s="599"/>
      <c r="SD85" s="599"/>
      <c r="SE85" s="599"/>
      <c r="SF85" s="599"/>
      <c r="SG85" s="599"/>
      <c r="SH85" s="599"/>
      <c r="SI85" s="599"/>
      <c r="SJ85" s="599"/>
      <c r="SK85" s="599"/>
      <c r="SL85" s="599"/>
      <c r="SM85" s="599"/>
      <c r="SN85" s="599"/>
      <c r="SO85" s="599"/>
      <c r="SP85" s="599"/>
      <c r="SQ85" s="599"/>
      <c r="SR85" s="599"/>
      <c r="SS85" s="599"/>
      <c r="ST85" s="599"/>
      <c r="SU85" s="599"/>
      <c r="SV85" s="599"/>
      <c r="SW85" s="599"/>
      <c r="SX85" s="599"/>
      <c r="SY85" s="599"/>
      <c r="SZ85" s="599"/>
      <c r="TA85" s="599"/>
      <c r="TB85" s="599"/>
      <c r="TC85" s="599"/>
      <c r="TD85" s="599"/>
      <c r="TE85" s="599"/>
      <c r="TF85" s="599"/>
      <c r="TG85" s="599"/>
      <c r="TH85" s="599"/>
      <c r="TI85" s="599"/>
      <c r="TJ85" s="599"/>
      <c r="TK85" s="599"/>
      <c r="TL85" s="599"/>
      <c r="TM85" s="599"/>
      <c r="TN85" s="599"/>
      <c r="TO85" s="599"/>
      <c r="TP85" s="599"/>
      <c r="TQ85" s="599"/>
      <c r="TR85" s="599"/>
      <c r="TS85" s="599"/>
      <c r="TT85" s="599"/>
      <c r="TU85" s="599"/>
      <c r="TV85" s="599"/>
      <c r="TW85" s="599"/>
      <c r="TX85" s="599"/>
      <c r="TY85" s="599"/>
      <c r="TZ85" s="599"/>
      <c r="UA85" s="599"/>
      <c r="UB85" s="599"/>
      <c r="UC85" s="599"/>
      <c r="UD85" s="599"/>
      <c r="UE85" s="599"/>
      <c r="UF85" s="599"/>
      <c r="UG85" s="599"/>
      <c r="UH85" s="599"/>
      <c r="UI85" s="599"/>
      <c r="UJ85" s="599"/>
      <c r="UK85" s="599"/>
      <c r="UL85" s="599"/>
      <c r="UM85" s="599"/>
      <c r="UN85" s="599"/>
      <c r="UO85" s="599"/>
      <c r="UP85" s="599"/>
      <c r="UQ85" s="599"/>
      <c r="UR85" s="599"/>
      <c r="US85" s="599"/>
      <c r="UT85" s="599"/>
      <c r="UU85" s="599"/>
      <c r="UV85" s="599"/>
      <c r="UW85" s="599"/>
      <c r="UX85" s="599"/>
      <c r="UY85" s="599"/>
      <c r="UZ85" s="599"/>
      <c r="VA85" s="599"/>
      <c r="VB85" s="599"/>
      <c r="VC85" s="599"/>
      <c r="VD85" s="599"/>
      <c r="VE85" s="599"/>
      <c r="VF85" s="599"/>
      <c r="VG85" s="599"/>
      <c r="VH85" s="599"/>
      <c r="VI85" s="599"/>
      <c r="VJ85" s="599"/>
      <c r="VK85" s="599"/>
      <c r="VL85" s="599"/>
      <c r="VM85" s="599"/>
      <c r="VN85" s="599"/>
      <c r="VO85" s="599"/>
      <c r="VP85" s="599"/>
      <c r="VQ85" s="599"/>
      <c r="VR85" s="599"/>
      <c r="VS85" s="599"/>
      <c r="VT85" s="599"/>
      <c r="VU85" s="599"/>
      <c r="VV85" s="599"/>
      <c r="VW85" s="599"/>
      <c r="VX85" s="599"/>
      <c r="VY85" s="599"/>
      <c r="VZ85" s="599"/>
      <c r="WA85" s="599"/>
      <c r="WB85" s="599"/>
      <c r="WC85" s="599"/>
      <c r="WD85" s="599"/>
      <c r="WE85" s="599"/>
      <c r="WF85" s="599"/>
      <c r="WG85" s="599"/>
      <c r="WH85" s="599"/>
      <c r="WI85" s="599"/>
      <c r="WJ85" s="599"/>
      <c r="WK85" s="599"/>
      <c r="WL85" s="599"/>
      <c r="WM85" s="599"/>
      <c r="WN85" s="599"/>
      <c r="WO85" s="599"/>
      <c r="WP85" s="599"/>
      <c r="WQ85" s="599"/>
      <c r="WR85" s="599"/>
      <c r="WS85" s="599"/>
      <c r="WT85" s="599"/>
      <c r="WU85" s="599"/>
      <c r="WV85" s="599"/>
      <c r="WW85" s="599"/>
      <c r="WX85" s="599"/>
      <c r="WY85" s="599"/>
      <c r="WZ85" s="599"/>
      <c r="XA85" s="599"/>
      <c r="XB85" s="599"/>
      <c r="XC85" s="599"/>
      <c r="XD85" s="599"/>
      <c r="XE85" s="599"/>
      <c r="XF85" s="599"/>
      <c r="XG85" s="599"/>
      <c r="XH85" s="599"/>
      <c r="XI85" s="599"/>
      <c r="XJ85" s="599"/>
      <c r="XK85" s="599"/>
      <c r="XL85" s="599"/>
      <c r="XM85" s="599"/>
      <c r="XN85" s="599"/>
      <c r="XO85" s="599"/>
      <c r="XP85" s="599"/>
      <c r="XQ85" s="599"/>
      <c r="XR85" s="599"/>
      <c r="XS85" s="599"/>
      <c r="XT85" s="599"/>
      <c r="XU85" s="599"/>
      <c r="XV85" s="599"/>
      <c r="XW85" s="599"/>
      <c r="XX85" s="599"/>
      <c r="XY85" s="599"/>
      <c r="XZ85" s="599"/>
      <c r="YA85" s="599"/>
      <c r="YB85" s="599"/>
      <c r="YC85" s="599"/>
      <c r="YD85" s="599"/>
      <c r="YE85" s="599"/>
      <c r="YF85" s="599"/>
      <c r="YG85" s="599"/>
      <c r="YH85" s="599"/>
      <c r="YI85" s="599"/>
      <c r="YJ85" s="599"/>
      <c r="YK85" s="599"/>
      <c r="YL85" s="599"/>
      <c r="YM85" s="599"/>
      <c r="YN85" s="599"/>
      <c r="YO85" s="599"/>
      <c r="YP85" s="599"/>
      <c r="YQ85" s="599"/>
      <c r="YR85" s="599"/>
      <c r="YS85" s="599"/>
      <c r="YT85" s="599"/>
      <c r="YU85" s="599"/>
      <c r="YV85" s="599"/>
      <c r="YW85" s="599"/>
      <c r="YX85" s="599"/>
      <c r="YY85" s="599"/>
      <c r="YZ85" s="599"/>
      <c r="ZA85" s="599"/>
      <c r="ZB85" s="599"/>
      <c r="ZC85" s="599"/>
      <c r="ZD85" s="599"/>
      <c r="ZE85" s="599"/>
      <c r="ZF85" s="599"/>
      <c r="ZG85" s="599"/>
      <c r="ZH85" s="599"/>
      <c r="ZI85" s="599"/>
      <c r="ZJ85" s="599"/>
      <c r="ZK85" s="599"/>
      <c r="ZL85" s="599"/>
      <c r="ZM85" s="599"/>
      <c r="ZN85" s="599"/>
      <c r="ZO85" s="599"/>
      <c r="ZP85" s="599"/>
      <c r="ZQ85" s="599"/>
      <c r="ZR85" s="599"/>
      <c r="ZS85" s="599"/>
      <c r="ZT85" s="599"/>
      <c r="ZU85" s="599"/>
      <c r="ZV85" s="599"/>
      <c r="ZW85" s="599"/>
      <c r="ZX85" s="599"/>
      <c r="ZY85" s="599"/>
      <c r="ZZ85" s="599"/>
      <c r="AAA85" s="599"/>
      <c r="AAB85" s="599"/>
      <c r="AAC85" s="599"/>
      <c r="AAD85" s="599"/>
      <c r="AAE85" s="599"/>
      <c r="AAF85" s="599"/>
      <c r="AAG85" s="599"/>
      <c r="AAH85" s="599"/>
      <c r="AAI85" s="599"/>
      <c r="AAJ85" s="599"/>
      <c r="AAK85" s="599"/>
      <c r="AAL85" s="599"/>
      <c r="AAM85" s="599"/>
      <c r="AAN85" s="599"/>
      <c r="AAO85" s="599"/>
      <c r="AAP85" s="599"/>
      <c r="AAQ85" s="599"/>
      <c r="AAR85" s="599"/>
      <c r="AAS85" s="599"/>
      <c r="AAT85" s="599"/>
      <c r="AAU85" s="599"/>
      <c r="AAV85" s="599"/>
      <c r="AAW85" s="599"/>
      <c r="AAX85" s="599"/>
      <c r="AAY85" s="599"/>
      <c r="AAZ85" s="599"/>
      <c r="ABA85" s="599"/>
      <c r="ABB85" s="599"/>
      <c r="ABC85" s="599"/>
      <c r="ABD85" s="599"/>
      <c r="ABE85" s="599"/>
      <c r="ABF85" s="599"/>
      <c r="ABG85" s="599"/>
      <c r="ABH85" s="599"/>
      <c r="ABI85" s="599"/>
      <c r="ABJ85" s="599"/>
      <c r="ABK85" s="599"/>
      <c r="ABL85" s="599"/>
      <c r="ABM85" s="599"/>
      <c r="ABN85" s="599"/>
      <c r="ABO85" s="599"/>
      <c r="ABP85" s="599"/>
      <c r="ABQ85" s="599"/>
      <c r="ABR85" s="599"/>
      <c r="ABS85" s="599"/>
      <c r="ABT85" s="599"/>
      <c r="ABU85" s="599"/>
      <c r="ABV85" s="599"/>
      <c r="ABW85" s="599"/>
      <c r="ABX85" s="599"/>
      <c r="ABY85" s="599"/>
      <c r="ABZ85" s="599"/>
      <c r="ACA85" s="599"/>
      <c r="ACB85" s="599"/>
      <c r="ACC85" s="599"/>
      <c r="ACD85" s="599"/>
      <c r="ACE85" s="599"/>
      <c r="ACF85" s="599"/>
      <c r="ACG85" s="599"/>
      <c r="ACH85" s="599"/>
      <c r="ACI85" s="599"/>
      <c r="ACJ85" s="599"/>
      <c r="ACK85" s="599"/>
      <c r="ACL85" s="599"/>
      <c r="ACM85" s="599"/>
      <c r="ACN85" s="599"/>
      <c r="ACO85" s="599"/>
      <c r="ACP85" s="599"/>
      <c r="ACQ85" s="599"/>
      <c r="ACR85" s="599"/>
      <c r="ACS85" s="599"/>
      <c r="ACT85" s="599"/>
      <c r="ACU85" s="599"/>
      <c r="ACV85" s="599"/>
      <c r="ACW85" s="599"/>
      <c r="ACX85" s="599"/>
      <c r="ACY85" s="599"/>
      <c r="ACZ85" s="599"/>
      <c r="ADA85" s="599"/>
      <c r="ADB85" s="599"/>
      <c r="ADC85" s="599"/>
      <c r="ADD85" s="599"/>
      <c r="ADE85" s="599"/>
      <c r="ADF85" s="599"/>
      <c r="ADG85" s="599"/>
      <c r="ADH85" s="599"/>
      <c r="ADI85" s="599"/>
      <c r="ADJ85" s="599"/>
      <c r="ADK85" s="599"/>
      <c r="ADL85" s="599"/>
      <c r="ADM85" s="599"/>
      <c r="ADN85" s="599"/>
      <c r="ADO85" s="599"/>
      <c r="ADP85" s="599"/>
      <c r="ADQ85" s="599"/>
      <c r="ADR85" s="599"/>
      <c r="ADS85" s="599"/>
      <c r="ADT85" s="599"/>
      <c r="ADU85" s="599"/>
      <c r="ADV85" s="599"/>
      <c r="ADW85" s="599"/>
      <c r="ADX85" s="599"/>
      <c r="ADY85" s="599"/>
      <c r="ADZ85" s="599"/>
      <c r="AEA85" s="599"/>
      <c r="AEB85" s="599"/>
      <c r="AEC85" s="599"/>
      <c r="AED85" s="599"/>
      <c r="AEE85" s="599"/>
      <c r="AEF85" s="599"/>
      <c r="AEG85" s="599"/>
      <c r="AEH85" s="599"/>
      <c r="AEI85" s="599"/>
      <c r="AEJ85" s="599"/>
      <c r="AEK85" s="599"/>
      <c r="AEL85" s="599"/>
      <c r="AEM85" s="599"/>
      <c r="AEN85" s="599"/>
      <c r="AEO85" s="599"/>
      <c r="AEP85" s="599"/>
      <c r="AEQ85" s="599"/>
      <c r="AER85" s="599"/>
      <c r="AES85" s="599"/>
      <c r="AET85" s="599"/>
      <c r="AEU85" s="599"/>
      <c r="AEV85" s="599"/>
      <c r="AEW85" s="599"/>
      <c r="AEX85" s="599"/>
      <c r="AEY85" s="599"/>
      <c r="AEZ85" s="599"/>
      <c r="AFA85" s="599"/>
      <c r="AFB85" s="599"/>
      <c r="AFC85" s="599"/>
      <c r="AFD85" s="599"/>
      <c r="AFE85" s="599"/>
      <c r="AFF85" s="599"/>
      <c r="AFG85" s="599"/>
      <c r="AFH85" s="599"/>
      <c r="AFI85" s="599"/>
      <c r="AFJ85" s="599"/>
      <c r="AFK85" s="599"/>
      <c r="AFL85" s="599"/>
      <c r="AFM85" s="599"/>
      <c r="AFN85" s="599"/>
      <c r="AFO85" s="599"/>
      <c r="AFP85" s="599"/>
      <c r="AFQ85" s="599"/>
      <c r="AFR85" s="599"/>
      <c r="AFS85" s="599"/>
      <c r="AFT85" s="599"/>
      <c r="AFU85" s="599"/>
      <c r="AFV85" s="599"/>
      <c r="AFW85" s="599"/>
      <c r="AFX85" s="599"/>
      <c r="AFY85" s="599"/>
      <c r="AFZ85" s="599"/>
      <c r="AGA85" s="599"/>
      <c r="AGB85" s="599"/>
      <c r="AGC85" s="599"/>
      <c r="AGD85" s="599"/>
      <c r="AGE85" s="599"/>
      <c r="AGF85" s="599"/>
      <c r="AGG85" s="599"/>
      <c r="AGH85" s="599"/>
      <c r="AGI85" s="599"/>
      <c r="AGJ85" s="599"/>
      <c r="AGK85" s="599"/>
      <c r="AGL85" s="599"/>
      <c r="AGM85" s="599"/>
      <c r="AGN85" s="599"/>
      <c r="AGO85" s="599"/>
      <c r="AGP85" s="599"/>
      <c r="AGQ85" s="599"/>
      <c r="AGR85" s="599"/>
      <c r="AGS85" s="599"/>
      <c r="AGT85" s="599"/>
      <c r="AGU85" s="599"/>
      <c r="AGV85" s="599"/>
      <c r="AGW85" s="599"/>
      <c r="AGX85" s="599"/>
      <c r="AGY85" s="599"/>
      <c r="AGZ85" s="599"/>
      <c r="AHA85" s="599"/>
      <c r="AHB85" s="599"/>
      <c r="AHC85" s="599"/>
      <c r="AHD85" s="599"/>
      <c r="AHE85" s="599"/>
      <c r="AHF85" s="599"/>
      <c r="AHG85" s="599"/>
      <c r="AHH85" s="599"/>
      <c r="AHI85" s="599"/>
      <c r="AHJ85" s="599"/>
      <c r="AHK85" s="599"/>
      <c r="AHL85" s="599"/>
      <c r="AHM85" s="599"/>
      <c r="AHN85" s="599"/>
      <c r="AHO85" s="599"/>
      <c r="AHP85" s="599"/>
      <c r="AHQ85" s="599"/>
      <c r="AHR85" s="599"/>
      <c r="AHS85" s="599"/>
      <c r="AHT85" s="599"/>
      <c r="AHU85" s="599"/>
      <c r="AHV85" s="599"/>
      <c r="AHW85" s="599"/>
      <c r="AHX85" s="599"/>
      <c r="AHY85" s="599"/>
      <c r="AHZ85" s="599"/>
      <c r="AIA85" s="599"/>
      <c r="AIB85" s="599"/>
      <c r="AIC85" s="599"/>
      <c r="AID85" s="599"/>
      <c r="AIE85" s="599"/>
      <c r="AIF85" s="599"/>
      <c r="AIG85" s="599"/>
      <c r="AIH85" s="599"/>
      <c r="AII85" s="599"/>
      <c r="AIJ85" s="599"/>
      <c r="AIK85" s="599"/>
      <c r="AIL85" s="599"/>
      <c r="AIM85" s="599"/>
      <c r="AIN85" s="599"/>
      <c r="AIO85" s="599"/>
      <c r="AIP85" s="599"/>
      <c r="AIQ85" s="599"/>
      <c r="AIR85" s="599"/>
      <c r="AIS85" s="599"/>
      <c r="AIT85" s="599"/>
      <c r="AIU85" s="599"/>
      <c r="AIV85" s="599"/>
      <c r="AIW85" s="599"/>
      <c r="AIX85" s="599"/>
      <c r="AIY85" s="599"/>
      <c r="AIZ85" s="599"/>
      <c r="AJA85" s="599"/>
      <c r="AJB85" s="599"/>
      <c r="AJC85" s="599"/>
      <c r="AJD85" s="599"/>
      <c r="AJE85" s="599"/>
      <c r="AJF85" s="599"/>
      <c r="AJG85" s="599"/>
      <c r="AJH85" s="599"/>
      <c r="AJI85" s="599"/>
      <c r="AJJ85" s="599"/>
      <c r="AJK85" s="599"/>
      <c r="AJL85" s="599"/>
      <c r="AJM85" s="599"/>
      <c r="AJN85" s="599"/>
      <c r="AJO85" s="599"/>
      <c r="AJP85" s="599"/>
      <c r="AJQ85" s="599"/>
      <c r="AJR85" s="599"/>
      <c r="AJS85" s="599"/>
      <c r="AJT85" s="599"/>
      <c r="AJU85" s="599"/>
      <c r="AJV85" s="599"/>
      <c r="AJW85" s="599"/>
      <c r="AJX85" s="599"/>
      <c r="AJY85" s="599"/>
      <c r="AJZ85" s="599"/>
      <c r="AKA85" s="599"/>
      <c r="AKB85" s="599"/>
      <c r="AKC85" s="599"/>
      <c r="AKD85" s="599"/>
      <c r="AKE85" s="599"/>
      <c r="AKF85" s="599"/>
      <c r="AKG85" s="599"/>
      <c r="AKH85" s="599"/>
      <c r="AKI85" s="599"/>
      <c r="AKJ85" s="599"/>
      <c r="AKK85" s="599"/>
      <c r="AKL85" s="599"/>
      <c r="AKM85" s="599"/>
      <c r="AKN85" s="599"/>
      <c r="AKO85" s="599"/>
      <c r="AKP85" s="599"/>
      <c r="AKQ85" s="599"/>
      <c r="AKR85" s="599"/>
      <c r="AKS85" s="599"/>
      <c r="AKT85" s="599"/>
      <c r="AKU85" s="599"/>
      <c r="AKV85" s="599"/>
      <c r="AKW85" s="599"/>
      <c r="AKX85" s="599"/>
      <c r="AKY85" s="599"/>
      <c r="AKZ85" s="599"/>
      <c r="ALA85" s="599"/>
      <c r="ALB85" s="599"/>
      <c r="ALC85" s="599"/>
      <c r="ALD85" s="599"/>
      <c r="ALE85" s="599"/>
      <c r="ALF85" s="599"/>
      <c r="ALG85" s="599"/>
      <c r="ALH85" s="599"/>
      <c r="ALI85" s="599"/>
      <c r="ALJ85" s="599"/>
      <c r="ALK85" s="599"/>
      <c r="ALL85" s="599"/>
      <c r="ALM85" s="599"/>
      <c r="ALN85" s="599"/>
      <c r="ALO85" s="599"/>
      <c r="ALP85" s="599"/>
      <c r="ALQ85" s="599"/>
      <c r="ALR85" s="599"/>
      <c r="ALS85" s="599"/>
      <c r="ALT85" s="599"/>
      <c r="ALU85" s="599"/>
      <c r="ALV85" s="599"/>
      <c r="ALW85" s="599"/>
      <c r="ALX85" s="599"/>
      <c r="ALY85" s="599"/>
      <c r="ALZ85" s="599"/>
      <c r="AMA85" s="599"/>
      <c r="AMB85" s="599"/>
      <c r="AMC85" s="599"/>
      <c r="AMD85" s="599"/>
      <c r="AME85" s="599"/>
      <c r="AMF85" s="599"/>
      <c r="AMG85" s="599"/>
      <c r="AMH85" s="599"/>
      <c r="AMI85" s="599"/>
      <c r="AMJ85" s="599"/>
      <c r="AMK85" s="599"/>
      <c r="AML85" s="599"/>
      <c r="AMM85" s="599"/>
      <c r="AMN85" s="599"/>
      <c r="AMO85" s="599"/>
      <c r="AMP85" s="599"/>
      <c r="AMQ85" s="599"/>
      <c r="AMR85" s="599"/>
      <c r="AMS85" s="599"/>
      <c r="AMT85" s="599"/>
      <c r="AMU85" s="599"/>
      <c r="AMV85" s="599"/>
      <c r="AMW85" s="599"/>
      <c r="AMX85" s="599"/>
      <c r="AMY85" s="599"/>
      <c r="AMZ85" s="599"/>
      <c r="ANA85" s="599"/>
      <c r="ANB85" s="599"/>
      <c r="ANC85" s="599"/>
      <c r="AND85" s="599"/>
      <c r="ANE85" s="599"/>
      <c r="ANF85" s="599"/>
      <c r="ANG85" s="599"/>
      <c r="ANH85" s="599"/>
      <c r="ANI85" s="599"/>
      <c r="ANJ85" s="599"/>
      <c r="ANK85" s="599"/>
      <c r="ANL85" s="599"/>
      <c r="ANM85" s="599"/>
      <c r="ANN85" s="599"/>
      <c r="ANO85" s="599"/>
      <c r="ANP85" s="599"/>
      <c r="ANQ85" s="599"/>
      <c r="ANR85" s="599"/>
      <c r="ANS85" s="599"/>
      <c r="ANT85" s="599"/>
      <c r="ANU85" s="599"/>
      <c r="ANV85" s="599"/>
      <c r="ANW85" s="599"/>
      <c r="ANX85" s="599"/>
      <c r="ANY85" s="599"/>
      <c r="ANZ85" s="599"/>
      <c r="AOA85" s="599"/>
      <c r="AOB85" s="599"/>
      <c r="AOC85" s="599"/>
      <c r="AOD85" s="599"/>
      <c r="AOE85" s="599"/>
      <c r="AOF85" s="599"/>
      <c r="AOG85" s="599"/>
      <c r="AOH85" s="599"/>
      <c r="AOI85" s="599"/>
      <c r="AOJ85" s="599"/>
      <c r="AOK85" s="599"/>
      <c r="AOL85" s="599"/>
      <c r="AOM85" s="599"/>
      <c r="AON85" s="599"/>
      <c r="AOO85" s="599"/>
      <c r="AOP85" s="599"/>
      <c r="AOQ85" s="599"/>
      <c r="AOR85" s="599"/>
      <c r="AOS85" s="599"/>
      <c r="AOT85" s="599"/>
      <c r="AOU85" s="599"/>
      <c r="AOV85" s="599"/>
      <c r="AOW85" s="599"/>
      <c r="AOX85" s="599"/>
      <c r="AOY85" s="599"/>
      <c r="AOZ85" s="599"/>
      <c r="APA85" s="599"/>
      <c r="APB85" s="599"/>
      <c r="APC85" s="599"/>
      <c r="APD85" s="599"/>
      <c r="APE85" s="599"/>
      <c r="APF85" s="599"/>
      <c r="APG85" s="599"/>
      <c r="APH85" s="599"/>
      <c r="API85" s="599"/>
      <c r="APJ85" s="599"/>
      <c r="APK85" s="599"/>
      <c r="APL85" s="599"/>
      <c r="APM85" s="599"/>
      <c r="APN85" s="599"/>
      <c r="APO85" s="599"/>
      <c r="APP85" s="599"/>
      <c r="APQ85" s="599"/>
      <c r="APR85" s="599"/>
      <c r="APS85" s="599"/>
      <c r="APT85" s="599"/>
      <c r="APU85" s="599"/>
      <c r="APV85" s="599"/>
      <c r="APW85" s="599"/>
      <c r="APX85" s="599"/>
      <c r="APY85" s="599"/>
      <c r="APZ85" s="599"/>
      <c r="AQA85" s="599"/>
      <c r="AQB85" s="599"/>
      <c r="AQC85" s="599"/>
      <c r="AQD85" s="599"/>
      <c r="AQE85" s="599"/>
      <c r="AQF85" s="599"/>
      <c r="AQG85" s="599"/>
      <c r="AQH85" s="599"/>
      <c r="AQI85" s="599"/>
      <c r="AQJ85" s="599"/>
      <c r="AQK85" s="599"/>
      <c r="AQL85" s="599"/>
      <c r="AQM85" s="599"/>
      <c r="AQN85" s="599"/>
      <c r="AQO85" s="599"/>
      <c r="AQP85" s="599"/>
      <c r="AQQ85" s="599"/>
      <c r="AQR85" s="599"/>
      <c r="AQS85" s="599"/>
      <c r="AQT85" s="599"/>
      <c r="AQU85" s="599"/>
      <c r="AQV85" s="599"/>
      <c r="AQW85" s="599"/>
      <c r="AQX85" s="599"/>
      <c r="AQY85" s="599"/>
      <c r="AQZ85" s="599"/>
      <c r="ARA85" s="599"/>
      <c r="ARB85" s="599"/>
      <c r="ARC85" s="599"/>
      <c r="ARD85" s="599"/>
      <c r="ARE85" s="599"/>
      <c r="ARF85" s="599"/>
      <c r="ARG85" s="599"/>
      <c r="ARH85" s="599"/>
      <c r="ARI85" s="599"/>
      <c r="ARJ85" s="599"/>
      <c r="ARK85" s="599"/>
      <c r="ARL85" s="599"/>
      <c r="ARM85" s="599"/>
      <c r="ARN85" s="599"/>
      <c r="ARO85" s="599"/>
      <c r="ARP85" s="599"/>
      <c r="ARQ85" s="599"/>
      <c r="ARR85" s="599"/>
      <c r="ARS85" s="599"/>
      <c r="ART85" s="599"/>
      <c r="ARU85" s="599"/>
      <c r="ARV85" s="599"/>
      <c r="ARW85" s="599"/>
      <c r="ARX85" s="599"/>
      <c r="ARY85" s="599"/>
      <c r="ARZ85" s="599"/>
      <c r="ASA85" s="599"/>
      <c r="ASB85" s="599"/>
      <c r="ASC85" s="599"/>
      <c r="ASD85" s="599"/>
      <c r="ASE85" s="599"/>
      <c r="ASF85" s="599"/>
      <c r="ASG85" s="599"/>
      <c r="ASH85" s="599"/>
      <c r="ASI85" s="599"/>
      <c r="ASJ85" s="599"/>
      <c r="ASK85" s="599"/>
      <c r="ASL85" s="599"/>
      <c r="ASM85" s="599"/>
      <c r="ASN85" s="599"/>
      <c r="ASO85" s="599"/>
      <c r="ASP85" s="599"/>
      <c r="ASQ85" s="599"/>
      <c r="ASR85" s="599"/>
      <c r="ASS85" s="599"/>
      <c r="AST85" s="599"/>
      <c r="ASU85" s="599"/>
      <c r="ASV85" s="599"/>
      <c r="ASW85" s="599"/>
      <c r="ASX85" s="599"/>
      <c r="ASY85" s="599"/>
      <c r="ASZ85" s="599"/>
      <c r="ATA85" s="599"/>
      <c r="ATB85" s="599"/>
      <c r="ATC85" s="599"/>
      <c r="ATD85" s="599"/>
      <c r="ATE85" s="599"/>
      <c r="ATF85" s="599"/>
      <c r="ATG85" s="599"/>
      <c r="ATH85" s="599"/>
      <c r="ATI85" s="599"/>
      <c r="ATJ85" s="599"/>
      <c r="ATK85" s="599"/>
      <c r="ATL85" s="599"/>
      <c r="ATM85" s="599"/>
      <c r="ATN85" s="599"/>
      <c r="ATO85" s="599"/>
      <c r="ATP85" s="599"/>
      <c r="ATQ85" s="599"/>
      <c r="ATR85" s="599"/>
      <c r="ATS85" s="599"/>
      <c r="ATT85" s="599"/>
      <c r="ATU85" s="599"/>
      <c r="ATV85" s="599"/>
      <c r="ATW85" s="599"/>
      <c r="ATX85" s="599"/>
      <c r="ATY85" s="599"/>
      <c r="ATZ85" s="599"/>
      <c r="AUA85" s="599"/>
      <c r="AUB85" s="599"/>
      <c r="AUC85" s="599"/>
      <c r="AUD85" s="599"/>
      <c r="AUE85" s="599"/>
      <c r="AUF85" s="599"/>
      <c r="AUG85" s="599"/>
      <c r="AUH85" s="599"/>
      <c r="AUI85" s="599"/>
      <c r="AUJ85" s="599"/>
      <c r="AUK85" s="599"/>
      <c r="AUL85" s="599"/>
      <c r="AUM85" s="599"/>
      <c r="AUN85" s="599"/>
      <c r="AUO85" s="599"/>
      <c r="AUP85" s="599"/>
      <c r="AUQ85" s="599"/>
      <c r="AUR85" s="599"/>
      <c r="AUS85" s="599"/>
      <c r="AUT85" s="599"/>
      <c r="AUU85" s="599"/>
      <c r="AUV85" s="599"/>
      <c r="AUW85" s="599"/>
      <c r="AUX85" s="599"/>
      <c r="AUY85" s="599"/>
      <c r="AUZ85" s="599"/>
      <c r="AVA85" s="599"/>
      <c r="AVB85" s="599"/>
      <c r="AVC85" s="599"/>
      <c r="AVD85" s="599"/>
      <c r="AVE85" s="599"/>
      <c r="AVF85" s="599"/>
      <c r="AVG85" s="599"/>
      <c r="AVH85" s="599"/>
      <c r="AVI85" s="599"/>
      <c r="AVJ85" s="599"/>
      <c r="AVK85" s="599"/>
      <c r="AVL85" s="599"/>
      <c r="AVM85" s="599"/>
      <c r="AVN85" s="599"/>
      <c r="AVO85" s="599"/>
      <c r="AVP85" s="599"/>
      <c r="AVQ85" s="599"/>
      <c r="AVR85" s="599"/>
      <c r="AVS85" s="599"/>
      <c r="AVT85" s="599"/>
      <c r="AVU85" s="599"/>
      <c r="AVV85" s="599"/>
      <c r="AVW85" s="599"/>
      <c r="AVX85" s="599"/>
      <c r="AVY85" s="599"/>
      <c r="AVZ85" s="599"/>
      <c r="AWA85" s="599"/>
      <c r="AWB85" s="599"/>
      <c r="AWC85" s="599"/>
      <c r="AWD85" s="599"/>
      <c r="AWE85" s="599"/>
      <c r="AWF85" s="599"/>
      <c r="AWG85" s="599"/>
      <c r="AWH85" s="599"/>
      <c r="AWI85" s="599"/>
      <c r="AWJ85" s="599"/>
      <c r="AWK85" s="599"/>
      <c r="AWL85" s="599"/>
      <c r="AWM85" s="599"/>
      <c r="AWN85" s="599"/>
      <c r="AWO85" s="599"/>
      <c r="AWP85" s="599"/>
      <c r="AWQ85" s="599"/>
      <c r="AWR85" s="599"/>
      <c r="AWS85" s="599"/>
      <c r="AWT85" s="599"/>
      <c r="AWU85" s="599"/>
      <c r="AWV85" s="599"/>
      <c r="AWW85" s="599"/>
      <c r="AWX85" s="599"/>
      <c r="AWY85" s="599"/>
      <c r="AWZ85" s="599"/>
      <c r="AXA85" s="599"/>
      <c r="AXB85" s="599"/>
      <c r="AXC85" s="599"/>
      <c r="AXD85" s="599"/>
      <c r="AXE85" s="599"/>
      <c r="AXF85" s="599"/>
      <c r="AXG85" s="599"/>
      <c r="AXH85" s="599"/>
      <c r="AXI85" s="599"/>
      <c r="AXJ85" s="599"/>
      <c r="AXK85" s="599"/>
      <c r="AXL85" s="599"/>
      <c r="AXM85" s="599"/>
      <c r="AXN85" s="599"/>
      <c r="AXO85" s="599"/>
      <c r="AXP85" s="599"/>
      <c r="AXQ85" s="599"/>
      <c r="AXR85" s="599"/>
      <c r="AXS85" s="599"/>
      <c r="AXT85" s="599"/>
      <c r="AXU85" s="599"/>
      <c r="AXV85" s="599"/>
      <c r="AXW85" s="599"/>
      <c r="AXX85" s="599"/>
      <c r="AXY85" s="599"/>
      <c r="AXZ85" s="599"/>
      <c r="AYA85" s="599"/>
      <c r="AYB85" s="599"/>
      <c r="AYC85" s="599"/>
      <c r="AYD85" s="599"/>
      <c r="AYE85" s="599"/>
      <c r="AYF85" s="599"/>
      <c r="AYG85" s="599"/>
      <c r="AYH85" s="599"/>
      <c r="AYI85" s="599"/>
      <c r="AYJ85" s="599"/>
      <c r="AYK85" s="599"/>
      <c r="AYL85" s="599"/>
      <c r="AYM85" s="599"/>
      <c r="AYN85" s="599"/>
      <c r="AYO85" s="599"/>
      <c r="AYP85" s="599"/>
      <c r="AYQ85" s="599"/>
      <c r="AYR85" s="599"/>
      <c r="AYS85" s="599"/>
      <c r="AYT85" s="599"/>
      <c r="AYU85" s="599"/>
      <c r="AYV85" s="599"/>
      <c r="AYW85" s="599"/>
      <c r="AYX85" s="599"/>
      <c r="AYY85" s="599"/>
      <c r="AYZ85" s="599"/>
      <c r="AZA85" s="599"/>
      <c r="AZB85" s="599"/>
      <c r="AZC85" s="599"/>
      <c r="AZD85" s="599"/>
      <c r="AZE85" s="599"/>
      <c r="AZF85" s="599"/>
      <c r="AZG85" s="599"/>
      <c r="AZH85" s="599"/>
      <c r="AZI85" s="599"/>
      <c r="AZJ85" s="599"/>
      <c r="AZK85" s="599"/>
      <c r="AZL85" s="599"/>
      <c r="AZM85" s="599"/>
      <c r="AZN85" s="599"/>
      <c r="AZO85" s="599"/>
      <c r="AZP85" s="599"/>
      <c r="AZQ85" s="599"/>
      <c r="AZR85" s="599"/>
      <c r="AZS85" s="599"/>
      <c r="AZT85" s="599"/>
      <c r="AZU85" s="599"/>
      <c r="AZV85" s="599"/>
      <c r="AZW85" s="599"/>
      <c r="AZX85" s="599"/>
      <c r="AZY85" s="599"/>
      <c r="AZZ85" s="599"/>
      <c r="BAA85" s="599"/>
      <c r="BAB85" s="599"/>
      <c r="BAC85" s="599"/>
      <c r="BAD85" s="599"/>
      <c r="BAE85" s="599"/>
      <c r="BAF85" s="599"/>
      <c r="BAG85" s="599"/>
      <c r="BAH85" s="599"/>
      <c r="BAI85" s="599"/>
      <c r="BAJ85" s="599"/>
      <c r="BAK85" s="599"/>
      <c r="BAL85" s="599"/>
      <c r="BAM85" s="599"/>
      <c r="BAN85" s="599"/>
      <c r="BAO85" s="599"/>
      <c r="BAP85" s="599"/>
      <c r="BAQ85" s="599"/>
      <c r="BAR85" s="599"/>
      <c r="BAS85" s="599"/>
      <c r="BAT85" s="599"/>
      <c r="BAU85" s="599"/>
      <c r="BAV85" s="599"/>
      <c r="BAW85" s="599"/>
      <c r="BAX85" s="599"/>
      <c r="BAY85" s="599"/>
      <c r="BAZ85" s="599"/>
      <c r="BBA85" s="599"/>
      <c r="BBB85" s="599"/>
      <c r="BBC85" s="599"/>
      <c r="BBD85" s="599"/>
      <c r="BBE85" s="599"/>
      <c r="BBF85" s="599"/>
      <c r="BBG85" s="599"/>
      <c r="BBH85" s="599"/>
      <c r="BBI85" s="599"/>
      <c r="BBJ85" s="599"/>
      <c r="BBK85" s="599"/>
      <c r="BBL85" s="599"/>
      <c r="BBM85" s="599"/>
      <c r="BBN85" s="599"/>
      <c r="BBO85" s="599"/>
      <c r="BBP85" s="599"/>
      <c r="BBQ85" s="599"/>
      <c r="BBR85" s="599"/>
      <c r="BBS85" s="599"/>
      <c r="BBT85" s="599"/>
      <c r="BBU85" s="599"/>
      <c r="BBV85" s="599"/>
      <c r="BBW85" s="599"/>
      <c r="BBX85" s="599"/>
      <c r="BBY85" s="599"/>
      <c r="BBZ85" s="599"/>
      <c r="BCA85" s="599"/>
      <c r="BCB85" s="599"/>
      <c r="BCC85" s="599"/>
      <c r="BCD85" s="599"/>
      <c r="BCE85" s="599"/>
      <c r="BCF85" s="599"/>
      <c r="BCG85" s="599"/>
      <c r="BCH85" s="599"/>
      <c r="BCI85" s="599"/>
      <c r="BCJ85" s="599"/>
      <c r="BCK85" s="599"/>
      <c r="BCL85" s="599"/>
      <c r="BCM85" s="599"/>
      <c r="BCN85" s="599"/>
      <c r="BCO85" s="599"/>
      <c r="BCP85" s="599"/>
      <c r="BCQ85" s="599"/>
      <c r="BCR85" s="599"/>
      <c r="BCS85" s="599"/>
      <c r="BCT85" s="599"/>
      <c r="BCU85" s="599"/>
      <c r="BCV85" s="599"/>
      <c r="BCW85" s="599"/>
      <c r="BCX85" s="599"/>
      <c r="BCY85" s="599"/>
      <c r="BCZ85" s="599"/>
      <c r="BDA85" s="599"/>
      <c r="BDB85" s="599"/>
      <c r="BDC85" s="599"/>
      <c r="BDD85" s="599"/>
      <c r="BDE85" s="599"/>
      <c r="BDF85" s="599"/>
      <c r="BDG85" s="599"/>
      <c r="BDH85" s="599"/>
      <c r="BDI85" s="599"/>
      <c r="BDJ85" s="599"/>
      <c r="BDK85" s="599"/>
      <c r="BDL85" s="599"/>
      <c r="BDM85" s="599"/>
      <c r="BDN85" s="599"/>
      <c r="BDO85" s="599"/>
      <c r="BDP85" s="599"/>
      <c r="BDQ85" s="599"/>
      <c r="BDR85" s="599"/>
      <c r="BDS85" s="599"/>
      <c r="BDT85" s="599"/>
      <c r="BDU85" s="599"/>
      <c r="BDV85" s="599"/>
      <c r="BDW85" s="599"/>
      <c r="BDX85" s="599"/>
      <c r="BDY85" s="599"/>
      <c r="BDZ85" s="599"/>
      <c r="BEA85" s="599"/>
      <c r="BEB85" s="599"/>
      <c r="BEC85" s="599"/>
      <c r="BED85" s="599"/>
      <c r="BEE85" s="599"/>
      <c r="BEF85" s="599"/>
      <c r="BEG85" s="599"/>
      <c r="BEH85" s="599"/>
      <c r="BEI85" s="599"/>
      <c r="BEJ85" s="599"/>
      <c r="BEK85" s="599"/>
      <c r="BEL85" s="599"/>
      <c r="BEM85" s="599"/>
      <c r="BEN85" s="599"/>
      <c r="BEO85" s="599"/>
      <c r="BEP85" s="599"/>
      <c r="BEQ85" s="599"/>
      <c r="BER85" s="599"/>
      <c r="BES85" s="599"/>
      <c r="BET85" s="599"/>
      <c r="BEU85" s="599"/>
      <c r="BEV85" s="599"/>
      <c r="BEW85" s="599"/>
      <c r="BEX85" s="599"/>
      <c r="BEY85" s="599"/>
      <c r="BEZ85" s="599"/>
      <c r="BFA85" s="599"/>
      <c r="BFB85" s="599"/>
      <c r="BFC85" s="599"/>
      <c r="BFD85" s="599"/>
      <c r="BFE85" s="599"/>
      <c r="BFF85" s="599"/>
      <c r="BFG85" s="599"/>
      <c r="BFH85" s="599"/>
      <c r="BFI85" s="599"/>
      <c r="BFJ85" s="599"/>
      <c r="BFK85" s="599"/>
      <c r="BFL85" s="599"/>
      <c r="BFM85" s="599"/>
      <c r="BFN85" s="599"/>
      <c r="BFO85" s="599"/>
      <c r="BFP85" s="599"/>
      <c r="BFQ85" s="599"/>
      <c r="BFR85" s="599"/>
      <c r="BFS85" s="599"/>
      <c r="BFT85" s="599"/>
      <c r="BFU85" s="599"/>
      <c r="BFV85" s="599"/>
      <c r="BFW85" s="599"/>
      <c r="BFX85" s="599"/>
      <c r="BFY85" s="599"/>
      <c r="BFZ85" s="599"/>
      <c r="BGA85" s="599"/>
      <c r="BGB85" s="599"/>
      <c r="BGC85" s="599"/>
      <c r="BGD85" s="599"/>
      <c r="BGE85" s="599"/>
      <c r="BGF85" s="599"/>
      <c r="BGG85" s="599"/>
      <c r="BGH85" s="599"/>
      <c r="BGI85" s="599"/>
      <c r="BGJ85" s="599"/>
      <c r="BGK85" s="599"/>
      <c r="BGL85" s="599"/>
      <c r="BGM85" s="599"/>
      <c r="BGN85" s="599"/>
      <c r="BGO85" s="599"/>
      <c r="BGP85" s="599"/>
      <c r="BGQ85" s="599"/>
      <c r="BGR85" s="599"/>
      <c r="BGS85" s="599"/>
      <c r="BGT85" s="599"/>
      <c r="BGU85" s="599"/>
      <c r="BGV85" s="599"/>
      <c r="BGW85" s="599"/>
      <c r="BGX85" s="599"/>
      <c r="BGY85" s="599"/>
      <c r="BGZ85" s="599"/>
      <c r="BHA85" s="599"/>
      <c r="BHB85" s="599"/>
      <c r="BHC85" s="599"/>
      <c r="BHD85" s="599"/>
      <c r="BHE85" s="599"/>
      <c r="BHF85" s="599"/>
      <c r="BHG85" s="599"/>
      <c r="BHH85" s="599"/>
      <c r="BHI85" s="599"/>
      <c r="BHJ85" s="599"/>
      <c r="BHK85" s="599"/>
      <c r="BHL85" s="599"/>
      <c r="BHM85" s="599"/>
      <c r="BHN85" s="599"/>
      <c r="BHO85" s="599"/>
      <c r="BHP85" s="599"/>
      <c r="BHQ85" s="599"/>
      <c r="BHR85" s="599"/>
      <c r="BHS85" s="599"/>
      <c r="BHT85" s="599"/>
      <c r="BHU85" s="599"/>
      <c r="BHV85" s="599"/>
      <c r="BHW85" s="599"/>
      <c r="BHX85" s="599"/>
      <c r="BHY85" s="599"/>
      <c r="BHZ85" s="599"/>
      <c r="BIA85" s="599"/>
      <c r="BIB85" s="599"/>
      <c r="BIC85" s="599"/>
      <c r="BID85" s="599"/>
      <c r="BIE85" s="599"/>
      <c r="BIF85" s="599"/>
      <c r="BIG85" s="599"/>
      <c r="BIH85" s="599"/>
      <c r="BII85" s="599"/>
      <c r="BIJ85" s="599"/>
      <c r="BIK85" s="599"/>
      <c r="BIL85" s="599"/>
      <c r="BIM85" s="599"/>
      <c r="BIN85" s="599"/>
      <c r="BIO85" s="599"/>
      <c r="BIP85" s="599"/>
      <c r="BIQ85" s="599"/>
      <c r="BIR85" s="599"/>
      <c r="BIS85" s="599"/>
      <c r="BIT85" s="599"/>
      <c r="BIU85" s="599"/>
      <c r="BIV85" s="599"/>
      <c r="BIW85" s="599"/>
      <c r="BIX85" s="599"/>
      <c r="BIY85" s="599"/>
      <c r="BIZ85" s="599"/>
      <c r="BJA85" s="599"/>
      <c r="BJB85" s="599"/>
      <c r="BJC85" s="599"/>
      <c r="BJD85" s="599"/>
      <c r="BJE85" s="599"/>
      <c r="BJF85" s="599"/>
      <c r="BJG85" s="599"/>
      <c r="BJH85" s="599"/>
      <c r="BJI85" s="599"/>
      <c r="BJJ85" s="599"/>
      <c r="BJK85" s="599"/>
      <c r="BJL85" s="599"/>
      <c r="BJM85" s="599"/>
      <c r="BJN85" s="599"/>
      <c r="BJO85" s="599"/>
      <c r="BJP85" s="599"/>
      <c r="BJQ85" s="599"/>
      <c r="BJR85" s="599"/>
      <c r="BJS85" s="599"/>
      <c r="BJT85" s="599"/>
      <c r="BJU85" s="599"/>
      <c r="BJV85" s="599"/>
      <c r="BJW85" s="599"/>
      <c r="BJX85" s="599"/>
      <c r="BJY85" s="599"/>
      <c r="BJZ85" s="599"/>
      <c r="BKA85" s="599"/>
      <c r="BKB85" s="599"/>
      <c r="BKC85" s="599"/>
      <c r="BKD85" s="599"/>
      <c r="BKE85" s="599"/>
      <c r="BKF85" s="599"/>
      <c r="BKG85" s="599"/>
      <c r="BKH85" s="599"/>
      <c r="BKI85" s="599"/>
      <c r="BKJ85" s="599"/>
      <c r="BKK85" s="599"/>
      <c r="BKL85" s="599"/>
      <c r="BKM85" s="599"/>
      <c r="BKN85" s="599"/>
      <c r="BKO85" s="599"/>
      <c r="BKP85" s="599"/>
      <c r="BKQ85" s="599"/>
      <c r="BKR85" s="599"/>
      <c r="BKS85" s="599"/>
      <c r="BKT85" s="599"/>
      <c r="BKU85" s="599"/>
      <c r="BKV85" s="599"/>
      <c r="BKW85" s="599"/>
      <c r="BKX85" s="599"/>
      <c r="BKY85" s="599"/>
      <c r="BKZ85" s="599"/>
      <c r="BLA85" s="599"/>
      <c r="BLB85" s="599"/>
      <c r="BLC85" s="599"/>
      <c r="BLD85" s="599"/>
      <c r="BLE85" s="599"/>
      <c r="BLF85" s="599"/>
      <c r="BLG85" s="599"/>
      <c r="BLH85" s="599"/>
      <c r="BLI85" s="599"/>
      <c r="BLJ85" s="599"/>
      <c r="BLK85" s="599"/>
      <c r="BLL85" s="599"/>
      <c r="BLM85" s="599"/>
      <c r="BLN85" s="599"/>
      <c r="BLO85" s="599"/>
      <c r="BLP85" s="599"/>
      <c r="BLQ85" s="599"/>
      <c r="BLR85" s="599"/>
      <c r="BLS85" s="599"/>
      <c r="BLT85" s="599"/>
      <c r="BLU85" s="599"/>
      <c r="BLV85" s="599"/>
      <c r="BLW85" s="599"/>
      <c r="BLX85" s="599"/>
      <c r="BLY85" s="599"/>
      <c r="BLZ85" s="599"/>
      <c r="BMA85" s="599"/>
      <c r="BMB85" s="599"/>
      <c r="BMC85" s="599"/>
      <c r="BMD85" s="599"/>
      <c r="BME85" s="599"/>
      <c r="BMF85" s="599"/>
      <c r="BMG85" s="599"/>
      <c r="BMH85" s="599"/>
      <c r="BMI85" s="599"/>
      <c r="BMJ85" s="599"/>
      <c r="BMK85" s="599"/>
      <c r="BML85" s="599"/>
      <c r="BMM85" s="599"/>
      <c r="BMN85" s="599"/>
      <c r="BMO85" s="599"/>
      <c r="BMP85" s="599"/>
      <c r="BMQ85" s="599"/>
      <c r="BMR85" s="599"/>
      <c r="BMS85" s="599"/>
      <c r="BMT85" s="599"/>
      <c r="BMU85" s="599"/>
      <c r="BMV85" s="599"/>
      <c r="BMW85" s="599"/>
      <c r="BMX85" s="599"/>
      <c r="BMY85" s="599"/>
      <c r="BMZ85" s="599"/>
      <c r="BNA85" s="599"/>
      <c r="BNB85" s="599"/>
      <c r="BNC85" s="599"/>
      <c r="BND85" s="599"/>
      <c r="BNE85" s="599"/>
      <c r="BNF85" s="599"/>
      <c r="BNG85" s="599"/>
      <c r="BNH85" s="599"/>
      <c r="BNI85" s="599"/>
      <c r="BNJ85" s="599"/>
      <c r="BNK85" s="599"/>
      <c r="BNL85" s="599"/>
      <c r="BNM85" s="599"/>
      <c r="BNN85" s="599"/>
      <c r="BNO85" s="599"/>
      <c r="BNP85" s="599"/>
      <c r="BNQ85" s="599"/>
      <c r="BNR85" s="599"/>
      <c r="BNS85" s="599"/>
      <c r="BNT85" s="599"/>
      <c r="BNU85" s="599"/>
      <c r="BNV85" s="599"/>
      <c r="BNW85" s="599"/>
      <c r="BNX85" s="599"/>
      <c r="BNY85" s="599"/>
      <c r="BNZ85" s="599"/>
      <c r="BOA85" s="599"/>
      <c r="BOB85" s="599"/>
      <c r="BOC85" s="599"/>
      <c r="BOD85" s="599"/>
      <c r="BOE85" s="599"/>
      <c r="BOF85" s="599"/>
      <c r="BOG85" s="599"/>
      <c r="BOH85" s="599"/>
      <c r="BOI85" s="599"/>
      <c r="BOJ85" s="599"/>
      <c r="BOK85" s="599"/>
      <c r="BOL85" s="599"/>
      <c r="BOM85" s="599"/>
      <c r="BON85" s="599"/>
      <c r="BOO85" s="599"/>
      <c r="BOP85" s="599"/>
      <c r="BOQ85" s="599"/>
      <c r="BOR85" s="599"/>
      <c r="BOS85" s="599"/>
      <c r="BOT85" s="599"/>
      <c r="BOU85" s="599"/>
      <c r="BOV85" s="599"/>
      <c r="BOW85" s="599"/>
      <c r="BOX85" s="599"/>
      <c r="BOY85" s="599"/>
      <c r="BOZ85" s="599"/>
      <c r="BPA85" s="599"/>
      <c r="BPB85" s="599"/>
      <c r="BPC85" s="599"/>
      <c r="BPD85" s="599"/>
      <c r="BPE85" s="599"/>
      <c r="BPF85" s="599"/>
      <c r="BPG85" s="599"/>
      <c r="BPH85" s="599"/>
      <c r="BPI85" s="599"/>
      <c r="BPJ85" s="599"/>
      <c r="BPK85" s="599"/>
      <c r="BPL85" s="599"/>
      <c r="BPM85" s="599"/>
      <c r="BPN85" s="599"/>
      <c r="BPO85" s="599"/>
      <c r="BPP85" s="599"/>
      <c r="BPQ85" s="599"/>
      <c r="BPR85" s="599"/>
      <c r="BPS85" s="599"/>
      <c r="BPT85" s="599"/>
      <c r="BPU85" s="599"/>
      <c r="BPV85" s="599"/>
      <c r="BPW85" s="599"/>
      <c r="BPX85" s="599"/>
      <c r="BPY85" s="599"/>
      <c r="BPZ85" s="599"/>
      <c r="BQA85" s="599"/>
      <c r="BQB85" s="599"/>
      <c r="BQC85" s="599"/>
      <c r="BQD85" s="599"/>
      <c r="BQE85" s="599"/>
      <c r="BQF85" s="599"/>
      <c r="BQG85" s="599"/>
      <c r="BQH85" s="599"/>
      <c r="BQI85" s="599"/>
      <c r="BQJ85" s="599"/>
      <c r="BQK85" s="599"/>
      <c r="BQL85" s="599"/>
      <c r="BQM85" s="599"/>
      <c r="BQN85" s="599"/>
      <c r="BQO85" s="599"/>
      <c r="BQP85" s="599"/>
      <c r="BQQ85" s="599"/>
      <c r="BQR85" s="599"/>
      <c r="BQS85" s="599"/>
      <c r="BQT85" s="599"/>
      <c r="BQU85" s="599"/>
      <c r="BQV85" s="599"/>
      <c r="BQW85" s="599"/>
      <c r="BQX85" s="599"/>
      <c r="BQY85" s="599"/>
      <c r="BQZ85" s="599"/>
      <c r="BRA85" s="599"/>
      <c r="BRB85" s="599"/>
      <c r="BRC85" s="599"/>
      <c r="BRD85" s="599"/>
      <c r="BRE85" s="599"/>
      <c r="BRF85" s="599"/>
      <c r="BRG85" s="599"/>
      <c r="BRH85" s="599"/>
      <c r="BRI85" s="599"/>
      <c r="BRJ85" s="599"/>
      <c r="BRK85" s="599"/>
      <c r="BRL85" s="599"/>
      <c r="BRM85" s="599"/>
      <c r="BRN85" s="599"/>
      <c r="BRO85" s="599"/>
      <c r="BRP85" s="599"/>
      <c r="BRQ85" s="599"/>
      <c r="BRR85" s="599"/>
      <c r="BRS85" s="599"/>
      <c r="BRT85" s="599"/>
      <c r="BRU85" s="599"/>
      <c r="BRV85" s="599"/>
      <c r="BRW85" s="599"/>
      <c r="BRX85" s="599"/>
      <c r="BRY85" s="599"/>
      <c r="BRZ85" s="599"/>
      <c r="BSA85" s="599"/>
      <c r="BSB85" s="599"/>
      <c r="BSC85" s="599"/>
      <c r="BSD85" s="599"/>
      <c r="BSE85" s="599"/>
      <c r="BSF85" s="599"/>
      <c r="BSG85" s="599"/>
      <c r="BSH85" s="599"/>
      <c r="BSI85" s="599"/>
      <c r="BSJ85" s="599"/>
      <c r="BSK85" s="599"/>
      <c r="BSL85" s="599"/>
      <c r="BSM85" s="599"/>
      <c r="BSN85" s="599"/>
      <c r="BSO85" s="599"/>
      <c r="BSP85" s="599"/>
      <c r="BSQ85" s="599"/>
      <c r="BSR85" s="599"/>
      <c r="BSS85" s="599"/>
      <c r="BST85" s="599"/>
      <c r="BSU85" s="599"/>
      <c r="BSV85" s="599"/>
      <c r="BSW85" s="599"/>
      <c r="BSX85" s="599"/>
      <c r="BSY85" s="599"/>
      <c r="BSZ85" s="599"/>
      <c r="BTA85" s="599"/>
      <c r="BTB85" s="599"/>
      <c r="BTC85" s="599"/>
      <c r="BTD85" s="599"/>
      <c r="BTE85" s="599"/>
      <c r="BTF85" s="599"/>
      <c r="BTG85" s="599"/>
      <c r="BTH85" s="599"/>
      <c r="BTI85" s="599"/>
      <c r="BTJ85" s="599"/>
      <c r="BTK85" s="599"/>
      <c r="BTL85" s="599"/>
      <c r="BTM85" s="599"/>
      <c r="BTN85" s="599"/>
      <c r="BTO85" s="599"/>
      <c r="BTP85" s="599"/>
      <c r="BTQ85" s="599"/>
      <c r="BTR85" s="599"/>
      <c r="BTS85" s="599"/>
      <c r="BTT85" s="599"/>
      <c r="BTU85" s="599"/>
      <c r="BTV85" s="599"/>
      <c r="BTW85" s="599"/>
      <c r="BTX85" s="599"/>
      <c r="BTY85" s="599"/>
      <c r="BTZ85" s="599"/>
      <c r="BUA85" s="599"/>
      <c r="BUB85" s="599"/>
      <c r="BUC85" s="599"/>
      <c r="BUD85" s="599"/>
      <c r="BUE85" s="599"/>
      <c r="BUF85" s="599"/>
      <c r="BUG85" s="599"/>
      <c r="BUH85" s="599"/>
      <c r="BUI85" s="599"/>
      <c r="BUJ85" s="599"/>
      <c r="BUK85" s="599"/>
      <c r="BUL85" s="599"/>
      <c r="BUM85" s="599"/>
      <c r="BUN85" s="599"/>
      <c r="BUO85" s="599"/>
      <c r="BUP85" s="599"/>
      <c r="BUQ85" s="599"/>
      <c r="BUR85" s="599"/>
      <c r="BUS85" s="599"/>
      <c r="BUT85" s="599"/>
      <c r="BUU85" s="599"/>
      <c r="BUV85" s="599"/>
      <c r="BUW85" s="599"/>
      <c r="BUX85" s="599"/>
      <c r="BUY85" s="599"/>
      <c r="BUZ85" s="599"/>
      <c r="BVA85" s="599"/>
      <c r="BVB85" s="599"/>
      <c r="BVC85" s="599"/>
      <c r="BVD85" s="599"/>
      <c r="BVE85" s="599"/>
      <c r="BVF85" s="599"/>
      <c r="BVG85" s="599"/>
      <c r="BVH85" s="599"/>
      <c r="BVI85" s="599"/>
      <c r="BVJ85" s="599"/>
      <c r="BVK85" s="599"/>
      <c r="BVL85" s="599"/>
      <c r="BVM85" s="599"/>
      <c r="BVN85" s="599"/>
      <c r="BVO85" s="599"/>
      <c r="BVP85" s="599"/>
      <c r="BVQ85" s="599"/>
      <c r="BVR85" s="599"/>
      <c r="BVS85" s="599"/>
      <c r="BVT85" s="599"/>
      <c r="BVU85" s="599"/>
      <c r="BVV85" s="599"/>
      <c r="BVW85" s="599"/>
      <c r="BVX85" s="599"/>
      <c r="BVY85" s="599"/>
      <c r="BVZ85" s="599"/>
      <c r="BWA85" s="599"/>
      <c r="BWB85" s="599"/>
      <c r="BWC85" s="599"/>
      <c r="BWD85" s="599"/>
      <c r="BWE85" s="599"/>
      <c r="BWF85" s="599"/>
      <c r="BWG85" s="599"/>
      <c r="BWH85" s="599"/>
      <c r="BWI85" s="599"/>
      <c r="BWJ85" s="599"/>
      <c r="BWK85" s="599"/>
      <c r="BWL85" s="599"/>
      <c r="BWM85" s="599"/>
      <c r="BWN85" s="599"/>
      <c r="BWO85" s="599"/>
      <c r="BWP85" s="599"/>
      <c r="BWQ85" s="599"/>
      <c r="BWR85" s="599"/>
      <c r="BWS85" s="599"/>
      <c r="BWT85" s="599"/>
      <c r="BWU85" s="599"/>
      <c r="BWV85" s="599"/>
      <c r="BWW85" s="599"/>
      <c r="BWX85" s="599"/>
      <c r="BWY85" s="599"/>
      <c r="BWZ85" s="599"/>
      <c r="BXA85" s="599"/>
      <c r="BXB85" s="599"/>
      <c r="BXC85" s="599"/>
      <c r="BXD85" s="599"/>
      <c r="BXE85" s="599"/>
      <c r="BXF85" s="599"/>
      <c r="BXG85" s="599"/>
      <c r="BXH85" s="599"/>
      <c r="BXI85" s="599"/>
      <c r="BXJ85" s="599"/>
      <c r="BXK85" s="599"/>
      <c r="BXL85" s="599"/>
      <c r="BXM85" s="599"/>
      <c r="BXN85" s="599"/>
      <c r="BXO85" s="599"/>
      <c r="BXP85" s="599"/>
      <c r="BXQ85" s="599"/>
      <c r="BXR85" s="599"/>
      <c r="BXS85" s="599"/>
      <c r="BXT85" s="599"/>
      <c r="BXU85" s="599"/>
      <c r="BXV85" s="599"/>
      <c r="BXW85" s="599"/>
      <c r="BXX85" s="599"/>
      <c r="BXY85" s="599"/>
      <c r="BXZ85" s="599"/>
      <c r="BYA85" s="599"/>
      <c r="BYB85" s="599"/>
      <c r="BYC85" s="599"/>
      <c r="BYD85" s="599"/>
      <c r="BYE85" s="599"/>
      <c r="BYF85" s="599"/>
      <c r="BYG85" s="599"/>
      <c r="BYH85" s="599"/>
      <c r="BYI85" s="599"/>
      <c r="BYJ85" s="599"/>
      <c r="BYK85" s="599"/>
      <c r="BYL85" s="599"/>
      <c r="BYM85" s="599"/>
      <c r="BYN85" s="599"/>
      <c r="BYO85" s="599"/>
      <c r="BYP85" s="599"/>
      <c r="BYQ85" s="599"/>
      <c r="BYR85" s="599"/>
      <c r="BYS85" s="599"/>
      <c r="BYT85" s="599"/>
      <c r="BYU85" s="599"/>
      <c r="BYV85" s="599"/>
      <c r="BYW85" s="599"/>
      <c r="BYX85" s="599"/>
      <c r="BYY85" s="599"/>
      <c r="BYZ85" s="599"/>
      <c r="BZA85" s="599"/>
      <c r="BZB85" s="599"/>
      <c r="BZC85" s="599"/>
      <c r="BZD85" s="599"/>
      <c r="BZE85" s="599"/>
      <c r="BZF85" s="599"/>
      <c r="BZG85" s="599"/>
      <c r="BZH85" s="599"/>
      <c r="BZI85" s="599"/>
      <c r="BZJ85" s="599"/>
      <c r="BZK85" s="599"/>
      <c r="BZL85" s="599"/>
      <c r="BZM85" s="599"/>
      <c r="BZN85" s="599"/>
      <c r="BZO85" s="599"/>
      <c r="BZP85" s="599"/>
      <c r="BZQ85" s="599"/>
      <c r="BZR85" s="599"/>
      <c r="BZS85" s="599"/>
      <c r="BZT85" s="599"/>
      <c r="BZU85" s="599"/>
      <c r="BZV85" s="599"/>
      <c r="BZW85" s="599"/>
      <c r="BZX85" s="599"/>
      <c r="BZY85" s="599"/>
      <c r="BZZ85" s="599"/>
      <c r="CAA85" s="599"/>
      <c r="CAB85" s="599"/>
      <c r="CAC85" s="599"/>
      <c r="CAD85" s="599"/>
      <c r="CAE85" s="599"/>
      <c r="CAF85" s="599"/>
      <c r="CAG85" s="599"/>
      <c r="CAH85" s="599"/>
      <c r="CAI85" s="599"/>
      <c r="CAJ85" s="599"/>
      <c r="CAK85" s="599"/>
      <c r="CAL85" s="599"/>
      <c r="CAM85" s="599"/>
      <c r="CAN85" s="599"/>
      <c r="CAO85" s="599"/>
      <c r="CAP85" s="599"/>
      <c r="CAQ85" s="599"/>
      <c r="CAR85" s="599"/>
      <c r="CAS85" s="599"/>
      <c r="CAT85" s="599"/>
      <c r="CAU85" s="599"/>
      <c r="CAV85" s="599"/>
      <c r="CAW85" s="599"/>
      <c r="CAX85" s="599"/>
      <c r="CAY85" s="599"/>
      <c r="CAZ85" s="599"/>
      <c r="CBA85" s="599"/>
      <c r="CBB85" s="599"/>
      <c r="CBC85" s="599"/>
      <c r="CBD85" s="599"/>
      <c r="CBE85" s="599"/>
      <c r="CBF85" s="599"/>
      <c r="CBG85" s="599"/>
      <c r="CBH85" s="599"/>
      <c r="CBI85" s="599"/>
      <c r="CBJ85" s="599"/>
      <c r="CBK85" s="599"/>
      <c r="CBL85" s="599"/>
      <c r="CBM85" s="599"/>
      <c r="CBN85" s="599"/>
      <c r="CBO85" s="599"/>
      <c r="CBP85" s="599"/>
      <c r="CBQ85" s="599"/>
      <c r="CBR85" s="599"/>
      <c r="CBS85" s="599"/>
      <c r="CBT85" s="599"/>
      <c r="CBU85" s="599"/>
      <c r="CBV85" s="599"/>
      <c r="CBW85" s="599"/>
      <c r="CBX85" s="599"/>
      <c r="CBY85" s="599"/>
      <c r="CBZ85" s="599"/>
      <c r="CCA85" s="599"/>
      <c r="CCB85" s="599"/>
      <c r="CCC85" s="599"/>
      <c r="CCD85" s="599"/>
      <c r="CCE85" s="599"/>
      <c r="CCF85" s="599"/>
      <c r="CCG85" s="599"/>
      <c r="CCH85" s="599"/>
      <c r="CCI85" s="599"/>
      <c r="CCJ85" s="599"/>
      <c r="CCK85" s="599"/>
      <c r="CCL85" s="599"/>
      <c r="CCM85" s="599"/>
      <c r="CCN85" s="599"/>
      <c r="CCO85" s="599"/>
      <c r="CCP85" s="599"/>
      <c r="CCQ85" s="599"/>
      <c r="CCR85" s="599"/>
      <c r="CCS85" s="599"/>
      <c r="CCT85" s="599"/>
      <c r="CCU85" s="599"/>
      <c r="CCV85" s="599"/>
      <c r="CCW85" s="599"/>
      <c r="CCX85" s="599"/>
      <c r="CCY85" s="599"/>
      <c r="CCZ85" s="599"/>
      <c r="CDA85" s="599"/>
      <c r="CDB85" s="599"/>
      <c r="CDC85" s="599"/>
      <c r="CDD85" s="599"/>
      <c r="CDE85" s="599"/>
      <c r="CDF85" s="599"/>
      <c r="CDG85" s="599"/>
      <c r="CDH85" s="599"/>
      <c r="CDI85" s="599"/>
      <c r="CDJ85" s="599"/>
      <c r="CDK85" s="599"/>
      <c r="CDL85" s="599"/>
      <c r="CDM85" s="599"/>
      <c r="CDN85" s="599"/>
      <c r="CDO85" s="599"/>
      <c r="CDP85" s="599"/>
      <c r="CDQ85" s="599"/>
      <c r="CDR85" s="599"/>
      <c r="CDS85" s="599"/>
      <c r="CDT85" s="599"/>
      <c r="CDU85" s="599"/>
      <c r="CDV85" s="599"/>
      <c r="CDW85" s="599"/>
      <c r="CDX85" s="599"/>
      <c r="CDY85" s="599"/>
      <c r="CDZ85" s="599"/>
      <c r="CEA85" s="599"/>
      <c r="CEB85" s="599"/>
      <c r="CEC85" s="599"/>
      <c r="CED85" s="599"/>
      <c r="CEE85" s="599"/>
      <c r="CEF85" s="599"/>
      <c r="CEG85" s="599"/>
      <c r="CEH85" s="599"/>
      <c r="CEI85" s="599"/>
      <c r="CEJ85" s="599"/>
      <c r="CEK85" s="599"/>
      <c r="CEL85" s="599"/>
      <c r="CEM85" s="599"/>
      <c r="CEN85" s="599"/>
      <c r="CEO85" s="599"/>
      <c r="CEP85" s="599"/>
      <c r="CEQ85" s="599"/>
      <c r="CER85" s="599"/>
      <c r="CES85" s="599"/>
      <c r="CET85" s="599"/>
      <c r="CEU85" s="599"/>
      <c r="CEV85" s="599"/>
      <c r="CEW85" s="599"/>
      <c r="CEX85" s="599"/>
      <c r="CEY85" s="599"/>
      <c r="CEZ85" s="599"/>
      <c r="CFA85" s="599"/>
      <c r="CFB85" s="599"/>
      <c r="CFC85" s="599"/>
      <c r="CFD85" s="599"/>
      <c r="CFE85" s="599"/>
      <c r="CFF85" s="599"/>
      <c r="CFG85" s="599"/>
      <c r="CFH85" s="599"/>
      <c r="CFI85" s="599"/>
      <c r="CFJ85" s="599"/>
      <c r="CFK85" s="599"/>
      <c r="CFL85" s="599"/>
      <c r="CFM85" s="599"/>
      <c r="CFN85" s="599"/>
      <c r="CFO85" s="599"/>
      <c r="CFP85" s="599"/>
      <c r="CFQ85" s="599"/>
      <c r="CFR85" s="599"/>
      <c r="CFS85" s="599"/>
      <c r="CFT85" s="599"/>
      <c r="CFU85" s="599"/>
      <c r="CFV85" s="599"/>
      <c r="CFW85" s="599"/>
      <c r="CFX85" s="599"/>
      <c r="CFY85" s="599"/>
      <c r="CFZ85" s="599"/>
      <c r="CGA85" s="599"/>
      <c r="CGB85" s="599"/>
      <c r="CGC85" s="599"/>
      <c r="CGD85" s="599"/>
      <c r="CGE85" s="599"/>
      <c r="CGF85" s="599"/>
      <c r="CGG85" s="599"/>
      <c r="CGH85" s="599"/>
      <c r="CGI85" s="599"/>
      <c r="CGJ85" s="599"/>
      <c r="CGK85" s="599"/>
      <c r="CGL85" s="599"/>
      <c r="CGM85" s="599"/>
      <c r="CGN85" s="599"/>
      <c r="CGO85" s="599"/>
      <c r="CGP85" s="599"/>
      <c r="CGQ85" s="599"/>
      <c r="CGR85" s="599"/>
      <c r="CGS85" s="599"/>
      <c r="CGT85" s="599"/>
      <c r="CGU85" s="599"/>
      <c r="CGV85" s="599"/>
      <c r="CGW85" s="599"/>
      <c r="CGX85" s="599"/>
      <c r="CGY85" s="599"/>
      <c r="CGZ85" s="599"/>
      <c r="CHA85" s="599"/>
      <c r="CHB85" s="599"/>
      <c r="CHC85" s="599"/>
      <c r="CHD85" s="599"/>
      <c r="CHE85" s="599"/>
      <c r="CHF85" s="599"/>
      <c r="CHG85" s="599"/>
      <c r="CHH85" s="599"/>
      <c r="CHI85" s="599"/>
      <c r="CHJ85" s="599"/>
      <c r="CHK85" s="599"/>
      <c r="CHL85" s="599"/>
      <c r="CHM85" s="599"/>
      <c r="CHN85" s="599"/>
      <c r="CHO85" s="599"/>
      <c r="CHP85" s="599"/>
      <c r="CHQ85" s="599"/>
      <c r="CHR85" s="599"/>
      <c r="CHS85" s="599"/>
      <c r="CHT85" s="599"/>
      <c r="CHU85" s="599"/>
      <c r="CHV85" s="599"/>
      <c r="CHW85" s="599"/>
      <c r="CHX85" s="599"/>
      <c r="CHY85" s="599"/>
      <c r="CHZ85" s="599"/>
      <c r="CIA85" s="599"/>
      <c r="CIB85" s="599"/>
      <c r="CIC85" s="599"/>
      <c r="CID85" s="599"/>
      <c r="CIE85" s="599"/>
      <c r="CIF85" s="599"/>
      <c r="CIG85" s="599"/>
      <c r="CIH85" s="599"/>
      <c r="CII85" s="599"/>
      <c r="CIJ85" s="599"/>
      <c r="CIK85" s="599"/>
      <c r="CIL85" s="599"/>
      <c r="CIM85" s="599"/>
      <c r="CIN85" s="599"/>
      <c r="CIO85" s="599"/>
      <c r="CIP85" s="599"/>
      <c r="CIQ85" s="599"/>
      <c r="CIR85" s="599"/>
      <c r="CIS85" s="599"/>
      <c r="CIT85" s="599"/>
      <c r="CIU85" s="599"/>
      <c r="CIV85" s="599"/>
      <c r="CIW85" s="599"/>
      <c r="CIX85" s="599"/>
      <c r="CIY85" s="599"/>
      <c r="CIZ85" s="599"/>
      <c r="CJA85" s="599"/>
      <c r="CJB85" s="599"/>
      <c r="CJC85" s="599"/>
      <c r="CJD85" s="599"/>
      <c r="CJE85" s="599"/>
      <c r="CJF85" s="599"/>
      <c r="CJG85" s="599"/>
      <c r="CJH85" s="599"/>
      <c r="CJI85" s="599"/>
      <c r="CJJ85" s="599"/>
      <c r="CJK85" s="599"/>
      <c r="CJL85" s="599"/>
      <c r="CJM85" s="599"/>
      <c r="CJN85" s="599"/>
      <c r="CJO85" s="599"/>
      <c r="CJP85" s="599"/>
      <c r="CJQ85" s="599"/>
      <c r="CJR85" s="599"/>
      <c r="CJS85" s="599"/>
      <c r="CJT85" s="599"/>
      <c r="CJU85" s="599"/>
      <c r="CJV85" s="599"/>
      <c r="CJW85" s="599"/>
      <c r="CJX85" s="599"/>
      <c r="CJY85" s="599"/>
      <c r="CJZ85" s="599"/>
      <c r="CKA85" s="599"/>
      <c r="CKB85" s="599"/>
      <c r="CKC85" s="599"/>
      <c r="CKD85" s="599"/>
      <c r="CKE85" s="599"/>
      <c r="CKF85" s="599"/>
      <c r="CKG85" s="599"/>
      <c r="CKH85" s="599"/>
      <c r="CKI85" s="599"/>
      <c r="CKJ85" s="599"/>
      <c r="CKK85" s="599"/>
      <c r="CKL85" s="599"/>
      <c r="CKM85" s="599"/>
      <c r="CKN85" s="599"/>
      <c r="CKO85" s="599"/>
      <c r="CKP85" s="599"/>
      <c r="CKQ85" s="599"/>
      <c r="CKR85" s="599"/>
      <c r="CKS85" s="599"/>
      <c r="CKT85" s="599"/>
      <c r="CKU85" s="599"/>
      <c r="CKV85" s="599"/>
      <c r="CKW85" s="599"/>
      <c r="CKX85" s="599"/>
      <c r="CKY85" s="599"/>
      <c r="CKZ85" s="599"/>
      <c r="CLA85" s="599"/>
      <c r="CLB85" s="599"/>
      <c r="CLC85" s="599"/>
      <c r="CLD85" s="599"/>
      <c r="CLE85" s="599"/>
      <c r="CLF85" s="599"/>
      <c r="CLG85" s="599"/>
      <c r="CLH85" s="599"/>
      <c r="CLI85" s="599"/>
      <c r="CLJ85" s="599"/>
      <c r="CLK85" s="599"/>
      <c r="CLL85" s="599"/>
      <c r="CLM85" s="599"/>
      <c r="CLN85" s="599"/>
      <c r="CLO85" s="599"/>
      <c r="CLP85" s="599"/>
      <c r="CLQ85" s="599"/>
      <c r="CLR85" s="599"/>
      <c r="CLS85" s="599"/>
      <c r="CLT85" s="599"/>
      <c r="CLU85" s="599"/>
      <c r="CLV85" s="599"/>
      <c r="CLW85" s="599"/>
      <c r="CLX85" s="599"/>
      <c r="CLY85" s="599"/>
      <c r="CLZ85" s="599"/>
      <c r="CMA85" s="599"/>
      <c r="CMB85" s="599"/>
      <c r="CMC85" s="599"/>
      <c r="CMD85" s="599"/>
      <c r="CME85" s="599"/>
      <c r="CMF85" s="599"/>
      <c r="CMG85" s="599"/>
      <c r="CMH85" s="599"/>
      <c r="CMI85" s="599"/>
      <c r="CMJ85" s="599"/>
      <c r="CMK85" s="599"/>
      <c r="CML85" s="599"/>
      <c r="CMM85" s="599"/>
      <c r="CMN85" s="599"/>
      <c r="CMO85" s="599"/>
      <c r="CMP85" s="599"/>
      <c r="CMQ85" s="599"/>
      <c r="CMR85" s="599"/>
      <c r="CMS85" s="599"/>
      <c r="CMT85" s="599"/>
      <c r="CMU85" s="599"/>
      <c r="CMV85" s="599"/>
      <c r="CMW85" s="599"/>
      <c r="CMX85" s="599"/>
      <c r="CMY85" s="599"/>
      <c r="CMZ85" s="599"/>
      <c r="CNA85" s="599"/>
      <c r="CNB85" s="599"/>
      <c r="CNC85" s="599"/>
      <c r="CND85" s="599"/>
      <c r="CNE85" s="599"/>
      <c r="CNF85" s="599"/>
      <c r="CNG85" s="599"/>
      <c r="CNH85" s="599"/>
      <c r="CNI85" s="599"/>
      <c r="CNJ85" s="599"/>
      <c r="CNK85" s="599"/>
      <c r="CNL85" s="599"/>
      <c r="CNM85" s="599"/>
      <c r="CNN85" s="599"/>
      <c r="CNO85" s="599"/>
      <c r="CNP85" s="599"/>
      <c r="CNQ85" s="599"/>
      <c r="CNR85" s="599"/>
      <c r="CNS85" s="599"/>
      <c r="CNT85" s="599"/>
      <c r="CNU85" s="599"/>
      <c r="CNV85" s="599"/>
      <c r="CNW85" s="599"/>
      <c r="CNX85" s="599"/>
      <c r="CNY85" s="599"/>
      <c r="CNZ85" s="599"/>
      <c r="COA85" s="599"/>
      <c r="COB85" s="599"/>
      <c r="COC85" s="599"/>
      <c r="COD85" s="599"/>
      <c r="COE85" s="599"/>
      <c r="COF85" s="599"/>
      <c r="COG85" s="599"/>
      <c r="COH85" s="599"/>
      <c r="COI85" s="599"/>
      <c r="COJ85" s="599"/>
      <c r="COK85" s="599"/>
      <c r="COL85" s="599"/>
      <c r="COM85" s="599"/>
      <c r="CON85" s="599"/>
      <c r="COO85" s="599"/>
      <c r="COP85" s="599"/>
      <c r="COQ85" s="599"/>
      <c r="COR85" s="599"/>
      <c r="COS85" s="599"/>
      <c r="COT85" s="599"/>
      <c r="COU85" s="599"/>
      <c r="COV85" s="599"/>
      <c r="COW85" s="599"/>
      <c r="COX85" s="599"/>
      <c r="COY85" s="599"/>
      <c r="COZ85" s="599"/>
      <c r="CPA85" s="599"/>
      <c r="CPB85" s="599"/>
      <c r="CPC85" s="599"/>
      <c r="CPD85" s="599"/>
      <c r="CPE85" s="599"/>
      <c r="CPF85" s="599"/>
      <c r="CPG85" s="599"/>
      <c r="CPH85" s="599"/>
      <c r="CPI85" s="599"/>
      <c r="CPJ85" s="599"/>
      <c r="CPK85" s="599"/>
      <c r="CPL85" s="599"/>
      <c r="CPM85" s="599"/>
      <c r="CPN85" s="599"/>
      <c r="CPO85" s="599"/>
      <c r="CPP85" s="599"/>
      <c r="CPQ85" s="599"/>
      <c r="CPR85" s="599"/>
      <c r="CPS85" s="599"/>
      <c r="CPT85" s="599"/>
      <c r="CPU85" s="599"/>
      <c r="CPV85" s="599"/>
      <c r="CPW85" s="599"/>
      <c r="CPX85" s="599"/>
      <c r="CPY85" s="599"/>
      <c r="CPZ85" s="599"/>
      <c r="CQA85" s="599"/>
      <c r="CQB85" s="599"/>
      <c r="CQC85" s="599"/>
      <c r="CQD85" s="599"/>
      <c r="CQE85" s="599"/>
      <c r="CQF85" s="599"/>
      <c r="CQG85" s="599"/>
      <c r="CQH85" s="599"/>
      <c r="CQI85" s="599"/>
      <c r="CQJ85" s="599"/>
      <c r="CQK85" s="599"/>
      <c r="CQL85" s="599"/>
      <c r="CQM85" s="599"/>
      <c r="CQN85" s="599"/>
      <c r="CQO85" s="599"/>
      <c r="CQP85" s="599"/>
      <c r="CQQ85" s="599"/>
      <c r="CQR85" s="599"/>
      <c r="CQS85" s="599"/>
      <c r="CQT85" s="599"/>
      <c r="CQU85" s="599"/>
      <c r="CQV85" s="599"/>
      <c r="CQW85" s="599"/>
      <c r="CQX85" s="599"/>
      <c r="CQY85" s="599"/>
      <c r="CQZ85" s="599"/>
      <c r="CRA85" s="599"/>
      <c r="CRB85" s="599"/>
      <c r="CRC85" s="599"/>
      <c r="CRD85" s="599"/>
      <c r="CRE85" s="599"/>
      <c r="CRF85" s="599"/>
      <c r="CRG85" s="599"/>
      <c r="CRH85" s="599"/>
      <c r="CRI85" s="599"/>
      <c r="CRJ85" s="599"/>
      <c r="CRK85" s="599"/>
      <c r="CRL85" s="599"/>
      <c r="CRM85" s="599"/>
      <c r="CRN85" s="599"/>
      <c r="CRO85" s="599"/>
      <c r="CRP85" s="599"/>
      <c r="CRQ85" s="599"/>
      <c r="CRR85" s="599"/>
      <c r="CRS85" s="599"/>
      <c r="CRT85" s="599"/>
      <c r="CRU85" s="599"/>
      <c r="CRV85" s="599"/>
      <c r="CRW85" s="599"/>
      <c r="CRX85" s="599"/>
      <c r="CRY85" s="599"/>
      <c r="CRZ85" s="599"/>
      <c r="CSA85" s="599"/>
      <c r="CSB85" s="599"/>
      <c r="CSC85" s="599"/>
      <c r="CSD85" s="599"/>
      <c r="CSE85" s="599"/>
      <c r="CSF85" s="599"/>
      <c r="CSG85" s="599"/>
      <c r="CSH85" s="599"/>
      <c r="CSI85" s="599"/>
      <c r="CSJ85" s="599"/>
      <c r="CSK85" s="599"/>
      <c r="CSL85" s="599"/>
      <c r="CSM85" s="599"/>
      <c r="CSN85" s="599"/>
      <c r="CSO85" s="599"/>
      <c r="CSP85" s="599"/>
      <c r="CSQ85" s="599"/>
      <c r="CSR85" s="599"/>
      <c r="CSS85" s="599"/>
      <c r="CST85" s="599"/>
      <c r="CSU85" s="599"/>
      <c r="CSV85" s="599"/>
      <c r="CSW85" s="599"/>
      <c r="CSX85" s="599"/>
      <c r="CSY85" s="599"/>
      <c r="CSZ85" s="599"/>
      <c r="CTA85" s="599"/>
      <c r="CTB85" s="599"/>
      <c r="CTC85" s="599"/>
      <c r="CTD85" s="599"/>
      <c r="CTE85" s="599"/>
      <c r="CTF85" s="599"/>
      <c r="CTG85" s="599"/>
      <c r="CTH85" s="599"/>
      <c r="CTI85" s="599"/>
      <c r="CTJ85" s="599"/>
      <c r="CTK85" s="599"/>
      <c r="CTL85" s="599"/>
      <c r="CTM85" s="599"/>
      <c r="CTN85" s="599"/>
      <c r="CTO85" s="599"/>
      <c r="CTP85" s="599"/>
      <c r="CTQ85" s="599"/>
      <c r="CTR85" s="599"/>
      <c r="CTS85" s="599"/>
      <c r="CTT85" s="599"/>
      <c r="CTU85" s="599"/>
      <c r="CTV85" s="599"/>
      <c r="CTW85" s="599"/>
      <c r="CTX85" s="599"/>
      <c r="CTY85" s="599"/>
      <c r="CTZ85" s="599"/>
      <c r="CUA85" s="599"/>
      <c r="CUB85" s="599"/>
      <c r="CUC85" s="599"/>
      <c r="CUD85" s="599"/>
      <c r="CUE85" s="599"/>
      <c r="CUF85" s="599"/>
      <c r="CUG85" s="599"/>
      <c r="CUH85" s="599"/>
      <c r="CUI85" s="599"/>
      <c r="CUJ85" s="599"/>
      <c r="CUK85" s="599"/>
      <c r="CUL85" s="599"/>
      <c r="CUM85" s="599"/>
      <c r="CUN85" s="599"/>
      <c r="CUO85" s="599"/>
      <c r="CUP85" s="599"/>
      <c r="CUQ85" s="599"/>
      <c r="CUR85" s="599"/>
      <c r="CUS85" s="599"/>
      <c r="CUT85" s="599"/>
      <c r="CUU85" s="599"/>
      <c r="CUV85" s="599"/>
      <c r="CUW85" s="599"/>
      <c r="CUX85" s="599"/>
      <c r="CUY85" s="599"/>
      <c r="CUZ85" s="599"/>
      <c r="CVA85" s="599"/>
      <c r="CVB85" s="599"/>
      <c r="CVC85" s="599"/>
      <c r="CVD85" s="599"/>
      <c r="CVE85" s="599"/>
      <c r="CVF85" s="599"/>
      <c r="CVG85" s="599"/>
      <c r="CVH85" s="599"/>
      <c r="CVI85" s="599"/>
      <c r="CVJ85" s="599"/>
      <c r="CVK85" s="599"/>
      <c r="CVL85" s="599"/>
      <c r="CVM85" s="599"/>
      <c r="CVN85" s="599"/>
      <c r="CVO85" s="599"/>
      <c r="CVP85" s="599"/>
      <c r="CVQ85" s="599"/>
      <c r="CVR85" s="599"/>
      <c r="CVS85" s="599"/>
      <c r="CVT85" s="599"/>
      <c r="CVU85" s="599"/>
      <c r="CVV85" s="599"/>
      <c r="CVW85" s="599"/>
      <c r="CVX85" s="599"/>
      <c r="CVY85" s="599"/>
      <c r="CVZ85" s="599"/>
      <c r="CWA85" s="599"/>
      <c r="CWB85" s="599"/>
      <c r="CWC85" s="599"/>
      <c r="CWD85" s="599"/>
      <c r="CWE85" s="599"/>
      <c r="CWF85" s="599"/>
      <c r="CWG85" s="599"/>
      <c r="CWH85" s="599"/>
      <c r="CWI85" s="599"/>
      <c r="CWJ85" s="599"/>
      <c r="CWK85" s="599"/>
      <c r="CWL85" s="599"/>
      <c r="CWM85" s="599"/>
      <c r="CWN85" s="599"/>
      <c r="CWO85" s="599"/>
      <c r="CWP85" s="599"/>
      <c r="CWQ85" s="599"/>
      <c r="CWR85" s="599"/>
      <c r="CWS85" s="599"/>
      <c r="CWT85" s="599"/>
      <c r="CWU85" s="599"/>
      <c r="CWV85" s="599"/>
      <c r="CWW85" s="599"/>
      <c r="CWX85" s="599"/>
      <c r="CWY85" s="599"/>
      <c r="CWZ85" s="599"/>
      <c r="CXA85" s="599"/>
      <c r="CXB85" s="599"/>
      <c r="CXC85" s="599"/>
      <c r="CXD85" s="599"/>
      <c r="CXE85" s="599"/>
      <c r="CXF85" s="599"/>
      <c r="CXG85" s="599"/>
      <c r="CXH85" s="599"/>
      <c r="CXI85" s="599"/>
      <c r="CXJ85" s="599"/>
      <c r="CXK85" s="599"/>
      <c r="CXL85" s="599"/>
      <c r="CXM85" s="599"/>
      <c r="CXN85" s="599"/>
      <c r="CXO85" s="599"/>
      <c r="CXP85" s="599"/>
      <c r="CXQ85" s="599"/>
      <c r="CXR85" s="599"/>
      <c r="CXS85" s="599"/>
      <c r="CXT85" s="599"/>
      <c r="CXU85" s="599"/>
      <c r="CXV85" s="599"/>
      <c r="CXW85" s="599"/>
      <c r="CXX85" s="599"/>
      <c r="CXY85" s="599"/>
      <c r="CXZ85" s="599"/>
      <c r="CYA85" s="599"/>
      <c r="CYB85" s="599"/>
      <c r="CYC85" s="599"/>
      <c r="CYD85" s="599"/>
      <c r="CYE85" s="599"/>
      <c r="CYF85" s="599"/>
      <c r="CYG85" s="599"/>
      <c r="CYH85" s="599"/>
      <c r="CYI85" s="599"/>
      <c r="CYJ85" s="599"/>
      <c r="CYK85" s="599"/>
      <c r="CYL85" s="599"/>
      <c r="CYM85" s="599"/>
      <c r="CYN85" s="599"/>
      <c r="CYO85" s="599"/>
      <c r="CYP85" s="599"/>
      <c r="CYQ85" s="599"/>
      <c r="CYR85" s="599"/>
      <c r="CYS85" s="599"/>
      <c r="CYT85" s="599"/>
      <c r="CYU85" s="599"/>
      <c r="CYV85" s="599"/>
      <c r="CYW85" s="599"/>
      <c r="CYX85" s="599"/>
      <c r="CYY85" s="599"/>
      <c r="CYZ85" s="599"/>
      <c r="CZA85" s="599"/>
      <c r="CZB85" s="599"/>
      <c r="CZC85" s="599"/>
      <c r="CZD85" s="599"/>
      <c r="CZE85" s="599"/>
      <c r="CZF85" s="599"/>
      <c r="CZG85" s="599"/>
      <c r="CZH85" s="599"/>
      <c r="CZI85" s="599"/>
      <c r="CZJ85" s="599"/>
      <c r="CZK85" s="599"/>
      <c r="CZL85" s="599"/>
      <c r="CZM85" s="599"/>
      <c r="CZN85" s="599"/>
      <c r="CZO85" s="599"/>
      <c r="CZP85" s="599"/>
      <c r="CZQ85" s="599"/>
      <c r="CZR85" s="599"/>
      <c r="CZS85" s="599"/>
      <c r="CZT85" s="599"/>
      <c r="CZU85" s="599"/>
      <c r="CZV85" s="599"/>
      <c r="CZW85" s="599"/>
      <c r="CZX85" s="599"/>
      <c r="CZY85" s="599"/>
      <c r="CZZ85" s="599"/>
      <c r="DAA85" s="599"/>
      <c r="DAB85" s="599"/>
      <c r="DAC85" s="599"/>
      <c r="DAD85" s="599"/>
      <c r="DAE85" s="599"/>
      <c r="DAF85" s="599"/>
      <c r="DAG85" s="599"/>
      <c r="DAH85" s="599"/>
      <c r="DAI85" s="599"/>
      <c r="DAJ85" s="599"/>
      <c r="DAK85" s="599"/>
      <c r="DAL85" s="599"/>
      <c r="DAM85" s="599"/>
      <c r="DAN85" s="599"/>
      <c r="DAO85" s="599"/>
      <c r="DAP85" s="599"/>
      <c r="DAQ85" s="599"/>
      <c r="DAR85" s="599"/>
      <c r="DAS85" s="599"/>
      <c r="DAT85" s="599"/>
      <c r="DAU85" s="599"/>
      <c r="DAV85" s="599"/>
      <c r="DAW85" s="599"/>
      <c r="DAX85" s="599"/>
      <c r="DAY85" s="599"/>
      <c r="DAZ85" s="599"/>
      <c r="DBA85" s="599"/>
      <c r="DBB85" s="599"/>
      <c r="DBC85" s="599"/>
      <c r="DBD85" s="599"/>
      <c r="DBE85" s="599"/>
      <c r="DBF85" s="599"/>
      <c r="DBG85" s="599"/>
      <c r="DBH85" s="599"/>
      <c r="DBI85" s="599"/>
      <c r="DBJ85" s="599"/>
      <c r="DBK85" s="599"/>
      <c r="DBL85" s="599"/>
      <c r="DBM85" s="599"/>
      <c r="DBN85" s="599"/>
      <c r="DBO85" s="599"/>
      <c r="DBP85" s="599"/>
      <c r="DBQ85" s="599"/>
      <c r="DBR85" s="599"/>
      <c r="DBS85" s="599"/>
      <c r="DBT85" s="599"/>
      <c r="DBU85" s="599"/>
      <c r="DBV85" s="599"/>
      <c r="DBW85" s="599"/>
      <c r="DBX85" s="599"/>
      <c r="DBY85" s="599"/>
      <c r="DBZ85" s="599"/>
      <c r="DCA85" s="599"/>
      <c r="DCB85" s="599"/>
      <c r="DCC85" s="599"/>
      <c r="DCD85" s="599"/>
      <c r="DCE85" s="599"/>
      <c r="DCF85" s="599"/>
      <c r="DCG85" s="599"/>
      <c r="DCH85" s="599"/>
      <c r="DCI85" s="599"/>
      <c r="DCJ85" s="599"/>
      <c r="DCK85" s="599"/>
      <c r="DCL85" s="599"/>
      <c r="DCM85" s="599"/>
      <c r="DCN85" s="599"/>
      <c r="DCO85" s="599"/>
      <c r="DCP85" s="599"/>
      <c r="DCQ85" s="599"/>
      <c r="DCR85" s="599"/>
      <c r="DCS85" s="599"/>
      <c r="DCT85" s="599"/>
      <c r="DCU85" s="599"/>
      <c r="DCV85" s="599"/>
      <c r="DCW85" s="599"/>
      <c r="DCX85" s="599"/>
      <c r="DCY85" s="599"/>
      <c r="DCZ85" s="599"/>
      <c r="DDA85" s="599"/>
      <c r="DDB85" s="599"/>
      <c r="DDC85" s="599"/>
      <c r="DDD85" s="599"/>
      <c r="DDE85" s="599"/>
      <c r="DDF85" s="599"/>
      <c r="DDG85" s="599"/>
      <c r="DDH85" s="599"/>
      <c r="DDI85" s="599"/>
      <c r="DDJ85" s="599"/>
      <c r="DDK85" s="599"/>
      <c r="DDL85" s="599"/>
      <c r="DDM85" s="599"/>
      <c r="DDN85" s="599"/>
      <c r="DDO85" s="599"/>
      <c r="DDP85" s="599"/>
      <c r="DDQ85" s="599"/>
      <c r="DDR85" s="599"/>
      <c r="DDS85" s="599"/>
      <c r="DDT85" s="599"/>
      <c r="DDU85" s="599"/>
      <c r="DDV85" s="599"/>
      <c r="DDW85" s="599"/>
      <c r="DDX85" s="599"/>
      <c r="DDY85" s="599"/>
      <c r="DDZ85" s="599"/>
      <c r="DEA85" s="599"/>
      <c r="DEB85" s="599"/>
      <c r="DEC85" s="599"/>
      <c r="DED85" s="599"/>
      <c r="DEE85" s="599"/>
      <c r="DEF85" s="599"/>
      <c r="DEG85" s="599"/>
      <c r="DEH85" s="599"/>
      <c r="DEI85" s="599"/>
      <c r="DEJ85" s="599"/>
      <c r="DEK85" s="599"/>
      <c r="DEL85" s="599"/>
      <c r="DEM85" s="599"/>
      <c r="DEN85" s="599"/>
      <c r="DEO85" s="599"/>
      <c r="DEP85" s="599"/>
      <c r="DEQ85" s="599"/>
      <c r="DER85" s="599"/>
      <c r="DES85" s="599"/>
      <c r="DET85" s="599"/>
      <c r="DEU85" s="599"/>
      <c r="DEV85" s="599"/>
      <c r="DEW85" s="599"/>
      <c r="DEX85" s="599"/>
      <c r="DEY85" s="599"/>
      <c r="DEZ85" s="599"/>
      <c r="DFA85" s="599"/>
      <c r="DFB85" s="599"/>
      <c r="DFC85" s="599"/>
      <c r="DFD85" s="599"/>
      <c r="DFE85" s="599"/>
      <c r="DFF85" s="599"/>
      <c r="DFG85" s="599"/>
      <c r="DFH85" s="599"/>
      <c r="DFI85" s="599"/>
      <c r="DFJ85" s="599"/>
      <c r="DFK85" s="599"/>
      <c r="DFL85" s="599"/>
      <c r="DFM85" s="599"/>
      <c r="DFN85" s="599"/>
      <c r="DFO85" s="599"/>
      <c r="DFP85" s="599"/>
      <c r="DFQ85" s="599"/>
      <c r="DFR85" s="599"/>
      <c r="DFS85" s="599"/>
      <c r="DFT85" s="599"/>
      <c r="DFU85" s="599"/>
      <c r="DFV85" s="599"/>
      <c r="DFW85" s="599"/>
      <c r="DFX85" s="599"/>
      <c r="DFY85" s="599"/>
      <c r="DFZ85" s="599"/>
      <c r="DGA85" s="599"/>
      <c r="DGB85" s="599"/>
      <c r="DGC85" s="599"/>
      <c r="DGD85" s="599"/>
      <c r="DGE85" s="599"/>
      <c r="DGF85" s="599"/>
      <c r="DGG85" s="599"/>
      <c r="DGH85" s="599"/>
      <c r="DGI85" s="599"/>
      <c r="DGJ85" s="599"/>
      <c r="DGK85" s="599"/>
      <c r="DGL85" s="599"/>
      <c r="DGM85" s="599"/>
      <c r="DGN85" s="599"/>
      <c r="DGO85" s="599"/>
      <c r="DGP85" s="599"/>
      <c r="DGQ85" s="599"/>
      <c r="DGR85" s="599"/>
      <c r="DGS85" s="599"/>
      <c r="DGT85" s="599"/>
      <c r="DGU85" s="599"/>
      <c r="DGV85" s="599"/>
      <c r="DGW85" s="599"/>
      <c r="DGX85" s="599"/>
      <c r="DGY85" s="599"/>
      <c r="DGZ85" s="599"/>
      <c r="DHA85" s="599"/>
      <c r="DHB85" s="599"/>
      <c r="DHC85" s="599"/>
      <c r="DHD85" s="599"/>
      <c r="DHE85" s="599"/>
      <c r="DHF85" s="599"/>
      <c r="DHG85" s="599"/>
      <c r="DHH85" s="599"/>
      <c r="DHI85" s="599"/>
      <c r="DHJ85" s="599"/>
      <c r="DHK85" s="599"/>
      <c r="DHL85" s="599"/>
      <c r="DHM85" s="599"/>
      <c r="DHN85" s="599"/>
      <c r="DHO85" s="599"/>
      <c r="DHP85" s="599"/>
      <c r="DHQ85" s="599"/>
      <c r="DHR85" s="599"/>
      <c r="DHS85" s="599"/>
      <c r="DHT85" s="599"/>
      <c r="DHU85" s="599"/>
      <c r="DHV85" s="599"/>
      <c r="DHW85" s="599"/>
      <c r="DHX85" s="599"/>
      <c r="DHY85" s="599"/>
      <c r="DHZ85" s="599"/>
      <c r="DIA85" s="599"/>
      <c r="DIB85" s="599"/>
      <c r="DIC85" s="599"/>
      <c r="DID85" s="599"/>
      <c r="DIE85" s="599"/>
      <c r="DIF85" s="599"/>
      <c r="DIG85" s="599"/>
      <c r="DIH85" s="599"/>
      <c r="DII85" s="599"/>
      <c r="DIJ85" s="599"/>
      <c r="DIK85" s="599"/>
      <c r="DIL85" s="599"/>
      <c r="DIM85" s="599"/>
      <c r="DIN85" s="599"/>
      <c r="DIO85" s="599"/>
      <c r="DIP85" s="599"/>
      <c r="DIQ85" s="599"/>
      <c r="DIR85" s="599"/>
      <c r="DIS85" s="599"/>
      <c r="DIT85" s="599"/>
      <c r="DIU85" s="599"/>
      <c r="DIV85" s="599"/>
      <c r="DIW85" s="599"/>
      <c r="DIX85" s="599"/>
      <c r="DIY85" s="599"/>
      <c r="DIZ85" s="599"/>
      <c r="DJA85" s="599"/>
      <c r="DJB85" s="599"/>
      <c r="DJC85" s="599"/>
      <c r="DJD85" s="599"/>
      <c r="DJE85" s="599"/>
      <c r="DJF85" s="599"/>
      <c r="DJG85" s="599"/>
      <c r="DJH85" s="599"/>
      <c r="DJI85" s="599"/>
      <c r="DJJ85" s="599"/>
      <c r="DJK85" s="599"/>
      <c r="DJL85" s="599"/>
      <c r="DJM85" s="599"/>
      <c r="DJN85" s="599"/>
      <c r="DJO85" s="599"/>
      <c r="DJP85" s="599"/>
      <c r="DJQ85" s="599"/>
      <c r="DJR85" s="599"/>
      <c r="DJS85" s="599"/>
      <c r="DJT85" s="599"/>
      <c r="DJU85" s="599"/>
      <c r="DJV85" s="599"/>
      <c r="DJW85" s="599"/>
      <c r="DJX85" s="599"/>
      <c r="DJY85" s="599"/>
      <c r="DJZ85" s="599"/>
      <c r="DKA85" s="599"/>
      <c r="DKB85" s="599"/>
      <c r="DKC85" s="599"/>
      <c r="DKD85" s="599"/>
      <c r="DKE85" s="599"/>
      <c r="DKF85" s="599"/>
      <c r="DKG85" s="599"/>
      <c r="DKH85" s="599"/>
      <c r="DKI85" s="599"/>
      <c r="DKJ85" s="599"/>
      <c r="DKK85" s="599"/>
      <c r="DKL85" s="599"/>
      <c r="DKM85" s="599"/>
      <c r="DKN85" s="599"/>
      <c r="DKO85" s="599"/>
      <c r="DKP85" s="599"/>
      <c r="DKQ85" s="599"/>
      <c r="DKR85" s="599"/>
      <c r="DKS85" s="599"/>
      <c r="DKT85" s="599"/>
      <c r="DKU85" s="599"/>
      <c r="DKV85" s="599"/>
      <c r="DKW85" s="599"/>
      <c r="DKX85" s="599"/>
      <c r="DKY85" s="599"/>
      <c r="DKZ85" s="599"/>
      <c r="DLA85" s="599"/>
      <c r="DLB85" s="599"/>
      <c r="DLC85" s="599"/>
      <c r="DLD85" s="599"/>
      <c r="DLE85" s="599"/>
      <c r="DLF85" s="599"/>
      <c r="DLG85" s="599"/>
      <c r="DLH85" s="599"/>
      <c r="DLI85" s="599"/>
      <c r="DLJ85" s="599"/>
      <c r="DLK85" s="599"/>
      <c r="DLL85" s="599"/>
      <c r="DLM85" s="599"/>
      <c r="DLN85" s="599"/>
      <c r="DLO85" s="599"/>
      <c r="DLP85" s="599"/>
      <c r="DLQ85" s="599"/>
      <c r="DLR85" s="599"/>
      <c r="DLS85" s="599"/>
      <c r="DLT85" s="599"/>
      <c r="DLU85" s="599"/>
      <c r="DLV85" s="599"/>
      <c r="DLW85" s="599"/>
      <c r="DLX85" s="599"/>
      <c r="DLY85" s="599"/>
      <c r="DLZ85" s="599"/>
      <c r="DMA85" s="599"/>
      <c r="DMB85" s="599"/>
      <c r="DMC85" s="599"/>
      <c r="DMD85" s="599"/>
      <c r="DME85" s="599"/>
      <c r="DMF85" s="599"/>
      <c r="DMG85" s="599"/>
      <c r="DMH85" s="599"/>
      <c r="DMI85" s="599"/>
      <c r="DMJ85" s="599"/>
      <c r="DMK85" s="599"/>
      <c r="DML85" s="599"/>
      <c r="DMM85" s="599"/>
      <c r="DMN85" s="599"/>
      <c r="DMO85" s="599"/>
      <c r="DMP85" s="599"/>
      <c r="DMQ85" s="599"/>
      <c r="DMR85" s="599"/>
      <c r="DMS85" s="599"/>
      <c r="DMT85" s="599"/>
      <c r="DMU85" s="599"/>
      <c r="DMV85" s="599"/>
      <c r="DMW85" s="599"/>
      <c r="DMX85" s="599"/>
      <c r="DMY85" s="599"/>
      <c r="DMZ85" s="599"/>
      <c r="DNA85" s="599"/>
      <c r="DNB85" s="599"/>
      <c r="DNC85" s="599"/>
      <c r="DND85" s="599"/>
      <c r="DNE85" s="599"/>
      <c r="DNF85" s="599"/>
      <c r="DNG85" s="599"/>
      <c r="DNH85" s="599"/>
      <c r="DNI85" s="599"/>
      <c r="DNJ85" s="599"/>
      <c r="DNK85" s="599"/>
      <c r="DNL85" s="599"/>
      <c r="DNM85" s="599"/>
      <c r="DNN85" s="599"/>
      <c r="DNO85" s="599"/>
      <c r="DNP85" s="599"/>
      <c r="DNQ85" s="599"/>
      <c r="DNR85" s="599"/>
      <c r="DNS85" s="599"/>
      <c r="DNT85" s="599"/>
      <c r="DNU85" s="599"/>
      <c r="DNV85" s="599"/>
      <c r="DNW85" s="599"/>
      <c r="DNX85" s="599"/>
      <c r="DNY85" s="599"/>
      <c r="DNZ85" s="599"/>
      <c r="DOA85" s="599"/>
      <c r="DOB85" s="599"/>
      <c r="DOC85" s="599"/>
      <c r="DOD85" s="599"/>
      <c r="DOE85" s="599"/>
      <c r="DOF85" s="599"/>
      <c r="DOG85" s="599"/>
      <c r="DOH85" s="599"/>
      <c r="DOI85" s="599"/>
      <c r="DOJ85" s="599"/>
      <c r="DOK85" s="599"/>
      <c r="DOL85" s="599"/>
      <c r="DOM85" s="599"/>
      <c r="DON85" s="599"/>
      <c r="DOO85" s="599"/>
      <c r="DOP85" s="599"/>
      <c r="DOQ85" s="599"/>
      <c r="DOR85" s="599"/>
      <c r="DOS85" s="599"/>
      <c r="DOT85" s="599"/>
      <c r="DOU85" s="599"/>
      <c r="DOV85" s="599"/>
      <c r="DOW85" s="599"/>
      <c r="DOX85" s="599"/>
      <c r="DOY85" s="599"/>
      <c r="DOZ85" s="599"/>
      <c r="DPA85" s="599"/>
      <c r="DPB85" s="599"/>
      <c r="DPC85" s="599"/>
      <c r="DPD85" s="599"/>
      <c r="DPE85" s="599"/>
      <c r="DPF85" s="599"/>
      <c r="DPG85" s="599"/>
      <c r="DPH85" s="599"/>
      <c r="DPI85" s="599"/>
      <c r="DPJ85" s="599"/>
      <c r="DPK85" s="599"/>
      <c r="DPL85" s="599"/>
      <c r="DPM85" s="599"/>
      <c r="DPN85" s="599"/>
      <c r="DPO85" s="599"/>
      <c r="DPP85" s="599"/>
      <c r="DPQ85" s="599"/>
      <c r="DPR85" s="599"/>
      <c r="DPS85" s="599"/>
      <c r="DPT85" s="599"/>
      <c r="DPU85" s="599"/>
      <c r="DPV85" s="599"/>
      <c r="DPW85" s="599"/>
      <c r="DPX85" s="599"/>
      <c r="DPY85" s="599"/>
      <c r="DPZ85" s="599"/>
      <c r="DQA85" s="599"/>
      <c r="DQB85" s="599"/>
      <c r="DQC85" s="599"/>
      <c r="DQD85" s="599"/>
      <c r="DQE85" s="599"/>
      <c r="DQF85" s="599"/>
      <c r="DQG85" s="599"/>
      <c r="DQH85" s="599"/>
      <c r="DQI85" s="599"/>
      <c r="DQJ85" s="599"/>
      <c r="DQK85" s="599"/>
      <c r="DQL85" s="599"/>
      <c r="DQM85" s="599"/>
      <c r="DQN85" s="599"/>
      <c r="DQO85" s="599"/>
      <c r="DQP85" s="599"/>
      <c r="DQQ85" s="599"/>
      <c r="DQR85" s="599"/>
      <c r="DQS85" s="599"/>
      <c r="DQT85" s="599"/>
      <c r="DQU85" s="599"/>
      <c r="DQV85" s="599"/>
      <c r="DQW85" s="599"/>
      <c r="DQX85" s="599"/>
      <c r="DQY85" s="599"/>
      <c r="DQZ85" s="599"/>
      <c r="DRA85" s="599"/>
      <c r="DRB85" s="599"/>
      <c r="DRC85" s="599"/>
      <c r="DRD85" s="599"/>
      <c r="DRE85" s="599"/>
      <c r="DRF85" s="599"/>
      <c r="DRG85" s="599"/>
      <c r="DRH85" s="599"/>
      <c r="DRI85" s="599"/>
      <c r="DRJ85" s="599"/>
      <c r="DRK85" s="599"/>
      <c r="DRL85" s="599"/>
      <c r="DRM85" s="599"/>
      <c r="DRN85" s="599"/>
      <c r="DRO85" s="599"/>
      <c r="DRP85" s="599"/>
      <c r="DRQ85" s="599"/>
      <c r="DRR85" s="599"/>
      <c r="DRS85" s="599"/>
      <c r="DRT85" s="599"/>
      <c r="DRU85" s="599"/>
      <c r="DRV85" s="599"/>
      <c r="DRW85" s="599"/>
      <c r="DRX85" s="599"/>
      <c r="DRY85" s="599"/>
      <c r="DRZ85" s="599"/>
      <c r="DSA85" s="599"/>
      <c r="DSB85" s="599"/>
      <c r="DSC85" s="599"/>
      <c r="DSD85" s="599"/>
      <c r="DSE85" s="599"/>
      <c r="DSF85" s="599"/>
      <c r="DSG85" s="599"/>
      <c r="DSH85" s="599"/>
      <c r="DSI85" s="599"/>
      <c r="DSJ85" s="599"/>
      <c r="DSK85" s="599"/>
      <c r="DSL85" s="599"/>
      <c r="DSM85" s="599"/>
      <c r="DSN85" s="599"/>
      <c r="DSO85" s="599"/>
      <c r="DSP85" s="599"/>
      <c r="DSQ85" s="599"/>
      <c r="DSR85" s="599"/>
      <c r="DSS85" s="599"/>
      <c r="DST85" s="599"/>
      <c r="DSU85" s="599"/>
      <c r="DSV85" s="599"/>
      <c r="DSW85" s="599"/>
      <c r="DSX85" s="599"/>
      <c r="DSY85" s="599"/>
      <c r="DSZ85" s="599"/>
      <c r="DTA85" s="599"/>
      <c r="DTB85" s="599"/>
      <c r="DTC85" s="599"/>
      <c r="DTD85" s="599"/>
      <c r="DTE85" s="599"/>
      <c r="DTF85" s="599"/>
      <c r="DTG85" s="599"/>
      <c r="DTH85" s="599"/>
      <c r="DTI85" s="599"/>
      <c r="DTJ85" s="599"/>
      <c r="DTK85" s="599"/>
      <c r="DTL85" s="599"/>
      <c r="DTM85" s="599"/>
      <c r="DTN85" s="599"/>
      <c r="DTO85" s="599"/>
      <c r="DTP85" s="599"/>
      <c r="DTQ85" s="599"/>
      <c r="DTR85" s="599"/>
      <c r="DTS85" s="599"/>
      <c r="DTT85" s="599"/>
      <c r="DTU85" s="599"/>
      <c r="DTV85" s="599"/>
      <c r="DTW85" s="599"/>
      <c r="DTX85" s="599"/>
      <c r="DTY85" s="599"/>
      <c r="DTZ85" s="599"/>
      <c r="DUA85" s="599"/>
      <c r="DUB85" s="599"/>
      <c r="DUC85" s="599"/>
      <c r="DUD85" s="599"/>
      <c r="DUE85" s="599"/>
      <c r="DUF85" s="599"/>
      <c r="DUG85" s="599"/>
      <c r="DUH85" s="599"/>
      <c r="DUI85" s="599"/>
      <c r="DUJ85" s="599"/>
      <c r="DUK85" s="599"/>
      <c r="DUL85" s="599"/>
      <c r="DUM85" s="599"/>
      <c r="DUN85" s="599"/>
      <c r="DUO85" s="599"/>
      <c r="DUP85" s="599"/>
      <c r="DUQ85" s="599"/>
      <c r="DUR85" s="599"/>
      <c r="DUS85" s="599"/>
      <c r="DUT85" s="599"/>
      <c r="DUU85" s="599"/>
      <c r="DUV85" s="599"/>
      <c r="DUW85" s="599"/>
      <c r="DUX85" s="599"/>
      <c r="DUY85" s="599"/>
      <c r="DUZ85" s="599"/>
      <c r="DVA85" s="599"/>
      <c r="DVB85" s="599"/>
      <c r="DVC85" s="599"/>
      <c r="DVD85" s="599"/>
      <c r="DVE85" s="599"/>
      <c r="DVF85" s="599"/>
      <c r="DVG85" s="599"/>
      <c r="DVH85" s="599"/>
      <c r="DVI85" s="599"/>
      <c r="DVJ85" s="599"/>
      <c r="DVK85" s="599"/>
      <c r="DVL85" s="599"/>
      <c r="DVM85" s="599"/>
      <c r="DVN85" s="599"/>
      <c r="DVO85" s="599"/>
      <c r="DVP85" s="599"/>
      <c r="DVQ85" s="599"/>
      <c r="DVR85" s="599"/>
      <c r="DVS85" s="599"/>
      <c r="DVT85" s="599"/>
      <c r="DVU85" s="599"/>
      <c r="DVV85" s="599"/>
      <c r="DVW85" s="599"/>
      <c r="DVX85" s="599"/>
      <c r="DVY85" s="599"/>
      <c r="DVZ85" s="599"/>
      <c r="DWA85" s="599"/>
      <c r="DWB85" s="599"/>
      <c r="DWC85" s="599"/>
      <c r="DWD85" s="599"/>
      <c r="DWE85" s="599"/>
      <c r="DWF85" s="599"/>
      <c r="DWG85" s="599"/>
      <c r="DWH85" s="599"/>
      <c r="DWI85" s="599"/>
      <c r="DWJ85" s="599"/>
      <c r="DWK85" s="599"/>
      <c r="DWL85" s="599"/>
      <c r="DWM85" s="599"/>
      <c r="DWN85" s="599"/>
      <c r="DWO85" s="599"/>
      <c r="DWP85" s="599"/>
      <c r="DWQ85" s="599"/>
      <c r="DWR85" s="599"/>
      <c r="DWS85" s="599"/>
      <c r="DWT85" s="599"/>
      <c r="DWU85" s="599"/>
      <c r="DWV85" s="599"/>
      <c r="DWW85" s="599"/>
      <c r="DWX85" s="599"/>
      <c r="DWY85" s="599"/>
      <c r="DWZ85" s="599"/>
      <c r="DXA85" s="599"/>
      <c r="DXB85" s="599"/>
      <c r="DXC85" s="599"/>
      <c r="DXD85" s="599"/>
      <c r="DXE85" s="599"/>
      <c r="DXF85" s="599"/>
      <c r="DXG85" s="599"/>
      <c r="DXH85" s="599"/>
      <c r="DXI85" s="599"/>
      <c r="DXJ85" s="599"/>
      <c r="DXK85" s="599"/>
      <c r="DXL85" s="599"/>
      <c r="DXM85" s="599"/>
      <c r="DXN85" s="599"/>
      <c r="DXO85" s="599"/>
      <c r="DXP85" s="599"/>
      <c r="DXQ85" s="599"/>
      <c r="DXR85" s="599"/>
      <c r="DXS85" s="599"/>
      <c r="DXT85" s="599"/>
      <c r="DXU85" s="599"/>
      <c r="DXV85" s="599"/>
      <c r="DXW85" s="599"/>
      <c r="DXX85" s="599"/>
      <c r="DXY85" s="599"/>
      <c r="DXZ85" s="599"/>
      <c r="DYA85" s="599"/>
      <c r="DYB85" s="599"/>
      <c r="DYC85" s="599"/>
      <c r="DYD85" s="599"/>
      <c r="DYE85" s="599"/>
      <c r="DYF85" s="599"/>
      <c r="DYG85" s="599"/>
      <c r="DYH85" s="599"/>
      <c r="DYI85" s="599"/>
      <c r="DYJ85" s="599"/>
      <c r="DYK85" s="599"/>
      <c r="DYL85" s="599"/>
      <c r="DYM85" s="599"/>
      <c r="DYN85" s="599"/>
      <c r="DYO85" s="599"/>
      <c r="DYP85" s="599"/>
      <c r="DYQ85" s="599"/>
      <c r="DYR85" s="599"/>
      <c r="DYS85" s="599"/>
      <c r="DYT85" s="599"/>
      <c r="DYU85" s="599"/>
      <c r="DYV85" s="599"/>
      <c r="DYW85" s="599"/>
      <c r="DYX85" s="599"/>
      <c r="DYY85" s="599"/>
      <c r="DYZ85" s="599"/>
      <c r="DZA85" s="599"/>
      <c r="DZB85" s="599"/>
      <c r="DZC85" s="599"/>
      <c r="DZD85" s="599"/>
      <c r="DZE85" s="599"/>
      <c r="DZF85" s="599"/>
      <c r="DZG85" s="599"/>
      <c r="DZH85" s="599"/>
      <c r="DZI85" s="599"/>
      <c r="DZJ85" s="599"/>
      <c r="DZK85" s="599"/>
      <c r="DZL85" s="599"/>
      <c r="DZM85" s="599"/>
      <c r="DZN85" s="599"/>
      <c r="DZO85" s="599"/>
      <c r="DZP85" s="599"/>
      <c r="DZQ85" s="599"/>
      <c r="DZR85" s="599"/>
      <c r="DZS85" s="599"/>
      <c r="DZT85" s="599"/>
      <c r="DZU85" s="599"/>
      <c r="DZV85" s="599"/>
      <c r="DZW85" s="599"/>
      <c r="DZX85" s="599"/>
      <c r="DZY85" s="599"/>
      <c r="DZZ85" s="599"/>
      <c r="EAA85" s="599"/>
      <c r="EAB85" s="599"/>
      <c r="EAC85" s="599"/>
      <c r="EAD85" s="599"/>
      <c r="EAE85" s="599"/>
      <c r="EAF85" s="599"/>
      <c r="EAG85" s="599"/>
      <c r="EAH85" s="599"/>
      <c r="EAI85" s="599"/>
      <c r="EAJ85" s="599"/>
      <c r="EAK85" s="599"/>
      <c r="EAL85" s="599"/>
      <c r="EAM85" s="599"/>
      <c r="EAN85" s="599"/>
      <c r="EAO85" s="599"/>
      <c r="EAP85" s="599"/>
      <c r="EAQ85" s="599"/>
      <c r="EAR85" s="599"/>
      <c r="EAS85" s="599"/>
      <c r="EAT85" s="599"/>
      <c r="EAU85" s="599"/>
      <c r="EAV85" s="599"/>
      <c r="EAW85" s="599"/>
      <c r="EAX85" s="599"/>
      <c r="EAY85" s="599"/>
      <c r="EAZ85" s="599"/>
      <c r="EBA85" s="599"/>
      <c r="EBB85" s="599"/>
      <c r="EBC85" s="599"/>
      <c r="EBD85" s="599"/>
      <c r="EBE85" s="599"/>
      <c r="EBF85" s="599"/>
      <c r="EBG85" s="599"/>
      <c r="EBH85" s="599"/>
      <c r="EBI85" s="599"/>
      <c r="EBJ85" s="599"/>
      <c r="EBK85" s="599"/>
      <c r="EBL85" s="599"/>
      <c r="EBM85" s="599"/>
      <c r="EBN85" s="599"/>
      <c r="EBO85" s="599"/>
      <c r="EBP85" s="599"/>
      <c r="EBQ85" s="599"/>
      <c r="EBR85" s="599"/>
      <c r="EBS85" s="599"/>
      <c r="EBT85" s="599"/>
      <c r="EBU85" s="599"/>
      <c r="EBV85" s="599"/>
      <c r="EBW85" s="599"/>
      <c r="EBX85" s="599"/>
      <c r="EBY85" s="599"/>
      <c r="EBZ85" s="599"/>
      <c r="ECA85" s="599"/>
      <c r="ECB85" s="599"/>
      <c r="ECC85" s="599"/>
      <c r="ECD85" s="599"/>
      <c r="ECE85" s="599"/>
      <c r="ECF85" s="599"/>
      <c r="ECG85" s="599"/>
      <c r="ECH85" s="599"/>
      <c r="ECI85" s="599"/>
      <c r="ECJ85" s="599"/>
      <c r="ECK85" s="599"/>
      <c r="ECL85" s="599"/>
      <c r="ECM85" s="599"/>
      <c r="ECN85" s="599"/>
      <c r="ECO85" s="599"/>
      <c r="ECP85" s="599"/>
      <c r="ECQ85" s="599"/>
      <c r="ECR85" s="599"/>
      <c r="ECS85" s="599"/>
      <c r="ECT85" s="599"/>
      <c r="ECU85" s="599"/>
      <c r="ECV85" s="599"/>
      <c r="ECW85" s="599"/>
      <c r="ECX85" s="599"/>
      <c r="ECY85" s="599"/>
      <c r="ECZ85" s="599"/>
      <c r="EDA85" s="599"/>
      <c r="EDB85" s="599"/>
      <c r="EDC85" s="599"/>
      <c r="EDD85" s="599"/>
      <c r="EDE85" s="599"/>
      <c r="EDF85" s="599"/>
      <c r="EDG85" s="599"/>
      <c r="EDH85" s="599"/>
      <c r="EDI85" s="599"/>
      <c r="EDJ85" s="599"/>
      <c r="EDK85" s="599"/>
      <c r="EDL85" s="599"/>
      <c r="EDM85" s="599"/>
      <c r="EDN85" s="599"/>
      <c r="EDO85" s="599"/>
      <c r="EDP85" s="599"/>
      <c r="EDQ85" s="599"/>
      <c r="EDR85" s="599"/>
      <c r="EDS85" s="599"/>
      <c r="EDT85" s="599"/>
      <c r="EDU85" s="599"/>
      <c r="EDV85" s="599"/>
      <c r="EDW85" s="599"/>
      <c r="EDX85" s="599"/>
      <c r="EDY85" s="599"/>
      <c r="EDZ85" s="599"/>
      <c r="EEA85" s="599"/>
      <c r="EEB85" s="599"/>
      <c r="EEC85" s="599"/>
      <c r="EED85" s="599"/>
      <c r="EEE85" s="599"/>
      <c r="EEF85" s="599"/>
      <c r="EEG85" s="599"/>
      <c r="EEH85" s="599"/>
      <c r="EEI85" s="599"/>
      <c r="EEJ85" s="599"/>
      <c r="EEK85" s="599"/>
      <c r="EEL85" s="599"/>
      <c r="EEM85" s="599"/>
      <c r="EEN85" s="599"/>
      <c r="EEO85" s="599"/>
      <c r="EEP85" s="599"/>
      <c r="EEQ85" s="599"/>
      <c r="EER85" s="599"/>
      <c r="EES85" s="599"/>
      <c r="EET85" s="599"/>
      <c r="EEU85" s="599"/>
      <c r="EEV85" s="599"/>
      <c r="EEW85" s="599"/>
      <c r="EEX85" s="599"/>
      <c r="EEY85" s="599"/>
      <c r="EEZ85" s="599"/>
      <c r="EFA85" s="599"/>
      <c r="EFB85" s="599"/>
      <c r="EFC85" s="599"/>
      <c r="EFD85" s="599"/>
      <c r="EFE85" s="599"/>
      <c r="EFF85" s="599"/>
      <c r="EFG85" s="599"/>
      <c r="EFH85" s="599"/>
      <c r="EFI85" s="599"/>
      <c r="EFJ85" s="599"/>
      <c r="EFK85" s="599"/>
      <c r="EFL85" s="599"/>
      <c r="EFM85" s="599"/>
      <c r="EFN85" s="599"/>
      <c r="EFO85" s="599"/>
      <c r="EFP85" s="599"/>
      <c r="EFQ85" s="599"/>
      <c r="EFR85" s="599"/>
      <c r="EFS85" s="599"/>
      <c r="EFT85" s="599"/>
      <c r="EFU85" s="599"/>
      <c r="EFV85" s="599"/>
      <c r="EFW85" s="599"/>
      <c r="EFX85" s="599"/>
      <c r="EFY85" s="599"/>
      <c r="EFZ85" s="599"/>
      <c r="EGA85" s="599"/>
      <c r="EGB85" s="599"/>
      <c r="EGC85" s="599"/>
      <c r="EGD85" s="599"/>
      <c r="EGE85" s="599"/>
      <c r="EGF85" s="599"/>
      <c r="EGG85" s="599"/>
      <c r="EGH85" s="599"/>
      <c r="EGI85" s="599"/>
      <c r="EGJ85" s="599"/>
      <c r="EGK85" s="599"/>
      <c r="EGL85" s="599"/>
      <c r="EGM85" s="599"/>
      <c r="EGN85" s="599"/>
      <c r="EGO85" s="599"/>
      <c r="EGP85" s="599"/>
      <c r="EGQ85" s="599"/>
      <c r="EGR85" s="599"/>
      <c r="EGS85" s="599"/>
      <c r="EGT85" s="599"/>
      <c r="EGU85" s="599"/>
      <c r="EGV85" s="599"/>
      <c r="EGW85" s="599"/>
      <c r="EGX85" s="599"/>
      <c r="EGY85" s="599"/>
      <c r="EGZ85" s="599"/>
      <c r="EHA85" s="599"/>
      <c r="EHB85" s="599"/>
      <c r="EHC85" s="599"/>
      <c r="EHD85" s="599"/>
      <c r="EHE85" s="599"/>
      <c r="EHF85" s="599"/>
      <c r="EHG85" s="599"/>
      <c r="EHH85" s="599"/>
      <c r="EHI85" s="599"/>
      <c r="EHJ85" s="599"/>
      <c r="EHK85" s="599"/>
      <c r="EHL85" s="599"/>
      <c r="EHM85" s="599"/>
      <c r="EHN85" s="599"/>
      <c r="EHO85" s="599"/>
      <c r="EHP85" s="599"/>
      <c r="EHQ85" s="599"/>
      <c r="EHR85" s="599"/>
      <c r="EHS85" s="599"/>
      <c r="EHT85" s="599"/>
      <c r="EHU85" s="599"/>
      <c r="EHV85" s="599"/>
      <c r="EHW85" s="599"/>
      <c r="EHX85" s="599"/>
      <c r="EHY85" s="599"/>
      <c r="EHZ85" s="599"/>
      <c r="EIA85" s="599"/>
      <c r="EIB85" s="599"/>
      <c r="EIC85" s="599"/>
      <c r="EID85" s="599"/>
      <c r="EIE85" s="599"/>
      <c r="EIF85" s="599"/>
      <c r="EIG85" s="599"/>
      <c r="EIH85" s="599"/>
      <c r="EII85" s="599"/>
      <c r="EIJ85" s="599"/>
      <c r="EIK85" s="599"/>
      <c r="EIL85" s="599"/>
      <c r="EIM85" s="599"/>
      <c r="EIN85" s="599"/>
      <c r="EIO85" s="599"/>
      <c r="EIP85" s="599"/>
      <c r="EIQ85" s="599"/>
      <c r="EIR85" s="599"/>
      <c r="EIS85" s="599"/>
      <c r="EIT85" s="599"/>
      <c r="EIU85" s="599"/>
      <c r="EIV85" s="599"/>
      <c r="EIW85" s="599"/>
      <c r="EIX85" s="599"/>
      <c r="EIY85" s="599"/>
      <c r="EIZ85" s="599"/>
      <c r="EJA85" s="599"/>
      <c r="EJB85" s="599"/>
      <c r="EJC85" s="599"/>
      <c r="EJD85" s="599"/>
      <c r="EJE85" s="599"/>
      <c r="EJF85" s="599"/>
      <c r="EJG85" s="599"/>
      <c r="EJH85" s="599"/>
      <c r="EJI85" s="599"/>
      <c r="EJJ85" s="599"/>
      <c r="EJK85" s="599"/>
      <c r="EJL85" s="599"/>
      <c r="EJM85" s="599"/>
      <c r="EJN85" s="599"/>
      <c r="EJO85" s="599"/>
      <c r="EJP85" s="599"/>
      <c r="EJQ85" s="599"/>
      <c r="EJR85" s="599"/>
      <c r="EJS85" s="599"/>
      <c r="EJT85" s="599"/>
      <c r="EJU85" s="599"/>
      <c r="EJV85" s="599"/>
      <c r="EJW85" s="599"/>
      <c r="EJX85" s="599"/>
      <c r="EJY85" s="599"/>
      <c r="EJZ85" s="599"/>
      <c r="EKA85" s="599"/>
      <c r="EKB85" s="599"/>
      <c r="EKC85" s="599"/>
      <c r="EKD85" s="599"/>
      <c r="EKE85" s="599"/>
      <c r="EKF85" s="599"/>
      <c r="EKG85" s="599"/>
      <c r="EKH85" s="599"/>
      <c r="EKI85" s="599"/>
      <c r="EKJ85" s="599"/>
      <c r="EKK85" s="599"/>
      <c r="EKL85" s="599"/>
      <c r="EKM85" s="599"/>
      <c r="EKN85" s="599"/>
      <c r="EKO85" s="599"/>
      <c r="EKP85" s="599"/>
      <c r="EKQ85" s="599"/>
      <c r="EKR85" s="599"/>
      <c r="EKS85" s="599"/>
      <c r="EKT85" s="599"/>
      <c r="EKU85" s="599"/>
      <c r="EKV85" s="599"/>
      <c r="EKW85" s="599"/>
      <c r="EKX85" s="599"/>
      <c r="EKY85" s="599"/>
      <c r="EKZ85" s="599"/>
      <c r="ELA85" s="599"/>
      <c r="ELB85" s="599"/>
      <c r="ELC85" s="599"/>
      <c r="ELD85" s="599"/>
      <c r="ELE85" s="599"/>
      <c r="ELF85" s="599"/>
      <c r="ELG85" s="599"/>
      <c r="ELH85" s="599"/>
      <c r="ELI85" s="599"/>
      <c r="ELJ85" s="599"/>
      <c r="ELK85" s="599"/>
      <c r="ELL85" s="599"/>
      <c r="ELM85" s="599"/>
      <c r="ELN85" s="599"/>
      <c r="ELO85" s="599"/>
      <c r="ELP85" s="599"/>
      <c r="ELQ85" s="599"/>
      <c r="ELR85" s="599"/>
      <c r="ELS85" s="599"/>
      <c r="ELT85" s="599"/>
      <c r="ELU85" s="599"/>
      <c r="ELV85" s="599"/>
      <c r="ELW85" s="599"/>
      <c r="ELX85" s="599"/>
      <c r="ELY85" s="599"/>
      <c r="ELZ85" s="599"/>
      <c r="EMA85" s="599"/>
      <c r="EMB85" s="599"/>
      <c r="EMC85" s="599"/>
      <c r="EMD85" s="599"/>
      <c r="EME85" s="599"/>
      <c r="EMF85" s="599"/>
      <c r="EMG85" s="599"/>
      <c r="EMH85" s="599"/>
      <c r="EMI85" s="599"/>
      <c r="EMJ85" s="599"/>
      <c r="EMK85" s="599"/>
      <c r="EML85" s="599"/>
      <c r="EMM85" s="599"/>
      <c r="EMN85" s="599"/>
      <c r="EMO85" s="599"/>
      <c r="EMP85" s="599"/>
      <c r="EMQ85" s="599"/>
      <c r="EMR85" s="599"/>
      <c r="EMS85" s="599"/>
      <c r="EMT85" s="599"/>
      <c r="EMU85" s="599"/>
      <c r="EMV85" s="599"/>
      <c r="EMW85" s="599"/>
      <c r="EMX85" s="599"/>
      <c r="EMY85" s="599"/>
      <c r="EMZ85" s="599"/>
      <c r="ENA85" s="599"/>
      <c r="ENB85" s="599"/>
      <c r="ENC85" s="599"/>
      <c r="END85" s="599"/>
      <c r="ENE85" s="599"/>
      <c r="ENF85" s="599"/>
      <c r="ENG85" s="599"/>
      <c r="ENH85" s="599"/>
      <c r="ENI85" s="599"/>
      <c r="ENJ85" s="599"/>
      <c r="ENK85" s="599"/>
      <c r="ENL85" s="599"/>
      <c r="ENM85" s="599"/>
      <c r="ENN85" s="599"/>
      <c r="ENO85" s="599"/>
      <c r="ENP85" s="599"/>
      <c r="ENQ85" s="599"/>
      <c r="ENR85" s="599"/>
      <c r="ENS85" s="599"/>
      <c r="ENT85" s="599"/>
      <c r="ENU85" s="599"/>
      <c r="ENV85" s="599"/>
      <c r="ENW85" s="599"/>
      <c r="ENX85" s="599"/>
      <c r="ENY85" s="599"/>
      <c r="ENZ85" s="599"/>
      <c r="EOA85" s="599"/>
      <c r="EOB85" s="599"/>
      <c r="EOC85" s="599"/>
      <c r="EOD85" s="599"/>
      <c r="EOE85" s="599"/>
      <c r="EOF85" s="599"/>
      <c r="EOG85" s="599"/>
      <c r="EOH85" s="599"/>
      <c r="EOI85" s="599"/>
      <c r="EOJ85" s="599"/>
      <c r="EOK85" s="599"/>
      <c r="EOL85" s="599"/>
      <c r="EOM85" s="599"/>
      <c r="EON85" s="599"/>
      <c r="EOO85" s="599"/>
      <c r="EOP85" s="599"/>
      <c r="EOQ85" s="599"/>
      <c r="EOR85" s="599"/>
      <c r="EOS85" s="599"/>
      <c r="EOT85" s="599"/>
      <c r="EOU85" s="599"/>
      <c r="EOV85" s="599"/>
      <c r="EOW85" s="599"/>
      <c r="EOX85" s="599"/>
      <c r="EOY85" s="599"/>
      <c r="EOZ85" s="599"/>
      <c r="EPA85" s="599"/>
      <c r="EPB85" s="599"/>
      <c r="EPC85" s="599"/>
      <c r="EPD85" s="599"/>
      <c r="EPE85" s="599"/>
      <c r="EPF85" s="599"/>
      <c r="EPG85" s="599"/>
      <c r="EPH85" s="599"/>
      <c r="EPI85" s="599"/>
      <c r="EPJ85" s="599"/>
      <c r="EPK85" s="599"/>
      <c r="EPL85" s="599"/>
      <c r="EPM85" s="599"/>
      <c r="EPN85" s="599"/>
      <c r="EPO85" s="599"/>
      <c r="EPP85" s="599"/>
      <c r="EPQ85" s="599"/>
      <c r="EPR85" s="599"/>
      <c r="EPS85" s="599"/>
      <c r="EPT85" s="599"/>
      <c r="EPU85" s="599"/>
      <c r="EPV85" s="599"/>
      <c r="EPW85" s="599"/>
      <c r="EPX85" s="599"/>
      <c r="EPY85" s="599"/>
      <c r="EPZ85" s="599"/>
      <c r="EQA85" s="599"/>
      <c r="EQB85" s="599"/>
      <c r="EQC85" s="599"/>
      <c r="EQD85" s="599"/>
      <c r="EQE85" s="599"/>
      <c r="EQF85" s="599"/>
      <c r="EQG85" s="599"/>
      <c r="EQH85" s="599"/>
      <c r="EQI85" s="599"/>
      <c r="EQJ85" s="599"/>
      <c r="EQK85" s="599"/>
      <c r="EQL85" s="599"/>
      <c r="EQM85" s="599"/>
      <c r="EQN85" s="599"/>
      <c r="EQO85" s="599"/>
      <c r="EQP85" s="599"/>
      <c r="EQQ85" s="599"/>
      <c r="EQR85" s="599"/>
      <c r="EQS85" s="599"/>
      <c r="EQT85" s="599"/>
      <c r="EQU85" s="599"/>
      <c r="EQV85" s="599"/>
      <c r="EQW85" s="599"/>
      <c r="EQX85" s="599"/>
      <c r="EQY85" s="599"/>
      <c r="EQZ85" s="599"/>
      <c r="ERA85" s="599"/>
      <c r="ERB85" s="599"/>
      <c r="ERC85" s="599"/>
      <c r="ERD85" s="599"/>
      <c r="ERE85" s="599"/>
      <c r="ERF85" s="599"/>
      <c r="ERG85" s="599"/>
      <c r="ERH85" s="599"/>
      <c r="ERI85" s="599"/>
      <c r="ERJ85" s="599"/>
      <c r="ERK85" s="599"/>
      <c r="ERL85" s="599"/>
      <c r="ERM85" s="599"/>
      <c r="ERN85" s="599"/>
      <c r="ERO85" s="599"/>
      <c r="ERP85" s="599"/>
      <c r="ERQ85" s="599"/>
      <c r="ERR85" s="599"/>
      <c r="ERS85" s="599"/>
      <c r="ERT85" s="599"/>
      <c r="ERU85" s="599"/>
      <c r="ERV85" s="599"/>
      <c r="ERW85" s="599"/>
      <c r="ERX85" s="599"/>
      <c r="ERY85" s="599"/>
      <c r="ERZ85" s="599"/>
      <c r="ESA85" s="599"/>
      <c r="ESB85" s="599"/>
      <c r="ESC85" s="599"/>
      <c r="ESD85" s="599"/>
      <c r="ESE85" s="599"/>
      <c r="ESF85" s="599"/>
      <c r="ESG85" s="599"/>
      <c r="ESH85" s="599"/>
      <c r="ESI85" s="599"/>
      <c r="ESJ85" s="599"/>
      <c r="ESK85" s="599"/>
      <c r="ESL85" s="599"/>
      <c r="ESM85" s="599"/>
      <c r="ESN85" s="599"/>
      <c r="ESO85" s="599"/>
      <c r="ESP85" s="599"/>
      <c r="ESQ85" s="599"/>
      <c r="ESR85" s="599"/>
      <c r="ESS85" s="599"/>
      <c r="EST85" s="599"/>
      <c r="ESU85" s="599"/>
      <c r="ESV85" s="599"/>
      <c r="ESW85" s="599"/>
      <c r="ESX85" s="599"/>
      <c r="ESY85" s="599"/>
      <c r="ESZ85" s="599"/>
      <c r="ETA85" s="599"/>
      <c r="ETB85" s="599"/>
      <c r="ETC85" s="599"/>
      <c r="ETD85" s="599"/>
      <c r="ETE85" s="599"/>
      <c r="ETF85" s="599"/>
      <c r="ETG85" s="599"/>
      <c r="ETH85" s="599"/>
      <c r="ETI85" s="599"/>
      <c r="ETJ85" s="599"/>
      <c r="ETK85" s="599"/>
      <c r="ETL85" s="599"/>
      <c r="ETM85" s="599"/>
      <c r="ETN85" s="599"/>
      <c r="ETO85" s="599"/>
      <c r="ETP85" s="599"/>
      <c r="ETQ85" s="599"/>
      <c r="ETR85" s="599"/>
      <c r="ETS85" s="599"/>
      <c r="ETT85" s="599"/>
      <c r="ETU85" s="599"/>
      <c r="ETV85" s="599"/>
      <c r="ETW85" s="599"/>
      <c r="ETX85" s="599"/>
      <c r="ETY85" s="599"/>
      <c r="ETZ85" s="599"/>
      <c r="EUA85" s="599"/>
      <c r="EUB85" s="599"/>
      <c r="EUC85" s="599"/>
      <c r="EUD85" s="599"/>
      <c r="EUE85" s="599"/>
      <c r="EUF85" s="599"/>
      <c r="EUG85" s="599"/>
      <c r="EUH85" s="599"/>
      <c r="EUI85" s="599"/>
      <c r="EUJ85" s="599"/>
      <c r="EUK85" s="599"/>
      <c r="EUL85" s="599"/>
      <c r="EUM85" s="599"/>
      <c r="EUN85" s="599"/>
      <c r="EUO85" s="599"/>
      <c r="EUP85" s="599"/>
      <c r="EUQ85" s="599"/>
      <c r="EUR85" s="599"/>
      <c r="EUS85" s="599"/>
      <c r="EUT85" s="599"/>
      <c r="EUU85" s="599"/>
      <c r="EUV85" s="599"/>
      <c r="EUW85" s="599"/>
      <c r="EUX85" s="599"/>
      <c r="EUY85" s="599"/>
      <c r="EUZ85" s="599"/>
      <c r="EVA85" s="599"/>
      <c r="EVB85" s="599"/>
      <c r="EVC85" s="599"/>
      <c r="EVD85" s="599"/>
      <c r="EVE85" s="599"/>
      <c r="EVF85" s="599"/>
      <c r="EVG85" s="599"/>
      <c r="EVH85" s="599"/>
      <c r="EVI85" s="599"/>
      <c r="EVJ85" s="599"/>
      <c r="EVK85" s="599"/>
      <c r="EVL85" s="599"/>
      <c r="EVM85" s="599"/>
      <c r="EVN85" s="599"/>
      <c r="EVO85" s="599"/>
      <c r="EVP85" s="599"/>
      <c r="EVQ85" s="599"/>
      <c r="EVR85" s="599"/>
      <c r="EVS85" s="599"/>
      <c r="EVT85" s="599"/>
      <c r="EVU85" s="599"/>
      <c r="EVV85" s="599"/>
      <c r="EVW85" s="599"/>
      <c r="EVX85" s="599"/>
      <c r="EVY85" s="599"/>
      <c r="EVZ85" s="599"/>
      <c r="EWA85" s="599"/>
      <c r="EWB85" s="599"/>
      <c r="EWC85" s="599"/>
      <c r="EWD85" s="599"/>
      <c r="EWE85" s="599"/>
      <c r="EWF85" s="599"/>
      <c r="EWG85" s="599"/>
      <c r="EWH85" s="599"/>
      <c r="EWI85" s="599"/>
      <c r="EWJ85" s="599"/>
      <c r="EWK85" s="599"/>
      <c r="EWL85" s="599"/>
      <c r="EWM85" s="599"/>
      <c r="EWN85" s="599"/>
      <c r="EWO85" s="599"/>
      <c r="EWP85" s="599"/>
      <c r="EWQ85" s="599"/>
      <c r="EWR85" s="599"/>
      <c r="EWS85" s="599"/>
      <c r="EWT85" s="599"/>
      <c r="EWU85" s="599"/>
      <c r="EWV85" s="599"/>
      <c r="EWW85" s="599"/>
      <c r="EWX85" s="599"/>
      <c r="EWY85" s="599"/>
      <c r="EWZ85" s="599"/>
      <c r="EXA85" s="599"/>
      <c r="EXB85" s="599"/>
      <c r="EXC85" s="599"/>
      <c r="EXD85" s="599"/>
      <c r="EXE85" s="599"/>
      <c r="EXF85" s="599"/>
      <c r="EXG85" s="599"/>
      <c r="EXH85" s="599"/>
      <c r="EXI85" s="599"/>
      <c r="EXJ85" s="599"/>
      <c r="EXK85" s="599"/>
      <c r="EXL85" s="599"/>
      <c r="EXM85" s="599"/>
      <c r="EXN85" s="599"/>
      <c r="EXO85" s="599"/>
      <c r="EXP85" s="599"/>
      <c r="EXQ85" s="599"/>
      <c r="EXR85" s="599"/>
      <c r="EXS85" s="599"/>
      <c r="EXT85" s="599"/>
      <c r="EXU85" s="599"/>
      <c r="EXV85" s="599"/>
      <c r="EXW85" s="599"/>
      <c r="EXX85" s="599"/>
      <c r="EXY85" s="599"/>
      <c r="EXZ85" s="599"/>
      <c r="EYA85" s="599"/>
      <c r="EYB85" s="599"/>
      <c r="EYC85" s="599"/>
      <c r="EYD85" s="599"/>
      <c r="EYE85" s="599"/>
      <c r="EYF85" s="599"/>
      <c r="EYG85" s="599"/>
      <c r="EYH85" s="599"/>
      <c r="EYI85" s="599"/>
      <c r="EYJ85" s="599"/>
      <c r="EYK85" s="599"/>
      <c r="EYL85" s="599"/>
      <c r="EYM85" s="599"/>
      <c r="EYN85" s="599"/>
      <c r="EYO85" s="599"/>
      <c r="EYP85" s="599"/>
      <c r="EYQ85" s="599"/>
      <c r="EYR85" s="599"/>
      <c r="EYS85" s="599"/>
      <c r="EYT85" s="599"/>
      <c r="EYU85" s="599"/>
      <c r="EYV85" s="599"/>
      <c r="EYW85" s="599"/>
      <c r="EYX85" s="599"/>
      <c r="EYY85" s="599"/>
      <c r="EYZ85" s="599"/>
      <c r="EZA85" s="599"/>
      <c r="EZB85" s="599"/>
      <c r="EZC85" s="599"/>
      <c r="EZD85" s="599"/>
      <c r="EZE85" s="599"/>
      <c r="EZF85" s="599"/>
      <c r="EZG85" s="599"/>
      <c r="EZH85" s="599"/>
      <c r="EZI85" s="599"/>
      <c r="EZJ85" s="599"/>
      <c r="EZK85" s="599"/>
      <c r="EZL85" s="599"/>
      <c r="EZM85" s="599"/>
      <c r="EZN85" s="599"/>
      <c r="EZO85" s="599"/>
      <c r="EZP85" s="599"/>
      <c r="EZQ85" s="599"/>
      <c r="EZR85" s="599"/>
      <c r="EZS85" s="599"/>
      <c r="EZT85" s="599"/>
      <c r="EZU85" s="599"/>
      <c r="EZV85" s="599"/>
      <c r="EZW85" s="599"/>
      <c r="EZX85" s="599"/>
      <c r="EZY85" s="599"/>
      <c r="EZZ85" s="599"/>
      <c r="FAA85" s="599"/>
      <c r="FAB85" s="599"/>
      <c r="FAC85" s="599"/>
      <c r="FAD85" s="599"/>
      <c r="FAE85" s="599"/>
      <c r="FAF85" s="599"/>
      <c r="FAG85" s="599"/>
      <c r="FAH85" s="599"/>
      <c r="FAI85" s="599"/>
      <c r="FAJ85" s="599"/>
      <c r="FAK85" s="599"/>
      <c r="FAL85" s="599"/>
      <c r="FAM85" s="599"/>
      <c r="FAN85" s="599"/>
      <c r="FAO85" s="599"/>
      <c r="FAP85" s="599"/>
      <c r="FAQ85" s="599"/>
      <c r="FAR85" s="599"/>
      <c r="FAS85" s="599"/>
      <c r="FAT85" s="599"/>
      <c r="FAU85" s="599"/>
      <c r="FAV85" s="599"/>
      <c r="FAW85" s="599"/>
      <c r="FAX85" s="599"/>
      <c r="FAY85" s="599"/>
      <c r="FAZ85" s="599"/>
      <c r="FBA85" s="599"/>
      <c r="FBB85" s="599"/>
      <c r="FBC85" s="599"/>
      <c r="FBD85" s="599"/>
      <c r="FBE85" s="599"/>
      <c r="FBF85" s="599"/>
      <c r="FBG85" s="599"/>
      <c r="FBH85" s="599"/>
      <c r="FBI85" s="599"/>
      <c r="FBJ85" s="599"/>
      <c r="FBK85" s="599"/>
      <c r="FBL85" s="599"/>
      <c r="FBM85" s="599"/>
      <c r="FBN85" s="599"/>
      <c r="FBO85" s="599"/>
      <c r="FBP85" s="599"/>
      <c r="FBQ85" s="599"/>
      <c r="FBR85" s="599"/>
      <c r="FBS85" s="599"/>
      <c r="FBT85" s="599"/>
      <c r="FBU85" s="599"/>
      <c r="FBV85" s="599"/>
      <c r="FBW85" s="599"/>
      <c r="FBX85" s="599"/>
      <c r="FBY85" s="599"/>
      <c r="FBZ85" s="599"/>
      <c r="FCA85" s="599"/>
      <c r="FCB85" s="599"/>
      <c r="FCC85" s="599"/>
      <c r="FCD85" s="599"/>
      <c r="FCE85" s="599"/>
      <c r="FCF85" s="599"/>
      <c r="FCG85" s="599"/>
      <c r="FCH85" s="599"/>
      <c r="FCI85" s="599"/>
      <c r="FCJ85" s="599"/>
      <c r="FCK85" s="599"/>
      <c r="FCL85" s="599"/>
      <c r="FCM85" s="599"/>
      <c r="FCN85" s="599"/>
      <c r="FCO85" s="599"/>
      <c r="FCP85" s="599"/>
      <c r="FCQ85" s="599"/>
      <c r="FCR85" s="599"/>
      <c r="FCS85" s="599"/>
      <c r="FCT85" s="599"/>
      <c r="FCU85" s="599"/>
      <c r="FCV85" s="599"/>
      <c r="FCW85" s="599"/>
      <c r="FCX85" s="599"/>
      <c r="FCY85" s="599"/>
      <c r="FCZ85" s="599"/>
      <c r="FDA85" s="599"/>
      <c r="FDB85" s="599"/>
      <c r="FDC85" s="599"/>
      <c r="FDD85" s="599"/>
      <c r="FDE85" s="599"/>
      <c r="FDF85" s="599"/>
      <c r="FDG85" s="599"/>
      <c r="FDH85" s="599"/>
      <c r="FDI85" s="599"/>
      <c r="FDJ85" s="599"/>
      <c r="FDK85" s="599"/>
      <c r="FDL85" s="599"/>
      <c r="FDM85" s="599"/>
      <c r="FDN85" s="599"/>
      <c r="FDO85" s="599"/>
      <c r="FDP85" s="599"/>
      <c r="FDQ85" s="599"/>
      <c r="FDR85" s="599"/>
      <c r="FDS85" s="599"/>
      <c r="FDT85" s="599"/>
      <c r="FDU85" s="599"/>
      <c r="FDV85" s="599"/>
      <c r="FDW85" s="599"/>
      <c r="FDX85" s="599"/>
      <c r="FDY85" s="599"/>
      <c r="FDZ85" s="599"/>
      <c r="FEA85" s="599"/>
      <c r="FEB85" s="599"/>
      <c r="FEC85" s="599"/>
      <c r="FED85" s="599"/>
      <c r="FEE85" s="599"/>
      <c r="FEF85" s="599"/>
      <c r="FEG85" s="599"/>
      <c r="FEH85" s="599"/>
      <c r="FEI85" s="599"/>
      <c r="FEJ85" s="599"/>
      <c r="FEK85" s="599"/>
      <c r="FEL85" s="599"/>
      <c r="FEM85" s="599"/>
      <c r="FEN85" s="599"/>
      <c r="FEO85" s="599"/>
      <c r="FEP85" s="599"/>
      <c r="FEQ85" s="599"/>
      <c r="FER85" s="599"/>
      <c r="FES85" s="599"/>
      <c r="FET85" s="599"/>
      <c r="FEU85" s="599"/>
      <c r="FEV85" s="599"/>
      <c r="FEW85" s="599"/>
      <c r="FEX85" s="599"/>
      <c r="FEY85" s="599"/>
      <c r="FEZ85" s="599"/>
      <c r="FFA85" s="599"/>
      <c r="FFB85" s="599"/>
      <c r="FFC85" s="599"/>
      <c r="FFD85" s="599"/>
      <c r="FFE85" s="599"/>
      <c r="FFF85" s="599"/>
      <c r="FFG85" s="599"/>
      <c r="FFH85" s="599"/>
      <c r="FFI85" s="599"/>
      <c r="FFJ85" s="599"/>
      <c r="FFK85" s="599"/>
      <c r="FFL85" s="599"/>
      <c r="FFM85" s="599"/>
      <c r="FFN85" s="599"/>
      <c r="FFO85" s="599"/>
      <c r="FFP85" s="599"/>
      <c r="FFQ85" s="599"/>
      <c r="FFR85" s="599"/>
      <c r="FFS85" s="599"/>
      <c r="FFT85" s="599"/>
      <c r="FFU85" s="599"/>
      <c r="FFV85" s="599"/>
      <c r="FFW85" s="599"/>
      <c r="FFX85" s="599"/>
      <c r="FFY85" s="599"/>
      <c r="FFZ85" s="599"/>
      <c r="FGA85" s="599"/>
      <c r="FGB85" s="599"/>
      <c r="FGC85" s="599"/>
      <c r="FGD85" s="599"/>
      <c r="FGE85" s="599"/>
      <c r="FGF85" s="599"/>
      <c r="FGG85" s="599"/>
      <c r="FGH85" s="599"/>
      <c r="FGI85" s="599"/>
      <c r="FGJ85" s="599"/>
      <c r="FGK85" s="599"/>
      <c r="FGL85" s="599"/>
      <c r="FGM85" s="599"/>
      <c r="FGN85" s="599"/>
      <c r="FGO85" s="599"/>
      <c r="FGP85" s="599"/>
      <c r="FGQ85" s="599"/>
      <c r="FGR85" s="599"/>
      <c r="FGS85" s="599"/>
      <c r="FGT85" s="599"/>
      <c r="FGU85" s="599"/>
      <c r="FGV85" s="599"/>
      <c r="FGW85" s="599"/>
      <c r="FGX85" s="599"/>
      <c r="FGY85" s="599"/>
      <c r="FGZ85" s="599"/>
      <c r="FHA85" s="599"/>
      <c r="FHB85" s="599"/>
      <c r="FHC85" s="599"/>
      <c r="FHD85" s="599"/>
      <c r="FHE85" s="599"/>
      <c r="FHF85" s="599"/>
      <c r="FHG85" s="599"/>
      <c r="FHH85" s="599"/>
      <c r="FHI85" s="599"/>
      <c r="FHJ85" s="599"/>
      <c r="FHK85" s="599"/>
      <c r="FHL85" s="599"/>
      <c r="FHM85" s="599"/>
      <c r="FHN85" s="599"/>
      <c r="FHO85" s="599"/>
      <c r="FHP85" s="599"/>
      <c r="FHQ85" s="599"/>
      <c r="FHR85" s="599"/>
      <c r="FHS85" s="599"/>
      <c r="FHT85" s="599"/>
      <c r="FHU85" s="599"/>
      <c r="FHV85" s="599"/>
      <c r="FHW85" s="599"/>
      <c r="FHX85" s="599"/>
      <c r="FHY85" s="599"/>
      <c r="FHZ85" s="599"/>
      <c r="FIA85" s="599"/>
      <c r="FIB85" s="599"/>
      <c r="FIC85" s="599"/>
      <c r="FID85" s="599"/>
      <c r="FIE85" s="599"/>
      <c r="FIF85" s="599"/>
      <c r="FIG85" s="599"/>
      <c r="FIH85" s="599"/>
      <c r="FII85" s="599"/>
      <c r="FIJ85" s="599"/>
      <c r="FIK85" s="599"/>
      <c r="FIL85" s="599"/>
      <c r="FIM85" s="599"/>
      <c r="FIN85" s="599"/>
      <c r="FIO85" s="599"/>
      <c r="FIP85" s="599"/>
      <c r="FIQ85" s="599"/>
      <c r="FIR85" s="599"/>
      <c r="FIS85" s="599"/>
      <c r="FIT85" s="599"/>
      <c r="FIU85" s="599"/>
      <c r="FIV85" s="599"/>
      <c r="FIW85" s="599"/>
      <c r="FIX85" s="599"/>
      <c r="FIY85" s="599"/>
      <c r="FIZ85" s="599"/>
      <c r="FJA85" s="599"/>
      <c r="FJB85" s="599"/>
      <c r="FJC85" s="599"/>
      <c r="FJD85" s="599"/>
      <c r="FJE85" s="599"/>
      <c r="FJF85" s="599"/>
      <c r="FJG85" s="599"/>
      <c r="FJH85" s="599"/>
      <c r="FJI85" s="599"/>
      <c r="FJJ85" s="599"/>
      <c r="FJK85" s="599"/>
      <c r="FJL85" s="599"/>
      <c r="FJM85" s="599"/>
      <c r="FJN85" s="599"/>
      <c r="FJO85" s="599"/>
      <c r="FJP85" s="599"/>
      <c r="FJQ85" s="599"/>
      <c r="FJR85" s="599"/>
      <c r="FJS85" s="599"/>
      <c r="FJT85" s="599"/>
      <c r="FJU85" s="599"/>
      <c r="FJV85" s="599"/>
      <c r="FJW85" s="599"/>
      <c r="FJX85" s="599"/>
      <c r="FJY85" s="599"/>
      <c r="FJZ85" s="599"/>
      <c r="FKA85" s="599"/>
      <c r="FKB85" s="599"/>
      <c r="FKC85" s="599"/>
      <c r="FKD85" s="599"/>
      <c r="FKE85" s="599"/>
      <c r="FKF85" s="599"/>
      <c r="FKG85" s="599"/>
      <c r="FKH85" s="599"/>
      <c r="FKI85" s="599"/>
      <c r="FKJ85" s="599"/>
      <c r="FKK85" s="599"/>
      <c r="FKL85" s="599"/>
      <c r="FKM85" s="599"/>
      <c r="FKN85" s="599"/>
      <c r="FKO85" s="599"/>
      <c r="FKP85" s="599"/>
      <c r="FKQ85" s="599"/>
      <c r="FKR85" s="599"/>
      <c r="FKS85" s="599"/>
      <c r="FKT85" s="599"/>
      <c r="FKU85" s="599"/>
      <c r="FKV85" s="599"/>
      <c r="FKW85" s="599"/>
      <c r="FKX85" s="599"/>
      <c r="FKY85" s="599"/>
      <c r="FKZ85" s="599"/>
      <c r="FLA85" s="599"/>
      <c r="FLB85" s="599"/>
      <c r="FLC85" s="599"/>
      <c r="FLD85" s="599"/>
      <c r="FLE85" s="599"/>
      <c r="FLF85" s="599"/>
      <c r="FLG85" s="599"/>
      <c r="FLH85" s="599"/>
      <c r="FLI85" s="599"/>
      <c r="FLJ85" s="599"/>
      <c r="FLK85" s="599"/>
      <c r="FLL85" s="599"/>
      <c r="FLM85" s="599"/>
      <c r="FLN85" s="599"/>
      <c r="FLO85" s="599"/>
      <c r="FLP85" s="599"/>
      <c r="FLQ85" s="599"/>
      <c r="FLR85" s="599"/>
      <c r="FLS85" s="599"/>
      <c r="FLT85" s="599"/>
      <c r="FLU85" s="599"/>
      <c r="FLV85" s="599"/>
      <c r="FLW85" s="599"/>
      <c r="FLX85" s="599"/>
      <c r="FLY85" s="599"/>
      <c r="FLZ85" s="599"/>
      <c r="FMA85" s="599"/>
      <c r="FMB85" s="599"/>
      <c r="FMC85" s="599"/>
      <c r="FMD85" s="599"/>
      <c r="FME85" s="599"/>
      <c r="FMF85" s="599"/>
      <c r="FMG85" s="599"/>
      <c r="FMH85" s="599"/>
      <c r="FMI85" s="599"/>
      <c r="FMJ85" s="599"/>
      <c r="FMK85" s="599"/>
      <c r="FML85" s="599"/>
      <c r="FMM85" s="599"/>
      <c r="FMN85" s="599"/>
      <c r="FMO85" s="599"/>
      <c r="FMP85" s="599"/>
      <c r="FMQ85" s="599"/>
      <c r="FMR85" s="599"/>
      <c r="FMS85" s="599"/>
      <c r="FMT85" s="599"/>
      <c r="FMU85" s="599"/>
      <c r="FMV85" s="599"/>
      <c r="FMW85" s="599"/>
      <c r="FMX85" s="599"/>
      <c r="FMY85" s="599"/>
      <c r="FMZ85" s="599"/>
      <c r="FNA85" s="599"/>
      <c r="FNB85" s="599"/>
      <c r="FNC85" s="599"/>
      <c r="FND85" s="599"/>
      <c r="FNE85" s="599"/>
      <c r="FNF85" s="599"/>
      <c r="FNG85" s="599"/>
      <c r="FNH85" s="599"/>
      <c r="FNI85" s="599"/>
      <c r="FNJ85" s="599"/>
      <c r="FNK85" s="599"/>
      <c r="FNL85" s="599"/>
      <c r="FNM85" s="599"/>
      <c r="FNN85" s="599"/>
      <c r="FNO85" s="599"/>
      <c r="FNP85" s="599"/>
      <c r="FNQ85" s="599"/>
      <c r="FNR85" s="599"/>
      <c r="FNS85" s="599"/>
      <c r="FNT85" s="599"/>
      <c r="FNU85" s="599"/>
      <c r="FNV85" s="599"/>
      <c r="FNW85" s="599"/>
      <c r="FNX85" s="599"/>
      <c r="FNY85" s="599"/>
      <c r="FNZ85" s="599"/>
      <c r="FOA85" s="599"/>
      <c r="FOB85" s="599"/>
      <c r="FOC85" s="599"/>
      <c r="FOD85" s="599"/>
      <c r="FOE85" s="599"/>
      <c r="FOF85" s="599"/>
      <c r="FOG85" s="599"/>
      <c r="FOH85" s="599"/>
      <c r="FOI85" s="599"/>
      <c r="FOJ85" s="599"/>
      <c r="FOK85" s="599"/>
      <c r="FOL85" s="599"/>
      <c r="FOM85" s="599"/>
      <c r="FON85" s="599"/>
      <c r="FOO85" s="599"/>
      <c r="FOP85" s="599"/>
      <c r="FOQ85" s="599"/>
      <c r="FOR85" s="599"/>
      <c r="FOS85" s="599"/>
      <c r="FOT85" s="599"/>
      <c r="FOU85" s="599"/>
      <c r="FOV85" s="599"/>
      <c r="FOW85" s="599"/>
      <c r="FOX85" s="599"/>
      <c r="FOY85" s="599"/>
      <c r="FOZ85" s="599"/>
      <c r="FPA85" s="599"/>
      <c r="FPB85" s="599"/>
      <c r="FPC85" s="599"/>
      <c r="FPD85" s="599"/>
      <c r="FPE85" s="599"/>
      <c r="FPF85" s="599"/>
      <c r="FPG85" s="599"/>
      <c r="FPH85" s="599"/>
      <c r="FPI85" s="599"/>
      <c r="FPJ85" s="599"/>
      <c r="FPK85" s="599"/>
      <c r="FPL85" s="599"/>
      <c r="FPM85" s="599"/>
      <c r="FPN85" s="599"/>
      <c r="FPO85" s="599"/>
      <c r="FPP85" s="599"/>
      <c r="FPQ85" s="599"/>
      <c r="FPR85" s="599"/>
      <c r="FPS85" s="599"/>
      <c r="FPT85" s="599"/>
      <c r="FPU85" s="599"/>
      <c r="FPV85" s="599"/>
      <c r="FPW85" s="599"/>
      <c r="FPX85" s="599"/>
      <c r="FPY85" s="599"/>
      <c r="FPZ85" s="599"/>
      <c r="FQA85" s="599"/>
      <c r="FQB85" s="599"/>
      <c r="FQC85" s="599"/>
      <c r="FQD85" s="599"/>
      <c r="FQE85" s="599"/>
      <c r="FQF85" s="599"/>
      <c r="FQG85" s="599"/>
      <c r="FQH85" s="599"/>
      <c r="FQI85" s="599"/>
      <c r="FQJ85" s="599"/>
      <c r="FQK85" s="599"/>
      <c r="FQL85" s="599"/>
      <c r="FQM85" s="599"/>
      <c r="FQN85" s="599"/>
      <c r="FQO85" s="599"/>
      <c r="FQP85" s="599"/>
      <c r="FQQ85" s="599"/>
      <c r="FQR85" s="599"/>
      <c r="FQS85" s="599"/>
      <c r="FQT85" s="599"/>
      <c r="FQU85" s="599"/>
      <c r="FQV85" s="599"/>
      <c r="FQW85" s="599"/>
      <c r="FQX85" s="599"/>
      <c r="FQY85" s="599"/>
      <c r="FQZ85" s="599"/>
      <c r="FRA85" s="599"/>
      <c r="FRB85" s="599"/>
      <c r="FRC85" s="599"/>
      <c r="FRD85" s="599"/>
      <c r="FRE85" s="599"/>
      <c r="FRF85" s="599"/>
      <c r="FRG85" s="599"/>
      <c r="FRH85" s="599"/>
      <c r="FRI85" s="599"/>
      <c r="FRJ85" s="599"/>
      <c r="FRK85" s="599"/>
      <c r="FRL85" s="599"/>
      <c r="FRM85" s="599"/>
      <c r="FRN85" s="599"/>
      <c r="FRO85" s="599"/>
      <c r="FRP85" s="599"/>
      <c r="FRQ85" s="599"/>
      <c r="FRR85" s="599"/>
      <c r="FRS85" s="599"/>
      <c r="FRT85" s="599"/>
      <c r="FRU85" s="599"/>
      <c r="FRV85" s="599"/>
      <c r="FRW85" s="599"/>
      <c r="FRX85" s="599"/>
      <c r="FRY85" s="599"/>
      <c r="FRZ85" s="599"/>
      <c r="FSA85" s="599"/>
      <c r="FSB85" s="599"/>
      <c r="FSC85" s="599"/>
      <c r="FSD85" s="599"/>
      <c r="FSE85" s="599"/>
      <c r="FSF85" s="599"/>
      <c r="FSG85" s="599"/>
      <c r="FSH85" s="599"/>
      <c r="FSI85" s="599"/>
      <c r="FSJ85" s="599"/>
      <c r="FSK85" s="599"/>
      <c r="FSL85" s="599"/>
      <c r="FSM85" s="599"/>
      <c r="FSN85" s="599"/>
      <c r="FSO85" s="599"/>
      <c r="FSP85" s="599"/>
      <c r="FSQ85" s="599"/>
      <c r="FSR85" s="599"/>
      <c r="FSS85" s="599"/>
      <c r="FST85" s="599"/>
      <c r="FSU85" s="599"/>
      <c r="FSV85" s="599"/>
      <c r="FSW85" s="599"/>
      <c r="FSX85" s="599"/>
      <c r="FSY85" s="599"/>
      <c r="FSZ85" s="599"/>
      <c r="FTA85" s="599"/>
      <c r="FTB85" s="599"/>
      <c r="FTC85" s="599"/>
      <c r="FTD85" s="599"/>
      <c r="FTE85" s="599"/>
      <c r="FTF85" s="599"/>
      <c r="FTG85" s="599"/>
      <c r="FTH85" s="599"/>
      <c r="FTI85" s="599"/>
      <c r="FTJ85" s="599"/>
      <c r="FTK85" s="599"/>
      <c r="FTL85" s="599"/>
      <c r="FTM85" s="599"/>
      <c r="FTN85" s="599"/>
      <c r="FTO85" s="599"/>
      <c r="FTP85" s="599"/>
      <c r="FTQ85" s="599"/>
      <c r="FTR85" s="599"/>
      <c r="FTS85" s="599"/>
      <c r="FTT85" s="599"/>
      <c r="FTU85" s="599"/>
      <c r="FTV85" s="599"/>
      <c r="FTW85" s="599"/>
      <c r="FTX85" s="599"/>
      <c r="FTY85" s="599"/>
      <c r="FTZ85" s="599"/>
      <c r="FUA85" s="599"/>
      <c r="FUB85" s="599"/>
      <c r="FUC85" s="599"/>
      <c r="FUD85" s="599"/>
      <c r="FUE85" s="599"/>
      <c r="FUF85" s="599"/>
      <c r="FUG85" s="599"/>
      <c r="FUH85" s="599"/>
      <c r="FUI85" s="599"/>
      <c r="FUJ85" s="599"/>
      <c r="FUK85" s="599"/>
      <c r="FUL85" s="599"/>
      <c r="FUM85" s="599"/>
      <c r="FUN85" s="599"/>
      <c r="FUO85" s="599"/>
      <c r="FUP85" s="599"/>
      <c r="FUQ85" s="599"/>
      <c r="FUR85" s="599"/>
      <c r="FUS85" s="599"/>
      <c r="FUT85" s="599"/>
      <c r="FUU85" s="599"/>
      <c r="FUV85" s="599"/>
      <c r="FUW85" s="599"/>
      <c r="FUX85" s="599"/>
      <c r="FUY85" s="599"/>
      <c r="FUZ85" s="599"/>
      <c r="FVA85" s="599"/>
      <c r="FVB85" s="599"/>
      <c r="FVC85" s="599"/>
      <c r="FVD85" s="599"/>
      <c r="FVE85" s="599"/>
      <c r="FVF85" s="599"/>
      <c r="FVG85" s="599"/>
      <c r="FVH85" s="599"/>
      <c r="FVI85" s="599"/>
      <c r="FVJ85" s="599"/>
      <c r="FVK85" s="599"/>
      <c r="FVL85" s="599"/>
      <c r="FVM85" s="599"/>
      <c r="FVN85" s="599"/>
      <c r="FVO85" s="599"/>
      <c r="FVP85" s="599"/>
      <c r="FVQ85" s="599"/>
      <c r="FVR85" s="599"/>
      <c r="FVS85" s="599"/>
      <c r="FVT85" s="599"/>
      <c r="FVU85" s="599"/>
      <c r="FVV85" s="599"/>
      <c r="FVW85" s="599"/>
      <c r="FVX85" s="599"/>
      <c r="FVY85" s="599"/>
      <c r="FVZ85" s="599"/>
      <c r="FWA85" s="599"/>
      <c r="FWB85" s="599"/>
      <c r="FWC85" s="599"/>
      <c r="FWD85" s="599"/>
      <c r="FWE85" s="599"/>
      <c r="FWF85" s="599"/>
      <c r="FWG85" s="599"/>
      <c r="FWH85" s="599"/>
      <c r="FWI85" s="599"/>
      <c r="FWJ85" s="599"/>
      <c r="FWK85" s="599"/>
      <c r="FWL85" s="599"/>
      <c r="FWM85" s="599"/>
      <c r="FWN85" s="599"/>
      <c r="FWO85" s="599"/>
      <c r="FWP85" s="599"/>
      <c r="FWQ85" s="599"/>
      <c r="FWR85" s="599"/>
      <c r="FWS85" s="599"/>
      <c r="FWT85" s="599"/>
      <c r="FWU85" s="599"/>
      <c r="FWV85" s="599"/>
      <c r="FWW85" s="599"/>
      <c r="FWX85" s="599"/>
      <c r="FWY85" s="599"/>
      <c r="FWZ85" s="599"/>
      <c r="FXA85" s="599"/>
      <c r="FXB85" s="599"/>
      <c r="FXC85" s="599"/>
      <c r="FXD85" s="599"/>
      <c r="FXE85" s="599"/>
      <c r="FXF85" s="599"/>
      <c r="FXG85" s="599"/>
      <c r="FXH85" s="599"/>
      <c r="FXI85" s="599"/>
      <c r="FXJ85" s="599"/>
      <c r="FXK85" s="599"/>
      <c r="FXL85" s="599"/>
      <c r="FXM85" s="599"/>
      <c r="FXN85" s="599"/>
      <c r="FXO85" s="599"/>
      <c r="FXP85" s="599"/>
      <c r="FXQ85" s="599"/>
      <c r="FXR85" s="599"/>
      <c r="FXS85" s="599"/>
      <c r="FXT85" s="599"/>
      <c r="FXU85" s="599"/>
      <c r="FXV85" s="599"/>
      <c r="FXW85" s="599"/>
      <c r="FXX85" s="599"/>
      <c r="FXY85" s="599"/>
      <c r="FXZ85" s="599"/>
      <c r="FYA85" s="599"/>
      <c r="FYB85" s="599"/>
      <c r="FYC85" s="599"/>
      <c r="FYD85" s="599"/>
      <c r="FYE85" s="599"/>
      <c r="FYF85" s="599"/>
      <c r="FYG85" s="599"/>
      <c r="FYH85" s="599"/>
      <c r="FYI85" s="599"/>
      <c r="FYJ85" s="599"/>
      <c r="FYK85" s="599"/>
      <c r="FYL85" s="599"/>
      <c r="FYM85" s="599"/>
      <c r="FYN85" s="599"/>
      <c r="FYO85" s="599"/>
      <c r="FYP85" s="599"/>
      <c r="FYQ85" s="599"/>
      <c r="FYR85" s="599"/>
      <c r="FYS85" s="599"/>
      <c r="FYT85" s="599"/>
      <c r="FYU85" s="599"/>
      <c r="FYV85" s="599"/>
      <c r="FYW85" s="599"/>
      <c r="FYX85" s="599"/>
      <c r="FYY85" s="599"/>
      <c r="FYZ85" s="599"/>
      <c r="FZA85" s="599"/>
      <c r="FZB85" s="599"/>
      <c r="FZC85" s="599"/>
      <c r="FZD85" s="599"/>
      <c r="FZE85" s="599"/>
      <c r="FZF85" s="599"/>
      <c r="FZG85" s="599"/>
      <c r="FZH85" s="599"/>
      <c r="FZI85" s="599"/>
      <c r="FZJ85" s="599"/>
      <c r="FZK85" s="599"/>
      <c r="FZL85" s="599"/>
      <c r="FZM85" s="599"/>
      <c r="FZN85" s="599"/>
      <c r="FZO85" s="599"/>
      <c r="FZP85" s="599"/>
      <c r="FZQ85" s="599"/>
      <c r="FZR85" s="599"/>
      <c r="FZS85" s="599"/>
      <c r="FZT85" s="599"/>
      <c r="FZU85" s="599"/>
      <c r="FZV85" s="599"/>
      <c r="FZW85" s="599"/>
      <c r="FZX85" s="599"/>
      <c r="FZY85" s="599"/>
      <c r="FZZ85" s="599"/>
      <c r="GAA85" s="599"/>
      <c r="GAB85" s="599"/>
      <c r="GAC85" s="599"/>
      <c r="GAD85" s="599"/>
      <c r="GAE85" s="599"/>
      <c r="GAF85" s="599"/>
      <c r="GAG85" s="599"/>
      <c r="GAH85" s="599"/>
      <c r="GAI85" s="599"/>
      <c r="GAJ85" s="599"/>
      <c r="GAK85" s="599"/>
      <c r="GAL85" s="599"/>
      <c r="GAM85" s="599"/>
      <c r="GAN85" s="599"/>
      <c r="GAO85" s="599"/>
      <c r="GAP85" s="599"/>
      <c r="GAQ85" s="599"/>
      <c r="GAR85" s="599"/>
      <c r="GAS85" s="599"/>
      <c r="GAT85" s="599"/>
      <c r="GAU85" s="599"/>
      <c r="GAV85" s="599"/>
      <c r="GAW85" s="599"/>
      <c r="GAX85" s="599"/>
      <c r="GAY85" s="599"/>
      <c r="GAZ85" s="599"/>
      <c r="GBA85" s="599"/>
      <c r="GBB85" s="599"/>
      <c r="GBC85" s="599"/>
      <c r="GBD85" s="599"/>
      <c r="GBE85" s="599"/>
      <c r="GBF85" s="599"/>
      <c r="GBG85" s="599"/>
      <c r="GBH85" s="599"/>
      <c r="GBI85" s="599"/>
      <c r="GBJ85" s="599"/>
      <c r="GBK85" s="599"/>
      <c r="GBL85" s="599"/>
      <c r="GBM85" s="599"/>
      <c r="GBN85" s="599"/>
      <c r="GBO85" s="599"/>
      <c r="GBP85" s="599"/>
      <c r="GBQ85" s="599"/>
      <c r="GBR85" s="599"/>
      <c r="GBS85" s="599"/>
      <c r="GBT85" s="599"/>
      <c r="GBU85" s="599"/>
      <c r="GBV85" s="599"/>
      <c r="GBW85" s="599"/>
      <c r="GBX85" s="599"/>
      <c r="GBY85" s="599"/>
      <c r="GBZ85" s="599"/>
      <c r="GCA85" s="599"/>
      <c r="GCB85" s="599"/>
      <c r="GCC85" s="599"/>
      <c r="GCD85" s="599"/>
      <c r="GCE85" s="599"/>
      <c r="GCF85" s="599"/>
      <c r="GCG85" s="599"/>
      <c r="GCH85" s="599"/>
      <c r="GCI85" s="599"/>
      <c r="GCJ85" s="599"/>
      <c r="GCK85" s="599"/>
      <c r="GCL85" s="599"/>
      <c r="GCM85" s="599"/>
      <c r="GCN85" s="599"/>
      <c r="GCO85" s="599"/>
      <c r="GCP85" s="599"/>
      <c r="GCQ85" s="599"/>
      <c r="GCR85" s="599"/>
      <c r="GCS85" s="599"/>
      <c r="GCT85" s="599"/>
      <c r="GCU85" s="599"/>
      <c r="GCV85" s="599"/>
      <c r="GCW85" s="599"/>
      <c r="GCX85" s="599"/>
      <c r="GCY85" s="599"/>
      <c r="GCZ85" s="599"/>
      <c r="GDA85" s="599"/>
      <c r="GDB85" s="599"/>
      <c r="GDC85" s="599"/>
      <c r="GDD85" s="599"/>
      <c r="GDE85" s="599"/>
      <c r="GDF85" s="599"/>
      <c r="GDG85" s="599"/>
      <c r="GDH85" s="599"/>
      <c r="GDI85" s="599"/>
      <c r="GDJ85" s="599"/>
      <c r="GDK85" s="599"/>
      <c r="GDL85" s="599"/>
      <c r="GDM85" s="599"/>
      <c r="GDN85" s="599"/>
      <c r="GDO85" s="599"/>
      <c r="GDP85" s="599"/>
      <c r="GDQ85" s="599"/>
      <c r="GDR85" s="599"/>
      <c r="GDS85" s="599"/>
      <c r="GDT85" s="599"/>
      <c r="GDU85" s="599"/>
      <c r="GDV85" s="599"/>
      <c r="GDW85" s="599"/>
      <c r="GDX85" s="599"/>
      <c r="GDY85" s="599"/>
      <c r="GDZ85" s="599"/>
      <c r="GEA85" s="599"/>
      <c r="GEB85" s="599"/>
      <c r="GEC85" s="599"/>
      <c r="GED85" s="599"/>
      <c r="GEE85" s="599"/>
      <c r="GEF85" s="599"/>
      <c r="GEG85" s="599"/>
      <c r="GEH85" s="599"/>
      <c r="GEI85" s="599"/>
      <c r="GEJ85" s="599"/>
      <c r="GEK85" s="599"/>
      <c r="GEL85" s="599"/>
      <c r="GEM85" s="599"/>
      <c r="GEN85" s="599"/>
      <c r="GEO85" s="599"/>
      <c r="GEP85" s="599"/>
      <c r="GEQ85" s="599"/>
      <c r="GER85" s="599"/>
      <c r="GES85" s="599"/>
      <c r="GET85" s="599"/>
      <c r="GEU85" s="599"/>
      <c r="GEV85" s="599"/>
      <c r="GEW85" s="599"/>
      <c r="GEX85" s="599"/>
      <c r="GEY85" s="599"/>
      <c r="GEZ85" s="599"/>
      <c r="GFA85" s="599"/>
      <c r="GFB85" s="599"/>
      <c r="GFC85" s="599"/>
      <c r="GFD85" s="599"/>
      <c r="GFE85" s="599"/>
      <c r="GFF85" s="599"/>
      <c r="GFG85" s="599"/>
      <c r="GFH85" s="599"/>
      <c r="GFI85" s="599"/>
      <c r="GFJ85" s="599"/>
      <c r="GFK85" s="599"/>
      <c r="GFL85" s="599"/>
      <c r="GFM85" s="599"/>
      <c r="GFN85" s="599"/>
      <c r="GFO85" s="599"/>
      <c r="GFP85" s="599"/>
      <c r="GFQ85" s="599"/>
      <c r="GFR85" s="599"/>
      <c r="GFS85" s="599"/>
      <c r="GFT85" s="599"/>
      <c r="GFU85" s="599"/>
      <c r="GFV85" s="599"/>
      <c r="GFW85" s="599"/>
      <c r="GFX85" s="599"/>
      <c r="GFY85" s="599"/>
      <c r="GFZ85" s="599"/>
      <c r="GGA85" s="599"/>
      <c r="GGB85" s="599"/>
      <c r="GGC85" s="599"/>
      <c r="GGD85" s="599"/>
      <c r="GGE85" s="599"/>
      <c r="GGF85" s="599"/>
      <c r="GGG85" s="599"/>
      <c r="GGH85" s="599"/>
      <c r="GGI85" s="599"/>
      <c r="GGJ85" s="599"/>
      <c r="GGK85" s="599"/>
      <c r="GGL85" s="599"/>
      <c r="GGM85" s="599"/>
      <c r="GGN85" s="599"/>
      <c r="GGO85" s="599"/>
      <c r="GGP85" s="599"/>
      <c r="GGQ85" s="599"/>
      <c r="GGR85" s="599"/>
      <c r="GGS85" s="599"/>
      <c r="GGT85" s="599"/>
      <c r="GGU85" s="599"/>
      <c r="GGV85" s="599"/>
      <c r="GGW85" s="599"/>
      <c r="GGX85" s="599"/>
      <c r="GGY85" s="599"/>
      <c r="GGZ85" s="599"/>
      <c r="GHA85" s="599"/>
      <c r="GHB85" s="599"/>
      <c r="GHC85" s="599"/>
      <c r="GHD85" s="599"/>
      <c r="GHE85" s="599"/>
      <c r="GHF85" s="599"/>
      <c r="GHG85" s="599"/>
      <c r="GHH85" s="599"/>
      <c r="GHI85" s="599"/>
      <c r="GHJ85" s="599"/>
      <c r="GHK85" s="599"/>
      <c r="GHL85" s="599"/>
      <c r="GHM85" s="599"/>
      <c r="GHN85" s="599"/>
      <c r="GHO85" s="599"/>
      <c r="GHP85" s="599"/>
      <c r="GHQ85" s="599"/>
      <c r="GHR85" s="599"/>
      <c r="GHS85" s="599"/>
      <c r="GHT85" s="599"/>
      <c r="GHU85" s="599"/>
      <c r="GHV85" s="599"/>
      <c r="GHW85" s="599"/>
      <c r="GHX85" s="599"/>
      <c r="GHY85" s="599"/>
      <c r="GHZ85" s="599"/>
      <c r="GIA85" s="599"/>
      <c r="GIB85" s="599"/>
      <c r="GIC85" s="599"/>
      <c r="GID85" s="599"/>
      <c r="GIE85" s="599"/>
      <c r="GIF85" s="599"/>
      <c r="GIG85" s="599"/>
      <c r="GIH85" s="599"/>
      <c r="GII85" s="599"/>
      <c r="GIJ85" s="599"/>
      <c r="GIK85" s="599"/>
      <c r="GIL85" s="599"/>
      <c r="GIM85" s="599"/>
      <c r="GIN85" s="599"/>
      <c r="GIO85" s="599"/>
      <c r="GIP85" s="599"/>
      <c r="GIQ85" s="599"/>
      <c r="GIR85" s="599"/>
      <c r="GIS85" s="599"/>
      <c r="GIT85" s="599"/>
      <c r="GIU85" s="599"/>
      <c r="GIV85" s="599"/>
      <c r="GIW85" s="599"/>
      <c r="GIX85" s="599"/>
      <c r="GIY85" s="599"/>
      <c r="GIZ85" s="599"/>
      <c r="GJA85" s="599"/>
      <c r="GJB85" s="599"/>
      <c r="GJC85" s="599"/>
      <c r="GJD85" s="599"/>
      <c r="GJE85" s="599"/>
      <c r="GJF85" s="599"/>
      <c r="GJG85" s="599"/>
      <c r="GJH85" s="599"/>
      <c r="GJI85" s="599"/>
      <c r="GJJ85" s="599"/>
      <c r="GJK85" s="599"/>
      <c r="GJL85" s="599"/>
      <c r="GJM85" s="599"/>
      <c r="GJN85" s="599"/>
      <c r="GJO85" s="599"/>
      <c r="GJP85" s="599"/>
      <c r="GJQ85" s="599"/>
      <c r="GJR85" s="599"/>
      <c r="GJS85" s="599"/>
      <c r="GJT85" s="599"/>
      <c r="GJU85" s="599"/>
      <c r="GJV85" s="599"/>
      <c r="GJW85" s="599"/>
      <c r="GJX85" s="599"/>
      <c r="GJY85" s="599"/>
      <c r="GJZ85" s="599"/>
      <c r="GKA85" s="599"/>
      <c r="GKB85" s="599"/>
      <c r="GKC85" s="599"/>
      <c r="GKD85" s="599"/>
      <c r="GKE85" s="599"/>
      <c r="GKF85" s="599"/>
      <c r="GKG85" s="599"/>
      <c r="GKH85" s="599"/>
      <c r="GKI85" s="599"/>
      <c r="GKJ85" s="599"/>
      <c r="GKK85" s="599"/>
      <c r="GKL85" s="599"/>
      <c r="GKM85" s="599"/>
      <c r="GKN85" s="599"/>
      <c r="GKO85" s="599"/>
      <c r="GKP85" s="599"/>
      <c r="GKQ85" s="599"/>
      <c r="GKR85" s="599"/>
      <c r="GKS85" s="599"/>
      <c r="GKT85" s="599"/>
      <c r="GKU85" s="599"/>
      <c r="GKV85" s="599"/>
      <c r="GKW85" s="599"/>
      <c r="GKX85" s="599"/>
      <c r="GKY85" s="599"/>
      <c r="GKZ85" s="599"/>
      <c r="GLA85" s="599"/>
      <c r="GLB85" s="599"/>
      <c r="GLC85" s="599"/>
      <c r="GLD85" s="599"/>
      <c r="GLE85" s="599"/>
      <c r="GLF85" s="599"/>
      <c r="GLG85" s="599"/>
      <c r="GLH85" s="599"/>
      <c r="GLI85" s="599"/>
      <c r="GLJ85" s="599"/>
      <c r="GLK85" s="599"/>
      <c r="GLL85" s="599"/>
      <c r="GLM85" s="599"/>
      <c r="GLN85" s="599"/>
      <c r="GLO85" s="599"/>
      <c r="GLP85" s="599"/>
      <c r="GLQ85" s="599"/>
      <c r="GLR85" s="599"/>
      <c r="GLS85" s="599"/>
      <c r="GLT85" s="599"/>
      <c r="GLU85" s="599"/>
      <c r="GLV85" s="599"/>
      <c r="GLW85" s="599"/>
      <c r="GLX85" s="599"/>
      <c r="GLY85" s="599"/>
      <c r="GLZ85" s="599"/>
      <c r="GMA85" s="599"/>
      <c r="GMB85" s="599"/>
      <c r="GMC85" s="599"/>
      <c r="GMD85" s="599"/>
      <c r="GME85" s="599"/>
      <c r="GMF85" s="599"/>
      <c r="GMG85" s="599"/>
      <c r="GMH85" s="599"/>
      <c r="GMI85" s="599"/>
      <c r="GMJ85" s="599"/>
      <c r="GMK85" s="599"/>
      <c r="GML85" s="599"/>
      <c r="GMM85" s="599"/>
      <c r="GMN85" s="599"/>
      <c r="GMO85" s="599"/>
      <c r="GMP85" s="599"/>
      <c r="GMQ85" s="599"/>
      <c r="GMR85" s="599"/>
      <c r="GMS85" s="599"/>
      <c r="GMT85" s="599"/>
      <c r="GMU85" s="599"/>
      <c r="GMV85" s="599"/>
      <c r="GMW85" s="599"/>
      <c r="GMX85" s="599"/>
      <c r="GMY85" s="599"/>
      <c r="GMZ85" s="599"/>
      <c r="GNA85" s="599"/>
      <c r="GNB85" s="599"/>
      <c r="GNC85" s="599"/>
      <c r="GND85" s="599"/>
      <c r="GNE85" s="599"/>
      <c r="GNF85" s="599"/>
      <c r="GNG85" s="599"/>
      <c r="GNH85" s="599"/>
      <c r="GNI85" s="599"/>
      <c r="GNJ85" s="599"/>
      <c r="GNK85" s="599"/>
      <c r="GNL85" s="599"/>
      <c r="GNM85" s="599"/>
      <c r="GNN85" s="599"/>
      <c r="GNO85" s="599"/>
      <c r="GNP85" s="599"/>
      <c r="GNQ85" s="599"/>
      <c r="GNR85" s="599"/>
      <c r="GNS85" s="599"/>
      <c r="GNT85" s="599"/>
      <c r="GNU85" s="599"/>
      <c r="GNV85" s="599"/>
      <c r="GNW85" s="599"/>
      <c r="GNX85" s="599"/>
      <c r="GNY85" s="599"/>
      <c r="GNZ85" s="599"/>
      <c r="GOA85" s="599"/>
      <c r="GOB85" s="599"/>
      <c r="GOC85" s="599"/>
      <c r="GOD85" s="599"/>
      <c r="GOE85" s="599"/>
      <c r="GOF85" s="599"/>
      <c r="GOG85" s="599"/>
      <c r="GOH85" s="599"/>
      <c r="GOI85" s="599"/>
      <c r="GOJ85" s="599"/>
      <c r="GOK85" s="599"/>
      <c r="GOL85" s="599"/>
      <c r="GOM85" s="599"/>
      <c r="GON85" s="599"/>
      <c r="GOO85" s="599"/>
      <c r="GOP85" s="599"/>
      <c r="GOQ85" s="599"/>
      <c r="GOR85" s="599"/>
      <c r="GOS85" s="599"/>
      <c r="GOT85" s="599"/>
      <c r="GOU85" s="599"/>
      <c r="GOV85" s="599"/>
      <c r="GOW85" s="599"/>
      <c r="GOX85" s="599"/>
      <c r="GOY85" s="599"/>
      <c r="GOZ85" s="599"/>
      <c r="GPA85" s="599"/>
      <c r="GPB85" s="599"/>
      <c r="GPC85" s="599"/>
      <c r="GPD85" s="599"/>
      <c r="GPE85" s="599"/>
      <c r="GPF85" s="599"/>
      <c r="GPG85" s="599"/>
      <c r="GPH85" s="599"/>
      <c r="GPI85" s="599"/>
      <c r="GPJ85" s="599"/>
      <c r="GPK85" s="599"/>
      <c r="GPL85" s="599"/>
      <c r="GPM85" s="599"/>
      <c r="GPN85" s="599"/>
      <c r="GPO85" s="599"/>
      <c r="GPP85" s="599"/>
      <c r="GPQ85" s="599"/>
      <c r="GPR85" s="599"/>
      <c r="GPS85" s="599"/>
      <c r="GPT85" s="599"/>
      <c r="GPU85" s="599"/>
      <c r="GPV85" s="599"/>
      <c r="GPW85" s="599"/>
      <c r="GPX85" s="599"/>
      <c r="GPY85" s="599"/>
      <c r="GPZ85" s="599"/>
      <c r="GQA85" s="599"/>
      <c r="GQB85" s="599"/>
      <c r="GQC85" s="599"/>
      <c r="GQD85" s="599"/>
      <c r="GQE85" s="599"/>
      <c r="GQF85" s="599"/>
      <c r="GQG85" s="599"/>
      <c r="GQH85" s="599"/>
      <c r="GQI85" s="599"/>
      <c r="GQJ85" s="599"/>
      <c r="GQK85" s="599"/>
      <c r="GQL85" s="599"/>
      <c r="GQM85" s="599"/>
      <c r="GQN85" s="599"/>
      <c r="GQO85" s="599"/>
      <c r="GQP85" s="599"/>
      <c r="GQQ85" s="599"/>
      <c r="GQR85" s="599"/>
      <c r="GQS85" s="599"/>
      <c r="GQT85" s="599"/>
      <c r="GQU85" s="599"/>
      <c r="GQV85" s="599"/>
      <c r="GQW85" s="599"/>
      <c r="GQX85" s="599"/>
      <c r="GQY85" s="599"/>
      <c r="GQZ85" s="599"/>
      <c r="GRA85" s="599"/>
      <c r="GRB85" s="599"/>
      <c r="GRC85" s="599"/>
      <c r="GRD85" s="599"/>
      <c r="GRE85" s="599"/>
      <c r="GRF85" s="599"/>
      <c r="GRG85" s="599"/>
      <c r="GRH85" s="599"/>
      <c r="GRI85" s="599"/>
      <c r="GRJ85" s="599"/>
      <c r="GRK85" s="599"/>
      <c r="GRL85" s="599"/>
      <c r="GRM85" s="599"/>
      <c r="GRN85" s="599"/>
      <c r="GRO85" s="599"/>
      <c r="GRP85" s="599"/>
      <c r="GRQ85" s="599"/>
      <c r="GRR85" s="599"/>
      <c r="GRS85" s="599"/>
      <c r="GRT85" s="599"/>
      <c r="GRU85" s="599"/>
      <c r="GRV85" s="599"/>
      <c r="GRW85" s="599"/>
      <c r="GRX85" s="599"/>
      <c r="GRY85" s="599"/>
      <c r="GRZ85" s="599"/>
      <c r="GSA85" s="599"/>
      <c r="GSB85" s="599"/>
      <c r="GSC85" s="599"/>
      <c r="GSD85" s="599"/>
      <c r="GSE85" s="599"/>
      <c r="GSF85" s="599"/>
      <c r="GSG85" s="599"/>
      <c r="GSH85" s="599"/>
      <c r="GSI85" s="599"/>
      <c r="GSJ85" s="599"/>
      <c r="GSK85" s="599"/>
      <c r="GSL85" s="599"/>
      <c r="GSM85" s="599"/>
      <c r="GSN85" s="599"/>
      <c r="GSO85" s="599"/>
      <c r="GSP85" s="599"/>
      <c r="GSQ85" s="599"/>
      <c r="GSR85" s="599"/>
      <c r="GSS85" s="599"/>
      <c r="GST85" s="599"/>
      <c r="GSU85" s="599"/>
      <c r="GSV85" s="599"/>
      <c r="GSW85" s="599"/>
      <c r="GSX85" s="599"/>
      <c r="GSY85" s="599"/>
      <c r="GSZ85" s="599"/>
      <c r="GTA85" s="599"/>
      <c r="GTB85" s="599"/>
      <c r="GTC85" s="599"/>
      <c r="GTD85" s="599"/>
      <c r="GTE85" s="599"/>
      <c r="GTF85" s="599"/>
      <c r="GTG85" s="599"/>
      <c r="GTH85" s="599"/>
      <c r="GTI85" s="599"/>
      <c r="GTJ85" s="599"/>
      <c r="GTK85" s="599"/>
      <c r="GTL85" s="599"/>
      <c r="GTM85" s="599"/>
      <c r="GTN85" s="599"/>
      <c r="GTO85" s="599"/>
      <c r="GTP85" s="599"/>
      <c r="GTQ85" s="599"/>
      <c r="GTR85" s="599"/>
      <c r="GTS85" s="599"/>
      <c r="GTT85" s="599"/>
      <c r="GTU85" s="599"/>
      <c r="GTV85" s="599"/>
      <c r="GTW85" s="599"/>
      <c r="GTX85" s="599"/>
      <c r="GTY85" s="599"/>
      <c r="GTZ85" s="599"/>
      <c r="GUA85" s="599"/>
      <c r="GUB85" s="599"/>
      <c r="GUC85" s="599"/>
      <c r="GUD85" s="599"/>
      <c r="GUE85" s="599"/>
      <c r="GUF85" s="599"/>
      <c r="GUG85" s="599"/>
      <c r="GUH85" s="599"/>
      <c r="GUI85" s="599"/>
      <c r="GUJ85" s="599"/>
      <c r="GUK85" s="599"/>
      <c r="GUL85" s="599"/>
      <c r="GUM85" s="599"/>
      <c r="GUN85" s="599"/>
      <c r="GUO85" s="599"/>
      <c r="GUP85" s="599"/>
      <c r="GUQ85" s="599"/>
      <c r="GUR85" s="599"/>
      <c r="GUS85" s="599"/>
      <c r="GUT85" s="599"/>
      <c r="GUU85" s="599"/>
      <c r="GUV85" s="599"/>
      <c r="GUW85" s="599"/>
      <c r="GUX85" s="599"/>
      <c r="GUY85" s="599"/>
      <c r="GUZ85" s="599"/>
      <c r="GVA85" s="599"/>
      <c r="GVB85" s="599"/>
      <c r="GVC85" s="599"/>
      <c r="GVD85" s="599"/>
      <c r="GVE85" s="599"/>
      <c r="GVF85" s="599"/>
      <c r="GVG85" s="599"/>
      <c r="GVH85" s="599"/>
      <c r="GVI85" s="599"/>
      <c r="GVJ85" s="599"/>
      <c r="GVK85" s="599"/>
      <c r="GVL85" s="599"/>
      <c r="GVM85" s="599"/>
      <c r="GVN85" s="599"/>
      <c r="GVO85" s="599"/>
      <c r="GVP85" s="599"/>
      <c r="GVQ85" s="599"/>
      <c r="GVR85" s="599"/>
      <c r="GVS85" s="599"/>
      <c r="GVT85" s="599"/>
      <c r="GVU85" s="599"/>
      <c r="GVV85" s="599"/>
      <c r="GVW85" s="599"/>
      <c r="GVX85" s="599"/>
      <c r="GVY85" s="599"/>
      <c r="GVZ85" s="599"/>
      <c r="GWA85" s="599"/>
      <c r="GWB85" s="599"/>
      <c r="GWC85" s="599"/>
      <c r="GWD85" s="599"/>
      <c r="GWE85" s="599"/>
      <c r="GWF85" s="599"/>
      <c r="GWG85" s="599"/>
      <c r="GWH85" s="599"/>
      <c r="GWI85" s="599"/>
      <c r="GWJ85" s="599"/>
      <c r="GWK85" s="599"/>
      <c r="GWL85" s="599"/>
      <c r="GWM85" s="599"/>
      <c r="GWN85" s="599"/>
      <c r="GWO85" s="599"/>
      <c r="GWP85" s="599"/>
      <c r="GWQ85" s="599"/>
      <c r="GWR85" s="599"/>
      <c r="GWS85" s="599"/>
      <c r="GWT85" s="599"/>
      <c r="GWU85" s="599"/>
      <c r="GWV85" s="599"/>
      <c r="GWW85" s="599"/>
      <c r="GWX85" s="599"/>
      <c r="GWY85" s="599"/>
      <c r="GWZ85" s="599"/>
      <c r="GXA85" s="599"/>
      <c r="GXB85" s="599"/>
      <c r="GXC85" s="599"/>
      <c r="GXD85" s="599"/>
      <c r="GXE85" s="599"/>
      <c r="GXF85" s="599"/>
      <c r="GXG85" s="599"/>
      <c r="GXH85" s="599"/>
      <c r="GXI85" s="599"/>
      <c r="GXJ85" s="599"/>
      <c r="GXK85" s="599"/>
      <c r="GXL85" s="599"/>
      <c r="GXM85" s="599"/>
      <c r="GXN85" s="599"/>
      <c r="GXO85" s="599"/>
      <c r="GXP85" s="599"/>
      <c r="GXQ85" s="599"/>
      <c r="GXR85" s="599"/>
      <c r="GXS85" s="599"/>
      <c r="GXT85" s="599"/>
      <c r="GXU85" s="599"/>
      <c r="GXV85" s="599"/>
      <c r="GXW85" s="599"/>
      <c r="GXX85" s="599"/>
      <c r="GXY85" s="599"/>
      <c r="GXZ85" s="599"/>
      <c r="GYA85" s="599"/>
      <c r="GYB85" s="599"/>
      <c r="GYC85" s="599"/>
      <c r="GYD85" s="599"/>
      <c r="GYE85" s="599"/>
      <c r="GYF85" s="599"/>
      <c r="GYG85" s="599"/>
      <c r="GYH85" s="599"/>
      <c r="GYI85" s="599"/>
      <c r="GYJ85" s="599"/>
      <c r="GYK85" s="599"/>
      <c r="GYL85" s="599"/>
      <c r="GYM85" s="599"/>
      <c r="GYN85" s="599"/>
      <c r="GYO85" s="599"/>
      <c r="GYP85" s="599"/>
      <c r="GYQ85" s="599"/>
      <c r="GYR85" s="599"/>
      <c r="GYS85" s="599"/>
      <c r="GYT85" s="599"/>
      <c r="GYU85" s="599"/>
      <c r="GYV85" s="599"/>
      <c r="GYW85" s="599"/>
      <c r="GYX85" s="599"/>
      <c r="GYY85" s="599"/>
      <c r="GYZ85" s="599"/>
      <c r="GZA85" s="599"/>
      <c r="GZB85" s="599"/>
      <c r="GZC85" s="599"/>
      <c r="GZD85" s="599"/>
      <c r="GZE85" s="599"/>
      <c r="GZF85" s="599"/>
      <c r="GZG85" s="599"/>
      <c r="GZH85" s="599"/>
      <c r="GZI85" s="599"/>
      <c r="GZJ85" s="599"/>
      <c r="GZK85" s="599"/>
      <c r="GZL85" s="599"/>
      <c r="GZM85" s="599"/>
      <c r="GZN85" s="599"/>
      <c r="GZO85" s="599"/>
      <c r="GZP85" s="599"/>
      <c r="GZQ85" s="599"/>
      <c r="GZR85" s="599"/>
      <c r="GZS85" s="599"/>
      <c r="GZT85" s="599"/>
      <c r="GZU85" s="599"/>
      <c r="GZV85" s="599"/>
      <c r="GZW85" s="599"/>
      <c r="GZX85" s="599"/>
      <c r="GZY85" s="599"/>
      <c r="GZZ85" s="599"/>
      <c r="HAA85" s="599"/>
      <c r="HAB85" s="599"/>
      <c r="HAC85" s="599"/>
      <c r="HAD85" s="599"/>
      <c r="HAE85" s="599"/>
      <c r="HAF85" s="599"/>
      <c r="HAG85" s="599"/>
      <c r="HAH85" s="599"/>
      <c r="HAI85" s="599"/>
      <c r="HAJ85" s="599"/>
      <c r="HAK85" s="599"/>
      <c r="HAL85" s="599"/>
      <c r="HAM85" s="599"/>
      <c r="HAN85" s="599"/>
      <c r="HAO85" s="599"/>
      <c r="HAP85" s="599"/>
      <c r="HAQ85" s="599"/>
      <c r="HAR85" s="599"/>
      <c r="HAS85" s="599"/>
      <c r="HAT85" s="599"/>
      <c r="HAU85" s="599"/>
      <c r="HAV85" s="599"/>
      <c r="HAW85" s="599"/>
      <c r="HAX85" s="599"/>
      <c r="HAY85" s="599"/>
      <c r="HAZ85" s="599"/>
      <c r="HBA85" s="599"/>
      <c r="HBB85" s="599"/>
      <c r="HBC85" s="599"/>
      <c r="HBD85" s="599"/>
      <c r="HBE85" s="599"/>
      <c r="HBF85" s="599"/>
      <c r="HBG85" s="599"/>
      <c r="HBH85" s="599"/>
      <c r="HBI85" s="599"/>
      <c r="HBJ85" s="599"/>
      <c r="HBK85" s="599"/>
      <c r="HBL85" s="599"/>
      <c r="HBM85" s="599"/>
      <c r="HBN85" s="599"/>
      <c r="HBO85" s="599"/>
      <c r="HBP85" s="599"/>
      <c r="HBQ85" s="599"/>
      <c r="HBR85" s="599"/>
      <c r="HBS85" s="599"/>
      <c r="HBT85" s="599"/>
      <c r="HBU85" s="599"/>
      <c r="HBV85" s="599"/>
      <c r="HBW85" s="599"/>
      <c r="HBX85" s="599"/>
      <c r="HBY85" s="599"/>
      <c r="HBZ85" s="599"/>
      <c r="HCA85" s="599"/>
      <c r="HCB85" s="599"/>
      <c r="HCC85" s="599"/>
      <c r="HCD85" s="599"/>
      <c r="HCE85" s="599"/>
      <c r="HCF85" s="599"/>
      <c r="HCG85" s="599"/>
      <c r="HCH85" s="599"/>
      <c r="HCI85" s="599"/>
      <c r="HCJ85" s="599"/>
      <c r="HCK85" s="599"/>
      <c r="HCL85" s="599"/>
      <c r="HCM85" s="599"/>
      <c r="HCN85" s="599"/>
      <c r="HCO85" s="599"/>
      <c r="HCP85" s="599"/>
      <c r="HCQ85" s="599"/>
      <c r="HCR85" s="599"/>
      <c r="HCS85" s="599"/>
      <c r="HCT85" s="599"/>
      <c r="HCU85" s="599"/>
      <c r="HCV85" s="599"/>
      <c r="HCW85" s="599"/>
      <c r="HCX85" s="599"/>
      <c r="HCY85" s="599"/>
      <c r="HCZ85" s="599"/>
      <c r="HDA85" s="599"/>
      <c r="HDB85" s="599"/>
      <c r="HDC85" s="599"/>
      <c r="HDD85" s="599"/>
      <c r="HDE85" s="599"/>
      <c r="HDF85" s="599"/>
      <c r="HDG85" s="599"/>
      <c r="HDH85" s="599"/>
      <c r="HDI85" s="599"/>
      <c r="HDJ85" s="599"/>
      <c r="HDK85" s="599"/>
      <c r="HDL85" s="599"/>
      <c r="HDM85" s="599"/>
      <c r="HDN85" s="599"/>
      <c r="HDO85" s="599"/>
      <c r="HDP85" s="599"/>
      <c r="HDQ85" s="599"/>
      <c r="HDR85" s="599"/>
      <c r="HDS85" s="599"/>
      <c r="HDT85" s="599"/>
      <c r="HDU85" s="599"/>
      <c r="HDV85" s="599"/>
      <c r="HDW85" s="599"/>
      <c r="HDX85" s="599"/>
      <c r="HDY85" s="599"/>
      <c r="HDZ85" s="599"/>
      <c r="HEA85" s="599"/>
      <c r="HEB85" s="599"/>
      <c r="HEC85" s="599"/>
      <c r="HED85" s="599"/>
      <c r="HEE85" s="599"/>
      <c r="HEF85" s="599"/>
      <c r="HEG85" s="599"/>
      <c r="HEH85" s="599"/>
      <c r="HEI85" s="599"/>
      <c r="HEJ85" s="599"/>
      <c r="HEK85" s="599"/>
      <c r="HEL85" s="599"/>
      <c r="HEM85" s="599"/>
      <c r="HEN85" s="599"/>
      <c r="HEO85" s="599"/>
      <c r="HEP85" s="599"/>
      <c r="HEQ85" s="599"/>
      <c r="HER85" s="599"/>
      <c r="HES85" s="599"/>
      <c r="HET85" s="599"/>
      <c r="HEU85" s="599"/>
      <c r="HEV85" s="599"/>
      <c r="HEW85" s="599"/>
      <c r="HEX85" s="599"/>
      <c r="HEY85" s="599"/>
      <c r="HEZ85" s="599"/>
      <c r="HFA85" s="599"/>
      <c r="HFB85" s="599"/>
      <c r="HFC85" s="599"/>
      <c r="HFD85" s="599"/>
      <c r="HFE85" s="599"/>
      <c r="HFF85" s="599"/>
      <c r="HFG85" s="599"/>
      <c r="HFH85" s="599"/>
      <c r="HFI85" s="599"/>
      <c r="HFJ85" s="599"/>
      <c r="HFK85" s="599"/>
      <c r="HFL85" s="599"/>
      <c r="HFM85" s="599"/>
      <c r="HFN85" s="599"/>
      <c r="HFO85" s="599"/>
      <c r="HFP85" s="599"/>
      <c r="HFQ85" s="599"/>
      <c r="HFR85" s="599"/>
      <c r="HFS85" s="599"/>
      <c r="HFT85" s="599"/>
      <c r="HFU85" s="599"/>
      <c r="HFV85" s="599"/>
      <c r="HFW85" s="599"/>
      <c r="HFX85" s="599"/>
      <c r="HFY85" s="599"/>
      <c r="HFZ85" s="599"/>
      <c r="HGA85" s="599"/>
      <c r="HGB85" s="599"/>
      <c r="HGC85" s="599"/>
      <c r="HGD85" s="599"/>
      <c r="HGE85" s="599"/>
      <c r="HGF85" s="599"/>
      <c r="HGG85" s="599"/>
      <c r="HGH85" s="599"/>
      <c r="HGI85" s="599"/>
      <c r="HGJ85" s="599"/>
      <c r="HGK85" s="599"/>
      <c r="HGL85" s="599"/>
      <c r="HGM85" s="599"/>
      <c r="HGN85" s="599"/>
      <c r="HGO85" s="599"/>
      <c r="HGP85" s="599"/>
      <c r="HGQ85" s="599"/>
      <c r="HGR85" s="599"/>
      <c r="HGS85" s="599"/>
      <c r="HGT85" s="599"/>
      <c r="HGU85" s="599"/>
      <c r="HGV85" s="599"/>
      <c r="HGW85" s="599"/>
      <c r="HGX85" s="599"/>
      <c r="HGY85" s="599"/>
      <c r="HGZ85" s="599"/>
      <c r="HHA85" s="599"/>
      <c r="HHB85" s="599"/>
      <c r="HHC85" s="599"/>
      <c r="HHD85" s="599"/>
      <c r="HHE85" s="599"/>
      <c r="HHF85" s="599"/>
      <c r="HHG85" s="599"/>
      <c r="HHH85" s="599"/>
      <c r="HHI85" s="599"/>
      <c r="HHJ85" s="599"/>
      <c r="HHK85" s="599"/>
      <c r="HHL85" s="599"/>
      <c r="HHM85" s="599"/>
      <c r="HHN85" s="599"/>
      <c r="HHO85" s="599"/>
      <c r="HHP85" s="599"/>
      <c r="HHQ85" s="599"/>
      <c r="HHR85" s="599"/>
      <c r="HHS85" s="599"/>
      <c r="HHT85" s="599"/>
      <c r="HHU85" s="599"/>
      <c r="HHV85" s="599"/>
      <c r="HHW85" s="599"/>
      <c r="HHX85" s="599"/>
      <c r="HHY85" s="599"/>
      <c r="HHZ85" s="599"/>
      <c r="HIA85" s="599"/>
      <c r="HIB85" s="599"/>
      <c r="HIC85" s="599"/>
      <c r="HID85" s="599"/>
      <c r="HIE85" s="599"/>
      <c r="HIF85" s="599"/>
      <c r="HIG85" s="599"/>
      <c r="HIH85" s="599"/>
      <c r="HII85" s="599"/>
      <c r="HIJ85" s="599"/>
      <c r="HIK85" s="599"/>
      <c r="HIL85" s="599"/>
      <c r="HIM85" s="599"/>
      <c r="HIN85" s="599"/>
      <c r="HIO85" s="599"/>
      <c r="HIP85" s="599"/>
      <c r="HIQ85" s="599"/>
      <c r="HIR85" s="599"/>
      <c r="HIS85" s="599"/>
      <c r="HIT85" s="599"/>
      <c r="HIU85" s="599"/>
      <c r="HIV85" s="599"/>
      <c r="HIW85" s="599"/>
      <c r="HIX85" s="599"/>
      <c r="HIY85" s="599"/>
      <c r="HIZ85" s="599"/>
      <c r="HJA85" s="599"/>
      <c r="HJB85" s="599"/>
      <c r="HJC85" s="599"/>
      <c r="HJD85" s="599"/>
      <c r="HJE85" s="599"/>
      <c r="HJF85" s="599"/>
      <c r="HJG85" s="599"/>
      <c r="HJH85" s="599"/>
      <c r="HJI85" s="599"/>
      <c r="HJJ85" s="599"/>
      <c r="HJK85" s="599"/>
      <c r="HJL85" s="599"/>
      <c r="HJM85" s="599"/>
      <c r="HJN85" s="599"/>
      <c r="HJO85" s="599"/>
      <c r="HJP85" s="599"/>
      <c r="HJQ85" s="599"/>
      <c r="HJR85" s="599"/>
      <c r="HJS85" s="599"/>
      <c r="HJT85" s="599"/>
      <c r="HJU85" s="599"/>
      <c r="HJV85" s="599"/>
      <c r="HJW85" s="599"/>
      <c r="HJX85" s="599"/>
      <c r="HJY85" s="599"/>
      <c r="HJZ85" s="599"/>
      <c r="HKA85" s="599"/>
      <c r="HKB85" s="599"/>
      <c r="HKC85" s="599"/>
      <c r="HKD85" s="599"/>
      <c r="HKE85" s="599"/>
      <c r="HKF85" s="599"/>
      <c r="HKG85" s="599"/>
      <c r="HKH85" s="599"/>
      <c r="HKI85" s="599"/>
      <c r="HKJ85" s="599"/>
      <c r="HKK85" s="599"/>
      <c r="HKL85" s="599"/>
      <c r="HKM85" s="599"/>
      <c r="HKN85" s="599"/>
      <c r="HKO85" s="599"/>
      <c r="HKP85" s="599"/>
      <c r="HKQ85" s="599"/>
      <c r="HKR85" s="599"/>
      <c r="HKS85" s="599"/>
      <c r="HKT85" s="599"/>
      <c r="HKU85" s="599"/>
      <c r="HKV85" s="599"/>
      <c r="HKW85" s="599"/>
      <c r="HKX85" s="599"/>
      <c r="HKY85" s="599"/>
      <c r="HKZ85" s="599"/>
      <c r="HLA85" s="599"/>
      <c r="HLB85" s="599"/>
      <c r="HLC85" s="599"/>
      <c r="HLD85" s="599"/>
      <c r="HLE85" s="599"/>
      <c r="HLF85" s="599"/>
      <c r="HLG85" s="599"/>
      <c r="HLH85" s="599"/>
      <c r="HLI85" s="599"/>
      <c r="HLJ85" s="599"/>
      <c r="HLK85" s="599"/>
      <c r="HLL85" s="599"/>
      <c r="HLM85" s="599"/>
      <c r="HLN85" s="599"/>
      <c r="HLO85" s="599"/>
      <c r="HLP85" s="599"/>
      <c r="HLQ85" s="599"/>
      <c r="HLR85" s="599"/>
      <c r="HLS85" s="599"/>
      <c r="HLT85" s="599"/>
      <c r="HLU85" s="599"/>
      <c r="HLV85" s="599"/>
      <c r="HLW85" s="599"/>
      <c r="HLX85" s="599"/>
      <c r="HLY85" s="599"/>
      <c r="HLZ85" s="599"/>
      <c r="HMA85" s="599"/>
      <c r="HMB85" s="599"/>
      <c r="HMC85" s="599"/>
      <c r="HMD85" s="599"/>
      <c r="HME85" s="599"/>
      <c r="HMF85" s="599"/>
      <c r="HMG85" s="599"/>
      <c r="HMH85" s="599"/>
      <c r="HMI85" s="599"/>
      <c r="HMJ85" s="599"/>
      <c r="HMK85" s="599"/>
      <c r="HML85" s="599"/>
      <c r="HMM85" s="599"/>
      <c r="HMN85" s="599"/>
      <c r="HMO85" s="599"/>
      <c r="HMP85" s="599"/>
      <c r="HMQ85" s="599"/>
      <c r="HMR85" s="599"/>
      <c r="HMS85" s="599"/>
      <c r="HMT85" s="599"/>
      <c r="HMU85" s="599"/>
      <c r="HMV85" s="599"/>
      <c r="HMW85" s="599"/>
      <c r="HMX85" s="599"/>
      <c r="HMY85" s="599"/>
      <c r="HMZ85" s="599"/>
      <c r="HNA85" s="599"/>
      <c r="HNB85" s="599"/>
      <c r="HNC85" s="599"/>
      <c r="HND85" s="599"/>
      <c r="HNE85" s="599"/>
      <c r="HNF85" s="599"/>
      <c r="HNG85" s="599"/>
      <c r="HNH85" s="599"/>
      <c r="HNI85" s="599"/>
      <c r="HNJ85" s="599"/>
      <c r="HNK85" s="599"/>
      <c r="HNL85" s="599"/>
      <c r="HNM85" s="599"/>
      <c r="HNN85" s="599"/>
      <c r="HNO85" s="599"/>
      <c r="HNP85" s="599"/>
      <c r="HNQ85" s="599"/>
      <c r="HNR85" s="599"/>
      <c r="HNS85" s="599"/>
      <c r="HNT85" s="599"/>
      <c r="HNU85" s="599"/>
      <c r="HNV85" s="599"/>
      <c r="HNW85" s="599"/>
      <c r="HNX85" s="599"/>
      <c r="HNY85" s="599"/>
      <c r="HNZ85" s="599"/>
      <c r="HOA85" s="599"/>
      <c r="HOB85" s="599"/>
      <c r="HOC85" s="599"/>
      <c r="HOD85" s="599"/>
      <c r="HOE85" s="599"/>
      <c r="HOF85" s="599"/>
      <c r="HOG85" s="599"/>
      <c r="HOH85" s="599"/>
      <c r="HOI85" s="599"/>
      <c r="HOJ85" s="599"/>
      <c r="HOK85" s="599"/>
      <c r="HOL85" s="599"/>
      <c r="HOM85" s="599"/>
      <c r="HON85" s="599"/>
      <c r="HOO85" s="599"/>
      <c r="HOP85" s="599"/>
      <c r="HOQ85" s="599"/>
      <c r="HOR85" s="599"/>
      <c r="HOS85" s="599"/>
      <c r="HOT85" s="599"/>
      <c r="HOU85" s="599"/>
      <c r="HOV85" s="599"/>
      <c r="HOW85" s="599"/>
      <c r="HOX85" s="599"/>
      <c r="HOY85" s="599"/>
      <c r="HOZ85" s="599"/>
      <c r="HPA85" s="599"/>
      <c r="HPB85" s="599"/>
      <c r="HPC85" s="599"/>
      <c r="HPD85" s="599"/>
      <c r="HPE85" s="599"/>
      <c r="HPF85" s="599"/>
      <c r="HPG85" s="599"/>
      <c r="HPH85" s="599"/>
      <c r="HPI85" s="599"/>
      <c r="HPJ85" s="599"/>
      <c r="HPK85" s="599"/>
      <c r="HPL85" s="599"/>
      <c r="HPM85" s="599"/>
      <c r="HPN85" s="599"/>
      <c r="HPO85" s="599"/>
      <c r="HPP85" s="599"/>
      <c r="HPQ85" s="599"/>
      <c r="HPR85" s="599"/>
      <c r="HPS85" s="599"/>
      <c r="HPT85" s="599"/>
      <c r="HPU85" s="599"/>
      <c r="HPV85" s="599"/>
      <c r="HPW85" s="599"/>
      <c r="HPX85" s="599"/>
      <c r="HPY85" s="599"/>
      <c r="HPZ85" s="599"/>
      <c r="HQA85" s="599"/>
      <c r="HQB85" s="599"/>
      <c r="HQC85" s="599"/>
      <c r="HQD85" s="599"/>
      <c r="HQE85" s="599"/>
      <c r="HQF85" s="599"/>
      <c r="HQG85" s="599"/>
      <c r="HQH85" s="599"/>
      <c r="HQI85" s="599"/>
      <c r="HQJ85" s="599"/>
      <c r="HQK85" s="599"/>
      <c r="HQL85" s="599"/>
      <c r="HQM85" s="599"/>
      <c r="HQN85" s="599"/>
      <c r="HQO85" s="599"/>
      <c r="HQP85" s="599"/>
      <c r="HQQ85" s="599"/>
      <c r="HQR85" s="599"/>
      <c r="HQS85" s="599"/>
      <c r="HQT85" s="599"/>
      <c r="HQU85" s="599"/>
      <c r="HQV85" s="599"/>
      <c r="HQW85" s="599"/>
      <c r="HQX85" s="599"/>
      <c r="HQY85" s="599"/>
      <c r="HQZ85" s="599"/>
      <c r="HRA85" s="599"/>
      <c r="HRB85" s="599"/>
      <c r="HRC85" s="599"/>
      <c r="HRD85" s="599"/>
      <c r="HRE85" s="599"/>
      <c r="HRF85" s="599"/>
      <c r="HRG85" s="599"/>
      <c r="HRH85" s="599"/>
      <c r="HRI85" s="599"/>
      <c r="HRJ85" s="599"/>
      <c r="HRK85" s="599"/>
      <c r="HRL85" s="599"/>
      <c r="HRM85" s="599"/>
      <c r="HRN85" s="599"/>
      <c r="HRO85" s="599"/>
      <c r="HRP85" s="599"/>
      <c r="HRQ85" s="599"/>
      <c r="HRR85" s="599"/>
      <c r="HRS85" s="599"/>
      <c r="HRT85" s="599"/>
      <c r="HRU85" s="599"/>
      <c r="HRV85" s="599"/>
      <c r="HRW85" s="599"/>
      <c r="HRX85" s="599"/>
      <c r="HRY85" s="599"/>
      <c r="HRZ85" s="599"/>
      <c r="HSA85" s="599"/>
      <c r="HSB85" s="599"/>
      <c r="HSC85" s="599"/>
      <c r="HSD85" s="599"/>
      <c r="HSE85" s="599"/>
      <c r="HSF85" s="599"/>
      <c r="HSG85" s="599"/>
      <c r="HSH85" s="599"/>
      <c r="HSI85" s="599"/>
      <c r="HSJ85" s="599"/>
      <c r="HSK85" s="599"/>
      <c r="HSL85" s="599"/>
      <c r="HSM85" s="599"/>
      <c r="HSN85" s="599"/>
      <c r="HSO85" s="599"/>
      <c r="HSP85" s="599"/>
      <c r="HSQ85" s="599"/>
      <c r="HSR85" s="599"/>
      <c r="HSS85" s="599"/>
      <c r="HST85" s="599"/>
      <c r="HSU85" s="599"/>
      <c r="HSV85" s="599"/>
      <c r="HSW85" s="599"/>
      <c r="HSX85" s="599"/>
      <c r="HSY85" s="599"/>
      <c r="HSZ85" s="599"/>
      <c r="HTA85" s="599"/>
      <c r="HTB85" s="599"/>
      <c r="HTC85" s="599"/>
      <c r="HTD85" s="599"/>
      <c r="HTE85" s="599"/>
      <c r="HTF85" s="599"/>
      <c r="HTG85" s="599"/>
      <c r="HTH85" s="599"/>
      <c r="HTI85" s="599"/>
      <c r="HTJ85" s="599"/>
      <c r="HTK85" s="599"/>
      <c r="HTL85" s="599"/>
      <c r="HTM85" s="599"/>
      <c r="HTN85" s="599"/>
      <c r="HTO85" s="599"/>
      <c r="HTP85" s="599"/>
      <c r="HTQ85" s="599"/>
      <c r="HTR85" s="599"/>
      <c r="HTS85" s="599"/>
      <c r="HTT85" s="599"/>
      <c r="HTU85" s="599"/>
      <c r="HTV85" s="599"/>
      <c r="HTW85" s="599"/>
      <c r="HTX85" s="599"/>
      <c r="HTY85" s="599"/>
      <c r="HTZ85" s="599"/>
      <c r="HUA85" s="599"/>
      <c r="HUB85" s="599"/>
      <c r="HUC85" s="599"/>
      <c r="HUD85" s="599"/>
      <c r="HUE85" s="599"/>
      <c r="HUF85" s="599"/>
      <c r="HUG85" s="599"/>
      <c r="HUH85" s="599"/>
      <c r="HUI85" s="599"/>
      <c r="HUJ85" s="599"/>
      <c r="HUK85" s="599"/>
      <c r="HUL85" s="599"/>
      <c r="HUM85" s="599"/>
      <c r="HUN85" s="599"/>
      <c r="HUO85" s="599"/>
      <c r="HUP85" s="599"/>
      <c r="HUQ85" s="599"/>
      <c r="HUR85" s="599"/>
      <c r="HUS85" s="599"/>
      <c r="HUT85" s="599"/>
      <c r="HUU85" s="599"/>
      <c r="HUV85" s="599"/>
      <c r="HUW85" s="599"/>
      <c r="HUX85" s="599"/>
      <c r="HUY85" s="599"/>
      <c r="HUZ85" s="599"/>
      <c r="HVA85" s="599"/>
      <c r="HVB85" s="599"/>
      <c r="HVC85" s="599"/>
      <c r="HVD85" s="599"/>
      <c r="HVE85" s="599"/>
      <c r="HVF85" s="599"/>
      <c r="HVG85" s="599"/>
      <c r="HVH85" s="599"/>
      <c r="HVI85" s="599"/>
      <c r="HVJ85" s="599"/>
      <c r="HVK85" s="599"/>
      <c r="HVL85" s="599"/>
      <c r="HVM85" s="599"/>
      <c r="HVN85" s="599"/>
      <c r="HVO85" s="599"/>
      <c r="HVP85" s="599"/>
      <c r="HVQ85" s="599"/>
      <c r="HVR85" s="599"/>
      <c r="HVS85" s="599"/>
      <c r="HVT85" s="599"/>
      <c r="HVU85" s="599"/>
      <c r="HVV85" s="599"/>
      <c r="HVW85" s="599"/>
      <c r="HVX85" s="599"/>
      <c r="HVY85" s="599"/>
      <c r="HVZ85" s="599"/>
      <c r="HWA85" s="599"/>
      <c r="HWB85" s="599"/>
      <c r="HWC85" s="599"/>
      <c r="HWD85" s="599"/>
      <c r="HWE85" s="599"/>
      <c r="HWF85" s="599"/>
      <c r="HWG85" s="599"/>
      <c r="HWH85" s="599"/>
      <c r="HWI85" s="599"/>
      <c r="HWJ85" s="599"/>
      <c r="HWK85" s="599"/>
      <c r="HWL85" s="599"/>
      <c r="HWM85" s="599"/>
      <c r="HWN85" s="599"/>
      <c r="HWO85" s="599"/>
      <c r="HWP85" s="599"/>
      <c r="HWQ85" s="599"/>
      <c r="HWR85" s="599"/>
      <c r="HWS85" s="599"/>
      <c r="HWT85" s="599"/>
      <c r="HWU85" s="599"/>
      <c r="HWV85" s="599"/>
      <c r="HWW85" s="599"/>
      <c r="HWX85" s="599"/>
      <c r="HWY85" s="599"/>
      <c r="HWZ85" s="599"/>
      <c r="HXA85" s="599"/>
      <c r="HXB85" s="599"/>
      <c r="HXC85" s="599"/>
      <c r="HXD85" s="599"/>
      <c r="HXE85" s="599"/>
      <c r="HXF85" s="599"/>
      <c r="HXG85" s="599"/>
      <c r="HXH85" s="599"/>
      <c r="HXI85" s="599"/>
      <c r="HXJ85" s="599"/>
      <c r="HXK85" s="599"/>
      <c r="HXL85" s="599"/>
      <c r="HXM85" s="599"/>
      <c r="HXN85" s="599"/>
      <c r="HXO85" s="599"/>
      <c r="HXP85" s="599"/>
      <c r="HXQ85" s="599"/>
      <c r="HXR85" s="599"/>
      <c r="HXS85" s="599"/>
      <c r="HXT85" s="599"/>
      <c r="HXU85" s="599"/>
      <c r="HXV85" s="599"/>
      <c r="HXW85" s="599"/>
      <c r="HXX85" s="599"/>
      <c r="HXY85" s="599"/>
      <c r="HXZ85" s="599"/>
      <c r="HYA85" s="599"/>
      <c r="HYB85" s="599"/>
      <c r="HYC85" s="599"/>
      <c r="HYD85" s="599"/>
      <c r="HYE85" s="599"/>
      <c r="HYF85" s="599"/>
      <c r="HYG85" s="599"/>
      <c r="HYH85" s="599"/>
      <c r="HYI85" s="599"/>
      <c r="HYJ85" s="599"/>
      <c r="HYK85" s="599"/>
      <c r="HYL85" s="599"/>
      <c r="HYM85" s="599"/>
      <c r="HYN85" s="599"/>
      <c r="HYO85" s="599"/>
      <c r="HYP85" s="599"/>
      <c r="HYQ85" s="599"/>
      <c r="HYR85" s="599"/>
      <c r="HYS85" s="599"/>
      <c r="HYT85" s="599"/>
      <c r="HYU85" s="599"/>
      <c r="HYV85" s="599"/>
      <c r="HYW85" s="599"/>
      <c r="HYX85" s="599"/>
      <c r="HYY85" s="599"/>
      <c r="HYZ85" s="599"/>
      <c r="HZA85" s="599"/>
      <c r="HZB85" s="599"/>
      <c r="HZC85" s="599"/>
      <c r="HZD85" s="599"/>
      <c r="HZE85" s="599"/>
      <c r="HZF85" s="599"/>
      <c r="HZG85" s="599"/>
      <c r="HZH85" s="599"/>
      <c r="HZI85" s="599"/>
      <c r="HZJ85" s="599"/>
      <c r="HZK85" s="599"/>
      <c r="HZL85" s="599"/>
      <c r="HZM85" s="599"/>
      <c r="HZN85" s="599"/>
      <c r="HZO85" s="599"/>
      <c r="HZP85" s="599"/>
      <c r="HZQ85" s="599"/>
      <c r="HZR85" s="599"/>
      <c r="HZS85" s="599"/>
      <c r="HZT85" s="599"/>
      <c r="HZU85" s="599"/>
      <c r="HZV85" s="599"/>
      <c r="HZW85" s="599"/>
      <c r="HZX85" s="599"/>
      <c r="HZY85" s="599"/>
      <c r="HZZ85" s="599"/>
      <c r="IAA85" s="599"/>
      <c r="IAB85" s="599"/>
      <c r="IAC85" s="599"/>
      <c r="IAD85" s="599"/>
      <c r="IAE85" s="599"/>
      <c r="IAF85" s="599"/>
      <c r="IAG85" s="599"/>
      <c r="IAH85" s="599"/>
      <c r="IAI85" s="599"/>
      <c r="IAJ85" s="599"/>
      <c r="IAK85" s="599"/>
      <c r="IAL85" s="599"/>
      <c r="IAM85" s="599"/>
      <c r="IAN85" s="599"/>
      <c r="IAO85" s="599"/>
      <c r="IAP85" s="599"/>
      <c r="IAQ85" s="599"/>
      <c r="IAR85" s="599"/>
      <c r="IAS85" s="599"/>
      <c r="IAT85" s="599"/>
      <c r="IAU85" s="599"/>
      <c r="IAV85" s="599"/>
      <c r="IAW85" s="599"/>
      <c r="IAX85" s="599"/>
      <c r="IAY85" s="599"/>
      <c r="IAZ85" s="599"/>
      <c r="IBA85" s="599"/>
      <c r="IBB85" s="599"/>
      <c r="IBC85" s="599"/>
      <c r="IBD85" s="599"/>
      <c r="IBE85" s="599"/>
      <c r="IBF85" s="599"/>
      <c r="IBG85" s="599"/>
      <c r="IBH85" s="599"/>
      <c r="IBI85" s="599"/>
      <c r="IBJ85" s="599"/>
      <c r="IBK85" s="599"/>
      <c r="IBL85" s="599"/>
      <c r="IBM85" s="599"/>
      <c r="IBN85" s="599"/>
      <c r="IBO85" s="599"/>
      <c r="IBP85" s="599"/>
      <c r="IBQ85" s="599"/>
      <c r="IBR85" s="599"/>
      <c r="IBS85" s="599"/>
      <c r="IBT85" s="599"/>
      <c r="IBU85" s="599"/>
      <c r="IBV85" s="599"/>
      <c r="IBW85" s="599"/>
      <c r="IBX85" s="599"/>
      <c r="IBY85" s="599"/>
      <c r="IBZ85" s="599"/>
      <c r="ICA85" s="599"/>
      <c r="ICB85" s="599"/>
      <c r="ICC85" s="599"/>
      <c r="ICD85" s="599"/>
      <c r="ICE85" s="599"/>
      <c r="ICF85" s="599"/>
      <c r="ICG85" s="599"/>
      <c r="ICH85" s="599"/>
      <c r="ICI85" s="599"/>
      <c r="ICJ85" s="599"/>
      <c r="ICK85" s="599"/>
      <c r="ICL85" s="599"/>
      <c r="ICM85" s="599"/>
      <c r="ICN85" s="599"/>
      <c r="ICO85" s="599"/>
      <c r="ICP85" s="599"/>
      <c r="ICQ85" s="599"/>
      <c r="ICR85" s="599"/>
      <c r="ICS85" s="599"/>
      <c r="ICT85" s="599"/>
      <c r="ICU85" s="599"/>
      <c r="ICV85" s="599"/>
      <c r="ICW85" s="599"/>
      <c r="ICX85" s="599"/>
      <c r="ICY85" s="599"/>
      <c r="ICZ85" s="599"/>
      <c r="IDA85" s="599"/>
      <c r="IDB85" s="599"/>
      <c r="IDC85" s="599"/>
      <c r="IDD85" s="599"/>
      <c r="IDE85" s="599"/>
      <c r="IDF85" s="599"/>
      <c r="IDG85" s="599"/>
      <c r="IDH85" s="599"/>
      <c r="IDI85" s="599"/>
      <c r="IDJ85" s="599"/>
      <c r="IDK85" s="599"/>
      <c r="IDL85" s="599"/>
      <c r="IDM85" s="599"/>
      <c r="IDN85" s="599"/>
      <c r="IDO85" s="599"/>
      <c r="IDP85" s="599"/>
      <c r="IDQ85" s="599"/>
      <c r="IDR85" s="599"/>
      <c r="IDS85" s="599"/>
      <c r="IDT85" s="599"/>
      <c r="IDU85" s="599"/>
      <c r="IDV85" s="599"/>
      <c r="IDW85" s="599"/>
      <c r="IDX85" s="599"/>
      <c r="IDY85" s="599"/>
      <c r="IDZ85" s="599"/>
      <c r="IEA85" s="599"/>
      <c r="IEB85" s="599"/>
      <c r="IEC85" s="599"/>
      <c r="IED85" s="599"/>
      <c r="IEE85" s="599"/>
      <c r="IEF85" s="599"/>
      <c r="IEG85" s="599"/>
      <c r="IEH85" s="599"/>
      <c r="IEI85" s="599"/>
      <c r="IEJ85" s="599"/>
      <c r="IEK85" s="599"/>
      <c r="IEL85" s="599"/>
      <c r="IEM85" s="599"/>
      <c r="IEN85" s="599"/>
      <c r="IEO85" s="599"/>
      <c r="IEP85" s="599"/>
      <c r="IEQ85" s="599"/>
      <c r="IER85" s="599"/>
      <c r="IES85" s="599"/>
      <c r="IET85" s="599"/>
      <c r="IEU85" s="599"/>
      <c r="IEV85" s="599"/>
      <c r="IEW85" s="599"/>
      <c r="IEX85" s="599"/>
      <c r="IEY85" s="599"/>
      <c r="IEZ85" s="599"/>
      <c r="IFA85" s="599"/>
      <c r="IFB85" s="599"/>
      <c r="IFC85" s="599"/>
      <c r="IFD85" s="599"/>
      <c r="IFE85" s="599"/>
      <c r="IFF85" s="599"/>
      <c r="IFG85" s="599"/>
      <c r="IFH85" s="599"/>
      <c r="IFI85" s="599"/>
      <c r="IFJ85" s="599"/>
      <c r="IFK85" s="599"/>
      <c r="IFL85" s="599"/>
      <c r="IFM85" s="599"/>
      <c r="IFN85" s="599"/>
      <c r="IFO85" s="599"/>
      <c r="IFP85" s="599"/>
      <c r="IFQ85" s="599"/>
      <c r="IFR85" s="599"/>
      <c r="IFS85" s="599"/>
      <c r="IFT85" s="599"/>
      <c r="IFU85" s="599"/>
      <c r="IFV85" s="599"/>
      <c r="IFW85" s="599"/>
      <c r="IFX85" s="599"/>
      <c r="IFY85" s="599"/>
      <c r="IFZ85" s="599"/>
      <c r="IGA85" s="599"/>
      <c r="IGB85" s="599"/>
      <c r="IGC85" s="599"/>
      <c r="IGD85" s="599"/>
      <c r="IGE85" s="599"/>
      <c r="IGF85" s="599"/>
      <c r="IGG85" s="599"/>
      <c r="IGH85" s="599"/>
      <c r="IGI85" s="599"/>
      <c r="IGJ85" s="599"/>
      <c r="IGK85" s="599"/>
      <c r="IGL85" s="599"/>
      <c r="IGM85" s="599"/>
      <c r="IGN85" s="599"/>
      <c r="IGO85" s="599"/>
      <c r="IGP85" s="599"/>
      <c r="IGQ85" s="599"/>
      <c r="IGR85" s="599"/>
      <c r="IGS85" s="599"/>
      <c r="IGT85" s="599"/>
      <c r="IGU85" s="599"/>
      <c r="IGV85" s="599"/>
      <c r="IGW85" s="599"/>
      <c r="IGX85" s="599"/>
      <c r="IGY85" s="599"/>
      <c r="IGZ85" s="599"/>
      <c r="IHA85" s="599"/>
      <c r="IHB85" s="599"/>
      <c r="IHC85" s="599"/>
      <c r="IHD85" s="599"/>
      <c r="IHE85" s="599"/>
      <c r="IHF85" s="599"/>
      <c r="IHG85" s="599"/>
      <c r="IHH85" s="599"/>
      <c r="IHI85" s="599"/>
      <c r="IHJ85" s="599"/>
      <c r="IHK85" s="599"/>
      <c r="IHL85" s="599"/>
      <c r="IHM85" s="599"/>
      <c r="IHN85" s="599"/>
      <c r="IHO85" s="599"/>
      <c r="IHP85" s="599"/>
      <c r="IHQ85" s="599"/>
      <c r="IHR85" s="599"/>
      <c r="IHS85" s="599"/>
      <c r="IHT85" s="599"/>
      <c r="IHU85" s="599"/>
      <c r="IHV85" s="599"/>
      <c r="IHW85" s="599"/>
      <c r="IHX85" s="599"/>
      <c r="IHY85" s="599"/>
      <c r="IHZ85" s="599"/>
      <c r="IIA85" s="599"/>
      <c r="IIB85" s="599"/>
      <c r="IIC85" s="599"/>
      <c r="IID85" s="599"/>
      <c r="IIE85" s="599"/>
      <c r="IIF85" s="599"/>
      <c r="IIG85" s="599"/>
      <c r="IIH85" s="599"/>
      <c r="III85" s="599"/>
      <c r="IIJ85" s="599"/>
      <c r="IIK85" s="599"/>
      <c r="IIL85" s="599"/>
      <c r="IIM85" s="599"/>
      <c r="IIN85" s="599"/>
      <c r="IIO85" s="599"/>
      <c r="IIP85" s="599"/>
      <c r="IIQ85" s="599"/>
      <c r="IIR85" s="599"/>
      <c r="IIS85" s="599"/>
      <c r="IIT85" s="599"/>
      <c r="IIU85" s="599"/>
      <c r="IIV85" s="599"/>
      <c r="IIW85" s="599"/>
      <c r="IIX85" s="599"/>
      <c r="IIY85" s="599"/>
      <c r="IIZ85" s="599"/>
      <c r="IJA85" s="599"/>
      <c r="IJB85" s="599"/>
      <c r="IJC85" s="599"/>
      <c r="IJD85" s="599"/>
      <c r="IJE85" s="599"/>
      <c r="IJF85" s="599"/>
      <c r="IJG85" s="599"/>
      <c r="IJH85" s="599"/>
      <c r="IJI85" s="599"/>
      <c r="IJJ85" s="599"/>
      <c r="IJK85" s="599"/>
      <c r="IJL85" s="599"/>
      <c r="IJM85" s="599"/>
      <c r="IJN85" s="599"/>
      <c r="IJO85" s="599"/>
      <c r="IJP85" s="599"/>
      <c r="IJQ85" s="599"/>
      <c r="IJR85" s="599"/>
      <c r="IJS85" s="599"/>
      <c r="IJT85" s="599"/>
      <c r="IJU85" s="599"/>
      <c r="IJV85" s="599"/>
      <c r="IJW85" s="599"/>
      <c r="IJX85" s="599"/>
      <c r="IJY85" s="599"/>
      <c r="IJZ85" s="599"/>
      <c r="IKA85" s="599"/>
      <c r="IKB85" s="599"/>
      <c r="IKC85" s="599"/>
      <c r="IKD85" s="599"/>
      <c r="IKE85" s="599"/>
      <c r="IKF85" s="599"/>
      <c r="IKG85" s="599"/>
      <c r="IKH85" s="599"/>
      <c r="IKI85" s="599"/>
      <c r="IKJ85" s="599"/>
      <c r="IKK85" s="599"/>
      <c r="IKL85" s="599"/>
      <c r="IKM85" s="599"/>
      <c r="IKN85" s="599"/>
      <c r="IKO85" s="599"/>
      <c r="IKP85" s="599"/>
      <c r="IKQ85" s="599"/>
      <c r="IKR85" s="599"/>
      <c r="IKS85" s="599"/>
      <c r="IKT85" s="599"/>
      <c r="IKU85" s="599"/>
      <c r="IKV85" s="599"/>
      <c r="IKW85" s="599"/>
      <c r="IKX85" s="599"/>
      <c r="IKY85" s="599"/>
      <c r="IKZ85" s="599"/>
      <c r="ILA85" s="599"/>
      <c r="ILB85" s="599"/>
      <c r="ILC85" s="599"/>
      <c r="ILD85" s="599"/>
      <c r="ILE85" s="599"/>
      <c r="ILF85" s="599"/>
      <c r="ILG85" s="599"/>
      <c r="ILH85" s="599"/>
      <c r="ILI85" s="599"/>
      <c r="ILJ85" s="599"/>
      <c r="ILK85" s="599"/>
      <c r="ILL85" s="599"/>
      <c r="ILM85" s="599"/>
      <c r="ILN85" s="599"/>
      <c r="ILO85" s="599"/>
      <c r="ILP85" s="599"/>
      <c r="ILQ85" s="599"/>
      <c r="ILR85" s="599"/>
      <c r="ILS85" s="599"/>
      <c r="ILT85" s="599"/>
      <c r="ILU85" s="599"/>
      <c r="ILV85" s="599"/>
      <c r="ILW85" s="599"/>
      <c r="ILX85" s="599"/>
      <c r="ILY85" s="599"/>
      <c r="ILZ85" s="599"/>
      <c r="IMA85" s="599"/>
      <c r="IMB85" s="599"/>
      <c r="IMC85" s="599"/>
      <c r="IMD85" s="599"/>
      <c r="IME85" s="599"/>
      <c r="IMF85" s="599"/>
      <c r="IMG85" s="599"/>
      <c r="IMH85" s="599"/>
      <c r="IMI85" s="599"/>
      <c r="IMJ85" s="599"/>
      <c r="IMK85" s="599"/>
      <c r="IML85" s="599"/>
      <c r="IMM85" s="599"/>
      <c r="IMN85" s="599"/>
      <c r="IMO85" s="599"/>
      <c r="IMP85" s="599"/>
      <c r="IMQ85" s="599"/>
      <c r="IMR85" s="599"/>
      <c r="IMS85" s="599"/>
      <c r="IMT85" s="599"/>
      <c r="IMU85" s="599"/>
      <c r="IMV85" s="599"/>
      <c r="IMW85" s="599"/>
      <c r="IMX85" s="599"/>
      <c r="IMY85" s="599"/>
      <c r="IMZ85" s="599"/>
      <c r="INA85" s="599"/>
      <c r="INB85" s="599"/>
      <c r="INC85" s="599"/>
      <c r="IND85" s="599"/>
      <c r="INE85" s="599"/>
      <c r="INF85" s="599"/>
      <c r="ING85" s="599"/>
      <c r="INH85" s="599"/>
      <c r="INI85" s="599"/>
      <c r="INJ85" s="599"/>
      <c r="INK85" s="599"/>
      <c r="INL85" s="599"/>
      <c r="INM85" s="599"/>
      <c r="INN85" s="599"/>
      <c r="INO85" s="599"/>
      <c r="INP85" s="599"/>
      <c r="INQ85" s="599"/>
      <c r="INR85" s="599"/>
      <c r="INS85" s="599"/>
      <c r="INT85" s="599"/>
      <c r="INU85" s="599"/>
      <c r="INV85" s="599"/>
      <c r="INW85" s="599"/>
      <c r="INX85" s="599"/>
      <c r="INY85" s="599"/>
      <c r="INZ85" s="599"/>
      <c r="IOA85" s="599"/>
      <c r="IOB85" s="599"/>
      <c r="IOC85" s="599"/>
      <c r="IOD85" s="599"/>
      <c r="IOE85" s="599"/>
      <c r="IOF85" s="599"/>
      <c r="IOG85" s="599"/>
      <c r="IOH85" s="599"/>
      <c r="IOI85" s="599"/>
      <c r="IOJ85" s="599"/>
      <c r="IOK85" s="599"/>
      <c r="IOL85" s="599"/>
      <c r="IOM85" s="599"/>
      <c r="ION85" s="599"/>
      <c r="IOO85" s="599"/>
      <c r="IOP85" s="599"/>
      <c r="IOQ85" s="599"/>
      <c r="IOR85" s="599"/>
      <c r="IOS85" s="599"/>
      <c r="IOT85" s="599"/>
      <c r="IOU85" s="599"/>
      <c r="IOV85" s="599"/>
      <c r="IOW85" s="599"/>
      <c r="IOX85" s="599"/>
      <c r="IOY85" s="599"/>
      <c r="IOZ85" s="599"/>
      <c r="IPA85" s="599"/>
      <c r="IPB85" s="599"/>
      <c r="IPC85" s="599"/>
      <c r="IPD85" s="599"/>
      <c r="IPE85" s="599"/>
      <c r="IPF85" s="599"/>
      <c r="IPG85" s="599"/>
      <c r="IPH85" s="599"/>
      <c r="IPI85" s="599"/>
      <c r="IPJ85" s="599"/>
      <c r="IPK85" s="599"/>
      <c r="IPL85" s="599"/>
      <c r="IPM85" s="599"/>
      <c r="IPN85" s="599"/>
      <c r="IPO85" s="599"/>
      <c r="IPP85" s="599"/>
      <c r="IPQ85" s="599"/>
      <c r="IPR85" s="599"/>
      <c r="IPS85" s="599"/>
      <c r="IPT85" s="599"/>
      <c r="IPU85" s="599"/>
      <c r="IPV85" s="599"/>
      <c r="IPW85" s="599"/>
      <c r="IPX85" s="599"/>
      <c r="IPY85" s="599"/>
      <c r="IPZ85" s="599"/>
      <c r="IQA85" s="599"/>
      <c r="IQB85" s="599"/>
      <c r="IQC85" s="599"/>
      <c r="IQD85" s="599"/>
      <c r="IQE85" s="599"/>
      <c r="IQF85" s="599"/>
      <c r="IQG85" s="599"/>
      <c r="IQH85" s="599"/>
      <c r="IQI85" s="599"/>
      <c r="IQJ85" s="599"/>
      <c r="IQK85" s="599"/>
      <c r="IQL85" s="599"/>
      <c r="IQM85" s="599"/>
      <c r="IQN85" s="599"/>
      <c r="IQO85" s="599"/>
      <c r="IQP85" s="599"/>
      <c r="IQQ85" s="599"/>
      <c r="IQR85" s="599"/>
      <c r="IQS85" s="599"/>
      <c r="IQT85" s="599"/>
      <c r="IQU85" s="599"/>
      <c r="IQV85" s="599"/>
      <c r="IQW85" s="599"/>
      <c r="IQX85" s="599"/>
      <c r="IQY85" s="599"/>
      <c r="IQZ85" s="599"/>
      <c r="IRA85" s="599"/>
      <c r="IRB85" s="599"/>
      <c r="IRC85" s="599"/>
      <c r="IRD85" s="599"/>
      <c r="IRE85" s="599"/>
      <c r="IRF85" s="599"/>
      <c r="IRG85" s="599"/>
      <c r="IRH85" s="599"/>
      <c r="IRI85" s="599"/>
      <c r="IRJ85" s="599"/>
      <c r="IRK85" s="599"/>
      <c r="IRL85" s="599"/>
      <c r="IRM85" s="599"/>
      <c r="IRN85" s="599"/>
      <c r="IRO85" s="599"/>
      <c r="IRP85" s="599"/>
      <c r="IRQ85" s="599"/>
      <c r="IRR85" s="599"/>
      <c r="IRS85" s="599"/>
      <c r="IRT85" s="599"/>
      <c r="IRU85" s="599"/>
      <c r="IRV85" s="599"/>
      <c r="IRW85" s="599"/>
      <c r="IRX85" s="599"/>
      <c r="IRY85" s="599"/>
      <c r="IRZ85" s="599"/>
      <c r="ISA85" s="599"/>
      <c r="ISB85" s="599"/>
      <c r="ISC85" s="599"/>
      <c r="ISD85" s="599"/>
      <c r="ISE85" s="599"/>
      <c r="ISF85" s="599"/>
      <c r="ISG85" s="599"/>
      <c r="ISH85" s="599"/>
      <c r="ISI85" s="599"/>
      <c r="ISJ85" s="599"/>
      <c r="ISK85" s="599"/>
      <c r="ISL85" s="599"/>
      <c r="ISM85" s="599"/>
      <c r="ISN85" s="599"/>
      <c r="ISO85" s="599"/>
      <c r="ISP85" s="599"/>
      <c r="ISQ85" s="599"/>
      <c r="ISR85" s="599"/>
      <c r="ISS85" s="599"/>
      <c r="IST85" s="599"/>
      <c r="ISU85" s="599"/>
      <c r="ISV85" s="599"/>
      <c r="ISW85" s="599"/>
      <c r="ISX85" s="599"/>
      <c r="ISY85" s="599"/>
      <c r="ISZ85" s="599"/>
      <c r="ITA85" s="599"/>
      <c r="ITB85" s="599"/>
      <c r="ITC85" s="599"/>
      <c r="ITD85" s="599"/>
      <c r="ITE85" s="599"/>
      <c r="ITF85" s="599"/>
      <c r="ITG85" s="599"/>
      <c r="ITH85" s="599"/>
      <c r="ITI85" s="599"/>
      <c r="ITJ85" s="599"/>
      <c r="ITK85" s="599"/>
      <c r="ITL85" s="599"/>
      <c r="ITM85" s="599"/>
      <c r="ITN85" s="599"/>
      <c r="ITO85" s="599"/>
      <c r="ITP85" s="599"/>
      <c r="ITQ85" s="599"/>
      <c r="ITR85" s="599"/>
      <c r="ITS85" s="599"/>
      <c r="ITT85" s="599"/>
      <c r="ITU85" s="599"/>
      <c r="ITV85" s="599"/>
      <c r="ITW85" s="599"/>
      <c r="ITX85" s="599"/>
      <c r="ITY85" s="599"/>
      <c r="ITZ85" s="599"/>
      <c r="IUA85" s="599"/>
      <c r="IUB85" s="599"/>
      <c r="IUC85" s="599"/>
      <c r="IUD85" s="599"/>
      <c r="IUE85" s="599"/>
      <c r="IUF85" s="599"/>
      <c r="IUG85" s="599"/>
      <c r="IUH85" s="599"/>
      <c r="IUI85" s="599"/>
      <c r="IUJ85" s="599"/>
      <c r="IUK85" s="599"/>
      <c r="IUL85" s="599"/>
      <c r="IUM85" s="599"/>
      <c r="IUN85" s="599"/>
      <c r="IUO85" s="599"/>
      <c r="IUP85" s="599"/>
      <c r="IUQ85" s="599"/>
      <c r="IUR85" s="599"/>
      <c r="IUS85" s="599"/>
      <c r="IUT85" s="599"/>
      <c r="IUU85" s="599"/>
      <c r="IUV85" s="599"/>
      <c r="IUW85" s="599"/>
      <c r="IUX85" s="599"/>
      <c r="IUY85" s="599"/>
      <c r="IUZ85" s="599"/>
      <c r="IVA85" s="599"/>
      <c r="IVB85" s="599"/>
      <c r="IVC85" s="599"/>
      <c r="IVD85" s="599"/>
      <c r="IVE85" s="599"/>
      <c r="IVF85" s="599"/>
      <c r="IVG85" s="599"/>
      <c r="IVH85" s="599"/>
      <c r="IVI85" s="599"/>
      <c r="IVJ85" s="599"/>
      <c r="IVK85" s="599"/>
      <c r="IVL85" s="599"/>
      <c r="IVM85" s="599"/>
      <c r="IVN85" s="599"/>
      <c r="IVO85" s="599"/>
      <c r="IVP85" s="599"/>
      <c r="IVQ85" s="599"/>
      <c r="IVR85" s="599"/>
      <c r="IVS85" s="599"/>
      <c r="IVT85" s="599"/>
      <c r="IVU85" s="599"/>
      <c r="IVV85" s="599"/>
      <c r="IVW85" s="599"/>
      <c r="IVX85" s="599"/>
      <c r="IVY85" s="599"/>
      <c r="IVZ85" s="599"/>
      <c r="IWA85" s="599"/>
      <c r="IWB85" s="599"/>
      <c r="IWC85" s="599"/>
      <c r="IWD85" s="599"/>
      <c r="IWE85" s="599"/>
      <c r="IWF85" s="599"/>
      <c r="IWG85" s="599"/>
      <c r="IWH85" s="599"/>
      <c r="IWI85" s="599"/>
      <c r="IWJ85" s="599"/>
      <c r="IWK85" s="599"/>
      <c r="IWL85" s="599"/>
      <c r="IWM85" s="599"/>
      <c r="IWN85" s="599"/>
      <c r="IWO85" s="599"/>
      <c r="IWP85" s="599"/>
      <c r="IWQ85" s="599"/>
      <c r="IWR85" s="599"/>
      <c r="IWS85" s="599"/>
      <c r="IWT85" s="599"/>
      <c r="IWU85" s="599"/>
      <c r="IWV85" s="599"/>
      <c r="IWW85" s="599"/>
      <c r="IWX85" s="599"/>
      <c r="IWY85" s="599"/>
      <c r="IWZ85" s="599"/>
      <c r="IXA85" s="599"/>
      <c r="IXB85" s="599"/>
      <c r="IXC85" s="599"/>
      <c r="IXD85" s="599"/>
      <c r="IXE85" s="599"/>
      <c r="IXF85" s="599"/>
      <c r="IXG85" s="599"/>
      <c r="IXH85" s="599"/>
      <c r="IXI85" s="599"/>
      <c r="IXJ85" s="599"/>
      <c r="IXK85" s="599"/>
      <c r="IXL85" s="599"/>
      <c r="IXM85" s="599"/>
      <c r="IXN85" s="599"/>
      <c r="IXO85" s="599"/>
      <c r="IXP85" s="599"/>
      <c r="IXQ85" s="599"/>
      <c r="IXR85" s="599"/>
      <c r="IXS85" s="599"/>
      <c r="IXT85" s="599"/>
      <c r="IXU85" s="599"/>
      <c r="IXV85" s="599"/>
      <c r="IXW85" s="599"/>
      <c r="IXX85" s="599"/>
      <c r="IXY85" s="599"/>
      <c r="IXZ85" s="599"/>
      <c r="IYA85" s="599"/>
      <c r="IYB85" s="599"/>
      <c r="IYC85" s="599"/>
      <c r="IYD85" s="599"/>
      <c r="IYE85" s="599"/>
      <c r="IYF85" s="599"/>
      <c r="IYG85" s="599"/>
      <c r="IYH85" s="599"/>
      <c r="IYI85" s="599"/>
      <c r="IYJ85" s="599"/>
      <c r="IYK85" s="599"/>
      <c r="IYL85" s="599"/>
      <c r="IYM85" s="599"/>
      <c r="IYN85" s="599"/>
      <c r="IYO85" s="599"/>
      <c r="IYP85" s="599"/>
      <c r="IYQ85" s="599"/>
      <c r="IYR85" s="599"/>
      <c r="IYS85" s="599"/>
      <c r="IYT85" s="599"/>
      <c r="IYU85" s="599"/>
      <c r="IYV85" s="599"/>
      <c r="IYW85" s="599"/>
      <c r="IYX85" s="599"/>
      <c r="IYY85" s="599"/>
      <c r="IYZ85" s="599"/>
      <c r="IZA85" s="599"/>
      <c r="IZB85" s="599"/>
      <c r="IZC85" s="599"/>
      <c r="IZD85" s="599"/>
      <c r="IZE85" s="599"/>
      <c r="IZF85" s="599"/>
      <c r="IZG85" s="599"/>
      <c r="IZH85" s="599"/>
      <c r="IZI85" s="599"/>
      <c r="IZJ85" s="599"/>
      <c r="IZK85" s="599"/>
      <c r="IZL85" s="599"/>
      <c r="IZM85" s="599"/>
      <c r="IZN85" s="599"/>
      <c r="IZO85" s="599"/>
      <c r="IZP85" s="599"/>
      <c r="IZQ85" s="599"/>
      <c r="IZR85" s="599"/>
      <c r="IZS85" s="599"/>
      <c r="IZT85" s="599"/>
      <c r="IZU85" s="599"/>
      <c r="IZV85" s="599"/>
      <c r="IZW85" s="599"/>
      <c r="IZX85" s="599"/>
      <c r="IZY85" s="599"/>
      <c r="IZZ85" s="599"/>
      <c r="JAA85" s="599"/>
      <c r="JAB85" s="599"/>
      <c r="JAC85" s="599"/>
      <c r="JAD85" s="599"/>
      <c r="JAE85" s="599"/>
      <c r="JAF85" s="599"/>
      <c r="JAG85" s="599"/>
      <c r="JAH85" s="599"/>
      <c r="JAI85" s="599"/>
      <c r="JAJ85" s="599"/>
      <c r="JAK85" s="599"/>
      <c r="JAL85" s="599"/>
      <c r="JAM85" s="599"/>
      <c r="JAN85" s="599"/>
      <c r="JAO85" s="599"/>
      <c r="JAP85" s="599"/>
      <c r="JAQ85" s="599"/>
      <c r="JAR85" s="599"/>
      <c r="JAS85" s="599"/>
      <c r="JAT85" s="599"/>
      <c r="JAU85" s="599"/>
      <c r="JAV85" s="599"/>
      <c r="JAW85" s="599"/>
      <c r="JAX85" s="599"/>
      <c r="JAY85" s="599"/>
      <c r="JAZ85" s="599"/>
      <c r="JBA85" s="599"/>
      <c r="JBB85" s="599"/>
      <c r="JBC85" s="599"/>
      <c r="JBD85" s="599"/>
      <c r="JBE85" s="599"/>
      <c r="JBF85" s="599"/>
      <c r="JBG85" s="599"/>
      <c r="JBH85" s="599"/>
      <c r="JBI85" s="599"/>
      <c r="JBJ85" s="599"/>
      <c r="JBK85" s="599"/>
      <c r="JBL85" s="599"/>
      <c r="JBM85" s="599"/>
      <c r="JBN85" s="599"/>
      <c r="JBO85" s="599"/>
      <c r="JBP85" s="599"/>
      <c r="JBQ85" s="599"/>
      <c r="JBR85" s="599"/>
      <c r="JBS85" s="599"/>
      <c r="JBT85" s="599"/>
      <c r="JBU85" s="599"/>
      <c r="JBV85" s="599"/>
      <c r="JBW85" s="599"/>
      <c r="JBX85" s="599"/>
      <c r="JBY85" s="599"/>
      <c r="JBZ85" s="599"/>
      <c r="JCA85" s="599"/>
      <c r="JCB85" s="599"/>
      <c r="JCC85" s="599"/>
      <c r="JCD85" s="599"/>
      <c r="JCE85" s="599"/>
      <c r="JCF85" s="599"/>
      <c r="JCG85" s="599"/>
      <c r="JCH85" s="599"/>
      <c r="JCI85" s="599"/>
      <c r="JCJ85" s="599"/>
      <c r="JCK85" s="599"/>
      <c r="JCL85" s="599"/>
      <c r="JCM85" s="599"/>
      <c r="JCN85" s="599"/>
      <c r="JCO85" s="599"/>
      <c r="JCP85" s="599"/>
      <c r="JCQ85" s="599"/>
      <c r="JCR85" s="599"/>
      <c r="JCS85" s="599"/>
      <c r="JCT85" s="599"/>
      <c r="JCU85" s="599"/>
      <c r="JCV85" s="599"/>
      <c r="JCW85" s="599"/>
      <c r="JCX85" s="599"/>
      <c r="JCY85" s="599"/>
      <c r="JCZ85" s="599"/>
      <c r="JDA85" s="599"/>
      <c r="JDB85" s="599"/>
      <c r="JDC85" s="599"/>
      <c r="JDD85" s="599"/>
      <c r="JDE85" s="599"/>
      <c r="JDF85" s="599"/>
      <c r="JDG85" s="599"/>
      <c r="JDH85" s="599"/>
      <c r="JDI85" s="599"/>
      <c r="JDJ85" s="599"/>
      <c r="JDK85" s="599"/>
      <c r="JDL85" s="599"/>
      <c r="JDM85" s="599"/>
      <c r="JDN85" s="599"/>
      <c r="JDO85" s="599"/>
      <c r="JDP85" s="599"/>
      <c r="JDQ85" s="599"/>
      <c r="JDR85" s="599"/>
      <c r="JDS85" s="599"/>
      <c r="JDT85" s="599"/>
      <c r="JDU85" s="599"/>
      <c r="JDV85" s="599"/>
      <c r="JDW85" s="599"/>
      <c r="JDX85" s="599"/>
      <c r="JDY85" s="599"/>
      <c r="JDZ85" s="599"/>
      <c r="JEA85" s="599"/>
      <c r="JEB85" s="599"/>
      <c r="JEC85" s="599"/>
      <c r="JED85" s="599"/>
      <c r="JEE85" s="599"/>
      <c r="JEF85" s="599"/>
      <c r="JEG85" s="599"/>
      <c r="JEH85" s="599"/>
      <c r="JEI85" s="599"/>
      <c r="JEJ85" s="599"/>
      <c r="JEK85" s="599"/>
      <c r="JEL85" s="599"/>
      <c r="JEM85" s="599"/>
      <c r="JEN85" s="599"/>
      <c r="JEO85" s="599"/>
      <c r="JEP85" s="599"/>
      <c r="JEQ85" s="599"/>
      <c r="JER85" s="599"/>
      <c r="JES85" s="599"/>
      <c r="JET85" s="599"/>
      <c r="JEU85" s="599"/>
      <c r="JEV85" s="599"/>
      <c r="JEW85" s="599"/>
      <c r="JEX85" s="599"/>
      <c r="JEY85" s="599"/>
      <c r="JEZ85" s="599"/>
      <c r="JFA85" s="599"/>
      <c r="JFB85" s="599"/>
      <c r="JFC85" s="599"/>
      <c r="JFD85" s="599"/>
      <c r="JFE85" s="599"/>
      <c r="JFF85" s="599"/>
      <c r="JFG85" s="599"/>
      <c r="JFH85" s="599"/>
      <c r="JFI85" s="599"/>
      <c r="JFJ85" s="599"/>
      <c r="JFK85" s="599"/>
      <c r="JFL85" s="599"/>
      <c r="JFM85" s="599"/>
      <c r="JFN85" s="599"/>
      <c r="JFO85" s="599"/>
      <c r="JFP85" s="599"/>
      <c r="JFQ85" s="599"/>
      <c r="JFR85" s="599"/>
      <c r="JFS85" s="599"/>
      <c r="JFT85" s="599"/>
      <c r="JFU85" s="599"/>
      <c r="JFV85" s="599"/>
      <c r="JFW85" s="599"/>
      <c r="JFX85" s="599"/>
      <c r="JFY85" s="599"/>
      <c r="JFZ85" s="599"/>
      <c r="JGA85" s="599"/>
      <c r="JGB85" s="599"/>
      <c r="JGC85" s="599"/>
      <c r="JGD85" s="599"/>
      <c r="JGE85" s="599"/>
      <c r="JGF85" s="599"/>
      <c r="JGG85" s="599"/>
      <c r="JGH85" s="599"/>
      <c r="JGI85" s="599"/>
      <c r="JGJ85" s="599"/>
      <c r="JGK85" s="599"/>
      <c r="JGL85" s="599"/>
      <c r="JGM85" s="599"/>
      <c r="JGN85" s="599"/>
      <c r="JGO85" s="599"/>
      <c r="JGP85" s="599"/>
      <c r="JGQ85" s="599"/>
      <c r="JGR85" s="599"/>
      <c r="JGS85" s="599"/>
      <c r="JGT85" s="599"/>
      <c r="JGU85" s="599"/>
      <c r="JGV85" s="599"/>
      <c r="JGW85" s="599"/>
      <c r="JGX85" s="599"/>
      <c r="JGY85" s="599"/>
      <c r="JGZ85" s="599"/>
      <c r="JHA85" s="599"/>
      <c r="JHB85" s="599"/>
      <c r="JHC85" s="599"/>
      <c r="JHD85" s="599"/>
      <c r="JHE85" s="599"/>
      <c r="JHF85" s="599"/>
      <c r="JHG85" s="599"/>
      <c r="JHH85" s="599"/>
      <c r="JHI85" s="599"/>
      <c r="JHJ85" s="599"/>
      <c r="JHK85" s="599"/>
      <c r="JHL85" s="599"/>
      <c r="JHM85" s="599"/>
      <c r="JHN85" s="599"/>
      <c r="JHO85" s="599"/>
      <c r="JHP85" s="599"/>
      <c r="JHQ85" s="599"/>
      <c r="JHR85" s="599"/>
      <c r="JHS85" s="599"/>
      <c r="JHT85" s="599"/>
      <c r="JHU85" s="599"/>
      <c r="JHV85" s="599"/>
      <c r="JHW85" s="599"/>
      <c r="JHX85" s="599"/>
      <c r="JHY85" s="599"/>
      <c r="JHZ85" s="599"/>
      <c r="JIA85" s="599"/>
      <c r="JIB85" s="599"/>
      <c r="JIC85" s="599"/>
      <c r="JID85" s="599"/>
      <c r="JIE85" s="599"/>
      <c r="JIF85" s="599"/>
      <c r="JIG85" s="599"/>
      <c r="JIH85" s="599"/>
      <c r="JII85" s="599"/>
      <c r="JIJ85" s="599"/>
      <c r="JIK85" s="599"/>
      <c r="JIL85" s="599"/>
      <c r="JIM85" s="599"/>
      <c r="JIN85" s="599"/>
      <c r="JIO85" s="599"/>
      <c r="JIP85" s="599"/>
      <c r="JIQ85" s="599"/>
      <c r="JIR85" s="599"/>
      <c r="JIS85" s="599"/>
      <c r="JIT85" s="599"/>
      <c r="JIU85" s="599"/>
      <c r="JIV85" s="599"/>
      <c r="JIW85" s="599"/>
      <c r="JIX85" s="599"/>
      <c r="JIY85" s="599"/>
      <c r="JIZ85" s="599"/>
      <c r="JJA85" s="599"/>
      <c r="JJB85" s="599"/>
      <c r="JJC85" s="599"/>
      <c r="JJD85" s="599"/>
      <c r="JJE85" s="599"/>
      <c r="JJF85" s="599"/>
      <c r="JJG85" s="599"/>
      <c r="JJH85" s="599"/>
      <c r="JJI85" s="599"/>
      <c r="JJJ85" s="599"/>
      <c r="JJK85" s="599"/>
      <c r="JJL85" s="599"/>
      <c r="JJM85" s="599"/>
      <c r="JJN85" s="599"/>
      <c r="JJO85" s="599"/>
      <c r="JJP85" s="599"/>
      <c r="JJQ85" s="599"/>
      <c r="JJR85" s="599"/>
      <c r="JJS85" s="599"/>
      <c r="JJT85" s="599"/>
      <c r="JJU85" s="599"/>
      <c r="JJV85" s="599"/>
      <c r="JJW85" s="599"/>
      <c r="JJX85" s="599"/>
      <c r="JJY85" s="599"/>
      <c r="JJZ85" s="599"/>
      <c r="JKA85" s="599"/>
      <c r="JKB85" s="599"/>
      <c r="JKC85" s="599"/>
      <c r="JKD85" s="599"/>
      <c r="JKE85" s="599"/>
      <c r="JKF85" s="599"/>
      <c r="JKG85" s="599"/>
      <c r="JKH85" s="599"/>
      <c r="JKI85" s="599"/>
      <c r="JKJ85" s="599"/>
      <c r="JKK85" s="599"/>
      <c r="JKL85" s="599"/>
      <c r="JKM85" s="599"/>
      <c r="JKN85" s="599"/>
      <c r="JKO85" s="599"/>
      <c r="JKP85" s="599"/>
      <c r="JKQ85" s="599"/>
      <c r="JKR85" s="599"/>
      <c r="JKS85" s="599"/>
      <c r="JKT85" s="599"/>
      <c r="JKU85" s="599"/>
      <c r="JKV85" s="599"/>
      <c r="JKW85" s="599"/>
      <c r="JKX85" s="599"/>
      <c r="JKY85" s="599"/>
      <c r="JKZ85" s="599"/>
      <c r="JLA85" s="599"/>
      <c r="JLB85" s="599"/>
      <c r="JLC85" s="599"/>
      <c r="JLD85" s="599"/>
      <c r="JLE85" s="599"/>
      <c r="JLF85" s="599"/>
      <c r="JLG85" s="599"/>
      <c r="JLH85" s="599"/>
      <c r="JLI85" s="599"/>
      <c r="JLJ85" s="599"/>
      <c r="JLK85" s="599"/>
      <c r="JLL85" s="599"/>
      <c r="JLM85" s="599"/>
      <c r="JLN85" s="599"/>
      <c r="JLO85" s="599"/>
      <c r="JLP85" s="599"/>
      <c r="JLQ85" s="599"/>
      <c r="JLR85" s="599"/>
      <c r="JLS85" s="599"/>
      <c r="JLT85" s="599"/>
      <c r="JLU85" s="599"/>
      <c r="JLV85" s="599"/>
      <c r="JLW85" s="599"/>
      <c r="JLX85" s="599"/>
      <c r="JLY85" s="599"/>
      <c r="JLZ85" s="599"/>
      <c r="JMA85" s="599"/>
      <c r="JMB85" s="599"/>
      <c r="JMC85" s="599"/>
      <c r="JMD85" s="599"/>
      <c r="JME85" s="599"/>
      <c r="JMF85" s="599"/>
      <c r="JMG85" s="599"/>
      <c r="JMH85" s="599"/>
      <c r="JMI85" s="599"/>
      <c r="JMJ85" s="599"/>
      <c r="JMK85" s="599"/>
      <c r="JML85" s="599"/>
      <c r="JMM85" s="599"/>
      <c r="JMN85" s="599"/>
      <c r="JMO85" s="599"/>
      <c r="JMP85" s="599"/>
      <c r="JMQ85" s="599"/>
      <c r="JMR85" s="599"/>
      <c r="JMS85" s="599"/>
      <c r="JMT85" s="599"/>
      <c r="JMU85" s="599"/>
      <c r="JMV85" s="599"/>
      <c r="JMW85" s="599"/>
      <c r="JMX85" s="599"/>
      <c r="JMY85" s="599"/>
      <c r="JMZ85" s="599"/>
      <c r="JNA85" s="599"/>
      <c r="JNB85" s="599"/>
      <c r="JNC85" s="599"/>
      <c r="JND85" s="599"/>
      <c r="JNE85" s="599"/>
      <c r="JNF85" s="599"/>
      <c r="JNG85" s="599"/>
      <c r="JNH85" s="599"/>
      <c r="JNI85" s="599"/>
      <c r="JNJ85" s="599"/>
      <c r="JNK85" s="599"/>
      <c r="JNL85" s="599"/>
      <c r="JNM85" s="599"/>
      <c r="JNN85" s="599"/>
      <c r="JNO85" s="599"/>
      <c r="JNP85" s="599"/>
      <c r="JNQ85" s="599"/>
      <c r="JNR85" s="599"/>
      <c r="JNS85" s="599"/>
      <c r="JNT85" s="599"/>
      <c r="JNU85" s="599"/>
      <c r="JNV85" s="599"/>
      <c r="JNW85" s="599"/>
      <c r="JNX85" s="599"/>
      <c r="JNY85" s="599"/>
      <c r="JNZ85" s="599"/>
      <c r="JOA85" s="599"/>
      <c r="JOB85" s="599"/>
      <c r="JOC85" s="599"/>
      <c r="JOD85" s="599"/>
      <c r="JOE85" s="599"/>
      <c r="JOF85" s="599"/>
      <c r="JOG85" s="599"/>
      <c r="JOH85" s="599"/>
      <c r="JOI85" s="599"/>
      <c r="JOJ85" s="599"/>
      <c r="JOK85" s="599"/>
      <c r="JOL85" s="599"/>
      <c r="JOM85" s="599"/>
      <c r="JON85" s="599"/>
      <c r="JOO85" s="599"/>
      <c r="JOP85" s="599"/>
      <c r="JOQ85" s="599"/>
      <c r="JOR85" s="599"/>
      <c r="JOS85" s="599"/>
      <c r="JOT85" s="599"/>
      <c r="JOU85" s="599"/>
      <c r="JOV85" s="599"/>
      <c r="JOW85" s="599"/>
      <c r="JOX85" s="599"/>
      <c r="JOY85" s="599"/>
      <c r="JOZ85" s="599"/>
      <c r="JPA85" s="599"/>
      <c r="JPB85" s="599"/>
      <c r="JPC85" s="599"/>
      <c r="JPD85" s="599"/>
      <c r="JPE85" s="599"/>
      <c r="JPF85" s="599"/>
      <c r="JPG85" s="599"/>
      <c r="JPH85" s="599"/>
      <c r="JPI85" s="599"/>
      <c r="JPJ85" s="599"/>
      <c r="JPK85" s="599"/>
      <c r="JPL85" s="599"/>
      <c r="JPM85" s="599"/>
      <c r="JPN85" s="599"/>
      <c r="JPO85" s="599"/>
      <c r="JPP85" s="599"/>
      <c r="JPQ85" s="599"/>
      <c r="JPR85" s="599"/>
      <c r="JPS85" s="599"/>
      <c r="JPT85" s="599"/>
      <c r="JPU85" s="599"/>
      <c r="JPV85" s="599"/>
      <c r="JPW85" s="599"/>
      <c r="JPX85" s="599"/>
      <c r="JPY85" s="599"/>
      <c r="JPZ85" s="599"/>
      <c r="JQA85" s="599"/>
      <c r="JQB85" s="599"/>
      <c r="JQC85" s="599"/>
      <c r="JQD85" s="599"/>
      <c r="JQE85" s="599"/>
      <c r="JQF85" s="599"/>
      <c r="JQG85" s="599"/>
      <c r="JQH85" s="599"/>
      <c r="JQI85" s="599"/>
      <c r="JQJ85" s="599"/>
      <c r="JQK85" s="599"/>
      <c r="JQL85" s="599"/>
      <c r="JQM85" s="599"/>
      <c r="JQN85" s="599"/>
      <c r="JQO85" s="599"/>
      <c r="JQP85" s="599"/>
      <c r="JQQ85" s="599"/>
      <c r="JQR85" s="599"/>
      <c r="JQS85" s="599"/>
      <c r="JQT85" s="599"/>
      <c r="JQU85" s="599"/>
      <c r="JQV85" s="599"/>
      <c r="JQW85" s="599"/>
      <c r="JQX85" s="599"/>
      <c r="JQY85" s="599"/>
      <c r="JQZ85" s="599"/>
      <c r="JRA85" s="599"/>
      <c r="JRB85" s="599"/>
      <c r="JRC85" s="599"/>
      <c r="JRD85" s="599"/>
      <c r="JRE85" s="599"/>
      <c r="JRF85" s="599"/>
      <c r="JRG85" s="599"/>
      <c r="JRH85" s="599"/>
      <c r="JRI85" s="599"/>
      <c r="JRJ85" s="599"/>
      <c r="JRK85" s="599"/>
      <c r="JRL85" s="599"/>
      <c r="JRM85" s="599"/>
      <c r="JRN85" s="599"/>
      <c r="JRO85" s="599"/>
      <c r="JRP85" s="599"/>
      <c r="JRQ85" s="599"/>
      <c r="JRR85" s="599"/>
      <c r="JRS85" s="599"/>
      <c r="JRT85" s="599"/>
      <c r="JRU85" s="599"/>
      <c r="JRV85" s="599"/>
      <c r="JRW85" s="599"/>
      <c r="JRX85" s="599"/>
      <c r="JRY85" s="599"/>
      <c r="JRZ85" s="599"/>
      <c r="JSA85" s="599"/>
      <c r="JSB85" s="599"/>
      <c r="JSC85" s="599"/>
      <c r="JSD85" s="599"/>
      <c r="JSE85" s="599"/>
      <c r="JSF85" s="599"/>
      <c r="JSG85" s="599"/>
      <c r="JSH85" s="599"/>
      <c r="JSI85" s="599"/>
      <c r="JSJ85" s="599"/>
      <c r="JSK85" s="599"/>
      <c r="JSL85" s="599"/>
      <c r="JSM85" s="599"/>
      <c r="JSN85" s="599"/>
      <c r="JSO85" s="599"/>
      <c r="JSP85" s="599"/>
      <c r="JSQ85" s="599"/>
      <c r="JSR85" s="599"/>
      <c r="JSS85" s="599"/>
      <c r="JST85" s="599"/>
      <c r="JSU85" s="599"/>
      <c r="JSV85" s="599"/>
      <c r="JSW85" s="599"/>
      <c r="JSX85" s="599"/>
      <c r="JSY85" s="599"/>
      <c r="JSZ85" s="599"/>
      <c r="JTA85" s="599"/>
      <c r="JTB85" s="599"/>
      <c r="JTC85" s="599"/>
      <c r="JTD85" s="599"/>
      <c r="JTE85" s="599"/>
      <c r="JTF85" s="599"/>
      <c r="JTG85" s="599"/>
      <c r="JTH85" s="599"/>
      <c r="JTI85" s="599"/>
      <c r="JTJ85" s="599"/>
      <c r="JTK85" s="599"/>
      <c r="JTL85" s="599"/>
      <c r="JTM85" s="599"/>
      <c r="JTN85" s="599"/>
      <c r="JTO85" s="599"/>
      <c r="JTP85" s="599"/>
      <c r="JTQ85" s="599"/>
      <c r="JTR85" s="599"/>
      <c r="JTS85" s="599"/>
      <c r="JTT85" s="599"/>
      <c r="JTU85" s="599"/>
      <c r="JTV85" s="599"/>
      <c r="JTW85" s="599"/>
      <c r="JTX85" s="599"/>
      <c r="JTY85" s="599"/>
      <c r="JTZ85" s="599"/>
      <c r="JUA85" s="599"/>
      <c r="JUB85" s="599"/>
      <c r="JUC85" s="599"/>
      <c r="JUD85" s="599"/>
      <c r="JUE85" s="599"/>
      <c r="JUF85" s="599"/>
      <c r="JUG85" s="599"/>
      <c r="JUH85" s="599"/>
      <c r="JUI85" s="599"/>
      <c r="JUJ85" s="599"/>
      <c r="JUK85" s="599"/>
      <c r="JUL85" s="599"/>
      <c r="JUM85" s="599"/>
      <c r="JUN85" s="599"/>
      <c r="JUO85" s="599"/>
      <c r="JUP85" s="599"/>
      <c r="JUQ85" s="599"/>
      <c r="JUR85" s="599"/>
      <c r="JUS85" s="599"/>
      <c r="JUT85" s="599"/>
      <c r="JUU85" s="599"/>
      <c r="JUV85" s="599"/>
      <c r="JUW85" s="599"/>
      <c r="JUX85" s="599"/>
      <c r="JUY85" s="599"/>
      <c r="JUZ85" s="599"/>
      <c r="JVA85" s="599"/>
      <c r="JVB85" s="599"/>
      <c r="JVC85" s="599"/>
      <c r="JVD85" s="599"/>
      <c r="JVE85" s="599"/>
      <c r="JVF85" s="599"/>
      <c r="JVG85" s="599"/>
      <c r="JVH85" s="599"/>
      <c r="JVI85" s="599"/>
      <c r="JVJ85" s="599"/>
      <c r="JVK85" s="599"/>
      <c r="JVL85" s="599"/>
      <c r="JVM85" s="599"/>
      <c r="JVN85" s="599"/>
      <c r="JVO85" s="599"/>
      <c r="JVP85" s="599"/>
      <c r="JVQ85" s="599"/>
      <c r="JVR85" s="599"/>
      <c r="JVS85" s="599"/>
      <c r="JVT85" s="599"/>
      <c r="JVU85" s="599"/>
      <c r="JVV85" s="599"/>
      <c r="JVW85" s="599"/>
      <c r="JVX85" s="599"/>
      <c r="JVY85" s="599"/>
      <c r="JVZ85" s="599"/>
      <c r="JWA85" s="599"/>
      <c r="JWB85" s="599"/>
      <c r="JWC85" s="599"/>
      <c r="JWD85" s="599"/>
      <c r="JWE85" s="599"/>
      <c r="JWF85" s="599"/>
      <c r="JWG85" s="599"/>
      <c r="JWH85" s="599"/>
      <c r="JWI85" s="599"/>
      <c r="JWJ85" s="599"/>
      <c r="JWK85" s="599"/>
      <c r="JWL85" s="599"/>
      <c r="JWM85" s="599"/>
      <c r="JWN85" s="599"/>
      <c r="JWO85" s="599"/>
      <c r="JWP85" s="599"/>
      <c r="JWQ85" s="599"/>
      <c r="JWR85" s="599"/>
      <c r="JWS85" s="599"/>
      <c r="JWT85" s="599"/>
      <c r="JWU85" s="599"/>
      <c r="JWV85" s="599"/>
      <c r="JWW85" s="599"/>
      <c r="JWX85" s="599"/>
      <c r="JWY85" s="599"/>
      <c r="JWZ85" s="599"/>
      <c r="JXA85" s="599"/>
      <c r="JXB85" s="599"/>
      <c r="JXC85" s="599"/>
      <c r="JXD85" s="599"/>
      <c r="JXE85" s="599"/>
      <c r="JXF85" s="599"/>
      <c r="JXG85" s="599"/>
      <c r="JXH85" s="599"/>
      <c r="JXI85" s="599"/>
      <c r="JXJ85" s="599"/>
      <c r="JXK85" s="599"/>
      <c r="JXL85" s="599"/>
      <c r="JXM85" s="599"/>
      <c r="JXN85" s="599"/>
      <c r="JXO85" s="599"/>
      <c r="JXP85" s="599"/>
      <c r="JXQ85" s="599"/>
      <c r="JXR85" s="599"/>
      <c r="JXS85" s="599"/>
      <c r="JXT85" s="599"/>
      <c r="JXU85" s="599"/>
      <c r="JXV85" s="599"/>
      <c r="JXW85" s="599"/>
      <c r="JXX85" s="599"/>
      <c r="JXY85" s="599"/>
      <c r="JXZ85" s="599"/>
      <c r="JYA85" s="599"/>
      <c r="JYB85" s="599"/>
      <c r="JYC85" s="599"/>
      <c r="JYD85" s="599"/>
      <c r="JYE85" s="599"/>
      <c r="JYF85" s="599"/>
      <c r="JYG85" s="599"/>
      <c r="JYH85" s="599"/>
      <c r="JYI85" s="599"/>
      <c r="JYJ85" s="599"/>
      <c r="JYK85" s="599"/>
      <c r="JYL85" s="599"/>
      <c r="JYM85" s="599"/>
      <c r="JYN85" s="599"/>
      <c r="JYO85" s="599"/>
      <c r="JYP85" s="599"/>
      <c r="JYQ85" s="599"/>
      <c r="JYR85" s="599"/>
      <c r="JYS85" s="599"/>
      <c r="JYT85" s="599"/>
      <c r="JYU85" s="599"/>
      <c r="JYV85" s="599"/>
      <c r="JYW85" s="599"/>
      <c r="JYX85" s="599"/>
      <c r="JYY85" s="599"/>
      <c r="JYZ85" s="599"/>
      <c r="JZA85" s="599"/>
      <c r="JZB85" s="599"/>
      <c r="JZC85" s="599"/>
      <c r="JZD85" s="599"/>
      <c r="JZE85" s="599"/>
      <c r="JZF85" s="599"/>
      <c r="JZG85" s="599"/>
      <c r="JZH85" s="599"/>
      <c r="JZI85" s="599"/>
      <c r="JZJ85" s="599"/>
      <c r="JZK85" s="599"/>
      <c r="JZL85" s="599"/>
      <c r="JZM85" s="599"/>
      <c r="JZN85" s="599"/>
      <c r="JZO85" s="599"/>
      <c r="JZP85" s="599"/>
      <c r="JZQ85" s="599"/>
      <c r="JZR85" s="599"/>
      <c r="JZS85" s="599"/>
      <c r="JZT85" s="599"/>
      <c r="JZU85" s="599"/>
      <c r="JZV85" s="599"/>
      <c r="JZW85" s="599"/>
      <c r="JZX85" s="599"/>
      <c r="JZY85" s="599"/>
      <c r="JZZ85" s="599"/>
      <c r="KAA85" s="599"/>
      <c r="KAB85" s="599"/>
      <c r="KAC85" s="599"/>
      <c r="KAD85" s="599"/>
      <c r="KAE85" s="599"/>
      <c r="KAF85" s="599"/>
      <c r="KAG85" s="599"/>
      <c r="KAH85" s="599"/>
      <c r="KAI85" s="599"/>
      <c r="KAJ85" s="599"/>
      <c r="KAK85" s="599"/>
      <c r="KAL85" s="599"/>
      <c r="KAM85" s="599"/>
      <c r="KAN85" s="599"/>
      <c r="KAO85" s="599"/>
      <c r="KAP85" s="599"/>
      <c r="KAQ85" s="599"/>
      <c r="KAR85" s="599"/>
      <c r="KAS85" s="599"/>
      <c r="KAT85" s="599"/>
      <c r="KAU85" s="599"/>
      <c r="KAV85" s="599"/>
      <c r="KAW85" s="599"/>
      <c r="KAX85" s="599"/>
      <c r="KAY85" s="599"/>
      <c r="KAZ85" s="599"/>
      <c r="KBA85" s="599"/>
      <c r="KBB85" s="599"/>
      <c r="KBC85" s="599"/>
      <c r="KBD85" s="599"/>
      <c r="KBE85" s="599"/>
      <c r="KBF85" s="599"/>
      <c r="KBG85" s="599"/>
      <c r="KBH85" s="599"/>
      <c r="KBI85" s="599"/>
      <c r="KBJ85" s="599"/>
      <c r="KBK85" s="599"/>
      <c r="KBL85" s="599"/>
      <c r="KBM85" s="599"/>
      <c r="KBN85" s="599"/>
      <c r="KBO85" s="599"/>
      <c r="KBP85" s="599"/>
      <c r="KBQ85" s="599"/>
      <c r="KBR85" s="599"/>
      <c r="KBS85" s="599"/>
      <c r="KBT85" s="599"/>
      <c r="KBU85" s="599"/>
      <c r="KBV85" s="599"/>
      <c r="KBW85" s="599"/>
      <c r="KBX85" s="599"/>
      <c r="KBY85" s="599"/>
      <c r="KBZ85" s="599"/>
      <c r="KCA85" s="599"/>
      <c r="KCB85" s="599"/>
      <c r="KCC85" s="599"/>
      <c r="KCD85" s="599"/>
      <c r="KCE85" s="599"/>
      <c r="KCF85" s="599"/>
      <c r="KCG85" s="599"/>
      <c r="KCH85" s="599"/>
      <c r="KCI85" s="599"/>
      <c r="KCJ85" s="599"/>
      <c r="KCK85" s="599"/>
      <c r="KCL85" s="599"/>
      <c r="KCM85" s="599"/>
      <c r="KCN85" s="599"/>
      <c r="KCO85" s="599"/>
      <c r="KCP85" s="599"/>
      <c r="KCQ85" s="599"/>
      <c r="KCR85" s="599"/>
      <c r="KCS85" s="599"/>
      <c r="KCT85" s="599"/>
      <c r="KCU85" s="599"/>
      <c r="KCV85" s="599"/>
      <c r="KCW85" s="599"/>
      <c r="KCX85" s="599"/>
      <c r="KCY85" s="599"/>
      <c r="KCZ85" s="599"/>
      <c r="KDA85" s="599"/>
      <c r="KDB85" s="599"/>
      <c r="KDC85" s="599"/>
      <c r="KDD85" s="599"/>
      <c r="KDE85" s="599"/>
      <c r="KDF85" s="599"/>
      <c r="KDG85" s="599"/>
      <c r="KDH85" s="599"/>
      <c r="KDI85" s="599"/>
      <c r="KDJ85" s="599"/>
      <c r="KDK85" s="599"/>
      <c r="KDL85" s="599"/>
      <c r="KDM85" s="599"/>
      <c r="KDN85" s="599"/>
      <c r="KDO85" s="599"/>
      <c r="KDP85" s="599"/>
      <c r="KDQ85" s="599"/>
      <c r="KDR85" s="599"/>
      <c r="KDS85" s="599"/>
      <c r="KDT85" s="599"/>
      <c r="KDU85" s="599"/>
      <c r="KDV85" s="599"/>
      <c r="KDW85" s="599"/>
      <c r="KDX85" s="599"/>
      <c r="KDY85" s="599"/>
      <c r="KDZ85" s="599"/>
      <c r="KEA85" s="599"/>
      <c r="KEB85" s="599"/>
      <c r="KEC85" s="599"/>
      <c r="KED85" s="599"/>
      <c r="KEE85" s="599"/>
      <c r="KEF85" s="599"/>
      <c r="KEG85" s="599"/>
      <c r="KEH85" s="599"/>
      <c r="KEI85" s="599"/>
      <c r="KEJ85" s="599"/>
      <c r="KEK85" s="599"/>
      <c r="KEL85" s="599"/>
      <c r="KEM85" s="599"/>
      <c r="KEN85" s="599"/>
      <c r="KEO85" s="599"/>
      <c r="KEP85" s="599"/>
      <c r="KEQ85" s="599"/>
      <c r="KER85" s="599"/>
      <c r="KES85" s="599"/>
      <c r="KET85" s="599"/>
      <c r="KEU85" s="599"/>
      <c r="KEV85" s="599"/>
      <c r="KEW85" s="599"/>
      <c r="KEX85" s="599"/>
      <c r="KEY85" s="599"/>
      <c r="KEZ85" s="599"/>
      <c r="KFA85" s="599"/>
      <c r="KFB85" s="599"/>
      <c r="KFC85" s="599"/>
      <c r="KFD85" s="599"/>
      <c r="KFE85" s="599"/>
      <c r="KFF85" s="599"/>
      <c r="KFG85" s="599"/>
      <c r="KFH85" s="599"/>
      <c r="KFI85" s="599"/>
      <c r="KFJ85" s="599"/>
      <c r="KFK85" s="599"/>
      <c r="KFL85" s="599"/>
      <c r="KFM85" s="599"/>
      <c r="KFN85" s="599"/>
      <c r="KFO85" s="599"/>
      <c r="KFP85" s="599"/>
      <c r="KFQ85" s="599"/>
      <c r="KFR85" s="599"/>
      <c r="KFS85" s="599"/>
      <c r="KFT85" s="599"/>
      <c r="KFU85" s="599"/>
      <c r="KFV85" s="599"/>
      <c r="KFW85" s="599"/>
      <c r="KFX85" s="599"/>
      <c r="KFY85" s="599"/>
      <c r="KFZ85" s="599"/>
      <c r="KGA85" s="599"/>
      <c r="KGB85" s="599"/>
      <c r="KGC85" s="599"/>
      <c r="KGD85" s="599"/>
      <c r="KGE85" s="599"/>
      <c r="KGF85" s="599"/>
      <c r="KGG85" s="599"/>
      <c r="KGH85" s="599"/>
      <c r="KGI85" s="599"/>
      <c r="KGJ85" s="599"/>
      <c r="KGK85" s="599"/>
      <c r="KGL85" s="599"/>
      <c r="KGM85" s="599"/>
      <c r="KGN85" s="599"/>
      <c r="KGO85" s="599"/>
      <c r="KGP85" s="599"/>
      <c r="KGQ85" s="599"/>
      <c r="KGR85" s="599"/>
      <c r="KGS85" s="599"/>
      <c r="KGT85" s="599"/>
      <c r="KGU85" s="599"/>
      <c r="KGV85" s="599"/>
      <c r="KGW85" s="599"/>
      <c r="KGX85" s="599"/>
      <c r="KGY85" s="599"/>
      <c r="KGZ85" s="599"/>
      <c r="KHA85" s="599"/>
      <c r="KHB85" s="599"/>
      <c r="KHC85" s="599"/>
      <c r="KHD85" s="599"/>
      <c r="KHE85" s="599"/>
      <c r="KHF85" s="599"/>
      <c r="KHG85" s="599"/>
      <c r="KHH85" s="599"/>
      <c r="KHI85" s="599"/>
      <c r="KHJ85" s="599"/>
      <c r="KHK85" s="599"/>
      <c r="KHL85" s="599"/>
      <c r="KHM85" s="599"/>
      <c r="KHN85" s="599"/>
      <c r="KHO85" s="599"/>
      <c r="KHP85" s="599"/>
      <c r="KHQ85" s="599"/>
      <c r="KHR85" s="599"/>
      <c r="KHS85" s="599"/>
      <c r="KHT85" s="599"/>
      <c r="KHU85" s="599"/>
      <c r="KHV85" s="599"/>
      <c r="KHW85" s="599"/>
      <c r="KHX85" s="599"/>
      <c r="KHY85" s="599"/>
      <c r="KHZ85" s="599"/>
      <c r="KIA85" s="599"/>
      <c r="KIB85" s="599"/>
      <c r="KIC85" s="599"/>
      <c r="KID85" s="599"/>
      <c r="KIE85" s="599"/>
      <c r="KIF85" s="599"/>
      <c r="KIG85" s="599"/>
      <c r="KIH85" s="599"/>
      <c r="KII85" s="599"/>
      <c r="KIJ85" s="599"/>
      <c r="KIK85" s="599"/>
      <c r="KIL85" s="599"/>
      <c r="KIM85" s="599"/>
      <c r="KIN85" s="599"/>
      <c r="KIO85" s="599"/>
      <c r="KIP85" s="599"/>
      <c r="KIQ85" s="599"/>
      <c r="KIR85" s="599"/>
      <c r="KIS85" s="599"/>
      <c r="KIT85" s="599"/>
      <c r="KIU85" s="599"/>
      <c r="KIV85" s="599"/>
      <c r="KIW85" s="599"/>
      <c r="KIX85" s="599"/>
      <c r="KIY85" s="599"/>
      <c r="KIZ85" s="599"/>
      <c r="KJA85" s="599"/>
      <c r="KJB85" s="599"/>
      <c r="KJC85" s="599"/>
      <c r="KJD85" s="599"/>
      <c r="KJE85" s="599"/>
      <c r="KJF85" s="599"/>
      <c r="KJG85" s="599"/>
      <c r="KJH85" s="599"/>
      <c r="KJI85" s="599"/>
      <c r="KJJ85" s="599"/>
      <c r="KJK85" s="599"/>
      <c r="KJL85" s="599"/>
      <c r="KJM85" s="599"/>
      <c r="KJN85" s="599"/>
      <c r="KJO85" s="599"/>
      <c r="KJP85" s="599"/>
      <c r="KJQ85" s="599"/>
      <c r="KJR85" s="599"/>
      <c r="KJS85" s="599"/>
      <c r="KJT85" s="599"/>
      <c r="KJU85" s="599"/>
      <c r="KJV85" s="599"/>
      <c r="KJW85" s="599"/>
      <c r="KJX85" s="599"/>
      <c r="KJY85" s="599"/>
      <c r="KJZ85" s="599"/>
      <c r="KKA85" s="599"/>
      <c r="KKB85" s="599"/>
      <c r="KKC85" s="599"/>
      <c r="KKD85" s="599"/>
      <c r="KKE85" s="599"/>
      <c r="KKF85" s="599"/>
      <c r="KKG85" s="599"/>
      <c r="KKH85" s="599"/>
      <c r="KKI85" s="599"/>
      <c r="KKJ85" s="599"/>
      <c r="KKK85" s="599"/>
      <c r="KKL85" s="599"/>
      <c r="KKM85" s="599"/>
      <c r="KKN85" s="599"/>
      <c r="KKO85" s="599"/>
      <c r="KKP85" s="599"/>
      <c r="KKQ85" s="599"/>
      <c r="KKR85" s="599"/>
      <c r="KKS85" s="599"/>
      <c r="KKT85" s="599"/>
      <c r="KKU85" s="599"/>
      <c r="KKV85" s="599"/>
      <c r="KKW85" s="599"/>
      <c r="KKX85" s="599"/>
      <c r="KKY85" s="599"/>
      <c r="KKZ85" s="599"/>
      <c r="KLA85" s="599"/>
      <c r="KLB85" s="599"/>
      <c r="KLC85" s="599"/>
      <c r="KLD85" s="599"/>
      <c r="KLE85" s="599"/>
      <c r="KLF85" s="599"/>
      <c r="KLG85" s="599"/>
      <c r="KLH85" s="599"/>
      <c r="KLI85" s="599"/>
      <c r="KLJ85" s="599"/>
      <c r="KLK85" s="599"/>
      <c r="KLL85" s="599"/>
      <c r="KLM85" s="599"/>
      <c r="KLN85" s="599"/>
      <c r="KLO85" s="599"/>
      <c r="KLP85" s="599"/>
      <c r="KLQ85" s="599"/>
      <c r="KLR85" s="599"/>
      <c r="KLS85" s="599"/>
      <c r="KLT85" s="599"/>
      <c r="KLU85" s="599"/>
      <c r="KLV85" s="599"/>
      <c r="KLW85" s="599"/>
      <c r="KLX85" s="599"/>
      <c r="KLY85" s="599"/>
      <c r="KLZ85" s="599"/>
      <c r="KMA85" s="599"/>
      <c r="KMB85" s="599"/>
      <c r="KMC85" s="599"/>
      <c r="KMD85" s="599"/>
      <c r="KME85" s="599"/>
      <c r="KMF85" s="599"/>
      <c r="KMG85" s="599"/>
      <c r="KMH85" s="599"/>
      <c r="KMI85" s="599"/>
      <c r="KMJ85" s="599"/>
      <c r="KMK85" s="599"/>
      <c r="KML85" s="599"/>
      <c r="KMM85" s="599"/>
      <c r="KMN85" s="599"/>
      <c r="KMO85" s="599"/>
      <c r="KMP85" s="599"/>
      <c r="KMQ85" s="599"/>
      <c r="KMR85" s="599"/>
      <c r="KMS85" s="599"/>
      <c r="KMT85" s="599"/>
      <c r="KMU85" s="599"/>
      <c r="KMV85" s="599"/>
      <c r="KMW85" s="599"/>
      <c r="KMX85" s="599"/>
      <c r="KMY85" s="599"/>
      <c r="KMZ85" s="599"/>
      <c r="KNA85" s="599"/>
      <c r="KNB85" s="599"/>
      <c r="KNC85" s="599"/>
      <c r="KND85" s="599"/>
      <c r="KNE85" s="599"/>
      <c r="KNF85" s="599"/>
      <c r="KNG85" s="599"/>
      <c r="KNH85" s="599"/>
      <c r="KNI85" s="599"/>
      <c r="KNJ85" s="599"/>
      <c r="KNK85" s="599"/>
      <c r="KNL85" s="599"/>
      <c r="KNM85" s="599"/>
      <c r="KNN85" s="599"/>
      <c r="KNO85" s="599"/>
      <c r="KNP85" s="599"/>
      <c r="KNQ85" s="599"/>
      <c r="KNR85" s="599"/>
      <c r="KNS85" s="599"/>
      <c r="KNT85" s="599"/>
      <c r="KNU85" s="599"/>
      <c r="KNV85" s="599"/>
      <c r="KNW85" s="599"/>
      <c r="KNX85" s="599"/>
      <c r="KNY85" s="599"/>
      <c r="KNZ85" s="599"/>
      <c r="KOA85" s="599"/>
      <c r="KOB85" s="599"/>
      <c r="KOC85" s="599"/>
      <c r="KOD85" s="599"/>
      <c r="KOE85" s="599"/>
      <c r="KOF85" s="599"/>
      <c r="KOG85" s="599"/>
      <c r="KOH85" s="599"/>
      <c r="KOI85" s="599"/>
      <c r="KOJ85" s="599"/>
      <c r="KOK85" s="599"/>
      <c r="KOL85" s="599"/>
      <c r="KOM85" s="599"/>
      <c r="KON85" s="599"/>
      <c r="KOO85" s="599"/>
      <c r="KOP85" s="599"/>
      <c r="KOQ85" s="599"/>
      <c r="KOR85" s="599"/>
      <c r="KOS85" s="599"/>
      <c r="KOT85" s="599"/>
      <c r="KOU85" s="599"/>
      <c r="KOV85" s="599"/>
      <c r="KOW85" s="599"/>
      <c r="KOX85" s="599"/>
      <c r="KOY85" s="599"/>
      <c r="KOZ85" s="599"/>
      <c r="KPA85" s="599"/>
      <c r="KPB85" s="599"/>
      <c r="KPC85" s="599"/>
      <c r="KPD85" s="599"/>
      <c r="KPE85" s="599"/>
      <c r="KPF85" s="599"/>
      <c r="KPG85" s="599"/>
      <c r="KPH85" s="599"/>
      <c r="KPI85" s="599"/>
      <c r="KPJ85" s="599"/>
      <c r="KPK85" s="599"/>
      <c r="KPL85" s="599"/>
      <c r="KPM85" s="599"/>
      <c r="KPN85" s="599"/>
      <c r="KPO85" s="599"/>
      <c r="KPP85" s="599"/>
      <c r="KPQ85" s="599"/>
      <c r="KPR85" s="599"/>
      <c r="KPS85" s="599"/>
      <c r="KPT85" s="599"/>
      <c r="KPU85" s="599"/>
      <c r="KPV85" s="599"/>
      <c r="KPW85" s="599"/>
      <c r="KPX85" s="599"/>
      <c r="KPY85" s="599"/>
      <c r="KPZ85" s="599"/>
      <c r="KQA85" s="599"/>
      <c r="KQB85" s="599"/>
      <c r="KQC85" s="599"/>
      <c r="KQD85" s="599"/>
      <c r="KQE85" s="599"/>
      <c r="KQF85" s="599"/>
      <c r="KQG85" s="599"/>
      <c r="KQH85" s="599"/>
      <c r="KQI85" s="599"/>
      <c r="KQJ85" s="599"/>
      <c r="KQK85" s="599"/>
      <c r="KQL85" s="599"/>
      <c r="KQM85" s="599"/>
      <c r="KQN85" s="599"/>
      <c r="KQO85" s="599"/>
      <c r="KQP85" s="599"/>
      <c r="KQQ85" s="599"/>
      <c r="KQR85" s="599"/>
      <c r="KQS85" s="599"/>
      <c r="KQT85" s="599"/>
      <c r="KQU85" s="599"/>
      <c r="KQV85" s="599"/>
      <c r="KQW85" s="599"/>
      <c r="KQX85" s="599"/>
      <c r="KQY85" s="599"/>
      <c r="KQZ85" s="599"/>
      <c r="KRA85" s="599"/>
      <c r="KRB85" s="599"/>
      <c r="KRC85" s="599"/>
      <c r="KRD85" s="599"/>
      <c r="KRE85" s="599"/>
      <c r="KRF85" s="599"/>
      <c r="KRG85" s="599"/>
      <c r="KRH85" s="599"/>
      <c r="KRI85" s="599"/>
      <c r="KRJ85" s="599"/>
      <c r="KRK85" s="599"/>
      <c r="KRL85" s="599"/>
      <c r="KRM85" s="599"/>
      <c r="KRN85" s="599"/>
      <c r="KRO85" s="599"/>
      <c r="KRP85" s="599"/>
      <c r="KRQ85" s="599"/>
      <c r="KRR85" s="599"/>
      <c r="KRS85" s="599"/>
      <c r="KRT85" s="599"/>
      <c r="KRU85" s="599"/>
      <c r="KRV85" s="599"/>
      <c r="KRW85" s="599"/>
      <c r="KRX85" s="599"/>
      <c r="KRY85" s="599"/>
      <c r="KRZ85" s="599"/>
      <c r="KSA85" s="599"/>
      <c r="KSB85" s="599"/>
      <c r="KSC85" s="599"/>
      <c r="KSD85" s="599"/>
      <c r="KSE85" s="599"/>
      <c r="KSF85" s="599"/>
      <c r="KSG85" s="599"/>
      <c r="KSH85" s="599"/>
      <c r="KSI85" s="599"/>
      <c r="KSJ85" s="599"/>
      <c r="KSK85" s="599"/>
      <c r="KSL85" s="599"/>
      <c r="KSM85" s="599"/>
      <c r="KSN85" s="599"/>
      <c r="KSO85" s="599"/>
      <c r="KSP85" s="599"/>
      <c r="KSQ85" s="599"/>
      <c r="KSR85" s="599"/>
      <c r="KSS85" s="599"/>
      <c r="KST85" s="599"/>
      <c r="KSU85" s="599"/>
      <c r="KSV85" s="599"/>
      <c r="KSW85" s="599"/>
      <c r="KSX85" s="599"/>
      <c r="KSY85" s="599"/>
      <c r="KSZ85" s="599"/>
      <c r="KTA85" s="599"/>
      <c r="KTB85" s="599"/>
      <c r="KTC85" s="599"/>
      <c r="KTD85" s="599"/>
      <c r="KTE85" s="599"/>
      <c r="KTF85" s="599"/>
      <c r="KTG85" s="599"/>
      <c r="KTH85" s="599"/>
      <c r="KTI85" s="599"/>
      <c r="KTJ85" s="599"/>
      <c r="KTK85" s="599"/>
      <c r="KTL85" s="599"/>
      <c r="KTM85" s="599"/>
      <c r="KTN85" s="599"/>
      <c r="KTO85" s="599"/>
      <c r="KTP85" s="599"/>
      <c r="KTQ85" s="599"/>
      <c r="KTR85" s="599"/>
      <c r="KTS85" s="599"/>
      <c r="KTT85" s="599"/>
      <c r="KTU85" s="599"/>
      <c r="KTV85" s="599"/>
      <c r="KTW85" s="599"/>
      <c r="KTX85" s="599"/>
      <c r="KTY85" s="599"/>
      <c r="KTZ85" s="599"/>
      <c r="KUA85" s="599"/>
      <c r="KUB85" s="599"/>
      <c r="KUC85" s="599"/>
      <c r="KUD85" s="599"/>
      <c r="KUE85" s="599"/>
      <c r="KUF85" s="599"/>
      <c r="KUG85" s="599"/>
      <c r="KUH85" s="599"/>
      <c r="KUI85" s="599"/>
      <c r="KUJ85" s="599"/>
      <c r="KUK85" s="599"/>
      <c r="KUL85" s="599"/>
      <c r="KUM85" s="599"/>
      <c r="KUN85" s="599"/>
      <c r="KUO85" s="599"/>
      <c r="KUP85" s="599"/>
      <c r="KUQ85" s="599"/>
      <c r="KUR85" s="599"/>
      <c r="KUS85" s="599"/>
      <c r="KUT85" s="599"/>
      <c r="KUU85" s="599"/>
      <c r="KUV85" s="599"/>
      <c r="KUW85" s="599"/>
      <c r="KUX85" s="599"/>
      <c r="KUY85" s="599"/>
      <c r="KUZ85" s="599"/>
      <c r="KVA85" s="599"/>
      <c r="KVB85" s="599"/>
      <c r="KVC85" s="599"/>
      <c r="KVD85" s="599"/>
      <c r="KVE85" s="599"/>
      <c r="KVF85" s="599"/>
      <c r="KVG85" s="599"/>
      <c r="KVH85" s="599"/>
      <c r="KVI85" s="599"/>
      <c r="KVJ85" s="599"/>
      <c r="KVK85" s="599"/>
      <c r="KVL85" s="599"/>
      <c r="KVM85" s="599"/>
      <c r="KVN85" s="599"/>
      <c r="KVO85" s="599"/>
      <c r="KVP85" s="599"/>
      <c r="KVQ85" s="599"/>
      <c r="KVR85" s="599"/>
      <c r="KVS85" s="599"/>
      <c r="KVT85" s="599"/>
      <c r="KVU85" s="599"/>
      <c r="KVV85" s="599"/>
      <c r="KVW85" s="599"/>
      <c r="KVX85" s="599"/>
      <c r="KVY85" s="599"/>
      <c r="KVZ85" s="599"/>
      <c r="KWA85" s="599"/>
      <c r="KWB85" s="599"/>
      <c r="KWC85" s="599"/>
      <c r="KWD85" s="599"/>
      <c r="KWE85" s="599"/>
      <c r="KWF85" s="599"/>
      <c r="KWG85" s="599"/>
      <c r="KWH85" s="599"/>
      <c r="KWI85" s="599"/>
      <c r="KWJ85" s="599"/>
      <c r="KWK85" s="599"/>
      <c r="KWL85" s="599"/>
      <c r="KWM85" s="599"/>
      <c r="KWN85" s="599"/>
      <c r="KWO85" s="599"/>
      <c r="KWP85" s="599"/>
      <c r="KWQ85" s="599"/>
      <c r="KWR85" s="599"/>
      <c r="KWS85" s="599"/>
      <c r="KWT85" s="599"/>
      <c r="KWU85" s="599"/>
      <c r="KWV85" s="599"/>
      <c r="KWW85" s="599"/>
      <c r="KWX85" s="599"/>
      <c r="KWY85" s="599"/>
      <c r="KWZ85" s="599"/>
      <c r="KXA85" s="599"/>
      <c r="KXB85" s="599"/>
      <c r="KXC85" s="599"/>
      <c r="KXD85" s="599"/>
      <c r="KXE85" s="599"/>
      <c r="KXF85" s="599"/>
      <c r="KXG85" s="599"/>
      <c r="KXH85" s="599"/>
      <c r="KXI85" s="599"/>
      <c r="KXJ85" s="599"/>
      <c r="KXK85" s="599"/>
      <c r="KXL85" s="599"/>
      <c r="KXM85" s="599"/>
      <c r="KXN85" s="599"/>
      <c r="KXO85" s="599"/>
      <c r="KXP85" s="599"/>
      <c r="KXQ85" s="599"/>
      <c r="KXR85" s="599"/>
      <c r="KXS85" s="599"/>
      <c r="KXT85" s="599"/>
      <c r="KXU85" s="599"/>
      <c r="KXV85" s="599"/>
      <c r="KXW85" s="599"/>
      <c r="KXX85" s="599"/>
      <c r="KXY85" s="599"/>
      <c r="KXZ85" s="599"/>
      <c r="KYA85" s="599"/>
      <c r="KYB85" s="599"/>
      <c r="KYC85" s="599"/>
      <c r="KYD85" s="599"/>
      <c r="KYE85" s="599"/>
      <c r="KYF85" s="599"/>
      <c r="KYG85" s="599"/>
      <c r="KYH85" s="599"/>
      <c r="KYI85" s="599"/>
      <c r="KYJ85" s="599"/>
      <c r="KYK85" s="599"/>
      <c r="KYL85" s="599"/>
      <c r="KYM85" s="599"/>
      <c r="KYN85" s="599"/>
      <c r="KYO85" s="599"/>
      <c r="KYP85" s="599"/>
      <c r="KYQ85" s="599"/>
      <c r="KYR85" s="599"/>
      <c r="KYS85" s="599"/>
      <c r="KYT85" s="599"/>
      <c r="KYU85" s="599"/>
      <c r="KYV85" s="599"/>
      <c r="KYW85" s="599"/>
      <c r="KYX85" s="599"/>
      <c r="KYY85" s="599"/>
      <c r="KYZ85" s="599"/>
      <c r="KZA85" s="599"/>
      <c r="KZB85" s="599"/>
      <c r="KZC85" s="599"/>
      <c r="KZD85" s="599"/>
      <c r="KZE85" s="599"/>
      <c r="KZF85" s="599"/>
      <c r="KZG85" s="599"/>
      <c r="KZH85" s="599"/>
      <c r="KZI85" s="599"/>
      <c r="KZJ85" s="599"/>
      <c r="KZK85" s="599"/>
      <c r="KZL85" s="599"/>
      <c r="KZM85" s="599"/>
      <c r="KZN85" s="599"/>
      <c r="KZO85" s="599"/>
      <c r="KZP85" s="599"/>
      <c r="KZQ85" s="599"/>
      <c r="KZR85" s="599"/>
      <c r="KZS85" s="599"/>
      <c r="KZT85" s="599"/>
      <c r="KZU85" s="599"/>
      <c r="KZV85" s="599"/>
      <c r="KZW85" s="599"/>
      <c r="KZX85" s="599"/>
      <c r="KZY85" s="599"/>
      <c r="KZZ85" s="599"/>
      <c r="LAA85" s="599"/>
      <c r="LAB85" s="599"/>
      <c r="LAC85" s="599"/>
      <c r="LAD85" s="599"/>
      <c r="LAE85" s="599"/>
      <c r="LAF85" s="599"/>
      <c r="LAG85" s="599"/>
      <c r="LAH85" s="599"/>
      <c r="LAI85" s="599"/>
      <c r="LAJ85" s="599"/>
      <c r="LAK85" s="599"/>
      <c r="LAL85" s="599"/>
      <c r="LAM85" s="599"/>
      <c r="LAN85" s="599"/>
      <c r="LAO85" s="599"/>
      <c r="LAP85" s="599"/>
      <c r="LAQ85" s="599"/>
      <c r="LAR85" s="599"/>
      <c r="LAS85" s="599"/>
      <c r="LAT85" s="599"/>
      <c r="LAU85" s="599"/>
      <c r="LAV85" s="599"/>
      <c r="LAW85" s="599"/>
      <c r="LAX85" s="599"/>
      <c r="LAY85" s="599"/>
      <c r="LAZ85" s="599"/>
      <c r="LBA85" s="599"/>
      <c r="LBB85" s="599"/>
      <c r="LBC85" s="599"/>
      <c r="LBD85" s="599"/>
      <c r="LBE85" s="599"/>
      <c r="LBF85" s="599"/>
      <c r="LBG85" s="599"/>
      <c r="LBH85" s="599"/>
      <c r="LBI85" s="599"/>
      <c r="LBJ85" s="599"/>
      <c r="LBK85" s="599"/>
      <c r="LBL85" s="599"/>
      <c r="LBM85" s="599"/>
      <c r="LBN85" s="599"/>
      <c r="LBO85" s="599"/>
      <c r="LBP85" s="599"/>
      <c r="LBQ85" s="599"/>
      <c r="LBR85" s="599"/>
      <c r="LBS85" s="599"/>
      <c r="LBT85" s="599"/>
      <c r="LBU85" s="599"/>
      <c r="LBV85" s="599"/>
      <c r="LBW85" s="599"/>
      <c r="LBX85" s="599"/>
      <c r="LBY85" s="599"/>
      <c r="LBZ85" s="599"/>
      <c r="LCA85" s="599"/>
      <c r="LCB85" s="599"/>
      <c r="LCC85" s="599"/>
      <c r="LCD85" s="599"/>
      <c r="LCE85" s="599"/>
      <c r="LCF85" s="599"/>
      <c r="LCG85" s="599"/>
      <c r="LCH85" s="599"/>
      <c r="LCI85" s="599"/>
      <c r="LCJ85" s="599"/>
      <c r="LCK85" s="599"/>
      <c r="LCL85" s="599"/>
      <c r="LCM85" s="599"/>
      <c r="LCN85" s="599"/>
      <c r="LCO85" s="599"/>
      <c r="LCP85" s="599"/>
      <c r="LCQ85" s="599"/>
      <c r="LCR85" s="599"/>
      <c r="LCS85" s="599"/>
      <c r="LCT85" s="599"/>
      <c r="LCU85" s="599"/>
      <c r="LCV85" s="599"/>
      <c r="LCW85" s="599"/>
      <c r="LCX85" s="599"/>
      <c r="LCY85" s="599"/>
      <c r="LCZ85" s="599"/>
      <c r="LDA85" s="599"/>
      <c r="LDB85" s="599"/>
      <c r="LDC85" s="599"/>
      <c r="LDD85" s="599"/>
      <c r="LDE85" s="599"/>
      <c r="LDF85" s="599"/>
      <c r="LDG85" s="599"/>
      <c r="LDH85" s="599"/>
      <c r="LDI85" s="599"/>
      <c r="LDJ85" s="599"/>
      <c r="LDK85" s="599"/>
      <c r="LDL85" s="599"/>
      <c r="LDM85" s="599"/>
      <c r="LDN85" s="599"/>
      <c r="LDO85" s="599"/>
      <c r="LDP85" s="599"/>
      <c r="LDQ85" s="599"/>
      <c r="LDR85" s="599"/>
      <c r="LDS85" s="599"/>
      <c r="LDT85" s="599"/>
      <c r="LDU85" s="599"/>
      <c r="LDV85" s="599"/>
      <c r="LDW85" s="599"/>
      <c r="LDX85" s="599"/>
      <c r="LDY85" s="599"/>
      <c r="LDZ85" s="599"/>
      <c r="LEA85" s="599"/>
      <c r="LEB85" s="599"/>
      <c r="LEC85" s="599"/>
      <c r="LED85" s="599"/>
      <c r="LEE85" s="599"/>
      <c r="LEF85" s="599"/>
      <c r="LEG85" s="599"/>
      <c r="LEH85" s="599"/>
      <c r="LEI85" s="599"/>
      <c r="LEJ85" s="599"/>
      <c r="LEK85" s="599"/>
      <c r="LEL85" s="599"/>
      <c r="LEM85" s="599"/>
      <c r="LEN85" s="599"/>
      <c r="LEO85" s="599"/>
      <c r="LEP85" s="599"/>
      <c r="LEQ85" s="599"/>
      <c r="LER85" s="599"/>
      <c r="LES85" s="599"/>
      <c r="LET85" s="599"/>
      <c r="LEU85" s="599"/>
      <c r="LEV85" s="599"/>
      <c r="LEW85" s="599"/>
      <c r="LEX85" s="599"/>
      <c r="LEY85" s="599"/>
      <c r="LEZ85" s="599"/>
      <c r="LFA85" s="599"/>
      <c r="LFB85" s="599"/>
      <c r="LFC85" s="599"/>
      <c r="LFD85" s="599"/>
      <c r="LFE85" s="599"/>
      <c r="LFF85" s="599"/>
      <c r="LFG85" s="599"/>
      <c r="LFH85" s="599"/>
      <c r="LFI85" s="599"/>
      <c r="LFJ85" s="599"/>
      <c r="LFK85" s="599"/>
      <c r="LFL85" s="599"/>
      <c r="LFM85" s="599"/>
      <c r="LFN85" s="599"/>
      <c r="LFO85" s="599"/>
      <c r="LFP85" s="599"/>
      <c r="LFQ85" s="599"/>
      <c r="LFR85" s="599"/>
      <c r="LFS85" s="599"/>
      <c r="LFT85" s="599"/>
      <c r="LFU85" s="599"/>
      <c r="LFV85" s="599"/>
      <c r="LFW85" s="599"/>
      <c r="LFX85" s="599"/>
      <c r="LFY85" s="599"/>
      <c r="LFZ85" s="599"/>
      <c r="LGA85" s="599"/>
      <c r="LGB85" s="599"/>
      <c r="LGC85" s="599"/>
      <c r="LGD85" s="599"/>
      <c r="LGE85" s="599"/>
      <c r="LGF85" s="599"/>
      <c r="LGG85" s="599"/>
      <c r="LGH85" s="599"/>
      <c r="LGI85" s="599"/>
      <c r="LGJ85" s="599"/>
      <c r="LGK85" s="599"/>
      <c r="LGL85" s="599"/>
      <c r="LGM85" s="599"/>
      <c r="LGN85" s="599"/>
      <c r="LGO85" s="599"/>
      <c r="LGP85" s="599"/>
      <c r="LGQ85" s="599"/>
      <c r="LGR85" s="599"/>
      <c r="LGS85" s="599"/>
      <c r="LGT85" s="599"/>
      <c r="LGU85" s="599"/>
      <c r="LGV85" s="599"/>
      <c r="LGW85" s="599"/>
      <c r="LGX85" s="599"/>
      <c r="LGY85" s="599"/>
      <c r="LGZ85" s="599"/>
      <c r="LHA85" s="599"/>
      <c r="LHB85" s="599"/>
      <c r="LHC85" s="599"/>
      <c r="LHD85" s="599"/>
      <c r="LHE85" s="599"/>
      <c r="LHF85" s="599"/>
      <c r="LHG85" s="599"/>
      <c r="LHH85" s="599"/>
      <c r="LHI85" s="599"/>
      <c r="LHJ85" s="599"/>
      <c r="LHK85" s="599"/>
      <c r="LHL85" s="599"/>
      <c r="LHM85" s="599"/>
      <c r="LHN85" s="599"/>
      <c r="LHO85" s="599"/>
      <c r="LHP85" s="599"/>
      <c r="LHQ85" s="599"/>
      <c r="LHR85" s="599"/>
      <c r="LHS85" s="599"/>
      <c r="LHT85" s="599"/>
      <c r="LHU85" s="599"/>
      <c r="LHV85" s="599"/>
      <c r="LHW85" s="599"/>
      <c r="LHX85" s="599"/>
      <c r="LHY85" s="599"/>
      <c r="LHZ85" s="599"/>
      <c r="LIA85" s="599"/>
      <c r="LIB85" s="599"/>
      <c r="LIC85" s="599"/>
      <c r="LID85" s="599"/>
      <c r="LIE85" s="599"/>
      <c r="LIF85" s="599"/>
      <c r="LIG85" s="599"/>
      <c r="LIH85" s="599"/>
      <c r="LII85" s="599"/>
      <c r="LIJ85" s="599"/>
      <c r="LIK85" s="599"/>
      <c r="LIL85" s="599"/>
      <c r="LIM85" s="599"/>
      <c r="LIN85" s="599"/>
      <c r="LIO85" s="599"/>
      <c r="LIP85" s="599"/>
      <c r="LIQ85" s="599"/>
      <c r="LIR85" s="599"/>
      <c r="LIS85" s="599"/>
      <c r="LIT85" s="599"/>
      <c r="LIU85" s="599"/>
      <c r="LIV85" s="599"/>
      <c r="LIW85" s="599"/>
      <c r="LIX85" s="599"/>
      <c r="LIY85" s="599"/>
      <c r="LIZ85" s="599"/>
      <c r="LJA85" s="599"/>
      <c r="LJB85" s="599"/>
      <c r="LJC85" s="599"/>
      <c r="LJD85" s="599"/>
      <c r="LJE85" s="599"/>
      <c r="LJF85" s="599"/>
      <c r="LJG85" s="599"/>
      <c r="LJH85" s="599"/>
      <c r="LJI85" s="599"/>
      <c r="LJJ85" s="599"/>
      <c r="LJK85" s="599"/>
      <c r="LJL85" s="599"/>
      <c r="LJM85" s="599"/>
      <c r="LJN85" s="599"/>
      <c r="LJO85" s="599"/>
      <c r="LJP85" s="599"/>
      <c r="LJQ85" s="599"/>
      <c r="LJR85" s="599"/>
      <c r="LJS85" s="599"/>
      <c r="LJT85" s="599"/>
      <c r="LJU85" s="599"/>
      <c r="LJV85" s="599"/>
      <c r="LJW85" s="599"/>
      <c r="LJX85" s="599"/>
      <c r="LJY85" s="599"/>
      <c r="LJZ85" s="599"/>
      <c r="LKA85" s="599"/>
      <c r="LKB85" s="599"/>
      <c r="LKC85" s="599"/>
      <c r="LKD85" s="599"/>
      <c r="LKE85" s="599"/>
      <c r="LKF85" s="599"/>
      <c r="LKG85" s="599"/>
      <c r="LKH85" s="599"/>
      <c r="LKI85" s="599"/>
      <c r="LKJ85" s="599"/>
      <c r="LKK85" s="599"/>
      <c r="LKL85" s="599"/>
      <c r="LKM85" s="599"/>
      <c r="LKN85" s="599"/>
      <c r="LKO85" s="599"/>
      <c r="LKP85" s="599"/>
      <c r="LKQ85" s="599"/>
      <c r="LKR85" s="599"/>
      <c r="LKS85" s="599"/>
      <c r="LKT85" s="599"/>
      <c r="LKU85" s="599"/>
      <c r="LKV85" s="599"/>
      <c r="LKW85" s="599"/>
      <c r="LKX85" s="599"/>
      <c r="LKY85" s="599"/>
      <c r="LKZ85" s="599"/>
      <c r="LLA85" s="599"/>
      <c r="LLB85" s="599"/>
      <c r="LLC85" s="599"/>
      <c r="LLD85" s="599"/>
      <c r="LLE85" s="599"/>
      <c r="LLF85" s="599"/>
      <c r="LLG85" s="599"/>
      <c r="LLH85" s="599"/>
      <c r="LLI85" s="599"/>
      <c r="LLJ85" s="599"/>
      <c r="LLK85" s="599"/>
      <c r="LLL85" s="599"/>
      <c r="LLM85" s="599"/>
      <c r="LLN85" s="599"/>
      <c r="LLO85" s="599"/>
      <c r="LLP85" s="599"/>
      <c r="LLQ85" s="599"/>
      <c r="LLR85" s="599"/>
      <c r="LLS85" s="599"/>
      <c r="LLT85" s="599"/>
      <c r="LLU85" s="599"/>
      <c r="LLV85" s="599"/>
      <c r="LLW85" s="599"/>
      <c r="LLX85" s="599"/>
      <c r="LLY85" s="599"/>
      <c r="LLZ85" s="599"/>
      <c r="LMA85" s="599"/>
      <c r="LMB85" s="599"/>
      <c r="LMC85" s="599"/>
      <c r="LMD85" s="599"/>
      <c r="LME85" s="599"/>
      <c r="LMF85" s="599"/>
      <c r="LMG85" s="599"/>
      <c r="LMH85" s="599"/>
      <c r="LMI85" s="599"/>
      <c r="LMJ85" s="599"/>
      <c r="LMK85" s="599"/>
      <c r="LML85" s="599"/>
      <c r="LMM85" s="599"/>
      <c r="LMN85" s="599"/>
      <c r="LMO85" s="599"/>
      <c r="LMP85" s="599"/>
      <c r="LMQ85" s="599"/>
      <c r="LMR85" s="599"/>
      <c r="LMS85" s="599"/>
      <c r="LMT85" s="599"/>
      <c r="LMU85" s="599"/>
      <c r="LMV85" s="599"/>
      <c r="LMW85" s="599"/>
      <c r="LMX85" s="599"/>
      <c r="LMY85" s="599"/>
      <c r="LMZ85" s="599"/>
      <c r="LNA85" s="599"/>
      <c r="LNB85" s="599"/>
      <c r="LNC85" s="599"/>
      <c r="LND85" s="599"/>
      <c r="LNE85" s="599"/>
      <c r="LNF85" s="599"/>
      <c r="LNG85" s="599"/>
      <c r="LNH85" s="599"/>
      <c r="LNI85" s="599"/>
      <c r="LNJ85" s="599"/>
      <c r="LNK85" s="599"/>
      <c r="LNL85" s="599"/>
      <c r="LNM85" s="599"/>
      <c r="LNN85" s="599"/>
      <c r="LNO85" s="599"/>
      <c r="LNP85" s="599"/>
      <c r="LNQ85" s="599"/>
      <c r="LNR85" s="599"/>
      <c r="LNS85" s="599"/>
      <c r="LNT85" s="599"/>
      <c r="LNU85" s="599"/>
      <c r="LNV85" s="599"/>
      <c r="LNW85" s="599"/>
      <c r="LNX85" s="599"/>
      <c r="LNY85" s="599"/>
      <c r="LNZ85" s="599"/>
      <c r="LOA85" s="599"/>
      <c r="LOB85" s="599"/>
      <c r="LOC85" s="599"/>
      <c r="LOD85" s="599"/>
      <c r="LOE85" s="599"/>
      <c r="LOF85" s="599"/>
      <c r="LOG85" s="599"/>
      <c r="LOH85" s="599"/>
      <c r="LOI85" s="599"/>
      <c r="LOJ85" s="599"/>
      <c r="LOK85" s="599"/>
      <c r="LOL85" s="599"/>
      <c r="LOM85" s="599"/>
      <c r="LON85" s="599"/>
      <c r="LOO85" s="599"/>
      <c r="LOP85" s="599"/>
      <c r="LOQ85" s="599"/>
      <c r="LOR85" s="599"/>
      <c r="LOS85" s="599"/>
      <c r="LOT85" s="599"/>
      <c r="LOU85" s="599"/>
      <c r="LOV85" s="599"/>
      <c r="LOW85" s="599"/>
      <c r="LOX85" s="599"/>
      <c r="LOY85" s="599"/>
      <c r="LOZ85" s="599"/>
      <c r="LPA85" s="599"/>
      <c r="LPB85" s="599"/>
      <c r="LPC85" s="599"/>
      <c r="LPD85" s="599"/>
      <c r="LPE85" s="599"/>
      <c r="LPF85" s="599"/>
      <c r="LPG85" s="599"/>
      <c r="LPH85" s="599"/>
      <c r="LPI85" s="599"/>
      <c r="LPJ85" s="599"/>
      <c r="LPK85" s="599"/>
      <c r="LPL85" s="599"/>
      <c r="LPM85" s="599"/>
      <c r="LPN85" s="599"/>
      <c r="LPO85" s="599"/>
      <c r="LPP85" s="599"/>
      <c r="LPQ85" s="599"/>
      <c r="LPR85" s="599"/>
      <c r="LPS85" s="599"/>
      <c r="LPT85" s="599"/>
      <c r="LPU85" s="599"/>
      <c r="LPV85" s="599"/>
      <c r="LPW85" s="599"/>
      <c r="LPX85" s="599"/>
      <c r="LPY85" s="599"/>
      <c r="LPZ85" s="599"/>
      <c r="LQA85" s="599"/>
      <c r="LQB85" s="599"/>
      <c r="LQC85" s="599"/>
      <c r="LQD85" s="599"/>
      <c r="LQE85" s="599"/>
      <c r="LQF85" s="599"/>
      <c r="LQG85" s="599"/>
      <c r="LQH85" s="599"/>
      <c r="LQI85" s="599"/>
      <c r="LQJ85" s="599"/>
      <c r="LQK85" s="599"/>
      <c r="LQL85" s="599"/>
      <c r="LQM85" s="599"/>
      <c r="LQN85" s="599"/>
      <c r="LQO85" s="599"/>
      <c r="LQP85" s="599"/>
      <c r="LQQ85" s="599"/>
      <c r="LQR85" s="599"/>
      <c r="LQS85" s="599"/>
      <c r="LQT85" s="599"/>
      <c r="LQU85" s="599"/>
      <c r="LQV85" s="599"/>
      <c r="LQW85" s="599"/>
      <c r="LQX85" s="599"/>
      <c r="LQY85" s="599"/>
      <c r="LQZ85" s="599"/>
      <c r="LRA85" s="599"/>
      <c r="LRB85" s="599"/>
      <c r="LRC85" s="599"/>
      <c r="LRD85" s="599"/>
      <c r="LRE85" s="599"/>
      <c r="LRF85" s="599"/>
      <c r="LRG85" s="599"/>
      <c r="LRH85" s="599"/>
      <c r="LRI85" s="599"/>
      <c r="LRJ85" s="599"/>
      <c r="LRK85" s="599"/>
      <c r="LRL85" s="599"/>
      <c r="LRM85" s="599"/>
      <c r="LRN85" s="599"/>
      <c r="LRO85" s="599"/>
      <c r="LRP85" s="599"/>
      <c r="LRQ85" s="599"/>
      <c r="LRR85" s="599"/>
      <c r="LRS85" s="599"/>
      <c r="LRT85" s="599"/>
      <c r="LRU85" s="599"/>
      <c r="LRV85" s="599"/>
      <c r="LRW85" s="599"/>
      <c r="LRX85" s="599"/>
      <c r="LRY85" s="599"/>
      <c r="LRZ85" s="599"/>
      <c r="LSA85" s="599"/>
      <c r="LSB85" s="599"/>
      <c r="LSC85" s="599"/>
      <c r="LSD85" s="599"/>
      <c r="LSE85" s="599"/>
      <c r="LSF85" s="599"/>
      <c r="LSG85" s="599"/>
      <c r="LSH85" s="599"/>
      <c r="LSI85" s="599"/>
      <c r="LSJ85" s="599"/>
      <c r="LSK85" s="599"/>
      <c r="LSL85" s="599"/>
      <c r="LSM85" s="599"/>
      <c r="LSN85" s="599"/>
      <c r="LSO85" s="599"/>
      <c r="LSP85" s="599"/>
      <c r="LSQ85" s="599"/>
      <c r="LSR85" s="599"/>
      <c r="LSS85" s="599"/>
      <c r="LST85" s="599"/>
      <c r="LSU85" s="599"/>
      <c r="LSV85" s="599"/>
      <c r="LSW85" s="599"/>
      <c r="LSX85" s="599"/>
      <c r="LSY85" s="599"/>
      <c r="LSZ85" s="599"/>
      <c r="LTA85" s="599"/>
      <c r="LTB85" s="599"/>
      <c r="LTC85" s="599"/>
      <c r="LTD85" s="599"/>
      <c r="LTE85" s="599"/>
      <c r="LTF85" s="599"/>
      <c r="LTG85" s="599"/>
      <c r="LTH85" s="599"/>
      <c r="LTI85" s="599"/>
      <c r="LTJ85" s="599"/>
      <c r="LTK85" s="599"/>
      <c r="LTL85" s="599"/>
      <c r="LTM85" s="599"/>
      <c r="LTN85" s="599"/>
      <c r="LTO85" s="599"/>
      <c r="LTP85" s="599"/>
      <c r="LTQ85" s="599"/>
      <c r="LTR85" s="599"/>
      <c r="LTS85" s="599"/>
      <c r="LTT85" s="599"/>
      <c r="LTU85" s="599"/>
      <c r="LTV85" s="599"/>
      <c r="LTW85" s="599"/>
      <c r="LTX85" s="599"/>
      <c r="LTY85" s="599"/>
      <c r="LTZ85" s="599"/>
      <c r="LUA85" s="599"/>
      <c r="LUB85" s="599"/>
      <c r="LUC85" s="599"/>
      <c r="LUD85" s="599"/>
      <c r="LUE85" s="599"/>
      <c r="LUF85" s="599"/>
      <c r="LUG85" s="599"/>
      <c r="LUH85" s="599"/>
      <c r="LUI85" s="599"/>
      <c r="LUJ85" s="599"/>
      <c r="LUK85" s="599"/>
      <c r="LUL85" s="599"/>
      <c r="LUM85" s="599"/>
      <c r="LUN85" s="599"/>
      <c r="LUO85" s="599"/>
      <c r="LUP85" s="599"/>
      <c r="LUQ85" s="599"/>
      <c r="LUR85" s="599"/>
      <c r="LUS85" s="599"/>
      <c r="LUT85" s="599"/>
      <c r="LUU85" s="599"/>
      <c r="LUV85" s="599"/>
      <c r="LUW85" s="599"/>
      <c r="LUX85" s="599"/>
      <c r="LUY85" s="599"/>
      <c r="LUZ85" s="599"/>
      <c r="LVA85" s="599"/>
      <c r="LVB85" s="599"/>
      <c r="LVC85" s="599"/>
      <c r="LVD85" s="599"/>
      <c r="LVE85" s="599"/>
      <c r="LVF85" s="599"/>
      <c r="LVG85" s="599"/>
      <c r="LVH85" s="599"/>
      <c r="LVI85" s="599"/>
      <c r="LVJ85" s="599"/>
      <c r="LVK85" s="599"/>
      <c r="LVL85" s="599"/>
      <c r="LVM85" s="599"/>
      <c r="LVN85" s="599"/>
      <c r="LVO85" s="599"/>
      <c r="LVP85" s="599"/>
      <c r="LVQ85" s="599"/>
      <c r="LVR85" s="599"/>
      <c r="LVS85" s="599"/>
      <c r="LVT85" s="599"/>
      <c r="LVU85" s="599"/>
      <c r="LVV85" s="599"/>
      <c r="LVW85" s="599"/>
      <c r="LVX85" s="599"/>
      <c r="LVY85" s="599"/>
      <c r="LVZ85" s="599"/>
      <c r="LWA85" s="599"/>
      <c r="LWB85" s="599"/>
      <c r="LWC85" s="599"/>
      <c r="LWD85" s="599"/>
      <c r="LWE85" s="599"/>
      <c r="LWF85" s="599"/>
      <c r="LWG85" s="599"/>
      <c r="LWH85" s="599"/>
      <c r="LWI85" s="599"/>
      <c r="LWJ85" s="599"/>
      <c r="LWK85" s="599"/>
      <c r="LWL85" s="599"/>
      <c r="LWM85" s="599"/>
      <c r="LWN85" s="599"/>
      <c r="LWO85" s="599"/>
      <c r="LWP85" s="599"/>
      <c r="LWQ85" s="599"/>
      <c r="LWR85" s="599"/>
      <c r="LWS85" s="599"/>
      <c r="LWT85" s="599"/>
      <c r="LWU85" s="599"/>
      <c r="LWV85" s="599"/>
      <c r="LWW85" s="599"/>
      <c r="LWX85" s="599"/>
      <c r="LWY85" s="599"/>
      <c r="LWZ85" s="599"/>
      <c r="LXA85" s="599"/>
      <c r="LXB85" s="599"/>
      <c r="LXC85" s="599"/>
      <c r="LXD85" s="599"/>
      <c r="LXE85" s="599"/>
      <c r="LXF85" s="599"/>
      <c r="LXG85" s="599"/>
      <c r="LXH85" s="599"/>
      <c r="LXI85" s="599"/>
      <c r="LXJ85" s="599"/>
      <c r="LXK85" s="599"/>
      <c r="LXL85" s="599"/>
      <c r="LXM85" s="599"/>
      <c r="LXN85" s="599"/>
      <c r="LXO85" s="599"/>
      <c r="LXP85" s="599"/>
      <c r="LXQ85" s="599"/>
      <c r="LXR85" s="599"/>
      <c r="LXS85" s="599"/>
      <c r="LXT85" s="599"/>
      <c r="LXU85" s="599"/>
      <c r="LXV85" s="599"/>
      <c r="LXW85" s="599"/>
      <c r="LXX85" s="599"/>
      <c r="LXY85" s="599"/>
      <c r="LXZ85" s="599"/>
      <c r="LYA85" s="599"/>
      <c r="LYB85" s="599"/>
      <c r="LYC85" s="599"/>
      <c r="LYD85" s="599"/>
      <c r="LYE85" s="599"/>
      <c r="LYF85" s="599"/>
      <c r="LYG85" s="599"/>
      <c r="LYH85" s="599"/>
      <c r="LYI85" s="599"/>
      <c r="LYJ85" s="599"/>
      <c r="LYK85" s="599"/>
      <c r="LYL85" s="599"/>
      <c r="LYM85" s="599"/>
      <c r="LYN85" s="599"/>
      <c r="LYO85" s="599"/>
      <c r="LYP85" s="599"/>
      <c r="LYQ85" s="599"/>
      <c r="LYR85" s="599"/>
      <c r="LYS85" s="599"/>
      <c r="LYT85" s="599"/>
      <c r="LYU85" s="599"/>
      <c r="LYV85" s="599"/>
      <c r="LYW85" s="599"/>
      <c r="LYX85" s="599"/>
      <c r="LYY85" s="599"/>
      <c r="LYZ85" s="599"/>
      <c r="LZA85" s="599"/>
      <c r="LZB85" s="599"/>
      <c r="LZC85" s="599"/>
      <c r="LZD85" s="599"/>
      <c r="LZE85" s="599"/>
      <c r="LZF85" s="599"/>
      <c r="LZG85" s="599"/>
      <c r="LZH85" s="599"/>
      <c r="LZI85" s="599"/>
      <c r="LZJ85" s="599"/>
      <c r="LZK85" s="599"/>
      <c r="LZL85" s="599"/>
      <c r="LZM85" s="599"/>
      <c r="LZN85" s="599"/>
      <c r="LZO85" s="599"/>
      <c r="LZP85" s="599"/>
      <c r="LZQ85" s="599"/>
      <c r="LZR85" s="599"/>
      <c r="LZS85" s="599"/>
      <c r="LZT85" s="599"/>
      <c r="LZU85" s="599"/>
      <c r="LZV85" s="599"/>
      <c r="LZW85" s="599"/>
      <c r="LZX85" s="599"/>
      <c r="LZY85" s="599"/>
      <c r="LZZ85" s="599"/>
      <c r="MAA85" s="599"/>
      <c r="MAB85" s="599"/>
      <c r="MAC85" s="599"/>
      <c r="MAD85" s="599"/>
      <c r="MAE85" s="599"/>
      <c r="MAF85" s="599"/>
      <c r="MAG85" s="599"/>
      <c r="MAH85" s="599"/>
      <c r="MAI85" s="599"/>
      <c r="MAJ85" s="599"/>
      <c r="MAK85" s="599"/>
      <c r="MAL85" s="599"/>
      <c r="MAM85" s="599"/>
      <c r="MAN85" s="599"/>
      <c r="MAO85" s="599"/>
      <c r="MAP85" s="599"/>
      <c r="MAQ85" s="599"/>
      <c r="MAR85" s="599"/>
      <c r="MAS85" s="599"/>
      <c r="MAT85" s="599"/>
      <c r="MAU85" s="599"/>
      <c r="MAV85" s="599"/>
      <c r="MAW85" s="599"/>
      <c r="MAX85" s="599"/>
      <c r="MAY85" s="599"/>
      <c r="MAZ85" s="599"/>
      <c r="MBA85" s="599"/>
      <c r="MBB85" s="599"/>
      <c r="MBC85" s="599"/>
      <c r="MBD85" s="599"/>
      <c r="MBE85" s="599"/>
      <c r="MBF85" s="599"/>
      <c r="MBG85" s="599"/>
      <c r="MBH85" s="599"/>
      <c r="MBI85" s="599"/>
      <c r="MBJ85" s="599"/>
      <c r="MBK85" s="599"/>
      <c r="MBL85" s="599"/>
      <c r="MBM85" s="599"/>
      <c r="MBN85" s="599"/>
      <c r="MBO85" s="599"/>
      <c r="MBP85" s="599"/>
      <c r="MBQ85" s="599"/>
      <c r="MBR85" s="599"/>
      <c r="MBS85" s="599"/>
      <c r="MBT85" s="599"/>
      <c r="MBU85" s="599"/>
      <c r="MBV85" s="599"/>
      <c r="MBW85" s="599"/>
      <c r="MBX85" s="599"/>
      <c r="MBY85" s="599"/>
      <c r="MBZ85" s="599"/>
      <c r="MCA85" s="599"/>
      <c r="MCB85" s="599"/>
      <c r="MCC85" s="599"/>
      <c r="MCD85" s="599"/>
      <c r="MCE85" s="599"/>
      <c r="MCF85" s="599"/>
      <c r="MCG85" s="599"/>
      <c r="MCH85" s="599"/>
      <c r="MCI85" s="599"/>
      <c r="MCJ85" s="599"/>
      <c r="MCK85" s="599"/>
      <c r="MCL85" s="599"/>
      <c r="MCM85" s="599"/>
      <c r="MCN85" s="599"/>
      <c r="MCO85" s="599"/>
      <c r="MCP85" s="599"/>
      <c r="MCQ85" s="599"/>
      <c r="MCR85" s="599"/>
      <c r="MCS85" s="599"/>
      <c r="MCT85" s="599"/>
      <c r="MCU85" s="599"/>
      <c r="MCV85" s="599"/>
      <c r="MCW85" s="599"/>
      <c r="MCX85" s="599"/>
      <c r="MCY85" s="599"/>
      <c r="MCZ85" s="599"/>
      <c r="MDA85" s="599"/>
      <c r="MDB85" s="599"/>
      <c r="MDC85" s="599"/>
      <c r="MDD85" s="599"/>
      <c r="MDE85" s="599"/>
      <c r="MDF85" s="599"/>
      <c r="MDG85" s="599"/>
      <c r="MDH85" s="599"/>
      <c r="MDI85" s="599"/>
      <c r="MDJ85" s="599"/>
      <c r="MDK85" s="599"/>
      <c r="MDL85" s="599"/>
      <c r="MDM85" s="599"/>
      <c r="MDN85" s="599"/>
      <c r="MDO85" s="599"/>
      <c r="MDP85" s="599"/>
      <c r="MDQ85" s="599"/>
      <c r="MDR85" s="599"/>
      <c r="MDS85" s="599"/>
      <c r="MDT85" s="599"/>
      <c r="MDU85" s="599"/>
      <c r="MDV85" s="599"/>
      <c r="MDW85" s="599"/>
      <c r="MDX85" s="599"/>
      <c r="MDY85" s="599"/>
      <c r="MDZ85" s="599"/>
      <c r="MEA85" s="599"/>
      <c r="MEB85" s="599"/>
      <c r="MEC85" s="599"/>
      <c r="MED85" s="599"/>
      <c r="MEE85" s="599"/>
      <c r="MEF85" s="599"/>
      <c r="MEG85" s="599"/>
      <c r="MEH85" s="599"/>
      <c r="MEI85" s="599"/>
      <c r="MEJ85" s="599"/>
      <c r="MEK85" s="599"/>
      <c r="MEL85" s="599"/>
      <c r="MEM85" s="599"/>
      <c r="MEN85" s="599"/>
      <c r="MEO85" s="599"/>
      <c r="MEP85" s="599"/>
      <c r="MEQ85" s="599"/>
      <c r="MER85" s="599"/>
      <c r="MES85" s="599"/>
      <c r="MET85" s="599"/>
      <c r="MEU85" s="599"/>
      <c r="MEV85" s="599"/>
      <c r="MEW85" s="599"/>
      <c r="MEX85" s="599"/>
      <c r="MEY85" s="599"/>
      <c r="MEZ85" s="599"/>
      <c r="MFA85" s="599"/>
      <c r="MFB85" s="599"/>
      <c r="MFC85" s="599"/>
      <c r="MFD85" s="599"/>
      <c r="MFE85" s="599"/>
      <c r="MFF85" s="599"/>
      <c r="MFG85" s="599"/>
      <c r="MFH85" s="599"/>
      <c r="MFI85" s="599"/>
      <c r="MFJ85" s="599"/>
      <c r="MFK85" s="599"/>
      <c r="MFL85" s="599"/>
      <c r="MFM85" s="599"/>
      <c r="MFN85" s="599"/>
      <c r="MFO85" s="599"/>
      <c r="MFP85" s="599"/>
      <c r="MFQ85" s="599"/>
      <c r="MFR85" s="599"/>
      <c r="MFS85" s="599"/>
      <c r="MFT85" s="599"/>
      <c r="MFU85" s="599"/>
      <c r="MFV85" s="599"/>
      <c r="MFW85" s="599"/>
      <c r="MFX85" s="599"/>
      <c r="MFY85" s="599"/>
      <c r="MFZ85" s="599"/>
      <c r="MGA85" s="599"/>
      <c r="MGB85" s="599"/>
      <c r="MGC85" s="599"/>
      <c r="MGD85" s="599"/>
      <c r="MGE85" s="599"/>
      <c r="MGF85" s="599"/>
      <c r="MGG85" s="599"/>
      <c r="MGH85" s="599"/>
      <c r="MGI85" s="599"/>
      <c r="MGJ85" s="599"/>
      <c r="MGK85" s="599"/>
      <c r="MGL85" s="599"/>
      <c r="MGM85" s="599"/>
      <c r="MGN85" s="599"/>
      <c r="MGO85" s="599"/>
      <c r="MGP85" s="599"/>
      <c r="MGQ85" s="599"/>
      <c r="MGR85" s="599"/>
      <c r="MGS85" s="599"/>
      <c r="MGT85" s="599"/>
      <c r="MGU85" s="599"/>
      <c r="MGV85" s="599"/>
      <c r="MGW85" s="599"/>
      <c r="MGX85" s="599"/>
      <c r="MGY85" s="599"/>
      <c r="MGZ85" s="599"/>
      <c r="MHA85" s="599"/>
      <c r="MHB85" s="599"/>
      <c r="MHC85" s="599"/>
      <c r="MHD85" s="599"/>
      <c r="MHE85" s="599"/>
      <c r="MHF85" s="599"/>
      <c r="MHG85" s="599"/>
      <c r="MHH85" s="599"/>
      <c r="MHI85" s="599"/>
      <c r="MHJ85" s="599"/>
      <c r="MHK85" s="599"/>
      <c r="MHL85" s="599"/>
      <c r="MHM85" s="599"/>
      <c r="MHN85" s="599"/>
      <c r="MHO85" s="599"/>
      <c r="MHP85" s="599"/>
      <c r="MHQ85" s="599"/>
      <c r="MHR85" s="599"/>
      <c r="MHS85" s="599"/>
      <c r="MHT85" s="599"/>
      <c r="MHU85" s="599"/>
      <c r="MHV85" s="599"/>
      <c r="MHW85" s="599"/>
      <c r="MHX85" s="599"/>
      <c r="MHY85" s="599"/>
      <c r="MHZ85" s="599"/>
      <c r="MIA85" s="599"/>
      <c r="MIB85" s="599"/>
      <c r="MIC85" s="599"/>
      <c r="MID85" s="599"/>
      <c r="MIE85" s="599"/>
      <c r="MIF85" s="599"/>
      <c r="MIG85" s="599"/>
      <c r="MIH85" s="599"/>
      <c r="MII85" s="599"/>
      <c r="MIJ85" s="599"/>
      <c r="MIK85" s="599"/>
      <c r="MIL85" s="599"/>
      <c r="MIM85" s="599"/>
      <c r="MIN85" s="599"/>
      <c r="MIO85" s="599"/>
      <c r="MIP85" s="599"/>
      <c r="MIQ85" s="599"/>
      <c r="MIR85" s="599"/>
      <c r="MIS85" s="599"/>
      <c r="MIT85" s="599"/>
      <c r="MIU85" s="599"/>
      <c r="MIV85" s="599"/>
      <c r="MIW85" s="599"/>
      <c r="MIX85" s="599"/>
      <c r="MIY85" s="599"/>
      <c r="MIZ85" s="599"/>
      <c r="MJA85" s="599"/>
      <c r="MJB85" s="599"/>
      <c r="MJC85" s="599"/>
      <c r="MJD85" s="599"/>
      <c r="MJE85" s="599"/>
      <c r="MJF85" s="599"/>
      <c r="MJG85" s="599"/>
      <c r="MJH85" s="599"/>
      <c r="MJI85" s="599"/>
      <c r="MJJ85" s="599"/>
      <c r="MJK85" s="599"/>
      <c r="MJL85" s="599"/>
      <c r="MJM85" s="599"/>
      <c r="MJN85" s="599"/>
      <c r="MJO85" s="599"/>
      <c r="MJP85" s="599"/>
      <c r="MJQ85" s="599"/>
      <c r="MJR85" s="599"/>
      <c r="MJS85" s="599"/>
      <c r="MJT85" s="599"/>
      <c r="MJU85" s="599"/>
      <c r="MJV85" s="599"/>
      <c r="MJW85" s="599"/>
      <c r="MJX85" s="599"/>
      <c r="MJY85" s="599"/>
      <c r="MJZ85" s="599"/>
      <c r="MKA85" s="599"/>
      <c r="MKB85" s="599"/>
      <c r="MKC85" s="599"/>
      <c r="MKD85" s="599"/>
      <c r="MKE85" s="599"/>
      <c r="MKF85" s="599"/>
      <c r="MKG85" s="599"/>
      <c r="MKH85" s="599"/>
      <c r="MKI85" s="599"/>
      <c r="MKJ85" s="599"/>
      <c r="MKK85" s="599"/>
      <c r="MKL85" s="599"/>
      <c r="MKM85" s="599"/>
      <c r="MKN85" s="599"/>
      <c r="MKO85" s="599"/>
      <c r="MKP85" s="599"/>
      <c r="MKQ85" s="599"/>
      <c r="MKR85" s="599"/>
      <c r="MKS85" s="599"/>
      <c r="MKT85" s="599"/>
      <c r="MKU85" s="599"/>
      <c r="MKV85" s="599"/>
      <c r="MKW85" s="599"/>
      <c r="MKX85" s="599"/>
      <c r="MKY85" s="599"/>
      <c r="MKZ85" s="599"/>
      <c r="MLA85" s="599"/>
      <c r="MLB85" s="599"/>
      <c r="MLC85" s="599"/>
      <c r="MLD85" s="599"/>
      <c r="MLE85" s="599"/>
      <c r="MLF85" s="599"/>
      <c r="MLG85" s="599"/>
      <c r="MLH85" s="599"/>
      <c r="MLI85" s="599"/>
      <c r="MLJ85" s="599"/>
      <c r="MLK85" s="599"/>
      <c r="MLL85" s="599"/>
      <c r="MLM85" s="599"/>
      <c r="MLN85" s="599"/>
      <c r="MLO85" s="599"/>
      <c r="MLP85" s="599"/>
      <c r="MLQ85" s="599"/>
      <c r="MLR85" s="599"/>
      <c r="MLS85" s="599"/>
      <c r="MLT85" s="599"/>
      <c r="MLU85" s="599"/>
      <c r="MLV85" s="599"/>
      <c r="MLW85" s="599"/>
      <c r="MLX85" s="599"/>
      <c r="MLY85" s="599"/>
      <c r="MLZ85" s="599"/>
      <c r="MMA85" s="599"/>
      <c r="MMB85" s="599"/>
      <c r="MMC85" s="599"/>
      <c r="MMD85" s="599"/>
      <c r="MME85" s="599"/>
      <c r="MMF85" s="599"/>
      <c r="MMG85" s="599"/>
      <c r="MMH85" s="599"/>
      <c r="MMI85" s="599"/>
      <c r="MMJ85" s="599"/>
      <c r="MMK85" s="599"/>
      <c r="MML85" s="599"/>
      <c r="MMM85" s="599"/>
      <c r="MMN85" s="599"/>
      <c r="MMO85" s="599"/>
      <c r="MMP85" s="599"/>
      <c r="MMQ85" s="599"/>
      <c r="MMR85" s="599"/>
      <c r="MMS85" s="599"/>
      <c r="MMT85" s="599"/>
      <c r="MMU85" s="599"/>
      <c r="MMV85" s="599"/>
      <c r="MMW85" s="599"/>
      <c r="MMX85" s="599"/>
      <c r="MMY85" s="599"/>
      <c r="MMZ85" s="599"/>
      <c r="MNA85" s="599"/>
      <c r="MNB85" s="599"/>
      <c r="MNC85" s="599"/>
      <c r="MND85" s="599"/>
      <c r="MNE85" s="599"/>
      <c r="MNF85" s="599"/>
      <c r="MNG85" s="599"/>
      <c r="MNH85" s="599"/>
      <c r="MNI85" s="599"/>
      <c r="MNJ85" s="599"/>
      <c r="MNK85" s="599"/>
      <c r="MNL85" s="599"/>
      <c r="MNM85" s="599"/>
      <c r="MNN85" s="599"/>
      <c r="MNO85" s="599"/>
      <c r="MNP85" s="599"/>
      <c r="MNQ85" s="599"/>
      <c r="MNR85" s="599"/>
      <c r="MNS85" s="599"/>
      <c r="MNT85" s="599"/>
      <c r="MNU85" s="599"/>
      <c r="MNV85" s="599"/>
      <c r="MNW85" s="599"/>
      <c r="MNX85" s="599"/>
      <c r="MNY85" s="599"/>
      <c r="MNZ85" s="599"/>
      <c r="MOA85" s="599"/>
      <c r="MOB85" s="599"/>
      <c r="MOC85" s="599"/>
      <c r="MOD85" s="599"/>
      <c r="MOE85" s="599"/>
      <c r="MOF85" s="599"/>
      <c r="MOG85" s="599"/>
      <c r="MOH85" s="599"/>
      <c r="MOI85" s="599"/>
      <c r="MOJ85" s="599"/>
      <c r="MOK85" s="599"/>
      <c r="MOL85" s="599"/>
      <c r="MOM85" s="599"/>
      <c r="MON85" s="599"/>
      <c r="MOO85" s="599"/>
      <c r="MOP85" s="599"/>
      <c r="MOQ85" s="599"/>
      <c r="MOR85" s="599"/>
      <c r="MOS85" s="599"/>
      <c r="MOT85" s="599"/>
      <c r="MOU85" s="599"/>
      <c r="MOV85" s="599"/>
      <c r="MOW85" s="599"/>
      <c r="MOX85" s="599"/>
      <c r="MOY85" s="599"/>
      <c r="MOZ85" s="599"/>
      <c r="MPA85" s="599"/>
      <c r="MPB85" s="599"/>
      <c r="MPC85" s="599"/>
      <c r="MPD85" s="599"/>
      <c r="MPE85" s="599"/>
      <c r="MPF85" s="599"/>
      <c r="MPG85" s="599"/>
      <c r="MPH85" s="599"/>
      <c r="MPI85" s="599"/>
      <c r="MPJ85" s="599"/>
      <c r="MPK85" s="599"/>
      <c r="MPL85" s="599"/>
      <c r="MPM85" s="599"/>
      <c r="MPN85" s="599"/>
      <c r="MPO85" s="599"/>
      <c r="MPP85" s="599"/>
      <c r="MPQ85" s="599"/>
      <c r="MPR85" s="599"/>
      <c r="MPS85" s="599"/>
      <c r="MPT85" s="599"/>
      <c r="MPU85" s="599"/>
      <c r="MPV85" s="599"/>
      <c r="MPW85" s="599"/>
      <c r="MPX85" s="599"/>
      <c r="MPY85" s="599"/>
      <c r="MPZ85" s="599"/>
      <c r="MQA85" s="599"/>
      <c r="MQB85" s="599"/>
      <c r="MQC85" s="599"/>
      <c r="MQD85" s="599"/>
      <c r="MQE85" s="599"/>
      <c r="MQF85" s="599"/>
      <c r="MQG85" s="599"/>
      <c r="MQH85" s="599"/>
      <c r="MQI85" s="599"/>
      <c r="MQJ85" s="599"/>
      <c r="MQK85" s="599"/>
      <c r="MQL85" s="599"/>
      <c r="MQM85" s="599"/>
      <c r="MQN85" s="599"/>
      <c r="MQO85" s="599"/>
      <c r="MQP85" s="599"/>
      <c r="MQQ85" s="599"/>
      <c r="MQR85" s="599"/>
      <c r="MQS85" s="599"/>
      <c r="MQT85" s="599"/>
      <c r="MQU85" s="599"/>
      <c r="MQV85" s="599"/>
      <c r="MQW85" s="599"/>
      <c r="MQX85" s="599"/>
      <c r="MQY85" s="599"/>
      <c r="MQZ85" s="599"/>
      <c r="MRA85" s="599"/>
      <c r="MRB85" s="599"/>
      <c r="MRC85" s="599"/>
      <c r="MRD85" s="599"/>
      <c r="MRE85" s="599"/>
      <c r="MRF85" s="599"/>
      <c r="MRG85" s="599"/>
      <c r="MRH85" s="599"/>
      <c r="MRI85" s="599"/>
      <c r="MRJ85" s="599"/>
      <c r="MRK85" s="599"/>
      <c r="MRL85" s="599"/>
      <c r="MRM85" s="599"/>
      <c r="MRN85" s="599"/>
      <c r="MRO85" s="599"/>
      <c r="MRP85" s="599"/>
      <c r="MRQ85" s="599"/>
      <c r="MRR85" s="599"/>
      <c r="MRS85" s="599"/>
      <c r="MRT85" s="599"/>
      <c r="MRU85" s="599"/>
      <c r="MRV85" s="599"/>
      <c r="MRW85" s="599"/>
      <c r="MRX85" s="599"/>
      <c r="MRY85" s="599"/>
      <c r="MRZ85" s="599"/>
      <c r="MSA85" s="599"/>
      <c r="MSB85" s="599"/>
      <c r="MSC85" s="599"/>
      <c r="MSD85" s="599"/>
      <c r="MSE85" s="599"/>
      <c r="MSF85" s="599"/>
      <c r="MSG85" s="599"/>
      <c r="MSH85" s="599"/>
      <c r="MSI85" s="599"/>
      <c r="MSJ85" s="599"/>
      <c r="MSK85" s="599"/>
      <c r="MSL85" s="599"/>
      <c r="MSM85" s="599"/>
      <c r="MSN85" s="599"/>
      <c r="MSO85" s="599"/>
      <c r="MSP85" s="599"/>
      <c r="MSQ85" s="599"/>
      <c r="MSR85" s="599"/>
      <c r="MSS85" s="599"/>
      <c r="MST85" s="599"/>
      <c r="MSU85" s="599"/>
      <c r="MSV85" s="599"/>
      <c r="MSW85" s="599"/>
      <c r="MSX85" s="599"/>
      <c r="MSY85" s="599"/>
      <c r="MSZ85" s="599"/>
      <c r="MTA85" s="599"/>
      <c r="MTB85" s="599"/>
      <c r="MTC85" s="599"/>
      <c r="MTD85" s="599"/>
      <c r="MTE85" s="599"/>
      <c r="MTF85" s="599"/>
      <c r="MTG85" s="599"/>
      <c r="MTH85" s="599"/>
      <c r="MTI85" s="599"/>
      <c r="MTJ85" s="599"/>
      <c r="MTK85" s="599"/>
      <c r="MTL85" s="599"/>
      <c r="MTM85" s="599"/>
      <c r="MTN85" s="599"/>
      <c r="MTO85" s="599"/>
      <c r="MTP85" s="599"/>
      <c r="MTQ85" s="599"/>
      <c r="MTR85" s="599"/>
      <c r="MTS85" s="599"/>
      <c r="MTT85" s="599"/>
      <c r="MTU85" s="599"/>
      <c r="MTV85" s="599"/>
      <c r="MTW85" s="599"/>
      <c r="MTX85" s="599"/>
      <c r="MTY85" s="599"/>
      <c r="MTZ85" s="599"/>
      <c r="MUA85" s="599"/>
      <c r="MUB85" s="599"/>
      <c r="MUC85" s="599"/>
      <c r="MUD85" s="599"/>
      <c r="MUE85" s="599"/>
      <c r="MUF85" s="599"/>
      <c r="MUG85" s="599"/>
      <c r="MUH85" s="599"/>
      <c r="MUI85" s="599"/>
      <c r="MUJ85" s="599"/>
      <c r="MUK85" s="599"/>
      <c r="MUL85" s="599"/>
      <c r="MUM85" s="599"/>
      <c r="MUN85" s="599"/>
      <c r="MUO85" s="599"/>
      <c r="MUP85" s="599"/>
      <c r="MUQ85" s="599"/>
      <c r="MUR85" s="599"/>
      <c r="MUS85" s="599"/>
      <c r="MUT85" s="599"/>
      <c r="MUU85" s="599"/>
      <c r="MUV85" s="599"/>
      <c r="MUW85" s="599"/>
      <c r="MUX85" s="599"/>
      <c r="MUY85" s="599"/>
      <c r="MUZ85" s="599"/>
      <c r="MVA85" s="599"/>
      <c r="MVB85" s="599"/>
      <c r="MVC85" s="599"/>
      <c r="MVD85" s="599"/>
      <c r="MVE85" s="599"/>
      <c r="MVF85" s="599"/>
      <c r="MVG85" s="599"/>
      <c r="MVH85" s="599"/>
      <c r="MVI85" s="599"/>
      <c r="MVJ85" s="599"/>
      <c r="MVK85" s="599"/>
      <c r="MVL85" s="599"/>
      <c r="MVM85" s="599"/>
      <c r="MVN85" s="599"/>
      <c r="MVO85" s="599"/>
      <c r="MVP85" s="599"/>
      <c r="MVQ85" s="599"/>
      <c r="MVR85" s="599"/>
      <c r="MVS85" s="599"/>
      <c r="MVT85" s="599"/>
      <c r="MVU85" s="599"/>
      <c r="MVV85" s="599"/>
      <c r="MVW85" s="599"/>
      <c r="MVX85" s="599"/>
      <c r="MVY85" s="599"/>
      <c r="MVZ85" s="599"/>
      <c r="MWA85" s="599"/>
      <c r="MWB85" s="599"/>
      <c r="MWC85" s="599"/>
      <c r="MWD85" s="599"/>
      <c r="MWE85" s="599"/>
      <c r="MWF85" s="599"/>
      <c r="MWG85" s="599"/>
      <c r="MWH85" s="599"/>
      <c r="MWI85" s="599"/>
      <c r="MWJ85" s="599"/>
      <c r="MWK85" s="599"/>
      <c r="MWL85" s="599"/>
      <c r="MWM85" s="599"/>
      <c r="MWN85" s="599"/>
      <c r="MWO85" s="599"/>
      <c r="MWP85" s="599"/>
      <c r="MWQ85" s="599"/>
      <c r="MWR85" s="599"/>
      <c r="MWS85" s="599"/>
      <c r="MWT85" s="599"/>
      <c r="MWU85" s="599"/>
      <c r="MWV85" s="599"/>
      <c r="MWW85" s="599"/>
      <c r="MWX85" s="599"/>
      <c r="MWY85" s="599"/>
      <c r="MWZ85" s="599"/>
      <c r="MXA85" s="599"/>
      <c r="MXB85" s="599"/>
      <c r="MXC85" s="599"/>
      <c r="MXD85" s="599"/>
      <c r="MXE85" s="599"/>
      <c r="MXF85" s="599"/>
      <c r="MXG85" s="599"/>
      <c r="MXH85" s="599"/>
      <c r="MXI85" s="599"/>
      <c r="MXJ85" s="599"/>
      <c r="MXK85" s="599"/>
      <c r="MXL85" s="599"/>
      <c r="MXM85" s="599"/>
      <c r="MXN85" s="599"/>
      <c r="MXO85" s="599"/>
      <c r="MXP85" s="599"/>
      <c r="MXQ85" s="599"/>
      <c r="MXR85" s="599"/>
      <c r="MXS85" s="599"/>
      <c r="MXT85" s="599"/>
      <c r="MXU85" s="599"/>
      <c r="MXV85" s="599"/>
      <c r="MXW85" s="599"/>
      <c r="MXX85" s="599"/>
      <c r="MXY85" s="599"/>
      <c r="MXZ85" s="599"/>
      <c r="MYA85" s="599"/>
      <c r="MYB85" s="599"/>
      <c r="MYC85" s="599"/>
      <c r="MYD85" s="599"/>
      <c r="MYE85" s="599"/>
      <c r="MYF85" s="599"/>
      <c r="MYG85" s="599"/>
      <c r="MYH85" s="599"/>
      <c r="MYI85" s="599"/>
      <c r="MYJ85" s="599"/>
      <c r="MYK85" s="599"/>
      <c r="MYL85" s="599"/>
      <c r="MYM85" s="599"/>
      <c r="MYN85" s="599"/>
      <c r="MYO85" s="599"/>
      <c r="MYP85" s="599"/>
      <c r="MYQ85" s="599"/>
      <c r="MYR85" s="599"/>
      <c r="MYS85" s="599"/>
      <c r="MYT85" s="599"/>
      <c r="MYU85" s="599"/>
      <c r="MYV85" s="599"/>
      <c r="MYW85" s="599"/>
      <c r="MYX85" s="599"/>
      <c r="MYY85" s="599"/>
      <c r="MYZ85" s="599"/>
      <c r="MZA85" s="599"/>
      <c r="MZB85" s="599"/>
      <c r="MZC85" s="599"/>
      <c r="MZD85" s="599"/>
      <c r="MZE85" s="599"/>
      <c r="MZF85" s="599"/>
      <c r="MZG85" s="599"/>
      <c r="MZH85" s="599"/>
      <c r="MZI85" s="599"/>
      <c r="MZJ85" s="599"/>
      <c r="MZK85" s="599"/>
      <c r="MZL85" s="599"/>
      <c r="MZM85" s="599"/>
      <c r="MZN85" s="599"/>
      <c r="MZO85" s="599"/>
      <c r="MZP85" s="599"/>
      <c r="MZQ85" s="599"/>
      <c r="MZR85" s="599"/>
      <c r="MZS85" s="599"/>
      <c r="MZT85" s="599"/>
      <c r="MZU85" s="599"/>
      <c r="MZV85" s="599"/>
      <c r="MZW85" s="599"/>
      <c r="MZX85" s="599"/>
      <c r="MZY85" s="599"/>
      <c r="MZZ85" s="599"/>
      <c r="NAA85" s="599"/>
      <c r="NAB85" s="599"/>
      <c r="NAC85" s="599"/>
      <c r="NAD85" s="599"/>
      <c r="NAE85" s="599"/>
      <c r="NAF85" s="599"/>
      <c r="NAG85" s="599"/>
      <c r="NAH85" s="599"/>
      <c r="NAI85" s="599"/>
      <c r="NAJ85" s="599"/>
      <c r="NAK85" s="599"/>
      <c r="NAL85" s="599"/>
      <c r="NAM85" s="599"/>
      <c r="NAN85" s="599"/>
      <c r="NAO85" s="599"/>
      <c r="NAP85" s="599"/>
      <c r="NAQ85" s="599"/>
      <c r="NAR85" s="599"/>
      <c r="NAS85" s="599"/>
      <c r="NAT85" s="599"/>
      <c r="NAU85" s="599"/>
      <c r="NAV85" s="599"/>
      <c r="NAW85" s="599"/>
      <c r="NAX85" s="599"/>
      <c r="NAY85" s="599"/>
      <c r="NAZ85" s="599"/>
      <c r="NBA85" s="599"/>
      <c r="NBB85" s="599"/>
      <c r="NBC85" s="599"/>
      <c r="NBD85" s="599"/>
      <c r="NBE85" s="599"/>
      <c r="NBF85" s="599"/>
      <c r="NBG85" s="599"/>
      <c r="NBH85" s="599"/>
      <c r="NBI85" s="599"/>
      <c r="NBJ85" s="599"/>
      <c r="NBK85" s="599"/>
      <c r="NBL85" s="599"/>
      <c r="NBM85" s="599"/>
      <c r="NBN85" s="599"/>
      <c r="NBO85" s="599"/>
      <c r="NBP85" s="599"/>
      <c r="NBQ85" s="599"/>
      <c r="NBR85" s="599"/>
      <c r="NBS85" s="599"/>
      <c r="NBT85" s="599"/>
      <c r="NBU85" s="599"/>
      <c r="NBV85" s="599"/>
      <c r="NBW85" s="599"/>
      <c r="NBX85" s="599"/>
      <c r="NBY85" s="599"/>
      <c r="NBZ85" s="599"/>
      <c r="NCA85" s="599"/>
      <c r="NCB85" s="599"/>
      <c r="NCC85" s="599"/>
      <c r="NCD85" s="599"/>
      <c r="NCE85" s="599"/>
      <c r="NCF85" s="599"/>
      <c r="NCG85" s="599"/>
      <c r="NCH85" s="599"/>
      <c r="NCI85" s="599"/>
      <c r="NCJ85" s="599"/>
      <c r="NCK85" s="599"/>
      <c r="NCL85" s="599"/>
      <c r="NCM85" s="599"/>
      <c r="NCN85" s="599"/>
      <c r="NCO85" s="599"/>
      <c r="NCP85" s="599"/>
      <c r="NCQ85" s="599"/>
      <c r="NCR85" s="599"/>
      <c r="NCS85" s="599"/>
      <c r="NCT85" s="599"/>
      <c r="NCU85" s="599"/>
      <c r="NCV85" s="599"/>
      <c r="NCW85" s="599"/>
      <c r="NCX85" s="599"/>
      <c r="NCY85" s="599"/>
      <c r="NCZ85" s="599"/>
      <c r="NDA85" s="599"/>
      <c r="NDB85" s="599"/>
      <c r="NDC85" s="599"/>
      <c r="NDD85" s="599"/>
      <c r="NDE85" s="599"/>
      <c r="NDF85" s="599"/>
      <c r="NDG85" s="599"/>
      <c r="NDH85" s="599"/>
      <c r="NDI85" s="599"/>
      <c r="NDJ85" s="599"/>
      <c r="NDK85" s="599"/>
      <c r="NDL85" s="599"/>
      <c r="NDM85" s="599"/>
      <c r="NDN85" s="599"/>
      <c r="NDO85" s="599"/>
      <c r="NDP85" s="599"/>
      <c r="NDQ85" s="599"/>
      <c r="NDR85" s="599"/>
      <c r="NDS85" s="599"/>
      <c r="NDT85" s="599"/>
      <c r="NDU85" s="599"/>
      <c r="NDV85" s="599"/>
      <c r="NDW85" s="599"/>
      <c r="NDX85" s="599"/>
      <c r="NDY85" s="599"/>
      <c r="NDZ85" s="599"/>
      <c r="NEA85" s="599"/>
      <c r="NEB85" s="599"/>
      <c r="NEC85" s="599"/>
      <c r="NED85" s="599"/>
      <c r="NEE85" s="599"/>
      <c r="NEF85" s="599"/>
      <c r="NEG85" s="599"/>
      <c r="NEH85" s="599"/>
      <c r="NEI85" s="599"/>
      <c r="NEJ85" s="599"/>
      <c r="NEK85" s="599"/>
      <c r="NEL85" s="599"/>
      <c r="NEM85" s="599"/>
      <c r="NEN85" s="599"/>
      <c r="NEO85" s="599"/>
      <c r="NEP85" s="599"/>
      <c r="NEQ85" s="599"/>
      <c r="NER85" s="599"/>
      <c r="NES85" s="599"/>
      <c r="NET85" s="599"/>
      <c r="NEU85" s="599"/>
      <c r="NEV85" s="599"/>
      <c r="NEW85" s="599"/>
      <c r="NEX85" s="599"/>
      <c r="NEY85" s="599"/>
      <c r="NEZ85" s="599"/>
      <c r="NFA85" s="599"/>
      <c r="NFB85" s="599"/>
      <c r="NFC85" s="599"/>
      <c r="NFD85" s="599"/>
      <c r="NFE85" s="599"/>
      <c r="NFF85" s="599"/>
      <c r="NFG85" s="599"/>
      <c r="NFH85" s="599"/>
      <c r="NFI85" s="599"/>
      <c r="NFJ85" s="599"/>
      <c r="NFK85" s="599"/>
      <c r="NFL85" s="599"/>
      <c r="NFM85" s="599"/>
      <c r="NFN85" s="599"/>
      <c r="NFO85" s="599"/>
      <c r="NFP85" s="599"/>
      <c r="NFQ85" s="599"/>
      <c r="NFR85" s="599"/>
      <c r="NFS85" s="599"/>
      <c r="NFT85" s="599"/>
      <c r="NFU85" s="599"/>
      <c r="NFV85" s="599"/>
      <c r="NFW85" s="599"/>
      <c r="NFX85" s="599"/>
      <c r="NFY85" s="599"/>
      <c r="NFZ85" s="599"/>
      <c r="NGA85" s="599"/>
      <c r="NGB85" s="599"/>
      <c r="NGC85" s="599"/>
      <c r="NGD85" s="599"/>
      <c r="NGE85" s="599"/>
      <c r="NGF85" s="599"/>
      <c r="NGG85" s="599"/>
      <c r="NGH85" s="599"/>
      <c r="NGI85" s="599"/>
      <c r="NGJ85" s="599"/>
      <c r="NGK85" s="599"/>
      <c r="NGL85" s="599"/>
      <c r="NGM85" s="599"/>
      <c r="NGN85" s="599"/>
      <c r="NGO85" s="599"/>
      <c r="NGP85" s="599"/>
      <c r="NGQ85" s="599"/>
      <c r="NGR85" s="599"/>
      <c r="NGS85" s="599"/>
      <c r="NGT85" s="599"/>
      <c r="NGU85" s="599"/>
      <c r="NGV85" s="599"/>
      <c r="NGW85" s="599"/>
      <c r="NGX85" s="599"/>
      <c r="NGY85" s="599"/>
      <c r="NGZ85" s="599"/>
      <c r="NHA85" s="599"/>
      <c r="NHB85" s="599"/>
      <c r="NHC85" s="599"/>
      <c r="NHD85" s="599"/>
      <c r="NHE85" s="599"/>
      <c r="NHF85" s="599"/>
      <c r="NHG85" s="599"/>
      <c r="NHH85" s="599"/>
      <c r="NHI85" s="599"/>
      <c r="NHJ85" s="599"/>
      <c r="NHK85" s="599"/>
      <c r="NHL85" s="599"/>
      <c r="NHM85" s="599"/>
      <c r="NHN85" s="599"/>
      <c r="NHO85" s="599"/>
      <c r="NHP85" s="599"/>
      <c r="NHQ85" s="599"/>
      <c r="NHR85" s="599"/>
      <c r="NHS85" s="599"/>
      <c r="NHT85" s="599"/>
      <c r="NHU85" s="599"/>
      <c r="NHV85" s="599"/>
      <c r="NHW85" s="599"/>
      <c r="NHX85" s="599"/>
      <c r="NHY85" s="599"/>
      <c r="NHZ85" s="599"/>
      <c r="NIA85" s="599"/>
      <c r="NIB85" s="599"/>
      <c r="NIC85" s="599"/>
      <c r="NID85" s="599"/>
      <c r="NIE85" s="599"/>
      <c r="NIF85" s="599"/>
      <c r="NIG85" s="599"/>
      <c r="NIH85" s="599"/>
      <c r="NII85" s="599"/>
      <c r="NIJ85" s="599"/>
      <c r="NIK85" s="599"/>
      <c r="NIL85" s="599"/>
      <c r="NIM85" s="599"/>
      <c r="NIN85" s="599"/>
      <c r="NIO85" s="599"/>
      <c r="NIP85" s="599"/>
      <c r="NIQ85" s="599"/>
      <c r="NIR85" s="599"/>
      <c r="NIS85" s="599"/>
      <c r="NIT85" s="599"/>
      <c r="NIU85" s="599"/>
      <c r="NIV85" s="599"/>
      <c r="NIW85" s="599"/>
      <c r="NIX85" s="599"/>
      <c r="NIY85" s="599"/>
      <c r="NIZ85" s="599"/>
      <c r="NJA85" s="599"/>
      <c r="NJB85" s="599"/>
      <c r="NJC85" s="599"/>
      <c r="NJD85" s="599"/>
      <c r="NJE85" s="599"/>
      <c r="NJF85" s="599"/>
      <c r="NJG85" s="599"/>
      <c r="NJH85" s="599"/>
      <c r="NJI85" s="599"/>
      <c r="NJJ85" s="599"/>
      <c r="NJK85" s="599"/>
      <c r="NJL85" s="599"/>
      <c r="NJM85" s="599"/>
      <c r="NJN85" s="599"/>
      <c r="NJO85" s="599"/>
      <c r="NJP85" s="599"/>
      <c r="NJQ85" s="599"/>
      <c r="NJR85" s="599"/>
      <c r="NJS85" s="599"/>
      <c r="NJT85" s="599"/>
      <c r="NJU85" s="599"/>
      <c r="NJV85" s="599"/>
      <c r="NJW85" s="599"/>
      <c r="NJX85" s="599"/>
      <c r="NJY85" s="599"/>
      <c r="NJZ85" s="599"/>
      <c r="NKA85" s="599"/>
      <c r="NKB85" s="599"/>
      <c r="NKC85" s="599"/>
      <c r="NKD85" s="599"/>
      <c r="NKE85" s="599"/>
      <c r="NKF85" s="599"/>
      <c r="NKG85" s="599"/>
      <c r="NKH85" s="599"/>
      <c r="NKI85" s="599"/>
      <c r="NKJ85" s="599"/>
      <c r="NKK85" s="599"/>
      <c r="NKL85" s="599"/>
      <c r="NKM85" s="599"/>
      <c r="NKN85" s="599"/>
      <c r="NKO85" s="599"/>
      <c r="NKP85" s="599"/>
      <c r="NKQ85" s="599"/>
      <c r="NKR85" s="599"/>
      <c r="NKS85" s="599"/>
      <c r="NKT85" s="599"/>
      <c r="NKU85" s="599"/>
      <c r="NKV85" s="599"/>
      <c r="NKW85" s="599"/>
      <c r="NKX85" s="599"/>
      <c r="NKY85" s="599"/>
      <c r="NKZ85" s="599"/>
      <c r="NLA85" s="599"/>
      <c r="NLB85" s="599"/>
      <c r="NLC85" s="599"/>
      <c r="NLD85" s="599"/>
      <c r="NLE85" s="599"/>
      <c r="NLF85" s="599"/>
      <c r="NLG85" s="599"/>
      <c r="NLH85" s="599"/>
      <c r="NLI85" s="599"/>
      <c r="NLJ85" s="599"/>
      <c r="NLK85" s="599"/>
      <c r="NLL85" s="599"/>
      <c r="NLM85" s="599"/>
      <c r="NLN85" s="599"/>
      <c r="NLO85" s="599"/>
      <c r="NLP85" s="599"/>
      <c r="NLQ85" s="599"/>
      <c r="NLR85" s="599"/>
      <c r="NLS85" s="599"/>
      <c r="NLT85" s="599"/>
      <c r="NLU85" s="599"/>
      <c r="NLV85" s="599"/>
      <c r="NLW85" s="599"/>
      <c r="NLX85" s="599"/>
      <c r="NLY85" s="599"/>
      <c r="NLZ85" s="599"/>
      <c r="NMA85" s="599"/>
      <c r="NMB85" s="599"/>
      <c r="NMC85" s="599"/>
      <c r="NMD85" s="599"/>
      <c r="NME85" s="599"/>
      <c r="NMF85" s="599"/>
      <c r="NMG85" s="599"/>
      <c r="NMH85" s="599"/>
      <c r="NMI85" s="599"/>
      <c r="NMJ85" s="599"/>
      <c r="NMK85" s="599"/>
      <c r="NML85" s="599"/>
      <c r="NMM85" s="599"/>
      <c r="NMN85" s="599"/>
      <c r="NMO85" s="599"/>
      <c r="NMP85" s="599"/>
      <c r="NMQ85" s="599"/>
      <c r="NMR85" s="599"/>
      <c r="NMS85" s="599"/>
      <c r="NMT85" s="599"/>
      <c r="NMU85" s="599"/>
      <c r="NMV85" s="599"/>
      <c r="NMW85" s="599"/>
      <c r="NMX85" s="599"/>
      <c r="NMY85" s="599"/>
      <c r="NMZ85" s="599"/>
      <c r="NNA85" s="599"/>
      <c r="NNB85" s="599"/>
      <c r="NNC85" s="599"/>
      <c r="NND85" s="599"/>
      <c r="NNE85" s="599"/>
      <c r="NNF85" s="599"/>
      <c r="NNG85" s="599"/>
      <c r="NNH85" s="599"/>
      <c r="NNI85" s="599"/>
      <c r="NNJ85" s="599"/>
      <c r="NNK85" s="599"/>
      <c r="NNL85" s="599"/>
      <c r="NNM85" s="599"/>
      <c r="NNN85" s="599"/>
      <c r="NNO85" s="599"/>
      <c r="NNP85" s="599"/>
      <c r="NNQ85" s="599"/>
      <c r="NNR85" s="599"/>
      <c r="NNS85" s="599"/>
      <c r="NNT85" s="599"/>
      <c r="NNU85" s="599"/>
      <c r="NNV85" s="599"/>
      <c r="NNW85" s="599"/>
      <c r="NNX85" s="599"/>
      <c r="NNY85" s="599"/>
      <c r="NNZ85" s="599"/>
      <c r="NOA85" s="599"/>
      <c r="NOB85" s="599"/>
      <c r="NOC85" s="599"/>
      <c r="NOD85" s="599"/>
      <c r="NOE85" s="599"/>
      <c r="NOF85" s="599"/>
      <c r="NOG85" s="599"/>
      <c r="NOH85" s="599"/>
      <c r="NOI85" s="599"/>
      <c r="NOJ85" s="599"/>
      <c r="NOK85" s="599"/>
      <c r="NOL85" s="599"/>
      <c r="NOM85" s="599"/>
      <c r="NON85" s="599"/>
      <c r="NOO85" s="599"/>
      <c r="NOP85" s="599"/>
      <c r="NOQ85" s="599"/>
      <c r="NOR85" s="599"/>
      <c r="NOS85" s="599"/>
      <c r="NOT85" s="599"/>
      <c r="NOU85" s="599"/>
      <c r="NOV85" s="599"/>
      <c r="NOW85" s="599"/>
      <c r="NOX85" s="599"/>
      <c r="NOY85" s="599"/>
      <c r="NOZ85" s="599"/>
      <c r="NPA85" s="599"/>
      <c r="NPB85" s="599"/>
      <c r="NPC85" s="599"/>
      <c r="NPD85" s="599"/>
      <c r="NPE85" s="599"/>
      <c r="NPF85" s="599"/>
      <c r="NPG85" s="599"/>
      <c r="NPH85" s="599"/>
      <c r="NPI85" s="599"/>
      <c r="NPJ85" s="599"/>
      <c r="NPK85" s="599"/>
      <c r="NPL85" s="599"/>
      <c r="NPM85" s="599"/>
      <c r="NPN85" s="599"/>
      <c r="NPO85" s="599"/>
      <c r="NPP85" s="599"/>
      <c r="NPQ85" s="599"/>
      <c r="NPR85" s="599"/>
      <c r="NPS85" s="599"/>
      <c r="NPT85" s="599"/>
      <c r="NPU85" s="599"/>
      <c r="NPV85" s="599"/>
      <c r="NPW85" s="599"/>
      <c r="NPX85" s="599"/>
      <c r="NPY85" s="599"/>
      <c r="NPZ85" s="599"/>
      <c r="NQA85" s="599"/>
      <c r="NQB85" s="599"/>
      <c r="NQC85" s="599"/>
      <c r="NQD85" s="599"/>
      <c r="NQE85" s="599"/>
      <c r="NQF85" s="599"/>
      <c r="NQG85" s="599"/>
      <c r="NQH85" s="599"/>
      <c r="NQI85" s="599"/>
      <c r="NQJ85" s="599"/>
      <c r="NQK85" s="599"/>
      <c r="NQL85" s="599"/>
      <c r="NQM85" s="599"/>
      <c r="NQN85" s="599"/>
      <c r="NQO85" s="599"/>
      <c r="NQP85" s="599"/>
      <c r="NQQ85" s="599"/>
      <c r="NQR85" s="599"/>
      <c r="NQS85" s="599"/>
      <c r="NQT85" s="599"/>
      <c r="NQU85" s="599"/>
      <c r="NQV85" s="599"/>
      <c r="NQW85" s="599"/>
      <c r="NQX85" s="599"/>
      <c r="NQY85" s="599"/>
      <c r="NQZ85" s="599"/>
      <c r="NRA85" s="599"/>
      <c r="NRB85" s="599"/>
      <c r="NRC85" s="599"/>
      <c r="NRD85" s="599"/>
      <c r="NRE85" s="599"/>
      <c r="NRF85" s="599"/>
      <c r="NRG85" s="599"/>
      <c r="NRH85" s="599"/>
      <c r="NRI85" s="599"/>
      <c r="NRJ85" s="599"/>
      <c r="NRK85" s="599"/>
      <c r="NRL85" s="599"/>
      <c r="NRM85" s="599"/>
      <c r="NRN85" s="599"/>
      <c r="NRO85" s="599"/>
      <c r="NRP85" s="599"/>
      <c r="NRQ85" s="599"/>
      <c r="NRR85" s="599"/>
      <c r="NRS85" s="599"/>
      <c r="NRT85" s="599"/>
      <c r="NRU85" s="599"/>
      <c r="NRV85" s="599"/>
      <c r="NRW85" s="599"/>
      <c r="NRX85" s="599"/>
      <c r="NRY85" s="599"/>
      <c r="NRZ85" s="599"/>
      <c r="NSA85" s="599"/>
      <c r="NSB85" s="599"/>
      <c r="NSC85" s="599"/>
      <c r="NSD85" s="599"/>
      <c r="NSE85" s="599"/>
      <c r="NSF85" s="599"/>
      <c r="NSG85" s="599"/>
      <c r="NSH85" s="599"/>
      <c r="NSI85" s="599"/>
      <c r="NSJ85" s="599"/>
      <c r="NSK85" s="599"/>
      <c r="NSL85" s="599"/>
      <c r="NSM85" s="599"/>
      <c r="NSN85" s="599"/>
      <c r="NSO85" s="599"/>
      <c r="NSP85" s="599"/>
      <c r="NSQ85" s="599"/>
      <c r="NSR85" s="599"/>
      <c r="NSS85" s="599"/>
      <c r="NST85" s="599"/>
      <c r="NSU85" s="599"/>
      <c r="NSV85" s="599"/>
      <c r="NSW85" s="599"/>
      <c r="NSX85" s="599"/>
      <c r="NSY85" s="599"/>
      <c r="NSZ85" s="599"/>
      <c r="NTA85" s="599"/>
      <c r="NTB85" s="599"/>
      <c r="NTC85" s="599"/>
      <c r="NTD85" s="599"/>
      <c r="NTE85" s="599"/>
      <c r="NTF85" s="599"/>
      <c r="NTG85" s="599"/>
      <c r="NTH85" s="599"/>
      <c r="NTI85" s="599"/>
      <c r="NTJ85" s="599"/>
      <c r="NTK85" s="599"/>
      <c r="NTL85" s="599"/>
      <c r="NTM85" s="599"/>
      <c r="NTN85" s="599"/>
      <c r="NTO85" s="599"/>
      <c r="NTP85" s="599"/>
      <c r="NTQ85" s="599"/>
      <c r="NTR85" s="599"/>
      <c r="NTS85" s="599"/>
      <c r="NTT85" s="599"/>
      <c r="NTU85" s="599"/>
      <c r="NTV85" s="599"/>
      <c r="NTW85" s="599"/>
      <c r="NTX85" s="599"/>
      <c r="NTY85" s="599"/>
      <c r="NTZ85" s="599"/>
      <c r="NUA85" s="599"/>
      <c r="NUB85" s="599"/>
      <c r="NUC85" s="599"/>
      <c r="NUD85" s="599"/>
      <c r="NUE85" s="599"/>
      <c r="NUF85" s="599"/>
      <c r="NUG85" s="599"/>
      <c r="NUH85" s="599"/>
      <c r="NUI85" s="599"/>
      <c r="NUJ85" s="599"/>
      <c r="NUK85" s="599"/>
      <c r="NUL85" s="599"/>
      <c r="NUM85" s="599"/>
      <c r="NUN85" s="599"/>
      <c r="NUO85" s="599"/>
      <c r="NUP85" s="599"/>
      <c r="NUQ85" s="599"/>
      <c r="NUR85" s="599"/>
      <c r="NUS85" s="599"/>
      <c r="NUT85" s="599"/>
      <c r="NUU85" s="599"/>
      <c r="NUV85" s="599"/>
      <c r="NUW85" s="599"/>
      <c r="NUX85" s="599"/>
      <c r="NUY85" s="599"/>
      <c r="NUZ85" s="599"/>
      <c r="NVA85" s="599"/>
      <c r="NVB85" s="599"/>
      <c r="NVC85" s="599"/>
      <c r="NVD85" s="599"/>
      <c r="NVE85" s="599"/>
      <c r="NVF85" s="599"/>
      <c r="NVG85" s="599"/>
      <c r="NVH85" s="599"/>
      <c r="NVI85" s="599"/>
      <c r="NVJ85" s="599"/>
      <c r="NVK85" s="599"/>
      <c r="NVL85" s="599"/>
      <c r="NVM85" s="599"/>
      <c r="NVN85" s="599"/>
      <c r="NVO85" s="599"/>
      <c r="NVP85" s="599"/>
      <c r="NVQ85" s="599"/>
      <c r="NVR85" s="599"/>
      <c r="NVS85" s="599"/>
      <c r="NVT85" s="599"/>
      <c r="NVU85" s="599"/>
      <c r="NVV85" s="599"/>
      <c r="NVW85" s="599"/>
      <c r="NVX85" s="599"/>
      <c r="NVY85" s="599"/>
      <c r="NVZ85" s="599"/>
      <c r="NWA85" s="599"/>
      <c r="NWB85" s="599"/>
      <c r="NWC85" s="599"/>
      <c r="NWD85" s="599"/>
      <c r="NWE85" s="599"/>
      <c r="NWF85" s="599"/>
      <c r="NWG85" s="599"/>
      <c r="NWH85" s="599"/>
      <c r="NWI85" s="599"/>
      <c r="NWJ85" s="599"/>
      <c r="NWK85" s="599"/>
      <c r="NWL85" s="599"/>
      <c r="NWM85" s="599"/>
      <c r="NWN85" s="599"/>
      <c r="NWO85" s="599"/>
      <c r="NWP85" s="599"/>
      <c r="NWQ85" s="599"/>
      <c r="NWR85" s="599"/>
      <c r="NWS85" s="599"/>
      <c r="NWT85" s="599"/>
      <c r="NWU85" s="599"/>
      <c r="NWV85" s="599"/>
      <c r="NWW85" s="599"/>
      <c r="NWX85" s="599"/>
      <c r="NWY85" s="599"/>
      <c r="NWZ85" s="599"/>
      <c r="NXA85" s="599"/>
      <c r="NXB85" s="599"/>
      <c r="NXC85" s="599"/>
      <c r="NXD85" s="599"/>
      <c r="NXE85" s="599"/>
      <c r="NXF85" s="599"/>
      <c r="NXG85" s="599"/>
      <c r="NXH85" s="599"/>
      <c r="NXI85" s="599"/>
      <c r="NXJ85" s="599"/>
      <c r="NXK85" s="599"/>
      <c r="NXL85" s="599"/>
      <c r="NXM85" s="599"/>
      <c r="NXN85" s="599"/>
      <c r="NXO85" s="599"/>
      <c r="NXP85" s="599"/>
      <c r="NXQ85" s="599"/>
      <c r="NXR85" s="599"/>
      <c r="NXS85" s="599"/>
      <c r="NXT85" s="599"/>
      <c r="NXU85" s="599"/>
      <c r="NXV85" s="599"/>
      <c r="NXW85" s="599"/>
      <c r="NXX85" s="599"/>
      <c r="NXY85" s="599"/>
      <c r="NXZ85" s="599"/>
      <c r="NYA85" s="599"/>
      <c r="NYB85" s="599"/>
      <c r="NYC85" s="599"/>
      <c r="NYD85" s="599"/>
      <c r="NYE85" s="599"/>
      <c r="NYF85" s="599"/>
      <c r="NYG85" s="599"/>
      <c r="NYH85" s="599"/>
      <c r="NYI85" s="599"/>
      <c r="NYJ85" s="599"/>
      <c r="NYK85" s="599"/>
      <c r="NYL85" s="599"/>
      <c r="NYM85" s="599"/>
      <c r="NYN85" s="599"/>
      <c r="NYO85" s="599"/>
      <c r="NYP85" s="599"/>
      <c r="NYQ85" s="599"/>
      <c r="NYR85" s="599"/>
      <c r="NYS85" s="599"/>
      <c r="NYT85" s="599"/>
      <c r="NYU85" s="599"/>
      <c r="NYV85" s="599"/>
      <c r="NYW85" s="599"/>
      <c r="NYX85" s="599"/>
      <c r="NYY85" s="599"/>
      <c r="NYZ85" s="599"/>
      <c r="NZA85" s="599"/>
      <c r="NZB85" s="599"/>
      <c r="NZC85" s="599"/>
      <c r="NZD85" s="599"/>
      <c r="NZE85" s="599"/>
      <c r="NZF85" s="599"/>
      <c r="NZG85" s="599"/>
      <c r="NZH85" s="599"/>
      <c r="NZI85" s="599"/>
      <c r="NZJ85" s="599"/>
      <c r="NZK85" s="599"/>
      <c r="NZL85" s="599"/>
      <c r="NZM85" s="599"/>
      <c r="NZN85" s="599"/>
      <c r="NZO85" s="599"/>
      <c r="NZP85" s="599"/>
      <c r="NZQ85" s="599"/>
      <c r="NZR85" s="599"/>
      <c r="NZS85" s="599"/>
      <c r="NZT85" s="599"/>
      <c r="NZU85" s="599"/>
      <c r="NZV85" s="599"/>
      <c r="NZW85" s="599"/>
      <c r="NZX85" s="599"/>
      <c r="NZY85" s="599"/>
      <c r="NZZ85" s="599"/>
      <c r="OAA85" s="599"/>
      <c r="OAB85" s="599"/>
      <c r="OAC85" s="599"/>
      <c r="OAD85" s="599"/>
      <c r="OAE85" s="599"/>
      <c r="OAF85" s="599"/>
      <c r="OAG85" s="599"/>
      <c r="OAH85" s="599"/>
      <c r="OAI85" s="599"/>
      <c r="OAJ85" s="599"/>
      <c r="OAK85" s="599"/>
      <c r="OAL85" s="599"/>
      <c r="OAM85" s="599"/>
      <c r="OAN85" s="599"/>
      <c r="OAO85" s="599"/>
      <c r="OAP85" s="599"/>
      <c r="OAQ85" s="599"/>
      <c r="OAR85" s="599"/>
      <c r="OAS85" s="599"/>
      <c r="OAT85" s="599"/>
      <c r="OAU85" s="599"/>
      <c r="OAV85" s="599"/>
      <c r="OAW85" s="599"/>
      <c r="OAX85" s="599"/>
      <c r="OAY85" s="599"/>
      <c r="OAZ85" s="599"/>
      <c r="OBA85" s="599"/>
      <c r="OBB85" s="599"/>
      <c r="OBC85" s="599"/>
      <c r="OBD85" s="599"/>
      <c r="OBE85" s="599"/>
      <c r="OBF85" s="599"/>
      <c r="OBG85" s="599"/>
      <c r="OBH85" s="599"/>
      <c r="OBI85" s="599"/>
      <c r="OBJ85" s="599"/>
      <c r="OBK85" s="599"/>
      <c r="OBL85" s="599"/>
      <c r="OBM85" s="599"/>
      <c r="OBN85" s="599"/>
      <c r="OBO85" s="599"/>
      <c r="OBP85" s="599"/>
      <c r="OBQ85" s="599"/>
      <c r="OBR85" s="599"/>
      <c r="OBS85" s="599"/>
      <c r="OBT85" s="599"/>
      <c r="OBU85" s="599"/>
      <c r="OBV85" s="599"/>
      <c r="OBW85" s="599"/>
      <c r="OBX85" s="599"/>
      <c r="OBY85" s="599"/>
      <c r="OBZ85" s="599"/>
      <c r="OCA85" s="599"/>
      <c r="OCB85" s="599"/>
      <c r="OCC85" s="599"/>
      <c r="OCD85" s="599"/>
      <c r="OCE85" s="599"/>
      <c r="OCF85" s="599"/>
      <c r="OCG85" s="599"/>
      <c r="OCH85" s="599"/>
      <c r="OCI85" s="599"/>
      <c r="OCJ85" s="599"/>
      <c r="OCK85" s="599"/>
      <c r="OCL85" s="599"/>
      <c r="OCM85" s="599"/>
      <c r="OCN85" s="599"/>
      <c r="OCO85" s="599"/>
      <c r="OCP85" s="599"/>
      <c r="OCQ85" s="599"/>
      <c r="OCR85" s="599"/>
      <c r="OCS85" s="599"/>
      <c r="OCT85" s="599"/>
      <c r="OCU85" s="599"/>
      <c r="OCV85" s="599"/>
      <c r="OCW85" s="599"/>
      <c r="OCX85" s="599"/>
      <c r="OCY85" s="599"/>
      <c r="OCZ85" s="599"/>
      <c r="ODA85" s="599"/>
      <c r="ODB85" s="599"/>
      <c r="ODC85" s="599"/>
      <c r="ODD85" s="599"/>
      <c r="ODE85" s="599"/>
      <c r="ODF85" s="599"/>
      <c r="ODG85" s="599"/>
      <c r="ODH85" s="599"/>
      <c r="ODI85" s="599"/>
      <c r="ODJ85" s="599"/>
      <c r="ODK85" s="599"/>
      <c r="ODL85" s="599"/>
      <c r="ODM85" s="599"/>
      <c r="ODN85" s="599"/>
      <c r="ODO85" s="599"/>
      <c r="ODP85" s="599"/>
      <c r="ODQ85" s="599"/>
      <c r="ODR85" s="599"/>
      <c r="ODS85" s="599"/>
      <c r="ODT85" s="599"/>
      <c r="ODU85" s="599"/>
      <c r="ODV85" s="599"/>
      <c r="ODW85" s="599"/>
      <c r="ODX85" s="599"/>
      <c r="ODY85" s="599"/>
      <c r="ODZ85" s="599"/>
      <c r="OEA85" s="599"/>
      <c r="OEB85" s="599"/>
      <c r="OEC85" s="599"/>
      <c r="OED85" s="599"/>
      <c r="OEE85" s="599"/>
      <c r="OEF85" s="599"/>
      <c r="OEG85" s="599"/>
      <c r="OEH85" s="599"/>
      <c r="OEI85" s="599"/>
      <c r="OEJ85" s="599"/>
      <c r="OEK85" s="599"/>
      <c r="OEL85" s="599"/>
      <c r="OEM85" s="599"/>
      <c r="OEN85" s="599"/>
      <c r="OEO85" s="599"/>
      <c r="OEP85" s="599"/>
      <c r="OEQ85" s="599"/>
      <c r="OER85" s="599"/>
      <c r="OES85" s="599"/>
      <c r="OET85" s="599"/>
      <c r="OEU85" s="599"/>
      <c r="OEV85" s="599"/>
      <c r="OEW85" s="599"/>
      <c r="OEX85" s="599"/>
      <c r="OEY85" s="599"/>
      <c r="OEZ85" s="599"/>
      <c r="OFA85" s="599"/>
      <c r="OFB85" s="599"/>
      <c r="OFC85" s="599"/>
      <c r="OFD85" s="599"/>
      <c r="OFE85" s="599"/>
      <c r="OFF85" s="599"/>
      <c r="OFG85" s="599"/>
      <c r="OFH85" s="599"/>
      <c r="OFI85" s="599"/>
      <c r="OFJ85" s="599"/>
      <c r="OFK85" s="599"/>
      <c r="OFL85" s="599"/>
      <c r="OFM85" s="599"/>
      <c r="OFN85" s="599"/>
      <c r="OFO85" s="599"/>
      <c r="OFP85" s="599"/>
      <c r="OFQ85" s="599"/>
      <c r="OFR85" s="599"/>
      <c r="OFS85" s="599"/>
      <c r="OFT85" s="599"/>
      <c r="OFU85" s="599"/>
      <c r="OFV85" s="599"/>
      <c r="OFW85" s="599"/>
      <c r="OFX85" s="599"/>
      <c r="OFY85" s="599"/>
      <c r="OFZ85" s="599"/>
      <c r="OGA85" s="599"/>
      <c r="OGB85" s="599"/>
      <c r="OGC85" s="599"/>
      <c r="OGD85" s="599"/>
      <c r="OGE85" s="599"/>
      <c r="OGF85" s="599"/>
      <c r="OGG85" s="599"/>
      <c r="OGH85" s="599"/>
      <c r="OGI85" s="599"/>
      <c r="OGJ85" s="599"/>
      <c r="OGK85" s="599"/>
      <c r="OGL85" s="599"/>
      <c r="OGM85" s="599"/>
      <c r="OGN85" s="599"/>
      <c r="OGO85" s="599"/>
      <c r="OGP85" s="599"/>
      <c r="OGQ85" s="599"/>
      <c r="OGR85" s="599"/>
      <c r="OGS85" s="599"/>
      <c r="OGT85" s="599"/>
      <c r="OGU85" s="599"/>
      <c r="OGV85" s="599"/>
      <c r="OGW85" s="599"/>
      <c r="OGX85" s="599"/>
      <c r="OGY85" s="599"/>
      <c r="OGZ85" s="599"/>
      <c r="OHA85" s="599"/>
      <c r="OHB85" s="599"/>
      <c r="OHC85" s="599"/>
      <c r="OHD85" s="599"/>
      <c r="OHE85" s="599"/>
      <c r="OHF85" s="599"/>
      <c r="OHG85" s="599"/>
      <c r="OHH85" s="599"/>
      <c r="OHI85" s="599"/>
      <c r="OHJ85" s="599"/>
      <c r="OHK85" s="599"/>
      <c r="OHL85" s="599"/>
      <c r="OHM85" s="599"/>
      <c r="OHN85" s="599"/>
      <c r="OHO85" s="599"/>
      <c r="OHP85" s="599"/>
      <c r="OHQ85" s="599"/>
      <c r="OHR85" s="599"/>
      <c r="OHS85" s="599"/>
      <c r="OHT85" s="599"/>
      <c r="OHU85" s="599"/>
      <c r="OHV85" s="599"/>
      <c r="OHW85" s="599"/>
      <c r="OHX85" s="599"/>
      <c r="OHY85" s="599"/>
      <c r="OHZ85" s="599"/>
      <c r="OIA85" s="599"/>
      <c r="OIB85" s="599"/>
      <c r="OIC85" s="599"/>
      <c r="OID85" s="599"/>
      <c r="OIE85" s="599"/>
      <c r="OIF85" s="599"/>
      <c r="OIG85" s="599"/>
      <c r="OIH85" s="599"/>
      <c r="OII85" s="599"/>
      <c r="OIJ85" s="599"/>
      <c r="OIK85" s="599"/>
      <c r="OIL85" s="599"/>
      <c r="OIM85" s="599"/>
      <c r="OIN85" s="599"/>
      <c r="OIO85" s="599"/>
      <c r="OIP85" s="599"/>
      <c r="OIQ85" s="599"/>
      <c r="OIR85" s="599"/>
      <c r="OIS85" s="599"/>
      <c r="OIT85" s="599"/>
      <c r="OIU85" s="599"/>
      <c r="OIV85" s="599"/>
      <c r="OIW85" s="599"/>
      <c r="OIX85" s="599"/>
      <c r="OIY85" s="599"/>
      <c r="OIZ85" s="599"/>
      <c r="OJA85" s="599"/>
      <c r="OJB85" s="599"/>
      <c r="OJC85" s="599"/>
      <c r="OJD85" s="599"/>
      <c r="OJE85" s="599"/>
      <c r="OJF85" s="599"/>
      <c r="OJG85" s="599"/>
      <c r="OJH85" s="599"/>
      <c r="OJI85" s="599"/>
      <c r="OJJ85" s="599"/>
      <c r="OJK85" s="599"/>
      <c r="OJL85" s="599"/>
      <c r="OJM85" s="599"/>
      <c r="OJN85" s="599"/>
      <c r="OJO85" s="599"/>
      <c r="OJP85" s="599"/>
      <c r="OJQ85" s="599"/>
      <c r="OJR85" s="599"/>
      <c r="OJS85" s="599"/>
      <c r="OJT85" s="599"/>
      <c r="OJU85" s="599"/>
      <c r="OJV85" s="599"/>
      <c r="OJW85" s="599"/>
      <c r="OJX85" s="599"/>
      <c r="OJY85" s="599"/>
      <c r="OJZ85" s="599"/>
      <c r="OKA85" s="599"/>
      <c r="OKB85" s="599"/>
      <c r="OKC85" s="599"/>
      <c r="OKD85" s="599"/>
      <c r="OKE85" s="599"/>
      <c r="OKF85" s="599"/>
      <c r="OKG85" s="599"/>
      <c r="OKH85" s="599"/>
      <c r="OKI85" s="599"/>
      <c r="OKJ85" s="599"/>
      <c r="OKK85" s="599"/>
      <c r="OKL85" s="599"/>
      <c r="OKM85" s="599"/>
      <c r="OKN85" s="599"/>
      <c r="OKO85" s="599"/>
      <c r="OKP85" s="599"/>
      <c r="OKQ85" s="599"/>
      <c r="OKR85" s="599"/>
      <c r="OKS85" s="599"/>
      <c r="OKT85" s="599"/>
      <c r="OKU85" s="599"/>
      <c r="OKV85" s="599"/>
      <c r="OKW85" s="599"/>
      <c r="OKX85" s="599"/>
      <c r="OKY85" s="599"/>
      <c r="OKZ85" s="599"/>
      <c r="OLA85" s="599"/>
      <c r="OLB85" s="599"/>
      <c r="OLC85" s="599"/>
      <c r="OLD85" s="599"/>
      <c r="OLE85" s="599"/>
      <c r="OLF85" s="599"/>
      <c r="OLG85" s="599"/>
      <c r="OLH85" s="599"/>
      <c r="OLI85" s="599"/>
      <c r="OLJ85" s="599"/>
      <c r="OLK85" s="599"/>
      <c r="OLL85" s="599"/>
      <c r="OLM85" s="599"/>
      <c r="OLN85" s="599"/>
      <c r="OLO85" s="599"/>
      <c r="OLP85" s="599"/>
      <c r="OLQ85" s="599"/>
      <c r="OLR85" s="599"/>
      <c r="OLS85" s="599"/>
      <c r="OLT85" s="599"/>
      <c r="OLU85" s="599"/>
      <c r="OLV85" s="599"/>
      <c r="OLW85" s="599"/>
      <c r="OLX85" s="599"/>
      <c r="OLY85" s="599"/>
      <c r="OLZ85" s="599"/>
      <c r="OMA85" s="599"/>
      <c r="OMB85" s="599"/>
      <c r="OMC85" s="599"/>
      <c r="OMD85" s="599"/>
      <c r="OME85" s="599"/>
      <c r="OMF85" s="599"/>
      <c r="OMG85" s="599"/>
      <c r="OMH85" s="599"/>
      <c r="OMI85" s="599"/>
      <c r="OMJ85" s="599"/>
      <c r="OMK85" s="599"/>
      <c r="OML85" s="599"/>
      <c r="OMM85" s="599"/>
      <c r="OMN85" s="599"/>
      <c r="OMO85" s="599"/>
      <c r="OMP85" s="599"/>
      <c r="OMQ85" s="599"/>
      <c r="OMR85" s="599"/>
      <c r="OMS85" s="599"/>
      <c r="OMT85" s="599"/>
      <c r="OMU85" s="599"/>
      <c r="OMV85" s="599"/>
      <c r="OMW85" s="599"/>
      <c r="OMX85" s="599"/>
      <c r="OMY85" s="599"/>
      <c r="OMZ85" s="599"/>
      <c r="ONA85" s="599"/>
      <c r="ONB85" s="599"/>
      <c r="ONC85" s="599"/>
      <c r="OND85" s="599"/>
      <c r="ONE85" s="599"/>
      <c r="ONF85" s="599"/>
      <c r="ONG85" s="599"/>
      <c r="ONH85" s="599"/>
      <c r="ONI85" s="599"/>
      <c r="ONJ85" s="599"/>
      <c r="ONK85" s="599"/>
      <c r="ONL85" s="599"/>
      <c r="ONM85" s="599"/>
      <c r="ONN85" s="599"/>
      <c r="ONO85" s="599"/>
      <c r="ONP85" s="599"/>
      <c r="ONQ85" s="599"/>
      <c r="ONR85" s="599"/>
      <c r="ONS85" s="599"/>
      <c r="ONT85" s="599"/>
      <c r="ONU85" s="599"/>
      <c r="ONV85" s="599"/>
      <c r="ONW85" s="599"/>
      <c r="ONX85" s="599"/>
      <c r="ONY85" s="599"/>
      <c r="ONZ85" s="599"/>
      <c r="OOA85" s="599"/>
      <c r="OOB85" s="599"/>
      <c r="OOC85" s="599"/>
      <c r="OOD85" s="599"/>
      <c r="OOE85" s="599"/>
      <c r="OOF85" s="599"/>
      <c r="OOG85" s="599"/>
      <c r="OOH85" s="599"/>
      <c r="OOI85" s="599"/>
      <c r="OOJ85" s="599"/>
      <c r="OOK85" s="599"/>
      <c r="OOL85" s="599"/>
      <c r="OOM85" s="599"/>
      <c r="OON85" s="599"/>
      <c r="OOO85" s="599"/>
      <c r="OOP85" s="599"/>
      <c r="OOQ85" s="599"/>
      <c r="OOR85" s="599"/>
      <c r="OOS85" s="599"/>
      <c r="OOT85" s="599"/>
      <c r="OOU85" s="599"/>
      <c r="OOV85" s="599"/>
      <c r="OOW85" s="599"/>
      <c r="OOX85" s="599"/>
      <c r="OOY85" s="599"/>
      <c r="OOZ85" s="599"/>
      <c r="OPA85" s="599"/>
      <c r="OPB85" s="599"/>
      <c r="OPC85" s="599"/>
      <c r="OPD85" s="599"/>
      <c r="OPE85" s="599"/>
      <c r="OPF85" s="599"/>
      <c r="OPG85" s="599"/>
      <c r="OPH85" s="599"/>
      <c r="OPI85" s="599"/>
      <c r="OPJ85" s="599"/>
      <c r="OPK85" s="599"/>
      <c r="OPL85" s="599"/>
      <c r="OPM85" s="599"/>
      <c r="OPN85" s="599"/>
      <c r="OPO85" s="599"/>
      <c r="OPP85" s="599"/>
      <c r="OPQ85" s="599"/>
      <c r="OPR85" s="599"/>
      <c r="OPS85" s="599"/>
      <c r="OPT85" s="599"/>
      <c r="OPU85" s="599"/>
      <c r="OPV85" s="599"/>
      <c r="OPW85" s="599"/>
      <c r="OPX85" s="599"/>
      <c r="OPY85" s="599"/>
      <c r="OPZ85" s="599"/>
      <c r="OQA85" s="599"/>
      <c r="OQB85" s="599"/>
      <c r="OQC85" s="599"/>
      <c r="OQD85" s="599"/>
      <c r="OQE85" s="599"/>
      <c r="OQF85" s="599"/>
      <c r="OQG85" s="599"/>
      <c r="OQH85" s="599"/>
      <c r="OQI85" s="599"/>
      <c r="OQJ85" s="599"/>
      <c r="OQK85" s="599"/>
      <c r="OQL85" s="599"/>
      <c r="OQM85" s="599"/>
      <c r="OQN85" s="599"/>
      <c r="OQO85" s="599"/>
      <c r="OQP85" s="599"/>
      <c r="OQQ85" s="599"/>
      <c r="OQR85" s="599"/>
      <c r="OQS85" s="599"/>
      <c r="OQT85" s="599"/>
      <c r="OQU85" s="599"/>
      <c r="OQV85" s="599"/>
      <c r="OQW85" s="599"/>
      <c r="OQX85" s="599"/>
      <c r="OQY85" s="599"/>
      <c r="OQZ85" s="599"/>
      <c r="ORA85" s="599"/>
      <c r="ORB85" s="599"/>
      <c r="ORC85" s="599"/>
      <c r="ORD85" s="599"/>
      <c r="ORE85" s="599"/>
      <c r="ORF85" s="599"/>
      <c r="ORG85" s="599"/>
      <c r="ORH85" s="599"/>
      <c r="ORI85" s="599"/>
      <c r="ORJ85" s="599"/>
      <c r="ORK85" s="599"/>
      <c r="ORL85" s="599"/>
      <c r="ORM85" s="599"/>
      <c r="ORN85" s="599"/>
      <c r="ORO85" s="599"/>
      <c r="ORP85" s="599"/>
      <c r="ORQ85" s="599"/>
      <c r="ORR85" s="599"/>
      <c r="ORS85" s="599"/>
      <c r="ORT85" s="599"/>
      <c r="ORU85" s="599"/>
      <c r="ORV85" s="599"/>
      <c r="ORW85" s="599"/>
      <c r="ORX85" s="599"/>
      <c r="ORY85" s="599"/>
      <c r="ORZ85" s="599"/>
      <c r="OSA85" s="599"/>
      <c r="OSB85" s="599"/>
      <c r="OSC85" s="599"/>
      <c r="OSD85" s="599"/>
      <c r="OSE85" s="599"/>
      <c r="OSF85" s="599"/>
      <c r="OSG85" s="599"/>
      <c r="OSH85" s="599"/>
      <c r="OSI85" s="599"/>
      <c r="OSJ85" s="599"/>
      <c r="OSK85" s="599"/>
      <c r="OSL85" s="599"/>
      <c r="OSM85" s="599"/>
      <c r="OSN85" s="599"/>
      <c r="OSO85" s="599"/>
      <c r="OSP85" s="599"/>
      <c r="OSQ85" s="599"/>
      <c r="OSR85" s="599"/>
      <c r="OSS85" s="599"/>
      <c r="OST85" s="599"/>
      <c r="OSU85" s="599"/>
      <c r="OSV85" s="599"/>
      <c r="OSW85" s="599"/>
      <c r="OSX85" s="599"/>
      <c r="OSY85" s="599"/>
      <c r="OSZ85" s="599"/>
      <c r="OTA85" s="599"/>
      <c r="OTB85" s="599"/>
      <c r="OTC85" s="599"/>
      <c r="OTD85" s="599"/>
      <c r="OTE85" s="599"/>
      <c r="OTF85" s="599"/>
      <c r="OTG85" s="599"/>
      <c r="OTH85" s="599"/>
      <c r="OTI85" s="599"/>
      <c r="OTJ85" s="599"/>
      <c r="OTK85" s="599"/>
      <c r="OTL85" s="599"/>
      <c r="OTM85" s="599"/>
      <c r="OTN85" s="599"/>
      <c r="OTO85" s="599"/>
      <c r="OTP85" s="599"/>
      <c r="OTQ85" s="599"/>
      <c r="OTR85" s="599"/>
      <c r="OTS85" s="599"/>
      <c r="OTT85" s="599"/>
      <c r="OTU85" s="599"/>
      <c r="OTV85" s="599"/>
      <c r="OTW85" s="599"/>
      <c r="OTX85" s="599"/>
      <c r="OTY85" s="599"/>
      <c r="OTZ85" s="599"/>
      <c r="OUA85" s="599"/>
      <c r="OUB85" s="599"/>
      <c r="OUC85" s="599"/>
      <c r="OUD85" s="599"/>
      <c r="OUE85" s="599"/>
      <c r="OUF85" s="599"/>
      <c r="OUG85" s="599"/>
      <c r="OUH85" s="599"/>
      <c r="OUI85" s="599"/>
      <c r="OUJ85" s="599"/>
      <c r="OUK85" s="599"/>
      <c r="OUL85" s="599"/>
      <c r="OUM85" s="599"/>
      <c r="OUN85" s="599"/>
      <c r="OUO85" s="599"/>
      <c r="OUP85" s="599"/>
      <c r="OUQ85" s="599"/>
      <c r="OUR85" s="599"/>
      <c r="OUS85" s="599"/>
      <c r="OUT85" s="599"/>
      <c r="OUU85" s="599"/>
      <c r="OUV85" s="599"/>
      <c r="OUW85" s="599"/>
      <c r="OUX85" s="599"/>
      <c r="OUY85" s="599"/>
      <c r="OUZ85" s="599"/>
      <c r="OVA85" s="599"/>
      <c r="OVB85" s="599"/>
      <c r="OVC85" s="599"/>
      <c r="OVD85" s="599"/>
      <c r="OVE85" s="599"/>
      <c r="OVF85" s="599"/>
      <c r="OVG85" s="599"/>
      <c r="OVH85" s="599"/>
      <c r="OVI85" s="599"/>
      <c r="OVJ85" s="599"/>
      <c r="OVK85" s="599"/>
      <c r="OVL85" s="599"/>
      <c r="OVM85" s="599"/>
      <c r="OVN85" s="599"/>
      <c r="OVO85" s="599"/>
      <c r="OVP85" s="599"/>
      <c r="OVQ85" s="599"/>
      <c r="OVR85" s="599"/>
      <c r="OVS85" s="599"/>
      <c r="OVT85" s="599"/>
      <c r="OVU85" s="599"/>
      <c r="OVV85" s="599"/>
      <c r="OVW85" s="599"/>
      <c r="OVX85" s="599"/>
      <c r="OVY85" s="599"/>
      <c r="OVZ85" s="599"/>
      <c r="OWA85" s="599"/>
      <c r="OWB85" s="599"/>
      <c r="OWC85" s="599"/>
      <c r="OWD85" s="599"/>
      <c r="OWE85" s="599"/>
      <c r="OWF85" s="599"/>
      <c r="OWG85" s="599"/>
      <c r="OWH85" s="599"/>
      <c r="OWI85" s="599"/>
      <c r="OWJ85" s="599"/>
      <c r="OWK85" s="599"/>
      <c r="OWL85" s="599"/>
      <c r="OWM85" s="599"/>
      <c r="OWN85" s="599"/>
      <c r="OWO85" s="599"/>
      <c r="OWP85" s="599"/>
      <c r="OWQ85" s="599"/>
      <c r="OWR85" s="599"/>
      <c r="OWS85" s="599"/>
      <c r="OWT85" s="599"/>
      <c r="OWU85" s="599"/>
      <c r="OWV85" s="599"/>
      <c r="OWW85" s="599"/>
      <c r="OWX85" s="599"/>
      <c r="OWY85" s="599"/>
      <c r="OWZ85" s="599"/>
      <c r="OXA85" s="599"/>
      <c r="OXB85" s="599"/>
      <c r="OXC85" s="599"/>
      <c r="OXD85" s="599"/>
      <c r="OXE85" s="599"/>
      <c r="OXF85" s="599"/>
      <c r="OXG85" s="599"/>
      <c r="OXH85" s="599"/>
      <c r="OXI85" s="599"/>
      <c r="OXJ85" s="599"/>
      <c r="OXK85" s="599"/>
      <c r="OXL85" s="599"/>
      <c r="OXM85" s="599"/>
      <c r="OXN85" s="599"/>
      <c r="OXO85" s="599"/>
      <c r="OXP85" s="599"/>
      <c r="OXQ85" s="599"/>
      <c r="OXR85" s="599"/>
      <c r="OXS85" s="599"/>
      <c r="OXT85" s="599"/>
      <c r="OXU85" s="599"/>
      <c r="OXV85" s="599"/>
      <c r="OXW85" s="599"/>
      <c r="OXX85" s="599"/>
      <c r="OXY85" s="599"/>
      <c r="OXZ85" s="599"/>
      <c r="OYA85" s="599"/>
      <c r="OYB85" s="599"/>
      <c r="OYC85" s="599"/>
      <c r="OYD85" s="599"/>
      <c r="OYE85" s="599"/>
      <c r="OYF85" s="599"/>
      <c r="OYG85" s="599"/>
      <c r="OYH85" s="599"/>
      <c r="OYI85" s="599"/>
      <c r="OYJ85" s="599"/>
      <c r="OYK85" s="599"/>
      <c r="OYL85" s="599"/>
      <c r="OYM85" s="599"/>
      <c r="OYN85" s="599"/>
      <c r="OYO85" s="599"/>
      <c r="OYP85" s="599"/>
      <c r="OYQ85" s="599"/>
      <c r="OYR85" s="599"/>
      <c r="OYS85" s="599"/>
      <c r="OYT85" s="599"/>
      <c r="OYU85" s="599"/>
      <c r="OYV85" s="599"/>
      <c r="OYW85" s="599"/>
      <c r="OYX85" s="599"/>
      <c r="OYY85" s="599"/>
      <c r="OYZ85" s="599"/>
      <c r="OZA85" s="599"/>
      <c r="OZB85" s="599"/>
      <c r="OZC85" s="599"/>
      <c r="OZD85" s="599"/>
      <c r="OZE85" s="599"/>
      <c r="OZF85" s="599"/>
      <c r="OZG85" s="599"/>
      <c r="OZH85" s="599"/>
      <c r="OZI85" s="599"/>
      <c r="OZJ85" s="599"/>
      <c r="OZK85" s="599"/>
      <c r="OZL85" s="599"/>
      <c r="OZM85" s="599"/>
      <c r="OZN85" s="599"/>
      <c r="OZO85" s="599"/>
      <c r="OZP85" s="599"/>
      <c r="OZQ85" s="599"/>
      <c r="OZR85" s="599"/>
      <c r="OZS85" s="599"/>
      <c r="OZT85" s="599"/>
      <c r="OZU85" s="599"/>
      <c r="OZV85" s="599"/>
      <c r="OZW85" s="599"/>
      <c r="OZX85" s="599"/>
      <c r="OZY85" s="599"/>
      <c r="OZZ85" s="599"/>
      <c r="PAA85" s="599"/>
      <c r="PAB85" s="599"/>
      <c r="PAC85" s="599"/>
      <c r="PAD85" s="599"/>
      <c r="PAE85" s="599"/>
      <c r="PAF85" s="599"/>
      <c r="PAG85" s="599"/>
      <c r="PAH85" s="599"/>
      <c r="PAI85" s="599"/>
      <c r="PAJ85" s="599"/>
      <c r="PAK85" s="599"/>
      <c r="PAL85" s="599"/>
      <c r="PAM85" s="599"/>
      <c r="PAN85" s="599"/>
      <c r="PAO85" s="599"/>
      <c r="PAP85" s="599"/>
      <c r="PAQ85" s="599"/>
      <c r="PAR85" s="599"/>
      <c r="PAS85" s="599"/>
      <c r="PAT85" s="599"/>
      <c r="PAU85" s="599"/>
      <c r="PAV85" s="599"/>
      <c r="PAW85" s="599"/>
      <c r="PAX85" s="599"/>
      <c r="PAY85" s="599"/>
      <c r="PAZ85" s="599"/>
      <c r="PBA85" s="599"/>
      <c r="PBB85" s="599"/>
      <c r="PBC85" s="599"/>
      <c r="PBD85" s="599"/>
      <c r="PBE85" s="599"/>
      <c r="PBF85" s="599"/>
      <c r="PBG85" s="599"/>
      <c r="PBH85" s="599"/>
      <c r="PBI85" s="599"/>
      <c r="PBJ85" s="599"/>
      <c r="PBK85" s="599"/>
      <c r="PBL85" s="599"/>
      <c r="PBM85" s="599"/>
      <c r="PBN85" s="599"/>
      <c r="PBO85" s="599"/>
      <c r="PBP85" s="599"/>
      <c r="PBQ85" s="599"/>
      <c r="PBR85" s="599"/>
      <c r="PBS85" s="599"/>
      <c r="PBT85" s="599"/>
      <c r="PBU85" s="599"/>
      <c r="PBV85" s="599"/>
      <c r="PBW85" s="599"/>
      <c r="PBX85" s="599"/>
      <c r="PBY85" s="599"/>
      <c r="PBZ85" s="599"/>
      <c r="PCA85" s="599"/>
      <c r="PCB85" s="599"/>
      <c r="PCC85" s="599"/>
      <c r="PCD85" s="599"/>
      <c r="PCE85" s="599"/>
      <c r="PCF85" s="599"/>
      <c r="PCG85" s="599"/>
      <c r="PCH85" s="599"/>
      <c r="PCI85" s="599"/>
      <c r="PCJ85" s="599"/>
      <c r="PCK85" s="599"/>
      <c r="PCL85" s="599"/>
      <c r="PCM85" s="599"/>
      <c r="PCN85" s="599"/>
      <c r="PCO85" s="599"/>
      <c r="PCP85" s="599"/>
      <c r="PCQ85" s="599"/>
      <c r="PCR85" s="599"/>
      <c r="PCS85" s="599"/>
      <c r="PCT85" s="599"/>
      <c r="PCU85" s="599"/>
      <c r="PCV85" s="599"/>
      <c r="PCW85" s="599"/>
      <c r="PCX85" s="599"/>
      <c r="PCY85" s="599"/>
      <c r="PCZ85" s="599"/>
      <c r="PDA85" s="599"/>
      <c r="PDB85" s="599"/>
      <c r="PDC85" s="599"/>
      <c r="PDD85" s="599"/>
      <c r="PDE85" s="599"/>
      <c r="PDF85" s="599"/>
      <c r="PDG85" s="599"/>
      <c r="PDH85" s="599"/>
      <c r="PDI85" s="599"/>
      <c r="PDJ85" s="599"/>
      <c r="PDK85" s="599"/>
      <c r="PDL85" s="599"/>
      <c r="PDM85" s="599"/>
      <c r="PDN85" s="599"/>
      <c r="PDO85" s="599"/>
      <c r="PDP85" s="599"/>
      <c r="PDQ85" s="599"/>
      <c r="PDR85" s="599"/>
      <c r="PDS85" s="599"/>
      <c r="PDT85" s="599"/>
      <c r="PDU85" s="599"/>
      <c r="PDV85" s="599"/>
      <c r="PDW85" s="599"/>
      <c r="PDX85" s="599"/>
      <c r="PDY85" s="599"/>
      <c r="PDZ85" s="599"/>
      <c r="PEA85" s="599"/>
      <c r="PEB85" s="599"/>
      <c r="PEC85" s="599"/>
      <c r="PED85" s="599"/>
      <c r="PEE85" s="599"/>
      <c r="PEF85" s="599"/>
      <c r="PEG85" s="599"/>
      <c r="PEH85" s="599"/>
      <c r="PEI85" s="599"/>
      <c r="PEJ85" s="599"/>
      <c r="PEK85" s="599"/>
      <c r="PEL85" s="599"/>
      <c r="PEM85" s="599"/>
      <c r="PEN85" s="599"/>
      <c r="PEO85" s="599"/>
      <c r="PEP85" s="599"/>
      <c r="PEQ85" s="599"/>
      <c r="PER85" s="599"/>
      <c r="PES85" s="599"/>
      <c r="PET85" s="599"/>
      <c r="PEU85" s="599"/>
      <c r="PEV85" s="599"/>
      <c r="PEW85" s="599"/>
      <c r="PEX85" s="599"/>
      <c r="PEY85" s="599"/>
      <c r="PEZ85" s="599"/>
      <c r="PFA85" s="599"/>
      <c r="PFB85" s="599"/>
      <c r="PFC85" s="599"/>
      <c r="PFD85" s="599"/>
      <c r="PFE85" s="599"/>
      <c r="PFF85" s="599"/>
      <c r="PFG85" s="599"/>
      <c r="PFH85" s="599"/>
      <c r="PFI85" s="599"/>
      <c r="PFJ85" s="599"/>
      <c r="PFK85" s="599"/>
      <c r="PFL85" s="599"/>
      <c r="PFM85" s="599"/>
      <c r="PFN85" s="599"/>
      <c r="PFO85" s="599"/>
      <c r="PFP85" s="599"/>
      <c r="PFQ85" s="599"/>
      <c r="PFR85" s="599"/>
      <c r="PFS85" s="599"/>
      <c r="PFT85" s="599"/>
      <c r="PFU85" s="599"/>
      <c r="PFV85" s="599"/>
      <c r="PFW85" s="599"/>
      <c r="PFX85" s="599"/>
      <c r="PFY85" s="599"/>
      <c r="PFZ85" s="599"/>
      <c r="PGA85" s="599"/>
      <c r="PGB85" s="599"/>
      <c r="PGC85" s="599"/>
      <c r="PGD85" s="599"/>
      <c r="PGE85" s="599"/>
      <c r="PGF85" s="599"/>
      <c r="PGG85" s="599"/>
      <c r="PGH85" s="599"/>
      <c r="PGI85" s="599"/>
      <c r="PGJ85" s="599"/>
      <c r="PGK85" s="599"/>
      <c r="PGL85" s="599"/>
      <c r="PGM85" s="599"/>
      <c r="PGN85" s="599"/>
      <c r="PGO85" s="599"/>
      <c r="PGP85" s="599"/>
      <c r="PGQ85" s="599"/>
      <c r="PGR85" s="599"/>
      <c r="PGS85" s="599"/>
      <c r="PGT85" s="599"/>
      <c r="PGU85" s="599"/>
      <c r="PGV85" s="599"/>
      <c r="PGW85" s="599"/>
      <c r="PGX85" s="599"/>
      <c r="PGY85" s="599"/>
      <c r="PGZ85" s="599"/>
      <c r="PHA85" s="599"/>
      <c r="PHB85" s="599"/>
      <c r="PHC85" s="599"/>
      <c r="PHD85" s="599"/>
      <c r="PHE85" s="599"/>
      <c r="PHF85" s="599"/>
      <c r="PHG85" s="599"/>
      <c r="PHH85" s="599"/>
      <c r="PHI85" s="599"/>
      <c r="PHJ85" s="599"/>
      <c r="PHK85" s="599"/>
      <c r="PHL85" s="599"/>
      <c r="PHM85" s="599"/>
      <c r="PHN85" s="599"/>
      <c r="PHO85" s="599"/>
      <c r="PHP85" s="599"/>
      <c r="PHQ85" s="599"/>
      <c r="PHR85" s="599"/>
      <c r="PHS85" s="599"/>
      <c r="PHT85" s="599"/>
      <c r="PHU85" s="599"/>
      <c r="PHV85" s="599"/>
      <c r="PHW85" s="599"/>
      <c r="PHX85" s="599"/>
      <c r="PHY85" s="599"/>
      <c r="PHZ85" s="599"/>
      <c r="PIA85" s="599"/>
      <c r="PIB85" s="599"/>
      <c r="PIC85" s="599"/>
      <c r="PID85" s="599"/>
      <c r="PIE85" s="599"/>
      <c r="PIF85" s="599"/>
      <c r="PIG85" s="599"/>
      <c r="PIH85" s="599"/>
      <c r="PII85" s="599"/>
      <c r="PIJ85" s="599"/>
      <c r="PIK85" s="599"/>
      <c r="PIL85" s="599"/>
      <c r="PIM85" s="599"/>
      <c r="PIN85" s="599"/>
      <c r="PIO85" s="599"/>
      <c r="PIP85" s="599"/>
      <c r="PIQ85" s="599"/>
      <c r="PIR85" s="599"/>
      <c r="PIS85" s="599"/>
      <c r="PIT85" s="599"/>
      <c r="PIU85" s="599"/>
      <c r="PIV85" s="599"/>
      <c r="PIW85" s="599"/>
      <c r="PIX85" s="599"/>
      <c r="PIY85" s="599"/>
      <c r="PIZ85" s="599"/>
      <c r="PJA85" s="599"/>
      <c r="PJB85" s="599"/>
      <c r="PJC85" s="599"/>
      <c r="PJD85" s="599"/>
      <c r="PJE85" s="599"/>
      <c r="PJF85" s="599"/>
      <c r="PJG85" s="599"/>
      <c r="PJH85" s="599"/>
      <c r="PJI85" s="599"/>
      <c r="PJJ85" s="599"/>
      <c r="PJK85" s="599"/>
      <c r="PJL85" s="599"/>
      <c r="PJM85" s="599"/>
      <c r="PJN85" s="599"/>
      <c r="PJO85" s="599"/>
      <c r="PJP85" s="599"/>
      <c r="PJQ85" s="599"/>
      <c r="PJR85" s="599"/>
      <c r="PJS85" s="599"/>
      <c r="PJT85" s="599"/>
      <c r="PJU85" s="599"/>
      <c r="PJV85" s="599"/>
      <c r="PJW85" s="599"/>
      <c r="PJX85" s="599"/>
      <c r="PJY85" s="599"/>
      <c r="PJZ85" s="599"/>
      <c r="PKA85" s="599"/>
      <c r="PKB85" s="599"/>
      <c r="PKC85" s="599"/>
      <c r="PKD85" s="599"/>
      <c r="PKE85" s="599"/>
      <c r="PKF85" s="599"/>
      <c r="PKG85" s="599"/>
      <c r="PKH85" s="599"/>
      <c r="PKI85" s="599"/>
      <c r="PKJ85" s="599"/>
      <c r="PKK85" s="599"/>
      <c r="PKL85" s="599"/>
      <c r="PKM85" s="599"/>
      <c r="PKN85" s="599"/>
      <c r="PKO85" s="599"/>
      <c r="PKP85" s="599"/>
      <c r="PKQ85" s="599"/>
      <c r="PKR85" s="599"/>
      <c r="PKS85" s="599"/>
      <c r="PKT85" s="599"/>
      <c r="PKU85" s="599"/>
      <c r="PKV85" s="599"/>
      <c r="PKW85" s="599"/>
      <c r="PKX85" s="599"/>
      <c r="PKY85" s="599"/>
      <c r="PKZ85" s="599"/>
      <c r="PLA85" s="599"/>
      <c r="PLB85" s="599"/>
      <c r="PLC85" s="599"/>
      <c r="PLD85" s="599"/>
      <c r="PLE85" s="599"/>
      <c r="PLF85" s="599"/>
      <c r="PLG85" s="599"/>
      <c r="PLH85" s="599"/>
      <c r="PLI85" s="599"/>
      <c r="PLJ85" s="599"/>
      <c r="PLK85" s="599"/>
      <c r="PLL85" s="599"/>
      <c r="PLM85" s="599"/>
      <c r="PLN85" s="599"/>
      <c r="PLO85" s="599"/>
      <c r="PLP85" s="599"/>
      <c r="PLQ85" s="599"/>
      <c r="PLR85" s="599"/>
      <c r="PLS85" s="599"/>
      <c r="PLT85" s="599"/>
      <c r="PLU85" s="599"/>
      <c r="PLV85" s="599"/>
      <c r="PLW85" s="599"/>
      <c r="PLX85" s="599"/>
      <c r="PLY85" s="599"/>
      <c r="PLZ85" s="599"/>
      <c r="PMA85" s="599"/>
      <c r="PMB85" s="599"/>
      <c r="PMC85" s="599"/>
      <c r="PMD85" s="599"/>
      <c r="PME85" s="599"/>
      <c r="PMF85" s="599"/>
      <c r="PMG85" s="599"/>
      <c r="PMH85" s="599"/>
      <c r="PMI85" s="599"/>
      <c r="PMJ85" s="599"/>
      <c r="PMK85" s="599"/>
      <c r="PML85" s="599"/>
      <c r="PMM85" s="599"/>
      <c r="PMN85" s="599"/>
      <c r="PMO85" s="599"/>
      <c r="PMP85" s="599"/>
      <c r="PMQ85" s="599"/>
      <c r="PMR85" s="599"/>
      <c r="PMS85" s="599"/>
      <c r="PMT85" s="599"/>
      <c r="PMU85" s="599"/>
      <c r="PMV85" s="599"/>
      <c r="PMW85" s="599"/>
      <c r="PMX85" s="599"/>
      <c r="PMY85" s="599"/>
      <c r="PMZ85" s="599"/>
      <c r="PNA85" s="599"/>
      <c r="PNB85" s="599"/>
      <c r="PNC85" s="599"/>
      <c r="PND85" s="599"/>
      <c r="PNE85" s="599"/>
      <c r="PNF85" s="599"/>
      <c r="PNG85" s="599"/>
      <c r="PNH85" s="599"/>
      <c r="PNI85" s="599"/>
      <c r="PNJ85" s="599"/>
      <c r="PNK85" s="599"/>
      <c r="PNL85" s="599"/>
      <c r="PNM85" s="599"/>
      <c r="PNN85" s="599"/>
      <c r="PNO85" s="599"/>
      <c r="PNP85" s="599"/>
      <c r="PNQ85" s="599"/>
      <c r="PNR85" s="599"/>
      <c r="PNS85" s="599"/>
      <c r="PNT85" s="599"/>
      <c r="PNU85" s="599"/>
      <c r="PNV85" s="599"/>
      <c r="PNW85" s="599"/>
      <c r="PNX85" s="599"/>
      <c r="PNY85" s="599"/>
      <c r="PNZ85" s="599"/>
      <c r="POA85" s="599"/>
      <c r="POB85" s="599"/>
      <c r="POC85" s="599"/>
      <c r="POD85" s="599"/>
      <c r="POE85" s="599"/>
      <c r="POF85" s="599"/>
      <c r="POG85" s="599"/>
      <c r="POH85" s="599"/>
      <c r="POI85" s="599"/>
      <c r="POJ85" s="599"/>
      <c r="POK85" s="599"/>
      <c r="POL85" s="599"/>
      <c r="POM85" s="599"/>
      <c r="PON85" s="599"/>
      <c r="POO85" s="599"/>
      <c r="POP85" s="599"/>
      <c r="POQ85" s="599"/>
      <c r="POR85" s="599"/>
      <c r="POS85" s="599"/>
      <c r="POT85" s="599"/>
      <c r="POU85" s="599"/>
      <c r="POV85" s="599"/>
      <c r="POW85" s="599"/>
      <c r="POX85" s="599"/>
      <c r="POY85" s="599"/>
      <c r="POZ85" s="599"/>
      <c r="PPA85" s="599"/>
      <c r="PPB85" s="599"/>
      <c r="PPC85" s="599"/>
      <c r="PPD85" s="599"/>
      <c r="PPE85" s="599"/>
      <c r="PPF85" s="599"/>
      <c r="PPG85" s="599"/>
      <c r="PPH85" s="599"/>
      <c r="PPI85" s="599"/>
      <c r="PPJ85" s="599"/>
      <c r="PPK85" s="599"/>
      <c r="PPL85" s="599"/>
      <c r="PPM85" s="599"/>
      <c r="PPN85" s="599"/>
      <c r="PPO85" s="599"/>
      <c r="PPP85" s="599"/>
      <c r="PPQ85" s="599"/>
      <c r="PPR85" s="599"/>
      <c r="PPS85" s="599"/>
      <c r="PPT85" s="599"/>
      <c r="PPU85" s="599"/>
      <c r="PPV85" s="599"/>
      <c r="PPW85" s="599"/>
      <c r="PPX85" s="599"/>
      <c r="PPY85" s="599"/>
      <c r="PPZ85" s="599"/>
      <c r="PQA85" s="599"/>
      <c r="PQB85" s="599"/>
      <c r="PQC85" s="599"/>
      <c r="PQD85" s="599"/>
      <c r="PQE85" s="599"/>
      <c r="PQF85" s="599"/>
      <c r="PQG85" s="599"/>
      <c r="PQH85" s="599"/>
      <c r="PQI85" s="599"/>
      <c r="PQJ85" s="599"/>
      <c r="PQK85" s="599"/>
      <c r="PQL85" s="599"/>
      <c r="PQM85" s="599"/>
      <c r="PQN85" s="599"/>
      <c r="PQO85" s="599"/>
      <c r="PQP85" s="599"/>
      <c r="PQQ85" s="599"/>
      <c r="PQR85" s="599"/>
      <c r="PQS85" s="599"/>
      <c r="PQT85" s="599"/>
      <c r="PQU85" s="599"/>
      <c r="PQV85" s="599"/>
      <c r="PQW85" s="599"/>
      <c r="PQX85" s="599"/>
      <c r="PQY85" s="599"/>
      <c r="PQZ85" s="599"/>
      <c r="PRA85" s="599"/>
      <c r="PRB85" s="599"/>
      <c r="PRC85" s="599"/>
      <c r="PRD85" s="599"/>
      <c r="PRE85" s="599"/>
      <c r="PRF85" s="599"/>
      <c r="PRG85" s="599"/>
      <c r="PRH85" s="599"/>
      <c r="PRI85" s="599"/>
      <c r="PRJ85" s="599"/>
      <c r="PRK85" s="599"/>
      <c r="PRL85" s="599"/>
      <c r="PRM85" s="599"/>
      <c r="PRN85" s="599"/>
      <c r="PRO85" s="599"/>
      <c r="PRP85" s="599"/>
      <c r="PRQ85" s="599"/>
      <c r="PRR85" s="599"/>
      <c r="PRS85" s="599"/>
      <c r="PRT85" s="599"/>
      <c r="PRU85" s="599"/>
      <c r="PRV85" s="599"/>
      <c r="PRW85" s="599"/>
      <c r="PRX85" s="599"/>
      <c r="PRY85" s="599"/>
      <c r="PRZ85" s="599"/>
      <c r="PSA85" s="599"/>
      <c r="PSB85" s="599"/>
      <c r="PSC85" s="599"/>
      <c r="PSD85" s="599"/>
      <c r="PSE85" s="599"/>
      <c r="PSF85" s="599"/>
      <c r="PSG85" s="599"/>
      <c r="PSH85" s="599"/>
      <c r="PSI85" s="599"/>
      <c r="PSJ85" s="599"/>
      <c r="PSK85" s="599"/>
      <c r="PSL85" s="599"/>
      <c r="PSM85" s="599"/>
      <c r="PSN85" s="599"/>
      <c r="PSO85" s="599"/>
      <c r="PSP85" s="599"/>
      <c r="PSQ85" s="599"/>
      <c r="PSR85" s="599"/>
      <c r="PSS85" s="599"/>
      <c r="PST85" s="599"/>
      <c r="PSU85" s="599"/>
      <c r="PSV85" s="599"/>
      <c r="PSW85" s="599"/>
      <c r="PSX85" s="599"/>
      <c r="PSY85" s="599"/>
      <c r="PSZ85" s="599"/>
      <c r="PTA85" s="599"/>
      <c r="PTB85" s="599"/>
      <c r="PTC85" s="599"/>
      <c r="PTD85" s="599"/>
      <c r="PTE85" s="599"/>
      <c r="PTF85" s="599"/>
      <c r="PTG85" s="599"/>
      <c r="PTH85" s="599"/>
      <c r="PTI85" s="599"/>
      <c r="PTJ85" s="599"/>
      <c r="PTK85" s="599"/>
      <c r="PTL85" s="599"/>
      <c r="PTM85" s="599"/>
      <c r="PTN85" s="599"/>
      <c r="PTO85" s="599"/>
      <c r="PTP85" s="599"/>
      <c r="PTQ85" s="599"/>
      <c r="PTR85" s="599"/>
      <c r="PTS85" s="599"/>
      <c r="PTT85" s="599"/>
      <c r="PTU85" s="599"/>
      <c r="PTV85" s="599"/>
      <c r="PTW85" s="599"/>
      <c r="PTX85" s="599"/>
      <c r="PTY85" s="599"/>
      <c r="PTZ85" s="599"/>
      <c r="PUA85" s="599"/>
      <c r="PUB85" s="599"/>
      <c r="PUC85" s="599"/>
      <c r="PUD85" s="599"/>
      <c r="PUE85" s="599"/>
      <c r="PUF85" s="599"/>
      <c r="PUG85" s="599"/>
      <c r="PUH85" s="599"/>
      <c r="PUI85" s="599"/>
      <c r="PUJ85" s="599"/>
      <c r="PUK85" s="599"/>
      <c r="PUL85" s="599"/>
      <c r="PUM85" s="599"/>
      <c r="PUN85" s="599"/>
      <c r="PUO85" s="599"/>
      <c r="PUP85" s="599"/>
      <c r="PUQ85" s="599"/>
      <c r="PUR85" s="599"/>
      <c r="PUS85" s="599"/>
      <c r="PUT85" s="599"/>
      <c r="PUU85" s="599"/>
      <c r="PUV85" s="599"/>
      <c r="PUW85" s="599"/>
      <c r="PUX85" s="599"/>
      <c r="PUY85" s="599"/>
      <c r="PUZ85" s="599"/>
      <c r="PVA85" s="599"/>
      <c r="PVB85" s="599"/>
      <c r="PVC85" s="599"/>
      <c r="PVD85" s="599"/>
      <c r="PVE85" s="599"/>
      <c r="PVF85" s="599"/>
      <c r="PVG85" s="599"/>
      <c r="PVH85" s="599"/>
      <c r="PVI85" s="599"/>
      <c r="PVJ85" s="599"/>
      <c r="PVK85" s="599"/>
      <c r="PVL85" s="599"/>
      <c r="PVM85" s="599"/>
      <c r="PVN85" s="599"/>
      <c r="PVO85" s="599"/>
      <c r="PVP85" s="599"/>
      <c r="PVQ85" s="599"/>
      <c r="PVR85" s="599"/>
      <c r="PVS85" s="599"/>
      <c r="PVT85" s="599"/>
      <c r="PVU85" s="599"/>
      <c r="PVV85" s="599"/>
      <c r="PVW85" s="599"/>
      <c r="PVX85" s="599"/>
      <c r="PVY85" s="599"/>
      <c r="PVZ85" s="599"/>
      <c r="PWA85" s="599"/>
      <c r="PWB85" s="599"/>
      <c r="PWC85" s="599"/>
      <c r="PWD85" s="599"/>
      <c r="PWE85" s="599"/>
      <c r="PWF85" s="599"/>
      <c r="PWG85" s="599"/>
      <c r="PWH85" s="599"/>
      <c r="PWI85" s="599"/>
      <c r="PWJ85" s="599"/>
      <c r="PWK85" s="599"/>
      <c r="PWL85" s="599"/>
      <c r="PWM85" s="599"/>
      <c r="PWN85" s="599"/>
      <c r="PWO85" s="599"/>
      <c r="PWP85" s="599"/>
      <c r="PWQ85" s="599"/>
      <c r="PWR85" s="599"/>
      <c r="PWS85" s="599"/>
      <c r="PWT85" s="599"/>
      <c r="PWU85" s="599"/>
      <c r="PWV85" s="599"/>
      <c r="PWW85" s="599"/>
      <c r="PWX85" s="599"/>
      <c r="PWY85" s="599"/>
      <c r="PWZ85" s="599"/>
      <c r="PXA85" s="599"/>
      <c r="PXB85" s="599"/>
      <c r="PXC85" s="599"/>
      <c r="PXD85" s="599"/>
      <c r="PXE85" s="599"/>
      <c r="PXF85" s="599"/>
      <c r="PXG85" s="599"/>
      <c r="PXH85" s="599"/>
      <c r="PXI85" s="599"/>
      <c r="PXJ85" s="599"/>
      <c r="PXK85" s="599"/>
      <c r="PXL85" s="599"/>
      <c r="PXM85" s="599"/>
      <c r="PXN85" s="599"/>
      <c r="PXO85" s="599"/>
      <c r="PXP85" s="599"/>
      <c r="PXQ85" s="599"/>
      <c r="PXR85" s="599"/>
      <c r="PXS85" s="599"/>
      <c r="PXT85" s="599"/>
      <c r="PXU85" s="599"/>
      <c r="PXV85" s="599"/>
      <c r="PXW85" s="599"/>
      <c r="PXX85" s="599"/>
      <c r="PXY85" s="599"/>
      <c r="PXZ85" s="599"/>
      <c r="PYA85" s="599"/>
      <c r="PYB85" s="599"/>
      <c r="PYC85" s="599"/>
      <c r="PYD85" s="599"/>
      <c r="PYE85" s="599"/>
      <c r="PYF85" s="599"/>
      <c r="PYG85" s="599"/>
      <c r="PYH85" s="599"/>
      <c r="PYI85" s="599"/>
      <c r="PYJ85" s="599"/>
      <c r="PYK85" s="599"/>
      <c r="PYL85" s="599"/>
      <c r="PYM85" s="599"/>
      <c r="PYN85" s="599"/>
      <c r="PYO85" s="599"/>
      <c r="PYP85" s="599"/>
      <c r="PYQ85" s="599"/>
      <c r="PYR85" s="599"/>
      <c r="PYS85" s="599"/>
      <c r="PYT85" s="599"/>
      <c r="PYU85" s="599"/>
      <c r="PYV85" s="599"/>
      <c r="PYW85" s="599"/>
      <c r="PYX85" s="599"/>
      <c r="PYY85" s="599"/>
      <c r="PYZ85" s="599"/>
      <c r="PZA85" s="599"/>
      <c r="PZB85" s="599"/>
      <c r="PZC85" s="599"/>
      <c r="PZD85" s="599"/>
      <c r="PZE85" s="599"/>
      <c r="PZF85" s="599"/>
      <c r="PZG85" s="599"/>
      <c r="PZH85" s="599"/>
      <c r="PZI85" s="599"/>
      <c r="PZJ85" s="599"/>
      <c r="PZK85" s="599"/>
      <c r="PZL85" s="599"/>
      <c r="PZM85" s="599"/>
      <c r="PZN85" s="599"/>
      <c r="PZO85" s="599"/>
      <c r="PZP85" s="599"/>
      <c r="PZQ85" s="599"/>
      <c r="PZR85" s="599"/>
      <c r="PZS85" s="599"/>
      <c r="PZT85" s="599"/>
      <c r="PZU85" s="599"/>
      <c r="PZV85" s="599"/>
      <c r="PZW85" s="599"/>
      <c r="PZX85" s="599"/>
      <c r="PZY85" s="599"/>
      <c r="PZZ85" s="599"/>
      <c r="QAA85" s="599"/>
      <c r="QAB85" s="599"/>
      <c r="QAC85" s="599"/>
      <c r="QAD85" s="599"/>
      <c r="QAE85" s="599"/>
      <c r="QAF85" s="599"/>
      <c r="QAG85" s="599"/>
      <c r="QAH85" s="599"/>
      <c r="QAI85" s="599"/>
      <c r="QAJ85" s="599"/>
      <c r="QAK85" s="599"/>
      <c r="QAL85" s="599"/>
      <c r="QAM85" s="599"/>
      <c r="QAN85" s="599"/>
      <c r="QAO85" s="599"/>
      <c r="QAP85" s="599"/>
      <c r="QAQ85" s="599"/>
      <c r="QAR85" s="599"/>
      <c r="QAS85" s="599"/>
      <c r="QAT85" s="599"/>
      <c r="QAU85" s="599"/>
      <c r="QAV85" s="599"/>
      <c r="QAW85" s="599"/>
      <c r="QAX85" s="599"/>
      <c r="QAY85" s="599"/>
      <c r="QAZ85" s="599"/>
      <c r="QBA85" s="599"/>
      <c r="QBB85" s="599"/>
      <c r="QBC85" s="599"/>
      <c r="QBD85" s="599"/>
      <c r="QBE85" s="599"/>
      <c r="QBF85" s="599"/>
      <c r="QBG85" s="599"/>
      <c r="QBH85" s="599"/>
      <c r="QBI85" s="599"/>
      <c r="QBJ85" s="599"/>
      <c r="QBK85" s="599"/>
      <c r="QBL85" s="599"/>
      <c r="QBM85" s="599"/>
      <c r="QBN85" s="599"/>
      <c r="QBO85" s="599"/>
      <c r="QBP85" s="599"/>
      <c r="QBQ85" s="599"/>
      <c r="QBR85" s="599"/>
      <c r="QBS85" s="599"/>
      <c r="QBT85" s="599"/>
      <c r="QBU85" s="599"/>
      <c r="QBV85" s="599"/>
      <c r="QBW85" s="599"/>
      <c r="QBX85" s="599"/>
      <c r="QBY85" s="599"/>
      <c r="QBZ85" s="599"/>
      <c r="QCA85" s="599"/>
      <c r="QCB85" s="599"/>
      <c r="QCC85" s="599"/>
      <c r="QCD85" s="599"/>
      <c r="QCE85" s="599"/>
      <c r="QCF85" s="599"/>
      <c r="QCG85" s="599"/>
      <c r="QCH85" s="599"/>
      <c r="QCI85" s="599"/>
      <c r="QCJ85" s="599"/>
      <c r="QCK85" s="599"/>
      <c r="QCL85" s="599"/>
      <c r="QCM85" s="599"/>
      <c r="QCN85" s="599"/>
      <c r="QCO85" s="599"/>
      <c r="QCP85" s="599"/>
      <c r="QCQ85" s="599"/>
      <c r="QCR85" s="599"/>
      <c r="QCS85" s="599"/>
      <c r="QCT85" s="599"/>
      <c r="QCU85" s="599"/>
      <c r="QCV85" s="599"/>
      <c r="QCW85" s="599"/>
      <c r="QCX85" s="599"/>
      <c r="QCY85" s="599"/>
      <c r="QCZ85" s="599"/>
      <c r="QDA85" s="599"/>
      <c r="QDB85" s="599"/>
      <c r="QDC85" s="599"/>
      <c r="QDD85" s="599"/>
      <c r="QDE85" s="599"/>
      <c r="QDF85" s="599"/>
      <c r="QDG85" s="599"/>
      <c r="QDH85" s="599"/>
      <c r="QDI85" s="599"/>
      <c r="QDJ85" s="599"/>
      <c r="QDK85" s="599"/>
      <c r="QDL85" s="599"/>
      <c r="QDM85" s="599"/>
      <c r="QDN85" s="599"/>
      <c r="QDO85" s="599"/>
      <c r="QDP85" s="599"/>
      <c r="QDQ85" s="599"/>
      <c r="QDR85" s="599"/>
      <c r="QDS85" s="599"/>
      <c r="QDT85" s="599"/>
      <c r="QDU85" s="599"/>
      <c r="QDV85" s="599"/>
      <c r="QDW85" s="599"/>
      <c r="QDX85" s="599"/>
      <c r="QDY85" s="599"/>
      <c r="QDZ85" s="599"/>
      <c r="QEA85" s="599"/>
      <c r="QEB85" s="599"/>
      <c r="QEC85" s="599"/>
      <c r="QED85" s="599"/>
      <c r="QEE85" s="599"/>
      <c r="QEF85" s="599"/>
      <c r="QEG85" s="599"/>
      <c r="QEH85" s="599"/>
      <c r="QEI85" s="599"/>
      <c r="QEJ85" s="599"/>
      <c r="QEK85" s="599"/>
      <c r="QEL85" s="599"/>
      <c r="QEM85" s="599"/>
      <c r="QEN85" s="599"/>
      <c r="QEO85" s="599"/>
      <c r="QEP85" s="599"/>
      <c r="QEQ85" s="599"/>
      <c r="QER85" s="599"/>
      <c r="QES85" s="599"/>
      <c r="QET85" s="599"/>
      <c r="QEU85" s="599"/>
      <c r="QEV85" s="599"/>
      <c r="QEW85" s="599"/>
      <c r="QEX85" s="599"/>
      <c r="QEY85" s="599"/>
      <c r="QEZ85" s="599"/>
      <c r="QFA85" s="599"/>
      <c r="QFB85" s="599"/>
      <c r="QFC85" s="599"/>
      <c r="QFD85" s="599"/>
      <c r="QFE85" s="599"/>
      <c r="QFF85" s="599"/>
      <c r="QFG85" s="599"/>
      <c r="QFH85" s="599"/>
      <c r="QFI85" s="599"/>
      <c r="QFJ85" s="599"/>
      <c r="QFK85" s="599"/>
      <c r="QFL85" s="599"/>
      <c r="QFM85" s="599"/>
      <c r="QFN85" s="599"/>
      <c r="QFO85" s="599"/>
      <c r="QFP85" s="599"/>
      <c r="QFQ85" s="599"/>
      <c r="QFR85" s="599"/>
      <c r="QFS85" s="599"/>
      <c r="QFT85" s="599"/>
      <c r="QFU85" s="599"/>
      <c r="QFV85" s="599"/>
      <c r="QFW85" s="599"/>
      <c r="QFX85" s="599"/>
      <c r="QFY85" s="599"/>
      <c r="QFZ85" s="599"/>
      <c r="QGA85" s="599"/>
      <c r="QGB85" s="599"/>
      <c r="QGC85" s="599"/>
      <c r="QGD85" s="599"/>
      <c r="QGE85" s="599"/>
      <c r="QGF85" s="599"/>
      <c r="QGG85" s="599"/>
      <c r="QGH85" s="599"/>
      <c r="QGI85" s="599"/>
      <c r="QGJ85" s="599"/>
      <c r="QGK85" s="599"/>
      <c r="QGL85" s="599"/>
      <c r="QGM85" s="599"/>
      <c r="QGN85" s="599"/>
      <c r="QGO85" s="599"/>
      <c r="QGP85" s="599"/>
      <c r="QGQ85" s="599"/>
      <c r="QGR85" s="599"/>
      <c r="QGS85" s="599"/>
      <c r="QGT85" s="599"/>
      <c r="QGU85" s="599"/>
      <c r="QGV85" s="599"/>
      <c r="QGW85" s="599"/>
      <c r="QGX85" s="599"/>
      <c r="QGY85" s="599"/>
      <c r="QGZ85" s="599"/>
      <c r="QHA85" s="599"/>
      <c r="QHB85" s="599"/>
      <c r="QHC85" s="599"/>
      <c r="QHD85" s="599"/>
      <c r="QHE85" s="599"/>
      <c r="QHF85" s="599"/>
      <c r="QHG85" s="599"/>
      <c r="QHH85" s="599"/>
      <c r="QHI85" s="599"/>
      <c r="QHJ85" s="599"/>
      <c r="QHK85" s="599"/>
      <c r="QHL85" s="599"/>
      <c r="QHM85" s="599"/>
      <c r="QHN85" s="599"/>
      <c r="QHO85" s="599"/>
      <c r="QHP85" s="599"/>
      <c r="QHQ85" s="599"/>
      <c r="QHR85" s="599"/>
      <c r="QHS85" s="599"/>
      <c r="QHT85" s="599"/>
      <c r="QHU85" s="599"/>
      <c r="QHV85" s="599"/>
      <c r="QHW85" s="599"/>
      <c r="QHX85" s="599"/>
      <c r="QHY85" s="599"/>
      <c r="QHZ85" s="599"/>
      <c r="QIA85" s="599"/>
      <c r="QIB85" s="599"/>
      <c r="QIC85" s="599"/>
      <c r="QID85" s="599"/>
      <c r="QIE85" s="599"/>
      <c r="QIF85" s="599"/>
      <c r="QIG85" s="599"/>
      <c r="QIH85" s="599"/>
      <c r="QII85" s="599"/>
      <c r="QIJ85" s="599"/>
      <c r="QIK85" s="599"/>
      <c r="QIL85" s="599"/>
      <c r="QIM85" s="599"/>
      <c r="QIN85" s="599"/>
      <c r="QIO85" s="599"/>
      <c r="QIP85" s="599"/>
      <c r="QIQ85" s="599"/>
      <c r="QIR85" s="599"/>
      <c r="QIS85" s="599"/>
      <c r="QIT85" s="599"/>
      <c r="QIU85" s="599"/>
      <c r="QIV85" s="599"/>
      <c r="QIW85" s="599"/>
      <c r="QIX85" s="599"/>
      <c r="QIY85" s="599"/>
      <c r="QIZ85" s="599"/>
      <c r="QJA85" s="599"/>
      <c r="QJB85" s="599"/>
      <c r="QJC85" s="599"/>
      <c r="QJD85" s="599"/>
      <c r="QJE85" s="599"/>
      <c r="QJF85" s="599"/>
      <c r="QJG85" s="599"/>
      <c r="QJH85" s="599"/>
      <c r="QJI85" s="599"/>
      <c r="QJJ85" s="599"/>
      <c r="QJK85" s="599"/>
      <c r="QJL85" s="599"/>
      <c r="QJM85" s="599"/>
      <c r="QJN85" s="599"/>
      <c r="QJO85" s="599"/>
      <c r="QJP85" s="599"/>
      <c r="QJQ85" s="599"/>
      <c r="QJR85" s="599"/>
      <c r="QJS85" s="599"/>
      <c r="QJT85" s="599"/>
      <c r="QJU85" s="599"/>
      <c r="QJV85" s="599"/>
      <c r="QJW85" s="599"/>
      <c r="QJX85" s="599"/>
      <c r="QJY85" s="599"/>
      <c r="QJZ85" s="599"/>
      <c r="QKA85" s="599"/>
      <c r="QKB85" s="599"/>
      <c r="QKC85" s="599"/>
      <c r="QKD85" s="599"/>
      <c r="QKE85" s="599"/>
      <c r="QKF85" s="599"/>
      <c r="QKG85" s="599"/>
      <c r="QKH85" s="599"/>
      <c r="QKI85" s="599"/>
      <c r="QKJ85" s="599"/>
      <c r="QKK85" s="599"/>
      <c r="QKL85" s="599"/>
      <c r="QKM85" s="599"/>
      <c r="QKN85" s="599"/>
      <c r="QKO85" s="599"/>
      <c r="QKP85" s="599"/>
      <c r="QKQ85" s="599"/>
      <c r="QKR85" s="599"/>
      <c r="QKS85" s="599"/>
      <c r="QKT85" s="599"/>
      <c r="QKU85" s="599"/>
      <c r="QKV85" s="599"/>
      <c r="QKW85" s="599"/>
      <c r="QKX85" s="599"/>
      <c r="QKY85" s="599"/>
      <c r="QKZ85" s="599"/>
      <c r="QLA85" s="599"/>
      <c r="QLB85" s="599"/>
      <c r="QLC85" s="599"/>
      <c r="QLD85" s="599"/>
      <c r="QLE85" s="599"/>
      <c r="QLF85" s="599"/>
      <c r="QLG85" s="599"/>
      <c r="QLH85" s="599"/>
      <c r="QLI85" s="599"/>
      <c r="QLJ85" s="599"/>
      <c r="QLK85" s="599"/>
      <c r="QLL85" s="599"/>
      <c r="QLM85" s="599"/>
      <c r="QLN85" s="599"/>
      <c r="QLO85" s="599"/>
      <c r="QLP85" s="599"/>
      <c r="QLQ85" s="599"/>
      <c r="QLR85" s="599"/>
      <c r="QLS85" s="599"/>
      <c r="QLT85" s="599"/>
      <c r="QLU85" s="599"/>
      <c r="QLV85" s="599"/>
      <c r="QLW85" s="599"/>
      <c r="QLX85" s="599"/>
      <c r="QLY85" s="599"/>
      <c r="QLZ85" s="599"/>
      <c r="QMA85" s="599"/>
      <c r="QMB85" s="599"/>
      <c r="QMC85" s="599"/>
      <c r="QMD85" s="599"/>
      <c r="QME85" s="599"/>
      <c r="QMF85" s="599"/>
      <c r="QMG85" s="599"/>
      <c r="QMH85" s="599"/>
      <c r="QMI85" s="599"/>
      <c r="QMJ85" s="599"/>
      <c r="QMK85" s="599"/>
      <c r="QML85" s="599"/>
      <c r="QMM85" s="599"/>
      <c r="QMN85" s="599"/>
      <c r="QMO85" s="599"/>
      <c r="QMP85" s="599"/>
      <c r="QMQ85" s="599"/>
      <c r="QMR85" s="599"/>
      <c r="QMS85" s="599"/>
      <c r="QMT85" s="599"/>
      <c r="QMU85" s="599"/>
      <c r="QMV85" s="599"/>
      <c r="QMW85" s="599"/>
      <c r="QMX85" s="599"/>
      <c r="QMY85" s="599"/>
      <c r="QMZ85" s="599"/>
      <c r="QNA85" s="599"/>
      <c r="QNB85" s="599"/>
      <c r="QNC85" s="599"/>
      <c r="QND85" s="599"/>
      <c r="QNE85" s="599"/>
      <c r="QNF85" s="599"/>
      <c r="QNG85" s="599"/>
      <c r="QNH85" s="599"/>
      <c r="QNI85" s="599"/>
      <c r="QNJ85" s="599"/>
      <c r="QNK85" s="599"/>
      <c r="QNL85" s="599"/>
      <c r="QNM85" s="599"/>
      <c r="QNN85" s="599"/>
      <c r="QNO85" s="599"/>
      <c r="QNP85" s="599"/>
      <c r="QNQ85" s="599"/>
      <c r="QNR85" s="599"/>
      <c r="QNS85" s="599"/>
      <c r="QNT85" s="599"/>
      <c r="QNU85" s="599"/>
      <c r="QNV85" s="599"/>
      <c r="QNW85" s="599"/>
      <c r="QNX85" s="599"/>
      <c r="QNY85" s="599"/>
      <c r="QNZ85" s="599"/>
      <c r="QOA85" s="599"/>
      <c r="QOB85" s="599"/>
      <c r="QOC85" s="599"/>
      <c r="QOD85" s="599"/>
      <c r="QOE85" s="599"/>
      <c r="QOF85" s="599"/>
      <c r="QOG85" s="599"/>
      <c r="QOH85" s="599"/>
      <c r="QOI85" s="599"/>
      <c r="QOJ85" s="599"/>
      <c r="QOK85" s="599"/>
      <c r="QOL85" s="599"/>
      <c r="QOM85" s="599"/>
      <c r="QON85" s="599"/>
      <c r="QOO85" s="599"/>
      <c r="QOP85" s="599"/>
      <c r="QOQ85" s="599"/>
      <c r="QOR85" s="599"/>
      <c r="QOS85" s="599"/>
      <c r="QOT85" s="599"/>
      <c r="QOU85" s="599"/>
      <c r="QOV85" s="599"/>
      <c r="QOW85" s="599"/>
      <c r="QOX85" s="599"/>
      <c r="QOY85" s="599"/>
      <c r="QOZ85" s="599"/>
      <c r="QPA85" s="599"/>
      <c r="QPB85" s="599"/>
      <c r="QPC85" s="599"/>
      <c r="QPD85" s="599"/>
      <c r="QPE85" s="599"/>
      <c r="QPF85" s="599"/>
      <c r="QPG85" s="599"/>
      <c r="QPH85" s="599"/>
      <c r="QPI85" s="599"/>
      <c r="QPJ85" s="599"/>
      <c r="QPK85" s="599"/>
      <c r="QPL85" s="599"/>
      <c r="QPM85" s="599"/>
      <c r="QPN85" s="599"/>
      <c r="QPO85" s="599"/>
      <c r="QPP85" s="599"/>
      <c r="QPQ85" s="599"/>
      <c r="QPR85" s="599"/>
      <c r="QPS85" s="599"/>
      <c r="QPT85" s="599"/>
      <c r="QPU85" s="599"/>
      <c r="QPV85" s="599"/>
      <c r="QPW85" s="599"/>
      <c r="QPX85" s="599"/>
      <c r="QPY85" s="599"/>
      <c r="QPZ85" s="599"/>
      <c r="QQA85" s="599"/>
      <c r="QQB85" s="599"/>
      <c r="QQC85" s="599"/>
      <c r="QQD85" s="599"/>
      <c r="QQE85" s="599"/>
      <c r="QQF85" s="599"/>
      <c r="QQG85" s="599"/>
      <c r="QQH85" s="599"/>
      <c r="QQI85" s="599"/>
      <c r="QQJ85" s="599"/>
      <c r="QQK85" s="599"/>
      <c r="QQL85" s="599"/>
      <c r="QQM85" s="599"/>
      <c r="QQN85" s="599"/>
      <c r="QQO85" s="599"/>
      <c r="QQP85" s="599"/>
      <c r="QQQ85" s="599"/>
      <c r="QQR85" s="599"/>
      <c r="QQS85" s="599"/>
      <c r="QQT85" s="599"/>
      <c r="QQU85" s="599"/>
      <c r="QQV85" s="599"/>
      <c r="QQW85" s="599"/>
      <c r="QQX85" s="599"/>
      <c r="QQY85" s="599"/>
      <c r="QQZ85" s="599"/>
      <c r="QRA85" s="599"/>
      <c r="QRB85" s="599"/>
      <c r="QRC85" s="599"/>
      <c r="QRD85" s="599"/>
      <c r="QRE85" s="599"/>
      <c r="QRF85" s="599"/>
      <c r="QRG85" s="599"/>
      <c r="QRH85" s="599"/>
      <c r="QRI85" s="599"/>
      <c r="QRJ85" s="599"/>
      <c r="QRK85" s="599"/>
      <c r="QRL85" s="599"/>
      <c r="QRM85" s="599"/>
      <c r="QRN85" s="599"/>
      <c r="QRO85" s="599"/>
      <c r="QRP85" s="599"/>
      <c r="QRQ85" s="599"/>
      <c r="QRR85" s="599"/>
      <c r="QRS85" s="599"/>
      <c r="QRT85" s="599"/>
      <c r="QRU85" s="599"/>
      <c r="QRV85" s="599"/>
      <c r="QRW85" s="599"/>
      <c r="QRX85" s="599"/>
      <c r="QRY85" s="599"/>
      <c r="QRZ85" s="599"/>
      <c r="QSA85" s="599"/>
      <c r="QSB85" s="599"/>
      <c r="QSC85" s="599"/>
      <c r="QSD85" s="599"/>
      <c r="QSE85" s="599"/>
      <c r="QSF85" s="599"/>
      <c r="QSG85" s="599"/>
      <c r="QSH85" s="599"/>
      <c r="QSI85" s="599"/>
      <c r="QSJ85" s="599"/>
      <c r="QSK85" s="599"/>
      <c r="QSL85" s="599"/>
      <c r="QSM85" s="599"/>
      <c r="QSN85" s="599"/>
      <c r="QSO85" s="599"/>
      <c r="QSP85" s="599"/>
      <c r="QSQ85" s="599"/>
      <c r="QSR85" s="599"/>
      <c r="QSS85" s="599"/>
      <c r="QST85" s="599"/>
      <c r="QSU85" s="599"/>
      <c r="QSV85" s="599"/>
      <c r="QSW85" s="599"/>
      <c r="QSX85" s="599"/>
      <c r="QSY85" s="599"/>
      <c r="QSZ85" s="599"/>
      <c r="QTA85" s="599"/>
      <c r="QTB85" s="599"/>
      <c r="QTC85" s="599"/>
      <c r="QTD85" s="599"/>
      <c r="QTE85" s="599"/>
      <c r="QTF85" s="599"/>
      <c r="QTG85" s="599"/>
      <c r="QTH85" s="599"/>
      <c r="QTI85" s="599"/>
      <c r="QTJ85" s="599"/>
      <c r="QTK85" s="599"/>
      <c r="QTL85" s="599"/>
      <c r="QTM85" s="599"/>
      <c r="QTN85" s="599"/>
      <c r="QTO85" s="599"/>
      <c r="QTP85" s="599"/>
      <c r="QTQ85" s="599"/>
      <c r="QTR85" s="599"/>
      <c r="QTS85" s="599"/>
      <c r="QTT85" s="599"/>
      <c r="QTU85" s="599"/>
      <c r="QTV85" s="599"/>
      <c r="QTW85" s="599"/>
      <c r="QTX85" s="599"/>
      <c r="QTY85" s="599"/>
      <c r="QTZ85" s="599"/>
      <c r="QUA85" s="599"/>
      <c r="QUB85" s="599"/>
      <c r="QUC85" s="599"/>
      <c r="QUD85" s="599"/>
      <c r="QUE85" s="599"/>
      <c r="QUF85" s="599"/>
      <c r="QUG85" s="599"/>
      <c r="QUH85" s="599"/>
      <c r="QUI85" s="599"/>
      <c r="QUJ85" s="599"/>
      <c r="QUK85" s="599"/>
      <c r="QUL85" s="599"/>
      <c r="QUM85" s="599"/>
      <c r="QUN85" s="599"/>
      <c r="QUO85" s="599"/>
      <c r="QUP85" s="599"/>
      <c r="QUQ85" s="599"/>
      <c r="QUR85" s="599"/>
      <c r="QUS85" s="599"/>
      <c r="QUT85" s="599"/>
      <c r="QUU85" s="599"/>
      <c r="QUV85" s="599"/>
      <c r="QUW85" s="599"/>
      <c r="QUX85" s="599"/>
      <c r="QUY85" s="599"/>
      <c r="QUZ85" s="599"/>
      <c r="QVA85" s="599"/>
      <c r="QVB85" s="599"/>
      <c r="QVC85" s="599"/>
      <c r="QVD85" s="599"/>
      <c r="QVE85" s="599"/>
      <c r="QVF85" s="599"/>
      <c r="QVG85" s="599"/>
      <c r="QVH85" s="599"/>
      <c r="QVI85" s="599"/>
      <c r="QVJ85" s="599"/>
      <c r="QVK85" s="599"/>
      <c r="QVL85" s="599"/>
      <c r="QVM85" s="599"/>
      <c r="QVN85" s="599"/>
      <c r="QVO85" s="599"/>
      <c r="QVP85" s="599"/>
      <c r="QVQ85" s="599"/>
      <c r="QVR85" s="599"/>
      <c r="QVS85" s="599"/>
      <c r="QVT85" s="599"/>
      <c r="QVU85" s="599"/>
      <c r="QVV85" s="599"/>
      <c r="QVW85" s="599"/>
      <c r="QVX85" s="599"/>
      <c r="QVY85" s="599"/>
      <c r="QVZ85" s="599"/>
      <c r="QWA85" s="599"/>
      <c r="QWB85" s="599"/>
      <c r="QWC85" s="599"/>
      <c r="QWD85" s="599"/>
      <c r="QWE85" s="599"/>
      <c r="QWF85" s="599"/>
      <c r="QWG85" s="599"/>
      <c r="QWH85" s="599"/>
      <c r="QWI85" s="599"/>
      <c r="QWJ85" s="599"/>
      <c r="QWK85" s="599"/>
      <c r="QWL85" s="599"/>
      <c r="QWM85" s="599"/>
      <c r="QWN85" s="599"/>
      <c r="QWO85" s="599"/>
      <c r="QWP85" s="599"/>
      <c r="QWQ85" s="599"/>
      <c r="QWR85" s="599"/>
      <c r="QWS85" s="599"/>
      <c r="QWT85" s="599"/>
      <c r="QWU85" s="599"/>
      <c r="QWV85" s="599"/>
      <c r="QWW85" s="599"/>
      <c r="QWX85" s="599"/>
      <c r="QWY85" s="599"/>
      <c r="QWZ85" s="599"/>
      <c r="QXA85" s="599"/>
      <c r="QXB85" s="599"/>
      <c r="QXC85" s="599"/>
      <c r="QXD85" s="599"/>
      <c r="QXE85" s="599"/>
      <c r="QXF85" s="599"/>
      <c r="QXG85" s="599"/>
      <c r="QXH85" s="599"/>
      <c r="QXI85" s="599"/>
      <c r="QXJ85" s="599"/>
      <c r="QXK85" s="599"/>
      <c r="QXL85" s="599"/>
      <c r="QXM85" s="599"/>
      <c r="QXN85" s="599"/>
      <c r="QXO85" s="599"/>
      <c r="QXP85" s="599"/>
      <c r="QXQ85" s="599"/>
      <c r="QXR85" s="599"/>
      <c r="QXS85" s="599"/>
      <c r="QXT85" s="599"/>
      <c r="QXU85" s="599"/>
      <c r="QXV85" s="599"/>
      <c r="QXW85" s="599"/>
      <c r="QXX85" s="599"/>
      <c r="QXY85" s="599"/>
      <c r="QXZ85" s="599"/>
      <c r="QYA85" s="599"/>
      <c r="QYB85" s="599"/>
      <c r="QYC85" s="599"/>
      <c r="QYD85" s="599"/>
      <c r="QYE85" s="599"/>
      <c r="QYF85" s="599"/>
      <c r="QYG85" s="599"/>
      <c r="QYH85" s="599"/>
      <c r="QYI85" s="599"/>
      <c r="QYJ85" s="599"/>
      <c r="QYK85" s="599"/>
      <c r="QYL85" s="599"/>
      <c r="QYM85" s="599"/>
      <c r="QYN85" s="599"/>
      <c r="QYO85" s="599"/>
      <c r="QYP85" s="599"/>
      <c r="QYQ85" s="599"/>
      <c r="QYR85" s="599"/>
      <c r="QYS85" s="599"/>
      <c r="QYT85" s="599"/>
      <c r="QYU85" s="599"/>
      <c r="QYV85" s="599"/>
      <c r="QYW85" s="599"/>
      <c r="QYX85" s="599"/>
      <c r="QYY85" s="599"/>
      <c r="QYZ85" s="599"/>
      <c r="QZA85" s="599"/>
      <c r="QZB85" s="599"/>
      <c r="QZC85" s="599"/>
      <c r="QZD85" s="599"/>
      <c r="QZE85" s="599"/>
      <c r="QZF85" s="599"/>
      <c r="QZG85" s="599"/>
      <c r="QZH85" s="599"/>
      <c r="QZI85" s="599"/>
      <c r="QZJ85" s="599"/>
      <c r="QZK85" s="599"/>
      <c r="QZL85" s="599"/>
      <c r="QZM85" s="599"/>
      <c r="QZN85" s="599"/>
      <c r="QZO85" s="599"/>
      <c r="QZP85" s="599"/>
      <c r="QZQ85" s="599"/>
      <c r="QZR85" s="599"/>
      <c r="QZS85" s="599"/>
      <c r="QZT85" s="599"/>
      <c r="QZU85" s="599"/>
      <c r="QZV85" s="599"/>
      <c r="QZW85" s="599"/>
      <c r="QZX85" s="599"/>
      <c r="QZY85" s="599"/>
      <c r="QZZ85" s="599"/>
      <c r="RAA85" s="599"/>
      <c r="RAB85" s="599"/>
      <c r="RAC85" s="599"/>
      <c r="RAD85" s="599"/>
      <c r="RAE85" s="599"/>
      <c r="RAF85" s="599"/>
      <c r="RAG85" s="599"/>
      <c r="RAH85" s="599"/>
      <c r="RAI85" s="599"/>
      <c r="RAJ85" s="599"/>
      <c r="RAK85" s="599"/>
      <c r="RAL85" s="599"/>
      <c r="RAM85" s="599"/>
      <c r="RAN85" s="599"/>
      <c r="RAO85" s="599"/>
      <c r="RAP85" s="599"/>
      <c r="RAQ85" s="599"/>
      <c r="RAR85" s="599"/>
      <c r="RAS85" s="599"/>
      <c r="RAT85" s="599"/>
      <c r="RAU85" s="599"/>
      <c r="RAV85" s="599"/>
      <c r="RAW85" s="599"/>
      <c r="RAX85" s="599"/>
      <c r="RAY85" s="599"/>
      <c r="RAZ85" s="599"/>
      <c r="RBA85" s="599"/>
      <c r="RBB85" s="599"/>
      <c r="RBC85" s="599"/>
      <c r="RBD85" s="599"/>
      <c r="RBE85" s="599"/>
      <c r="RBF85" s="599"/>
      <c r="RBG85" s="599"/>
      <c r="RBH85" s="599"/>
      <c r="RBI85" s="599"/>
      <c r="RBJ85" s="599"/>
      <c r="RBK85" s="599"/>
      <c r="RBL85" s="599"/>
      <c r="RBM85" s="599"/>
      <c r="RBN85" s="599"/>
      <c r="RBO85" s="599"/>
      <c r="RBP85" s="599"/>
      <c r="RBQ85" s="599"/>
      <c r="RBR85" s="599"/>
      <c r="RBS85" s="599"/>
      <c r="RBT85" s="599"/>
      <c r="RBU85" s="599"/>
      <c r="RBV85" s="599"/>
      <c r="RBW85" s="599"/>
      <c r="RBX85" s="599"/>
      <c r="RBY85" s="599"/>
      <c r="RBZ85" s="599"/>
      <c r="RCA85" s="599"/>
      <c r="RCB85" s="599"/>
      <c r="RCC85" s="599"/>
      <c r="RCD85" s="599"/>
      <c r="RCE85" s="599"/>
      <c r="RCF85" s="599"/>
      <c r="RCG85" s="599"/>
      <c r="RCH85" s="599"/>
      <c r="RCI85" s="599"/>
      <c r="RCJ85" s="599"/>
      <c r="RCK85" s="599"/>
      <c r="RCL85" s="599"/>
      <c r="RCM85" s="599"/>
      <c r="RCN85" s="599"/>
      <c r="RCO85" s="599"/>
      <c r="RCP85" s="599"/>
      <c r="RCQ85" s="599"/>
      <c r="RCR85" s="599"/>
      <c r="RCS85" s="599"/>
      <c r="RCT85" s="599"/>
      <c r="RCU85" s="599"/>
      <c r="RCV85" s="599"/>
      <c r="RCW85" s="599"/>
      <c r="RCX85" s="599"/>
      <c r="RCY85" s="599"/>
      <c r="RCZ85" s="599"/>
      <c r="RDA85" s="599"/>
      <c r="RDB85" s="599"/>
      <c r="RDC85" s="599"/>
      <c r="RDD85" s="599"/>
      <c r="RDE85" s="599"/>
      <c r="RDF85" s="599"/>
      <c r="RDG85" s="599"/>
      <c r="RDH85" s="599"/>
      <c r="RDI85" s="599"/>
      <c r="RDJ85" s="599"/>
      <c r="RDK85" s="599"/>
      <c r="RDL85" s="599"/>
      <c r="RDM85" s="599"/>
      <c r="RDN85" s="599"/>
      <c r="RDO85" s="599"/>
      <c r="RDP85" s="599"/>
      <c r="RDQ85" s="599"/>
      <c r="RDR85" s="599"/>
      <c r="RDS85" s="599"/>
      <c r="RDT85" s="599"/>
      <c r="RDU85" s="599"/>
      <c r="RDV85" s="599"/>
      <c r="RDW85" s="599"/>
      <c r="RDX85" s="599"/>
      <c r="RDY85" s="599"/>
      <c r="RDZ85" s="599"/>
      <c r="REA85" s="599"/>
      <c r="REB85" s="599"/>
      <c r="REC85" s="599"/>
      <c r="RED85" s="599"/>
      <c r="REE85" s="599"/>
      <c r="REF85" s="599"/>
      <c r="REG85" s="599"/>
      <c r="REH85" s="599"/>
      <c r="REI85" s="599"/>
      <c r="REJ85" s="599"/>
      <c r="REK85" s="599"/>
      <c r="REL85" s="599"/>
      <c r="REM85" s="599"/>
      <c r="REN85" s="599"/>
      <c r="REO85" s="599"/>
      <c r="REP85" s="599"/>
      <c r="REQ85" s="599"/>
      <c r="RER85" s="599"/>
      <c r="RES85" s="599"/>
      <c r="RET85" s="599"/>
      <c r="REU85" s="599"/>
      <c r="REV85" s="599"/>
      <c r="REW85" s="599"/>
      <c r="REX85" s="599"/>
      <c r="REY85" s="599"/>
      <c r="REZ85" s="599"/>
      <c r="RFA85" s="599"/>
      <c r="RFB85" s="599"/>
      <c r="RFC85" s="599"/>
      <c r="RFD85" s="599"/>
      <c r="RFE85" s="599"/>
      <c r="RFF85" s="599"/>
      <c r="RFG85" s="599"/>
      <c r="RFH85" s="599"/>
      <c r="RFI85" s="599"/>
      <c r="RFJ85" s="599"/>
      <c r="RFK85" s="599"/>
      <c r="RFL85" s="599"/>
      <c r="RFM85" s="599"/>
      <c r="RFN85" s="599"/>
      <c r="RFO85" s="599"/>
      <c r="RFP85" s="599"/>
      <c r="RFQ85" s="599"/>
      <c r="RFR85" s="599"/>
      <c r="RFS85" s="599"/>
      <c r="RFT85" s="599"/>
      <c r="RFU85" s="599"/>
      <c r="RFV85" s="599"/>
      <c r="RFW85" s="599"/>
      <c r="RFX85" s="599"/>
      <c r="RFY85" s="599"/>
      <c r="RFZ85" s="599"/>
      <c r="RGA85" s="599"/>
      <c r="RGB85" s="599"/>
      <c r="RGC85" s="599"/>
      <c r="RGD85" s="599"/>
      <c r="RGE85" s="599"/>
      <c r="RGF85" s="599"/>
      <c r="RGG85" s="599"/>
      <c r="RGH85" s="599"/>
      <c r="RGI85" s="599"/>
      <c r="RGJ85" s="599"/>
      <c r="RGK85" s="599"/>
      <c r="RGL85" s="599"/>
      <c r="RGM85" s="599"/>
      <c r="RGN85" s="599"/>
      <c r="RGO85" s="599"/>
      <c r="RGP85" s="599"/>
      <c r="RGQ85" s="599"/>
      <c r="RGR85" s="599"/>
      <c r="RGS85" s="599"/>
      <c r="RGT85" s="599"/>
      <c r="RGU85" s="599"/>
      <c r="RGV85" s="599"/>
      <c r="RGW85" s="599"/>
      <c r="RGX85" s="599"/>
      <c r="RGY85" s="599"/>
      <c r="RGZ85" s="599"/>
      <c r="RHA85" s="599"/>
      <c r="RHB85" s="599"/>
      <c r="RHC85" s="599"/>
      <c r="RHD85" s="599"/>
      <c r="RHE85" s="599"/>
      <c r="RHF85" s="599"/>
      <c r="RHG85" s="599"/>
      <c r="RHH85" s="599"/>
      <c r="RHI85" s="599"/>
      <c r="RHJ85" s="599"/>
      <c r="RHK85" s="599"/>
      <c r="RHL85" s="599"/>
      <c r="RHM85" s="599"/>
      <c r="RHN85" s="599"/>
      <c r="RHO85" s="599"/>
      <c r="RHP85" s="599"/>
      <c r="RHQ85" s="599"/>
      <c r="RHR85" s="599"/>
      <c r="RHS85" s="599"/>
      <c r="RHT85" s="599"/>
      <c r="RHU85" s="599"/>
      <c r="RHV85" s="599"/>
      <c r="RHW85" s="599"/>
      <c r="RHX85" s="599"/>
      <c r="RHY85" s="599"/>
      <c r="RHZ85" s="599"/>
      <c r="RIA85" s="599"/>
      <c r="RIB85" s="599"/>
      <c r="RIC85" s="599"/>
      <c r="RID85" s="599"/>
      <c r="RIE85" s="599"/>
      <c r="RIF85" s="599"/>
      <c r="RIG85" s="599"/>
      <c r="RIH85" s="599"/>
      <c r="RII85" s="599"/>
      <c r="RIJ85" s="599"/>
      <c r="RIK85" s="599"/>
      <c r="RIL85" s="599"/>
      <c r="RIM85" s="599"/>
      <c r="RIN85" s="599"/>
      <c r="RIO85" s="599"/>
      <c r="RIP85" s="599"/>
      <c r="RIQ85" s="599"/>
      <c r="RIR85" s="599"/>
      <c r="RIS85" s="599"/>
      <c r="RIT85" s="599"/>
      <c r="RIU85" s="599"/>
      <c r="RIV85" s="599"/>
      <c r="RIW85" s="599"/>
      <c r="RIX85" s="599"/>
      <c r="RIY85" s="599"/>
      <c r="RIZ85" s="599"/>
      <c r="RJA85" s="599"/>
      <c r="RJB85" s="599"/>
      <c r="RJC85" s="599"/>
      <c r="RJD85" s="599"/>
      <c r="RJE85" s="599"/>
      <c r="RJF85" s="599"/>
      <c r="RJG85" s="599"/>
      <c r="RJH85" s="599"/>
      <c r="RJI85" s="599"/>
      <c r="RJJ85" s="599"/>
      <c r="RJK85" s="599"/>
      <c r="RJL85" s="599"/>
      <c r="RJM85" s="599"/>
      <c r="RJN85" s="599"/>
      <c r="RJO85" s="599"/>
      <c r="RJP85" s="599"/>
      <c r="RJQ85" s="599"/>
      <c r="RJR85" s="599"/>
      <c r="RJS85" s="599"/>
      <c r="RJT85" s="599"/>
      <c r="RJU85" s="599"/>
      <c r="RJV85" s="599"/>
      <c r="RJW85" s="599"/>
      <c r="RJX85" s="599"/>
      <c r="RJY85" s="599"/>
      <c r="RJZ85" s="599"/>
      <c r="RKA85" s="599"/>
      <c r="RKB85" s="599"/>
      <c r="RKC85" s="599"/>
      <c r="RKD85" s="599"/>
      <c r="RKE85" s="599"/>
      <c r="RKF85" s="599"/>
      <c r="RKG85" s="599"/>
      <c r="RKH85" s="599"/>
      <c r="RKI85" s="599"/>
      <c r="RKJ85" s="599"/>
      <c r="RKK85" s="599"/>
      <c r="RKL85" s="599"/>
      <c r="RKM85" s="599"/>
      <c r="RKN85" s="599"/>
      <c r="RKO85" s="599"/>
      <c r="RKP85" s="599"/>
      <c r="RKQ85" s="599"/>
      <c r="RKR85" s="599"/>
      <c r="RKS85" s="599"/>
      <c r="RKT85" s="599"/>
      <c r="RKU85" s="599"/>
      <c r="RKV85" s="599"/>
      <c r="RKW85" s="599"/>
      <c r="RKX85" s="599"/>
      <c r="RKY85" s="599"/>
      <c r="RKZ85" s="599"/>
      <c r="RLA85" s="599"/>
      <c r="RLB85" s="599"/>
      <c r="RLC85" s="599"/>
      <c r="RLD85" s="599"/>
      <c r="RLE85" s="599"/>
      <c r="RLF85" s="599"/>
      <c r="RLG85" s="599"/>
      <c r="RLH85" s="599"/>
      <c r="RLI85" s="599"/>
      <c r="RLJ85" s="599"/>
      <c r="RLK85" s="599"/>
      <c r="RLL85" s="599"/>
      <c r="RLM85" s="599"/>
      <c r="RLN85" s="599"/>
      <c r="RLO85" s="599"/>
      <c r="RLP85" s="599"/>
      <c r="RLQ85" s="599"/>
      <c r="RLR85" s="599"/>
      <c r="RLS85" s="599"/>
      <c r="RLT85" s="599"/>
      <c r="RLU85" s="599"/>
      <c r="RLV85" s="599"/>
      <c r="RLW85" s="599"/>
      <c r="RLX85" s="599"/>
      <c r="RLY85" s="599"/>
      <c r="RLZ85" s="599"/>
      <c r="RMA85" s="599"/>
      <c r="RMB85" s="599"/>
      <c r="RMC85" s="599"/>
      <c r="RMD85" s="599"/>
      <c r="RME85" s="599"/>
      <c r="RMF85" s="599"/>
      <c r="RMG85" s="599"/>
      <c r="RMH85" s="599"/>
      <c r="RMI85" s="599"/>
      <c r="RMJ85" s="599"/>
      <c r="RMK85" s="599"/>
      <c r="RML85" s="599"/>
      <c r="RMM85" s="599"/>
      <c r="RMN85" s="599"/>
      <c r="RMO85" s="599"/>
      <c r="RMP85" s="599"/>
      <c r="RMQ85" s="599"/>
      <c r="RMR85" s="599"/>
      <c r="RMS85" s="599"/>
      <c r="RMT85" s="599"/>
      <c r="RMU85" s="599"/>
      <c r="RMV85" s="599"/>
      <c r="RMW85" s="599"/>
      <c r="RMX85" s="599"/>
      <c r="RMY85" s="599"/>
      <c r="RMZ85" s="599"/>
      <c r="RNA85" s="599"/>
      <c r="RNB85" s="599"/>
      <c r="RNC85" s="599"/>
      <c r="RND85" s="599"/>
      <c r="RNE85" s="599"/>
      <c r="RNF85" s="599"/>
      <c r="RNG85" s="599"/>
      <c r="RNH85" s="599"/>
      <c r="RNI85" s="599"/>
      <c r="RNJ85" s="599"/>
      <c r="RNK85" s="599"/>
      <c r="RNL85" s="599"/>
      <c r="RNM85" s="599"/>
      <c r="RNN85" s="599"/>
      <c r="RNO85" s="599"/>
      <c r="RNP85" s="599"/>
      <c r="RNQ85" s="599"/>
      <c r="RNR85" s="599"/>
      <c r="RNS85" s="599"/>
      <c r="RNT85" s="599"/>
      <c r="RNU85" s="599"/>
      <c r="RNV85" s="599"/>
      <c r="RNW85" s="599"/>
      <c r="RNX85" s="599"/>
      <c r="RNY85" s="599"/>
      <c r="RNZ85" s="599"/>
      <c r="ROA85" s="599"/>
      <c r="ROB85" s="599"/>
      <c r="ROC85" s="599"/>
      <c r="ROD85" s="599"/>
      <c r="ROE85" s="599"/>
      <c r="ROF85" s="599"/>
      <c r="ROG85" s="599"/>
      <c r="ROH85" s="599"/>
      <c r="ROI85" s="599"/>
      <c r="ROJ85" s="599"/>
      <c r="ROK85" s="599"/>
      <c r="ROL85" s="599"/>
      <c r="ROM85" s="599"/>
      <c r="RON85" s="599"/>
      <c r="ROO85" s="599"/>
      <c r="ROP85" s="599"/>
      <c r="ROQ85" s="599"/>
      <c r="ROR85" s="599"/>
      <c r="ROS85" s="599"/>
      <c r="ROT85" s="599"/>
      <c r="ROU85" s="599"/>
      <c r="ROV85" s="599"/>
      <c r="ROW85" s="599"/>
      <c r="ROX85" s="599"/>
      <c r="ROY85" s="599"/>
      <c r="ROZ85" s="599"/>
      <c r="RPA85" s="599"/>
      <c r="RPB85" s="599"/>
      <c r="RPC85" s="599"/>
      <c r="RPD85" s="599"/>
      <c r="RPE85" s="599"/>
      <c r="RPF85" s="599"/>
      <c r="RPG85" s="599"/>
      <c r="RPH85" s="599"/>
      <c r="RPI85" s="599"/>
      <c r="RPJ85" s="599"/>
      <c r="RPK85" s="599"/>
      <c r="RPL85" s="599"/>
      <c r="RPM85" s="599"/>
      <c r="RPN85" s="599"/>
      <c r="RPO85" s="599"/>
      <c r="RPP85" s="599"/>
      <c r="RPQ85" s="599"/>
      <c r="RPR85" s="599"/>
      <c r="RPS85" s="599"/>
      <c r="RPT85" s="599"/>
      <c r="RPU85" s="599"/>
      <c r="RPV85" s="599"/>
      <c r="RPW85" s="599"/>
      <c r="RPX85" s="599"/>
      <c r="RPY85" s="599"/>
      <c r="RPZ85" s="599"/>
      <c r="RQA85" s="599"/>
      <c r="RQB85" s="599"/>
      <c r="RQC85" s="599"/>
      <c r="RQD85" s="599"/>
      <c r="RQE85" s="599"/>
      <c r="RQF85" s="599"/>
      <c r="RQG85" s="599"/>
      <c r="RQH85" s="599"/>
      <c r="RQI85" s="599"/>
      <c r="RQJ85" s="599"/>
      <c r="RQK85" s="599"/>
      <c r="RQL85" s="599"/>
      <c r="RQM85" s="599"/>
      <c r="RQN85" s="599"/>
      <c r="RQO85" s="599"/>
      <c r="RQP85" s="599"/>
      <c r="RQQ85" s="599"/>
      <c r="RQR85" s="599"/>
      <c r="RQS85" s="599"/>
      <c r="RQT85" s="599"/>
      <c r="RQU85" s="599"/>
      <c r="RQV85" s="599"/>
      <c r="RQW85" s="599"/>
      <c r="RQX85" s="599"/>
      <c r="RQY85" s="599"/>
      <c r="RQZ85" s="599"/>
      <c r="RRA85" s="599"/>
      <c r="RRB85" s="599"/>
      <c r="RRC85" s="599"/>
      <c r="RRD85" s="599"/>
      <c r="RRE85" s="599"/>
      <c r="RRF85" s="599"/>
      <c r="RRG85" s="599"/>
      <c r="RRH85" s="599"/>
      <c r="RRI85" s="599"/>
      <c r="RRJ85" s="599"/>
      <c r="RRK85" s="599"/>
      <c r="RRL85" s="599"/>
      <c r="RRM85" s="599"/>
      <c r="RRN85" s="599"/>
      <c r="RRO85" s="599"/>
      <c r="RRP85" s="599"/>
      <c r="RRQ85" s="599"/>
      <c r="RRR85" s="599"/>
      <c r="RRS85" s="599"/>
      <c r="RRT85" s="599"/>
      <c r="RRU85" s="599"/>
      <c r="RRV85" s="599"/>
      <c r="RRW85" s="599"/>
      <c r="RRX85" s="599"/>
      <c r="RRY85" s="599"/>
      <c r="RRZ85" s="599"/>
      <c r="RSA85" s="599"/>
      <c r="RSB85" s="599"/>
      <c r="RSC85" s="599"/>
      <c r="RSD85" s="599"/>
      <c r="RSE85" s="599"/>
      <c r="RSF85" s="599"/>
      <c r="RSG85" s="599"/>
      <c r="RSH85" s="599"/>
      <c r="RSI85" s="599"/>
      <c r="RSJ85" s="599"/>
      <c r="RSK85" s="599"/>
      <c r="RSL85" s="599"/>
      <c r="RSM85" s="599"/>
      <c r="RSN85" s="599"/>
      <c r="RSO85" s="599"/>
      <c r="RSP85" s="599"/>
      <c r="RSQ85" s="599"/>
      <c r="RSR85" s="599"/>
      <c r="RSS85" s="599"/>
      <c r="RST85" s="599"/>
      <c r="RSU85" s="599"/>
      <c r="RSV85" s="599"/>
      <c r="RSW85" s="599"/>
      <c r="RSX85" s="599"/>
      <c r="RSY85" s="599"/>
      <c r="RSZ85" s="599"/>
      <c r="RTA85" s="599"/>
      <c r="RTB85" s="599"/>
      <c r="RTC85" s="599"/>
      <c r="RTD85" s="599"/>
      <c r="RTE85" s="599"/>
      <c r="RTF85" s="599"/>
      <c r="RTG85" s="599"/>
      <c r="RTH85" s="599"/>
      <c r="RTI85" s="599"/>
      <c r="RTJ85" s="599"/>
      <c r="RTK85" s="599"/>
      <c r="RTL85" s="599"/>
      <c r="RTM85" s="599"/>
      <c r="RTN85" s="599"/>
      <c r="RTO85" s="599"/>
      <c r="RTP85" s="599"/>
      <c r="RTQ85" s="599"/>
      <c r="RTR85" s="599"/>
      <c r="RTS85" s="599"/>
      <c r="RTT85" s="599"/>
      <c r="RTU85" s="599"/>
      <c r="RTV85" s="599"/>
      <c r="RTW85" s="599"/>
      <c r="RTX85" s="599"/>
      <c r="RTY85" s="599"/>
      <c r="RTZ85" s="599"/>
      <c r="RUA85" s="599"/>
      <c r="RUB85" s="599"/>
      <c r="RUC85" s="599"/>
      <c r="RUD85" s="599"/>
      <c r="RUE85" s="599"/>
      <c r="RUF85" s="599"/>
      <c r="RUG85" s="599"/>
      <c r="RUH85" s="599"/>
      <c r="RUI85" s="599"/>
      <c r="RUJ85" s="599"/>
      <c r="RUK85" s="599"/>
      <c r="RUL85" s="599"/>
      <c r="RUM85" s="599"/>
      <c r="RUN85" s="599"/>
      <c r="RUO85" s="599"/>
      <c r="RUP85" s="599"/>
      <c r="RUQ85" s="599"/>
      <c r="RUR85" s="599"/>
      <c r="RUS85" s="599"/>
      <c r="RUT85" s="599"/>
      <c r="RUU85" s="599"/>
      <c r="RUV85" s="599"/>
      <c r="RUW85" s="599"/>
      <c r="RUX85" s="599"/>
      <c r="RUY85" s="599"/>
      <c r="RUZ85" s="599"/>
      <c r="RVA85" s="599"/>
      <c r="RVB85" s="599"/>
      <c r="RVC85" s="599"/>
      <c r="RVD85" s="599"/>
      <c r="RVE85" s="599"/>
      <c r="RVF85" s="599"/>
      <c r="RVG85" s="599"/>
      <c r="RVH85" s="599"/>
      <c r="RVI85" s="599"/>
      <c r="RVJ85" s="599"/>
      <c r="RVK85" s="599"/>
      <c r="RVL85" s="599"/>
      <c r="RVM85" s="599"/>
      <c r="RVN85" s="599"/>
      <c r="RVO85" s="599"/>
      <c r="RVP85" s="599"/>
      <c r="RVQ85" s="599"/>
      <c r="RVR85" s="599"/>
      <c r="RVS85" s="599"/>
      <c r="RVT85" s="599"/>
      <c r="RVU85" s="599"/>
      <c r="RVV85" s="599"/>
      <c r="RVW85" s="599"/>
      <c r="RVX85" s="599"/>
      <c r="RVY85" s="599"/>
      <c r="RVZ85" s="599"/>
      <c r="RWA85" s="599"/>
      <c r="RWB85" s="599"/>
      <c r="RWC85" s="599"/>
      <c r="RWD85" s="599"/>
      <c r="RWE85" s="599"/>
      <c r="RWF85" s="599"/>
      <c r="RWG85" s="599"/>
      <c r="RWH85" s="599"/>
      <c r="RWI85" s="599"/>
      <c r="RWJ85" s="599"/>
      <c r="RWK85" s="599"/>
      <c r="RWL85" s="599"/>
      <c r="RWM85" s="599"/>
      <c r="RWN85" s="599"/>
      <c r="RWO85" s="599"/>
      <c r="RWP85" s="599"/>
      <c r="RWQ85" s="599"/>
      <c r="RWR85" s="599"/>
      <c r="RWS85" s="599"/>
      <c r="RWT85" s="599"/>
      <c r="RWU85" s="599"/>
      <c r="RWV85" s="599"/>
      <c r="RWW85" s="599"/>
      <c r="RWX85" s="599"/>
      <c r="RWY85" s="599"/>
      <c r="RWZ85" s="599"/>
      <c r="RXA85" s="599"/>
      <c r="RXB85" s="599"/>
      <c r="RXC85" s="599"/>
      <c r="RXD85" s="599"/>
      <c r="RXE85" s="599"/>
      <c r="RXF85" s="599"/>
      <c r="RXG85" s="599"/>
      <c r="RXH85" s="599"/>
      <c r="RXI85" s="599"/>
      <c r="RXJ85" s="599"/>
      <c r="RXK85" s="599"/>
      <c r="RXL85" s="599"/>
      <c r="RXM85" s="599"/>
      <c r="RXN85" s="599"/>
      <c r="RXO85" s="599"/>
      <c r="RXP85" s="599"/>
      <c r="RXQ85" s="599"/>
      <c r="RXR85" s="599"/>
      <c r="RXS85" s="599"/>
      <c r="RXT85" s="599"/>
      <c r="RXU85" s="599"/>
      <c r="RXV85" s="599"/>
      <c r="RXW85" s="599"/>
      <c r="RXX85" s="599"/>
      <c r="RXY85" s="599"/>
      <c r="RXZ85" s="599"/>
      <c r="RYA85" s="599"/>
      <c r="RYB85" s="599"/>
      <c r="RYC85" s="599"/>
      <c r="RYD85" s="599"/>
      <c r="RYE85" s="599"/>
      <c r="RYF85" s="599"/>
      <c r="RYG85" s="599"/>
      <c r="RYH85" s="599"/>
      <c r="RYI85" s="599"/>
      <c r="RYJ85" s="599"/>
      <c r="RYK85" s="599"/>
      <c r="RYL85" s="599"/>
      <c r="RYM85" s="599"/>
      <c r="RYN85" s="599"/>
      <c r="RYO85" s="599"/>
      <c r="RYP85" s="599"/>
      <c r="RYQ85" s="599"/>
      <c r="RYR85" s="599"/>
      <c r="RYS85" s="599"/>
      <c r="RYT85" s="599"/>
      <c r="RYU85" s="599"/>
      <c r="RYV85" s="599"/>
      <c r="RYW85" s="599"/>
      <c r="RYX85" s="599"/>
      <c r="RYY85" s="599"/>
      <c r="RYZ85" s="599"/>
      <c r="RZA85" s="599"/>
      <c r="RZB85" s="599"/>
      <c r="RZC85" s="599"/>
      <c r="RZD85" s="599"/>
      <c r="RZE85" s="599"/>
      <c r="RZF85" s="599"/>
      <c r="RZG85" s="599"/>
      <c r="RZH85" s="599"/>
      <c r="RZI85" s="599"/>
      <c r="RZJ85" s="599"/>
      <c r="RZK85" s="599"/>
      <c r="RZL85" s="599"/>
      <c r="RZM85" s="599"/>
      <c r="RZN85" s="599"/>
      <c r="RZO85" s="599"/>
      <c r="RZP85" s="599"/>
      <c r="RZQ85" s="599"/>
      <c r="RZR85" s="599"/>
      <c r="RZS85" s="599"/>
      <c r="RZT85" s="599"/>
      <c r="RZU85" s="599"/>
      <c r="RZV85" s="599"/>
      <c r="RZW85" s="599"/>
      <c r="RZX85" s="599"/>
      <c r="RZY85" s="599"/>
      <c r="RZZ85" s="599"/>
      <c r="SAA85" s="599"/>
      <c r="SAB85" s="599"/>
      <c r="SAC85" s="599"/>
      <c r="SAD85" s="599"/>
      <c r="SAE85" s="599"/>
      <c r="SAF85" s="599"/>
      <c r="SAG85" s="599"/>
      <c r="SAH85" s="599"/>
      <c r="SAI85" s="599"/>
      <c r="SAJ85" s="599"/>
      <c r="SAK85" s="599"/>
      <c r="SAL85" s="599"/>
      <c r="SAM85" s="599"/>
      <c r="SAN85" s="599"/>
      <c r="SAO85" s="599"/>
      <c r="SAP85" s="599"/>
      <c r="SAQ85" s="599"/>
      <c r="SAR85" s="599"/>
      <c r="SAS85" s="599"/>
      <c r="SAT85" s="599"/>
      <c r="SAU85" s="599"/>
      <c r="SAV85" s="599"/>
      <c r="SAW85" s="599"/>
      <c r="SAX85" s="599"/>
      <c r="SAY85" s="599"/>
      <c r="SAZ85" s="599"/>
      <c r="SBA85" s="599"/>
      <c r="SBB85" s="599"/>
      <c r="SBC85" s="599"/>
      <c r="SBD85" s="599"/>
      <c r="SBE85" s="599"/>
      <c r="SBF85" s="599"/>
      <c r="SBG85" s="599"/>
      <c r="SBH85" s="599"/>
      <c r="SBI85" s="599"/>
      <c r="SBJ85" s="599"/>
      <c r="SBK85" s="599"/>
      <c r="SBL85" s="599"/>
      <c r="SBM85" s="599"/>
      <c r="SBN85" s="599"/>
      <c r="SBO85" s="599"/>
      <c r="SBP85" s="599"/>
      <c r="SBQ85" s="599"/>
      <c r="SBR85" s="599"/>
      <c r="SBS85" s="599"/>
      <c r="SBT85" s="599"/>
      <c r="SBU85" s="599"/>
      <c r="SBV85" s="599"/>
      <c r="SBW85" s="599"/>
      <c r="SBX85" s="599"/>
      <c r="SBY85" s="599"/>
      <c r="SBZ85" s="599"/>
      <c r="SCA85" s="599"/>
      <c r="SCB85" s="599"/>
      <c r="SCC85" s="599"/>
      <c r="SCD85" s="599"/>
      <c r="SCE85" s="599"/>
      <c r="SCF85" s="599"/>
      <c r="SCG85" s="599"/>
      <c r="SCH85" s="599"/>
      <c r="SCI85" s="599"/>
      <c r="SCJ85" s="599"/>
      <c r="SCK85" s="599"/>
      <c r="SCL85" s="599"/>
      <c r="SCM85" s="599"/>
      <c r="SCN85" s="599"/>
      <c r="SCO85" s="599"/>
      <c r="SCP85" s="599"/>
      <c r="SCQ85" s="599"/>
      <c r="SCR85" s="599"/>
      <c r="SCS85" s="599"/>
      <c r="SCT85" s="599"/>
      <c r="SCU85" s="599"/>
      <c r="SCV85" s="599"/>
      <c r="SCW85" s="599"/>
      <c r="SCX85" s="599"/>
      <c r="SCY85" s="599"/>
      <c r="SCZ85" s="599"/>
      <c r="SDA85" s="599"/>
      <c r="SDB85" s="599"/>
      <c r="SDC85" s="599"/>
      <c r="SDD85" s="599"/>
      <c r="SDE85" s="599"/>
      <c r="SDF85" s="599"/>
      <c r="SDG85" s="599"/>
      <c r="SDH85" s="599"/>
      <c r="SDI85" s="599"/>
      <c r="SDJ85" s="599"/>
      <c r="SDK85" s="599"/>
      <c r="SDL85" s="599"/>
      <c r="SDM85" s="599"/>
      <c r="SDN85" s="599"/>
      <c r="SDO85" s="599"/>
      <c r="SDP85" s="599"/>
      <c r="SDQ85" s="599"/>
      <c r="SDR85" s="599"/>
      <c r="SDS85" s="599"/>
      <c r="SDT85" s="599"/>
      <c r="SDU85" s="599"/>
      <c r="SDV85" s="599"/>
      <c r="SDW85" s="599"/>
      <c r="SDX85" s="599"/>
      <c r="SDY85" s="599"/>
      <c r="SDZ85" s="599"/>
      <c r="SEA85" s="599"/>
      <c r="SEB85" s="599"/>
      <c r="SEC85" s="599"/>
      <c r="SED85" s="599"/>
      <c r="SEE85" s="599"/>
      <c r="SEF85" s="599"/>
      <c r="SEG85" s="599"/>
      <c r="SEH85" s="599"/>
      <c r="SEI85" s="599"/>
      <c r="SEJ85" s="599"/>
      <c r="SEK85" s="599"/>
      <c r="SEL85" s="599"/>
      <c r="SEM85" s="599"/>
      <c r="SEN85" s="599"/>
      <c r="SEO85" s="599"/>
      <c r="SEP85" s="599"/>
      <c r="SEQ85" s="599"/>
      <c r="SER85" s="599"/>
      <c r="SES85" s="599"/>
      <c r="SET85" s="599"/>
      <c r="SEU85" s="599"/>
      <c r="SEV85" s="599"/>
      <c r="SEW85" s="599"/>
      <c r="SEX85" s="599"/>
      <c r="SEY85" s="599"/>
      <c r="SEZ85" s="599"/>
      <c r="SFA85" s="599"/>
      <c r="SFB85" s="599"/>
      <c r="SFC85" s="599"/>
      <c r="SFD85" s="599"/>
      <c r="SFE85" s="599"/>
      <c r="SFF85" s="599"/>
      <c r="SFG85" s="599"/>
      <c r="SFH85" s="599"/>
      <c r="SFI85" s="599"/>
      <c r="SFJ85" s="599"/>
      <c r="SFK85" s="599"/>
      <c r="SFL85" s="599"/>
      <c r="SFM85" s="599"/>
      <c r="SFN85" s="599"/>
      <c r="SFO85" s="599"/>
      <c r="SFP85" s="599"/>
      <c r="SFQ85" s="599"/>
      <c r="SFR85" s="599"/>
      <c r="SFS85" s="599"/>
      <c r="SFT85" s="599"/>
      <c r="SFU85" s="599"/>
      <c r="SFV85" s="599"/>
      <c r="SFW85" s="599"/>
      <c r="SFX85" s="599"/>
      <c r="SFY85" s="599"/>
      <c r="SFZ85" s="599"/>
      <c r="SGA85" s="599"/>
      <c r="SGB85" s="599"/>
      <c r="SGC85" s="599"/>
      <c r="SGD85" s="599"/>
      <c r="SGE85" s="599"/>
      <c r="SGF85" s="599"/>
      <c r="SGG85" s="599"/>
      <c r="SGH85" s="599"/>
      <c r="SGI85" s="599"/>
      <c r="SGJ85" s="599"/>
      <c r="SGK85" s="599"/>
      <c r="SGL85" s="599"/>
      <c r="SGM85" s="599"/>
      <c r="SGN85" s="599"/>
      <c r="SGO85" s="599"/>
      <c r="SGP85" s="599"/>
      <c r="SGQ85" s="599"/>
      <c r="SGR85" s="599"/>
      <c r="SGS85" s="599"/>
      <c r="SGT85" s="599"/>
      <c r="SGU85" s="599"/>
      <c r="SGV85" s="599"/>
      <c r="SGW85" s="599"/>
      <c r="SGX85" s="599"/>
      <c r="SGY85" s="599"/>
      <c r="SGZ85" s="599"/>
      <c r="SHA85" s="599"/>
      <c r="SHB85" s="599"/>
      <c r="SHC85" s="599"/>
      <c r="SHD85" s="599"/>
      <c r="SHE85" s="599"/>
      <c r="SHF85" s="599"/>
      <c r="SHG85" s="599"/>
      <c r="SHH85" s="599"/>
      <c r="SHI85" s="599"/>
      <c r="SHJ85" s="599"/>
      <c r="SHK85" s="599"/>
      <c r="SHL85" s="599"/>
      <c r="SHM85" s="599"/>
      <c r="SHN85" s="599"/>
      <c r="SHO85" s="599"/>
      <c r="SHP85" s="599"/>
      <c r="SHQ85" s="599"/>
      <c r="SHR85" s="599"/>
      <c r="SHS85" s="599"/>
      <c r="SHT85" s="599"/>
      <c r="SHU85" s="599"/>
      <c r="SHV85" s="599"/>
      <c r="SHW85" s="599"/>
      <c r="SHX85" s="599"/>
      <c r="SHY85" s="599"/>
      <c r="SHZ85" s="599"/>
      <c r="SIA85" s="599"/>
      <c r="SIB85" s="599"/>
      <c r="SIC85" s="599"/>
      <c r="SID85" s="599"/>
      <c r="SIE85" s="599"/>
      <c r="SIF85" s="599"/>
      <c r="SIG85" s="599"/>
      <c r="SIH85" s="599"/>
      <c r="SII85" s="599"/>
      <c r="SIJ85" s="599"/>
      <c r="SIK85" s="599"/>
      <c r="SIL85" s="599"/>
      <c r="SIM85" s="599"/>
      <c r="SIN85" s="599"/>
      <c r="SIO85" s="599"/>
      <c r="SIP85" s="599"/>
      <c r="SIQ85" s="599"/>
      <c r="SIR85" s="599"/>
      <c r="SIS85" s="599"/>
      <c r="SIT85" s="599"/>
      <c r="SIU85" s="599"/>
      <c r="SIV85" s="599"/>
      <c r="SIW85" s="599"/>
      <c r="SIX85" s="599"/>
      <c r="SIY85" s="599"/>
      <c r="SIZ85" s="599"/>
      <c r="SJA85" s="599"/>
      <c r="SJB85" s="599"/>
      <c r="SJC85" s="599"/>
      <c r="SJD85" s="599"/>
      <c r="SJE85" s="599"/>
      <c r="SJF85" s="599"/>
      <c r="SJG85" s="599"/>
      <c r="SJH85" s="599"/>
      <c r="SJI85" s="599"/>
      <c r="SJJ85" s="599"/>
      <c r="SJK85" s="599"/>
      <c r="SJL85" s="599"/>
      <c r="SJM85" s="599"/>
      <c r="SJN85" s="599"/>
      <c r="SJO85" s="599"/>
      <c r="SJP85" s="599"/>
      <c r="SJQ85" s="599"/>
      <c r="SJR85" s="599"/>
      <c r="SJS85" s="599"/>
      <c r="SJT85" s="599"/>
      <c r="SJU85" s="599"/>
      <c r="SJV85" s="599"/>
      <c r="SJW85" s="599"/>
      <c r="SJX85" s="599"/>
      <c r="SJY85" s="599"/>
      <c r="SJZ85" s="599"/>
      <c r="SKA85" s="599"/>
      <c r="SKB85" s="599"/>
      <c r="SKC85" s="599"/>
      <c r="SKD85" s="599"/>
      <c r="SKE85" s="599"/>
      <c r="SKF85" s="599"/>
      <c r="SKG85" s="599"/>
      <c r="SKH85" s="599"/>
      <c r="SKI85" s="599"/>
      <c r="SKJ85" s="599"/>
      <c r="SKK85" s="599"/>
      <c r="SKL85" s="599"/>
      <c r="SKM85" s="599"/>
      <c r="SKN85" s="599"/>
      <c r="SKO85" s="599"/>
      <c r="SKP85" s="599"/>
      <c r="SKQ85" s="599"/>
      <c r="SKR85" s="599"/>
      <c r="SKS85" s="599"/>
      <c r="SKT85" s="599"/>
      <c r="SKU85" s="599"/>
      <c r="SKV85" s="599"/>
      <c r="SKW85" s="599"/>
      <c r="SKX85" s="599"/>
      <c r="SKY85" s="599"/>
      <c r="SKZ85" s="599"/>
      <c r="SLA85" s="599"/>
      <c r="SLB85" s="599"/>
      <c r="SLC85" s="599"/>
      <c r="SLD85" s="599"/>
      <c r="SLE85" s="599"/>
      <c r="SLF85" s="599"/>
      <c r="SLG85" s="599"/>
      <c r="SLH85" s="599"/>
      <c r="SLI85" s="599"/>
      <c r="SLJ85" s="599"/>
      <c r="SLK85" s="599"/>
      <c r="SLL85" s="599"/>
      <c r="SLM85" s="599"/>
      <c r="SLN85" s="599"/>
      <c r="SLO85" s="599"/>
      <c r="SLP85" s="599"/>
      <c r="SLQ85" s="599"/>
      <c r="SLR85" s="599"/>
      <c r="SLS85" s="599"/>
      <c r="SLT85" s="599"/>
      <c r="SLU85" s="599"/>
      <c r="SLV85" s="599"/>
      <c r="SLW85" s="599"/>
      <c r="SLX85" s="599"/>
      <c r="SLY85" s="599"/>
      <c r="SLZ85" s="599"/>
      <c r="SMA85" s="599"/>
      <c r="SMB85" s="599"/>
      <c r="SMC85" s="599"/>
      <c r="SMD85" s="599"/>
      <c r="SME85" s="599"/>
      <c r="SMF85" s="599"/>
      <c r="SMG85" s="599"/>
      <c r="SMH85" s="599"/>
      <c r="SMI85" s="599"/>
      <c r="SMJ85" s="599"/>
      <c r="SMK85" s="599"/>
      <c r="SML85" s="599"/>
      <c r="SMM85" s="599"/>
      <c r="SMN85" s="599"/>
      <c r="SMO85" s="599"/>
      <c r="SMP85" s="599"/>
      <c r="SMQ85" s="599"/>
      <c r="SMR85" s="599"/>
      <c r="SMS85" s="599"/>
      <c r="SMT85" s="599"/>
      <c r="SMU85" s="599"/>
      <c r="SMV85" s="599"/>
      <c r="SMW85" s="599"/>
      <c r="SMX85" s="599"/>
      <c r="SMY85" s="599"/>
      <c r="SMZ85" s="599"/>
      <c r="SNA85" s="599"/>
      <c r="SNB85" s="599"/>
      <c r="SNC85" s="599"/>
      <c r="SND85" s="599"/>
      <c r="SNE85" s="599"/>
      <c r="SNF85" s="599"/>
      <c r="SNG85" s="599"/>
      <c r="SNH85" s="599"/>
      <c r="SNI85" s="599"/>
      <c r="SNJ85" s="599"/>
      <c r="SNK85" s="599"/>
      <c r="SNL85" s="599"/>
      <c r="SNM85" s="599"/>
      <c r="SNN85" s="599"/>
      <c r="SNO85" s="599"/>
      <c r="SNP85" s="599"/>
      <c r="SNQ85" s="599"/>
      <c r="SNR85" s="599"/>
      <c r="SNS85" s="599"/>
      <c r="SNT85" s="599"/>
      <c r="SNU85" s="599"/>
      <c r="SNV85" s="599"/>
      <c r="SNW85" s="599"/>
      <c r="SNX85" s="599"/>
      <c r="SNY85" s="599"/>
      <c r="SNZ85" s="599"/>
      <c r="SOA85" s="599"/>
      <c r="SOB85" s="599"/>
      <c r="SOC85" s="599"/>
      <c r="SOD85" s="599"/>
      <c r="SOE85" s="599"/>
      <c r="SOF85" s="599"/>
      <c r="SOG85" s="599"/>
      <c r="SOH85" s="599"/>
      <c r="SOI85" s="599"/>
      <c r="SOJ85" s="599"/>
      <c r="SOK85" s="599"/>
      <c r="SOL85" s="599"/>
      <c r="SOM85" s="599"/>
      <c r="SON85" s="599"/>
      <c r="SOO85" s="599"/>
      <c r="SOP85" s="599"/>
      <c r="SOQ85" s="599"/>
      <c r="SOR85" s="599"/>
      <c r="SOS85" s="599"/>
      <c r="SOT85" s="599"/>
      <c r="SOU85" s="599"/>
      <c r="SOV85" s="599"/>
      <c r="SOW85" s="599"/>
      <c r="SOX85" s="599"/>
      <c r="SOY85" s="599"/>
      <c r="SOZ85" s="599"/>
      <c r="SPA85" s="599"/>
      <c r="SPB85" s="599"/>
      <c r="SPC85" s="599"/>
      <c r="SPD85" s="599"/>
      <c r="SPE85" s="599"/>
      <c r="SPF85" s="599"/>
      <c r="SPG85" s="599"/>
      <c r="SPH85" s="599"/>
      <c r="SPI85" s="599"/>
      <c r="SPJ85" s="599"/>
      <c r="SPK85" s="599"/>
      <c r="SPL85" s="599"/>
      <c r="SPM85" s="599"/>
      <c r="SPN85" s="599"/>
      <c r="SPO85" s="599"/>
      <c r="SPP85" s="599"/>
      <c r="SPQ85" s="599"/>
      <c r="SPR85" s="599"/>
      <c r="SPS85" s="599"/>
      <c r="SPT85" s="599"/>
      <c r="SPU85" s="599"/>
      <c r="SPV85" s="599"/>
      <c r="SPW85" s="599"/>
      <c r="SPX85" s="599"/>
      <c r="SPY85" s="599"/>
      <c r="SPZ85" s="599"/>
      <c r="SQA85" s="599"/>
      <c r="SQB85" s="599"/>
      <c r="SQC85" s="599"/>
      <c r="SQD85" s="599"/>
      <c r="SQE85" s="599"/>
      <c r="SQF85" s="599"/>
      <c r="SQG85" s="599"/>
      <c r="SQH85" s="599"/>
      <c r="SQI85" s="599"/>
      <c r="SQJ85" s="599"/>
      <c r="SQK85" s="599"/>
      <c r="SQL85" s="599"/>
      <c r="SQM85" s="599"/>
      <c r="SQN85" s="599"/>
      <c r="SQO85" s="599"/>
      <c r="SQP85" s="599"/>
      <c r="SQQ85" s="599"/>
      <c r="SQR85" s="599"/>
      <c r="SQS85" s="599"/>
      <c r="SQT85" s="599"/>
      <c r="SQU85" s="599"/>
      <c r="SQV85" s="599"/>
      <c r="SQW85" s="599"/>
      <c r="SQX85" s="599"/>
      <c r="SQY85" s="599"/>
      <c r="SQZ85" s="599"/>
      <c r="SRA85" s="599"/>
      <c r="SRB85" s="599"/>
      <c r="SRC85" s="599"/>
      <c r="SRD85" s="599"/>
      <c r="SRE85" s="599"/>
      <c r="SRF85" s="599"/>
      <c r="SRG85" s="599"/>
      <c r="SRH85" s="599"/>
      <c r="SRI85" s="599"/>
      <c r="SRJ85" s="599"/>
      <c r="SRK85" s="599"/>
      <c r="SRL85" s="599"/>
      <c r="SRM85" s="599"/>
      <c r="SRN85" s="599"/>
      <c r="SRO85" s="599"/>
      <c r="SRP85" s="599"/>
      <c r="SRQ85" s="599"/>
      <c r="SRR85" s="599"/>
      <c r="SRS85" s="599"/>
      <c r="SRT85" s="599"/>
      <c r="SRU85" s="599"/>
      <c r="SRV85" s="599"/>
      <c r="SRW85" s="599"/>
      <c r="SRX85" s="599"/>
      <c r="SRY85" s="599"/>
      <c r="SRZ85" s="599"/>
      <c r="SSA85" s="599"/>
      <c r="SSB85" s="599"/>
      <c r="SSC85" s="599"/>
      <c r="SSD85" s="599"/>
      <c r="SSE85" s="599"/>
      <c r="SSF85" s="599"/>
      <c r="SSG85" s="599"/>
      <c r="SSH85" s="599"/>
      <c r="SSI85" s="599"/>
      <c r="SSJ85" s="599"/>
      <c r="SSK85" s="599"/>
      <c r="SSL85" s="599"/>
      <c r="SSM85" s="599"/>
      <c r="SSN85" s="599"/>
      <c r="SSO85" s="599"/>
      <c r="SSP85" s="599"/>
      <c r="SSQ85" s="599"/>
      <c r="SSR85" s="599"/>
      <c r="SSS85" s="599"/>
      <c r="SST85" s="599"/>
      <c r="SSU85" s="599"/>
      <c r="SSV85" s="599"/>
      <c r="SSW85" s="599"/>
      <c r="SSX85" s="599"/>
      <c r="SSY85" s="599"/>
      <c r="SSZ85" s="599"/>
      <c r="STA85" s="599"/>
      <c r="STB85" s="599"/>
      <c r="STC85" s="599"/>
      <c r="STD85" s="599"/>
      <c r="STE85" s="599"/>
      <c r="STF85" s="599"/>
      <c r="STG85" s="599"/>
      <c r="STH85" s="599"/>
      <c r="STI85" s="599"/>
      <c r="STJ85" s="599"/>
      <c r="STK85" s="599"/>
      <c r="STL85" s="599"/>
      <c r="STM85" s="599"/>
      <c r="STN85" s="599"/>
      <c r="STO85" s="599"/>
      <c r="STP85" s="599"/>
      <c r="STQ85" s="599"/>
      <c r="STR85" s="599"/>
      <c r="STS85" s="599"/>
      <c r="STT85" s="599"/>
      <c r="STU85" s="599"/>
      <c r="STV85" s="599"/>
      <c r="STW85" s="599"/>
      <c r="STX85" s="599"/>
      <c r="STY85" s="599"/>
      <c r="STZ85" s="599"/>
      <c r="SUA85" s="599"/>
      <c r="SUB85" s="599"/>
      <c r="SUC85" s="599"/>
      <c r="SUD85" s="599"/>
      <c r="SUE85" s="599"/>
      <c r="SUF85" s="599"/>
      <c r="SUG85" s="599"/>
      <c r="SUH85" s="599"/>
      <c r="SUI85" s="599"/>
      <c r="SUJ85" s="599"/>
      <c r="SUK85" s="599"/>
      <c r="SUL85" s="599"/>
      <c r="SUM85" s="599"/>
      <c r="SUN85" s="599"/>
      <c r="SUO85" s="599"/>
      <c r="SUP85" s="599"/>
      <c r="SUQ85" s="599"/>
      <c r="SUR85" s="599"/>
      <c r="SUS85" s="599"/>
      <c r="SUT85" s="599"/>
      <c r="SUU85" s="599"/>
      <c r="SUV85" s="599"/>
      <c r="SUW85" s="599"/>
      <c r="SUX85" s="599"/>
      <c r="SUY85" s="599"/>
      <c r="SUZ85" s="599"/>
      <c r="SVA85" s="599"/>
      <c r="SVB85" s="599"/>
      <c r="SVC85" s="599"/>
      <c r="SVD85" s="599"/>
      <c r="SVE85" s="599"/>
      <c r="SVF85" s="599"/>
      <c r="SVG85" s="599"/>
      <c r="SVH85" s="599"/>
      <c r="SVI85" s="599"/>
      <c r="SVJ85" s="599"/>
      <c r="SVK85" s="599"/>
      <c r="SVL85" s="599"/>
      <c r="SVM85" s="599"/>
      <c r="SVN85" s="599"/>
      <c r="SVO85" s="599"/>
      <c r="SVP85" s="599"/>
      <c r="SVQ85" s="599"/>
      <c r="SVR85" s="599"/>
      <c r="SVS85" s="599"/>
      <c r="SVT85" s="599"/>
      <c r="SVU85" s="599"/>
      <c r="SVV85" s="599"/>
      <c r="SVW85" s="599"/>
      <c r="SVX85" s="599"/>
      <c r="SVY85" s="599"/>
      <c r="SVZ85" s="599"/>
      <c r="SWA85" s="599"/>
      <c r="SWB85" s="599"/>
      <c r="SWC85" s="599"/>
      <c r="SWD85" s="599"/>
      <c r="SWE85" s="599"/>
      <c r="SWF85" s="599"/>
      <c r="SWG85" s="599"/>
      <c r="SWH85" s="599"/>
      <c r="SWI85" s="599"/>
      <c r="SWJ85" s="599"/>
      <c r="SWK85" s="599"/>
      <c r="SWL85" s="599"/>
      <c r="SWM85" s="599"/>
      <c r="SWN85" s="599"/>
      <c r="SWO85" s="599"/>
      <c r="SWP85" s="599"/>
      <c r="SWQ85" s="599"/>
      <c r="SWR85" s="599"/>
      <c r="SWS85" s="599"/>
      <c r="SWT85" s="599"/>
      <c r="SWU85" s="599"/>
      <c r="SWV85" s="599"/>
      <c r="SWW85" s="599"/>
      <c r="SWX85" s="599"/>
      <c r="SWY85" s="599"/>
      <c r="SWZ85" s="599"/>
      <c r="SXA85" s="599"/>
      <c r="SXB85" s="599"/>
      <c r="SXC85" s="599"/>
      <c r="SXD85" s="599"/>
      <c r="SXE85" s="599"/>
      <c r="SXF85" s="599"/>
      <c r="SXG85" s="599"/>
      <c r="SXH85" s="599"/>
      <c r="SXI85" s="599"/>
      <c r="SXJ85" s="599"/>
      <c r="SXK85" s="599"/>
      <c r="SXL85" s="599"/>
      <c r="SXM85" s="599"/>
      <c r="SXN85" s="599"/>
      <c r="SXO85" s="599"/>
      <c r="SXP85" s="599"/>
      <c r="SXQ85" s="599"/>
      <c r="SXR85" s="599"/>
      <c r="SXS85" s="599"/>
      <c r="SXT85" s="599"/>
      <c r="SXU85" s="599"/>
      <c r="SXV85" s="599"/>
      <c r="SXW85" s="599"/>
      <c r="SXX85" s="599"/>
      <c r="SXY85" s="599"/>
      <c r="SXZ85" s="599"/>
      <c r="SYA85" s="599"/>
      <c r="SYB85" s="599"/>
      <c r="SYC85" s="599"/>
      <c r="SYD85" s="599"/>
      <c r="SYE85" s="599"/>
      <c r="SYF85" s="599"/>
      <c r="SYG85" s="599"/>
      <c r="SYH85" s="599"/>
      <c r="SYI85" s="599"/>
      <c r="SYJ85" s="599"/>
      <c r="SYK85" s="599"/>
      <c r="SYL85" s="599"/>
      <c r="SYM85" s="599"/>
      <c r="SYN85" s="599"/>
      <c r="SYO85" s="599"/>
      <c r="SYP85" s="599"/>
      <c r="SYQ85" s="599"/>
      <c r="SYR85" s="599"/>
      <c r="SYS85" s="599"/>
      <c r="SYT85" s="599"/>
      <c r="SYU85" s="599"/>
      <c r="SYV85" s="599"/>
      <c r="SYW85" s="599"/>
      <c r="SYX85" s="599"/>
      <c r="SYY85" s="599"/>
      <c r="SYZ85" s="599"/>
      <c r="SZA85" s="599"/>
      <c r="SZB85" s="599"/>
      <c r="SZC85" s="599"/>
      <c r="SZD85" s="599"/>
      <c r="SZE85" s="599"/>
      <c r="SZF85" s="599"/>
      <c r="SZG85" s="599"/>
      <c r="SZH85" s="599"/>
      <c r="SZI85" s="599"/>
      <c r="SZJ85" s="599"/>
      <c r="SZK85" s="599"/>
      <c r="SZL85" s="599"/>
      <c r="SZM85" s="599"/>
      <c r="SZN85" s="599"/>
      <c r="SZO85" s="599"/>
      <c r="SZP85" s="599"/>
      <c r="SZQ85" s="599"/>
      <c r="SZR85" s="599"/>
      <c r="SZS85" s="599"/>
      <c r="SZT85" s="599"/>
      <c r="SZU85" s="599"/>
      <c r="SZV85" s="599"/>
      <c r="SZW85" s="599"/>
      <c r="SZX85" s="599"/>
      <c r="SZY85" s="599"/>
      <c r="SZZ85" s="599"/>
      <c r="TAA85" s="599"/>
      <c r="TAB85" s="599"/>
      <c r="TAC85" s="599"/>
      <c r="TAD85" s="599"/>
      <c r="TAE85" s="599"/>
      <c r="TAF85" s="599"/>
      <c r="TAG85" s="599"/>
      <c r="TAH85" s="599"/>
      <c r="TAI85" s="599"/>
      <c r="TAJ85" s="599"/>
      <c r="TAK85" s="599"/>
      <c r="TAL85" s="599"/>
      <c r="TAM85" s="599"/>
      <c r="TAN85" s="599"/>
      <c r="TAO85" s="599"/>
      <c r="TAP85" s="599"/>
      <c r="TAQ85" s="599"/>
      <c r="TAR85" s="599"/>
      <c r="TAS85" s="599"/>
      <c r="TAT85" s="599"/>
      <c r="TAU85" s="599"/>
      <c r="TAV85" s="599"/>
      <c r="TAW85" s="599"/>
      <c r="TAX85" s="599"/>
      <c r="TAY85" s="599"/>
      <c r="TAZ85" s="599"/>
      <c r="TBA85" s="599"/>
      <c r="TBB85" s="599"/>
      <c r="TBC85" s="599"/>
      <c r="TBD85" s="599"/>
      <c r="TBE85" s="599"/>
      <c r="TBF85" s="599"/>
      <c r="TBG85" s="599"/>
      <c r="TBH85" s="599"/>
      <c r="TBI85" s="599"/>
      <c r="TBJ85" s="599"/>
      <c r="TBK85" s="599"/>
      <c r="TBL85" s="599"/>
      <c r="TBM85" s="599"/>
      <c r="TBN85" s="599"/>
      <c r="TBO85" s="599"/>
      <c r="TBP85" s="599"/>
      <c r="TBQ85" s="599"/>
      <c r="TBR85" s="599"/>
      <c r="TBS85" s="599"/>
      <c r="TBT85" s="599"/>
      <c r="TBU85" s="599"/>
      <c r="TBV85" s="599"/>
      <c r="TBW85" s="599"/>
      <c r="TBX85" s="599"/>
      <c r="TBY85" s="599"/>
      <c r="TBZ85" s="599"/>
      <c r="TCA85" s="599"/>
      <c r="TCB85" s="599"/>
      <c r="TCC85" s="599"/>
      <c r="TCD85" s="599"/>
      <c r="TCE85" s="599"/>
      <c r="TCF85" s="599"/>
      <c r="TCG85" s="599"/>
      <c r="TCH85" s="599"/>
      <c r="TCI85" s="599"/>
      <c r="TCJ85" s="599"/>
      <c r="TCK85" s="599"/>
      <c r="TCL85" s="599"/>
      <c r="TCM85" s="599"/>
      <c r="TCN85" s="599"/>
      <c r="TCO85" s="599"/>
      <c r="TCP85" s="599"/>
      <c r="TCQ85" s="599"/>
      <c r="TCR85" s="599"/>
      <c r="TCS85" s="599"/>
      <c r="TCT85" s="599"/>
      <c r="TCU85" s="599"/>
      <c r="TCV85" s="599"/>
      <c r="TCW85" s="599"/>
      <c r="TCX85" s="599"/>
      <c r="TCY85" s="599"/>
      <c r="TCZ85" s="599"/>
      <c r="TDA85" s="599"/>
      <c r="TDB85" s="599"/>
      <c r="TDC85" s="599"/>
      <c r="TDD85" s="599"/>
      <c r="TDE85" s="599"/>
      <c r="TDF85" s="599"/>
      <c r="TDG85" s="599"/>
      <c r="TDH85" s="599"/>
      <c r="TDI85" s="599"/>
      <c r="TDJ85" s="599"/>
      <c r="TDK85" s="599"/>
      <c r="TDL85" s="599"/>
      <c r="TDM85" s="599"/>
      <c r="TDN85" s="599"/>
      <c r="TDO85" s="599"/>
      <c r="TDP85" s="599"/>
      <c r="TDQ85" s="599"/>
      <c r="TDR85" s="599"/>
      <c r="TDS85" s="599"/>
      <c r="TDT85" s="599"/>
      <c r="TDU85" s="599"/>
      <c r="TDV85" s="599"/>
      <c r="TDW85" s="599"/>
      <c r="TDX85" s="599"/>
      <c r="TDY85" s="599"/>
      <c r="TDZ85" s="599"/>
      <c r="TEA85" s="599"/>
      <c r="TEB85" s="599"/>
      <c r="TEC85" s="599"/>
      <c r="TED85" s="599"/>
      <c r="TEE85" s="599"/>
      <c r="TEF85" s="599"/>
      <c r="TEG85" s="599"/>
      <c r="TEH85" s="599"/>
      <c r="TEI85" s="599"/>
      <c r="TEJ85" s="599"/>
      <c r="TEK85" s="599"/>
      <c r="TEL85" s="599"/>
      <c r="TEM85" s="599"/>
      <c r="TEN85" s="599"/>
      <c r="TEO85" s="599"/>
      <c r="TEP85" s="599"/>
      <c r="TEQ85" s="599"/>
      <c r="TER85" s="599"/>
      <c r="TES85" s="599"/>
      <c r="TET85" s="599"/>
      <c r="TEU85" s="599"/>
      <c r="TEV85" s="599"/>
      <c r="TEW85" s="599"/>
      <c r="TEX85" s="599"/>
      <c r="TEY85" s="599"/>
      <c r="TEZ85" s="599"/>
      <c r="TFA85" s="599"/>
      <c r="TFB85" s="599"/>
      <c r="TFC85" s="599"/>
      <c r="TFD85" s="599"/>
      <c r="TFE85" s="599"/>
      <c r="TFF85" s="599"/>
      <c r="TFG85" s="599"/>
      <c r="TFH85" s="599"/>
      <c r="TFI85" s="599"/>
      <c r="TFJ85" s="599"/>
      <c r="TFK85" s="599"/>
      <c r="TFL85" s="599"/>
      <c r="TFM85" s="599"/>
      <c r="TFN85" s="599"/>
      <c r="TFO85" s="599"/>
      <c r="TFP85" s="599"/>
      <c r="TFQ85" s="599"/>
      <c r="TFR85" s="599"/>
      <c r="TFS85" s="599"/>
      <c r="TFT85" s="599"/>
      <c r="TFU85" s="599"/>
      <c r="TFV85" s="599"/>
      <c r="TFW85" s="599"/>
      <c r="TFX85" s="599"/>
      <c r="TFY85" s="599"/>
      <c r="TFZ85" s="599"/>
      <c r="TGA85" s="599"/>
      <c r="TGB85" s="599"/>
      <c r="TGC85" s="599"/>
      <c r="TGD85" s="599"/>
      <c r="TGE85" s="599"/>
      <c r="TGF85" s="599"/>
      <c r="TGG85" s="599"/>
      <c r="TGH85" s="599"/>
      <c r="TGI85" s="599"/>
      <c r="TGJ85" s="599"/>
      <c r="TGK85" s="599"/>
      <c r="TGL85" s="599"/>
      <c r="TGM85" s="599"/>
      <c r="TGN85" s="599"/>
      <c r="TGO85" s="599"/>
      <c r="TGP85" s="599"/>
      <c r="TGQ85" s="599"/>
      <c r="TGR85" s="599"/>
      <c r="TGS85" s="599"/>
      <c r="TGT85" s="599"/>
      <c r="TGU85" s="599"/>
      <c r="TGV85" s="599"/>
      <c r="TGW85" s="599"/>
      <c r="TGX85" s="599"/>
      <c r="TGY85" s="599"/>
      <c r="TGZ85" s="599"/>
      <c r="THA85" s="599"/>
      <c r="THB85" s="599"/>
      <c r="THC85" s="599"/>
      <c r="THD85" s="599"/>
      <c r="THE85" s="599"/>
      <c r="THF85" s="599"/>
      <c r="THG85" s="599"/>
      <c r="THH85" s="599"/>
      <c r="THI85" s="599"/>
      <c r="THJ85" s="599"/>
      <c r="THK85" s="599"/>
      <c r="THL85" s="599"/>
      <c r="THM85" s="599"/>
      <c r="THN85" s="599"/>
      <c r="THO85" s="599"/>
      <c r="THP85" s="599"/>
      <c r="THQ85" s="599"/>
      <c r="THR85" s="599"/>
      <c r="THS85" s="599"/>
      <c r="THT85" s="599"/>
      <c r="THU85" s="599"/>
      <c r="THV85" s="599"/>
      <c r="THW85" s="599"/>
      <c r="THX85" s="599"/>
      <c r="THY85" s="599"/>
      <c r="THZ85" s="599"/>
      <c r="TIA85" s="599"/>
      <c r="TIB85" s="599"/>
      <c r="TIC85" s="599"/>
      <c r="TID85" s="599"/>
      <c r="TIE85" s="599"/>
      <c r="TIF85" s="599"/>
      <c r="TIG85" s="599"/>
      <c r="TIH85" s="599"/>
      <c r="TII85" s="599"/>
      <c r="TIJ85" s="599"/>
      <c r="TIK85" s="599"/>
      <c r="TIL85" s="599"/>
      <c r="TIM85" s="599"/>
      <c r="TIN85" s="599"/>
      <c r="TIO85" s="599"/>
      <c r="TIP85" s="599"/>
      <c r="TIQ85" s="599"/>
      <c r="TIR85" s="599"/>
      <c r="TIS85" s="599"/>
      <c r="TIT85" s="599"/>
      <c r="TIU85" s="599"/>
      <c r="TIV85" s="599"/>
      <c r="TIW85" s="599"/>
      <c r="TIX85" s="599"/>
      <c r="TIY85" s="599"/>
      <c r="TIZ85" s="599"/>
      <c r="TJA85" s="599"/>
      <c r="TJB85" s="599"/>
      <c r="TJC85" s="599"/>
      <c r="TJD85" s="599"/>
      <c r="TJE85" s="599"/>
      <c r="TJF85" s="599"/>
      <c r="TJG85" s="599"/>
      <c r="TJH85" s="599"/>
      <c r="TJI85" s="599"/>
      <c r="TJJ85" s="599"/>
      <c r="TJK85" s="599"/>
      <c r="TJL85" s="599"/>
      <c r="TJM85" s="599"/>
      <c r="TJN85" s="599"/>
      <c r="TJO85" s="599"/>
      <c r="TJP85" s="599"/>
      <c r="TJQ85" s="599"/>
      <c r="TJR85" s="599"/>
      <c r="TJS85" s="599"/>
      <c r="TJT85" s="599"/>
      <c r="TJU85" s="599"/>
      <c r="TJV85" s="599"/>
      <c r="TJW85" s="599"/>
      <c r="TJX85" s="599"/>
      <c r="TJY85" s="599"/>
      <c r="TJZ85" s="599"/>
      <c r="TKA85" s="599"/>
      <c r="TKB85" s="599"/>
      <c r="TKC85" s="599"/>
      <c r="TKD85" s="599"/>
      <c r="TKE85" s="599"/>
      <c r="TKF85" s="599"/>
      <c r="TKG85" s="599"/>
      <c r="TKH85" s="599"/>
      <c r="TKI85" s="599"/>
      <c r="TKJ85" s="599"/>
      <c r="TKK85" s="599"/>
      <c r="TKL85" s="599"/>
      <c r="TKM85" s="599"/>
      <c r="TKN85" s="599"/>
      <c r="TKO85" s="599"/>
      <c r="TKP85" s="599"/>
      <c r="TKQ85" s="599"/>
      <c r="TKR85" s="599"/>
      <c r="TKS85" s="599"/>
      <c r="TKT85" s="599"/>
      <c r="TKU85" s="599"/>
      <c r="TKV85" s="599"/>
      <c r="TKW85" s="599"/>
      <c r="TKX85" s="599"/>
      <c r="TKY85" s="599"/>
      <c r="TKZ85" s="599"/>
      <c r="TLA85" s="599"/>
      <c r="TLB85" s="599"/>
      <c r="TLC85" s="599"/>
      <c r="TLD85" s="599"/>
      <c r="TLE85" s="599"/>
      <c r="TLF85" s="599"/>
      <c r="TLG85" s="599"/>
      <c r="TLH85" s="599"/>
      <c r="TLI85" s="599"/>
      <c r="TLJ85" s="599"/>
      <c r="TLK85" s="599"/>
      <c r="TLL85" s="599"/>
      <c r="TLM85" s="599"/>
      <c r="TLN85" s="599"/>
      <c r="TLO85" s="599"/>
      <c r="TLP85" s="599"/>
      <c r="TLQ85" s="599"/>
      <c r="TLR85" s="599"/>
      <c r="TLS85" s="599"/>
      <c r="TLT85" s="599"/>
      <c r="TLU85" s="599"/>
      <c r="TLV85" s="599"/>
      <c r="TLW85" s="599"/>
      <c r="TLX85" s="599"/>
      <c r="TLY85" s="599"/>
      <c r="TLZ85" s="599"/>
      <c r="TMA85" s="599"/>
      <c r="TMB85" s="599"/>
      <c r="TMC85" s="599"/>
      <c r="TMD85" s="599"/>
      <c r="TME85" s="599"/>
      <c r="TMF85" s="599"/>
      <c r="TMG85" s="599"/>
      <c r="TMH85" s="599"/>
      <c r="TMI85" s="599"/>
      <c r="TMJ85" s="599"/>
      <c r="TMK85" s="599"/>
      <c r="TML85" s="599"/>
      <c r="TMM85" s="599"/>
      <c r="TMN85" s="599"/>
      <c r="TMO85" s="599"/>
      <c r="TMP85" s="599"/>
      <c r="TMQ85" s="599"/>
      <c r="TMR85" s="599"/>
      <c r="TMS85" s="599"/>
      <c r="TMT85" s="599"/>
      <c r="TMU85" s="599"/>
      <c r="TMV85" s="599"/>
      <c r="TMW85" s="599"/>
      <c r="TMX85" s="599"/>
      <c r="TMY85" s="599"/>
      <c r="TMZ85" s="599"/>
      <c r="TNA85" s="599"/>
      <c r="TNB85" s="599"/>
      <c r="TNC85" s="599"/>
      <c r="TND85" s="599"/>
      <c r="TNE85" s="599"/>
      <c r="TNF85" s="599"/>
      <c r="TNG85" s="599"/>
      <c r="TNH85" s="599"/>
      <c r="TNI85" s="599"/>
      <c r="TNJ85" s="599"/>
      <c r="TNK85" s="599"/>
      <c r="TNL85" s="599"/>
      <c r="TNM85" s="599"/>
      <c r="TNN85" s="599"/>
      <c r="TNO85" s="599"/>
      <c r="TNP85" s="599"/>
      <c r="TNQ85" s="599"/>
      <c r="TNR85" s="599"/>
      <c r="TNS85" s="599"/>
      <c r="TNT85" s="599"/>
      <c r="TNU85" s="599"/>
      <c r="TNV85" s="599"/>
      <c r="TNW85" s="599"/>
      <c r="TNX85" s="599"/>
      <c r="TNY85" s="599"/>
      <c r="TNZ85" s="599"/>
      <c r="TOA85" s="599"/>
      <c r="TOB85" s="599"/>
      <c r="TOC85" s="599"/>
      <c r="TOD85" s="599"/>
      <c r="TOE85" s="599"/>
      <c r="TOF85" s="599"/>
      <c r="TOG85" s="599"/>
      <c r="TOH85" s="599"/>
      <c r="TOI85" s="599"/>
      <c r="TOJ85" s="599"/>
      <c r="TOK85" s="599"/>
      <c r="TOL85" s="599"/>
      <c r="TOM85" s="599"/>
      <c r="TON85" s="599"/>
      <c r="TOO85" s="599"/>
      <c r="TOP85" s="599"/>
      <c r="TOQ85" s="599"/>
      <c r="TOR85" s="599"/>
      <c r="TOS85" s="599"/>
      <c r="TOT85" s="599"/>
      <c r="TOU85" s="599"/>
      <c r="TOV85" s="599"/>
      <c r="TOW85" s="599"/>
      <c r="TOX85" s="599"/>
      <c r="TOY85" s="599"/>
      <c r="TOZ85" s="599"/>
      <c r="TPA85" s="599"/>
      <c r="TPB85" s="599"/>
      <c r="TPC85" s="599"/>
      <c r="TPD85" s="599"/>
      <c r="TPE85" s="599"/>
      <c r="TPF85" s="599"/>
      <c r="TPG85" s="599"/>
      <c r="TPH85" s="599"/>
      <c r="TPI85" s="599"/>
      <c r="TPJ85" s="599"/>
      <c r="TPK85" s="599"/>
      <c r="TPL85" s="599"/>
      <c r="TPM85" s="599"/>
      <c r="TPN85" s="599"/>
      <c r="TPO85" s="599"/>
      <c r="TPP85" s="599"/>
      <c r="TPQ85" s="599"/>
      <c r="TPR85" s="599"/>
      <c r="TPS85" s="599"/>
      <c r="TPT85" s="599"/>
      <c r="TPU85" s="599"/>
      <c r="TPV85" s="599"/>
      <c r="TPW85" s="599"/>
      <c r="TPX85" s="599"/>
      <c r="TPY85" s="599"/>
      <c r="TPZ85" s="599"/>
      <c r="TQA85" s="599"/>
      <c r="TQB85" s="599"/>
      <c r="TQC85" s="599"/>
      <c r="TQD85" s="599"/>
      <c r="TQE85" s="599"/>
      <c r="TQF85" s="599"/>
      <c r="TQG85" s="599"/>
      <c r="TQH85" s="599"/>
      <c r="TQI85" s="599"/>
      <c r="TQJ85" s="599"/>
      <c r="TQK85" s="599"/>
      <c r="TQL85" s="599"/>
      <c r="TQM85" s="599"/>
      <c r="TQN85" s="599"/>
      <c r="TQO85" s="599"/>
      <c r="TQP85" s="599"/>
      <c r="TQQ85" s="599"/>
      <c r="TQR85" s="599"/>
      <c r="TQS85" s="599"/>
      <c r="TQT85" s="599"/>
      <c r="TQU85" s="599"/>
      <c r="TQV85" s="599"/>
      <c r="TQW85" s="599"/>
      <c r="TQX85" s="599"/>
      <c r="TQY85" s="599"/>
      <c r="TQZ85" s="599"/>
      <c r="TRA85" s="599"/>
      <c r="TRB85" s="599"/>
      <c r="TRC85" s="599"/>
      <c r="TRD85" s="599"/>
      <c r="TRE85" s="599"/>
      <c r="TRF85" s="599"/>
      <c r="TRG85" s="599"/>
      <c r="TRH85" s="599"/>
      <c r="TRI85" s="599"/>
      <c r="TRJ85" s="599"/>
      <c r="TRK85" s="599"/>
      <c r="TRL85" s="599"/>
      <c r="TRM85" s="599"/>
      <c r="TRN85" s="599"/>
      <c r="TRO85" s="599"/>
      <c r="TRP85" s="599"/>
      <c r="TRQ85" s="599"/>
      <c r="TRR85" s="599"/>
      <c r="TRS85" s="599"/>
      <c r="TRT85" s="599"/>
      <c r="TRU85" s="599"/>
      <c r="TRV85" s="599"/>
      <c r="TRW85" s="599"/>
      <c r="TRX85" s="599"/>
      <c r="TRY85" s="599"/>
      <c r="TRZ85" s="599"/>
      <c r="TSA85" s="599"/>
      <c r="TSB85" s="599"/>
      <c r="TSC85" s="599"/>
      <c r="TSD85" s="599"/>
      <c r="TSE85" s="599"/>
      <c r="TSF85" s="599"/>
      <c r="TSG85" s="599"/>
      <c r="TSH85" s="599"/>
      <c r="TSI85" s="599"/>
      <c r="TSJ85" s="599"/>
      <c r="TSK85" s="599"/>
      <c r="TSL85" s="599"/>
      <c r="TSM85" s="599"/>
      <c r="TSN85" s="599"/>
      <c r="TSO85" s="599"/>
      <c r="TSP85" s="599"/>
      <c r="TSQ85" s="599"/>
      <c r="TSR85" s="599"/>
      <c r="TSS85" s="599"/>
      <c r="TST85" s="599"/>
      <c r="TSU85" s="599"/>
      <c r="TSV85" s="599"/>
      <c r="TSW85" s="599"/>
      <c r="TSX85" s="599"/>
      <c r="TSY85" s="599"/>
      <c r="TSZ85" s="599"/>
      <c r="TTA85" s="599"/>
      <c r="TTB85" s="599"/>
      <c r="TTC85" s="599"/>
      <c r="TTD85" s="599"/>
      <c r="TTE85" s="599"/>
      <c r="TTF85" s="599"/>
      <c r="TTG85" s="599"/>
      <c r="TTH85" s="599"/>
      <c r="TTI85" s="599"/>
      <c r="TTJ85" s="599"/>
      <c r="TTK85" s="599"/>
      <c r="TTL85" s="599"/>
      <c r="TTM85" s="599"/>
      <c r="TTN85" s="599"/>
      <c r="TTO85" s="599"/>
      <c r="TTP85" s="599"/>
      <c r="TTQ85" s="599"/>
      <c r="TTR85" s="599"/>
      <c r="TTS85" s="599"/>
      <c r="TTT85" s="599"/>
      <c r="TTU85" s="599"/>
      <c r="TTV85" s="599"/>
      <c r="TTW85" s="599"/>
      <c r="TTX85" s="599"/>
      <c r="TTY85" s="599"/>
      <c r="TTZ85" s="599"/>
      <c r="TUA85" s="599"/>
      <c r="TUB85" s="599"/>
      <c r="TUC85" s="599"/>
      <c r="TUD85" s="599"/>
      <c r="TUE85" s="599"/>
      <c r="TUF85" s="599"/>
      <c r="TUG85" s="599"/>
      <c r="TUH85" s="599"/>
      <c r="TUI85" s="599"/>
      <c r="TUJ85" s="599"/>
      <c r="TUK85" s="599"/>
      <c r="TUL85" s="599"/>
      <c r="TUM85" s="599"/>
      <c r="TUN85" s="599"/>
      <c r="TUO85" s="599"/>
      <c r="TUP85" s="599"/>
      <c r="TUQ85" s="599"/>
      <c r="TUR85" s="599"/>
      <c r="TUS85" s="599"/>
      <c r="TUT85" s="599"/>
      <c r="TUU85" s="599"/>
      <c r="TUV85" s="599"/>
      <c r="TUW85" s="599"/>
      <c r="TUX85" s="599"/>
      <c r="TUY85" s="599"/>
      <c r="TUZ85" s="599"/>
      <c r="TVA85" s="599"/>
      <c r="TVB85" s="599"/>
      <c r="TVC85" s="599"/>
      <c r="TVD85" s="599"/>
      <c r="TVE85" s="599"/>
      <c r="TVF85" s="599"/>
      <c r="TVG85" s="599"/>
      <c r="TVH85" s="599"/>
      <c r="TVI85" s="599"/>
      <c r="TVJ85" s="599"/>
      <c r="TVK85" s="599"/>
      <c r="TVL85" s="599"/>
      <c r="TVM85" s="599"/>
      <c r="TVN85" s="599"/>
      <c r="TVO85" s="599"/>
      <c r="TVP85" s="599"/>
      <c r="TVQ85" s="599"/>
      <c r="TVR85" s="599"/>
      <c r="TVS85" s="599"/>
      <c r="TVT85" s="599"/>
      <c r="TVU85" s="599"/>
      <c r="TVV85" s="599"/>
      <c r="TVW85" s="599"/>
      <c r="TVX85" s="599"/>
      <c r="TVY85" s="599"/>
      <c r="TVZ85" s="599"/>
      <c r="TWA85" s="599"/>
      <c r="TWB85" s="599"/>
      <c r="TWC85" s="599"/>
      <c r="TWD85" s="599"/>
      <c r="TWE85" s="599"/>
      <c r="TWF85" s="599"/>
      <c r="TWG85" s="599"/>
      <c r="TWH85" s="599"/>
      <c r="TWI85" s="599"/>
      <c r="TWJ85" s="599"/>
      <c r="TWK85" s="599"/>
      <c r="TWL85" s="599"/>
      <c r="TWM85" s="599"/>
      <c r="TWN85" s="599"/>
      <c r="TWO85" s="599"/>
      <c r="TWP85" s="599"/>
      <c r="TWQ85" s="599"/>
      <c r="TWR85" s="599"/>
      <c r="TWS85" s="599"/>
      <c r="TWT85" s="599"/>
      <c r="TWU85" s="599"/>
      <c r="TWV85" s="599"/>
      <c r="TWW85" s="599"/>
      <c r="TWX85" s="599"/>
      <c r="TWY85" s="599"/>
      <c r="TWZ85" s="599"/>
      <c r="TXA85" s="599"/>
      <c r="TXB85" s="599"/>
      <c r="TXC85" s="599"/>
      <c r="TXD85" s="599"/>
      <c r="TXE85" s="599"/>
      <c r="TXF85" s="599"/>
      <c r="TXG85" s="599"/>
      <c r="TXH85" s="599"/>
      <c r="TXI85" s="599"/>
      <c r="TXJ85" s="599"/>
      <c r="TXK85" s="599"/>
      <c r="TXL85" s="599"/>
      <c r="TXM85" s="599"/>
      <c r="TXN85" s="599"/>
      <c r="TXO85" s="599"/>
      <c r="TXP85" s="599"/>
      <c r="TXQ85" s="599"/>
      <c r="TXR85" s="599"/>
      <c r="TXS85" s="599"/>
      <c r="TXT85" s="599"/>
      <c r="TXU85" s="599"/>
      <c r="TXV85" s="599"/>
      <c r="TXW85" s="599"/>
      <c r="TXX85" s="599"/>
      <c r="TXY85" s="599"/>
      <c r="TXZ85" s="599"/>
      <c r="TYA85" s="599"/>
      <c r="TYB85" s="599"/>
      <c r="TYC85" s="599"/>
      <c r="TYD85" s="599"/>
      <c r="TYE85" s="599"/>
      <c r="TYF85" s="599"/>
      <c r="TYG85" s="599"/>
      <c r="TYH85" s="599"/>
      <c r="TYI85" s="599"/>
      <c r="TYJ85" s="599"/>
      <c r="TYK85" s="599"/>
      <c r="TYL85" s="599"/>
      <c r="TYM85" s="599"/>
      <c r="TYN85" s="599"/>
      <c r="TYO85" s="599"/>
      <c r="TYP85" s="599"/>
      <c r="TYQ85" s="599"/>
      <c r="TYR85" s="599"/>
      <c r="TYS85" s="599"/>
      <c r="TYT85" s="599"/>
      <c r="TYU85" s="599"/>
      <c r="TYV85" s="599"/>
      <c r="TYW85" s="599"/>
      <c r="TYX85" s="599"/>
      <c r="TYY85" s="599"/>
      <c r="TYZ85" s="599"/>
      <c r="TZA85" s="599"/>
      <c r="TZB85" s="599"/>
      <c r="TZC85" s="599"/>
      <c r="TZD85" s="599"/>
      <c r="TZE85" s="599"/>
      <c r="TZF85" s="599"/>
      <c r="TZG85" s="599"/>
      <c r="TZH85" s="599"/>
      <c r="TZI85" s="599"/>
      <c r="TZJ85" s="599"/>
      <c r="TZK85" s="599"/>
      <c r="TZL85" s="599"/>
      <c r="TZM85" s="599"/>
      <c r="TZN85" s="599"/>
      <c r="TZO85" s="599"/>
      <c r="TZP85" s="599"/>
      <c r="TZQ85" s="599"/>
      <c r="TZR85" s="599"/>
      <c r="TZS85" s="599"/>
      <c r="TZT85" s="599"/>
      <c r="TZU85" s="599"/>
      <c r="TZV85" s="599"/>
      <c r="TZW85" s="599"/>
      <c r="TZX85" s="599"/>
      <c r="TZY85" s="599"/>
      <c r="TZZ85" s="599"/>
      <c r="UAA85" s="599"/>
      <c r="UAB85" s="599"/>
      <c r="UAC85" s="599"/>
      <c r="UAD85" s="599"/>
      <c r="UAE85" s="599"/>
      <c r="UAF85" s="599"/>
      <c r="UAG85" s="599"/>
      <c r="UAH85" s="599"/>
      <c r="UAI85" s="599"/>
      <c r="UAJ85" s="599"/>
      <c r="UAK85" s="599"/>
      <c r="UAL85" s="599"/>
      <c r="UAM85" s="599"/>
      <c r="UAN85" s="599"/>
      <c r="UAO85" s="599"/>
      <c r="UAP85" s="599"/>
      <c r="UAQ85" s="599"/>
      <c r="UAR85" s="599"/>
      <c r="UAS85" s="599"/>
      <c r="UAT85" s="599"/>
      <c r="UAU85" s="599"/>
      <c r="UAV85" s="599"/>
      <c r="UAW85" s="599"/>
      <c r="UAX85" s="599"/>
      <c r="UAY85" s="599"/>
      <c r="UAZ85" s="599"/>
      <c r="UBA85" s="599"/>
      <c r="UBB85" s="599"/>
      <c r="UBC85" s="599"/>
      <c r="UBD85" s="599"/>
      <c r="UBE85" s="599"/>
      <c r="UBF85" s="599"/>
      <c r="UBG85" s="599"/>
      <c r="UBH85" s="599"/>
      <c r="UBI85" s="599"/>
      <c r="UBJ85" s="599"/>
      <c r="UBK85" s="599"/>
      <c r="UBL85" s="599"/>
      <c r="UBM85" s="599"/>
      <c r="UBN85" s="599"/>
      <c r="UBO85" s="599"/>
      <c r="UBP85" s="599"/>
      <c r="UBQ85" s="599"/>
      <c r="UBR85" s="599"/>
      <c r="UBS85" s="599"/>
      <c r="UBT85" s="599"/>
      <c r="UBU85" s="599"/>
      <c r="UBV85" s="599"/>
      <c r="UBW85" s="599"/>
      <c r="UBX85" s="599"/>
      <c r="UBY85" s="599"/>
      <c r="UBZ85" s="599"/>
      <c r="UCA85" s="599"/>
      <c r="UCB85" s="599"/>
      <c r="UCC85" s="599"/>
      <c r="UCD85" s="599"/>
      <c r="UCE85" s="599"/>
      <c r="UCF85" s="599"/>
      <c r="UCG85" s="599"/>
      <c r="UCH85" s="599"/>
      <c r="UCI85" s="599"/>
      <c r="UCJ85" s="599"/>
      <c r="UCK85" s="599"/>
      <c r="UCL85" s="599"/>
      <c r="UCM85" s="599"/>
      <c r="UCN85" s="599"/>
      <c r="UCO85" s="599"/>
      <c r="UCP85" s="599"/>
      <c r="UCQ85" s="599"/>
      <c r="UCR85" s="599"/>
      <c r="UCS85" s="599"/>
      <c r="UCT85" s="599"/>
      <c r="UCU85" s="599"/>
      <c r="UCV85" s="599"/>
      <c r="UCW85" s="599"/>
      <c r="UCX85" s="599"/>
      <c r="UCY85" s="599"/>
      <c r="UCZ85" s="599"/>
      <c r="UDA85" s="599"/>
      <c r="UDB85" s="599"/>
      <c r="UDC85" s="599"/>
      <c r="UDD85" s="599"/>
      <c r="UDE85" s="599"/>
      <c r="UDF85" s="599"/>
      <c r="UDG85" s="599"/>
      <c r="UDH85" s="599"/>
      <c r="UDI85" s="599"/>
      <c r="UDJ85" s="599"/>
      <c r="UDK85" s="599"/>
      <c r="UDL85" s="599"/>
      <c r="UDM85" s="599"/>
      <c r="UDN85" s="599"/>
      <c r="UDO85" s="599"/>
      <c r="UDP85" s="599"/>
      <c r="UDQ85" s="599"/>
      <c r="UDR85" s="599"/>
      <c r="UDS85" s="599"/>
      <c r="UDT85" s="599"/>
      <c r="UDU85" s="599"/>
      <c r="UDV85" s="599"/>
      <c r="UDW85" s="599"/>
      <c r="UDX85" s="599"/>
      <c r="UDY85" s="599"/>
      <c r="UDZ85" s="599"/>
      <c r="UEA85" s="599"/>
      <c r="UEB85" s="599"/>
      <c r="UEC85" s="599"/>
      <c r="UED85" s="599"/>
      <c r="UEE85" s="599"/>
      <c r="UEF85" s="599"/>
      <c r="UEG85" s="599"/>
      <c r="UEH85" s="599"/>
      <c r="UEI85" s="599"/>
      <c r="UEJ85" s="599"/>
      <c r="UEK85" s="599"/>
      <c r="UEL85" s="599"/>
      <c r="UEM85" s="599"/>
      <c r="UEN85" s="599"/>
      <c r="UEO85" s="599"/>
      <c r="UEP85" s="599"/>
      <c r="UEQ85" s="599"/>
      <c r="UER85" s="599"/>
      <c r="UES85" s="599"/>
      <c r="UET85" s="599"/>
      <c r="UEU85" s="599"/>
      <c r="UEV85" s="599"/>
      <c r="UEW85" s="599"/>
      <c r="UEX85" s="599"/>
      <c r="UEY85" s="599"/>
      <c r="UEZ85" s="599"/>
      <c r="UFA85" s="599"/>
      <c r="UFB85" s="599"/>
      <c r="UFC85" s="599"/>
      <c r="UFD85" s="599"/>
      <c r="UFE85" s="599"/>
      <c r="UFF85" s="599"/>
      <c r="UFG85" s="599"/>
      <c r="UFH85" s="599"/>
      <c r="UFI85" s="599"/>
      <c r="UFJ85" s="599"/>
      <c r="UFK85" s="599"/>
      <c r="UFL85" s="599"/>
      <c r="UFM85" s="599"/>
      <c r="UFN85" s="599"/>
      <c r="UFO85" s="599"/>
      <c r="UFP85" s="599"/>
      <c r="UFQ85" s="599"/>
      <c r="UFR85" s="599"/>
      <c r="UFS85" s="599"/>
      <c r="UFT85" s="599"/>
      <c r="UFU85" s="599"/>
      <c r="UFV85" s="599"/>
      <c r="UFW85" s="599"/>
      <c r="UFX85" s="599"/>
      <c r="UFY85" s="599"/>
      <c r="UFZ85" s="599"/>
      <c r="UGA85" s="599"/>
      <c r="UGB85" s="599"/>
      <c r="UGC85" s="599"/>
      <c r="UGD85" s="599"/>
      <c r="UGE85" s="599"/>
      <c r="UGF85" s="599"/>
      <c r="UGG85" s="599"/>
      <c r="UGH85" s="599"/>
      <c r="UGI85" s="599"/>
      <c r="UGJ85" s="599"/>
      <c r="UGK85" s="599"/>
      <c r="UGL85" s="599"/>
      <c r="UGM85" s="599"/>
      <c r="UGN85" s="599"/>
      <c r="UGO85" s="599"/>
      <c r="UGP85" s="599"/>
      <c r="UGQ85" s="599"/>
      <c r="UGR85" s="599"/>
      <c r="UGS85" s="599"/>
      <c r="UGT85" s="599"/>
      <c r="UGU85" s="599"/>
      <c r="UGV85" s="599"/>
      <c r="UGW85" s="599"/>
      <c r="UGX85" s="599"/>
      <c r="UGY85" s="599"/>
      <c r="UGZ85" s="599"/>
      <c r="UHA85" s="599"/>
      <c r="UHB85" s="599"/>
      <c r="UHC85" s="599"/>
      <c r="UHD85" s="599"/>
      <c r="UHE85" s="599"/>
      <c r="UHF85" s="599"/>
      <c r="UHG85" s="599"/>
      <c r="UHH85" s="599"/>
      <c r="UHI85" s="599"/>
      <c r="UHJ85" s="599"/>
      <c r="UHK85" s="599"/>
      <c r="UHL85" s="599"/>
      <c r="UHM85" s="599"/>
      <c r="UHN85" s="599"/>
      <c r="UHO85" s="599"/>
      <c r="UHP85" s="599"/>
      <c r="UHQ85" s="599"/>
      <c r="UHR85" s="599"/>
      <c r="UHS85" s="599"/>
      <c r="UHT85" s="599"/>
      <c r="UHU85" s="599"/>
      <c r="UHV85" s="599"/>
      <c r="UHW85" s="599"/>
      <c r="UHX85" s="599"/>
      <c r="UHY85" s="599"/>
      <c r="UHZ85" s="599"/>
      <c r="UIA85" s="599"/>
      <c r="UIB85" s="599"/>
      <c r="UIC85" s="599"/>
      <c r="UID85" s="599"/>
      <c r="UIE85" s="599"/>
      <c r="UIF85" s="599"/>
      <c r="UIG85" s="599"/>
      <c r="UIH85" s="599"/>
      <c r="UII85" s="599"/>
      <c r="UIJ85" s="599"/>
      <c r="UIK85" s="599"/>
      <c r="UIL85" s="599"/>
      <c r="UIM85" s="599"/>
      <c r="UIN85" s="599"/>
      <c r="UIO85" s="599"/>
      <c r="UIP85" s="599"/>
      <c r="UIQ85" s="599"/>
      <c r="UIR85" s="599"/>
      <c r="UIS85" s="599"/>
      <c r="UIT85" s="599"/>
      <c r="UIU85" s="599"/>
      <c r="UIV85" s="599"/>
      <c r="UIW85" s="599"/>
      <c r="UIX85" s="599"/>
      <c r="UIY85" s="599"/>
      <c r="UIZ85" s="599"/>
      <c r="UJA85" s="599"/>
      <c r="UJB85" s="599"/>
      <c r="UJC85" s="599"/>
      <c r="UJD85" s="599"/>
      <c r="UJE85" s="599"/>
      <c r="UJF85" s="599"/>
      <c r="UJG85" s="599"/>
      <c r="UJH85" s="599"/>
      <c r="UJI85" s="599"/>
      <c r="UJJ85" s="599"/>
      <c r="UJK85" s="599"/>
      <c r="UJL85" s="599"/>
      <c r="UJM85" s="599"/>
      <c r="UJN85" s="599"/>
      <c r="UJO85" s="599"/>
      <c r="UJP85" s="599"/>
      <c r="UJQ85" s="599"/>
      <c r="UJR85" s="599"/>
      <c r="UJS85" s="599"/>
      <c r="UJT85" s="599"/>
      <c r="UJU85" s="599"/>
      <c r="UJV85" s="599"/>
      <c r="UJW85" s="599"/>
      <c r="UJX85" s="599"/>
      <c r="UJY85" s="599"/>
      <c r="UJZ85" s="599"/>
      <c r="UKA85" s="599"/>
      <c r="UKB85" s="599"/>
      <c r="UKC85" s="599"/>
      <c r="UKD85" s="599"/>
      <c r="UKE85" s="599"/>
      <c r="UKF85" s="599"/>
      <c r="UKG85" s="599"/>
      <c r="UKH85" s="599"/>
      <c r="UKI85" s="599"/>
      <c r="UKJ85" s="599"/>
      <c r="UKK85" s="599"/>
      <c r="UKL85" s="599"/>
      <c r="UKM85" s="599"/>
      <c r="UKN85" s="599"/>
      <c r="UKO85" s="599"/>
      <c r="UKP85" s="599"/>
      <c r="UKQ85" s="599"/>
      <c r="UKR85" s="599"/>
      <c r="UKS85" s="599"/>
      <c r="UKT85" s="599"/>
      <c r="UKU85" s="599"/>
      <c r="UKV85" s="599"/>
      <c r="UKW85" s="599"/>
      <c r="UKX85" s="599"/>
      <c r="UKY85" s="599"/>
      <c r="UKZ85" s="599"/>
      <c r="ULA85" s="599"/>
      <c r="ULB85" s="599"/>
      <c r="ULC85" s="599"/>
      <c r="ULD85" s="599"/>
      <c r="ULE85" s="599"/>
      <c r="ULF85" s="599"/>
      <c r="ULG85" s="599"/>
      <c r="ULH85" s="599"/>
      <c r="ULI85" s="599"/>
      <c r="ULJ85" s="599"/>
      <c r="ULK85" s="599"/>
      <c r="ULL85" s="599"/>
      <c r="ULM85" s="599"/>
      <c r="ULN85" s="599"/>
      <c r="ULO85" s="599"/>
      <c r="ULP85" s="599"/>
      <c r="ULQ85" s="599"/>
      <c r="ULR85" s="599"/>
      <c r="ULS85" s="599"/>
      <c r="ULT85" s="599"/>
      <c r="ULU85" s="599"/>
      <c r="ULV85" s="599"/>
      <c r="ULW85" s="599"/>
      <c r="ULX85" s="599"/>
      <c r="ULY85" s="599"/>
      <c r="ULZ85" s="599"/>
      <c r="UMA85" s="599"/>
      <c r="UMB85" s="599"/>
      <c r="UMC85" s="599"/>
      <c r="UMD85" s="599"/>
      <c r="UME85" s="599"/>
      <c r="UMF85" s="599"/>
      <c r="UMG85" s="599"/>
      <c r="UMH85" s="599"/>
      <c r="UMI85" s="599"/>
      <c r="UMJ85" s="599"/>
      <c r="UMK85" s="599"/>
      <c r="UML85" s="599"/>
      <c r="UMM85" s="599"/>
      <c r="UMN85" s="599"/>
      <c r="UMO85" s="599"/>
      <c r="UMP85" s="599"/>
      <c r="UMQ85" s="599"/>
      <c r="UMR85" s="599"/>
      <c r="UMS85" s="599"/>
      <c r="UMT85" s="599"/>
      <c r="UMU85" s="599"/>
      <c r="UMV85" s="599"/>
      <c r="UMW85" s="599"/>
      <c r="UMX85" s="599"/>
      <c r="UMY85" s="599"/>
      <c r="UMZ85" s="599"/>
      <c r="UNA85" s="599"/>
      <c r="UNB85" s="599"/>
      <c r="UNC85" s="599"/>
      <c r="UND85" s="599"/>
      <c r="UNE85" s="599"/>
      <c r="UNF85" s="599"/>
      <c r="UNG85" s="599"/>
      <c r="UNH85" s="599"/>
      <c r="UNI85" s="599"/>
      <c r="UNJ85" s="599"/>
      <c r="UNK85" s="599"/>
      <c r="UNL85" s="599"/>
      <c r="UNM85" s="599"/>
      <c r="UNN85" s="599"/>
      <c r="UNO85" s="599"/>
      <c r="UNP85" s="599"/>
      <c r="UNQ85" s="599"/>
      <c r="UNR85" s="599"/>
      <c r="UNS85" s="599"/>
      <c r="UNT85" s="599"/>
      <c r="UNU85" s="599"/>
      <c r="UNV85" s="599"/>
      <c r="UNW85" s="599"/>
      <c r="UNX85" s="599"/>
      <c r="UNY85" s="599"/>
      <c r="UNZ85" s="599"/>
      <c r="UOA85" s="599"/>
      <c r="UOB85" s="599"/>
      <c r="UOC85" s="599"/>
      <c r="UOD85" s="599"/>
      <c r="UOE85" s="599"/>
      <c r="UOF85" s="599"/>
      <c r="UOG85" s="599"/>
      <c r="UOH85" s="599"/>
      <c r="UOI85" s="599"/>
      <c r="UOJ85" s="599"/>
      <c r="UOK85" s="599"/>
      <c r="UOL85" s="599"/>
      <c r="UOM85" s="599"/>
      <c r="UON85" s="599"/>
      <c r="UOO85" s="599"/>
      <c r="UOP85" s="599"/>
      <c r="UOQ85" s="599"/>
      <c r="UOR85" s="599"/>
      <c r="UOS85" s="599"/>
      <c r="UOT85" s="599"/>
      <c r="UOU85" s="599"/>
      <c r="UOV85" s="599"/>
      <c r="UOW85" s="599"/>
      <c r="UOX85" s="599"/>
      <c r="UOY85" s="599"/>
      <c r="UOZ85" s="599"/>
      <c r="UPA85" s="599"/>
      <c r="UPB85" s="599"/>
      <c r="UPC85" s="599"/>
      <c r="UPD85" s="599"/>
      <c r="UPE85" s="599"/>
      <c r="UPF85" s="599"/>
      <c r="UPG85" s="599"/>
      <c r="UPH85" s="599"/>
      <c r="UPI85" s="599"/>
      <c r="UPJ85" s="599"/>
      <c r="UPK85" s="599"/>
      <c r="UPL85" s="599"/>
      <c r="UPM85" s="599"/>
      <c r="UPN85" s="599"/>
      <c r="UPO85" s="599"/>
      <c r="UPP85" s="599"/>
      <c r="UPQ85" s="599"/>
      <c r="UPR85" s="599"/>
      <c r="UPS85" s="599"/>
      <c r="UPT85" s="599"/>
      <c r="UPU85" s="599"/>
      <c r="UPV85" s="599"/>
      <c r="UPW85" s="599"/>
      <c r="UPX85" s="599"/>
      <c r="UPY85" s="599"/>
      <c r="UPZ85" s="599"/>
      <c r="UQA85" s="599"/>
      <c r="UQB85" s="599"/>
      <c r="UQC85" s="599"/>
      <c r="UQD85" s="599"/>
      <c r="UQE85" s="599"/>
      <c r="UQF85" s="599"/>
      <c r="UQG85" s="599"/>
      <c r="UQH85" s="599"/>
      <c r="UQI85" s="599"/>
      <c r="UQJ85" s="599"/>
      <c r="UQK85" s="599"/>
      <c r="UQL85" s="599"/>
      <c r="UQM85" s="599"/>
      <c r="UQN85" s="599"/>
      <c r="UQO85" s="599"/>
      <c r="UQP85" s="599"/>
      <c r="UQQ85" s="599"/>
      <c r="UQR85" s="599"/>
      <c r="UQS85" s="599"/>
      <c r="UQT85" s="599"/>
      <c r="UQU85" s="599"/>
      <c r="UQV85" s="599"/>
      <c r="UQW85" s="599"/>
      <c r="UQX85" s="599"/>
      <c r="UQY85" s="599"/>
      <c r="UQZ85" s="599"/>
      <c r="URA85" s="599"/>
      <c r="URB85" s="599"/>
      <c r="URC85" s="599"/>
      <c r="URD85" s="599"/>
      <c r="URE85" s="599"/>
      <c r="URF85" s="599"/>
      <c r="URG85" s="599"/>
      <c r="URH85" s="599"/>
      <c r="URI85" s="599"/>
      <c r="URJ85" s="599"/>
      <c r="URK85" s="599"/>
      <c r="URL85" s="599"/>
      <c r="URM85" s="599"/>
      <c r="URN85" s="599"/>
      <c r="URO85" s="599"/>
      <c r="URP85" s="599"/>
      <c r="URQ85" s="599"/>
      <c r="URR85" s="599"/>
      <c r="URS85" s="599"/>
      <c r="URT85" s="599"/>
      <c r="URU85" s="599"/>
      <c r="URV85" s="599"/>
      <c r="URW85" s="599"/>
      <c r="URX85" s="599"/>
      <c r="URY85" s="599"/>
      <c r="URZ85" s="599"/>
      <c r="USA85" s="599"/>
      <c r="USB85" s="599"/>
      <c r="USC85" s="599"/>
      <c r="USD85" s="599"/>
      <c r="USE85" s="599"/>
      <c r="USF85" s="599"/>
      <c r="USG85" s="599"/>
      <c r="USH85" s="599"/>
      <c r="USI85" s="599"/>
      <c r="USJ85" s="599"/>
      <c r="USK85" s="599"/>
      <c r="USL85" s="599"/>
      <c r="USM85" s="599"/>
      <c r="USN85" s="599"/>
      <c r="USO85" s="599"/>
      <c r="USP85" s="599"/>
      <c r="USQ85" s="599"/>
      <c r="USR85" s="599"/>
      <c r="USS85" s="599"/>
      <c r="UST85" s="599"/>
      <c r="USU85" s="599"/>
      <c r="USV85" s="599"/>
      <c r="USW85" s="599"/>
      <c r="USX85" s="599"/>
      <c r="USY85" s="599"/>
      <c r="USZ85" s="599"/>
      <c r="UTA85" s="599"/>
      <c r="UTB85" s="599"/>
      <c r="UTC85" s="599"/>
      <c r="UTD85" s="599"/>
      <c r="UTE85" s="599"/>
      <c r="UTF85" s="599"/>
      <c r="UTG85" s="599"/>
      <c r="UTH85" s="599"/>
      <c r="UTI85" s="599"/>
      <c r="UTJ85" s="599"/>
      <c r="UTK85" s="599"/>
      <c r="UTL85" s="599"/>
      <c r="UTM85" s="599"/>
      <c r="UTN85" s="599"/>
      <c r="UTO85" s="599"/>
      <c r="UTP85" s="599"/>
      <c r="UTQ85" s="599"/>
      <c r="UTR85" s="599"/>
      <c r="UTS85" s="599"/>
      <c r="UTT85" s="599"/>
      <c r="UTU85" s="599"/>
      <c r="UTV85" s="599"/>
      <c r="UTW85" s="599"/>
      <c r="UTX85" s="599"/>
      <c r="UTY85" s="599"/>
      <c r="UTZ85" s="599"/>
      <c r="UUA85" s="599"/>
      <c r="UUB85" s="599"/>
      <c r="UUC85" s="599"/>
      <c r="UUD85" s="599"/>
      <c r="UUE85" s="599"/>
      <c r="UUF85" s="599"/>
      <c r="UUG85" s="599"/>
      <c r="UUH85" s="599"/>
      <c r="UUI85" s="599"/>
      <c r="UUJ85" s="599"/>
      <c r="UUK85" s="599"/>
      <c r="UUL85" s="599"/>
      <c r="UUM85" s="599"/>
      <c r="UUN85" s="599"/>
      <c r="UUO85" s="599"/>
      <c r="UUP85" s="599"/>
      <c r="UUQ85" s="599"/>
      <c r="UUR85" s="599"/>
      <c r="UUS85" s="599"/>
      <c r="UUT85" s="599"/>
      <c r="UUU85" s="599"/>
      <c r="UUV85" s="599"/>
      <c r="UUW85" s="599"/>
      <c r="UUX85" s="599"/>
      <c r="UUY85" s="599"/>
      <c r="UUZ85" s="599"/>
      <c r="UVA85" s="599"/>
      <c r="UVB85" s="599"/>
      <c r="UVC85" s="599"/>
      <c r="UVD85" s="599"/>
      <c r="UVE85" s="599"/>
      <c r="UVF85" s="599"/>
      <c r="UVG85" s="599"/>
      <c r="UVH85" s="599"/>
      <c r="UVI85" s="599"/>
      <c r="UVJ85" s="599"/>
      <c r="UVK85" s="599"/>
      <c r="UVL85" s="599"/>
      <c r="UVM85" s="599"/>
      <c r="UVN85" s="599"/>
      <c r="UVO85" s="599"/>
      <c r="UVP85" s="599"/>
      <c r="UVQ85" s="599"/>
      <c r="UVR85" s="599"/>
      <c r="UVS85" s="599"/>
      <c r="UVT85" s="599"/>
      <c r="UVU85" s="599"/>
      <c r="UVV85" s="599"/>
      <c r="UVW85" s="599"/>
      <c r="UVX85" s="599"/>
      <c r="UVY85" s="599"/>
      <c r="UVZ85" s="599"/>
      <c r="UWA85" s="599"/>
      <c r="UWB85" s="599"/>
      <c r="UWC85" s="599"/>
      <c r="UWD85" s="599"/>
      <c r="UWE85" s="599"/>
      <c r="UWF85" s="599"/>
      <c r="UWG85" s="599"/>
      <c r="UWH85" s="599"/>
      <c r="UWI85" s="599"/>
      <c r="UWJ85" s="599"/>
      <c r="UWK85" s="599"/>
      <c r="UWL85" s="599"/>
      <c r="UWM85" s="599"/>
      <c r="UWN85" s="599"/>
      <c r="UWO85" s="599"/>
      <c r="UWP85" s="599"/>
      <c r="UWQ85" s="599"/>
      <c r="UWR85" s="599"/>
      <c r="UWS85" s="599"/>
      <c r="UWT85" s="599"/>
      <c r="UWU85" s="599"/>
      <c r="UWV85" s="599"/>
      <c r="UWW85" s="599"/>
      <c r="UWX85" s="599"/>
      <c r="UWY85" s="599"/>
      <c r="UWZ85" s="599"/>
      <c r="UXA85" s="599"/>
      <c r="UXB85" s="599"/>
      <c r="UXC85" s="599"/>
      <c r="UXD85" s="599"/>
      <c r="UXE85" s="599"/>
      <c r="UXF85" s="599"/>
      <c r="UXG85" s="599"/>
      <c r="UXH85" s="599"/>
      <c r="UXI85" s="599"/>
      <c r="UXJ85" s="599"/>
      <c r="UXK85" s="599"/>
      <c r="UXL85" s="599"/>
      <c r="UXM85" s="599"/>
      <c r="UXN85" s="599"/>
      <c r="UXO85" s="599"/>
      <c r="UXP85" s="599"/>
      <c r="UXQ85" s="599"/>
      <c r="UXR85" s="599"/>
      <c r="UXS85" s="599"/>
      <c r="UXT85" s="599"/>
      <c r="UXU85" s="599"/>
      <c r="UXV85" s="599"/>
      <c r="UXW85" s="599"/>
      <c r="UXX85" s="599"/>
      <c r="UXY85" s="599"/>
      <c r="UXZ85" s="599"/>
      <c r="UYA85" s="599"/>
      <c r="UYB85" s="599"/>
      <c r="UYC85" s="599"/>
      <c r="UYD85" s="599"/>
      <c r="UYE85" s="599"/>
      <c r="UYF85" s="599"/>
      <c r="UYG85" s="599"/>
      <c r="UYH85" s="599"/>
      <c r="UYI85" s="599"/>
      <c r="UYJ85" s="599"/>
      <c r="UYK85" s="599"/>
      <c r="UYL85" s="599"/>
      <c r="UYM85" s="599"/>
      <c r="UYN85" s="599"/>
      <c r="UYO85" s="599"/>
      <c r="UYP85" s="599"/>
      <c r="UYQ85" s="599"/>
      <c r="UYR85" s="599"/>
      <c r="UYS85" s="599"/>
      <c r="UYT85" s="599"/>
      <c r="UYU85" s="599"/>
      <c r="UYV85" s="599"/>
      <c r="UYW85" s="599"/>
      <c r="UYX85" s="599"/>
      <c r="UYY85" s="599"/>
      <c r="UYZ85" s="599"/>
      <c r="UZA85" s="599"/>
      <c r="UZB85" s="599"/>
      <c r="UZC85" s="599"/>
      <c r="UZD85" s="599"/>
      <c r="UZE85" s="599"/>
      <c r="UZF85" s="599"/>
      <c r="UZG85" s="599"/>
      <c r="UZH85" s="599"/>
      <c r="UZI85" s="599"/>
      <c r="UZJ85" s="599"/>
      <c r="UZK85" s="599"/>
      <c r="UZL85" s="599"/>
      <c r="UZM85" s="599"/>
      <c r="UZN85" s="599"/>
      <c r="UZO85" s="599"/>
      <c r="UZP85" s="599"/>
      <c r="UZQ85" s="599"/>
      <c r="UZR85" s="599"/>
      <c r="UZS85" s="599"/>
      <c r="UZT85" s="599"/>
      <c r="UZU85" s="599"/>
      <c r="UZV85" s="599"/>
      <c r="UZW85" s="599"/>
      <c r="UZX85" s="599"/>
      <c r="UZY85" s="599"/>
      <c r="UZZ85" s="599"/>
      <c r="VAA85" s="599"/>
      <c r="VAB85" s="599"/>
      <c r="VAC85" s="599"/>
      <c r="VAD85" s="599"/>
      <c r="VAE85" s="599"/>
      <c r="VAF85" s="599"/>
      <c r="VAG85" s="599"/>
      <c r="VAH85" s="599"/>
      <c r="VAI85" s="599"/>
      <c r="VAJ85" s="599"/>
      <c r="VAK85" s="599"/>
      <c r="VAL85" s="599"/>
      <c r="VAM85" s="599"/>
      <c r="VAN85" s="599"/>
      <c r="VAO85" s="599"/>
      <c r="VAP85" s="599"/>
      <c r="VAQ85" s="599"/>
      <c r="VAR85" s="599"/>
      <c r="VAS85" s="599"/>
      <c r="VAT85" s="599"/>
      <c r="VAU85" s="599"/>
      <c r="VAV85" s="599"/>
      <c r="VAW85" s="599"/>
      <c r="VAX85" s="599"/>
      <c r="VAY85" s="599"/>
      <c r="VAZ85" s="599"/>
      <c r="VBA85" s="599"/>
      <c r="VBB85" s="599"/>
      <c r="VBC85" s="599"/>
      <c r="VBD85" s="599"/>
      <c r="VBE85" s="599"/>
      <c r="VBF85" s="599"/>
      <c r="VBG85" s="599"/>
      <c r="VBH85" s="599"/>
      <c r="VBI85" s="599"/>
      <c r="VBJ85" s="599"/>
      <c r="VBK85" s="599"/>
      <c r="VBL85" s="599"/>
      <c r="VBM85" s="599"/>
      <c r="VBN85" s="599"/>
      <c r="VBO85" s="599"/>
      <c r="VBP85" s="599"/>
      <c r="VBQ85" s="599"/>
      <c r="VBR85" s="599"/>
      <c r="VBS85" s="599"/>
      <c r="VBT85" s="599"/>
      <c r="VBU85" s="599"/>
      <c r="VBV85" s="599"/>
      <c r="VBW85" s="599"/>
      <c r="VBX85" s="599"/>
      <c r="VBY85" s="599"/>
      <c r="VBZ85" s="599"/>
      <c r="VCA85" s="599"/>
      <c r="VCB85" s="599"/>
      <c r="VCC85" s="599"/>
      <c r="VCD85" s="599"/>
      <c r="VCE85" s="599"/>
      <c r="VCF85" s="599"/>
      <c r="VCG85" s="599"/>
      <c r="VCH85" s="599"/>
      <c r="VCI85" s="599"/>
      <c r="VCJ85" s="599"/>
      <c r="VCK85" s="599"/>
      <c r="VCL85" s="599"/>
      <c r="VCM85" s="599"/>
      <c r="VCN85" s="599"/>
      <c r="VCO85" s="599"/>
      <c r="VCP85" s="599"/>
      <c r="VCQ85" s="599"/>
      <c r="VCR85" s="599"/>
      <c r="VCS85" s="599"/>
      <c r="VCT85" s="599"/>
      <c r="VCU85" s="599"/>
      <c r="VCV85" s="599"/>
      <c r="VCW85" s="599"/>
      <c r="VCX85" s="599"/>
      <c r="VCY85" s="599"/>
      <c r="VCZ85" s="599"/>
      <c r="VDA85" s="599"/>
      <c r="VDB85" s="599"/>
      <c r="VDC85" s="599"/>
      <c r="VDD85" s="599"/>
      <c r="VDE85" s="599"/>
      <c r="VDF85" s="599"/>
      <c r="VDG85" s="599"/>
      <c r="VDH85" s="599"/>
      <c r="VDI85" s="599"/>
      <c r="VDJ85" s="599"/>
      <c r="VDK85" s="599"/>
      <c r="VDL85" s="599"/>
      <c r="VDM85" s="599"/>
      <c r="VDN85" s="599"/>
      <c r="VDO85" s="599"/>
      <c r="VDP85" s="599"/>
      <c r="VDQ85" s="599"/>
      <c r="VDR85" s="599"/>
      <c r="VDS85" s="599"/>
      <c r="VDT85" s="599"/>
      <c r="VDU85" s="599"/>
      <c r="VDV85" s="599"/>
      <c r="VDW85" s="599"/>
      <c r="VDX85" s="599"/>
      <c r="VDY85" s="599"/>
      <c r="VDZ85" s="599"/>
      <c r="VEA85" s="599"/>
      <c r="VEB85" s="599"/>
      <c r="VEC85" s="599"/>
      <c r="VED85" s="599"/>
      <c r="VEE85" s="599"/>
      <c r="VEF85" s="599"/>
      <c r="VEG85" s="599"/>
      <c r="VEH85" s="599"/>
      <c r="VEI85" s="599"/>
      <c r="VEJ85" s="599"/>
      <c r="VEK85" s="599"/>
      <c r="VEL85" s="599"/>
      <c r="VEM85" s="599"/>
      <c r="VEN85" s="599"/>
      <c r="VEO85" s="599"/>
      <c r="VEP85" s="599"/>
      <c r="VEQ85" s="599"/>
      <c r="VER85" s="599"/>
      <c r="VES85" s="599"/>
      <c r="VET85" s="599"/>
      <c r="VEU85" s="599"/>
      <c r="VEV85" s="599"/>
      <c r="VEW85" s="599"/>
      <c r="VEX85" s="599"/>
      <c r="VEY85" s="599"/>
      <c r="VEZ85" s="599"/>
      <c r="VFA85" s="599"/>
      <c r="VFB85" s="599"/>
      <c r="VFC85" s="599"/>
      <c r="VFD85" s="599"/>
      <c r="VFE85" s="599"/>
      <c r="VFF85" s="599"/>
      <c r="VFG85" s="599"/>
      <c r="VFH85" s="599"/>
      <c r="VFI85" s="599"/>
      <c r="VFJ85" s="599"/>
      <c r="VFK85" s="599"/>
      <c r="VFL85" s="599"/>
      <c r="VFM85" s="599"/>
      <c r="VFN85" s="599"/>
      <c r="VFO85" s="599"/>
      <c r="VFP85" s="599"/>
      <c r="VFQ85" s="599"/>
      <c r="VFR85" s="599"/>
      <c r="VFS85" s="599"/>
      <c r="VFT85" s="599"/>
      <c r="VFU85" s="599"/>
      <c r="VFV85" s="599"/>
      <c r="VFW85" s="599"/>
      <c r="VFX85" s="599"/>
      <c r="VFY85" s="599"/>
      <c r="VFZ85" s="599"/>
      <c r="VGA85" s="599"/>
      <c r="VGB85" s="599"/>
      <c r="VGC85" s="599"/>
      <c r="VGD85" s="599"/>
      <c r="VGE85" s="599"/>
      <c r="VGF85" s="599"/>
      <c r="VGG85" s="599"/>
      <c r="VGH85" s="599"/>
      <c r="VGI85" s="599"/>
      <c r="VGJ85" s="599"/>
      <c r="VGK85" s="599"/>
      <c r="VGL85" s="599"/>
      <c r="VGM85" s="599"/>
      <c r="VGN85" s="599"/>
      <c r="VGO85" s="599"/>
      <c r="VGP85" s="599"/>
      <c r="VGQ85" s="599"/>
      <c r="VGR85" s="599"/>
      <c r="VGS85" s="599"/>
      <c r="VGT85" s="599"/>
      <c r="VGU85" s="599"/>
      <c r="VGV85" s="599"/>
      <c r="VGW85" s="599"/>
      <c r="VGX85" s="599"/>
      <c r="VGY85" s="599"/>
      <c r="VGZ85" s="599"/>
      <c r="VHA85" s="599"/>
      <c r="VHB85" s="599"/>
      <c r="VHC85" s="599"/>
      <c r="VHD85" s="599"/>
      <c r="VHE85" s="599"/>
      <c r="VHF85" s="599"/>
      <c r="VHG85" s="599"/>
      <c r="VHH85" s="599"/>
      <c r="VHI85" s="599"/>
      <c r="VHJ85" s="599"/>
      <c r="VHK85" s="599"/>
      <c r="VHL85" s="599"/>
      <c r="VHM85" s="599"/>
      <c r="VHN85" s="599"/>
      <c r="VHO85" s="599"/>
      <c r="VHP85" s="599"/>
      <c r="VHQ85" s="599"/>
      <c r="VHR85" s="599"/>
      <c r="VHS85" s="599"/>
      <c r="VHT85" s="599"/>
      <c r="VHU85" s="599"/>
      <c r="VHV85" s="599"/>
      <c r="VHW85" s="599"/>
      <c r="VHX85" s="599"/>
      <c r="VHY85" s="599"/>
      <c r="VHZ85" s="599"/>
      <c r="VIA85" s="599"/>
      <c r="VIB85" s="599"/>
      <c r="VIC85" s="599"/>
      <c r="VID85" s="599"/>
      <c r="VIE85" s="599"/>
      <c r="VIF85" s="599"/>
      <c r="VIG85" s="599"/>
      <c r="VIH85" s="599"/>
      <c r="VII85" s="599"/>
      <c r="VIJ85" s="599"/>
      <c r="VIK85" s="599"/>
      <c r="VIL85" s="599"/>
      <c r="VIM85" s="599"/>
      <c r="VIN85" s="599"/>
      <c r="VIO85" s="599"/>
      <c r="VIP85" s="599"/>
      <c r="VIQ85" s="599"/>
      <c r="VIR85" s="599"/>
      <c r="VIS85" s="599"/>
      <c r="VIT85" s="599"/>
      <c r="VIU85" s="599"/>
      <c r="VIV85" s="599"/>
      <c r="VIW85" s="599"/>
      <c r="VIX85" s="599"/>
      <c r="VIY85" s="599"/>
      <c r="VIZ85" s="599"/>
      <c r="VJA85" s="599"/>
      <c r="VJB85" s="599"/>
      <c r="VJC85" s="599"/>
      <c r="VJD85" s="599"/>
      <c r="VJE85" s="599"/>
      <c r="VJF85" s="599"/>
      <c r="VJG85" s="599"/>
      <c r="VJH85" s="599"/>
      <c r="VJI85" s="599"/>
      <c r="VJJ85" s="599"/>
      <c r="VJK85" s="599"/>
      <c r="VJL85" s="599"/>
      <c r="VJM85" s="599"/>
      <c r="VJN85" s="599"/>
      <c r="VJO85" s="599"/>
      <c r="VJP85" s="599"/>
      <c r="VJQ85" s="599"/>
      <c r="VJR85" s="599"/>
      <c r="VJS85" s="599"/>
      <c r="VJT85" s="599"/>
      <c r="VJU85" s="599"/>
      <c r="VJV85" s="599"/>
      <c r="VJW85" s="599"/>
      <c r="VJX85" s="599"/>
      <c r="VJY85" s="599"/>
      <c r="VJZ85" s="599"/>
      <c r="VKA85" s="599"/>
      <c r="VKB85" s="599"/>
      <c r="VKC85" s="599"/>
      <c r="VKD85" s="599"/>
      <c r="VKE85" s="599"/>
      <c r="VKF85" s="599"/>
      <c r="VKG85" s="599"/>
      <c r="VKH85" s="599"/>
      <c r="VKI85" s="599"/>
      <c r="VKJ85" s="599"/>
      <c r="VKK85" s="599"/>
      <c r="VKL85" s="599"/>
      <c r="VKM85" s="599"/>
      <c r="VKN85" s="599"/>
      <c r="VKO85" s="599"/>
      <c r="VKP85" s="599"/>
      <c r="VKQ85" s="599"/>
      <c r="VKR85" s="599"/>
      <c r="VKS85" s="599"/>
      <c r="VKT85" s="599"/>
      <c r="VKU85" s="599"/>
      <c r="VKV85" s="599"/>
      <c r="VKW85" s="599"/>
      <c r="VKX85" s="599"/>
      <c r="VKY85" s="599"/>
      <c r="VKZ85" s="599"/>
      <c r="VLA85" s="599"/>
      <c r="VLB85" s="599"/>
      <c r="VLC85" s="599"/>
      <c r="VLD85" s="599"/>
      <c r="VLE85" s="599"/>
      <c r="VLF85" s="599"/>
      <c r="VLG85" s="599"/>
      <c r="VLH85" s="599"/>
      <c r="VLI85" s="599"/>
      <c r="VLJ85" s="599"/>
      <c r="VLK85" s="599"/>
      <c r="VLL85" s="599"/>
      <c r="VLM85" s="599"/>
      <c r="VLN85" s="599"/>
      <c r="VLO85" s="599"/>
      <c r="VLP85" s="599"/>
      <c r="VLQ85" s="599"/>
      <c r="VLR85" s="599"/>
      <c r="VLS85" s="599"/>
      <c r="VLT85" s="599"/>
      <c r="VLU85" s="599"/>
      <c r="VLV85" s="599"/>
      <c r="VLW85" s="599"/>
      <c r="VLX85" s="599"/>
      <c r="VLY85" s="599"/>
      <c r="VLZ85" s="599"/>
      <c r="VMA85" s="599"/>
      <c r="VMB85" s="599"/>
      <c r="VMC85" s="599"/>
      <c r="VMD85" s="599"/>
      <c r="VME85" s="599"/>
      <c r="VMF85" s="599"/>
      <c r="VMG85" s="599"/>
      <c r="VMH85" s="599"/>
      <c r="VMI85" s="599"/>
      <c r="VMJ85" s="599"/>
      <c r="VMK85" s="599"/>
      <c r="VML85" s="599"/>
      <c r="VMM85" s="599"/>
      <c r="VMN85" s="599"/>
      <c r="VMO85" s="599"/>
      <c r="VMP85" s="599"/>
      <c r="VMQ85" s="599"/>
      <c r="VMR85" s="599"/>
      <c r="VMS85" s="599"/>
      <c r="VMT85" s="599"/>
      <c r="VMU85" s="599"/>
      <c r="VMV85" s="599"/>
      <c r="VMW85" s="599"/>
      <c r="VMX85" s="599"/>
      <c r="VMY85" s="599"/>
      <c r="VMZ85" s="599"/>
      <c r="VNA85" s="599"/>
      <c r="VNB85" s="599"/>
      <c r="VNC85" s="599"/>
      <c r="VND85" s="599"/>
      <c r="VNE85" s="599"/>
      <c r="VNF85" s="599"/>
      <c r="VNG85" s="599"/>
      <c r="VNH85" s="599"/>
      <c r="VNI85" s="599"/>
      <c r="VNJ85" s="599"/>
      <c r="VNK85" s="599"/>
      <c r="VNL85" s="599"/>
      <c r="VNM85" s="599"/>
      <c r="VNN85" s="599"/>
      <c r="VNO85" s="599"/>
      <c r="VNP85" s="599"/>
      <c r="VNQ85" s="599"/>
      <c r="VNR85" s="599"/>
      <c r="VNS85" s="599"/>
      <c r="VNT85" s="599"/>
      <c r="VNU85" s="599"/>
      <c r="VNV85" s="599"/>
      <c r="VNW85" s="599"/>
      <c r="VNX85" s="599"/>
      <c r="VNY85" s="599"/>
      <c r="VNZ85" s="599"/>
      <c r="VOA85" s="599"/>
      <c r="VOB85" s="599"/>
      <c r="VOC85" s="599"/>
      <c r="VOD85" s="599"/>
      <c r="VOE85" s="599"/>
      <c r="VOF85" s="599"/>
      <c r="VOG85" s="599"/>
      <c r="VOH85" s="599"/>
      <c r="VOI85" s="599"/>
      <c r="VOJ85" s="599"/>
      <c r="VOK85" s="599"/>
      <c r="VOL85" s="599"/>
      <c r="VOM85" s="599"/>
      <c r="VON85" s="599"/>
      <c r="VOO85" s="599"/>
      <c r="VOP85" s="599"/>
      <c r="VOQ85" s="599"/>
      <c r="VOR85" s="599"/>
      <c r="VOS85" s="599"/>
      <c r="VOT85" s="599"/>
      <c r="VOU85" s="599"/>
      <c r="VOV85" s="599"/>
      <c r="VOW85" s="599"/>
      <c r="VOX85" s="599"/>
      <c r="VOY85" s="599"/>
      <c r="VOZ85" s="599"/>
      <c r="VPA85" s="599"/>
      <c r="VPB85" s="599"/>
      <c r="VPC85" s="599"/>
      <c r="VPD85" s="599"/>
      <c r="VPE85" s="599"/>
      <c r="VPF85" s="599"/>
      <c r="VPG85" s="599"/>
      <c r="VPH85" s="599"/>
      <c r="VPI85" s="599"/>
      <c r="VPJ85" s="599"/>
      <c r="VPK85" s="599"/>
      <c r="VPL85" s="599"/>
      <c r="VPM85" s="599"/>
      <c r="VPN85" s="599"/>
      <c r="VPO85" s="599"/>
      <c r="VPP85" s="599"/>
      <c r="VPQ85" s="599"/>
      <c r="VPR85" s="599"/>
      <c r="VPS85" s="599"/>
      <c r="VPT85" s="599"/>
      <c r="VPU85" s="599"/>
      <c r="VPV85" s="599"/>
      <c r="VPW85" s="599"/>
      <c r="VPX85" s="599"/>
      <c r="VPY85" s="599"/>
      <c r="VPZ85" s="599"/>
      <c r="VQA85" s="599"/>
      <c r="VQB85" s="599"/>
      <c r="VQC85" s="599"/>
      <c r="VQD85" s="599"/>
      <c r="VQE85" s="599"/>
      <c r="VQF85" s="599"/>
      <c r="VQG85" s="599"/>
      <c r="VQH85" s="599"/>
      <c r="VQI85" s="599"/>
      <c r="VQJ85" s="599"/>
      <c r="VQK85" s="599"/>
      <c r="VQL85" s="599"/>
      <c r="VQM85" s="599"/>
      <c r="VQN85" s="599"/>
      <c r="VQO85" s="599"/>
      <c r="VQP85" s="599"/>
      <c r="VQQ85" s="599"/>
      <c r="VQR85" s="599"/>
      <c r="VQS85" s="599"/>
      <c r="VQT85" s="599"/>
      <c r="VQU85" s="599"/>
      <c r="VQV85" s="599"/>
      <c r="VQW85" s="599"/>
      <c r="VQX85" s="599"/>
      <c r="VQY85" s="599"/>
      <c r="VQZ85" s="599"/>
      <c r="VRA85" s="599"/>
      <c r="VRB85" s="599"/>
      <c r="VRC85" s="599"/>
      <c r="VRD85" s="599"/>
      <c r="VRE85" s="599"/>
      <c r="VRF85" s="599"/>
      <c r="VRG85" s="599"/>
      <c r="VRH85" s="599"/>
      <c r="VRI85" s="599"/>
      <c r="VRJ85" s="599"/>
      <c r="VRK85" s="599"/>
      <c r="VRL85" s="599"/>
      <c r="VRM85" s="599"/>
      <c r="VRN85" s="599"/>
      <c r="VRO85" s="599"/>
      <c r="VRP85" s="599"/>
      <c r="VRQ85" s="599"/>
      <c r="VRR85" s="599"/>
      <c r="VRS85" s="599"/>
      <c r="VRT85" s="599"/>
      <c r="VRU85" s="599"/>
      <c r="VRV85" s="599"/>
      <c r="VRW85" s="599"/>
      <c r="VRX85" s="599"/>
      <c r="VRY85" s="599"/>
      <c r="VRZ85" s="599"/>
      <c r="VSA85" s="599"/>
      <c r="VSB85" s="599"/>
      <c r="VSC85" s="599"/>
      <c r="VSD85" s="599"/>
      <c r="VSE85" s="599"/>
      <c r="VSF85" s="599"/>
      <c r="VSG85" s="599"/>
      <c r="VSH85" s="599"/>
      <c r="VSI85" s="599"/>
      <c r="VSJ85" s="599"/>
      <c r="VSK85" s="599"/>
      <c r="VSL85" s="599"/>
      <c r="VSM85" s="599"/>
      <c r="VSN85" s="599"/>
      <c r="VSO85" s="599"/>
      <c r="VSP85" s="599"/>
      <c r="VSQ85" s="599"/>
      <c r="VSR85" s="599"/>
      <c r="VSS85" s="599"/>
      <c r="VST85" s="599"/>
      <c r="VSU85" s="599"/>
      <c r="VSV85" s="599"/>
      <c r="VSW85" s="599"/>
      <c r="VSX85" s="599"/>
      <c r="VSY85" s="599"/>
      <c r="VSZ85" s="599"/>
      <c r="VTA85" s="599"/>
      <c r="VTB85" s="599"/>
      <c r="VTC85" s="599"/>
      <c r="VTD85" s="599"/>
      <c r="VTE85" s="599"/>
      <c r="VTF85" s="599"/>
      <c r="VTG85" s="599"/>
      <c r="VTH85" s="599"/>
      <c r="VTI85" s="599"/>
      <c r="VTJ85" s="599"/>
      <c r="VTK85" s="599"/>
      <c r="VTL85" s="599"/>
      <c r="VTM85" s="599"/>
      <c r="VTN85" s="599"/>
      <c r="VTO85" s="599"/>
      <c r="VTP85" s="599"/>
      <c r="VTQ85" s="599"/>
      <c r="VTR85" s="599"/>
      <c r="VTS85" s="599"/>
      <c r="VTT85" s="599"/>
      <c r="VTU85" s="599"/>
      <c r="VTV85" s="599"/>
      <c r="VTW85" s="599"/>
      <c r="VTX85" s="599"/>
      <c r="VTY85" s="599"/>
      <c r="VTZ85" s="599"/>
      <c r="VUA85" s="599"/>
      <c r="VUB85" s="599"/>
      <c r="VUC85" s="599"/>
      <c r="VUD85" s="599"/>
      <c r="VUE85" s="599"/>
      <c r="VUF85" s="599"/>
      <c r="VUG85" s="599"/>
      <c r="VUH85" s="599"/>
      <c r="VUI85" s="599"/>
      <c r="VUJ85" s="599"/>
      <c r="VUK85" s="599"/>
      <c r="VUL85" s="599"/>
      <c r="VUM85" s="599"/>
      <c r="VUN85" s="599"/>
      <c r="VUO85" s="599"/>
      <c r="VUP85" s="599"/>
      <c r="VUQ85" s="599"/>
      <c r="VUR85" s="599"/>
      <c r="VUS85" s="599"/>
      <c r="VUT85" s="599"/>
      <c r="VUU85" s="599"/>
      <c r="VUV85" s="599"/>
      <c r="VUW85" s="599"/>
      <c r="VUX85" s="599"/>
      <c r="VUY85" s="599"/>
      <c r="VUZ85" s="599"/>
      <c r="VVA85" s="599"/>
      <c r="VVB85" s="599"/>
      <c r="VVC85" s="599"/>
      <c r="VVD85" s="599"/>
      <c r="VVE85" s="599"/>
      <c r="VVF85" s="599"/>
      <c r="VVG85" s="599"/>
      <c r="VVH85" s="599"/>
      <c r="VVI85" s="599"/>
      <c r="VVJ85" s="599"/>
      <c r="VVK85" s="599"/>
      <c r="VVL85" s="599"/>
      <c r="VVM85" s="599"/>
      <c r="VVN85" s="599"/>
      <c r="VVO85" s="599"/>
      <c r="VVP85" s="599"/>
      <c r="VVQ85" s="599"/>
      <c r="VVR85" s="599"/>
      <c r="VVS85" s="599"/>
      <c r="VVT85" s="599"/>
      <c r="VVU85" s="599"/>
      <c r="VVV85" s="599"/>
      <c r="VVW85" s="599"/>
      <c r="VVX85" s="599"/>
      <c r="VVY85" s="599"/>
      <c r="VVZ85" s="599"/>
      <c r="VWA85" s="599"/>
      <c r="VWB85" s="599"/>
      <c r="VWC85" s="599"/>
      <c r="VWD85" s="599"/>
      <c r="VWE85" s="599"/>
      <c r="VWF85" s="599"/>
      <c r="VWG85" s="599"/>
      <c r="VWH85" s="599"/>
      <c r="VWI85" s="599"/>
      <c r="VWJ85" s="599"/>
      <c r="VWK85" s="599"/>
      <c r="VWL85" s="599"/>
      <c r="VWM85" s="599"/>
      <c r="VWN85" s="599"/>
      <c r="VWO85" s="599"/>
      <c r="VWP85" s="599"/>
      <c r="VWQ85" s="599"/>
      <c r="VWR85" s="599"/>
      <c r="VWS85" s="599"/>
      <c r="VWT85" s="599"/>
      <c r="VWU85" s="599"/>
      <c r="VWV85" s="599"/>
      <c r="VWW85" s="599"/>
      <c r="VWX85" s="599"/>
      <c r="VWY85" s="599"/>
      <c r="VWZ85" s="599"/>
      <c r="VXA85" s="599"/>
      <c r="VXB85" s="599"/>
      <c r="VXC85" s="599"/>
      <c r="VXD85" s="599"/>
      <c r="VXE85" s="599"/>
      <c r="VXF85" s="599"/>
      <c r="VXG85" s="599"/>
      <c r="VXH85" s="599"/>
      <c r="VXI85" s="599"/>
      <c r="VXJ85" s="599"/>
      <c r="VXK85" s="599"/>
      <c r="VXL85" s="599"/>
      <c r="VXM85" s="599"/>
      <c r="VXN85" s="599"/>
      <c r="VXO85" s="599"/>
      <c r="VXP85" s="599"/>
      <c r="VXQ85" s="599"/>
      <c r="VXR85" s="599"/>
      <c r="VXS85" s="599"/>
      <c r="VXT85" s="599"/>
      <c r="VXU85" s="599"/>
      <c r="VXV85" s="599"/>
      <c r="VXW85" s="599"/>
      <c r="VXX85" s="599"/>
      <c r="VXY85" s="599"/>
      <c r="VXZ85" s="599"/>
      <c r="VYA85" s="599"/>
      <c r="VYB85" s="599"/>
      <c r="VYC85" s="599"/>
      <c r="VYD85" s="599"/>
      <c r="VYE85" s="599"/>
      <c r="VYF85" s="599"/>
      <c r="VYG85" s="599"/>
      <c r="VYH85" s="599"/>
      <c r="VYI85" s="599"/>
      <c r="VYJ85" s="599"/>
      <c r="VYK85" s="599"/>
      <c r="VYL85" s="599"/>
      <c r="VYM85" s="599"/>
      <c r="VYN85" s="599"/>
      <c r="VYO85" s="599"/>
      <c r="VYP85" s="599"/>
      <c r="VYQ85" s="599"/>
      <c r="VYR85" s="599"/>
      <c r="VYS85" s="599"/>
      <c r="VYT85" s="599"/>
      <c r="VYU85" s="599"/>
      <c r="VYV85" s="599"/>
      <c r="VYW85" s="599"/>
      <c r="VYX85" s="599"/>
      <c r="VYY85" s="599"/>
      <c r="VYZ85" s="599"/>
      <c r="VZA85" s="599"/>
      <c r="VZB85" s="599"/>
      <c r="VZC85" s="599"/>
      <c r="VZD85" s="599"/>
      <c r="VZE85" s="599"/>
      <c r="VZF85" s="599"/>
      <c r="VZG85" s="599"/>
      <c r="VZH85" s="599"/>
      <c r="VZI85" s="599"/>
      <c r="VZJ85" s="599"/>
      <c r="VZK85" s="599"/>
      <c r="VZL85" s="599"/>
      <c r="VZM85" s="599"/>
      <c r="VZN85" s="599"/>
      <c r="VZO85" s="599"/>
      <c r="VZP85" s="599"/>
      <c r="VZQ85" s="599"/>
      <c r="VZR85" s="599"/>
      <c r="VZS85" s="599"/>
      <c r="VZT85" s="599"/>
      <c r="VZU85" s="599"/>
      <c r="VZV85" s="599"/>
      <c r="VZW85" s="599"/>
      <c r="VZX85" s="599"/>
      <c r="VZY85" s="599"/>
      <c r="VZZ85" s="599"/>
      <c r="WAA85" s="599"/>
      <c r="WAB85" s="599"/>
      <c r="WAC85" s="599"/>
      <c r="WAD85" s="599"/>
      <c r="WAE85" s="599"/>
      <c r="WAF85" s="599"/>
      <c r="WAG85" s="599"/>
      <c r="WAH85" s="599"/>
      <c r="WAI85" s="599"/>
      <c r="WAJ85" s="599"/>
      <c r="WAK85" s="599"/>
      <c r="WAL85" s="599"/>
      <c r="WAM85" s="599"/>
      <c r="WAN85" s="599"/>
      <c r="WAO85" s="599"/>
      <c r="WAP85" s="599"/>
      <c r="WAQ85" s="599"/>
      <c r="WAR85" s="599"/>
      <c r="WAS85" s="599"/>
      <c r="WAT85" s="599"/>
      <c r="WAU85" s="599"/>
      <c r="WAV85" s="599"/>
      <c r="WAW85" s="599"/>
      <c r="WAX85" s="599"/>
      <c r="WAY85" s="599"/>
      <c r="WAZ85" s="599"/>
      <c r="WBA85" s="599"/>
      <c r="WBB85" s="599"/>
      <c r="WBC85" s="599"/>
      <c r="WBD85" s="599"/>
      <c r="WBE85" s="599"/>
      <c r="WBF85" s="599"/>
      <c r="WBG85" s="599"/>
      <c r="WBH85" s="599"/>
      <c r="WBI85" s="599"/>
      <c r="WBJ85" s="599"/>
      <c r="WBK85" s="599"/>
      <c r="WBL85" s="599"/>
      <c r="WBM85" s="599"/>
      <c r="WBN85" s="599"/>
      <c r="WBO85" s="599"/>
      <c r="WBP85" s="599"/>
      <c r="WBQ85" s="599"/>
      <c r="WBR85" s="599"/>
      <c r="WBS85" s="599"/>
      <c r="WBT85" s="599"/>
      <c r="WBU85" s="599"/>
      <c r="WBV85" s="599"/>
      <c r="WBW85" s="599"/>
      <c r="WBX85" s="599"/>
      <c r="WBY85" s="599"/>
      <c r="WBZ85" s="599"/>
      <c r="WCA85" s="599"/>
      <c r="WCB85" s="599"/>
      <c r="WCC85" s="599"/>
      <c r="WCD85" s="599"/>
      <c r="WCE85" s="599"/>
      <c r="WCF85" s="599"/>
      <c r="WCG85" s="599"/>
      <c r="WCH85" s="599"/>
      <c r="WCI85" s="599"/>
      <c r="WCJ85" s="599"/>
      <c r="WCK85" s="599"/>
      <c r="WCL85" s="599"/>
      <c r="WCM85" s="599"/>
      <c r="WCN85" s="599"/>
      <c r="WCO85" s="599"/>
      <c r="WCP85" s="599"/>
      <c r="WCQ85" s="599"/>
      <c r="WCR85" s="599"/>
      <c r="WCS85" s="599"/>
      <c r="WCT85" s="599"/>
      <c r="WCU85" s="599"/>
      <c r="WCV85" s="599"/>
      <c r="WCW85" s="599"/>
      <c r="WCX85" s="599"/>
      <c r="WCY85" s="599"/>
      <c r="WCZ85" s="599"/>
      <c r="WDA85" s="599"/>
      <c r="WDB85" s="599"/>
      <c r="WDC85" s="599"/>
      <c r="WDD85" s="599"/>
      <c r="WDE85" s="599"/>
      <c r="WDF85" s="599"/>
      <c r="WDG85" s="599"/>
      <c r="WDH85" s="599"/>
      <c r="WDI85" s="599"/>
      <c r="WDJ85" s="599"/>
      <c r="WDK85" s="599"/>
      <c r="WDL85" s="599"/>
      <c r="WDM85" s="599"/>
      <c r="WDN85" s="599"/>
      <c r="WDO85" s="599"/>
      <c r="WDP85" s="599"/>
      <c r="WDQ85" s="599"/>
      <c r="WDR85" s="599"/>
      <c r="WDS85" s="599"/>
      <c r="WDT85" s="599"/>
      <c r="WDU85" s="599"/>
      <c r="WDV85" s="599"/>
      <c r="WDW85" s="599"/>
      <c r="WDX85" s="599"/>
      <c r="WDY85" s="599"/>
      <c r="WDZ85" s="599"/>
      <c r="WEA85" s="599"/>
      <c r="WEB85" s="599"/>
      <c r="WEC85" s="599"/>
      <c r="WED85" s="599"/>
      <c r="WEE85" s="599"/>
      <c r="WEF85" s="599"/>
      <c r="WEG85" s="599"/>
      <c r="WEH85" s="599"/>
      <c r="WEI85" s="599"/>
      <c r="WEJ85" s="599"/>
      <c r="WEK85" s="599"/>
      <c r="WEL85" s="599"/>
      <c r="WEM85" s="599"/>
      <c r="WEN85" s="599"/>
      <c r="WEO85" s="599"/>
      <c r="WEP85" s="599"/>
      <c r="WEQ85" s="599"/>
      <c r="WER85" s="599"/>
      <c r="WES85" s="599"/>
      <c r="WET85" s="599"/>
      <c r="WEU85" s="599"/>
      <c r="WEV85" s="599"/>
      <c r="WEW85" s="599"/>
      <c r="WEX85" s="599"/>
      <c r="WEY85" s="599"/>
      <c r="WEZ85" s="599"/>
      <c r="WFA85" s="599"/>
      <c r="WFB85" s="599"/>
      <c r="WFC85" s="599"/>
      <c r="WFD85" s="599"/>
      <c r="WFE85" s="599"/>
      <c r="WFF85" s="599"/>
      <c r="WFG85" s="599"/>
      <c r="WFH85" s="599"/>
      <c r="WFI85" s="599"/>
      <c r="WFJ85" s="599"/>
      <c r="WFK85" s="599"/>
      <c r="WFL85" s="599"/>
      <c r="WFM85" s="599"/>
      <c r="WFN85" s="599"/>
      <c r="WFO85" s="599"/>
      <c r="WFP85" s="599"/>
      <c r="WFQ85" s="599"/>
      <c r="WFR85" s="599"/>
      <c r="WFS85" s="599"/>
      <c r="WFT85" s="599"/>
      <c r="WFU85" s="599"/>
      <c r="WFV85" s="599"/>
      <c r="WFW85" s="599"/>
      <c r="WFX85" s="599"/>
      <c r="WFY85" s="599"/>
      <c r="WFZ85" s="599"/>
      <c r="WGA85" s="599"/>
      <c r="WGB85" s="599"/>
      <c r="WGC85" s="599"/>
      <c r="WGD85" s="599"/>
      <c r="WGE85" s="599"/>
      <c r="WGF85" s="599"/>
      <c r="WGG85" s="599"/>
      <c r="WGH85" s="599"/>
      <c r="WGI85" s="599"/>
      <c r="WGJ85" s="599"/>
      <c r="WGK85" s="599"/>
      <c r="WGL85" s="599"/>
      <c r="WGM85" s="599"/>
      <c r="WGN85" s="599"/>
      <c r="WGO85" s="599"/>
      <c r="WGP85" s="599"/>
      <c r="WGQ85" s="599"/>
      <c r="WGR85" s="599"/>
      <c r="WGS85" s="599"/>
      <c r="WGT85" s="599"/>
      <c r="WGU85" s="599"/>
      <c r="WGV85" s="599"/>
      <c r="WGW85" s="599"/>
      <c r="WGX85" s="599"/>
      <c r="WGY85" s="599"/>
      <c r="WGZ85" s="599"/>
      <c r="WHA85" s="599"/>
      <c r="WHB85" s="599"/>
      <c r="WHC85" s="599"/>
      <c r="WHD85" s="599"/>
      <c r="WHE85" s="599"/>
      <c r="WHF85" s="599"/>
      <c r="WHG85" s="599"/>
      <c r="WHH85" s="599"/>
      <c r="WHI85" s="599"/>
      <c r="WHJ85" s="599"/>
      <c r="WHK85" s="599"/>
      <c r="WHL85" s="599"/>
      <c r="WHM85" s="599"/>
      <c r="WHN85" s="599"/>
      <c r="WHO85" s="599"/>
      <c r="WHP85" s="599"/>
      <c r="WHQ85" s="599"/>
      <c r="WHR85" s="599"/>
      <c r="WHS85" s="599"/>
      <c r="WHT85" s="599"/>
      <c r="WHU85" s="599"/>
      <c r="WHV85" s="599"/>
      <c r="WHW85" s="599"/>
      <c r="WHX85" s="599"/>
      <c r="WHY85" s="599"/>
      <c r="WHZ85" s="599"/>
      <c r="WIA85" s="599"/>
      <c r="WIB85" s="599"/>
      <c r="WIC85" s="599"/>
      <c r="WID85" s="599"/>
      <c r="WIE85" s="599"/>
      <c r="WIF85" s="599"/>
      <c r="WIG85" s="599"/>
      <c r="WIH85" s="599"/>
      <c r="WII85" s="599"/>
      <c r="WIJ85" s="599"/>
      <c r="WIK85" s="599"/>
      <c r="WIL85" s="599"/>
      <c r="WIM85" s="599"/>
      <c r="WIN85" s="599"/>
      <c r="WIO85" s="599"/>
      <c r="WIP85" s="599"/>
      <c r="WIQ85" s="599"/>
      <c r="WIR85" s="599"/>
      <c r="WIS85" s="599"/>
      <c r="WIT85" s="599"/>
      <c r="WIU85" s="599"/>
      <c r="WIV85" s="599"/>
      <c r="WIW85" s="599"/>
      <c r="WIX85" s="599"/>
      <c r="WIY85" s="599"/>
      <c r="WIZ85" s="599"/>
      <c r="WJA85" s="599"/>
      <c r="WJB85" s="599"/>
      <c r="WJC85" s="599"/>
      <c r="WJD85" s="599"/>
      <c r="WJE85" s="599"/>
      <c r="WJF85" s="599"/>
      <c r="WJG85" s="599"/>
      <c r="WJH85" s="599"/>
      <c r="WJI85" s="599"/>
      <c r="WJJ85" s="599"/>
      <c r="WJK85" s="599"/>
      <c r="WJL85" s="599"/>
      <c r="WJM85" s="599"/>
      <c r="WJN85" s="599"/>
      <c r="WJO85" s="599"/>
      <c r="WJP85" s="599"/>
      <c r="WJQ85" s="599"/>
      <c r="WJR85" s="599"/>
      <c r="WJS85" s="599"/>
      <c r="WJT85" s="599"/>
      <c r="WJU85" s="599"/>
      <c r="WJV85" s="599"/>
      <c r="WJW85" s="599"/>
      <c r="WJX85" s="599"/>
      <c r="WJY85" s="599"/>
      <c r="WJZ85" s="599"/>
      <c r="WKA85" s="599"/>
      <c r="WKB85" s="599"/>
      <c r="WKC85" s="599"/>
      <c r="WKD85" s="599"/>
      <c r="WKE85" s="599"/>
      <c r="WKF85" s="599"/>
      <c r="WKG85" s="599"/>
      <c r="WKH85" s="599"/>
      <c r="WKI85" s="599"/>
      <c r="WKJ85" s="599"/>
      <c r="WKK85" s="599"/>
      <c r="WKL85" s="599"/>
      <c r="WKM85" s="599"/>
      <c r="WKN85" s="599"/>
      <c r="WKO85" s="599"/>
      <c r="WKP85" s="599"/>
      <c r="WKQ85" s="599"/>
      <c r="WKR85" s="599"/>
      <c r="WKS85" s="599"/>
      <c r="WKT85" s="599"/>
      <c r="WKU85" s="599"/>
      <c r="WKV85" s="599"/>
      <c r="WKW85" s="599"/>
      <c r="WKX85" s="599"/>
      <c r="WKY85" s="599"/>
      <c r="WKZ85" s="599"/>
      <c r="WLA85" s="599"/>
      <c r="WLB85" s="599"/>
      <c r="WLC85" s="599"/>
      <c r="WLD85" s="599"/>
      <c r="WLE85" s="599"/>
      <c r="WLF85" s="599"/>
      <c r="WLG85" s="599"/>
      <c r="WLH85" s="599"/>
      <c r="WLI85" s="599"/>
      <c r="WLJ85" s="599"/>
      <c r="WLK85" s="599"/>
      <c r="WLL85" s="599"/>
      <c r="WLM85" s="599"/>
      <c r="WLN85" s="599"/>
      <c r="WLO85" s="599"/>
      <c r="WLP85" s="599"/>
      <c r="WLQ85" s="599"/>
      <c r="WLR85" s="599"/>
      <c r="WLS85" s="599"/>
      <c r="WLT85" s="599"/>
      <c r="WLU85" s="599"/>
      <c r="WLV85" s="599"/>
      <c r="WLW85" s="599"/>
      <c r="WLX85" s="599"/>
      <c r="WLY85" s="599"/>
      <c r="WLZ85" s="599"/>
      <c r="WMA85" s="599"/>
      <c r="WMB85" s="599"/>
      <c r="WMC85" s="599"/>
      <c r="WMD85" s="599"/>
      <c r="WME85" s="599"/>
      <c r="WMF85" s="599"/>
      <c r="WMG85" s="599"/>
      <c r="WMH85" s="599"/>
      <c r="WMI85" s="599"/>
      <c r="WMJ85" s="599"/>
      <c r="WMK85" s="599"/>
      <c r="WML85" s="599"/>
      <c r="WMM85" s="599"/>
      <c r="WMN85" s="599"/>
      <c r="WMO85" s="599"/>
      <c r="WMP85" s="599"/>
      <c r="WMQ85" s="599"/>
      <c r="WMR85" s="599"/>
      <c r="WMS85" s="599"/>
      <c r="WMT85" s="599"/>
      <c r="WMU85" s="599"/>
      <c r="WMV85" s="599"/>
      <c r="WMW85" s="599"/>
      <c r="WMX85" s="599"/>
      <c r="WMY85" s="599"/>
      <c r="WMZ85" s="599"/>
      <c r="WNA85" s="599"/>
      <c r="WNB85" s="599"/>
      <c r="WNC85" s="599"/>
      <c r="WND85" s="599"/>
      <c r="WNE85" s="599"/>
      <c r="WNF85" s="599"/>
      <c r="WNG85" s="599"/>
      <c r="WNH85" s="599"/>
      <c r="WNI85" s="599"/>
      <c r="WNJ85" s="599"/>
      <c r="WNK85" s="599"/>
      <c r="WNL85" s="599"/>
      <c r="WNM85" s="599"/>
      <c r="WNN85" s="599"/>
      <c r="WNO85" s="599"/>
      <c r="WNP85" s="599"/>
      <c r="WNQ85" s="599"/>
      <c r="WNR85" s="599"/>
      <c r="WNS85" s="599"/>
      <c r="WNT85" s="599"/>
      <c r="WNU85" s="599"/>
      <c r="WNV85" s="599"/>
      <c r="WNW85" s="599"/>
      <c r="WNX85" s="599"/>
      <c r="WNY85" s="599"/>
      <c r="WNZ85" s="599"/>
      <c r="WOA85" s="599"/>
      <c r="WOB85" s="599"/>
      <c r="WOC85" s="599"/>
      <c r="WOD85" s="599"/>
      <c r="WOE85" s="599"/>
      <c r="WOF85" s="599"/>
      <c r="WOG85" s="599"/>
      <c r="WOH85" s="599"/>
      <c r="WOI85" s="599"/>
      <c r="WOJ85" s="599"/>
      <c r="WOK85" s="599"/>
      <c r="WOL85" s="599"/>
      <c r="WOM85" s="599"/>
      <c r="WON85" s="599"/>
      <c r="WOO85" s="599"/>
      <c r="WOP85" s="599"/>
      <c r="WOQ85" s="599"/>
      <c r="WOR85" s="599"/>
      <c r="WOS85" s="599"/>
      <c r="WOT85" s="599"/>
      <c r="WOU85" s="599"/>
      <c r="WOV85" s="599"/>
      <c r="WOW85" s="599"/>
      <c r="WOX85" s="599"/>
      <c r="WOY85" s="599"/>
      <c r="WOZ85" s="599"/>
      <c r="WPA85" s="599"/>
      <c r="WPB85" s="599"/>
      <c r="WPC85" s="599"/>
      <c r="WPD85" s="599"/>
      <c r="WPE85" s="599"/>
      <c r="WPF85" s="599"/>
      <c r="WPG85" s="599"/>
      <c r="WPH85" s="599"/>
      <c r="WPI85" s="599"/>
      <c r="WPJ85" s="599"/>
      <c r="WPK85" s="599"/>
      <c r="WPL85" s="599"/>
      <c r="WPM85" s="599"/>
      <c r="WPN85" s="599"/>
      <c r="WPO85" s="599"/>
      <c r="WPP85" s="599"/>
      <c r="WPQ85" s="599"/>
      <c r="WPR85" s="599"/>
      <c r="WPS85" s="599"/>
      <c r="WPT85" s="599"/>
      <c r="WPU85" s="599"/>
      <c r="WPV85" s="599"/>
      <c r="WPW85" s="599"/>
      <c r="WPX85" s="599"/>
      <c r="WPY85" s="599"/>
      <c r="WPZ85" s="599"/>
      <c r="WQA85" s="599"/>
      <c r="WQB85" s="599"/>
      <c r="WQC85" s="599"/>
      <c r="WQD85" s="599"/>
      <c r="WQE85" s="599"/>
      <c r="WQF85" s="599"/>
      <c r="WQG85" s="599"/>
      <c r="WQH85" s="599"/>
      <c r="WQI85" s="599"/>
      <c r="WQJ85" s="599"/>
      <c r="WQK85" s="599"/>
      <c r="WQL85" s="599"/>
      <c r="WQM85" s="599"/>
      <c r="WQN85" s="599"/>
      <c r="WQO85" s="599"/>
      <c r="WQP85" s="599"/>
      <c r="WQQ85" s="599"/>
      <c r="WQR85" s="599"/>
      <c r="WQS85" s="599"/>
      <c r="WQT85" s="599"/>
      <c r="WQU85" s="599"/>
      <c r="WQV85" s="599"/>
      <c r="WQW85" s="599"/>
      <c r="WQX85" s="599"/>
      <c r="WQY85" s="599"/>
      <c r="WQZ85" s="599"/>
      <c r="WRA85" s="599"/>
      <c r="WRB85" s="599"/>
      <c r="WRC85" s="599"/>
      <c r="WRD85" s="599"/>
      <c r="WRE85" s="599"/>
      <c r="WRF85" s="599"/>
      <c r="WRG85" s="599"/>
      <c r="WRH85" s="599"/>
      <c r="WRI85" s="599"/>
      <c r="WRJ85" s="599"/>
      <c r="WRK85" s="599"/>
      <c r="WRL85" s="599"/>
      <c r="WRM85" s="599"/>
      <c r="WRN85" s="599"/>
      <c r="WRO85" s="599"/>
      <c r="WRP85" s="599"/>
      <c r="WRQ85" s="599"/>
      <c r="WRR85" s="599"/>
      <c r="WRS85" s="599"/>
      <c r="WRT85" s="599"/>
      <c r="WRU85" s="599"/>
      <c r="WRV85" s="599"/>
      <c r="WRW85" s="599"/>
      <c r="WRX85" s="599"/>
      <c r="WRY85" s="599"/>
      <c r="WRZ85" s="599"/>
      <c r="WSA85" s="599"/>
      <c r="WSB85" s="599"/>
      <c r="WSC85" s="599"/>
      <c r="WSD85" s="599"/>
      <c r="WSE85" s="599"/>
      <c r="WSF85" s="599"/>
      <c r="WSG85" s="599"/>
      <c r="WSH85" s="599"/>
      <c r="WSI85" s="599"/>
      <c r="WSJ85" s="599"/>
      <c r="WSK85" s="599"/>
      <c r="WSL85" s="599"/>
      <c r="WSM85" s="599"/>
      <c r="WSN85" s="599"/>
      <c r="WSO85" s="599"/>
      <c r="WSP85" s="599"/>
      <c r="WSQ85" s="599"/>
      <c r="WSR85" s="599"/>
      <c r="WSS85" s="599"/>
      <c r="WST85" s="599"/>
      <c r="WSU85" s="599"/>
      <c r="WSV85" s="599"/>
      <c r="WSW85" s="599"/>
      <c r="WSX85" s="599"/>
      <c r="WSY85" s="599"/>
      <c r="WSZ85" s="599"/>
      <c r="WTA85" s="599"/>
      <c r="WTB85" s="599"/>
      <c r="WTC85" s="599"/>
      <c r="WTD85" s="599"/>
      <c r="WTE85" s="599"/>
      <c r="WTF85" s="599"/>
      <c r="WTG85" s="599"/>
      <c r="WTH85" s="599"/>
      <c r="WTI85" s="599"/>
      <c r="WTJ85" s="599"/>
      <c r="WTK85" s="599"/>
      <c r="WTL85" s="599"/>
      <c r="WTM85" s="599"/>
      <c r="WTN85" s="599"/>
      <c r="WTO85" s="599"/>
      <c r="WTP85" s="599"/>
      <c r="WTQ85" s="599"/>
      <c r="WTR85" s="599"/>
      <c r="WTS85" s="599"/>
      <c r="WTT85" s="599"/>
      <c r="WTU85" s="599"/>
      <c r="WTV85" s="599"/>
      <c r="WTW85" s="599"/>
      <c r="WTX85" s="599"/>
      <c r="WTY85" s="599"/>
      <c r="WTZ85" s="599"/>
      <c r="WUA85" s="599"/>
      <c r="WUB85" s="599"/>
      <c r="WUC85" s="599"/>
      <c r="WUD85" s="599"/>
      <c r="WUE85" s="599"/>
      <c r="WUF85" s="599"/>
      <c r="WUG85" s="599"/>
      <c r="WUH85" s="599"/>
      <c r="WUI85" s="599"/>
      <c r="WUJ85" s="599"/>
      <c r="WUK85" s="599"/>
      <c r="WUL85" s="599"/>
      <c r="WUM85" s="599"/>
      <c r="WUN85" s="599"/>
      <c r="WUO85" s="599"/>
      <c r="WUP85" s="599"/>
      <c r="WUQ85" s="599"/>
      <c r="WUR85" s="599"/>
      <c r="WUS85" s="599"/>
      <c r="WUT85" s="599"/>
      <c r="WUU85" s="599"/>
      <c r="WUV85" s="599"/>
      <c r="WUW85" s="599"/>
      <c r="WUX85" s="599"/>
      <c r="WUY85" s="599"/>
      <c r="WUZ85" s="599"/>
      <c r="WVA85" s="599"/>
      <c r="WVB85" s="599"/>
      <c r="WVC85" s="599"/>
      <c r="WVD85" s="599"/>
      <c r="WVE85" s="599"/>
      <c r="WVF85" s="599"/>
      <c r="WVG85" s="599"/>
      <c r="WVH85" s="599"/>
      <c r="WVI85" s="599"/>
      <c r="WVJ85" s="599"/>
      <c r="WVK85" s="599"/>
      <c r="WVL85" s="599"/>
      <c r="WVM85" s="599"/>
      <c r="WVN85" s="599"/>
      <c r="WVO85" s="599"/>
      <c r="WVP85" s="599"/>
      <c r="WVQ85" s="599"/>
      <c r="WVR85" s="599"/>
      <c r="WVS85" s="599"/>
      <c r="WVT85" s="599"/>
      <c r="WVU85" s="599"/>
      <c r="WVV85" s="599"/>
      <c r="WVW85" s="599"/>
      <c r="WVX85" s="599"/>
      <c r="WVY85" s="599"/>
      <c r="WVZ85" s="599"/>
      <c r="WWA85" s="599"/>
      <c r="WWB85" s="599"/>
      <c r="WWC85" s="599"/>
      <c r="WWD85" s="599"/>
      <c r="WWE85" s="599"/>
      <c r="WWF85" s="599"/>
      <c r="WWG85" s="599"/>
      <c r="WWH85" s="599"/>
      <c r="WWI85" s="599"/>
      <c r="WWJ85" s="599"/>
      <c r="WWK85" s="599"/>
      <c r="WWL85" s="599"/>
      <c r="WWM85" s="599"/>
      <c r="WWN85" s="599"/>
      <c r="WWO85" s="599"/>
      <c r="WWP85" s="599"/>
      <c r="WWQ85" s="599"/>
      <c r="WWR85" s="599"/>
      <c r="WWS85" s="599"/>
      <c r="WWT85" s="599"/>
      <c r="WWU85" s="599"/>
      <c r="WWV85" s="599"/>
      <c r="WWW85" s="599"/>
      <c r="WWX85" s="599"/>
      <c r="WWY85" s="599"/>
      <c r="WWZ85" s="599"/>
      <c r="WXA85" s="599"/>
      <c r="WXB85" s="599"/>
      <c r="WXC85" s="599"/>
      <c r="WXD85" s="599"/>
      <c r="WXE85" s="599"/>
      <c r="WXF85" s="599"/>
      <c r="WXG85" s="599"/>
      <c r="WXH85" s="599"/>
      <c r="WXI85" s="599"/>
      <c r="WXJ85" s="599"/>
      <c r="WXK85" s="599"/>
      <c r="WXL85" s="599"/>
      <c r="WXM85" s="599"/>
      <c r="WXN85" s="599"/>
      <c r="WXO85" s="599"/>
      <c r="WXP85" s="599"/>
      <c r="WXQ85" s="599"/>
      <c r="WXR85" s="599"/>
      <c r="WXS85" s="599"/>
      <c r="WXT85" s="599"/>
      <c r="WXU85" s="599"/>
      <c r="WXV85" s="599"/>
      <c r="WXW85" s="599"/>
      <c r="WXX85" s="599"/>
      <c r="WXY85" s="599"/>
      <c r="WXZ85" s="599"/>
      <c r="WYA85" s="599"/>
      <c r="WYB85" s="599"/>
      <c r="WYC85" s="599"/>
      <c r="WYD85" s="599"/>
      <c r="WYE85" s="599"/>
      <c r="WYF85" s="599"/>
      <c r="WYG85" s="599"/>
      <c r="WYH85" s="599"/>
      <c r="WYI85" s="599"/>
      <c r="WYJ85" s="599"/>
      <c r="WYK85" s="599"/>
      <c r="WYL85" s="599"/>
      <c r="WYM85" s="599"/>
      <c r="WYN85" s="599"/>
      <c r="WYO85" s="599"/>
      <c r="WYP85" s="599"/>
      <c r="WYQ85" s="599"/>
      <c r="WYR85" s="599"/>
      <c r="WYS85" s="599"/>
      <c r="WYT85" s="599"/>
      <c r="WYU85" s="599"/>
      <c r="WYV85" s="599"/>
      <c r="WYW85" s="599"/>
      <c r="WYX85" s="599"/>
      <c r="WYY85" s="599"/>
      <c r="WYZ85" s="599"/>
      <c r="WZA85" s="599"/>
      <c r="WZB85" s="599"/>
      <c r="WZC85" s="599"/>
      <c r="WZD85" s="599"/>
      <c r="WZE85" s="599"/>
      <c r="WZF85" s="599"/>
      <c r="WZG85" s="599"/>
      <c r="WZH85" s="599"/>
      <c r="WZI85" s="599"/>
      <c r="WZJ85" s="599"/>
      <c r="WZK85" s="599"/>
      <c r="WZL85" s="599"/>
      <c r="WZM85" s="599"/>
      <c r="WZN85" s="599"/>
      <c r="WZO85" s="599"/>
      <c r="WZP85" s="599"/>
      <c r="WZQ85" s="599"/>
      <c r="WZR85" s="599"/>
      <c r="WZS85" s="599"/>
      <c r="WZT85" s="599"/>
      <c r="WZU85" s="599"/>
      <c r="WZV85" s="599"/>
      <c r="WZW85" s="599"/>
      <c r="WZX85" s="599"/>
      <c r="WZY85" s="599"/>
      <c r="WZZ85" s="599"/>
      <c r="XAA85" s="599"/>
      <c r="XAB85" s="599"/>
      <c r="XAC85" s="599"/>
      <c r="XAD85" s="599"/>
      <c r="XAE85" s="599"/>
      <c r="XAF85" s="599"/>
      <c r="XAG85" s="599"/>
      <c r="XAH85" s="599"/>
      <c r="XAI85" s="599"/>
      <c r="XAJ85" s="599"/>
      <c r="XAK85" s="599"/>
      <c r="XAL85" s="599"/>
      <c r="XAM85" s="599"/>
      <c r="XAN85" s="599"/>
      <c r="XAO85" s="599"/>
      <c r="XAP85" s="599"/>
      <c r="XAQ85" s="599"/>
      <c r="XAR85" s="599"/>
      <c r="XAS85" s="599"/>
      <c r="XAT85" s="599"/>
      <c r="XAU85" s="599"/>
      <c r="XAV85" s="599"/>
      <c r="XAW85" s="599"/>
      <c r="XAX85" s="599"/>
      <c r="XAY85" s="599"/>
      <c r="XAZ85" s="599"/>
      <c r="XBA85" s="599"/>
      <c r="XBB85" s="599"/>
      <c r="XBC85" s="599"/>
      <c r="XBD85" s="599"/>
      <c r="XBE85" s="599"/>
      <c r="XBF85" s="599"/>
      <c r="XBG85" s="599"/>
      <c r="XBH85" s="599"/>
      <c r="XBI85" s="599"/>
      <c r="XBJ85" s="599"/>
      <c r="XBK85" s="599"/>
      <c r="XBL85" s="599"/>
      <c r="XBM85" s="599"/>
      <c r="XBN85" s="599"/>
      <c r="XBO85" s="599"/>
      <c r="XBP85" s="599"/>
      <c r="XBQ85" s="599"/>
      <c r="XBR85" s="599"/>
      <c r="XBS85" s="599"/>
      <c r="XBT85" s="599"/>
      <c r="XBU85" s="599"/>
      <c r="XBV85" s="599"/>
      <c r="XBW85" s="599"/>
      <c r="XBX85" s="599"/>
      <c r="XBY85" s="599"/>
      <c r="XBZ85" s="599"/>
      <c r="XCA85" s="599"/>
      <c r="XCB85" s="599"/>
      <c r="XCC85" s="599"/>
      <c r="XCD85" s="599"/>
      <c r="XCE85" s="599"/>
      <c r="XCF85" s="599"/>
      <c r="XCG85" s="599"/>
      <c r="XCH85" s="599"/>
      <c r="XCI85" s="599"/>
      <c r="XCJ85" s="599"/>
      <c r="XCK85" s="599"/>
      <c r="XCL85" s="599"/>
      <c r="XCM85" s="599"/>
      <c r="XCN85" s="599"/>
      <c r="XCO85" s="599"/>
      <c r="XCP85" s="599"/>
      <c r="XCQ85" s="599"/>
      <c r="XCR85" s="599"/>
      <c r="XCS85" s="599"/>
      <c r="XCT85" s="599"/>
      <c r="XCU85" s="599"/>
      <c r="XCV85" s="599"/>
      <c r="XCW85" s="599"/>
      <c r="XCX85" s="599"/>
      <c r="XCY85" s="599"/>
      <c r="XCZ85" s="599"/>
      <c r="XDA85" s="599"/>
      <c r="XDB85" s="599"/>
      <c r="XDC85" s="599"/>
      <c r="XDD85" s="599"/>
      <c r="XDE85" s="599"/>
      <c r="XDF85" s="599"/>
      <c r="XDG85" s="599"/>
      <c r="XDH85" s="599"/>
      <c r="XDI85" s="599"/>
      <c r="XDJ85" s="599"/>
      <c r="XDK85" s="599"/>
      <c r="XDL85" s="599"/>
      <c r="XDM85" s="599"/>
      <c r="XDN85" s="599"/>
      <c r="XDO85" s="599"/>
      <c r="XDP85" s="599"/>
      <c r="XDQ85" s="599"/>
      <c r="XDR85" s="599"/>
      <c r="XDS85" s="599"/>
      <c r="XDT85" s="599"/>
      <c r="XDU85" s="599"/>
      <c r="XDV85" s="599"/>
      <c r="XDW85" s="599"/>
      <c r="XDX85" s="599"/>
      <c r="XDY85" s="599"/>
      <c r="XDZ85" s="599"/>
      <c r="XEA85" s="599"/>
      <c r="XEB85" s="599"/>
      <c r="XEC85" s="599"/>
      <c r="XED85" s="599"/>
      <c r="XEE85" s="599"/>
      <c r="XEF85" s="599"/>
      <c r="XEG85" s="599"/>
      <c r="XEH85" s="599"/>
      <c r="XEI85" s="599"/>
      <c r="XEJ85" s="599"/>
      <c r="XEK85" s="599"/>
      <c r="XEL85" s="599"/>
      <c r="XEM85" s="599"/>
      <c r="XEN85" s="599"/>
      <c r="XEO85" s="599"/>
      <c r="XEP85" s="599"/>
      <c r="XEQ85" s="599"/>
      <c r="XER85" s="599"/>
      <c r="XES85" s="599"/>
      <c r="XET85" s="599"/>
      <c r="XEU85" s="599"/>
      <c r="XEV85" s="599"/>
      <c r="XEW85" s="599"/>
      <c r="XEX85" s="599"/>
      <c r="XEY85" s="599"/>
      <c r="XEZ85" s="599"/>
      <c r="XFA85" s="599"/>
      <c r="XFB85" s="599"/>
      <c r="XFC85" s="599"/>
      <c r="XFD85" s="599"/>
    </row>
    <row r="86" spans="1:16384" s="1398" customFormat="1" x14ac:dyDescent="0.2">
      <c r="A86" s="1519"/>
      <c r="B86" s="612"/>
      <c r="C86" s="1518"/>
      <c r="D86" s="1534"/>
      <c r="E86" s="878" t="s">
        <v>17</v>
      </c>
      <c r="F86" s="848"/>
      <c r="G86" s="1519"/>
      <c r="H86" s="1520"/>
      <c r="I86" s="1520"/>
      <c r="J86" s="1309"/>
      <c r="K86" s="1309"/>
      <c r="L86" s="599"/>
      <c r="M86" s="599"/>
      <c r="N86" s="599"/>
      <c r="O86" s="599"/>
      <c r="P86" s="599"/>
      <c r="Q86" s="599"/>
      <c r="R86" s="599"/>
      <c r="S86" s="599"/>
      <c r="T86" s="599"/>
      <c r="U86" s="599"/>
      <c r="V86" s="599"/>
      <c r="W86" s="599"/>
      <c r="X86" s="599"/>
      <c r="Y86" s="599"/>
      <c r="Z86" s="599"/>
      <c r="AA86" s="599"/>
      <c r="AB86" s="599"/>
      <c r="AC86" s="599"/>
      <c r="AD86" s="599"/>
      <c r="AE86" s="599"/>
      <c r="AF86" s="599"/>
      <c r="AG86" s="599"/>
      <c r="AH86" s="599"/>
      <c r="AI86" s="599"/>
      <c r="AJ86" s="599"/>
      <c r="AK86" s="599"/>
      <c r="AL86" s="599"/>
      <c r="AM86" s="599"/>
      <c r="AN86" s="599"/>
      <c r="AO86" s="599"/>
      <c r="AP86" s="599"/>
      <c r="AQ86" s="599"/>
      <c r="AR86" s="599"/>
      <c r="AS86" s="599"/>
      <c r="AT86" s="599"/>
      <c r="AU86" s="599"/>
      <c r="AV86" s="599"/>
      <c r="AW86" s="599"/>
      <c r="AX86" s="599"/>
      <c r="AY86" s="599"/>
      <c r="AZ86" s="599"/>
      <c r="BA86" s="599"/>
      <c r="BB86" s="599"/>
      <c r="BC86" s="599"/>
      <c r="BD86" s="599"/>
      <c r="BE86" s="599"/>
      <c r="BF86" s="599"/>
      <c r="BG86" s="599"/>
      <c r="BH86" s="599"/>
      <c r="BI86" s="599"/>
      <c r="BJ86" s="599"/>
      <c r="BK86" s="599"/>
      <c r="BL86" s="599"/>
      <c r="BM86" s="599"/>
      <c r="BN86" s="599"/>
      <c r="BO86" s="599"/>
      <c r="BP86" s="599"/>
      <c r="BQ86" s="599"/>
      <c r="BR86" s="599"/>
      <c r="BS86" s="599"/>
      <c r="BT86" s="599"/>
      <c r="BU86" s="599"/>
      <c r="BV86" s="599"/>
      <c r="BW86" s="599"/>
      <c r="BX86" s="599"/>
      <c r="BY86" s="599"/>
      <c r="BZ86" s="599"/>
      <c r="CA86" s="599"/>
      <c r="CB86" s="599"/>
      <c r="CC86" s="599"/>
      <c r="CD86" s="599"/>
      <c r="CE86" s="599"/>
      <c r="CF86" s="599"/>
      <c r="CG86" s="599"/>
      <c r="CH86" s="599"/>
      <c r="CI86" s="599"/>
      <c r="CJ86" s="599"/>
      <c r="CK86" s="599"/>
      <c r="CL86" s="599"/>
      <c r="CM86" s="599"/>
      <c r="CN86" s="599"/>
      <c r="CO86" s="599"/>
      <c r="CP86" s="599"/>
      <c r="CQ86" s="599"/>
      <c r="CR86" s="599"/>
      <c r="CS86" s="599"/>
      <c r="CT86" s="599"/>
      <c r="CU86" s="599"/>
      <c r="CV86" s="599"/>
      <c r="CW86" s="599"/>
      <c r="CX86" s="599"/>
      <c r="CY86" s="599"/>
      <c r="CZ86" s="599"/>
      <c r="DA86" s="599"/>
      <c r="DB86" s="599"/>
      <c r="DC86" s="599"/>
      <c r="DD86" s="599"/>
      <c r="DE86" s="599"/>
      <c r="DF86" s="599"/>
      <c r="DG86" s="599"/>
      <c r="DH86" s="599"/>
      <c r="DI86" s="599"/>
      <c r="DJ86" s="599"/>
      <c r="DK86" s="599"/>
      <c r="DL86" s="599"/>
      <c r="DM86" s="599"/>
      <c r="DN86" s="599"/>
      <c r="DO86" s="599"/>
      <c r="DP86" s="599"/>
      <c r="DQ86" s="599"/>
      <c r="DR86" s="599"/>
      <c r="DS86" s="599"/>
      <c r="DT86" s="599"/>
      <c r="DU86" s="599"/>
      <c r="DV86" s="599"/>
      <c r="DW86" s="599"/>
      <c r="DX86" s="599"/>
      <c r="DY86" s="599"/>
      <c r="DZ86" s="599"/>
      <c r="EA86" s="599"/>
      <c r="EB86" s="599"/>
      <c r="EC86" s="599"/>
      <c r="ED86" s="599"/>
      <c r="EE86" s="599"/>
      <c r="EF86" s="599"/>
      <c r="EG86" s="599"/>
      <c r="EH86" s="599"/>
      <c r="EI86" s="599"/>
      <c r="EJ86" s="599"/>
      <c r="EK86" s="599"/>
      <c r="EL86" s="599"/>
      <c r="EM86" s="599"/>
      <c r="EN86" s="599"/>
      <c r="EO86" s="599"/>
      <c r="EP86" s="599"/>
      <c r="EQ86" s="599"/>
      <c r="ER86" s="599"/>
      <c r="ES86" s="599"/>
      <c r="ET86" s="599"/>
      <c r="EU86" s="599"/>
      <c r="EV86" s="599"/>
      <c r="EW86" s="599"/>
      <c r="EX86" s="599"/>
      <c r="EY86" s="599"/>
      <c r="EZ86" s="599"/>
      <c r="FA86" s="599"/>
      <c r="FB86" s="599"/>
      <c r="FC86" s="599"/>
      <c r="FD86" s="599"/>
      <c r="FE86" s="599"/>
      <c r="FF86" s="599"/>
      <c r="FG86" s="599"/>
      <c r="FH86" s="599"/>
      <c r="FI86" s="599"/>
      <c r="FJ86" s="599"/>
      <c r="FK86" s="599"/>
      <c r="FL86" s="599"/>
      <c r="FM86" s="599"/>
      <c r="FN86" s="599"/>
      <c r="FO86" s="599"/>
      <c r="FP86" s="599"/>
      <c r="FQ86" s="599"/>
      <c r="FR86" s="599"/>
      <c r="FS86" s="599"/>
      <c r="FT86" s="599"/>
      <c r="FU86" s="599"/>
      <c r="FV86" s="599"/>
      <c r="FW86" s="599"/>
      <c r="FX86" s="599"/>
      <c r="FY86" s="599"/>
      <c r="FZ86" s="599"/>
      <c r="GA86" s="599"/>
      <c r="GB86" s="599"/>
      <c r="GC86" s="599"/>
      <c r="GD86" s="599"/>
      <c r="GE86" s="599"/>
      <c r="GF86" s="599"/>
      <c r="GG86" s="599"/>
      <c r="GH86" s="599"/>
      <c r="GI86" s="599"/>
      <c r="GJ86" s="599"/>
      <c r="GK86" s="599"/>
      <c r="GL86" s="599"/>
      <c r="GM86" s="599"/>
      <c r="GN86" s="599"/>
      <c r="GO86" s="599"/>
      <c r="GP86" s="599"/>
      <c r="GQ86" s="599"/>
      <c r="GR86" s="599"/>
      <c r="GS86" s="599"/>
      <c r="GT86" s="599"/>
      <c r="GU86" s="599"/>
      <c r="GV86" s="599"/>
      <c r="GW86" s="599"/>
      <c r="GX86" s="599"/>
      <c r="GY86" s="599"/>
      <c r="GZ86" s="599"/>
      <c r="HA86" s="599"/>
      <c r="HB86" s="599"/>
      <c r="HC86" s="599"/>
      <c r="HD86" s="599"/>
      <c r="HE86" s="599"/>
      <c r="HF86" s="599"/>
      <c r="HG86" s="599"/>
      <c r="HH86" s="599"/>
      <c r="HI86" s="599"/>
      <c r="HJ86" s="599"/>
      <c r="HK86" s="599"/>
      <c r="HL86" s="599"/>
      <c r="HM86" s="599"/>
      <c r="HN86" s="599"/>
      <c r="HO86" s="599"/>
      <c r="HP86" s="599"/>
      <c r="HQ86" s="599"/>
      <c r="HR86" s="599"/>
      <c r="HS86" s="599"/>
      <c r="HT86" s="599"/>
      <c r="HU86" s="599"/>
      <c r="HV86" s="599"/>
      <c r="HW86" s="599"/>
      <c r="HX86" s="599"/>
      <c r="HY86" s="599"/>
      <c r="HZ86" s="599"/>
      <c r="IA86" s="599"/>
      <c r="IB86" s="599"/>
      <c r="IC86" s="599"/>
      <c r="ID86" s="599"/>
      <c r="IE86" s="599"/>
      <c r="IF86" s="599"/>
      <c r="IG86" s="599"/>
      <c r="IH86" s="599"/>
      <c r="II86" s="599"/>
      <c r="IJ86" s="599"/>
      <c r="IK86" s="599"/>
      <c r="IL86" s="599"/>
      <c r="IM86" s="599"/>
      <c r="IN86" s="599"/>
      <c r="IO86" s="599"/>
      <c r="IP86" s="599"/>
      <c r="IQ86" s="599"/>
      <c r="IR86" s="599"/>
      <c r="IS86" s="599"/>
      <c r="IT86" s="599"/>
      <c r="IU86" s="599"/>
      <c r="IV86" s="599"/>
      <c r="IW86" s="599"/>
      <c r="IX86" s="599"/>
      <c r="IY86" s="599"/>
      <c r="IZ86" s="599"/>
      <c r="JA86" s="599"/>
      <c r="JB86" s="599"/>
      <c r="JC86" s="599"/>
      <c r="JD86" s="599"/>
      <c r="JE86" s="599"/>
      <c r="JF86" s="599"/>
      <c r="JG86" s="599"/>
      <c r="JH86" s="599"/>
      <c r="JI86" s="599"/>
      <c r="JJ86" s="599"/>
      <c r="JK86" s="599"/>
      <c r="JL86" s="599"/>
      <c r="JM86" s="599"/>
      <c r="JN86" s="599"/>
      <c r="JO86" s="599"/>
      <c r="JP86" s="599"/>
      <c r="JQ86" s="599"/>
      <c r="JR86" s="599"/>
      <c r="JS86" s="599"/>
      <c r="JT86" s="599"/>
      <c r="JU86" s="599"/>
      <c r="JV86" s="599"/>
      <c r="JW86" s="599"/>
      <c r="JX86" s="599"/>
      <c r="JY86" s="599"/>
      <c r="JZ86" s="599"/>
      <c r="KA86" s="599"/>
      <c r="KB86" s="599"/>
      <c r="KC86" s="599"/>
      <c r="KD86" s="599"/>
      <c r="KE86" s="599"/>
      <c r="KF86" s="599"/>
      <c r="KG86" s="599"/>
      <c r="KH86" s="599"/>
      <c r="KI86" s="599"/>
      <c r="KJ86" s="599"/>
      <c r="KK86" s="599"/>
      <c r="KL86" s="599"/>
      <c r="KM86" s="599"/>
      <c r="KN86" s="599"/>
      <c r="KO86" s="599"/>
      <c r="KP86" s="599"/>
      <c r="KQ86" s="599"/>
      <c r="KR86" s="599"/>
      <c r="KS86" s="599"/>
      <c r="KT86" s="599"/>
      <c r="KU86" s="599"/>
      <c r="KV86" s="599"/>
      <c r="KW86" s="599"/>
      <c r="KX86" s="599"/>
      <c r="KY86" s="599"/>
      <c r="KZ86" s="599"/>
      <c r="LA86" s="599"/>
      <c r="LB86" s="599"/>
      <c r="LC86" s="599"/>
      <c r="LD86" s="599"/>
      <c r="LE86" s="599"/>
      <c r="LF86" s="599"/>
      <c r="LG86" s="599"/>
      <c r="LH86" s="599"/>
      <c r="LI86" s="599"/>
      <c r="LJ86" s="599"/>
      <c r="LK86" s="599"/>
      <c r="LL86" s="599"/>
      <c r="LM86" s="599"/>
      <c r="LN86" s="599"/>
      <c r="LO86" s="599"/>
      <c r="LP86" s="599"/>
      <c r="LQ86" s="599"/>
      <c r="LR86" s="599"/>
      <c r="LS86" s="599"/>
      <c r="LT86" s="599"/>
      <c r="LU86" s="599"/>
      <c r="LV86" s="599"/>
      <c r="LW86" s="599"/>
      <c r="LX86" s="599"/>
      <c r="LY86" s="599"/>
      <c r="LZ86" s="599"/>
      <c r="MA86" s="599"/>
      <c r="MB86" s="599"/>
      <c r="MC86" s="599"/>
      <c r="MD86" s="599"/>
      <c r="ME86" s="599"/>
      <c r="MF86" s="599"/>
      <c r="MG86" s="599"/>
      <c r="MH86" s="599"/>
      <c r="MI86" s="599"/>
      <c r="MJ86" s="599"/>
      <c r="MK86" s="599"/>
      <c r="ML86" s="599"/>
      <c r="MM86" s="599"/>
      <c r="MN86" s="599"/>
      <c r="MO86" s="599"/>
      <c r="MP86" s="599"/>
      <c r="MQ86" s="599"/>
      <c r="MR86" s="599"/>
      <c r="MS86" s="599"/>
      <c r="MT86" s="599"/>
      <c r="MU86" s="599"/>
      <c r="MV86" s="599"/>
      <c r="MW86" s="599"/>
      <c r="MX86" s="599"/>
      <c r="MY86" s="599"/>
      <c r="MZ86" s="599"/>
      <c r="NA86" s="599"/>
      <c r="NB86" s="599"/>
      <c r="NC86" s="599"/>
      <c r="ND86" s="599"/>
      <c r="NE86" s="599"/>
      <c r="NF86" s="599"/>
      <c r="NG86" s="599"/>
      <c r="NH86" s="599"/>
      <c r="NI86" s="599"/>
      <c r="NJ86" s="599"/>
      <c r="NK86" s="599"/>
      <c r="NL86" s="599"/>
      <c r="NM86" s="599"/>
      <c r="NN86" s="599"/>
      <c r="NO86" s="599"/>
      <c r="NP86" s="599"/>
      <c r="NQ86" s="599"/>
      <c r="NR86" s="599"/>
      <c r="NS86" s="599"/>
      <c r="NT86" s="599"/>
      <c r="NU86" s="599"/>
      <c r="NV86" s="599"/>
      <c r="NW86" s="599"/>
      <c r="NX86" s="599"/>
      <c r="NY86" s="599"/>
      <c r="NZ86" s="599"/>
      <c r="OA86" s="599"/>
      <c r="OB86" s="599"/>
      <c r="OC86" s="599"/>
      <c r="OD86" s="599"/>
      <c r="OE86" s="599"/>
      <c r="OF86" s="599"/>
      <c r="OG86" s="599"/>
      <c r="OH86" s="599"/>
      <c r="OI86" s="599"/>
      <c r="OJ86" s="599"/>
      <c r="OK86" s="599"/>
      <c r="OL86" s="599"/>
      <c r="OM86" s="599"/>
      <c r="ON86" s="599"/>
      <c r="OO86" s="599"/>
      <c r="OP86" s="599"/>
      <c r="OQ86" s="599"/>
      <c r="OR86" s="599"/>
      <c r="OS86" s="599"/>
      <c r="OT86" s="599"/>
      <c r="OU86" s="599"/>
      <c r="OV86" s="599"/>
      <c r="OW86" s="599"/>
      <c r="OX86" s="599"/>
      <c r="OY86" s="599"/>
      <c r="OZ86" s="599"/>
      <c r="PA86" s="599"/>
      <c r="PB86" s="599"/>
      <c r="PC86" s="599"/>
      <c r="PD86" s="599"/>
      <c r="PE86" s="599"/>
      <c r="PF86" s="599"/>
      <c r="PG86" s="599"/>
      <c r="PH86" s="599"/>
      <c r="PI86" s="599"/>
      <c r="PJ86" s="599"/>
      <c r="PK86" s="599"/>
      <c r="PL86" s="599"/>
      <c r="PM86" s="599"/>
      <c r="PN86" s="599"/>
      <c r="PO86" s="599"/>
      <c r="PP86" s="599"/>
      <c r="PQ86" s="599"/>
      <c r="PR86" s="599"/>
      <c r="PS86" s="599"/>
      <c r="PT86" s="599"/>
      <c r="PU86" s="599"/>
      <c r="PV86" s="599"/>
      <c r="PW86" s="599"/>
      <c r="PX86" s="599"/>
      <c r="PY86" s="599"/>
      <c r="PZ86" s="599"/>
      <c r="QA86" s="599"/>
      <c r="QB86" s="599"/>
      <c r="QC86" s="599"/>
      <c r="QD86" s="599"/>
      <c r="QE86" s="599"/>
      <c r="QF86" s="599"/>
      <c r="QG86" s="599"/>
      <c r="QH86" s="599"/>
      <c r="QI86" s="599"/>
      <c r="QJ86" s="599"/>
      <c r="QK86" s="599"/>
      <c r="QL86" s="599"/>
      <c r="QM86" s="599"/>
      <c r="QN86" s="599"/>
      <c r="QO86" s="599"/>
      <c r="QP86" s="599"/>
      <c r="QQ86" s="599"/>
      <c r="QR86" s="599"/>
      <c r="QS86" s="599"/>
      <c r="QT86" s="599"/>
      <c r="QU86" s="599"/>
      <c r="QV86" s="599"/>
      <c r="QW86" s="599"/>
      <c r="QX86" s="599"/>
      <c r="QY86" s="599"/>
      <c r="QZ86" s="599"/>
      <c r="RA86" s="599"/>
      <c r="RB86" s="599"/>
      <c r="RC86" s="599"/>
      <c r="RD86" s="599"/>
      <c r="RE86" s="599"/>
      <c r="RF86" s="599"/>
      <c r="RG86" s="599"/>
      <c r="RH86" s="599"/>
      <c r="RI86" s="599"/>
      <c r="RJ86" s="599"/>
      <c r="RK86" s="599"/>
      <c r="RL86" s="599"/>
      <c r="RM86" s="599"/>
      <c r="RN86" s="599"/>
      <c r="RO86" s="599"/>
      <c r="RP86" s="599"/>
      <c r="RQ86" s="599"/>
      <c r="RR86" s="599"/>
      <c r="RS86" s="599"/>
      <c r="RT86" s="599"/>
      <c r="RU86" s="599"/>
      <c r="RV86" s="599"/>
      <c r="RW86" s="599"/>
      <c r="RX86" s="599"/>
      <c r="RY86" s="599"/>
      <c r="RZ86" s="599"/>
      <c r="SA86" s="599"/>
      <c r="SB86" s="599"/>
      <c r="SC86" s="599"/>
      <c r="SD86" s="599"/>
      <c r="SE86" s="599"/>
      <c r="SF86" s="599"/>
      <c r="SG86" s="599"/>
      <c r="SH86" s="599"/>
      <c r="SI86" s="599"/>
      <c r="SJ86" s="599"/>
      <c r="SK86" s="599"/>
      <c r="SL86" s="599"/>
      <c r="SM86" s="599"/>
      <c r="SN86" s="599"/>
      <c r="SO86" s="599"/>
      <c r="SP86" s="599"/>
      <c r="SQ86" s="599"/>
      <c r="SR86" s="599"/>
      <c r="SS86" s="599"/>
      <c r="ST86" s="599"/>
      <c r="SU86" s="599"/>
      <c r="SV86" s="599"/>
      <c r="SW86" s="599"/>
      <c r="SX86" s="599"/>
      <c r="SY86" s="599"/>
      <c r="SZ86" s="599"/>
      <c r="TA86" s="599"/>
      <c r="TB86" s="599"/>
      <c r="TC86" s="599"/>
      <c r="TD86" s="599"/>
      <c r="TE86" s="599"/>
      <c r="TF86" s="599"/>
      <c r="TG86" s="599"/>
      <c r="TH86" s="599"/>
      <c r="TI86" s="599"/>
      <c r="TJ86" s="599"/>
      <c r="TK86" s="599"/>
      <c r="TL86" s="599"/>
      <c r="TM86" s="599"/>
      <c r="TN86" s="599"/>
      <c r="TO86" s="599"/>
      <c r="TP86" s="599"/>
      <c r="TQ86" s="599"/>
      <c r="TR86" s="599"/>
      <c r="TS86" s="599"/>
      <c r="TT86" s="599"/>
      <c r="TU86" s="599"/>
      <c r="TV86" s="599"/>
      <c r="TW86" s="599"/>
      <c r="TX86" s="599"/>
      <c r="TY86" s="599"/>
      <c r="TZ86" s="599"/>
      <c r="UA86" s="599"/>
      <c r="UB86" s="599"/>
      <c r="UC86" s="599"/>
      <c r="UD86" s="599"/>
      <c r="UE86" s="599"/>
      <c r="UF86" s="599"/>
      <c r="UG86" s="599"/>
      <c r="UH86" s="599"/>
      <c r="UI86" s="599"/>
      <c r="UJ86" s="599"/>
      <c r="UK86" s="599"/>
      <c r="UL86" s="599"/>
      <c r="UM86" s="599"/>
      <c r="UN86" s="599"/>
      <c r="UO86" s="599"/>
      <c r="UP86" s="599"/>
      <c r="UQ86" s="599"/>
      <c r="UR86" s="599"/>
      <c r="US86" s="599"/>
      <c r="UT86" s="599"/>
      <c r="UU86" s="599"/>
      <c r="UV86" s="599"/>
      <c r="UW86" s="599"/>
      <c r="UX86" s="599"/>
      <c r="UY86" s="599"/>
      <c r="UZ86" s="599"/>
      <c r="VA86" s="599"/>
      <c r="VB86" s="599"/>
      <c r="VC86" s="599"/>
      <c r="VD86" s="599"/>
      <c r="VE86" s="599"/>
      <c r="VF86" s="599"/>
      <c r="VG86" s="599"/>
      <c r="VH86" s="599"/>
      <c r="VI86" s="599"/>
      <c r="VJ86" s="599"/>
      <c r="VK86" s="599"/>
      <c r="VL86" s="599"/>
      <c r="VM86" s="599"/>
      <c r="VN86" s="599"/>
      <c r="VO86" s="599"/>
      <c r="VP86" s="599"/>
      <c r="VQ86" s="599"/>
      <c r="VR86" s="599"/>
      <c r="VS86" s="599"/>
      <c r="VT86" s="599"/>
      <c r="VU86" s="599"/>
      <c r="VV86" s="599"/>
      <c r="VW86" s="599"/>
      <c r="VX86" s="599"/>
      <c r="VY86" s="599"/>
      <c r="VZ86" s="599"/>
      <c r="WA86" s="599"/>
      <c r="WB86" s="599"/>
      <c r="WC86" s="599"/>
      <c r="WD86" s="599"/>
      <c r="WE86" s="599"/>
      <c r="WF86" s="599"/>
      <c r="WG86" s="599"/>
      <c r="WH86" s="599"/>
      <c r="WI86" s="599"/>
      <c r="WJ86" s="599"/>
      <c r="WK86" s="599"/>
      <c r="WL86" s="599"/>
      <c r="WM86" s="599"/>
      <c r="WN86" s="599"/>
      <c r="WO86" s="599"/>
      <c r="WP86" s="599"/>
      <c r="WQ86" s="599"/>
      <c r="WR86" s="599"/>
      <c r="WS86" s="599"/>
      <c r="WT86" s="599"/>
      <c r="WU86" s="599"/>
      <c r="WV86" s="599"/>
      <c r="WW86" s="599"/>
      <c r="WX86" s="599"/>
      <c r="WY86" s="599"/>
      <c r="WZ86" s="599"/>
      <c r="XA86" s="599"/>
      <c r="XB86" s="599"/>
      <c r="XC86" s="599"/>
      <c r="XD86" s="599"/>
      <c r="XE86" s="599"/>
      <c r="XF86" s="599"/>
      <c r="XG86" s="599"/>
      <c r="XH86" s="599"/>
      <c r="XI86" s="599"/>
      <c r="XJ86" s="599"/>
      <c r="XK86" s="599"/>
      <c r="XL86" s="599"/>
      <c r="XM86" s="599"/>
      <c r="XN86" s="599"/>
      <c r="XO86" s="599"/>
      <c r="XP86" s="599"/>
      <c r="XQ86" s="599"/>
      <c r="XR86" s="599"/>
      <c r="XS86" s="599"/>
      <c r="XT86" s="599"/>
      <c r="XU86" s="599"/>
      <c r="XV86" s="599"/>
      <c r="XW86" s="599"/>
      <c r="XX86" s="599"/>
      <c r="XY86" s="599"/>
      <c r="XZ86" s="599"/>
      <c r="YA86" s="599"/>
      <c r="YB86" s="599"/>
      <c r="YC86" s="599"/>
      <c r="YD86" s="599"/>
      <c r="YE86" s="599"/>
      <c r="YF86" s="599"/>
      <c r="YG86" s="599"/>
      <c r="YH86" s="599"/>
      <c r="YI86" s="599"/>
      <c r="YJ86" s="599"/>
      <c r="YK86" s="599"/>
      <c r="YL86" s="599"/>
      <c r="YM86" s="599"/>
      <c r="YN86" s="599"/>
      <c r="YO86" s="599"/>
      <c r="YP86" s="599"/>
      <c r="YQ86" s="599"/>
      <c r="YR86" s="599"/>
      <c r="YS86" s="599"/>
      <c r="YT86" s="599"/>
      <c r="YU86" s="599"/>
      <c r="YV86" s="599"/>
      <c r="YW86" s="599"/>
      <c r="YX86" s="599"/>
      <c r="YY86" s="599"/>
      <c r="YZ86" s="599"/>
      <c r="ZA86" s="599"/>
      <c r="ZB86" s="599"/>
      <c r="ZC86" s="599"/>
      <c r="ZD86" s="599"/>
      <c r="ZE86" s="599"/>
      <c r="ZF86" s="599"/>
      <c r="ZG86" s="599"/>
      <c r="ZH86" s="599"/>
      <c r="ZI86" s="599"/>
      <c r="ZJ86" s="599"/>
      <c r="ZK86" s="599"/>
      <c r="ZL86" s="599"/>
      <c r="ZM86" s="599"/>
      <c r="ZN86" s="599"/>
      <c r="ZO86" s="599"/>
      <c r="ZP86" s="599"/>
      <c r="ZQ86" s="599"/>
      <c r="ZR86" s="599"/>
      <c r="ZS86" s="599"/>
      <c r="ZT86" s="599"/>
      <c r="ZU86" s="599"/>
      <c r="ZV86" s="599"/>
      <c r="ZW86" s="599"/>
      <c r="ZX86" s="599"/>
      <c r="ZY86" s="599"/>
      <c r="ZZ86" s="599"/>
      <c r="AAA86" s="599"/>
      <c r="AAB86" s="599"/>
      <c r="AAC86" s="599"/>
      <c r="AAD86" s="599"/>
      <c r="AAE86" s="599"/>
      <c r="AAF86" s="599"/>
      <c r="AAG86" s="599"/>
      <c r="AAH86" s="599"/>
      <c r="AAI86" s="599"/>
      <c r="AAJ86" s="599"/>
      <c r="AAK86" s="599"/>
      <c r="AAL86" s="599"/>
      <c r="AAM86" s="599"/>
      <c r="AAN86" s="599"/>
      <c r="AAO86" s="599"/>
      <c r="AAP86" s="599"/>
      <c r="AAQ86" s="599"/>
      <c r="AAR86" s="599"/>
      <c r="AAS86" s="599"/>
      <c r="AAT86" s="599"/>
      <c r="AAU86" s="599"/>
      <c r="AAV86" s="599"/>
      <c r="AAW86" s="599"/>
      <c r="AAX86" s="599"/>
      <c r="AAY86" s="599"/>
      <c r="AAZ86" s="599"/>
      <c r="ABA86" s="599"/>
      <c r="ABB86" s="599"/>
      <c r="ABC86" s="599"/>
      <c r="ABD86" s="599"/>
      <c r="ABE86" s="599"/>
      <c r="ABF86" s="599"/>
      <c r="ABG86" s="599"/>
      <c r="ABH86" s="599"/>
      <c r="ABI86" s="599"/>
      <c r="ABJ86" s="599"/>
      <c r="ABK86" s="599"/>
      <c r="ABL86" s="599"/>
      <c r="ABM86" s="599"/>
      <c r="ABN86" s="599"/>
      <c r="ABO86" s="599"/>
      <c r="ABP86" s="599"/>
      <c r="ABQ86" s="599"/>
      <c r="ABR86" s="599"/>
      <c r="ABS86" s="599"/>
      <c r="ABT86" s="599"/>
      <c r="ABU86" s="599"/>
      <c r="ABV86" s="599"/>
      <c r="ABW86" s="599"/>
      <c r="ABX86" s="599"/>
      <c r="ABY86" s="599"/>
      <c r="ABZ86" s="599"/>
      <c r="ACA86" s="599"/>
      <c r="ACB86" s="599"/>
      <c r="ACC86" s="599"/>
      <c r="ACD86" s="599"/>
      <c r="ACE86" s="599"/>
      <c r="ACF86" s="599"/>
      <c r="ACG86" s="599"/>
      <c r="ACH86" s="599"/>
      <c r="ACI86" s="599"/>
      <c r="ACJ86" s="599"/>
      <c r="ACK86" s="599"/>
      <c r="ACL86" s="599"/>
      <c r="ACM86" s="599"/>
      <c r="ACN86" s="599"/>
      <c r="ACO86" s="599"/>
      <c r="ACP86" s="599"/>
      <c r="ACQ86" s="599"/>
      <c r="ACR86" s="599"/>
      <c r="ACS86" s="599"/>
      <c r="ACT86" s="599"/>
      <c r="ACU86" s="599"/>
      <c r="ACV86" s="599"/>
      <c r="ACW86" s="599"/>
      <c r="ACX86" s="599"/>
      <c r="ACY86" s="599"/>
      <c r="ACZ86" s="599"/>
      <c r="ADA86" s="599"/>
      <c r="ADB86" s="599"/>
      <c r="ADC86" s="599"/>
      <c r="ADD86" s="599"/>
      <c r="ADE86" s="599"/>
      <c r="ADF86" s="599"/>
      <c r="ADG86" s="599"/>
      <c r="ADH86" s="599"/>
      <c r="ADI86" s="599"/>
      <c r="ADJ86" s="599"/>
      <c r="ADK86" s="599"/>
      <c r="ADL86" s="599"/>
      <c r="ADM86" s="599"/>
      <c r="ADN86" s="599"/>
      <c r="ADO86" s="599"/>
      <c r="ADP86" s="599"/>
      <c r="ADQ86" s="599"/>
      <c r="ADR86" s="599"/>
      <c r="ADS86" s="599"/>
      <c r="ADT86" s="599"/>
      <c r="ADU86" s="599"/>
      <c r="ADV86" s="599"/>
      <c r="ADW86" s="599"/>
      <c r="ADX86" s="599"/>
      <c r="ADY86" s="599"/>
      <c r="ADZ86" s="599"/>
      <c r="AEA86" s="599"/>
      <c r="AEB86" s="599"/>
      <c r="AEC86" s="599"/>
      <c r="AED86" s="599"/>
      <c r="AEE86" s="599"/>
      <c r="AEF86" s="599"/>
      <c r="AEG86" s="599"/>
      <c r="AEH86" s="599"/>
      <c r="AEI86" s="599"/>
      <c r="AEJ86" s="599"/>
      <c r="AEK86" s="599"/>
      <c r="AEL86" s="599"/>
      <c r="AEM86" s="599"/>
      <c r="AEN86" s="599"/>
      <c r="AEO86" s="599"/>
      <c r="AEP86" s="599"/>
      <c r="AEQ86" s="599"/>
      <c r="AER86" s="599"/>
      <c r="AES86" s="599"/>
      <c r="AET86" s="599"/>
      <c r="AEU86" s="599"/>
      <c r="AEV86" s="599"/>
      <c r="AEW86" s="599"/>
      <c r="AEX86" s="599"/>
      <c r="AEY86" s="599"/>
      <c r="AEZ86" s="599"/>
      <c r="AFA86" s="599"/>
      <c r="AFB86" s="599"/>
      <c r="AFC86" s="599"/>
      <c r="AFD86" s="599"/>
      <c r="AFE86" s="599"/>
      <c r="AFF86" s="599"/>
      <c r="AFG86" s="599"/>
      <c r="AFH86" s="599"/>
      <c r="AFI86" s="599"/>
      <c r="AFJ86" s="599"/>
      <c r="AFK86" s="599"/>
      <c r="AFL86" s="599"/>
      <c r="AFM86" s="599"/>
      <c r="AFN86" s="599"/>
      <c r="AFO86" s="599"/>
      <c r="AFP86" s="599"/>
      <c r="AFQ86" s="599"/>
      <c r="AFR86" s="599"/>
      <c r="AFS86" s="599"/>
      <c r="AFT86" s="599"/>
      <c r="AFU86" s="599"/>
      <c r="AFV86" s="599"/>
      <c r="AFW86" s="599"/>
      <c r="AFX86" s="599"/>
      <c r="AFY86" s="599"/>
      <c r="AFZ86" s="599"/>
      <c r="AGA86" s="599"/>
      <c r="AGB86" s="599"/>
      <c r="AGC86" s="599"/>
      <c r="AGD86" s="599"/>
      <c r="AGE86" s="599"/>
      <c r="AGF86" s="599"/>
      <c r="AGG86" s="599"/>
      <c r="AGH86" s="599"/>
      <c r="AGI86" s="599"/>
      <c r="AGJ86" s="599"/>
      <c r="AGK86" s="599"/>
      <c r="AGL86" s="599"/>
      <c r="AGM86" s="599"/>
      <c r="AGN86" s="599"/>
      <c r="AGO86" s="599"/>
      <c r="AGP86" s="599"/>
      <c r="AGQ86" s="599"/>
      <c r="AGR86" s="599"/>
      <c r="AGS86" s="599"/>
      <c r="AGT86" s="599"/>
      <c r="AGU86" s="599"/>
      <c r="AGV86" s="599"/>
      <c r="AGW86" s="599"/>
      <c r="AGX86" s="599"/>
      <c r="AGY86" s="599"/>
      <c r="AGZ86" s="599"/>
      <c r="AHA86" s="599"/>
      <c r="AHB86" s="599"/>
      <c r="AHC86" s="599"/>
      <c r="AHD86" s="599"/>
      <c r="AHE86" s="599"/>
      <c r="AHF86" s="599"/>
      <c r="AHG86" s="599"/>
      <c r="AHH86" s="599"/>
      <c r="AHI86" s="599"/>
      <c r="AHJ86" s="599"/>
      <c r="AHK86" s="599"/>
      <c r="AHL86" s="599"/>
      <c r="AHM86" s="599"/>
      <c r="AHN86" s="599"/>
      <c r="AHO86" s="599"/>
      <c r="AHP86" s="599"/>
      <c r="AHQ86" s="599"/>
      <c r="AHR86" s="599"/>
      <c r="AHS86" s="599"/>
      <c r="AHT86" s="599"/>
      <c r="AHU86" s="599"/>
      <c r="AHV86" s="599"/>
      <c r="AHW86" s="599"/>
      <c r="AHX86" s="599"/>
      <c r="AHY86" s="599"/>
      <c r="AHZ86" s="599"/>
      <c r="AIA86" s="599"/>
      <c r="AIB86" s="599"/>
      <c r="AIC86" s="599"/>
      <c r="AID86" s="599"/>
      <c r="AIE86" s="599"/>
      <c r="AIF86" s="599"/>
      <c r="AIG86" s="599"/>
      <c r="AIH86" s="599"/>
      <c r="AII86" s="599"/>
      <c r="AIJ86" s="599"/>
      <c r="AIK86" s="599"/>
      <c r="AIL86" s="599"/>
      <c r="AIM86" s="599"/>
      <c r="AIN86" s="599"/>
      <c r="AIO86" s="599"/>
      <c r="AIP86" s="599"/>
      <c r="AIQ86" s="599"/>
      <c r="AIR86" s="599"/>
      <c r="AIS86" s="599"/>
      <c r="AIT86" s="599"/>
      <c r="AIU86" s="599"/>
      <c r="AIV86" s="599"/>
      <c r="AIW86" s="599"/>
      <c r="AIX86" s="599"/>
      <c r="AIY86" s="599"/>
      <c r="AIZ86" s="599"/>
      <c r="AJA86" s="599"/>
      <c r="AJB86" s="599"/>
      <c r="AJC86" s="599"/>
      <c r="AJD86" s="599"/>
      <c r="AJE86" s="599"/>
      <c r="AJF86" s="599"/>
      <c r="AJG86" s="599"/>
      <c r="AJH86" s="599"/>
      <c r="AJI86" s="599"/>
      <c r="AJJ86" s="599"/>
      <c r="AJK86" s="599"/>
      <c r="AJL86" s="599"/>
      <c r="AJM86" s="599"/>
      <c r="AJN86" s="599"/>
      <c r="AJO86" s="599"/>
      <c r="AJP86" s="599"/>
      <c r="AJQ86" s="599"/>
      <c r="AJR86" s="599"/>
      <c r="AJS86" s="599"/>
      <c r="AJT86" s="599"/>
      <c r="AJU86" s="599"/>
      <c r="AJV86" s="599"/>
      <c r="AJW86" s="599"/>
      <c r="AJX86" s="599"/>
      <c r="AJY86" s="599"/>
      <c r="AJZ86" s="599"/>
      <c r="AKA86" s="599"/>
      <c r="AKB86" s="599"/>
      <c r="AKC86" s="599"/>
      <c r="AKD86" s="599"/>
      <c r="AKE86" s="599"/>
      <c r="AKF86" s="599"/>
      <c r="AKG86" s="599"/>
      <c r="AKH86" s="599"/>
      <c r="AKI86" s="599"/>
      <c r="AKJ86" s="599"/>
      <c r="AKK86" s="599"/>
      <c r="AKL86" s="599"/>
      <c r="AKM86" s="599"/>
      <c r="AKN86" s="599"/>
      <c r="AKO86" s="599"/>
      <c r="AKP86" s="599"/>
      <c r="AKQ86" s="599"/>
      <c r="AKR86" s="599"/>
      <c r="AKS86" s="599"/>
      <c r="AKT86" s="599"/>
      <c r="AKU86" s="599"/>
      <c r="AKV86" s="599"/>
      <c r="AKW86" s="599"/>
      <c r="AKX86" s="599"/>
      <c r="AKY86" s="599"/>
      <c r="AKZ86" s="599"/>
      <c r="ALA86" s="599"/>
      <c r="ALB86" s="599"/>
      <c r="ALC86" s="599"/>
      <c r="ALD86" s="599"/>
      <c r="ALE86" s="599"/>
      <c r="ALF86" s="599"/>
      <c r="ALG86" s="599"/>
      <c r="ALH86" s="599"/>
      <c r="ALI86" s="599"/>
      <c r="ALJ86" s="599"/>
      <c r="ALK86" s="599"/>
      <c r="ALL86" s="599"/>
      <c r="ALM86" s="599"/>
      <c r="ALN86" s="599"/>
      <c r="ALO86" s="599"/>
      <c r="ALP86" s="599"/>
      <c r="ALQ86" s="599"/>
      <c r="ALR86" s="599"/>
      <c r="ALS86" s="599"/>
      <c r="ALT86" s="599"/>
      <c r="ALU86" s="599"/>
      <c r="ALV86" s="599"/>
      <c r="ALW86" s="599"/>
      <c r="ALX86" s="599"/>
      <c r="ALY86" s="599"/>
      <c r="ALZ86" s="599"/>
      <c r="AMA86" s="599"/>
      <c r="AMB86" s="599"/>
      <c r="AMC86" s="599"/>
      <c r="AMD86" s="599"/>
      <c r="AME86" s="599"/>
      <c r="AMF86" s="599"/>
      <c r="AMG86" s="599"/>
      <c r="AMH86" s="599"/>
      <c r="AMI86" s="599"/>
      <c r="AMJ86" s="599"/>
      <c r="AMK86" s="599"/>
      <c r="AML86" s="599"/>
      <c r="AMM86" s="599"/>
      <c r="AMN86" s="599"/>
      <c r="AMO86" s="599"/>
      <c r="AMP86" s="599"/>
      <c r="AMQ86" s="599"/>
      <c r="AMR86" s="599"/>
      <c r="AMS86" s="599"/>
      <c r="AMT86" s="599"/>
      <c r="AMU86" s="599"/>
      <c r="AMV86" s="599"/>
      <c r="AMW86" s="599"/>
      <c r="AMX86" s="599"/>
      <c r="AMY86" s="599"/>
      <c r="AMZ86" s="599"/>
      <c r="ANA86" s="599"/>
      <c r="ANB86" s="599"/>
      <c r="ANC86" s="599"/>
      <c r="AND86" s="599"/>
      <c r="ANE86" s="599"/>
      <c r="ANF86" s="599"/>
      <c r="ANG86" s="599"/>
      <c r="ANH86" s="599"/>
      <c r="ANI86" s="599"/>
      <c r="ANJ86" s="599"/>
      <c r="ANK86" s="599"/>
      <c r="ANL86" s="599"/>
      <c r="ANM86" s="599"/>
      <c r="ANN86" s="599"/>
      <c r="ANO86" s="599"/>
      <c r="ANP86" s="599"/>
      <c r="ANQ86" s="599"/>
      <c r="ANR86" s="599"/>
      <c r="ANS86" s="599"/>
      <c r="ANT86" s="599"/>
      <c r="ANU86" s="599"/>
      <c r="ANV86" s="599"/>
      <c r="ANW86" s="599"/>
      <c r="ANX86" s="599"/>
      <c r="ANY86" s="599"/>
      <c r="ANZ86" s="599"/>
      <c r="AOA86" s="599"/>
      <c r="AOB86" s="599"/>
      <c r="AOC86" s="599"/>
      <c r="AOD86" s="599"/>
      <c r="AOE86" s="599"/>
      <c r="AOF86" s="599"/>
      <c r="AOG86" s="599"/>
      <c r="AOH86" s="599"/>
      <c r="AOI86" s="599"/>
      <c r="AOJ86" s="599"/>
      <c r="AOK86" s="599"/>
      <c r="AOL86" s="599"/>
      <c r="AOM86" s="599"/>
      <c r="AON86" s="599"/>
      <c r="AOO86" s="599"/>
      <c r="AOP86" s="599"/>
      <c r="AOQ86" s="599"/>
      <c r="AOR86" s="599"/>
      <c r="AOS86" s="599"/>
      <c r="AOT86" s="599"/>
      <c r="AOU86" s="599"/>
      <c r="AOV86" s="599"/>
      <c r="AOW86" s="599"/>
      <c r="AOX86" s="599"/>
      <c r="AOY86" s="599"/>
      <c r="AOZ86" s="599"/>
      <c r="APA86" s="599"/>
      <c r="APB86" s="599"/>
      <c r="APC86" s="599"/>
      <c r="APD86" s="599"/>
      <c r="APE86" s="599"/>
      <c r="APF86" s="599"/>
      <c r="APG86" s="599"/>
      <c r="APH86" s="599"/>
      <c r="API86" s="599"/>
      <c r="APJ86" s="599"/>
      <c r="APK86" s="599"/>
      <c r="APL86" s="599"/>
      <c r="APM86" s="599"/>
      <c r="APN86" s="599"/>
      <c r="APO86" s="599"/>
      <c r="APP86" s="599"/>
      <c r="APQ86" s="599"/>
      <c r="APR86" s="599"/>
      <c r="APS86" s="599"/>
      <c r="APT86" s="599"/>
      <c r="APU86" s="599"/>
      <c r="APV86" s="599"/>
      <c r="APW86" s="599"/>
      <c r="APX86" s="599"/>
      <c r="APY86" s="599"/>
      <c r="APZ86" s="599"/>
      <c r="AQA86" s="599"/>
      <c r="AQB86" s="599"/>
      <c r="AQC86" s="599"/>
      <c r="AQD86" s="599"/>
      <c r="AQE86" s="599"/>
      <c r="AQF86" s="599"/>
      <c r="AQG86" s="599"/>
      <c r="AQH86" s="599"/>
      <c r="AQI86" s="599"/>
      <c r="AQJ86" s="599"/>
      <c r="AQK86" s="599"/>
      <c r="AQL86" s="599"/>
      <c r="AQM86" s="599"/>
      <c r="AQN86" s="599"/>
      <c r="AQO86" s="599"/>
      <c r="AQP86" s="599"/>
      <c r="AQQ86" s="599"/>
      <c r="AQR86" s="599"/>
      <c r="AQS86" s="599"/>
      <c r="AQT86" s="599"/>
      <c r="AQU86" s="599"/>
      <c r="AQV86" s="599"/>
      <c r="AQW86" s="599"/>
      <c r="AQX86" s="599"/>
      <c r="AQY86" s="599"/>
      <c r="AQZ86" s="599"/>
      <c r="ARA86" s="599"/>
      <c r="ARB86" s="599"/>
      <c r="ARC86" s="599"/>
      <c r="ARD86" s="599"/>
      <c r="ARE86" s="599"/>
      <c r="ARF86" s="599"/>
      <c r="ARG86" s="599"/>
      <c r="ARH86" s="599"/>
      <c r="ARI86" s="599"/>
      <c r="ARJ86" s="599"/>
      <c r="ARK86" s="599"/>
      <c r="ARL86" s="599"/>
      <c r="ARM86" s="599"/>
      <c r="ARN86" s="599"/>
      <c r="ARO86" s="599"/>
      <c r="ARP86" s="599"/>
      <c r="ARQ86" s="599"/>
      <c r="ARR86" s="599"/>
      <c r="ARS86" s="599"/>
      <c r="ART86" s="599"/>
      <c r="ARU86" s="599"/>
      <c r="ARV86" s="599"/>
      <c r="ARW86" s="599"/>
      <c r="ARX86" s="599"/>
      <c r="ARY86" s="599"/>
      <c r="ARZ86" s="599"/>
      <c r="ASA86" s="599"/>
      <c r="ASB86" s="599"/>
      <c r="ASC86" s="599"/>
      <c r="ASD86" s="599"/>
      <c r="ASE86" s="599"/>
      <c r="ASF86" s="599"/>
      <c r="ASG86" s="599"/>
      <c r="ASH86" s="599"/>
      <c r="ASI86" s="599"/>
      <c r="ASJ86" s="599"/>
      <c r="ASK86" s="599"/>
      <c r="ASL86" s="599"/>
      <c r="ASM86" s="599"/>
      <c r="ASN86" s="599"/>
      <c r="ASO86" s="599"/>
      <c r="ASP86" s="599"/>
      <c r="ASQ86" s="599"/>
      <c r="ASR86" s="599"/>
      <c r="ASS86" s="599"/>
      <c r="AST86" s="599"/>
      <c r="ASU86" s="599"/>
      <c r="ASV86" s="599"/>
      <c r="ASW86" s="599"/>
      <c r="ASX86" s="599"/>
      <c r="ASY86" s="599"/>
      <c r="ASZ86" s="599"/>
      <c r="ATA86" s="599"/>
      <c r="ATB86" s="599"/>
      <c r="ATC86" s="599"/>
      <c r="ATD86" s="599"/>
      <c r="ATE86" s="599"/>
      <c r="ATF86" s="599"/>
      <c r="ATG86" s="599"/>
      <c r="ATH86" s="599"/>
      <c r="ATI86" s="599"/>
      <c r="ATJ86" s="599"/>
      <c r="ATK86" s="599"/>
      <c r="ATL86" s="599"/>
      <c r="ATM86" s="599"/>
      <c r="ATN86" s="599"/>
      <c r="ATO86" s="599"/>
      <c r="ATP86" s="599"/>
      <c r="ATQ86" s="599"/>
      <c r="ATR86" s="599"/>
      <c r="ATS86" s="599"/>
      <c r="ATT86" s="599"/>
      <c r="ATU86" s="599"/>
      <c r="ATV86" s="599"/>
      <c r="ATW86" s="599"/>
      <c r="ATX86" s="599"/>
      <c r="ATY86" s="599"/>
      <c r="ATZ86" s="599"/>
      <c r="AUA86" s="599"/>
      <c r="AUB86" s="599"/>
      <c r="AUC86" s="599"/>
      <c r="AUD86" s="599"/>
      <c r="AUE86" s="599"/>
      <c r="AUF86" s="599"/>
      <c r="AUG86" s="599"/>
      <c r="AUH86" s="599"/>
      <c r="AUI86" s="599"/>
      <c r="AUJ86" s="599"/>
      <c r="AUK86" s="599"/>
      <c r="AUL86" s="599"/>
      <c r="AUM86" s="599"/>
      <c r="AUN86" s="599"/>
      <c r="AUO86" s="599"/>
      <c r="AUP86" s="599"/>
      <c r="AUQ86" s="599"/>
      <c r="AUR86" s="599"/>
      <c r="AUS86" s="599"/>
      <c r="AUT86" s="599"/>
      <c r="AUU86" s="599"/>
      <c r="AUV86" s="599"/>
      <c r="AUW86" s="599"/>
      <c r="AUX86" s="599"/>
      <c r="AUY86" s="599"/>
      <c r="AUZ86" s="599"/>
      <c r="AVA86" s="599"/>
      <c r="AVB86" s="599"/>
      <c r="AVC86" s="599"/>
      <c r="AVD86" s="599"/>
      <c r="AVE86" s="599"/>
      <c r="AVF86" s="599"/>
      <c r="AVG86" s="599"/>
      <c r="AVH86" s="599"/>
      <c r="AVI86" s="599"/>
      <c r="AVJ86" s="599"/>
      <c r="AVK86" s="599"/>
      <c r="AVL86" s="599"/>
      <c r="AVM86" s="599"/>
      <c r="AVN86" s="599"/>
      <c r="AVO86" s="599"/>
      <c r="AVP86" s="599"/>
      <c r="AVQ86" s="599"/>
      <c r="AVR86" s="599"/>
      <c r="AVS86" s="599"/>
      <c r="AVT86" s="599"/>
      <c r="AVU86" s="599"/>
      <c r="AVV86" s="599"/>
      <c r="AVW86" s="599"/>
      <c r="AVX86" s="599"/>
      <c r="AVY86" s="599"/>
      <c r="AVZ86" s="599"/>
      <c r="AWA86" s="599"/>
      <c r="AWB86" s="599"/>
      <c r="AWC86" s="599"/>
      <c r="AWD86" s="599"/>
      <c r="AWE86" s="599"/>
      <c r="AWF86" s="599"/>
      <c r="AWG86" s="599"/>
      <c r="AWH86" s="599"/>
      <c r="AWI86" s="599"/>
      <c r="AWJ86" s="599"/>
      <c r="AWK86" s="599"/>
      <c r="AWL86" s="599"/>
      <c r="AWM86" s="599"/>
      <c r="AWN86" s="599"/>
      <c r="AWO86" s="599"/>
      <c r="AWP86" s="599"/>
      <c r="AWQ86" s="599"/>
      <c r="AWR86" s="599"/>
      <c r="AWS86" s="599"/>
      <c r="AWT86" s="599"/>
      <c r="AWU86" s="599"/>
      <c r="AWV86" s="599"/>
      <c r="AWW86" s="599"/>
      <c r="AWX86" s="599"/>
      <c r="AWY86" s="599"/>
      <c r="AWZ86" s="599"/>
      <c r="AXA86" s="599"/>
      <c r="AXB86" s="599"/>
      <c r="AXC86" s="599"/>
      <c r="AXD86" s="599"/>
      <c r="AXE86" s="599"/>
      <c r="AXF86" s="599"/>
      <c r="AXG86" s="599"/>
      <c r="AXH86" s="599"/>
      <c r="AXI86" s="599"/>
      <c r="AXJ86" s="599"/>
      <c r="AXK86" s="599"/>
      <c r="AXL86" s="599"/>
      <c r="AXM86" s="599"/>
      <c r="AXN86" s="599"/>
      <c r="AXO86" s="599"/>
      <c r="AXP86" s="599"/>
      <c r="AXQ86" s="599"/>
      <c r="AXR86" s="599"/>
      <c r="AXS86" s="599"/>
      <c r="AXT86" s="599"/>
      <c r="AXU86" s="599"/>
      <c r="AXV86" s="599"/>
      <c r="AXW86" s="599"/>
      <c r="AXX86" s="599"/>
      <c r="AXY86" s="599"/>
      <c r="AXZ86" s="599"/>
      <c r="AYA86" s="599"/>
      <c r="AYB86" s="599"/>
      <c r="AYC86" s="599"/>
      <c r="AYD86" s="599"/>
      <c r="AYE86" s="599"/>
      <c r="AYF86" s="599"/>
      <c r="AYG86" s="599"/>
      <c r="AYH86" s="599"/>
      <c r="AYI86" s="599"/>
      <c r="AYJ86" s="599"/>
      <c r="AYK86" s="599"/>
      <c r="AYL86" s="599"/>
      <c r="AYM86" s="599"/>
      <c r="AYN86" s="599"/>
      <c r="AYO86" s="599"/>
      <c r="AYP86" s="599"/>
      <c r="AYQ86" s="599"/>
      <c r="AYR86" s="599"/>
      <c r="AYS86" s="599"/>
      <c r="AYT86" s="599"/>
      <c r="AYU86" s="599"/>
      <c r="AYV86" s="599"/>
      <c r="AYW86" s="599"/>
      <c r="AYX86" s="599"/>
      <c r="AYY86" s="599"/>
      <c r="AYZ86" s="599"/>
      <c r="AZA86" s="599"/>
      <c r="AZB86" s="599"/>
      <c r="AZC86" s="599"/>
      <c r="AZD86" s="599"/>
      <c r="AZE86" s="599"/>
      <c r="AZF86" s="599"/>
      <c r="AZG86" s="599"/>
      <c r="AZH86" s="599"/>
      <c r="AZI86" s="599"/>
      <c r="AZJ86" s="599"/>
      <c r="AZK86" s="599"/>
      <c r="AZL86" s="599"/>
      <c r="AZM86" s="599"/>
      <c r="AZN86" s="599"/>
      <c r="AZO86" s="599"/>
      <c r="AZP86" s="599"/>
      <c r="AZQ86" s="599"/>
      <c r="AZR86" s="599"/>
      <c r="AZS86" s="599"/>
      <c r="AZT86" s="599"/>
      <c r="AZU86" s="599"/>
      <c r="AZV86" s="599"/>
      <c r="AZW86" s="599"/>
      <c r="AZX86" s="599"/>
      <c r="AZY86" s="599"/>
      <c r="AZZ86" s="599"/>
      <c r="BAA86" s="599"/>
      <c r="BAB86" s="599"/>
      <c r="BAC86" s="599"/>
      <c r="BAD86" s="599"/>
      <c r="BAE86" s="599"/>
      <c r="BAF86" s="599"/>
      <c r="BAG86" s="599"/>
      <c r="BAH86" s="599"/>
      <c r="BAI86" s="599"/>
      <c r="BAJ86" s="599"/>
      <c r="BAK86" s="599"/>
      <c r="BAL86" s="599"/>
      <c r="BAM86" s="599"/>
      <c r="BAN86" s="599"/>
      <c r="BAO86" s="599"/>
      <c r="BAP86" s="599"/>
      <c r="BAQ86" s="599"/>
      <c r="BAR86" s="599"/>
      <c r="BAS86" s="599"/>
      <c r="BAT86" s="599"/>
      <c r="BAU86" s="599"/>
      <c r="BAV86" s="599"/>
      <c r="BAW86" s="599"/>
      <c r="BAX86" s="599"/>
      <c r="BAY86" s="599"/>
      <c r="BAZ86" s="599"/>
      <c r="BBA86" s="599"/>
      <c r="BBB86" s="599"/>
      <c r="BBC86" s="599"/>
      <c r="BBD86" s="599"/>
      <c r="BBE86" s="599"/>
      <c r="BBF86" s="599"/>
      <c r="BBG86" s="599"/>
      <c r="BBH86" s="599"/>
      <c r="BBI86" s="599"/>
      <c r="BBJ86" s="599"/>
      <c r="BBK86" s="599"/>
      <c r="BBL86" s="599"/>
      <c r="BBM86" s="599"/>
      <c r="BBN86" s="599"/>
      <c r="BBO86" s="599"/>
      <c r="BBP86" s="599"/>
      <c r="BBQ86" s="599"/>
      <c r="BBR86" s="599"/>
      <c r="BBS86" s="599"/>
      <c r="BBT86" s="599"/>
      <c r="BBU86" s="599"/>
      <c r="BBV86" s="599"/>
      <c r="BBW86" s="599"/>
      <c r="BBX86" s="599"/>
      <c r="BBY86" s="599"/>
      <c r="BBZ86" s="599"/>
      <c r="BCA86" s="599"/>
      <c r="BCB86" s="599"/>
      <c r="BCC86" s="599"/>
      <c r="BCD86" s="599"/>
      <c r="BCE86" s="599"/>
      <c r="BCF86" s="599"/>
      <c r="BCG86" s="599"/>
      <c r="BCH86" s="599"/>
      <c r="BCI86" s="599"/>
      <c r="BCJ86" s="599"/>
      <c r="BCK86" s="599"/>
      <c r="BCL86" s="599"/>
      <c r="BCM86" s="599"/>
      <c r="BCN86" s="599"/>
      <c r="BCO86" s="599"/>
      <c r="BCP86" s="599"/>
      <c r="BCQ86" s="599"/>
      <c r="BCR86" s="599"/>
      <c r="BCS86" s="599"/>
      <c r="BCT86" s="599"/>
      <c r="BCU86" s="599"/>
      <c r="BCV86" s="599"/>
      <c r="BCW86" s="599"/>
      <c r="BCX86" s="599"/>
      <c r="BCY86" s="599"/>
      <c r="BCZ86" s="599"/>
      <c r="BDA86" s="599"/>
      <c r="BDB86" s="599"/>
      <c r="BDC86" s="599"/>
      <c r="BDD86" s="599"/>
      <c r="BDE86" s="599"/>
      <c r="BDF86" s="599"/>
      <c r="BDG86" s="599"/>
      <c r="BDH86" s="599"/>
      <c r="BDI86" s="599"/>
      <c r="BDJ86" s="599"/>
      <c r="BDK86" s="599"/>
      <c r="BDL86" s="599"/>
      <c r="BDM86" s="599"/>
      <c r="BDN86" s="599"/>
      <c r="BDO86" s="599"/>
      <c r="BDP86" s="599"/>
      <c r="BDQ86" s="599"/>
      <c r="BDR86" s="599"/>
      <c r="BDS86" s="599"/>
      <c r="BDT86" s="599"/>
      <c r="BDU86" s="599"/>
      <c r="BDV86" s="599"/>
      <c r="BDW86" s="599"/>
      <c r="BDX86" s="599"/>
      <c r="BDY86" s="599"/>
      <c r="BDZ86" s="599"/>
      <c r="BEA86" s="599"/>
      <c r="BEB86" s="599"/>
      <c r="BEC86" s="599"/>
      <c r="BED86" s="599"/>
      <c r="BEE86" s="599"/>
      <c r="BEF86" s="599"/>
      <c r="BEG86" s="599"/>
      <c r="BEH86" s="599"/>
      <c r="BEI86" s="599"/>
      <c r="BEJ86" s="599"/>
      <c r="BEK86" s="599"/>
      <c r="BEL86" s="599"/>
      <c r="BEM86" s="599"/>
      <c r="BEN86" s="599"/>
      <c r="BEO86" s="599"/>
      <c r="BEP86" s="599"/>
      <c r="BEQ86" s="599"/>
      <c r="BER86" s="599"/>
      <c r="BES86" s="599"/>
      <c r="BET86" s="599"/>
      <c r="BEU86" s="599"/>
      <c r="BEV86" s="599"/>
      <c r="BEW86" s="599"/>
      <c r="BEX86" s="599"/>
      <c r="BEY86" s="599"/>
      <c r="BEZ86" s="599"/>
      <c r="BFA86" s="599"/>
      <c r="BFB86" s="599"/>
      <c r="BFC86" s="599"/>
      <c r="BFD86" s="599"/>
      <c r="BFE86" s="599"/>
      <c r="BFF86" s="599"/>
      <c r="BFG86" s="599"/>
      <c r="BFH86" s="599"/>
      <c r="BFI86" s="599"/>
      <c r="BFJ86" s="599"/>
      <c r="BFK86" s="599"/>
      <c r="BFL86" s="599"/>
      <c r="BFM86" s="599"/>
      <c r="BFN86" s="599"/>
      <c r="BFO86" s="599"/>
      <c r="BFP86" s="599"/>
      <c r="BFQ86" s="599"/>
      <c r="BFR86" s="599"/>
      <c r="BFS86" s="599"/>
      <c r="BFT86" s="599"/>
      <c r="BFU86" s="599"/>
      <c r="BFV86" s="599"/>
      <c r="BFW86" s="599"/>
      <c r="BFX86" s="599"/>
      <c r="BFY86" s="599"/>
      <c r="BFZ86" s="599"/>
      <c r="BGA86" s="599"/>
      <c r="BGB86" s="599"/>
      <c r="BGC86" s="599"/>
      <c r="BGD86" s="599"/>
      <c r="BGE86" s="599"/>
      <c r="BGF86" s="599"/>
      <c r="BGG86" s="599"/>
      <c r="BGH86" s="599"/>
      <c r="BGI86" s="599"/>
      <c r="BGJ86" s="599"/>
      <c r="BGK86" s="599"/>
      <c r="BGL86" s="599"/>
      <c r="BGM86" s="599"/>
      <c r="BGN86" s="599"/>
      <c r="BGO86" s="599"/>
      <c r="BGP86" s="599"/>
      <c r="BGQ86" s="599"/>
      <c r="BGR86" s="599"/>
      <c r="BGS86" s="599"/>
      <c r="BGT86" s="599"/>
      <c r="BGU86" s="599"/>
      <c r="BGV86" s="599"/>
      <c r="BGW86" s="599"/>
      <c r="BGX86" s="599"/>
      <c r="BGY86" s="599"/>
      <c r="BGZ86" s="599"/>
      <c r="BHA86" s="599"/>
      <c r="BHB86" s="599"/>
      <c r="BHC86" s="599"/>
      <c r="BHD86" s="599"/>
      <c r="BHE86" s="599"/>
      <c r="BHF86" s="599"/>
      <c r="BHG86" s="599"/>
      <c r="BHH86" s="599"/>
      <c r="BHI86" s="599"/>
      <c r="BHJ86" s="599"/>
      <c r="BHK86" s="599"/>
      <c r="BHL86" s="599"/>
      <c r="BHM86" s="599"/>
      <c r="BHN86" s="599"/>
      <c r="BHO86" s="599"/>
      <c r="BHP86" s="599"/>
      <c r="BHQ86" s="599"/>
      <c r="BHR86" s="599"/>
      <c r="BHS86" s="599"/>
      <c r="BHT86" s="599"/>
      <c r="BHU86" s="599"/>
      <c r="BHV86" s="599"/>
      <c r="BHW86" s="599"/>
      <c r="BHX86" s="599"/>
      <c r="BHY86" s="599"/>
      <c r="BHZ86" s="599"/>
      <c r="BIA86" s="599"/>
      <c r="BIB86" s="599"/>
      <c r="BIC86" s="599"/>
      <c r="BID86" s="599"/>
      <c r="BIE86" s="599"/>
      <c r="BIF86" s="599"/>
      <c r="BIG86" s="599"/>
      <c r="BIH86" s="599"/>
      <c r="BII86" s="599"/>
      <c r="BIJ86" s="599"/>
      <c r="BIK86" s="599"/>
      <c r="BIL86" s="599"/>
      <c r="BIM86" s="599"/>
      <c r="BIN86" s="599"/>
      <c r="BIO86" s="599"/>
      <c r="BIP86" s="599"/>
      <c r="BIQ86" s="599"/>
      <c r="BIR86" s="599"/>
      <c r="BIS86" s="599"/>
      <c r="BIT86" s="599"/>
      <c r="BIU86" s="599"/>
      <c r="BIV86" s="599"/>
      <c r="BIW86" s="599"/>
      <c r="BIX86" s="599"/>
      <c r="BIY86" s="599"/>
      <c r="BIZ86" s="599"/>
      <c r="BJA86" s="599"/>
      <c r="BJB86" s="599"/>
      <c r="BJC86" s="599"/>
      <c r="BJD86" s="599"/>
      <c r="BJE86" s="599"/>
      <c r="BJF86" s="599"/>
      <c r="BJG86" s="599"/>
      <c r="BJH86" s="599"/>
      <c r="BJI86" s="599"/>
      <c r="BJJ86" s="599"/>
      <c r="BJK86" s="599"/>
      <c r="BJL86" s="599"/>
      <c r="BJM86" s="599"/>
      <c r="BJN86" s="599"/>
      <c r="BJO86" s="599"/>
      <c r="BJP86" s="599"/>
      <c r="BJQ86" s="599"/>
      <c r="BJR86" s="599"/>
      <c r="BJS86" s="599"/>
      <c r="BJT86" s="599"/>
      <c r="BJU86" s="599"/>
      <c r="BJV86" s="599"/>
      <c r="BJW86" s="599"/>
      <c r="BJX86" s="599"/>
      <c r="BJY86" s="599"/>
      <c r="BJZ86" s="599"/>
      <c r="BKA86" s="599"/>
      <c r="BKB86" s="599"/>
      <c r="BKC86" s="599"/>
      <c r="BKD86" s="599"/>
      <c r="BKE86" s="599"/>
      <c r="BKF86" s="599"/>
      <c r="BKG86" s="599"/>
      <c r="BKH86" s="599"/>
      <c r="BKI86" s="599"/>
      <c r="BKJ86" s="599"/>
      <c r="BKK86" s="599"/>
      <c r="BKL86" s="599"/>
      <c r="BKM86" s="599"/>
      <c r="BKN86" s="599"/>
      <c r="BKO86" s="599"/>
      <c r="BKP86" s="599"/>
      <c r="BKQ86" s="599"/>
      <c r="BKR86" s="599"/>
      <c r="BKS86" s="599"/>
      <c r="BKT86" s="599"/>
      <c r="BKU86" s="599"/>
      <c r="BKV86" s="599"/>
      <c r="BKW86" s="599"/>
      <c r="BKX86" s="599"/>
      <c r="BKY86" s="599"/>
      <c r="BKZ86" s="599"/>
      <c r="BLA86" s="599"/>
      <c r="BLB86" s="599"/>
      <c r="BLC86" s="599"/>
      <c r="BLD86" s="599"/>
      <c r="BLE86" s="599"/>
      <c r="BLF86" s="599"/>
      <c r="BLG86" s="599"/>
      <c r="BLH86" s="599"/>
      <c r="BLI86" s="599"/>
      <c r="BLJ86" s="599"/>
      <c r="BLK86" s="599"/>
      <c r="BLL86" s="599"/>
      <c r="BLM86" s="599"/>
      <c r="BLN86" s="599"/>
      <c r="BLO86" s="599"/>
      <c r="BLP86" s="599"/>
      <c r="BLQ86" s="599"/>
      <c r="BLR86" s="599"/>
      <c r="BLS86" s="599"/>
      <c r="BLT86" s="599"/>
      <c r="BLU86" s="599"/>
      <c r="BLV86" s="599"/>
      <c r="BLW86" s="599"/>
      <c r="BLX86" s="599"/>
      <c r="BLY86" s="599"/>
      <c r="BLZ86" s="599"/>
      <c r="BMA86" s="599"/>
      <c r="BMB86" s="599"/>
      <c r="BMC86" s="599"/>
      <c r="BMD86" s="599"/>
      <c r="BME86" s="599"/>
      <c r="BMF86" s="599"/>
      <c r="BMG86" s="599"/>
      <c r="BMH86" s="599"/>
      <c r="BMI86" s="599"/>
      <c r="BMJ86" s="599"/>
      <c r="BMK86" s="599"/>
      <c r="BML86" s="599"/>
      <c r="BMM86" s="599"/>
      <c r="BMN86" s="599"/>
      <c r="BMO86" s="599"/>
      <c r="BMP86" s="599"/>
      <c r="BMQ86" s="599"/>
      <c r="BMR86" s="599"/>
      <c r="BMS86" s="599"/>
      <c r="BMT86" s="599"/>
      <c r="BMU86" s="599"/>
      <c r="BMV86" s="599"/>
      <c r="BMW86" s="599"/>
      <c r="BMX86" s="599"/>
      <c r="BMY86" s="599"/>
      <c r="BMZ86" s="599"/>
      <c r="BNA86" s="599"/>
      <c r="BNB86" s="599"/>
      <c r="BNC86" s="599"/>
      <c r="BND86" s="599"/>
      <c r="BNE86" s="599"/>
      <c r="BNF86" s="599"/>
      <c r="BNG86" s="599"/>
      <c r="BNH86" s="599"/>
      <c r="BNI86" s="599"/>
      <c r="BNJ86" s="599"/>
      <c r="BNK86" s="599"/>
      <c r="BNL86" s="599"/>
      <c r="BNM86" s="599"/>
      <c r="BNN86" s="599"/>
      <c r="BNO86" s="599"/>
      <c r="BNP86" s="599"/>
      <c r="BNQ86" s="599"/>
      <c r="BNR86" s="599"/>
      <c r="BNS86" s="599"/>
      <c r="BNT86" s="599"/>
      <c r="BNU86" s="599"/>
      <c r="BNV86" s="599"/>
      <c r="BNW86" s="599"/>
      <c r="BNX86" s="599"/>
      <c r="BNY86" s="599"/>
      <c r="BNZ86" s="599"/>
      <c r="BOA86" s="599"/>
      <c r="BOB86" s="599"/>
      <c r="BOC86" s="599"/>
      <c r="BOD86" s="599"/>
      <c r="BOE86" s="599"/>
      <c r="BOF86" s="599"/>
      <c r="BOG86" s="599"/>
      <c r="BOH86" s="599"/>
      <c r="BOI86" s="599"/>
      <c r="BOJ86" s="599"/>
      <c r="BOK86" s="599"/>
      <c r="BOL86" s="599"/>
      <c r="BOM86" s="599"/>
      <c r="BON86" s="599"/>
      <c r="BOO86" s="599"/>
      <c r="BOP86" s="599"/>
      <c r="BOQ86" s="599"/>
      <c r="BOR86" s="599"/>
      <c r="BOS86" s="599"/>
      <c r="BOT86" s="599"/>
      <c r="BOU86" s="599"/>
      <c r="BOV86" s="599"/>
      <c r="BOW86" s="599"/>
      <c r="BOX86" s="599"/>
      <c r="BOY86" s="599"/>
      <c r="BOZ86" s="599"/>
      <c r="BPA86" s="599"/>
      <c r="BPB86" s="599"/>
      <c r="BPC86" s="599"/>
      <c r="BPD86" s="599"/>
      <c r="BPE86" s="599"/>
      <c r="BPF86" s="599"/>
      <c r="BPG86" s="599"/>
      <c r="BPH86" s="599"/>
      <c r="BPI86" s="599"/>
      <c r="BPJ86" s="599"/>
      <c r="BPK86" s="599"/>
      <c r="BPL86" s="599"/>
      <c r="BPM86" s="599"/>
      <c r="BPN86" s="599"/>
      <c r="BPO86" s="599"/>
      <c r="BPP86" s="599"/>
      <c r="BPQ86" s="599"/>
      <c r="BPR86" s="599"/>
      <c r="BPS86" s="599"/>
      <c r="BPT86" s="599"/>
      <c r="BPU86" s="599"/>
      <c r="BPV86" s="599"/>
      <c r="BPW86" s="599"/>
      <c r="BPX86" s="599"/>
      <c r="BPY86" s="599"/>
      <c r="BPZ86" s="599"/>
      <c r="BQA86" s="599"/>
      <c r="BQB86" s="599"/>
      <c r="BQC86" s="599"/>
      <c r="BQD86" s="599"/>
      <c r="BQE86" s="599"/>
      <c r="BQF86" s="599"/>
      <c r="BQG86" s="599"/>
      <c r="BQH86" s="599"/>
      <c r="BQI86" s="599"/>
      <c r="BQJ86" s="599"/>
      <c r="BQK86" s="599"/>
      <c r="BQL86" s="599"/>
      <c r="BQM86" s="599"/>
      <c r="BQN86" s="599"/>
      <c r="BQO86" s="599"/>
      <c r="BQP86" s="599"/>
      <c r="BQQ86" s="599"/>
      <c r="BQR86" s="599"/>
      <c r="BQS86" s="599"/>
      <c r="BQT86" s="599"/>
      <c r="BQU86" s="599"/>
      <c r="BQV86" s="599"/>
      <c r="BQW86" s="599"/>
      <c r="BQX86" s="599"/>
      <c r="BQY86" s="599"/>
      <c r="BQZ86" s="599"/>
      <c r="BRA86" s="599"/>
      <c r="BRB86" s="599"/>
      <c r="BRC86" s="599"/>
      <c r="BRD86" s="599"/>
      <c r="BRE86" s="599"/>
      <c r="BRF86" s="599"/>
      <c r="BRG86" s="599"/>
      <c r="BRH86" s="599"/>
      <c r="BRI86" s="599"/>
      <c r="BRJ86" s="599"/>
      <c r="BRK86" s="599"/>
      <c r="BRL86" s="599"/>
      <c r="BRM86" s="599"/>
      <c r="BRN86" s="599"/>
      <c r="BRO86" s="599"/>
      <c r="BRP86" s="599"/>
      <c r="BRQ86" s="599"/>
      <c r="BRR86" s="599"/>
      <c r="BRS86" s="599"/>
      <c r="BRT86" s="599"/>
      <c r="BRU86" s="599"/>
      <c r="BRV86" s="599"/>
      <c r="BRW86" s="599"/>
      <c r="BRX86" s="599"/>
      <c r="BRY86" s="599"/>
      <c r="BRZ86" s="599"/>
      <c r="BSA86" s="599"/>
      <c r="BSB86" s="599"/>
      <c r="BSC86" s="599"/>
      <c r="BSD86" s="599"/>
      <c r="BSE86" s="599"/>
      <c r="BSF86" s="599"/>
      <c r="BSG86" s="599"/>
      <c r="BSH86" s="599"/>
      <c r="BSI86" s="599"/>
      <c r="BSJ86" s="599"/>
      <c r="BSK86" s="599"/>
      <c r="BSL86" s="599"/>
      <c r="BSM86" s="599"/>
      <c r="BSN86" s="599"/>
      <c r="BSO86" s="599"/>
      <c r="BSP86" s="599"/>
      <c r="BSQ86" s="599"/>
      <c r="BSR86" s="599"/>
      <c r="BSS86" s="599"/>
      <c r="BST86" s="599"/>
      <c r="BSU86" s="599"/>
      <c r="BSV86" s="599"/>
      <c r="BSW86" s="599"/>
      <c r="BSX86" s="599"/>
      <c r="BSY86" s="599"/>
      <c r="BSZ86" s="599"/>
      <c r="BTA86" s="599"/>
      <c r="BTB86" s="599"/>
      <c r="BTC86" s="599"/>
      <c r="BTD86" s="599"/>
      <c r="BTE86" s="599"/>
      <c r="BTF86" s="599"/>
      <c r="BTG86" s="599"/>
      <c r="BTH86" s="599"/>
      <c r="BTI86" s="599"/>
      <c r="BTJ86" s="599"/>
      <c r="BTK86" s="599"/>
      <c r="BTL86" s="599"/>
      <c r="BTM86" s="599"/>
      <c r="BTN86" s="599"/>
      <c r="BTO86" s="599"/>
      <c r="BTP86" s="599"/>
      <c r="BTQ86" s="599"/>
      <c r="BTR86" s="599"/>
      <c r="BTS86" s="599"/>
      <c r="BTT86" s="599"/>
      <c r="BTU86" s="599"/>
      <c r="BTV86" s="599"/>
      <c r="BTW86" s="599"/>
      <c r="BTX86" s="599"/>
      <c r="BTY86" s="599"/>
      <c r="BTZ86" s="599"/>
      <c r="BUA86" s="599"/>
      <c r="BUB86" s="599"/>
      <c r="BUC86" s="599"/>
      <c r="BUD86" s="599"/>
      <c r="BUE86" s="599"/>
      <c r="BUF86" s="599"/>
      <c r="BUG86" s="599"/>
      <c r="BUH86" s="599"/>
      <c r="BUI86" s="599"/>
      <c r="BUJ86" s="599"/>
      <c r="BUK86" s="599"/>
      <c r="BUL86" s="599"/>
      <c r="BUM86" s="599"/>
      <c r="BUN86" s="599"/>
      <c r="BUO86" s="599"/>
      <c r="BUP86" s="599"/>
      <c r="BUQ86" s="599"/>
      <c r="BUR86" s="599"/>
      <c r="BUS86" s="599"/>
      <c r="BUT86" s="599"/>
      <c r="BUU86" s="599"/>
      <c r="BUV86" s="599"/>
      <c r="BUW86" s="599"/>
      <c r="BUX86" s="599"/>
      <c r="BUY86" s="599"/>
      <c r="BUZ86" s="599"/>
      <c r="BVA86" s="599"/>
      <c r="BVB86" s="599"/>
      <c r="BVC86" s="599"/>
      <c r="BVD86" s="599"/>
      <c r="BVE86" s="599"/>
      <c r="BVF86" s="599"/>
      <c r="BVG86" s="599"/>
      <c r="BVH86" s="599"/>
      <c r="BVI86" s="599"/>
      <c r="BVJ86" s="599"/>
      <c r="BVK86" s="599"/>
      <c r="BVL86" s="599"/>
      <c r="BVM86" s="599"/>
      <c r="BVN86" s="599"/>
      <c r="BVO86" s="599"/>
      <c r="BVP86" s="599"/>
      <c r="BVQ86" s="599"/>
      <c r="BVR86" s="599"/>
      <c r="BVS86" s="599"/>
      <c r="BVT86" s="599"/>
      <c r="BVU86" s="599"/>
      <c r="BVV86" s="599"/>
      <c r="BVW86" s="599"/>
      <c r="BVX86" s="599"/>
      <c r="BVY86" s="599"/>
      <c r="BVZ86" s="599"/>
      <c r="BWA86" s="599"/>
      <c r="BWB86" s="599"/>
      <c r="BWC86" s="599"/>
      <c r="BWD86" s="599"/>
      <c r="BWE86" s="599"/>
      <c r="BWF86" s="599"/>
      <c r="BWG86" s="599"/>
      <c r="BWH86" s="599"/>
      <c r="BWI86" s="599"/>
      <c r="BWJ86" s="599"/>
      <c r="BWK86" s="599"/>
      <c r="BWL86" s="599"/>
      <c r="BWM86" s="599"/>
      <c r="BWN86" s="599"/>
      <c r="BWO86" s="599"/>
      <c r="BWP86" s="599"/>
      <c r="BWQ86" s="599"/>
      <c r="BWR86" s="599"/>
      <c r="BWS86" s="599"/>
      <c r="BWT86" s="599"/>
      <c r="BWU86" s="599"/>
      <c r="BWV86" s="599"/>
      <c r="BWW86" s="599"/>
      <c r="BWX86" s="599"/>
      <c r="BWY86" s="599"/>
      <c r="BWZ86" s="599"/>
      <c r="BXA86" s="599"/>
      <c r="BXB86" s="599"/>
      <c r="BXC86" s="599"/>
      <c r="BXD86" s="599"/>
      <c r="BXE86" s="599"/>
      <c r="BXF86" s="599"/>
      <c r="BXG86" s="599"/>
      <c r="BXH86" s="599"/>
      <c r="BXI86" s="599"/>
      <c r="BXJ86" s="599"/>
      <c r="BXK86" s="599"/>
      <c r="BXL86" s="599"/>
      <c r="BXM86" s="599"/>
      <c r="BXN86" s="599"/>
      <c r="BXO86" s="599"/>
      <c r="BXP86" s="599"/>
      <c r="BXQ86" s="599"/>
      <c r="BXR86" s="599"/>
      <c r="BXS86" s="599"/>
      <c r="BXT86" s="599"/>
      <c r="BXU86" s="599"/>
      <c r="BXV86" s="599"/>
      <c r="BXW86" s="599"/>
      <c r="BXX86" s="599"/>
      <c r="BXY86" s="599"/>
      <c r="BXZ86" s="599"/>
      <c r="BYA86" s="599"/>
      <c r="BYB86" s="599"/>
      <c r="BYC86" s="599"/>
      <c r="BYD86" s="599"/>
      <c r="BYE86" s="599"/>
      <c r="BYF86" s="599"/>
      <c r="BYG86" s="599"/>
      <c r="BYH86" s="599"/>
      <c r="BYI86" s="599"/>
      <c r="BYJ86" s="599"/>
      <c r="BYK86" s="599"/>
      <c r="BYL86" s="599"/>
      <c r="BYM86" s="599"/>
      <c r="BYN86" s="599"/>
      <c r="BYO86" s="599"/>
      <c r="BYP86" s="599"/>
      <c r="BYQ86" s="599"/>
      <c r="BYR86" s="599"/>
      <c r="BYS86" s="599"/>
      <c r="BYT86" s="599"/>
      <c r="BYU86" s="599"/>
      <c r="BYV86" s="599"/>
      <c r="BYW86" s="599"/>
      <c r="BYX86" s="599"/>
      <c r="BYY86" s="599"/>
      <c r="BYZ86" s="599"/>
      <c r="BZA86" s="599"/>
      <c r="BZB86" s="599"/>
      <c r="BZC86" s="599"/>
      <c r="BZD86" s="599"/>
      <c r="BZE86" s="599"/>
      <c r="BZF86" s="599"/>
      <c r="BZG86" s="599"/>
      <c r="BZH86" s="599"/>
      <c r="BZI86" s="599"/>
      <c r="BZJ86" s="599"/>
      <c r="BZK86" s="599"/>
      <c r="BZL86" s="599"/>
      <c r="BZM86" s="599"/>
      <c r="BZN86" s="599"/>
      <c r="BZO86" s="599"/>
      <c r="BZP86" s="599"/>
      <c r="BZQ86" s="599"/>
      <c r="BZR86" s="599"/>
      <c r="BZS86" s="599"/>
      <c r="BZT86" s="599"/>
      <c r="BZU86" s="599"/>
      <c r="BZV86" s="599"/>
      <c r="BZW86" s="599"/>
      <c r="BZX86" s="599"/>
      <c r="BZY86" s="599"/>
      <c r="BZZ86" s="599"/>
      <c r="CAA86" s="599"/>
      <c r="CAB86" s="599"/>
      <c r="CAC86" s="599"/>
      <c r="CAD86" s="599"/>
      <c r="CAE86" s="599"/>
      <c r="CAF86" s="599"/>
      <c r="CAG86" s="599"/>
      <c r="CAH86" s="599"/>
      <c r="CAI86" s="599"/>
      <c r="CAJ86" s="599"/>
      <c r="CAK86" s="599"/>
      <c r="CAL86" s="599"/>
      <c r="CAM86" s="599"/>
      <c r="CAN86" s="599"/>
      <c r="CAO86" s="599"/>
      <c r="CAP86" s="599"/>
      <c r="CAQ86" s="599"/>
      <c r="CAR86" s="599"/>
      <c r="CAS86" s="599"/>
      <c r="CAT86" s="599"/>
      <c r="CAU86" s="599"/>
      <c r="CAV86" s="599"/>
      <c r="CAW86" s="599"/>
      <c r="CAX86" s="599"/>
      <c r="CAY86" s="599"/>
      <c r="CAZ86" s="599"/>
      <c r="CBA86" s="599"/>
      <c r="CBB86" s="599"/>
      <c r="CBC86" s="599"/>
      <c r="CBD86" s="599"/>
      <c r="CBE86" s="599"/>
      <c r="CBF86" s="599"/>
      <c r="CBG86" s="599"/>
      <c r="CBH86" s="599"/>
      <c r="CBI86" s="599"/>
      <c r="CBJ86" s="599"/>
      <c r="CBK86" s="599"/>
      <c r="CBL86" s="599"/>
      <c r="CBM86" s="599"/>
      <c r="CBN86" s="599"/>
      <c r="CBO86" s="599"/>
      <c r="CBP86" s="599"/>
      <c r="CBQ86" s="599"/>
      <c r="CBR86" s="599"/>
      <c r="CBS86" s="599"/>
      <c r="CBT86" s="599"/>
      <c r="CBU86" s="599"/>
      <c r="CBV86" s="599"/>
      <c r="CBW86" s="599"/>
      <c r="CBX86" s="599"/>
      <c r="CBY86" s="599"/>
      <c r="CBZ86" s="599"/>
      <c r="CCA86" s="599"/>
      <c r="CCB86" s="599"/>
      <c r="CCC86" s="599"/>
      <c r="CCD86" s="599"/>
      <c r="CCE86" s="599"/>
      <c r="CCF86" s="599"/>
      <c r="CCG86" s="599"/>
      <c r="CCH86" s="599"/>
      <c r="CCI86" s="599"/>
      <c r="CCJ86" s="599"/>
      <c r="CCK86" s="599"/>
      <c r="CCL86" s="599"/>
      <c r="CCM86" s="599"/>
      <c r="CCN86" s="599"/>
      <c r="CCO86" s="599"/>
      <c r="CCP86" s="599"/>
      <c r="CCQ86" s="599"/>
      <c r="CCR86" s="599"/>
      <c r="CCS86" s="599"/>
      <c r="CCT86" s="599"/>
      <c r="CCU86" s="599"/>
      <c r="CCV86" s="599"/>
      <c r="CCW86" s="599"/>
      <c r="CCX86" s="599"/>
      <c r="CCY86" s="599"/>
      <c r="CCZ86" s="599"/>
      <c r="CDA86" s="599"/>
      <c r="CDB86" s="599"/>
      <c r="CDC86" s="599"/>
      <c r="CDD86" s="599"/>
      <c r="CDE86" s="599"/>
      <c r="CDF86" s="599"/>
      <c r="CDG86" s="599"/>
      <c r="CDH86" s="599"/>
      <c r="CDI86" s="599"/>
      <c r="CDJ86" s="599"/>
      <c r="CDK86" s="599"/>
      <c r="CDL86" s="599"/>
      <c r="CDM86" s="599"/>
      <c r="CDN86" s="599"/>
      <c r="CDO86" s="599"/>
      <c r="CDP86" s="599"/>
      <c r="CDQ86" s="599"/>
      <c r="CDR86" s="599"/>
      <c r="CDS86" s="599"/>
      <c r="CDT86" s="599"/>
      <c r="CDU86" s="599"/>
      <c r="CDV86" s="599"/>
      <c r="CDW86" s="599"/>
      <c r="CDX86" s="599"/>
      <c r="CDY86" s="599"/>
      <c r="CDZ86" s="599"/>
      <c r="CEA86" s="599"/>
      <c r="CEB86" s="599"/>
      <c r="CEC86" s="599"/>
      <c r="CED86" s="599"/>
      <c r="CEE86" s="599"/>
      <c r="CEF86" s="599"/>
      <c r="CEG86" s="599"/>
      <c r="CEH86" s="599"/>
      <c r="CEI86" s="599"/>
      <c r="CEJ86" s="599"/>
      <c r="CEK86" s="599"/>
      <c r="CEL86" s="599"/>
      <c r="CEM86" s="599"/>
      <c r="CEN86" s="599"/>
      <c r="CEO86" s="599"/>
      <c r="CEP86" s="599"/>
      <c r="CEQ86" s="599"/>
      <c r="CER86" s="599"/>
      <c r="CES86" s="599"/>
      <c r="CET86" s="599"/>
      <c r="CEU86" s="599"/>
      <c r="CEV86" s="599"/>
      <c r="CEW86" s="599"/>
      <c r="CEX86" s="599"/>
      <c r="CEY86" s="599"/>
      <c r="CEZ86" s="599"/>
      <c r="CFA86" s="599"/>
      <c r="CFB86" s="599"/>
      <c r="CFC86" s="599"/>
      <c r="CFD86" s="599"/>
      <c r="CFE86" s="599"/>
      <c r="CFF86" s="599"/>
      <c r="CFG86" s="599"/>
      <c r="CFH86" s="599"/>
      <c r="CFI86" s="599"/>
      <c r="CFJ86" s="599"/>
      <c r="CFK86" s="599"/>
      <c r="CFL86" s="599"/>
      <c r="CFM86" s="599"/>
      <c r="CFN86" s="599"/>
      <c r="CFO86" s="599"/>
      <c r="CFP86" s="599"/>
      <c r="CFQ86" s="599"/>
      <c r="CFR86" s="599"/>
      <c r="CFS86" s="599"/>
      <c r="CFT86" s="599"/>
      <c r="CFU86" s="599"/>
      <c r="CFV86" s="599"/>
      <c r="CFW86" s="599"/>
      <c r="CFX86" s="599"/>
      <c r="CFY86" s="599"/>
      <c r="CFZ86" s="599"/>
      <c r="CGA86" s="599"/>
      <c r="CGB86" s="599"/>
      <c r="CGC86" s="599"/>
      <c r="CGD86" s="599"/>
      <c r="CGE86" s="599"/>
      <c r="CGF86" s="599"/>
      <c r="CGG86" s="599"/>
      <c r="CGH86" s="599"/>
      <c r="CGI86" s="599"/>
      <c r="CGJ86" s="599"/>
      <c r="CGK86" s="599"/>
      <c r="CGL86" s="599"/>
      <c r="CGM86" s="599"/>
      <c r="CGN86" s="599"/>
      <c r="CGO86" s="599"/>
      <c r="CGP86" s="599"/>
      <c r="CGQ86" s="599"/>
      <c r="CGR86" s="599"/>
      <c r="CGS86" s="599"/>
      <c r="CGT86" s="599"/>
      <c r="CGU86" s="599"/>
      <c r="CGV86" s="599"/>
      <c r="CGW86" s="599"/>
      <c r="CGX86" s="599"/>
      <c r="CGY86" s="599"/>
      <c r="CGZ86" s="599"/>
      <c r="CHA86" s="599"/>
      <c r="CHB86" s="599"/>
      <c r="CHC86" s="599"/>
      <c r="CHD86" s="599"/>
      <c r="CHE86" s="599"/>
      <c r="CHF86" s="599"/>
      <c r="CHG86" s="599"/>
      <c r="CHH86" s="599"/>
      <c r="CHI86" s="599"/>
      <c r="CHJ86" s="599"/>
      <c r="CHK86" s="599"/>
      <c r="CHL86" s="599"/>
      <c r="CHM86" s="599"/>
      <c r="CHN86" s="599"/>
      <c r="CHO86" s="599"/>
      <c r="CHP86" s="599"/>
      <c r="CHQ86" s="599"/>
      <c r="CHR86" s="599"/>
      <c r="CHS86" s="599"/>
      <c r="CHT86" s="599"/>
      <c r="CHU86" s="599"/>
      <c r="CHV86" s="599"/>
      <c r="CHW86" s="599"/>
      <c r="CHX86" s="599"/>
      <c r="CHY86" s="599"/>
      <c r="CHZ86" s="599"/>
      <c r="CIA86" s="599"/>
      <c r="CIB86" s="599"/>
      <c r="CIC86" s="599"/>
      <c r="CID86" s="599"/>
      <c r="CIE86" s="599"/>
      <c r="CIF86" s="599"/>
      <c r="CIG86" s="599"/>
      <c r="CIH86" s="599"/>
      <c r="CII86" s="599"/>
      <c r="CIJ86" s="599"/>
      <c r="CIK86" s="599"/>
      <c r="CIL86" s="599"/>
      <c r="CIM86" s="599"/>
      <c r="CIN86" s="599"/>
      <c r="CIO86" s="599"/>
      <c r="CIP86" s="599"/>
      <c r="CIQ86" s="599"/>
      <c r="CIR86" s="599"/>
      <c r="CIS86" s="599"/>
      <c r="CIT86" s="599"/>
      <c r="CIU86" s="599"/>
      <c r="CIV86" s="599"/>
      <c r="CIW86" s="599"/>
      <c r="CIX86" s="599"/>
      <c r="CIY86" s="599"/>
      <c r="CIZ86" s="599"/>
      <c r="CJA86" s="599"/>
      <c r="CJB86" s="599"/>
      <c r="CJC86" s="599"/>
      <c r="CJD86" s="599"/>
      <c r="CJE86" s="599"/>
      <c r="CJF86" s="599"/>
      <c r="CJG86" s="599"/>
      <c r="CJH86" s="599"/>
      <c r="CJI86" s="599"/>
      <c r="CJJ86" s="599"/>
      <c r="CJK86" s="599"/>
      <c r="CJL86" s="599"/>
      <c r="CJM86" s="599"/>
      <c r="CJN86" s="599"/>
      <c r="CJO86" s="599"/>
      <c r="CJP86" s="599"/>
      <c r="CJQ86" s="599"/>
      <c r="CJR86" s="599"/>
      <c r="CJS86" s="599"/>
      <c r="CJT86" s="599"/>
      <c r="CJU86" s="599"/>
      <c r="CJV86" s="599"/>
      <c r="CJW86" s="599"/>
      <c r="CJX86" s="599"/>
      <c r="CJY86" s="599"/>
      <c r="CJZ86" s="599"/>
      <c r="CKA86" s="599"/>
      <c r="CKB86" s="599"/>
      <c r="CKC86" s="599"/>
      <c r="CKD86" s="599"/>
      <c r="CKE86" s="599"/>
      <c r="CKF86" s="599"/>
      <c r="CKG86" s="599"/>
      <c r="CKH86" s="599"/>
      <c r="CKI86" s="599"/>
      <c r="CKJ86" s="599"/>
      <c r="CKK86" s="599"/>
      <c r="CKL86" s="599"/>
      <c r="CKM86" s="599"/>
      <c r="CKN86" s="599"/>
      <c r="CKO86" s="599"/>
      <c r="CKP86" s="599"/>
      <c r="CKQ86" s="599"/>
      <c r="CKR86" s="599"/>
      <c r="CKS86" s="599"/>
      <c r="CKT86" s="599"/>
      <c r="CKU86" s="599"/>
      <c r="CKV86" s="599"/>
      <c r="CKW86" s="599"/>
      <c r="CKX86" s="599"/>
      <c r="CKY86" s="599"/>
      <c r="CKZ86" s="599"/>
      <c r="CLA86" s="599"/>
      <c r="CLB86" s="599"/>
      <c r="CLC86" s="599"/>
      <c r="CLD86" s="599"/>
      <c r="CLE86" s="599"/>
      <c r="CLF86" s="599"/>
      <c r="CLG86" s="599"/>
      <c r="CLH86" s="599"/>
      <c r="CLI86" s="599"/>
      <c r="CLJ86" s="599"/>
      <c r="CLK86" s="599"/>
      <c r="CLL86" s="599"/>
      <c r="CLM86" s="599"/>
      <c r="CLN86" s="599"/>
      <c r="CLO86" s="599"/>
      <c r="CLP86" s="599"/>
      <c r="CLQ86" s="599"/>
      <c r="CLR86" s="599"/>
      <c r="CLS86" s="599"/>
      <c r="CLT86" s="599"/>
      <c r="CLU86" s="599"/>
      <c r="CLV86" s="599"/>
      <c r="CLW86" s="599"/>
      <c r="CLX86" s="599"/>
      <c r="CLY86" s="599"/>
      <c r="CLZ86" s="599"/>
      <c r="CMA86" s="599"/>
      <c r="CMB86" s="599"/>
      <c r="CMC86" s="599"/>
      <c r="CMD86" s="599"/>
      <c r="CME86" s="599"/>
      <c r="CMF86" s="599"/>
      <c r="CMG86" s="599"/>
      <c r="CMH86" s="599"/>
      <c r="CMI86" s="599"/>
      <c r="CMJ86" s="599"/>
      <c r="CMK86" s="599"/>
      <c r="CML86" s="599"/>
      <c r="CMM86" s="599"/>
      <c r="CMN86" s="599"/>
      <c r="CMO86" s="599"/>
      <c r="CMP86" s="599"/>
      <c r="CMQ86" s="599"/>
      <c r="CMR86" s="599"/>
      <c r="CMS86" s="599"/>
      <c r="CMT86" s="599"/>
      <c r="CMU86" s="599"/>
      <c r="CMV86" s="599"/>
      <c r="CMW86" s="599"/>
      <c r="CMX86" s="599"/>
      <c r="CMY86" s="599"/>
      <c r="CMZ86" s="599"/>
      <c r="CNA86" s="599"/>
      <c r="CNB86" s="599"/>
      <c r="CNC86" s="599"/>
      <c r="CND86" s="599"/>
      <c r="CNE86" s="599"/>
      <c r="CNF86" s="599"/>
      <c r="CNG86" s="599"/>
      <c r="CNH86" s="599"/>
      <c r="CNI86" s="599"/>
      <c r="CNJ86" s="599"/>
      <c r="CNK86" s="599"/>
      <c r="CNL86" s="599"/>
      <c r="CNM86" s="599"/>
      <c r="CNN86" s="599"/>
      <c r="CNO86" s="599"/>
      <c r="CNP86" s="599"/>
      <c r="CNQ86" s="599"/>
      <c r="CNR86" s="599"/>
      <c r="CNS86" s="599"/>
      <c r="CNT86" s="599"/>
      <c r="CNU86" s="599"/>
      <c r="CNV86" s="599"/>
      <c r="CNW86" s="599"/>
      <c r="CNX86" s="599"/>
      <c r="CNY86" s="599"/>
      <c r="CNZ86" s="599"/>
      <c r="COA86" s="599"/>
      <c r="COB86" s="599"/>
      <c r="COC86" s="599"/>
      <c r="COD86" s="599"/>
      <c r="COE86" s="599"/>
      <c r="COF86" s="599"/>
      <c r="COG86" s="599"/>
      <c r="COH86" s="599"/>
      <c r="COI86" s="599"/>
      <c r="COJ86" s="599"/>
      <c r="COK86" s="599"/>
      <c r="COL86" s="599"/>
      <c r="COM86" s="599"/>
      <c r="CON86" s="599"/>
      <c r="COO86" s="599"/>
      <c r="COP86" s="599"/>
      <c r="COQ86" s="599"/>
      <c r="COR86" s="599"/>
      <c r="COS86" s="599"/>
      <c r="COT86" s="599"/>
      <c r="COU86" s="599"/>
      <c r="COV86" s="599"/>
      <c r="COW86" s="599"/>
      <c r="COX86" s="599"/>
      <c r="COY86" s="599"/>
      <c r="COZ86" s="599"/>
      <c r="CPA86" s="599"/>
      <c r="CPB86" s="599"/>
      <c r="CPC86" s="599"/>
      <c r="CPD86" s="599"/>
      <c r="CPE86" s="599"/>
      <c r="CPF86" s="599"/>
      <c r="CPG86" s="599"/>
      <c r="CPH86" s="599"/>
      <c r="CPI86" s="599"/>
      <c r="CPJ86" s="599"/>
      <c r="CPK86" s="599"/>
      <c r="CPL86" s="599"/>
      <c r="CPM86" s="599"/>
      <c r="CPN86" s="599"/>
      <c r="CPO86" s="599"/>
      <c r="CPP86" s="599"/>
      <c r="CPQ86" s="599"/>
      <c r="CPR86" s="599"/>
      <c r="CPS86" s="599"/>
      <c r="CPT86" s="599"/>
      <c r="CPU86" s="599"/>
      <c r="CPV86" s="599"/>
      <c r="CPW86" s="599"/>
      <c r="CPX86" s="599"/>
      <c r="CPY86" s="599"/>
      <c r="CPZ86" s="599"/>
      <c r="CQA86" s="599"/>
      <c r="CQB86" s="599"/>
      <c r="CQC86" s="599"/>
      <c r="CQD86" s="599"/>
      <c r="CQE86" s="599"/>
      <c r="CQF86" s="599"/>
      <c r="CQG86" s="599"/>
      <c r="CQH86" s="599"/>
      <c r="CQI86" s="599"/>
      <c r="CQJ86" s="599"/>
      <c r="CQK86" s="599"/>
      <c r="CQL86" s="599"/>
      <c r="CQM86" s="599"/>
      <c r="CQN86" s="599"/>
      <c r="CQO86" s="599"/>
      <c r="CQP86" s="599"/>
      <c r="CQQ86" s="599"/>
      <c r="CQR86" s="599"/>
      <c r="CQS86" s="599"/>
      <c r="CQT86" s="599"/>
      <c r="CQU86" s="599"/>
      <c r="CQV86" s="599"/>
      <c r="CQW86" s="599"/>
      <c r="CQX86" s="599"/>
      <c r="CQY86" s="599"/>
      <c r="CQZ86" s="599"/>
      <c r="CRA86" s="599"/>
      <c r="CRB86" s="599"/>
      <c r="CRC86" s="599"/>
      <c r="CRD86" s="599"/>
      <c r="CRE86" s="599"/>
      <c r="CRF86" s="599"/>
      <c r="CRG86" s="599"/>
      <c r="CRH86" s="599"/>
      <c r="CRI86" s="599"/>
      <c r="CRJ86" s="599"/>
      <c r="CRK86" s="599"/>
      <c r="CRL86" s="599"/>
      <c r="CRM86" s="599"/>
      <c r="CRN86" s="599"/>
      <c r="CRO86" s="599"/>
      <c r="CRP86" s="599"/>
      <c r="CRQ86" s="599"/>
      <c r="CRR86" s="599"/>
      <c r="CRS86" s="599"/>
      <c r="CRT86" s="599"/>
      <c r="CRU86" s="599"/>
      <c r="CRV86" s="599"/>
      <c r="CRW86" s="599"/>
      <c r="CRX86" s="599"/>
      <c r="CRY86" s="599"/>
      <c r="CRZ86" s="599"/>
      <c r="CSA86" s="599"/>
      <c r="CSB86" s="599"/>
      <c r="CSC86" s="599"/>
      <c r="CSD86" s="599"/>
      <c r="CSE86" s="599"/>
      <c r="CSF86" s="599"/>
      <c r="CSG86" s="599"/>
      <c r="CSH86" s="599"/>
      <c r="CSI86" s="599"/>
      <c r="CSJ86" s="599"/>
      <c r="CSK86" s="599"/>
      <c r="CSL86" s="599"/>
      <c r="CSM86" s="599"/>
      <c r="CSN86" s="599"/>
      <c r="CSO86" s="599"/>
      <c r="CSP86" s="599"/>
      <c r="CSQ86" s="599"/>
      <c r="CSR86" s="599"/>
      <c r="CSS86" s="599"/>
      <c r="CST86" s="599"/>
      <c r="CSU86" s="599"/>
      <c r="CSV86" s="599"/>
      <c r="CSW86" s="599"/>
      <c r="CSX86" s="599"/>
      <c r="CSY86" s="599"/>
      <c r="CSZ86" s="599"/>
      <c r="CTA86" s="599"/>
      <c r="CTB86" s="599"/>
      <c r="CTC86" s="599"/>
      <c r="CTD86" s="599"/>
      <c r="CTE86" s="599"/>
      <c r="CTF86" s="599"/>
      <c r="CTG86" s="599"/>
      <c r="CTH86" s="599"/>
      <c r="CTI86" s="599"/>
      <c r="CTJ86" s="599"/>
      <c r="CTK86" s="599"/>
      <c r="CTL86" s="599"/>
      <c r="CTM86" s="599"/>
      <c r="CTN86" s="599"/>
      <c r="CTO86" s="599"/>
      <c r="CTP86" s="599"/>
      <c r="CTQ86" s="599"/>
      <c r="CTR86" s="599"/>
      <c r="CTS86" s="599"/>
      <c r="CTT86" s="599"/>
      <c r="CTU86" s="599"/>
      <c r="CTV86" s="599"/>
      <c r="CTW86" s="599"/>
      <c r="CTX86" s="599"/>
      <c r="CTY86" s="599"/>
      <c r="CTZ86" s="599"/>
      <c r="CUA86" s="599"/>
      <c r="CUB86" s="599"/>
      <c r="CUC86" s="599"/>
      <c r="CUD86" s="599"/>
      <c r="CUE86" s="599"/>
      <c r="CUF86" s="599"/>
      <c r="CUG86" s="599"/>
      <c r="CUH86" s="599"/>
      <c r="CUI86" s="599"/>
      <c r="CUJ86" s="599"/>
      <c r="CUK86" s="599"/>
      <c r="CUL86" s="599"/>
      <c r="CUM86" s="599"/>
      <c r="CUN86" s="599"/>
      <c r="CUO86" s="599"/>
      <c r="CUP86" s="599"/>
      <c r="CUQ86" s="599"/>
      <c r="CUR86" s="599"/>
      <c r="CUS86" s="599"/>
      <c r="CUT86" s="599"/>
      <c r="CUU86" s="599"/>
      <c r="CUV86" s="599"/>
      <c r="CUW86" s="599"/>
      <c r="CUX86" s="599"/>
      <c r="CUY86" s="599"/>
      <c r="CUZ86" s="599"/>
      <c r="CVA86" s="599"/>
      <c r="CVB86" s="599"/>
      <c r="CVC86" s="599"/>
      <c r="CVD86" s="599"/>
      <c r="CVE86" s="599"/>
      <c r="CVF86" s="599"/>
      <c r="CVG86" s="599"/>
      <c r="CVH86" s="599"/>
      <c r="CVI86" s="599"/>
      <c r="CVJ86" s="599"/>
      <c r="CVK86" s="599"/>
      <c r="CVL86" s="599"/>
      <c r="CVM86" s="599"/>
      <c r="CVN86" s="599"/>
      <c r="CVO86" s="599"/>
      <c r="CVP86" s="599"/>
      <c r="CVQ86" s="599"/>
      <c r="CVR86" s="599"/>
      <c r="CVS86" s="599"/>
      <c r="CVT86" s="599"/>
      <c r="CVU86" s="599"/>
      <c r="CVV86" s="599"/>
      <c r="CVW86" s="599"/>
      <c r="CVX86" s="599"/>
      <c r="CVY86" s="599"/>
      <c r="CVZ86" s="599"/>
      <c r="CWA86" s="599"/>
      <c r="CWB86" s="599"/>
      <c r="CWC86" s="599"/>
      <c r="CWD86" s="599"/>
      <c r="CWE86" s="599"/>
      <c r="CWF86" s="599"/>
      <c r="CWG86" s="599"/>
      <c r="CWH86" s="599"/>
      <c r="CWI86" s="599"/>
      <c r="CWJ86" s="599"/>
      <c r="CWK86" s="599"/>
      <c r="CWL86" s="599"/>
      <c r="CWM86" s="599"/>
      <c r="CWN86" s="599"/>
      <c r="CWO86" s="599"/>
      <c r="CWP86" s="599"/>
      <c r="CWQ86" s="599"/>
      <c r="CWR86" s="599"/>
      <c r="CWS86" s="599"/>
      <c r="CWT86" s="599"/>
      <c r="CWU86" s="599"/>
      <c r="CWV86" s="599"/>
      <c r="CWW86" s="599"/>
      <c r="CWX86" s="599"/>
      <c r="CWY86" s="599"/>
      <c r="CWZ86" s="599"/>
      <c r="CXA86" s="599"/>
      <c r="CXB86" s="599"/>
      <c r="CXC86" s="599"/>
      <c r="CXD86" s="599"/>
      <c r="CXE86" s="599"/>
      <c r="CXF86" s="599"/>
      <c r="CXG86" s="599"/>
      <c r="CXH86" s="599"/>
      <c r="CXI86" s="599"/>
      <c r="CXJ86" s="599"/>
      <c r="CXK86" s="599"/>
      <c r="CXL86" s="599"/>
      <c r="CXM86" s="599"/>
      <c r="CXN86" s="599"/>
      <c r="CXO86" s="599"/>
      <c r="CXP86" s="599"/>
      <c r="CXQ86" s="599"/>
      <c r="CXR86" s="599"/>
      <c r="CXS86" s="599"/>
      <c r="CXT86" s="599"/>
      <c r="CXU86" s="599"/>
      <c r="CXV86" s="599"/>
      <c r="CXW86" s="599"/>
      <c r="CXX86" s="599"/>
      <c r="CXY86" s="599"/>
      <c r="CXZ86" s="599"/>
      <c r="CYA86" s="599"/>
      <c r="CYB86" s="599"/>
      <c r="CYC86" s="599"/>
      <c r="CYD86" s="599"/>
      <c r="CYE86" s="599"/>
      <c r="CYF86" s="599"/>
      <c r="CYG86" s="599"/>
      <c r="CYH86" s="599"/>
      <c r="CYI86" s="599"/>
      <c r="CYJ86" s="599"/>
      <c r="CYK86" s="599"/>
      <c r="CYL86" s="599"/>
      <c r="CYM86" s="599"/>
      <c r="CYN86" s="599"/>
      <c r="CYO86" s="599"/>
      <c r="CYP86" s="599"/>
      <c r="CYQ86" s="599"/>
      <c r="CYR86" s="599"/>
      <c r="CYS86" s="599"/>
      <c r="CYT86" s="599"/>
      <c r="CYU86" s="599"/>
      <c r="CYV86" s="599"/>
      <c r="CYW86" s="599"/>
      <c r="CYX86" s="599"/>
      <c r="CYY86" s="599"/>
      <c r="CYZ86" s="599"/>
      <c r="CZA86" s="599"/>
      <c r="CZB86" s="599"/>
      <c r="CZC86" s="599"/>
      <c r="CZD86" s="599"/>
      <c r="CZE86" s="599"/>
      <c r="CZF86" s="599"/>
      <c r="CZG86" s="599"/>
      <c r="CZH86" s="599"/>
      <c r="CZI86" s="599"/>
      <c r="CZJ86" s="599"/>
      <c r="CZK86" s="599"/>
      <c r="CZL86" s="599"/>
      <c r="CZM86" s="599"/>
      <c r="CZN86" s="599"/>
      <c r="CZO86" s="599"/>
      <c r="CZP86" s="599"/>
      <c r="CZQ86" s="599"/>
      <c r="CZR86" s="599"/>
      <c r="CZS86" s="599"/>
      <c r="CZT86" s="599"/>
      <c r="CZU86" s="599"/>
      <c r="CZV86" s="599"/>
      <c r="CZW86" s="599"/>
      <c r="CZX86" s="599"/>
      <c r="CZY86" s="599"/>
      <c r="CZZ86" s="599"/>
      <c r="DAA86" s="599"/>
      <c r="DAB86" s="599"/>
      <c r="DAC86" s="599"/>
      <c r="DAD86" s="599"/>
      <c r="DAE86" s="599"/>
      <c r="DAF86" s="599"/>
      <c r="DAG86" s="599"/>
      <c r="DAH86" s="599"/>
      <c r="DAI86" s="599"/>
      <c r="DAJ86" s="599"/>
      <c r="DAK86" s="599"/>
      <c r="DAL86" s="599"/>
      <c r="DAM86" s="599"/>
      <c r="DAN86" s="599"/>
      <c r="DAO86" s="599"/>
      <c r="DAP86" s="599"/>
      <c r="DAQ86" s="599"/>
      <c r="DAR86" s="599"/>
      <c r="DAS86" s="599"/>
      <c r="DAT86" s="599"/>
      <c r="DAU86" s="599"/>
      <c r="DAV86" s="599"/>
      <c r="DAW86" s="599"/>
      <c r="DAX86" s="599"/>
      <c r="DAY86" s="599"/>
      <c r="DAZ86" s="599"/>
      <c r="DBA86" s="599"/>
      <c r="DBB86" s="599"/>
      <c r="DBC86" s="599"/>
      <c r="DBD86" s="599"/>
      <c r="DBE86" s="599"/>
      <c r="DBF86" s="599"/>
      <c r="DBG86" s="599"/>
      <c r="DBH86" s="599"/>
      <c r="DBI86" s="599"/>
      <c r="DBJ86" s="599"/>
      <c r="DBK86" s="599"/>
      <c r="DBL86" s="599"/>
      <c r="DBM86" s="599"/>
      <c r="DBN86" s="599"/>
      <c r="DBO86" s="599"/>
      <c r="DBP86" s="599"/>
      <c r="DBQ86" s="599"/>
      <c r="DBR86" s="599"/>
      <c r="DBS86" s="599"/>
      <c r="DBT86" s="599"/>
      <c r="DBU86" s="599"/>
      <c r="DBV86" s="599"/>
      <c r="DBW86" s="599"/>
      <c r="DBX86" s="599"/>
      <c r="DBY86" s="599"/>
      <c r="DBZ86" s="599"/>
      <c r="DCA86" s="599"/>
      <c r="DCB86" s="599"/>
      <c r="DCC86" s="599"/>
      <c r="DCD86" s="599"/>
      <c r="DCE86" s="599"/>
      <c r="DCF86" s="599"/>
      <c r="DCG86" s="599"/>
      <c r="DCH86" s="599"/>
      <c r="DCI86" s="599"/>
      <c r="DCJ86" s="599"/>
      <c r="DCK86" s="599"/>
      <c r="DCL86" s="599"/>
      <c r="DCM86" s="599"/>
      <c r="DCN86" s="599"/>
      <c r="DCO86" s="599"/>
      <c r="DCP86" s="599"/>
      <c r="DCQ86" s="599"/>
      <c r="DCR86" s="599"/>
      <c r="DCS86" s="599"/>
      <c r="DCT86" s="599"/>
      <c r="DCU86" s="599"/>
      <c r="DCV86" s="599"/>
      <c r="DCW86" s="599"/>
      <c r="DCX86" s="599"/>
      <c r="DCY86" s="599"/>
      <c r="DCZ86" s="599"/>
      <c r="DDA86" s="599"/>
      <c r="DDB86" s="599"/>
      <c r="DDC86" s="599"/>
      <c r="DDD86" s="599"/>
      <c r="DDE86" s="599"/>
      <c r="DDF86" s="599"/>
      <c r="DDG86" s="599"/>
      <c r="DDH86" s="599"/>
      <c r="DDI86" s="599"/>
      <c r="DDJ86" s="599"/>
      <c r="DDK86" s="599"/>
      <c r="DDL86" s="599"/>
      <c r="DDM86" s="599"/>
      <c r="DDN86" s="599"/>
      <c r="DDO86" s="599"/>
      <c r="DDP86" s="599"/>
      <c r="DDQ86" s="599"/>
      <c r="DDR86" s="599"/>
      <c r="DDS86" s="599"/>
      <c r="DDT86" s="599"/>
      <c r="DDU86" s="599"/>
      <c r="DDV86" s="599"/>
      <c r="DDW86" s="599"/>
      <c r="DDX86" s="599"/>
      <c r="DDY86" s="599"/>
      <c r="DDZ86" s="599"/>
      <c r="DEA86" s="599"/>
      <c r="DEB86" s="599"/>
      <c r="DEC86" s="599"/>
      <c r="DED86" s="599"/>
      <c r="DEE86" s="599"/>
      <c r="DEF86" s="599"/>
      <c r="DEG86" s="599"/>
      <c r="DEH86" s="599"/>
      <c r="DEI86" s="599"/>
      <c r="DEJ86" s="599"/>
      <c r="DEK86" s="599"/>
      <c r="DEL86" s="599"/>
      <c r="DEM86" s="599"/>
      <c r="DEN86" s="599"/>
      <c r="DEO86" s="599"/>
      <c r="DEP86" s="599"/>
      <c r="DEQ86" s="599"/>
      <c r="DER86" s="599"/>
      <c r="DES86" s="599"/>
      <c r="DET86" s="599"/>
      <c r="DEU86" s="599"/>
      <c r="DEV86" s="599"/>
      <c r="DEW86" s="599"/>
      <c r="DEX86" s="599"/>
      <c r="DEY86" s="599"/>
      <c r="DEZ86" s="599"/>
      <c r="DFA86" s="599"/>
      <c r="DFB86" s="599"/>
      <c r="DFC86" s="599"/>
      <c r="DFD86" s="599"/>
      <c r="DFE86" s="599"/>
      <c r="DFF86" s="599"/>
      <c r="DFG86" s="599"/>
      <c r="DFH86" s="599"/>
      <c r="DFI86" s="599"/>
      <c r="DFJ86" s="599"/>
      <c r="DFK86" s="599"/>
      <c r="DFL86" s="599"/>
      <c r="DFM86" s="599"/>
      <c r="DFN86" s="599"/>
      <c r="DFO86" s="599"/>
      <c r="DFP86" s="599"/>
      <c r="DFQ86" s="599"/>
      <c r="DFR86" s="599"/>
      <c r="DFS86" s="599"/>
      <c r="DFT86" s="599"/>
      <c r="DFU86" s="599"/>
      <c r="DFV86" s="599"/>
      <c r="DFW86" s="599"/>
      <c r="DFX86" s="599"/>
      <c r="DFY86" s="599"/>
      <c r="DFZ86" s="599"/>
      <c r="DGA86" s="599"/>
      <c r="DGB86" s="599"/>
      <c r="DGC86" s="599"/>
      <c r="DGD86" s="599"/>
      <c r="DGE86" s="599"/>
      <c r="DGF86" s="599"/>
      <c r="DGG86" s="599"/>
      <c r="DGH86" s="599"/>
      <c r="DGI86" s="599"/>
      <c r="DGJ86" s="599"/>
      <c r="DGK86" s="599"/>
      <c r="DGL86" s="599"/>
      <c r="DGM86" s="599"/>
      <c r="DGN86" s="599"/>
      <c r="DGO86" s="599"/>
      <c r="DGP86" s="599"/>
      <c r="DGQ86" s="599"/>
      <c r="DGR86" s="599"/>
      <c r="DGS86" s="599"/>
      <c r="DGT86" s="599"/>
      <c r="DGU86" s="599"/>
      <c r="DGV86" s="599"/>
      <c r="DGW86" s="599"/>
      <c r="DGX86" s="599"/>
      <c r="DGY86" s="599"/>
      <c r="DGZ86" s="599"/>
      <c r="DHA86" s="599"/>
      <c r="DHB86" s="599"/>
      <c r="DHC86" s="599"/>
      <c r="DHD86" s="599"/>
      <c r="DHE86" s="599"/>
      <c r="DHF86" s="599"/>
      <c r="DHG86" s="599"/>
      <c r="DHH86" s="599"/>
      <c r="DHI86" s="599"/>
      <c r="DHJ86" s="599"/>
      <c r="DHK86" s="599"/>
      <c r="DHL86" s="599"/>
      <c r="DHM86" s="599"/>
      <c r="DHN86" s="599"/>
      <c r="DHO86" s="599"/>
      <c r="DHP86" s="599"/>
      <c r="DHQ86" s="599"/>
      <c r="DHR86" s="599"/>
      <c r="DHS86" s="599"/>
      <c r="DHT86" s="599"/>
      <c r="DHU86" s="599"/>
      <c r="DHV86" s="599"/>
      <c r="DHW86" s="599"/>
      <c r="DHX86" s="599"/>
      <c r="DHY86" s="599"/>
      <c r="DHZ86" s="599"/>
      <c r="DIA86" s="599"/>
      <c r="DIB86" s="599"/>
      <c r="DIC86" s="599"/>
      <c r="DID86" s="599"/>
      <c r="DIE86" s="599"/>
      <c r="DIF86" s="599"/>
      <c r="DIG86" s="599"/>
      <c r="DIH86" s="599"/>
      <c r="DII86" s="599"/>
      <c r="DIJ86" s="599"/>
      <c r="DIK86" s="599"/>
      <c r="DIL86" s="599"/>
      <c r="DIM86" s="599"/>
      <c r="DIN86" s="599"/>
      <c r="DIO86" s="599"/>
      <c r="DIP86" s="599"/>
      <c r="DIQ86" s="599"/>
      <c r="DIR86" s="599"/>
      <c r="DIS86" s="599"/>
      <c r="DIT86" s="599"/>
      <c r="DIU86" s="599"/>
      <c r="DIV86" s="599"/>
      <c r="DIW86" s="599"/>
      <c r="DIX86" s="599"/>
      <c r="DIY86" s="599"/>
      <c r="DIZ86" s="599"/>
      <c r="DJA86" s="599"/>
      <c r="DJB86" s="599"/>
      <c r="DJC86" s="599"/>
      <c r="DJD86" s="599"/>
      <c r="DJE86" s="599"/>
      <c r="DJF86" s="599"/>
      <c r="DJG86" s="599"/>
      <c r="DJH86" s="599"/>
      <c r="DJI86" s="599"/>
      <c r="DJJ86" s="599"/>
      <c r="DJK86" s="599"/>
      <c r="DJL86" s="599"/>
      <c r="DJM86" s="599"/>
      <c r="DJN86" s="599"/>
      <c r="DJO86" s="599"/>
      <c r="DJP86" s="599"/>
      <c r="DJQ86" s="599"/>
      <c r="DJR86" s="599"/>
      <c r="DJS86" s="599"/>
      <c r="DJT86" s="599"/>
      <c r="DJU86" s="599"/>
      <c r="DJV86" s="599"/>
      <c r="DJW86" s="599"/>
      <c r="DJX86" s="599"/>
      <c r="DJY86" s="599"/>
      <c r="DJZ86" s="599"/>
      <c r="DKA86" s="599"/>
      <c r="DKB86" s="599"/>
      <c r="DKC86" s="599"/>
      <c r="DKD86" s="599"/>
      <c r="DKE86" s="599"/>
      <c r="DKF86" s="599"/>
      <c r="DKG86" s="599"/>
      <c r="DKH86" s="599"/>
      <c r="DKI86" s="599"/>
      <c r="DKJ86" s="599"/>
      <c r="DKK86" s="599"/>
      <c r="DKL86" s="599"/>
      <c r="DKM86" s="599"/>
      <c r="DKN86" s="599"/>
      <c r="DKO86" s="599"/>
      <c r="DKP86" s="599"/>
      <c r="DKQ86" s="599"/>
      <c r="DKR86" s="599"/>
      <c r="DKS86" s="599"/>
      <c r="DKT86" s="599"/>
      <c r="DKU86" s="599"/>
      <c r="DKV86" s="599"/>
      <c r="DKW86" s="599"/>
      <c r="DKX86" s="599"/>
      <c r="DKY86" s="599"/>
      <c r="DKZ86" s="599"/>
      <c r="DLA86" s="599"/>
      <c r="DLB86" s="599"/>
      <c r="DLC86" s="599"/>
      <c r="DLD86" s="599"/>
      <c r="DLE86" s="599"/>
      <c r="DLF86" s="599"/>
      <c r="DLG86" s="599"/>
      <c r="DLH86" s="599"/>
      <c r="DLI86" s="599"/>
      <c r="DLJ86" s="599"/>
      <c r="DLK86" s="599"/>
      <c r="DLL86" s="599"/>
      <c r="DLM86" s="599"/>
      <c r="DLN86" s="599"/>
      <c r="DLO86" s="599"/>
      <c r="DLP86" s="599"/>
      <c r="DLQ86" s="599"/>
      <c r="DLR86" s="599"/>
      <c r="DLS86" s="599"/>
      <c r="DLT86" s="599"/>
      <c r="DLU86" s="599"/>
      <c r="DLV86" s="599"/>
      <c r="DLW86" s="599"/>
      <c r="DLX86" s="599"/>
      <c r="DLY86" s="599"/>
      <c r="DLZ86" s="599"/>
      <c r="DMA86" s="599"/>
      <c r="DMB86" s="599"/>
      <c r="DMC86" s="599"/>
      <c r="DMD86" s="599"/>
      <c r="DME86" s="599"/>
      <c r="DMF86" s="599"/>
      <c r="DMG86" s="599"/>
      <c r="DMH86" s="599"/>
      <c r="DMI86" s="599"/>
      <c r="DMJ86" s="599"/>
      <c r="DMK86" s="599"/>
      <c r="DML86" s="599"/>
      <c r="DMM86" s="599"/>
      <c r="DMN86" s="599"/>
      <c r="DMO86" s="599"/>
      <c r="DMP86" s="599"/>
      <c r="DMQ86" s="599"/>
      <c r="DMR86" s="599"/>
      <c r="DMS86" s="599"/>
      <c r="DMT86" s="599"/>
      <c r="DMU86" s="599"/>
      <c r="DMV86" s="599"/>
      <c r="DMW86" s="599"/>
      <c r="DMX86" s="599"/>
      <c r="DMY86" s="599"/>
      <c r="DMZ86" s="599"/>
      <c r="DNA86" s="599"/>
      <c r="DNB86" s="599"/>
      <c r="DNC86" s="599"/>
      <c r="DND86" s="599"/>
      <c r="DNE86" s="599"/>
      <c r="DNF86" s="599"/>
      <c r="DNG86" s="599"/>
      <c r="DNH86" s="599"/>
      <c r="DNI86" s="599"/>
      <c r="DNJ86" s="599"/>
      <c r="DNK86" s="599"/>
      <c r="DNL86" s="599"/>
      <c r="DNM86" s="599"/>
      <c r="DNN86" s="599"/>
      <c r="DNO86" s="599"/>
      <c r="DNP86" s="599"/>
      <c r="DNQ86" s="599"/>
      <c r="DNR86" s="599"/>
      <c r="DNS86" s="599"/>
      <c r="DNT86" s="599"/>
      <c r="DNU86" s="599"/>
      <c r="DNV86" s="599"/>
      <c r="DNW86" s="599"/>
      <c r="DNX86" s="599"/>
      <c r="DNY86" s="599"/>
      <c r="DNZ86" s="599"/>
      <c r="DOA86" s="599"/>
      <c r="DOB86" s="599"/>
      <c r="DOC86" s="599"/>
      <c r="DOD86" s="599"/>
      <c r="DOE86" s="599"/>
      <c r="DOF86" s="599"/>
      <c r="DOG86" s="599"/>
      <c r="DOH86" s="599"/>
      <c r="DOI86" s="599"/>
      <c r="DOJ86" s="599"/>
      <c r="DOK86" s="599"/>
      <c r="DOL86" s="599"/>
      <c r="DOM86" s="599"/>
      <c r="DON86" s="599"/>
      <c r="DOO86" s="599"/>
      <c r="DOP86" s="599"/>
      <c r="DOQ86" s="599"/>
      <c r="DOR86" s="599"/>
      <c r="DOS86" s="599"/>
      <c r="DOT86" s="599"/>
      <c r="DOU86" s="599"/>
      <c r="DOV86" s="599"/>
      <c r="DOW86" s="599"/>
      <c r="DOX86" s="599"/>
      <c r="DOY86" s="599"/>
      <c r="DOZ86" s="599"/>
      <c r="DPA86" s="599"/>
      <c r="DPB86" s="599"/>
      <c r="DPC86" s="599"/>
      <c r="DPD86" s="599"/>
      <c r="DPE86" s="599"/>
      <c r="DPF86" s="599"/>
      <c r="DPG86" s="599"/>
      <c r="DPH86" s="599"/>
      <c r="DPI86" s="599"/>
      <c r="DPJ86" s="599"/>
      <c r="DPK86" s="599"/>
      <c r="DPL86" s="599"/>
      <c r="DPM86" s="599"/>
      <c r="DPN86" s="599"/>
      <c r="DPO86" s="599"/>
      <c r="DPP86" s="599"/>
      <c r="DPQ86" s="599"/>
      <c r="DPR86" s="599"/>
      <c r="DPS86" s="599"/>
      <c r="DPT86" s="599"/>
      <c r="DPU86" s="599"/>
      <c r="DPV86" s="599"/>
      <c r="DPW86" s="599"/>
      <c r="DPX86" s="599"/>
      <c r="DPY86" s="599"/>
      <c r="DPZ86" s="599"/>
      <c r="DQA86" s="599"/>
      <c r="DQB86" s="599"/>
      <c r="DQC86" s="599"/>
      <c r="DQD86" s="599"/>
      <c r="DQE86" s="599"/>
      <c r="DQF86" s="599"/>
      <c r="DQG86" s="599"/>
      <c r="DQH86" s="599"/>
      <c r="DQI86" s="599"/>
      <c r="DQJ86" s="599"/>
      <c r="DQK86" s="599"/>
      <c r="DQL86" s="599"/>
      <c r="DQM86" s="599"/>
      <c r="DQN86" s="599"/>
      <c r="DQO86" s="599"/>
      <c r="DQP86" s="599"/>
      <c r="DQQ86" s="599"/>
      <c r="DQR86" s="599"/>
      <c r="DQS86" s="599"/>
      <c r="DQT86" s="599"/>
      <c r="DQU86" s="599"/>
      <c r="DQV86" s="599"/>
      <c r="DQW86" s="599"/>
      <c r="DQX86" s="599"/>
      <c r="DQY86" s="599"/>
      <c r="DQZ86" s="599"/>
      <c r="DRA86" s="599"/>
      <c r="DRB86" s="599"/>
      <c r="DRC86" s="599"/>
      <c r="DRD86" s="599"/>
      <c r="DRE86" s="599"/>
      <c r="DRF86" s="599"/>
      <c r="DRG86" s="599"/>
      <c r="DRH86" s="599"/>
      <c r="DRI86" s="599"/>
      <c r="DRJ86" s="599"/>
      <c r="DRK86" s="599"/>
      <c r="DRL86" s="599"/>
      <c r="DRM86" s="599"/>
      <c r="DRN86" s="599"/>
      <c r="DRO86" s="599"/>
      <c r="DRP86" s="599"/>
      <c r="DRQ86" s="599"/>
      <c r="DRR86" s="599"/>
      <c r="DRS86" s="599"/>
      <c r="DRT86" s="599"/>
      <c r="DRU86" s="599"/>
      <c r="DRV86" s="599"/>
      <c r="DRW86" s="599"/>
      <c r="DRX86" s="599"/>
      <c r="DRY86" s="599"/>
      <c r="DRZ86" s="599"/>
      <c r="DSA86" s="599"/>
      <c r="DSB86" s="599"/>
      <c r="DSC86" s="599"/>
      <c r="DSD86" s="599"/>
      <c r="DSE86" s="599"/>
      <c r="DSF86" s="599"/>
      <c r="DSG86" s="599"/>
      <c r="DSH86" s="599"/>
      <c r="DSI86" s="599"/>
      <c r="DSJ86" s="599"/>
      <c r="DSK86" s="599"/>
      <c r="DSL86" s="599"/>
      <c r="DSM86" s="599"/>
      <c r="DSN86" s="599"/>
      <c r="DSO86" s="599"/>
      <c r="DSP86" s="599"/>
      <c r="DSQ86" s="599"/>
      <c r="DSR86" s="599"/>
      <c r="DSS86" s="599"/>
      <c r="DST86" s="599"/>
      <c r="DSU86" s="599"/>
      <c r="DSV86" s="599"/>
      <c r="DSW86" s="599"/>
      <c r="DSX86" s="599"/>
      <c r="DSY86" s="599"/>
      <c r="DSZ86" s="599"/>
      <c r="DTA86" s="599"/>
      <c r="DTB86" s="599"/>
      <c r="DTC86" s="599"/>
      <c r="DTD86" s="599"/>
      <c r="DTE86" s="599"/>
      <c r="DTF86" s="599"/>
      <c r="DTG86" s="599"/>
      <c r="DTH86" s="599"/>
      <c r="DTI86" s="599"/>
      <c r="DTJ86" s="599"/>
      <c r="DTK86" s="599"/>
      <c r="DTL86" s="599"/>
      <c r="DTM86" s="599"/>
      <c r="DTN86" s="599"/>
      <c r="DTO86" s="599"/>
      <c r="DTP86" s="599"/>
      <c r="DTQ86" s="599"/>
      <c r="DTR86" s="599"/>
      <c r="DTS86" s="599"/>
      <c r="DTT86" s="599"/>
      <c r="DTU86" s="599"/>
      <c r="DTV86" s="599"/>
      <c r="DTW86" s="599"/>
      <c r="DTX86" s="599"/>
      <c r="DTY86" s="599"/>
      <c r="DTZ86" s="599"/>
      <c r="DUA86" s="599"/>
      <c r="DUB86" s="599"/>
      <c r="DUC86" s="599"/>
      <c r="DUD86" s="599"/>
      <c r="DUE86" s="599"/>
      <c r="DUF86" s="599"/>
      <c r="DUG86" s="599"/>
      <c r="DUH86" s="599"/>
      <c r="DUI86" s="599"/>
      <c r="DUJ86" s="599"/>
      <c r="DUK86" s="599"/>
      <c r="DUL86" s="599"/>
      <c r="DUM86" s="599"/>
      <c r="DUN86" s="599"/>
      <c r="DUO86" s="599"/>
      <c r="DUP86" s="599"/>
      <c r="DUQ86" s="599"/>
      <c r="DUR86" s="599"/>
      <c r="DUS86" s="599"/>
      <c r="DUT86" s="599"/>
      <c r="DUU86" s="599"/>
      <c r="DUV86" s="599"/>
      <c r="DUW86" s="599"/>
      <c r="DUX86" s="599"/>
      <c r="DUY86" s="599"/>
      <c r="DUZ86" s="599"/>
      <c r="DVA86" s="599"/>
      <c r="DVB86" s="599"/>
      <c r="DVC86" s="599"/>
      <c r="DVD86" s="599"/>
      <c r="DVE86" s="599"/>
      <c r="DVF86" s="599"/>
      <c r="DVG86" s="599"/>
      <c r="DVH86" s="599"/>
      <c r="DVI86" s="599"/>
      <c r="DVJ86" s="599"/>
      <c r="DVK86" s="599"/>
      <c r="DVL86" s="599"/>
      <c r="DVM86" s="599"/>
      <c r="DVN86" s="599"/>
      <c r="DVO86" s="599"/>
      <c r="DVP86" s="599"/>
      <c r="DVQ86" s="599"/>
      <c r="DVR86" s="599"/>
      <c r="DVS86" s="599"/>
      <c r="DVT86" s="599"/>
      <c r="DVU86" s="599"/>
      <c r="DVV86" s="599"/>
      <c r="DVW86" s="599"/>
      <c r="DVX86" s="599"/>
      <c r="DVY86" s="599"/>
      <c r="DVZ86" s="599"/>
      <c r="DWA86" s="599"/>
      <c r="DWB86" s="599"/>
      <c r="DWC86" s="599"/>
      <c r="DWD86" s="599"/>
      <c r="DWE86" s="599"/>
      <c r="DWF86" s="599"/>
      <c r="DWG86" s="599"/>
      <c r="DWH86" s="599"/>
      <c r="DWI86" s="599"/>
      <c r="DWJ86" s="599"/>
      <c r="DWK86" s="599"/>
      <c r="DWL86" s="599"/>
      <c r="DWM86" s="599"/>
      <c r="DWN86" s="599"/>
      <c r="DWO86" s="599"/>
      <c r="DWP86" s="599"/>
      <c r="DWQ86" s="599"/>
      <c r="DWR86" s="599"/>
      <c r="DWS86" s="599"/>
      <c r="DWT86" s="599"/>
      <c r="DWU86" s="599"/>
      <c r="DWV86" s="599"/>
      <c r="DWW86" s="599"/>
      <c r="DWX86" s="599"/>
      <c r="DWY86" s="599"/>
      <c r="DWZ86" s="599"/>
      <c r="DXA86" s="599"/>
      <c r="DXB86" s="599"/>
      <c r="DXC86" s="599"/>
      <c r="DXD86" s="599"/>
      <c r="DXE86" s="599"/>
      <c r="DXF86" s="599"/>
      <c r="DXG86" s="599"/>
      <c r="DXH86" s="599"/>
      <c r="DXI86" s="599"/>
      <c r="DXJ86" s="599"/>
      <c r="DXK86" s="599"/>
      <c r="DXL86" s="599"/>
      <c r="DXM86" s="599"/>
      <c r="DXN86" s="599"/>
      <c r="DXO86" s="599"/>
      <c r="DXP86" s="599"/>
      <c r="DXQ86" s="599"/>
      <c r="DXR86" s="599"/>
      <c r="DXS86" s="599"/>
      <c r="DXT86" s="599"/>
      <c r="DXU86" s="599"/>
      <c r="DXV86" s="599"/>
      <c r="DXW86" s="599"/>
      <c r="DXX86" s="599"/>
      <c r="DXY86" s="599"/>
      <c r="DXZ86" s="599"/>
      <c r="DYA86" s="599"/>
      <c r="DYB86" s="599"/>
      <c r="DYC86" s="599"/>
      <c r="DYD86" s="599"/>
      <c r="DYE86" s="599"/>
      <c r="DYF86" s="599"/>
      <c r="DYG86" s="599"/>
      <c r="DYH86" s="599"/>
      <c r="DYI86" s="599"/>
      <c r="DYJ86" s="599"/>
      <c r="DYK86" s="599"/>
      <c r="DYL86" s="599"/>
      <c r="DYM86" s="599"/>
      <c r="DYN86" s="599"/>
      <c r="DYO86" s="599"/>
      <c r="DYP86" s="599"/>
      <c r="DYQ86" s="599"/>
      <c r="DYR86" s="599"/>
      <c r="DYS86" s="599"/>
      <c r="DYT86" s="599"/>
      <c r="DYU86" s="599"/>
      <c r="DYV86" s="599"/>
      <c r="DYW86" s="599"/>
      <c r="DYX86" s="599"/>
      <c r="DYY86" s="599"/>
      <c r="DYZ86" s="599"/>
      <c r="DZA86" s="599"/>
      <c r="DZB86" s="599"/>
      <c r="DZC86" s="599"/>
      <c r="DZD86" s="599"/>
      <c r="DZE86" s="599"/>
      <c r="DZF86" s="599"/>
      <c r="DZG86" s="599"/>
      <c r="DZH86" s="599"/>
      <c r="DZI86" s="599"/>
      <c r="DZJ86" s="599"/>
      <c r="DZK86" s="599"/>
      <c r="DZL86" s="599"/>
      <c r="DZM86" s="599"/>
      <c r="DZN86" s="599"/>
      <c r="DZO86" s="599"/>
      <c r="DZP86" s="599"/>
      <c r="DZQ86" s="599"/>
      <c r="DZR86" s="599"/>
      <c r="DZS86" s="599"/>
      <c r="DZT86" s="599"/>
      <c r="DZU86" s="599"/>
      <c r="DZV86" s="599"/>
      <c r="DZW86" s="599"/>
      <c r="DZX86" s="599"/>
      <c r="DZY86" s="599"/>
      <c r="DZZ86" s="599"/>
      <c r="EAA86" s="599"/>
      <c r="EAB86" s="599"/>
      <c r="EAC86" s="599"/>
      <c r="EAD86" s="599"/>
      <c r="EAE86" s="599"/>
      <c r="EAF86" s="599"/>
      <c r="EAG86" s="599"/>
      <c r="EAH86" s="599"/>
      <c r="EAI86" s="599"/>
      <c r="EAJ86" s="599"/>
      <c r="EAK86" s="599"/>
      <c r="EAL86" s="599"/>
      <c r="EAM86" s="599"/>
      <c r="EAN86" s="599"/>
      <c r="EAO86" s="599"/>
      <c r="EAP86" s="599"/>
      <c r="EAQ86" s="599"/>
      <c r="EAR86" s="599"/>
      <c r="EAS86" s="599"/>
      <c r="EAT86" s="599"/>
      <c r="EAU86" s="599"/>
      <c r="EAV86" s="599"/>
      <c r="EAW86" s="599"/>
      <c r="EAX86" s="599"/>
      <c r="EAY86" s="599"/>
      <c r="EAZ86" s="599"/>
      <c r="EBA86" s="599"/>
      <c r="EBB86" s="599"/>
      <c r="EBC86" s="599"/>
      <c r="EBD86" s="599"/>
      <c r="EBE86" s="599"/>
      <c r="EBF86" s="599"/>
      <c r="EBG86" s="599"/>
      <c r="EBH86" s="599"/>
      <c r="EBI86" s="599"/>
      <c r="EBJ86" s="599"/>
      <c r="EBK86" s="599"/>
      <c r="EBL86" s="599"/>
      <c r="EBM86" s="599"/>
      <c r="EBN86" s="599"/>
      <c r="EBO86" s="599"/>
      <c r="EBP86" s="599"/>
      <c r="EBQ86" s="599"/>
      <c r="EBR86" s="599"/>
      <c r="EBS86" s="599"/>
      <c r="EBT86" s="599"/>
      <c r="EBU86" s="599"/>
      <c r="EBV86" s="599"/>
      <c r="EBW86" s="599"/>
      <c r="EBX86" s="599"/>
      <c r="EBY86" s="599"/>
      <c r="EBZ86" s="599"/>
      <c r="ECA86" s="599"/>
      <c r="ECB86" s="599"/>
      <c r="ECC86" s="599"/>
      <c r="ECD86" s="599"/>
      <c r="ECE86" s="599"/>
      <c r="ECF86" s="599"/>
      <c r="ECG86" s="599"/>
      <c r="ECH86" s="599"/>
      <c r="ECI86" s="599"/>
      <c r="ECJ86" s="599"/>
      <c r="ECK86" s="599"/>
      <c r="ECL86" s="599"/>
      <c r="ECM86" s="599"/>
      <c r="ECN86" s="599"/>
      <c r="ECO86" s="599"/>
      <c r="ECP86" s="599"/>
      <c r="ECQ86" s="599"/>
      <c r="ECR86" s="599"/>
      <c r="ECS86" s="599"/>
      <c r="ECT86" s="599"/>
      <c r="ECU86" s="599"/>
      <c r="ECV86" s="599"/>
      <c r="ECW86" s="599"/>
      <c r="ECX86" s="599"/>
      <c r="ECY86" s="599"/>
      <c r="ECZ86" s="599"/>
      <c r="EDA86" s="599"/>
      <c r="EDB86" s="599"/>
      <c r="EDC86" s="599"/>
      <c r="EDD86" s="599"/>
      <c r="EDE86" s="599"/>
      <c r="EDF86" s="599"/>
      <c r="EDG86" s="599"/>
      <c r="EDH86" s="599"/>
      <c r="EDI86" s="599"/>
      <c r="EDJ86" s="599"/>
      <c r="EDK86" s="599"/>
      <c r="EDL86" s="599"/>
      <c r="EDM86" s="599"/>
      <c r="EDN86" s="599"/>
      <c r="EDO86" s="599"/>
      <c r="EDP86" s="599"/>
      <c r="EDQ86" s="599"/>
      <c r="EDR86" s="599"/>
      <c r="EDS86" s="599"/>
      <c r="EDT86" s="599"/>
      <c r="EDU86" s="599"/>
      <c r="EDV86" s="599"/>
      <c r="EDW86" s="599"/>
      <c r="EDX86" s="599"/>
      <c r="EDY86" s="599"/>
      <c r="EDZ86" s="599"/>
      <c r="EEA86" s="599"/>
      <c r="EEB86" s="599"/>
      <c r="EEC86" s="599"/>
      <c r="EED86" s="599"/>
      <c r="EEE86" s="599"/>
      <c r="EEF86" s="599"/>
      <c r="EEG86" s="599"/>
      <c r="EEH86" s="599"/>
      <c r="EEI86" s="599"/>
      <c r="EEJ86" s="599"/>
      <c r="EEK86" s="599"/>
      <c r="EEL86" s="599"/>
      <c r="EEM86" s="599"/>
      <c r="EEN86" s="599"/>
      <c r="EEO86" s="599"/>
      <c r="EEP86" s="599"/>
      <c r="EEQ86" s="599"/>
      <c r="EER86" s="599"/>
      <c r="EES86" s="599"/>
      <c r="EET86" s="599"/>
      <c r="EEU86" s="599"/>
      <c r="EEV86" s="599"/>
      <c r="EEW86" s="599"/>
      <c r="EEX86" s="599"/>
      <c r="EEY86" s="599"/>
      <c r="EEZ86" s="599"/>
      <c r="EFA86" s="599"/>
      <c r="EFB86" s="599"/>
      <c r="EFC86" s="599"/>
      <c r="EFD86" s="599"/>
      <c r="EFE86" s="599"/>
      <c r="EFF86" s="599"/>
      <c r="EFG86" s="599"/>
      <c r="EFH86" s="599"/>
      <c r="EFI86" s="599"/>
      <c r="EFJ86" s="599"/>
      <c r="EFK86" s="599"/>
      <c r="EFL86" s="599"/>
      <c r="EFM86" s="599"/>
      <c r="EFN86" s="599"/>
      <c r="EFO86" s="599"/>
      <c r="EFP86" s="599"/>
      <c r="EFQ86" s="599"/>
      <c r="EFR86" s="599"/>
      <c r="EFS86" s="599"/>
      <c r="EFT86" s="599"/>
      <c r="EFU86" s="599"/>
      <c r="EFV86" s="599"/>
      <c r="EFW86" s="599"/>
      <c r="EFX86" s="599"/>
      <c r="EFY86" s="599"/>
      <c r="EFZ86" s="599"/>
      <c r="EGA86" s="599"/>
      <c r="EGB86" s="599"/>
      <c r="EGC86" s="599"/>
      <c r="EGD86" s="599"/>
      <c r="EGE86" s="599"/>
      <c r="EGF86" s="599"/>
      <c r="EGG86" s="599"/>
      <c r="EGH86" s="599"/>
      <c r="EGI86" s="599"/>
      <c r="EGJ86" s="599"/>
      <c r="EGK86" s="599"/>
      <c r="EGL86" s="599"/>
      <c r="EGM86" s="599"/>
      <c r="EGN86" s="599"/>
      <c r="EGO86" s="599"/>
      <c r="EGP86" s="599"/>
      <c r="EGQ86" s="599"/>
      <c r="EGR86" s="599"/>
      <c r="EGS86" s="599"/>
      <c r="EGT86" s="599"/>
      <c r="EGU86" s="599"/>
      <c r="EGV86" s="599"/>
      <c r="EGW86" s="599"/>
      <c r="EGX86" s="599"/>
      <c r="EGY86" s="599"/>
      <c r="EGZ86" s="599"/>
      <c r="EHA86" s="599"/>
      <c r="EHB86" s="599"/>
      <c r="EHC86" s="599"/>
      <c r="EHD86" s="599"/>
      <c r="EHE86" s="599"/>
      <c r="EHF86" s="599"/>
      <c r="EHG86" s="599"/>
      <c r="EHH86" s="599"/>
      <c r="EHI86" s="599"/>
      <c r="EHJ86" s="599"/>
      <c r="EHK86" s="599"/>
      <c r="EHL86" s="599"/>
      <c r="EHM86" s="599"/>
      <c r="EHN86" s="599"/>
      <c r="EHO86" s="599"/>
      <c r="EHP86" s="599"/>
      <c r="EHQ86" s="599"/>
      <c r="EHR86" s="599"/>
      <c r="EHS86" s="599"/>
      <c r="EHT86" s="599"/>
      <c r="EHU86" s="599"/>
      <c r="EHV86" s="599"/>
      <c r="EHW86" s="599"/>
      <c r="EHX86" s="599"/>
      <c r="EHY86" s="599"/>
      <c r="EHZ86" s="599"/>
      <c r="EIA86" s="599"/>
      <c r="EIB86" s="599"/>
      <c r="EIC86" s="599"/>
      <c r="EID86" s="599"/>
      <c r="EIE86" s="599"/>
      <c r="EIF86" s="599"/>
      <c r="EIG86" s="599"/>
      <c r="EIH86" s="599"/>
      <c r="EII86" s="599"/>
      <c r="EIJ86" s="599"/>
      <c r="EIK86" s="599"/>
      <c r="EIL86" s="599"/>
      <c r="EIM86" s="599"/>
      <c r="EIN86" s="599"/>
      <c r="EIO86" s="599"/>
      <c r="EIP86" s="599"/>
      <c r="EIQ86" s="599"/>
      <c r="EIR86" s="599"/>
      <c r="EIS86" s="599"/>
      <c r="EIT86" s="599"/>
      <c r="EIU86" s="599"/>
      <c r="EIV86" s="599"/>
      <c r="EIW86" s="599"/>
      <c r="EIX86" s="599"/>
      <c r="EIY86" s="599"/>
      <c r="EIZ86" s="599"/>
      <c r="EJA86" s="599"/>
      <c r="EJB86" s="599"/>
      <c r="EJC86" s="599"/>
      <c r="EJD86" s="599"/>
      <c r="EJE86" s="599"/>
      <c r="EJF86" s="599"/>
      <c r="EJG86" s="599"/>
      <c r="EJH86" s="599"/>
      <c r="EJI86" s="599"/>
      <c r="EJJ86" s="599"/>
      <c r="EJK86" s="599"/>
      <c r="EJL86" s="599"/>
      <c r="EJM86" s="599"/>
      <c r="EJN86" s="599"/>
      <c r="EJO86" s="599"/>
      <c r="EJP86" s="599"/>
      <c r="EJQ86" s="599"/>
      <c r="EJR86" s="599"/>
      <c r="EJS86" s="599"/>
      <c r="EJT86" s="599"/>
      <c r="EJU86" s="599"/>
      <c r="EJV86" s="599"/>
      <c r="EJW86" s="599"/>
      <c r="EJX86" s="599"/>
      <c r="EJY86" s="599"/>
      <c r="EJZ86" s="599"/>
      <c r="EKA86" s="599"/>
      <c r="EKB86" s="599"/>
      <c r="EKC86" s="599"/>
      <c r="EKD86" s="599"/>
      <c r="EKE86" s="599"/>
      <c r="EKF86" s="599"/>
      <c r="EKG86" s="599"/>
      <c r="EKH86" s="599"/>
      <c r="EKI86" s="599"/>
      <c r="EKJ86" s="599"/>
      <c r="EKK86" s="599"/>
      <c r="EKL86" s="599"/>
      <c r="EKM86" s="599"/>
      <c r="EKN86" s="599"/>
      <c r="EKO86" s="599"/>
      <c r="EKP86" s="599"/>
      <c r="EKQ86" s="599"/>
      <c r="EKR86" s="599"/>
      <c r="EKS86" s="599"/>
      <c r="EKT86" s="599"/>
      <c r="EKU86" s="599"/>
      <c r="EKV86" s="599"/>
      <c r="EKW86" s="599"/>
      <c r="EKX86" s="599"/>
      <c r="EKY86" s="599"/>
      <c r="EKZ86" s="599"/>
      <c r="ELA86" s="599"/>
      <c r="ELB86" s="599"/>
      <c r="ELC86" s="599"/>
      <c r="ELD86" s="599"/>
      <c r="ELE86" s="599"/>
      <c r="ELF86" s="599"/>
      <c r="ELG86" s="599"/>
      <c r="ELH86" s="599"/>
      <c r="ELI86" s="599"/>
      <c r="ELJ86" s="599"/>
      <c r="ELK86" s="599"/>
      <c r="ELL86" s="599"/>
      <c r="ELM86" s="599"/>
      <c r="ELN86" s="599"/>
      <c r="ELO86" s="599"/>
      <c r="ELP86" s="599"/>
      <c r="ELQ86" s="599"/>
      <c r="ELR86" s="599"/>
      <c r="ELS86" s="599"/>
      <c r="ELT86" s="599"/>
      <c r="ELU86" s="599"/>
      <c r="ELV86" s="599"/>
      <c r="ELW86" s="599"/>
      <c r="ELX86" s="599"/>
      <c r="ELY86" s="599"/>
      <c r="ELZ86" s="599"/>
      <c r="EMA86" s="599"/>
      <c r="EMB86" s="599"/>
      <c r="EMC86" s="599"/>
      <c r="EMD86" s="599"/>
      <c r="EME86" s="599"/>
      <c r="EMF86" s="599"/>
      <c r="EMG86" s="599"/>
      <c r="EMH86" s="599"/>
      <c r="EMI86" s="599"/>
      <c r="EMJ86" s="599"/>
      <c r="EMK86" s="599"/>
      <c r="EML86" s="599"/>
      <c r="EMM86" s="599"/>
      <c r="EMN86" s="599"/>
      <c r="EMO86" s="599"/>
      <c r="EMP86" s="599"/>
      <c r="EMQ86" s="599"/>
      <c r="EMR86" s="599"/>
      <c r="EMS86" s="599"/>
      <c r="EMT86" s="599"/>
      <c r="EMU86" s="599"/>
      <c r="EMV86" s="599"/>
      <c r="EMW86" s="599"/>
      <c r="EMX86" s="599"/>
      <c r="EMY86" s="599"/>
      <c r="EMZ86" s="599"/>
      <c r="ENA86" s="599"/>
      <c r="ENB86" s="599"/>
      <c r="ENC86" s="599"/>
      <c r="END86" s="599"/>
      <c r="ENE86" s="599"/>
      <c r="ENF86" s="599"/>
      <c r="ENG86" s="599"/>
      <c r="ENH86" s="599"/>
      <c r="ENI86" s="599"/>
      <c r="ENJ86" s="599"/>
      <c r="ENK86" s="599"/>
      <c r="ENL86" s="599"/>
      <c r="ENM86" s="599"/>
      <c r="ENN86" s="599"/>
      <c r="ENO86" s="599"/>
      <c r="ENP86" s="599"/>
      <c r="ENQ86" s="599"/>
      <c r="ENR86" s="599"/>
      <c r="ENS86" s="599"/>
      <c r="ENT86" s="599"/>
      <c r="ENU86" s="599"/>
      <c r="ENV86" s="599"/>
      <c r="ENW86" s="599"/>
      <c r="ENX86" s="599"/>
      <c r="ENY86" s="599"/>
      <c r="ENZ86" s="599"/>
      <c r="EOA86" s="599"/>
      <c r="EOB86" s="599"/>
      <c r="EOC86" s="599"/>
      <c r="EOD86" s="599"/>
      <c r="EOE86" s="599"/>
      <c r="EOF86" s="599"/>
      <c r="EOG86" s="599"/>
      <c r="EOH86" s="599"/>
      <c r="EOI86" s="599"/>
      <c r="EOJ86" s="599"/>
      <c r="EOK86" s="599"/>
      <c r="EOL86" s="599"/>
      <c r="EOM86" s="599"/>
      <c r="EON86" s="599"/>
      <c r="EOO86" s="599"/>
      <c r="EOP86" s="599"/>
      <c r="EOQ86" s="599"/>
      <c r="EOR86" s="599"/>
      <c r="EOS86" s="599"/>
      <c r="EOT86" s="599"/>
      <c r="EOU86" s="599"/>
      <c r="EOV86" s="599"/>
      <c r="EOW86" s="599"/>
      <c r="EOX86" s="599"/>
      <c r="EOY86" s="599"/>
      <c r="EOZ86" s="599"/>
      <c r="EPA86" s="599"/>
      <c r="EPB86" s="599"/>
      <c r="EPC86" s="599"/>
      <c r="EPD86" s="599"/>
      <c r="EPE86" s="599"/>
      <c r="EPF86" s="599"/>
      <c r="EPG86" s="599"/>
      <c r="EPH86" s="599"/>
      <c r="EPI86" s="599"/>
      <c r="EPJ86" s="599"/>
      <c r="EPK86" s="599"/>
      <c r="EPL86" s="599"/>
      <c r="EPM86" s="599"/>
      <c r="EPN86" s="599"/>
      <c r="EPO86" s="599"/>
      <c r="EPP86" s="599"/>
      <c r="EPQ86" s="599"/>
      <c r="EPR86" s="599"/>
      <c r="EPS86" s="599"/>
      <c r="EPT86" s="599"/>
      <c r="EPU86" s="599"/>
      <c r="EPV86" s="599"/>
      <c r="EPW86" s="599"/>
      <c r="EPX86" s="599"/>
      <c r="EPY86" s="599"/>
      <c r="EPZ86" s="599"/>
      <c r="EQA86" s="599"/>
      <c r="EQB86" s="599"/>
      <c r="EQC86" s="599"/>
      <c r="EQD86" s="599"/>
      <c r="EQE86" s="599"/>
      <c r="EQF86" s="599"/>
      <c r="EQG86" s="599"/>
      <c r="EQH86" s="599"/>
      <c r="EQI86" s="599"/>
      <c r="EQJ86" s="599"/>
      <c r="EQK86" s="599"/>
      <c r="EQL86" s="599"/>
      <c r="EQM86" s="599"/>
      <c r="EQN86" s="599"/>
      <c r="EQO86" s="599"/>
      <c r="EQP86" s="599"/>
      <c r="EQQ86" s="599"/>
      <c r="EQR86" s="599"/>
      <c r="EQS86" s="599"/>
      <c r="EQT86" s="599"/>
      <c r="EQU86" s="599"/>
      <c r="EQV86" s="599"/>
      <c r="EQW86" s="599"/>
      <c r="EQX86" s="599"/>
      <c r="EQY86" s="599"/>
      <c r="EQZ86" s="599"/>
      <c r="ERA86" s="599"/>
      <c r="ERB86" s="599"/>
      <c r="ERC86" s="599"/>
      <c r="ERD86" s="599"/>
      <c r="ERE86" s="599"/>
      <c r="ERF86" s="599"/>
      <c r="ERG86" s="599"/>
      <c r="ERH86" s="599"/>
      <c r="ERI86" s="599"/>
      <c r="ERJ86" s="599"/>
      <c r="ERK86" s="599"/>
      <c r="ERL86" s="599"/>
      <c r="ERM86" s="599"/>
      <c r="ERN86" s="599"/>
      <c r="ERO86" s="599"/>
      <c r="ERP86" s="599"/>
      <c r="ERQ86" s="599"/>
      <c r="ERR86" s="599"/>
      <c r="ERS86" s="599"/>
      <c r="ERT86" s="599"/>
      <c r="ERU86" s="599"/>
      <c r="ERV86" s="599"/>
      <c r="ERW86" s="599"/>
      <c r="ERX86" s="599"/>
      <c r="ERY86" s="599"/>
      <c r="ERZ86" s="599"/>
      <c r="ESA86" s="599"/>
      <c r="ESB86" s="599"/>
      <c r="ESC86" s="599"/>
      <c r="ESD86" s="599"/>
      <c r="ESE86" s="599"/>
      <c r="ESF86" s="599"/>
      <c r="ESG86" s="599"/>
      <c r="ESH86" s="599"/>
      <c r="ESI86" s="599"/>
      <c r="ESJ86" s="599"/>
      <c r="ESK86" s="599"/>
      <c r="ESL86" s="599"/>
      <c r="ESM86" s="599"/>
      <c r="ESN86" s="599"/>
      <c r="ESO86" s="599"/>
      <c r="ESP86" s="599"/>
      <c r="ESQ86" s="599"/>
      <c r="ESR86" s="599"/>
      <c r="ESS86" s="599"/>
      <c r="EST86" s="599"/>
      <c r="ESU86" s="599"/>
      <c r="ESV86" s="599"/>
      <c r="ESW86" s="599"/>
      <c r="ESX86" s="599"/>
      <c r="ESY86" s="599"/>
      <c r="ESZ86" s="599"/>
      <c r="ETA86" s="599"/>
      <c r="ETB86" s="599"/>
      <c r="ETC86" s="599"/>
      <c r="ETD86" s="599"/>
      <c r="ETE86" s="599"/>
      <c r="ETF86" s="599"/>
      <c r="ETG86" s="599"/>
      <c r="ETH86" s="599"/>
      <c r="ETI86" s="599"/>
      <c r="ETJ86" s="599"/>
      <c r="ETK86" s="599"/>
      <c r="ETL86" s="599"/>
      <c r="ETM86" s="599"/>
      <c r="ETN86" s="599"/>
      <c r="ETO86" s="599"/>
      <c r="ETP86" s="599"/>
      <c r="ETQ86" s="599"/>
      <c r="ETR86" s="599"/>
      <c r="ETS86" s="599"/>
      <c r="ETT86" s="599"/>
      <c r="ETU86" s="599"/>
      <c r="ETV86" s="599"/>
      <c r="ETW86" s="599"/>
      <c r="ETX86" s="599"/>
      <c r="ETY86" s="599"/>
      <c r="ETZ86" s="599"/>
      <c r="EUA86" s="599"/>
      <c r="EUB86" s="599"/>
      <c r="EUC86" s="599"/>
      <c r="EUD86" s="599"/>
      <c r="EUE86" s="599"/>
      <c r="EUF86" s="599"/>
      <c r="EUG86" s="599"/>
      <c r="EUH86" s="599"/>
      <c r="EUI86" s="599"/>
      <c r="EUJ86" s="599"/>
      <c r="EUK86" s="599"/>
      <c r="EUL86" s="599"/>
      <c r="EUM86" s="599"/>
      <c r="EUN86" s="599"/>
      <c r="EUO86" s="599"/>
      <c r="EUP86" s="599"/>
      <c r="EUQ86" s="599"/>
      <c r="EUR86" s="599"/>
      <c r="EUS86" s="599"/>
      <c r="EUT86" s="599"/>
      <c r="EUU86" s="599"/>
      <c r="EUV86" s="599"/>
      <c r="EUW86" s="599"/>
      <c r="EUX86" s="599"/>
      <c r="EUY86" s="599"/>
      <c r="EUZ86" s="599"/>
      <c r="EVA86" s="599"/>
      <c r="EVB86" s="599"/>
      <c r="EVC86" s="599"/>
      <c r="EVD86" s="599"/>
      <c r="EVE86" s="599"/>
      <c r="EVF86" s="599"/>
      <c r="EVG86" s="599"/>
      <c r="EVH86" s="599"/>
      <c r="EVI86" s="599"/>
      <c r="EVJ86" s="599"/>
      <c r="EVK86" s="599"/>
      <c r="EVL86" s="599"/>
      <c r="EVM86" s="599"/>
      <c r="EVN86" s="599"/>
      <c r="EVO86" s="599"/>
      <c r="EVP86" s="599"/>
      <c r="EVQ86" s="599"/>
      <c r="EVR86" s="599"/>
      <c r="EVS86" s="599"/>
      <c r="EVT86" s="599"/>
      <c r="EVU86" s="599"/>
      <c r="EVV86" s="599"/>
      <c r="EVW86" s="599"/>
      <c r="EVX86" s="599"/>
      <c r="EVY86" s="599"/>
      <c r="EVZ86" s="599"/>
      <c r="EWA86" s="599"/>
      <c r="EWB86" s="599"/>
      <c r="EWC86" s="599"/>
      <c r="EWD86" s="599"/>
      <c r="EWE86" s="599"/>
      <c r="EWF86" s="599"/>
      <c r="EWG86" s="599"/>
      <c r="EWH86" s="599"/>
      <c r="EWI86" s="599"/>
      <c r="EWJ86" s="599"/>
      <c r="EWK86" s="599"/>
      <c r="EWL86" s="599"/>
      <c r="EWM86" s="599"/>
      <c r="EWN86" s="599"/>
      <c r="EWO86" s="599"/>
      <c r="EWP86" s="599"/>
      <c r="EWQ86" s="599"/>
      <c r="EWR86" s="599"/>
      <c r="EWS86" s="599"/>
      <c r="EWT86" s="599"/>
      <c r="EWU86" s="599"/>
      <c r="EWV86" s="599"/>
      <c r="EWW86" s="599"/>
      <c r="EWX86" s="599"/>
      <c r="EWY86" s="599"/>
      <c r="EWZ86" s="599"/>
      <c r="EXA86" s="599"/>
      <c r="EXB86" s="599"/>
      <c r="EXC86" s="599"/>
      <c r="EXD86" s="599"/>
      <c r="EXE86" s="599"/>
      <c r="EXF86" s="599"/>
      <c r="EXG86" s="599"/>
      <c r="EXH86" s="599"/>
      <c r="EXI86" s="599"/>
      <c r="EXJ86" s="599"/>
      <c r="EXK86" s="599"/>
      <c r="EXL86" s="599"/>
      <c r="EXM86" s="599"/>
      <c r="EXN86" s="599"/>
      <c r="EXO86" s="599"/>
      <c r="EXP86" s="599"/>
      <c r="EXQ86" s="599"/>
      <c r="EXR86" s="599"/>
      <c r="EXS86" s="599"/>
      <c r="EXT86" s="599"/>
      <c r="EXU86" s="599"/>
      <c r="EXV86" s="599"/>
      <c r="EXW86" s="599"/>
      <c r="EXX86" s="599"/>
      <c r="EXY86" s="599"/>
      <c r="EXZ86" s="599"/>
      <c r="EYA86" s="599"/>
      <c r="EYB86" s="599"/>
      <c r="EYC86" s="599"/>
      <c r="EYD86" s="599"/>
      <c r="EYE86" s="599"/>
      <c r="EYF86" s="599"/>
      <c r="EYG86" s="599"/>
      <c r="EYH86" s="599"/>
      <c r="EYI86" s="599"/>
      <c r="EYJ86" s="599"/>
      <c r="EYK86" s="599"/>
      <c r="EYL86" s="599"/>
      <c r="EYM86" s="599"/>
      <c r="EYN86" s="599"/>
      <c r="EYO86" s="599"/>
      <c r="EYP86" s="599"/>
      <c r="EYQ86" s="599"/>
      <c r="EYR86" s="599"/>
      <c r="EYS86" s="599"/>
      <c r="EYT86" s="599"/>
      <c r="EYU86" s="599"/>
      <c r="EYV86" s="599"/>
      <c r="EYW86" s="599"/>
      <c r="EYX86" s="599"/>
      <c r="EYY86" s="599"/>
      <c r="EYZ86" s="599"/>
      <c r="EZA86" s="599"/>
      <c r="EZB86" s="599"/>
      <c r="EZC86" s="599"/>
      <c r="EZD86" s="599"/>
      <c r="EZE86" s="599"/>
      <c r="EZF86" s="599"/>
      <c r="EZG86" s="599"/>
      <c r="EZH86" s="599"/>
      <c r="EZI86" s="599"/>
      <c r="EZJ86" s="599"/>
      <c r="EZK86" s="599"/>
      <c r="EZL86" s="599"/>
      <c r="EZM86" s="599"/>
      <c r="EZN86" s="599"/>
      <c r="EZO86" s="599"/>
      <c r="EZP86" s="599"/>
      <c r="EZQ86" s="599"/>
      <c r="EZR86" s="599"/>
      <c r="EZS86" s="599"/>
      <c r="EZT86" s="599"/>
      <c r="EZU86" s="599"/>
      <c r="EZV86" s="599"/>
      <c r="EZW86" s="599"/>
      <c r="EZX86" s="599"/>
      <c r="EZY86" s="599"/>
      <c r="EZZ86" s="599"/>
      <c r="FAA86" s="599"/>
      <c r="FAB86" s="599"/>
      <c r="FAC86" s="599"/>
      <c r="FAD86" s="599"/>
      <c r="FAE86" s="599"/>
      <c r="FAF86" s="599"/>
      <c r="FAG86" s="599"/>
      <c r="FAH86" s="599"/>
      <c r="FAI86" s="599"/>
      <c r="FAJ86" s="599"/>
      <c r="FAK86" s="599"/>
      <c r="FAL86" s="599"/>
      <c r="FAM86" s="599"/>
      <c r="FAN86" s="599"/>
      <c r="FAO86" s="599"/>
      <c r="FAP86" s="599"/>
      <c r="FAQ86" s="599"/>
      <c r="FAR86" s="599"/>
      <c r="FAS86" s="599"/>
      <c r="FAT86" s="599"/>
      <c r="FAU86" s="599"/>
      <c r="FAV86" s="599"/>
      <c r="FAW86" s="599"/>
      <c r="FAX86" s="599"/>
      <c r="FAY86" s="599"/>
      <c r="FAZ86" s="599"/>
      <c r="FBA86" s="599"/>
      <c r="FBB86" s="599"/>
      <c r="FBC86" s="599"/>
      <c r="FBD86" s="599"/>
      <c r="FBE86" s="599"/>
      <c r="FBF86" s="599"/>
      <c r="FBG86" s="599"/>
      <c r="FBH86" s="599"/>
      <c r="FBI86" s="599"/>
      <c r="FBJ86" s="599"/>
      <c r="FBK86" s="599"/>
      <c r="FBL86" s="599"/>
      <c r="FBM86" s="599"/>
      <c r="FBN86" s="599"/>
      <c r="FBO86" s="599"/>
      <c r="FBP86" s="599"/>
      <c r="FBQ86" s="599"/>
      <c r="FBR86" s="599"/>
      <c r="FBS86" s="599"/>
      <c r="FBT86" s="599"/>
      <c r="FBU86" s="599"/>
      <c r="FBV86" s="599"/>
      <c r="FBW86" s="599"/>
      <c r="FBX86" s="599"/>
      <c r="FBY86" s="599"/>
      <c r="FBZ86" s="599"/>
      <c r="FCA86" s="599"/>
      <c r="FCB86" s="599"/>
      <c r="FCC86" s="599"/>
      <c r="FCD86" s="599"/>
      <c r="FCE86" s="599"/>
      <c r="FCF86" s="599"/>
      <c r="FCG86" s="599"/>
      <c r="FCH86" s="599"/>
      <c r="FCI86" s="599"/>
      <c r="FCJ86" s="599"/>
      <c r="FCK86" s="599"/>
      <c r="FCL86" s="599"/>
      <c r="FCM86" s="599"/>
      <c r="FCN86" s="599"/>
      <c r="FCO86" s="599"/>
      <c r="FCP86" s="599"/>
      <c r="FCQ86" s="599"/>
      <c r="FCR86" s="599"/>
      <c r="FCS86" s="599"/>
      <c r="FCT86" s="599"/>
      <c r="FCU86" s="599"/>
      <c r="FCV86" s="599"/>
      <c r="FCW86" s="599"/>
      <c r="FCX86" s="599"/>
      <c r="FCY86" s="599"/>
      <c r="FCZ86" s="599"/>
      <c r="FDA86" s="599"/>
      <c r="FDB86" s="599"/>
      <c r="FDC86" s="599"/>
      <c r="FDD86" s="599"/>
      <c r="FDE86" s="599"/>
      <c r="FDF86" s="599"/>
      <c r="FDG86" s="599"/>
      <c r="FDH86" s="599"/>
      <c r="FDI86" s="599"/>
      <c r="FDJ86" s="599"/>
      <c r="FDK86" s="599"/>
      <c r="FDL86" s="599"/>
      <c r="FDM86" s="599"/>
      <c r="FDN86" s="599"/>
      <c r="FDO86" s="599"/>
      <c r="FDP86" s="599"/>
      <c r="FDQ86" s="599"/>
      <c r="FDR86" s="599"/>
      <c r="FDS86" s="599"/>
      <c r="FDT86" s="599"/>
      <c r="FDU86" s="599"/>
      <c r="FDV86" s="599"/>
      <c r="FDW86" s="599"/>
      <c r="FDX86" s="599"/>
      <c r="FDY86" s="599"/>
      <c r="FDZ86" s="599"/>
      <c r="FEA86" s="599"/>
      <c r="FEB86" s="599"/>
      <c r="FEC86" s="599"/>
      <c r="FED86" s="599"/>
      <c r="FEE86" s="599"/>
      <c r="FEF86" s="599"/>
      <c r="FEG86" s="599"/>
      <c r="FEH86" s="599"/>
      <c r="FEI86" s="599"/>
      <c r="FEJ86" s="599"/>
      <c r="FEK86" s="599"/>
      <c r="FEL86" s="599"/>
      <c r="FEM86" s="599"/>
      <c r="FEN86" s="599"/>
      <c r="FEO86" s="599"/>
      <c r="FEP86" s="599"/>
      <c r="FEQ86" s="599"/>
      <c r="FER86" s="599"/>
      <c r="FES86" s="599"/>
      <c r="FET86" s="599"/>
      <c r="FEU86" s="599"/>
      <c r="FEV86" s="599"/>
      <c r="FEW86" s="599"/>
      <c r="FEX86" s="599"/>
      <c r="FEY86" s="599"/>
      <c r="FEZ86" s="599"/>
      <c r="FFA86" s="599"/>
      <c r="FFB86" s="599"/>
      <c r="FFC86" s="599"/>
      <c r="FFD86" s="599"/>
      <c r="FFE86" s="599"/>
      <c r="FFF86" s="599"/>
      <c r="FFG86" s="599"/>
      <c r="FFH86" s="599"/>
      <c r="FFI86" s="599"/>
      <c r="FFJ86" s="599"/>
      <c r="FFK86" s="599"/>
      <c r="FFL86" s="599"/>
      <c r="FFM86" s="599"/>
      <c r="FFN86" s="599"/>
      <c r="FFO86" s="599"/>
      <c r="FFP86" s="599"/>
      <c r="FFQ86" s="599"/>
      <c r="FFR86" s="599"/>
      <c r="FFS86" s="599"/>
      <c r="FFT86" s="599"/>
      <c r="FFU86" s="599"/>
      <c r="FFV86" s="599"/>
      <c r="FFW86" s="599"/>
      <c r="FFX86" s="599"/>
      <c r="FFY86" s="599"/>
      <c r="FFZ86" s="599"/>
      <c r="FGA86" s="599"/>
      <c r="FGB86" s="599"/>
      <c r="FGC86" s="599"/>
      <c r="FGD86" s="599"/>
      <c r="FGE86" s="599"/>
      <c r="FGF86" s="599"/>
      <c r="FGG86" s="599"/>
      <c r="FGH86" s="599"/>
      <c r="FGI86" s="599"/>
      <c r="FGJ86" s="599"/>
      <c r="FGK86" s="599"/>
      <c r="FGL86" s="599"/>
      <c r="FGM86" s="599"/>
      <c r="FGN86" s="599"/>
      <c r="FGO86" s="599"/>
      <c r="FGP86" s="599"/>
      <c r="FGQ86" s="599"/>
      <c r="FGR86" s="599"/>
      <c r="FGS86" s="599"/>
      <c r="FGT86" s="599"/>
      <c r="FGU86" s="599"/>
      <c r="FGV86" s="599"/>
      <c r="FGW86" s="599"/>
      <c r="FGX86" s="599"/>
      <c r="FGY86" s="599"/>
      <c r="FGZ86" s="599"/>
      <c r="FHA86" s="599"/>
      <c r="FHB86" s="599"/>
      <c r="FHC86" s="599"/>
      <c r="FHD86" s="599"/>
      <c r="FHE86" s="599"/>
      <c r="FHF86" s="599"/>
      <c r="FHG86" s="599"/>
      <c r="FHH86" s="599"/>
      <c r="FHI86" s="599"/>
      <c r="FHJ86" s="599"/>
      <c r="FHK86" s="599"/>
      <c r="FHL86" s="599"/>
      <c r="FHM86" s="599"/>
      <c r="FHN86" s="599"/>
      <c r="FHO86" s="599"/>
      <c r="FHP86" s="599"/>
      <c r="FHQ86" s="599"/>
      <c r="FHR86" s="599"/>
      <c r="FHS86" s="599"/>
      <c r="FHT86" s="599"/>
      <c r="FHU86" s="599"/>
      <c r="FHV86" s="599"/>
      <c r="FHW86" s="599"/>
      <c r="FHX86" s="599"/>
      <c r="FHY86" s="599"/>
      <c r="FHZ86" s="599"/>
      <c r="FIA86" s="599"/>
      <c r="FIB86" s="599"/>
      <c r="FIC86" s="599"/>
      <c r="FID86" s="599"/>
      <c r="FIE86" s="599"/>
      <c r="FIF86" s="599"/>
      <c r="FIG86" s="599"/>
      <c r="FIH86" s="599"/>
      <c r="FII86" s="599"/>
      <c r="FIJ86" s="599"/>
      <c r="FIK86" s="599"/>
      <c r="FIL86" s="599"/>
      <c r="FIM86" s="599"/>
      <c r="FIN86" s="599"/>
      <c r="FIO86" s="599"/>
      <c r="FIP86" s="599"/>
      <c r="FIQ86" s="599"/>
      <c r="FIR86" s="599"/>
      <c r="FIS86" s="599"/>
      <c r="FIT86" s="599"/>
      <c r="FIU86" s="599"/>
      <c r="FIV86" s="599"/>
      <c r="FIW86" s="599"/>
      <c r="FIX86" s="599"/>
      <c r="FIY86" s="599"/>
      <c r="FIZ86" s="599"/>
      <c r="FJA86" s="599"/>
      <c r="FJB86" s="599"/>
      <c r="FJC86" s="599"/>
      <c r="FJD86" s="599"/>
      <c r="FJE86" s="599"/>
      <c r="FJF86" s="599"/>
      <c r="FJG86" s="599"/>
      <c r="FJH86" s="599"/>
      <c r="FJI86" s="599"/>
      <c r="FJJ86" s="599"/>
      <c r="FJK86" s="599"/>
      <c r="FJL86" s="599"/>
      <c r="FJM86" s="599"/>
      <c r="FJN86" s="599"/>
      <c r="FJO86" s="599"/>
      <c r="FJP86" s="599"/>
      <c r="FJQ86" s="599"/>
      <c r="FJR86" s="599"/>
      <c r="FJS86" s="599"/>
      <c r="FJT86" s="599"/>
      <c r="FJU86" s="599"/>
      <c r="FJV86" s="599"/>
      <c r="FJW86" s="599"/>
      <c r="FJX86" s="599"/>
      <c r="FJY86" s="599"/>
      <c r="FJZ86" s="599"/>
      <c r="FKA86" s="599"/>
      <c r="FKB86" s="599"/>
      <c r="FKC86" s="599"/>
      <c r="FKD86" s="599"/>
      <c r="FKE86" s="599"/>
      <c r="FKF86" s="599"/>
      <c r="FKG86" s="599"/>
      <c r="FKH86" s="599"/>
      <c r="FKI86" s="599"/>
      <c r="FKJ86" s="599"/>
      <c r="FKK86" s="599"/>
      <c r="FKL86" s="599"/>
      <c r="FKM86" s="599"/>
      <c r="FKN86" s="599"/>
      <c r="FKO86" s="599"/>
      <c r="FKP86" s="599"/>
      <c r="FKQ86" s="599"/>
      <c r="FKR86" s="599"/>
      <c r="FKS86" s="599"/>
      <c r="FKT86" s="599"/>
      <c r="FKU86" s="599"/>
      <c r="FKV86" s="599"/>
      <c r="FKW86" s="599"/>
      <c r="FKX86" s="599"/>
      <c r="FKY86" s="599"/>
      <c r="FKZ86" s="599"/>
      <c r="FLA86" s="599"/>
      <c r="FLB86" s="599"/>
      <c r="FLC86" s="599"/>
      <c r="FLD86" s="599"/>
      <c r="FLE86" s="599"/>
      <c r="FLF86" s="599"/>
      <c r="FLG86" s="599"/>
      <c r="FLH86" s="599"/>
      <c r="FLI86" s="599"/>
      <c r="FLJ86" s="599"/>
      <c r="FLK86" s="599"/>
      <c r="FLL86" s="599"/>
      <c r="FLM86" s="599"/>
      <c r="FLN86" s="599"/>
      <c r="FLO86" s="599"/>
      <c r="FLP86" s="599"/>
      <c r="FLQ86" s="599"/>
      <c r="FLR86" s="599"/>
      <c r="FLS86" s="599"/>
      <c r="FLT86" s="599"/>
      <c r="FLU86" s="599"/>
      <c r="FLV86" s="599"/>
      <c r="FLW86" s="599"/>
      <c r="FLX86" s="599"/>
      <c r="FLY86" s="599"/>
      <c r="FLZ86" s="599"/>
      <c r="FMA86" s="599"/>
      <c r="FMB86" s="599"/>
      <c r="FMC86" s="599"/>
      <c r="FMD86" s="599"/>
      <c r="FME86" s="599"/>
      <c r="FMF86" s="599"/>
      <c r="FMG86" s="599"/>
      <c r="FMH86" s="599"/>
      <c r="FMI86" s="599"/>
      <c r="FMJ86" s="599"/>
      <c r="FMK86" s="599"/>
      <c r="FML86" s="599"/>
      <c r="FMM86" s="599"/>
      <c r="FMN86" s="599"/>
      <c r="FMO86" s="599"/>
      <c r="FMP86" s="599"/>
      <c r="FMQ86" s="599"/>
      <c r="FMR86" s="599"/>
      <c r="FMS86" s="599"/>
      <c r="FMT86" s="599"/>
      <c r="FMU86" s="599"/>
      <c r="FMV86" s="599"/>
      <c r="FMW86" s="599"/>
      <c r="FMX86" s="599"/>
      <c r="FMY86" s="599"/>
      <c r="FMZ86" s="599"/>
      <c r="FNA86" s="599"/>
      <c r="FNB86" s="599"/>
      <c r="FNC86" s="599"/>
      <c r="FND86" s="599"/>
      <c r="FNE86" s="599"/>
      <c r="FNF86" s="599"/>
      <c r="FNG86" s="599"/>
      <c r="FNH86" s="599"/>
      <c r="FNI86" s="599"/>
      <c r="FNJ86" s="599"/>
      <c r="FNK86" s="599"/>
      <c r="FNL86" s="599"/>
      <c r="FNM86" s="599"/>
      <c r="FNN86" s="599"/>
      <c r="FNO86" s="599"/>
      <c r="FNP86" s="599"/>
      <c r="FNQ86" s="599"/>
      <c r="FNR86" s="599"/>
      <c r="FNS86" s="599"/>
      <c r="FNT86" s="599"/>
      <c r="FNU86" s="599"/>
      <c r="FNV86" s="599"/>
      <c r="FNW86" s="599"/>
      <c r="FNX86" s="599"/>
      <c r="FNY86" s="599"/>
      <c r="FNZ86" s="599"/>
      <c r="FOA86" s="599"/>
      <c r="FOB86" s="599"/>
      <c r="FOC86" s="599"/>
      <c r="FOD86" s="599"/>
      <c r="FOE86" s="599"/>
      <c r="FOF86" s="599"/>
      <c r="FOG86" s="599"/>
      <c r="FOH86" s="599"/>
      <c r="FOI86" s="599"/>
      <c r="FOJ86" s="599"/>
      <c r="FOK86" s="599"/>
      <c r="FOL86" s="599"/>
      <c r="FOM86" s="599"/>
      <c r="FON86" s="599"/>
      <c r="FOO86" s="599"/>
      <c r="FOP86" s="599"/>
      <c r="FOQ86" s="599"/>
      <c r="FOR86" s="599"/>
      <c r="FOS86" s="599"/>
      <c r="FOT86" s="599"/>
      <c r="FOU86" s="599"/>
      <c r="FOV86" s="599"/>
      <c r="FOW86" s="599"/>
      <c r="FOX86" s="599"/>
      <c r="FOY86" s="599"/>
      <c r="FOZ86" s="599"/>
      <c r="FPA86" s="599"/>
      <c r="FPB86" s="599"/>
      <c r="FPC86" s="599"/>
      <c r="FPD86" s="599"/>
      <c r="FPE86" s="599"/>
      <c r="FPF86" s="599"/>
      <c r="FPG86" s="599"/>
      <c r="FPH86" s="599"/>
      <c r="FPI86" s="599"/>
      <c r="FPJ86" s="599"/>
      <c r="FPK86" s="599"/>
      <c r="FPL86" s="599"/>
      <c r="FPM86" s="599"/>
      <c r="FPN86" s="599"/>
      <c r="FPO86" s="599"/>
      <c r="FPP86" s="599"/>
      <c r="FPQ86" s="599"/>
      <c r="FPR86" s="599"/>
      <c r="FPS86" s="599"/>
      <c r="FPT86" s="599"/>
      <c r="FPU86" s="599"/>
      <c r="FPV86" s="599"/>
      <c r="FPW86" s="599"/>
      <c r="FPX86" s="599"/>
      <c r="FPY86" s="599"/>
      <c r="FPZ86" s="599"/>
      <c r="FQA86" s="599"/>
      <c r="FQB86" s="599"/>
      <c r="FQC86" s="599"/>
      <c r="FQD86" s="599"/>
      <c r="FQE86" s="599"/>
      <c r="FQF86" s="599"/>
      <c r="FQG86" s="599"/>
      <c r="FQH86" s="599"/>
      <c r="FQI86" s="599"/>
      <c r="FQJ86" s="599"/>
      <c r="FQK86" s="599"/>
      <c r="FQL86" s="599"/>
      <c r="FQM86" s="599"/>
      <c r="FQN86" s="599"/>
      <c r="FQO86" s="599"/>
      <c r="FQP86" s="599"/>
      <c r="FQQ86" s="599"/>
      <c r="FQR86" s="599"/>
      <c r="FQS86" s="599"/>
      <c r="FQT86" s="599"/>
      <c r="FQU86" s="599"/>
      <c r="FQV86" s="599"/>
      <c r="FQW86" s="599"/>
      <c r="FQX86" s="599"/>
      <c r="FQY86" s="599"/>
      <c r="FQZ86" s="599"/>
      <c r="FRA86" s="599"/>
      <c r="FRB86" s="599"/>
      <c r="FRC86" s="599"/>
      <c r="FRD86" s="599"/>
      <c r="FRE86" s="599"/>
      <c r="FRF86" s="599"/>
      <c r="FRG86" s="599"/>
      <c r="FRH86" s="599"/>
      <c r="FRI86" s="599"/>
      <c r="FRJ86" s="599"/>
      <c r="FRK86" s="599"/>
      <c r="FRL86" s="599"/>
      <c r="FRM86" s="599"/>
      <c r="FRN86" s="599"/>
      <c r="FRO86" s="599"/>
      <c r="FRP86" s="599"/>
      <c r="FRQ86" s="599"/>
      <c r="FRR86" s="599"/>
      <c r="FRS86" s="599"/>
      <c r="FRT86" s="599"/>
      <c r="FRU86" s="599"/>
      <c r="FRV86" s="599"/>
      <c r="FRW86" s="599"/>
      <c r="FRX86" s="599"/>
      <c r="FRY86" s="599"/>
      <c r="FRZ86" s="599"/>
      <c r="FSA86" s="599"/>
      <c r="FSB86" s="599"/>
      <c r="FSC86" s="599"/>
      <c r="FSD86" s="599"/>
      <c r="FSE86" s="599"/>
      <c r="FSF86" s="599"/>
      <c r="FSG86" s="599"/>
      <c r="FSH86" s="599"/>
      <c r="FSI86" s="599"/>
      <c r="FSJ86" s="599"/>
      <c r="FSK86" s="599"/>
      <c r="FSL86" s="599"/>
      <c r="FSM86" s="599"/>
      <c r="FSN86" s="599"/>
      <c r="FSO86" s="599"/>
      <c r="FSP86" s="599"/>
      <c r="FSQ86" s="599"/>
      <c r="FSR86" s="599"/>
      <c r="FSS86" s="599"/>
      <c r="FST86" s="599"/>
      <c r="FSU86" s="599"/>
      <c r="FSV86" s="599"/>
      <c r="FSW86" s="599"/>
      <c r="FSX86" s="599"/>
      <c r="FSY86" s="599"/>
      <c r="FSZ86" s="599"/>
      <c r="FTA86" s="599"/>
      <c r="FTB86" s="599"/>
      <c r="FTC86" s="599"/>
      <c r="FTD86" s="599"/>
      <c r="FTE86" s="599"/>
      <c r="FTF86" s="599"/>
      <c r="FTG86" s="599"/>
      <c r="FTH86" s="599"/>
      <c r="FTI86" s="599"/>
      <c r="FTJ86" s="599"/>
      <c r="FTK86" s="599"/>
      <c r="FTL86" s="599"/>
      <c r="FTM86" s="599"/>
      <c r="FTN86" s="599"/>
      <c r="FTO86" s="599"/>
      <c r="FTP86" s="599"/>
      <c r="FTQ86" s="599"/>
      <c r="FTR86" s="599"/>
      <c r="FTS86" s="599"/>
      <c r="FTT86" s="599"/>
      <c r="FTU86" s="599"/>
      <c r="FTV86" s="599"/>
      <c r="FTW86" s="599"/>
      <c r="FTX86" s="599"/>
      <c r="FTY86" s="599"/>
      <c r="FTZ86" s="599"/>
      <c r="FUA86" s="599"/>
      <c r="FUB86" s="599"/>
      <c r="FUC86" s="599"/>
      <c r="FUD86" s="599"/>
      <c r="FUE86" s="599"/>
      <c r="FUF86" s="599"/>
      <c r="FUG86" s="599"/>
      <c r="FUH86" s="599"/>
      <c r="FUI86" s="599"/>
      <c r="FUJ86" s="599"/>
      <c r="FUK86" s="599"/>
      <c r="FUL86" s="599"/>
      <c r="FUM86" s="599"/>
      <c r="FUN86" s="599"/>
      <c r="FUO86" s="599"/>
      <c r="FUP86" s="599"/>
      <c r="FUQ86" s="599"/>
      <c r="FUR86" s="599"/>
      <c r="FUS86" s="599"/>
      <c r="FUT86" s="599"/>
      <c r="FUU86" s="599"/>
      <c r="FUV86" s="599"/>
      <c r="FUW86" s="599"/>
      <c r="FUX86" s="599"/>
      <c r="FUY86" s="599"/>
      <c r="FUZ86" s="599"/>
      <c r="FVA86" s="599"/>
      <c r="FVB86" s="599"/>
      <c r="FVC86" s="599"/>
      <c r="FVD86" s="599"/>
      <c r="FVE86" s="599"/>
      <c r="FVF86" s="599"/>
      <c r="FVG86" s="599"/>
      <c r="FVH86" s="599"/>
      <c r="FVI86" s="599"/>
      <c r="FVJ86" s="599"/>
      <c r="FVK86" s="599"/>
      <c r="FVL86" s="599"/>
      <c r="FVM86" s="599"/>
      <c r="FVN86" s="599"/>
      <c r="FVO86" s="599"/>
      <c r="FVP86" s="599"/>
      <c r="FVQ86" s="599"/>
      <c r="FVR86" s="599"/>
      <c r="FVS86" s="599"/>
      <c r="FVT86" s="599"/>
      <c r="FVU86" s="599"/>
      <c r="FVV86" s="599"/>
      <c r="FVW86" s="599"/>
      <c r="FVX86" s="599"/>
      <c r="FVY86" s="599"/>
      <c r="FVZ86" s="599"/>
      <c r="FWA86" s="599"/>
      <c r="FWB86" s="599"/>
      <c r="FWC86" s="599"/>
      <c r="FWD86" s="599"/>
      <c r="FWE86" s="599"/>
      <c r="FWF86" s="599"/>
      <c r="FWG86" s="599"/>
      <c r="FWH86" s="599"/>
      <c r="FWI86" s="599"/>
      <c r="FWJ86" s="599"/>
      <c r="FWK86" s="599"/>
      <c r="FWL86" s="599"/>
      <c r="FWM86" s="599"/>
      <c r="FWN86" s="599"/>
      <c r="FWO86" s="599"/>
      <c r="FWP86" s="599"/>
      <c r="FWQ86" s="599"/>
      <c r="FWR86" s="599"/>
      <c r="FWS86" s="599"/>
      <c r="FWT86" s="599"/>
      <c r="FWU86" s="599"/>
      <c r="FWV86" s="599"/>
      <c r="FWW86" s="599"/>
      <c r="FWX86" s="599"/>
      <c r="FWY86" s="599"/>
      <c r="FWZ86" s="599"/>
      <c r="FXA86" s="599"/>
      <c r="FXB86" s="599"/>
      <c r="FXC86" s="599"/>
      <c r="FXD86" s="599"/>
      <c r="FXE86" s="599"/>
      <c r="FXF86" s="599"/>
      <c r="FXG86" s="599"/>
      <c r="FXH86" s="599"/>
      <c r="FXI86" s="599"/>
      <c r="FXJ86" s="599"/>
      <c r="FXK86" s="599"/>
      <c r="FXL86" s="599"/>
      <c r="FXM86" s="599"/>
      <c r="FXN86" s="599"/>
      <c r="FXO86" s="599"/>
      <c r="FXP86" s="599"/>
      <c r="FXQ86" s="599"/>
      <c r="FXR86" s="599"/>
      <c r="FXS86" s="599"/>
      <c r="FXT86" s="599"/>
      <c r="FXU86" s="599"/>
      <c r="FXV86" s="599"/>
      <c r="FXW86" s="599"/>
      <c r="FXX86" s="599"/>
      <c r="FXY86" s="599"/>
      <c r="FXZ86" s="599"/>
      <c r="FYA86" s="599"/>
      <c r="FYB86" s="599"/>
      <c r="FYC86" s="599"/>
      <c r="FYD86" s="599"/>
      <c r="FYE86" s="599"/>
      <c r="FYF86" s="599"/>
      <c r="FYG86" s="599"/>
      <c r="FYH86" s="599"/>
      <c r="FYI86" s="599"/>
      <c r="FYJ86" s="599"/>
      <c r="FYK86" s="599"/>
      <c r="FYL86" s="599"/>
      <c r="FYM86" s="599"/>
      <c r="FYN86" s="599"/>
      <c r="FYO86" s="599"/>
      <c r="FYP86" s="599"/>
      <c r="FYQ86" s="599"/>
      <c r="FYR86" s="599"/>
      <c r="FYS86" s="599"/>
      <c r="FYT86" s="599"/>
      <c r="FYU86" s="599"/>
      <c r="FYV86" s="599"/>
      <c r="FYW86" s="599"/>
      <c r="FYX86" s="599"/>
      <c r="FYY86" s="599"/>
      <c r="FYZ86" s="599"/>
      <c r="FZA86" s="599"/>
      <c r="FZB86" s="599"/>
      <c r="FZC86" s="599"/>
      <c r="FZD86" s="599"/>
      <c r="FZE86" s="599"/>
      <c r="FZF86" s="599"/>
      <c r="FZG86" s="599"/>
      <c r="FZH86" s="599"/>
      <c r="FZI86" s="599"/>
      <c r="FZJ86" s="599"/>
      <c r="FZK86" s="599"/>
      <c r="FZL86" s="599"/>
      <c r="FZM86" s="599"/>
      <c r="FZN86" s="599"/>
      <c r="FZO86" s="599"/>
      <c r="FZP86" s="599"/>
      <c r="FZQ86" s="599"/>
      <c r="FZR86" s="599"/>
      <c r="FZS86" s="599"/>
      <c r="FZT86" s="599"/>
      <c r="FZU86" s="599"/>
      <c r="FZV86" s="599"/>
      <c r="FZW86" s="599"/>
      <c r="FZX86" s="599"/>
      <c r="FZY86" s="599"/>
      <c r="FZZ86" s="599"/>
      <c r="GAA86" s="599"/>
      <c r="GAB86" s="599"/>
      <c r="GAC86" s="599"/>
      <c r="GAD86" s="599"/>
      <c r="GAE86" s="599"/>
      <c r="GAF86" s="599"/>
      <c r="GAG86" s="599"/>
      <c r="GAH86" s="599"/>
      <c r="GAI86" s="599"/>
      <c r="GAJ86" s="599"/>
      <c r="GAK86" s="599"/>
      <c r="GAL86" s="599"/>
      <c r="GAM86" s="599"/>
      <c r="GAN86" s="599"/>
      <c r="GAO86" s="599"/>
      <c r="GAP86" s="599"/>
      <c r="GAQ86" s="599"/>
      <c r="GAR86" s="599"/>
      <c r="GAS86" s="599"/>
      <c r="GAT86" s="599"/>
      <c r="GAU86" s="599"/>
      <c r="GAV86" s="599"/>
      <c r="GAW86" s="599"/>
      <c r="GAX86" s="599"/>
      <c r="GAY86" s="599"/>
      <c r="GAZ86" s="599"/>
      <c r="GBA86" s="599"/>
      <c r="GBB86" s="599"/>
      <c r="GBC86" s="599"/>
      <c r="GBD86" s="599"/>
      <c r="GBE86" s="599"/>
      <c r="GBF86" s="599"/>
      <c r="GBG86" s="599"/>
      <c r="GBH86" s="599"/>
      <c r="GBI86" s="599"/>
      <c r="GBJ86" s="599"/>
      <c r="GBK86" s="599"/>
      <c r="GBL86" s="599"/>
      <c r="GBM86" s="599"/>
      <c r="GBN86" s="599"/>
      <c r="GBO86" s="599"/>
      <c r="GBP86" s="599"/>
      <c r="GBQ86" s="599"/>
      <c r="GBR86" s="599"/>
      <c r="GBS86" s="599"/>
      <c r="GBT86" s="599"/>
      <c r="GBU86" s="599"/>
      <c r="GBV86" s="599"/>
      <c r="GBW86" s="599"/>
      <c r="GBX86" s="599"/>
      <c r="GBY86" s="599"/>
      <c r="GBZ86" s="599"/>
      <c r="GCA86" s="599"/>
      <c r="GCB86" s="599"/>
      <c r="GCC86" s="599"/>
      <c r="GCD86" s="599"/>
      <c r="GCE86" s="599"/>
      <c r="GCF86" s="599"/>
      <c r="GCG86" s="599"/>
      <c r="GCH86" s="599"/>
      <c r="GCI86" s="599"/>
      <c r="GCJ86" s="599"/>
      <c r="GCK86" s="599"/>
      <c r="GCL86" s="599"/>
      <c r="GCM86" s="599"/>
      <c r="GCN86" s="599"/>
      <c r="GCO86" s="599"/>
      <c r="GCP86" s="599"/>
      <c r="GCQ86" s="599"/>
      <c r="GCR86" s="599"/>
      <c r="GCS86" s="599"/>
      <c r="GCT86" s="599"/>
      <c r="GCU86" s="599"/>
      <c r="GCV86" s="599"/>
      <c r="GCW86" s="599"/>
      <c r="GCX86" s="599"/>
      <c r="GCY86" s="599"/>
      <c r="GCZ86" s="599"/>
      <c r="GDA86" s="599"/>
      <c r="GDB86" s="599"/>
      <c r="GDC86" s="599"/>
      <c r="GDD86" s="599"/>
      <c r="GDE86" s="599"/>
      <c r="GDF86" s="599"/>
      <c r="GDG86" s="599"/>
      <c r="GDH86" s="599"/>
      <c r="GDI86" s="599"/>
      <c r="GDJ86" s="599"/>
      <c r="GDK86" s="599"/>
      <c r="GDL86" s="599"/>
      <c r="GDM86" s="599"/>
      <c r="GDN86" s="599"/>
      <c r="GDO86" s="599"/>
      <c r="GDP86" s="599"/>
      <c r="GDQ86" s="599"/>
      <c r="GDR86" s="599"/>
      <c r="GDS86" s="599"/>
      <c r="GDT86" s="599"/>
      <c r="GDU86" s="599"/>
      <c r="GDV86" s="599"/>
      <c r="GDW86" s="599"/>
      <c r="GDX86" s="599"/>
      <c r="GDY86" s="599"/>
      <c r="GDZ86" s="599"/>
      <c r="GEA86" s="599"/>
      <c r="GEB86" s="599"/>
      <c r="GEC86" s="599"/>
      <c r="GED86" s="599"/>
      <c r="GEE86" s="599"/>
      <c r="GEF86" s="599"/>
      <c r="GEG86" s="599"/>
      <c r="GEH86" s="599"/>
      <c r="GEI86" s="599"/>
      <c r="GEJ86" s="599"/>
      <c r="GEK86" s="599"/>
      <c r="GEL86" s="599"/>
      <c r="GEM86" s="599"/>
      <c r="GEN86" s="599"/>
      <c r="GEO86" s="599"/>
      <c r="GEP86" s="599"/>
      <c r="GEQ86" s="599"/>
      <c r="GER86" s="599"/>
      <c r="GES86" s="599"/>
      <c r="GET86" s="599"/>
      <c r="GEU86" s="599"/>
      <c r="GEV86" s="599"/>
      <c r="GEW86" s="599"/>
      <c r="GEX86" s="599"/>
      <c r="GEY86" s="599"/>
      <c r="GEZ86" s="599"/>
      <c r="GFA86" s="599"/>
      <c r="GFB86" s="599"/>
      <c r="GFC86" s="599"/>
      <c r="GFD86" s="599"/>
      <c r="GFE86" s="599"/>
      <c r="GFF86" s="599"/>
      <c r="GFG86" s="599"/>
      <c r="GFH86" s="599"/>
      <c r="GFI86" s="599"/>
      <c r="GFJ86" s="599"/>
      <c r="GFK86" s="599"/>
      <c r="GFL86" s="599"/>
      <c r="GFM86" s="599"/>
      <c r="GFN86" s="599"/>
      <c r="GFO86" s="599"/>
      <c r="GFP86" s="599"/>
      <c r="GFQ86" s="599"/>
      <c r="GFR86" s="599"/>
      <c r="GFS86" s="599"/>
      <c r="GFT86" s="599"/>
      <c r="GFU86" s="599"/>
      <c r="GFV86" s="599"/>
      <c r="GFW86" s="599"/>
      <c r="GFX86" s="599"/>
      <c r="GFY86" s="599"/>
      <c r="GFZ86" s="599"/>
      <c r="GGA86" s="599"/>
      <c r="GGB86" s="599"/>
      <c r="GGC86" s="599"/>
      <c r="GGD86" s="599"/>
      <c r="GGE86" s="599"/>
      <c r="GGF86" s="599"/>
      <c r="GGG86" s="599"/>
      <c r="GGH86" s="599"/>
      <c r="GGI86" s="599"/>
      <c r="GGJ86" s="599"/>
      <c r="GGK86" s="599"/>
      <c r="GGL86" s="599"/>
      <c r="GGM86" s="599"/>
      <c r="GGN86" s="599"/>
      <c r="GGO86" s="599"/>
      <c r="GGP86" s="599"/>
      <c r="GGQ86" s="599"/>
      <c r="GGR86" s="599"/>
      <c r="GGS86" s="599"/>
      <c r="GGT86" s="599"/>
      <c r="GGU86" s="599"/>
      <c r="GGV86" s="599"/>
      <c r="GGW86" s="599"/>
      <c r="GGX86" s="599"/>
      <c r="GGY86" s="599"/>
      <c r="GGZ86" s="599"/>
      <c r="GHA86" s="599"/>
      <c r="GHB86" s="599"/>
      <c r="GHC86" s="599"/>
      <c r="GHD86" s="599"/>
      <c r="GHE86" s="599"/>
      <c r="GHF86" s="599"/>
      <c r="GHG86" s="599"/>
      <c r="GHH86" s="599"/>
      <c r="GHI86" s="599"/>
      <c r="GHJ86" s="599"/>
      <c r="GHK86" s="599"/>
      <c r="GHL86" s="599"/>
      <c r="GHM86" s="599"/>
      <c r="GHN86" s="599"/>
      <c r="GHO86" s="599"/>
      <c r="GHP86" s="599"/>
      <c r="GHQ86" s="599"/>
      <c r="GHR86" s="599"/>
      <c r="GHS86" s="599"/>
      <c r="GHT86" s="599"/>
      <c r="GHU86" s="599"/>
      <c r="GHV86" s="599"/>
      <c r="GHW86" s="599"/>
      <c r="GHX86" s="599"/>
      <c r="GHY86" s="599"/>
      <c r="GHZ86" s="599"/>
      <c r="GIA86" s="599"/>
      <c r="GIB86" s="599"/>
      <c r="GIC86" s="599"/>
      <c r="GID86" s="599"/>
      <c r="GIE86" s="599"/>
      <c r="GIF86" s="599"/>
      <c r="GIG86" s="599"/>
      <c r="GIH86" s="599"/>
      <c r="GII86" s="599"/>
      <c r="GIJ86" s="599"/>
      <c r="GIK86" s="599"/>
      <c r="GIL86" s="599"/>
      <c r="GIM86" s="599"/>
      <c r="GIN86" s="599"/>
      <c r="GIO86" s="599"/>
      <c r="GIP86" s="599"/>
      <c r="GIQ86" s="599"/>
      <c r="GIR86" s="599"/>
      <c r="GIS86" s="599"/>
      <c r="GIT86" s="599"/>
      <c r="GIU86" s="599"/>
      <c r="GIV86" s="599"/>
      <c r="GIW86" s="599"/>
      <c r="GIX86" s="599"/>
      <c r="GIY86" s="599"/>
      <c r="GIZ86" s="599"/>
      <c r="GJA86" s="599"/>
      <c r="GJB86" s="599"/>
      <c r="GJC86" s="599"/>
      <c r="GJD86" s="599"/>
      <c r="GJE86" s="599"/>
      <c r="GJF86" s="599"/>
      <c r="GJG86" s="599"/>
      <c r="GJH86" s="599"/>
      <c r="GJI86" s="599"/>
      <c r="GJJ86" s="599"/>
      <c r="GJK86" s="599"/>
      <c r="GJL86" s="599"/>
      <c r="GJM86" s="599"/>
      <c r="GJN86" s="599"/>
      <c r="GJO86" s="599"/>
      <c r="GJP86" s="599"/>
      <c r="GJQ86" s="599"/>
      <c r="GJR86" s="599"/>
      <c r="GJS86" s="599"/>
      <c r="GJT86" s="599"/>
      <c r="GJU86" s="599"/>
      <c r="GJV86" s="599"/>
      <c r="GJW86" s="599"/>
      <c r="GJX86" s="599"/>
      <c r="GJY86" s="599"/>
      <c r="GJZ86" s="599"/>
      <c r="GKA86" s="599"/>
      <c r="GKB86" s="599"/>
      <c r="GKC86" s="599"/>
      <c r="GKD86" s="599"/>
      <c r="GKE86" s="599"/>
      <c r="GKF86" s="599"/>
      <c r="GKG86" s="599"/>
      <c r="GKH86" s="599"/>
      <c r="GKI86" s="599"/>
      <c r="GKJ86" s="599"/>
      <c r="GKK86" s="599"/>
      <c r="GKL86" s="599"/>
      <c r="GKM86" s="599"/>
      <c r="GKN86" s="599"/>
      <c r="GKO86" s="599"/>
      <c r="GKP86" s="599"/>
      <c r="GKQ86" s="599"/>
      <c r="GKR86" s="599"/>
      <c r="GKS86" s="599"/>
      <c r="GKT86" s="599"/>
      <c r="GKU86" s="599"/>
      <c r="GKV86" s="599"/>
      <c r="GKW86" s="599"/>
      <c r="GKX86" s="599"/>
      <c r="GKY86" s="599"/>
      <c r="GKZ86" s="599"/>
      <c r="GLA86" s="599"/>
      <c r="GLB86" s="599"/>
      <c r="GLC86" s="599"/>
      <c r="GLD86" s="599"/>
      <c r="GLE86" s="599"/>
      <c r="GLF86" s="599"/>
      <c r="GLG86" s="599"/>
      <c r="GLH86" s="599"/>
      <c r="GLI86" s="599"/>
      <c r="GLJ86" s="599"/>
      <c r="GLK86" s="599"/>
      <c r="GLL86" s="599"/>
      <c r="GLM86" s="599"/>
      <c r="GLN86" s="599"/>
      <c r="GLO86" s="599"/>
      <c r="GLP86" s="599"/>
      <c r="GLQ86" s="599"/>
      <c r="GLR86" s="599"/>
      <c r="GLS86" s="599"/>
      <c r="GLT86" s="599"/>
      <c r="GLU86" s="599"/>
      <c r="GLV86" s="599"/>
      <c r="GLW86" s="599"/>
      <c r="GLX86" s="599"/>
      <c r="GLY86" s="599"/>
      <c r="GLZ86" s="599"/>
      <c r="GMA86" s="599"/>
      <c r="GMB86" s="599"/>
      <c r="GMC86" s="599"/>
      <c r="GMD86" s="599"/>
      <c r="GME86" s="599"/>
      <c r="GMF86" s="599"/>
      <c r="GMG86" s="599"/>
      <c r="GMH86" s="599"/>
      <c r="GMI86" s="599"/>
      <c r="GMJ86" s="599"/>
      <c r="GMK86" s="599"/>
      <c r="GML86" s="599"/>
      <c r="GMM86" s="599"/>
      <c r="GMN86" s="599"/>
      <c r="GMO86" s="599"/>
      <c r="GMP86" s="599"/>
      <c r="GMQ86" s="599"/>
      <c r="GMR86" s="599"/>
      <c r="GMS86" s="599"/>
      <c r="GMT86" s="599"/>
      <c r="GMU86" s="599"/>
      <c r="GMV86" s="599"/>
      <c r="GMW86" s="599"/>
      <c r="GMX86" s="599"/>
      <c r="GMY86" s="599"/>
      <c r="GMZ86" s="599"/>
      <c r="GNA86" s="599"/>
      <c r="GNB86" s="599"/>
      <c r="GNC86" s="599"/>
      <c r="GND86" s="599"/>
      <c r="GNE86" s="599"/>
      <c r="GNF86" s="599"/>
      <c r="GNG86" s="599"/>
      <c r="GNH86" s="599"/>
      <c r="GNI86" s="599"/>
      <c r="GNJ86" s="599"/>
      <c r="GNK86" s="599"/>
      <c r="GNL86" s="599"/>
      <c r="GNM86" s="599"/>
      <c r="GNN86" s="599"/>
      <c r="GNO86" s="599"/>
      <c r="GNP86" s="599"/>
      <c r="GNQ86" s="599"/>
      <c r="GNR86" s="599"/>
      <c r="GNS86" s="599"/>
      <c r="GNT86" s="599"/>
      <c r="GNU86" s="599"/>
      <c r="GNV86" s="599"/>
      <c r="GNW86" s="599"/>
      <c r="GNX86" s="599"/>
      <c r="GNY86" s="599"/>
      <c r="GNZ86" s="599"/>
      <c r="GOA86" s="599"/>
      <c r="GOB86" s="599"/>
      <c r="GOC86" s="599"/>
      <c r="GOD86" s="599"/>
      <c r="GOE86" s="599"/>
      <c r="GOF86" s="599"/>
      <c r="GOG86" s="599"/>
      <c r="GOH86" s="599"/>
      <c r="GOI86" s="599"/>
      <c r="GOJ86" s="599"/>
      <c r="GOK86" s="599"/>
      <c r="GOL86" s="599"/>
      <c r="GOM86" s="599"/>
      <c r="GON86" s="599"/>
      <c r="GOO86" s="599"/>
      <c r="GOP86" s="599"/>
      <c r="GOQ86" s="599"/>
      <c r="GOR86" s="599"/>
      <c r="GOS86" s="599"/>
      <c r="GOT86" s="599"/>
      <c r="GOU86" s="599"/>
      <c r="GOV86" s="599"/>
      <c r="GOW86" s="599"/>
      <c r="GOX86" s="599"/>
      <c r="GOY86" s="599"/>
      <c r="GOZ86" s="599"/>
      <c r="GPA86" s="599"/>
      <c r="GPB86" s="599"/>
      <c r="GPC86" s="599"/>
      <c r="GPD86" s="599"/>
      <c r="GPE86" s="599"/>
      <c r="GPF86" s="599"/>
      <c r="GPG86" s="599"/>
      <c r="GPH86" s="599"/>
      <c r="GPI86" s="599"/>
      <c r="GPJ86" s="599"/>
      <c r="GPK86" s="599"/>
      <c r="GPL86" s="599"/>
      <c r="GPM86" s="599"/>
      <c r="GPN86" s="599"/>
      <c r="GPO86" s="599"/>
      <c r="GPP86" s="599"/>
      <c r="GPQ86" s="599"/>
      <c r="GPR86" s="599"/>
      <c r="GPS86" s="599"/>
      <c r="GPT86" s="599"/>
      <c r="GPU86" s="599"/>
      <c r="GPV86" s="599"/>
      <c r="GPW86" s="599"/>
      <c r="GPX86" s="599"/>
      <c r="GPY86" s="599"/>
      <c r="GPZ86" s="599"/>
      <c r="GQA86" s="599"/>
      <c r="GQB86" s="599"/>
      <c r="GQC86" s="599"/>
      <c r="GQD86" s="599"/>
      <c r="GQE86" s="599"/>
      <c r="GQF86" s="599"/>
      <c r="GQG86" s="599"/>
      <c r="GQH86" s="599"/>
      <c r="GQI86" s="599"/>
      <c r="GQJ86" s="599"/>
      <c r="GQK86" s="599"/>
      <c r="GQL86" s="599"/>
      <c r="GQM86" s="599"/>
      <c r="GQN86" s="599"/>
      <c r="GQO86" s="599"/>
      <c r="GQP86" s="599"/>
      <c r="GQQ86" s="599"/>
      <c r="GQR86" s="599"/>
      <c r="GQS86" s="599"/>
      <c r="GQT86" s="599"/>
      <c r="GQU86" s="599"/>
      <c r="GQV86" s="599"/>
      <c r="GQW86" s="599"/>
      <c r="GQX86" s="599"/>
      <c r="GQY86" s="599"/>
      <c r="GQZ86" s="599"/>
      <c r="GRA86" s="599"/>
      <c r="GRB86" s="599"/>
      <c r="GRC86" s="599"/>
      <c r="GRD86" s="599"/>
      <c r="GRE86" s="599"/>
      <c r="GRF86" s="599"/>
      <c r="GRG86" s="599"/>
      <c r="GRH86" s="599"/>
      <c r="GRI86" s="599"/>
      <c r="GRJ86" s="599"/>
      <c r="GRK86" s="599"/>
      <c r="GRL86" s="599"/>
      <c r="GRM86" s="599"/>
      <c r="GRN86" s="599"/>
      <c r="GRO86" s="599"/>
      <c r="GRP86" s="599"/>
      <c r="GRQ86" s="599"/>
      <c r="GRR86" s="599"/>
      <c r="GRS86" s="599"/>
      <c r="GRT86" s="599"/>
      <c r="GRU86" s="599"/>
      <c r="GRV86" s="599"/>
      <c r="GRW86" s="599"/>
      <c r="GRX86" s="599"/>
      <c r="GRY86" s="599"/>
      <c r="GRZ86" s="599"/>
      <c r="GSA86" s="599"/>
      <c r="GSB86" s="599"/>
      <c r="GSC86" s="599"/>
      <c r="GSD86" s="599"/>
      <c r="GSE86" s="599"/>
      <c r="GSF86" s="599"/>
      <c r="GSG86" s="599"/>
      <c r="GSH86" s="599"/>
      <c r="GSI86" s="599"/>
      <c r="GSJ86" s="599"/>
      <c r="GSK86" s="599"/>
      <c r="GSL86" s="599"/>
      <c r="GSM86" s="599"/>
      <c r="GSN86" s="599"/>
      <c r="GSO86" s="599"/>
      <c r="GSP86" s="599"/>
      <c r="GSQ86" s="599"/>
      <c r="GSR86" s="599"/>
      <c r="GSS86" s="599"/>
      <c r="GST86" s="599"/>
      <c r="GSU86" s="599"/>
      <c r="GSV86" s="599"/>
      <c r="GSW86" s="599"/>
      <c r="GSX86" s="599"/>
      <c r="GSY86" s="599"/>
      <c r="GSZ86" s="599"/>
      <c r="GTA86" s="599"/>
      <c r="GTB86" s="599"/>
      <c r="GTC86" s="599"/>
      <c r="GTD86" s="599"/>
      <c r="GTE86" s="599"/>
      <c r="GTF86" s="599"/>
      <c r="GTG86" s="599"/>
      <c r="GTH86" s="599"/>
      <c r="GTI86" s="599"/>
      <c r="GTJ86" s="599"/>
      <c r="GTK86" s="599"/>
      <c r="GTL86" s="599"/>
      <c r="GTM86" s="599"/>
      <c r="GTN86" s="599"/>
      <c r="GTO86" s="599"/>
      <c r="GTP86" s="599"/>
      <c r="GTQ86" s="599"/>
      <c r="GTR86" s="599"/>
      <c r="GTS86" s="599"/>
      <c r="GTT86" s="599"/>
      <c r="GTU86" s="599"/>
      <c r="GTV86" s="599"/>
      <c r="GTW86" s="599"/>
      <c r="GTX86" s="599"/>
      <c r="GTY86" s="599"/>
      <c r="GTZ86" s="599"/>
      <c r="GUA86" s="599"/>
      <c r="GUB86" s="599"/>
      <c r="GUC86" s="599"/>
      <c r="GUD86" s="599"/>
      <c r="GUE86" s="599"/>
      <c r="GUF86" s="599"/>
      <c r="GUG86" s="599"/>
      <c r="GUH86" s="599"/>
      <c r="GUI86" s="599"/>
      <c r="GUJ86" s="599"/>
      <c r="GUK86" s="599"/>
      <c r="GUL86" s="599"/>
      <c r="GUM86" s="599"/>
      <c r="GUN86" s="599"/>
      <c r="GUO86" s="599"/>
      <c r="GUP86" s="599"/>
      <c r="GUQ86" s="599"/>
      <c r="GUR86" s="599"/>
      <c r="GUS86" s="599"/>
      <c r="GUT86" s="599"/>
      <c r="GUU86" s="599"/>
      <c r="GUV86" s="599"/>
      <c r="GUW86" s="599"/>
      <c r="GUX86" s="599"/>
      <c r="GUY86" s="599"/>
      <c r="GUZ86" s="599"/>
      <c r="GVA86" s="599"/>
      <c r="GVB86" s="599"/>
      <c r="GVC86" s="599"/>
      <c r="GVD86" s="599"/>
      <c r="GVE86" s="599"/>
      <c r="GVF86" s="599"/>
      <c r="GVG86" s="599"/>
      <c r="GVH86" s="599"/>
      <c r="GVI86" s="599"/>
      <c r="GVJ86" s="599"/>
      <c r="GVK86" s="599"/>
      <c r="GVL86" s="599"/>
      <c r="GVM86" s="599"/>
      <c r="GVN86" s="599"/>
      <c r="GVO86" s="599"/>
      <c r="GVP86" s="599"/>
      <c r="GVQ86" s="599"/>
      <c r="GVR86" s="599"/>
      <c r="GVS86" s="599"/>
      <c r="GVT86" s="599"/>
      <c r="GVU86" s="599"/>
      <c r="GVV86" s="599"/>
      <c r="GVW86" s="599"/>
      <c r="GVX86" s="599"/>
      <c r="GVY86" s="599"/>
      <c r="GVZ86" s="599"/>
      <c r="GWA86" s="599"/>
      <c r="GWB86" s="599"/>
      <c r="GWC86" s="599"/>
      <c r="GWD86" s="599"/>
      <c r="GWE86" s="599"/>
      <c r="GWF86" s="599"/>
      <c r="GWG86" s="599"/>
      <c r="GWH86" s="599"/>
      <c r="GWI86" s="599"/>
      <c r="GWJ86" s="599"/>
      <c r="GWK86" s="599"/>
      <c r="GWL86" s="599"/>
      <c r="GWM86" s="599"/>
      <c r="GWN86" s="599"/>
      <c r="GWO86" s="599"/>
      <c r="GWP86" s="599"/>
      <c r="GWQ86" s="599"/>
      <c r="GWR86" s="599"/>
      <c r="GWS86" s="599"/>
      <c r="GWT86" s="599"/>
      <c r="GWU86" s="599"/>
      <c r="GWV86" s="599"/>
      <c r="GWW86" s="599"/>
      <c r="GWX86" s="599"/>
      <c r="GWY86" s="599"/>
      <c r="GWZ86" s="599"/>
      <c r="GXA86" s="599"/>
      <c r="GXB86" s="599"/>
      <c r="GXC86" s="599"/>
      <c r="GXD86" s="599"/>
      <c r="GXE86" s="599"/>
      <c r="GXF86" s="599"/>
      <c r="GXG86" s="599"/>
      <c r="GXH86" s="599"/>
      <c r="GXI86" s="599"/>
      <c r="GXJ86" s="599"/>
      <c r="GXK86" s="599"/>
      <c r="GXL86" s="599"/>
      <c r="GXM86" s="599"/>
      <c r="GXN86" s="599"/>
      <c r="GXO86" s="599"/>
      <c r="GXP86" s="599"/>
      <c r="GXQ86" s="599"/>
      <c r="GXR86" s="599"/>
      <c r="GXS86" s="599"/>
      <c r="GXT86" s="599"/>
      <c r="GXU86" s="599"/>
      <c r="GXV86" s="599"/>
      <c r="GXW86" s="599"/>
      <c r="GXX86" s="599"/>
      <c r="GXY86" s="599"/>
      <c r="GXZ86" s="599"/>
      <c r="GYA86" s="599"/>
      <c r="GYB86" s="599"/>
      <c r="GYC86" s="599"/>
      <c r="GYD86" s="599"/>
      <c r="GYE86" s="599"/>
      <c r="GYF86" s="599"/>
      <c r="GYG86" s="599"/>
      <c r="GYH86" s="599"/>
      <c r="GYI86" s="599"/>
      <c r="GYJ86" s="599"/>
      <c r="GYK86" s="599"/>
      <c r="GYL86" s="599"/>
      <c r="GYM86" s="599"/>
      <c r="GYN86" s="599"/>
      <c r="GYO86" s="599"/>
      <c r="GYP86" s="599"/>
      <c r="GYQ86" s="599"/>
      <c r="GYR86" s="599"/>
      <c r="GYS86" s="599"/>
      <c r="GYT86" s="599"/>
      <c r="GYU86" s="599"/>
      <c r="GYV86" s="599"/>
      <c r="GYW86" s="599"/>
      <c r="GYX86" s="599"/>
      <c r="GYY86" s="599"/>
      <c r="GYZ86" s="599"/>
      <c r="GZA86" s="599"/>
      <c r="GZB86" s="599"/>
      <c r="GZC86" s="599"/>
      <c r="GZD86" s="599"/>
      <c r="GZE86" s="599"/>
      <c r="GZF86" s="599"/>
      <c r="GZG86" s="599"/>
      <c r="GZH86" s="599"/>
      <c r="GZI86" s="599"/>
      <c r="GZJ86" s="599"/>
      <c r="GZK86" s="599"/>
      <c r="GZL86" s="599"/>
      <c r="GZM86" s="599"/>
      <c r="GZN86" s="599"/>
      <c r="GZO86" s="599"/>
      <c r="GZP86" s="599"/>
      <c r="GZQ86" s="599"/>
      <c r="GZR86" s="599"/>
      <c r="GZS86" s="599"/>
      <c r="GZT86" s="599"/>
      <c r="GZU86" s="599"/>
      <c r="GZV86" s="599"/>
      <c r="GZW86" s="599"/>
      <c r="GZX86" s="599"/>
      <c r="GZY86" s="599"/>
      <c r="GZZ86" s="599"/>
      <c r="HAA86" s="599"/>
      <c r="HAB86" s="599"/>
      <c r="HAC86" s="599"/>
      <c r="HAD86" s="599"/>
      <c r="HAE86" s="599"/>
      <c r="HAF86" s="599"/>
      <c r="HAG86" s="599"/>
      <c r="HAH86" s="599"/>
      <c r="HAI86" s="599"/>
      <c r="HAJ86" s="599"/>
      <c r="HAK86" s="599"/>
      <c r="HAL86" s="599"/>
      <c r="HAM86" s="599"/>
      <c r="HAN86" s="599"/>
      <c r="HAO86" s="599"/>
      <c r="HAP86" s="599"/>
      <c r="HAQ86" s="599"/>
      <c r="HAR86" s="599"/>
      <c r="HAS86" s="599"/>
      <c r="HAT86" s="599"/>
      <c r="HAU86" s="599"/>
      <c r="HAV86" s="599"/>
      <c r="HAW86" s="599"/>
      <c r="HAX86" s="599"/>
      <c r="HAY86" s="599"/>
      <c r="HAZ86" s="599"/>
      <c r="HBA86" s="599"/>
      <c r="HBB86" s="599"/>
      <c r="HBC86" s="599"/>
      <c r="HBD86" s="599"/>
      <c r="HBE86" s="599"/>
      <c r="HBF86" s="599"/>
      <c r="HBG86" s="599"/>
      <c r="HBH86" s="599"/>
      <c r="HBI86" s="599"/>
      <c r="HBJ86" s="599"/>
      <c r="HBK86" s="599"/>
      <c r="HBL86" s="599"/>
      <c r="HBM86" s="599"/>
      <c r="HBN86" s="599"/>
      <c r="HBO86" s="599"/>
      <c r="HBP86" s="599"/>
      <c r="HBQ86" s="599"/>
      <c r="HBR86" s="599"/>
      <c r="HBS86" s="599"/>
      <c r="HBT86" s="599"/>
      <c r="HBU86" s="599"/>
      <c r="HBV86" s="599"/>
      <c r="HBW86" s="599"/>
      <c r="HBX86" s="599"/>
      <c r="HBY86" s="599"/>
      <c r="HBZ86" s="599"/>
      <c r="HCA86" s="599"/>
      <c r="HCB86" s="599"/>
      <c r="HCC86" s="599"/>
      <c r="HCD86" s="599"/>
      <c r="HCE86" s="599"/>
      <c r="HCF86" s="599"/>
      <c r="HCG86" s="599"/>
      <c r="HCH86" s="599"/>
      <c r="HCI86" s="599"/>
      <c r="HCJ86" s="599"/>
      <c r="HCK86" s="599"/>
      <c r="HCL86" s="599"/>
      <c r="HCM86" s="599"/>
      <c r="HCN86" s="599"/>
      <c r="HCO86" s="599"/>
      <c r="HCP86" s="599"/>
      <c r="HCQ86" s="599"/>
      <c r="HCR86" s="599"/>
      <c r="HCS86" s="599"/>
      <c r="HCT86" s="599"/>
      <c r="HCU86" s="599"/>
      <c r="HCV86" s="599"/>
      <c r="HCW86" s="599"/>
      <c r="HCX86" s="599"/>
      <c r="HCY86" s="599"/>
      <c r="HCZ86" s="599"/>
      <c r="HDA86" s="599"/>
      <c r="HDB86" s="599"/>
      <c r="HDC86" s="599"/>
      <c r="HDD86" s="599"/>
      <c r="HDE86" s="599"/>
      <c r="HDF86" s="599"/>
      <c r="HDG86" s="599"/>
      <c r="HDH86" s="599"/>
      <c r="HDI86" s="599"/>
      <c r="HDJ86" s="599"/>
      <c r="HDK86" s="599"/>
      <c r="HDL86" s="599"/>
      <c r="HDM86" s="599"/>
      <c r="HDN86" s="599"/>
      <c r="HDO86" s="599"/>
      <c r="HDP86" s="599"/>
      <c r="HDQ86" s="599"/>
      <c r="HDR86" s="599"/>
      <c r="HDS86" s="599"/>
      <c r="HDT86" s="599"/>
      <c r="HDU86" s="599"/>
      <c r="HDV86" s="599"/>
      <c r="HDW86" s="599"/>
      <c r="HDX86" s="599"/>
      <c r="HDY86" s="599"/>
      <c r="HDZ86" s="599"/>
      <c r="HEA86" s="599"/>
      <c r="HEB86" s="599"/>
      <c r="HEC86" s="599"/>
      <c r="HED86" s="599"/>
      <c r="HEE86" s="599"/>
      <c r="HEF86" s="599"/>
      <c r="HEG86" s="599"/>
      <c r="HEH86" s="599"/>
      <c r="HEI86" s="599"/>
      <c r="HEJ86" s="599"/>
      <c r="HEK86" s="599"/>
      <c r="HEL86" s="599"/>
      <c r="HEM86" s="599"/>
      <c r="HEN86" s="599"/>
      <c r="HEO86" s="599"/>
      <c r="HEP86" s="599"/>
      <c r="HEQ86" s="599"/>
      <c r="HER86" s="599"/>
      <c r="HES86" s="599"/>
      <c r="HET86" s="599"/>
      <c r="HEU86" s="599"/>
      <c r="HEV86" s="599"/>
      <c r="HEW86" s="599"/>
      <c r="HEX86" s="599"/>
      <c r="HEY86" s="599"/>
      <c r="HEZ86" s="599"/>
      <c r="HFA86" s="599"/>
      <c r="HFB86" s="599"/>
      <c r="HFC86" s="599"/>
      <c r="HFD86" s="599"/>
      <c r="HFE86" s="599"/>
      <c r="HFF86" s="599"/>
      <c r="HFG86" s="599"/>
      <c r="HFH86" s="599"/>
      <c r="HFI86" s="599"/>
      <c r="HFJ86" s="599"/>
      <c r="HFK86" s="599"/>
      <c r="HFL86" s="599"/>
      <c r="HFM86" s="599"/>
      <c r="HFN86" s="599"/>
      <c r="HFO86" s="599"/>
      <c r="HFP86" s="599"/>
      <c r="HFQ86" s="599"/>
      <c r="HFR86" s="599"/>
      <c r="HFS86" s="599"/>
      <c r="HFT86" s="599"/>
      <c r="HFU86" s="599"/>
      <c r="HFV86" s="599"/>
      <c r="HFW86" s="599"/>
      <c r="HFX86" s="599"/>
      <c r="HFY86" s="599"/>
      <c r="HFZ86" s="599"/>
      <c r="HGA86" s="599"/>
      <c r="HGB86" s="599"/>
      <c r="HGC86" s="599"/>
      <c r="HGD86" s="599"/>
      <c r="HGE86" s="599"/>
      <c r="HGF86" s="599"/>
      <c r="HGG86" s="599"/>
      <c r="HGH86" s="599"/>
      <c r="HGI86" s="599"/>
      <c r="HGJ86" s="599"/>
      <c r="HGK86" s="599"/>
      <c r="HGL86" s="599"/>
      <c r="HGM86" s="599"/>
      <c r="HGN86" s="599"/>
      <c r="HGO86" s="599"/>
      <c r="HGP86" s="599"/>
      <c r="HGQ86" s="599"/>
      <c r="HGR86" s="599"/>
      <c r="HGS86" s="599"/>
      <c r="HGT86" s="599"/>
      <c r="HGU86" s="599"/>
      <c r="HGV86" s="599"/>
      <c r="HGW86" s="599"/>
      <c r="HGX86" s="599"/>
      <c r="HGY86" s="599"/>
      <c r="HGZ86" s="599"/>
      <c r="HHA86" s="599"/>
      <c r="HHB86" s="599"/>
      <c r="HHC86" s="599"/>
      <c r="HHD86" s="599"/>
      <c r="HHE86" s="599"/>
      <c r="HHF86" s="599"/>
      <c r="HHG86" s="599"/>
      <c r="HHH86" s="599"/>
      <c r="HHI86" s="599"/>
      <c r="HHJ86" s="599"/>
      <c r="HHK86" s="599"/>
      <c r="HHL86" s="599"/>
      <c r="HHM86" s="599"/>
      <c r="HHN86" s="599"/>
      <c r="HHO86" s="599"/>
      <c r="HHP86" s="599"/>
      <c r="HHQ86" s="599"/>
      <c r="HHR86" s="599"/>
      <c r="HHS86" s="599"/>
      <c r="HHT86" s="599"/>
      <c r="HHU86" s="599"/>
      <c r="HHV86" s="599"/>
      <c r="HHW86" s="599"/>
      <c r="HHX86" s="599"/>
      <c r="HHY86" s="599"/>
      <c r="HHZ86" s="599"/>
      <c r="HIA86" s="599"/>
      <c r="HIB86" s="599"/>
      <c r="HIC86" s="599"/>
      <c r="HID86" s="599"/>
      <c r="HIE86" s="599"/>
      <c r="HIF86" s="599"/>
      <c r="HIG86" s="599"/>
      <c r="HIH86" s="599"/>
      <c r="HII86" s="599"/>
      <c r="HIJ86" s="599"/>
      <c r="HIK86" s="599"/>
      <c r="HIL86" s="599"/>
      <c r="HIM86" s="599"/>
      <c r="HIN86" s="599"/>
      <c r="HIO86" s="599"/>
      <c r="HIP86" s="599"/>
      <c r="HIQ86" s="599"/>
      <c r="HIR86" s="599"/>
      <c r="HIS86" s="599"/>
      <c r="HIT86" s="599"/>
      <c r="HIU86" s="599"/>
      <c r="HIV86" s="599"/>
      <c r="HIW86" s="599"/>
      <c r="HIX86" s="599"/>
      <c r="HIY86" s="599"/>
      <c r="HIZ86" s="599"/>
      <c r="HJA86" s="599"/>
      <c r="HJB86" s="599"/>
      <c r="HJC86" s="599"/>
      <c r="HJD86" s="599"/>
      <c r="HJE86" s="599"/>
      <c r="HJF86" s="599"/>
      <c r="HJG86" s="599"/>
      <c r="HJH86" s="599"/>
      <c r="HJI86" s="599"/>
      <c r="HJJ86" s="599"/>
      <c r="HJK86" s="599"/>
      <c r="HJL86" s="599"/>
      <c r="HJM86" s="599"/>
      <c r="HJN86" s="599"/>
      <c r="HJO86" s="599"/>
      <c r="HJP86" s="599"/>
      <c r="HJQ86" s="599"/>
      <c r="HJR86" s="599"/>
      <c r="HJS86" s="599"/>
      <c r="HJT86" s="599"/>
      <c r="HJU86" s="599"/>
      <c r="HJV86" s="599"/>
      <c r="HJW86" s="599"/>
      <c r="HJX86" s="599"/>
      <c r="HJY86" s="599"/>
      <c r="HJZ86" s="599"/>
      <c r="HKA86" s="599"/>
      <c r="HKB86" s="599"/>
      <c r="HKC86" s="599"/>
      <c r="HKD86" s="599"/>
      <c r="HKE86" s="599"/>
      <c r="HKF86" s="599"/>
      <c r="HKG86" s="599"/>
      <c r="HKH86" s="599"/>
      <c r="HKI86" s="599"/>
      <c r="HKJ86" s="599"/>
      <c r="HKK86" s="599"/>
      <c r="HKL86" s="599"/>
      <c r="HKM86" s="599"/>
      <c r="HKN86" s="599"/>
      <c r="HKO86" s="599"/>
      <c r="HKP86" s="599"/>
      <c r="HKQ86" s="599"/>
      <c r="HKR86" s="599"/>
      <c r="HKS86" s="599"/>
      <c r="HKT86" s="599"/>
      <c r="HKU86" s="599"/>
      <c r="HKV86" s="599"/>
      <c r="HKW86" s="599"/>
      <c r="HKX86" s="599"/>
      <c r="HKY86" s="599"/>
      <c r="HKZ86" s="599"/>
      <c r="HLA86" s="599"/>
      <c r="HLB86" s="599"/>
      <c r="HLC86" s="599"/>
      <c r="HLD86" s="599"/>
      <c r="HLE86" s="599"/>
      <c r="HLF86" s="599"/>
      <c r="HLG86" s="599"/>
      <c r="HLH86" s="599"/>
      <c r="HLI86" s="599"/>
      <c r="HLJ86" s="599"/>
      <c r="HLK86" s="599"/>
      <c r="HLL86" s="599"/>
      <c r="HLM86" s="599"/>
      <c r="HLN86" s="599"/>
      <c r="HLO86" s="599"/>
      <c r="HLP86" s="599"/>
      <c r="HLQ86" s="599"/>
      <c r="HLR86" s="599"/>
      <c r="HLS86" s="599"/>
      <c r="HLT86" s="599"/>
      <c r="HLU86" s="599"/>
      <c r="HLV86" s="599"/>
      <c r="HLW86" s="599"/>
      <c r="HLX86" s="599"/>
      <c r="HLY86" s="599"/>
      <c r="HLZ86" s="599"/>
      <c r="HMA86" s="599"/>
      <c r="HMB86" s="599"/>
      <c r="HMC86" s="599"/>
      <c r="HMD86" s="599"/>
      <c r="HME86" s="599"/>
      <c r="HMF86" s="599"/>
      <c r="HMG86" s="599"/>
      <c r="HMH86" s="599"/>
      <c r="HMI86" s="599"/>
      <c r="HMJ86" s="599"/>
      <c r="HMK86" s="599"/>
      <c r="HML86" s="599"/>
      <c r="HMM86" s="599"/>
      <c r="HMN86" s="599"/>
      <c r="HMO86" s="599"/>
      <c r="HMP86" s="599"/>
      <c r="HMQ86" s="599"/>
      <c r="HMR86" s="599"/>
      <c r="HMS86" s="599"/>
      <c r="HMT86" s="599"/>
      <c r="HMU86" s="599"/>
      <c r="HMV86" s="599"/>
      <c r="HMW86" s="599"/>
      <c r="HMX86" s="599"/>
      <c r="HMY86" s="599"/>
      <c r="HMZ86" s="599"/>
      <c r="HNA86" s="599"/>
      <c r="HNB86" s="599"/>
      <c r="HNC86" s="599"/>
      <c r="HND86" s="599"/>
      <c r="HNE86" s="599"/>
      <c r="HNF86" s="599"/>
      <c r="HNG86" s="599"/>
      <c r="HNH86" s="599"/>
      <c r="HNI86" s="599"/>
      <c r="HNJ86" s="599"/>
      <c r="HNK86" s="599"/>
      <c r="HNL86" s="599"/>
      <c r="HNM86" s="599"/>
      <c r="HNN86" s="599"/>
      <c r="HNO86" s="599"/>
      <c r="HNP86" s="599"/>
      <c r="HNQ86" s="599"/>
      <c r="HNR86" s="599"/>
      <c r="HNS86" s="599"/>
      <c r="HNT86" s="599"/>
      <c r="HNU86" s="599"/>
      <c r="HNV86" s="599"/>
      <c r="HNW86" s="599"/>
      <c r="HNX86" s="599"/>
      <c r="HNY86" s="599"/>
      <c r="HNZ86" s="599"/>
      <c r="HOA86" s="599"/>
      <c r="HOB86" s="599"/>
      <c r="HOC86" s="599"/>
      <c r="HOD86" s="599"/>
      <c r="HOE86" s="599"/>
      <c r="HOF86" s="599"/>
      <c r="HOG86" s="599"/>
      <c r="HOH86" s="599"/>
      <c r="HOI86" s="599"/>
      <c r="HOJ86" s="599"/>
      <c r="HOK86" s="599"/>
      <c r="HOL86" s="599"/>
      <c r="HOM86" s="599"/>
      <c r="HON86" s="599"/>
      <c r="HOO86" s="599"/>
      <c r="HOP86" s="599"/>
      <c r="HOQ86" s="599"/>
      <c r="HOR86" s="599"/>
      <c r="HOS86" s="599"/>
      <c r="HOT86" s="599"/>
      <c r="HOU86" s="599"/>
      <c r="HOV86" s="599"/>
      <c r="HOW86" s="599"/>
      <c r="HOX86" s="599"/>
      <c r="HOY86" s="599"/>
      <c r="HOZ86" s="599"/>
      <c r="HPA86" s="599"/>
      <c r="HPB86" s="599"/>
      <c r="HPC86" s="599"/>
      <c r="HPD86" s="599"/>
      <c r="HPE86" s="599"/>
      <c r="HPF86" s="599"/>
      <c r="HPG86" s="599"/>
      <c r="HPH86" s="599"/>
      <c r="HPI86" s="599"/>
      <c r="HPJ86" s="599"/>
      <c r="HPK86" s="599"/>
      <c r="HPL86" s="599"/>
      <c r="HPM86" s="599"/>
      <c r="HPN86" s="599"/>
      <c r="HPO86" s="599"/>
      <c r="HPP86" s="599"/>
      <c r="HPQ86" s="599"/>
      <c r="HPR86" s="599"/>
      <c r="HPS86" s="599"/>
      <c r="HPT86" s="599"/>
      <c r="HPU86" s="599"/>
      <c r="HPV86" s="599"/>
      <c r="HPW86" s="599"/>
      <c r="HPX86" s="599"/>
      <c r="HPY86" s="599"/>
      <c r="HPZ86" s="599"/>
      <c r="HQA86" s="599"/>
      <c r="HQB86" s="599"/>
      <c r="HQC86" s="599"/>
      <c r="HQD86" s="599"/>
      <c r="HQE86" s="599"/>
      <c r="HQF86" s="599"/>
      <c r="HQG86" s="599"/>
      <c r="HQH86" s="599"/>
      <c r="HQI86" s="599"/>
      <c r="HQJ86" s="599"/>
      <c r="HQK86" s="599"/>
      <c r="HQL86" s="599"/>
      <c r="HQM86" s="599"/>
      <c r="HQN86" s="599"/>
      <c r="HQO86" s="599"/>
      <c r="HQP86" s="599"/>
      <c r="HQQ86" s="599"/>
      <c r="HQR86" s="599"/>
      <c r="HQS86" s="599"/>
      <c r="HQT86" s="599"/>
      <c r="HQU86" s="599"/>
      <c r="HQV86" s="599"/>
      <c r="HQW86" s="599"/>
      <c r="HQX86" s="599"/>
      <c r="HQY86" s="599"/>
      <c r="HQZ86" s="599"/>
      <c r="HRA86" s="599"/>
      <c r="HRB86" s="599"/>
      <c r="HRC86" s="599"/>
      <c r="HRD86" s="599"/>
      <c r="HRE86" s="599"/>
      <c r="HRF86" s="599"/>
      <c r="HRG86" s="599"/>
      <c r="HRH86" s="599"/>
      <c r="HRI86" s="599"/>
      <c r="HRJ86" s="599"/>
      <c r="HRK86" s="599"/>
      <c r="HRL86" s="599"/>
      <c r="HRM86" s="599"/>
      <c r="HRN86" s="599"/>
      <c r="HRO86" s="599"/>
      <c r="HRP86" s="599"/>
      <c r="HRQ86" s="599"/>
      <c r="HRR86" s="599"/>
      <c r="HRS86" s="599"/>
      <c r="HRT86" s="599"/>
      <c r="HRU86" s="599"/>
      <c r="HRV86" s="599"/>
      <c r="HRW86" s="599"/>
      <c r="HRX86" s="599"/>
      <c r="HRY86" s="599"/>
      <c r="HRZ86" s="599"/>
      <c r="HSA86" s="599"/>
      <c r="HSB86" s="599"/>
      <c r="HSC86" s="599"/>
      <c r="HSD86" s="599"/>
      <c r="HSE86" s="599"/>
      <c r="HSF86" s="599"/>
      <c r="HSG86" s="599"/>
      <c r="HSH86" s="599"/>
      <c r="HSI86" s="599"/>
      <c r="HSJ86" s="599"/>
      <c r="HSK86" s="599"/>
      <c r="HSL86" s="599"/>
      <c r="HSM86" s="599"/>
      <c r="HSN86" s="599"/>
      <c r="HSO86" s="599"/>
      <c r="HSP86" s="599"/>
      <c r="HSQ86" s="599"/>
      <c r="HSR86" s="599"/>
      <c r="HSS86" s="599"/>
      <c r="HST86" s="599"/>
      <c r="HSU86" s="599"/>
      <c r="HSV86" s="599"/>
      <c r="HSW86" s="599"/>
      <c r="HSX86" s="599"/>
      <c r="HSY86" s="599"/>
      <c r="HSZ86" s="599"/>
      <c r="HTA86" s="599"/>
      <c r="HTB86" s="599"/>
      <c r="HTC86" s="599"/>
      <c r="HTD86" s="599"/>
      <c r="HTE86" s="599"/>
      <c r="HTF86" s="599"/>
      <c r="HTG86" s="599"/>
      <c r="HTH86" s="599"/>
      <c r="HTI86" s="599"/>
      <c r="HTJ86" s="599"/>
      <c r="HTK86" s="599"/>
      <c r="HTL86" s="599"/>
      <c r="HTM86" s="599"/>
      <c r="HTN86" s="599"/>
      <c r="HTO86" s="599"/>
      <c r="HTP86" s="599"/>
      <c r="HTQ86" s="599"/>
      <c r="HTR86" s="599"/>
      <c r="HTS86" s="599"/>
      <c r="HTT86" s="599"/>
      <c r="HTU86" s="599"/>
      <c r="HTV86" s="599"/>
      <c r="HTW86" s="599"/>
      <c r="HTX86" s="599"/>
      <c r="HTY86" s="599"/>
      <c r="HTZ86" s="599"/>
      <c r="HUA86" s="599"/>
      <c r="HUB86" s="599"/>
      <c r="HUC86" s="599"/>
      <c r="HUD86" s="599"/>
      <c r="HUE86" s="599"/>
      <c r="HUF86" s="599"/>
      <c r="HUG86" s="599"/>
      <c r="HUH86" s="599"/>
      <c r="HUI86" s="599"/>
      <c r="HUJ86" s="599"/>
      <c r="HUK86" s="599"/>
      <c r="HUL86" s="599"/>
      <c r="HUM86" s="599"/>
      <c r="HUN86" s="599"/>
      <c r="HUO86" s="599"/>
      <c r="HUP86" s="599"/>
      <c r="HUQ86" s="599"/>
      <c r="HUR86" s="599"/>
      <c r="HUS86" s="599"/>
      <c r="HUT86" s="599"/>
      <c r="HUU86" s="599"/>
      <c r="HUV86" s="599"/>
      <c r="HUW86" s="599"/>
      <c r="HUX86" s="599"/>
      <c r="HUY86" s="599"/>
      <c r="HUZ86" s="599"/>
      <c r="HVA86" s="599"/>
      <c r="HVB86" s="599"/>
      <c r="HVC86" s="599"/>
      <c r="HVD86" s="599"/>
      <c r="HVE86" s="599"/>
      <c r="HVF86" s="599"/>
      <c r="HVG86" s="599"/>
      <c r="HVH86" s="599"/>
      <c r="HVI86" s="599"/>
      <c r="HVJ86" s="599"/>
      <c r="HVK86" s="599"/>
      <c r="HVL86" s="599"/>
      <c r="HVM86" s="599"/>
      <c r="HVN86" s="599"/>
      <c r="HVO86" s="599"/>
      <c r="HVP86" s="599"/>
      <c r="HVQ86" s="599"/>
      <c r="HVR86" s="599"/>
      <c r="HVS86" s="599"/>
      <c r="HVT86" s="599"/>
      <c r="HVU86" s="599"/>
      <c r="HVV86" s="599"/>
      <c r="HVW86" s="599"/>
      <c r="HVX86" s="599"/>
      <c r="HVY86" s="599"/>
      <c r="HVZ86" s="599"/>
      <c r="HWA86" s="599"/>
      <c r="HWB86" s="599"/>
      <c r="HWC86" s="599"/>
      <c r="HWD86" s="599"/>
      <c r="HWE86" s="599"/>
      <c r="HWF86" s="599"/>
      <c r="HWG86" s="599"/>
      <c r="HWH86" s="599"/>
      <c r="HWI86" s="599"/>
      <c r="HWJ86" s="599"/>
      <c r="HWK86" s="599"/>
      <c r="HWL86" s="599"/>
      <c r="HWM86" s="599"/>
      <c r="HWN86" s="599"/>
      <c r="HWO86" s="599"/>
      <c r="HWP86" s="599"/>
      <c r="HWQ86" s="599"/>
      <c r="HWR86" s="599"/>
      <c r="HWS86" s="599"/>
      <c r="HWT86" s="599"/>
      <c r="HWU86" s="599"/>
      <c r="HWV86" s="599"/>
      <c r="HWW86" s="599"/>
      <c r="HWX86" s="599"/>
      <c r="HWY86" s="599"/>
      <c r="HWZ86" s="599"/>
      <c r="HXA86" s="599"/>
      <c r="HXB86" s="599"/>
      <c r="HXC86" s="599"/>
      <c r="HXD86" s="599"/>
      <c r="HXE86" s="599"/>
      <c r="HXF86" s="599"/>
      <c r="HXG86" s="599"/>
      <c r="HXH86" s="599"/>
      <c r="HXI86" s="599"/>
      <c r="HXJ86" s="599"/>
      <c r="HXK86" s="599"/>
      <c r="HXL86" s="599"/>
      <c r="HXM86" s="599"/>
      <c r="HXN86" s="599"/>
      <c r="HXO86" s="599"/>
      <c r="HXP86" s="599"/>
      <c r="HXQ86" s="599"/>
      <c r="HXR86" s="599"/>
      <c r="HXS86" s="599"/>
      <c r="HXT86" s="599"/>
      <c r="HXU86" s="599"/>
      <c r="HXV86" s="599"/>
      <c r="HXW86" s="599"/>
      <c r="HXX86" s="599"/>
      <c r="HXY86" s="599"/>
      <c r="HXZ86" s="599"/>
      <c r="HYA86" s="599"/>
      <c r="HYB86" s="599"/>
      <c r="HYC86" s="599"/>
      <c r="HYD86" s="599"/>
      <c r="HYE86" s="599"/>
      <c r="HYF86" s="599"/>
      <c r="HYG86" s="599"/>
      <c r="HYH86" s="599"/>
      <c r="HYI86" s="599"/>
      <c r="HYJ86" s="599"/>
      <c r="HYK86" s="599"/>
      <c r="HYL86" s="599"/>
      <c r="HYM86" s="599"/>
      <c r="HYN86" s="599"/>
      <c r="HYO86" s="599"/>
      <c r="HYP86" s="599"/>
      <c r="HYQ86" s="599"/>
      <c r="HYR86" s="599"/>
      <c r="HYS86" s="599"/>
      <c r="HYT86" s="599"/>
      <c r="HYU86" s="599"/>
      <c r="HYV86" s="599"/>
      <c r="HYW86" s="599"/>
      <c r="HYX86" s="599"/>
      <c r="HYY86" s="599"/>
      <c r="HYZ86" s="599"/>
      <c r="HZA86" s="599"/>
      <c r="HZB86" s="599"/>
      <c r="HZC86" s="599"/>
      <c r="HZD86" s="599"/>
      <c r="HZE86" s="599"/>
      <c r="HZF86" s="599"/>
      <c r="HZG86" s="599"/>
      <c r="HZH86" s="599"/>
      <c r="HZI86" s="599"/>
      <c r="HZJ86" s="599"/>
      <c r="HZK86" s="599"/>
      <c r="HZL86" s="599"/>
      <c r="HZM86" s="599"/>
      <c r="HZN86" s="599"/>
      <c r="HZO86" s="599"/>
      <c r="HZP86" s="599"/>
      <c r="HZQ86" s="599"/>
      <c r="HZR86" s="599"/>
      <c r="HZS86" s="599"/>
      <c r="HZT86" s="599"/>
      <c r="HZU86" s="599"/>
      <c r="HZV86" s="599"/>
      <c r="HZW86" s="599"/>
      <c r="HZX86" s="599"/>
      <c r="HZY86" s="599"/>
      <c r="HZZ86" s="599"/>
      <c r="IAA86" s="599"/>
      <c r="IAB86" s="599"/>
      <c r="IAC86" s="599"/>
      <c r="IAD86" s="599"/>
      <c r="IAE86" s="599"/>
      <c r="IAF86" s="599"/>
      <c r="IAG86" s="599"/>
      <c r="IAH86" s="599"/>
      <c r="IAI86" s="599"/>
      <c r="IAJ86" s="599"/>
      <c r="IAK86" s="599"/>
      <c r="IAL86" s="599"/>
      <c r="IAM86" s="599"/>
      <c r="IAN86" s="599"/>
      <c r="IAO86" s="599"/>
      <c r="IAP86" s="599"/>
      <c r="IAQ86" s="599"/>
      <c r="IAR86" s="599"/>
      <c r="IAS86" s="599"/>
      <c r="IAT86" s="599"/>
      <c r="IAU86" s="599"/>
      <c r="IAV86" s="599"/>
      <c r="IAW86" s="599"/>
      <c r="IAX86" s="599"/>
      <c r="IAY86" s="599"/>
      <c r="IAZ86" s="599"/>
      <c r="IBA86" s="599"/>
      <c r="IBB86" s="599"/>
      <c r="IBC86" s="599"/>
      <c r="IBD86" s="599"/>
      <c r="IBE86" s="599"/>
      <c r="IBF86" s="599"/>
      <c r="IBG86" s="599"/>
      <c r="IBH86" s="599"/>
      <c r="IBI86" s="599"/>
      <c r="IBJ86" s="599"/>
      <c r="IBK86" s="599"/>
      <c r="IBL86" s="599"/>
      <c r="IBM86" s="599"/>
      <c r="IBN86" s="599"/>
      <c r="IBO86" s="599"/>
      <c r="IBP86" s="599"/>
      <c r="IBQ86" s="599"/>
      <c r="IBR86" s="599"/>
      <c r="IBS86" s="599"/>
      <c r="IBT86" s="599"/>
      <c r="IBU86" s="599"/>
      <c r="IBV86" s="599"/>
      <c r="IBW86" s="599"/>
      <c r="IBX86" s="599"/>
      <c r="IBY86" s="599"/>
      <c r="IBZ86" s="599"/>
      <c r="ICA86" s="599"/>
      <c r="ICB86" s="599"/>
      <c r="ICC86" s="599"/>
      <c r="ICD86" s="599"/>
      <c r="ICE86" s="599"/>
      <c r="ICF86" s="599"/>
      <c r="ICG86" s="599"/>
      <c r="ICH86" s="599"/>
      <c r="ICI86" s="599"/>
      <c r="ICJ86" s="599"/>
      <c r="ICK86" s="599"/>
      <c r="ICL86" s="599"/>
      <c r="ICM86" s="599"/>
      <c r="ICN86" s="599"/>
      <c r="ICO86" s="599"/>
      <c r="ICP86" s="599"/>
      <c r="ICQ86" s="599"/>
      <c r="ICR86" s="599"/>
      <c r="ICS86" s="599"/>
      <c r="ICT86" s="599"/>
      <c r="ICU86" s="599"/>
      <c r="ICV86" s="599"/>
      <c r="ICW86" s="599"/>
      <c r="ICX86" s="599"/>
      <c r="ICY86" s="599"/>
      <c r="ICZ86" s="599"/>
      <c r="IDA86" s="599"/>
      <c r="IDB86" s="599"/>
      <c r="IDC86" s="599"/>
      <c r="IDD86" s="599"/>
      <c r="IDE86" s="599"/>
      <c r="IDF86" s="599"/>
      <c r="IDG86" s="599"/>
      <c r="IDH86" s="599"/>
      <c r="IDI86" s="599"/>
      <c r="IDJ86" s="599"/>
      <c r="IDK86" s="599"/>
      <c r="IDL86" s="599"/>
      <c r="IDM86" s="599"/>
      <c r="IDN86" s="599"/>
      <c r="IDO86" s="599"/>
      <c r="IDP86" s="599"/>
      <c r="IDQ86" s="599"/>
      <c r="IDR86" s="599"/>
      <c r="IDS86" s="599"/>
      <c r="IDT86" s="599"/>
      <c r="IDU86" s="599"/>
      <c r="IDV86" s="599"/>
      <c r="IDW86" s="599"/>
      <c r="IDX86" s="599"/>
      <c r="IDY86" s="599"/>
      <c r="IDZ86" s="599"/>
      <c r="IEA86" s="599"/>
      <c r="IEB86" s="599"/>
      <c r="IEC86" s="599"/>
      <c r="IED86" s="599"/>
      <c r="IEE86" s="599"/>
      <c r="IEF86" s="599"/>
      <c r="IEG86" s="599"/>
      <c r="IEH86" s="599"/>
      <c r="IEI86" s="599"/>
      <c r="IEJ86" s="599"/>
      <c r="IEK86" s="599"/>
      <c r="IEL86" s="599"/>
      <c r="IEM86" s="599"/>
      <c r="IEN86" s="599"/>
      <c r="IEO86" s="599"/>
      <c r="IEP86" s="599"/>
      <c r="IEQ86" s="599"/>
      <c r="IER86" s="599"/>
      <c r="IES86" s="599"/>
      <c r="IET86" s="599"/>
      <c r="IEU86" s="599"/>
      <c r="IEV86" s="599"/>
      <c r="IEW86" s="599"/>
      <c r="IEX86" s="599"/>
      <c r="IEY86" s="599"/>
      <c r="IEZ86" s="599"/>
      <c r="IFA86" s="599"/>
      <c r="IFB86" s="599"/>
      <c r="IFC86" s="599"/>
      <c r="IFD86" s="599"/>
      <c r="IFE86" s="599"/>
      <c r="IFF86" s="599"/>
      <c r="IFG86" s="599"/>
      <c r="IFH86" s="599"/>
      <c r="IFI86" s="599"/>
      <c r="IFJ86" s="599"/>
      <c r="IFK86" s="599"/>
      <c r="IFL86" s="599"/>
      <c r="IFM86" s="599"/>
      <c r="IFN86" s="599"/>
      <c r="IFO86" s="599"/>
      <c r="IFP86" s="599"/>
      <c r="IFQ86" s="599"/>
      <c r="IFR86" s="599"/>
      <c r="IFS86" s="599"/>
      <c r="IFT86" s="599"/>
      <c r="IFU86" s="599"/>
      <c r="IFV86" s="599"/>
      <c r="IFW86" s="599"/>
      <c r="IFX86" s="599"/>
      <c r="IFY86" s="599"/>
      <c r="IFZ86" s="599"/>
      <c r="IGA86" s="599"/>
      <c r="IGB86" s="599"/>
      <c r="IGC86" s="599"/>
      <c r="IGD86" s="599"/>
      <c r="IGE86" s="599"/>
      <c r="IGF86" s="599"/>
      <c r="IGG86" s="599"/>
      <c r="IGH86" s="599"/>
      <c r="IGI86" s="599"/>
      <c r="IGJ86" s="599"/>
      <c r="IGK86" s="599"/>
      <c r="IGL86" s="599"/>
      <c r="IGM86" s="599"/>
      <c r="IGN86" s="599"/>
      <c r="IGO86" s="599"/>
      <c r="IGP86" s="599"/>
      <c r="IGQ86" s="599"/>
      <c r="IGR86" s="599"/>
      <c r="IGS86" s="599"/>
      <c r="IGT86" s="599"/>
      <c r="IGU86" s="599"/>
      <c r="IGV86" s="599"/>
      <c r="IGW86" s="599"/>
      <c r="IGX86" s="599"/>
      <c r="IGY86" s="599"/>
      <c r="IGZ86" s="599"/>
      <c r="IHA86" s="599"/>
      <c r="IHB86" s="599"/>
      <c r="IHC86" s="599"/>
      <c r="IHD86" s="599"/>
      <c r="IHE86" s="599"/>
      <c r="IHF86" s="599"/>
      <c r="IHG86" s="599"/>
      <c r="IHH86" s="599"/>
      <c r="IHI86" s="599"/>
      <c r="IHJ86" s="599"/>
      <c r="IHK86" s="599"/>
      <c r="IHL86" s="599"/>
      <c r="IHM86" s="599"/>
      <c r="IHN86" s="599"/>
      <c r="IHO86" s="599"/>
      <c r="IHP86" s="599"/>
      <c r="IHQ86" s="599"/>
      <c r="IHR86" s="599"/>
      <c r="IHS86" s="599"/>
      <c r="IHT86" s="599"/>
      <c r="IHU86" s="599"/>
      <c r="IHV86" s="599"/>
      <c r="IHW86" s="599"/>
      <c r="IHX86" s="599"/>
      <c r="IHY86" s="599"/>
      <c r="IHZ86" s="599"/>
      <c r="IIA86" s="599"/>
      <c r="IIB86" s="599"/>
      <c r="IIC86" s="599"/>
      <c r="IID86" s="599"/>
      <c r="IIE86" s="599"/>
      <c r="IIF86" s="599"/>
      <c r="IIG86" s="599"/>
      <c r="IIH86" s="599"/>
      <c r="III86" s="599"/>
      <c r="IIJ86" s="599"/>
      <c r="IIK86" s="599"/>
      <c r="IIL86" s="599"/>
      <c r="IIM86" s="599"/>
      <c r="IIN86" s="599"/>
      <c r="IIO86" s="599"/>
      <c r="IIP86" s="599"/>
      <c r="IIQ86" s="599"/>
      <c r="IIR86" s="599"/>
      <c r="IIS86" s="599"/>
      <c r="IIT86" s="599"/>
      <c r="IIU86" s="599"/>
      <c r="IIV86" s="599"/>
      <c r="IIW86" s="599"/>
      <c r="IIX86" s="599"/>
      <c r="IIY86" s="599"/>
      <c r="IIZ86" s="599"/>
      <c r="IJA86" s="599"/>
      <c r="IJB86" s="599"/>
      <c r="IJC86" s="599"/>
      <c r="IJD86" s="599"/>
      <c r="IJE86" s="599"/>
      <c r="IJF86" s="599"/>
      <c r="IJG86" s="599"/>
      <c r="IJH86" s="599"/>
      <c r="IJI86" s="599"/>
      <c r="IJJ86" s="599"/>
      <c r="IJK86" s="599"/>
      <c r="IJL86" s="599"/>
      <c r="IJM86" s="599"/>
      <c r="IJN86" s="599"/>
      <c r="IJO86" s="599"/>
      <c r="IJP86" s="599"/>
      <c r="IJQ86" s="599"/>
      <c r="IJR86" s="599"/>
      <c r="IJS86" s="599"/>
      <c r="IJT86" s="599"/>
      <c r="IJU86" s="599"/>
      <c r="IJV86" s="599"/>
      <c r="IJW86" s="599"/>
      <c r="IJX86" s="599"/>
      <c r="IJY86" s="599"/>
      <c r="IJZ86" s="599"/>
      <c r="IKA86" s="599"/>
      <c r="IKB86" s="599"/>
      <c r="IKC86" s="599"/>
      <c r="IKD86" s="599"/>
      <c r="IKE86" s="599"/>
      <c r="IKF86" s="599"/>
      <c r="IKG86" s="599"/>
      <c r="IKH86" s="599"/>
      <c r="IKI86" s="599"/>
      <c r="IKJ86" s="599"/>
      <c r="IKK86" s="599"/>
      <c r="IKL86" s="599"/>
      <c r="IKM86" s="599"/>
      <c r="IKN86" s="599"/>
      <c r="IKO86" s="599"/>
      <c r="IKP86" s="599"/>
      <c r="IKQ86" s="599"/>
      <c r="IKR86" s="599"/>
      <c r="IKS86" s="599"/>
      <c r="IKT86" s="599"/>
      <c r="IKU86" s="599"/>
      <c r="IKV86" s="599"/>
      <c r="IKW86" s="599"/>
      <c r="IKX86" s="599"/>
      <c r="IKY86" s="599"/>
      <c r="IKZ86" s="599"/>
      <c r="ILA86" s="599"/>
      <c r="ILB86" s="599"/>
      <c r="ILC86" s="599"/>
      <c r="ILD86" s="599"/>
      <c r="ILE86" s="599"/>
      <c r="ILF86" s="599"/>
      <c r="ILG86" s="599"/>
      <c r="ILH86" s="599"/>
      <c r="ILI86" s="599"/>
      <c r="ILJ86" s="599"/>
      <c r="ILK86" s="599"/>
      <c r="ILL86" s="599"/>
      <c r="ILM86" s="599"/>
      <c r="ILN86" s="599"/>
      <c r="ILO86" s="599"/>
      <c r="ILP86" s="599"/>
      <c r="ILQ86" s="599"/>
      <c r="ILR86" s="599"/>
      <c r="ILS86" s="599"/>
      <c r="ILT86" s="599"/>
      <c r="ILU86" s="599"/>
      <c r="ILV86" s="599"/>
      <c r="ILW86" s="599"/>
      <c r="ILX86" s="599"/>
      <c r="ILY86" s="599"/>
      <c r="ILZ86" s="599"/>
      <c r="IMA86" s="599"/>
      <c r="IMB86" s="599"/>
      <c r="IMC86" s="599"/>
      <c r="IMD86" s="599"/>
      <c r="IME86" s="599"/>
      <c r="IMF86" s="599"/>
      <c r="IMG86" s="599"/>
      <c r="IMH86" s="599"/>
      <c r="IMI86" s="599"/>
      <c r="IMJ86" s="599"/>
      <c r="IMK86" s="599"/>
      <c r="IML86" s="599"/>
      <c r="IMM86" s="599"/>
      <c r="IMN86" s="599"/>
      <c r="IMO86" s="599"/>
      <c r="IMP86" s="599"/>
      <c r="IMQ86" s="599"/>
      <c r="IMR86" s="599"/>
      <c r="IMS86" s="599"/>
      <c r="IMT86" s="599"/>
      <c r="IMU86" s="599"/>
      <c r="IMV86" s="599"/>
      <c r="IMW86" s="599"/>
      <c r="IMX86" s="599"/>
      <c r="IMY86" s="599"/>
      <c r="IMZ86" s="599"/>
      <c r="INA86" s="599"/>
      <c r="INB86" s="599"/>
      <c r="INC86" s="599"/>
      <c r="IND86" s="599"/>
      <c r="INE86" s="599"/>
      <c r="INF86" s="599"/>
      <c r="ING86" s="599"/>
      <c r="INH86" s="599"/>
      <c r="INI86" s="599"/>
      <c r="INJ86" s="599"/>
      <c r="INK86" s="599"/>
      <c r="INL86" s="599"/>
      <c r="INM86" s="599"/>
      <c r="INN86" s="599"/>
      <c r="INO86" s="599"/>
      <c r="INP86" s="599"/>
      <c r="INQ86" s="599"/>
      <c r="INR86" s="599"/>
      <c r="INS86" s="599"/>
      <c r="INT86" s="599"/>
      <c r="INU86" s="599"/>
      <c r="INV86" s="599"/>
      <c r="INW86" s="599"/>
      <c r="INX86" s="599"/>
      <c r="INY86" s="599"/>
      <c r="INZ86" s="599"/>
      <c r="IOA86" s="599"/>
      <c r="IOB86" s="599"/>
      <c r="IOC86" s="599"/>
      <c r="IOD86" s="599"/>
      <c r="IOE86" s="599"/>
      <c r="IOF86" s="599"/>
      <c r="IOG86" s="599"/>
      <c r="IOH86" s="599"/>
      <c r="IOI86" s="599"/>
      <c r="IOJ86" s="599"/>
      <c r="IOK86" s="599"/>
      <c r="IOL86" s="599"/>
      <c r="IOM86" s="599"/>
      <c r="ION86" s="599"/>
      <c r="IOO86" s="599"/>
      <c r="IOP86" s="599"/>
      <c r="IOQ86" s="599"/>
      <c r="IOR86" s="599"/>
      <c r="IOS86" s="599"/>
      <c r="IOT86" s="599"/>
      <c r="IOU86" s="599"/>
      <c r="IOV86" s="599"/>
      <c r="IOW86" s="599"/>
      <c r="IOX86" s="599"/>
      <c r="IOY86" s="599"/>
      <c r="IOZ86" s="599"/>
      <c r="IPA86" s="599"/>
      <c r="IPB86" s="599"/>
      <c r="IPC86" s="599"/>
      <c r="IPD86" s="599"/>
      <c r="IPE86" s="599"/>
      <c r="IPF86" s="599"/>
      <c r="IPG86" s="599"/>
      <c r="IPH86" s="599"/>
      <c r="IPI86" s="599"/>
      <c r="IPJ86" s="599"/>
      <c r="IPK86" s="599"/>
      <c r="IPL86" s="599"/>
      <c r="IPM86" s="599"/>
      <c r="IPN86" s="599"/>
      <c r="IPO86" s="599"/>
      <c r="IPP86" s="599"/>
      <c r="IPQ86" s="599"/>
      <c r="IPR86" s="599"/>
      <c r="IPS86" s="599"/>
      <c r="IPT86" s="599"/>
      <c r="IPU86" s="599"/>
      <c r="IPV86" s="599"/>
      <c r="IPW86" s="599"/>
      <c r="IPX86" s="599"/>
      <c r="IPY86" s="599"/>
      <c r="IPZ86" s="599"/>
      <c r="IQA86" s="599"/>
      <c r="IQB86" s="599"/>
      <c r="IQC86" s="599"/>
      <c r="IQD86" s="599"/>
      <c r="IQE86" s="599"/>
      <c r="IQF86" s="599"/>
      <c r="IQG86" s="599"/>
      <c r="IQH86" s="599"/>
      <c r="IQI86" s="599"/>
      <c r="IQJ86" s="599"/>
      <c r="IQK86" s="599"/>
      <c r="IQL86" s="599"/>
      <c r="IQM86" s="599"/>
      <c r="IQN86" s="599"/>
      <c r="IQO86" s="599"/>
      <c r="IQP86" s="599"/>
      <c r="IQQ86" s="599"/>
      <c r="IQR86" s="599"/>
      <c r="IQS86" s="599"/>
      <c r="IQT86" s="599"/>
      <c r="IQU86" s="599"/>
      <c r="IQV86" s="599"/>
      <c r="IQW86" s="599"/>
      <c r="IQX86" s="599"/>
      <c r="IQY86" s="599"/>
      <c r="IQZ86" s="599"/>
      <c r="IRA86" s="599"/>
      <c r="IRB86" s="599"/>
      <c r="IRC86" s="599"/>
      <c r="IRD86" s="599"/>
      <c r="IRE86" s="599"/>
      <c r="IRF86" s="599"/>
      <c r="IRG86" s="599"/>
      <c r="IRH86" s="599"/>
      <c r="IRI86" s="599"/>
      <c r="IRJ86" s="599"/>
      <c r="IRK86" s="599"/>
      <c r="IRL86" s="599"/>
      <c r="IRM86" s="599"/>
      <c r="IRN86" s="599"/>
      <c r="IRO86" s="599"/>
      <c r="IRP86" s="599"/>
      <c r="IRQ86" s="599"/>
      <c r="IRR86" s="599"/>
      <c r="IRS86" s="599"/>
      <c r="IRT86" s="599"/>
      <c r="IRU86" s="599"/>
      <c r="IRV86" s="599"/>
      <c r="IRW86" s="599"/>
      <c r="IRX86" s="599"/>
      <c r="IRY86" s="599"/>
      <c r="IRZ86" s="599"/>
      <c r="ISA86" s="599"/>
      <c r="ISB86" s="599"/>
      <c r="ISC86" s="599"/>
      <c r="ISD86" s="599"/>
      <c r="ISE86" s="599"/>
      <c r="ISF86" s="599"/>
      <c r="ISG86" s="599"/>
      <c r="ISH86" s="599"/>
      <c r="ISI86" s="599"/>
      <c r="ISJ86" s="599"/>
      <c r="ISK86" s="599"/>
      <c r="ISL86" s="599"/>
      <c r="ISM86" s="599"/>
      <c r="ISN86" s="599"/>
      <c r="ISO86" s="599"/>
      <c r="ISP86" s="599"/>
      <c r="ISQ86" s="599"/>
      <c r="ISR86" s="599"/>
      <c r="ISS86" s="599"/>
      <c r="IST86" s="599"/>
      <c r="ISU86" s="599"/>
      <c r="ISV86" s="599"/>
      <c r="ISW86" s="599"/>
      <c r="ISX86" s="599"/>
      <c r="ISY86" s="599"/>
      <c r="ISZ86" s="599"/>
      <c r="ITA86" s="599"/>
      <c r="ITB86" s="599"/>
      <c r="ITC86" s="599"/>
      <c r="ITD86" s="599"/>
      <c r="ITE86" s="599"/>
      <c r="ITF86" s="599"/>
      <c r="ITG86" s="599"/>
      <c r="ITH86" s="599"/>
      <c r="ITI86" s="599"/>
      <c r="ITJ86" s="599"/>
      <c r="ITK86" s="599"/>
      <c r="ITL86" s="599"/>
      <c r="ITM86" s="599"/>
      <c r="ITN86" s="599"/>
      <c r="ITO86" s="599"/>
      <c r="ITP86" s="599"/>
      <c r="ITQ86" s="599"/>
      <c r="ITR86" s="599"/>
      <c r="ITS86" s="599"/>
      <c r="ITT86" s="599"/>
      <c r="ITU86" s="599"/>
      <c r="ITV86" s="599"/>
      <c r="ITW86" s="599"/>
      <c r="ITX86" s="599"/>
      <c r="ITY86" s="599"/>
      <c r="ITZ86" s="599"/>
      <c r="IUA86" s="599"/>
      <c r="IUB86" s="599"/>
      <c r="IUC86" s="599"/>
      <c r="IUD86" s="599"/>
      <c r="IUE86" s="599"/>
      <c r="IUF86" s="599"/>
      <c r="IUG86" s="599"/>
      <c r="IUH86" s="599"/>
      <c r="IUI86" s="599"/>
      <c r="IUJ86" s="599"/>
      <c r="IUK86" s="599"/>
      <c r="IUL86" s="599"/>
      <c r="IUM86" s="599"/>
      <c r="IUN86" s="599"/>
      <c r="IUO86" s="599"/>
      <c r="IUP86" s="599"/>
      <c r="IUQ86" s="599"/>
      <c r="IUR86" s="599"/>
      <c r="IUS86" s="599"/>
      <c r="IUT86" s="599"/>
      <c r="IUU86" s="599"/>
      <c r="IUV86" s="599"/>
      <c r="IUW86" s="599"/>
      <c r="IUX86" s="599"/>
      <c r="IUY86" s="599"/>
      <c r="IUZ86" s="599"/>
      <c r="IVA86" s="599"/>
      <c r="IVB86" s="599"/>
      <c r="IVC86" s="599"/>
      <c r="IVD86" s="599"/>
      <c r="IVE86" s="599"/>
      <c r="IVF86" s="599"/>
      <c r="IVG86" s="599"/>
      <c r="IVH86" s="599"/>
      <c r="IVI86" s="599"/>
      <c r="IVJ86" s="599"/>
      <c r="IVK86" s="599"/>
      <c r="IVL86" s="599"/>
      <c r="IVM86" s="599"/>
      <c r="IVN86" s="599"/>
      <c r="IVO86" s="599"/>
      <c r="IVP86" s="599"/>
      <c r="IVQ86" s="599"/>
      <c r="IVR86" s="599"/>
      <c r="IVS86" s="599"/>
      <c r="IVT86" s="599"/>
      <c r="IVU86" s="599"/>
      <c r="IVV86" s="599"/>
      <c r="IVW86" s="599"/>
      <c r="IVX86" s="599"/>
      <c r="IVY86" s="599"/>
      <c r="IVZ86" s="599"/>
      <c r="IWA86" s="599"/>
      <c r="IWB86" s="599"/>
      <c r="IWC86" s="599"/>
      <c r="IWD86" s="599"/>
      <c r="IWE86" s="599"/>
      <c r="IWF86" s="599"/>
      <c r="IWG86" s="599"/>
      <c r="IWH86" s="599"/>
      <c r="IWI86" s="599"/>
      <c r="IWJ86" s="599"/>
      <c r="IWK86" s="599"/>
      <c r="IWL86" s="599"/>
      <c r="IWM86" s="599"/>
      <c r="IWN86" s="599"/>
      <c r="IWO86" s="599"/>
      <c r="IWP86" s="599"/>
      <c r="IWQ86" s="599"/>
      <c r="IWR86" s="599"/>
      <c r="IWS86" s="599"/>
      <c r="IWT86" s="599"/>
      <c r="IWU86" s="599"/>
      <c r="IWV86" s="599"/>
      <c r="IWW86" s="599"/>
      <c r="IWX86" s="599"/>
      <c r="IWY86" s="599"/>
      <c r="IWZ86" s="599"/>
      <c r="IXA86" s="599"/>
      <c r="IXB86" s="599"/>
      <c r="IXC86" s="599"/>
      <c r="IXD86" s="599"/>
      <c r="IXE86" s="599"/>
      <c r="IXF86" s="599"/>
      <c r="IXG86" s="599"/>
      <c r="IXH86" s="599"/>
      <c r="IXI86" s="599"/>
      <c r="IXJ86" s="599"/>
      <c r="IXK86" s="599"/>
      <c r="IXL86" s="599"/>
      <c r="IXM86" s="599"/>
      <c r="IXN86" s="599"/>
      <c r="IXO86" s="599"/>
      <c r="IXP86" s="599"/>
      <c r="IXQ86" s="599"/>
      <c r="IXR86" s="599"/>
      <c r="IXS86" s="599"/>
      <c r="IXT86" s="599"/>
      <c r="IXU86" s="599"/>
      <c r="IXV86" s="599"/>
      <c r="IXW86" s="599"/>
      <c r="IXX86" s="599"/>
      <c r="IXY86" s="599"/>
      <c r="IXZ86" s="599"/>
      <c r="IYA86" s="599"/>
      <c r="IYB86" s="599"/>
      <c r="IYC86" s="599"/>
      <c r="IYD86" s="599"/>
      <c r="IYE86" s="599"/>
      <c r="IYF86" s="599"/>
      <c r="IYG86" s="599"/>
      <c r="IYH86" s="599"/>
      <c r="IYI86" s="599"/>
      <c r="IYJ86" s="599"/>
      <c r="IYK86" s="599"/>
      <c r="IYL86" s="599"/>
      <c r="IYM86" s="599"/>
      <c r="IYN86" s="599"/>
      <c r="IYO86" s="599"/>
      <c r="IYP86" s="599"/>
      <c r="IYQ86" s="599"/>
      <c r="IYR86" s="599"/>
      <c r="IYS86" s="599"/>
      <c r="IYT86" s="599"/>
      <c r="IYU86" s="599"/>
      <c r="IYV86" s="599"/>
      <c r="IYW86" s="599"/>
      <c r="IYX86" s="599"/>
      <c r="IYY86" s="599"/>
      <c r="IYZ86" s="599"/>
      <c r="IZA86" s="599"/>
      <c r="IZB86" s="599"/>
      <c r="IZC86" s="599"/>
      <c r="IZD86" s="599"/>
      <c r="IZE86" s="599"/>
      <c r="IZF86" s="599"/>
      <c r="IZG86" s="599"/>
      <c r="IZH86" s="599"/>
      <c r="IZI86" s="599"/>
      <c r="IZJ86" s="599"/>
      <c r="IZK86" s="599"/>
      <c r="IZL86" s="599"/>
      <c r="IZM86" s="599"/>
      <c r="IZN86" s="599"/>
      <c r="IZO86" s="599"/>
      <c r="IZP86" s="599"/>
      <c r="IZQ86" s="599"/>
      <c r="IZR86" s="599"/>
      <c r="IZS86" s="599"/>
      <c r="IZT86" s="599"/>
      <c r="IZU86" s="599"/>
      <c r="IZV86" s="599"/>
      <c r="IZW86" s="599"/>
      <c r="IZX86" s="599"/>
      <c r="IZY86" s="599"/>
      <c r="IZZ86" s="599"/>
      <c r="JAA86" s="599"/>
      <c r="JAB86" s="599"/>
      <c r="JAC86" s="599"/>
      <c r="JAD86" s="599"/>
      <c r="JAE86" s="599"/>
      <c r="JAF86" s="599"/>
      <c r="JAG86" s="599"/>
      <c r="JAH86" s="599"/>
      <c r="JAI86" s="599"/>
      <c r="JAJ86" s="599"/>
      <c r="JAK86" s="599"/>
      <c r="JAL86" s="599"/>
      <c r="JAM86" s="599"/>
      <c r="JAN86" s="599"/>
      <c r="JAO86" s="599"/>
      <c r="JAP86" s="599"/>
      <c r="JAQ86" s="599"/>
      <c r="JAR86" s="599"/>
      <c r="JAS86" s="599"/>
      <c r="JAT86" s="599"/>
      <c r="JAU86" s="599"/>
      <c r="JAV86" s="599"/>
      <c r="JAW86" s="599"/>
      <c r="JAX86" s="599"/>
      <c r="JAY86" s="599"/>
      <c r="JAZ86" s="599"/>
      <c r="JBA86" s="599"/>
      <c r="JBB86" s="599"/>
      <c r="JBC86" s="599"/>
      <c r="JBD86" s="599"/>
      <c r="JBE86" s="599"/>
      <c r="JBF86" s="599"/>
      <c r="JBG86" s="599"/>
      <c r="JBH86" s="599"/>
      <c r="JBI86" s="599"/>
      <c r="JBJ86" s="599"/>
      <c r="JBK86" s="599"/>
      <c r="JBL86" s="599"/>
      <c r="JBM86" s="599"/>
      <c r="JBN86" s="599"/>
      <c r="JBO86" s="599"/>
      <c r="JBP86" s="599"/>
      <c r="JBQ86" s="599"/>
      <c r="JBR86" s="599"/>
      <c r="JBS86" s="599"/>
      <c r="JBT86" s="599"/>
      <c r="JBU86" s="599"/>
      <c r="JBV86" s="599"/>
      <c r="JBW86" s="599"/>
      <c r="JBX86" s="599"/>
      <c r="JBY86" s="599"/>
      <c r="JBZ86" s="599"/>
      <c r="JCA86" s="599"/>
      <c r="JCB86" s="599"/>
      <c r="JCC86" s="599"/>
      <c r="JCD86" s="599"/>
      <c r="JCE86" s="599"/>
      <c r="JCF86" s="599"/>
      <c r="JCG86" s="599"/>
      <c r="JCH86" s="599"/>
      <c r="JCI86" s="599"/>
      <c r="JCJ86" s="599"/>
      <c r="JCK86" s="599"/>
      <c r="JCL86" s="599"/>
      <c r="JCM86" s="599"/>
      <c r="JCN86" s="599"/>
      <c r="JCO86" s="599"/>
      <c r="JCP86" s="599"/>
      <c r="JCQ86" s="599"/>
      <c r="JCR86" s="599"/>
      <c r="JCS86" s="599"/>
      <c r="JCT86" s="599"/>
      <c r="JCU86" s="599"/>
      <c r="JCV86" s="599"/>
      <c r="JCW86" s="599"/>
      <c r="JCX86" s="599"/>
      <c r="JCY86" s="599"/>
      <c r="JCZ86" s="599"/>
      <c r="JDA86" s="599"/>
      <c r="JDB86" s="599"/>
      <c r="JDC86" s="599"/>
      <c r="JDD86" s="599"/>
      <c r="JDE86" s="599"/>
      <c r="JDF86" s="599"/>
      <c r="JDG86" s="599"/>
      <c r="JDH86" s="599"/>
      <c r="JDI86" s="599"/>
      <c r="JDJ86" s="599"/>
      <c r="JDK86" s="599"/>
      <c r="JDL86" s="599"/>
      <c r="JDM86" s="599"/>
      <c r="JDN86" s="599"/>
      <c r="JDO86" s="599"/>
      <c r="JDP86" s="599"/>
      <c r="JDQ86" s="599"/>
      <c r="JDR86" s="599"/>
      <c r="JDS86" s="599"/>
      <c r="JDT86" s="599"/>
      <c r="JDU86" s="599"/>
      <c r="JDV86" s="599"/>
      <c r="JDW86" s="599"/>
      <c r="JDX86" s="599"/>
      <c r="JDY86" s="599"/>
      <c r="JDZ86" s="599"/>
      <c r="JEA86" s="599"/>
      <c r="JEB86" s="599"/>
      <c r="JEC86" s="599"/>
      <c r="JED86" s="599"/>
      <c r="JEE86" s="599"/>
      <c r="JEF86" s="599"/>
      <c r="JEG86" s="599"/>
      <c r="JEH86" s="599"/>
      <c r="JEI86" s="599"/>
      <c r="JEJ86" s="599"/>
      <c r="JEK86" s="599"/>
      <c r="JEL86" s="599"/>
      <c r="JEM86" s="599"/>
      <c r="JEN86" s="599"/>
      <c r="JEO86" s="599"/>
      <c r="JEP86" s="599"/>
      <c r="JEQ86" s="599"/>
      <c r="JER86" s="599"/>
      <c r="JES86" s="599"/>
      <c r="JET86" s="599"/>
      <c r="JEU86" s="599"/>
      <c r="JEV86" s="599"/>
      <c r="JEW86" s="599"/>
      <c r="JEX86" s="599"/>
      <c r="JEY86" s="599"/>
      <c r="JEZ86" s="599"/>
      <c r="JFA86" s="599"/>
      <c r="JFB86" s="599"/>
      <c r="JFC86" s="599"/>
      <c r="JFD86" s="599"/>
      <c r="JFE86" s="599"/>
      <c r="JFF86" s="599"/>
      <c r="JFG86" s="599"/>
      <c r="JFH86" s="599"/>
      <c r="JFI86" s="599"/>
      <c r="JFJ86" s="599"/>
      <c r="JFK86" s="599"/>
      <c r="JFL86" s="599"/>
      <c r="JFM86" s="599"/>
      <c r="JFN86" s="599"/>
      <c r="JFO86" s="599"/>
      <c r="JFP86" s="599"/>
      <c r="JFQ86" s="599"/>
      <c r="JFR86" s="599"/>
      <c r="JFS86" s="599"/>
      <c r="JFT86" s="599"/>
      <c r="JFU86" s="599"/>
      <c r="JFV86" s="599"/>
      <c r="JFW86" s="599"/>
      <c r="JFX86" s="599"/>
      <c r="JFY86" s="599"/>
      <c r="JFZ86" s="599"/>
      <c r="JGA86" s="599"/>
      <c r="JGB86" s="599"/>
      <c r="JGC86" s="599"/>
      <c r="JGD86" s="599"/>
      <c r="JGE86" s="599"/>
      <c r="JGF86" s="599"/>
      <c r="JGG86" s="599"/>
      <c r="JGH86" s="599"/>
      <c r="JGI86" s="599"/>
      <c r="JGJ86" s="599"/>
      <c r="JGK86" s="599"/>
      <c r="JGL86" s="599"/>
      <c r="JGM86" s="599"/>
      <c r="JGN86" s="599"/>
      <c r="JGO86" s="599"/>
      <c r="JGP86" s="599"/>
      <c r="JGQ86" s="599"/>
      <c r="JGR86" s="599"/>
      <c r="JGS86" s="599"/>
      <c r="JGT86" s="599"/>
      <c r="JGU86" s="599"/>
      <c r="JGV86" s="599"/>
      <c r="JGW86" s="599"/>
      <c r="JGX86" s="599"/>
      <c r="JGY86" s="599"/>
      <c r="JGZ86" s="599"/>
      <c r="JHA86" s="599"/>
      <c r="JHB86" s="599"/>
      <c r="JHC86" s="599"/>
      <c r="JHD86" s="599"/>
      <c r="JHE86" s="599"/>
      <c r="JHF86" s="599"/>
      <c r="JHG86" s="599"/>
      <c r="JHH86" s="599"/>
      <c r="JHI86" s="599"/>
      <c r="JHJ86" s="599"/>
      <c r="JHK86" s="599"/>
      <c r="JHL86" s="599"/>
      <c r="JHM86" s="599"/>
      <c r="JHN86" s="599"/>
      <c r="JHO86" s="599"/>
      <c r="JHP86" s="599"/>
      <c r="JHQ86" s="599"/>
      <c r="JHR86" s="599"/>
      <c r="JHS86" s="599"/>
      <c r="JHT86" s="599"/>
      <c r="JHU86" s="599"/>
      <c r="JHV86" s="599"/>
      <c r="JHW86" s="599"/>
      <c r="JHX86" s="599"/>
      <c r="JHY86" s="599"/>
      <c r="JHZ86" s="599"/>
      <c r="JIA86" s="599"/>
      <c r="JIB86" s="599"/>
      <c r="JIC86" s="599"/>
      <c r="JID86" s="599"/>
      <c r="JIE86" s="599"/>
      <c r="JIF86" s="599"/>
      <c r="JIG86" s="599"/>
      <c r="JIH86" s="599"/>
      <c r="JII86" s="599"/>
      <c r="JIJ86" s="599"/>
      <c r="JIK86" s="599"/>
      <c r="JIL86" s="599"/>
      <c r="JIM86" s="599"/>
      <c r="JIN86" s="599"/>
      <c r="JIO86" s="599"/>
      <c r="JIP86" s="599"/>
      <c r="JIQ86" s="599"/>
      <c r="JIR86" s="599"/>
      <c r="JIS86" s="599"/>
      <c r="JIT86" s="599"/>
      <c r="JIU86" s="599"/>
      <c r="JIV86" s="599"/>
      <c r="JIW86" s="599"/>
      <c r="JIX86" s="599"/>
      <c r="JIY86" s="599"/>
      <c r="JIZ86" s="599"/>
      <c r="JJA86" s="599"/>
      <c r="JJB86" s="599"/>
      <c r="JJC86" s="599"/>
      <c r="JJD86" s="599"/>
      <c r="JJE86" s="599"/>
      <c r="JJF86" s="599"/>
      <c r="JJG86" s="599"/>
      <c r="JJH86" s="599"/>
      <c r="JJI86" s="599"/>
      <c r="JJJ86" s="599"/>
      <c r="JJK86" s="599"/>
      <c r="JJL86" s="599"/>
      <c r="JJM86" s="599"/>
      <c r="JJN86" s="599"/>
      <c r="JJO86" s="599"/>
      <c r="JJP86" s="599"/>
      <c r="JJQ86" s="599"/>
      <c r="JJR86" s="599"/>
      <c r="JJS86" s="599"/>
      <c r="JJT86" s="599"/>
      <c r="JJU86" s="599"/>
      <c r="JJV86" s="599"/>
      <c r="JJW86" s="599"/>
      <c r="JJX86" s="599"/>
      <c r="JJY86" s="599"/>
      <c r="JJZ86" s="599"/>
      <c r="JKA86" s="599"/>
      <c r="JKB86" s="599"/>
      <c r="JKC86" s="599"/>
      <c r="JKD86" s="599"/>
      <c r="JKE86" s="599"/>
      <c r="JKF86" s="599"/>
      <c r="JKG86" s="599"/>
      <c r="JKH86" s="599"/>
      <c r="JKI86" s="599"/>
      <c r="JKJ86" s="599"/>
      <c r="JKK86" s="599"/>
      <c r="JKL86" s="599"/>
      <c r="JKM86" s="599"/>
      <c r="JKN86" s="599"/>
      <c r="JKO86" s="599"/>
      <c r="JKP86" s="599"/>
      <c r="JKQ86" s="599"/>
      <c r="JKR86" s="599"/>
      <c r="JKS86" s="599"/>
      <c r="JKT86" s="599"/>
      <c r="JKU86" s="599"/>
      <c r="JKV86" s="599"/>
      <c r="JKW86" s="599"/>
      <c r="JKX86" s="599"/>
      <c r="JKY86" s="599"/>
      <c r="JKZ86" s="599"/>
      <c r="JLA86" s="599"/>
      <c r="JLB86" s="599"/>
      <c r="JLC86" s="599"/>
      <c r="JLD86" s="599"/>
      <c r="JLE86" s="599"/>
      <c r="JLF86" s="599"/>
      <c r="JLG86" s="599"/>
      <c r="JLH86" s="599"/>
      <c r="JLI86" s="599"/>
      <c r="JLJ86" s="599"/>
      <c r="JLK86" s="599"/>
      <c r="JLL86" s="599"/>
      <c r="JLM86" s="599"/>
      <c r="JLN86" s="599"/>
      <c r="JLO86" s="599"/>
      <c r="JLP86" s="599"/>
      <c r="JLQ86" s="599"/>
      <c r="JLR86" s="599"/>
      <c r="JLS86" s="599"/>
      <c r="JLT86" s="599"/>
      <c r="JLU86" s="599"/>
      <c r="JLV86" s="599"/>
      <c r="JLW86" s="599"/>
      <c r="JLX86" s="599"/>
      <c r="JLY86" s="599"/>
      <c r="JLZ86" s="599"/>
      <c r="JMA86" s="599"/>
      <c r="JMB86" s="599"/>
      <c r="JMC86" s="599"/>
      <c r="JMD86" s="599"/>
      <c r="JME86" s="599"/>
      <c r="JMF86" s="599"/>
      <c r="JMG86" s="599"/>
      <c r="JMH86" s="599"/>
      <c r="JMI86" s="599"/>
      <c r="JMJ86" s="599"/>
      <c r="JMK86" s="599"/>
      <c r="JML86" s="599"/>
      <c r="JMM86" s="599"/>
      <c r="JMN86" s="599"/>
      <c r="JMO86" s="599"/>
      <c r="JMP86" s="599"/>
      <c r="JMQ86" s="599"/>
      <c r="JMR86" s="599"/>
      <c r="JMS86" s="599"/>
      <c r="JMT86" s="599"/>
      <c r="JMU86" s="599"/>
      <c r="JMV86" s="599"/>
      <c r="JMW86" s="599"/>
      <c r="JMX86" s="599"/>
      <c r="JMY86" s="599"/>
      <c r="JMZ86" s="599"/>
      <c r="JNA86" s="599"/>
      <c r="JNB86" s="599"/>
      <c r="JNC86" s="599"/>
      <c r="JND86" s="599"/>
      <c r="JNE86" s="599"/>
      <c r="JNF86" s="599"/>
      <c r="JNG86" s="599"/>
      <c r="JNH86" s="599"/>
      <c r="JNI86" s="599"/>
      <c r="JNJ86" s="599"/>
      <c r="JNK86" s="599"/>
      <c r="JNL86" s="599"/>
      <c r="JNM86" s="599"/>
      <c r="JNN86" s="599"/>
      <c r="JNO86" s="599"/>
      <c r="JNP86" s="599"/>
      <c r="JNQ86" s="599"/>
      <c r="JNR86" s="599"/>
      <c r="JNS86" s="599"/>
      <c r="JNT86" s="599"/>
      <c r="JNU86" s="599"/>
      <c r="JNV86" s="599"/>
      <c r="JNW86" s="599"/>
      <c r="JNX86" s="599"/>
      <c r="JNY86" s="599"/>
      <c r="JNZ86" s="599"/>
      <c r="JOA86" s="599"/>
      <c r="JOB86" s="599"/>
      <c r="JOC86" s="599"/>
      <c r="JOD86" s="599"/>
      <c r="JOE86" s="599"/>
      <c r="JOF86" s="599"/>
      <c r="JOG86" s="599"/>
      <c r="JOH86" s="599"/>
      <c r="JOI86" s="599"/>
      <c r="JOJ86" s="599"/>
      <c r="JOK86" s="599"/>
      <c r="JOL86" s="599"/>
      <c r="JOM86" s="599"/>
      <c r="JON86" s="599"/>
      <c r="JOO86" s="599"/>
      <c r="JOP86" s="599"/>
      <c r="JOQ86" s="599"/>
      <c r="JOR86" s="599"/>
      <c r="JOS86" s="599"/>
      <c r="JOT86" s="599"/>
      <c r="JOU86" s="599"/>
      <c r="JOV86" s="599"/>
      <c r="JOW86" s="599"/>
      <c r="JOX86" s="599"/>
      <c r="JOY86" s="599"/>
      <c r="JOZ86" s="599"/>
      <c r="JPA86" s="599"/>
      <c r="JPB86" s="599"/>
      <c r="JPC86" s="599"/>
      <c r="JPD86" s="599"/>
      <c r="JPE86" s="599"/>
      <c r="JPF86" s="599"/>
      <c r="JPG86" s="599"/>
      <c r="JPH86" s="599"/>
      <c r="JPI86" s="599"/>
      <c r="JPJ86" s="599"/>
      <c r="JPK86" s="599"/>
      <c r="JPL86" s="599"/>
      <c r="JPM86" s="599"/>
      <c r="JPN86" s="599"/>
      <c r="JPO86" s="599"/>
      <c r="JPP86" s="599"/>
      <c r="JPQ86" s="599"/>
      <c r="JPR86" s="599"/>
      <c r="JPS86" s="599"/>
      <c r="JPT86" s="599"/>
      <c r="JPU86" s="599"/>
      <c r="JPV86" s="599"/>
      <c r="JPW86" s="599"/>
      <c r="JPX86" s="599"/>
      <c r="JPY86" s="599"/>
      <c r="JPZ86" s="599"/>
      <c r="JQA86" s="599"/>
      <c r="JQB86" s="599"/>
      <c r="JQC86" s="599"/>
      <c r="JQD86" s="599"/>
      <c r="JQE86" s="599"/>
      <c r="JQF86" s="599"/>
      <c r="JQG86" s="599"/>
      <c r="JQH86" s="599"/>
      <c r="JQI86" s="599"/>
      <c r="JQJ86" s="599"/>
      <c r="JQK86" s="599"/>
      <c r="JQL86" s="599"/>
      <c r="JQM86" s="599"/>
      <c r="JQN86" s="599"/>
      <c r="JQO86" s="599"/>
      <c r="JQP86" s="599"/>
      <c r="JQQ86" s="599"/>
      <c r="JQR86" s="599"/>
      <c r="JQS86" s="599"/>
      <c r="JQT86" s="599"/>
      <c r="JQU86" s="599"/>
      <c r="JQV86" s="599"/>
      <c r="JQW86" s="599"/>
      <c r="JQX86" s="599"/>
      <c r="JQY86" s="599"/>
      <c r="JQZ86" s="599"/>
      <c r="JRA86" s="599"/>
      <c r="JRB86" s="599"/>
      <c r="JRC86" s="599"/>
      <c r="JRD86" s="599"/>
      <c r="JRE86" s="599"/>
      <c r="JRF86" s="599"/>
      <c r="JRG86" s="599"/>
      <c r="JRH86" s="599"/>
      <c r="JRI86" s="599"/>
      <c r="JRJ86" s="599"/>
      <c r="JRK86" s="599"/>
      <c r="JRL86" s="599"/>
      <c r="JRM86" s="599"/>
      <c r="JRN86" s="599"/>
      <c r="JRO86" s="599"/>
      <c r="JRP86" s="599"/>
      <c r="JRQ86" s="599"/>
      <c r="JRR86" s="599"/>
      <c r="JRS86" s="599"/>
      <c r="JRT86" s="599"/>
      <c r="JRU86" s="599"/>
      <c r="JRV86" s="599"/>
      <c r="JRW86" s="599"/>
      <c r="JRX86" s="599"/>
      <c r="JRY86" s="599"/>
      <c r="JRZ86" s="599"/>
      <c r="JSA86" s="599"/>
      <c r="JSB86" s="599"/>
      <c r="JSC86" s="599"/>
      <c r="JSD86" s="599"/>
      <c r="JSE86" s="599"/>
      <c r="JSF86" s="599"/>
      <c r="JSG86" s="599"/>
      <c r="JSH86" s="599"/>
      <c r="JSI86" s="599"/>
      <c r="JSJ86" s="599"/>
      <c r="JSK86" s="599"/>
      <c r="JSL86" s="599"/>
      <c r="JSM86" s="599"/>
      <c r="JSN86" s="599"/>
      <c r="JSO86" s="599"/>
      <c r="JSP86" s="599"/>
      <c r="JSQ86" s="599"/>
      <c r="JSR86" s="599"/>
      <c r="JSS86" s="599"/>
      <c r="JST86" s="599"/>
      <c r="JSU86" s="599"/>
      <c r="JSV86" s="599"/>
      <c r="JSW86" s="599"/>
      <c r="JSX86" s="599"/>
      <c r="JSY86" s="599"/>
      <c r="JSZ86" s="599"/>
      <c r="JTA86" s="599"/>
      <c r="JTB86" s="599"/>
      <c r="JTC86" s="599"/>
      <c r="JTD86" s="599"/>
      <c r="JTE86" s="599"/>
      <c r="JTF86" s="599"/>
      <c r="JTG86" s="599"/>
      <c r="JTH86" s="599"/>
      <c r="JTI86" s="599"/>
      <c r="JTJ86" s="599"/>
      <c r="JTK86" s="599"/>
      <c r="JTL86" s="599"/>
      <c r="JTM86" s="599"/>
      <c r="JTN86" s="599"/>
      <c r="JTO86" s="599"/>
      <c r="JTP86" s="599"/>
      <c r="JTQ86" s="599"/>
      <c r="JTR86" s="599"/>
      <c r="JTS86" s="599"/>
      <c r="JTT86" s="599"/>
      <c r="JTU86" s="599"/>
      <c r="JTV86" s="599"/>
      <c r="JTW86" s="599"/>
      <c r="JTX86" s="599"/>
      <c r="JTY86" s="599"/>
      <c r="JTZ86" s="599"/>
      <c r="JUA86" s="599"/>
      <c r="JUB86" s="599"/>
      <c r="JUC86" s="599"/>
      <c r="JUD86" s="599"/>
      <c r="JUE86" s="599"/>
      <c r="JUF86" s="599"/>
      <c r="JUG86" s="599"/>
      <c r="JUH86" s="599"/>
      <c r="JUI86" s="599"/>
      <c r="JUJ86" s="599"/>
      <c r="JUK86" s="599"/>
      <c r="JUL86" s="599"/>
      <c r="JUM86" s="599"/>
      <c r="JUN86" s="599"/>
      <c r="JUO86" s="599"/>
      <c r="JUP86" s="599"/>
      <c r="JUQ86" s="599"/>
      <c r="JUR86" s="599"/>
      <c r="JUS86" s="599"/>
      <c r="JUT86" s="599"/>
      <c r="JUU86" s="599"/>
      <c r="JUV86" s="599"/>
      <c r="JUW86" s="599"/>
      <c r="JUX86" s="599"/>
      <c r="JUY86" s="599"/>
      <c r="JUZ86" s="599"/>
      <c r="JVA86" s="599"/>
      <c r="JVB86" s="599"/>
      <c r="JVC86" s="599"/>
      <c r="JVD86" s="599"/>
      <c r="JVE86" s="599"/>
      <c r="JVF86" s="599"/>
      <c r="JVG86" s="599"/>
      <c r="JVH86" s="599"/>
      <c r="JVI86" s="599"/>
      <c r="JVJ86" s="599"/>
      <c r="JVK86" s="599"/>
      <c r="JVL86" s="599"/>
      <c r="JVM86" s="599"/>
      <c r="JVN86" s="599"/>
      <c r="JVO86" s="599"/>
      <c r="JVP86" s="599"/>
      <c r="JVQ86" s="599"/>
      <c r="JVR86" s="599"/>
      <c r="JVS86" s="599"/>
      <c r="JVT86" s="599"/>
      <c r="JVU86" s="599"/>
      <c r="JVV86" s="599"/>
      <c r="JVW86" s="599"/>
      <c r="JVX86" s="599"/>
      <c r="JVY86" s="599"/>
      <c r="JVZ86" s="599"/>
      <c r="JWA86" s="599"/>
      <c r="JWB86" s="599"/>
      <c r="JWC86" s="599"/>
      <c r="JWD86" s="599"/>
      <c r="JWE86" s="599"/>
      <c r="JWF86" s="599"/>
      <c r="JWG86" s="599"/>
      <c r="JWH86" s="599"/>
      <c r="JWI86" s="599"/>
      <c r="JWJ86" s="599"/>
      <c r="JWK86" s="599"/>
      <c r="JWL86" s="599"/>
      <c r="JWM86" s="599"/>
      <c r="JWN86" s="599"/>
      <c r="JWO86" s="599"/>
      <c r="JWP86" s="599"/>
      <c r="JWQ86" s="599"/>
      <c r="JWR86" s="599"/>
      <c r="JWS86" s="599"/>
      <c r="JWT86" s="599"/>
      <c r="JWU86" s="599"/>
      <c r="JWV86" s="599"/>
      <c r="JWW86" s="599"/>
      <c r="JWX86" s="599"/>
      <c r="JWY86" s="599"/>
      <c r="JWZ86" s="599"/>
      <c r="JXA86" s="599"/>
      <c r="JXB86" s="599"/>
      <c r="JXC86" s="599"/>
      <c r="JXD86" s="599"/>
      <c r="JXE86" s="599"/>
      <c r="JXF86" s="599"/>
      <c r="JXG86" s="599"/>
      <c r="JXH86" s="599"/>
      <c r="JXI86" s="599"/>
      <c r="JXJ86" s="599"/>
      <c r="JXK86" s="599"/>
      <c r="JXL86" s="599"/>
      <c r="JXM86" s="599"/>
      <c r="JXN86" s="599"/>
      <c r="JXO86" s="599"/>
      <c r="JXP86" s="599"/>
      <c r="JXQ86" s="599"/>
      <c r="JXR86" s="599"/>
      <c r="JXS86" s="599"/>
      <c r="JXT86" s="599"/>
      <c r="JXU86" s="599"/>
      <c r="JXV86" s="599"/>
      <c r="JXW86" s="599"/>
      <c r="JXX86" s="599"/>
      <c r="JXY86" s="599"/>
      <c r="JXZ86" s="599"/>
      <c r="JYA86" s="599"/>
      <c r="JYB86" s="599"/>
      <c r="JYC86" s="599"/>
      <c r="JYD86" s="599"/>
      <c r="JYE86" s="599"/>
      <c r="JYF86" s="599"/>
      <c r="JYG86" s="599"/>
      <c r="JYH86" s="599"/>
      <c r="JYI86" s="599"/>
      <c r="JYJ86" s="599"/>
      <c r="JYK86" s="599"/>
      <c r="JYL86" s="599"/>
      <c r="JYM86" s="599"/>
      <c r="JYN86" s="599"/>
      <c r="JYO86" s="599"/>
      <c r="JYP86" s="599"/>
      <c r="JYQ86" s="599"/>
      <c r="JYR86" s="599"/>
      <c r="JYS86" s="599"/>
      <c r="JYT86" s="599"/>
      <c r="JYU86" s="599"/>
      <c r="JYV86" s="599"/>
      <c r="JYW86" s="599"/>
      <c r="JYX86" s="599"/>
      <c r="JYY86" s="599"/>
      <c r="JYZ86" s="599"/>
      <c r="JZA86" s="599"/>
      <c r="JZB86" s="599"/>
      <c r="JZC86" s="599"/>
      <c r="JZD86" s="599"/>
      <c r="JZE86" s="599"/>
      <c r="JZF86" s="599"/>
      <c r="JZG86" s="599"/>
      <c r="JZH86" s="599"/>
      <c r="JZI86" s="599"/>
      <c r="JZJ86" s="599"/>
      <c r="JZK86" s="599"/>
      <c r="JZL86" s="599"/>
      <c r="JZM86" s="599"/>
      <c r="JZN86" s="599"/>
      <c r="JZO86" s="599"/>
      <c r="JZP86" s="599"/>
      <c r="JZQ86" s="599"/>
      <c r="JZR86" s="599"/>
      <c r="JZS86" s="599"/>
      <c r="JZT86" s="599"/>
      <c r="JZU86" s="599"/>
      <c r="JZV86" s="599"/>
      <c r="JZW86" s="599"/>
      <c r="JZX86" s="599"/>
      <c r="JZY86" s="599"/>
      <c r="JZZ86" s="599"/>
      <c r="KAA86" s="599"/>
      <c r="KAB86" s="599"/>
      <c r="KAC86" s="599"/>
      <c r="KAD86" s="599"/>
      <c r="KAE86" s="599"/>
      <c r="KAF86" s="599"/>
      <c r="KAG86" s="599"/>
      <c r="KAH86" s="599"/>
      <c r="KAI86" s="599"/>
      <c r="KAJ86" s="599"/>
      <c r="KAK86" s="599"/>
      <c r="KAL86" s="599"/>
      <c r="KAM86" s="599"/>
      <c r="KAN86" s="599"/>
      <c r="KAO86" s="599"/>
      <c r="KAP86" s="599"/>
      <c r="KAQ86" s="599"/>
      <c r="KAR86" s="599"/>
      <c r="KAS86" s="599"/>
      <c r="KAT86" s="599"/>
      <c r="KAU86" s="599"/>
      <c r="KAV86" s="599"/>
      <c r="KAW86" s="599"/>
      <c r="KAX86" s="599"/>
      <c r="KAY86" s="599"/>
      <c r="KAZ86" s="599"/>
      <c r="KBA86" s="599"/>
      <c r="KBB86" s="599"/>
      <c r="KBC86" s="599"/>
      <c r="KBD86" s="599"/>
      <c r="KBE86" s="599"/>
      <c r="KBF86" s="599"/>
      <c r="KBG86" s="599"/>
      <c r="KBH86" s="599"/>
      <c r="KBI86" s="599"/>
      <c r="KBJ86" s="599"/>
      <c r="KBK86" s="599"/>
      <c r="KBL86" s="599"/>
      <c r="KBM86" s="599"/>
      <c r="KBN86" s="599"/>
      <c r="KBO86" s="599"/>
      <c r="KBP86" s="599"/>
      <c r="KBQ86" s="599"/>
      <c r="KBR86" s="599"/>
      <c r="KBS86" s="599"/>
      <c r="KBT86" s="599"/>
      <c r="KBU86" s="599"/>
      <c r="KBV86" s="599"/>
      <c r="KBW86" s="599"/>
      <c r="KBX86" s="599"/>
      <c r="KBY86" s="599"/>
      <c r="KBZ86" s="599"/>
      <c r="KCA86" s="599"/>
      <c r="KCB86" s="599"/>
      <c r="KCC86" s="599"/>
      <c r="KCD86" s="599"/>
      <c r="KCE86" s="599"/>
      <c r="KCF86" s="599"/>
      <c r="KCG86" s="599"/>
      <c r="KCH86" s="599"/>
      <c r="KCI86" s="599"/>
      <c r="KCJ86" s="599"/>
      <c r="KCK86" s="599"/>
      <c r="KCL86" s="599"/>
      <c r="KCM86" s="599"/>
      <c r="KCN86" s="599"/>
      <c r="KCO86" s="599"/>
      <c r="KCP86" s="599"/>
      <c r="KCQ86" s="599"/>
      <c r="KCR86" s="599"/>
      <c r="KCS86" s="599"/>
      <c r="KCT86" s="599"/>
      <c r="KCU86" s="599"/>
      <c r="KCV86" s="599"/>
      <c r="KCW86" s="599"/>
      <c r="KCX86" s="599"/>
      <c r="KCY86" s="599"/>
      <c r="KCZ86" s="599"/>
      <c r="KDA86" s="599"/>
      <c r="KDB86" s="599"/>
      <c r="KDC86" s="599"/>
      <c r="KDD86" s="599"/>
      <c r="KDE86" s="599"/>
      <c r="KDF86" s="599"/>
      <c r="KDG86" s="599"/>
      <c r="KDH86" s="599"/>
      <c r="KDI86" s="599"/>
      <c r="KDJ86" s="599"/>
      <c r="KDK86" s="599"/>
      <c r="KDL86" s="599"/>
      <c r="KDM86" s="599"/>
      <c r="KDN86" s="599"/>
      <c r="KDO86" s="599"/>
      <c r="KDP86" s="599"/>
      <c r="KDQ86" s="599"/>
      <c r="KDR86" s="599"/>
      <c r="KDS86" s="599"/>
      <c r="KDT86" s="599"/>
      <c r="KDU86" s="599"/>
      <c r="KDV86" s="599"/>
      <c r="KDW86" s="599"/>
      <c r="KDX86" s="599"/>
      <c r="KDY86" s="599"/>
      <c r="KDZ86" s="599"/>
      <c r="KEA86" s="599"/>
      <c r="KEB86" s="599"/>
      <c r="KEC86" s="599"/>
      <c r="KED86" s="599"/>
      <c r="KEE86" s="599"/>
      <c r="KEF86" s="599"/>
      <c r="KEG86" s="599"/>
      <c r="KEH86" s="599"/>
      <c r="KEI86" s="599"/>
      <c r="KEJ86" s="599"/>
      <c r="KEK86" s="599"/>
      <c r="KEL86" s="599"/>
      <c r="KEM86" s="599"/>
      <c r="KEN86" s="599"/>
      <c r="KEO86" s="599"/>
      <c r="KEP86" s="599"/>
      <c r="KEQ86" s="599"/>
      <c r="KER86" s="599"/>
      <c r="KES86" s="599"/>
      <c r="KET86" s="599"/>
      <c r="KEU86" s="599"/>
      <c r="KEV86" s="599"/>
      <c r="KEW86" s="599"/>
      <c r="KEX86" s="599"/>
      <c r="KEY86" s="599"/>
      <c r="KEZ86" s="599"/>
      <c r="KFA86" s="599"/>
      <c r="KFB86" s="599"/>
      <c r="KFC86" s="599"/>
      <c r="KFD86" s="599"/>
      <c r="KFE86" s="599"/>
      <c r="KFF86" s="599"/>
      <c r="KFG86" s="599"/>
      <c r="KFH86" s="599"/>
      <c r="KFI86" s="599"/>
      <c r="KFJ86" s="599"/>
      <c r="KFK86" s="599"/>
      <c r="KFL86" s="599"/>
      <c r="KFM86" s="599"/>
      <c r="KFN86" s="599"/>
      <c r="KFO86" s="599"/>
      <c r="KFP86" s="599"/>
      <c r="KFQ86" s="599"/>
      <c r="KFR86" s="599"/>
      <c r="KFS86" s="599"/>
      <c r="KFT86" s="599"/>
      <c r="KFU86" s="599"/>
      <c r="KFV86" s="599"/>
      <c r="KFW86" s="599"/>
      <c r="KFX86" s="599"/>
      <c r="KFY86" s="599"/>
      <c r="KFZ86" s="599"/>
      <c r="KGA86" s="599"/>
      <c r="KGB86" s="599"/>
      <c r="KGC86" s="599"/>
      <c r="KGD86" s="599"/>
      <c r="KGE86" s="599"/>
      <c r="KGF86" s="599"/>
      <c r="KGG86" s="599"/>
      <c r="KGH86" s="599"/>
      <c r="KGI86" s="599"/>
      <c r="KGJ86" s="599"/>
      <c r="KGK86" s="599"/>
      <c r="KGL86" s="599"/>
      <c r="KGM86" s="599"/>
      <c r="KGN86" s="599"/>
      <c r="KGO86" s="599"/>
      <c r="KGP86" s="599"/>
      <c r="KGQ86" s="599"/>
      <c r="KGR86" s="599"/>
      <c r="KGS86" s="599"/>
      <c r="KGT86" s="599"/>
      <c r="KGU86" s="599"/>
      <c r="KGV86" s="599"/>
      <c r="KGW86" s="599"/>
      <c r="KGX86" s="599"/>
      <c r="KGY86" s="599"/>
      <c r="KGZ86" s="599"/>
      <c r="KHA86" s="599"/>
      <c r="KHB86" s="599"/>
      <c r="KHC86" s="599"/>
      <c r="KHD86" s="599"/>
      <c r="KHE86" s="599"/>
      <c r="KHF86" s="599"/>
      <c r="KHG86" s="599"/>
      <c r="KHH86" s="599"/>
      <c r="KHI86" s="599"/>
      <c r="KHJ86" s="599"/>
      <c r="KHK86" s="599"/>
      <c r="KHL86" s="599"/>
      <c r="KHM86" s="599"/>
      <c r="KHN86" s="599"/>
      <c r="KHO86" s="599"/>
      <c r="KHP86" s="599"/>
      <c r="KHQ86" s="599"/>
      <c r="KHR86" s="599"/>
      <c r="KHS86" s="599"/>
      <c r="KHT86" s="599"/>
      <c r="KHU86" s="599"/>
      <c r="KHV86" s="599"/>
      <c r="KHW86" s="599"/>
      <c r="KHX86" s="599"/>
      <c r="KHY86" s="599"/>
      <c r="KHZ86" s="599"/>
      <c r="KIA86" s="599"/>
      <c r="KIB86" s="599"/>
      <c r="KIC86" s="599"/>
      <c r="KID86" s="599"/>
      <c r="KIE86" s="599"/>
      <c r="KIF86" s="599"/>
      <c r="KIG86" s="599"/>
      <c r="KIH86" s="599"/>
      <c r="KII86" s="599"/>
      <c r="KIJ86" s="599"/>
      <c r="KIK86" s="599"/>
      <c r="KIL86" s="599"/>
      <c r="KIM86" s="599"/>
      <c r="KIN86" s="599"/>
      <c r="KIO86" s="599"/>
      <c r="KIP86" s="599"/>
      <c r="KIQ86" s="599"/>
      <c r="KIR86" s="599"/>
      <c r="KIS86" s="599"/>
      <c r="KIT86" s="599"/>
      <c r="KIU86" s="599"/>
      <c r="KIV86" s="599"/>
      <c r="KIW86" s="599"/>
      <c r="KIX86" s="599"/>
      <c r="KIY86" s="599"/>
      <c r="KIZ86" s="599"/>
      <c r="KJA86" s="599"/>
      <c r="KJB86" s="599"/>
      <c r="KJC86" s="599"/>
      <c r="KJD86" s="599"/>
      <c r="KJE86" s="599"/>
      <c r="KJF86" s="599"/>
      <c r="KJG86" s="599"/>
      <c r="KJH86" s="599"/>
      <c r="KJI86" s="599"/>
      <c r="KJJ86" s="599"/>
      <c r="KJK86" s="599"/>
      <c r="KJL86" s="599"/>
      <c r="KJM86" s="599"/>
      <c r="KJN86" s="599"/>
      <c r="KJO86" s="599"/>
      <c r="KJP86" s="599"/>
      <c r="KJQ86" s="599"/>
      <c r="KJR86" s="599"/>
      <c r="KJS86" s="599"/>
      <c r="KJT86" s="599"/>
      <c r="KJU86" s="599"/>
      <c r="KJV86" s="599"/>
      <c r="KJW86" s="599"/>
      <c r="KJX86" s="599"/>
      <c r="KJY86" s="599"/>
      <c r="KJZ86" s="599"/>
      <c r="KKA86" s="599"/>
      <c r="KKB86" s="599"/>
      <c r="KKC86" s="599"/>
      <c r="KKD86" s="599"/>
      <c r="KKE86" s="599"/>
      <c r="KKF86" s="599"/>
      <c r="KKG86" s="599"/>
      <c r="KKH86" s="599"/>
      <c r="KKI86" s="599"/>
      <c r="KKJ86" s="599"/>
      <c r="KKK86" s="599"/>
      <c r="KKL86" s="599"/>
      <c r="KKM86" s="599"/>
      <c r="KKN86" s="599"/>
      <c r="KKO86" s="599"/>
      <c r="KKP86" s="599"/>
      <c r="KKQ86" s="599"/>
      <c r="KKR86" s="599"/>
      <c r="KKS86" s="599"/>
      <c r="KKT86" s="599"/>
      <c r="KKU86" s="599"/>
      <c r="KKV86" s="599"/>
      <c r="KKW86" s="599"/>
      <c r="KKX86" s="599"/>
      <c r="KKY86" s="599"/>
      <c r="KKZ86" s="599"/>
      <c r="KLA86" s="599"/>
      <c r="KLB86" s="599"/>
      <c r="KLC86" s="599"/>
      <c r="KLD86" s="599"/>
      <c r="KLE86" s="599"/>
      <c r="KLF86" s="599"/>
      <c r="KLG86" s="599"/>
      <c r="KLH86" s="599"/>
      <c r="KLI86" s="599"/>
      <c r="KLJ86" s="599"/>
      <c r="KLK86" s="599"/>
      <c r="KLL86" s="599"/>
      <c r="KLM86" s="599"/>
      <c r="KLN86" s="599"/>
      <c r="KLO86" s="599"/>
      <c r="KLP86" s="599"/>
      <c r="KLQ86" s="599"/>
      <c r="KLR86" s="599"/>
      <c r="KLS86" s="599"/>
      <c r="KLT86" s="599"/>
      <c r="KLU86" s="599"/>
      <c r="KLV86" s="599"/>
      <c r="KLW86" s="599"/>
      <c r="KLX86" s="599"/>
      <c r="KLY86" s="599"/>
      <c r="KLZ86" s="599"/>
      <c r="KMA86" s="599"/>
      <c r="KMB86" s="599"/>
      <c r="KMC86" s="599"/>
      <c r="KMD86" s="599"/>
      <c r="KME86" s="599"/>
      <c r="KMF86" s="599"/>
      <c r="KMG86" s="599"/>
      <c r="KMH86" s="599"/>
      <c r="KMI86" s="599"/>
      <c r="KMJ86" s="599"/>
      <c r="KMK86" s="599"/>
      <c r="KML86" s="599"/>
      <c r="KMM86" s="599"/>
      <c r="KMN86" s="599"/>
      <c r="KMO86" s="599"/>
      <c r="KMP86" s="599"/>
      <c r="KMQ86" s="599"/>
      <c r="KMR86" s="599"/>
      <c r="KMS86" s="599"/>
      <c r="KMT86" s="599"/>
      <c r="KMU86" s="599"/>
      <c r="KMV86" s="599"/>
      <c r="KMW86" s="599"/>
      <c r="KMX86" s="599"/>
      <c r="KMY86" s="599"/>
      <c r="KMZ86" s="599"/>
      <c r="KNA86" s="599"/>
      <c r="KNB86" s="599"/>
      <c r="KNC86" s="599"/>
      <c r="KND86" s="599"/>
      <c r="KNE86" s="599"/>
      <c r="KNF86" s="599"/>
      <c r="KNG86" s="599"/>
      <c r="KNH86" s="599"/>
      <c r="KNI86" s="599"/>
      <c r="KNJ86" s="599"/>
      <c r="KNK86" s="599"/>
      <c r="KNL86" s="599"/>
      <c r="KNM86" s="599"/>
      <c r="KNN86" s="599"/>
      <c r="KNO86" s="599"/>
      <c r="KNP86" s="599"/>
      <c r="KNQ86" s="599"/>
      <c r="KNR86" s="599"/>
      <c r="KNS86" s="599"/>
      <c r="KNT86" s="599"/>
      <c r="KNU86" s="599"/>
      <c r="KNV86" s="599"/>
      <c r="KNW86" s="599"/>
      <c r="KNX86" s="599"/>
      <c r="KNY86" s="599"/>
      <c r="KNZ86" s="599"/>
      <c r="KOA86" s="599"/>
      <c r="KOB86" s="599"/>
      <c r="KOC86" s="599"/>
      <c r="KOD86" s="599"/>
      <c r="KOE86" s="599"/>
      <c r="KOF86" s="599"/>
      <c r="KOG86" s="599"/>
      <c r="KOH86" s="599"/>
      <c r="KOI86" s="599"/>
      <c r="KOJ86" s="599"/>
      <c r="KOK86" s="599"/>
      <c r="KOL86" s="599"/>
      <c r="KOM86" s="599"/>
      <c r="KON86" s="599"/>
      <c r="KOO86" s="599"/>
      <c r="KOP86" s="599"/>
      <c r="KOQ86" s="599"/>
      <c r="KOR86" s="599"/>
      <c r="KOS86" s="599"/>
      <c r="KOT86" s="599"/>
      <c r="KOU86" s="599"/>
      <c r="KOV86" s="599"/>
      <c r="KOW86" s="599"/>
      <c r="KOX86" s="599"/>
      <c r="KOY86" s="599"/>
      <c r="KOZ86" s="599"/>
      <c r="KPA86" s="599"/>
      <c r="KPB86" s="599"/>
      <c r="KPC86" s="599"/>
      <c r="KPD86" s="599"/>
      <c r="KPE86" s="599"/>
      <c r="KPF86" s="599"/>
      <c r="KPG86" s="599"/>
      <c r="KPH86" s="599"/>
      <c r="KPI86" s="599"/>
      <c r="KPJ86" s="599"/>
      <c r="KPK86" s="599"/>
      <c r="KPL86" s="599"/>
      <c r="KPM86" s="599"/>
      <c r="KPN86" s="599"/>
      <c r="KPO86" s="599"/>
      <c r="KPP86" s="599"/>
      <c r="KPQ86" s="599"/>
      <c r="KPR86" s="599"/>
      <c r="KPS86" s="599"/>
      <c r="KPT86" s="599"/>
      <c r="KPU86" s="599"/>
      <c r="KPV86" s="599"/>
      <c r="KPW86" s="599"/>
      <c r="KPX86" s="599"/>
      <c r="KPY86" s="599"/>
      <c r="KPZ86" s="599"/>
      <c r="KQA86" s="599"/>
      <c r="KQB86" s="599"/>
      <c r="KQC86" s="599"/>
      <c r="KQD86" s="599"/>
      <c r="KQE86" s="599"/>
      <c r="KQF86" s="599"/>
      <c r="KQG86" s="599"/>
      <c r="KQH86" s="599"/>
      <c r="KQI86" s="599"/>
      <c r="KQJ86" s="599"/>
      <c r="KQK86" s="599"/>
      <c r="KQL86" s="599"/>
      <c r="KQM86" s="599"/>
      <c r="KQN86" s="599"/>
      <c r="KQO86" s="599"/>
      <c r="KQP86" s="599"/>
      <c r="KQQ86" s="599"/>
      <c r="KQR86" s="599"/>
      <c r="KQS86" s="599"/>
      <c r="KQT86" s="599"/>
      <c r="KQU86" s="599"/>
      <c r="KQV86" s="599"/>
      <c r="KQW86" s="599"/>
      <c r="KQX86" s="599"/>
      <c r="KQY86" s="599"/>
      <c r="KQZ86" s="599"/>
      <c r="KRA86" s="599"/>
      <c r="KRB86" s="599"/>
      <c r="KRC86" s="599"/>
      <c r="KRD86" s="599"/>
      <c r="KRE86" s="599"/>
      <c r="KRF86" s="599"/>
      <c r="KRG86" s="599"/>
      <c r="KRH86" s="599"/>
      <c r="KRI86" s="599"/>
      <c r="KRJ86" s="599"/>
      <c r="KRK86" s="599"/>
      <c r="KRL86" s="599"/>
      <c r="KRM86" s="599"/>
      <c r="KRN86" s="599"/>
      <c r="KRO86" s="599"/>
      <c r="KRP86" s="599"/>
      <c r="KRQ86" s="599"/>
      <c r="KRR86" s="599"/>
      <c r="KRS86" s="599"/>
      <c r="KRT86" s="599"/>
      <c r="KRU86" s="599"/>
      <c r="KRV86" s="599"/>
      <c r="KRW86" s="599"/>
      <c r="KRX86" s="599"/>
      <c r="KRY86" s="599"/>
      <c r="KRZ86" s="599"/>
      <c r="KSA86" s="599"/>
      <c r="KSB86" s="599"/>
      <c r="KSC86" s="599"/>
      <c r="KSD86" s="599"/>
      <c r="KSE86" s="599"/>
      <c r="KSF86" s="599"/>
      <c r="KSG86" s="599"/>
      <c r="KSH86" s="599"/>
      <c r="KSI86" s="599"/>
      <c r="KSJ86" s="599"/>
      <c r="KSK86" s="599"/>
      <c r="KSL86" s="599"/>
      <c r="KSM86" s="599"/>
      <c r="KSN86" s="599"/>
      <c r="KSO86" s="599"/>
      <c r="KSP86" s="599"/>
      <c r="KSQ86" s="599"/>
      <c r="KSR86" s="599"/>
      <c r="KSS86" s="599"/>
      <c r="KST86" s="599"/>
      <c r="KSU86" s="599"/>
      <c r="KSV86" s="599"/>
      <c r="KSW86" s="599"/>
      <c r="KSX86" s="599"/>
      <c r="KSY86" s="599"/>
      <c r="KSZ86" s="599"/>
      <c r="KTA86" s="599"/>
      <c r="KTB86" s="599"/>
      <c r="KTC86" s="599"/>
      <c r="KTD86" s="599"/>
      <c r="KTE86" s="599"/>
      <c r="KTF86" s="599"/>
      <c r="KTG86" s="599"/>
      <c r="KTH86" s="599"/>
      <c r="KTI86" s="599"/>
      <c r="KTJ86" s="599"/>
      <c r="KTK86" s="599"/>
      <c r="KTL86" s="599"/>
      <c r="KTM86" s="599"/>
      <c r="KTN86" s="599"/>
      <c r="KTO86" s="599"/>
      <c r="KTP86" s="599"/>
      <c r="KTQ86" s="599"/>
      <c r="KTR86" s="599"/>
      <c r="KTS86" s="599"/>
      <c r="KTT86" s="599"/>
      <c r="KTU86" s="599"/>
      <c r="KTV86" s="599"/>
      <c r="KTW86" s="599"/>
      <c r="KTX86" s="599"/>
      <c r="KTY86" s="599"/>
      <c r="KTZ86" s="599"/>
      <c r="KUA86" s="599"/>
      <c r="KUB86" s="599"/>
      <c r="KUC86" s="599"/>
      <c r="KUD86" s="599"/>
      <c r="KUE86" s="599"/>
      <c r="KUF86" s="599"/>
      <c r="KUG86" s="599"/>
      <c r="KUH86" s="599"/>
      <c r="KUI86" s="599"/>
      <c r="KUJ86" s="599"/>
      <c r="KUK86" s="599"/>
      <c r="KUL86" s="599"/>
      <c r="KUM86" s="599"/>
      <c r="KUN86" s="599"/>
      <c r="KUO86" s="599"/>
      <c r="KUP86" s="599"/>
      <c r="KUQ86" s="599"/>
      <c r="KUR86" s="599"/>
      <c r="KUS86" s="599"/>
      <c r="KUT86" s="599"/>
      <c r="KUU86" s="599"/>
      <c r="KUV86" s="599"/>
      <c r="KUW86" s="599"/>
      <c r="KUX86" s="599"/>
      <c r="KUY86" s="599"/>
      <c r="KUZ86" s="599"/>
      <c r="KVA86" s="599"/>
      <c r="KVB86" s="599"/>
      <c r="KVC86" s="599"/>
      <c r="KVD86" s="599"/>
      <c r="KVE86" s="599"/>
      <c r="KVF86" s="599"/>
      <c r="KVG86" s="599"/>
      <c r="KVH86" s="599"/>
      <c r="KVI86" s="599"/>
      <c r="KVJ86" s="599"/>
      <c r="KVK86" s="599"/>
      <c r="KVL86" s="599"/>
      <c r="KVM86" s="599"/>
      <c r="KVN86" s="599"/>
      <c r="KVO86" s="599"/>
      <c r="KVP86" s="599"/>
      <c r="KVQ86" s="599"/>
      <c r="KVR86" s="599"/>
      <c r="KVS86" s="599"/>
      <c r="KVT86" s="599"/>
      <c r="KVU86" s="599"/>
      <c r="KVV86" s="599"/>
      <c r="KVW86" s="599"/>
      <c r="KVX86" s="599"/>
      <c r="KVY86" s="599"/>
      <c r="KVZ86" s="599"/>
      <c r="KWA86" s="599"/>
      <c r="KWB86" s="599"/>
      <c r="KWC86" s="599"/>
      <c r="KWD86" s="599"/>
      <c r="KWE86" s="599"/>
      <c r="KWF86" s="599"/>
      <c r="KWG86" s="599"/>
      <c r="KWH86" s="599"/>
      <c r="KWI86" s="599"/>
      <c r="KWJ86" s="599"/>
      <c r="KWK86" s="599"/>
      <c r="KWL86" s="599"/>
      <c r="KWM86" s="599"/>
      <c r="KWN86" s="599"/>
      <c r="KWO86" s="599"/>
      <c r="KWP86" s="599"/>
      <c r="KWQ86" s="599"/>
      <c r="KWR86" s="599"/>
      <c r="KWS86" s="599"/>
      <c r="KWT86" s="599"/>
      <c r="KWU86" s="599"/>
      <c r="KWV86" s="599"/>
      <c r="KWW86" s="599"/>
      <c r="KWX86" s="599"/>
      <c r="KWY86" s="599"/>
      <c r="KWZ86" s="599"/>
      <c r="KXA86" s="599"/>
      <c r="KXB86" s="599"/>
      <c r="KXC86" s="599"/>
      <c r="KXD86" s="599"/>
      <c r="KXE86" s="599"/>
      <c r="KXF86" s="599"/>
      <c r="KXG86" s="599"/>
      <c r="KXH86" s="599"/>
      <c r="KXI86" s="599"/>
      <c r="KXJ86" s="599"/>
      <c r="KXK86" s="599"/>
      <c r="KXL86" s="599"/>
      <c r="KXM86" s="599"/>
      <c r="KXN86" s="599"/>
      <c r="KXO86" s="599"/>
      <c r="KXP86" s="599"/>
      <c r="KXQ86" s="599"/>
      <c r="KXR86" s="599"/>
      <c r="KXS86" s="599"/>
      <c r="KXT86" s="599"/>
      <c r="KXU86" s="599"/>
      <c r="KXV86" s="599"/>
      <c r="KXW86" s="599"/>
      <c r="KXX86" s="599"/>
      <c r="KXY86" s="599"/>
      <c r="KXZ86" s="599"/>
      <c r="KYA86" s="599"/>
      <c r="KYB86" s="599"/>
      <c r="KYC86" s="599"/>
      <c r="KYD86" s="599"/>
      <c r="KYE86" s="599"/>
      <c r="KYF86" s="599"/>
      <c r="KYG86" s="599"/>
      <c r="KYH86" s="599"/>
      <c r="KYI86" s="599"/>
      <c r="KYJ86" s="599"/>
      <c r="KYK86" s="599"/>
      <c r="KYL86" s="599"/>
      <c r="KYM86" s="599"/>
      <c r="KYN86" s="599"/>
      <c r="KYO86" s="599"/>
      <c r="KYP86" s="599"/>
      <c r="KYQ86" s="599"/>
      <c r="KYR86" s="599"/>
      <c r="KYS86" s="599"/>
      <c r="KYT86" s="599"/>
      <c r="KYU86" s="599"/>
      <c r="KYV86" s="599"/>
      <c r="KYW86" s="599"/>
      <c r="KYX86" s="599"/>
      <c r="KYY86" s="599"/>
      <c r="KYZ86" s="599"/>
      <c r="KZA86" s="599"/>
      <c r="KZB86" s="599"/>
      <c r="KZC86" s="599"/>
      <c r="KZD86" s="599"/>
      <c r="KZE86" s="599"/>
      <c r="KZF86" s="599"/>
      <c r="KZG86" s="599"/>
      <c r="KZH86" s="599"/>
      <c r="KZI86" s="599"/>
      <c r="KZJ86" s="599"/>
      <c r="KZK86" s="599"/>
      <c r="KZL86" s="599"/>
      <c r="KZM86" s="599"/>
      <c r="KZN86" s="599"/>
      <c r="KZO86" s="599"/>
      <c r="KZP86" s="599"/>
      <c r="KZQ86" s="599"/>
      <c r="KZR86" s="599"/>
      <c r="KZS86" s="599"/>
      <c r="KZT86" s="599"/>
      <c r="KZU86" s="599"/>
      <c r="KZV86" s="599"/>
      <c r="KZW86" s="599"/>
      <c r="KZX86" s="599"/>
      <c r="KZY86" s="599"/>
      <c r="KZZ86" s="599"/>
      <c r="LAA86" s="599"/>
      <c r="LAB86" s="599"/>
      <c r="LAC86" s="599"/>
      <c r="LAD86" s="599"/>
      <c r="LAE86" s="599"/>
      <c r="LAF86" s="599"/>
      <c r="LAG86" s="599"/>
      <c r="LAH86" s="599"/>
      <c r="LAI86" s="599"/>
      <c r="LAJ86" s="599"/>
      <c r="LAK86" s="599"/>
      <c r="LAL86" s="599"/>
      <c r="LAM86" s="599"/>
      <c r="LAN86" s="599"/>
      <c r="LAO86" s="599"/>
      <c r="LAP86" s="599"/>
      <c r="LAQ86" s="599"/>
      <c r="LAR86" s="599"/>
      <c r="LAS86" s="599"/>
      <c r="LAT86" s="599"/>
      <c r="LAU86" s="599"/>
      <c r="LAV86" s="599"/>
      <c r="LAW86" s="599"/>
      <c r="LAX86" s="599"/>
      <c r="LAY86" s="599"/>
      <c r="LAZ86" s="599"/>
      <c r="LBA86" s="599"/>
      <c r="LBB86" s="599"/>
      <c r="LBC86" s="599"/>
      <c r="LBD86" s="599"/>
      <c r="LBE86" s="599"/>
      <c r="LBF86" s="599"/>
      <c r="LBG86" s="599"/>
      <c r="LBH86" s="599"/>
      <c r="LBI86" s="599"/>
      <c r="LBJ86" s="599"/>
      <c r="LBK86" s="599"/>
      <c r="LBL86" s="599"/>
      <c r="LBM86" s="599"/>
      <c r="LBN86" s="599"/>
      <c r="LBO86" s="599"/>
      <c r="LBP86" s="599"/>
      <c r="LBQ86" s="599"/>
      <c r="LBR86" s="599"/>
      <c r="LBS86" s="599"/>
      <c r="LBT86" s="599"/>
      <c r="LBU86" s="599"/>
      <c r="LBV86" s="599"/>
      <c r="LBW86" s="599"/>
      <c r="LBX86" s="599"/>
      <c r="LBY86" s="599"/>
      <c r="LBZ86" s="599"/>
      <c r="LCA86" s="599"/>
      <c r="LCB86" s="599"/>
      <c r="LCC86" s="599"/>
      <c r="LCD86" s="599"/>
      <c r="LCE86" s="599"/>
      <c r="LCF86" s="599"/>
      <c r="LCG86" s="599"/>
      <c r="LCH86" s="599"/>
      <c r="LCI86" s="599"/>
      <c r="LCJ86" s="599"/>
      <c r="LCK86" s="599"/>
      <c r="LCL86" s="599"/>
      <c r="LCM86" s="599"/>
      <c r="LCN86" s="599"/>
      <c r="LCO86" s="599"/>
      <c r="LCP86" s="599"/>
      <c r="LCQ86" s="599"/>
      <c r="LCR86" s="599"/>
      <c r="LCS86" s="599"/>
      <c r="LCT86" s="599"/>
      <c r="LCU86" s="599"/>
      <c r="LCV86" s="599"/>
      <c r="LCW86" s="599"/>
      <c r="LCX86" s="599"/>
      <c r="LCY86" s="599"/>
      <c r="LCZ86" s="599"/>
      <c r="LDA86" s="599"/>
      <c r="LDB86" s="599"/>
      <c r="LDC86" s="599"/>
      <c r="LDD86" s="599"/>
      <c r="LDE86" s="599"/>
      <c r="LDF86" s="599"/>
      <c r="LDG86" s="599"/>
      <c r="LDH86" s="599"/>
      <c r="LDI86" s="599"/>
      <c r="LDJ86" s="599"/>
      <c r="LDK86" s="599"/>
      <c r="LDL86" s="599"/>
      <c r="LDM86" s="599"/>
      <c r="LDN86" s="599"/>
      <c r="LDO86" s="599"/>
      <c r="LDP86" s="599"/>
      <c r="LDQ86" s="599"/>
      <c r="LDR86" s="599"/>
      <c r="LDS86" s="599"/>
      <c r="LDT86" s="599"/>
      <c r="LDU86" s="599"/>
      <c r="LDV86" s="599"/>
      <c r="LDW86" s="599"/>
      <c r="LDX86" s="599"/>
      <c r="LDY86" s="599"/>
      <c r="LDZ86" s="599"/>
      <c r="LEA86" s="599"/>
      <c r="LEB86" s="599"/>
      <c r="LEC86" s="599"/>
      <c r="LED86" s="599"/>
      <c r="LEE86" s="599"/>
      <c r="LEF86" s="599"/>
      <c r="LEG86" s="599"/>
      <c r="LEH86" s="599"/>
      <c r="LEI86" s="599"/>
      <c r="LEJ86" s="599"/>
      <c r="LEK86" s="599"/>
      <c r="LEL86" s="599"/>
      <c r="LEM86" s="599"/>
      <c r="LEN86" s="599"/>
      <c r="LEO86" s="599"/>
      <c r="LEP86" s="599"/>
      <c r="LEQ86" s="599"/>
      <c r="LER86" s="599"/>
      <c r="LES86" s="599"/>
      <c r="LET86" s="599"/>
      <c r="LEU86" s="599"/>
      <c r="LEV86" s="599"/>
      <c r="LEW86" s="599"/>
      <c r="LEX86" s="599"/>
      <c r="LEY86" s="599"/>
      <c r="LEZ86" s="599"/>
      <c r="LFA86" s="599"/>
      <c r="LFB86" s="599"/>
      <c r="LFC86" s="599"/>
      <c r="LFD86" s="599"/>
      <c r="LFE86" s="599"/>
      <c r="LFF86" s="599"/>
      <c r="LFG86" s="599"/>
      <c r="LFH86" s="599"/>
      <c r="LFI86" s="599"/>
      <c r="LFJ86" s="599"/>
      <c r="LFK86" s="599"/>
      <c r="LFL86" s="599"/>
      <c r="LFM86" s="599"/>
      <c r="LFN86" s="599"/>
      <c r="LFO86" s="599"/>
      <c r="LFP86" s="599"/>
      <c r="LFQ86" s="599"/>
      <c r="LFR86" s="599"/>
      <c r="LFS86" s="599"/>
      <c r="LFT86" s="599"/>
      <c r="LFU86" s="599"/>
      <c r="LFV86" s="599"/>
      <c r="LFW86" s="599"/>
      <c r="LFX86" s="599"/>
      <c r="LFY86" s="599"/>
      <c r="LFZ86" s="599"/>
      <c r="LGA86" s="599"/>
      <c r="LGB86" s="599"/>
      <c r="LGC86" s="599"/>
      <c r="LGD86" s="599"/>
      <c r="LGE86" s="599"/>
      <c r="LGF86" s="599"/>
      <c r="LGG86" s="599"/>
      <c r="LGH86" s="599"/>
      <c r="LGI86" s="599"/>
      <c r="LGJ86" s="599"/>
      <c r="LGK86" s="599"/>
      <c r="LGL86" s="599"/>
      <c r="LGM86" s="599"/>
      <c r="LGN86" s="599"/>
      <c r="LGO86" s="599"/>
      <c r="LGP86" s="599"/>
      <c r="LGQ86" s="599"/>
      <c r="LGR86" s="599"/>
      <c r="LGS86" s="599"/>
      <c r="LGT86" s="599"/>
      <c r="LGU86" s="599"/>
      <c r="LGV86" s="599"/>
      <c r="LGW86" s="599"/>
      <c r="LGX86" s="599"/>
      <c r="LGY86" s="599"/>
      <c r="LGZ86" s="599"/>
      <c r="LHA86" s="599"/>
      <c r="LHB86" s="599"/>
      <c r="LHC86" s="599"/>
      <c r="LHD86" s="599"/>
      <c r="LHE86" s="599"/>
      <c r="LHF86" s="599"/>
      <c r="LHG86" s="599"/>
      <c r="LHH86" s="599"/>
      <c r="LHI86" s="599"/>
      <c r="LHJ86" s="599"/>
      <c r="LHK86" s="599"/>
      <c r="LHL86" s="599"/>
      <c r="LHM86" s="599"/>
      <c r="LHN86" s="599"/>
      <c r="LHO86" s="599"/>
      <c r="LHP86" s="599"/>
      <c r="LHQ86" s="599"/>
      <c r="LHR86" s="599"/>
      <c r="LHS86" s="599"/>
      <c r="LHT86" s="599"/>
      <c r="LHU86" s="599"/>
      <c r="LHV86" s="599"/>
      <c r="LHW86" s="599"/>
      <c r="LHX86" s="599"/>
      <c r="LHY86" s="599"/>
      <c r="LHZ86" s="599"/>
      <c r="LIA86" s="599"/>
      <c r="LIB86" s="599"/>
      <c r="LIC86" s="599"/>
      <c r="LID86" s="599"/>
      <c r="LIE86" s="599"/>
      <c r="LIF86" s="599"/>
      <c r="LIG86" s="599"/>
      <c r="LIH86" s="599"/>
      <c r="LII86" s="599"/>
      <c r="LIJ86" s="599"/>
      <c r="LIK86" s="599"/>
      <c r="LIL86" s="599"/>
      <c r="LIM86" s="599"/>
      <c r="LIN86" s="599"/>
      <c r="LIO86" s="599"/>
      <c r="LIP86" s="599"/>
      <c r="LIQ86" s="599"/>
      <c r="LIR86" s="599"/>
      <c r="LIS86" s="599"/>
      <c r="LIT86" s="599"/>
      <c r="LIU86" s="599"/>
      <c r="LIV86" s="599"/>
      <c r="LIW86" s="599"/>
      <c r="LIX86" s="599"/>
      <c r="LIY86" s="599"/>
      <c r="LIZ86" s="599"/>
      <c r="LJA86" s="599"/>
      <c r="LJB86" s="599"/>
      <c r="LJC86" s="599"/>
      <c r="LJD86" s="599"/>
      <c r="LJE86" s="599"/>
      <c r="LJF86" s="599"/>
      <c r="LJG86" s="599"/>
      <c r="LJH86" s="599"/>
      <c r="LJI86" s="599"/>
      <c r="LJJ86" s="599"/>
      <c r="LJK86" s="599"/>
      <c r="LJL86" s="599"/>
      <c r="LJM86" s="599"/>
      <c r="LJN86" s="599"/>
      <c r="LJO86" s="599"/>
      <c r="LJP86" s="599"/>
      <c r="LJQ86" s="599"/>
      <c r="LJR86" s="599"/>
      <c r="LJS86" s="599"/>
      <c r="LJT86" s="599"/>
      <c r="LJU86" s="599"/>
      <c r="LJV86" s="599"/>
      <c r="LJW86" s="599"/>
      <c r="LJX86" s="599"/>
      <c r="LJY86" s="599"/>
      <c r="LJZ86" s="599"/>
      <c r="LKA86" s="599"/>
      <c r="LKB86" s="599"/>
      <c r="LKC86" s="599"/>
      <c r="LKD86" s="599"/>
      <c r="LKE86" s="599"/>
      <c r="LKF86" s="599"/>
      <c r="LKG86" s="599"/>
      <c r="LKH86" s="599"/>
      <c r="LKI86" s="599"/>
      <c r="LKJ86" s="599"/>
      <c r="LKK86" s="599"/>
      <c r="LKL86" s="599"/>
      <c r="LKM86" s="599"/>
      <c r="LKN86" s="599"/>
      <c r="LKO86" s="599"/>
      <c r="LKP86" s="599"/>
      <c r="LKQ86" s="599"/>
      <c r="LKR86" s="599"/>
      <c r="LKS86" s="599"/>
      <c r="LKT86" s="599"/>
      <c r="LKU86" s="599"/>
      <c r="LKV86" s="599"/>
      <c r="LKW86" s="599"/>
      <c r="LKX86" s="599"/>
      <c r="LKY86" s="599"/>
      <c r="LKZ86" s="599"/>
      <c r="LLA86" s="599"/>
      <c r="LLB86" s="599"/>
      <c r="LLC86" s="599"/>
      <c r="LLD86" s="599"/>
      <c r="LLE86" s="599"/>
      <c r="LLF86" s="599"/>
      <c r="LLG86" s="599"/>
      <c r="LLH86" s="599"/>
      <c r="LLI86" s="599"/>
      <c r="LLJ86" s="599"/>
      <c r="LLK86" s="599"/>
      <c r="LLL86" s="599"/>
      <c r="LLM86" s="599"/>
      <c r="LLN86" s="599"/>
      <c r="LLO86" s="599"/>
      <c r="LLP86" s="599"/>
      <c r="LLQ86" s="599"/>
      <c r="LLR86" s="599"/>
      <c r="LLS86" s="599"/>
      <c r="LLT86" s="599"/>
      <c r="LLU86" s="599"/>
      <c r="LLV86" s="599"/>
      <c r="LLW86" s="599"/>
      <c r="LLX86" s="599"/>
      <c r="LLY86" s="599"/>
      <c r="LLZ86" s="599"/>
      <c r="LMA86" s="599"/>
      <c r="LMB86" s="599"/>
      <c r="LMC86" s="599"/>
      <c r="LMD86" s="599"/>
      <c r="LME86" s="599"/>
      <c r="LMF86" s="599"/>
      <c r="LMG86" s="599"/>
      <c r="LMH86" s="599"/>
      <c r="LMI86" s="599"/>
      <c r="LMJ86" s="599"/>
      <c r="LMK86" s="599"/>
      <c r="LML86" s="599"/>
      <c r="LMM86" s="599"/>
      <c r="LMN86" s="599"/>
      <c r="LMO86" s="599"/>
      <c r="LMP86" s="599"/>
      <c r="LMQ86" s="599"/>
      <c r="LMR86" s="599"/>
      <c r="LMS86" s="599"/>
      <c r="LMT86" s="599"/>
      <c r="LMU86" s="599"/>
      <c r="LMV86" s="599"/>
      <c r="LMW86" s="599"/>
      <c r="LMX86" s="599"/>
      <c r="LMY86" s="599"/>
      <c r="LMZ86" s="599"/>
      <c r="LNA86" s="599"/>
      <c r="LNB86" s="599"/>
      <c r="LNC86" s="599"/>
      <c r="LND86" s="599"/>
      <c r="LNE86" s="599"/>
      <c r="LNF86" s="599"/>
      <c r="LNG86" s="599"/>
      <c r="LNH86" s="599"/>
      <c r="LNI86" s="599"/>
      <c r="LNJ86" s="599"/>
      <c r="LNK86" s="599"/>
      <c r="LNL86" s="599"/>
      <c r="LNM86" s="599"/>
      <c r="LNN86" s="599"/>
      <c r="LNO86" s="599"/>
      <c r="LNP86" s="599"/>
      <c r="LNQ86" s="599"/>
      <c r="LNR86" s="599"/>
      <c r="LNS86" s="599"/>
      <c r="LNT86" s="599"/>
      <c r="LNU86" s="599"/>
      <c r="LNV86" s="599"/>
      <c r="LNW86" s="599"/>
      <c r="LNX86" s="599"/>
      <c r="LNY86" s="599"/>
      <c r="LNZ86" s="599"/>
      <c r="LOA86" s="599"/>
      <c r="LOB86" s="599"/>
      <c r="LOC86" s="599"/>
      <c r="LOD86" s="599"/>
      <c r="LOE86" s="599"/>
      <c r="LOF86" s="599"/>
      <c r="LOG86" s="599"/>
      <c r="LOH86" s="599"/>
      <c r="LOI86" s="599"/>
      <c r="LOJ86" s="599"/>
      <c r="LOK86" s="599"/>
      <c r="LOL86" s="599"/>
      <c r="LOM86" s="599"/>
      <c r="LON86" s="599"/>
      <c r="LOO86" s="599"/>
      <c r="LOP86" s="599"/>
      <c r="LOQ86" s="599"/>
      <c r="LOR86" s="599"/>
      <c r="LOS86" s="599"/>
      <c r="LOT86" s="599"/>
      <c r="LOU86" s="599"/>
      <c r="LOV86" s="599"/>
      <c r="LOW86" s="599"/>
      <c r="LOX86" s="599"/>
      <c r="LOY86" s="599"/>
      <c r="LOZ86" s="599"/>
      <c r="LPA86" s="599"/>
      <c r="LPB86" s="599"/>
      <c r="LPC86" s="599"/>
      <c r="LPD86" s="599"/>
      <c r="LPE86" s="599"/>
      <c r="LPF86" s="599"/>
      <c r="LPG86" s="599"/>
      <c r="LPH86" s="599"/>
      <c r="LPI86" s="599"/>
      <c r="LPJ86" s="599"/>
      <c r="LPK86" s="599"/>
      <c r="LPL86" s="599"/>
      <c r="LPM86" s="599"/>
      <c r="LPN86" s="599"/>
      <c r="LPO86" s="599"/>
      <c r="LPP86" s="599"/>
      <c r="LPQ86" s="599"/>
      <c r="LPR86" s="599"/>
      <c r="LPS86" s="599"/>
      <c r="LPT86" s="599"/>
      <c r="LPU86" s="599"/>
      <c r="LPV86" s="599"/>
      <c r="LPW86" s="599"/>
      <c r="LPX86" s="599"/>
      <c r="LPY86" s="599"/>
      <c r="LPZ86" s="599"/>
      <c r="LQA86" s="599"/>
      <c r="LQB86" s="599"/>
      <c r="LQC86" s="599"/>
      <c r="LQD86" s="599"/>
      <c r="LQE86" s="599"/>
      <c r="LQF86" s="599"/>
      <c r="LQG86" s="599"/>
      <c r="LQH86" s="599"/>
      <c r="LQI86" s="599"/>
      <c r="LQJ86" s="599"/>
      <c r="LQK86" s="599"/>
      <c r="LQL86" s="599"/>
      <c r="LQM86" s="599"/>
      <c r="LQN86" s="599"/>
      <c r="LQO86" s="599"/>
      <c r="LQP86" s="599"/>
      <c r="LQQ86" s="599"/>
      <c r="LQR86" s="599"/>
      <c r="LQS86" s="599"/>
      <c r="LQT86" s="599"/>
      <c r="LQU86" s="599"/>
      <c r="LQV86" s="599"/>
      <c r="LQW86" s="599"/>
      <c r="LQX86" s="599"/>
      <c r="LQY86" s="599"/>
      <c r="LQZ86" s="599"/>
      <c r="LRA86" s="599"/>
      <c r="LRB86" s="599"/>
      <c r="LRC86" s="599"/>
      <c r="LRD86" s="599"/>
      <c r="LRE86" s="599"/>
      <c r="LRF86" s="599"/>
      <c r="LRG86" s="599"/>
      <c r="LRH86" s="599"/>
      <c r="LRI86" s="599"/>
      <c r="LRJ86" s="599"/>
      <c r="LRK86" s="599"/>
      <c r="LRL86" s="599"/>
      <c r="LRM86" s="599"/>
      <c r="LRN86" s="599"/>
      <c r="LRO86" s="599"/>
      <c r="LRP86" s="599"/>
      <c r="LRQ86" s="599"/>
      <c r="LRR86" s="599"/>
      <c r="LRS86" s="599"/>
      <c r="LRT86" s="599"/>
      <c r="LRU86" s="599"/>
      <c r="LRV86" s="599"/>
      <c r="LRW86" s="599"/>
      <c r="LRX86" s="599"/>
      <c r="LRY86" s="599"/>
      <c r="LRZ86" s="599"/>
      <c r="LSA86" s="599"/>
      <c r="LSB86" s="599"/>
      <c r="LSC86" s="599"/>
      <c r="LSD86" s="599"/>
      <c r="LSE86" s="599"/>
      <c r="LSF86" s="599"/>
      <c r="LSG86" s="599"/>
      <c r="LSH86" s="599"/>
      <c r="LSI86" s="599"/>
      <c r="LSJ86" s="599"/>
      <c r="LSK86" s="599"/>
      <c r="LSL86" s="599"/>
      <c r="LSM86" s="599"/>
      <c r="LSN86" s="599"/>
      <c r="LSO86" s="599"/>
      <c r="LSP86" s="599"/>
      <c r="LSQ86" s="599"/>
      <c r="LSR86" s="599"/>
      <c r="LSS86" s="599"/>
      <c r="LST86" s="599"/>
      <c r="LSU86" s="599"/>
      <c r="LSV86" s="599"/>
      <c r="LSW86" s="599"/>
      <c r="LSX86" s="599"/>
      <c r="LSY86" s="599"/>
      <c r="LSZ86" s="599"/>
      <c r="LTA86" s="599"/>
      <c r="LTB86" s="599"/>
      <c r="LTC86" s="599"/>
      <c r="LTD86" s="599"/>
      <c r="LTE86" s="599"/>
      <c r="LTF86" s="599"/>
      <c r="LTG86" s="599"/>
      <c r="LTH86" s="599"/>
      <c r="LTI86" s="599"/>
      <c r="LTJ86" s="599"/>
      <c r="LTK86" s="599"/>
      <c r="LTL86" s="599"/>
      <c r="LTM86" s="599"/>
      <c r="LTN86" s="599"/>
      <c r="LTO86" s="599"/>
      <c r="LTP86" s="599"/>
      <c r="LTQ86" s="599"/>
      <c r="LTR86" s="599"/>
      <c r="LTS86" s="599"/>
      <c r="LTT86" s="599"/>
      <c r="LTU86" s="599"/>
      <c r="LTV86" s="599"/>
      <c r="LTW86" s="599"/>
      <c r="LTX86" s="599"/>
      <c r="LTY86" s="599"/>
      <c r="LTZ86" s="599"/>
      <c r="LUA86" s="599"/>
      <c r="LUB86" s="599"/>
      <c r="LUC86" s="599"/>
      <c r="LUD86" s="599"/>
      <c r="LUE86" s="599"/>
      <c r="LUF86" s="599"/>
      <c r="LUG86" s="599"/>
      <c r="LUH86" s="599"/>
      <c r="LUI86" s="599"/>
      <c r="LUJ86" s="599"/>
      <c r="LUK86" s="599"/>
      <c r="LUL86" s="599"/>
      <c r="LUM86" s="599"/>
      <c r="LUN86" s="599"/>
      <c r="LUO86" s="599"/>
      <c r="LUP86" s="599"/>
      <c r="LUQ86" s="599"/>
      <c r="LUR86" s="599"/>
      <c r="LUS86" s="599"/>
      <c r="LUT86" s="599"/>
      <c r="LUU86" s="599"/>
      <c r="LUV86" s="599"/>
      <c r="LUW86" s="599"/>
      <c r="LUX86" s="599"/>
      <c r="LUY86" s="599"/>
      <c r="LUZ86" s="599"/>
      <c r="LVA86" s="599"/>
      <c r="LVB86" s="599"/>
      <c r="LVC86" s="599"/>
      <c r="LVD86" s="599"/>
      <c r="LVE86" s="599"/>
      <c r="LVF86" s="599"/>
      <c r="LVG86" s="599"/>
      <c r="LVH86" s="599"/>
      <c r="LVI86" s="599"/>
      <c r="LVJ86" s="599"/>
      <c r="LVK86" s="599"/>
      <c r="LVL86" s="599"/>
      <c r="LVM86" s="599"/>
      <c r="LVN86" s="599"/>
      <c r="LVO86" s="599"/>
      <c r="LVP86" s="599"/>
      <c r="LVQ86" s="599"/>
      <c r="LVR86" s="599"/>
      <c r="LVS86" s="599"/>
      <c r="LVT86" s="599"/>
      <c r="LVU86" s="599"/>
      <c r="LVV86" s="599"/>
      <c r="LVW86" s="599"/>
      <c r="LVX86" s="599"/>
      <c r="LVY86" s="599"/>
      <c r="LVZ86" s="599"/>
      <c r="LWA86" s="599"/>
      <c r="LWB86" s="599"/>
      <c r="LWC86" s="599"/>
      <c r="LWD86" s="599"/>
      <c r="LWE86" s="599"/>
      <c r="LWF86" s="599"/>
      <c r="LWG86" s="599"/>
      <c r="LWH86" s="599"/>
      <c r="LWI86" s="599"/>
      <c r="LWJ86" s="599"/>
      <c r="LWK86" s="599"/>
      <c r="LWL86" s="599"/>
      <c r="LWM86" s="599"/>
      <c r="LWN86" s="599"/>
      <c r="LWO86" s="599"/>
      <c r="LWP86" s="599"/>
      <c r="LWQ86" s="599"/>
      <c r="LWR86" s="599"/>
      <c r="LWS86" s="599"/>
      <c r="LWT86" s="599"/>
      <c r="LWU86" s="599"/>
      <c r="LWV86" s="599"/>
      <c r="LWW86" s="599"/>
      <c r="LWX86" s="599"/>
      <c r="LWY86" s="599"/>
      <c r="LWZ86" s="599"/>
      <c r="LXA86" s="599"/>
      <c r="LXB86" s="599"/>
      <c r="LXC86" s="599"/>
      <c r="LXD86" s="599"/>
      <c r="LXE86" s="599"/>
      <c r="LXF86" s="599"/>
      <c r="LXG86" s="599"/>
      <c r="LXH86" s="599"/>
      <c r="LXI86" s="599"/>
      <c r="LXJ86" s="599"/>
      <c r="LXK86" s="599"/>
      <c r="LXL86" s="599"/>
      <c r="LXM86" s="599"/>
      <c r="LXN86" s="599"/>
      <c r="LXO86" s="599"/>
      <c r="LXP86" s="599"/>
      <c r="LXQ86" s="599"/>
      <c r="LXR86" s="599"/>
      <c r="LXS86" s="599"/>
      <c r="LXT86" s="599"/>
      <c r="LXU86" s="599"/>
      <c r="LXV86" s="599"/>
      <c r="LXW86" s="599"/>
      <c r="LXX86" s="599"/>
      <c r="LXY86" s="599"/>
      <c r="LXZ86" s="599"/>
      <c r="LYA86" s="599"/>
      <c r="LYB86" s="599"/>
      <c r="LYC86" s="599"/>
      <c r="LYD86" s="599"/>
      <c r="LYE86" s="599"/>
      <c r="LYF86" s="599"/>
      <c r="LYG86" s="599"/>
      <c r="LYH86" s="599"/>
      <c r="LYI86" s="599"/>
      <c r="LYJ86" s="599"/>
      <c r="LYK86" s="599"/>
      <c r="LYL86" s="599"/>
      <c r="LYM86" s="599"/>
      <c r="LYN86" s="599"/>
      <c r="LYO86" s="599"/>
      <c r="LYP86" s="599"/>
      <c r="LYQ86" s="599"/>
      <c r="LYR86" s="599"/>
      <c r="LYS86" s="599"/>
      <c r="LYT86" s="599"/>
      <c r="LYU86" s="599"/>
      <c r="LYV86" s="599"/>
      <c r="LYW86" s="599"/>
      <c r="LYX86" s="599"/>
      <c r="LYY86" s="599"/>
      <c r="LYZ86" s="599"/>
      <c r="LZA86" s="599"/>
      <c r="LZB86" s="599"/>
      <c r="LZC86" s="599"/>
      <c r="LZD86" s="599"/>
      <c r="LZE86" s="599"/>
      <c r="LZF86" s="599"/>
      <c r="LZG86" s="599"/>
      <c r="LZH86" s="599"/>
      <c r="LZI86" s="599"/>
      <c r="LZJ86" s="599"/>
      <c r="LZK86" s="599"/>
      <c r="LZL86" s="599"/>
      <c r="LZM86" s="599"/>
      <c r="LZN86" s="599"/>
      <c r="LZO86" s="599"/>
      <c r="LZP86" s="599"/>
      <c r="LZQ86" s="599"/>
      <c r="LZR86" s="599"/>
      <c r="LZS86" s="599"/>
      <c r="LZT86" s="599"/>
      <c r="LZU86" s="599"/>
      <c r="LZV86" s="599"/>
      <c r="LZW86" s="599"/>
      <c r="LZX86" s="599"/>
      <c r="LZY86" s="599"/>
      <c r="LZZ86" s="599"/>
      <c r="MAA86" s="599"/>
      <c r="MAB86" s="599"/>
      <c r="MAC86" s="599"/>
      <c r="MAD86" s="599"/>
      <c r="MAE86" s="599"/>
      <c r="MAF86" s="599"/>
      <c r="MAG86" s="599"/>
      <c r="MAH86" s="599"/>
      <c r="MAI86" s="599"/>
      <c r="MAJ86" s="599"/>
      <c r="MAK86" s="599"/>
      <c r="MAL86" s="599"/>
      <c r="MAM86" s="599"/>
      <c r="MAN86" s="599"/>
      <c r="MAO86" s="599"/>
      <c r="MAP86" s="599"/>
      <c r="MAQ86" s="599"/>
      <c r="MAR86" s="599"/>
      <c r="MAS86" s="599"/>
      <c r="MAT86" s="599"/>
      <c r="MAU86" s="599"/>
      <c r="MAV86" s="599"/>
      <c r="MAW86" s="599"/>
      <c r="MAX86" s="599"/>
      <c r="MAY86" s="599"/>
      <c r="MAZ86" s="599"/>
      <c r="MBA86" s="599"/>
      <c r="MBB86" s="599"/>
      <c r="MBC86" s="599"/>
      <c r="MBD86" s="599"/>
      <c r="MBE86" s="599"/>
      <c r="MBF86" s="599"/>
      <c r="MBG86" s="599"/>
      <c r="MBH86" s="599"/>
      <c r="MBI86" s="599"/>
      <c r="MBJ86" s="599"/>
      <c r="MBK86" s="599"/>
      <c r="MBL86" s="599"/>
      <c r="MBM86" s="599"/>
      <c r="MBN86" s="599"/>
      <c r="MBO86" s="599"/>
      <c r="MBP86" s="599"/>
      <c r="MBQ86" s="599"/>
      <c r="MBR86" s="599"/>
      <c r="MBS86" s="599"/>
      <c r="MBT86" s="599"/>
      <c r="MBU86" s="599"/>
      <c r="MBV86" s="599"/>
      <c r="MBW86" s="599"/>
      <c r="MBX86" s="599"/>
      <c r="MBY86" s="599"/>
      <c r="MBZ86" s="599"/>
      <c r="MCA86" s="599"/>
      <c r="MCB86" s="599"/>
      <c r="MCC86" s="599"/>
      <c r="MCD86" s="599"/>
      <c r="MCE86" s="599"/>
      <c r="MCF86" s="599"/>
      <c r="MCG86" s="599"/>
      <c r="MCH86" s="599"/>
      <c r="MCI86" s="599"/>
      <c r="MCJ86" s="599"/>
      <c r="MCK86" s="599"/>
      <c r="MCL86" s="599"/>
      <c r="MCM86" s="599"/>
      <c r="MCN86" s="599"/>
      <c r="MCO86" s="599"/>
      <c r="MCP86" s="599"/>
      <c r="MCQ86" s="599"/>
      <c r="MCR86" s="599"/>
      <c r="MCS86" s="599"/>
      <c r="MCT86" s="599"/>
      <c r="MCU86" s="599"/>
      <c r="MCV86" s="599"/>
      <c r="MCW86" s="599"/>
      <c r="MCX86" s="599"/>
      <c r="MCY86" s="599"/>
      <c r="MCZ86" s="599"/>
      <c r="MDA86" s="599"/>
      <c r="MDB86" s="599"/>
      <c r="MDC86" s="599"/>
      <c r="MDD86" s="599"/>
      <c r="MDE86" s="599"/>
      <c r="MDF86" s="599"/>
      <c r="MDG86" s="599"/>
      <c r="MDH86" s="599"/>
      <c r="MDI86" s="599"/>
      <c r="MDJ86" s="599"/>
      <c r="MDK86" s="599"/>
      <c r="MDL86" s="599"/>
      <c r="MDM86" s="599"/>
      <c r="MDN86" s="599"/>
      <c r="MDO86" s="599"/>
      <c r="MDP86" s="599"/>
      <c r="MDQ86" s="599"/>
      <c r="MDR86" s="599"/>
      <c r="MDS86" s="599"/>
      <c r="MDT86" s="599"/>
      <c r="MDU86" s="599"/>
      <c r="MDV86" s="599"/>
      <c r="MDW86" s="599"/>
      <c r="MDX86" s="599"/>
      <c r="MDY86" s="599"/>
      <c r="MDZ86" s="599"/>
      <c r="MEA86" s="599"/>
      <c r="MEB86" s="599"/>
      <c r="MEC86" s="599"/>
      <c r="MED86" s="599"/>
      <c r="MEE86" s="599"/>
      <c r="MEF86" s="599"/>
      <c r="MEG86" s="599"/>
      <c r="MEH86" s="599"/>
      <c r="MEI86" s="599"/>
      <c r="MEJ86" s="599"/>
      <c r="MEK86" s="599"/>
      <c r="MEL86" s="599"/>
      <c r="MEM86" s="599"/>
      <c r="MEN86" s="599"/>
      <c r="MEO86" s="599"/>
      <c r="MEP86" s="599"/>
      <c r="MEQ86" s="599"/>
      <c r="MER86" s="599"/>
      <c r="MES86" s="599"/>
      <c r="MET86" s="599"/>
      <c r="MEU86" s="599"/>
      <c r="MEV86" s="599"/>
      <c r="MEW86" s="599"/>
      <c r="MEX86" s="599"/>
      <c r="MEY86" s="599"/>
      <c r="MEZ86" s="599"/>
      <c r="MFA86" s="599"/>
      <c r="MFB86" s="599"/>
      <c r="MFC86" s="599"/>
      <c r="MFD86" s="599"/>
      <c r="MFE86" s="599"/>
      <c r="MFF86" s="599"/>
      <c r="MFG86" s="599"/>
      <c r="MFH86" s="599"/>
      <c r="MFI86" s="599"/>
      <c r="MFJ86" s="599"/>
      <c r="MFK86" s="599"/>
      <c r="MFL86" s="599"/>
      <c r="MFM86" s="599"/>
      <c r="MFN86" s="599"/>
      <c r="MFO86" s="599"/>
      <c r="MFP86" s="599"/>
      <c r="MFQ86" s="599"/>
      <c r="MFR86" s="599"/>
      <c r="MFS86" s="599"/>
      <c r="MFT86" s="599"/>
      <c r="MFU86" s="599"/>
      <c r="MFV86" s="599"/>
      <c r="MFW86" s="599"/>
      <c r="MFX86" s="599"/>
      <c r="MFY86" s="599"/>
      <c r="MFZ86" s="599"/>
      <c r="MGA86" s="599"/>
      <c r="MGB86" s="599"/>
      <c r="MGC86" s="599"/>
      <c r="MGD86" s="599"/>
      <c r="MGE86" s="599"/>
      <c r="MGF86" s="599"/>
      <c r="MGG86" s="599"/>
      <c r="MGH86" s="599"/>
      <c r="MGI86" s="599"/>
      <c r="MGJ86" s="599"/>
      <c r="MGK86" s="599"/>
      <c r="MGL86" s="599"/>
      <c r="MGM86" s="599"/>
      <c r="MGN86" s="599"/>
      <c r="MGO86" s="599"/>
      <c r="MGP86" s="599"/>
      <c r="MGQ86" s="599"/>
      <c r="MGR86" s="599"/>
      <c r="MGS86" s="599"/>
      <c r="MGT86" s="599"/>
      <c r="MGU86" s="599"/>
      <c r="MGV86" s="599"/>
      <c r="MGW86" s="599"/>
      <c r="MGX86" s="599"/>
      <c r="MGY86" s="599"/>
      <c r="MGZ86" s="599"/>
      <c r="MHA86" s="599"/>
      <c r="MHB86" s="599"/>
      <c r="MHC86" s="599"/>
      <c r="MHD86" s="599"/>
      <c r="MHE86" s="599"/>
      <c r="MHF86" s="599"/>
      <c r="MHG86" s="599"/>
      <c r="MHH86" s="599"/>
      <c r="MHI86" s="599"/>
      <c r="MHJ86" s="599"/>
      <c r="MHK86" s="599"/>
      <c r="MHL86" s="599"/>
      <c r="MHM86" s="599"/>
      <c r="MHN86" s="599"/>
      <c r="MHO86" s="599"/>
      <c r="MHP86" s="599"/>
      <c r="MHQ86" s="599"/>
      <c r="MHR86" s="599"/>
      <c r="MHS86" s="599"/>
      <c r="MHT86" s="599"/>
      <c r="MHU86" s="599"/>
      <c r="MHV86" s="599"/>
      <c r="MHW86" s="599"/>
      <c r="MHX86" s="599"/>
      <c r="MHY86" s="599"/>
      <c r="MHZ86" s="599"/>
      <c r="MIA86" s="599"/>
      <c r="MIB86" s="599"/>
      <c r="MIC86" s="599"/>
      <c r="MID86" s="599"/>
      <c r="MIE86" s="599"/>
      <c r="MIF86" s="599"/>
      <c r="MIG86" s="599"/>
      <c r="MIH86" s="599"/>
      <c r="MII86" s="599"/>
      <c r="MIJ86" s="599"/>
      <c r="MIK86" s="599"/>
      <c r="MIL86" s="599"/>
      <c r="MIM86" s="599"/>
      <c r="MIN86" s="599"/>
      <c r="MIO86" s="599"/>
      <c r="MIP86" s="599"/>
      <c r="MIQ86" s="599"/>
      <c r="MIR86" s="599"/>
      <c r="MIS86" s="599"/>
      <c r="MIT86" s="599"/>
      <c r="MIU86" s="599"/>
      <c r="MIV86" s="599"/>
      <c r="MIW86" s="599"/>
      <c r="MIX86" s="599"/>
      <c r="MIY86" s="599"/>
      <c r="MIZ86" s="599"/>
      <c r="MJA86" s="599"/>
      <c r="MJB86" s="599"/>
      <c r="MJC86" s="599"/>
      <c r="MJD86" s="599"/>
      <c r="MJE86" s="599"/>
      <c r="MJF86" s="599"/>
      <c r="MJG86" s="599"/>
      <c r="MJH86" s="599"/>
      <c r="MJI86" s="599"/>
      <c r="MJJ86" s="599"/>
      <c r="MJK86" s="599"/>
      <c r="MJL86" s="599"/>
      <c r="MJM86" s="599"/>
      <c r="MJN86" s="599"/>
      <c r="MJO86" s="599"/>
      <c r="MJP86" s="599"/>
      <c r="MJQ86" s="599"/>
      <c r="MJR86" s="599"/>
      <c r="MJS86" s="599"/>
      <c r="MJT86" s="599"/>
      <c r="MJU86" s="599"/>
      <c r="MJV86" s="599"/>
      <c r="MJW86" s="599"/>
      <c r="MJX86" s="599"/>
      <c r="MJY86" s="599"/>
      <c r="MJZ86" s="599"/>
      <c r="MKA86" s="599"/>
      <c r="MKB86" s="599"/>
      <c r="MKC86" s="599"/>
      <c r="MKD86" s="599"/>
      <c r="MKE86" s="599"/>
      <c r="MKF86" s="599"/>
      <c r="MKG86" s="599"/>
      <c r="MKH86" s="599"/>
      <c r="MKI86" s="599"/>
      <c r="MKJ86" s="599"/>
      <c r="MKK86" s="599"/>
      <c r="MKL86" s="599"/>
      <c r="MKM86" s="599"/>
      <c r="MKN86" s="599"/>
      <c r="MKO86" s="599"/>
      <c r="MKP86" s="599"/>
      <c r="MKQ86" s="599"/>
      <c r="MKR86" s="599"/>
      <c r="MKS86" s="599"/>
      <c r="MKT86" s="599"/>
      <c r="MKU86" s="599"/>
      <c r="MKV86" s="599"/>
      <c r="MKW86" s="599"/>
      <c r="MKX86" s="599"/>
      <c r="MKY86" s="599"/>
      <c r="MKZ86" s="599"/>
      <c r="MLA86" s="599"/>
      <c r="MLB86" s="599"/>
      <c r="MLC86" s="599"/>
      <c r="MLD86" s="599"/>
      <c r="MLE86" s="599"/>
      <c r="MLF86" s="599"/>
      <c r="MLG86" s="599"/>
      <c r="MLH86" s="599"/>
      <c r="MLI86" s="599"/>
      <c r="MLJ86" s="599"/>
      <c r="MLK86" s="599"/>
      <c r="MLL86" s="599"/>
      <c r="MLM86" s="599"/>
      <c r="MLN86" s="599"/>
      <c r="MLO86" s="599"/>
      <c r="MLP86" s="599"/>
      <c r="MLQ86" s="599"/>
      <c r="MLR86" s="599"/>
      <c r="MLS86" s="599"/>
      <c r="MLT86" s="599"/>
      <c r="MLU86" s="599"/>
      <c r="MLV86" s="599"/>
      <c r="MLW86" s="599"/>
      <c r="MLX86" s="599"/>
      <c r="MLY86" s="599"/>
      <c r="MLZ86" s="599"/>
      <c r="MMA86" s="599"/>
      <c r="MMB86" s="599"/>
      <c r="MMC86" s="599"/>
      <c r="MMD86" s="599"/>
      <c r="MME86" s="599"/>
      <c r="MMF86" s="599"/>
      <c r="MMG86" s="599"/>
      <c r="MMH86" s="599"/>
      <c r="MMI86" s="599"/>
      <c r="MMJ86" s="599"/>
      <c r="MMK86" s="599"/>
      <c r="MML86" s="599"/>
      <c r="MMM86" s="599"/>
      <c r="MMN86" s="599"/>
      <c r="MMO86" s="599"/>
      <c r="MMP86" s="599"/>
      <c r="MMQ86" s="599"/>
      <c r="MMR86" s="599"/>
      <c r="MMS86" s="599"/>
      <c r="MMT86" s="599"/>
      <c r="MMU86" s="599"/>
      <c r="MMV86" s="599"/>
      <c r="MMW86" s="599"/>
      <c r="MMX86" s="599"/>
      <c r="MMY86" s="599"/>
      <c r="MMZ86" s="599"/>
      <c r="MNA86" s="599"/>
      <c r="MNB86" s="599"/>
      <c r="MNC86" s="599"/>
      <c r="MND86" s="599"/>
      <c r="MNE86" s="599"/>
      <c r="MNF86" s="599"/>
      <c r="MNG86" s="599"/>
      <c r="MNH86" s="599"/>
      <c r="MNI86" s="599"/>
      <c r="MNJ86" s="599"/>
      <c r="MNK86" s="599"/>
      <c r="MNL86" s="599"/>
      <c r="MNM86" s="599"/>
      <c r="MNN86" s="599"/>
      <c r="MNO86" s="599"/>
      <c r="MNP86" s="599"/>
      <c r="MNQ86" s="599"/>
      <c r="MNR86" s="599"/>
      <c r="MNS86" s="599"/>
      <c r="MNT86" s="599"/>
      <c r="MNU86" s="599"/>
      <c r="MNV86" s="599"/>
      <c r="MNW86" s="599"/>
      <c r="MNX86" s="599"/>
      <c r="MNY86" s="599"/>
      <c r="MNZ86" s="599"/>
      <c r="MOA86" s="599"/>
      <c r="MOB86" s="599"/>
      <c r="MOC86" s="599"/>
      <c r="MOD86" s="599"/>
      <c r="MOE86" s="599"/>
      <c r="MOF86" s="599"/>
      <c r="MOG86" s="599"/>
      <c r="MOH86" s="599"/>
      <c r="MOI86" s="599"/>
      <c r="MOJ86" s="599"/>
      <c r="MOK86" s="599"/>
      <c r="MOL86" s="599"/>
      <c r="MOM86" s="599"/>
      <c r="MON86" s="599"/>
      <c r="MOO86" s="599"/>
      <c r="MOP86" s="599"/>
      <c r="MOQ86" s="599"/>
      <c r="MOR86" s="599"/>
      <c r="MOS86" s="599"/>
      <c r="MOT86" s="599"/>
      <c r="MOU86" s="599"/>
      <c r="MOV86" s="599"/>
      <c r="MOW86" s="599"/>
      <c r="MOX86" s="599"/>
      <c r="MOY86" s="599"/>
      <c r="MOZ86" s="599"/>
      <c r="MPA86" s="599"/>
      <c r="MPB86" s="599"/>
      <c r="MPC86" s="599"/>
      <c r="MPD86" s="599"/>
      <c r="MPE86" s="599"/>
      <c r="MPF86" s="599"/>
      <c r="MPG86" s="599"/>
      <c r="MPH86" s="599"/>
      <c r="MPI86" s="599"/>
      <c r="MPJ86" s="599"/>
      <c r="MPK86" s="599"/>
      <c r="MPL86" s="599"/>
      <c r="MPM86" s="599"/>
      <c r="MPN86" s="599"/>
      <c r="MPO86" s="599"/>
      <c r="MPP86" s="599"/>
      <c r="MPQ86" s="599"/>
      <c r="MPR86" s="599"/>
      <c r="MPS86" s="599"/>
      <c r="MPT86" s="599"/>
      <c r="MPU86" s="599"/>
      <c r="MPV86" s="599"/>
      <c r="MPW86" s="599"/>
      <c r="MPX86" s="599"/>
      <c r="MPY86" s="599"/>
      <c r="MPZ86" s="599"/>
      <c r="MQA86" s="599"/>
      <c r="MQB86" s="599"/>
      <c r="MQC86" s="599"/>
      <c r="MQD86" s="599"/>
      <c r="MQE86" s="599"/>
      <c r="MQF86" s="599"/>
      <c r="MQG86" s="599"/>
      <c r="MQH86" s="599"/>
      <c r="MQI86" s="599"/>
      <c r="MQJ86" s="599"/>
      <c r="MQK86" s="599"/>
      <c r="MQL86" s="599"/>
      <c r="MQM86" s="599"/>
      <c r="MQN86" s="599"/>
      <c r="MQO86" s="599"/>
      <c r="MQP86" s="599"/>
      <c r="MQQ86" s="599"/>
      <c r="MQR86" s="599"/>
      <c r="MQS86" s="599"/>
      <c r="MQT86" s="599"/>
      <c r="MQU86" s="599"/>
      <c r="MQV86" s="599"/>
      <c r="MQW86" s="599"/>
      <c r="MQX86" s="599"/>
      <c r="MQY86" s="599"/>
      <c r="MQZ86" s="599"/>
      <c r="MRA86" s="599"/>
      <c r="MRB86" s="599"/>
      <c r="MRC86" s="599"/>
      <c r="MRD86" s="599"/>
      <c r="MRE86" s="599"/>
      <c r="MRF86" s="599"/>
      <c r="MRG86" s="599"/>
      <c r="MRH86" s="599"/>
      <c r="MRI86" s="599"/>
      <c r="MRJ86" s="599"/>
      <c r="MRK86" s="599"/>
      <c r="MRL86" s="599"/>
      <c r="MRM86" s="599"/>
      <c r="MRN86" s="599"/>
      <c r="MRO86" s="599"/>
      <c r="MRP86" s="599"/>
      <c r="MRQ86" s="599"/>
      <c r="MRR86" s="599"/>
      <c r="MRS86" s="599"/>
      <c r="MRT86" s="599"/>
      <c r="MRU86" s="599"/>
      <c r="MRV86" s="599"/>
      <c r="MRW86" s="599"/>
      <c r="MRX86" s="599"/>
      <c r="MRY86" s="599"/>
      <c r="MRZ86" s="599"/>
      <c r="MSA86" s="599"/>
      <c r="MSB86" s="599"/>
      <c r="MSC86" s="599"/>
      <c r="MSD86" s="599"/>
      <c r="MSE86" s="599"/>
      <c r="MSF86" s="599"/>
      <c r="MSG86" s="599"/>
      <c r="MSH86" s="599"/>
      <c r="MSI86" s="599"/>
      <c r="MSJ86" s="599"/>
      <c r="MSK86" s="599"/>
      <c r="MSL86" s="599"/>
      <c r="MSM86" s="599"/>
      <c r="MSN86" s="599"/>
      <c r="MSO86" s="599"/>
      <c r="MSP86" s="599"/>
      <c r="MSQ86" s="599"/>
      <c r="MSR86" s="599"/>
      <c r="MSS86" s="599"/>
      <c r="MST86" s="599"/>
      <c r="MSU86" s="599"/>
      <c r="MSV86" s="599"/>
      <c r="MSW86" s="599"/>
      <c r="MSX86" s="599"/>
      <c r="MSY86" s="599"/>
      <c r="MSZ86" s="599"/>
      <c r="MTA86" s="599"/>
      <c r="MTB86" s="599"/>
      <c r="MTC86" s="599"/>
      <c r="MTD86" s="599"/>
      <c r="MTE86" s="599"/>
      <c r="MTF86" s="599"/>
      <c r="MTG86" s="599"/>
      <c r="MTH86" s="599"/>
      <c r="MTI86" s="599"/>
      <c r="MTJ86" s="599"/>
      <c r="MTK86" s="599"/>
      <c r="MTL86" s="599"/>
      <c r="MTM86" s="599"/>
      <c r="MTN86" s="599"/>
      <c r="MTO86" s="599"/>
      <c r="MTP86" s="599"/>
      <c r="MTQ86" s="599"/>
      <c r="MTR86" s="599"/>
      <c r="MTS86" s="599"/>
      <c r="MTT86" s="599"/>
      <c r="MTU86" s="599"/>
      <c r="MTV86" s="599"/>
      <c r="MTW86" s="599"/>
      <c r="MTX86" s="599"/>
      <c r="MTY86" s="599"/>
      <c r="MTZ86" s="599"/>
      <c r="MUA86" s="599"/>
      <c r="MUB86" s="599"/>
      <c r="MUC86" s="599"/>
      <c r="MUD86" s="599"/>
      <c r="MUE86" s="599"/>
      <c r="MUF86" s="599"/>
      <c r="MUG86" s="599"/>
      <c r="MUH86" s="599"/>
      <c r="MUI86" s="599"/>
      <c r="MUJ86" s="599"/>
      <c r="MUK86" s="599"/>
      <c r="MUL86" s="599"/>
      <c r="MUM86" s="599"/>
      <c r="MUN86" s="599"/>
      <c r="MUO86" s="599"/>
      <c r="MUP86" s="599"/>
      <c r="MUQ86" s="599"/>
      <c r="MUR86" s="599"/>
      <c r="MUS86" s="599"/>
      <c r="MUT86" s="599"/>
      <c r="MUU86" s="599"/>
      <c r="MUV86" s="599"/>
      <c r="MUW86" s="599"/>
      <c r="MUX86" s="599"/>
      <c r="MUY86" s="599"/>
      <c r="MUZ86" s="599"/>
      <c r="MVA86" s="599"/>
      <c r="MVB86" s="599"/>
      <c r="MVC86" s="599"/>
      <c r="MVD86" s="599"/>
      <c r="MVE86" s="599"/>
      <c r="MVF86" s="599"/>
      <c r="MVG86" s="599"/>
      <c r="MVH86" s="599"/>
      <c r="MVI86" s="599"/>
      <c r="MVJ86" s="599"/>
      <c r="MVK86" s="599"/>
      <c r="MVL86" s="599"/>
      <c r="MVM86" s="599"/>
      <c r="MVN86" s="599"/>
      <c r="MVO86" s="599"/>
      <c r="MVP86" s="599"/>
      <c r="MVQ86" s="599"/>
      <c r="MVR86" s="599"/>
      <c r="MVS86" s="599"/>
      <c r="MVT86" s="599"/>
      <c r="MVU86" s="599"/>
      <c r="MVV86" s="599"/>
      <c r="MVW86" s="599"/>
      <c r="MVX86" s="599"/>
      <c r="MVY86" s="599"/>
      <c r="MVZ86" s="599"/>
      <c r="MWA86" s="599"/>
      <c r="MWB86" s="599"/>
      <c r="MWC86" s="599"/>
      <c r="MWD86" s="599"/>
      <c r="MWE86" s="599"/>
      <c r="MWF86" s="599"/>
      <c r="MWG86" s="599"/>
      <c r="MWH86" s="599"/>
      <c r="MWI86" s="599"/>
      <c r="MWJ86" s="599"/>
      <c r="MWK86" s="599"/>
      <c r="MWL86" s="599"/>
      <c r="MWM86" s="599"/>
      <c r="MWN86" s="599"/>
      <c r="MWO86" s="599"/>
      <c r="MWP86" s="599"/>
      <c r="MWQ86" s="599"/>
      <c r="MWR86" s="599"/>
      <c r="MWS86" s="599"/>
      <c r="MWT86" s="599"/>
      <c r="MWU86" s="599"/>
      <c r="MWV86" s="599"/>
      <c r="MWW86" s="599"/>
      <c r="MWX86" s="599"/>
      <c r="MWY86" s="599"/>
      <c r="MWZ86" s="599"/>
      <c r="MXA86" s="599"/>
      <c r="MXB86" s="599"/>
      <c r="MXC86" s="599"/>
      <c r="MXD86" s="599"/>
      <c r="MXE86" s="599"/>
      <c r="MXF86" s="599"/>
      <c r="MXG86" s="599"/>
      <c r="MXH86" s="599"/>
      <c r="MXI86" s="599"/>
      <c r="MXJ86" s="599"/>
      <c r="MXK86" s="599"/>
      <c r="MXL86" s="599"/>
      <c r="MXM86" s="599"/>
      <c r="MXN86" s="599"/>
      <c r="MXO86" s="599"/>
      <c r="MXP86" s="599"/>
      <c r="MXQ86" s="599"/>
      <c r="MXR86" s="599"/>
      <c r="MXS86" s="599"/>
      <c r="MXT86" s="599"/>
      <c r="MXU86" s="599"/>
      <c r="MXV86" s="599"/>
      <c r="MXW86" s="599"/>
      <c r="MXX86" s="599"/>
      <c r="MXY86" s="599"/>
      <c r="MXZ86" s="599"/>
      <c r="MYA86" s="599"/>
      <c r="MYB86" s="599"/>
      <c r="MYC86" s="599"/>
      <c r="MYD86" s="599"/>
      <c r="MYE86" s="599"/>
      <c r="MYF86" s="599"/>
      <c r="MYG86" s="599"/>
      <c r="MYH86" s="599"/>
      <c r="MYI86" s="599"/>
      <c r="MYJ86" s="599"/>
      <c r="MYK86" s="599"/>
      <c r="MYL86" s="599"/>
      <c r="MYM86" s="599"/>
      <c r="MYN86" s="599"/>
      <c r="MYO86" s="599"/>
      <c r="MYP86" s="599"/>
      <c r="MYQ86" s="599"/>
      <c r="MYR86" s="599"/>
      <c r="MYS86" s="599"/>
      <c r="MYT86" s="599"/>
      <c r="MYU86" s="599"/>
      <c r="MYV86" s="599"/>
      <c r="MYW86" s="599"/>
      <c r="MYX86" s="599"/>
      <c r="MYY86" s="599"/>
      <c r="MYZ86" s="599"/>
      <c r="MZA86" s="599"/>
      <c r="MZB86" s="599"/>
      <c r="MZC86" s="599"/>
      <c r="MZD86" s="599"/>
      <c r="MZE86" s="599"/>
      <c r="MZF86" s="599"/>
      <c r="MZG86" s="599"/>
      <c r="MZH86" s="599"/>
      <c r="MZI86" s="599"/>
      <c r="MZJ86" s="599"/>
      <c r="MZK86" s="599"/>
      <c r="MZL86" s="599"/>
      <c r="MZM86" s="599"/>
      <c r="MZN86" s="599"/>
      <c r="MZO86" s="599"/>
      <c r="MZP86" s="599"/>
      <c r="MZQ86" s="599"/>
      <c r="MZR86" s="599"/>
      <c r="MZS86" s="599"/>
      <c r="MZT86" s="599"/>
      <c r="MZU86" s="599"/>
      <c r="MZV86" s="599"/>
      <c r="MZW86" s="599"/>
      <c r="MZX86" s="599"/>
      <c r="MZY86" s="599"/>
      <c r="MZZ86" s="599"/>
      <c r="NAA86" s="599"/>
      <c r="NAB86" s="599"/>
      <c r="NAC86" s="599"/>
      <c r="NAD86" s="599"/>
      <c r="NAE86" s="599"/>
      <c r="NAF86" s="599"/>
      <c r="NAG86" s="599"/>
      <c r="NAH86" s="599"/>
      <c r="NAI86" s="599"/>
      <c r="NAJ86" s="599"/>
      <c r="NAK86" s="599"/>
      <c r="NAL86" s="599"/>
      <c r="NAM86" s="599"/>
      <c r="NAN86" s="599"/>
      <c r="NAO86" s="599"/>
      <c r="NAP86" s="599"/>
      <c r="NAQ86" s="599"/>
      <c r="NAR86" s="599"/>
      <c r="NAS86" s="599"/>
      <c r="NAT86" s="599"/>
      <c r="NAU86" s="599"/>
      <c r="NAV86" s="599"/>
      <c r="NAW86" s="599"/>
      <c r="NAX86" s="599"/>
      <c r="NAY86" s="599"/>
      <c r="NAZ86" s="599"/>
      <c r="NBA86" s="599"/>
      <c r="NBB86" s="599"/>
      <c r="NBC86" s="599"/>
      <c r="NBD86" s="599"/>
      <c r="NBE86" s="599"/>
      <c r="NBF86" s="599"/>
      <c r="NBG86" s="599"/>
      <c r="NBH86" s="599"/>
      <c r="NBI86" s="599"/>
      <c r="NBJ86" s="599"/>
      <c r="NBK86" s="599"/>
      <c r="NBL86" s="599"/>
      <c r="NBM86" s="599"/>
      <c r="NBN86" s="599"/>
      <c r="NBO86" s="599"/>
      <c r="NBP86" s="599"/>
      <c r="NBQ86" s="599"/>
      <c r="NBR86" s="599"/>
      <c r="NBS86" s="599"/>
      <c r="NBT86" s="599"/>
      <c r="NBU86" s="599"/>
      <c r="NBV86" s="599"/>
      <c r="NBW86" s="599"/>
      <c r="NBX86" s="599"/>
      <c r="NBY86" s="599"/>
      <c r="NBZ86" s="599"/>
      <c r="NCA86" s="599"/>
      <c r="NCB86" s="599"/>
      <c r="NCC86" s="599"/>
      <c r="NCD86" s="599"/>
      <c r="NCE86" s="599"/>
      <c r="NCF86" s="599"/>
      <c r="NCG86" s="599"/>
      <c r="NCH86" s="599"/>
      <c r="NCI86" s="599"/>
      <c r="NCJ86" s="599"/>
      <c r="NCK86" s="599"/>
      <c r="NCL86" s="599"/>
      <c r="NCM86" s="599"/>
      <c r="NCN86" s="599"/>
      <c r="NCO86" s="599"/>
      <c r="NCP86" s="599"/>
      <c r="NCQ86" s="599"/>
      <c r="NCR86" s="599"/>
      <c r="NCS86" s="599"/>
      <c r="NCT86" s="599"/>
      <c r="NCU86" s="599"/>
      <c r="NCV86" s="599"/>
      <c r="NCW86" s="599"/>
      <c r="NCX86" s="599"/>
      <c r="NCY86" s="599"/>
      <c r="NCZ86" s="599"/>
      <c r="NDA86" s="599"/>
      <c r="NDB86" s="599"/>
      <c r="NDC86" s="599"/>
      <c r="NDD86" s="599"/>
      <c r="NDE86" s="599"/>
      <c r="NDF86" s="599"/>
      <c r="NDG86" s="599"/>
      <c r="NDH86" s="599"/>
      <c r="NDI86" s="599"/>
      <c r="NDJ86" s="599"/>
      <c r="NDK86" s="599"/>
      <c r="NDL86" s="599"/>
      <c r="NDM86" s="599"/>
      <c r="NDN86" s="599"/>
      <c r="NDO86" s="599"/>
      <c r="NDP86" s="599"/>
      <c r="NDQ86" s="599"/>
      <c r="NDR86" s="599"/>
      <c r="NDS86" s="599"/>
      <c r="NDT86" s="599"/>
      <c r="NDU86" s="599"/>
      <c r="NDV86" s="599"/>
      <c r="NDW86" s="599"/>
      <c r="NDX86" s="599"/>
      <c r="NDY86" s="599"/>
      <c r="NDZ86" s="599"/>
      <c r="NEA86" s="599"/>
      <c r="NEB86" s="599"/>
      <c r="NEC86" s="599"/>
      <c r="NED86" s="599"/>
      <c r="NEE86" s="599"/>
      <c r="NEF86" s="599"/>
      <c r="NEG86" s="599"/>
      <c r="NEH86" s="599"/>
      <c r="NEI86" s="599"/>
      <c r="NEJ86" s="599"/>
      <c r="NEK86" s="599"/>
      <c r="NEL86" s="599"/>
      <c r="NEM86" s="599"/>
      <c r="NEN86" s="599"/>
      <c r="NEO86" s="599"/>
      <c r="NEP86" s="599"/>
      <c r="NEQ86" s="599"/>
      <c r="NER86" s="599"/>
      <c r="NES86" s="599"/>
      <c r="NET86" s="599"/>
      <c r="NEU86" s="599"/>
      <c r="NEV86" s="599"/>
      <c r="NEW86" s="599"/>
      <c r="NEX86" s="599"/>
      <c r="NEY86" s="599"/>
      <c r="NEZ86" s="599"/>
      <c r="NFA86" s="599"/>
      <c r="NFB86" s="599"/>
      <c r="NFC86" s="599"/>
      <c r="NFD86" s="599"/>
      <c r="NFE86" s="599"/>
      <c r="NFF86" s="599"/>
      <c r="NFG86" s="599"/>
      <c r="NFH86" s="599"/>
      <c r="NFI86" s="599"/>
      <c r="NFJ86" s="599"/>
      <c r="NFK86" s="599"/>
      <c r="NFL86" s="599"/>
      <c r="NFM86" s="599"/>
      <c r="NFN86" s="599"/>
      <c r="NFO86" s="599"/>
      <c r="NFP86" s="599"/>
      <c r="NFQ86" s="599"/>
      <c r="NFR86" s="599"/>
      <c r="NFS86" s="599"/>
      <c r="NFT86" s="599"/>
      <c r="NFU86" s="599"/>
      <c r="NFV86" s="599"/>
      <c r="NFW86" s="599"/>
      <c r="NFX86" s="599"/>
      <c r="NFY86" s="599"/>
      <c r="NFZ86" s="599"/>
      <c r="NGA86" s="599"/>
      <c r="NGB86" s="599"/>
      <c r="NGC86" s="599"/>
      <c r="NGD86" s="599"/>
      <c r="NGE86" s="599"/>
      <c r="NGF86" s="599"/>
      <c r="NGG86" s="599"/>
      <c r="NGH86" s="599"/>
      <c r="NGI86" s="599"/>
      <c r="NGJ86" s="599"/>
      <c r="NGK86" s="599"/>
      <c r="NGL86" s="599"/>
      <c r="NGM86" s="599"/>
      <c r="NGN86" s="599"/>
      <c r="NGO86" s="599"/>
      <c r="NGP86" s="599"/>
      <c r="NGQ86" s="599"/>
      <c r="NGR86" s="599"/>
      <c r="NGS86" s="599"/>
      <c r="NGT86" s="599"/>
      <c r="NGU86" s="599"/>
      <c r="NGV86" s="599"/>
      <c r="NGW86" s="599"/>
      <c r="NGX86" s="599"/>
      <c r="NGY86" s="599"/>
      <c r="NGZ86" s="599"/>
      <c r="NHA86" s="599"/>
      <c r="NHB86" s="599"/>
      <c r="NHC86" s="599"/>
      <c r="NHD86" s="599"/>
      <c r="NHE86" s="599"/>
      <c r="NHF86" s="599"/>
      <c r="NHG86" s="599"/>
      <c r="NHH86" s="599"/>
      <c r="NHI86" s="599"/>
      <c r="NHJ86" s="599"/>
      <c r="NHK86" s="599"/>
      <c r="NHL86" s="599"/>
      <c r="NHM86" s="599"/>
      <c r="NHN86" s="599"/>
      <c r="NHO86" s="599"/>
      <c r="NHP86" s="599"/>
      <c r="NHQ86" s="599"/>
      <c r="NHR86" s="599"/>
      <c r="NHS86" s="599"/>
      <c r="NHT86" s="599"/>
      <c r="NHU86" s="599"/>
      <c r="NHV86" s="599"/>
      <c r="NHW86" s="599"/>
      <c r="NHX86" s="599"/>
      <c r="NHY86" s="599"/>
      <c r="NHZ86" s="599"/>
      <c r="NIA86" s="599"/>
      <c r="NIB86" s="599"/>
      <c r="NIC86" s="599"/>
      <c r="NID86" s="599"/>
      <c r="NIE86" s="599"/>
      <c r="NIF86" s="599"/>
      <c r="NIG86" s="599"/>
      <c r="NIH86" s="599"/>
      <c r="NII86" s="599"/>
      <c r="NIJ86" s="599"/>
      <c r="NIK86" s="599"/>
      <c r="NIL86" s="599"/>
      <c r="NIM86" s="599"/>
      <c r="NIN86" s="599"/>
      <c r="NIO86" s="599"/>
      <c r="NIP86" s="599"/>
      <c r="NIQ86" s="599"/>
      <c r="NIR86" s="599"/>
      <c r="NIS86" s="599"/>
      <c r="NIT86" s="599"/>
      <c r="NIU86" s="599"/>
      <c r="NIV86" s="599"/>
      <c r="NIW86" s="599"/>
      <c r="NIX86" s="599"/>
      <c r="NIY86" s="599"/>
      <c r="NIZ86" s="599"/>
      <c r="NJA86" s="599"/>
      <c r="NJB86" s="599"/>
      <c r="NJC86" s="599"/>
      <c r="NJD86" s="599"/>
      <c r="NJE86" s="599"/>
      <c r="NJF86" s="599"/>
      <c r="NJG86" s="599"/>
      <c r="NJH86" s="599"/>
      <c r="NJI86" s="599"/>
      <c r="NJJ86" s="599"/>
      <c r="NJK86" s="599"/>
      <c r="NJL86" s="599"/>
      <c r="NJM86" s="599"/>
      <c r="NJN86" s="599"/>
      <c r="NJO86" s="599"/>
      <c r="NJP86" s="599"/>
      <c r="NJQ86" s="599"/>
      <c r="NJR86" s="599"/>
      <c r="NJS86" s="599"/>
      <c r="NJT86" s="599"/>
      <c r="NJU86" s="599"/>
      <c r="NJV86" s="599"/>
      <c r="NJW86" s="599"/>
      <c r="NJX86" s="599"/>
      <c r="NJY86" s="599"/>
      <c r="NJZ86" s="599"/>
      <c r="NKA86" s="599"/>
      <c r="NKB86" s="599"/>
      <c r="NKC86" s="599"/>
      <c r="NKD86" s="599"/>
      <c r="NKE86" s="599"/>
      <c r="NKF86" s="599"/>
      <c r="NKG86" s="599"/>
      <c r="NKH86" s="599"/>
      <c r="NKI86" s="599"/>
      <c r="NKJ86" s="599"/>
      <c r="NKK86" s="599"/>
      <c r="NKL86" s="599"/>
      <c r="NKM86" s="599"/>
      <c r="NKN86" s="599"/>
      <c r="NKO86" s="599"/>
      <c r="NKP86" s="599"/>
      <c r="NKQ86" s="599"/>
      <c r="NKR86" s="599"/>
      <c r="NKS86" s="599"/>
      <c r="NKT86" s="599"/>
      <c r="NKU86" s="599"/>
      <c r="NKV86" s="599"/>
      <c r="NKW86" s="599"/>
      <c r="NKX86" s="599"/>
      <c r="NKY86" s="599"/>
      <c r="NKZ86" s="599"/>
      <c r="NLA86" s="599"/>
      <c r="NLB86" s="599"/>
      <c r="NLC86" s="599"/>
      <c r="NLD86" s="599"/>
      <c r="NLE86" s="599"/>
      <c r="NLF86" s="599"/>
      <c r="NLG86" s="599"/>
      <c r="NLH86" s="599"/>
      <c r="NLI86" s="599"/>
      <c r="NLJ86" s="599"/>
      <c r="NLK86" s="599"/>
      <c r="NLL86" s="599"/>
      <c r="NLM86" s="599"/>
      <c r="NLN86" s="599"/>
      <c r="NLO86" s="599"/>
      <c r="NLP86" s="599"/>
      <c r="NLQ86" s="599"/>
      <c r="NLR86" s="599"/>
      <c r="NLS86" s="599"/>
      <c r="NLT86" s="599"/>
      <c r="NLU86" s="599"/>
      <c r="NLV86" s="599"/>
      <c r="NLW86" s="599"/>
      <c r="NLX86" s="599"/>
      <c r="NLY86" s="599"/>
      <c r="NLZ86" s="599"/>
      <c r="NMA86" s="599"/>
      <c r="NMB86" s="599"/>
      <c r="NMC86" s="599"/>
      <c r="NMD86" s="599"/>
      <c r="NME86" s="599"/>
      <c r="NMF86" s="599"/>
      <c r="NMG86" s="599"/>
      <c r="NMH86" s="599"/>
      <c r="NMI86" s="599"/>
      <c r="NMJ86" s="599"/>
      <c r="NMK86" s="599"/>
      <c r="NML86" s="599"/>
      <c r="NMM86" s="599"/>
      <c r="NMN86" s="599"/>
      <c r="NMO86" s="599"/>
      <c r="NMP86" s="599"/>
      <c r="NMQ86" s="599"/>
      <c r="NMR86" s="599"/>
      <c r="NMS86" s="599"/>
      <c r="NMT86" s="599"/>
      <c r="NMU86" s="599"/>
      <c r="NMV86" s="599"/>
      <c r="NMW86" s="599"/>
      <c r="NMX86" s="599"/>
      <c r="NMY86" s="599"/>
      <c r="NMZ86" s="599"/>
      <c r="NNA86" s="599"/>
      <c r="NNB86" s="599"/>
      <c r="NNC86" s="599"/>
      <c r="NND86" s="599"/>
      <c r="NNE86" s="599"/>
      <c r="NNF86" s="599"/>
      <c r="NNG86" s="599"/>
      <c r="NNH86" s="599"/>
      <c r="NNI86" s="599"/>
      <c r="NNJ86" s="599"/>
      <c r="NNK86" s="599"/>
      <c r="NNL86" s="599"/>
      <c r="NNM86" s="599"/>
      <c r="NNN86" s="599"/>
      <c r="NNO86" s="599"/>
      <c r="NNP86" s="599"/>
      <c r="NNQ86" s="599"/>
      <c r="NNR86" s="599"/>
      <c r="NNS86" s="599"/>
      <c r="NNT86" s="599"/>
      <c r="NNU86" s="599"/>
      <c r="NNV86" s="599"/>
      <c r="NNW86" s="599"/>
      <c r="NNX86" s="599"/>
      <c r="NNY86" s="599"/>
      <c r="NNZ86" s="599"/>
      <c r="NOA86" s="599"/>
      <c r="NOB86" s="599"/>
      <c r="NOC86" s="599"/>
      <c r="NOD86" s="599"/>
      <c r="NOE86" s="599"/>
      <c r="NOF86" s="599"/>
      <c r="NOG86" s="599"/>
      <c r="NOH86" s="599"/>
      <c r="NOI86" s="599"/>
      <c r="NOJ86" s="599"/>
      <c r="NOK86" s="599"/>
      <c r="NOL86" s="599"/>
      <c r="NOM86" s="599"/>
      <c r="NON86" s="599"/>
      <c r="NOO86" s="599"/>
      <c r="NOP86" s="599"/>
      <c r="NOQ86" s="599"/>
      <c r="NOR86" s="599"/>
      <c r="NOS86" s="599"/>
      <c r="NOT86" s="599"/>
      <c r="NOU86" s="599"/>
      <c r="NOV86" s="599"/>
      <c r="NOW86" s="599"/>
      <c r="NOX86" s="599"/>
      <c r="NOY86" s="599"/>
      <c r="NOZ86" s="599"/>
      <c r="NPA86" s="599"/>
      <c r="NPB86" s="599"/>
      <c r="NPC86" s="599"/>
      <c r="NPD86" s="599"/>
      <c r="NPE86" s="599"/>
      <c r="NPF86" s="599"/>
      <c r="NPG86" s="599"/>
      <c r="NPH86" s="599"/>
      <c r="NPI86" s="599"/>
      <c r="NPJ86" s="599"/>
      <c r="NPK86" s="599"/>
      <c r="NPL86" s="599"/>
      <c r="NPM86" s="599"/>
      <c r="NPN86" s="599"/>
      <c r="NPO86" s="599"/>
      <c r="NPP86" s="599"/>
      <c r="NPQ86" s="599"/>
      <c r="NPR86" s="599"/>
      <c r="NPS86" s="599"/>
      <c r="NPT86" s="599"/>
      <c r="NPU86" s="599"/>
      <c r="NPV86" s="599"/>
      <c r="NPW86" s="599"/>
      <c r="NPX86" s="599"/>
      <c r="NPY86" s="599"/>
      <c r="NPZ86" s="599"/>
      <c r="NQA86" s="599"/>
      <c r="NQB86" s="599"/>
      <c r="NQC86" s="599"/>
      <c r="NQD86" s="599"/>
      <c r="NQE86" s="599"/>
      <c r="NQF86" s="599"/>
      <c r="NQG86" s="599"/>
      <c r="NQH86" s="599"/>
      <c r="NQI86" s="599"/>
      <c r="NQJ86" s="599"/>
      <c r="NQK86" s="599"/>
      <c r="NQL86" s="599"/>
      <c r="NQM86" s="599"/>
      <c r="NQN86" s="599"/>
      <c r="NQO86" s="599"/>
      <c r="NQP86" s="599"/>
      <c r="NQQ86" s="599"/>
      <c r="NQR86" s="599"/>
      <c r="NQS86" s="599"/>
      <c r="NQT86" s="599"/>
      <c r="NQU86" s="599"/>
      <c r="NQV86" s="599"/>
      <c r="NQW86" s="599"/>
      <c r="NQX86" s="599"/>
      <c r="NQY86" s="599"/>
      <c r="NQZ86" s="599"/>
      <c r="NRA86" s="599"/>
      <c r="NRB86" s="599"/>
      <c r="NRC86" s="599"/>
      <c r="NRD86" s="599"/>
      <c r="NRE86" s="599"/>
      <c r="NRF86" s="599"/>
      <c r="NRG86" s="599"/>
      <c r="NRH86" s="599"/>
      <c r="NRI86" s="599"/>
      <c r="NRJ86" s="599"/>
      <c r="NRK86" s="599"/>
      <c r="NRL86" s="599"/>
      <c r="NRM86" s="599"/>
      <c r="NRN86" s="599"/>
      <c r="NRO86" s="599"/>
      <c r="NRP86" s="599"/>
      <c r="NRQ86" s="599"/>
      <c r="NRR86" s="599"/>
      <c r="NRS86" s="599"/>
      <c r="NRT86" s="599"/>
      <c r="NRU86" s="599"/>
      <c r="NRV86" s="599"/>
      <c r="NRW86" s="599"/>
      <c r="NRX86" s="599"/>
      <c r="NRY86" s="599"/>
      <c r="NRZ86" s="599"/>
      <c r="NSA86" s="599"/>
      <c r="NSB86" s="599"/>
      <c r="NSC86" s="599"/>
      <c r="NSD86" s="599"/>
      <c r="NSE86" s="599"/>
      <c r="NSF86" s="599"/>
      <c r="NSG86" s="599"/>
      <c r="NSH86" s="599"/>
      <c r="NSI86" s="599"/>
      <c r="NSJ86" s="599"/>
      <c r="NSK86" s="599"/>
      <c r="NSL86" s="599"/>
      <c r="NSM86" s="599"/>
      <c r="NSN86" s="599"/>
      <c r="NSO86" s="599"/>
      <c r="NSP86" s="599"/>
      <c r="NSQ86" s="599"/>
      <c r="NSR86" s="599"/>
      <c r="NSS86" s="599"/>
      <c r="NST86" s="599"/>
      <c r="NSU86" s="599"/>
      <c r="NSV86" s="599"/>
      <c r="NSW86" s="599"/>
      <c r="NSX86" s="599"/>
      <c r="NSY86" s="599"/>
      <c r="NSZ86" s="599"/>
      <c r="NTA86" s="599"/>
      <c r="NTB86" s="599"/>
      <c r="NTC86" s="599"/>
      <c r="NTD86" s="599"/>
      <c r="NTE86" s="599"/>
      <c r="NTF86" s="599"/>
      <c r="NTG86" s="599"/>
      <c r="NTH86" s="599"/>
      <c r="NTI86" s="599"/>
      <c r="NTJ86" s="599"/>
      <c r="NTK86" s="599"/>
      <c r="NTL86" s="599"/>
      <c r="NTM86" s="599"/>
      <c r="NTN86" s="599"/>
      <c r="NTO86" s="599"/>
      <c r="NTP86" s="599"/>
      <c r="NTQ86" s="599"/>
      <c r="NTR86" s="599"/>
      <c r="NTS86" s="599"/>
      <c r="NTT86" s="599"/>
      <c r="NTU86" s="599"/>
      <c r="NTV86" s="599"/>
      <c r="NTW86" s="599"/>
      <c r="NTX86" s="599"/>
      <c r="NTY86" s="599"/>
      <c r="NTZ86" s="599"/>
      <c r="NUA86" s="599"/>
      <c r="NUB86" s="599"/>
      <c r="NUC86" s="599"/>
      <c r="NUD86" s="599"/>
      <c r="NUE86" s="599"/>
      <c r="NUF86" s="599"/>
      <c r="NUG86" s="599"/>
      <c r="NUH86" s="599"/>
      <c r="NUI86" s="599"/>
      <c r="NUJ86" s="599"/>
      <c r="NUK86" s="599"/>
      <c r="NUL86" s="599"/>
      <c r="NUM86" s="599"/>
      <c r="NUN86" s="599"/>
      <c r="NUO86" s="599"/>
      <c r="NUP86" s="599"/>
      <c r="NUQ86" s="599"/>
      <c r="NUR86" s="599"/>
      <c r="NUS86" s="599"/>
      <c r="NUT86" s="599"/>
      <c r="NUU86" s="599"/>
      <c r="NUV86" s="599"/>
      <c r="NUW86" s="599"/>
      <c r="NUX86" s="599"/>
      <c r="NUY86" s="599"/>
      <c r="NUZ86" s="599"/>
      <c r="NVA86" s="599"/>
      <c r="NVB86" s="599"/>
      <c r="NVC86" s="599"/>
      <c r="NVD86" s="599"/>
      <c r="NVE86" s="599"/>
      <c r="NVF86" s="599"/>
      <c r="NVG86" s="599"/>
      <c r="NVH86" s="599"/>
      <c r="NVI86" s="599"/>
      <c r="NVJ86" s="599"/>
      <c r="NVK86" s="599"/>
      <c r="NVL86" s="599"/>
      <c r="NVM86" s="599"/>
      <c r="NVN86" s="599"/>
      <c r="NVO86" s="599"/>
      <c r="NVP86" s="599"/>
      <c r="NVQ86" s="599"/>
      <c r="NVR86" s="599"/>
      <c r="NVS86" s="599"/>
      <c r="NVT86" s="599"/>
      <c r="NVU86" s="599"/>
      <c r="NVV86" s="599"/>
      <c r="NVW86" s="599"/>
      <c r="NVX86" s="599"/>
      <c r="NVY86" s="599"/>
      <c r="NVZ86" s="599"/>
      <c r="NWA86" s="599"/>
      <c r="NWB86" s="599"/>
      <c r="NWC86" s="599"/>
      <c r="NWD86" s="599"/>
      <c r="NWE86" s="599"/>
      <c r="NWF86" s="599"/>
      <c r="NWG86" s="599"/>
      <c r="NWH86" s="599"/>
      <c r="NWI86" s="599"/>
      <c r="NWJ86" s="599"/>
      <c r="NWK86" s="599"/>
      <c r="NWL86" s="599"/>
      <c r="NWM86" s="599"/>
      <c r="NWN86" s="599"/>
      <c r="NWO86" s="599"/>
      <c r="NWP86" s="599"/>
      <c r="NWQ86" s="599"/>
      <c r="NWR86" s="599"/>
      <c r="NWS86" s="599"/>
      <c r="NWT86" s="599"/>
      <c r="NWU86" s="599"/>
      <c r="NWV86" s="599"/>
      <c r="NWW86" s="599"/>
      <c r="NWX86" s="599"/>
      <c r="NWY86" s="599"/>
      <c r="NWZ86" s="599"/>
      <c r="NXA86" s="599"/>
      <c r="NXB86" s="599"/>
      <c r="NXC86" s="599"/>
      <c r="NXD86" s="599"/>
      <c r="NXE86" s="599"/>
      <c r="NXF86" s="599"/>
      <c r="NXG86" s="599"/>
      <c r="NXH86" s="599"/>
      <c r="NXI86" s="599"/>
      <c r="NXJ86" s="599"/>
      <c r="NXK86" s="599"/>
      <c r="NXL86" s="599"/>
      <c r="NXM86" s="599"/>
      <c r="NXN86" s="599"/>
      <c r="NXO86" s="599"/>
      <c r="NXP86" s="599"/>
      <c r="NXQ86" s="599"/>
      <c r="NXR86" s="599"/>
      <c r="NXS86" s="599"/>
      <c r="NXT86" s="599"/>
      <c r="NXU86" s="599"/>
      <c r="NXV86" s="599"/>
      <c r="NXW86" s="599"/>
      <c r="NXX86" s="599"/>
      <c r="NXY86" s="599"/>
      <c r="NXZ86" s="599"/>
      <c r="NYA86" s="599"/>
      <c r="NYB86" s="599"/>
      <c r="NYC86" s="599"/>
      <c r="NYD86" s="599"/>
      <c r="NYE86" s="599"/>
      <c r="NYF86" s="599"/>
      <c r="NYG86" s="599"/>
      <c r="NYH86" s="599"/>
      <c r="NYI86" s="599"/>
      <c r="NYJ86" s="599"/>
      <c r="NYK86" s="599"/>
      <c r="NYL86" s="599"/>
      <c r="NYM86" s="599"/>
      <c r="NYN86" s="599"/>
      <c r="NYO86" s="599"/>
      <c r="NYP86" s="599"/>
      <c r="NYQ86" s="599"/>
      <c r="NYR86" s="599"/>
      <c r="NYS86" s="599"/>
      <c r="NYT86" s="599"/>
      <c r="NYU86" s="599"/>
      <c r="NYV86" s="599"/>
      <c r="NYW86" s="599"/>
      <c r="NYX86" s="599"/>
      <c r="NYY86" s="599"/>
      <c r="NYZ86" s="599"/>
      <c r="NZA86" s="599"/>
      <c r="NZB86" s="599"/>
      <c r="NZC86" s="599"/>
      <c r="NZD86" s="599"/>
      <c r="NZE86" s="599"/>
      <c r="NZF86" s="599"/>
      <c r="NZG86" s="599"/>
      <c r="NZH86" s="599"/>
      <c r="NZI86" s="599"/>
      <c r="NZJ86" s="599"/>
      <c r="NZK86" s="599"/>
      <c r="NZL86" s="599"/>
      <c r="NZM86" s="599"/>
      <c r="NZN86" s="599"/>
      <c r="NZO86" s="599"/>
      <c r="NZP86" s="599"/>
      <c r="NZQ86" s="599"/>
      <c r="NZR86" s="599"/>
      <c r="NZS86" s="599"/>
      <c r="NZT86" s="599"/>
      <c r="NZU86" s="599"/>
      <c r="NZV86" s="599"/>
      <c r="NZW86" s="599"/>
      <c r="NZX86" s="599"/>
      <c r="NZY86" s="599"/>
      <c r="NZZ86" s="599"/>
      <c r="OAA86" s="599"/>
      <c r="OAB86" s="599"/>
      <c r="OAC86" s="599"/>
      <c r="OAD86" s="599"/>
      <c r="OAE86" s="599"/>
      <c r="OAF86" s="599"/>
      <c r="OAG86" s="599"/>
      <c r="OAH86" s="599"/>
      <c r="OAI86" s="599"/>
      <c r="OAJ86" s="599"/>
      <c r="OAK86" s="599"/>
      <c r="OAL86" s="599"/>
      <c r="OAM86" s="599"/>
      <c r="OAN86" s="599"/>
      <c r="OAO86" s="599"/>
      <c r="OAP86" s="599"/>
      <c r="OAQ86" s="599"/>
      <c r="OAR86" s="599"/>
      <c r="OAS86" s="599"/>
      <c r="OAT86" s="599"/>
      <c r="OAU86" s="599"/>
      <c r="OAV86" s="599"/>
      <c r="OAW86" s="599"/>
      <c r="OAX86" s="599"/>
      <c r="OAY86" s="599"/>
      <c r="OAZ86" s="599"/>
      <c r="OBA86" s="599"/>
      <c r="OBB86" s="599"/>
      <c r="OBC86" s="599"/>
      <c r="OBD86" s="599"/>
      <c r="OBE86" s="599"/>
      <c r="OBF86" s="599"/>
      <c r="OBG86" s="599"/>
      <c r="OBH86" s="599"/>
      <c r="OBI86" s="599"/>
      <c r="OBJ86" s="599"/>
      <c r="OBK86" s="599"/>
      <c r="OBL86" s="599"/>
      <c r="OBM86" s="599"/>
      <c r="OBN86" s="599"/>
      <c r="OBO86" s="599"/>
      <c r="OBP86" s="599"/>
      <c r="OBQ86" s="599"/>
      <c r="OBR86" s="599"/>
      <c r="OBS86" s="599"/>
      <c r="OBT86" s="599"/>
      <c r="OBU86" s="599"/>
      <c r="OBV86" s="599"/>
      <c r="OBW86" s="599"/>
      <c r="OBX86" s="599"/>
      <c r="OBY86" s="599"/>
      <c r="OBZ86" s="599"/>
      <c r="OCA86" s="599"/>
      <c r="OCB86" s="599"/>
      <c r="OCC86" s="599"/>
      <c r="OCD86" s="599"/>
      <c r="OCE86" s="599"/>
      <c r="OCF86" s="599"/>
      <c r="OCG86" s="599"/>
      <c r="OCH86" s="599"/>
      <c r="OCI86" s="599"/>
      <c r="OCJ86" s="599"/>
      <c r="OCK86" s="599"/>
      <c r="OCL86" s="599"/>
      <c r="OCM86" s="599"/>
      <c r="OCN86" s="599"/>
      <c r="OCO86" s="599"/>
      <c r="OCP86" s="599"/>
      <c r="OCQ86" s="599"/>
      <c r="OCR86" s="599"/>
      <c r="OCS86" s="599"/>
      <c r="OCT86" s="599"/>
      <c r="OCU86" s="599"/>
      <c r="OCV86" s="599"/>
      <c r="OCW86" s="599"/>
      <c r="OCX86" s="599"/>
      <c r="OCY86" s="599"/>
      <c r="OCZ86" s="599"/>
      <c r="ODA86" s="599"/>
      <c r="ODB86" s="599"/>
      <c r="ODC86" s="599"/>
      <c r="ODD86" s="599"/>
      <c r="ODE86" s="599"/>
      <c r="ODF86" s="599"/>
      <c r="ODG86" s="599"/>
      <c r="ODH86" s="599"/>
      <c r="ODI86" s="599"/>
      <c r="ODJ86" s="599"/>
      <c r="ODK86" s="599"/>
      <c r="ODL86" s="599"/>
      <c r="ODM86" s="599"/>
      <c r="ODN86" s="599"/>
      <c r="ODO86" s="599"/>
      <c r="ODP86" s="599"/>
      <c r="ODQ86" s="599"/>
      <c r="ODR86" s="599"/>
      <c r="ODS86" s="599"/>
      <c r="ODT86" s="599"/>
      <c r="ODU86" s="599"/>
      <c r="ODV86" s="599"/>
      <c r="ODW86" s="599"/>
      <c r="ODX86" s="599"/>
      <c r="ODY86" s="599"/>
      <c r="ODZ86" s="599"/>
      <c r="OEA86" s="599"/>
      <c r="OEB86" s="599"/>
      <c r="OEC86" s="599"/>
      <c r="OED86" s="599"/>
      <c r="OEE86" s="599"/>
      <c r="OEF86" s="599"/>
      <c r="OEG86" s="599"/>
      <c r="OEH86" s="599"/>
      <c r="OEI86" s="599"/>
      <c r="OEJ86" s="599"/>
      <c r="OEK86" s="599"/>
      <c r="OEL86" s="599"/>
      <c r="OEM86" s="599"/>
      <c r="OEN86" s="599"/>
      <c r="OEO86" s="599"/>
      <c r="OEP86" s="599"/>
      <c r="OEQ86" s="599"/>
      <c r="OER86" s="599"/>
      <c r="OES86" s="599"/>
      <c r="OET86" s="599"/>
      <c r="OEU86" s="599"/>
      <c r="OEV86" s="599"/>
      <c r="OEW86" s="599"/>
      <c r="OEX86" s="599"/>
      <c r="OEY86" s="599"/>
      <c r="OEZ86" s="599"/>
      <c r="OFA86" s="599"/>
      <c r="OFB86" s="599"/>
      <c r="OFC86" s="599"/>
      <c r="OFD86" s="599"/>
      <c r="OFE86" s="599"/>
      <c r="OFF86" s="599"/>
      <c r="OFG86" s="599"/>
      <c r="OFH86" s="599"/>
      <c r="OFI86" s="599"/>
      <c r="OFJ86" s="599"/>
      <c r="OFK86" s="599"/>
      <c r="OFL86" s="599"/>
      <c r="OFM86" s="599"/>
      <c r="OFN86" s="599"/>
      <c r="OFO86" s="599"/>
      <c r="OFP86" s="599"/>
      <c r="OFQ86" s="599"/>
      <c r="OFR86" s="599"/>
      <c r="OFS86" s="599"/>
      <c r="OFT86" s="599"/>
      <c r="OFU86" s="599"/>
      <c r="OFV86" s="599"/>
      <c r="OFW86" s="599"/>
      <c r="OFX86" s="599"/>
      <c r="OFY86" s="599"/>
      <c r="OFZ86" s="599"/>
      <c r="OGA86" s="599"/>
      <c r="OGB86" s="599"/>
      <c r="OGC86" s="599"/>
      <c r="OGD86" s="599"/>
      <c r="OGE86" s="599"/>
      <c r="OGF86" s="599"/>
      <c r="OGG86" s="599"/>
      <c r="OGH86" s="599"/>
      <c r="OGI86" s="599"/>
      <c r="OGJ86" s="599"/>
      <c r="OGK86" s="599"/>
      <c r="OGL86" s="599"/>
      <c r="OGM86" s="599"/>
      <c r="OGN86" s="599"/>
      <c r="OGO86" s="599"/>
      <c r="OGP86" s="599"/>
      <c r="OGQ86" s="599"/>
      <c r="OGR86" s="599"/>
      <c r="OGS86" s="599"/>
      <c r="OGT86" s="599"/>
      <c r="OGU86" s="599"/>
      <c r="OGV86" s="599"/>
      <c r="OGW86" s="599"/>
      <c r="OGX86" s="599"/>
      <c r="OGY86" s="599"/>
      <c r="OGZ86" s="599"/>
      <c r="OHA86" s="599"/>
      <c r="OHB86" s="599"/>
      <c r="OHC86" s="599"/>
      <c r="OHD86" s="599"/>
      <c r="OHE86" s="599"/>
      <c r="OHF86" s="599"/>
      <c r="OHG86" s="599"/>
      <c r="OHH86" s="599"/>
      <c r="OHI86" s="599"/>
      <c r="OHJ86" s="599"/>
      <c r="OHK86" s="599"/>
      <c r="OHL86" s="599"/>
      <c r="OHM86" s="599"/>
      <c r="OHN86" s="599"/>
      <c r="OHO86" s="599"/>
      <c r="OHP86" s="599"/>
      <c r="OHQ86" s="599"/>
      <c r="OHR86" s="599"/>
      <c r="OHS86" s="599"/>
      <c r="OHT86" s="599"/>
      <c r="OHU86" s="599"/>
      <c r="OHV86" s="599"/>
      <c r="OHW86" s="599"/>
      <c r="OHX86" s="599"/>
      <c r="OHY86" s="599"/>
      <c r="OHZ86" s="599"/>
      <c r="OIA86" s="599"/>
      <c r="OIB86" s="599"/>
      <c r="OIC86" s="599"/>
      <c r="OID86" s="599"/>
      <c r="OIE86" s="599"/>
      <c r="OIF86" s="599"/>
      <c r="OIG86" s="599"/>
      <c r="OIH86" s="599"/>
      <c r="OII86" s="599"/>
      <c r="OIJ86" s="599"/>
      <c r="OIK86" s="599"/>
      <c r="OIL86" s="599"/>
      <c r="OIM86" s="599"/>
      <c r="OIN86" s="599"/>
      <c r="OIO86" s="599"/>
      <c r="OIP86" s="599"/>
      <c r="OIQ86" s="599"/>
      <c r="OIR86" s="599"/>
      <c r="OIS86" s="599"/>
      <c r="OIT86" s="599"/>
      <c r="OIU86" s="599"/>
      <c r="OIV86" s="599"/>
      <c r="OIW86" s="599"/>
      <c r="OIX86" s="599"/>
      <c r="OIY86" s="599"/>
      <c r="OIZ86" s="599"/>
      <c r="OJA86" s="599"/>
      <c r="OJB86" s="599"/>
      <c r="OJC86" s="599"/>
      <c r="OJD86" s="599"/>
      <c r="OJE86" s="599"/>
      <c r="OJF86" s="599"/>
      <c r="OJG86" s="599"/>
      <c r="OJH86" s="599"/>
      <c r="OJI86" s="599"/>
      <c r="OJJ86" s="599"/>
      <c r="OJK86" s="599"/>
      <c r="OJL86" s="599"/>
      <c r="OJM86" s="599"/>
      <c r="OJN86" s="599"/>
      <c r="OJO86" s="599"/>
      <c r="OJP86" s="599"/>
      <c r="OJQ86" s="599"/>
      <c r="OJR86" s="599"/>
      <c r="OJS86" s="599"/>
      <c r="OJT86" s="599"/>
      <c r="OJU86" s="599"/>
      <c r="OJV86" s="599"/>
      <c r="OJW86" s="599"/>
      <c r="OJX86" s="599"/>
      <c r="OJY86" s="599"/>
      <c r="OJZ86" s="599"/>
      <c r="OKA86" s="599"/>
      <c r="OKB86" s="599"/>
      <c r="OKC86" s="599"/>
      <c r="OKD86" s="599"/>
      <c r="OKE86" s="599"/>
      <c r="OKF86" s="599"/>
      <c r="OKG86" s="599"/>
      <c r="OKH86" s="599"/>
      <c r="OKI86" s="599"/>
      <c r="OKJ86" s="599"/>
      <c r="OKK86" s="599"/>
      <c r="OKL86" s="599"/>
      <c r="OKM86" s="599"/>
      <c r="OKN86" s="599"/>
      <c r="OKO86" s="599"/>
      <c r="OKP86" s="599"/>
      <c r="OKQ86" s="599"/>
      <c r="OKR86" s="599"/>
      <c r="OKS86" s="599"/>
      <c r="OKT86" s="599"/>
      <c r="OKU86" s="599"/>
      <c r="OKV86" s="599"/>
      <c r="OKW86" s="599"/>
      <c r="OKX86" s="599"/>
      <c r="OKY86" s="599"/>
      <c r="OKZ86" s="599"/>
      <c r="OLA86" s="599"/>
      <c r="OLB86" s="599"/>
      <c r="OLC86" s="599"/>
      <c r="OLD86" s="599"/>
      <c r="OLE86" s="599"/>
      <c r="OLF86" s="599"/>
      <c r="OLG86" s="599"/>
      <c r="OLH86" s="599"/>
      <c r="OLI86" s="599"/>
      <c r="OLJ86" s="599"/>
      <c r="OLK86" s="599"/>
      <c r="OLL86" s="599"/>
      <c r="OLM86" s="599"/>
      <c r="OLN86" s="599"/>
      <c r="OLO86" s="599"/>
      <c r="OLP86" s="599"/>
      <c r="OLQ86" s="599"/>
      <c r="OLR86" s="599"/>
      <c r="OLS86" s="599"/>
      <c r="OLT86" s="599"/>
      <c r="OLU86" s="599"/>
      <c r="OLV86" s="599"/>
      <c r="OLW86" s="599"/>
      <c r="OLX86" s="599"/>
      <c r="OLY86" s="599"/>
      <c r="OLZ86" s="599"/>
      <c r="OMA86" s="599"/>
      <c r="OMB86" s="599"/>
      <c r="OMC86" s="599"/>
      <c r="OMD86" s="599"/>
      <c r="OME86" s="599"/>
      <c r="OMF86" s="599"/>
      <c r="OMG86" s="599"/>
      <c r="OMH86" s="599"/>
      <c r="OMI86" s="599"/>
      <c r="OMJ86" s="599"/>
      <c r="OMK86" s="599"/>
      <c r="OML86" s="599"/>
      <c r="OMM86" s="599"/>
      <c r="OMN86" s="599"/>
      <c r="OMO86" s="599"/>
      <c r="OMP86" s="599"/>
      <c r="OMQ86" s="599"/>
      <c r="OMR86" s="599"/>
      <c r="OMS86" s="599"/>
      <c r="OMT86" s="599"/>
      <c r="OMU86" s="599"/>
      <c r="OMV86" s="599"/>
      <c r="OMW86" s="599"/>
      <c r="OMX86" s="599"/>
      <c r="OMY86" s="599"/>
      <c r="OMZ86" s="599"/>
      <c r="ONA86" s="599"/>
      <c r="ONB86" s="599"/>
      <c r="ONC86" s="599"/>
      <c r="OND86" s="599"/>
      <c r="ONE86" s="599"/>
      <c r="ONF86" s="599"/>
      <c r="ONG86" s="599"/>
      <c r="ONH86" s="599"/>
      <c r="ONI86" s="599"/>
      <c r="ONJ86" s="599"/>
      <c r="ONK86" s="599"/>
      <c r="ONL86" s="599"/>
      <c r="ONM86" s="599"/>
      <c r="ONN86" s="599"/>
      <c r="ONO86" s="599"/>
      <c r="ONP86" s="599"/>
      <c r="ONQ86" s="599"/>
      <c r="ONR86" s="599"/>
      <c r="ONS86" s="599"/>
      <c r="ONT86" s="599"/>
      <c r="ONU86" s="599"/>
      <c r="ONV86" s="599"/>
      <c r="ONW86" s="599"/>
      <c r="ONX86" s="599"/>
      <c r="ONY86" s="599"/>
      <c r="ONZ86" s="599"/>
      <c r="OOA86" s="599"/>
      <c r="OOB86" s="599"/>
      <c r="OOC86" s="599"/>
      <c r="OOD86" s="599"/>
      <c r="OOE86" s="599"/>
      <c r="OOF86" s="599"/>
      <c r="OOG86" s="599"/>
      <c r="OOH86" s="599"/>
      <c r="OOI86" s="599"/>
      <c r="OOJ86" s="599"/>
      <c r="OOK86" s="599"/>
      <c r="OOL86" s="599"/>
      <c r="OOM86" s="599"/>
      <c r="OON86" s="599"/>
      <c r="OOO86" s="599"/>
      <c r="OOP86" s="599"/>
      <c r="OOQ86" s="599"/>
      <c r="OOR86" s="599"/>
      <c r="OOS86" s="599"/>
      <c r="OOT86" s="599"/>
      <c r="OOU86" s="599"/>
      <c r="OOV86" s="599"/>
      <c r="OOW86" s="599"/>
      <c r="OOX86" s="599"/>
      <c r="OOY86" s="599"/>
      <c r="OOZ86" s="599"/>
      <c r="OPA86" s="599"/>
      <c r="OPB86" s="599"/>
      <c r="OPC86" s="599"/>
      <c r="OPD86" s="599"/>
      <c r="OPE86" s="599"/>
      <c r="OPF86" s="599"/>
      <c r="OPG86" s="599"/>
      <c r="OPH86" s="599"/>
      <c r="OPI86" s="599"/>
      <c r="OPJ86" s="599"/>
      <c r="OPK86" s="599"/>
      <c r="OPL86" s="599"/>
      <c r="OPM86" s="599"/>
      <c r="OPN86" s="599"/>
      <c r="OPO86" s="599"/>
      <c r="OPP86" s="599"/>
      <c r="OPQ86" s="599"/>
      <c r="OPR86" s="599"/>
      <c r="OPS86" s="599"/>
      <c r="OPT86" s="599"/>
      <c r="OPU86" s="599"/>
      <c r="OPV86" s="599"/>
      <c r="OPW86" s="599"/>
      <c r="OPX86" s="599"/>
      <c r="OPY86" s="599"/>
      <c r="OPZ86" s="599"/>
      <c r="OQA86" s="599"/>
      <c r="OQB86" s="599"/>
      <c r="OQC86" s="599"/>
      <c r="OQD86" s="599"/>
      <c r="OQE86" s="599"/>
      <c r="OQF86" s="599"/>
      <c r="OQG86" s="599"/>
      <c r="OQH86" s="599"/>
      <c r="OQI86" s="599"/>
      <c r="OQJ86" s="599"/>
      <c r="OQK86" s="599"/>
      <c r="OQL86" s="599"/>
      <c r="OQM86" s="599"/>
      <c r="OQN86" s="599"/>
      <c r="OQO86" s="599"/>
      <c r="OQP86" s="599"/>
      <c r="OQQ86" s="599"/>
      <c r="OQR86" s="599"/>
      <c r="OQS86" s="599"/>
      <c r="OQT86" s="599"/>
      <c r="OQU86" s="599"/>
      <c r="OQV86" s="599"/>
      <c r="OQW86" s="599"/>
      <c r="OQX86" s="599"/>
      <c r="OQY86" s="599"/>
      <c r="OQZ86" s="599"/>
      <c r="ORA86" s="599"/>
      <c r="ORB86" s="599"/>
      <c r="ORC86" s="599"/>
      <c r="ORD86" s="599"/>
      <c r="ORE86" s="599"/>
      <c r="ORF86" s="599"/>
      <c r="ORG86" s="599"/>
      <c r="ORH86" s="599"/>
      <c r="ORI86" s="599"/>
      <c r="ORJ86" s="599"/>
      <c r="ORK86" s="599"/>
      <c r="ORL86" s="599"/>
      <c r="ORM86" s="599"/>
      <c r="ORN86" s="599"/>
      <c r="ORO86" s="599"/>
      <c r="ORP86" s="599"/>
      <c r="ORQ86" s="599"/>
      <c r="ORR86" s="599"/>
      <c r="ORS86" s="599"/>
      <c r="ORT86" s="599"/>
      <c r="ORU86" s="599"/>
      <c r="ORV86" s="599"/>
      <c r="ORW86" s="599"/>
      <c r="ORX86" s="599"/>
      <c r="ORY86" s="599"/>
      <c r="ORZ86" s="599"/>
      <c r="OSA86" s="599"/>
      <c r="OSB86" s="599"/>
      <c r="OSC86" s="599"/>
      <c r="OSD86" s="599"/>
      <c r="OSE86" s="599"/>
      <c r="OSF86" s="599"/>
      <c r="OSG86" s="599"/>
      <c r="OSH86" s="599"/>
      <c r="OSI86" s="599"/>
      <c r="OSJ86" s="599"/>
      <c r="OSK86" s="599"/>
      <c r="OSL86" s="599"/>
      <c r="OSM86" s="599"/>
      <c r="OSN86" s="599"/>
      <c r="OSO86" s="599"/>
      <c r="OSP86" s="599"/>
      <c r="OSQ86" s="599"/>
      <c r="OSR86" s="599"/>
      <c r="OSS86" s="599"/>
      <c r="OST86" s="599"/>
      <c r="OSU86" s="599"/>
      <c r="OSV86" s="599"/>
      <c r="OSW86" s="599"/>
      <c r="OSX86" s="599"/>
      <c r="OSY86" s="599"/>
      <c r="OSZ86" s="599"/>
      <c r="OTA86" s="599"/>
      <c r="OTB86" s="599"/>
      <c r="OTC86" s="599"/>
      <c r="OTD86" s="599"/>
      <c r="OTE86" s="599"/>
      <c r="OTF86" s="599"/>
      <c r="OTG86" s="599"/>
      <c r="OTH86" s="599"/>
      <c r="OTI86" s="599"/>
      <c r="OTJ86" s="599"/>
      <c r="OTK86" s="599"/>
      <c r="OTL86" s="599"/>
      <c r="OTM86" s="599"/>
      <c r="OTN86" s="599"/>
      <c r="OTO86" s="599"/>
      <c r="OTP86" s="599"/>
      <c r="OTQ86" s="599"/>
      <c r="OTR86" s="599"/>
      <c r="OTS86" s="599"/>
      <c r="OTT86" s="599"/>
      <c r="OTU86" s="599"/>
      <c r="OTV86" s="599"/>
      <c r="OTW86" s="599"/>
      <c r="OTX86" s="599"/>
      <c r="OTY86" s="599"/>
      <c r="OTZ86" s="599"/>
      <c r="OUA86" s="599"/>
      <c r="OUB86" s="599"/>
      <c r="OUC86" s="599"/>
      <c r="OUD86" s="599"/>
      <c r="OUE86" s="599"/>
      <c r="OUF86" s="599"/>
      <c r="OUG86" s="599"/>
      <c r="OUH86" s="599"/>
      <c r="OUI86" s="599"/>
      <c r="OUJ86" s="599"/>
      <c r="OUK86" s="599"/>
      <c r="OUL86" s="599"/>
      <c r="OUM86" s="599"/>
      <c r="OUN86" s="599"/>
      <c r="OUO86" s="599"/>
      <c r="OUP86" s="599"/>
      <c r="OUQ86" s="599"/>
      <c r="OUR86" s="599"/>
      <c r="OUS86" s="599"/>
      <c r="OUT86" s="599"/>
      <c r="OUU86" s="599"/>
      <c r="OUV86" s="599"/>
      <c r="OUW86" s="599"/>
      <c r="OUX86" s="599"/>
      <c r="OUY86" s="599"/>
      <c r="OUZ86" s="599"/>
      <c r="OVA86" s="599"/>
      <c r="OVB86" s="599"/>
      <c r="OVC86" s="599"/>
      <c r="OVD86" s="599"/>
      <c r="OVE86" s="599"/>
      <c r="OVF86" s="599"/>
      <c r="OVG86" s="599"/>
      <c r="OVH86" s="599"/>
      <c r="OVI86" s="599"/>
      <c r="OVJ86" s="599"/>
      <c r="OVK86" s="599"/>
      <c r="OVL86" s="599"/>
      <c r="OVM86" s="599"/>
      <c r="OVN86" s="599"/>
      <c r="OVO86" s="599"/>
      <c r="OVP86" s="599"/>
      <c r="OVQ86" s="599"/>
      <c r="OVR86" s="599"/>
      <c r="OVS86" s="599"/>
      <c r="OVT86" s="599"/>
      <c r="OVU86" s="599"/>
      <c r="OVV86" s="599"/>
      <c r="OVW86" s="599"/>
      <c r="OVX86" s="599"/>
      <c r="OVY86" s="599"/>
      <c r="OVZ86" s="599"/>
      <c r="OWA86" s="599"/>
      <c r="OWB86" s="599"/>
      <c r="OWC86" s="599"/>
      <c r="OWD86" s="599"/>
      <c r="OWE86" s="599"/>
      <c r="OWF86" s="599"/>
      <c r="OWG86" s="599"/>
      <c r="OWH86" s="599"/>
      <c r="OWI86" s="599"/>
      <c r="OWJ86" s="599"/>
      <c r="OWK86" s="599"/>
      <c r="OWL86" s="599"/>
      <c r="OWM86" s="599"/>
      <c r="OWN86" s="599"/>
      <c r="OWO86" s="599"/>
      <c r="OWP86" s="599"/>
      <c r="OWQ86" s="599"/>
      <c r="OWR86" s="599"/>
      <c r="OWS86" s="599"/>
      <c r="OWT86" s="599"/>
      <c r="OWU86" s="599"/>
      <c r="OWV86" s="599"/>
      <c r="OWW86" s="599"/>
      <c r="OWX86" s="599"/>
      <c r="OWY86" s="599"/>
      <c r="OWZ86" s="599"/>
      <c r="OXA86" s="599"/>
      <c r="OXB86" s="599"/>
      <c r="OXC86" s="599"/>
      <c r="OXD86" s="599"/>
      <c r="OXE86" s="599"/>
      <c r="OXF86" s="599"/>
      <c r="OXG86" s="599"/>
      <c r="OXH86" s="599"/>
      <c r="OXI86" s="599"/>
      <c r="OXJ86" s="599"/>
      <c r="OXK86" s="599"/>
      <c r="OXL86" s="599"/>
      <c r="OXM86" s="599"/>
      <c r="OXN86" s="599"/>
      <c r="OXO86" s="599"/>
      <c r="OXP86" s="599"/>
      <c r="OXQ86" s="599"/>
      <c r="OXR86" s="599"/>
      <c r="OXS86" s="599"/>
      <c r="OXT86" s="599"/>
      <c r="OXU86" s="599"/>
      <c r="OXV86" s="599"/>
      <c r="OXW86" s="599"/>
      <c r="OXX86" s="599"/>
      <c r="OXY86" s="599"/>
      <c r="OXZ86" s="599"/>
      <c r="OYA86" s="599"/>
      <c r="OYB86" s="599"/>
      <c r="OYC86" s="599"/>
      <c r="OYD86" s="599"/>
      <c r="OYE86" s="599"/>
      <c r="OYF86" s="599"/>
      <c r="OYG86" s="599"/>
      <c r="OYH86" s="599"/>
      <c r="OYI86" s="599"/>
      <c r="OYJ86" s="599"/>
      <c r="OYK86" s="599"/>
      <c r="OYL86" s="599"/>
      <c r="OYM86" s="599"/>
      <c r="OYN86" s="599"/>
      <c r="OYO86" s="599"/>
      <c r="OYP86" s="599"/>
      <c r="OYQ86" s="599"/>
      <c r="OYR86" s="599"/>
      <c r="OYS86" s="599"/>
      <c r="OYT86" s="599"/>
      <c r="OYU86" s="599"/>
      <c r="OYV86" s="599"/>
      <c r="OYW86" s="599"/>
      <c r="OYX86" s="599"/>
      <c r="OYY86" s="599"/>
      <c r="OYZ86" s="599"/>
      <c r="OZA86" s="599"/>
      <c r="OZB86" s="599"/>
      <c r="OZC86" s="599"/>
      <c r="OZD86" s="599"/>
      <c r="OZE86" s="599"/>
      <c r="OZF86" s="599"/>
      <c r="OZG86" s="599"/>
      <c r="OZH86" s="599"/>
      <c r="OZI86" s="599"/>
      <c r="OZJ86" s="599"/>
      <c r="OZK86" s="599"/>
      <c r="OZL86" s="599"/>
      <c r="OZM86" s="599"/>
      <c r="OZN86" s="599"/>
      <c r="OZO86" s="599"/>
      <c r="OZP86" s="599"/>
      <c r="OZQ86" s="599"/>
      <c r="OZR86" s="599"/>
      <c r="OZS86" s="599"/>
      <c r="OZT86" s="599"/>
      <c r="OZU86" s="599"/>
      <c r="OZV86" s="599"/>
      <c r="OZW86" s="599"/>
      <c r="OZX86" s="599"/>
      <c r="OZY86" s="599"/>
      <c r="OZZ86" s="599"/>
      <c r="PAA86" s="599"/>
      <c r="PAB86" s="599"/>
      <c r="PAC86" s="599"/>
      <c r="PAD86" s="599"/>
      <c r="PAE86" s="599"/>
      <c r="PAF86" s="599"/>
      <c r="PAG86" s="599"/>
      <c r="PAH86" s="599"/>
      <c r="PAI86" s="599"/>
      <c r="PAJ86" s="599"/>
      <c r="PAK86" s="599"/>
      <c r="PAL86" s="599"/>
      <c r="PAM86" s="599"/>
      <c r="PAN86" s="599"/>
      <c r="PAO86" s="599"/>
      <c r="PAP86" s="599"/>
      <c r="PAQ86" s="599"/>
      <c r="PAR86" s="599"/>
      <c r="PAS86" s="599"/>
      <c r="PAT86" s="599"/>
      <c r="PAU86" s="599"/>
      <c r="PAV86" s="599"/>
      <c r="PAW86" s="599"/>
      <c r="PAX86" s="599"/>
      <c r="PAY86" s="599"/>
      <c r="PAZ86" s="599"/>
      <c r="PBA86" s="599"/>
      <c r="PBB86" s="599"/>
      <c r="PBC86" s="599"/>
      <c r="PBD86" s="599"/>
      <c r="PBE86" s="599"/>
      <c r="PBF86" s="599"/>
      <c r="PBG86" s="599"/>
      <c r="PBH86" s="599"/>
      <c r="PBI86" s="599"/>
      <c r="PBJ86" s="599"/>
      <c r="PBK86" s="599"/>
      <c r="PBL86" s="599"/>
      <c r="PBM86" s="599"/>
      <c r="PBN86" s="599"/>
      <c r="PBO86" s="599"/>
      <c r="PBP86" s="599"/>
      <c r="PBQ86" s="599"/>
      <c r="PBR86" s="599"/>
      <c r="PBS86" s="599"/>
      <c r="PBT86" s="599"/>
      <c r="PBU86" s="599"/>
      <c r="PBV86" s="599"/>
      <c r="PBW86" s="599"/>
      <c r="PBX86" s="599"/>
      <c r="PBY86" s="599"/>
      <c r="PBZ86" s="599"/>
      <c r="PCA86" s="599"/>
      <c r="PCB86" s="599"/>
      <c r="PCC86" s="599"/>
      <c r="PCD86" s="599"/>
      <c r="PCE86" s="599"/>
      <c r="PCF86" s="599"/>
      <c r="PCG86" s="599"/>
      <c r="PCH86" s="599"/>
      <c r="PCI86" s="599"/>
      <c r="PCJ86" s="599"/>
      <c r="PCK86" s="599"/>
      <c r="PCL86" s="599"/>
      <c r="PCM86" s="599"/>
      <c r="PCN86" s="599"/>
      <c r="PCO86" s="599"/>
      <c r="PCP86" s="599"/>
      <c r="PCQ86" s="599"/>
      <c r="PCR86" s="599"/>
      <c r="PCS86" s="599"/>
      <c r="PCT86" s="599"/>
      <c r="PCU86" s="599"/>
      <c r="PCV86" s="599"/>
      <c r="PCW86" s="599"/>
      <c r="PCX86" s="599"/>
      <c r="PCY86" s="599"/>
      <c r="PCZ86" s="599"/>
      <c r="PDA86" s="599"/>
      <c r="PDB86" s="599"/>
      <c r="PDC86" s="599"/>
      <c r="PDD86" s="599"/>
      <c r="PDE86" s="599"/>
      <c r="PDF86" s="599"/>
      <c r="PDG86" s="599"/>
      <c r="PDH86" s="599"/>
      <c r="PDI86" s="599"/>
      <c r="PDJ86" s="599"/>
      <c r="PDK86" s="599"/>
      <c r="PDL86" s="599"/>
      <c r="PDM86" s="599"/>
      <c r="PDN86" s="599"/>
      <c r="PDO86" s="599"/>
      <c r="PDP86" s="599"/>
      <c r="PDQ86" s="599"/>
      <c r="PDR86" s="599"/>
      <c r="PDS86" s="599"/>
      <c r="PDT86" s="599"/>
      <c r="PDU86" s="599"/>
      <c r="PDV86" s="599"/>
      <c r="PDW86" s="599"/>
      <c r="PDX86" s="599"/>
      <c r="PDY86" s="599"/>
      <c r="PDZ86" s="599"/>
      <c r="PEA86" s="599"/>
      <c r="PEB86" s="599"/>
      <c r="PEC86" s="599"/>
      <c r="PED86" s="599"/>
      <c r="PEE86" s="599"/>
      <c r="PEF86" s="599"/>
      <c r="PEG86" s="599"/>
      <c r="PEH86" s="599"/>
      <c r="PEI86" s="599"/>
      <c r="PEJ86" s="599"/>
      <c r="PEK86" s="599"/>
      <c r="PEL86" s="599"/>
      <c r="PEM86" s="599"/>
      <c r="PEN86" s="599"/>
      <c r="PEO86" s="599"/>
      <c r="PEP86" s="599"/>
      <c r="PEQ86" s="599"/>
      <c r="PER86" s="599"/>
      <c r="PES86" s="599"/>
      <c r="PET86" s="599"/>
      <c r="PEU86" s="599"/>
      <c r="PEV86" s="599"/>
      <c r="PEW86" s="599"/>
      <c r="PEX86" s="599"/>
      <c r="PEY86" s="599"/>
      <c r="PEZ86" s="599"/>
      <c r="PFA86" s="599"/>
      <c r="PFB86" s="599"/>
      <c r="PFC86" s="599"/>
      <c r="PFD86" s="599"/>
      <c r="PFE86" s="599"/>
      <c r="PFF86" s="599"/>
      <c r="PFG86" s="599"/>
      <c r="PFH86" s="599"/>
      <c r="PFI86" s="599"/>
      <c r="PFJ86" s="599"/>
      <c r="PFK86" s="599"/>
      <c r="PFL86" s="599"/>
      <c r="PFM86" s="599"/>
      <c r="PFN86" s="599"/>
      <c r="PFO86" s="599"/>
      <c r="PFP86" s="599"/>
      <c r="PFQ86" s="599"/>
      <c r="PFR86" s="599"/>
      <c r="PFS86" s="599"/>
      <c r="PFT86" s="599"/>
      <c r="PFU86" s="599"/>
      <c r="PFV86" s="599"/>
      <c r="PFW86" s="599"/>
      <c r="PFX86" s="599"/>
      <c r="PFY86" s="599"/>
      <c r="PFZ86" s="599"/>
      <c r="PGA86" s="599"/>
      <c r="PGB86" s="599"/>
      <c r="PGC86" s="599"/>
      <c r="PGD86" s="599"/>
      <c r="PGE86" s="599"/>
      <c r="PGF86" s="599"/>
      <c r="PGG86" s="599"/>
      <c r="PGH86" s="599"/>
      <c r="PGI86" s="599"/>
      <c r="PGJ86" s="599"/>
      <c r="PGK86" s="599"/>
      <c r="PGL86" s="599"/>
      <c r="PGM86" s="599"/>
      <c r="PGN86" s="599"/>
      <c r="PGO86" s="599"/>
      <c r="PGP86" s="599"/>
      <c r="PGQ86" s="599"/>
      <c r="PGR86" s="599"/>
      <c r="PGS86" s="599"/>
      <c r="PGT86" s="599"/>
      <c r="PGU86" s="599"/>
      <c r="PGV86" s="599"/>
      <c r="PGW86" s="599"/>
      <c r="PGX86" s="599"/>
      <c r="PGY86" s="599"/>
      <c r="PGZ86" s="599"/>
      <c r="PHA86" s="599"/>
      <c r="PHB86" s="599"/>
      <c r="PHC86" s="599"/>
      <c r="PHD86" s="599"/>
      <c r="PHE86" s="599"/>
      <c r="PHF86" s="599"/>
      <c r="PHG86" s="599"/>
      <c r="PHH86" s="599"/>
      <c r="PHI86" s="599"/>
      <c r="PHJ86" s="599"/>
      <c r="PHK86" s="599"/>
      <c r="PHL86" s="599"/>
      <c r="PHM86" s="599"/>
      <c r="PHN86" s="599"/>
      <c r="PHO86" s="599"/>
      <c r="PHP86" s="599"/>
      <c r="PHQ86" s="599"/>
      <c r="PHR86" s="599"/>
      <c r="PHS86" s="599"/>
      <c r="PHT86" s="599"/>
      <c r="PHU86" s="599"/>
      <c r="PHV86" s="599"/>
      <c r="PHW86" s="599"/>
      <c r="PHX86" s="599"/>
      <c r="PHY86" s="599"/>
      <c r="PHZ86" s="599"/>
      <c r="PIA86" s="599"/>
      <c r="PIB86" s="599"/>
      <c r="PIC86" s="599"/>
      <c r="PID86" s="599"/>
      <c r="PIE86" s="599"/>
      <c r="PIF86" s="599"/>
      <c r="PIG86" s="599"/>
      <c r="PIH86" s="599"/>
      <c r="PII86" s="599"/>
      <c r="PIJ86" s="599"/>
      <c r="PIK86" s="599"/>
      <c r="PIL86" s="599"/>
      <c r="PIM86" s="599"/>
      <c r="PIN86" s="599"/>
      <c r="PIO86" s="599"/>
      <c r="PIP86" s="599"/>
      <c r="PIQ86" s="599"/>
      <c r="PIR86" s="599"/>
      <c r="PIS86" s="599"/>
      <c r="PIT86" s="599"/>
      <c r="PIU86" s="599"/>
      <c r="PIV86" s="599"/>
      <c r="PIW86" s="599"/>
      <c r="PIX86" s="599"/>
      <c r="PIY86" s="599"/>
      <c r="PIZ86" s="599"/>
      <c r="PJA86" s="599"/>
      <c r="PJB86" s="599"/>
      <c r="PJC86" s="599"/>
      <c r="PJD86" s="599"/>
      <c r="PJE86" s="599"/>
      <c r="PJF86" s="599"/>
      <c r="PJG86" s="599"/>
      <c r="PJH86" s="599"/>
      <c r="PJI86" s="599"/>
      <c r="PJJ86" s="599"/>
      <c r="PJK86" s="599"/>
      <c r="PJL86" s="599"/>
      <c r="PJM86" s="599"/>
      <c r="PJN86" s="599"/>
      <c r="PJO86" s="599"/>
      <c r="PJP86" s="599"/>
      <c r="PJQ86" s="599"/>
      <c r="PJR86" s="599"/>
      <c r="PJS86" s="599"/>
      <c r="PJT86" s="599"/>
      <c r="PJU86" s="599"/>
      <c r="PJV86" s="599"/>
      <c r="PJW86" s="599"/>
      <c r="PJX86" s="599"/>
      <c r="PJY86" s="599"/>
      <c r="PJZ86" s="599"/>
      <c r="PKA86" s="599"/>
      <c r="PKB86" s="599"/>
      <c r="PKC86" s="599"/>
      <c r="PKD86" s="599"/>
      <c r="PKE86" s="599"/>
      <c r="PKF86" s="599"/>
      <c r="PKG86" s="599"/>
      <c r="PKH86" s="599"/>
      <c r="PKI86" s="599"/>
      <c r="PKJ86" s="599"/>
      <c r="PKK86" s="599"/>
      <c r="PKL86" s="599"/>
      <c r="PKM86" s="599"/>
      <c r="PKN86" s="599"/>
      <c r="PKO86" s="599"/>
      <c r="PKP86" s="599"/>
      <c r="PKQ86" s="599"/>
      <c r="PKR86" s="599"/>
      <c r="PKS86" s="599"/>
      <c r="PKT86" s="599"/>
      <c r="PKU86" s="599"/>
      <c r="PKV86" s="599"/>
      <c r="PKW86" s="599"/>
      <c r="PKX86" s="599"/>
      <c r="PKY86" s="599"/>
      <c r="PKZ86" s="599"/>
      <c r="PLA86" s="599"/>
      <c r="PLB86" s="599"/>
      <c r="PLC86" s="599"/>
      <c r="PLD86" s="599"/>
      <c r="PLE86" s="599"/>
      <c r="PLF86" s="599"/>
      <c r="PLG86" s="599"/>
      <c r="PLH86" s="599"/>
      <c r="PLI86" s="599"/>
      <c r="PLJ86" s="599"/>
      <c r="PLK86" s="599"/>
      <c r="PLL86" s="599"/>
      <c r="PLM86" s="599"/>
      <c r="PLN86" s="599"/>
      <c r="PLO86" s="599"/>
      <c r="PLP86" s="599"/>
      <c r="PLQ86" s="599"/>
      <c r="PLR86" s="599"/>
      <c r="PLS86" s="599"/>
      <c r="PLT86" s="599"/>
      <c r="PLU86" s="599"/>
      <c r="PLV86" s="599"/>
      <c r="PLW86" s="599"/>
      <c r="PLX86" s="599"/>
      <c r="PLY86" s="599"/>
      <c r="PLZ86" s="599"/>
      <c r="PMA86" s="599"/>
      <c r="PMB86" s="599"/>
      <c r="PMC86" s="599"/>
      <c r="PMD86" s="599"/>
      <c r="PME86" s="599"/>
      <c r="PMF86" s="599"/>
      <c r="PMG86" s="599"/>
      <c r="PMH86" s="599"/>
      <c r="PMI86" s="599"/>
      <c r="PMJ86" s="599"/>
      <c r="PMK86" s="599"/>
      <c r="PML86" s="599"/>
      <c r="PMM86" s="599"/>
      <c r="PMN86" s="599"/>
      <c r="PMO86" s="599"/>
      <c r="PMP86" s="599"/>
      <c r="PMQ86" s="599"/>
      <c r="PMR86" s="599"/>
      <c r="PMS86" s="599"/>
      <c r="PMT86" s="599"/>
      <c r="PMU86" s="599"/>
      <c r="PMV86" s="599"/>
      <c r="PMW86" s="599"/>
      <c r="PMX86" s="599"/>
      <c r="PMY86" s="599"/>
      <c r="PMZ86" s="599"/>
      <c r="PNA86" s="599"/>
      <c r="PNB86" s="599"/>
      <c r="PNC86" s="599"/>
      <c r="PND86" s="599"/>
      <c r="PNE86" s="599"/>
      <c r="PNF86" s="599"/>
      <c r="PNG86" s="599"/>
      <c r="PNH86" s="599"/>
      <c r="PNI86" s="599"/>
      <c r="PNJ86" s="599"/>
      <c r="PNK86" s="599"/>
      <c r="PNL86" s="599"/>
      <c r="PNM86" s="599"/>
      <c r="PNN86" s="599"/>
      <c r="PNO86" s="599"/>
      <c r="PNP86" s="599"/>
      <c r="PNQ86" s="599"/>
      <c r="PNR86" s="599"/>
      <c r="PNS86" s="599"/>
      <c r="PNT86" s="599"/>
      <c r="PNU86" s="599"/>
      <c r="PNV86" s="599"/>
      <c r="PNW86" s="599"/>
      <c r="PNX86" s="599"/>
      <c r="PNY86" s="599"/>
      <c r="PNZ86" s="599"/>
      <c r="POA86" s="599"/>
      <c r="POB86" s="599"/>
      <c r="POC86" s="599"/>
      <c r="POD86" s="599"/>
      <c r="POE86" s="599"/>
      <c r="POF86" s="599"/>
      <c r="POG86" s="599"/>
      <c r="POH86" s="599"/>
      <c r="POI86" s="599"/>
      <c r="POJ86" s="599"/>
      <c r="POK86" s="599"/>
      <c r="POL86" s="599"/>
      <c r="POM86" s="599"/>
      <c r="PON86" s="599"/>
      <c r="POO86" s="599"/>
      <c r="POP86" s="599"/>
      <c r="POQ86" s="599"/>
      <c r="POR86" s="599"/>
      <c r="POS86" s="599"/>
      <c r="POT86" s="599"/>
      <c r="POU86" s="599"/>
      <c r="POV86" s="599"/>
      <c r="POW86" s="599"/>
      <c r="POX86" s="599"/>
      <c r="POY86" s="599"/>
      <c r="POZ86" s="599"/>
      <c r="PPA86" s="599"/>
      <c r="PPB86" s="599"/>
      <c r="PPC86" s="599"/>
      <c r="PPD86" s="599"/>
      <c r="PPE86" s="599"/>
      <c r="PPF86" s="599"/>
      <c r="PPG86" s="599"/>
      <c r="PPH86" s="599"/>
      <c r="PPI86" s="599"/>
      <c r="PPJ86" s="599"/>
      <c r="PPK86" s="599"/>
      <c r="PPL86" s="599"/>
      <c r="PPM86" s="599"/>
      <c r="PPN86" s="599"/>
      <c r="PPO86" s="599"/>
      <c r="PPP86" s="599"/>
      <c r="PPQ86" s="599"/>
      <c r="PPR86" s="599"/>
      <c r="PPS86" s="599"/>
      <c r="PPT86" s="599"/>
      <c r="PPU86" s="599"/>
      <c r="PPV86" s="599"/>
      <c r="PPW86" s="599"/>
      <c r="PPX86" s="599"/>
      <c r="PPY86" s="599"/>
      <c r="PPZ86" s="599"/>
      <c r="PQA86" s="599"/>
      <c r="PQB86" s="599"/>
      <c r="PQC86" s="599"/>
      <c r="PQD86" s="599"/>
      <c r="PQE86" s="599"/>
      <c r="PQF86" s="599"/>
      <c r="PQG86" s="599"/>
      <c r="PQH86" s="599"/>
      <c r="PQI86" s="599"/>
      <c r="PQJ86" s="599"/>
      <c r="PQK86" s="599"/>
      <c r="PQL86" s="599"/>
      <c r="PQM86" s="599"/>
      <c r="PQN86" s="599"/>
      <c r="PQO86" s="599"/>
      <c r="PQP86" s="599"/>
      <c r="PQQ86" s="599"/>
      <c r="PQR86" s="599"/>
      <c r="PQS86" s="599"/>
      <c r="PQT86" s="599"/>
      <c r="PQU86" s="599"/>
      <c r="PQV86" s="599"/>
      <c r="PQW86" s="599"/>
      <c r="PQX86" s="599"/>
      <c r="PQY86" s="599"/>
      <c r="PQZ86" s="599"/>
      <c r="PRA86" s="599"/>
      <c r="PRB86" s="599"/>
      <c r="PRC86" s="599"/>
      <c r="PRD86" s="599"/>
      <c r="PRE86" s="599"/>
      <c r="PRF86" s="599"/>
      <c r="PRG86" s="599"/>
      <c r="PRH86" s="599"/>
      <c r="PRI86" s="599"/>
      <c r="PRJ86" s="599"/>
      <c r="PRK86" s="599"/>
      <c r="PRL86" s="599"/>
      <c r="PRM86" s="599"/>
      <c r="PRN86" s="599"/>
      <c r="PRO86" s="599"/>
      <c r="PRP86" s="599"/>
      <c r="PRQ86" s="599"/>
      <c r="PRR86" s="599"/>
      <c r="PRS86" s="599"/>
      <c r="PRT86" s="599"/>
      <c r="PRU86" s="599"/>
      <c r="PRV86" s="599"/>
      <c r="PRW86" s="599"/>
      <c r="PRX86" s="599"/>
      <c r="PRY86" s="599"/>
      <c r="PRZ86" s="599"/>
      <c r="PSA86" s="599"/>
      <c r="PSB86" s="599"/>
      <c r="PSC86" s="599"/>
      <c r="PSD86" s="599"/>
      <c r="PSE86" s="599"/>
      <c r="PSF86" s="599"/>
      <c r="PSG86" s="599"/>
      <c r="PSH86" s="599"/>
      <c r="PSI86" s="599"/>
      <c r="PSJ86" s="599"/>
      <c r="PSK86" s="599"/>
      <c r="PSL86" s="599"/>
      <c r="PSM86" s="599"/>
      <c r="PSN86" s="599"/>
      <c r="PSO86" s="599"/>
      <c r="PSP86" s="599"/>
      <c r="PSQ86" s="599"/>
      <c r="PSR86" s="599"/>
      <c r="PSS86" s="599"/>
      <c r="PST86" s="599"/>
      <c r="PSU86" s="599"/>
      <c r="PSV86" s="599"/>
      <c r="PSW86" s="599"/>
      <c r="PSX86" s="599"/>
      <c r="PSY86" s="599"/>
      <c r="PSZ86" s="599"/>
      <c r="PTA86" s="599"/>
      <c r="PTB86" s="599"/>
      <c r="PTC86" s="599"/>
      <c r="PTD86" s="599"/>
      <c r="PTE86" s="599"/>
      <c r="PTF86" s="599"/>
      <c r="PTG86" s="599"/>
      <c r="PTH86" s="599"/>
      <c r="PTI86" s="599"/>
      <c r="PTJ86" s="599"/>
      <c r="PTK86" s="599"/>
      <c r="PTL86" s="599"/>
      <c r="PTM86" s="599"/>
      <c r="PTN86" s="599"/>
      <c r="PTO86" s="599"/>
      <c r="PTP86" s="599"/>
      <c r="PTQ86" s="599"/>
      <c r="PTR86" s="599"/>
      <c r="PTS86" s="599"/>
      <c r="PTT86" s="599"/>
      <c r="PTU86" s="599"/>
      <c r="PTV86" s="599"/>
      <c r="PTW86" s="599"/>
      <c r="PTX86" s="599"/>
      <c r="PTY86" s="599"/>
      <c r="PTZ86" s="599"/>
      <c r="PUA86" s="599"/>
      <c r="PUB86" s="599"/>
      <c r="PUC86" s="599"/>
      <c r="PUD86" s="599"/>
      <c r="PUE86" s="599"/>
      <c r="PUF86" s="599"/>
      <c r="PUG86" s="599"/>
      <c r="PUH86" s="599"/>
      <c r="PUI86" s="599"/>
      <c r="PUJ86" s="599"/>
      <c r="PUK86" s="599"/>
      <c r="PUL86" s="599"/>
      <c r="PUM86" s="599"/>
      <c r="PUN86" s="599"/>
      <c r="PUO86" s="599"/>
      <c r="PUP86" s="599"/>
      <c r="PUQ86" s="599"/>
      <c r="PUR86" s="599"/>
      <c r="PUS86" s="599"/>
      <c r="PUT86" s="599"/>
      <c r="PUU86" s="599"/>
      <c r="PUV86" s="599"/>
      <c r="PUW86" s="599"/>
      <c r="PUX86" s="599"/>
      <c r="PUY86" s="599"/>
      <c r="PUZ86" s="599"/>
      <c r="PVA86" s="599"/>
      <c r="PVB86" s="599"/>
      <c r="PVC86" s="599"/>
      <c r="PVD86" s="599"/>
      <c r="PVE86" s="599"/>
      <c r="PVF86" s="599"/>
      <c r="PVG86" s="599"/>
      <c r="PVH86" s="599"/>
      <c r="PVI86" s="599"/>
      <c r="PVJ86" s="599"/>
      <c r="PVK86" s="599"/>
      <c r="PVL86" s="599"/>
      <c r="PVM86" s="599"/>
      <c r="PVN86" s="599"/>
      <c r="PVO86" s="599"/>
      <c r="PVP86" s="599"/>
      <c r="PVQ86" s="599"/>
      <c r="PVR86" s="599"/>
      <c r="PVS86" s="599"/>
      <c r="PVT86" s="599"/>
      <c r="PVU86" s="599"/>
      <c r="PVV86" s="599"/>
      <c r="PVW86" s="599"/>
      <c r="PVX86" s="599"/>
      <c r="PVY86" s="599"/>
      <c r="PVZ86" s="599"/>
      <c r="PWA86" s="599"/>
      <c r="PWB86" s="599"/>
      <c r="PWC86" s="599"/>
      <c r="PWD86" s="599"/>
      <c r="PWE86" s="599"/>
      <c r="PWF86" s="599"/>
      <c r="PWG86" s="599"/>
      <c r="PWH86" s="599"/>
      <c r="PWI86" s="599"/>
      <c r="PWJ86" s="599"/>
      <c r="PWK86" s="599"/>
      <c r="PWL86" s="599"/>
      <c r="PWM86" s="599"/>
      <c r="PWN86" s="599"/>
      <c r="PWO86" s="599"/>
      <c r="PWP86" s="599"/>
      <c r="PWQ86" s="599"/>
      <c r="PWR86" s="599"/>
      <c r="PWS86" s="599"/>
      <c r="PWT86" s="599"/>
      <c r="PWU86" s="599"/>
      <c r="PWV86" s="599"/>
      <c r="PWW86" s="599"/>
      <c r="PWX86" s="599"/>
      <c r="PWY86" s="599"/>
      <c r="PWZ86" s="599"/>
      <c r="PXA86" s="599"/>
      <c r="PXB86" s="599"/>
      <c r="PXC86" s="599"/>
      <c r="PXD86" s="599"/>
      <c r="PXE86" s="599"/>
      <c r="PXF86" s="599"/>
      <c r="PXG86" s="599"/>
      <c r="PXH86" s="599"/>
      <c r="PXI86" s="599"/>
      <c r="PXJ86" s="599"/>
      <c r="PXK86" s="599"/>
      <c r="PXL86" s="599"/>
      <c r="PXM86" s="599"/>
      <c r="PXN86" s="599"/>
      <c r="PXO86" s="599"/>
      <c r="PXP86" s="599"/>
      <c r="PXQ86" s="599"/>
      <c r="PXR86" s="599"/>
      <c r="PXS86" s="599"/>
      <c r="PXT86" s="599"/>
      <c r="PXU86" s="599"/>
      <c r="PXV86" s="599"/>
      <c r="PXW86" s="599"/>
      <c r="PXX86" s="599"/>
      <c r="PXY86" s="599"/>
      <c r="PXZ86" s="599"/>
      <c r="PYA86" s="599"/>
      <c r="PYB86" s="599"/>
      <c r="PYC86" s="599"/>
      <c r="PYD86" s="599"/>
      <c r="PYE86" s="599"/>
      <c r="PYF86" s="599"/>
      <c r="PYG86" s="599"/>
      <c r="PYH86" s="599"/>
      <c r="PYI86" s="599"/>
      <c r="PYJ86" s="599"/>
      <c r="PYK86" s="599"/>
      <c r="PYL86" s="599"/>
      <c r="PYM86" s="599"/>
      <c r="PYN86" s="599"/>
      <c r="PYO86" s="599"/>
      <c r="PYP86" s="599"/>
      <c r="PYQ86" s="599"/>
      <c r="PYR86" s="599"/>
      <c r="PYS86" s="599"/>
      <c r="PYT86" s="599"/>
      <c r="PYU86" s="599"/>
      <c r="PYV86" s="599"/>
      <c r="PYW86" s="599"/>
      <c r="PYX86" s="599"/>
      <c r="PYY86" s="599"/>
      <c r="PYZ86" s="599"/>
      <c r="PZA86" s="599"/>
      <c r="PZB86" s="599"/>
      <c r="PZC86" s="599"/>
      <c r="PZD86" s="599"/>
      <c r="PZE86" s="599"/>
      <c r="PZF86" s="599"/>
      <c r="PZG86" s="599"/>
      <c r="PZH86" s="599"/>
      <c r="PZI86" s="599"/>
      <c r="PZJ86" s="599"/>
      <c r="PZK86" s="599"/>
      <c r="PZL86" s="599"/>
      <c r="PZM86" s="599"/>
      <c r="PZN86" s="599"/>
      <c r="PZO86" s="599"/>
      <c r="PZP86" s="599"/>
      <c r="PZQ86" s="599"/>
      <c r="PZR86" s="599"/>
      <c r="PZS86" s="599"/>
      <c r="PZT86" s="599"/>
      <c r="PZU86" s="599"/>
      <c r="PZV86" s="599"/>
      <c r="PZW86" s="599"/>
      <c r="PZX86" s="599"/>
      <c r="PZY86" s="599"/>
      <c r="PZZ86" s="599"/>
      <c r="QAA86" s="599"/>
      <c r="QAB86" s="599"/>
      <c r="QAC86" s="599"/>
      <c r="QAD86" s="599"/>
      <c r="QAE86" s="599"/>
      <c r="QAF86" s="599"/>
      <c r="QAG86" s="599"/>
      <c r="QAH86" s="599"/>
      <c r="QAI86" s="599"/>
      <c r="QAJ86" s="599"/>
      <c r="QAK86" s="599"/>
      <c r="QAL86" s="599"/>
      <c r="QAM86" s="599"/>
      <c r="QAN86" s="599"/>
      <c r="QAO86" s="599"/>
      <c r="QAP86" s="599"/>
      <c r="QAQ86" s="599"/>
      <c r="QAR86" s="599"/>
      <c r="QAS86" s="599"/>
      <c r="QAT86" s="599"/>
      <c r="QAU86" s="599"/>
      <c r="QAV86" s="599"/>
      <c r="QAW86" s="599"/>
      <c r="QAX86" s="599"/>
      <c r="QAY86" s="599"/>
      <c r="QAZ86" s="599"/>
      <c r="QBA86" s="599"/>
      <c r="QBB86" s="599"/>
      <c r="QBC86" s="599"/>
      <c r="QBD86" s="599"/>
      <c r="QBE86" s="599"/>
      <c r="QBF86" s="599"/>
      <c r="QBG86" s="599"/>
      <c r="QBH86" s="599"/>
      <c r="QBI86" s="599"/>
      <c r="QBJ86" s="599"/>
      <c r="QBK86" s="599"/>
      <c r="QBL86" s="599"/>
      <c r="QBM86" s="599"/>
      <c r="QBN86" s="599"/>
      <c r="QBO86" s="599"/>
      <c r="QBP86" s="599"/>
      <c r="QBQ86" s="599"/>
      <c r="QBR86" s="599"/>
      <c r="QBS86" s="599"/>
      <c r="QBT86" s="599"/>
      <c r="QBU86" s="599"/>
      <c r="QBV86" s="599"/>
      <c r="QBW86" s="599"/>
      <c r="QBX86" s="599"/>
      <c r="QBY86" s="599"/>
      <c r="QBZ86" s="599"/>
      <c r="QCA86" s="599"/>
      <c r="QCB86" s="599"/>
      <c r="QCC86" s="599"/>
      <c r="QCD86" s="599"/>
      <c r="QCE86" s="599"/>
      <c r="QCF86" s="599"/>
      <c r="QCG86" s="599"/>
      <c r="QCH86" s="599"/>
      <c r="QCI86" s="599"/>
      <c r="QCJ86" s="599"/>
      <c r="QCK86" s="599"/>
      <c r="QCL86" s="599"/>
      <c r="QCM86" s="599"/>
      <c r="QCN86" s="599"/>
      <c r="QCO86" s="599"/>
      <c r="QCP86" s="599"/>
      <c r="QCQ86" s="599"/>
      <c r="QCR86" s="599"/>
      <c r="QCS86" s="599"/>
      <c r="QCT86" s="599"/>
      <c r="QCU86" s="599"/>
      <c r="QCV86" s="599"/>
      <c r="QCW86" s="599"/>
      <c r="QCX86" s="599"/>
      <c r="QCY86" s="599"/>
      <c r="QCZ86" s="599"/>
      <c r="QDA86" s="599"/>
      <c r="QDB86" s="599"/>
      <c r="QDC86" s="599"/>
      <c r="QDD86" s="599"/>
      <c r="QDE86" s="599"/>
      <c r="QDF86" s="599"/>
      <c r="QDG86" s="599"/>
      <c r="QDH86" s="599"/>
      <c r="QDI86" s="599"/>
      <c r="QDJ86" s="599"/>
      <c r="QDK86" s="599"/>
      <c r="QDL86" s="599"/>
      <c r="QDM86" s="599"/>
      <c r="QDN86" s="599"/>
      <c r="QDO86" s="599"/>
      <c r="QDP86" s="599"/>
      <c r="QDQ86" s="599"/>
      <c r="QDR86" s="599"/>
      <c r="QDS86" s="599"/>
      <c r="QDT86" s="599"/>
      <c r="QDU86" s="599"/>
      <c r="QDV86" s="599"/>
      <c r="QDW86" s="599"/>
      <c r="QDX86" s="599"/>
      <c r="QDY86" s="599"/>
      <c r="QDZ86" s="599"/>
      <c r="QEA86" s="599"/>
      <c r="QEB86" s="599"/>
      <c r="QEC86" s="599"/>
      <c r="QED86" s="599"/>
      <c r="QEE86" s="599"/>
      <c r="QEF86" s="599"/>
      <c r="QEG86" s="599"/>
      <c r="QEH86" s="599"/>
      <c r="QEI86" s="599"/>
      <c r="QEJ86" s="599"/>
      <c r="QEK86" s="599"/>
      <c r="QEL86" s="599"/>
      <c r="QEM86" s="599"/>
      <c r="QEN86" s="599"/>
      <c r="QEO86" s="599"/>
      <c r="QEP86" s="599"/>
      <c r="QEQ86" s="599"/>
      <c r="QER86" s="599"/>
      <c r="QES86" s="599"/>
      <c r="QET86" s="599"/>
      <c r="QEU86" s="599"/>
      <c r="QEV86" s="599"/>
      <c r="QEW86" s="599"/>
      <c r="QEX86" s="599"/>
      <c r="QEY86" s="599"/>
      <c r="QEZ86" s="599"/>
      <c r="QFA86" s="599"/>
      <c r="QFB86" s="599"/>
      <c r="QFC86" s="599"/>
      <c r="QFD86" s="599"/>
      <c r="QFE86" s="599"/>
      <c r="QFF86" s="599"/>
      <c r="QFG86" s="599"/>
      <c r="QFH86" s="599"/>
      <c r="QFI86" s="599"/>
      <c r="QFJ86" s="599"/>
      <c r="QFK86" s="599"/>
      <c r="QFL86" s="599"/>
      <c r="QFM86" s="599"/>
      <c r="QFN86" s="599"/>
      <c r="QFO86" s="599"/>
      <c r="QFP86" s="599"/>
      <c r="QFQ86" s="599"/>
      <c r="QFR86" s="599"/>
      <c r="QFS86" s="599"/>
      <c r="QFT86" s="599"/>
      <c r="QFU86" s="599"/>
      <c r="QFV86" s="599"/>
      <c r="QFW86" s="599"/>
      <c r="QFX86" s="599"/>
      <c r="QFY86" s="599"/>
      <c r="QFZ86" s="599"/>
      <c r="QGA86" s="599"/>
      <c r="QGB86" s="599"/>
      <c r="QGC86" s="599"/>
      <c r="QGD86" s="599"/>
      <c r="QGE86" s="599"/>
      <c r="QGF86" s="599"/>
      <c r="QGG86" s="599"/>
      <c r="QGH86" s="599"/>
      <c r="QGI86" s="599"/>
      <c r="QGJ86" s="599"/>
      <c r="QGK86" s="599"/>
      <c r="QGL86" s="599"/>
      <c r="QGM86" s="599"/>
      <c r="QGN86" s="599"/>
      <c r="QGO86" s="599"/>
      <c r="QGP86" s="599"/>
      <c r="QGQ86" s="599"/>
      <c r="QGR86" s="599"/>
      <c r="QGS86" s="599"/>
      <c r="QGT86" s="599"/>
      <c r="QGU86" s="599"/>
      <c r="QGV86" s="599"/>
      <c r="QGW86" s="599"/>
      <c r="QGX86" s="599"/>
      <c r="QGY86" s="599"/>
      <c r="QGZ86" s="599"/>
      <c r="QHA86" s="599"/>
      <c r="QHB86" s="599"/>
      <c r="QHC86" s="599"/>
      <c r="QHD86" s="599"/>
      <c r="QHE86" s="599"/>
      <c r="QHF86" s="599"/>
      <c r="QHG86" s="599"/>
      <c r="QHH86" s="599"/>
      <c r="QHI86" s="599"/>
      <c r="QHJ86" s="599"/>
      <c r="QHK86" s="599"/>
      <c r="QHL86" s="599"/>
      <c r="QHM86" s="599"/>
      <c r="QHN86" s="599"/>
      <c r="QHO86" s="599"/>
      <c r="QHP86" s="599"/>
      <c r="QHQ86" s="599"/>
      <c r="QHR86" s="599"/>
      <c r="QHS86" s="599"/>
      <c r="QHT86" s="599"/>
      <c r="QHU86" s="599"/>
      <c r="QHV86" s="599"/>
      <c r="QHW86" s="599"/>
      <c r="QHX86" s="599"/>
      <c r="QHY86" s="599"/>
      <c r="QHZ86" s="599"/>
      <c r="QIA86" s="599"/>
      <c r="QIB86" s="599"/>
      <c r="QIC86" s="599"/>
      <c r="QID86" s="599"/>
      <c r="QIE86" s="599"/>
      <c r="QIF86" s="599"/>
      <c r="QIG86" s="599"/>
      <c r="QIH86" s="599"/>
      <c r="QII86" s="599"/>
      <c r="QIJ86" s="599"/>
      <c r="QIK86" s="599"/>
      <c r="QIL86" s="599"/>
      <c r="QIM86" s="599"/>
      <c r="QIN86" s="599"/>
      <c r="QIO86" s="599"/>
      <c r="QIP86" s="599"/>
      <c r="QIQ86" s="599"/>
      <c r="QIR86" s="599"/>
      <c r="QIS86" s="599"/>
      <c r="QIT86" s="599"/>
      <c r="QIU86" s="599"/>
      <c r="QIV86" s="599"/>
      <c r="QIW86" s="599"/>
      <c r="QIX86" s="599"/>
      <c r="QIY86" s="599"/>
      <c r="QIZ86" s="599"/>
      <c r="QJA86" s="599"/>
      <c r="QJB86" s="599"/>
      <c r="QJC86" s="599"/>
      <c r="QJD86" s="599"/>
      <c r="QJE86" s="599"/>
      <c r="QJF86" s="599"/>
      <c r="QJG86" s="599"/>
      <c r="QJH86" s="599"/>
      <c r="QJI86" s="599"/>
      <c r="QJJ86" s="599"/>
      <c r="QJK86" s="599"/>
      <c r="QJL86" s="599"/>
      <c r="QJM86" s="599"/>
      <c r="QJN86" s="599"/>
      <c r="QJO86" s="599"/>
      <c r="QJP86" s="599"/>
      <c r="QJQ86" s="599"/>
      <c r="QJR86" s="599"/>
      <c r="QJS86" s="599"/>
      <c r="QJT86" s="599"/>
      <c r="QJU86" s="599"/>
      <c r="QJV86" s="599"/>
      <c r="QJW86" s="599"/>
      <c r="QJX86" s="599"/>
      <c r="QJY86" s="599"/>
      <c r="QJZ86" s="599"/>
      <c r="QKA86" s="599"/>
      <c r="QKB86" s="599"/>
      <c r="QKC86" s="599"/>
      <c r="QKD86" s="599"/>
      <c r="QKE86" s="599"/>
      <c r="QKF86" s="599"/>
      <c r="QKG86" s="599"/>
      <c r="QKH86" s="599"/>
      <c r="QKI86" s="599"/>
      <c r="QKJ86" s="599"/>
      <c r="QKK86" s="599"/>
      <c r="QKL86" s="599"/>
      <c r="QKM86" s="599"/>
      <c r="QKN86" s="599"/>
      <c r="QKO86" s="599"/>
      <c r="QKP86" s="599"/>
      <c r="QKQ86" s="599"/>
      <c r="QKR86" s="599"/>
      <c r="QKS86" s="599"/>
      <c r="QKT86" s="599"/>
      <c r="QKU86" s="599"/>
      <c r="QKV86" s="599"/>
      <c r="QKW86" s="599"/>
      <c r="QKX86" s="599"/>
      <c r="QKY86" s="599"/>
      <c r="QKZ86" s="599"/>
      <c r="QLA86" s="599"/>
      <c r="QLB86" s="599"/>
      <c r="QLC86" s="599"/>
      <c r="QLD86" s="599"/>
      <c r="QLE86" s="599"/>
      <c r="QLF86" s="599"/>
      <c r="QLG86" s="599"/>
      <c r="QLH86" s="599"/>
      <c r="QLI86" s="599"/>
      <c r="QLJ86" s="599"/>
      <c r="QLK86" s="599"/>
      <c r="QLL86" s="599"/>
      <c r="QLM86" s="599"/>
      <c r="QLN86" s="599"/>
      <c r="QLO86" s="599"/>
      <c r="QLP86" s="599"/>
      <c r="QLQ86" s="599"/>
      <c r="QLR86" s="599"/>
      <c r="QLS86" s="599"/>
      <c r="QLT86" s="599"/>
      <c r="QLU86" s="599"/>
      <c r="QLV86" s="599"/>
      <c r="QLW86" s="599"/>
      <c r="QLX86" s="599"/>
      <c r="QLY86" s="599"/>
      <c r="QLZ86" s="599"/>
      <c r="QMA86" s="599"/>
      <c r="QMB86" s="599"/>
      <c r="QMC86" s="599"/>
      <c r="QMD86" s="599"/>
      <c r="QME86" s="599"/>
      <c r="QMF86" s="599"/>
      <c r="QMG86" s="599"/>
      <c r="QMH86" s="599"/>
      <c r="QMI86" s="599"/>
      <c r="QMJ86" s="599"/>
      <c r="QMK86" s="599"/>
      <c r="QML86" s="599"/>
      <c r="QMM86" s="599"/>
      <c r="QMN86" s="599"/>
      <c r="QMO86" s="599"/>
      <c r="QMP86" s="599"/>
      <c r="QMQ86" s="599"/>
      <c r="QMR86" s="599"/>
      <c r="QMS86" s="599"/>
      <c r="QMT86" s="599"/>
      <c r="QMU86" s="599"/>
      <c r="QMV86" s="599"/>
      <c r="QMW86" s="599"/>
      <c r="QMX86" s="599"/>
      <c r="QMY86" s="599"/>
      <c r="QMZ86" s="599"/>
      <c r="QNA86" s="599"/>
      <c r="QNB86" s="599"/>
      <c r="QNC86" s="599"/>
      <c r="QND86" s="599"/>
      <c r="QNE86" s="599"/>
      <c r="QNF86" s="599"/>
      <c r="QNG86" s="599"/>
      <c r="QNH86" s="599"/>
      <c r="QNI86" s="599"/>
      <c r="QNJ86" s="599"/>
      <c r="QNK86" s="599"/>
      <c r="QNL86" s="599"/>
      <c r="QNM86" s="599"/>
      <c r="QNN86" s="599"/>
      <c r="QNO86" s="599"/>
      <c r="QNP86" s="599"/>
      <c r="QNQ86" s="599"/>
      <c r="QNR86" s="599"/>
      <c r="QNS86" s="599"/>
      <c r="QNT86" s="599"/>
      <c r="QNU86" s="599"/>
      <c r="QNV86" s="599"/>
      <c r="QNW86" s="599"/>
      <c r="QNX86" s="599"/>
      <c r="QNY86" s="599"/>
      <c r="QNZ86" s="599"/>
      <c r="QOA86" s="599"/>
      <c r="QOB86" s="599"/>
      <c r="QOC86" s="599"/>
      <c r="QOD86" s="599"/>
      <c r="QOE86" s="599"/>
      <c r="QOF86" s="599"/>
      <c r="QOG86" s="599"/>
      <c r="QOH86" s="599"/>
      <c r="QOI86" s="599"/>
      <c r="QOJ86" s="599"/>
      <c r="QOK86" s="599"/>
      <c r="QOL86" s="599"/>
      <c r="QOM86" s="599"/>
      <c r="QON86" s="599"/>
      <c r="QOO86" s="599"/>
      <c r="QOP86" s="599"/>
      <c r="QOQ86" s="599"/>
      <c r="QOR86" s="599"/>
      <c r="QOS86" s="599"/>
      <c r="QOT86" s="599"/>
      <c r="QOU86" s="599"/>
      <c r="QOV86" s="599"/>
      <c r="QOW86" s="599"/>
      <c r="QOX86" s="599"/>
      <c r="QOY86" s="599"/>
      <c r="QOZ86" s="599"/>
      <c r="QPA86" s="599"/>
      <c r="QPB86" s="599"/>
      <c r="QPC86" s="599"/>
      <c r="QPD86" s="599"/>
      <c r="QPE86" s="599"/>
      <c r="QPF86" s="599"/>
      <c r="QPG86" s="599"/>
      <c r="QPH86" s="599"/>
      <c r="QPI86" s="599"/>
      <c r="QPJ86" s="599"/>
      <c r="QPK86" s="599"/>
      <c r="QPL86" s="599"/>
      <c r="QPM86" s="599"/>
      <c r="QPN86" s="599"/>
      <c r="QPO86" s="599"/>
      <c r="QPP86" s="599"/>
      <c r="QPQ86" s="599"/>
      <c r="QPR86" s="599"/>
      <c r="QPS86" s="599"/>
      <c r="QPT86" s="599"/>
      <c r="QPU86" s="599"/>
      <c r="QPV86" s="599"/>
      <c r="QPW86" s="599"/>
      <c r="QPX86" s="599"/>
      <c r="QPY86" s="599"/>
      <c r="QPZ86" s="599"/>
      <c r="QQA86" s="599"/>
      <c r="QQB86" s="599"/>
      <c r="QQC86" s="599"/>
      <c r="QQD86" s="599"/>
      <c r="QQE86" s="599"/>
      <c r="QQF86" s="599"/>
      <c r="QQG86" s="599"/>
      <c r="QQH86" s="599"/>
      <c r="QQI86" s="599"/>
      <c r="QQJ86" s="599"/>
      <c r="QQK86" s="599"/>
      <c r="QQL86" s="599"/>
      <c r="QQM86" s="599"/>
      <c r="QQN86" s="599"/>
      <c r="QQO86" s="599"/>
      <c r="QQP86" s="599"/>
      <c r="QQQ86" s="599"/>
      <c r="QQR86" s="599"/>
      <c r="QQS86" s="599"/>
      <c r="QQT86" s="599"/>
      <c r="QQU86" s="599"/>
      <c r="QQV86" s="599"/>
      <c r="QQW86" s="599"/>
      <c r="QQX86" s="599"/>
      <c r="QQY86" s="599"/>
      <c r="QQZ86" s="599"/>
      <c r="QRA86" s="599"/>
      <c r="QRB86" s="599"/>
      <c r="QRC86" s="599"/>
      <c r="QRD86" s="599"/>
      <c r="QRE86" s="599"/>
      <c r="QRF86" s="599"/>
      <c r="QRG86" s="599"/>
      <c r="QRH86" s="599"/>
      <c r="QRI86" s="599"/>
      <c r="QRJ86" s="599"/>
      <c r="QRK86" s="599"/>
      <c r="QRL86" s="599"/>
      <c r="QRM86" s="599"/>
      <c r="QRN86" s="599"/>
      <c r="QRO86" s="599"/>
      <c r="QRP86" s="599"/>
      <c r="QRQ86" s="599"/>
      <c r="QRR86" s="599"/>
      <c r="QRS86" s="599"/>
      <c r="QRT86" s="599"/>
      <c r="QRU86" s="599"/>
      <c r="QRV86" s="599"/>
      <c r="QRW86" s="599"/>
      <c r="QRX86" s="599"/>
      <c r="QRY86" s="599"/>
      <c r="QRZ86" s="599"/>
      <c r="QSA86" s="599"/>
      <c r="QSB86" s="599"/>
      <c r="QSC86" s="599"/>
      <c r="QSD86" s="599"/>
      <c r="QSE86" s="599"/>
      <c r="QSF86" s="599"/>
      <c r="QSG86" s="599"/>
      <c r="QSH86" s="599"/>
      <c r="QSI86" s="599"/>
      <c r="QSJ86" s="599"/>
      <c r="QSK86" s="599"/>
      <c r="QSL86" s="599"/>
      <c r="QSM86" s="599"/>
      <c r="QSN86" s="599"/>
      <c r="QSO86" s="599"/>
      <c r="QSP86" s="599"/>
      <c r="QSQ86" s="599"/>
      <c r="QSR86" s="599"/>
      <c r="QSS86" s="599"/>
      <c r="QST86" s="599"/>
      <c r="QSU86" s="599"/>
      <c r="QSV86" s="599"/>
      <c r="QSW86" s="599"/>
      <c r="QSX86" s="599"/>
      <c r="QSY86" s="599"/>
      <c r="QSZ86" s="599"/>
      <c r="QTA86" s="599"/>
      <c r="QTB86" s="599"/>
      <c r="QTC86" s="599"/>
      <c r="QTD86" s="599"/>
      <c r="QTE86" s="599"/>
      <c r="QTF86" s="599"/>
      <c r="QTG86" s="599"/>
      <c r="QTH86" s="599"/>
      <c r="QTI86" s="599"/>
      <c r="QTJ86" s="599"/>
      <c r="QTK86" s="599"/>
      <c r="QTL86" s="599"/>
      <c r="QTM86" s="599"/>
      <c r="QTN86" s="599"/>
      <c r="QTO86" s="599"/>
      <c r="QTP86" s="599"/>
      <c r="QTQ86" s="599"/>
      <c r="QTR86" s="599"/>
      <c r="QTS86" s="599"/>
      <c r="QTT86" s="599"/>
      <c r="QTU86" s="599"/>
      <c r="QTV86" s="599"/>
      <c r="QTW86" s="599"/>
      <c r="QTX86" s="599"/>
      <c r="QTY86" s="599"/>
      <c r="QTZ86" s="599"/>
      <c r="QUA86" s="599"/>
      <c r="QUB86" s="599"/>
      <c r="QUC86" s="599"/>
      <c r="QUD86" s="599"/>
      <c r="QUE86" s="599"/>
      <c r="QUF86" s="599"/>
      <c r="QUG86" s="599"/>
      <c r="QUH86" s="599"/>
      <c r="QUI86" s="599"/>
      <c r="QUJ86" s="599"/>
      <c r="QUK86" s="599"/>
      <c r="QUL86" s="599"/>
      <c r="QUM86" s="599"/>
      <c r="QUN86" s="599"/>
      <c r="QUO86" s="599"/>
      <c r="QUP86" s="599"/>
      <c r="QUQ86" s="599"/>
      <c r="QUR86" s="599"/>
      <c r="QUS86" s="599"/>
      <c r="QUT86" s="599"/>
      <c r="QUU86" s="599"/>
      <c r="QUV86" s="599"/>
      <c r="QUW86" s="599"/>
      <c r="QUX86" s="599"/>
      <c r="QUY86" s="599"/>
      <c r="QUZ86" s="599"/>
      <c r="QVA86" s="599"/>
      <c r="QVB86" s="599"/>
      <c r="QVC86" s="599"/>
      <c r="QVD86" s="599"/>
      <c r="QVE86" s="599"/>
      <c r="QVF86" s="599"/>
      <c r="QVG86" s="599"/>
      <c r="QVH86" s="599"/>
      <c r="QVI86" s="599"/>
      <c r="QVJ86" s="599"/>
      <c r="QVK86" s="599"/>
      <c r="QVL86" s="599"/>
      <c r="QVM86" s="599"/>
      <c r="QVN86" s="599"/>
      <c r="QVO86" s="599"/>
      <c r="QVP86" s="599"/>
      <c r="QVQ86" s="599"/>
      <c r="QVR86" s="599"/>
      <c r="QVS86" s="599"/>
      <c r="QVT86" s="599"/>
      <c r="QVU86" s="599"/>
      <c r="QVV86" s="599"/>
      <c r="QVW86" s="599"/>
      <c r="QVX86" s="599"/>
      <c r="QVY86" s="599"/>
      <c r="QVZ86" s="599"/>
      <c r="QWA86" s="599"/>
      <c r="QWB86" s="599"/>
      <c r="QWC86" s="599"/>
      <c r="QWD86" s="599"/>
      <c r="QWE86" s="599"/>
      <c r="QWF86" s="599"/>
      <c r="QWG86" s="599"/>
      <c r="QWH86" s="599"/>
      <c r="QWI86" s="599"/>
      <c r="QWJ86" s="599"/>
      <c r="QWK86" s="599"/>
      <c r="QWL86" s="599"/>
      <c r="QWM86" s="599"/>
      <c r="QWN86" s="599"/>
      <c r="QWO86" s="599"/>
      <c r="QWP86" s="599"/>
      <c r="QWQ86" s="599"/>
      <c r="QWR86" s="599"/>
      <c r="QWS86" s="599"/>
      <c r="QWT86" s="599"/>
      <c r="QWU86" s="599"/>
      <c r="QWV86" s="599"/>
      <c r="QWW86" s="599"/>
      <c r="QWX86" s="599"/>
      <c r="QWY86" s="599"/>
      <c r="QWZ86" s="599"/>
      <c r="QXA86" s="599"/>
      <c r="QXB86" s="599"/>
      <c r="QXC86" s="599"/>
      <c r="QXD86" s="599"/>
      <c r="QXE86" s="599"/>
      <c r="QXF86" s="599"/>
      <c r="QXG86" s="599"/>
      <c r="QXH86" s="599"/>
      <c r="QXI86" s="599"/>
      <c r="QXJ86" s="599"/>
      <c r="QXK86" s="599"/>
      <c r="QXL86" s="599"/>
      <c r="QXM86" s="599"/>
      <c r="QXN86" s="599"/>
      <c r="QXO86" s="599"/>
      <c r="QXP86" s="599"/>
      <c r="QXQ86" s="599"/>
      <c r="QXR86" s="599"/>
      <c r="QXS86" s="599"/>
      <c r="QXT86" s="599"/>
      <c r="QXU86" s="599"/>
      <c r="QXV86" s="599"/>
      <c r="QXW86" s="599"/>
      <c r="QXX86" s="599"/>
      <c r="QXY86" s="599"/>
      <c r="QXZ86" s="599"/>
      <c r="QYA86" s="599"/>
      <c r="QYB86" s="599"/>
      <c r="QYC86" s="599"/>
      <c r="QYD86" s="599"/>
      <c r="QYE86" s="599"/>
      <c r="QYF86" s="599"/>
      <c r="QYG86" s="599"/>
      <c r="QYH86" s="599"/>
      <c r="QYI86" s="599"/>
      <c r="QYJ86" s="599"/>
      <c r="QYK86" s="599"/>
      <c r="QYL86" s="599"/>
      <c r="QYM86" s="599"/>
      <c r="QYN86" s="599"/>
      <c r="QYO86" s="599"/>
      <c r="QYP86" s="599"/>
      <c r="QYQ86" s="599"/>
      <c r="QYR86" s="599"/>
      <c r="QYS86" s="599"/>
      <c r="QYT86" s="599"/>
      <c r="QYU86" s="599"/>
      <c r="QYV86" s="599"/>
      <c r="QYW86" s="599"/>
      <c r="QYX86" s="599"/>
      <c r="QYY86" s="599"/>
      <c r="QYZ86" s="599"/>
      <c r="QZA86" s="599"/>
      <c r="QZB86" s="599"/>
      <c r="QZC86" s="599"/>
      <c r="QZD86" s="599"/>
      <c r="QZE86" s="599"/>
      <c r="QZF86" s="599"/>
      <c r="QZG86" s="599"/>
      <c r="QZH86" s="599"/>
      <c r="QZI86" s="599"/>
      <c r="QZJ86" s="599"/>
      <c r="QZK86" s="599"/>
      <c r="QZL86" s="599"/>
      <c r="QZM86" s="599"/>
      <c r="QZN86" s="599"/>
      <c r="QZO86" s="599"/>
      <c r="QZP86" s="599"/>
      <c r="QZQ86" s="599"/>
      <c r="QZR86" s="599"/>
      <c r="QZS86" s="599"/>
      <c r="QZT86" s="599"/>
      <c r="QZU86" s="599"/>
      <c r="QZV86" s="599"/>
      <c r="QZW86" s="599"/>
      <c r="QZX86" s="599"/>
      <c r="QZY86" s="599"/>
      <c r="QZZ86" s="599"/>
      <c r="RAA86" s="599"/>
      <c r="RAB86" s="599"/>
      <c r="RAC86" s="599"/>
      <c r="RAD86" s="599"/>
      <c r="RAE86" s="599"/>
      <c r="RAF86" s="599"/>
      <c r="RAG86" s="599"/>
      <c r="RAH86" s="599"/>
      <c r="RAI86" s="599"/>
      <c r="RAJ86" s="599"/>
      <c r="RAK86" s="599"/>
      <c r="RAL86" s="599"/>
      <c r="RAM86" s="599"/>
      <c r="RAN86" s="599"/>
      <c r="RAO86" s="599"/>
      <c r="RAP86" s="599"/>
      <c r="RAQ86" s="599"/>
      <c r="RAR86" s="599"/>
      <c r="RAS86" s="599"/>
      <c r="RAT86" s="599"/>
      <c r="RAU86" s="599"/>
      <c r="RAV86" s="599"/>
      <c r="RAW86" s="599"/>
      <c r="RAX86" s="599"/>
      <c r="RAY86" s="599"/>
      <c r="RAZ86" s="599"/>
      <c r="RBA86" s="599"/>
      <c r="RBB86" s="599"/>
      <c r="RBC86" s="599"/>
      <c r="RBD86" s="599"/>
      <c r="RBE86" s="599"/>
      <c r="RBF86" s="599"/>
      <c r="RBG86" s="599"/>
      <c r="RBH86" s="599"/>
      <c r="RBI86" s="599"/>
      <c r="RBJ86" s="599"/>
      <c r="RBK86" s="599"/>
      <c r="RBL86" s="599"/>
      <c r="RBM86" s="599"/>
      <c r="RBN86" s="599"/>
      <c r="RBO86" s="599"/>
      <c r="RBP86" s="599"/>
      <c r="RBQ86" s="599"/>
      <c r="RBR86" s="599"/>
      <c r="RBS86" s="599"/>
      <c r="RBT86" s="599"/>
      <c r="RBU86" s="599"/>
      <c r="RBV86" s="599"/>
      <c r="RBW86" s="599"/>
      <c r="RBX86" s="599"/>
      <c r="RBY86" s="599"/>
      <c r="RBZ86" s="599"/>
      <c r="RCA86" s="599"/>
      <c r="RCB86" s="599"/>
      <c r="RCC86" s="599"/>
      <c r="RCD86" s="599"/>
      <c r="RCE86" s="599"/>
      <c r="RCF86" s="599"/>
      <c r="RCG86" s="599"/>
      <c r="RCH86" s="599"/>
      <c r="RCI86" s="599"/>
      <c r="RCJ86" s="599"/>
      <c r="RCK86" s="599"/>
      <c r="RCL86" s="599"/>
      <c r="RCM86" s="599"/>
      <c r="RCN86" s="599"/>
      <c r="RCO86" s="599"/>
      <c r="RCP86" s="599"/>
      <c r="RCQ86" s="599"/>
      <c r="RCR86" s="599"/>
      <c r="RCS86" s="599"/>
      <c r="RCT86" s="599"/>
      <c r="RCU86" s="599"/>
      <c r="RCV86" s="599"/>
      <c r="RCW86" s="599"/>
      <c r="RCX86" s="599"/>
      <c r="RCY86" s="599"/>
      <c r="RCZ86" s="599"/>
      <c r="RDA86" s="599"/>
      <c r="RDB86" s="599"/>
      <c r="RDC86" s="599"/>
      <c r="RDD86" s="599"/>
      <c r="RDE86" s="599"/>
      <c r="RDF86" s="599"/>
      <c r="RDG86" s="599"/>
      <c r="RDH86" s="599"/>
      <c r="RDI86" s="599"/>
      <c r="RDJ86" s="599"/>
      <c r="RDK86" s="599"/>
      <c r="RDL86" s="599"/>
      <c r="RDM86" s="599"/>
      <c r="RDN86" s="599"/>
      <c r="RDO86" s="599"/>
      <c r="RDP86" s="599"/>
      <c r="RDQ86" s="599"/>
      <c r="RDR86" s="599"/>
      <c r="RDS86" s="599"/>
      <c r="RDT86" s="599"/>
      <c r="RDU86" s="599"/>
      <c r="RDV86" s="599"/>
      <c r="RDW86" s="599"/>
      <c r="RDX86" s="599"/>
      <c r="RDY86" s="599"/>
      <c r="RDZ86" s="599"/>
      <c r="REA86" s="599"/>
      <c r="REB86" s="599"/>
      <c r="REC86" s="599"/>
      <c r="RED86" s="599"/>
      <c r="REE86" s="599"/>
      <c r="REF86" s="599"/>
      <c r="REG86" s="599"/>
      <c r="REH86" s="599"/>
      <c r="REI86" s="599"/>
      <c r="REJ86" s="599"/>
      <c r="REK86" s="599"/>
      <c r="REL86" s="599"/>
      <c r="REM86" s="599"/>
      <c r="REN86" s="599"/>
      <c r="REO86" s="599"/>
      <c r="REP86" s="599"/>
      <c r="REQ86" s="599"/>
      <c r="RER86" s="599"/>
      <c r="RES86" s="599"/>
      <c r="RET86" s="599"/>
      <c r="REU86" s="599"/>
      <c r="REV86" s="599"/>
      <c r="REW86" s="599"/>
      <c r="REX86" s="599"/>
      <c r="REY86" s="599"/>
      <c r="REZ86" s="599"/>
      <c r="RFA86" s="599"/>
      <c r="RFB86" s="599"/>
      <c r="RFC86" s="599"/>
      <c r="RFD86" s="599"/>
      <c r="RFE86" s="599"/>
      <c r="RFF86" s="599"/>
      <c r="RFG86" s="599"/>
      <c r="RFH86" s="599"/>
      <c r="RFI86" s="599"/>
      <c r="RFJ86" s="599"/>
      <c r="RFK86" s="599"/>
      <c r="RFL86" s="599"/>
      <c r="RFM86" s="599"/>
      <c r="RFN86" s="599"/>
      <c r="RFO86" s="599"/>
      <c r="RFP86" s="599"/>
      <c r="RFQ86" s="599"/>
      <c r="RFR86" s="599"/>
      <c r="RFS86" s="599"/>
      <c r="RFT86" s="599"/>
      <c r="RFU86" s="599"/>
      <c r="RFV86" s="599"/>
      <c r="RFW86" s="599"/>
      <c r="RFX86" s="599"/>
      <c r="RFY86" s="599"/>
      <c r="RFZ86" s="599"/>
      <c r="RGA86" s="599"/>
      <c r="RGB86" s="599"/>
      <c r="RGC86" s="599"/>
      <c r="RGD86" s="599"/>
      <c r="RGE86" s="599"/>
      <c r="RGF86" s="599"/>
      <c r="RGG86" s="599"/>
      <c r="RGH86" s="599"/>
      <c r="RGI86" s="599"/>
      <c r="RGJ86" s="599"/>
      <c r="RGK86" s="599"/>
      <c r="RGL86" s="599"/>
      <c r="RGM86" s="599"/>
      <c r="RGN86" s="599"/>
      <c r="RGO86" s="599"/>
      <c r="RGP86" s="599"/>
      <c r="RGQ86" s="599"/>
      <c r="RGR86" s="599"/>
      <c r="RGS86" s="599"/>
      <c r="RGT86" s="599"/>
      <c r="RGU86" s="599"/>
      <c r="RGV86" s="599"/>
      <c r="RGW86" s="599"/>
      <c r="RGX86" s="599"/>
      <c r="RGY86" s="599"/>
      <c r="RGZ86" s="599"/>
      <c r="RHA86" s="599"/>
      <c r="RHB86" s="599"/>
      <c r="RHC86" s="599"/>
      <c r="RHD86" s="599"/>
      <c r="RHE86" s="599"/>
      <c r="RHF86" s="599"/>
      <c r="RHG86" s="599"/>
      <c r="RHH86" s="599"/>
      <c r="RHI86" s="599"/>
      <c r="RHJ86" s="599"/>
      <c r="RHK86" s="599"/>
      <c r="RHL86" s="599"/>
      <c r="RHM86" s="599"/>
      <c r="RHN86" s="599"/>
      <c r="RHO86" s="599"/>
      <c r="RHP86" s="599"/>
      <c r="RHQ86" s="599"/>
      <c r="RHR86" s="599"/>
      <c r="RHS86" s="599"/>
      <c r="RHT86" s="599"/>
      <c r="RHU86" s="599"/>
      <c r="RHV86" s="599"/>
      <c r="RHW86" s="599"/>
      <c r="RHX86" s="599"/>
      <c r="RHY86" s="599"/>
      <c r="RHZ86" s="599"/>
      <c r="RIA86" s="599"/>
      <c r="RIB86" s="599"/>
      <c r="RIC86" s="599"/>
      <c r="RID86" s="599"/>
      <c r="RIE86" s="599"/>
      <c r="RIF86" s="599"/>
      <c r="RIG86" s="599"/>
      <c r="RIH86" s="599"/>
      <c r="RII86" s="599"/>
      <c r="RIJ86" s="599"/>
      <c r="RIK86" s="599"/>
      <c r="RIL86" s="599"/>
      <c r="RIM86" s="599"/>
      <c r="RIN86" s="599"/>
      <c r="RIO86" s="599"/>
      <c r="RIP86" s="599"/>
      <c r="RIQ86" s="599"/>
      <c r="RIR86" s="599"/>
      <c r="RIS86" s="599"/>
      <c r="RIT86" s="599"/>
      <c r="RIU86" s="599"/>
      <c r="RIV86" s="599"/>
      <c r="RIW86" s="599"/>
      <c r="RIX86" s="599"/>
      <c r="RIY86" s="599"/>
      <c r="RIZ86" s="599"/>
      <c r="RJA86" s="599"/>
      <c r="RJB86" s="599"/>
      <c r="RJC86" s="599"/>
      <c r="RJD86" s="599"/>
      <c r="RJE86" s="599"/>
      <c r="RJF86" s="599"/>
      <c r="RJG86" s="599"/>
      <c r="RJH86" s="599"/>
      <c r="RJI86" s="599"/>
      <c r="RJJ86" s="599"/>
      <c r="RJK86" s="599"/>
      <c r="RJL86" s="599"/>
      <c r="RJM86" s="599"/>
      <c r="RJN86" s="599"/>
      <c r="RJO86" s="599"/>
      <c r="RJP86" s="599"/>
      <c r="RJQ86" s="599"/>
      <c r="RJR86" s="599"/>
      <c r="RJS86" s="599"/>
      <c r="RJT86" s="599"/>
      <c r="RJU86" s="599"/>
      <c r="RJV86" s="599"/>
      <c r="RJW86" s="599"/>
      <c r="RJX86" s="599"/>
      <c r="RJY86" s="599"/>
      <c r="RJZ86" s="599"/>
      <c r="RKA86" s="599"/>
      <c r="RKB86" s="599"/>
      <c r="RKC86" s="599"/>
      <c r="RKD86" s="599"/>
      <c r="RKE86" s="599"/>
      <c r="RKF86" s="599"/>
      <c r="RKG86" s="599"/>
      <c r="RKH86" s="599"/>
      <c r="RKI86" s="599"/>
      <c r="RKJ86" s="599"/>
      <c r="RKK86" s="599"/>
      <c r="RKL86" s="599"/>
      <c r="RKM86" s="599"/>
      <c r="RKN86" s="599"/>
      <c r="RKO86" s="599"/>
      <c r="RKP86" s="599"/>
      <c r="RKQ86" s="599"/>
      <c r="RKR86" s="599"/>
      <c r="RKS86" s="599"/>
      <c r="RKT86" s="599"/>
      <c r="RKU86" s="599"/>
      <c r="RKV86" s="599"/>
      <c r="RKW86" s="599"/>
      <c r="RKX86" s="599"/>
      <c r="RKY86" s="599"/>
      <c r="RKZ86" s="599"/>
      <c r="RLA86" s="599"/>
      <c r="RLB86" s="599"/>
      <c r="RLC86" s="599"/>
      <c r="RLD86" s="599"/>
      <c r="RLE86" s="599"/>
      <c r="RLF86" s="599"/>
      <c r="RLG86" s="599"/>
      <c r="RLH86" s="599"/>
      <c r="RLI86" s="599"/>
      <c r="RLJ86" s="599"/>
      <c r="RLK86" s="599"/>
      <c r="RLL86" s="599"/>
      <c r="RLM86" s="599"/>
      <c r="RLN86" s="599"/>
      <c r="RLO86" s="599"/>
      <c r="RLP86" s="599"/>
      <c r="RLQ86" s="599"/>
      <c r="RLR86" s="599"/>
      <c r="RLS86" s="599"/>
      <c r="RLT86" s="599"/>
      <c r="RLU86" s="599"/>
      <c r="RLV86" s="599"/>
      <c r="RLW86" s="599"/>
      <c r="RLX86" s="599"/>
      <c r="RLY86" s="599"/>
      <c r="RLZ86" s="599"/>
      <c r="RMA86" s="599"/>
      <c r="RMB86" s="599"/>
      <c r="RMC86" s="599"/>
      <c r="RMD86" s="599"/>
      <c r="RME86" s="599"/>
      <c r="RMF86" s="599"/>
      <c r="RMG86" s="599"/>
      <c r="RMH86" s="599"/>
      <c r="RMI86" s="599"/>
      <c r="RMJ86" s="599"/>
      <c r="RMK86" s="599"/>
      <c r="RML86" s="599"/>
      <c r="RMM86" s="599"/>
      <c r="RMN86" s="599"/>
      <c r="RMO86" s="599"/>
      <c r="RMP86" s="599"/>
      <c r="RMQ86" s="599"/>
      <c r="RMR86" s="599"/>
      <c r="RMS86" s="599"/>
      <c r="RMT86" s="599"/>
      <c r="RMU86" s="599"/>
      <c r="RMV86" s="599"/>
      <c r="RMW86" s="599"/>
      <c r="RMX86" s="599"/>
      <c r="RMY86" s="599"/>
      <c r="RMZ86" s="599"/>
      <c r="RNA86" s="599"/>
      <c r="RNB86" s="599"/>
      <c r="RNC86" s="599"/>
      <c r="RND86" s="599"/>
      <c r="RNE86" s="599"/>
      <c r="RNF86" s="599"/>
      <c r="RNG86" s="599"/>
      <c r="RNH86" s="599"/>
      <c r="RNI86" s="599"/>
      <c r="RNJ86" s="599"/>
      <c r="RNK86" s="599"/>
      <c r="RNL86" s="599"/>
      <c r="RNM86" s="599"/>
      <c r="RNN86" s="599"/>
      <c r="RNO86" s="599"/>
      <c r="RNP86" s="599"/>
      <c r="RNQ86" s="599"/>
      <c r="RNR86" s="599"/>
      <c r="RNS86" s="599"/>
      <c r="RNT86" s="599"/>
      <c r="RNU86" s="599"/>
      <c r="RNV86" s="599"/>
      <c r="RNW86" s="599"/>
      <c r="RNX86" s="599"/>
      <c r="RNY86" s="599"/>
      <c r="RNZ86" s="599"/>
      <c r="ROA86" s="599"/>
      <c r="ROB86" s="599"/>
      <c r="ROC86" s="599"/>
      <c r="ROD86" s="599"/>
      <c r="ROE86" s="599"/>
      <c r="ROF86" s="599"/>
      <c r="ROG86" s="599"/>
      <c r="ROH86" s="599"/>
      <c r="ROI86" s="599"/>
      <c r="ROJ86" s="599"/>
      <c r="ROK86" s="599"/>
      <c r="ROL86" s="599"/>
      <c r="ROM86" s="599"/>
      <c r="RON86" s="599"/>
      <c r="ROO86" s="599"/>
      <c r="ROP86" s="599"/>
      <c r="ROQ86" s="599"/>
      <c r="ROR86" s="599"/>
      <c r="ROS86" s="599"/>
      <c r="ROT86" s="599"/>
      <c r="ROU86" s="599"/>
      <c r="ROV86" s="599"/>
      <c r="ROW86" s="599"/>
      <c r="ROX86" s="599"/>
      <c r="ROY86" s="599"/>
      <c r="ROZ86" s="599"/>
      <c r="RPA86" s="599"/>
      <c r="RPB86" s="599"/>
      <c r="RPC86" s="599"/>
      <c r="RPD86" s="599"/>
      <c r="RPE86" s="599"/>
      <c r="RPF86" s="599"/>
      <c r="RPG86" s="599"/>
      <c r="RPH86" s="599"/>
      <c r="RPI86" s="599"/>
      <c r="RPJ86" s="599"/>
      <c r="RPK86" s="599"/>
      <c r="RPL86" s="599"/>
      <c r="RPM86" s="599"/>
      <c r="RPN86" s="599"/>
      <c r="RPO86" s="599"/>
      <c r="RPP86" s="599"/>
      <c r="RPQ86" s="599"/>
      <c r="RPR86" s="599"/>
      <c r="RPS86" s="599"/>
      <c r="RPT86" s="599"/>
      <c r="RPU86" s="599"/>
      <c r="RPV86" s="599"/>
      <c r="RPW86" s="599"/>
      <c r="RPX86" s="599"/>
      <c r="RPY86" s="599"/>
      <c r="RPZ86" s="599"/>
      <c r="RQA86" s="599"/>
      <c r="RQB86" s="599"/>
      <c r="RQC86" s="599"/>
      <c r="RQD86" s="599"/>
      <c r="RQE86" s="599"/>
      <c r="RQF86" s="599"/>
      <c r="RQG86" s="599"/>
      <c r="RQH86" s="599"/>
      <c r="RQI86" s="599"/>
      <c r="RQJ86" s="599"/>
      <c r="RQK86" s="599"/>
      <c r="RQL86" s="599"/>
      <c r="RQM86" s="599"/>
      <c r="RQN86" s="599"/>
      <c r="RQO86" s="599"/>
      <c r="RQP86" s="599"/>
      <c r="RQQ86" s="599"/>
      <c r="RQR86" s="599"/>
      <c r="RQS86" s="599"/>
      <c r="RQT86" s="599"/>
      <c r="RQU86" s="599"/>
      <c r="RQV86" s="599"/>
      <c r="RQW86" s="599"/>
      <c r="RQX86" s="599"/>
      <c r="RQY86" s="599"/>
      <c r="RQZ86" s="599"/>
      <c r="RRA86" s="599"/>
      <c r="RRB86" s="599"/>
      <c r="RRC86" s="599"/>
      <c r="RRD86" s="599"/>
      <c r="RRE86" s="599"/>
      <c r="RRF86" s="599"/>
      <c r="RRG86" s="599"/>
      <c r="RRH86" s="599"/>
      <c r="RRI86" s="599"/>
      <c r="RRJ86" s="599"/>
      <c r="RRK86" s="599"/>
      <c r="RRL86" s="599"/>
      <c r="RRM86" s="599"/>
      <c r="RRN86" s="599"/>
      <c r="RRO86" s="599"/>
      <c r="RRP86" s="599"/>
      <c r="RRQ86" s="599"/>
      <c r="RRR86" s="599"/>
      <c r="RRS86" s="599"/>
      <c r="RRT86" s="599"/>
      <c r="RRU86" s="599"/>
      <c r="RRV86" s="599"/>
      <c r="RRW86" s="599"/>
      <c r="RRX86" s="599"/>
      <c r="RRY86" s="599"/>
      <c r="RRZ86" s="599"/>
      <c r="RSA86" s="599"/>
      <c r="RSB86" s="599"/>
      <c r="RSC86" s="599"/>
      <c r="RSD86" s="599"/>
      <c r="RSE86" s="599"/>
      <c r="RSF86" s="599"/>
      <c r="RSG86" s="599"/>
      <c r="RSH86" s="599"/>
      <c r="RSI86" s="599"/>
      <c r="RSJ86" s="599"/>
      <c r="RSK86" s="599"/>
      <c r="RSL86" s="599"/>
      <c r="RSM86" s="599"/>
      <c r="RSN86" s="599"/>
      <c r="RSO86" s="599"/>
      <c r="RSP86" s="599"/>
      <c r="RSQ86" s="599"/>
      <c r="RSR86" s="599"/>
      <c r="RSS86" s="599"/>
      <c r="RST86" s="599"/>
      <c r="RSU86" s="599"/>
      <c r="RSV86" s="599"/>
      <c r="RSW86" s="599"/>
      <c r="RSX86" s="599"/>
      <c r="RSY86" s="599"/>
      <c r="RSZ86" s="599"/>
      <c r="RTA86" s="599"/>
      <c r="RTB86" s="599"/>
      <c r="RTC86" s="599"/>
      <c r="RTD86" s="599"/>
      <c r="RTE86" s="599"/>
      <c r="RTF86" s="599"/>
      <c r="RTG86" s="599"/>
      <c r="RTH86" s="599"/>
      <c r="RTI86" s="599"/>
      <c r="RTJ86" s="599"/>
      <c r="RTK86" s="599"/>
      <c r="RTL86" s="599"/>
      <c r="RTM86" s="599"/>
      <c r="RTN86" s="599"/>
      <c r="RTO86" s="599"/>
      <c r="RTP86" s="599"/>
      <c r="RTQ86" s="599"/>
      <c r="RTR86" s="599"/>
      <c r="RTS86" s="599"/>
      <c r="RTT86" s="599"/>
      <c r="RTU86" s="599"/>
      <c r="RTV86" s="599"/>
      <c r="RTW86" s="599"/>
      <c r="RTX86" s="599"/>
      <c r="RTY86" s="599"/>
      <c r="RTZ86" s="599"/>
      <c r="RUA86" s="599"/>
      <c r="RUB86" s="599"/>
      <c r="RUC86" s="599"/>
      <c r="RUD86" s="599"/>
      <c r="RUE86" s="599"/>
      <c r="RUF86" s="599"/>
      <c r="RUG86" s="599"/>
      <c r="RUH86" s="599"/>
      <c r="RUI86" s="599"/>
      <c r="RUJ86" s="599"/>
      <c r="RUK86" s="599"/>
      <c r="RUL86" s="599"/>
      <c r="RUM86" s="599"/>
      <c r="RUN86" s="599"/>
      <c r="RUO86" s="599"/>
      <c r="RUP86" s="599"/>
      <c r="RUQ86" s="599"/>
      <c r="RUR86" s="599"/>
      <c r="RUS86" s="599"/>
      <c r="RUT86" s="599"/>
      <c r="RUU86" s="599"/>
      <c r="RUV86" s="599"/>
      <c r="RUW86" s="599"/>
      <c r="RUX86" s="599"/>
      <c r="RUY86" s="599"/>
      <c r="RUZ86" s="599"/>
      <c r="RVA86" s="599"/>
      <c r="RVB86" s="599"/>
      <c r="RVC86" s="599"/>
      <c r="RVD86" s="599"/>
      <c r="RVE86" s="599"/>
      <c r="RVF86" s="599"/>
      <c r="RVG86" s="599"/>
      <c r="RVH86" s="599"/>
      <c r="RVI86" s="599"/>
      <c r="RVJ86" s="599"/>
      <c r="RVK86" s="599"/>
      <c r="RVL86" s="599"/>
      <c r="RVM86" s="599"/>
      <c r="RVN86" s="599"/>
      <c r="RVO86" s="599"/>
      <c r="RVP86" s="599"/>
      <c r="RVQ86" s="599"/>
      <c r="RVR86" s="599"/>
      <c r="RVS86" s="599"/>
      <c r="RVT86" s="599"/>
      <c r="RVU86" s="599"/>
      <c r="RVV86" s="599"/>
      <c r="RVW86" s="599"/>
      <c r="RVX86" s="599"/>
      <c r="RVY86" s="599"/>
      <c r="RVZ86" s="599"/>
      <c r="RWA86" s="599"/>
      <c r="RWB86" s="599"/>
      <c r="RWC86" s="599"/>
      <c r="RWD86" s="599"/>
      <c r="RWE86" s="599"/>
      <c r="RWF86" s="599"/>
      <c r="RWG86" s="599"/>
      <c r="RWH86" s="599"/>
      <c r="RWI86" s="599"/>
      <c r="RWJ86" s="599"/>
      <c r="RWK86" s="599"/>
      <c r="RWL86" s="599"/>
      <c r="RWM86" s="599"/>
      <c r="RWN86" s="599"/>
      <c r="RWO86" s="599"/>
      <c r="RWP86" s="599"/>
      <c r="RWQ86" s="599"/>
      <c r="RWR86" s="599"/>
      <c r="RWS86" s="599"/>
      <c r="RWT86" s="599"/>
      <c r="RWU86" s="599"/>
      <c r="RWV86" s="599"/>
      <c r="RWW86" s="599"/>
      <c r="RWX86" s="599"/>
      <c r="RWY86" s="599"/>
      <c r="RWZ86" s="599"/>
      <c r="RXA86" s="599"/>
      <c r="RXB86" s="599"/>
      <c r="RXC86" s="599"/>
      <c r="RXD86" s="599"/>
      <c r="RXE86" s="599"/>
      <c r="RXF86" s="599"/>
      <c r="RXG86" s="599"/>
      <c r="RXH86" s="599"/>
      <c r="RXI86" s="599"/>
      <c r="RXJ86" s="599"/>
      <c r="RXK86" s="599"/>
      <c r="RXL86" s="599"/>
      <c r="RXM86" s="599"/>
      <c r="RXN86" s="599"/>
      <c r="RXO86" s="599"/>
      <c r="RXP86" s="599"/>
      <c r="RXQ86" s="599"/>
      <c r="RXR86" s="599"/>
      <c r="RXS86" s="599"/>
      <c r="RXT86" s="599"/>
      <c r="RXU86" s="599"/>
      <c r="RXV86" s="599"/>
      <c r="RXW86" s="599"/>
      <c r="RXX86" s="599"/>
      <c r="RXY86" s="599"/>
      <c r="RXZ86" s="599"/>
      <c r="RYA86" s="599"/>
      <c r="RYB86" s="599"/>
      <c r="RYC86" s="599"/>
      <c r="RYD86" s="599"/>
      <c r="RYE86" s="599"/>
      <c r="RYF86" s="599"/>
      <c r="RYG86" s="599"/>
      <c r="RYH86" s="599"/>
      <c r="RYI86" s="599"/>
      <c r="RYJ86" s="599"/>
      <c r="RYK86" s="599"/>
      <c r="RYL86" s="599"/>
      <c r="RYM86" s="599"/>
      <c r="RYN86" s="599"/>
      <c r="RYO86" s="599"/>
      <c r="RYP86" s="599"/>
      <c r="RYQ86" s="599"/>
      <c r="RYR86" s="599"/>
      <c r="RYS86" s="599"/>
      <c r="RYT86" s="599"/>
      <c r="RYU86" s="599"/>
      <c r="RYV86" s="599"/>
      <c r="RYW86" s="599"/>
      <c r="RYX86" s="599"/>
      <c r="RYY86" s="599"/>
      <c r="RYZ86" s="599"/>
      <c r="RZA86" s="599"/>
      <c r="RZB86" s="599"/>
      <c r="RZC86" s="599"/>
      <c r="RZD86" s="599"/>
      <c r="RZE86" s="599"/>
      <c r="RZF86" s="599"/>
      <c r="RZG86" s="599"/>
      <c r="RZH86" s="599"/>
      <c r="RZI86" s="599"/>
      <c r="RZJ86" s="599"/>
      <c r="RZK86" s="599"/>
      <c r="RZL86" s="599"/>
      <c r="RZM86" s="599"/>
      <c r="RZN86" s="599"/>
      <c r="RZO86" s="599"/>
      <c r="RZP86" s="599"/>
      <c r="RZQ86" s="599"/>
      <c r="RZR86" s="599"/>
      <c r="RZS86" s="599"/>
      <c r="RZT86" s="599"/>
      <c r="RZU86" s="599"/>
      <c r="RZV86" s="599"/>
      <c r="RZW86" s="599"/>
      <c r="RZX86" s="599"/>
      <c r="RZY86" s="599"/>
      <c r="RZZ86" s="599"/>
      <c r="SAA86" s="599"/>
      <c r="SAB86" s="599"/>
      <c r="SAC86" s="599"/>
      <c r="SAD86" s="599"/>
      <c r="SAE86" s="599"/>
      <c r="SAF86" s="599"/>
      <c r="SAG86" s="599"/>
      <c r="SAH86" s="599"/>
      <c r="SAI86" s="599"/>
      <c r="SAJ86" s="599"/>
      <c r="SAK86" s="599"/>
      <c r="SAL86" s="599"/>
      <c r="SAM86" s="599"/>
      <c r="SAN86" s="599"/>
      <c r="SAO86" s="599"/>
      <c r="SAP86" s="599"/>
      <c r="SAQ86" s="599"/>
      <c r="SAR86" s="599"/>
      <c r="SAS86" s="599"/>
      <c r="SAT86" s="599"/>
      <c r="SAU86" s="599"/>
      <c r="SAV86" s="599"/>
      <c r="SAW86" s="599"/>
      <c r="SAX86" s="599"/>
      <c r="SAY86" s="599"/>
      <c r="SAZ86" s="599"/>
      <c r="SBA86" s="599"/>
      <c r="SBB86" s="599"/>
      <c r="SBC86" s="599"/>
      <c r="SBD86" s="599"/>
      <c r="SBE86" s="599"/>
      <c r="SBF86" s="599"/>
      <c r="SBG86" s="599"/>
      <c r="SBH86" s="599"/>
      <c r="SBI86" s="599"/>
      <c r="SBJ86" s="599"/>
      <c r="SBK86" s="599"/>
      <c r="SBL86" s="599"/>
      <c r="SBM86" s="599"/>
      <c r="SBN86" s="599"/>
      <c r="SBO86" s="599"/>
      <c r="SBP86" s="599"/>
      <c r="SBQ86" s="599"/>
      <c r="SBR86" s="599"/>
      <c r="SBS86" s="599"/>
      <c r="SBT86" s="599"/>
      <c r="SBU86" s="599"/>
      <c r="SBV86" s="599"/>
      <c r="SBW86" s="599"/>
      <c r="SBX86" s="599"/>
      <c r="SBY86" s="599"/>
      <c r="SBZ86" s="599"/>
      <c r="SCA86" s="599"/>
      <c r="SCB86" s="599"/>
      <c r="SCC86" s="599"/>
      <c r="SCD86" s="599"/>
      <c r="SCE86" s="599"/>
      <c r="SCF86" s="599"/>
      <c r="SCG86" s="599"/>
      <c r="SCH86" s="599"/>
      <c r="SCI86" s="599"/>
      <c r="SCJ86" s="599"/>
      <c r="SCK86" s="599"/>
      <c r="SCL86" s="599"/>
      <c r="SCM86" s="599"/>
      <c r="SCN86" s="599"/>
      <c r="SCO86" s="599"/>
      <c r="SCP86" s="599"/>
      <c r="SCQ86" s="599"/>
      <c r="SCR86" s="599"/>
      <c r="SCS86" s="599"/>
      <c r="SCT86" s="599"/>
      <c r="SCU86" s="599"/>
      <c r="SCV86" s="599"/>
      <c r="SCW86" s="599"/>
      <c r="SCX86" s="599"/>
      <c r="SCY86" s="599"/>
      <c r="SCZ86" s="599"/>
      <c r="SDA86" s="599"/>
      <c r="SDB86" s="599"/>
      <c r="SDC86" s="599"/>
      <c r="SDD86" s="599"/>
      <c r="SDE86" s="599"/>
      <c r="SDF86" s="599"/>
      <c r="SDG86" s="599"/>
      <c r="SDH86" s="599"/>
      <c r="SDI86" s="599"/>
      <c r="SDJ86" s="599"/>
      <c r="SDK86" s="599"/>
      <c r="SDL86" s="599"/>
      <c r="SDM86" s="599"/>
      <c r="SDN86" s="599"/>
      <c r="SDO86" s="599"/>
      <c r="SDP86" s="599"/>
      <c r="SDQ86" s="599"/>
      <c r="SDR86" s="599"/>
      <c r="SDS86" s="599"/>
      <c r="SDT86" s="599"/>
      <c r="SDU86" s="599"/>
      <c r="SDV86" s="599"/>
      <c r="SDW86" s="599"/>
      <c r="SDX86" s="599"/>
      <c r="SDY86" s="599"/>
      <c r="SDZ86" s="599"/>
      <c r="SEA86" s="599"/>
      <c r="SEB86" s="599"/>
      <c r="SEC86" s="599"/>
      <c r="SED86" s="599"/>
      <c r="SEE86" s="599"/>
      <c r="SEF86" s="599"/>
      <c r="SEG86" s="599"/>
      <c r="SEH86" s="599"/>
      <c r="SEI86" s="599"/>
      <c r="SEJ86" s="599"/>
      <c r="SEK86" s="599"/>
      <c r="SEL86" s="599"/>
      <c r="SEM86" s="599"/>
      <c r="SEN86" s="599"/>
      <c r="SEO86" s="599"/>
      <c r="SEP86" s="599"/>
      <c r="SEQ86" s="599"/>
      <c r="SER86" s="599"/>
      <c r="SES86" s="599"/>
      <c r="SET86" s="599"/>
      <c r="SEU86" s="599"/>
      <c r="SEV86" s="599"/>
      <c r="SEW86" s="599"/>
      <c r="SEX86" s="599"/>
      <c r="SEY86" s="599"/>
      <c r="SEZ86" s="599"/>
      <c r="SFA86" s="599"/>
      <c r="SFB86" s="599"/>
      <c r="SFC86" s="599"/>
      <c r="SFD86" s="599"/>
      <c r="SFE86" s="599"/>
      <c r="SFF86" s="599"/>
      <c r="SFG86" s="599"/>
      <c r="SFH86" s="599"/>
      <c r="SFI86" s="599"/>
      <c r="SFJ86" s="599"/>
      <c r="SFK86" s="599"/>
      <c r="SFL86" s="599"/>
      <c r="SFM86" s="599"/>
      <c r="SFN86" s="599"/>
      <c r="SFO86" s="599"/>
      <c r="SFP86" s="599"/>
      <c r="SFQ86" s="599"/>
      <c r="SFR86" s="599"/>
      <c r="SFS86" s="599"/>
      <c r="SFT86" s="599"/>
      <c r="SFU86" s="599"/>
      <c r="SFV86" s="599"/>
      <c r="SFW86" s="599"/>
      <c r="SFX86" s="599"/>
      <c r="SFY86" s="599"/>
      <c r="SFZ86" s="599"/>
      <c r="SGA86" s="599"/>
      <c r="SGB86" s="599"/>
      <c r="SGC86" s="599"/>
      <c r="SGD86" s="599"/>
      <c r="SGE86" s="599"/>
      <c r="SGF86" s="599"/>
      <c r="SGG86" s="599"/>
      <c r="SGH86" s="599"/>
      <c r="SGI86" s="599"/>
      <c r="SGJ86" s="599"/>
      <c r="SGK86" s="599"/>
      <c r="SGL86" s="599"/>
      <c r="SGM86" s="599"/>
      <c r="SGN86" s="599"/>
      <c r="SGO86" s="599"/>
      <c r="SGP86" s="599"/>
      <c r="SGQ86" s="599"/>
      <c r="SGR86" s="599"/>
      <c r="SGS86" s="599"/>
      <c r="SGT86" s="599"/>
      <c r="SGU86" s="599"/>
      <c r="SGV86" s="599"/>
      <c r="SGW86" s="599"/>
      <c r="SGX86" s="599"/>
      <c r="SGY86" s="599"/>
      <c r="SGZ86" s="599"/>
      <c r="SHA86" s="599"/>
      <c r="SHB86" s="599"/>
      <c r="SHC86" s="599"/>
      <c r="SHD86" s="599"/>
      <c r="SHE86" s="599"/>
      <c r="SHF86" s="599"/>
      <c r="SHG86" s="599"/>
      <c r="SHH86" s="599"/>
      <c r="SHI86" s="599"/>
      <c r="SHJ86" s="599"/>
      <c r="SHK86" s="599"/>
      <c r="SHL86" s="599"/>
      <c r="SHM86" s="599"/>
      <c r="SHN86" s="599"/>
      <c r="SHO86" s="599"/>
      <c r="SHP86" s="599"/>
      <c r="SHQ86" s="599"/>
      <c r="SHR86" s="599"/>
      <c r="SHS86" s="599"/>
      <c r="SHT86" s="599"/>
      <c r="SHU86" s="599"/>
      <c r="SHV86" s="599"/>
      <c r="SHW86" s="599"/>
      <c r="SHX86" s="599"/>
      <c r="SHY86" s="599"/>
      <c r="SHZ86" s="599"/>
      <c r="SIA86" s="599"/>
      <c r="SIB86" s="599"/>
      <c r="SIC86" s="599"/>
      <c r="SID86" s="599"/>
      <c r="SIE86" s="599"/>
      <c r="SIF86" s="599"/>
      <c r="SIG86" s="599"/>
      <c r="SIH86" s="599"/>
      <c r="SII86" s="599"/>
      <c r="SIJ86" s="599"/>
      <c r="SIK86" s="599"/>
      <c r="SIL86" s="599"/>
      <c r="SIM86" s="599"/>
      <c r="SIN86" s="599"/>
      <c r="SIO86" s="599"/>
      <c r="SIP86" s="599"/>
      <c r="SIQ86" s="599"/>
      <c r="SIR86" s="599"/>
      <c r="SIS86" s="599"/>
      <c r="SIT86" s="599"/>
      <c r="SIU86" s="599"/>
      <c r="SIV86" s="599"/>
      <c r="SIW86" s="599"/>
      <c r="SIX86" s="599"/>
      <c r="SIY86" s="599"/>
      <c r="SIZ86" s="599"/>
      <c r="SJA86" s="599"/>
      <c r="SJB86" s="599"/>
      <c r="SJC86" s="599"/>
      <c r="SJD86" s="599"/>
      <c r="SJE86" s="599"/>
      <c r="SJF86" s="599"/>
      <c r="SJG86" s="599"/>
      <c r="SJH86" s="599"/>
      <c r="SJI86" s="599"/>
      <c r="SJJ86" s="599"/>
      <c r="SJK86" s="599"/>
      <c r="SJL86" s="599"/>
      <c r="SJM86" s="599"/>
      <c r="SJN86" s="599"/>
      <c r="SJO86" s="599"/>
      <c r="SJP86" s="599"/>
      <c r="SJQ86" s="599"/>
      <c r="SJR86" s="599"/>
      <c r="SJS86" s="599"/>
      <c r="SJT86" s="599"/>
      <c r="SJU86" s="599"/>
      <c r="SJV86" s="599"/>
      <c r="SJW86" s="599"/>
      <c r="SJX86" s="599"/>
      <c r="SJY86" s="599"/>
      <c r="SJZ86" s="599"/>
      <c r="SKA86" s="599"/>
      <c r="SKB86" s="599"/>
      <c r="SKC86" s="599"/>
      <c r="SKD86" s="599"/>
      <c r="SKE86" s="599"/>
      <c r="SKF86" s="599"/>
      <c r="SKG86" s="599"/>
      <c r="SKH86" s="599"/>
      <c r="SKI86" s="599"/>
      <c r="SKJ86" s="599"/>
      <c r="SKK86" s="599"/>
      <c r="SKL86" s="599"/>
      <c r="SKM86" s="599"/>
      <c r="SKN86" s="599"/>
      <c r="SKO86" s="599"/>
      <c r="SKP86" s="599"/>
      <c r="SKQ86" s="599"/>
      <c r="SKR86" s="599"/>
      <c r="SKS86" s="599"/>
      <c r="SKT86" s="599"/>
      <c r="SKU86" s="599"/>
      <c r="SKV86" s="599"/>
      <c r="SKW86" s="599"/>
      <c r="SKX86" s="599"/>
      <c r="SKY86" s="599"/>
      <c r="SKZ86" s="599"/>
      <c r="SLA86" s="599"/>
      <c r="SLB86" s="599"/>
      <c r="SLC86" s="599"/>
      <c r="SLD86" s="599"/>
      <c r="SLE86" s="599"/>
      <c r="SLF86" s="599"/>
      <c r="SLG86" s="599"/>
      <c r="SLH86" s="599"/>
      <c r="SLI86" s="599"/>
      <c r="SLJ86" s="599"/>
      <c r="SLK86" s="599"/>
      <c r="SLL86" s="599"/>
      <c r="SLM86" s="599"/>
      <c r="SLN86" s="599"/>
      <c r="SLO86" s="599"/>
      <c r="SLP86" s="599"/>
      <c r="SLQ86" s="599"/>
      <c r="SLR86" s="599"/>
      <c r="SLS86" s="599"/>
      <c r="SLT86" s="599"/>
      <c r="SLU86" s="599"/>
      <c r="SLV86" s="599"/>
      <c r="SLW86" s="599"/>
      <c r="SLX86" s="599"/>
      <c r="SLY86" s="599"/>
      <c r="SLZ86" s="599"/>
      <c r="SMA86" s="599"/>
      <c r="SMB86" s="599"/>
      <c r="SMC86" s="599"/>
      <c r="SMD86" s="599"/>
      <c r="SME86" s="599"/>
      <c r="SMF86" s="599"/>
      <c r="SMG86" s="599"/>
      <c r="SMH86" s="599"/>
      <c r="SMI86" s="599"/>
      <c r="SMJ86" s="599"/>
      <c r="SMK86" s="599"/>
      <c r="SML86" s="599"/>
      <c r="SMM86" s="599"/>
      <c r="SMN86" s="599"/>
      <c r="SMO86" s="599"/>
      <c r="SMP86" s="599"/>
      <c r="SMQ86" s="599"/>
      <c r="SMR86" s="599"/>
      <c r="SMS86" s="599"/>
      <c r="SMT86" s="599"/>
      <c r="SMU86" s="599"/>
      <c r="SMV86" s="599"/>
      <c r="SMW86" s="599"/>
      <c r="SMX86" s="599"/>
      <c r="SMY86" s="599"/>
      <c r="SMZ86" s="599"/>
      <c r="SNA86" s="599"/>
      <c r="SNB86" s="599"/>
      <c r="SNC86" s="599"/>
      <c r="SND86" s="599"/>
      <c r="SNE86" s="599"/>
      <c r="SNF86" s="599"/>
      <c r="SNG86" s="599"/>
      <c r="SNH86" s="599"/>
      <c r="SNI86" s="599"/>
      <c r="SNJ86" s="599"/>
      <c r="SNK86" s="599"/>
      <c r="SNL86" s="599"/>
      <c r="SNM86" s="599"/>
      <c r="SNN86" s="599"/>
      <c r="SNO86" s="599"/>
      <c r="SNP86" s="599"/>
      <c r="SNQ86" s="599"/>
      <c r="SNR86" s="599"/>
      <c r="SNS86" s="599"/>
      <c r="SNT86" s="599"/>
      <c r="SNU86" s="599"/>
      <c r="SNV86" s="599"/>
      <c r="SNW86" s="599"/>
      <c r="SNX86" s="599"/>
      <c r="SNY86" s="599"/>
      <c r="SNZ86" s="599"/>
      <c r="SOA86" s="599"/>
      <c r="SOB86" s="599"/>
      <c r="SOC86" s="599"/>
      <c r="SOD86" s="599"/>
      <c r="SOE86" s="599"/>
      <c r="SOF86" s="599"/>
      <c r="SOG86" s="599"/>
      <c r="SOH86" s="599"/>
      <c r="SOI86" s="599"/>
      <c r="SOJ86" s="599"/>
      <c r="SOK86" s="599"/>
      <c r="SOL86" s="599"/>
      <c r="SOM86" s="599"/>
      <c r="SON86" s="599"/>
      <c r="SOO86" s="599"/>
      <c r="SOP86" s="599"/>
      <c r="SOQ86" s="599"/>
      <c r="SOR86" s="599"/>
      <c r="SOS86" s="599"/>
      <c r="SOT86" s="599"/>
      <c r="SOU86" s="599"/>
      <c r="SOV86" s="599"/>
      <c r="SOW86" s="599"/>
      <c r="SOX86" s="599"/>
      <c r="SOY86" s="599"/>
      <c r="SOZ86" s="599"/>
      <c r="SPA86" s="599"/>
      <c r="SPB86" s="599"/>
      <c r="SPC86" s="599"/>
      <c r="SPD86" s="599"/>
      <c r="SPE86" s="599"/>
      <c r="SPF86" s="599"/>
      <c r="SPG86" s="599"/>
      <c r="SPH86" s="599"/>
      <c r="SPI86" s="599"/>
      <c r="SPJ86" s="599"/>
      <c r="SPK86" s="599"/>
      <c r="SPL86" s="599"/>
      <c r="SPM86" s="599"/>
      <c r="SPN86" s="599"/>
      <c r="SPO86" s="599"/>
      <c r="SPP86" s="599"/>
      <c r="SPQ86" s="599"/>
      <c r="SPR86" s="599"/>
      <c r="SPS86" s="599"/>
      <c r="SPT86" s="599"/>
      <c r="SPU86" s="599"/>
      <c r="SPV86" s="599"/>
      <c r="SPW86" s="599"/>
      <c r="SPX86" s="599"/>
      <c r="SPY86" s="599"/>
      <c r="SPZ86" s="599"/>
      <c r="SQA86" s="599"/>
      <c r="SQB86" s="599"/>
      <c r="SQC86" s="599"/>
      <c r="SQD86" s="599"/>
      <c r="SQE86" s="599"/>
      <c r="SQF86" s="599"/>
      <c r="SQG86" s="599"/>
      <c r="SQH86" s="599"/>
      <c r="SQI86" s="599"/>
      <c r="SQJ86" s="599"/>
      <c r="SQK86" s="599"/>
      <c r="SQL86" s="599"/>
      <c r="SQM86" s="599"/>
      <c r="SQN86" s="599"/>
      <c r="SQO86" s="599"/>
      <c r="SQP86" s="599"/>
      <c r="SQQ86" s="599"/>
      <c r="SQR86" s="599"/>
      <c r="SQS86" s="599"/>
      <c r="SQT86" s="599"/>
      <c r="SQU86" s="599"/>
      <c r="SQV86" s="599"/>
      <c r="SQW86" s="599"/>
      <c r="SQX86" s="599"/>
      <c r="SQY86" s="599"/>
      <c r="SQZ86" s="599"/>
      <c r="SRA86" s="599"/>
      <c r="SRB86" s="599"/>
      <c r="SRC86" s="599"/>
      <c r="SRD86" s="599"/>
      <c r="SRE86" s="599"/>
      <c r="SRF86" s="599"/>
      <c r="SRG86" s="599"/>
      <c r="SRH86" s="599"/>
      <c r="SRI86" s="599"/>
      <c r="SRJ86" s="599"/>
      <c r="SRK86" s="599"/>
      <c r="SRL86" s="599"/>
      <c r="SRM86" s="599"/>
      <c r="SRN86" s="599"/>
      <c r="SRO86" s="599"/>
      <c r="SRP86" s="599"/>
      <c r="SRQ86" s="599"/>
      <c r="SRR86" s="599"/>
      <c r="SRS86" s="599"/>
      <c r="SRT86" s="599"/>
      <c r="SRU86" s="599"/>
      <c r="SRV86" s="599"/>
      <c r="SRW86" s="599"/>
      <c r="SRX86" s="599"/>
      <c r="SRY86" s="599"/>
      <c r="SRZ86" s="599"/>
      <c r="SSA86" s="599"/>
      <c r="SSB86" s="599"/>
      <c r="SSC86" s="599"/>
      <c r="SSD86" s="599"/>
      <c r="SSE86" s="599"/>
      <c r="SSF86" s="599"/>
      <c r="SSG86" s="599"/>
      <c r="SSH86" s="599"/>
      <c r="SSI86" s="599"/>
      <c r="SSJ86" s="599"/>
      <c r="SSK86" s="599"/>
      <c r="SSL86" s="599"/>
      <c r="SSM86" s="599"/>
      <c r="SSN86" s="599"/>
      <c r="SSO86" s="599"/>
      <c r="SSP86" s="599"/>
      <c r="SSQ86" s="599"/>
      <c r="SSR86" s="599"/>
      <c r="SSS86" s="599"/>
      <c r="SST86" s="599"/>
      <c r="SSU86" s="599"/>
      <c r="SSV86" s="599"/>
      <c r="SSW86" s="599"/>
      <c r="SSX86" s="599"/>
      <c r="SSY86" s="599"/>
      <c r="SSZ86" s="599"/>
      <c r="STA86" s="599"/>
      <c r="STB86" s="599"/>
      <c r="STC86" s="599"/>
      <c r="STD86" s="599"/>
      <c r="STE86" s="599"/>
      <c r="STF86" s="599"/>
      <c r="STG86" s="599"/>
      <c r="STH86" s="599"/>
      <c r="STI86" s="599"/>
      <c r="STJ86" s="599"/>
      <c r="STK86" s="599"/>
      <c r="STL86" s="599"/>
      <c r="STM86" s="599"/>
      <c r="STN86" s="599"/>
      <c r="STO86" s="599"/>
      <c r="STP86" s="599"/>
      <c r="STQ86" s="599"/>
      <c r="STR86" s="599"/>
      <c r="STS86" s="599"/>
      <c r="STT86" s="599"/>
      <c r="STU86" s="599"/>
      <c r="STV86" s="599"/>
      <c r="STW86" s="599"/>
      <c r="STX86" s="599"/>
      <c r="STY86" s="599"/>
      <c r="STZ86" s="599"/>
      <c r="SUA86" s="599"/>
      <c r="SUB86" s="599"/>
      <c r="SUC86" s="599"/>
      <c r="SUD86" s="599"/>
      <c r="SUE86" s="599"/>
      <c r="SUF86" s="599"/>
      <c r="SUG86" s="599"/>
      <c r="SUH86" s="599"/>
      <c r="SUI86" s="599"/>
      <c r="SUJ86" s="599"/>
      <c r="SUK86" s="599"/>
      <c r="SUL86" s="599"/>
      <c r="SUM86" s="599"/>
      <c r="SUN86" s="599"/>
      <c r="SUO86" s="599"/>
      <c r="SUP86" s="599"/>
      <c r="SUQ86" s="599"/>
      <c r="SUR86" s="599"/>
      <c r="SUS86" s="599"/>
      <c r="SUT86" s="599"/>
      <c r="SUU86" s="599"/>
      <c r="SUV86" s="599"/>
      <c r="SUW86" s="599"/>
      <c r="SUX86" s="599"/>
      <c r="SUY86" s="599"/>
      <c r="SUZ86" s="599"/>
      <c r="SVA86" s="599"/>
      <c r="SVB86" s="599"/>
      <c r="SVC86" s="599"/>
      <c r="SVD86" s="599"/>
      <c r="SVE86" s="599"/>
      <c r="SVF86" s="599"/>
      <c r="SVG86" s="599"/>
      <c r="SVH86" s="599"/>
      <c r="SVI86" s="599"/>
      <c r="SVJ86" s="599"/>
      <c r="SVK86" s="599"/>
      <c r="SVL86" s="599"/>
      <c r="SVM86" s="599"/>
      <c r="SVN86" s="599"/>
      <c r="SVO86" s="599"/>
      <c r="SVP86" s="599"/>
      <c r="SVQ86" s="599"/>
      <c r="SVR86" s="599"/>
      <c r="SVS86" s="599"/>
      <c r="SVT86" s="599"/>
      <c r="SVU86" s="599"/>
      <c r="SVV86" s="599"/>
      <c r="SVW86" s="599"/>
      <c r="SVX86" s="599"/>
      <c r="SVY86" s="599"/>
      <c r="SVZ86" s="599"/>
      <c r="SWA86" s="599"/>
      <c r="SWB86" s="599"/>
      <c r="SWC86" s="599"/>
      <c r="SWD86" s="599"/>
      <c r="SWE86" s="599"/>
      <c r="SWF86" s="599"/>
      <c r="SWG86" s="599"/>
      <c r="SWH86" s="599"/>
      <c r="SWI86" s="599"/>
      <c r="SWJ86" s="599"/>
      <c r="SWK86" s="599"/>
      <c r="SWL86" s="599"/>
      <c r="SWM86" s="599"/>
      <c r="SWN86" s="599"/>
      <c r="SWO86" s="599"/>
      <c r="SWP86" s="599"/>
      <c r="SWQ86" s="599"/>
      <c r="SWR86" s="599"/>
      <c r="SWS86" s="599"/>
      <c r="SWT86" s="599"/>
      <c r="SWU86" s="599"/>
      <c r="SWV86" s="599"/>
      <c r="SWW86" s="599"/>
      <c r="SWX86" s="599"/>
      <c r="SWY86" s="599"/>
      <c r="SWZ86" s="599"/>
      <c r="SXA86" s="599"/>
      <c r="SXB86" s="599"/>
      <c r="SXC86" s="599"/>
      <c r="SXD86" s="599"/>
      <c r="SXE86" s="599"/>
      <c r="SXF86" s="599"/>
      <c r="SXG86" s="599"/>
      <c r="SXH86" s="599"/>
      <c r="SXI86" s="599"/>
      <c r="SXJ86" s="599"/>
      <c r="SXK86" s="599"/>
      <c r="SXL86" s="599"/>
      <c r="SXM86" s="599"/>
      <c r="SXN86" s="599"/>
      <c r="SXO86" s="599"/>
      <c r="SXP86" s="599"/>
      <c r="SXQ86" s="599"/>
      <c r="SXR86" s="599"/>
      <c r="SXS86" s="599"/>
      <c r="SXT86" s="599"/>
      <c r="SXU86" s="599"/>
      <c r="SXV86" s="599"/>
      <c r="SXW86" s="599"/>
      <c r="SXX86" s="599"/>
      <c r="SXY86" s="599"/>
      <c r="SXZ86" s="599"/>
      <c r="SYA86" s="599"/>
      <c r="SYB86" s="599"/>
      <c r="SYC86" s="599"/>
      <c r="SYD86" s="599"/>
      <c r="SYE86" s="599"/>
      <c r="SYF86" s="599"/>
      <c r="SYG86" s="599"/>
      <c r="SYH86" s="599"/>
      <c r="SYI86" s="599"/>
      <c r="SYJ86" s="599"/>
      <c r="SYK86" s="599"/>
      <c r="SYL86" s="599"/>
      <c r="SYM86" s="599"/>
      <c r="SYN86" s="599"/>
      <c r="SYO86" s="599"/>
      <c r="SYP86" s="599"/>
      <c r="SYQ86" s="599"/>
      <c r="SYR86" s="599"/>
      <c r="SYS86" s="599"/>
      <c r="SYT86" s="599"/>
      <c r="SYU86" s="599"/>
      <c r="SYV86" s="599"/>
      <c r="SYW86" s="599"/>
      <c r="SYX86" s="599"/>
      <c r="SYY86" s="599"/>
      <c r="SYZ86" s="599"/>
      <c r="SZA86" s="599"/>
      <c r="SZB86" s="599"/>
      <c r="SZC86" s="599"/>
      <c r="SZD86" s="599"/>
      <c r="SZE86" s="599"/>
      <c r="SZF86" s="599"/>
      <c r="SZG86" s="599"/>
      <c r="SZH86" s="599"/>
      <c r="SZI86" s="599"/>
      <c r="SZJ86" s="599"/>
      <c r="SZK86" s="599"/>
      <c r="SZL86" s="599"/>
      <c r="SZM86" s="599"/>
      <c r="SZN86" s="599"/>
      <c r="SZO86" s="599"/>
      <c r="SZP86" s="599"/>
      <c r="SZQ86" s="599"/>
      <c r="SZR86" s="599"/>
      <c r="SZS86" s="599"/>
      <c r="SZT86" s="599"/>
      <c r="SZU86" s="599"/>
      <c r="SZV86" s="599"/>
      <c r="SZW86" s="599"/>
      <c r="SZX86" s="599"/>
      <c r="SZY86" s="599"/>
      <c r="SZZ86" s="599"/>
      <c r="TAA86" s="599"/>
      <c r="TAB86" s="599"/>
      <c r="TAC86" s="599"/>
      <c r="TAD86" s="599"/>
      <c r="TAE86" s="599"/>
      <c r="TAF86" s="599"/>
      <c r="TAG86" s="599"/>
      <c r="TAH86" s="599"/>
      <c r="TAI86" s="599"/>
      <c r="TAJ86" s="599"/>
      <c r="TAK86" s="599"/>
      <c r="TAL86" s="599"/>
      <c r="TAM86" s="599"/>
      <c r="TAN86" s="599"/>
      <c r="TAO86" s="599"/>
      <c r="TAP86" s="599"/>
      <c r="TAQ86" s="599"/>
      <c r="TAR86" s="599"/>
      <c r="TAS86" s="599"/>
      <c r="TAT86" s="599"/>
      <c r="TAU86" s="599"/>
      <c r="TAV86" s="599"/>
      <c r="TAW86" s="599"/>
      <c r="TAX86" s="599"/>
      <c r="TAY86" s="599"/>
      <c r="TAZ86" s="599"/>
      <c r="TBA86" s="599"/>
      <c r="TBB86" s="599"/>
      <c r="TBC86" s="599"/>
      <c r="TBD86" s="599"/>
      <c r="TBE86" s="599"/>
      <c r="TBF86" s="599"/>
      <c r="TBG86" s="599"/>
      <c r="TBH86" s="599"/>
      <c r="TBI86" s="599"/>
      <c r="TBJ86" s="599"/>
      <c r="TBK86" s="599"/>
      <c r="TBL86" s="599"/>
      <c r="TBM86" s="599"/>
      <c r="TBN86" s="599"/>
      <c r="TBO86" s="599"/>
      <c r="TBP86" s="599"/>
      <c r="TBQ86" s="599"/>
      <c r="TBR86" s="599"/>
      <c r="TBS86" s="599"/>
      <c r="TBT86" s="599"/>
      <c r="TBU86" s="599"/>
      <c r="TBV86" s="599"/>
      <c r="TBW86" s="599"/>
      <c r="TBX86" s="599"/>
      <c r="TBY86" s="599"/>
      <c r="TBZ86" s="599"/>
      <c r="TCA86" s="599"/>
      <c r="TCB86" s="599"/>
      <c r="TCC86" s="599"/>
      <c r="TCD86" s="599"/>
      <c r="TCE86" s="599"/>
      <c r="TCF86" s="599"/>
      <c r="TCG86" s="599"/>
      <c r="TCH86" s="599"/>
      <c r="TCI86" s="599"/>
      <c r="TCJ86" s="599"/>
      <c r="TCK86" s="599"/>
      <c r="TCL86" s="599"/>
      <c r="TCM86" s="599"/>
      <c r="TCN86" s="599"/>
      <c r="TCO86" s="599"/>
      <c r="TCP86" s="599"/>
      <c r="TCQ86" s="599"/>
      <c r="TCR86" s="599"/>
      <c r="TCS86" s="599"/>
      <c r="TCT86" s="599"/>
      <c r="TCU86" s="599"/>
      <c r="TCV86" s="599"/>
      <c r="TCW86" s="599"/>
      <c r="TCX86" s="599"/>
      <c r="TCY86" s="599"/>
      <c r="TCZ86" s="599"/>
      <c r="TDA86" s="599"/>
      <c r="TDB86" s="599"/>
      <c r="TDC86" s="599"/>
      <c r="TDD86" s="599"/>
      <c r="TDE86" s="599"/>
      <c r="TDF86" s="599"/>
      <c r="TDG86" s="599"/>
      <c r="TDH86" s="599"/>
      <c r="TDI86" s="599"/>
      <c r="TDJ86" s="599"/>
      <c r="TDK86" s="599"/>
      <c r="TDL86" s="599"/>
      <c r="TDM86" s="599"/>
      <c r="TDN86" s="599"/>
      <c r="TDO86" s="599"/>
      <c r="TDP86" s="599"/>
      <c r="TDQ86" s="599"/>
      <c r="TDR86" s="599"/>
      <c r="TDS86" s="599"/>
      <c r="TDT86" s="599"/>
      <c r="TDU86" s="599"/>
      <c r="TDV86" s="599"/>
      <c r="TDW86" s="599"/>
      <c r="TDX86" s="599"/>
      <c r="TDY86" s="599"/>
      <c r="TDZ86" s="599"/>
      <c r="TEA86" s="599"/>
      <c r="TEB86" s="599"/>
      <c r="TEC86" s="599"/>
      <c r="TED86" s="599"/>
      <c r="TEE86" s="599"/>
      <c r="TEF86" s="599"/>
      <c r="TEG86" s="599"/>
      <c r="TEH86" s="599"/>
      <c r="TEI86" s="599"/>
      <c r="TEJ86" s="599"/>
      <c r="TEK86" s="599"/>
      <c r="TEL86" s="599"/>
      <c r="TEM86" s="599"/>
      <c r="TEN86" s="599"/>
      <c r="TEO86" s="599"/>
      <c r="TEP86" s="599"/>
      <c r="TEQ86" s="599"/>
      <c r="TER86" s="599"/>
      <c r="TES86" s="599"/>
      <c r="TET86" s="599"/>
      <c r="TEU86" s="599"/>
      <c r="TEV86" s="599"/>
      <c r="TEW86" s="599"/>
      <c r="TEX86" s="599"/>
      <c r="TEY86" s="599"/>
      <c r="TEZ86" s="599"/>
      <c r="TFA86" s="599"/>
      <c r="TFB86" s="599"/>
      <c r="TFC86" s="599"/>
      <c r="TFD86" s="599"/>
      <c r="TFE86" s="599"/>
      <c r="TFF86" s="599"/>
      <c r="TFG86" s="599"/>
      <c r="TFH86" s="599"/>
      <c r="TFI86" s="599"/>
      <c r="TFJ86" s="599"/>
      <c r="TFK86" s="599"/>
      <c r="TFL86" s="599"/>
      <c r="TFM86" s="599"/>
      <c r="TFN86" s="599"/>
      <c r="TFO86" s="599"/>
      <c r="TFP86" s="599"/>
      <c r="TFQ86" s="599"/>
      <c r="TFR86" s="599"/>
      <c r="TFS86" s="599"/>
      <c r="TFT86" s="599"/>
      <c r="TFU86" s="599"/>
      <c r="TFV86" s="599"/>
      <c r="TFW86" s="599"/>
      <c r="TFX86" s="599"/>
      <c r="TFY86" s="599"/>
      <c r="TFZ86" s="599"/>
      <c r="TGA86" s="599"/>
      <c r="TGB86" s="599"/>
      <c r="TGC86" s="599"/>
      <c r="TGD86" s="599"/>
      <c r="TGE86" s="599"/>
      <c r="TGF86" s="599"/>
      <c r="TGG86" s="599"/>
      <c r="TGH86" s="599"/>
      <c r="TGI86" s="599"/>
      <c r="TGJ86" s="599"/>
      <c r="TGK86" s="599"/>
      <c r="TGL86" s="599"/>
      <c r="TGM86" s="599"/>
      <c r="TGN86" s="599"/>
      <c r="TGO86" s="599"/>
      <c r="TGP86" s="599"/>
      <c r="TGQ86" s="599"/>
      <c r="TGR86" s="599"/>
      <c r="TGS86" s="599"/>
      <c r="TGT86" s="599"/>
      <c r="TGU86" s="599"/>
      <c r="TGV86" s="599"/>
      <c r="TGW86" s="599"/>
      <c r="TGX86" s="599"/>
      <c r="TGY86" s="599"/>
      <c r="TGZ86" s="599"/>
      <c r="THA86" s="599"/>
      <c r="THB86" s="599"/>
      <c r="THC86" s="599"/>
      <c r="THD86" s="599"/>
      <c r="THE86" s="599"/>
      <c r="THF86" s="599"/>
      <c r="THG86" s="599"/>
      <c r="THH86" s="599"/>
      <c r="THI86" s="599"/>
      <c r="THJ86" s="599"/>
      <c r="THK86" s="599"/>
      <c r="THL86" s="599"/>
      <c r="THM86" s="599"/>
      <c r="THN86" s="599"/>
      <c r="THO86" s="599"/>
      <c r="THP86" s="599"/>
      <c r="THQ86" s="599"/>
      <c r="THR86" s="599"/>
      <c r="THS86" s="599"/>
      <c r="THT86" s="599"/>
      <c r="THU86" s="599"/>
      <c r="THV86" s="599"/>
      <c r="THW86" s="599"/>
      <c r="THX86" s="599"/>
      <c r="THY86" s="599"/>
      <c r="THZ86" s="599"/>
      <c r="TIA86" s="599"/>
      <c r="TIB86" s="599"/>
      <c r="TIC86" s="599"/>
      <c r="TID86" s="599"/>
      <c r="TIE86" s="599"/>
      <c r="TIF86" s="599"/>
      <c r="TIG86" s="599"/>
      <c r="TIH86" s="599"/>
      <c r="TII86" s="599"/>
      <c r="TIJ86" s="599"/>
      <c r="TIK86" s="599"/>
      <c r="TIL86" s="599"/>
      <c r="TIM86" s="599"/>
      <c r="TIN86" s="599"/>
      <c r="TIO86" s="599"/>
      <c r="TIP86" s="599"/>
      <c r="TIQ86" s="599"/>
      <c r="TIR86" s="599"/>
      <c r="TIS86" s="599"/>
      <c r="TIT86" s="599"/>
      <c r="TIU86" s="599"/>
      <c r="TIV86" s="599"/>
      <c r="TIW86" s="599"/>
      <c r="TIX86" s="599"/>
      <c r="TIY86" s="599"/>
      <c r="TIZ86" s="599"/>
      <c r="TJA86" s="599"/>
      <c r="TJB86" s="599"/>
      <c r="TJC86" s="599"/>
      <c r="TJD86" s="599"/>
      <c r="TJE86" s="599"/>
      <c r="TJF86" s="599"/>
      <c r="TJG86" s="599"/>
      <c r="TJH86" s="599"/>
      <c r="TJI86" s="599"/>
      <c r="TJJ86" s="599"/>
      <c r="TJK86" s="599"/>
      <c r="TJL86" s="599"/>
      <c r="TJM86" s="599"/>
      <c r="TJN86" s="599"/>
      <c r="TJO86" s="599"/>
      <c r="TJP86" s="599"/>
      <c r="TJQ86" s="599"/>
      <c r="TJR86" s="599"/>
      <c r="TJS86" s="599"/>
      <c r="TJT86" s="599"/>
      <c r="TJU86" s="599"/>
      <c r="TJV86" s="599"/>
      <c r="TJW86" s="599"/>
      <c r="TJX86" s="599"/>
      <c r="TJY86" s="599"/>
      <c r="TJZ86" s="599"/>
      <c r="TKA86" s="599"/>
      <c r="TKB86" s="599"/>
      <c r="TKC86" s="599"/>
      <c r="TKD86" s="599"/>
      <c r="TKE86" s="599"/>
      <c r="TKF86" s="599"/>
      <c r="TKG86" s="599"/>
      <c r="TKH86" s="599"/>
      <c r="TKI86" s="599"/>
      <c r="TKJ86" s="599"/>
      <c r="TKK86" s="599"/>
      <c r="TKL86" s="599"/>
      <c r="TKM86" s="599"/>
      <c r="TKN86" s="599"/>
      <c r="TKO86" s="599"/>
      <c r="TKP86" s="599"/>
      <c r="TKQ86" s="599"/>
      <c r="TKR86" s="599"/>
      <c r="TKS86" s="599"/>
      <c r="TKT86" s="599"/>
      <c r="TKU86" s="599"/>
      <c r="TKV86" s="599"/>
      <c r="TKW86" s="599"/>
      <c r="TKX86" s="599"/>
      <c r="TKY86" s="599"/>
      <c r="TKZ86" s="599"/>
      <c r="TLA86" s="599"/>
      <c r="TLB86" s="599"/>
      <c r="TLC86" s="599"/>
      <c r="TLD86" s="599"/>
      <c r="TLE86" s="599"/>
      <c r="TLF86" s="599"/>
      <c r="TLG86" s="599"/>
      <c r="TLH86" s="599"/>
      <c r="TLI86" s="599"/>
      <c r="TLJ86" s="599"/>
      <c r="TLK86" s="599"/>
      <c r="TLL86" s="599"/>
      <c r="TLM86" s="599"/>
      <c r="TLN86" s="599"/>
      <c r="TLO86" s="599"/>
      <c r="TLP86" s="599"/>
      <c r="TLQ86" s="599"/>
      <c r="TLR86" s="599"/>
      <c r="TLS86" s="599"/>
      <c r="TLT86" s="599"/>
      <c r="TLU86" s="599"/>
      <c r="TLV86" s="599"/>
      <c r="TLW86" s="599"/>
      <c r="TLX86" s="599"/>
      <c r="TLY86" s="599"/>
      <c r="TLZ86" s="599"/>
      <c r="TMA86" s="599"/>
      <c r="TMB86" s="599"/>
      <c r="TMC86" s="599"/>
      <c r="TMD86" s="599"/>
      <c r="TME86" s="599"/>
      <c r="TMF86" s="599"/>
      <c r="TMG86" s="599"/>
      <c r="TMH86" s="599"/>
      <c r="TMI86" s="599"/>
      <c r="TMJ86" s="599"/>
      <c r="TMK86" s="599"/>
      <c r="TML86" s="599"/>
      <c r="TMM86" s="599"/>
      <c r="TMN86" s="599"/>
      <c r="TMO86" s="599"/>
      <c r="TMP86" s="599"/>
      <c r="TMQ86" s="599"/>
      <c r="TMR86" s="599"/>
      <c r="TMS86" s="599"/>
      <c r="TMT86" s="599"/>
      <c r="TMU86" s="599"/>
      <c r="TMV86" s="599"/>
      <c r="TMW86" s="599"/>
      <c r="TMX86" s="599"/>
      <c r="TMY86" s="599"/>
      <c r="TMZ86" s="599"/>
      <c r="TNA86" s="599"/>
      <c r="TNB86" s="599"/>
      <c r="TNC86" s="599"/>
      <c r="TND86" s="599"/>
      <c r="TNE86" s="599"/>
      <c r="TNF86" s="599"/>
      <c r="TNG86" s="599"/>
      <c r="TNH86" s="599"/>
      <c r="TNI86" s="599"/>
      <c r="TNJ86" s="599"/>
      <c r="TNK86" s="599"/>
      <c r="TNL86" s="599"/>
      <c r="TNM86" s="599"/>
      <c r="TNN86" s="599"/>
      <c r="TNO86" s="599"/>
      <c r="TNP86" s="599"/>
      <c r="TNQ86" s="599"/>
      <c r="TNR86" s="599"/>
      <c r="TNS86" s="599"/>
      <c r="TNT86" s="599"/>
      <c r="TNU86" s="599"/>
      <c r="TNV86" s="599"/>
      <c r="TNW86" s="599"/>
      <c r="TNX86" s="599"/>
      <c r="TNY86" s="599"/>
      <c r="TNZ86" s="599"/>
      <c r="TOA86" s="599"/>
      <c r="TOB86" s="599"/>
      <c r="TOC86" s="599"/>
      <c r="TOD86" s="599"/>
      <c r="TOE86" s="599"/>
      <c r="TOF86" s="599"/>
      <c r="TOG86" s="599"/>
      <c r="TOH86" s="599"/>
      <c r="TOI86" s="599"/>
      <c r="TOJ86" s="599"/>
      <c r="TOK86" s="599"/>
      <c r="TOL86" s="599"/>
      <c r="TOM86" s="599"/>
      <c r="TON86" s="599"/>
      <c r="TOO86" s="599"/>
      <c r="TOP86" s="599"/>
      <c r="TOQ86" s="599"/>
      <c r="TOR86" s="599"/>
      <c r="TOS86" s="599"/>
      <c r="TOT86" s="599"/>
      <c r="TOU86" s="599"/>
      <c r="TOV86" s="599"/>
      <c r="TOW86" s="599"/>
      <c r="TOX86" s="599"/>
      <c r="TOY86" s="599"/>
      <c r="TOZ86" s="599"/>
      <c r="TPA86" s="599"/>
      <c r="TPB86" s="599"/>
      <c r="TPC86" s="599"/>
      <c r="TPD86" s="599"/>
      <c r="TPE86" s="599"/>
      <c r="TPF86" s="599"/>
      <c r="TPG86" s="599"/>
      <c r="TPH86" s="599"/>
      <c r="TPI86" s="599"/>
      <c r="TPJ86" s="599"/>
      <c r="TPK86" s="599"/>
      <c r="TPL86" s="599"/>
      <c r="TPM86" s="599"/>
      <c r="TPN86" s="599"/>
      <c r="TPO86" s="599"/>
      <c r="TPP86" s="599"/>
      <c r="TPQ86" s="599"/>
      <c r="TPR86" s="599"/>
      <c r="TPS86" s="599"/>
      <c r="TPT86" s="599"/>
      <c r="TPU86" s="599"/>
      <c r="TPV86" s="599"/>
      <c r="TPW86" s="599"/>
      <c r="TPX86" s="599"/>
      <c r="TPY86" s="599"/>
      <c r="TPZ86" s="599"/>
      <c r="TQA86" s="599"/>
      <c r="TQB86" s="599"/>
      <c r="TQC86" s="599"/>
      <c r="TQD86" s="599"/>
      <c r="TQE86" s="599"/>
      <c r="TQF86" s="599"/>
      <c r="TQG86" s="599"/>
      <c r="TQH86" s="599"/>
      <c r="TQI86" s="599"/>
      <c r="TQJ86" s="599"/>
      <c r="TQK86" s="599"/>
      <c r="TQL86" s="599"/>
      <c r="TQM86" s="599"/>
      <c r="TQN86" s="599"/>
      <c r="TQO86" s="599"/>
      <c r="TQP86" s="599"/>
      <c r="TQQ86" s="599"/>
      <c r="TQR86" s="599"/>
      <c r="TQS86" s="599"/>
      <c r="TQT86" s="599"/>
      <c r="TQU86" s="599"/>
      <c r="TQV86" s="599"/>
      <c r="TQW86" s="599"/>
      <c r="TQX86" s="599"/>
      <c r="TQY86" s="599"/>
      <c r="TQZ86" s="599"/>
      <c r="TRA86" s="599"/>
      <c r="TRB86" s="599"/>
      <c r="TRC86" s="599"/>
      <c r="TRD86" s="599"/>
      <c r="TRE86" s="599"/>
      <c r="TRF86" s="599"/>
      <c r="TRG86" s="599"/>
      <c r="TRH86" s="599"/>
      <c r="TRI86" s="599"/>
      <c r="TRJ86" s="599"/>
      <c r="TRK86" s="599"/>
      <c r="TRL86" s="599"/>
      <c r="TRM86" s="599"/>
      <c r="TRN86" s="599"/>
      <c r="TRO86" s="599"/>
      <c r="TRP86" s="599"/>
      <c r="TRQ86" s="599"/>
      <c r="TRR86" s="599"/>
      <c r="TRS86" s="599"/>
      <c r="TRT86" s="599"/>
      <c r="TRU86" s="599"/>
      <c r="TRV86" s="599"/>
      <c r="TRW86" s="599"/>
      <c r="TRX86" s="599"/>
      <c r="TRY86" s="599"/>
      <c r="TRZ86" s="599"/>
      <c r="TSA86" s="599"/>
      <c r="TSB86" s="599"/>
      <c r="TSC86" s="599"/>
      <c r="TSD86" s="599"/>
      <c r="TSE86" s="599"/>
      <c r="TSF86" s="599"/>
      <c r="TSG86" s="599"/>
      <c r="TSH86" s="599"/>
      <c r="TSI86" s="599"/>
      <c r="TSJ86" s="599"/>
      <c r="TSK86" s="599"/>
      <c r="TSL86" s="599"/>
      <c r="TSM86" s="599"/>
      <c r="TSN86" s="599"/>
      <c r="TSO86" s="599"/>
      <c r="TSP86" s="599"/>
      <c r="TSQ86" s="599"/>
      <c r="TSR86" s="599"/>
      <c r="TSS86" s="599"/>
      <c r="TST86" s="599"/>
      <c r="TSU86" s="599"/>
      <c r="TSV86" s="599"/>
      <c r="TSW86" s="599"/>
      <c r="TSX86" s="599"/>
      <c r="TSY86" s="599"/>
      <c r="TSZ86" s="599"/>
      <c r="TTA86" s="599"/>
      <c r="TTB86" s="599"/>
      <c r="TTC86" s="599"/>
      <c r="TTD86" s="599"/>
      <c r="TTE86" s="599"/>
      <c r="TTF86" s="599"/>
      <c r="TTG86" s="599"/>
      <c r="TTH86" s="599"/>
      <c r="TTI86" s="599"/>
      <c r="TTJ86" s="599"/>
      <c r="TTK86" s="599"/>
      <c r="TTL86" s="599"/>
      <c r="TTM86" s="599"/>
      <c r="TTN86" s="599"/>
      <c r="TTO86" s="599"/>
      <c r="TTP86" s="599"/>
      <c r="TTQ86" s="599"/>
      <c r="TTR86" s="599"/>
      <c r="TTS86" s="599"/>
      <c r="TTT86" s="599"/>
      <c r="TTU86" s="599"/>
      <c r="TTV86" s="599"/>
      <c r="TTW86" s="599"/>
      <c r="TTX86" s="599"/>
      <c r="TTY86" s="599"/>
      <c r="TTZ86" s="599"/>
      <c r="TUA86" s="599"/>
      <c r="TUB86" s="599"/>
      <c r="TUC86" s="599"/>
      <c r="TUD86" s="599"/>
      <c r="TUE86" s="599"/>
      <c r="TUF86" s="599"/>
      <c r="TUG86" s="599"/>
      <c r="TUH86" s="599"/>
      <c r="TUI86" s="599"/>
      <c r="TUJ86" s="599"/>
      <c r="TUK86" s="599"/>
      <c r="TUL86" s="599"/>
      <c r="TUM86" s="599"/>
      <c r="TUN86" s="599"/>
      <c r="TUO86" s="599"/>
      <c r="TUP86" s="599"/>
      <c r="TUQ86" s="599"/>
      <c r="TUR86" s="599"/>
      <c r="TUS86" s="599"/>
      <c r="TUT86" s="599"/>
      <c r="TUU86" s="599"/>
      <c r="TUV86" s="599"/>
      <c r="TUW86" s="599"/>
      <c r="TUX86" s="599"/>
      <c r="TUY86" s="599"/>
      <c r="TUZ86" s="599"/>
      <c r="TVA86" s="599"/>
      <c r="TVB86" s="599"/>
      <c r="TVC86" s="599"/>
      <c r="TVD86" s="599"/>
      <c r="TVE86" s="599"/>
      <c r="TVF86" s="599"/>
      <c r="TVG86" s="599"/>
      <c r="TVH86" s="599"/>
      <c r="TVI86" s="599"/>
      <c r="TVJ86" s="599"/>
      <c r="TVK86" s="599"/>
      <c r="TVL86" s="599"/>
      <c r="TVM86" s="599"/>
      <c r="TVN86" s="599"/>
      <c r="TVO86" s="599"/>
      <c r="TVP86" s="599"/>
      <c r="TVQ86" s="599"/>
      <c r="TVR86" s="599"/>
      <c r="TVS86" s="599"/>
      <c r="TVT86" s="599"/>
      <c r="TVU86" s="599"/>
      <c r="TVV86" s="599"/>
      <c r="TVW86" s="599"/>
      <c r="TVX86" s="599"/>
      <c r="TVY86" s="599"/>
      <c r="TVZ86" s="599"/>
      <c r="TWA86" s="599"/>
      <c r="TWB86" s="599"/>
      <c r="TWC86" s="599"/>
      <c r="TWD86" s="599"/>
      <c r="TWE86" s="599"/>
      <c r="TWF86" s="599"/>
      <c r="TWG86" s="599"/>
      <c r="TWH86" s="599"/>
      <c r="TWI86" s="599"/>
      <c r="TWJ86" s="599"/>
      <c r="TWK86" s="599"/>
      <c r="TWL86" s="599"/>
      <c r="TWM86" s="599"/>
      <c r="TWN86" s="599"/>
      <c r="TWO86" s="599"/>
      <c r="TWP86" s="599"/>
      <c r="TWQ86" s="599"/>
      <c r="TWR86" s="599"/>
      <c r="TWS86" s="599"/>
      <c r="TWT86" s="599"/>
      <c r="TWU86" s="599"/>
      <c r="TWV86" s="599"/>
      <c r="TWW86" s="599"/>
      <c r="TWX86" s="599"/>
      <c r="TWY86" s="599"/>
      <c r="TWZ86" s="599"/>
      <c r="TXA86" s="599"/>
      <c r="TXB86" s="599"/>
      <c r="TXC86" s="599"/>
      <c r="TXD86" s="599"/>
      <c r="TXE86" s="599"/>
      <c r="TXF86" s="599"/>
      <c r="TXG86" s="599"/>
      <c r="TXH86" s="599"/>
      <c r="TXI86" s="599"/>
      <c r="TXJ86" s="599"/>
      <c r="TXK86" s="599"/>
      <c r="TXL86" s="599"/>
      <c r="TXM86" s="599"/>
      <c r="TXN86" s="599"/>
      <c r="TXO86" s="599"/>
      <c r="TXP86" s="599"/>
      <c r="TXQ86" s="599"/>
      <c r="TXR86" s="599"/>
      <c r="TXS86" s="599"/>
      <c r="TXT86" s="599"/>
      <c r="TXU86" s="599"/>
      <c r="TXV86" s="599"/>
      <c r="TXW86" s="599"/>
      <c r="TXX86" s="599"/>
      <c r="TXY86" s="599"/>
      <c r="TXZ86" s="599"/>
      <c r="TYA86" s="599"/>
      <c r="TYB86" s="599"/>
      <c r="TYC86" s="599"/>
      <c r="TYD86" s="599"/>
      <c r="TYE86" s="599"/>
      <c r="TYF86" s="599"/>
      <c r="TYG86" s="599"/>
      <c r="TYH86" s="599"/>
      <c r="TYI86" s="599"/>
      <c r="TYJ86" s="599"/>
      <c r="TYK86" s="599"/>
      <c r="TYL86" s="599"/>
      <c r="TYM86" s="599"/>
      <c r="TYN86" s="599"/>
      <c r="TYO86" s="599"/>
      <c r="TYP86" s="599"/>
      <c r="TYQ86" s="599"/>
      <c r="TYR86" s="599"/>
      <c r="TYS86" s="599"/>
      <c r="TYT86" s="599"/>
      <c r="TYU86" s="599"/>
      <c r="TYV86" s="599"/>
      <c r="TYW86" s="599"/>
      <c r="TYX86" s="599"/>
      <c r="TYY86" s="599"/>
      <c r="TYZ86" s="599"/>
      <c r="TZA86" s="599"/>
      <c r="TZB86" s="599"/>
      <c r="TZC86" s="599"/>
      <c r="TZD86" s="599"/>
      <c r="TZE86" s="599"/>
      <c r="TZF86" s="599"/>
      <c r="TZG86" s="599"/>
      <c r="TZH86" s="599"/>
      <c r="TZI86" s="599"/>
      <c r="TZJ86" s="599"/>
      <c r="TZK86" s="599"/>
      <c r="TZL86" s="599"/>
      <c r="TZM86" s="599"/>
      <c r="TZN86" s="599"/>
      <c r="TZO86" s="599"/>
      <c r="TZP86" s="599"/>
      <c r="TZQ86" s="599"/>
      <c r="TZR86" s="599"/>
      <c r="TZS86" s="599"/>
      <c r="TZT86" s="599"/>
      <c r="TZU86" s="599"/>
      <c r="TZV86" s="599"/>
      <c r="TZW86" s="599"/>
      <c r="TZX86" s="599"/>
      <c r="TZY86" s="599"/>
      <c r="TZZ86" s="599"/>
      <c r="UAA86" s="599"/>
      <c r="UAB86" s="599"/>
      <c r="UAC86" s="599"/>
      <c r="UAD86" s="599"/>
      <c r="UAE86" s="599"/>
      <c r="UAF86" s="599"/>
      <c r="UAG86" s="599"/>
      <c r="UAH86" s="599"/>
      <c r="UAI86" s="599"/>
      <c r="UAJ86" s="599"/>
      <c r="UAK86" s="599"/>
      <c r="UAL86" s="599"/>
      <c r="UAM86" s="599"/>
      <c r="UAN86" s="599"/>
      <c r="UAO86" s="599"/>
      <c r="UAP86" s="599"/>
      <c r="UAQ86" s="599"/>
      <c r="UAR86" s="599"/>
      <c r="UAS86" s="599"/>
      <c r="UAT86" s="599"/>
      <c r="UAU86" s="599"/>
      <c r="UAV86" s="599"/>
      <c r="UAW86" s="599"/>
      <c r="UAX86" s="599"/>
      <c r="UAY86" s="599"/>
      <c r="UAZ86" s="599"/>
      <c r="UBA86" s="599"/>
      <c r="UBB86" s="599"/>
      <c r="UBC86" s="599"/>
      <c r="UBD86" s="599"/>
      <c r="UBE86" s="599"/>
      <c r="UBF86" s="599"/>
      <c r="UBG86" s="599"/>
      <c r="UBH86" s="599"/>
      <c r="UBI86" s="599"/>
      <c r="UBJ86" s="599"/>
      <c r="UBK86" s="599"/>
      <c r="UBL86" s="599"/>
      <c r="UBM86" s="599"/>
      <c r="UBN86" s="599"/>
      <c r="UBO86" s="599"/>
      <c r="UBP86" s="599"/>
      <c r="UBQ86" s="599"/>
      <c r="UBR86" s="599"/>
      <c r="UBS86" s="599"/>
      <c r="UBT86" s="599"/>
      <c r="UBU86" s="599"/>
      <c r="UBV86" s="599"/>
      <c r="UBW86" s="599"/>
      <c r="UBX86" s="599"/>
      <c r="UBY86" s="599"/>
      <c r="UBZ86" s="599"/>
      <c r="UCA86" s="599"/>
      <c r="UCB86" s="599"/>
      <c r="UCC86" s="599"/>
      <c r="UCD86" s="599"/>
      <c r="UCE86" s="599"/>
      <c r="UCF86" s="599"/>
      <c r="UCG86" s="599"/>
      <c r="UCH86" s="599"/>
      <c r="UCI86" s="599"/>
      <c r="UCJ86" s="599"/>
      <c r="UCK86" s="599"/>
      <c r="UCL86" s="599"/>
      <c r="UCM86" s="599"/>
      <c r="UCN86" s="599"/>
      <c r="UCO86" s="599"/>
      <c r="UCP86" s="599"/>
      <c r="UCQ86" s="599"/>
      <c r="UCR86" s="599"/>
      <c r="UCS86" s="599"/>
      <c r="UCT86" s="599"/>
      <c r="UCU86" s="599"/>
      <c r="UCV86" s="599"/>
      <c r="UCW86" s="599"/>
      <c r="UCX86" s="599"/>
      <c r="UCY86" s="599"/>
      <c r="UCZ86" s="599"/>
      <c r="UDA86" s="599"/>
      <c r="UDB86" s="599"/>
      <c r="UDC86" s="599"/>
      <c r="UDD86" s="599"/>
      <c r="UDE86" s="599"/>
      <c r="UDF86" s="599"/>
      <c r="UDG86" s="599"/>
      <c r="UDH86" s="599"/>
      <c r="UDI86" s="599"/>
      <c r="UDJ86" s="599"/>
      <c r="UDK86" s="599"/>
      <c r="UDL86" s="599"/>
      <c r="UDM86" s="599"/>
      <c r="UDN86" s="599"/>
      <c r="UDO86" s="599"/>
      <c r="UDP86" s="599"/>
      <c r="UDQ86" s="599"/>
      <c r="UDR86" s="599"/>
      <c r="UDS86" s="599"/>
      <c r="UDT86" s="599"/>
      <c r="UDU86" s="599"/>
      <c r="UDV86" s="599"/>
      <c r="UDW86" s="599"/>
      <c r="UDX86" s="599"/>
      <c r="UDY86" s="599"/>
      <c r="UDZ86" s="599"/>
      <c r="UEA86" s="599"/>
      <c r="UEB86" s="599"/>
      <c r="UEC86" s="599"/>
      <c r="UED86" s="599"/>
      <c r="UEE86" s="599"/>
      <c r="UEF86" s="599"/>
      <c r="UEG86" s="599"/>
      <c r="UEH86" s="599"/>
      <c r="UEI86" s="599"/>
      <c r="UEJ86" s="599"/>
      <c r="UEK86" s="599"/>
      <c r="UEL86" s="599"/>
      <c r="UEM86" s="599"/>
      <c r="UEN86" s="599"/>
      <c r="UEO86" s="599"/>
      <c r="UEP86" s="599"/>
      <c r="UEQ86" s="599"/>
      <c r="UER86" s="599"/>
      <c r="UES86" s="599"/>
      <c r="UET86" s="599"/>
      <c r="UEU86" s="599"/>
      <c r="UEV86" s="599"/>
      <c r="UEW86" s="599"/>
      <c r="UEX86" s="599"/>
      <c r="UEY86" s="599"/>
      <c r="UEZ86" s="599"/>
      <c r="UFA86" s="599"/>
      <c r="UFB86" s="599"/>
      <c r="UFC86" s="599"/>
      <c r="UFD86" s="599"/>
      <c r="UFE86" s="599"/>
      <c r="UFF86" s="599"/>
      <c r="UFG86" s="599"/>
      <c r="UFH86" s="599"/>
      <c r="UFI86" s="599"/>
      <c r="UFJ86" s="599"/>
      <c r="UFK86" s="599"/>
      <c r="UFL86" s="599"/>
      <c r="UFM86" s="599"/>
      <c r="UFN86" s="599"/>
      <c r="UFO86" s="599"/>
      <c r="UFP86" s="599"/>
      <c r="UFQ86" s="599"/>
      <c r="UFR86" s="599"/>
      <c r="UFS86" s="599"/>
      <c r="UFT86" s="599"/>
      <c r="UFU86" s="599"/>
      <c r="UFV86" s="599"/>
      <c r="UFW86" s="599"/>
      <c r="UFX86" s="599"/>
      <c r="UFY86" s="599"/>
      <c r="UFZ86" s="599"/>
      <c r="UGA86" s="599"/>
      <c r="UGB86" s="599"/>
      <c r="UGC86" s="599"/>
      <c r="UGD86" s="599"/>
      <c r="UGE86" s="599"/>
      <c r="UGF86" s="599"/>
      <c r="UGG86" s="599"/>
      <c r="UGH86" s="599"/>
      <c r="UGI86" s="599"/>
      <c r="UGJ86" s="599"/>
      <c r="UGK86" s="599"/>
      <c r="UGL86" s="599"/>
      <c r="UGM86" s="599"/>
      <c r="UGN86" s="599"/>
      <c r="UGO86" s="599"/>
      <c r="UGP86" s="599"/>
      <c r="UGQ86" s="599"/>
      <c r="UGR86" s="599"/>
      <c r="UGS86" s="599"/>
      <c r="UGT86" s="599"/>
      <c r="UGU86" s="599"/>
      <c r="UGV86" s="599"/>
      <c r="UGW86" s="599"/>
      <c r="UGX86" s="599"/>
      <c r="UGY86" s="599"/>
      <c r="UGZ86" s="599"/>
      <c r="UHA86" s="599"/>
      <c r="UHB86" s="599"/>
      <c r="UHC86" s="599"/>
      <c r="UHD86" s="599"/>
      <c r="UHE86" s="599"/>
      <c r="UHF86" s="599"/>
      <c r="UHG86" s="599"/>
      <c r="UHH86" s="599"/>
      <c r="UHI86" s="599"/>
      <c r="UHJ86" s="599"/>
      <c r="UHK86" s="599"/>
      <c r="UHL86" s="599"/>
      <c r="UHM86" s="599"/>
      <c r="UHN86" s="599"/>
      <c r="UHO86" s="599"/>
      <c r="UHP86" s="599"/>
      <c r="UHQ86" s="599"/>
      <c r="UHR86" s="599"/>
      <c r="UHS86" s="599"/>
      <c r="UHT86" s="599"/>
      <c r="UHU86" s="599"/>
      <c r="UHV86" s="599"/>
      <c r="UHW86" s="599"/>
      <c r="UHX86" s="599"/>
      <c r="UHY86" s="599"/>
      <c r="UHZ86" s="599"/>
      <c r="UIA86" s="599"/>
      <c r="UIB86" s="599"/>
      <c r="UIC86" s="599"/>
      <c r="UID86" s="599"/>
      <c r="UIE86" s="599"/>
      <c r="UIF86" s="599"/>
      <c r="UIG86" s="599"/>
      <c r="UIH86" s="599"/>
      <c r="UII86" s="599"/>
      <c r="UIJ86" s="599"/>
      <c r="UIK86" s="599"/>
      <c r="UIL86" s="599"/>
      <c r="UIM86" s="599"/>
      <c r="UIN86" s="599"/>
      <c r="UIO86" s="599"/>
      <c r="UIP86" s="599"/>
      <c r="UIQ86" s="599"/>
      <c r="UIR86" s="599"/>
      <c r="UIS86" s="599"/>
      <c r="UIT86" s="599"/>
      <c r="UIU86" s="599"/>
      <c r="UIV86" s="599"/>
      <c r="UIW86" s="599"/>
      <c r="UIX86" s="599"/>
      <c r="UIY86" s="599"/>
      <c r="UIZ86" s="599"/>
      <c r="UJA86" s="599"/>
      <c r="UJB86" s="599"/>
      <c r="UJC86" s="599"/>
      <c r="UJD86" s="599"/>
      <c r="UJE86" s="599"/>
      <c r="UJF86" s="599"/>
      <c r="UJG86" s="599"/>
      <c r="UJH86" s="599"/>
      <c r="UJI86" s="599"/>
      <c r="UJJ86" s="599"/>
      <c r="UJK86" s="599"/>
      <c r="UJL86" s="599"/>
      <c r="UJM86" s="599"/>
      <c r="UJN86" s="599"/>
      <c r="UJO86" s="599"/>
      <c r="UJP86" s="599"/>
      <c r="UJQ86" s="599"/>
      <c r="UJR86" s="599"/>
      <c r="UJS86" s="599"/>
      <c r="UJT86" s="599"/>
      <c r="UJU86" s="599"/>
      <c r="UJV86" s="599"/>
      <c r="UJW86" s="599"/>
      <c r="UJX86" s="599"/>
      <c r="UJY86" s="599"/>
      <c r="UJZ86" s="599"/>
      <c r="UKA86" s="599"/>
      <c r="UKB86" s="599"/>
      <c r="UKC86" s="599"/>
      <c r="UKD86" s="599"/>
      <c r="UKE86" s="599"/>
      <c r="UKF86" s="599"/>
      <c r="UKG86" s="599"/>
      <c r="UKH86" s="599"/>
      <c r="UKI86" s="599"/>
      <c r="UKJ86" s="599"/>
      <c r="UKK86" s="599"/>
      <c r="UKL86" s="599"/>
      <c r="UKM86" s="599"/>
      <c r="UKN86" s="599"/>
      <c r="UKO86" s="599"/>
      <c r="UKP86" s="599"/>
      <c r="UKQ86" s="599"/>
      <c r="UKR86" s="599"/>
      <c r="UKS86" s="599"/>
      <c r="UKT86" s="599"/>
      <c r="UKU86" s="599"/>
      <c r="UKV86" s="599"/>
      <c r="UKW86" s="599"/>
      <c r="UKX86" s="599"/>
      <c r="UKY86" s="599"/>
      <c r="UKZ86" s="599"/>
      <c r="ULA86" s="599"/>
      <c r="ULB86" s="599"/>
      <c r="ULC86" s="599"/>
      <c r="ULD86" s="599"/>
      <c r="ULE86" s="599"/>
      <c r="ULF86" s="599"/>
      <c r="ULG86" s="599"/>
      <c r="ULH86" s="599"/>
      <c r="ULI86" s="599"/>
      <c r="ULJ86" s="599"/>
      <c r="ULK86" s="599"/>
      <c r="ULL86" s="599"/>
      <c r="ULM86" s="599"/>
      <c r="ULN86" s="599"/>
      <c r="ULO86" s="599"/>
      <c r="ULP86" s="599"/>
      <c r="ULQ86" s="599"/>
      <c r="ULR86" s="599"/>
      <c r="ULS86" s="599"/>
      <c r="ULT86" s="599"/>
      <c r="ULU86" s="599"/>
      <c r="ULV86" s="599"/>
      <c r="ULW86" s="599"/>
      <c r="ULX86" s="599"/>
      <c r="ULY86" s="599"/>
      <c r="ULZ86" s="599"/>
      <c r="UMA86" s="599"/>
      <c r="UMB86" s="599"/>
      <c r="UMC86" s="599"/>
      <c r="UMD86" s="599"/>
      <c r="UME86" s="599"/>
      <c r="UMF86" s="599"/>
      <c r="UMG86" s="599"/>
      <c r="UMH86" s="599"/>
      <c r="UMI86" s="599"/>
      <c r="UMJ86" s="599"/>
      <c r="UMK86" s="599"/>
      <c r="UML86" s="599"/>
      <c r="UMM86" s="599"/>
      <c r="UMN86" s="599"/>
      <c r="UMO86" s="599"/>
      <c r="UMP86" s="599"/>
      <c r="UMQ86" s="599"/>
      <c r="UMR86" s="599"/>
      <c r="UMS86" s="599"/>
      <c r="UMT86" s="599"/>
      <c r="UMU86" s="599"/>
      <c r="UMV86" s="599"/>
      <c r="UMW86" s="599"/>
      <c r="UMX86" s="599"/>
      <c r="UMY86" s="599"/>
      <c r="UMZ86" s="599"/>
      <c r="UNA86" s="599"/>
      <c r="UNB86" s="599"/>
      <c r="UNC86" s="599"/>
      <c r="UND86" s="599"/>
      <c r="UNE86" s="599"/>
      <c r="UNF86" s="599"/>
      <c r="UNG86" s="599"/>
      <c r="UNH86" s="599"/>
      <c r="UNI86" s="599"/>
      <c r="UNJ86" s="599"/>
      <c r="UNK86" s="599"/>
      <c r="UNL86" s="599"/>
      <c r="UNM86" s="599"/>
      <c r="UNN86" s="599"/>
      <c r="UNO86" s="599"/>
      <c r="UNP86" s="599"/>
      <c r="UNQ86" s="599"/>
      <c r="UNR86" s="599"/>
      <c r="UNS86" s="599"/>
      <c r="UNT86" s="599"/>
      <c r="UNU86" s="599"/>
      <c r="UNV86" s="599"/>
      <c r="UNW86" s="599"/>
      <c r="UNX86" s="599"/>
      <c r="UNY86" s="599"/>
      <c r="UNZ86" s="599"/>
      <c r="UOA86" s="599"/>
      <c r="UOB86" s="599"/>
      <c r="UOC86" s="599"/>
      <c r="UOD86" s="599"/>
      <c r="UOE86" s="599"/>
      <c r="UOF86" s="599"/>
      <c r="UOG86" s="599"/>
      <c r="UOH86" s="599"/>
      <c r="UOI86" s="599"/>
      <c r="UOJ86" s="599"/>
      <c r="UOK86" s="599"/>
      <c r="UOL86" s="599"/>
      <c r="UOM86" s="599"/>
      <c r="UON86" s="599"/>
      <c r="UOO86" s="599"/>
      <c r="UOP86" s="599"/>
      <c r="UOQ86" s="599"/>
      <c r="UOR86" s="599"/>
      <c r="UOS86" s="599"/>
      <c r="UOT86" s="599"/>
      <c r="UOU86" s="599"/>
      <c r="UOV86" s="599"/>
      <c r="UOW86" s="599"/>
      <c r="UOX86" s="599"/>
      <c r="UOY86" s="599"/>
      <c r="UOZ86" s="599"/>
      <c r="UPA86" s="599"/>
      <c r="UPB86" s="599"/>
      <c r="UPC86" s="599"/>
      <c r="UPD86" s="599"/>
      <c r="UPE86" s="599"/>
      <c r="UPF86" s="599"/>
      <c r="UPG86" s="599"/>
      <c r="UPH86" s="599"/>
      <c r="UPI86" s="599"/>
      <c r="UPJ86" s="599"/>
      <c r="UPK86" s="599"/>
      <c r="UPL86" s="599"/>
      <c r="UPM86" s="599"/>
      <c r="UPN86" s="599"/>
      <c r="UPO86" s="599"/>
      <c r="UPP86" s="599"/>
      <c r="UPQ86" s="599"/>
      <c r="UPR86" s="599"/>
      <c r="UPS86" s="599"/>
      <c r="UPT86" s="599"/>
      <c r="UPU86" s="599"/>
      <c r="UPV86" s="599"/>
      <c r="UPW86" s="599"/>
      <c r="UPX86" s="599"/>
      <c r="UPY86" s="599"/>
      <c r="UPZ86" s="599"/>
      <c r="UQA86" s="599"/>
      <c r="UQB86" s="599"/>
      <c r="UQC86" s="599"/>
      <c r="UQD86" s="599"/>
      <c r="UQE86" s="599"/>
      <c r="UQF86" s="599"/>
      <c r="UQG86" s="599"/>
      <c r="UQH86" s="599"/>
      <c r="UQI86" s="599"/>
      <c r="UQJ86" s="599"/>
      <c r="UQK86" s="599"/>
      <c r="UQL86" s="599"/>
      <c r="UQM86" s="599"/>
      <c r="UQN86" s="599"/>
      <c r="UQO86" s="599"/>
      <c r="UQP86" s="599"/>
      <c r="UQQ86" s="599"/>
      <c r="UQR86" s="599"/>
      <c r="UQS86" s="599"/>
      <c r="UQT86" s="599"/>
      <c r="UQU86" s="599"/>
      <c r="UQV86" s="599"/>
      <c r="UQW86" s="599"/>
      <c r="UQX86" s="599"/>
      <c r="UQY86" s="599"/>
      <c r="UQZ86" s="599"/>
      <c r="URA86" s="599"/>
      <c r="URB86" s="599"/>
      <c r="URC86" s="599"/>
      <c r="URD86" s="599"/>
      <c r="URE86" s="599"/>
      <c r="URF86" s="599"/>
      <c r="URG86" s="599"/>
      <c r="URH86" s="599"/>
      <c r="URI86" s="599"/>
      <c r="URJ86" s="599"/>
      <c r="URK86" s="599"/>
      <c r="URL86" s="599"/>
      <c r="URM86" s="599"/>
      <c r="URN86" s="599"/>
      <c r="URO86" s="599"/>
      <c r="URP86" s="599"/>
      <c r="URQ86" s="599"/>
      <c r="URR86" s="599"/>
      <c r="URS86" s="599"/>
      <c r="URT86" s="599"/>
      <c r="URU86" s="599"/>
      <c r="URV86" s="599"/>
      <c r="URW86" s="599"/>
      <c r="URX86" s="599"/>
      <c r="URY86" s="599"/>
      <c r="URZ86" s="599"/>
      <c r="USA86" s="599"/>
      <c r="USB86" s="599"/>
      <c r="USC86" s="599"/>
      <c r="USD86" s="599"/>
      <c r="USE86" s="599"/>
      <c r="USF86" s="599"/>
      <c r="USG86" s="599"/>
      <c r="USH86" s="599"/>
      <c r="USI86" s="599"/>
      <c r="USJ86" s="599"/>
      <c r="USK86" s="599"/>
      <c r="USL86" s="599"/>
      <c r="USM86" s="599"/>
      <c r="USN86" s="599"/>
      <c r="USO86" s="599"/>
      <c r="USP86" s="599"/>
      <c r="USQ86" s="599"/>
      <c r="USR86" s="599"/>
      <c r="USS86" s="599"/>
      <c r="UST86" s="599"/>
      <c r="USU86" s="599"/>
      <c r="USV86" s="599"/>
      <c r="USW86" s="599"/>
      <c r="USX86" s="599"/>
      <c r="USY86" s="599"/>
      <c r="USZ86" s="599"/>
      <c r="UTA86" s="599"/>
      <c r="UTB86" s="599"/>
      <c r="UTC86" s="599"/>
      <c r="UTD86" s="599"/>
      <c r="UTE86" s="599"/>
      <c r="UTF86" s="599"/>
      <c r="UTG86" s="599"/>
      <c r="UTH86" s="599"/>
      <c r="UTI86" s="599"/>
      <c r="UTJ86" s="599"/>
      <c r="UTK86" s="599"/>
      <c r="UTL86" s="599"/>
      <c r="UTM86" s="599"/>
      <c r="UTN86" s="599"/>
      <c r="UTO86" s="599"/>
      <c r="UTP86" s="599"/>
      <c r="UTQ86" s="599"/>
      <c r="UTR86" s="599"/>
      <c r="UTS86" s="599"/>
      <c r="UTT86" s="599"/>
      <c r="UTU86" s="599"/>
      <c r="UTV86" s="599"/>
      <c r="UTW86" s="599"/>
      <c r="UTX86" s="599"/>
      <c r="UTY86" s="599"/>
      <c r="UTZ86" s="599"/>
      <c r="UUA86" s="599"/>
      <c r="UUB86" s="599"/>
      <c r="UUC86" s="599"/>
      <c r="UUD86" s="599"/>
      <c r="UUE86" s="599"/>
      <c r="UUF86" s="599"/>
      <c r="UUG86" s="599"/>
      <c r="UUH86" s="599"/>
      <c r="UUI86" s="599"/>
      <c r="UUJ86" s="599"/>
      <c r="UUK86" s="599"/>
      <c r="UUL86" s="599"/>
      <c r="UUM86" s="599"/>
      <c r="UUN86" s="599"/>
      <c r="UUO86" s="599"/>
      <c r="UUP86" s="599"/>
      <c r="UUQ86" s="599"/>
      <c r="UUR86" s="599"/>
      <c r="UUS86" s="599"/>
      <c r="UUT86" s="599"/>
      <c r="UUU86" s="599"/>
      <c r="UUV86" s="599"/>
      <c r="UUW86" s="599"/>
      <c r="UUX86" s="599"/>
      <c r="UUY86" s="599"/>
      <c r="UUZ86" s="599"/>
      <c r="UVA86" s="599"/>
      <c r="UVB86" s="599"/>
      <c r="UVC86" s="599"/>
      <c r="UVD86" s="599"/>
      <c r="UVE86" s="599"/>
      <c r="UVF86" s="599"/>
      <c r="UVG86" s="599"/>
      <c r="UVH86" s="599"/>
      <c r="UVI86" s="599"/>
      <c r="UVJ86" s="599"/>
      <c r="UVK86" s="599"/>
      <c r="UVL86" s="599"/>
      <c r="UVM86" s="599"/>
      <c r="UVN86" s="599"/>
      <c r="UVO86" s="599"/>
      <c r="UVP86" s="599"/>
      <c r="UVQ86" s="599"/>
      <c r="UVR86" s="599"/>
      <c r="UVS86" s="599"/>
      <c r="UVT86" s="599"/>
      <c r="UVU86" s="599"/>
      <c r="UVV86" s="599"/>
      <c r="UVW86" s="599"/>
      <c r="UVX86" s="599"/>
      <c r="UVY86" s="599"/>
      <c r="UVZ86" s="599"/>
      <c r="UWA86" s="599"/>
      <c r="UWB86" s="599"/>
      <c r="UWC86" s="599"/>
      <c r="UWD86" s="599"/>
      <c r="UWE86" s="599"/>
      <c r="UWF86" s="599"/>
      <c r="UWG86" s="599"/>
      <c r="UWH86" s="599"/>
      <c r="UWI86" s="599"/>
      <c r="UWJ86" s="599"/>
      <c r="UWK86" s="599"/>
      <c r="UWL86" s="599"/>
      <c r="UWM86" s="599"/>
      <c r="UWN86" s="599"/>
      <c r="UWO86" s="599"/>
      <c r="UWP86" s="599"/>
      <c r="UWQ86" s="599"/>
      <c r="UWR86" s="599"/>
      <c r="UWS86" s="599"/>
      <c r="UWT86" s="599"/>
      <c r="UWU86" s="599"/>
      <c r="UWV86" s="599"/>
      <c r="UWW86" s="599"/>
      <c r="UWX86" s="599"/>
      <c r="UWY86" s="599"/>
      <c r="UWZ86" s="599"/>
      <c r="UXA86" s="599"/>
      <c r="UXB86" s="599"/>
      <c r="UXC86" s="599"/>
      <c r="UXD86" s="599"/>
      <c r="UXE86" s="599"/>
      <c r="UXF86" s="599"/>
      <c r="UXG86" s="599"/>
      <c r="UXH86" s="599"/>
      <c r="UXI86" s="599"/>
      <c r="UXJ86" s="599"/>
      <c r="UXK86" s="599"/>
      <c r="UXL86" s="599"/>
      <c r="UXM86" s="599"/>
      <c r="UXN86" s="599"/>
      <c r="UXO86" s="599"/>
      <c r="UXP86" s="599"/>
      <c r="UXQ86" s="599"/>
      <c r="UXR86" s="599"/>
      <c r="UXS86" s="599"/>
      <c r="UXT86" s="599"/>
      <c r="UXU86" s="599"/>
      <c r="UXV86" s="599"/>
      <c r="UXW86" s="599"/>
      <c r="UXX86" s="599"/>
      <c r="UXY86" s="599"/>
      <c r="UXZ86" s="599"/>
      <c r="UYA86" s="599"/>
      <c r="UYB86" s="599"/>
      <c r="UYC86" s="599"/>
      <c r="UYD86" s="599"/>
      <c r="UYE86" s="599"/>
      <c r="UYF86" s="599"/>
      <c r="UYG86" s="599"/>
      <c r="UYH86" s="599"/>
      <c r="UYI86" s="599"/>
      <c r="UYJ86" s="599"/>
      <c r="UYK86" s="599"/>
      <c r="UYL86" s="599"/>
      <c r="UYM86" s="599"/>
      <c r="UYN86" s="599"/>
      <c r="UYO86" s="599"/>
      <c r="UYP86" s="599"/>
      <c r="UYQ86" s="599"/>
      <c r="UYR86" s="599"/>
      <c r="UYS86" s="599"/>
      <c r="UYT86" s="599"/>
      <c r="UYU86" s="599"/>
      <c r="UYV86" s="599"/>
      <c r="UYW86" s="599"/>
      <c r="UYX86" s="599"/>
      <c r="UYY86" s="599"/>
      <c r="UYZ86" s="599"/>
      <c r="UZA86" s="599"/>
      <c r="UZB86" s="599"/>
      <c r="UZC86" s="599"/>
      <c r="UZD86" s="599"/>
      <c r="UZE86" s="599"/>
      <c r="UZF86" s="599"/>
      <c r="UZG86" s="599"/>
      <c r="UZH86" s="599"/>
      <c r="UZI86" s="599"/>
      <c r="UZJ86" s="599"/>
      <c r="UZK86" s="599"/>
      <c r="UZL86" s="599"/>
      <c r="UZM86" s="599"/>
      <c r="UZN86" s="599"/>
      <c r="UZO86" s="599"/>
      <c r="UZP86" s="599"/>
      <c r="UZQ86" s="599"/>
      <c r="UZR86" s="599"/>
      <c r="UZS86" s="599"/>
      <c r="UZT86" s="599"/>
      <c r="UZU86" s="599"/>
      <c r="UZV86" s="599"/>
      <c r="UZW86" s="599"/>
      <c r="UZX86" s="599"/>
      <c r="UZY86" s="599"/>
      <c r="UZZ86" s="599"/>
      <c r="VAA86" s="599"/>
      <c r="VAB86" s="599"/>
      <c r="VAC86" s="599"/>
      <c r="VAD86" s="599"/>
      <c r="VAE86" s="599"/>
      <c r="VAF86" s="599"/>
      <c r="VAG86" s="599"/>
      <c r="VAH86" s="599"/>
      <c r="VAI86" s="599"/>
      <c r="VAJ86" s="599"/>
      <c r="VAK86" s="599"/>
      <c r="VAL86" s="599"/>
      <c r="VAM86" s="599"/>
      <c r="VAN86" s="599"/>
      <c r="VAO86" s="599"/>
      <c r="VAP86" s="599"/>
      <c r="VAQ86" s="599"/>
      <c r="VAR86" s="599"/>
      <c r="VAS86" s="599"/>
      <c r="VAT86" s="599"/>
      <c r="VAU86" s="599"/>
      <c r="VAV86" s="599"/>
      <c r="VAW86" s="599"/>
      <c r="VAX86" s="599"/>
      <c r="VAY86" s="599"/>
      <c r="VAZ86" s="599"/>
      <c r="VBA86" s="599"/>
      <c r="VBB86" s="599"/>
      <c r="VBC86" s="599"/>
      <c r="VBD86" s="599"/>
      <c r="VBE86" s="599"/>
      <c r="VBF86" s="599"/>
      <c r="VBG86" s="599"/>
      <c r="VBH86" s="599"/>
      <c r="VBI86" s="599"/>
      <c r="VBJ86" s="599"/>
      <c r="VBK86" s="599"/>
      <c r="VBL86" s="599"/>
      <c r="VBM86" s="599"/>
      <c r="VBN86" s="599"/>
      <c r="VBO86" s="599"/>
      <c r="VBP86" s="599"/>
      <c r="VBQ86" s="599"/>
      <c r="VBR86" s="599"/>
      <c r="VBS86" s="599"/>
      <c r="VBT86" s="599"/>
      <c r="VBU86" s="599"/>
      <c r="VBV86" s="599"/>
      <c r="VBW86" s="599"/>
      <c r="VBX86" s="599"/>
      <c r="VBY86" s="599"/>
      <c r="VBZ86" s="599"/>
      <c r="VCA86" s="599"/>
      <c r="VCB86" s="599"/>
      <c r="VCC86" s="599"/>
      <c r="VCD86" s="599"/>
      <c r="VCE86" s="599"/>
      <c r="VCF86" s="599"/>
      <c r="VCG86" s="599"/>
      <c r="VCH86" s="599"/>
      <c r="VCI86" s="599"/>
      <c r="VCJ86" s="599"/>
      <c r="VCK86" s="599"/>
      <c r="VCL86" s="599"/>
      <c r="VCM86" s="599"/>
      <c r="VCN86" s="599"/>
      <c r="VCO86" s="599"/>
      <c r="VCP86" s="599"/>
      <c r="VCQ86" s="599"/>
      <c r="VCR86" s="599"/>
      <c r="VCS86" s="599"/>
      <c r="VCT86" s="599"/>
      <c r="VCU86" s="599"/>
      <c r="VCV86" s="599"/>
      <c r="VCW86" s="599"/>
      <c r="VCX86" s="599"/>
      <c r="VCY86" s="599"/>
      <c r="VCZ86" s="599"/>
      <c r="VDA86" s="599"/>
      <c r="VDB86" s="599"/>
      <c r="VDC86" s="599"/>
      <c r="VDD86" s="599"/>
      <c r="VDE86" s="599"/>
      <c r="VDF86" s="599"/>
      <c r="VDG86" s="599"/>
      <c r="VDH86" s="599"/>
      <c r="VDI86" s="599"/>
      <c r="VDJ86" s="599"/>
      <c r="VDK86" s="599"/>
      <c r="VDL86" s="599"/>
      <c r="VDM86" s="599"/>
      <c r="VDN86" s="599"/>
      <c r="VDO86" s="599"/>
      <c r="VDP86" s="599"/>
      <c r="VDQ86" s="599"/>
      <c r="VDR86" s="599"/>
      <c r="VDS86" s="599"/>
      <c r="VDT86" s="599"/>
      <c r="VDU86" s="599"/>
      <c r="VDV86" s="599"/>
      <c r="VDW86" s="599"/>
      <c r="VDX86" s="599"/>
      <c r="VDY86" s="599"/>
      <c r="VDZ86" s="599"/>
      <c r="VEA86" s="599"/>
      <c r="VEB86" s="599"/>
      <c r="VEC86" s="599"/>
      <c r="VED86" s="599"/>
      <c r="VEE86" s="599"/>
      <c r="VEF86" s="599"/>
      <c r="VEG86" s="599"/>
      <c r="VEH86" s="599"/>
      <c r="VEI86" s="599"/>
      <c r="VEJ86" s="599"/>
      <c r="VEK86" s="599"/>
      <c r="VEL86" s="599"/>
      <c r="VEM86" s="599"/>
      <c r="VEN86" s="599"/>
      <c r="VEO86" s="599"/>
      <c r="VEP86" s="599"/>
      <c r="VEQ86" s="599"/>
      <c r="VER86" s="599"/>
      <c r="VES86" s="599"/>
      <c r="VET86" s="599"/>
      <c r="VEU86" s="599"/>
      <c r="VEV86" s="599"/>
      <c r="VEW86" s="599"/>
      <c r="VEX86" s="599"/>
      <c r="VEY86" s="599"/>
      <c r="VEZ86" s="599"/>
      <c r="VFA86" s="599"/>
      <c r="VFB86" s="599"/>
      <c r="VFC86" s="599"/>
      <c r="VFD86" s="599"/>
      <c r="VFE86" s="599"/>
      <c r="VFF86" s="599"/>
      <c r="VFG86" s="599"/>
      <c r="VFH86" s="599"/>
      <c r="VFI86" s="599"/>
      <c r="VFJ86" s="599"/>
      <c r="VFK86" s="599"/>
      <c r="VFL86" s="599"/>
      <c r="VFM86" s="599"/>
      <c r="VFN86" s="599"/>
      <c r="VFO86" s="599"/>
      <c r="VFP86" s="599"/>
      <c r="VFQ86" s="599"/>
      <c r="VFR86" s="599"/>
      <c r="VFS86" s="599"/>
      <c r="VFT86" s="599"/>
      <c r="VFU86" s="599"/>
      <c r="VFV86" s="599"/>
      <c r="VFW86" s="599"/>
      <c r="VFX86" s="599"/>
      <c r="VFY86" s="599"/>
      <c r="VFZ86" s="599"/>
      <c r="VGA86" s="599"/>
      <c r="VGB86" s="599"/>
      <c r="VGC86" s="599"/>
      <c r="VGD86" s="599"/>
      <c r="VGE86" s="599"/>
      <c r="VGF86" s="599"/>
      <c r="VGG86" s="599"/>
      <c r="VGH86" s="599"/>
      <c r="VGI86" s="599"/>
      <c r="VGJ86" s="599"/>
      <c r="VGK86" s="599"/>
      <c r="VGL86" s="599"/>
      <c r="VGM86" s="599"/>
      <c r="VGN86" s="599"/>
      <c r="VGO86" s="599"/>
      <c r="VGP86" s="599"/>
      <c r="VGQ86" s="599"/>
      <c r="VGR86" s="599"/>
      <c r="VGS86" s="599"/>
      <c r="VGT86" s="599"/>
      <c r="VGU86" s="599"/>
      <c r="VGV86" s="599"/>
      <c r="VGW86" s="599"/>
      <c r="VGX86" s="599"/>
      <c r="VGY86" s="599"/>
      <c r="VGZ86" s="599"/>
      <c r="VHA86" s="599"/>
      <c r="VHB86" s="599"/>
      <c r="VHC86" s="599"/>
      <c r="VHD86" s="599"/>
      <c r="VHE86" s="599"/>
      <c r="VHF86" s="599"/>
      <c r="VHG86" s="599"/>
      <c r="VHH86" s="599"/>
      <c r="VHI86" s="599"/>
      <c r="VHJ86" s="599"/>
      <c r="VHK86" s="599"/>
      <c r="VHL86" s="599"/>
      <c r="VHM86" s="599"/>
      <c r="VHN86" s="599"/>
      <c r="VHO86" s="599"/>
      <c r="VHP86" s="599"/>
      <c r="VHQ86" s="599"/>
      <c r="VHR86" s="599"/>
      <c r="VHS86" s="599"/>
      <c r="VHT86" s="599"/>
      <c r="VHU86" s="599"/>
      <c r="VHV86" s="599"/>
      <c r="VHW86" s="599"/>
      <c r="VHX86" s="599"/>
      <c r="VHY86" s="599"/>
      <c r="VHZ86" s="599"/>
      <c r="VIA86" s="599"/>
      <c r="VIB86" s="599"/>
      <c r="VIC86" s="599"/>
      <c r="VID86" s="599"/>
      <c r="VIE86" s="599"/>
      <c r="VIF86" s="599"/>
      <c r="VIG86" s="599"/>
      <c r="VIH86" s="599"/>
      <c r="VII86" s="599"/>
      <c r="VIJ86" s="599"/>
      <c r="VIK86" s="599"/>
      <c r="VIL86" s="599"/>
      <c r="VIM86" s="599"/>
      <c r="VIN86" s="599"/>
      <c r="VIO86" s="599"/>
      <c r="VIP86" s="599"/>
      <c r="VIQ86" s="599"/>
      <c r="VIR86" s="599"/>
      <c r="VIS86" s="599"/>
      <c r="VIT86" s="599"/>
      <c r="VIU86" s="599"/>
      <c r="VIV86" s="599"/>
      <c r="VIW86" s="599"/>
      <c r="VIX86" s="599"/>
      <c r="VIY86" s="599"/>
      <c r="VIZ86" s="599"/>
      <c r="VJA86" s="599"/>
      <c r="VJB86" s="599"/>
      <c r="VJC86" s="599"/>
      <c r="VJD86" s="599"/>
      <c r="VJE86" s="599"/>
      <c r="VJF86" s="599"/>
      <c r="VJG86" s="599"/>
      <c r="VJH86" s="599"/>
      <c r="VJI86" s="599"/>
      <c r="VJJ86" s="599"/>
      <c r="VJK86" s="599"/>
      <c r="VJL86" s="599"/>
      <c r="VJM86" s="599"/>
      <c r="VJN86" s="599"/>
      <c r="VJO86" s="599"/>
      <c r="VJP86" s="599"/>
      <c r="VJQ86" s="599"/>
      <c r="VJR86" s="599"/>
      <c r="VJS86" s="599"/>
      <c r="VJT86" s="599"/>
      <c r="VJU86" s="599"/>
      <c r="VJV86" s="599"/>
      <c r="VJW86" s="599"/>
      <c r="VJX86" s="599"/>
      <c r="VJY86" s="599"/>
      <c r="VJZ86" s="599"/>
      <c r="VKA86" s="599"/>
      <c r="VKB86" s="599"/>
      <c r="VKC86" s="599"/>
      <c r="VKD86" s="599"/>
      <c r="VKE86" s="599"/>
      <c r="VKF86" s="599"/>
      <c r="VKG86" s="599"/>
      <c r="VKH86" s="599"/>
      <c r="VKI86" s="599"/>
      <c r="VKJ86" s="599"/>
      <c r="VKK86" s="599"/>
      <c r="VKL86" s="599"/>
      <c r="VKM86" s="599"/>
      <c r="VKN86" s="599"/>
      <c r="VKO86" s="599"/>
      <c r="VKP86" s="599"/>
      <c r="VKQ86" s="599"/>
      <c r="VKR86" s="599"/>
      <c r="VKS86" s="599"/>
      <c r="VKT86" s="599"/>
      <c r="VKU86" s="599"/>
      <c r="VKV86" s="599"/>
      <c r="VKW86" s="599"/>
      <c r="VKX86" s="599"/>
      <c r="VKY86" s="599"/>
      <c r="VKZ86" s="599"/>
      <c r="VLA86" s="599"/>
      <c r="VLB86" s="599"/>
      <c r="VLC86" s="599"/>
      <c r="VLD86" s="599"/>
      <c r="VLE86" s="599"/>
      <c r="VLF86" s="599"/>
      <c r="VLG86" s="599"/>
      <c r="VLH86" s="599"/>
      <c r="VLI86" s="599"/>
      <c r="VLJ86" s="599"/>
      <c r="VLK86" s="599"/>
      <c r="VLL86" s="599"/>
      <c r="VLM86" s="599"/>
      <c r="VLN86" s="599"/>
      <c r="VLO86" s="599"/>
      <c r="VLP86" s="599"/>
      <c r="VLQ86" s="599"/>
      <c r="VLR86" s="599"/>
      <c r="VLS86" s="599"/>
      <c r="VLT86" s="599"/>
      <c r="VLU86" s="599"/>
      <c r="VLV86" s="599"/>
      <c r="VLW86" s="599"/>
      <c r="VLX86" s="599"/>
      <c r="VLY86" s="599"/>
      <c r="VLZ86" s="599"/>
      <c r="VMA86" s="599"/>
      <c r="VMB86" s="599"/>
      <c r="VMC86" s="599"/>
      <c r="VMD86" s="599"/>
      <c r="VME86" s="599"/>
      <c r="VMF86" s="599"/>
      <c r="VMG86" s="599"/>
      <c r="VMH86" s="599"/>
      <c r="VMI86" s="599"/>
      <c r="VMJ86" s="599"/>
      <c r="VMK86" s="599"/>
      <c r="VML86" s="599"/>
      <c r="VMM86" s="599"/>
      <c r="VMN86" s="599"/>
      <c r="VMO86" s="599"/>
      <c r="VMP86" s="599"/>
      <c r="VMQ86" s="599"/>
      <c r="VMR86" s="599"/>
      <c r="VMS86" s="599"/>
      <c r="VMT86" s="599"/>
      <c r="VMU86" s="599"/>
      <c r="VMV86" s="599"/>
      <c r="VMW86" s="599"/>
      <c r="VMX86" s="599"/>
      <c r="VMY86" s="599"/>
      <c r="VMZ86" s="599"/>
      <c r="VNA86" s="599"/>
      <c r="VNB86" s="599"/>
      <c r="VNC86" s="599"/>
      <c r="VND86" s="599"/>
      <c r="VNE86" s="599"/>
      <c r="VNF86" s="599"/>
      <c r="VNG86" s="599"/>
      <c r="VNH86" s="599"/>
      <c r="VNI86" s="599"/>
      <c r="VNJ86" s="599"/>
      <c r="VNK86" s="599"/>
      <c r="VNL86" s="599"/>
      <c r="VNM86" s="599"/>
      <c r="VNN86" s="599"/>
      <c r="VNO86" s="599"/>
      <c r="VNP86" s="599"/>
      <c r="VNQ86" s="599"/>
      <c r="VNR86" s="599"/>
      <c r="VNS86" s="599"/>
      <c r="VNT86" s="599"/>
      <c r="VNU86" s="599"/>
      <c r="VNV86" s="599"/>
      <c r="VNW86" s="599"/>
      <c r="VNX86" s="599"/>
      <c r="VNY86" s="599"/>
      <c r="VNZ86" s="599"/>
      <c r="VOA86" s="599"/>
      <c r="VOB86" s="599"/>
      <c r="VOC86" s="599"/>
      <c r="VOD86" s="599"/>
      <c r="VOE86" s="599"/>
      <c r="VOF86" s="599"/>
      <c r="VOG86" s="599"/>
      <c r="VOH86" s="599"/>
      <c r="VOI86" s="599"/>
      <c r="VOJ86" s="599"/>
      <c r="VOK86" s="599"/>
      <c r="VOL86" s="599"/>
      <c r="VOM86" s="599"/>
      <c r="VON86" s="599"/>
      <c r="VOO86" s="599"/>
      <c r="VOP86" s="599"/>
      <c r="VOQ86" s="599"/>
      <c r="VOR86" s="599"/>
      <c r="VOS86" s="599"/>
      <c r="VOT86" s="599"/>
      <c r="VOU86" s="599"/>
      <c r="VOV86" s="599"/>
      <c r="VOW86" s="599"/>
      <c r="VOX86" s="599"/>
      <c r="VOY86" s="599"/>
      <c r="VOZ86" s="599"/>
      <c r="VPA86" s="599"/>
      <c r="VPB86" s="599"/>
      <c r="VPC86" s="599"/>
      <c r="VPD86" s="599"/>
      <c r="VPE86" s="599"/>
      <c r="VPF86" s="599"/>
      <c r="VPG86" s="599"/>
      <c r="VPH86" s="599"/>
      <c r="VPI86" s="599"/>
      <c r="VPJ86" s="599"/>
      <c r="VPK86" s="599"/>
      <c r="VPL86" s="599"/>
      <c r="VPM86" s="599"/>
      <c r="VPN86" s="599"/>
      <c r="VPO86" s="599"/>
      <c r="VPP86" s="599"/>
      <c r="VPQ86" s="599"/>
      <c r="VPR86" s="599"/>
      <c r="VPS86" s="599"/>
      <c r="VPT86" s="599"/>
      <c r="VPU86" s="599"/>
      <c r="VPV86" s="599"/>
      <c r="VPW86" s="599"/>
      <c r="VPX86" s="599"/>
      <c r="VPY86" s="599"/>
      <c r="VPZ86" s="599"/>
      <c r="VQA86" s="599"/>
      <c r="VQB86" s="599"/>
      <c r="VQC86" s="599"/>
      <c r="VQD86" s="599"/>
      <c r="VQE86" s="599"/>
      <c r="VQF86" s="599"/>
      <c r="VQG86" s="599"/>
      <c r="VQH86" s="599"/>
      <c r="VQI86" s="599"/>
      <c r="VQJ86" s="599"/>
      <c r="VQK86" s="599"/>
      <c r="VQL86" s="599"/>
      <c r="VQM86" s="599"/>
      <c r="VQN86" s="599"/>
      <c r="VQO86" s="599"/>
      <c r="VQP86" s="599"/>
      <c r="VQQ86" s="599"/>
      <c r="VQR86" s="599"/>
      <c r="VQS86" s="599"/>
      <c r="VQT86" s="599"/>
      <c r="VQU86" s="599"/>
      <c r="VQV86" s="599"/>
      <c r="VQW86" s="599"/>
      <c r="VQX86" s="599"/>
      <c r="VQY86" s="599"/>
      <c r="VQZ86" s="599"/>
      <c r="VRA86" s="599"/>
      <c r="VRB86" s="599"/>
      <c r="VRC86" s="599"/>
      <c r="VRD86" s="599"/>
      <c r="VRE86" s="599"/>
      <c r="VRF86" s="599"/>
      <c r="VRG86" s="599"/>
      <c r="VRH86" s="599"/>
      <c r="VRI86" s="599"/>
      <c r="VRJ86" s="599"/>
      <c r="VRK86" s="599"/>
      <c r="VRL86" s="599"/>
      <c r="VRM86" s="599"/>
      <c r="VRN86" s="599"/>
      <c r="VRO86" s="599"/>
      <c r="VRP86" s="599"/>
      <c r="VRQ86" s="599"/>
      <c r="VRR86" s="599"/>
      <c r="VRS86" s="599"/>
      <c r="VRT86" s="599"/>
      <c r="VRU86" s="599"/>
      <c r="VRV86" s="599"/>
      <c r="VRW86" s="599"/>
      <c r="VRX86" s="599"/>
      <c r="VRY86" s="599"/>
      <c r="VRZ86" s="599"/>
      <c r="VSA86" s="599"/>
      <c r="VSB86" s="599"/>
      <c r="VSC86" s="599"/>
      <c r="VSD86" s="599"/>
      <c r="VSE86" s="599"/>
      <c r="VSF86" s="599"/>
      <c r="VSG86" s="599"/>
      <c r="VSH86" s="599"/>
      <c r="VSI86" s="599"/>
      <c r="VSJ86" s="599"/>
      <c r="VSK86" s="599"/>
      <c r="VSL86" s="599"/>
      <c r="VSM86" s="599"/>
      <c r="VSN86" s="599"/>
      <c r="VSO86" s="599"/>
      <c r="VSP86" s="599"/>
      <c r="VSQ86" s="599"/>
      <c r="VSR86" s="599"/>
      <c r="VSS86" s="599"/>
      <c r="VST86" s="599"/>
      <c r="VSU86" s="599"/>
      <c r="VSV86" s="599"/>
      <c r="VSW86" s="599"/>
      <c r="VSX86" s="599"/>
      <c r="VSY86" s="599"/>
      <c r="VSZ86" s="599"/>
      <c r="VTA86" s="599"/>
      <c r="VTB86" s="599"/>
      <c r="VTC86" s="599"/>
      <c r="VTD86" s="599"/>
      <c r="VTE86" s="599"/>
      <c r="VTF86" s="599"/>
      <c r="VTG86" s="599"/>
      <c r="VTH86" s="599"/>
      <c r="VTI86" s="599"/>
      <c r="VTJ86" s="599"/>
      <c r="VTK86" s="599"/>
      <c r="VTL86" s="599"/>
      <c r="VTM86" s="599"/>
      <c r="VTN86" s="599"/>
      <c r="VTO86" s="599"/>
      <c r="VTP86" s="599"/>
      <c r="VTQ86" s="599"/>
      <c r="VTR86" s="599"/>
      <c r="VTS86" s="599"/>
      <c r="VTT86" s="599"/>
      <c r="VTU86" s="599"/>
      <c r="VTV86" s="599"/>
      <c r="VTW86" s="599"/>
      <c r="VTX86" s="599"/>
      <c r="VTY86" s="599"/>
      <c r="VTZ86" s="599"/>
      <c r="VUA86" s="599"/>
      <c r="VUB86" s="599"/>
      <c r="VUC86" s="599"/>
      <c r="VUD86" s="599"/>
      <c r="VUE86" s="599"/>
      <c r="VUF86" s="599"/>
      <c r="VUG86" s="599"/>
      <c r="VUH86" s="599"/>
      <c r="VUI86" s="599"/>
      <c r="VUJ86" s="599"/>
      <c r="VUK86" s="599"/>
      <c r="VUL86" s="599"/>
      <c r="VUM86" s="599"/>
      <c r="VUN86" s="599"/>
      <c r="VUO86" s="599"/>
      <c r="VUP86" s="599"/>
      <c r="VUQ86" s="599"/>
      <c r="VUR86" s="599"/>
      <c r="VUS86" s="599"/>
      <c r="VUT86" s="599"/>
      <c r="VUU86" s="599"/>
      <c r="VUV86" s="599"/>
      <c r="VUW86" s="599"/>
      <c r="VUX86" s="599"/>
      <c r="VUY86" s="599"/>
      <c r="VUZ86" s="599"/>
      <c r="VVA86" s="599"/>
      <c r="VVB86" s="599"/>
      <c r="VVC86" s="599"/>
      <c r="VVD86" s="599"/>
      <c r="VVE86" s="599"/>
      <c r="VVF86" s="599"/>
      <c r="VVG86" s="599"/>
      <c r="VVH86" s="599"/>
      <c r="VVI86" s="599"/>
      <c r="VVJ86" s="599"/>
      <c r="VVK86" s="599"/>
      <c r="VVL86" s="599"/>
      <c r="VVM86" s="599"/>
      <c r="VVN86" s="599"/>
      <c r="VVO86" s="599"/>
      <c r="VVP86" s="599"/>
      <c r="VVQ86" s="599"/>
      <c r="VVR86" s="599"/>
      <c r="VVS86" s="599"/>
      <c r="VVT86" s="599"/>
      <c r="VVU86" s="599"/>
      <c r="VVV86" s="599"/>
      <c r="VVW86" s="599"/>
      <c r="VVX86" s="599"/>
      <c r="VVY86" s="599"/>
      <c r="VVZ86" s="599"/>
      <c r="VWA86" s="599"/>
      <c r="VWB86" s="599"/>
      <c r="VWC86" s="599"/>
      <c r="VWD86" s="599"/>
      <c r="VWE86" s="599"/>
      <c r="VWF86" s="599"/>
      <c r="VWG86" s="599"/>
      <c r="VWH86" s="599"/>
      <c r="VWI86" s="599"/>
      <c r="VWJ86" s="599"/>
      <c r="VWK86" s="599"/>
      <c r="VWL86" s="599"/>
      <c r="VWM86" s="599"/>
      <c r="VWN86" s="599"/>
      <c r="VWO86" s="599"/>
      <c r="VWP86" s="599"/>
      <c r="VWQ86" s="599"/>
      <c r="VWR86" s="599"/>
      <c r="VWS86" s="599"/>
      <c r="VWT86" s="599"/>
      <c r="VWU86" s="599"/>
      <c r="VWV86" s="599"/>
      <c r="VWW86" s="599"/>
      <c r="VWX86" s="599"/>
      <c r="VWY86" s="599"/>
      <c r="VWZ86" s="599"/>
      <c r="VXA86" s="599"/>
      <c r="VXB86" s="599"/>
      <c r="VXC86" s="599"/>
      <c r="VXD86" s="599"/>
      <c r="VXE86" s="599"/>
      <c r="VXF86" s="599"/>
      <c r="VXG86" s="599"/>
      <c r="VXH86" s="599"/>
      <c r="VXI86" s="599"/>
      <c r="VXJ86" s="599"/>
      <c r="VXK86" s="599"/>
      <c r="VXL86" s="599"/>
      <c r="VXM86" s="599"/>
      <c r="VXN86" s="599"/>
      <c r="VXO86" s="599"/>
      <c r="VXP86" s="599"/>
      <c r="VXQ86" s="599"/>
      <c r="VXR86" s="599"/>
      <c r="VXS86" s="599"/>
      <c r="VXT86" s="599"/>
      <c r="VXU86" s="599"/>
      <c r="VXV86" s="599"/>
      <c r="VXW86" s="599"/>
      <c r="VXX86" s="599"/>
      <c r="VXY86" s="599"/>
      <c r="VXZ86" s="599"/>
      <c r="VYA86" s="599"/>
      <c r="VYB86" s="599"/>
      <c r="VYC86" s="599"/>
      <c r="VYD86" s="599"/>
      <c r="VYE86" s="599"/>
      <c r="VYF86" s="599"/>
      <c r="VYG86" s="599"/>
      <c r="VYH86" s="599"/>
      <c r="VYI86" s="599"/>
      <c r="VYJ86" s="599"/>
      <c r="VYK86" s="599"/>
      <c r="VYL86" s="599"/>
      <c r="VYM86" s="599"/>
      <c r="VYN86" s="599"/>
      <c r="VYO86" s="599"/>
      <c r="VYP86" s="599"/>
      <c r="VYQ86" s="599"/>
      <c r="VYR86" s="599"/>
      <c r="VYS86" s="599"/>
      <c r="VYT86" s="599"/>
      <c r="VYU86" s="599"/>
      <c r="VYV86" s="599"/>
      <c r="VYW86" s="599"/>
      <c r="VYX86" s="599"/>
      <c r="VYY86" s="599"/>
      <c r="VYZ86" s="599"/>
      <c r="VZA86" s="599"/>
      <c r="VZB86" s="599"/>
      <c r="VZC86" s="599"/>
      <c r="VZD86" s="599"/>
      <c r="VZE86" s="599"/>
      <c r="VZF86" s="599"/>
      <c r="VZG86" s="599"/>
      <c r="VZH86" s="599"/>
      <c r="VZI86" s="599"/>
      <c r="VZJ86" s="599"/>
      <c r="VZK86" s="599"/>
      <c r="VZL86" s="599"/>
      <c r="VZM86" s="599"/>
      <c r="VZN86" s="599"/>
      <c r="VZO86" s="599"/>
      <c r="VZP86" s="599"/>
      <c r="VZQ86" s="599"/>
      <c r="VZR86" s="599"/>
      <c r="VZS86" s="599"/>
      <c r="VZT86" s="599"/>
      <c r="VZU86" s="599"/>
      <c r="VZV86" s="599"/>
      <c r="VZW86" s="599"/>
      <c r="VZX86" s="599"/>
      <c r="VZY86" s="599"/>
      <c r="VZZ86" s="599"/>
      <c r="WAA86" s="599"/>
      <c r="WAB86" s="599"/>
      <c r="WAC86" s="599"/>
      <c r="WAD86" s="599"/>
      <c r="WAE86" s="599"/>
      <c r="WAF86" s="599"/>
      <c r="WAG86" s="599"/>
      <c r="WAH86" s="599"/>
      <c r="WAI86" s="599"/>
      <c r="WAJ86" s="599"/>
      <c r="WAK86" s="599"/>
      <c r="WAL86" s="599"/>
      <c r="WAM86" s="599"/>
      <c r="WAN86" s="599"/>
      <c r="WAO86" s="599"/>
      <c r="WAP86" s="599"/>
      <c r="WAQ86" s="599"/>
      <c r="WAR86" s="599"/>
      <c r="WAS86" s="599"/>
      <c r="WAT86" s="599"/>
      <c r="WAU86" s="599"/>
      <c r="WAV86" s="599"/>
      <c r="WAW86" s="599"/>
      <c r="WAX86" s="599"/>
      <c r="WAY86" s="599"/>
      <c r="WAZ86" s="599"/>
      <c r="WBA86" s="599"/>
      <c r="WBB86" s="599"/>
      <c r="WBC86" s="599"/>
      <c r="WBD86" s="599"/>
      <c r="WBE86" s="599"/>
      <c r="WBF86" s="599"/>
      <c r="WBG86" s="599"/>
      <c r="WBH86" s="599"/>
      <c r="WBI86" s="599"/>
      <c r="WBJ86" s="599"/>
      <c r="WBK86" s="599"/>
      <c r="WBL86" s="599"/>
      <c r="WBM86" s="599"/>
      <c r="WBN86" s="599"/>
      <c r="WBO86" s="599"/>
      <c r="WBP86" s="599"/>
      <c r="WBQ86" s="599"/>
      <c r="WBR86" s="599"/>
      <c r="WBS86" s="599"/>
      <c r="WBT86" s="599"/>
      <c r="WBU86" s="599"/>
      <c r="WBV86" s="599"/>
      <c r="WBW86" s="599"/>
      <c r="WBX86" s="599"/>
      <c r="WBY86" s="599"/>
      <c r="WBZ86" s="599"/>
      <c r="WCA86" s="599"/>
      <c r="WCB86" s="599"/>
      <c r="WCC86" s="599"/>
      <c r="WCD86" s="599"/>
      <c r="WCE86" s="599"/>
      <c r="WCF86" s="599"/>
      <c r="WCG86" s="599"/>
      <c r="WCH86" s="599"/>
      <c r="WCI86" s="599"/>
      <c r="WCJ86" s="599"/>
      <c r="WCK86" s="599"/>
      <c r="WCL86" s="599"/>
      <c r="WCM86" s="599"/>
      <c r="WCN86" s="599"/>
      <c r="WCO86" s="599"/>
      <c r="WCP86" s="599"/>
      <c r="WCQ86" s="599"/>
      <c r="WCR86" s="599"/>
      <c r="WCS86" s="599"/>
      <c r="WCT86" s="599"/>
      <c r="WCU86" s="599"/>
      <c r="WCV86" s="599"/>
      <c r="WCW86" s="599"/>
      <c r="WCX86" s="599"/>
      <c r="WCY86" s="599"/>
      <c r="WCZ86" s="599"/>
      <c r="WDA86" s="599"/>
      <c r="WDB86" s="599"/>
      <c r="WDC86" s="599"/>
      <c r="WDD86" s="599"/>
      <c r="WDE86" s="599"/>
      <c r="WDF86" s="599"/>
      <c r="WDG86" s="599"/>
      <c r="WDH86" s="599"/>
      <c r="WDI86" s="599"/>
      <c r="WDJ86" s="599"/>
      <c r="WDK86" s="599"/>
      <c r="WDL86" s="599"/>
      <c r="WDM86" s="599"/>
      <c r="WDN86" s="599"/>
      <c r="WDO86" s="599"/>
      <c r="WDP86" s="599"/>
      <c r="WDQ86" s="599"/>
      <c r="WDR86" s="599"/>
      <c r="WDS86" s="599"/>
      <c r="WDT86" s="599"/>
      <c r="WDU86" s="599"/>
      <c r="WDV86" s="599"/>
      <c r="WDW86" s="599"/>
      <c r="WDX86" s="599"/>
      <c r="WDY86" s="599"/>
      <c r="WDZ86" s="599"/>
      <c r="WEA86" s="599"/>
      <c r="WEB86" s="599"/>
      <c r="WEC86" s="599"/>
      <c r="WED86" s="599"/>
      <c r="WEE86" s="599"/>
      <c r="WEF86" s="599"/>
      <c r="WEG86" s="599"/>
      <c r="WEH86" s="599"/>
      <c r="WEI86" s="599"/>
      <c r="WEJ86" s="599"/>
      <c r="WEK86" s="599"/>
      <c r="WEL86" s="599"/>
      <c r="WEM86" s="599"/>
      <c r="WEN86" s="599"/>
      <c r="WEO86" s="599"/>
      <c r="WEP86" s="599"/>
      <c r="WEQ86" s="599"/>
      <c r="WER86" s="599"/>
      <c r="WES86" s="599"/>
      <c r="WET86" s="599"/>
      <c r="WEU86" s="599"/>
      <c r="WEV86" s="599"/>
      <c r="WEW86" s="599"/>
      <c r="WEX86" s="599"/>
      <c r="WEY86" s="599"/>
      <c r="WEZ86" s="599"/>
      <c r="WFA86" s="599"/>
      <c r="WFB86" s="599"/>
      <c r="WFC86" s="599"/>
      <c r="WFD86" s="599"/>
      <c r="WFE86" s="599"/>
      <c r="WFF86" s="599"/>
      <c r="WFG86" s="599"/>
      <c r="WFH86" s="599"/>
      <c r="WFI86" s="599"/>
      <c r="WFJ86" s="599"/>
      <c r="WFK86" s="599"/>
      <c r="WFL86" s="599"/>
      <c r="WFM86" s="599"/>
      <c r="WFN86" s="599"/>
      <c r="WFO86" s="599"/>
      <c r="WFP86" s="599"/>
      <c r="WFQ86" s="599"/>
      <c r="WFR86" s="599"/>
      <c r="WFS86" s="599"/>
      <c r="WFT86" s="599"/>
      <c r="WFU86" s="599"/>
      <c r="WFV86" s="599"/>
      <c r="WFW86" s="599"/>
      <c r="WFX86" s="599"/>
      <c r="WFY86" s="599"/>
      <c r="WFZ86" s="599"/>
      <c r="WGA86" s="599"/>
      <c r="WGB86" s="599"/>
      <c r="WGC86" s="599"/>
      <c r="WGD86" s="599"/>
      <c r="WGE86" s="599"/>
      <c r="WGF86" s="599"/>
      <c r="WGG86" s="599"/>
      <c r="WGH86" s="599"/>
      <c r="WGI86" s="599"/>
      <c r="WGJ86" s="599"/>
      <c r="WGK86" s="599"/>
      <c r="WGL86" s="599"/>
      <c r="WGM86" s="599"/>
      <c r="WGN86" s="599"/>
      <c r="WGO86" s="599"/>
      <c r="WGP86" s="599"/>
      <c r="WGQ86" s="599"/>
      <c r="WGR86" s="599"/>
      <c r="WGS86" s="599"/>
      <c r="WGT86" s="599"/>
      <c r="WGU86" s="599"/>
      <c r="WGV86" s="599"/>
      <c r="WGW86" s="599"/>
      <c r="WGX86" s="599"/>
      <c r="WGY86" s="599"/>
      <c r="WGZ86" s="599"/>
      <c r="WHA86" s="599"/>
      <c r="WHB86" s="599"/>
      <c r="WHC86" s="599"/>
      <c r="WHD86" s="599"/>
      <c r="WHE86" s="599"/>
      <c r="WHF86" s="599"/>
      <c r="WHG86" s="599"/>
      <c r="WHH86" s="599"/>
      <c r="WHI86" s="599"/>
      <c r="WHJ86" s="599"/>
      <c r="WHK86" s="599"/>
      <c r="WHL86" s="599"/>
      <c r="WHM86" s="599"/>
      <c r="WHN86" s="599"/>
      <c r="WHO86" s="599"/>
      <c r="WHP86" s="599"/>
      <c r="WHQ86" s="599"/>
      <c r="WHR86" s="599"/>
      <c r="WHS86" s="599"/>
      <c r="WHT86" s="599"/>
      <c r="WHU86" s="599"/>
      <c r="WHV86" s="599"/>
      <c r="WHW86" s="599"/>
      <c r="WHX86" s="599"/>
      <c r="WHY86" s="599"/>
      <c r="WHZ86" s="599"/>
      <c r="WIA86" s="599"/>
      <c r="WIB86" s="599"/>
      <c r="WIC86" s="599"/>
      <c r="WID86" s="599"/>
      <c r="WIE86" s="599"/>
      <c r="WIF86" s="599"/>
      <c r="WIG86" s="599"/>
      <c r="WIH86" s="599"/>
      <c r="WII86" s="599"/>
      <c r="WIJ86" s="599"/>
      <c r="WIK86" s="599"/>
      <c r="WIL86" s="599"/>
      <c r="WIM86" s="599"/>
      <c r="WIN86" s="599"/>
      <c r="WIO86" s="599"/>
      <c r="WIP86" s="599"/>
      <c r="WIQ86" s="599"/>
      <c r="WIR86" s="599"/>
      <c r="WIS86" s="599"/>
      <c r="WIT86" s="599"/>
      <c r="WIU86" s="599"/>
      <c r="WIV86" s="599"/>
      <c r="WIW86" s="599"/>
      <c r="WIX86" s="599"/>
      <c r="WIY86" s="599"/>
      <c r="WIZ86" s="599"/>
      <c r="WJA86" s="599"/>
      <c r="WJB86" s="599"/>
      <c r="WJC86" s="599"/>
      <c r="WJD86" s="599"/>
      <c r="WJE86" s="599"/>
      <c r="WJF86" s="599"/>
      <c r="WJG86" s="599"/>
      <c r="WJH86" s="599"/>
      <c r="WJI86" s="599"/>
      <c r="WJJ86" s="599"/>
      <c r="WJK86" s="599"/>
      <c r="WJL86" s="599"/>
      <c r="WJM86" s="599"/>
      <c r="WJN86" s="599"/>
      <c r="WJO86" s="599"/>
      <c r="WJP86" s="599"/>
      <c r="WJQ86" s="599"/>
      <c r="WJR86" s="599"/>
      <c r="WJS86" s="599"/>
      <c r="WJT86" s="599"/>
      <c r="WJU86" s="599"/>
      <c r="WJV86" s="599"/>
      <c r="WJW86" s="599"/>
      <c r="WJX86" s="599"/>
      <c r="WJY86" s="599"/>
      <c r="WJZ86" s="599"/>
      <c r="WKA86" s="599"/>
      <c r="WKB86" s="599"/>
      <c r="WKC86" s="599"/>
      <c r="WKD86" s="599"/>
      <c r="WKE86" s="599"/>
      <c r="WKF86" s="599"/>
      <c r="WKG86" s="599"/>
      <c r="WKH86" s="599"/>
      <c r="WKI86" s="599"/>
      <c r="WKJ86" s="599"/>
      <c r="WKK86" s="599"/>
      <c r="WKL86" s="599"/>
      <c r="WKM86" s="599"/>
      <c r="WKN86" s="599"/>
      <c r="WKO86" s="599"/>
      <c r="WKP86" s="599"/>
      <c r="WKQ86" s="599"/>
      <c r="WKR86" s="599"/>
      <c r="WKS86" s="599"/>
      <c r="WKT86" s="599"/>
      <c r="WKU86" s="599"/>
      <c r="WKV86" s="599"/>
      <c r="WKW86" s="599"/>
      <c r="WKX86" s="599"/>
      <c r="WKY86" s="599"/>
      <c r="WKZ86" s="599"/>
      <c r="WLA86" s="599"/>
      <c r="WLB86" s="599"/>
      <c r="WLC86" s="599"/>
      <c r="WLD86" s="599"/>
      <c r="WLE86" s="599"/>
      <c r="WLF86" s="599"/>
      <c r="WLG86" s="599"/>
      <c r="WLH86" s="599"/>
      <c r="WLI86" s="599"/>
      <c r="WLJ86" s="599"/>
      <c r="WLK86" s="599"/>
      <c r="WLL86" s="599"/>
      <c r="WLM86" s="599"/>
      <c r="WLN86" s="599"/>
      <c r="WLO86" s="599"/>
      <c r="WLP86" s="599"/>
      <c r="WLQ86" s="599"/>
      <c r="WLR86" s="599"/>
      <c r="WLS86" s="599"/>
      <c r="WLT86" s="599"/>
      <c r="WLU86" s="599"/>
      <c r="WLV86" s="599"/>
      <c r="WLW86" s="599"/>
      <c r="WLX86" s="599"/>
      <c r="WLY86" s="599"/>
      <c r="WLZ86" s="599"/>
      <c r="WMA86" s="599"/>
      <c r="WMB86" s="599"/>
      <c r="WMC86" s="599"/>
      <c r="WMD86" s="599"/>
      <c r="WME86" s="599"/>
      <c r="WMF86" s="599"/>
      <c r="WMG86" s="599"/>
      <c r="WMH86" s="599"/>
      <c r="WMI86" s="599"/>
      <c r="WMJ86" s="599"/>
      <c r="WMK86" s="599"/>
      <c r="WML86" s="599"/>
      <c r="WMM86" s="599"/>
      <c r="WMN86" s="599"/>
      <c r="WMO86" s="599"/>
      <c r="WMP86" s="599"/>
      <c r="WMQ86" s="599"/>
      <c r="WMR86" s="599"/>
      <c r="WMS86" s="599"/>
      <c r="WMT86" s="599"/>
      <c r="WMU86" s="599"/>
      <c r="WMV86" s="599"/>
      <c r="WMW86" s="599"/>
      <c r="WMX86" s="599"/>
      <c r="WMY86" s="599"/>
      <c r="WMZ86" s="599"/>
      <c r="WNA86" s="599"/>
      <c r="WNB86" s="599"/>
      <c r="WNC86" s="599"/>
      <c r="WND86" s="599"/>
      <c r="WNE86" s="599"/>
      <c r="WNF86" s="599"/>
      <c r="WNG86" s="599"/>
      <c r="WNH86" s="599"/>
      <c r="WNI86" s="599"/>
      <c r="WNJ86" s="599"/>
      <c r="WNK86" s="599"/>
      <c r="WNL86" s="599"/>
      <c r="WNM86" s="599"/>
      <c r="WNN86" s="599"/>
      <c r="WNO86" s="599"/>
      <c r="WNP86" s="599"/>
      <c r="WNQ86" s="599"/>
      <c r="WNR86" s="599"/>
      <c r="WNS86" s="599"/>
      <c r="WNT86" s="599"/>
      <c r="WNU86" s="599"/>
      <c r="WNV86" s="599"/>
      <c r="WNW86" s="599"/>
      <c r="WNX86" s="599"/>
      <c r="WNY86" s="599"/>
      <c r="WNZ86" s="599"/>
      <c r="WOA86" s="599"/>
      <c r="WOB86" s="599"/>
      <c r="WOC86" s="599"/>
      <c r="WOD86" s="599"/>
      <c r="WOE86" s="599"/>
      <c r="WOF86" s="599"/>
      <c r="WOG86" s="599"/>
      <c r="WOH86" s="599"/>
      <c r="WOI86" s="599"/>
      <c r="WOJ86" s="599"/>
      <c r="WOK86" s="599"/>
      <c r="WOL86" s="599"/>
      <c r="WOM86" s="599"/>
      <c r="WON86" s="599"/>
      <c r="WOO86" s="599"/>
      <c r="WOP86" s="599"/>
      <c r="WOQ86" s="599"/>
      <c r="WOR86" s="599"/>
      <c r="WOS86" s="599"/>
      <c r="WOT86" s="599"/>
      <c r="WOU86" s="599"/>
      <c r="WOV86" s="599"/>
      <c r="WOW86" s="599"/>
      <c r="WOX86" s="599"/>
      <c r="WOY86" s="599"/>
      <c r="WOZ86" s="599"/>
      <c r="WPA86" s="599"/>
      <c r="WPB86" s="599"/>
      <c r="WPC86" s="599"/>
      <c r="WPD86" s="599"/>
      <c r="WPE86" s="599"/>
      <c r="WPF86" s="599"/>
      <c r="WPG86" s="599"/>
      <c r="WPH86" s="599"/>
      <c r="WPI86" s="599"/>
      <c r="WPJ86" s="599"/>
      <c r="WPK86" s="599"/>
      <c r="WPL86" s="599"/>
      <c r="WPM86" s="599"/>
      <c r="WPN86" s="599"/>
      <c r="WPO86" s="599"/>
      <c r="WPP86" s="599"/>
      <c r="WPQ86" s="599"/>
      <c r="WPR86" s="599"/>
      <c r="WPS86" s="599"/>
      <c r="WPT86" s="599"/>
      <c r="WPU86" s="599"/>
      <c r="WPV86" s="599"/>
      <c r="WPW86" s="599"/>
      <c r="WPX86" s="599"/>
      <c r="WPY86" s="599"/>
      <c r="WPZ86" s="599"/>
      <c r="WQA86" s="599"/>
      <c r="WQB86" s="599"/>
      <c r="WQC86" s="599"/>
      <c r="WQD86" s="599"/>
      <c r="WQE86" s="599"/>
      <c r="WQF86" s="599"/>
      <c r="WQG86" s="599"/>
      <c r="WQH86" s="599"/>
      <c r="WQI86" s="599"/>
      <c r="WQJ86" s="599"/>
      <c r="WQK86" s="599"/>
      <c r="WQL86" s="599"/>
      <c r="WQM86" s="599"/>
      <c r="WQN86" s="599"/>
      <c r="WQO86" s="599"/>
      <c r="WQP86" s="599"/>
      <c r="WQQ86" s="599"/>
      <c r="WQR86" s="599"/>
      <c r="WQS86" s="599"/>
      <c r="WQT86" s="599"/>
      <c r="WQU86" s="599"/>
      <c r="WQV86" s="599"/>
      <c r="WQW86" s="599"/>
      <c r="WQX86" s="599"/>
      <c r="WQY86" s="599"/>
      <c r="WQZ86" s="599"/>
      <c r="WRA86" s="599"/>
      <c r="WRB86" s="599"/>
      <c r="WRC86" s="599"/>
      <c r="WRD86" s="599"/>
      <c r="WRE86" s="599"/>
      <c r="WRF86" s="599"/>
      <c r="WRG86" s="599"/>
      <c r="WRH86" s="599"/>
      <c r="WRI86" s="599"/>
      <c r="WRJ86" s="599"/>
      <c r="WRK86" s="599"/>
      <c r="WRL86" s="599"/>
      <c r="WRM86" s="599"/>
      <c r="WRN86" s="599"/>
      <c r="WRO86" s="599"/>
      <c r="WRP86" s="599"/>
      <c r="WRQ86" s="599"/>
      <c r="WRR86" s="599"/>
      <c r="WRS86" s="599"/>
      <c r="WRT86" s="599"/>
      <c r="WRU86" s="599"/>
      <c r="WRV86" s="599"/>
      <c r="WRW86" s="599"/>
      <c r="WRX86" s="599"/>
      <c r="WRY86" s="599"/>
      <c r="WRZ86" s="599"/>
      <c r="WSA86" s="599"/>
      <c r="WSB86" s="599"/>
      <c r="WSC86" s="599"/>
      <c r="WSD86" s="599"/>
      <c r="WSE86" s="599"/>
      <c r="WSF86" s="599"/>
      <c r="WSG86" s="599"/>
      <c r="WSH86" s="599"/>
      <c r="WSI86" s="599"/>
      <c r="WSJ86" s="599"/>
      <c r="WSK86" s="599"/>
      <c r="WSL86" s="599"/>
      <c r="WSM86" s="599"/>
      <c r="WSN86" s="599"/>
      <c r="WSO86" s="599"/>
      <c r="WSP86" s="599"/>
      <c r="WSQ86" s="599"/>
      <c r="WSR86" s="599"/>
      <c r="WSS86" s="599"/>
      <c r="WST86" s="599"/>
      <c r="WSU86" s="599"/>
      <c r="WSV86" s="599"/>
      <c r="WSW86" s="599"/>
      <c r="WSX86" s="599"/>
      <c r="WSY86" s="599"/>
      <c r="WSZ86" s="599"/>
      <c r="WTA86" s="599"/>
      <c r="WTB86" s="599"/>
      <c r="WTC86" s="599"/>
      <c r="WTD86" s="599"/>
      <c r="WTE86" s="599"/>
      <c r="WTF86" s="599"/>
      <c r="WTG86" s="599"/>
      <c r="WTH86" s="599"/>
      <c r="WTI86" s="599"/>
      <c r="WTJ86" s="599"/>
      <c r="WTK86" s="599"/>
      <c r="WTL86" s="599"/>
      <c r="WTM86" s="599"/>
      <c r="WTN86" s="599"/>
      <c r="WTO86" s="599"/>
      <c r="WTP86" s="599"/>
      <c r="WTQ86" s="599"/>
      <c r="WTR86" s="599"/>
      <c r="WTS86" s="599"/>
      <c r="WTT86" s="599"/>
      <c r="WTU86" s="599"/>
      <c r="WTV86" s="599"/>
      <c r="WTW86" s="599"/>
      <c r="WTX86" s="599"/>
      <c r="WTY86" s="599"/>
      <c r="WTZ86" s="599"/>
      <c r="WUA86" s="599"/>
      <c r="WUB86" s="599"/>
      <c r="WUC86" s="599"/>
      <c r="WUD86" s="599"/>
      <c r="WUE86" s="599"/>
      <c r="WUF86" s="599"/>
      <c r="WUG86" s="599"/>
      <c r="WUH86" s="599"/>
      <c r="WUI86" s="599"/>
      <c r="WUJ86" s="599"/>
      <c r="WUK86" s="599"/>
      <c r="WUL86" s="599"/>
      <c r="WUM86" s="599"/>
      <c r="WUN86" s="599"/>
      <c r="WUO86" s="599"/>
      <c r="WUP86" s="599"/>
      <c r="WUQ86" s="599"/>
      <c r="WUR86" s="599"/>
      <c r="WUS86" s="599"/>
      <c r="WUT86" s="599"/>
      <c r="WUU86" s="599"/>
      <c r="WUV86" s="599"/>
      <c r="WUW86" s="599"/>
      <c r="WUX86" s="599"/>
      <c r="WUY86" s="599"/>
      <c r="WUZ86" s="599"/>
      <c r="WVA86" s="599"/>
      <c r="WVB86" s="599"/>
      <c r="WVC86" s="599"/>
      <c r="WVD86" s="599"/>
      <c r="WVE86" s="599"/>
      <c r="WVF86" s="599"/>
      <c r="WVG86" s="599"/>
      <c r="WVH86" s="599"/>
      <c r="WVI86" s="599"/>
      <c r="WVJ86" s="599"/>
      <c r="WVK86" s="599"/>
      <c r="WVL86" s="599"/>
      <c r="WVM86" s="599"/>
      <c r="WVN86" s="599"/>
      <c r="WVO86" s="599"/>
      <c r="WVP86" s="599"/>
      <c r="WVQ86" s="599"/>
      <c r="WVR86" s="599"/>
      <c r="WVS86" s="599"/>
      <c r="WVT86" s="599"/>
      <c r="WVU86" s="599"/>
      <c r="WVV86" s="599"/>
      <c r="WVW86" s="599"/>
      <c r="WVX86" s="599"/>
      <c r="WVY86" s="599"/>
      <c r="WVZ86" s="599"/>
      <c r="WWA86" s="599"/>
      <c r="WWB86" s="599"/>
      <c r="WWC86" s="599"/>
      <c r="WWD86" s="599"/>
      <c r="WWE86" s="599"/>
      <c r="WWF86" s="599"/>
      <c r="WWG86" s="599"/>
      <c r="WWH86" s="599"/>
      <c r="WWI86" s="599"/>
      <c r="WWJ86" s="599"/>
      <c r="WWK86" s="599"/>
      <c r="WWL86" s="599"/>
      <c r="WWM86" s="599"/>
      <c r="WWN86" s="599"/>
      <c r="WWO86" s="599"/>
      <c r="WWP86" s="599"/>
      <c r="WWQ86" s="599"/>
      <c r="WWR86" s="599"/>
      <c r="WWS86" s="599"/>
      <c r="WWT86" s="599"/>
      <c r="WWU86" s="599"/>
      <c r="WWV86" s="599"/>
      <c r="WWW86" s="599"/>
      <c r="WWX86" s="599"/>
      <c r="WWY86" s="599"/>
      <c r="WWZ86" s="599"/>
      <c r="WXA86" s="599"/>
      <c r="WXB86" s="599"/>
      <c r="WXC86" s="599"/>
      <c r="WXD86" s="599"/>
      <c r="WXE86" s="599"/>
      <c r="WXF86" s="599"/>
      <c r="WXG86" s="599"/>
      <c r="WXH86" s="599"/>
      <c r="WXI86" s="599"/>
      <c r="WXJ86" s="599"/>
      <c r="WXK86" s="599"/>
      <c r="WXL86" s="599"/>
      <c r="WXM86" s="599"/>
      <c r="WXN86" s="599"/>
      <c r="WXO86" s="599"/>
      <c r="WXP86" s="599"/>
      <c r="WXQ86" s="599"/>
      <c r="WXR86" s="599"/>
      <c r="WXS86" s="599"/>
      <c r="WXT86" s="599"/>
      <c r="WXU86" s="599"/>
      <c r="WXV86" s="599"/>
      <c r="WXW86" s="599"/>
      <c r="WXX86" s="599"/>
      <c r="WXY86" s="599"/>
      <c r="WXZ86" s="599"/>
      <c r="WYA86" s="599"/>
      <c r="WYB86" s="599"/>
      <c r="WYC86" s="599"/>
      <c r="WYD86" s="599"/>
      <c r="WYE86" s="599"/>
      <c r="WYF86" s="599"/>
      <c r="WYG86" s="599"/>
      <c r="WYH86" s="599"/>
      <c r="WYI86" s="599"/>
      <c r="WYJ86" s="599"/>
      <c r="WYK86" s="599"/>
      <c r="WYL86" s="599"/>
      <c r="WYM86" s="599"/>
      <c r="WYN86" s="599"/>
      <c r="WYO86" s="599"/>
      <c r="WYP86" s="599"/>
      <c r="WYQ86" s="599"/>
      <c r="WYR86" s="599"/>
      <c r="WYS86" s="599"/>
      <c r="WYT86" s="599"/>
      <c r="WYU86" s="599"/>
      <c r="WYV86" s="599"/>
      <c r="WYW86" s="599"/>
      <c r="WYX86" s="599"/>
      <c r="WYY86" s="599"/>
      <c r="WYZ86" s="599"/>
      <c r="WZA86" s="599"/>
      <c r="WZB86" s="599"/>
      <c r="WZC86" s="599"/>
      <c r="WZD86" s="599"/>
      <c r="WZE86" s="599"/>
      <c r="WZF86" s="599"/>
      <c r="WZG86" s="599"/>
      <c r="WZH86" s="599"/>
      <c r="WZI86" s="599"/>
      <c r="WZJ86" s="599"/>
      <c r="WZK86" s="599"/>
      <c r="WZL86" s="599"/>
      <c r="WZM86" s="599"/>
      <c r="WZN86" s="599"/>
      <c r="WZO86" s="599"/>
      <c r="WZP86" s="599"/>
      <c r="WZQ86" s="599"/>
      <c r="WZR86" s="599"/>
      <c r="WZS86" s="599"/>
      <c r="WZT86" s="599"/>
      <c r="WZU86" s="599"/>
      <c r="WZV86" s="599"/>
      <c r="WZW86" s="599"/>
      <c r="WZX86" s="599"/>
      <c r="WZY86" s="599"/>
      <c r="WZZ86" s="599"/>
      <c r="XAA86" s="599"/>
      <c r="XAB86" s="599"/>
      <c r="XAC86" s="599"/>
      <c r="XAD86" s="599"/>
      <c r="XAE86" s="599"/>
      <c r="XAF86" s="599"/>
      <c r="XAG86" s="599"/>
      <c r="XAH86" s="599"/>
      <c r="XAI86" s="599"/>
      <c r="XAJ86" s="599"/>
      <c r="XAK86" s="599"/>
      <c r="XAL86" s="599"/>
      <c r="XAM86" s="599"/>
      <c r="XAN86" s="599"/>
      <c r="XAO86" s="599"/>
      <c r="XAP86" s="599"/>
      <c r="XAQ86" s="599"/>
      <c r="XAR86" s="599"/>
      <c r="XAS86" s="599"/>
      <c r="XAT86" s="599"/>
      <c r="XAU86" s="599"/>
      <c r="XAV86" s="599"/>
      <c r="XAW86" s="599"/>
      <c r="XAX86" s="599"/>
      <c r="XAY86" s="599"/>
      <c r="XAZ86" s="599"/>
      <c r="XBA86" s="599"/>
      <c r="XBB86" s="599"/>
      <c r="XBC86" s="599"/>
      <c r="XBD86" s="599"/>
      <c r="XBE86" s="599"/>
      <c r="XBF86" s="599"/>
      <c r="XBG86" s="599"/>
      <c r="XBH86" s="599"/>
      <c r="XBI86" s="599"/>
      <c r="XBJ86" s="599"/>
      <c r="XBK86" s="599"/>
      <c r="XBL86" s="599"/>
      <c r="XBM86" s="599"/>
      <c r="XBN86" s="599"/>
      <c r="XBO86" s="599"/>
      <c r="XBP86" s="599"/>
      <c r="XBQ86" s="599"/>
      <c r="XBR86" s="599"/>
      <c r="XBS86" s="599"/>
      <c r="XBT86" s="599"/>
      <c r="XBU86" s="599"/>
      <c r="XBV86" s="599"/>
      <c r="XBW86" s="599"/>
      <c r="XBX86" s="599"/>
      <c r="XBY86" s="599"/>
      <c r="XBZ86" s="599"/>
      <c r="XCA86" s="599"/>
      <c r="XCB86" s="599"/>
      <c r="XCC86" s="599"/>
      <c r="XCD86" s="599"/>
      <c r="XCE86" s="599"/>
      <c r="XCF86" s="599"/>
      <c r="XCG86" s="599"/>
      <c r="XCH86" s="599"/>
      <c r="XCI86" s="599"/>
      <c r="XCJ86" s="599"/>
      <c r="XCK86" s="599"/>
      <c r="XCL86" s="599"/>
      <c r="XCM86" s="599"/>
      <c r="XCN86" s="599"/>
      <c r="XCO86" s="599"/>
      <c r="XCP86" s="599"/>
      <c r="XCQ86" s="599"/>
      <c r="XCR86" s="599"/>
      <c r="XCS86" s="599"/>
      <c r="XCT86" s="599"/>
      <c r="XCU86" s="599"/>
      <c r="XCV86" s="599"/>
      <c r="XCW86" s="599"/>
      <c r="XCX86" s="599"/>
      <c r="XCY86" s="599"/>
      <c r="XCZ86" s="599"/>
      <c r="XDA86" s="599"/>
      <c r="XDB86" s="599"/>
      <c r="XDC86" s="599"/>
      <c r="XDD86" s="599"/>
      <c r="XDE86" s="599"/>
      <c r="XDF86" s="599"/>
      <c r="XDG86" s="599"/>
      <c r="XDH86" s="599"/>
      <c r="XDI86" s="599"/>
      <c r="XDJ86" s="599"/>
      <c r="XDK86" s="599"/>
      <c r="XDL86" s="599"/>
      <c r="XDM86" s="599"/>
      <c r="XDN86" s="599"/>
      <c r="XDO86" s="599"/>
      <c r="XDP86" s="599"/>
      <c r="XDQ86" s="599"/>
      <c r="XDR86" s="599"/>
      <c r="XDS86" s="599"/>
      <c r="XDT86" s="599"/>
      <c r="XDU86" s="599"/>
      <c r="XDV86" s="599"/>
      <c r="XDW86" s="599"/>
      <c r="XDX86" s="599"/>
      <c r="XDY86" s="599"/>
      <c r="XDZ86" s="599"/>
      <c r="XEA86" s="599"/>
      <c r="XEB86" s="599"/>
      <c r="XEC86" s="599"/>
      <c r="XED86" s="599"/>
      <c r="XEE86" s="599"/>
      <c r="XEF86" s="599"/>
      <c r="XEG86" s="599"/>
      <c r="XEH86" s="599"/>
      <c r="XEI86" s="599"/>
      <c r="XEJ86" s="599"/>
      <c r="XEK86" s="599"/>
      <c r="XEL86" s="599"/>
      <c r="XEM86" s="599"/>
      <c r="XEN86" s="599"/>
      <c r="XEO86" s="599"/>
      <c r="XEP86" s="599"/>
      <c r="XEQ86" s="599"/>
      <c r="XER86" s="599"/>
      <c r="XES86" s="599"/>
      <c r="XET86" s="599"/>
      <c r="XEU86" s="599"/>
      <c r="XEV86" s="599"/>
      <c r="XEW86" s="599"/>
      <c r="XEX86" s="599"/>
      <c r="XEY86" s="599"/>
      <c r="XEZ86" s="599"/>
      <c r="XFA86" s="599"/>
      <c r="XFB86" s="599"/>
      <c r="XFC86" s="599"/>
      <c r="XFD86" s="599"/>
    </row>
    <row r="87" spans="1:16384" s="599" customFormat="1" ht="25.5" x14ac:dyDescent="0.2">
      <c r="A87" s="246" t="s">
        <v>278</v>
      </c>
      <c r="B87" s="603" t="s">
        <v>71</v>
      </c>
      <c r="C87" s="1281" t="s">
        <v>464</v>
      </c>
      <c r="D87" s="246"/>
      <c r="E87" s="1443" t="s">
        <v>338</v>
      </c>
      <c r="F87" s="846" t="s">
        <v>465</v>
      </c>
      <c r="G87" s="1515" t="s">
        <v>25</v>
      </c>
      <c r="H87" s="1304" t="s">
        <v>10</v>
      </c>
      <c r="I87" s="1304" t="s">
        <v>6</v>
      </c>
      <c r="J87" s="1308" t="s">
        <v>34</v>
      </c>
      <c r="K87" s="1308" t="s">
        <v>489</v>
      </c>
    </row>
    <row r="88" spans="1:16384" s="599" customFormat="1" x14ac:dyDescent="0.2">
      <c r="A88" s="267"/>
      <c r="B88" s="606"/>
      <c r="C88" s="1323"/>
      <c r="D88" s="246"/>
      <c r="E88" s="1444" t="s">
        <v>447</v>
      </c>
      <c r="F88" s="1377" t="s">
        <v>466</v>
      </c>
      <c r="G88" s="1325"/>
      <c r="H88" s="1305"/>
      <c r="I88" s="600"/>
      <c r="J88" s="259"/>
      <c r="K88" s="1308"/>
    </row>
    <row r="89" spans="1:16384" s="599" customFormat="1" x14ac:dyDescent="0.2">
      <c r="A89" s="267"/>
      <c r="B89" s="606"/>
      <c r="C89" s="1323"/>
      <c r="D89" s="246"/>
      <c r="E89" s="1444" t="s">
        <v>228</v>
      </c>
      <c r="F89" s="847" t="s">
        <v>236</v>
      </c>
      <c r="G89" s="610"/>
      <c r="H89" s="600"/>
      <c r="I89" s="600"/>
      <c r="J89" s="259"/>
      <c r="K89" s="259"/>
    </row>
    <row r="90" spans="1:16384" s="599" customFormat="1" x14ac:dyDescent="0.2">
      <c r="A90" s="267"/>
      <c r="B90" s="606"/>
      <c r="C90" s="1323"/>
      <c r="D90" s="246"/>
      <c r="E90" s="1514" t="s">
        <v>229</v>
      </c>
      <c r="F90" s="847" t="s">
        <v>237</v>
      </c>
      <c r="G90" s="610"/>
      <c r="H90" s="600"/>
      <c r="I90" s="600"/>
      <c r="J90" s="259"/>
      <c r="K90" s="259"/>
    </row>
    <row r="91" spans="1:16384" s="599" customFormat="1" x14ac:dyDescent="0.2">
      <c r="A91" s="267"/>
      <c r="B91" s="606"/>
      <c r="C91" s="1323"/>
      <c r="D91" s="246"/>
      <c r="E91" s="1514" t="s">
        <v>231</v>
      </c>
      <c r="F91" s="847" t="s">
        <v>503</v>
      </c>
      <c r="G91" s="610"/>
      <c r="H91" s="600"/>
      <c r="I91" s="600"/>
      <c r="J91" s="259"/>
      <c r="K91" s="259"/>
    </row>
    <row r="92" spans="1:16384" s="599" customFormat="1" x14ac:dyDescent="0.2">
      <c r="A92" s="267"/>
      <c r="B92" s="606"/>
      <c r="C92" s="1323"/>
      <c r="D92" s="246"/>
      <c r="E92" s="1331" t="s">
        <v>232</v>
      </c>
      <c r="F92" s="847"/>
      <c r="G92" s="610"/>
      <c r="H92" s="600"/>
      <c r="I92" s="600"/>
      <c r="J92" s="259"/>
      <c r="K92" s="259"/>
    </row>
    <row r="93" spans="1:16384" s="599" customFormat="1" x14ac:dyDescent="0.2">
      <c r="A93" s="267"/>
      <c r="B93" s="606"/>
      <c r="C93" s="1323"/>
      <c r="D93" s="246"/>
      <c r="E93" s="1331" t="s">
        <v>467</v>
      </c>
      <c r="F93" s="847" t="s">
        <v>423</v>
      </c>
      <c r="G93" s="610"/>
      <c r="H93" s="600"/>
      <c r="I93" s="600"/>
      <c r="J93" s="259"/>
      <c r="K93" s="259"/>
    </row>
    <row r="94" spans="1:16384" s="599" customFormat="1" x14ac:dyDescent="0.2">
      <c r="A94" s="601"/>
      <c r="B94" s="612"/>
      <c r="C94" s="1518"/>
      <c r="D94" s="1561"/>
      <c r="E94" s="878" t="s">
        <v>154</v>
      </c>
      <c r="F94" s="848" t="s">
        <v>239</v>
      </c>
      <c r="G94" s="272"/>
      <c r="H94" s="615"/>
      <c r="I94" s="615"/>
      <c r="J94" s="266"/>
      <c r="K94" s="266"/>
    </row>
    <row r="95" spans="1:16384" s="599" customFormat="1" x14ac:dyDescent="0.2">
      <c r="A95" s="1561" t="s">
        <v>279</v>
      </c>
      <c r="B95" s="268" t="s">
        <v>239</v>
      </c>
      <c r="C95" s="1307" t="s">
        <v>468</v>
      </c>
      <c r="D95" s="620"/>
      <c r="E95" s="617"/>
      <c r="F95" s="618"/>
      <c r="G95" s="270" t="s">
        <v>18</v>
      </c>
      <c r="H95" s="271"/>
      <c r="I95" s="271" t="s">
        <v>7</v>
      </c>
      <c r="J95" s="893" t="s">
        <v>34</v>
      </c>
      <c r="K95" s="1259" t="s">
        <v>264</v>
      </c>
    </row>
    <row r="96" spans="1:16384" s="599" customFormat="1" ht="25.5" x14ac:dyDescent="0.2">
      <c r="A96" s="253" t="s">
        <v>280</v>
      </c>
      <c r="B96" s="606" t="s">
        <v>235</v>
      </c>
      <c r="C96" s="1323" t="s">
        <v>469</v>
      </c>
      <c r="D96" s="267"/>
      <c r="E96" s="605" t="s">
        <v>246</v>
      </c>
      <c r="F96" s="846"/>
      <c r="G96" s="1517" t="s">
        <v>25</v>
      </c>
      <c r="H96" s="1303" t="s">
        <v>10</v>
      </c>
      <c r="I96" s="1303" t="s">
        <v>6</v>
      </c>
      <c r="J96" s="259"/>
      <c r="K96" s="259" t="s">
        <v>261</v>
      </c>
    </row>
    <row r="97" spans="1:16384" s="599" customFormat="1" x14ac:dyDescent="0.2">
      <c r="A97" s="267"/>
      <c r="B97" s="606"/>
      <c r="C97" s="607"/>
      <c r="D97" s="267"/>
      <c r="E97" s="608" t="s">
        <v>269</v>
      </c>
      <c r="F97" s="847"/>
      <c r="G97" s="610"/>
      <c r="H97" s="600"/>
      <c r="I97" s="600"/>
      <c r="J97" s="259"/>
      <c r="K97" s="259"/>
    </row>
    <row r="98" spans="1:16384" s="599" customFormat="1" ht="25.5" x14ac:dyDescent="0.2">
      <c r="A98" s="267"/>
      <c r="B98" s="606"/>
      <c r="C98" s="607"/>
      <c r="D98" s="267"/>
      <c r="E98" s="608" t="s">
        <v>270</v>
      </c>
      <c r="F98" s="847"/>
      <c r="G98" s="610"/>
      <c r="H98" s="600"/>
      <c r="I98" s="600"/>
      <c r="J98" s="259"/>
      <c r="K98" s="259"/>
    </row>
    <row r="99" spans="1:16384" s="599" customFormat="1" ht="25.5" x14ac:dyDescent="0.2">
      <c r="A99" s="267"/>
      <c r="B99" s="606"/>
      <c r="C99" s="607"/>
      <c r="D99" s="267"/>
      <c r="E99" s="608" t="s">
        <v>271</v>
      </c>
      <c r="F99" s="847"/>
      <c r="G99" s="610"/>
      <c r="H99" s="600"/>
      <c r="I99" s="600"/>
      <c r="J99" s="259"/>
      <c r="K99" s="259"/>
    </row>
    <row r="100" spans="1:16384" s="599" customFormat="1" x14ac:dyDescent="0.2">
      <c r="A100" s="267"/>
      <c r="B100" s="606"/>
      <c r="C100" s="607"/>
      <c r="D100" s="267"/>
      <c r="E100" s="878" t="s">
        <v>154</v>
      </c>
      <c r="F100" s="848" t="s">
        <v>249</v>
      </c>
      <c r="G100" s="610"/>
      <c r="H100" s="600"/>
      <c r="I100" s="600"/>
      <c r="J100" s="259"/>
      <c r="K100" s="266"/>
    </row>
    <row r="101" spans="1:16384" s="599" customFormat="1" ht="25.5" x14ac:dyDescent="0.2">
      <c r="A101" s="1561" t="s">
        <v>281</v>
      </c>
      <c r="B101" s="268" t="s">
        <v>249</v>
      </c>
      <c r="C101" s="269" t="s">
        <v>247</v>
      </c>
      <c r="D101" s="620"/>
      <c r="E101" s="617"/>
      <c r="F101" s="618"/>
      <c r="G101" s="270" t="s">
        <v>18</v>
      </c>
      <c r="H101" s="271"/>
      <c r="I101" s="271"/>
      <c r="J101" s="893" t="s">
        <v>34</v>
      </c>
      <c r="K101" s="266" t="s">
        <v>262</v>
      </c>
    </row>
    <row r="102" spans="1:16384" s="1398" customFormat="1" ht="25.5" x14ac:dyDescent="0.2">
      <c r="A102" s="1581" t="s">
        <v>198</v>
      </c>
      <c r="B102" s="268" t="s">
        <v>470</v>
      </c>
      <c r="C102" s="1528" t="s">
        <v>149</v>
      </c>
      <c r="D102" s="1528"/>
      <c r="E102" s="1528"/>
      <c r="F102" s="618"/>
      <c r="G102" s="1527" t="s">
        <v>18</v>
      </c>
      <c r="H102" s="1529"/>
      <c r="I102" s="1529" t="s">
        <v>7</v>
      </c>
      <c r="J102" s="1259" t="s">
        <v>34</v>
      </c>
      <c r="K102" s="1529" t="s">
        <v>339</v>
      </c>
      <c r="L102" s="599"/>
      <c r="M102" s="599"/>
      <c r="N102" s="599"/>
      <c r="O102" s="599"/>
      <c r="P102" s="599"/>
      <c r="Q102" s="599"/>
      <c r="R102" s="599"/>
      <c r="S102" s="599"/>
      <c r="T102" s="599"/>
      <c r="U102" s="599"/>
      <c r="V102" s="599"/>
      <c r="W102" s="599"/>
      <c r="X102" s="599"/>
      <c r="Y102" s="599"/>
      <c r="Z102" s="599"/>
      <c r="AA102" s="599"/>
      <c r="AB102" s="599"/>
      <c r="AC102" s="599"/>
      <c r="AD102" s="599"/>
      <c r="AE102" s="599"/>
      <c r="AF102" s="599"/>
      <c r="AG102" s="599"/>
      <c r="AH102" s="599"/>
      <c r="AI102" s="599"/>
      <c r="AJ102" s="599"/>
      <c r="AK102" s="599"/>
      <c r="AL102" s="599"/>
      <c r="AM102" s="599"/>
      <c r="AN102" s="599"/>
      <c r="AO102" s="599"/>
      <c r="AP102" s="599"/>
      <c r="AQ102" s="599"/>
      <c r="AR102" s="599"/>
      <c r="AS102" s="599"/>
      <c r="AT102" s="599"/>
      <c r="AU102" s="599"/>
      <c r="AV102" s="599"/>
      <c r="AW102" s="599"/>
      <c r="AX102" s="599"/>
      <c r="AY102" s="599"/>
      <c r="AZ102" s="599"/>
      <c r="BA102" s="599"/>
      <c r="BB102" s="599"/>
      <c r="BC102" s="599"/>
      <c r="BD102" s="599"/>
      <c r="BE102" s="599"/>
      <c r="BF102" s="599"/>
      <c r="BG102" s="599"/>
      <c r="BH102" s="599"/>
      <c r="BI102" s="599"/>
      <c r="BJ102" s="599"/>
      <c r="BK102" s="599"/>
      <c r="BL102" s="599"/>
      <c r="BM102" s="599"/>
      <c r="BN102" s="599"/>
      <c r="BO102" s="599"/>
      <c r="BP102" s="599"/>
      <c r="BQ102" s="599"/>
      <c r="BR102" s="599"/>
      <c r="BS102" s="599"/>
      <c r="BT102" s="599"/>
      <c r="BU102" s="599"/>
      <c r="BV102" s="599"/>
      <c r="BW102" s="599"/>
      <c r="BX102" s="599"/>
      <c r="BY102" s="599"/>
      <c r="BZ102" s="599"/>
      <c r="CA102" s="599"/>
      <c r="CB102" s="599"/>
      <c r="CC102" s="599"/>
      <c r="CD102" s="599"/>
      <c r="CE102" s="599"/>
      <c r="CF102" s="599"/>
      <c r="CG102" s="599"/>
      <c r="CH102" s="599"/>
      <c r="CI102" s="599"/>
      <c r="CJ102" s="599"/>
      <c r="CK102" s="599"/>
      <c r="CL102" s="599"/>
      <c r="CM102" s="599"/>
      <c r="CN102" s="599"/>
      <c r="CO102" s="599"/>
      <c r="CP102" s="599"/>
      <c r="CQ102" s="599"/>
      <c r="CR102" s="599"/>
      <c r="CS102" s="599"/>
      <c r="CT102" s="599"/>
      <c r="CU102" s="599"/>
      <c r="CV102" s="599"/>
      <c r="CW102" s="599"/>
      <c r="CX102" s="599"/>
      <c r="CY102" s="599"/>
      <c r="CZ102" s="599"/>
      <c r="DA102" s="599"/>
      <c r="DB102" s="599"/>
      <c r="DC102" s="599"/>
      <c r="DD102" s="599"/>
      <c r="DE102" s="599"/>
      <c r="DF102" s="599"/>
      <c r="DG102" s="599"/>
      <c r="DH102" s="599"/>
      <c r="DI102" s="599"/>
      <c r="DJ102" s="599"/>
      <c r="DK102" s="599"/>
      <c r="DL102" s="599"/>
      <c r="DM102" s="599"/>
      <c r="DN102" s="599"/>
      <c r="DO102" s="599"/>
      <c r="DP102" s="599"/>
      <c r="DQ102" s="599"/>
      <c r="DR102" s="599"/>
      <c r="DS102" s="599"/>
      <c r="DT102" s="599"/>
      <c r="DU102" s="599"/>
      <c r="DV102" s="599"/>
      <c r="DW102" s="599"/>
      <c r="DX102" s="599"/>
      <c r="DY102" s="599"/>
      <c r="DZ102" s="599"/>
      <c r="EA102" s="599"/>
      <c r="EB102" s="599"/>
      <c r="EC102" s="599"/>
      <c r="ED102" s="599"/>
      <c r="EE102" s="599"/>
      <c r="EF102" s="599"/>
      <c r="EG102" s="599"/>
      <c r="EH102" s="599"/>
      <c r="EI102" s="599"/>
      <c r="EJ102" s="599"/>
      <c r="EK102" s="599"/>
      <c r="EL102" s="599"/>
      <c r="EM102" s="599"/>
      <c r="EN102" s="599"/>
      <c r="EO102" s="599"/>
      <c r="EP102" s="599"/>
      <c r="EQ102" s="599"/>
      <c r="ER102" s="599"/>
      <c r="ES102" s="599"/>
      <c r="ET102" s="599"/>
      <c r="EU102" s="599"/>
      <c r="EV102" s="599"/>
      <c r="EW102" s="599"/>
      <c r="EX102" s="599"/>
      <c r="EY102" s="599"/>
      <c r="EZ102" s="599"/>
      <c r="FA102" s="599"/>
      <c r="FB102" s="599"/>
      <c r="FC102" s="599"/>
      <c r="FD102" s="599"/>
      <c r="FE102" s="599"/>
      <c r="FF102" s="599"/>
      <c r="FG102" s="599"/>
      <c r="FH102" s="599"/>
      <c r="FI102" s="599"/>
      <c r="FJ102" s="599"/>
      <c r="FK102" s="599"/>
      <c r="FL102" s="599"/>
      <c r="FM102" s="599"/>
      <c r="FN102" s="599"/>
      <c r="FO102" s="599"/>
      <c r="FP102" s="599"/>
      <c r="FQ102" s="599"/>
      <c r="FR102" s="599"/>
      <c r="FS102" s="599"/>
      <c r="FT102" s="599"/>
      <c r="FU102" s="599"/>
      <c r="FV102" s="599"/>
      <c r="FW102" s="599"/>
      <c r="FX102" s="599"/>
      <c r="FY102" s="599"/>
      <c r="FZ102" s="599"/>
      <c r="GA102" s="599"/>
      <c r="GB102" s="599"/>
      <c r="GC102" s="599"/>
      <c r="GD102" s="599"/>
      <c r="GE102" s="599"/>
      <c r="GF102" s="599"/>
      <c r="GG102" s="599"/>
      <c r="GH102" s="599"/>
      <c r="GI102" s="599"/>
      <c r="GJ102" s="599"/>
      <c r="GK102" s="599"/>
      <c r="GL102" s="599"/>
      <c r="GM102" s="599"/>
      <c r="GN102" s="599"/>
      <c r="GO102" s="599"/>
      <c r="GP102" s="599"/>
      <c r="GQ102" s="599"/>
      <c r="GR102" s="599"/>
      <c r="GS102" s="599"/>
      <c r="GT102" s="599"/>
      <c r="GU102" s="599"/>
      <c r="GV102" s="599"/>
      <c r="GW102" s="599"/>
      <c r="GX102" s="599"/>
      <c r="GY102" s="599"/>
      <c r="GZ102" s="599"/>
      <c r="HA102" s="599"/>
      <c r="HB102" s="599"/>
      <c r="HC102" s="599"/>
      <c r="HD102" s="599"/>
      <c r="HE102" s="599"/>
      <c r="HF102" s="599"/>
      <c r="HG102" s="599"/>
      <c r="HH102" s="599"/>
      <c r="HI102" s="599"/>
      <c r="HJ102" s="599"/>
      <c r="HK102" s="599"/>
      <c r="HL102" s="599"/>
      <c r="HM102" s="599"/>
      <c r="HN102" s="599"/>
      <c r="HO102" s="599"/>
      <c r="HP102" s="599"/>
      <c r="HQ102" s="599"/>
      <c r="HR102" s="599"/>
      <c r="HS102" s="599"/>
      <c r="HT102" s="599"/>
      <c r="HU102" s="599"/>
      <c r="HV102" s="599"/>
      <c r="HW102" s="599"/>
      <c r="HX102" s="599"/>
      <c r="HY102" s="599"/>
      <c r="HZ102" s="599"/>
      <c r="IA102" s="599"/>
      <c r="IB102" s="599"/>
      <c r="IC102" s="599"/>
      <c r="ID102" s="599"/>
      <c r="IE102" s="599"/>
      <c r="IF102" s="599"/>
      <c r="IG102" s="599"/>
      <c r="IH102" s="599"/>
      <c r="II102" s="599"/>
      <c r="IJ102" s="599"/>
      <c r="IK102" s="599"/>
      <c r="IL102" s="599"/>
      <c r="IM102" s="599"/>
      <c r="IN102" s="599"/>
      <c r="IO102" s="599"/>
      <c r="IP102" s="599"/>
      <c r="IQ102" s="599"/>
      <c r="IR102" s="599"/>
      <c r="IS102" s="599"/>
      <c r="IT102" s="599"/>
      <c r="IU102" s="599"/>
      <c r="IV102" s="599"/>
      <c r="IW102" s="599"/>
      <c r="IX102" s="599"/>
      <c r="IY102" s="599"/>
      <c r="IZ102" s="599"/>
      <c r="JA102" s="599"/>
      <c r="JB102" s="599"/>
      <c r="JC102" s="599"/>
      <c r="JD102" s="599"/>
      <c r="JE102" s="599"/>
      <c r="JF102" s="599"/>
      <c r="JG102" s="599"/>
      <c r="JH102" s="599"/>
      <c r="JI102" s="599"/>
      <c r="JJ102" s="599"/>
      <c r="JK102" s="599"/>
      <c r="JL102" s="599"/>
      <c r="JM102" s="599"/>
      <c r="JN102" s="599"/>
      <c r="JO102" s="599"/>
      <c r="JP102" s="599"/>
      <c r="JQ102" s="599"/>
      <c r="JR102" s="599"/>
      <c r="JS102" s="599"/>
      <c r="JT102" s="599"/>
      <c r="JU102" s="599"/>
      <c r="JV102" s="599"/>
      <c r="JW102" s="599"/>
      <c r="JX102" s="599"/>
      <c r="JY102" s="599"/>
      <c r="JZ102" s="599"/>
      <c r="KA102" s="599"/>
      <c r="KB102" s="599"/>
      <c r="KC102" s="599"/>
      <c r="KD102" s="599"/>
      <c r="KE102" s="599"/>
      <c r="KF102" s="599"/>
      <c r="KG102" s="599"/>
      <c r="KH102" s="599"/>
      <c r="KI102" s="599"/>
      <c r="KJ102" s="599"/>
      <c r="KK102" s="599"/>
      <c r="KL102" s="599"/>
      <c r="KM102" s="599"/>
      <c r="KN102" s="599"/>
      <c r="KO102" s="599"/>
      <c r="KP102" s="599"/>
      <c r="KQ102" s="599"/>
      <c r="KR102" s="599"/>
      <c r="KS102" s="599"/>
      <c r="KT102" s="599"/>
      <c r="KU102" s="599"/>
      <c r="KV102" s="599"/>
      <c r="KW102" s="599"/>
      <c r="KX102" s="599"/>
      <c r="KY102" s="599"/>
      <c r="KZ102" s="599"/>
      <c r="LA102" s="599"/>
      <c r="LB102" s="599"/>
      <c r="LC102" s="599"/>
      <c r="LD102" s="599"/>
      <c r="LE102" s="599"/>
      <c r="LF102" s="599"/>
      <c r="LG102" s="599"/>
      <c r="LH102" s="599"/>
      <c r="LI102" s="599"/>
      <c r="LJ102" s="599"/>
      <c r="LK102" s="599"/>
      <c r="LL102" s="599"/>
      <c r="LM102" s="599"/>
      <c r="LN102" s="599"/>
      <c r="LO102" s="599"/>
      <c r="LP102" s="599"/>
      <c r="LQ102" s="599"/>
      <c r="LR102" s="599"/>
      <c r="LS102" s="599"/>
      <c r="LT102" s="599"/>
      <c r="LU102" s="599"/>
      <c r="LV102" s="599"/>
      <c r="LW102" s="599"/>
      <c r="LX102" s="599"/>
      <c r="LY102" s="599"/>
      <c r="LZ102" s="599"/>
      <c r="MA102" s="599"/>
      <c r="MB102" s="599"/>
      <c r="MC102" s="599"/>
      <c r="MD102" s="599"/>
      <c r="ME102" s="599"/>
      <c r="MF102" s="599"/>
      <c r="MG102" s="599"/>
      <c r="MH102" s="599"/>
      <c r="MI102" s="599"/>
      <c r="MJ102" s="599"/>
      <c r="MK102" s="599"/>
      <c r="ML102" s="599"/>
      <c r="MM102" s="599"/>
      <c r="MN102" s="599"/>
      <c r="MO102" s="599"/>
      <c r="MP102" s="599"/>
      <c r="MQ102" s="599"/>
      <c r="MR102" s="599"/>
      <c r="MS102" s="599"/>
      <c r="MT102" s="599"/>
      <c r="MU102" s="599"/>
      <c r="MV102" s="599"/>
      <c r="MW102" s="599"/>
      <c r="MX102" s="599"/>
      <c r="MY102" s="599"/>
      <c r="MZ102" s="599"/>
      <c r="NA102" s="599"/>
      <c r="NB102" s="599"/>
      <c r="NC102" s="599"/>
      <c r="ND102" s="599"/>
      <c r="NE102" s="599"/>
      <c r="NF102" s="599"/>
      <c r="NG102" s="599"/>
      <c r="NH102" s="599"/>
      <c r="NI102" s="599"/>
      <c r="NJ102" s="599"/>
      <c r="NK102" s="599"/>
      <c r="NL102" s="599"/>
      <c r="NM102" s="599"/>
      <c r="NN102" s="599"/>
      <c r="NO102" s="599"/>
      <c r="NP102" s="599"/>
      <c r="NQ102" s="599"/>
      <c r="NR102" s="599"/>
      <c r="NS102" s="599"/>
      <c r="NT102" s="599"/>
      <c r="NU102" s="599"/>
      <c r="NV102" s="599"/>
      <c r="NW102" s="599"/>
      <c r="NX102" s="599"/>
      <c r="NY102" s="599"/>
      <c r="NZ102" s="599"/>
      <c r="OA102" s="599"/>
      <c r="OB102" s="599"/>
      <c r="OC102" s="599"/>
      <c r="OD102" s="599"/>
      <c r="OE102" s="599"/>
      <c r="OF102" s="599"/>
      <c r="OG102" s="599"/>
      <c r="OH102" s="599"/>
      <c r="OI102" s="599"/>
      <c r="OJ102" s="599"/>
      <c r="OK102" s="599"/>
      <c r="OL102" s="599"/>
      <c r="OM102" s="599"/>
      <c r="ON102" s="599"/>
      <c r="OO102" s="599"/>
      <c r="OP102" s="599"/>
      <c r="OQ102" s="599"/>
      <c r="OR102" s="599"/>
      <c r="OS102" s="599"/>
      <c r="OT102" s="599"/>
      <c r="OU102" s="599"/>
      <c r="OV102" s="599"/>
      <c r="OW102" s="599"/>
      <c r="OX102" s="599"/>
      <c r="OY102" s="599"/>
      <c r="OZ102" s="599"/>
      <c r="PA102" s="599"/>
      <c r="PB102" s="599"/>
      <c r="PC102" s="599"/>
      <c r="PD102" s="599"/>
      <c r="PE102" s="599"/>
      <c r="PF102" s="599"/>
      <c r="PG102" s="599"/>
      <c r="PH102" s="599"/>
      <c r="PI102" s="599"/>
      <c r="PJ102" s="599"/>
      <c r="PK102" s="599"/>
      <c r="PL102" s="599"/>
      <c r="PM102" s="599"/>
      <c r="PN102" s="599"/>
      <c r="PO102" s="599"/>
      <c r="PP102" s="599"/>
      <c r="PQ102" s="599"/>
      <c r="PR102" s="599"/>
      <c r="PS102" s="599"/>
      <c r="PT102" s="599"/>
      <c r="PU102" s="599"/>
      <c r="PV102" s="599"/>
      <c r="PW102" s="599"/>
      <c r="PX102" s="599"/>
      <c r="PY102" s="599"/>
      <c r="PZ102" s="599"/>
      <c r="QA102" s="599"/>
      <c r="QB102" s="599"/>
      <c r="QC102" s="599"/>
      <c r="QD102" s="599"/>
      <c r="QE102" s="599"/>
      <c r="QF102" s="599"/>
      <c r="QG102" s="599"/>
      <c r="QH102" s="599"/>
      <c r="QI102" s="599"/>
      <c r="QJ102" s="599"/>
      <c r="QK102" s="599"/>
      <c r="QL102" s="599"/>
      <c r="QM102" s="599"/>
      <c r="QN102" s="599"/>
      <c r="QO102" s="599"/>
      <c r="QP102" s="599"/>
      <c r="QQ102" s="599"/>
      <c r="QR102" s="599"/>
      <c r="QS102" s="599"/>
      <c r="QT102" s="599"/>
      <c r="QU102" s="599"/>
      <c r="QV102" s="599"/>
      <c r="QW102" s="599"/>
      <c r="QX102" s="599"/>
      <c r="QY102" s="599"/>
      <c r="QZ102" s="599"/>
      <c r="RA102" s="599"/>
      <c r="RB102" s="599"/>
      <c r="RC102" s="599"/>
      <c r="RD102" s="599"/>
      <c r="RE102" s="599"/>
      <c r="RF102" s="599"/>
      <c r="RG102" s="599"/>
      <c r="RH102" s="599"/>
      <c r="RI102" s="599"/>
      <c r="RJ102" s="599"/>
      <c r="RK102" s="599"/>
      <c r="RL102" s="599"/>
      <c r="RM102" s="599"/>
      <c r="RN102" s="599"/>
      <c r="RO102" s="599"/>
      <c r="RP102" s="599"/>
      <c r="RQ102" s="599"/>
      <c r="RR102" s="599"/>
      <c r="RS102" s="599"/>
      <c r="RT102" s="599"/>
      <c r="RU102" s="599"/>
      <c r="RV102" s="599"/>
      <c r="RW102" s="599"/>
      <c r="RX102" s="599"/>
      <c r="RY102" s="599"/>
      <c r="RZ102" s="599"/>
      <c r="SA102" s="599"/>
      <c r="SB102" s="599"/>
      <c r="SC102" s="599"/>
      <c r="SD102" s="599"/>
      <c r="SE102" s="599"/>
      <c r="SF102" s="599"/>
      <c r="SG102" s="599"/>
      <c r="SH102" s="599"/>
      <c r="SI102" s="599"/>
      <c r="SJ102" s="599"/>
      <c r="SK102" s="599"/>
      <c r="SL102" s="599"/>
      <c r="SM102" s="599"/>
      <c r="SN102" s="599"/>
      <c r="SO102" s="599"/>
      <c r="SP102" s="599"/>
      <c r="SQ102" s="599"/>
      <c r="SR102" s="599"/>
      <c r="SS102" s="599"/>
      <c r="ST102" s="599"/>
      <c r="SU102" s="599"/>
      <c r="SV102" s="599"/>
      <c r="SW102" s="599"/>
      <c r="SX102" s="599"/>
      <c r="SY102" s="599"/>
      <c r="SZ102" s="599"/>
      <c r="TA102" s="599"/>
      <c r="TB102" s="599"/>
      <c r="TC102" s="599"/>
      <c r="TD102" s="599"/>
      <c r="TE102" s="599"/>
      <c r="TF102" s="599"/>
      <c r="TG102" s="599"/>
      <c r="TH102" s="599"/>
      <c r="TI102" s="599"/>
      <c r="TJ102" s="599"/>
      <c r="TK102" s="599"/>
      <c r="TL102" s="599"/>
      <c r="TM102" s="599"/>
      <c r="TN102" s="599"/>
      <c r="TO102" s="599"/>
      <c r="TP102" s="599"/>
      <c r="TQ102" s="599"/>
      <c r="TR102" s="599"/>
      <c r="TS102" s="599"/>
      <c r="TT102" s="599"/>
      <c r="TU102" s="599"/>
      <c r="TV102" s="599"/>
      <c r="TW102" s="599"/>
      <c r="TX102" s="599"/>
      <c r="TY102" s="599"/>
      <c r="TZ102" s="599"/>
      <c r="UA102" s="599"/>
      <c r="UB102" s="599"/>
      <c r="UC102" s="599"/>
      <c r="UD102" s="599"/>
      <c r="UE102" s="599"/>
      <c r="UF102" s="599"/>
      <c r="UG102" s="599"/>
      <c r="UH102" s="599"/>
      <c r="UI102" s="599"/>
      <c r="UJ102" s="599"/>
      <c r="UK102" s="599"/>
      <c r="UL102" s="599"/>
      <c r="UM102" s="599"/>
      <c r="UN102" s="599"/>
      <c r="UO102" s="599"/>
      <c r="UP102" s="599"/>
      <c r="UQ102" s="599"/>
      <c r="UR102" s="599"/>
      <c r="US102" s="599"/>
      <c r="UT102" s="599"/>
      <c r="UU102" s="599"/>
      <c r="UV102" s="599"/>
      <c r="UW102" s="599"/>
      <c r="UX102" s="599"/>
      <c r="UY102" s="599"/>
      <c r="UZ102" s="599"/>
      <c r="VA102" s="599"/>
      <c r="VB102" s="599"/>
      <c r="VC102" s="599"/>
      <c r="VD102" s="599"/>
      <c r="VE102" s="599"/>
      <c r="VF102" s="599"/>
      <c r="VG102" s="599"/>
      <c r="VH102" s="599"/>
      <c r="VI102" s="599"/>
      <c r="VJ102" s="599"/>
      <c r="VK102" s="599"/>
      <c r="VL102" s="599"/>
      <c r="VM102" s="599"/>
      <c r="VN102" s="599"/>
      <c r="VO102" s="599"/>
      <c r="VP102" s="599"/>
      <c r="VQ102" s="599"/>
      <c r="VR102" s="599"/>
      <c r="VS102" s="599"/>
      <c r="VT102" s="599"/>
      <c r="VU102" s="599"/>
      <c r="VV102" s="599"/>
      <c r="VW102" s="599"/>
      <c r="VX102" s="599"/>
      <c r="VY102" s="599"/>
      <c r="VZ102" s="599"/>
      <c r="WA102" s="599"/>
      <c r="WB102" s="599"/>
      <c r="WC102" s="599"/>
      <c r="WD102" s="599"/>
      <c r="WE102" s="599"/>
      <c r="WF102" s="599"/>
      <c r="WG102" s="599"/>
      <c r="WH102" s="599"/>
      <c r="WI102" s="599"/>
      <c r="WJ102" s="599"/>
      <c r="WK102" s="599"/>
      <c r="WL102" s="599"/>
      <c r="WM102" s="599"/>
      <c r="WN102" s="599"/>
      <c r="WO102" s="599"/>
      <c r="WP102" s="599"/>
      <c r="WQ102" s="599"/>
      <c r="WR102" s="599"/>
      <c r="WS102" s="599"/>
      <c r="WT102" s="599"/>
      <c r="WU102" s="599"/>
      <c r="WV102" s="599"/>
      <c r="WW102" s="599"/>
      <c r="WX102" s="599"/>
      <c r="WY102" s="599"/>
      <c r="WZ102" s="599"/>
      <c r="XA102" s="599"/>
      <c r="XB102" s="599"/>
      <c r="XC102" s="599"/>
      <c r="XD102" s="599"/>
      <c r="XE102" s="599"/>
      <c r="XF102" s="599"/>
      <c r="XG102" s="599"/>
      <c r="XH102" s="599"/>
      <c r="XI102" s="599"/>
      <c r="XJ102" s="599"/>
      <c r="XK102" s="599"/>
      <c r="XL102" s="599"/>
      <c r="XM102" s="599"/>
      <c r="XN102" s="599"/>
      <c r="XO102" s="599"/>
      <c r="XP102" s="599"/>
      <c r="XQ102" s="599"/>
      <c r="XR102" s="599"/>
      <c r="XS102" s="599"/>
      <c r="XT102" s="599"/>
      <c r="XU102" s="599"/>
      <c r="XV102" s="599"/>
      <c r="XW102" s="599"/>
      <c r="XX102" s="599"/>
      <c r="XY102" s="599"/>
      <c r="XZ102" s="599"/>
      <c r="YA102" s="599"/>
      <c r="YB102" s="599"/>
      <c r="YC102" s="599"/>
      <c r="YD102" s="599"/>
      <c r="YE102" s="599"/>
      <c r="YF102" s="599"/>
      <c r="YG102" s="599"/>
      <c r="YH102" s="599"/>
      <c r="YI102" s="599"/>
      <c r="YJ102" s="599"/>
      <c r="YK102" s="599"/>
      <c r="YL102" s="599"/>
      <c r="YM102" s="599"/>
      <c r="YN102" s="599"/>
      <c r="YO102" s="599"/>
      <c r="YP102" s="599"/>
      <c r="YQ102" s="599"/>
      <c r="YR102" s="599"/>
      <c r="YS102" s="599"/>
      <c r="YT102" s="599"/>
      <c r="YU102" s="599"/>
      <c r="YV102" s="599"/>
      <c r="YW102" s="599"/>
      <c r="YX102" s="599"/>
      <c r="YY102" s="599"/>
      <c r="YZ102" s="599"/>
      <c r="ZA102" s="599"/>
      <c r="ZB102" s="599"/>
      <c r="ZC102" s="599"/>
      <c r="ZD102" s="599"/>
      <c r="ZE102" s="599"/>
      <c r="ZF102" s="599"/>
      <c r="ZG102" s="599"/>
      <c r="ZH102" s="599"/>
      <c r="ZI102" s="599"/>
      <c r="ZJ102" s="599"/>
      <c r="ZK102" s="599"/>
      <c r="ZL102" s="599"/>
      <c r="ZM102" s="599"/>
      <c r="ZN102" s="599"/>
      <c r="ZO102" s="599"/>
      <c r="ZP102" s="599"/>
      <c r="ZQ102" s="599"/>
      <c r="ZR102" s="599"/>
      <c r="ZS102" s="599"/>
      <c r="ZT102" s="599"/>
      <c r="ZU102" s="599"/>
      <c r="ZV102" s="599"/>
      <c r="ZW102" s="599"/>
      <c r="ZX102" s="599"/>
      <c r="ZY102" s="599"/>
      <c r="ZZ102" s="599"/>
      <c r="AAA102" s="599"/>
      <c r="AAB102" s="599"/>
      <c r="AAC102" s="599"/>
      <c r="AAD102" s="599"/>
      <c r="AAE102" s="599"/>
      <c r="AAF102" s="599"/>
      <c r="AAG102" s="599"/>
      <c r="AAH102" s="599"/>
      <c r="AAI102" s="599"/>
      <c r="AAJ102" s="599"/>
      <c r="AAK102" s="599"/>
      <c r="AAL102" s="599"/>
      <c r="AAM102" s="599"/>
      <c r="AAN102" s="599"/>
      <c r="AAO102" s="599"/>
      <c r="AAP102" s="599"/>
      <c r="AAQ102" s="599"/>
      <c r="AAR102" s="599"/>
      <c r="AAS102" s="599"/>
      <c r="AAT102" s="599"/>
      <c r="AAU102" s="599"/>
      <c r="AAV102" s="599"/>
      <c r="AAW102" s="599"/>
      <c r="AAX102" s="599"/>
      <c r="AAY102" s="599"/>
      <c r="AAZ102" s="599"/>
      <c r="ABA102" s="599"/>
      <c r="ABB102" s="599"/>
      <c r="ABC102" s="599"/>
      <c r="ABD102" s="599"/>
      <c r="ABE102" s="599"/>
      <c r="ABF102" s="599"/>
      <c r="ABG102" s="599"/>
      <c r="ABH102" s="599"/>
      <c r="ABI102" s="599"/>
      <c r="ABJ102" s="599"/>
      <c r="ABK102" s="599"/>
      <c r="ABL102" s="599"/>
      <c r="ABM102" s="599"/>
      <c r="ABN102" s="599"/>
      <c r="ABO102" s="599"/>
      <c r="ABP102" s="599"/>
      <c r="ABQ102" s="599"/>
      <c r="ABR102" s="599"/>
      <c r="ABS102" s="599"/>
      <c r="ABT102" s="599"/>
      <c r="ABU102" s="599"/>
      <c r="ABV102" s="599"/>
      <c r="ABW102" s="599"/>
      <c r="ABX102" s="599"/>
      <c r="ABY102" s="599"/>
      <c r="ABZ102" s="599"/>
      <c r="ACA102" s="599"/>
      <c r="ACB102" s="599"/>
      <c r="ACC102" s="599"/>
      <c r="ACD102" s="599"/>
      <c r="ACE102" s="599"/>
      <c r="ACF102" s="599"/>
      <c r="ACG102" s="599"/>
      <c r="ACH102" s="599"/>
      <c r="ACI102" s="599"/>
      <c r="ACJ102" s="599"/>
      <c r="ACK102" s="599"/>
      <c r="ACL102" s="599"/>
      <c r="ACM102" s="599"/>
      <c r="ACN102" s="599"/>
      <c r="ACO102" s="599"/>
      <c r="ACP102" s="599"/>
      <c r="ACQ102" s="599"/>
      <c r="ACR102" s="599"/>
      <c r="ACS102" s="599"/>
      <c r="ACT102" s="599"/>
      <c r="ACU102" s="599"/>
      <c r="ACV102" s="599"/>
      <c r="ACW102" s="599"/>
      <c r="ACX102" s="599"/>
      <c r="ACY102" s="599"/>
      <c r="ACZ102" s="599"/>
      <c r="ADA102" s="599"/>
      <c r="ADB102" s="599"/>
      <c r="ADC102" s="599"/>
      <c r="ADD102" s="599"/>
      <c r="ADE102" s="599"/>
      <c r="ADF102" s="599"/>
      <c r="ADG102" s="599"/>
      <c r="ADH102" s="599"/>
      <c r="ADI102" s="599"/>
      <c r="ADJ102" s="599"/>
      <c r="ADK102" s="599"/>
      <c r="ADL102" s="599"/>
      <c r="ADM102" s="599"/>
      <c r="ADN102" s="599"/>
      <c r="ADO102" s="599"/>
      <c r="ADP102" s="599"/>
      <c r="ADQ102" s="599"/>
      <c r="ADR102" s="599"/>
      <c r="ADS102" s="599"/>
      <c r="ADT102" s="599"/>
      <c r="ADU102" s="599"/>
      <c r="ADV102" s="599"/>
      <c r="ADW102" s="599"/>
      <c r="ADX102" s="599"/>
      <c r="ADY102" s="599"/>
      <c r="ADZ102" s="599"/>
      <c r="AEA102" s="599"/>
      <c r="AEB102" s="599"/>
      <c r="AEC102" s="599"/>
      <c r="AED102" s="599"/>
      <c r="AEE102" s="599"/>
      <c r="AEF102" s="599"/>
      <c r="AEG102" s="599"/>
      <c r="AEH102" s="599"/>
      <c r="AEI102" s="599"/>
      <c r="AEJ102" s="599"/>
      <c r="AEK102" s="599"/>
      <c r="AEL102" s="599"/>
      <c r="AEM102" s="599"/>
      <c r="AEN102" s="599"/>
      <c r="AEO102" s="599"/>
      <c r="AEP102" s="599"/>
      <c r="AEQ102" s="599"/>
      <c r="AER102" s="599"/>
      <c r="AES102" s="599"/>
      <c r="AET102" s="599"/>
      <c r="AEU102" s="599"/>
      <c r="AEV102" s="599"/>
      <c r="AEW102" s="599"/>
      <c r="AEX102" s="599"/>
      <c r="AEY102" s="599"/>
      <c r="AEZ102" s="599"/>
      <c r="AFA102" s="599"/>
      <c r="AFB102" s="599"/>
      <c r="AFC102" s="599"/>
      <c r="AFD102" s="599"/>
      <c r="AFE102" s="599"/>
      <c r="AFF102" s="599"/>
      <c r="AFG102" s="599"/>
      <c r="AFH102" s="599"/>
      <c r="AFI102" s="599"/>
      <c r="AFJ102" s="599"/>
      <c r="AFK102" s="599"/>
      <c r="AFL102" s="599"/>
      <c r="AFM102" s="599"/>
      <c r="AFN102" s="599"/>
      <c r="AFO102" s="599"/>
      <c r="AFP102" s="599"/>
      <c r="AFQ102" s="599"/>
      <c r="AFR102" s="599"/>
      <c r="AFS102" s="599"/>
      <c r="AFT102" s="599"/>
      <c r="AFU102" s="599"/>
      <c r="AFV102" s="599"/>
      <c r="AFW102" s="599"/>
      <c r="AFX102" s="599"/>
      <c r="AFY102" s="599"/>
      <c r="AFZ102" s="599"/>
      <c r="AGA102" s="599"/>
      <c r="AGB102" s="599"/>
      <c r="AGC102" s="599"/>
      <c r="AGD102" s="599"/>
      <c r="AGE102" s="599"/>
      <c r="AGF102" s="599"/>
      <c r="AGG102" s="599"/>
      <c r="AGH102" s="599"/>
      <c r="AGI102" s="599"/>
      <c r="AGJ102" s="599"/>
      <c r="AGK102" s="599"/>
      <c r="AGL102" s="599"/>
      <c r="AGM102" s="599"/>
      <c r="AGN102" s="599"/>
      <c r="AGO102" s="599"/>
      <c r="AGP102" s="599"/>
      <c r="AGQ102" s="599"/>
      <c r="AGR102" s="599"/>
      <c r="AGS102" s="599"/>
      <c r="AGT102" s="599"/>
      <c r="AGU102" s="599"/>
      <c r="AGV102" s="599"/>
      <c r="AGW102" s="599"/>
      <c r="AGX102" s="599"/>
      <c r="AGY102" s="599"/>
      <c r="AGZ102" s="599"/>
      <c r="AHA102" s="599"/>
      <c r="AHB102" s="599"/>
      <c r="AHC102" s="599"/>
      <c r="AHD102" s="599"/>
      <c r="AHE102" s="599"/>
      <c r="AHF102" s="599"/>
      <c r="AHG102" s="599"/>
      <c r="AHH102" s="599"/>
      <c r="AHI102" s="599"/>
      <c r="AHJ102" s="599"/>
      <c r="AHK102" s="599"/>
      <c r="AHL102" s="599"/>
      <c r="AHM102" s="599"/>
      <c r="AHN102" s="599"/>
      <c r="AHO102" s="599"/>
      <c r="AHP102" s="599"/>
      <c r="AHQ102" s="599"/>
      <c r="AHR102" s="599"/>
      <c r="AHS102" s="599"/>
      <c r="AHT102" s="599"/>
      <c r="AHU102" s="599"/>
      <c r="AHV102" s="599"/>
      <c r="AHW102" s="599"/>
      <c r="AHX102" s="599"/>
      <c r="AHY102" s="599"/>
      <c r="AHZ102" s="599"/>
      <c r="AIA102" s="599"/>
      <c r="AIB102" s="599"/>
      <c r="AIC102" s="599"/>
      <c r="AID102" s="599"/>
      <c r="AIE102" s="599"/>
      <c r="AIF102" s="599"/>
      <c r="AIG102" s="599"/>
      <c r="AIH102" s="599"/>
      <c r="AII102" s="599"/>
      <c r="AIJ102" s="599"/>
      <c r="AIK102" s="599"/>
      <c r="AIL102" s="599"/>
      <c r="AIM102" s="599"/>
      <c r="AIN102" s="599"/>
      <c r="AIO102" s="599"/>
      <c r="AIP102" s="599"/>
      <c r="AIQ102" s="599"/>
      <c r="AIR102" s="599"/>
      <c r="AIS102" s="599"/>
      <c r="AIT102" s="599"/>
      <c r="AIU102" s="599"/>
      <c r="AIV102" s="599"/>
      <c r="AIW102" s="599"/>
      <c r="AIX102" s="599"/>
      <c r="AIY102" s="599"/>
      <c r="AIZ102" s="599"/>
      <c r="AJA102" s="599"/>
      <c r="AJB102" s="599"/>
      <c r="AJC102" s="599"/>
      <c r="AJD102" s="599"/>
      <c r="AJE102" s="599"/>
      <c r="AJF102" s="599"/>
      <c r="AJG102" s="599"/>
      <c r="AJH102" s="599"/>
      <c r="AJI102" s="599"/>
      <c r="AJJ102" s="599"/>
      <c r="AJK102" s="599"/>
      <c r="AJL102" s="599"/>
      <c r="AJM102" s="599"/>
      <c r="AJN102" s="599"/>
      <c r="AJO102" s="599"/>
      <c r="AJP102" s="599"/>
      <c r="AJQ102" s="599"/>
      <c r="AJR102" s="599"/>
      <c r="AJS102" s="599"/>
      <c r="AJT102" s="599"/>
      <c r="AJU102" s="599"/>
      <c r="AJV102" s="599"/>
      <c r="AJW102" s="599"/>
      <c r="AJX102" s="599"/>
      <c r="AJY102" s="599"/>
      <c r="AJZ102" s="599"/>
      <c r="AKA102" s="599"/>
      <c r="AKB102" s="599"/>
      <c r="AKC102" s="599"/>
      <c r="AKD102" s="599"/>
      <c r="AKE102" s="599"/>
      <c r="AKF102" s="599"/>
      <c r="AKG102" s="599"/>
      <c r="AKH102" s="599"/>
      <c r="AKI102" s="599"/>
      <c r="AKJ102" s="599"/>
      <c r="AKK102" s="599"/>
      <c r="AKL102" s="599"/>
      <c r="AKM102" s="599"/>
      <c r="AKN102" s="599"/>
      <c r="AKO102" s="599"/>
      <c r="AKP102" s="599"/>
      <c r="AKQ102" s="599"/>
      <c r="AKR102" s="599"/>
      <c r="AKS102" s="599"/>
      <c r="AKT102" s="599"/>
      <c r="AKU102" s="599"/>
      <c r="AKV102" s="599"/>
      <c r="AKW102" s="599"/>
      <c r="AKX102" s="599"/>
      <c r="AKY102" s="599"/>
      <c r="AKZ102" s="599"/>
      <c r="ALA102" s="599"/>
      <c r="ALB102" s="599"/>
      <c r="ALC102" s="599"/>
      <c r="ALD102" s="599"/>
      <c r="ALE102" s="599"/>
      <c r="ALF102" s="599"/>
      <c r="ALG102" s="599"/>
      <c r="ALH102" s="599"/>
      <c r="ALI102" s="599"/>
      <c r="ALJ102" s="599"/>
      <c r="ALK102" s="599"/>
      <c r="ALL102" s="599"/>
      <c r="ALM102" s="599"/>
      <c r="ALN102" s="599"/>
      <c r="ALO102" s="599"/>
      <c r="ALP102" s="599"/>
      <c r="ALQ102" s="599"/>
      <c r="ALR102" s="599"/>
      <c r="ALS102" s="599"/>
      <c r="ALT102" s="599"/>
      <c r="ALU102" s="599"/>
      <c r="ALV102" s="599"/>
      <c r="ALW102" s="599"/>
      <c r="ALX102" s="599"/>
      <c r="ALY102" s="599"/>
      <c r="ALZ102" s="599"/>
      <c r="AMA102" s="599"/>
      <c r="AMB102" s="599"/>
      <c r="AMC102" s="599"/>
      <c r="AMD102" s="599"/>
      <c r="AME102" s="599"/>
      <c r="AMF102" s="599"/>
      <c r="AMG102" s="599"/>
      <c r="AMH102" s="599"/>
      <c r="AMI102" s="599"/>
      <c r="AMJ102" s="599"/>
      <c r="AMK102" s="599"/>
      <c r="AML102" s="599"/>
      <c r="AMM102" s="599"/>
      <c r="AMN102" s="599"/>
      <c r="AMO102" s="599"/>
      <c r="AMP102" s="599"/>
      <c r="AMQ102" s="599"/>
      <c r="AMR102" s="599"/>
      <c r="AMS102" s="599"/>
      <c r="AMT102" s="599"/>
      <c r="AMU102" s="599"/>
      <c r="AMV102" s="599"/>
      <c r="AMW102" s="599"/>
      <c r="AMX102" s="599"/>
      <c r="AMY102" s="599"/>
      <c r="AMZ102" s="599"/>
      <c r="ANA102" s="599"/>
      <c r="ANB102" s="599"/>
      <c r="ANC102" s="599"/>
      <c r="AND102" s="599"/>
      <c r="ANE102" s="599"/>
      <c r="ANF102" s="599"/>
      <c r="ANG102" s="599"/>
      <c r="ANH102" s="599"/>
      <c r="ANI102" s="599"/>
      <c r="ANJ102" s="599"/>
      <c r="ANK102" s="599"/>
      <c r="ANL102" s="599"/>
      <c r="ANM102" s="599"/>
      <c r="ANN102" s="599"/>
      <c r="ANO102" s="599"/>
      <c r="ANP102" s="599"/>
      <c r="ANQ102" s="599"/>
      <c r="ANR102" s="599"/>
      <c r="ANS102" s="599"/>
      <c r="ANT102" s="599"/>
      <c r="ANU102" s="599"/>
      <c r="ANV102" s="599"/>
      <c r="ANW102" s="599"/>
      <c r="ANX102" s="599"/>
      <c r="ANY102" s="599"/>
      <c r="ANZ102" s="599"/>
      <c r="AOA102" s="599"/>
      <c r="AOB102" s="599"/>
      <c r="AOC102" s="599"/>
      <c r="AOD102" s="599"/>
      <c r="AOE102" s="599"/>
      <c r="AOF102" s="599"/>
      <c r="AOG102" s="599"/>
      <c r="AOH102" s="599"/>
      <c r="AOI102" s="599"/>
      <c r="AOJ102" s="599"/>
      <c r="AOK102" s="599"/>
      <c r="AOL102" s="599"/>
      <c r="AOM102" s="599"/>
      <c r="AON102" s="599"/>
      <c r="AOO102" s="599"/>
      <c r="AOP102" s="599"/>
      <c r="AOQ102" s="599"/>
      <c r="AOR102" s="599"/>
      <c r="AOS102" s="599"/>
      <c r="AOT102" s="599"/>
      <c r="AOU102" s="599"/>
      <c r="AOV102" s="599"/>
      <c r="AOW102" s="599"/>
      <c r="AOX102" s="599"/>
      <c r="AOY102" s="599"/>
      <c r="AOZ102" s="599"/>
      <c r="APA102" s="599"/>
      <c r="APB102" s="599"/>
      <c r="APC102" s="599"/>
      <c r="APD102" s="599"/>
      <c r="APE102" s="599"/>
      <c r="APF102" s="599"/>
      <c r="APG102" s="599"/>
      <c r="APH102" s="599"/>
      <c r="API102" s="599"/>
      <c r="APJ102" s="599"/>
      <c r="APK102" s="599"/>
      <c r="APL102" s="599"/>
      <c r="APM102" s="599"/>
      <c r="APN102" s="599"/>
      <c r="APO102" s="599"/>
      <c r="APP102" s="599"/>
      <c r="APQ102" s="599"/>
      <c r="APR102" s="599"/>
      <c r="APS102" s="599"/>
      <c r="APT102" s="599"/>
      <c r="APU102" s="599"/>
      <c r="APV102" s="599"/>
      <c r="APW102" s="599"/>
      <c r="APX102" s="599"/>
      <c r="APY102" s="599"/>
      <c r="APZ102" s="599"/>
      <c r="AQA102" s="599"/>
      <c r="AQB102" s="599"/>
      <c r="AQC102" s="599"/>
      <c r="AQD102" s="599"/>
      <c r="AQE102" s="599"/>
      <c r="AQF102" s="599"/>
      <c r="AQG102" s="599"/>
      <c r="AQH102" s="599"/>
      <c r="AQI102" s="599"/>
      <c r="AQJ102" s="599"/>
      <c r="AQK102" s="599"/>
      <c r="AQL102" s="599"/>
      <c r="AQM102" s="599"/>
      <c r="AQN102" s="599"/>
      <c r="AQO102" s="599"/>
      <c r="AQP102" s="599"/>
      <c r="AQQ102" s="599"/>
      <c r="AQR102" s="599"/>
      <c r="AQS102" s="599"/>
      <c r="AQT102" s="599"/>
      <c r="AQU102" s="599"/>
      <c r="AQV102" s="599"/>
      <c r="AQW102" s="599"/>
      <c r="AQX102" s="599"/>
      <c r="AQY102" s="599"/>
      <c r="AQZ102" s="599"/>
      <c r="ARA102" s="599"/>
      <c r="ARB102" s="599"/>
      <c r="ARC102" s="599"/>
      <c r="ARD102" s="599"/>
      <c r="ARE102" s="599"/>
      <c r="ARF102" s="599"/>
      <c r="ARG102" s="599"/>
      <c r="ARH102" s="599"/>
      <c r="ARI102" s="599"/>
      <c r="ARJ102" s="599"/>
      <c r="ARK102" s="599"/>
      <c r="ARL102" s="599"/>
      <c r="ARM102" s="599"/>
      <c r="ARN102" s="599"/>
      <c r="ARO102" s="599"/>
      <c r="ARP102" s="599"/>
      <c r="ARQ102" s="599"/>
      <c r="ARR102" s="599"/>
      <c r="ARS102" s="599"/>
      <c r="ART102" s="599"/>
      <c r="ARU102" s="599"/>
      <c r="ARV102" s="599"/>
      <c r="ARW102" s="599"/>
      <c r="ARX102" s="599"/>
      <c r="ARY102" s="599"/>
      <c r="ARZ102" s="599"/>
      <c r="ASA102" s="599"/>
      <c r="ASB102" s="599"/>
      <c r="ASC102" s="599"/>
      <c r="ASD102" s="599"/>
      <c r="ASE102" s="599"/>
      <c r="ASF102" s="599"/>
      <c r="ASG102" s="599"/>
      <c r="ASH102" s="599"/>
      <c r="ASI102" s="599"/>
      <c r="ASJ102" s="599"/>
      <c r="ASK102" s="599"/>
      <c r="ASL102" s="599"/>
      <c r="ASM102" s="599"/>
      <c r="ASN102" s="599"/>
      <c r="ASO102" s="599"/>
      <c r="ASP102" s="599"/>
      <c r="ASQ102" s="599"/>
      <c r="ASR102" s="599"/>
      <c r="ASS102" s="599"/>
      <c r="AST102" s="599"/>
      <c r="ASU102" s="599"/>
      <c r="ASV102" s="599"/>
      <c r="ASW102" s="599"/>
      <c r="ASX102" s="599"/>
      <c r="ASY102" s="599"/>
      <c r="ASZ102" s="599"/>
      <c r="ATA102" s="599"/>
      <c r="ATB102" s="599"/>
      <c r="ATC102" s="599"/>
      <c r="ATD102" s="599"/>
      <c r="ATE102" s="599"/>
      <c r="ATF102" s="599"/>
      <c r="ATG102" s="599"/>
      <c r="ATH102" s="599"/>
      <c r="ATI102" s="599"/>
      <c r="ATJ102" s="599"/>
      <c r="ATK102" s="599"/>
      <c r="ATL102" s="599"/>
      <c r="ATM102" s="599"/>
      <c r="ATN102" s="599"/>
      <c r="ATO102" s="599"/>
      <c r="ATP102" s="599"/>
      <c r="ATQ102" s="599"/>
      <c r="ATR102" s="599"/>
      <c r="ATS102" s="599"/>
      <c r="ATT102" s="599"/>
      <c r="ATU102" s="599"/>
      <c r="ATV102" s="599"/>
      <c r="ATW102" s="599"/>
      <c r="ATX102" s="599"/>
      <c r="ATY102" s="599"/>
      <c r="ATZ102" s="599"/>
      <c r="AUA102" s="599"/>
      <c r="AUB102" s="599"/>
      <c r="AUC102" s="599"/>
      <c r="AUD102" s="599"/>
      <c r="AUE102" s="599"/>
      <c r="AUF102" s="599"/>
      <c r="AUG102" s="599"/>
      <c r="AUH102" s="599"/>
      <c r="AUI102" s="599"/>
      <c r="AUJ102" s="599"/>
      <c r="AUK102" s="599"/>
      <c r="AUL102" s="599"/>
      <c r="AUM102" s="599"/>
      <c r="AUN102" s="599"/>
      <c r="AUO102" s="599"/>
      <c r="AUP102" s="599"/>
      <c r="AUQ102" s="599"/>
      <c r="AUR102" s="599"/>
      <c r="AUS102" s="599"/>
      <c r="AUT102" s="599"/>
      <c r="AUU102" s="599"/>
      <c r="AUV102" s="599"/>
      <c r="AUW102" s="599"/>
      <c r="AUX102" s="599"/>
      <c r="AUY102" s="599"/>
      <c r="AUZ102" s="599"/>
      <c r="AVA102" s="599"/>
      <c r="AVB102" s="599"/>
      <c r="AVC102" s="599"/>
      <c r="AVD102" s="599"/>
      <c r="AVE102" s="599"/>
      <c r="AVF102" s="599"/>
      <c r="AVG102" s="599"/>
      <c r="AVH102" s="599"/>
      <c r="AVI102" s="599"/>
      <c r="AVJ102" s="599"/>
      <c r="AVK102" s="599"/>
      <c r="AVL102" s="599"/>
      <c r="AVM102" s="599"/>
      <c r="AVN102" s="599"/>
      <c r="AVO102" s="599"/>
      <c r="AVP102" s="599"/>
      <c r="AVQ102" s="599"/>
      <c r="AVR102" s="599"/>
      <c r="AVS102" s="599"/>
      <c r="AVT102" s="599"/>
      <c r="AVU102" s="599"/>
      <c r="AVV102" s="599"/>
      <c r="AVW102" s="599"/>
      <c r="AVX102" s="599"/>
      <c r="AVY102" s="599"/>
      <c r="AVZ102" s="599"/>
      <c r="AWA102" s="599"/>
      <c r="AWB102" s="599"/>
      <c r="AWC102" s="599"/>
      <c r="AWD102" s="599"/>
      <c r="AWE102" s="599"/>
      <c r="AWF102" s="599"/>
      <c r="AWG102" s="599"/>
      <c r="AWH102" s="599"/>
      <c r="AWI102" s="599"/>
      <c r="AWJ102" s="599"/>
      <c r="AWK102" s="599"/>
      <c r="AWL102" s="599"/>
      <c r="AWM102" s="599"/>
      <c r="AWN102" s="599"/>
      <c r="AWO102" s="599"/>
      <c r="AWP102" s="599"/>
      <c r="AWQ102" s="599"/>
      <c r="AWR102" s="599"/>
      <c r="AWS102" s="599"/>
      <c r="AWT102" s="599"/>
      <c r="AWU102" s="599"/>
      <c r="AWV102" s="599"/>
      <c r="AWW102" s="599"/>
      <c r="AWX102" s="599"/>
      <c r="AWY102" s="599"/>
      <c r="AWZ102" s="599"/>
      <c r="AXA102" s="599"/>
      <c r="AXB102" s="599"/>
      <c r="AXC102" s="599"/>
      <c r="AXD102" s="599"/>
      <c r="AXE102" s="599"/>
      <c r="AXF102" s="599"/>
      <c r="AXG102" s="599"/>
      <c r="AXH102" s="599"/>
      <c r="AXI102" s="599"/>
      <c r="AXJ102" s="599"/>
      <c r="AXK102" s="599"/>
      <c r="AXL102" s="599"/>
      <c r="AXM102" s="599"/>
      <c r="AXN102" s="599"/>
      <c r="AXO102" s="599"/>
      <c r="AXP102" s="599"/>
      <c r="AXQ102" s="599"/>
      <c r="AXR102" s="599"/>
      <c r="AXS102" s="599"/>
      <c r="AXT102" s="599"/>
      <c r="AXU102" s="599"/>
      <c r="AXV102" s="599"/>
      <c r="AXW102" s="599"/>
      <c r="AXX102" s="599"/>
      <c r="AXY102" s="599"/>
      <c r="AXZ102" s="599"/>
      <c r="AYA102" s="599"/>
      <c r="AYB102" s="599"/>
      <c r="AYC102" s="599"/>
      <c r="AYD102" s="599"/>
      <c r="AYE102" s="599"/>
      <c r="AYF102" s="599"/>
      <c r="AYG102" s="599"/>
      <c r="AYH102" s="599"/>
      <c r="AYI102" s="599"/>
      <c r="AYJ102" s="599"/>
      <c r="AYK102" s="599"/>
      <c r="AYL102" s="599"/>
      <c r="AYM102" s="599"/>
      <c r="AYN102" s="599"/>
      <c r="AYO102" s="599"/>
      <c r="AYP102" s="599"/>
      <c r="AYQ102" s="599"/>
      <c r="AYR102" s="599"/>
      <c r="AYS102" s="599"/>
      <c r="AYT102" s="599"/>
      <c r="AYU102" s="599"/>
      <c r="AYV102" s="599"/>
      <c r="AYW102" s="599"/>
      <c r="AYX102" s="599"/>
      <c r="AYY102" s="599"/>
      <c r="AYZ102" s="599"/>
      <c r="AZA102" s="599"/>
      <c r="AZB102" s="599"/>
      <c r="AZC102" s="599"/>
      <c r="AZD102" s="599"/>
      <c r="AZE102" s="599"/>
      <c r="AZF102" s="599"/>
      <c r="AZG102" s="599"/>
      <c r="AZH102" s="599"/>
      <c r="AZI102" s="599"/>
      <c r="AZJ102" s="599"/>
      <c r="AZK102" s="599"/>
      <c r="AZL102" s="599"/>
      <c r="AZM102" s="599"/>
      <c r="AZN102" s="599"/>
      <c r="AZO102" s="599"/>
      <c r="AZP102" s="599"/>
      <c r="AZQ102" s="599"/>
      <c r="AZR102" s="599"/>
      <c r="AZS102" s="599"/>
      <c r="AZT102" s="599"/>
      <c r="AZU102" s="599"/>
      <c r="AZV102" s="599"/>
      <c r="AZW102" s="599"/>
      <c r="AZX102" s="599"/>
      <c r="AZY102" s="599"/>
      <c r="AZZ102" s="599"/>
      <c r="BAA102" s="599"/>
      <c r="BAB102" s="599"/>
      <c r="BAC102" s="599"/>
      <c r="BAD102" s="599"/>
      <c r="BAE102" s="599"/>
      <c r="BAF102" s="599"/>
      <c r="BAG102" s="599"/>
      <c r="BAH102" s="599"/>
      <c r="BAI102" s="599"/>
      <c r="BAJ102" s="599"/>
      <c r="BAK102" s="599"/>
      <c r="BAL102" s="599"/>
      <c r="BAM102" s="599"/>
      <c r="BAN102" s="599"/>
      <c r="BAO102" s="599"/>
      <c r="BAP102" s="599"/>
      <c r="BAQ102" s="599"/>
      <c r="BAR102" s="599"/>
      <c r="BAS102" s="599"/>
      <c r="BAT102" s="599"/>
      <c r="BAU102" s="599"/>
      <c r="BAV102" s="599"/>
      <c r="BAW102" s="599"/>
      <c r="BAX102" s="599"/>
      <c r="BAY102" s="599"/>
      <c r="BAZ102" s="599"/>
      <c r="BBA102" s="599"/>
      <c r="BBB102" s="599"/>
      <c r="BBC102" s="599"/>
      <c r="BBD102" s="599"/>
      <c r="BBE102" s="599"/>
      <c r="BBF102" s="599"/>
      <c r="BBG102" s="599"/>
      <c r="BBH102" s="599"/>
      <c r="BBI102" s="599"/>
      <c r="BBJ102" s="599"/>
      <c r="BBK102" s="599"/>
      <c r="BBL102" s="599"/>
      <c r="BBM102" s="599"/>
      <c r="BBN102" s="599"/>
      <c r="BBO102" s="599"/>
      <c r="BBP102" s="599"/>
      <c r="BBQ102" s="599"/>
      <c r="BBR102" s="599"/>
      <c r="BBS102" s="599"/>
      <c r="BBT102" s="599"/>
      <c r="BBU102" s="599"/>
      <c r="BBV102" s="599"/>
      <c r="BBW102" s="599"/>
      <c r="BBX102" s="599"/>
      <c r="BBY102" s="599"/>
      <c r="BBZ102" s="599"/>
      <c r="BCA102" s="599"/>
      <c r="BCB102" s="599"/>
      <c r="BCC102" s="599"/>
      <c r="BCD102" s="599"/>
      <c r="BCE102" s="599"/>
      <c r="BCF102" s="599"/>
      <c r="BCG102" s="599"/>
      <c r="BCH102" s="599"/>
      <c r="BCI102" s="599"/>
      <c r="BCJ102" s="599"/>
      <c r="BCK102" s="599"/>
      <c r="BCL102" s="599"/>
      <c r="BCM102" s="599"/>
      <c r="BCN102" s="599"/>
      <c r="BCO102" s="599"/>
      <c r="BCP102" s="599"/>
      <c r="BCQ102" s="599"/>
      <c r="BCR102" s="599"/>
      <c r="BCS102" s="599"/>
      <c r="BCT102" s="599"/>
      <c r="BCU102" s="599"/>
      <c r="BCV102" s="599"/>
      <c r="BCW102" s="599"/>
      <c r="BCX102" s="599"/>
      <c r="BCY102" s="599"/>
      <c r="BCZ102" s="599"/>
      <c r="BDA102" s="599"/>
      <c r="BDB102" s="599"/>
      <c r="BDC102" s="599"/>
      <c r="BDD102" s="599"/>
      <c r="BDE102" s="599"/>
      <c r="BDF102" s="599"/>
      <c r="BDG102" s="599"/>
      <c r="BDH102" s="599"/>
      <c r="BDI102" s="599"/>
      <c r="BDJ102" s="599"/>
      <c r="BDK102" s="599"/>
      <c r="BDL102" s="599"/>
      <c r="BDM102" s="599"/>
      <c r="BDN102" s="599"/>
      <c r="BDO102" s="599"/>
      <c r="BDP102" s="599"/>
      <c r="BDQ102" s="599"/>
      <c r="BDR102" s="599"/>
      <c r="BDS102" s="599"/>
      <c r="BDT102" s="599"/>
      <c r="BDU102" s="599"/>
      <c r="BDV102" s="599"/>
      <c r="BDW102" s="599"/>
      <c r="BDX102" s="599"/>
      <c r="BDY102" s="599"/>
      <c r="BDZ102" s="599"/>
      <c r="BEA102" s="599"/>
      <c r="BEB102" s="599"/>
      <c r="BEC102" s="599"/>
      <c r="BED102" s="599"/>
      <c r="BEE102" s="599"/>
      <c r="BEF102" s="599"/>
      <c r="BEG102" s="599"/>
      <c r="BEH102" s="599"/>
      <c r="BEI102" s="599"/>
      <c r="BEJ102" s="599"/>
      <c r="BEK102" s="599"/>
      <c r="BEL102" s="599"/>
      <c r="BEM102" s="599"/>
      <c r="BEN102" s="599"/>
      <c r="BEO102" s="599"/>
      <c r="BEP102" s="599"/>
      <c r="BEQ102" s="599"/>
      <c r="BER102" s="599"/>
      <c r="BES102" s="599"/>
      <c r="BET102" s="599"/>
      <c r="BEU102" s="599"/>
      <c r="BEV102" s="599"/>
      <c r="BEW102" s="599"/>
      <c r="BEX102" s="599"/>
      <c r="BEY102" s="599"/>
      <c r="BEZ102" s="599"/>
      <c r="BFA102" s="599"/>
      <c r="BFB102" s="599"/>
      <c r="BFC102" s="599"/>
      <c r="BFD102" s="599"/>
      <c r="BFE102" s="599"/>
      <c r="BFF102" s="599"/>
      <c r="BFG102" s="599"/>
      <c r="BFH102" s="599"/>
      <c r="BFI102" s="599"/>
      <c r="BFJ102" s="599"/>
      <c r="BFK102" s="599"/>
      <c r="BFL102" s="599"/>
      <c r="BFM102" s="599"/>
      <c r="BFN102" s="599"/>
      <c r="BFO102" s="599"/>
      <c r="BFP102" s="599"/>
      <c r="BFQ102" s="599"/>
      <c r="BFR102" s="599"/>
      <c r="BFS102" s="599"/>
      <c r="BFT102" s="599"/>
      <c r="BFU102" s="599"/>
      <c r="BFV102" s="599"/>
      <c r="BFW102" s="599"/>
      <c r="BFX102" s="599"/>
      <c r="BFY102" s="599"/>
      <c r="BFZ102" s="599"/>
      <c r="BGA102" s="599"/>
      <c r="BGB102" s="599"/>
      <c r="BGC102" s="599"/>
      <c r="BGD102" s="599"/>
      <c r="BGE102" s="599"/>
      <c r="BGF102" s="599"/>
      <c r="BGG102" s="599"/>
      <c r="BGH102" s="599"/>
      <c r="BGI102" s="599"/>
      <c r="BGJ102" s="599"/>
      <c r="BGK102" s="599"/>
      <c r="BGL102" s="599"/>
      <c r="BGM102" s="599"/>
      <c r="BGN102" s="599"/>
      <c r="BGO102" s="599"/>
      <c r="BGP102" s="599"/>
      <c r="BGQ102" s="599"/>
      <c r="BGR102" s="599"/>
      <c r="BGS102" s="599"/>
      <c r="BGT102" s="599"/>
      <c r="BGU102" s="599"/>
      <c r="BGV102" s="599"/>
      <c r="BGW102" s="599"/>
      <c r="BGX102" s="599"/>
      <c r="BGY102" s="599"/>
      <c r="BGZ102" s="599"/>
      <c r="BHA102" s="599"/>
      <c r="BHB102" s="599"/>
      <c r="BHC102" s="599"/>
      <c r="BHD102" s="599"/>
      <c r="BHE102" s="599"/>
      <c r="BHF102" s="599"/>
      <c r="BHG102" s="599"/>
      <c r="BHH102" s="599"/>
      <c r="BHI102" s="599"/>
      <c r="BHJ102" s="599"/>
      <c r="BHK102" s="599"/>
      <c r="BHL102" s="599"/>
      <c r="BHM102" s="599"/>
      <c r="BHN102" s="599"/>
      <c r="BHO102" s="599"/>
      <c r="BHP102" s="599"/>
      <c r="BHQ102" s="599"/>
      <c r="BHR102" s="599"/>
      <c r="BHS102" s="599"/>
      <c r="BHT102" s="599"/>
      <c r="BHU102" s="599"/>
      <c r="BHV102" s="599"/>
      <c r="BHW102" s="599"/>
      <c r="BHX102" s="599"/>
      <c r="BHY102" s="599"/>
      <c r="BHZ102" s="599"/>
      <c r="BIA102" s="599"/>
      <c r="BIB102" s="599"/>
      <c r="BIC102" s="599"/>
      <c r="BID102" s="599"/>
      <c r="BIE102" s="599"/>
      <c r="BIF102" s="599"/>
      <c r="BIG102" s="599"/>
      <c r="BIH102" s="599"/>
      <c r="BII102" s="599"/>
      <c r="BIJ102" s="599"/>
      <c r="BIK102" s="599"/>
      <c r="BIL102" s="599"/>
      <c r="BIM102" s="599"/>
      <c r="BIN102" s="599"/>
      <c r="BIO102" s="599"/>
      <c r="BIP102" s="599"/>
      <c r="BIQ102" s="599"/>
      <c r="BIR102" s="599"/>
      <c r="BIS102" s="599"/>
      <c r="BIT102" s="599"/>
      <c r="BIU102" s="599"/>
      <c r="BIV102" s="599"/>
      <c r="BIW102" s="599"/>
      <c r="BIX102" s="599"/>
      <c r="BIY102" s="599"/>
      <c r="BIZ102" s="599"/>
      <c r="BJA102" s="599"/>
      <c r="BJB102" s="599"/>
      <c r="BJC102" s="599"/>
      <c r="BJD102" s="599"/>
      <c r="BJE102" s="599"/>
      <c r="BJF102" s="599"/>
      <c r="BJG102" s="599"/>
      <c r="BJH102" s="599"/>
      <c r="BJI102" s="599"/>
      <c r="BJJ102" s="599"/>
      <c r="BJK102" s="599"/>
      <c r="BJL102" s="599"/>
      <c r="BJM102" s="599"/>
      <c r="BJN102" s="599"/>
      <c r="BJO102" s="599"/>
      <c r="BJP102" s="599"/>
      <c r="BJQ102" s="599"/>
      <c r="BJR102" s="599"/>
      <c r="BJS102" s="599"/>
      <c r="BJT102" s="599"/>
      <c r="BJU102" s="599"/>
      <c r="BJV102" s="599"/>
      <c r="BJW102" s="599"/>
      <c r="BJX102" s="599"/>
      <c r="BJY102" s="599"/>
      <c r="BJZ102" s="599"/>
      <c r="BKA102" s="599"/>
      <c r="BKB102" s="599"/>
      <c r="BKC102" s="599"/>
      <c r="BKD102" s="599"/>
      <c r="BKE102" s="599"/>
      <c r="BKF102" s="599"/>
      <c r="BKG102" s="599"/>
      <c r="BKH102" s="599"/>
      <c r="BKI102" s="599"/>
      <c r="BKJ102" s="599"/>
      <c r="BKK102" s="599"/>
      <c r="BKL102" s="599"/>
      <c r="BKM102" s="599"/>
      <c r="BKN102" s="599"/>
      <c r="BKO102" s="599"/>
      <c r="BKP102" s="599"/>
      <c r="BKQ102" s="599"/>
      <c r="BKR102" s="599"/>
      <c r="BKS102" s="599"/>
      <c r="BKT102" s="599"/>
      <c r="BKU102" s="599"/>
      <c r="BKV102" s="599"/>
      <c r="BKW102" s="599"/>
      <c r="BKX102" s="599"/>
      <c r="BKY102" s="599"/>
      <c r="BKZ102" s="599"/>
      <c r="BLA102" s="599"/>
      <c r="BLB102" s="599"/>
      <c r="BLC102" s="599"/>
      <c r="BLD102" s="599"/>
      <c r="BLE102" s="599"/>
      <c r="BLF102" s="599"/>
      <c r="BLG102" s="599"/>
      <c r="BLH102" s="599"/>
      <c r="BLI102" s="599"/>
      <c r="BLJ102" s="599"/>
      <c r="BLK102" s="599"/>
      <c r="BLL102" s="599"/>
      <c r="BLM102" s="599"/>
      <c r="BLN102" s="599"/>
      <c r="BLO102" s="599"/>
      <c r="BLP102" s="599"/>
      <c r="BLQ102" s="599"/>
      <c r="BLR102" s="599"/>
      <c r="BLS102" s="599"/>
      <c r="BLT102" s="599"/>
      <c r="BLU102" s="599"/>
      <c r="BLV102" s="599"/>
      <c r="BLW102" s="599"/>
      <c r="BLX102" s="599"/>
      <c r="BLY102" s="599"/>
      <c r="BLZ102" s="599"/>
      <c r="BMA102" s="599"/>
      <c r="BMB102" s="599"/>
      <c r="BMC102" s="599"/>
      <c r="BMD102" s="599"/>
      <c r="BME102" s="599"/>
      <c r="BMF102" s="599"/>
      <c r="BMG102" s="599"/>
      <c r="BMH102" s="599"/>
      <c r="BMI102" s="599"/>
      <c r="BMJ102" s="599"/>
      <c r="BMK102" s="599"/>
      <c r="BML102" s="599"/>
      <c r="BMM102" s="599"/>
      <c r="BMN102" s="599"/>
      <c r="BMO102" s="599"/>
      <c r="BMP102" s="599"/>
      <c r="BMQ102" s="599"/>
      <c r="BMR102" s="599"/>
      <c r="BMS102" s="599"/>
      <c r="BMT102" s="599"/>
      <c r="BMU102" s="599"/>
      <c r="BMV102" s="599"/>
      <c r="BMW102" s="599"/>
      <c r="BMX102" s="599"/>
      <c r="BMY102" s="599"/>
      <c r="BMZ102" s="599"/>
      <c r="BNA102" s="599"/>
      <c r="BNB102" s="599"/>
      <c r="BNC102" s="599"/>
      <c r="BND102" s="599"/>
      <c r="BNE102" s="599"/>
      <c r="BNF102" s="599"/>
      <c r="BNG102" s="599"/>
      <c r="BNH102" s="599"/>
      <c r="BNI102" s="599"/>
      <c r="BNJ102" s="599"/>
      <c r="BNK102" s="599"/>
      <c r="BNL102" s="599"/>
      <c r="BNM102" s="599"/>
      <c r="BNN102" s="599"/>
      <c r="BNO102" s="599"/>
      <c r="BNP102" s="599"/>
      <c r="BNQ102" s="599"/>
      <c r="BNR102" s="599"/>
      <c r="BNS102" s="599"/>
      <c r="BNT102" s="599"/>
      <c r="BNU102" s="599"/>
      <c r="BNV102" s="599"/>
      <c r="BNW102" s="599"/>
      <c r="BNX102" s="599"/>
      <c r="BNY102" s="599"/>
      <c r="BNZ102" s="599"/>
      <c r="BOA102" s="599"/>
      <c r="BOB102" s="599"/>
      <c r="BOC102" s="599"/>
      <c r="BOD102" s="599"/>
      <c r="BOE102" s="599"/>
      <c r="BOF102" s="599"/>
      <c r="BOG102" s="599"/>
      <c r="BOH102" s="599"/>
      <c r="BOI102" s="599"/>
      <c r="BOJ102" s="599"/>
      <c r="BOK102" s="599"/>
      <c r="BOL102" s="599"/>
      <c r="BOM102" s="599"/>
      <c r="BON102" s="599"/>
      <c r="BOO102" s="599"/>
      <c r="BOP102" s="599"/>
      <c r="BOQ102" s="599"/>
      <c r="BOR102" s="599"/>
      <c r="BOS102" s="599"/>
      <c r="BOT102" s="599"/>
      <c r="BOU102" s="599"/>
      <c r="BOV102" s="599"/>
      <c r="BOW102" s="599"/>
      <c r="BOX102" s="599"/>
      <c r="BOY102" s="599"/>
      <c r="BOZ102" s="599"/>
      <c r="BPA102" s="599"/>
      <c r="BPB102" s="599"/>
      <c r="BPC102" s="599"/>
      <c r="BPD102" s="599"/>
      <c r="BPE102" s="599"/>
      <c r="BPF102" s="599"/>
      <c r="BPG102" s="599"/>
      <c r="BPH102" s="599"/>
      <c r="BPI102" s="599"/>
      <c r="BPJ102" s="599"/>
      <c r="BPK102" s="599"/>
      <c r="BPL102" s="599"/>
      <c r="BPM102" s="599"/>
      <c r="BPN102" s="599"/>
      <c r="BPO102" s="599"/>
      <c r="BPP102" s="599"/>
      <c r="BPQ102" s="599"/>
      <c r="BPR102" s="599"/>
      <c r="BPS102" s="599"/>
      <c r="BPT102" s="599"/>
      <c r="BPU102" s="599"/>
      <c r="BPV102" s="599"/>
      <c r="BPW102" s="599"/>
      <c r="BPX102" s="599"/>
      <c r="BPY102" s="599"/>
      <c r="BPZ102" s="599"/>
      <c r="BQA102" s="599"/>
      <c r="BQB102" s="599"/>
      <c r="BQC102" s="599"/>
      <c r="BQD102" s="599"/>
      <c r="BQE102" s="599"/>
      <c r="BQF102" s="599"/>
      <c r="BQG102" s="599"/>
      <c r="BQH102" s="599"/>
      <c r="BQI102" s="599"/>
      <c r="BQJ102" s="599"/>
      <c r="BQK102" s="599"/>
      <c r="BQL102" s="599"/>
      <c r="BQM102" s="599"/>
      <c r="BQN102" s="599"/>
      <c r="BQO102" s="599"/>
      <c r="BQP102" s="599"/>
      <c r="BQQ102" s="599"/>
      <c r="BQR102" s="599"/>
      <c r="BQS102" s="599"/>
      <c r="BQT102" s="599"/>
      <c r="BQU102" s="599"/>
      <c r="BQV102" s="599"/>
      <c r="BQW102" s="599"/>
      <c r="BQX102" s="599"/>
      <c r="BQY102" s="599"/>
      <c r="BQZ102" s="599"/>
      <c r="BRA102" s="599"/>
      <c r="BRB102" s="599"/>
      <c r="BRC102" s="599"/>
      <c r="BRD102" s="599"/>
      <c r="BRE102" s="599"/>
      <c r="BRF102" s="599"/>
      <c r="BRG102" s="599"/>
      <c r="BRH102" s="599"/>
      <c r="BRI102" s="599"/>
      <c r="BRJ102" s="599"/>
      <c r="BRK102" s="599"/>
      <c r="BRL102" s="599"/>
      <c r="BRM102" s="599"/>
      <c r="BRN102" s="599"/>
      <c r="BRO102" s="599"/>
      <c r="BRP102" s="599"/>
      <c r="BRQ102" s="599"/>
      <c r="BRR102" s="599"/>
      <c r="BRS102" s="599"/>
      <c r="BRT102" s="599"/>
      <c r="BRU102" s="599"/>
      <c r="BRV102" s="599"/>
      <c r="BRW102" s="599"/>
      <c r="BRX102" s="599"/>
      <c r="BRY102" s="599"/>
      <c r="BRZ102" s="599"/>
      <c r="BSA102" s="599"/>
      <c r="BSB102" s="599"/>
      <c r="BSC102" s="599"/>
      <c r="BSD102" s="599"/>
      <c r="BSE102" s="599"/>
      <c r="BSF102" s="599"/>
      <c r="BSG102" s="599"/>
      <c r="BSH102" s="599"/>
      <c r="BSI102" s="599"/>
      <c r="BSJ102" s="599"/>
      <c r="BSK102" s="599"/>
      <c r="BSL102" s="599"/>
      <c r="BSM102" s="599"/>
      <c r="BSN102" s="599"/>
      <c r="BSO102" s="599"/>
      <c r="BSP102" s="599"/>
      <c r="BSQ102" s="599"/>
      <c r="BSR102" s="599"/>
      <c r="BSS102" s="599"/>
      <c r="BST102" s="599"/>
      <c r="BSU102" s="599"/>
      <c r="BSV102" s="599"/>
      <c r="BSW102" s="599"/>
      <c r="BSX102" s="599"/>
      <c r="BSY102" s="599"/>
      <c r="BSZ102" s="599"/>
      <c r="BTA102" s="599"/>
      <c r="BTB102" s="599"/>
      <c r="BTC102" s="599"/>
      <c r="BTD102" s="599"/>
      <c r="BTE102" s="599"/>
      <c r="BTF102" s="599"/>
      <c r="BTG102" s="599"/>
      <c r="BTH102" s="599"/>
      <c r="BTI102" s="599"/>
      <c r="BTJ102" s="599"/>
      <c r="BTK102" s="599"/>
      <c r="BTL102" s="599"/>
      <c r="BTM102" s="599"/>
      <c r="BTN102" s="599"/>
      <c r="BTO102" s="599"/>
      <c r="BTP102" s="599"/>
      <c r="BTQ102" s="599"/>
      <c r="BTR102" s="599"/>
      <c r="BTS102" s="599"/>
      <c r="BTT102" s="599"/>
      <c r="BTU102" s="599"/>
      <c r="BTV102" s="599"/>
      <c r="BTW102" s="599"/>
      <c r="BTX102" s="599"/>
      <c r="BTY102" s="599"/>
      <c r="BTZ102" s="599"/>
      <c r="BUA102" s="599"/>
      <c r="BUB102" s="599"/>
      <c r="BUC102" s="599"/>
      <c r="BUD102" s="599"/>
      <c r="BUE102" s="599"/>
      <c r="BUF102" s="599"/>
      <c r="BUG102" s="599"/>
      <c r="BUH102" s="599"/>
      <c r="BUI102" s="599"/>
      <c r="BUJ102" s="599"/>
      <c r="BUK102" s="599"/>
      <c r="BUL102" s="599"/>
      <c r="BUM102" s="599"/>
      <c r="BUN102" s="599"/>
      <c r="BUO102" s="599"/>
      <c r="BUP102" s="599"/>
      <c r="BUQ102" s="599"/>
      <c r="BUR102" s="599"/>
      <c r="BUS102" s="599"/>
      <c r="BUT102" s="599"/>
      <c r="BUU102" s="599"/>
      <c r="BUV102" s="599"/>
      <c r="BUW102" s="599"/>
      <c r="BUX102" s="599"/>
      <c r="BUY102" s="599"/>
      <c r="BUZ102" s="599"/>
      <c r="BVA102" s="599"/>
      <c r="BVB102" s="599"/>
      <c r="BVC102" s="599"/>
      <c r="BVD102" s="599"/>
      <c r="BVE102" s="599"/>
      <c r="BVF102" s="599"/>
      <c r="BVG102" s="599"/>
      <c r="BVH102" s="599"/>
      <c r="BVI102" s="599"/>
      <c r="BVJ102" s="599"/>
      <c r="BVK102" s="599"/>
      <c r="BVL102" s="599"/>
      <c r="BVM102" s="599"/>
      <c r="BVN102" s="599"/>
      <c r="BVO102" s="599"/>
      <c r="BVP102" s="599"/>
      <c r="BVQ102" s="599"/>
      <c r="BVR102" s="599"/>
      <c r="BVS102" s="599"/>
      <c r="BVT102" s="599"/>
      <c r="BVU102" s="599"/>
      <c r="BVV102" s="599"/>
      <c r="BVW102" s="599"/>
      <c r="BVX102" s="599"/>
      <c r="BVY102" s="599"/>
      <c r="BVZ102" s="599"/>
      <c r="BWA102" s="599"/>
      <c r="BWB102" s="599"/>
      <c r="BWC102" s="599"/>
      <c r="BWD102" s="599"/>
      <c r="BWE102" s="599"/>
      <c r="BWF102" s="599"/>
      <c r="BWG102" s="599"/>
      <c r="BWH102" s="599"/>
      <c r="BWI102" s="599"/>
      <c r="BWJ102" s="599"/>
      <c r="BWK102" s="599"/>
      <c r="BWL102" s="599"/>
      <c r="BWM102" s="599"/>
      <c r="BWN102" s="599"/>
      <c r="BWO102" s="599"/>
      <c r="BWP102" s="599"/>
      <c r="BWQ102" s="599"/>
      <c r="BWR102" s="599"/>
      <c r="BWS102" s="599"/>
      <c r="BWT102" s="599"/>
      <c r="BWU102" s="599"/>
      <c r="BWV102" s="599"/>
      <c r="BWW102" s="599"/>
      <c r="BWX102" s="599"/>
      <c r="BWY102" s="599"/>
      <c r="BWZ102" s="599"/>
      <c r="BXA102" s="599"/>
      <c r="BXB102" s="599"/>
      <c r="BXC102" s="599"/>
      <c r="BXD102" s="599"/>
      <c r="BXE102" s="599"/>
      <c r="BXF102" s="599"/>
      <c r="BXG102" s="599"/>
      <c r="BXH102" s="599"/>
      <c r="BXI102" s="599"/>
      <c r="BXJ102" s="599"/>
      <c r="BXK102" s="599"/>
      <c r="BXL102" s="599"/>
      <c r="BXM102" s="599"/>
      <c r="BXN102" s="599"/>
      <c r="BXO102" s="599"/>
      <c r="BXP102" s="599"/>
      <c r="BXQ102" s="599"/>
      <c r="BXR102" s="599"/>
      <c r="BXS102" s="599"/>
      <c r="BXT102" s="599"/>
      <c r="BXU102" s="599"/>
      <c r="BXV102" s="599"/>
      <c r="BXW102" s="599"/>
      <c r="BXX102" s="599"/>
      <c r="BXY102" s="599"/>
      <c r="BXZ102" s="599"/>
      <c r="BYA102" s="599"/>
      <c r="BYB102" s="599"/>
      <c r="BYC102" s="599"/>
      <c r="BYD102" s="599"/>
      <c r="BYE102" s="599"/>
      <c r="BYF102" s="599"/>
      <c r="BYG102" s="599"/>
      <c r="BYH102" s="599"/>
      <c r="BYI102" s="599"/>
      <c r="BYJ102" s="599"/>
      <c r="BYK102" s="599"/>
      <c r="BYL102" s="599"/>
      <c r="BYM102" s="599"/>
      <c r="BYN102" s="599"/>
      <c r="BYO102" s="599"/>
      <c r="BYP102" s="599"/>
      <c r="BYQ102" s="599"/>
      <c r="BYR102" s="599"/>
      <c r="BYS102" s="599"/>
      <c r="BYT102" s="599"/>
      <c r="BYU102" s="599"/>
      <c r="BYV102" s="599"/>
      <c r="BYW102" s="599"/>
      <c r="BYX102" s="599"/>
      <c r="BYY102" s="599"/>
      <c r="BYZ102" s="599"/>
      <c r="BZA102" s="599"/>
      <c r="BZB102" s="599"/>
      <c r="BZC102" s="599"/>
      <c r="BZD102" s="599"/>
      <c r="BZE102" s="599"/>
      <c r="BZF102" s="599"/>
      <c r="BZG102" s="599"/>
      <c r="BZH102" s="599"/>
      <c r="BZI102" s="599"/>
      <c r="BZJ102" s="599"/>
      <c r="BZK102" s="599"/>
      <c r="BZL102" s="599"/>
      <c r="BZM102" s="599"/>
      <c r="BZN102" s="599"/>
      <c r="BZO102" s="599"/>
      <c r="BZP102" s="599"/>
      <c r="BZQ102" s="599"/>
      <c r="BZR102" s="599"/>
      <c r="BZS102" s="599"/>
      <c r="BZT102" s="599"/>
      <c r="BZU102" s="599"/>
      <c r="BZV102" s="599"/>
      <c r="BZW102" s="599"/>
      <c r="BZX102" s="599"/>
      <c r="BZY102" s="599"/>
      <c r="BZZ102" s="599"/>
      <c r="CAA102" s="599"/>
      <c r="CAB102" s="599"/>
      <c r="CAC102" s="599"/>
      <c r="CAD102" s="599"/>
      <c r="CAE102" s="599"/>
      <c r="CAF102" s="599"/>
      <c r="CAG102" s="599"/>
      <c r="CAH102" s="599"/>
      <c r="CAI102" s="599"/>
      <c r="CAJ102" s="599"/>
      <c r="CAK102" s="599"/>
      <c r="CAL102" s="599"/>
      <c r="CAM102" s="599"/>
      <c r="CAN102" s="599"/>
      <c r="CAO102" s="599"/>
      <c r="CAP102" s="599"/>
      <c r="CAQ102" s="599"/>
      <c r="CAR102" s="599"/>
      <c r="CAS102" s="599"/>
      <c r="CAT102" s="599"/>
      <c r="CAU102" s="599"/>
      <c r="CAV102" s="599"/>
      <c r="CAW102" s="599"/>
      <c r="CAX102" s="599"/>
      <c r="CAY102" s="599"/>
      <c r="CAZ102" s="599"/>
      <c r="CBA102" s="599"/>
      <c r="CBB102" s="599"/>
      <c r="CBC102" s="599"/>
      <c r="CBD102" s="599"/>
      <c r="CBE102" s="599"/>
      <c r="CBF102" s="599"/>
      <c r="CBG102" s="599"/>
      <c r="CBH102" s="599"/>
      <c r="CBI102" s="599"/>
      <c r="CBJ102" s="599"/>
      <c r="CBK102" s="599"/>
      <c r="CBL102" s="599"/>
      <c r="CBM102" s="599"/>
      <c r="CBN102" s="599"/>
      <c r="CBO102" s="599"/>
      <c r="CBP102" s="599"/>
      <c r="CBQ102" s="599"/>
      <c r="CBR102" s="599"/>
      <c r="CBS102" s="599"/>
      <c r="CBT102" s="599"/>
      <c r="CBU102" s="599"/>
      <c r="CBV102" s="599"/>
      <c r="CBW102" s="599"/>
      <c r="CBX102" s="599"/>
      <c r="CBY102" s="599"/>
      <c r="CBZ102" s="599"/>
      <c r="CCA102" s="599"/>
      <c r="CCB102" s="599"/>
      <c r="CCC102" s="599"/>
      <c r="CCD102" s="599"/>
      <c r="CCE102" s="599"/>
      <c r="CCF102" s="599"/>
      <c r="CCG102" s="599"/>
      <c r="CCH102" s="599"/>
      <c r="CCI102" s="599"/>
      <c r="CCJ102" s="599"/>
      <c r="CCK102" s="599"/>
      <c r="CCL102" s="599"/>
      <c r="CCM102" s="599"/>
      <c r="CCN102" s="599"/>
      <c r="CCO102" s="599"/>
      <c r="CCP102" s="599"/>
      <c r="CCQ102" s="599"/>
      <c r="CCR102" s="599"/>
      <c r="CCS102" s="599"/>
      <c r="CCT102" s="599"/>
      <c r="CCU102" s="599"/>
      <c r="CCV102" s="599"/>
      <c r="CCW102" s="599"/>
      <c r="CCX102" s="599"/>
      <c r="CCY102" s="599"/>
      <c r="CCZ102" s="599"/>
      <c r="CDA102" s="599"/>
      <c r="CDB102" s="599"/>
      <c r="CDC102" s="599"/>
      <c r="CDD102" s="599"/>
      <c r="CDE102" s="599"/>
      <c r="CDF102" s="599"/>
      <c r="CDG102" s="599"/>
      <c r="CDH102" s="599"/>
      <c r="CDI102" s="599"/>
      <c r="CDJ102" s="599"/>
      <c r="CDK102" s="599"/>
      <c r="CDL102" s="599"/>
      <c r="CDM102" s="599"/>
      <c r="CDN102" s="599"/>
      <c r="CDO102" s="599"/>
      <c r="CDP102" s="599"/>
      <c r="CDQ102" s="599"/>
      <c r="CDR102" s="599"/>
      <c r="CDS102" s="599"/>
      <c r="CDT102" s="599"/>
      <c r="CDU102" s="599"/>
      <c r="CDV102" s="599"/>
      <c r="CDW102" s="599"/>
      <c r="CDX102" s="599"/>
      <c r="CDY102" s="599"/>
      <c r="CDZ102" s="599"/>
      <c r="CEA102" s="599"/>
      <c r="CEB102" s="599"/>
      <c r="CEC102" s="599"/>
      <c r="CED102" s="599"/>
      <c r="CEE102" s="599"/>
      <c r="CEF102" s="599"/>
      <c r="CEG102" s="599"/>
      <c r="CEH102" s="599"/>
      <c r="CEI102" s="599"/>
      <c r="CEJ102" s="599"/>
      <c r="CEK102" s="599"/>
      <c r="CEL102" s="599"/>
      <c r="CEM102" s="599"/>
      <c r="CEN102" s="599"/>
      <c r="CEO102" s="599"/>
      <c r="CEP102" s="599"/>
      <c r="CEQ102" s="599"/>
      <c r="CER102" s="599"/>
      <c r="CES102" s="599"/>
      <c r="CET102" s="599"/>
      <c r="CEU102" s="599"/>
      <c r="CEV102" s="599"/>
      <c r="CEW102" s="599"/>
      <c r="CEX102" s="599"/>
      <c r="CEY102" s="599"/>
      <c r="CEZ102" s="599"/>
      <c r="CFA102" s="599"/>
      <c r="CFB102" s="599"/>
      <c r="CFC102" s="599"/>
      <c r="CFD102" s="599"/>
      <c r="CFE102" s="599"/>
      <c r="CFF102" s="599"/>
      <c r="CFG102" s="599"/>
      <c r="CFH102" s="599"/>
      <c r="CFI102" s="599"/>
      <c r="CFJ102" s="599"/>
      <c r="CFK102" s="599"/>
      <c r="CFL102" s="599"/>
      <c r="CFM102" s="599"/>
      <c r="CFN102" s="599"/>
      <c r="CFO102" s="599"/>
      <c r="CFP102" s="599"/>
      <c r="CFQ102" s="599"/>
      <c r="CFR102" s="599"/>
      <c r="CFS102" s="599"/>
      <c r="CFT102" s="599"/>
      <c r="CFU102" s="599"/>
      <c r="CFV102" s="599"/>
      <c r="CFW102" s="599"/>
      <c r="CFX102" s="599"/>
      <c r="CFY102" s="599"/>
      <c r="CFZ102" s="599"/>
      <c r="CGA102" s="599"/>
      <c r="CGB102" s="599"/>
      <c r="CGC102" s="599"/>
      <c r="CGD102" s="599"/>
      <c r="CGE102" s="599"/>
      <c r="CGF102" s="599"/>
      <c r="CGG102" s="599"/>
      <c r="CGH102" s="599"/>
      <c r="CGI102" s="599"/>
      <c r="CGJ102" s="599"/>
      <c r="CGK102" s="599"/>
      <c r="CGL102" s="599"/>
      <c r="CGM102" s="599"/>
      <c r="CGN102" s="599"/>
      <c r="CGO102" s="599"/>
      <c r="CGP102" s="599"/>
      <c r="CGQ102" s="599"/>
      <c r="CGR102" s="599"/>
      <c r="CGS102" s="599"/>
      <c r="CGT102" s="599"/>
      <c r="CGU102" s="599"/>
      <c r="CGV102" s="599"/>
      <c r="CGW102" s="599"/>
      <c r="CGX102" s="599"/>
      <c r="CGY102" s="599"/>
      <c r="CGZ102" s="599"/>
      <c r="CHA102" s="599"/>
      <c r="CHB102" s="599"/>
      <c r="CHC102" s="599"/>
      <c r="CHD102" s="599"/>
      <c r="CHE102" s="599"/>
      <c r="CHF102" s="599"/>
      <c r="CHG102" s="599"/>
      <c r="CHH102" s="599"/>
      <c r="CHI102" s="599"/>
      <c r="CHJ102" s="599"/>
      <c r="CHK102" s="599"/>
      <c r="CHL102" s="599"/>
      <c r="CHM102" s="599"/>
      <c r="CHN102" s="599"/>
      <c r="CHO102" s="599"/>
      <c r="CHP102" s="599"/>
      <c r="CHQ102" s="599"/>
      <c r="CHR102" s="599"/>
      <c r="CHS102" s="599"/>
      <c r="CHT102" s="599"/>
      <c r="CHU102" s="599"/>
      <c r="CHV102" s="599"/>
      <c r="CHW102" s="599"/>
      <c r="CHX102" s="599"/>
      <c r="CHY102" s="599"/>
      <c r="CHZ102" s="599"/>
      <c r="CIA102" s="599"/>
      <c r="CIB102" s="599"/>
      <c r="CIC102" s="599"/>
      <c r="CID102" s="599"/>
      <c r="CIE102" s="599"/>
      <c r="CIF102" s="599"/>
      <c r="CIG102" s="599"/>
      <c r="CIH102" s="599"/>
      <c r="CII102" s="599"/>
      <c r="CIJ102" s="599"/>
      <c r="CIK102" s="599"/>
      <c r="CIL102" s="599"/>
      <c r="CIM102" s="599"/>
      <c r="CIN102" s="599"/>
      <c r="CIO102" s="599"/>
      <c r="CIP102" s="599"/>
      <c r="CIQ102" s="599"/>
      <c r="CIR102" s="599"/>
      <c r="CIS102" s="599"/>
      <c r="CIT102" s="599"/>
      <c r="CIU102" s="599"/>
      <c r="CIV102" s="599"/>
      <c r="CIW102" s="599"/>
      <c r="CIX102" s="599"/>
      <c r="CIY102" s="599"/>
      <c r="CIZ102" s="599"/>
      <c r="CJA102" s="599"/>
      <c r="CJB102" s="599"/>
      <c r="CJC102" s="599"/>
      <c r="CJD102" s="599"/>
      <c r="CJE102" s="599"/>
      <c r="CJF102" s="599"/>
      <c r="CJG102" s="599"/>
      <c r="CJH102" s="599"/>
      <c r="CJI102" s="599"/>
      <c r="CJJ102" s="599"/>
      <c r="CJK102" s="599"/>
      <c r="CJL102" s="599"/>
      <c r="CJM102" s="599"/>
      <c r="CJN102" s="599"/>
      <c r="CJO102" s="599"/>
      <c r="CJP102" s="599"/>
      <c r="CJQ102" s="599"/>
      <c r="CJR102" s="599"/>
      <c r="CJS102" s="599"/>
      <c r="CJT102" s="599"/>
      <c r="CJU102" s="599"/>
      <c r="CJV102" s="599"/>
      <c r="CJW102" s="599"/>
      <c r="CJX102" s="599"/>
      <c r="CJY102" s="599"/>
      <c r="CJZ102" s="599"/>
      <c r="CKA102" s="599"/>
      <c r="CKB102" s="599"/>
      <c r="CKC102" s="599"/>
      <c r="CKD102" s="599"/>
      <c r="CKE102" s="599"/>
      <c r="CKF102" s="599"/>
      <c r="CKG102" s="599"/>
      <c r="CKH102" s="599"/>
      <c r="CKI102" s="599"/>
      <c r="CKJ102" s="599"/>
      <c r="CKK102" s="599"/>
      <c r="CKL102" s="599"/>
      <c r="CKM102" s="599"/>
      <c r="CKN102" s="599"/>
      <c r="CKO102" s="599"/>
      <c r="CKP102" s="599"/>
      <c r="CKQ102" s="599"/>
      <c r="CKR102" s="599"/>
      <c r="CKS102" s="599"/>
      <c r="CKT102" s="599"/>
      <c r="CKU102" s="599"/>
      <c r="CKV102" s="599"/>
      <c r="CKW102" s="599"/>
      <c r="CKX102" s="599"/>
      <c r="CKY102" s="599"/>
      <c r="CKZ102" s="599"/>
      <c r="CLA102" s="599"/>
      <c r="CLB102" s="599"/>
      <c r="CLC102" s="599"/>
      <c r="CLD102" s="599"/>
      <c r="CLE102" s="599"/>
      <c r="CLF102" s="599"/>
      <c r="CLG102" s="599"/>
      <c r="CLH102" s="599"/>
      <c r="CLI102" s="599"/>
      <c r="CLJ102" s="599"/>
      <c r="CLK102" s="599"/>
      <c r="CLL102" s="599"/>
      <c r="CLM102" s="599"/>
      <c r="CLN102" s="599"/>
      <c r="CLO102" s="599"/>
      <c r="CLP102" s="599"/>
      <c r="CLQ102" s="599"/>
      <c r="CLR102" s="599"/>
      <c r="CLS102" s="599"/>
      <c r="CLT102" s="599"/>
      <c r="CLU102" s="599"/>
      <c r="CLV102" s="599"/>
      <c r="CLW102" s="599"/>
      <c r="CLX102" s="599"/>
      <c r="CLY102" s="599"/>
      <c r="CLZ102" s="599"/>
      <c r="CMA102" s="599"/>
      <c r="CMB102" s="599"/>
      <c r="CMC102" s="599"/>
      <c r="CMD102" s="599"/>
      <c r="CME102" s="599"/>
      <c r="CMF102" s="599"/>
      <c r="CMG102" s="599"/>
      <c r="CMH102" s="599"/>
      <c r="CMI102" s="599"/>
      <c r="CMJ102" s="599"/>
      <c r="CMK102" s="599"/>
      <c r="CML102" s="599"/>
      <c r="CMM102" s="599"/>
      <c r="CMN102" s="599"/>
      <c r="CMO102" s="599"/>
      <c r="CMP102" s="599"/>
      <c r="CMQ102" s="599"/>
      <c r="CMR102" s="599"/>
      <c r="CMS102" s="599"/>
      <c r="CMT102" s="599"/>
      <c r="CMU102" s="599"/>
      <c r="CMV102" s="599"/>
      <c r="CMW102" s="599"/>
      <c r="CMX102" s="599"/>
      <c r="CMY102" s="599"/>
      <c r="CMZ102" s="599"/>
      <c r="CNA102" s="599"/>
      <c r="CNB102" s="599"/>
      <c r="CNC102" s="599"/>
      <c r="CND102" s="599"/>
      <c r="CNE102" s="599"/>
      <c r="CNF102" s="599"/>
      <c r="CNG102" s="599"/>
      <c r="CNH102" s="599"/>
      <c r="CNI102" s="599"/>
      <c r="CNJ102" s="599"/>
      <c r="CNK102" s="599"/>
      <c r="CNL102" s="599"/>
      <c r="CNM102" s="599"/>
      <c r="CNN102" s="599"/>
      <c r="CNO102" s="599"/>
      <c r="CNP102" s="599"/>
      <c r="CNQ102" s="599"/>
      <c r="CNR102" s="599"/>
      <c r="CNS102" s="599"/>
      <c r="CNT102" s="599"/>
      <c r="CNU102" s="599"/>
      <c r="CNV102" s="599"/>
      <c r="CNW102" s="599"/>
      <c r="CNX102" s="599"/>
      <c r="CNY102" s="599"/>
      <c r="CNZ102" s="599"/>
      <c r="COA102" s="599"/>
      <c r="COB102" s="599"/>
      <c r="COC102" s="599"/>
      <c r="COD102" s="599"/>
      <c r="COE102" s="599"/>
      <c r="COF102" s="599"/>
      <c r="COG102" s="599"/>
      <c r="COH102" s="599"/>
      <c r="COI102" s="599"/>
      <c r="COJ102" s="599"/>
      <c r="COK102" s="599"/>
      <c r="COL102" s="599"/>
      <c r="COM102" s="599"/>
      <c r="CON102" s="599"/>
      <c r="COO102" s="599"/>
      <c r="COP102" s="599"/>
      <c r="COQ102" s="599"/>
      <c r="COR102" s="599"/>
      <c r="COS102" s="599"/>
      <c r="COT102" s="599"/>
      <c r="COU102" s="599"/>
      <c r="COV102" s="599"/>
      <c r="COW102" s="599"/>
      <c r="COX102" s="599"/>
      <c r="COY102" s="599"/>
      <c r="COZ102" s="599"/>
      <c r="CPA102" s="599"/>
      <c r="CPB102" s="599"/>
      <c r="CPC102" s="599"/>
      <c r="CPD102" s="599"/>
      <c r="CPE102" s="599"/>
      <c r="CPF102" s="599"/>
      <c r="CPG102" s="599"/>
      <c r="CPH102" s="599"/>
      <c r="CPI102" s="599"/>
      <c r="CPJ102" s="599"/>
      <c r="CPK102" s="599"/>
      <c r="CPL102" s="599"/>
      <c r="CPM102" s="599"/>
      <c r="CPN102" s="599"/>
      <c r="CPO102" s="599"/>
      <c r="CPP102" s="599"/>
      <c r="CPQ102" s="599"/>
      <c r="CPR102" s="599"/>
      <c r="CPS102" s="599"/>
      <c r="CPT102" s="599"/>
      <c r="CPU102" s="599"/>
      <c r="CPV102" s="599"/>
      <c r="CPW102" s="599"/>
      <c r="CPX102" s="599"/>
      <c r="CPY102" s="599"/>
      <c r="CPZ102" s="599"/>
      <c r="CQA102" s="599"/>
      <c r="CQB102" s="599"/>
      <c r="CQC102" s="599"/>
      <c r="CQD102" s="599"/>
      <c r="CQE102" s="599"/>
      <c r="CQF102" s="599"/>
      <c r="CQG102" s="599"/>
      <c r="CQH102" s="599"/>
      <c r="CQI102" s="599"/>
      <c r="CQJ102" s="599"/>
      <c r="CQK102" s="599"/>
      <c r="CQL102" s="599"/>
      <c r="CQM102" s="599"/>
      <c r="CQN102" s="599"/>
      <c r="CQO102" s="599"/>
      <c r="CQP102" s="599"/>
      <c r="CQQ102" s="599"/>
      <c r="CQR102" s="599"/>
      <c r="CQS102" s="599"/>
      <c r="CQT102" s="599"/>
      <c r="CQU102" s="599"/>
      <c r="CQV102" s="599"/>
      <c r="CQW102" s="599"/>
      <c r="CQX102" s="599"/>
      <c r="CQY102" s="599"/>
      <c r="CQZ102" s="599"/>
      <c r="CRA102" s="599"/>
      <c r="CRB102" s="599"/>
      <c r="CRC102" s="599"/>
      <c r="CRD102" s="599"/>
      <c r="CRE102" s="599"/>
      <c r="CRF102" s="599"/>
      <c r="CRG102" s="599"/>
      <c r="CRH102" s="599"/>
      <c r="CRI102" s="599"/>
      <c r="CRJ102" s="599"/>
      <c r="CRK102" s="599"/>
      <c r="CRL102" s="599"/>
      <c r="CRM102" s="599"/>
      <c r="CRN102" s="599"/>
      <c r="CRO102" s="599"/>
      <c r="CRP102" s="599"/>
      <c r="CRQ102" s="599"/>
      <c r="CRR102" s="599"/>
      <c r="CRS102" s="599"/>
      <c r="CRT102" s="599"/>
      <c r="CRU102" s="599"/>
      <c r="CRV102" s="599"/>
      <c r="CRW102" s="599"/>
      <c r="CRX102" s="599"/>
      <c r="CRY102" s="599"/>
      <c r="CRZ102" s="599"/>
      <c r="CSA102" s="599"/>
      <c r="CSB102" s="599"/>
      <c r="CSC102" s="599"/>
      <c r="CSD102" s="599"/>
      <c r="CSE102" s="599"/>
      <c r="CSF102" s="599"/>
      <c r="CSG102" s="599"/>
      <c r="CSH102" s="599"/>
      <c r="CSI102" s="599"/>
      <c r="CSJ102" s="599"/>
      <c r="CSK102" s="599"/>
      <c r="CSL102" s="599"/>
      <c r="CSM102" s="599"/>
      <c r="CSN102" s="599"/>
      <c r="CSO102" s="599"/>
      <c r="CSP102" s="599"/>
      <c r="CSQ102" s="599"/>
      <c r="CSR102" s="599"/>
      <c r="CSS102" s="599"/>
      <c r="CST102" s="599"/>
      <c r="CSU102" s="599"/>
      <c r="CSV102" s="599"/>
      <c r="CSW102" s="599"/>
      <c r="CSX102" s="599"/>
      <c r="CSY102" s="599"/>
      <c r="CSZ102" s="599"/>
      <c r="CTA102" s="599"/>
      <c r="CTB102" s="599"/>
      <c r="CTC102" s="599"/>
      <c r="CTD102" s="599"/>
      <c r="CTE102" s="599"/>
      <c r="CTF102" s="599"/>
      <c r="CTG102" s="599"/>
      <c r="CTH102" s="599"/>
      <c r="CTI102" s="599"/>
      <c r="CTJ102" s="599"/>
      <c r="CTK102" s="599"/>
      <c r="CTL102" s="599"/>
      <c r="CTM102" s="599"/>
      <c r="CTN102" s="599"/>
      <c r="CTO102" s="599"/>
      <c r="CTP102" s="599"/>
      <c r="CTQ102" s="599"/>
      <c r="CTR102" s="599"/>
      <c r="CTS102" s="599"/>
      <c r="CTT102" s="599"/>
      <c r="CTU102" s="599"/>
      <c r="CTV102" s="599"/>
      <c r="CTW102" s="599"/>
      <c r="CTX102" s="599"/>
      <c r="CTY102" s="599"/>
      <c r="CTZ102" s="599"/>
      <c r="CUA102" s="599"/>
      <c r="CUB102" s="599"/>
      <c r="CUC102" s="599"/>
      <c r="CUD102" s="599"/>
      <c r="CUE102" s="599"/>
      <c r="CUF102" s="599"/>
      <c r="CUG102" s="599"/>
      <c r="CUH102" s="599"/>
      <c r="CUI102" s="599"/>
      <c r="CUJ102" s="599"/>
      <c r="CUK102" s="599"/>
      <c r="CUL102" s="599"/>
      <c r="CUM102" s="599"/>
      <c r="CUN102" s="599"/>
      <c r="CUO102" s="599"/>
      <c r="CUP102" s="599"/>
      <c r="CUQ102" s="599"/>
      <c r="CUR102" s="599"/>
      <c r="CUS102" s="599"/>
      <c r="CUT102" s="599"/>
      <c r="CUU102" s="599"/>
      <c r="CUV102" s="599"/>
      <c r="CUW102" s="599"/>
      <c r="CUX102" s="599"/>
      <c r="CUY102" s="599"/>
      <c r="CUZ102" s="599"/>
      <c r="CVA102" s="599"/>
      <c r="CVB102" s="599"/>
      <c r="CVC102" s="599"/>
      <c r="CVD102" s="599"/>
      <c r="CVE102" s="599"/>
      <c r="CVF102" s="599"/>
      <c r="CVG102" s="599"/>
      <c r="CVH102" s="599"/>
      <c r="CVI102" s="599"/>
      <c r="CVJ102" s="599"/>
      <c r="CVK102" s="599"/>
      <c r="CVL102" s="599"/>
      <c r="CVM102" s="599"/>
      <c r="CVN102" s="599"/>
      <c r="CVO102" s="599"/>
      <c r="CVP102" s="599"/>
      <c r="CVQ102" s="599"/>
      <c r="CVR102" s="599"/>
      <c r="CVS102" s="599"/>
      <c r="CVT102" s="599"/>
      <c r="CVU102" s="599"/>
      <c r="CVV102" s="599"/>
      <c r="CVW102" s="599"/>
      <c r="CVX102" s="599"/>
      <c r="CVY102" s="599"/>
      <c r="CVZ102" s="599"/>
      <c r="CWA102" s="599"/>
      <c r="CWB102" s="599"/>
      <c r="CWC102" s="599"/>
      <c r="CWD102" s="599"/>
      <c r="CWE102" s="599"/>
      <c r="CWF102" s="599"/>
      <c r="CWG102" s="599"/>
      <c r="CWH102" s="599"/>
      <c r="CWI102" s="599"/>
      <c r="CWJ102" s="599"/>
      <c r="CWK102" s="599"/>
      <c r="CWL102" s="599"/>
      <c r="CWM102" s="599"/>
      <c r="CWN102" s="599"/>
      <c r="CWO102" s="599"/>
      <c r="CWP102" s="599"/>
      <c r="CWQ102" s="599"/>
      <c r="CWR102" s="599"/>
      <c r="CWS102" s="599"/>
      <c r="CWT102" s="599"/>
      <c r="CWU102" s="599"/>
      <c r="CWV102" s="599"/>
      <c r="CWW102" s="599"/>
      <c r="CWX102" s="599"/>
      <c r="CWY102" s="599"/>
      <c r="CWZ102" s="599"/>
      <c r="CXA102" s="599"/>
      <c r="CXB102" s="599"/>
      <c r="CXC102" s="599"/>
      <c r="CXD102" s="599"/>
      <c r="CXE102" s="599"/>
      <c r="CXF102" s="599"/>
      <c r="CXG102" s="599"/>
      <c r="CXH102" s="599"/>
      <c r="CXI102" s="599"/>
      <c r="CXJ102" s="599"/>
      <c r="CXK102" s="599"/>
      <c r="CXL102" s="599"/>
      <c r="CXM102" s="599"/>
      <c r="CXN102" s="599"/>
      <c r="CXO102" s="599"/>
      <c r="CXP102" s="599"/>
      <c r="CXQ102" s="599"/>
      <c r="CXR102" s="599"/>
      <c r="CXS102" s="599"/>
      <c r="CXT102" s="599"/>
      <c r="CXU102" s="599"/>
      <c r="CXV102" s="599"/>
      <c r="CXW102" s="599"/>
      <c r="CXX102" s="599"/>
      <c r="CXY102" s="599"/>
      <c r="CXZ102" s="599"/>
      <c r="CYA102" s="599"/>
      <c r="CYB102" s="599"/>
      <c r="CYC102" s="599"/>
      <c r="CYD102" s="599"/>
      <c r="CYE102" s="599"/>
      <c r="CYF102" s="599"/>
      <c r="CYG102" s="599"/>
      <c r="CYH102" s="599"/>
      <c r="CYI102" s="599"/>
      <c r="CYJ102" s="599"/>
      <c r="CYK102" s="599"/>
      <c r="CYL102" s="599"/>
      <c r="CYM102" s="599"/>
      <c r="CYN102" s="599"/>
      <c r="CYO102" s="599"/>
      <c r="CYP102" s="599"/>
      <c r="CYQ102" s="599"/>
      <c r="CYR102" s="599"/>
      <c r="CYS102" s="599"/>
      <c r="CYT102" s="599"/>
      <c r="CYU102" s="599"/>
      <c r="CYV102" s="599"/>
      <c r="CYW102" s="599"/>
      <c r="CYX102" s="599"/>
      <c r="CYY102" s="599"/>
      <c r="CYZ102" s="599"/>
      <c r="CZA102" s="599"/>
      <c r="CZB102" s="599"/>
      <c r="CZC102" s="599"/>
      <c r="CZD102" s="599"/>
      <c r="CZE102" s="599"/>
      <c r="CZF102" s="599"/>
      <c r="CZG102" s="599"/>
      <c r="CZH102" s="599"/>
      <c r="CZI102" s="599"/>
      <c r="CZJ102" s="599"/>
      <c r="CZK102" s="599"/>
      <c r="CZL102" s="599"/>
      <c r="CZM102" s="599"/>
      <c r="CZN102" s="599"/>
      <c r="CZO102" s="599"/>
      <c r="CZP102" s="599"/>
      <c r="CZQ102" s="599"/>
      <c r="CZR102" s="599"/>
      <c r="CZS102" s="599"/>
      <c r="CZT102" s="599"/>
      <c r="CZU102" s="599"/>
      <c r="CZV102" s="599"/>
      <c r="CZW102" s="599"/>
      <c r="CZX102" s="599"/>
      <c r="CZY102" s="599"/>
      <c r="CZZ102" s="599"/>
      <c r="DAA102" s="599"/>
      <c r="DAB102" s="599"/>
      <c r="DAC102" s="599"/>
      <c r="DAD102" s="599"/>
      <c r="DAE102" s="599"/>
      <c r="DAF102" s="599"/>
      <c r="DAG102" s="599"/>
      <c r="DAH102" s="599"/>
      <c r="DAI102" s="599"/>
      <c r="DAJ102" s="599"/>
      <c r="DAK102" s="599"/>
      <c r="DAL102" s="599"/>
      <c r="DAM102" s="599"/>
      <c r="DAN102" s="599"/>
      <c r="DAO102" s="599"/>
      <c r="DAP102" s="599"/>
      <c r="DAQ102" s="599"/>
      <c r="DAR102" s="599"/>
      <c r="DAS102" s="599"/>
      <c r="DAT102" s="599"/>
      <c r="DAU102" s="599"/>
      <c r="DAV102" s="599"/>
      <c r="DAW102" s="599"/>
      <c r="DAX102" s="599"/>
      <c r="DAY102" s="599"/>
      <c r="DAZ102" s="599"/>
      <c r="DBA102" s="599"/>
      <c r="DBB102" s="599"/>
      <c r="DBC102" s="599"/>
      <c r="DBD102" s="599"/>
      <c r="DBE102" s="599"/>
      <c r="DBF102" s="599"/>
      <c r="DBG102" s="599"/>
      <c r="DBH102" s="599"/>
      <c r="DBI102" s="599"/>
      <c r="DBJ102" s="599"/>
      <c r="DBK102" s="599"/>
      <c r="DBL102" s="599"/>
      <c r="DBM102" s="599"/>
      <c r="DBN102" s="599"/>
      <c r="DBO102" s="599"/>
      <c r="DBP102" s="599"/>
      <c r="DBQ102" s="599"/>
      <c r="DBR102" s="599"/>
      <c r="DBS102" s="599"/>
      <c r="DBT102" s="599"/>
      <c r="DBU102" s="599"/>
      <c r="DBV102" s="599"/>
      <c r="DBW102" s="599"/>
      <c r="DBX102" s="599"/>
      <c r="DBY102" s="599"/>
      <c r="DBZ102" s="599"/>
      <c r="DCA102" s="599"/>
      <c r="DCB102" s="599"/>
      <c r="DCC102" s="599"/>
      <c r="DCD102" s="599"/>
      <c r="DCE102" s="599"/>
      <c r="DCF102" s="599"/>
      <c r="DCG102" s="599"/>
      <c r="DCH102" s="599"/>
      <c r="DCI102" s="599"/>
      <c r="DCJ102" s="599"/>
      <c r="DCK102" s="599"/>
      <c r="DCL102" s="599"/>
      <c r="DCM102" s="599"/>
      <c r="DCN102" s="599"/>
      <c r="DCO102" s="599"/>
      <c r="DCP102" s="599"/>
      <c r="DCQ102" s="599"/>
      <c r="DCR102" s="599"/>
      <c r="DCS102" s="599"/>
      <c r="DCT102" s="599"/>
      <c r="DCU102" s="599"/>
      <c r="DCV102" s="599"/>
      <c r="DCW102" s="599"/>
      <c r="DCX102" s="599"/>
      <c r="DCY102" s="599"/>
      <c r="DCZ102" s="599"/>
      <c r="DDA102" s="599"/>
      <c r="DDB102" s="599"/>
      <c r="DDC102" s="599"/>
      <c r="DDD102" s="599"/>
      <c r="DDE102" s="599"/>
      <c r="DDF102" s="599"/>
      <c r="DDG102" s="599"/>
      <c r="DDH102" s="599"/>
      <c r="DDI102" s="599"/>
      <c r="DDJ102" s="599"/>
      <c r="DDK102" s="599"/>
      <c r="DDL102" s="599"/>
      <c r="DDM102" s="599"/>
      <c r="DDN102" s="599"/>
      <c r="DDO102" s="599"/>
      <c r="DDP102" s="599"/>
      <c r="DDQ102" s="599"/>
      <c r="DDR102" s="599"/>
      <c r="DDS102" s="599"/>
      <c r="DDT102" s="599"/>
      <c r="DDU102" s="599"/>
      <c r="DDV102" s="599"/>
      <c r="DDW102" s="599"/>
      <c r="DDX102" s="599"/>
      <c r="DDY102" s="599"/>
      <c r="DDZ102" s="599"/>
      <c r="DEA102" s="599"/>
      <c r="DEB102" s="599"/>
      <c r="DEC102" s="599"/>
      <c r="DED102" s="599"/>
      <c r="DEE102" s="599"/>
      <c r="DEF102" s="599"/>
      <c r="DEG102" s="599"/>
      <c r="DEH102" s="599"/>
      <c r="DEI102" s="599"/>
      <c r="DEJ102" s="599"/>
      <c r="DEK102" s="599"/>
      <c r="DEL102" s="599"/>
      <c r="DEM102" s="599"/>
      <c r="DEN102" s="599"/>
      <c r="DEO102" s="599"/>
      <c r="DEP102" s="599"/>
      <c r="DEQ102" s="599"/>
      <c r="DER102" s="599"/>
      <c r="DES102" s="599"/>
      <c r="DET102" s="599"/>
      <c r="DEU102" s="599"/>
      <c r="DEV102" s="599"/>
      <c r="DEW102" s="599"/>
      <c r="DEX102" s="599"/>
      <c r="DEY102" s="599"/>
      <c r="DEZ102" s="599"/>
      <c r="DFA102" s="599"/>
      <c r="DFB102" s="599"/>
      <c r="DFC102" s="599"/>
      <c r="DFD102" s="599"/>
      <c r="DFE102" s="599"/>
      <c r="DFF102" s="599"/>
      <c r="DFG102" s="599"/>
      <c r="DFH102" s="599"/>
      <c r="DFI102" s="599"/>
      <c r="DFJ102" s="599"/>
      <c r="DFK102" s="599"/>
      <c r="DFL102" s="599"/>
      <c r="DFM102" s="599"/>
      <c r="DFN102" s="599"/>
      <c r="DFO102" s="599"/>
      <c r="DFP102" s="599"/>
      <c r="DFQ102" s="599"/>
      <c r="DFR102" s="599"/>
      <c r="DFS102" s="599"/>
      <c r="DFT102" s="599"/>
      <c r="DFU102" s="599"/>
      <c r="DFV102" s="599"/>
      <c r="DFW102" s="599"/>
      <c r="DFX102" s="599"/>
      <c r="DFY102" s="599"/>
      <c r="DFZ102" s="599"/>
      <c r="DGA102" s="599"/>
      <c r="DGB102" s="599"/>
      <c r="DGC102" s="599"/>
      <c r="DGD102" s="599"/>
      <c r="DGE102" s="599"/>
      <c r="DGF102" s="599"/>
      <c r="DGG102" s="599"/>
      <c r="DGH102" s="599"/>
      <c r="DGI102" s="599"/>
      <c r="DGJ102" s="599"/>
      <c r="DGK102" s="599"/>
      <c r="DGL102" s="599"/>
      <c r="DGM102" s="599"/>
      <c r="DGN102" s="599"/>
      <c r="DGO102" s="599"/>
      <c r="DGP102" s="599"/>
      <c r="DGQ102" s="599"/>
      <c r="DGR102" s="599"/>
      <c r="DGS102" s="599"/>
      <c r="DGT102" s="599"/>
      <c r="DGU102" s="599"/>
      <c r="DGV102" s="599"/>
      <c r="DGW102" s="599"/>
      <c r="DGX102" s="599"/>
      <c r="DGY102" s="599"/>
      <c r="DGZ102" s="599"/>
      <c r="DHA102" s="599"/>
      <c r="DHB102" s="599"/>
      <c r="DHC102" s="599"/>
      <c r="DHD102" s="599"/>
      <c r="DHE102" s="599"/>
      <c r="DHF102" s="599"/>
      <c r="DHG102" s="599"/>
      <c r="DHH102" s="599"/>
      <c r="DHI102" s="599"/>
      <c r="DHJ102" s="599"/>
      <c r="DHK102" s="599"/>
      <c r="DHL102" s="599"/>
      <c r="DHM102" s="599"/>
      <c r="DHN102" s="599"/>
      <c r="DHO102" s="599"/>
      <c r="DHP102" s="599"/>
      <c r="DHQ102" s="599"/>
      <c r="DHR102" s="599"/>
      <c r="DHS102" s="599"/>
      <c r="DHT102" s="599"/>
      <c r="DHU102" s="599"/>
      <c r="DHV102" s="599"/>
      <c r="DHW102" s="599"/>
      <c r="DHX102" s="599"/>
      <c r="DHY102" s="599"/>
      <c r="DHZ102" s="599"/>
      <c r="DIA102" s="599"/>
      <c r="DIB102" s="599"/>
      <c r="DIC102" s="599"/>
      <c r="DID102" s="599"/>
      <c r="DIE102" s="599"/>
      <c r="DIF102" s="599"/>
      <c r="DIG102" s="599"/>
      <c r="DIH102" s="599"/>
      <c r="DII102" s="599"/>
      <c r="DIJ102" s="599"/>
      <c r="DIK102" s="599"/>
      <c r="DIL102" s="599"/>
      <c r="DIM102" s="599"/>
      <c r="DIN102" s="599"/>
      <c r="DIO102" s="599"/>
      <c r="DIP102" s="599"/>
      <c r="DIQ102" s="599"/>
      <c r="DIR102" s="599"/>
      <c r="DIS102" s="599"/>
      <c r="DIT102" s="599"/>
      <c r="DIU102" s="599"/>
      <c r="DIV102" s="599"/>
      <c r="DIW102" s="599"/>
      <c r="DIX102" s="599"/>
      <c r="DIY102" s="599"/>
      <c r="DIZ102" s="599"/>
      <c r="DJA102" s="599"/>
      <c r="DJB102" s="599"/>
      <c r="DJC102" s="599"/>
      <c r="DJD102" s="599"/>
      <c r="DJE102" s="599"/>
      <c r="DJF102" s="599"/>
      <c r="DJG102" s="599"/>
      <c r="DJH102" s="599"/>
      <c r="DJI102" s="599"/>
      <c r="DJJ102" s="599"/>
      <c r="DJK102" s="599"/>
      <c r="DJL102" s="599"/>
      <c r="DJM102" s="599"/>
      <c r="DJN102" s="599"/>
      <c r="DJO102" s="599"/>
      <c r="DJP102" s="599"/>
      <c r="DJQ102" s="599"/>
      <c r="DJR102" s="599"/>
      <c r="DJS102" s="599"/>
      <c r="DJT102" s="599"/>
      <c r="DJU102" s="599"/>
      <c r="DJV102" s="599"/>
      <c r="DJW102" s="599"/>
      <c r="DJX102" s="599"/>
      <c r="DJY102" s="599"/>
      <c r="DJZ102" s="599"/>
      <c r="DKA102" s="599"/>
      <c r="DKB102" s="599"/>
      <c r="DKC102" s="599"/>
      <c r="DKD102" s="599"/>
      <c r="DKE102" s="599"/>
      <c r="DKF102" s="599"/>
      <c r="DKG102" s="599"/>
      <c r="DKH102" s="599"/>
      <c r="DKI102" s="599"/>
      <c r="DKJ102" s="599"/>
      <c r="DKK102" s="599"/>
      <c r="DKL102" s="599"/>
      <c r="DKM102" s="599"/>
      <c r="DKN102" s="599"/>
      <c r="DKO102" s="599"/>
      <c r="DKP102" s="599"/>
      <c r="DKQ102" s="599"/>
      <c r="DKR102" s="599"/>
      <c r="DKS102" s="599"/>
      <c r="DKT102" s="599"/>
      <c r="DKU102" s="599"/>
      <c r="DKV102" s="599"/>
      <c r="DKW102" s="599"/>
      <c r="DKX102" s="599"/>
      <c r="DKY102" s="599"/>
      <c r="DKZ102" s="599"/>
      <c r="DLA102" s="599"/>
      <c r="DLB102" s="599"/>
      <c r="DLC102" s="599"/>
      <c r="DLD102" s="599"/>
      <c r="DLE102" s="599"/>
      <c r="DLF102" s="599"/>
      <c r="DLG102" s="599"/>
      <c r="DLH102" s="599"/>
      <c r="DLI102" s="599"/>
      <c r="DLJ102" s="599"/>
      <c r="DLK102" s="599"/>
      <c r="DLL102" s="599"/>
      <c r="DLM102" s="599"/>
      <c r="DLN102" s="599"/>
      <c r="DLO102" s="599"/>
      <c r="DLP102" s="599"/>
      <c r="DLQ102" s="599"/>
      <c r="DLR102" s="599"/>
      <c r="DLS102" s="599"/>
      <c r="DLT102" s="599"/>
      <c r="DLU102" s="599"/>
      <c r="DLV102" s="599"/>
      <c r="DLW102" s="599"/>
      <c r="DLX102" s="599"/>
      <c r="DLY102" s="599"/>
      <c r="DLZ102" s="599"/>
      <c r="DMA102" s="599"/>
      <c r="DMB102" s="599"/>
      <c r="DMC102" s="599"/>
      <c r="DMD102" s="599"/>
      <c r="DME102" s="599"/>
      <c r="DMF102" s="599"/>
      <c r="DMG102" s="599"/>
      <c r="DMH102" s="599"/>
      <c r="DMI102" s="599"/>
      <c r="DMJ102" s="599"/>
      <c r="DMK102" s="599"/>
      <c r="DML102" s="599"/>
      <c r="DMM102" s="599"/>
      <c r="DMN102" s="599"/>
      <c r="DMO102" s="599"/>
      <c r="DMP102" s="599"/>
      <c r="DMQ102" s="599"/>
      <c r="DMR102" s="599"/>
      <c r="DMS102" s="599"/>
      <c r="DMT102" s="599"/>
      <c r="DMU102" s="599"/>
      <c r="DMV102" s="599"/>
      <c r="DMW102" s="599"/>
      <c r="DMX102" s="599"/>
      <c r="DMY102" s="599"/>
      <c r="DMZ102" s="599"/>
      <c r="DNA102" s="599"/>
      <c r="DNB102" s="599"/>
      <c r="DNC102" s="599"/>
      <c r="DND102" s="599"/>
      <c r="DNE102" s="599"/>
      <c r="DNF102" s="599"/>
      <c r="DNG102" s="599"/>
      <c r="DNH102" s="599"/>
      <c r="DNI102" s="599"/>
      <c r="DNJ102" s="599"/>
      <c r="DNK102" s="599"/>
      <c r="DNL102" s="599"/>
      <c r="DNM102" s="599"/>
      <c r="DNN102" s="599"/>
      <c r="DNO102" s="599"/>
      <c r="DNP102" s="599"/>
      <c r="DNQ102" s="599"/>
      <c r="DNR102" s="599"/>
      <c r="DNS102" s="599"/>
      <c r="DNT102" s="599"/>
      <c r="DNU102" s="599"/>
      <c r="DNV102" s="599"/>
      <c r="DNW102" s="599"/>
      <c r="DNX102" s="599"/>
      <c r="DNY102" s="599"/>
      <c r="DNZ102" s="599"/>
      <c r="DOA102" s="599"/>
      <c r="DOB102" s="599"/>
      <c r="DOC102" s="599"/>
      <c r="DOD102" s="599"/>
      <c r="DOE102" s="599"/>
      <c r="DOF102" s="599"/>
      <c r="DOG102" s="599"/>
      <c r="DOH102" s="599"/>
      <c r="DOI102" s="599"/>
      <c r="DOJ102" s="599"/>
      <c r="DOK102" s="599"/>
      <c r="DOL102" s="599"/>
      <c r="DOM102" s="599"/>
      <c r="DON102" s="599"/>
      <c r="DOO102" s="599"/>
      <c r="DOP102" s="599"/>
      <c r="DOQ102" s="599"/>
      <c r="DOR102" s="599"/>
      <c r="DOS102" s="599"/>
      <c r="DOT102" s="599"/>
      <c r="DOU102" s="599"/>
      <c r="DOV102" s="599"/>
      <c r="DOW102" s="599"/>
      <c r="DOX102" s="599"/>
      <c r="DOY102" s="599"/>
      <c r="DOZ102" s="599"/>
      <c r="DPA102" s="599"/>
      <c r="DPB102" s="599"/>
      <c r="DPC102" s="599"/>
      <c r="DPD102" s="599"/>
      <c r="DPE102" s="599"/>
      <c r="DPF102" s="599"/>
      <c r="DPG102" s="599"/>
      <c r="DPH102" s="599"/>
      <c r="DPI102" s="599"/>
      <c r="DPJ102" s="599"/>
      <c r="DPK102" s="599"/>
      <c r="DPL102" s="599"/>
      <c r="DPM102" s="599"/>
      <c r="DPN102" s="599"/>
      <c r="DPO102" s="599"/>
      <c r="DPP102" s="599"/>
      <c r="DPQ102" s="599"/>
      <c r="DPR102" s="599"/>
      <c r="DPS102" s="599"/>
      <c r="DPT102" s="599"/>
      <c r="DPU102" s="599"/>
      <c r="DPV102" s="599"/>
      <c r="DPW102" s="599"/>
      <c r="DPX102" s="599"/>
      <c r="DPY102" s="599"/>
      <c r="DPZ102" s="599"/>
      <c r="DQA102" s="599"/>
      <c r="DQB102" s="599"/>
      <c r="DQC102" s="599"/>
      <c r="DQD102" s="599"/>
      <c r="DQE102" s="599"/>
      <c r="DQF102" s="599"/>
      <c r="DQG102" s="599"/>
      <c r="DQH102" s="599"/>
      <c r="DQI102" s="599"/>
      <c r="DQJ102" s="599"/>
      <c r="DQK102" s="599"/>
      <c r="DQL102" s="599"/>
      <c r="DQM102" s="599"/>
      <c r="DQN102" s="599"/>
      <c r="DQO102" s="599"/>
      <c r="DQP102" s="599"/>
      <c r="DQQ102" s="599"/>
      <c r="DQR102" s="599"/>
      <c r="DQS102" s="599"/>
      <c r="DQT102" s="599"/>
      <c r="DQU102" s="599"/>
      <c r="DQV102" s="599"/>
      <c r="DQW102" s="599"/>
      <c r="DQX102" s="599"/>
      <c r="DQY102" s="599"/>
      <c r="DQZ102" s="599"/>
      <c r="DRA102" s="599"/>
      <c r="DRB102" s="599"/>
      <c r="DRC102" s="599"/>
      <c r="DRD102" s="599"/>
      <c r="DRE102" s="599"/>
      <c r="DRF102" s="599"/>
      <c r="DRG102" s="599"/>
      <c r="DRH102" s="599"/>
      <c r="DRI102" s="599"/>
      <c r="DRJ102" s="599"/>
      <c r="DRK102" s="599"/>
      <c r="DRL102" s="599"/>
      <c r="DRM102" s="599"/>
      <c r="DRN102" s="599"/>
      <c r="DRO102" s="599"/>
      <c r="DRP102" s="599"/>
      <c r="DRQ102" s="599"/>
      <c r="DRR102" s="599"/>
      <c r="DRS102" s="599"/>
      <c r="DRT102" s="599"/>
      <c r="DRU102" s="599"/>
      <c r="DRV102" s="599"/>
      <c r="DRW102" s="599"/>
      <c r="DRX102" s="599"/>
      <c r="DRY102" s="599"/>
      <c r="DRZ102" s="599"/>
      <c r="DSA102" s="599"/>
      <c r="DSB102" s="599"/>
      <c r="DSC102" s="599"/>
      <c r="DSD102" s="599"/>
      <c r="DSE102" s="599"/>
      <c r="DSF102" s="599"/>
      <c r="DSG102" s="599"/>
      <c r="DSH102" s="599"/>
      <c r="DSI102" s="599"/>
      <c r="DSJ102" s="599"/>
      <c r="DSK102" s="599"/>
      <c r="DSL102" s="599"/>
      <c r="DSM102" s="599"/>
      <c r="DSN102" s="599"/>
      <c r="DSO102" s="599"/>
      <c r="DSP102" s="599"/>
      <c r="DSQ102" s="599"/>
      <c r="DSR102" s="599"/>
      <c r="DSS102" s="599"/>
      <c r="DST102" s="599"/>
      <c r="DSU102" s="599"/>
      <c r="DSV102" s="599"/>
      <c r="DSW102" s="599"/>
      <c r="DSX102" s="599"/>
      <c r="DSY102" s="599"/>
      <c r="DSZ102" s="599"/>
      <c r="DTA102" s="599"/>
      <c r="DTB102" s="599"/>
      <c r="DTC102" s="599"/>
      <c r="DTD102" s="599"/>
      <c r="DTE102" s="599"/>
      <c r="DTF102" s="599"/>
      <c r="DTG102" s="599"/>
      <c r="DTH102" s="599"/>
      <c r="DTI102" s="599"/>
      <c r="DTJ102" s="599"/>
      <c r="DTK102" s="599"/>
      <c r="DTL102" s="599"/>
      <c r="DTM102" s="599"/>
      <c r="DTN102" s="599"/>
      <c r="DTO102" s="599"/>
      <c r="DTP102" s="599"/>
      <c r="DTQ102" s="599"/>
      <c r="DTR102" s="599"/>
      <c r="DTS102" s="599"/>
      <c r="DTT102" s="599"/>
      <c r="DTU102" s="599"/>
      <c r="DTV102" s="599"/>
      <c r="DTW102" s="599"/>
      <c r="DTX102" s="599"/>
      <c r="DTY102" s="599"/>
      <c r="DTZ102" s="599"/>
      <c r="DUA102" s="599"/>
      <c r="DUB102" s="599"/>
      <c r="DUC102" s="599"/>
      <c r="DUD102" s="599"/>
      <c r="DUE102" s="599"/>
      <c r="DUF102" s="599"/>
      <c r="DUG102" s="599"/>
      <c r="DUH102" s="599"/>
      <c r="DUI102" s="599"/>
      <c r="DUJ102" s="599"/>
      <c r="DUK102" s="599"/>
      <c r="DUL102" s="599"/>
      <c r="DUM102" s="599"/>
      <c r="DUN102" s="599"/>
      <c r="DUO102" s="599"/>
      <c r="DUP102" s="599"/>
      <c r="DUQ102" s="599"/>
      <c r="DUR102" s="599"/>
      <c r="DUS102" s="599"/>
      <c r="DUT102" s="599"/>
      <c r="DUU102" s="599"/>
      <c r="DUV102" s="599"/>
      <c r="DUW102" s="599"/>
      <c r="DUX102" s="599"/>
      <c r="DUY102" s="599"/>
      <c r="DUZ102" s="599"/>
      <c r="DVA102" s="599"/>
      <c r="DVB102" s="599"/>
      <c r="DVC102" s="599"/>
      <c r="DVD102" s="599"/>
      <c r="DVE102" s="599"/>
      <c r="DVF102" s="599"/>
      <c r="DVG102" s="599"/>
      <c r="DVH102" s="599"/>
      <c r="DVI102" s="599"/>
      <c r="DVJ102" s="599"/>
      <c r="DVK102" s="599"/>
      <c r="DVL102" s="599"/>
      <c r="DVM102" s="599"/>
      <c r="DVN102" s="599"/>
      <c r="DVO102" s="599"/>
      <c r="DVP102" s="599"/>
      <c r="DVQ102" s="599"/>
      <c r="DVR102" s="599"/>
      <c r="DVS102" s="599"/>
      <c r="DVT102" s="599"/>
      <c r="DVU102" s="599"/>
      <c r="DVV102" s="599"/>
      <c r="DVW102" s="599"/>
      <c r="DVX102" s="599"/>
      <c r="DVY102" s="599"/>
      <c r="DVZ102" s="599"/>
      <c r="DWA102" s="599"/>
      <c r="DWB102" s="599"/>
      <c r="DWC102" s="599"/>
      <c r="DWD102" s="599"/>
      <c r="DWE102" s="599"/>
      <c r="DWF102" s="599"/>
      <c r="DWG102" s="599"/>
      <c r="DWH102" s="599"/>
      <c r="DWI102" s="599"/>
      <c r="DWJ102" s="599"/>
      <c r="DWK102" s="599"/>
      <c r="DWL102" s="599"/>
      <c r="DWM102" s="599"/>
      <c r="DWN102" s="599"/>
      <c r="DWO102" s="599"/>
      <c r="DWP102" s="599"/>
      <c r="DWQ102" s="599"/>
      <c r="DWR102" s="599"/>
      <c r="DWS102" s="599"/>
      <c r="DWT102" s="599"/>
      <c r="DWU102" s="599"/>
      <c r="DWV102" s="599"/>
      <c r="DWW102" s="599"/>
      <c r="DWX102" s="599"/>
      <c r="DWY102" s="599"/>
      <c r="DWZ102" s="599"/>
      <c r="DXA102" s="599"/>
      <c r="DXB102" s="599"/>
      <c r="DXC102" s="599"/>
      <c r="DXD102" s="599"/>
      <c r="DXE102" s="599"/>
      <c r="DXF102" s="599"/>
      <c r="DXG102" s="599"/>
      <c r="DXH102" s="599"/>
      <c r="DXI102" s="599"/>
      <c r="DXJ102" s="599"/>
      <c r="DXK102" s="599"/>
      <c r="DXL102" s="599"/>
      <c r="DXM102" s="599"/>
      <c r="DXN102" s="599"/>
      <c r="DXO102" s="599"/>
      <c r="DXP102" s="599"/>
      <c r="DXQ102" s="599"/>
      <c r="DXR102" s="599"/>
      <c r="DXS102" s="599"/>
      <c r="DXT102" s="599"/>
      <c r="DXU102" s="599"/>
      <c r="DXV102" s="599"/>
      <c r="DXW102" s="599"/>
      <c r="DXX102" s="599"/>
      <c r="DXY102" s="599"/>
      <c r="DXZ102" s="599"/>
      <c r="DYA102" s="599"/>
      <c r="DYB102" s="599"/>
      <c r="DYC102" s="599"/>
      <c r="DYD102" s="599"/>
      <c r="DYE102" s="599"/>
      <c r="DYF102" s="599"/>
      <c r="DYG102" s="599"/>
      <c r="DYH102" s="599"/>
      <c r="DYI102" s="599"/>
      <c r="DYJ102" s="599"/>
      <c r="DYK102" s="599"/>
      <c r="DYL102" s="599"/>
      <c r="DYM102" s="599"/>
      <c r="DYN102" s="599"/>
      <c r="DYO102" s="599"/>
      <c r="DYP102" s="599"/>
      <c r="DYQ102" s="599"/>
      <c r="DYR102" s="599"/>
      <c r="DYS102" s="599"/>
      <c r="DYT102" s="599"/>
      <c r="DYU102" s="599"/>
      <c r="DYV102" s="599"/>
      <c r="DYW102" s="599"/>
      <c r="DYX102" s="599"/>
      <c r="DYY102" s="599"/>
      <c r="DYZ102" s="599"/>
      <c r="DZA102" s="599"/>
      <c r="DZB102" s="599"/>
      <c r="DZC102" s="599"/>
      <c r="DZD102" s="599"/>
      <c r="DZE102" s="599"/>
      <c r="DZF102" s="599"/>
      <c r="DZG102" s="599"/>
      <c r="DZH102" s="599"/>
      <c r="DZI102" s="599"/>
      <c r="DZJ102" s="599"/>
      <c r="DZK102" s="599"/>
      <c r="DZL102" s="599"/>
      <c r="DZM102" s="599"/>
      <c r="DZN102" s="599"/>
      <c r="DZO102" s="599"/>
      <c r="DZP102" s="599"/>
      <c r="DZQ102" s="599"/>
      <c r="DZR102" s="599"/>
      <c r="DZS102" s="599"/>
      <c r="DZT102" s="599"/>
      <c r="DZU102" s="599"/>
      <c r="DZV102" s="599"/>
      <c r="DZW102" s="599"/>
      <c r="DZX102" s="599"/>
      <c r="DZY102" s="599"/>
      <c r="DZZ102" s="599"/>
      <c r="EAA102" s="599"/>
      <c r="EAB102" s="599"/>
      <c r="EAC102" s="599"/>
      <c r="EAD102" s="599"/>
      <c r="EAE102" s="599"/>
      <c r="EAF102" s="599"/>
      <c r="EAG102" s="599"/>
      <c r="EAH102" s="599"/>
      <c r="EAI102" s="599"/>
      <c r="EAJ102" s="599"/>
      <c r="EAK102" s="599"/>
      <c r="EAL102" s="599"/>
      <c r="EAM102" s="599"/>
      <c r="EAN102" s="599"/>
      <c r="EAO102" s="599"/>
      <c r="EAP102" s="599"/>
      <c r="EAQ102" s="599"/>
      <c r="EAR102" s="599"/>
      <c r="EAS102" s="599"/>
      <c r="EAT102" s="599"/>
      <c r="EAU102" s="599"/>
      <c r="EAV102" s="599"/>
      <c r="EAW102" s="599"/>
      <c r="EAX102" s="599"/>
      <c r="EAY102" s="599"/>
      <c r="EAZ102" s="599"/>
      <c r="EBA102" s="599"/>
      <c r="EBB102" s="599"/>
      <c r="EBC102" s="599"/>
      <c r="EBD102" s="599"/>
      <c r="EBE102" s="599"/>
      <c r="EBF102" s="599"/>
      <c r="EBG102" s="599"/>
      <c r="EBH102" s="599"/>
      <c r="EBI102" s="599"/>
      <c r="EBJ102" s="599"/>
      <c r="EBK102" s="599"/>
      <c r="EBL102" s="599"/>
      <c r="EBM102" s="599"/>
      <c r="EBN102" s="599"/>
      <c r="EBO102" s="599"/>
      <c r="EBP102" s="599"/>
      <c r="EBQ102" s="599"/>
      <c r="EBR102" s="599"/>
      <c r="EBS102" s="599"/>
      <c r="EBT102" s="599"/>
      <c r="EBU102" s="599"/>
      <c r="EBV102" s="599"/>
      <c r="EBW102" s="599"/>
      <c r="EBX102" s="599"/>
      <c r="EBY102" s="599"/>
      <c r="EBZ102" s="599"/>
      <c r="ECA102" s="599"/>
      <c r="ECB102" s="599"/>
      <c r="ECC102" s="599"/>
      <c r="ECD102" s="599"/>
      <c r="ECE102" s="599"/>
      <c r="ECF102" s="599"/>
      <c r="ECG102" s="599"/>
      <c r="ECH102" s="599"/>
      <c r="ECI102" s="599"/>
      <c r="ECJ102" s="599"/>
      <c r="ECK102" s="599"/>
      <c r="ECL102" s="599"/>
      <c r="ECM102" s="599"/>
      <c r="ECN102" s="599"/>
      <c r="ECO102" s="599"/>
      <c r="ECP102" s="599"/>
      <c r="ECQ102" s="599"/>
      <c r="ECR102" s="599"/>
      <c r="ECS102" s="599"/>
      <c r="ECT102" s="599"/>
      <c r="ECU102" s="599"/>
      <c r="ECV102" s="599"/>
      <c r="ECW102" s="599"/>
      <c r="ECX102" s="599"/>
      <c r="ECY102" s="599"/>
      <c r="ECZ102" s="599"/>
      <c r="EDA102" s="599"/>
      <c r="EDB102" s="599"/>
      <c r="EDC102" s="599"/>
      <c r="EDD102" s="599"/>
      <c r="EDE102" s="599"/>
      <c r="EDF102" s="599"/>
      <c r="EDG102" s="599"/>
      <c r="EDH102" s="599"/>
      <c r="EDI102" s="599"/>
      <c r="EDJ102" s="599"/>
      <c r="EDK102" s="599"/>
      <c r="EDL102" s="599"/>
      <c r="EDM102" s="599"/>
      <c r="EDN102" s="599"/>
      <c r="EDO102" s="599"/>
      <c r="EDP102" s="599"/>
      <c r="EDQ102" s="599"/>
      <c r="EDR102" s="599"/>
      <c r="EDS102" s="599"/>
      <c r="EDT102" s="599"/>
      <c r="EDU102" s="599"/>
      <c r="EDV102" s="599"/>
      <c r="EDW102" s="599"/>
      <c r="EDX102" s="599"/>
      <c r="EDY102" s="599"/>
      <c r="EDZ102" s="599"/>
      <c r="EEA102" s="599"/>
      <c r="EEB102" s="599"/>
      <c r="EEC102" s="599"/>
      <c r="EED102" s="599"/>
      <c r="EEE102" s="599"/>
      <c r="EEF102" s="599"/>
      <c r="EEG102" s="599"/>
      <c r="EEH102" s="599"/>
      <c r="EEI102" s="599"/>
      <c r="EEJ102" s="599"/>
      <c r="EEK102" s="599"/>
      <c r="EEL102" s="599"/>
      <c r="EEM102" s="599"/>
      <c r="EEN102" s="599"/>
      <c r="EEO102" s="599"/>
      <c r="EEP102" s="599"/>
      <c r="EEQ102" s="599"/>
      <c r="EER102" s="599"/>
      <c r="EES102" s="599"/>
      <c r="EET102" s="599"/>
      <c r="EEU102" s="599"/>
      <c r="EEV102" s="599"/>
      <c r="EEW102" s="599"/>
      <c r="EEX102" s="599"/>
      <c r="EEY102" s="599"/>
      <c r="EEZ102" s="599"/>
      <c r="EFA102" s="599"/>
      <c r="EFB102" s="599"/>
      <c r="EFC102" s="599"/>
      <c r="EFD102" s="599"/>
      <c r="EFE102" s="599"/>
      <c r="EFF102" s="599"/>
      <c r="EFG102" s="599"/>
      <c r="EFH102" s="599"/>
      <c r="EFI102" s="599"/>
      <c r="EFJ102" s="599"/>
      <c r="EFK102" s="599"/>
      <c r="EFL102" s="599"/>
      <c r="EFM102" s="599"/>
      <c r="EFN102" s="599"/>
      <c r="EFO102" s="599"/>
      <c r="EFP102" s="599"/>
      <c r="EFQ102" s="599"/>
      <c r="EFR102" s="599"/>
      <c r="EFS102" s="599"/>
      <c r="EFT102" s="599"/>
      <c r="EFU102" s="599"/>
      <c r="EFV102" s="599"/>
      <c r="EFW102" s="599"/>
      <c r="EFX102" s="599"/>
      <c r="EFY102" s="599"/>
      <c r="EFZ102" s="599"/>
      <c r="EGA102" s="599"/>
      <c r="EGB102" s="599"/>
      <c r="EGC102" s="599"/>
      <c r="EGD102" s="599"/>
      <c r="EGE102" s="599"/>
      <c r="EGF102" s="599"/>
      <c r="EGG102" s="599"/>
      <c r="EGH102" s="599"/>
      <c r="EGI102" s="599"/>
      <c r="EGJ102" s="599"/>
      <c r="EGK102" s="599"/>
      <c r="EGL102" s="599"/>
      <c r="EGM102" s="599"/>
      <c r="EGN102" s="599"/>
      <c r="EGO102" s="599"/>
      <c r="EGP102" s="599"/>
      <c r="EGQ102" s="599"/>
      <c r="EGR102" s="599"/>
      <c r="EGS102" s="599"/>
      <c r="EGT102" s="599"/>
      <c r="EGU102" s="599"/>
      <c r="EGV102" s="599"/>
      <c r="EGW102" s="599"/>
      <c r="EGX102" s="599"/>
      <c r="EGY102" s="599"/>
      <c r="EGZ102" s="599"/>
      <c r="EHA102" s="599"/>
      <c r="EHB102" s="599"/>
      <c r="EHC102" s="599"/>
      <c r="EHD102" s="599"/>
      <c r="EHE102" s="599"/>
      <c r="EHF102" s="599"/>
      <c r="EHG102" s="599"/>
      <c r="EHH102" s="599"/>
      <c r="EHI102" s="599"/>
      <c r="EHJ102" s="599"/>
      <c r="EHK102" s="599"/>
      <c r="EHL102" s="599"/>
      <c r="EHM102" s="599"/>
      <c r="EHN102" s="599"/>
      <c r="EHO102" s="599"/>
      <c r="EHP102" s="599"/>
      <c r="EHQ102" s="599"/>
      <c r="EHR102" s="599"/>
      <c r="EHS102" s="599"/>
      <c r="EHT102" s="599"/>
      <c r="EHU102" s="599"/>
      <c r="EHV102" s="599"/>
      <c r="EHW102" s="599"/>
      <c r="EHX102" s="599"/>
      <c r="EHY102" s="599"/>
      <c r="EHZ102" s="599"/>
      <c r="EIA102" s="599"/>
      <c r="EIB102" s="599"/>
      <c r="EIC102" s="599"/>
      <c r="EID102" s="599"/>
      <c r="EIE102" s="599"/>
      <c r="EIF102" s="599"/>
      <c r="EIG102" s="599"/>
      <c r="EIH102" s="599"/>
      <c r="EII102" s="599"/>
      <c r="EIJ102" s="599"/>
      <c r="EIK102" s="599"/>
      <c r="EIL102" s="599"/>
      <c r="EIM102" s="599"/>
      <c r="EIN102" s="599"/>
      <c r="EIO102" s="599"/>
      <c r="EIP102" s="599"/>
      <c r="EIQ102" s="599"/>
      <c r="EIR102" s="599"/>
      <c r="EIS102" s="599"/>
      <c r="EIT102" s="599"/>
      <c r="EIU102" s="599"/>
      <c r="EIV102" s="599"/>
      <c r="EIW102" s="599"/>
      <c r="EIX102" s="599"/>
      <c r="EIY102" s="599"/>
      <c r="EIZ102" s="599"/>
      <c r="EJA102" s="599"/>
      <c r="EJB102" s="599"/>
      <c r="EJC102" s="599"/>
      <c r="EJD102" s="599"/>
      <c r="EJE102" s="599"/>
      <c r="EJF102" s="599"/>
      <c r="EJG102" s="599"/>
      <c r="EJH102" s="599"/>
      <c r="EJI102" s="599"/>
      <c r="EJJ102" s="599"/>
      <c r="EJK102" s="599"/>
      <c r="EJL102" s="599"/>
      <c r="EJM102" s="599"/>
      <c r="EJN102" s="599"/>
      <c r="EJO102" s="599"/>
      <c r="EJP102" s="599"/>
      <c r="EJQ102" s="599"/>
      <c r="EJR102" s="599"/>
      <c r="EJS102" s="599"/>
      <c r="EJT102" s="599"/>
      <c r="EJU102" s="599"/>
      <c r="EJV102" s="599"/>
      <c r="EJW102" s="599"/>
      <c r="EJX102" s="599"/>
      <c r="EJY102" s="599"/>
      <c r="EJZ102" s="599"/>
      <c r="EKA102" s="599"/>
      <c r="EKB102" s="599"/>
      <c r="EKC102" s="599"/>
      <c r="EKD102" s="599"/>
      <c r="EKE102" s="599"/>
      <c r="EKF102" s="599"/>
      <c r="EKG102" s="599"/>
      <c r="EKH102" s="599"/>
      <c r="EKI102" s="599"/>
      <c r="EKJ102" s="599"/>
      <c r="EKK102" s="599"/>
      <c r="EKL102" s="599"/>
      <c r="EKM102" s="599"/>
      <c r="EKN102" s="599"/>
      <c r="EKO102" s="599"/>
      <c r="EKP102" s="599"/>
      <c r="EKQ102" s="599"/>
      <c r="EKR102" s="599"/>
      <c r="EKS102" s="599"/>
      <c r="EKT102" s="599"/>
      <c r="EKU102" s="599"/>
      <c r="EKV102" s="599"/>
      <c r="EKW102" s="599"/>
      <c r="EKX102" s="599"/>
      <c r="EKY102" s="599"/>
      <c r="EKZ102" s="599"/>
      <c r="ELA102" s="599"/>
      <c r="ELB102" s="599"/>
      <c r="ELC102" s="599"/>
      <c r="ELD102" s="599"/>
      <c r="ELE102" s="599"/>
      <c r="ELF102" s="599"/>
      <c r="ELG102" s="599"/>
      <c r="ELH102" s="599"/>
      <c r="ELI102" s="599"/>
      <c r="ELJ102" s="599"/>
      <c r="ELK102" s="599"/>
      <c r="ELL102" s="599"/>
      <c r="ELM102" s="599"/>
      <c r="ELN102" s="599"/>
      <c r="ELO102" s="599"/>
      <c r="ELP102" s="599"/>
      <c r="ELQ102" s="599"/>
      <c r="ELR102" s="599"/>
      <c r="ELS102" s="599"/>
      <c r="ELT102" s="599"/>
      <c r="ELU102" s="599"/>
      <c r="ELV102" s="599"/>
      <c r="ELW102" s="599"/>
      <c r="ELX102" s="599"/>
      <c r="ELY102" s="599"/>
      <c r="ELZ102" s="599"/>
      <c r="EMA102" s="599"/>
      <c r="EMB102" s="599"/>
      <c r="EMC102" s="599"/>
      <c r="EMD102" s="599"/>
      <c r="EME102" s="599"/>
      <c r="EMF102" s="599"/>
      <c r="EMG102" s="599"/>
      <c r="EMH102" s="599"/>
      <c r="EMI102" s="599"/>
      <c r="EMJ102" s="599"/>
      <c r="EMK102" s="599"/>
      <c r="EML102" s="599"/>
      <c r="EMM102" s="599"/>
      <c r="EMN102" s="599"/>
      <c r="EMO102" s="599"/>
      <c r="EMP102" s="599"/>
      <c r="EMQ102" s="599"/>
      <c r="EMR102" s="599"/>
      <c r="EMS102" s="599"/>
      <c r="EMT102" s="599"/>
      <c r="EMU102" s="599"/>
      <c r="EMV102" s="599"/>
      <c r="EMW102" s="599"/>
      <c r="EMX102" s="599"/>
      <c r="EMY102" s="599"/>
      <c r="EMZ102" s="599"/>
      <c r="ENA102" s="599"/>
      <c r="ENB102" s="599"/>
      <c r="ENC102" s="599"/>
      <c r="END102" s="599"/>
      <c r="ENE102" s="599"/>
      <c r="ENF102" s="599"/>
      <c r="ENG102" s="599"/>
      <c r="ENH102" s="599"/>
      <c r="ENI102" s="599"/>
      <c r="ENJ102" s="599"/>
      <c r="ENK102" s="599"/>
      <c r="ENL102" s="599"/>
      <c r="ENM102" s="599"/>
      <c r="ENN102" s="599"/>
      <c r="ENO102" s="599"/>
      <c r="ENP102" s="599"/>
      <c r="ENQ102" s="599"/>
      <c r="ENR102" s="599"/>
      <c r="ENS102" s="599"/>
      <c r="ENT102" s="599"/>
      <c r="ENU102" s="599"/>
      <c r="ENV102" s="599"/>
      <c r="ENW102" s="599"/>
      <c r="ENX102" s="599"/>
      <c r="ENY102" s="599"/>
      <c r="ENZ102" s="599"/>
      <c r="EOA102" s="599"/>
      <c r="EOB102" s="599"/>
      <c r="EOC102" s="599"/>
      <c r="EOD102" s="599"/>
      <c r="EOE102" s="599"/>
      <c r="EOF102" s="599"/>
      <c r="EOG102" s="599"/>
      <c r="EOH102" s="599"/>
      <c r="EOI102" s="599"/>
      <c r="EOJ102" s="599"/>
      <c r="EOK102" s="599"/>
      <c r="EOL102" s="599"/>
      <c r="EOM102" s="599"/>
      <c r="EON102" s="599"/>
      <c r="EOO102" s="599"/>
      <c r="EOP102" s="599"/>
      <c r="EOQ102" s="599"/>
      <c r="EOR102" s="599"/>
      <c r="EOS102" s="599"/>
      <c r="EOT102" s="599"/>
      <c r="EOU102" s="599"/>
      <c r="EOV102" s="599"/>
      <c r="EOW102" s="599"/>
      <c r="EOX102" s="599"/>
      <c r="EOY102" s="599"/>
      <c r="EOZ102" s="599"/>
      <c r="EPA102" s="599"/>
      <c r="EPB102" s="599"/>
      <c r="EPC102" s="599"/>
      <c r="EPD102" s="599"/>
      <c r="EPE102" s="599"/>
      <c r="EPF102" s="599"/>
      <c r="EPG102" s="599"/>
      <c r="EPH102" s="599"/>
      <c r="EPI102" s="599"/>
      <c r="EPJ102" s="599"/>
      <c r="EPK102" s="599"/>
      <c r="EPL102" s="599"/>
      <c r="EPM102" s="599"/>
      <c r="EPN102" s="599"/>
      <c r="EPO102" s="599"/>
      <c r="EPP102" s="599"/>
      <c r="EPQ102" s="599"/>
      <c r="EPR102" s="599"/>
      <c r="EPS102" s="599"/>
      <c r="EPT102" s="599"/>
      <c r="EPU102" s="599"/>
      <c r="EPV102" s="599"/>
      <c r="EPW102" s="599"/>
      <c r="EPX102" s="599"/>
      <c r="EPY102" s="599"/>
      <c r="EPZ102" s="599"/>
      <c r="EQA102" s="599"/>
      <c r="EQB102" s="599"/>
      <c r="EQC102" s="599"/>
      <c r="EQD102" s="599"/>
      <c r="EQE102" s="599"/>
      <c r="EQF102" s="599"/>
      <c r="EQG102" s="599"/>
      <c r="EQH102" s="599"/>
      <c r="EQI102" s="599"/>
      <c r="EQJ102" s="599"/>
      <c r="EQK102" s="599"/>
      <c r="EQL102" s="599"/>
      <c r="EQM102" s="599"/>
      <c r="EQN102" s="599"/>
      <c r="EQO102" s="599"/>
      <c r="EQP102" s="599"/>
      <c r="EQQ102" s="599"/>
      <c r="EQR102" s="599"/>
      <c r="EQS102" s="599"/>
      <c r="EQT102" s="599"/>
      <c r="EQU102" s="599"/>
      <c r="EQV102" s="599"/>
      <c r="EQW102" s="599"/>
      <c r="EQX102" s="599"/>
      <c r="EQY102" s="599"/>
      <c r="EQZ102" s="599"/>
      <c r="ERA102" s="599"/>
      <c r="ERB102" s="599"/>
      <c r="ERC102" s="599"/>
      <c r="ERD102" s="599"/>
      <c r="ERE102" s="599"/>
      <c r="ERF102" s="599"/>
      <c r="ERG102" s="599"/>
      <c r="ERH102" s="599"/>
      <c r="ERI102" s="599"/>
      <c r="ERJ102" s="599"/>
      <c r="ERK102" s="599"/>
      <c r="ERL102" s="599"/>
      <c r="ERM102" s="599"/>
      <c r="ERN102" s="599"/>
      <c r="ERO102" s="599"/>
      <c r="ERP102" s="599"/>
      <c r="ERQ102" s="599"/>
      <c r="ERR102" s="599"/>
      <c r="ERS102" s="599"/>
      <c r="ERT102" s="599"/>
      <c r="ERU102" s="599"/>
      <c r="ERV102" s="599"/>
      <c r="ERW102" s="599"/>
      <c r="ERX102" s="599"/>
      <c r="ERY102" s="599"/>
      <c r="ERZ102" s="599"/>
      <c r="ESA102" s="599"/>
      <c r="ESB102" s="599"/>
      <c r="ESC102" s="599"/>
      <c r="ESD102" s="599"/>
      <c r="ESE102" s="599"/>
      <c r="ESF102" s="599"/>
      <c r="ESG102" s="599"/>
      <c r="ESH102" s="599"/>
      <c r="ESI102" s="599"/>
      <c r="ESJ102" s="599"/>
      <c r="ESK102" s="599"/>
      <c r="ESL102" s="599"/>
      <c r="ESM102" s="599"/>
      <c r="ESN102" s="599"/>
      <c r="ESO102" s="599"/>
      <c r="ESP102" s="599"/>
      <c r="ESQ102" s="599"/>
      <c r="ESR102" s="599"/>
      <c r="ESS102" s="599"/>
      <c r="EST102" s="599"/>
      <c r="ESU102" s="599"/>
      <c r="ESV102" s="599"/>
      <c r="ESW102" s="599"/>
      <c r="ESX102" s="599"/>
      <c r="ESY102" s="599"/>
      <c r="ESZ102" s="599"/>
      <c r="ETA102" s="599"/>
      <c r="ETB102" s="599"/>
      <c r="ETC102" s="599"/>
      <c r="ETD102" s="599"/>
      <c r="ETE102" s="599"/>
      <c r="ETF102" s="599"/>
      <c r="ETG102" s="599"/>
      <c r="ETH102" s="599"/>
      <c r="ETI102" s="599"/>
      <c r="ETJ102" s="599"/>
      <c r="ETK102" s="599"/>
      <c r="ETL102" s="599"/>
      <c r="ETM102" s="599"/>
      <c r="ETN102" s="599"/>
      <c r="ETO102" s="599"/>
      <c r="ETP102" s="599"/>
      <c r="ETQ102" s="599"/>
      <c r="ETR102" s="599"/>
      <c r="ETS102" s="599"/>
      <c r="ETT102" s="599"/>
      <c r="ETU102" s="599"/>
      <c r="ETV102" s="599"/>
      <c r="ETW102" s="599"/>
      <c r="ETX102" s="599"/>
      <c r="ETY102" s="599"/>
      <c r="ETZ102" s="599"/>
      <c r="EUA102" s="599"/>
      <c r="EUB102" s="599"/>
      <c r="EUC102" s="599"/>
      <c r="EUD102" s="599"/>
      <c r="EUE102" s="599"/>
      <c r="EUF102" s="599"/>
      <c r="EUG102" s="599"/>
      <c r="EUH102" s="599"/>
      <c r="EUI102" s="599"/>
      <c r="EUJ102" s="599"/>
      <c r="EUK102" s="599"/>
      <c r="EUL102" s="599"/>
      <c r="EUM102" s="599"/>
      <c r="EUN102" s="599"/>
      <c r="EUO102" s="599"/>
      <c r="EUP102" s="599"/>
      <c r="EUQ102" s="599"/>
      <c r="EUR102" s="599"/>
      <c r="EUS102" s="599"/>
      <c r="EUT102" s="599"/>
      <c r="EUU102" s="599"/>
      <c r="EUV102" s="599"/>
      <c r="EUW102" s="599"/>
      <c r="EUX102" s="599"/>
      <c r="EUY102" s="599"/>
      <c r="EUZ102" s="599"/>
      <c r="EVA102" s="599"/>
      <c r="EVB102" s="599"/>
      <c r="EVC102" s="599"/>
      <c r="EVD102" s="599"/>
      <c r="EVE102" s="599"/>
      <c r="EVF102" s="599"/>
      <c r="EVG102" s="599"/>
      <c r="EVH102" s="599"/>
      <c r="EVI102" s="599"/>
      <c r="EVJ102" s="599"/>
      <c r="EVK102" s="599"/>
      <c r="EVL102" s="599"/>
      <c r="EVM102" s="599"/>
      <c r="EVN102" s="599"/>
      <c r="EVO102" s="599"/>
      <c r="EVP102" s="599"/>
      <c r="EVQ102" s="599"/>
      <c r="EVR102" s="599"/>
      <c r="EVS102" s="599"/>
      <c r="EVT102" s="599"/>
      <c r="EVU102" s="599"/>
      <c r="EVV102" s="599"/>
      <c r="EVW102" s="599"/>
      <c r="EVX102" s="599"/>
      <c r="EVY102" s="599"/>
      <c r="EVZ102" s="599"/>
      <c r="EWA102" s="599"/>
      <c r="EWB102" s="599"/>
      <c r="EWC102" s="599"/>
      <c r="EWD102" s="599"/>
      <c r="EWE102" s="599"/>
      <c r="EWF102" s="599"/>
      <c r="EWG102" s="599"/>
      <c r="EWH102" s="599"/>
      <c r="EWI102" s="599"/>
      <c r="EWJ102" s="599"/>
      <c r="EWK102" s="599"/>
      <c r="EWL102" s="599"/>
      <c r="EWM102" s="599"/>
      <c r="EWN102" s="599"/>
      <c r="EWO102" s="599"/>
      <c r="EWP102" s="599"/>
      <c r="EWQ102" s="599"/>
      <c r="EWR102" s="599"/>
      <c r="EWS102" s="599"/>
      <c r="EWT102" s="599"/>
      <c r="EWU102" s="599"/>
      <c r="EWV102" s="599"/>
      <c r="EWW102" s="599"/>
      <c r="EWX102" s="599"/>
      <c r="EWY102" s="599"/>
      <c r="EWZ102" s="599"/>
      <c r="EXA102" s="599"/>
      <c r="EXB102" s="599"/>
      <c r="EXC102" s="599"/>
      <c r="EXD102" s="599"/>
      <c r="EXE102" s="599"/>
      <c r="EXF102" s="599"/>
      <c r="EXG102" s="599"/>
      <c r="EXH102" s="599"/>
      <c r="EXI102" s="599"/>
      <c r="EXJ102" s="599"/>
      <c r="EXK102" s="599"/>
      <c r="EXL102" s="599"/>
      <c r="EXM102" s="599"/>
      <c r="EXN102" s="599"/>
      <c r="EXO102" s="599"/>
      <c r="EXP102" s="599"/>
      <c r="EXQ102" s="599"/>
      <c r="EXR102" s="599"/>
      <c r="EXS102" s="599"/>
      <c r="EXT102" s="599"/>
      <c r="EXU102" s="599"/>
      <c r="EXV102" s="599"/>
      <c r="EXW102" s="599"/>
      <c r="EXX102" s="599"/>
      <c r="EXY102" s="599"/>
      <c r="EXZ102" s="599"/>
      <c r="EYA102" s="599"/>
      <c r="EYB102" s="599"/>
      <c r="EYC102" s="599"/>
      <c r="EYD102" s="599"/>
      <c r="EYE102" s="599"/>
      <c r="EYF102" s="599"/>
      <c r="EYG102" s="599"/>
      <c r="EYH102" s="599"/>
      <c r="EYI102" s="599"/>
      <c r="EYJ102" s="599"/>
      <c r="EYK102" s="599"/>
      <c r="EYL102" s="599"/>
      <c r="EYM102" s="599"/>
      <c r="EYN102" s="599"/>
      <c r="EYO102" s="599"/>
      <c r="EYP102" s="599"/>
      <c r="EYQ102" s="599"/>
      <c r="EYR102" s="599"/>
      <c r="EYS102" s="599"/>
      <c r="EYT102" s="599"/>
      <c r="EYU102" s="599"/>
      <c r="EYV102" s="599"/>
      <c r="EYW102" s="599"/>
      <c r="EYX102" s="599"/>
      <c r="EYY102" s="599"/>
      <c r="EYZ102" s="599"/>
      <c r="EZA102" s="599"/>
      <c r="EZB102" s="599"/>
      <c r="EZC102" s="599"/>
      <c r="EZD102" s="599"/>
      <c r="EZE102" s="599"/>
      <c r="EZF102" s="599"/>
      <c r="EZG102" s="599"/>
      <c r="EZH102" s="599"/>
      <c r="EZI102" s="599"/>
      <c r="EZJ102" s="599"/>
      <c r="EZK102" s="599"/>
      <c r="EZL102" s="599"/>
      <c r="EZM102" s="599"/>
      <c r="EZN102" s="599"/>
      <c r="EZO102" s="599"/>
      <c r="EZP102" s="599"/>
      <c r="EZQ102" s="599"/>
      <c r="EZR102" s="599"/>
      <c r="EZS102" s="599"/>
      <c r="EZT102" s="599"/>
      <c r="EZU102" s="599"/>
      <c r="EZV102" s="599"/>
      <c r="EZW102" s="599"/>
      <c r="EZX102" s="599"/>
      <c r="EZY102" s="599"/>
      <c r="EZZ102" s="599"/>
      <c r="FAA102" s="599"/>
      <c r="FAB102" s="599"/>
      <c r="FAC102" s="599"/>
      <c r="FAD102" s="599"/>
      <c r="FAE102" s="599"/>
      <c r="FAF102" s="599"/>
      <c r="FAG102" s="599"/>
      <c r="FAH102" s="599"/>
      <c r="FAI102" s="599"/>
      <c r="FAJ102" s="599"/>
      <c r="FAK102" s="599"/>
      <c r="FAL102" s="599"/>
      <c r="FAM102" s="599"/>
      <c r="FAN102" s="599"/>
      <c r="FAO102" s="599"/>
      <c r="FAP102" s="599"/>
      <c r="FAQ102" s="599"/>
      <c r="FAR102" s="599"/>
      <c r="FAS102" s="599"/>
      <c r="FAT102" s="599"/>
      <c r="FAU102" s="599"/>
      <c r="FAV102" s="599"/>
      <c r="FAW102" s="599"/>
      <c r="FAX102" s="599"/>
      <c r="FAY102" s="599"/>
      <c r="FAZ102" s="599"/>
      <c r="FBA102" s="599"/>
      <c r="FBB102" s="599"/>
      <c r="FBC102" s="599"/>
      <c r="FBD102" s="599"/>
      <c r="FBE102" s="599"/>
      <c r="FBF102" s="599"/>
      <c r="FBG102" s="599"/>
      <c r="FBH102" s="599"/>
      <c r="FBI102" s="599"/>
      <c r="FBJ102" s="599"/>
      <c r="FBK102" s="599"/>
      <c r="FBL102" s="599"/>
      <c r="FBM102" s="599"/>
      <c r="FBN102" s="599"/>
      <c r="FBO102" s="599"/>
      <c r="FBP102" s="599"/>
      <c r="FBQ102" s="599"/>
      <c r="FBR102" s="599"/>
      <c r="FBS102" s="599"/>
      <c r="FBT102" s="599"/>
      <c r="FBU102" s="599"/>
      <c r="FBV102" s="599"/>
      <c r="FBW102" s="599"/>
      <c r="FBX102" s="599"/>
      <c r="FBY102" s="599"/>
      <c r="FBZ102" s="599"/>
      <c r="FCA102" s="599"/>
      <c r="FCB102" s="599"/>
      <c r="FCC102" s="599"/>
      <c r="FCD102" s="599"/>
      <c r="FCE102" s="599"/>
      <c r="FCF102" s="599"/>
      <c r="FCG102" s="599"/>
      <c r="FCH102" s="599"/>
      <c r="FCI102" s="599"/>
      <c r="FCJ102" s="599"/>
      <c r="FCK102" s="599"/>
      <c r="FCL102" s="599"/>
      <c r="FCM102" s="599"/>
      <c r="FCN102" s="599"/>
      <c r="FCO102" s="599"/>
      <c r="FCP102" s="599"/>
      <c r="FCQ102" s="599"/>
      <c r="FCR102" s="599"/>
      <c r="FCS102" s="599"/>
      <c r="FCT102" s="599"/>
      <c r="FCU102" s="599"/>
      <c r="FCV102" s="599"/>
      <c r="FCW102" s="599"/>
      <c r="FCX102" s="599"/>
      <c r="FCY102" s="599"/>
      <c r="FCZ102" s="599"/>
      <c r="FDA102" s="599"/>
      <c r="FDB102" s="599"/>
      <c r="FDC102" s="599"/>
      <c r="FDD102" s="599"/>
      <c r="FDE102" s="599"/>
      <c r="FDF102" s="599"/>
      <c r="FDG102" s="599"/>
      <c r="FDH102" s="599"/>
      <c r="FDI102" s="599"/>
      <c r="FDJ102" s="599"/>
      <c r="FDK102" s="599"/>
      <c r="FDL102" s="599"/>
      <c r="FDM102" s="599"/>
      <c r="FDN102" s="599"/>
      <c r="FDO102" s="599"/>
      <c r="FDP102" s="599"/>
      <c r="FDQ102" s="599"/>
      <c r="FDR102" s="599"/>
      <c r="FDS102" s="599"/>
      <c r="FDT102" s="599"/>
      <c r="FDU102" s="599"/>
      <c r="FDV102" s="599"/>
      <c r="FDW102" s="599"/>
      <c r="FDX102" s="599"/>
      <c r="FDY102" s="599"/>
      <c r="FDZ102" s="599"/>
      <c r="FEA102" s="599"/>
      <c r="FEB102" s="599"/>
      <c r="FEC102" s="599"/>
      <c r="FED102" s="599"/>
      <c r="FEE102" s="599"/>
      <c r="FEF102" s="599"/>
      <c r="FEG102" s="599"/>
      <c r="FEH102" s="599"/>
      <c r="FEI102" s="599"/>
      <c r="FEJ102" s="599"/>
      <c r="FEK102" s="599"/>
      <c r="FEL102" s="599"/>
      <c r="FEM102" s="599"/>
      <c r="FEN102" s="599"/>
      <c r="FEO102" s="599"/>
      <c r="FEP102" s="599"/>
      <c r="FEQ102" s="599"/>
      <c r="FER102" s="599"/>
      <c r="FES102" s="599"/>
      <c r="FET102" s="599"/>
      <c r="FEU102" s="599"/>
      <c r="FEV102" s="599"/>
      <c r="FEW102" s="599"/>
      <c r="FEX102" s="599"/>
      <c r="FEY102" s="599"/>
      <c r="FEZ102" s="599"/>
      <c r="FFA102" s="599"/>
      <c r="FFB102" s="599"/>
      <c r="FFC102" s="599"/>
      <c r="FFD102" s="599"/>
      <c r="FFE102" s="599"/>
      <c r="FFF102" s="599"/>
      <c r="FFG102" s="599"/>
      <c r="FFH102" s="599"/>
      <c r="FFI102" s="599"/>
      <c r="FFJ102" s="599"/>
      <c r="FFK102" s="599"/>
      <c r="FFL102" s="599"/>
      <c r="FFM102" s="599"/>
      <c r="FFN102" s="599"/>
      <c r="FFO102" s="599"/>
      <c r="FFP102" s="599"/>
      <c r="FFQ102" s="599"/>
      <c r="FFR102" s="599"/>
      <c r="FFS102" s="599"/>
      <c r="FFT102" s="599"/>
      <c r="FFU102" s="599"/>
      <c r="FFV102" s="599"/>
      <c r="FFW102" s="599"/>
      <c r="FFX102" s="599"/>
      <c r="FFY102" s="599"/>
      <c r="FFZ102" s="599"/>
      <c r="FGA102" s="599"/>
      <c r="FGB102" s="599"/>
      <c r="FGC102" s="599"/>
      <c r="FGD102" s="599"/>
      <c r="FGE102" s="599"/>
      <c r="FGF102" s="599"/>
      <c r="FGG102" s="599"/>
      <c r="FGH102" s="599"/>
      <c r="FGI102" s="599"/>
      <c r="FGJ102" s="599"/>
      <c r="FGK102" s="599"/>
      <c r="FGL102" s="599"/>
      <c r="FGM102" s="599"/>
      <c r="FGN102" s="599"/>
      <c r="FGO102" s="599"/>
      <c r="FGP102" s="599"/>
      <c r="FGQ102" s="599"/>
      <c r="FGR102" s="599"/>
      <c r="FGS102" s="599"/>
      <c r="FGT102" s="599"/>
      <c r="FGU102" s="599"/>
      <c r="FGV102" s="599"/>
      <c r="FGW102" s="599"/>
      <c r="FGX102" s="599"/>
      <c r="FGY102" s="599"/>
      <c r="FGZ102" s="599"/>
      <c r="FHA102" s="599"/>
      <c r="FHB102" s="599"/>
      <c r="FHC102" s="599"/>
      <c r="FHD102" s="599"/>
      <c r="FHE102" s="599"/>
      <c r="FHF102" s="599"/>
      <c r="FHG102" s="599"/>
      <c r="FHH102" s="599"/>
      <c r="FHI102" s="599"/>
      <c r="FHJ102" s="599"/>
      <c r="FHK102" s="599"/>
      <c r="FHL102" s="599"/>
      <c r="FHM102" s="599"/>
      <c r="FHN102" s="599"/>
      <c r="FHO102" s="599"/>
      <c r="FHP102" s="599"/>
      <c r="FHQ102" s="599"/>
      <c r="FHR102" s="599"/>
      <c r="FHS102" s="599"/>
      <c r="FHT102" s="599"/>
      <c r="FHU102" s="599"/>
      <c r="FHV102" s="599"/>
      <c r="FHW102" s="599"/>
      <c r="FHX102" s="599"/>
      <c r="FHY102" s="599"/>
      <c r="FHZ102" s="599"/>
      <c r="FIA102" s="599"/>
      <c r="FIB102" s="599"/>
      <c r="FIC102" s="599"/>
      <c r="FID102" s="599"/>
      <c r="FIE102" s="599"/>
      <c r="FIF102" s="599"/>
      <c r="FIG102" s="599"/>
      <c r="FIH102" s="599"/>
      <c r="FII102" s="599"/>
      <c r="FIJ102" s="599"/>
      <c r="FIK102" s="599"/>
      <c r="FIL102" s="599"/>
      <c r="FIM102" s="599"/>
      <c r="FIN102" s="599"/>
      <c r="FIO102" s="599"/>
      <c r="FIP102" s="599"/>
      <c r="FIQ102" s="599"/>
      <c r="FIR102" s="599"/>
      <c r="FIS102" s="599"/>
      <c r="FIT102" s="599"/>
      <c r="FIU102" s="599"/>
      <c r="FIV102" s="599"/>
      <c r="FIW102" s="599"/>
      <c r="FIX102" s="599"/>
      <c r="FIY102" s="599"/>
      <c r="FIZ102" s="599"/>
      <c r="FJA102" s="599"/>
      <c r="FJB102" s="599"/>
      <c r="FJC102" s="599"/>
      <c r="FJD102" s="599"/>
      <c r="FJE102" s="599"/>
      <c r="FJF102" s="599"/>
      <c r="FJG102" s="599"/>
      <c r="FJH102" s="599"/>
      <c r="FJI102" s="599"/>
      <c r="FJJ102" s="599"/>
      <c r="FJK102" s="599"/>
      <c r="FJL102" s="599"/>
      <c r="FJM102" s="599"/>
      <c r="FJN102" s="599"/>
      <c r="FJO102" s="599"/>
      <c r="FJP102" s="599"/>
      <c r="FJQ102" s="599"/>
      <c r="FJR102" s="599"/>
      <c r="FJS102" s="599"/>
      <c r="FJT102" s="599"/>
      <c r="FJU102" s="599"/>
      <c r="FJV102" s="599"/>
      <c r="FJW102" s="599"/>
      <c r="FJX102" s="599"/>
      <c r="FJY102" s="599"/>
      <c r="FJZ102" s="599"/>
      <c r="FKA102" s="599"/>
      <c r="FKB102" s="599"/>
      <c r="FKC102" s="599"/>
      <c r="FKD102" s="599"/>
      <c r="FKE102" s="599"/>
      <c r="FKF102" s="599"/>
      <c r="FKG102" s="599"/>
      <c r="FKH102" s="599"/>
      <c r="FKI102" s="599"/>
      <c r="FKJ102" s="599"/>
      <c r="FKK102" s="599"/>
      <c r="FKL102" s="599"/>
      <c r="FKM102" s="599"/>
      <c r="FKN102" s="599"/>
      <c r="FKO102" s="599"/>
      <c r="FKP102" s="599"/>
      <c r="FKQ102" s="599"/>
      <c r="FKR102" s="599"/>
      <c r="FKS102" s="599"/>
      <c r="FKT102" s="599"/>
      <c r="FKU102" s="599"/>
      <c r="FKV102" s="599"/>
      <c r="FKW102" s="599"/>
      <c r="FKX102" s="599"/>
      <c r="FKY102" s="599"/>
      <c r="FKZ102" s="599"/>
      <c r="FLA102" s="599"/>
      <c r="FLB102" s="599"/>
      <c r="FLC102" s="599"/>
      <c r="FLD102" s="599"/>
      <c r="FLE102" s="599"/>
      <c r="FLF102" s="599"/>
      <c r="FLG102" s="599"/>
      <c r="FLH102" s="599"/>
      <c r="FLI102" s="599"/>
      <c r="FLJ102" s="599"/>
      <c r="FLK102" s="599"/>
      <c r="FLL102" s="599"/>
      <c r="FLM102" s="599"/>
      <c r="FLN102" s="599"/>
      <c r="FLO102" s="599"/>
      <c r="FLP102" s="599"/>
      <c r="FLQ102" s="599"/>
      <c r="FLR102" s="599"/>
      <c r="FLS102" s="599"/>
      <c r="FLT102" s="599"/>
      <c r="FLU102" s="599"/>
      <c r="FLV102" s="599"/>
      <c r="FLW102" s="599"/>
      <c r="FLX102" s="599"/>
      <c r="FLY102" s="599"/>
      <c r="FLZ102" s="599"/>
      <c r="FMA102" s="599"/>
      <c r="FMB102" s="599"/>
      <c r="FMC102" s="599"/>
      <c r="FMD102" s="599"/>
      <c r="FME102" s="599"/>
      <c r="FMF102" s="599"/>
      <c r="FMG102" s="599"/>
      <c r="FMH102" s="599"/>
      <c r="FMI102" s="599"/>
      <c r="FMJ102" s="599"/>
      <c r="FMK102" s="599"/>
      <c r="FML102" s="599"/>
      <c r="FMM102" s="599"/>
      <c r="FMN102" s="599"/>
      <c r="FMO102" s="599"/>
      <c r="FMP102" s="599"/>
      <c r="FMQ102" s="599"/>
      <c r="FMR102" s="599"/>
      <c r="FMS102" s="599"/>
      <c r="FMT102" s="599"/>
      <c r="FMU102" s="599"/>
      <c r="FMV102" s="599"/>
      <c r="FMW102" s="599"/>
      <c r="FMX102" s="599"/>
      <c r="FMY102" s="599"/>
      <c r="FMZ102" s="599"/>
      <c r="FNA102" s="599"/>
      <c r="FNB102" s="599"/>
      <c r="FNC102" s="599"/>
      <c r="FND102" s="599"/>
      <c r="FNE102" s="599"/>
      <c r="FNF102" s="599"/>
      <c r="FNG102" s="599"/>
      <c r="FNH102" s="599"/>
      <c r="FNI102" s="599"/>
      <c r="FNJ102" s="599"/>
      <c r="FNK102" s="599"/>
      <c r="FNL102" s="599"/>
      <c r="FNM102" s="599"/>
      <c r="FNN102" s="599"/>
      <c r="FNO102" s="599"/>
      <c r="FNP102" s="599"/>
      <c r="FNQ102" s="599"/>
      <c r="FNR102" s="599"/>
      <c r="FNS102" s="599"/>
      <c r="FNT102" s="599"/>
      <c r="FNU102" s="599"/>
      <c r="FNV102" s="599"/>
      <c r="FNW102" s="599"/>
      <c r="FNX102" s="599"/>
      <c r="FNY102" s="599"/>
      <c r="FNZ102" s="599"/>
      <c r="FOA102" s="599"/>
      <c r="FOB102" s="599"/>
      <c r="FOC102" s="599"/>
      <c r="FOD102" s="599"/>
      <c r="FOE102" s="599"/>
      <c r="FOF102" s="599"/>
      <c r="FOG102" s="599"/>
      <c r="FOH102" s="599"/>
      <c r="FOI102" s="599"/>
      <c r="FOJ102" s="599"/>
      <c r="FOK102" s="599"/>
      <c r="FOL102" s="599"/>
      <c r="FOM102" s="599"/>
      <c r="FON102" s="599"/>
      <c r="FOO102" s="599"/>
      <c r="FOP102" s="599"/>
      <c r="FOQ102" s="599"/>
      <c r="FOR102" s="599"/>
      <c r="FOS102" s="599"/>
      <c r="FOT102" s="599"/>
      <c r="FOU102" s="599"/>
      <c r="FOV102" s="599"/>
      <c r="FOW102" s="599"/>
      <c r="FOX102" s="599"/>
      <c r="FOY102" s="599"/>
      <c r="FOZ102" s="599"/>
      <c r="FPA102" s="599"/>
      <c r="FPB102" s="599"/>
      <c r="FPC102" s="599"/>
      <c r="FPD102" s="599"/>
      <c r="FPE102" s="599"/>
      <c r="FPF102" s="599"/>
      <c r="FPG102" s="599"/>
      <c r="FPH102" s="599"/>
      <c r="FPI102" s="599"/>
      <c r="FPJ102" s="599"/>
      <c r="FPK102" s="599"/>
      <c r="FPL102" s="599"/>
      <c r="FPM102" s="599"/>
      <c r="FPN102" s="599"/>
      <c r="FPO102" s="599"/>
      <c r="FPP102" s="599"/>
      <c r="FPQ102" s="599"/>
      <c r="FPR102" s="599"/>
      <c r="FPS102" s="599"/>
      <c r="FPT102" s="599"/>
      <c r="FPU102" s="599"/>
      <c r="FPV102" s="599"/>
      <c r="FPW102" s="599"/>
      <c r="FPX102" s="599"/>
      <c r="FPY102" s="599"/>
      <c r="FPZ102" s="599"/>
      <c r="FQA102" s="599"/>
      <c r="FQB102" s="599"/>
      <c r="FQC102" s="599"/>
      <c r="FQD102" s="599"/>
      <c r="FQE102" s="599"/>
      <c r="FQF102" s="599"/>
      <c r="FQG102" s="599"/>
      <c r="FQH102" s="599"/>
      <c r="FQI102" s="599"/>
      <c r="FQJ102" s="599"/>
      <c r="FQK102" s="599"/>
      <c r="FQL102" s="599"/>
      <c r="FQM102" s="599"/>
      <c r="FQN102" s="599"/>
      <c r="FQO102" s="599"/>
      <c r="FQP102" s="599"/>
      <c r="FQQ102" s="599"/>
      <c r="FQR102" s="599"/>
      <c r="FQS102" s="599"/>
      <c r="FQT102" s="599"/>
      <c r="FQU102" s="599"/>
      <c r="FQV102" s="599"/>
      <c r="FQW102" s="599"/>
      <c r="FQX102" s="599"/>
      <c r="FQY102" s="599"/>
      <c r="FQZ102" s="599"/>
      <c r="FRA102" s="599"/>
      <c r="FRB102" s="599"/>
      <c r="FRC102" s="599"/>
      <c r="FRD102" s="599"/>
      <c r="FRE102" s="599"/>
      <c r="FRF102" s="599"/>
      <c r="FRG102" s="599"/>
      <c r="FRH102" s="599"/>
      <c r="FRI102" s="599"/>
      <c r="FRJ102" s="599"/>
      <c r="FRK102" s="599"/>
      <c r="FRL102" s="599"/>
      <c r="FRM102" s="599"/>
      <c r="FRN102" s="599"/>
      <c r="FRO102" s="599"/>
      <c r="FRP102" s="599"/>
      <c r="FRQ102" s="599"/>
      <c r="FRR102" s="599"/>
      <c r="FRS102" s="599"/>
      <c r="FRT102" s="599"/>
      <c r="FRU102" s="599"/>
      <c r="FRV102" s="599"/>
      <c r="FRW102" s="599"/>
      <c r="FRX102" s="599"/>
      <c r="FRY102" s="599"/>
      <c r="FRZ102" s="599"/>
      <c r="FSA102" s="599"/>
      <c r="FSB102" s="599"/>
      <c r="FSC102" s="599"/>
      <c r="FSD102" s="599"/>
      <c r="FSE102" s="599"/>
      <c r="FSF102" s="599"/>
      <c r="FSG102" s="599"/>
      <c r="FSH102" s="599"/>
      <c r="FSI102" s="599"/>
      <c r="FSJ102" s="599"/>
      <c r="FSK102" s="599"/>
      <c r="FSL102" s="599"/>
      <c r="FSM102" s="599"/>
      <c r="FSN102" s="599"/>
      <c r="FSO102" s="599"/>
      <c r="FSP102" s="599"/>
      <c r="FSQ102" s="599"/>
      <c r="FSR102" s="599"/>
      <c r="FSS102" s="599"/>
      <c r="FST102" s="599"/>
      <c r="FSU102" s="599"/>
      <c r="FSV102" s="599"/>
      <c r="FSW102" s="599"/>
      <c r="FSX102" s="599"/>
      <c r="FSY102" s="599"/>
      <c r="FSZ102" s="599"/>
      <c r="FTA102" s="599"/>
      <c r="FTB102" s="599"/>
      <c r="FTC102" s="599"/>
      <c r="FTD102" s="599"/>
      <c r="FTE102" s="599"/>
      <c r="FTF102" s="599"/>
      <c r="FTG102" s="599"/>
      <c r="FTH102" s="599"/>
      <c r="FTI102" s="599"/>
      <c r="FTJ102" s="599"/>
      <c r="FTK102" s="599"/>
      <c r="FTL102" s="599"/>
      <c r="FTM102" s="599"/>
      <c r="FTN102" s="599"/>
      <c r="FTO102" s="599"/>
      <c r="FTP102" s="599"/>
      <c r="FTQ102" s="599"/>
      <c r="FTR102" s="599"/>
      <c r="FTS102" s="599"/>
      <c r="FTT102" s="599"/>
      <c r="FTU102" s="599"/>
      <c r="FTV102" s="599"/>
      <c r="FTW102" s="599"/>
      <c r="FTX102" s="599"/>
      <c r="FTY102" s="599"/>
      <c r="FTZ102" s="599"/>
      <c r="FUA102" s="599"/>
      <c r="FUB102" s="599"/>
      <c r="FUC102" s="599"/>
      <c r="FUD102" s="599"/>
      <c r="FUE102" s="599"/>
      <c r="FUF102" s="599"/>
      <c r="FUG102" s="599"/>
      <c r="FUH102" s="599"/>
      <c r="FUI102" s="599"/>
      <c r="FUJ102" s="599"/>
      <c r="FUK102" s="599"/>
      <c r="FUL102" s="599"/>
      <c r="FUM102" s="599"/>
      <c r="FUN102" s="599"/>
      <c r="FUO102" s="599"/>
      <c r="FUP102" s="599"/>
      <c r="FUQ102" s="599"/>
      <c r="FUR102" s="599"/>
      <c r="FUS102" s="599"/>
      <c r="FUT102" s="599"/>
      <c r="FUU102" s="599"/>
      <c r="FUV102" s="599"/>
      <c r="FUW102" s="599"/>
      <c r="FUX102" s="599"/>
      <c r="FUY102" s="599"/>
      <c r="FUZ102" s="599"/>
      <c r="FVA102" s="599"/>
      <c r="FVB102" s="599"/>
      <c r="FVC102" s="599"/>
      <c r="FVD102" s="599"/>
      <c r="FVE102" s="599"/>
      <c r="FVF102" s="599"/>
      <c r="FVG102" s="599"/>
      <c r="FVH102" s="599"/>
      <c r="FVI102" s="599"/>
      <c r="FVJ102" s="599"/>
      <c r="FVK102" s="599"/>
      <c r="FVL102" s="599"/>
      <c r="FVM102" s="599"/>
      <c r="FVN102" s="599"/>
      <c r="FVO102" s="599"/>
      <c r="FVP102" s="599"/>
      <c r="FVQ102" s="599"/>
      <c r="FVR102" s="599"/>
      <c r="FVS102" s="599"/>
      <c r="FVT102" s="599"/>
      <c r="FVU102" s="599"/>
      <c r="FVV102" s="599"/>
      <c r="FVW102" s="599"/>
      <c r="FVX102" s="599"/>
      <c r="FVY102" s="599"/>
      <c r="FVZ102" s="599"/>
      <c r="FWA102" s="599"/>
      <c r="FWB102" s="599"/>
      <c r="FWC102" s="599"/>
      <c r="FWD102" s="599"/>
      <c r="FWE102" s="599"/>
      <c r="FWF102" s="599"/>
      <c r="FWG102" s="599"/>
      <c r="FWH102" s="599"/>
      <c r="FWI102" s="599"/>
      <c r="FWJ102" s="599"/>
      <c r="FWK102" s="599"/>
      <c r="FWL102" s="599"/>
      <c r="FWM102" s="599"/>
      <c r="FWN102" s="599"/>
      <c r="FWO102" s="599"/>
      <c r="FWP102" s="599"/>
      <c r="FWQ102" s="599"/>
      <c r="FWR102" s="599"/>
      <c r="FWS102" s="599"/>
      <c r="FWT102" s="599"/>
      <c r="FWU102" s="599"/>
      <c r="FWV102" s="599"/>
      <c r="FWW102" s="599"/>
      <c r="FWX102" s="599"/>
      <c r="FWY102" s="599"/>
      <c r="FWZ102" s="599"/>
      <c r="FXA102" s="599"/>
      <c r="FXB102" s="599"/>
      <c r="FXC102" s="599"/>
      <c r="FXD102" s="599"/>
      <c r="FXE102" s="599"/>
      <c r="FXF102" s="599"/>
      <c r="FXG102" s="599"/>
      <c r="FXH102" s="599"/>
      <c r="FXI102" s="599"/>
      <c r="FXJ102" s="599"/>
      <c r="FXK102" s="599"/>
      <c r="FXL102" s="599"/>
      <c r="FXM102" s="599"/>
      <c r="FXN102" s="599"/>
      <c r="FXO102" s="599"/>
      <c r="FXP102" s="599"/>
      <c r="FXQ102" s="599"/>
      <c r="FXR102" s="599"/>
      <c r="FXS102" s="599"/>
      <c r="FXT102" s="599"/>
      <c r="FXU102" s="599"/>
      <c r="FXV102" s="599"/>
      <c r="FXW102" s="599"/>
      <c r="FXX102" s="599"/>
      <c r="FXY102" s="599"/>
      <c r="FXZ102" s="599"/>
      <c r="FYA102" s="599"/>
      <c r="FYB102" s="599"/>
      <c r="FYC102" s="599"/>
      <c r="FYD102" s="599"/>
      <c r="FYE102" s="599"/>
      <c r="FYF102" s="599"/>
      <c r="FYG102" s="599"/>
      <c r="FYH102" s="599"/>
      <c r="FYI102" s="599"/>
      <c r="FYJ102" s="599"/>
      <c r="FYK102" s="599"/>
      <c r="FYL102" s="599"/>
      <c r="FYM102" s="599"/>
      <c r="FYN102" s="599"/>
      <c r="FYO102" s="599"/>
      <c r="FYP102" s="599"/>
      <c r="FYQ102" s="599"/>
      <c r="FYR102" s="599"/>
      <c r="FYS102" s="599"/>
      <c r="FYT102" s="599"/>
      <c r="FYU102" s="599"/>
      <c r="FYV102" s="599"/>
      <c r="FYW102" s="599"/>
      <c r="FYX102" s="599"/>
      <c r="FYY102" s="599"/>
      <c r="FYZ102" s="599"/>
      <c r="FZA102" s="599"/>
      <c r="FZB102" s="599"/>
      <c r="FZC102" s="599"/>
      <c r="FZD102" s="599"/>
      <c r="FZE102" s="599"/>
      <c r="FZF102" s="599"/>
      <c r="FZG102" s="599"/>
      <c r="FZH102" s="599"/>
      <c r="FZI102" s="599"/>
      <c r="FZJ102" s="599"/>
      <c r="FZK102" s="599"/>
      <c r="FZL102" s="599"/>
      <c r="FZM102" s="599"/>
      <c r="FZN102" s="599"/>
      <c r="FZO102" s="599"/>
      <c r="FZP102" s="599"/>
      <c r="FZQ102" s="599"/>
      <c r="FZR102" s="599"/>
      <c r="FZS102" s="599"/>
      <c r="FZT102" s="599"/>
      <c r="FZU102" s="599"/>
      <c r="FZV102" s="599"/>
      <c r="FZW102" s="599"/>
      <c r="FZX102" s="599"/>
      <c r="FZY102" s="599"/>
      <c r="FZZ102" s="599"/>
      <c r="GAA102" s="599"/>
      <c r="GAB102" s="599"/>
      <c r="GAC102" s="599"/>
      <c r="GAD102" s="599"/>
      <c r="GAE102" s="599"/>
      <c r="GAF102" s="599"/>
      <c r="GAG102" s="599"/>
      <c r="GAH102" s="599"/>
      <c r="GAI102" s="599"/>
      <c r="GAJ102" s="599"/>
      <c r="GAK102" s="599"/>
      <c r="GAL102" s="599"/>
      <c r="GAM102" s="599"/>
      <c r="GAN102" s="599"/>
      <c r="GAO102" s="599"/>
      <c r="GAP102" s="599"/>
      <c r="GAQ102" s="599"/>
      <c r="GAR102" s="599"/>
      <c r="GAS102" s="599"/>
      <c r="GAT102" s="599"/>
      <c r="GAU102" s="599"/>
      <c r="GAV102" s="599"/>
      <c r="GAW102" s="599"/>
      <c r="GAX102" s="599"/>
      <c r="GAY102" s="599"/>
      <c r="GAZ102" s="599"/>
      <c r="GBA102" s="599"/>
      <c r="GBB102" s="599"/>
      <c r="GBC102" s="599"/>
      <c r="GBD102" s="599"/>
      <c r="GBE102" s="599"/>
      <c r="GBF102" s="599"/>
      <c r="GBG102" s="599"/>
      <c r="GBH102" s="599"/>
      <c r="GBI102" s="599"/>
      <c r="GBJ102" s="599"/>
      <c r="GBK102" s="599"/>
      <c r="GBL102" s="599"/>
      <c r="GBM102" s="599"/>
      <c r="GBN102" s="599"/>
      <c r="GBO102" s="599"/>
      <c r="GBP102" s="599"/>
      <c r="GBQ102" s="599"/>
      <c r="GBR102" s="599"/>
      <c r="GBS102" s="599"/>
      <c r="GBT102" s="599"/>
      <c r="GBU102" s="599"/>
      <c r="GBV102" s="599"/>
      <c r="GBW102" s="599"/>
      <c r="GBX102" s="599"/>
      <c r="GBY102" s="599"/>
      <c r="GBZ102" s="599"/>
      <c r="GCA102" s="599"/>
      <c r="GCB102" s="599"/>
      <c r="GCC102" s="599"/>
      <c r="GCD102" s="599"/>
      <c r="GCE102" s="599"/>
      <c r="GCF102" s="599"/>
      <c r="GCG102" s="599"/>
      <c r="GCH102" s="599"/>
      <c r="GCI102" s="599"/>
      <c r="GCJ102" s="599"/>
      <c r="GCK102" s="599"/>
      <c r="GCL102" s="599"/>
      <c r="GCM102" s="599"/>
      <c r="GCN102" s="599"/>
      <c r="GCO102" s="599"/>
      <c r="GCP102" s="599"/>
      <c r="GCQ102" s="599"/>
      <c r="GCR102" s="599"/>
      <c r="GCS102" s="599"/>
      <c r="GCT102" s="599"/>
      <c r="GCU102" s="599"/>
      <c r="GCV102" s="599"/>
      <c r="GCW102" s="599"/>
      <c r="GCX102" s="599"/>
      <c r="GCY102" s="599"/>
      <c r="GCZ102" s="599"/>
      <c r="GDA102" s="599"/>
      <c r="GDB102" s="599"/>
      <c r="GDC102" s="599"/>
      <c r="GDD102" s="599"/>
      <c r="GDE102" s="599"/>
      <c r="GDF102" s="599"/>
      <c r="GDG102" s="599"/>
      <c r="GDH102" s="599"/>
      <c r="GDI102" s="599"/>
      <c r="GDJ102" s="599"/>
      <c r="GDK102" s="599"/>
      <c r="GDL102" s="599"/>
      <c r="GDM102" s="599"/>
      <c r="GDN102" s="599"/>
      <c r="GDO102" s="599"/>
      <c r="GDP102" s="599"/>
      <c r="GDQ102" s="599"/>
      <c r="GDR102" s="599"/>
      <c r="GDS102" s="599"/>
      <c r="GDT102" s="599"/>
      <c r="GDU102" s="599"/>
      <c r="GDV102" s="599"/>
      <c r="GDW102" s="599"/>
      <c r="GDX102" s="599"/>
      <c r="GDY102" s="599"/>
      <c r="GDZ102" s="599"/>
      <c r="GEA102" s="599"/>
      <c r="GEB102" s="599"/>
      <c r="GEC102" s="599"/>
      <c r="GED102" s="599"/>
      <c r="GEE102" s="599"/>
      <c r="GEF102" s="599"/>
      <c r="GEG102" s="599"/>
      <c r="GEH102" s="599"/>
      <c r="GEI102" s="599"/>
      <c r="GEJ102" s="599"/>
      <c r="GEK102" s="599"/>
      <c r="GEL102" s="599"/>
      <c r="GEM102" s="599"/>
      <c r="GEN102" s="599"/>
      <c r="GEO102" s="599"/>
      <c r="GEP102" s="599"/>
      <c r="GEQ102" s="599"/>
      <c r="GER102" s="599"/>
      <c r="GES102" s="599"/>
      <c r="GET102" s="599"/>
      <c r="GEU102" s="599"/>
      <c r="GEV102" s="599"/>
      <c r="GEW102" s="599"/>
      <c r="GEX102" s="599"/>
      <c r="GEY102" s="599"/>
      <c r="GEZ102" s="599"/>
      <c r="GFA102" s="599"/>
      <c r="GFB102" s="599"/>
      <c r="GFC102" s="599"/>
      <c r="GFD102" s="599"/>
      <c r="GFE102" s="599"/>
      <c r="GFF102" s="599"/>
      <c r="GFG102" s="599"/>
      <c r="GFH102" s="599"/>
      <c r="GFI102" s="599"/>
      <c r="GFJ102" s="599"/>
      <c r="GFK102" s="599"/>
      <c r="GFL102" s="599"/>
      <c r="GFM102" s="599"/>
      <c r="GFN102" s="599"/>
      <c r="GFO102" s="599"/>
      <c r="GFP102" s="599"/>
      <c r="GFQ102" s="599"/>
      <c r="GFR102" s="599"/>
      <c r="GFS102" s="599"/>
      <c r="GFT102" s="599"/>
      <c r="GFU102" s="599"/>
      <c r="GFV102" s="599"/>
      <c r="GFW102" s="599"/>
      <c r="GFX102" s="599"/>
      <c r="GFY102" s="599"/>
      <c r="GFZ102" s="599"/>
      <c r="GGA102" s="599"/>
      <c r="GGB102" s="599"/>
      <c r="GGC102" s="599"/>
      <c r="GGD102" s="599"/>
      <c r="GGE102" s="599"/>
      <c r="GGF102" s="599"/>
      <c r="GGG102" s="599"/>
      <c r="GGH102" s="599"/>
      <c r="GGI102" s="599"/>
      <c r="GGJ102" s="599"/>
      <c r="GGK102" s="599"/>
      <c r="GGL102" s="599"/>
      <c r="GGM102" s="599"/>
      <c r="GGN102" s="599"/>
      <c r="GGO102" s="599"/>
      <c r="GGP102" s="599"/>
      <c r="GGQ102" s="599"/>
      <c r="GGR102" s="599"/>
      <c r="GGS102" s="599"/>
      <c r="GGT102" s="599"/>
      <c r="GGU102" s="599"/>
      <c r="GGV102" s="599"/>
      <c r="GGW102" s="599"/>
      <c r="GGX102" s="599"/>
      <c r="GGY102" s="599"/>
      <c r="GGZ102" s="599"/>
      <c r="GHA102" s="599"/>
      <c r="GHB102" s="599"/>
      <c r="GHC102" s="599"/>
      <c r="GHD102" s="599"/>
      <c r="GHE102" s="599"/>
      <c r="GHF102" s="599"/>
      <c r="GHG102" s="599"/>
      <c r="GHH102" s="599"/>
      <c r="GHI102" s="599"/>
      <c r="GHJ102" s="599"/>
      <c r="GHK102" s="599"/>
      <c r="GHL102" s="599"/>
      <c r="GHM102" s="599"/>
      <c r="GHN102" s="599"/>
      <c r="GHO102" s="599"/>
      <c r="GHP102" s="599"/>
      <c r="GHQ102" s="599"/>
      <c r="GHR102" s="599"/>
      <c r="GHS102" s="599"/>
      <c r="GHT102" s="599"/>
      <c r="GHU102" s="599"/>
      <c r="GHV102" s="599"/>
      <c r="GHW102" s="599"/>
      <c r="GHX102" s="599"/>
      <c r="GHY102" s="599"/>
      <c r="GHZ102" s="599"/>
      <c r="GIA102" s="599"/>
      <c r="GIB102" s="599"/>
      <c r="GIC102" s="599"/>
      <c r="GID102" s="599"/>
      <c r="GIE102" s="599"/>
      <c r="GIF102" s="599"/>
      <c r="GIG102" s="599"/>
      <c r="GIH102" s="599"/>
      <c r="GII102" s="599"/>
      <c r="GIJ102" s="599"/>
      <c r="GIK102" s="599"/>
      <c r="GIL102" s="599"/>
      <c r="GIM102" s="599"/>
      <c r="GIN102" s="599"/>
      <c r="GIO102" s="599"/>
      <c r="GIP102" s="599"/>
      <c r="GIQ102" s="599"/>
      <c r="GIR102" s="599"/>
      <c r="GIS102" s="599"/>
      <c r="GIT102" s="599"/>
      <c r="GIU102" s="599"/>
      <c r="GIV102" s="599"/>
      <c r="GIW102" s="599"/>
      <c r="GIX102" s="599"/>
      <c r="GIY102" s="599"/>
      <c r="GIZ102" s="599"/>
      <c r="GJA102" s="599"/>
      <c r="GJB102" s="599"/>
      <c r="GJC102" s="599"/>
      <c r="GJD102" s="599"/>
      <c r="GJE102" s="599"/>
      <c r="GJF102" s="599"/>
      <c r="GJG102" s="599"/>
      <c r="GJH102" s="599"/>
      <c r="GJI102" s="599"/>
      <c r="GJJ102" s="599"/>
      <c r="GJK102" s="599"/>
      <c r="GJL102" s="599"/>
      <c r="GJM102" s="599"/>
      <c r="GJN102" s="599"/>
      <c r="GJO102" s="599"/>
      <c r="GJP102" s="599"/>
      <c r="GJQ102" s="599"/>
      <c r="GJR102" s="599"/>
      <c r="GJS102" s="599"/>
      <c r="GJT102" s="599"/>
      <c r="GJU102" s="599"/>
      <c r="GJV102" s="599"/>
      <c r="GJW102" s="599"/>
      <c r="GJX102" s="599"/>
      <c r="GJY102" s="599"/>
      <c r="GJZ102" s="599"/>
      <c r="GKA102" s="599"/>
      <c r="GKB102" s="599"/>
      <c r="GKC102" s="599"/>
      <c r="GKD102" s="599"/>
      <c r="GKE102" s="599"/>
      <c r="GKF102" s="599"/>
      <c r="GKG102" s="599"/>
      <c r="GKH102" s="599"/>
      <c r="GKI102" s="599"/>
      <c r="GKJ102" s="599"/>
      <c r="GKK102" s="599"/>
      <c r="GKL102" s="599"/>
      <c r="GKM102" s="599"/>
      <c r="GKN102" s="599"/>
      <c r="GKO102" s="599"/>
      <c r="GKP102" s="599"/>
      <c r="GKQ102" s="599"/>
      <c r="GKR102" s="599"/>
      <c r="GKS102" s="599"/>
      <c r="GKT102" s="599"/>
      <c r="GKU102" s="599"/>
      <c r="GKV102" s="599"/>
      <c r="GKW102" s="599"/>
      <c r="GKX102" s="599"/>
      <c r="GKY102" s="599"/>
      <c r="GKZ102" s="599"/>
      <c r="GLA102" s="599"/>
      <c r="GLB102" s="599"/>
      <c r="GLC102" s="599"/>
      <c r="GLD102" s="599"/>
      <c r="GLE102" s="599"/>
      <c r="GLF102" s="599"/>
      <c r="GLG102" s="599"/>
      <c r="GLH102" s="599"/>
      <c r="GLI102" s="599"/>
      <c r="GLJ102" s="599"/>
      <c r="GLK102" s="599"/>
      <c r="GLL102" s="599"/>
      <c r="GLM102" s="599"/>
      <c r="GLN102" s="599"/>
      <c r="GLO102" s="599"/>
      <c r="GLP102" s="599"/>
      <c r="GLQ102" s="599"/>
      <c r="GLR102" s="599"/>
      <c r="GLS102" s="599"/>
      <c r="GLT102" s="599"/>
      <c r="GLU102" s="599"/>
      <c r="GLV102" s="599"/>
      <c r="GLW102" s="599"/>
      <c r="GLX102" s="599"/>
      <c r="GLY102" s="599"/>
      <c r="GLZ102" s="599"/>
      <c r="GMA102" s="599"/>
      <c r="GMB102" s="599"/>
      <c r="GMC102" s="599"/>
      <c r="GMD102" s="599"/>
      <c r="GME102" s="599"/>
      <c r="GMF102" s="599"/>
      <c r="GMG102" s="599"/>
      <c r="GMH102" s="599"/>
      <c r="GMI102" s="599"/>
      <c r="GMJ102" s="599"/>
      <c r="GMK102" s="599"/>
      <c r="GML102" s="599"/>
      <c r="GMM102" s="599"/>
      <c r="GMN102" s="599"/>
      <c r="GMO102" s="599"/>
      <c r="GMP102" s="599"/>
      <c r="GMQ102" s="599"/>
      <c r="GMR102" s="599"/>
      <c r="GMS102" s="599"/>
      <c r="GMT102" s="599"/>
      <c r="GMU102" s="599"/>
      <c r="GMV102" s="599"/>
      <c r="GMW102" s="599"/>
      <c r="GMX102" s="599"/>
      <c r="GMY102" s="599"/>
      <c r="GMZ102" s="599"/>
      <c r="GNA102" s="599"/>
      <c r="GNB102" s="599"/>
      <c r="GNC102" s="599"/>
      <c r="GND102" s="599"/>
      <c r="GNE102" s="599"/>
      <c r="GNF102" s="599"/>
      <c r="GNG102" s="599"/>
      <c r="GNH102" s="599"/>
      <c r="GNI102" s="599"/>
      <c r="GNJ102" s="599"/>
      <c r="GNK102" s="599"/>
      <c r="GNL102" s="599"/>
      <c r="GNM102" s="599"/>
      <c r="GNN102" s="599"/>
      <c r="GNO102" s="599"/>
      <c r="GNP102" s="599"/>
      <c r="GNQ102" s="599"/>
      <c r="GNR102" s="599"/>
      <c r="GNS102" s="599"/>
      <c r="GNT102" s="599"/>
      <c r="GNU102" s="599"/>
      <c r="GNV102" s="599"/>
      <c r="GNW102" s="599"/>
      <c r="GNX102" s="599"/>
      <c r="GNY102" s="599"/>
      <c r="GNZ102" s="599"/>
      <c r="GOA102" s="599"/>
      <c r="GOB102" s="599"/>
      <c r="GOC102" s="599"/>
      <c r="GOD102" s="599"/>
      <c r="GOE102" s="599"/>
      <c r="GOF102" s="599"/>
      <c r="GOG102" s="599"/>
      <c r="GOH102" s="599"/>
      <c r="GOI102" s="599"/>
      <c r="GOJ102" s="599"/>
      <c r="GOK102" s="599"/>
      <c r="GOL102" s="599"/>
      <c r="GOM102" s="599"/>
      <c r="GON102" s="599"/>
      <c r="GOO102" s="599"/>
      <c r="GOP102" s="599"/>
      <c r="GOQ102" s="599"/>
      <c r="GOR102" s="599"/>
      <c r="GOS102" s="599"/>
      <c r="GOT102" s="599"/>
      <c r="GOU102" s="599"/>
      <c r="GOV102" s="599"/>
      <c r="GOW102" s="599"/>
      <c r="GOX102" s="599"/>
      <c r="GOY102" s="599"/>
      <c r="GOZ102" s="599"/>
      <c r="GPA102" s="599"/>
      <c r="GPB102" s="599"/>
      <c r="GPC102" s="599"/>
      <c r="GPD102" s="599"/>
      <c r="GPE102" s="599"/>
      <c r="GPF102" s="599"/>
      <c r="GPG102" s="599"/>
      <c r="GPH102" s="599"/>
      <c r="GPI102" s="599"/>
      <c r="GPJ102" s="599"/>
      <c r="GPK102" s="599"/>
      <c r="GPL102" s="599"/>
      <c r="GPM102" s="599"/>
      <c r="GPN102" s="599"/>
      <c r="GPO102" s="599"/>
      <c r="GPP102" s="599"/>
      <c r="GPQ102" s="599"/>
      <c r="GPR102" s="599"/>
      <c r="GPS102" s="599"/>
      <c r="GPT102" s="599"/>
      <c r="GPU102" s="599"/>
      <c r="GPV102" s="599"/>
      <c r="GPW102" s="599"/>
      <c r="GPX102" s="599"/>
      <c r="GPY102" s="599"/>
      <c r="GPZ102" s="599"/>
      <c r="GQA102" s="599"/>
      <c r="GQB102" s="599"/>
      <c r="GQC102" s="599"/>
      <c r="GQD102" s="599"/>
      <c r="GQE102" s="599"/>
      <c r="GQF102" s="599"/>
      <c r="GQG102" s="599"/>
      <c r="GQH102" s="599"/>
      <c r="GQI102" s="599"/>
      <c r="GQJ102" s="599"/>
      <c r="GQK102" s="599"/>
      <c r="GQL102" s="599"/>
      <c r="GQM102" s="599"/>
      <c r="GQN102" s="599"/>
      <c r="GQO102" s="599"/>
      <c r="GQP102" s="599"/>
      <c r="GQQ102" s="599"/>
      <c r="GQR102" s="599"/>
      <c r="GQS102" s="599"/>
      <c r="GQT102" s="599"/>
      <c r="GQU102" s="599"/>
      <c r="GQV102" s="599"/>
      <c r="GQW102" s="599"/>
      <c r="GQX102" s="599"/>
      <c r="GQY102" s="599"/>
      <c r="GQZ102" s="599"/>
      <c r="GRA102" s="599"/>
      <c r="GRB102" s="599"/>
      <c r="GRC102" s="599"/>
      <c r="GRD102" s="599"/>
      <c r="GRE102" s="599"/>
      <c r="GRF102" s="599"/>
      <c r="GRG102" s="599"/>
      <c r="GRH102" s="599"/>
      <c r="GRI102" s="599"/>
      <c r="GRJ102" s="599"/>
      <c r="GRK102" s="599"/>
      <c r="GRL102" s="599"/>
      <c r="GRM102" s="599"/>
      <c r="GRN102" s="599"/>
      <c r="GRO102" s="599"/>
      <c r="GRP102" s="599"/>
      <c r="GRQ102" s="599"/>
      <c r="GRR102" s="599"/>
      <c r="GRS102" s="599"/>
      <c r="GRT102" s="599"/>
      <c r="GRU102" s="599"/>
      <c r="GRV102" s="599"/>
      <c r="GRW102" s="599"/>
      <c r="GRX102" s="599"/>
      <c r="GRY102" s="599"/>
      <c r="GRZ102" s="599"/>
      <c r="GSA102" s="599"/>
      <c r="GSB102" s="599"/>
      <c r="GSC102" s="599"/>
      <c r="GSD102" s="599"/>
      <c r="GSE102" s="599"/>
      <c r="GSF102" s="599"/>
      <c r="GSG102" s="599"/>
      <c r="GSH102" s="599"/>
      <c r="GSI102" s="599"/>
      <c r="GSJ102" s="599"/>
      <c r="GSK102" s="599"/>
      <c r="GSL102" s="599"/>
      <c r="GSM102" s="599"/>
      <c r="GSN102" s="599"/>
      <c r="GSO102" s="599"/>
      <c r="GSP102" s="599"/>
      <c r="GSQ102" s="599"/>
      <c r="GSR102" s="599"/>
      <c r="GSS102" s="599"/>
      <c r="GST102" s="599"/>
      <c r="GSU102" s="599"/>
      <c r="GSV102" s="599"/>
      <c r="GSW102" s="599"/>
      <c r="GSX102" s="599"/>
      <c r="GSY102" s="599"/>
      <c r="GSZ102" s="599"/>
      <c r="GTA102" s="599"/>
      <c r="GTB102" s="599"/>
      <c r="GTC102" s="599"/>
      <c r="GTD102" s="599"/>
      <c r="GTE102" s="599"/>
      <c r="GTF102" s="599"/>
      <c r="GTG102" s="599"/>
      <c r="GTH102" s="599"/>
      <c r="GTI102" s="599"/>
      <c r="GTJ102" s="599"/>
      <c r="GTK102" s="599"/>
      <c r="GTL102" s="599"/>
      <c r="GTM102" s="599"/>
      <c r="GTN102" s="599"/>
      <c r="GTO102" s="599"/>
      <c r="GTP102" s="599"/>
      <c r="GTQ102" s="599"/>
      <c r="GTR102" s="599"/>
      <c r="GTS102" s="599"/>
      <c r="GTT102" s="599"/>
      <c r="GTU102" s="599"/>
      <c r="GTV102" s="599"/>
      <c r="GTW102" s="599"/>
      <c r="GTX102" s="599"/>
      <c r="GTY102" s="599"/>
      <c r="GTZ102" s="599"/>
      <c r="GUA102" s="599"/>
      <c r="GUB102" s="599"/>
      <c r="GUC102" s="599"/>
      <c r="GUD102" s="599"/>
      <c r="GUE102" s="599"/>
      <c r="GUF102" s="599"/>
      <c r="GUG102" s="599"/>
      <c r="GUH102" s="599"/>
      <c r="GUI102" s="599"/>
      <c r="GUJ102" s="599"/>
      <c r="GUK102" s="599"/>
      <c r="GUL102" s="599"/>
      <c r="GUM102" s="599"/>
      <c r="GUN102" s="599"/>
      <c r="GUO102" s="599"/>
      <c r="GUP102" s="599"/>
      <c r="GUQ102" s="599"/>
      <c r="GUR102" s="599"/>
      <c r="GUS102" s="599"/>
      <c r="GUT102" s="599"/>
      <c r="GUU102" s="599"/>
      <c r="GUV102" s="599"/>
      <c r="GUW102" s="599"/>
      <c r="GUX102" s="599"/>
      <c r="GUY102" s="599"/>
      <c r="GUZ102" s="599"/>
      <c r="GVA102" s="599"/>
      <c r="GVB102" s="599"/>
      <c r="GVC102" s="599"/>
      <c r="GVD102" s="599"/>
      <c r="GVE102" s="599"/>
      <c r="GVF102" s="599"/>
      <c r="GVG102" s="599"/>
      <c r="GVH102" s="599"/>
      <c r="GVI102" s="599"/>
      <c r="GVJ102" s="599"/>
      <c r="GVK102" s="599"/>
      <c r="GVL102" s="599"/>
      <c r="GVM102" s="599"/>
      <c r="GVN102" s="599"/>
      <c r="GVO102" s="599"/>
      <c r="GVP102" s="599"/>
      <c r="GVQ102" s="599"/>
      <c r="GVR102" s="599"/>
      <c r="GVS102" s="599"/>
      <c r="GVT102" s="599"/>
      <c r="GVU102" s="599"/>
      <c r="GVV102" s="599"/>
      <c r="GVW102" s="599"/>
      <c r="GVX102" s="599"/>
      <c r="GVY102" s="599"/>
      <c r="GVZ102" s="599"/>
      <c r="GWA102" s="599"/>
      <c r="GWB102" s="599"/>
      <c r="GWC102" s="599"/>
      <c r="GWD102" s="599"/>
      <c r="GWE102" s="599"/>
      <c r="GWF102" s="599"/>
      <c r="GWG102" s="599"/>
      <c r="GWH102" s="599"/>
      <c r="GWI102" s="599"/>
      <c r="GWJ102" s="599"/>
      <c r="GWK102" s="599"/>
      <c r="GWL102" s="599"/>
      <c r="GWM102" s="599"/>
      <c r="GWN102" s="599"/>
      <c r="GWO102" s="599"/>
      <c r="GWP102" s="599"/>
      <c r="GWQ102" s="599"/>
      <c r="GWR102" s="599"/>
      <c r="GWS102" s="599"/>
      <c r="GWT102" s="599"/>
      <c r="GWU102" s="599"/>
      <c r="GWV102" s="599"/>
      <c r="GWW102" s="599"/>
      <c r="GWX102" s="599"/>
      <c r="GWY102" s="599"/>
      <c r="GWZ102" s="599"/>
      <c r="GXA102" s="599"/>
      <c r="GXB102" s="599"/>
      <c r="GXC102" s="599"/>
      <c r="GXD102" s="599"/>
      <c r="GXE102" s="599"/>
      <c r="GXF102" s="599"/>
      <c r="GXG102" s="599"/>
      <c r="GXH102" s="599"/>
      <c r="GXI102" s="599"/>
      <c r="GXJ102" s="599"/>
      <c r="GXK102" s="599"/>
      <c r="GXL102" s="599"/>
      <c r="GXM102" s="599"/>
      <c r="GXN102" s="599"/>
      <c r="GXO102" s="599"/>
      <c r="GXP102" s="599"/>
      <c r="GXQ102" s="599"/>
      <c r="GXR102" s="599"/>
      <c r="GXS102" s="599"/>
      <c r="GXT102" s="599"/>
      <c r="GXU102" s="599"/>
      <c r="GXV102" s="599"/>
      <c r="GXW102" s="599"/>
      <c r="GXX102" s="599"/>
      <c r="GXY102" s="599"/>
      <c r="GXZ102" s="599"/>
      <c r="GYA102" s="599"/>
      <c r="GYB102" s="599"/>
      <c r="GYC102" s="599"/>
      <c r="GYD102" s="599"/>
      <c r="GYE102" s="599"/>
      <c r="GYF102" s="599"/>
      <c r="GYG102" s="599"/>
      <c r="GYH102" s="599"/>
      <c r="GYI102" s="599"/>
      <c r="GYJ102" s="599"/>
      <c r="GYK102" s="599"/>
      <c r="GYL102" s="599"/>
      <c r="GYM102" s="599"/>
      <c r="GYN102" s="599"/>
      <c r="GYO102" s="599"/>
      <c r="GYP102" s="599"/>
      <c r="GYQ102" s="599"/>
      <c r="GYR102" s="599"/>
      <c r="GYS102" s="599"/>
      <c r="GYT102" s="599"/>
      <c r="GYU102" s="599"/>
      <c r="GYV102" s="599"/>
      <c r="GYW102" s="599"/>
      <c r="GYX102" s="599"/>
      <c r="GYY102" s="599"/>
      <c r="GYZ102" s="599"/>
      <c r="GZA102" s="599"/>
      <c r="GZB102" s="599"/>
      <c r="GZC102" s="599"/>
      <c r="GZD102" s="599"/>
      <c r="GZE102" s="599"/>
      <c r="GZF102" s="599"/>
      <c r="GZG102" s="599"/>
      <c r="GZH102" s="599"/>
      <c r="GZI102" s="599"/>
      <c r="GZJ102" s="599"/>
      <c r="GZK102" s="599"/>
      <c r="GZL102" s="599"/>
      <c r="GZM102" s="599"/>
      <c r="GZN102" s="599"/>
      <c r="GZO102" s="599"/>
      <c r="GZP102" s="599"/>
      <c r="GZQ102" s="599"/>
      <c r="GZR102" s="599"/>
      <c r="GZS102" s="599"/>
      <c r="GZT102" s="599"/>
      <c r="GZU102" s="599"/>
      <c r="GZV102" s="599"/>
      <c r="GZW102" s="599"/>
      <c r="GZX102" s="599"/>
      <c r="GZY102" s="599"/>
      <c r="GZZ102" s="599"/>
      <c r="HAA102" s="599"/>
      <c r="HAB102" s="599"/>
      <c r="HAC102" s="599"/>
      <c r="HAD102" s="599"/>
      <c r="HAE102" s="599"/>
      <c r="HAF102" s="599"/>
      <c r="HAG102" s="599"/>
      <c r="HAH102" s="599"/>
      <c r="HAI102" s="599"/>
      <c r="HAJ102" s="599"/>
      <c r="HAK102" s="599"/>
      <c r="HAL102" s="599"/>
      <c r="HAM102" s="599"/>
      <c r="HAN102" s="599"/>
      <c r="HAO102" s="599"/>
      <c r="HAP102" s="599"/>
      <c r="HAQ102" s="599"/>
      <c r="HAR102" s="599"/>
      <c r="HAS102" s="599"/>
      <c r="HAT102" s="599"/>
      <c r="HAU102" s="599"/>
      <c r="HAV102" s="599"/>
      <c r="HAW102" s="599"/>
      <c r="HAX102" s="599"/>
      <c r="HAY102" s="599"/>
      <c r="HAZ102" s="599"/>
      <c r="HBA102" s="599"/>
      <c r="HBB102" s="599"/>
      <c r="HBC102" s="599"/>
      <c r="HBD102" s="599"/>
      <c r="HBE102" s="599"/>
      <c r="HBF102" s="599"/>
      <c r="HBG102" s="599"/>
      <c r="HBH102" s="599"/>
      <c r="HBI102" s="599"/>
      <c r="HBJ102" s="599"/>
      <c r="HBK102" s="599"/>
      <c r="HBL102" s="599"/>
      <c r="HBM102" s="599"/>
      <c r="HBN102" s="599"/>
      <c r="HBO102" s="599"/>
      <c r="HBP102" s="599"/>
      <c r="HBQ102" s="599"/>
      <c r="HBR102" s="599"/>
      <c r="HBS102" s="599"/>
      <c r="HBT102" s="599"/>
      <c r="HBU102" s="599"/>
      <c r="HBV102" s="599"/>
      <c r="HBW102" s="599"/>
      <c r="HBX102" s="599"/>
      <c r="HBY102" s="599"/>
      <c r="HBZ102" s="599"/>
      <c r="HCA102" s="599"/>
      <c r="HCB102" s="599"/>
      <c r="HCC102" s="599"/>
      <c r="HCD102" s="599"/>
      <c r="HCE102" s="599"/>
      <c r="HCF102" s="599"/>
      <c r="HCG102" s="599"/>
      <c r="HCH102" s="599"/>
      <c r="HCI102" s="599"/>
      <c r="HCJ102" s="599"/>
      <c r="HCK102" s="599"/>
      <c r="HCL102" s="599"/>
      <c r="HCM102" s="599"/>
      <c r="HCN102" s="599"/>
      <c r="HCO102" s="599"/>
      <c r="HCP102" s="599"/>
      <c r="HCQ102" s="599"/>
      <c r="HCR102" s="599"/>
      <c r="HCS102" s="599"/>
      <c r="HCT102" s="599"/>
      <c r="HCU102" s="599"/>
      <c r="HCV102" s="599"/>
      <c r="HCW102" s="599"/>
      <c r="HCX102" s="599"/>
      <c r="HCY102" s="599"/>
      <c r="HCZ102" s="599"/>
      <c r="HDA102" s="599"/>
      <c r="HDB102" s="599"/>
      <c r="HDC102" s="599"/>
      <c r="HDD102" s="599"/>
      <c r="HDE102" s="599"/>
      <c r="HDF102" s="599"/>
      <c r="HDG102" s="599"/>
      <c r="HDH102" s="599"/>
      <c r="HDI102" s="599"/>
      <c r="HDJ102" s="599"/>
      <c r="HDK102" s="599"/>
      <c r="HDL102" s="599"/>
      <c r="HDM102" s="599"/>
      <c r="HDN102" s="599"/>
      <c r="HDO102" s="599"/>
      <c r="HDP102" s="599"/>
      <c r="HDQ102" s="599"/>
      <c r="HDR102" s="599"/>
      <c r="HDS102" s="599"/>
      <c r="HDT102" s="599"/>
      <c r="HDU102" s="599"/>
      <c r="HDV102" s="599"/>
      <c r="HDW102" s="599"/>
      <c r="HDX102" s="599"/>
      <c r="HDY102" s="599"/>
      <c r="HDZ102" s="599"/>
      <c r="HEA102" s="599"/>
      <c r="HEB102" s="599"/>
      <c r="HEC102" s="599"/>
      <c r="HED102" s="599"/>
      <c r="HEE102" s="599"/>
      <c r="HEF102" s="599"/>
      <c r="HEG102" s="599"/>
      <c r="HEH102" s="599"/>
      <c r="HEI102" s="599"/>
      <c r="HEJ102" s="599"/>
      <c r="HEK102" s="599"/>
      <c r="HEL102" s="599"/>
      <c r="HEM102" s="599"/>
      <c r="HEN102" s="599"/>
      <c r="HEO102" s="599"/>
      <c r="HEP102" s="599"/>
      <c r="HEQ102" s="599"/>
      <c r="HER102" s="599"/>
      <c r="HES102" s="599"/>
      <c r="HET102" s="599"/>
      <c r="HEU102" s="599"/>
      <c r="HEV102" s="599"/>
      <c r="HEW102" s="599"/>
      <c r="HEX102" s="599"/>
      <c r="HEY102" s="599"/>
      <c r="HEZ102" s="599"/>
      <c r="HFA102" s="599"/>
      <c r="HFB102" s="599"/>
      <c r="HFC102" s="599"/>
      <c r="HFD102" s="599"/>
      <c r="HFE102" s="599"/>
      <c r="HFF102" s="599"/>
      <c r="HFG102" s="599"/>
      <c r="HFH102" s="599"/>
      <c r="HFI102" s="599"/>
      <c r="HFJ102" s="599"/>
      <c r="HFK102" s="599"/>
      <c r="HFL102" s="599"/>
      <c r="HFM102" s="599"/>
      <c r="HFN102" s="599"/>
      <c r="HFO102" s="599"/>
      <c r="HFP102" s="599"/>
      <c r="HFQ102" s="599"/>
      <c r="HFR102" s="599"/>
      <c r="HFS102" s="599"/>
      <c r="HFT102" s="599"/>
      <c r="HFU102" s="599"/>
      <c r="HFV102" s="599"/>
      <c r="HFW102" s="599"/>
      <c r="HFX102" s="599"/>
      <c r="HFY102" s="599"/>
      <c r="HFZ102" s="599"/>
      <c r="HGA102" s="599"/>
      <c r="HGB102" s="599"/>
      <c r="HGC102" s="599"/>
      <c r="HGD102" s="599"/>
      <c r="HGE102" s="599"/>
      <c r="HGF102" s="599"/>
      <c r="HGG102" s="599"/>
      <c r="HGH102" s="599"/>
      <c r="HGI102" s="599"/>
      <c r="HGJ102" s="599"/>
      <c r="HGK102" s="599"/>
      <c r="HGL102" s="599"/>
      <c r="HGM102" s="599"/>
      <c r="HGN102" s="599"/>
      <c r="HGO102" s="599"/>
      <c r="HGP102" s="599"/>
      <c r="HGQ102" s="599"/>
      <c r="HGR102" s="599"/>
      <c r="HGS102" s="599"/>
      <c r="HGT102" s="599"/>
      <c r="HGU102" s="599"/>
      <c r="HGV102" s="599"/>
      <c r="HGW102" s="599"/>
      <c r="HGX102" s="599"/>
      <c r="HGY102" s="599"/>
      <c r="HGZ102" s="599"/>
      <c r="HHA102" s="599"/>
      <c r="HHB102" s="599"/>
      <c r="HHC102" s="599"/>
      <c r="HHD102" s="599"/>
      <c r="HHE102" s="599"/>
      <c r="HHF102" s="599"/>
      <c r="HHG102" s="599"/>
      <c r="HHH102" s="599"/>
      <c r="HHI102" s="599"/>
      <c r="HHJ102" s="599"/>
      <c r="HHK102" s="599"/>
      <c r="HHL102" s="599"/>
      <c r="HHM102" s="599"/>
      <c r="HHN102" s="599"/>
      <c r="HHO102" s="599"/>
      <c r="HHP102" s="599"/>
      <c r="HHQ102" s="599"/>
      <c r="HHR102" s="599"/>
      <c r="HHS102" s="599"/>
      <c r="HHT102" s="599"/>
      <c r="HHU102" s="599"/>
      <c r="HHV102" s="599"/>
      <c r="HHW102" s="599"/>
      <c r="HHX102" s="599"/>
      <c r="HHY102" s="599"/>
      <c r="HHZ102" s="599"/>
      <c r="HIA102" s="599"/>
      <c r="HIB102" s="599"/>
      <c r="HIC102" s="599"/>
      <c r="HID102" s="599"/>
      <c r="HIE102" s="599"/>
      <c r="HIF102" s="599"/>
      <c r="HIG102" s="599"/>
      <c r="HIH102" s="599"/>
      <c r="HII102" s="599"/>
      <c r="HIJ102" s="599"/>
      <c r="HIK102" s="599"/>
      <c r="HIL102" s="599"/>
      <c r="HIM102" s="599"/>
      <c r="HIN102" s="599"/>
      <c r="HIO102" s="599"/>
      <c r="HIP102" s="599"/>
      <c r="HIQ102" s="599"/>
      <c r="HIR102" s="599"/>
      <c r="HIS102" s="599"/>
      <c r="HIT102" s="599"/>
      <c r="HIU102" s="599"/>
      <c r="HIV102" s="599"/>
      <c r="HIW102" s="599"/>
      <c r="HIX102" s="599"/>
      <c r="HIY102" s="599"/>
      <c r="HIZ102" s="599"/>
      <c r="HJA102" s="599"/>
      <c r="HJB102" s="599"/>
      <c r="HJC102" s="599"/>
      <c r="HJD102" s="599"/>
      <c r="HJE102" s="599"/>
      <c r="HJF102" s="599"/>
      <c r="HJG102" s="599"/>
      <c r="HJH102" s="599"/>
      <c r="HJI102" s="599"/>
      <c r="HJJ102" s="599"/>
      <c r="HJK102" s="599"/>
      <c r="HJL102" s="599"/>
      <c r="HJM102" s="599"/>
      <c r="HJN102" s="599"/>
      <c r="HJO102" s="599"/>
      <c r="HJP102" s="599"/>
      <c r="HJQ102" s="599"/>
      <c r="HJR102" s="599"/>
      <c r="HJS102" s="599"/>
      <c r="HJT102" s="599"/>
      <c r="HJU102" s="599"/>
      <c r="HJV102" s="599"/>
      <c r="HJW102" s="599"/>
      <c r="HJX102" s="599"/>
      <c r="HJY102" s="599"/>
      <c r="HJZ102" s="599"/>
      <c r="HKA102" s="599"/>
      <c r="HKB102" s="599"/>
      <c r="HKC102" s="599"/>
      <c r="HKD102" s="599"/>
      <c r="HKE102" s="599"/>
      <c r="HKF102" s="599"/>
      <c r="HKG102" s="599"/>
      <c r="HKH102" s="599"/>
      <c r="HKI102" s="599"/>
      <c r="HKJ102" s="599"/>
      <c r="HKK102" s="599"/>
      <c r="HKL102" s="599"/>
      <c r="HKM102" s="599"/>
      <c r="HKN102" s="599"/>
      <c r="HKO102" s="599"/>
      <c r="HKP102" s="599"/>
      <c r="HKQ102" s="599"/>
      <c r="HKR102" s="599"/>
      <c r="HKS102" s="599"/>
      <c r="HKT102" s="599"/>
      <c r="HKU102" s="599"/>
      <c r="HKV102" s="599"/>
      <c r="HKW102" s="599"/>
      <c r="HKX102" s="599"/>
      <c r="HKY102" s="599"/>
      <c r="HKZ102" s="599"/>
      <c r="HLA102" s="599"/>
      <c r="HLB102" s="599"/>
      <c r="HLC102" s="599"/>
      <c r="HLD102" s="599"/>
      <c r="HLE102" s="599"/>
      <c r="HLF102" s="599"/>
      <c r="HLG102" s="599"/>
      <c r="HLH102" s="599"/>
      <c r="HLI102" s="599"/>
      <c r="HLJ102" s="599"/>
      <c r="HLK102" s="599"/>
      <c r="HLL102" s="599"/>
      <c r="HLM102" s="599"/>
      <c r="HLN102" s="599"/>
      <c r="HLO102" s="599"/>
      <c r="HLP102" s="599"/>
      <c r="HLQ102" s="599"/>
      <c r="HLR102" s="599"/>
      <c r="HLS102" s="599"/>
      <c r="HLT102" s="599"/>
      <c r="HLU102" s="599"/>
      <c r="HLV102" s="599"/>
      <c r="HLW102" s="599"/>
      <c r="HLX102" s="599"/>
      <c r="HLY102" s="599"/>
      <c r="HLZ102" s="599"/>
      <c r="HMA102" s="599"/>
      <c r="HMB102" s="599"/>
      <c r="HMC102" s="599"/>
      <c r="HMD102" s="599"/>
      <c r="HME102" s="599"/>
      <c r="HMF102" s="599"/>
      <c r="HMG102" s="599"/>
      <c r="HMH102" s="599"/>
      <c r="HMI102" s="599"/>
      <c r="HMJ102" s="599"/>
      <c r="HMK102" s="599"/>
      <c r="HML102" s="599"/>
      <c r="HMM102" s="599"/>
      <c r="HMN102" s="599"/>
      <c r="HMO102" s="599"/>
      <c r="HMP102" s="599"/>
      <c r="HMQ102" s="599"/>
      <c r="HMR102" s="599"/>
      <c r="HMS102" s="599"/>
      <c r="HMT102" s="599"/>
      <c r="HMU102" s="599"/>
      <c r="HMV102" s="599"/>
      <c r="HMW102" s="599"/>
      <c r="HMX102" s="599"/>
      <c r="HMY102" s="599"/>
      <c r="HMZ102" s="599"/>
      <c r="HNA102" s="599"/>
      <c r="HNB102" s="599"/>
      <c r="HNC102" s="599"/>
      <c r="HND102" s="599"/>
      <c r="HNE102" s="599"/>
      <c r="HNF102" s="599"/>
      <c r="HNG102" s="599"/>
      <c r="HNH102" s="599"/>
      <c r="HNI102" s="599"/>
      <c r="HNJ102" s="599"/>
      <c r="HNK102" s="599"/>
      <c r="HNL102" s="599"/>
      <c r="HNM102" s="599"/>
      <c r="HNN102" s="599"/>
      <c r="HNO102" s="599"/>
      <c r="HNP102" s="599"/>
      <c r="HNQ102" s="599"/>
      <c r="HNR102" s="599"/>
      <c r="HNS102" s="599"/>
      <c r="HNT102" s="599"/>
      <c r="HNU102" s="599"/>
      <c r="HNV102" s="599"/>
      <c r="HNW102" s="599"/>
      <c r="HNX102" s="599"/>
      <c r="HNY102" s="599"/>
      <c r="HNZ102" s="599"/>
      <c r="HOA102" s="599"/>
      <c r="HOB102" s="599"/>
      <c r="HOC102" s="599"/>
      <c r="HOD102" s="599"/>
      <c r="HOE102" s="599"/>
      <c r="HOF102" s="599"/>
      <c r="HOG102" s="599"/>
      <c r="HOH102" s="599"/>
      <c r="HOI102" s="599"/>
      <c r="HOJ102" s="599"/>
      <c r="HOK102" s="599"/>
      <c r="HOL102" s="599"/>
      <c r="HOM102" s="599"/>
      <c r="HON102" s="599"/>
      <c r="HOO102" s="599"/>
      <c r="HOP102" s="599"/>
      <c r="HOQ102" s="599"/>
      <c r="HOR102" s="599"/>
      <c r="HOS102" s="599"/>
      <c r="HOT102" s="599"/>
      <c r="HOU102" s="599"/>
      <c r="HOV102" s="599"/>
      <c r="HOW102" s="599"/>
      <c r="HOX102" s="599"/>
      <c r="HOY102" s="599"/>
      <c r="HOZ102" s="599"/>
      <c r="HPA102" s="599"/>
      <c r="HPB102" s="599"/>
      <c r="HPC102" s="599"/>
      <c r="HPD102" s="599"/>
      <c r="HPE102" s="599"/>
      <c r="HPF102" s="599"/>
      <c r="HPG102" s="599"/>
      <c r="HPH102" s="599"/>
      <c r="HPI102" s="599"/>
      <c r="HPJ102" s="599"/>
      <c r="HPK102" s="599"/>
      <c r="HPL102" s="599"/>
      <c r="HPM102" s="599"/>
      <c r="HPN102" s="599"/>
      <c r="HPO102" s="599"/>
      <c r="HPP102" s="599"/>
      <c r="HPQ102" s="599"/>
      <c r="HPR102" s="599"/>
      <c r="HPS102" s="599"/>
      <c r="HPT102" s="599"/>
      <c r="HPU102" s="599"/>
      <c r="HPV102" s="599"/>
      <c r="HPW102" s="599"/>
      <c r="HPX102" s="599"/>
      <c r="HPY102" s="599"/>
      <c r="HPZ102" s="599"/>
      <c r="HQA102" s="599"/>
      <c r="HQB102" s="599"/>
      <c r="HQC102" s="599"/>
      <c r="HQD102" s="599"/>
      <c r="HQE102" s="599"/>
      <c r="HQF102" s="599"/>
      <c r="HQG102" s="599"/>
      <c r="HQH102" s="599"/>
      <c r="HQI102" s="599"/>
      <c r="HQJ102" s="599"/>
      <c r="HQK102" s="599"/>
      <c r="HQL102" s="599"/>
      <c r="HQM102" s="599"/>
      <c r="HQN102" s="599"/>
      <c r="HQO102" s="599"/>
      <c r="HQP102" s="599"/>
      <c r="HQQ102" s="599"/>
      <c r="HQR102" s="599"/>
      <c r="HQS102" s="599"/>
      <c r="HQT102" s="599"/>
      <c r="HQU102" s="599"/>
      <c r="HQV102" s="599"/>
      <c r="HQW102" s="599"/>
      <c r="HQX102" s="599"/>
      <c r="HQY102" s="599"/>
      <c r="HQZ102" s="599"/>
      <c r="HRA102" s="599"/>
      <c r="HRB102" s="599"/>
      <c r="HRC102" s="599"/>
      <c r="HRD102" s="599"/>
      <c r="HRE102" s="599"/>
      <c r="HRF102" s="599"/>
      <c r="HRG102" s="599"/>
      <c r="HRH102" s="599"/>
      <c r="HRI102" s="599"/>
      <c r="HRJ102" s="599"/>
      <c r="HRK102" s="599"/>
      <c r="HRL102" s="599"/>
      <c r="HRM102" s="599"/>
      <c r="HRN102" s="599"/>
      <c r="HRO102" s="599"/>
      <c r="HRP102" s="599"/>
      <c r="HRQ102" s="599"/>
      <c r="HRR102" s="599"/>
      <c r="HRS102" s="599"/>
      <c r="HRT102" s="599"/>
      <c r="HRU102" s="599"/>
      <c r="HRV102" s="599"/>
      <c r="HRW102" s="599"/>
      <c r="HRX102" s="599"/>
      <c r="HRY102" s="599"/>
      <c r="HRZ102" s="599"/>
      <c r="HSA102" s="599"/>
      <c r="HSB102" s="599"/>
      <c r="HSC102" s="599"/>
      <c r="HSD102" s="599"/>
      <c r="HSE102" s="599"/>
      <c r="HSF102" s="599"/>
      <c r="HSG102" s="599"/>
      <c r="HSH102" s="599"/>
      <c r="HSI102" s="599"/>
      <c r="HSJ102" s="599"/>
      <c r="HSK102" s="599"/>
      <c r="HSL102" s="599"/>
      <c r="HSM102" s="599"/>
      <c r="HSN102" s="599"/>
      <c r="HSO102" s="599"/>
      <c r="HSP102" s="599"/>
      <c r="HSQ102" s="599"/>
      <c r="HSR102" s="599"/>
      <c r="HSS102" s="599"/>
      <c r="HST102" s="599"/>
      <c r="HSU102" s="599"/>
      <c r="HSV102" s="599"/>
      <c r="HSW102" s="599"/>
      <c r="HSX102" s="599"/>
      <c r="HSY102" s="599"/>
      <c r="HSZ102" s="599"/>
      <c r="HTA102" s="599"/>
      <c r="HTB102" s="599"/>
      <c r="HTC102" s="599"/>
      <c r="HTD102" s="599"/>
      <c r="HTE102" s="599"/>
      <c r="HTF102" s="599"/>
      <c r="HTG102" s="599"/>
      <c r="HTH102" s="599"/>
      <c r="HTI102" s="599"/>
      <c r="HTJ102" s="599"/>
      <c r="HTK102" s="599"/>
      <c r="HTL102" s="599"/>
      <c r="HTM102" s="599"/>
      <c r="HTN102" s="599"/>
      <c r="HTO102" s="599"/>
      <c r="HTP102" s="599"/>
      <c r="HTQ102" s="599"/>
      <c r="HTR102" s="599"/>
      <c r="HTS102" s="599"/>
      <c r="HTT102" s="599"/>
      <c r="HTU102" s="599"/>
      <c r="HTV102" s="599"/>
      <c r="HTW102" s="599"/>
      <c r="HTX102" s="599"/>
      <c r="HTY102" s="599"/>
      <c r="HTZ102" s="599"/>
      <c r="HUA102" s="599"/>
      <c r="HUB102" s="599"/>
      <c r="HUC102" s="599"/>
      <c r="HUD102" s="599"/>
      <c r="HUE102" s="599"/>
      <c r="HUF102" s="599"/>
      <c r="HUG102" s="599"/>
      <c r="HUH102" s="599"/>
      <c r="HUI102" s="599"/>
      <c r="HUJ102" s="599"/>
      <c r="HUK102" s="599"/>
      <c r="HUL102" s="599"/>
      <c r="HUM102" s="599"/>
      <c r="HUN102" s="599"/>
      <c r="HUO102" s="599"/>
      <c r="HUP102" s="599"/>
      <c r="HUQ102" s="599"/>
      <c r="HUR102" s="599"/>
      <c r="HUS102" s="599"/>
      <c r="HUT102" s="599"/>
      <c r="HUU102" s="599"/>
      <c r="HUV102" s="599"/>
      <c r="HUW102" s="599"/>
      <c r="HUX102" s="599"/>
      <c r="HUY102" s="599"/>
      <c r="HUZ102" s="599"/>
      <c r="HVA102" s="599"/>
      <c r="HVB102" s="599"/>
      <c r="HVC102" s="599"/>
      <c r="HVD102" s="599"/>
      <c r="HVE102" s="599"/>
      <c r="HVF102" s="599"/>
      <c r="HVG102" s="599"/>
      <c r="HVH102" s="599"/>
      <c r="HVI102" s="599"/>
      <c r="HVJ102" s="599"/>
      <c r="HVK102" s="599"/>
      <c r="HVL102" s="599"/>
      <c r="HVM102" s="599"/>
      <c r="HVN102" s="599"/>
      <c r="HVO102" s="599"/>
      <c r="HVP102" s="599"/>
      <c r="HVQ102" s="599"/>
      <c r="HVR102" s="599"/>
      <c r="HVS102" s="599"/>
      <c r="HVT102" s="599"/>
      <c r="HVU102" s="599"/>
      <c r="HVV102" s="599"/>
      <c r="HVW102" s="599"/>
      <c r="HVX102" s="599"/>
      <c r="HVY102" s="599"/>
      <c r="HVZ102" s="599"/>
      <c r="HWA102" s="599"/>
      <c r="HWB102" s="599"/>
      <c r="HWC102" s="599"/>
      <c r="HWD102" s="599"/>
      <c r="HWE102" s="599"/>
      <c r="HWF102" s="599"/>
      <c r="HWG102" s="599"/>
      <c r="HWH102" s="599"/>
      <c r="HWI102" s="599"/>
      <c r="HWJ102" s="599"/>
      <c r="HWK102" s="599"/>
      <c r="HWL102" s="599"/>
      <c r="HWM102" s="599"/>
      <c r="HWN102" s="599"/>
      <c r="HWO102" s="599"/>
      <c r="HWP102" s="599"/>
      <c r="HWQ102" s="599"/>
      <c r="HWR102" s="599"/>
      <c r="HWS102" s="599"/>
      <c r="HWT102" s="599"/>
      <c r="HWU102" s="599"/>
      <c r="HWV102" s="599"/>
      <c r="HWW102" s="599"/>
      <c r="HWX102" s="599"/>
      <c r="HWY102" s="599"/>
      <c r="HWZ102" s="599"/>
      <c r="HXA102" s="599"/>
      <c r="HXB102" s="599"/>
      <c r="HXC102" s="599"/>
      <c r="HXD102" s="599"/>
      <c r="HXE102" s="599"/>
      <c r="HXF102" s="599"/>
      <c r="HXG102" s="599"/>
      <c r="HXH102" s="599"/>
      <c r="HXI102" s="599"/>
      <c r="HXJ102" s="599"/>
      <c r="HXK102" s="599"/>
      <c r="HXL102" s="599"/>
      <c r="HXM102" s="599"/>
      <c r="HXN102" s="599"/>
      <c r="HXO102" s="599"/>
      <c r="HXP102" s="599"/>
      <c r="HXQ102" s="599"/>
      <c r="HXR102" s="599"/>
      <c r="HXS102" s="599"/>
      <c r="HXT102" s="599"/>
      <c r="HXU102" s="599"/>
      <c r="HXV102" s="599"/>
      <c r="HXW102" s="599"/>
      <c r="HXX102" s="599"/>
      <c r="HXY102" s="599"/>
      <c r="HXZ102" s="599"/>
      <c r="HYA102" s="599"/>
      <c r="HYB102" s="599"/>
      <c r="HYC102" s="599"/>
      <c r="HYD102" s="599"/>
      <c r="HYE102" s="599"/>
      <c r="HYF102" s="599"/>
      <c r="HYG102" s="599"/>
      <c r="HYH102" s="599"/>
      <c r="HYI102" s="599"/>
      <c r="HYJ102" s="599"/>
      <c r="HYK102" s="599"/>
      <c r="HYL102" s="599"/>
      <c r="HYM102" s="599"/>
      <c r="HYN102" s="599"/>
      <c r="HYO102" s="599"/>
      <c r="HYP102" s="599"/>
      <c r="HYQ102" s="599"/>
      <c r="HYR102" s="599"/>
      <c r="HYS102" s="599"/>
      <c r="HYT102" s="599"/>
      <c r="HYU102" s="599"/>
      <c r="HYV102" s="599"/>
      <c r="HYW102" s="599"/>
      <c r="HYX102" s="599"/>
      <c r="HYY102" s="599"/>
      <c r="HYZ102" s="599"/>
      <c r="HZA102" s="599"/>
      <c r="HZB102" s="599"/>
      <c r="HZC102" s="599"/>
      <c r="HZD102" s="599"/>
      <c r="HZE102" s="599"/>
      <c r="HZF102" s="599"/>
      <c r="HZG102" s="599"/>
      <c r="HZH102" s="599"/>
      <c r="HZI102" s="599"/>
      <c r="HZJ102" s="599"/>
      <c r="HZK102" s="599"/>
      <c r="HZL102" s="599"/>
      <c r="HZM102" s="599"/>
      <c r="HZN102" s="599"/>
      <c r="HZO102" s="599"/>
      <c r="HZP102" s="599"/>
      <c r="HZQ102" s="599"/>
      <c r="HZR102" s="599"/>
      <c r="HZS102" s="599"/>
      <c r="HZT102" s="599"/>
      <c r="HZU102" s="599"/>
      <c r="HZV102" s="599"/>
      <c r="HZW102" s="599"/>
      <c r="HZX102" s="599"/>
      <c r="HZY102" s="599"/>
      <c r="HZZ102" s="599"/>
      <c r="IAA102" s="599"/>
      <c r="IAB102" s="599"/>
      <c r="IAC102" s="599"/>
      <c r="IAD102" s="599"/>
      <c r="IAE102" s="599"/>
      <c r="IAF102" s="599"/>
      <c r="IAG102" s="599"/>
      <c r="IAH102" s="599"/>
      <c r="IAI102" s="599"/>
      <c r="IAJ102" s="599"/>
      <c r="IAK102" s="599"/>
      <c r="IAL102" s="599"/>
      <c r="IAM102" s="599"/>
      <c r="IAN102" s="599"/>
      <c r="IAO102" s="599"/>
      <c r="IAP102" s="599"/>
      <c r="IAQ102" s="599"/>
      <c r="IAR102" s="599"/>
      <c r="IAS102" s="599"/>
      <c r="IAT102" s="599"/>
      <c r="IAU102" s="599"/>
      <c r="IAV102" s="599"/>
      <c r="IAW102" s="599"/>
      <c r="IAX102" s="599"/>
      <c r="IAY102" s="599"/>
      <c r="IAZ102" s="599"/>
      <c r="IBA102" s="599"/>
      <c r="IBB102" s="599"/>
      <c r="IBC102" s="599"/>
      <c r="IBD102" s="599"/>
      <c r="IBE102" s="599"/>
      <c r="IBF102" s="599"/>
      <c r="IBG102" s="599"/>
      <c r="IBH102" s="599"/>
      <c r="IBI102" s="599"/>
      <c r="IBJ102" s="599"/>
      <c r="IBK102" s="599"/>
      <c r="IBL102" s="599"/>
      <c r="IBM102" s="599"/>
      <c r="IBN102" s="599"/>
      <c r="IBO102" s="599"/>
      <c r="IBP102" s="599"/>
      <c r="IBQ102" s="599"/>
      <c r="IBR102" s="599"/>
      <c r="IBS102" s="599"/>
      <c r="IBT102" s="599"/>
      <c r="IBU102" s="599"/>
      <c r="IBV102" s="599"/>
      <c r="IBW102" s="599"/>
      <c r="IBX102" s="599"/>
      <c r="IBY102" s="599"/>
      <c r="IBZ102" s="599"/>
      <c r="ICA102" s="599"/>
      <c r="ICB102" s="599"/>
      <c r="ICC102" s="599"/>
      <c r="ICD102" s="599"/>
      <c r="ICE102" s="599"/>
      <c r="ICF102" s="599"/>
      <c r="ICG102" s="599"/>
      <c r="ICH102" s="599"/>
      <c r="ICI102" s="599"/>
      <c r="ICJ102" s="599"/>
      <c r="ICK102" s="599"/>
      <c r="ICL102" s="599"/>
      <c r="ICM102" s="599"/>
      <c r="ICN102" s="599"/>
      <c r="ICO102" s="599"/>
      <c r="ICP102" s="599"/>
      <c r="ICQ102" s="599"/>
      <c r="ICR102" s="599"/>
      <c r="ICS102" s="599"/>
      <c r="ICT102" s="599"/>
      <c r="ICU102" s="599"/>
      <c r="ICV102" s="599"/>
      <c r="ICW102" s="599"/>
      <c r="ICX102" s="599"/>
      <c r="ICY102" s="599"/>
      <c r="ICZ102" s="599"/>
      <c r="IDA102" s="599"/>
      <c r="IDB102" s="599"/>
      <c r="IDC102" s="599"/>
      <c r="IDD102" s="599"/>
      <c r="IDE102" s="599"/>
      <c r="IDF102" s="599"/>
      <c r="IDG102" s="599"/>
      <c r="IDH102" s="599"/>
      <c r="IDI102" s="599"/>
      <c r="IDJ102" s="599"/>
      <c r="IDK102" s="599"/>
      <c r="IDL102" s="599"/>
      <c r="IDM102" s="599"/>
      <c r="IDN102" s="599"/>
      <c r="IDO102" s="599"/>
      <c r="IDP102" s="599"/>
      <c r="IDQ102" s="599"/>
      <c r="IDR102" s="599"/>
      <c r="IDS102" s="599"/>
      <c r="IDT102" s="599"/>
      <c r="IDU102" s="599"/>
      <c r="IDV102" s="599"/>
      <c r="IDW102" s="599"/>
      <c r="IDX102" s="599"/>
      <c r="IDY102" s="599"/>
      <c r="IDZ102" s="599"/>
      <c r="IEA102" s="599"/>
      <c r="IEB102" s="599"/>
      <c r="IEC102" s="599"/>
      <c r="IED102" s="599"/>
      <c r="IEE102" s="599"/>
      <c r="IEF102" s="599"/>
      <c r="IEG102" s="599"/>
      <c r="IEH102" s="599"/>
      <c r="IEI102" s="599"/>
      <c r="IEJ102" s="599"/>
      <c r="IEK102" s="599"/>
      <c r="IEL102" s="599"/>
      <c r="IEM102" s="599"/>
      <c r="IEN102" s="599"/>
      <c r="IEO102" s="599"/>
      <c r="IEP102" s="599"/>
      <c r="IEQ102" s="599"/>
      <c r="IER102" s="599"/>
      <c r="IES102" s="599"/>
      <c r="IET102" s="599"/>
      <c r="IEU102" s="599"/>
      <c r="IEV102" s="599"/>
      <c r="IEW102" s="599"/>
      <c r="IEX102" s="599"/>
      <c r="IEY102" s="599"/>
      <c r="IEZ102" s="599"/>
      <c r="IFA102" s="599"/>
      <c r="IFB102" s="599"/>
      <c r="IFC102" s="599"/>
      <c r="IFD102" s="599"/>
      <c r="IFE102" s="599"/>
      <c r="IFF102" s="599"/>
      <c r="IFG102" s="599"/>
      <c r="IFH102" s="599"/>
      <c r="IFI102" s="599"/>
      <c r="IFJ102" s="599"/>
      <c r="IFK102" s="599"/>
      <c r="IFL102" s="599"/>
      <c r="IFM102" s="599"/>
      <c r="IFN102" s="599"/>
      <c r="IFO102" s="599"/>
      <c r="IFP102" s="599"/>
      <c r="IFQ102" s="599"/>
      <c r="IFR102" s="599"/>
      <c r="IFS102" s="599"/>
      <c r="IFT102" s="599"/>
      <c r="IFU102" s="599"/>
      <c r="IFV102" s="599"/>
      <c r="IFW102" s="599"/>
      <c r="IFX102" s="599"/>
      <c r="IFY102" s="599"/>
      <c r="IFZ102" s="599"/>
      <c r="IGA102" s="599"/>
      <c r="IGB102" s="599"/>
      <c r="IGC102" s="599"/>
      <c r="IGD102" s="599"/>
      <c r="IGE102" s="599"/>
      <c r="IGF102" s="599"/>
      <c r="IGG102" s="599"/>
      <c r="IGH102" s="599"/>
      <c r="IGI102" s="599"/>
      <c r="IGJ102" s="599"/>
      <c r="IGK102" s="599"/>
      <c r="IGL102" s="599"/>
      <c r="IGM102" s="599"/>
      <c r="IGN102" s="599"/>
      <c r="IGO102" s="599"/>
      <c r="IGP102" s="599"/>
      <c r="IGQ102" s="599"/>
      <c r="IGR102" s="599"/>
      <c r="IGS102" s="599"/>
      <c r="IGT102" s="599"/>
      <c r="IGU102" s="599"/>
      <c r="IGV102" s="599"/>
      <c r="IGW102" s="599"/>
      <c r="IGX102" s="599"/>
      <c r="IGY102" s="599"/>
      <c r="IGZ102" s="599"/>
      <c r="IHA102" s="599"/>
      <c r="IHB102" s="599"/>
      <c r="IHC102" s="599"/>
      <c r="IHD102" s="599"/>
      <c r="IHE102" s="599"/>
      <c r="IHF102" s="599"/>
      <c r="IHG102" s="599"/>
      <c r="IHH102" s="599"/>
      <c r="IHI102" s="599"/>
      <c r="IHJ102" s="599"/>
      <c r="IHK102" s="599"/>
      <c r="IHL102" s="599"/>
      <c r="IHM102" s="599"/>
      <c r="IHN102" s="599"/>
      <c r="IHO102" s="599"/>
      <c r="IHP102" s="599"/>
      <c r="IHQ102" s="599"/>
      <c r="IHR102" s="599"/>
      <c r="IHS102" s="599"/>
      <c r="IHT102" s="599"/>
      <c r="IHU102" s="599"/>
      <c r="IHV102" s="599"/>
      <c r="IHW102" s="599"/>
      <c r="IHX102" s="599"/>
      <c r="IHY102" s="599"/>
      <c r="IHZ102" s="599"/>
      <c r="IIA102" s="599"/>
      <c r="IIB102" s="599"/>
      <c r="IIC102" s="599"/>
      <c r="IID102" s="599"/>
      <c r="IIE102" s="599"/>
      <c r="IIF102" s="599"/>
      <c r="IIG102" s="599"/>
      <c r="IIH102" s="599"/>
      <c r="III102" s="599"/>
      <c r="IIJ102" s="599"/>
      <c r="IIK102" s="599"/>
      <c r="IIL102" s="599"/>
      <c r="IIM102" s="599"/>
      <c r="IIN102" s="599"/>
      <c r="IIO102" s="599"/>
      <c r="IIP102" s="599"/>
      <c r="IIQ102" s="599"/>
      <c r="IIR102" s="599"/>
      <c r="IIS102" s="599"/>
      <c r="IIT102" s="599"/>
      <c r="IIU102" s="599"/>
      <c r="IIV102" s="599"/>
      <c r="IIW102" s="599"/>
      <c r="IIX102" s="599"/>
      <c r="IIY102" s="599"/>
      <c r="IIZ102" s="599"/>
      <c r="IJA102" s="599"/>
      <c r="IJB102" s="599"/>
      <c r="IJC102" s="599"/>
      <c r="IJD102" s="599"/>
      <c r="IJE102" s="599"/>
      <c r="IJF102" s="599"/>
      <c r="IJG102" s="599"/>
      <c r="IJH102" s="599"/>
      <c r="IJI102" s="599"/>
      <c r="IJJ102" s="599"/>
      <c r="IJK102" s="599"/>
      <c r="IJL102" s="599"/>
      <c r="IJM102" s="599"/>
      <c r="IJN102" s="599"/>
      <c r="IJO102" s="599"/>
      <c r="IJP102" s="599"/>
      <c r="IJQ102" s="599"/>
      <c r="IJR102" s="599"/>
      <c r="IJS102" s="599"/>
      <c r="IJT102" s="599"/>
      <c r="IJU102" s="599"/>
      <c r="IJV102" s="599"/>
      <c r="IJW102" s="599"/>
      <c r="IJX102" s="599"/>
      <c r="IJY102" s="599"/>
      <c r="IJZ102" s="599"/>
      <c r="IKA102" s="599"/>
      <c r="IKB102" s="599"/>
      <c r="IKC102" s="599"/>
      <c r="IKD102" s="599"/>
      <c r="IKE102" s="599"/>
      <c r="IKF102" s="599"/>
      <c r="IKG102" s="599"/>
      <c r="IKH102" s="599"/>
      <c r="IKI102" s="599"/>
      <c r="IKJ102" s="599"/>
      <c r="IKK102" s="599"/>
      <c r="IKL102" s="599"/>
      <c r="IKM102" s="599"/>
      <c r="IKN102" s="599"/>
      <c r="IKO102" s="599"/>
      <c r="IKP102" s="599"/>
      <c r="IKQ102" s="599"/>
      <c r="IKR102" s="599"/>
      <c r="IKS102" s="599"/>
      <c r="IKT102" s="599"/>
      <c r="IKU102" s="599"/>
      <c r="IKV102" s="599"/>
      <c r="IKW102" s="599"/>
      <c r="IKX102" s="599"/>
      <c r="IKY102" s="599"/>
      <c r="IKZ102" s="599"/>
      <c r="ILA102" s="599"/>
      <c r="ILB102" s="599"/>
      <c r="ILC102" s="599"/>
      <c r="ILD102" s="599"/>
      <c r="ILE102" s="599"/>
      <c r="ILF102" s="599"/>
      <c r="ILG102" s="599"/>
      <c r="ILH102" s="599"/>
      <c r="ILI102" s="599"/>
      <c r="ILJ102" s="599"/>
      <c r="ILK102" s="599"/>
      <c r="ILL102" s="599"/>
      <c r="ILM102" s="599"/>
      <c r="ILN102" s="599"/>
      <c r="ILO102" s="599"/>
      <c r="ILP102" s="599"/>
      <c r="ILQ102" s="599"/>
      <c r="ILR102" s="599"/>
      <c r="ILS102" s="599"/>
      <c r="ILT102" s="599"/>
      <c r="ILU102" s="599"/>
      <c r="ILV102" s="599"/>
      <c r="ILW102" s="599"/>
      <c r="ILX102" s="599"/>
      <c r="ILY102" s="599"/>
      <c r="ILZ102" s="599"/>
      <c r="IMA102" s="599"/>
      <c r="IMB102" s="599"/>
      <c r="IMC102" s="599"/>
      <c r="IMD102" s="599"/>
      <c r="IME102" s="599"/>
      <c r="IMF102" s="599"/>
      <c r="IMG102" s="599"/>
      <c r="IMH102" s="599"/>
      <c r="IMI102" s="599"/>
      <c r="IMJ102" s="599"/>
      <c r="IMK102" s="599"/>
      <c r="IML102" s="599"/>
      <c r="IMM102" s="599"/>
      <c r="IMN102" s="599"/>
      <c r="IMO102" s="599"/>
      <c r="IMP102" s="599"/>
      <c r="IMQ102" s="599"/>
      <c r="IMR102" s="599"/>
      <c r="IMS102" s="599"/>
      <c r="IMT102" s="599"/>
      <c r="IMU102" s="599"/>
      <c r="IMV102" s="599"/>
      <c r="IMW102" s="599"/>
      <c r="IMX102" s="599"/>
      <c r="IMY102" s="599"/>
      <c r="IMZ102" s="599"/>
      <c r="INA102" s="599"/>
      <c r="INB102" s="599"/>
      <c r="INC102" s="599"/>
      <c r="IND102" s="599"/>
      <c r="INE102" s="599"/>
      <c r="INF102" s="599"/>
      <c r="ING102" s="599"/>
      <c r="INH102" s="599"/>
      <c r="INI102" s="599"/>
      <c r="INJ102" s="599"/>
      <c r="INK102" s="599"/>
      <c r="INL102" s="599"/>
      <c r="INM102" s="599"/>
      <c r="INN102" s="599"/>
      <c r="INO102" s="599"/>
      <c r="INP102" s="599"/>
      <c r="INQ102" s="599"/>
      <c r="INR102" s="599"/>
      <c r="INS102" s="599"/>
      <c r="INT102" s="599"/>
      <c r="INU102" s="599"/>
      <c r="INV102" s="599"/>
      <c r="INW102" s="599"/>
      <c r="INX102" s="599"/>
      <c r="INY102" s="599"/>
      <c r="INZ102" s="599"/>
      <c r="IOA102" s="599"/>
      <c r="IOB102" s="599"/>
      <c r="IOC102" s="599"/>
      <c r="IOD102" s="599"/>
      <c r="IOE102" s="599"/>
      <c r="IOF102" s="599"/>
      <c r="IOG102" s="599"/>
      <c r="IOH102" s="599"/>
      <c r="IOI102" s="599"/>
      <c r="IOJ102" s="599"/>
      <c r="IOK102" s="599"/>
      <c r="IOL102" s="599"/>
      <c r="IOM102" s="599"/>
      <c r="ION102" s="599"/>
      <c r="IOO102" s="599"/>
      <c r="IOP102" s="599"/>
      <c r="IOQ102" s="599"/>
      <c r="IOR102" s="599"/>
      <c r="IOS102" s="599"/>
      <c r="IOT102" s="599"/>
      <c r="IOU102" s="599"/>
      <c r="IOV102" s="599"/>
      <c r="IOW102" s="599"/>
      <c r="IOX102" s="599"/>
      <c r="IOY102" s="599"/>
      <c r="IOZ102" s="599"/>
      <c r="IPA102" s="599"/>
      <c r="IPB102" s="599"/>
      <c r="IPC102" s="599"/>
      <c r="IPD102" s="599"/>
      <c r="IPE102" s="599"/>
      <c r="IPF102" s="599"/>
      <c r="IPG102" s="599"/>
      <c r="IPH102" s="599"/>
      <c r="IPI102" s="599"/>
      <c r="IPJ102" s="599"/>
      <c r="IPK102" s="599"/>
      <c r="IPL102" s="599"/>
      <c r="IPM102" s="599"/>
      <c r="IPN102" s="599"/>
      <c r="IPO102" s="599"/>
      <c r="IPP102" s="599"/>
      <c r="IPQ102" s="599"/>
      <c r="IPR102" s="599"/>
      <c r="IPS102" s="599"/>
      <c r="IPT102" s="599"/>
      <c r="IPU102" s="599"/>
      <c r="IPV102" s="599"/>
      <c r="IPW102" s="599"/>
      <c r="IPX102" s="599"/>
      <c r="IPY102" s="599"/>
      <c r="IPZ102" s="599"/>
      <c r="IQA102" s="599"/>
      <c r="IQB102" s="599"/>
      <c r="IQC102" s="599"/>
      <c r="IQD102" s="599"/>
      <c r="IQE102" s="599"/>
      <c r="IQF102" s="599"/>
      <c r="IQG102" s="599"/>
      <c r="IQH102" s="599"/>
      <c r="IQI102" s="599"/>
      <c r="IQJ102" s="599"/>
      <c r="IQK102" s="599"/>
      <c r="IQL102" s="599"/>
      <c r="IQM102" s="599"/>
      <c r="IQN102" s="599"/>
      <c r="IQO102" s="599"/>
      <c r="IQP102" s="599"/>
      <c r="IQQ102" s="599"/>
      <c r="IQR102" s="599"/>
      <c r="IQS102" s="599"/>
      <c r="IQT102" s="599"/>
      <c r="IQU102" s="599"/>
      <c r="IQV102" s="599"/>
      <c r="IQW102" s="599"/>
      <c r="IQX102" s="599"/>
      <c r="IQY102" s="599"/>
      <c r="IQZ102" s="599"/>
      <c r="IRA102" s="599"/>
      <c r="IRB102" s="599"/>
      <c r="IRC102" s="599"/>
      <c r="IRD102" s="599"/>
      <c r="IRE102" s="599"/>
      <c r="IRF102" s="599"/>
      <c r="IRG102" s="599"/>
      <c r="IRH102" s="599"/>
      <c r="IRI102" s="599"/>
      <c r="IRJ102" s="599"/>
      <c r="IRK102" s="599"/>
      <c r="IRL102" s="599"/>
      <c r="IRM102" s="599"/>
      <c r="IRN102" s="599"/>
      <c r="IRO102" s="599"/>
      <c r="IRP102" s="599"/>
      <c r="IRQ102" s="599"/>
      <c r="IRR102" s="599"/>
      <c r="IRS102" s="599"/>
      <c r="IRT102" s="599"/>
      <c r="IRU102" s="599"/>
      <c r="IRV102" s="599"/>
      <c r="IRW102" s="599"/>
      <c r="IRX102" s="599"/>
      <c r="IRY102" s="599"/>
      <c r="IRZ102" s="599"/>
      <c r="ISA102" s="599"/>
      <c r="ISB102" s="599"/>
      <c r="ISC102" s="599"/>
      <c r="ISD102" s="599"/>
      <c r="ISE102" s="599"/>
      <c r="ISF102" s="599"/>
      <c r="ISG102" s="599"/>
      <c r="ISH102" s="599"/>
      <c r="ISI102" s="599"/>
      <c r="ISJ102" s="599"/>
      <c r="ISK102" s="599"/>
      <c r="ISL102" s="599"/>
      <c r="ISM102" s="599"/>
      <c r="ISN102" s="599"/>
      <c r="ISO102" s="599"/>
      <c r="ISP102" s="599"/>
      <c r="ISQ102" s="599"/>
      <c r="ISR102" s="599"/>
      <c r="ISS102" s="599"/>
      <c r="IST102" s="599"/>
      <c r="ISU102" s="599"/>
      <c r="ISV102" s="599"/>
      <c r="ISW102" s="599"/>
      <c r="ISX102" s="599"/>
      <c r="ISY102" s="599"/>
      <c r="ISZ102" s="599"/>
      <c r="ITA102" s="599"/>
      <c r="ITB102" s="599"/>
      <c r="ITC102" s="599"/>
      <c r="ITD102" s="599"/>
      <c r="ITE102" s="599"/>
      <c r="ITF102" s="599"/>
      <c r="ITG102" s="599"/>
      <c r="ITH102" s="599"/>
      <c r="ITI102" s="599"/>
      <c r="ITJ102" s="599"/>
      <c r="ITK102" s="599"/>
      <c r="ITL102" s="599"/>
      <c r="ITM102" s="599"/>
      <c r="ITN102" s="599"/>
      <c r="ITO102" s="599"/>
      <c r="ITP102" s="599"/>
      <c r="ITQ102" s="599"/>
      <c r="ITR102" s="599"/>
      <c r="ITS102" s="599"/>
      <c r="ITT102" s="599"/>
      <c r="ITU102" s="599"/>
      <c r="ITV102" s="599"/>
      <c r="ITW102" s="599"/>
      <c r="ITX102" s="599"/>
      <c r="ITY102" s="599"/>
      <c r="ITZ102" s="599"/>
      <c r="IUA102" s="599"/>
      <c r="IUB102" s="599"/>
      <c r="IUC102" s="599"/>
      <c r="IUD102" s="599"/>
      <c r="IUE102" s="599"/>
      <c r="IUF102" s="599"/>
      <c r="IUG102" s="599"/>
      <c r="IUH102" s="599"/>
      <c r="IUI102" s="599"/>
      <c r="IUJ102" s="599"/>
      <c r="IUK102" s="599"/>
      <c r="IUL102" s="599"/>
      <c r="IUM102" s="599"/>
      <c r="IUN102" s="599"/>
      <c r="IUO102" s="599"/>
      <c r="IUP102" s="599"/>
      <c r="IUQ102" s="599"/>
      <c r="IUR102" s="599"/>
      <c r="IUS102" s="599"/>
      <c r="IUT102" s="599"/>
      <c r="IUU102" s="599"/>
      <c r="IUV102" s="599"/>
      <c r="IUW102" s="599"/>
      <c r="IUX102" s="599"/>
      <c r="IUY102" s="599"/>
      <c r="IUZ102" s="599"/>
      <c r="IVA102" s="599"/>
      <c r="IVB102" s="599"/>
      <c r="IVC102" s="599"/>
      <c r="IVD102" s="599"/>
      <c r="IVE102" s="599"/>
      <c r="IVF102" s="599"/>
      <c r="IVG102" s="599"/>
      <c r="IVH102" s="599"/>
      <c r="IVI102" s="599"/>
      <c r="IVJ102" s="599"/>
      <c r="IVK102" s="599"/>
      <c r="IVL102" s="599"/>
      <c r="IVM102" s="599"/>
      <c r="IVN102" s="599"/>
      <c r="IVO102" s="599"/>
      <c r="IVP102" s="599"/>
      <c r="IVQ102" s="599"/>
      <c r="IVR102" s="599"/>
      <c r="IVS102" s="599"/>
      <c r="IVT102" s="599"/>
      <c r="IVU102" s="599"/>
      <c r="IVV102" s="599"/>
      <c r="IVW102" s="599"/>
      <c r="IVX102" s="599"/>
      <c r="IVY102" s="599"/>
      <c r="IVZ102" s="599"/>
      <c r="IWA102" s="599"/>
      <c r="IWB102" s="599"/>
      <c r="IWC102" s="599"/>
      <c r="IWD102" s="599"/>
      <c r="IWE102" s="599"/>
      <c r="IWF102" s="599"/>
      <c r="IWG102" s="599"/>
      <c r="IWH102" s="599"/>
      <c r="IWI102" s="599"/>
      <c r="IWJ102" s="599"/>
      <c r="IWK102" s="599"/>
      <c r="IWL102" s="599"/>
      <c r="IWM102" s="599"/>
      <c r="IWN102" s="599"/>
      <c r="IWO102" s="599"/>
      <c r="IWP102" s="599"/>
      <c r="IWQ102" s="599"/>
      <c r="IWR102" s="599"/>
      <c r="IWS102" s="599"/>
      <c r="IWT102" s="599"/>
      <c r="IWU102" s="599"/>
      <c r="IWV102" s="599"/>
      <c r="IWW102" s="599"/>
      <c r="IWX102" s="599"/>
      <c r="IWY102" s="599"/>
      <c r="IWZ102" s="599"/>
      <c r="IXA102" s="599"/>
      <c r="IXB102" s="599"/>
      <c r="IXC102" s="599"/>
      <c r="IXD102" s="599"/>
      <c r="IXE102" s="599"/>
      <c r="IXF102" s="599"/>
      <c r="IXG102" s="599"/>
      <c r="IXH102" s="599"/>
      <c r="IXI102" s="599"/>
      <c r="IXJ102" s="599"/>
      <c r="IXK102" s="599"/>
      <c r="IXL102" s="599"/>
      <c r="IXM102" s="599"/>
      <c r="IXN102" s="599"/>
      <c r="IXO102" s="599"/>
      <c r="IXP102" s="599"/>
      <c r="IXQ102" s="599"/>
      <c r="IXR102" s="599"/>
      <c r="IXS102" s="599"/>
      <c r="IXT102" s="599"/>
      <c r="IXU102" s="599"/>
      <c r="IXV102" s="599"/>
      <c r="IXW102" s="599"/>
      <c r="IXX102" s="599"/>
      <c r="IXY102" s="599"/>
      <c r="IXZ102" s="599"/>
      <c r="IYA102" s="599"/>
      <c r="IYB102" s="599"/>
      <c r="IYC102" s="599"/>
      <c r="IYD102" s="599"/>
      <c r="IYE102" s="599"/>
      <c r="IYF102" s="599"/>
      <c r="IYG102" s="599"/>
      <c r="IYH102" s="599"/>
      <c r="IYI102" s="599"/>
      <c r="IYJ102" s="599"/>
      <c r="IYK102" s="599"/>
      <c r="IYL102" s="599"/>
      <c r="IYM102" s="599"/>
      <c r="IYN102" s="599"/>
      <c r="IYO102" s="599"/>
      <c r="IYP102" s="599"/>
      <c r="IYQ102" s="599"/>
      <c r="IYR102" s="599"/>
      <c r="IYS102" s="599"/>
      <c r="IYT102" s="599"/>
      <c r="IYU102" s="599"/>
      <c r="IYV102" s="599"/>
      <c r="IYW102" s="599"/>
      <c r="IYX102" s="599"/>
      <c r="IYY102" s="599"/>
      <c r="IYZ102" s="599"/>
      <c r="IZA102" s="599"/>
      <c r="IZB102" s="599"/>
      <c r="IZC102" s="599"/>
      <c r="IZD102" s="599"/>
      <c r="IZE102" s="599"/>
      <c r="IZF102" s="599"/>
      <c r="IZG102" s="599"/>
      <c r="IZH102" s="599"/>
      <c r="IZI102" s="599"/>
      <c r="IZJ102" s="599"/>
      <c r="IZK102" s="599"/>
      <c r="IZL102" s="599"/>
      <c r="IZM102" s="599"/>
      <c r="IZN102" s="599"/>
      <c r="IZO102" s="599"/>
      <c r="IZP102" s="599"/>
      <c r="IZQ102" s="599"/>
      <c r="IZR102" s="599"/>
      <c r="IZS102" s="599"/>
      <c r="IZT102" s="599"/>
      <c r="IZU102" s="599"/>
      <c r="IZV102" s="599"/>
      <c r="IZW102" s="599"/>
      <c r="IZX102" s="599"/>
      <c r="IZY102" s="599"/>
      <c r="IZZ102" s="599"/>
      <c r="JAA102" s="599"/>
      <c r="JAB102" s="599"/>
      <c r="JAC102" s="599"/>
      <c r="JAD102" s="599"/>
      <c r="JAE102" s="599"/>
      <c r="JAF102" s="599"/>
      <c r="JAG102" s="599"/>
      <c r="JAH102" s="599"/>
      <c r="JAI102" s="599"/>
      <c r="JAJ102" s="599"/>
      <c r="JAK102" s="599"/>
      <c r="JAL102" s="599"/>
      <c r="JAM102" s="599"/>
      <c r="JAN102" s="599"/>
      <c r="JAO102" s="599"/>
      <c r="JAP102" s="599"/>
      <c r="JAQ102" s="599"/>
      <c r="JAR102" s="599"/>
      <c r="JAS102" s="599"/>
      <c r="JAT102" s="599"/>
      <c r="JAU102" s="599"/>
      <c r="JAV102" s="599"/>
      <c r="JAW102" s="599"/>
      <c r="JAX102" s="599"/>
      <c r="JAY102" s="599"/>
      <c r="JAZ102" s="599"/>
      <c r="JBA102" s="599"/>
      <c r="JBB102" s="599"/>
      <c r="JBC102" s="599"/>
      <c r="JBD102" s="599"/>
      <c r="JBE102" s="599"/>
      <c r="JBF102" s="599"/>
      <c r="JBG102" s="599"/>
      <c r="JBH102" s="599"/>
      <c r="JBI102" s="599"/>
      <c r="JBJ102" s="599"/>
      <c r="JBK102" s="599"/>
      <c r="JBL102" s="599"/>
      <c r="JBM102" s="599"/>
      <c r="JBN102" s="599"/>
      <c r="JBO102" s="599"/>
      <c r="JBP102" s="599"/>
      <c r="JBQ102" s="599"/>
      <c r="JBR102" s="599"/>
      <c r="JBS102" s="599"/>
      <c r="JBT102" s="599"/>
      <c r="JBU102" s="599"/>
      <c r="JBV102" s="599"/>
      <c r="JBW102" s="599"/>
      <c r="JBX102" s="599"/>
      <c r="JBY102" s="599"/>
      <c r="JBZ102" s="599"/>
      <c r="JCA102" s="599"/>
      <c r="JCB102" s="599"/>
      <c r="JCC102" s="599"/>
      <c r="JCD102" s="599"/>
      <c r="JCE102" s="599"/>
      <c r="JCF102" s="599"/>
      <c r="JCG102" s="599"/>
      <c r="JCH102" s="599"/>
      <c r="JCI102" s="599"/>
      <c r="JCJ102" s="599"/>
      <c r="JCK102" s="599"/>
      <c r="JCL102" s="599"/>
      <c r="JCM102" s="599"/>
      <c r="JCN102" s="599"/>
      <c r="JCO102" s="599"/>
      <c r="JCP102" s="599"/>
      <c r="JCQ102" s="599"/>
      <c r="JCR102" s="599"/>
      <c r="JCS102" s="599"/>
      <c r="JCT102" s="599"/>
      <c r="JCU102" s="599"/>
      <c r="JCV102" s="599"/>
      <c r="JCW102" s="599"/>
      <c r="JCX102" s="599"/>
      <c r="JCY102" s="599"/>
      <c r="JCZ102" s="599"/>
      <c r="JDA102" s="599"/>
      <c r="JDB102" s="599"/>
      <c r="JDC102" s="599"/>
      <c r="JDD102" s="599"/>
      <c r="JDE102" s="599"/>
      <c r="JDF102" s="599"/>
      <c r="JDG102" s="599"/>
      <c r="JDH102" s="599"/>
      <c r="JDI102" s="599"/>
      <c r="JDJ102" s="599"/>
      <c r="JDK102" s="599"/>
      <c r="JDL102" s="599"/>
      <c r="JDM102" s="599"/>
      <c r="JDN102" s="599"/>
      <c r="JDO102" s="599"/>
      <c r="JDP102" s="599"/>
      <c r="JDQ102" s="599"/>
      <c r="JDR102" s="599"/>
      <c r="JDS102" s="599"/>
      <c r="JDT102" s="599"/>
      <c r="JDU102" s="599"/>
      <c r="JDV102" s="599"/>
      <c r="JDW102" s="599"/>
      <c r="JDX102" s="599"/>
      <c r="JDY102" s="599"/>
      <c r="JDZ102" s="599"/>
      <c r="JEA102" s="599"/>
      <c r="JEB102" s="599"/>
      <c r="JEC102" s="599"/>
      <c r="JED102" s="599"/>
      <c r="JEE102" s="599"/>
      <c r="JEF102" s="599"/>
      <c r="JEG102" s="599"/>
      <c r="JEH102" s="599"/>
      <c r="JEI102" s="599"/>
      <c r="JEJ102" s="599"/>
      <c r="JEK102" s="599"/>
      <c r="JEL102" s="599"/>
      <c r="JEM102" s="599"/>
      <c r="JEN102" s="599"/>
      <c r="JEO102" s="599"/>
      <c r="JEP102" s="599"/>
      <c r="JEQ102" s="599"/>
      <c r="JER102" s="599"/>
      <c r="JES102" s="599"/>
      <c r="JET102" s="599"/>
      <c r="JEU102" s="599"/>
      <c r="JEV102" s="599"/>
      <c r="JEW102" s="599"/>
      <c r="JEX102" s="599"/>
      <c r="JEY102" s="599"/>
      <c r="JEZ102" s="599"/>
      <c r="JFA102" s="599"/>
      <c r="JFB102" s="599"/>
      <c r="JFC102" s="599"/>
      <c r="JFD102" s="599"/>
      <c r="JFE102" s="599"/>
      <c r="JFF102" s="599"/>
      <c r="JFG102" s="599"/>
      <c r="JFH102" s="599"/>
      <c r="JFI102" s="599"/>
      <c r="JFJ102" s="599"/>
      <c r="JFK102" s="599"/>
      <c r="JFL102" s="599"/>
      <c r="JFM102" s="599"/>
      <c r="JFN102" s="599"/>
      <c r="JFO102" s="599"/>
      <c r="JFP102" s="599"/>
      <c r="JFQ102" s="599"/>
      <c r="JFR102" s="599"/>
      <c r="JFS102" s="599"/>
      <c r="JFT102" s="599"/>
      <c r="JFU102" s="599"/>
      <c r="JFV102" s="599"/>
      <c r="JFW102" s="599"/>
      <c r="JFX102" s="599"/>
      <c r="JFY102" s="599"/>
      <c r="JFZ102" s="599"/>
      <c r="JGA102" s="599"/>
      <c r="JGB102" s="599"/>
      <c r="JGC102" s="599"/>
      <c r="JGD102" s="599"/>
      <c r="JGE102" s="599"/>
      <c r="JGF102" s="599"/>
      <c r="JGG102" s="599"/>
      <c r="JGH102" s="599"/>
      <c r="JGI102" s="599"/>
      <c r="JGJ102" s="599"/>
      <c r="JGK102" s="599"/>
      <c r="JGL102" s="599"/>
      <c r="JGM102" s="599"/>
      <c r="JGN102" s="599"/>
      <c r="JGO102" s="599"/>
      <c r="JGP102" s="599"/>
      <c r="JGQ102" s="599"/>
      <c r="JGR102" s="599"/>
      <c r="JGS102" s="599"/>
      <c r="JGT102" s="599"/>
      <c r="JGU102" s="599"/>
      <c r="JGV102" s="599"/>
      <c r="JGW102" s="599"/>
      <c r="JGX102" s="599"/>
      <c r="JGY102" s="599"/>
      <c r="JGZ102" s="599"/>
      <c r="JHA102" s="599"/>
      <c r="JHB102" s="599"/>
      <c r="JHC102" s="599"/>
      <c r="JHD102" s="599"/>
      <c r="JHE102" s="599"/>
      <c r="JHF102" s="599"/>
      <c r="JHG102" s="599"/>
      <c r="JHH102" s="599"/>
      <c r="JHI102" s="599"/>
      <c r="JHJ102" s="599"/>
      <c r="JHK102" s="599"/>
      <c r="JHL102" s="599"/>
      <c r="JHM102" s="599"/>
      <c r="JHN102" s="599"/>
      <c r="JHO102" s="599"/>
      <c r="JHP102" s="599"/>
      <c r="JHQ102" s="599"/>
      <c r="JHR102" s="599"/>
      <c r="JHS102" s="599"/>
      <c r="JHT102" s="599"/>
      <c r="JHU102" s="599"/>
      <c r="JHV102" s="599"/>
      <c r="JHW102" s="599"/>
      <c r="JHX102" s="599"/>
      <c r="JHY102" s="599"/>
      <c r="JHZ102" s="599"/>
      <c r="JIA102" s="599"/>
      <c r="JIB102" s="599"/>
      <c r="JIC102" s="599"/>
      <c r="JID102" s="599"/>
      <c r="JIE102" s="599"/>
      <c r="JIF102" s="599"/>
      <c r="JIG102" s="599"/>
      <c r="JIH102" s="599"/>
      <c r="JII102" s="599"/>
      <c r="JIJ102" s="599"/>
      <c r="JIK102" s="599"/>
      <c r="JIL102" s="599"/>
      <c r="JIM102" s="599"/>
      <c r="JIN102" s="599"/>
      <c r="JIO102" s="599"/>
      <c r="JIP102" s="599"/>
      <c r="JIQ102" s="599"/>
      <c r="JIR102" s="599"/>
      <c r="JIS102" s="599"/>
      <c r="JIT102" s="599"/>
      <c r="JIU102" s="599"/>
      <c r="JIV102" s="599"/>
      <c r="JIW102" s="599"/>
      <c r="JIX102" s="599"/>
      <c r="JIY102" s="599"/>
      <c r="JIZ102" s="599"/>
      <c r="JJA102" s="599"/>
      <c r="JJB102" s="599"/>
      <c r="JJC102" s="599"/>
      <c r="JJD102" s="599"/>
      <c r="JJE102" s="599"/>
      <c r="JJF102" s="599"/>
      <c r="JJG102" s="599"/>
      <c r="JJH102" s="599"/>
      <c r="JJI102" s="599"/>
      <c r="JJJ102" s="599"/>
      <c r="JJK102" s="599"/>
      <c r="JJL102" s="599"/>
      <c r="JJM102" s="599"/>
      <c r="JJN102" s="599"/>
      <c r="JJO102" s="599"/>
      <c r="JJP102" s="599"/>
      <c r="JJQ102" s="599"/>
      <c r="JJR102" s="599"/>
      <c r="JJS102" s="599"/>
      <c r="JJT102" s="599"/>
      <c r="JJU102" s="599"/>
      <c r="JJV102" s="599"/>
      <c r="JJW102" s="599"/>
      <c r="JJX102" s="599"/>
      <c r="JJY102" s="599"/>
      <c r="JJZ102" s="599"/>
      <c r="JKA102" s="599"/>
      <c r="JKB102" s="599"/>
      <c r="JKC102" s="599"/>
      <c r="JKD102" s="599"/>
      <c r="JKE102" s="599"/>
      <c r="JKF102" s="599"/>
      <c r="JKG102" s="599"/>
      <c r="JKH102" s="599"/>
      <c r="JKI102" s="599"/>
      <c r="JKJ102" s="599"/>
      <c r="JKK102" s="599"/>
      <c r="JKL102" s="599"/>
      <c r="JKM102" s="599"/>
      <c r="JKN102" s="599"/>
      <c r="JKO102" s="599"/>
      <c r="JKP102" s="599"/>
      <c r="JKQ102" s="599"/>
      <c r="JKR102" s="599"/>
      <c r="JKS102" s="599"/>
      <c r="JKT102" s="599"/>
      <c r="JKU102" s="599"/>
      <c r="JKV102" s="599"/>
      <c r="JKW102" s="599"/>
      <c r="JKX102" s="599"/>
      <c r="JKY102" s="599"/>
      <c r="JKZ102" s="599"/>
      <c r="JLA102" s="599"/>
      <c r="JLB102" s="599"/>
      <c r="JLC102" s="599"/>
      <c r="JLD102" s="599"/>
      <c r="JLE102" s="599"/>
      <c r="JLF102" s="599"/>
      <c r="JLG102" s="599"/>
      <c r="JLH102" s="599"/>
      <c r="JLI102" s="599"/>
      <c r="JLJ102" s="599"/>
      <c r="JLK102" s="599"/>
      <c r="JLL102" s="599"/>
      <c r="JLM102" s="599"/>
      <c r="JLN102" s="599"/>
      <c r="JLO102" s="599"/>
      <c r="JLP102" s="599"/>
      <c r="JLQ102" s="599"/>
      <c r="JLR102" s="599"/>
      <c r="JLS102" s="599"/>
      <c r="JLT102" s="599"/>
      <c r="JLU102" s="599"/>
      <c r="JLV102" s="599"/>
      <c r="JLW102" s="599"/>
      <c r="JLX102" s="599"/>
      <c r="JLY102" s="599"/>
      <c r="JLZ102" s="599"/>
      <c r="JMA102" s="599"/>
      <c r="JMB102" s="599"/>
      <c r="JMC102" s="599"/>
      <c r="JMD102" s="599"/>
      <c r="JME102" s="599"/>
      <c r="JMF102" s="599"/>
      <c r="JMG102" s="599"/>
      <c r="JMH102" s="599"/>
      <c r="JMI102" s="599"/>
      <c r="JMJ102" s="599"/>
      <c r="JMK102" s="599"/>
      <c r="JML102" s="599"/>
      <c r="JMM102" s="599"/>
      <c r="JMN102" s="599"/>
      <c r="JMO102" s="599"/>
      <c r="JMP102" s="599"/>
      <c r="JMQ102" s="599"/>
      <c r="JMR102" s="599"/>
      <c r="JMS102" s="599"/>
      <c r="JMT102" s="599"/>
      <c r="JMU102" s="599"/>
      <c r="JMV102" s="599"/>
      <c r="JMW102" s="599"/>
      <c r="JMX102" s="599"/>
      <c r="JMY102" s="599"/>
      <c r="JMZ102" s="599"/>
      <c r="JNA102" s="599"/>
      <c r="JNB102" s="599"/>
      <c r="JNC102" s="599"/>
      <c r="JND102" s="599"/>
      <c r="JNE102" s="599"/>
      <c r="JNF102" s="599"/>
      <c r="JNG102" s="599"/>
      <c r="JNH102" s="599"/>
      <c r="JNI102" s="599"/>
      <c r="JNJ102" s="599"/>
      <c r="JNK102" s="599"/>
      <c r="JNL102" s="599"/>
      <c r="JNM102" s="599"/>
      <c r="JNN102" s="599"/>
      <c r="JNO102" s="599"/>
      <c r="JNP102" s="599"/>
      <c r="JNQ102" s="599"/>
      <c r="JNR102" s="599"/>
      <c r="JNS102" s="599"/>
      <c r="JNT102" s="599"/>
      <c r="JNU102" s="599"/>
      <c r="JNV102" s="599"/>
      <c r="JNW102" s="599"/>
      <c r="JNX102" s="599"/>
      <c r="JNY102" s="599"/>
      <c r="JNZ102" s="599"/>
      <c r="JOA102" s="599"/>
      <c r="JOB102" s="599"/>
      <c r="JOC102" s="599"/>
      <c r="JOD102" s="599"/>
      <c r="JOE102" s="599"/>
      <c r="JOF102" s="599"/>
      <c r="JOG102" s="599"/>
      <c r="JOH102" s="599"/>
      <c r="JOI102" s="599"/>
      <c r="JOJ102" s="599"/>
      <c r="JOK102" s="599"/>
      <c r="JOL102" s="599"/>
      <c r="JOM102" s="599"/>
      <c r="JON102" s="599"/>
      <c r="JOO102" s="599"/>
      <c r="JOP102" s="599"/>
      <c r="JOQ102" s="599"/>
      <c r="JOR102" s="599"/>
      <c r="JOS102" s="599"/>
      <c r="JOT102" s="599"/>
      <c r="JOU102" s="599"/>
      <c r="JOV102" s="599"/>
      <c r="JOW102" s="599"/>
      <c r="JOX102" s="599"/>
      <c r="JOY102" s="599"/>
      <c r="JOZ102" s="599"/>
      <c r="JPA102" s="599"/>
      <c r="JPB102" s="599"/>
      <c r="JPC102" s="599"/>
      <c r="JPD102" s="599"/>
      <c r="JPE102" s="599"/>
      <c r="JPF102" s="599"/>
      <c r="JPG102" s="599"/>
      <c r="JPH102" s="599"/>
      <c r="JPI102" s="599"/>
      <c r="JPJ102" s="599"/>
      <c r="JPK102" s="599"/>
      <c r="JPL102" s="599"/>
      <c r="JPM102" s="599"/>
      <c r="JPN102" s="599"/>
      <c r="JPO102" s="599"/>
      <c r="JPP102" s="599"/>
      <c r="JPQ102" s="599"/>
      <c r="JPR102" s="599"/>
      <c r="JPS102" s="599"/>
      <c r="JPT102" s="599"/>
      <c r="JPU102" s="599"/>
      <c r="JPV102" s="599"/>
      <c r="JPW102" s="599"/>
      <c r="JPX102" s="599"/>
      <c r="JPY102" s="599"/>
      <c r="JPZ102" s="599"/>
      <c r="JQA102" s="599"/>
      <c r="JQB102" s="599"/>
      <c r="JQC102" s="599"/>
      <c r="JQD102" s="599"/>
      <c r="JQE102" s="599"/>
      <c r="JQF102" s="599"/>
      <c r="JQG102" s="599"/>
      <c r="JQH102" s="599"/>
      <c r="JQI102" s="599"/>
      <c r="JQJ102" s="599"/>
      <c r="JQK102" s="599"/>
      <c r="JQL102" s="599"/>
      <c r="JQM102" s="599"/>
      <c r="JQN102" s="599"/>
      <c r="JQO102" s="599"/>
      <c r="JQP102" s="599"/>
      <c r="JQQ102" s="599"/>
      <c r="JQR102" s="599"/>
      <c r="JQS102" s="599"/>
      <c r="JQT102" s="599"/>
      <c r="JQU102" s="599"/>
      <c r="JQV102" s="599"/>
      <c r="JQW102" s="599"/>
      <c r="JQX102" s="599"/>
      <c r="JQY102" s="599"/>
      <c r="JQZ102" s="599"/>
      <c r="JRA102" s="599"/>
      <c r="JRB102" s="599"/>
      <c r="JRC102" s="599"/>
      <c r="JRD102" s="599"/>
      <c r="JRE102" s="599"/>
      <c r="JRF102" s="599"/>
      <c r="JRG102" s="599"/>
      <c r="JRH102" s="599"/>
      <c r="JRI102" s="599"/>
      <c r="JRJ102" s="599"/>
      <c r="JRK102" s="599"/>
      <c r="JRL102" s="599"/>
      <c r="JRM102" s="599"/>
      <c r="JRN102" s="599"/>
      <c r="JRO102" s="599"/>
      <c r="JRP102" s="599"/>
      <c r="JRQ102" s="599"/>
      <c r="JRR102" s="599"/>
      <c r="JRS102" s="599"/>
      <c r="JRT102" s="599"/>
      <c r="JRU102" s="599"/>
      <c r="JRV102" s="599"/>
      <c r="JRW102" s="599"/>
      <c r="JRX102" s="599"/>
      <c r="JRY102" s="599"/>
      <c r="JRZ102" s="599"/>
      <c r="JSA102" s="599"/>
      <c r="JSB102" s="599"/>
      <c r="JSC102" s="599"/>
      <c r="JSD102" s="599"/>
      <c r="JSE102" s="599"/>
      <c r="JSF102" s="599"/>
      <c r="JSG102" s="599"/>
      <c r="JSH102" s="599"/>
      <c r="JSI102" s="599"/>
      <c r="JSJ102" s="599"/>
      <c r="JSK102" s="599"/>
      <c r="JSL102" s="599"/>
      <c r="JSM102" s="599"/>
      <c r="JSN102" s="599"/>
      <c r="JSO102" s="599"/>
      <c r="JSP102" s="599"/>
      <c r="JSQ102" s="599"/>
      <c r="JSR102" s="599"/>
      <c r="JSS102" s="599"/>
      <c r="JST102" s="599"/>
      <c r="JSU102" s="599"/>
      <c r="JSV102" s="599"/>
      <c r="JSW102" s="599"/>
      <c r="JSX102" s="599"/>
      <c r="JSY102" s="599"/>
      <c r="JSZ102" s="599"/>
      <c r="JTA102" s="599"/>
      <c r="JTB102" s="599"/>
      <c r="JTC102" s="599"/>
      <c r="JTD102" s="599"/>
      <c r="JTE102" s="599"/>
      <c r="JTF102" s="599"/>
      <c r="JTG102" s="599"/>
      <c r="JTH102" s="599"/>
      <c r="JTI102" s="599"/>
      <c r="JTJ102" s="599"/>
      <c r="JTK102" s="599"/>
      <c r="JTL102" s="599"/>
      <c r="JTM102" s="599"/>
      <c r="JTN102" s="599"/>
      <c r="JTO102" s="599"/>
      <c r="JTP102" s="599"/>
      <c r="JTQ102" s="599"/>
      <c r="JTR102" s="599"/>
      <c r="JTS102" s="599"/>
      <c r="JTT102" s="599"/>
      <c r="JTU102" s="599"/>
      <c r="JTV102" s="599"/>
      <c r="JTW102" s="599"/>
      <c r="JTX102" s="599"/>
      <c r="JTY102" s="599"/>
      <c r="JTZ102" s="599"/>
      <c r="JUA102" s="599"/>
      <c r="JUB102" s="599"/>
      <c r="JUC102" s="599"/>
      <c r="JUD102" s="599"/>
      <c r="JUE102" s="599"/>
      <c r="JUF102" s="599"/>
      <c r="JUG102" s="599"/>
      <c r="JUH102" s="599"/>
      <c r="JUI102" s="599"/>
      <c r="JUJ102" s="599"/>
      <c r="JUK102" s="599"/>
      <c r="JUL102" s="599"/>
      <c r="JUM102" s="599"/>
      <c r="JUN102" s="599"/>
      <c r="JUO102" s="599"/>
      <c r="JUP102" s="599"/>
      <c r="JUQ102" s="599"/>
      <c r="JUR102" s="599"/>
      <c r="JUS102" s="599"/>
      <c r="JUT102" s="599"/>
      <c r="JUU102" s="599"/>
      <c r="JUV102" s="599"/>
      <c r="JUW102" s="599"/>
      <c r="JUX102" s="599"/>
      <c r="JUY102" s="599"/>
      <c r="JUZ102" s="599"/>
      <c r="JVA102" s="599"/>
      <c r="JVB102" s="599"/>
      <c r="JVC102" s="599"/>
      <c r="JVD102" s="599"/>
      <c r="JVE102" s="599"/>
      <c r="JVF102" s="599"/>
      <c r="JVG102" s="599"/>
      <c r="JVH102" s="599"/>
      <c r="JVI102" s="599"/>
      <c r="JVJ102" s="599"/>
      <c r="JVK102" s="599"/>
      <c r="JVL102" s="599"/>
      <c r="JVM102" s="599"/>
      <c r="JVN102" s="599"/>
      <c r="JVO102" s="599"/>
      <c r="JVP102" s="599"/>
      <c r="JVQ102" s="599"/>
      <c r="JVR102" s="599"/>
      <c r="JVS102" s="599"/>
      <c r="JVT102" s="599"/>
      <c r="JVU102" s="599"/>
      <c r="JVV102" s="599"/>
      <c r="JVW102" s="599"/>
      <c r="JVX102" s="599"/>
      <c r="JVY102" s="599"/>
      <c r="JVZ102" s="599"/>
      <c r="JWA102" s="599"/>
      <c r="JWB102" s="599"/>
      <c r="JWC102" s="599"/>
      <c r="JWD102" s="599"/>
      <c r="JWE102" s="599"/>
      <c r="JWF102" s="599"/>
      <c r="JWG102" s="599"/>
      <c r="JWH102" s="599"/>
      <c r="JWI102" s="599"/>
      <c r="JWJ102" s="599"/>
      <c r="JWK102" s="599"/>
      <c r="JWL102" s="599"/>
      <c r="JWM102" s="599"/>
      <c r="JWN102" s="599"/>
      <c r="JWO102" s="599"/>
      <c r="JWP102" s="599"/>
      <c r="JWQ102" s="599"/>
      <c r="JWR102" s="599"/>
      <c r="JWS102" s="599"/>
      <c r="JWT102" s="599"/>
      <c r="JWU102" s="599"/>
      <c r="JWV102" s="599"/>
      <c r="JWW102" s="599"/>
      <c r="JWX102" s="599"/>
      <c r="JWY102" s="599"/>
      <c r="JWZ102" s="599"/>
      <c r="JXA102" s="599"/>
      <c r="JXB102" s="599"/>
      <c r="JXC102" s="599"/>
      <c r="JXD102" s="599"/>
      <c r="JXE102" s="599"/>
      <c r="JXF102" s="599"/>
      <c r="JXG102" s="599"/>
      <c r="JXH102" s="599"/>
      <c r="JXI102" s="599"/>
      <c r="JXJ102" s="599"/>
      <c r="JXK102" s="599"/>
      <c r="JXL102" s="599"/>
      <c r="JXM102" s="599"/>
      <c r="JXN102" s="599"/>
      <c r="JXO102" s="599"/>
      <c r="JXP102" s="599"/>
      <c r="JXQ102" s="599"/>
      <c r="JXR102" s="599"/>
      <c r="JXS102" s="599"/>
      <c r="JXT102" s="599"/>
      <c r="JXU102" s="599"/>
      <c r="JXV102" s="599"/>
      <c r="JXW102" s="599"/>
      <c r="JXX102" s="599"/>
      <c r="JXY102" s="599"/>
      <c r="JXZ102" s="599"/>
      <c r="JYA102" s="599"/>
      <c r="JYB102" s="599"/>
      <c r="JYC102" s="599"/>
      <c r="JYD102" s="599"/>
      <c r="JYE102" s="599"/>
      <c r="JYF102" s="599"/>
      <c r="JYG102" s="599"/>
      <c r="JYH102" s="599"/>
      <c r="JYI102" s="599"/>
      <c r="JYJ102" s="599"/>
      <c r="JYK102" s="599"/>
      <c r="JYL102" s="599"/>
      <c r="JYM102" s="599"/>
      <c r="JYN102" s="599"/>
      <c r="JYO102" s="599"/>
      <c r="JYP102" s="599"/>
      <c r="JYQ102" s="599"/>
      <c r="JYR102" s="599"/>
      <c r="JYS102" s="599"/>
      <c r="JYT102" s="599"/>
      <c r="JYU102" s="599"/>
      <c r="JYV102" s="599"/>
      <c r="JYW102" s="599"/>
      <c r="JYX102" s="599"/>
      <c r="JYY102" s="599"/>
      <c r="JYZ102" s="599"/>
      <c r="JZA102" s="599"/>
      <c r="JZB102" s="599"/>
      <c r="JZC102" s="599"/>
      <c r="JZD102" s="599"/>
      <c r="JZE102" s="599"/>
      <c r="JZF102" s="599"/>
      <c r="JZG102" s="599"/>
      <c r="JZH102" s="599"/>
      <c r="JZI102" s="599"/>
      <c r="JZJ102" s="599"/>
      <c r="JZK102" s="599"/>
      <c r="JZL102" s="599"/>
      <c r="JZM102" s="599"/>
      <c r="JZN102" s="599"/>
      <c r="JZO102" s="599"/>
      <c r="JZP102" s="599"/>
      <c r="JZQ102" s="599"/>
      <c r="JZR102" s="599"/>
      <c r="JZS102" s="599"/>
      <c r="JZT102" s="599"/>
      <c r="JZU102" s="599"/>
      <c r="JZV102" s="599"/>
      <c r="JZW102" s="599"/>
      <c r="JZX102" s="599"/>
      <c r="JZY102" s="599"/>
      <c r="JZZ102" s="599"/>
      <c r="KAA102" s="599"/>
      <c r="KAB102" s="599"/>
      <c r="KAC102" s="599"/>
      <c r="KAD102" s="599"/>
      <c r="KAE102" s="599"/>
      <c r="KAF102" s="599"/>
      <c r="KAG102" s="599"/>
      <c r="KAH102" s="599"/>
      <c r="KAI102" s="599"/>
      <c r="KAJ102" s="599"/>
      <c r="KAK102" s="599"/>
      <c r="KAL102" s="599"/>
      <c r="KAM102" s="599"/>
      <c r="KAN102" s="599"/>
      <c r="KAO102" s="599"/>
      <c r="KAP102" s="599"/>
      <c r="KAQ102" s="599"/>
      <c r="KAR102" s="599"/>
      <c r="KAS102" s="599"/>
      <c r="KAT102" s="599"/>
      <c r="KAU102" s="599"/>
      <c r="KAV102" s="599"/>
      <c r="KAW102" s="599"/>
      <c r="KAX102" s="599"/>
      <c r="KAY102" s="599"/>
      <c r="KAZ102" s="599"/>
      <c r="KBA102" s="599"/>
      <c r="KBB102" s="599"/>
      <c r="KBC102" s="599"/>
      <c r="KBD102" s="599"/>
      <c r="KBE102" s="599"/>
      <c r="KBF102" s="599"/>
      <c r="KBG102" s="599"/>
      <c r="KBH102" s="599"/>
      <c r="KBI102" s="599"/>
      <c r="KBJ102" s="599"/>
      <c r="KBK102" s="599"/>
      <c r="KBL102" s="599"/>
      <c r="KBM102" s="599"/>
      <c r="KBN102" s="599"/>
      <c r="KBO102" s="599"/>
      <c r="KBP102" s="599"/>
      <c r="KBQ102" s="599"/>
      <c r="KBR102" s="599"/>
      <c r="KBS102" s="599"/>
      <c r="KBT102" s="599"/>
      <c r="KBU102" s="599"/>
      <c r="KBV102" s="599"/>
      <c r="KBW102" s="599"/>
      <c r="KBX102" s="599"/>
      <c r="KBY102" s="599"/>
      <c r="KBZ102" s="599"/>
      <c r="KCA102" s="599"/>
      <c r="KCB102" s="599"/>
      <c r="KCC102" s="599"/>
      <c r="KCD102" s="599"/>
      <c r="KCE102" s="599"/>
      <c r="KCF102" s="599"/>
      <c r="KCG102" s="599"/>
      <c r="KCH102" s="599"/>
      <c r="KCI102" s="599"/>
      <c r="KCJ102" s="599"/>
      <c r="KCK102" s="599"/>
      <c r="KCL102" s="599"/>
      <c r="KCM102" s="599"/>
      <c r="KCN102" s="599"/>
      <c r="KCO102" s="599"/>
      <c r="KCP102" s="599"/>
      <c r="KCQ102" s="599"/>
      <c r="KCR102" s="599"/>
      <c r="KCS102" s="599"/>
      <c r="KCT102" s="599"/>
      <c r="KCU102" s="599"/>
      <c r="KCV102" s="599"/>
      <c r="KCW102" s="599"/>
      <c r="KCX102" s="599"/>
      <c r="KCY102" s="599"/>
      <c r="KCZ102" s="599"/>
      <c r="KDA102" s="599"/>
      <c r="KDB102" s="599"/>
      <c r="KDC102" s="599"/>
      <c r="KDD102" s="599"/>
      <c r="KDE102" s="599"/>
      <c r="KDF102" s="599"/>
      <c r="KDG102" s="599"/>
      <c r="KDH102" s="599"/>
      <c r="KDI102" s="599"/>
      <c r="KDJ102" s="599"/>
      <c r="KDK102" s="599"/>
      <c r="KDL102" s="599"/>
      <c r="KDM102" s="599"/>
      <c r="KDN102" s="599"/>
      <c r="KDO102" s="599"/>
      <c r="KDP102" s="599"/>
      <c r="KDQ102" s="599"/>
      <c r="KDR102" s="599"/>
      <c r="KDS102" s="599"/>
      <c r="KDT102" s="599"/>
      <c r="KDU102" s="599"/>
      <c r="KDV102" s="599"/>
      <c r="KDW102" s="599"/>
      <c r="KDX102" s="599"/>
      <c r="KDY102" s="599"/>
      <c r="KDZ102" s="599"/>
      <c r="KEA102" s="599"/>
      <c r="KEB102" s="599"/>
      <c r="KEC102" s="599"/>
      <c r="KED102" s="599"/>
      <c r="KEE102" s="599"/>
      <c r="KEF102" s="599"/>
      <c r="KEG102" s="599"/>
      <c r="KEH102" s="599"/>
      <c r="KEI102" s="599"/>
      <c r="KEJ102" s="599"/>
      <c r="KEK102" s="599"/>
      <c r="KEL102" s="599"/>
      <c r="KEM102" s="599"/>
      <c r="KEN102" s="599"/>
      <c r="KEO102" s="599"/>
      <c r="KEP102" s="599"/>
      <c r="KEQ102" s="599"/>
      <c r="KER102" s="599"/>
      <c r="KES102" s="599"/>
      <c r="KET102" s="599"/>
      <c r="KEU102" s="599"/>
      <c r="KEV102" s="599"/>
      <c r="KEW102" s="599"/>
      <c r="KEX102" s="599"/>
      <c r="KEY102" s="599"/>
      <c r="KEZ102" s="599"/>
      <c r="KFA102" s="599"/>
      <c r="KFB102" s="599"/>
      <c r="KFC102" s="599"/>
      <c r="KFD102" s="599"/>
      <c r="KFE102" s="599"/>
      <c r="KFF102" s="599"/>
      <c r="KFG102" s="599"/>
      <c r="KFH102" s="599"/>
      <c r="KFI102" s="599"/>
      <c r="KFJ102" s="599"/>
      <c r="KFK102" s="599"/>
      <c r="KFL102" s="599"/>
      <c r="KFM102" s="599"/>
      <c r="KFN102" s="599"/>
      <c r="KFO102" s="599"/>
      <c r="KFP102" s="599"/>
      <c r="KFQ102" s="599"/>
      <c r="KFR102" s="599"/>
      <c r="KFS102" s="599"/>
      <c r="KFT102" s="599"/>
      <c r="KFU102" s="599"/>
      <c r="KFV102" s="599"/>
      <c r="KFW102" s="599"/>
      <c r="KFX102" s="599"/>
      <c r="KFY102" s="599"/>
      <c r="KFZ102" s="599"/>
      <c r="KGA102" s="599"/>
      <c r="KGB102" s="599"/>
      <c r="KGC102" s="599"/>
      <c r="KGD102" s="599"/>
      <c r="KGE102" s="599"/>
      <c r="KGF102" s="599"/>
      <c r="KGG102" s="599"/>
      <c r="KGH102" s="599"/>
      <c r="KGI102" s="599"/>
      <c r="KGJ102" s="599"/>
      <c r="KGK102" s="599"/>
      <c r="KGL102" s="599"/>
      <c r="KGM102" s="599"/>
      <c r="KGN102" s="599"/>
      <c r="KGO102" s="599"/>
      <c r="KGP102" s="599"/>
      <c r="KGQ102" s="599"/>
      <c r="KGR102" s="599"/>
      <c r="KGS102" s="599"/>
      <c r="KGT102" s="599"/>
      <c r="KGU102" s="599"/>
      <c r="KGV102" s="599"/>
      <c r="KGW102" s="599"/>
      <c r="KGX102" s="599"/>
      <c r="KGY102" s="599"/>
      <c r="KGZ102" s="599"/>
      <c r="KHA102" s="599"/>
      <c r="KHB102" s="599"/>
      <c r="KHC102" s="599"/>
      <c r="KHD102" s="599"/>
      <c r="KHE102" s="599"/>
      <c r="KHF102" s="599"/>
      <c r="KHG102" s="599"/>
      <c r="KHH102" s="599"/>
      <c r="KHI102" s="599"/>
      <c r="KHJ102" s="599"/>
      <c r="KHK102" s="599"/>
      <c r="KHL102" s="599"/>
      <c r="KHM102" s="599"/>
      <c r="KHN102" s="599"/>
      <c r="KHO102" s="599"/>
      <c r="KHP102" s="599"/>
      <c r="KHQ102" s="599"/>
      <c r="KHR102" s="599"/>
      <c r="KHS102" s="599"/>
      <c r="KHT102" s="599"/>
      <c r="KHU102" s="599"/>
      <c r="KHV102" s="599"/>
      <c r="KHW102" s="599"/>
      <c r="KHX102" s="599"/>
      <c r="KHY102" s="599"/>
      <c r="KHZ102" s="599"/>
      <c r="KIA102" s="599"/>
      <c r="KIB102" s="599"/>
      <c r="KIC102" s="599"/>
      <c r="KID102" s="599"/>
      <c r="KIE102" s="599"/>
      <c r="KIF102" s="599"/>
      <c r="KIG102" s="599"/>
      <c r="KIH102" s="599"/>
      <c r="KII102" s="599"/>
      <c r="KIJ102" s="599"/>
      <c r="KIK102" s="599"/>
      <c r="KIL102" s="599"/>
      <c r="KIM102" s="599"/>
      <c r="KIN102" s="599"/>
      <c r="KIO102" s="599"/>
      <c r="KIP102" s="599"/>
      <c r="KIQ102" s="599"/>
      <c r="KIR102" s="599"/>
      <c r="KIS102" s="599"/>
      <c r="KIT102" s="599"/>
      <c r="KIU102" s="599"/>
      <c r="KIV102" s="599"/>
      <c r="KIW102" s="599"/>
      <c r="KIX102" s="599"/>
      <c r="KIY102" s="599"/>
      <c r="KIZ102" s="599"/>
      <c r="KJA102" s="599"/>
      <c r="KJB102" s="599"/>
      <c r="KJC102" s="599"/>
      <c r="KJD102" s="599"/>
      <c r="KJE102" s="599"/>
      <c r="KJF102" s="599"/>
      <c r="KJG102" s="599"/>
      <c r="KJH102" s="599"/>
      <c r="KJI102" s="599"/>
      <c r="KJJ102" s="599"/>
      <c r="KJK102" s="599"/>
      <c r="KJL102" s="599"/>
      <c r="KJM102" s="599"/>
      <c r="KJN102" s="599"/>
      <c r="KJO102" s="599"/>
      <c r="KJP102" s="599"/>
      <c r="KJQ102" s="599"/>
      <c r="KJR102" s="599"/>
      <c r="KJS102" s="599"/>
      <c r="KJT102" s="599"/>
      <c r="KJU102" s="599"/>
      <c r="KJV102" s="599"/>
      <c r="KJW102" s="599"/>
      <c r="KJX102" s="599"/>
      <c r="KJY102" s="599"/>
      <c r="KJZ102" s="599"/>
      <c r="KKA102" s="599"/>
      <c r="KKB102" s="599"/>
      <c r="KKC102" s="599"/>
      <c r="KKD102" s="599"/>
      <c r="KKE102" s="599"/>
      <c r="KKF102" s="599"/>
      <c r="KKG102" s="599"/>
      <c r="KKH102" s="599"/>
      <c r="KKI102" s="599"/>
      <c r="KKJ102" s="599"/>
      <c r="KKK102" s="599"/>
      <c r="KKL102" s="599"/>
      <c r="KKM102" s="599"/>
      <c r="KKN102" s="599"/>
      <c r="KKO102" s="599"/>
      <c r="KKP102" s="599"/>
      <c r="KKQ102" s="599"/>
      <c r="KKR102" s="599"/>
      <c r="KKS102" s="599"/>
      <c r="KKT102" s="599"/>
      <c r="KKU102" s="599"/>
      <c r="KKV102" s="599"/>
      <c r="KKW102" s="599"/>
      <c r="KKX102" s="599"/>
      <c r="KKY102" s="599"/>
      <c r="KKZ102" s="599"/>
      <c r="KLA102" s="599"/>
      <c r="KLB102" s="599"/>
      <c r="KLC102" s="599"/>
      <c r="KLD102" s="599"/>
      <c r="KLE102" s="599"/>
      <c r="KLF102" s="599"/>
      <c r="KLG102" s="599"/>
      <c r="KLH102" s="599"/>
      <c r="KLI102" s="599"/>
      <c r="KLJ102" s="599"/>
      <c r="KLK102" s="599"/>
      <c r="KLL102" s="599"/>
      <c r="KLM102" s="599"/>
      <c r="KLN102" s="599"/>
      <c r="KLO102" s="599"/>
      <c r="KLP102" s="599"/>
      <c r="KLQ102" s="599"/>
      <c r="KLR102" s="599"/>
      <c r="KLS102" s="599"/>
      <c r="KLT102" s="599"/>
      <c r="KLU102" s="599"/>
      <c r="KLV102" s="599"/>
      <c r="KLW102" s="599"/>
      <c r="KLX102" s="599"/>
      <c r="KLY102" s="599"/>
      <c r="KLZ102" s="599"/>
      <c r="KMA102" s="599"/>
      <c r="KMB102" s="599"/>
      <c r="KMC102" s="599"/>
      <c r="KMD102" s="599"/>
      <c r="KME102" s="599"/>
      <c r="KMF102" s="599"/>
      <c r="KMG102" s="599"/>
      <c r="KMH102" s="599"/>
      <c r="KMI102" s="599"/>
      <c r="KMJ102" s="599"/>
      <c r="KMK102" s="599"/>
      <c r="KML102" s="599"/>
      <c r="KMM102" s="599"/>
      <c r="KMN102" s="599"/>
      <c r="KMO102" s="599"/>
      <c r="KMP102" s="599"/>
      <c r="KMQ102" s="599"/>
      <c r="KMR102" s="599"/>
      <c r="KMS102" s="599"/>
      <c r="KMT102" s="599"/>
      <c r="KMU102" s="599"/>
      <c r="KMV102" s="599"/>
      <c r="KMW102" s="599"/>
      <c r="KMX102" s="599"/>
      <c r="KMY102" s="599"/>
      <c r="KMZ102" s="599"/>
      <c r="KNA102" s="599"/>
      <c r="KNB102" s="599"/>
      <c r="KNC102" s="599"/>
      <c r="KND102" s="599"/>
      <c r="KNE102" s="599"/>
      <c r="KNF102" s="599"/>
      <c r="KNG102" s="599"/>
      <c r="KNH102" s="599"/>
      <c r="KNI102" s="599"/>
      <c r="KNJ102" s="599"/>
      <c r="KNK102" s="599"/>
      <c r="KNL102" s="599"/>
      <c r="KNM102" s="599"/>
      <c r="KNN102" s="599"/>
      <c r="KNO102" s="599"/>
      <c r="KNP102" s="599"/>
      <c r="KNQ102" s="599"/>
      <c r="KNR102" s="599"/>
      <c r="KNS102" s="599"/>
      <c r="KNT102" s="599"/>
      <c r="KNU102" s="599"/>
      <c r="KNV102" s="599"/>
      <c r="KNW102" s="599"/>
      <c r="KNX102" s="599"/>
      <c r="KNY102" s="599"/>
      <c r="KNZ102" s="599"/>
      <c r="KOA102" s="599"/>
      <c r="KOB102" s="599"/>
      <c r="KOC102" s="599"/>
      <c r="KOD102" s="599"/>
      <c r="KOE102" s="599"/>
      <c r="KOF102" s="599"/>
      <c r="KOG102" s="599"/>
      <c r="KOH102" s="599"/>
      <c r="KOI102" s="599"/>
      <c r="KOJ102" s="599"/>
      <c r="KOK102" s="599"/>
      <c r="KOL102" s="599"/>
      <c r="KOM102" s="599"/>
      <c r="KON102" s="599"/>
      <c r="KOO102" s="599"/>
      <c r="KOP102" s="599"/>
      <c r="KOQ102" s="599"/>
      <c r="KOR102" s="599"/>
      <c r="KOS102" s="599"/>
      <c r="KOT102" s="599"/>
      <c r="KOU102" s="599"/>
      <c r="KOV102" s="599"/>
      <c r="KOW102" s="599"/>
      <c r="KOX102" s="599"/>
      <c r="KOY102" s="599"/>
      <c r="KOZ102" s="599"/>
      <c r="KPA102" s="599"/>
      <c r="KPB102" s="599"/>
      <c r="KPC102" s="599"/>
      <c r="KPD102" s="599"/>
      <c r="KPE102" s="599"/>
      <c r="KPF102" s="599"/>
      <c r="KPG102" s="599"/>
      <c r="KPH102" s="599"/>
      <c r="KPI102" s="599"/>
      <c r="KPJ102" s="599"/>
      <c r="KPK102" s="599"/>
      <c r="KPL102" s="599"/>
      <c r="KPM102" s="599"/>
      <c r="KPN102" s="599"/>
      <c r="KPO102" s="599"/>
      <c r="KPP102" s="599"/>
      <c r="KPQ102" s="599"/>
      <c r="KPR102" s="599"/>
      <c r="KPS102" s="599"/>
      <c r="KPT102" s="599"/>
      <c r="KPU102" s="599"/>
      <c r="KPV102" s="599"/>
      <c r="KPW102" s="599"/>
      <c r="KPX102" s="599"/>
      <c r="KPY102" s="599"/>
      <c r="KPZ102" s="599"/>
      <c r="KQA102" s="599"/>
      <c r="KQB102" s="599"/>
      <c r="KQC102" s="599"/>
      <c r="KQD102" s="599"/>
      <c r="KQE102" s="599"/>
      <c r="KQF102" s="599"/>
      <c r="KQG102" s="599"/>
      <c r="KQH102" s="599"/>
      <c r="KQI102" s="599"/>
      <c r="KQJ102" s="599"/>
      <c r="KQK102" s="599"/>
      <c r="KQL102" s="599"/>
      <c r="KQM102" s="599"/>
      <c r="KQN102" s="599"/>
      <c r="KQO102" s="599"/>
      <c r="KQP102" s="599"/>
      <c r="KQQ102" s="599"/>
      <c r="KQR102" s="599"/>
      <c r="KQS102" s="599"/>
      <c r="KQT102" s="599"/>
      <c r="KQU102" s="599"/>
      <c r="KQV102" s="599"/>
      <c r="KQW102" s="599"/>
      <c r="KQX102" s="599"/>
      <c r="KQY102" s="599"/>
      <c r="KQZ102" s="599"/>
      <c r="KRA102" s="599"/>
      <c r="KRB102" s="599"/>
      <c r="KRC102" s="599"/>
      <c r="KRD102" s="599"/>
      <c r="KRE102" s="599"/>
      <c r="KRF102" s="599"/>
      <c r="KRG102" s="599"/>
      <c r="KRH102" s="599"/>
      <c r="KRI102" s="599"/>
      <c r="KRJ102" s="599"/>
      <c r="KRK102" s="599"/>
      <c r="KRL102" s="599"/>
      <c r="KRM102" s="599"/>
      <c r="KRN102" s="599"/>
      <c r="KRO102" s="599"/>
      <c r="KRP102" s="599"/>
      <c r="KRQ102" s="599"/>
      <c r="KRR102" s="599"/>
      <c r="KRS102" s="599"/>
      <c r="KRT102" s="599"/>
      <c r="KRU102" s="599"/>
      <c r="KRV102" s="599"/>
      <c r="KRW102" s="599"/>
      <c r="KRX102" s="599"/>
      <c r="KRY102" s="599"/>
      <c r="KRZ102" s="599"/>
      <c r="KSA102" s="599"/>
      <c r="KSB102" s="599"/>
      <c r="KSC102" s="599"/>
      <c r="KSD102" s="599"/>
      <c r="KSE102" s="599"/>
      <c r="KSF102" s="599"/>
      <c r="KSG102" s="599"/>
      <c r="KSH102" s="599"/>
      <c r="KSI102" s="599"/>
      <c r="KSJ102" s="599"/>
      <c r="KSK102" s="599"/>
      <c r="KSL102" s="599"/>
      <c r="KSM102" s="599"/>
      <c r="KSN102" s="599"/>
      <c r="KSO102" s="599"/>
      <c r="KSP102" s="599"/>
      <c r="KSQ102" s="599"/>
      <c r="KSR102" s="599"/>
      <c r="KSS102" s="599"/>
      <c r="KST102" s="599"/>
      <c r="KSU102" s="599"/>
      <c r="KSV102" s="599"/>
      <c r="KSW102" s="599"/>
      <c r="KSX102" s="599"/>
      <c r="KSY102" s="599"/>
      <c r="KSZ102" s="599"/>
      <c r="KTA102" s="599"/>
      <c r="KTB102" s="599"/>
      <c r="KTC102" s="599"/>
      <c r="KTD102" s="599"/>
      <c r="KTE102" s="599"/>
      <c r="KTF102" s="599"/>
      <c r="KTG102" s="599"/>
      <c r="KTH102" s="599"/>
      <c r="KTI102" s="599"/>
      <c r="KTJ102" s="599"/>
      <c r="KTK102" s="599"/>
      <c r="KTL102" s="599"/>
      <c r="KTM102" s="599"/>
      <c r="KTN102" s="599"/>
      <c r="KTO102" s="599"/>
      <c r="KTP102" s="599"/>
      <c r="KTQ102" s="599"/>
      <c r="KTR102" s="599"/>
      <c r="KTS102" s="599"/>
      <c r="KTT102" s="599"/>
      <c r="KTU102" s="599"/>
      <c r="KTV102" s="599"/>
      <c r="KTW102" s="599"/>
      <c r="KTX102" s="599"/>
      <c r="KTY102" s="599"/>
      <c r="KTZ102" s="599"/>
      <c r="KUA102" s="599"/>
      <c r="KUB102" s="599"/>
      <c r="KUC102" s="599"/>
      <c r="KUD102" s="599"/>
      <c r="KUE102" s="599"/>
      <c r="KUF102" s="599"/>
      <c r="KUG102" s="599"/>
      <c r="KUH102" s="599"/>
      <c r="KUI102" s="599"/>
      <c r="KUJ102" s="599"/>
      <c r="KUK102" s="599"/>
      <c r="KUL102" s="599"/>
      <c r="KUM102" s="599"/>
      <c r="KUN102" s="599"/>
      <c r="KUO102" s="599"/>
      <c r="KUP102" s="599"/>
      <c r="KUQ102" s="599"/>
      <c r="KUR102" s="599"/>
      <c r="KUS102" s="599"/>
      <c r="KUT102" s="599"/>
      <c r="KUU102" s="599"/>
      <c r="KUV102" s="599"/>
      <c r="KUW102" s="599"/>
      <c r="KUX102" s="599"/>
      <c r="KUY102" s="599"/>
      <c r="KUZ102" s="599"/>
      <c r="KVA102" s="599"/>
      <c r="KVB102" s="599"/>
      <c r="KVC102" s="599"/>
      <c r="KVD102" s="599"/>
      <c r="KVE102" s="599"/>
      <c r="KVF102" s="599"/>
      <c r="KVG102" s="599"/>
      <c r="KVH102" s="599"/>
      <c r="KVI102" s="599"/>
      <c r="KVJ102" s="599"/>
      <c r="KVK102" s="599"/>
      <c r="KVL102" s="599"/>
      <c r="KVM102" s="599"/>
      <c r="KVN102" s="599"/>
      <c r="KVO102" s="599"/>
      <c r="KVP102" s="599"/>
      <c r="KVQ102" s="599"/>
      <c r="KVR102" s="599"/>
      <c r="KVS102" s="599"/>
      <c r="KVT102" s="599"/>
      <c r="KVU102" s="599"/>
      <c r="KVV102" s="599"/>
      <c r="KVW102" s="599"/>
      <c r="KVX102" s="599"/>
      <c r="KVY102" s="599"/>
      <c r="KVZ102" s="599"/>
      <c r="KWA102" s="599"/>
      <c r="KWB102" s="599"/>
      <c r="KWC102" s="599"/>
      <c r="KWD102" s="599"/>
      <c r="KWE102" s="599"/>
      <c r="KWF102" s="599"/>
      <c r="KWG102" s="599"/>
      <c r="KWH102" s="599"/>
      <c r="KWI102" s="599"/>
      <c r="KWJ102" s="599"/>
      <c r="KWK102" s="599"/>
      <c r="KWL102" s="599"/>
      <c r="KWM102" s="599"/>
      <c r="KWN102" s="599"/>
      <c r="KWO102" s="599"/>
      <c r="KWP102" s="599"/>
      <c r="KWQ102" s="599"/>
      <c r="KWR102" s="599"/>
      <c r="KWS102" s="599"/>
      <c r="KWT102" s="599"/>
      <c r="KWU102" s="599"/>
      <c r="KWV102" s="599"/>
      <c r="KWW102" s="599"/>
      <c r="KWX102" s="599"/>
      <c r="KWY102" s="599"/>
      <c r="KWZ102" s="599"/>
      <c r="KXA102" s="599"/>
      <c r="KXB102" s="599"/>
      <c r="KXC102" s="599"/>
      <c r="KXD102" s="599"/>
      <c r="KXE102" s="599"/>
      <c r="KXF102" s="599"/>
      <c r="KXG102" s="599"/>
      <c r="KXH102" s="599"/>
      <c r="KXI102" s="599"/>
      <c r="KXJ102" s="599"/>
      <c r="KXK102" s="599"/>
      <c r="KXL102" s="599"/>
      <c r="KXM102" s="599"/>
      <c r="KXN102" s="599"/>
      <c r="KXO102" s="599"/>
      <c r="KXP102" s="599"/>
      <c r="KXQ102" s="599"/>
      <c r="KXR102" s="599"/>
      <c r="KXS102" s="599"/>
      <c r="KXT102" s="599"/>
      <c r="KXU102" s="599"/>
      <c r="KXV102" s="599"/>
      <c r="KXW102" s="599"/>
      <c r="KXX102" s="599"/>
      <c r="KXY102" s="599"/>
      <c r="KXZ102" s="599"/>
      <c r="KYA102" s="599"/>
      <c r="KYB102" s="599"/>
      <c r="KYC102" s="599"/>
      <c r="KYD102" s="599"/>
      <c r="KYE102" s="599"/>
      <c r="KYF102" s="599"/>
      <c r="KYG102" s="599"/>
      <c r="KYH102" s="599"/>
      <c r="KYI102" s="599"/>
      <c r="KYJ102" s="599"/>
      <c r="KYK102" s="599"/>
      <c r="KYL102" s="599"/>
      <c r="KYM102" s="599"/>
      <c r="KYN102" s="599"/>
      <c r="KYO102" s="599"/>
      <c r="KYP102" s="599"/>
      <c r="KYQ102" s="599"/>
      <c r="KYR102" s="599"/>
      <c r="KYS102" s="599"/>
      <c r="KYT102" s="599"/>
      <c r="KYU102" s="599"/>
      <c r="KYV102" s="599"/>
      <c r="KYW102" s="599"/>
      <c r="KYX102" s="599"/>
      <c r="KYY102" s="599"/>
      <c r="KYZ102" s="599"/>
      <c r="KZA102" s="599"/>
      <c r="KZB102" s="599"/>
      <c r="KZC102" s="599"/>
      <c r="KZD102" s="599"/>
      <c r="KZE102" s="599"/>
      <c r="KZF102" s="599"/>
      <c r="KZG102" s="599"/>
      <c r="KZH102" s="599"/>
      <c r="KZI102" s="599"/>
      <c r="KZJ102" s="599"/>
      <c r="KZK102" s="599"/>
      <c r="KZL102" s="599"/>
      <c r="KZM102" s="599"/>
      <c r="KZN102" s="599"/>
      <c r="KZO102" s="599"/>
      <c r="KZP102" s="599"/>
      <c r="KZQ102" s="599"/>
      <c r="KZR102" s="599"/>
      <c r="KZS102" s="599"/>
      <c r="KZT102" s="599"/>
      <c r="KZU102" s="599"/>
      <c r="KZV102" s="599"/>
      <c r="KZW102" s="599"/>
      <c r="KZX102" s="599"/>
      <c r="KZY102" s="599"/>
      <c r="KZZ102" s="599"/>
      <c r="LAA102" s="599"/>
      <c r="LAB102" s="599"/>
      <c r="LAC102" s="599"/>
      <c r="LAD102" s="599"/>
      <c r="LAE102" s="599"/>
      <c r="LAF102" s="599"/>
      <c r="LAG102" s="599"/>
      <c r="LAH102" s="599"/>
      <c r="LAI102" s="599"/>
      <c r="LAJ102" s="599"/>
      <c r="LAK102" s="599"/>
      <c r="LAL102" s="599"/>
      <c r="LAM102" s="599"/>
      <c r="LAN102" s="599"/>
      <c r="LAO102" s="599"/>
      <c r="LAP102" s="599"/>
      <c r="LAQ102" s="599"/>
      <c r="LAR102" s="599"/>
      <c r="LAS102" s="599"/>
      <c r="LAT102" s="599"/>
      <c r="LAU102" s="599"/>
      <c r="LAV102" s="599"/>
      <c r="LAW102" s="599"/>
      <c r="LAX102" s="599"/>
      <c r="LAY102" s="599"/>
      <c r="LAZ102" s="599"/>
      <c r="LBA102" s="599"/>
      <c r="LBB102" s="599"/>
      <c r="LBC102" s="599"/>
      <c r="LBD102" s="599"/>
      <c r="LBE102" s="599"/>
      <c r="LBF102" s="599"/>
      <c r="LBG102" s="599"/>
      <c r="LBH102" s="599"/>
      <c r="LBI102" s="599"/>
      <c r="LBJ102" s="599"/>
      <c r="LBK102" s="599"/>
      <c r="LBL102" s="599"/>
      <c r="LBM102" s="599"/>
      <c r="LBN102" s="599"/>
      <c r="LBO102" s="599"/>
      <c r="LBP102" s="599"/>
      <c r="LBQ102" s="599"/>
      <c r="LBR102" s="599"/>
      <c r="LBS102" s="599"/>
      <c r="LBT102" s="599"/>
      <c r="LBU102" s="599"/>
      <c r="LBV102" s="599"/>
      <c r="LBW102" s="599"/>
      <c r="LBX102" s="599"/>
      <c r="LBY102" s="599"/>
      <c r="LBZ102" s="599"/>
      <c r="LCA102" s="599"/>
      <c r="LCB102" s="599"/>
      <c r="LCC102" s="599"/>
      <c r="LCD102" s="599"/>
      <c r="LCE102" s="599"/>
      <c r="LCF102" s="599"/>
      <c r="LCG102" s="599"/>
      <c r="LCH102" s="599"/>
      <c r="LCI102" s="599"/>
      <c r="LCJ102" s="599"/>
      <c r="LCK102" s="599"/>
      <c r="LCL102" s="599"/>
      <c r="LCM102" s="599"/>
      <c r="LCN102" s="599"/>
      <c r="LCO102" s="599"/>
      <c r="LCP102" s="599"/>
      <c r="LCQ102" s="599"/>
      <c r="LCR102" s="599"/>
      <c r="LCS102" s="599"/>
      <c r="LCT102" s="599"/>
      <c r="LCU102" s="599"/>
      <c r="LCV102" s="599"/>
      <c r="LCW102" s="599"/>
      <c r="LCX102" s="599"/>
      <c r="LCY102" s="599"/>
      <c r="LCZ102" s="599"/>
      <c r="LDA102" s="599"/>
      <c r="LDB102" s="599"/>
      <c r="LDC102" s="599"/>
      <c r="LDD102" s="599"/>
      <c r="LDE102" s="599"/>
      <c r="LDF102" s="599"/>
      <c r="LDG102" s="599"/>
      <c r="LDH102" s="599"/>
      <c r="LDI102" s="599"/>
      <c r="LDJ102" s="599"/>
      <c r="LDK102" s="599"/>
      <c r="LDL102" s="599"/>
      <c r="LDM102" s="599"/>
      <c r="LDN102" s="599"/>
      <c r="LDO102" s="599"/>
      <c r="LDP102" s="599"/>
      <c r="LDQ102" s="599"/>
      <c r="LDR102" s="599"/>
      <c r="LDS102" s="599"/>
      <c r="LDT102" s="599"/>
      <c r="LDU102" s="599"/>
      <c r="LDV102" s="599"/>
      <c r="LDW102" s="599"/>
      <c r="LDX102" s="599"/>
      <c r="LDY102" s="599"/>
      <c r="LDZ102" s="599"/>
      <c r="LEA102" s="599"/>
      <c r="LEB102" s="599"/>
      <c r="LEC102" s="599"/>
      <c r="LED102" s="599"/>
      <c r="LEE102" s="599"/>
      <c r="LEF102" s="599"/>
      <c r="LEG102" s="599"/>
      <c r="LEH102" s="599"/>
      <c r="LEI102" s="599"/>
      <c r="LEJ102" s="599"/>
      <c r="LEK102" s="599"/>
      <c r="LEL102" s="599"/>
      <c r="LEM102" s="599"/>
      <c r="LEN102" s="599"/>
      <c r="LEO102" s="599"/>
      <c r="LEP102" s="599"/>
      <c r="LEQ102" s="599"/>
      <c r="LER102" s="599"/>
      <c r="LES102" s="599"/>
      <c r="LET102" s="599"/>
      <c r="LEU102" s="599"/>
      <c r="LEV102" s="599"/>
      <c r="LEW102" s="599"/>
      <c r="LEX102" s="599"/>
      <c r="LEY102" s="599"/>
      <c r="LEZ102" s="599"/>
      <c r="LFA102" s="599"/>
      <c r="LFB102" s="599"/>
      <c r="LFC102" s="599"/>
      <c r="LFD102" s="599"/>
      <c r="LFE102" s="599"/>
      <c r="LFF102" s="599"/>
      <c r="LFG102" s="599"/>
      <c r="LFH102" s="599"/>
      <c r="LFI102" s="599"/>
      <c r="LFJ102" s="599"/>
      <c r="LFK102" s="599"/>
      <c r="LFL102" s="599"/>
      <c r="LFM102" s="599"/>
      <c r="LFN102" s="599"/>
      <c r="LFO102" s="599"/>
      <c r="LFP102" s="599"/>
      <c r="LFQ102" s="599"/>
      <c r="LFR102" s="599"/>
      <c r="LFS102" s="599"/>
      <c r="LFT102" s="599"/>
      <c r="LFU102" s="599"/>
      <c r="LFV102" s="599"/>
      <c r="LFW102" s="599"/>
      <c r="LFX102" s="599"/>
      <c r="LFY102" s="599"/>
      <c r="LFZ102" s="599"/>
      <c r="LGA102" s="599"/>
      <c r="LGB102" s="599"/>
      <c r="LGC102" s="599"/>
      <c r="LGD102" s="599"/>
      <c r="LGE102" s="599"/>
      <c r="LGF102" s="599"/>
      <c r="LGG102" s="599"/>
      <c r="LGH102" s="599"/>
      <c r="LGI102" s="599"/>
      <c r="LGJ102" s="599"/>
      <c r="LGK102" s="599"/>
      <c r="LGL102" s="599"/>
      <c r="LGM102" s="599"/>
      <c r="LGN102" s="599"/>
      <c r="LGO102" s="599"/>
      <c r="LGP102" s="599"/>
      <c r="LGQ102" s="599"/>
      <c r="LGR102" s="599"/>
      <c r="LGS102" s="599"/>
      <c r="LGT102" s="599"/>
      <c r="LGU102" s="599"/>
      <c r="LGV102" s="599"/>
      <c r="LGW102" s="599"/>
      <c r="LGX102" s="599"/>
      <c r="LGY102" s="599"/>
      <c r="LGZ102" s="599"/>
      <c r="LHA102" s="599"/>
      <c r="LHB102" s="599"/>
      <c r="LHC102" s="599"/>
      <c r="LHD102" s="599"/>
      <c r="LHE102" s="599"/>
      <c r="LHF102" s="599"/>
      <c r="LHG102" s="599"/>
      <c r="LHH102" s="599"/>
      <c r="LHI102" s="599"/>
      <c r="LHJ102" s="599"/>
      <c r="LHK102" s="599"/>
      <c r="LHL102" s="599"/>
      <c r="LHM102" s="599"/>
      <c r="LHN102" s="599"/>
      <c r="LHO102" s="599"/>
      <c r="LHP102" s="599"/>
      <c r="LHQ102" s="599"/>
      <c r="LHR102" s="599"/>
      <c r="LHS102" s="599"/>
      <c r="LHT102" s="599"/>
      <c r="LHU102" s="599"/>
      <c r="LHV102" s="599"/>
      <c r="LHW102" s="599"/>
      <c r="LHX102" s="599"/>
      <c r="LHY102" s="599"/>
      <c r="LHZ102" s="599"/>
      <c r="LIA102" s="599"/>
      <c r="LIB102" s="599"/>
      <c r="LIC102" s="599"/>
      <c r="LID102" s="599"/>
      <c r="LIE102" s="599"/>
      <c r="LIF102" s="599"/>
      <c r="LIG102" s="599"/>
      <c r="LIH102" s="599"/>
      <c r="LII102" s="599"/>
      <c r="LIJ102" s="599"/>
      <c r="LIK102" s="599"/>
      <c r="LIL102" s="599"/>
      <c r="LIM102" s="599"/>
      <c r="LIN102" s="599"/>
      <c r="LIO102" s="599"/>
      <c r="LIP102" s="599"/>
      <c r="LIQ102" s="599"/>
      <c r="LIR102" s="599"/>
      <c r="LIS102" s="599"/>
      <c r="LIT102" s="599"/>
      <c r="LIU102" s="599"/>
      <c r="LIV102" s="599"/>
      <c r="LIW102" s="599"/>
      <c r="LIX102" s="599"/>
      <c r="LIY102" s="599"/>
      <c r="LIZ102" s="599"/>
      <c r="LJA102" s="599"/>
      <c r="LJB102" s="599"/>
      <c r="LJC102" s="599"/>
      <c r="LJD102" s="599"/>
      <c r="LJE102" s="599"/>
      <c r="LJF102" s="599"/>
      <c r="LJG102" s="599"/>
      <c r="LJH102" s="599"/>
      <c r="LJI102" s="599"/>
      <c r="LJJ102" s="599"/>
      <c r="LJK102" s="599"/>
      <c r="LJL102" s="599"/>
      <c r="LJM102" s="599"/>
      <c r="LJN102" s="599"/>
      <c r="LJO102" s="599"/>
      <c r="LJP102" s="599"/>
      <c r="LJQ102" s="599"/>
      <c r="LJR102" s="599"/>
      <c r="LJS102" s="599"/>
      <c r="LJT102" s="599"/>
      <c r="LJU102" s="599"/>
      <c r="LJV102" s="599"/>
      <c r="LJW102" s="599"/>
      <c r="LJX102" s="599"/>
      <c r="LJY102" s="599"/>
      <c r="LJZ102" s="599"/>
      <c r="LKA102" s="599"/>
      <c r="LKB102" s="599"/>
      <c r="LKC102" s="599"/>
      <c r="LKD102" s="599"/>
      <c r="LKE102" s="599"/>
      <c r="LKF102" s="599"/>
      <c r="LKG102" s="599"/>
      <c r="LKH102" s="599"/>
      <c r="LKI102" s="599"/>
      <c r="LKJ102" s="599"/>
      <c r="LKK102" s="599"/>
      <c r="LKL102" s="599"/>
      <c r="LKM102" s="599"/>
      <c r="LKN102" s="599"/>
      <c r="LKO102" s="599"/>
      <c r="LKP102" s="599"/>
      <c r="LKQ102" s="599"/>
      <c r="LKR102" s="599"/>
      <c r="LKS102" s="599"/>
      <c r="LKT102" s="599"/>
      <c r="LKU102" s="599"/>
      <c r="LKV102" s="599"/>
      <c r="LKW102" s="599"/>
      <c r="LKX102" s="599"/>
      <c r="LKY102" s="599"/>
      <c r="LKZ102" s="599"/>
      <c r="LLA102" s="599"/>
      <c r="LLB102" s="599"/>
      <c r="LLC102" s="599"/>
      <c r="LLD102" s="599"/>
      <c r="LLE102" s="599"/>
      <c r="LLF102" s="599"/>
      <c r="LLG102" s="599"/>
      <c r="LLH102" s="599"/>
      <c r="LLI102" s="599"/>
      <c r="LLJ102" s="599"/>
      <c r="LLK102" s="599"/>
      <c r="LLL102" s="599"/>
      <c r="LLM102" s="599"/>
      <c r="LLN102" s="599"/>
      <c r="LLO102" s="599"/>
      <c r="LLP102" s="599"/>
      <c r="LLQ102" s="599"/>
      <c r="LLR102" s="599"/>
      <c r="LLS102" s="599"/>
      <c r="LLT102" s="599"/>
      <c r="LLU102" s="599"/>
      <c r="LLV102" s="599"/>
      <c r="LLW102" s="599"/>
      <c r="LLX102" s="599"/>
      <c r="LLY102" s="599"/>
      <c r="LLZ102" s="599"/>
      <c r="LMA102" s="599"/>
      <c r="LMB102" s="599"/>
      <c r="LMC102" s="599"/>
      <c r="LMD102" s="599"/>
      <c r="LME102" s="599"/>
      <c r="LMF102" s="599"/>
      <c r="LMG102" s="599"/>
      <c r="LMH102" s="599"/>
      <c r="LMI102" s="599"/>
      <c r="LMJ102" s="599"/>
      <c r="LMK102" s="599"/>
      <c r="LML102" s="599"/>
      <c r="LMM102" s="599"/>
      <c r="LMN102" s="599"/>
      <c r="LMO102" s="599"/>
      <c r="LMP102" s="599"/>
      <c r="LMQ102" s="599"/>
      <c r="LMR102" s="599"/>
      <c r="LMS102" s="599"/>
      <c r="LMT102" s="599"/>
      <c r="LMU102" s="599"/>
      <c r="LMV102" s="599"/>
      <c r="LMW102" s="599"/>
      <c r="LMX102" s="599"/>
      <c r="LMY102" s="599"/>
      <c r="LMZ102" s="599"/>
      <c r="LNA102" s="599"/>
      <c r="LNB102" s="599"/>
      <c r="LNC102" s="599"/>
      <c r="LND102" s="599"/>
      <c r="LNE102" s="599"/>
      <c r="LNF102" s="599"/>
      <c r="LNG102" s="599"/>
      <c r="LNH102" s="599"/>
      <c r="LNI102" s="599"/>
      <c r="LNJ102" s="599"/>
      <c r="LNK102" s="599"/>
      <c r="LNL102" s="599"/>
      <c r="LNM102" s="599"/>
      <c r="LNN102" s="599"/>
      <c r="LNO102" s="599"/>
      <c r="LNP102" s="599"/>
      <c r="LNQ102" s="599"/>
      <c r="LNR102" s="599"/>
      <c r="LNS102" s="599"/>
      <c r="LNT102" s="599"/>
      <c r="LNU102" s="599"/>
      <c r="LNV102" s="599"/>
      <c r="LNW102" s="599"/>
      <c r="LNX102" s="599"/>
      <c r="LNY102" s="599"/>
      <c r="LNZ102" s="599"/>
      <c r="LOA102" s="599"/>
      <c r="LOB102" s="599"/>
      <c r="LOC102" s="599"/>
      <c r="LOD102" s="599"/>
      <c r="LOE102" s="599"/>
      <c r="LOF102" s="599"/>
      <c r="LOG102" s="599"/>
      <c r="LOH102" s="599"/>
      <c r="LOI102" s="599"/>
      <c r="LOJ102" s="599"/>
      <c r="LOK102" s="599"/>
      <c r="LOL102" s="599"/>
      <c r="LOM102" s="599"/>
      <c r="LON102" s="599"/>
      <c r="LOO102" s="599"/>
      <c r="LOP102" s="599"/>
      <c r="LOQ102" s="599"/>
      <c r="LOR102" s="599"/>
      <c r="LOS102" s="599"/>
      <c r="LOT102" s="599"/>
      <c r="LOU102" s="599"/>
      <c r="LOV102" s="599"/>
      <c r="LOW102" s="599"/>
      <c r="LOX102" s="599"/>
      <c r="LOY102" s="599"/>
      <c r="LOZ102" s="599"/>
      <c r="LPA102" s="599"/>
      <c r="LPB102" s="599"/>
      <c r="LPC102" s="599"/>
      <c r="LPD102" s="599"/>
      <c r="LPE102" s="599"/>
      <c r="LPF102" s="599"/>
      <c r="LPG102" s="599"/>
      <c r="LPH102" s="599"/>
      <c r="LPI102" s="599"/>
      <c r="LPJ102" s="599"/>
      <c r="LPK102" s="599"/>
      <c r="LPL102" s="599"/>
      <c r="LPM102" s="599"/>
      <c r="LPN102" s="599"/>
      <c r="LPO102" s="599"/>
      <c r="LPP102" s="599"/>
      <c r="LPQ102" s="599"/>
      <c r="LPR102" s="599"/>
      <c r="LPS102" s="599"/>
      <c r="LPT102" s="599"/>
      <c r="LPU102" s="599"/>
      <c r="LPV102" s="599"/>
      <c r="LPW102" s="599"/>
      <c r="LPX102" s="599"/>
      <c r="LPY102" s="599"/>
      <c r="LPZ102" s="599"/>
      <c r="LQA102" s="599"/>
      <c r="LQB102" s="599"/>
      <c r="LQC102" s="599"/>
      <c r="LQD102" s="599"/>
      <c r="LQE102" s="599"/>
      <c r="LQF102" s="599"/>
      <c r="LQG102" s="599"/>
      <c r="LQH102" s="599"/>
      <c r="LQI102" s="599"/>
      <c r="LQJ102" s="599"/>
      <c r="LQK102" s="599"/>
      <c r="LQL102" s="599"/>
      <c r="LQM102" s="599"/>
      <c r="LQN102" s="599"/>
      <c r="LQO102" s="599"/>
      <c r="LQP102" s="599"/>
      <c r="LQQ102" s="599"/>
      <c r="LQR102" s="599"/>
      <c r="LQS102" s="599"/>
      <c r="LQT102" s="599"/>
      <c r="LQU102" s="599"/>
      <c r="LQV102" s="599"/>
      <c r="LQW102" s="599"/>
      <c r="LQX102" s="599"/>
      <c r="LQY102" s="599"/>
      <c r="LQZ102" s="599"/>
      <c r="LRA102" s="599"/>
      <c r="LRB102" s="599"/>
      <c r="LRC102" s="599"/>
      <c r="LRD102" s="599"/>
      <c r="LRE102" s="599"/>
      <c r="LRF102" s="599"/>
      <c r="LRG102" s="599"/>
      <c r="LRH102" s="599"/>
      <c r="LRI102" s="599"/>
      <c r="LRJ102" s="599"/>
      <c r="LRK102" s="599"/>
      <c r="LRL102" s="599"/>
      <c r="LRM102" s="599"/>
      <c r="LRN102" s="599"/>
      <c r="LRO102" s="599"/>
      <c r="LRP102" s="599"/>
      <c r="LRQ102" s="599"/>
      <c r="LRR102" s="599"/>
      <c r="LRS102" s="599"/>
      <c r="LRT102" s="599"/>
      <c r="LRU102" s="599"/>
      <c r="LRV102" s="599"/>
      <c r="LRW102" s="599"/>
      <c r="LRX102" s="599"/>
      <c r="LRY102" s="599"/>
      <c r="LRZ102" s="599"/>
      <c r="LSA102" s="599"/>
      <c r="LSB102" s="599"/>
      <c r="LSC102" s="599"/>
      <c r="LSD102" s="599"/>
      <c r="LSE102" s="599"/>
      <c r="LSF102" s="599"/>
      <c r="LSG102" s="599"/>
      <c r="LSH102" s="599"/>
      <c r="LSI102" s="599"/>
      <c r="LSJ102" s="599"/>
      <c r="LSK102" s="599"/>
      <c r="LSL102" s="599"/>
      <c r="LSM102" s="599"/>
      <c r="LSN102" s="599"/>
      <c r="LSO102" s="599"/>
      <c r="LSP102" s="599"/>
      <c r="LSQ102" s="599"/>
      <c r="LSR102" s="599"/>
      <c r="LSS102" s="599"/>
      <c r="LST102" s="599"/>
      <c r="LSU102" s="599"/>
      <c r="LSV102" s="599"/>
      <c r="LSW102" s="599"/>
      <c r="LSX102" s="599"/>
      <c r="LSY102" s="599"/>
      <c r="LSZ102" s="599"/>
      <c r="LTA102" s="599"/>
      <c r="LTB102" s="599"/>
      <c r="LTC102" s="599"/>
      <c r="LTD102" s="599"/>
      <c r="LTE102" s="599"/>
      <c r="LTF102" s="599"/>
      <c r="LTG102" s="599"/>
      <c r="LTH102" s="599"/>
      <c r="LTI102" s="599"/>
      <c r="LTJ102" s="599"/>
      <c r="LTK102" s="599"/>
      <c r="LTL102" s="599"/>
      <c r="LTM102" s="599"/>
      <c r="LTN102" s="599"/>
      <c r="LTO102" s="599"/>
      <c r="LTP102" s="599"/>
      <c r="LTQ102" s="599"/>
      <c r="LTR102" s="599"/>
      <c r="LTS102" s="599"/>
      <c r="LTT102" s="599"/>
      <c r="LTU102" s="599"/>
      <c r="LTV102" s="599"/>
      <c r="LTW102" s="599"/>
      <c r="LTX102" s="599"/>
      <c r="LTY102" s="599"/>
      <c r="LTZ102" s="599"/>
      <c r="LUA102" s="599"/>
      <c r="LUB102" s="599"/>
      <c r="LUC102" s="599"/>
      <c r="LUD102" s="599"/>
      <c r="LUE102" s="599"/>
      <c r="LUF102" s="599"/>
      <c r="LUG102" s="599"/>
      <c r="LUH102" s="599"/>
      <c r="LUI102" s="599"/>
      <c r="LUJ102" s="599"/>
      <c r="LUK102" s="599"/>
      <c r="LUL102" s="599"/>
      <c r="LUM102" s="599"/>
      <c r="LUN102" s="599"/>
      <c r="LUO102" s="599"/>
      <c r="LUP102" s="599"/>
      <c r="LUQ102" s="599"/>
      <c r="LUR102" s="599"/>
      <c r="LUS102" s="599"/>
      <c r="LUT102" s="599"/>
      <c r="LUU102" s="599"/>
      <c r="LUV102" s="599"/>
      <c r="LUW102" s="599"/>
      <c r="LUX102" s="599"/>
      <c r="LUY102" s="599"/>
      <c r="LUZ102" s="599"/>
      <c r="LVA102" s="599"/>
      <c r="LVB102" s="599"/>
      <c r="LVC102" s="599"/>
      <c r="LVD102" s="599"/>
      <c r="LVE102" s="599"/>
      <c r="LVF102" s="599"/>
      <c r="LVG102" s="599"/>
      <c r="LVH102" s="599"/>
      <c r="LVI102" s="599"/>
      <c r="LVJ102" s="599"/>
      <c r="LVK102" s="599"/>
      <c r="LVL102" s="599"/>
      <c r="LVM102" s="599"/>
      <c r="LVN102" s="599"/>
      <c r="LVO102" s="599"/>
      <c r="LVP102" s="599"/>
      <c r="LVQ102" s="599"/>
      <c r="LVR102" s="599"/>
      <c r="LVS102" s="599"/>
      <c r="LVT102" s="599"/>
      <c r="LVU102" s="599"/>
      <c r="LVV102" s="599"/>
      <c r="LVW102" s="599"/>
      <c r="LVX102" s="599"/>
      <c r="LVY102" s="599"/>
      <c r="LVZ102" s="599"/>
      <c r="LWA102" s="599"/>
      <c r="LWB102" s="599"/>
      <c r="LWC102" s="599"/>
      <c r="LWD102" s="599"/>
      <c r="LWE102" s="599"/>
      <c r="LWF102" s="599"/>
      <c r="LWG102" s="599"/>
      <c r="LWH102" s="599"/>
      <c r="LWI102" s="599"/>
      <c r="LWJ102" s="599"/>
      <c r="LWK102" s="599"/>
      <c r="LWL102" s="599"/>
      <c r="LWM102" s="599"/>
      <c r="LWN102" s="599"/>
      <c r="LWO102" s="599"/>
      <c r="LWP102" s="599"/>
      <c r="LWQ102" s="599"/>
      <c r="LWR102" s="599"/>
      <c r="LWS102" s="599"/>
      <c r="LWT102" s="599"/>
      <c r="LWU102" s="599"/>
      <c r="LWV102" s="599"/>
      <c r="LWW102" s="599"/>
      <c r="LWX102" s="599"/>
      <c r="LWY102" s="599"/>
      <c r="LWZ102" s="599"/>
      <c r="LXA102" s="599"/>
      <c r="LXB102" s="599"/>
      <c r="LXC102" s="599"/>
      <c r="LXD102" s="599"/>
      <c r="LXE102" s="599"/>
      <c r="LXF102" s="599"/>
      <c r="LXG102" s="599"/>
      <c r="LXH102" s="599"/>
      <c r="LXI102" s="599"/>
      <c r="LXJ102" s="599"/>
      <c r="LXK102" s="599"/>
      <c r="LXL102" s="599"/>
      <c r="LXM102" s="599"/>
      <c r="LXN102" s="599"/>
      <c r="LXO102" s="599"/>
      <c r="LXP102" s="599"/>
      <c r="LXQ102" s="599"/>
      <c r="LXR102" s="599"/>
      <c r="LXS102" s="599"/>
      <c r="LXT102" s="599"/>
      <c r="LXU102" s="599"/>
      <c r="LXV102" s="599"/>
      <c r="LXW102" s="599"/>
      <c r="LXX102" s="599"/>
      <c r="LXY102" s="599"/>
      <c r="LXZ102" s="599"/>
      <c r="LYA102" s="599"/>
      <c r="LYB102" s="599"/>
      <c r="LYC102" s="599"/>
      <c r="LYD102" s="599"/>
      <c r="LYE102" s="599"/>
      <c r="LYF102" s="599"/>
      <c r="LYG102" s="599"/>
      <c r="LYH102" s="599"/>
      <c r="LYI102" s="599"/>
      <c r="LYJ102" s="599"/>
      <c r="LYK102" s="599"/>
      <c r="LYL102" s="599"/>
      <c r="LYM102" s="599"/>
      <c r="LYN102" s="599"/>
      <c r="LYO102" s="599"/>
      <c r="LYP102" s="599"/>
      <c r="LYQ102" s="599"/>
      <c r="LYR102" s="599"/>
      <c r="LYS102" s="599"/>
      <c r="LYT102" s="599"/>
      <c r="LYU102" s="599"/>
      <c r="LYV102" s="599"/>
      <c r="LYW102" s="599"/>
      <c r="LYX102" s="599"/>
      <c r="LYY102" s="599"/>
      <c r="LYZ102" s="599"/>
      <c r="LZA102" s="599"/>
      <c r="LZB102" s="599"/>
      <c r="LZC102" s="599"/>
      <c r="LZD102" s="599"/>
      <c r="LZE102" s="599"/>
      <c r="LZF102" s="599"/>
      <c r="LZG102" s="599"/>
      <c r="LZH102" s="599"/>
      <c r="LZI102" s="599"/>
      <c r="LZJ102" s="599"/>
      <c r="LZK102" s="599"/>
      <c r="LZL102" s="599"/>
      <c r="LZM102" s="599"/>
      <c r="LZN102" s="599"/>
      <c r="LZO102" s="599"/>
      <c r="LZP102" s="599"/>
      <c r="LZQ102" s="599"/>
      <c r="LZR102" s="599"/>
      <c r="LZS102" s="599"/>
      <c r="LZT102" s="599"/>
      <c r="LZU102" s="599"/>
      <c r="LZV102" s="599"/>
      <c r="LZW102" s="599"/>
      <c r="LZX102" s="599"/>
      <c r="LZY102" s="599"/>
      <c r="LZZ102" s="599"/>
      <c r="MAA102" s="599"/>
      <c r="MAB102" s="599"/>
      <c r="MAC102" s="599"/>
      <c r="MAD102" s="599"/>
      <c r="MAE102" s="599"/>
      <c r="MAF102" s="599"/>
      <c r="MAG102" s="599"/>
      <c r="MAH102" s="599"/>
      <c r="MAI102" s="599"/>
      <c r="MAJ102" s="599"/>
      <c r="MAK102" s="599"/>
      <c r="MAL102" s="599"/>
      <c r="MAM102" s="599"/>
      <c r="MAN102" s="599"/>
      <c r="MAO102" s="599"/>
      <c r="MAP102" s="599"/>
      <c r="MAQ102" s="599"/>
      <c r="MAR102" s="599"/>
      <c r="MAS102" s="599"/>
      <c r="MAT102" s="599"/>
      <c r="MAU102" s="599"/>
      <c r="MAV102" s="599"/>
      <c r="MAW102" s="599"/>
      <c r="MAX102" s="599"/>
      <c r="MAY102" s="599"/>
      <c r="MAZ102" s="599"/>
      <c r="MBA102" s="599"/>
      <c r="MBB102" s="599"/>
      <c r="MBC102" s="599"/>
      <c r="MBD102" s="599"/>
      <c r="MBE102" s="599"/>
      <c r="MBF102" s="599"/>
      <c r="MBG102" s="599"/>
      <c r="MBH102" s="599"/>
      <c r="MBI102" s="599"/>
      <c r="MBJ102" s="599"/>
      <c r="MBK102" s="599"/>
      <c r="MBL102" s="599"/>
      <c r="MBM102" s="599"/>
      <c r="MBN102" s="599"/>
      <c r="MBO102" s="599"/>
      <c r="MBP102" s="599"/>
      <c r="MBQ102" s="599"/>
      <c r="MBR102" s="599"/>
      <c r="MBS102" s="599"/>
      <c r="MBT102" s="599"/>
      <c r="MBU102" s="599"/>
      <c r="MBV102" s="599"/>
      <c r="MBW102" s="599"/>
      <c r="MBX102" s="599"/>
      <c r="MBY102" s="599"/>
      <c r="MBZ102" s="599"/>
      <c r="MCA102" s="599"/>
      <c r="MCB102" s="599"/>
      <c r="MCC102" s="599"/>
      <c r="MCD102" s="599"/>
      <c r="MCE102" s="599"/>
      <c r="MCF102" s="599"/>
      <c r="MCG102" s="599"/>
      <c r="MCH102" s="599"/>
      <c r="MCI102" s="599"/>
      <c r="MCJ102" s="599"/>
      <c r="MCK102" s="599"/>
      <c r="MCL102" s="599"/>
      <c r="MCM102" s="599"/>
      <c r="MCN102" s="599"/>
      <c r="MCO102" s="599"/>
      <c r="MCP102" s="599"/>
      <c r="MCQ102" s="599"/>
      <c r="MCR102" s="599"/>
      <c r="MCS102" s="599"/>
      <c r="MCT102" s="599"/>
      <c r="MCU102" s="599"/>
      <c r="MCV102" s="599"/>
      <c r="MCW102" s="599"/>
      <c r="MCX102" s="599"/>
      <c r="MCY102" s="599"/>
      <c r="MCZ102" s="599"/>
      <c r="MDA102" s="599"/>
      <c r="MDB102" s="599"/>
      <c r="MDC102" s="599"/>
      <c r="MDD102" s="599"/>
      <c r="MDE102" s="599"/>
      <c r="MDF102" s="599"/>
      <c r="MDG102" s="599"/>
      <c r="MDH102" s="599"/>
      <c r="MDI102" s="599"/>
      <c r="MDJ102" s="599"/>
      <c r="MDK102" s="599"/>
      <c r="MDL102" s="599"/>
      <c r="MDM102" s="599"/>
      <c r="MDN102" s="599"/>
      <c r="MDO102" s="599"/>
      <c r="MDP102" s="599"/>
      <c r="MDQ102" s="599"/>
      <c r="MDR102" s="599"/>
      <c r="MDS102" s="599"/>
      <c r="MDT102" s="599"/>
      <c r="MDU102" s="599"/>
      <c r="MDV102" s="599"/>
      <c r="MDW102" s="599"/>
      <c r="MDX102" s="599"/>
      <c r="MDY102" s="599"/>
      <c r="MDZ102" s="599"/>
      <c r="MEA102" s="599"/>
      <c r="MEB102" s="599"/>
      <c r="MEC102" s="599"/>
      <c r="MED102" s="599"/>
      <c r="MEE102" s="599"/>
      <c r="MEF102" s="599"/>
      <c r="MEG102" s="599"/>
      <c r="MEH102" s="599"/>
      <c r="MEI102" s="599"/>
      <c r="MEJ102" s="599"/>
      <c r="MEK102" s="599"/>
      <c r="MEL102" s="599"/>
      <c r="MEM102" s="599"/>
      <c r="MEN102" s="599"/>
      <c r="MEO102" s="599"/>
      <c r="MEP102" s="599"/>
      <c r="MEQ102" s="599"/>
      <c r="MER102" s="599"/>
      <c r="MES102" s="599"/>
      <c r="MET102" s="599"/>
      <c r="MEU102" s="599"/>
      <c r="MEV102" s="599"/>
      <c r="MEW102" s="599"/>
      <c r="MEX102" s="599"/>
      <c r="MEY102" s="599"/>
      <c r="MEZ102" s="599"/>
      <c r="MFA102" s="599"/>
      <c r="MFB102" s="599"/>
      <c r="MFC102" s="599"/>
      <c r="MFD102" s="599"/>
      <c r="MFE102" s="599"/>
      <c r="MFF102" s="599"/>
      <c r="MFG102" s="599"/>
      <c r="MFH102" s="599"/>
      <c r="MFI102" s="599"/>
      <c r="MFJ102" s="599"/>
      <c r="MFK102" s="599"/>
      <c r="MFL102" s="599"/>
      <c r="MFM102" s="599"/>
      <c r="MFN102" s="599"/>
      <c r="MFO102" s="599"/>
      <c r="MFP102" s="599"/>
      <c r="MFQ102" s="599"/>
      <c r="MFR102" s="599"/>
      <c r="MFS102" s="599"/>
      <c r="MFT102" s="599"/>
      <c r="MFU102" s="599"/>
      <c r="MFV102" s="599"/>
      <c r="MFW102" s="599"/>
      <c r="MFX102" s="599"/>
      <c r="MFY102" s="599"/>
      <c r="MFZ102" s="599"/>
      <c r="MGA102" s="599"/>
      <c r="MGB102" s="599"/>
      <c r="MGC102" s="599"/>
      <c r="MGD102" s="599"/>
      <c r="MGE102" s="599"/>
      <c r="MGF102" s="599"/>
      <c r="MGG102" s="599"/>
      <c r="MGH102" s="599"/>
      <c r="MGI102" s="599"/>
      <c r="MGJ102" s="599"/>
      <c r="MGK102" s="599"/>
      <c r="MGL102" s="599"/>
      <c r="MGM102" s="599"/>
      <c r="MGN102" s="599"/>
      <c r="MGO102" s="599"/>
      <c r="MGP102" s="599"/>
      <c r="MGQ102" s="599"/>
      <c r="MGR102" s="599"/>
      <c r="MGS102" s="599"/>
      <c r="MGT102" s="599"/>
      <c r="MGU102" s="599"/>
      <c r="MGV102" s="599"/>
      <c r="MGW102" s="599"/>
      <c r="MGX102" s="599"/>
      <c r="MGY102" s="599"/>
      <c r="MGZ102" s="599"/>
      <c r="MHA102" s="599"/>
      <c r="MHB102" s="599"/>
      <c r="MHC102" s="599"/>
      <c r="MHD102" s="599"/>
      <c r="MHE102" s="599"/>
      <c r="MHF102" s="599"/>
      <c r="MHG102" s="599"/>
      <c r="MHH102" s="599"/>
      <c r="MHI102" s="599"/>
      <c r="MHJ102" s="599"/>
      <c r="MHK102" s="599"/>
      <c r="MHL102" s="599"/>
      <c r="MHM102" s="599"/>
      <c r="MHN102" s="599"/>
      <c r="MHO102" s="599"/>
      <c r="MHP102" s="599"/>
      <c r="MHQ102" s="599"/>
      <c r="MHR102" s="599"/>
      <c r="MHS102" s="599"/>
      <c r="MHT102" s="599"/>
      <c r="MHU102" s="599"/>
      <c r="MHV102" s="599"/>
      <c r="MHW102" s="599"/>
      <c r="MHX102" s="599"/>
      <c r="MHY102" s="599"/>
      <c r="MHZ102" s="599"/>
      <c r="MIA102" s="599"/>
      <c r="MIB102" s="599"/>
      <c r="MIC102" s="599"/>
      <c r="MID102" s="599"/>
      <c r="MIE102" s="599"/>
      <c r="MIF102" s="599"/>
      <c r="MIG102" s="599"/>
      <c r="MIH102" s="599"/>
      <c r="MII102" s="599"/>
      <c r="MIJ102" s="599"/>
      <c r="MIK102" s="599"/>
      <c r="MIL102" s="599"/>
      <c r="MIM102" s="599"/>
      <c r="MIN102" s="599"/>
      <c r="MIO102" s="599"/>
      <c r="MIP102" s="599"/>
      <c r="MIQ102" s="599"/>
      <c r="MIR102" s="599"/>
      <c r="MIS102" s="599"/>
      <c r="MIT102" s="599"/>
      <c r="MIU102" s="599"/>
      <c r="MIV102" s="599"/>
      <c r="MIW102" s="599"/>
      <c r="MIX102" s="599"/>
      <c r="MIY102" s="599"/>
      <c r="MIZ102" s="599"/>
      <c r="MJA102" s="599"/>
      <c r="MJB102" s="599"/>
      <c r="MJC102" s="599"/>
      <c r="MJD102" s="599"/>
      <c r="MJE102" s="599"/>
      <c r="MJF102" s="599"/>
      <c r="MJG102" s="599"/>
      <c r="MJH102" s="599"/>
      <c r="MJI102" s="599"/>
      <c r="MJJ102" s="599"/>
      <c r="MJK102" s="599"/>
      <c r="MJL102" s="599"/>
      <c r="MJM102" s="599"/>
      <c r="MJN102" s="599"/>
      <c r="MJO102" s="599"/>
      <c r="MJP102" s="599"/>
      <c r="MJQ102" s="599"/>
      <c r="MJR102" s="599"/>
      <c r="MJS102" s="599"/>
      <c r="MJT102" s="599"/>
      <c r="MJU102" s="599"/>
      <c r="MJV102" s="599"/>
      <c r="MJW102" s="599"/>
      <c r="MJX102" s="599"/>
      <c r="MJY102" s="599"/>
      <c r="MJZ102" s="599"/>
      <c r="MKA102" s="599"/>
      <c r="MKB102" s="599"/>
      <c r="MKC102" s="599"/>
      <c r="MKD102" s="599"/>
      <c r="MKE102" s="599"/>
      <c r="MKF102" s="599"/>
      <c r="MKG102" s="599"/>
      <c r="MKH102" s="599"/>
      <c r="MKI102" s="599"/>
      <c r="MKJ102" s="599"/>
      <c r="MKK102" s="599"/>
      <c r="MKL102" s="599"/>
      <c r="MKM102" s="599"/>
      <c r="MKN102" s="599"/>
      <c r="MKO102" s="599"/>
      <c r="MKP102" s="599"/>
      <c r="MKQ102" s="599"/>
      <c r="MKR102" s="599"/>
      <c r="MKS102" s="599"/>
      <c r="MKT102" s="599"/>
      <c r="MKU102" s="599"/>
      <c r="MKV102" s="599"/>
      <c r="MKW102" s="599"/>
      <c r="MKX102" s="599"/>
      <c r="MKY102" s="599"/>
      <c r="MKZ102" s="599"/>
      <c r="MLA102" s="599"/>
      <c r="MLB102" s="599"/>
      <c r="MLC102" s="599"/>
      <c r="MLD102" s="599"/>
      <c r="MLE102" s="599"/>
      <c r="MLF102" s="599"/>
      <c r="MLG102" s="599"/>
      <c r="MLH102" s="599"/>
      <c r="MLI102" s="599"/>
      <c r="MLJ102" s="599"/>
      <c r="MLK102" s="599"/>
      <c r="MLL102" s="599"/>
      <c r="MLM102" s="599"/>
      <c r="MLN102" s="599"/>
      <c r="MLO102" s="599"/>
      <c r="MLP102" s="599"/>
      <c r="MLQ102" s="599"/>
      <c r="MLR102" s="599"/>
      <c r="MLS102" s="599"/>
      <c r="MLT102" s="599"/>
      <c r="MLU102" s="599"/>
      <c r="MLV102" s="599"/>
      <c r="MLW102" s="599"/>
      <c r="MLX102" s="599"/>
      <c r="MLY102" s="599"/>
      <c r="MLZ102" s="599"/>
      <c r="MMA102" s="599"/>
      <c r="MMB102" s="599"/>
      <c r="MMC102" s="599"/>
      <c r="MMD102" s="599"/>
      <c r="MME102" s="599"/>
      <c r="MMF102" s="599"/>
      <c r="MMG102" s="599"/>
      <c r="MMH102" s="599"/>
      <c r="MMI102" s="599"/>
      <c r="MMJ102" s="599"/>
      <c r="MMK102" s="599"/>
      <c r="MML102" s="599"/>
      <c r="MMM102" s="599"/>
      <c r="MMN102" s="599"/>
      <c r="MMO102" s="599"/>
      <c r="MMP102" s="599"/>
      <c r="MMQ102" s="599"/>
      <c r="MMR102" s="599"/>
      <c r="MMS102" s="599"/>
      <c r="MMT102" s="599"/>
      <c r="MMU102" s="599"/>
      <c r="MMV102" s="599"/>
      <c r="MMW102" s="599"/>
      <c r="MMX102" s="599"/>
      <c r="MMY102" s="599"/>
      <c r="MMZ102" s="599"/>
      <c r="MNA102" s="599"/>
      <c r="MNB102" s="599"/>
      <c r="MNC102" s="599"/>
      <c r="MND102" s="599"/>
      <c r="MNE102" s="599"/>
      <c r="MNF102" s="599"/>
      <c r="MNG102" s="599"/>
      <c r="MNH102" s="599"/>
      <c r="MNI102" s="599"/>
      <c r="MNJ102" s="599"/>
      <c r="MNK102" s="599"/>
      <c r="MNL102" s="599"/>
      <c r="MNM102" s="599"/>
      <c r="MNN102" s="599"/>
      <c r="MNO102" s="599"/>
      <c r="MNP102" s="599"/>
      <c r="MNQ102" s="599"/>
      <c r="MNR102" s="599"/>
      <c r="MNS102" s="599"/>
      <c r="MNT102" s="599"/>
      <c r="MNU102" s="599"/>
      <c r="MNV102" s="599"/>
      <c r="MNW102" s="599"/>
      <c r="MNX102" s="599"/>
      <c r="MNY102" s="599"/>
      <c r="MNZ102" s="599"/>
      <c r="MOA102" s="599"/>
      <c r="MOB102" s="599"/>
      <c r="MOC102" s="599"/>
      <c r="MOD102" s="599"/>
      <c r="MOE102" s="599"/>
      <c r="MOF102" s="599"/>
      <c r="MOG102" s="599"/>
      <c r="MOH102" s="599"/>
      <c r="MOI102" s="599"/>
      <c r="MOJ102" s="599"/>
      <c r="MOK102" s="599"/>
      <c r="MOL102" s="599"/>
      <c r="MOM102" s="599"/>
      <c r="MON102" s="599"/>
      <c r="MOO102" s="599"/>
      <c r="MOP102" s="599"/>
      <c r="MOQ102" s="599"/>
      <c r="MOR102" s="599"/>
      <c r="MOS102" s="599"/>
      <c r="MOT102" s="599"/>
      <c r="MOU102" s="599"/>
      <c r="MOV102" s="599"/>
      <c r="MOW102" s="599"/>
      <c r="MOX102" s="599"/>
      <c r="MOY102" s="599"/>
      <c r="MOZ102" s="599"/>
      <c r="MPA102" s="599"/>
      <c r="MPB102" s="599"/>
      <c r="MPC102" s="599"/>
      <c r="MPD102" s="599"/>
      <c r="MPE102" s="599"/>
      <c r="MPF102" s="599"/>
      <c r="MPG102" s="599"/>
      <c r="MPH102" s="599"/>
      <c r="MPI102" s="599"/>
      <c r="MPJ102" s="599"/>
      <c r="MPK102" s="599"/>
      <c r="MPL102" s="599"/>
      <c r="MPM102" s="599"/>
      <c r="MPN102" s="599"/>
      <c r="MPO102" s="599"/>
      <c r="MPP102" s="599"/>
      <c r="MPQ102" s="599"/>
      <c r="MPR102" s="599"/>
      <c r="MPS102" s="599"/>
      <c r="MPT102" s="599"/>
      <c r="MPU102" s="599"/>
      <c r="MPV102" s="599"/>
      <c r="MPW102" s="599"/>
      <c r="MPX102" s="599"/>
      <c r="MPY102" s="599"/>
      <c r="MPZ102" s="599"/>
      <c r="MQA102" s="599"/>
      <c r="MQB102" s="599"/>
      <c r="MQC102" s="599"/>
      <c r="MQD102" s="599"/>
      <c r="MQE102" s="599"/>
      <c r="MQF102" s="599"/>
      <c r="MQG102" s="599"/>
      <c r="MQH102" s="599"/>
      <c r="MQI102" s="599"/>
      <c r="MQJ102" s="599"/>
      <c r="MQK102" s="599"/>
      <c r="MQL102" s="599"/>
      <c r="MQM102" s="599"/>
      <c r="MQN102" s="599"/>
      <c r="MQO102" s="599"/>
      <c r="MQP102" s="599"/>
      <c r="MQQ102" s="599"/>
      <c r="MQR102" s="599"/>
      <c r="MQS102" s="599"/>
      <c r="MQT102" s="599"/>
      <c r="MQU102" s="599"/>
      <c r="MQV102" s="599"/>
      <c r="MQW102" s="599"/>
      <c r="MQX102" s="599"/>
      <c r="MQY102" s="599"/>
      <c r="MQZ102" s="599"/>
      <c r="MRA102" s="599"/>
      <c r="MRB102" s="599"/>
      <c r="MRC102" s="599"/>
      <c r="MRD102" s="599"/>
      <c r="MRE102" s="599"/>
      <c r="MRF102" s="599"/>
      <c r="MRG102" s="599"/>
      <c r="MRH102" s="599"/>
      <c r="MRI102" s="599"/>
      <c r="MRJ102" s="599"/>
      <c r="MRK102" s="599"/>
      <c r="MRL102" s="599"/>
      <c r="MRM102" s="599"/>
      <c r="MRN102" s="599"/>
      <c r="MRO102" s="599"/>
      <c r="MRP102" s="599"/>
      <c r="MRQ102" s="599"/>
      <c r="MRR102" s="599"/>
      <c r="MRS102" s="599"/>
      <c r="MRT102" s="599"/>
      <c r="MRU102" s="599"/>
      <c r="MRV102" s="599"/>
      <c r="MRW102" s="599"/>
      <c r="MRX102" s="599"/>
      <c r="MRY102" s="599"/>
      <c r="MRZ102" s="599"/>
      <c r="MSA102" s="599"/>
      <c r="MSB102" s="599"/>
      <c r="MSC102" s="599"/>
      <c r="MSD102" s="599"/>
      <c r="MSE102" s="599"/>
      <c r="MSF102" s="599"/>
      <c r="MSG102" s="599"/>
      <c r="MSH102" s="599"/>
      <c r="MSI102" s="599"/>
      <c r="MSJ102" s="599"/>
      <c r="MSK102" s="599"/>
      <c r="MSL102" s="599"/>
      <c r="MSM102" s="599"/>
      <c r="MSN102" s="599"/>
      <c r="MSO102" s="599"/>
      <c r="MSP102" s="599"/>
      <c r="MSQ102" s="599"/>
      <c r="MSR102" s="599"/>
      <c r="MSS102" s="599"/>
      <c r="MST102" s="599"/>
      <c r="MSU102" s="599"/>
      <c r="MSV102" s="599"/>
      <c r="MSW102" s="599"/>
      <c r="MSX102" s="599"/>
      <c r="MSY102" s="599"/>
      <c r="MSZ102" s="599"/>
      <c r="MTA102" s="599"/>
      <c r="MTB102" s="599"/>
      <c r="MTC102" s="599"/>
      <c r="MTD102" s="599"/>
      <c r="MTE102" s="599"/>
      <c r="MTF102" s="599"/>
      <c r="MTG102" s="599"/>
      <c r="MTH102" s="599"/>
      <c r="MTI102" s="599"/>
      <c r="MTJ102" s="599"/>
      <c r="MTK102" s="599"/>
      <c r="MTL102" s="599"/>
      <c r="MTM102" s="599"/>
      <c r="MTN102" s="599"/>
      <c r="MTO102" s="599"/>
      <c r="MTP102" s="599"/>
      <c r="MTQ102" s="599"/>
      <c r="MTR102" s="599"/>
      <c r="MTS102" s="599"/>
      <c r="MTT102" s="599"/>
      <c r="MTU102" s="599"/>
      <c r="MTV102" s="599"/>
      <c r="MTW102" s="599"/>
      <c r="MTX102" s="599"/>
      <c r="MTY102" s="599"/>
      <c r="MTZ102" s="599"/>
      <c r="MUA102" s="599"/>
      <c r="MUB102" s="599"/>
      <c r="MUC102" s="599"/>
      <c r="MUD102" s="599"/>
      <c r="MUE102" s="599"/>
      <c r="MUF102" s="599"/>
      <c r="MUG102" s="599"/>
      <c r="MUH102" s="599"/>
      <c r="MUI102" s="599"/>
      <c r="MUJ102" s="599"/>
      <c r="MUK102" s="599"/>
      <c r="MUL102" s="599"/>
      <c r="MUM102" s="599"/>
      <c r="MUN102" s="599"/>
      <c r="MUO102" s="599"/>
      <c r="MUP102" s="599"/>
      <c r="MUQ102" s="599"/>
      <c r="MUR102" s="599"/>
      <c r="MUS102" s="599"/>
      <c r="MUT102" s="599"/>
      <c r="MUU102" s="599"/>
      <c r="MUV102" s="599"/>
      <c r="MUW102" s="599"/>
      <c r="MUX102" s="599"/>
      <c r="MUY102" s="599"/>
      <c r="MUZ102" s="599"/>
      <c r="MVA102" s="599"/>
      <c r="MVB102" s="599"/>
      <c r="MVC102" s="599"/>
      <c r="MVD102" s="599"/>
      <c r="MVE102" s="599"/>
      <c r="MVF102" s="599"/>
      <c r="MVG102" s="599"/>
      <c r="MVH102" s="599"/>
      <c r="MVI102" s="599"/>
      <c r="MVJ102" s="599"/>
      <c r="MVK102" s="599"/>
      <c r="MVL102" s="599"/>
      <c r="MVM102" s="599"/>
      <c r="MVN102" s="599"/>
      <c r="MVO102" s="599"/>
      <c r="MVP102" s="599"/>
      <c r="MVQ102" s="599"/>
      <c r="MVR102" s="599"/>
      <c r="MVS102" s="599"/>
      <c r="MVT102" s="599"/>
      <c r="MVU102" s="599"/>
      <c r="MVV102" s="599"/>
      <c r="MVW102" s="599"/>
      <c r="MVX102" s="599"/>
      <c r="MVY102" s="599"/>
      <c r="MVZ102" s="599"/>
      <c r="MWA102" s="599"/>
      <c r="MWB102" s="599"/>
      <c r="MWC102" s="599"/>
      <c r="MWD102" s="599"/>
      <c r="MWE102" s="599"/>
      <c r="MWF102" s="599"/>
      <c r="MWG102" s="599"/>
      <c r="MWH102" s="599"/>
      <c r="MWI102" s="599"/>
      <c r="MWJ102" s="599"/>
      <c r="MWK102" s="599"/>
      <c r="MWL102" s="599"/>
      <c r="MWM102" s="599"/>
      <c r="MWN102" s="599"/>
      <c r="MWO102" s="599"/>
      <c r="MWP102" s="599"/>
      <c r="MWQ102" s="599"/>
      <c r="MWR102" s="599"/>
      <c r="MWS102" s="599"/>
      <c r="MWT102" s="599"/>
      <c r="MWU102" s="599"/>
      <c r="MWV102" s="599"/>
      <c r="MWW102" s="599"/>
      <c r="MWX102" s="599"/>
      <c r="MWY102" s="599"/>
      <c r="MWZ102" s="599"/>
      <c r="MXA102" s="599"/>
      <c r="MXB102" s="599"/>
      <c r="MXC102" s="599"/>
      <c r="MXD102" s="599"/>
      <c r="MXE102" s="599"/>
      <c r="MXF102" s="599"/>
      <c r="MXG102" s="599"/>
      <c r="MXH102" s="599"/>
      <c r="MXI102" s="599"/>
      <c r="MXJ102" s="599"/>
      <c r="MXK102" s="599"/>
      <c r="MXL102" s="599"/>
      <c r="MXM102" s="599"/>
      <c r="MXN102" s="599"/>
      <c r="MXO102" s="599"/>
      <c r="MXP102" s="599"/>
      <c r="MXQ102" s="599"/>
      <c r="MXR102" s="599"/>
      <c r="MXS102" s="599"/>
      <c r="MXT102" s="599"/>
      <c r="MXU102" s="599"/>
      <c r="MXV102" s="599"/>
      <c r="MXW102" s="599"/>
      <c r="MXX102" s="599"/>
      <c r="MXY102" s="599"/>
      <c r="MXZ102" s="599"/>
      <c r="MYA102" s="599"/>
      <c r="MYB102" s="599"/>
      <c r="MYC102" s="599"/>
      <c r="MYD102" s="599"/>
      <c r="MYE102" s="599"/>
      <c r="MYF102" s="599"/>
      <c r="MYG102" s="599"/>
      <c r="MYH102" s="599"/>
      <c r="MYI102" s="599"/>
      <c r="MYJ102" s="599"/>
      <c r="MYK102" s="599"/>
      <c r="MYL102" s="599"/>
      <c r="MYM102" s="599"/>
      <c r="MYN102" s="599"/>
      <c r="MYO102" s="599"/>
      <c r="MYP102" s="599"/>
      <c r="MYQ102" s="599"/>
      <c r="MYR102" s="599"/>
      <c r="MYS102" s="599"/>
      <c r="MYT102" s="599"/>
      <c r="MYU102" s="599"/>
      <c r="MYV102" s="599"/>
      <c r="MYW102" s="599"/>
      <c r="MYX102" s="599"/>
      <c r="MYY102" s="599"/>
      <c r="MYZ102" s="599"/>
      <c r="MZA102" s="599"/>
      <c r="MZB102" s="599"/>
      <c r="MZC102" s="599"/>
      <c r="MZD102" s="599"/>
      <c r="MZE102" s="599"/>
      <c r="MZF102" s="599"/>
      <c r="MZG102" s="599"/>
      <c r="MZH102" s="599"/>
      <c r="MZI102" s="599"/>
      <c r="MZJ102" s="599"/>
      <c r="MZK102" s="599"/>
      <c r="MZL102" s="599"/>
      <c r="MZM102" s="599"/>
      <c r="MZN102" s="599"/>
      <c r="MZO102" s="599"/>
      <c r="MZP102" s="599"/>
      <c r="MZQ102" s="599"/>
      <c r="MZR102" s="599"/>
      <c r="MZS102" s="599"/>
      <c r="MZT102" s="599"/>
      <c r="MZU102" s="599"/>
      <c r="MZV102" s="599"/>
      <c r="MZW102" s="599"/>
      <c r="MZX102" s="599"/>
      <c r="MZY102" s="599"/>
      <c r="MZZ102" s="599"/>
      <c r="NAA102" s="599"/>
      <c r="NAB102" s="599"/>
      <c r="NAC102" s="599"/>
      <c r="NAD102" s="599"/>
      <c r="NAE102" s="599"/>
      <c r="NAF102" s="599"/>
      <c r="NAG102" s="599"/>
      <c r="NAH102" s="599"/>
      <c r="NAI102" s="599"/>
      <c r="NAJ102" s="599"/>
      <c r="NAK102" s="599"/>
      <c r="NAL102" s="599"/>
      <c r="NAM102" s="599"/>
      <c r="NAN102" s="599"/>
      <c r="NAO102" s="599"/>
      <c r="NAP102" s="599"/>
      <c r="NAQ102" s="599"/>
      <c r="NAR102" s="599"/>
      <c r="NAS102" s="599"/>
      <c r="NAT102" s="599"/>
      <c r="NAU102" s="599"/>
      <c r="NAV102" s="599"/>
      <c r="NAW102" s="599"/>
      <c r="NAX102" s="599"/>
      <c r="NAY102" s="599"/>
      <c r="NAZ102" s="599"/>
      <c r="NBA102" s="599"/>
      <c r="NBB102" s="599"/>
      <c r="NBC102" s="599"/>
      <c r="NBD102" s="599"/>
      <c r="NBE102" s="599"/>
      <c r="NBF102" s="599"/>
      <c r="NBG102" s="599"/>
      <c r="NBH102" s="599"/>
      <c r="NBI102" s="599"/>
      <c r="NBJ102" s="599"/>
      <c r="NBK102" s="599"/>
      <c r="NBL102" s="599"/>
      <c r="NBM102" s="599"/>
      <c r="NBN102" s="599"/>
      <c r="NBO102" s="599"/>
      <c r="NBP102" s="599"/>
      <c r="NBQ102" s="599"/>
      <c r="NBR102" s="599"/>
      <c r="NBS102" s="599"/>
      <c r="NBT102" s="599"/>
      <c r="NBU102" s="599"/>
      <c r="NBV102" s="599"/>
      <c r="NBW102" s="599"/>
      <c r="NBX102" s="599"/>
      <c r="NBY102" s="599"/>
      <c r="NBZ102" s="599"/>
      <c r="NCA102" s="599"/>
      <c r="NCB102" s="599"/>
      <c r="NCC102" s="599"/>
      <c r="NCD102" s="599"/>
      <c r="NCE102" s="599"/>
      <c r="NCF102" s="599"/>
      <c r="NCG102" s="599"/>
      <c r="NCH102" s="599"/>
      <c r="NCI102" s="599"/>
      <c r="NCJ102" s="599"/>
      <c r="NCK102" s="599"/>
      <c r="NCL102" s="599"/>
      <c r="NCM102" s="599"/>
      <c r="NCN102" s="599"/>
      <c r="NCO102" s="599"/>
      <c r="NCP102" s="599"/>
      <c r="NCQ102" s="599"/>
      <c r="NCR102" s="599"/>
      <c r="NCS102" s="599"/>
      <c r="NCT102" s="599"/>
      <c r="NCU102" s="599"/>
      <c r="NCV102" s="599"/>
      <c r="NCW102" s="599"/>
      <c r="NCX102" s="599"/>
      <c r="NCY102" s="599"/>
      <c r="NCZ102" s="599"/>
      <c r="NDA102" s="599"/>
      <c r="NDB102" s="599"/>
      <c r="NDC102" s="599"/>
      <c r="NDD102" s="599"/>
      <c r="NDE102" s="599"/>
      <c r="NDF102" s="599"/>
      <c r="NDG102" s="599"/>
      <c r="NDH102" s="599"/>
      <c r="NDI102" s="599"/>
      <c r="NDJ102" s="599"/>
      <c r="NDK102" s="599"/>
      <c r="NDL102" s="599"/>
      <c r="NDM102" s="599"/>
      <c r="NDN102" s="599"/>
      <c r="NDO102" s="599"/>
      <c r="NDP102" s="599"/>
      <c r="NDQ102" s="599"/>
      <c r="NDR102" s="599"/>
      <c r="NDS102" s="599"/>
      <c r="NDT102" s="599"/>
      <c r="NDU102" s="599"/>
      <c r="NDV102" s="599"/>
      <c r="NDW102" s="599"/>
      <c r="NDX102" s="599"/>
      <c r="NDY102" s="599"/>
      <c r="NDZ102" s="599"/>
      <c r="NEA102" s="599"/>
      <c r="NEB102" s="599"/>
      <c r="NEC102" s="599"/>
      <c r="NED102" s="599"/>
      <c r="NEE102" s="599"/>
      <c r="NEF102" s="599"/>
      <c r="NEG102" s="599"/>
      <c r="NEH102" s="599"/>
      <c r="NEI102" s="599"/>
      <c r="NEJ102" s="599"/>
      <c r="NEK102" s="599"/>
      <c r="NEL102" s="599"/>
      <c r="NEM102" s="599"/>
      <c r="NEN102" s="599"/>
      <c r="NEO102" s="599"/>
      <c r="NEP102" s="599"/>
      <c r="NEQ102" s="599"/>
      <c r="NER102" s="599"/>
      <c r="NES102" s="599"/>
      <c r="NET102" s="599"/>
      <c r="NEU102" s="599"/>
      <c r="NEV102" s="599"/>
      <c r="NEW102" s="599"/>
      <c r="NEX102" s="599"/>
      <c r="NEY102" s="599"/>
      <c r="NEZ102" s="599"/>
      <c r="NFA102" s="599"/>
      <c r="NFB102" s="599"/>
      <c r="NFC102" s="599"/>
      <c r="NFD102" s="599"/>
      <c r="NFE102" s="599"/>
      <c r="NFF102" s="599"/>
      <c r="NFG102" s="599"/>
      <c r="NFH102" s="599"/>
      <c r="NFI102" s="599"/>
      <c r="NFJ102" s="599"/>
      <c r="NFK102" s="599"/>
      <c r="NFL102" s="599"/>
      <c r="NFM102" s="599"/>
      <c r="NFN102" s="599"/>
      <c r="NFO102" s="599"/>
      <c r="NFP102" s="599"/>
      <c r="NFQ102" s="599"/>
      <c r="NFR102" s="599"/>
      <c r="NFS102" s="599"/>
      <c r="NFT102" s="599"/>
      <c r="NFU102" s="599"/>
      <c r="NFV102" s="599"/>
      <c r="NFW102" s="599"/>
      <c r="NFX102" s="599"/>
      <c r="NFY102" s="599"/>
      <c r="NFZ102" s="599"/>
      <c r="NGA102" s="599"/>
      <c r="NGB102" s="599"/>
      <c r="NGC102" s="599"/>
      <c r="NGD102" s="599"/>
      <c r="NGE102" s="599"/>
      <c r="NGF102" s="599"/>
      <c r="NGG102" s="599"/>
      <c r="NGH102" s="599"/>
      <c r="NGI102" s="599"/>
      <c r="NGJ102" s="599"/>
      <c r="NGK102" s="599"/>
      <c r="NGL102" s="599"/>
      <c r="NGM102" s="599"/>
      <c r="NGN102" s="599"/>
      <c r="NGO102" s="599"/>
      <c r="NGP102" s="599"/>
      <c r="NGQ102" s="599"/>
      <c r="NGR102" s="599"/>
      <c r="NGS102" s="599"/>
      <c r="NGT102" s="599"/>
      <c r="NGU102" s="599"/>
      <c r="NGV102" s="599"/>
      <c r="NGW102" s="599"/>
      <c r="NGX102" s="599"/>
      <c r="NGY102" s="599"/>
      <c r="NGZ102" s="599"/>
      <c r="NHA102" s="599"/>
      <c r="NHB102" s="599"/>
      <c r="NHC102" s="599"/>
      <c r="NHD102" s="599"/>
      <c r="NHE102" s="599"/>
      <c r="NHF102" s="599"/>
      <c r="NHG102" s="599"/>
      <c r="NHH102" s="599"/>
      <c r="NHI102" s="599"/>
      <c r="NHJ102" s="599"/>
      <c r="NHK102" s="599"/>
      <c r="NHL102" s="599"/>
      <c r="NHM102" s="599"/>
      <c r="NHN102" s="599"/>
      <c r="NHO102" s="599"/>
      <c r="NHP102" s="599"/>
      <c r="NHQ102" s="599"/>
      <c r="NHR102" s="599"/>
      <c r="NHS102" s="599"/>
      <c r="NHT102" s="599"/>
      <c r="NHU102" s="599"/>
      <c r="NHV102" s="599"/>
      <c r="NHW102" s="599"/>
      <c r="NHX102" s="599"/>
      <c r="NHY102" s="599"/>
      <c r="NHZ102" s="599"/>
      <c r="NIA102" s="599"/>
      <c r="NIB102" s="599"/>
      <c r="NIC102" s="599"/>
      <c r="NID102" s="599"/>
      <c r="NIE102" s="599"/>
      <c r="NIF102" s="599"/>
      <c r="NIG102" s="599"/>
      <c r="NIH102" s="599"/>
      <c r="NII102" s="599"/>
      <c r="NIJ102" s="599"/>
      <c r="NIK102" s="599"/>
      <c r="NIL102" s="599"/>
      <c r="NIM102" s="599"/>
      <c r="NIN102" s="599"/>
      <c r="NIO102" s="599"/>
      <c r="NIP102" s="599"/>
      <c r="NIQ102" s="599"/>
      <c r="NIR102" s="599"/>
      <c r="NIS102" s="599"/>
      <c r="NIT102" s="599"/>
      <c r="NIU102" s="599"/>
      <c r="NIV102" s="599"/>
      <c r="NIW102" s="599"/>
      <c r="NIX102" s="599"/>
      <c r="NIY102" s="599"/>
      <c r="NIZ102" s="599"/>
      <c r="NJA102" s="599"/>
      <c r="NJB102" s="599"/>
      <c r="NJC102" s="599"/>
      <c r="NJD102" s="599"/>
      <c r="NJE102" s="599"/>
      <c r="NJF102" s="599"/>
      <c r="NJG102" s="599"/>
      <c r="NJH102" s="599"/>
      <c r="NJI102" s="599"/>
      <c r="NJJ102" s="599"/>
      <c r="NJK102" s="599"/>
      <c r="NJL102" s="599"/>
      <c r="NJM102" s="599"/>
      <c r="NJN102" s="599"/>
      <c r="NJO102" s="599"/>
      <c r="NJP102" s="599"/>
      <c r="NJQ102" s="599"/>
      <c r="NJR102" s="599"/>
      <c r="NJS102" s="599"/>
      <c r="NJT102" s="599"/>
      <c r="NJU102" s="599"/>
      <c r="NJV102" s="599"/>
      <c r="NJW102" s="599"/>
      <c r="NJX102" s="599"/>
      <c r="NJY102" s="599"/>
      <c r="NJZ102" s="599"/>
      <c r="NKA102" s="599"/>
      <c r="NKB102" s="599"/>
      <c r="NKC102" s="599"/>
      <c r="NKD102" s="599"/>
      <c r="NKE102" s="599"/>
      <c r="NKF102" s="599"/>
      <c r="NKG102" s="599"/>
      <c r="NKH102" s="599"/>
      <c r="NKI102" s="599"/>
      <c r="NKJ102" s="599"/>
      <c r="NKK102" s="599"/>
      <c r="NKL102" s="599"/>
      <c r="NKM102" s="599"/>
      <c r="NKN102" s="599"/>
      <c r="NKO102" s="599"/>
      <c r="NKP102" s="599"/>
      <c r="NKQ102" s="599"/>
      <c r="NKR102" s="599"/>
      <c r="NKS102" s="599"/>
      <c r="NKT102" s="599"/>
      <c r="NKU102" s="599"/>
      <c r="NKV102" s="599"/>
      <c r="NKW102" s="599"/>
      <c r="NKX102" s="599"/>
      <c r="NKY102" s="599"/>
      <c r="NKZ102" s="599"/>
      <c r="NLA102" s="599"/>
      <c r="NLB102" s="599"/>
      <c r="NLC102" s="599"/>
      <c r="NLD102" s="599"/>
      <c r="NLE102" s="599"/>
      <c r="NLF102" s="599"/>
      <c r="NLG102" s="599"/>
      <c r="NLH102" s="599"/>
      <c r="NLI102" s="599"/>
      <c r="NLJ102" s="599"/>
      <c r="NLK102" s="599"/>
      <c r="NLL102" s="599"/>
      <c r="NLM102" s="599"/>
      <c r="NLN102" s="599"/>
      <c r="NLO102" s="599"/>
      <c r="NLP102" s="599"/>
      <c r="NLQ102" s="599"/>
      <c r="NLR102" s="599"/>
      <c r="NLS102" s="599"/>
      <c r="NLT102" s="599"/>
      <c r="NLU102" s="599"/>
      <c r="NLV102" s="599"/>
      <c r="NLW102" s="599"/>
      <c r="NLX102" s="599"/>
      <c r="NLY102" s="599"/>
      <c r="NLZ102" s="599"/>
      <c r="NMA102" s="599"/>
      <c r="NMB102" s="599"/>
      <c r="NMC102" s="599"/>
      <c r="NMD102" s="599"/>
      <c r="NME102" s="599"/>
      <c r="NMF102" s="599"/>
      <c r="NMG102" s="599"/>
      <c r="NMH102" s="599"/>
      <c r="NMI102" s="599"/>
      <c r="NMJ102" s="599"/>
      <c r="NMK102" s="599"/>
      <c r="NML102" s="599"/>
      <c r="NMM102" s="599"/>
      <c r="NMN102" s="599"/>
      <c r="NMO102" s="599"/>
      <c r="NMP102" s="599"/>
      <c r="NMQ102" s="599"/>
      <c r="NMR102" s="599"/>
      <c r="NMS102" s="599"/>
      <c r="NMT102" s="599"/>
      <c r="NMU102" s="599"/>
      <c r="NMV102" s="599"/>
      <c r="NMW102" s="599"/>
      <c r="NMX102" s="599"/>
      <c r="NMY102" s="599"/>
      <c r="NMZ102" s="599"/>
      <c r="NNA102" s="599"/>
      <c r="NNB102" s="599"/>
      <c r="NNC102" s="599"/>
      <c r="NND102" s="599"/>
      <c r="NNE102" s="599"/>
      <c r="NNF102" s="599"/>
      <c r="NNG102" s="599"/>
      <c r="NNH102" s="599"/>
      <c r="NNI102" s="599"/>
      <c r="NNJ102" s="599"/>
      <c r="NNK102" s="599"/>
      <c r="NNL102" s="599"/>
      <c r="NNM102" s="599"/>
      <c r="NNN102" s="599"/>
      <c r="NNO102" s="599"/>
      <c r="NNP102" s="599"/>
      <c r="NNQ102" s="599"/>
      <c r="NNR102" s="599"/>
      <c r="NNS102" s="599"/>
      <c r="NNT102" s="599"/>
      <c r="NNU102" s="599"/>
      <c r="NNV102" s="599"/>
      <c r="NNW102" s="599"/>
      <c r="NNX102" s="599"/>
      <c r="NNY102" s="599"/>
      <c r="NNZ102" s="599"/>
      <c r="NOA102" s="599"/>
      <c r="NOB102" s="599"/>
      <c r="NOC102" s="599"/>
      <c r="NOD102" s="599"/>
      <c r="NOE102" s="599"/>
      <c r="NOF102" s="599"/>
      <c r="NOG102" s="599"/>
      <c r="NOH102" s="599"/>
      <c r="NOI102" s="599"/>
      <c r="NOJ102" s="599"/>
      <c r="NOK102" s="599"/>
      <c r="NOL102" s="599"/>
      <c r="NOM102" s="599"/>
      <c r="NON102" s="599"/>
      <c r="NOO102" s="599"/>
      <c r="NOP102" s="599"/>
      <c r="NOQ102" s="599"/>
      <c r="NOR102" s="599"/>
      <c r="NOS102" s="599"/>
      <c r="NOT102" s="599"/>
      <c r="NOU102" s="599"/>
      <c r="NOV102" s="599"/>
      <c r="NOW102" s="599"/>
      <c r="NOX102" s="599"/>
      <c r="NOY102" s="599"/>
      <c r="NOZ102" s="599"/>
      <c r="NPA102" s="599"/>
      <c r="NPB102" s="599"/>
      <c r="NPC102" s="599"/>
      <c r="NPD102" s="599"/>
      <c r="NPE102" s="599"/>
      <c r="NPF102" s="599"/>
      <c r="NPG102" s="599"/>
      <c r="NPH102" s="599"/>
      <c r="NPI102" s="599"/>
      <c r="NPJ102" s="599"/>
      <c r="NPK102" s="599"/>
      <c r="NPL102" s="599"/>
      <c r="NPM102" s="599"/>
      <c r="NPN102" s="599"/>
      <c r="NPO102" s="599"/>
      <c r="NPP102" s="599"/>
      <c r="NPQ102" s="599"/>
      <c r="NPR102" s="599"/>
      <c r="NPS102" s="599"/>
      <c r="NPT102" s="599"/>
      <c r="NPU102" s="599"/>
      <c r="NPV102" s="599"/>
      <c r="NPW102" s="599"/>
      <c r="NPX102" s="599"/>
      <c r="NPY102" s="599"/>
      <c r="NPZ102" s="599"/>
      <c r="NQA102" s="599"/>
      <c r="NQB102" s="599"/>
      <c r="NQC102" s="599"/>
      <c r="NQD102" s="599"/>
      <c r="NQE102" s="599"/>
      <c r="NQF102" s="599"/>
      <c r="NQG102" s="599"/>
      <c r="NQH102" s="599"/>
      <c r="NQI102" s="599"/>
      <c r="NQJ102" s="599"/>
      <c r="NQK102" s="599"/>
      <c r="NQL102" s="599"/>
      <c r="NQM102" s="599"/>
      <c r="NQN102" s="599"/>
      <c r="NQO102" s="599"/>
      <c r="NQP102" s="599"/>
      <c r="NQQ102" s="599"/>
      <c r="NQR102" s="599"/>
      <c r="NQS102" s="599"/>
      <c r="NQT102" s="599"/>
      <c r="NQU102" s="599"/>
      <c r="NQV102" s="599"/>
      <c r="NQW102" s="599"/>
      <c r="NQX102" s="599"/>
      <c r="NQY102" s="599"/>
      <c r="NQZ102" s="599"/>
      <c r="NRA102" s="599"/>
      <c r="NRB102" s="599"/>
      <c r="NRC102" s="599"/>
      <c r="NRD102" s="599"/>
      <c r="NRE102" s="599"/>
      <c r="NRF102" s="599"/>
      <c r="NRG102" s="599"/>
      <c r="NRH102" s="599"/>
      <c r="NRI102" s="599"/>
      <c r="NRJ102" s="599"/>
      <c r="NRK102" s="599"/>
      <c r="NRL102" s="599"/>
      <c r="NRM102" s="599"/>
      <c r="NRN102" s="599"/>
      <c r="NRO102" s="599"/>
      <c r="NRP102" s="599"/>
      <c r="NRQ102" s="599"/>
      <c r="NRR102" s="599"/>
      <c r="NRS102" s="599"/>
      <c r="NRT102" s="599"/>
      <c r="NRU102" s="599"/>
      <c r="NRV102" s="599"/>
      <c r="NRW102" s="599"/>
      <c r="NRX102" s="599"/>
      <c r="NRY102" s="599"/>
      <c r="NRZ102" s="599"/>
      <c r="NSA102" s="599"/>
      <c r="NSB102" s="599"/>
      <c r="NSC102" s="599"/>
      <c r="NSD102" s="599"/>
      <c r="NSE102" s="599"/>
      <c r="NSF102" s="599"/>
      <c r="NSG102" s="599"/>
      <c r="NSH102" s="599"/>
      <c r="NSI102" s="599"/>
      <c r="NSJ102" s="599"/>
      <c r="NSK102" s="599"/>
      <c r="NSL102" s="599"/>
      <c r="NSM102" s="599"/>
      <c r="NSN102" s="599"/>
      <c r="NSO102" s="599"/>
      <c r="NSP102" s="599"/>
      <c r="NSQ102" s="599"/>
      <c r="NSR102" s="599"/>
      <c r="NSS102" s="599"/>
      <c r="NST102" s="599"/>
      <c r="NSU102" s="599"/>
      <c r="NSV102" s="599"/>
      <c r="NSW102" s="599"/>
      <c r="NSX102" s="599"/>
      <c r="NSY102" s="599"/>
      <c r="NSZ102" s="599"/>
      <c r="NTA102" s="599"/>
      <c r="NTB102" s="599"/>
      <c r="NTC102" s="599"/>
      <c r="NTD102" s="599"/>
      <c r="NTE102" s="599"/>
      <c r="NTF102" s="599"/>
      <c r="NTG102" s="599"/>
      <c r="NTH102" s="599"/>
      <c r="NTI102" s="599"/>
      <c r="NTJ102" s="599"/>
      <c r="NTK102" s="599"/>
      <c r="NTL102" s="599"/>
      <c r="NTM102" s="599"/>
      <c r="NTN102" s="599"/>
      <c r="NTO102" s="599"/>
      <c r="NTP102" s="599"/>
      <c r="NTQ102" s="599"/>
      <c r="NTR102" s="599"/>
      <c r="NTS102" s="599"/>
      <c r="NTT102" s="599"/>
      <c r="NTU102" s="599"/>
      <c r="NTV102" s="599"/>
      <c r="NTW102" s="599"/>
      <c r="NTX102" s="599"/>
      <c r="NTY102" s="599"/>
      <c r="NTZ102" s="599"/>
      <c r="NUA102" s="599"/>
      <c r="NUB102" s="599"/>
      <c r="NUC102" s="599"/>
      <c r="NUD102" s="599"/>
      <c r="NUE102" s="599"/>
      <c r="NUF102" s="599"/>
      <c r="NUG102" s="599"/>
      <c r="NUH102" s="599"/>
      <c r="NUI102" s="599"/>
      <c r="NUJ102" s="599"/>
      <c r="NUK102" s="599"/>
      <c r="NUL102" s="599"/>
      <c r="NUM102" s="599"/>
      <c r="NUN102" s="599"/>
      <c r="NUO102" s="599"/>
      <c r="NUP102" s="599"/>
      <c r="NUQ102" s="599"/>
      <c r="NUR102" s="599"/>
      <c r="NUS102" s="599"/>
      <c r="NUT102" s="599"/>
      <c r="NUU102" s="599"/>
      <c r="NUV102" s="599"/>
      <c r="NUW102" s="599"/>
      <c r="NUX102" s="599"/>
      <c r="NUY102" s="599"/>
      <c r="NUZ102" s="599"/>
      <c r="NVA102" s="599"/>
      <c r="NVB102" s="599"/>
      <c r="NVC102" s="599"/>
      <c r="NVD102" s="599"/>
      <c r="NVE102" s="599"/>
      <c r="NVF102" s="599"/>
      <c r="NVG102" s="599"/>
      <c r="NVH102" s="599"/>
      <c r="NVI102" s="599"/>
      <c r="NVJ102" s="599"/>
      <c r="NVK102" s="599"/>
      <c r="NVL102" s="599"/>
      <c r="NVM102" s="599"/>
      <c r="NVN102" s="599"/>
      <c r="NVO102" s="599"/>
      <c r="NVP102" s="599"/>
      <c r="NVQ102" s="599"/>
      <c r="NVR102" s="599"/>
      <c r="NVS102" s="599"/>
      <c r="NVT102" s="599"/>
      <c r="NVU102" s="599"/>
      <c r="NVV102" s="599"/>
      <c r="NVW102" s="599"/>
      <c r="NVX102" s="599"/>
      <c r="NVY102" s="599"/>
      <c r="NVZ102" s="599"/>
      <c r="NWA102" s="599"/>
      <c r="NWB102" s="599"/>
      <c r="NWC102" s="599"/>
      <c r="NWD102" s="599"/>
      <c r="NWE102" s="599"/>
      <c r="NWF102" s="599"/>
      <c r="NWG102" s="599"/>
      <c r="NWH102" s="599"/>
      <c r="NWI102" s="599"/>
      <c r="NWJ102" s="599"/>
      <c r="NWK102" s="599"/>
      <c r="NWL102" s="599"/>
      <c r="NWM102" s="599"/>
      <c r="NWN102" s="599"/>
      <c r="NWO102" s="599"/>
      <c r="NWP102" s="599"/>
      <c r="NWQ102" s="599"/>
      <c r="NWR102" s="599"/>
      <c r="NWS102" s="599"/>
      <c r="NWT102" s="599"/>
      <c r="NWU102" s="599"/>
      <c r="NWV102" s="599"/>
      <c r="NWW102" s="599"/>
      <c r="NWX102" s="599"/>
      <c r="NWY102" s="599"/>
      <c r="NWZ102" s="599"/>
      <c r="NXA102" s="599"/>
      <c r="NXB102" s="599"/>
      <c r="NXC102" s="599"/>
      <c r="NXD102" s="599"/>
      <c r="NXE102" s="599"/>
      <c r="NXF102" s="599"/>
      <c r="NXG102" s="599"/>
      <c r="NXH102" s="599"/>
      <c r="NXI102" s="599"/>
      <c r="NXJ102" s="599"/>
      <c r="NXK102" s="599"/>
      <c r="NXL102" s="599"/>
      <c r="NXM102" s="599"/>
      <c r="NXN102" s="599"/>
      <c r="NXO102" s="599"/>
      <c r="NXP102" s="599"/>
      <c r="NXQ102" s="599"/>
      <c r="NXR102" s="599"/>
      <c r="NXS102" s="599"/>
      <c r="NXT102" s="599"/>
      <c r="NXU102" s="599"/>
      <c r="NXV102" s="599"/>
      <c r="NXW102" s="599"/>
      <c r="NXX102" s="599"/>
      <c r="NXY102" s="599"/>
      <c r="NXZ102" s="599"/>
      <c r="NYA102" s="599"/>
      <c r="NYB102" s="599"/>
      <c r="NYC102" s="599"/>
      <c r="NYD102" s="599"/>
      <c r="NYE102" s="599"/>
      <c r="NYF102" s="599"/>
      <c r="NYG102" s="599"/>
      <c r="NYH102" s="599"/>
      <c r="NYI102" s="599"/>
      <c r="NYJ102" s="599"/>
      <c r="NYK102" s="599"/>
      <c r="NYL102" s="599"/>
      <c r="NYM102" s="599"/>
      <c r="NYN102" s="599"/>
      <c r="NYO102" s="599"/>
      <c r="NYP102" s="599"/>
      <c r="NYQ102" s="599"/>
      <c r="NYR102" s="599"/>
      <c r="NYS102" s="599"/>
      <c r="NYT102" s="599"/>
      <c r="NYU102" s="599"/>
      <c r="NYV102" s="599"/>
      <c r="NYW102" s="599"/>
      <c r="NYX102" s="599"/>
      <c r="NYY102" s="599"/>
      <c r="NYZ102" s="599"/>
      <c r="NZA102" s="599"/>
      <c r="NZB102" s="599"/>
      <c r="NZC102" s="599"/>
      <c r="NZD102" s="599"/>
      <c r="NZE102" s="599"/>
      <c r="NZF102" s="599"/>
      <c r="NZG102" s="599"/>
      <c r="NZH102" s="599"/>
      <c r="NZI102" s="599"/>
      <c r="NZJ102" s="599"/>
      <c r="NZK102" s="599"/>
      <c r="NZL102" s="599"/>
      <c r="NZM102" s="599"/>
      <c r="NZN102" s="599"/>
      <c r="NZO102" s="599"/>
      <c r="NZP102" s="599"/>
      <c r="NZQ102" s="599"/>
      <c r="NZR102" s="599"/>
      <c r="NZS102" s="599"/>
      <c r="NZT102" s="599"/>
      <c r="NZU102" s="599"/>
      <c r="NZV102" s="599"/>
      <c r="NZW102" s="599"/>
      <c r="NZX102" s="599"/>
      <c r="NZY102" s="599"/>
      <c r="NZZ102" s="599"/>
      <c r="OAA102" s="599"/>
      <c r="OAB102" s="599"/>
      <c r="OAC102" s="599"/>
      <c r="OAD102" s="599"/>
      <c r="OAE102" s="599"/>
      <c r="OAF102" s="599"/>
      <c r="OAG102" s="599"/>
      <c r="OAH102" s="599"/>
      <c r="OAI102" s="599"/>
      <c r="OAJ102" s="599"/>
      <c r="OAK102" s="599"/>
      <c r="OAL102" s="599"/>
      <c r="OAM102" s="599"/>
      <c r="OAN102" s="599"/>
      <c r="OAO102" s="599"/>
      <c r="OAP102" s="599"/>
      <c r="OAQ102" s="599"/>
      <c r="OAR102" s="599"/>
      <c r="OAS102" s="599"/>
      <c r="OAT102" s="599"/>
      <c r="OAU102" s="599"/>
      <c r="OAV102" s="599"/>
      <c r="OAW102" s="599"/>
      <c r="OAX102" s="599"/>
      <c r="OAY102" s="599"/>
      <c r="OAZ102" s="599"/>
      <c r="OBA102" s="599"/>
      <c r="OBB102" s="599"/>
      <c r="OBC102" s="599"/>
      <c r="OBD102" s="599"/>
      <c r="OBE102" s="599"/>
      <c r="OBF102" s="599"/>
      <c r="OBG102" s="599"/>
      <c r="OBH102" s="599"/>
      <c r="OBI102" s="599"/>
      <c r="OBJ102" s="599"/>
      <c r="OBK102" s="599"/>
      <c r="OBL102" s="599"/>
      <c r="OBM102" s="599"/>
      <c r="OBN102" s="599"/>
      <c r="OBO102" s="599"/>
      <c r="OBP102" s="599"/>
      <c r="OBQ102" s="599"/>
      <c r="OBR102" s="599"/>
      <c r="OBS102" s="599"/>
      <c r="OBT102" s="599"/>
      <c r="OBU102" s="599"/>
      <c r="OBV102" s="599"/>
      <c r="OBW102" s="599"/>
      <c r="OBX102" s="599"/>
      <c r="OBY102" s="599"/>
      <c r="OBZ102" s="599"/>
      <c r="OCA102" s="599"/>
      <c r="OCB102" s="599"/>
      <c r="OCC102" s="599"/>
      <c r="OCD102" s="599"/>
      <c r="OCE102" s="599"/>
      <c r="OCF102" s="599"/>
      <c r="OCG102" s="599"/>
      <c r="OCH102" s="599"/>
      <c r="OCI102" s="599"/>
      <c r="OCJ102" s="599"/>
      <c r="OCK102" s="599"/>
      <c r="OCL102" s="599"/>
      <c r="OCM102" s="599"/>
      <c r="OCN102" s="599"/>
      <c r="OCO102" s="599"/>
      <c r="OCP102" s="599"/>
      <c r="OCQ102" s="599"/>
      <c r="OCR102" s="599"/>
      <c r="OCS102" s="599"/>
      <c r="OCT102" s="599"/>
      <c r="OCU102" s="599"/>
      <c r="OCV102" s="599"/>
      <c r="OCW102" s="599"/>
      <c r="OCX102" s="599"/>
      <c r="OCY102" s="599"/>
      <c r="OCZ102" s="599"/>
      <c r="ODA102" s="599"/>
      <c r="ODB102" s="599"/>
      <c r="ODC102" s="599"/>
      <c r="ODD102" s="599"/>
      <c r="ODE102" s="599"/>
      <c r="ODF102" s="599"/>
      <c r="ODG102" s="599"/>
      <c r="ODH102" s="599"/>
      <c r="ODI102" s="599"/>
      <c r="ODJ102" s="599"/>
      <c r="ODK102" s="599"/>
      <c r="ODL102" s="599"/>
      <c r="ODM102" s="599"/>
      <c r="ODN102" s="599"/>
      <c r="ODO102" s="599"/>
      <c r="ODP102" s="599"/>
      <c r="ODQ102" s="599"/>
      <c r="ODR102" s="599"/>
      <c r="ODS102" s="599"/>
      <c r="ODT102" s="599"/>
      <c r="ODU102" s="599"/>
      <c r="ODV102" s="599"/>
      <c r="ODW102" s="599"/>
      <c r="ODX102" s="599"/>
      <c r="ODY102" s="599"/>
      <c r="ODZ102" s="599"/>
      <c r="OEA102" s="599"/>
      <c r="OEB102" s="599"/>
      <c r="OEC102" s="599"/>
      <c r="OED102" s="599"/>
      <c r="OEE102" s="599"/>
      <c r="OEF102" s="599"/>
      <c r="OEG102" s="599"/>
      <c r="OEH102" s="599"/>
      <c r="OEI102" s="599"/>
      <c r="OEJ102" s="599"/>
      <c r="OEK102" s="599"/>
      <c r="OEL102" s="599"/>
      <c r="OEM102" s="599"/>
      <c r="OEN102" s="599"/>
      <c r="OEO102" s="599"/>
      <c r="OEP102" s="599"/>
      <c r="OEQ102" s="599"/>
      <c r="OER102" s="599"/>
      <c r="OES102" s="599"/>
      <c r="OET102" s="599"/>
      <c r="OEU102" s="599"/>
      <c r="OEV102" s="599"/>
      <c r="OEW102" s="599"/>
      <c r="OEX102" s="599"/>
      <c r="OEY102" s="599"/>
      <c r="OEZ102" s="599"/>
      <c r="OFA102" s="599"/>
      <c r="OFB102" s="599"/>
      <c r="OFC102" s="599"/>
      <c r="OFD102" s="599"/>
      <c r="OFE102" s="599"/>
      <c r="OFF102" s="599"/>
      <c r="OFG102" s="599"/>
      <c r="OFH102" s="599"/>
      <c r="OFI102" s="599"/>
      <c r="OFJ102" s="599"/>
      <c r="OFK102" s="599"/>
      <c r="OFL102" s="599"/>
      <c r="OFM102" s="599"/>
      <c r="OFN102" s="599"/>
      <c r="OFO102" s="599"/>
      <c r="OFP102" s="599"/>
      <c r="OFQ102" s="599"/>
      <c r="OFR102" s="599"/>
      <c r="OFS102" s="599"/>
      <c r="OFT102" s="599"/>
      <c r="OFU102" s="599"/>
      <c r="OFV102" s="599"/>
      <c r="OFW102" s="599"/>
      <c r="OFX102" s="599"/>
      <c r="OFY102" s="599"/>
      <c r="OFZ102" s="599"/>
      <c r="OGA102" s="599"/>
      <c r="OGB102" s="599"/>
      <c r="OGC102" s="599"/>
      <c r="OGD102" s="599"/>
      <c r="OGE102" s="599"/>
      <c r="OGF102" s="599"/>
      <c r="OGG102" s="599"/>
      <c r="OGH102" s="599"/>
      <c r="OGI102" s="599"/>
      <c r="OGJ102" s="599"/>
      <c r="OGK102" s="599"/>
      <c r="OGL102" s="599"/>
      <c r="OGM102" s="599"/>
      <c r="OGN102" s="599"/>
      <c r="OGO102" s="599"/>
      <c r="OGP102" s="599"/>
      <c r="OGQ102" s="599"/>
      <c r="OGR102" s="599"/>
      <c r="OGS102" s="599"/>
      <c r="OGT102" s="599"/>
      <c r="OGU102" s="599"/>
      <c r="OGV102" s="599"/>
      <c r="OGW102" s="599"/>
      <c r="OGX102" s="599"/>
      <c r="OGY102" s="599"/>
      <c r="OGZ102" s="599"/>
      <c r="OHA102" s="599"/>
      <c r="OHB102" s="599"/>
      <c r="OHC102" s="599"/>
      <c r="OHD102" s="599"/>
      <c r="OHE102" s="599"/>
      <c r="OHF102" s="599"/>
      <c r="OHG102" s="599"/>
      <c r="OHH102" s="599"/>
      <c r="OHI102" s="599"/>
      <c r="OHJ102" s="599"/>
      <c r="OHK102" s="599"/>
      <c r="OHL102" s="599"/>
      <c r="OHM102" s="599"/>
      <c r="OHN102" s="599"/>
      <c r="OHO102" s="599"/>
      <c r="OHP102" s="599"/>
      <c r="OHQ102" s="599"/>
      <c r="OHR102" s="599"/>
      <c r="OHS102" s="599"/>
      <c r="OHT102" s="599"/>
      <c r="OHU102" s="599"/>
      <c r="OHV102" s="599"/>
      <c r="OHW102" s="599"/>
      <c r="OHX102" s="599"/>
      <c r="OHY102" s="599"/>
      <c r="OHZ102" s="599"/>
      <c r="OIA102" s="599"/>
      <c r="OIB102" s="599"/>
      <c r="OIC102" s="599"/>
      <c r="OID102" s="599"/>
      <c r="OIE102" s="599"/>
      <c r="OIF102" s="599"/>
      <c r="OIG102" s="599"/>
      <c r="OIH102" s="599"/>
      <c r="OII102" s="599"/>
      <c r="OIJ102" s="599"/>
      <c r="OIK102" s="599"/>
      <c r="OIL102" s="599"/>
      <c r="OIM102" s="599"/>
      <c r="OIN102" s="599"/>
      <c r="OIO102" s="599"/>
      <c r="OIP102" s="599"/>
      <c r="OIQ102" s="599"/>
      <c r="OIR102" s="599"/>
      <c r="OIS102" s="599"/>
      <c r="OIT102" s="599"/>
      <c r="OIU102" s="599"/>
      <c r="OIV102" s="599"/>
      <c r="OIW102" s="599"/>
      <c r="OIX102" s="599"/>
      <c r="OIY102" s="599"/>
      <c r="OIZ102" s="599"/>
      <c r="OJA102" s="599"/>
      <c r="OJB102" s="599"/>
      <c r="OJC102" s="599"/>
      <c r="OJD102" s="599"/>
      <c r="OJE102" s="599"/>
      <c r="OJF102" s="599"/>
      <c r="OJG102" s="599"/>
      <c r="OJH102" s="599"/>
      <c r="OJI102" s="599"/>
      <c r="OJJ102" s="599"/>
      <c r="OJK102" s="599"/>
      <c r="OJL102" s="599"/>
      <c r="OJM102" s="599"/>
      <c r="OJN102" s="599"/>
      <c r="OJO102" s="599"/>
      <c r="OJP102" s="599"/>
      <c r="OJQ102" s="599"/>
      <c r="OJR102" s="599"/>
      <c r="OJS102" s="599"/>
      <c r="OJT102" s="599"/>
      <c r="OJU102" s="599"/>
      <c r="OJV102" s="599"/>
      <c r="OJW102" s="599"/>
      <c r="OJX102" s="599"/>
      <c r="OJY102" s="599"/>
      <c r="OJZ102" s="599"/>
      <c r="OKA102" s="599"/>
      <c r="OKB102" s="599"/>
      <c r="OKC102" s="599"/>
      <c r="OKD102" s="599"/>
      <c r="OKE102" s="599"/>
      <c r="OKF102" s="599"/>
      <c r="OKG102" s="599"/>
      <c r="OKH102" s="599"/>
      <c r="OKI102" s="599"/>
      <c r="OKJ102" s="599"/>
      <c r="OKK102" s="599"/>
      <c r="OKL102" s="599"/>
      <c r="OKM102" s="599"/>
      <c r="OKN102" s="599"/>
      <c r="OKO102" s="599"/>
      <c r="OKP102" s="599"/>
      <c r="OKQ102" s="599"/>
      <c r="OKR102" s="599"/>
      <c r="OKS102" s="599"/>
      <c r="OKT102" s="599"/>
      <c r="OKU102" s="599"/>
      <c r="OKV102" s="599"/>
      <c r="OKW102" s="599"/>
      <c r="OKX102" s="599"/>
      <c r="OKY102" s="599"/>
      <c r="OKZ102" s="599"/>
      <c r="OLA102" s="599"/>
      <c r="OLB102" s="599"/>
      <c r="OLC102" s="599"/>
      <c r="OLD102" s="599"/>
      <c r="OLE102" s="599"/>
      <c r="OLF102" s="599"/>
      <c r="OLG102" s="599"/>
      <c r="OLH102" s="599"/>
      <c r="OLI102" s="599"/>
      <c r="OLJ102" s="599"/>
      <c r="OLK102" s="599"/>
      <c r="OLL102" s="599"/>
      <c r="OLM102" s="599"/>
      <c r="OLN102" s="599"/>
      <c r="OLO102" s="599"/>
      <c r="OLP102" s="599"/>
      <c r="OLQ102" s="599"/>
      <c r="OLR102" s="599"/>
      <c r="OLS102" s="599"/>
      <c r="OLT102" s="599"/>
      <c r="OLU102" s="599"/>
      <c r="OLV102" s="599"/>
      <c r="OLW102" s="599"/>
      <c r="OLX102" s="599"/>
      <c r="OLY102" s="599"/>
      <c r="OLZ102" s="599"/>
      <c r="OMA102" s="599"/>
      <c r="OMB102" s="599"/>
      <c r="OMC102" s="599"/>
      <c r="OMD102" s="599"/>
      <c r="OME102" s="599"/>
      <c r="OMF102" s="599"/>
      <c r="OMG102" s="599"/>
      <c r="OMH102" s="599"/>
      <c r="OMI102" s="599"/>
      <c r="OMJ102" s="599"/>
      <c r="OMK102" s="599"/>
      <c r="OML102" s="599"/>
      <c r="OMM102" s="599"/>
      <c r="OMN102" s="599"/>
      <c r="OMO102" s="599"/>
      <c r="OMP102" s="599"/>
      <c r="OMQ102" s="599"/>
      <c r="OMR102" s="599"/>
      <c r="OMS102" s="599"/>
      <c r="OMT102" s="599"/>
      <c r="OMU102" s="599"/>
      <c r="OMV102" s="599"/>
      <c r="OMW102" s="599"/>
      <c r="OMX102" s="599"/>
      <c r="OMY102" s="599"/>
      <c r="OMZ102" s="599"/>
      <c r="ONA102" s="599"/>
      <c r="ONB102" s="599"/>
      <c r="ONC102" s="599"/>
      <c r="OND102" s="599"/>
      <c r="ONE102" s="599"/>
      <c r="ONF102" s="599"/>
      <c r="ONG102" s="599"/>
      <c r="ONH102" s="599"/>
      <c r="ONI102" s="599"/>
      <c r="ONJ102" s="599"/>
      <c r="ONK102" s="599"/>
      <c r="ONL102" s="599"/>
      <c r="ONM102" s="599"/>
      <c r="ONN102" s="599"/>
      <c r="ONO102" s="599"/>
      <c r="ONP102" s="599"/>
      <c r="ONQ102" s="599"/>
      <c r="ONR102" s="599"/>
      <c r="ONS102" s="599"/>
      <c r="ONT102" s="599"/>
      <c r="ONU102" s="599"/>
      <c r="ONV102" s="599"/>
      <c r="ONW102" s="599"/>
      <c r="ONX102" s="599"/>
      <c r="ONY102" s="599"/>
      <c r="ONZ102" s="599"/>
      <c r="OOA102" s="599"/>
      <c r="OOB102" s="599"/>
      <c r="OOC102" s="599"/>
      <c r="OOD102" s="599"/>
      <c r="OOE102" s="599"/>
      <c r="OOF102" s="599"/>
      <c r="OOG102" s="599"/>
      <c r="OOH102" s="599"/>
      <c r="OOI102" s="599"/>
      <c r="OOJ102" s="599"/>
      <c r="OOK102" s="599"/>
      <c r="OOL102" s="599"/>
      <c r="OOM102" s="599"/>
      <c r="OON102" s="599"/>
      <c r="OOO102" s="599"/>
      <c r="OOP102" s="599"/>
      <c r="OOQ102" s="599"/>
      <c r="OOR102" s="599"/>
      <c r="OOS102" s="599"/>
      <c r="OOT102" s="599"/>
      <c r="OOU102" s="599"/>
      <c r="OOV102" s="599"/>
      <c r="OOW102" s="599"/>
      <c r="OOX102" s="599"/>
      <c r="OOY102" s="599"/>
      <c r="OOZ102" s="599"/>
      <c r="OPA102" s="599"/>
      <c r="OPB102" s="599"/>
      <c r="OPC102" s="599"/>
      <c r="OPD102" s="599"/>
      <c r="OPE102" s="599"/>
      <c r="OPF102" s="599"/>
      <c r="OPG102" s="599"/>
      <c r="OPH102" s="599"/>
      <c r="OPI102" s="599"/>
      <c r="OPJ102" s="599"/>
      <c r="OPK102" s="599"/>
      <c r="OPL102" s="599"/>
      <c r="OPM102" s="599"/>
      <c r="OPN102" s="599"/>
      <c r="OPO102" s="599"/>
      <c r="OPP102" s="599"/>
      <c r="OPQ102" s="599"/>
      <c r="OPR102" s="599"/>
      <c r="OPS102" s="599"/>
      <c r="OPT102" s="599"/>
      <c r="OPU102" s="599"/>
      <c r="OPV102" s="599"/>
      <c r="OPW102" s="599"/>
      <c r="OPX102" s="599"/>
      <c r="OPY102" s="599"/>
      <c r="OPZ102" s="599"/>
      <c r="OQA102" s="599"/>
      <c r="OQB102" s="599"/>
      <c r="OQC102" s="599"/>
      <c r="OQD102" s="599"/>
      <c r="OQE102" s="599"/>
      <c r="OQF102" s="599"/>
      <c r="OQG102" s="599"/>
      <c r="OQH102" s="599"/>
      <c r="OQI102" s="599"/>
      <c r="OQJ102" s="599"/>
      <c r="OQK102" s="599"/>
      <c r="OQL102" s="599"/>
      <c r="OQM102" s="599"/>
      <c r="OQN102" s="599"/>
      <c r="OQO102" s="599"/>
      <c r="OQP102" s="599"/>
      <c r="OQQ102" s="599"/>
      <c r="OQR102" s="599"/>
      <c r="OQS102" s="599"/>
      <c r="OQT102" s="599"/>
      <c r="OQU102" s="599"/>
      <c r="OQV102" s="599"/>
      <c r="OQW102" s="599"/>
      <c r="OQX102" s="599"/>
      <c r="OQY102" s="599"/>
      <c r="OQZ102" s="599"/>
      <c r="ORA102" s="599"/>
      <c r="ORB102" s="599"/>
      <c r="ORC102" s="599"/>
      <c r="ORD102" s="599"/>
      <c r="ORE102" s="599"/>
      <c r="ORF102" s="599"/>
      <c r="ORG102" s="599"/>
      <c r="ORH102" s="599"/>
      <c r="ORI102" s="599"/>
      <c r="ORJ102" s="599"/>
      <c r="ORK102" s="599"/>
      <c r="ORL102" s="599"/>
      <c r="ORM102" s="599"/>
      <c r="ORN102" s="599"/>
      <c r="ORO102" s="599"/>
      <c r="ORP102" s="599"/>
      <c r="ORQ102" s="599"/>
      <c r="ORR102" s="599"/>
      <c r="ORS102" s="599"/>
      <c r="ORT102" s="599"/>
      <c r="ORU102" s="599"/>
      <c r="ORV102" s="599"/>
      <c r="ORW102" s="599"/>
      <c r="ORX102" s="599"/>
      <c r="ORY102" s="599"/>
      <c r="ORZ102" s="599"/>
      <c r="OSA102" s="599"/>
      <c r="OSB102" s="599"/>
      <c r="OSC102" s="599"/>
      <c r="OSD102" s="599"/>
      <c r="OSE102" s="599"/>
      <c r="OSF102" s="599"/>
      <c r="OSG102" s="599"/>
      <c r="OSH102" s="599"/>
      <c r="OSI102" s="599"/>
      <c r="OSJ102" s="599"/>
      <c r="OSK102" s="599"/>
      <c r="OSL102" s="599"/>
      <c r="OSM102" s="599"/>
      <c r="OSN102" s="599"/>
      <c r="OSO102" s="599"/>
      <c r="OSP102" s="599"/>
      <c r="OSQ102" s="599"/>
      <c r="OSR102" s="599"/>
      <c r="OSS102" s="599"/>
      <c r="OST102" s="599"/>
      <c r="OSU102" s="599"/>
      <c r="OSV102" s="599"/>
      <c r="OSW102" s="599"/>
      <c r="OSX102" s="599"/>
      <c r="OSY102" s="599"/>
      <c r="OSZ102" s="599"/>
      <c r="OTA102" s="599"/>
      <c r="OTB102" s="599"/>
      <c r="OTC102" s="599"/>
      <c r="OTD102" s="599"/>
      <c r="OTE102" s="599"/>
      <c r="OTF102" s="599"/>
      <c r="OTG102" s="599"/>
      <c r="OTH102" s="599"/>
      <c r="OTI102" s="599"/>
      <c r="OTJ102" s="599"/>
      <c r="OTK102" s="599"/>
      <c r="OTL102" s="599"/>
      <c r="OTM102" s="599"/>
      <c r="OTN102" s="599"/>
      <c r="OTO102" s="599"/>
      <c r="OTP102" s="599"/>
      <c r="OTQ102" s="599"/>
      <c r="OTR102" s="599"/>
      <c r="OTS102" s="599"/>
      <c r="OTT102" s="599"/>
      <c r="OTU102" s="599"/>
      <c r="OTV102" s="599"/>
      <c r="OTW102" s="599"/>
      <c r="OTX102" s="599"/>
      <c r="OTY102" s="599"/>
      <c r="OTZ102" s="599"/>
      <c r="OUA102" s="599"/>
      <c r="OUB102" s="599"/>
      <c r="OUC102" s="599"/>
      <c r="OUD102" s="599"/>
      <c r="OUE102" s="599"/>
      <c r="OUF102" s="599"/>
      <c r="OUG102" s="599"/>
      <c r="OUH102" s="599"/>
      <c r="OUI102" s="599"/>
      <c r="OUJ102" s="599"/>
      <c r="OUK102" s="599"/>
      <c r="OUL102" s="599"/>
      <c r="OUM102" s="599"/>
      <c r="OUN102" s="599"/>
      <c r="OUO102" s="599"/>
      <c r="OUP102" s="599"/>
      <c r="OUQ102" s="599"/>
      <c r="OUR102" s="599"/>
      <c r="OUS102" s="599"/>
      <c r="OUT102" s="599"/>
      <c r="OUU102" s="599"/>
      <c r="OUV102" s="599"/>
      <c r="OUW102" s="599"/>
      <c r="OUX102" s="599"/>
      <c r="OUY102" s="599"/>
      <c r="OUZ102" s="599"/>
      <c r="OVA102" s="599"/>
      <c r="OVB102" s="599"/>
      <c r="OVC102" s="599"/>
      <c r="OVD102" s="599"/>
      <c r="OVE102" s="599"/>
      <c r="OVF102" s="599"/>
      <c r="OVG102" s="599"/>
      <c r="OVH102" s="599"/>
      <c r="OVI102" s="599"/>
      <c r="OVJ102" s="599"/>
      <c r="OVK102" s="599"/>
      <c r="OVL102" s="599"/>
      <c r="OVM102" s="599"/>
      <c r="OVN102" s="599"/>
      <c r="OVO102" s="599"/>
      <c r="OVP102" s="599"/>
      <c r="OVQ102" s="599"/>
      <c r="OVR102" s="599"/>
      <c r="OVS102" s="599"/>
      <c r="OVT102" s="599"/>
      <c r="OVU102" s="599"/>
      <c r="OVV102" s="599"/>
      <c r="OVW102" s="599"/>
      <c r="OVX102" s="599"/>
      <c r="OVY102" s="599"/>
      <c r="OVZ102" s="599"/>
      <c r="OWA102" s="599"/>
      <c r="OWB102" s="599"/>
      <c r="OWC102" s="599"/>
      <c r="OWD102" s="599"/>
      <c r="OWE102" s="599"/>
      <c r="OWF102" s="599"/>
      <c r="OWG102" s="599"/>
      <c r="OWH102" s="599"/>
      <c r="OWI102" s="599"/>
      <c r="OWJ102" s="599"/>
      <c r="OWK102" s="599"/>
      <c r="OWL102" s="599"/>
      <c r="OWM102" s="599"/>
      <c r="OWN102" s="599"/>
      <c r="OWO102" s="599"/>
      <c r="OWP102" s="599"/>
      <c r="OWQ102" s="599"/>
      <c r="OWR102" s="599"/>
      <c r="OWS102" s="599"/>
      <c r="OWT102" s="599"/>
      <c r="OWU102" s="599"/>
      <c r="OWV102" s="599"/>
      <c r="OWW102" s="599"/>
      <c r="OWX102" s="599"/>
      <c r="OWY102" s="599"/>
      <c r="OWZ102" s="599"/>
      <c r="OXA102" s="599"/>
      <c r="OXB102" s="599"/>
      <c r="OXC102" s="599"/>
      <c r="OXD102" s="599"/>
      <c r="OXE102" s="599"/>
      <c r="OXF102" s="599"/>
      <c r="OXG102" s="599"/>
      <c r="OXH102" s="599"/>
      <c r="OXI102" s="599"/>
      <c r="OXJ102" s="599"/>
      <c r="OXK102" s="599"/>
      <c r="OXL102" s="599"/>
      <c r="OXM102" s="599"/>
      <c r="OXN102" s="599"/>
      <c r="OXO102" s="599"/>
      <c r="OXP102" s="599"/>
      <c r="OXQ102" s="599"/>
      <c r="OXR102" s="599"/>
      <c r="OXS102" s="599"/>
      <c r="OXT102" s="599"/>
      <c r="OXU102" s="599"/>
      <c r="OXV102" s="599"/>
      <c r="OXW102" s="599"/>
      <c r="OXX102" s="599"/>
      <c r="OXY102" s="599"/>
      <c r="OXZ102" s="599"/>
      <c r="OYA102" s="599"/>
      <c r="OYB102" s="599"/>
      <c r="OYC102" s="599"/>
      <c r="OYD102" s="599"/>
      <c r="OYE102" s="599"/>
      <c r="OYF102" s="599"/>
      <c r="OYG102" s="599"/>
      <c r="OYH102" s="599"/>
      <c r="OYI102" s="599"/>
      <c r="OYJ102" s="599"/>
      <c r="OYK102" s="599"/>
      <c r="OYL102" s="599"/>
      <c r="OYM102" s="599"/>
      <c r="OYN102" s="599"/>
      <c r="OYO102" s="599"/>
      <c r="OYP102" s="599"/>
      <c r="OYQ102" s="599"/>
      <c r="OYR102" s="599"/>
      <c r="OYS102" s="599"/>
      <c r="OYT102" s="599"/>
      <c r="OYU102" s="599"/>
      <c r="OYV102" s="599"/>
      <c r="OYW102" s="599"/>
      <c r="OYX102" s="599"/>
      <c r="OYY102" s="599"/>
      <c r="OYZ102" s="599"/>
      <c r="OZA102" s="599"/>
      <c r="OZB102" s="599"/>
      <c r="OZC102" s="599"/>
      <c r="OZD102" s="599"/>
      <c r="OZE102" s="599"/>
      <c r="OZF102" s="599"/>
      <c r="OZG102" s="599"/>
      <c r="OZH102" s="599"/>
      <c r="OZI102" s="599"/>
      <c r="OZJ102" s="599"/>
      <c r="OZK102" s="599"/>
      <c r="OZL102" s="599"/>
      <c r="OZM102" s="599"/>
      <c r="OZN102" s="599"/>
      <c r="OZO102" s="599"/>
      <c r="OZP102" s="599"/>
      <c r="OZQ102" s="599"/>
      <c r="OZR102" s="599"/>
      <c r="OZS102" s="599"/>
      <c r="OZT102" s="599"/>
      <c r="OZU102" s="599"/>
      <c r="OZV102" s="599"/>
      <c r="OZW102" s="599"/>
      <c r="OZX102" s="599"/>
      <c r="OZY102" s="599"/>
      <c r="OZZ102" s="599"/>
      <c r="PAA102" s="599"/>
      <c r="PAB102" s="599"/>
      <c r="PAC102" s="599"/>
      <c r="PAD102" s="599"/>
      <c r="PAE102" s="599"/>
      <c r="PAF102" s="599"/>
      <c r="PAG102" s="599"/>
      <c r="PAH102" s="599"/>
      <c r="PAI102" s="599"/>
      <c r="PAJ102" s="599"/>
      <c r="PAK102" s="599"/>
      <c r="PAL102" s="599"/>
      <c r="PAM102" s="599"/>
      <c r="PAN102" s="599"/>
      <c r="PAO102" s="599"/>
      <c r="PAP102" s="599"/>
      <c r="PAQ102" s="599"/>
      <c r="PAR102" s="599"/>
      <c r="PAS102" s="599"/>
      <c r="PAT102" s="599"/>
      <c r="PAU102" s="599"/>
      <c r="PAV102" s="599"/>
      <c r="PAW102" s="599"/>
      <c r="PAX102" s="599"/>
      <c r="PAY102" s="599"/>
      <c r="PAZ102" s="599"/>
      <c r="PBA102" s="599"/>
      <c r="PBB102" s="599"/>
      <c r="PBC102" s="599"/>
      <c r="PBD102" s="599"/>
      <c r="PBE102" s="599"/>
      <c r="PBF102" s="599"/>
      <c r="PBG102" s="599"/>
      <c r="PBH102" s="599"/>
      <c r="PBI102" s="599"/>
      <c r="PBJ102" s="599"/>
      <c r="PBK102" s="599"/>
      <c r="PBL102" s="599"/>
      <c r="PBM102" s="599"/>
      <c r="PBN102" s="599"/>
      <c r="PBO102" s="599"/>
      <c r="PBP102" s="599"/>
      <c r="PBQ102" s="599"/>
      <c r="PBR102" s="599"/>
      <c r="PBS102" s="599"/>
      <c r="PBT102" s="599"/>
      <c r="PBU102" s="599"/>
      <c r="PBV102" s="599"/>
      <c r="PBW102" s="599"/>
      <c r="PBX102" s="599"/>
      <c r="PBY102" s="599"/>
      <c r="PBZ102" s="599"/>
      <c r="PCA102" s="599"/>
      <c r="PCB102" s="599"/>
      <c r="PCC102" s="599"/>
      <c r="PCD102" s="599"/>
      <c r="PCE102" s="599"/>
      <c r="PCF102" s="599"/>
      <c r="PCG102" s="599"/>
      <c r="PCH102" s="599"/>
      <c r="PCI102" s="599"/>
      <c r="PCJ102" s="599"/>
      <c r="PCK102" s="599"/>
      <c r="PCL102" s="599"/>
      <c r="PCM102" s="599"/>
      <c r="PCN102" s="599"/>
      <c r="PCO102" s="599"/>
      <c r="PCP102" s="599"/>
      <c r="PCQ102" s="599"/>
      <c r="PCR102" s="599"/>
      <c r="PCS102" s="599"/>
      <c r="PCT102" s="599"/>
      <c r="PCU102" s="599"/>
      <c r="PCV102" s="599"/>
      <c r="PCW102" s="599"/>
      <c r="PCX102" s="599"/>
      <c r="PCY102" s="599"/>
      <c r="PCZ102" s="599"/>
      <c r="PDA102" s="599"/>
      <c r="PDB102" s="599"/>
      <c r="PDC102" s="599"/>
      <c r="PDD102" s="599"/>
      <c r="PDE102" s="599"/>
      <c r="PDF102" s="599"/>
      <c r="PDG102" s="599"/>
      <c r="PDH102" s="599"/>
      <c r="PDI102" s="599"/>
      <c r="PDJ102" s="599"/>
      <c r="PDK102" s="599"/>
      <c r="PDL102" s="599"/>
      <c r="PDM102" s="599"/>
      <c r="PDN102" s="599"/>
      <c r="PDO102" s="599"/>
      <c r="PDP102" s="599"/>
      <c r="PDQ102" s="599"/>
      <c r="PDR102" s="599"/>
      <c r="PDS102" s="599"/>
      <c r="PDT102" s="599"/>
      <c r="PDU102" s="599"/>
      <c r="PDV102" s="599"/>
      <c r="PDW102" s="599"/>
      <c r="PDX102" s="599"/>
      <c r="PDY102" s="599"/>
      <c r="PDZ102" s="599"/>
      <c r="PEA102" s="599"/>
      <c r="PEB102" s="599"/>
      <c r="PEC102" s="599"/>
      <c r="PED102" s="599"/>
      <c r="PEE102" s="599"/>
      <c r="PEF102" s="599"/>
      <c r="PEG102" s="599"/>
      <c r="PEH102" s="599"/>
      <c r="PEI102" s="599"/>
      <c r="PEJ102" s="599"/>
      <c r="PEK102" s="599"/>
      <c r="PEL102" s="599"/>
      <c r="PEM102" s="599"/>
      <c r="PEN102" s="599"/>
      <c r="PEO102" s="599"/>
      <c r="PEP102" s="599"/>
      <c r="PEQ102" s="599"/>
      <c r="PER102" s="599"/>
      <c r="PES102" s="599"/>
      <c r="PET102" s="599"/>
      <c r="PEU102" s="599"/>
      <c r="PEV102" s="599"/>
      <c r="PEW102" s="599"/>
      <c r="PEX102" s="599"/>
      <c r="PEY102" s="599"/>
      <c r="PEZ102" s="599"/>
      <c r="PFA102" s="599"/>
      <c r="PFB102" s="599"/>
      <c r="PFC102" s="599"/>
      <c r="PFD102" s="599"/>
      <c r="PFE102" s="599"/>
      <c r="PFF102" s="599"/>
      <c r="PFG102" s="599"/>
      <c r="PFH102" s="599"/>
      <c r="PFI102" s="599"/>
      <c r="PFJ102" s="599"/>
      <c r="PFK102" s="599"/>
      <c r="PFL102" s="599"/>
      <c r="PFM102" s="599"/>
      <c r="PFN102" s="599"/>
      <c r="PFO102" s="599"/>
      <c r="PFP102" s="599"/>
      <c r="PFQ102" s="599"/>
      <c r="PFR102" s="599"/>
      <c r="PFS102" s="599"/>
      <c r="PFT102" s="599"/>
      <c r="PFU102" s="599"/>
      <c r="PFV102" s="599"/>
      <c r="PFW102" s="599"/>
      <c r="PFX102" s="599"/>
      <c r="PFY102" s="599"/>
      <c r="PFZ102" s="599"/>
      <c r="PGA102" s="599"/>
      <c r="PGB102" s="599"/>
      <c r="PGC102" s="599"/>
      <c r="PGD102" s="599"/>
      <c r="PGE102" s="599"/>
      <c r="PGF102" s="599"/>
      <c r="PGG102" s="599"/>
      <c r="PGH102" s="599"/>
      <c r="PGI102" s="599"/>
      <c r="PGJ102" s="599"/>
      <c r="PGK102" s="599"/>
      <c r="PGL102" s="599"/>
      <c r="PGM102" s="599"/>
      <c r="PGN102" s="599"/>
      <c r="PGO102" s="599"/>
      <c r="PGP102" s="599"/>
      <c r="PGQ102" s="599"/>
      <c r="PGR102" s="599"/>
      <c r="PGS102" s="599"/>
      <c r="PGT102" s="599"/>
      <c r="PGU102" s="599"/>
      <c r="PGV102" s="599"/>
      <c r="PGW102" s="599"/>
      <c r="PGX102" s="599"/>
      <c r="PGY102" s="599"/>
      <c r="PGZ102" s="599"/>
      <c r="PHA102" s="599"/>
      <c r="PHB102" s="599"/>
      <c r="PHC102" s="599"/>
      <c r="PHD102" s="599"/>
      <c r="PHE102" s="599"/>
      <c r="PHF102" s="599"/>
      <c r="PHG102" s="599"/>
      <c r="PHH102" s="599"/>
      <c r="PHI102" s="599"/>
      <c r="PHJ102" s="599"/>
      <c r="PHK102" s="599"/>
      <c r="PHL102" s="599"/>
      <c r="PHM102" s="599"/>
      <c r="PHN102" s="599"/>
      <c r="PHO102" s="599"/>
      <c r="PHP102" s="599"/>
      <c r="PHQ102" s="599"/>
      <c r="PHR102" s="599"/>
      <c r="PHS102" s="599"/>
      <c r="PHT102" s="599"/>
      <c r="PHU102" s="599"/>
      <c r="PHV102" s="599"/>
      <c r="PHW102" s="599"/>
      <c r="PHX102" s="599"/>
      <c r="PHY102" s="599"/>
      <c r="PHZ102" s="599"/>
      <c r="PIA102" s="599"/>
      <c r="PIB102" s="599"/>
      <c r="PIC102" s="599"/>
      <c r="PID102" s="599"/>
      <c r="PIE102" s="599"/>
      <c r="PIF102" s="599"/>
      <c r="PIG102" s="599"/>
      <c r="PIH102" s="599"/>
      <c r="PII102" s="599"/>
      <c r="PIJ102" s="599"/>
      <c r="PIK102" s="599"/>
      <c r="PIL102" s="599"/>
      <c r="PIM102" s="599"/>
      <c r="PIN102" s="599"/>
      <c r="PIO102" s="599"/>
      <c r="PIP102" s="599"/>
      <c r="PIQ102" s="599"/>
      <c r="PIR102" s="599"/>
      <c r="PIS102" s="599"/>
      <c r="PIT102" s="599"/>
      <c r="PIU102" s="599"/>
      <c r="PIV102" s="599"/>
      <c r="PIW102" s="599"/>
      <c r="PIX102" s="599"/>
      <c r="PIY102" s="599"/>
      <c r="PIZ102" s="599"/>
      <c r="PJA102" s="599"/>
      <c r="PJB102" s="599"/>
      <c r="PJC102" s="599"/>
      <c r="PJD102" s="599"/>
      <c r="PJE102" s="599"/>
      <c r="PJF102" s="599"/>
      <c r="PJG102" s="599"/>
      <c r="PJH102" s="599"/>
      <c r="PJI102" s="599"/>
      <c r="PJJ102" s="599"/>
      <c r="PJK102" s="599"/>
      <c r="PJL102" s="599"/>
      <c r="PJM102" s="599"/>
      <c r="PJN102" s="599"/>
      <c r="PJO102" s="599"/>
      <c r="PJP102" s="599"/>
      <c r="PJQ102" s="599"/>
      <c r="PJR102" s="599"/>
      <c r="PJS102" s="599"/>
      <c r="PJT102" s="599"/>
      <c r="PJU102" s="599"/>
      <c r="PJV102" s="599"/>
      <c r="PJW102" s="599"/>
      <c r="PJX102" s="599"/>
      <c r="PJY102" s="599"/>
      <c r="PJZ102" s="599"/>
      <c r="PKA102" s="599"/>
      <c r="PKB102" s="599"/>
      <c r="PKC102" s="599"/>
      <c r="PKD102" s="599"/>
      <c r="PKE102" s="599"/>
      <c r="PKF102" s="599"/>
      <c r="PKG102" s="599"/>
      <c r="PKH102" s="599"/>
      <c r="PKI102" s="599"/>
      <c r="PKJ102" s="599"/>
      <c r="PKK102" s="599"/>
      <c r="PKL102" s="599"/>
      <c r="PKM102" s="599"/>
      <c r="PKN102" s="599"/>
      <c r="PKO102" s="599"/>
      <c r="PKP102" s="599"/>
      <c r="PKQ102" s="599"/>
      <c r="PKR102" s="599"/>
      <c r="PKS102" s="599"/>
      <c r="PKT102" s="599"/>
      <c r="PKU102" s="599"/>
      <c r="PKV102" s="599"/>
      <c r="PKW102" s="599"/>
      <c r="PKX102" s="599"/>
      <c r="PKY102" s="599"/>
      <c r="PKZ102" s="599"/>
      <c r="PLA102" s="599"/>
      <c r="PLB102" s="599"/>
      <c r="PLC102" s="599"/>
      <c r="PLD102" s="599"/>
      <c r="PLE102" s="599"/>
      <c r="PLF102" s="599"/>
      <c r="PLG102" s="599"/>
      <c r="PLH102" s="599"/>
      <c r="PLI102" s="599"/>
      <c r="PLJ102" s="599"/>
      <c r="PLK102" s="599"/>
      <c r="PLL102" s="599"/>
      <c r="PLM102" s="599"/>
      <c r="PLN102" s="599"/>
      <c r="PLO102" s="599"/>
      <c r="PLP102" s="599"/>
      <c r="PLQ102" s="599"/>
      <c r="PLR102" s="599"/>
      <c r="PLS102" s="599"/>
      <c r="PLT102" s="599"/>
      <c r="PLU102" s="599"/>
      <c r="PLV102" s="599"/>
      <c r="PLW102" s="599"/>
      <c r="PLX102" s="599"/>
      <c r="PLY102" s="599"/>
      <c r="PLZ102" s="599"/>
      <c r="PMA102" s="599"/>
      <c r="PMB102" s="599"/>
      <c r="PMC102" s="599"/>
      <c r="PMD102" s="599"/>
      <c r="PME102" s="599"/>
      <c r="PMF102" s="599"/>
      <c r="PMG102" s="599"/>
      <c r="PMH102" s="599"/>
      <c r="PMI102" s="599"/>
      <c r="PMJ102" s="599"/>
      <c r="PMK102" s="599"/>
      <c r="PML102" s="599"/>
      <c r="PMM102" s="599"/>
      <c r="PMN102" s="599"/>
      <c r="PMO102" s="599"/>
      <c r="PMP102" s="599"/>
      <c r="PMQ102" s="599"/>
      <c r="PMR102" s="599"/>
      <c r="PMS102" s="599"/>
      <c r="PMT102" s="599"/>
      <c r="PMU102" s="599"/>
      <c r="PMV102" s="599"/>
      <c r="PMW102" s="599"/>
      <c r="PMX102" s="599"/>
      <c r="PMY102" s="599"/>
      <c r="PMZ102" s="599"/>
      <c r="PNA102" s="599"/>
      <c r="PNB102" s="599"/>
      <c r="PNC102" s="599"/>
      <c r="PND102" s="599"/>
      <c r="PNE102" s="599"/>
      <c r="PNF102" s="599"/>
      <c r="PNG102" s="599"/>
      <c r="PNH102" s="599"/>
      <c r="PNI102" s="599"/>
      <c r="PNJ102" s="599"/>
      <c r="PNK102" s="599"/>
      <c r="PNL102" s="599"/>
      <c r="PNM102" s="599"/>
      <c r="PNN102" s="599"/>
      <c r="PNO102" s="599"/>
      <c r="PNP102" s="599"/>
      <c r="PNQ102" s="599"/>
      <c r="PNR102" s="599"/>
      <c r="PNS102" s="599"/>
      <c r="PNT102" s="599"/>
      <c r="PNU102" s="599"/>
      <c r="PNV102" s="599"/>
      <c r="PNW102" s="599"/>
      <c r="PNX102" s="599"/>
      <c r="PNY102" s="599"/>
      <c r="PNZ102" s="599"/>
      <c r="POA102" s="599"/>
      <c r="POB102" s="599"/>
      <c r="POC102" s="599"/>
      <c r="POD102" s="599"/>
      <c r="POE102" s="599"/>
      <c r="POF102" s="599"/>
      <c r="POG102" s="599"/>
      <c r="POH102" s="599"/>
      <c r="POI102" s="599"/>
      <c r="POJ102" s="599"/>
      <c r="POK102" s="599"/>
      <c r="POL102" s="599"/>
      <c r="POM102" s="599"/>
      <c r="PON102" s="599"/>
      <c r="POO102" s="599"/>
      <c r="POP102" s="599"/>
      <c r="POQ102" s="599"/>
      <c r="POR102" s="599"/>
      <c r="POS102" s="599"/>
      <c r="POT102" s="599"/>
      <c r="POU102" s="599"/>
      <c r="POV102" s="599"/>
      <c r="POW102" s="599"/>
      <c r="POX102" s="599"/>
      <c r="POY102" s="599"/>
      <c r="POZ102" s="599"/>
      <c r="PPA102" s="599"/>
      <c r="PPB102" s="599"/>
      <c r="PPC102" s="599"/>
      <c r="PPD102" s="599"/>
      <c r="PPE102" s="599"/>
      <c r="PPF102" s="599"/>
      <c r="PPG102" s="599"/>
      <c r="PPH102" s="599"/>
      <c r="PPI102" s="599"/>
      <c r="PPJ102" s="599"/>
      <c r="PPK102" s="599"/>
      <c r="PPL102" s="599"/>
      <c r="PPM102" s="599"/>
      <c r="PPN102" s="599"/>
      <c r="PPO102" s="599"/>
      <c r="PPP102" s="599"/>
      <c r="PPQ102" s="599"/>
      <c r="PPR102" s="599"/>
      <c r="PPS102" s="599"/>
      <c r="PPT102" s="599"/>
      <c r="PPU102" s="599"/>
      <c r="PPV102" s="599"/>
      <c r="PPW102" s="599"/>
      <c r="PPX102" s="599"/>
      <c r="PPY102" s="599"/>
      <c r="PPZ102" s="599"/>
      <c r="PQA102" s="599"/>
      <c r="PQB102" s="599"/>
      <c r="PQC102" s="599"/>
      <c r="PQD102" s="599"/>
      <c r="PQE102" s="599"/>
      <c r="PQF102" s="599"/>
      <c r="PQG102" s="599"/>
      <c r="PQH102" s="599"/>
      <c r="PQI102" s="599"/>
      <c r="PQJ102" s="599"/>
      <c r="PQK102" s="599"/>
      <c r="PQL102" s="599"/>
      <c r="PQM102" s="599"/>
      <c r="PQN102" s="599"/>
      <c r="PQO102" s="599"/>
      <c r="PQP102" s="599"/>
      <c r="PQQ102" s="599"/>
      <c r="PQR102" s="599"/>
      <c r="PQS102" s="599"/>
      <c r="PQT102" s="599"/>
      <c r="PQU102" s="599"/>
      <c r="PQV102" s="599"/>
      <c r="PQW102" s="599"/>
      <c r="PQX102" s="599"/>
      <c r="PQY102" s="599"/>
      <c r="PQZ102" s="599"/>
      <c r="PRA102" s="599"/>
      <c r="PRB102" s="599"/>
      <c r="PRC102" s="599"/>
      <c r="PRD102" s="599"/>
      <c r="PRE102" s="599"/>
      <c r="PRF102" s="599"/>
      <c r="PRG102" s="599"/>
      <c r="PRH102" s="599"/>
      <c r="PRI102" s="599"/>
      <c r="PRJ102" s="599"/>
      <c r="PRK102" s="599"/>
      <c r="PRL102" s="599"/>
      <c r="PRM102" s="599"/>
      <c r="PRN102" s="599"/>
      <c r="PRO102" s="599"/>
      <c r="PRP102" s="599"/>
      <c r="PRQ102" s="599"/>
      <c r="PRR102" s="599"/>
      <c r="PRS102" s="599"/>
      <c r="PRT102" s="599"/>
      <c r="PRU102" s="599"/>
      <c r="PRV102" s="599"/>
      <c r="PRW102" s="599"/>
      <c r="PRX102" s="599"/>
      <c r="PRY102" s="599"/>
      <c r="PRZ102" s="599"/>
      <c r="PSA102" s="599"/>
      <c r="PSB102" s="599"/>
      <c r="PSC102" s="599"/>
      <c r="PSD102" s="599"/>
      <c r="PSE102" s="599"/>
      <c r="PSF102" s="599"/>
      <c r="PSG102" s="599"/>
      <c r="PSH102" s="599"/>
      <c r="PSI102" s="599"/>
      <c r="PSJ102" s="599"/>
      <c r="PSK102" s="599"/>
      <c r="PSL102" s="599"/>
      <c r="PSM102" s="599"/>
      <c r="PSN102" s="599"/>
      <c r="PSO102" s="599"/>
      <c r="PSP102" s="599"/>
      <c r="PSQ102" s="599"/>
      <c r="PSR102" s="599"/>
      <c r="PSS102" s="599"/>
      <c r="PST102" s="599"/>
      <c r="PSU102" s="599"/>
      <c r="PSV102" s="599"/>
      <c r="PSW102" s="599"/>
      <c r="PSX102" s="599"/>
      <c r="PSY102" s="599"/>
      <c r="PSZ102" s="599"/>
      <c r="PTA102" s="599"/>
      <c r="PTB102" s="599"/>
      <c r="PTC102" s="599"/>
      <c r="PTD102" s="599"/>
      <c r="PTE102" s="599"/>
      <c r="PTF102" s="599"/>
      <c r="PTG102" s="599"/>
      <c r="PTH102" s="599"/>
      <c r="PTI102" s="599"/>
      <c r="PTJ102" s="599"/>
      <c r="PTK102" s="599"/>
      <c r="PTL102" s="599"/>
      <c r="PTM102" s="599"/>
      <c r="PTN102" s="599"/>
      <c r="PTO102" s="599"/>
      <c r="PTP102" s="599"/>
      <c r="PTQ102" s="599"/>
      <c r="PTR102" s="599"/>
      <c r="PTS102" s="599"/>
      <c r="PTT102" s="599"/>
      <c r="PTU102" s="599"/>
      <c r="PTV102" s="599"/>
      <c r="PTW102" s="599"/>
      <c r="PTX102" s="599"/>
      <c r="PTY102" s="599"/>
      <c r="PTZ102" s="599"/>
      <c r="PUA102" s="599"/>
      <c r="PUB102" s="599"/>
      <c r="PUC102" s="599"/>
      <c r="PUD102" s="599"/>
      <c r="PUE102" s="599"/>
      <c r="PUF102" s="599"/>
      <c r="PUG102" s="599"/>
      <c r="PUH102" s="599"/>
      <c r="PUI102" s="599"/>
      <c r="PUJ102" s="599"/>
      <c r="PUK102" s="599"/>
      <c r="PUL102" s="599"/>
      <c r="PUM102" s="599"/>
      <c r="PUN102" s="599"/>
      <c r="PUO102" s="599"/>
      <c r="PUP102" s="599"/>
      <c r="PUQ102" s="599"/>
      <c r="PUR102" s="599"/>
      <c r="PUS102" s="599"/>
      <c r="PUT102" s="599"/>
      <c r="PUU102" s="599"/>
      <c r="PUV102" s="599"/>
      <c r="PUW102" s="599"/>
      <c r="PUX102" s="599"/>
      <c r="PUY102" s="599"/>
      <c r="PUZ102" s="599"/>
      <c r="PVA102" s="599"/>
      <c r="PVB102" s="599"/>
      <c r="PVC102" s="599"/>
      <c r="PVD102" s="599"/>
      <c r="PVE102" s="599"/>
      <c r="PVF102" s="599"/>
      <c r="PVG102" s="599"/>
      <c r="PVH102" s="599"/>
      <c r="PVI102" s="599"/>
      <c r="PVJ102" s="599"/>
      <c r="PVK102" s="599"/>
      <c r="PVL102" s="599"/>
      <c r="PVM102" s="599"/>
      <c r="PVN102" s="599"/>
      <c r="PVO102" s="599"/>
      <c r="PVP102" s="599"/>
      <c r="PVQ102" s="599"/>
      <c r="PVR102" s="599"/>
      <c r="PVS102" s="599"/>
      <c r="PVT102" s="599"/>
      <c r="PVU102" s="599"/>
      <c r="PVV102" s="599"/>
      <c r="PVW102" s="599"/>
      <c r="PVX102" s="599"/>
      <c r="PVY102" s="599"/>
      <c r="PVZ102" s="599"/>
      <c r="PWA102" s="599"/>
      <c r="PWB102" s="599"/>
      <c r="PWC102" s="599"/>
      <c r="PWD102" s="599"/>
      <c r="PWE102" s="599"/>
      <c r="PWF102" s="599"/>
      <c r="PWG102" s="599"/>
      <c r="PWH102" s="599"/>
      <c r="PWI102" s="599"/>
      <c r="PWJ102" s="599"/>
      <c r="PWK102" s="599"/>
      <c r="PWL102" s="599"/>
      <c r="PWM102" s="599"/>
      <c r="PWN102" s="599"/>
      <c r="PWO102" s="599"/>
      <c r="PWP102" s="599"/>
      <c r="PWQ102" s="599"/>
      <c r="PWR102" s="599"/>
      <c r="PWS102" s="599"/>
      <c r="PWT102" s="599"/>
      <c r="PWU102" s="599"/>
      <c r="PWV102" s="599"/>
      <c r="PWW102" s="599"/>
      <c r="PWX102" s="599"/>
      <c r="PWY102" s="599"/>
      <c r="PWZ102" s="599"/>
      <c r="PXA102" s="599"/>
      <c r="PXB102" s="599"/>
      <c r="PXC102" s="599"/>
      <c r="PXD102" s="599"/>
      <c r="PXE102" s="599"/>
      <c r="PXF102" s="599"/>
      <c r="PXG102" s="599"/>
      <c r="PXH102" s="599"/>
      <c r="PXI102" s="599"/>
      <c r="PXJ102" s="599"/>
      <c r="PXK102" s="599"/>
      <c r="PXL102" s="599"/>
      <c r="PXM102" s="599"/>
      <c r="PXN102" s="599"/>
      <c r="PXO102" s="599"/>
      <c r="PXP102" s="599"/>
      <c r="PXQ102" s="599"/>
      <c r="PXR102" s="599"/>
      <c r="PXS102" s="599"/>
      <c r="PXT102" s="599"/>
      <c r="PXU102" s="599"/>
      <c r="PXV102" s="599"/>
      <c r="PXW102" s="599"/>
      <c r="PXX102" s="599"/>
      <c r="PXY102" s="599"/>
      <c r="PXZ102" s="599"/>
      <c r="PYA102" s="599"/>
      <c r="PYB102" s="599"/>
      <c r="PYC102" s="599"/>
      <c r="PYD102" s="599"/>
      <c r="PYE102" s="599"/>
      <c r="PYF102" s="599"/>
      <c r="PYG102" s="599"/>
      <c r="PYH102" s="599"/>
      <c r="PYI102" s="599"/>
      <c r="PYJ102" s="599"/>
      <c r="PYK102" s="599"/>
      <c r="PYL102" s="599"/>
      <c r="PYM102" s="599"/>
      <c r="PYN102" s="599"/>
      <c r="PYO102" s="599"/>
      <c r="PYP102" s="599"/>
      <c r="PYQ102" s="599"/>
      <c r="PYR102" s="599"/>
      <c r="PYS102" s="599"/>
      <c r="PYT102" s="599"/>
      <c r="PYU102" s="599"/>
      <c r="PYV102" s="599"/>
      <c r="PYW102" s="599"/>
      <c r="PYX102" s="599"/>
      <c r="PYY102" s="599"/>
      <c r="PYZ102" s="599"/>
      <c r="PZA102" s="599"/>
      <c r="PZB102" s="599"/>
      <c r="PZC102" s="599"/>
      <c r="PZD102" s="599"/>
      <c r="PZE102" s="599"/>
      <c r="PZF102" s="599"/>
      <c r="PZG102" s="599"/>
      <c r="PZH102" s="599"/>
      <c r="PZI102" s="599"/>
      <c r="PZJ102" s="599"/>
      <c r="PZK102" s="599"/>
      <c r="PZL102" s="599"/>
      <c r="PZM102" s="599"/>
      <c r="PZN102" s="599"/>
      <c r="PZO102" s="599"/>
      <c r="PZP102" s="599"/>
      <c r="PZQ102" s="599"/>
      <c r="PZR102" s="599"/>
      <c r="PZS102" s="599"/>
      <c r="PZT102" s="599"/>
      <c r="PZU102" s="599"/>
      <c r="PZV102" s="599"/>
      <c r="PZW102" s="599"/>
      <c r="PZX102" s="599"/>
      <c r="PZY102" s="599"/>
      <c r="PZZ102" s="599"/>
      <c r="QAA102" s="599"/>
      <c r="QAB102" s="599"/>
      <c r="QAC102" s="599"/>
      <c r="QAD102" s="599"/>
      <c r="QAE102" s="599"/>
      <c r="QAF102" s="599"/>
      <c r="QAG102" s="599"/>
      <c r="QAH102" s="599"/>
      <c r="QAI102" s="599"/>
      <c r="QAJ102" s="599"/>
      <c r="QAK102" s="599"/>
      <c r="QAL102" s="599"/>
      <c r="QAM102" s="599"/>
      <c r="QAN102" s="599"/>
      <c r="QAO102" s="599"/>
      <c r="QAP102" s="599"/>
      <c r="QAQ102" s="599"/>
      <c r="QAR102" s="599"/>
      <c r="QAS102" s="599"/>
      <c r="QAT102" s="599"/>
      <c r="QAU102" s="599"/>
      <c r="QAV102" s="599"/>
      <c r="QAW102" s="599"/>
      <c r="QAX102" s="599"/>
      <c r="QAY102" s="599"/>
      <c r="QAZ102" s="599"/>
      <c r="QBA102" s="599"/>
      <c r="QBB102" s="599"/>
      <c r="QBC102" s="599"/>
      <c r="QBD102" s="599"/>
      <c r="QBE102" s="599"/>
      <c r="QBF102" s="599"/>
      <c r="QBG102" s="599"/>
      <c r="QBH102" s="599"/>
      <c r="QBI102" s="599"/>
      <c r="QBJ102" s="599"/>
      <c r="QBK102" s="599"/>
      <c r="QBL102" s="599"/>
      <c r="QBM102" s="599"/>
      <c r="QBN102" s="599"/>
      <c r="QBO102" s="599"/>
      <c r="QBP102" s="599"/>
      <c r="QBQ102" s="599"/>
      <c r="QBR102" s="599"/>
      <c r="QBS102" s="599"/>
      <c r="QBT102" s="599"/>
      <c r="QBU102" s="599"/>
      <c r="QBV102" s="599"/>
      <c r="QBW102" s="599"/>
      <c r="QBX102" s="599"/>
      <c r="QBY102" s="599"/>
      <c r="QBZ102" s="599"/>
      <c r="QCA102" s="599"/>
      <c r="QCB102" s="599"/>
      <c r="QCC102" s="599"/>
      <c r="QCD102" s="599"/>
      <c r="QCE102" s="599"/>
      <c r="QCF102" s="599"/>
      <c r="QCG102" s="599"/>
      <c r="QCH102" s="599"/>
      <c r="QCI102" s="599"/>
      <c r="QCJ102" s="599"/>
      <c r="QCK102" s="599"/>
      <c r="QCL102" s="599"/>
      <c r="QCM102" s="599"/>
      <c r="QCN102" s="599"/>
      <c r="QCO102" s="599"/>
      <c r="QCP102" s="599"/>
      <c r="QCQ102" s="599"/>
      <c r="QCR102" s="599"/>
      <c r="QCS102" s="599"/>
      <c r="QCT102" s="599"/>
      <c r="QCU102" s="599"/>
      <c r="QCV102" s="599"/>
      <c r="QCW102" s="599"/>
      <c r="QCX102" s="599"/>
      <c r="QCY102" s="599"/>
      <c r="QCZ102" s="599"/>
      <c r="QDA102" s="599"/>
      <c r="QDB102" s="599"/>
      <c r="QDC102" s="599"/>
      <c r="QDD102" s="599"/>
      <c r="QDE102" s="599"/>
      <c r="QDF102" s="599"/>
      <c r="QDG102" s="599"/>
      <c r="QDH102" s="599"/>
      <c r="QDI102" s="599"/>
      <c r="QDJ102" s="599"/>
      <c r="QDK102" s="599"/>
      <c r="QDL102" s="599"/>
      <c r="QDM102" s="599"/>
      <c r="QDN102" s="599"/>
      <c r="QDO102" s="599"/>
      <c r="QDP102" s="599"/>
      <c r="QDQ102" s="599"/>
      <c r="QDR102" s="599"/>
      <c r="QDS102" s="599"/>
      <c r="QDT102" s="599"/>
      <c r="QDU102" s="599"/>
      <c r="QDV102" s="599"/>
      <c r="QDW102" s="599"/>
      <c r="QDX102" s="599"/>
      <c r="QDY102" s="599"/>
      <c r="QDZ102" s="599"/>
      <c r="QEA102" s="599"/>
      <c r="QEB102" s="599"/>
      <c r="QEC102" s="599"/>
      <c r="QED102" s="599"/>
      <c r="QEE102" s="599"/>
      <c r="QEF102" s="599"/>
      <c r="QEG102" s="599"/>
      <c r="QEH102" s="599"/>
      <c r="QEI102" s="599"/>
      <c r="QEJ102" s="599"/>
      <c r="QEK102" s="599"/>
      <c r="QEL102" s="599"/>
      <c r="QEM102" s="599"/>
      <c r="QEN102" s="599"/>
      <c r="QEO102" s="599"/>
      <c r="QEP102" s="599"/>
      <c r="QEQ102" s="599"/>
      <c r="QER102" s="599"/>
      <c r="QES102" s="599"/>
      <c r="QET102" s="599"/>
      <c r="QEU102" s="599"/>
      <c r="QEV102" s="599"/>
      <c r="QEW102" s="599"/>
      <c r="QEX102" s="599"/>
      <c r="QEY102" s="599"/>
      <c r="QEZ102" s="599"/>
      <c r="QFA102" s="599"/>
      <c r="QFB102" s="599"/>
      <c r="QFC102" s="599"/>
      <c r="QFD102" s="599"/>
      <c r="QFE102" s="599"/>
      <c r="QFF102" s="599"/>
      <c r="QFG102" s="599"/>
      <c r="QFH102" s="599"/>
      <c r="QFI102" s="599"/>
      <c r="QFJ102" s="599"/>
      <c r="QFK102" s="599"/>
      <c r="QFL102" s="599"/>
      <c r="QFM102" s="599"/>
      <c r="QFN102" s="599"/>
      <c r="QFO102" s="599"/>
      <c r="QFP102" s="599"/>
      <c r="QFQ102" s="599"/>
      <c r="QFR102" s="599"/>
      <c r="QFS102" s="599"/>
      <c r="QFT102" s="599"/>
      <c r="QFU102" s="599"/>
      <c r="QFV102" s="599"/>
      <c r="QFW102" s="599"/>
      <c r="QFX102" s="599"/>
      <c r="QFY102" s="599"/>
      <c r="QFZ102" s="599"/>
      <c r="QGA102" s="599"/>
      <c r="QGB102" s="599"/>
      <c r="QGC102" s="599"/>
      <c r="QGD102" s="599"/>
      <c r="QGE102" s="599"/>
      <c r="QGF102" s="599"/>
      <c r="QGG102" s="599"/>
      <c r="QGH102" s="599"/>
      <c r="QGI102" s="599"/>
      <c r="QGJ102" s="599"/>
      <c r="QGK102" s="599"/>
      <c r="QGL102" s="599"/>
      <c r="QGM102" s="599"/>
      <c r="QGN102" s="599"/>
      <c r="QGO102" s="599"/>
      <c r="QGP102" s="599"/>
      <c r="QGQ102" s="599"/>
      <c r="QGR102" s="599"/>
      <c r="QGS102" s="599"/>
      <c r="QGT102" s="599"/>
      <c r="QGU102" s="599"/>
      <c r="QGV102" s="599"/>
      <c r="QGW102" s="599"/>
      <c r="QGX102" s="599"/>
      <c r="QGY102" s="599"/>
      <c r="QGZ102" s="599"/>
      <c r="QHA102" s="599"/>
      <c r="QHB102" s="599"/>
      <c r="QHC102" s="599"/>
      <c r="QHD102" s="599"/>
      <c r="QHE102" s="599"/>
      <c r="QHF102" s="599"/>
      <c r="QHG102" s="599"/>
      <c r="QHH102" s="599"/>
      <c r="QHI102" s="599"/>
      <c r="QHJ102" s="599"/>
      <c r="QHK102" s="599"/>
      <c r="QHL102" s="599"/>
      <c r="QHM102" s="599"/>
      <c r="QHN102" s="599"/>
      <c r="QHO102" s="599"/>
      <c r="QHP102" s="599"/>
      <c r="QHQ102" s="599"/>
      <c r="QHR102" s="599"/>
      <c r="QHS102" s="599"/>
      <c r="QHT102" s="599"/>
      <c r="QHU102" s="599"/>
      <c r="QHV102" s="599"/>
      <c r="QHW102" s="599"/>
      <c r="QHX102" s="599"/>
      <c r="QHY102" s="599"/>
      <c r="QHZ102" s="599"/>
      <c r="QIA102" s="599"/>
      <c r="QIB102" s="599"/>
      <c r="QIC102" s="599"/>
      <c r="QID102" s="599"/>
      <c r="QIE102" s="599"/>
      <c r="QIF102" s="599"/>
      <c r="QIG102" s="599"/>
      <c r="QIH102" s="599"/>
      <c r="QII102" s="599"/>
      <c r="QIJ102" s="599"/>
      <c r="QIK102" s="599"/>
      <c r="QIL102" s="599"/>
      <c r="QIM102" s="599"/>
      <c r="QIN102" s="599"/>
      <c r="QIO102" s="599"/>
      <c r="QIP102" s="599"/>
      <c r="QIQ102" s="599"/>
      <c r="QIR102" s="599"/>
      <c r="QIS102" s="599"/>
      <c r="QIT102" s="599"/>
      <c r="QIU102" s="599"/>
      <c r="QIV102" s="599"/>
      <c r="QIW102" s="599"/>
      <c r="QIX102" s="599"/>
      <c r="QIY102" s="599"/>
      <c r="QIZ102" s="599"/>
      <c r="QJA102" s="599"/>
      <c r="QJB102" s="599"/>
      <c r="QJC102" s="599"/>
      <c r="QJD102" s="599"/>
      <c r="QJE102" s="599"/>
      <c r="QJF102" s="599"/>
      <c r="QJG102" s="599"/>
      <c r="QJH102" s="599"/>
      <c r="QJI102" s="599"/>
      <c r="QJJ102" s="599"/>
      <c r="QJK102" s="599"/>
      <c r="QJL102" s="599"/>
      <c r="QJM102" s="599"/>
      <c r="QJN102" s="599"/>
      <c r="QJO102" s="599"/>
      <c r="QJP102" s="599"/>
      <c r="QJQ102" s="599"/>
      <c r="QJR102" s="599"/>
      <c r="QJS102" s="599"/>
      <c r="QJT102" s="599"/>
      <c r="QJU102" s="599"/>
      <c r="QJV102" s="599"/>
      <c r="QJW102" s="599"/>
      <c r="QJX102" s="599"/>
      <c r="QJY102" s="599"/>
      <c r="QJZ102" s="599"/>
      <c r="QKA102" s="599"/>
      <c r="QKB102" s="599"/>
      <c r="QKC102" s="599"/>
      <c r="QKD102" s="599"/>
      <c r="QKE102" s="599"/>
      <c r="QKF102" s="599"/>
      <c r="QKG102" s="599"/>
      <c r="QKH102" s="599"/>
      <c r="QKI102" s="599"/>
      <c r="QKJ102" s="599"/>
      <c r="QKK102" s="599"/>
      <c r="QKL102" s="599"/>
      <c r="QKM102" s="599"/>
      <c r="QKN102" s="599"/>
      <c r="QKO102" s="599"/>
      <c r="QKP102" s="599"/>
      <c r="QKQ102" s="599"/>
      <c r="QKR102" s="599"/>
      <c r="QKS102" s="599"/>
      <c r="QKT102" s="599"/>
      <c r="QKU102" s="599"/>
      <c r="QKV102" s="599"/>
      <c r="QKW102" s="599"/>
      <c r="QKX102" s="599"/>
      <c r="QKY102" s="599"/>
      <c r="QKZ102" s="599"/>
      <c r="QLA102" s="599"/>
      <c r="QLB102" s="599"/>
      <c r="QLC102" s="599"/>
      <c r="QLD102" s="599"/>
      <c r="QLE102" s="599"/>
      <c r="QLF102" s="599"/>
      <c r="QLG102" s="599"/>
      <c r="QLH102" s="599"/>
      <c r="QLI102" s="599"/>
      <c r="QLJ102" s="599"/>
      <c r="QLK102" s="599"/>
      <c r="QLL102" s="599"/>
      <c r="QLM102" s="599"/>
      <c r="QLN102" s="599"/>
      <c r="QLO102" s="599"/>
      <c r="QLP102" s="599"/>
      <c r="QLQ102" s="599"/>
      <c r="QLR102" s="599"/>
      <c r="QLS102" s="599"/>
      <c r="QLT102" s="599"/>
      <c r="QLU102" s="599"/>
      <c r="QLV102" s="599"/>
      <c r="QLW102" s="599"/>
      <c r="QLX102" s="599"/>
      <c r="QLY102" s="599"/>
      <c r="QLZ102" s="599"/>
      <c r="QMA102" s="599"/>
      <c r="QMB102" s="599"/>
      <c r="QMC102" s="599"/>
      <c r="QMD102" s="599"/>
      <c r="QME102" s="599"/>
      <c r="QMF102" s="599"/>
      <c r="QMG102" s="599"/>
      <c r="QMH102" s="599"/>
      <c r="QMI102" s="599"/>
      <c r="QMJ102" s="599"/>
      <c r="QMK102" s="599"/>
      <c r="QML102" s="599"/>
      <c r="QMM102" s="599"/>
      <c r="QMN102" s="599"/>
      <c r="QMO102" s="599"/>
      <c r="QMP102" s="599"/>
      <c r="QMQ102" s="599"/>
      <c r="QMR102" s="599"/>
      <c r="QMS102" s="599"/>
      <c r="QMT102" s="599"/>
      <c r="QMU102" s="599"/>
      <c r="QMV102" s="599"/>
      <c r="QMW102" s="599"/>
      <c r="QMX102" s="599"/>
      <c r="QMY102" s="599"/>
      <c r="QMZ102" s="599"/>
      <c r="QNA102" s="599"/>
      <c r="QNB102" s="599"/>
      <c r="QNC102" s="599"/>
      <c r="QND102" s="599"/>
      <c r="QNE102" s="599"/>
      <c r="QNF102" s="599"/>
      <c r="QNG102" s="599"/>
      <c r="QNH102" s="599"/>
      <c r="QNI102" s="599"/>
      <c r="QNJ102" s="599"/>
      <c r="QNK102" s="599"/>
      <c r="QNL102" s="599"/>
      <c r="QNM102" s="599"/>
      <c r="QNN102" s="599"/>
      <c r="QNO102" s="599"/>
      <c r="QNP102" s="599"/>
      <c r="QNQ102" s="599"/>
      <c r="QNR102" s="599"/>
      <c r="QNS102" s="599"/>
      <c r="QNT102" s="599"/>
      <c r="QNU102" s="599"/>
      <c r="QNV102" s="599"/>
      <c r="QNW102" s="599"/>
      <c r="QNX102" s="599"/>
      <c r="QNY102" s="599"/>
      <c r="QNZ102" s="599"/>
      <c r="QOA102" s="599"/>
      <c r="QOB102" s="599"/>
      <c r="QOC102" s="599"/>
      <c r="QOD102" s="599"/>
      <c r="QOE102" s="599"/>
      <c r="QOF102" s="599"/>
      <c r="QOG102" s="599"/>
      <c r="QOH102" s="599"/>
      <c r="QOI102" s="599"/>
      <c r="QOJ102" s="599"/>
      <c r="QOK102" s="599"/>
      <c r="QOL102" s="599"/>
      <c r="QOM102" s="599"/>
      <c r="QON102" s="599"/>
      <c r="QOO102" s="599"/>
      <c r="QOP102" s="599"/>
      <c r="QOQ102" s="599"/>
      <c r="QOR102" s="599"/>
      <c r="QOS102" s="599"/>
      <c r="QOT102" s="599"/>
      <c r="QOU102" s="599"/>
      <c r="QOV102" s="599"/>
      <c r="QOW102" s="599"/>
      <c r="QOX102" s="599"/>
      <c r="QOY102" s="599"/>
      <c r="QOZ102" s="599"/>
      <c r="QPA102" s="599"/>
      <c r="QPB102" s="599"/>
      <c r="QPC102" s="599"/>
      <c r="QPD102" s="599"/>
      <c r="QPE102" s="599"/>
      <c r="QPF102" s="599"/>
      <c r="QPG102" s="599"/>
      <c r="QPH102" s="599"/>
      <c r="QPI102" s="599"/>
      <c r="QPJ102" s="599"/>
      <c r="QPK102" s="599"/>
      <c r="QPL102" s="599"/>
      <c r="QPM102" s="599"/>
      <c r="QPN102" s="599"/>
      <c r="QPO102" s="599"/>
      <c r="QPP102" s="599"/>
      <c r="QPQ102" s="599"/>
      <c r="QPR102" s="599"/>
      <c r="QPS102" s="599"/>
      <c r="QPT102" s="599"/>
      <c r="QPU102" s="599"/>
      <c r="QPV102" s="599"/>
      <c r="QPW102" s="599"/>
      <c r="QPX102" s="599"/>
      <c r="QPY102" s="599"/>
      <c r="QPZ102" s="599"/>
      <c r="QQA102" s="599"/>
      <c r="QQB102" s="599"/>
      <c r="QQC102" s="599"/>
      <c r="QQD102" s="599"/>
      <c r="QQE102" s="599"/>
      <c r="QQF102" s="599"/>
      <c r="QQG102" s="599"/>
      <c r="QQH102" s="599"/>
      <c r="QQI102" s="599"/>
      <c r="QQJ102" s="599"/>
      <c r="QQK102" s="599"/>
      <c r="QQL102" s="599"/>
      <c r="QQM102" s="599"/>
      <c r="QQN102" s="599"/>
      <c r="QQO102" s="599"/>
      <c r="QQP102" s="599"/>
      <c r="QQQ102" s="599"/>
      <c r="QQR102" s="599"/>
      <c r="QQS102" s="599"/>
      <c r="QQT102" s="599"/>
      <c r="QQU102" s="599"/>
      <c r="QQV102" s="599"/>
      <c r="QQW102" s="599"/>
      <c r="QQX102" s="599"/>
      <c r="QQY102" s="599"/>
      <c r="QQZ102" s="599"/>
      <c r="QRA102" s="599"/>
      <c r="QRB102" s="599"/>
      <c r="QRC102" s="599"/>
      <c r="QRD102" s="599"/>
      <c r="QRE102" s="599"/>
      <c r="QRF102" s="599"/>
      <c r="QRG102" s="599"/>
      <c r="QRH102" s="599"/>
      <c r="QRI102" s="599"/>
      <c r="QRJ102" s="599"/>
      <c r="QRK102" s="599"/>
      <c r="QRL102" s="599"/>
      <c r="QRM102" s="599"/>
      <c r="QRN102" s="599"/>
      <c r="QRO102" s="599"/>
      <c r="QRP102" s="599"/>
      <c r="QRQ102" s="599"/>
      <c r="QRR102" s="599"/>
      <c r="QRS102" s="599"/>
      <c r="QRT102" s="599"/>
      <c r="QRU102" s="599"/>
      <c r="QRV102" s="599"/>
      <c r="QRW102" s="599"/>
      <c r="QRX102" s="599"/>
      <c r="QRY102" s="599"/>
      <c r="QRZ102" s="599"/>
      <c r="QSA102" s="599"/>
      <c r="QSB102" s="599"/>
      <c r="QSC102" s="599"/>
      <c r="QSD102" s="599"/>
      <c r="QSE102" s="599"/>
      <c r="QSF102" s="599"/>
      <c r="QSG102" s="599"/>
      <c r="QSH102" s="599"/>
      <c r="QSI102" s="599"/>
      <c r="QSJ102" s="599"/>
      <c r="QSK102" s="599"/>
      <c r="QSL102" s="599"/>
      <c r="QSM102" s="599"/>
      <c r="QSN102" s="599"/>
      <c r="QSO102" s="599"/>
      <c r="QSP102" s="599"/>
      <c r="QSQ102" s="599"/>
      <c r="QSR102" s="599"/>
      <c r="QSS102" s="599"/>
      <c r="QST102" s="599"/>
      <c r="QSU102" s="599"/>
      <c r="QSV102" s="599"/>
      <c r="QSW102" s="599"/>
      <c r="QSX102" s="599"/>
      <c r="QSY102" s="599"/>
      <c r="QSZ102" s="599"/>
      <c r="QTA102" s="599"/>
      <c r="QTB102" s="599"/>
      <c r="QTC102" s="599"/>
      <c r="QTD102" s="599"/>
      <c r="QTE102" s="599"/>
      <c r="QTF102" s="599"/>
      <c r="QTG102" s="599"/>
      <c r="QTH102" s="599"/>
      <c r="QTI102" s="599"/>
      <c r="QTJ102" s="599"/>
      <c r="QTK102" s="599"/>
      <c r="QTL102" s="599"/>
      <c r="QTM102" s="599"/>
      <c r="QTN102" s="599"/>
      <c r="QTO102" s="599"/>
      <c r="QTP102" s="599"/>
      <c r="QTQ102" s="599"/>
      <c r="QTR102" s="599"/>
      <c r="QTS102" s="599"/>
      <c r="QTT102" s="599"/>
      <c r="QTU102" s="599"/>
      <c r="QTV102" s="599"/>
      <c r="QTW102" s="599"/>
      <c r="QTX102" s="599"/>
      <c r="QTY102" s="599"/>
      <c r="QTZ102" s="599"/>
      <c r="QUA102" s="599"/>
      <c r="QUB102" s="599"/>
      <c r="QUC102" s="599"/>
      <c r="QUD102" s="599"/>
      <c r="QUE102" s="599"/>
      <c r="QUF102" s="599"/>
      <c r="QUG102" s="599"/>
      <c r="QUH102" s="599"/>
      <c r="QUI102" s="599"/>
      <c r="QUJ102" s="599"/>
      <c r="QUK102" s="599"/>
      <c r="QUL102" s="599"/>
      <c r="QUM102" s="599"/>
      <c r="QUN102" s="599"/>
      <c r="QUO102" s="599"/>
      <c r="QUP102" s="599"/>
      <c r="QUQ102" s="599"/>
      <c r="QUR102" s="599"/>
      <c r="QUS102" s="599"/>
      <c r="QUT102" s="599"/>
      <c r="QUU102" s="599"/>
      <c r="QUV102" s="599"/>
      <c r="QUW102" s="599"/>
      <c r="QUX102" s="599"/>
      <c r="QUY102" s="599"/>
      <c r="QUZ102" s="599"/>
      <c r="QVA102" s="599"/>
      <c r="QVB102" s="599"/>
      <c r="QVC102" s="599"/>
      <c r="QVD102" s="599"/>
      <c r="QVE102" s="599"/>
      <c r="QVF102" s="599"/>
      <c r="QVG102" s="599"/>
      <c r="QVH102" s="599"/>
      <c r="QVI102" s="599"/>
      <c r="QVJ102" s="599"/>
      <c r="QVK102" s="599"/>
      <c r="QVL102" s="599"/>
      <c r="QVM102" s="599"/>
      <c r="QVN102" s="599"/>
      <c r="QVO102" s="599"/>
      <c r="QVP102" s="599"/>
      <c r="QVQ102" s="599"/>
      <c r="QVR102" s="599"/>
      <c r="QVS102" s="599"/>
      <c r="QVT102" s="599"/>
      <c r="QVU102" s="599"/>
      <c r="QVV102" s="599"/>
      <c r="QVW102" s="599"/>
      <c r="QVX102" s="599"/>
      <c r="QVY102" s="599"/>
      <c r="QVZ102" s="599"/>
      <c r="QWA102" s="599"/>
      <c r="QWB102" s="599"/>
      <c r="QWC102" s="599"/>
      <c r="QWD102" s="599"/>
      <c r="QWE102" s="599"/>
      <c r="QWF102" s="599"/>
      <c r="QWG102" s="599"/>
      <c r="QWH102" s="599"/>
      <c r="QWI102" s="599"/>
      <c r="QWJ102" s="599"/>
      <c r="QWK102" s="599"/>
      <c r="QWL102" s="599"/>
      <c r="QWM102" s="599"/>
      <c r="QWN102" s="599"/>
      <c r="QWO102" s="599"/>
      <c r="QWP102" s="599"/>
      <c r="QWQ102" s="599"/>
      <c r="QWR102" s="599"/>
      <c r="QWS102" s="599"/>
      <c r="QWT102" s="599"/>
      <c r="QWU102" s="599"/>
      <c r="QWV102" s="599"/>
      <c r="QWW102" s="599"/>
      <c r="QWX102" s="599"/>
      <c r="QWY102" s="599"/>
      <c r="QWZ102" s="599"/>
      <c r="QXA102" s="599"/>
      <c r="QXB102" s="599"/>
      <c r="QXC102" s="599"/>
      <c r="QXD102" s="599"/>
      <c r="QXE102" s="599"/>
      <c r="QXF102" s="599"/>
      <c r="QXG102" s="599"/>
      <c r="QXH102" s="599"/>
      <c r="QXI102" s="599"/>
      <c r="QXJ102" s="599"/>
      <c r="QXK102" s="599"/>
      <c r="QXL102" s="599"/>
      <c r="QXM102" s="599"/>
      <c r="QXN102" s="599"/>
      <c r="QXO102" s="599"/>
      <c r="QXP102" s="599"/>
      <c r="QXQ102" s="599"/>
      <c r="QXR102" s="599"/>
      <c r="QXS102" s="599"/>
      <c r="QXT102" s="599"/>
      <c r="QXU102" s="599"/>
      <c r="QXV102" s="599"/>
      <c r="QXW102" s="599"/>
      <c r="QXX102" s="599"/>
      <c r="QXY102" s="599"/>
      <c r="QXZ102" s="599"/>
      <c r="QYA102" s="599"/>
      <c r="QYB102" s="599"/>
      <c r="QYC102" s="599"/>
      <c r="QYD102" s="599"/>
      <c r="QYE102" s="599"/>
      <c r="QYF102" s="599"/>
      <c r="QYG102" s="599"/>
      <c r="QYH102" s="599"/>
      <c r="QYI102" s="599"/>
      <c r="QYJ102" s="599"/>
      <c r="QYK102" s="599"/>
      <c r="QYL102" s="599"/>
      <c r="QYM102" s="599"/>
      <c r="QYN102" s="599"/>
      <c r="QYO102" s="599"/>
      <c r="QYP102" s="599"/>
      <c r="QYQ102" s="599"/>
      <c r="QYR102" s="599"/>
      <c r="QYS102" s="599"/>
      <c r="QYT102" s="599"/>
      <c r="QYU102" s="599"/>
      <c r="QYV102" s="599"/>
      <c r="QYW102" s="599"/>
      <c r="QYX102" s="599"/>
      <c r="QYY102" s="599"/>
      <c r="QYZ102" s="599"/>
      <c r="QZA102" s="599"/>
      <c r="QZB102" s="599"/>
      <c r="QZC102" s="599"/>
      <c r="QZD102" s="599"/>
      <c r="QZE102" s="599"/>
      <c r="QZF102" s="599"/>
      <c r="QZG102" s="599"/>
      <c r="QZH102" s="599"/>
      <c r="QZI102" s="599"/>
      <c r="QZJ102" s="599"/>
      <c r="QZK102" s="599"/>
      <c r="QZL102" s="599"/>
      <c r="QZM102" s="599"/>
      <c r="QZN102" s="599"/>
      <c r="QZO102" s="599"/>
      <c r="QZP102" s="599"/>
      <c r="QZQ102" s="599"/>
      <c r="QZR102" s="599"/>
      <c r="QZS102" s="599"/>
      <c r="QZT102" s="599"/>
      <c r="QZU102" s="599"/>
      <c r="QZV102" s="599"/>
      <c r="QZW102" s="599"/>
      <c r="QZX102" s="599"/>
      <c r="QZY102" s="599"/>
      <c r="QZZ102" s="599"/>
      <c r="RAA102" s="599"/>
      <c r="RAB102" s="599"/>
      <c r="RAC102" s="599"/>
      <c r="RAD102" s="599"/>
      <c r="RAE102" s="599"/>
      <c r="RAF102" s="599"/>
      <c r="RAG102" s="599"/>
      <c r="RAH102" s="599"/>
      <c r="RAI102" s="599"/>
      <c r="RAJ102" s="599"/>
      <c r="RAK102" s="599"/>
      <c r="RAL102" s="599"/>
      <c r="RAM102" s="599"/>
      <c r="RAN102" s="599"/>
      <c r="RAO102" s="599"/>
      <c r="RAP102" s="599"/>
      <c r="RAQ102" s="599"/>
      <c r="RAR102" s="599"/>
      <c r="RAS102" s="599"/>
      <c r="RAT102" s="599"/>
      <c r="RAU102" s="599"/>
      <c r="RAV102" s="599"/>
      <c r="RAW102" s="599"/>
      <c r="RAX102" s="599"/>
      <c r="RAY102" s="599"/>
      <c r="RAZ102" s="599"/>
      <c r="RBA102" s="599"/>
      <c r="RBB102" s="599"/>
      <c r="RBC102" s="599"/>
      <c r="RBD102" s="599"/>
      <c r="RBE102" s="599"/>
      <c r="RBF102" s="599"/>
      <c r="RBG102" s="599"/>
      <c r="RBH102" s="599"/>
      <c r="RBI102" s="599"/>
      <c r="RBJ102" s="599"/>
      <c r="RBK102" s="599"/>
      <c r="RBL102" s="599"/>
      <c r="RBM102" s="599"/>
      <c r="RBN102" s="599"/>
      <c r="RBO102" s="599"/>
      <c r="RBP102" s="599"/>
      <c r="RBQ102" s="599"/>
      <c r="RBR102" s="599"/>
      <c r="RBS102" s="599"/>
      <c r="RBT102" s="599"/>
      <c r="RBU102" s="599"/>
      <c r="RBV102" s="599"/>
      <c r="RBW102" s="599"/>
      <c r="RBX102" s="599"/>
      <c r="RBY102" s="599"/>
      <c r="RBZ102" s="599"/>
      <c r="RCA102" s="599"/>
      <c r="RCB102" s="599"/>
      <c r="RCC102" s="599"/>
      <c r="RCD102" s="599"/>
      <c r="RCE102" s="599"/>
      <c r="RCF102" s="599"/>
      <c r="RCG102" s="599"/>
      <c r="RCH102" s="599"/>
      <c r="RCI102" s="599"/>
      <c r="RCJ102" s="599"/>
      <c r="RCK102" s="599"/>
      <c r="RCL102" s="599"/>
      <c r="RCM102" s="599"/>
      <c r="RCN102" s="599"/>
      <c r="RCO102" s="599"/>
      <c r="RCP102" s="599"/>
      <c r="RCQ102" s="599"/>
      <c r="RCR102" s="599"/>
      <c r="RCS102" s="599"/>
      <c r="RCT102" s="599"/>
      <c r="RCU102" s="599"/>
      <c r="RCV102" s="599"/>
      <c r="RCW102" s="599"/>
      <c r="RCX102" s="599"/>
      <c r="RCY102" s="599"/>
      <c r="RCZ102" s="599"/>
      <c r="RDA102" s="599"/>
      <c r="RDB102" s="599"/>
      <c r="RDC102" s="599"/>
      <c r="RDD102" s="599"/>
      <c r="RDE102" s="599"/>
      <c r="RDF102" s="599"/>
      <c r="RDG102" s="599"/>
      <c r="RDH102" s="599"/>
      <c r="RDI102" s="599"/>
      <c r="RDJ102" s="599"/>
      <c r="RDK102" s="599"/>
      <c r="RDL102" s="599"/>
      <c r="RDM102" s="599"/>
      <c r="RDN102" s="599"/>
      <c r="RDO102" s="599"/>
      <c r="RDP102" s="599"/>
      <c r="RDQ102" s="599"/>
      <c r="RDR102" s="599"/>
      <c r="RDS102" s="599"/>
      <c r="RDT102" s="599"/>
      <c r="RDU102" s="599"/>
      <c r="RDV102" s="599"/>
      <c r="RDW102" s="599"/>
      <c r="RDX102" s="599"/>
      <c r="RDY102" s="599"/>
      <c r="RDZ102" s="599"/>
      <c r="REA102" s="599"/>
      <c r="REB102" s="599"/>
      <c r="REC102" s="599"/>
      <c r="RED102" s="599"/>
      <c r="REE102" s="599"/>
      <c r="REF102" s="599"/>
      <c r="REG102" s="599"/>
      <c r="REH102" s="599"/>
      <c r="REI102" s="599"/>
      <c r="REJ102" s="599"/>
      <c r="REK102" s="599"/>
      <c r="REL102" s="599"/>
      <c r="REM102" s="599"/>
      <c r="REN102" s="599"/>
      <c r="REO102" s="599"/>
      <c r="REP102" s="599"/>
      <c r="REQ102" s="599"/>
      <c r="RER102" s="599"/>
      <c r="RES102" s="599"/>
      <c r="RET102" s="599"/>
      <c r="REU102" s="599"/>
      <c r="REV102" s="599"/>
      <c r="REW102" s="599"/>
      <c r="REX102" s="599"/>
      <c r="REY102" s="599"/>
      <c r="REZ102" s="599"/>
      <c r="RFA102" s="599"/>
      <c r="RFB102" s="599"/>
      <c r="RFC102" s="599"/>
      <c r="RFD102" s="599"/>
      <c r="RFE102" s="599"/>
      <c r="RFF102" s="599"/>
      <c r="RFG102" s="599"/>
      <c r="RFH102" s="599"/>
      <c r="RFI102" s="599"/>
      <c r="RFJ102" s="599"/>
      <c r="RFK102" s="599"/>
      <c r="RFL102" s="599"/>
      <c r="RFM102" s="599"/>
      <c r="RFN102" s="599"/>
      <c r="RFO102" s="599"/>
      <c r="RFP102" s="599"/>
      <c r="RFQ102" s="599"/>
      <c r="RFR102" s="599"/>
      <c r="RFS102" s="599"/>
      <c r="RFT102" s="599"/>
      <c r="RFU102" s="599"/>
      <c r="RFV102" s="599"/>
      <c r="RFW102" s="599"/>
      <c r="RFX102" s="599"/>
      <c r="RFY102" s="599"/>
      <c r="RFZ102" s="599"/>
      <c r="RGA102" s="599"/>
      <c r="RGB102" s="599"/>
      <c r="RGC102" s="599"/>
      <c r="RGD102" s="599"/>
      <c r="RGE102" s="599"/>
      <c r="RGF102" s="599"/>
      <c r="RGG102" s="599"/>
      <c r="RGH102" s="599"/>
      <c r="RGI102" s="599"/>
      <c r="RGJ102" s="599"/>
      <c r="RGK102" s="599"/>
      <c r="RGL102" s="599"/>
      <c r="RGM102" s="599"/>
      <c r="RGN102" s="599"/>
      <c r="RGO102" s="599"/>
      <c r="RGP102" s="599"/>
      <c r="RGQ102" s="599"/>
      <c r="RGR102" s="599"/>
      <c r="RGS102" s="599"/>
      <c r="RGT102" s="599"/>
      <c r="RGU102" s="599"/>
      <c r="RGV102" s="599"/>
      <c r="RGW102" s="599"/>
      <c r="RGX102" s="599"/>
      <c r="RGY102" s="599"/>
      <c r="RGZ102" s="599"/>
      <c r="RHA102" s="599"/>
      <c r="RHB102" s="599"/>
      <c r="RHC102" s="599"/>
      <c r="RHD102" s="599"/>
      <c r="RHE102" s="599"/>
      <c r="RHF102" s="599"/>
      <c r="RHG102" s="599"/>
      <c r="RHH102" s="599"/>
      <c r="RHI102" s="599"/>
      <c r="RHJ102" s="599"/>
      <c r="RHK102" s="599"/>
      <c r="RHL102" s="599"/>
      <c r="RHM102" s="599"/>
      <c r="RHN102" s="599"/>
      <c r="RHO102" s="599"/>
      <c r="RHP102" s="599"/>
      <c r="RHQ102" s="599"/>
      <c r="RHR102" s="599"/>
      <c r="RHS102" s="599"/>
      <c r="RHT102" s="599"/>
      <c r="RHU102" s="599"/>
      <c r="RHV102" s="599"/>
      <c r="RHW102" s="599"/>
      <c r="RHX102" s="599"/>
      <c r="RHY102" s="599"/>
      <c r="RHZ102" s="599"/>
      <c r="RIA102" s="599"/>
      <c r="RIB102" s="599"/>
      <c r="RIC102" s="599"/>
      <c r="RID102" s="599"/>
      <c r="RIE102" s="599"/>
      <c r="RIF102" s="599"/>
      <c r="RIG102" s="599"/>
      <c r="RIH102" s="599"/>
      <c r="RII102" s="599"/>
      <c r="RIJ102" s="599"/>
      <c r="RIK102" s="599"/>
      <c r="RIL102" s="599"/>
      <c r="RIM102" s="599"/>
      <c r="RIN102" s="599"/>
      <c r="RIO102" s="599"/>
      <c r="RIP102" s="599"/>
      <c r="RIQ102" s="599"/>
      <c r="RIR102" s="599"/>
      <c r="RIS102" s="599"/>
      <c r="RIT102" s="599"/>
      <c r="RIU102" s="599"/>
      <c r="RIV102" s="599"/>
      <c r="RIW102" s="599"/>
      <c r="RIX102" s="599"/>
      <c r="RIY102" s="599"/>
      <c r="RIZ102" s="599"/>
      <c r="RJA102" s="599"/>
      <c r="RJB102" s="599"/>
      <c r="RJC102" s="599"/>
      <c r="RJD102" s="599"/>
      <c r="RJE102" s="599"/>
      <c r="RJF102" s="599"/>
      <c r="RJG102" s="599"/>
      <c r="RJH102" s="599"/>
      <c r="RJI102" s="599"/>
      <c r="RJJ102" s="599"/>
      <c r="RJK102" s="599"/>
      <c r="RJL102" s="599"/>
      <c r="RJM102" s="599"/>
      <c r="RJN102" s="599"/>
      <c r="RJO102" s="599"/>
      <c r="RJP102" s="599"/>
      <c r="RJQ102" s="599"/>
      <c r="RJR102" s="599"/>
      <c r="RJS102" s="599"/>
      <c r="RJT102" s="599"/>
      <c r="RJU102" s="599"/>
      <c r="RJV102" s="599"/>
      <c r="RJW102" s="599"/>
      <c r="RJX102" s="599"/>
      <c r="RJY102" s="599"/>
      <c r="RJZ102" s="599"/>
      <c r="RKA102" s="599"/>
      <c r="RKB102" s="599"/>
      <c r="RKC102" s="599"/>
      <c r="RKD102" s="599"/>
      <c r="RKE102" s="599"/>
      <c r="RKF102" s="599"/>
      <c r="RKG102" s="599"/>
      <c r="RKH102" s="599"/>
      <c r="RKI102" s="599"/>
      <c r="RKJ102" s="599"/>
      <c r="RKK102" s="599"/>
      <c r="RKL102" s="599"/>
      <c r="RKM102" s="599"/>
      <c r="RKN102" s="599"/>
      <c r="RKO102" s="599"/>
      <c r="RKP102" s="599"/>
      <c r="RKQ102" s="599"/>
      <c r="RKR102" s="599"/>
      <c r="RKS102" s="599"/>
      <c r="RKT102" s="599"/>
      <c r="RKU102" s="599"/>
      <c r="RKV102" s="599"/>
      <c r="RKW102" s="599"/>
      <c r="RKX102" s="599"/>
      <c r="RKY102" s="599"/>
      <c r="RKZ102" s="599"/>
      <c r="RLA102" s="599"/>
      <c r="RLB102" s="599"/>
      <c r="RLC102" s="599"/>
      <c r="RLD102" s="599"/>
      <c r="RLE102" s="599"/>
      <c r="RLF102" s="599"/>
      <c r="RLG102" s="599"/>
      <c r="RLH102" s="599"/>
      <c r="RLI102" s="599"/>
      <c r="RLJ102" s="599"/>
      <c r="RLK102" s="599"/>
      <c r="RLL102" s="599"/>
      <c r="RLM102" s="599"/>
      <c r="RLN102" s="599"/>
      <c r="RLO102" s="599"/>
      <c r="RLP102" s="599"/>
      <c r="RLQ102" s="599"/>
      <c r="RLR102" s="599"/>
      <c r="RLS102" s="599"/>
      <c r="RLT102" s="599"/>
      <c r="RLU102" s="599"/>
      <c r="RLV102" s="599"/>
      <c r="RLW102" s="599"/>
      <c r="RLX102" s="599"/>
      <c r="RLY102" s="599"/>
      <c r="RLZ102" s="599"/>
      <c r="RMA102" s="599"/>
      <c r="RMB102" s="599"/>
      <c r="RMC102" s="599"/>
      <c r="RMD102" s="599"/>
      <c r="RME102" s="599"/>
      <c r="RMF102" s="599"/>
      <c r="RMG102" s="599"/>
      <c r="RMH102" s="599"/>
      <c r="RMI102" s="599"/>
      <c r="RMJ102" s="599"/>
      <c r="RMK102" s="599"/>
      <c r="RML102" s="599"/>
      <c r="RMM102" s="599"/>
      <c r="RMN102" s="599"/>
      <c r="RMO102" s="599"/>
      <c r="RMP102" s="599"/>
      <c r="RMQ102" s="599"/>
      <c r="RMR102" s="599"/>
      <c r="RMS102" s="599"/>
      <c r="RMT102" s="599"/>
      <c r="RMU102" s="599"/>
      <c r="RMV102" s="599"/>
      <c r="RMW102" s="599"/>
      <c r="RMX102" s="599"/>
      <c r="RMY102" s="599"/>
      <c r="RMZ102" s="599"/>
      <c r="RNA102" s="599"/>
      <c r="RNB102" s="599"/>
      <c r="RNC102" s="599"/>
      <c r="RND102" s="599"/>
      <c r="RNE102" s="599"/>
      <c r="RNF102" s="599"/>
      <c r="RNG102" s="599"/>
      <c r="RNH102" s="599"/>
      <c r="RNI102" s="599"/>
      <c r="RNJ102" s="599"/>
      <c r="RNK102" s="599"/>
      <c r="RNL102" s="599"/>
      <c r="RNM102" s="599"/>
      <c r="RNN102" s="599"/>
      <c r="RNO102" s="599"/>
      <c r="RNP102" s="599"/>
      <c r="RNQ102" s="599"/>
      <c r="RNR102" s="599"/>
      <c r="RNS102" s="599"/>
      <c r="RNT102" s="599"/>
      <c r="RNU102" s="599"/>
      <c r="RNV102" s="599"/>
      <c r="RNW102" s="599"/>
      <c r="RNX102" s="599"/>
      <c r="RNY102" s="599"/>
      <c r="RNZ102" s="599"/>
      <c r="ROA102" s="599"/>
      <c r="ROB102" s="599"/>
      <c r="ROC102" s="599"/>
      <c r="ROD102" s="599"/>
      <c r="ROE102" s="599"/>
      <c r="ROF102" s="599"/>
      <c r="ROG102" s="599"/>
      <c r="ROH102" s="599"/>
      <c r="ROI102" s="599"/>
      <c r="ROJ102" s="599"/>
      <c r="ROK102" s="599"/>
      <c r="ROL102" s="599"/>
      <c r="ROM102" s="599"/>
      <c r="RON102" s="599"/>
      <c r="ROO102" s="599"/>
      <c r="ROP102" s="599"/>
      <c r="ROQ102" s="599"/>
      <c r="ROR102" s="599"/>
      <c r="ROS102" s="599"/>
      <c r="ROT102" s="599"/>
      <c r="ROU102" s="599"/>
      <c r="ROV102" s="599"/>
      <c r="ROW102" s="599"/>
      <c r="ROX102" s="599"/>
      <c r="ROY102" s="599"/>
      <c r="ROZ102" s="599"/>
      <c r="RPA102" s="599"/>
      <c r="RPB102" s="599"/>
      <c r="RPC102" s="599"/>
      <c r="RPD102" s="599"/>
      <c r="RPE102" s="599"/>
      <c r="RPF102" s="599"/>
      <c r="RPG102" s="599"/>
      <c r="RPH102" s="599"/>
      <c r="RPI102" s="599"/>
      <c r="RPJ102" s="599"/>
      <c r="RPK102" s="599"/>
      <c r="RPL102" s="599"/>
      <c r="RPM102" s="599"/>
      <c r="RPN102" s="599"/>
      <c r="RPO102" s="599"/>
      <c r="RPP102" s="599"/>
      <c r="RPQ102" s="599"/>
      <c r="RPR102" s="599"/>
      <c r="RPS102" s="599"/>
      <c r="RPT102" s="599"/>
      <c r="RPU102" s="599"/>
      <c r="RPV102" s="599"/>
      <c r="RPW102" s="599"/>
      <c r="RPX102" s="599"/>
      <c r="RPY102" s="599"/>
      <c r="RPZ102" s="599"/>
      <c r="RQA102" s="599"/>
      <c r="RQB102" s="599"/>
      <c r="RQC102" s="599"/>
      <c r="RQD102" s="599"/>
      <c r="RQE102" s="599"/>
      <c r="RQF102" s="599"/>
      <c r="RQG102" s="599"/>
      <c r="RQH102" s="599"/>
      <c r="RQI102" s="599"/>
      <c r="RQJ102" s="599"/>
      <c r="RQK102" s="599"/>
      <c r="RQL102" s="599"/>
      <c r="RQM102" s="599"/>
      <c r="RQN102" s="599"/>
      <c r="RQO102" s="599"/>
      <c r="RQP102" s="599"/>
      <c r="RQQ102" s="599"/>
      <c r="RQR102" s="599"/>
      <c r="RQS102" s="599"/>
      <c r="RQT102" s="599"/>
      <c r="RQU102" s="599"/>
      <c r="RQV102" s="599"/>
      <c r="RQW102" s="599"/>
      <c r="RQX102" s="599"/>
      <c r="RQY102" s="599"/>
      <c r="RQZ102" s="599"/>
      <c r="RRA102" s="599"/>
      <c r="RRB102" s="599"/>
      <c r="RRC102" s="599"/>
      <c r="RRD102" s="599"/>
      <c r="RRE102" s="599"/>
      <c r="RRF102" s="599"/>
      <c r="RRG102" s="599"/>
      <c r="RRH102" s="599"/>
      <c r="RRI102" s="599"/>
      <c r="RRJ102" s="599"/>
      <c r="RRK102" s="599"/>
      <c r="RRL102" s="599"/>
      <c r="RRM102" s="599"/>
      <c r="RRN102" s="599"/>
      <c r="RRO102" s="599"/>
      <c r="RRP102" s="599"/>
      <c r="RRQ102" s="599"/>
      <c r="RRR102" s="599"/>
      <c r="RRS102" s="599"/>
      <c r="RRT102" s="599"/>
      <c r="RRU102" s="599"/>
      <c r="RRV102" s="599"/>
      <c r="RRW102" s="599"/>
      <c r="RRX102" s="599"/>
      <c r="RRY102" s="599"/>
      <c r="RRZ102" s="599"/>
      <c r="RSA102" s="599"/>
      <c r="RSB102" s="599"/>
      <c r="RSC102" s="599"/>
      <c r="RSD102" s="599"/>
      <c r="RSE102" s="599"/>
      <c r="RSF102" s="599"/>
      <c r="RSG102" s="599"/>
      <c r="RSH102" s="599"/>
      <c r="RSI102" s="599"/>
      <c r="RSJ102" s="599"/>
      <c r="RSK102" s="599"/>
      <c r="RSL102" s="599"/>
      <c r="RSM102" s="599"/>
      <c r="RSN102" s="599"/>
      <c r="RSO102" s="599"/>
      <c r="RSP102" s="599"/>
      <c r="RSQ102" s="599"/>
      <c r="RSR102" s="599"/>
      <c r="RSS102" s="599"/>
      <c r="RST102" s="599"/>
      <c r="RSU102" s="599"/>
      <c r="RSV102" s="599"/>
      <c r="RSW102" s="599"/>
      <c r="RSX102" s="599"/>
      <c r="RSY102" s="599"/>
      <c r="RSZ102" s="599"/>
      <c r="RTA102" s="599"/>
      <c r="RTB102" s="599"/>
      <c r="RTC102" s="599"/>
      <c r="RTD102" s="599"/>
      <c r="RTE102" s="599"/>
      <c r="RTF102" s="599"/>
      <c r="RTG102" s="599"/>
      <c r="RTH102" s="599"/>
      <c r="RTI102" s="599"/>
      <c r="RTJ102" s="599"/>
      <c r="RTK102" s="599"/>
      <c r="RTL102" s="599"/>
      <c r="RTM102" s="599"/>
      <c r="RTN102" s="599"/>
      <c r="RTO102" s="599"/>
      <c r="RTP102" s="599"/>
      <c r="RTQ102" s="599"/>
      <c r="RTR102" s="599"/>
      <c r="RTS102" s="599"/>
      <c r="RTT102" s="599"/>
      <c r="RTU102" s="599"/>
      <c r="RTV102" s="599"/>
      <c r="RTW102" s="599"/>
      <c r="RTX102" s="599"/>
      <c r="RTY102" s="599"/>
      <c r="RTZ102" s="599"/>
      <c r="RUA102" s="599"/>
      <c r="RUB102" s="599"/>
      <c r="RUC102" s="599"/>
      <c r="RUD102" s="599"/>
      <c r="RUE102" s="599"/>
      <c r="RUF102" s="599"/>
      <c r="RUG102" s="599"/>
      <c r="RUH102" s="599"/>
      <c r="RUI102" s="599"/>
      <c r="RUJ102" s="599"/>
      <c r="RUK102" s="599"/>
      <c r="RUL102" s="599"/>
      <c r="RUM102" s="599"/>
      <c r="RUN102" s="599"/>
      <c r="RUO102" s="599"/>
      <c r="RUP102" s="599"/>
      <c r="RUQ102" s="599"/>
      <c r="RUR102" s="599"/>
      <c r="RUS102" s="599"/>
      <c r="RUT102" s="599"/>
      <c r="RUU102" s="599"/>
      <c r="RUV102" s="599"/>
      <c r="RUW102" s="599"/>
      <c r="RUX102" s="599"/>
      <c r="RUY102" s="599"/>
      <c r="RUZ102" s="599"/>
      <c r="RVA102" s="599"/>
      <c r="RVB102" s="599"/>
      <c r="RVC102" s="599"/>
      <c r="RVD102" s="599"/>
      <c r="RVE102" s="599"/>
      <c r="RVF102" s="599"/>
      <c r="RVG102" s="599"/>
      <c r="RVH102" s="599"/>
      <c r="RVI102" s="599"/>
      <c r="RVJ102" s="599"/>
      <c r="RVK102" s="599"/>
      <c r="RVL102" s="599"/>
      <c r="RVM102" s="599"/>
      <c r="RVN102" s="599"/>
      <c r="RVO102" s="599"/>
      <c r="RVP102" s="599"/>
      <c r="RVQ102" s="599"/>
      <c r="RVR102" s="599"/>
      <c r="RVS102" s="599"/>
      <c r="RVT102" s="599"/>
      <c r="RVU102" s="599"/>
      <c r="RVV102" s="599"/>
      <c r="RVW102" s="599"/>
      <c r="RVX102" s="599"/>
      <c r="RVY102" s="599"/>
      <c r="RVZ102" s="599"/>
      <c r="RWA102" s="599"/>
      <c r="RWB102" s="599"/>
      <c r="RWC102" s="599"/>
      <c r="RWD102" s="599"/>
      <c r="RWE102" s="599"/>
      <c r="RWF102" s="599"/>
      <c r="RWG102" s="599"/>
      <c r="RWH102" s="599"/>
      <c r="RWI102" s="599"/>
      <c r="RWJ102" s="599"/>
      <c r="RWK102" s="599"/>
      <c r="RWL102" s="599"/>
      <c r="RWM102" s="599"/>
      <c r="RWN102" s="599"/>
      <c r="RWO102" s="599"/>
      <c r="RWP102" s="599"/>
      <c r="RWQ102" s="599"/>
      <c r="RWR102" s="599"/>
      <c r="RWS102" s="599"/>
      <c r="RWT102" s="599"/>
      <c r="RWU102" s="599"/>
      <c r="RWV102" s="599"/>
      <c r="RWW102" s="599"/>
      <c r="RWX102" s="599"/>
      <c r="RWY102" s="599"/>
      <c r="RWZ102" s="599"/>
      <c r="RXA102" s="599"/>
      <c r="RXB102" s="599"/>
      <c r="RXC102" s="599"/>
      <c r="RXD102" s="599"/>
      <c r="RXE102" s="599"/>
      <c r="RXF102" s="599"/>
      <c r="RXG102" s="599"/>
      <c r="RXH102" s="599"/>
      <c r="RXI102" s="599"/>
      <c r="RXJ102" s="599"/>
      <c r="RXK102" s="599"/>
      <c r="RXL102" s="599"/>
      <c r="RXM102" s="599"/>
      <c r="RXN102" s="599"/>
      <c r="RXO102" s="599"/>
      <c r="RXP102" s="599"/>
      <c r="RXQ102" s="599"/>
      <c r="RXR102" s="599"/>
      <c r="RXS102" s="599"/>
      <c r="RXT102" s="599"/>
      <c r="RXU102" s="599"/>
      <c r="RXV102" s="599"/>
      <c r="RXW102" s="599"/>
      <c r="RXX102" s="599"/>
      <c r="RXY102" s="599"/>
      <c r="RXZ102" s="599"/>
      <c r="RYA102" s="599"/>
      <c r="RYB102" s="599"/>
      <c r="RYC102" s="599"/>
      <c r="RYD102" s="599"/>
      <c r="RYE102" s="599"/>
      <c r="RYF102" s="599"/>
      <c r="RYG102" s="599"/>
      <c r="RYH102" s="599"/>
      <c r="RYI102" s="599"/>
      <c r="RYJ102" s="599"/>
      <c r="RYK102" s="599"/>
      <c r="RYL102" s="599"/>
      <c r="RYM102" s="599"/>
      <c r="RYN102" s="599"/>
      <c r="RYO102" s="599"/>
      <c r="RYP102" s="599"/>
      <c r="RYQ102" s="599"/>
      <c r="RYR102" s="599"/>
      <c r="RYS102" s="599"/>
      <c r="RYT102" s="599"/>
      <c r="RYU102" s="599"/>
      <c r="RYV102" s="599"/>
      <c r="RYW102" s="599"/>
      <c r="RYX102" s="599"/>
      <c r="RYY102" s="599"/>
      <c r="RYZ102" s="599"/>
      <c r="RZA102" s="599"/>
      <c r="RZB102" s="599"/>
      <c r="RZC102" s="599"/>
      <c r="RZD102" s="599"/>
      <c r="RZE102" s="599"/>
      <c r="RZF102" s="599"/>
      <c r="RZG102" s="599"/>
      <c r="RZH102" s="599"/>
      <c r="RZI102" s="599"/>
      <c r="RZJ102" s="599"/>
      <c r="RZK102" s="599"/>
      <c r="RZL102" s="599"/>
      <c r="RZM102" s="599"/>
      <c r="RZN102" s="599"/>
      <c r="RZO102" s="599"/>
      <c r="RZP102" s="599"/>
      <c r="RZQ102" s="599"/>
      <c r="RZR102" s="599"/>
      <c r="RZS102" s="599"/>
      <c r="RZT102" s="599"/>
      <c r="RZU102" s="599"/>
      <c r="RZV102" s="599"/>
      <c r="RZW102" s="599"/>
      <c r="RZX102" s="599"/>
      <c r="RZY102" s="599"/>
      <c r="RZZ102" s="599"/>
      <c r="SAA102" s="599"/>
      <c r="SAB102" s="599"/>
      <c r="SAC102" s="599"/>
      <c r="SAD102" s="599"/>
      <c r="SAE102" s="599"/>
      <c r="SAF102" s="599"/>
      <c r="SAG102" s="599"/>
      <c r="SAH102" s="599"/>
      <c r="SAI102" s="599"/>
      <c r="SAJ102" s="599"/>
      <c r="SAK102" s="599"/>
      <c r="SAL102" s="599"/>
      <c r="SAM102" s="599"/>
      <c r="SAN102" s="599"/>
      <c r="SAO102" s="599"/>
      <c r="SAP102" s="599"/>
      <c r="SAQ102" s="599"/>
      <c r="SAR102" s="599"/>
      <c r="SAS102" s="599"/>
      <c r="SAT102" s="599"/>
      <c r="SAU102" s="599"/>
      <c r="SAV102" s="599"/>
      <c r="SAW102" s="599"/>
      <c r="SAX102" s="599"/>
      <c r="SAY102" s="599"/>
      <c r="SAZ102" s="599"/>
      <c r="SBA102" s="599"/>
      <c r="SBB102" s="599"/>
      <c r="SBC102" s="599"/>
      <c r="SBD102" s="599"/>
      <c r="SBE102" s="599"/>
      <c r="SBF102" s="599"/>
      <c r="SBG102" s="599"/>
      <c r="SBH102" s="599"/>
      <c r="SBI102" s="599"/>
      <c r="SBJ102" s="599"/>
      <c r="SBK102" s="599"/>
      <c r="SBL102" s="599"/>
      <c r="SBM102" s="599"/>
      <c r="SBN102" s="599"/>
      <c r="SBO102" s="599"/>
      <c r="SBP102" s="599"/>
      <c r="SBQ102" s="599"/>
      <c r="SBR102" s="599"/>
      <c r="SBS102" s="599"/>
      <c r="SBT102" s="599"/>
      <c r="SBU102" s="599"/>
      <c r="SBV102" s="599"/>
      <c r="SBW102" s="599"/>
      <c r="SBX102" s="599"/>
      <c r="SBY102" s="599"/>
      <c r="SBZ102" s="599"/>
      <c r="SCA102" s="599"/>
      <c r="SCB102" s="599"/>
      <c r="SCC102" s="599"/>
      <c r="SCD102" s="599"/>
      <c r="SCE102" s="599"/>
      <c r="SCF102" s="599"/>
      <c r="SCG102" s="599"/>
      <c r="SCH102" s="599"/>
      <c r="SCI102" s="599"/>
      <c r="SCJ102" s="599"/>
      <c r="SCK102" s="599"/>
      <c r="SCL102" s="599"/>
      <c r="SCM102" s="599"/>
      <c r="SCN102" s="599"/>
      <c r="SCO102" s="599"/>
      <c r="SCP102" s="599"/>
      <c r="SCQ102" s="599"/>
      <c r="SCR102" s="599"/>
      <c r="SCS102" s="599"/>
      <c r="SCT102" s="599"/>
      <c r="SCU102" s="599"/>
      <c r="SCV102" s="599"/>
      <c r="SCW102" s="599"/>
      <c r="SCX102" s="599"/>
      <c r="SCY102" s="599"/>
      <c r="SCZ102" s="599"/>
      <c r="SDA102" s="599"/>
      <c r="SDB102" s="599"/>
      <c r="SDC102" s="599"/>
      <c r="SDD102" s="599"/>
      <c r="SDE102" s="599"/>
      <c r="SDF102" s="599"/>
      <c r="SDG102" s="599"/>
      <c r="SDH102" s="599"/>
      <c r="SDI102" s="599"/>
      <c r="SDJ102" s="599"/>
      <c r="SDK102" s="599"/>
      <c r="SDL102" s="599"/>
      <c r="SDM102" s="599"/>
      <c r="SDN102" s="599"/>
      <c r="SDO102" s="599"/>
      <c r="SDP102" s="599"/>
      <c r="SDQ102" s="599"/>
      <c r="SDR102" s="599"/>
      <c r="SDS102" s="599"/>
      <c r="SDT102" s="599"/>
      <c r="SDU102" s="599"/>
      <c r="SDV102" s="599"/>
      <c r="SDW102" s="599"/>
      <c r="SDX102" s="599"/>
      <c r="SDY102" s="599"/>
      <c r="SDZ102" s="599"/>
      <c r="SEA102" s="599"/>
      <c r="SEB102" s="599"/>
      <c r="SEC102" s="599"/>
      <c r="SED102" s="599"/>
      <c r="SEE102" s="599"/>
      <c r="SEF102" s="599"/>
      <c r="SEG102" s="599"/>
      <c r="SEH102" s="599"/>
      <c r="SEI102" s="599"/>
      <c r="SEJ102" s="599"/>
      <c r="SEK102" s="599"/>
      <c r="SEL102" s="599"/>
      <c r="SEM102" s="599"/>
      <c r="SEN102" s="599"/>
      <c r="SEO102" s="599"/>
      <c r="SEP102" s="599"/>
      <c r="SEQ102" s="599"/>
      <c r="SER102" s="599"/>
      <c r="SES102" s="599"/>
      <c r="SET102" s="599"/>
      <c r="SEU102" s="599"/>
      <c r="SEV102" s="599"/>
      <c r="SEW102" s="599"/>
      <c r="SEX102" s="599"/>
      <c r="SEY102" s="599"/>
      <c r="SEZ102" s="599"/>
      <c r="SFA102" s="599"/>
      <c r="SFB102" s="599"/>
      <c r="SFC102" s="599"/>
      <c r="SFD102" s="599"/>
      <c r="SFE102" s="599"/>
      <c r="SFF102" s="599"/>
      <c r="SFG102" s="599"/>
      <c r="SFH102" s="599"/>
      <c r="SFI102" s="599"/>
      <c r="SFJ102" s="599"/>
      <c r="SFK102" s="599"/>
      <c r="SFL102" s="599"/>
      <c r="SFM102" s="599"/>
      <c r="SFN102" s="599"/>
      <c r="SFO102" s="599"/>
      <c r="SFP102" s="599"/>
      <c r="SFQ102" s="599"/>
      <c r="SFR102" s="599"/>
      <c r="SFS102" s="599"/>
      <c r="SFT102" s="599"/>
      <c r="SFU102" s="599"/>
      <c r="SFV102" s="599"/>
      <c r="SFW102" s="599"/>
      <c r="SFX102" s="599"/>
      <c r="SFY102" s="599"/>
      <c r="SFZ102" s="599"/>
      <c r="SGA102" s="599"/>
      <c r="SGB102" s="599"/>
      <c r="SGC102" s="599"/>
      <c r="SGD102" s="599"/>
      <c r="SGE102" s="599"/>
      <c r="SGF102" s="599"/>
      <c r="SGG102" s="599"/>
      <c r="SGH102" s="599"/>
      <c r="SGI102" s="599"/>
      <c r="SGJ102" s="599"/>
      <c r="SGK102" s="599"/>
      <c r="SGL102" s="599"/>
      <c r="SGM102" s="599"/>
      <c r="SGN102" s="599"/>
      <c r="SGO102" s="599"/>
      <c r="SGP102" s="599"/>
      <c r="SGQ102" s="599"/>
      <c r="SGR102" s="599"/>
      <c r="SGS102" s="599"/>
      <c r="SGT102" s="599"/>
      <c r="SGU102" s="599"/>
      <c r="SGV102" s="599"/>
      <c r="SGW102" s="599"/>
      <c r="SGX102" s="599"/>
      <c r="SGY102" s="599"/>
      <c r="SGZ102" s="599"/>
      <c r="SHA102" s="599"/>
      <c r="SHB102" s="599"/>
      <c r="SHC102" s="599"/>
      <c r="SHD102" s="599"/>
      <c r="SHE102" s="599"/>
      <c r="SHF102" s="599"/>
      <c r="SHG102" s="599"/>
      <c r="SHH102" s="599"/>
      <c r="SHI102" s="599"/>
      <c r="SHJ102" s="599"/>
      <c r="SHK102" s="599"/>
      <c r="SHL102" s="599"/>
      <c r="SHM102" s="599"/>
      <c r="SHN102" s="599"/>
      <c r="SHO102" s="599"/>
      <c r="SHP102" s="599"/>
      <c r="SHQ102" s="599"/>
      <c r="SHR102" s="599"/>
      <c r="SHS102" s="599"/>
      <c r="SHT102" s="599"/>
      <c r="SHU102" s="599"/>
      <c r="SHV102" s="599"/>
      <c r="SHW102" s="599"/>
      <c r="SHX102" s="599"/>
      <c r="SHY102" s="599"/>
      <c r="SHZ102" s="599"/>
      <c r="SIA102" s="599"/>
      <c r="SIB102" s="599"/>
      <c r="SIC102" s="599"/>
      <c r="SID102" s="599"/>
      <c r="SIE102" s="599"/>
      <c r="SIF102" s="599"/>
      <c r="SIG102" s="599"/>
      <c r="SIH102" s="599"/>
      <c r="SII102" s="599"/>
      <c r="SIJ102" s="599"/>
      <c r="SIK102" s="599"/>
      <c r="SIL102" s="599"/>
      <c r="SIM102" s="599"/>
      <c r="SIN102" s="599"/>
      <c r="SIO102" s="599"/>
      <c r="SIP102" s="599"/>
      <c r="SIQ102" s="599"/>
      <c r="SIR102" s="599"/>
      <c r="SIS102" s="599"/>
      <c r="SIT102" s="599"/>
      <c r="SIU102" s="599"/>
      <c r="SIV102" s="599"/>
      <c r="SIW102" s="599"/>
      <c r="SIX102" s="599"/>
      <c r="SIY102" s="599"/>
      <c r="SIZ102" s="599"/>
      <c r="SJA102" s="599"/>
      <c r="SJB102" s="599"/>
      <c r="SJC102" s="599"/>
      <c r="SJD102" s="599"/>
      <c r="SJE102" s="599"/>
      <c r="SJF102" s="599"/>
      <c r="SJG102" s="599"/>
      <c r="SJH102" s="599"/>
      <c r="SJI102" s="599"/>
      <c r="SJJ102" s="599"/>
      <c r="SJK102" s="599"/>
      <c r="SJL102" s="599"/>
      <c r="SJM102" s="599"/>
      <c r="SJN102" s="599"/>
      <c r="SJO102" s="599"/>
      <c r="SJP102" s="599"/>
      <c r="SJQ102" s="599"/>
      <c r="SJR102" s="599"/>
      <c r="SJS102" s="599"/>
      <c r="SJT102" s="599"/>
      <c r="SJU102" s="599"/>
      <c r="SJV102" s="599"/>
      <c r="SJW102" s="599"/>
      <c r="SJX102" s="599"/>
      <c r="SJY102" s="599"/>
      <c r="SJZ102" s="599"/>
      <c r="SKA102" s="599"/>
      <c r="SKB102" s="599"/>
      <c r="SKC102" s="599"/>
      <c r="SKD102" s="599"/>
      <c r="SKE102" s="599"/>
      <c r="SKF102" s="599"/>
      <c r="SKG102" s="599"/>
      <c r="SKH102" s="599"/>
      <c r="SKI102" s="599"/>
      <c r="SKJ102" s="599"/>
      <c r="SKK102" s="599"/>
      <c r="SKL102" s="599"/>
      <c r="SKM102" s="599"/>
      <c r="SKN102" s="599"/>
      <c r="SKO102" s="599"/>
      <c r="SKP102" s="599"/>
      <c r="SKQ102" s="599"/>
      <c r="SKR102" s="599"/>
      <c r="SKS102" s="599"/>
      <c r="SKT102" s="599"/>
      <c r="SKU102" s="599"/>
      <c r="SKV102" s="599"/>
      <c r="SKW102" s="599"/>
      <c r="SKX102" s="599"/>
      <c r="SKY102" s="599"/>
      <c r="SKZ102" s="599"/>
      <c r="SLA102" s="599"/>
      <c r="SLB102" s="599"/>
      <c r="SLC102" s="599"/>
      <c r="SLD102" s="599"/>
      <c r="SLE102" s="599"/>
      <c r="SLF102" s="599"/>
      <c r="SLG102" s="599"/>
      <c r="SLH102" s="599"/>
      <c r="SLI102" s="599"/>
      <c r="SLJ102" s="599"/>
      <c r="SLK102" s="599"/>
      <c r="SLL102" s="599"/>
      <c r="SLM102" s="599"/>
      <c r="SLN102" s="599"/>
      <c r="SLO102" s="599"/>
      <c r="SLP102" s="599"/>
      <c r="SLQ102" s="599"/>
      <c r="SLR102" s="599"/>
      <c r="SLS102" s="599"/>
      <c r="SLT102" s="599"/>
      <c r="SLU102" s="599"/>
      <c r="SLV102" s="599"/>
      <c r="SLW102" s="599"/>
      <c r="SLX102" s="599"/>
      <c r="SLY102" s="599"/>
      <c r="SLZ102" s="599"/>
      <c r="SMA102" s="599"/>
      <c r="SMB102" s="599"/>
      <c r="SMC102" s="599"/>
      <c r="SMD102" s="599"/>
      <c r="SME102" s="599"/>
      <c r="SMF102" s="599"/>
      <c r="SMG102" s="599"/>
      <c r="SMH102" s="599"/>
      <c r="SMI102" s="599"/>
      <c r="SMJ102" s="599"/>
      <c r="SMK102" s="599"/>
      <c r="SML102" s="599"/>
      <c r="SMM102" s="599"/>
      <c r="SMN102" s="599"/>
      <c r="SMO102" s="599"/>
      <c r="SMP102" s="599"/>
      <c r="SMQ102" s="599"/>
      <c r="SMR102" s="599"/>
      <c r="SMS102" s="599"/>
      <c r="SMT102" s="599"/>
      <c r="SMU102" s="599"/>
      <c r="SMV102" s="599"/>
      <c r="SMW102" s="599"/>
      <c r="SMX102" s="599"/>
      <c r="SMY102" s="599"/>
      <c r="SMZ102" s="599"/>
      <c r="SNA102" s="599"/>
      <c r="SNB102" s="599"/>
      <c r="SNC102" s="599"/>
      <c r="SND102" s="599"/>
      <c r="SNE102" s="599"/>
      <c r="SNF102" s="599"/>
      <c r="SNG102" s="599"/>
      <c r="SNH102" s="599"/>
      <c r="SNI102" s="599"/>
      <c r="SNJ102" s="599"/>
      <c r="SNK102" s="599"/>
      <c r="SNL102" s="599"/>
      <c r="SNM102" s="599"/>
      <c r="SNN102" s="599"/>
      <c r="SNO102" s="599"/>
      <c r="SNP102" s="599"/>
      <c r="SNQ102" s="599"/>
      <c r="SNR102" s="599"/>
      <c r="SNS102" s="599"/>
      <c r="SNT102" s="599"/>
      <c r="SNU102" s="599"/>
      <c r="SNV102" s="599"/>
      <c r="SNW102" s="599"/>
      <c r="SNX102" s="599"/>
      <c r="SNY102" s="599"/>
      <c r="SNZ102" s="599"/>
      <c r="SOA102" s="599"/>
      <c r="SOB102" s="599"/>
      <c r="SOC102" s="599"/>
      <c r="SOD102" s="599"/>
      <c r="SOE102" s="599"/>
      <c r="SOF102" s="599"/>
      <c r="SOG102" s="599"/>
      <c r="SOH102" s="599"/>
      <c r="SOI102" s="599"/>
      <c r="SOJ102" s="599"/>
      <c r="SOK102" s="599"/>
      <c r="SOL102" s="599"/>
      <c r="SOM102" s="599"/>
      <c r="SON102" s="599"/>
      <c r="SOO102" s="599"/>
      <c r="SOP102" s="599"/>
      <c r="SOQ102" s="599"/>
      <c r="SOR102" s="599"/>
      <c r="SOS102" s="599"/>
      <c r="SOT102" s="599"/>
      <c r="SOU102" s="599"/>
      <c r="SOV102" s="599"/>
      <c r="SOW102" s="599"/>
      <c r="SOX102" s="599"/>
      <c r="SOY102" s="599"/>
      <c r="SOZ102" s="599"/>
      <c r="SPA102" s="599"/>
      <c r="SPB102" s="599"/>
      <c r="SPC102" s="599"/>
      <c r="SPD102" s="599"/>
      <c r="SPE102" s="599"/>
      <c r="SPF102" s="599"/>
      <c r="SPG102" s="599"/>
      <c r="SPH102" s="599"/>
      <c r="SPI102" s="599"/>
      <c r="SPJ102" s="599"/>
      <c r="SPK102" s="599"/>
      <c r="SPL102" s="599"/>
      <c r="SPM102" s="599"/>
      <c r="SPN102" s="599"/>
      <c r="SPO102" s="599"/>
      <c r="SPP102" s="599"/>
      <c r="SPQ102" s="599"/>
      <c r="SPR102" s="599"/>
      <c r="SPS102" s="599"/>
      <c r="SPT102" s="599"/>
      <c r="SPU102" s="599"/>
      <c r="SPV102" s="599"/>
      <c r="SPW102" s="599"/>
      <c r="SPX102" s="599"/>
      <c r="SPY102" s="599"/>
      <c r="SPZ102" s="599"/>
      <c r="SQA102" s="599"/>
      <c r="SQB102" s="599"/>
      <c r="SQC102" s="599"/>
      <c r="SQD102" s="599"/>
      <c r="SQE102" s="599"/>
      <c r="SQF102" s="599"/>
      <c r="SQG102" s="599"/>
      <c r="SQH102" s="599"/>
      <c r="SQI102" s="599"/>
      <c r="SQJ102" s="599"/>
      <c r="SQK102" s="599"/>
      <c r="SQL102" s="599"/>
      <c r="SQM102" s="599"/>
      <c r="SQN102" s="599"/>
      <c r="SQO102" s="599"/>
      <c r="SQP102" s="599"/>
      <c r="SQQ102" s="599"/>
      <c r="SQR102" s="599"/>
      <c r="SQS102" s="599"/>
      <c r="SQT102" s="599"/>
      <c r="SQU102" s="599"/>
      <c r="SQV102" s="599"/>
      <c r="SQW102" s="599"/>
      <c r="SQX102" s="599"/>
      <c r="SQY102" s="599"/>
      <c r="SQZ102" s="599"/>
      <c r="SRA102" s="599"/>
      <c r="SRB102" s="599"/>
      <c r="SRC102" s="599"/>
      <c r="SRD102" s="599"/>
      <c r="SRE102" s="599"/>
      <c r="SRF102" s="599"/>
      <c r="SRG102" s="599"/>
      <c r="SRH102" s="599"/>
      <c r="SRI102" s="599"/>
      <c r="SRJ102" s="599"/>
      <c r="SRK102" s="599"/>
      <c r="SRL102" s="599"/>
      <c r="SRM102" s="599"/>
      <c r="SRN102" s="599"/>
      <c r="SRO102" s="599"/>
      <c r="SRP102" s="599"/>
      <c r="SRQ102" s="599"/>
      <c r="SRR102" s="599"/>
      <c r="SRS102" s="599"/>
      <c r="SRT102" s="599"/>
      <c r="SRU102" s="599"/>
      <c r="SRV102" s="599"/>
      <c r="SRW102" s="599"/>
      <c r="SRX102" s="599"/>
      <c r="SRY102" s="599"/>
      <c r="SRZ102" s="599"/>
      <c r="SSA102" s="599"/>
      <c r="SSB102" s="599"/>
      <c r="SSC102" s="599"/>
      <c r="SSD102" s="599"/>
      <c r="SSE102" s="599"/>
      <c r="SSF102" s="599"/>
      <c r="SSG102" s="599"/>
      <c r="SSH102" s="599"/>
      <c r="SSI102" s="599"/>
      <c r="SSJ102" s="599"/>
      <c r="SSK102" s="599"/>
      <c r="SSL102" s="599"/>
      <c r="SSM102" s="599"/>
      <c r="SSN102" s="599"/>
      <c r="SSO102" s="599"/>
      <c r="SSP102" s="599"/>
      <c r="SSQ102" s="599"/>
      <c r="SSR102" s="599"/>
      <c r="SSS102" s="599"/>
      <c r="SST102" s="599"/>
      <c r="SSU102" s="599"/>
      <c r="SSV102" s="599"/>
      <c r="SSW102" s="599"/>
      <c r="SSX102" s="599"/>
      <c r="SSY102" s="599"/>
      <c r="SSZ102" s="599"/>
      <c r="STA102" s="599"/>
      <c r="STB102" s="599"/>
      <c r="STC102" s="599"/>
      <c r="STD102" s="599"/>
      <c r="STE102" s="599"/>
      <c r="STF102" s="599"/>
      <c r="STG102" s="599"/>
      <c r="STH102" s="599"/>
      <c r="STI102" s="599"/>
      <c r="STJ102" s="599"/>
      <c r="STK102" s="599"/>
      <c r="STL102" s="599"/>
      <c r="STM102" s="599"/>
      <c r="STN102" s="599"/>
      <c r="STO102" s="599"/>
      <c r="STP102" s="599"/>
      <c r="STQ102" s="599"/>
      <c r="STR102" s="599"/>
      <c r="STS102" s="599"/>
      <c r="STT102" s="599"/>
      <c r="STU102" s="599"/>
      <c r="STV102" s="599"/>
      <c r="STW102" s="599"/>
      <c r="STX102" s="599"/>
      <c r="STY102" s="599"/>
      <c r="STZ102" s="599"/>
      <c r="SUA102" s="599"/>
      <c r="SUB102" s="599"/>
      <c r="SUC102" s="599"/>
      <c r="SUD102" s="599"/>
      <c r="SUE102" s="599"/>
      <c r="SUF102" s="599"/>
      <c r="SUG102" s="599"/>
      <c r="SUH102" s="599"/>
      <c r="SUI102" s="599"/>
      <c r="SUJ102" s="599"/>
      <c r="SUK102" s="599"/>
      <c r="SUL102" s="599"/>
      <c r="SUM102" s="599"/>
      <c r="SUN102" s="599"/>
      <c r="SUO102" s="599"/>
      <c r="SUP102" s="599"/>
      <c r="SUQ102" s="599"/>
      <c r="SUR102" s="599"/>
      <c r="SUS102" s="599"/>
      <c r="SUT102" s="599"/>
      <c r="SUU102" s="599"/>
      <c r="SUV102" s="599"/>
      <c r="SUW102" s="599"/>
      <c r="SUX102" s="599"/>
      <c r="SUY102" s="599"/>
      <c r="SUZ102" s="599"/>
      <c r="SVA102" s="599"/>
      <c r="SVB102" s="599"/>
      <c r="SVC102" s="599"/>
      <c r="SVD102" s="599"/>
      <c r="SVE102" s="599"/>
      <c r="SVF102" s="599"/>
      <c r="SVG102" s="599"/>
      <c r="SVH102" s="599"/>
      <c r="SVI102" s="599"/>
      <c r="SVJ102" s="599"/>
      <c r="SVK102" s="599"/>
      <c r="SVL102" s="599"/>
      <c r="SVM102" s="599"/>
      <c r="SVN102" s="599"/>
      <c r="SVO102" s="599"/>
      <c r="SVP102" s="599"/>
      <c r="SVQ102" s="599"/>
      <c r="SVR102" s="599"/>
      <c r="SVS102" s="599"/>
      <c r="SVT102" s="599"/>
      <c r="SVU102" s="599"/>
      <c r="SVV102" s="599"/>
      <c r="SVW102" s="599"/>
      <c r="SVX102" s="599"/>
      <c r="SVY102" s="599"/>
      <c r="SVZ102" s="599"/>
      <c r="SWA102" s="599"/>
      <c r="SWB102" s="599"/>
      <c r="SWC102" s="599"/>
      <c r="SWD102" s="599"/>
      <c r="SWE102" s="599"/>
      <c r="SWF102" s="599"/>
      <c r="SWG102" s="599"/>
      <c r="SWH102" s="599"/>
      <c r="SWI102" s="599"/>
      <c r="SWJ102" s="599"/>
      <c r="SWK102" s="599"/>
      <c r="SWL102" s="599"/>
      <c r="SWM102" s="599"/>
      <c r="SWN102" s="599"/>
      <c r="SWO102" s="599"/>
      <c r="SWP102" s="599"/>
      <c r="SWQ102" s="599"/>
      <c r="SWR102" s="599"/>
      <c r="SWS102" s="599"/>
      <c r="SWT102" s="599"/>
      <c r="SWU102" s="599"/>
      <c r="SWV102" s="599"/>
      <c r="SWW102" s="599"/>
      <c r="SWX102" s="599"/>
      <c r="SWY102" s="599"/>
      <c r="SWZ102" s="599"/>
      <c r="SXA102" s="599"/>
      <c r="SXB102" s="599"/>
      <c r="SXC102" s="599"/>
      <c r="SXD102" s="599"/>
      <c r="SXE102" s="599"/>
      <c r="SXF102" s="599"/>
      <c r="SXG102" s="599"/>
      <c r="SXH102" s="599"/>
      <c r="SXI102" s="599"/>
      <c r="SXJ102" s="599"/>
      <c r="SXK102" s="599"/>
      <c r="SXL102" s="599"/>
      <c r="SXM102" s="599"/>
      <c r="SXN102" s="599"/>
      <c r="SXO102" s="599"/>
      <c r="SXP102" s="599"/>
      <c r="SXQ102" s="599"/>
      <c r="SXR102" s="599"/>
      <c r="SXS102" s="599"/>
      <c r="SXT102" s="599"/>
      <c r="SXU102" s="599"/>
      <c r="SXV102" s="599"/>
      <c r="SXW102" s="599"/>
      <c r="SXX102" s="599"/>
      <c r="SXY102" s="599"/>
      <c r="SXZ102" s="599"/>
      <c r="SYA102" s="599"/>
      <c r="SYB102" s="599"/>
      <c r="SYC102" s="599"/>
      <c r="SYD102" s="599"/>
      <c r="SYE102" s="599"/>
      <c r="SYF102" s="599"/>
      <c r="SYG102" s="599"/>
      <c r="SYH102" s="599"/>
      <c r="SYI102" s="599"/>
      <c r="SYJ102" s="599"/>
      <c r="SYK102" s="599"/>
      <c r="SYL102" s="599"/>
      <c r="SYM102" s="599"/>
      <c r="SYN102" s="599"/>
      <c r="SYO102" s="599"/>
      <c r="SYP102" s="599"/>
      <c r="SYQ102" s="599"/>
      <c r="SYR102" s="599"/>
      <c r="SYS102" s="599"/>
      <c r="SYT102" s="599"/>
      <c r="SYU102" s="599"/>
      <c r="SYV102" s="599"/>
      <c r="SYW102" s="599"/>
      <c r="SYX102" s="599"/>
      <c r="SYY102" s="599"/>
      <c r="SYZ102" s="599"/>
      <c r="SZA102" s="599"/>
      <c r="SZB102" s="599"/>
      <c r="SZC102" s="599"/>
      <c r="SZD102" s="599"/>
      <c r="SZE102" s="599"/>
      <c r="SZF102" s="599"/>
      <c r="SZG102" s="599"/>
      <c r="SZH102" s="599"/>
      <c r="SZI102" s="599"/>
      <c r="SZJ102" s="599"/>
      <c r="SZK102" s="599"/>
      <c r="SZL102" s="599"/>
      <c r="SZM102" s="599"/>
      <c r="SZN102" s="599"/>
      <c r="SZO102" s="599"/>
      <c r="SZP102" s="599"/>
      <c r="SZQ102" s="599"/>
      <c r="SZR102" s="599"/>
      <c r="SZS102" s="599"/>
      <c r="SZT102" s="599"/>
      <c r="SZU102" s="599"/>
      <c r="SZV102" s="599"/>
      <c r="SZW102" s="599"/>
      <c r="SZX102" s="599"/>
      <c r="SZY102" s="599"/>
      <c r="SZZ102" s="599"/>
      <c r="TAA102" s="599"/>
      <c r="TAB102" s="599"/>
      <c r="TAC102" s="599"/>
      <c r="TAD102" s="599"/>
      <c r="TAE102" s="599"/>
      <c r="TAF102" s="599"/>
      <c r="TAG102" s="599"/>
      <c r="TAH102" s="599"/>
      <c r="TAI102" s="599"/>
      <c r="TAJ102" s="599"/>
      <c r="TAK102" s="599"/>
      <c r="TAL102" s="599"/>
      <c r="TAM102" s="599"/>
      <c r="TAN102" s="599"/>
      <c r="TAO102" s="599"/>
      <c r="TAP102" s="599"/>
      <c r="TAQ102" s="599"/>
      <c r="TAR102" s="599"/>
      <c r="TAS102" s="599"/>
      <c r="TAT102" s="599"/>
      <c r="TAU102" s="599"/>
      <c r="TAV102" s="599"/>
      <c r="TAW102" s="599"/>
      <c r="TAX102" s="599"/>
      <c r="TAY102" s="599"/>
      <c r="TAZ102" s="599"/>
      <c r="TBA102" s="599"/>
      <c r="TBB102" s="599"/>
      <c r="TBC102" s="599"/>
      <c r="TBD102" s="599"/>
      <c r="TBE102" s="599"/>
      <c r="TBF102" s="599"/>
      <c r="TBG102" s="599"/>
      <c r="TBH102" s="599"/>
      <c r="TBI102" s="599"/>
      <c r="TBJ102" s="599"/>
      <c r="TBK102" s="599"/>
      <c r="TBL102" s="599"/>
      <c r="TBM102" s="599"/>
      <c r="TBN102" s="599"/>
      <c r="TBO102" s="599"/>
      <c r="TBP102" s="599"/>
      <c r="TBQ102" s="599"/>
      <c r="TBR102" s="599"/>
      <c r="TBS102" s="599"/>
      <c r="TBT102" s="599"/>
      <c r="TBU102" s="599"/>
      <c r="TBV102" s="599"/>
      <c r="TBW102" s="599"/>
      <c r="TBX102" s="599"/>
      <c r="TBY102" s="599"/>
      <c r="TBZ102" s="599"/>
      <c r="TCA102" s="599"/>
      <c r="TCB102" s="599"/>
      <c r="TCC102" s="599"/>
      <c r="TCD102" s="599"/>
      <c r="TCE102" s="599"/>
      <c r="TCF102" s="599"/>
      <c r="TCG102" s="599"/>
      <c r="TCH102" s="599"/>
      <c r="TCI102" s="599"/>
      <c r="TCJ102" s="599"/>
      <c r="TCK102" s="599"/>
      <c r="TCL102" s="599"/>
      <c r="TCM102" s="599"/>
      <c r="TCN102" s="599"/>
      <c r="TCO102" s="599"/>
      <c r="TCP102" s="599"/>
      <c r="TCQ102" s="599"/>
      <c r="TCR102" s="599"/>
      <c r="TCS102" s="599"/>
      <c r="TCT102" s="599"/>
      <c r="TCU102" s="599"/>
      <c r="TCV102" s="599"/>
      <c r="TCW102" s="599"/>
      <c r="TCX102" s="599"/>
      <c r="TCY102" s="599"/>
      <c r="TCZ102" s="599"/>
      <c r="TDA102" s="599"/>
      <c r="TDB102" s="599"/>
      <c r="TDC102" s="599"/>
      <c r="TDD102" s="599"/>
      <c r="TDE102" s="599"/>
      <c r="TDF102" s="599"/>
      <c r="TDG102" s="599"/>
      <c r="TDH102" s="599"/>
      <c r="TDI102" s="599"/>
      <c r="TDJ102" s="599"/>
      <c r="TDK102" s="599"/>
      <c r="TDL102" s="599"/>
      <c r="TDM102" s="599"/>
      <c r="TDN102" s="599"/>
      <c r="TDO102" s="599"/>
      <c r="TDP102" s="599"/>
      <c r="TDQ102" s="599"/>
      <c r="TDR102" s="599"/>
      <c r="TDS102" s="599"/>
      <c r="TDT102" s="599"/>
      <c r="TDU102" s="599"/>
      <c r="TDV102" s="599"/>
      <c r="TDW102" s="599"/>
      <c r="TDX102" s="599"/>
      <c r="TDY102" s="599"/>
      <c r="TDZ102" s="599"/>
      <c r="TEA102" s="599"/>
      <c r="TEB102" s="599"/>
      <c r="TEC102" s="599"/>
      <c r="TED102" s="599"/>
      <c r="TEE102" s="599"/>
      <c r="TEF102" s="599"/>
      <c r="TEG102" s="599"/>
      <c r="TEH102" s="599"/>
      <c r="TEI102" s="599"/>
      <c r="TEJ102" s="599"/>
      <c r="TEK102" s="599"/>
      <c r="TEL102" s="599"/>
      <c r="TEM102" s="599"/>
      <c r="TEN102" s="599"/>
      <c r="TEO102" s="599"/>
      <c r="TEP102" s="599"/>
      <c r="TEQ102" s="599"/>
      <c r="TER102" s="599"/>
      <c r="TES102" s="599"/>
      <c r="TET102" s="599"/>
      <c r="TEU102" s="599"/>
      <c r="TEV102" s="599"/>
      <c r="TEW102" s="599"/>
      <c r="TEX102" s="599"/>
      <c r="TEY102" s="599"/>
      <c r="TEZ102" s="599"/>
      <c r="TFA102" s="599"/>
      <c r="TFB102" s="599"/>
      <c r="TFC102" s="599"/>
      <c r="TFD102" s="599"/>
      <c r="TFE102" s="599"/>
      <c r="TFF102" s="599"/>
      <c r="TFG102" s="599"/>
      <c r="TFH102" s="599"/>
      <c r="TFI102" s="599"/>
      <c r="TFJ102" s="599"/>
      <c r="TFK102" s="599"/>
      <c r="TFL102" s="599"/>
      <c r="TFM102" s="599"/>
      <c r="TFN102" s="599"/>
      <c r="TFO102" s="599"/>
      <c r="TFP102" s="599"/>
      <c r="TFQ102" s="599"/>
      <c r="TFR102" s="599"/>
      <c r="TFS102" s="599"/>
      <c r="TFT102" s="599"/>
      <c r="TFU102" s="599"/>
      <c r="TFV102" s="599"/>
      <c r="TFW102" s="599"/>
      <c r="TFX102" s="599"/>
      <c r="TFY102" s="599"/>
      <c r="TFZ102" s="599"/>
      <c r="TGA102" s="599"/>
      <c r="TGB102" s="599"/>
      <c r="TGC102" s="599"/>
      <c r="TGD102" s="599"/>
      <c r="TGE102" s="599"/>
      <c r="TGF102" s="599"/>
      <c r="TGG102" s="599"/>
      <c r="TGH102" s="599"/>
      <c r="TGI102" s="599"/>
      <c r="TGJ102" s="599"/>
      <c r="TGK102" s="599"/>
      <c r="TGL102" s="599"/>
      <c r="TGM102" s="599"/>
      <c r="TGN102" s="599"/>
      <c r="TGO102" s="599"/>
      <c r="TGP102" s="599"/>
      <c r="TGQ102" s="599"/>
      <c r="TGR102" s="599"/>
      <c r="TGS102" s="599"/>
      <c r="TGT102" s="599"/>
      <c r="TGU102" s="599"/>
      <c r="TGV102" s="599"/>
      <c r="TGW102" s="599"/>
      <c r="TGX102" s="599"/>
      <c r="TGY102" s="599"/>
      <c r="TGZ102" s="599"/>
      <c r="THA102" s="599"/>
      <c r="THB102" s="599"/>
      <c r="THC102" s="599"/>
      <c r="THD102" s="599"/>
      <c r="THE102" s="599"/>
      <c r="THF102" s="599"/>
      <c r="THG102" s="599"/>
      <c r="THH102" s="599"/>
      <c r="THI102" s="599"/>
      <c r="THJ102" s="599"/>
      <c r="THK102" s="599"/>
      <c r="THL102" s="599"/>
      <c r="THM102" s="599"/>
      <c r="THN102" s="599"/>
      <c r="THO102" s="599"/>
      <c r="THP102" s="599"/>
      <c r="THQ102" s="599"/>
      <c r="THR102" s="599"/>
      <c r="THS102" s="599"/>
      <c r="THT102" s="599"/>
      <c r="THU102" s="599"/>
      <c r="THV102" s="599"/>
      <c r="THW102" s="599"/>
      <c r="THX102" s="599"/>
      <c r="THY102" s="599"/>
      <c r="THZ102" s="599"/>
      <c r="TIA102" s="599"/>
      <c r="TIB102" s="599"/>
      <c r="TIC102" s="599"/>
      <c r="TID102" s="599"/>
      <c r="TIE102" s="599"/>
      <c r="TIF102" s="599"/>
      <c r="TIG102" s="599"/>
      <c r="TIH102" s="599"/>
      <c r="TII102" s="599"/>
      <c r="TIJ102" s="599"/>
      <c r="TIK102" s="599"/>
      <c r="TIL102" s="599"/>
      <c r="TIM102" s="599"/>
      <c r="TIN102" s="599"/>
      <c r="TIO102" s="599"/>
      <c r="TIP102" s="599"/>
      <c r="TIQ102" s="599"/>
      <c r="TIR102" s="599"/>
      <c r="TIS102" s="599"/>
      <c r="TIT102" s="599"/>
      <c r="TIU102" s="599"/>
      <c r="TIV102" s="599"/>
      <c r="TIW102" s="599"/>
      <c r="TIX102" s="599"/>
      <c r="TIY102" s="599"/>
      <c r="TIZ102" s="599"/>
      <c r="TJA102" s="599"/>
      <c r="TJB102" s="599"/>
      <c r="TJC102" s="599"/>
      <c r="TJD102" s="599"/>
      <c r="TJE102" s="599"/>
      <c r="TJF102" s="599"/>
      <c r="TJG102" s="599"/>
      <c r="TJH102" s="599"/>
      <c r="TJI102" s="599"/>
      <c r="TJJ102" s="599"/>
      <c r="TJK102" s="599"/>
      <c r="TJL102" s="599"/>
      <c r="TJM102" s="599"/>
      <c r="TJN102" s="599"/>
      <c r="TJO102" s="599"/>
      <c r="TJP102" s="599"/>
      <c r="TJQ102" s="599"/>
      <c r="TJR102" s="599"/>
      <c r="TJS102" s="599"/>
      <c r="TJT102" s="599"/>
      <c r="TJU102" s="599"/>
      <c r="TJV102" s="599"/>
      <c r="TJW102" s="599"/>
      <c r="TJX102" s="599"/>
      <c r="TJY102" s="599"/>
      <c r="TJZ102" s="599"/>
      <c r="TKA102" s="599"/>
      <c r="TKB102" s="599"/>
      <c r="TKC102" s="599"/>
      <c r="TKD102" s="599"/>
      <c r="TKE102" s="599"/>
      <c r="TKF102" s="599"/>
      <c r="TKG102" s="599"/>
      <c r="TKH102" s="599"/>
      <c r="TKI102" s="599"/>
      <c r="TKJ102" s="599"/>
      <c r="TKK102" s="599"/>
      <c r="TKL102" s="599"/>
      <c r="TKM102" s="599"/>
      <c r="TKN102" s="599"/>
      <c r="TKO102" s="599"/>
      <c r="TKP102" s="599"/>
      <c r="TKQ102" s="599"/>
      <c r="TKR102" s="599"/>
      <c r="TKS102" s="599"/>
      <c r="TKT102" s="599"/>
      <c r="TKU102" s="599"/>
      <c r="TKV102" s="599"/>
      <c r="TKW102" s="599"/>
      <c r="TKX102" s="599"/>
      <c r="TKY102" s="599"/>
      <c r="TKZ102" s="599"/>
      <c r="TLA102" s="599"/>
      <c r="TLB102" s="599"/>
      <c r="TLC102" s="599"/>
      <c r="TLD102" s="599"/>
      <c r="TLE102" s="599"/>
      <c r="TLF102" s="599"/>
      <c r="TLG102" s="599"/>
      <c r="TLH102" s="599"/>
      <c r="TLI102" s="599"/>
      <c r="TLJ102" s="599"/>
      <c r="TLK102" s="599"/>
      <c r="TLL102" s="599"/>
      <c r="TLM102" s="599"/>
      <c r="TLN102" s="599"/>
      <c r="TLO102" s="599"/>
      <c r="TLP102" s="599"/>
      <c r="TLQ102" s="599"/>
      <c r="TLR102" s="599"/>
      <c r="TLS102" s="599"/>
      <c r="TLT102" s="599"/>
      <c r="TLU102" s="599"/>
      <c r="TLV102" s="599"/>
      <c r="TLW102" s="599"/>
      <c r="TLX102" s="599"/>
      <c r="TLY102" s="599"/>
      <c r="TLZ102" s="599"/>
      <c r="TMA102" s="599"/>
      <c r="TMB102" s="599"/>
      <c r="TMC102" s="599"/>
      <c r="TMD102" s="599"/>
      <c r="TME102" s="599"/>
      <c r="TMF102" s="599"/>
      <c r="TMG102" s="599"/>
      <c r="TMH102" s="599"/>
      <c r="TMI102" s="599"/>
      <c r="TMJ102" s="599"/>
      <c r="TMK102" s="599"/>
      <c r="TML102" s="599"/>
      <c r="TMM102" s="599"/>
      <c r="TMN102" s="599"/>
      <c r="TMO102" s="599"/>
      <c r="TMP102" s="599"/>
      <c r="TMQ102" s="599"/>
      <c r="TMR102" s="599"/>
      <c r="TMS102" s="599"/>
      <c r="TMT102" s="599"/>
      <c r="TMU102" s="599"/>
      <c r="TMV102" s="599"/>
      <c r="TMW102" s="599"/>
      <c r="TMX102" s="599"/>
      <c r="TMY102" s="599"/>
      <c r="TMZ102" s="599"/>
      <c r="TNA102" s="599"/>
      <c r="TNB102" s="599"/>
      <c r="TNC102" s="599"/>
      <c r="TND102" s="599"/>
      <c r="TNE102" s="599"/>
      <c r="TNF102" s="599"/>
      <c r="TNG102" s="599"/>
      <c r="TNH102" s="599"/>
      <c r="TNI102" s="599"/>
      <c r="TNJ102" s="599"/>
      <c r="TNK102" s="599"/>
      <c r="TNL102" s="599"/>
      <c r="TNM102" s="599"/>
      <c r="TNN102" s="599"/>
      <c r="TNO102" s="599"/>
      <c r="TNP102" s="599"/>
      <c r="TNQ102" s="599"/>
      <c r="TNR102" s="599"/>
      <c r="TNS102" s="599"/>
      <c r="TNT102" s="599"/>
      <c r="TNU102" s="599"/>
      <c r="TNV102" s="599"/>
      <c r="TNW102" s="599"/>
      <c r="TNX102" s="599"/>
      <c r="TNY102" s="599"/>
      <c r="TNZ102" s="599"/>
      <c r="TOA102" s="599"/>
      <c r="TOB102" s="599"/>
      <c r="TOC102" s="599"/>
      <c r="TOD102" s="599"/>
      <c r="TOE102" s="599"/>
      <c r="TOF102" s="599"/>
      <c r="TOG102" s="599"/>
      <c r="TOH102" s="599"/>
      <c r="TOI102" s="599"/>
      <c r="TOJ102" s="599"/>
      <c r="TOK102" s="599"/>
      <c r="TOL102" s="599"/>
      <c r="TOM102" s="599"/>
      <c r="TON102" s="599"/>
      <c r="TOO102" s="599"/>
      <c r="TOP102" s="599"/>
      <c r="TOQ102" s="599"/>
      <c r="TOR102" s="599"/>
      <c r="TOS102" s="599"/>
      <c r="TOT102" s="599"/>
      <c r="TOU102" s="599"/>
      <c r="TOV102" s="599"/>
      <c r="TOW102" s="599"/>
      <c r="TOX102" s="599"/>
      <c r="TOY102" s="599"/>
      <c r="TOZ102" s="599"/>
      <c r="TPA102" s="599"/>
      <c r="TPB102" s="599"/>
      <c r="TPC102" s="599"/>
      <c r="TPD102" s="599"/>
      <c r="TPE102" s="599"/>
      <c r="TPF102" s="599"/>
      <c r="TPG102" s="599"/>
      <c r="TPH102" s="599"/>
      <c r="TPI102" s="599"/>
      <c r="TPJ102" s="599"/>
      <c r="TPK102" s="599"/>
      <c r="TPL102" s="599"/>
      <c r="TPM102" s="599"/>
      <c r="TPN102" s="599"/>
      <c r="TPO102" s="599"/>
      <c r="TPP102" s="599"/>
      <c r="TPQ102" s="599"/>
      <c r="TPR102" s="599"/>
      <c r="TPS102" s="599"/>
      <c r="TPT102" s="599"/>
      <c r="TPU102" s="599"/>
      <c r="TPV102" s="599"/>
      <c r="TPW102" s="599"/>
      <c r="TPX102" s="599"/>
      <c r="TPY102" s="599"/>
      <c r="TPZ102" s="599"/>
      <c r="TQA102" s="599"/>
      <c r="TQB102" s="599"/>
      <c r="TQC102" s="599"/>
      <c r="TQD102" s="599"/>
      <c r="TQE102" s="599"/>
      <c r="TQF102" s="599"/>
      <c r="TQG102" s="599"/>
      <c r="TQH102" s="599"/>
      <c r="TQI102" s="599"/>
      <c r="TQJ102" s="599"/>
      <c r="TQK102" s="599"/>
      <c r="TQL102" s="599"/>
      <c r="TQM102" s="599"/>
      <c r="TQN102" s="599"/>
      <c r="TQO102" s="599"/>
      <c r="TQP102" s="599"/>
      <c r="TQQ102" s="599"/>
      <c r="TQR102" s="599"/>
      <c r="TQS102" s="599"/>
      <c r="TQT102" s="599"/>
      <c r="TQU102" s="599"/>
      <c r="TQV102" s="599"/>
      <c r="TQW102" s="599"/>
      <c r="TQX102" s="599"/>
      <c r="TQY102" s="599"/>
      <c r="TQZ102" s="599"/>
      <c r="TRA102" s="599"/>
      <c r="TRB102" s="599"/>
      <c r="TRC102" s="599"/>
      <c r="TRD102" s="599"/>
      <c r="TRE102" s="599"/>
      <c r="TRF102" s="599"/>
      <c r="TRG102" s="599"/>
      <c r="TRH102" s="599"/>
      <c r="TRI102" s="599"/>
      <c r="TRJ102" s="599"/>
      <c r="TRK102" s="599"/>
      <c r="TRL102" s="599"/>
      <c r="TRM102" s="599"/>
      <c r="TRN102" s="599"/>
      <c r="TRO102" s="599"/>
      <c r="TRP102" s="599"/>
      <c r="TRQ102" s="599"/>
      <c r="TRR102" s="599"/>
      <c r="TRS102" s="599"/>
      <c r="TRT102" s="599"/>
      <c r="TRU102" s="599"/>
      <c r="TRV102" s="599"/>
      <c r="TRW102" s="599"/>
      <c r="TRX102" s="599"/>
      <c r="TRY102" s="599"/>
      <c r="TRZ102" s="599"/>
      <c r="TSA102" s="599"/>
      <c r="TSB102" s="599"/>
      <c r="TSC102" s="599"/>
      <c r="TSD102" s="599"/>
      <c r="TSE102" s="599"/>
      <c r="TSF102" s="599"/>
      <c r="TSG102" s="599"/>
      <c r="TSH102" s="599"/>
      <c r="TSI102" s="599"/>
      <c r="TSJ102" s="599"/>
      <c r="TSK102" s="599"/>
      <c r="TSL102" s="599"/>
      <c r="TSM102" s="599"/>
      <c r="TSN102" s="599"/>
      <c r="TSO102" s="599"/>
      <c r="TSP102" s="599"/>
      <c r="TSQ102" s="599"/>
      <c r="TSR102" s="599"/>
      <c r="TSS102" s="599"/>
      <c r="TST102" s="599"/>
      <c r="TSU102" s="599"/>
      <c r="TSV102" s="599"/>
      <c r="TSW102" s="599"/>
      <c r="TSX102" s="599"/>
      <c r="TSY102" s="599"/>
      <c r="TSZ102" s="599"/>
      <c r="TTA102" s="599"/>
      <c r="TTB102" s="599"/>
      <c r="TTC102" s="599"/>
      <c r="TTD102" s="599"/>
      <c r="TTE102" s="599"/>
      <c r="TTF102" s="599"/>
      <c r="TTG102" s="599"/>
      <c r="TTH102" s="599"/>
      <c r="TTI102" s="599"/>
      <c r="TTJ102" s="599"/>
      <c r="TTK102" s="599"/>
      <c r="TTL102" s="599"/>
      <c r="TTM102" s="599"/>
      <c r="TTN102" s="599"/>
      <c r="TTO102" s="599"/>
      <c r="TTP102" s="599"/>
      <c r="TTQ102" s="599"/>
      <c r="TTR102" s="599"/>
      <c r="TTS102" s="599"/>
      <c r="TTT102" s="599"/>
      <c r="TTU102" s="599"/>
      <c r="TTV102" s="599"/>
      <c r="TTW102" s="599"/>
      <c r="TTX102" s="599"/>
      <c r="TTY102" s="599"/>
      <c r="TTZ102" s="599"/>
      <c r="TUA102" s="599"/>
      <c r="TUB102" s="599"/>
      <c r="TUC102" s="599"/>
      <c r="TUD102" s="599"/>
      <c r="TUE102" s="599"/>
      <c r="TUF102" s="599"/>
      <c r="TUG102" s="599"/>
      <c r="TUH102" s="599"/>
      <c r="TUI102" s="599"/>
      <c r="TUJ102" s="599"/>
      <c r="TUK102" s="599"/>
      <c r="TUL102" s="599"/>
      <c r="TUM102" s="599"/>
      <c r="TUN102" s="599"/>
      <c r="TUO102" s="599"/>
      <c r="TUP102" s="599"/>
      <c r="TUQ102" s="599"/>
      <c r="TUR102" s="599"/>
      <c r="TUS102" s="599"/>
      <c r="TUT102" s="599"/>
      <c r="TUU102" s="599"/>
      <c r="TUV102" s="599"/>
      <c r="TUW102" s="599"/>
      <c r="TUX102" s="599"/>
      <c r="TUY102" s="599"/>
      <c r="TUZ102" s="599"/>
      <c r="TVA102" s="599"/>
      <c r="TVB102" s="599"/>
      <c r="TVC102" s="599"/>
      <c r="TVD102" s="599"/>
      <c r="TVE102" s="599"/>
      <c r="TVF102" s="599"/>
      <c r="TVG102" s="599"/>
      <c r="TVH102" s="599"/>
      <c r="TVI102" s="599"/>
      <c r="TVJ102" s="599"/>
      <c r="TVK102" s="599"/>
      <c r="TVL102" s="599"/>
      <c r="TVM102" s="599"/>
      <c r="TVN102" s="599"/>
      <c r="TVO102" s="599"/>
      <c r="TVP102" s="599"/>
      <c r="TVQ102" s="599"/>
      <c r="TVR102" s="599"/>
      <c r="TVS102" s="599"/>
      <c r="TVT102" s="599"/>
      <c r="TVU102" s="599"/>
      <c r="TVV102" s="599"/>
      <c r="TVW102" s="599"/>
      <c r="TVX102" s="599"/>
      <c r="TVY102" s="599"/>
      <c r="TVZ102" s="599"/>
      <c r="TWA102" s="599"/>
      <c r="TWB102" s="599"/>
      <c r="TWC102" s="599"/>
      <c r="TWD102" s="599"/>
      <c r="TWE102" s="599"/>
      <c r="TWF102" s="599"/>
      <c r="TWG102" s="599"/>
      <c r="TWH102" s="599"/>
      <c r="TWI102" s="599"/>
      <c r="TWJ102" s="599"/>
      <c r="TWK102" s="599"/>
      <c r="TWL102" s="599"/>
      <c r="TWM102" s="599"/>
      <c r="TWN102" s="599"/>
      <c r="TWO102" s="599"/>
      <c r="TWP102" s="599"/>
      <c r="TWQ102" s="599"/>
      <c r="TWR102" s="599"/>
      <c r="TWS102" s="599"/>
      <c r="TWT102" s="599"/>
      <c r="TWU102" s="599"/>
      <c r="TWV102" s="599"/>
      <c r="TWW102" s="599"/>
      <c r="TWX102" s="599"/>
      <c r="TWY102" s="599"/>
      <c r="TWZ102" s="599"/>
      <c r="TXA102" s="599"/>
      <c r="TXB102" s="599"/>
      <c r="TXC102" s="599"/>
      <c r="TXD102" s="599"/>
      <c r="TXE102" s="599"/>
      <c r="TXF102" s="599"/>
      <c r="TXG102" s="599"/>
      <c r="TXH102" s="599"/>
      <c r="TXI102" s="599"/>
      <c r="TXJ102" s="599"/>
      <c r="TXK102" s="599"/>
      <c r="TXL102" s="599"/>
      <c r="TXM102" s="599"/>
      <c r="TXN102" s="599"/>
      <c r="TXO102" s="599"/>
      <c r="TXP102" s="599"/>
      <c r="TXQ102" s="599"/>
      <c r="TXR102" s="599"/>
      <c r="TXS102" s="599"/>
      <c r="TXT102" s="599"/>
      <c r="TXU102" s="599"/>
      <c r="TXV102" s="599"/>
      <c r="TXW102" s="599"/>
      <c r="TXX102" s="599"/>
      <c r="TXY102" s="599"/>
      <c r="TXZ102" s="599"/>
      <c r="TYA102" s="599"/>
      <c r="TYB102" s="599"/>
      <c r="TYC102" s="599"/>
      <c r="TYD102" s="599"/>
      <c r="TYE102" s="599"/>
      <c r="TYF102" s="599"/>
      <c r="TYG102" s="599"/>
      <c r="TYH102" s="599"/>
      <c r="TYI102" s="599"/>
      <c r="TYJ102" s="599"/>
      <c r="TYK102" s="599"/>
      <c r="TYL102" s="599"/>
      <c r="TYM102" s="599"/>
      <c r="TYN102" s="599"/>
      <c r="TYO102" s="599"/>
      <c r="TYP102" s="599"/>
      <c r="TYQ102" s="599"/>
      <c r="TYR102" s="599"/>
      <c r="TYS102" s="599"/>
      <c r="TYT102" s="599"/>
      <c r="TYU102" s="599"/>
      <c r="TYV102" s="599"/>
      <c r="TYW102" s="599"/>
      <c r="TYX102" s="599"/>
      <c r="TYY102" s="599"/>
      <c r="TYZ102" s="599"/>
      <c r="TZA102" s="599"/>
      <c r="TZB102" s="599"/>
      <c r="TZC102" s="599"/>
      <c r="TZD102" s="599"/>
      <c r="TZE102" s="599"/>
      <c r="TZF102" s="599"/>
      <c r="TZG102" s="599"/>
      <c r="TZH102" s="599"/>
      <c r="TZI102" s="599"/>
      <c r="TZJ102" s="599"/>
      <c r="TZK102" s="599"/>
      <c r="TZL102" s="599"/>
      <c r="TZM102" s="599"/>
      <c r="TZN102" s="599"/>
      <c r="TZO102" s="599"/>
      <c r="TZP102" s="599"/>
      <c r="TZQ102" s="599"/>
      <c r="TZR102" s="599"/>
      <c r="TZS102" s="599"/>
      <c r="TZT102" s="599"/>
      <c r="TZU102" s="599"/>
      <c r="TZV102" s="599"/>
      <c r="TZW102" s="599"/>
      <c r="TZX102" s="599"/>
      <c r="TZY102" s="599"/>
      <c r="TZZ102" s="599"/>
      <c r="UAA102" s="599"/>
      <c r="UAB102" s="599"/>
      <c r="UAC102" s="599"/>
      <c r="UAD102" s="599"/>
      <c r="UAE102" s="599"/>
      <c r="UAF102" s="599"/>
      <c r="UAG102" s="599"/>
      <c r="UAH102" s="599"/>
      <c r="UAI102" s="599"/>
      <c r="UAJ102" s="599"/>
      <c r="UAK102" s="599"/>
      <c r="UAL102" s="599"/>
      <c r="UAM102" s="599"/>
      <c r="UAN102" s="599"/>
      <c r="UAO102" s="599"/>
      <c r="UAP102" s="599"/>
      <c r="UAQ102" s="599"/>
      <c r="UAR102" s="599"/>
      <c r="UAS102" s="599"/>
      <c r="UAT102" s="599"/>
      <c r="UAU102" s="599"/>
      <c r="UAV102" s="599"/>
      <c r="UAW102" s="599"/>
      <c r="UAX102" s="599"/>
      <c r="UAY102" s="599"/>
      <c r="UAZ102" s="599"/>
      <c r="UBA102" s="599"/>
      <c r="UBB102" s="599"/>
      <c r="UBC102" s="599"/>
      <c r="UBD102" s="599"/>
      <c r="UBE102" s="599"/>
      <c r="UBF102" s="599"/>
      <c r="UBG102" s="599"/>
      <c r="UBH102" s="599"/>
      <c r="UBI102" s="599"/>
      <c r="UBJ102" s="599"/>
      <c r="UBK102" s="599"/>
      <c r="UBL102" s="599"/>
      <c r="UBM102" s="599"/>
      <c r="UBN102" s="599"/>
      <c r="UBO102" s="599"/>
      <c r="UBP102" s="599"/>
      <c r="UBQ102" s="599"/>
      <c r="UBR102" s="599"/>
      <c r="UBS102" s="599"/>
      <c r="UBT102" s="599"/>
      <c r="UBU102" s="599"/>
      <c r="UBV102" s="599"/>
      <c r="UBW102" s="599"/>
      <c r="UBX102" s="599"/>
      <c r="UBY102" s="599"/>
      <c r="UBZ102" s="599"/>
      <c r="UCA102" s="599"/>
      <c r="UCB102" s="599"/>
      <c r="UCC102" s="599"/>
      <c r="UCD102" s="599"/>
      <c r="UCE102" s="599"/>
      <c r="UCF102" s="599"/>
      <c r="UCG102" s="599"/>
      <c r="UCH102" s="599"/>
      <c r="UCI102" s="599"/>
      <c r="UCJ102" s="599"/>
      <c r="UCK102" s="599"/>
      <c r="UCL102" s="599"/>
      <c r="UCM102" s="599"/>
      <c r="UCN102" s="599"/>
      <c r="UCO102" s="599"/>
      <c r="UCP102" s="599"/>
      <c r="UCQ102" s="599"/>
      <c r="UCR102" s="599"/>
      <c r="UCS102" s="599"/>
      <c r="UCT102" s="599"/>
      <c r="UCU102" s="599"/>
      <c r="UCV102" s="599"/>
      <c r="UCW102" s="599"/>
      <c r="UCX102" s="599"/>
      <c r="UCY102" s="599"/>
      <c r="UCZ102" s="599"/>
      <c r="UDA102" s="599"/>
      <c r="UDB102" s="599"/>
      <c r="UDC102" s="599"/>
      <c r="UDD102" s="599"/>
      <c r="UDE102" s="599"/>
      <c r="UDF102" s="599"/>
      <c r="UDG102" s="599"/>
      <c r="UDH102" s="599"/>
      <c r="UDI102" s="599"/>
      <c r="UDJ102" s="599"/>
      <c r="UDK102" s="599"/>
      <c r="UDL102" s="599"/>
      <c r="UDM102" s="599"/>
      <c r="UDN102" s="599"/>
      <c r="UDO102" s="599"/>
      <c r="UDP102" s="599"/>
      <c r="UDQ102" s="599"/>
      <c r="UDR102" s="599"/>
      <c r="UDS102" s="599"/>
      <c r="UDT102" s="599"/>
      <c r="UDU102" s="599"/>
      <c r="UDV102" s="599"/>
      <c r="UDW102" s="599"/>
      <c r="UDX102" s="599"/>
      <c r="UDY102" s="599"/>
      <c r="UDZ102" s="599"/>
      <c r="UEA102" s="599"/>
      <c r="UEB102" s="599"/>
      <c r="UEC102" s="599"/>
      <c r="UED102" s="599"/>
      <c r="UEE102" s="599"/>
      <c r="UEF102" s="599"/>
      <c r="UEG102" s="599"/>
      <c r="UEH102" s="599"/>
      <c r="UEI102" s="599"/>
      <c r="UEJ102" s="599"/>
      <c r="UEK102" s="599"/>
      <c r="UEL102" s="599"/>
      <c r="UEM102" s="599"/>
      <c r="UEN102" s="599"/>
      <c r="UEO102" s="599"/>
      <c r="UEP102" s="599"/>
      <c r="UEQ102" s="599"/>
      <c r="UER102" s="599"/>
      <c r="UES102" s="599"/>
      <c r="UET102" s="599"/>
      <c r="UEU102" s="599"/>
      <c r="UEV102" s="599"/>
      <c r="UEW102" s="599"/>
      <c r="UEX102" s="599"/>
      <c r="UEY102" s="599"/>
      <c r="UEZ102" s="599"/>
      <c r="UFA102" s="599"/>
      <c r="UFB102" s="599"/>
      <c r="UFC102" s="599"/>
      <c r="UFD102" s="599"/>
      <c r="UFE102" s="599"/>
      <c r="UFF102" s="599"/>
      <c r="UFG102" s="599"/>
      <c r="UFH102" s="599"/>
      <c r="UFI102" s="599"/>
      <c r="UFJ102" s="599"/>
      <c r="UFK102" s="599"/>
      <c r="UFL102" s="599"/>
      <c r="UFM102" s="599"/>
      <c r="UFN102" s="599"/>
      <c r="UFO102" s="599"/>
      <c r="UFP102" s="599"/>
      <c r="UFQ102" s="599"/>
      <c r="UFR102" s="599"/>
      <c r="UFS102" s="599"/>
      <c r="UFT102" s="599"/>
      <c r="UFU102" s="599"/>
      <c r="UFV102" s="599"/>
      <c r="UFW102" s="599"/>
      <c r="UFX102" s="599"/>
      <c r="UFY102" s="599"/>
      <c r="UFZ102" s="599"/>
      <c r="UGA102" s="599"/>
      <c r="UGB102" s="599"/>
      <c r="UGC102" s="599"/>
      <c r="UGD102" s="599"/>
      <c r="UGE102" s="599"/>
      <c r="UGF102" s="599"/>
      <c r="UGG102" s="599"/>
      <c r="UGH102" s="599"/>
      <c r="UGI102" s="599"/>
      <c r="UGJ102" s="599"/>
      <c r="UGK102" s="599"/>
      <c r="UGL102" s="599"/>
      <c r="UGM102" s="599"/>
      <c r="UGN102" s="599"/>
      <c r="UGO102" s="599"/>
      <c r="UGP102" s="599"/>
      <c r="UGQ102" s="599"/>
      <c r="UGR102" s="599"/>
      <c r="UGS102" s="599"/>
      <c r="UGT102" s="599"/>
      <c r="UGU102" s="599"/>
      <c r="UGV102" s="599"/>
      <c r="UGW102" s="599"/>
      <c r="UGX102" s="599"/>
      <c r="UGY102" s="599"/>
      <c r="UGZ102" s="599"/>
      <c r="UHA102" s="599"/>
      <c r="UHB102" s="599"/>
      <c r="UHC102" s="599"/>
      <c r="UHD102" s="599"/>
      <c r="UHE102" s="599"/>
      <c r="UHF102" s="599"/>
      <c r="UHG102" s="599"/>
      <c r="UHH102" s="599"/>
      <c r="UHI102" s="599"/>
      <c r="UHJ102" s="599"/>
      <c r="UHK102" s="599"/>
      <c r="UHL102" s="599"/>
      <c r="UHM102" s="599"/>
      <c r="UHN102" s="599"/>
      <c r="UHO102" s="599"/>
      <c r="UHP102" s="599"/>
      <c r="UHQ102" s="599"/>
      <c r="UHR102" s="599"/>
      <c r="UHS102" s="599"/>
      <c r="UHT102" s="599"/>
      <c r="UHU102" s="599"/>
      <c r="UHV102" s="599"/>
      <c r="UHW102" s="599"/>
      <c r="UHX102" s="599"/>
      <c r="UHY102" s="599"/>
      <c r="UHZ102" s="599"/>
      <c r="UIA102" s="599"/>
      <c r="UIB102" s="599"/>
      <c r="UIC102" s="599"/>
      <c r="UID102" s="599"/>
      <c r="UIE102" s="599"/>
      <c r="UIF102" s="599"/>
      <c r="UIG102" s="599"/>
      <c r="UIH102" s="599"/>
      <c r="UII102" s="599"/>
      <c r="UIJ102" s="599"/>
      <c r="UIK102" s="599"/>
      <c r="UIL102" s="599"/>
      <c r="UIM102" s="599"/>
      <c r="UIN102" s="599"/>
      <c r="UIO102" s="599"/>
      <c r="UIP102" s="599"/>
      <c r="UIQ102" s="599"/>
      <c r="UIR102" s="599"/>
      <c r="UIS102" s="599"/>
      <c r="UIT102" s="599"/>
      <c r="UIU102" s="599"/>
      <c r="UIV102" s="599"/>
      <c r="UIW102" s="599"/>
      <c r="UIX102" s="599"/>
      <c r="UIY102" s="599"/>
      <c r="UIZ102" s="599"/>
      <c r="UJA102" s="599"/>
      <c r="UJB102" s="599"/>
      <c r="UJC102" s="599"/>
      <c r="UJD102" s="599"/>
      <c r="UJE102" s="599"/>
      <c r="UJF102" s="599"/>
      <c r="UJG102" s="599"/>
      <c r="UJH102" s="599"/>
      <c r="UJI102" s="599"/>
      <c r="UJJ102" s="599"/>
      <c r="UJK102" s="599"/>
      <c r="UJL102" s="599"/>
      <c r="UJM102" s="599"/>
      <c r="UJN102" s="599"/>
      <c r="UJO102" s="599"/>
      <c r="UJP102" s="599"/>
      <c r="UJQ102" s="599"/>
      <c r="UJR102" s="599"/>
      <c r="UJS102" s="599"/>
      <c r="UJT102" s="599"/>
      <c r="UJU102" s="599"/>
      <c r="UJV102" s="599"/>
      <c r="UJW102" s="599"/>
      <c r="UJX102" s="599"/>
      <c r="UJY102" s="599"/>
      <c r="UJZ102" s="599"/>
      <c r="UKA102" s="599"/>
      <c r="UKB102" s="599"/>
      <c r="UKC102" s="599"/>
      <c r="UKD102" s="599"/>
      <c r="UKE102" s="599"/>
      <c r="UKF102" s="599"/>
      <c r="UKG102" s="599"/>
      <c r="UKH102" s="599"/>
      <c r="UKI102" s="599"/>
      <c r="UKJ102" s="599"/>
      <c r="UKK102" s="599"/>
      <c r="UKL102" s="599"/>
      <c r="UKM102" s="599"/>
      <c r="UKN102" s="599"/>
      <c r="UKO102" s="599"/>
      <c r="UKP102" s="599"/>
      <c r="UKQ102" s="599"/>
      <c r="UKR102" s="599"/>
      <c r="UKS102" s="599"/>
      <c r="UKT102" s="599"/>
      <c r="UKU102" s="599"/>
      <c r="UKV102" s="599"/>
      <c r="UKW102" s="599"/>
      <c r="UKX102" s="599"/>
      <c r="UKY102" s="599"/>
      <c r="UKZ102" s="599"/>
      <c r="ULA102" s="599"/>
      <c r="ULB102" s="599"/>
      <c r="ULC102" s="599"/>
      <c r="ULD102" s="599"/>
      <c r="ULE102" s="599"/>
      <c r="ULF102" s="599"/>
      <c r="ULG102" s="599"/>
      <c r="ULH102" s="599"/>
      <c r="ULI102" s="599"/>
      <c r="ULJ102" s="599"/>
      <c r="ULK102" s="599"/>
      <c r="ULL102" s="599"/>
      <c r="ULM102" s="599"/>
      <c r="ULN102" s="599"/>
      <c r="ULO102" s="599"/>
      <c r="ULP102" s="599"/>
      <c r="ULQ102" s="599"/>
      <c r="ULR102" s="599"/>
      <c r="ULS102" s="599"/>
      <c r="ULT102" s="599"/>
      <c r="ULU102" s="599"/>
      <c r="ULV102" s="599"/>
      <c r="ULW102" s="599"/>
      <c r="ULX102" s="599"/>
      <c r="ULY102" s="599"/>
      <c r="ULZ102" s="599"/>
      <c r="UMA102" s="599"/>
      <c r="UMB102" s="599"/>
      <c r="UMC102" s="599"/>
      <c r="UMD102" s="599"/>
      <c r="UME102" s="599"/>
      <c r="UMF102" s="599"/>
      <c r="UMG102" s="599"/>
      <c r="UMH102" s="599"/>
      <c r="UMI102" s="599"/>
      <c r="UMJ102" s="599"/>
      <c r="UMK102" s="599"/>
      <c r="UML102" s="599"/>
      <c r="UMM102" s="599"/>
      <c r="UMN102" s="599"/>
      <c r="UMO102" s="599"/>
      <c r="UMP102" s="599"/>
      <c r="UMQ102" s="599"/>
      <c r="UMR102" s="599"/>
      <c r="UMS102" s="599"/>
      <c r="UMT102" s="599"/>
      <c r="UMU102" s="599"/>
      <c r="UMV102" s="599"/>
      <c r="UMW102" s="599"/>
      <c r="UMX102" s="599"/>
      <c r="UMY102" s="599"/>
      <c r="UMZ102" s="599"/>
      <c r="UNA102" s="599"/>
      <c r="UNB102" s="599"/>
      <c r="UNC102" s="599"/>
      <c r="UND102" s="599"/>
      <c r="UNE102" s="599"/>
      <c r="UNF102" s="599"/>
      <c r="UNG102" s="599"/>
      <c r="UNH102" s="599"/>
      <c r="UNI102" s="599"/>
      <c r="UNJ102" s="599"/>
      <c r="UNK102" s="599"/>
      <c r="UNL102" s="599"/>
      <c r="UNM102" s="599"/>
      <c r="UNN102" s="599"/>
      <c r="UNO102" s="599"/>
      <c r="UNP102" s="599"/>
      <c r="UNQ102" s="599"/>
      <c r="UNR102" s="599"/>
      <c r="UNS102" s="599"/>
      <c r="UNT102" s="599"/>
      <c r="UNU102" s="599"/>
      <c r="UNV102" s="599"/>
      <c r="UNW102" s="599"/>
      <c r="UNX102" s="599"/>
      <c r="UNY102" s="599"/>
      <c r="UNZ102" s="599"/>
      <c r="UOA102" s="599"/>
      <c r="UOB102" s="599"/>
      <c r="UOC102" s="599"/>
      <c r="UOD102" s="599"/>
      <c r="UOE102" s="599"/>
      <c r="UOF102" s="599"/>
      <c r="UOG102" s="599"/>
      <c r="UOH102" s="599"/>
      <c r="UOI102" s="599"/>
      <c r="UOJ102" s="599"/>
      <c r="UOK102" s="599"/>
      <c r="UOL102" s="599"/>
      <c r="UOM102" s="599"/>
      <c r="UON102" s="599"/>
      <c r="UOO102" s="599"/>
      <c r="UOP102" s="599"/>
      <c r="UOQ102" s="599"/>
      <c r="UOR102" s="599"/>
      <c r="UOS102" s="599"/>
      <c r="UOT102" s="599"/>
      <c r="UOU102" s="599"/>
      <c r="UOV102" s="599"/>
      <c r="UOW102" s="599"/>
      <c r="UOX102" s="599"/>
      <c r="UOY102" s="599"/>
      <c r="UOZ102" s="599"/>
      <c r="UPA102" s="599"/>
      <c r="UPB102" s="599"/>
      <c r="UPC102" s="599"/>
      <c r="UPD102" s="599"/>
      <c r="UPE102" s="599"/>
      <c r="UPF102" s="599"/>
      <c r="UPG102" s="599"/>
      <c r="UPH102" s="599"/>
      <c r="UPI102" s="599"/>
      <c r="UPJ102" s="599"/>
      <c r="UPK102" s="599"/>
      <c r="UPL102" s="599"/>
      <c r="UPM102" s="599"/>
      <c r="UPN102" s="599"/>
      <c r="UPO102" s="599"/>
      <c r="UPP102" s="599"/>
      <c r="UPQ102" s="599"/>
      <c r="UPR102" s="599"/>
      <c r="UPS102" s="599"/>
      <c r="UPT102" s="599"/>
      <c r="UPU102" s="599"/>
      <c r="UPV102" s="599"/>
      <c r="UPW102" s="599"/>
      <c r="UPX102" s="599"/>
      <c r="UPY102" s="599"/>
      <c r="UPZ102" s="599"/>
      <c r="UQA102" s="599"/>
      <c r="UQB102" s="599"/>
      <c r="UQC102" s="599"/>
      <c r="UQD102" s="599"/>
      <c r="UQE102" s="599"/>
      <c r="UQF102" s="599"/>
      <c r="UQG102" s="599"/>
      <c r="UQH102" s="599"/>
      <c r="UQI102" s="599"/>
      <c r="UQJ102" s="599"/>
      <c r="UQK102" s="599"/>
      <c r="UQL102" s="599"/>
      <c r="UQM102" s="599"/>
      <c r="UQN102" s="599"/>
      <c r="UQO102" s="599"/>
      <c r="UQP102" s="599"/>
      <c r="UQQ102" s="599"/>
      <c r="UQR102" s="599"/>
      <c r="UQS102" s="599"/>
      <c r="UQT102" s="599"/>
      <c r="UQU102" s="599"/>
      <c r="UQV102" s="599"/>
      <c r="UQW102" s="599"/>
      <c r="UQX102" s="599"/>
      <c r="UQY102" s="599"/>
      <c r="UQZ102" s="599"/>
      <c r="URA102" s="599"/>
      <c r="URB102" s="599"/>
      <c r="URC102" s="599"/>
      <c r="URD102" s="599"/>
      <c r="URE102" s="599"/>
      <c r="URF102" s="599"/>
      <c r="URG102" s="599"/>
      <c r="URH102" s="599"/>
      <c r="URI102" s="599"/>
      <c r="URJ102" s="599"/>
      <c r="URK102" s="599"/>
      <c r="URL102" s="599"/>
      <c r="URM102" s="599"/>
      <c r="URN102" s="599"/>
      <c r="URO102" s="599"/>
      <c r="URP102" s="599"/>
      <c r="URQ102" s="599"/>
      <c r="URR102" s="599"/>
      <c r="URS102" s="599"/>
      <c r="URT102" s="599"/>
      <c r="URU102" s="599"/>
      <c r="URV102" s="599"/>
      <c r="URW102" s="599"/>
      <c r="URX102" s="599"/>
      <c r="URY102" s="599"/>
      <c r="URZ102" s="599"/>
      <c r="USA102" s="599"/>
      <c r="USB102" s="599"/>
      <c r="USC102" s="599"/>
      <c r="USD102" s="599"/>
      <c r="USE102" s="599"/>
      <c r="USF102" s="599"/>
      <c r="USG102" s="599"/>
      <c r="USH102" s="599"/>
      <c r="USI102" s="599"/>
      <c r="USJ102" s="599"/>
      <c r="USK102" s="599"/>
      <c r="USL102" s="599"/>
      <c r="USM102" s="599"/>
      <c r="USN102" s="599"/>
      <c r="USO102" s="599"/>
      <c r="USP102" s="599"/>
      <c r="USQ102" s="599"/>
      <c r="USR102" s="599"/>
      <c r="USS102" s="599"/>
      <c r="UST102" s="599"/>
      <c r="USU102" s="599"/>
      <c r="USV102" s="599"/>
      <c r="USW102" s="599"/>
      <c r="USX102" s="599"/>
      <c r="USY102" s="599"/>
      <c r="USZ102" s="599"/>
      <c r="UTA102" s="599"/>
      <c r="UTB102" s="599"/>
      <c r="UTC102" s="599"/>
      <c r="UTD102" s="599"/>
      <c r="UTE102" s="599"/>
      <c r="UTF102" s="599"/>
      <c r="UTG102" s="599"/>
      <c r="UTH102" s="599"/>
      <c r="UTI102" s="599"/>
      <c r="UTJ102" s="599"/>
      <c r="UTK102" s="599"/>
      <c r="UTL102" s="599"/>
      <c r="UTM102" s="599"/>
      <c r="UTN102" s="599"/>
      <c r="UTO102" s="599"/>
      <c r="UTP102" s="599"/>
      <c r="UTQ102" s="599"/>
      <c r="UTR102" s="599"/>
      <c r="UTS102" s="599"/>
      <c r="UTT102" s="599"/>
      <c r="UTU102" s="599"/>
      <c r="UTV102" s="599"/>
      <c r="UTW102" s="599"/>
      <c r="UTX102" s="599"/>
      <c r="UTY102" s="599"/>
      <c r="UTZ102" s="599"/>
      <c r="UUA102" s="599"/>
      <c r="UUB102" s="599"/>
      <c r="UUC102" s="599"/>
      <c r="UUD102" s="599"/>
      <c r="UUE102" s="599"/>
      <c r="UUF102" s="599"/>
      <c r="UUG102" s="599"/>
      <c r="UUH102" s="599"/>
      <c r="UUI102" s="599"/>
      <c r="UUJ102" s="599"/>
      <c r="UUK102" s="599"/>
      <c r="UUL102" s="599"/>
      <c r="UUM102" s="599"/>
      <c r="UUN102" s="599"/>
      <c r="UUO102" s="599"/>
      <c r="UUP102" s="599"/>
      <c r="UUQ102" s="599"/>
      <c r="UUR102" s="599"/>
      <c r="UUS102" s="599"/>
      <c r="UUT102" s="599"/>
      <c r="UUU102" s="599"/>
      <c r="UUV102" s="599"/>
      <c r="UUW102" s="599"/>
      <c r="UUX102" s="599"/>
      <c r="UUY102" s="599"/>
      <c r="UUZ102" s="599"/>
      <c r="UVA102" s="599"/>
      <c r="UVB102" s="599"/>
      <c r="UVC102" s="599"/>
      <c r="UVD102" s="599"/>
      <c r="UVE102" s="599"/>
      <c r="UVF102" s="599"/>
      <c r="UVG102" s="599"/>
      <c r="UVH102" s="599"/>
      <c r="UVI102" s="599"/>
      <c r="UVJ102" s="599"/>
      <c r="UVK102" s="599"/>
      <c r="UVL102" s="599"/>
      <c r="UVM102" s="599"/>
      <c r="UVN102" s="599"/>
      <c r="UVO102" s="599"/>
      <c r="UVP102" s="599"/>
      <c r="UVQ102" s="599"/>
      <c r="UVR102" s="599"/>
      <c r="UVS102" s="599"/>
      <c r="UVT102" s="599"/>
      <c r="UVU102" s="599"/>
      <c r="UVV102" s="599"/>
      <c r="UVW102" s="599"/>
      <c r="UVX102" s="599"/>
      <c r="UVY102" s="599"/>
      <c r="UVZ102" s="599"/>
      <c r="UWA102" s="599"/>
      <c r="UWB102" s="599"/>
      <c r="UWC102" s="599"/>
      <c r="UWD102" s="599"/>
      <c r="UWE102" s="599"/>
      <c r="UWF102" s="599"/>
      <c r="UWG102" s="599"/>
      <c r="UWH102" s="599"/>
      <c r="UWI102" s="599"/>
      <c r="UWJ102" s="599"/>
      <c r="UWK102" s="599"/>
      <c r="UWL102" s="599"/>
      <c r="UWM102" s="599"/>
      <c r="UWN102" s="599"/>
      <c r="UWO102" s="599"/>
      <c r="UWP102" s="599"/>
      <c r="UWQ102" s="599"/>
      <c r="UWR102" s="599"/>
      <c r="UWS102" s="599"/>
      <c r="UWT102" s="599"/>
      <c r="UWU102" s="599"/>
      <c r="UWV102" s="599"/>
      <c r="UWW102" s="599"/>
      <c r="UWX102" s="599"/>
      <c r="UWY102" s="599"/>
      <c r="UWZ102" s="599"/>
      <c r="UXA102" s="599"/>
      <c r="UXB102" s="599"/>
      <c r="UXC102" s="599"/>
      <c r="UXD102" s="599"/>
      <c r="UXE102" s="599"/>
      <c r="UXF102" s="599"/>
      <c r="UXG102" s="599"/>
      <c r="UXH102" s="599"/>
      <c r="UXI102" s="599"/>
      <c r="UXJ102" s="599"/>
      <c r="UXK102" s="599"/>
      <c r="UXL102" s="599"/>
      <c r="UXM102" s="599"/>
      <c r="UXN102" s="599"/>
      <c r="UXO102" s="599"/>
      <c r="UXP102" s="599"/>
      <c r="UXQ102" s="599"/>
      <c r="UXR102" s="599"/>
      <c r="UXS102" s="599"/>
      <c r="UXT102" s="599"/>
      <c r="UXU102" s="599"/>
      <c r="UXV102" s="599"/>
      <c r="UXW102" s="599"/>
      <c r="UXX102" s="599"/>
      <c r="UXY102" s="599"/>
      <c r="UXZ102" s="599"/>
      <c r="UYA102" s="599"/>
      <c r="UYB102" s="599"/>
      <c r="UYC102" s="599"/>
      <c r="UYD102" s="599"/>
      <c r="UYE102" s="599"/>
      <c r="UYF102" s="599"/>
      <c r="UYG102" s="599"/>
      <c r="UYH102" s="599"/>
      <c r="UYI102" s="599"/>
      <c r="UYJ102" s="599"/>
      <c r="UYK102" s="599"/>
      <c r="UYL102" s="599"/>
      <c r="UYM102" s="599"/>
      <c r="UYN102" s="599"/>
      <c r="UYO102" s="599"/>
      <c r="UYP102" s="599"/>
      <c r="UYQ102" s="599"/>
      <c r="UYR102" s="599"/>
      <c r="UYS102" s="599"/>
      <c r="UYT102" s="599"/>
      <c r="UYU102" s="599"/>
      <c r="UYV102" s="599"/>
      <c r="UYW102" s="599"/>
      <c r="UYX102" s="599"/>
      <c r="UYY102" s="599"/>
      <c r="UYZ102" s="599"/>
      <c r="UZA102" s="599"/>
      <c r="UZB102" s="599"/>
      <c r="UZC102" s="599"/>
      <c r="UZD102" s="599"/>
      <c r="UZE102" s="599"/>
      <c r="UZF102" s="599"/>
      <c r="UZG102" s="599"/>
      <c r="UZH102" s="599"/>
      <c r="UZI102" s="599"/>
      <c r="UZJ102" s="599"/>
      <c r="UZK102" s="599"/>
      <c r="UZL102" s="599"/>
      <c r="UZM102" s="599"/>
      <c r="UZN102" s="599"/>
      <c r="UZO102" s="599"/>
      <c r="UZP102" s="599"/>
      <c r="UZQ102" s="599"/>
      <c r="UZR102" s="599"/>
      <c r="UZS102" s="599"/>
      <c r="UZT102" s="599"/>
      <c r="UZU102" s="599"/>
      <c r="UZV102" s="599"/>
      <c r="UZW102" s="599"/>
      <c r="UZX102" s="599"/>
      <c r="UZY102" s="599"/>
      <c r="UZZ102" s="599"/>
      <c r="VAA102" s="599"/>
      <c r="VAB102" s="599"/>
      <c r="VAC102" s="599"/>
      <c r="VAD102" s="599"/>
      <c r="VAE102" s="599"/>
      <c r="VAF102" s="599"/>
      <c r="VAG102" s="599"/>
      <c r="VAH102" s="599"/>
      <c r="VAI102" s="599"/>
      <c r="VAJ102" s="599"/>
      <c r="VAK102" s="599"/>
      <c r="VAL102" s="599"/>
      <c r="VAM102" s="599"/>
      <c r="VAN102" s="599"/>
      <c r="VAO102" s="599"/>
      <c r="VAP102" s="599"/>
      <c r="VAQ102" s="599"/>
      <c r="VAR102" s="599"/>
      <c r="VAS102" s="599"/>
      <c r="VAT102" s="599"/>
      <c r="VAU102" s="599"/>
      <c r="VAV102" s="599"/>
      <c r="VAW102" s="599"/>
      <c r="VAX102" s="599"/>
      <c r="VAY102" s="599"/>
      <c r="VAZ102" s="599"/>
      <c r="VBA102" s="599"/>
      <c r="VBB102" s="599"/>
      <c r="VBC102" s="599"/>
      <c r="VBD102" s="599"/>
      <c r="VBE102" s="599"/>
      <c r="VBF102" s="599"/>
      <c r="VBG102" s="599"/>
      <c r="VBH102" s="599"/>
      <c r="VBI102" s="599"/>
      <c r="VBJ102" s="599"/>
      <c r="VBK102" s="599"/>
      <c r="VBL102" s="599"/>
      <c r="VBM102" s="599"/>
      <c r="VBN102" s="599"/>
      <c r="VBO102" s="599"/>
      <c r="VBP102" s="599"/>
      <c r="VBQ102" s="599"/>
      <c r="VBR102" s="599"/>
      <c r="VBS102" s="599"/>
      <c r="VBT102" s="599"/>
      <c r="VBU102" s="599"/>
      <c r="VBV102" s="599"/>
      <c r="VBW102" s="599"/>
      <c r="VBX102" s="599"/>
      <c r="VBY102" s="599"/>
      <c r="VBZ102" s="599"/>
      <c r="VCA102" s="599"/>
      <c r="VCB102" s="599"/>
      <c r="VCC102" s="599"/>
      <c r="VCD102" s="599"/>
      <c r="VCE102" s="599"/>
      <c r="VCF102" s="599"/>
      <c r="VCG102" s="599"/>
      <c r="VCH102" s="599"/>
      <c r="VCI102" s="599"/>
      <c r="VCJ102" s="599"/>
      <c r="VCK102" s="599"/>
      <c r="VCL102" s="599"/>
      <c r="VCM102" s="599"/>
      <c r="VCN102" s="599"/>
      <c r="VCO102" s="599"/>
      <c r="VCP102" s="599"/>
      <c r="VCQ102" s="599"/>
      <c r="VCR102" s="599"/>
      <c r="VCS102" s="599"/>
      <c r="VCT102" s="599"/>
      <c r="VCU102" s="599"/>
      <c r="VCV102" s="599"/>
      <c r="VCW102" s="599"/>
      <c r="VCX102" s="599"/>
      <c r="VCY102" s="599"/>
      <c r="VCZ102" s="599"/>
      <c r="VDA102" s="599"/>
      <c r="VDB102" s="599"/>
      <c r="VDC102" s="599"/>
      <c r="VDD102" s="599"/>
      <c r="VDE102" s="599"/>
      <c r="VDF102" s="599"/>
      <c r="VDG102" s="599"/>
      <c r="VDH102" s="599"/>
      <c r="VDI102" s="599"/>
      <c r="VDJ102" s="599"/>
      <c r="VDK102" s="599"/>
      <c r="VDL102" s="599"/>
      <c r="VDM102" s="599"/>
      <c r="VDN102" s="599"/>
      <c r="VDO102" s="599"/>
      <c r="VDP102" s="599"/>
      <c r="VDQ102" s="599"/>
      <c r="VDR102" s="599"/>
      <c r="VDS102" s="599"/>
      <c r="VDT102" s="599"/>
      <c r="VDU102" s="599"/>
      <c r="VDV102" s="599"/>
      <c r="VDW102" s="599"/>
      <c r="VDX102" s="599"/>
      <c r="VDY102" s="599"/>
      <c r="VDZ102" s="599"/>
      <c r="VEA102" s="599"/>
      <c r="VEB102" s="599"/>
      <c r="VEC102" s="599"/>
      <c r="VED102" s="599"/>
      <c r="VEE102" s="599"/>
      <c r="VEF102" s="599"/>
      <c r="VEG102" s="599"/>
      <c r="VEH102" s="599"/>
      <c r="VEI102" s="599"/>
      <c r="VEJ102" s="599"/>
      <c r="VEK102" s="599"/>
      <c r="VEL102" s="599"/>
      <c r="VEM102" s="599"/>
      <c r="VEN102" s="599"/>
      <c r="VEO102" s="599"/>
      <c r="VEP102" s="599"/>
      <c r="VEQ102" s="599"/>
      <c r="VER102" s="599"/>
      <c r="VES102" s="599"/>
      <c r="VET102" s="599"/>
      <c r="VEU102" s="599"/>
      <c r="VEV102" s="599"/>
      <c r="VEW102" s="599"/>
      <c r="VEX102" s="599"/>
      <c r="VEY102" s="599"/>
      <c r="VEZ102" s="599"/>
      <c r="VFA102" s="599"/>
      <c r="VFB102" s="599"/>
      <c r="VFC102" s="599"/>
      <c r="VFD102" s="599"/>
      <c r="VFE102" s="599"/>
      <c r="VFF102" s="599"/>
      <c r="VFG102" s="599"/>
      <c r="VFH102" s="599"/>
      <c r="VFI102" s="599"/>
      <c r="VFJ102" s="599"/>
      <c r="VFK102" s="599"/>
      <c r="VFL102" s="599"/>
      <c r="VFM102" s="599"/>
      <c r="VFN102" s="599"/>
      <c r="VFO102" s="599"/>
      <c r="VFP102" s="599"/>
      <c r="VFQ102" s="599"/>
      <c r="VFR102" s="599"/>
      <c r="VFS102" s="599"/>
      <c r="VFT102" s="599"/>
      <c r="VFU102" s="599"/>
      <c r="VFV102" s="599"/>
      <c r="VFW102" s="599"/>
      <c r="VFX102" s="599"/>
      <c r="VFY102" s="599"/>
      <c r="VFZ102" s="599"/>
      <c r="VGA102" s="599"/>
      <c r="VGB102" s="599"/>
      <c r="VGC102" s="599"/>
      <c r="VGD102" s="599"/>
      <c r="VGE102" s="599"/>
      <c r="VGF102" s="599"/>
      <c r="VGG102" s="599"/>
      <c r="VGH102" s="599"/>
      <c r="VGI102" s="599"/>
      <c r="VGJ102" s="599"/>
      <c r="VGK102" s="599"/>
      <c r="VGL102" s="599"/>
      <c r="VGM102" s="599"/>
      <c r="VGN102" s="599"/>
      <c r="VGO102" s="599"/>
      <c r="VGP102" s="599"/>
      <c r="VGQ102" s="599"/>
      <c r="VGR102" s="599"/>
      <c r="VGS102" s="599"/>
      <c r="VGT102" s="599"/>
      <c r="VGU102" s="599"/>
      <c r="VGV102" s="599"/>
      <c r="VGW102" s="599"/>
      <c r="VGX102" s="599"/>
      <c r="VGY102" s="599"/>
      <c r="VGZ102" s="599"/>
      <c r="VHA102" s="599"/>
      <c r="VHB102" s="599"/>
      <c r="VHC102" s="599"/>
      <c r="VHD102" s="599"/>
      <c r="VHE102" s="599"/>
      <c r="VHF102" s="599"/>
      <c r="VHG102" s="599"/>
      <c r="VHH102" s="599"/>
      <c r="VHI102" s="599"/>
      <c r="VHJ102" s="599"/>
      <c r="VHK102" s="599"/>
      <c r="VHL102" s="599"/>
      <c r="VHM102" s="599"/>
      <c r="VHN102" s="599"/>
      <c r="VHO102" s="599"/>
      <c r="VHP102" s="599"/>
      <c r="VHQ102" s="599"/>
      <c r="VHR102" s="599"/>
      <c r="VHS102" s="599"/>
      <c r="VHT102" s="599"/>
      <c r="VHU102" s="599"/>
      <c r="VHV102" s="599"/>
      <c r="VHW102" s="599"/>
      <c r="VHX102" s="599"/>
      <c r="VHY102" s="599"/>
      <c r="VHZ102" s="599"/>
      <c r="VIA102" s="599"/>
      <c r="VIB102" s="599"/>
      <c r="VIC102" s="599"/>
      <c r="VID102" s="599"/>
      <c r="VIE102" s="599"/>
      <c r="VIF102" s="599"/>
      <c r="VIG102" s="599"/>
      <c r="VIH102" s="599"/>
      <c r="VII102" s="599"/>
      <c r="VIJ102" s="599"/>
      <c r="VIK102" s="599"/>
      <c r="VIL102" s="599"/>
      <c r="VIM102" s="599"/>
      <c r="VIN102" s="599"/>
      <c r="VIO102" s="599"/>
      <c r="VIP102" s="599"/>
      <c r="VIQ102" s="599"/>
      <c r="VIR102" s="599"/>
      <c r="VIS102" s="599"/>
      <c r="VIT102" s="599"/>
      <c r="VIU102" s="599"/>
      <c r="VIV102" s="599"/>
      <c r="VIW102" s="599"/>
      <c r="VIX102" s="599"/>
      <c r="VIY102" s="599"/>
      <c r="VIZ102" s="599"/>
      <c r="VJA102" s="599"/>
      <c r="VJB102" s="599"/>
      <c r="VJC102" s="599"/>
      <c r="VJD102" s="599"/>
      <c r="VJE102" s="599"/>
      <c r="VJF102" s="599"/>
      <c r="VJG102" s="599"/>
      <c r="VJH102" s="599"/>
      <c r="VJI102" s="599"/>
      <c r="VJJ102" s="599"/>
      <c r="VJK102" s="599"/>
      <c r="VJL102" s="599"/>
      <c r="VJM102" s="599"/>
      <c r="VJN102" s="599"/>
      <c r="VJO102" s="599"/>
      <c r="VJP102" s="599"/>
      <c r="VJQ102" s="599"/>
      <c r="VJR102" s="599"/>
      <c r="VJS102" s="599"/>
      <c r="VJT102" s="599"/>
      <c r="VJU102" s="599"/>
      <c r="VJV102" s="599"/>
      <c r="VJW102" s="599"/>
      <c r="VJX102" s="599"/>
      <c r="VJY102" s="599"/>
      <c r="VJZ102" s="599"/>
      <c r="VKA102" s="599"/>
      <c r="VKB102" s="599"/>
      <c r="VKC102" s="599"/>
      <c r="VKD102" s="599"/>
      <c r="VKE102" s="599"/>
      <c r="VKF102" s="599"/>
      <c r="VKG102" s="599"/>
      <c r="VKH102" s="599"/>
      <c r="VKI102" s="599"/>
      <c r="VKJ102" s="599"/>
      <c r="VKK102" s="599"/>
      <c r="VKL102" s="599"/>
      <c r="VKM102" s="599"/>
      <c r="VKN102" s="599"/>
      <c r="VKO102" s="599"/>
      <c r="VKP102" s="599"/>
      <c r="VKQ102" s="599"/>
      <c r="VKR102" s="599"/>
      <c r="VKS102" s="599"/>
      <c r="VKT102" s="599"/>
      <c r="VKU102" s="599"/>
      <c r="VKV102" s="599"/>
      <c r="VKW102" s="599"/>
      <c r="VKX102" s="599"/>
      <c r="VKY102" s="599"/>
      <c r="VKZ102" s="599"/>
      <c r="VLA102" s="599"/>
      <c r="VLB102" s="599"/>
      <c r="VLC102" s="599"/>
      <c r="VLD102" s="599"/>
      <c r="VLE102" s="599"/>
      <c r="VLF102" s="599"/>
      <c r="VLG102" s="599"/>
      <c r="VLH102" s="599"/>
      <c r="VLI102" s="599"/>
      <c r="VLJ102" s="599"/>
      <c r="VLK102" s="599"/>
      <c r="VLL102" s="599"/>
      <c r="VLM102" s="599"/>
      <c r="VLN102" s="599"/>
      <c r="VLO102" s="599"/>
      <c r="VLP102" s="599"/>
      <c r="VLQ102" s="599"/>
      <c r="VLR102" s="599"/>
      <c r="VLS102" s="599"/>
      <c r="VLT102" s="599"/>
      <c r="VLU102" s="599"/>
      <c r="VLV102" s="599"/>
      <c r="VLW102" s="599"/>
      <c r="VLX102" s="599"/>
      <c r="VLY102" s="599"/>
      <c r="VLZ102" s="599"/>
      <c r="VMA102" s="599"/>
      <c r="VMB102" s="599"/>
      <c r="VMC102" s="599"/>
      <c r="VMD102" s="599"/>
      <c r="VME102" s="599"/>
      <c r="VMF102" s="599"/>
      <c r="VMG102" s="599"/>
      <c r="VMH102" s="599"/>
      <c r="VMI102" s="599"/>
      <c r="VMJ102" s="599"/>
      <c r="VMK102" s="599"/>
      <c r="VML102" s="599"/>
      <c r="VMM102" s="599"/>
      <c r="VMN102" s="599"/>
      <c r="VMO102" s="599"/>
      <c r="VMP102" s="599"/>
      <c r="VMQ102" s="599"/>
      <c r="VMR102" s="599"/>
      <c r="VMS102" s="599"/>
      <c r="VMT102" s="599"/>
      <c r="VMU102" s="599"/>
      <c r="VMV102" s="599"/>
      <c r="VMW102" s="599"/>
      <c r="VMX102" s="599"/>
      <c r="VMY102" s="599"/>
      <c r="VMZ102" s="599"/>
      <c r="VNA102" s="599"/>
      <c r="VNB102" s="599"/>
      <c r="VNC102" s="599"/>
      <c r="VND102" s="599"/>
      <c r="VNE102" s="599"/>
      <c r="VNF102" s="599"/>
      <c r="VNG102" s="599"/>
      <c r="VNH102" s="599"/>
      <c r="VNI102" s="599"/>
      <c r="VNJ102" s="599"/>
      <c r="VNK102" s="599"/>
      <c r="VNL102" s="599"/>
      <c r="VNM102" s="599"/>
      <c r="VNN102" s="599"/>
      <c r="VNO102" s="599"/>
      <c r="VNP102" s="599"/>
      <c r="VNQ102" s="599"/>
      <c r="VNR102" s="599"/>
      <c r="VNS102" s="599"/>
      <c r="VNT102" s="599"/>
      <c r="VNU102" s="599"/>
      <c r="VNV102" s="599"/>
      <c r="VNW102" s="599"/>
      <c r="VNX102" s="599"/>
      <c r="VNY102" s="599"/>
      <c r="VNZ102" s="599"/>
      <c r="VOA102" s="599"/>
      <c r="VOB102" s="599"/>
      <c r="VOC102" s="599"/>
      <c r="VOD102" s="599"/>
      <c r="VOE102" s="599"/>
      <c r="VOF102" s="599"/>
      <c r="VOG102" s="599"/>
      <c r="VOH102" s="599"/>
      <c r="VOI102" s="599"/>
      <c r="VOJ102" s="599"/>
      <c r="VOK102" s="599"/>
      <c r="VOL102" s="599"/>
      <c r="VOM102" s="599"/>
      <c r="VON102" s="599"/>
      <c r="VOO102" s="599"/>
      <c r="VOP102" s="599"/>
      <c r="VOQ102" s="599"/>
      <c r="VOR102" s="599"/>
      <c r="VOS102" s="599"/>
      <c r="VOT102" s="599"/>
      <c r="VOU102" s="599"/>
      <c r="VOV102" s="599"/>
      <c r="VOW102" s="599"/>
      <c r="VOX102" s="599"/>
      <c r="VOY102" s="599"/>
      <c r="VOZ102" s="599"/>
      <c r="VPA102" s="599"/>
      <c r="VPB102" s="599"/>
      <c r="VPC102" s="599"/>
      <c r="VPD102" s="599"/>
      <c r="VPE102" s="599"/>
      <c r="VPF102" s="599"/>
      <c r="VPG102" s="599"/>
      <c r="VPH102" s="599"/>
      <c r="VPI102" s="599"/>
      <c r="VPJ102" s="599"/>
      <c r="VPK102" s="599"/>
      <c r="VPL102" s="599"/>
      <c r="VPM102" s="599"/>
      <c r="VPN102" s="599"/>
      <c r="VPO102" s="599"/>
      <c r="VPP102" s="599"/>
      <c r="VPQ102" s="599"/>
      <c r="VPR102" s="599"/>
      <c r="VPS102" s="599"/>
      <c r="VPT102" s="599"/>
      <c r="VPU102" s="599"/>
      <c r="VPV102" s="599"/>
      <c r="VPW102" s="599"/>
      <c r="VPX102" s="599"/>
      <c r="VPY102" s="599"/>
      <c r="VPZ102" s="599"/>
      <c r="VQA102" s="599"/>
      <c r="VQB102" s="599"/>
      <c r="VQC102" s="599"/>
      <c r="VQD102" s="599"/>
      <c r="VQE102" s="599"/>
      <c r="VQF102" s="599"/>
      <c r="VQG102" s="599"/>
      <c r="VQH102" s="599"/>
      <c r="VQI102" s="599"/>
      <c r="VQJ102" s="599"/>
      <c r="VQK102" s="599"/>
      <c r="VQL102" s="599"/>
      <c r="VQM102" s="599"/>
      <c r="VQN102" s="599"/>
      <c r="VQO102" s="599"/>
      <c r="VQP102" s="599"/>
      <c r="VQQ102" s="599"/>
      <c r="VQR102" s="599"/>
      <c r="VQS102" s="599"/>
      <c r="VQT102" s="599"/>
      <c r="VQU102" s="599"/>
      <c r="VQV102" s="599"/>
      <c r="VQW102" s="599"/>
      <c r="VQX102" s="599"/>
      <c r="VQY102" s="599"/>
      <c r="VQZ102" s="599"/>
      <c r="VRA102" s="599"/>
      <c r="VRB102" s="599"/>
      <c r="VRC102" s="599"/>
      <c r="VRD102" s="599"/>
      <c r="VRE102" s="599"/>
      <c r="VRF102" s="599"/>
      <c r="VRG102" s="599"/>
      <c r="VRH102" s="599"/>
      <c r="VRI102" s="599"/>
      <c r="VRJ102" s="599"/>
      <c r="VRK102" s="599"/>
      <c r="VRL102" s="599"/>
      <c r="VRM102" s="599"/>
      <c r="VRN102" s="599"/>
      <c r="VRO102" s="599"/>
      <c r="VRP102" s="599"/>
      <c r="VRQ102" s="599"/>
      <c r="VRR102" s="599"/>
      <c r="VRS102" s="599"/>
      <c r="VRT102" s="599"/>
      <c r="VRU102" s="599"/>
      <c r="VRV102" s="599"/>
      <c r="VRW102" s="599"/>
      <c r="VRX102" s="599"/>
      <c r="VRY102" s="599"/>
      <c r="VRZ102" s="599"/>
      <c r="VSA102" s="599"/>
      <c r="VSB102" s="599"/>
      <c r="VSC102" s="599"/>
      <c r="VSD102" s="599"/>
      <c r="VSE102" s="599"/>
      <c r="VSF102" s="599"/>
      <c r="VSG102" s="599"/>
      <c r="VSH102" s="599"/>
      <c r="VSI102" s="599"/>
      <c r="VSJ102" s="599"/>
      <c r="VSK102" s="599"/>
      <c r="VSL102" s="599"/>
      <c r="VSM102" s="599"/>
      <c r="VSN102" s="599"/>
      <c r="VSO102" s="599"/>
      <c r="VSP102" s="599"/>
      <c r="VSQ102" s="599"/>
      <c r="VSR102" s="599"/>
      <c r="VSS102" s="599"/>
      <c r="VST102" s="599"/>
      <c r="VSU102" s="599"/>
      <c r="VSV102" s="599"/>
      <c r="VSW102" s="599"/>
      <c r="VSX102" s="599"/>
      <c r="VSY102" s="599"/>
      <c r="VSZ102" s="599"/>
      <c r="VTA102" s="599"/>
      <c r="VTB102" s="599"/>
      <c r="VTC102" s="599"/>
      <c r="VTD102" s="599"/>
      <c r="VTE102" s="599"/>
      <c r="VTF102" s="599"/>
      <c r="VTG102" s="599"/>
      <c r="VTH102" s="599"/>
      <c r="VTI102" s="599"/>
      <c r="VTJ102" s="599"/>
      <c r="VTK102" s="599"/>
      <c r="VTL102" s="599"/>
      <c r="VTM102" s="599"/>
      <c r="VTN102" s="599"/>
      <c r="VTO102" s="599"/>
      <c r="VTP102" s="599"/>
      <c r="VTQ102" s="599"/>
      <c r="VTR102" s="599"/>
      <c r="VTS102" s="599"/>
      <c r="VTT102" s="599"/>
      <c r="VTU102" s="599"/>
      <c r="VTV102" s="599"/>
      <c r="VTW102" s="599"/>
      <c r="VTX102" s="599"/>
      <c r="VTY102" s="599"/>
      <c r="VTZ102" s="599"/>
      <c r="VUA102" s="599"/>
      <c r="VUB102" s="599"/>
      <c r="VUC102" s="599"/>
      <c r="VUD102" s="599"/>
      <c r="VUE102" s="599"/>
      <c r="VUF102" s="599"/>
      <c r="VUG102" s="599"/>
      <c r="VUH102" s="599"/>
      <c r="VUI102" s="599"/>
      <c r="VUJ102" s="599"/>
      <c r="VUK102" s="599"/>
      <c r="VUL102" s="599"/>
      <c r="VUM102" s="599"/>
      <c r="VUN102" s="599"/>
      <c r="VUO102" s="599"/>
      <c r="VUP102" s="599"/>
      <c r="VUQ102" s="599"/>
      <c r="VUR102" s="599"/>
      <c r="VUS102" s="599"/>
      <c r="VUT102" s="599"/>
      <c r="VUU102" s="599"/>
      <c r="VUV102" s="599"/>
      <c r="VUW102" s="599"/>
      <c r="VUX102" s="599"/>
      <c r="VUY102" s="599"/>
      <c r="VUZ102" s="599"/>
      <c r="VVA102" s="599"/>
      <c r="VVB102" s="599"/>
      <c r="VVC102" s="599"/>
      <c r="VVD102" s="599"/>
      <c r="VVE102" s="599"/>
      <c r="VVF102" s="599"/>
      <c r="VVG102" s="599"/>
      <c r="VVH102" s="599"/>
      <c r="VVI102" s="599"/>
      <c r="VVJ102" s="599"/>
      <c r="VVK102" s="599"/>
      <c r="VVL102" s="599"/>
      <c r="VVM102" s="599"/>
      <c r="VVN102" s="599"/>
      <c r="VVO102" s="599"/>
      <c r="VVP102" s="599"/>
      <c r="VVQ102" s="599"/>
      <c r="VVR102" s="599"/>
      <c r="VVS102" s="599"/>
      <c r="VVT102" s="599"/>
      <c r="VVU102" s="599"/>
      <c r="VVV102" s="599"/>
      <c r="VVW102" s="599"/>
      <c r="VVX102" s="599"/>
      <c r="VVY102" s="599"/>
      <c r="VVZ102" s="599"/>
      <c r="VWA102" s="599"/>
      <c r="VWB102" s="599"/>
      <c r="VWC102" s="599"/>
      <c r="VWD102" s="599"/>
      <c r="VWE102" s="599"/>
      <c r="VWF102" s="599"/>
      <c r="VWG102" s="599"/>
      <c r="VWH102" s="599"/>
      <c r="VWI102" s="599"/>
      <c r="VWJ102" s="599"/>
      <c r="VWK102" s="599"/>
      <c r="VWL102" s="599"/>
      <c r="VWM102" s="599"/>
      <c r="VWN102" s="599"/>
      <c r="VWO102" s="599"/>
      <c r="VWP102" s="599"/>
      <c r="VWQ102" s="599"/>
      <c r="VWR102" s="599"/>
      <c r="VWS102" s="599"/>
      <c r="VWT102" s="599"/>
      <c r="VWU102" s="599"/>
      <c r="VWV102" s="599"/>
      <c r="VWW102" s="599"/>
      <c r="VWX102" s="599"/>
      <c r="VWY102" s="599"/>
      <c r="VWZ102" s="599"/>
      <c r="VXA102" s="599"/>
      <c r="VXB102" s="599"/>
      <c r="VXC102" s="599"/>
      <c r="VXD102" s="599"/>
      <c r="VXE102" s="599"/>
      <c r="VXF102" s="599"/>
      <c r="VXG102" s="599"/>
      <c r="VXH102" s="599"/>
      <c r="VXI102" s="599"/>
      <c r="VXJ102" s="599"/>
      <c r="VXK102" s="599"/>
      <c r="VXL102" s="599"/>
      <c r="VXM102" s="599"/>
      <c r="VXN102" s="599"/>
      <c r="VXO102" s="599"/>
      <c r="VXP102" s="599"/>
      <c r="VXQ102" s="599"/>
      <c r="VXR102" s="599"/>
      <c r="VXS102" s="599"/>
      <c r="VXT102" s="599"/>
      <c r="VXU102" s="599"/>
      <c r="VXV102" s="599"/>
      <c r="VXW102" s="599"/>
      <c r="VXX102" s="599"/>
      <c r="VXY102" s="599"/>
      <c r="VXZ102" s="599"/>
      <c r="VYA102" s="599"/>
      <c r="VYB102" s="599"/>
      <c r="VYC102" s="599"/>
      <c r="VYD102" s="599"/>
      <c r="VYE102" s="599"/>
      <c r="VYF102" s="599"/>
      <c r="VYG102" s="599"/>
      <c r="VYH102" s="599"/>
      <c r="VYI102" s="599"/>
      <c r="VYJ102" s="599"/>
      <c r="VYK102" s="599"/>
      <c r="VYL102" s="599"/>
      <c r="VYM102" s="599"/>
      <c r="VYN102" s="599"/>
      <c r="VYO102" s="599"/>
      <c r="VYP102" s="599"/>
      <c r="VYQ102" s="599"/>
      <c r="VYR102" s="599"/>
      <c r="VYS102" s="599"/>
      <c r="VYT102" s="599"/>
      <c r="VYU102" s="599"/>
      <c r="VYV102" s="599"/>
      <c r="VYW102" s="599"/>
      <c r="VYX102" s="599"/>
      <c r="VYY102" s="599"/>
      <c r="VYZ102" s="599"/>
      <c r="VZA102" s="599"/>
      <c r="VZB102" s="599"/>
      <c r="VZC102" s="599"/>
      <c r="VZD102" s="599"/>
      <c r="VZE102" s="599"/>
      <c r="VZF102" s="599"/>
      <c r="VZG102" s="599"/>
      <c r="VZH102" s="599"/>
      <c r="VZI102" s="599"/>
      <c r="VZJ102" s="599"/>
      <c r="VZK102" s="599"/>
      <c r="VZL102" s="599"/>
      <c r="VZM102" s="599"/>
      <c r="VZN102" s="599"/>
      <c r="VZO102" s="599"/>
      <c r="VZP102" s="599"/>
      <c r="VZQ102" s="599"/>
      <c r="VZR102" s="599"/>
      <c r="VZS102" s="599"/>
      <c r="VZT102" s="599"/>
      <c r="VZU102" s="599"/>
      <c r="VZV102" s="599"/>
      <c r="VZW102" s="599"/>
      <c r="VZX102" s="599"/>
      <c r="VZY102" s="599"/>
      <c r="VZZ102" s="599"/>
      <c r="WAA102" s="599"/>
      <c r="WAB102" s="599"/>
      <c r="WAC102" s="599"/>
      <c r="WAD102" s="599"/>
      <c r="WAE102" s="599"/>
      <c r="WAF102" s="599"/>
      <c r="WAG102" s="599"/>
      <c r="WAH102" s="599"/>
      <c r="WAI102" s="599"/>
      <c r="WAJ102" s="599"/>
      <c r="WAK102" s="599"/>
      <c r="WAL102" s="599"/>
      <c r="WAM102" s="599"/>
      <c r="WAN102" s="599"/>
      <c r="WAO102" s="599"/>
      <c r="WAP102" s="599"/>
      <c r="WAQ102" s="599"/>
      <c r="WAR102" s="599"/>
      <c r="WAS102" s="599"/>
      <c r="WAT102" s="599"/>
      <c r="WAU102" s="599"/>
      <c r="WAV102" s="599"/>
      <c r="WAW102" s="599"/>
      <c r="WAX102" s="599"/>
      <c r="WAY102" s="599"/>
      <c r="WAZ102" s="599"/>
      <c r="WBA102" s="599"/>
      <c r="WBB102" s="599"/>
      <c r="WBC102" s="599"/>
      <c r="WBD102" s="599"/>
      <c r="WBE102" s="599"/>
      <c r="WBF102" s="599"/>
      <c r="WBG102" s="599"/>
      <c r="WBH102" s="599"/>
      <c r="WBI102" s="599"/>
      <c r="WBJ102" s="599"/>
      <c r="WBK102" s="599"/>
      <c r="WBL102" s="599"/>
      <c r="WBM102" s="599"/>
      <c r="WBN102" s="599"/>
      <c r="WBO102" s="599"/>
      <c r="WBP102" s="599"/>
      <c r="WBQ102" s="599"/>
      <c r="WBR102" s="599"/>
      <c r="WBS102" s="599"/>
      <c r="WBT102" s="599"/>
      <c r="WBU102" s="599"/>
      <c r="WBV102" s="599"/>
      <c r="WBW102" s="599"/>
      <c r="WBX102" s="599"/>
      <c r="WBY102" s="599"/>
      <c r="WBZ102" s="599"/>
      <c r="WCA102" s="599"/>
      <c r="WCB102" s="599"/>
      <c r="WCC102" s="599"/>
      <c r="WCD102" s="599"/>
      <c r="WCE102" s="599"/>
      <c r="WCF102" s="599"/>
      <c r="WCG102" s="599"/>
      <c r="WCH102" s="599"/>
      <c r="WCI102" s="599"/>
      <c r="WCJ102" s="599"/>
      <c r="WCK102" s="599"/>
      <c r="WCL102" s="599"/>
      <c r="WCM102" s="599"/>
      <c r="WCN102" s="599"/>
      <c r="WCO102" s="599"/>
      <c r="WCP102" s="599"/>
      <c r="WCQ102" s="599"/>
      <c r="WCR102" s="599"/>
      <c r="WCS102" s="599"/>
      <c r="WCT102" s="599"/>
      <c r="WCU102" s="599"/>
      <c r="WCV102" s="599"/>
      <c r="WCW102" s="599"/>
      <c r="WCX102" s="599"/>
      <c r="WCY102" s="599"/>
      <c r="WCZ102" s="599"/>
      <c r="WDA102" s="599"/>
      <c r="WDB102" s="599"/>
      <c r="WDC102" s="599"/>
      <c r="WDD102" s="599"/>
      <c r="WDE102" s="599"/>
      <c r="WDF102" s="599"/>
      <c r="WDG102" s="599"/>
      <c r="WDH102" s="599"/>
      <c r="WDI102" s="599"/>
      <c r="WDJ102" s="599"/>
      <c r="WDK102" s="599"/>
      <c r="WDL102" s="599"/>
      <c r="WDM102" s="599"/>
      <c r="WDN102" s="599"/>
      <c r="WDO102" s="599"/>
      <c r="WDP102" s="599"/>
      <c r="WDQ102" s="599"/>
      <c r="WDR102" s="599"/>
      <c r="WDS102" s="599"/>
      <c r="WDT102" s="599"/>
      <c r="WDU102" s="599"/>
      <c r="WDV102" s="599"/>
      <c r="WDW102" s="599"/>
      <c r="WDX102" s="599"/>
      <c r="WDY102" s="599"/>
      <c r="WDZ102" s="599"/>
      <c r="WEA102" s="599"/>
      <c r="WEB102" s="599"/>
      <c r="WEC102" s="599"/>
      <c r="WED102" s="599"/>
      <c r="WEE102" s="599"/>
      <c r="WEF102" s="599"/>
      <c r="WEG102" s="599"/>
      <c r="WEH102" s="599"/>
      <c r="WEI102" s="599"/>
      <c r="WEJ102" s="599"/>
      <c r="WEK102" s="599"/>
      <c r="WEL102" s="599"/>
      <c r="WEM102" s="599"/>
      <c r="WEN102" s="599"/>
      <c r="WEO102" s="599"/>
      <c r="WEP102" s="599"/>
      <c r="WEQ102" s="599"/>
      <c r="WER102" s="599"/>
      <c r="WES102" s="599"/>
      <c r="WET102" s="599"/>
      <c r="WEU102" s="599"/>
      <c r="WEV102" s="599"/>
      <c r="WEW102" s="599"/>
      <c r="WEX102" s="599"/>
      <c r="WEY102" s="599"/>
      <c r="WEZ102" s="599"/>
      <c r="WFA102" s="599"/>
      <c r="WFB102" s="599"/>
      <c r="WFC102" s="599"/>
      <c r="WFD102" s="599"/>
      <c r="WFE102" s="599"/>
      <c r="WFF102" s="599"/>
      <c r="WFG102" s="599"/>
      <c r="WFH102" s="599"/>
      <c r="WFI102" s="599"/>
      <c r="WFJ102" s="599"/>
      <c r="WFK102" s="599"/>
      <c r="WFL102" s="599"/>
      <c r="WFM102" s="599"/>
      <c r="WFN102" s="599"/>
      <c r="WFO102" s="599"/>
      <c r="WFP102" s="599"/>
      <c r="WFQ102" s="599"/>
      <c r="WFR102" s="599"/>
      <c r="WFS102" s="599"/>
      <c r="WFT102" s="599"/>
      <c r="WFU102" s="599"/>
      <c r="WFV102" s="599"/>
      <c r="WFW102" s="599"/>
      <c r="WFX102" s="599"/>
      <c r="WFY102" s="599"/>
      <c r="WFZ102" s="599"/>
      <c r="WGA102" s="599"/>
      <c r="WGB102" s="599"/>
      <c r="WGC102" s="599"/>
      <c r="WGD102" s="599"/>
      <c r="WGE102" s="599"/>
      <c r="WGF102" s="599"/>
      <c r="WGG102" s="599"/>
      <c r="WGH102" s="599"/>
      <c r="WGI102" s="599"/>
      <c r="WGJ102" s="599"/>
      <c r="WGK102" s="599"/>
      <c r="WGL102" s="599"/>
      <c r="WGM102" s="599"/>
      <c r="WGN102" s="599"/>
      <c r="WGO102" s="599"/>
      <c r="WGP102" s="599"/>
      <c r="WGQ102" s="599"/>
      <c r="WGR102" s="599"/>
      <c r="WGS102" s="599"/>
      <c r="WGT102" s="599"/>
      <c r="WGU102" s="599"/>
      <c r="WGV102" s="599"/>
      <c r="WGW102" s="599"/>
      <c r="WGX102" s="599"/>
      <c r="WGY102" s="599"/>
      <c r="WGZ102" s="599"/>
      <c r="WHA102" s="599"/>
      <c r="WHB102" s="599"/>
      <c r="WHC102" s="599"/>
      <c r="WHD102" s="599"/>
      <c r="WHE102" s="599"/>
      <c r="WHF102" s="599"/>
      <c r="WHG102" s="599"/>
      <c r="WHH102" s="599"/>
      <c r="WHI102" s="599"/>
      <c r="WHJ102" s="599"/>
      <c r="WHK102" s="599"/>
      <c r="WHL102" s="599"/>
      <c r="WHM102" s="599"/>
      <c r="WHN102" s="599"/>
      <c r="WHO102" s="599"/>
      <c r="WHP102" s="599"/>
      <c r="WHQ102" s="599"/>
      <c r="WHR102" s="599"/>
      <c r="WHS102" s="599"/>
      <c r="WHT102" s="599"/>
      <c r="WHU102" s="599"/>
      <c r="WHV102" s="599"/>
      <c r="WHW102" s="599"/>
      <c r="WHX102" s="599"/>
      <c r="WHY102" s="599"/>
      <c r="WHZ102" s="599"/>
      <c r="WIA102" s="599"/>
      <c r="WIB102" s="599"/>
      <c r="WIC102" s="599"/>
      <c r="WID102" s="599"/>
      <c r="WIE102" s="599"/>
      <c r="WIF102" s="599"/>
      <c r="WIG102" s="599"/>
      <c r="WIH102" s="599"/>
      <c r="WII102" s="599"/>
      <c r="WIJ102" s="599"/>
      <c r="WIK102" s="599"/>
      <c r="WIL102" s="599"/>
      <c r="WIM102" s="599"/>
      <c r="WIN102" s="599"/>
      <c r="WIO102" s="599"/>
      <c r="WIP102" s="599"/>
      <c r="WIQ102" s="599"/>
      <c r="WIR102" s="599"/>
      <c r="WIS102" s="599"/>
      <c r="WIT102" s="599"/>
      <c r="WIU102" s="599"/>
      <c r="WIV102" s="599"/>
      <c r="WIW102" s="599"/>
      <c r="WIX102" s="599"/>
      <c r="WIY102" s="599"/>
      <c r="WIZ102" s="599"/>
      <c r="WJA102" s="599"/>
      <c r="WJB102" s="599"/>
      <c r="WJC102" s="599"/>
      <c r="WJD102" s="599"/>
      <c r="WJE102" s="599"/>
      <c r="WJF102" s="599"/>
      <c r="WJG102" s="599"/>
      <c r="WJH102" s="599"/>
      <c r="WJI102" s="599"/>
      <c r="WJJ102" s="599"/>
      <c r="WJK102" s="599"/>
      <c r="WJL102" s="599"/>
      <c r="WJM102" s="599"/>
      <c r="WJN102" s="599"/>
      <c r="WJO102" s="599"/>
      <c r="WJP102" s="599"/>
      <c r="WJQ102" s="599"/>
      <c r="WJR102" s="599"/>
      <c r="WJS102" s="599"/>
      <c r="WJT102" s="599"/>
      <c r="WJU102" s="599"/>
      <c r="WJV102" s="599"/>
      <c r="WJW102" s="599"/>
      <c r="WJX102" s="599"/>
      <c r="WJY102" s="599"/>
      <c r="WJZ102" s="599"/>
      <c r="WKA102" s="599"/>
      <c r="WKB102" s="599"/>
      <c r="WKC102" s="599"/>
      <c r="WKD102" s="599"/>
      <c r="WKE102" s="599"/>
      <c r="WKF102" s="599"/>
      <c r="WKG102" s="599"/>
      <c r="WKH102" s="599"/>
      <c r="WKI102" s="599"/>
      <c r="WKJ102" s="599"/>
      <c r="WKK102" s="599"/>
      <c r="WKL102" s="599"/>
      <c r="WKM102" s="599"/>
      <c r="WKN102" s="599"/>
      <c r="WKO102" s="599"/>
      <c r="WKP102" s="599"/>
      <c r="WKQ102" s="599"/>
      <c r="WKR102" s="599"/>
      <c r="WKS102" s="599"/>
      <c r="WKT102" s="599"/>
      <c r="WKU102" s="599"/>
      <c r="WKV102" s="599"/>
      <c r="WKW102" s="599"/>
      <c r="WKX102" s="599"/>
      <c r="WKY102" s="599"/>
      <c r="WKZ102" s="599"/>
      <c r="WLA102" s="599"/>
      <c r="WLB102" s="599"/>
      <c r="WLC102" s="599"/>
      <c r="WLD102" s="599"/>
      <c r="WLE102" s="599"/>
      <c r="WLF102" s="599"/>
      <c r="WLG102" s="599"/>
      <c r="WLH102" s="599"/>
      <c r="WLI102" s="599"/>
      <c r="WLJ102" s="599"/>
      <c r="WLK102" s="599"/>
      <c r="WLL102" s="599"/>
      <c r="WLM102" s="599"/>
      <c r="WLN102" s="599"/>
      <c r="WLO102" s="599"/>
      <c r="WLP102" s="599"/>
      <c r="WLQ102" s="599"/>
      <c r="WLR102" s="599"/>
      <c r="WLS102" s="599"/>
      <c r="WLT102" s="599"/>
      <c r="WLU102" s="599"/>
      <c r="WLV102" s="599"/>
      <c r="WLW102" s="599"/>
      <c r="WLX102" s="599"/>
      <c r="WLY102" s="599"/>
      <c r="WLZ102" s="599"/>
      <c r="WMA102" s="599"/>
      <c r="WMB102" s="599"/>
      <c r="WMC102" s="599"/>
      <c r="WMD102" s="599"/>
      <c r="WME102" s="599"/>
      <c r="WMF102" s="599"/>
      <c r="WMG102" s="599"/>
      <c r="WMH102" s="599"/>
      <c r="WMI102" s="599"/>
      <c r="WMJ102" s="599"/>
      <c r="WMK102" s="599"/>
      <c r="WML102" s="599"/>
      <c r="WMM102" s="599"/>
      <c r="WMN102" s="599"/>
      <c r="WMO102" s="599"/>
      <c r="WMP102" s="599"/>
      <c r="WMQ102" s="599"/>
      <c r="WMR102" s="599"/>
      <c r="WMS102" s="599"/>
      <c r="WMT102" s="599"/>
      <c r="WMU102" s="599"/>
      <c r="WMV102" s="599"/>
      <c r="WMW102" s="599"/>
      <c r="WMX102" s="599"/>
      <c r="WMY102" s="599"/>
      <c r="WMZ102" s="599"/>
      <c r="WNA102" s="599"/>
      <c r="WNB102" s="599"/>
      <c r="WNC102" s="599"/>
      <c r="WND102" s="599"/>
      <c r="WNE102" s="599"/>
      <c r="WNF102" s="599"/>
      <c r="WNG102" s="599"/>
      <c r="WNH102" s="599"/>
      <c r="WNI102" s="599"/>
      <c r="WNJ102" s="599"/>
      <c r="WNK102" s="599"/>
      <c r="WNL102" s="599"/>
      <c r="WNM102" s="599"/>
      <c r="WNN102" s="599"/>
      <c r="WNO102" s="599"/>
      <c r="WNP102" s="599"/>
      <c r="WNQ102" s="599"/>
      <c r="WNR102" s="599"/>
      <c r="WNS102" s="599"/>
      <c r="WNT102" s="599"/>
      <c r="WNU102" s="599"/>
      <c r="WNV102" s="599"/>
      <c r="WNW102" s="599"/>
      <c r="WNX102" s="599"/>
      <c r="WNY102" s="599"/>
      <c r="WNZ102" s="599"/>
      <c r="WOA102" s="599"/>
      <c r="WOB102" s="599"/>
      <c r="WOC102" s="599"/>
      <c r="WOD102" s="599"/>
      <c r="WOE102" s="599"/>
      <c r="WOF102" s="599"/>
      <c r="WOG102" s="599"/>
      <c r="WOH102" s="599"/>
      <c r="WOI102" s="599"/>
      <c r="WOJ102" s="599"/>
      <c r="WOK102" s="599"/>
      <c r="WOL102" s="599"/>
      <c r="WOM102" s="599"/>
      <c r="WON102" s="599"/>
      <c r="WOO102" s="599"/>
      <c r="WOP102" s="599"/>
      <c r="WOQ102" s="599"/>
      <c r="WOR102" s="599"/>
      <c r="WOS102" s="599"/>
      <c r="WOT102" s="599"/>
      <c r="WOU102" s="599"/>
      <c r="WOV102" s="599"/>
      <c r="WOW102" s="599"/>
      <c r="WOX102" s="599"/>
      <c r="WOY102" s="599"/>
      <c r="WOZ102" s="599"/>
      <c r="WPA102" s="599"/>
      <c r="WPB102" s="599"/>
      <c r="WPC102" s="599"/>
      <c r="WPD102" s="599"/>
      <c r="WPE102" s="599"/>
      <c r="WPF102" s="599"/>
      <c r="WPG102" s="599"/>
      <c r="WPH102" s="599"/>
      <c r="WPI102" s="599"/>
      <c r="WPJ102" s="599"/>
      <c r="WPK102" s="599"/>
      <c r="WPL102" s="599"/>
      <c r="WPM102" s="599"/>
      <c r="WPN102" s="599"/>
      <c r="WPO102" s="599"/>
      <c r="WPP102" s="599"/>
      <c r="WPQ102" s="599"/>
      <c r="WPR102" s="599"/>
      <c r="WPS102" s="599"/>
      <c r="WPT102" s="599"/>
      <c r="WPU102" s="599"/>
      <c r="WPV102" s="599"/>
      <c r="WPW102" s="599"/>
      <c r="WPX102" s="599"/>
      <c r="WPY102" s="599"/>
      <c r="WPZ102" s="599"/>
      <c r="WQA102" s="599"/>
      <c r="WQB102" s="599"/>
      <c r="WQC102" s="599"/>
      <c r="WQD102" s="599"/>
      <c r="WQE102" s="599"/>
      <c r="WQF102" s="599"/>
      <c r="WQG102" s="599"/>
      <c r="WQH102" s="599"/>
      <c r="WQI102" s="599"/>
      <c r="WQJ102" s="599"/>
      <c r="WQK102" s="599"/>
      <c r="WQL102" s="599"/>
      <c r="WQM102" s="599"/>
      <c r="WQN102" s="599"/>
      <c r="WQO102" s="599"/>
      <c r="WQP102" s="599"/>
      <c r="WQQ102" s="599"/>
      <c r="WQR102" s="599"/>
      <c r="WQS102" s="599"/>
      <c r="WQT102" s="599"/>
      <c r="WQU102" s="599"/>
      <c r="WQV102" s="599"/>
      <c r="WQW102" s="599"/>
      <c r="WQX102" s="599"/>
      <c r="WQY102" s="599"/>
      <c r="WQZ102" s="599"/>
      <c r="WRA102" s="599"/>
      <c r="WRB102" s="599"/>
      <c r="WRC102" s="599"/>
      <c r="WRD102" s="599"/>
      <c r="WRE102" s="599"/>
      <c r="WRF102" s="599"/>
      <c r="WRG102" s="599"/>
      <c r="WRH102" s="599"/>
      <c r="WRI102" s="599"/>
      <c r="WRJ102" s="599"/>
      <c r="WRK102" s="599"/>
      <c r="WRL102" s="599"/>
      <c r="WRM102" s="599"/>
      <c r="WRN102" s="599"/>
      <c r="WRO102" s="599"/>
      <c r="WRP102" s="599"/>
      <c r="WRQ102" s="599"/>
      <c r="WRR102" s="599"/>
      <c r="WRS102" s="599"/>
      <c r="WRT102" s="599"/>
      <c r="WRU102" s="599"/>
      <c r="WRV102" s="599"/>
      <c r="WRW102" s="599"/>
      <c r="WRX102" s="599"/>
      <c r="WRY102" s="599"/>
      <c r="WRZ102" s="599"/>
      <c r="WSA102" s="599"/>
      <c r="WSB102" s="599"/>
      <c r="WSC102" s="599"/>
      <c r="WSD102" s="599"/>
      <c r="WSE102" s="599"/>
      <c r="WSF102" s="599"/>
      <c r="WSG102" s="599"/>
      <c r="WSH102" s="599"/>
      <c r="WSI102" s="599"/>
      <c r="WSJ102" s="599"/>
      <c r="WSK102" s="599"/>
      <c r="WSL102" s="599"/>
      <c r="WSM102" s="599"/>
      <c r="WSN102" s="599"/>
      <c r="WSO102" s="599"/>
      <c r="WSP102" s="599"/>
      <c r="WSQ102" s="599"/>
      <c r="WSR102" s="599"/>
      <c r="WSS102" s="599"/>
      <c r="WST102" s="599"/>
      <c r="WSU102" s="599"/>
      <c r="WSV102" s="599"/>
      <c r="WSW102" s="599"/>
      <c r="WSX102" s="599"/>
      <c r="WSY102" s="599"/>
      <c r="WSZ102" s="599"/>
      <c r="WTA102" s="599"/>
      <c r="WTB102" s="599"/>
      <c r="WTC102" s="599"/>
      <c r="WTD102" s="599"/>
      <c r="WTE102" s="599"/>
      <c r="WTF102" s="599"/>
      <c r="WTG102" s="599"/>
      <c r="WTH102" s="599"/>
      <c r="WTI102" s="599"/>
      <c r="WTJ102" s="599"/>
      <c r="WTK102" s="599"/>
      <c r="WTL102" s="599"/>
      <c r="WTM102" s="599"/>
      <c r="WTN102" s="599"/>
      <c r="WTO102" s="599"/>
      <c r="WTP102" s="599"/>
      <c r="WTQ102" s="599"/>
      <c r="WTR102" s="599"/>
      <c r="WTS102" s="599"/>
      <c r="WTT102" s="599"/>
      <c r="WTU102" s="599"/>
      <c r="WTV102" s="599"/>
      <c r="WTW102" s="599"/>
      <c r="WTX102" s="599"/>
      <c r="WTY102" s="599"/>
      <c r="WTZ102" s="599"/>
      <c r="WUA102" s="599"/>
      <c r="WUB102" s="599"/>
      <c r="WUC102" s="599"/>
      <c r="WUD102" s="599"/>
      <c r="WUE102" s="599"/>
      <c r="WUF102" s="599"/>
      <c r="WUG102" s="599"/>
      <c r="WUH102" s="599"/>
      <c r="WUI102" s="599"/>
      <c r="WUJ102" s="599"/>
      <c r="WUK102" s="599"/>
      <c r="WUL102" s="599"/>
      <c r="WUM102" s="599"/>
      <c r="WUN102" s="599"/>
      <c r="WUO102" s="599"/>
      <c r="WUP102" s="599"/>
      <c r="WUQ102" s="599"/>
      <c r="WUR102" s="599"/>
      <c r="WUS102" s="599"/>
      <c r="WUT102" s="599"/>
      <c r="WUU102" s="599"/>
      <c r="WUV102" s="599"/>
      <c r="WUW102" s="599"/>
      <c r="WUX102" s="599"/>
      <c r="WUY102" s="599"/>
      <c r="WUZ102" s="599"/>
      <c r="WVA102" s="599"/>
      <c r="WVB102" s="599"/>
      <c r="WVC102" s="599"/>
      <c r="WVD102" s="599"/>
      <c r="WVE102" s="599"/>
      <c r="WVF102" s="599"/>
      <c r="WVG102" s="599"/>
      <c r="WVH102" s="599"/>
      <c r="WVI102" s="599"/>
      <c r="WVJ102" s="599"/>
      <c r="WVK102" s="599"/>
      <c r="WVL102" s="599"/>
      <c r="WVM102" s="599"/>
      <c r="WVN102" s="599"/>
      <c r="WVO102" s="599"/>
      <c r="WVP102" s="599"/>
      <c r="WVQ102" s="599"/>
      <c r="WVR102" s="599"/>
      <c r="WVS102" s="599"/>
      <c r="WVT102" s="599"/>
      <c r="WVU102" s="599"/>
      <c r="WVV102" s="599"/>
      <c r="WVW102" s="599"/>
      <c r="WVX102" s="599"/>
      <c r="WVY102" s="599"/>
      <c r="WVZ102" s="599"/>
      <c r="WWA102" s="599"/>
      <c r="WWB102" s="599"/>
      <c r="WWC102" s="599"/>
      <c r="WWD102" s="599"/>
      <c r="WWE102" s="599"/>
      <c r="WWF102" s="599"/>
      <c r="WWG102" s="599"/>
      <c r="WWH102" s="599"/>
      <c r="WWI102" s="599"/>
      <c r="WWJ102" s="599"/>
      <c r="WWK102" s="599"/>
      <c r="WWL102" s="599"/>
      <c r="WWM102" s="599"/>
      <c r="WWN102" s="599"/>
      <c r="WWO102" s="599"/>
      <c r="WWP102" s="599"/>
      <c r="WWQ102" s="599"/>
      <c r="WWR102" s="599"/>
      <c r="WWS102" s="599"/>
      <c r="WWT102" s="599"/>
      <c r="WWU102" s="599"/>
      <c r="WWV102" s="599"/>
      <c r="WWW102" s="599"/>
      <c r="WWX102" s="599"/>
      <c r="WWY102" s="599"/>
      <c r="WWZ102" s="599"/>
      <c r="WXA102" s="599"/>
      <c r="WXB102" s="599"/>
      <c r="WXC102" s="599"/>
      <c r="WXD102" s="599"/>
      <c r="WXE102" s="599"/>
      <c r="WXF102" s="599"/>
      <c r="WXG102" s="599"/>
      <c r="WXH102" s="599"/>
      <c r="WXI102" s="599"/>
      <c r="WXJ102" s="599"/>
      <c r="WXK102" s="599"/>
      <c r="WXL102" s="599"/>
      <c r="WXM102" s="599"/>
      <c r="WXN102" s="599"/>
      <c r="WXO102" s="599"/>
      <c r="WXP102" s="599"/>
      <c r="WXQ102" s="599"/>
      <c r="WXR102" s="599"/>
      <c r="WXS102" s="599"/>
      <c r="WXT102" s="599"/>
      <c r="WXU102" s="599"/>
      <c r="WXV102" s="599"/>
      <c r="WXW102" s="599"/>
      <c r="WXX102" s="599"/>
      <c r="WXY102" s="599"/>
      <c r="WXZ102" s="599"/>
      <c r="WYA102" s="599"/>
      <c r="WYB102" s="599"/>
      <c r="WYC102" s="599"/>
      <c r="WYD102" s="599"/>
      <c r="WYE102" s="599"/>
      <c r="WYF102" s="599"/>
      <c r="WYG102" s="599"/>
      <c r="WYH102" s="599"/>
      <c r="WYI102" s="599"/>
      <c r="WYJ102" s="599"/>
      <c r="WYK102" s="599"/>
      <c r="WYL102" s="599"/>
      <c r="WYM102" s="599"/>
      <c r="WYN102" s="599"/>
      <c r="WYO102" s="599"/>
      <c r="WYP102" s="599"/>
      <c r="WYQ102" s="599"/>
      <c r="WYR102" s="599"/>
      <c r="WYS102" s="599"/>
      <c r="WYT102" s="599"/>
      <c r="WYU102" s="599"/>
      <c r="WYV102" s="599"/>
      <c r="WYW102" s="599"/>
      <c r="WYX102" s="599"/>
      <c r="WYY102" s="599"/>
      <c r="WYZ102" s="599"/>
      <c r="WZA102" s="599"/>
      <c r="WZB102" s="599"/>
      <c r="WZC102" s="599"/>
      <c r="WZD102" s="599"/>
      <c r="WZE102" s="599"/>
      <c r="WZF102" s="599"/>
      <c r="WZG102" s="599"/>
      <c r="WZH102" s="599"/>
      <c r="WZI102" s="599"/>
      <c r="WZJ102" s="599"/>
      <c r="WZK102" s="599"/>
      <c r="WZL102" s="599"/>
      <c r="WZM102" s="599"/>
      <c r="WZN102" s="599"/>
      <c r="WZO102" s="599"/>
      <c r="WZP102" s="599"/>
      <c r="WZQ102" s="599"/>
      <c r="WZR102" s="599"/>
      <c r="WZS102" s="599"/>
      <c r="WZT102" s="599"/>
      <c r="WZU102" s="599"/>
      <c r="WZV102" s="599"/>
      <c r="WZW102" s="599"/>
      <c r="WZX102" s="599"/>
      <c r="WZY102" s="599"/>
      <c r="WZZ102" s="599"/>
      <c r="XAA102" s="599"/>
      <c r="XAB102" s="599"/>
      <c r="XAC102" s="599"/>
      <c r="XAD102" s="599"/>
      <c r="XAE102" s="599"/>
      <c r="XAF102" s="599"/>
      <c r="XAG102" s="599"/>
      <c r="XAH102" s="599"/>
      <c r="XAI102" s="599"/>
      <c r="XAJ102" s="599"/>
      <c r="XAK102" s="599"/>
      <c r="XAL102" s="599"/>
      <c r="XAM102" s="599"/>
      <c r="XAN102" s="599"/>
      <c r="XAO102" s="599"/>
      <c r="XAP102" s="599"/>
      <c r="XAQ102" s="599"/>
      <c r="XAR102" s="599"/>
      <c r="XAS102" s="599"/>
      <c r="XAT102" s="599"/>
      <c r="XAU102" s="599"/>
      <c r="XAV102" s="599"/>
      <c r="XAW102" s="599"/>
      <c r="XAX102" s="599"/>
      <c r="XAY102" s="599"/>
      <c r="XAZ102" s="599"/>
      <c r="XBA102" s="599"/>
      <c r="XBB102" s="599"/>
      <c r="XBC102" s="599"/>
      <c r="XBD102" s="599"/>
      <c r="XBE102" s="599"/>
      <c r="XBF102" s="599"/>
      <c r="XBG102" s="599"/>
      <c r="XBH102" s="599"/>
      <c r="XBI102" s="599"/>
      <c r="XBJ102" s="599"/>
      <c r="XBK102" s="599"/>
      <c r="XBL102" s="599"/>
      <c r="XBM102" s="599"/>
      <c r="XBN102" s="599"/>
      <c r="XBO102" s="599"/>
      <c r="XBP102" s="599"/>
      <c r="XBQ102" s="599"/>
      <c r="XBR102" s="599"/>
      <c r="XBS102" s="599"/>
      <c r="XBT102" s="599"/>
      <c r="XBU102" s="599"/>
      <c r="XBV102" s="599"/>
      <c r="XBW102" s="599"/>
      <c r="XBX102" s="599"/>
      <c r="XBY102" s="599"/>
      <c r="XBZ102" s="599"/>
      <c r="XCA102" s="599"/>
      <c r="XCB102" s="599"/>
      <c r="XCC102" s="599"/>
      <c r="XCD102" s="599"/>
      <c r="XCE102" s="599"/>
      <c r="XCF102" s="599"/>
      <c r="XCG102" s="599"/>
      <c r="XCH102" s="599"/>
      <c r="XCI102" s="599"/>
      <c r="XCJ102" s="599"/>
      <c r="XCK102" s="599"/>
      <c r="XCL102" s="599"/>
      <c r="XCM102" s="599"/>
      <c r="XCN102" s="599"/>
      <c r="XCO102" s="599"/>
      <c r="XCP102" s="599"/>
      <c r="XCQ102" s="599"/>
      <c r="XCR102" s="599"/>
      <c r="XCS102" s="599"/>
      <c r="XCT102" s="599"/>
      <c r="XCU102" s="599"/>
      <c r="XCV102" s="599"/>
      <c r="XCW102" s="599"/>
      <c r="XCX102" s="599"/>
      <c r="XCY102" s="599"/>
      <c r="XCZ102" s="599"/>
      <c r="XDA102" s="599"/>
      <c r="XDB102" s="599"/>
      <c r="XDC102" s="599"/>
      <c r="XDD102" s="599"/>
      <c r="XDE102" s="599"/>
      <c r="XDF102" s="599"/>
      <c r="XDG102" s="599"/>
      <c r="XDH102" s="599"/>
      <c r="XDI102" s="599"/>
      <c r="XDJ102" s="599"/>
      <c r="XDK102" s="599"/>
      <c r="XDL102" s="599"/>
      <c r="XDM102" s="599"/>
      <c r="XDN102" s="599"/>
      <c r="XDO102" s="599"/>
      <c r="XDP102" s="599"/>
      <c r="XDQ102" s="599"/>
      <c r="XDR102" s="599"/>
      <c r="XDS102" s="599"/>
      <c r="XDT102" s="599"/>
      <c r="XDU102" s="599"/>
      <c r="XDV102" s="599"/>
      <c r="XDW102" s="599"/>
      <c r="XDX102" s="599"/>
      <c r="XDY102" s="599"/>
      <c r="XDZ102" s="599"/>
      <c r="XEA102" s="599"/>
      <c r="XEB102" s="599"/>
      <c r="XEC102" s="599"/>
      <c r="XED102" s="599"/>
      <c r="XEE102" s="599"/>
      <c r="XEF102" s="599"/>
      <c r="XEG102" s="599"/>
      <c r="XEH102" s="599"/>
      <c r="XEI102" s="599"/>
      <c r="XEJ102" s="599"/>
      <c r="XEK102" s="599"/>
      <c r="XEL102" s="599"/>
      <c r="XEM102" s="599"/>
      <c r="XEN102" s="599"/>
      <c r="XEO102" s="599"/>
      <c r="XEP102" s="599"/>
      <c r="XEQ102" s="599"/>
      <c r="XER102" s="599"/>
      <c r="XES102" s="599"/>
      <c r="XET102" s="599"/>
      <c r="XEU102" s="599"/>
      <c r="XEV102" s="599"/>
      <c r="XEW102" s="599"/>
      <c r="XEX102" s="599"/>
      <c r="XEY102" s="599"/>
      <c r="XEZ102" s="599"/>
      <c r="XFA102" s="599"/>
      <c r="XFB102" s="599"/>
      <c r="XFC102" s="599"/>
      <c r="XFD102" s="599"/>
    </row>
    <row r="103" spans="1:16384" s="1398" customFormat="1" ht="25.5" x14ac:dyDescent="0.2">
      <c r="A103" s="1527" t="s">
        <v>207</v>
      </c>
      <c r="B103" s="268" t="s">
        <v>471</v>
      </c>
      <c r="C103" s="1307" t="s">
        <v>171</v>
      </c>
      <c r="D103" s="1307"/>
      <c r="E103" s="1528"/>
      <c r="F103" s="618"/>
      <c r="G103" s="1527" t="s">
        <v>18</v>
      </c>
      <c r="H103" s="1529"/>
      <c r="I103" s="1529" t="s">
        <v>7</v>
      </c>
      <c r="J103" s="1309" t="s">
        <v>34</v>
      </c>
      <c r="K103" s="1309"/>
      <c r="L103" s="599"/>
      <c r="M103" s="599"/>
      <c r="N103" s="599"/>
      <c r="O103" s="599"/>
      <c r="P103" s="599"/>
      <c r="Q103" s="599"/>
      <c r="R103" s="599"/>
      <c r="S103" s="599"/>
      <c r="T103" s="599"/>
      <c r="U103" s="599"/>
      <c r="V103" s="599"/>
      <c r="W103" s="599"/>
      <c r="X103" s="599"/>
      <c r="Y103" s="599"/>
      <c r="Z103" s="599"/>
      <c r="AA103" s="599"/>
      <c r="AB103" s="599"/>
      <c r="AC103" s="599"/>
      <c r="AD103" s="599"/>
      <c r="AE103" s="599"/>
      <c r="AF103" s="599"/>
      <c r="AG103" s="599"/>
      <c r="AH103" s="599"/>
      <c r="AI103" s="599"/>
      <c r="AJ103" s="599"/>
      <c r="AK103" s="599"/>
      <c r="AL103" s="599"/>
      <c r="AM103" s="599"/>
      <c r="AN103" s="599"/>
      <c r="AO103" s="599"/>
      <c r="AP103" s="599"/>
      <c r="AQ103" s="599"/>
      <c r="AR103" s="599"/>
      <c r="AS103" s="599"/>
      <c r="AT103" s="599"/>
      <c r="AU103" s="599"/>
      <c r="AV103" s="599"/>
      <c r="AW103" s="599"/>
      <c r="AX103" s="599"/>
      <c r="AY103" s="599"/>
      <c r="AZ103" s="599"/>
      <c r="BA103" s="599"/>
      <c r="BB103" s="599"/>
      <c r="BC103" s="599"/>
      <c r="BD103" s="599"/>
      <c r="BE103" s="599"/>
      <c r="BF103" s="599"/>
      <c r="BG103" s="599"/>
      <c r="BH103" s="599"/>
      <c r="BI103" s="599"/>
      <c r="BJ103" s="599"/>
      <c r="BK103" s="599"/>
      <c r="BL103" s="599"/>
      <c r="BM103" s="599"/>
      <c r="BN103" s="599"/>
      <c r="BO103" s="599"/>
      <c r="BP103" s="599"/>
      <c r="BQ103" s="599"/>
      <c r="BR103" s="599"/>
      <c r="BS103" s="599"/>
      <c r="BT103" s="599"/>
      <c r="BU103" s="599"/>
      <c r="BV103" s="599"/>
      <c r="BW103" s="599"/>
      <c r="BX103" s="599"/>
      <c r="BY103" s="599"/>
      <c r="BZ103" s="599"/>
      <c r="CA103" s="599"/>
      <c r="CB103" s="599"/>
      <c r="CC103" s="599"/>
      <c r="CD103" s="599"/>
      <c r="CE103" s="599"/>
      <c r="CF103" s="599"/>
      <c r="CG103" s="599"/>
      <c r="CH103" s="599"/>
      <c r="CI103" s="599"/>
      <c r="CJ103" s="599"/>
      <c r="CK103" s="599"/>
      <c r="CL103" s="599"/>
      <c r="CM103" s="599"/>
      <c r="CN103" s="599"/>
      <c r="CO103" s="599"/>
      <c r="CP103" s="599"/>
      <c r="CQ103" s="599"/>
      <c r="CR103" s="599"/>
      <c r="CS103" s="599"/>
      <c r="CT103" s="599"/>
      <c r="CU103" s="599"/>
      <c r="CV103" s="599"/>
      <c r="CW103" s="599"/>
      <c r="CX103" s="599"/>
      <c r="CY103" s="599"/>
      <c r="CZ103" s="599"/>
      <c r="DA103" s="599"/>
      <c r="DB103" s="599"/>
      <c r="DC103" s="599"/>
      <c r="DD103" s="599"/>
      <c r="DE103" s="599"/>
      <c r="DF103" s="599"/>
      <c r="DG103" s="599"/>
      <c r="DH103" s="599"/>
      <c r="DI103" s="599"/>
      <c r="DJ103" s="599"/>
      <c r="DK103" s="599"/>
      <c r="DL103" s="599"/>
      <c r="DM103" s="599"/>
      <c r="DN103" s="599"/>
      <c r="DO103" s="599"/>
      <c r="DP103" s="599"/>
      <c r="DQ103" s="599"/>
      <c r="DR103" s="599"/>
      <c r="DS103" s="599"/>
      <c r="DT103" s="599"/>
      <c r="DU103" s="599"/>
      <c r="DV103" s="599"/>
      <c r="DW103" s="599"/>
      <c r="DX103" s="599"/>
      <c r="DY103" s="599"/>
      <c r="DZ103" s="599"/>
      <c r="EA103" s="599"/>
      <c r="EB103" s="599"/>
      <c r="EC103" s="599"/>
      <c r="ED103" s="599"/>
      <c r="EE103" s="599"/>
      <c r="EF103" s="599"/>
      <c r="EG103" s="599"/>
      <c r="EH103" s="599"/>
      <c r="EI103" s="599"/>
      <c r="EJ103" s="599"/>
      <c r="EK103" s="599"/>
      <c r="EL103" s="599"/>
      <c r="EM103" s="599"/>
      <c r="EN103" s="599"/>
      <c r="EO103" s="599"/>
      <c r="EP103" s="599"/>
      <c r="EQ103" s="599"/>
      <c r="ER103" s="599"/>
      <c r="ES103" s="599"/>
      <c r="ET103" s="599"/>
      <c r="EU103" s="599"/>
      <c r="EV103" s="599"/>
      <c r="EW103" s="599"/>
      <c r="EX103" s="599"/>
      <c r="EY103" s="599"/>
      <c r="EZ103" s="599"/>
      <c r="FA103" s="599"/>
      <c r="FB103" s="599"/>
      <c r="FC103" s="599"/>
      <c r="FD103" s="599"/>
      <c r="FE103" s="599"/>
      <c r="FF103" s="599"/>
      <c r="FG103" s="599"/>
      <c r="FH103" s="599"/>
      <c r="FI103" s="599"/>
      <c r="FJ103" s="599"/>
      <c r="FK103" s="599"/>
      <c r="FL103" s="599"/>
      <c r="FM103" s="599"/>
      <c r="FN103" s="599"/>
      <c r="FO103" s="599"/>
      <c r="FP103" s="599"/>
      <c r="FQ103" s="599"/>
      <c r="FR103" s="599"/>
      <c r="FS103" s="599"/>
      <c r="FT103" s="599"/>
      <c r="FU103" s="599"/>
      <c r="FV103" s="599"/>
      <c r="FW103" s="599"/>
      <c r="FX103" s="599"/>
      <c r="FY103" s="599"/>
      <c r="FZ103" s="599"/>
      <c r="GA103" s="599"/>
      <c r="GB103" s="599"/>
      <c r="GC103" s="599"/>
      <c r="GD103" s="599"/>
      <c r="GE103" s="599"/>
      <c r="GF103" s="599"/>
      <c r="GG103" s="599"/>
      <c r="GH103" s="599"/>
      <c r="GI103" s="599"/>
      <c r="GJ103" s="599"/>
      <c r="GK103" s="599"/>
      <c r="GL103" s="599"/>
      <c r="GM103" s="599"/>
      <c r="GN103" s="599"/>
      <c r="GO103" s="599"/>
      <c r="GP103" s="599"/>
      <c r="GQ103" s="599"/>
      <c r="GR103" s="599"/>
      <c r="GS103" s="599"/>
      <c r="GT103" s="599"/>
      <c r="GU103" s="599"/>
      <c r="GV103" s="599"/>
      <c r="GW103" s="599"/>
      <c r="GX103" s="599"/>
      <c r="GY103" s="599"/>
      <c r="GZ103" s="599"/>
      <c r="HA103" s="599"/>
      <c r="HB103" s="599"/>
      <c r="HC103" s="599"/>
      <c r="HD103" s="599"/>
      <c r="HE103" s="599"/>
      <c r="HF103" s="599"/>
      <c r="HG103" s="599"/>
      <c r="HH103" s="599"/>
      <c r="HI103" s="599"/>
      <c r="HJ103" s="599"/>
      <c r="HK103" s="599"/>
      <c r="HL103" s="599"/>
      <c r="HM103" s="599"/>
      <c r="HN103" s="599"/>
      <c r="HO103" s="599"/>
      <c r="HP103" s="599"/>
      <c r="HQ103" s="599"/>
      <c r="HR103" s="599"/>
      <c r="HS103" s="599"/>
      <c r="HT103" s="599"/>
      <c r="HU103" s="599"/>
      <c r="HV103" s="599"/>
      <c r="HW103" s="599"/>
      <c r="HX103" s="599"/>
      <c r="HY103" s="599"/>
      <c r="HZ103" s="599"/>
      <c r="IA103" s="599"/>
      <c r="IB103" s="599"/>
      <c r="IC103" s="599"/>
      <c r="ID103" s="599"/>
      <c r="IE103" s="599"/>
      <c r="IF103" s="599"/>
      <c r="IG103" s="599"/>
      <c r="IH103" s="599"/>
      <c r="II103" s="599"/>
      <c r="IJ103" s="599"/>
      <c r="IK103" s="599"/>
      <c r="IL103" s="599"/>
      <c r="IM103" s="599"/>
      <c r="IN103" s="599"/>
      <c r="IO103" s="599"/>
      <c r="IP103" s="599"/>
      <c r="IQ103" s="599"/>
      <c r="IR103" s="599"/>
      <c r="IS103" s="599"/>
      <c r="IT103" s="599"/>
      <c r="IU103" s="599"/>
      <c r="IV103" s="599"/>
      <c r="IW103" s="599"/>
      <c r="IX103" s="599"/>
      <c r="IY103" s="599"/>
      <c r="IZ103" s="599"/>
      <c r="JA103" s="599"/>
      <c r="JB103" s="599"/>
      <c r="JC103" s="599"/>
      <c r="JD103" s="599"/>
      <c r="JE103" s="599"/>
      <c r="JF103" s="599"/>
      <c r="JG103" s="599"/>
      <c r="JH103" s="599"/>
      <c r="JI103" s="599"/>
      <c r="JJ103" s="599"/>
      <c r="JK103" s="599"/>
      <c r="JL103" s="599"/>
      <c r="JM103" s="599"/>
      <c r="JN103" s="599"/>
      <c r="JO103" s="599"/>
      <c r="JP103" s="599"/>
      <c r="JQ103" s="599"/>
      <c r="JR103" s="599"/>
      <c r="JS103" s="599"/>
      <c r="JT103" s="599"/>
      <c r="JU103" s="599"/>
      <c r="JV103" s="599"/>
      <c r="JW103" s="599"/>
      <c r="JX103" s="599"/>
      <c r="JY103" s="599"/>
      <c r="JZ103" s="599"/>
      <c r="KA103" s="599"/>
      <c r="KB103" s="599"/>
      <c r="KC103" s="599"/>
      <c r="KD103" s="599"/>
      <c r="KE103" s="599"/>
      <c r="KF103" s="599"/>
      <c r="KG103" s="599"/>
      <c r="KH103" s="599"/>
      <c r="KI103" s="599"/>
      <c r="KJ103" s="599"/>
      <c r="KK103" s="599"/>
      <c r="KL103" s="599"/>
      <c r="KM103" s="599"/>
      <c r="KN103" s="599"/>
      <c r="KO103" s="599"/>
      <c r="KP103" s="599"/>
      <c r="KQ103" s="599"/>
      <c r="KR103" s="599"/>
      <c r="KS103" s="599"/>
      <c r="KT103" s="599"/>
      <c r="KU103" s="599"/>
      <c r="KV103" s="599"/>
      <c r="KW103" s="599"/>
      <c r="KX103" s="599"/>
      <c r="KY103" s="599"/>
      <c r="KZ103" s="599"/>
      <c r="LA103" s="599"/>
      <c r="LB103" s="599"/>
      <c r="LC103" s="599"/>
      <c r="LD103" s="599"/>
      <c r="LE103" s="599"/>
      <c r="LF103" s="599"/>
      <c r="LG103" s="599"/>
      <c r="LH103" s="599"/>
      <c r="LI103" s="599"/>
      <c r="LJ103" s="599"/>
      <c r="LK103" s="599"/>
      <c r="LL103" s="599"/>
      <c r="LM103" s="599"/>
      <c r="LN103" s="599"/>
      <c r="LO103" s="599"/>
      <c r="LP103" s="599"/>
      <c r="LQ103" s="599"/>
      <c r="LR103" s="599"/>
      <c r="LS103" s="599"/>
      <c r="LT103" s="599"/>
      <c r="LU103" s="599"/>
      <c r="LV103" s="599"/>
      <c r="LW103" s="599"/>
      <c r="LX103" s="599"/>
      <c r="LY103" s="599"/>
      <c r="LZ103" s="599"/>
      <c r="MA103" s="599"/>
      <c r="MB103" s="599"/>
      <c r="MC103" s="599"/>
      <c r="MD103" s="599"/>
      <c r="ME103" s="599"/>
      <c r="MF103" s="599"/>
      <c r="MG103" s="599"/>
      <c r="MH103" s="599"/>
      <c r="MI103" s="599"/>
      <c r="MJ103" s="599"/>
      <c r="MK103" s="599"/>
      <c r="ML103" s="599"/>
      <c r="MM103" s="599"/>
      <c r="MN103" s="599"/>
      <c r="MO103" s="599"/>
      <c r="MP103" s="599"/>
      <c r="MQ103" s="599"/>
      <c r="MR103" s="599"/>
      <c r="MS103" s="599"/>
      <c r="MT103" s="599"/>
      <c r="MU103" s="599"/>
      <c r="MV103" s="599"/>
      <c r="MW103" s="599"/>
      <c r="MX103" s="599"/>
      <c r="MY103" s="599"/>
      <c r="MZ103" s="599"/>
      <c r="NA103" s="599"/>
      <c r="NB103" s="599"/>
      <c r="NC103" s="599"/>
      <c r="ND103" s="599"/>
      <c r="NE103" s="599"/>
      <c r="NF103" s="599"/>
      <c r="NG103" s="599"/>
      <c r="NH103" s="599"/>
      <c r="NI103" s="599"/>
      <c r="NJ103" s="599"/>
      <c r="NK103" s="599"/>
      <c r="NL103" s="599"/>
      <c r="NM103" s="599"/>
      <c r="NN103" s="599"/>
      <c r="NO103" s="599"/>
      <c r="NP103" s="599"/>
      <c r="NQ103" s="599"/>
      <c r="NR103" s="599"/>
      <c r="NS103" s="599"/>
      <c r="NT103" s="599"/>
      <c r="NU103" s="599"/>
      <c r="NV103" s="599"/>
      <c r="NW103" s="599"/>
      <c r="NX103" s="599"/>
      <c r="NY103" s="599"/>
      <c r="NZ103" s="599"/>
      <c r="OA103" s="599"/>
      <c r="OB103" s="599"/>
      <c r="OC103" s="599"/>
      <c r="OD103" s="599"/>
      <c r="OE103" s="599"/>
      <c r="OF103" s="599"/>
      <c r="OG103" s="599"/>
      <c r="OH103" s="599"/>
      <c r="OI103" s="599"/>
      <c r="OJ103" s="599"/>
      <c r="OK103" s="599"/>
      <c r="OL103" s="599"/>
      <c r="OM103" s="599"/>
      <c r="ON103" s="599"/>
      <c r="OO103" s="599"/>
      <c r="OP103" s="599"/>
      <c r="OQ103" s="599"/>
      <c r="OR103" s="599"/>
      <c r="OS103" s="599"/>
      <c r="OT103" s="599"/>
      <c r="OU103" s="599"/>
      <c r="OV103" s="599"/>
      <c r="OW103" s="599"/>
      <c r="OX103" s="599"/>
      <c r="OY103" s="599"/>
      <c r="OZ103" s="599"/>
      <c r="PA103" s="599"/>
      <c r="PB103" s="599"/>
      <c r="PC103" s="599"/>
      <c r="PD103" s="599"/>
      <c r="PE103" s="599"/>
      <c r="PF103" s="599"/>
      <c r="PG103" s="599"/>
      <c r="PH103" s="599"/>
      <c r="PI103" s="599"/>
      <c r="PJ103" s="599"/>
      <c r="PK103" s="599"/>
      <c r="PL103" s="599"/>
      <c r="PM103" s="599"/>
      <c r="PN103" s="599"/>
      <c r="PO103" s="599"/>
      <c r="PP103" s="599"/>
      <c r="PQ103" s="599"/>
      <c r="PR103" s="599"/>
      <c r="PS103" s="599"/>
      <c r="PT103" s="599"/>
      <c r="PU103" s="599"/>
      <c r="PV103" s="599"/>
      <c r="PW103" s="599"/>
      <c r="PX103" s="599"/>
      <c r="PY103" s="599"/>
      <c r="PZ103" s="599"/>
      <c r="QA103" s="599"/>
      <c r="QB103" s="599"/>
      <c r="QC103" s="599"/>
      <c r="QD103" s="599"/>
      <c r="QE103" s="599"/>
      <c r="QF103" s="599"/>
      <c r="QG103" s="599"/>
      <c r="QH103" s="599"/>
      <c r="QI103" s="599"/>
      <c r="QJ103" s="599"/>
      <c r="QK103" s="599"/>
      <c r="QL103" s="599"/>
      <c r="QM103" s="599"/>
      <c r="QN103" s="599"/>
      <c r="QO103" s="599"/>
      <c r="QP103" s="599"/>
      <c r="QQ103" s="599"/>
      <c r="QR103" s="599"/>
      <c r="QS103" s="599"/>
      <c r="QT103" s="599"/>
      <c r="QU103" s="599"/>
      <c r="QV103" s="599"/>
      <c r="QW103" s="599"/>
      <c r="QX103" s="599"/>
      <c r="QY103" s="599"/>
      <c r="QZ103" s="599"/>
      <c r="RA103" s="599"/>
      <c r="RB103" s="599"/>
      <c r="RC103" s="599"/>
      <c r="RD103" s="599"/>
      <c r="RE103" s="599"/>
      <c r="RF103" s="599"/>
      <c r="RG103" s="599"/>
      <c r="RH103" s="599"/>
      <c r="RI103" s="599"/>
      <c r="RJ103" s="599"/>
      <c r="RK103" s="599"/>
      <c r="RL103" s="599"/>
      <c r="RM103" s="599"/>
      <c r="RN103" s="599"/>
      <c r="RO103" s="599"/>
      <c r="RP103" s="599"/>
      <c r="RQ103" s="599"/>
      <c r="RR103" s="599"/>
      <c r="RS103" s="599"/>
      <c r="RT103" s="599"/>
      <c r="RU103" s="599"/>
      <c r="RV103" s="599"/>
      <c r="RW103" s="599"/>
      <c r="RX103" s="599"/>
      <c r="RY103" s="599"/>
      <c r="RZ103" s="599"/>
      <c r="SA103" s="599"/>
      <c r="SB103" s="599"/>
      <c r="SC103" s="599"/>
      <c r="SD103" s="599"/>
      <c r="SE103" s="599"/>
      <c r="SF103" s="599"/>
      <c r="SG103" s="599"/>
      <c r="SH103" s="599"/>
      <c r="SI103" s="599"/>
      <c r="SJ103" s="599"/>
      <c r="SK103" s="599"/>
      <c r="SL103" s="599"/>
      <c r="SM103" s="599"/>
      <c r="SN103" s="599"/>
      <c r="SO103" s="599"/>
      <c r="SP103" s="599"/>
      <c r="SQ103" s="599"/>
      <c r="SR103" s="599"/>
      <c r="SS103" s="599"/>
      <c r="ST103" s="599"/>
      <c r="SU103" s="599"/>
      <c r="SV103" s="599"/>
      <c r="SW103" s="599"/>
      <c r="SX103" s="599"/>
      <c r="SY103" s="599"/>
      <c r="SZ103" s="599"/>
      <c r="TA103" s="599"/>
      <c r="TB103" s="599"/>
      <c r="TC103" s="599"/>
      <c r="TD103" s="599"/>
      <c r="TE103" s="599"/>
      <c r="TF103" s="599"/>
      <c r="TG103" s="599"/>
      <c r="TH103" s="599"/>
      <c r="TI103" s="599"/>
      <c r="TJ103" s="599"/>
      <c r="TK103" s="599"/>
      <c r="TL103" s="599"/>
      <c r="TM103" s="599"/>
      <c r="TN103" s="599"/>
      <c r="TO103" s="599"/>
      <c r="TP103" s="599"/>
      <c r="TQ103" s="599"/>
      <c r="TR103" s="599"/>
      <c r="TS103" s="599"/>
      <c r="TT103" s="599"/>
      <c r="TU103" s="599"/>
      <c r="TV103" s="599"/>
      <c r="TW103" s="599"/>
      <c r="TX103" s="599"/>
      <c r="TY103" s="599"/>
      <c r="TZ103" s="599"/>
      <c r="UA103" s="599"/>
      <c r="UB103" s="599"/>
      <c r="UC103" s="599"/>
      <c r="UD103" s="599"/>
      <c r="UE103" s="599"/>
      <c r="UF103" s="599"/>
      <c r="UG103" s="599"/>
      <c r="UH103" s="599"/>
      <c r="UI103" s="599"/>
      <c r="UJ103" s="599"/>
      <c r="UK103" s="599"/>
      <c r="UL103" s="599"/>
      <c r="UM103" s="599"/>
      <c r="UN103" s="599"/>
      <c r="UO103" s="599"/>
      <c r="UP103" s="599"/>
      <c r="UQ103" s="599"/>
      <c r="UR103" s="599"/>
      <c r="US103" s="599"/>
      <c r="UT103" s="599"/>
      <c r="UU103" s="599"/>
      <c r="UV103" s="599"/>
      <c r="UW103" s="599"/>
      <c r="UX103" s="599"/>
      <c r="UY103" s="599"/>
      <c r="UZ103" s="599"/>
      <c r="VA103" s="599"/>
      <c r="VB103" s="599"/>
      <c r="VC103" s="599"/>
      <c r="VD103" s="599"/>
      <c r="VE103" s="599"/>
      <c r="VF103" s="599"/>
      <c r="VG103" s="599"/>
      <c r="VH103" s="599"/>
      <c r="VI103" s="599"/>
      <c r="VJ103" s="599"/>
      <c r="VK103" s="599"/>
      <c r="VL103" s="599"/>
      <c r="VM103" s="599"/>
      <c r="VN103" s="599"/>
      <c r="VO103" s="599"/>
      <c r="VP103" s="599"/>
      <c r="VQ103" s="599"/>
      <c r="VR103" s="599"/>
      <c r="VS103" s="599"/>
      <c r="VT103" s="599"/>
      <c r="VU103" s="599"/>
      <c r="VV103" s="599"/>
      <c r="VW103" s="599"/>
      <c r="VX103" s="599"/>
      <c r="VY103" s="599"/>
      <c r="VZ103" s="599"/>
      <c r="WA103" s="599"/>
      <c r="WB103" s="599"/>
      <c r="WC103" s="599"/>
      <c r="WD103" s="599"/>
      <c r="WE103" s="599"/>
      <c r="WF103" s="599"/>
      <c r="WG103" s="599"/>
      <c r="WH103" s="599"/>
      <c r="WI103" s="599"/>
      <c r="WJ103" s="599"/>
      <c r="WK103" s="599"/>
      <c r="WL103" s="599"/>
      <c r="WM103" s="599"/>
      <c r="WN103" s="599"/>
      <c r="WO103" s="599"/>
      <c r="WP103" s="599"/>
      <c r="WQ103" s="599"/>
      <c r="WR103" s="599"/>
      <c r="WS103" s="599"/>
      <c r="WT103" s="599"/>
      <c r="WU103" s="599"/>
      <c r="WV103" s="599"/>
      <c r="WW103" s="599"/>
      <c r="WX103" s="599"/>
      <c r="WY103" s="599"/>
      <c r="WZ103" s="599"/>
      <c r="XA103" s="599"/>
      <c r="XB103" s="599"/>
      <c r="XC103" s="599"/>
      <c r="XD103" s="599"/>
      <c r="XE103" s="599"/>
      <c r="XF103" s="599"/>
      <c r="XG103" s="599"/>
      <c r="XH103" s="599"/>
      <c r="XI103" s="599"/>
      <c r="XJ103" s="599"/>
      <c r="XK103" s="599"/>
      <c r="XL103" s="599"/>
      <c r="XM103" s="599"/>
      <c r="XN103" s="599"/>
      <c r="XO103" s="599"/>
      <c r="XP103" s="599"/>
      <c r="XQ103" s="599"/>
      <c r="XR103" s="599"/>
      <c r="XS103" s="599"/>
      <c r="XT103" s="599"/>
      <c r="XU103" s="599"/>
      <c r="XV103" s="599"/>
      <c r="XW103" s="599"/>
      <c r="XX103" s="599"/>
      <c r="XY103" s="599"/>
      <c r="XZ103" s="599"/>
      <c r="YA103" s="599"/>
      <c r="YB103" s="599"/>
      <c r="YC103" s="599"/>
      <c r="YD103" s="599"/>
      <c r="YE103" s="599"/>
      <c r="YF103" s="599"/>
      <c r="YG103" s="599"/>
      <c r="YH103" s="599"/>
      <c r="YI103" s="599"/>
      <c r="YJ103" s="599"/>
      <c r="YK103" s="599"/>
      <c r="YL103" s="599"/>
      <c r="YM103" s="599"/>
      <c r="YN103" s="599"/>
      <c r="YO103" s="599"/>
      <c r="YP103" s="599"/>
      <c r="YQ103" s="599"/>
      <c r="YR103" s="599"/>
      <c r="YS103" s="599"/>
      <c r="YT103" s="599"/>
      <c r="YU103" s="599"/>
      <c r="YV103" s="599"/>
      <c r="YW103" s="599"/>
      <c r="YX103" s="599"/>
      <c r="YY103" s="599"/>
      <c r="YZ103" s="599"/>
      <c r="ZA103" s="599"/>
      <c r="ZB103" s="599"/>
      <c r="ZC103" s="599"/>
      <c r="ZD103" s="599"/>
      <c r="ZE103" s="599"/>
      <c r="ZF103" s="599"/>
      <c r="ZG103" s="599"/>
      <c r="ZH103" s="599"/>
      <c r="ZI103" s="599"/>
      <c r="ZJ103" s="599"/>
      <c r="ZK103" s="599"/>
      <c r="ZL103" s="599"/>
      <c r="ZM103" s="599"/>
      <c r="ZN103" s="599"/>
      <c r="ZO103" s="599"/>
      <c r="ZP103" s="599"/>
      <c r="ZQ103" s="599"/>
      <c r="ZR103" s="599"/>
      <c r="ZS103" s="599"/>
      <c r="ZT103" s="599"/>
      <c r="ZU103" s="599"/>
      <c r="ZV103" s="599"/>
      <c r="ZW103" s="599"/>
      <c r="ZX103" s="599"/>
      <c r="ZY103" s="599"/>
      <c r="ZZ103" s="599"/>
      <c r="AAA103" s="599"/>
      <c r="AAB103" s="599"/>
      <c r="AAC103" s="599"/>
      <c r="AAD103" s="599"/>
      <c r="AAE103" s="599"/>
      <c r="AAF103" s="599"/>
      <c r="AAG103" s="599"/>
      <c r="AAH103" s="599"/>
      <c r="AAI103" s="599"/>
      <c r="AAJ103" s="599"/>
      <c r="AAK103" s="599"/>
      <c r="AAL103" s="599"/>
      <c r="AAM103" s="599"/>
      <c r="AAN103" s="599"/>
      <c r="AAO103" s="599"/>
      <c r="AAP103" s="599"/>
      <c r="AAQ103" s="599"/>
      <c r="AAR103" s="599"/>
      <c r="AAS103" s="599"/>
      <c r="AAT103" s="599"/>
      <c r="AAU103" s="599"/>
      <c r="AAV103" s="599"/>
      <c r="AAW103" s="599"/>
      <c r="AAX103" s="599"/>
      <c r="AAY103" s="599"/>
      <c r="AAZ103" s="599"/>
      <c r="ABA103" s="599"/>
      <c r="ABB103" s="599"/>
      <c r="ABC103" s="599"/>
      <c r="ABD103" s="599"/>
      <c r="ABE103" s="599"/>
      <c r="ABF103" s="599"/>
      <c r="ABG103" s="599"/>
      <c r="ABH103" s="599"/>
      <c r="ABI103" s="599"/>
      <c r="ABJ103" s="599"/>
      <c r="ABK103" s="599"/>
      <c r="ABL103" s="599"/>
      <c r="ABM103" s="599"/>
      <c r="ABN103" s="599"/>
      <c r="ABO103" s="599"/>
      <c r="ABP103" s="599"/>
      <c r="ABQ103" s="599"/>
      <c r="ABR103" s="599"/>
      <c r="ABS103" s="599"/>
      <c r="ABT103" s="599"/>
      <c r="ABU103" s="599"/>
      <c r="ABV103" s="599"/>
      <c r="ABW103" s="599"/>
      <c r="ABX103" s="599"/>
      <c r="ABY103" s="599"/>
      <c r="ABZ103" s="599"/>
      <c r="ACA103" s="599"/>
      <c r="ACB103" s="599"/>
      <c r="ACC103" s="599"/>
      <c r="ACD103" s="599"/>
      <c r="ACE103" s="599"/>
      <c r="ACF103" s="599"/>
      <c r="ACG103" s="599"/>
      <c r="ACH103" s="599"/>
      <c r="ACI103" s="599"/>
      <c r="ACJ103" s="599"/>
      <c r="ACK103" s="599"/>
      <c r="ACL103" s="599"/>
      <c r="ACM103" s="599"/>
      <c r="ACN103" s="599"/>
      <c r="ACO103" s="599"/>
      <c r="ACP103" s="599"/>
      <c r="ACQ103" s="599"/>
      <c r="ACR103" s="599"/>
      <c r="ACS103" s="599"/>
      <c r="ACT103" s="599"/>
      <c r="ACU103" s="599"/>
      <c r="ACV103" s="599"/>
      <c r="ACW103" s="599"/>
      <c r="ACX103" s="599"/>
      <c r="ACY103" s="599"/>
      <c r="ACZ103" s="599"/>
      <c r="ADA103" s="599"/>
      <c r="ADB103" s="599"/>
      <c r="ADC103" s="599"/>
      <c r="ADD103" s="599"/>
      <c r="ADE103" s="599"/>
      <c r="ADF103" s="599"/>
      <c r="ADG103" s="599"/>
      <c r="ADH103" s="599"/>
      <c r="ADI103" s="599"/>
      <c r="ADJ103" s="599"/>
      <c r="ADK103" s="599"/>
      <c r="ADL103" s="599"/>
      <c r="ADM103" s="599"/>
      <c r="ADN103" s="599"/>
      <c r="ADO103" s="599"/>
      <c r="ADP103" s="599"/>
      <c r="ADQ103" s="599"/>
      <c r="ADR103" s="599"/>
      <c r="ADS103" s="599"/>
      <c r="ADT103" s="599"/>
      <c r="ADU103" s="599"/>
      <c r="ADV103" s="599"/>
      <c r="ADW103" s="599"/>
      <c r="ADX103" s="599"/>
      <c r="ADY103" s="599"/>
      <c r="ADZ103" s="599"/>
      <c r="AEA103" s="599"/>
      <c r="AEB103" s="599"/>
      <c r="AEC103" s="599"/>
      <c r="AED103" s="599"/>
      <c r="AEE103" s="599"/>
      <c r="AEF103" s="599"/>
      <c r="AEG103" s="599"/>
      <c r="AEH103" s="599"/>
      <c r="AEI103" s="599"/>
      <c r="AEJ103" s="599"/>
      <c r="AEK103" s="599"/>
      <c r="AEL103" s="599"/>
      <c r="AEM103" s="599"/>
      <c r="AEN103" s="599"/>
      <c r="AEO103" s="599"/>
      <c r="AEP103" s="599"/>
      <c r="AEQ103" s="599"/>
      <c r="AER103" s="599"/>
      <c r="AES103" s="599"/>
      <c r="AET103" s="599"/>
      <c r="AEU103" s="599"/>
      <c r="AEV103" s="599"/>
      <c r="AEW103" s="599"/>
      <c r="AEX103" s="599"/>
      <c r="AEY103" s="599"/>
      <c r="AEZ103" s="599"/>
      <c r="AFA103" s="599"/>
      <c r="AFB103" s="599"/>
      <c r="AFC103" s="599"/>
      <c r="AFD103" s="599"/>
      <c r="AFE103" s="599"/>
      <c r="AFF103" s="599"/>
      <c r="AFG103" s="599"/>
      <c r="AFH103" s="599"/>
      <c r="AFI103" s="599"/>
      <c r="AFJ103" s="599"/>
      <c r="AFK103" s="599"/>
      <c r="AFL103" s="599"/>
      <c r="AFM103" s="599"/>
      <c r="AFN103" s="599"/>
      <c r="AFO103" s="599"/>
      <c r="AFP103" s="599"/>
      <c r="AFQ103" s="599"/>
      <c r="AFR103" s="599"/>
      <c r="AFS103" s="599"/>
      <c r="AFT103" s="599"/>
      <c r="AFU103" s="599"/>
      <c r="AFV103" s="599"/>
      <c r="AFW103" s="599"/>
      <c r="AFX103" s="599"/>
      <c r="AFY103" s="599"/>
      <c r="AFZ103" s="599"/>
      <c r="AGA103" s="599"/>
      <c r="AGB103" s="599"/>
      <c r="AGC103" s="599"/>
      <c r="AGD103" s="599"/>
      <c r="AGE103" s="599"/>
      <c r="AGF103" s="599"/>
      <c r="AGG103" s="599"/>
      <c r="AGH103" s="599"/>
      <c r="AGI103" s="599"/>
      <c r="AGJ103" s="599"/>
      <c r="AGK103" s="599"/>
      <c r="AGL103" s="599"/>
      <c r="AGM103" s="599"/>
      <c r="AGN103" s="599"/>
      <c r="AGO103" s="599"/>
      <c r="AGP103" s="599"/>
      <c r="AGQ103" s="599"/>
      <c r="AGR103" s="599"/>
      <c r="AGS103" s="599"/>
      <c r="AGT103" s="599"/>
      <c r="AGU103" s="599"/>
      <c r="AGV103" s="599"/>
      <c r="AGW103" s="599"/>
      <c r="AGX103" s="599"/>
      <c r="AGY103" s="599"/>
      <c r="AGZ103" s="599"/>
      <c r="AHA103" s="599"/>
      <c r="AHB103" s="599"/>
      <c r="AHC103" s="599"/>
      <c r="AHD103" s="599"/>
      <c r="AHE103" s="599"/>
      <c r="AHF103" s="599"/>
      <c r="AHG103" s="599"/>
      <c r="AHH103" s="599"/>
      <c r="AHI103" s="599"/>
      <c r="AHJ103" s="599"/>
      <c r="AHK103" s="599"/>
      <c r="AHL103" s="599"/>
      <c r="AHM103" s="599"/>
      <c r="AHN103" s="599"/>
      <c r="AHO103" s="599"/>
      <c r="AHP103" s="599"/>
      <c r="AHQ103" s="599"/>
      <c r="AHR103" s="599"/>
      <c r="AHS103" s="599"/>
      <c r="AHT103" s="599"/>
      <c r="AHU103" s="599"/>
      <c r="AHV103" s="599"/>
      <c r="AHW103" s="599"/>
      <c r="AHX103" s="599"/>
      <c r="AHY103" s="599"/>
      <c r="AHZ103" s="599"/>
      <c r="AIA103" s="599"/>
      <c r="AIB103" s="599"/>
      <c r="AIC103" s="599"/>
      <c r="AID103" s="599"/>
      <c r="AIE103" s="599"/>
      <c r="AIF103" s="599"/>
      <c r="AIG103" s="599"/>
      <c r="AIH103" s="599"/>
      <c r="AII103" s="599"/>
      <c r="AIJ103" s="599"/>
      <c r="AIK103" s="599"/>
      <c r="AIL103" s="599"/>
      <c r="AIM103" s="599"/>
      <c r="AIN103" s="599"/>
      <c r="AIO103" s="599"/>
      <c r="AIP103" s="599"/>
      <c r="AIQ103" s="599"/>
      <c r="AIR103" s="599"/>
      <c r="AIS103" s="599"/>
      <c r="AIT103" s="599"/>
      <c r="AIU103" s="599"/>
      <c r="AIV103" s="599"/>
      <c r="AIW103" s="599"/>
      <c r="AIX103" s="599"/>
      <c r="AIY103" s="599"/>
      <c r="AIZ103" s="599"/>
      <c r="AJA103" s="599"/>
      <c r="AJB103" s="599"/>
      <c r="AJC103" s="599"/>
      <c r="AJD103" s="599"/>
      <c r="AJE103" s="599"/>
      <c r="AJF103" s="599"/>
      <c r="AJG103" s="599"/>
      <c r="AJH103" s="599"/>
      <c r="AJI103" s="599"/>
      <c r="AJJ103" s="599"/>
      <c r="AJK103" s="599"/>
      <c r="AJL103" s="599"/>
      <c r="AJM103" s="599"/>
      <c r="AJN103" s="599"/>
      <c r="AJO103" s="599"/>
      <c r="AJP103" s="599"/>
      <c r="AJQ103" s="599"/>
      <c r="AJR103" s="599"/>
      <c r="AJS103" s="599"/>
      <c r="AJT103" s="599"/>
      <c r="AJU103" s="599"/>
      <c r="AJV103" s="599"/>
      <c r="AJW103" s="599"/>
      <c r="AJX103" s="599"/>
      <c r="AJY103" s="599"/>
      <c r="AJZ103" s="599"/>
      <c r="AKA103" s="599"/>
      <c r="AKB103" s="599"/>
      <c r="AKC103" s="599"/>
      <c r="AKD103" s="599"/>
      <c r="AKE103" s="599"/>
      <c r="AKF103" s="599"/>
      <c r="AKG103" s="599"/>
      <c r="AKH103" s="599"/>
      <c r="AKI103" s="599"/>
      <c r="AKJ103" s="599"/>
      <c r="AKK103" s="599"/>
      <c r="AKL103" s="599"/>
      <c r="AKM103" s="599"/>
      <c r="AKN103" s="599"/>
      <c r="AKO103" s="599"/>
      <c r="AKP103" s="599"/>
      <c r="AKQ103" s="599"/>
      <c r="AKR103" s="599"/>
      <c r="AKS103" s="599"/>
      <c r="AKT103" s="599"/>
      <c r="AKU103" s="599"/>
      <c r="AKV103" s="599"/>
      <c r="AKW103" s="599"/>
      <c r="AKX103" s="599"/>
      <c r="AKY103" s="599"/>
      <c r="AKZ103" s="599"/>
      <c r="ALA103" s="599"/>
      <c r="ALB103" s="599"/>
      <c r="ALC103" s="599"/>
      <c r="ALD103" s="599"/>
      <c r="ALE103" s="599"/>
      <c r="ALF103" s="599"/>
      <c r="ALG103" s="599"/>
      <c r="ALH103" s="599"/>
      <c r="ALI103" s="599"/>
      <c r="ALJ103" s="599"/>
      <c r="ALK103" s="599"/>
      <c r="ALL103" s="599"/>
      <c r="ALM103" s="599"/>
      <c r="ALN103" s="599"/>
      <c r="ALO103" s="599"/>
      <c r="ALP103" s="599"/>
      <c r="ALQ103" s="599"/>
      <c r="ALR103" s="599"/>
      <c r="ALS103" s="599"/>
      <c r="ALT103" s="599"/>
      <c r="ALU103" s="599"/>
      <c r="ALV103" s="599"/>
      <c r="ALW103" s="599"/>
      <c r="ALX103" s="599"/>
      <c r="ALY103" s="599"/>
      <c r="ALZ103" s="599"/>
      <c r="AMA103" s="599"/>
      <c r="AMB103" s="599"/>
      <c r="AMC103" s="599"/>
      <c r="AMD103" s="599"/>
      <c r="AME103" s="599"/>
      <c r="AMF103" s="599"/>
      <c r="AMG103" s="599"/>
      <c r="AMH103" s="599"/>
      <c r="AMI103" s="599"/>
      <c r="AMJ103" s="599"/>
      <c r="AMK103" s="599"/>
      <c r="AML103" s="599"/>
      <c r="AMM103" s="599"/>
      <c r="AMN103" s="599"/>
      <c r="AMO103" s="599"/>
      <c r="AMP103" s="599"/>
      <c r="AMQ103" s="599"/>
      <c r="AMR103" s="599"/>
      <c r="AMS103" s="599"/>
      <c r="AMT103" s="599"/>
      <c r="AMU103" s="599"/>
      <c r="AMV103" s="599"/>
      <c r="AMW103" s="599"/>
      <c r="AMX103" s="599"/>
      <c r="AMY103" s="599"/>
      <c r="AMZ103" s="599"/>
      <c r="ANA103" s="599"/>
      <c r="ANB103" s="599"/>
      <c r="ANC103" s="599"/>
      <c r="AND103" s="599"/>
      <c r="ANE103" s="599"/>
      <c r="ANF103" s="599"/>
      <c r="ANG103" s="599"/>
      <c r="ANH103" s="599"/>
      <c r="ANI103" s="599"/>
      <c r="ANJ103" s="599"/>
      <c r="ANK103" s="599"/>
      <c r="ANL103" s="599"/>
      <c r="ANM103" s="599"/>
      <c r="ANN103" s="599"/>
      <c r="ANO103" s="599"/>
      <c r="ANP103" s="599"/>
      <c r="ANQ103" s="599"/>
      <c r="ANR103" s="599"/>
      <c r="ANS103" s="599"/>
      <c r="ANT103" s="599"/>
      <c r="ANU103" s="599"/>
      <c r="ANV103" s="599"/>
      <c r="ANW103" s="599"/>
      <c r="ANX103" s="599"/>
      <c r="ANY103" s="599"/>
      <c r="ANZ103" s="599"/>
      <c r="AOA103" s="599"/>
      <c r="AOB103" s="599"/>
      <c r="AOC103" s="599"/>
      <c r="AOD103" s="599"/>
      <c r="AOE103" s="599"/>
      <c r="AOF103" s="599"/>
      <c r="AOG103" s="599"/>
      <c r="AOH103" s="599"/>
      <c r="AOI103" s="599"/>
      <c r="AOJ103" s="599"/>
      <c r="AOK103" s="599"/>
      <c r="AOL103" s="599"/>
      <c r="AOM103" s="599"/>
      <c r="AON103" s="599"/>
      <c r="AOO103" s="599"/>
      <c r="AOP103" s="599"/>
      <c r="AOQ103" s="599"/>
      <c r="AOR103" s="599"/>
      <c r="AOS103" s="599"/>
      <c r="AOT103" s="599"/>
      <c r="AOU103" s="599"/>
      <c r="AOV103" s="599"/>
      <c r="AOW103" s="599"/>
      <c r="AOX103" s="599"/>
      <c r="AOY103" s="599"/>
      <c r="AOZ103" s="599"/>
      <c r="APA103" s="599"/>
      <c r="APB103" s="599"/>
      <c r="APC103" s="599"/>
      <c r="APD103" s="599"/>
      <c r="APE103" s="599"/>
      <c r="APF103" s="599"/>
      <c r="APG103" s="599"/>
      <c r="APH103" s="599"/>
      <c r="API103" s="599"/>
      <c r="APJ103" s="599"/>
      <c r="APK103" s="599"/>
      <c r="APL103" s="599"/>
      <c r="APM103" s="599"/>
      <c r="APN103" s="599"/>
      <c r="APO103" s="599"/>
      <c r="APP103" s="599"/>
      <c r="APQ103" s="599"/>
      <c r="APR103" s="599"/>
      <c r="APS103" s="599"/>
      <c r="APT103" s="599"/>
      <c r="APU103" s="599"/>
      <c r="APV103" s="599"/>
      <c r="APW103" s="599"/>
      <c r="APX103" s="599"/>
      <c r="APY103" s="599"/>
      <c r="APZ103" s="599"/>
      <c r="AQA103" s="599"/>
      <c r="AQB103" s="599"/>
      <c r="AQC103" s="599"/>
      <c r="AQD103" s="599"/>
      <c r="AQE103" s="599"/>
      <c r="AQF103" s="599"/>
      <c r="AQG103" s="599"/>
      <c r="AQH103" s="599"/>
      <c r="AQI103" s="599"/>
      <c r="AQJ103" s="599"/>
      <c r="AQK103" s="599"/>
      <c r="AQL103" s="599"/>
      <c r="AQM103" s="599"/>
      <c r="AQN103" s="599"/>
      <c r="AQO103" s="599"/>
      <c r="AQP103" s="599"/>
      <c r="AQQ103" s="599"/>
      <c r="AQR103" s="599"/>
      <c r="AQS103" s="599"/>
      <c r="AQT103" s="599"/>
      <c r="AQU103" s="599"/>
      <c r="AQV103" s="599"/>
      <c r="AQW103" s="599"/>
      <c r="AQX103" s="599"/>
      <c r="AQY103" s="599"/>
      <c r="AQZ103" s="599"/>
      <c r="ARA103" s="599"/>
      <c r="ARB103" s="599"/>
      <c r="ARC103" s="599"/>
      <c r="ARD103" s="599"/>
      <c r="ARE103" s="599"/>
      <c r="ARF103" s="599"/>
      <c r="ARG103" s="599"/>
      <c r="ARH103" s="599"/>
      <c r="ARI103" s="599"/>
      <c r="ARJ103" s="599"/>
      <c r="ARK103" s="599"/>
      <c r="ARL103" s="599"/>
      <c r="ARM103" s="599"/>
      <c r="ARN103" s="599"/>
      <c r="ARO103" s="599"/>
      <c r="ARP103" s="599"/>
      <c r="ARQ103" s="599"/>
      <c r="ARR103" s="599"/>
      <c r="ARS103" s="599"/>
      <c r="ART103" s="599"/>
      <c r="ARU103" s="599"/>
      <c r="ARV103" s="599"/>
      <c r="ARW103" s="599"/>
      <c r="ARX103" s="599"/>
      <c r="ARY103" s="599"/>
      <c r="ARZ103" s="599"/>
      <c r="ASA103" s="599"/>
      <c r="ASB103" s="599"/>
      <c r="ASC103" s="599"/>
      <c r="ASD103" s="599"/>
      <c r="ASE103" s="599"/>
      <c r="ASF103" s="599"/>
      <c r="ASG103" s="599"/>
      <c r="ASH103" s="599"/>
      <c r="ASI103" s="599"/>
      <c r="ASJ103" s="599"/>
      <c r="ASK103" s="599"/>
      <c r="ASL103" s="599"/>
      <c r="ASM103" s="599"/>
      <c r="ASN103" s="599"/>
      <c r="ASO103" s="599"/>
      <c r="ASP103" s="599"/>
      <c r="ASQ103" s="599"/>
      <c r="ASR103" s="599"/>
      <c r="ASS103" s="599"/>
      <c r="AST103" s="599"/>
      <c r="ASU103" s="599"/>
      <c r="ASV103" s="599"/>
      <c r="ASW103" s="599"/>
      <c r="ASX103" s="599"/>
      <c r="ASY103" s="599"/>
      <c r="ASZ103" s="599"/>
      <c r="ATA103" s="599"/>
      <c r="ATB103" s="599"/>
      <c r="ATC103" s="599"/>
      <c r="ATD103" s="599"/>
      <c r="ATE103" s="599"/>
      <c r="ATF103" s="599"/>
      <c r="ATG103" s="599"/>
      <c r="ATH103" s="599"/>
      <c r="ATI103" s="599"/>
      <c r="ATJ103" s="599"/>
      <c r="ATK103" s="599"/>
      <c r="ATL103" s="599"/>
      <c r="ATM103" s="599"/>
      <c r="ATN103" s="599"/>
      <c r="ATO103" s="599"/>
      <c r="ATP103" s="599"/>
      <c r="ATQ103" s="599"/>
      <c r="ATR103" s="599"/>
      <c r="ATS103" s="599"/>
      <c r="ATT103" s="599"/>
      <c r="ATU103" s="599"/>
      <c r="ATV103" s="599"/>
      <c r="ATW103" s="599"/>
      <c r="ATX103" s="599"/>
      <c r="ATY103" s="599"/>
      <c r="ATZ103" s="599"/>
      <c r="AUA103" s="599"/>
      <c r="AUB103" s="599"/>
      <c r="AUC103" s="599"/>
      <c r="AUD103" s="599"/>
      <c r="AUE103" s="599"/>
      <c r="AUF103" s="599"/>
      <c r="AUG103" s="599"/>
      <c r="AUH103" s="599"/>
      <c r="AUI103" s="599"/>
      <c r="AUJ103" s="599"/>
      <c r="AUK103" s="599"/>
      <c r="AUL103" s="599"/>
      <c r="AUM103" s="599"/>
      <c r="AUN103" s="599"/>
      <c r="AUO103" s="599"/>
      <c r="AUP103" s="599"/>
      <c r="AUQ103" s="599"/>
      <c r="AUR103" s="599"/>
      <c r="AUS103" s="599"/>
      <c r="AUT103" s="599"/>
      <c r="AUU103" s="599"/>
      <c r="AUV103" s="599"/>
      <c r="AUW103" s="599"/>
      <c r="AUX103" s="599"/>
      <c r="AUY103" s="599"/>
      <c r="AUZ103" s="599"/>
      <c r="AVA103" s="599"/>
      <c r="AVB103" s="599"/>
      <c r="AVC103" s="599"/>
      <c r="AVD103" s="599"/>
      <c r="AVE103" s="599"/>
      <c r="AVF103" s="599"/>
      <c r="AVG103" s="599"/>
      <c r="AVH103" s="599"/>
      <c r="AVI103" s="599"/>
      <c r="AVJ103" s="599"/>
      <c r="AVK103" s="599"/>
      <c r="AVL103" s="599"/>
      <c r="AVM103" s="599"/>
      <c r="AVN103" s="599"/>
      <c r="AVO103" s="599"/>
      <c r="AVP103" s="599"/>
      <c r="AVQ103" s="599"/>
      <c r="AVR103" s="599"/>
      <c r="AVS103" s="599"/>
      <c r="AVT103" s="599"/>
      <c r="AVU103" s="599"/>
      <c r="AVV103" s="599"/>
      <c r="AVW103" s="599"/>
      <c r="AVX103" s="599"/>
      <c r="AVY103" s="599"/>
      <c r="AVZ103" s="599"/>
      <c r="AWA103" s="599"/>
      <c r="AWB103" s="599"/>
      <c r="AWC103" s="599"/>
      <c r="AWD103" s="599"/>
      <c r="AWE103" s="599"/>
      <c r="AWF103" s="599"/>
      <c r="AWG103" s="599"/>
      <c r="AWH103" s="599"/>
      <c r="AWI103" s="599"/>
      <c r="AWJ103" s="599"/>
      <c r="AWK103" s="599"/>
      <c r="AWL103" s="599"/>
      <c r="AWM103" s="599"/>
      <c r="AWN103" s="599"/>
      <c r="AWO103" s="599"/>
      <c r="AWP103" s="599"/>
      <c r="AWQ103" s="599"/>
      <c r="AWR103" s="599"/>
      <c r="AWS103" s="599"/>
      <c r="AWT103" s="599"/>
      <c r="AWU103" s="599"/>
      <c r="AWV103" s="599"/>
      <c r="AWW103" s="599"/>
      <c r="AWX103" s="599"/>
      <c r="AWY103" s="599"/>
      <c r="AWZ103" s="599"/>
      <c r="AXA103" s="599"/>
      <c r="AXB103" s="599"/>
      <c r="AXC103" s="599"/>
      <c r="AXD103" s="599"/>
      <c r="AXE103" s="599"/>
      <c r="AXF103" s="599"/>
      <c r="AXG103" s="599"/>
      <c r="AXH103" s="599"/>
      <c r="AXI103" s="599"/>
      <c r="AXJ103" s="599"/>
      <c r="AXK103" s="599"/>
      <c r="AXL103" s="599"/>
      <c r="AXM103" s="599"/>
      <c r="AXN103" s="599"/>
      <c r="AXO103" s="599"/>
      <c r="AXP103" s="599"/>
      <c r="AXQ103" s="599"/>
      <c r="AXR103" s="599"/>
      <c r="AXS103" s="599"/>
      <c r="AXT103" s="599"/>
      <c r="AXU103" s="599"/>
      <c r="AXV103" s="599"/>
      <c r="AXW103" s="599"/>
      <c r="AXX103" s="599"/>
      <c r="AXY103" s="599"/>
      <c r="AXZ103" s="599"/>
      <c r="AYA103" s="599"/>
      <c r="AYB103" s="599"/>
      <c r="AYC103" s="599"/>
      <c r="AYD103" s="599"/>
      <c r="AYE103" s="599"/>
      <c r="AYF103" s="599"/>
      <c r="AYG103" s="599"/>
      <c r="AYH103" s="599"/>
      <c r="AYI103" s="599"/>
      <c r="AYJ103" s="599"/>
      <c r="AYK103" s="599"/>
      <c r="AYL103" s="599"/>
      <c r="AYM103" s="599"/>
      <c r="AYN103" s="599"/>
      <c r="AYO103" s="599"/>
      <c r="AYP103" s="599"/>
      <c r="AYQ103" s="599"/>
      <c r="AYR103" s="599"/>
      <c r="AYS103" s="599"/>
      <c r="AYT103" s="599"/>
      <c r="AYU103" s="599"/>
      <c r="AYV103" s="599"/>
      <c r="AYW103" s="599"/>
      <c r="AYX103" s="599"/>
      <c r="AYY103" s="599"/>
      <c r="AYZ103" s="599"/>
      <c r="AZA103" s="599"/>
      <c r="AZB103" s="599"/>
      <c r="AZC103" s="599"/>
      <c r="AZD103" s="599"/>
      <c r="AZE103" s="599"/>
      <c r="AZF103" s="599"/>
      <c r="AZG103" s="599"/>
      <c r="AZH103" s="599"/>
      <c r="AZI103" s="599"/>
      <c r="AZJ103" s="599"/>
      <c r="AZK103" s="599"/>
      <c r="AZL103" s="599"/>
      <c r="AZM103" s="599"/>
      <c r="AZN103" s="599"/>
      <c r="AZO103" s="599"/>
      <c r="AZP103" s="599"/>
      <c r="AZQ103" s="599"/>
      <c r="AZR103" s="599"/>
      <c r="AZS103" s="599"/>
      <c r="AZT103" s="599"/>
      <c r="AZU103" s="599"/>
      <c r="AZV103" s="599"/>
      <c r="AZW103" s="599"/>
      <c r="AZX103" s="599"/>
      <c r="AZY103" s="599"/>
      <c r="AZZ103" s="599"/>
      <c r="BAA103" s="599"/>
      <c r="BAB103" s="599"/>
      <c r="BAC103" s="599"/>
      <c r="BAD103" s="599"/>
      <c r="BAE103" s="599"/>
      <c r="BAF103" s="599"/>
      <c r="BAG103" s="599"/>
      <c r="BAH103" s="599"/>
      <c r="BAI103" s="599"/>
      <c r="BAJ103" s="599"/>
      <c r="BAK103" s="599"/>
      <c r="BAL103" s="599"/>
      <c r="BAM103" s="599"/>
      <c r="BAN103" s="599"/>
      <c r="BAO103" s="599"/>
      <c r="BAP103" s="599"/>
      <c r="BAQ103" s="599"/>
      <c r="BAR103" s="599"/>
      <c r="BAS103" s="599"/>
      <c r="BAT103" s="599"/>
      <c r="BAU103" s="599"/>
      <c r="BAV103" s="599"/>
      <c r="BAW103" s="599"/>
      <c r="BAX103" s="599"/>
      <c r="BAY103" s="599"/>
      <c r="BAZ103" s="599"/>
      <c r="BBA103" s="599"/>
      <c r="BBB103" s="599"/>
      <c r="BBC103" s="599"/>
      <c r="BBD103" s="599"/>
      <c r="BBE103" s="599"/>
      <c r="BBF103" s="599"/>
      <c r="BBG103" s="599"/>
      <c r="BBH103" s="599"/>
      <c r="BBI103" s="599"/>
      <c r="BBJ103" s="599"/>
      <c r="BBK103" s="599"/>
      <c r="BBL103" s="599"/>
      <c r="BBM103" s="599"/>
      <c r="BBN103" s="599"/>
      <c r="BBO103" s="599"/>
      <c r="BBP103" s="599"/>
      <c r="BBQ103" s="599"/>
      <c r="BBR103" s="599"/>
      <c r="BBS103" s="599"/>
      <c r="BBT103" s="599"/>
      <c r="BBU103" s="599"/>
      <c r="BBV103" s="599"/>
      <c r="BBW103" s="599"/>
      <c r="BBX103" s="599"/>
      <c r="BBY103" s="599"/>
      <c r="BBZ103" s="599"/>
      <c r="BCA103" s="599"/>
      <c r="BCB103" s="599"/>
      <c r="BCC103" s="599"/>
      <c r="BCD103" s="599"/>
      <c r="BCE103" s="599"/>
      <c r="BCF103" s="599"/>
      <c r="BCG103" s="599"/>
      <c r="BCH103" s="599"/>
      <c r="BCI103" s="599"/>
      <c r="BCJ103" s="599"/>
      <c r="BCK103" s="599"/>
      <c r="BCL103" s="599"/>
      <c r="BCM103" s="599"/>
      <c r="BCN103" s="599"/>
      <c r="BCO103" s="599"/>
      <c r="BCP103" s="599"/>
      <c r="BCQ103" s="599"/>
      <c r="BCR103" s="599"/>
      <c r="BCS103" s="599"/>
      <c r="BCT103" s="599"/>
      <c r="BCU103" s="599"/>
      <c r="BCV103" s="599"/>
      <c r="BCW103" s="599"/>
      <c r="BCX103" s="599"/>
      <c r="BCY103" s="599"/>
      <c r="BCZ103" s="599"/>
      <c r="BDA103" s="599"/>
      <c r="BDB103" s="599"/>
      <c r="BDC103" s="599"/>
      <c r="BDD103" s="599"/>
      <c r="BDE103" s="599"/>
      <c r="BDF103" s="599"/>
      <c r="BDG103" s="599"/>
      <c r="BDH103" s="599"/>
      <c r="BDI103" s="599"/>
      <c r="BDJ103" s="599"/>
      <c r="BDK103" s="599"/>
      <c r="BDL103" s="599"/>
      <c r="BDM103" s="599"/>
      <c r="BDN103" s="599"/>
      <c r="BDO103" s="599"/>
      <c r="BDP103" s="599"/>
      <c r="BDQ103" s="599"/>
      <c r="BDR103" s="599"/>
      <c r="BDS103" s="599"/>
      <c r="BDT103" s="599"/>
      <c r="BDU103" s="599"/>
      <c r="BDV103" s="599"/>
      <c r="BDW103" s="599"/>
      <c r="BDX103" s="599"/>
      <c r="BDY103" s="599"/>
      <c r="BDZ103" s="599"/>
      <c r="BEA103" s="599"/>
      <c r="BEB103" s="599"/>
      <c r="BEC103" s="599"/>
      <c r="BED103" s="599"/>
      <c r="BEE103" s="599"/>
      <c r="BEF103" s="599"/>
      <c r="BEG103" s="599"/>
      <c r="BEH103" s="599"/>
      <c r="BEI103" s="599"/>
      <c r="BEJ103" s="599"/>
      <c r="BEK103" s="599"/>
      <c r="BEL103" s="599"/>
      <c r="BEM103" s="599"/>
      <c r="BEN103" s="599"/>
      <c r="BEO103" s="599"/>
      <c r="BEP103" s="599"/>
      <c r="BEQ103" s="599"/>
      <c r="BER103" s="599"/>
      <c r="BES103" s="599"/>
      <c r="BET103" s="599"/>
      <c r="BEU103" s="599"/>
      <c r="BEV103" s="599"/>
      <c r="BEW103" s="599"/>
      <c r="BEX103" s="599"/>
      <c r="BEY103" s="599"/>
      <c r="BEZ103" s="599"/>
      <c r="BFA103" s="599"/>
      <c r="BFB103" s="599"/>
      <c r="BFC103" s="599"/>
      <c r="BFD103" s="599"/>
      <c r="BFE103" s="599"/>
      <c r="BFF103" s="599"/>
      <c r="BFG103" s="599"/>
      <c r="BFH103" s="599"/>
      <c r="BFI103" s="599"/>
      <c r="BFJ103" s="599"/>
      <c r="BFK103" s="599"/>
      <c r="BFL103" s="599"/>
      <c r="BFM103" s="599"/>
      <c r="BFN103" s="599"/>
      <c r="BFO103" s="599"/>
      <c r="BFP103" s="599"/>
      <c r="BFQ103" s="599"/>
      <c r="BFR103" s="599"/>
      <c r="BFS103" s="599"/>
      <c r="BFT103" s="599"/>
      <c r="BFU103" s="599"/>
      <c r="BFV103" s="599"/>
      <c r="BFW103" s="599"/>
      <c r="BFX103" s="599"/>
      <c r="BFY103" s="599"/>
      <c r="BFZ103" s="599"/>
      <c r="BGA103" s="599"/>
      <c r="BGB103" s="599"/>
      <c r="BGC103" s="599"/>
      <c r="BGD103" s="599"/>
      <c r="BGE103" s="599"/>
      <c r="BGF103" s="599"/>
      <c r="BGG103" s="599"/>
      <c r="BGH103" s="599"/>
      <c r="BGI103" s="599"/>
      <c r="BGJ103" s="599"/>
      <c r="BGK103" s="599"/>
      <c r="BGL103" s="599"/>
      <c r="BGM103" s="599"/>
      <c r="BGN103" s="599"/>
      <c r="BGO103" s="599"/>
      <c r="BGP103" s="599"/>
      <c r="BGQ103" s="599"/>
      <c r="BGR103" s="599"/>
      <c r="BGS103" s="599"/>
      <c r="BGT103" s="599"/>
      <c r="BGU103" s="599"/>
      <c r="BGV103" s="599"/>
      <c r="BGW103" s="599"/>
      <c r="BGX103" s="599"/>
      <c r="BGY103" s="599"/>
      <c r="BGZ103" s="599"/>
      <c r="BHA103" s="599"/>
      <c r="BHB103" s="599"/>
      <c r="BHC103" s="599"/>
      <c r="BHD103" s="599"/>
      <c r="BHE103" s="599"/>
      <c r="BHF103" s="599"/>
      <c r="BHG103" s="599"/>
      <c r="BHH103" s="599"/>
      <c r="BHI103" s="599"/>
      <c r="BHJ103" s="599"/>
      <c r="BHK103" s="599"/>
      <c r="BHL103" s="599"/>
      <c r="BHM103" s="599"/>
      <c r="BHN103" s="599"/>
      <c r="BHO103" s="599"/>
      <c r="BHP103" s="599"/>
      <c r="BHQ103" s="599"/>
      <c r="BHR103" s="599"/>
      <c r="BHS103" s="599"/>
      <c r="BHT103" s="599"/>
      <c r="BHU103" s="599"/>
      <c r="BHV103" s="599"/>
      <c r="BHW103" s="599"/>
      <c r="BHX103" s="599"/>
      <c r="BHY103" s="599"/>
      <c r="BHZ103" s="599"/>
      <c r="BIA103" s="599"/>
      <c r="BIB103" s="599"/>
      <c r="BIC103" s="599"/>
      <c r="BID103" s="599"/>
      <c r="BIE103" s="599"/>
      <c r="BIF103" s="599"/>
      <c r="BIG103" s="599"/>
      <c r="BIH103" s="599"/>
      <c r="BII103" s="599"/>
      <c r="BIJ103" s="599"/>
      <c r="BIK103" s="599"/>
      <c r="BIL103" s="599"/>
      <c r="BIM103" s="599"/>
      <c r="BIN103" s="599"/>
      <c r="BIO103" s="599"/>
      <c r="BIP103" s="599"/>
      <c r="BIQ103" s="599"/>
      <c r="BIR103" s="599"/>
      <c r="BIS103" s="599"/>
      <c r="BIT103" s="599"/>
      <c r="BIU103" s="599"/>
      <c r="BIV103" s="599"/>
      <c r="BIW103" s="599"/>
      <c r="BIX103" s="599"/>
      <c r="BIY103" s="599"/>
      <c r="BIZ103" s="599"/>
      <c r="BJA103" s="599"/>
      <c r="BJB103" s="599"/>
      <c r="BJC103" s="599"/>
      <c r="BJD103" s="599"/>
      <c r="BJE103" s="599"/>
      <c r="BJF103" s="599"/>
      <c r="BJG103" s="599"/>
      <c r="BJH103" s="599"/>
      <c r="BJI103" s="599"/>
      <c r="BJJ103" s="599"/>
      <c r="BJK103" s="599"/>
      <c r="BJL103" s="599"/>
      <c r="BJM103" s="599"/>
      <c r="BJN103" s="599"/>
      <c r="BJO103" s="599"/>
      <c r="BJP103" s="599"/>
      <c r="BJQ103" s="599"/>
      <c r="BJR103" s="599"/>
      <c r="BJS103" s="599"/>
      <c r="BJT103" s="599"/>
      <c r="BJU103" s="599"/>
      <c r="BJV103" s="599"/>
      <c r="BJW103" s="599"/>
      <c r="BJX103" s="599"/>
      <c r="BJY103" s="599"/>
      <c r="BJZ103" s="599"/>
      <c r="BKA103" s="599"/>
      <c r="BKB103" s="599"/>
      <c r="BKC103" s="599"/>
      <c r="BKD103" s="599"/>
      <c r="BKE103" s="599"/>
      <c r="BKF103" s="599"/>
      <c r="BKG103" s="599"/>
      <c r="BKH103" s="599"/>
      <c r="BKI103" s="599"/>
      <c r="BKJ103" s="599"/>
      <c r="BKK103" s="599"/>
      <c r="BKL103" s="599"/>
      <c r="BKM103" s="599"/>
      <c r="BKN103" s="599"/>
      <c r="BKO103" s="599"/>
      <c r="BKP103" s="599"/>
      <c r="BKQ103" s="599"/>
      <c r="BKR103" s="599"/>
      <c r="BKS103" s="599"/>
      <c r="BKT103" s="599"/>
      <c r="BKU103" s="599"/>
      <c r="BKV103" s="599"/>
      <c r="BKW103" s="599"/>
      <c r="BKX103" s="599"/>
      <c r="BKY103" s="599"/>
      <c r="BKZ103" s="599"/>
      <c r="BLA103" s="599"/>
      <c r="BLB103" s="599"/>
      <c r="BLC103" s="599"/>
      <c r="BLD103" s="599"/>
      <c r="BLE103" s="599"/>
      <c r="BLF103" s="599"/>
      <c r="BLG103" s="599"/>
      <c r="BLH103" s="599"/>
      <c r="BLI103" s="599"/>
      <c r="BLJ103" s="599"/>
      <c r="BLK103" s="599"/>
      <c r="BLL103" s="599"/>
      <c r="BLM103" s="599"/>
      <c r="BLN103" s="599"/>
      <c r="BLO103" s="599"/>
      <c r="BLP103" s="599"/>
      <c r="BLQ103" s="599"/>
      <c r="BLR103" s="599"/>
      <c r="BLS103" s="599"/>
      <c r="BLT103" s="599"/>
      <c r="BLU103" s="599"/>
      <c r="BLV103" s="599"/>
      <c r="BLW103" s="599"/>
      <c r="BLX103" s="599"/>
      <c r="BLY103" s="599"/>
      <c r="BLZ103" s="599"/>
      <c r="BMA103" s="599"/>
      <c r="BMB103" s="599"/>
      <c r="BMC103" s="599"/>
      <c r="BMD103" s="599"/>
      <c r="BME103" s="599"/>
      <c r="BMF103" s="599"/>
      <c r="BMG103" s="599"/>
      <c r="BMH103" s="599"/>
      <c r="BMI103" s="599"/>
      <c r="BMJ103" s="599"/>
      <c r="BMK103" s="599"/>
      <c r="BML103" s="599"/>
      <c r="BMM103" s="599"/>
      <c r="BMN103" s="599"/>
      <c r="BMO103" s="599"/>
      <c r="BMP103" s="599"/>
      <c r="BMQ103" s="599"/>
      <c r="BMR103" s="599"/>
      <c r="BMS103" s="599"/>
      <c r="BMT103" s="599"/>
      <c r="BMU103" s="599"/>
      <c r="BMV103" s="599"/>
      <c r="BMW103" s="599"/>
      <c r="BMX103" s="599"/>
      <c r="BMY103" s="599"/>
      <c r="BMZ103" s="599"/>
      <c r="BNA103" s="599"/>
      <c r="BNB103" s="599"/>
      <c r="BNC103" s="599"/>
      <c r="BND103" s="599"/>
      <c r="BNE103" s="599"/>
      <c r="BNF103" s="599"/>
      <c r="BNG103" s="599"/>
      <c r="BNH103" s="599"/>
      <c r="BNI103" s="599"/>
      <c r="BNJ103" s="599"/>
      <c r="BNK103" s="599"/>
      <c r="BNL103" s="599"/>
      <c r="BNM103" s="599"/>
      <c r="BNN103" s="599"/>
      <c r="BNO103" s="599"/>
      <c r="BNP103" s="599"/>
      <c r="BNQ103" s="599"/>
      <c r="BNR103" s="599"/>
      <c r="BNS103" s="599"/>
      <c r="BNT103" s="599"/>
      <c r="BNU103" s="599"/>
      <c r="BNV103" s="599"/>
      <c r="BNW103" s="599"/>
      <c r="BNX103" s="599"/>
      <c r="BNY103" s="599"/>
      <c r="BNZ103" s="599"/>
      <c r="BOA103" s="599"/>
      <c r="BOB103" s="599"/>
      <c r="BOC103" s="599"/>
      <c r="BOD103" s="599"/>
      <c r="BOE103" s="599"/>
      <c r="BOF103" s="599"/>
      <c r="BOG103" s="599"/>
      <c r="BOH103" s="599"/>
      <c r="BOI103" s="599"/>
      <c r="BOJ103" s="599"/>
      <c r="BOK103" s="599"/>
      <c r="BOL103" s="599"/>
      <c r="BOM103" s="599"/>
      <c r="BON103" s="599"/>
      <c r="BOO103" s="599"/>
      <c r="BOP103" s="599"/>
      <c r="BOQ103" s="599"/>
      <c r="BOR103" s="599"/>
      <c r="BOS103" s="599"/>
      <c r="BOT103" s="599"/>
      <c r="BOU103" s="599"/>
      <c r="BOV103" s="599"/>
      <c r="BOW103" s="599"/>
      <c r="BOX103" s="599"/>
      <c r="BOY103" s="599"/>
      <c r="BOZ103" s="599"/>
      <c r="BPA103" s="599"/>
      <c r="BPB103" s="599"/>
      <c r="BPC103" s="599"/>
      <c r="BPD103" s="599"/>
      <c r="BPE103" s="599"/>
      <c r="BPF103" s="599"/>
      <c r="BPG103" s="599"/>
      <c r="BPH103" s="599"/>
      <c r="BPI103" s="599"/>
      <c r="BPJ103" s="599"/>
      <c r="BPK103" s="599"/>
      <c r="BPL103" s="599"/>
      <c r="BPM103" s="599"/>
      <c r="BPN103" s="599"/>
      <c r="BPO103" s="599"/>
      <c r="BPP103" s="599"/>
      <c r="BPQ103" s="599"/>
      <c r="BPR103" s="599"/>
      <c r="BPS103" s="599"/>
      <c r="BPT103" s="599"/>
      <c r="BPU103" s="599"/>
      <c r="BPV103" s="599"/>
      <c r="BPW103" s="599"/>
      <c r="BPX103" s="599"/>
      <c r="BPY103" s="599"/>
      <c r="BPZ103" s="599"/>
      <c r="BQA103" s="599"/>
      <c r="BQB103" s="599"/>
      <c r="BQC103" s="599"/>
      <c r="BQD103" s="599"/>
      <c r="BQE103" s="599"/>
      <c r="BQF103" s="599"/>
      <c r="BQG103" s="599"/>
      <c r="BQH103" s="599"/>
      <c r="BQI103" s="599"/>
      <c r="BQJ103" s="599"/>
      <c r="BQK103" s="599"/>
      <c r="BQL103" s="599"/>
      <c r="BQM103" s="599"/>
      <c r="BQN103" s="599"/>
      <c r="BQO103" s="599"/>
      <c r="BQP103" s="599"/>
      <c r="BQQ103" s="599"/>
      <c r="BQR103" s="599"/>
      <c r="BQS103" s="599"/>
      <c r="BQT103" s="599"/>
      <c r="BQU103" s="599"/>
      <c r="BQV103" s="599"/>
      <c r="BQW103" s="599"/>
      <c r="BQX103" s="599"/>
      <c r="BQY103" s="599"/>
      <c r="BQZ103" s="599"/>
      <c r="BRA103" s="599"/>
      <c r="BRB103" s="599"/>
      <c r="BRC103" s="599"/>
      <c r="BRD103" s="599"/>
      <c r="BRE103" s="599"/>
      <c r="BRF103" s="599"/>
      <c r="BRG103" s="599"/>
      <c r="BRH103" s="599"/>
      <c r="BRI103" s="599"/>
      <c r="BRJ103" s="599"/>
      <c r="BRK103" s="599"/>
      <c r="BRL103" s="599"/>
      <c r="BRM103" s="599"/>
      <c r="BRN103" s="599"/>
      <c r="BRO103" s="599"/>
      <c r="BRP103" s="599"/>
      <c r="BRQ103" s="599"/>
      <c r="BRR103" s="599"/>
      <c r="BRS103" s="599"/>
      <c r="BRT103" s="599"/>
      <c r="BRU103" s="599"/>
      <c r="BRV103" s="599"/>
      <c r="BRW103" s="599"/>
      <c r="BRX103" s="599"/>
      <c r="BRY103" s="599"/>
      <c r="BRZ103" s="599"/>
      <c r="BSA103" s="599"/>
      <c r="BSB103" s="599"/>
      <c r="BSC103" s="599"/>
      <c r="BSD103" s="599"/>
      <c r="BSE103" s="599"/>
      <c r="BSF103" s="599"/>
      <c r="BSG103" s="599"/>
      <c r="BSH103" s="599"/>
      <c r="BSI103" s="599"/>
      <c r="BSJ103" s="599"/>
      <c r="BSK103" s="599"/>
      <c r="BSL103" s="599"/>
      <c r="BSM103" s="599"/>
      <c r="BSN103" s="599"/>
      <c r="BSO103" s="599"/>
      <c r="BSP103" s="599"/>
      <c r="BSQ103" s="599"/>
      <c r="BSR103" s="599"/>
      <c r="BSS103" s="599"/>
      <c r="BST103" s="599"/>
      <c r="BSU103" s="599"/>
      <c r="BSV103" s="599"/>
      <c r="BSW103" s="599"/>
      <c r="BSX103" s="599"/>
      <c r="BSY103" s="599"/>
      <c r="BSZ103" s="599"/>
      <c r="BTA103" s="599"/>
      <c r="BTB103" s="599"/>
      <c r="BTC103" s="599"/>
      <c r="BTD103" s="599"/>
      <c r="BTE103" s="599"/>
      <c r="BTF103" s="599"/>
      <c r="BTG103" s="599"/>
      <c r="BTH103" s="599"/>
      <c r="BTI103" s="599"/>
      <c r="BTJ103" s="599"/>
      <c r="BTK103" s="599"/>
      <c r="BTL103" s="599"/>
      <c r="BTM103" s="599"/>
      <c r="BTN103" s="599"/>
      <c r="BTO103" s="599"/>
      <c r="BTP103" s="599"/>
      <c r="BTQ103" s="599"/>
      <c r="BTR103" s="599"/>
      <c r="BTS103" s="599"/>
      <c r="BTT103" s="599"/>
      <c r="BTU103" s="599"/>
      <c r="BTV103" s="599"/>
      <c r="BTW103" s="599"/>
      <c r="BTX103" s="599"/>
      <c r="BTY103" s="599"/>
      <c r="BTZ103" s="599"/>
      <c r="BUA103" s="599"/>
      <c r="BUB103" s="599"/>
      <c r="BUC103" s="599"/>
      <c r="BUD103" s="599"/>
      <c r="BUE103" s="599"/>
      <c r="BUF103" s="599"/>
      <c r="BUG103" s="599"/>
      <c r="BUH103" s="599"/>
      <c r="BUI103" s="599"/>
      <c r="BUJ103" s="599"/>
      <c r="BUK103" s="599"/>
      <c r="BUL103" s="599"/>
      <c r="BUM103" s="599"/>
      <c r="BUN103" s="599"/>
      <c r="BUO103" s="599"/>
      <c r="BUP103" s="599"/>
      <c r="BUQ103" s="599"/>
      <c r="BUR103" s="599"/>
      <c r="BUS103" s="599"/>
      <c r="BUT103" s="599"/>
      <c r="BUU103" s="599"/>
      <c r="BUV103" s="599"/>
      <c r="BUW103" s="599"/>
      <c r="BUX103" s="599"/>
      <c r="BUY103" s="599"/>
      <c r="BUZ103" s="599"/>
      <c r="BVA103" s="599"/>
      <c r="BVB103" s="599"/>
      <c r="BVC103" s="599"/>
      <c r="BVD103" s="599"/>
      <c r="BVE103" s="599"/>
      <c r="BVF103" s="599"/>
      <c r="BVG103" s="599"/>
      <c r="BVH103" s="599"/>
      <c r="BVI103" s="599"/>
      <c r="BVJ103" s="599"/>
      <c r="BVK103" s="599"/>
      <c r="BVL103" s="599"/>
      <c r="BVM103" s="599"/>
      <c r="BVN103" s="599"/>
      <c r="BVO103" s="599"/>
      <c r="BVP103" s="599"/>
      <c r="BVQ103" s="599"/>
      <c r="BVR103" s="599"/>
      <c r="BVS103" s="599"/>
      <c r="BVT103" s="599"/>
      <c r="BVU103" s="599"/>
      <c r="BVV103" s="599"/>
      <c r="BVW103" s="599"/>
      <c r="BVX103" s="599"/>
      <c r="BVY103" s="599"/>
      <c r="BVZ103" s="599"/>
      <c r="BWA103" s="599"/>
      <c r="BWB103" s="599"/>
      <c r="BWC103" s="599"/>
      <c r="BWD103" s="599"/>
      <c r="BWE103" s="599"/>
      <c r="BWF103" s="599"/>
      <c r="BWG103" s="599"/>
      <c r="BWH103" s="599"/>
      <c r="BWI103" s="599"/>
      <c r="BWJ103" s="599"/>
      <c r="BWK103" s="599"/>
      <c r="BWL103" s="599"/>
      <c r="BWM103" s="599"/>
      <c r="BWN103" s="599"/>
      <c r="BWO103" s="599"/>
      <c r="BWP103" s="599"/>
      <c r="BWQ103" s="599"/>
      <c r="BWR103" s="599"/>
      <c r="BWS103" s="599"/>
      <c r="BWT103" s="599"/>
      <c r="BWU103" s="599"/>
      <c r="BWV103" s="599"/>
      <c r="BWW103" s="599"/>
      <c r="BWX103" s="599"/>
      <c r="BWY103" s="599"/>
      <c r="BWZ103" s="599"/>
      <c r="BXA103" s="599"/>
      <c r="BXB103" s="599"/>
      <c r="BXC103" s="599"/>
      <c r="BXD103" s="599"/>
      <c r="BXE103" s="599"/>
      <c r="BXF103" s="599"/>
      <c r="BXG103" s="599"/>
      <c r="BXH103" s="599"/>
      <c r="BXI103" s="599"/>
      <c r="BXJ103" s="599"/>
      <c r="BXK103" s="599"/>
      <c r="BXL103" s="599"/>
      <c r="BXM103" s="599"/>
      <c r="BXN103" s="599"/>
      <c r="BXO103" s="599"/>
      <c r="BXP103" s="599"/>
      <c r="BXQ103" s="599"/>
      <c r="BXR103" s="599"/>
      <c r="BXS103" s="599"/>
      <c r="BXT103" s="599"/>
      <c r="BXU103" s="599"/>
      <c r="BXV103" s="599"/>
      <c r="BXW103" s="599"/>
      <c r="BXX103" s="599"/>
      <c r="BXY103" s="599"/>
      <c r="BXZ103" s="599"/>
      <c r="BYA103" s="599"/>
      <c r="BYB103" s="599"/>
      <c r="BYC103" s="599"/>
      <c r="BYD103" s="599"/>
      <c r="BYE103" s="599"/>
      <c r="BYF103" s="599"/>
      <c r="BYG103" s="599"/>
      <c r="BYH103" s="599"/>
      <c r="BYI103" s="599"/>
      <c r="BYJ103" s="599"/>
      <c r="BYK103" s="599"/>
      <c r="BYL103" s="599"/>
      <c r="BYM103" s="599"/>
      <c r="BYN103" s="599"/>
      <c r="BYO103" s="599"/>
      <c r="BYP103" s="599"/>
      <c r="BYQ103" s="599"/>
      <c r="BYR103" s="599"/>
      <c r="BYS103" s="599"/>
      <c r="BYT103" s="599"/>
      <c r="BYU103" s="599"/>
      <c r="BYV103" s="599"/>
      <c r="BYW103" s="599"/>
      <c r="BYX103" s="599"/>
      <c r="BYY103" s="599"/>
      <c r="BYZ103" s="599"/>
      <c r="BZA103" s="599"/>
      <c r="BZB103" s="599"/>
      <c r="BZC103" s="599"/>
      <c r="BZD103" s="599"/>
      <c r="BZE103" s="599"/>
      <c r="BZF103" s="599"/>
      <c r="BZG103" s="599"/>
      <c r="BZH103" s="599"/>
      <c r="BZI103" s="599"/>
      <c r="BZJ103" s="599"/>
      <c r="BZK103" s="599"/>
      <c r="BZL103" s="599"/>
      <c r="BZM103" s="599"/>
      <c r="BZN103" s="599"/>
      <c r="BZO103" s="599"/>
      <c r="BZP103" s="599"/>
      <c r="BZQ103" s="599"/>
      <c r="BZR103" s="599"/>
      <c r="BZS103" s="599"/>
      <c r="BZT103" s="599"/>
      <c r="BZU103" s="599"/>
      <c r="BZV103" s="599"/>
      <c r="BZW103" s="599"/>
      <c r="BZX103" s="599"/>
      <c r="BZY103" s="599"/>
      <c r="BZZ103" s="599"/>
      <c r="CAA103" s="599"/>
      <c r="CAB103" s="599"/>
      <c r="CAC103" s="599"/>
      <c r="CAD103" s="599"/>
      <c r="CAE103" s="599"/>
      <c r="CAF103" s="599"/>
      <c r="CAG103" s="599"/>
      <c r="CAH103" s="599"/>
      <c r="CAI103" s="599"/>
      <c r="CAJ103" s="599"/>
      <c r="CAK103" s="599"/>
      <c r="CAL103" s="599"/>
      <c r="CAM103" s="599"/>
      <c r="CAN103" s="599"/>
      <c r="CAO103" s="599"/>
      <c r="CAP103" s="599"/>
      <c r="CAQ103" s="599"/>
      <c r="CAR103" s="599"/>
      <c r="CAS103" s="599"/>
      <c r="CAT103" s="599"/>
      <c r="CAU103" s="599"/>
      <c r="CAV103" s="599"/>
      <c r="CAW103" s="599"/>
      <c r="CAX103" s="599"/>
      <c r="CAY103" s="599"/>
      <c r="CAZ103" s="599"/>
      <c r="CBA103" s="599"/>
      <c r="CBB103" s="599"/>
      <c r="CBC103" s="599"/>
      <c r="CBD103" s="599"/>
      <c r="CBE103" s="599"/>
      <c r="CBF103" s="599"/>
      <c r="CBG103" s="599"/>
      <c r="CBH103" s="599"/>
      <c r="CBI103" s="599"/>
      <c r="CBJ103" s="599"/>
      <c r="CBK103" s="599"/>
      <c r="CBL103" s="599"/>
      <c r="CBM103" s="599"/>
      <c r="CBN103" s="599"/>
      <c r="CBO103" s="599"/>
      <c r="CBP103" s="599"/>
      <c r="CBQ103" s="599"/>
      <c r="CBR103" s="599"/>
      <c r="CBS103" s="599"/>
      <c r="CBT103" s="599"/>
      <c r="CBU103" s="599"/>
      <c r="CBV103" s="599"/>
      <c r="CBW103" s="599"/>
      <c r="CBX103" s="599"/>
      <c r="CBY103" s="599"/>
      <c r="CBZ103" s="599"/>
      <c r="CCA103" s="599"/>
      <c r="CCB103" s="599"/>
      <c r="CCC103" s="599"/>
      <c r="CCD103" s="599"/>
      <c r="CCE103" s="599"/>
      <c r="CCF103" s="599"/>
      <c r="CCG103" s="599"/>
      <c r="CCH103" s="599"/>
      <c r="CCI103" s="599"/>
      <c r="CCJ103" s="599"/>
      <c r="CCK103" s="599"/>
      <c r="CCL103" s="599"/>
      <c r="CCM103" s="599"/>
      <c r="CCN103" s="599"/>
      <c r="CCO103" s="599"/>
      <c r="CCP103" s="599"/>
      <c r="CCQ103" s="599"/>
      <c r="CCR103" s="599"/>
      <c r="CCS103" s="599"/>
      <c r="CCT103" s="599"/>
      <c r="CCU103" s="599"/>
      <c r="CCV103" s="599"/>
      <c r="CCW103" s="599"/>
      <c r="CCX103" s="599"/>
      <c r="CCY103" s="599"/>
      <c r="CCZ103" s="599"/>
      <c r="CDA103" s="599"/>
      <c r="CDB103" s="599"/>
      <c r="CDC103" s="599"/>
      <c r="CDD103" s="599"/>
      <c r="CDE103" s="599"/>
      <c r="CDF103" s="599"/>
      <c r="CDG103" s="599"/>
      <c r="CDH103" s="599"/>
      <c r="CDI103" s="599"/>
      <c r="CDJ103" s="599"/>
      <c r="CDK103" s="599"/>
      <c r="CDL103" s="599"/>
      <c r="CDM103" s="599"/>
      <c r="CDN103" s="599"/>
      <c r="CDO103" s="599"/>
      <c r="CDP103" s="599"/>
      <c r="CDQ103" s="599"/>
      <c r="CDR103" s="599"/>
      <c r="CDS103" s="599"/>
      <c r="CDT103" s="599"/>
      <c r="CDU103" s="599"/>
      <c r="CDV103" s="599"/>
      <c r="CDW103" s="599"/>
      <c r="CDX103" s="599"/>
      <c r="CDY103" s="599"/>
      <c r="CDZ103" s="599"/>
      <c r="CEA103" s="599"/>
      <c r="CEB103" s="599"/>
      <c r="CEC103" s="599"/>
      <c r="CED103" s="599"/>
      <c r="CEE103" s="599"/>
      <c r="CEF103" s="599"/>
      <c r="CEG103" s="599"/>
      <c r="CEH103" s="599"/>
      <c r="CEI103" s="599"/>
      <c r="CEJ103" s="599"/>
      <c r="CEK103" s="599"/>
      <c r="CEL103" s="599"/>
      <c r="CEM103" s="599"/>
      <c r="CEN103" s="599"/>
      <c r="CEO103" s="599"/>
      <c r="CEP103" s="599"/>
      <c r="CEQ103" s="599"/>
      <c r="CER103" s="599"/>
      <c r="CES103" s="599"/>
      <c r="CET103" s="599"/>
      <c r="CEU103" s="599"/>
      <c r="CEV103" s="599"/>
      <c r="CEW103" s="599"/>
      <c r="CEX103" s="599"/>
      <c r="CEY103" s="599"/>
      <c r="CEZ103" s="599"/>
      <c r="CFA103" s="599"/>
      <c r="CFB103" s="599"/>
      <c r="CFC103" s="599"/>
      <c r="CFD103" s="599"/>
      <c r="CFE103" s="599"/>
      <c r="CFF103" s="599"/>
      <c r="CFG103" s="599"/>
      <c r="CFH103" s="599"/>
      <c r="CFI103" s="599"/>
      <c r="CFJ103" s="599"/>
      <c r="CFK103" s="599"/>
      <c r="CFL103" s="599"/>
      <c r="CFM103" s="599"/>
      <c r="CFN103" s="599"/>
      <c r="CFO103" s="599"/>
      <c r="CFP103" s="599"/>
      <c r="CFQ103" s="599"/>
      <c r="CFR103" s="599"/>
      <c r="CFS103" s="599"/>
      <c r="CFT103" s="599"/>
      <c r="CFU103" s="599"/>
      <c r="CFV103" s="599"/>
      <c r="CFW103" s="599"/>
      <c r="CFX103" s="599"/>
      <c r="CFY103" s="599"/>
      <c r="CFZ103" s="599"/>
      <c r="CGA103" s="599"/>
      <c r="CGB103" s="599"/>
      <c r="CGC103" s="599"/>
      <c r="CGD103" s="599"/>
      <c r="CGE103" s="599"/>
      <c r="CGF103" s="599"/>
      <c r="CGG103" s="599"/>
      <c r="CGH103" s="599"/>
      <c r="CGI103" s="599"/>
      <c r="CGJ103" s="599"/>
      <c r="CGK103" s="599"/>
      <c r="CGL103" s="599"/>
      <c r="CGM103" s="599"/>
      <c r="CGN103" s="599"/>
      <c r="CGO103" s="599"/>
      <c r="CGP103" s="599"/>
      <c r="CGQ103" s="599"/>
      <c r="CGR103" s="599"/>
      <c r="CGS103" s="599"/>
      <c r="CGT103" s="599"/>
      <c r="CGU103" s="599"/>
      <c r="CGV103" s="599"/>
      <c r="CGW103" s="599"/>
      <c r="CGX103" s="599"/>
      <c r="CGY103" s="599"/>
      <c r="CGZ103" s="599"/>
      <c r="CHA103" s="599"/>
      <c r="CHB103" s="599"/>
      <c r="CHC103" s="599"/>
      <c r="CHD103" s="599"/>
      <c r="CHE103" s="599"/>
      <c r="CHF103" s="599"/>
      <c r="CHG103" s="599"/>
      <c r="CHH103" s="599"/>
      <c r="CHI103" s="599"/>
      <c r="CHJ103" s="599"/>
      <c r="CHK103" s="599"/>
      <c r="CHL103" s="599"/>
      <c r="CHM103" s="599"/>
      <c r="CHN103" s="599"/>
      <c r="CHO103" s="599"/>
      <c r="CHP103" s="599"/>
      <c r="CHQ103" s="599"/>
      <c r="CHR103" s="599"/>
      <c r="CHS103" s="599"/>
      <c r="CHT103" s="599"/>
      <c r="CHU103" s="599"/>
      <c r="CHV103" s="599"/>
      <c r="CHW103" s="599"/>
      <c r="CHX103" s="599"/>
      <c r="CHY103" s="599"/>
      <c r="CHZ103" s="599"/>
      <c r="CIA103" s="599"/>
      <c r="CIB103" s="599"/>
      <c r="CIC103" s="599"/>
      <c r="CID103" s="599"/>
      <c r="CIE103" s="599"/>
      <c r="CIF103" s="599"/>
      <c r="CIG103" s="599"/>
      <c r="CIH103" s="599"/>
      <c r="CII103" s="599"/>
      <c r="CIJ103" s="599"/>
      <c r="CIK103" s="599"/>
      <c r="CIL103" s="599"/>
      <c r="CIM103" s="599"/>
      <c r="CIN103" s="599"/>
      <c r="CIO103" s="599"/>
      <c r="CIP103" s="599"/>
      <c r="CIQ103" s="599"/>
      <c r="CIR103" s="599"/>
      <c r="CIS103" s="599"/>
      <c r="CIT103" s="599"/>
      <c r="CIU103" s="599"/>
      <c r="CIV103" s="599"/>
      <c r="CIW103" s="599"/>
      <c r="CIX103" s="599"/>
      <c r="CIY103" s="599"/>
      <c r="CIZ103" s="599"/>
      <c r="CJA103" s="599"/>
      <c r="CJB103" s="599"/>
      <c r="CJC103" s="599"/>
      <c r="CJD103" s="599"/>
      <c r="CJE103" s="599"/>
      <c r="CJF103" s="599"/>
      <c r="CJG103" s="599"/>
      <c r="CJH103" s="599"/>
      <c r="CJI103" s="599"/>
      <c r="CJJ103" s="599"/>
      <c r="CJK103" s="599"/>
      <c r="CJL103" s="599"/>
      <c r="CJM103" s="599"/>
      <c r="CJN103" s="599"/>
      <c r="CJO103" s="599"/>
      <c r="CJP103" s="599"/>
      <c r="CJQ103" s="599"/>
      <c r="CJR103" s="599"/>
      <c r="CJS103" s="599"/>
      <c r="CJT103" s="599"/>
      <c r="CJU103" s="599"/>
      <c r="CJV103" s="599"/>
      <c r="CJW103" s="599"/>
      <c r="CJX103" s="599"/>
      <c r="CJY103" s="599"/>
      <c r="CJZ103" s="599"/>
      <c r="CKA103" s="599"/>
      <c r="CKB103" s="599"/>
      <c r="CKC103" s="599"/>
      <c r="CKD103" s="599"/>
      <c r="CKE103" s="599"/>
      <c r="CKF103" s="599"/>
      <c r="CKG103" s="599"/>
      <c r="CKH103" s="599"/>
      <c r="CKI103" s="599"/>
      <c r="CKJ103" s="599"/>
      <c r="CKK103" s="599"/>
      <c r="CKL103" s="599"/>
      <c r="CKM103" s="599"/>
      <c r="CKN103" s="599"/>
      <c r="CKO103" s="599"/>
      <c r="CKP103" s="599"/>
      <c r="CKQ103" s="599"/>
      <c r="CKR103" s="599"/>
      <c r="CKS103" s="599"/>
      <c r="CKT103" s="599"/>
      <c r="CKU103" s="599"/>
      <c r="CKV103" s="599"/>
      <c r="CKW103" s="599"/>
      <c r="CKX103" s="599"/>
      <c r="CKY103" s="599"/>
      <c r="CKZ103" s="599"/>
      <c r="CLA103" s="599"/>
      <c r="CLB103" s="599"/>
      <c r="CLC103" s="599"/>
      <c r="CLD103" s="599"/>
      <c r="CLE103" s="599"/>
      <c r="CLF103" s="599"/>
      <c r="CLG103" s="599"/>
      <c r="CLH103" s="599"/>
      <c r="CLI103" s="599"/>
      <c r="CLJ103" s="599"/>
      <c r="CLK103" s="599"/>
      <c r="CLL103" s="599"/>
      <c r="CLM103" s="599"/>
      <c r="CLN103" s="599"/>
      <c r="CLO103" s="599"/>
      <c r="CLP103" s="599"/>
      <c r="CLQ103" s="599"/>
      <c r="CLR103" s="599"/>
      <c r="CLS103" s="599"/>
      <c r="CLT103" s="599"/>
      <c r="CLU103" s="599"/>
      <c r="CLV103" s="599"/>
      <c r="CLW103" s="599"/>
      <c r="CLX103" s="599"/>
      <c r="CLY103" s="599"/>
      <c r="CLZ103" s="599"/>
      <c r="CMA103" s="599"/>
      <c r="CMB103" s="599"/>
      <c r="CMC103" s="599"/>
      <c r="CMD103" s="599"/>
      <c r="CME103" s="599"/>
      <c r="CMF103" s="599"/>
      <c r="CMG103" s="599"/>
      <c r="CMH103" s="599"/>
      <c r="CMI103" s="599"/>
      <c r="CMJ103" s="599"/>
      <c r="CMK103" s="599"/>
      <c r="CML103" s="599"/>
      <c r="CMM103" s="599"/>
      <c r="CMN103" s="599"/>
      <c r="CMO103" s="599"/>
      <c r="CMP103" s="599"/>
      <c r="CMQ103" s="599"/>
      <c r="CMR103" s="599"/>
      <c r="CMS103" s="599"/>
      <c r="CMT103" s="599"/>
      <c r="CMU103" s="599"/>
      <c r="CMV103" s="599"/>
      <c r="CMW103" s="599"/>
      <c r="CMX103" s="599"/>
      <c r="CMY103" s="599"/>
      <c r="CMZ103" s="599"/>
      <c r="CNA103" s="599"/>
      <c r="CNB103" s="599"/>
      <c r="CNC103" s="599"/>
      <c r="CND103" s="599"/>
      <c r="CNE103" s="599"/>
      <c r="CNF103" s="599"/>
      <c r="CNG103" s="599"/>
      <c r="CNH103" s="599"/>
      <c r="CNI103" s="599"/>
      <c r="CNJ103" s="599"/>
      <c r="CNK103" s="599"/>
      <c r="CNL103" s="599"/>
      <c r="CNM103" s="599"/>
      <c r="CNN103" s="599"/>
      <c r="CNO103" s="599"/>
      <c r="CNP103" s="599"/>
      <c r="CNQ103" s="599"/>
      <c r="CNR103" s="599"/>
      <c r="CNS103" s="599"/>
      <c r="CNT103" s="599"/>
      <c r="CNU103" s="599"/>
      <c r="CNV103" s="599"/>
      <c r="CNW103" s="599"/>
      <c r="CNX103" s="599"/>
      <c r="CNY103" s="599"/>
      <c r="CNZ103" s="599"/>
      <c r="COA103" s="599"/>
      <c r="COB103" s="599"/>
      <c r="COC103" s="599"/>
      <c r="COD103" s="599"/>
      <c r="COE103" s="599"/>
      <c r="COF103" s="599"/>
      <c r="COG103" s="599"/>
      <c r="COH103" s="599"/>
      <c r="COI103" s="599"/>
      <c r="COJ103" s="599"/>
      <c r="COK103" s="599"/>
      <c r="COL103" s="599"/>
      <c r="COM103" s="599"/>
      <c r="CON103" s="599"/>
      <c r="COO103" s="599"/>
      <c r="COP103" s="599"/>
      <c r="COQ103" s="599"/>
      <c r="COR103" s="599"/>
      <c r="COS103" s="599"/>
      <c r="COT103" s="599"/>
      <c r="COU103" s="599"/>
      <c r="COV103" s="599"/>
      <c r="COW103" s="599"/>
      <c r="COX103" s="599"/>
      <c r="COY103" s="599"/>
      <c r="COZ103" s="599"/>
      <c r="CPA103" s="599"/>
      <c r="CPB103" s="599"/>
      <c r="CPC103" s="599"/>
      <c r="CPD103" s="599"/>
      <c r="CPE103" s="599"/>
      <c r="CPF103" s="599"/>
      <c r="CPG103" s="599"/>
      <c r="CPH103" s="599"/>
      <c r="CPI103" s="599"/>
      <c r="CPJ103" s="599"/>
      <c r="CPK103" s="599"/>
      <c r="CPL103" s="599"/>
      <c r="CPM103" s="599"/>
      <c r="CPN103" s="599"/>
      <c r="CPO103" s="599"/>
      <c r="CPP103" s="599"/>
      <c r="CPQ103" s="599"/>
      <c r="CPR103" s="599"/>
      <c r="CPS103" s="599"/>
      <c r="CPT103" s="599"/>
      <c r="CPU103" s="599"/>
      <c r="CPV103" s="599"/>
      <c r="CPW103" s="599"/>
      <c r="CPX103" s="599"/>
      <c r="CPY103" s="599"/>
      <c r="CPZ103" s="599"/>
      <c r="CQA103" s="599"/>
      <c r="CQB103" s="599"/>
      <c r="CQC103" s="599"/>
      <c r="CQD103" s="599"/>
      <c r="CQE103" s="599"/>
      <c r="CQF103" s="599"/>
      <c r="CQG103" s="599"/>
      <c r="CQH103" s="599"/>
      <c r="CQI103" s="599"/>
      <c r="CQJ103" s="599"/>
      <c r="CQK103" s="599"/>
      <c r="CQL103" s="599"/>
      <c r="CQM103" s="599"/>
      <c r="CQN103" s="599"/>
      <c r="CQO103" s="599"/>
      <c r="CQP103" s="599"/>
      <c r="CQQ103" s="599"/>
      <c r="CQR103" s="599"/>
      <c r="CQS103" s="599"/>
      <c r="CQT103" s="599"/>
      <c r="CQU103" s="599"/>
      <c r="CQV103" s="599"/>
      <c r="CQW103" s="599"/>
      <c r="CQX103" s="599"/>
      <c r="CQY103" s="599"/>
      <c r="CQZ103" s="599"/>
      <c r="CRA103" s="599"/>
      <c r="CRB103" s="599"/>
      <c r="CRC103" s="599"/>
      <c r="CRD103" s="599"/>
      <c r="CRE103" s="599"/>
      <c r="CRF103" s="599"/>
      <c r="CRG103" s="599"/>
      <c r="CRH103" s="599"/>
      <c r="CRI103" s="599"/>
      <c r="CRJ103" s="599"/>
      <c r="CRK103" s="599"/>
      <c r="CRL103" s="599"/>
      <c r="CRM103" s="599"/>
      <c r="CRN103" s="599"/>
      <c r="CRO103" s="599"/>
      <c r="CRP103" s="599"/>
      <c r="CRQ103" s="599"/>
      <c r="CRR103" s="599"/>
      <c r="CRS103" s="599"/>
      <c r="CRT103" s="599"/>
      <c r="CRU103" s="599"/>
      <c r="CRV103" s="599"/>
      <c r="CRW103" s="599"/>
      <c r="CRX103" s="599"/>
      <c r="CRY103" s="599"/>
      <c r="CRZ103" s="599"/>
      <c r="CSA103" s="599"/>
      <c r="CSB103" s="599"/>
      <c r="CSC103" s="599"/>
      <c r="CSD103" s="599"/>
      <c r="CSE103" s="599"/>
      <c r="CSF103" s="599"/>
      <c r="CSG103" s="599"/>
      <c r="CSH103" s="599"/>
      <c r="CSI103" s="599"/>
      <c r="CSJ103" s="599"/>
      <c r="CSK103" s="599"/>
      <c r="CSL103" s="599"/>
      <c r="CSM103" s="599"/>
      <c r="CSN103" s="599"/>
      <c r="CSO103" s="599"/>
      <c r="CSP103" s="599"/>
      <c r="CSQ103" s="599"/>
      <c r="CSR103" s="599"/>
      <c r="CSS103" s="599"/>
      <c r="CST103" s="599"/>
      <c r="CSU103" s="599"/>
      <c r="CSV103" s="599"/>
      <c r="CSW103" s="599"/>
      <c r="CSX103" s="599"/>
      <c r="CSY103" s="599"/>
      <c r="CSZ103" s="599"/>
      <c r="CTA103" s="599"/>
      <c r="CTB103" s="599"/>
      <c r="CTC103" s="599"/>
      <c r="CTD103" s="599"/>
      <c r="CTE103" s="599"/>
      <c r="CTF103" s="599"/>
      <c r="CTG103" s="599"/>
      <c r="CTH103" s="599"/>
      <c r="CTI103" s="599"/>
      <c r="CTJ103" s="599"/>
      <c r="CTK103" s="599"/>
      <c r="CTL103" s="599"/>
      <c r="CTM103" s="599"/>
      <c r="CTN103" s="599"/>
      <c r="CTO103" s="599"/>
      <c r="CTP103" s="599"/>
      <c r="CTQ103" s="599"/>
      <c r="CTR103" s="599"/>
      <c r="CTS103" s="599"/>
      <c r="CTT103" s="599"/>
      <c r="CTU103" s="599"/>
      <c r="CTV103" s="599"/>
      <c r="CTW103" s="599"/>
      <c r="CTX103" s="599"/>
      <c r="CTY103" s="599"/>
      <c r="CTZ103" s="599"/>
      <c r="CUA103" s="599"/>
      <c r="CUB103" s="599"/>
      <c r="CUC103" s="599"/>
      <c r="CUD103" s="599"/>
      <c r="CUE103" s="599"/>
      <c r="CUF103" s="599"/>
      <c r="CUG103" s="599"/>
      <c r="CUH103" s="599"/>
      <c r="CUI103" s="599"/>
      <c r="CUJ103" s="599"/>
      <c r="CUK103" s="599"/>
      <c r="CUL103" s="599"/>
      <c r="CUM103" s="599"/>
      <c r="CUN103" s="599"/>
      <c r="CUO103" s="599"/>
      <c r="CUP103" s="599"/>
      <c r="CUQ103" s="599"/>
      <c r="CUR103" s="599"/>
      <c r="CUS103" s="599"/>
      <c r="CUT103" s="599"/>
      <c r="CUU103" s="599"/>
      <c r="CUV103" s="599"/>
      <c r="CUW103" s="599"/>
      <c r="CUX103" s="599"/>
      <c r="CUY103" s="599"/>
      <c r="CUZ103" s="599"/>
      <c r="CVA103" s="599"/>
      <c r="CVB103" s="599"/>
      <c r="CVC103" s="599"/>
      <c r="CVD103" s="599"/>
      <c r="CVE103" s="599"/>
      <c r="CVF103" s="599"/>
      <c r="CVG103" s="599"/>
      <c r="CVH103" s="599"/>
      <c r="CVI103" s="599"/>
      <c r="CVJ103" s="599"/>
      <c r="CVK103" s="599"/>
      <c r="CVL103" s="599"/>
      <c r="CVM103" s="599"/>
      <c r="CVN103" s="599"/>
      <c r="CVO103" s="599"/>
      <c r="CVP103" s="599"/>
      <c r="CVQ103" s="599"/>
      <c r="CVR103" s="599"/>
      <c r="CVS103" s="599"/>
      <c r="CVT103" s="599"/>
      <c r="CVU103" s="599"/>
      <c r="CVV103" s="599"/>
      <c r="CVW103" s="599"/>
      <c r="CVX103" s="599"/>
      <c r="CVY103" s="599"/>
      <c r="CVZ103" s="599"/>
      <c r="CWA103" s="599"/>
      <c r="CWB103" s="599"/>
      <c r="CWC103" s="599"/>
      <c r="CWD103" s="599"/>
      <c r="CWE103" s="599"/>
      <c r="CWF103" s="599"/>
      <c r="CWG103" s="599"/>
      <c r="CWH103" s="599"/>
      <c r="CWI103" s="599"/>
      <c r="CWJ103" s="599"/>
      <c r="CWK103" s="599"/>
      <c r="CWL103" s="599"/>
      <c r="CWM103" s="599"/>
      <c r="CWN103" s="599"/>
      <c r="CWO103" s="599"/>
      <c r="CWP103" s="599"/>
      <c r="CWQ103" s="599"/>
      <c r="CWR103" s="599"/>
      <c r="CWS103" s="599"/>
      <c r="CWT103" s="599"/>
      <c r="CWU103" s="599"/>
      <c r="CWV103" s="599"/>
      <c r="CWW103" s="599"/>
      <c r="CWX103" s="599"/>
      <c r="CWY103" s="599"/>
      <c r="CWZ103" s="599"/>
      <c r="CXA103" s="599"/>
      <c r="CXB103" s="599"/>
      <c r="CXC103" s="599"/>
      <c r="CXD103" s="599"/>
      <c r="CXE103" s="599"/>
      <c r="CXF103" s="599"/>
      <c r="CXG103" s="599"/>
      <c r="CXH103" s="599"/>
      <c r="CXI103" s="599"/>
      <c r="CXJ103" s="599"/>
      <c r="CXK103" s="599"/>
      <c r="CXL103" s="599"/>
      <c r="CXM103" s="599"/>
      <c r="CXN103" s="599"/>
      <c r="CXO103" s="599"/>
      <c r="CXP103" s="599"/>
      <c r="CXQ103" s="599"/>
      <c r="CXR103" s="599"/>
      <c r="CXS103" s="599"/>
      <c r="CXT103" s="599"/>
      <c r="CXU103" s="599"/>
      <c r="CXV103" s="599"/>
      <c r="CXW103" s="599"/>
      <c r="CXX103" s="599"/>
      <c r="CXY103" s="599"/>
      <c r="CXZ103" s="599"/>
      <c r="CYA103" s="599"/>
      <c r="CYB103" s="599"/>
      <c r="CYC103" s="599"/>
      <c r="CYD103" s="599"/>
      <c r="CYE103" s="599"/>
      <c r="CYF103" s="599"/>
      <c r="CYG103" s="599"/>
      <c r="CYH103" s="599"/>
      <c r="CYI103" s="599"/>
      <c r="CYJ103" s="599"/>
      <c r="CYK103" s="599"/>
      <c r="CYL103" s="599"/>
      <c r="CYM103" s="599"/>
      <c r="CYN103" s="599"/>
      <c r="CYO103" s="599"/>
      <c r="CYP103" s="599"/>
      <c r="CYQ103" s="599"/>
      <c r="CYR103" s="599"/>
      <c r="CYS103" s="599"/>
      <c r="CYT103" s="599"/>
      <c r="CYU103" s="599"/>
      <c r="CYV103" s="599"/>
      <c r="CYW103" s="599"/>
      <c r="CYX103" s="599"/>
      <c r="CYY103" s="599"/>
      <c r="CYZ103" s="599"/>
      <c r="CZA103" s="599"/>
      <c r="CZB103" s="599"/>
      <c r="CZC103" s="599"/>
      <c r="CZD103" s="599"/>
      <c r="CZE103" s="599"/>
      <c r="CZF103" s="599"/>
      <c r="CZG103" s="599"/>
      <c r="CZH103" s="599"/>
      <c r="CZI103" s="599"/>
      <c r="CZJ103" s="599"/>
      <c r="CZK103" s="599"/>
      <c r="CZL103" s="599"/>
      <c r="CZM103" s="599"/>
      <c r="CZN103" s="599"/>
      <c r="CZO103" s="599"/>
      <c r="CZP103" s="599"/>
      <c r="CZQ103" s="599"/>
      <c r="CZR103" s="599"/>
      <c r="CZS103" s="599"/>
      <c r="CZT103" s="599"/>
      <c r="CZU103" s="599"/>
      <c r="CZV103" s="599"/>
      <c r="CZW103" s="599"/>
      <c r="CZX103" s="599"/>
      <c r="CZY103" s="599"/>
      <c r="CZZ103" s="599"/>
      <c r="DAA103" s="599"/>
      <c r="DAB103" s="599"/>
      <c r="DAC103" s="599"/>
      <c r="DAD103" s="599"/>
      <c r="DAE103" s="599"/>
      <c r="DAF103" s="599"/>
      <c r="DAG103" s="599"/>
      <c r="DAH103" s="599"/>
      <c r="DAI103" s="599"/>
      <c r="DAJ103" s="599"/>
      <c r="DAK103" s="599"/>
      <c r="DAL103" s="599"/>
      <c r="DAM103" s="599"/>
      <c r="DAN103" s="599"/>
      <c r="DAO103" s="599"/>
      <c r="DAP103" s="599"/>
      <c r="DAQ103" s="599"/>
      <c r="DAR103" s="599"/>
      <c r="DAS103" s="599"/>
      <c r="DAT103" s="599"/>
      <c r="DAU103" s="599"/>
      <c r="DAV103" s="599"/>
      <c r="DAW103" s="599"/>
      <c r="DAX103" s="599"/>
      <c r="DAY103" s="599"/>
      <c r="DAZ103" s="599"/>
      <c r="DBA103" s="599"/>
      <c r="DBB103" s="599"/>
      <c r="DBC103" s="599"/>
      <c r="DBD103" s="599"/>
      <c r="DBE103" s="599"/>
      <c r="DBF103" s="599"/>
      <c r="DBG103" s="599"/>
      <c r="DBH103" s="599"/>
      <c r="DBI103" s="599"/>
      <c r="DBJ103" s="599"/>
      <c r="DBK103" s="599"/>
      <c r="DBL103" s="599"/>
      <c r="DBM103" s="599"/>
      <c r="DBN103" s="599"/>
      <c r="DBO103" s="599"/>
      <c r="DBP103" s="599"/>
      <c r="DBQ103" s="599"/>
      <c r="DBR103" s="599"/>
      <c r="DBS103" s="599"/>
      <c r="DBT103" s="599"/>
      <c r="DBU103" s="599"/>
      <c r="DBV103" s="599"/>
      <c r="DBW103" s="599"/>
      <c r="DBX103" s="599"/>
      <c r="DBY103" s="599"/>
      <c r="DBZ103" s="599"/>
      <c r="DCA103" s="599"/>
      <c r="DCB103" s="599"/>
      <c r="DCC103" s="599"/>
      <c r="DCD103" s="599"/>
      <c r="DCE103" s="599"/>
      <c r="DCF103" s="599"/>
      <c r="DCG103" s="599"/>
      <c r="DCH103" s="599"/>
      <c r="DCI103" s="599"/>
      <c r="DCJ103" s="599"/>
      <c r="DCK103" s="599"/>
      <c r="DCL103" s="599"/>
      <c r="DCM103" s="599"/>
      <c r="DCN103" s="599"/>
      <c r="DCO103" s="599"/>
      <c r="DCP103" s="599"/>
      <c r="DCQ103" s="599"/>
      <c r="DCR103" s="599"/>
      <c r="DCS103" s="599"/>
      <c r="DCT103" s="599"/>
      <c r="DCU103" s="599"/>
      <c r="DCV103" s="599"/>
      <c r="DCW103" s="599"/>
      <c r="DCX103" s="599"/>
      <c r="DCY103" s="599"/>
      <c r="DCZ103" s="599"/>
      <c r="DDA103" s="599"/>
      <c r="DDB103" s="599"/>
      <c r="DDC103" s="599"/>
      <c r="DDD103" s="599"/>
      <c r="DDE103" s="599"/>
      <c r="DDF103" s="599"/>
      <c r="DDG103" s="599"/>
      <c r="DDH103" s="599"/>
      <c r="DDI103" s="599"/>
      <c r="DDJ103" s="599"/>
      <c r="DDK103" s="599"/>
      <c r="DDL103" s="599"/>
      <c r="DDM103" s="599"/>
      <c r="DDN103" s="599"/>
      <c r="DDO103" s="599"/>
      <c r="DDP103" s="599"/>
      <c r="DDQ103" s="599"/>
      <c r="DDR103" s="599"/>
      <c r="DDS103" s="599"/>
      <c r="DDT103" s="599"/>
      <c r="DDU103" s="599"/>
      <c r="DDV103" s="599"/>
      <c r="DDW103" s="599"/>
      <c r="DDX103" s="599"/>
      <c r="DDY103" s="599"/>
      <c r="DDZ103" s="599"/>
      <c r="DEA103" s="599"/>
      <c r="DEB103" s="599"/>
      <c r="DEC103" s="599"/>
      <c r="DED103" s="599"/>
      <c r="DEE103" s="599"/>
      <c r="DEF103" s="599"/>
      <c r="DEG103" s="599"/>
      <c r="DEH103" s="599"/>
      <c r="DEI103" s="599"/>
      <c r="DEJ103" s="599"/>
      <c r="DEK103" s="599"/>
      <c r="DEL103" s="599"/>
      <c r="DEM103" s="599"/>
      <c r="DEN103" s="599"/>
      <c r="DEO103" s="599"/>
      <c r="DEP103" s="599"/>
      <c r="DEQ103" s="599"/>
      <c r="DER103" s="599"/>
      <c r="DES103" s="599"/>
      <c r="DET103" s="599"/>
      <c r="DEU103" s="599"/>
      <c r="DEV103" s="599"/>
      <c r="DEW103" s="599"/>
      <c r="DEX103" s="599"/>
      <c r="DEY103" s="599"/>
      <c r="DEZ103" s="599"/>
      <c r="DFA103" s="599"/>
      <c r="DFB103" s="599"/>
      <c r="DFC103" s="599"/>
      <c r="DFD103" s="599"/>
      <c r="DFE103" s="599"/>
      <c r="DFF103" s="599"/>
      <c r="DFG103" s="599"/>
      <c r="DFH103" s="599"/>
      <c r="DFI103" s="599"/>
      <c r="DFJ103" s="599"/>
      <c r="DFK103" s="599"/>
      <c r="DFL103" s="599"/>
      <c r="DFM103" s="599"/>
      <c r="DFN103" s="599"/>
      <c r="DFO103" s="599"/>
      <c r="DFP103" s="599"/>
      <c r="DFQ103" s="599"/>
      <c r="DFR103" s="599"/>
      <c r="DFS103" s="599"/>
      <c r="DFT103" s="599"/>
      <c r="DFU103" s="599"/>
      <c r="DFV103" s="599"/>
      <c r="DFW103" s="599"/>
      <c r="DFX103" s="599"/>
      <c r="DFY103" s="599"/>
      <c r="DFZ103" s="599"/>
      <c r="DGA103" s="599"/>
      <c r="DGB103" s="599"/>
      <c r="DGC103" s="599"/>
      <c r="DGD103" s="599"/>
      <c r="DGE103" s="599"/>
      <c r="DGF103" s="599"/>
      <c r="DGG103" s="599"/>
      <c r="DGH103" s="599"/>
      <c r="DGI103" s="599"/>
      <c r="DGJ103" s="599"/>
      <c r="DGK103" s="599"/>
      <c r="DGL103" s="599"/>
      <c r="DGM103" s="599"/>
      <c r="DGN103" s="599"/>
      <c r="DGO103" s="599"/>
      <c r="DGP103" s="599"/>
      <c r="DGQ103" s="599"/>
      <c r="DGR103" s="599"/>
      <c r="DGS103" s="599"/>
      <c r="DGT103" s="599"/>
      <c r="DGU103" s="599"/>
      <c r="DGV103" s="599"/>
      <c r="DGW103" s="599"/>
      <c r="DGX103" s="599"/>
      <c r="DGY103" s="599"/>
      <c r="DGZ103" s="599"/>
      <c r="DHA103" s="599"/>
      <c r="DHB103" s="599"/>
      <c r="DHC103" s="599"/>
      <c r="DHD103" s="599"/>
      <c r="DHE103" s="599"/>
      <c r="DHF103" s="599"/>
      <c r="DHG103" s="599"/>
      <c r="DHH103" s="599"/>
      <c r="DHI103" s="599"/>
      <c r="DHJ103" s="599"/>
      <c r="DHK103" s="599"/>
      <c r="DHL103" s="599"/>
      <c r="DHM103" s="599"/>
      <c r="DHN103" s="599"/>
      <c r="DHO103" s="599"/>
      <c r="DHP103" s="599"/>
      <c r="DHQ103" s="599"/>
      <c r="DHR103" s="599"/>
      <c r="DHS103" s="599"/>
      <c r="DHT103" s="599"/>
      <c r="DHU103" s="599"/>
      <c r="DHV103" s="599"/>
      <c r="DHW103" s="599"/>
      <c r="DHX103" s="599"/>
      <c r="DHY103" s="599"/>
      <c r="DHZ103" s="599"/>
      <c r="DIA103" s="599"/>
      <c r="DIB103" s="599"/>
      <c r="DIC103" s="599"/>
      <c r="DID103" s="599"/>
      <c r="DIE103" s="599"/>
      <c r="DIF103" s="599"/>
      <c r="DIG103" s="599"/>
      <c r="DIH103" s="599"/>
      <c r="DII103" s="599"/>
      <c r="DIJ103" s="599"/>
      <c r="DIK103" s="599"/>
      <c r="DIL103" s="599"/>
      <c r="DIM103" s="599"/>
      <c r="DIN103" s="599"/>
      <c r="DIO103" s="599"/>
      <c r="DIP103" s="599"/>
      <c r="DIQ103" s="599"/>
      <c r="DIR103" s="599"/>
      <c r="DIS103" s="599"/>
      <c r="DIT103" s="599"/>
      <c r="DIU103" s="599"/>
      <c r="DIV103" s="599"/>
      <c r="DIW103" s="599"/>
      <c r="DIX103" s="599"/>
      <c r="DIY103" s="599"/>
      <c r="DIZ103" s="599"/>
      <c r="DJA103" s="599"/>
      <c r="DJB103" s="599"/>
      <c r="DJC103" s="599"/>
      <c r="DJD103" s="599"/>
      <c r="DJE103" s="599"/>
      <c r="DJF103" s="599"/>
      <c r="DJG103" s="599"/>
      <c r="DJH103" s="599"/>
      <c r="DJI103" s="599"/>
      <c r="DJJ103" s="599"/>
      <c r="DJK103" s="599"/>
      <c r="DJL103" s="599"/>
      <c r="DJM103" s="599"/>
      <c r="DJN103" s="599"/>
      <c r="DJO103" s="599"/>
      <c r="DJP103" s="599"/>
      <c r="DJQ103" s="599"/>
      <c r="DJR103" s="599"/>
      <c r="DJS103" s="599"/>
      <c r="DJT103" s="599"/>
      <c r="DJU103" s="599"/>
      <c r="DJV103" s="599"/>
      <c r="DJW103" s="599"/>
      <c r="DJX103" s="599"/>
      <c r="DJY103" s="599"/>
      <c r="DJZ103" s="599"/>
      <c r="DKA103" s="599"/>
      <c r="DKB103" s="599"/>
      <c r="DKC103" s="599"/>
      <c r="DKD103" s="599"/>
      <c r="DKE103" s="599"/>
      <c r="DKF103" s="599"/>
      <c r="DKG103" s="599"/>
      <c r="DKH103" s="599"/>
      <c r="DKI103" s="599"/>
      <c r="DKJ103" s="599"/>
      <c r="DKK103" s="599"/>
      <c r="DKL103" s="599"/>
      <c r="DKM103" s="599"/>
      <c r="DKN103" s="599"/>
      <c r="DKO103" s="599"/>
      <c r="DKP103" s="599"/>
      <c r="DKQ103" s="599"/>
      <c r="DKR103" s="599"/>
      <c r="DKS103" s="599"/>
      <c r="DKT103" s="599"/>
      <c r="DKU103" s="599"/>
      <c r="DKV103" s="599"/>
      <c r="DKW103" s="599"/>
      <c r="DKX103" s="599"/>
      <c r="DKY103" s="599"/>
      <c r="DKZ103" s="599"/>
      <c r="DLA103" s="599"/>
      <c r="DLB103" s="599"/>
      <c r="DLC103" s="599"/>
      <c r="DLD103" s="599"/>
      <c r="DLE103" s="599"/>
      <c r="DLF103" s="599"/>
      <c r="DLG103" s="599"/>
      <c r="DLH103" s="599"/>
      <c r="DLI103" s="599"/>
      <c r="DLJ103" s="599"/>
      <c r="DLK103" s="599"/>
      <c r="DLL103" s="599"/>
      <c r="DLM103" s="599"/>
      <c r="DLN103" s="599"/>
      <c r="DLO103" s="599"/>
      <c r="DLP103" s="599"/>
      <c r="DLQ103" s="599"/>
      <c r="DLR103" s="599"/>
      <c r="DLS103" s="599"/>
      <c r="DLT103" s="599"/>
      <c r="DLU103" s="599"/>
      <c r="DLV103" s="599"/>
      <c r="DLW103" s="599"/>
      <c r="DLX103" s="599"/>
      <c r="DLY103" s="599"/>
      <c r="DLZ103" s="599"/>
      <c r="DMA103" s="599"/>
      <c r="DMB103" s="599"/>
      <c r="DMC103" s="599"/>
      <c r="DMD103" s="599"/>
      <c r="DME103" s="599"/>
      <c r="DMF103" s="599"/>
      <c r="DMG103" s="599"/>
      <c r="DMH103" s="599"/>
      <c r="DMI103" s="599"/>
      <c r="DMJ103" s="599"/>
      <c r="DMK103" s="599"/>
      <c r="DML103" s="599"/>
      <c r="DMM103" s="599"/>
      <c r="DMN103" s="599"/>
      <c r="DMO103" s="599"/>
      <c r="DMP103" s="599"/>
      <c r="DMQ103" s="599"/>
      <c r="DMR103" s="599"/>
      <c r="DMS103" s="599"/>
      <c r="DMT103" s="599"/>
      <c r="DMU103" s="599"/>
      <c r="DMV103" s="599"/>
      <c r="DMW103" s="599"/>
      <c r="DMX103" s="599"/>
      <c r="DMY103" s="599"/>
      <c r="DMZ103" s="599"/>
      <c r="DNA103" s="599"/>
      <c r="DNB103" s="599"/>
      <c r="DNC103" s="599"/>
      <c r="DND103" s="599"/>
      <c r="DNE103" s="599"/>
      <c r="DNF103" s="599"/>
      <c r="DNG103" s="599"/>
      <c r="DNH103" s="599"/>
      <c r="DNI103" s="599"/>
      <c r="DNJ103" s="599"/>
      <c r="DNK103" s="599"/>
      <c r="DNL103" s="599"/>
      <c r="DNM103" s="599"/>
      <c r="DNN103" s="599"/>
      <c r="DNO103" s="599"/>
      <c r="DNP103" s="599"/>
      <c r="DNQ103" s="599"/>
      <c r="DNR103" s="599"/>
      <c r="DNS103" s="599"/>
      <c r="DNT103" s="599"/>
      <c r="DNU103" s="599"/>
      <c r="DNV103" s="599"/>
      <c r="DNW103" s="599"/>
      <c r="DNX103" s="599"/>
      <c r="DNY103" s="599"/>
      <c r="DNZ103" s="599"/>
      <c r="DOA103" s="599"/>
      <c r="DOB103" s="599"/>
      <c r="DOC103" s="599"/>
      <c r="DOD103" s="599"/>
      <c r="DOE103" s="599"/>
      <c r="DOF103" s="599"/>
      <c r="DOG103" s="599"/>
      <c r="DOH103" s="599"/>
      <c r="DOI103" s="599"/>
      <c r="DOJ103" s="599"/>
      <c r="DOK103" s="599"/>
      <c r="DOL103" s="599"/>
      <c r="DOM103" s="599"/>
      <c r="DON103" s="599"/>
      <c r="DOO103" s="599"/>
      <c r="DOP103" s="599"/>
      <c r="DOQ103" s="599"/>
      <c r="DOR103" s="599"/>
      <c r="DOS103" s="599"/>
      <c r="DOT103" s="599"/>
      <c r="DOU103" s="599"/>
      <c r="DOV103" s="599"/>
      <c r="DOW103" s="599"/>
      <c r="DOX103" s="599"/>
      <c r="DOY103" s="599"/>
      <c r="DOZ103" s="599"/>
      <c r="DPA103" s="599"/>
      <c r="DPB103" s="599"/>
      <c r="DPC103" s="599"/>
      <c r="DPD103" s="599"/>
      <c r="DPE103" s="599"/>
      <c r="DPF103" s="599"/>
      <c r="DPG103" s="599"/>
      <c r="DPH103" s="599"/>
      <c r="DPI103" s="599"/>
      <c r="DPJ103" s="599"/>
      <c r="DPK103" s="599"/>
      <c r="DPL103" s="599"/>
      <c r="DPM103" s="599"/>
      <c r="DPN103" s="599"/>
      <c r="DPO103" s="599"/>
      <c r="DPP103" s="599"/>
      <c r="DPQ103" s="599"/>
      <c r="DPR103" s="599"/>
      <c r="DPS103" s="599"/>
      <c r="DPT103" s="599"/>
      <c r="DPU103" s="599"/>
      <c r="DPV103" s="599"/>
      <c r="DPW103" s="599"/>
      <c r="DPX103" s="599"/>
      <c r="DPY103" s="599"/>
      <c r="DPZ103" s="599"/>
      <c r="DQA103" s="599"/>
      <c r="DQB103" s="599"/>
      <c r="DQC103" s="599"/>
      <c r="DQD103" s="599"/>
      <c r="DQE103" s="599"/>
      <c r="DQF103" s="599"/>
      <c r="DQG103" s="599"/>
      <c r="DQH103" s="599"/>
      <c r="DQI103" s="599"/>
      <c r="DQJ103" s="599"/>
      <c r="DQK103" s="599"/>
      <c r="DQL103" s="599"/>
      <c r="DQM103" s="599"/>
      <c r="DQN103" s="599"/>
      <c r="DQO103" s="599"/>
      <c r="DQP103" s="599"/>
      <c r="DQQ103" s="599"/>
      <c r="DQR103" s="599"/>
      <c r="DQS103" s="599"/>
      <c r="DQT103" s="599"/>
      <c r="DQU103" s="599"/>
      <c r="DQV103" s="599"/>
      <c r="DQW103" s="599"/>
      <c r="DQX103" s="599"/>
      <c r="DQY103" s="599"/>
      <c r="DQZ103" s="599"/>
      <c r="DRA103" s="599"/>
      <c r="DRB103" s="599"/>
      <c r="DRC103" s="599"/>
      <c r="DRD103" s="599"/>
      <c r="DRE103" s="599"/>
      <c r="DRF103" s="599"/>
      <c r="DRG103" s="599"/>
      <c r="DRH103" s="599"/>
      <c r="DRI103" s="599"/>
      <c r="DRJ103" s="599"/>
      <c r="DRK103" s="599"/>
      <c r="DRL103" s="599"/>
      <c r="DRM103" s="599"/>
      <c r="DRN103" s="599"/>
      <c r="DRO103" s="599"/>
      <c r="DRP103" s="599"/>
      <c r="DRQ103" s="599"/>
      <c r="DRR103" s="599"/>
      <c r="DRS103" s="599"/>
      <c r="DRT103" s="599"/>
      <c r="DRU103" s="599"/>
      <c r="DRV103" s="599"/>
      <c r="DRW103" s="599"/>
      <c r="DRX103" s="599"/>
      <c r="DRY103" s="599"/>
      <c r="DRZ103" s="599"/>
      <c r="DSA103" s="599"/>
      <c r="DSB103" s="599"/>
      <c r="DSC103" s="599"/>
      <c r="DSD103" s="599"/>
      <c r="DSE103" s="599"/>
      <c r="DSF103" s="599"/>
      <c r="DSG103" s="599"/>
      <c r="DSH103" s="599"/>
      <c r="DSI103" s="599"/>
      <c r="DSJ103" s="599"/>
      <c r="DSK103" s="599"/>
      <c r="DSL103" s="599"/>
      <c r="DSM103" s="599"/>
      <c r="DSN103" s="599"/>
      <c r="DSO103" s="599"/>
      <c r="DSP103" s="599"/>
      <c r="DSQ103" s="599"/>
      <c r="DSR103" s="599"/>
      <c r="DSS103" s="599"/>
      <c r="DST103" s="599"/>
      <c r="DSU103" s="599"/>
      <c r="DSV103" s="599"/>
      <c r="DSW103" s="599"/>
      <c r="DSX103" s="599"/>
      <c r="DSY103" s="599"/>
      <c r="DSZ103" s="599"/>
      <c r="DTA103" s="599"/>
      <c r="DTB103" s="599"/>
      <c r="DTC103" s="599"/>
      <c r="DTD103" s="599"/>
      <c r="DTE103" s="599"/>
      <c r="DTF103" s="599"/>
      <c r="DTG103" s="599"/>
      <c r="DTH103" s="599"/>
      <c r="DTI103" s="599"/>
      <c r="DTJ103" s="599"/>
      <c r="DTK103" s="599"/>
      <c r="DTL103" s="599"/>
      <c r="DTM103" s="599"/>
      <c r="DTN103" s="599"/>
      <c r="DTO103" s="599"/>
      <c r="DTP103" s="599"/>
      <c r="DTQ103" s="599"/>
      <c r="DTR103" s="599"/>
      <c r="DTS103" s="599"/>
      <c r="DTT103" s="599"/>
      <c r="DTU103" s="599"/>
      <c r="DTV103" s="599"/>
      <c r="DTW103" s="599"/>
      <c r="DTX103" s="599"/>
      <c r="DTY103" s="599"/>
      <c r="DTZ103" s="599"/>
      <c r="DUA103" s="599"/>
      <c r="DUB103" s="599"/>
      <c r="DUC103" s="599"/>
      <c r="DUD103" s="599"/>
      <c r="DUE103" s="599"/>
      <c r="DUF103" s="599"/>
      <c r="DUG103" s="599"/>
      <c r="DUH103" s="599"/>
      <c r="DUI103" s="599"/>
      <c r="DUJ103" s="599"/>
      <c r="DUK103" s="599"/>
      <c r="DUL103" s="599"/>
      <c r="DUM103" s="599"/>
      <c r="DUN103" s="599"/>
      <c r="DUO103" s="599"/>
      <c r="DUP103" s="599"/>
      <c r="DUQ103" s="599"/>
      <c r="DUR103" s="599"/>
      <c r="DUS103" s="599"/>
      <c r="DUT103" s="599"/>
      <c r="DUU103" s="599"/>
      <c r="DUV103" s="599"/>
      <c r="DUW103" s="599"/>
      <c r="DUX103" s="599"/>
      <c r="DUY103" s="599"/>
      <c r="DUZ103" s="599"/>
      <c r="DVA103" s="599"/>
      <c r="DVB103" s="599"/>
      <c r="DVC103" s="599"/>
      <c r="DVD103" s="599"/>
      <c r="DVE103" s="599"/>
      <c r="DVF103" s="599"/>
      <c r="DVG103" s="599"/>
      <c r="DVH103" s="599"/>
      <c r="DVI103" s="599"/>
      <c r="DVJ103" s="599"/>
      <c r="DVK103" s="599"/>
      <c r="DVL103" s="599"/>
      <c r="DVM103" s="599"/>
      <c r="DVN103" s="599"/>
      <c r="DVO103" s="599"/>
      <c r="DVP103" s="599"/>
      <c r="DVQ103" s="599"/>
      <c r="DVR103" s="599"/>
      <c r="DVS103" s="599"/>
      <c r="DVT103" s="599"/>
      <c r="DVU103" s="599"/>
      <c r="DVV103" s="599"/>
      <c r="DVW103" s="599"/>
      <c r="DVX103" s="599"/>
      <c r="DVY103" s="599"/>
      <c r="DVZ103" s="599"/>
      <c r="DWA103" s="599"/>
      <c r="DWB103" s="599"/>
      <c r="DWC103" s="599"/>
      <c r="DWD103" s="599"/>
      <c r="DWE103" s="599"/>
      <c r="DWF103" s="599"/>
      <c r="DWG103" s="599"/>
      <c r="DWH103" s="599"/>
      <c r="DWI103" s="599"/>
      <c r="DWJ103" s="599"/>
      <c r="DWK103" s="599"/>
      <c r="DWL103" s="599"/>
      <c r="DWM103" s="599"/>
      <c r="DWN103" s="599"/>
      <c r="DWO103" s="599"/>
      <c r="DWP103" s="599"/>
      <c r="DWQ103" s="599"/>
      <c r="DWR103" s="599"/>
      <c r="DWS103" s="599"/>
      <c r="DWT103" s="599"/>
      <c r="DWU103" s="599"/>
      <c r="DWV103" s="599"/>
      <c r="DWW103" s="599"/>
      <c r="DWX103" s="599"/>
      <c r="DWY103" s="599"/>
      <c r="DWZ103" s="599"/>
      <c r="DXA103" s="599"/>
      <c r="DXB103" s="599"/>
      <c r="DXC103" s="599"/>
      <c r="DXD103" s="599"/>
      <c r="DXE103" s="599"/>
      <c r="DXF103" s="599"/>
      <c r="DXG103" s="599"/>
      <c r="DXH103" s="599"/>
      <c r="DXI103" s="599"/>
      <c r="DXJ103" s="599"/>
      <c r="DXK103" s="599"/>
      <c r="DXL103" s="599"/>
      <c r="DXM103" s="599"/>
      <c r="DXN103" s="599"/>
      <c r="DXO103" s="599"/>
      <c r="DXP103" s="599"/>
      <c r="DXQ103" s="599"/>
      <c r="DXR103" s="599"/>
      <c r="DXS103" s="599"/>
      <c r="DXT103" s="599"/>
      <c r="DXU103" s="599"/>
      <c r="DXV103" s="599"/>
      <c r="DXW103" s="599"/>
      <c r="DXX103" s="599"/>
      <c r="DXY103" s="599"/>
      <c r="DXZ103" s="599"/>
      <c r="DYA103" s="599"/>
      <c r="DYB103" s="599"/>
      <c r="DYC103" s="599"/>
      <c r="DYD103" s="599"/>
      <c r="DYE103" s="599"/>
      <c r="DYF103" s="599"/>
      <c r="DYG103" s="599"/>
      <c r="DYH103" s="599"/>
      <c r="DYI103" s="599"/>
      <c r="DYJ103" s="599"/>
      <c r="DYK103" s="599"/>
      <c r="DYL103" s="599"/>
      <c r="DYM103" s="599"/>
      <c r="DYN103" s="599"/>
      <c r="DYO103" s="599"/>
      <c r="DYP103" s="599"/>
      <c r="DYQ103" s="599"/>
      <c r="DYR103" s="599"/>
      <c r="DYS103" s="599"/>
      <c r="DYT103" s="599"/>
      <c r="DYU103" s="599"/>
      <c r="DYV103" s="599"/>
      <c r="DYW103" s="599"/>
      <c r="DYX103" s="599"/>
      <c r="DYY103" s="599"/>
      <c r="DYZ103" s="599"/>
      <c r="DZA103" s="599"/>
      <c r="DZB103" s="599"/>
      <c r="DZC103" s="599"/>
      <c r="DZD103" s="599"/>
      <c r="DZE103" s="599"/>
      <c r="DZF103" s="599"/>
      <c r="DZG103" s="599"/>
      <c r="DZH103" s="599"/>
      <c r="DZI103" s="599"/>
      <c r="DZJ103" s="599"/>
      <c r="DZK103" s="599"/>
      <c r="DZL103" s="599"/>
      <c r="DZM103" s="599"/>
      <c r="DZN103" s="599"/>
      <c r="DZO103" s="599"/>
      <c r="DZP103" s="599"/>
      <c r="DZQ103" s="599"/>
      <c r="DZR103" s="599"/>
      <c r="DZS103" s="599"/>
      <c r="DZT103" s="599"/>
      <c r="DZU103" s="599"/>
      <c r="DZV103" s="599"/>
      <c r="DZW103" s="599"/>
      <c r="DZX103" s="599"/>
      <c r="DZY103" s="599"/>
      <c r="DZZ103" s="599"/>
      <c r="EAA103" s="599"/>
      <c r="EAB103" s="599"/>
      <c r="EAC103" s="599"/>
      <c r="EAD103" s="599"/>
      <c r="EAE103" s="599"/>
      <c r="EAF103" s="599"/>
      <c r="EAG103" s="599"/>
      <c r="EAH103" s="599"/>
      <c r="EAI103" s="599"/>
      <c r="EAJ103" s="599"/>
      <c r="EAK103" s="599"/>
      <c r="EAL103" s="599"/>
      <c r="EAM103" s="599"/>
      <c r="EAN103" s="599"/>
      <c r="EAO103" s="599"/>
      <c r="EAP103" s="599"/>
      <c r="EAQ103" s="599"/>
      <c r="EAR103" s="599"/>
      <c r="EAS103" s="599"/>
      <c r="EAT103" s="599"/>
      <c r="EAU103" s="599"/>
      <c r="EAV103" s="599"/>
      <c r="EAW103" s="599"/>
      <c r="EAX103" s="599"/>
      <c r="EAY103" s="599"/>
      <c r="EAZ103" s="599"/>
      <c r="EBA103" s="599"/>
      <c r="EBB103" s="599"/>
      <c r="EBC103" s="599"/>
      <c r="EBD103" s="599"/>
      <c r="EBE103" s="599"/>
      <c r="EBF103" s="599"/>
      <c r="EBG103" s="599"/>
      <c r="EBH103" s="599"/>
      <c r="EBI103" s="599"/>
      <c r="EBJ103" s="599"/>
      <c r="EBK103" s="599"/>
      <c r="EBL103" s="599"/>
      <c r="EBM103" s="599"/>
      <c r="EBN103" s="599"/>
      <c r="EBO103" s="599"/>
      <c r="EBP103" s="599"/>
      <c r="EBQ103" s="599"/>
      <c r="EBR103" s="599"/>
      <c r="EBS103" s="599"/>
      <c r="EBT103" s="599"/>
      <c r="EBU103" s="599"/>
      <c r="EBV103" s="599"/>
      <c r="EBW103" s="599"/>
      <c r="EBX103" s="599"/>
      <c r="EBY103" s="599"/>
      <c r="EBZ103" s="599"/>
      <c r="ECA103" s="599"/>
      <c r="ECB103" s="599"/>
      <c r="ECC103" s="599"/>
      <c r="ECD103" s="599"/>
      <c r="ECE103" s="599"/>
      <c r="ECF103" s="599"/>
      <c r="ECG103" s="599"/>
      <c r="ECH103" s="599"/>
      <c r="ECI103" s="599"/>
      <c r="ECJ103" s="599"/>
      <c r="ECK103" s="599"/>
      <c r="ECL103" s="599"/>
      <c r="ECM103" s="599"/>
      <c r="ECN103" s="599"/>
      <c r="ECO103" s="599"/>
      <c r="ECP103" s="599"/>
      <c r="ECQ103" s="599"/>
      <c r="ECR103" s="599"/>
      <c r="ECS103" s="599"/>
      <c r="ECT103" s="599"/>
      <c r="ECU103" s="599"/>
      <c r="ECV103" s="599"/>
      <c r="ECW103" s="599"/>
      <c r="ECX103" s="599"/>
      <c r="ECY103" s="599"/>
      <c r="ECZ103" s="599"/>
      <c r="EDA103" s="599"/>
      <c r="EDB103" s="599"/>
      <c r="EDC103" s="599"/>
      <c r="EDD103" s="599"/>
      <c r="EDE103" s="599"/>
      <c r="EDF103" s="599"/>
      <c r="EDG103" s="599"/>
      <c r="EDH103" s="599"/>
      <c r="EDI103" s="599"/>
      <c r="EDJ103" s="599"/>
      <c r="EDK103" s="599"/>
      <c r="EDL103" s="599"/>
      <c r="EDM103" s="599"/>
      <c r="EDN103" s="599"/>
      <c r="EDO103" s="599"/>
      <c r="EDP103" s="599"/>
      <c r="EDQ103" s="599"/>
      <c r="EDR103" s="599"/>
      <c r="EDS103" s="599"/>
      <c r="EDT103" s="599"/>
      <c r="EDU103" s="599"/>
      <c r="EDV103" s="599"/>
      <c r="EDW103" s="599"/>
      <c r="EDX103" s="599"/>
      <c r="EDY103" s="599"/>
      <c r="EDZ103" s="599"/>
      <c r="EEA103" s="599"/>
      <c r="EEB103" s="599"/>
      <c r="EEC103" s="599"/>
      <c r="EED103" s="599"/>
      <c r="EEE103" s="599"/>
      <c r="EEF103" s="599"/>
      <c r="EEG103" s="599"/>
      <c r="EEH103" s="599"/>
      <c r="EEI103" s="599"/>
      <c r="EEJ103" s="599"/>
      <c r="EEK103" s="599"/>
      <c r="EEL103" s="599"/>
      <c r="EEM103" s="599"/>
      <c r="EEN103" s="599"/>
      <c r="EEO103" s="599"/>
      <c r="EEP103" s="599"/>
      <c r="EEQ103" s="599"/>
      <c r="EER103" s="599"/>
      <c r="EES103" s="599"/>
      <c r="EET103" s="599"/>
      <c r="EEU103" s="599"/>
      <c r="EEV103" s="599"/>
      <c r="EEW103" s="599"/>
      <c r="EEX103" s="599"/>
      <c r="EEY103" s="599"/>
      <c r="EEZ103" s="599"/>
      <c r="EFA103" s="599"/>
      <c r="EFB103" s="599"/>
      <c r="EFC103" s="599"/>
      <c r="EFD103" s="599"/>
      <c r="EFE103" s="599"/>
      <c r="EFF103" s="599"/>
      <c r="EFG103" s="599"/>
      <c r="EFH103" s="599"/>
      <c r="EFI103" s="599"/>
      <c r="EFJ103" s="599"/>
      <c r="EFK103" s="599"/>
      <c r="EFL103" s="599"/>
      <c r="EFM103" s="599"/>
      <c r="EFN103" s="599"/>
      <c r="EFO103" s="599"/>
      <c r="EFP103" s="599"/>
      <c r="EFQ103" s="599"/>
      <c r="EFR103" s="599"/>
      <c r="EFS103" s="599"/>
      <c r="EFT103" s="599"/>
      <c r="EFU103" s="599"/>
      <c r="EFV103" s="599"/>
      <c r="EFW103" s="599"/>
      <c r="EFX103" s="599"/>
      <c r="EFY103" s="599"/>
      <c r="EFZ103" s="599"/>
      <c r="EGA103" s="599"/>
      <c r="EGB103" s="599"/>
      <c r="EGC103" s="599"/>
      <c r="EGD103" s="599"/>
      <c r="EGE103" s="599"/>
      <c r="EGF103" s="599"/>
      <c r="EGG103" s="599"/>
      <c r="EGH103" s="599"/>
      <c r="EGI103" s="599"/>
      <c r="EGJ103" s="599"/>
      <c r="EGK103" s="599"/>
      <c r="EGL103" s="599"/>
      <c r="EGM103" s="599"/>
      <c r="EGN103" s="599"/>
      <c r="EGO103" s="599"/>
      <c r="EGP103" s="599"/>
      <c r="EGQ103" s="599"/>
      <c r="EGR103" s="599"/>
      <c r="EGS103" s="599"/>
      <c r="EGT103" s="599"/>
      <c r="EGU103" s="599"/>
      <c r="EGV103" s="599"/>
      <c r="EGW103" s="599"/>
      <c r="EGX103" s="599"/>
      <c r="EGY103" s="599"/>
      <c r="EGZ103" s="599"/>
      <c r="EHA103" s="599"/>
      <c r="EHB103" s="599"/>
      <c r="EHC103" s="599"/>
      <c r="EHD103" s="599"/>
      <c r="EHE103" s="599"/>
      <c r="EHF103" s="599"/>
      <c r="EHG103" s="599"/>
      <c r="EHH103" s="599"/>
      <c r="EHI103" s="599"/>
      <c r="EHJ103" s="599"/>
      <c r="EHK103" s="599"/>
      <c r="EHL103" s="599"/>
      <c r="EHM103" s="599"/>
      <c r="EHN103" s="599"/>
      <c r="EHO103" s="599"/>
      <c r="EHP103" s="599"/>
      <c r="EHQ103" s="599"/>
      <c r="EHR103" s="599"/>
      <c r="EHS103" s="599"/>
      <c r="EHT103" s="599"/>
      <c r="EHU103" s="599"/>
      <c r="EHV103" s="599"/>
      <c r="EHW103" s="599"/>
      <c r="EHX103" s="599"/>
      <c r="EHY103" s="599"/>
      <c r="EHZ103" s="599"/>
      <c r="EIA103" s="599"/>
      <c r="EIB103" s="599"/>
      <c r="EIC103" s="599"/>
      <c r="EID103" s="599"/>
      <c r="EIE103" s="599"/>
      <c r="EIF103" s="599"/>
      <c r="EIG103" s="599"/>
      <c r="EIH103" s="599"/>
      <c r="EII103" s="599"/>
      <c r="EIJ103" s="599"/>
      <c r="EIK103" s="599"/>
      <c r="EIL103" s="599"/>
      <c r="EIM103" s="599"/>
      <c r="EIN103" s="599"/>
      <c r="EIO103" s="599"/>
      <c r="EIP103" s="599"/>
      <c r="EIQ103" s="599"/>
      <c r="EIR103" s="599"/>
      <c r="EIS103" s="599"/>
      <c r="EIT103" s="599"/>
      <c r="EIU103" s="599"/>
      <c r="EIV103" s="599"/>
      <c r="EIW103" s="599"/>
      <c r="EIX103" s="599"/>
      <c r="EIY103" s="599"/>
      <c r="EIZ103" s="599"/>
      <c r="EJA103" s="599"/>
      <c r="EJB103" s="599"/>
      <c r="EJC103" s="599"/>
      <c r="EJD103" s="599"/>
      <c r="EJE103" s="599"/>
      <c r="EJF103" s="599"/>
      <c r="EJG103" s="599"/>
      <c r="EJH103" s="599"/>
      <c r="EJI103" s="599"/>
      <c r="EJJ103" s="599"/>
      <c r="EJK103" s="599"/>
      <c r="EJL103" s="599"/>
      <c r="EJM103" s="599"/>
      <c r="EJN103" s="599"/>
      <c r="EJO103" s="599"/>
      <c r="EJP103" s="599"/>
      <c r="EJQ103" s="599"/>
      <c r="EJR103" s="599"/>
      <c r="EJS103" s="599"/>
      <c r="EJT103" s="599"/>
      <c r="EJU103" s="599"/>
      <c r="EJV103" s="599"/>
      <c r="EJW103" s="599"/>
      <c r="EJX103" s="599"/>
      <c r="EJY103" s="599"/>
      <c r="EJZ103" s="599"/>
      <c r="EKA103" s="599"/>
      <c r="EKB103" s="599"/>
      <c r="EKC103" s="599"/>
      <c r="EKD103" s="599"/>
      <c r="EKE103" s="599"/>
      <c r="EKF103" s="599"/>
      <c r="EKG103" s="599"/>
      <c r="EKH103" s="599"/>
      <c r="EKI103" s="599"/>
      <c r="EKJ103" s="599"/>
      <c r="EKK103" s="599"/>
      <c r="EKL103" s="599"/>
      <c r="EKM103" s="599"/>
      <c r="EKN103" s="599"/>
      <c r="EKO103" s="599"/>
      <c r="EKP103" s="599"/>
      <c r="EKQ103" s="599"/>
      <c r="EKR103" s="599"/>
      <c r="EKS103" s="599"/>
      <c r="EKT103" s="599"/>
      <c r="EKU103" s="599"/>
      <c r="EKV103" s="599"/>
      <c r="EKW103" s="599"/>
      <c r="EKX103" s="599"/>
      <c r="EKY103" s="599"/>
      <c r="EKZ103" s="599"/>
      <c r="ELA103" s="599"/>
      <c r="ELB103" s="599"/>
      <c r="ELC103" s="599"/>
      <c r="ELD103" s="599"/>
      <c r="ELE103" s="599"/>
      <c r="ELF103" s="599"/>
      <c r="ELG103" s="599"/>
      <c r="ELH103" s="599"/>
      <c r="ELI103" s="599"/>
      <c r="ELJ103" s="599"/>
      <c r="ELK103" s="599"/>
      <c r="ELL103" s="599"/>
      <c r="ELM103" s="599"/>
      <c r="ELN103" s="599"/>
      <c r="ELO103" s="599"/>
      <c r="ELP103" s="599"/>
      <c r="ELQ103" s="599"/>
      <c r="ELR103" s="599"/>
      <c r="ELS103" s="599"/>
      <c r="ELT103" s="599"/>
      <c r="ELU103" s="599"/>
      <c r="ELV103" s="599"/>
      <c r="ELW103" s="599"/>
      <c r="ELX103" s="599"/>
      <c r="ELY103" s="599"/>
      <c r="ELZ103" s="599"/>
      <c r="EMA103" s="599"/>
      <c r="EMB103" s="599"/>
      <c r="EMC103" s="599"/>
      <c r="EMD103" s="599"/>
      <c r="EME103" s="599"/>
      <c r="EMF103" s="599"/>
      <c r="EMG103" s="599"/>
      <c r="EMH103" s="599"/>
      <c r="EMI103" s="599"/>
      <c r="EMJ103" s="599"/>
      <c r="EMK103" s="599"/>
      <c r="EML103" s="599"/>
      <c r="EMM103" s="599"/>
      <c r="EMN103" s="599"/>
      <c r="EMO103" s="599"/>
      <c r="EMP103" s="599"/>
      <c r="EMQ103" s="599"/>
      <c r="EMR103" s="599"/>
      <c r="EMS103" s="599"/>
      <c r="EMT103" s="599"/>
      <c r="EMU103" s="599"/>
      <c r="EMV103" s="599"/>
      <c r="EMW103" s="599"/>
      <c r="EMX103" s="599"/>
      <c r="EMY103" s="599"/>
      <c r="EMZ103" s="599"/>
      <c r="ENA103" s="599"/>
      <c r="ENB103" s="599"/>
      <c r="ENC103" s="599"/>
      <c r="END103" s="599"/>
      <c r="ENE103" s="599"/>
      <c r="ENF103" s="599"/>
      <c r="ENG103" s="599"/>
      <c r="ENH103" s="599"/>
      <c r="ENI103" s="599"/>
      <c r="ENJ103" s="599"/>
      <c r="ENK103" s="599"/>
      <c r="ENL103" s="599"/>
      <c r="ENM103" s="599"/>
      <c r="ENN103" s="599"/>
      <c r="ENO103" s="599"/>
      <c r="ENP103" s="599"/>
      <c r="ENQ103" s="599"/>
      <c r="ENR103" s="599"/>
      <c r="ENS103" s="599"/>
      <c r="ENT103" s="599"/>
      <c r="ENU103" s="599"/>
      <c r="ENV103" s="599"/>
      <c r="ENW103" s="599"/>
      <c r="ENX103" s="599"/>
      <c r="ENY103" s="599"/>
      <c r="ENZ103" s="599"/>
      <c r="EOA103" s="599"/>
      <c r="EOB103" s="599"/>
      <c r="EOC103" s="599"/>
      <c r="EOD103" s="599"/>
      <c r="EOE103" s="599"/>
      <c r="EOF103" s="599"/>
      <c r="EOG103" s="599"/>
      <c r="EOH103" s="599"/>
      <c r="EOI103" s="599"/>
      <c r="EOJ103" s="599"/>
      <c r="EOK103" s="599"/>
      <c r="EOL103" s="599"/>
      <c r="EOM103" s="599"/>
      <c r="EON103" s="599"/>
      <c r="EOO103" s="599"/>
      <c r="EOP103" s="599"/>
      <c r="EOQ103" s="599"/>
      <c r="EOR103" s="599"/>
      <c r="EOS103" s="599"/>
      <c r="EOT103" s="599"/>
      <c r="EOU103" s="599"/>
      <c r="EOV103" s="599"/>
      <c r="EOW103" s="599"/>
      <c r="EOX103" s="599"/>
      <c r="EOY103" s="599"/>
      <c r="EOZ103" s="599"/>
      <c r="EPA103" s="599"/>
      <c r="EPB103" s="599"/>
      <c r="EPC103" s="599"/>
      <c r="EPD103" s="599"/>
      <c r="EPE103" s="599"/>
      <c r="EPF103" s="599"/>
      <c r="EPG103" s="599"/>
      <c r="EPH103" s="599"/>
      <c r="EPI103" s="599"/>
      <c r="EPJ103" s="599"/>
      <c r="EPK103" s="599"/>
      <c r="EPL103" s="599"/>
      <c r="EPM103" s="599"/>
      <c r="EPN103" s="599"/>
      <c r="EPO103" s="599"/>
      <c r="EPP103" s="599"/>
      <c r="EPQ103" s="599"/>
      <c r="EPR103" s="599"/>
      <c r="EPS103" s="599"/>
      <c r="EPT103" s="599"/>
      <c r="EPU103" s="599"/>
      <c r="EPV103" s="599"/>
      <c r="EPW103" s="599"/>
      <c r="EPX103" s="599"/>
      <c r="EPY103" s="599"/>
      <c r="EPZ103" s="599"/>
      <c r="EQA103" s="599"/>
      <c r="EQB103" s="599"/>
      <c r="EQC103" s="599"/>
      <c r="EQD103" s="599"/>
      <c r="EQE103" s="599"/>
      <c r="EQF103" s="599"/>
      <c r="EQG103" s="599"/>
      <c r="EQH103" s="599"/>
      <c r="EQI103" s="599"/>
      <c r="EQJ103" s="599"/>
      <c r="EQK103" s="599"/>
      <c r="EQL103" s="599"/>
      <c r="EQM103" s="599"/>
      <c r="EQN103" s="599"/>
      <c r="EQO103" s="599"/>
      <c r="EQP103" s="599"/>
      <c r="EQQ103" s="599"/>
      <c r="EQR103" s="599"/>
      <c r="EQS103" s="599"/>
      <c r="EQT103" s="599"/>
      <c r="EQU103" s="599"/>
      <c r="EQV103" s="599"/>
      <c r="EQW103" s="599"/>
      <c r="EQX103" s="599"/>
      <c r="EQY103" s="599"/>
      <c r="EQZ103" s="599"/>
      <c r="ERA103" s="599"/>
      <c r="ERB103" s="599"/>
      <c r="ERC103" s="599"/>
      <c r="ERD103" s="599"/>
      <c r="ERE103" s="599"/>
      <c r="ERF103" s="599"/>
      <c r="ERG103" s="599"/>
      <c r="ERH103" s="599"/>
      <c r="ERI103" s="599"/>
      <c r="ERJ103" s="599"/>
      <c r="ERK103" s="599"/>
      <c r="ERL103" s="599"/>
      <c r="ERM103" s="599"/>
      <c r="ERN103" s="599"/>
      <c r="ERO103" s="599"/>
      <c r="ERP103" s="599"/>
      <c r="ERQ103" s="599"/>
      <c r="ERR103" s="599"/>
      <c r="ERS103" s="599"/>
      <c r="ERT103" s="599"/>
      <c r="ERU103" s="599"/>
      <c r="ERV103" s="599"/>
      <c r="ERW103" s="599"/>
      <c r="ERX103" s="599"/>
      <c r="ERY103" s="599"/>
      <c r="ERZ103" s="599"/>
      <c r="ESA103" s="599"/>
      <c r="ESB103" s="599"/>
      <c r="ESC103" s="599"/>
      <c r="ESD103" s="599"/>
      <c r="ESE103" s="599"/>
      <c r="ESF103" s="599"/>
      <c r="ESG103" s="599"/>
      <c r="ESH103" s="599"/>
      <c r="ESI103" s="599"/>
      <c r="ESJ103" s="599"/>
      <c r="ESK103" s="599"/>
      <c r="ESL103" s="599"/>
      <c r="ESM103" s="599"/>
      <c r="ESN103" s="599"/>
      <c r="ESO103" s="599"/>
      <c r="ESP103" s="599"/>
      <c r="ESQ103" s="599"/>
      <c r="ESR103" s="599"/>
      <c r="ESS103" s="599"/>
      <c r="EST103" s="599"/>
      <c r="ESU103" s="599"/>
      <c r="ESV103" s="599"/>
      <c r="ESW103" s="599"/>
      <c r="ESX103" s="599"/>
      <c r="ESY103" s="599"/>
      <c r="ESZ103" s="599"/>
      <c r="ETA103" s="599"/>
      <c r="ETB103" s="599"/>
      <c r="ETC103" s="599"/>
      <c r="ETD103" s="599"/>
      <c r="ETE103" s="599"/>
      <c r="ETF103" s="599"/>
      <c r="ETG103" s="599"/>
      <c r="ETH103" s="599"/>
      <c r="ETI103" s="599"/>
      <c r="ETJ103" s="599"/>
      <c r="ETK103" s="599"/>
      <c r="ETL103" s="599"/>
      <c r="ETM103" s="599"/>
      <c r="ETN103" s="599"/>
      <c r="ETO103" s="599"/>
      <c r="ETP103" s="599"/>
      <c r="ETQ103" s="599"/>
      <c r="ETR103" s="599"/>
      <c r="ETS103" s="599"/>
      <c r="ETT103" s="599"/>
      <c r="ETU103" s="599"/>
      <c r="ETV103" s="599"/>
      <c r="ETW103" s="599"/>
      <c r="ETX103" s="599"/>
      <c r="ETY103" s="599"/>
      <c r="ETZ103" s="599"/>
      <c r="EUA103" s="599"/>
      <c r="EUB103" s="599"/>
      <c r="EUC103" s="599"/>
      <c r="EUD103" s="599"/>
      <c r="EUE103" s="599"/>
      <c r="EUF103" s="599"/>
      <c r="EUG103" s="599"/>
      <c r="EUH103" s="599"/>
      <c r="EUI103" s="599"/>
      <c r="EUJ103" s="599"/>
      <c r="EUK103" s="599"/>
      <c r="EUL103" s="599"/>
      <c r="EUM103" s="599"/>
      <c r="EUN103" s="599"/>
      <c r="EUO103" s="599"/>
      <c r="EUP103" s="599"/>
      <c r="EUQ103" s="599"/>
      <c r="EUR103" s="599"/>
      <c r="EUS103" s="599"/>
      <c r="EUT103" s="599"/>
      <c r="EUU103" s="599"/>
      <c r="EUV103" s="599"/>
      <c r="EUW103" s="599"/>
      <c r="EUX103" s="599"/>
      <c r="EUY103" s="599"/>
      <c r="EUZ103" s="599"/>
      <c r="EVA103" s="599"/>
      <c r="EVB103" s="599"/>
      <c r="EVC103" s="599"/>
      <c r="EVD103" s="599"/>
      <c r="EVE103" s="599"/>
      <c r="EVF103" s="599"/>
      <c r="EVG103" s="599"/>
      <c r="EVH103" s="599"/>
      <c r="EVI103" s="599"/>
      <c r="EVJ103" s="599"/>
      <c r="EVK103" s="599"/>
      <c r="EVL103" s="599"/>
      <c r="EVM103" s="599"/>
      <c r="EVN103" s="599"/>
      <c r="EVO103" s="599"/>
      <c r="EVP103" s="599"/>
      <c r="EVQ103" s="599"/>
      <c r="EVR103" s="599"/>
      <c r="EVS103" s="599"/>
      <c r="EVT103" s="599"/>
      <c r="EVU103" s="599"/>
      <c r="EVV103" s="599"/>
      <c r="EVW103" s="599"/>
      <c r="EVX103" s="599"/>
      <c r="EVY103" s="599"/>
      <c r="EVZ103" s="599"/>
      <c r="EWA103" s="599"/>
      <c r="EWB103" s="599"/>
      <c r="EWC103" s="599"/>
      <c r="EWD103" s="599"/>
      <c r="EWE103" s="599"/>
      <c r="EWF103" s="599"/>
      <c r="EWG103" s="599"/>
      <c r="EWH103" s="599"/>
      <c r="EWI103" s="599"/>
      <c r="EWJ103" s="599"/>
      <c r="EWK103" s="599"/>
      <c r="EWL103" s="599"/>
      <c r="EWM103" s="599"/>
      <c r="EWN103" s="599"/>
      <c r="EWO103" s="599"/>
      <c r="EWP103" s="599"/>
      <c r="EWQ103" s="599"/>
      <c r="EWR103" s="599"/>
      <c r="EWS103" s="599"/>
      <c r="EWT103" s="599"/>
      <c r="EWU103" s="599"/>
      <c r="EWV103" s="599"/>
      <c r="EWW103" s="599"/>
      <c r="EWX103" s="599"/>
      <c r="EWY103" s="599"/>
      <c r="EWZ103" s="599"/>
      <c r="EXA103" s="599"/>
      <c r="EXB103" s="599"/>
      <c r="EXC103" s="599"/>
      <c r="EXD103" s="599"/>
      <c r="EXE103" s="599"/>
      <c r="EXF103" s="599"/>
      <c r="EXG103" s="599"/>
      <c r="EXH103" s="599"/>
      <c r="EXI103" s="599"/>
      <c r="EXJ103" s="599"/>
      <c r="EXK103" s="599"/>
      <c r="EXL103" s="599"/>
      <c r="EXM103" s="599"/>
      <c r="EXN103" s="599"/>
      <c r="EXO103" s="599"/>
      <c r="EXP103" s="599"/>
      <c r="EXQ103" s="599"/>
      <c r="EXR103" s="599"/>
      <c r="EXS103" s="599"/>
      <c r="EXT103" s="599"/>
      <c r="EXU103" s="599"/>
      <c r="EXV103" s="599"/>
      <c r="EXW103" s="599"/>
      <c r="EXX103" s="599"/>
      <c r="EXY103" s="599"/>
      <c r="EXZ103" s="599"/>
      <c r="EYA103" s="599"/>
      <c r="EYB103" s="599"/>
      <c r="EYC103" s="599"/>
      <c r="EYD103" s="599"/>
      <c r="EYE103" s="599"/>
      <c r="EYF103" s="599"/>
      <c r="EYG103" s="599"/>
      <c r="EYH103" s="599"/>
      <c r="EYI103" s="599"/>
      <c r="EYJ103" s="599"/>
      <c r="EYK103" s="599"/>
      <c r="EYL103" s="599"/>
      <c r="EYM103" s="599"/>
      <c r="EYN103" s="599"/>
      <c r="EYO103" s="599"/>
      <c r="EYP103" s="599"/>
      <c r="EYQ103" s="599"/>
      <c r="EYR103" s="599"/>
      <c r="EYS103" s="599"/>
      <c r="EYT103" s="599"/>
      <c r="EYU103" s="599"/>
      <c r="EYV103" s="599"/>
      <c r="EYW103" s="599"/>
      <c r="EYX103" s="599"/>
      <c r="EYY103" s="599"/>
      <c r="EYZ103" s="599"/>
      <c r="EZA103" s="599"/>
      <c r="EZB103" s="599"/>
      <c r="EZC103" s="599"/>
      <c r="EZD103" s="599"/>
      <c r="EZE103" s="599"/>
      <c r="EZF103" s="599"/>
      <c r="EZG103" s="599"/>
      <c r="EZH103" s="599"/>
      <c r="EZI103" s="599"/>
      <c r="EZJ103" s="599"/>
      <c r="EZK103" s="599"/>
      <c r="EZL103" s="599"/>
      <c r="EZM103" s="599"/>
      <c r="EZN103" s="599"/>
      <c r="EZO103" s="599"/>
      <c r="EZP103" s="599"/>
      <c r="EZQ103" s="599"/>
      <c r="EZR103" s="599"/>
      <c r="EZS103" s="599"/>
      <c r="EZT103" s="599"/>
      <c r="EZU103" s="599"/>
      <c r="EZV103" s="599"/>
      <c r="EZW103" s="599"/>
      <c r="EZX103" s="599"/>
      <c r="EZY103" s="599"/>
      <c r="EZZ103" s="599"/>
      <c r="FAA103" s="599"/>
      <c r="FAB103" s="599"/>
      <c r="FAC103" s="599"/>
      <c r="FAD103" s="599"/>
      <c r="FAE103" s="599"/>
      <c r="FAF103" s="599"/>
      <c r="FAG103" s="599"/>
      <c r="FAH103" s="599"/>
      <c r="FAI103" s="599"/>
      <c r="FAJ103" s="599"/>
      <c r="FAK103" s="599"/>
      <c r="FAL103" s="599"/>
      <c r="FAM103" s="599"/>
      <c r="FAN103" s="599"/>
      <c r="FAO103" s="599"/>
      <c r="FAP103" s="599"/>
      <c r="FAQ103" s="599"/>
      <c r="FAR103" s="599"/>
      <c r="FAS103" s="599"/>
      <c r="FAT103" s="599"/>
      <c r="FAU103" s="599"/>
      <c r="FAV103" s="599"/>
      <c r="FAW103" s="599"/>
      <c r="FAX103" s="599"/>
      <c r="FAY103" s="599"/>
      <c r="FAZ103" s="599"/>
      <c r="FBA103" s="599"/>
      <c r="FBB103" s="599"/>
      <c r="FBC103" s="599"/>
      <c r="FBD103" s="599"/>
      <c r="FBE103" s="599"/>
      <c r="FBF103" s="599"/>
      <c r="FBG103" s="599"/>
      <c r="FBH103" s="599"/>
      <c r="FBI103" s="599"/>
      <c r="FBJ103" s="599"/>
      <c r="FBK103" s="599"/>
      <c r="FBL103" s="599"/>
      <c r="FBM103" s="599"/>
      <c r="FBN103" s="599"/>
      <c r="FBO103" s="599"/>
      <c r="FBP103" s="599"/>
      <c r="FBQ103" s="599"/>
      <c r="FBR103" s="599"/>
      <c r="FBS103" s="599"/>
      <c r="FBT103" s="599"/>
      <c r="FBU103" s="599"/>
      <c r="FBV103" s="599"/>
      <c r="FBW103" s="599"/>
      <c r="FBX103" s="599"/>
      <c r="FBY103" s="599"/>
      <c r="FBZ103" s="599"/>
      <c r="FCA103" s="599"/>
      <c r="FCB103" s="599"/>
      <c r="FCC103" s="599"/>
      <c r="FCD103" s="599"/>
      <c r="FCE103" s="599"/>
      <c r="FCF103" s="599"/>
      <c r="FCG103" s="599"/>
      <c r="FCH103" s="599"/>
      <c r="FCI103" s="599"/>
      <c r="FCJ103" s="599"/>
      <c r="FCK103" s="599"/>
      <c r="FCL103" s="599"/>
      <c r="FCM103" s="599"/>
      <c r="FCN103" s="599"/>
      <c r="FCO103" s="599"/>
      <c r="FCP103" s="599"/>
      <c r="FCQ103" s="599"/>
      <c r="FCR103" s="599"/>
      <c r="FCS103" s="599"/>
      <c r="FCT103" s="599"/>
      <c r="FCU103" s="599"/>
      <c r="FCV103" s="599"/>
      <c r="FCW103" s="599"/>
      <c r="FCX103" s="599"/>
      <c r="FCY103" s="599"/>
      <c r="FCZ103" s="599"/>
      <c r="FDA103" s="599"/>
      <c r="FDB103" s="599"/>
      <c r="FDC103" s="599"/>
      <c r="FDD103" s="599"/>
      <c r="FDE103" s="599"/>
      <c r="FDF103" s="599"/>
      <c r="FDG103" s="599"/>
      <c r="FDH103" s="599"/>
      <c r="FDI103" s="599"/>
      <c r="FDJ103" s="599"/>
      <c r="FDK103" s="599"/>
      <c r="FDL103" s="599"/>
      <c r="FDM103" s="599"/>
      <c r="FDN103" s="599"/>
      <c r="FDO103" s="599"/>
      <c r="FDP103" s="599"/>
      <c r="FDQ103" s="599"/>
      <c r="FDR103" s="599"/>
      <c r="FDS103" s="599"/>
      <c r="FDT103" s="599"/>
      <c r="FDU103" s="599"/>
      <c r="FDV103" s="599"/>
      <c r="FDW103" s="599"/>
      <c r="FDX103" s="599"/>
      <c r="FDY103" s="599"/>
      <c r="FDZ103" s="599"/>
      <c r="FEA103" s="599"/>
      <c r="FEB103" s="599"/>
      <c r="FEC103" s="599"/>
      <c r="FED103" s="599"/>
      <c r="FEE103" s="599"/>
      <c r="FEF103" s="599"/>
      <c r="FEG103" s="599"/>
      <c r="FEH103" s="599"/>
      <c r="FEI103" s="599"/>
      <c r="FEJ103" s="599"/>
      <c r="FEK103" s="599"/>
      <c r="FEL103" s="599"/>
      <c r="FEM103" s="599"/>
      <c r="FEN103" s="599"/>
      <c r="FEO103" s="599"/>
      <c r="FEP103" s="599"/>
      <c r="FEQ103" s="599"/>
      <c r="FER103" s="599"/>
      <c r="FES103" s="599"/>
      <c r="FET103" s="599"/>
      <c r="FEU103" s="599"/>
      <c r="FEV103" s="599"/>
      <c r="FEW103" s="599"/>
      <c r="FEX103" s="599"/>
      <c r="FEY103" s="599"/>
      <c r="FEZ103" s="599"/>
      <c r="FFA103" s="599"/>
      <c r="FFB103" s="599"/>
      <c r="FFC103" s="599"/>
      <c r="FFD103" s="599"/>
      <c r="FFE103" s="599"/>
      <c r="FFF103" s="599"/>
      <c r="FFG103" s="599"/>
      <c r="FFH103" s="599"/>
      <c r="FFI103" s="599"/>
      <c r="FFJ103" s="599"/>
      <c r="FFK103" s="599"/>
      <c r="FFL103" s="599"/>
      <c r="FFM103" s="599"/>
      <c r="FFN103" s="599"/>
      <c r="FFO103" s="599"/>
      <c r="FFP103" s="599"/>
      <c r="FFQ103" s="599"/>
      <c r="FFR103" s="599"/>
      <c r="FFS103" s="599"/>
      <c r="FFT103" s="599"/>
      <c r="FFU103" s="599"/>
      <c r="FFV103" s="599"/>
      <c r="FFW103" s="599"/>
      <c r="FFX103" s="599"/>
      <c r="FFY103" s="599"/>
      <c r="FFZ103" s="599"/>
      <c r="FGA103" s="599"/>
      <c r="FGB103" s="599"/>
      <c r="FGC103" s="599"/>
      <c r="FGD103" s="599"/>
      <c r="FGE103" s="599"/>
      <c r="FGF103" s="599"/>
      <c r="FGG103" s="599"/>
      <c r="FGH103" s="599"/>
      <c r="FGI103" s="599"/>
      <c r="FGJ103" s="599"/>
      <c r="FGK103" s="599"/>
      <c r="FGL103" s="599"/>
      <c r="FGM103" s="599"/>
      <c r="FGN103" s="599"/>
      <c r="FGO103" s="599"/>
      <c r="FGP103" s="599"/>
      <c r="FGQ103" s="599"/>
      <c r="FGR103" s="599"/>
      <c r="FGS103" s="599"/>
      <c r="FGT103" s="599"/>
      <c r="FGU103" s="599"/>
      <c r="FGV103" s="599"/>
      <c r="FGW103" s="599"/>
      <c r="FGX103" s="599"/>
      <c r="FGY103" s="599"/>
      <c r="FGZ103" s="599"/>
      <c r="FHA103" s="599"/>
      <c r="FHB103" s="599"/>
      <c r="FHC103" s="599"/>
      <c r="FHD103" s="599"/>
      <c r="FHE103" s="599"/>
      <c r="FHF103" s="599"/>
      <c r="FHG103" s="599"/>
      <c r="FHH103" s="599"/>
      <c r="FHI103" s="599"/>
      <c r="FHJ103" s="599"/>
      <c r="FHK103" s="599"/>
      <c r="FHL103" s="599"/>
      <c r="FHM103" s="599"/>
      <c r="FHN103" s="599"/>
      <c r="FHO103" s="599"/>
      <c r="FHP103" s="599"/>
      <c r="FHQ103" s="599"/>
      <c r="FHR103" s="599"/>
      <c r="FHS103" s="599"/>
      <c r="FHT103" s="599"/>
      <c r="FHU103" s="599"/>
      <c r="FHV103" s="599"/>
      <c r="FHW103" s="599"/>
      <c r="FHX103" s="599"/>
      <c r="FHY103" s="599"/>
      <c r="FHZ103" s="599"/>
      <c r="FIA103" s="599"/>
      <c r="FIB103" s="599"/>
      <c r="FIC103" s="599"/>
      <c r="FID103" s="599"/>
      <c r="FIE103" s="599"/>
      <c r="FIF103" s="599"/>
      <c r="FIG103" s="599"/>
      <c r="FIH103" s="599"/>
      <c r="FII103" s="599"/>
      <c r="FIJ103" s="599"/>
      <c r="FIK103" s="599"/>
      <c r="FIL103" s="599"/>
      <c r="FIM103" s="599"/>
      <c r="FIN103" s="599"/>
      <c r="FIO103" s="599"/>
      <c r="FIP103" s="599"/>
      <c r="FIQ103" s="599"/>
      <c r="FIR103" s="599"/>
      <c r="FIS103" s="599"/>
      <c r="FIT103" s="599"/>
      <c r="FIU103" s="599"/>
      <c r="FIV103" s="599"/>
      <c r="FIW103" s="599"/>
      <c r="FIX103" s="599"/>
      <c r="FIY103" s="599"/>
      <c r="FIZ103" s="599"/>
      <c r="FJA103" s="599"/>
      <c r="FJB103" s="599"/>
      <c r="FJC103" s="599"/>
      <c r="FJD103" s="599"/>
      <c r="FJE103" s="599"/>
      <c r="FJF103" s="599"/>
      <c r="FJG103" s="599"/>
      <c r="FJH103" s="599"/>
      <c r="FJI103" s="599"/>
      <c r="FJJ103" s="599"/>
      <c r="FJK103" s="599"/>
      <c r="FJL103" s="599"/>
      <c r="FJM103" s="599"/>
      <c r="FJN103" s="599"/>
      <c r="FJO103" s="599"/>
      <c r="FJP103" s="599"/>
      <c r="FJQ103" s="599"/>
      <c r="FJR103" s="599"/>
      <c r="FJS103" s="599"/>
      <c r="FJT103" s="599"/>
      <c r="FJU103" s="599"/>
      <c r="FJV103" s="599"/>
      <c r="FJW103" s="599"/>
      <c r="FJX103" s="599"/>
      <c r="FJY103" s="599"/>
      <c r="FJZ103" s="599"/>
      <c r="FKA103" s="599"/>
      <c r="FKB103" s="599"/>
      <c r="FKC103" s="599"/>
      <c r="FKD103" s="599"/>
      <c r="FKE103" s="599"/>
      <c r="FKF103" s="599"/>
      <c r="FKG103" s="599"/>
      <c r="FKH103" s="599"/>
      <c r="FKI103" s="599"/>
      <c r="FKJ103" s="599"/>
      <c r="FKK103" s="599"/>
      <c r="FKL103" s="599"/>
      <c r="FKM103" s="599"/>
      <c r="FKN103" s="599"/>
      <c r="FKO103" s="599"/>
      <c r="FKP103" s="599"/>
      <c r="FKQ103" s="599"/>
      <c r="FKR103" s="599"/>
      <c r="FKS103" s="599"/>
      <c r="FKT103" s="599"/>
      <c r="FKU103" s="599"/>
      <c r="FKV103" s="599"/>
      <c r="FKW103" s="599"/>
      <c r="FKX103" s="599"/>
      <c r="FKY103" s="599"/>
      <c r="FKZ103" s="599"/>
      <c r="FLA103" s="599"/>
      <c r="FLB103" s="599"/>
      <c r="FLC103" s="599"/>
      <c r="FLD103" s="599"/>
      <c r="FLE103" s="599"/>
      <c r="FLF103" s="599"/>
      <c r="FLG103" s="599"/>
      <c r="FLH103" s="599"/>
      <c r="FLI103" s="599"/>
      <c r="FLJ103" s="599"/>
      <c r="FLK103" s="599"/>
      <c r="FLL103" s="599"/>
      <c r="FLM103" s="599"/>
      <c r="FLN103" s="599"/>
      <c r="FLO103" s="599"/>
      <c r="FLP103" s="599"/>
      <c r="FLQ103" s="599"/>
      <c r="FLR103" s="599"/>
      <c r="FLS103" s="599"/>
      <c r="FLT103" s="599"/>
      <c r="FLU103" s="599"/>
      <c r="FLV103" s="599"/>
      <c r="FLW103" s="599"/>
      <c r="FLX103" s="599"/>
      <c r="FLY103" s="599"/>
      <c r="FLZ103" s="599"/>
      <c r="FMA103" s="599"/>
      <c r="FMB103" s="599"/>
      <c r="FMC103" s="599"/>
      <c r="FMD103" s="599"/>
      <c r="FME103" s="599"/>
      <c r="FMF103" s="599"/>
      <c r="FMG103" s="599"/>
      <c r="FMH103" s="599"/>
      <c r="FMI103" s="599"/>
      <c r="FMJ103" s="599"/>
      <c r="FMK103" s="599"/>
      <c r="FML103" s="599"/>
      <c r="FMM103" s="599"/>
      <c r="FMN103" s="599"/>
      <c r="FMO103" s="599"/>
      <c r="FMP103" s="599"/>
      <c r="FMQ103" s="599"/>
      <c r="FMR103" s="599"/>
      <c r="FMS103" s="599"/>
      <c r="FMT103" s="599"/>
      <c r="FMU103" s="599"/>
      <c r="FMV103" s="599"/>
      <c r="FMW103" s="599"/>
      <c r="FMX103" s="599"/>
      <c r="FMY103" s="599"/>
      <c r="FMZ103" s="599"/>
      <c r="FNA103" s="599"/>
      <c r="FNB103" s="599"/>
      <c r="FNC103" s="599"/>
      <c r="FND103" s="599"/>
      <c r="FNE103" s="599"/>
      <c r="FNF103" s="599"/>
      <c r="FNG103" s="599"/>
      <c r="FNH103" s="599"/>
      <c r="FNI103" s="599"/>
      <c r="FNJ103" s="599"/>
      <c r="FNK103" s="599"/>
      <c r="FNL103" s="599"/>
      <c r="FNM103" s="599"/>
      <c r="FNN103" s="599"/>
      <c r="FNO103" s="599"/>
      <c r="FNP103" s="599"/>
      <c r="FNQ103" s="599"/>
      <c r="FNR103" s="599"/>
      <c r="FNS103" s="599"/>
      <c r="FNT103" s="599"/>
      <c r="FNU103" s="599"/>
      <c r="FNV103" s="599"/>
      <c r="FNW103" s="599"/>
      <c r="FNX103" s="599"/>
      <c r="FNY103" s="599"/>
      <c r="FNZ103" s="599"/>
      <c r="FOA103" s="599"/>
      <c r="FOB103" s="599"/>
      <c r="FOC103" s="599"/>
      <c r="FOD103" s="599"/>
      <c r="FOE103" s="599"/>
      <c r="FOF103" s="599"/>
      <c r="FOG103" s="599"/>
      <c r="FOH103" s="599"/>
      <c r="FOI103" s="599"/>
      <c r="FOJ103" s="599"/>
      <c r="FOK103" s="599"/>
      <c r="FOL103" s="599"/>
      <c r="FOM103" s="599"/>
      <c r="FON103" s="599"/>
      <c r="FOO103" s="599"/>
      <c r="FOP103" s="599"/>
      <c r="FOQ103" s="599"/>
      <c r="FOR103" s="599"/>
      <c r="FOS103" s="599"/>
      <c r="FOT103" s="599"/>
      <c r="FOU103" s="599"/>
      <c r="FOV103" s="599"/>
      <c r="FOW103" s="599"/>
      <c r="FOX103" s="599"/>
      <c r="FOY103" s="599"/>
      <c r="FOZ103" s="599"/>
      <c r="FPA103" s="599"/>
      <c r="FPB103" s="599"/>
      <c r="FPC103" s="599"/>
      <c r="FPD103" s="599"/>
      <c r="FPE103" s="599"/>
      <c r="FPF103" s="599"/>
      <c r="FPG103" s="599"/>
      <c r="FPH103" s="599"/>
      <c r="FPI103" s="599"/>
      <c r="FPJ103" s="599"/>
      <c r="FPK103" s="599"/>
      <c r="FPL103" s="599"/>
      <c r="FPM103" s="599"/>
      <c r="FPN103" s="599"/>
      <c r="FPO103" s="599"/>
      <c r="FPP103" s="599"/>
      <c r="FPQ103" s="599"/>
      <c r="FPR103" s="599"/>
      <c r="FPS103" s="599"/>
      <c r="FPT103" s="599"/>
      <c r="FPU103" s="599"/>
      <c r="FPV103" s="599"/>
      <c r="FPW103" s="599"/>
      <c r="FPX103" s="599"/>
      <c r="FPY103" s="599"/>
      <c r="FPZ103" s="599"/>
      <c r="FQA103" s="599"/>
      <c r="FQB103" s="599"/>
      <c r="FQC103" s="599"/>
      <c r="FQD103" s="599"/>
      <c r="FQE103" s="599"/>
      <c r="FQF103" s="599"/>
      <c r="FQG103" s="599"/>
      <c r="FQH103" s="599"/>
      <c r="FQI103" s="599"/>
      <c r="FQJ103" s="599"/>
      <c r="FQK103" s="599"/>
      <c r="FQL103" s="599"/>
      <c r="FQM103" s="599"/>
      <c r="FQN103" s="599"/>
      <c r="FQO103" s="599"/>
      <c r="FQP103" s="599"/>
      <c r="FQQ103" s="599"/>
      <c r="FQR103" s="599"/>
      <c r="FQS103" s="599"/>
      <c r="FQT103" s="599"/>
      <c r="FQU103" s="599"/>
      <c r="FQV103" s="599"/>
      <c r="FQW103" s="599"/>
      <c r="FQX103" s="599"/>
      <c r="FQY103" s="599"/>
      <c r="FQZ103" s="599"/>
      <c r="FRA103" s="599"/>
      <c r="FRB103" s="599"/>
      <c r="FRC103" s="599"/>
      <c r="FRD103" s="599"/>
      <c r="FRE103" s="599"/>
      <c r="FRF103" s="599"/>
      <c r="FRG103" s="599"/>
      <c r="FRH103" s="599"/>
      <c r="FRI103" s="599"/>
      <c r="FRJ103" s="599"/>
      <c r="FRK103" s="599"/>
      <c r="FRL103" s="599"/>
      <c r="FRM103" s="599"/>
      <c r="FRN103" s="599"/>
      <c r="FRO103" s="599"/>
      <c r="FRP103" s="599"/>
      <c r="FRQ103" s="599"/>
      <c r="FRR103" s="599"/>
      <c r="FRS103" s="599"/>
      <c r="FRT103" s="599"/>
      <c r="FRU103" s="599"/>
      <c r="FRV103" s="599"/>
      <c r="FRW103" s="599"/>
      <c r="FRX103" s="599"/>
      <c r="FRY103" s="599"/>
      <c r="FRZ103" s="599"/>
      <c r="FSA103" s="599"/>
      <c r="FSB103" s="599"/>
      <c r="FSC103" s="599"/>
      <c r="FSD103" s="599"/>
      <c r="FSE103" s="599"/>
      <c r="FSF103" s="599"/>
      <c r="FSG103" s="599"/>
      <c r="FSH103" s="599"/>
      <c r="FSI103" s="599"/>
      <c r="FSJ103" s="599"/>
      <c r="FSK103" s="599"/>
      <c r="FSL103" s="599"/>
      <c r="FSM103" s="599"/>
      <c r="FSN103" s="599"/>
      <c r="FSO103" s="599"/>
      <c r="FSP103" s="599"/>
      <c r="FSQ103" s="599"/>
      <c r="FSR103" s="599"/>
      <c r="FSS103" s="599"/>
      <c r="FST103" s="599"/>
      <c r="FSU103" s="599"/>
      <c r="FSV103" s="599"/>
      <c r="FSW103" s="599"/>
      <c r="FSX103" s="599"/>
      <c r="FSY103" s="599"/>
      <c r="FSZ103" s="599"/>
      <c r="FTA103" s="599"/>
      <c r="FTB103" s="599"/>
      <c r="FTC103" s="599"/>
      <c r="FTD103" s="599"/>
      <c r="FTE103" s="599"/>
      <c r="FTF103" s="599"/>
      <c r="FTG103" s="599"/>
      <c r="FTH103" s="599"/>
      <c r="FTI103" s="599"/>
      <c r="FTJ103" s="599"/>
      <c r="FTK103" s="599"/>
      <c r="FTL103" s="599"/>
      <c r="FTM103" s="599"/>
      <c r="FTN103" s="599"/>
      <c r="FTO103" s="599"/>
      <c r="FTP103" s="599"/>
      <c r="FTQ103" s="599"/>
      <c r="FTR103" s="599"/>
      <c r="FTS103" s="599"/>
      <c r="FTT103" s="599"/>
      <c r="FTU103" s="599"/>
      <c r="FTV103" s="599"/>
      <c r="FTW103" s="599"/>
      <c r="FTX103" s="599"/>
      <c r="FTY103" s="599"/>
      <c r="FTZ103" s="599"/>
      <c r="FUA103" s="599"/>
      <c r="FUB103" s="599"/>
      <c r="FUC103" s="599"/>
      <c r="FUD103" s="599"/>
      <c r="FUE103" s="599"/>
      <c r="FUF103" s="599"/>
      <c r="FUG103" s="599"/>
      <c r="FUH103" s="599"/>
      <c r="FUI103" s="599"/>
      <c r="FUJ103" s="599"/>
      <c r="FUK103" s="599"/>
      <c r="FUL103" s="599"/>
      <c r="FUM103" s="599"/>
      <c r="FUN103" s="599"/>
      <c r="FUO103" s="599"/>
      <c r="FUP103" s="599"/>
      <c r="FUQ103" s="599"/>
      <c r="FUR103" s="599"/>
      <c r="FUS103" s="599"/>
      <c r="FUT103" s="599"/>
      <c r="FUU103" s="599"/>
      <c r="FUV103" s="599"/>
      <c r="FUW103" s="599"/>
      <c r="FUX103" s="599"/>
      <c r="FUY103" s="599"/>
      <c r="FUZ103" s="599"/>
      <c r="FVA103" s="599"/>
      <c r="FVB103" s="599"/>
      <c r="FVC103" s="599"/>
      <c r="FVD103" s="599"/>
      <c r="FVE103" s="599"/>
      <c r="FVF103" s="599"/>
      <c r="FVG103" s="599"/>
      <c r="FVH103" s="599"/>
      <c r="FVI103" s="599"/>
      <c r="FVJ103" s="599"/>
      <c r="FVK103" s="599"/>
      <c r="FVL103" s="599"/>
      <c r="FVM103" s="599"/>
      <c r="FVN103" s="599"/>
      <c r="FVO103" s="599"/>
      <c r="FVP103" s="599"/>
      <c r="FVQ103" s="599"/>
      <c r="FVR103" s="599"/>
      <c r="FVS103" s="599"/>
      <c r="FVT103" s="599"/>
      <c r="FVU103" s="599"/>
      <c r="FVV103" s="599"/>
      <c r="FVW103" s="599"/>
      <c r="FVX103" s="599"/>
      <c r="FVY103" s="599"/>
      <c r="FVZ103" s="599"/>
      <c r="FWA103" s="599"/>
      <c r="FWB103" s="599"/>
      <c r="FWC103" s="599"/>
      <c r="FWD103" s="599"/>
      <c r="FWE103" s="599"/>
      <c r="FWF103" s="599"/>
      <c r="FWG103" s="599"/>
      <c r="FWH103" s="599"/>
      <c r="FWI103" s="599"/>
      <c r="FWJ103" s="599"/>
      <c r="FWK103" s="599"/>
      <c r="FWL103" s="599"/>
      <c r="FWM103" s="599"/>
      <c r="FWN103" s="599"/>
      <c r="FWO103" s="599"/>
      <c r="FWP103" s="599"/>
      <c r="FWQ103" s="599"/>
      <c r="FWR103" s="599"/>
      <c r="FWS103" s="599"/>
      <c r="FWT103" s="599"/>
      <c r="FWU103" s="599"/>
      <c r="FWV103" s="599"/>
      <c r="FWW103" s="599"/>
      <c r="FWX103" s="599"/>
      <c r="FWY103" s="599"/>
      <c r="FWZ103" s="599"/>
      <c r="FXA103" s="599"/>
      <c r="FXB103" s="599"/>
      <c r="FXC103" s="599"/>
      <c r="FXD103" s="599"/>
      <c r="FXE103" s="599"/>
      <c r="FXF103" s="599"/>
      <c r="FXG103" s="599"/>
      <c r="FXH103" s="599"/>
      <c r="FXI103" s="599"/>
      <c r="FXJ103" s="599"/>
      <c r="FXK103" s="599"/>
      <c r="FXL103" s="599"/>
      <c r="FXM103" s="599"/>
      <c r="FXN103" s="599"/>
      <c r="FXO103" s="599"/>
      <c r="FXP103" s="599"/>
      <c r="FXQ103" s="599"/>
      <c r="FXR103" s="599"/>
      <c r="FXS103" s="599"/>
      <c r="FXT103" s="599"/>
      <c r="FXU103" s="599"/>
      <c r="FXV103" s="599"/>
      <c r="FXW103" s="599"/>
      <c r="FXX103" s="599"/>
      <c r="FXY103" s="599"/>
      <c r="FXZ103" s="599"/>
      <c r="FYA103" s="599"/>
      <c r="FYB103" s="599"/>
      <c r="FYC103" s="599"/>
      <c r="FYD103" s="599"/>
      <c r="FYE103" s="599"/>
      <c r="FYF103" s="599"/>
      <c r="FYG103" s="599"/>
      <c r="FYH103" s="599"/>
      <c r="FYI103" s="599"/>
      <c r="FYJ103" s="599"/>
      <c r="FYK103" s="599"/>
      <c r="FYL103" s="599"/>
      <c r="FYM103" s="599"/>
      <c r="FYN103" s="599"/>
      <c r="FYO103" s="599"/>
      <c r="FYP103" s="599"/>
      <c r="FYQ103" s="599"/>
      <c r="FYR103" s="599"/>
      <c r="FYS103" s="599"/>
      <c r="FYT103" s="599"/>
      <c r="FYU103" s="599"/>
      <c r="FYV103" s="599"/>
      <c r="FYW103" s="599"/>
      <c r="FYX103" s="599"/>
      <c r="FYY103" s="599"/>
      <c r="FYZ103" s="599"/>
      <c r="FZA103" s="599"/>
      <c r="FZB103" s="599"/>
      <c r="FZC103" s="599"/>
      <c r="FZD103" s="599"/>
      <c r="FZE103" s="599"/>
      <c r="FZF103" s="599"/>
      <c r="FZG103" s="599"/>
      <c r="FZH103" s="599"/>
      <c r="FZI103" s="599"/>
      <c r="FZJ103" s="599"/>
      <c r="FZK103" s="599"/>
      <c r="FZL103" s="599"/>
      <c r="FZM103" s="599"/>
      <c r="FZN103" s="599"/>
      <c r="FZO103" s="599"/>
      <c r="FZP103" s="599"/>
      <c r="FZQ103" s="599"/>
      <c r="FZR103" s="599"/>
      <c r="FZS103" s="599"/>
      <c r="FZT103" s="599"/>
      <c r="FZU103" s="599"/>
      <c r="FZV103" s="599"/>
      <c r="FZW103" s="599"/>
      <c r="FZX103" s="599"/>
      <c r="FZY103" s="599"/>
      <c r="FZZ103" s="599"/>
      <c r="GAA103" s="599"/>
      <c r="GAB103" s="599"/>
      <c r="GAC103" s="599"/>
      <c r="GAD103" s="599"/>
      <c r="GAE103" s="599"/>
      <c r="GAF103" s="599"/>
      <c r="GAG103" s="599"/>
      <c r="GAH103" s="599"/>
      <c r="GAI103" s="599"/>
      <c r="GAJ103" s="599"/>
      <c r="GAK103" s="599"/>
      <c r="GAL103" s="599"/>
      <c r="GAM103" s="599"/>
      <c r="GAN103" s="599"/>
      <c r="GAO103" s="599"/>
      <c r="GAP103" s="599"/>
      <c r="GAQ103" s="599"/>
      <c r="GAR103" s="599"/>
      <c r="GAS103" s="599"/>
      <c r="GAT103" s="599"/>
      <c r="GAU103" s="599"/>
      <c r="GAV103" s="599"/>
      <c r="GAW103" s="599"/>
      <c r="GAX103" s="599"/>
      <c r="GAY103" s="599"/>
      <c r="GAZ103" s="599"/>
      <c r="GBA103" s="599"/>
      <c r="GBB103" s="599"/>
      <c r="GBC103" s="599"/>
      <c r="GBD103" s="599"/>
      <c r="GBE103" s="599"/>
      <c r="GBF103" s="599"/>
      <c r="GBG103" s="599"/>
      <c r="GBH103" s="599"/>
      <c r="GBI103" s="599"/>
      <c r="GBJ103" s="599"/>
      <c r="GBK103" s="599"/>
      <c r="GBL103" s="599"/>
      <c r="GBM103" s="599"/>
      <c r="GBN103" s="599"/>
      <c r="GBO103" s="599"/>
      <c r="GBP103" s="599"/>
      <c r="GBQ103" s="599"/>
      <c r="GBR103" s="599"/>
      <c r="GBS103" s="599"/>
      <c r="GBT103" s="599"/>
      <c r="GBU103" s="599"/>
      <c r="GBV103" s="599"/>
      <c r="GBW103" s="599"/>
      <c r="GBX103" s="599"/>
      <c r="GBY103" s="599"/>
      <c r="GBZ103" s="599"/>
      <c r="GCA103" s="599"/>
      <c r="GCB103" s="599"/>
      <c r="GCC103" s="599"/>
      <c r="GCD103" s="599"/>
      <c r="GCE103" s="599"/>
      <c r="GCF103" s="599"/>
      <c r="GCG103" s="599"/>
      <c r="GCH103" s="599"/>
      <c r="GCI103" s="599"/>
      <c r="GCJ103" s="599"/>
      <c r="GCK103" s="599"/>
      <c r="GCL103" s="599"/>
      <c r="GCM103" s="599"/>
      <c r="GCN103" s="599"/>
      <c r="GCO103" s="599"/>
      <c r="GCP103" s="599"/>
      <c r="GCQ103" s="599"/>
      <c r="GCR103" s="599"/>
      <c r="GCS103" s="599"/>
      <c r="GCT103" s="599"/>
      <c r="GCU103" s="599"/>
      <c r="GCV103" s="599"/>
      <c r="GCW103" s="599"/>
      <c r="GCX103" s="599"/>
      <c r="GCY103" s="599"/>
      <c r="GCZ103" s="599"/>
      <c r="GDA103" s="599"/>
      <c r="GDB103" s="599"/>
      <c r="GDC103" s="599"/>
      <c r="GDD103" s="599"/>
      <c r="GDE103" s="599"/>
      <c r="GDF103" s="599"/>
      <c r="GDG103" s="599"/>
      <c r="GDH103" s="599"/>
      <c r="GDI103" s="599"/>
      <c r="GDJ103" s="599"/>
      <c r="GDK103" s="599"/>
      <c r="GDL103" s="599"/>
      <c r="GDM103" s="599"/>
      <c r="GDN103" s="599"/>
      <c r="GDO103" s="599"/>
      <c r="GDP103" s="599"/>
      <c r="GDQ103" s="599"/>
      <c r="GDR103" s="599"/>
      <c r="GDS103" s="599"/>
      <c r="GDT103" s="599"/>
      <c r="GDU103" s="599"/>
      <c r="GDV103" s="599"/>
      <c r="GDW103" s="599"/>
      <c r="GDX103" s="599"/>
      <c r="GDY103" s="599"/>
      <c r="GDZ103" s="599"/>
      <c r="GEA103" s="599"/>
      <c r="GEB103" s="599"/>
      <c r="GEC103" s="599"/>
      <c r="GED103" s="599"/>
      <c r="GEE103" s="599"/>
      <c r="GEF103" s="599"/>
      <c r="GEG103" s="599"/>
      <c r="GEH103" s="599"/>
      <c r="GEI103" s="599"/>
      <c r="GEJ103" s="599"/>
      <c r="GEK103" s="599"/>
      <c r="GEL103" s="599"/>
      <c r="GEM103" s="599"/>
      <c r="GEN103" s="599"/>
      <c r="GEO103" s="599"/>
      <c r="GEP103" s="599"/>
      <c r="GEQ103" s="599"/>
      <c r="GER103" s="599"/>
      <c r="GES103" s="599"/>
      <c r="GET103" s="599"/>
      <c r="GEU103" s="599"/>
      <c r="GEV103" s="599"/>
      <c r="GEW103" s="599"/>
      <c r="GEX103" s="599"/>
      <c r="GEY103" s="599"/>
      <c r="GEZ103" s="599"/>
      <c r="GFA103" s="599"/>
      <c r="GFB103" s="599"/>
      <c r="GFC103" s="599"/>
      <c r="GFD103" s="599"/>
      <c r="GFE103" s="599"/>
      <c r="GFF103" s="599"/>
      <c r="GFG103" s="599"/>
      <c r="GFH103" s="599"/>
      <c r="GFI103" s="599"/>
      <c r="GFJ103" s="599"/>
      <c r="GFK103" s="599"/>
      <c r="GFL103" s="599"/>
      <c r="GFM103" s="599"/>
      <c r="GFN103" s="599"/>
      <c r="GFO103" s="599"/>
      <c r="GFP103" s="599"/>
      <c r="GFQ103" s="599"/>
      <c r="GFR103" s="599"/>
      <c r="GFS103" s="599"/>
      <c r="GFT103" s="599"/>
      <c r="GFU103" s="599"/>
      <c r="GFV103" s="599"/>
      <c r="GFW103" s="599"/>
      <c r="GFX103" s="599"/>
      <c r="GFY103" s="599"/>
      <c r="GFZ103" s="599"/>
      <c r="GGA103" s="599"/>
      <c r="GGB103" s="599"/>
      <c r="GGC103" s="599"/>
      <c r="GGD103" s="599"/>
      <c r="GGE103" s="599"/>
      <c r="GGF103" s="599"/>
      <c r="GGG103" s="599"/>
      <c r="GGH103" s="599"/>
      <c r="GGI103" s="599"/>
      <c r="GGJ103" s="599"/>
      <c r="GGK103" s="599"/>
      <c r="GGL103" s="599"/>
      <c r="GGM103" s="599"/>
      <c r="GGN103" s="599"/>
      <c r="GGO103" s="599"/>
      <c r="GGP103" s="599"/>
      <c r="GGQ103" s="599"/>
      <c r="GGR103" s="599"/>
      <c r="GGS103" s="599"/>
      <c r="GGT103" s="599"/>
      <c r="GGU103" s="599"/>
      <c r="GGV103" s="599"/>
      <c r="GGW103" s="599"/>
      <c r="GGX103" s="599"/>
      <c r="GGY103" s="599"/>
      <c r="GGZ103" s="599"/>
      <c r="GHA103" s="599"/>
      <c r="GHB103" s="599"/>
      <c r="GHC103" s="599"/>
      <c r="GHD103" s="599"/>
      <c r="GHE103" s="599"/>
      <c r="GHF103" s="599"/>
      <c r="GHG103" s="599"/>
      <c r="GHH103" s="599"/>
      <c r="GHI103" s="599"/>
      <c r="GHJ103" s="599"/>
      <c r="GHK103" s="599"/>
      <c r="GHL103" s="599"/>
      <c r="GHM103" s="599"/>
      <c r="GHN103" s="599"/>
      <c r="GHO103" s="599"/>
      <c r="GHP103" s="599"/>
      <c r="GHQ103" s="599"/>
      <c r="GHR103" s="599"/>
      <c r="GHS103" s="599"/>
      <c r="GHT103" s="599"/>
      <c r="GHU103" s="599"/>
      <c r="GHV103" s="599"/>
      <c r="GHW103" s="599"/>
      <c r="GHX103" s="599"/>
      <c r="GHY103" s="599"/>
      <c r="GHZ103" s="599"/>
      <c r="GIA103" s="599"/>
      <c r="GIB103" s="599"/>
      <c r="GIC103" s="599"/>
      <c r="GID103" s="599"/>
      <c r="GIE103" s="599"/>
      <c r="GIF103" s="599"/>
      <c r="GIG103" s="599"/>
      <c r="GIH103" s="599"/>
      <c r="GII103" s="599"/>
      <c r="GIJ103" s="599"/>
      <c r="GIK103" s="599"/>
      <c r="GIL103" s="599"/>
      <c r="GIM103" s="599"/>
      <c r="GIN103" s="599"/>
      <c r="GIO103" s="599"/>
      <c r="GIP103" s="599"/>
      <c r="GIQ103" s="599"/>
      <c r="GIR103" s="599"/>
      <c r="GIS103" s="599"/>
      <c r="GIT103" s="599"/>
      <c r="GIU103" s="599"/>
      <c r="GIV103" s="599"/>
      <c r="GIW103" s="599"/>
      <c r="GIX103" s="599"/>
      <c r="GIY103" s="599"/>
      <c r="GIZ103" s="599"/>
      <c r="GJA103" s="599"/>
      <c r="GJB103" s="599"/>
      <c r="GJC103" s="599"/>
      <c r="GJD103" s="599"/>
      <c r="GJE103" s="599"/>
      <c r="GJF103" s="599"/>
      <c r="GJG103" s="599"/>
      <c r="GJH103" s="599"/>
      <c r="GJI103" s="599"/>
      <c r="GJJ103" s="599"/>
      <c r="GJK103" s="599"/>
      <c r="GJL103" s="599"/>
      <c r="GJM103" s="599"/>
      <c r="GJN103" s="599"/>
      <c r="GJO103" s="599"/>
      <c r="GJP103" s="599"/>
      <c r="GJQ103" s="599"/>
      <c r="GJR103" s="599"/>
      <c r="GJS103" s="599"/>
      <c r="GJT103" s="599"/>
      <c r="GJU103" s="599"/>
      <c r="GJV103" s="599"/>
      <c r="GJW103" s="599"/>
      <c r="GJX103" s="599"/>
      <c r="GJY103" s="599"/>
      <c r="GJZ103" s="599"/>
      <c r="GKA103" s="599"/>
      <c r="GKB103" s="599"/>
      <c r="GKC103" s="599"/>
      <c r="GKD103" s="599"/>
      <c r="GKE103" s="599"/>
      <c r="GKF103" s="599"/>
      <c r="GKG103" s="599"/>
      <c r="GKH103" s="599"/>
      <c r="GKI103" s="599"/>
      <c r="GKJ103" s="599"/>
      <c r="GKK103" s="599"/>
      <c r="GKL103" s="599"/>
      <c r="GKM103" s="599"/>
      <c r="GKN103" s="599"/>
      <c r="GKO103" s="599"/>
      <c r="GKP103" s="599"/>
      <c r="GKQ103" s="599"/>
      <c r="GKR103" s="599"/>
      <c r="GKS103" s="599"/>
      <c r="GKT103" s="599"/>
      <c r="GKU103" s="599"/>
      <c r="GKV103" s="599"/>
      <c r="GKW103" s="599"/>
      <c r="GKX103" s="599"/>
      <c r="GKY103" s="599"/>
      <c r="GKZ103" s="599"/>
      <c r="GLA103" s="599"/>
      <c r="GLB103" s="599"/>
      <c r="GLC103" s="599"/>
      <c r="GLD103" s="599"/>
      <c r="GLE103" s="599"/>
      <c r="GLF103" s="599"/>
      <c r="GLG103" s="599"/>
      <c r="GLH103" s="599"/>
      <c r="GLI103" s="599"/>
      <c r="GLJ103" s="599"/>
      <c r="GLK103" s="599"/>
      <c r="GLL103" s="599"/>
      <c r="GLM103" s="599"/>
      <c r="GLN103" s="599"/>
      <c r="GLO103" s="599"/>
      <c r="GLP103" s="599"/>
      <c r="GLQ103" s="599"/>
      <c r="GLR103" s="599"/>
      <c r="GLS103" s="599"/>
      <c r="GLT103" s="599"/>
      <c r="GLU103" s="599"/>
      <c r="GLV103" s="599"/>
      <c r="GLW103" s="599"/>
      <c r="GLX103" s="599"/>
      <c r="GLY103" s="599"/>
      <c r="GLZ103" s="599"/>
      <c r="GMA103" s="599"/>
      <c r="GMB103" s="599"/>
      <c r="GMC103" s="599"/>
      <c r="GMD103" s="599"/>
      <c r="GME103" s="599"/>
      <c r="GMF103" s="599"/>
      <c r="GMG103" s="599"/>
      <c r="GMH103" s="599"/>
      <c r="GMI103" s="599"/>
      <c r="GMJ103" s="599"/>
      <c r="GMK103" s="599"/>
      <c r="GML103" s="599"/>
      <c r="GMM103" s="599"/>
      <c r="GMN103" s="599"/>
      <c r="GMO103" s="599"/>
      <c r="GMP103" s="599"/>
      <c r="GMQ103" s="599"/>
      <c r="GMR103" s="599"/>
      <c r="GMS103" s="599"/>
      <c r="GMT103" s="599"/>
      <c r="GMU103" s="599"/>
      <c r="GMV103" s="599"/>
      <c r="GMW103" s="599"/>
      <c r="GMX103" s="599"/>
      <c r="GMY103" s="599"/>
      <c r="GMZ103" s="599"/>
      <c r="GNA103" s="599"/>
      <c r="GNB103" s="599"/>
      <c r="GNC103" s="599"/>
      <c r="GND103" s="599"/>
      <c r="GNE103" s="599"/>
      <c r="GNF103" s="599"/>
      <c r="GNG103" s="599"/>
      <c r="GNH103" s="599"/>
      <c r="GNI103" s="599"/>
      <c r="GNJ103" s="599"/>
      <c r="GNK103" s="599"/>
      <c r="GNL103" s="599"/>
      <c r="GNM103" s="599"/>
      <c r="GNN103" s="599"/>
      <c r="GNO103" s="599"/>
      <c r="GNP103" s="599"/>
      <c r="GNQ103" s="599"/>
      <c r="GNR103" s="599"/>
      <c r="GNS103" s="599"/>
      <c r="GNT103" s="599"/>
      <c r="GNU103" s="599"/>
      <c r="GNV103" s="599"/>
      <c r="GNW103" s="599"/>
      <c r="GNX103" s="599"/>
      <c r="GNY103" s="599"/>
      <c r="GNZ103" s="599"/>
      <c r="GOA103" s="599"/>
      <c r="GOB103" s="599"/>
      <c r="GOC103" s="599"/>
      <c r="GOD103" s="599"/>
      <c r="GOE103" s="599"/>
      <c r="GOF103" s="599"/>
      <c r="GOG103" s="599"/>
      <c r="GOH103" s="599"/>
      <c r="GOI103" s="599"/>
      <c r="GOJ103" s="599"/>
      <c r="GOK103" s="599"/>
      <c r="GOL103" s="599"/>
      <c r="GOM103" s="599"/>
      <c r="GON103" s="599"/>
      <c r="GOO103" s="599"/>
      <c r="GOP103" s="599"/>
      <c r="GOQ103" s="599"/>
      <c r="GOR103" s="599"/>
      <c r="GOS103" s="599"/>
      <c r="GOT103" s="599"/>
      <c r="GOU103" s="599"/>
      <c r="GOV103" s="599"/>
      <c r="GOW103" s="599"/>
      <c r="GOX103" s="599"/>
      <c r="GOY103" s="599"/>
      <c r="GOZ103" s="599"/>
      <c r="GPA103" s="599"/>
      <c r="GPB103" s="599"/>
      <c r="GPC103" s="599"/>
      <c r="GPD103" s="599"/>
      <c r="GPE103" s="599"/>
      <c r="GPF103" s="599"/>
      <c r="GPG103" s="599"/>
      <c r="GPH103" s="599"/>
      <c r="GPI103" s="599"/>
      <c r="GPJ103" s="599"/>
      <c r="GPK103" s="599"/>
      <c r="GPL103" s="599"/>
      <c r="GPM103" s="599"/>
      <c r="GPN103" s="599"/>
      <c r="GPO103" s="599"/>
      <c r="GPP103" s="599"/>
      <c r="GPQ103" s="599"/>
      <c r="GPR103" s="599"/>
      <c r="GPS103" s="599"/>
      <c r="GPT103" s="599"/>
      <c r="GPU103" s="599"/>
      <c r="GPV103" s="599"/>
      <c r="GPW103" s="599"/>
      <c r="GPX103" s="599"/>
      <c r="GPY103" s="599"/>
      <c r="GPZ103" s="599"/>
      <c r="GQA103" s="599"/>
      <c r="GQB103" s="599"/>
      <c r="GQC103" s="599"/>
      <c r="GQD103" s="599"/>
      <c r="GQE103" s="599"/>
      <c r="GQF103" s="599"/>
      <c r="GQG103" s="599"/>
      <c r="GQH103" s="599"/>
      <c r="GQI103" s="599"/>
      <c r="GQJ103" s="599"/>
      <c r="GQK103" s="599"/>
      <c r="GQL103" s="599"/>
      <c r="GQM103" s="599"/>
      <c r="GQN103" s="599"/>
      <c r="GQO103" s="599"/>
      <c r="GQP103" s="599"/>
      <c r="GQQ103" s="599"/>
      <c r="GQR103" s="599"/>
      <c r="GQS103" s="599"/>
      <c r="GQT103" s="599"/>
      <c r="GQU103" s="599"/>
      <c r="GQV103" s="599"/>
      <c r="GQW103" s="599"/>
      <c r="GQX103" s="599"/>
      <c r="GQY103" s="599"/>
      <c r="GQZ103" s="599"/>
      <c r="GRA103" s="599"/>
      <c r="GRB103" s="599"/>
      <c r="GRC103" s="599"/>
      <c r="GRD103" s="599"/>
      <c r="GRE103" s="599"/>
      <c r="GRF103" s="599"/>
      <c r="GRG103" s="599"/>
      <c r="GRH103" s="599"/>
      <c r="GRI103" s="599"/>
      <c r="GRJ103" s="599"/>
      <c r="GRK103" s="599"/>
      <c r="GRL103" s="599"/>
      <c r="GRM103" s="599"/>
      <c r="GRN103" s="599"/>
      <c r="GRO103" s="599"/>
      <c r="GRP103" s="599"/>
      <c r="GRQ103" s="599"/>
      <c r="GRR103" s="599"/>
      <c r="GRS103" s="599"/>
      <c r="GRT103" s="599"/>
      <c r="GRU103" s="599"/>
      <c r="GRV103" s="599"/>
      <c r="GRW103" s="599"/>
      <c r="GRX103" s="599"/>
      <c r="GRY103" s="599"/>
      <c r="GRZ103" s="599"/>
      <c r="GSA103" s="599"/>
      <c r="GSB103" s="599"/>
      <c r="GSC103" s="599"/>
      <c r="GSD103" s="599"/>
      <c r="GSE103" s="599"/>
      <c r="GSF103" s="599"/>
      <c r="GSG103" s="599"/>
      <c r="GSH103" s="599"/>
      <c r="GSI103" s="599"/>
      <c r="GSJ103" s="599"/>
      <c r="GSK103" s="599"/>
      <c r="GSL103" s="599"/>
      <c r="GSM103" s="599"/>
      <c r="GSN103" s="599"/>
      <c r="GSO103" s="599"/>
      <c r="GSP103" s="599"/>
      <c r="GSQ103" s="599"/>
      <c r="GSR103" s="599"/>
      <c r="GSS103" s="599"/>
      <c r="GST103" s="599"/>
      <c r="GSU103" s="599"/>
      <c r="GSV103" s="599"/>
      <c r="GSW103" s="599"/>
      <c r="GSX103" s="599"/>
      <c r="GSY103" s="599"/>
      <c r="GSZ103" s="599"/>
      <c r="GTA103" s="599"/>
      <c r="GTB103" s="599"/>
      <c r="GTC103" s="599"/>
      <c r="GTD103" s="599"/>
      <c r="GTE103" s="599"/>
      <c r="GTF103" s="599"/>
      <c r="GTG103" s="599"/>
      <c r="GTH103" s="599"/>
      <c r="GTI103" s="599"/>
      <c r="GTJ103" s="599"/>
      <c r="GTK103" s="599"/>
      <c r="GTL103" s="599"/>
      <c r="GTM103" s="599"/>
      <c r="GTN103" s="599"/>
      <c r="GTO103" s="599"/>
      <c r="GTP103" s="599"/>
      <c r="GTQ103" s="599"/>
      <c r="GTR103" s="599"/>
      <c r="GTS103" s="599"/>
      <c r="GTT103" s="599"/>
      <c r="GTU103" s="599"/>
      <c r="GTV103" s="599"/>
      <c r="GTW103" s="599"/>
      <c r="GTX103" s="599"/>
      <c r="GTY103" s="599"/>
      <c r="GTZ103" s="599"/>
      <c r="GUA103" s="599"/>
      <c r="GUB103" s="599"/>
      <c r="GUC103" s="599"/>
      <c r="GUD103" s="599"/>
      <c r="GUE103" s="599"/>
      <c r="GUF103" s="599"/>
      <c r="GUG103" s="599"/>
      <c r="GUH103" s="599"/>
      <c r="GUI103" s="599"/>
      <c r="GUJ103" s="599"/>
      <c r="GUK103" s="599"/>
      <c r="GUL103" s="599"/>
      <c r="GUM103" s="599"/>
      <c r="GUN103" s="599"/>
      <c r="GUO103" s="599"/>
      <c r="GUP103" s="599"/>
      <c r="GUQ103" s="599"/>
      <c r="GUR103" s="599"/>
      <c r="GUS103" s="599"/>
      <c r="GUT103" s="599"/>
      <c r="GUU103" s="599"/>
      <c r="GUV103" s="599"/>
      <c r="GUW103" s="599"/>
      <c r="GUX103" s="599"/>
      <c r="GUY103" s="599"/>
      <c r="GUZ103" s="599"/>
      <c r="GVA103" s="599"/>
      <c r="GVB103" s="599"/>
      <c r="GVC103" s="599"/>
      <c r="GVD103" s="599"/>
      <c r="GVE103" s="599"/>
      <c r="GVF103" s="599"/>
      <c r="GVG103" s="599"/>
      <c r="GVH103" s="599"/>
      <c r="GVI103" s="599"/>
      <c r="GVJ103" s="599"/>
      <c r="GVK103" s="599"/>
      <c r="GVL103" s="599"/>
      <c r="GVM103" s="599"/>
      <c r="GVN103" s="599"/>
      <c r="GVO103" s="599"/>
      <c r="GVP103" s="599"/>
      <c r="GVQ103" s="599"/>
      <c r="GVR103" s="599"/>
      <c r="GVS103" s="599"/>
      <c r="GVT103" s="599"/>
      <c r="GVU103" s="599"/>
      <c r="GVV103" s="599"/>
      <c r="GVW103" s="599"/>
      <c r="GVX103" s="599"/>
      <c r="GVY103" s="599"/>
      <c r="GVZ103" s="599"/>
      <c r="GWA103" s="599"/>
      <c r="GWB103" s="599"/>
      <c r="GWC103" s="599"/>
      <c r="GWD103" s="599"/>
      <c r="GWE103" s="599"/>
      <c r="GWF103" s="599"/>
      <c r="GWG103" s="599"/>
      <c r="GWH103" s="599"/>
      <c r="GWI103" s="599"/>
      <c r="GWJ103" s="599"/>
      <c r="GWK103" s="599"/>
      <c r="GWL103" s="599"/>
      <c r="GWM103" s="599"/>
      <c r="GWN103" s="599"/>
      <c r="GWO103" s="599"/>
      <c r="GWP103" s="599"/>
      <c r="GWQ103" s="599"/>
      <c r="GWR103" s="599"/>
      <c r="GWS103" s="599"/>
      <c r="GWT103" s="599"/>
      <c r="GWU103" s="599"/>
      <c r="GWV103" s="599"/>
      <c r="GWW103" s="599"/>
      <c r="GWX103" s="599"/>
      <c r="GWY103" s="599"/>
      <c r="GWZ103" s="599"/>
      <c r="GXA103" s="599"/>
      <c r="GXB103" s="599"/>
      <c r="GXC103" s="599"/>
      <c r="GXD103" s="599"/>
      <c r="GXE103" s="599"/>
      <c r="GXF103" s="599"/>
      <c r="GXG103" s="599"/>
      <c r="GXH103" s="599"/>
      <c r="GXI103" s="599"/>
      <c r="GXJ103" s="599"/>
      <c r="GXK103" s="599"/>
      <c r="GXL103" s="599"/>
      <c r="GXM103" s="599"/>
      <c r="GXN103" s="599"/>
      <c r="GXO103" s="599"/>
      <c r="GXP103" s="599"/>
      <c r="GXQ103" s="599"/>
      <c r="GXR103" s="599"/>
      <c r="GXS103" s="599"/>
      <c r="GXT103" s="599"/>
      <c r="GXU103" s="599"/>
      <c r="GXV103" s="599"/>
      <c r="GXW103" s="599"/>
      <c r="GXX103" s="599"/>
      <c r="GXY103" s="599"/>
      <c r="GXZ103" s="599"/>
      <c r="GYA103" s="599"/>
      <c r="GYB103" s="599"/>
      <c r="GYC103" s="599"/>
      <c r="GYD103" s="599"/>
      <c r="GYE103" s="599"/>
      <c r="GYF103" s="599"/>
      <c r="GYG103" s="599"/>
      <c r="GYH103" s="599"/>
      <c r="GYI103" s="599"/>
      <c r="GYJ103" s="599"/>
      <c r="GYK103" s="599"/>
      <c r="GYL103" s="599"/>
      <c r="GYM103" s="599"/>
      <c r="GYN103" s="599"/>
      <c r="GYO103" s="599"/>
      <c r="GYP103" s="599"/>
      <c r="GYQ103" s="599"/>
      <c r="GYR103" s="599"/>
      <c r="GYS103" s="599"/>
      <c r="GYT103" s="599"/>
      <c r="GYU103" s="599"/>
      <c r="GYV103" s="599"/>
      <c r="GYW103" s="599"/>
      <c r="GYX103" s="599"/>
      <c r="GYY103" s="599"/>
      <c r="GYZ103" s="599"/>
      <c r="GZA103" s="599"/>
      <c r="GZB103" s="599"/>
      <c r="GZC103" s="599"/>
      <c r="GZD103" s="599"/>
      <c r="GZE103" s="599"/>
      <c r="GZF103" s="599"/>
      <c r="GZG103" s="599"/>
      <c r="GZH103" s="599"/>
      <c r="GZI103" s="599"/>
      <c r="GZJ103" s="599"/>
      <c r="GZK103" s="599"/>
      <c r="GZL103" s="599"/>
      <c r="GZM103" s="599"/>
      <c r="GZN103" s="599"/>
      <c r="GZO103" s="599"/>
      <c r="GZP103" s="599"/>
      <c r="GZQ103" s="599"/>
      <c r="GZR103" s="599"/>
      <c r="GZS103" s="599"/>
      <c r="GZT103" s="599"/>
      <c r="GZU103" s="599"/>
      <c r="GZV103" s="599"/>
      <c r="GZW103" s="599"/>
      <c r="GZX103" s="599"/>
      <c r="GZY103" s="599"/>
      <c r="GZZ103" s="599"/>
      <c r="HAA103" s="599"/>
      <c r="HAB103" s="599"/>
      <c r="HAC103" s="599"/>
      <c r="HAD103" s="599"/>
      <c r="HAE103" s="599"/>
      <c r="HAF103" s="599"/>
      <c r="HAG103" s="599"/>
      <c r="HAH103" s="599"/>
      <c r="HAI103" s="599"/>
      <c r="HAJ103" s="599"/>
      <c r="HAK103" s="599"/>
      <c r="HAL103" s="599"/>
      <c r="HAM103" s="599"/>
      <c r="HAN103" s="599"/>
      <c r="HAO103" s="599"/>
      <c r="HAP103" s="599"/>
      <c r="HAQ103" s="599"/>
      <c r="HAR103" s="599"/>
      <c r="HAS103" s="599"/>
      <c r="HAT103" s="599"/>
      <c r="HAU103" s="599"/>
      <c r="HAV103" s="599"/>
      <c r="HAW103" s="599"/>
      <c r="HAX103" s="599"/>
      <c r="HAY103" s="599"/>
      <c r="HAZ103" s="599"/>
      <c r="HBA103" s="599"/>
      <c r="HBB103" s="599"/>
      <c r="HBC103" s="599"/>
      <c r="HBD103" s="599"/>
      <c r="HBE103" s="599"/>
      <c r="HBF103" s="599"/>
      <c r="HBG103" s="599"/>
      <c r="HBH103" s="599"/>
      <c r="HBI103" s="599"/>
      <c r="HBJ103" s="599"/>
      <c r="HBK103" s="599"/>
      <c r="HBL103" s="599"/>
      <c r="HBM103" s="599"/>
      <c r="HBN103" s="599"/>
      <c r="HBO103" s="599"/>
      <c r="HBP103" s="599"/>
      <c r="HBQ103" s="599"/>
      <c r="HBR103" s="599"/>
      <c r="HBS103" s="599"/>
      <c r="HBT103" s="599"/>
      <c r="HBU103" s="599"/>
      <c r="HBV103" s="599"/>
      <c r="HBW103" s="599"/>
      <c r="HBX103" s="599"/>
      <c r="HBY103" s="599"/>
      <c r="HBZ103" s="599"/>
      <c r="HCA103" s="599"/>
      <c r="HCB103" s="599"/>
      <c r="HCC103" s="599"/>
      <c r="HCD103" s="599"/>
      <c r="HCE103" s="599"/>
      <c r="HCF103" s="599"/>
      <c r="HCG103" s="599"/>
      <c r="HCH103" s="599"/>
      <c r="HCI103" s="599"/>
      <c r="HCJ103" s="599"/>
      <c r="HCK103" s="599"/>
      <c r="HCL103" s="599"/>
      <c r="HCM103" s="599"/>
      <c r="HCN103" s="599"/>
      <c r="HCO103" s="599"/>
      <c r="HCP103" s="599"/>
      <c r="HCQ103" s="599"/>
      <c r="HCR103" s="599"/>
      <c r="HCS103" s="599"/>
      <c r="HCT103" s="599"/>
      <c r="HCU103" s="599"/>
      <c r="HCV103" s="599"/>
      <c r="HCW103" s="599"/>
      <c r="HCX103" s="599"/>
      <c r="HCY103" s="599"/>
      <c r="HCZ103" s="599"/>
      <c r="HDA103" s="599"/>
      <c r="HDB103" s="599"/>
      <c r="HDC103" s="599"/>
      <c r="HDD103" s="599"/>
      <c r="HDE103" s="599"/>
      <c r="HDF103" s="599"/>
      <c r="HDG103" s="599"/>
      <c r="HDH103" s="599"/>
      <c r="HDI103" s="599"/>
      <c r="HDJ103" s="599"/>
      <c r="HDK103" s="599"/>
      <c r="HDL103" s="599"/>
      <c r="HDM103" s="599"/>
      <c r="HDN103" s="599"/>
      <c r="HDO103" s="599"/>
      <c r="HDP103" s="599"/>
      <c r="HDQ103" s="599"/>
      <c r="HDR103" s="599"/>
      <c r="HDS103" s="599"/>
      <c r="HDT103" s="599"/>
      <c r="HDU103" s="599"/>
      <c r="HDV103" s="599"/>
      <c r="HDW103" s="599"/>
      <c r="HDX103" s="599"/>
      <c r="HDY103" s="599"/>
      <c r="HDZ103" s="599"/>
      <c r="HEA103" s="599"/>
      <c r="HEB103" s="599"/>
      <c r="HEC103" s="599"/>
      <c r="HED103" s="599"/>
      <c r="HEE103" s="599"/>
      <c r="HEF103" s="599"/>
      <c r="HEG103" s="599"/>
      <c r="HEH103" s="599"/>
      <c r="HEI103" s="599"/>
      <c r="HEJ103" s="599"/>
      <c r="HEK103" s="599"/>
      <c r="HEL103" s="599"/>
      <c r="HEM103" s="599"/>
      <c r="HEN103" s="599"/>
      <c r="HEO103" s="599"/>
      <c r="HEP103" s="599"/>
      <c r="HEQ103" s="599"/>
      <c r="HER103" s="599"/>
      <c r="HES103" s="599"/>
      <c r="HET103" s="599"/>
      <c r="HEU103" s="599"/>
      <c r="HEV103" s="599"/>
      <c r="HEW103" s="599"/>
      <c r="HEX103" s="599"/>
      <c r="HEY103" s="599"/>
      <c r="HEZ103" s="599"/>
      <c r="HFA103" s="599"/>
      <c r="HFB103" s="599"/>
      <c r="HFC103" s="599"/>
      <c r="HFD103" s="599"/>
      <c r="HFE103" s="599"/>
      <c r="HFF103" s="599"/>
      <c r="HFG103" s="599"/>
      <c r="HFH103" s="599"/>
      <c r="HFI103" s="599"/>
      <c r="HFJ103" s="599"/>
      <c r="HFK103" s="599"/>
      <c r="HFL103" s="599"/>
      <c r="HFM103" s="599"/>
      <c r="HFN103" s="599"/>
      <c r="HFO103" s="599"/>
      <c r="HFP103" s="599"/>
      <c r="HFQ103" s="599"/>
      <c r="HFR103" s="599"/>
      <c r="HFS103" s="599"/>
      <c r="HFT103" s="599"/>
      <c r="HFU103" s="599"/>
      <c r="HFV103" s="599"/>
      <c r="HFW103" s="599"/>
      <c r="HFX103" s="599"/>
      <c r="HFY103" s="599"/>
      <c r="HFZ103" s="599"/>
      <c r="HGA103" s="599"/>
      <c r="HGB103" s="599"/>
      <c r="HGC103" s="599"/>
      <c r="HGD103" s="599"/>
      <c r="HGE103" s="599"/>
      <c r="HGF103" s="599"/>
      <c r="HGG103" s="599"/>
      <c r="HGH103" s="599"/>
      <c r="HGI103" s="599"/>
      <c r="HGJ103" s="599"/>
      <c r="HGK103" s="599"/>
      <c r="HGL103" s="599"/>
      <c r="HGM103" s="599"/>
      <c r="HGN103" s="599"/>
      <c r="HGO103" s="599"/>
      <c r="HGP103" s="599"/>
      <c r="HGQ103" s="599"/>
      <c r="HGR103" s="599"/>
      <c r="HGS103" s="599"/>
      <c r="HGT103" s="599"/>
      <c r="HGU103" s="599"/>
      <c r="HGV103" s="599"/>
      <c r="HGW103" s="599"/>
      <c r="HGX103" s="599"/>
      <c r="HGY103" s="599"/>
      <c r="HGZ103" s="599"/>
      <c r="HHA103" s="599"/>
      <c r="HHB103" s="599"/>
      <c r="HHC103" s="599"/>
      <c r="HHD103" s="599"/>
      <c r="HHE103" s="599"/>
      <c r="HHF103" s="599"/>
      <c r="HHG103" s="599"/>
      <c r="HHH103" s="599"/>
      <c r="HHI103" s="599"/>
      <c r="HHJ103" s="599"/>
      <c r="HHK103" s="599"/>
      <c r="HHL103" s="599"/>
      <c r="HHM103" s="599"/>
      <c r="HHN103" s="599"/>
      <c r="HHO103" s="599"/>
      <c r="HHP103" s="599"/>
      <c r="HHQ103" s="599"/>
      <c r="HHR103" s="599"/>
      <c r="HHS103" s="599"/>
      <c r="HHT103" s="599"/>
      <c r="HHU103" s="599"/>
      <c r="HHV103" s="599"/>
      <c r="HHW103" s="599"/>
      <c r="HHX103" s="599"/>
      <c r="HHY103" s="599"/>
      <c r="HHZ103" s="599"/>
      <c r="HIA103" s="599"/>
      <c r="HIB103" s="599"/>
      <c r="HIC103" s="599"/>
      <c r="HID103" s="599"/>
      <c r="HIE103" s="599"/>
      <c r="HIF103" s="599"/>
      <c r="HIG103" s="599"/>
      <c r="HIH103" s="599"/>
      <c r="HII103" s="599"/>
      <c r="HIJ103" s="599"/>
      <c r="HIK103" s="599"/>
      <c r="HIL103" s="599"/>
      <c r="HIM103" s="599"/>
      <c r="HIN103" s="599"/>
      <c r="HIO103" s="599"/>
      <c r="HIP103" s="599"/>
      <c r="HIQ103" s="599"/>
      <c r="HIR103" s="599"/>
      <c r="HIS103" s="599"/>
      <c r="HIT103" s="599"/>
      <c r="HIU103" s="599"/>
      <c r="HIV103" s="599"/>
      <c r="HIW103" s="599"/>
      <c r="HIX103" s="599"/>
      <c r="HIY103" s="599"/>
      <c r="HIZ103" s="599"/>
      <c r="HJA103" s="599"/>
      <c r="HJB103" s="599"/>
      <c r="HJC103" s="599"/>
      <c r="HJD103" s="599"/>
      <c r="HJE103" s="599"/>
      <c r="HJF103" s="599"/>
      <c r="HJG103" s="599"/>
      <c r="HJH103" s="599"/>
      <c r="HJI103" s="599"/>
      <c r="HJJ103" s="599"/>
      <c r="HJK103" s="599"/>
      <c r="HJL103" s="599"/>
      <c r="HJM103" s="599"/>
      <c r="HJN103" s="599"/>
      <c r="HJO103" s="599"/>
      <c r="HJP103" s="599"/>
      <c r="HJQ103" s="599"/>
      <c r="HJR103" s="599"/>
      <c r="HJS103" s="599"/>
      <c r="HJT103" s="599"/>
      <c r="HJU103" s="599"/>
      <c r="HJV103" s="599"/>
      <c r="HJW103" s="599"/>
      <c r="HJX103" s="599"/>
      <c r="HJY103" s="599"/>
      <c r="HJZ103" s="599"/>
      <c r="HKA103" s="599"/>
      <c r="HKB103" s="599"/>
      <c r="HKC103" s="599"/>
      <c r="HKD103" s="599"/>
      <c r="HKE103" s="599"/>
      <c r="HKF103" s="599"/>
      <c r="HKG103" s="599"/>
      <c r="HKH103" s="599"/>
      <c r="HKI103" s="599"/>
      <c r="HKJ103" s="599"/>
      <c r="HKK103" s="599"/>
      <c r="HKL103" s="599"/>
      <c r="HKM103" s="599"/>
      <c r="HKN103" s="599"/>
      <c r="HKO103" s="599"/>
      <c r="HKP103" s="599"/>
      <c r="HKQ103" s="599"/>
      <c r="HKR103" s="599"/>
      <c r="HKS103" s="599"/>
      <c r="HKT103" s="599"/>
      <c r="HKU103" s="599"/>
      <c r="HKV103" s="599"/>
      <c r="HKW103" s="599"/>
      <c r="HKX103" s="599"/>
      <c r="HKY103" s="599"/>
      <c r="HKZ103" s="599"/>
      <c r="HLA103" s="599"/>
      <c r="HLB103" s="599"/>
      <c r="HLC103" s="599"/>
      <c r="HLD103" s="599"/>
      <c r="HLE103" s="599"/>
      <c r="HLF103" s="599"/>
      <c r="HLG103" s="599"/>
      <c r="HLH103" s="599"/>
      <c r="HLI103" s="599"/>
      <c r="HLJ103" s="599"/>
      <c r="HLK103" s="599"/>
      <c r="HLL103" s="599"/>
      <c r="HLM103" s="599"/>
      <c r="HLN103" s="599"/>
      <c r="HLO103" s="599"/>
      <c r="HLP103" s="599"/>
      <c r="HLQ103" s="599"/>
      <c r="HLR103" s="599"/>
      <c r="HLS103" s="599"/>
      <c r="HLT103" s="599"/>
      <c r="HLU103" s="599"/>
      <c r="HLV103" s="599"/>
      <c r="HLW103" s="599"/>
      <c r="HLX103" s="599"/>
      <c r="HLY103" s="599"/>
      <c r="HLZ103" s="599"/>
      <c r="HMA103" s="599"/>
      <c r="HMB103" s="599"/>
      <c r="HMC103" s="599"/>
      <c r="HMD103" s="599"/>
      <c r="HME103" s="599"/>
      <c r="HMF103" s="599"/>
      <c r="HMG103" s="599"/>
      <c r="HMH103" s="599"/>
      <c r="HMI103" s="599"/>
      <c r="HMJ103" s="599"/>
      <c r="HMK103" s="599"/>
      <c r="HML103" s="599"/>
      <c r="HMM103" s="599"/>
      <c r="HMN103" s="599"/>
      <c r="HMO103" s="599"/>
      <c r="HMP103" s="599"/>
      <c r="HMQ103" s="599"/>
      <c r="HMR103" s="599"/>
      <c r="HMS103" s="599"/>
      <c r="HMT103" s="599"/>
      <c r="HMU103" s="599"/>
      <c r="HMV103" s="599"/>
      <c r="HMW103" s="599"/>
      <c r="HMX103" s="599"/>
      <c r="HMY103" s="599"/>
      <c r="HMZ103" s="599"/>
      <c r="HNA103" s="599"/>
      <c r="HNB103" s="599"/>
      <c r="HNC103" s="599"/>
      <c r="HND103" s="599"/>
      <c r="HNE103" s="599"/>
      <c r="HNF103" s="599"/>
      <c r="HNG103" s="599"/>
      <c r="HNH103" s="599"/>
      <c r="HNI103" s="599"/>
      <c r="HNJ103" s="599"/>
      <c r="HNK103" s="599"/>
      <c r="HNL103" s="599"/>
      <c r="HNM103" s="599"/>
      <c r="HNN103" s="599"/>
      <c r="HNO103" s="599"/>
      <c r="HNP103" s="599"/>
      <c r="HNQ103" s="599"/>
      <c r="HNR103" s="599"/>
      <c r="HNS103" s="599"/>
      <c r="HNT103" s="599"/>
      <c r="HNU103" s="599"/>
      <c r="HNV103" s="599"/>
      <c r="HNW103" s="599"/>
      <c r="HNX103" s="599"/>
      <c r="HNY103" s="599"/>
      <c r="HNZ103" s="599"/>
      <c r="HOA103" s="599"/>
      <c r="HOB103" s="599"/>
      <c r="HOC103" s="599"/>
      <c r="HOD103" s="599"/>
      <c r="HOE103" s="599"/>
      <c r="HOF103" s="599"/>
      <c r="HOG103" s="599"/>
      <c r="HOH103" s="599"/>
      <c r="HOI103" s="599"/>
      <c r="HOJ103" s="599"/>
      <c r="HOK103" s="599"/>
      <c r="HOL103" s="599"/>
      <c r="HOM103" s="599"/>
      <c r="HON103" s="599"/>
      <c r="HOO103" s="599"/>
      <c r="HOP103" s="599"/>
      <c r="HOQ103" s="599"/>
      <c r="HOR103" s="599"/>
      <c r="HOS103" s="599"/>
      <c r="HOT103" s="599"/>
      <c r="HOU103" s="599"/>
      <c r="HOV103" s="599"/>
      <c r="HOW103" s="599"/>
      <c r="HOX103" s="599"/>
      <c r="HOY103" s="599"/>
      <c r="HOZ103" s="599"/>
      <c r="HPA103" s="599"/>
      <c r="HPB103" s="599"/>
      <c r="HPC103" s="599"/>
      <c r="HPD103" s="599"/>
      <c r="HPE103" s="599"/>
      <c r="HPF103" s="599"/>
      <c r="HPG103" s="599"/>
      <c r="HPH103" s="599"/>
      <c r="HPI103" s="599"/>
      <c r="HPJ103" s="599"/>
      <c r="HPK103" s="599"/>
      <c r="HPL103" s="599"/>
      <c r="HPM103" s="599"/>
      <c r="HPN103" s="599"/>
      <c r="HPO103" s="599"/>
      <c r="HPP103" s="599"/>
      <c r="HPQ103" s="599"/>
      <c r="HPR103" s="599"/>
      <c r="HPS103" s="599"/>
      <c r="HPT103" s="599"/>
      <c r="HPU103" s="599"/>
      <c r="HPV103" s="599"/>
      <c r="HPW103" s="599"/>
      <c r="HPX103" s="599"/>
      <c r="HPY103" s="599"/>
      <c r="HPZ103" s="599"/>
      <c r="HQA103" s="599"/>
      <c r="HQB103" s="599"/>
      <c r="HQC103" s="599"/>
      <c r="HQD103" s="599"/>
      <c r="HQE103" s="599"/>
      <c r="HQF103" s="599"/>
      <c r="HQG103" s="599"/>
      <c r="HQH103" s="599"/>
      <c r="HQI103" s="599"/>
      <c r="HQJ103" s="599"/>
      <c r="HQK103" s="599"/>
      <c r="HQL103" s="599"/>
      <c r="HQM103" s="599"/>
      <c r="HQN103" s="599"/>
      <c r="HQO103" s="599"/>
      <c r="HQP103" s="599"/>
      <c r="HQQ103" s="599"/>
      <c r="HQR103" s="599"/>
      <c r="HQS103" s="599"/>
      <c r="HQT103" s="599"/>
      <c r="HQU103" s="599"/>
      <c r="HQV103" s="599"/>
      <c r="HQW103" s="599"/>
      <c r="HQX103" s="599"/>
      <c r="HQY103" s="599"/>
      <c r="HQZ103" s="599"/>
      <c r="HRA103" s="599"/>
      <c r="HRB103" s="599"/>
      <c r="HRC103" s="599"/>
      <c r="HRD103" s="599"/>
      <c r="HRE103" s="599"/>
      <c r="HRF103" s="599"/>
      <c r="HRG103" s="599"/>
      <c r="HRH103" s="599"/>
      <c r="HRI103" s="599"/>
      <c r="HRJ103" s="599"/>
      <c r="HRK103" s="599"/>
      <c r="HRL103" s="599"/>
      <c r="HRM103" s="599"/>
      <c r="HRN103" s="599"/>
      <c r="HRO103" s="599"/>
      <c r="HRP103" s="599"/>
      <c r="HRQ103" s="599"/>
      <c r="HRR103" s="599"/>
      <c r="HRS103" s="599"/>
      <c r="HRT103" s="599"/>
      <c r="HRU103" s="599"/>
      <c r="HRV103" s="599"/>
      <c r="HRW103" s="599"/>
      <c r="HRX103" s="599"/>
      <c r="HRY103" s="599"/>
      <c r="HRZ103" s="599"/>
      <c r="HSA103" s="599"/>
      <c r="HSB103" s="599"/>
      <c r="HSC103" s="599"/>
      <c r="HSD103" s="599"/>
      <c r="HSE103" s="599"/>
      <c r="HSF103" s="599"/>
      <c r="HSG103" s="599"/>
      <c r="HSH103" s="599"/>
      <c r="HSI103" s="599"/>
      <c r="HSJ103" s="599"/>
      <c r="HSK103" s="599"/>
      <c r="HSL103" s="599"/>
      <c r="HSM103" s="599"/>
      <c r="HSN103" s="599"/>
      <c r="HSO103" s="599"/>
      <c r="HSP103" s="599"/>
      <c r="HSQ103" s="599"/>
      <c r="HSR103" s="599"/>
      <c r="HSS103" s="599"/>
      <c r="HST103" s="599"/>
      <c r="HSU103" s="599"/>
      <c r="HSV103" s="599"/>
      <c r="HSW103" s="599"/>
      <c r="HSX103" s="599"/>
      <c r="HSY103" s="599"/>
      <c r="HSZ103" s="599"/>
      <c r="HTA103" s="599"/>
      <c r="HTB103" s="599"/>
      <c r="HTC103" s="599"/>
      <c r="HTD103" s="599"/>
      <c r="HTE103" s="599"/>
      <c r="HTF103" s="599"/>
      <c r="HTG103" s="599"/>
      <c r="HTH103" s="599"/>
      <c r="HTI103" s="599"/>
      <c r="HTJ103" s="599"/>
      <c r="HTK103" s="599"/>
      <c r="HTL103" s="599"/>
      <c r="HTM103" s="599"/>
      <c r="HTN103" s="599"/>
      <c r="HTO103" s="599"/>
      <c r="HTP103" s="599"/>
      <c r="HTQ103" s="599"/>
      <c r="HTR103" s="599"/>
      <c r="HTS103" s="599"/>
      <c r="HTT103" s="599"/>
      <c r="HTU103" s="599"/>
      <c r="HTV103" s="599"/>
      <c r="HTW103" s="599"/>
      <c r="HTX103" s="599"/>
      <c r="HTY103" s="599"/>
      <c r="HTZ103" s="599"/>
      <c r="HUA103" s="599"/>
      <c r="HUB103" s="599"/>
      <c r="HUC103" s="599"/>
      <c r="HUD103" s="599"/>
      <c r="HUE103" s="599"/>
      <c r="HUF103" s="599"/>
      <c r="HUG103" s="599"/>
      <c r="HUH103" s="599"/>
      <c r="HUI103" s="599"/>
      <c r="HUJ103" s="599"/>
      <c r="HUK103" s="599"/>
      <c r="HUL103" s="599"/>
      <c r="HUM103" s="599"/>
      <c r="HUN103" s="599"/>
      <c r="HUO103" s="599"/>
      <c r="HUP103" s="599"/>
      <c r="HUQ103" s="599"/>
      <c r="HUR103" s="599"/>
      <c r="HUS103" s="599"/>
      <c r="HUT103" s="599"/>
      <c r="HUU103" s="599"/>
      <c r="HUV103" s="599"/>
      <c r="HUW103" s="599"/>
      <c r="HUX103" s="599"/>
      <c r="HUY103" s="599"/>
      <c r="HUZ103" s="599"/>
      <c r="HVA103" s="599"/>
      <c r="HVB103" s="599"/>
      <c r="HVC103" s="599"/>
      <c r="HVD103" s="599"/>
      <c r="HVE103" s="599"/>
      <c r="HVF103" s="599"/>
      <c r="HVG103" s="599"/>
      <c r="HVH103" s="599"/>
      <c r="HVI103" s="599"/>
      <c r="HVJ103" s="599"/>
      <c r="HVK103" s="599"/>
      <c r="HVL103" s="599"/>
      <c r="HVM103" s="599"/>
      <c r="HVN103" s="599"/>
      <c r="HVO103" s="599"/>
      <c r="HVP103" s="599"/>
      <c r="HVQ103" s="599"/>
      <c r="HVR103" s="599"/>
      <c r="HVS103" s="599"/>
      <c r="HVT103" s="599"/>
      <c r="HVU103" s="599"/>
      <c r="HVV103" s="599"/>
      <c r="HVW103" s="599"/>
      <c r="HVX103" s="599"/>
      <c r="HVY103" s="599"/>
      <c r="HVZ103" s="599"/>
      <c r="HWA103" s="599"/>
      <c r="HWB103" s="599"/>
      <c r="HWC103" s="599"/>
      <c r="HWD103" s="599"/>
      <c r="HWE103" s="599"/>
      <c r="HWF103" s="599"/>
      <c r="HWG103" s="599"/>
      <c r="HWH103" s="599"/>
      <c r="HWI103" s="599"/>
      <c r="HWJ103" s="599"/>
      <c r="HWK103" s="599"/>
      <c r="HWL103" s="599"/>
      <c r="HWM103" s="599"/>
      <c r="HWN103" s="599"/>
      <c r="HWO103" s="599"/>
      <c r="HWP103" s="599"/>
      <c r="HWQ103" s="599"/>
      <c r="HWR103" s="599"/>
      <c r="HWS103" s="599"/>
      <c r="HWT103" s="599"/>
      <c r="HWU103" s="599"/>
      <c r="HWV103" s="599"/>
      <c r="HWW103" s="599"/>
      <c r="HWX103" s="599"/>
      <c r="HWY103" s="599"/>
      <c r="HWZ103" s="599"/>
      <c r="HXA103" s="599"/>
      <c r="HXB103" s="599"/>
      <c r="HXC103" s="599"/>
      <c r="HXD103" s="599"/>
      <c r="HXE103" s="599"/>
      <c r="HXF103" s="599"/>
      <c r="HXG103" s="599"/>
      <c r="HXH103" s="599"/>
      <c r="HXI103" s="599"/>
      <c r="HXJ103" s="599"/>
      <c r="HXK103" s="599"/>
      <c r="HXL103" s="599"/>
      <c r="HXM103" s="599"/>
      <c r="HXN103" s="599"/>
      <c r="HXO103" s="599"/>
      <c r="HXP103" s="599"/>
      <c r="HXQ103" s="599"/>
      <c r="HXR103" s="599"/>
      <c r="HXS103" s="599"/>
      <c r="HXT103" s="599"/>
      <c r="HXU103" s="599"/>
      <c r="HXV103" s="599"/>
      <c r="HXW103" s="599"/>
      <c r="HXX103" s="599"/>
      <c r="HXY103" s="599"/>
      <c r="HXZ103" s="599"/>
      <c r="HYA103" s="599"/>
      <c r="HYB103" s="599"/>
      <c r="HYC103" s="599"/>
      <c r="HYD103" s="599"/>
      <c r="HYE103" s="599"/>
      <c r="HYF103" s="599"/>
      <c r="HYG103" s="599"/>
      <c r="HYH103" s="599"/>
      <c r="HYI103" s="599"/>
      <c r="HYJ103" s="599"/>
      <c r="HYK103" s="599"/>
      <c r="HYL103" s="599"/>
      <c r="HYM103" s="599"/>
      <c r="HYN103" s="599"/>
      <c r="HYO103" s="599"/>
      <c r="HYP103" s="599"/>
      <c r="HYQ103" s="599"/>
      <c r="HYR103" s="599"/>
      <c r="HYS103" s="599"/>
      <c r="HYT103" s="599"/>
      <c r="HYU103" s="599"/>
      <c r="HYV103" s="599"/>
      <c r="HYW103" s="599"/>
      <c r="HYX103" s="599"/>
      <c r="HYY103" s="599"/>
      <c r="HYZ103" s="599"/>
      <c r="HZA103" s="599"/>
      <c r="HZB103" s="599"/>
      <c r="HZC103" s="599"/>
      <c r="HZD103" s="599"/>
      <c r="HZE103" s="599"/>
      <c r="HZF103" s="599"/>
      <c r="HZG103" s="599"/>
      <c r="HZH103" s="599"/>
      <c r="HZI103" s="599"/>
      <c r="HZJ103" s="599"/>
      <c r="HZK103" s="599"/>
      <c r="HZL103" s="599"/>
      <c r="HZM103" s="599"/>
      <c r="HZN103" s="599"/>
      <c r="HZO103" s="599"/>
      <c r="HZP103" s="599"/>
      <c r="HZQ103" s="599"/>
      <c r="HZR103" s="599"/>
      <c r="HZS103" s="599"/>
      <c r="HZT103" s="599"/>
      <c r="HZU103" s="599"/>
      <c r="HZV103" s="599"/>
      <c r="HZW103" s="599"/>
      <c r="HZX103" s="599"/>
      <c r="HZY103" s="599"/>
      <c r="HZZ103" s="599"/>
      <c r="IAA103" s="599"/>
      <c r="IAB103" s="599"/>
      <c r="IAC103" s="599"/>
      <c r="IAD103" s="599"/>
      <c r="IAE103" s="599"/>
      <c r="IAF103" s="599"/>
      <c r="IAG103" s="599"/>
      <c r="IAH103" s="599"/>
      <c r="IAI103" s="599"/>
      <c r="IAJ103" s="599"/>
      <c r="IAK103" s="599"/>
      <c r="IAL103" s="599"/>
      <c r="IAM103" s="599"/>
      <c r="IAN103" s="599"/>
      <c r="IAO103" s="599"/>
      <c r="IAP103" s="599"/>
      <c r="IAQ103" s="599"/>
      <c r="IAR103" s="599"/>
      <c r="IAS103" s="599"/>
      <c r="IAT103" s="599"/>
      <c r="IAU103" s="599"/>
      <c r="IAV103" s="599"/>
      <c r="IAW103" s="599"/>
      <c r="IAX103" s="599"/>
      <c r="IAY103" s="599"/>
      <c r="IAZ103" s="599"/>
      <c r="IBA103" s="599"/>
      <c r="IBB103" s="599"/>
      <c r="IBC103" s="599"/>
      <c r="IBD103" s="599"/>
      <c r="IBE103" s="599"/>
      <c r="IBF103" s="599"/>
      <c r="IBG103" s="599"/>
      <c r="IBH103" s="599"/>
      <c r="IBI103" s="599"/>
      <c r="IBJ103" s="599"/>
      <c r="IBK103" s="599"/>
      <c r="IBL103" s="599"/>
      <c r="IBM103" s="599"/>
      <c r="IBN103" s="599"/>
      <c r="IBO103" s="599"/>
      <c r="IBP103" s="599"/>
      <c r="IBQ103" s="599"/>
      <c r="IBR103" s="599"/>
      <c r="IBS103" s="599"/>
      <c r="IBT103" s="599"/>
      <c r="IBU103" s="599"/>
      <c r="IBV103" s="599"/>
      <c r="IBW103" s="599"/>
      <c r="IBX103" s="599"/>
      <c r="IBY103" s="599"/>
      <c r="IBZ103" s="599"/>
      <c r="ICA103" s="599"/>
      <c r="ICB103" s="599"/>
      <c r="ICC103" s="599"/>
      <c r="ICD103" s="599"/>
      <c r="ICE103" s="599"/>
      <c r="ICF103" s="599"/>
      <c r="ICG103" s="599"/>
      <c r="ICH103" s="599"/>
      <c r="ICI103" s="599"/>
      <c r="ICJ103" s="599"/>
      <c r="ICK103" s="599"/>
      <c r="ICL103" s="599"/>
      <c r="ICM103" s="599"/>
      <c r="ICN103" s="599"/>
      <c r="ICO103" s="599"/>
      <c r="ICP103" s="599"/>
      <c r="ICQ103" s="599"/>
      <c r="ICR103" s="599"/>
      <c r="ICS103" s="599"/>
      <c r="ICT103" s="599"/>
      <c r="ICU103" s="599"/>
      <c r="ICV103" s="599"/>
      <c r="ICW103" s="599"/>
      <c r="ICX103" s="599"/>
      <c r="ICY103" s="599"/>
      <c r="ICZ103" s="599"/>
      <c r="IDA103" s="599"/>
      <c r="IDB103" s="599"/>
      <c r="IDC103" s="599"/>
      <c r="IDD103" s="599"/>
      <c r="IDE103" s="599"/>
      <c r="IDF103" s="599"/>
      <c r="IDG103" s="599"/>
      <c r="IDH103" s="599"/>
      <c r="IDI103" s="599"/>
      <c r="IDJ103" s="599"/>
      <c r="IDK103" s="599"/>
      <c r="IDL103" s="599"/>
      <c r="IDM103" s="599"/>
      <c r="IDN103" s="599"/>
      <c r="IDO103" s="599"/>
      <c r="IDP103" s="599"/>
      <c r="IDQ103" s="599"/>
      <c r="IDR103" s="599"/>
      <c r="IDS103" s="599"/>
      <c r="IDT103" s="599"/>
      <c r="IDU103" s="599"/>
      <c r="IDV103" s="599"/>
      <c r="IDW103" s="599"/>
      <c r="IDX103" s="599"/>
      <c r="IDY103" s="599"/>
      <c r="IDZ103" s="599"/>
      <c r="IEA103" s="599"/>
      <c r="IEB103" s="599"/>
      <c r="IEC103" s="599"/>
      <c r="IED103" s="599"/>
      <c r="IEE103" s="599"/>
      <c r="IEF103" s="599"/>
      <c r="IEG103" s="599"/>
      <c r="IEH103" s="599"/>
      <c r="IEI103" s="599"/>
      <c r="IEJ103" s="599"/>
      <c r="IEK103" s="599"/>
      <c r="IEL103" s="599"/>
      <c r="IEM103" s="599"/>
      <c r="IEN103" s="599"/>
      <c r="IEO103" s="599"/>
      <c r="IEP103" s="599"/>
      <c r="IEQ103" s="599"/>
      <c r="IER103" s="599"/>
      <c r="IES103" s="599"/>
      <c r="IET103" s="599"/>
      <c r="IEU103" s="599"/>
      <c r="IEV103" s="599"/>
      <c r="IEW103" s="599"/>
      <c r="IEX103" s="599"/>
      <c r="IEY103" s="599"/>
      <c r="IEZ103" s="599"/>
      <c r="IFA103" s="599"/>
      <c r="IFB103" s="599"/>
      <c r="IFC103" s="599"/>
      <c r="IFD103" s="599"/>
      <c r="IFE103" s="599"/>
      <c r="IFF103" s="599"/>
      <c r="IFG103" s="599"/>
      <c r="IFH103" s="599"/>
      <c r="IFI103" s="599"/>
      <c r="IFJ103" s="599"/>
      <c r="IFK103" s="599"/>
      <c r="IFL103" s="599"/>
      <c r="IFM103" s="599"/>
      <c r="IFN103" s="599"/>
      <c r="IFO103" s="599"/>
      <c r="IFP103" s="599"/>
      <c r="IFQ103" s="599"/>
      <c r="IFR103" s="599"/>
      <c r="IFS103" s="599"/>
      <c r="IFT103" s="599"/>
      <c r="IFU103" s="599"/>
      <c r="IFV103" s="599"/>
      <c r="IFW103" s="599"/>
      <c r="IFX103" s="599"/>
      <c r="IFY103" s="599"/>
      <c r="IFZ103" s="599"/>
      <c r="IGA103" s="599"/>
      <c r="IGB103" s="599"/>
      <c r="IGC103" s="599"/>
      <c r="IGD103" s="599"/>
      <c r="IGE103" s="599"/>
      <c r="IGF103" s="599"/>
      <c r="IGG103" s="599"/>
      <c r="IGH103" s="599"/>
      <c r="IGI103" s="599"/>
      <c r="IGJ103" s="599"/>
      <c r="IGK103" s="599"/>
      <c r="IGL103" s="599"/>
      <c r="IGM103" s="599"/>
      <c r="IGN103" s="599"/>
      <c r="IGO103" s="599"/>
      <c r="IGP103" s="599"/>
      <c r="IGQ103" s="599"/>
      <c r="IGR103" s="599"/>
      <c r="IGS103" s="599"/>
      <c r="IGT103" s="599"/>
      <c r="IGU103" s="599"/>
      <c r="IGV103" s="599"/>
      <c r="IGW103" s="599"/>
      <c r="IGX103" s="599"/>
      <c r="IGY103" s="599"/>
      <c r="IGZ103" s="599"/>
      <c r="IHA103" s="599"/>
      <c r="IHB103" s="599"/>
      <c r="IHC103" s="599"/>
      <c r="IHD103" s="599"/>
      <c r="IHE103" s="599"/>
      <c r="IHF103" s="599"/>
      <c r="IHG103" s="599"/>
      <c r="IHH103" s="599"/>
      <c r="IHI103" s="599"/>
      <c r="IHJ103" s="599"/>
      <c r="IHK103" s="599"/>
      <c r="IHL103" s="599"/>
      <c r="IHM103" s="599"/>
      <c r="IHN103" s="599"/>
      <c r="IHO103" s="599"/>
      <c r="IHP103" s="599"/>
      <c r="IHQ103" s="599"/>
      <c r="IHR103" s="599"/>
      <c r="IHS103" s="599"/>
      <c r="IHT103" s="599"/>
      <c r="IHU103" s="599"/>
      <c r="IHV103" s="599"/>
      <c r="IHW103" s="599"/>
      <c r="IHX103" s="599"/>
      <c r="IHY103" s="599"/>
      <c r="IHZ103" s="599"/>
      <c r="IIA103" s="599"/>
      <c r="IIB103" s="599"/>
      <c r="IIC103" s="599"/>
      <c r="IID103" s="599"/>
      <c r="IIE103" s="599"/>
      <c r="IIF103" s="599"/>
      <c r="IIG103" s="599"/>
      <c r="IIH103" s="599"/>
      <c r="III103" s="599"/>
      <c r="IIJ103" s="599"/>
      <c r="IIK103" s="599"/>
      <c r="IIL103" s="599"/>
      <c r="IIM103" s="599"/>
      <c r="IIN103" s="599"/>
      <c r="IIO103" s="599"/>
      <c r="IIP103" s="599"/>
      <c r="IIQ103" s="599"/>
      <c r="IIR103" s="599"/>
      <c r="IIS103" s="599"/>
      <c r="IIT103" s="599"/>
      <c r="IIU103" s="599"/>
      <c r="IIV103" s="599"/>
      <c r="IIW103" s="599"/>
      <c r="IIX103" s="599"/>
      <c r="IIY103" s="599"/>
      <c r="IIZ103" s="599"/>
      <c r="IJA103" s="599"/>
      <c r="IJB103" s="599"/>
      <c r="IJC103" s="599"/>
      <c r="IJD103" s="599"/>
      <c r="IJE103" s="599"/>
      <c r="IJF103" s="599"/>
      <c r="IJG103" s="599"/>
      <c r="IJH103" s="599"/>
      <c r="IJI103" s="599"/>
      <c r="IJJ103" s="599"/>
      <c r="IJK103" s="599"/>
      <c r="IJL103" s="599"/>
      <c r="IJM103" s="599"/>
      <c r="IJN103" s="599"/>
      <c r="IJO103" s="599"/>
      <c r="IJP103" s="599"/>
      <c r="IJQ103" s="599"/>
      <c r="IJR103" s="599"/>
      <c r="IJS103" s="599"/>
      <c r="IJT103" s="599"/>
      <c r="IJU103" s="599"/>
      <c r="IJV103" s="599"/>
      <c r="IJW103" s="599"/>
      <c r="IJX103" s="599"/>
      <c r="IJY103" s="599"/>
      <c r="IJZ103" s="599"/>
      <c r="IKA103" s="599"/>
      <c r="IKB103" s="599"/>
      <c r="IKC103" s="599"/>
      <c r="IKD103" s="599"/>
      <c r="IKE103" s="599"/>
      <c r="IKF103" s="599"/>
      <c r="IKG103" s="599"/>
      <c r="IKH103" s="599"/>
      <c r="IKI103" s="599"/>
      <c r="IKJ103" s="599"/>
      <c r="IKK103" s="599"/>
      <c r="IKL103" s="599"/>
      <c r="IKM103" s="599"/>
      <c r="IKN103" s="599"/>
      <c r="IKO103" s="599"/>
      <c r="IKP103" s="599"/>
      <c r="IKQ103" s="599"/>
      <c r="IKR103" s="599"/>
      <c r="IKS103" s="599"/>
      <c r="IKT103" s="599"/>
      <c r="IKU103" s="599"/>
      <c r="IKV103" s="599"/>
      <c r="IKW103" s="599"/>
      <c r="IKX103" s="599"/>
      <c r="IKY103" s="599"/>
      <c r="IKZ103" s="599"/>
      <c r="ILA103" s="599"/>
      <c r="ILB103" s="599"/>
      <c r="ILC103" s="599"/>
      <c r="ILD103" s="599"/>
      <c r="ILE103" s="599"/>
      <c r="ILF103" s="599"/>
      <c r="ILG103" s="599"/>
      <c r="ILH103" s="599"/>
      <c r="ILI103" s="599"/>
      <c r="ILJ103" s="599"/>
      <c r="ILK103" s="599"/>
      <c r="ILL103" s="599"/>
      <c r="ILM103" s="599"/>
      <c r="ILN103" s="599"/>
      <c r="ILO103" s="599"/>
      <c r="ILP103" s="599"/>
      <c r="ILQ103" s="599"/>
      <c r="ILR103" s="599"/>
      <c r="ILS103" s="599"/>
      <c r="ILT103" s="599"/>
      <c r="ILU103" s="599"/>
      <c r="ILV103" s="599"/>
      <c r="ILW103" s="599"/>
      <c r="ILX103" s="599"/>
      <c r="ILY103" s="599"/>
      <c r="ILZ103" s="599"/>
      <c r="IMA103" s="599"/>
      <c r="IMB103" s="599"/>
      <c r="IMC103" s="599"/>
      <c r="IMD103" s="599"/>
      <c r="IME103" s="599"/>
      <c r="IMF103" s="599"/>
      <c r="IMG103" s="599"/>
      <c r="IMH103" s="599"/>
      <c r="IMI103" s="599"/>
      <c r="IMJ103" s="599"/>
      <c r="IMK103" s="599"/>
      <c r="IML103" s="599"/>
      <c r="IMM103" s="599"/>
      <c r="IMN103" s="599"/>
      <c r="IMO103" s="599"/>
      <c r="IMP103" s="599"/>
      <c r="IMQ103" s="599"/>
      <c r="IMR103" s="599"/>
      <c r="IMS103" s="599"/>
      <c r="IMT103" s="599"/>
      <c r="IMU103" s="599"/>
      <c r="IMV103" s="599"/>
      <c r="IMW103" s="599"/>
      <c r="IMX103" s="599"/>
      <c r="IMY103" s="599"/>
      <c r="IMZ103" s="599"/>
      <c r="INA103" s="599"/>
      <c r="INB103" s="599"/>
      <c r="INC103" s="599"/>
      <c r="IND103" s="599"/>
      <c r="INE103" s="599"/>
      <c r="INF103" s="599"/>
      <c r="ING103" s="599"/>
      <c r="INH103" s="599"/>
      <c r="INI103" s="599"/>
      <c r="INJ103" s="599"/>
      <c r="INK103" s="599"/>
      <c r="INL103" s="599"/>
      <c r="INM103" s="599"/>
      <c r="INN103" s="599"/>
      <c r="INO103" s="599"/>
      <c r="INP103" s="599"/>
      <c r="INQ103" s="599"/>
      <c r="INR103" s="599"/>
      <c r="INS103" s="599"/>
      <c r="INT103" s="599"/>
      <c r="INU103" s="599"/>
      <c r="INV103" s="599"/>
      <c r="INW103" s="599"/>
      <c r="INX103" s="599"/>
      <c r="INY103" s="599"/>
      <c r="INZ103" s="599"/>
      <c r="IOA103" s="599"/>
      <c r="IOB103" s="599"/>
      <c r="IOC103" s="599"/>
      <c r="IOD103" s="599"/>
      <c r="IOE103" s="599"/>
      <c r="IOF103" s="599"/>
      <c r="IOG103" s="599"/>
      <c r="IOH103" s="599"/>
      <c r="IOI103" s="599"/>
      <c r="IOJ103" s="599"/>
      <c r="IOK103" s="599"/>
      <c r="IOL103" s="599"/>
      <c r="IOM103" s="599"/>
      <c r="ION103" s="599"/>
      <c r="IOO103" s="599"/>
      <c r="IOP103" s="599"/>
      <c r="IOQ103" s="599"/>
      <c r="IOR103" s="599"/>
      <c r="IOS103" s="599"/>
      <c r="IOT103" s="599"/>
      <c r="IOU103" s="599"/>
      <c r="IOV103" s="599"/>
      <c r="IOW103" s="599"/>
      <c r="IOX103" s="599"/>
      <c r="IOY103" s="599"/>
      <c r="IOZ103" s="599"/>
      <c r="IPA103" s="599"/>
      <c r="IPB103" s="599"/>
      <c r="IPC103" s="599"/>
      <c r="IPD103" s="599"/>
      <c r="IPE103" s="599"/>
      <c r="IPF103" s="599"/>
      <c r="IPG103" s="599"/>
      <c r="IPH103" s="599"/>
      <c r="IPI103" s="599"/>
      <c r="IPJ103" s="599"/>
      <c r="IPK103" s="599"/>
      <c r="IPL103" s="599"/>
      <c r="IPM103" s="599"/>
      <c r="IPN103" s="599"/>
      <c r="IPO103" s="599"/>
      <c r="IPP103" s="599"/>
      <c r="IPQ103" s="599"/>
      <c r="IPR103" s="599"/>
      <c r="IPS103" s="599"/>
      <c r="IPT103" s="599"/>
      <c r="IPU103" s="599"/>
      <c r="IPV103" s="599"/>
      <c r="IPW103" s="599"/>
      <c r="IPX103" s="599"/>
      <c r="IPY103" s="599"/>
      <c r="IPZ103" s="599"/>
      <c r="IQA103" s="599"/>
      <c r="IQB103" s="599"/>
      <c r="IQC103" s="599"/>
      <c r="IQD103" s="599"/>
      <c r="IQE103" s="599"/>
      <c r="IQF103" s="599"/>
      <c r="IQG103" s="599"/>
      <c r="IQH103" s="599"/>
      <c r="IQI103" s="599"/>
      <c r="IQJ103" s="599"/>
      <c r="IQK103" s="599"/>
      <c r="IQL103" s="599"/>
      <c r="IQM103" s="599"/>
      <c r="IQN103" s="599"/>
      <c r="IQO103" s="599"/>
      <c r="IQP103" s="599"/>
      <c r="IQQ103" s="599"/>
      <c r="IQR103" s="599"/>
      <c r="IQS103" s="599"/>
      <c r="IQT103" s="599"/>
      <c r="IQU103" s="599"/>
      <c r="IQV103" s="599"/>
      <c r="IQW103" s="599"/>
      <c r="IQX103" s="599"/>
      <c r="IQY103" s="599"/>
      <c r="IQZ103" s="599"/>
      <c r="IRA103" s="599"/>
      <c r="IRB103" s="599"/>
      <c r="IRC103" s="599"/>
      <c r="IRD103" s="599"/>
      <c r="IRE103" s="599"/>
      <c r="IRF103" s="599"/>
      <c r="IRG103" s="599"/>
      <c r="IRH103" s="599"/>
      <c r="IRI103" s="599"/>
      <c r="IRJ103" s="599"/>
      <c r="IRK103" s="599"/>
      <c r="IRL103" s="599"/>
      <c r="IRM103" s="599"/>
      <c r="IRN103" s="599"/>
      <c r="IRO103" s="599"/>
      <c r="IRP103" s="599"/>
      <c r="IRQ103" s="599"/>
      <c r="IRR103" s="599"/>
      <c r="IRS103" s="599"/>
      <c r="IRT103" s="599"/>
      <c r="IRU103" s="599"/>
      <c r="IRV103" s="599"/>
      <c r="IRW103" s="599"/>
      <c r="IRX103" s="599"/>
      <c r="IRY103" s="599"/>
      <c r="IRZ103" s="599"/>
      <c r="ISA103" s="599"/>
      <c r="ISB103" s="599"/>
      <c r="ISC103" s="599"/>
      <c r="ISD103" s="599"/>
      <c r="ISE103" s="599"/>
      <c r="ISF103" s="599"/>
      <c r="ISG103" s="599"/>
      <c r="ISH103" s="599"/>
      <c r="ISI103" s="599"/>
      <c r="ISJ103" s="599"/>
      <c r="ISK103" s="599"/>
      <c r="ISL103" s="599"/>
      <c r="ISM103" s="599"/>
      <c r="ISN103" s="599"/>
      <c r="ISO103" s="599"/>
      <c r="ISP103" s="599"/>
      <c r="ISQ103" s="599"/>
      <c r="ISR103" s="599"/>
      <c r="ISS103" s="599"/>
      <c r="IST103" s="599"/>
      <c r="ISU103" s="599"/>
      <c r="ISV103" s="599"/>
      <c r="ISW103" s="599"/>
      <c r="ISX103" s="599"/>
      <c r="ISY103" s="599"/>
      <c r="ISZ103" s="599"/>
      <c r="ITA103" s="599"/>
      <c r="ITB103" s="599"/>
      <c r="ITC103" s="599"/>
      <c r="ITD103" s="599"/>
      <c r="ITE103" s="599"/>
      <c r="ITF103" s="599"/>
      <c r="ITG103" s="599"/>
      <c r="ITH103" s="599"/>
      <c r="ITI103" s="599"/>
      <c r="ITJ103" s="599"/>
      <c r="ITK103" s="599"/>
      <c r="ITL103" s="599"/>
      <c r="ITM103" s="599"/>
      <c r="ITN103" s="599"/>
      <c r="ITO103" s="599"/>
      <c r="ITP103" s="599"/>
      <c r="ITQ103" s="599"/>
      <c r="ITR103" s="599"/>
      <c r="ITS103" s="599"/>
      <c r="ITT103" s="599"/>
      <c r="ITU103" s="599"/>
      <c r="ITV103" s="599"/>
      <c r="ITW103" s="599"/>
      <c r="ITX103" s="599"/>
      <c r="ITY103" s="599"/>
      <c r="ITZ103" s="599"/>
      <c r="IUA103" s="599"/>
      <c r="IUB103" s="599"/>
      <c r="IUC103" s="599"/>
      <c r="IUD103" s="599"/>
      <c r="IUE103" s="599"/>
      <c r="IUF103" s="599"/>
      <c r="IUG103" s="599"/>
      <c r="IUH103" s="599"/>
      <c r="IUI103" s="599"/>
      <c r="IUJ103" s="599"/>
      <c r="IUK103" s="599"/>
      <c r="IUL103" s="599"/>
      <c r="IUM103" s="599"/>
      <c r="IUN103" s="599"/>
      <c r="IUO103" s="599"/>
      <c r="IUP103" s="599"/>
      <c r="IUQ103" s="599"/>
      <c r="IUR103" s="599"/>
      <c r="IUS103" s="599"/>
      <c r="IUT103" s="599"/>
      <c r="IUU103" s="599"/>
      <c r="IUV103" s="599"/>
      <c r="IUW103" s="599"/>
      <c r="IUX103" s="599"/>
      <c r="IUY103" s="599"/>
      <c r="IUZ103" s="599"/>
      <c r="IVA103" s="599"/>
      <c r="IVB103" s="599"/>
      <c r="IVC103" s="599"/>
      <c r="IVD103" s="599"/>
      <c r="IVE103" s="599"/>
      <c r="IVF103" s="599"/>
      <c r="IVG103" s="599"/>
      <c r="IVH103" s="599"/>
      <c r="IVI103" s="599"/>
      <c r="IVJ103" s="599"/>
      <c r="IVK103" s="599"/>
      <c r="IVL103" s="599"/>
      <c r="IVM103" s="599"/>
      <c r="IVN103" s="599"/>
      <c r="IVO103" s="599"/>
      <c r="IVP103" s="599"/>
      <c r="IVQ103" s="599"/>
      <c r="IVR103" s="599"/>
      <c r="IVS103" s="599"/>
      <c r="IVT103" s="599"/>
      <c r="IVU103" s="599"/>
      <c r="IVV103" s="599"/>
      <c r="IVW103" s="599"/>
      <c r="IVX103" s="599"/>
      <c r="IVY103" s="599"/>
      <c r="IVZ103" s="599"/>
      <c r="IWA103" s="599"/>
      <c r="IWB103" s="599"/>
      <c r="IWC103" s="599"/>
      <c r="IWD103" s="599"/>
      <c r="IWE103" s="599"/>
      <c r="IWF103" s="599"/>
      <c r="IWG103" s="599"/>
      <c r="IWH103" s="599"/>
      <c r="IWI103" s="599"/>
      <c r="IWJ103" s="599"/>
      <c r="IWK103" s="599"/>
      <c r="IWL103" s="599"/>
      <c r="IWM103" s="599"/>
      <c r="IWN103" s="599"/>
      <c r="IWO103" s="599"/>
      <c r="IWP103" s="599"/>
      <c r="IWQ103" s="599"/>
      <c r="IWR103" s="599"/>
      <c r="IWS103" s="599"/>
      <c r="IWT103" s="599"/>
      <c r="IWU103" s="599"/>
      <c r="IWV103" s="599"/>
      <c r="IWW103" s="599"/>
      <c r="IWX103" s="599"/>
      <c r="IWY103" s="599"/>
      <c r="IWZ103" s="599"/>
      <c r="IXA103" s="599"/>
      <c r="IXB103" s="599"/>
      <c r="IXC103" s="599"/>
      <c r="IXD103" s="599"/>
      <c r="IXE103" s="599"/>
      <c r="IXF103" s="599"/>
      <c r="IXG103" s="599"/>
      <c r="IXH103" s="599"/>
      <c r="IXI103" s="599"/>
      <c r="IXJ103" s="599"/>
      <c r="IXK103" s="599"/>
      <c r="IXL103" s="599"/>
      <c r="IXM103" s="599"/>
      <c r="IXN103" s="599"/>
      <c r="IXO103" s="599"/>
      <c r="IXP103" s="599"/>
      <c r="IXQ103" s="599"/>
      <c r="IXR103" s="599"/>
      <c r="IXS103" s="599"/>
      <c r="IXT103" s="599"/>
      <c r="IXU103" s="599"/>
      <c r="IXV103" s="599"/>
      <c r="IXW103" s="599"/>
      <c r="IXX103" s="599"/>
      <c r="IXY103" s="599"/>
      <c r="IXZ103" s="599"/>
      <c r="IYA103" s="599"/>
      <c r="IYB103" s="599"/>
      <c r="IYC103" s="599"/>
      <c r="IYD103" s="599"/>
      <c r="IYE103" s="599"/>
      <c r="IYF103" s="599"/>
      <c r="IYG103" s="599"/>
      <c r="IYH103" s="599"/>
      <c r="IYI103" s="599"/>
      <c r="IYJ103" s="599"/>
      <c r="IYK103" s="599"/>
      <c r="IYL103" s="599"/>
      <c r="IYM103" s="599"/>
      <c r="IYN103" s="599"/>
      <c r="IYO103" s="599"/>
      <c r="IYP103" s="599"/>
      <c r="IYQ103" s="599"/>
      <c r="IYR103" s="599"/>
      <c r="IYS103" s="599"/>
      <c r="IYT103" s="599"/>
      <c r="IYU103" s="599"/>
      <c r="IYV103" s="599"/>
      <c r="IYW103" s="599"/>
      <c r="IYX103" s="599"/>
      <c r="IYY103" s="599"/>
      <c r="IYZ103" s="599"/>
      <c r="IZA103" s="599"/>
      <c r="IZB103" s="599"/>
      <c r="IZC103" s="599"/>
      <c r="IZD103" s="599"/>
      <c r="IZE103" s="599"/>
      <c r="IZF103" s="599"/>
      <c r="IZG103" s="599"/>
      <c r="IZH103" s="599"/>
      <c r="IZI103" s="599"/>
      <c r="IZJ103" s="599"/>
      <c r="IZK103" s="599"/>
      <c r="IZL103" s="599"/>
      <c r="IZM103" s="599"/>
      <c r="IZN103" s="599"/>
      <c r="IZO103" s="599"/>
      <c r="IZP103" s="599"/>
      <c r="IZQ103" s="599"/>
      <c r="IZR103" s="599"/>
      <c r="IZS103" s="599"/>
      <c r="IZT103" s="599"/>
      <c r="IZU103" s="599"/>
      <c r="IZV103" s="599"/>
      <c r="IZW103" s="599"/>
      <c r="IZX103" s="599"/>
      <c r="IZY103" s="599"/>
      <c r="IZZ103" s="599"/>
      <c r="JAA103" s="599"/>
      <c r="JAB103" s="599"/>
      <c r="JAC103" s="599"/>
      <c r="JAD103" s="599"/>
      <c r="JAE103" s="599"/>
      <c r="JAF103" s="599"/>
      <c r="JAG103" s="599"/>
      <c r="JAH103" s="599"/>
      <c r="JAI103" s="599"/>
      <c r="JAJ103" s="599"/>
      <c r="JAK103" s="599"/>
      <c r="JAL103" s="599"/>
      <c r="JAM103" s="599"/>
      <c r="JAN103" s="599"/>
      <c r="JAO103" s="599"/>
      <c r="JAP103" s="599"/>
      <c r="JAQ103" s="599"/>
      <c r="JAR103" s="599"/>
      <c r="JAS103" s="599"/>
      <c r="JAT103" s="599"/>
      <c r="JAU103" s="599"/>
      <c r="JAV103" s="599"/>
      <c r="JAW103" s="599"/>
      <c r="JAX103" s="599"/>
      <c r="JAY103" s="599"/>
      <c r="JAZ103" s="599"/>
      <c r="JBA103" s="599"/>
      <c r="JBB103" s="599"/>
      <c r="JBC103" s="599"/>
      <c r="JBD103" s="599"/>
      <c r="JBE103" s="599"/>
      <c r="JBF103" s="599"/>
      <c r="JBG103" s="599"/>
      <c r="JBH103" s="599"/>
      <c r="JBI103" s="599"/>
      <c r="JBJ103" s="599"/>
      <c r="JBK103" s="599"/>
      <c r="JBL103" s="599"/>
      <c r="JBM103" s="599"/>
      <c r="JBN103" s="599"/>
      <c r="JBO103" s="599"/>
      <c r="JBP103" s="599"/>
      <c r="JBQ103" s="599"/>
      <c r="JBR103" s="599"/>
      <c r="JBS103" s="599"/>
      <c r="JBT103" s="599"/>
      <c r="JBU103" s="599"/>
      <c r="JBV103" s="599"/>
      <c r="JBW103" s="599"/>
      <c r="JBX103" s="599"/>
      <c r="JBY103" s="599"/>
      <c r="JBZ103" s="599"/>
      <c r="JCA103" s="599"/>
      <c r="JCB103" s="599"/>
      <c r="JCC103" s="599"/>
      <c r="JCD103" s="599"/>
      <c r="JCE103" s="599"/>
      <c r="JCF103" s="599"/>
      <c r="JCG103" s="599"/>
      <c r="JCH103" s="599"/>
      <c r="JCI103" s="599"/>
      <c r="JCJ103" s="599"/>
      <c r="JCK103" s="599"/>
      <c r="JCL103" s="599"/>
      <c r="JCM103" s="599"/>
      <c r="JCN103" s="599"/>
      <c r="JCO103" s="599"/>
      <c r="JCP103" s="599"/>
      <c r="JCQ103" s="599"/>
      <c r="JCR103" s="599"/>
      <c r="JCS103" s="599"/>
      <c r="JCT103" s="599"/>
      <c r="JCU103" s="599"/>
      <c r="JCV103" s="599"/>
      <c r="JCW103" s="599"/>
      <c r="JCX103" s="599"/>
      <c r="JCY103" s="599"/>
      <c r="JCZ103" s="599"/>
      <c r="JDA103" s="599"/>
      <c r="JDB103" s="599"/>
      <c r="JDC103" s="599"/>
      <c r="JDD103" s="599"/>
      <c r="JDE103" s="599"/>
      <c r="JDF103" s="599"/>
      <c r="JDG103" s="599"/>
      <c r="JDH103" s="599"/>
      <c r="JDI103" s="599"/>
      <c r="JDJ103" s="599"/>
      <c r="JDK103" s="599"/>
      <c r="JDL103" s="599"/>
      <c r="JDM103" s="599"/>
      <c r="JDN103" s="599"/>
      <c r="JDO103" s="599"/>
      <c r="JDP103" s="599"/>
      <c r="JDQ103" s="599"/>
      <c r="JDR103" s="599"/>
      <c r="JDS103" s="599"/>
      <c r="JDT103" s="599"/>
      <c r="JDU103" s="599"/>
      <c r="JDV103" s="599"/>
      <c r="JDW103" s="599"/>
      <c r="JDX103" s="599"/>
      <c r="JDY103" s="599"/>
      <c r="JDZ103" s="599"/>
      <c r="JEA103" s="599"/>
      <c r="JEB103" s="599"/>
      <c r="JEC103" s="599"/>
      <c r="JED103" s="599"/>
      <c r="JEE103" s="599"/>
      <c r="JEF103" s="599"/>
      <c r="JEG103" s="599"/>
      <c r="JEH103" s="599"/>
      <c r="JEI103" s="599"/>
      <c r="JEJ103" s="599"/>
      <c r="JEK103" s="599"/>
      <c r="JEL103" s="599"/>
      <c r="JEM103" s="599"/>
      <c r="JEN103" s="599"/>
      <c r="JEO103" s="599"/>
      <c r="JEP103" s="599"/>
      <c r="JEQ103" s="599"/>
      <c r="JER103" s="599"/>
      <c r="JES103" s="599"/>
      <c r="JET103" s="599"/>
      <c r="JEU103" s="599"/>
      <c r="JEV103" s="599"/>
      <c r="JEW103" s="599"/>
      <c r="JEX103" s="599"/>
      <c r="JEY103" s="599"/>
      <c r="JEZ103" s="599"/>
      <c r="JFA103" s="599"/>
      <c r="JFB103" s="599"/>
      <c r="JFC103" s="599"/>
      <c r="JFD103" s="599"/>
      <c r="JFE103" s="599"/>
      <c r="JFF103" s="599"/>
      <c r="JFG103" s="599"/>
      <c r="JFH103" s="599"/>
      <c r="JFI103" s="599"/>
      <c r="JFJ103" s="599"/>
      <c r="JFK103" s="599"/>
      <c r="JFL103" s="599"/>
      <c r="JFM103" s="599"/>
      <c r="JFN103" s="599"/>
      <c r="JFO103" s="599"/>
      <c r="JFP103" s="599"/>
      <c r="JFQ103" s="599"/>
      <c r="JFR103" s="599"/>
      <c r="JFS103" s="599"/>
      <c r="JFT103" s="599"/>
      <c r="JFU103" s="599"/>
      <c r="JFV103" s="599"/>
      <c r="JFW103" s="599"/>
      <c r="JFX103" s="599"/>
      <c r="JFY103" s="599"/>
      <c r="JFZ103" s="599"/>
      <c r="JGA103" s="599"/>
      <c r="JGB103" s="599"/>
      <c r="JGC103" s="599"/>
      <c r="JGD103" s="599"/>
      <c r="JGE103" s="599"/>
      <c r="JGF103" s="599"/>
      <c r="JGG103" s="599"/>
      <c r="JGH103" s="599"/>
      <c r="JGI103" s="599"/>
      <c r="JGJ103" s="599"/>
      <c r="JGK103" s="599"/>
      <c r="JGL103" s="599"/>
      <c r="JGM103" s="599"/>
      <c r="JGN103" s="599"/>
      <c r="JGO103" s="599"/>
      <c r="JGP103" s="599"/>
      <c r="JGQ103" s="599"/>
      <c r="JGR103" s="599"/>
      <c r="JGS103" s="599"/>
      <c r="JGT103" s="599"/>
      <c r="JGU103" s="599"/>
      <c r="JGV103" s="599"/>
      <c r="JGW103" s="599"/>
      <c r="JGX103" s="599"/>
      <c r="JGY103" s="599"/>
      <c r="JGZ103" s="599"/>
      <c r="JHA103" s="599"/>
      <c r="JHB103" s="599"/>
      <c r="JHC103" s="599"/>
      <c r="JHD103" s="599"/>
      <c r="JHE103" s="599"/>
      <c r="JHF103" s="599"/>
      <c r="JHG103" s="599"/>
      <c r="JHH103" s="599"/>
      <c r="JHI103" s="599"/>
      <c r="JHJ103" s="599"/>
      <c r="JHK103" s="599"/>
      <c r="JHL103" s="599"/>
      <c r="JHM103" s="599"/>
      <c r="JHN103" s="599"/>
      <c r="JHO103" s="599"/>
      <c r="JHP103" s="599"/>
      <c r="JHQ103" s="599"/>
      <c r="JHR103" s="599"/>
      <c r="JHS103" s="599"/>
      <c r="JHT103" s="599"/>
      <c r="JHU103" s="599"/>
      <c r="JHV103" s="599"/>
      <c r="JHW103" s="599"/>
      <c r="JHX103" s="599"/>
      <c r="JHY103" s="599"/>
      <c r="JHZ103" s="599"/>
      <c r="JIA103" s="599"/>
      <c r="JIB103" s="599"/>
      <c r="JIC103" s="599"/>
      <c r="JID103" s="599"/>
      <c r="JIE103" s="599"/>
      <c r="JIF103" s="599"/>
      <c r="JIG103" s="599"/>
      <c r="JIH103" s="599"/>
      <c r="JII103" s="599"/>
      <c r="JIJ103" s="599"/>
      <c r="JIK103" s="599"/>
      <c r="JIL103" s="599"/>
      <c r="JIM103" s="599"/>
      <c r="JIN103" s="599"/>
      <c r="JIO103" s="599"/>
      <c r="JIP103" s="599"/>
      <c r="JIQ103" s="599"/>
      <c r="JIR103" s="599"/>
      <c r="JIS103" s="599"/>
      <c r="JIT103" s="599"/>
      <c r="JIU103" s="599"/>
      <c r="JIV103" s="599"/>
      <c r="JIW103" s="599"/>
      <c r="JIX103" s="599"/>
      <c r="JIY103" s="599"/>
      <c r="JIZ103" s="599"/>
      <c r="JJA103" s="599"/>
      <c r="JJB103" s="599"/>
      <c r="JJC103" s="599"/>
      <c r="JJD103" s="599"/>
      <c r="JJE103" s="599"/>
      <c r="JJF103" s="599"/>
      <c r="JJG103" s="599"/>
      <c r="JJH103" s="599"/>
      <c r="JJI103" s="599"/>
      <c r="JJJ103" s="599"/>
      <c r="JJK103" s="599"/>
      <c r="JJL103" s="599"/>
      <c r="JJM103" s="599"/>
      <c r="JJN103" s="599"/>
      <c r="JJO103" s="599"/>
      <c r="JJP103" s="599"/>
      <c r="JJQ103" s="599"/>
      <c r="JJR103" s="599"/>
      <c r="JJS103" s="599"/>
      <c r="JJT103" s="599"/>
      <c r="JJU103" s="599"/>
      <c r="JJV103" s="599"/>
      <c r="JJW103" s="599"/>
      <c r="JJX103" s="599"/>
      <c r="JJY103" s="599"/>
      <c r="JJZ103" s="599"/>
      <c r="JKA103" s="599"/>
      <c r="JKB103" s="599"/>
      <c r="JKC103" s="599"/>
      <c r="JKD103" s="599"/>
      <c r="JKE103" s="599"/>
      <c r="JKF103" s="599"/>
      <c r="JKG103" s="599"/>
      <c r="JKH103" s="599"/>
      <c r="JKI103" s="599"/>
      <c r="JKJ103" s="599"/>
      <c r="JKK103" s="599"/>
      <c r="JKL103" s="599"/>
      <c r="JKM103" s="599"/>
      <c r="JKN103" s="599"/>
      <c r="JKO103" s="599"/>
      <c r="JKP103" s="599"/>
      <c r="JKQ103" s="599"/>
      <c r="JKR103" s="599"/>
      <c r="JKS103" s="599"/>
      <c r="JKT103" s="599"/>
      <c r="JKU103" s="599"/>
      <c r="JKV103" s="599"/>
      <c r="JKW103" s="599"/>
      <c r="JKX103" s="599"/>
      <c r="JKY103" s="599"/>
      <c r="JKZ103" s="599"/>
      <c r="JLA103" s="599"/>
      <c r="JLB103" s="599"/>
      <c r="JLC103" s="599"/>
      <c r="JLD103" s="599"/>
      <c r="JLE103" s="599"/>
      <c r="JLF103" s="599"/>
      <c r="JLG103" s="599"/>
      <c r="JLH103" s="599"/>
      <c r="JLI103" s="599"/>
      <c r="JLJ103" s="599"/>
      <c r="JLK103" s="599"/>
      <c r="JLL103" s="599"/>
      <c r="JLM103" s="599"/>
      <c r="JLN103" s="599"/>
      <c r="JLO103" s="599"/>
      <c r="JLP103" s="599"/>
      <c r="JLQ103" s="599"/>
      <c r="JLR103" s="599"/>
      <c r="JLS103" s="599"/>
      <c r="JLT103" s="599"/>
      <c r="JLU103" s="599"/>
      <c r="JLV103" s="599"/>
      <c r="JLW103" s="599"/>
      <c r="JLX103" s="599"/>
      <c r="JLY103" s="599"/>
      <c r="JLZ103" s="599"/>
      <c r="JMA103" s="599"/>
      <c r="JMB103" s="599"/>
      <c r="JMC103" s="599"/>
      <c r="JMD103" s="599"/>
      <c r="JME103" s="599"/>
      <c r="JMF103" s="599"/>
      <c r="JMG103" s="599"/>
      <c r="JMH103" s="599"/>
      <c r="JMI103" s="599"/>
      <c r="JMJ103" s="599"/>
      <c r="JMK103" s="599"/>
      <c r="JML103" s="599"/>
      <c r="JMM103" s="599"/>
      <c r="JMN103" s="599"/>
      <c r="JMO103" s="599"/>
      <c r="JMP103" s="599"/>
      <c r="JMQ103" s="599"/>
      <c r="JMR103" s="599"/>
      <c r="JMS103" s="599"/>
      <c r="JMT103" s="599"/>
      <c r="JMU103" s="599"/>
      <c r="JMV103" s="599"/>
      <c r="JMW103" s="599"/>
      <c r="JMX103" s="599"/>
      <c r="JMY103" s="599"/>
      <c r="JMZ103" s="599"/>
      <c r="JNA103" s="599"/>
      <c r="JNB103" s="599"/>
      <c r="JNC103" s="599"/>
      <c r="JND103" s="599"/>
      <c r="JNE103" s="599"/>
      <c r="JNF103" s="599"/>
      <c r="JNG103" s="599"/>
      <c r="JNH103" s="599"/>
      <c r="JNI103" s="599"/>
      <c r="JNJ103" s="599"/>
      <c r="JNK103" s="599"/>
      <c r="JNL103" s="599"/>
      <c r="JNM103" s="599"/>
      <c r="JNN103" s="599"/>
      <c r="JNO103" s="599"/>
      <c r="JNP103" s="599"/>
      <c r="JNQ103" s="599"/>
      <c r="JNR103" s="599"/>
      <c r="JNS103" s="599"/>
      <c r="JNT103" s="599"/>
      <c r="JNU103" s="599"/>
      <c r="JNV103" s="599"/>
      <c r="JNW103" s="599"/>
      <c r="JNX103" s="599"/>
      <c r="JNY103" s="599"/>
      <c r="JNZ103" s="599"/>
      <c r="JOA103" s="599"/>
      <c r="JOB103" s="599"/>
      <c r="JOC103" s="599"/>
      <c r="JOD103" s="599"/>
      <c r="JOE103" s="599"/>
      <c r="JOF103" s="599"/>
      <c r="JOG103" s="599"/>
      <c r="JOH103" s="599"/>
      <c r="JOI103" s="599"/>
      <c r="JOJ103" s="599"/>
      <c r="JOK103" s="599"/>
      <c r="JOL103" s="599"/>
      <c r="JOM103" s="599"/>
      <c r="JON103" s="599"/>
      <c r="JOO103" s="599"/>
      <c r="JOP103" s="599"/>
      <c r="JOQ103" s="599"/>
      <c r="JOR103" s="599"/>
      <c r="JOS103" s="599"/>
      <c r="JOT103" s="599"/>
      <c r="JOU103" s="599"/>
      <c r="JOV103" s="599"/>
      <c r="JOW103" s="599"/>
      <c r="JOX103" s="599"/>
      <c r="JOY103" s="599"/>
      <c r="JOZ103" s="599"/>
      <c r="JPA103" s="599"/>
      <c r="JPB103" s="599"/>
      <c r="JPC103" s="599"/>
      <c r="JPD103" s="599"/>
      <c r="JPE103" s="599"/>
      <c r="JPF103" s="599"/>
      <c r="JPG103" s="599"/>
      <c r="JPH103" s="599"/>
      <c r="JPI103" s="599"/>
      <c r="JPJ103" s="599"/>
      <c r="JPK103" s="599"/>
      <c r="JPL103" s="599"/>
      <c r="JPM103" s="599"/>
      <c r="JPN103" s="599"/>
      <c r="JPO103" s="599"/>
      <c r="JPP103" s="599"/>
      <c r="JPQ103" s="599"/>
      <c r="JPR103" s="599"/>
      <c r="JPS103" s="599"/>
      <c r="JPT103" s="599"/>
      <c r="JPU103" s="599"/>
      <c r="JPV103" s="599"/>
      <c r="JPW103" s="599"/>
      <c r="JPX103" s="599"/>
      <c r="JPY103" s="599"/>
      <c r="JPZ103" s="599"/>
      <c r="JQA103" s="599"/>
      <c r="JQB103" s="599"/>
      <c r="JQC103" s="599"/>
      <c r="JQD103" s="599"/>
      <c r="JQE103" s="599"/>
      <c r="JQF103" s="599"/>
      <c r="JQG103" s="599"/>
      <c r="JQH103" s="599"/>
      <c r="JQI103" s="599"/>
      <c r="JQJ103" s="599"/>
      <c r="JQK103" s="599"/>
      <c r="JQL103" s="599"/>
      <c r="JQM103" s="599"/>
      <c r="JQN103" s="599"/>
      <c r="JQO103" s="599"/>
      <c r="JQP103" s="599"/>
      <c r="JQQ103" s="599"/>
      <c r="JQR103" s="599"/>
      <c r="JQS103" s="599"/>
      <c r="JQT103" s="599"/>
      <c r="JQU103" s="599"/>
      <c r="JQV103" s="599"/>
      <c r="JQW103" s="599"/>
      <c r="JQX103" s="599"/>
      <c r="JQY103" s="599"/>
      <c r="JQZ103" s="599"/>
      <c r="JRA103" s="599"/>
      <c r="JRB103" s="599"/>
      <c r="JRC103" s="599"/>
      <c r="JRD103" s="599"/>
      <c r="JRE103" s="599"/>
      <c r="JRF103" s="599"/>
      <c r="JRG103" s="599"/>
      <c r="JRH103" s="599"/>
      <c r="JRI103" s="599"/>
      <c r="JRJ103" s="599"/>
      <c r="JRK103" s="599"/>
      <c r="JRL103" s="599"/>
      <c r="JRM103" s="599"/>
      <c r="JRN103" s="599"/>
      <c r="JRO103" s="599"/>
      <c r="JRP103" s="599"/>
      <c r="JRQ103" s="599"/>
      <c r="JRR103" s="599"/>
      <c r="JRS103" s="599"/>
      <c r="JRT103" s="599"/>
      <c r="JRU103" s="599"/>
      <c r="JRV103" s="599"/>
      <c r="JRW103" s="599"/>
      <c r="JRX103" s="599"/>
      <c r="JRY103" s="599"/>
      <c r="JRZ103" s="599"/>
      <c r="JSA103" s="599"/>
      <c r="JSB103" s="599"/>
      <c r="JSC103" s="599"/>
      <c r="JSD103" s="599"/>
      <c r="JSE103" s="599"/>
      <c r="JSF103" s="599"/>
      <c r="JSG103" s="599"/>
      <c r="JSH103" s="599"/>
      <c r="JSI103" s="599"/>
      <c r="JSJ103" s="599"/>
      <c r="JSK103" s="599"/>
      <c r="JSL103" s="599"/>
      <c r="JSM103" s="599"/>
      <c r="JSN103" s="599"/>
      <c r="JSO103" s="599"/>
      <c r="JSP103" s="599"/>
      <c r="JSQ103" s="599"/>
      <c r="JSR103" s="599"/>
      <c r="JSS103" s="599"/>
      <c r="JST103" s="599"/>
      <c r="JSU103" s="599"/>
      <c r="JSV103" s="599"/>
      <c r="JSW103" s="599"/>
      <c r="JSX103" s="599"/>
      <c r="JSY103" s="599"/>
      <c r="JSZ103" s="599"/>
      <c r="JTA103" s="599"/>
      <c r="JTB103" s="599"/>
      <c r="JTC103" s="599"/>
      <c r="JTD103" s="599"/>
      <c r="JTE103" s="599"/>
      <c r="JTF103" s="599"/>
      <c r="JTG103" s="599"/>
      <c r="JTH103" s="599"/>
      <c r="JTI103" s="599"/>
      <c r="JTJ103" s="599"/>
      <c r="JTK103" s="599"/>
      <c r="JTL103" s="599"/>
      <c r="JTM103" s="599"/>
      <c r="JTN103" s="599"/>
      <c r="JTO103" s="599"/>
      <c r="JTP103" s="599"/>
      <c r="JTQ103" s="599"/>
      <c r="JTR103" s="599"/>
      <c r="JTS103" s="599"/>
      <c r="JTT103" s="599"/>
      <c r="JTU103" s="599"/>
      <c r="JTV103" s="599"/>
      <c r="JTW103" s="599"/>
      <c r="JTX103" s="599"/>
      <c r="JTY103" s="599"/>
      <c r="JTZ103" s="599"/>
      <c r="JUA103" s="599"/>
      <c r="JUB103" s="599"/>
      <c r="JUC103" s="599"/>
      <c r="JUD103" s="599"/>
      <c r="JUE103" s="599"/>
      <c r="JUF103" s="599"/>
      <c r="JUG103" s="599"/>
      <c r="JUH103" s="599"/>
      <c r="JUI103" s="599"/>
      <c r="JUJ103" s="599"/>
      <c r="JUK103" s="599"/>
      <c r="JUL103" s="599"/>
      <c r="JUM103" s="599"/>
      <c r="JUN103" s="599"/>
      <c r="JUO103" s="599"/>
      <c r="JUP103" s="599"/>
      <c r="JUQ103" s="599"/>
      <c r="JUR103" s="599"/>
      <c r="JUS103" s="599"/>
      <c r="JUT103" s="599"/>
      <c r="JUU103" s="599"/>
      <c r="JUV103" s="599"/>
      <c r="JUW103" s="599"/>
      <c r="JUX103" s="599"/>
      <c r="JUY103" s="599"/>
      <c r="JUZ103" s="599"/>
      <c r="JVA103" s="599"/>
      <c r="JVB103" s="599"/>
      <c r="JVC103" s="599"/>
      <c r="JVD103" s="599"/>
      <c r="JVE103" s="599"/>
      <c r="JVF103" s="599"/>
      <c r="JVG103" s="599"/>
      <c r="JVH103" s="599"/>
      <c r="JVI103" s="599"/>
      <c r="JVJ103" s="599"/>
      <c r="JVK103" s="599"/>
      <c r="JVL103" s="599"/>
      <c r="JVM103" s="599"/>
      <c r="JVN103" s="599"/>
      <c r="JVO103" s="599"/>
      <c r="JVP103" s="599"/>
      <c r="JVQ103" s="599"/>
      <c r="JVR103" s="599"/>
      <c r="JVS103" s="599"/>
      <c r="JVT103" s="599"/>
      <c r="JVU103" s="599"/>
      <c r="JVV103" s="599"/>
      <c r="JVW103" s="599"/>
      <c r="JVX103" s="599"/>
      <c r="JVY103" s="599"/>
      <c r="JVZ103" s="599"/>
      <c r="JWA103" s="599"/>
      <c r="JWB103" s="599"/>
      <c r="JWC103" s="599"/>
      <c r="JWD103" s="599"/>
      <c r="JWE103" s="599"/>
      <c r="JWF103" s="599"/>
      <c r="JWG103" s="599"/>
      <c r="JWH103" s="599"/>
      <c r="JWI103" s="599"/>
      <c r="JWJ103" s="599"/>
      <c r="JWK103" s="599"/>
      <c r="JWL103" s="599"/>
      <c r="JWM103" s="599"/>
      <c r="JWN103" s="599"/>
      <c r="JWO103" s="599"/>
      <c r="JWP103" s="599"/>
      <c r="JWQ103" s="599"/>
      <c r="JWR103" s="599"/>
      <c r="JWS103" s="599"/>
      <c r="JWT103" s="599"/>
      <c r="JWU103" s="599"/>
      <c r="JWV103" s="599"/>
      <c r="JWW103" s="599"/>
      <c r="JWX103" s="599"/>
      <c r="JWY103" s="599"/>
      <c r="JWZ103" s="599"/>
      <c r="JXA103" s="599"/>
      <c r="JXB103" s="599"/>
      <c r="JXC103" s="599"/>
      <c r="JXD103" s="599"/>
      <c r="JXE103" s="599"/>
      <c r="JXF103" s="599"/>
      <c r="JXG103" s="599"/>
      <c r="JXH103" s="599"/>
      <c r="JXI103" s="599"/>
      <c r="JXJ103" s="599"/>
      <c r="JXK103" s="599"/>
      <c r="JXL103" s="599"/>
      <c r="JXM103" s="599"/>
      <c r="JXN103" s="599"/>
      <c r="JXO103" s="599"/>
      <c r="JXP103" s="599"/>
      <c r="JXQ103" s="599"/>
      <c r="JXR103" s="599"/>
      <c r="JXS103" s="599"/>
      <c r="JXT103" s="599"/>
      <c r="JXU103" s="599"/>
      <c r="JXV103" s="599"/>
      <c r="JXW103" s="599"/>
      <c r="JXX103" s="599"/>
      <c r="JXY103" s="599"/>
      <c r="JXZ103" s="599"/>
      <c r="JYA103" s="599"/>
      <c r="JYB103" s="599"/>
      <c r="JYC103" s="599"/>
      <c r="JYD103" s="599"/>
      <c r="JYE103" s="599"/>
      <c r="JYF103" s="599"/>
      <c r="JYG103" s="599"/>
      <c r="JYH103" s="599"/>
      <c r="JYI103" s="599"/>
      <c r="JYJ103" s="599"/>
      <c r="JYK103" s="599"/>
      <c r="JYL103" s="599"/>
      <c r="JYM103" s="599"/>
      <c r="JYN103" s="599"/>
      <c r="JYO103" s="599"/>
      <c r="JYP103" s="599"/>
      <c r="JYQ103" s="599"/>
      <c r="JYR103" s="599"/>
      <c r="JYS103" s="599"/>
      <c r="JYT103" s="599"/>
      <c r="JYU103" s="599"/>
      <c r="JYV103" s="599"/>
      <c r="JYW103" s="599"/>
      <c r="JYX103" s="599"/>
      <c r="JYY103" s="599"/>
      <c r="JYZ103" s="599"/>
      <c r="JZA103" s="599"/>
      <c r="JZB103" s="599"/>
      <c r="JZC103" s="599"/>
      <c r="JZD103" s="599"/>
      <c r="JZE103" s="599"/>
      <c r="JZF103" s="599"/>
      <c r="JZG103" s="599"/>
      <c r="JZH103" s="599"/>
      <c r="JZI103" s="599"/>
      <c r="JZJ103" s="599"/>
      <c r="JZK103" s="599"/>
      <c r="JZL103" s="599"/>
      <c r="JZM103" s="599"/>
      <c r="JZN103" s="599"/>
      <c r="JZO103" s="599"/>
      <c r="JZP103" s="599"/>
      <c r="JZQ103" s="599"/>
      <c r="JZR103" s="599"/>
      <c r="JZS103" s="599"/>
      <c r="JZT103" s="599"/>
      <c r="JZU103" s="599"/>
      <c r="JZV103" s="599"/>
      <c r="JZW103" s="599"/>
      <c r="JZX103" s="599"/>
      <c r="JZY103" s="599"/>
      <c r="JZZ103" s="599"/>
      <c r="KAA103" s="599"/>
      <c r="KAB103" s="599"/>
      <c r="KAC103" s="599"/>
      <c r="KAD103" s="599"/>
      <c r="KAE103" s="599"/>
      <c r="KAF103" s="599"/>
      <c r="KAG103" s="599"/>
      <c r="KAH103" s="599"/>
      <c r="KAI103" s="599"/>
      <c r="KAJ103" s="599"/>
      <c r="KAK103" s="599"/>
      <c r="KAL103" s="599"/>
      <c r="KAM103" s="599"/>
      <c r="KAN103" s="599"/>
      <c r="KAO103" s="599"/>
      <c r="KAP103" s="599"/>
      <c r="KAQ103" s="599"/>
      <c r="KAR103" s="599"/>
      <c r="KAS103" s="599"/>
      <c r="KAT103" s="599"/>
      <c r="KAU103" s="599"/>
      <c r="KAV103" s="599"/>
      <c r="KAW103" s="599"/>
      <c r="KAX103" s="599"/>
      <c r="KAY103" s="599"/>
      <c r="KAZ103" s="599"/>
      <c r="KBA103" s="599"/>
      <c r="KBB103" s="599"/>
      <c r="KBC103" s="599"/>
      <c r="KBD103" s="599"/>
      <c r="KBE103" s="599"/>
      <c r="KBF103" s="599"/>
      <c r="KBG103" s="599"/>
      <c r="KBH103" s="599"/>
      <c r="KBI103" s="599"/>
      <c r="KBJ103" s="599"/>
      <c r="KBK103" s="599"/>
      <c r="KBL103" s="599"/>
      <c r="KBM103" s="599"/>
      <c r="KBN103" s="599"/>
      <c r="KBO103" s="599"/>
      <c r="KBP103" s="599"/>
      <c r="KBQ103" s="599"/>
      <c r="KBR103" s="599"/>
      <c r="KBS103" s="599"/>
      <c r="KBT103" s="599"/>
      <c r="KBU103" s="599"/>
      <c r="KBV103" s="599"/>
      <c r="KBW103" s="599"/>
      <c r="KBX103" s="599"/>
      <c r="KBY103" s="599"/>
      <c r="KBZ103" s="599"/>
      <c r="KCA103" s="599"/>
      <c r="KCB103" s="599"/>
      <c r="KCC103" s="599"/>
      <c r="KCD103" s="599"/>
      <c r="KCE103" s="599"/>
      <c r="KCF103" s="599"/>
      <c r="KCG103" s="599"/>
      <c r="KCH103" s="599"/>
      <c r="KCI103" s="599"/>
      <c r="KCJ103" s="599"/>
      <c r="KCK103" s="599"/>
      <c r="KCL103" s="599"/>
      <c r="KCM103" s="599"/>
      <c r="KCN103" s="599"/>
      <c r="KCO103" s="599"/>
      <c r="KCP103" s="599"/>
      <c r="KCQ103" s="599"/>
      <c r="KCR103" s="599"/>
      <c r="KCS103" s="599"/>
      <c r="KCT103" s="599"/>
      <c r="KCU103" s="599"/>
      <c r="KCV103" s="599"/>
      <c r="KCW103" s="599"/>
      <c r="KCX103" s="599"/>
      <c r="KCY103" s="599"/>
      <c r="KCZ103" s="599"/>
      <c r="KDA103" s="599"/>
      <c r="KDB103" s="599"/>
      <c r="KDC103" s="599"/>
      <c r="KDD103" s="599"/>
      <c r="KDE103" s="599"/>
      <c r="KDF103" s="599"/>
      <c r="KDG103" s="599"/>
      <c r="KDH103" s="599"/>
      <c r="KDI103" s="599"/>
      <c r="KDJ103" s="599"/>
      <c r="KDK103" s="599"/>
      <c r="KDL103" s="599"/>
      <c r="KDM103" s="599"/>
      <c r="KDN103" s="599"/>
      <c r="KDO103" s="599"/>
      <c r="KDP103" s="599"/>
      <c r="KDQ103" s="599"/>
      <c r="KDR103" s="599"/>
      <c r="KDS103" s="599"/>
      <c r="KDT103" s="599"/>
      <c r="KDU103" s="599"/>
      <c r="KDV103" s="599"/>
      <c r="KDW103" s="599"/>
      <c r="KDX103" s="599"/>
      <c r="KDY103" s="599"/>
      <c r="KDZ103" s="599"/>
      <c r="KEA103" s="599"/>
      <c r="KEB103" s="599"/>
      <c r="KEC103" s="599"/>
      <c r="KED103" s="599"/>
      <c r="KEE103" s="599"/>
      <c r="KEF103" s="599"/>
      <c r="KEG103" s="599"/>
      <c r="KEH103" s="599"/>
      <c r="KEI103" s="599"/>
      <c r="KEJ103" s="599"/>
      <c r="KEK103" s="599"/>
      <c r="KEL103" s="599"/>
      <c r="KEM103" s="599"/>
      <c r="KEN103" s="599"/>
      <c r="KEO103" s="599"/>
      <c r="KEP103" s="599"/>
      <c r="KEQ103" s="599"/>
      <c r="KER103" s="599"/>
      <c r="KES103" s="599"/>
      <c r="KET103" s="599"/>
      <c r="KEU103" s="599"/>
      <c r="KEV103" s="599"/>
      <c r="KEW103" s="599"/>
      <c r="KEX103" s="599"/>
      <c r="KEY103" s="599"/>
      <c r="KEZ103" s="599"/>
      <c r="KFA103" s="599"/>
      <c r="KFB103" s="599"/>
      <c r="KFC103" s="599"/>
      <c r="KFD103" s="599"/>
      <c r="KFE103" s="599"/>
      <c r="KFF103" s="599"/>
      <c r="KFG103" s="599"/>
      <c r="KFH103" s="599"/>
      <c r="KFI103" s="599"/>
      <c r="KFJ103" s="599"/>
      <c r="KFK103" s="599"/>
      <c r="KFL103" s="599"/>
      <c r="KFM103" s="599"/>
      <c r="KFN103" s="599"/>
      <c r="KFO103" s="599"/>
      <c r="KFP103" s="599"/>
      <c r="KFQ103" s="599"/>
      <c r="KFR103" s="599"/>
      <c r="KFS103" s="599"/>
      <c r="KFT103" s="599"/>
      <c r="KFU103" s="599"/>
      <c r="KFV103" s="599"/>
      <c r="KFW103" s="599"/>
      <c r="KFX103" s="599"/>
      <c r="KFY103" s="599"/>
      <c r="KFZ103" s="599"/>
      <c r="KGA103" s="599"/>
      <c r="KGB103" s="599"/>
      <c r="KGC103" s="599"/>
      <c r="KGD103" s="599"/>
      <c r="KGE103" s="599"/>
      <c r="KGF103" s="599"/>
      <c r="KGG103" s="599"/>
      <c r="KGH103" s="599"/>
      <c r="KGI103" s="599"/>
      <c r="KGJ103" s="599"/>
      <c r="KGK103" s="599"/>
      <c r="KGL103" s="599"/>
      <c r="KGM103" s="599"/>
      <c r="KGN103" s="599"/>
      <c r="KGO103" s="599"/>
      <c r="KGP103" s="599"/>
      <c r="KGQ103" s="599"/>
      <c r="KGR103" s="599"/>
      <c r="KGS103" s="599"/>
      <c r="KGT103" s="599"/>
      <c r="KGU103" s="599"/>
      <c r="KGV103" s="599"/>
      <c r="KGW103" s="599"/>
      <c r="KGX103" s="599"/>
      <c r="KGY103" s="599"/>
      <c r="KGZ103" s="599"/>
      <c r="KHA103" s="599"/>
      <c r="KHB103" s="599"/>
      <c r="KHC103" s="599"/>
      <c r="KHD103" s="599"/>
      <c r="KHE103" s="599"/>
      <c r="KHF103" s="599"/>
      <c r="KHG103" s="599"/>
      <c r="KHH103" s="599"/>
      <c r="KHI103" s="599"/>
      <c r="KHJ103" s="599"/>
      <c r="KHK103" s="599"/>
      <c r="KHL103" s="599"/>
      <c r="KHM103" s="599"/>
      <c r="KHN103" s="599"/>
      <c r="KHO103" s="599"/>
      <c r="KHP103" s="599"/>
      <c r="KHQ103" s="599"/>
      <c r="KHR103" s="599"/>
      <c r="KHS103" s="599"/>
      <c r="KHT103" s="599"/>
      <c r="KHU103" s="599"/>
      <c r="KHV103" s="599"/>
      <c r="KHW103" s="599"/>
      <c r="KHX103" s="599"/>
      <c r="KHY103" s="599"/>
      <c r="KHZ103" s="599"/>
      <c r="KIA103" s="599"/>
      <c r="KIB103" s="599"/>
      <c r="KIC103" s="599"/>
      <c r="KID103" s="599"/>
      <c r="KIE103" s="599"/>
      <c r="KIF103" s="599"/>
      <c r="KIG103" s="599"/>
      <c r="KIH103" s="599"/>
      <c r="KII103" s="599"/>
      <c r="KIJ103" s="599"/>
      <c r="KIK103" s="599"/>
      <c r="KIL103" s="599"/>
      <c r="KIM103" s="599"/>
      <c r="KIN103" s="599"/>
      <c r="KIO103" s="599"/>
      <c r="KIP103" s="599"/>
      <c r="KIQ103" s="599"/>
      <c r="KIR103" s="599"/>
      <c r="KIS103" s="599"/>
      <c r="KIT103" s="599"/>
      <c r="KIU103" s="599"/>
      <c r="KIV103" s="599"/>
      <c r="KIW103" s="599"/>
      <c r="KIX103" s="599"/>
      <c r="KIY103" s="599"/>
      <c r="KIZ103" s="599"/>
      <c r="KJA103" s="599"/>
      <c r="KJB103" s="599"/>
      <c r="KJC103" s="599"/>
      <c r="KJD103" s="599"/>
      <c r="KJE103" s="599"/>
      <c r="KJF103" s="599"/>
      <c r="KJG103" s="599"/>
      <c r="KJH103" s="599"/>
      <c r="KJI103" s="599"/>
      <c r="KJJ103" s="599"/>
      <c r="KJK103" s="599"/>
      <c r="KJL103" s="599"/>
      <c r="KJM103" s="599"/>
      <c r="KJN103" s="599"/>
      <c r="KJO103" s="599"/>
      <c r="KJP103" s="599"/>
      <c r="KJQ103" s="599"/>
      <c r="KJR103" s="599"/>
      <c r="KJS103" s="599"/>
      <c r="KJT103" s="599"/>
      <c r="KJU103" s="599"/>
      <c r="KJV103" s="599"/>
      <c r="KJW103" s="599"/>
      <c r="KJX103" s="599"/>
      <c r="KJY103" s="599"/>
      <c r="KJZ103" s="599"/>
      <c r="KKA103" s="599"/>
      <c r="KKB103" s="599"/>
      <c r="KKC103" s="599"/>
      <c r="KKD103" s="599"/>
      <c r="KKE103" s="599"/>
      <c r="KKF103" s="599"/>
      <c r="KKG103" s="599"/>
      <c r="KKH103" s="599"/>
      <c r="KKI103" s="599"/>
      <c r="KKJ103" s="599"/>
      <c r="KKK103" s="599"/>
      <c r="KKL103" s="599"/>
      <c r="KKM103" s="599"/>
      <c r="KKN103" s="599"/>
      <c r="KKO103" s="599"/>
      <c r="KKP103" s="599"/>
      <c r="KKQ103" s="599"/>
      <c r="KKR103" s="599"/>
      <c r="KKS103" s="599"/>
      <c r="KKT103" s="599"/>
      <c r="KKU103" s="599"/>
      <c r="KKV103" s="599"/>
      <c r="KKW103" s="599"/>
      <c r="KKX103" s="599"/>
      <c r="KKY103" s="599"/>
      <c r="KKZ103" s="599"/>
      <c r="KLA103" s="599"/>
      <c r="KLB103" s="599"/>
      <c r="KLC103" s="599"/>
      <c r="KLD103" s="599"/>
      <c r="KLE103" s="599"/>
      <c r="KLF103" s="599"/>
      <c r="KLG103" s="599"/>
      <c r="KLH103" s="599"/>
      <c r="KLI103" s="599"/>
      <c r="KLJ103" s="599"/>
      <c r="KLK103" s="599"/>
      <c r="KLL103" s="599"/>
      <c r="KLM103" s="599"/>
      <c r="KLN103" s="599"/>
      <c r="KLO103" s="599"/>
      <c r="KLP103" s="599"/>
      <c r="KLQ103" s="599"/>
      <c r="KLR103" s="599"/>
      <c r="KLS103" s="599"/>
      <c r="KLT103" s="599"/>
      <c r="KLU103" s="599"/>
      <c r="KLV103" s="599"/>
      <c r="KLW103" s="599"/>
      <c r="KLX103" s="599"/>
      <c r="KLY103" s="599"/>
      <c r="KLZ103" s="599"/>
      <c r="KMA103" s="599"/>
      <c r="KMB103" s="599"/>
      <c r="KMC103" s="599"/>
      <c r="KMD103" s="599"/>
      <c r="KME103" s="599"/>
      <c r="KMF103" s="599"/>
      <c r="KMG103" s="599"/>
      <c r="KMH103" s="599"/>
      <c r="KMI103" s="599"/>
      <c r="KMJ103" s="599"/>
      <c r="KMK103" s="599"/>
      <c r="KML103" s="599"/>
      <c r="KMM103" s="599"/>
      <c r="KMN103" s="599"/>
      <c r="KMO103" s="599"/>
      <c r="KMP103" s="599"/>
      <c r="KMQ103" s="599"/>
      <c r="KMR103" s="599"/>
      <c r="KMS103" s="599"/>
      <c r="KMT103" s="599"/>
      <c r="KMU103" s="599"/>
      <c r="KMV103" s="599"/>
      <c r="KMW103" s="599"/>
      <c r="KMX103" s="599"/>
      <c r="KMY103" s="599"/>
      <c r="KMZ103" s="599"/>
      <c r="KNA103" s="599"/>
      <c r="KNB103" s="599"/>
      <c r="KNC103" s="599"/>
      <c r="KND103" s="599"/>
      <c r="KNE103" s="599"/>
      <c r="KNF103" s="599"/>
      <c r="KNG103" s="599"/>
      <c r="KNH103" s="599"/>
      <c r="KNI103" s="599"/>
      <c r="KNJ103" s="599"/>
      <c r="KNK103" s="599"/>
      <c r="KNL103" s="599"/>
      <c r="KNM103" s="599"/>
      <c r="KNN103" s="599"/>
      <c r="KNO103" s="599"/>
      <c r="KNP103" s="599"/>
      <c r="KNQ103" s="599"/>
      <c r="KNR103" s="599"/>
      <c r="KNS103" s="599"/>
      <c r="KNT103" s="599"/>
      <c r="KNU103" s="599"/>
      <c r="KNV103" s="599"/>
      <c r="KNW103" s="599"/>
      <c r="KNX103" s="599"/>
      <c r="KNY103" s="599"/>
      <c r="KNZ103" s="599"/>
      <c r="KOA103" s="599"/>
      <c r="KOB103" s="599"/>
      <c r="KOC103" s="599"/>
      <c r="KOD103" s="599"/>
      <c r="KOE103" s="599"/>
      <c r="KOF103" s="599"/>
      <c r="KOG103" s="599"/>
      <c r="KOH103" s="599"/>
      <c r="KOI103" s="599"/>
      <c r="KOJ103" s="599"/>
      <c r="KOK103" s="599"/>
      <c r="KOL103" s="599"/>
      <c r="KOM103" s="599"/>
      <c r="KON103" s="599"/>
      <c r="KOO103" s="599"/>
      <c r="KOP103" s="599"/>
      <c r="KOQ103" s="599"/>
      <c r="KOR103" s="599"/>
      <c r="KOS103" s="599"/>
      <c r="KOT103" s="599"/>
      <c r="KOU103" s="599"/>
      <c r="KOV103" s="599"/>
      <c r="KOW103" s="599"/>
      <c r="KOX103" s="599"/>
      <c r="KOY103" s="599"/>
      <c r="KOZ103" s="599"/>
      <c r="KPA103" s="599"/>
      <c r="KPB103" s="599"/>
      <c r="KPC103" s="599"/>
      <c r="KPD103" s="599"/>
      <c r="KPE103" s="599"/>
      <c r="KPF103" s="599"/>
      <c r="KPG103" s="599"/>
      <c r="KPH103" s="599"/>
      <c r="KPI103" s="599"/>
      <c r="KPJ103" s="599"/>
      <c r="KPK103" s="599"/>
      <c r="KPL103" s="599"/>
      <c r="KPM103" s="599"/>
      <c r="KPN103" s="599"/>
      <c r="KPO103" s="599"/>
      <c r="KPP103" s="599"/>
      <c r="KPQ103" s="599"/>
      <c r="KPR103" s="599"/>
      <c r="KPS103" s="599"/>
      <c r="KPT103" s="599"/>
      <c r="KPU103" s="599"/>
      <c r="KPV103" s="599"/>
      <c r="KPW103" s="599"/>
      <c r="KPX103" s="599"/>
      <c r="KPY103" s="599"/>
      <c r="KPZ103" s="599"/>
      <c r="KQA103" s="599"/>
      <c r="KQB103" s="599"/>
      <c r="KQC103" s="599"/>
      <c r="KQD103" s="599"/>
      <c r="KQE103" s="599"/>
      <c r="KQF103" s="599"/>
      <c r="KQG103" s="599"/>
      <c r="KQH103" s="599"/>
      <c r="KQI103" s="599"/>
      <c r="KQJ103" s="599"/>
      <c r="KQK103" s="599"/>
      <c r="KQL103" s="599"/>
      <c r="KQM103" s="599"/>
      <c r="KQN103" s="599"/>
      <c r="KQO103" s="599"/>
      <c r="KQP103" s="599"/>
      <c r="KQQ103" s="599"/>
      <c r="KQR103" s="599"/>
      <c r="KQS103" s="599"/>
      <c r="KQT103" s="599"/>
      <c r="KQU103" s="599"/>
      <c r="KQV103" s="599"/>
      <c r="KQW103" s="599"/>
      <c r="KQX103" s="599"/>
      <c r="KQY103" s="599"/>
      <c r="KQZ103" s="599"/>
      <c r="KRA103" s="599"/>
      <c r="KRB103" s="599"/>
      <c r="KRC103" s="599"/>
      <c r="KRD103" s="599"/>
      <c r="KRE103" s="599"/>
      <c r="KRF103" s="599"/>
      <c r="KRG103" s="599"/>
      <c r="KRH103" s="599"/>
      <c r="KRI103" s="599"/>
      <c r="KRJ103" s="599"/>
      <c r="KRK103" s="599"/>
      <c r="KRL103" s="599"/>
      <c r="KRM103" s="599"/>
      <c r="KRN103" s="599"/>
      <c r="KRO103" s="599"/>
      <c r="KRP103" s="599"/>
      <c r="KRQ103" s="599"/>
      <c r="KRR103" s="599"/>
      <c r="KRS103" s="599"/>
      <c r="KRT103" s="599"/>
      <c r="KRU103" s="599"/>
      <c r="KRV103" s="599"/>
      <c r="KRW103" s="599"/>
      <c r="KRX103" s="599"/>
      <c r="KRY103" s="599"/>
      <c r="KRZ103" s="599"/>
      <c r="KSA103" s="599"/>
      <c r="KSB103" s="599"/>
      <c r="KSC103" s="599"/>
      <c r="KSD103" s="599"/>
      <c r="KSE103" s="599"/>
      <c r="KSF103" s="599"/>
      <c r="KSG103" s="599"/>
      <c r="KSH103" s="599"/>
      <c r="KSI103" s="599"/>
      <c r="KSJ103" s="599"/>
      <c r="KSK103" s="599"/>
      <c r="KSL103" s="599"/>
      <c r="KSM103" s="599"/>
      <c r="KSN103" s="599"/>
      <c r="KSO103" s="599"/>
      <c r="KSP103" s="599"/>
      <c r="KSQ103" s="599"/>
      <c r="KSR103" s="599"/>
      <c r="KSS103" s="599"/>
      <c r="KST103" s="599"/>
      <c r="KSU103" s="599"/>
      <c r="KSV103" s="599"/>
      <c r="KSW103" s="599"/>
      <c r="KSX103" s="599"/>
      <c r="KSY103" s="599"/>
      <c r="KSZ103" s="599"/>
      <c r="KTA103" s="599"/>
      <c r="KTB103" s="599"/>
      <c r="KTC103" s="599"/>
      <c r="KTD103" s="599"/>
      <c r="KTE103" s="599"/>
      <c r="KTF103" s="599"/>
      <c r="KTG103" s="599"/>
      <c r="KTH103" s="599"/>
      <c r="KTI103" s="599"/>
      <c r="KTJ103" s="599"/>
      <c r="KTK103" s="599"/>
      <c r="KTL103" s="599"/>
      <c r="KTM103" s="599"/>
      <c r="KTN103" s="599"/>
      <c r="KTO103" s="599"/>
      <c r="KTP103" s="599"/>
      <c r="KTQ103" s="599"/>
      <c r="KTR103" s="599"/>
      <c r="KTS103" s="599"/>
      <c r="KTT103" s="599"/>
      <c r="KTU103" s="599"/>
      <c r="KTV103" s="599"/>
      <c r="KTW103" s="599"/>
      <c r="KTX103" s="599"/>
      <c r="KTY103" s="599"/>
      <c r="KTZ103" s="599"/>
      <c r="KUA103" s="599"/>
      <c r="KUB103" s="599"/>
      <c r="KUC103" s="599"/>
      <c r="KUD103" s="599"/>
      <c r="KUE103" s="599"/>
      <c r="KUF103" s="599"/>
      <c r="KUG103" s="599"/>
      <c r="KUH103" s="599"/>
      <c r="KUI103" s="599"/>
      <c r="KUJ103" s="599"/>
      <c r="KUK103" s="599"/>
      <c r="KUL103" s="599"/>
      <c r="KUM103" s="599"/>
      <c r="KUN103" s="599"/>
      <c r="KUO103" s="599"/>
      <c r="KUP103" s="599"/>
      <c r="KUQ103" s="599"/>
      <c r="KUR103" s="599"/>
      <c r="KUS103" s="599"/>
      <c r="KUT103" s="599"/>
      <c r="KUU103" s="599"/>
      <c r="KUV103" s="599"/>
      <c r="KUW103" s="599"/>
      <c r="KUX103" s="599"/>
      <c r="KUY103" s="599"/>
      <c r="KUZ103" s="599"/>
      <c r="KVA103" s="599"/>
      <c r="KVB103" s="599"/>
      <c r="KVC103" s="599"/>
      <c r="KVD103" s="599"/>
      <c r="KVE103" s="599"/>
      <c r="KVF103" s="599"/>
      <c r="KVG103" s="599"/>
      <c r="KVH103" s="599"/>
      <c r="KVI103" s="599"/>
      <c r="KVJ103" s="599"/>
      <c r="KVK103" s="599"/>
      <c r="KVL103" s="599"/>
      <c r="KVM103" s="599"/>
      <c r="KVN103" s="599"/>
      <c r="KVO103" s="599"/>
      <c r="KVP103" s="599"/>
      <c r="KVQ103" s="599"/>
      <c r="KVR103" s="599"/>
      <c r="KVS103" s="599"/>
      <c r="KVT103" s="599"/>
      <c r="KVU103" s="599"/>
      <c r="KVV103" s="599"/>
      <c r="KVW103" s="599"/>
      <c r="KVX103" s="599"/>
      <c r="KVY103" s="599"/>
      <c r="KVZ103" s="599"/>
      <c r="KWA103" s="599"/>
      <c r="KWB103" s="599"/>
      <c r="KWC103" s="599"/>
      <c r="KWD103" s="599"/>
      <c r="KWE103" s="599"/>
      <c r="KWF103" s="599"/>
      <c r="KWG103" s="599"/>
      <c r="KWH103" s="599"/>
      <c r="KWI103" s="599"/>
      <c r="KWJ103" s="599"/>
      <c r="KWK103" s="599"/>
      <c r="KWL103" s="599"/>
      <c r="KWM103" s="599"/>
      <c r="KWN103" s="599"/>
      <c r="KWO103" s="599"/>
      <c r="KWP103" s="599"/>
      <c r="KWQ103" s="599"/>
      <c r="KWR103" s="599"/>
      <c r="KWS103" s="599"/>
      <c r="KWT103" s="599"/>
      <c r="KWU103" s="599"/>
      <c r="KWV103" s="599"/>
      <c r="KWW103" s="599"/>
      <c r="KWX103" s="599"/>
      <c r="KWY103" s="599"/>
      <c r="KWZ103" s="599"/>
      <c r="KXA103" s="599"/>
      <c r="KXB103" s="599"/>
      <c r="KXC103" s="599"/>
      <c r="KXD103" s="599"/>
      <c r="KXE103" s="599"/>
      <c r="KXF103" s="599"/>
      <c r="KXG103" s="599"/>
      <c r="KXH103" s="599"/>
      <c r="KXI103" s="599"/>
      <c r="KXJ103" s="599"/>
      <c r="KXK103" s="599"/>
      <c r="KXL103" s="599"/>
      <c r="KXM103" s="599"/>
      <c r="KXN103" s="599"/>
      <c r="KXO103" s="599"/>
      <c r="KXP103" s="599"/>
      <c r="KXQ103" s="599"/>
      <c r="KXR103" s="599"/>
      <c r="KXS103" s="599"/>
      <c r="KXT103" s="599"/>
      <c r="KXU103" s="599"/>
      <c r="KXV103" s="599"/>
      <c r="KXW103" s="599"/>
      <c r="KXX103" s="599"/>
      <c r="KXY103" s="599"/>
      <c r="KXZ103" s="599"/>
      <c r="KYA103" s="599"/>
      <c r="KYB103" s="599"/>
      <c r="KYC103" s="599"/>
      <c r="KYD103" s="599"/>
      <c r="KYE103" s="599"/>
      <c r="KYF103" s="599"/>
      <c r="KYG103" s="599"/>
      <c r="KYH103" s="599"/>
      <c r="KYI103" s="599"/>
      <c r="KYJ103" s="599"/>
      <c r="KYK103" s="599"/>
      <c r="KYL103" s="599"/>
      <c r="KYM103" s="599"/>
      <c r="KYN103" s="599"/>
      <c r="KYO103" s="599"/>
      <c r="KYP103" s="599"/>
      <c r="KYQ103" s="599"/>
      <c r="KYR103" s="599"/>
      <c r="KYS103" s="599"/>
      <c r="KYT103" s="599"/>
      <c r="KYU103" s="599"/>
      <c r="KYV103" s="599"/>
      <c r="KYW103" s="599"/>
      <c r="KYX103" s="599"/>
      <c r="KYY103" s="599"/>
      <c r="KYZ103" s="599"/>
      <c r="KZA103" s="599"/>
      <c r="KZB103" s="599"/>
      <c r="KZC103" s="599"/>
      <c r="KZD103" s="599"/>
      <c r="KZE103" s="599"/>
      <c r="KZF103" s="599"/>
      <c r="KZG103" s="599"/>
      <c r="KZH103" s="599"/>
      <c r="KZI103" s="599"/>
      <c r="KZJ103" s="599"/>
      <c r="KZK103" s="599"/>
      <c r="KZL103" s="599"/>
      <c r="KZM103" s="599"/>
      <c r="KZN103" s="599"/>
      <c r="KZO103" s="599"/>
      <c r="KZP103" s="599"/>
      <c r="KZQ103" s="599"/>
      <c r="KZR103" s="599"/>
      <c r="KZS103" s="599"/>
      <c r="KZT103" s="599"/>
      <c r="KZU103" s="599"/>
      <c r="KZV103" s="599"/>
      <c r="KZW103" s="599"/>
      <c r="KZX103" s="599"/>
      <c r="KZY103" s="599"/>
      <c r="KZZ103" s="599"/>
      <c r="LAA103" s="599"/>
      <c r="LAB103" s="599"/>
      <c r="LAC103" s="599"/>
      <c r="LAD103" s="599"/>
      <c r="LAE103" s="599"/>
      <c r="LAF103" s="599"/>
      <c r="LAG103" s="599"/>
      <c r="LAH103" s="599"/>
      <c r="LAI103" s="599"/>
      <c r="LAJ103" s="599"/>
      <c r="LAK103" s="599"/>
      <c r="LAL103" s="599"/>
      <c r="LAM103" s="599"/>
      <c r="LAN103" s="599"/>
      <c r="LAO103" s="599"/>
      <c r="LAP103" s="599"/>
      <c r="LAQ103" s="599"/>
      <c r="LAR103" s="599"/>
      <c r="LAS103" s="599"/>
      <c r="LAT103" s="599"/>
      <c r="LAU103" s="599"/>
      <c r="LAV103" s="599"/>
      <c r="LAW103" s="599"/>
      <c r="LAX103" s="599"/>
      <c r="LAY103" s="599"/>
      <c r="LAZ103" s="599"/>
      <c r="LBA103" s="599"/>
      <c r="LBB103" s="599"/>
      <c r="LBC103" s="599"/>
      <c r="LBD103" s="599"/>
      <c r="LBE103" s="599"/>
      <c r="LBF103" s="599"/>
      <c r="LBG103" s="599"/>
      <c r="LBH103" s="599"/>
      <c r="LBI103" s="599"/>
      <c r="LBJ103" s="599"/>
      <c r="LBK103" s="599"/>
      <c r="LBL103" s="599"/>
      <c r="LBM103" s="599"/>
      <c r="LBN103" s="599"/>
      <c r="LBO103" s="599"/>
      <c r="LBP103" s="599"/>
      <c r="LBQ103" s="599"/>
      <c r="LBR103" s="599"/>
      <c r="LBS103" s="599"/>
      <c r="LBT103" s="599"/>
      <c r="LBU103" s="599"/>
      <c r="LBV103" s="599"/>
      <c r="LBW103" s="599"/>
      <c r="LBX103" s="599"/>
      <c r="LBY103" s="599"/>
      <c r="LBZ103" s="599"/>
      <c r="LCA103" s="599"/>
      <c r="LCB103" s="599"/>
      <c r="LCC103" s="599"/>
      <c r="LCD103" s="599"/>
      <c r="LCE103" s="599"/>
      <c r="LCF103" s="599"/>
      <c r="LCG103" s="599"/>
      <c r="LCH103" s="599"/>
      <c r="LCI103" s="599"/>
      <c r="LCJ103" s="599"/>
      <c r="LCK103" s="599"/>
      <c r="LCL103" s="599"/>
      <c r="LCM103" s="599"/>
      <c r="LCN103" s="599"/>
      <c r="LCO103" s="599"/>
      <c r="LCP103" s="599"/>
      <c r="LCQ103" s="599"/>
      <c r="LCR103" s="599"/>
      <c r="LCS103" s="599"/>
      <c r="LCT103" s="599"/>
      <c r="LCU103" s="599"/>
      <c r="LCV103" s="599"/>
      <c r="LCW103" s="599"/>
      <c r="LCX103" s="599"/>
      <c r="LCY103" s="599"/>
      <c r="LCZ103" s="599"/>
      <c r="LDA103" s="599"/>
      <c r="LDB103" s="599"/>
      <c r="LDC103" s="599"/>
      <c r="LDD103" s="599"/>
      <c r="LDE103" s="599"/>
      <c r="LDF103" s="599"/>
      <c r="LDG103" s="599"/>
      <c r="LDH103" s="599"/>
      <c r="LDI103" s="599"/>
      <c r="LDJ103" s="599"/>
      <c r="LDK103" s="599"/>
      <c r="LDL103" s="599"/>
      <c r="LDM103" s="599"/>
      <c r="LDN103" s="599"/>
      <c r="LDO103" s="599"/>
      <c r="LDP103" s="599"/>
      <c r="LDQ103" s="599"/>
      <c r="LDR103" s="599"/>
      <c r="LDS103" s="599"/>
      <c r="LDT103" s="599"/>
      <c r="LDU103" s="599"/>
      <c r="LDV103" s="599"/>
      <c r="LDW103" s="599"/>
      <c r="LDX103" s="599"/>
      <c r="LDY103" s="599"/>
      <c r="LDZ103" s="599"/>
      <c r="LEA103" s="599"/>
      <c r="LEB103" s="599"/>
      <c r="LEC103" s="599"/>
      <c r="LED103" s="599"/>
      <c r="LEE103" s="599"/>
      <c r="LEF103" s="599"/>
      <c r="LEG103" s="599"/>
      <c r="LEH103" s="599"/>
      <c r="LEI103" s="599"/>
      <c r="LEJ103" s="599"/>
      <c r="LEK103" s="599"/>
      <c r="LEL103" s="599"/>
      <c r="LEM103" s="599"/>
      <c r="LEN103" s="599"/>
      <c r="LEO103" s="599"/>
      <c r="LEP103" s="599"/>
      <c r="LEQ103" s="599"/>
      <c r="LER103" s="599"/>
      <c r="LES103" s="599"/>
      <c r="LET103" s="599"/>
      <c r="LEU103" s="599"/>
      <c r="LEV103" s="599"/>
      <c r="LEW103" s="599"/>
      <c r="LEX103" s="599"/>
      <c r="LEY103" s="599"/>
      <c r="LEZ103" s="599"/>
      <c r="LFA103" s="599"/>
      <c r="LFB103" s="599"/>
      <c r="LFC103" s="599"/>
      <c r="LFD103" s="599"/>
      <c r="LFE103" s="599"/>
      <c r="LFF103" s="599"/>
      <c r="LFG103" s="599"/>
      <c r="LFH103" s="599"/>
      <c r="LFI103" s="599"/>
      <c r="LFJ103" s="599"/>
      <c r="LFK103" s="599"/>
      <c r="LFL103" s="599"/>
      <c r="LFM103" s="599"/>
      <c r="LFN103" s="599"/>
      <c r="LFO103" s="599"/>
      <c r="LFP103" s="599"/>
      <c r="LFQ103" s="599"/>
      <c r="LFR103" s="599"/>
      <c r="LFS103" s="599"/>
      <c r="LFT103" s="599"/>
      <c r="LFU103" s="599"/>
      <c r="LFV103" s="599"/>
      <c r="LFW103" s="599"/>
      <c r="LFX103" s="599"/>
      <c r="LFY103" s="599"/>
      <c r="LFZ103" s="599"/>
      <c r="LGA103" s="599"/>
      <c r="LGB103" s="599"/>
      <c r="LGC103" s="599"/>
      <c r="LGD103" s="599"/>
      <c r="LGE103" s="599"/>
      <c r="LGF103" s="599"/>
      <c r="LGG103" s="599"/>
      <c r="LGH103" s="599"/>
      <c r="LGI103" s="599"/>
      <c r="LGJ103" s="599"/>
      <c r="LGK103" s="599"/>
      <c r="LGL103" s="599"/>
      <c r="LGM103" s="599"/>
      <c r="LGN103" s="599"/>
      <c r="LGO103" s="599"/>
      <c r="LGP103" s="599"/>
      <c r="LGQ103" s="599"/>
      <c r="LGR103" s="599"/>
      <c r="LGS103" s="599"/>
      <c r="LGT103" s="599"/>
      <c r="LGU103" s="599"/>
      <c r="LGV103" s="599"/>
      <c r="LGW103" s="599"/>
      <c r="LGX103" s="599"/>
      <c r="LGY103" s="599"/>
      <c r="LGZ103" s="599"/>
      <c r="LHA103" s="599"/>
      <c r="LHB103" s="599"/>
      <c r="LHC103" s="599"/>
      <c r="LHD103" s="599"/>
      <c r="LHE103" s="599"/>
      <c r="LHF103" s="599"/>
      <c r="LHG103" s="599"/>
      <c r="LHH103" s="599"/>
      <c r="LHI103" s="599"/>
      <c r="LHJ103" s="599"/>
      <c r="LHK103" s="599"/>
      <c r="LHL103" s="599"/>
      <c r="LHM103" s="599"/>
      <c r="LHN103" s="599"/>
      <c r="LHO103" s="599"/>
      <c r="LHP103" s="599"/>
      <c r="LHQ103" s="599"/>
      <c r="LHR103" s="599"/>
      <c r="LHS103" s="599"/>
      <c r="LHT103" s="599"/>
      <c r="LHU103" s="599"/>
      <c r="LHV103" s="599"/>
      <c r="LHW103" s="599"/>
      <c r="LHX103" s="599"/>
      <c r="LHY103" s="599"/>
      <c r="LHZ103" s="599"/>
      <c r="LIA103" s="599"/>
      <c r="LIB103" s="599"/>
      <c r="LIC103" s="599"/>
      <c r="LID103" s="599"/>
      <c r="LIE103" s="599"/>
      <c r="LIF103" s="599"/>
      <c r="LIG103" s="599"/>
      <c r="LIH103" s="599"/>
      <c r="LII103" s="599"/>
      <c r="LIJ103" s="599"/>
      <c r="LIK103" s="599"/>
      <c r="LIL103" s="599"/>
      <c r="LIM103" s="599"/>
      <c r="LIN103" s="599"/>
      <c r="LIO103" s="599"/>
      <c r="LIP103" s="599"/>
      <c r="LIQ103" s="599"/>
      <c r="LIR103" s="599"/>
      <c r="LIS103" s="599"/>
      <c r="LIT103" s="599"/>
      <c r="LIU103" s="599"/>
      <c r="LIV103" s="599"/>
      <c r="LIW103" s="599"/>
      <c r="LIX103" s="599"/>
      <c r="LIY103" s="599"/>
      <c r="LIZ103" s="599"/>
      <c r="LJA103" s="599"/>
      <c r="LJB103" s="599"/>
      <c r="LJC103" s="599"/>
      <c r="LJD103" s="599"/>
      <c r="LJE103" s="599"/>
      <c r="LJF103" s="599"/>
      <c r="LJG103" s="599"/>
      <c r="LJH103" s="599"/>
      <c r="LJI103" s="599"/>
      <c r="LJJ103" s="599"/>
      <c r="LJK103" s="599"/>
      <c r="LJL103" s="599"/>
      <c r="LJM103" s="599"/>
      <c r="LJN103" s="599"/>
      <c r="LJO103" s="599"/>
      <c r="LJP103" s="599"/>
      <c r="LJQ103" s="599"/>
      <c r="LJR103" s="599"/>
      <c r="LJS103" s="599"/>
      <c r="LJT103" s="599"/>
      <c r="LJU103" s="599"/>
      <c r="LJV103" s="599"/>
      <c r="LJW103" s="599"/>
      <c r="LJX103" s="599"/>
      <c r="LJY103" s="599"/>
      <c r="LJZ103" s="599"/>
      <c r="LKA103" s="599"/>
      <c r="LKB103" s="599"/>
      <c r="LKC103" s="599"/>
      <c r="LKD103" s="599"/>
      <c r="LKE103" s="599"/>
      <c r="LKF103" s="599"/>
      <c r="LKG103" s="599"/>
      <c r="LKH103" s="599"/>
      <c r="LKI103" s="599"/>
      <c r="LKJ103" s="599"/>
      <c r="LKK103" s="599"/>
      <c r="LKL103" s="599"/>
      <c r="LKM103" s="599"/>
      <c r="LKN103" s="599"/>
      <c r="LKO103" s="599"/>
      <c r="LKP103" s="599"/>
      <c r="LKQ103" s="599"/>
      <c r="LKR103" s="599"/>
      <c r="LKS103" s="599"/>
      <c r="LKT103" s="599"/>
      <c r="LKU103" s="599"/>
      <c r="LKV103" s="599"/>
      <c r="LKW103" s="599"/>
      <c r="LKX103" s="599"/>
      <c r="LKY103" s="599"/>
      <c r="LKZ103" s="599"/>
      <c r="LLA103" s="599"/>
      <c r="LLB103" s="599"/>
      <c r="LLC103" s="599"/>
      <c r="LLD103" s="599"/>
      <c r="LLE103" s="599"/>
      <c r="LLF103" s="599"/>
      <c r="LLG103" s="599"/>
      <c r="LLH103" s="599"/>
      <c r="LLI103" s="599"/>
      <c r="LLJ103" s="599"/>
      <c r="LLK103" s="599"/>
      <c r="LLL103" s="599"/>
      <c r="LLM103" s="599"/>
      <c r="LLN103" s="599"/>
      <c r="LLO103" s="599"/>
      <c r="LLP103" s="599"/>
      <c r="LLQ103" s="599"/>
      <c r="LLR103" s="599"/>
      <c r="LLS103" s="599"/>
      <c r="LLT103" s="599"/>
      <c r="LLU103" s="599"/>
      <c r="LLV103" s="599"/>
      <c r="LLW103" s="599"/>
      <c r="LLX103" s="599"/>
      <c r="LLY103" s="599"/>
      <c r="LLZ103" s="599"/>
      <c r="LMA103" s="599"/>
      <c r="LMB103" s="599"/>
      <c r="LMC103" s="599"/>
      <c r="LMD103" s="599"/>
      <c r="LME103" s="599"/>
      <c r="LMF103" s="599"/>
      <c r="LMG103" s="599"/>
      <c r="LMH103" s="599"/>
      <c r="LMI103" s="599"/>
      <c r="LMJ103" s="599"/>
      <c r="LMK103" s="599"/>
      <c r="LML103" s="599"/>
      <c r="LMM103" s="599"/>
      <c r="LMN103" s="599"/>
      <c r="LMO103" s="599"/>
      <c r="LMP103" s="599"/>
      <c r="LMQ103" s="599"/>
      <c r="LMR103" s="599"/>
      <c r="LMS103" s="599"/>
      <c r="LMT103" s="599"/>
      <c r="LMU103" s="599"/>
      <c r="LMV103" s="599"/>
      <c r="LMW103" s="599"/>
      <c r="LMX103" s="599"/>
      <c r="LMY103" s="599"/>
      <c r="LMZ103" s="599"/>
      <c r="LNA103" s="599"/>
      <c r="LNB103" s="599"/>
      <c r="LNC103" s="599"/>
      <c r="LND103" s="599"/>
      <c r="LNE103" s="599"/>
      <c r="LNF103" s="599"/>
      <c r="LNG103" s="599"/>
      <c r="LNH103" s="599"/>
      <c r="LNI103" s="599"/>
      <c r="LNJ103" s="599"/>
      <c r="LNK103" s="599"/>
      <c r="LNL103" s="599"/>
      <c r="LNM103" s="599"/>
      <c r="LNN103" s="599"/>
      <c r="LNO103" s="599"/>
      <c r="LNP103" s="599"/>
      <c r="LNQ103" s="599"/>
      <c r="LNR103" s="599"/>
      <c r="LNS103" s="599"/>
      <c r="LNT103" s="599"/>
      <c r="LNU103" s="599"/>
      <c r="LNV103" s="599"/>
      <c r="LNW103" s="599"/>
      <c r="LNX103" s="599"/>
      <c r="LNY103" s="599"/>
      <c r="LNZ103" s="599"/>
      <c r="LOA103" s="599"/>
      <c r="LOB103" s="599"/>
      <c r="LOC103" s="599"/>
      <c r="LOD103" s="599"/>
      <c r="LOE103" s="599"/>
      <c r="LOF103" s="599"/>
      <c r="LOG103" s="599"/>
      <c r="LOH103" s="599"/>
      <c r="LOI103" s="599"/>
      <c r="LOJ103" s="599"/>
      <c r="LOK103" s="599"/>
      <c r="LOL103" s="599"/>
      <c r="LOM103" s="599"/>
      <c r="LON103" s="599"/>
      <c r="LOO103" s="599"/>
      <c r="LOP103" s="599"/>
      <c r="LOQ103" s="599"/>
      <c r="LOR103" s="599"/>
      <c r="LOS103" s="599"/>
      <c r="LOT103" s="599"/>
      <c r="LOU103" s="599"/>
      <c r="LOV103" s="599"/>
      <c r="LOW103" s="599"/>
      <c r="LOX103" s="599"/>
      <c r="LOY103" s="599"/>
      <c r="LOZ103" s="599"/>
      <c r="LPA103" s="599"/>
      <c r="LPB103" s="599"/>
      <c r="LPC103" s="599"/>
      <c r="LPD103" s="599"/>
      <c r="LPE103" s="599"/>
      <c r="LPF103" s="599"/>
      <c r="LPG103" s="599"/>
      <c r="LPH103" s="599"/>
      <c r="LPI103" s="599"/>
      <c r="LPJ103" s="599"/>
      <c r="LPK103" s="599"/>
      <c r="LPL103" s="599"/>
      <c r="LPM103" s="599"/>
      <c r="LPN103" s="599"/>
      <c r="LPO103" s="599"/>
      <c r="LPP103" s="599"/>
      <c r="LPQ103" s="599"/>
      <c r="LPR103" s="599"/>
      <c r="LPS103" s="599"/>
      <c r="LPT103" s="599"/>
      <c r="LPU103" s="599"/>
      <c r="LPV103" s="599"/>
      <c r="LPW103" s="599"/>
      <c r="LPX103" s="599"/>
      <c r="LPY103" s="599"/>
      <c r="LPZ103" s="599"/>
      <c r="LQA103" s="599"/>
      <c r="LQB103" s="599"/>
      <c r="LQC103" s="599"/>
      <c r="LQD103" s="599"/>
      <c r="LQE103" s="599"/>
      <c r="LQF103" s="599"/>
      <c r="LQG103" s="599"/>
      <c r="LQH103" s="599"/>
      <c r="LQI103" s="599"/>
      <c r="LQJ103" s="599"/>
      <c r="LQK103" s="599"/>
      <c r="LQL103" s="599"/>
      <c r="LQM103" s="599"/>
      <c r="LQN103" s="599"/>
      <c r="LQO103" s="599"/>
      <c r="LQP103" s="599"/>
      <c r="LQQ103" s="599"/>
      <c r="LQR103" s="599"/>
      <c r="LQS103" s="599"/>
      <c r="LQT103" s="599"/>
      <c r="LQU103" s="599"/>
      <c r="LQV103" s="599"/>
      <c r="LQW103" s="599"/>
      <c r="LQX103" s="599"/>
      <c r="LQY103" s="599"/>
      <c r="LQZ103" s="599"/>
      <c r="LRA103" s="599"/>
      <c r="LRB103" s="599"/>
      <c r="LRC103" s="599"/>
      <c r="LRD103" s="599"/>
      <c r="LRE103" s="599"/>
      <c r="LRF103" s="599"/>
      <c r="LRG103" s="599"/>
      <c r="LRH103" s="599"/>
      <c r="LRI103" s="599"/>
      <c r="LRJ103" s="599"/>
      <c r="LRK103" s="599"/>
      <c r="LRL103" s="599"/>
      <c r="LRM103" s="599"/>
      <c r="LRN103" s="599"/>
      <c r="LRO103" s="599"/>
      <c r="LRP103" s="599"/>
      <c r="LRQ103" s="599"/>
      <c r="LRR103" s="599"/>
      <c r="LRS103" s="599"/>
      <c r="LRT103" s="599"/>
      <c r="LRU103" s="599"/>
      <c r="LRV103" s="599"/>
      <c r="LRW103" s="599"/>
      <c r="LRX103" s="599"/>
      <c r="LRY103" s="599"/>
      <c r="LRZ103" s="599"/>
      <c r="LSA103" s="599"/>
      <c r="LSB103" s="599"/>
      <c r="LSC103" s="599"/>
      <c r="LSD103" s="599"/>
      <c r="LSE103" s="599"/>
      <c r="LSF103" s="599"/>
      <c r="LSG103" s="599"/>
      <c r="LSH103" s="599"/>
      <c r="LSI103" s="599"/>
      <c r="LSJ103" s="599"/>
      <c r="LSK103" s="599"/>
      <c r="LSL103" s="599"/>
      <c r="LSM103" s="599"/>
      <c r="LSN103" s="599"/>
      <c r="LSO103" s="599"/>
      <c r="LSP103" s="599"/>
      <c r="LSQ103" s="599"/>
      <c r="LSR103" s="599"/>
      <c r="LSS103" s="599"/>
      <c r="LST103" s="599"/>
      <c r="LSU103" s="599"/>
      <c r="LSV103" s="599"/>
      <c r="LSW103" s="599"/>
      <c r="LSX103" s="599"/>
      <c r="LSY103" s="599"/>
      <c r="LSZ103" s="599"/>
      <c r="LTA103" s="599"/>
      <c r="LTB103" s="599"/>
      <c r="LTC103" s="599"/>
      <c r="LTD103" s="599"/>
      <c r="LTE103" s="599"/>
      <c r="LTF103" s="599"/>
      <c r="LTG103" s="599"/>
      <c r="LTH103" s="599"/>
      <c r="LTI103" s="599"/>
      <c r="LTJ103" s="599"/>
      <c r="LTK103" s="599"/>
      <c r="LTL103" s="599"/>
      <c r="LTM103" s="599"/>
      <c r="LTN103" s="599"/>
      <c r="LTO103" s="599"/>
      <c r="LTP103" s="599"/>
      <c r="LTQ103" s="599"/>
      <c r="LTR103" s="599"/>
      <c r="LTS103" s="599"/>
      <c r="LTT103" s="599"/>
      <c r="LTU103" s="599"/>
      <c r="LTV103" s="599"/>
      <c r="LTW103" s="599"/>
      <c r="LTX103" s="599"/>
      <c r="LTY103" s="599"/>
      <c r="LTZ103" s="599"/>
      <c r="LUA103" s="599"/>
      <c r="LUB103" s="599"/>
      <c r="LUC103" s="599"/>
      <c r="LUD103" s="599"/>
      <c r="LUE103" s="599"/>
      <c r="LUF103" s="599"/>
      <c r="LUG103" s="599"/>
      <c r="LUH103" s="599"/>
      <c r="LUI103" s="599"/>
      <c r="LUJ103" s="599"/>
      <c r="LUK103" s="599"/>
      <c r="LUL103" s="599"/>
      <c r="LUM103" s="599"/>
      <c r="LUN103" s="599"/>
      <c r="LUO103" s="599"/>
      <c r="LUP103" s="599"/>
      <c r="LUQ103" s="599"/>
      <c r="LUR103" s="599"/>
      <c r="LUS103" s="599"/>
      <c r="LUT103" s="599"/>
      <c r="LUU103" s="599"/>
      <c r="LUV103" s="599"/>
      <c r="LUW103" s="599"/>
      <c r="LUX103" s="599"/>
      <c r="LUY103" s="599"/>
      <c r="LUZ103" s="599"/>
      <c r="LVA103" s="599"/>
      <c r="LVB103" s="599"/>
      <c r="LVC103" s="599"/>
      <c r="LVD103" s="599"/>
      <c r="LVE103" s="599"/>
      <c r="LVF103" s="599"/>
      <c r="LVG103" s="599"/>
      <c r="LVH103" s="599"/>
      <c r="LVI103" s="599"/>
      <c r="LVJ103" s="599"/>
      <c r="LVK103" s="599"/>
      <c r="LVL103" s="599"/>
      <c r="LVM103" s="599"/>
      <c r="LVN103" s="599"/>
      <c r="LVO103" s="599"/>
      <c r="LVP103" s="599"/>
      <c r="LVQ103" s="599"/>
      <c r="LVR103" s="599"/>
      <c r="LVS103" s="599"/>
      <c r="LVT103" s="599"/>
      <c r="LVU103" s="599"/>
      <c r="LVV103" s="599"/>
      <c r="LVW103" s="599"/>
      <c r="LVX103" s="599"/>
      <c r="LVY103" s="599"/>
      <c r="LVZ103" s="599"/>
      <c r="LWA103" s="599"/>
      <c r="LWB103" s="599"/>
      <c r="LWC103" s="599"/>
      <c r="LWD103" s="599"/>
      <c r="LWE103" s="599"/>
      <c r="LWF103" s="599"/>
      <c r="LWG103" s="599"/>
      <c r="LWH103" s="599"/>
      <c r="LWI103" s="599"/>
      <c r="LWJ103" s="599"/>
      <c r="LWK103" s="599"/>
      <c r="LWL103" s="599"/>
      <c r="LWM103" s="599"/>
      <c r="LWN103" s="599"/>
      <c r="LWO103" s="599"/>
      <c r="LWP103" s="599"/>
      <c r="LWQ103" s="599"/>
      <c r="LWR103" s="599"/>
      <c r="LWS103" s="599"/>
      <c r="LWT103" s="599"/>
      <c r="LWU103" s="599"/>
      <c r="LWV103" s="599"/>
      <c r="LWW103" s="599"/>
      <c r="LWX103" s="599"/>
      <c r="LWY103" s="599"/>
      <c r="LWZ103" s="599"/>
      <c r="LXA103" s="599"/>
      <c r="LXB103" s="599"/>
      <c r="LXC103" s="599"/>
      <c r="LXD103" s="599"/>
      <c r="LXE103" s="599"/>
      <c r="LXF103" s="599"/>
      <c r="LXG103" s="599"/>
      <c r="LXH103" s="599"/>
      <c r="LXI103" s="599"/>
      <c r="LXJ103" s="599"/>
      <c r="LXK103" s="599"/>
      <c r="LXL103" s="599"/>
      <c r="LXM103" s="599"/>
      <c r="LXN103" s="599"/>
      <c r="LXO103" s="599"/>
      <c r="LXP103" s="599"/>
      <c r="LXQ103" s="599"/>
      <c r="LXR103" s="599"/>
      <c r="LXS103" s="599"/>
      <c r="LXT103" s="599"/>
      <c r="LXU103" s="599"/>
      <c r="LXV103" s="599"/>
      <c r="LXW103" s="599"/>
      <c r="LXX103" s="599"/>
      <c r="LXY103" s="599"/>
      <c r="LXZ103" s="599"/>
      <c r="LYA103" s="599"/>
      <c r="LYB103" s="599"/>
      <c r="LYC103" s="599"/>
      <c r="LYD103" s="599"/>
      <c r="LYE103" s="599"/>
      <c r="LYF103" s="599"/>
      <c r="LYG103" s="599"/>
      <c r="LYH103" s="599"/>
      <c r="LYI103" s="599"/>
      <c r="LYJ103" s="599"/>
      <c r="LYK103" s="599"/>
      <c r="LYL103" s="599"/>
      <c r="LYM103" s="599"/>
      <c r="LYN103" s="599"/>
      <c r="LYO103" s="599"/>
      <c r="LYP103" s="599"/>
      <c r="LYQ103" s="599"/>
      <c r="LYR103" s="599"/>
      <c r="LYS103" s="599"/>
      <c r="LYT103" s="599"/>
      <c r="LYU103" s="599"/>
      <c r="LYV103" s="599"/>
      <c r="LYW103" s="599"/>
      <c r="LYX103" s="599"/>
      <c r="LYY103" s="599"/>
      <c r="LYZ103" s="599"/>
      <c r="LZA103" s="599"/>
      <c r="LZB103" s="599"/>
      <c r="LZC103" s="599"/>
      <c r="LZD103" s="599"/>
      <c r="LZE103" s="599"/>
      <c r="LZF103" s="599"/>
      <c r="LZG103" s="599"/>
      <c r="LZH103" s="599"/>
      <c r="LZI103" s="599"/>
      <c r="LZJ103" s="599"/>
      <c r="LZK103" s="599"/>
      <c r="LZL103" s="599"/>
      <c r="LZM103" s="599"/>
      <c r="LZN103" s="599"/>
      <c r="LZO103" s="599"/>
      <c r="LZP103" s="599"/>
      <c r="LZQ103" s="599"/>
      <c r="LZR103" s="599"/>
      <c r="LZS103" s="599"/>
      <c r="LZT103" s="599"/>
      <c r="LZU103" s="599"/>
      <c r="LZV103" s="599"/>
      <c r="LZW103" s="599"/>
      <c r="LZX103" s="599"/>
      <c r="LZY103" s="599"/>
      <c r="LZZ103" s="599"/>
      <c r="MAA103" s="599"/>
      <c r="MAB103" s="599"/>
      <c r="MAC103" s="599"/>
      <c r="MAD103" s="599"/>
      <c r="MAE103" s="599"/>
      <c r="MAF103" s="599"/>
      <c r="MAG103" s="599"/>
      <c r="MAH103" s="599"/>
      <c r="MAI103" s="599"/>
      <c r="MAJ103" s="599"/>
      <c r="MAK103" s="599"/>
      <c r="MAL103" s="599"/>
      <c r="MAM103" s="599"/>
      <c r="MAN103" s="599"/>
      <c r="MAO103" s="599"/>
      <c r="MAP103" s="599"/>
      <c r="MAQ103" s="599"/>
      <c r="MAR103" s="599"/>
      <c r="MAS103" s="599"/>
      <c r="MAT103" s="599"/>
      <c r="MAU103" s="599"/>
      <c r="MAV103" s="599"/>
      <c r="MAW103" s="599"/>
      <c r="MAX103" s="599"/>
      <c r="MAY103" s="599"/>
      <c r="MAZ103" s="599"/>
      <c r="MBA103" s="599"/>
      <c r="MBB103" s="599"/>
      <c r="MBC103" s="599"/>
      <c r="MBD103" s="599"/>
      <c r="MBE103" s="599"/>
      <c r="MBF103" s="599"/>
      <c r="MBG103" s="599"/>
      <c r="MBH103" s="599"/>
      <c r="MBI103" s="599"/>
      <c r="MBJ103" s="599"/>
      <c r="MBK103" s="599"/>
      <c r="MBL103" s="599"/>
      <c r="MBM103" s="599"/>
      <c r="MBN103" s="599"/>
      <c r="MBO103" s="599"/>
      <c r="MBP103" s="599"/>
      <c r="MBQ103" s="599"/>
      <c r="MBR103" s="599"/>
      <c r="MBS103" s="599"/>
      <c r="MBT103" s="599"/>
      <c r="MBU103" s="599"/>
      <c r="MBV103" s="599"/>
      <c r="MBW103" s="599"/>
      <c r="MBX103" s="599"/>
      <c r="MBY103" s="599"/>
      <c r="MBZ103" s="599"/>
      <c r="MCA103" s="599"/>
      <c r="MCB103" s="599"/>
      <c r="MCC103" s="599"/>
      <c r="MCD103" s="599"/>
      <c r="MCE103" s="599"/>
      <c r="MCF103" s="599"/>
      <c r="MCG103" s="599"/>
      <c r="MCH103" s="599"/>
      <c r="MCI103" s="599"/>
      <c r="MCJ103" s="599"/>
      <c r="MCK103" s="599"/>
      <c r="MCL103" s="599"/>
      <c r="MCM103" s="599"/>
      <c r="MCN103" s="599"/>
      <c r="MCO103" s="599"/>
      <c r="MCP103" s="599"/>
      <c r="MCQ103" s="599"/>
      <c r="MCR103" s="599"/>
      <c r="MCS103" s="599"/>
      <c r="MCT103" s="599"/>
      <c r="MCU103" s="599"/>
      <c r="MCV103" s="599"/>
      <c r="MCW103" s="599"/>
      <c r="MCX103" s="599"/>
      <c r="MCY103" s="599"/>
      <c r="MCZ103" s="599"/>
      <c r="MDA103" s="599"/>
      <c r="MDB103" s="599"/>
      <c r="MDC103" s="599"/>
      <c r="MDD103" s="599"/>
      <c r="MDE103" s="599"/>
      <c r="MDF103" s="599"/>
      <c r="MDG103" s="599"/>
      <c r="MDH103" s="599"/>
      <c r="MDI103" s="599"/>
      <c r="MDJ103" s="599"/>
      <c r="MDK103" s="599"/>
      <c r="MDL103" s="599"/>
      <c r="MDM103" s="599"/>
      <c r="MDN103" s="599"/>
      <c r="MDO103" s="599"/>
      <c r="MDP103" s="599"/>
      <c r="MDQ103" s="599"/>
      <c r="MDR103" s="599"/>
      <c r="MDS103" s="599"/>
      <c r="MDT103" s="599"/>
      <c r="MDU103" s="599"/>
      <c r="MDV103" s="599"/>
      <c r="MDW103" s="599"/>
      <c r="MDX103" s="599"/>
      <c r="MDY103" s="599"/>
      <c r="MDZ103" s="599"/>
      <c r="MEA103" s="599"/>
      <c r="MEB103" s="599"/>
      <c r="MEC103" s="599"/>
      <c r="MED103" s="599"/>
      <c r="MEE103" s="599"/>
      <c r="MEF103" s="599"/>
      <c r="MEG103" s="599"/>
      <c r="MEH103" s="599"/>
      <c r="MEI103" s="599"/>
      <c r="MEJ103" s="599"/>
      <c r="MEK103" s="599"/>
      <c r="MEL103" s="599"/>
      <c r="MEM103" s="599"/>
      <c r="MEN103" s="599"/>
      <c r="MEO103" s="599"/>
      <c r="MEP103" s="599"/>
      <c r="MEQ103" s="599"/>
      <c r="MER103" s="599"/>
      <c r="MES103" s="599"/>
      <c r="MET103" s="599"/>
      <c r="MEU103" s="599"/>
      <c r="MEV103" s="599"/>
      <c r="MEW103" s="599"/>
      <c r="MEX103" s="599"/>
      <c r="MEY103" s="599"/>
      <c r="MEZ103" s="599"/>
      <c r="MFA103" s="599"/>
      <c r="MFB103" s="599"/>
      <c r="MFC103" s="599"/>
      <c r="MFD103" s="599"/>
      <c r="MFE103" s="599"/>
      <c r="MFF103" s="599"/>
      <c r="MFG103" s="599"/>
      <c r="MFH103" s="599"/>
      <c r="MFI103" s="599"/>
      <c r="MFJ103" s="599"/>
      <c r="MFK103" s="599"/>
      <c r="MFL103" s="599"/>
      <c r="MFM103" s="599"/>
      <c r="MFN103" s="599"/>
      <c r="MFO103" s="599"/>
      <c r="MFP103" s="599"/>
      <c r="MFQ103" s="599"/>
      <c r="MFR103" s="599"/>
      <c r="MFS103" s="599"/>
      <c r="MFT103" s="599"/>
      <c r="MFU103" s="599"/>
      <c r="MFV103" s="599"/>
      <c r="MFW103" s="599"/>
      <c r="MFX103" s="599"/>
      <c r="MFY103" s="599"/>
      <c r="MFZ103" s="599"/>
      <c r="MGA103" s="599"/>
      <c r="MGB103" s="599"/>
      <c r="MGC103" s="599"/>
      <c r="MGD103" s="599"/>
      <c r="MGE103" s="599"/>
      <c r="MGF103" s="599"/>
      <c r="MGG103" s="599"/>
      <c r="MGH103" s="599"/>
      <c r="MGI103" s="599"/>
      <c r="MGJ103" s="599"/>
      <c r="MGK103" s="599"/>
      <c r="MGL103" s="599"/>
      <c r="MGM103" s="599"/>
      <c r="MGN103" s="599"/>
      <c r="MGO103" s="599"/>
      <c r="MGP103" s="599"/>
      <c r="MGQ103" s="599"/>
      <c r="MGR103" s="599"/>
      <c r="MGS103" s="599"/>
      <c r="MGT103" s="599"/>
      <c r="MGU103" s="599"/>
      <c r="MGV103" s="599"/>
      <c r="MGW103" s="599"/>
      <c r="MGX103" s="599"/>
      <c r="MGY103" s="599"/>
      <c r="MGZ103" s="599"/>
      <c r="MHA103" s="599"/>
      <c r="MHB103" s="599"/>
      <c r="MHC103" s="599"/>
      <c r="MHD103" s="599"/>
      <c r="MHE103" s="599"/>
      <c r="MHF103" s="599"/>
      <c r="MHG103" s="599"/>
      <c r="MHH103" s="599"/>
      <c r="MHI103" s="599"/>
      <c r="MHJ103" s="599"/>
      <c r="MHK103" s="599"/>
      <c r="MHL103" s="599"/>
      <c r="MHM103" s="599"/>
      <c r="MHN103" s="599"/>
      <c r="MHO103" s="599"/>
      <c r="MHP103" s="599"/>
      <c r="MHQ103" s="599"/>
      <c r="MHR103" s="599"/>
      <c r="MHS103" s="599"/>
      <c r="MHT103" s="599"/>
      <c r="MHU103" s="599"/>
      <c r="MHV103" s="599"/>
      <c r="MHW103" s="599"/>
      <c r="MHX103" s="599"/>
      <c r="MHY103" s="599"/>
      <c r="MHZ103" s="599"/>
      <c r="MIA103" s="599"/>
      <c r="MIB103" s="599"/>
      <c r="MIC103" s="599"/>
      <c r="MID103" s="599"/>
      <c r="MIE103" s="599"/>
      <c r="MIF103" s="599"/>
      <c r="MIG103" s="599"/>
      <c r="MIH103" s="599"/>
      <c r="MII103" s="599"/>
      <c r="MIJ103" s="599"/>
      <c r="MIK103" s="599"/>
      <c r="MIL103" s="599"/>
      <c r="MIM103" s="599"/>
      <c r="MIN103" s="599"/>
      <c r="MIO103" s="599"/>
      <c r="MIP103" s="599"/>
      <c r="MIQ103" s="599"/>
      <c r="MIR103" s="599"/>
      <c r="MIS103" s="599"/>
      <c r="MIT103" s="599"/>
      <c r="MIU103" s="599"/>
      <c r="MIV103" s="599"/>
      <c r="MIW103" s="599"/>
      <c r="MIX103" s="599"/>
      <c r="MIY103" s="599"/>
      <c r="MIZ103" s="599"/>
      <c r="MJA103" s="599"/>
      <c r="MJB103" s="599"/>
      <c r="MJC103" s="599"/>
      <c r="MJD103" s="599"/>
      <c r="MJE103" s="599"/>
      <c r="MJF103" s="599"/>
      <c r="MJG103" s="599"/>
      <c r="MJH103" s="599"/>
      <c r="MJI103" s="599"/>
      <c r="MJJ103" s="599"/>
      <c r="MJK103" s="599"/>
      <c r="MJL103" s="599"/>
      <c r="MJM103" s="599"/>
      <c r="MJN103" s="599"/>
      <c r="MJO103" s="599"/>
      <c r="MJP103" s="599"/>
      <c r="MJQ103" s="599"/>
      <c r="MJR103" s="599"/>
      <c r="MJS103" s="599"/>
      <c r="MJT103" s="599"/>
      <c r="MJU103" s="599"/>
      <c r="MJV103" s="599"/>
      <c r="MJW103" s="599"/>
      <c r="MJX103" s="599"/>
      <c r="MJY103" s="599"/>
      <c r="MJZ103" s="599"/>
      <c r="MKA103" s="599"/>
      <c r="MKB103" s="599"/>
      <c r="MKC103" s="599"/>
      <c r="MKD103" s="599"/>
      <c r="MKE103" s="599"/>
      <c r="MKF103" s="599"/>
      <c r="MKG103" s="599"/>
      <c r="MKH103" s="599"/>
      <c r="MKI103" s="599"/>
      <c r="MKJ103" s="599"/>
      <c r="MKK103" s="599"/>
      <c r="MKL103" s="599"/>
      <c r="MKM103" s="599"/>
      <c r="MKN103" s="599"/>
      <c r="MKO103" s="599"/>
      <c r="MKP103" s="599"/>
      <c r="MKQ103" s="599"/>
      <c r="MKR103" s="599"/>
      <c r="MKS103" s="599"/>
      <c r="MKT103" s="599"/>
      <c r="MKU103" s="599"/>
      <c r="MKV103" s="599"/>
      <c r="MKW103" s="599"/>
      <c r="MKX103" s="599"/>
      <c r="MKY103" s="599"/>
      <c r="MKZ103" s="599"/>
      <c r="MLA103" s="599"/>
      <c r="MLB103" s="599"/>
      <c r="MLC103" s="599"/>
      <c r="MLD103" s="599"/>
      <c r="MLE103" s="599"/>
      <c r="MLF103" s="599"/>
      <c r="MLG103" s="599"/>
      <c r="MLH103" s="599"/>
      <c r="MLI103" s="599"/>
      <c r="MLJ103" s="599"/>
      <c r="MLK103" s="599"/>
      <c r="MLL103" s="599"/>
      <c r="MLM103" s="599"/>
      <c r="MLN103" s="599"/>
      <c r="MLO103" s="599"/>
      <c r="MLP103" s="599"/>
      <c r="MLQ103" s="599"/>
      <c r="MLR103" s="599"/>
      <c r="MLS103" s="599"/>
      <c r="MLT103" s="599"/>
      <c r="MLU103" s="599"/>
      <c r="MLV103" s="599"/>
      <c r="MLW103" s="599"/>
      <c r="MLX103" s="599"/>
      <c r="MLY103" s="599"/>
      <c r="MLZ103" s="599"/>
      <c r="MMA103" s="599"/>
      <c r="MMB103" s="599"/>
      <c r="MMC103" s="599"/>
      <c r="MMD103" s="599"/>
      <c r="MME103" s="599"/>
      <c r="MMF103" s="599"/>
      <c r="MMG103" s="599"/>
      <c r="MMH103" s="599"/>
      <c r="MMI103" s="599"/>
      <c r="MMJ103" s="599"/>
      <c r="MMK103" s="599"/>
      <c r="MML103" s="599"/>
      <c r="MMM103" s="599"/>
      <c r="MMN103" s="599"/>
      <c r="MMO103" s="599"/>
      <c r="MMP103" s="599"/>
      <c r="MMQ103" s="599"/>
      <c r="MMR103" s="599"/>
      <c r="MMS103" s="599"/>
      <c r="MMT103" s="599"/>
      <c r="MMU103" s="599"/>
      <c r="MMV103" s="599"/>
      <c r="MMW103" s="599"/>
      <c r="MMX103" s="599"/>
      <c r="MMY103" s="599"/>
      <c r="MMZ103" s="599"/>
      <c r="MNA103" s="599"/>
      <c r="MNB103" s="599"/>
      <c r="MNC103" s="599"/>
      <c r="MND103" s="599"/>
      <c r="MNE103" s="599"/>
      <c r="MNF103" s="599"/>
      <c r="MNG103" s="599"/>
      <c r="MNH103" s="599"/>
      <c r="MNI103" s="599"/>
      <c r="MNJ103" s="599"/>
      <c r="MNK103" s="599"/>
      <c r="MNL103" s="599"/>
      <c r="MNM103" s="599"/>
      <c r="MNN103" s="599"/>
      <c r="MNO103" s="599"/>
      <c r="MNP103" s="599"/>
      <c r="MNQ103" s="599"/>
      <c r="MNR103" s="599"/>
      <c r="MNS103" s="599"/>
      <c r="MNT103" s="599"/>
      <c r="MNU103" s="599"/>
      <c r="MNV103" s="599"/>
      <c r="MNW103" s="599"/>
      <c r="MNX103" s="599"/>
      <c r="MNY103" s="599"/>
      <c r="MNZ103" s="599"/>
      <c r="MOA103" s="599"/>
      <c r="MOB103" s="599"/>
      <c r="MOC103" s="599"/>
      <c r="MOD103" s="599"/>
      <c r="MOE103" s="599"/>
      <c r="MOF103" s="599"/>
      <c r="MOG103" s="599"/>
      <c r="MOH103" s="599"/>
      <c r="MOI103" s="599"/>
      <c r="MOJ103" s="599"/>
      <c r="MOK103" s="599"/>
      <c r="MOL103" s="599"/>
      <c r="MOM103" s="599"/>
      <c r="MON103" s="599"/>
      <c r="MOO103" s="599"/>
      <c r="MOP103" s="599"/>
      <c r="MOQ103" s="599"/>
      <c r="MOR103" s="599"/>
      <c r="MOS103" s="599"/>
      <c r="MOT103" s="599"/>
      <c r="MOU103" s="599"/>
      <c r="MOV103" s="599"/>
      <c r="MOW103" s="599"/>
      <c r="MOX103" s="599"/>
      <c r="MOY103" s="599"/>
      <c r="MOZ103" s="599"/>
      <c r="MPA103" s="599"/>
      <c r="MPB103" s="599"/>
      <c r="MPC103" s="599"/>
      <c r="MPD103" s="599"/>
      <c r="MPE103" s="599"/>
      <c r="MPF103" s="599"/>
      <c r="MPG103" s="599"/>
      <c r="MPH103" s="599"/>
      <c r="MPI103" s="599"/>
      <c r="MPJ103" s="599"/>
      <c r="MPK103" s="599"/>
      <c r="MPL103" s="599"/>
      <c r="MPM103" s="599"/>
      <c r="MPN103" s="599"/>
      <c r="MPO103" s="599"/>
      <c r="MPP103" s="599"/>
      <c r="MPQ103" s="599"/>
      <c r="MPR103" s="599"/>
      <c r="MPS103" s="599"/>
      <c r="MPT103" s="599"/>
      <c r="MPU103" s="599"/>
      <c r="MPV103" s="599"/>
      <c r="MPW103" s="599"/>
      <c r="MPX103" s="599"/>
      <c r="MPY103" s="599"/>
      <c r="MPZ103" s="599"/>
      <c r="MQA103" s="599"/>
      <c r="MQB103" s="599"/>
      <c r="MQC103" s="599"/>
      <c r="MQD103" s="599"/>
      <c r="MQE103" s="599"/>
      <c r="MQF103" s="599"/>
      <c r="MQG103" s="599"/>
      <c r="MQH103" s="599"/>
      <c r="MQI103" s="599"/>
      <c r="MQJ103" s="599"/>
      <c r="MQK103" s="599"/>
      <c r="MQL103" s="599"/>
      <c r="MQM103" s="599"/>
      <c r="MQN103" s="599"/>
      <c r="MQO103" s="599"/>
      <c r="MQP103" s="599"/>
      <c r="MQQ103" s="599"/>
      <c r="MQR103" s="599"/>
      <c r="MQS103" s="599"/>
      <c r="MQT103" s="599"/>
      <c r="MQU103" s="599"/>
      <c r="MQV103" s="599"/>
      <c r="MQW103" s="599"/>
      <c r="MQX103" s="599"/>
      <c r="MQY103" s="599"/>
      <c r="MQZ103" s="599"/>
      <c r="MRA103" s="599"/>
      <c r="MRB103" s="599"/>
      <c r="MRC103" s="599"/>
      <c r="MRD103" s="599"/>
      <c r="MRE103" s="599"/>
      <c r="MRF103" s="599"/>
      <c r="MRG103" s="599"/>
      <c r="MRH103" s="599"/>
      <c r="MRI103" s="599"/>
      <c r="MRJ103" s="599"/>
      <c r="MRK103" s="599"/>
      <c r="MRL103" s="599"/>
      <c r="MRM103" s="599"/>
      <c r="MRN103" s="599"/>
      <c r="MRO103" s="599"/>
      <c r="MRP103" s="599"/>
      <c r="MRQ103" s="599"/>
      <c r="MRR103" s="599"/>
      <c r="MRS103" s="599"/>
      <c r="MRT103" s="599"/>
      <c r="MRU103" s="599"/>
      <c r="MRV103" s="599"/>
      <c r="MRW103" s="599"/>
      <c r="MRX103" s="599"/>
      <c r="MRY103" s="599"/>
      <c r="MRZ103" s="599"/>
      <c r="MSA103" s="599"/>
      <c r="MSB103" s="599"/>
      <c r="MSC103" s="599"/>
      <c r="MSD103" s="599"/>
      <c r="MSE103" s="599"/>
      <c r="MSF103" s="599"/>
      <c r="MSG103" s="599"/>
      <c r="MSH103" s="599"/>
      <c r="MSI103" s="599"/>
      <c r="MSJ103" s="599"/>
      <c r="MSK103" s="599"/>
      <c r="MSL103" s="599"/>
      <c r="MSM103" s="599"/>
      <c r="MSN103" s="599"/>
      <c r="MSO103" s="599"/>
      <c r="MSP103" s="599"/>
      <c r="MSQ103" s="599"/>
      <c r="MSR103" s="599"/>
      <c r="MSS103" s="599"/>
      <c r="MST103" s="599"/>
      <c r="MSU103" s="599"/>
      <c r="MSV103" s="599"/>
      <c r="MSW103" s="599"/>
      <c r="MSX103" s="599"/>
      <c r="MSY103" s="599"/>
      <c r="MSZ103" s="599"/>
      <c r="MTA103" s="599"/>
      <c r="MTB103" s="599"/>
      <c r="MTC103" s="599"/>
      <c r="MTD103" s="599"/>
      <c r="MTE103" s="599"/>
      <c r="MTF103" s="599"/>
      <c r="MTG103" s="599"/>
      <c r="MTH103" s="599"/>
      <c r="MTI103" s="599"/>
      <c r="MTJ103" s="599"/>
      <c r="MTK103" s="599"/>
      <c r="MTL103" s="599"/>
      <c r="MTM103" s="599"/>
      <c r="MTN103" s="599"/>
      <c r="MTO103" s="599"/>
      <c r="MTP103" s="599"/>
      <c r="MTQ103" s="599"/>
      <c r="MTR103" s="599"/>
      <c r="MTS103" s="599"/>
      <c r="MTT103" s="599"/>
      <c r="MTU103" s="599"/>
      <c r="MTV103" s="599"/>
      <c r="MTW103" s="599"/>
      <c r="MTX103" s="599"/>
      <c r="MTY103" s="599"/>
      <c r="MTZ103" s="599"/>
      <c r="MUA103" s="599"/>
      <c r="MUB103" s="599"/>
      <c r="MUC103" s="599"/>
      <c r="MUD103" s="599"/>
      <c r="MUE103" s="599"/>
      <c r="MUF103" s="599"/>
      <c r="MUG103" s="599"/>
      <c r="MUH103" s="599"/>
      <c r="MUI103" s="599"/>
      <c r="MUJ103" s="599"/>
      <c r="MUK103" s="599"/>
      <c r="MUL103" s="599"/>
      <c r="MUM103" s="599"/>
      <c r="MUN103" s="599"/>
      <c r="MUO103" s="599"/>
      <c r="MUP103" s="599"/>
      <c r="MUQ103" s="599"/>
      <c r="MUR103" s="599"/>
      <c r="MUS103" s="599"/>
      <c r="MUT103" s="599"/>
      <c r="MUU103" s="599"/>
      <c r="MUV103" s="599"/>
      <c r="MUW103" s="599"/>
      <c r="MUX103" s="599"/>
      <c r="MUY103" s="599"/>
      <c r="MUZ103" s="599"/>
      <c r="MVA103" s="599"/>
      <c r="MVB103" s="599"/>
      <c r="MVC103" s="599"/>
      <c r="MVD103" s="599"/>
      <c r="MVE103" s="599"/>
      <c r="MVF103" s="599"/>
      <c r="MVG103" s="599"/>
      <c r="MVH103" s="599"/>
      <c r="MVI103" s="599"/>
      <c r="MVJ103" s="599"/>
      <c r="MVK103" s="599"/>
      <c r="MVL103" s="599"/>
      <c r="MVM103" s="599"/>
      <c r="MVN103" s="599"/>
      <c r="MVO103" s="599"/>
      <c r="MVP103" s="599"/>
      <c r="MVQ103" s="599"/>
      <c r="MVR103" s="599"/>
      <c r="MVS103" s="599"/>
      <c r="MVT103" s="599"/>
      <c r="MVU103" s="599"/>
      <c r="MVV103" s="599"/>
      <c r="MVW103" s="599"/>
      <c r="MVX103" s="599"/>
      <c r="MVY103" s="599"/>
      <c r="MVZ103" s="599"/>
      <c r="MWA103" s="599"/>
      <c r="MWB103" s="599"/>
      <c r="MWC103" s="599"/>
      <c r="MWD103" s="599"/>
      <c r="MWE103" s="599"/>
      <c r="MWF103" s="599"/>
      <c r="MWG103" s="599"/>
      <c r="MWH103" s="599"/>
      <c r="MWI103" s="599"/>
      <c r="MWJ103" s="599"/>
      <c r="MWK103" s="599"/>
      <c r="MWL103" s="599"/>
      <c r="MWM103" s="599"/>
      <c r="MWN103" s="599"/>
      <c r="MWO103" s="599"/>
      <c r="MWP103" s="599"/>
      <c r="MWQ103" s="599"/>
      <c r="MWR103" s="599"/>
      <c r="MWS103" s="599"/>
      <c r="MWT103" s="599"/>
      <c r="MWU103" s="599"/>
      <c r="MWV103" s="599"/>
      <c r="MWW103" s="599"/>
      <c r="MWX103" s="599"/>
      <c r="MWY103" s="599"/>
      <c r="MWZ103" s="599"/>
      <c r="MXA103" s="599"/>
      <c r="MXB103" s="599"/>
      <c r="MXC103" s="599"/>
      <c r="MXD103" s="599"/>
      <c r="MXE103" s="599"/>
      <c r="MXF103" s="599"/>
      <c r="MXG103" s="599"/>
      <c r="MXH103" s="599"/>
      <c r="MXI103" s="599"/>
      <c r="MXJ103" s="599"/>
      <c r="MXK103" s="599"/>
      <c r="MXL103" s="599"/>
      <c r="MXM103" s="599"/>
      <c r="MXN103" s="599"/>
      <c r="MXO103" s="599"/>
      <c r="MXP103" s="599"/>
      <c r="MXQ103" s="599"/>
      <c r="MXR103" s="599"/>
      <c r="MXS103" s="599"/>
      <c r="MXT103" s="599"/>
      <c r="MXU103" s="599"/>
      <c r="MXV103" s="599"/>
      <c r="MXW103" s="599"/>
      <c r="MXX103" s="599"/>
      <c r="MXY103" s="599"/>
      <c r="MXZ103" s="599"/>
      <c r="MYA103" s="599"/>
      <c r="MYB103" s="599"/>
      <c r="MYC103" s="599"/>
      <c r="MYD103" s="599"/>
      <c r="MYE103" s="599"/>
      <c r="MYF103" s="599"/>
      <c r="MYG103" s="599"/>
      <c r="MYH103" s="599"/>
      <c r="MYI103" s="599"/>
      <c r="MYJ103" s="599"/>
      <c r="MYK103" s="599"/>
      <c r="MYL103" s="599"/>
      <c r="MYM103" s="599"/>
      <c r="MYN103" s="599"/>
      <c r="MYO103" s="599"/>
      <c r="MYP103" s="599"/>
      <c r="MYQ103" s="599"/>
      <c r="MYR103" s="599"/>
      <c r="MYS103" s="599"/>
      <c r="MYT103" s="599"/>
      <c r="MYU103" s="599"/>
      <c r="MYV103" s="599"/>
      <c r="MYW103" s="599"/>
      <c r="MYX103" s="599"/>
      <c r="MYY103" s="599"/>
      <c r="MYZ103" s="599"/>
      <c r="MZA103" s="599"/>
      <c r="MZB103" s="599"/>
      <c r="MZC103" s="599"/>
      <c r="MZD103" s="599"/>
      <c r="MZE103" s="599"/>
      <c r="MZF103" s="599"/>
      <c r="MZG103" s="599"/>
      <c r="MZH103" s="599"/>
      <c r="MZI103" s="599"/>
      <c r="MZJ103" s="599"/>
      <c r="MZK103" s="599"/>
      <c r="MZL103" s="599"/>
      <c r="MZM103" s="599"/>
      <c r="MZN103" s="599"/>
      <c r="MZO103" s="599"/>
      <c r="MZP103" s="599"/>
      <c r="MZQ103" s="599"/>
      <c r="MZR103" s="599"/>
      <c r="MZS103" s="599"/>
      <c r="MZT103" s="599"/>
      <c r="MZU103" s="599"/>
      <c r="MZV103" s="599"/>
      <c r="MZW103" s="599"/>
      <c r="MZX103" s="599"/>
      <c r="MZY103" s="599"/>
      <c r="MZZ103" s="599"/>
      <c r="NAA103" s="599"/>
      <c r="NAB103" s="599"/>
      <c r="NAC103" s="599"/>
      <c r="NAD103" s="599"/>
      <c r="NAE103" s="599"/>
      <c r="NAF103" s="599"/>
      <c r="NAG103" s="599"/>
      <c r="NAH103" s="599"/>
      <c r="NAI103" s="599"/>
      <c r="NAJ103" s="599"/>
      <c r="NAK103" s="599"/>
      <c r="NAL103" s="599"/>
      <c r="NAM103" s="599"/>
      <c r="NAN103" s="599"/>
      <c r="NAO103" s="599"/>
      <c r="NAP103" s="599"/>
      <c r="NAQ103" s="599"/>
      <c r="NAR103" s="599"/>
      <c r="NAS103" s="599"/>
      <c r="NAT103" s="599"/>
      <c r="NAU103" s="599"/>
      <c r="NAV103" s="599"/>
      <c r="NAW103" s="599"/>
      <c r="NAX103" s="599"/>
      <c r="NAY103" s="599"/>
      <c r="NAZ103" s="599"/>
      <c r="NBA103" s="599"/>
      <c r="NBB103" s="599"/>
      <c r="NBC103" s="599"/>
      <c r="NBD103" s="599"/>
      <c r="NBE103" s="599"/>
      <c r="NBF103" s="599"/>
      <c r="NBG103" s="599"/>
      <c r="NBH103" s="599"/>
      <c r="NBI103" s="599"/>
      <c r="NBJ103" s="599"/>
      <c r="NBK103" s="599"/>
      <c r="NBL103" s="599"/>
      <c r="NBM103" s="599"/>
      <c r="NBN103" s="599"/>
      <c r="NBO103" s="599"/>
      <c r="NBP103" s="599"/>
      <c r="NBQ103" s="599"/>
      <c r="NBR103" s="599"/>
      <c r="NBS103" s="599"/>
      <c r="NBT103" s="599"/>
      <c r="NBU103" s="599"/>
      <c r="NBV103" s="599"/>
      <c r="NBW103" s="599"/>
      <c r="NBX103" s="599"/>
      <c r="NBY103" s="599"/>
      <c r="NBZ103" s="599"/>
      <c r="NCA103" s="599"/>
      <c r="NCB103" s="599"/>
      <c r="NCC103" s="599"/>
      <c r="NCD103" s="599"/>
      <c r="NCE103" s="599"/>
      <c r="NCF103" s="599"/>
      <c r="NCG103" s="599"/>
      <c r="NCH103" s="599"/>
      <c r="NCI103" s="599"/>
      <c r="NCJ103" s="599"/>
      <c r="NCK103" s="599"/>
      <c r="NCL103" s="599"/>
      <c r="NCM103" s="599"/>
      <c r="NCN103" s="599"/>
      <c r="NCO103" s="599"/>
      <c r="NCP103" s="599"/>
      <c r="NCQ103" s="599"/>
      <c r="NCR103" s="599"/>
      <c r="NCS103" s="599"/>
      <c r="NCT103" s="599"/>
      <c r="NCU103" s="599"/>
      <c r="NCV103" s="599"/>
      <c r="NCW103" s="599"/>
      <c r="NCX103" s="599"/>
      <c r="NCY103" s="599"/>
      <c r="NCZ103" s="599"/>
      <c r="NDA103" s="599"/>
      <c r="NDB103" s="599"/>
      <c r="NDC103" s="599"/>
      <c r="NDD103" s="599"/>
      <c r="NDE103" s="599"/>
      <c r="NDF103" s="599"/>
      <c r="NDG103" s="599"/>
      <c r="NDH103" s="599"/>
      <c r="NDI103" s="599"/>
      <c r="NDJ103" s="599"/>
      <c r="NDK103" s="599"/>
      <c r="NDL103" s="599"/>
      <c r="NDM103" s="599"/>
      <c r="NDN103" s="599"/>
      <c r="NDO103" s="599"/>
      <c r="NDP103" s="599"/>
      <c r="NDQ103" s="599"/>
      <c r="NDR103" s="599"/>
      <c r="NDS103" s="599"/>
      <c r="NDT103" s="599"/>
      <c r="NDU103" s="599"/>
      <c r="NDV103" s="599"/>
      <c r="NDW103" s="599"/>
      <c r="NDX103" s="599"/>
      <c r="NDY103" s="599"/>
      <c r="NDZ103" s="599"/>
      <c r="NEA103" s="599"/>
      <c r="NEB103" s="599"/>
      <c r="NEC103" s="599"/>
      <c r="NED103" s="599"/>
      <c r="NEE103" s="599"/>
      <c r="NEF103" s="599"/>
      <c r="NEG103" s="599"/>
      <c r="NEH103" s="599"/>
      <c r="NEI103" s="599"/>
      <c r="NEJ103" s="599"/>
      <c r="NEK103" s="599"/>
      <c r="NEL103" s="599"/>
      <c r="NEM103" s="599"/>
      <c r="NEN103" s="599"/>
      <c r="NEO103" s="599"/>
      <c r="NEP103" s="599"/>
      <c r="NEQ103" s="599"/>
      <c r="NER103" s="599"/>
      <c r="NES103" s="599"/>
      <c r="NET103" s="599"/>
      <c r="NEU103" s="599"/>
      <c r="NEV103" s="599"/>
      <c r="NEW103" s="599"/>
      <c r="NEX103" s="599"/>
      <c r="NEY103" s="599"/>
      <c r="NEZ103" s="599"/>
      <c r="NFA103" s="599"/>
      <c r="NFB103" s="599"/>
      <c r="NFC103" s="599"/>
      <c r="NFD103" s="599"/>
      <c r="NFE103" s="599"/>
      <c r="NFF103" s="599"/>
      <c r="NFG103" s="599"/>
      <c r="NFH103" s="599"/>
      <c r="NFI103" s="599"/>
      <c r="NFJ103" s="599"/>
      <c r="NFK103" s="599"/>
      <c r="NFL103" s="599"/>
      <c r="NFM103" s="599"/>
      <c r="NFN103" s="599"/>
      <c r="NFO103" s="599"/>
      <c r="NFP103" s="599"/>
      <c r="NFQ103" s="599"/>
      <c r="NFR103" s="599"/>
      <c r="NFS103" s="599"/>
      <c r="NFT103" s="599"/>
      <c r="NFU103" s="599"/>
      <c r="NFV103" s="599"/>
      <c r="NFW103" s="599"/>
      <c r="NFX103" s="599"/>
      <c r="NFY103" s="599"/>
      <c r="NFZ103" s="599"/>
      <c r="NGA103" s="599"/>
      <c r="NGB103" s="599"/>
      <c r="NGC103" s="599"/>
      <c r="NGD103" s="599"/>
      <c r="NGE103" s="599"/>
      <c r="NGF103" s="599"/>
      <c r="NGG103" s="599"/>
      <c r="NGH103" s="599"/>
      <c r="NGI103" s="599"/>
      <c r="NGJ103" s="599"/>
      <c r="NGK103" s="599"/>
      <c r="NGL103" s="599"/>
      <c r="NGM103" s="599"/>
      <c r="NGN103" s="599"/>
      <c r="NGO103" s="599"/>
      <c r="NGP103" s="599"/>
      <c r="NGQ103" s="599"/>
      <c r="NGR103" s="599"/>
      <c r="NGS103" s="599"/>
      <c r="NGT103" s="599"/>
      <c r="NGU103" s="599"/>
      <c r="NGV103" s="599"/>
      <c r="NGW103" s="599"/>
      <c r="NGX103" s="599"/>
      <c r="NGY103" s="599"/>
      <c r="NGZ103" s="599"/>
      <c r="NHA103" s="599"/>
      <c r="NHB103" s="599"/>
      <c r="NHC103" s="599"/>
      <c r="NHD103" s="599"/>
      <c r="NHE103" s="599"/>
      <c r="NHF103" s="599"/>
      <c r="NHG103" s="599"/>
      <c r="NHH103" s="599"/>
      <c r="NHI103" s="599"/>
      <c r="NHJ103" s="599"/>
      <c r="NHK103" s="599"/>
      <c r="NHL103" s="599"/>
      <c r="NHM103" s="599"/>
      <c r="NHN103" s="599"/>
      <c r="NHO103" s="599"/>
      <c r="NHP103" s="599"/>
      <c r="NHQ103" s="599"/>
      <c r="NHR103" s="599"/>
      <c r="NHS103" s="599"/>
      <c r="NHT103" s="599"/>
      <c r="NHU103" s="599"/>
      <c r="NHV103" s="599"/>
      <c r="NHW103" s="599"/>
      <c r="NHX103" s="599"/>
      <c r="NHY103" s="599"/>
      <c r="NHZ103" s="599"/>
      <c r="NIA103" s="599"/>
      <c r="NIB103" s="599"/>
      <c r="NIC103" s="599"/>
      <c r="NID103" s="599"/>
      <c r="NIE103" s="599"/>
      <c r="NIF103" s="599"/>
      <c r="NIG103" s="599"/>
      <c r="NIH103" s="599"/>
      <c r="NII103" s="599"/>
      <c r="NIJ103" s="599"/>
      <c r="NIK103" s="599"/>
      <c r="NIL103" s="599"/>
      <c r="NIM103" s="599"/>
      <c r="NIN103" s="599"/>
      <c r="NIO103" s="599"/>
      <c r="NIP103" s="599"/>
      <c r="NIQ103" s="599"/>
      <c r="NIR103" s="599"/>
      <c r="NIS103" s="599"/>
      <c r="NIT103" s="599"/>
      <c r="NIU103" s="599"/>
      <c r="NIV103" s="599"/>
      <c r="NIW103" s="599"/>
      <c r="NIX103" s="599"/>
      <c r="NIY103" s="599"/>
      <c r="NIZ103" s="599"/>
      <c r="NJA103" s="599"/>
      <c r="NJB103" s="599"/>
      <c r="NJC103" s="599"/>
      <c r="NJD103" s="599"/>
      <c r="NJE103" s="599"/>
      <c r="NJF103" s="599"/>
      <c r="NJG103" s="599"/>
      <c r="NJH103" s="599"/>
      <c r="NJI103" s="599"/>
      <c r="NJJ103" s="599"/>
      <c r="NJK103" s="599"/>
      <c r="NJL103" s="599"/>
      <c r="NJM103" s="599"/>
      <c r="NJN103" s="599"/>
      <c r="NJO103" s="599"/>
      <c r="NJP103" s="599"/>
      <c r="NJQ103" s="599"/>
      <c r="NJR103" s="599"/>
      <c r="NJS103" s="599"/>
      <c r="NJT103" s="599"/>
      <c r="NJU103" s="599"/>
      <c r="NJV103" s="599"/>
      <c r="NJW103" s="599"/>
      <c r="NJX103" s="599"/>
      <c r="NJY103" s="599"/>
      <c r="NJZ103" s="599"/>
      <c r="NKA103" s="599"/>
      <c r="NKB103" s="599"/>
      <c r="NKC103" s="599"/>
      <c r="NKD103" s="599"/>
      <c r="NKE103" s="599"/>
      <c r="NKF103" s="599"/>
      <c r="NKG103" s="599"/>
      <c r="NKH103" s="599"/>
      <c r="NKI103" s="599"/>
      <c r="NKJ103" s="599"/>
      <c r="NKK103" s="599"/>
      <c r="NKL103" s="599"/>
      <c r="NKM103" s="599"/>
      <c r="NKN103" s="599"/>
      <c r="NKO103" s="599"/>
      <c r="NKP103" s="599"/>
      <c r="NKQ103" s="599"/>
      <c r="NKR103" s="599"/>
      <c r="NKS103" s="599"/>
      <c r="NKT103" s="599"/>
      <c r="NKU103" s="599"/>
      <c r="NKV103" s="599"/>
      <c r="NKW103" s="599"/>
      <c r="NKX103" s="599"/>
      <c r="NKY103" s="599"/>
      <c r="NKZ103" s="599"/>
      <c r="NLA103" s="599"/>
      <c r="NLB103" s="599"/>
      <c r="NLC103" s="599"/>
      <c r="NLD103" s="599"/>
      <c r="NLE103" s="599"/>
      <c r="NLF103" s="599"/>
      <c r="NLG103" s="599"/>
      <c r="NLH103" s="599"/>
      <c r="NLI103" s="599"/>
      <c r="NLJ103" s="599"/>
      <c r="NLK103" s="599"/>
      <c r="NLL103" s="599"/>
      <c r="NLM103" s="599"/>
      <c r="NLN103" s="599"/>
      <c r="NLO103" s="599"/>
      <c r="NLP103" s="599"/>
      <c r="NLQ103" s="599"/>
      <c r="NLR103" s="599"/>
      <c r="NLS103" s="599"/>
      <c r="NLT103" s="599"/>
      <c r="NLU103" s="599"/>
      <c r="NLV103" s="599"/>
      <c r="NLW103" s="599"/>
      <c r="NLX103" s="599"/>
      <c r="NLY103" s="599"/>
      <c r="NLZ103" s="599"/>
      <c r="NMA103" s="599"/>
      <c r="NMB103" s="599"/>
      <c r="NMC103" s="599"/>
      <c r="NMD103" s="599"/>
      <c r="NME103" s="599"/>
      <c r="NMF103" s="599"/>
      <c r="NMG103" s="599"/>
      <c r="NMH103" s="599"/>
      <c r="NMI103" s="599"/>
      <c r="NMJ103" s="599"/>
      <c r="NMK103" s="599"/>
      <c r="NML103" s="599"/>
      <c r="NMM103" s="599"/>
      <c r="NMN103" s="599"/>
      <c r="NMO103" s="599"/>
      <c r="NMP103" s="599"/>
      <c r="NMQ103" s="599"/>
      <c r="NMR103" s="599"/>
      <c r="NMS103" s="599"/>
      <c r="NMT103" s="599"/>
      <c r="NMU103" s="599"/>
      <c r="NMV103" s="599"/>
      <c r="NMW103" s="599"/>
      <c r="NMX103" s="599"/>
      <c r="NMY103" s="599"/>
      <c r="NMZ103" s="599"/>
      <c r="NNA103" s="599"/>
      <c r="NNB103" s="599"/>
      <c r="NNC103" s="599"/>
      <c r="NND103" s="599"/>
      <c r="NNE103" s="599"/>
      <c r="NNF103" s="599"/>
      <c r="NNG103" s="599"/>
      <c r="NNH103" s="599"/>
      <c r="NNI103" s="599"/>
      <c r="NNJ103" s="599"/>
      <c r="NNK103" s="599"/>
      <c r="NNL103" s="599"/>
      <c r="NNM103" s="599"/>
      <c r="NNN103" s="599"/>
      <c r="NNO103" s="599"/>
      <c r="NNP103" s="599"/>
      <c r="NNQ103" s="599"/>
      <c r="NNR103" s="599"/>
      <c r="NNS103" s="599"/>
      <c r="NNT103" s="599"/>
      <c r="NNU103" s="599"/>
      <c r="NNV103" s="599"/>
      <c r="NNW103" s="599"/>
      <c r="NNX103" s="599"/>
      <c r="NNY103" s="599"/>
      <c r="NNZ103" s="599"/>
      <c r="NOA103" s="599"/>
      <c r="NOB103" s="599"/>
      <c r="NOC103" s="599"/>
      <c r="NOD103" s="599"/>
      <c r="NOE103" s="599"/>
      <c r="NOF103" s="599"/>
      <c r="NOG103" s="599"/>
      <c r="NOH103" s="599"/>
      <c r="NOI103" s="599"/>
      <c r="NOJ103" s="599"/>
      <c r="NOK103" s="599"/>
      <c r="NOL103" s="599"/>
      <c r="NOM103" s="599"/>
      <c r="NON103" s="599"/>
      <c r="NOO103" s="599"/>
      <c r="NOP103" s="599"/>
      <c r="NOQ103" s="599"/>
      <c r="NOR103" s="599"/>
      <c r="NOS103" s="599"/>
      <c r="NOT103" s="599"/>
      <c r="NOU103" s="599"/>
      <c r="NOV103" s="599"/>
      <c r="NOW103" s="599"/>
      <c r="NOX103" s="599"/>
      <c r="NOY103" s="599"/>
      <c r="NOZ103" s="599"/>
      <c r="NPA103" s="599"/>
      <c r="NPB103" s="599"/>
      <c r="NPC103" s="599"/>
      <c r="NPD103" s="599"/>
      <c r="NPE103" s="599"/>
      <c r="NPF103" s="599"/>
      <c r="NPG103" s="599"/>
      <c r="NPH103" s="599"/>
      <c r="NPI103" s="599"/>
      <c r="NPJ103" s="599"/>
      <c r="NPK103" s="599"/>
      <c r="NPL103" s="599"/>
      <c r="NPM103" s="599"/>
      <c r="NPN103" s="599"/>
      <c r="NPO103" s="599"/>
      <c r="NPP103" s="599"/>
      <c r="NPQ103" s="599"/>
      <c r="NPR103" s="599"/>
      <c r="NPS103" s="599"/>
      <c r="NPT103" s="599"/>
      <c r="NPU103" s="599"/>
      <c r="NPV103" s="599"/>
      <c r="NPW103" s="599"/>
      <c r="NPX103" s="599"/>
      <c r="NPY103" s="599"/>
      <c r="NPZ103" s="599"/>
      <c r="NQA103" s="599"/>
      <c r="NQB103" s="599"/>
      <c r="NQC103" s="599"/>
      <c r="NQD103" s="599"/>
      <c r="NQE103" s="599"/>
      <c r="NQF103" s="599"/>
      <c r="NQG103" s="599"/>
      <c r="NQH103" s="599"/>
      <c r="NQI103" s="599"/>
      <c r="NQJ103" s="599"/>
      <c r="NQK103" s="599"/>
      <c r="NQL103" s="599"/>
      <c r="NQM103" s="599"/>
      <c r="NQN103" s="599"/>
      <c r="NQO103" s="599"/>
      <c r="NQP103" s="599"/>
      <c r="NQQ103" s="599"/>
      <c r="NQR103" s="599"/>
      <c r="NQS103" s="599"/>
      <c r="NQT103" s="599"/>
      <c r="NQU103" s="599"/>
      <c r="NQV103" s="599"/>
      <c r="NQW103" s="599"/>
      <c r="NQX103" s="599"/>
      <c r="NQY103" s="599"/>
      <c r="NQZ103" s="599"/>
      <c r="NRA103" s="599"/>
      <c r="NRB103" s="599"/>
      <c r="NRC103" s="599"/>
      <c r="NRD103" s="599"/>
      <c r="NRE103" s="599"/>
      <c r="NRF103" s="599"/>
      <c r="NRG103" s="599"/>
      <c r="NRH103" s="599"/>
      <c r="NRI103" s="599"/>
      <c r="NRJ103" s="599"/>
      <c r="NRK103" s="599"/>
      <c r="NRL103" s="599"/>
      <c r="NRM103" s="599"/>
      <c r="NRN103" s="599"/>
      <c r="NRO103" s="599"/>
      <c r="NRP103" s="599"/>
      <c r="NRQ103" s="599"/>
      <c r="NRR103" s="599"/>
      <c r="NRS103" s="599"/>
      <c r="NRT103" s="599"/>
      <c r="NRU103" s="599"/>
      <c r="NRV103" s="599"/>
      <c r="NRW103" s="599"/>
      <c r="NRX103" s="599"/>
      <c r="NRY103" s="599"/>
      <c r="NRZ103" s="599"/>
      <c r="NSA103" s="599"/>
      <c r="NSB103" s="599"/>
      <c r="NSC103" s="599"/>
      <c r="NSD103" s="599"/>
      <c r="NSE103" s="599"/>
      <c r="NSF103" s="599"/>
      <c r="NSG103" s="599"/>
      <c r="NSH103" s="599"/>
      <c r="NSI103" s="599"/>
      <c r="NSJ103" s="599"/>
      <c r="NSK103" s="599"/>
      <c r="NSL103" s="599"/>
      <c r="NSM103" s="599"/>
      <c r="NSN103" s="599"/>
      <c r="NSO103" s="599"/>
      <c r="NSP103" s="599"/>
      <c r="NSQ103" s="599"/>
      <c r="NSR103" s="599"/>
      <c r="NSS103" s="599"/>
      <c r="NST103" s="599"/>
      <c r="NSU103" s="599"/>
      <c r="NSV103" s="599"/>
      <c r="NSW103" s="599"/>
      <c r="NSX103" s="599"/>
      <c r="NSY103" s="599"/>
      <c r="NSZ103" s="599"/>
      <c r="NTA103" s="599"/>
      <c r="NTB103" s="599"/>
      <c r="NTC103" s="599"/>
      <c r="NTD103" s="599"/>
      <c r="NTE103" s="599"/>
      <c r="NTF103" s="599"/>
      <c r="NTG103" s="599"/>
      <c r="NTH103" s="599"/>
      <c r="NTI103" s="599"/>
      <c r="NTJ103" s="599"/>
      <c r="NTK103" s="599"/>
      <c r="NTL103" s="599"/>
      <c r="NTM103" s="599"/>
      <c r="NTN103" s="599"/>
      <c r="NTO103" s="599"/>
      <c r="NTP103" s="599"/>
      <c r="NTQ103" s="599"/>
      <c r="NTR103" s="599"/>
      <c r="NTS103" s="599"/>
      <c r="NTT103" s="599"/>
      <c r="NTU103" s="599"/>
      <c r="NTV103" s="599"/>
      <c r="NTW103" s="599"/>
      <c r="NTX103" s="599"/>
      <c r="NTY103" s="599"/>
      <c r="NTZ103" s="599"/>
      <c r="NUA103" s="599"/>
      <c r="NUB103" s="599"/>
      <c r="NUC103" s="599"/>
      <c r="NUD103" s="599"/>
      <c r="NUE103" s="599"/>
      <c r="NUF103" s="599"/>
      <c r="NUG103" s="599"/>
      <c r="NUH103" s="599"/>
      <c r="NUI103" s="599"/>
      <c r="NUJ103" s="599"/>
      <c r="NUK103" s="599"/>
      <c r="NUL103" s="599"/>
      <c r="NUM103" s="599"/>
      <c r="NUN103" s="599"/>
      <c r="NUO103" s="599"/>
      <c r="NUP103" s="599"/>
      <c r="NUQ103" s="599"/>
      <c r="NUR103" s="599"/>
      <c r="NUS103" s="599"/>
      <c r="NUT103" s="599"/>
      <c r="NUU103" s="599"/>
      <c r="NUV103" s="599"/>
      <c r="NUW103" s="599"/>
      <c r="NUX103" s="599"/>
      <c r="NUY103" s="599"/>
      <c r="NUZ103" s="599"/>
      <c r="NVA103" s="599"/>
      <c r="NVB103" s="599"/>
      <c r="NVC103" s="599"/>
      <c r="NVD103" s="599"/>
      <c r="NVE103" s="599"/>
      <c r="NVF103" s="599"/>
      <c r="NVG103" s="599"/>
      <c r="NVH103" s="599"/>
      <c r="NVI103" s="599"/>
      <c r="NVJ103" s="599"/>
      <c r="NVK103" s="599"/>
      <c r="NVL103" s="599"/>
      <c r="NVM103" s="599"/>
      <c r="NVN103" s="599"/>
      <c r="NVO103" s="599"/>
      <c r="NVP103" s="599"/>
      <c r="NVQ103" s="599"/>
      <c r="NVR103" s="599"/>
      <c r="NVS103" s="599"/>
      <c r="NVT103" s="599"/>
      <c r="NVU103" s="599"/>
      <c r="NVV103" s="599"/>
      <c r="NVW103" s="599"/>
      <c r="NVX103" s="599"/>
      <c r="NVY103" s="599"/>
      <c r="NVZ103" s="599"/>
      <c r="NWA103" s="599"/>
      <c r="NWB103" s="599"/>
      <c r="NWC103" s="599"/>
      <c r="NWD103" s="599"/>
      <c r="NWE103" s="599"/>
      <c r="NWF103" s="599"/>
      <c r="NWG103" s="599"/>
      <c r="NWH103" s="599"/>
      <c r="NWI103" s="599"/>
      <c r="NWJ103" s="599"/>
      <c r="NWK103" s="599"/>
      <c r="NWL103" s="599"/>
      <c r="NWM103" s="599"/>
      <c r="NWN103" s="599"/>
      <c r="NWO103" s="599"/>
      <c r="NWP103" s="599"/>
      <c r="NWQ103" s="599"/>
      <c r="NWR103" s="599"/>
      <c r="NWS103" s="599"/>
      <c r="NWT103" s="599"/>
      <c r="NWU103" s="599"/>
      <c r="NWV103" s="599"/>
      <c r="NWW103" s="599"/>
      <c r="NWX103" s="599"/>
      <c r="NWY103" s="599"/>
      <c r="NWZ103" s="599"/>
      <c r="NXA103" s="599"/>
      <c r="NXB103" s="599"/>
      <c r="NXC103" s="599"/>
      <c r="NXD103" s="599"/>
      <c r="NXE103" s="599"/>
      <c r="NXF103" s="599"/>
      <c r="NXG103" s="599"/>
      <c r="NXH103" s="599"/>
      <c r="NXI103" s="599"/>
      <c r="NXJ103" s="599"/>
      <c r="NXK103" s="599"/>
      <c r="NXL103" s="599"/>
      <c r="NXM103" s="599"/>
      <c r="NXN103" s="599"/>
      <c r="NXO103" s="599"/>
      <c r="NXP103" s="599"/>
      <c r="NXQ103" s="599"/>
      <c r="NXR103" s="599"/>
      <c r="NXS103" s="599"/>
      <c r="NXT103" s="599"/>
      <c r="NXU103" s="599"/>
      <c r="NXV103" s="599"/>
      <c r="NXW103" s="599"/>
      <c r="NXX103" s="599"/>
      <c r="NXY103" s="599"/>
      <c r="NXZ103" s="599"/>
      <c r="NYA103" s="599"/>
      <c r="NYB103" s="599"/>
      <c r="NYC103" s="599"/>
      <c r="NYD103" s="599"/>
      <c r="NYE103" s="599"/>
      <c r="NYF103" s="599"/>
      <c r="NYG103" s="599"/>
      <c r="NYH103" s="599"/>
      <c r="NYI103" s="599"/>
      <c r="NYJ103" s="599"/>
      <c r="NYK103" s="599"/>
      <c r="NYL103" s="599"/>
      <c r="NYM103" s="599"/>
      <c r="NYN103" s="599"/>
      <c r="NYO103" s="599"/>
      <c r="NYP103" s="599"/>
      <c r="NYQ103" s="599"/>
      <c r="NYR103" s="599"/>
      <c r="NYS103" s="599"/>
      <c r="NYT103" s="599"/>
      <c r="NYU103" s="599"/>
      <c r="NYV103" s="599"/>
      <c r="NYW103" s="599"/>
      <c r="NYX103" s="599"/>
      <c r="NYY103" s="599"/>
      <c r="NYZ103" s="599"/>
      <c r="NZA103" s="599"/>
      <c r="NZB103" s="599"/>
      <c r="NZC103" s="599"/>
      <c r="NZD103" s="599"/>
      <c r="NZE103" s="599"/>
      <c r="NZF103" s="599"/>
      <c r="NZG103" s="599"/>
      <c r="NZH103" s="599"/>
      <c r="NZI103" s="599"/>
      <c r="NZJ103" s="599"/>
      <c r="NZK103" s="599"/>
      <c r="NZL103" s="599"/>
      <c r="NZM103" s="599"/>
      <c r="NZN103" s="599"/>
      <c r="NZO103" s="599"/>
      <c r="NZP103" s="599"/>
      <c r="NZQ103" s="599"/>
      <c r="NZR103" s="599"/>
      <c r="NZS103" s="599"/>
      <c r="NZT103" s="599"/>
      <c r="NZU103" s="599"/>
      <c r="NZV103" s="599"/>
      <c r="NZW103" s="599"/>
      <c r="NZX103" s="599"/>
      <c r="NZY103" s="599"/>
      <c r="NZZ103" s="599"/>
      <c r="OAA103" s="599"/>
      <c r="OAB103" s="599"/>
      <c r="OAC103" s="599"/>
      <c r="OAD103" s="599"/>
      <c r="OAE103" s="599"/>
      <c r="OAF103" s="599"/>
      <c r="OAG103" s="599"/>
      <c r="OAH103" s="599"/>
      <c r="OAI103" s="599"/>
      <c r="OAJ103" s="599"/>
      <c r="OAK103" s="599"/>
      <c r="OAL103" s="599"/>
      <c r="OAM103" s="599"/>
      <c r="OAN103" s="599"/>
      <c r="OAO103" s="599"/>
      <c r="OAP103" s="599"/>
      <c r="OAQ103" s="599"/>
      <c r="OAR103" s="599"/>
      <c r="OAS103" s="599"/>
      <c r="OAT103" s="599"/>
      <c r="OAU103" s="599"/>
      <c r="OAV103" s="599"/>
      <c r="OAW103" s="599"/>
      <c r="OAX103" s="599"/>
      <c r="OAY103" s="599"/>
      <c r="OAZ103" s="599"/>
      <c r="OBA103" s="599"/>
      <c r="OBB103" s="599"/>
      <c r="OBC103" s="599"/>
      <c r="OBD103" s="599"/>
      <c r="OBE103" s="599"/>
      <c r="OBF103" s="599"/>
      <c r="OBG103" s="599"/>
      <c r="OBH103" s="599"/>
      <c r="OBI103" s="599"/>
      <c r="OBJ103" s="599"/>
      <c r="OBK103" s="599"/>
      <c r="OBL103" s="599"/>
      <c r="OBM103" s="599"/>
      <c r="OBN103" s="599"/>
      <c r="OBO103" s="599"/>
      <c r="OBP103" s="599"/>
      <c r="OBQ103" s="599"/>
      <c r="OBR103" s="599"/>
      <c r="OBS103" s="599"/>
      <c r="OBT103" s="599"/>
      <c r="OBU103" s="599"/>
      <c r="OBV103" s="599"/>
      <c r="OBW103" s="599"/>
      <c r="OBX103" s="599"/>
      <c r="OBY103" s="599"/>
      <c r="OBZ103" s="599"/>
      <c r="OCA103" s="599"/>
      <c r="OCB103" s="599"/>
      <c r="OCC103" s="599"/>
      <c r="OCD103" s="599"/>
      <c r="OCE103" s="599"/>
      <c r="OCF103" s="599"/>
      <c r="OCG103" s="599"/>
      <c r="OCH103" s="599"/>
      <c r="OCI103" s="599"/>
      <c r="OCJ103" s="599"/>
      <c r="OCK103" s="599"/>
      <c r="OCL103" s="599"/>
      <c r="OCM103" s="599"/>
      <c r="OCN103" s="599"/>
      <c r="OCO103" s="599"/>
      <c r="OCP103" s="599"/>
      <c r="OCQ103" s="599"/>
      <c r="OCR103" s="599"/>
      <c r="OCS103" s="599"/>
      <c r="OCT103" s="599"/>
      <c r="OCU103" s="599"/>
      <c r="OCV103" s="599"/>
      <c r="OCW103" s="599"/>
      <c r="OCX103" s="599"/>
      <c r="OCY103" s="599"/>
      <c r="OCZ103" s="599"/>
      <c r="ODA103" s="599"/>
      <c r="ODB103" s="599"/>
      <c r="ODC103" s="599"/>
      <c r="ODD103" s="599"/>
      <c r="ODE103" s="599"/>
      <c r="ODF103" s="599"/>
      <c r="ODG103" s="599"/>
      <c r="ODH103" s="599"/>
      <c r="ODI103" s="599"/>
      <c r="ODJ103" s="599"/>
      <c r="ODK103" s="599"/>
      <c r="ODL103" s="599"/>
      <c r="ODM103" s="599"/>
      <c r="ODN103" s="599"/>
      <c r="ODO103" s="599"/>
      <c r="ODP103" s="599"/>
      <c r="ODQ103" s="599"/>
      <c r="ODR103" s="599"/>
      <c r="ODS103" s="599"/>
      <c r="ODT103" s="599"/>
      <c r="ODU103" s="599"/>
      <c r="ODV103" s="599"/>
      <c r="ODW103" s="599"/>
      <c r="ODX103" s="599"/>
      <c r="ODY103" s="599"/>
      <c r="ODZ103" s="599"/>
      <c r="OEA103" s="599"/>
      <c r="OEB103" s="599"/>
      <c r="OEC103" s="599"/>
      <c r="OED103" s="599"/>
      <c r="OEE103" s="599"/>
      <c r="OEF103" s="599"/>
      <c r="OEG103" s="599"/>
      <c r="OEH103" s="599"/>
      <c r="OEI103" s="599"/>
      <c r="OEJ103" s="599"/>
      <c r="OEK103" s="599"/>
      <c r="OEL103" s="599"/>
      <c r="OEM103" s="599"/>
      <c r="OEN103" s="599"/>
      <c r="OEO103" s="599"/>
      <c r="OEP103" s="599"/>
      <c r="OEQ103" s="599"/>
      <c r="OER103" s="599"/>
      <c r="OES103" s="599"/>
      <c r="OET103" s="599"/>
      <c r="OEU103" s="599"/>
      <c r="OEV103" s="599"/>
      <c r="OEW103" s="599"/>
      <c r="OEX103" s="599"/>
      <c r="OEY103" s="599"/>
      <c r="OEZ103" s="599"/>
      <c r="OFA103" s="599"/>
      <c r="OFB103" s="599"/>
      <c r="OFC103" s="599"/>
      <c r="OFD103" s="599"/>
      <c r="OFE103" s="599"/>
      <c r="OFF103" s="599"/>
      <c r="OFG103" s="599"/>
      <c r="OFH103" s="599"/>
      <c r="OFI103" s="599"/>
      <c r="OFJ103" s="599"/>
      <c r="OFK103" s="599"/>
      <c r="OFL103" s="599"/>
      <c r="OFM103" s="599"/>
      <c r="OFN103" s="599"/>
      <c r="OFO103" s="599"/>
      <c r="OFP103" s="599"/>
      <c r="OFQ103" s="599"/>
      <c r="OFR103" s="599"/>
      <c r="OFS103" s="599"/>
      <c r="OFT103" s="599"/>
      <c r="OFU103" s="599"/>
      <c r="OFV103" s="599"/>
      <c r="OFW103" s="599"/>
      <c r="OFX103" s="599"/>
      <c r="OFY103" s="599"/>
      <c r="OFZ103" s="599"/>
      <c r="OGA103" s="599"/>
      <c r="OGB103" s="599"/>
      <c r="OGC103" s="599"/>
      <c r="OGD103" s="599"/>
      <c r="OGE103" s="599"/>
      <c r="OGF103" s="599"/>
      <c r="OGG103" s="599"/>
      <c r="OGH103" s="599"/>
      <c r="OGI103" s="599"/>
      <c r="OGJ103" s="599"/>
      <c r="OGK103" s="599"/>
      <c r="OGL103" s="599"/>
      <c r="OGM103" s="599"/>
      <c r="OGN103" s="599"/>
      <c r="OGO103" s="599"/>
      <c r="OGP103" s="599"/>
      <c r="OGQ103" s="599"/>
      <c r="OGR103" s="599"/>
      <c r="OGS103" s="599"/>
      <c r="OGT103" s="599"/>
      <c r="OGU103" s="599"/>
      <c r="OGV103" s="599"/>
      <c r="OGW103" s="599"/>
      <c r="OGX103" s="599"/>
      <c r="OGY103" s="599"/>
      <c r="OGZ103" s="599"/>
      <c r="OHA103" s="599"/>
      <c r="OHB103" s="599"/>
      <c r="OHC103" s="599"/>
      <c r="OHD103" s="599"/>
      <c r="OHE103" s="599"/>
      <c r="OHF103" s="599"/>
      <c r="OHG103" s="599"/>
      <c r="OHH103" s="599"/>
      <c r="OHI103" s="599"/>
      <c r="OHJ103" s="599"/>
      <c r="OHK103" s="599"/>
      <c r="OHL103" s="599"/>
      <c r="OHM103" s="599"/>
      <c r="OHN103" s="599"/>
      <c r="OHO103" s="599"/>
      <c r="OHP103" s="599"/>
      <c r="OHQ103" s="599"/>
      <c r="OHR103" s="599"/>
      <c r="OHS103" s="599"/>
      <c r="OHT103" s="599"/>
      <c r="OHU103" s="599"/>
      <c r="OHV103" s="599"/>
      <c r="OHW103" s="599"/>
      <c r="OHX103" s="599"/>
      <c r="OHY103" s="599"/>
      <c r="OHZ103" s="599"/>
      <c r="OIA103" s="599"/>
      <c r="OIB103" s="599"/>
      <c r="OIC103" s="599"/>
      <c r="OID103" s="599"/>
      <c r="OIE103" s="599"/>
      <c r="OIF103" s="599"/>
      <c r="OIG103" s="599"/>
      <c r="OIH103" s="599"/>
      <c r="OII103" s="599"/>
      <c r="OIJ103" s="599"/>
      <c r="OIK103" s="599"/>
      <c r="OIL103" s="599"/>
      <c r="OIM103" s="599"/>
      <c r="OIN103" s="599"/>
      <c r="OIO103" s="599"/>
      <c r="OIP103" s="599"/>
      <c r="OIQ103" s="599"/>
      <c r="OIR103" s="599"/>
      <c r="OIS103" s="599"/>
      <c r="OIT103" s="599"/>
      <c r="OIU103" s="599"/>
      <c r="OIV103" s="599"/>
      <c r="OIW103" s="599"/>
      <c r="OIX103" s="599"/>
      <c r="OIY103" s="599"/>
      <c r="OIZ103" s="599"/>
      <c r="OJA103" s="599"/>
      <c r="OJB103" s="599"/>
      <c r="OJC103" s="599"/>
      <c r="OJD103" s="599"/>
      <c r="OJE103" s="599"/>
      <c r="OJF103" s="599"/>
      <c r="OJG103" s="599"/>
      <c r="OJH103" s="599"/>
      <c r="OJI103" s="599"/>
      <c r="OJJ103" s="599"/>
      <c r="OJK103" s="599"/>
      <c r="OJL103" s="599"/>
      <c r="OJM103" s="599"/>
      <c r="OJN103" s="599"/>
      <c r="OJO103" s="599"/>
      <c r="OJP103" s="599"/>
      <c r="OJQ103" s="599"/>
      <c r="OJR103" s="599"/>
      <c r="OJS103" s="599"/>
      <c r="OJT103" s="599"/>
      <c r="OJU103" s="599"/>
      <c r="OJV103" s="599"/>
      <c r="OJW103" s="599"/>
      <c r="OJX103" s="599"/>
      <c r="OJY103" s="599"/>
      <c r="OJZ103" s="599"/>
      <c r="OKA103" s="599"/>
      <c r="OKB103" s="599"/>
      <c r="OKC103" s="599"/>
      <c r="OKD103" s="599"/>
      <c r="OKE103" s="599"/>
      <c r="OKF103" s="599"/>
      <c r="OKG103" s="599"/>
      <c r="OKH103" s="599"/>
      <c r="OKI103" s="599"/>
      <c r="OKJ103" s="599"/>
      <c r="OKK103" s="599"/>
      <c r="OKL103" s="599"/>
      <c r="OKM103" s="599"/>
      <c r="OKN103" s="599"/>
      <c r="OKO103" s="599"/>
      <c r="OKP103" s="599"/>
      <c r="OKQ103" s="599"/>
      <c r="OKR103" s="599"/>
      <c r="OKS103" s="599"/>
      <c r="OKT103" s="599"/>
      <c r="OKU103" s="599"/>
      <c r="OKV103" s="599"/>
      <c r="OKW103" s="599"/>
      <c r="OKX103" s="599"/>
      <c r="OKY103" s="599"/>
      <c r="OKZ103" s="599"/>
      <c r="OLA103" s="599"/>
      <c r="OLB103" s="599"/>
      <c r="OLC103" s="599"/>
      <c r="OLD103" s="599"/>
      <c r="OLE103" s="599"/>
      <c r="OLF103" s="599"/>
      <c r="OLG103" s="599"/>
      <c r="OLH103" s="599"/>
      <c r="OLI103" s="599"/>
      <c r="OLJ103" s="599"/>
      <c r="OLK103" s="599"/>
      <c r="OLL103" s="599"/>
      <c r="OLM103" s="599"/>
      <c r="OLN103" s="599"/>
      <c r="OLO103" s="599"/>
      <c r="OLP103" s="599"/>
      <c r="OLQ103" s="599"/>
      <c r="OLR103" s="599"/>
      <c r="OLS103" s="599"/>
      <c r="OLT103" s="599"/>
      <c r="OLU103" s="599"/>
      <c r="OLV103" s="599"/>
      <c r="OLW103" s="599"/>
      <c r="OLX103" s="599"/>
      <c r="OLY103" s="599"/>
      <c r="OLZ103" s="599"/>
      <c r="OMA103" s="599"/>
      <c r="OMB103" s="599"/>
      <c r="OMC103" s="599"/>
      <c r="OMD103" s="599"/>
      <c r="OME103" s="599"/>
      <c r="OMF103" s="599"/>
      <c r="OMG103" s="599"/>
      <c r="OMH103" s="599"/>
      <c r="OMI103" s="599"/>
      <c r="OMJ103" s="599"/>
      <c r="OMK103" s="599"/>
      <c r="OML103" s="599"/>
      <c r="OMM103" s="599"/>
      <c r="OMN103" s="599"/>
      <c r="OMO103" s="599"/>
      <c r="OMP103" s="599"/>
      <c r="OMQ103" s="599"/>
      <c r="OMR103" s="599"/>
      <c r="OMS103" s="599"/>
      <c r="OMT103" s="599"/>
      <c r="OMU103" s="599"/>
      <c r="OMV103" s="599"/>
      <c r="OMW103" s="599"/>
      <c r="OMX103" s="599"/>
      <c r="OMY103" s="599"/>
      <c r="OMZ103" s="599"/>
      <c r="ONA103" s="599"/>
      <c r="ONB103" s="599"/>
      <c r="ONC103" s="599"/>
      <c r="OND103" s="599"/>
      <c r="ONE103" s="599"/>
      <c r="ONF103" s="599"/>
      <c r="ONG103" s="599"/>
      <c r="ONH103" s="599"/>
      <c r="ONI103" s="599"/>
      <c r="ONJ103" s="599"/>
      <c r="ONK103" s="599"/>
      <c r="ONL103" s="599"/>
      <c r="ONM103" s="599"/>
      <c r="ONN103" s="599"/>
      <c r="ONO103" s="599"/>
      <c r="ONP103" s="599"/>
      <c r="ONQ103" s="599"/>
      <c r="ONR103" s="599"/>
      <c r="ONS103" s="599"/>
      <c r="ONT103" s="599"/>
      <c r="ONU103" s="599"/>
      <c r="ONV103" s="599"/>
      <c r="ONW103" s="599"/>
      <c r="ONX103" s="599"/>
      <c r="ONY103" s="599"/>
      <c r="ONZ103" s="599"/>
      <c r="OOA103" s="599"/>
      <c r="OOB103" s="599"/>
      <c r="OOC103" s="599"/>
      <c r="OOD103" s="599"/>
      <c r="OOE103" s="599"/>
      <c r="OOF103" s="599"/>
      <c r="OOG103" s="599"/>
      <c r="OOH103" s="599"/>
      <c r="OOI103" s="599"/>
      <c r="OOJ103" s="599"/>
      <c r="OOK103" s="599"/>
      <c r="OOL103" s="599"/>
      <c r="OOM103" s="599"/>
      <c r="OON103" s="599"/>
      <c r="OOO103" s="599"/>
      <c r="OOP103" s="599"/>
      <c r="OOQ103" s="599"/>
      <c r="OOR103" s="599"/>
      <c r="OOS103" s="599"/>
      <c r="OOT103" s="599"/>
      <c r="OOU103" s="599"/>
      <c r="OOV103" s="599"/>
      <c r="OOW103" s="599"/>
      <c r="OOX103" s="599"/>
      <c r="OOY103" s="599"/>
      <c r="OOZ103" s="599"/>
      <c r="OPA103" s="599"/>
      <c r="OPB103" s="599"/>
      <c r="OPC103" s="599"/>
      <c r="OPD103" s="599"/>
      <c r="OPE103" s="599"/>
      <c r="OPF103" s="599"/>
      <c r="OPG103" s="599"/>
      <c r="OPH103" s="599"/>
      <c r="OPI103" s="599"/>
      <c r="OPJ103" s="599"/>
      <c r="OPK103" s="599"/>
      <c r="OPL103" s="599"/>
      <c r="OPM103" s="599"/>
      <c r="OPN103" s="599"/>
      <c r="OPO103" s="599"/>
      <c r="OPP103" s="599"/>
      <c r="OPQ103" s="599"/>
      <c r="OPR103" s="599"/>
      <c r="OPS103" s="599"/>
      <c r="OPT103" s="599"/>
      <c r="OPU103" s="599"/>
      <c r="OPV103" s="599"/>
      <c r="OPW103" s="599"/>
      <c r="OPX103" s="599"/>
      <c r="OPY103" s="599"/>
      <c r="OPZ103" s="599"/>
      <c r="OQA103" s="599"/>
      <c r="OQB103" s="599"/>
      <c r="OQC103" s="599"/>
      <c r="OQD103" s="599"/>
      <c r="OQE103" s="599"/>
      <c r="OQF103" s="599"/>
      <c r="OQG103" s="599"/>
      <c r="OQH103" s="599"/>
      <c r="OQI103" s="599"/>
      <c r="OQJ103" s="599"/>
      <c r="OQK103" s="599"/>
      <c r="OQL103" s="599"/>
      <c r="OQM103" s="599"/>
      <c r="OQN103" s="599"/>
      <c r="OQO103" s="599"/>
      <c r="OQP103" s="599"/>
      <c r="OQQ103" s="599"/>
      <c r="OQR103" s="599"/>
      <c r="OQS103" s="599"/>
      <c r="OQT103" s="599"/>
      <c r="OQU103" s="599"/>
      <c r="OQV103" s="599"/>
      <c r="OQW103" s="599"/>
      <c r="OQX103" s="599"/>
      <c r="OQY103" s="599"/>
      <c r="OQZ103" s="599"/>
      <c r="ORA103" s="599"/>
      <c r="ORB103" s="599"/>
      <c r="ORC103" s="599"/>
      <c r="ORD103" s="599"/>
      <c r="ORE103" s="599"/>
      <c r="ORF103" s="599"/>
      <c r="ORG103" s="599"/>
      <c r="ORH103" s="599"/>
      <c r="ORI103" s="599"/>
      <c r="ORJ103" s="599"/>
      <c r="ORK103" s="599"/>
      <c r="ORL103" s="599"/>
      <c r="ORM103" s="599"/>
      <c r="ORN103" s="599"/>
      <c r="ORO103" s="599"/>
      <c r="ORP103" s="599"/>
      <c r="ORQ103" s="599"/>
      <c r="ORR103" s="599"/>
      <c r="ORS103" s="599"/>
      <c r="ORT103" s="599"/>
      <c r="ORU103" s="599"/>
      <c r="ORV103" s="599"/>
      <c r="ORW103" s="599"/>
      <c r="ORX103" s="599"/>
      <c r="ORY103" s="599"/>
      <c r="ORZ103" s="599"/>
      <c r="OSA103" s="599"/>
      <c r="OSB103" s="599"/>
      <c r="OSC103" s="599"/>
      <c r="OSD103" s="599"/>
      <c r="OSE103" s="599"/>
      <c r="OSF103" s="599"/>
      <c r="OSG103" s="599"/>
      <c r="OSH103" s="599"/>
      <c r="OSI103" s="599"/>
      <c r="OSJ103" s="599"/>
      <c r="OSK103" s="599"/>
      <c r="OSL103" s="599"/>
      <c r="OSM103" s="599"/>
      <c r="OSN103" s="599"/>
      <c r="OSO103" s="599"/>
      <c r="OSP103" s="599"/>
      <c r="OSQ103" s="599"/>
      <c r="OSR103" s="599"/>
      <c r="OSS103" s="599"/>
      <c r="OST103" s="599"/>
      <c r="OSU103" s="599"/>
      <c r="OSV103" s="599"/>
      <c r="OSW103" s="599"/>
      <c r="OSX103" s="599"/>
      <c r="OSY103" s="599"/>
      <c r="OSZ103" s="599"/>
      <c r="OTA103" s="599"/>
      <c r="OTB103" s="599"/>
      <c r="OTC103" s="599"/>
      <c r="OTD103" s="599"/>
      <c r="OTE103" s="599"/>
      <c r="OTF103" s="599"/>
      <c r="OTG103" s="599"/>
      <c r="OTH103" s="599"/>
      <c r="OTI103" s="599"/>
      <c r="OTJ103" s="599"/>
      <c r="OTK103" s="599"/>
      <c r="OTL103" s="599"/>
      <c r="OTM103" s="599"/>
      <c r="OTN103" s="599"/>
      <c r="OTO103" s="599"/>
      <c r="OTP103" s="599"/>
      <c r="OTQ103" s="599"/>
      <c r="OTR103" s="599"/>
      <c r="OTS103" s="599"/>
      <c r="OTT103" s="599"/>
      <c r="OTU103" s="599"/>
      <c r="OTV103" s="599"/>
      <c r="OTW103" s="599"/>
      <c r="OTX103" s="599"/>
      <c r="OTY103" s="599"/>
      <c r="OTZ103" s="599"/>
      <c r="OUA103" s="599"/>
      <c r="OUB103" s="599"/>
      <c r="OUC103" s="599"/>
      <c r="OUD103" s="599"/>
      <c r="OUE103" s="599"/>
      <c r="OUF103" s="599"/>
      <c r="OUG103" s="599"/>
      <c r="OUH103" s="599"/>
      <c r="OUI103" s="599"/>
      <c r="OUJ103" s="599"/>
      <c r="OUK103" s="599"/>
      <c r="OUL103" s="599"/>
      <c r="OUM103" s="599"/>
      <c r="OUN103" s="599"/>
      <c r="OUO103" s="599"/>
      <c r="OUP103" s="599"/>
      <c r="OUQ103" s="599"/>
      <c r="OUR103" s="599"/>
      <c r="OUS103" s="599"/>
      <c r="OUT103" s="599"/>
      <c r="OUU103" s="599"/>
      <c r="OUV103" s="599"/>
      <c r="OUW103" s="599"/>
      <c r="OUX103" s="599"/>
      <c r="OUY103" s="599"/>
      <c r="OUZ103" s="599"/>
      <c r="OVA103" s="599"/>
      <c r="OVB103" s="599"/>
      <c r="OVC103" s="599"/>
      <c r="OVD103" s="599"/>
      <c r="OVE103" s="599"/>
      <c r="OVF103" s="599"/>
      <c r="OVG103" s="599"/>
      <c r="OVH103" s="599"/>
      <c r="OVI103" s="599"/>
      <c r="OVJ103" s="599"/>
      <c r="OVK103" s="599"/>
      <c r="OVL103" s="599"/>
      <c r="OVM103" s="599"/>
      <c r="OVN103" s="599"/>
      <c r="OVO103" s="599"/>
      <c r="OVP103" s="599"/>
      <c r="OVQ103" s="599"/>
      <c r="OVR103" s="599"/>
      <c r="OVS103" s="599"/>
      <c r="OVT103" s="599"/>
      <c r="OVU103" s="599"/>
      <c r="OVV103" s="599"/>
      <c r="OVW103" s="599"/>
      <c r="OVX103" s="599"/>
      <c r="OVY103" s="599"/>
      <c r="OVZ103" s="599"/>
      <c r="OWA103" s="599"/>
      <c r="OWB103" s="599"/>
      <c r="OWC103" s="599"/>
      <c r="OWD103" s="599"/>
      <c r="OWE103" s="599"/>
      <c r="OWF103" s="599"/>
      <c r="OWG103" s="599"/>
      <c r="OWH103" s="599"/>
      <c r="OWI103" s="599"/>
      <c r="OWJ103" s="599"/>
      <c r="OWK103" s="599"/>
      <c r="OWL103" s="599"/>
      <c r="OWM103" s="599"/>
      <c r="OWN103" s="599"/>
      <c r="OWO103" s="599"/>
      <c r="OWP103" s="599"/>
      <c r="OWQ103" s="599"/>
      <c r="OWR103" s="599"/>
      <c r="OWS103" s="599"/>
      <c r="OWT103" s="599"/>
      <c r="OWU103" s="599"/>
      <c r="OWV103" s="599"/>
      <c r="OWW103" s="599"/>
      <c r="OWX103" s="599"/>
      <c r="OWY103" s="599"/>
      <c r="OWZ103" s="599"/>
      <c r="OXA103" s="599"/>
      <c r="OXB103" s="599"/>
      <c r="OXC103" s="599"/>
      <c r="OXD103" s="599"/>
      <c r="OXE103" s="599"/>
      <c r="OXF103" s="599"/>
      <c r="OXG103" s="599"/>
      <c r="OXH103" s="599"/>
      <c r="OXI103" s="599"/>
      <c r="OXJ103" s="599"/>
      <c r="OXK103" s="599"/>
      <c r="OXL103" s="599"/>
      <c r="OXM103" s="599"/>
      <c r="OXN103" s="599"/>
      <c r="OXO103" s="599"/>
      <c r="OXP103" s="599"/>
      <c r="OXQ103" s="599"/>
      <c r="OXR103" s="599"/>
      <c r="OXS103" s="599"/>
      <c r="OXT103" s="599"/>
      <c r="OXU103" s="599"/>
      <c r="OXV103" s="599"/>
      <c r="OXW103" s="599"/>
      <c r="OXX103" s="599"/>
      <c r="OXY103" s="599"/>
      <c r="OXZ103" s="599"/>
      <c r="OYA103" s="599"/>
      <c r="OYB103" s="599"/>
      <c r="OYC103" s="599"/>
      <c r="OYD103" s="599"/>
      <c r="OYE103" s="599"/>
      <c r="OYF103" s="599"/>
      <c r="OYG103" s="599"/>
      <c r="OYH103" s="599"/>
      <c r="OYI103" s="599"/>
      <c r="OYJ103" s="599"/>
      <c r="OYK103" s="599"/>
      <c r="OYL103" s="599"/>
      <c r="OYM103" s="599"/>
      <c r="OYN103" s="599"/>
      <c r="OYO103" s="599"/>
      <c r="OYP103" s="599"/>
      <c r="OYQ103" s="599"/>
      <c r="OYR103" s="599"/>
      <c r="OYS103" s="599"/>
      <c r="OYT103" s="599"/>
      <c r="OYU103" s="599"/>
      <c r="OYV103" s="599"/>
      <c r="OYW103" s="599"/>
      <c r="OYX103" s="599"/>
      <c r="OYY103" s="599"/>
      <c r="OYZ103" s="599"/>
      <c r="OZA103" s="599"/>
      <c r="OZB103" s="599"/>
      <c r="OZC103" s="599"/>
      <c r="OZD103" s="599"/>
      <c r="OZE103" s="599"/>
      <c r="OZF103" s="599"/>
      <c r="OZG103" s="599"/>
      <c r="OZH103" s="599"/>
      <c r="OZI103" s="599"/>
      <c r="OZJ103" s="599"/>
      <c r="OZK103" s="599"/>
      <c r="OZL103" s="599"/>
      <c r="OZM103" s="599"/>
      <c r="OZN103" s="599"/>
      <c r="OZO103" s="599"/>
      <c r="OZP103" s="599"/>
      <c r="OZQ103" s="599"/>
      <c r="OZR103" s="599"/>
      <c r="OZS103" s="599"/>
      <c r="OZT103" s="599"/>
      <c r="OZU103" s="599"/>
      <c r="OZV103" s="599"/>
      <c r="OZW103" s="599"/>
      <c r="OZX103" s="599"/>
      <c r="OZY103" s="599"/>
      <c r="OZZ103" s="599"/>
      <c r="PAA103" s="599"/>
      <c r="PAB103" s="599"/>
      <c r="PAC103" s="599"/>
      <c r="PAD103" s="599"/>
      <c r="PAE103" s="599"/>
      <c r="PAF103" s="599"/>
      <c r="PAG103" s="599"/>
      <c r="PAH103" s="599"/>
      <c r="PAI103" s="599"/>
      <c r="PAJ103" s="599"/>
      <c r="PAK103" s="599"/>
      <c r="PAL103" s="599"/>
      <c r="PAM103" s="599"/>
      <c r="PAN103" s="599"/>
      <c r="PAO103" s="599"/>
      <c r="PAP103" s="599"/>
      <c r="PAQ103" s="599"/>
      <c r="PAR103" s="599"/>
      <c r="PAS103" s="599"/>
      <c r="PAT103" s="599"/>
      <c r="PAU103" s="599"/>
      <c r="PAV103" s="599"/>
      <c r="PAW103" s="599"/>
      <c r="PAX103" s="599"/>
      <c r="PAY103" s="599"/>
      <c r="PAZ103" s="599"/>
      <c r="PBA103" s="599"/>
      <c r="PBB103" s="599"/>
      <c r="PBC103" s="599"/>
      <c r="PBD103" s="599"/>
      <c r="PBE103" s="599"/>
      <c r="PBF103" s="599"/>
      <c r="PBG103" s="599"/>
      <c r="PBH103" s="599"/>
      <c r="PBI103" s="599"/>
      <c r="PBJ103" s="599"/>
      <c r="PBK103" s="599"/>
      <c r="PBL103" s="599"/>
      <c r="PBM103" s="599"/>
      <c r="PBN103" s="599"/>
      <c r="PBO103" s="599"/>
      <c r="PBP103" s="599"/>
      <c r="PBQ103" s="599"/>
      <c r="PBR103" s="599"/>
      <c r="PBS103" s="599"/>
      <c r="PBT103" s="599"/>
      <c r="PBU103" s="599"/>
      <c r="PBV103" s="599"/>
      <c r="PBW103" s="599"/>
      <c r="PBX103" s="599"/>
      <c r="PBY103" s="599"/>
      <c r="PBZ103" s="599"/>
      <c r="PCA103" s="599"/>
      <c r="PCB103" s="599"/>
      <c r="PCC103" s="599"/>
      <c r="PCD103" s="599"/>
      <c r="PCE103" s="599"/>
      <c r="PCF103" s="599"/>
      <c r="PCG103" s="599"/>
      <c r="PCH103" s="599"/>
      <c r="PCI103" s="599"/>
      <c r="PCJ103" s="599"/>
      <c r="PCK103" s="599"/>
      <c r="PCL103" s="599"/>
      <c r="PCM103" s="599"/>
      <c r="PCN103" s="599"/>
      <c r="PCO103" s="599"/>
      <c r="PCP103" s="599"/>
      <c r="PCQ103" s="599"/>
      <c r="PCR103" s="599"/>
      <c r="PCS103" s="599"/>
      <c r="PCT103" s="599"/>
      <c r="PCU103" s="599"/>
      <c r="PCV103" s="599"/>
      <c r="PCW103" s="599"/>
      <c r="PCX103" s="599"/>
      <c r="PCY103" s="599"/>
      <c r="PCZ103" s="599"/>
      <c r="PDA103" s="599"/>
      <c r="PDB103" s="599"/>
      <c r="PDC103" s="599"/>
      <c r="PDD103" s="599"/>
      <c r="PDE103" s="599"/>
      <c r="PDF103" s="599"/>
      <c r="PDG103" s="599"/>
      <c r="PDH103" s="599"/>
      <c r="PDI103" s="599"/>
      <c r="PDJ103" s="599"/>
      <c r="PDK103" s="599"/>
      <c r="PDL103" s="599"/>
      <c r="PDM103" s="599"/>
      <c r="PDN103" s="599"/>
      <c r="PDO103" s="599"/>
      <c r="PDP103" s="599"/>
      <c r="PDQ103" s="599"/>
      <c r="PDR103" s="599"/>
      <c r="PDS103" s="599"/>
      <c r="PDT103" s="599"/>
      <c r="PDU103" s="599"/>
      <c r="PDV103" s="599"/>
      <c r="PDW103" s="599"/>
      <c r="PDX103" s="599"/>
      <c r="PDY103" s="599"/>
      <c r="PDZ103" s="599"/>
      <c r="PEA103" s="599"/>
      <c r="PEB103" s="599"/>
      <c r="PEC103" s="599"/>
      <c r="PED103" s="599"/>
      <c r="PEE103" s="599"/>
      <c r="PEF103" s="599"/>
      <c r="PEG103" s="599"/>
      <c r="PEH103" s="599"/>
      <c r="PEI103" s="599"/>
      <c r="PEJ103" s="599"/>
      <c r="PEK103" s="599"/>
      <c r="PEL103" s="599"/>
      <c r="PEM103" s="599"/>
      <c r="PEN103" s="599"/>
      <c r="PEO103" s="599"/>
      <c r="PEP103" s="599"/>
      <c r="PEQ103" s="599"/>
      <c r="PER103" s="599"/>
      <c r="PES103" s="599"/>
      <c r="PET103" s="599"/>
      <c r="PEU103" s="599"/>
      <c r="PEV103" s="599"/>
      <c r="PEW103" s="599"/>
      <c r="PEX103" s="599"/>
      <c r="PEY103" s="599"/>
      <c r="PEZ103" s="599"/>
      <c r="PFA103" s="599"/>
      <c r="PFB103" s="599"/>
      <c r="PFC103" s="599"/>
      <c r="PFD103" s="599"/>
      <c r="PFE103" s="599"/>
      <c r="PFF103" s="599"/>
      <c r="PFG103" s="599"/>
      <c r="PFH103" s="599"/>
      <c r="PFI103" s="599"/>
      <c r="PFJ103" s="599"/>
      <c r="PFK103" s="599"/>
      <c r="PFL103" s="599"/>
      <c r="PFM103" s="599"/>
      <c r="PFN103" s="599"/>
      <c r="PFO103" s="599"/>
      <c r="PFP103" s="599"/>
      <c r="PFQ103" s="599"/>
      <c r="PFR103" s="599"/>
      <c r="PFS103" s="599"/>
      <c r="PFT103" s="599"/>
      <c r="PFU103" s="599"/>
      <c r="PFV103" s="599"/>
      <c r="PFW103" s="599"/>
      <c r="PFX103" s="599"/>
      <c r="PFY103" s="599"/>
      <c r="PFZ103" s="599"/>
      <c r="PGA103" s="599"/>
      <c r="PGB103" s="599"/>
      <c r="PGC103" s="599"/>
      <c r="PGD103" s="599"/>
      <c r="PGE103" s="599"/>
      <c r="PGF103" s="599"/>
      <c r="PGG103" s="599"/>
      <c r="PGH103" s="599"/>
      <c r="PGI103" s="599"/>
      <c r="PGJ103" s="599"/>
      <c r="PGK103" s="599"/>
      <c r="PGL103" s="599"/>
      <c r="PGM103" s="599"/>
      <c r="PGN103" s="599"/>
      <c r="PGO103" s="599"/>
      <c r="PGP103" s="599"/>
      <c r="PGQ103" s="599"/>
      <c r="PGR103" s="599"/>
      <c r="PGS103" s="599"/>
      <c r="PGT103" s="599"/>
      <c r="PGU103" s="599"/>
      <c r="PGV103" s="599"/>
      <c r="PGW103" s="599"/>
      <c r="PGX103" s="599"/>
      <c r="PGY103" s="599"/>
      <c r="PGZ103" s="599"/>
      <c r="PHA103" s="599"/>
      <c r="PHB103" s="599"/>
      <c r="PHC103" s="599"/>
      <c r="PHD103" s="599"/>
      <c r="PHE103" s="599"/>
      <c r="PHF103" s="599"/>
      <c r="PHG103" s="599"/>
      <c r="PHH103" s="599"/>
      <c r="PHI103" s="599"/>
      <c r="PHJ103" s="599"/>
      <c r="PHK103" s="599"/>
      <c r="PHL103" s="599"/>
      <c r="PHM103" s="599"/>
      <c r="PHN103" s="599"/>
      <c r="PHO103" s="599"/>
      <c r="PHP103" s="599"/>
      <c r="PHQ103" s="599"/>
      <c r="PHR103" s="599"/>
      <c r="PHS103" s="599"/>
      <c r="PHT103" s="599"/>
      <c r="PHU103" s="599"/>
      <c r="PHV103" s="599"/>
      <c r="PHW103" s="599"/>
      <c r="PHX103" s="599"/>
      <c r="PHY103" s="599"/>
      <c r="PHZ103" s="599"/>
      <c r="PIA103" s="599"/>
      <c r="PIB103" s="599"/>
      <c r="PIC103" s="599"/>
      <c r="PID103" s="599"/>
      <c r="PIE103" s="599"/>
      <c r="PIF103" s="599"/>
      <c r="PIG103" s="599"/>
      <c r="PIH103" s="599"/>
      <c r="PII103" s="599"/>
      <c r="PIJ103" s="599"/>
      <c r="PIK103" s="599"/>
      <c r="PIL103" s="599"/>
      <c r="PIM103" s="599"/>
      <c r="PIN103" s="599"/>
      <c r="PIO103" s="599"/>
      <c r="PIP103" s="599"/>
      <c r="PIQ103" s="599"/>
      <c r="PIR103" s="599"/>
      <c r="PIS103" s="599"/>
      <c r="PIT103" s="599"/>
      <c r="PIU103" s="599"/>
      <c r="PIV103" s="599"/>
      <c r="PIW103" s="599"/>
      <c r="PIX103" s="599"/>
      <c r="PIY103" s="599"/>
      <c r="PIZ103" s="599"/>
      <c r="PJA103" s="599"/>
      <c r="PJB103" s="599"/>
      <c r="PJC103" s="599"/>
      <c r="PJD103" s="599"/>
      <c r="PJE103" s="599"/>
      <c r="PJF103" s="599"/>
      <c r="PJG103" s="599"/>
      <c r="PJH103" s="599"/>
      <c r="PJI103" s="599"/>
      <c r="PJJ103" s="599"/>
      <c r="PJK103" s="599"/>
      <c r="PJL103" s="599"/>
      <c r="PJM103" s="599"/>
      <c r="PJN103" s="599"/>
      <c r="PJO103" s="599"/>
      <c r="PJP103" s="599"/>
      <c r="PJQ103" s="599"/>
      <c r="PJR103" s="599"/>
      <c r="PJS103" s="599"/>
      <c r="PJT103" s="599"/>
      <c r="PJU103" s="599"/>
      <c r="PJV103" s="599"/>
      <c r="PJW103" s="599"/>
      <c r="PJX103" s="599"/>
      <c r="PJY103" s="599"/>
      <c r="PJZ103" s="599"/>
      <c r="PKA103" s="599"/>
      <c r="PKB103" s="599"/>
      <c r="PKC103" s="599"/>
      <c r="PKD103" s="599"/>
      <c r="PKE103" s="599"/>
      <c r="PKF103" s="599"/>
      <c r="PKG103" s="599"/>
      <c r="PKH103" s="599"/>
      <c r="PKI103" s="599"/>
      <c r="PKJ103" s="599"/>
      <c r="PKK103" s="599"/>
      <c r="PKL103" s="599"/>
      <c r="PKM103" s="599"/>
      <c r="PKN103" s="599"/>
      <c r="PKO103" s="599"/>
      <c r="PKP103" s="599"/>
      <c r="PKQ103" s="599"/>
      <c r="PKR103" s="599"/>
      <c r="PKS103" s="599"/>
      <c r="PKT103" s="599"/>
      <c r="PKU103" s="599"/>
      <c r="PKV103" s="599"/>
      <c r="PKW103" s="599"/>
      <c r="PKX103" s="599"/>
      <c r="PKY103" s="599"/>
      <c r="PKZ103" s="599"/>
      <c r="PLA103" s="599"/>
      <c r="PLB103" s="599"/>
      <c r="PLC103" s="599"/>
      <c r="PLD103" s="599"/>
      <c r="PLE103" s="599"/>
      <c r="PLF103" s="599"/>
      <c r="PLG103" s="599"/>
      <c r="PLH103" s="599"/>
      <c r="PLI103" s="599"/>
      <c r="PLJ103" s="599"/>
      <c r="PLK103" s="599"/>
      <c r="PLL103" s="599"/>
      <c r="PLM103" s="599"/>
      <c r="PLN103" s="599"/>
      <c r="PLO103" s="599"/>
      <c r="PLP103" s="599"/>
      <c r="PLQ103" s="599"/>
      <c r="PLR103" s="599"/>
      <c r="PLS103" s="599"/>
      <c r="PLT103" s="599"/>
      <c r="PLU103" s="599"/>
      <c r="PLV103" s="599"/>
      <c r="PLW103" s="599"/>
      <c r="PLX103" s="599"/>
      <c r="PLY103" s="599"/>
      <c r="PLZ103" s="599"/>
      <c r="PMA103" s="599"/>
      <c r="PMB103" s="599"/>
      <c r="PMC103" s="599"/>
      <c r="PMD103" s="599"/>
      <c r="PME103" s="599"/>
      <c r="PMF103" s="599"/>
      <c r="PMG103" s="599"/>
      <c r="PMH103" s="599"/>
      <c r="PMI103" s="599"/>
      <c r="PMJ103" s="599"/>
      <c r="PMK103" s="599"/>
      <c r="PML103" s="599"/>
      <c r="PMM103" s="599"/>
      <c r="PMN103" s="599"/>
      <c r="PMO103" s="599"/>
      <c r="PMP103" s="599"/>
      <c r="PMQ103" s="599"/>
      <c r="PMR103" s="599"/>
      <c r="PMS103" s="599"/>
      <c r="PMT103" s="599"/>
      <c r="PMU103" s="599"/>
      <c r="PMV103" s="599"/>
      <c r="PMW103" s="599"/>
      <c r="PMX103" s="599"/>
      <c r="PMY103" s="599"/>
      <c r="PMZ103" s="599"/>
      <c r="PNA103" s="599"/>
      <c r="PNB103" s="599"/>
      <c r="PNC103" s="599"/>
      <c r="PND103" s="599"/>
      <c r="PNE103" s="599"/>
      <c r="PNF103" s="599"/>
      <c r="PNG103" s="599"/>
      <c r="PNH103" s="599"/>
      <c r="PNI103" s="599"/>
      <c r="PNJ103" s="599"/>
      <c r="PNK103" s="599"/>
      <c r="PNL103" s="599"/>
      <c r="PNM103" s="599"/>
      <c r="PNN103" s="599"/>
      <c r="PNO103" s="599"/>
      <c r="PNP103" s="599"/>
      <c r="PNQ103" s="599"/>
      <c r="PNR103" s="599"/>
      <c r="PNS103" s="599"/>
      <c r="PNT103" s="599"/>
      <c r="PNU103" s="599"/>
      <c r="PNV103" s="599"/>
      <c r="PNW103" s="599"/>
      <c r="PNX103" s="599"/>
      <c r="PNY103" s="599"/>
      <c r="PNZ103" s="599"/>
      <c r="POA103" s="599"/>
      <c r="POB103" s="599"/>
      <c r="POC103" s="599"/>
      <c r="POD103" s="599"/>
      <c r="POE103" s="599"/>
      <c r="POF103" s="599"/>
      <c r="POG103" s="599"/>
      <c r="POH103" s="599"/>
      <c r="POI103" s="599"/>
      <c r="POJ103" s="599"/>
      <c r="POK103" s="599"/>
      <c r="POL103" s="599"/>
      <c r="POM103" s="599"/>
      <c r="PON103" s="599"/>
      <c r="POO103" s="599"/>
      <c r="POP103" s="599"/>
      <c r="POQ103" s="599"/>
      <c r="POR103" s="599"/>
      <c r="POS103" s="599"/>
      <c r="POT103" s="599"/>
      <c r="POU103" s="599"/>
      <c r="POV103" s="599"/>
      <c r="POW103" s="599"/>
      <c r="POX103" s="599"/>
      <c r="POY103" s="599"/>
      <c r="POZ103" s="599"/>
      <c r="PPA103" s="599"/>
      <c r="PPB103" s="599"/>
      <c r="PPC103" s="599"/>
      <c r="PPD103" s="599"/>
      <c r="PPE103" s="599"/>
      <c r="PPF103" s="599"/>
      <c r="PPG103" s="599"/>
      <c r="PPH103" s="599"/>
      <c r="PPI103" s="599"/>
      <c r="PPJ103" s="599"/>
      <c r="PPK103" s="599"/>
      <c r="PPL103" s="599"/>
      <c r="PPM103" s="599"/>
      <c r="PPN103" s="599"/>
      <c r="PPO103" s="599"/>
      <c r="PPP103" s="599"/>
      <c r="PPQ103" s="599"/>
      <c r="PPR103" s="599"/>
      <c r="PPS103" s="599"/>
      <c r="PPT103" s="599"/>
      <c r="PPU103" s="599"/>
      <c r="PPV103" s="599"/>
      <c r="PPW103" s="599"/>
      <c r="PPX103" s="599"/>
      <c r="PPY103" s="599"/>
      <c r="PPZ103" s="599"/>
      <c r="PQA103" s="599"/>
      <c r="PQB103" s="599"/>
      <c r="PQC103" s="599"/>
      <c r="PQD103" s="599"/>
      <c r="PQE103" s="599"/>
      <c r="PQF103" s="599"/>
      <c r="PQG103" s="599"/>
      <c r="PQH103" s="599"/>
      <c r="PQI103" s="599"/>
      <c r="PQJ103" s="599"/>
      <c r="PQK103" s="599"/>
      <c r="PQL103" s="599"/>
      <c r="PQM103" s="599"/>
      <c r="PQN103" s="599"/>
      <c r="PQO103" s="599"/>
      <c r="PQP103" s="599"/>
      <c r="PQQ103" s="599"/>
      <c r="PQR103" s="599"/>
      <c r="PQS103" s="599"/>
      <c r="PQT103" s="599"/>
      <c r="PQU103" s="599"/>
      <c r="PQV103" s="599"/>
      <c r="PQW103" s="599"/>
      <c r="PQX103" s="599"/>
      <c r="PQY103" s="599"/>
      <c r="PQZ103" s="599"/>
      <c r="PRA103" s="599"/>
      <c r="PRB103" s="599"/>
      <c r="PRC103" s="599"/>
      <c r="PRD103" s="599"/>
      <c r="PRE103" s="599"/>
      <c r="PRF103" s="599"/>
      <c r="PRG103" s="599"/>
      <c r="PRH103" s="599"/>
      <c r="PRI103" s="599"/>
      <c r="PRJ103" s="599"/>
      <c r="PRK103" s="599"/>
      <c r="PRL103" s="599"/>
      <c r="PRM103" s="599"/>
      <c r="PRN103" s="599"/>
      <c r="PRO103" s="599"/>
      <c r="PRP103" s="599"/>
      <c r="PRQ103" s="599"/>
      <c r="PRR103" s="599"/>
      <c r="PRS103" s="599"/>
      <c r="PRT103" s="599"/>
      <c r="PRU103" s="599"/>
      <c r="PRV103" s="599"/>
      <c r="PRW103" s="599"/>
      <c r="PRX103" s="599"/>
      <c r="PRY103" s="599"/>
      <c r="PRZ103" s="599"/>
      <c r="PSA103" s="599"/>
      <c r="PSB103" s="599"/>
      <c r="PSC103" s="599"/>
      <c r="PSD103" s="599"/>
      <c r="PSE103" s="599"/>
      <c r="PSF103" s="599"/>
      <c r="PSG103" s="599"/>
      <c r="PSH103" s="599"/>
      <c r="PSI103" s="599"/>
      <c r="PSJ103" s="599"/>
      <c r="PSK103" s="599"/>
      <c r="PSL103" s="599"/>
      <c r="PSM103" s="599"/>
      <c r="PSN103" s="599"/>
      <c r="PSO103" s="599"/>
      <c r="PSP103" s="599"/>
      <c r="PSQ103" s="599"/>
      <c r="PSR103" s="599"/>
      <c r="PSS103" s="599"/>
      <c r="PST103" s="599"/>
      <c r="PSU103" s="599"/>
      <c r="PSV103" s="599"/>
      <c r="PSW103" s="599"/>
      <c r="PSX103" s="599"/>
      <c r="PSY103" s="599"/>
      <c r="PSZ103" s="599"/>
      <c r="PTA103" s="599"/>
      <c r="PTB103" s="599"/>
      <c r="PTC103" s="599"/>
      <c r="PTD103" s="599"/>
      <c r="PTE103" s="599"/>
      <c r="PTF103" s="599"/>
      <c r="PTG103" s="599"/>
      <c r="PTH103" s="599"/>
      <c r="PTI103" s="599"/>
      <c r="PTJ103" s="599"/>
      <c r="PTK103" s="599"/>
      <c r="PTL103" s="599"/>
      <c r="PTM103" s="599"/>
      <c r="PTN103" s="599"/>
      <c r="PTO103" s="599"/>
      <c r="PTP103" s="599"/>
      <c r="PTQ103" s="599"/>
      <c r="PTR103" s="599"/>
      <c r="PTS103" s="599"/>
      <c r="PTT103" s="599"/>
      <c r="PTU103" s="599"/>
      <c r="PTV103" s="599"/>
      <c r="PTW103" s="599"/>
      <c r="PTX103" s="599"/>
      <c r="PTY103" s="599"/>
      <c r="PTZ103" s="599"/>
      <c r="PUA103" s="599"/>
      <c r="PUB103" s="599"/>
      <c r="PUC103" s="599"/>
      <c r="PUD103" s="599"/>
      <c r="PUE103" s="599"/>
      <c r="PUF103" s="599"/>
      <c r="PUG103" s="599"/>
      <c r="PUH103" s="599"/>
      <c r="PUI103" s="599"/>
      <c r="PUJ103" s="599"/>
      <c r="PUK103" s="599"/>
      <c r="PUL103" s="599"/>
      <c r="PUM103" s="599"/>
      <c r="PUN103" s="599"/>
      <c r="PUO103" s="599"/>
      <c r="PUP103" s="599"/>
      <c r="PUQ103" s="599"/>
      <c r="PUR103" s="599"/>
      <c r="PUS103" s="599"/>
      <c r="PUT103" s="599"/>
      <c r="PUU103" s="599"/>
      <c r="PUV103" s="599"/>
      <c r="PUW103" s="599"/>
      <c r="PUX103" s="599"/>
      <c r="PUY103" s="599"/>
      <c r="PUZ103" s="599"/>
      <c r="PVA103" s="599"/>
      <c r="PVB103" s="599"/>
      <c r="PVC103" s="599"/>
      <c r="PVD103" s="599"/>
      <c r="PVE103" s="599"/>
      <c r="PVF103" s="599"/>
      <c r="PVG103" s="599"/>
      <c r="PVH103" s="599"/>
      <c r="PVI103" s="599"/>
      <c r="PVJ103" s="599"/>
      <c r="PVK103" s="599"/>
      <c r="PVL103" s="599"/>
      <c r="PVM103" s="599"/>
      <c r="PVN103" s="599"/>
      <c r="PVO103" s="599"/>
      <c r="PVP103" s="599"/>
      <c r="PVQ103" s="599"/>
      <c r="PVR103" s="599"/>
      <c r="PVS103" s="599"/>
      <c r="PVT103" s="599"/>
      <c r="PVU103" s="599"/>
      <c r="PVV103" s="599"/>
      <c r="PVW103" s="599"/>
      <c r="PVX103" s="599"/>
      <c r="PVY103" s="599"/>
      <c r="PVZ103" s="599"/>
      <c r="PWA103" s="599"/>
      <c r="PWB103" s="599"/>
      <c r="PWC103" s="599"/>
      <c r="PWD103" s="599"/>
      <c r="PWE103" s="599"/>
      <c r="PWF103" s="599"/>
      <c r="PWG103" s="599"/>
      <c r="PWH103" s="599"/>
      <c r="PWI103" s="599"/>
      <c r="PWJ103" s="599"/>
      <c r="PWK103" s="599"/>
      <c r="PWL103" s="599"/>
      <c r="PWM103" s="599"/>
      <c r="PWN103" s="599"/>
      <c r="PWO103" s="599"/>
      <c r="PWP103" s="599"/>
      <c r="PWQ103" s="599"/>
      <c r="PWR103" s="599"/>
      <c r="PWS103" s="599"/>
      <c r="PWT103" s="599"/>
      <c r="PWU103" s="599"/>
      <c r="PWV103" s="599"/>
      <c r="PWW103" s="599"/>
      <c r="PWX103" s="599"/>
      <c r="PWY103" s="599"/>
      <c r="PWZ103" s="599"/>
      <c r="PXA103" s="599"/>
      <c r="PXB103" s="599"/>
      <c r="PXC103" s="599"/>
      <c r="PXD103" s="599"/>
      <c r="PXE103" s="599"/>
      <c r="PXF103" s="599"/>
      <c r="PXG103" s="599"/>
      <c r="PXH103" s="599"/>
      <c r="PXI103" s="599"/>
      <c r="PXJ103" s="599"/>
      <c r="PXK103" s="599"/>
      <c r="PXL103" s="599"/>
      <c r="PXM103" s="599"/>
      <c r="PXN103" s="599"/>
      <c r="PXO103" s="599"/>
      <c r="PXP103" s="599"/>
      <c r="PXQ103" s="599"/>
      <c r="PXR103" s="599"/>
      <c r="PXS103" s="599"/>
      <c r="PXT103" s="599"/>
      <c r="PXU103" s="599"/>
      <c r="PXV103" s="599"/>
      <c r="PXW103" s="599"/>
      <c r="PXX103" s="599"/>
      <c r="PXY103" s="599"/>
      <c r="PXZ103" s="599"/>
      <c r="PYA103" s="599"/>
      <c r="PYB103" s="599"/>
      <c r="PYC103" s="599"/>
      <c r="PYD103" s="599"/>
      <c r="PYE103" s="599"/>
      <c r="PYF103" s="599"/>
      <c r="PYG103" s="599"/>
      <c r="PYH103" s="599"/>
      <c r="PYI103" s="599"/>
      <c r="PYJ103" s="599"/>
      <c r="PYK103" s="599"/>
      <c r="PYL103" s="599"/>
      <c r="PYM103" s="599"/>
      <c r="PYN103" s="599"/>
      <c r="PYO103" s="599"/>
      <c r="PYP103" s="599"/>
      <c r="PYQ103" s="599"/>
      <c r="PYR103" s="599"/>
      <c r="PYS103" s="599"/>
      <c r="PYT103" s="599"/>
      <c r="PYU103" s="599"/>
      <c r="PYV103" s="599"/>
      <c r="PYW103" s="599"/>
      <c r="PYX103" s="599"/>
      <c r="PYY103" s="599"/>
      <c r="PYZ103" s="599"/>
      <c r="PZA103" s="599"/>
      <c r="PZB103" s="599"/>
      <c r="PZC103" s="599"/>
      <c r="PZD103" s="599"/>
      <c r="PZE103" s="599"/>
      <c r="PZF103" s="599"/>
      <c r="PZG103" s="599"/>
      <c r="PZH103" s="599"/>
      <c r="PZI103" s="599"/>
      <c r="PZJ103" s="599"/>
      <c r="PZK103" s="599"/>
      <c r="PZL103" s="599"/>
      <c r="PZM103" s="599"/>
      <c r="PZN103" s="599"/>
      <c r="PZO103" s="599"/>
      <c r="PZP103" s="599"/>
      <c r="PZQ103" s="599"/>
      <c r="PZR103" s="599"/>
      <c r="PZS103" s="599"/>
      <c r="PZT103" s="599"/>
      <c r="PZU103" s="599"/>
      <c r="PZV103" s="599"/>
      <c r="PZW103" s="599"/>
      <c r="PZX103" s="599"/>
      <c r="PZY103" s="599"/>
      <c r="PZZ103" s="599"/>
      <c r="QAA103" s="599"/>
      <c r="QAB103" s="599"/>
      <c r="QAC103" s="599"/>
      <c r="QAD103" s="599"/>
      <c r="QAE103" s="599"/>
      <c r="QAF103" s="599"/>
      <c r="QAG103" s="599"/>
      <c r="QAH103" s="599"/>
      <c r="QAI103" s="599"/>
      <c r="QAJ103" s="599"/>
      <c r="QAK103" s="599"/>
      <c r="QAL103" s="599"/>
      <c r="QAM103" s="599"/>
      <c r="QAN103" s="599"/>
      <c r="QAO103" s="599"/>
      <c r="QAP103" s="599"/>
      <c r="QAQ103" s="599"/>
      <c r="QAR103" s="599"/>
      <c r="QAS103" s="599"/>
      <c r="QAT103" s="599"/>
      <c r="QAU103" s="599"/>
      <c r="QAV103" s="599"/>
      <c r="QAW103" s="599"/>
      <c r="QAX103" s="599"/>
      <c r="QAY103" s="599"/>
      <c r="QAZ103" s="599"/>
      <c r="QBA103" s="599"/>
      <c r="QBB103" s="599"/>
      <c r="QBC103" s="599"/>
      <c r="QBD103" s="599"/>
      <c r="QBE103" s="599"/>
      <c r="QBF103" s="599"/>
      <c r="QBG103" s="599"/>
      <c r="QBH103" s="599"/>
      <c r="QBI103" s="599"/>
      <c r="QBJ103" s="599"/>
      <c r="QBK103" s="599"/>
      <c r="QBL103" s="599"/>
      <c r="QBM103" s="599"/>
      <c r="QBN103" s="599"/>
      <c r="QBO103" s="599"/>
      <c r="QBP103" s="599"/>
      <c r="QBQ103" s="599"/>
      <c r="QBR103" s="599"/>
      <c r="QBS103" s="599"/>
      <c r="QBT103" s="599"/>
      <c r="QBU103" s="599"/>
      <c r="QBV103" s="599"/>
      <c r="QBW103" s="599"/>
      <c r="QBX103" s="599"/>
      <c r="QBY103" s="599"/>
      <c r="QBZ103" s="599"/>
      <c r="QCA103" s="599"/>
      <c r="QCB103" s="599"/>
      <c r="QCC103" s="599"/>
      <c r="QCD103" s="599"/>
      <c r="QCE103" s="599"/>
      <c r="QCF103" s="599"/>
      <c r="QCG103" s="599"/>
      <c r="QCH103" s="599"/>
      <c r="QCI103" s="599"/>
      <c r="QCJ103" s="599"/>
      <c r="QCK103" s="599"/>
      <c r="QCL103" s="599"/>
      <c r="QCM103" s="599"/>
      <c r="QCN103" s="599"/>
      <c r="QCO103" s="599"/>
      <c r="QCP103" s="599"/>
      <c r="QCQ103" s="599"/>
      <c r="QCR103" s="599"/>
      <c r="QCS103" s="599"/>
      <c r="QCT103" s="599"/>
      <c r="QCU103" s="599"/>
      <c r="QCV103" s="599"/>
      <c r="QCW103" s="599"/>
      <c r="QCX103" s="599"/>
      <c r="QCY103" s="599"/>
      <c r="QCZ103" s="599"/>
      <c r="QDA103" s="599"/>
      <c r="QDB103" s="599"/>
      <c r="QDC103" s="599"/>
      <c r="QDD103" s="599"/>
      <c r="QDE103" s="599"/>
      <c r="QDF103" s="599"/>
      <c r="QDG103" s="599"/>
      <c r="QDH103" s="599"/>
      <c r="QDI103" s="599"/>
      <c r="QDJ103" s="599"/>
      <c r="QDK103" s="599"/>
      <c r="QDL103" s="599"/>
      <c r="QDM103" s="599"/>
      <c r="QDN103" s="599"/>
      <c r="QDO103" s="599"/>
      <c r="QDP103" s="599"/>
      <c r="QDQ103" s="599"/>
      <c r="QDR103" s="599"/>
      <c r="QDS103" s="599"/>
      <c r="QDT103" s="599"/>
      <c r="QDU103" s="599"/>
      <c r="QDV103" s="599"/>
      <c r="QDW103" s="599"/>
      <c r="QDX103" s="599"/>
      <c r="QDY103" s="599"/>
      <c r="QDZ103" s="599"/>
      <c r="QEA103" s="599"/>
      <c r="QEB103" s="599"/>
      <c r="QEC103" s="599"/>
      <c r="QED103" s="599"/>
      <c r="QEE103" s="599"/>
      <c r="QEF103" s="599"/>
      <c r="QEG103" s="599"/>
      <c r="QEH103" s="599"/>
      <c r="QEI103" s="599"/>
      <c r="QEJ103" s="599"/>
      <c r="QEK103" s="599"/>
      <c r="QEL103" s="599"/>
      <c r="QEM103" s="599"/>
      <c r="QEN103" s="599"/>
      <c r="QEO103" s="599"/>
      <c r="QEP103" s="599"/>
      <c r="QEQ103" s="599"/>
      <c r="QER103" s="599"/>
      <c r="QES103" s="599"/>
      <c r="QET103" s="599"/>
      <c r="QEU103" s="599"/>
      <c r="QEV103" s="599"/>
      <c r="QEW103" s="599"/>
      <c r="QEX103" s="599"/>
      <c r="QEY103" s="599"/>
      <c r="QEZ103" s="599"/>
      <c r="QFA103" s="599"/>
      <c r="QFB103" s="599"/>
      <c r="QFC103" s="599"/>
      <c r="QFD103" s="599"/>
      <c r="QFE103" s="599"/>
      <c r="QFF103" s="599"/>
      <c r="QFG103" s="599"/>
      <c r="QFH103" s="599"/>
      <c r="QFI103" s="599"/>
      <c r="QFJ103" s="599"/>
      <c r="QFK103" s="599"/>
      <c r="QFL103" s="599"/>
      <c r="QFM103" s="599"/>
      <c r="QFN103" s="599"/>
      <c r="QFO103" s="599"/>
      <c r="QFP103" s="599"/>
      <c r="QFQ103" s="599"/>
      <c r="QFR103" s="599"/>
      <c r="QFS103" s="599"/>
      <c r="QFT103" s="599"/>
      <c r="QFU103" s="599"/>
      <c r="QFV103" s="599"/>
      <c r="QFW103" s="599"/>
      <c r="QFX103" s="599"/>
      <c r="QFY103" s="599"/>
      <c r="QFZ103" s="599"/>
      <c r="QGA103" s="599"/>
      <c r="QGB103" s="599"/>
      <c r="QGC103" s="599"/>
      <c r="QGD103" s="599"/>
      <c r="QGE103" s="599"/>
      <c r="QGF103" s="599"/>
      <c r="QGG103" s="599"/>
      <c r="QGH103" s="599"/>
      <c r="QGI103" s="599"/>
      <c r="QGJ103" s="599"/>
      <c r="QGK103" s="599"/>
      <c r="QGL103" s="599"/>
      <c r="QGM103" s="599"/>
      <c r="QGN103" s="599"/>
      <c r="QGO103" s="599"/>
      <c r="QGP103" s="599"/>
      <c r="QGQ103" s="599"/>
      <c r="QGR103" s="599"/>
      <c r="QGS103" s="599"/>
      <c r="QGT103" s="599"/>
      <c r="QGU103" s="599"/>
      <c r="QGV103" s="599"/>
      <c r="QGW103" s="599"/>
      <c r="QGX103" s="599"/>
      <c r="QGY103" s="599"/>
      <c r="QGZ103" s="599"/>
      <c r="QHA103" s="599"/>
      <c r="QHB103" s="599"/>
      <c r="QHC103" s="599"/>
      <c r="QHD103" s="599"/>
      <c r="QHE103" s="599"/>
      <c r="QHF103" s="599"/>
      <c r="QHG103" s="599"/>
      <c r="QHH103" s="599"/>
      <c r="QHI103" s="599"/>
      <c r="QHJ103" s="599"/>
      <c r="QHK103" s="599"/>
      <c r="QHL103" s="599"/>
      <c r="QHM103" s="599"/>
      <c r="QHN103" s="599"/>
      <c r="QHO103" s="599"/>
      <c r="QHP103" s="599"/>
      <c r="QHQ103" s="599"/>
      <c r="QHR103" s="599"/>
      <c r="QHS103" s="599"/>
      <c r="QHT103" s="599"/>
      <c r="QHU103" s="599"/>
      <c r="QHV103" s="599"/>
      <c r="QHW103" s="599"/>
      <c r="QHX103" s="599"/>
      <c r="QHY103" s="599"/>
      <c r="QHZ103" s="599"/>
      <c r="QIA103" s="599"/>
      <c r="QIB103" s="599"/>
      <c r="QIC103" s="599"/>
      <c r="QID103" s="599"/>
      <c r="QIE103" s="599"/>
      <c r="QIF103" s="599"/>
      <c r="QIG103" s="599"/>
      <c r="QIH103" s="599"/>
      <c r="QII103" s="599"/>
      <c r="QIJ103" s="599"/>
      <c r="QIK103" s="599"/>
      <c r="QIL103" s="599"/>
      <c r="QIM103" s="599"/>
      <c r="QIN103" s="599"/>
      <c r="QIO103" s="599"/>
      <c r="QIP103" s="599"/>
      <c r="QIQ103" s="599"/>
      <c r="QIR103" s="599"/>
      <c r="QIS103" s="599"/>
      <c r="QIT103" s="599"/>
      <c r="QIU103" s="599"/>
      <c r="QIV103" s="599"/>
      <c r="QIW103" s="599"/>
      <c r="QIX103" s="599"/>
      <c r="QIY103" s="599"/>
      <c r="QIZ103" s="599"/>
      <c r="QJA103" s="599"/>
      <c r="QJB103" s="599"/>
      <c r="QJC103" s="599"/>
      <c r="QJD103" s="599"/>
      <c r="QJE103" s="599"/>
      <c r="QJF103" s="599"/>
      <c r="QJG103" s="599"/>
      <c r="QJH103" s="599"/>
      <c r="QJI103" s="599"/>
      <c r="QJJ103" s="599"/>
      <c r="QJK103" s="599"/>
      <c r="QJL103" s="599"/>
      <c r="QJM103" s="599"/>
      <c r="QJN103" s="599"/>
      <c r="QJO103" s="599"/>
      <c r="QJP103" s="599"/>
      <c r="QJQ103" s="599"/>
      <c r="QJR103" s="599"/>
      <c r="QJS103" s="599"/>
      <c r="QJT103" s="599"/>
      <c r="QJU103" s="599"/>
      <c r="QJV103" s="599"/>
      <c r="QJW103" s="599"/>
      <c r="QJX103" s="599"/>
      <c r="QJY103" s="599"/>
      <c r="QJZ103" s="599"/>
      <c r="QKA103" s="599"/>
      <c r="QKB103" s="599"/>
      <c r="QKC103" s="599"/>
      <c r="QKD103" s="599"/>
      <c r="QKE103" s="599"/>
      <c r="QKF103" s="599"/>
      <c r="QKG103" s="599"/>
      <c r="QKH103" s="599"/>
      <c r="QKI103" s="599"/>
      <c r="QKJ103" s="599"/>
      <c r="QKK103" s="599"/>
      <c r="QKL103" s="599"/>
      <c r="QKM103" s="599"/>
      <c r="QKN103" s="599"/>
      <c r="QKO103" s="599"/>
      <c r="QKP103" s="599"/>
      <c r="QKQ103" s="599"/>
      <c r="QKR103" s="599"/>
      <c r="QKS103" s="599"/>
      <c r="QKT103" s="599"/>
      <c r="QKU103" s="599"/>
      <c r="QKV103" s="599"/>
      <c r="QKW103" s="599"/>
      <c r="QKX103" s="599"/>
      <c r="QKY103" s="599"/>
      <c r="QKZ103" s="599"/>
      <c r="QLA103" s="599"/>
      <c r="QLB103" s="599"/>
      <c r="QLC103" s="599"/>
      <c r="QLD103" s="599"/>
      <c r="QLE103" s="599"/>
      <c r="QLF103" s="599"/>
      <c r="QLG103" s="599"/>
      <c r="QLH103" s="599"/>
      <c r="QLI103" s="599"/>
      <c r="QLJ103" s="599"/>
      <c r="QLK103" s="599"/>
      <c r="QLL103" s="599"/>
      <c r="QLM103" s="599"/>
      <c r="QLN103" s="599"/>
      <c r="QLO103" s="599"/>
      <c r="QLP103" s="599"/>
      <c r="QLQ103" s="599"/>
      <c r="QLR103" s="599"/>
      <c r="QLS103" s="599"/>
      <c r="QLT103" s="599"/>
      <c r="QLU103" s="599"/>
      <c r="QLV103" s="599"/>
      <c r="QLW103" s="599"/>
      <c r="QLX103" s="599"/>
      <c r="QLY103" s="599"/>
      <c r="QLZ103" s="599"/>
      <c r="QMA103" s="599"/>
      <c r="QMB103" s="599"/>
      <c r="QMC103" s="599"/>
      <c r="QMD103" s="599"/>
      <c r="QME103" s="599"/>
      <c r="QMF103" s="599"/>
      <c r="QMG103" s="599"/>
      <c r="QMH103" s="599"/>
      <c r="QMI103" s="599"/>
      <c r="QMJ103" s="599"/>
      <c r="QMK103" s="599"/>
      <c r="QML103" s="599"/>
      <c r="QMM103" s="599"/>
      <c r="QMN103" s="599"/>
      <c r="QMO103" s="599"/>
      <c r="QMP103" s="599"/>
      <c r="QMQ103" s="599"/>
      <c r="QMR103" s="599"/>
      <c r="QMS103" s="599"/>
      <c r="QMT103" s="599"/>
      <c r="QMU103" s="599"/>
      <c r="QMV103" s="599"/>
      <c r="QMW103" s="599"/>
      <c r="QMX103" s="599"/>
      <c r="QMY103" s="599"/>
      <c r="QMZ103" s="599"/>
      <c r="QNA103" s="599"/>
      <c r="QNB103" s="599"/>
      <c r="QNC103" s="599"/>
      <c r="QND103" s="599"/>
      <c r="QNE103" s="599"/>
      <c r="QNF103" s="599"/>
      <c r="QNG103" s="599"/>
      <c r="QNH103" s="599"/>
      <c r="QNI103" s="599"/>
      <c r="QNJ103" s="599"/>
      <c r="QNK103" s="599"/>
      <c r="QNL103" s="599"/>
      <c r="QNM103" s="599"/>
      <c r="QNN103" s="599"/>
      <c r="QNO103" s="599"/>
      <c r="QNP103" s="599"/>
      <c r="QNQ103" s="599"/>
      <c r="QNR103" s="599"/>
      <c r="QNS103" s="599"/>
      <c r="QNT103" s="599"/>
      <c r="QNU103" s="599"/>
      <c r="QNV103" s="599"/>
      <c r="QNW103" s="599"/>
      <c r="QNX103" s="599"/>
      <c r="QNY103" s="599"/>
      <c r="QNZ103" s="599"/>
      <c r="QOA103" s="599"/>
      <c r="QOB103" s="599"/>
      <c r="QOC103" s="599"/>
      <c r="QOD103" s="599"/>
      <c r="QOE103" s="599"/>
      <c r="QOF103" s="599"/>
      <c r="QOG103" s="599"/>
      <c r="QOH103" s="599"/>
      <c r="QOI103" s="599"/>
      <c r="QOJ103" s="599"/>
      <c r="QOK103" s="599"/>
      <c r="QOL103" s="599"/>
      <c r="QOM103" s="599"/>
      <c r="QON103" s="599"/>
      <c r="QOO103" s="599"/>
      <c r="QOP103" s="599"/>
      <c r="QOQ103" s="599"/>
      <c r="QOR103" s="599"/>
      <c r="QOS103" s="599"/>
      <c r="QOT103" s="599"/>
      <c r="QOU103" s="599"/>
      <c r="QOV103" s="599"/>
      <c r="QOW103" s="599"/>
      <c r="QOX103" s="599"/>
      <c r="QOY103" s="599"/>
      <c r="QOZ103" s="599"/>
      <c r="QPA103" s="599"/>
      <c r="QPB103" s="599"/>
      <c r="QPC103" s="599"/>
      <c r="QPD103" s="599"/>
      <c r="QPE103" s="599"/>
      <c r="QPF103" s="599"/>
      <c r="QPG103" s="599"/>
      <c r="QPH103" s="599"/>
      <c r="QPI103" s="599"/>
      <c r="QPJ103" s="599"/>
      <c r="QPK103" s="599"/>
      <c r="QPL103" s="599"/>
      <c r="QPM103" s="599"/>
      <c r="QPN103" s="599"/>
      <c r="QPO103" s="599"/>
      <c r="QPP103" s="599"/>
      <c r="QPQ103" s="599"/>
      <c r="QPR103" s="599"/>
      <c r="QPS103" s="599"/>
      <c r="QPT103" s="599"/>
      <c r="QPU103" s="599"/>
      <c r="QPV103" s="599"/>
      <c r="QPW103" s="599"/>
      <c r="QPX103" s="599"/>
      <c r="QPY103" s="599"/>
      <c r="QPZ103" s="599"/>
      <c r="QQA103" s="599"/>
      <c r="QQB103" s="599"/>
      <c r="QQC103" s="599"/>
      <c r="QQD103" s="599"/>
      <c r="QQE103" s="599"/>
      <c r="QQF103" s="599"/>
      <c r="QQG103" s="599"/>
      <c r="QQH103" s="599"/>
      <c r="QQI103" s="599"/>
      <c r="QQJ103" s="599"/>
      <c r="QQK103" s="599"/>
      <c r="QQL103" s="599"/>
      <c r="QQM103" s="599"/>
      <c r="QQN103" s="599"/>
      <c r="QQO103" s="599"/>
      <c r="QQP103" s="599"/>
      <c r="QQQ103" s="599"/>
      <c r="QQR103" s="599"/>
      <c r="QQS103" s="599"/>
      <c r="QQT103" s="599"/>
      <c r="QQU103" s="599"/>
      <c r="QQV103" s="599"/>
      <c r="QQW103" s="599"/>
      <c r="QQX103" s="599"/>
      <c r="QQY103" s="599"/>
      <c r="QQZ103" s="599"/>
      <c r="QRA103" s="599"/>
      <c r="QRB103" s="599"/>
      <c r="QRC103" s="599"/>
      <c r="QRD103" s="599"/>
      <c r="QRE103" s="599"/>
      <c r="QRF103" s="599"/>
      <c r="QRG103" s="599"/>
      <c r="QRH103" s="599"/>
      <c r="QRI103" s="599"/>
      <c r="QRJ103" s="599"/>
      <c r="QRK103" s="599"/>
      <c r="QRL103" s="599"/>
      <c r="QRM103" s="599"/>
      <c r="QRN103" s="599"/>
      <c r="QRO103" s="599"/>
      <c r="QRP103" s="599"/>
      <c r="QRQ103" s="599"/>
      <c r="QRR103" s="599"/>
      <c r="QRS103" s="599"/>
      <c r="QRT103" s="599"/>
      <c r="QRU103" s="599"/>
      <c r="QRV103" s="599"/>
      <c r="QRW103" s="599"/>
      <c r="QRX103" s="599"/>
      <c r="QRY103" s="599"/>
      <c r="QRZ103" s="599"/>
      <c r="QSA103" s="599"/>
      <c r="QSB103" s="599"/>
      <c r="QSC103" s="599"/>
      <c r="QSD103" s="599"/>
      <c r="QSE103" s="599"/>
      <c r="QSF103" s="599"/>
      <c r="QSG103" s="599"/>
      <c r="QSH103" s="599"/>
      <c r="QSI103" s="599"/>
      <c r="QSJ103" s="599"/>
      <c r="QSK103" s="599"/>
      <c r="QSL103" s="599"/>
      <c r="QSM103" s="599"/>
      <c r="QSN103" s="599"/>
      <c r="QSO103" s="599"/>
      <c r="QSP103" s="599"/>
      <c r="QSQ103" s="599"/>
      <c r="QSR103" s="599"/>
      <c r="QSS103" s="599"/>
      <c r="QST103" s="599"/>
      <c r="QSU103" s="599"/>
      <c r="QSV103" s="599"/>
      <c r="QSW103" s="599"/>
      <c r="QSX103" s="599"/>
      <c r="QSY103" s="599"/>
      <c r="QSZ103" s="599"/>
      <c r="QTA103" s="599"/>
      <c r="QTB103" s="599"/>
      <c r="QTC103" s="599"/>
      <c r="QTD103" s="599"/>
      <c r="QTE103" s="599"/>
      <c r="QTF103" s="599"/>
      <c r="QTG103" s="599"/>
      <c r="QTH103" s="599"/>
      <c r="QTI103" s="599"/>
      <c r="QTJ103" s="599"/>
      <c r="QTK103" s="599"/>
      <c r="QTL103" s="599"/>
      <c r="QTM103" s="599"/>
      <c r="QTN103" s="599"/>
      <c r="QTO103" s="599"/>
      <c r="QTP103" s="599"/>
      <c r="QTQ103" s="599"/>
      <c r="QTR103" s="599"/>
      <c r="QTS103" s="599"/>
      <c r="QTT103" s="599"/>
      <c r="QTU103" s="599"/>
      <c r="QTV103" s="599"/>
      <c r="QTW103" s="599"/>
      <c r="QTX103" s="599"/>
      <c r="QTY103" s="599"/>
      <c r="QTZ103" s="599"/>
      <c r="QUA103" s="599"/>
      <c r="QUB103" s="599"/>
      <c r="QUC103" s="599"/>
      <c r="QUD103" s="599"/>
      <c r="QUE103" s="599"/>
      <c r="QUF103" s="599"/>
      <c r="QUG103" s="599"/>
      <c r="QUH103" s="599"/>
      <c r="QUI103" s="599"/>
      <c r="QUJ103" s="599"/>
      <c r="QUK103" s="599"/>
      <c r="QUL103" s="599"/>
      <c r="QUM103" s="599"/>
      <c r="QUN103" s="599"/>
      <c r="QUO103" s="599"/>
      <c r="QUP103" s="599"/>
      <c r="QUQ103" s="599"/>
      <c r="QUR103" s="599"/>
      <c r="QUS103" s="599"/>
      <c r="QUT103" s="599"/>
      <c r="QUU103" s="599"/>
      <c r="QUV103" s="599"/>
      <c r="QUW103" s="599"/>
      <c r="QUX103" s="599"/>
      <c r="QUY103" s="599"/>
      <c r="QUZ103" s="599"/>
      <c r="QVA103" s="599"/>
      <c r="QVB103" s="599"/>
      <c r="QVC103" s="599"/>
      <c r="QVD103" s="599"/>
      <c r="QVE103" s="599"/>
      <c r="QVF103" s="599"/>
      <c r="QVG103" s="599"/>
      <c r="QVH103" s="599"/>
      <c r="QVI103" s="599"/>
      <c r="QVJ103" s="599"/>
      <c r="QVK103" s="599"/>
      <c r="QVL103" s="599"/>
      <c r="QVM103" s="599"/>
      <c r="QVN103" s="599"/>
      <c r="QVO103" s="599"/>
      <c r="QVP103" s="599"/>
      <c r="QVQ103" s="599"/>
      <c r="QVR103" s="599"/>
      <c r="QVS103" s="599"/>
      <c r="QVT103" s="599"/>
      <c r="QVU103" s="599"/>
      <c r="QVV103" s="599"/>
      <c r="QVW103" s="599"/>
      <c r="QVX103" s="599"/>
      <c r="QVY103" s="599"/>
      <c r="QVZ103" s="599"/>
      <c r="QWA103" s="599"/>
      <c r="QWB103" s="599"/>
      <c r="QWC103" s="599"/>
      <c r="QWD103" s="599"/>
      <c r="QWE103" s="599"/>
      <c r="QWF103" s="599"/>
      <c r="QWG103" s="599"/>
      <c r="QWH103" s="599"/>
      <c r="QWI103" s="599"/>
      <c r="QWJ103" s="599"/>
      <c r="QWK103" s="599"/>
      <c r="QWL103" s="599"/>
      <c r="QWM103" s="599"/>
      <c r="QWN103" s="599"/>
      <c r="QWO103" s="599"/>
      <c r="QWP103" s="599"/>
      <c r="QWQ103" s="599"/>
      <c r="QWR103" s="599"/>
      <c r="QWS103" s="599"/>
      <c r="QWT103" s="599"/>
      <c r="QWU103" s="599"/>
      <c r="QWV103" s="599"/>
      <c r="QWW103" s="599"/>
      <c r="QWX103" s="599"/>
      <c r="QWY103" s="599"/>
      <c r="QWZ103" s="599"/>
      <c r="QXA103" s="599"/>
      <c r="QXB103" s="599"/>
      <c r="QXC103" s="599"/>
      <c r="QXD103" s="599"/>
      <c r="QXE103" s="599"/>
      <c r="QXF103" s="599"/>
      <c r="QXG103" s="599"/>
      <c r="QXH103" s="599"/>
      <c r="QXI103" s="599"/>
      <c r="QXJ103" s="599"/>
      <c r="QXK103" s="599"/>
      <c r="QXL103" s="599"/>
      <c r="QXM103" s="599"/>
      <c r="QXN103" s="599"/>
      <c r="QXO103" s="599"/>
      <c r="QXP103" s="599"/>
      <c r="QXQ103" s="599"/>
      <c r="QXR103" s="599"/>
      <c r="QXS103" s="599"/>
      <c r="QXT103" s="599"/>
      <c r="QXU103" s="599"/>
      <c r="QXV103" s="599"/>
      <c r="QXW103" s="599"/>
      <c r="QXX103" s="599"/>
      <c r="QXY103" s="599"/>
      <c r="QXZ103" s="599"/>
      <c r="QYA103" s="599"/>
      <c r="QYB103" s="599"/>
      <c r="QYC103" s="599"/>
      <c r="QYD103" s="599"/>
      <c r="QYE103" s="599"/>
      <c r="QYF103" s="599"/>
      <c r="QYG103" s="599"/>
      <c r="QYH103" s="599"/>
      <c r="QYI103" s="599"/>
      <c r="QYJ103" s="599"/>
      <c r="QYK103" s="599"/>
      <c r="QYL103" s="599"/>
      <c r="QYM103" s="599"/>
      <c r="QYN103" s="599"/>
      <c r="QYO103" s="599"/>
      <c r="QYP103" s="599"/>
      <c r="QYQ103" s="599"/>
      <c r="QYR103" s="599"/>
      <c r="QYS103" s="599"/>
      <c r="QYT103" s="599"/>
      <c r="QYU103" s="599"/>
      <c r="QYV103" s="599"/>
      <c r="QYW103" s="599"/>
      <c r="QYX103" s="599"/>
      <c r="QYY103" s="599"/>
      <c r="QYZ103" s="599"/>
      <c r="QZA103" s="599"/>
      <c r="QZB103" s="599"/>
      <c r="QZC103" s="599"/>
      <c r="QZD103" s="599"/>
      <c r="QZE103" s="599"/>
      <c r="QZF103" s="599"/>
      <c r="QZG103" s="599"/>
      <c r="QZH103" s="599"/>
      <c r="QZI103" s="599"/>
      <c r="QZJ103" s="599"/>
      <c r="QZK103" s="599"/>
      <c r="QZL103" s="599"/>
      <c r="QZM103" s="599"/>
      <c r="QZN103" s="599"/>
      <c r="QZO103" s="599"/>
      <c r="QZP103" s="599"/>
      <c r="QZQ103" s="599"/>
      <c r="QZR103" s="599"/>
      <c r="QZS103" s="599"/>
      <c r="QZT103" s="599"/>
      <c r="QZU103" s="599"/>
      <c r="QZV103" s="599"/>
      <c r="QZW103" s="599"/>
      <c r="QZX103" s="599"/>
      <c r="QZY103" s="599"/>
      <c r="QZZ103" s="599"/>
      <c r="RAA103" s="599"/>
      <c r="RAB103" s="599"/>
      <c r="RAC103" s="599"/>
      <c r="RAD103" s="599"/>
      <c r="RAE103" s="599"/>
      <c r="RAF103" s="599"/>
      <c r="RAG103" s="599"/>
      <c r="RAH103" s="599"/>
      <c r="RAI103" s="599"/>
      <c r="RAJ103" s="599"/>
      <c r="RAK103" s="599"/>
      <c r="RAL103" s="599"/>
      <c r="RAM103" s="599"/>
      <c r="RAN103" s="599"/>
      <c r="RAO103" s="599"/>
      <c r="RAP103" s="599"/>
      <c r="RAQ103" s="599"/>
      <c r="RAR103" s="599"/>
      <c r="RAS103" s="599"/>
      <c r="RAT103" s="599"/>
      <c r="RAU103" s="599"/>
      <c r="RAV103" s="599"/>
      <c r="RAW103" s="599"/>
      <c r="RAX103" s="599"/>
      <c r="RAY103" s="599"/>
      <c r="RAZ103" s="599"/>
      <c r="RBA103" s="599"/>
      <c r="RBB103" s="599"/>
      <c r="RBC103" s="599"/>
      <c r="RBD103" s="599"/>
      <c r="RBE103" s="599"/>
      <c r="RBF103" s="599"/>
      <c r="RBG103" s="599"/>
      <c r="RBH103" s="599"/>
      <c r="RBI103" s="599"/>
      <c r="RBJ103" s="599"/>
      <c r="RBK103" s="599"/>
      <c r="RBL103" s="599"/>
      <c r="RBM103" s="599"/>
      <c r="RBN103" s="599"/>
      <c r="RBO103" s="599"/>
      <c r="RBP103" s="599"/>
      <c r="RBQ103" s="599"/>
      <c r="RBR103" s="599"/>
      <c r="RBS103" s="599"/>
      <c r="RBT103" s="599"/>
      <c r="RBU103" s="599"/>
      <c r="RBV103" s="599"/>
      <c r="RBW103" s="599"/>
      <c r="RBX103" s="599"/>
      <c r="RBY103" s="599"/>
      <c r="RBZ103" s="599"/>
      <c r="RCA103" s="599"/>
      <c r="RCB103" s="599"/>
      <c r="RCC103" s="599"/>
      <c r="RCD103" s="599"/>
      <c r="RCE103" s="599"/>
      <c r="RCF103" s="599"/>
      <c r="RCG103" s="599"/>
      <c r="RCH103" s="599"/>
      <c r="RCI103" s="599"/>
      <c r="RCJ103" s="599"/>
      <c r="RCK103" s="599"/>
      <c r="RCL103" s="599"/>
      <c r="RCM103" s="599"/>
      <c r="RCN103" s="599"/>
      <c r="RCO103" s="599"/>
      <c r="RCP103" s="599"/>
      <c r="RCQ103" s="599"/>
      <c r="RCR103" s="599"/>
      <c r="RCS103" s="599"/>
      <c r="RCT103" s="599"/>
      <c r="RCU103" s="599"/>
      <c r="RCV103" s="599"/>
      <c r="RCW103" s="599"/>
      <c r="RCX103" s="599"/>
      <c r="RCY103" s="599"/>
      <c r="RCZ103" s="599"/>
      <c r="RDA103" s="599"/>
      <c r="RDB103" s="599"/>
      <c r="RDC103" s="599"/>
      <c r="RDD103" s="599"/>
      <c r="RDE103" s="599"/>
      <c r="RDF103" s="599"/>
      <c r="RDG103" s="599"/>
      <c r="RDH103" s="599"/>
      <c r="RDI103" s="599"/>
      <c r="RDJ103" s="599"/>
      <c r="RDK103" s="599"/>
      <c r="RDL103" s="599"/>
      <c r="RDM103" s="599"/>
      <c r="RDN103" s="599"/>
      <c r="RDO103" s="599"/>
      <c r="RDP103" s="599"/>
      <c r="RDQ103" s="599"/>
      <c r="RDR103" s="599"/>
      <c r="RDS103" s="599"/>
      <c r="RDT103" s="599"/>
      <c r="RDU103" s="599"/>
      <c r="RDV103" s="599"/>
      <c r="RDW103" s="599"/>
      <c r="RDX103" s="599"/>
      <c r="RDY103" s="599"/>
      <c r="RDZ103" s="599"/>
      <c r="REA103" s="599"/>
      <c r="REB103" s="599"/>
      <c r="REC103" s="599"/>
      <c r="RED103" s="599"/>
      <c r="REE103" s="599"/>
      <c r="REF103" s="599"/>
      <c r="REG103" s="599"/>
      <c r="REH103" s="599"/>
      <c r="REI103" s="599"/>
      <c r="REJ103" s="599"/>
      <c r="REK103" s="599"/>
      <c r="REL103" s="599"/>
      <c r="REM103" s="599"/>
      <c r="REN103" s="599"/>
      <c r="REO103" s="599"/>
      <c r="REP103" s="599"/>
      <c r="REQ103" s="599"/>
      <c r="RER103" s="599"/>
      <c r="RES103" s="599"/>
      <c r="RET103" s="599"/>
      <c r="REU103" s="599"/>
      <c r="REV103" s="599"/>
      <c r="REW103" s="599"/>
      <c r="REX103" s="599"/>
      <c r="REY103" s="599"/>
      <c r="REZ103" s="599"/>
      <c r="RFA103" s="599"/>
      <c r="RFB103" s="599"/>
      <c r="RFC103" s="599"/>
      <c r="RFD103" s="599"/>
      <c r="RFE103" s="599"/>
      <c r="RFF103" s="599"/>
      <c r="RFG103" s="599"/>
      <c r="RFH103" s="599"/>
      <c r="RFI103" s="599"/>
      <c r="RFJ103" s="599"/>
      <c r="RFK103" s="599"/>
      <c r="RFL103" s="599"/>
      <c r="RFM103" s="599"/>
      <c r="RFN103" s="599"/>
      <c r="RFO103" s="599"/>
      <c r="RFP103" s="599"/>
      <c r="RFQ103" s="599"/>
      <c r="RFR103" s="599"/>
      <c r="RFS103" s="599"/>
      <c r="RFT103" s="599"/>
      <c r="RFU103" s="599"/>
      <c r="RFV103" s="599"/>
      <c r="RFW103" s="599"/>
      <c r="RFX103" s="599"/>
      <c r="RFY103" s="599"/>
      <c r="RFZ103" s="599"/>
      <c r="RGA103" s="599"/>
      <c r="RGB103" s="599"/>
      <c r="RGC103" s="599"/>
      <c r="RGD103" s="599"/>
      <c r="RGE103" s="599"/>
      <c r="RGF103" s="599"/>
      <c r="RGG103" s="599"/>
      <c r="RGH103" s="599"/>
      <c r="RGI103" s="599"/>
      <c r="RGJ103" s="599"/>
      <c r="RGK103" s="599"/>
      <c r="RGL103" s="599"/>
      <c r="RGM103" s="599"/>
      <c r="RGN103" s="599"/>
      <c r="RGO103" s="599"/>
      <c r="RGP103" s="599"/>
      <c r="RGQ103" s="599"/>
      <c r="RGR103" s="599"/>
      <c r="RGS103" s="599"/>
      <c r="RGT103" s="599"/>
      <c r="RGU103" s="599"/>
      <c r="RGV103" s="599"/>
      <c r="RGW103" s="599"/>
      <c r="RGX103" s="599"/>
      <c r="RGY103" s="599"/>
      <c r="RGZ103" s="599"/>
      <c r="RHA103" s="599"/>
      <c r="RHB103" s="599"/>
      <c r="RHC103" s="599"/>
      <c r="RHD103" s="599"/>
      <c r="RHE103" s="599"/>
      <c r="RHF103" s="599"/>
      <c r="RHG103" s="599"/>
      <c r="RHH103" s="599"/>
      <c r="RHI103" s="599"/>
      <c r="RHJ103" s="599"/>
      <c r="RHK103" s="599"/>
      <c r="RHL103" s="599"/>
      <c r="RHM103" s="599"/>
      <c r="RHN103" s="599"/>
      <c r="RHO103" s="599"/>
      <c r="RHP103" s="599"/>
      <c r="RHQ103" s="599"/>
      <c r="RHR103" s="599"/>
      <c r="RHS103" s="599"/>
      <c r="RHT103" s="599"/>
      <c r="RHU103" s="599"/>
      <c r="RHV103" s="599"/>
      <c r="RHW103" s="599"/>
      <c r="RHX103" s="599"/>
      <c r="RHY103" s="599"/>
      <c r="RHZ103" s="599"/>
      <c r="RIA103" s="599"/>
      <c r="RIB103" s="599"/>
      <c r="RIC103" s="599"/>
      <c r="RID103" s="599"/>
      <c r="RIE103" s="599"/>
      <c r="RIF103" s="599"/>
      <c r="RIG103" s="599"/>
      <c r="RIH103" s="599"/>
      <c r="RII103" s="599"/>
      <c r="RIJ103" s="599"/>
      <c r="RIK103" s="599"/>
      <c r="RIL103" s="599"/>
      <c r="RIM103" s="599"/>
      <c r="RIN103" s="599"/>
      <c r="RIO103" s="599"/>
      <c r="RIP103" s="599"/>
      <c r="RIQ103" s="599"/>
      <c r="RIR103" s="599"/>
      <c r="RIS103" s="599"/>
      <c r="RIT103" s="599"/>
      <c r="RIU103" s="599"/>
      <c r="RIV103" s="599"/>
      <c r="RIW103" s="599"/>
      <c r="RIX103" s="599"/>
      <c r="RIY103" s="599"/>
      <c r="RIZ103" s="599"/>
      <c r="RJA103" s="599"/>
      <c r="RJB103" s="599"/>
      <c r="RJC103" s="599"/>
      <c r="RJD103" s="599"/>
      <c r="RJE103" s="599"/>
      <c r="RJF103" s="599"/>
      <c r="RJG103" s="599"/>
      <c r="RJH103" s="599"/>
      <c r="RJI103" s="599"/>
      <c r="RJJ103" s="599"/>
      <c r="RJK103" s="599"/>
      <c r="RJL103" s="599"/>
      <c r="RJM103" s="599"/>
      <c r="RJN103" s="599"/>
      <c r="RJO103" s="599"/>
      <c r="RJP103" s="599"/>
      <c r="RJQ103" s="599"/>
      <c r="RJR103" s="599"/>
      <c r="RJS103" s="599"/>
      <c r="RJT103" s="599"/>
      <c r="RJU103" s="599"/>
      <c r="RJV103" s="599"/>
      <c r="RJW103" s="599"/>
      <c r="RJX103" s="599"/>
      <c r="RJY103" s="599"/>
      <c r="RJZ103" s="599"/>
      <c r="RKA103" s="599"/>
      <c r="RKB103" s="599"/>
      <c r="RKC103" s="599"/>
      <c r="RKD103" s="599"/>
      <c r="RKE103" s="599"/>
      <c r="RKF103" s="599"/>
      <c r="RKG103" s="599"/>
      <c r="RKH103" s="599"/>
      <c r="RKI103" s="599"/>
      <c r="RKJ103" s="599"/>
      <c r="RKK103" s="599"/>
      <c r="RKL103" s="599"/>
      <c r="RKM103" s="599"/>
      <c r="RKN103" s="599"/>
      <c r="RKO103" s="599"/>
      <c r="RKP103" s="599"/>
      <c r="RKQ103" s="599"/>
      <c r="RKR103" s="599"/>
      <c r="RKS103" s="599"/>
      <c r="RKT103" s="599"/>
      <c r="RKU103" s="599"/>
      <c r="RKV103" s="599"/>
      <c r="RKW103" s="599"/>
      <c r="RKX103" s="599"/>
      <c r="RKY103" s="599"/>
      <c r="RKZ103" s="599"/>
      <c r="RLA103" s="599"/>
      <c r="RLB103" s="599"/>
      <c r="RLC103" s="599"/>
      <c r="RLD103" s="599"/>
      <c r="RLE103" s="599"/>
      <c r="RLF103" s="599"/>
      <c r="RLG103" s="599"/>
      <c r="RLH103" s="599"/>
      <c r="RLI103" s="599"/>
      <c r="RLJ103" s="599"/>
      <c r="RLK103" s="599"/>
      <c r="RLL103" s="599"/>
      <c r="RLM103" s="599"/>
      <c r="RLN103" s="599"/>
      <c r="RLO103" s="599"/>
      <c r="RLP103" s="599"/>
      <c r="RLQ103" s="599"/>
      <c r="RLR103" s="599"/>
      <c r="RLS103" s="599"/>
      <c r="RLT103" s="599"/>
      <c r="RLU103" s="599"/>
      <c r="RLV103" s="599"/>
      <c r="RLW103" s="599"/>
      <c r="RLX103" s="599"/>
      <c r="RLY103" s="599"/>
      <c r="RLZ103" s="599"/>
      <c r="RMA103" s="599"/>
      <c r="RMB103" s="599"/>
      <c r="RMC103" s="599"/>
      <c r="RMD103" s="599"/>
      <c r="RME103" s="599"/>
      <c r="RMF103" s="599"/>
      <c r="RMG103" s="599"/>
      <c r="RMH103" s="599"/>
      <c r="RMI103" s="599"/>
      <c r="RMJ103" s="599"/>
      <c r="RMK103" s="599"/>
      <c r="RML103" s="599"/>
      <c r="RMM103" s="599"/>
      <c r="RMN103" s="599"/>
      <c r="RMO103" s="599"/>
      <c r="RMP103" s="599"/>
      <c r="RMQ103" s="599"/>
      <c r="RMR103" s="599"/>
      <c r="RMS103" s="599"/>
      <c r="RMT103" s="599"/>
      <c r="RMU103" s="599"/>
      <c r="RMV103" s="599"/>
      <c r="RMW103" s="599"/>
      <c r="RMX103" s="599"/>
      <c r="RMY103" s="599"/>
      <c r="RMZ103" s="599"/>
      <c r="RNA103" s="599"/>
      <c r="RNB103" s="599"/>
      <c r="RNC103" s="599"/>
      <c r="RND103" s="599"/>
      <c r="RNE103" s="599"/>
      <c r="RNF103" s="599"/>
      <c r="RNG103" s="599"/>
      <c r="RNH103" s="599"/>
      <c r="RNI103" s="599"/>
      <c r="RNJ103" s="599"/>
      <c r="RNK103" s="599"/>
      <c r="RNL103" s="599"/>
      <c r="RNM103" s="599"/>
      <c r="RNN103" s="599"/>
      <c r="RNO103" s="599"/>
      <c r="RNP103" s="599"/>
      <c r="RNQ103" s="599"/>
      <c r="RNR103" s="599"/>
      <c r="RNS103" s="599"/>
      <c r="RNT103" s="599"/>
      <c r="RNU103" s="599"/>
      <c r="RNV103" s="599"/>
      <c r="RNW103" s="599"/>
      <c r="RNX103" s="599"/>
      <c r="RNY103" s="599"/>
      <c r="RNZ103" s="599"/>
      <c r="ROA103" s="599"/>
      <c r="ROB103" s="599"/>
      <c r="ROC103" s="599"/>
      <c r="ROD103" s="599"/>
      <c r="ROE103" s="599"/>
      <c r="ROF103" s="599"/>
      <c r="ROG103" s="599"/>
      <c r="ROH103" s="599"/>
      <c r="ROI103" s="599"/>
      <c r="ROJ103" s="599"/>
      <c r="ROK103" s="599"/>
      <c r="ROL103" s="599"/>
      <c r="ROM103" s="599"/>
      <c r="RON103" s="599"/>
      <c r="ROO103" s="599"/>
      <c r="ROP103" s="599"/>
      <c r="ROQ103" s="599"/>
      <c r="ROR103" s="599"/>
      <c r="ROS103" s="599"/>
      <c r="ROT103" s="599"/>
      <c r="ROU103" s="599"/>
      <c r="ROV103" s="599"/>
      <c r="ROW103" s="599"/>
      <c r="ROX103" s="599"/>
      <c r="ROY103" s="599"/>
      <c r="ROZ103" s="599"/>
      <c r="RPA103" s="599"/>
      <c r="RPB103" s="599"/>
      <c r="RPC103" s="599"/>
      <c r="RPD103" s="599"/>
      <c r="RPE103" s="599"/>
      <c r="RPF103" s="599"/>
      <c r="RPG103" s="599"/>
      <c r="RPH103" s="599"/>
      <c r="RPI103" s="599"/>
      <c r="RPJ103" s="599"/>
      <c r="RPK103" s="599"/>
      <c r="RPL103" s="599"/>
      <c r="RPM103" s="599"/>
      <c r="RPN103" s="599"/>
      <c r="RPO103" s="599"/>
      <c r="RPP103" s="599"/>
      <c r="RPQ103" s="599"/>
      <c r="RPR103" s="599"/>
      <c r="RPS103" s="599"/>
      <c r="RPT103" s="599"/>
      <c r="RPU103" s="599"/>
      <c r="RPV103" s="599"/>
      <c r="RPW103" s="599"/>
      <c r="RPX103" s="599"/>
      <c r="RPY103" s="599"/>
      <c r="RPZ103" s="599"/>
      <c r="RQA103" s="599"/>
      <c r="RQB103" s="599"/>
      <c r="RQC103" s="599"/>
      <c r="RQD103" s="599"/>
      <c r="RQE103" s="599"/>
      <c r="RQF103" s="599"/>
      <c r="RQG103" s="599"/>
      <c r="RQH103" s="599"/>
      <c r="RQI103" s="599"/>
      <c r="RQJ103" s="599"/>
      <c r="RQK103" s="599"/>
      <c r="RQL103" s="599"/>
      <c r="RQM103" s="599"/>
      <c r="RQN103" s="599"/>
      <c r="RQO103" s="599"/>
      <c r="RQP103" s="599"/>
      <c r="RQQ103" s="599"/>
      <c r="RQR103" s="599"/>
      <c r="RQS103" s="599"/>
      <c r="RQT103" s="599"/>
      <c r="RQU103" s="599"/>
      <c r="RQV103" s="599"/>
      <c r="RQW103" s="599"/>
      <c r="RQX103" s="599"/>
      <c r="RQY103" s="599"/>
      <c r="RQZ103" s="599"/>
      <c r="RRA103" s="599"/>
      <c r="RRB103" s="599"/>
      <c r="RRC103" s="599"/>
      <c r="RRD103" s="599"/>
      <c r="RRE103" s="599"/>
      <c r="RRF103" s="599"/>
      <c r="RRG103" s="599"/>
      <c r="RRH103" s="599"/>
      <c r="RRI103" s="599"/>
      <c r="RRJ103" s="599"/>
      <c r="RRK103" s="599"/>
      <c r="RRL103" s="599"/>
      <c r="RRM103" s="599"/>
      <c r="RRN103" s="599"/>
      <c r="RRO103" s="599"/>
      <c r="RRP103" s="599"/>
      <c r="RRQ103" s="599"/>
      <c r="RRR103" s="599"/>
      <c r="RRS103" s="599"/>
      <c r="RRT103" s="599"/>
      <c r="RRU103" s="599"/>
      <c r="RRV103" s="599"/>
      <c r="RRW103" s="599"/>
      <c r="RRX103" s="599"/>
      <c r="RRY103" s="599"/>
      <c r="RRZ103" s="599"/>
      <c r="RSA103" s="599"/>
      <c r="RSB103" s="599"/>
      <c r="RSC103" s="599"/>
      <c r="RSD103" s="599"/>
      <c r="RSE103" s="599"/>
      <c r="RSF103" s="599"/>
      <c r="RSG103" s="599"/>
      <c r="RSH103" s="599"/>
      <c r="RSI103" s="599"/>
      <c r="RSJ103" s="599"/>
      <c r="RSK103" s="599"/>
      <c r="RSL103" s="599"/>
      <c r="RSM103" s="599"/>
      <c r="RSN103" s="599"/>
      <c r="RSO103" s="599"/>
      <c r="RSP103" s="599"/>
      <c r="RSQ103" s="599"/>
      <c r="RSR103" s="599"/>
      <c r="RSS103" s="599"/>
      <c r="RST103" s="599"/>
      <c r="RSU103" s="599"/>
      <c r="RSV103" s="599"/>
      <c r="RSW103" s="599"/>
      <c r="RSX103" s="599"/>
      <c r="RSY103" s="599"/>
      <c r="RSZ103" s="599"/>
      <c r="RTA103" s="599"/>
      <c r="RTB103" s="599"/>
      <c r="RTC103" s="599"/>
      <c r="RTD103" s="599"/>
      <c r="RTE103" s="599"/>
      <c r="RTF103" s="599"/>
      <c r="RTG103" s="599"/>
      <c r="RTH103" s="599"/>
      <c r="RTI103" s="599"/>
      <c r="RTJ103" s="599"/>
      <c r="RTK103" s="599"/>
      <c r="RTL103" s="599"/>
      <c r="RTM103" s="599"/>
      <c r="RTN103" s="599"/>
      <c r="RTO103" s="599"/>
      <c r="RTP103" s="599"/>
      <c r="RTQ103" s="599"/>
      <c r="RTR103" s="599"/>
      <c r="RTS103" s="599"/>
      <c r="RTT103" s="599"/>
      <c r="RTU103" s="599"/>
      <c r="RTV103" s="599"/>
      <c r="RTW103" s="599"/>
      <c r="RTX103" s="599"/>
      <c r="RTY103" s="599"/>
      <c r="RTZ103" s="599"/>
      <c r="RUA103" s="599"/>
      <c r="RUB103" s="599"/>
      <c r="RUC103" s="599"/>
      <c r="RUD103" s="599"/>
      <c r="RUE103" s="599"/>
      <c r="RUF103" s="599"/>
      <c r="RUG103" s="599"/>
      <c r="RUH103" s="599"/>
      <c r="RUI103" s="599"/>
      <c r="RUJ103" s="599"/>
      <c r="RUK103" s="599"/>
      <c r="RUL103" s="599"/>
      <c r="RUM103" s="599"/>
      <c r="RUN103" s="599"/>
      <c r="RUO103" s="599"/>
      <c r="RUP103" s="599"/>
      <c r="RUQ103" s="599"/>
      <c r="RUR103" s="599"/>
      <c r="RUS103" s="599"/>
      <c r="RUT103" s="599"/>
      <c r="RUU103" s="599"/>
      <c r="RUV103" s="599"/>
      <c r="RUW103" s="599"/>
      <c r="RUX103" s="599"/>
      <c r="RUY103" s="599"/>
      <c r="RUZ103" s="599"/>
      <c r="RVA103" s="599"/>
      <c r="RVB103" s="599"/>
      <c r="RVC103" s="599"/>
      <c r="RVD103" s="599"/>
      <c r="RVE103" s="599"/>
      <c r="RVF103" s="599"/>
      <c r="RVG103" s="599"/>
      <c r="RVH103" s="599"/>
      <c r="RVI103" s="599"/>
      <c r="RVJ103" s="599"/>
      <c r="RVK103" s="599"/>
      <c r="RVL103" s="599"/>
      <c r="RVM103" s="599"/>
      <c r="RVN103" s="599"/>
      <c r="RVO103" s="599"/>
      <c r="RVP103" s="599"/>
      <c r="RVQ103" s="599"/>
      <c r="RVR103" s="599"/>
      <c r="RVS103" s="599"/>
      <c r="RVT103" s="599"/>
      <c r="RVU103" s="599"/>
      <c r="RVV103" s="599"/>
      <c r="RVW103" s="599"/>
      <c r="RVX103" s="599"/>
      <c r="RVY103" s="599"/>
      <c r="RVZ103" s="599"/>
      <c r="RWA103" s="599"/>
      <c r="RWB103" s="599"/>
      <c r="RWC103" s="599"/>
      <c r="RWD103" s="599"/>
      <c r="RWE103" s="599"/>
      <c r="RWF103" s="599"/>
      <c r="RWG103" s="599"/>
      <c r="RWH103" s="599"/>
      <c r="RWI103" s="599"/>
      <c r="RWJ103" s="599"/>
      <c r="RWK103" s="599"/>
      <c r="RWL103" s="599"/>
      <c r="RWM103" s="599"/>
      <c r="RWN103" s="599"/>
      <c r="RWO103" s="599"/>
      <c r="RWP103" s="599"/>
      <c r="RWQ103" s="599"/>
      <c r="RWR103" s="599"/>
      <c r="RWS103" s="599"/>
      <c r="RWT103" s="599"/>
      <c r="RWU103" s="599"/>
      <c r="RWV103" s="599"/>
      <c r="RWW103" s="599"/>
      <c r="RWX103" s="599"/>
      <c r="RWY103" s="599"/>
      <c r="RWZ103" s="599"/>
      <c r="RXA103" s="599"/>
      <c r="RXB103" s="599"/>
      <c r="RXC103" s="599"/>
      <c r="RXD103" s="599"/>
      <c r="RXE103" s="599"/>
      <c r="RXF103" s="599"/>
      <c r="RXG103" s="599"/>
      <c r="RXH103" s="599"/>
      <c r="RXI103" s="599"/>
      <c r="RXJ103" s="599"/>
      <c r="RXK103" s="599"/>
      <c r="RXL103" s="599"/>
      <c r="RXM103" s="599"/>
      <c r="RXN103" s="599"/>
      <c r="RXO103" s="599"/>
      <c r="RXP103" s="599"/>
      <c r="RXQ103" s="599"/>
      <c r="RXR103" s="599"/>
      <c r="RXS103" s="599"/>
      <c r="RXT103" s="599"/>
      <c r="RXU103" s="599"/>
      <c r="RXV103" s="599"/>
      <c r="RXW103" s="599"/>
      <c r="RXX103" s="599"/>
      <c r="RXY103" s="599"/>
      <c r="RXZ103" s="599"/>
      <c r="RYA103" s="599"/>
      <c r="RYB103" s="599"/>
      <c r="RYC103" s="599"/>
      <c r="RYD103" s="599"/>
      <c r="RYE103" s="599"/>
      <c r="RYF103" s="599"/>
      <c r="RYG103" s="599"/>
      <c r="RYH103" s="599"/>
      <c r="RYI103" s="599"/>
      <c r="RYJ103" s="599"/>
      <c r="RYK103" s="599"/>
      <c r="RYL103" s="599"/>
      <c r="RYM103" s="599"/>
      <c r="RYN103" s="599"/>
      <c r="RYO103" s="599"/>
      <c r="RYP103" s="599"/>
      <c r="RYQ103" s="599"/>
      <c r="RYR103" s="599"/>
      <c r="RYS103" s="599"/>
      <c r="RYT103" s="599"/>
      <c r="RYU103" s="599"/>
      <c r="RYV103" s="599"/>
      <c r="RYW103" s="599"/>
      <c r="RYX103" s="599"/>
      <c r="RYY103" s="599"/>
      <c r="RYZ103" s="599"/>
      <c r="RZA103" s="599"/>
      <c r="RZB103" s="599"/>
      <c r="RZC103" s="599"/>
      <c r="RZD103" s="599"/>
      <c r="RZE103" s="599"/>
      <c r="RZF103" s="599"/>
      <c r="RZG103" s="599"/>
      <c r="RZH103" s="599"/>
      <c r="RZI103" s="599"/>
      <c r="RZJ103" s="599"/>
      <c r="RZK103" s="599"/>
      <c r="RZL103" s="599"/>
      <c r="RZM103" s="599"/>
      <c r="RZN103" s="599"/>
      <c r="RZO103" s="599"/>
      <c r="RZP103" s="599"/>
      <c r="RZQ103" s="599"/>
      <c r="RZR103" s="599"/>
      <c r="RZS103" s="599"/>
      <c r="RZT103" s="599"/>
      <c r="RZU103" s="599"/>
      <c r="RZV103" s="599"/>
      <c r="RZW103" s="599"/>
      <c r="RZX103" s="599"/>
      <c r="RZY103" s="599"/>
      <c r="RZZ103" s="599"/>
      <c r="SAA103" s="599"/>
      <c r="SAB103" s="599"/>
      <c r="SAC103" s="599"/>
      <c r="SAD103" s="599"/>
      <c r="SAE103" s="599"/>
      <c r="SAF103" s="599"/>
      <c r="SAG103" s="599"/>
      <c r="SAH103" s="599"/>
      <c r="SAI103" s="599"/>
      <c r="SAJ103" s="599"/>
      <c r="SAK103" s="599"/>
      <c r="SAL103" s="599"/>
      <c r="SAM103" s="599"/>
      <c r="SAN103" s="599"/>
      <c r="SAO103" s="599"/>
      <c r="SAP103" s="599"/>
      <c r="SAQ103" s="599"/>
      <c r="SAR103" s="599"/>
      <c r="SAS103" s="599"/>
      <c r="SAT103" s="599"/>
      <c r="SAU103" s="599"/>
      <c r="SAV103" s="599"/>
      <c r="SAW103" s="599"/>
      <c r="SAX103" s="599"/>
      <c r="SAY103" s="599"/>
      <c r="SAZ103" s="599"/>
      <c r="SBA103" s="599"/>
      <c r="SBB103" s="599"/>
      <c r="SBC103" s="599"/>
      <c r="SBD103" s="599"/>
      <c r="SBE103" s="599"/>
      <c r="SBF103" s="599"/>
      <c r="SBG103" s="599"/>
      <c r="SBH103" s="599"/>
      <c r="SBI103" s="599"/>
      <c r="SBJ103" s="599"/>
      <c r="SBK103" s="599"/>
      <c r="SBL103" s="599"/>
      <c r="SBM103" s="599"/>
      <c r="SBN103" s="599"/>
      <c r="SBO103" s="599"/>
      <c r="SBP103" s="599"/>
      <c r="SBQ103" s="599"/>
      <c r="SBR103" s="599"/>
      <c r="SBS103" s="599"/>
      <c r="SBT103" s="599"/>
      <c r="SBU103" s="599"/>
      <c r="SBV103" s="599"/>
      <c r="SBW103" s="599"/>
      <c r="SBX103" s="599"/>
      <c r="SBY103" s="599"/>
      <c r="SBZ103" s="599"/>
      <c r="SCA103" s="599"/>
      <c r="SCB103" s="599"/>
      <c r="SCC103" s="599"/>
      <c r="SCD103" s="599"/>
      <c r="SCE103" s="599"/>
      <c r="SCF103" s="599"/>
      <c r="SCG103" s="599"/>
      <c r="SCH103" s="599"/>
      <c r="SCI103" s="599"/>
      <c r="SCJ103" s="599"/>
      <c r="SCK103" s="599"/>
      <c r="SCL103" s="599"/>
      <c r="SCM103" s="599"/>
      <c r="SCN103" s="599"/>
      <c r="SCO103" s="599"/>
      <c r="SCP103" s="599"/>
      <c r="SCQ103" s="599"/>
      <c r="SCR103" s="599"/>
      <c r="SCS103" s="599"/>
      <c r="SCT103" s="599"/>
      <c r="SCU103" s="599"/>
      <c r="SCV103" s="599"/>
      <c r="SCW103" s="599"/>
      <c r="SCX103" s="599"/>
      <c r="SCY103" s="599"/>
      <c r="SCZ103" s="599"/>
      <c r="SDA103" s="599"/>
      <c r="SDB103" s="599"/>
      <c r="SDC103" s="599"/>
      <c r="SDD103" s="599"/>
      <c r="SDE103" s="599"/>
      <c r="SDF103" s="599"/>
      <c r="SDG103" s="599"/>
      <c r="SDH103" s="599"/>
      <c r="SDI103" s="599"/>
      <c r="SDJ103" s="599"/>
      <c r="SDK103" s="599"/>
      <c r="SDL103" s="599"/>
      <c r="SDM103" s="599"/>
      <c r="SDN103" s="599"/>
      <c r="SDO103" s="599"/>
      <c r="SDP103" s="599"/>
      <c r="SDQ103" s="599"/>
      <c r="SDR103" s="599"/>
      <c r="SDS103" s="599"/>
      <c r="SDT103" s="599"/>
      <c r="SDU103" s="599"/>
      <c r="SDV103" s="599"/>
      <c r="SDW103" s="599"/>
      <c r="SDX103" s="599"/>
      <c r="SDY103" s="599"/>
      <c r="SDZ103" s="599"/>
      <c r="SEA103" s="599"/>
      <c r="SEB103" s="599"/>
      <c r="SEC103" s="599"/>
      <c r="SED103" s="599"/>
      <c r="SEE103" s="599"/>
      <c r="SEF103" s="599"/>
      <c r="SEG103" s="599"/>
      <c r="SEH103" s="599"/>
      <c r="SEI103" s="599"/>
      <c r="SEJ103" s="599"/>
      <c r="SEK103" s="599"/>
      <c r="SEL103" s="599"/>
      <c r="SEM103" s="599"/>
      <c r="SEN103" s="599"/>
      <c r="SEO103" s="599"/>
      <c r="SEP103" s="599"/>
      <c r="SEQ103" s="599"/>
      <c r="SER103" s="599"/>
      <c r="SES103" s="599"/>
      <c r="SET103" s="599"/>
      <c r="SEU103" s="599"/>
      <c r="SEV103" s="599"/>
      <c r="SEW103" s="599"/>
      <c r="SEX103" s="599"/>
      <c r="SEY103" s="599"/>
      <c r="SEZ103" s="599"/>
      <c r="SFA103" s="599"/>
      <c r="SFB103" s="599"/>
      <c r="SFC103" s="599"/>
      <c r="SFD103" s="599"/>
      <c r="SFE103" s="599"/>
      <c r="SFF103" s="599"/>
      <c r="SFG103" s="599"/>
      <c r="SFH103" s="599"/>
      <c r="SFI103" s="599"/>
      <c r="SFJ103" s="599"/>
      <c r="SFK103" s="599"/>
      <c r="SFL103" s="599"/>
      <c r="SFM103" s="599"/>
      <c r="SFN103" s="599"/>
      <c r="SFO103" s="599"/>
      <c r="SFP103" s="599"/>
      <c r="SFQ103" s="599"/>
      <c r="SFR103" s="599"/>
      <c r="SFS103" s="599"/>
      <c r="SFT103" s="599"/>
      <c r="SFU103" s="599"/>
      <c r="SFV103" s="599"/>
      <c r="SFW103" s="599"/>
      <c r="SFX103" s="599"/>
      <c r="SFY103" s="599"/>
      <c r="SFZ103" s="599"/>
      <c r="SGA103" s="599"/>
      <c r="SGB103" s="599"/>
      <c r="SGC103" s="599"/>
      <c r="SGD103" s="599"/>
      <c r="SGE103" s="599"/>
      <c r="SGF103" s="599"/>
      <c r="SGG103" s="599"/>
      <c r="SGH103" s="599"/>
      <c r="SGI103" s="599"/>
      <c r="SGJ103" s="599"/>
      <c r="SGK103" s="599"/>
      <c r="SGL103" s="599"/>
      <c r="SGM103" s="599"/>
      <c r="SGN103" s="599"/>
      <c r="SGO103" s="599"/>
      <c r="SGP103" s="599"/>
      <c r="SGQ103" s="599"/>
      <c r="SGR103" s="599"/>
      <c r="SGS103" s="599"/>
      <c r="SGT103" s="599"/>
      <c r="SGU103" s="599"/>
      <c r="SGV103" s="599"/>
      <c r="SGW103" s="599"/>
      <c r="SGX103" s="599"/>
      <c r="SGY103" s="599"/>
      <c r="SGZ103" s="599"/>
      <c r="SHA103" s="599"/>
      <c r="SHB103" s="599"/>
      <c r="SHC103" s="599"/>
      <c r="SHD103" s="599"/>
      <c r="SHE103" s="599"/>
      <c r="SHF103" s="599"/>
      <c r="SHG103" s="599"/>
      <c r="SHH103" s="599"/>
      <c r="SHI103" s="599"/>
      <c r="SHJ103" s="599"/>
      <c r="SHK103" s="599"/>
      <c r="SHL103" s="599"/>
      <c r="SHM103" s="599"/>
      <c r="SHN103" s="599"/>
      <c r="SHO103" s="599"/>
      <c r="SHP103" s="599"/>
      <c r="SHQ103" s="599"/>
      <c r="SHR103" s="599"/>
      <c r="SHS103" s="599"/>
      <c r="SHT103" s="599"/>
      <c r="SHU103" s="599"/>
      <c r="SHV103" s="599"/>
      <c r="SHW103" s="599"/>
      <c r="SHX103" s="599"/>
      <c r="SHY103" s="599"/>
      <c r="SHZ103" s="599"/>
      <c r="SIA103" s="599"/>
      <c r="SIB103" s="599"/>
      <c r="SIC103" s="599"/>
      <c r="SID103" s="599"/>
      <c r="SIE103" s="599"/>
      <c r="SIF103" s="599"/>
      <c r="SIG103" s="599"/>
      <c r="SIH103" s="599"/>
      <c r="SII103" s="599"/>
      <c r="SIJ103" s="599"/>
      <c r="SIK103" s="599"/>
      <c r="SIL103" s="599"/>
      <c r="SIM103" s="599"/>
      <c r="SIN103" s="599"/>
      <c r="SIO103" s="599"/>
      <c r="SIP103" s="599"/>
      <c r="SIQ103" s="599"/>
      <c r="SIR103" s="599"/>
      <c r="SIS103" s="599"/>
      <c r="SIT103" s="599"/>
      <c r="SIU103" s="599"/>
      <c r="SIV103" s="599"/>
      <c r="SIW103" s="599"/>
      <c r="SIX103" s="599"/>
      <c r="SIY103" s="599"/>
      <c r="SIZ103" s="599"/>
      <c r="SJA103" s="599"/>
      <c r="SJB103" s="599"/>
      <c r="SJC103" s="599"/>
      <c r="SJD103" s="599"/>
      <c r="SJE103" s="599"/>
      <c r="SJF103" s="599"/>
      <c r="SJG103" s="599"/>
      <c r="SJH103" s="599"/>
      <c r="SJI103" s="599"/>
      <c r="SJJ103" s="599"/>
      <c r="SJK103" s="599"/>
      <c r="SJL103" s="599"/>
      <c r="SJM103" s="599"/>
      <c r="SJN103" s="599"/>
      <c r="SJO103" s="599"/>
      <c r="SJP103" s="599"/>
      <c r="SJQ103" s="599"/>
      <c r="SJR103" s="599"/>
      <c r="SJS103" s="599"/>
      <c r="SJT103" s="599"/>
      <c r="SJU103" s="599"/>
      <c r="SJV103" s="599"/>
      <c r="SJW103" s="599"/>
      <c r="SJX103" s="599"/>
      <c r="SJY103" s="599"/>
      <c r="SJZ103" s="599"/>
      <c r="SKA103" s="599"/>
      <c r="SKB103" s="599"/>
      <c r="SKC103" s="599"/>
      <c r="SKD103" s="599"/>
      <c r="SKE103" s="599"/>
      <c r="SKF103" s="599"/>
      <c r="SKG103" s="599"/>
      <c r="SKH103" s="599"/>
      <c r="SKI103" s="599"/>
      <c r="SKJ103" s="599"/>
      <c r="SKK103" s="599"/>
      <c r="SKL103" s="599"/>
      <c r="SKM103" s="599"/>
      <c r="SKN103" s="599"/>
      <c r="SKO103" s="599"/>
      <c r="SKP103" s="599"/>
      <c r="SKQ103" s="599"/>
      <c r="SKR103" s="599"/>
      <c r="SKS103" s="599"/>
      <c r="SKT103" s="599"/>
      <c r="SKU103" s="599"/>
      <c r="SKV103" s="599"/>
      <c r="SKW103" s="599"/>
      <c r="SKX103" s="599"/>
      <c r="SKY103" s="599"/>
      <c r="SKZ103" s="599"/>
      <c r="SLA103" s="599"/>
      <c r="SLB103" s="599"/>
      <c r="SLC103" s="599"/>
      <c r="SLD103" s="599"/>
      <c r="SLE103" s="599"/>
      <c r="SLF103" s="599"/>
      <c r="SLG103" s="599"/>
      <c r="SLH103" s="599"/>
      <c r="SLI103" s="599"/>
      <c r="SLJ103" s="599"/>
      <c r="SLK103" s="599"/>
      <c r="SLL103" s="599"/>
      <c r="SLM103" s="599"/>
      <c r="SLN103" s="599"/>
      <c r="SLO103" s="599"/>
      <c r="SLP103" s="599"/>
      <c r="SLQ103" s="599"/>
      <c r="SLR103" s="599"/>
      <c r="SLS103" s="599"/>
      <c r="SLT103" s="599"/>
      <c r="SLU103" s="599"/>
      <c r="SLV103" s="599"/>
      <c r="SLW103" s="599"/>
      <c r="SLX103" s="599"/>
      <c r="SLY103" s="599"/>
      <c r="SLZ103" s="599"/>
      <c r="SMA103" s="599"/>
      <c r="SMB103" s="599"/>
      <c r="SMC103" s="599"/>
      <c r="SMD103" s="599"/>
      <c r="SME103" s="599"/>
      <c r="SMF103" s="599"/>
      <c r="SMG103" s="599"/>
      <c r="SMH103" s="599"/>
      <c r="SMI103" s="599"/>
      <c r="SMJ103" s="599"/>
      <c r="SMK103" s="599"/>
      <c r="SML103" s="599"/>
      <c r="SMM103" s="599"/>
      <c r="SMN103" s="599"/>
      <c r="SMO103" s="599"/>
      <c r="SMP103" s="599"/>
      <c r="SMQ103" s="599"/>
      <c r="SMR103" s="599"/>
      <c r="SMS103" s="599"/>
      <c r="SMT103" s="599"/>
      <c r="SMU103" s="599"/>
      <c r="SMV103" s="599"/>
      <c r="SMW103" s="599"/>
      <c r="SMX103" s="599"/>
      <c r="SMY103" s="599"/>
      <c r="SMZ103" s="599"/>
      <c r="SNA103" s="599"/>
      <c r="SNB103" s="599"/>
      <c r="SNC103" s="599"/>
      <c r="SND103" s="599"/>
      <c r="SNE103" s="599"/>
      <c r="SNF103" s="599"/>
      <c r="SNG103" s="599"/>
      <c r="SNH103" s="599"/>
      <c r="SNI103" s="599"/>
      <c r="SNJ103" s="599"/>
      <c r="SNK103" s="599"/>
      <c r="SNL103" s="599"/>
      <c r="SNM103" s="599"/>
      <c r="SNN103" s="599"/>
      <c r="SNO103" s="599"/>
      <c r="SNP103" s="599"/>
      <c r="SNQ103" s="599"/>
      <c r="SNR103" s="599"/>
      <c r="SNS103" s="599"/>
      <c r="SNT103" s="599"/>
      <c r="SNU103" s="599"/>
      <c r="SNV103" s="599"/>
      <c r="SNW103" s="599"/>
      <c r="SNX103" s="599"/>
      <c r="SNY103" s="599"/>
      <c r="SNZ103" s="599"/>
      <c r="SOA103" s="599"/>
      <c r="SOB103" s="599"/>
      <c r="SOC103" s="599"/>
      <c r="SOD103" s="599"/>
      <c r="SOE103" s="599"/>
      <c r="SOF103" s="599"/>
      <c r="SOG103" s="599"/>
      <c r="SOH103" s="599"/>
      <c r="SOI103" s="599"/>
      <c r="SOJ103" s="599"/>
      <c r="SOK103" s="599"/>
      <c r="SOL103" s="599"/>
      <c r="SOM103" s="599"/>
      <c r="SON103" s="599"/>
      <c r="SOO103" s="599"/>
      <c r="SOP103" s="599"/>
      <c r="SOQ103" s="599"/>
      <c r="SOR103" s="599"/>
      <c r="SOS103" s="599"/>
      <c r="SOT103" s="599"/>
      <c r="SOU103" s="599"/>
      <c r="SOV103" s="599"/>
      <c r="SOW103" s="599"/>
      <c r="SOX103" s="599"/>
      <c r="SOY103" s="599"/>
      <c r="SOZ103" s="599"/>
      <c r="SPA103" s="599"/>
      <c r="SPB103" s="599"/>
      <c r="SPC103" s="599"/>
      <c r="SPD103" s="599"/>
      <c r="SPE103" s="599"/>
      <c r="SPF103" s="599"/>
      <c r="SPG103" s="599"/>
      <c r="SPH103" s="599"/>
      <c r="SPI103" s="599"/>
      <c r="SPJ103" s="599"/>
      <c r="SPK103" s="599"/>
      <c r="SPL103" s="599"/>
      <c r="SPM103" s="599"/>
      <c r="SPN103" s="599"/>
      <c r="SPO103" s="599"/>
      <c r="SPP103" s="599"/>
      <c r="SPQ103" s="599"/>
      <c r="SPR103" s="599"/>
      <c r="SPS103" s="599"/>
      <c r="SPT103" s="599"/>
      <c r="SPU103" s="599"/>
      <c r="SPV103" s="599"/>
      <c r="SPW103" s="599"/>
      <c r="SPX103" s="599"/>
      <c r="SPY103" s="599"/>
      <c r="SPZ103" s="599"/>
      <c r="SQA103" s="599"/>
      <c r="SQB103" s="599"/>
      <c r="SQC103" s="599"/>
      <c r="SQD103" s="599"/>
      <c r="SQE103" s="599"/>
      <c r="SQF103" s="599"/>
      <c r="SQG103" s="599"/>
      <c r="SQH103" s="599"/>
      <c r="SQI103" s="599"/>
      <c r="SQJ103" s="599"/>
      <c r="SQK103" s="599"/>
      <c r="SQL103" s="599"/>
      <c r="SQM103" s="599"/>
      <c r="SQN103" s="599"/>
      <c r="SQO103" s="599"/>
      <c r="SQP103" s="599"/>
      <c r="SQQ103" s="599"/>
      <c r="SQR103" s="599"/>
      <c r="SQS103" s="599"/>
      <c r="SQT103" s="599"/>
      <c r="SQU103" s="599"/>
      <c r="SQV103" s="599"/>
      <c r="SQW103" s="599"/>
      <c r="SQX103" s="599"/>
      <c r="SQY103" s="599"/>
      <c r="SQZ103" s="599"/>
      <c r="SRA103" s="599"/>
      <c r="SRB103" s="599"/>
      <c r="SRC103" s="599"/>
      <c r="SRD103" s="599"/>
      <c r="SRE103" s="599"/>
      <c r="SRF103" s="599"/>
      <c r="SRG103" s="599"/>
      <c r="SRH103" s="599"/>
      <c r="SRI103" s="599"/>
      <c r="SRJ103" s="599"/>
      <c r="SRK103" s="599"/>
      <c r="SRL103" s="599"/>
      <c r="SRM103" s="599"/>
      <c r="SRN103" s="599"/>
      <c r="SRO103" s="599"/>
      <c r="SRP103" s="599"/>
      <c r="SRQ103" s="599"/>
      <c r="SRR103" s="599"/>
      <c r="SRS103" s="599"/>
      <c r="SRT103" s="599"/>
      <c r="SRU103" s="599"/>
      <c r="SRV103" s="599"/>
      <c r="SRW103" s="599"/>
      <c r="SRX103" s="599"/>
      <c r="SRY103" s="599"/>
      <c r="SRZ103" s="599"/>
      <c r="SSA103" s="599"/>
      <c r="SSB103" s="599"/>
      <c r="SSC103" s="599"/>
      <c r="SSD103" s="599"/>
      <c r="SSE103" s="599"/>
      <c r="SSF103" s="599"/>
      <c r="SSG103" s="599"/>
      <c r="SSH103" s="599"/>
      <c r="SSI103" s="599"/>
      <c r="SSJ103" s="599"/>
      <c r="SSK103" s="599"/>
      <c r="SSL103" s="599"/>
      <c r="SSM103" s="599"/>
      <c r="SSN103" s="599"/>
      <c r="SSO103" s="599"/>
      <c r="SSP103" s="599"/>
      <c r="SSQ103" s="599"/>
      <c r="SSR103" s="599"/>
      <c r="SSS103" s="599"/>
      <c r="SST103" s="599"/>
      <c r="SSU103" s="599"/>
      <c r="SSV103" s="599"/>
      <c r="SSW103" s="599"/>
      <c r="SSX103" s="599"/>
      <c r="SSY103" s="599"/>
      <c r="SSZ103" s="599"/>
      <c r="STA103" s="599"/>
      <c r="STB103" s="599"/>
      <c r="STC103" s="599"/>
      <c r="STD103" s="599"/>
      <c r="STE103" s="599"/>
      <c r="STF103" s="599"/>
      <c r="STG103" s="599"/>
      <c r="STH103" s="599"/>
      <c r="STI103" s="599"/>
      <c r="STJ103" s="599"/>
      <c r="STK103" s="599"/>
      <c r="STL103" s="599"/>
      <c r="STM103" s="599"/>
      <c r="STN103" s="599"/>
      <c r="STO103" s="599"/>
      <c r="STP103" s="599"/>
      <c r="STQ103" s="599"/>
      <c r="STR103" s="599"/>
      <c r="STS103" s="599"/>
      <c r="STT103" s="599"/>
      <c r="STU103" s="599"/>
      <c r="STV103" s="599"/>
      <c r="STW103" s="599"/>
      <c r="STX103" s="599"/>
      <c r="STY103" s="599"/>
      <c r="STZ103" s="599"/>
      <c r="SUA103" s="599"/>
      <c r="SUB103" s="599"/>
      <c r="SUC103" s="599"/>
      <c r="SUD103" s="599"/>
      <c r="SUE103" s="599"/>
      <c r="SUF103" s="599"/>
      <c r="SUG103" s="599"/>
      <c r="SUH103" s="599"/>
      <c r="SUI103" s="599"/>
      <c r="SUJ103" s="599"/>
      <c r="SUK103" s="599"/>
      <c r="SUL103" s="599"/>
      <c r="SUM103" s="599"/>
      <c r="SUN103" s="599"/>
      <c r="SUO103" s="599"/>
      <c r="SUP103" s="599"/>
      <c r="SUQ103" s="599"/>
      <c r="SUR103" s="599"/>
      <c r="SUS103" s="599"/>
      <c r="SUT103" s="599"/>
      <c r="SUU103" s="599"/>
      <c r="SUV103" s="599"/>
      <c r="SUW103" s="599"/>
      <c r="SUX103" s="599"/>
      <c r="SUY103" s="599"/>
      <c r="SUZ103" s="599"/>
      <c r="SVA103" s="599"/>
      <c r="SVB103" s="599"/>
      <c r="SVC103" s="599"/>
      <c r="SVD103" s="599"/>
      <c r="SVE103" s="599"/>
      <c r="SVF103" s="599"/>
      <c r="SVG103" s="599"/>
      <c r="SVH103" s="599"/>
      <c r="SVI103" s="599"/>
      <c r="SVJ103" s="599"/>
      <c r="SVK103" s="599"/>
      <c r="SVL103" s="599"/>
      <c r="SVM103" s="599"/>
      <c r="SVN103" s="599"/>
      <c r="SVO103" s="599"/>
      <c r="SVP103" s="599"/>
      <c r="SVQ103" s="599"/>
      <c r="SVR103" s="599"/>
      <c r="SVS103" s="599"/>
      <c r="SVT103" s="599"/>
      <c r="SVU103" s="599"/>
      <c r="SVV103" s="599"/>
      <c r="SVW103" s="599"/>
      <c r="SVX103" s="599"/>
      <c r="SVY103" s="599"/>
      <c r="SVZ103" s="599"/>
      <c r="SWA103" s="599"/>
      <c r="SWB103" s="599"/>
      <c r="SWC103" s="599"/>
      <c r="SWD103" s="599"/>
      <c r="SWE103" s="599"/>
      <c r="SWF103" s="599"/>
      <c r="SWG103" s="599"/>
      <c r="SWH103" s="599"/>
      <c r="SWI103" s="599"/>
      <c r="SWJ103" s="599"/>
      <c r="SWK103" s="599"/>
      <c r="SWL103" s="599"/>
      <c r="SWM103" s="599"/>
      <c r="SWN103" s="599"/>
      <c r="SWO103" s="599"/>
      <c r="SWP103" s="599"/>
      <c r="SWQ103" s="599"/>
      <c r="SWR103" s="599"/>
      <c r="SWS103" s="599"/>
      <c r="SWT103" s="599"/>
      <c r="SWU103" s="599"/>
      <c r="SWV103" s="599"/>
      <c r="SWW103" s="599"/>
      <c r="SWX103" s="599"/>
      <c r="SWY103" s="599"/>
      <c r="SWZ103" s="599"/>
      <c r="SXA103" s="599"/>
      <c r="SXB103" s="599"/>
      <c r="SXC103" s="599"/>
      <c r="SXD103" s="599"/>
      <c r="SXE103" s="599"/>
      <c r="SXF103" s="599"/>
      <c r="SXG103" s="599"/>
      <c r="SXH103" s="599"/>
      <c r="SXI103" s="599"/>
      <c r="SXJ103" s="599"/>
      <c r="SXK103" s="599"/>
      <c r="SXL103" s="599"/>
      <c r="SXM103" s="599"/>
      <c r="SXN103" s="599"/>
      <c r="SXO103" s="599"/>
      <c r="SXP103" s="599"/>
      <c r="SXQ103" s="599"/>
      <c r="SXR103" s="599"/>
      <c r="SXS103" s="599"/>
      <c r="SXT103" s="599"/>
      <c r="SXU103" s="599"/>
      <c r="SXV103" s="599"/>
      <c r="SXW103" s="599"/>
      <c r="SXX103" s="599"/>
      <c r="SXY103" s="599"/>
      <c r="SXZ103" s="599"/>
      <c r="SYA103" s="599"/>
      <c r="SYB103" s="599"/>
      <c r="SYC103" s="599"/>
      <c r="SYD103" s="599"/>
      <c r="SYE103" s="599"/>
      <c r="SYF103" s="599"/>
      <c r="SYG103" s="599"/>
      <c r="SYH103" s="599"/>
      <c r="SYI103" s="599"/>
      <c r="SYJ103" s="599"/>
      <c r="SYK103" s="599"/>
      <c r="SYL103" s="599"/>
      <c r="SYM103" s="599"/>
      <c r="SYN103" s="599"/>
      <c r="SYO103" s="599"/>
      <c r="SYP103" s="599"/>
      <c r="SYQ103" s="599"/>
      <c r="SYR103" s="599"/>
      <c r="SYS103" s="599"/>
      <c r="SYT103" s="599"/>
      <c r="SYU103" s="599"/>
      <c r="SYV103" s="599"/>
      <c r="SYW103" s="599"/>
      <c r="SYX103" s="599"/>
      <c r="SYY103" s="599"/>
      <c r="SYZ103" s="599"/>
      <c r="SZA103" s="599"/>
      <c r="SZB103" s="599"/>
      <c r="SZC103" s="599"/>
      <c r="SZD103" s="599"/>
      <c r="SZE103" s="599"/>
      <c r="SZF103" s="599"/>
      <c r="SZG103" s="599"/>
      <c r="SZH103" s="599"/>
      <c r="SZI103" s="599"/>
      <c r="SZJ103" s="599"/>
      <c r="SZK103" s="599"/>
      <c r="SZL103" s="599"/>
      <c r="SZM103" s="599"/>
      <c r="SZN103" s="599"/>
      <c r="SZO103" s="599"/>
      <c r="SZP103" s="599"/>
      <c r="SZQ103" s="599"/>
      <c r="SZR103" s="599"/>
      <c r="SZS103" s="599"/>
      <c r="SZT103" s="599"/>
      <c r="SZU103" s="599"/>
      <c r="SZV103" s="599"/>
      <c r="SZW103" s="599"/>
      <c r="SZX103" s="599"/>
      <c r="SZY103" s="599"/>
      <c r="SZZ103" s="599"/>
      <c r="TAA103" s="599"/>
      <c r="TAB103" s="599"/>
      <c r="TAC103" s="599"/>
      <c r="TAD103" s="599"/>
      <c r="TAE103" s="599"/>
      <c r="TAF103" s="599"/>
      <c r="TAG103" s="599"/>
      <c r="TAH103" s="599"/>
      <c r="TAI103" s="599"/>
      <c r="TAJ103" s="599"/>
      <c r="TAK103" s="599"/>
      <c r="TAL103" s="599"/>
      <c r="TAM103" s="599"/>
      <c r="TAN103" s="599"/>
      <c r="TAO103" s="599"/>
      <c r="TAP103" s="599"/>
      <c r="TAQ103" s="599"/>
      <c r="TAR103" s="599"/>
      <c r="TAS103" s="599"/>
      <c r="TAT103" s="599"/>
      <c r="TAU103" s="599"/>
      <c r="TAV103" s="599"/>
      <c r="TAW103" s="599"/>
      <c r="TAX103" s="599"/>
      <c r="TAY103" s="599"/>
      <c r="TAZ103" s="599"/>
      <c r="TBA103" s="599"/>
      <c r="TBB103" s="599"/>
      <c r="TBC103" s="599"/>
      <c r="TBD103" s="599"/>
      <c r="TBE103" s="599"/>
      <c r="TBF103" s="599"/>
      <c r="TBG103" s="599"/>
      <c r="TBH103" s="599"/>
      <c r="TBI103" s="599"/>
      <c r="TBJ103" s="599"/>
      <c r="TBK103" s="599"/>
      <c r="TBL103" s="599"/>
      <c r="TBM103" s="599"/>
      <c r="TBN103" s="599"/>
      <c r="TBO103" s="599"/>
      <c r="TBP103" s="599"/>
      <c r="TBQ103" s="599"/>
      <c r="TBR103" s="599"/>
      <c r="TBS103" s="599"/>
      <c r="TBT103" s="599"/>
      <c r="TBU103" s="599"/>
      <c r="TBV103" s="599"/>
      <c r="TBW103" s="599"/>
      <c r="TBX103" s="599"/>
      <c r="TBY103" s="599"/>
      <c r="TBZ103" s="599"/>
      <c r="TCA103" s="599"/>
      <c r="TCB103" s="599"/>
      <c r="TCC103" s="599"/>
      <c r="TCD103" s="599"/>
      <c r="TCE103" s="599"/>
      <c r="TCF103" s="599"/>
      <c r="TCG103" s="599"/>
      <c r="TCH103" s="599"/>
      <c r="TCI103" s="599"/>
      <c r="TCJ103" s="599"/>
      <c r="TCK103" s="599"/>
      <c r="TCL103" s="599"/>
      <c r="TCM103" s="599"/>
      <c r="TCN103" s="599"/>
      <c r="TCO103" s="599"/>
      <c r="TCP103" s="599"/>
      <c r="TCQ103" s="599"/>
      <c r="TCR103" s="599"/>
      <c r="TCS103" s="599"/>
      <c r="TCT103" s="599"/>
      <c r="TCU103" s="599"/>
      <c r="TCV103" s="599"/>
      <c r="TCW103" s="599"/>
      <c r="TCX103" s="599"/>
      <c r="TCY103" s="599"/>
      <c r="TCZ103" s="599"/>
      <c r="TDA103" s="599"/>
      <c r="TDB103" s="599"/>
      <c r="TDC103" s="599"/>
      <c r="TDD103" s="599"/>
      <c r="TDE103" s="599"/>
      <c r="TDF103" s="599"/>
      <c r="TDG103" s="599"/>
      <c r="TDH103" s="599"/>
      <c r="TDI103" s="599"/>
      <c r="TDJ103" s="599"/>
      <c r="TDK103" s="599"/>
      <c r="TDL103" s="599"/>
      <c r="TDM103" s="599"/>
      <c r="TDN103" s="599"/>
      <c r="TDO103" s="599"/>
      <c r="TDP103" s="599"/>
      <c r="TDQ103" s="599"/>
      <c r="TDR103" s="599"/>
      <c r="TDS103" s="599"/>
      <c r="TDT103" s="599"/>
      <c r="TDU103" s="599"/>
      <c r="TDV103" s="599"/>
      <c r="TDW103" s="599"/>
      <c r="TDX103" s="599"/>
      <c r="TDY103" s="599"/>
      <c r="TDZ103" s="599"/>
      <c r="TEA103" s="599"/>
      <c r="TEB103" s="599"/>
      <c r="TEC103" s="599"/>
      <c r="TED103" s="599"/>
      <c r="TEE103" s="599"/>
      <c r="TEF103" s="599"/>
      <c r="TEG103" s="599"/>
      <c r="TEH103" s="599"/>
      <c r="TEI103" s="599"/>
      <c r="TEJ103" s="599"/>
      <c r="TEK103" s="599"/>
      <c r="TEL103" s="599"/>
      <c r="TEM103" s="599"/>
      <c r="TEN103" s="599"/>
      <c r="TEO103" s="599"/>
      <c r="TEP103" s="599"/>
      <c r="TEQ103" s="599"/>
      <c r="TER103" s="599"/>
      <c r="TES103" s="599"/>
      <c r="TET103" s="599"/>
      <c r="TEU103" s="599"/>
      <c r="TEV103" s="599"/>
      <c r="TEW103" s="599"/>
      <c r="TEX103" s="599"/>
      <c r="TEY103" s="599"/>
      <c r="TEZ103" s="599"/>
      <c r="TFA103" s="599"/>
      <c r="TFB103" s="599"/>
      <c r="TFC103" s="599"/>
      <c r="TFD103" s="599"/>
      <c r="TFE103" s="599"/>
      <c r="TFF103" s="599"/>
      <c r="TFG103" s="599"/>
      <c r="TFH103" s="599"/>
      <c r="TFI103" s="599"/>
      <c r="TFJ103" s="599"/>
      <c r="TFK103" s="599"/>
      <c r="TFL103" s="599"/>
      <c r="TFM103" s="599"/>
      <c r="TFN103" s="599"/>
      <c r="TFO103" s="599"/>
      <c r="TFP103" s="599"/>
      <c r="TFQ103" s="599"/>
      <c r="TFR103" s="599"/>
      <c r="TFS103" s="599"/>
      <c r="TFT103" s="599"/>
      <c r="TFU103" s="599"/>
      <c r="TFV103" s="599"/>
      <c r="TFW103" s="599"/>
      <c r="TFX103" s="599"/>
      <c r="TFY103" s="599"/>
      <c r="TFZ103" s="599"/>
      <c r="TGA103" s="599"/>
      <c r="TGB103" s="599"/>
      <c r="TGC103" s="599"/>
      <c r="TGD103" s="599"/>
      <c r="TGE103" s="599"/>
      <c r="TGF103" s="599"/>
      <c r="TGG103" s="599"/>
      <c r="TGH103" s="599"/>
      <c r="TGI103" s="599"/>
      <c r="TGJ103" s="599"/>
      <c r="TGK103" s="599"/>
      <c r="TGL103" s="599"/>
      <c r="TGM103" s="599"/>
      <c r="TGN103" s="599"/>
      <c r="TGO103" s="599"/>
      <c r="TGP103" s="599"/>
      <c r="TGQ103" s="599"/>
      <c r="TGR103" s="599"/>
      <c r="TGS103" s="599"/>
      <c r="TGT103" s="599"/>
      <c r="TGU103" s="599"/>
      <c r="TGV103" s="599"/>
      <c r="TGW103" s="599"/>
      <c r="TGX103" s="599"/>
      <c r="TGY103" s="599"/>
      <c r="TGZ103" s="599"/>
      <c r="THA103" s="599"/>
      <c r="THB103" s="599"/>
      <c r="THC103" s="599"/>
      <c r="THD103" s="599"/>
      <c r="THE103" s="599"/>
      <c r="THF103" s="599"/>
      <c r="THG103" s="599"/>
      <c r="THH103" s="599"/>
      <c r="THI103" s="599"/>
      <c r="THJ103" s="599"/>
      <c r="THK103" s="599"/>
      <c r="THL103" s="599"/>
      <c r="THM103" s="599"/>
      <c r="THN103" s="599"/>
      <c r="THO103" s="599"/>
      <c r="THP103" s="599"/>
      <c r="THQ103" s="599"/>
      <c r="THR103" s="599"/>
      <c r="THS103" s="599"/>
      <c r="THT103" s="599"/>
      <c r="THU103" s="599"/>
      <c r="THV103" s="599"/>
      <c r="THW103" s="599"/>
      <c r="THX103" s="599"/>
      <c r="THY103" s="599"/>
      <c r="THZ103" s="599"/>
      <c r="TIA103" s="599"/>
      <c r="TIB103" s="599"/>
      <c r="TIC103" s="599"/>
      <c r="TID103" s="599"/>
      <c r="TIE103" s="599"/>
      <c r="TIF103" s="599"/>
      <c r="TIG103" s="599"/>
      <c r="TIH103" s="599"/>
      <c r="TII103" s="599"/>
      <c r="TIJ103" s="599"/>
      <c r="TIK103" s="599"/>
      <c r="TIL103" s="599"/>
      <c r="TIM103" s="599"/>
      <c r="TIN103" s="599"/>
      <c r="TIO103" s="599"/>
      <c r="TIP103" s="599"/>
      <c r="TIQ103" s="599"/>
      <c r="TIR103" s="599"/>
      <c r="TIS103" s="599"/>
      <c r="TIT103" s="599"/>
      <c r="TIU103" s="599"/>
      <c r="TIV103" s="599"/>
      <c r="TIW103" s="599"/>
      <c r="TIX103" s="599"/>
      <c r="TIY103" s="599"/>
      <c r="TIZ103" s="599"/>
      <c r="TJA103" s="599"/>
      <c r="TJB103" s="599"/>
      <c r="TJC103" s="599"/>
      <c r="TJD103" s="599"/>
      <c r="TJE103" s="599"/>
      <c r="TJF103" s="599"/>
      <c r="TJG103" s="599"/>
      <c r="TJH103" s="599"/>
      <c r="TJI103" s="599"/>
      <c r="TJJ103" s="599"/>
      <c r="TJK103" s="599"/>
      <c r="TJL103" s="599"/>
      <c r="TJM103" s="599"/>
      <c r="TJN103" s="599"/>
      <c r="TJO103" s="599"/>
      <c r="TJP103" s="599"/>
      <c r="TJQ103" s="599"/>
      <c r="TJR103" s="599"/>
      <c r="TJS103" s="599"/>
      <c r="TJT103" s="599"/>
      <c r="TJU103" s="599"/>
      <c r="TJV103" s="599"/>
      <c r="TJW103" s="599"/>
      <c r="TJX103" s="599"/>
      <c r="TJY103" s="599"/>
      <c r="TJZ103" s="599"/>
      <c r="TKA103" s="599"/>
      <c r="TKB103" s="599"/>
      <c r="TKC103" s="599"/>
      <c r="TKD103" s="599"/>
      <c r="TKE103" s="599"/>
      <c r="TKF103" s="599"/>
      <c r="TKG103" s="599"/>
      <c r="TKH103" s="599"/>
      <c r="TKI103" s="599"/>
      <c r="TKJ103" s="599"/>
      <c r="TKK103" s="599"/>
      <c r="TKL103" s="599"/>
      <c r="TKM103" s="599"/>
      <c r="TKN103" s="599"/>
      <c r="TKO103" s="599"/>
      <c r="TKP103" s="599"/>
      <c r="TKQ103" s="599"/>
      <c r="TKR103" s="599"/>
      <c r="TKS103" s="599"/>
      <c r="TKT103" s="599"/>
      <c r="TKU103" s="599"/>
      <c r="TKV103" s="599"/>
      <c r="TKW103" s="599"/>
      <c r="TKX103" s="599"/>
      <c r="TKY103" s="599"/>
      <c r="TKZ103" s="599"/>
      <c r="TLA103" s="599"/>
      <c r="TLB103" s="599"/>
      <c r="TLC103" s="599"/>
      <c r="TLD103" s="599"/>
      <c r="TLE103" s="599"/>
      <c r="TLF103" s="599"/>
      <c r="TLG103" s="599"/>
      <c r="TLH103" s="599"/>
      <c r="TLI103" s="599"/>
      <c r="TLJ103" s="599"/>
      <c r="TLK103" s="599"/>
      <c r="TLL103" s="599"/>
      <c r="TLM103" s="599"/>
      <c r="TLN103" s="599"/>
      <c r="TLO103" s="599"/>
      <c r="TLP103" s="599"/>
      <c r="TLQ103" s="599"/>
      <c r="TLR103" s="599"/>
      <c r="TLS103" s="599"/>
      <c r="TLT103" s="599"/>
      <c r="TLU103" s="599"/>
      <c r="TLV103" s="599"/>
      <c r="TLW103" s="599"/>
      <c r="TLX103" s="599"/>
      <c r="TLY103" s="599"/>
      <c r="TLZ103" s="599"/>
      <c r="TMA103" s="599"/>
      <c r="TMB103" s="599"/>
      <c r="TMC103" s="599"/>
      <c r="TMD103" s="599"/>
      <c r="TME103" s="599"/>
      <c r="TMF103" s="599"/>
      <c r="TMG103" s="599"/>
      <c r="TMH103" s="599"/>
      <c r="TMI103" s="599"/>
      <c r="TMJ103" s="599"/>
      <c r="TMK103" s="599"/>
      <c r="TML103" s="599"/>
      <c r="TMM103" s="599"/>
      <c r="TMN103" s="599"/>
      <c r="TMO103" s="599"/>
      <c r="TMP103" s="599"/>
      <c r="TMQ103" s="599"/>
      <c r="TMR103" s="599"/>
      <c r="TMS103" s="599"/>
      <c r="TMT103" s="599"/>
      <c r="TMU103" s="599"/>
      <c r="TMV103" s="599"/>
      <c r="TMW103" s="599"/>
      <c r="TMX103" s="599"/>
      <c r="TMY103" s="599"/>
      <c r="TMZ103" s="599"/>
      <c r="TNA103" s="599"/>
      <c r="TNB103" s="599"/>
      <c r="TNC103" s="599"/>
      <c r="TND103" s="599"/>
      <c r="TNE103" s="599"/>
      <c r="TNF103" s="599"/>
      <c r="TNG103" s="599"/>
      <c r="TNH103" s="599"/>
      <c r="TNI103" s="599"/>
      <c r="TNJ103" s="599"/>
      <c r="TNK103" s="599"/>
      <c r="TNL103" s="599"/>
      <c r="TNM103" s="599"/>
      <c r="TNN103" s="599"/>
      <c r="TNO103" s="599"/>
      <c r="TNP103" s="599"/>
      <c r="TNQ103" s="599"/>
      <c r="TNR103" s="599"/>
      <c r="TNS103" s="599"/>
      <c r="TNT103" s="599"/>
      <c r="TNU103" s="599"/>
      <c r="TNV103" s="599"/>
      <c r="TNW103" s="599"/>
      <c r="TNX103" s="599"/>
      <c r="TNY103" s="599"/>
      <c r="TNZ103" s="599"/>
      <c r="TOA103" s="599"/>
      <c r="TOB103" s="599"/>
      <c r="TOC103" s="599"/>
      <c r="TOD103" s="599"/>
      <c r="TOE103" s="599"/>
      <c r="TOF103" s="599"/>
      <c r="TOG103" s="599"/>
      <c r="TOH103" s="599"/>
      <c r="TOI103" s="599"/>
      <c r="TOJ103" s="599"/>
      <c r="TOK103" s="599"/>
      <c r="TOL103" s="599"/>
      <c r="TOM103" s="599"/>
      <c r="TON103" s="599"/>
      <c r="TOO103" s="599"/>
      <c r="TOP103" s="599"/>
      <c r="TOQ103" s="599"/>
      <c r="TOR103" s="599"/>
      <c r="TOS103" s="599"/>
      <c r="TOT103" s="599"/>
      <c r="TOU103" s="599"/>
      <c r="TOV103" s="599"/>
      <c r="TOW103" s="599"/>
      <c r="TOX103" s="599"/>
      <c r="TOY103" s="599"/>
      <c r="TOZ103" s="599"/>
      <c r="TPA103" s="599"/>
      <c r="TPB103" s="599"/>
      <c r="TPC103" s="599"/>
      <c r="TPD103" s="599"/>
      <c r="TPE103" s="599"/>
      <c r="TPF103" s="599"/>
      <c r="TPG103" s="599"/>
      <c r="TPH103" s="599"/>
      <c r="TPI103" s="599"/>
      <c r="TPJ103" s="599"/>
      <c r="TPK103" s="599"/>
      <c r="TPL103" s="599"/>
      <c r="TPM103" s="599"/>
      <c r="TPN103" s="599"/>
      <c r="TPO103" s="599"/>
      <c r="TPP103" s="599"/>
      <c r="TPQ103" s="599"/>
      <c r="TPR103" s="599"/>
      <c r="TPS103" s="599"/>
      <c r="TPT103" s="599"/>
      <c r="TPU103" s="599"/>
      <c r="TPV103" s="599"/>
      <c r="TPW103" s="599"/>
      <c r="TPX103" s="599"/>
      <c r="TPY103" s="599"/>
      <c r="TPZ103" s="599"/>
      <c r="TQA103" s="599"/>
      <c r="TQB103" s="599"/>
      <c r="TQC103" s="599"/>
      <c r="TQD103" s="599"/>
      <c r="TQE103" s="599"/>
      <c r="TQF103" s="599"/>
      <c r="TQG103" s="599"/>
      <c r="TQH103" s="599"/>
      <c r="TQI103" s="599"/>
      <c r="TQJ103" s="599"/>
      <c r="TQK103" s="599"/>
      <c r="TQL103" s="599"/>
      <c r="TQM103" s="599"/>
      <c r="TQN103" s="599"/>
      <c r="TQO103" s="599"/>
      <c r="TQP103" s="599"/>
      <c r="TQQ103" s="599"/>
      <c r="TQR103" s="599"/>
      <c r="TQS103" s="599"/>
      <c r="TQT103" s="599"/>
      <c r="TQU103" s="599"/>
      <c r="TQV103" s="599"/>
      <c r="TQW103" s="599"/>
      <c r="TQX103" s="599"/>
      <c r="TQY103" s="599"/>
      <c r="TQZ103" s="599"/>
      <c r="TRA103" s="599"/>
      <c r="TRB103" s="599"/>
      <c r="TRC103" s="599"/>
      <c r="TRD103" s="599"/>
      <c r="TRE103" s="599"/>
      <c r="TRF103" s="599"/>
      <c r="TRG103" s="599"/>
      <c r="TRH103" s="599"/>
      <c r="TRI103" s="599"/>
      <c r="TRJ103" s="599"/>
      <c r="TRK103" s="599"/>
      <c r="TRL103" s="599"/>
      <c r="TRM103" s="599"/>
      <c r="TRN103" s="599"/>
      <c r="TRO103" s="599"/>
      <c r="TRP103" s="599"/>
      <c r="TRQ103" s="599"/>
      <c r="TRR103" s="599"/>
      <c r="TRS103" s="599"/>
      <c r="TRT103" s="599"/>
      <c r="TRU103" s="599"/>
      <c r="TRV103" s="599"/>
      <c r="TRW103" s="599"/>
      <c r="TRX103" s="599"/>
      <c r="TRY103" s="599"/>
      <c r="TRZ103" s="599"/>
      <c r="TSA103" s="599"/>
      <c r="TSB103" s="599"/>
      <c r="TSC103" s="599"/>
      <c r="TSD103" s="599"/>
      <c r="TSE103" s="599"/>
      <c r="TSF103" s="599"/>
      <c r="TSG103" s="599"/>
      <c r="TSH103" s="599"/>
      <c r="TSI103" s="599"/>
      <c r="TSJ103" s="599"/>
      <c r="TSK103" s="599"/>
      <c r="TSL103" s="599"/>
      <c r="TSM103" s="599"/>
      <c r="TSN103" s="599"/>
      <c r="TSO103" s="599"/>
      <c r="TSP103" s="599"/>
      <c r="TSQ103" s="599"/>
      <c r="TSR103" s="599"/>
      <c r="TSS103" s="599"/>
      <c r="TST103" s="599"/>
      <c r="TSU103" s="599"/>
      <c r="TSV103" s="599"/>
      <c r="TSW103" s="599"/>
      <c r="TSX103" s="599"/>
      <c r="TSY103" s="599"/>
      <c r="TSZ103" s="599"/>
      <c r="TTA103" s="599"/>
      <c r="TTB103" s="599"/>
      <c r="TTC103" s="599"/>
      <c r="TTD103" s="599"/>
      <c r="TTE103" s="599"/>
      <c r="TTF103" s="599"/>
      <c r="TTG103" s="599"/>
      <c r="TTH103" s="599"/>
      <c r="TTI103" s="599"/>
      <c r="TTJ103" s="599"/>
      <c r="TTK103" s="599"/>
      <c r="TTL103" s="599"/>
      <c r="TTM103" s="599"/>
      <c r="TTN103" s="599"/>
      <c r="TTO103" s="599"/>
      <c r="TTP103" s="599"/>
      <c r="TTQ103" s="599"/>
      <c r="TTR103" s="599"/>
      <c r="TTS103" s="599"/>
      <c r="TTT103" s="599"/>
      <c r="TTU103" s="599"/>
      <c r="TTV103" s="599"/>
      <c r="TTW103" s="599"/>
      <c r="TTX103" s="599"/>
      <c r="TTY103" s="599"/>
      <c r="TTZ103" s="599"/>
      <c r="TUA103" s="599"/>
      <c r="TUB103" s="599"/>
      <c r="TUC103" s="599"/>
      <c r="TUD103" s="599"/>
      <c r="TUE103" s="599"/>
      <c r="TUF103" s="599"/>
      <c r="TUG103" s="599"/>
      <c r="TUH103" s="599"/>
      <c r="TUI103" s="599"/>
      <c r="TUJ103" s="599"/>
      <c r="TUK103" s="599"/>
      <c r="TUL103" s="599"/>
      <c r="TUM103" s="599"/>
      <c r="TUN103" s="599"/>
      <c r="TUO103" s="599"/>
      <c r="TUP103" s="599"/>
      <c r="TUQ103" s="599"/>
      <c r="TUR103" s="599"/>
      <c r="TUS103" s="599"/>
      <c r="TUT103" s="599"/>
      <c r="TUU103" s="599"/>
      <c r="TUV103" s="599"/>
      <c r="TUW103" s="599"/>
      <c r="TUX103" s="599"/>
      <c r="TUY103" s="599"/>
      <c r="TUZ103" s="599"/>
      <c r="TVA103" s="599"/>
      <c r="TVB103" s="599"/>
      <c r="TVC103" s="599"/>
      <c r="TVD103" s="599"/>
      <c r="TVE103" s="599"/>
      <c r="TVF103" s="599"/>
      <c r="TVG103" s="599"/>
      <c r="TVH103" s="599"/>
      <c r="TVI103" s="599"/>
      <c r="TVJ103" s="599"/>
      <c r="TVK103" s="599"/>
      <c r="TVL103" s="599"/>
      <c r="TVM103" s="599"/>
      <c r="TVN103" s="599"/>
      <c r="TVO103" s="599"/>
      <c r="TVP103" s="599"/>
      <c r="TVQ103" s="599"/>
      <c r="TVR103" s="599"/>
      <c r="TVS103" s="599"/>
      <c r="TVT103" s="599"/>
      <c r="TVU103" s="599"/>
      <c r="TVV103" s="599"/>
      <c r="TVW103" s="599"/>
      <c r="TVX103" s="599"/>
      <c r="TVY103" s="599"/>
      <c r="TVZ103" s="599"/>
      <c r="TWA103" s="599"/>
      <c r="TWB103" s="599"/>
      <c r="TWC103" s="599"/>
      <c r="TWD103" s="599"/>
      <c r="TWE103" s="599"/>
      <c r="TWF103" s="599"/>
      <c r="TWG103" s="599"/>
      <c r="TWH103" s="599"/>
      <c r="TWI103" s="599"/>
      <c r="TWJ103" s="599"/>
      <c r="TWK103" s="599"/>
      <c r="TWL103" s="599"/>
      <c r="TWM103" s="599"/>
      <c r="TWN103" s="599"/>
      <c r="TWO103" s="599"/>
      <c r="TWP103" s="599"/>
      <c r="TWQ103" s="599"/>
      <c r="TWR103" s="599"/>
      <c r="TWS103" s="599"/>
      <c r="TWT103" s="599"/>
      <c r="TWU103" s="599"/>
      <c r="TWV103" s="599"/>
      <c r="TWW103" s="599"/>
      <c r="TWX103" s="599"/>
      <c r="TWY103" s="599"/>
      <c r="TWZ103" s="599"/>
      <c r="TXA103" s="599"/>
      <c r="TXB103" s="599"/>
      <c r="TXC103" s="599"/>
      <c r="TXD103" s="599"/>
      <c r="TXE103" s="599"/>
      <c r="TXF103" s="599"/>
      <c r="TXG103" s="599"/>
      <c r="TXH103" s="599"/>
      <c r="TXI103" s="599"/>
      <c r="TXJ103" s="599"/>
      <c r="TXK103" s="599"/>
      <c r="TXL103" s="599"/>
      <c r="TXM103" s="599"/>
      <c r="TXN103" s="599"/>
      <c r="TXO103" s="599"/>
      <c r="TXP103" s="599"/>
      <c r="TXQ103" s="599"/>
      <c r="TXR103" s="599"/>
      <c r="TXS103" s="599"/>
      <c r="TXT103" s="599"/>
      <c r="TXU103" s="599"/>
      <c r="TXV103" s="599"/>
      <c r="TXW103" s="599"/>
      <c r="TXX103" s="599"/>
      <c r="TXY103" s="599"/>
      <c r="TXZ103" s="599"/>
      <c r="TYA103" s="599"/>
      <c r="TYB103" s="599"/>
      <c r="TYC103" s="599"/>
      <c r="TYD103" s="599"/>
      <c r="TYE103" s="599"/>
      <c r="TYF103" s="599"/>
      <c r="TYG103" s="599"/>
      <c r="TYH103" s="599"/>
      <c r="TYI103" s="599"/>
      <c r="TYJ103" s="599"/>
      <c r="TYK103" s="599"/>
      <c r="TYL103" s="599"/>
      <c r="TYM103" s="599"/>
      <c r="TYN103" s="599"/>
      <c r="TYO103" s="599"/>
      <c r="TYP103" s="599"/>
      <c r="TYQ103" s="599"/>
      <c r="TYR103" s="599"/>
      <c r="TYS103" s="599"/>
      <c r="TYT103" s="599"/>
      <c r="TYU103" s="599"/>
      <c r="TYV103" s="599"/>
      <c r="TYW103" s="599"/>
      <c r="TYX103" s="599"/>
      <c r="TYY103" s="599"/>
      <c r="TYZ103" s="599"/>
      <c r="TZA103" s="599"/>
      <c r="TZB103" s="599"/>
      <c r="TZC103" s="599"/>
      <c r="TZD103" s="599"/>
      <c r="TZE103" s="599"/>
      <c r="TZF103" s="599"/>
      <c r="TZG103" s="599"/>
      <c r="TZH103" s="599"/>
      <c r="TZI103" s="599"/>
      <c r="TZJ103" s="599"/>
      <c r="TZK103" s="599"/>
      <c r="TZL103" s="599"/>
      <c r="TZM103" s="599"/>
      <c r="TZN103" s="599"/>
      <c r="TZO103" s="599"/>
      <c r="TZP103" s="599"/>
      <c r="TZQ103" s="599"/>
      <c r="TZR103" s="599"/>
      <c r="TZS103" s="599"/>
      <c r="TZT103" s="599"/>
      <c r="TZU103" s="599"/>
      <c r="TZV103" s="599"/>
      <c r="TZW103" s="599"/>
      <c r="TZX103" s="599"/>
      <c r="TZY103" s="599"/>
      <c r="TZZ103" s="599"/>
      <c r="UAA103" s="599"/>
      <c r="UAB103" s="599"/>
      <c r="UAC103" s="599"/>
      <c r="UAD103" s="599"/>
      <c r="UAE103" s="599"/>
      <c r="UAF103" s="599"/>
      <c r="UAG103" s="599"/>
      <c r="UAH103" s="599"/>
      <c r="UAI103" s="599"/>
      <c r="UAJ103" s="599"/>
      <c r="UAK103" s="599"/>
      <c r="UAL103" s="599"/>
      <c r="UAM103" s="599"/>
      <c r="UAN103" s="599"/>
      <c r="UAO103" s="599"/>
      <c r="UAP103" s="599"/>
      <c r="UAQ103" s="599"/>
      <c r="UAR103" s="599"/>
      <c r="UAS103" s="599"/>
      <c r="UAT103" s="599"/>
      <c r="UAU103" s="599"/>
      <c r="UAV103" s="599"/>
      <c r="UAW103" s="599"/>
      <c r="UAX103" s="599"/>
      <c r="UAY103" s="599"/>
      <c r="UAZ103" s="599"/>
      <c r="UBA103" s="599"/>
      <c r="UBB103" s="599"/>
      <c r="UBC103" s="599"/>
      <c r="UBD103" s="599"/>
      <c r="UBE103" s="599"/>
      <c r="UBF103" s="599"/>
      <c r="UBG103" s="599"/>
      <c r="UBH103" s="599"/>
      <c r="UBI103" s="599"/>
      <c r="UBJ103" s="599"/>
      <c r="UBK103" s="599"/>
      <c r="UBL103" s="599"/>
      <c r="UBM103" s="599"/>
      <c r="UBN103" s="599"/>
      <c r="UBO103" s="599"/>
      <c r="UBP103" s="599"/>
      <c r="UBQ103" s="599"/>
      <c r="UBR103" s="599"/>
      <c r="UBS103" s="599"/>
      <c r="UBT103" s="599"/>
      <c r="UBU103" s="599"/>
      <c r="UBV103" s="599"/>
      <c r="UBW103" s="599"/>
      <c r="UBX103" s="599"/>
      <c r="UBY103" s="599"/>
      <c r="UBZ103" s="599"/>
      <c r="UCA103" s="599"/>
      <c r="UCB103" s="599"/>
      <c r="UCC103" s="599"/>
      <c r="UCD103" s="599"/>
      <c r="UCE103" s="599"/>
      <c r="UCF103" s="599"/>
      <c r="UCG103" s="599"/>
      <c r="UCH103" s="599"/>
      <c r="UCI103" s="599"/>
      <c r="UCJ103" s="599"/>
      <c r="UCK103" s="599"/>
      <c r="UCL103" s="599"/>
      <c r="UCM103" s="599"/>
      <c r="UCN103" s="599"/>
      <c r="UCO103" s="599"/>
      <c r="UCP103" s="599"/>
      <c r="UCQ103" s="599"/>
      <c r="UCR103" s="599"/>
      <c r="UCS103" s="599"/>
      <c r="UCT103" s="599"/>
      <c r="UCU103" s="599"/>
      <c r="UCV103" s="599"/>
      <c r="UCW103" s="599"/>
      <c r="UCX103" s="599"/>
      <c r="UCY103" s="599"/>
      <c r="UCZ103" s="599"/>
      <c r="UDA103" s="599"/>
      <c r="UDB103" s="599"/>
      <c r="UDC103" s="599"/>
      <c r="UDD103" s="599"/>
      <c r="UDE103" s="599"/>
      <c r="UDF103" s="599"/>
      <c r="UDG103" s="599"/>
      <c r="UDH103" s="599"/>
      <c r="UDI103" s="599"/>
      <c r="UDJ103" s="599"/>
      <c r="UDK103" s="599"/>
      <c r="UDL103" s="599"/>
      <c r="UDM103" s="599"/>
      <c r="UDN103" s="599"/>
      <c r="UDO103" s="599"/>
      <c r="UDP103" s="599"/>
      <c r="UDQ103" s="599"/>
      <c r="UDR103" s="599"/>
      <c r="UDS103" s="599"/>
      <c r="UDT103" s="599"/>
      <c r="UDU103" s="599"/>
      <c r="UDV103" s="599"/>
      <c r="UDW103" s="599"/>
      <c r="UDX103" s="599"/>
      <c r="UDY103" s="599"/>
      <c r="UDZ103" s="599"/>
      <c r="UEA103" s="599"/>
      <c r="UEB103" s="599"/>
      <c r="UEC103" s="599"/>
      <c r="UED103" s="599"/>
      <c r="UEE103" s="599"/>
      <c r="UEF103" s="599"/>
      <c r="UEG103" s="599"/>
      <c r="UEH103" s="599"/>
      <c r="UEI103" s="599"/>
      <c r="UEJ103" s="599"/>
      <c r="UEK103" s="599"/>
      <c r="UEL103" s="599"/>
      <c r="UEM103" s="599"/>
      <c r="UEN103" s="599"/>
      <c r="UEO103" s="599"/>
      <c r="UEP103" s="599"/>
      <c r="UEQ103" s="599"/>
      <c r="UER103" s="599"/>
      <c r="UES103" s="599"/>
      <c r="UET103" s="599"/>
      <c r="UEU103" s="599"/>
      <c r="UEV103" s="599"/>
      <c r="UEW103" s="599"/>
      <c r="UEX103" s="599"/>
      <c r="UEY103" s="599"/>
      <c r="UEZ103" s="599"/>
      <c r="UFA103" s="599"/>
      <c r="UFB103" s="599"/>
      <c r="UFC103" s="599"/>
      <c r="UFD103" s="599"/>
      <c r="UFE103" s="599"/>
      <c r="UFF103" s="599"/>
      <c r="UFG103" s="599"/>
      <c r="UFH103" s="599"/>
      <c r="UFI103" s="599"/>
      <c r="UFJ103" s="599"/>
      <c r="UFK103" s="599"/>
      <c r="UFL103" s="599"/>
      <c r="UFM103" s="599"/>
      <c r="UFN103" s="599"/>
      <c r="UFO103" s="599"/>
      <c r="UFP103" s="599"/>
      <c r="UFQ103" s="599"/>
      <c r="UFR103" s="599"/>
      <c r="UFS103" s="599"/>
      <c r="UFT103" s="599"/>
      <c r="UFU103" s="599"/>
      <c r="UFV103" s="599"/>
      <c r="UFW103" s="599"/>
      <c r="UFX103" s="599"/>
      <c r="UFY103" s="599"/>
      <c r="UFZ103" s="599"/>
      <c r="UGA103" s="599"/>
      <c r="UGB103" s="599"/>
      <c r="UGC103" s="599"/>
      <c r="UGD103" s="599"/>
      <c r="UGE103" s="599"/>
      <c r="UGF103" s="599"/>
      <c r="UGG103" s="599"/>
      <c r="UGH103" s="599"/>
      <c r="UGI103" s="599"/>
      <c r="UGJ103" s="599"/>
      <c r="UGK103" s="599"/>
      <c r="UGL103" s="599"/>
      <c r="UGM103" s="599"/>
      <c r="UGN103" s="599"/>
      <c r="UGO103" s="599"/>
      <c r="UGP103" s="599"/>
      <c r="UGQ103" s="599"/>
      <c r="UGR103" s="599"/>
      <c r="UGS103" s="599"/>
      <c r="UGT103" s="599"/>
      <c r="UGU103" s="599"/>
      <c r="UGV103" s="599"/>
      <c r="UGW103" s="599"/>
      <c r="UGX103" s="599"/>
      <c r="UGY103" s="599"/>
      <c r="UGZ103" s="599"/>
      <c r="UHA103" s="599"/>
      <c r="UHB103" s="599"/>
      <c r="UHC103" s="599"/>
      <c r="UHD103" s="599"/>
      <c r="UHE103" s="599"/>
      <c r="UHF103" s="599"/>
      <c r="UHG103" s="599"/>
      <c r="UHH103" s="599"/>
      <c r="UHI103" s="599"/>
      <c r="UHJ103" s="599"/>
      <c r="UHK103" s="599"/>
      <c r="UHL103" s="599"/>
      <c r="UHM103" s="599"/>
      <c r="UHN103" s="599"/>
      <c r="UHO103" s="599"/>
      <c r="UHP103" s="599"/>
      <c r="UHQ103" s="599"/>
      <c r="UHR103" s="599"/>
      <c r="UHS103" s="599"/>
      <c r="UHT103" s="599"/>
      <c r="UHU103" s="599"/>
      <c r="UHV103" s="599"/>
      <c r="UHW103" s="599"/>
      <c r="UHX103" s="599"/>
      <c r="UHY103" s="599"/>
      <c r="UHZ103" s="599"/>
      <c r="UIA103" s="599"/>
      <c r="UIB103" s="599"/>
      <c r="UIC103" s="599"/>
      <c r="UID103" s="599"/>
      <c r="UIE103" s="599"/>
      <c r="UIF103" s="599"/>
      <c r="UIG103" s="599"/>
      <c r="UIH103" s="599"/>
      <c r="UII103" s="599"/>
      <c r="UIJ103" s="599"/>
      <c r="UIK103" s="599"/>
      <c r="UIL103" s="599"/>
      <c r="UIM103" s="599"/>
      <c r="UIN103" s="599"/>
      <c r="UIO103" s="599"/>
      <c r="UIP103" s="599"/>
      <c r="UIQ103" s="599"/>
      <c r="UIR103" s="599"/>
      <c r="UIS103" s="599"/>
      <c r="UIT103" s="599"/>
      <c r="UIU103" s="599"/>
      <c r="UIV103" s="599"/>
      <c r="UIW103" s="599"/>
      <c r="UIX103" s="599"/>
      <c r="UIY103" s="599"/>
      <c r="UIZ103" s="599"/>
      <c r="UJA103" s="599"/>
      <c r="UJB103" s="599"/>
      <c r="UJC103" s="599"/>
      <c r="UJD103" s="599"/>
      <c r="UJE103" s="599"/>
      <c r="UJF103" s="599"/>
      <c r="UJG103" s="599"/>
      <c r="UJH103" s="599"/>
      <c r="UJI103" s="599"/>
      <c r="UJJ103" s="599"/>
      <c r="UJK103" s="599"/>
      <c r="UJL103" s="599"/>
      <c r="UJM103" s="599"/>
      <c r="UJN103" s="599"/>
      <c r="UJO103" s="599"/>
      <c r="UJP103" s="599"/>
      <c r="UJQ103" s="599"/>
      <c r="UJR103" s="599"/>
      <c r="UJS103" s="599"/>
      <c r="UJT103" s="599"/>
      <c r="UJU103" s="599"/>
      <c r="UJV103" s="599"/>
      <c r="UJW103" s="599"/>
      <c r="UJX103" s="599"/>
      <c r="UJY103" s="599"/>
      <c r="UJZ103" s="599"/>
      <c r="UKA103" s="599"/>
      <c r="UKB103" s="599"/>
      <c r="UKC103" s="599"/>
      <c r="UKD103" s="599"/>
      <c r="UKE103" s="599"/>
      <c r="UKF103" s="599"/>
      <c r="UKG103" s="599"/>
      <c r="UKH103" s="599"/>
      <c r="UKI103" s="599"/>
      <c r="UKJ103" s="599"/>
      <c r="UKK103" s="599"/>
      <c r="UKL103" s="599"/>
      <c r="UKM103" s="599"/>
      <c r="UKN103" s="599"/>
      <c r="UKO103" s="599"/>
      <c r="UKP103" s="599"/>
      <c r="UKQ103" s="599"/>
      <c r="UKR103" s="599"/>
      <c r="UKS103" s="599"/>
      <c r="UKT103" s="599"/>
      <c r="UKU103" s="599"/>
      <c r="UKV103" s="599"/>
      <c r="UKW103" s="599"/>
      <c r="UKX103" s="599"/>
      <c r="UKY103" s="599"/>
      <c r="UKZ103" s="599"/>
      <c r="ULA103" s="599"/>
      <c r="ULB103" s="599"/>
      <c r="ULC103" s="599"/>
      <c r="ULD103" s="599"/>
      <c r="ULE103" s="599"/>
      <c r="ULF103" s="599"/>
      <c r="ULG103" s="599"/>
      <c r="ULH103" s="599"/>
      <c r="ULI103" s="599"/>
      <c r="ULJ103" s="599"/>
      <c r="ULK103" s="599"/>
      <c r="ULL103" s="599"/>
      <c r="ULM103" s="599"/>
      <c r="ULN103" s="599"/>
      <c r="ULO103" s="599"/>
      <c r="ULP103" s="599"/>
      <c r="ULQ103" s="599"/>
      <c r="ULR103" s="599"/>
      <c r="ULS103" s="599"/>
      <c r="ULT103" s="599"/>
      <c r="ULU103" s="599"/>
      <c r="ULV103" s="599"/>
      <c r="ULW103" s="599"/>
      <c r="ULX103" s="599"/>
      <c r="ULY103" s="599"/>
      <c r="ULZ103" s="599"/>
      <c r="UMA103" s="599"/>
      <c r="UMB103" s="599"/>
      <c r="UMC103" s="599"/>
      <c r="UMD103" s="599"/>
      <c r="UME103" s="599"/>
      <c r="UMF103" s="599"/>
      <c r="UMG103" s="599"/>
      <c r="UMH103" s="599"/>
      <c r="UMI103" s="599"/>
      <c r="UMJ103" s="599"/>
      <c r="UMK103" s="599"/>
      <c r="UML103" s="599"/>
      <c r="UMM103" s="599"/>
      <c r="UMN103" s="599"/>
      <c r="UMO103" s="599"/>
      <c r="UMP103" s="599"/>
      <c r="UMQ103" s="599"/>
      <c r="UMR103" s="599"/>
      <c r="UMS103" s="599"/>
      <c r="UMT103" s="599"/>
      <c r="UMU103" s="599"/>
      <c r="UMV103" s="599"/>
      <c r="UMW103" s="599"/>
      <c r="UMX103" s="599"/>
      <c r="UMY103" s="599"/>
      <c r="UMZ103" s="599"/>
      <c r="UNA103" s="599"/>
      <c r="UNB103" s="599"/>
      <c r="UNC103" s="599"/>
      <c r="UND103" s="599"/>
      <c r="UNE103" s="599"/>
      <c r="UNF103" s="599"/>
      <c r="UNG103" s="599"/>
      <c r="UNH103" s="599"/>
      <c r="UNI103" s="599"/>
      <c r="UNJ103" s="599"/>
      <c r="UNK103" s="599"/>
      <c r="UNL103" s="599"/>
      <c r="UNM103" s="599"/>
      <c r="UNN103" s="599"/>
      <c r="UNO103" s="599"/>
      <c r="UNP103" s="599"/>
      <c r="UNQ103" s="599"/>
      <c r="UNR103" s="599"/>
      <c r="UNS103" s="599"/>
      <c r="UNT103" s="599"/>
      <c r="UNU103" s="599"/>
      <c r="UNV103" s="599"/>
      <c r="UNW103" s="599"/>
      <c r="UNX103" s="599"/>
      <c r="UNY103" s="599"/>
      <c r="UNZ103" s="599"/>
      <c r="UOA103" s="599"/>
      <c r="UOB103" s="599"/>
      <c r="UOC103" s="599"/>
      <c r="UOD103" s="599"/>
      <c r="UOE103" s="599"/>
      <c r="UOF103" s="599"/>
      <c r="UOG103" s="599"/>
      <c r="UOH103" s="599"/>
      <c r="UOI103" s="599"/>
      <c r="UOJ103" s="599"/>
      <c r="UOK103" s="599"/>
      <c r="UOL103" s="599"/>
      <c r="UOM103" s="599"/>
      <c r="UON103" s="599"/>
      <c r="UOO103" s="599"/>
      <c r="UOP103" s="599"/>
      <c r="UOQ103" s="599"/>
      <c r="UOR103" s="599"/>
      <c r="UOS103" s="599"/>
      <c r="UOT103" s="599"/>
      <c r="UOU103" s="599"/>
      <c r="UOV103" s="599"/>
      <c r="UOW103" s="599"/>
      <c r="UOX103" s="599"/>
      <c r="UOY103" s="599"/>
      <c r="UOZ103" s="599"/>
      <c r="UPA103" s="599"/>
      <c r="UPB103" s="599"/>
      <c r="UPC103" s="599"/>
      <c r="UPD103" s="599"/>
      <c r="UPE103" s="599"/>
      <c r="UPF103" s="599"/>
      <c r="UPG103" s="599"/>
      <c r="UPH103" s="599"/>
      <c r="UPI103" s="599"/>
      <c r="UPJ103" s="599"/>
      <c r="UPK103" s="599"/>
      <c r="UPL103" s="599"/>
      <c r="UPM103" s="599"/>
      <c r="UPN103" s="599"/>
      <c r="UPO103" s="599"/>
      <c r="UPP103" s="599"/>
      <c r="UPQ103" s="599"/>
      <c r="UPR103" s="599"/>
      <c r="UPS103" s="599"/>
      <c r="UPT103" s="599"/>
      <c r="UPU103" s="599"/>
      <c r="UPV103" s="599"/>
      <c r="UPW103" s="599"/>
      <c r="UPX103" s="599"/>
      <c r="UPY103" s="599"/>
      <c r="UPZ103" s="599"/>
      <c r="UQA103" s="599"/>
      <c r="UQB103" s="599"/>
      <c r="UQC103" s="599"/>
      <c r="UQD103" s="599"/>
      <c r="UQE103" s="599"/>
      <c r="UQF103" s="599"/>
      <c r="UQG103" s="599"/>
      <c r="UQH103" s="599"/>
      <c r="UQI103" s="599"/>
      <c r="UQJ103" s="599"/>
      <c r="UQK103" s="599"/>
      <c r="UQL103" s="599"/>
      <c r="UQM103" s="599"/>
      <c r="UQN103" s="599"/>
      <c r="UQO103" s="599"/>
      <c r="UQP103" s="599"/>
      <c r="UQQ103" s="599"/>
      <c r="UQR103" s="599"/>
      <c r="UQS103" s="599"/>
      <c r="UQT103" s="599"/>
      <c r="UQU103" s="599"/>
      <c r="UQV103" s="599"/>
      <c r="UQW103" s="599"/>
      <c r="UQX103" s="599"/>
      <c r="UQY103" s="599"/>
      <c r="UQZ103" s="599"/>
      <c r="URA103" s="599"/>
      <c r="URB103" s="599"/>
      <c r="URC103" s="599"/>
      <c r="URD103" s="599"/>
      <c r="URE103" s="599"/>
      <c r="URF103" s="599"/>
      <c r="URG103" s="599"/>
      <c r="URH103" s="599"/>
      <c r="URI103" s="599"/>
      <c r="URJ103" s="599"/>
      <c r="URK103" s="599"/>
      <c r="URL103" s="599"/>
      <c r="URM103" s="599"/>
      <c r="URN103" s="599"/>
      <c r="URO103" s="599"/>
      <c r="URP103" s="599"/>
      <c r="URQ103" s="599"/>
      <c r="URR103" s="599"/>
      <c r="URS103" s="599"/>
      <c r="URT103" s="599"/>
      <c r="URU103" s="599"/>
      <c r="URV103" s="599"/>
      <c r="URW103" s="599"/>
      <c r="URX103" s="599"/>
      <c r="URY103" s="599"/>
      <c r="URZ103" s="599"/>
      <c r="USA103" s="599"/>
      <c r="USB103" s="599"/>
      <c r="USC103" s="599"/>
      <c r="USD103" s="599"/>
      <c r="USE103" s="599"/>
      <c r="USF103" s="599"/>
      <c r="USG103" s="599"/>
      <c r="USH103" s="599"/>
      <c r="USI103" s="599"/>
      <c r="USJ103" s="599"/>
      <c r="USK103" s="599"/>
      <c r="USL103" s="599"/>
      <c r="USM103" s="599"/>
      <c r="USN103" s="599"/>
      <c r="USO103" s="599"/>
      <c r="USP103" s="599"/>
      <c r="USQ103" s="599"/>
      <c r="USR103" s="599"/>
      <c r="USS103" s="599"/>
      <c r="UST103" s="599"/>
      <c r="USU103" s="599"/>
      <c r="USV103" s="599"/>
      <c r="USW103" s="599"/>
      <c r="USX103" s="599"/>
      <c r="USY103" s="599"/>
      <c r="USZ103" s="599"/>
      <c r="UTA103" s="599"/>
      <c r="UTB103" s="599"/>
      <c r="UTC103" s="599"/>
      <c r="UTD103" s="599"/>
      <c r="UTE103" s="599"/>
      <c r="UTF103" s="599"/>
      <c r="UTG103" s="599"/>
      <c r="UTH103" s="599"/>
      <c r="UTI103" s="599"/>
      <c r="UTJ103" s="599"/>
      <c r="UTK103" s="599"/>
      <c r="UTL103" s="599"/>
      <c r="UTM103" s="599"/>
      <c r="UTN103" s="599"/>
      <c r="UTO103" s="599"/>
      <c r="UTP103" s="599"/>
      <c r="UTQ103" s="599"/>
      <c r="UTR103" s="599"/>
      <c r="UTS103" s="599"/>
      <c r="UTT103" s="599"/>
      <c r="UTU103" s="599"/>
      <c r="UTV103" s="599"/>
      <c r="UTW103" s="599"/>
      <c r="UTX103" s="599"/>
      <c r="UTY103" s="599"/>
      <c r="UTZ103" s="599"/>
      <c r="UUA103" s="599"/>
      <c r="UUB103" s="599"/>
      <c r="UUC103" s="599"/>
      <c r="UUD103" s="599"/>
      <c r="UUE103" s="599"/>
      <c r="UUF103" s="599"/>
      <c r="UUG103" s="599"/>
      <c r="UUH103" s="599"/>
      <c r="UUI103" s="599"/>
      <c r="UUJ103" s="599"/>
      <c r="UUK103" s="599"/>
      <c r="UUL103" s="599"/>
      <c r="UUM103" s="599"/>
      <c r="UUN103" s="599"/>
      <c r="UUO103" s="599"/>
      <c r="UUP103" s="599"/>
      <c r="UUQ103" s="599"/>
      <c r="UUR103" s="599"/>
      <c r="UUS103" s="599"/>
      <c r="UUT103" s="599"/>
      <c r="UUU103" s="599"/>
      <c r="UUV103" s="599"/>
      <c r="UUW103" s="599"/>
      <c r="UUX103" s="599"/>
      <c r="UUY103" s="599"/>
      <c r="UUZ103" s="599"/>
      <c r="UVA103" s="599"/>
      <c r="UVB103" s="599"/>
      <c r="UVC103" s="599"/>
      <c r="UVD103" s="599"/>
      <c r="UVE103" s="599"/>
      <c r="UVF103" s="599"/>
      <c r="UVG103" s="599"/>
      <c r="UVH103" s="599"/>
      <c r="UVI103" s="599"/>
      <c r="UVJ103" s="599"/>
      <c r="UVK103" s="599"/>
      <c r="UVL103" s="599"/>
      <c r="UVM103" s="599"/>
      <c r="UVN103" s="599"/>
      <c r="UVO103" s="599"/>
      <c r="UVP103" s="599"/>
      <c r="UVQ103" s="599"/>
      <c r="UVR103" s="599"/>
      <c r="UVS103" s="599"/>
      <c r="UVT103" s="599"/>
      <c r="UVU103" s="599"/>
      <c r="UVV103" s="599"/>
      <c r="UVW103" s="599"/>
      <c r="UVX103" s="599"/>
      <c r="UVY103" s="599"/>
      <c r="UVZ103" s="599"/>
      <c r="UWA103" s="599"/>
      <c r="UWB103" s="599"/>
      <c r="UWC103" s="599"/>
      <c r="UWD103" s="599"/>
      <c r="UWE103" s="599"/>
      <c r="UWF103" s="599"/>
      <c r="UWG103" s="599"/>
      <c r="UWH103" s="599"/>
      <c r="UWI103" s="599"/>
      <c r="UWJ103" s="599"/>
      <c r="UWK103" s="599"/>
      <c r="UWL103" s="599"/>
      <c r="UWM103" s="599"/>
      <c r="UWN103" s="599"/>
      <c r="UWO103" s="599"/>
      <c r="UWP103" s="599"/>
      <c r="UWQ103" s="599"/>
      <c r="UWR103" s="599"/>
      <c r="UWS103" s="599"/>
      <c r="UWT103" s="599"/>
      <c r="UWU103" s="599"/>
      <c r="UWV103" s="599"/>
      <c r="UWW103" s="599"/>
      <c r="UWX103" s="599"/>
      <c r="UWY103" s="599"/>
      <c r="UWZ103" s="599"/>
      <c r="UXA103" s="599"/>
      <c r="UXB103" s="599"/>
      <c r="UXC103" s="599"/>
      <c r="UXD103" s="599"/>
      <c r="UXE103" s="599"/>
      <c r="UXF103" s="599"/>
      <c r="UXG103" s="599"/>
      <c r="UXH103" s="599"/>
      <c r="UXI103" s="599"/>
      <c r="UXJ103" s="599"/>
      <c r="UXK103" s="599"/>
      <c r="UXL103" s="599"/>
      <c r="UXM103" s="599"/>
      <c r="UXN103" s="599"/>
      <c r="UXO103" s="599"/>
      <c r="UXP103" s="599"/>
      <c r="UXQ103" s="599"/>
      <c r="UXR103" s="599"/>
      <c r="UXS103" s="599"/>
      <c r="UXT103" s="599"/>
      <c r="UXU103" s="599"/>
      <c r="UXV103" s="599"/>
      <c r="UXW103" s="599"/>
      <c r="UXX103" s="599"/>
      <c r="UXY103" s="599"/>
      <c r="UXZ103" s="599"/>
      <c r="UYA103" s="599"/>
      <c r="UYB103" s="599"/>
      <c r="UYC103" s="599"/>
      <c r="UYD103" s="599"/>
      <c r="UYE103" s="599"/>
      <c r="UYF103" s="599"/>
      <c r="UYG103" s="599"/>
      <c r="UYH103" s="599"/>
      <c r="UYI103" s="599"/>
      <c r="UYJ103" s="599"/>
      <c r="UYK103" s="599"/>
      <c r="UYL103" s="599"/>
      <c r="UYM103" s="599"/>
      <c r="UYN103" s="599"/>
      <c r="UYO103" s="599"/>
      <c r="UYP103" s="599"/>
      <c r="UYQ103" s="599"/>
      <c r="UYR103" s="599"/>
      <c r="UYS103" s="599"/>
      <c r="UYT103" s="599"/>
      <c r="UYU103" s="599"/>
      <c r="UYV103" s="599"/>
      <c r="UYW103" s="599"/>
      <c r="UYX103" s="599"/>
      <c r="UYY103" s="599"/>
      <c r="UYZ103" s="599"/>
      <c r="UZA103" s="599"/>
      <c r="UZB103" s="599"/>
      <c r="UZC103" s="599"/>
      <c r="UZD103" s="599"/>
      <c r="UZE103" s="599"/>
      <c r="UZF103" s="599"/>
      <c r="UZG103" s="599"/>
      <c r="UZH103" s="599"/>
      <c r="UZI103" s="599"/>
      <c r="UZJ103" s="599"/>
      <c r="UZK103" s="599"/>
      <c r="UZL103" s="599"/>
      <c r="UZM103" s="599"/>
      <c r="UZN103" s="599"/>
      <c r="UZO103" s="599"/>
      <c r="UZP103" s="599"/>
      <c r="UZQ103" s="599"/>
      <c r="UZR103" s="599"/>
      <c r="UZS103" s="599"/>
      <c r="UZT103" s="599"/>
      <c r="UZU103" s="599"/>
      <c r="UZV103" s="599"/>
      <c r="UZW103" s="599"/>
      <c r="UZX103" s="599"/>
      <c r="UZY103" s="599"/>
      <c r="UZZ103" s="599"/>
      <c r="VAA103" s="599"/>
      <c r="VAB103" s="599"/>
      <c r="VAC103" s="599"/>
      <c r="VAD103" s="599"/>
      <c r="VAE103" s="599"/>
      <c r="VAF103" s="599"/>
      <c r="VAG103" s="599"/>
      <c r="VAH103" s="599"/>
      <c r="VAI103" s="599"/>
      <c r="VAJ103" s="599"/>
      <c r="VAK103" s="599"/>
      <c r="VAL103" s="599"/>
      <c r="VAM103" s="599"/>
      <c r="VAN103" s="599"/>
      <c r="VAO103" s="599"/>
      <c r="VAP103" s="599"/>
      <c r="VAQ103" s="599"/>
      <c r="VAR103" s="599"/>
      <c r="VAS103" s="599"/>
      <c r="VAT103" s="599"/>
      <c r="VAU103" s="599"/>
      <c r="VAV103" s="599"/>
      <c r="VAW103" s="599"/>
      <c r="VAX103" s="599"/>
      <c r="VAY103" s="599"/>
      <c r="VAZ103" s="599"/>
      <c r="VBA103" s="599"/>
      <c r="VBB103" s="599"/>
      <c r="VBC103" s="599"/>
      <c r="VBD103" s="599"/>
      <c r="VBE103" s="599"/>
      <c r="VBF103" s="599"/>
      <c r="VBG103" s="599"/>
      <c r="VBH103" s="599"/>
      <c r="VBI103" s="599"/>
      <c r="VBJ103" s="599"/>
      <c r="VBK103" s="599"/>
      <c r="VBL103" s="599"/>
      <c r="VBM103" s="599"/>
      <c r="VBN103" s="599"/>
      <c r="VBO103" s="599"/>
      <c r="VBP103" s="599"/>
      <c r="VBQ103" s="599"/>
      <c r="VBR103" s="599"/>
      <c r="VBS103" s="599"/>
      <c r="VBT103" s="599"/>
      <c r="VBU103" s="599"/>
      <c r="VBV103" s="599"/>
      <c r="VBW103" s="599"/>
      <c r="VBX103" s="599"/>
      <c r="VBY103" s="599"/>
      <c r="VBZ103" s="599"/>
      <c r="VCA103" s="599"/>
      <c r="VCB103" s="599"/>
      <c r="VCC103" s="599"/>
      <c r="VCD103" s="599"/>
      <c r="VCE103" s="599"/>
      <c r="VCF103" s="599"/>
      <c r="VCG103" s="599"/>
      <c r="VCH103" s="599"/>
      <c r="VCI103" s="599"/>
      <c r="VCJ103" s="599"/>
      <c r="VCK103" s="599"/>
      <c r="VCL103" s="599"/>
      <c r="VCM103" s="599"/>
      <c r="VCN103" s="599"/>
      <c r="VCO103" s="599"/>
      <c r="VCP103" s="599"/>
      <c r="VCQ103" s="599"/>
      <c r="VCR103" s="599"/>
      <c r="VCS103" s="599"/>
      <c r="VCT103" s="599"/>
      <c r="VCU103" s="599"/>
      <c r="VCV103" s="599"/>
      <c r="VCW103" s="599"/>
      <c r="VCX103" s="599"/>
      <c r="VCY103" s="599"/>
      <c r="VCZ103" s="599"/>
      <c r="VDA103" s="599"/>
      <c r="VDB103" s="599"/>
      <c r="VDC103" s="599"/>
      <c r="VDD103" s="599"/>
      <c r="VDE103" s="599"/>
      <c r="VDF103" s="599"/>
      <c r="VDG103" s="599"/>
      <c r="VDH103" s="599"/>
      <c r="VDI103" s="599"/>
      <c r="VDJ103" s="599"/>
      <c r="VDK103" s="599"/>
      <c r="VDL103" s="599"/>
      <c r="VDM103" s="599"/>
      <c r="VDN103" s="599"/>
      <c r="VDO103" s="599"/>
      <c r="VDP103" s="599"/>
      <c r="VDQ103" s="599"/>
      <c r="VDR103" s="599"/>
      <c r="VDS103" s="599"/>
      <c r="VDT103" s="599"/>
      <c r="VDU103" s="599"/>
      <c r="VDV103" s="599"/>
      <c r="VDW103" s="599"/>
      <c r="VDX103" s="599"/>
      <c r="VDY103" s="599"/>
      <c r="VDZ103" s="599"/>
      <c r="VEA103" s="599"/>
      <c r="VEB103" s="599"/>
      <c r="VEC103" s="599"/>
      <c r="VED103" s="599"/>
      <c r="VEE103" s="599"/>
      <c r="VEF103" s="599"/>
      <c r="VEG103" s="599"/>
      <c r="VEH103" s="599"/>
      <c r="VEI103" s="599"/>
      <c r="VEJ103" s="599"/>
      <c r="VEK103" s="599"/>
      <c r="VEL103" s="599"/>
      <c r="VEM103" s="599"/>
      <c r="VEN103" s="599"/>
      <c r="VEO103" s="599"/>
      <c r="VEP103" s="599"/>
      <c r="VEQ103" s="599"/>
      <c r="VER103" s="599"/>
      <c r="VES103" s="599"/>
      <c r="VET103" s="599"/>
      <c r="VEU103" s="599"/>
      <c r="VEV103" s="599"/>
      <c r="VEW103" s="599"/>
      <c r="VEX103" s="599"/>
      <c r="VEY103" s="599"/>
      <c r="VEZ103" s="599"/>
      <c r="VFA103" s="599"/>
      <c r="VFB103" s="599"/>
      <c r="VFC103" s="599"/>
      <c r="VFD103" s="599"/>
      <c r="VFE103" s="599"/>
      <c r="VFF103" s="599"/>
      <c r="VFG103" s="599"/>
      <c r="VFH103" s="599"/>
      <c r="VFI103" s="599"/>
      <c r="VFJ103" s="599"/>
      <c r="VFK103" s="599"/>
      <c r="VFL103" s="599"/>
      <c r="VFM103" s="599"/>
      <c r="VFN103" s="599"/>
      <c r="VFO103" s="599"/>
      <c r="VFP103" s="599"/>
      <c r="VFQ103" s="599"/>
      <c r="VFR103" s="599"/>
      <c r="VFS103" s="599"/>
      <c r="VFT103" s="599"/>
      <c r="VFU103" s="599"/>
      <c r="VFV103" s="599"/>
      <c r="VFW103" s="599"/>
      <c r="VFX103" s="599"/>
      <c r="VFY103" s="599"/>
      <c r="VFZ103" s="599"/>
      <c r="VGA103" s="599"/>
      <c r="VGB103" s="599"/>
      <c r="VGC103" s="599"/>
      <c r="VGD103" s="599"/>
      <c r="VGE103" s="599"/>
      <c r="VGF103" s="599"/>
      <c r="VGG103" s="599"/>
      <c r="VGH103" s="599"/>
      <c r="VGI103" s="599"/>
      <c r="VGJ103" s="599"/>
      <c r="VGK103" s="599"/>
      <c r="VGL103" s="599"/>
      <c r="VGM103" s="599"/>
      <c r="VGN103" s="599"/>
      <c r="VGO103" s="599"/>
      <c r="VGP103" s="599"/>
      <c r="VGQ103" s="599"/>
      <c r="VGR103" s="599"/>
      <c r="VGS103" s="599"/>
      <c r="VGT103" s="599"/>
      <c r="VGU103" s="599"/>
      <c r="VGV103" s="599"/>
      <c r="VGW103" s="599"/>
      <c r="VGX103" s="599"/>
      <c r="VGY103" s="599"/>
      <c r="VGZ103" s="599"/>
      <c r="VHA103" s="599"/>
      <c r="VHB103" s="599"/>
      <c r="VHC103" s="599"/>
      <c r="VHD103" s="599"/>
      <c r="VHE103" s="599"/>
      <c r="VHF103" s="599"/>
      <c r="VHG103" s="599"/>
      <c r="VHH103" s="599"/>
      <c r="VHI103" s="599"/>
      <c r="VHJ103" s="599"/>
      <c r="VHK103" s="599"/>
      <c r="VHL103" s="599"/>
      <c r="VHM103" s="599"/>
      <c r="VHN103" s="599"/>
      <c r="VHO103" s="599"/>
      <c r="VHP103" s="599"/>
      <c r="VHQ103" s="599"/>
      <c r="VHR103" s="599"/>
      <c r="VHS103" s="599"/>
      <c r="VHT103" s="599"/>
      <c r="VHU103" s="599"/>
      <c r="VHV103" s="599"/>
      <c r="VHW103" s="599"/>
      <c r="VHX103" s="599"/>
      <c r="VHY103" s="599"/>
      <c r="VHZ103" s="599"/>
      <c r="VIA103" s="599"/>
      <c r="VIB103" s="599"/>
      <c r="VIC103" s="599"/>
      <c r="VID103" s="599"/>
      <c r="VIE103" s="599"/>
      <c r="VIF103" s="599"/>
      <c r="VIG103" s="599"/>
      <c r="VIH103" s="599"/>
      <c r="VII103" s="599"/>
      <c r="VIJ103" s="599"/>
      <c r="VIK103" s="599"/>
      <c r="VIL103" s="599"/>
      <c r="VIM103" s="599"/>
      <c r="VIN103" s="599"/>
      <c r="VIO103" s="599"/>
      <c r="VIP103" s="599"/>
      <c r="VIQ103" s="599"/>
      <c r="VIR103" s="599"/>
      <c r="VIS103" s="599"/>
      <c r="VIT103" s="599"/>
      <c r="VIU103" s="599"/>
      <c r="VIV103" s="599"/>
      <c r="VIW103" s="599"/>
      <c r="VIX103" s="599"/>
      <c r="VIY103" s="599"/>
      <c r="VIZ103" s="599"/>
      <c r="VJA103" s="599"/>
      <c r="VJB103" s="599"/>
      <c r="VJC103" s="599"/>
      <c r="VJD103" s="599"/>
      <c r="VJE103" s="599"/>
      <c r="VJF103" s="599"/>
      <c r="VJG103" s="599"/>
      <c r="VJH103" s="599"/>
      <c r="VJI103" s="599"/>
      <c r="VJJ103" s="599"/>
      <c r="VJK103" s="599"/>
      <c r="VJL103" s="599"/>
      <c r="VJM103" s="599"/>
      <c r="VJN103" s="599"/>
      <c r="VJO103" s="599"/>
      <c r="VJP103" s="599"/>
      <c r="VJQ103" s="599"/>
      <c r="VJR103" s="599"/>
      <c r="VJS103" s="599"/>
      <c r="VJT103" s="599"/>
      <c r="VJU103" s="599"/>
      <c r="VJV103" s="599"/>
      <c r="VJW103" s="599"/>
      <c r="VJX103" s="599"/>
      <c r="VJY103" s="599"/>
      <c r="VJZ103" s="599"/>
      <c r="VKA103" s="599"/>
      <c r="VKB103" s="599"/>
      <c r="VKC103" s="599"/>
      <c r="VKD103" s="599"/>
      <c r="VKE103" s="599"/>
      <c r="VKF103" s="599"/>
      <c r="VKG103" s="599"/>
      <c r="VKH103" s="599"/>
      <c r="VKI103" s="599"/>
      <c r="VKJ103" s="599"/>
      <c r="VKK103" s="599"/>
      <c r="VKL103" s="599"/>
      <c r="VKM103" s="599"/>
      <c r="VKN103" s="599"/>
      <c r="VKO103" s="599"/>
      <c r="VKP103" s="599"/>
      <c r="VKQ103" s="599"/>
      <c r="VKR103" s="599"/>
      <c r="VKS103" s="599"/>
      <c r="VKT103" s="599"/>
      <c r="VKU103" s="599"/>
      <c r="VKV103" s="599"/>
      <c r="VKW103" s="599"/>
      <c r="VKX103" s="599"/>
      <c r="VKY103" s="599"/>
      <c r="VKZ103" s="599"/>
      <c r="VLA103" s="599"/>
      <c r="VLB103" s="599"/>
      <c r="VLC103" s="599"/>
      <c r="VLD103" s="599"/>
      <c r="VLE103" s="599"/>
      <c r="VLF103" s="599"/>
      <c r="VLG103" s="599"/>
      <c r="VLH103" s="599"/>
      <c r="VLI103" s="599"/>
      <c r="VLJ103" s="599"/>
      <c r="VLK103" s="599"/>
      <c r="VLL103" s="599"/>
      <c r="VLM103" s="599"/>
      <c r="VLN103" s="599"/>
      <c r="VLO103" s="599"/>
      <c r="VLP103" s="599"/>
      <c r="VLQ103" s="599"/>
      <c r="VLR103" s="599"/>
      <c r="VLS103" s="599"/>
      <c r="VLT103" s="599"/>
      <c r="VLU103" s="599"/>
      <c r="VLV103" s="599"/>
      <c r="VLW103" s="599"/>
      <c r="VLX103" s="599"/>
      <c r="VLY103" s="599"/>
      <c r="VLZ103" s="599"/>
      <c r="VMA103" s="599"/>
      <c r="VMB103" s="599"/>
      <c r="VMC103" s="599"/>
      <c r="VMD103" s="599"/>
      <c r="VME103" s="599"/>
      <c r="VMF103" s="599"/>
      <c r="VMG103" s="599"/>
      <c r="VMH103" s="599"/>
      <c r="VMI103" s="599"/>
      <c r="VMJ103" s="599"/>
      <c r="VMK103" s="599"/>
      <c r="VML103" s="599"/>
      <c r="VMM103" s="599"/>
      <c r="VMN103" s="599"/>
      <c r="VMO103" s="599"/>
      <c r="VMP103" s="599"/>
      <c r="VMQ103" s="599"/>
      <c r="VMR103" s="599"/>
      <c r="VMS103" s="599"/>
      <c r="VMT103" s="599"/>
      <c r="VMU103" s="599"/>
      <c r="VMV103" s="599"/>
      <c r="VMW103" s="599"/>
      <c r="VMX103" s="599"/>
      <c r="VMY103" s="599"/>
      <c r="VMZ103" s="599"/>
      <c r="VNA103" s="599"/>
      <c r="VNB103" s="599"/>
      <c r="VNC103" s="599"/>
      <c r="VND103" s="599"/>
      <c r="VNE103" s="599"/>
      <c r="VNF103" s="599"/>
      <c r="VNG103" s="599"/>
      <c r="VNH103" s="599"/>
      <c r="VNI103" s="599"/>
      <c r="VNJ103" s="599"/>
      <c r="VNK103" s="599"/>
      <c r="VNL103" s="599"/>
      <c r="VNM103" s="599"/>
      <c r="VNN103" s="599"/>
      <c r="VNO103" s="599"/>
      <c r="VNP103" s="599"/>
      <c r="VNQ103" s="599"/>
      <c r="VNR103" s="599"/>
      <c r="VNS103" s="599"/>
      <c r="VNT103" s="599"/>
      <c r="VNU103" s="599"/>
      <c r="VNV103" s="599"/>
      <c r="VNW103" s="599"/>
      <c r="VNX103" s="599"/>
      <c r="VNY103" s="599"/>
      <c r="VNZ103" s="599"/>
      <c r="VOA103" s="599"/>
      <c r="VOB103" s="599"/>
      <c r="VOC103" s="599"/>
      <c r="VOD103" s="599"/>
      <c r="VOE103" s="599"/>
      <c r="VOF103" s="599"/>
      <c r="VOG103" s="599"/>
      <c r="VOH103" s="599"/>
      <c r="VOI103" s="599"/>
      <c r="VOJ103" s="599"/>
      <c r="VOK103" s="599"/>
      <c r="VOL103" s="599"/>
      <c r="VOM103" s="599"/>
      <c r="VON103" s="599"/>
      <c r="VOO103" s="599"/>
      <c r="VOP103" s="599"/>
      <c r="VOQ103" s="599"/>
      <c r="VOR103" s="599"/>
      <c r="VOS103" s="599"/>
      <c r="VOT103" s="599"/>
      <c r="VOU103" s="599"/>
      <c r="VOV103" s="599"/>
      <c r="VOW103" s="599"/>
      <c r="VOX103" s="599"/>
      <c r="VOY103" s="599"/>
      <c r="VOZ103" s="599"/>
      <c r="VPA103" s="599"/>
      <c r="VPB103" s="599"/>
      <c r="VPC103" s="599"/>
      <c r="VPD103" s="599"/>
      <c r="VPE103" s="599"/>
      <c r="VPF103" s="599"/>
      <c r="VPG103" s="599"/>
      <c r="VPH103" s="599"/>
      <c r="VPI103" s="599"/>
      <c r="VPJ103" s="599"/>
      <c r="VPK103" s="599"/>
      <c r="VPL103" s="599"/>
      <c r="VPM103" s="599"/>
      <c r="VPN103" s="599"/>
      <c r="VPO103" s="599"/>
      <c r="VPP103" s="599"/>
      <c r="VPQ103" s="599"/>
      <c r="VPR103" s="599"/>
      <c r="VPS103" s="599"/>
      <c r="VPT103" s="599"/>
      <c r="VPU103" s="599"/>
      <c r="VPV103" s="599"/>
      <c r="VPW103" s="599"/>
      <c r="VPX103" s="599"/>
      <c r="VPY103" s="599"/>
      <c r="VPZ103" s="599"/>
      <c r="VQA103" s="599"/>
      <c r="VQB103" s="599"/>
      <c r="VQC103" s="599"/>
      <c r="VQD103" s="599"/>
      <c r="VQE103" s="599"/>
      <c r="VQF103" s="599"/>
      <c r="VQG103" s="599"/>
      <c r="VQH103" s="599"/>
      <c r="VQI103" s="599"/>
      <c r="VQJ103" s="599"/>
      <c r="VQK103" s="599"/>
      <c r="VQL103" s="599"/>
      <c r="VQM103" s="599"/>
      <c r="VQN103" s="599"/>
      <c r="VQO103" s="599"/>
      <c r="VQP103" s="599"/>
      <c r="VQQ103" s="599"/>
      <c r="VQR103" s="599"/>
      <c r="VQS103" s="599"/>
      <c r="VQT103" s="599"/>
      <c r="VQU103" s="599"/>
      <c r="VQV103" s="599"/>
      <c r="VQW103" s="599"/>
      <c r="VQX103" s="599"/>
      <c r="VQY103" s="599"/>
      <c r="VQZ103" s="599"/>
      <c r="VRA103" s="599"/>
      <c r="VRB103" s="599"/>
      <c r="VRC103" s="599"/>
      <c r="VRD103" s="599"/>
      <c r="VRE103" s="599"/>
      <c r="VRF103" s="599"/>
      <c r="VRG103" s="599"/>
      <c r="VRH103" s="599"/>
      <c r="VRI103" s="599"/>
      <c r="VRJ103" s="599"/>
      <c r="VRK103" s="599"/>
      <c r="VRL103" s="599"/>
      <c r="VRM103" s="599"/>
      <c r="VRN103" s="599"/>
      <c r="VRO103" s="599"/>
      <c r="VRP103" s="599"/>
      <c r="VRQ103" s="599"/>
      <c r="VRR103" s="599"/>
      <c r="VRS103" s="599"/>
      <c r="VRT103" s="599"/>
      <c r="VRU103" s="599"/>
      <c r="VRV103" s="599"/>
      <c r="VRW103" s="599"/>
      <c r="VRX103" s="599"/>
      <c r="VRY103" s="599"/>
      <c r="VRZ103" s="599"/>
      <c r="VSA103" s="599"/>
      <c r="VSB103" s="599"/>
      <c r="VSC103" s="599"/>
      <c r="VSD103" s="599"/>
      <c r="VSE103" s="599"/>
      <c r="VSF103" s="599"/>
      <c r="VSG103" s="599"/>
      <c r="VSH103" s="599"/>
      <c r="VSI103" s="599"/>
      <c r="VSJ103" s="599"/>
      <c r="VSK103" s="599"/>
      <c r="VSL103" s="599"/>
      <c r="VSM103" s="599"/>
      <c r="VSN103" s="599"/>
      <c r="VSO103" s="599"/>
      <c r="VSP103" s="599"/>
      <c r="VSQ103" s="599"/>
      <c r="VSR103" s="599"/>
      <c r="VSS103" s="599"/>
      <c r="VST103" s="599"/>
      <c r="VSU103" s="599"/>
      <c r="VSV103" s="599"/>
      <c r="VSW103" s="599"/>
      <c r="VSX103" s="599"/>
      <c r="VSY103" s="599"/>
      <c r="VSZ103" s="599"/>
      <c r="VTA103" s="599"/>
      <c r="VTB103" s="599"/>
      <c r="VTC103" s="599"/>
      <c r="VTD103" s="599"/>
      <c r="VTE103" s="599"/>
      <c r="VTF103" s="599"/>
      <c r="VTG103" s="599"/>
      <c r="VTH103" s="599"/>
      <c r="VTI103" s="599"/>
      <c r="VTJ103" s="599"/>
      <c r="VTK103" s="599"/>
      <c r="VTL103" s="599"/>
      <c r="VTM103" s="599"/>
      <c r="VTN103" s="599"/>
      <c r="VTO103" s="599"/>
      <c r="VTP103" s="599"/>
      <c r="VTQ103" s="599"/>
      <c r="VTR103" s="599"/>
      <c r="VTS103" s="599"/>
      <c r="VTT103" s="599"/>
      <c r="VTU103" s="599"/>
      <c r="VTV103" s="599"/>
      <c r="VTW103" s="599"/>
      <c r="VTX103" s="599"/>
      <c r="VTY103" s="599"/>
      <c r="VTZ103" s="599"/>
      <c r="VUA103" s="599"/>
      <c r="VUB103" s="599"/>
      <c r="VUC103" s="599"/>
      <c r="VUD103" s="599"/>
      <c r="VUE103" s="599"/>
      <c r="VUF103" s="599"/>
      <c r="VUG103" s="599"/>
      <c r="VUH103" s="599"/>
      <c r="VUI103" s="599"/>
      <c r="VUJ103" s="599"/>
      <c r="VUK103" s="599"/>
      <c r="VUL103" s="599"/>
      <c r="VUM103" s="599"/>
      <c r="VUN103" s="599"/>
      <c r="VUO103" s="599"/>
      <c r="VUP103" s="599"/>
      <c r="VUQ103" s="599"/>
      <c r="VUR103" s="599"/>
      <c r="VUS103" s="599"/>
      <c r="VUT103" s="599"/>
      <c r="VUU103" s="599"/>
      <c r="VUV103" s="599"/>
      <c r="VUW103" s="599"/>
      <c r="VUX103" s="599"/>
      <c r="VUY103" s="599"/>
      <c r="VUZ103" s="599"/>
      <c r="VVA103" s="599"/>
      <c r="VVB103" s="599"/>
      <c r="VVC103" s="599"/>
      <c r="VVD103" s="599"/>
      <c r="VVE103" s="599"/>
      <c r="VVF103" s="599"/>
      <c r="VVG103" s="599"/>
      <c r="VVH103" s="599"/>
      <c r="VVI103" s="599"/>
      <c r="VVJ103" s="599"/>
      <c r="VVK103" s="599"/>
      <c r="VVL103" s="599"/>
      <c r="VVM103" s="599"/>
      <c r="VVN103" s="599"/>
      <c r="VVO103" s="599"/>
      <c r="VVP103" s="599"/>
      <c r="VVQ103" s="599"/>
      <c r="VVR103" s="599"/>
      <c r="VVS103" s="599"/>
      <c r="VVT103" s="599"/>
      <c r="VVU103" s="599"/>
      <c r="VVV103" s="599"/>
      <c r="VVW103" s="599"/>
      <c r="VVX103" s="599"/>
      <c r="VVY103" s="599"/>
      <c r="VVZ103" s="599"/>
      <c r="VWA103" s="599"/>
      <c r="VWB103" s="599"/>
      <c r="VWC103" s="599"/>
      <c r="VWD103" s="599"/>
      <c r="VWE103" s="599"/>
      <c r="VWF103" s="599"/>
      <c r="VWG103" s="599"/>
      <c r="VWH103" s="599"/>
      <c r="VWI103" s="599"/>
      <c r="VWJ103" s="599"/>
      <c r="VWK103" s="599"/>
      <c r="VWL103" s="599"/>
      <c r="VWM103" s="599"/>
      <c r="VWN103" s="599"/>
      <c r="VWO103" s="599"/>
      <c r="VWP103" s="599"/>
      <c r="VWQ103" s="599"/>
      <c r="VWR103" s="599"/>
      <c r="VWS103" s="599"/>
      <c r="VWT103" s="599"/>
      <c r="VWU103" s="599"/>
      <c r="VWV103" s="599"/>
      <c r="VWW103" s="599"/>
      <c r="VWX103" s="599"/>
      <c r="VWY103" s="599"/>
      <c r="VWZ103" s="599"/>
      <c r="VXA103" s="599"/>
      <c r="VXB103" s="599"/>
      <c r="VXC103" s="599"/>
      <c r="VXD103" s="599"/>
      <c r="VXE103" s="599"/>
      <c r="VXF103" s="599"/>
      <c r="VXG103" s="599"/>
      <c r="VXH103" s="599"/>
      <c r="VXI103" s="599"/>
      <c r="VXJ103" s="599"/>
      <c r="VXK103" s="599"/>
      <c r="VXL103" s="599"/>
      <c r="VXM103" s="599"/>
      <c r="VXN103" s="599"/>
      <c r="VXO103" s="599"/>
      <c r="VXP103" s="599"/>
      <c r="VXQ103" s="599"/>
      <c r="VXR103" s="599"/>
      <c r="VXS103" s="599"/>
      <c r="VXT103" s="599"/>
      <c r="VXU103" s="599"/>
      <c r="VXV103" s="599"/>
      <c r="VXW103" s="599"/>
      <c r="VXX103" s="599"/>
      <c r="VXY103" s="599"/>
      <c r="VXZ103" s="599"/>
      <c r="VYA103" s="599"/>
      <c r="VYB103" s="599"/>
      <c r="VYC103" s="599"/>
      <c r="VYD103" s="599"/>
      <c r="VYE103" s="599"/>
      <c r="VYF103" s="599"/>
      <c r="VYG103" s="599"/>
      <c r="VYH103" s="599"/>
      <c r="VYI103" s="599"/>
      <c r="VYJ103" s="599"/>
      <c r="VYK103" s="599"/>
      <c r="VYL103" s="599"/>
      <c r="VYM103" s="599"/>
      <c r="VYN103" s="599"/>
      <c r="VYO103" s="599"/>
      <c r="VYP103" s="599"/>
      <c r="VYQ103" s="599"/>
      <c r="VYR103" s="599"/>
      <c r="VYS103" s="599"/>
      <c r="VYT103" s="599"/>
      <c r="VYU103" s="599"/>
      <c r="VYV103" s="599"/>
      <c r="VYW103" s="599"/>
      <c r="VYX103" s="599"/>
      <c r="VYY103" s="599"/>
      <c r="VYZ103" s="599"/>
      <c r="VZA103" s="599"/>
      <c r="VZB103" s="599"/>
      <c r="VZC103" s="599"/>
      <c r="VZD103" s="599"/>
      <c r="VZE103" s="599"/>
      <c r="VZF103" s="599"/>
      <c r="VZG103" s="599"/>
      <c r="VZH103" s="599"/>
      <c r="VZI103" s="599"/>
      <c r="VZJ103" s="599"/>
      <c r="VZK103" s="599"/>
      <c r="VZL103" s="599"/>
      <c r="VZM103" s="599"/>
      <c r="VZN103" s="599"/>
      <c r="VZO103" s="599"/>
      <c r="VZP103" s="599"/>
      <c r="VZQ103" s="599"/>
      <c r="VZR103" s="599"/>
      <c r="VZS103" s="599"/>
      <c r="VZT103" s="599"/>
      <c r="VZU103" s="599"/>
      <c r="VZV103" s="599"/>
      <c r="VZW103" s="599"/>
      <c r="VZX103" s="599"/>
      <c r="VZY103" s="599"/>
      <c r="VZZ103" s="599"/>
      <c r="WAA103" s="599"/>
      <c r="WAB103" s="599"/>
      <c r="WAC103" s="599"/>
      <c r="WAD103" s="599"/>
      <c r="WAE103" s="599"/>
      <c r="WAF103" s="599"/>
      <c r="WAG103" s="599"/>
      <c r="WAH103" s="599"/>
      <c r="WAI103" s="599"/>
      <c r="WAJ103" s="599"/>
      <c r="WAK103" s="599"/>
      <c r="WAL103" s="599"/>
      <c r="WAM103" s="599"/>
      <c r="WAN103" s="599"/>
      <c r="WAO103" s="599"/>
      <c r="WAP103" s="599"/>
      <c r="WAQ103" s="599"/>
      <c r="WAR103" s="599"/>
      <c r="WAS103" s="599"/>
      <c r="WAT103" s="599"/>
      <c r="WAU103" s="599"/>
      <c r="WAV103" s="599"/>
      <c r="WAW103" s="599"/>
      <c r="WAX103" s="599"/>
      <c r="WAY103" s="599"/>
      <c r="WAZ103" s="599"/>
      <c r="WBA103" s="599"/>
      <c r="WBB103" s="599"/>
      <c r="WBC103" s="599"/>
      <c r="WBD103" s="599"/>
      <c r="WBE103" s="599"/>
      <c r="WBF103" s="599"/>
      <c r="WBG103" s="599"/>
      <c r="WBH103" s="599"/>
      <c r="WBI103" s="599"/>
      <c r="WBJ103" s="599"/>
      <c r="WBK103" s="599"/>
      <c r="WBL103" s="599"/>
      <c r="WBM103" s="599"/>
      <c r="WBN103" s="599"/>
      <c r="WBO103" s="599"/>
      <c r="WBP103" s="599"/>
      <c r="WBQ103" s="599"/>
      <c r="WBR103" s="599"/>
      <c r="WBS103" s="599"/>
      <c r="WBT103" s="599"/>
      <c r="WBU103" s="599"/>
      <c r="WBV103" s="599"/>
      <c r="WBW103" s="599"/>
      <c r="WBX103" s="599"/>
      <c r="WBY103" s="599"/>
      <c r="WBZ103" s="599"/>
      <c r="WCA103" s="599"/>
      <c r="WCB103" s="599"/>
      <c r="WCC103" s="599"/>
      <c r="WCD103" s="599"/>
      <c r="WCE103" s="599"/>
      <c r="WCF103" s="599"/>
      <c r="WCG103" s="599"/>
      <c r="WCH103" s="599"/>
      <c r="WCI103" s="599"/>
      <c r="WCJ103" s="599"/>
      <c r="WCK103" s="599"/>
      <c r="WCL103" s="599"/>
      <c r="WCM103" s="599"/>
      <c r="WCN103" s="599"/>
      <c r="WCO103" s="599"/>
      <c r="WCP103" s="599"/>
      <c r="WCQ103" s="599"/>
      <c r="WCR103" s="599"/>
      <c r="WCS103" s="599"/>
      <c r="WCT103" s="599"/>
      <c r="WCU103" s="599"/>
      <c r="WCV103" s="599"/>
      <c r="WCW103" s="599"/>
      <c r="WCX103" s="599"/>
      <c r="WCY103" s="599"/>
      <c r="WCZ103" s="599"/>
      <c r="WDA103" s="599"/>
      <c r="WDB103" s="599"/>
      <c r="WDC103" s="599"/>
      <c r="WDD103" s="599"/>
      <c r="WDE103" s="599"/>
      <c r="WDF103" s="599"/>
      <c r="WDG103" s="599"/>
      <c r="WDH103" s="599"/>
      <c r="WDI103" s="599"/>
      <c r="WDJ103" s="599"/>
      <c r="WDK103" s="599"/>
      <c r="WDL103" s="599"/>
      <c r="WDM103" s="599"/>
      <c r="WDN103" s="599"/>
      <c r="WDO103" s="599"/>
      <c r="WDP103" s="599"/>
      <c r="WDQ103" s="599"/>
      <c r="WDR103" s="599"/>
      <c r="WDS103" s="599"/>
      <c r="WDT103" s="599"/>
      <c r="WDU103" s="599"/>
      <c r="WDV103" s="599"/>
      <c r="WDW103" s="599"/>
      <c r="WDX103" s="599"/>
      <c r="WDY103" s="599"/>
      <c r="WDZ103" s="599"/>
      <c r="WEA103" s="599"/>
      <c r="WEB103" s="599"/>
      <c r="WEC103" s="599"/>
      <c r="WED103" s="599"/>
      <c r="WEE103" s="599"/>
      <c r="WEF103" s="599"/>
      <c r="WEG103" s="599"/>
      <c r="WEH103" s="599"/>
      <c r="WEI103" s="599"/>
      <c r="WEJ103" s="599"/>
      <c r="WEK103" s="599"/>
      <c r="WEL103" s="599"/>
      <c r="WEM103" s="599"/>
      <c r="WEN103" s="599"/>
      <c r="WEO103" s="599"/>
      <c r="WEP103" s="599"/>
      <c r="WEQ103" s="599"/>
      <c r="WER103" s="599"/>
      <c r="WES103" s="599"/>
      <c r="WET103" s="599"/>
      <c r="WEU103" s="599"/>
      <c r="WEV103" s="599"/>
      <c r="WEW103" s="599"/>
      <c r="WEX103" s="599"/>
      <c r="WEY103" s="599"/>
      <c r="WEZ103" s="599"/>
      <c r="WFA103" s="599"/>
      <c r="WFB103" s="599"/>
      <c r="WFC103" s="599"/>
      <c r="WFD103" s="599"/>
      <c r="WFE103" s="599"/>
      <c r="WFF103" s="599"/>
      <c r="WFG103" s="599"/>
      <c r="WFH103" s="599"/>
      <c r="WFI103" s="599"/>
      <c r="WFJ103" s="599"/>
      <c r="WFK103" s="599"/>
      <c r="WFL103" s="599"/>
      <c r="WFM103" s="599"/>
      <c r="WFN103" s="599"/>
      <c r="WFO103" s="599"/>
      <c r="WFP103" s="599"/>
      <c r="WFQ103" s="599"/>
      <c r="WFR103" s="599"/>
      <c r="WFS103" s="599"/>
      <c r="WFT103" s="599"/>
      <c r="WFU103" s="599"/>
      <c r="WFV103" s="599"/>
      <c r="WFW103" s="599"/>
      <c r="WFX103" s="599"/>
      <c r="WFY103" s="599"/>
      <c r="WFZ103" s="599"/>
      <c r="WGA103" s="599"/>
      <c r="WGB103" s="599"/>
      <c r="WGC103" s="599"/>
      <c r="WGD103" s="599"/>
      <c r="WGE103" s="599"/>
      <c r="WGF103" s="599"/>
      <c r="WGG103" s="599"/>
      <c r="WGH103" s="599"/>
      <c r="WGI103" s="599"/>
      <c r="WGJ103" s="599"/>
      <c r="WGK103" s="599"/>
      <c r="WGL103" s="599"/>
      <c r="WGM103" s="599"/>
      <c r="WGN103" s="599"/>
      <c r="WGO103" s="599"/>
      <c r="WGP103" s="599"/>
      <c r="WGQ103" s="599"/>
      <c r="WGR103" s="599"/>
      <c r="WGS103" s="599"/>
      <c r="WGT103" s="599"/>
      <c r="WGU103" s="599"/>
      <c r="WGV103" s="599"/>
      <c r="WGW103" s="599"/>
      <c r="WGX103" s="599"/>
      <c r="WGY103" s="599"/>
      <c r="WGZ103" s="599"/>
      <c r="WHA103" s="599"/>
      <c r="WHB103" s="599"/>
      <c r="WHC103" s="599"/>
      <c r="WHD103" s="599"/>
      <c r="WHE103" s="599"/>
      <c r="WHF103" s="599"/>
      <c r="WHG103" s="599"/>
      <c r="WHH103" s="599"/>
      <c r="WHI103" s="599"/>
      <c r="WHJ103" s="599"/>
      <c r="WHK103" s="599"/>
      <c r="WHL103" s="599"/>
      <c r="WHM103" s="599"/>
      <c r="WHN103" s="599"/>
      <c r="WHO103" s="599"/>
      <c r="WHP103" s="599"/>
      <c r="WHQ103" s="599"/>
      <c r="WHR103" s="599"/>
      <c r="WHS103" s="599"/>
      <c r="WHT103" s="599"/>
      <c r="WHU103" s="599"/>
      <c r="WHV103" s="599"/>
      <c r="WHW103" s="599"/>
      <c r="WHX103" s="599"/>
      <c r="WHY103" s="599"/>
      <c r="WHZ103" s="599"/>
      <c r="WIA103" s="599"/>
      <c r="WIB103" s="599"/>
      <c r="WIC103" s="599"/>
      <c r="WID103" s="599"/>
      <c r="WIE103" s="599"/>
      <c r="WIF103" s="599"/>
      <c r="WIG103" s="599"/>
      <c r="WIH103" s="599"/>
      <c r="WII103" s="599"/>
      <c r="WIJ103" s="599"/>
      <c r="WIK103" s="599"/>
      <c r="WIL103" s="599"/>
      <c r="WIM103" s="599"/>
      <c r="WIN103" s="599"/>
      <c r="WIO103" s="599"/>
      <c r="WIP103" s="599"/>
      <c r="WIQ103" s="599"/>
      <c r="WIR103" s="599"/>
      <c r="WIS103" s="599"/>
      <c r="WIT103" s="599"/>
      <c r="WIU103" s="599"/>
      <c r="WIV103" s="599"/>
      <c r="WIW103" s="599"/>
      <c r="WIX103" s="599"/>
      <c r="WIY103" s="599"/>
      <c r="WIZ103" s="599"/>
      <c r="WJA103" s="599"/>
      <c r="WJB103" s="599"/>
      <c r="WJC103" s="599"/>
      <c r="WJD103" s="599"/>
      <c r="WJE103" s="599"/>
      <c r="WJF103" s="599"/>
      <c r="WJG103" s="599"/>
      <c r="WJH103" s="599"/>
      <c r="WJI103" s="599"/>
      <c r="WJJ103" s="599"/>
      <c r="WJK103" s="599"/>
      <c r="WJL103" s="599"/>
      <c r="WJM103" s="599"/>
      <c r="WJN103" s="599"/>
      <c r="WJO103" s="599"/>
      <c r="WJP103" s="599"/>
      <c r="WJQ103" s="599"/>
      <c r="WJR103" s="599"/>
      <c r="WJS103" s="599"/>
      <c r="WJT103" s="599"/>
      <c r="WJU103" s="599"/>
      <c r="WJV103" s="599"/>
      <c r="WJW103" s="599"/>
      <c r="WJX103" s="599"/>
      <c r="WJY103" s="599"/>
      <c r="WJZ103" s="599"/>
      <c r="WKA103" s="599"/>
      <c r="WKB103" s="599"/>
      <c r="WKC103" s="599"/>
      <c r="WKD103" s="599"/>
      <c r="WKE103" s="599"/>
      <c r="WKF103" s="599"/>
      <c r="WKG103" s="599"/>
      <c r="WKH103" s="599"/>
      <c r="WKI103" s="599"/>
      <c r="WKJ103" s="599"/>
      <c r="WKK103" s="599"/>
      <c r="WKL103" s="599"/>
      <c r="WKM103" s="599"/>
      <c r="WKN103" s="599"/>
      <c r="WKO103" s="599"/>
      <c r="WKP103" s="599"/>
      <c r="WKQ103" s="599"/>
      <c r="WKR103" s="599"/>
      <c r="WKS103" s="599"/>
      <c r="WKT103" s="599"/>
      <c r="WKU103" s="599"/>
      <c r="WKV103" s="599"/>
      <c r="WKW103" s="599"/>
      <c r="WKX103" s="599"/>
      <c r="WKY103" s="599"/>
      <c r="WKZ103" s="599"/>
      <c r="WLA103" s="599"/>
      <c r="WLB103" s="599"/>
      <c r="WLC103" s="599"/>
      <c r="WLD103" s="599"/>
      <c r="WLE103" s="599"/>
      <c r="WLF103" s="599"/>
      <c r="WLG103" s="599"/>
      <c r="WLH103" s="599"/>
      <c r="WLI103" s="599"/>
      <c r="WLJ103" s="599"/>
      <c r="WLK103" s="599"/>
      <c r="WLL103" s="599"/>
      <c r="WLM103" s="599"/>
      <c r="WLN103" s="599"/>
      <c r="WLO103" s="599"/>
      <c r="WLP103" s="599"/>
      <c r="WLQ103" s="599"/>
      <c r="WLR103" s="599"/>
      <c r="WLS103" s="599"/>
      <c r="WLT103" s="599"/>
      <c r="WLU103" s="599"/>
      <c r="WLV103" s="599"/>
      <c r="WLW103" s="599"/>
      <c r="WLX103" s="599"/>
      <c r="WLY103" s="599"/>
      <c r="WLZ103" s="599"/>
      <c r="WMA103" s="599"/>
      <c r="WMB103" s="599"/>
      <c r="WMC103" s="599"/>
      <c r="WMD103" s="599"/>
      <c r="WME103" s="599"/>
      <c r="WMF103" s="599"/>
      <c r="WMG103" s="599"/>
      <c r="WMH103" s="599"/>
      <c r="WMI103" s="599"/>
      <c r="WMJ103" s="599"/>
      <c r="WMK103" s="599"/>
      <c r="WML103" s="599"/>
      <c r="WMM103" s="599"/>
      <c r="WMN103" s="599"/>
      <c r="WMO103" s="599"/>
      <c r="WMP103" s="599"/>
      <c r="WMQ103" s="599"/>
      <c r="WMR103" s="599"/>
      <c r="WMS103" s="599"/>
      <c r="WMT103" s="599"/>
      <c r="WMU103" s="599"/>
      <c r="WMV103" s="599"/>
      <c r="WMW103" s="599"/>
      <c r="WMX103" s="599"/>
      <c r="WMY103" s="599"/>
      <c r="WMZ103" s="599"/>
      <c r="WNA103" s="599"/>
      <c r="WNB103" s="599"/>
      <c r="WNC103" s="599"/>
      <c r="WND103" s="599"/>
      <c r="WNE103" s="599"/>
      <c r="WNF103" s="599"/>
      <c r="WNG103" s="599"/>
      <c r="WNH103" s="599"/>
      <c r="WNI103" s="599"/>
      <c r="WNJ103" s="599"/>
      <c r="WNK103" s="599"/>
      <c r="WNL103" s="599"/>
      <c r="WNM103" s="599"/>
      <c r="WNN103" s="599"/>
      <c r="WNO103" s="599"/>
      <c r="WNP103" s="599"/>
      <c r="WNQ103" s="599"/>
      <c r="WNR103" s="599"/>
      <c r="WNS103" s="599"/>
      <c r="WNT103" s="599"/>
      <c r="WNU103" s="599"/>
      <c r="WNV103" s="599"/>
      <c r="WNW103" s="599"/>
      <c r="WNX103" s="599"/>
      <c r="WNY103" s="599"/>
      <c r="WNZ103" s="599"/>
      <c r="WOA103" s="599"/>
      <c r="WOB103" s="599"/>
      <c r="WOC103" s="599"/>
      <c r="WOD103" s="599"/>
      <c r="WOE103" s="599"/>
      <c r="WOF103" s="599"/>
      <c r="WOG103" s="599"/>
      <c r="WOH103" s="599"/>
      <c r="WOI103" s="599"/>
      <c r="WOJ103" s="599"/>
      <c r="WOK103" s="599"/>
      <c r="WOL103" s="599"/>
      <c r="WOM103" s="599"/>
      <c r="WON103" s="599"/>
      <c r="WOO103" s="599"/>
      <c r="WOP103" s="599"/>
      <c r="WOQ103" s="599"/>
      <c r="WOR103" s="599"/>
      <c r="WOS103" s="599"/>
      <c r="WOT103" s="599"/>
      <c r="WOU103" s="599"/>
      <c r="WOV103" s="599"/>
      <c r="WOW103" s="599"/>
      <c r="WOX103" s="599"/>
      <c r="WOY103" s="599"/>
      <c r="WOZ103" s="599"/>
      <c r="WPA103" s="599"/>
      <c r="WPB103" s="599"/>
      <c r="WPC103" s="599"/>
      <c r="WPD103" s="599"/>
      <c r="WPE103" s="599"/>
      <c r="WPF103" s="599"/>
      <c r="WPG103" s="599"/>
      <c r="WPH103" s="599"/>
      <c r="WPI103" s="599"/>
      <c r="WPJ103" s="599"/>
      <c r="WPK103" s="599"/>
      <c r="WPL103" s="599"/>
      <c r="WPM103" s="599"/>
      <c r="WPN103" s="599"/>
      <c r="WPO103" s="599"/>
      <c r="WPP103" s="599"/>
      <c r="WPQ103" s="599"/>
      <c r="WPR103" s="599"/>
      <c r="WPS103" s="599"/>
      <c r="WPT103" s="599"/>
      <c r="WPU103" s="599"/>
      <c r="WPV103" s="599"/>
      <c r="WPW103" s="599"/>
      <c r="WPX103" s="599"/>
      <c r="WPY103" s="599"/>
      <c r="WPZ103" s="599"/>
      <c r="WQA103" s="599"/>
      <c r="WQB103" s="599"/>
      <c r="WQC103" s="599"/>
      <c r="WQD103" s="599"/>
      <c r="WQE103" s="599"/>
      <c r="WQF103" s="599"/>
      <c r="WQG103" s="599"/>
      <c r="WQH103" s="599"/>
      <c r="WQI103" s="599"/>
      <c r="WQJ103" s="599"/>
      <c r="WQK103" s="599"/>
      <c r="WQL103" s="599"/>
      <c r="WQM103" s="599"/>
      <c r="WQN103" s="599"/>
      <c r="WQO103" s="599"/>
      <c r="WQP103" s="599"/>
      <c r="WQQ103" s="599"/>
      <c r="WQR103" s="599"/>
      <c r="WQS103" s="599"/>
      <c r="WQT103" s="599"/>
      <c r="WQU103" s="599"/>
      <c r="WQV103" s="599"/>
      <c r="WQW103" s="599"/>
      <c r="WQX103" s="599"/>
      <c r="WQY103" s="599"/>
      <c r="WQZ103" s="599"/>
      <c r="WRA103" s="599"/>
      <c r="WRB103" s="599"/>
      <c r="WRC103" s="599"/>
      <c r="WRD103" s="599"/>
      <c r="WRE103" s="599"/>
      <c r="WRF103" s="599"/>
      <c r="WRG103" s="599"/>
      <c r="WRH103" s="599"/>
      <c r="WRI103" s="599"/>
      <c r="WRJ103" s="599"/>
      <c r="WRK103" s="599"/>
      <c r="WRL103" s="599"/>
      <c r="WRM103" s="599"/>
      <c r="WRN103" s="599"/>
      <c r="WRO103" s="599"/>
      <c r="WRP103" s="599"/>
      <c r="WRQ103" s="599"/>
      <c r="WRR103" s="599"/>
      <c r="WRS103" s="599"/>
      <c r="WRT103" s="599"/>
      <c r="WRU103" s="599"/>
      <c r="WRV103" s="599"/>
      <c r="WRW103" s="599"/>
      <c r="WRX103" s="599"/>
      <c r="WRY103" s="599"/>
      <c r="WRZ103" s="599"/>
      <c r="WSA103" s="599"/>
      <c r="WSB103" s="599"/>
      <c r="WSC103" s="599"/>
      <c r="WSD103" s="599"/>
      <c r="WSE103" s="599"/>
      <c r="WSF103" s="599"/>
      <c r="WSG103" s="599"/>
      <c r="WSH103" s="599"/>
      <c r="WSI103" s="599"/>
      <c r="WSJ103" s="599"/>
      <c r="WSK103" s="599"/>
      <c r="WSL103" s="599"/>
      <c r="WSM103" s="599"/>
      <c r="WSN103" s="599"/>
      <c r="WSO103" s="599"/>
      <c r="WSP103" s="599"/>
      <c r="WSQ103" s="599"/>
      <c r="WSR103" s="599"/>
      <c r="WSS103" s="599"/>
      <c r="WST103" s="599"/>
      <c r="WSU103" s="599"/>
      <c r="WSV103" s="599"/>
      <c r="WSW103" s="599"/>
      <c r="WSX103" s="599"/>
      <c r="WSY103" s="599"/>
      <c r="WSZ103" s="599"/>
      <c r="WTA103" s="599"/>
      <c r="WTB103" s="599"/>
      <c r="WTC103" s="599"/>
      <c r="WTD103" s="599"/>
      <c r="WTE103" s="599"/>
      <c r="WTF103" s="599"/>
      <c r="WTG103" s="599"/>
      <c r="WTH103" s="599"/>
      <c r="WTI103" s="599"/>
      <c r="WTJ103" s="599"/>
      <c r="WTK103" s="599"/>
      <c r="WTL103" s="599"/>
      <c r="WTM103" s="599"/>
      <c r="WTN103" s="599"/>
      <c r="WTO103" s="599"/>
      <c r="WTP103" s="599"/>
      <c r="WTQ103" s="599"/>
      <c r="WTR103" s="599"/>
      <c r="WTS103" s="599"/>
      <c r="WTT103" s="599"/>
      <c r="WTU103" s="599"/>
      <c r="WTV103" s="599"/>
      <c r="WTW103" s="599"/>
      <c r="WTX103" s="599"/>
      <c r="WTY103" s="599"/>
      <c r="WTZ103" s="599"/>
      <c r="WUA103" s="599"/>
      <c r="WUB103" s="599"/>
      <c r="WUC103" s="599"/>
      <c r="WUD103" s="599"/>
      <c r="WUE103" s="599"/>
      <c r="WUF103" s="599"/>
      <c r="WUG103" s="599"/>
      <c r="WUH103" s="599"/>
      <c r="WUI103" s="599"/>
      <c r="WUJ103" s="599"/>
      <c r="WUK103" s="599"/>
      <c r="WUL103" s="599"/>
      <c r="WUM103" s="599"/>
      <c r="WUN103" s="599"/>
      <c r="WUO103" s="599"/>
      <c r="WUP103" s="599"/>
      <c r="WUQ103" s="599"/>
      <c r="WUR103" s="599"/>
      <c r="WUS103" s="599"/>
      <c r="WUT103" s="599"/>
      <c r="WUU103" s="599"/>
      <c r="WUV103" s="599"/>
      <c r="WUW103" s="599"/>
      <c r="WUX103" s="599"/>
      <c r="WUY103" s="599"/>
      <c r="WUZ103" s="599"/>
      <c r="WVA103" s="599"/>
      <c r="WVB103" s="599"/>
      <c r="WVC103" s="599"/>
      <c r="WVD103" s="599"/>
      <c r="WVE103" s="599"/>
      <c r="WVF103" s="599"/>
      <c r="WVG103" s="599"/>
      <c r="WVH103" s="599"/>
      <c r="WVI103" s="599"/>
      <c r="WVJ103" s="599"/>
      <c r="WVK103" s="599"/>
      <c r="WVL103" s="599"/>
      <c r="WVM103" s="599"/>
      <c r="WVN103" s="599"/>
      <c r="WVO103" s="599"/>
      <c r="WVP103" s="599"/>
      <c r="WVQ103" s="599"/>
      <c r="WVR103" s="599"/>
      <c r="WVS103" s="599"/>
      <c r="WVT103" s="599"/>
      <c r="WVU103" s="599"/>
      <c r="WVV103" s="599"/>
      <c r="WVW103" s="599"/>
      <c r="WVX103" s="599"/>
      <c r="WVY103" s="599"/>
      <c r="WVZ103" s="599"/>
      <c r="WWA103" s="599"/>
      <c r="WWB103" s="599"/>
      <c r="WWC103" s="599"/>
      <c r="WWD103" s="599"/>
      <c r="WWE103" s="599"/>
      <c r="WWF103" s="599"/>
      <c r="WWG103" s="599"/>
      <c r="WWH103" s="599"/>
      <c r="WWI103" s="599"/>
      <c r="WWJ103" s="599"/>
      <c r="WWK103" s="599"/>
      <c r="WWL103" s="599"/>
      <c r="WWM103" s="599"/>
      <c r="WWN103" s="599"/>
      <c r="WWO103" s="599"/>
      <c r="WWP103" s="599"/>
      <c r="WWQ103" s="599"/>
      <c r="WWR103" s="599"/>
      <c r="WWS103" s="599"/>
      <c r="WWT103" s="599"/>
      <c r="WWU103" s="599"/>
      <c r="WWV103" s="599"/>
      <c r="WWW103" s="599"/>
      <c r="WWX103" s="599"/>
      <c r="WWY103" s="599"/>
      <c r="WWZ103" s="599"/>
      <c r="WXA103" s="599"/>
      <c r="WXB103" s="599"/>
      <c r="WXC103" s="599"/>
      <c r="WXD103" s="599"/>
      <c r="WXE103" s="599"/>
      <c r="WXF103" s="599"/>
      <c r="WXG103" s="599"/>
      <c r="WXH103" s="599"/>
      <c r="WXI103" s="599"/>
      <c r="WXJ103" s="599"/>
      <c r="WXK103" s="599"/>
      <c r="WXL103" s="599"/>
      <c r="WXM103" s="599"/>
      <c r="WXN103" s="599"/>
      <c r="WXO103" s="599"/>
      <c r="WXP103" s="599"/>
      <c r="WXQ103" s="599"/>
      <c r="WXR103" s="599"/>
      <c r="WXS103" s="599"/>
      <c r="WXT103" s="599"/>
      <c r="WXU103" s="599"/>
      <c r="WXV103" s="599"/>
      <c r="WXW103" s="599"/>
      <c r="WXX103" s="599"/>
      <c r="WXY103" s="599"/>
      <c r="WXZ103" s="599"/>
      <c r="WYA103" s="599"/>
      <c r="WYB103" s="599"/>
      <c r="WYC103" s="599"/>
      <c r="WYD103" s="599"/>
      <c r="WYE103" s="599"/>
      <c r="WYF103" s="599"/>
      <c r="WYG103" s="599"/>
      <c r="WYH103" s="599"/>
      <c r="WYI103" s="599"/>
      <c r="WYJ103" s="599"/>
      <c r="WYK103" s="599"/>
      <c r="WYL103" s="599"/>
      <c r="WYM103" s="599"/>
      <c r="WYN103" s="599"/>
      <c r="WYO103" s="599"/>
      <c r="WYP103" s="599"/>
      <c r="WYQ103" s="599"/>
      <c r="WYR103" s="599"/>
      <c r="WYS103" s="599"/>
      <c r="WYT103" s="599"/>
      <c r="WYU103" s="599"/>
      <c r="WYV103" s="599"/>
      <c r="WYW103" s="599"/>
      <c r="WYX103" s="599"/>
      <c r="WYY103" s="599"/>
      <c r="WYZ103" s="599"/>
      <c r="WZA103" s="599"/>
      <c r="WZB103" s="599"/>
      <c r="WZC103" s="599"/>
      <c r="WZD103" s="599"/>
      <c r="WZE103" s="599"/>
      <c r="WZF103" s="599"/>
      <c r="WZG103" s="599"/>
      <c r="WZH103" s="599"/>
      <c r="WZI103" s="599"/>
      <c r="WZJ103" s="599"/>
      <c r="WZK103" s="599"/>
      <c r="WZL103" s="599"/>
      <c r="WZM103" s="599"/>
      <c r="WZN103" s="599"/>
      <c r="WZO103" s="599"/>
      <c r="WZP103" s="599"/>
      <c r="WZQ103" s="599"/>
      <c r="WZR103" s="599"/>
      <c r="WZS103" s="599"/>
      <c r="WZT103" s="599"/>
      <c r="WZU103" s="599"/>
      <c r="WZV103" s="599"/>
      <c r="WZW103" s="599"/>
      <c r="WZX103" s="599"/>
      <c r="WZY103" s="599"/>
      <c r="WZZ103" s="599"/>
      <c r="XAA103" s="599"/>
      <c r="XAB103" s="599"/>
      <c r="XAC103" s="599"/>
      <c r="XAD103" s="599"/>
      <c r="XAE103" s="599"/>
      <c r="XAF103" s="599"/>
      <c r="XAG103" s="599"/>
      <c r="XAH103" s="599"/>
      <c r="XAI103" s="599"/>
      <c r="XAJ103" s="599"/>
      <c r="XAK103" s="599"/>
      <c r="XAL103" s="599"/>
      <c r="XAM103" s="599"/>
      <c r="XAN103" s="599"/>
      <c r="XAO103" s="599"/>
      <c r="XAP103" s="599"/>
      <c r="XAQ103" s="599"/>
      <c r="XAR103" s="599"/>
      <c r="XAS103" s="599"/>
      <c r="XAT103" s="599"/>
      <c r="XAU103" s="599"/>
      <c r="XAV103" s="599"/>
      <c r="XAW103" s="599"/>
      <c r="XAX103" s="599"/>
      <c r="XAY103" s="599"/>
      <c r="XAZ103" s="599"/>
      <c r="XBA103" s="599"/>
      <c r="XBB103" s="599"/>
      <c r="XBC103" s="599"/>
      <c r="XBD103" s="599"/>
      <c r="XBE103" s="599"/>
      <c r="XBF103" s="599"/>
      <c r="XBG103" s="599"/>
      <c r="XBH103" s="599"/>
      <c r="XBI103" s="599"/>
      <c r="XBJ103" s="599"/>
      <c r="XBK103" s="599"/>
      <c r="XBL103" s="599"/>
      <c r="XBM103" s="599"/>
      <c r="XBN103" s="599"/>
      <c r="XBO103" s="599"/>
      <c r="XBP103" s="599"/>
      <c r="XBQ103" s="599"/>
      <c r="XBR103" s="599"/>
      <c r="XBS103" s="599"/>
      <c r="XBT103" s="599"/>
      <c r="XBU103" s="599"/>
      <c r="XBV103" s="599"/>
      <c r="XBW103" s="599"/>
      <c r="XBX103" s="599"/>
      <c r="XBY103" s="599"/>
      <c r="XBZ103" s="599"/>
      <c r="XCA103" s="599"/>
      <c r="XCB103" s="599"/>
      <c r="XCC103" s="599"/>
      <c r="XCD103" s="599"/>
      <c r="XCE103" s="599"/>
      <c r="XCF103" s="599"/>
      <c r="XCG103" s="599"/>
      <c r="XCH103" s="599"/>
      <c r="XCI103" s="599"/>
      <c r="XCJ103" s="599"/>
      <c r="XCK103" s="599"/>
      <c r="XCL103" s="599"/>
      <c r="XCM103" s="599"/>
      <c r="XCN103" s="599"/>
      <c r="XCO103" s="599"/>
      <c r="XCP103" s="599"/>
      <c r="XCQ103" s="599"/>
      <c r="XCR103" s="599"/>
      <c r="XCS103" s="599"/>
      <c r="XCT103" s="599"/>
      <c r="XCU103" s="599"/>
      <c r="XCV103" s="599"/>
      <c r="XCW103" s="599"/>
      <c r="XCX103" s="599"/>
      <c r="XCY103" s="599"/>
      <c r="XCZ103" s="599"/>
      <c r="XDA103" s="599"/>
      <c r="XDB103" s="599"/>
      <c r="XDC103" s="599"/>
      <c r="XDD103" s="599"/>
      <c r="XDE103" s="599"/>
      <c r="XDF103" s="599"/>
      <c r="XDG103" s="599"/>
      <c r="XDH103" s="599"/>
      <c r="XDI103" s="599"/>
      <c r="XDJ103" s="599"/>
      <c r="XDK103" s="599"/>
      <c r="XDL103" s="599"/>
      <c r="XDM103" s="599"/>
      <c r="XDN103" s="599"/>
      <c r="XDO103" s="599"/>
      <c r="XDP103" s="599"/>
      <c r="XDQ103" s="599"/>
      <c r="XDR103" s="599"/>
      <c r="XDS103" s="599"/>
      <c r="XDT103" s="599"/>
      <c r="XDU103" s="599"/>
      <c r="XDV103" s="599"/>
      <c r="XDW103" s="599"/>
      <c r="XDX103" s="599"/>
      <c r="XDY103" s="599"/>
      <c r="XDZ103" s="599"/>
      <c r="XEA103" s="599"/>
      <c r="XEB103" s="599"/>
      <c r="XEC103" s="599"/>
      <c r="XED103" s="599"/>
      <c r="XEE103" s="599"/>
      <c r="XEF103" s="599"/>
      <c r="XEG103" s="599"/>
      <c r="XEH103" s="599"/>
      <c r="XEI103" s="599"/>
      <c r="XEJ103" s="599"/>
      <c r="XEK103" s="599"/>
      <c r="XEL103" s="599"/>
      <c r="XEM103" s="599"/>
      <c r="XEN103" s="599"/>
      <c r="XEO103" s="599"/>
      <c r="XEP103" s="599"/>
      <c r="XEQ103" s="599"/>
      <c r="XER103" s="599"/>
      <c r="XES103" s="599"/>
      <c r="XET103" s="599"/>
      <c r="XEU103" s="599"/>
      <c r="XEV103" s="599"/>
      <c r="XEW103" s="599"/>
      <c r="XEX103" s="599"/>
      <c r="XEY103" s="599"/>
      <c r="XEZ103" s="599"/>
      <c r="XFA103" s="599"/>
      <c r="XFB103" s="599"/>
      <c r="XFC103" s="599"/>
      <c r="XFD103" s="599"/>
    </row>
    <row r="104" spans="1:16384" s="599" customFormat="1" ht="25.5" x14ac:dyDescent="0.2">
      <c r="A104" s="246" t="s">
        <v>282</v>
      </c>
      <c r="B104" s="603" t="s">
        <v>236</v>
      </c>
      <c r="C104" s="1281" t="s">
        <v>472</v>
      </c>
      <c r="D104" s="597"/>
      <c r="E104" s="605" t="s">
        <v>240</v>
      </c>
      <c r="F104" s="846"/>
      <c r="G104" s="1515" t="s">
        <v>25</v>
      </c>
      <c r="H104" s="1304" t="s">
        <v>10</v>
      </c>
      <c r="I104" s="1304" t="s">
        <v>6</v>
      </c>
      <c r="J104" s="1516" t="s">
        <v>34</v>
      </c>
      <c r="K104" s="259" t="s">
        <v>257</v>
      </c>
    </row>
    <row r="105" spans="1:16384" s="599" customFormat="1" ht="25.5" x14ac:dyDescent="0.2">
      <c r="A105" s="267"/>
      <c r="B105" s="606"/>
      <c r="C105" s="607"/>
      <c r="D105" s="267"/>
      <c r="E105" s="608" t="s">
        <v>241</v>
      </c>
      <c r="F105" s="847"/>
      <c r="G105" s="610"/>
      <c r="H105" s="600"/>
      <c r="I105" s="600"/>
      <c r="J105" s="259"/>
      <c r="K105" s="259"/>
    </row>
    <row r="106" spans="1:16384" s="599" customFormat="1" x14ac:dyDescent="0.2">
      <c r="A106" s="267"/>
      <c r="B106" s="606"/>
      <c r="C106" s="607"/>
      <c r="D106" s="267"/>
      <c r="E106" s="608" t="s">
        <v>242</v>
      </c>
      <c r="F106" s="847" t="s">
        <v>289</v>
      </c>
      <c r="G106" s="610"/>
      <c r="H106" s="600"/>
      <c r="I106" s="600"/>
      <c r="J106" s="259"/>
      <c r="K106" s="259"/>
    </row>
    <row r="107" spans="1:16384" s="599" customFormat="1" x14ac:dyDescent="0.2">
      <c r="A107" s="601"/>
      <c r="B107" s="612"/>
      <c r="C107" s="613"/>
      <c r="D107" s="601"/>
      <c r="E107" s="878" t="s">
        <v>154</v>
      </c>
      <c r="F107" s="848" t="s">
        <v>250</v>
      </c>
      <c r="G107" s="272"/>
      <c r="H107" s="615"/>
      <c r="I107" s="615"/>
      <c r="J107" s="266"/>
      <c r="K107" s="266"/>
    </row>
    <row r="108" spans="1:16384" s="599" customFormat="1" ht="25.5" x14ac:dyDescent="0.2">
      <c r="A108" s="620" t="s">
        <v>285</v>
      </c>
      <c r="B108" s="268" t="s">
        <v>250</v>
      </c>
      <c r="C108" s="269" t="s">
        <v>243</v>
      </c>
      <c r="D108" s="620"/>
      <c r="E108" s="617"/>
      <c r="F108" s="618"/>
      <c r="G108" s="270" t="s">
        <v>18</v>
      </c>
      <c r="H108" s="271"/>
      <c r="I108" s="271"/>
      <c r="J108" s="893" t="s">
        <v>34</v>
      </c>
      <c r="K108" s="266" t="s">
        <v>258</v>
      </c>
    </row>
    <row r="109" spans="1:16384" s="599" customFormat="1" x14ac:dyDescent="0.2">
      <c r="A109" s="253" t="s">
        <v>295</v>
      </c>
      <c r="B109" s="609" t="s">
        <v>289</v>
      </c>
      <c r="C109" s="607" t="s">
        <v>292</v>
      </c>
      <c r="D109" s="267"/>
      <c r="E109" s="1443" t="s">
        <v>477</v>
      </c>
      <c r="F109" s="846"/>
      <c r="G109" s="595" t="s">
        <v>21</v>
      </c>
      <c r="H109" s="600" t="s">
        <v>9</v>
      </c>
      <c r="I109" s="600" t="s">
        <v>6</v>
      </c>
      <c r="J109" s="259" t="s">
        <v>34</v>
      </c>
      <c r="K109" s="259" t="s">
        <v>294</v>
      </c>
    </row>
    <row r="110" spans="1:16384" s="599" customFormat="1" x14ac:dyDescent="0.2">
      <c r="A110" s="267"/>
      <c r="B110" s="606"/>
      <c r="C110" s="607"/>
      <c r="D110" s="267"/>
      <c r="E110" s="1514" t="s">
        <v>478</v>
      </c>
      <c r="F110" s="847"/>
      <c r="G110" s="610"/>
      <c r="H110" s="600"/>
      <c r="I110" s="600"/>
      <c r="J110" s="259"/>
      <c r="K110" s="259"/>
    </row>
    <row r="111" spans="1:16384" s="599" customFormat="1" x14ac:dyDescent="0.2">
      <c r="A111" s="601"/>
      <c r="B111" s="612"/>
      <c r="C111" s="613"/>
      <c r="D111" s="601"/>
      <c r="E111" s="614" t="s">
        <v>291</v>
      </c>
      <c r="F111" s="848"/>
      <c r="G111" s="272"/>
      <c r="H111" s="615"/>
      <c r="I111" s="615"/>
      <c r="J111" s="266"/>
      <c r="K111" s="266"/>
    </row>
    <row r="112" spans="1:16384" s="599" customFormat="1" ht="25.5" x14ac:dyDescent="0.2">
      <c r="A112" s="253" t="s">
        <v>283</v>
      </c>
      <c r="B112" s="606" t="s">
        <v>237</v>
      </c>
      <c r="C112" s="1323" t="s">
        <v>473</v>
      </c>
      <c r="D112" s="267"/>
      <c r="E112" s="1444" t="s">
        <v>244</v>
      </c>
      <c r="F112" s="846"/>
      <c r="G112" s="1517" t="s">
        <v>25</v>
      </c>
      <c r="H112" s="1303" t="s">
        <v>10</v>
      </c>
      <c r="I112" s="1303"/>
      <c r="J112" s="1308" t="s">
        <v>34</v>
      </c>
      <c r="K112" s="1308" t="s">
        <v>259</v>
      </c>
    </row>
    <row r="113" spans="1:16384" s="599" customFormat="1" x14ac:dyDescent="0.2">
      <c r="A113" s="267"/>
      <c r="B113" s="606"/>
      <c r="C113" s="607"/>
      <c r="D113" s="267"/>
      <c r="E113" s="608" t="s">
        <v>273</v>
      </c>
      <c r="F113" s="847"/>
      <c r="G113" s="610"/>
      <c r="H113" s="600"/>
      <c r="I113" s="600"/>
      <c r="J113" s="259"/>
      <c r="K113" s="259"/>
    </row>
    <row r="114" spans="1:16384" s="599" customFormat="1" x14ac:dyDescent="0.2">
      <c r="A114" s="267"/>
      <c r="B114" s="606"/>
      <c r="C114" s="607"/>
      <c r="D114" s="267"/>
      <c r="E114" s="878" t="s">
        <v>154</v>
      </c>
      <c r="F114" s="848" t="s">
        <v>251</v>
      </c>
      <c r="G114" s="610"/>
      <c r="H114" s="600"/>
      <c r="I114" s="600"/>
      <c r="J114" s="259"/>
      <c r="K114" s="266"/>
    </row>
    <row r="115" spans="1:16384" s="599" customFormat="1" ht="25.5" x14ac:dyDescent="0.2">
      <c r="A115" s="620" t="s">
        <v>286</v>
      </c>
      <c r="B115" s="268" t="s">
        <v>251</v>
      </c>
      <c r="C115" s="269" t="s">
        <v>245</v>
      </c>
      <c r="D115" s="620"/>
      <c r="E115" s="617"/>
      <c r="F115" s="618"/>
      <c r="G115" s="270" t="s">
        <v>18</v>
      </c>
      <c r="H115" s="271"/>
      <c r="I115" s="271"/>
      <c r="J115" s="893" t="s">
        <v>34</v>
      </c>
      <c r="K115" s="266" t="s">
        <v>260</v>
      </c>
    </row>
    <row r="116" spans="1:16384" s="1583" customFormat="1" ht="25.5" x14ac:dyDescent="0.2">
      <c r="A116" s="1517" t="s">
        <v>504</v>
      </c>
      <c r="B116" s="606" t="s">
        <v>500</v>
      </c>
      <c r="C116" s="1323" t="s">
        <v>501</v>
      </c>
      <c r="D116" s="1323"/>
      <c r="E116" s="1443" t="s">
        <v>321</v>
      </c>
      <c r="F116" s="846"/>
      <c r="G116" s="1517" t="s">
        <v>25</v>
      </c>
      <c r="H116" s="1303" t="s">
        <v>10</v>
      </c>
      <c r="I116" s="1303" t="s">
        <v>6</v>
      </c>
      <c r="J116" s="1308" t="s">
        <v>34</v>
      </c>
      <c r="K116" s="1308" t="s">
        <v>502</v>
      </c>
      <c r="L116" s="599"/>
      <c r="M116" s="599"/>
      <c r="N116" s="599"/>
      <c r="O116" s="599"/>
      <c r="P116" s="599"/>
      <c r="Q116" s="599"/>
      <c r="R116" s="599"/>
      <c r="S116" s="599"/>
      <c r="T116" s="599"/>
      <c r="U116" s="599"/>
      <c r="V116" s="599"/>
      <c r="W116" s="599"/>
      <c r="X116" s="599"/>
      <c r="Y116" s="599"/>
      <c r="Z116" s="599"/>
      <c r="AA116" s="599"/>
      <c r="AB116" s="599"/>
      <c r="AC116" s="599"/>
      <c r="AD116" s="599"/>
      <c r="AE116" s="599"/>
      <c r="AF116" s="599"/>
      <c r="AG116" s="599"/>
      <c r="AH116" s="599"/>
      <c r="AI116" s="599"/>
      <c r="AJ116" s="599"/>
      <c r="AK116" s="599"/>
      <c r="AL116" s="599"/>
      <c r="AM116" s="599"/>
      <c r="AN116" s="599"/>
      <c r="AO116" s="599"/>
      <c r="AP116" s="599"/>
      <c r="AQ116" s="599"/>
      <c r="AR116" s="599"/>
      <c r="AS116" s="599"/>
      <c r="AT116" s="599"/>
      <c r="AU116" s="599"/>
      <c r="AV116" s="599"/>
      <c r="AW116" s="599"/>
      <c r="AX116" s="599"/>
      <c r="AY116" s="599"/>
      <c r="AZ116" s="599"/>
      <c r="BA116" s="599"/>
      <c r="BB116" s="599"/>
      <c r="BC116" s="599"/>
      <c r="BD116" s="599"/>
      <c r="BE116" s="599"/>
      <c r="BF116" s="599"/>
      <c r="BG116" s="599"/>
      <c r="BH116" s="599"/>
      <c r="BI116" s="599"/>
      <c r="BJ116" s="599"/>
      <c r="BK116" s="599"/>
      <c r="BL116" s="599"/>
      <c r="BM116" s="599"/>
      <c r="BN116" s="599"/>
      <c r="BO116" s="599"/>
      <c r="BP116" s="599"/>
      <c r="BQ116" s="599"/>
      <c r="BR116" s="599"/>
      <c r="BS116" s="599"/>
      <c r="BT116" s="599"/>
      <c r="BU116" s="599"/>
      <c r="BV116" s="599"/>
      <c r="BW116" s="599"/>
      <c r="BX116" s="599"/>
      <c r="BY116" s="599"/>
      <c r="BZ116" s="599"/>
      <c r="CA116" s="599"/>
      <c r="CB116" s="599"/>
      <c r="CC116" s="599"/>
      <c r="CD116" s="599"/>
      <c r="CE116" s="599"/>
      <c r="CF116" s="599"/>
      <c r="CG116" s="599"/>
      <c r="CH116" s="599"/>
      <c r="CI116" s="599"/>
      <c r="CJ116" s="599"/>
      <c r="CK116" s="599"/>
      <c r="CL116" s="599"/>
      <c r="CM116" s="599"/>
      <c r="CN116" s="599"/>
      <c r="CO116" s="599"/>
      <c r="CP116" s="599"/>
      <c r="CQ116" s="599"/>
      <c r="CR116" s="599"/>
      <c r="CS116" s="599"/>
      <c r="CT116" s="599"/>
      <c r="CU116" s="599"/>
      <c r="CV116" s="599"/>
      <c r="CW116" s="599"/>
      <c r="CX116" s="599"/>
      <c r="CY116" s="599"/>
      <c r="CZ116" s="599"/>
      <c r="DA116" s="599"/>
      <c r="DB116" s="599"/>
      <c r="DC116" s="599"/>
      <c r="DD116" s="599"/>
      <c r="DE116" s="599"/>
      <c r="DF116" s="599"/>
      <c r="DG116" s="599"/>
      <c r="DH116" s="599"/>
      <c r="DI116" s="599"/>
      <c r="DJ116" s="599"/>
      <c r="DK116" s="599"/>
      <c r="DL116" s="599"/>
      <c r="DM116" s="599"/>
      <c r="DN116" s="599"/>
      <c r="DO116" s="599"/>
      <c r="DP116" s="599"/>
      <c r="DQ116" s="599"/>
      <c r="DR116" s="599"/>
      <c r="DS116" s="599"/>
      <c r="DT116" s="599"/>
      <c r="DU116" s="599"/>
      <c r="DV116" s="599"/>
      <c r="DW116" s="599"/>
      <c r="DX116" s="599"/>
      <c r="DY116" s="599"/>
      <c r="DZ116" s="599"/>
      <c r="EA116" s="599"/>
      <c r="EB116" s="599"/>
      <c r="EC116" s="599"/>
      <c r="ED116" s="599"/>
      <c r="EE116" s="599"/>
      <c r="EF116" s="599"/>
      <c r="EG116" s="599"/>
      <c r="EH116" s="599"/>
      <c r="EI116" s="599"/>
      <c r="EJ116" s="599"/>
      <c r="EK116" s="599"/>
      <c r="EL116" s="599"/>
      <c r="EM116" s="599"/>
      <c r="EN116" s="599"/>
      <c r="EO116" s="599"/>
      <c r="EP116" s="599"/>
      <c r="EQ116" s="599"/>
      <c r="ER116" s="599"/>
      <c r="ES116" s="599"/>
      <c r="ET116" s="599"/>
      <c r="EU116" s="599"/>
      <c r="EV116" s="599"/>
      <c r="EW116" s="599"/>
      <c r="EX116" s="599"/>
      <c r="EY116" s="599"/>
      <c r="EZ116" s="599"/>
      <c r="FA116" s="599"/>
      <c r="FB116" s="599"/>
      <c r="FC116" s="599"/>
      <c r="FD116" s="599"/>
      <c r="FE116" s="599"/>
      <c r="FF116" s="599"/>
      <c r="FG116" s="599"/>
      <c r="FH116" s="599"/>
      <c r="FI116" s="599"/>
      <c r="FJ116" s="599"/>
      <c r="FK116" s="599"/>
      <c r="FL116" s="599"/>
      <c r="FM116" s="599"/>
      <c r="FN116" s="599"/>
      <c r="FO116" s="599"/>
      <c r="FP116" s="599"/>
      <c r="FQ116" s="599"/>
      <c r="FR116" s="599"/>
      <c r="FS116" s="599"/>
      <c r="FT116" s="599"/>
      <c r="FU116" s="599"/>
      <c r="FV116" s="599"/>
      <c r="FW116" s="599"/>
      <c r="FX116" s="599"/>
      <c r="FY116" s="599"/>
      <c r="FZ116" s="599"/>
      <c r="GA116" s="599"/>
      <c r="GB116" s="599"/>
      <c r="GC116" s="599"/>
      <c r="GD116" s="599"/>
      <c r="GE116" s="599"/>
      <c r="GF116" s="599"/>
      <c r="GG116" s="599"/>
      <c r="GH116" s="599"/>
      <c r="GI116" s="599"/>
      <c r="GJ116" s="599"/>
      <c r="GK116" s="599"/>
      <c r="GL116" s="599"/>
      <c r="GM116" s="599"/>
      <c r="GN116" s="599"/>
      <c r="GO116" s="599"/>
      <c r="GP116" s="599"/>
      <c r="GQ116" s="599"/>
      <c r="GR116" s="599"/>
      <c r="GS116" s="599"/>
      <c r="GT116" s="599"/>
      <c r="GU116" s="599"/>
      <c r="GV116" s="599"/>
      <c r="GW116" s="599"/>
      <c r="GX116" s="599"/>
      <c r="GY116" s="599"/>
      <c r="GZ116" s="599"/>
      <c r="HA116" s="599"/>
      <c r="HB116" s="599"/>
      <c r="HC116" s="599"/>
      <c r="HD116" s="599"/>
      <c r="HE116" s="599"/>
      <c r="HF116" s="599"/>
      <c r="HG116" s="599"/>
      <c r="HH116" s="599"/>
      <c r="HI116" s="599"/>
      <c r="HJ116" s="599"/>
      <c r="HK116" s="599"/>
      <c r="HL116" s="599"/>
      <c r="HM116" s="599"/>
      <c r="HN116" s="599"/>
      <c r="HO116" s="599"/>
      <c r="HP116" s="599"/>
      <c r="HQ116" s="599"/>
      <c r="HR116" s="599"/>
      <c r="HS116" s="599"/>
      <c r="HT116" s="599"/>
      <c r="HU116" s="599"/>
      <c r="HV116" s="599"/>
      <c r="HW116" s="599"/>
      <c r="HX116" s="599"/>
      <c r="HY116" s="599"/>
      <c r="HZ116" s="599"/>
      <c r="IA116" s="599"/>
      <c r="IB116" s="599"/>
      <c r="IC116" s="599"/>
      <c r="ID116" s="599"/>
      <c r="IE116" s="599"/>
      <c r="IF116" s="599"/>
      <c r="IG116" s="599"/>
      <c r="IH116" s="599"/>
      <c r="II116" s="599"/>
      <c r="IJ116" s="599"/>
      <c r="IK116" s="599"/>
      <c r="IL116" s="599"/>
      <c r="IM116" s="599"/>
      <c r="IN116" s="599"/>
      <c r="IO116" s="599"/>
      <c r="IP116" s="599"/>
      <c r="IQ116" s="599"/>
      <c r="IR116" s="599"/>
      <c r="IS116" s="599"/>
      <c r="IT116" s="599"/>
      <c r="IU116" s="599"/>
      <c r="IV116" s="599"/>
      <c r="IW116" s="599"/>
      <c r="IX116" s="599"/>
      <c r="IY116" s="599"/>
      <c r="IZ116" s="599"/>
      <c r="JA116" s="599"/>
      <c r="JB116" s="599"/>
      <c r="JC116" s="599"/>
      <c r="JD116" s="599"/>
      <c r="JE116" s="599"/>
      <c r="JF116" s="599"/>
      <c r="JG116" s="599"/>
      <c r="JH116" s="599"/>
      <c r="JI116" s="599"/>
      <c r="JJ116" s="599"/>
      <c r="JK116" s="599"/>
      <c r="JL116" s="599"/>
      <c r="JM116" s="599"/>
      <c r="JN116" s="599"/>
      <c r="JO116" s="599"/>
      <c r="JP116" s="599"/>
      <c r="JQ116" s="599"/>
      <c r="JR116" s="599"/>
      <c r="JS116" s="599"/>
      <c r="JT116" s="599"/>
      <c r="JU116" s="599"/>
      <c r="JV116" s="599"/>
      <c r="JW116" s="599"/>
      <c r="JX116" s="599"/>
      <c r="JY116" s="599"/>
      <c r="JZ116" s="599"/>
      <c r="KA116" s="599"/>
      <c r="KB116" s="599"/>
      <c r="KC116" s="599"/>
      <c r="KD116" s="599"/>
      <c r="KE116" s="599"/>
      <c r="KF116" s="599"/>
      <c r="KG116" s="599"/>
      <c r="KH116" s="599"/>
      <c r="KI116" s="599"/>
      <c r="KJ116" s="599"/>
      <c r="KK116" s="599"/>
      <c r="KL116" s="599"/>
      <c r="KM116" s="599"/>
      <c r="KN116" s="599"/>
      <c r="KO116" s="599"/>
      <c r="KP116" s="599"/>
      <c r="KQ116" s="599"/>
      <c r="KR116" s="599"/>
      <c r="KS116" s="599"/>
      <c r="KT116" s="599"/>
      <c r="KU116" s="599"/>
      <c r="KV116" s="599"/>
      <c r="KW116" s="599"/>
      <c r="KX116" s="599"/>
      <c r="KY116" s="599"/>
      <c r="KZ116" s="599"/>
      <c r="LA116" s="599"/>
      <c r="LB116" s="599"/>
      <c r="LC116" s="599"/>
      <c r="LD116" s="599"/>
      <c r="LE116" s="599"/>
      <c r="LF116" s="599"/>
      <c r="LG116" s="599"/>
      <c r="LH116" s="599"/>
      <c r="LI116" s="599"/>
      <c r="LJ116" s="599"/>
      <c r="LK116" s="599"/>
      <c r="LL116" s="599"/>
      <c r="LM116" s="599"/>
      <c r="LN116" s="599"/>
      <c r="LO116" s="599"/>
      <c r="LP116" s="599"/>
      <c r="LQ116" s="599"/>
      <c r="LR116" s="599"/>
      <c r="LS116" s="599"/>
      <c r="LT116" s="599"/>
      <c r="LU116" s="599"/>
      <c r="LV116" s="599"/>
      <c r="LW116" s="599"/>
      <c r="LX116" s="599"/>
      <c r="LY116" s="599"/>
      <c r="LZ116" s="599"/>
      <c r="MA116" s="599"/>
      <c r="MB116" s="599"/>
      <c r="MC116" s="599"/>
      <c r="MD116" s="599"/>
      <c r="ME116" s="599"/>
      <c r="MF116" s="599"/>
      <c r="MG116" s="599"/>
      <c r="MH116" s="599"/>
      <c r="MI116" s="599"/>
      <c r="MJ116" s="599"/>
      <c r="MK116" s="599"/>
      <c r="ML116" s="599"/>
      <c r="MM116" s="599"/>
      <c r="MN116" s="599"/>
      <c r="MO116" s="599"/>
      <c r="MP116" s="599"/>
      <c r="MQ116" s="599"/>
      <c r="MR116" s="599"/>
      <c r="MS116" s="599"/>
      <c r="MT116" s="599"/>
      <c r="MU116" s="599"/>
      <c r="MV116" s="599"/>
      <c r="MW116" s="599"/>
      <c r="MX116" s="599"/>
      <c r="MY116" s="599"/>
      <c r="MZ116" s="599"/>
      <c r="NA116" s="599"/>
      <c r="NB116" s="599"/>
      <c r="NC116" s="599"/>
      <c r="ND116" s="599"/>
      <c r="NE116" s="599"/>
      <c r="NF116" s="599"/>
      <c r="NG116" s="599"/>
      <c r="NH116" s="599"/>
      <c r="NI116" s="599"/>
      <c r="NJ116" s="599"/>
      <c r="NK116" s="599"/>
      <c r="NL116" s="599"/>
      <c r="NM116" s="599"/>
      <c r="NN116" s="599"/>
      <c r="NO116" s="599"/>
      <c r="NP116" s="599"/>
      <c r="NQ116" s="599"/>
      <c r="NR116" s="599"/>
      <c r="NS116" s="599"/>
      <c r="NT116" s="599"/>
      <c r="NU116" s="599"/>
      <c r="NV116" s="599"/>
      <c r="NW116" s="599"/>
      <c r="NX116" s="599"/>
      <c r="NY116" s="599"/>
      <c r="NZ116" s="599"/>
      <c r="OA116" s="599"/>
      <c r="OB116" s="599"/>
      <c r="OC116" s="599"/>
      <c r="OD116" s="599"/>
      <c r="OE116" s="599"/>
      <c r="OF116" s="599"/>
      <c r="OG116" s="599"/>
      <c r="OH116" s="599"/>
      <c r="OI116" s="599"/>
      <c r="OJ116" s="599"/>
      <c r="OK116" s="599"/>
      <c r="OL116" s="599"/>
      <c r="OM116" s="599"/>
      <c r="ON116" s="599"/>
      <c r="OO116" s="599"/>
      <c r="OP116" s="599"/>
      <c r="OQ116" s="599"/>
      <c r="OR116" s="599"/>
      <c r="OS116" s="599"/>
      <c r="OT116" s="599"/>
      <c r="OU116" s="599"/>
      <c r="OV116" s="599"/>
      <c r="OW116" s="599"/>
      <c r="OX116" s="599"/>
      <c r="OY116" s="599"/>
      <c r="OZ116" s="599"/>
      <c r="PA116" s="599"/>
      <c r="PB116" s="599"/>
      <c r="PC116" s="599"/>
      <c r="PD116" s="599"/>
      <c r="PE116" s="599"/>
      <c r="PF116" s="599"/>
      <c r="PG116" s="599"/>
      <c r="PH116" s="599"/>
      <c r="PI116" s="599"/>
      <c r="PJ116" s="599"/>
      <c r="PK116" s="599"/>
      <c r="PL116" s="599"/>
      <c r="PM116" s="599"/>
      <c r="PN116" s="599"/>
      <c r="PO116" s="599"/>
      <c r="PP116" s="599"/>
      <c r="PQ116" s="599"/>
      <c r="PR116" s="599"/>
      <c r="PS116" s="599"/>
      <c r="PT116" s="599"/>
      <c r="PU116" s="599"/>
      <c r="PV116" s="599"/>
      <c r="PW116" s="599"/>
      <c r="PX116" s="599"/>
      <c r="PY116" s="599"/>
      <c r="PZ116" s="599"/>
      <c r="QA116" s="599"/>
      <c r="QB116" s="599"/>
      <c r="QC116" s="599"/>
      <c r="QD116" s="599"/>
      <c r="QE116" s="599"/>
      <c r="QF116" s="599"/>
      <c r="QG116" s="599"/>
      <c r="QH116" s="599"/>
      <c r="QI116" s="599"/>
      <c r="QJ116" s="599"/>
      <c r="QK116" s="599"/>
      <c r="QL116" s="599"/>
      <c r="QM116" s="599"/>
      <c r="QN116" s="599"/>
      <c r="QO116" s="599"/>
      <c r="QP116" s="599"/>
      <c r="QQ116" s="599"/>
      <c r="QR116" s="599"/>
      <c r="QS116" s="599"/>
      <c r="QT116" s="599"/>
      <c r="QU116" s="599"/>
      <c r="QV116" s="599"/>
      <c r="QW116" s="599"/>
      <c r="QX116" s="599"/>
      <c r="QY116" s="599"/>
      <c r="QZ116" s="599"/>
      <c r="RA116" s="599"/>
      <c r="RB116" s="599"/>
      <c r="RC116" s="599"/>
      <c r="RD116" s="599"/>
      <c r="RE116" s="599"/>
      <c r="RF116" s="599"/>
      <c r="RG116" s="599"/>
      <c r="RH116" s="599"/>
      <c r="RI116" s="599"/>
      <c r="RJ116" s="599"/>
      <c r="RK116" s="599"/>
      <c r="RL116" s="599"/>
      <c r="RM116" s="599"/>
      <c r="RN116" s="599"/>
      <c r="RO116" s="599"/>
      <c r="RP116" s="599"/>
      <c r="RQ116" s="599"/>
      <c r="RR116" s="599"/>
      <c r="RS116" s="599"/>
      <c r="RT116" s="599"/>
      <c r="RU116" s="599"/>
      <c r="RV116" s="599"/>
      <c r="RW116" s="599"/>
      <c r="RX116" s="599"/>
      <c r="RY116" s="599"/>
      <c r="RZ116" s="599"/>
      <c r="SA116" s="599"/>
      <c r="SB116" s="599"/>
      <c r="SC116" s="599"/>
      <c r="SD116" s="599"/>
      <c r="SE116" s="599"/>
      <c r="SF116" s="599"/>
      <c r="SG116" s="599"/>
      <c r="SH116" s="599"/>
      <c r="SI116" s="599"/>
      <c r="SJ116" s="599"/>
      <c r="SK116" s="599"/>
      <c r="SL116" s="599"/>
      <c r="SM116" s="599"/>
      <c r="SN116" s="599"/>
      <c r="SO116" s="599"/>
      <c r="SP116" s="599"/>
      <c r="SQ116" s="599"/>
      <c r="SR116" s="599"/>
      <c r="SS116" s="599"/>
      <c r="ST116" s="599"/>
      <c r="SU116" s="599"/>
      <c r="SV116" s="599"/>
      <c r="SW116" s="599"/>
      <c r="SX116" s="599"/>
      <c r="SY116" s="599"/>
      <c r="SZ116" s="599"/>
      <c r="TA116" s="599"/>
      <c r="TB116" s="599"/>
      <c r="TC116" s="599"/>
      <c r="TD116" s="599"/>
      <c r="TE116" s="599"/>
      <c r="TF116" s="599"/>
      <c r="TG116" s="599"/>
      <c r="TH116" s="599"/>
      <c r="TI116" s="599"/>
      <c r="TJ116" s="599"/>
      <c r="TK116" s="599"/>
      <c r="TL116" s="599"/>
      <c r="TM116" s="599"/>
      <c r="TN116" s="599"/>
      <c r="TO116" s="599"/>
      <c r="TP116" s="599"/>
      <c r="TQ116" s="599"/>
      <c r="TR116" s="599"/>
      <c r="TS116" s="599"/>
      <c r="TT116" s="599"/>
      <c r="TU116" s="599"/>
      <c r="TV116" s="599"/>
      <c r="TW116" s="599"/>
      <c r="TX116" s="599"/>
      <c r="TY116" s="599"/>
      <c r="TZ116" s="599"/>
      <c r="UA116" s="599"/>
      <c r="UB116" s="599"/>
      <c r="UC116" s="599"/>
      <c r="UD116" s="599"/>
      <c r="UE116" s="599"/>
      <c r="UF116" s="599"/>
      <c r="UG116" s="599"/>
      <c r="UH116" s="599"/>
      <c r="UI116" s="599"/>
      <c r="UJ116" s="599"/>
      <c r="UK116" s="599"/>
      <c r="UL116" s="599"/>
      <c r="UM116" s="599"/>
      <c r="UN116" s="599"/>
      <c r="UO116" s="599"/>
      <c r="UP116" s="599"/>
      <c r="UQ116" s="599"/>
      <c r="UR116" s="599"/>
      <c r="US116" s="599"/>
      <c r="UT116" s="599"/>
      <c r="UU116" s="599"/>
      <c r="UV116" s="599"/>
      <c r="UW116" s="599"/>
      <c r="UX116" s="599"/>
      <c r="UY116" s="599"/>
      <c r="UZ116" s="599"/>
      <c r="VA116" s="599"/>
      <c r="VB116" s="599"/>
      <c r="VC116" s="599"/>
      <c r="VD116" s="599"/>
      <c r="VE116" s="599"/>
      <c r="VF116" s="599"/>
      <c r="VG116" s="599"/>
      <c r="VH116" s="599"/>
      <c r="VI116" s="599"/>
      <c r="VJ116" s="599"/>
      <c r="VK116" s="599"/>
      <c r="VL116" s="599"/>
      <c r="VM116" s="599"/>
      <c r="VN116" s="599"/>
      <c r="VO116" s="599"/>
      <c r="VP116" s="599"/>
      <c r="VQ116" s="599"/>
      <c r="VR116" s="599"/>
      <c r="VS116" s="599"/>
      <c r="VT116" s="599"/>
      <c r="VU116" s="599"/>
      <c r="VV116" s="599"/>
      <c r="VW116" s="599"/>
      <c r="VX116" s="599"/>
      <c r="VY116" s="599"/>
      <c r="VZ116" s="599"/>
      <c r="WA116" s="599"/>
      <c r="WB116" s="599"/>
      <c r="WC116" s="599"/>
      <c r="WD116" s="599"/>
      <c r="WE116" s="599"/>
      <c r="WF116" s="599"/>
      <c r="WG116" s="599"/>
      <c r="WH116" s="599"/>
      <c r="WI116" s="599"/>
      <c r="WJ116" s="599"/>
      <c r="WK116" s="599"/>
      <c r="WL116" s="599"/>
      <c r="WM116" s="599"/>
      <c r="WN116" s="599"/>
      <c r="WO116" s="599"/>
      <c r="WP116" s="599"/>
      <c r="WQ116" s="599"/>
      <c r="WR116" s="599"/>
      <c r="WS116" s="599"/>
      <c r="WT116" s="599"/>
      <c r="WU116" s="599"/>
      <c r="WV116" s="599"/>
      <c r="WW116" s="599"/>
      <c r="WX116" s="599"/>
      <c r="WY116" s="599"/>
      <c r="WZ116" s="599"/>
      <c r="XA116" s="599"/>
      <c r="XB116" s="599"/>
      <c r="XC116" s="599"/>
      <c r="XD116" s="599"/>
      <c r="XE116" s="599"/>
      <c r="XF116" s="599"/>
      <c r="XG116" s="599"/>
      <c r="XH116" s="599"/>
      <c r="XI116" s="599"/>
      <c r="XJ116" s="599"/>
      <c r="XK116" s="599"/>
      <c r="XL116" s="599"/>
      <c r="XM116" s="599"/>
      <c r="XN116" s="599"/>
      <c r="XO116" s="599"/>
      <c r="XP116" s="599"/>
      <c r="XQ116" s="599"/>
      <c r="XR116" s="599"/>
      <c r="XS116" s="599"/>
      <c r="XT116" s="599"/>
      <c r="XU116" s="599"/>
      <c r="XV116" s="599"/>
      <c r="XW116" s="599"/>
      <c r="XX116" s="599"/>
      <c r="XY116" s="599"/>
      <c r="XZ116" s="599"/>
      <c r="YA116" s="599"/>
      <c r="YB116" s="599"/>
      <c r="YC116" s="599"/>
      <c r="YD116" s="599"/>
      <c r="YE116" s="599"/>
      <c r="YF116" s="599"/>
      <c r="YG116" s="599"/>
      <c r="YH116" s="599"/>
      <c r="YI116" s="599"/>
      <c r="YJ116" s="599"/>
      <c r="YK116" s="599"/>
      <c r="YL116" s="599"/>
      <c r="YM116" s="599"/>
      <c r="YN116" s="599"/>
      <c r="YO116" s="599"/>
      <c r="YP116" s="599"/>
      <c r="YQ116" s="599"/>
      <c r="YR116" s="599"/>
      <c r="YS116" s="599"/>
      <c r="YT116" s="599"/>
      <c r="YU116" s="599"/>
      <c r="YV116" s="599"/>
      <c r="YW116" s="599"/>
      <c r="YX116" s="599"/>
      <c r="YY116" s="599"/>
      <c r="YZ116" s="599"/>
      <c r="ZA116" s="599"/>
      <c r="ZB116" s="599"/>
      <c r="ZC116" s="599"/>
      <c r="ZD116" s="599"/>
      <c r="ZE116" s="599"/>
      <c r="ZF116" s="599"/>
      <c r="ZG116" s="599"/>
      <c r="ZH116" s="599"/>
      <c r="ZI116" s="599"/>
      <c r="ZJ116" s="599"/>
      <c r="ZK116" s="599"/>
      <c r="ZL116" s="599"/>
      <c r="ZM116" s="599"/>
      <c r="ZN116" s="599"/>
      <c r="ZO116" s="599"/>
      <c r="ZP116" s="599"/>
      <c r="ZQ116" s="599"/>
      <c r="ZR116" s="599"/>
      <c r="ZS116" s="599"/>
      <c r="ZT116" s="599"/>
      <c r="ZU116" s="599"/>
      <c r="ZV116" s="599"/>
      <c r="ZW116" s="599"/>
      <c r="ZX116" s="599"/>
      <c r="ZY116" s="599"/>
      <c r="ZZ116" s="599"/>
      <c r="AAA116" s="599"/>
      <c r="AAB116" s="599"/>
      <c r="AAC116" s="599"/>
      <c r="AAD116" s="599"/>
      <c r="AAE116" s="599"/>
      <c r="AAF116" s="599"/>
      <c r="AAG116" s="599"/>
      <c r="AAH116" s="599"/>
      <c r="AAI116" s="599"/>
      <c r="AAJ116" s="599"/>
      <c r="AAK116" s="599"/>
      <c r="AAL116" s="599"/>
      <c r="AAM116" s="599"/>
      <c r="AAN116" s="599"/>
      <c r="AAO116" s="599"/>
      <c r="AAP116" s="599"/>
      <c r="AAQ116" s="599"/>
      <c r="AAR116" s="599"/>
      <c r="AAS116" s="599"/>
      <c r="AAT116" s="599"/>
      <c r="AAU116" s="599"/>
      <c r="AAV116" s="599"/>
      <c r="AAW116" s="599"/>
      <c r="AAX116" s="599"/>
      <c r="AAY116" s="599"/>
      <c r="AAZ116" s="599"/>
      <c r="ABA116" s="599"/>
      <c r="ABB116" s="599"/>
      <c r="ABC116" s="599"/>
      <c r="ABD116" s="599"/>
      <c r="ABE116" s="599"/>
      <c r="ABF116" s="599"/>
      <c r="ABG116" s="599"/>
      <c r="ABH116" s="599"/>
      <c r="ABI116" s="599"/>
      <c r="ABJ116" s="599"/>
      <c r="ABK116" s="599"/>
      <c r="ABL116" s="599"/>
      <c r="ABM116" s="599"/>
      <c r="ABN116" s="599"/>
      <c r="ABO116" s="599"/>
      <c r="ABP116" s="599"/>
      <c r="ABQ116" s="599"/>
      <c r="ABR116" s="599"/>
      <c r="ABS116" s="599"/>
      <c r="ABT116" s="599"/>
      <c r="ABU116" s="599"/>
      <c r="ABV116" s="599"/>
      <c r="ABW116" s="599"/>
      <c r="ABX116" s="599"/>
      <c r="ABY116" s="599"/>
      <c r="ABZ116" s="599"/>
      <c r="ACA116" s="599"/>
      <c r="ACB116" s="599"/>
      <c r="ACC116" s="599"/>
      <c r="ACD116" s="599"/>
      <c r="ACE116" s="599"/>
      <c r="ACF116" s="599"/>
      <c r="ACG116" s="599"/>
      <c r="ACH116" s="599"/>
      <c r="ACI116" s="599"/>
      <c r="ACJ116" s="599"/>
      <c r="ACK116" s="599"/>
      <c r="ACL116" s="599"/>
      <c r="ACM116" s="599"/>
      <c r="ACN116" s="599"/>
      <c r="ACO116" s="599"/>
      <c r="ACP116" s="599"/>
      <c r="ACQ116" s="599"/>
      <c r="ACR116" s="599"/>
      <c r="ACS116" s="599"/>
      <c r="ACT116" s="599"/>
      <c r="ACU116" s="599"/>
      <c r="ACV116" s="599"/>
      <c r="ACW116" s="599"/>
      <c r="ACX116" s="599"/>
      <c r="ACY116" s="599"/>
      <c r="ACZ116" s="599"/>
      <c r="ADA116" s="599"/>
      <c r="ADB116" s="599"/>
      <c r="ADC116" s="599"/>
      <c r="ADD116" s="599"/>
      <c r="ADE116" s="599"/>
      <c r="ADF116" s="599"/>
      <c r="ADG116" s="599"/>
      <c r="ADH116" s="599"/>
      <c r="ADI116" s="599"/>
      <c r="ADJ116" s="599"/>
      <c r="ADK116" s="599"/>
      <c r="ADL116" s="599"/>
      <c r="ADM116" s="599"/>
      <c r="ADN116" s="599"/>
      <c r="ADO116" s="599"/>
      <c r="ADP116" s="599"/>
      <c r="ADQ116" s="599"/>
      <c r="ADR116" s="599"/>
      <c r="ADS116" s="599"/>
      <c r="ADT116" s="599"/>
      <c r="ADU116" s="599"/>
      <c r="ADV116" s="599"/>
      <c r="ADW116" s="599"/>
      <c r="ADX116" s="599"/>
      <c r="ADY116" s="599"/>
      <c r="ADZ116" s="599"/>
      <c r="AEA116" s="599"/>
      <c r="AEB116" s="599"/>
      <c r="AEC116" s="599"/>
      <c r="AED116" s="599"/>
      <c r="AEE116" s="599"/>
      <c r="AEF116" s="599"/>
      <c r="AEG116" s="599"/>
      <c r="AEH116" s="599"/>
      <c r="AEI116" s="599"/>
      <c r="AEJ116" s="599"/>
      <c r="AEK116" s="599"/>
      <c r="AEL116" s="599"/>
      <c r="AEM116" s="599"/>
      <c r="AEN116" s="599"/>
      <c r="AEO116" s="599"/>
      <c r="AEP116" s="599"/>
      <c r="AEQ116" s="599"/>
      <c r="AER116" s="599"/>
      <c r="AES116" s="599"/>
      <c r="AET116" s="599"/>
      <c r="AEU116" s="599"/>
      <c r="AEV116" s="599"/>
      <c r="AEW116" s="599"/>
      <c r="AEX116" s="599"/>
      <c r="AEY116" s="599"/>
      <c r="AEZ116" s="599"/>
      <c r="AFA116" s="599"/>
      <c r="AFB116" s="599"/>
      <c r="AFC116" s="599"/>
      <c r="AFD116" s="599"/>
      <c r="AFE116" s="599"/>
      <c r="AFF116" s="599"/>
      <c r="AFG116" s="599"/>
      <c r="AFH116" s="599"/>
      <c r="AFI116" s="599"/>
      <c r="AFJ116" s="599"/>
      <c r="AFK116" s="599"/>
      <c r="AFL116" s="599"/>
      <c r="AFM116" s="599"/>
      <c r="AFN116" s="599"/>
      <c r="AFO116" s="599"/>
      <c r="AFP116" s="599"/>
      <c r="AFQ116" s="599"/>
      <c r="AFR116" s="599"/>
      <c r="AFS116" s="599"/>
      <c r="AFT116" s="599"/>
      <c r="AFU116" s="599"/>
      <c r="AFV116" s="599"/>
      <c r="AFW116" s="599"/>
      <c r="AFX116" s="599"/>
      <c r="AFY116" s="599"/>
      <c r="AFZ116" s="599"/>
      <c r="AGA116" s="599"/>
      <c r="AGB116" s="599"/>
      <c r="AGC116" s="599"/>
      <c r="AGD116" s="599"/>
      <c r="AGE116" s="599"/>
      <c r="AGF116" s="599"/>
      <c r="AGG116" s="599"/>
      <c r="AGH116" s="599"/>
      <c r="AGI116" s="599"/>
      <c r="AGJ116" s="599"/>
      <c r="AGK116" s="599"/>
      <c r="AGL116" s="599"/>
      <c r="AGM116" s="599"/>
      <c r="AGN116" s="599"/>
      <c r="AGO116" s="599"/>
      <c r="AGP116" s="599"/>
      <c r="AGQ116" s="599"/>
      <c r="AGR116" s="599"/>
      <c r="AGS116" s="599"/>
      <c r="AGT116" s="599"/>
      <c r="AGU116" s="599"/>
      <c r="AGV116" s="599"/>
      <c r="AGW116" s="599"/>
      <c r="AGX116" s="599"/>
      <c r="AGY116" s="599"/>
      <c r="AGZ116" s="599"/>
      <c r="AHA116" s="599"/>
      <c r="AHB116" s="599"/>
      <c r="AHC116" s="599"/>
      <c r="AHD116" s="599"/>
      <c r="AHE116" s="599"/>
      <c r="AHF116" s="599"/>
      <c r="AHG116" s="599"/>
      <c r="AHH116" s="599"/>
      <c r="AHI116" s="599"/>
      <c r="AHJ116" s="599"/>
      <c r="AHK116" s="599"/>
      <c r="AHL116" s="599"/>
      <c r="AHM116" s="599"/>
      <c r="AHN116" s="599"/>
      <c r="AHO116" s="599"/>
      <c r="AHP116" s="599"/>
      <c r="AHQ116" s="599"/>
      <c r="AHR116" s="599"/>
      <c r="AHS116" s="599"/>
      <c r="AHT116" s="599"/>
      <c r="AHU116" s="599"/>
      <c r="AHV116" s="599"/>
      <c r="AHW116" s="599"/>
      <c r="AHX116" s="599"/>
      <c r="AHY116" s="599"/>
      <c r="AHZ116" s="599"/>
      <c r="AIA116" s="599"/>
      <c r="AIB116" s="599"/>
      <c r="AIC116" s="599"/>
      <c r="AID116" s="599"/>
      <c r="AIE116" s="599"/>
      <c r="AIF116" s="599"/>
      <c r="AIG116" s="599"/>
      <c r="AIH116" s="599"/>
      <c r="AII116" s="599"/>
      <c r="AIJ116" s="599"/>
      <c r="AIK116" s="599"/>
      <c r="AIL116" s="599"/>
      <c r="AIM116" s="599"/>
      <c r="AIN116" s="599"/>
      <c r="AIO116" s="599"/>
      <c r="AIP116" s="599"/>
      <c r="AIQ116" s="599"/>
      <c r="AIR116" s="599"/>
      <c r="AIS116" s="599"/>
      <c r="AIT116" s="599"/>
      <c r="AIU116" s="599"/>
      <c r="AIV116" s="599"/>
      <c r="AIW116" s="599"/>
      <c r="AIX116" s="599"/>
      <c r="AIY116" s="599"/>
      <c r="AIZ116" s="599"/>
      <c r="AJA116" s="599"/>
      <c r="AJB116" s="599"/>
      <c r="AJC116" s="599"/>
      <c r="AJD116" s="599"/>
      <c r="AJE116" s="599"/>
      <c r="AJF116" s="599"/>
      <c r="AJG116" s="599"/>
      <c r="AJH116" s="599"/>
      <c r="AJI116" s="599"/>
      <c r="AJJ116" s="599"/>
      <c r="AJK116" s="599"/>
      <c r="AJL116" s="599"/>
      <c r="AJM116" s="599"/>
      <c r="AJN116" s="599"/>
      <c r="AJO116" s="599"/>
      <c r="AJP116" s="599"/>
      <c r="AJQ116" s="599"/>
      <c r="AJR116" s="599"/>
      <c r="AJS116" s="599"/>
      <c r="AJT116" s="599"/>
      <c r="AJU116" s="599"/>
      <c r="AJV116" s="599"/>
      <c r="AJW116" s="599"/>
      <c r="AJX116" s="599"/>
      <c r="AJY116" s="599"/>
      <c r="AJZ116" s="599"/>
      <c r="AKA116" s="599"/>
      <c r="AKB116" s="599"/>
      <c r="AKC116" s="599"/>
      <c r="AKD116" s="599"/>
      <c r="AKE116" s="599"/>
      <c r="AKF116" s="599"/>
      <c r="AKG116" s="599"/>
      <c r="AKH116" s="599"/>
      <c r="AKI116" s="599"/>
      <c r="AKJ116" s="599"/>
      <c r="AKK116" s="599"/>
      <c r="AKL116" s="599"/>
      <c r="AKM116" s="599"/>
      <c r="AKN116" s="599"/>
      <c r="AKO116" s="599"/>
      <c r="AKP116" s="599"/>
      <c r="AKQ116" s="599"/>
      <c r="AKR116" s="599"/>
      <c r="AKS116" s="599"/>
      <c r="AKT116" s="599"/>
      <c r="AKU116" s="599"/>
      <c r="AKV116" s="599"/>
      <c r="AKW116" s="599"/>
      <c r="AKX116" s="599"/>
      <c r="AKY116" s="599"/>
      <c r="AKZ116" s="599"/>
      <c r="ALA116" s="599"/>
      <c r="ALB116" s="599"/>
      <c r="ALC116" s="599"/>
      <c r="ALD116" s="599"/>
      <c r="ALE116" s="599"/>
      <c r="ALF116" s="599"/>
      <c r="ALG116" s="599"/>
      <c r="ALH116" s="599"/>
      <c r="ALI116" s="599"/>
      <c r="ALJ116" s="599"/>
      <c r="ALK116" s="599"/>
      <c r="ALL116" s="599"/>
      <c r="ALM116" s="599"/>
      <c r="ALN116" s="599"/>
      <c r="ALO116" s="599"/>
      <c r="ALP116" s="599"/>
      <c r="ALQ116" s="599"/>
      <c r="ALR116" s="599"/>
      <c r="ALS116" s="599"/>
      <c r="ALT116" s="599"/>
      <c r="ALU116" s="599"/>
      <c r="ALV116" s="599"/>
      <c r="ALW116" s="599"/>
      <c r="ALX116" s="599"/>
      <c r="ALY116" s="599"/>
      <c r="ALZ116" s="599"/>
      <c r="AMA116" s="599"/>
      <c r="AMB116" s="599"/>
      <c r="AMC116" s="599"/>
      <c r="AMD116" s="599"/>
      <c r="AME116" s="599"/>
      <c r="AMF116" s="599"/>
      <c r="AMG116" s="599"/>
      <c r="AMH116" s="599"/>
      <c r="AMI116" s="599"/>
      <c r="AMJ116" s="599"/>
      <c r="AMK116" s="599"/>
      <c r="AML116" s="599"/>
      <c r="AMM116" s="599"/>
      <c r="AMN116" s="599"/>
      <c r="AMO116" s="599"/>
      <c r="AMP116" s="599"/>
      <c r="AMQ116" s="599"/>
      <c r="AMR116" s="599"/>
      <c r="AMS116" s="599"/>
      <c r="AMT116" s="599"/>
      <c r="AMU116" s="599"/>
      <c r="AMV116" s="599"/>
      <c r="AMW116" s="599"/>
      <c r="AMX116" s="599"/>
      <c r="AMY116" s="599"/>
      <c r="AMZ116" s="599"/>
      <c r="ANA116" s="599"/>
      <c r="ANB116" s="599"/>
      <c r="ANC116" s="599"/>
      <c r="AND116" s="599"/>
      <c r="ANE116" s="599"/>
      <c r="ANF116" s="599"/>
      <c r="ANG116" s="599"/>
      <c r="ANH116" s="599"/>
      <c r="ANI116" s="599"/>
      <c r="ANJ116" s="599"/>
      <c r="ANK116" s="599"/>
      <c r="ANL116" s="599"/>
      <c r="ANM116" s="599"/>
      <c r="ANN116" s="599"/>
      <c r="ANO116" s="599"/>
      <c r="ANP116" s="599"/>
      <c r="ANQ116" s="599"/>
      <c r="ANR116" s="599"/>
      <c r="ANS116" s="599"/>
      <c r="ANT116" s="599"/>
      <c r="ANU116" s="599"/>
      <c r="ANV116" s="599"/>
      <c r="ANW116" s="599"/>
      <c r="ANX116" s="599"/>
      <c r="ANY116" s="599"/>
      <c r="ANZ116" s="599"/>
      <c r="AOA116" s="599"/>
      <c r="AOB116" s="599"/>
      <c r="AOC116" s="599"/>
      <c r="AOD116" s="599"/>
      <c r="AOE116" s="599"/>
      <c r="AOF116" s="599"/>
      <c r="AOG116" s="599"/>
      <c r="AOH116" s="599"/>
      <c r="AOI116" s="599"/>
      <c r="AOJ116" s="599"/>
      <c r="AOK116" s="599"/>
      <c r="AOL116" s="599"/>
      <c r="AOM116" s="599"/>
      <c r="AON116" s="599"/>
      <c r="AOO116" s="599"/>
      <c r="AOP116" s="599"/>
      <c r="AOQ116" s="599"/>
      <c r="AOR116" s="599"/>
      <c r="AOS116" s="599"/>
      <c r="AOT116" s="599"/>
      <c r="AOU116" s="599"/>
      <c r="AOV116" s="599"/>
      <c r="AOW116" s="599"/>
      <c r="AOX116" s="599"/>
      <c r="AOY116" s="599"/>
      <c r="AOZ116" s="599"/>
      <c r="APA116" s="599"/>
      <c r="APB116" s="599"/>
      <c r="APC116" s="599"/>
      <c r="APD116" s="599"/>
      <c r="APE116" s="599"/>
      <c r="APF116" s="599"/>
      <c r="APG116" s="599"/>
      <c r="APH116" s="599"/>
      <c r="API116" s="599"/>
      <c r="APJ116" s="599"/>
      <c r="APK116" s="599"/>
      <c r="APL116" s="599"/>
      <c r="APM116" s="599"/>
      <c r="APN116" s="599"/>
      <c r="APO116" s="599"/>
      <c r="APP116" s="599"/>
      <c r="APQ116" s="599"/>
      <c r="APR116" s="599"/>
      <c r="APS116" s="599"/>
      <c r="APT116" s="599"/>
      <c r="APU116" s="599"/>
      <c r="APV116" s="599"/>
      <c r="APW116" s="599"/>
      <c r="APX116" s="599"/>
      <c r="APY116" s="599"/>
      <c r="APZ116" s="599"/>
      <c r="AQA116" s="599"/>
      <c r="AQB116" s="599"/>
      <c r="AQC116" s="599"/>
      <c r="AQD116" s="599"/>
      <c r="AQE116" s="599"/>
      <c r="AQF116" s="599"/>
      <c r="AQG116" s="599"/>
      <c r="AQH116" s="599"/>
      <c r="AQI116" s="599"/>
      <c r="AQJ116" s="599"/>
      <c r="AQK116" s="599"/>
      <c r="AQL116" s="599"/>
      <c r="AQM116" s="599"/>
      <c r="AQN116" s="599"/>
      <c r="AQO116" s="599"/>
      <c r="AQP116" s="599"/>
      <c r="AQQ116" s="599"/>
      <c r="AQR116" s="599"/>
      <c r="AQS116" s="599"/>
      <c r="AQT116" s="599"/>
      <c r="AQU116" s="599"/>
      <c r="AQV116" s="599"/>
      <c r="AQW116" s="599"/>
      <c r="AQX116" s="599"/>
      <c r="AQY116" s="599"/>
      <c r="AQZ116" s="599"/>
      <c r="ARA116" s="599"/>
      <c r="ARB116" s="599"/>
      <c r="ARC116" s="599"/>
      <c r="ARD116" s="599"/>
      <c r="ARE116" s="599"/>
      <c r="ARF116" s="599"/>
      <c r="ARG116" s="599"/>
      <c r="ARH116" s="599"/>
      <c r="ARI116" s="599"/>
      <c r="ARJ116" s="599"/>
      <c r="ARK116" s="599"/>
      <c r="ARL116" s="599"/>
      <c r="ARM116" s="599"/>
      <c r="ARN116" s="599"/>
      <c r="ARO116" s="599"/>
      <c r="ARP116" s="599"/>
      <c r="ARQ116" s="599"/>
      <c r="ARR116" s="599"/>
      <c r="ARS116" s="599"/>
      <c r="ART116" s="599"/>
      <c r="ARU116" s="599"/>
      <c r="ARV116" s="599"/>
      <c r="ARW116" s="599"/>
      <c r="ARX116" s="599"/>
      <c r="ARY116" s="599"/>
      <c r="ARZ116" s="599"/>
      <c r="ASA116" s="599"/>
      <c r="ASB116" s="599"/>
      <c r="ASC116" s="599"/>
      <c r="ASD116" s="599"/>
      <c r="ASE116" s="599"/>
      <c r="ASF116" s="599"/>
      <c r="ASG116" s="599"/>
      <c r="ASH116" s="599"/>
      <c r="ASI116" s="599"/>
      <c r="ASJ116" s="599"/>
      <c r="ASK116" s="599"/>
      <c r="ASL116" s="599"/>
      <c r="ASM116" s="599"/>
      <c r="ASN116" s="599"/>
      <c r="ASO116" s="599"/>
      <c r="ASP116" s="599"/>
      <c r="ASQ116" s="599"/>
      <c r="ASR116" s="599"/>
      <c r="ASS116" s="599"/>
      <c r="AST116" s="599"/>
      <c r="ASU116" s="599"/>
      <c r="ASV116" s="599"/>
      <c r="ASW116" s="599"/>
      <c r="ASX116" s="599"/>
      <c r="ASY116" s="599"/>
      <c r="ASZ116" s="599"/>
      <c r="ATA116" s="599"/>
      <c r="ATB116" s="599"/>
      <c r="ATC116" s="599"/>
      <c r="ATD116" s="599"/>
      <c r="ATE116" s="599"/>
      <c r="ATF116" s="599"/>
      <c r="ATG116" s="599"/>
      <c r="ATH116" s="599"/>
      <c r="ATI116" s="599"/>
      <c r="ATJ116" s="599"/>
      <c r="ATK116" s="599"/>
      <c r="ATL116" s="599"/>
      <c r="ATM116" s="599"/>
      <c r="ATN116" s="599"/>
      <c r="ATO116" s="599"/>
      <c r="ATP116" s="599"/>
      <c r="ATQ116" s="599"/>
      <c r="ATR116" s="599"/>
      <c r="ATS116" s="599"/>
      <c r="ATT116" s="599"/>
      <c r="ATU116" s="599"/>
      <c r="ATV116" s="599"/>
      <c r="ATW116" s="599"/>
      <c r="ATX116" s="599"/>
      <c r="ATY116" s="599"/>
      <c r="ATZ116" s="599"/>
      <c r="AUA116" s="599"/>
      <c r="AUB116" s="599"/>
      <c r="AUC116" s="599"/>
      <c r="AUD116" s="599"/>
      <c r="AUE116" s="599"/>
      <c r="AUF116" s="599"/>
      <c r="AUG116" s="599"/>
      <c r="AUH116" s="599"/>
      <c r="AUI116" s="599"/>
      <c r="AUJ116" s="599"/>
      <c r="AUK116" s="599"/>
      <c r="AUL116" s="599"/>
      <c r="AUM116" s="599"/>
      <c r="AUN116" s="599"/>
      <c r="AUO116" s="599"/>
      <c r="AUP116" s="599"/>
      <c r="AUQ116" s="599"/>
      <c r="AUR116" s="599"/>
      <c r="AUS116" s="599"/>
      <c r="AUT116" s="599"/>
      <c r="AUU116" s="599"/>
      <c r="AUV116" s="599"/>
      <c r="AUW116" s="599"/>
      <c r="AUX116" s="599"/>
      <c r="AUY116" s="599"/>
      <c r="AUZ116" s="599"/>
      <c r="AVA116" s="599"/>
      <c r="AVB116" s="599"/>
      <c r="AVC116" s="599"/>
      <c r="AVD116" s="599"/>
      <c r="AVE116" s="599"/>
      <c r="AVF116" s="599"/>
      <c r="AVG116" s="599"/>
      <c r="AVH116" s="599"/>
      <c r="AVI116" s="599"/>
      <c r="AVJ116" s="599"/>
      <c r="AVK116" s="599"/>
      <c r="AVL116" s="599"/>
      <c r="AVM116" s="599"/>
      <c r="AVN116" s="599"/>
      <c r="AVO116" s="599"/>
      <c r="AVP116" s="599"/>
      <c r="AVQ116" s="599"/>
      <c r="AVR116" s="599"/>
      <c r="AVS116" s="599"/>
      <c r="AVT116" s="599"/>
      <c r="AVU116" s="599"/>
      <c r="AVV116" s="599"/>
      <c r="AVW116" s="599"/>
      <c r="AVX116" s="599"/>
      <c r="AVY116" s="599"/>
      <c r="AVZ116" s="599"/>
      <c r="AWA116" s="599"/>
      <c r="AWB116" s="599"/>
      <c r="AWC116" s="599"/>
      <c r="AWD116" s="599"/>
      <c r="AWE116" s="599"/>
      <c r="AWF116" s="599"/>
      <c r="AWG116" s="599"/>
      <c r="AWH116" s="599"/>
      <c r="AWI116" s="599"/>
      <c r="AWJ116" s="599"/>
      <c r="AWK116" s="599"/>
      <c r="AWL116" s="599"/>
      <c r="AWM116" s="599"/>
      <c r="AWN116" s="599"/>
      <c r="AWO116" s="599"/>
      <c r="AWP116" s="599"/>
      <c r="AWQ116" s="599"/>
      <c r="AWR116" s="599"/>
      <c r="AWS116" s="599"/>
      <c r="AWT116" s="599"/>
      <c r="AWU116" s="599"/>
      <c r="AWV116" s="599"/>
      <c r="AWW116" s="599"/>
      <c r="AWX116" s="599"/>
      <c r="AWY116" s="599"/>
      <c r="AWZ116" s="599"/>
      <c r="AXA116" s="599"/>
      <c r="AXB116" s="599"/>
      <c r="AXC116" s="599"/>
      <c r="AXD116" s="599"/>
      <c r="AXE116" s="599"/>
      <c r="AXF116" s="599"/>
      <c r="AXG116" s="599"/>
      <c r="AXH116" s="599"/>
      <c r="AXI116" s="599"/>
      <c r="AXJ116" s="599"/>
      <c r="AXK116" s="599"/>
      <c r="AXL116" s="599"/>
      <c r="AXM116" s="599"/>
      <c r="AXN116" s="599"/>
      <c r="AXO116" s="599"/>
      <c r="AXP116" s="599"/>
      <c r="AXQ116" s="599"/>
      <c r="AXR116" s="599"/>
      <c r="AXS116" s="599"/>
      <c r="AXT116" s="599"/>
      <c r="AXU116" s="599"/>
      <c r="AXV116" s="599"/>
      <c r="AXW116" s="599"/>
      <c r="AXX116" s="599"/>
      <c r="AXY116" s="599"/>
      <c r="AXZ116" s="599"/>
      <c r="AYA116" s="599"/>
      <c r="AYB116" s="599"/>
      <c r="AYC116" s="599"/>
      <c r="AYD116" s="599"/>
      <c r="AYE116" s="599"/>
      <c r="AYF116" s="599"/>
      <c r="AYG116" s="599"/>
      <c r="AYH116" s="599"/>
      <c r="AYI116" s="599"/>
      <c r="AYJ116" s="599"/>
      <c r="AYK116" s="599"/>
      <c r="AYL116" s="599"/>
      <c r="AYM116" s="599"/>
      <c r="AYN116" s="599"/>
      <c r="AYO116" s="599"/>
      <c r="AYP116" s="599"/>
      <c r="AYQ116" s="599"/>
      <c r="AYR116" s="599"/>
      <c r="AYS116" s="599"/>
      <c r="AYT116" s="599"/>
      <c r="AYU116" s="599"/>
      <c r="AYV116" s="599"/>
      <c r="AYW116" s="599"/>
      <c r="AYX116" s="599"/>
      <c r="AYY116" s="599"/>
      <c r="AYZ116" s="599"/>
      <c r="AZA116" s="599"/>
      <c r="AZB116" s="599"/>
      <c r="AZC116" s="599"/>
      <c r="AZD116" s="599"/>
      <c r="AZE116" s="599"/>
      <c r="AZF116" s="599"/>
      <c r="AZG116" s="599"/>
      <c r="AZH116" s="599"/>
      <c r="AZI116" s="599"/>
      <c r="AZJ116" s="599"/>
      <c r="AZK116" s="599"/>
      <c r="AZL116" s="599"/>
      <c r="AZM116" s="599"/>
      <c r="AZN116" s="599"/>
      <c r="AZO116" s="599"/>
      <c r="AZP116" s="599"/>
      <c r="AZQ116" s="599"/>
      <c r="AZR116" s="599"/>
      <c r="AZS116" s="599"/>
      <c r="AZT116" s="599"/>
      <c r="AZU116" s="599"/>
      <c r="AZV116" s="599"/>
      <c r="AZW116" s="599"/>
      <c r="AZX116" s="599"/>
      <c r="AZY116" s="599"/>
      <c r="AZZ116" s="599"/>
      <c r="BAA116" s="599"/>
      <c r="BAB116" s="599"/>
      <c r="BAC116" s="599"/>
      <c r="BAD116" s="599"/>
      <c r="BAE116" s="599"/>
      <c r="BAF116" s="599"/>
      <c r="BAG116" s="599"/>
      <c r="BAH116" s="599"/>
      <c r="BAI116" s="599"/>
      <c r="BAJ116" s="599"/>
      <c r="BAK116" s="599"/>
      <c r="BAL116" s="599"/>
      <c r="BAM116" s="599"/>
      <c r="BAN116" s="599"/>
      <c r="BAO116" s="599"/>
      <c r="BAP116" s="599"/>
      <c r="BAQ116" s="599"/>
      <c r="BAR116" s="599"/>
      <c r="BAS116" s="599"/>
      <c r="BAT116" s="599"/>
      <c r="BAU116" s="599"/>
      <c r="BAV116" s="599"/>
      <c r="BAW116" s="599"/>
      <c r="BAX116" s="599"/>
      <c r="BAY116" s="599"/>
      <c r="BAZ116" s="599"/>
      <c r="BBA116" s="599"/>
      <c r="BBB116" s="599"/>
      <c r="BBC116" s="599"/>
      <c r="BBD116" s="599"/>
      <c r="BBE116" s="599"/>
      <c r="BBF116" s="599"/>
      <c r="BBG116" s="599"/>
      <c r="BBH116" s="599"/>
      <c r="BBI116" s="599"/>
      <c r="BBJ116" s="599"/>
      <c r="BBK116" s="599"/>
      <c r="BBL116" s="599"/>
      <c r="BBM116" s="599"/>
      <c r="BBN116" s="599"/>
      <c r="BBO116" s="599"/>
      <c r="BBP116" s="599"/>
      <c r="BBQ116" s="599"/>
      <c r="BBR116" s="599"/>
      <c r="BBS116" s="599"/>
      <c r="BBT116" s="599"/>
      <c r="BBU116" s="599"/>
      <c r="BBV116" s="599"/>
      <c r="BBW116" s="599"/>
      <c r="BBX116" s="599"/>
      <c r="BBY116" s="599"/>
      <c r="BBZ116" s="599"/>
      <c r="BCA116" s="599"/>
      <c r="BCB116" s="599"/>
      <c r="BCC116" s="599"/>
      <c r="BCD116" s="599"/>
      <c r="BCE116" s="599"/>
      <c r="BCF116" s="599"/>
      <c r="BCG116" s="599"/>
      <c r="BCH116" s="599"/>
      <c r="BCI116" s="599"/>
      <c r="BCJ116" s="599"/>
      <c r="BCK116" s="599"/>
      <c r="BCL116" s="599"/>
      <c r="BCM116" s="599"/>
      <c r="BCN116" s="599"/>
      <c r="BCO116" s="599"/>
      <c r="BCP116" s="599"/>
      <c r="BCQ116" s="599"/>
      <c r="BCR116" s="599"/>
      <c r="BCS116" s="599"/>
      <c r="BCT116" s="599"/>
      <c r="BCU116" s="599"/>
      <c r="BCV116" s="599"/>
      <c r="BCW116" s="599"/>
      <c r="BCX116" s="599"/>
      <c r="BCY116" s="599"/>
      <c r="BCZ116" s="599"/>
      <c r="BDA116" s="599"/>
      <c r="BDB116" s="599"/>
      <c r="BDC116" s="599"/>
      <c r="BDD116" s="599"/>
      <c r="BDE116" s="599"/>
      <c r="BDF116" s="599"/>
      <c r="BDG116" s="599"/>
      <c r="BDH116" s="599"/>
      <c r="BDI116" s="599"/>
      <c r="BDJ116" s="599"/>
      <c r="BDK116" s="599"/>
      <c r="BDL116" s="599"/>
      <c r="BDM116" s="599"/>
      <c r="BDN116" s="599"/>
      <c r="BDO116" s="599"/>
      <c r="BDP116" s="599"/>
      <c r="BDQ116" s="599"/>
      <c r="BDR116" s="599"/>
      <c r="BDS116" s="599"/>
      <c r="BDT116" s="599"/>
      <c r="BDU116" s="599"/>
      <c r="BDV116" s="599"/>
      <c r="BDW116" s="599"/>
      <c r="BDX116" s="599"/>
      <c r="BDY116" s="599"/>
      <c r="BDZ116" s="599"/>
      <c r="BEA116" s="599"/>
      <c r="BEB116" s="599"/>
      <c r="BEC116" s="599"/>
      <c r="BED116" s="599"/>
      <c r="BEE116" s="599"/>
      <c r="BEF116" s="599"/>
      <c r="BEG116" s="599"/>
      <c r="BEH116" s="599"/>
      <c r="BEI116" s="599"/>
      <c r="BEJ116" s="599"/>
      <c r="BEK116" s="599"/>
      <c r="BEL116" s="599"/>
      <c r="BEM116" s="599"/>
      <c r="BEN116" s="599"/>
      <c r="BEO116" s="599"/>
      <c r="BEP116" s="599"/>
      <c r="BEQ116" s="599"/>
      <c r="BER116" s="599"/>
      <c r="BES116" s="599"/>
      <c r="BET116" s="599"/>
      <c r="BEU116" s="599"/>
      <c r="BEV116" s="599"/>
      <c r="BEW116" s="599"/>
      <c r="BEX116" s="599"/>
      <c r="BEY116" s="599"/>
      <c r="BEZ116" s="599"/>
      <c r="BFA116" s="599"/>
      <c r="BFB116" s="599"/>
      <c r="BFC116" s="599"/>
      <c r="BFD116" s="599"/>
      <c r="BFE116" s="599"/>
      <c r="BFF116" s="599"/>
      <c r="BFG116" s="599"/>
      <c r="BFH116" s="599"/>
      <c r="BFI116" s="599"/>
      <c r="BFJ116" s="599"/>
      <c r="BFK116" s="599"/>
      <c r="BFL116" s="599"/>
      <c r="BFM116" s="599"/>
      <c r="BFN116" s="599"/>
      <c r="BFO116" s="599"/>
      <c r="BFP116" s="599"/>
      <c r="BFQ116" s="599"/>
      <c r="BFR116" s="599"/>
      <c r="BFS116" s="599"/>
      <c r="BFT116" s="599"/>
      <c r="BFU116" s="599"/>
      <c r="BFV116" s="599"/>
      <c r="BFW116" s="599"/>
      <c r="BFX116" s="599"/>
      <c r="BFY116" s="599"/>
      <c r="BFZ116" s="599"/>
      <c r="BGA116" s="599"/>
      <c r="BGB116" s="599"/>
      <c r="BGC116" s="599"/>
      <c r="BGD116" s="599"/>
      <c r="BGE116" s="599"/>
      <c r="BGF116" s="599"/>
      <c r="BGG116" s="599"/>
      <c r="BGH116" s="599"/>
      <c r="BGI116" s="599"/>
      <c r="BGJ116" s="599"/>
      <c r="BGK116" s="599"/>
      <c r="BGL116" s="599"/>
      <c r="BGM116" s="599"/>
      <c r="BGN116" s="599"/>
      <c r="BGO116" s="599"/>
      <c r="BGP116" s="599"/>
      <c r="BGQ116" s="599"/>
      <c r="BGR116" s="599"/>
      <c r="BGS116" s="599"/>
      <c r="BGT116" s="599"/>
      <c r="BGU116" s="599"/>
      <c r="BGV116" s="599"/>
      <c r="BGW116" s="599"/>
      <c r="BGX116" s="599"/>
      <c r="BGY116" s="599"/>
      <c r="BGZ116" s="599"/>
      <c r="BHA116" s="599"/>
      <c r="BHB116" s="599"/>
      <c r="BHC116" s="599"/>
      <c r="BHD116" s="599"/>
      <c r="BHE116" s="599"/>
      <c r="BHF116" s="599"/>
      <c r="BHG116" s="599"/>
      <c r="BHH116" s="599"/>
      <c r="BHI116" s="599"/>
      <c r="BHJ116" s="599"/>
      <c r="BHK116" s="599"/>
      <c r="BHL116" s="599"/>
      <c r="BHM116" s="599"/>
      <c r="BHN116" s="599"/>
      <c r="BHO116" s="599"/>
      <c r="BHP116" s="599"/>
      <c r="BHQ116" s="599"/>
      <c r="BHR116" s="599"/>
      <c r="BHS116" s="599"/>
      <c r="BHT116" s="599"/>
      <c r="BHU116" s="599"/>
      <c r="BHV116" s="599"/>
      <c r="BHW116" s="599"/>
      <c r="BHX116" s="599"/>
      <c r="BHY116" s="599"/>
      <c r="BHZ116" s="599"/>
      <c r="BIA116" s="599"/>
      <c r="BIB116" s="599"/>
      <c r="BIC116" s="599"/>
      <c r="BID116" s="599"/>
      <c r="BIE116" s="599"/>
      <c r="BIF116" s="599"/>
      <c r="BIG116" s="599"/>
      <c r="BIH116" s="599"/>
      <c r="BII116" s="599"/>
      <c r="BIJ116" s="599"/>
      <c r="BIK116" s="599"/>
      <c r="BIL116" s="599"/>
      <c r="BIM116" s="599"/>
      <c r="BIN116" s="599"/>
      <c r="BIO116" s="599"/>
      <c r="BIP116" s="599"/>
      <c r="BIQ116" s="599"/>
      <c r="BIR116" s="599"/>
      <c r="BIS116" s="599"/>
      <c r="BIT116" s="599"/>
      <c r="BIU116" s="599"/>
      <c r="BIV116" s="599"/>
      <c r="BIW116" s="599"/>
      <c r="BIX116" s="599"/>
      <c r="BIY116" s="599"/>
      <c r="BIZ116" s="599"/>
      <c r="BJA116" s="599"/>
      <c r="BJB116" s="599"/>
      <c r="BJC116" s="599"/>
      <c r="BJD116" s="599"/>
      <c r="BJE116" s="599"/>
      <c r="BJF116" s="599"/>
      <c r="BJG116" s="599"/>
      <c r="BJH116" s="599"/>
      <c r="BJI116" s="599"/>
      <c r="BJJ116" s="599"/>
      <c r="BJK116" s="599"/>
      <c r="BJL116" s="599"/>
      <c r="BJM116" s="599"/>
      <c r="BJN116" s="599"/>
      <c r="BJO116" s="599"/>
      <c r="BJP116" s="599"/>
      <c r="BJQ116" s="599"/>
      <c r="BJR116" s="599"/>
      <c r="BJS116" s="599"/>
      <c r="BJT116" s="599"/>
      <c r="BJU116" s="599"/>
      <c r="BJV116" s="599"/>
      <c r="BJW116" s="599"/>
      <c r="BJX116" s="599"/>
      <c r="BJY116" s="599"/>
      <c r="BJZ116" s="599"/>
      <c r="BKA116" s="599"/>
      <c r="BKB116" s="599"/>
      <c r="BKC116" s="599"/>
      <c r="BKD116" s="599"/>
      <c r="BKE116" s="599"/>
      <c r="BKF116" s="599"/>
      <c r="BKG116" s="599"/>
      <c r="BKH116" s="599"/>
      <c r="BKI116" s="599"/>
      <c r="BKJ116" s="599"/>
      <c r="BKK116" s="599"/>
      <c r="BKL116" s="599"/>
      <c r="BKM116" s="599"/>
      <c r="BKN116" s="599"/>
      <c r="BKO116" s="599"/>
      <c r="BKP116" s="599"/>
      <c r="BKQ116" s="599"/>
      <c r="BKR116" s="599"/>
      <c r="BKS116" s="599"/>
      <c r="BKT116" s="599"/>
      <c r="BKU116" s="599"/>
      <c r="BKV116" s="599"/>
      <c r="BKW116" s="599"/>
      <c r="BKX116" s="599"/>
      <c r="BKY116" s="599"/>
      <c r="BKZ116" s="599"/>
      <c r="BLA116" s="599"/>
      <c r="BLB116" s="599"/>
      <c r="BLC116" s="599"/>
      <c r="BLD116" s="599"/>
      <c r="BLE116" s="599"/>
      <c r="BLF116" s="599"/>
      <c r="BLG116" s="599"/>
      <c r="BLH116" s="599"/>
      <c r="BLI116" s="599"/>
      <c r="BLJ116" s="599"/>
      <c r="BLK116" s="599"/>
      <c r="BLL116" s="599"/>
      <c r="BLM116" s="599"/>
      <c r="BLN116" s="599"/>
      <c r="BLO116" s="599"/>
      <c r="BLP116" s="599"/>
      <c r="BLQ116" s="599"/>
      <c r="BLR116" s="599"/>
      <c r="BLS116" s="599"/>
      <c r="BLT116" s="599"/>
      <c r="BLU116" s="599"/>
      <c r="BLV116" s="599"/>
      <c r="BLW116" s="599"/>
      <c r="BLX116" s="599"/>
      <c r="BLY116" s="599"/>
      <c r="BLZ116" s="599"/>
      <c r="BMA116" s="599"/>
      <c r="BMB116" s="599"/>
      <c r="BMC116" s="599"/>
      <c r="BMD116" s="599"/>
      <c r="BME116" s="599"/>
      <c r="BMF116" s="599"/>
      <c r="BMG116" s="599"/>
      <c r="BMH116" s="599"/>
      <c r="BMI116" s="599"/>
      <c r="BMJ116" s="599"/>
      <c r="BMK116" s="599"/>
      <c r="BML116" s="599"/>
      <c r="BMM116" s="599"/>
      <c r="BMN116" s="599"/>
      <c r="BMO116" s="599"/>
      <c r="BMP116" s="599"/>
      <c r="BMQ116" s="599"/>
      <c r="BMR116" s="599"/>
      <c r="BMS116" s="599"/>
      <c r="BMT116" s="599"/>
      <c r="BMU116" s="599"/>
      <c r="BMV116" s="599"/>
      <c r="BMW116" s="599"/>
      <c r="BMX116" s="599"/>
      <c r="BMY116" s="599"/>
      <c r="BMZ116" s="599"/>
      <c r="BNA116" s="599"/>
      <c r="BNB116" s="599"/>
      <c r="BNC116" s="599"/>
      <c r="BND116" s="599"/>
      <c r="BNE116" s="599"/>
      <c r="BNF116" s="599"/>
      <c r="BNG116" s="599"/>
      <c r="BNH116" s="599"/>
      <c r="BNI116" s="599"/>
      <c r="BNJ116" s="599"/>
      <c r="BNK116" s="599"/>
      <c r="BNL116" s="599"/>
      <c r="BNM116" s="599"/>
      <c r="BNN116" s="599"/>
      <c r="BNO116" s="599"/>
      <c r="BNP116" s="599"/>
      <c r="BNQ116" s="599"/>
      <c r="BNR116" s="599"/>
      <c r="BNS116" s="599"/>
      <c r="BNT116" s="599"/>
      <c r="BNU116" s="599"/>
      <c r="BNV116" s="599"/>
      <c r="BNW116" s="599"/>
      <c r="BNX116" s="599"/>
      <c r="BNY116" s="599"/>
      <c r="BNZ116" s="599"/>
      <c r="BOA116" s="599"/>
      <c r="BOB116" s="599"/>
      <c r="BOC116" s="599"/>
      <c r="BOD116" s="599"/>
      <c r="BOE116" s="599"/>
      <c r="BOF116" s="599"/>
      <c r="BOG116" s="599"/>
      <c r="BOH116" s="599"/>
      <c r="BOI116" s="599"/>
      <c r="BOJ116" s="599"/>
      <c r="BOK116" s="599"/>
      <c r="BOL116" s="599"/>
      <c r="BOM116" s="599"/>
      <c r="BON116" s="599"/>
      <c r="BOO116" s="599"/>
      <c r="BOP116" s="599"/>
      <c r="BOQ116" s="599"/>
      <c r="BOR116" s="599"/>
      <c r="BOS116" s="599"/>
      <c r="BOT116" s="599"/>
      <c r="BOU116" s="599"/>
      <c r="BOV116" s="599"/>
      <c r="BOW116" s="599"/>
      <c r="BOX116" s="599"/>
      <c r="BOY116" s="599"/>
      <c r="BOZ116" s="599"/>
      <c r="BPA116" s="599"/>
      <c r="BPB116" s="599"/>
      <c r="BPC116" s="599"/>
      <c r="BPD116" s="599"/>
      <c r="BPE116" s="599"/>
      <c r="BPF116" s="599"/>
      <c r="BPG116" s="599"/>
      <c r="BPH116" s="599"/>
      <c r="BPI116" s="599"/>
      <c r="BPJ116" s="599"/>
      <c r="BPK116" s="599"/>
      <c r="BPL116" s="599"/>
      <c r="BPM116" s="599"/>
      <c r="BPN116" s="599"/>
      <c r="BPO116" s="599"/>
      <c r="BPP116" s="599"/>
      <c r="BPQ116" s="599"/>
      <c r="BPR116" s="599"/>
      <c r="BPS116" s="599"/>
      <c r="BPT116" s="599"/>
      <c r="BPU116" s="599"/>
      <c r="BPV116" s="599"/>
      <c r="BPW116" s="599"/>
      <c r="BPX116" s="599"/>
      <c r="BPY116" s="599"/>
      <c r="BPZ116" s="599"/>
      <c r="BQA116" s="599"/>
      <c r="BQB116" s="599"/>
      <c r="BQC116" s="599"/>
      <c r="BQD116" s="599"/>
      <c r="BQE116" s="599"/>
      <c r="BQF116" s="599"/>
      <c r="BQG116" s="599"/>
      <c r="BQH116" s="599"/>
      <c r="BQI116" s="599"/>
      <c r="BQJ116" s="599"/>
      <c r="BQK116" s="599"/>
      <c r="BQL116" s="599"/>
      <c r="BQM116" s="599"/>
      <c r="BQN116" s="599"/>
      <c r="BQO116" s="599"/>
      <c r="BQP116" s="599"/>
      <c r="BQQ116" s="599"/>
      <c r="BQR116" s="599"/>
      <c r="BQS116" s="599"/>
      <c r="BQT116" s="599"/>
      <c r="BQU116" s="599"/>
      <c r="BQV116" s="599"/>
      <c r="BQW116" s="599"/>
      <c r="BQX116" s="599"/>
      <c r="BQY116" s="599"/>
      <c r="BQZ116" s="599"/>
      <c r="BRA116" s="599"/>
      <c r="BRB116" s="599"/>
      <c r="BRC116" s="599"/>
      <c r="BRD116" s="599"/>
      <c r="BRE116" s="599"/>
      <c r="BRF116" s="599"/>
      <c r="BRG116" s="599"/>
      <c r="BRH116" s="599"/>
      <c r="BRI116" s="599"/>
      <c r="BRJ116" s="599"/>
      <c r="BRK116" s="599"/>
      <c r="BRL116" s="599"/>
      <c r="BRM116" s="599"/>
      <c r="BRN116" s="599"/>
      <c r="BRO116" s="599"/>
      <c r="BRP116" s="599"/>
      <c r="BRQ116" s="599"/>
      <c r="BRR116" s="599"/>
      <c r="BRS116" s="599"/>
      <c r="BRT116" s="599"/>
      <c r="BRU116" s="599"/>
      <c r="BRV116" s="599"/>
      <c r="BRW116" s="599"/>
      <c r="BRX116" s="599"/>
      <c r="BRY116" s="599"/>
      <c r="BRZ116" s="599"/>
      <c r="BSA116" s="599"/>
      <c r="BSB116" s="599"/>
      <c r="BSC116" s="599"/>
      <c r="BSD116" s="599"/>
      <c r="BSE116" s="599"/>
      <c r="BSF116" s="599"/>
      <c r="BSG116" s="599"/>
      <c r="BSH116" s="599"/>
      <c r="BSI116" s="599"/>
      <c r="BSJ116" s="599"/>
      <c r="BSK116" s="599"/>
      <c r="BSL116" s="599"/>
      <c r="BSM116" s="599"/>
      <c r="BSN116" s="599"/>
      <c r="BSO116" s="599"/>
      <c r="BSP116" s="599"/>
      <c r="BSQ116" s="599"/>
      <c r="BSR116" s="599"/>
      <c r="BSS116" s="599"/>
      <c r="BST116" s="599"/>
      <c r="BSU116" s="599"/>
      <c r="BSV116" s="599"/>
      <c r="BSW116" s="599"/>
      <c r="BSX116" s="599"/>
      <c r="BSY116" s="599"/>
      <c r="BSZ116" s="599"/>
      <c r="BTA116" s="599"/>
      <c r="BTB116" s="599"/>
      <c r="BTC116" s="599"/>
      <c r="BTD116" s="599"/>
      <c r="BTE116" s="599"/>
      <c r="BTF116" s="599"/>
      <c r="BTG116" s="599"/>
      <c r="BTH116" s="599"/>
      <c r="BTI116" s="599"/>
      <c r="BTJ116" s="599"/>
      <c r="BTK116" s="599"/>
      <c r="BTL116" s="599"/>
      <c r="BTM116" s="599"/>
      <c r="BTN116" s="599"/>
      <c r="BTO116" s="599"/>
      <c r="BTP116" s="599"/>
      <c r="BTQ116" s="599"/>
      <c r="BTR116" s="599"/>
      <c r="BTS116" s="599"/>
      <c r="BTT116" s="599"/>
      <c r="BTU116" s="599"/>
      <c r="BTV116" s="599"/>
      <c r="BTW116" s="599"/>
      <c r="BTX116" s="599"/>
      <c r="BTY116" s="599"/>
      <c r="BTZ116" s="599"/>
      <c r="BUA116" s="599"/>
      <c r="BUB116" s="599"/>
      <c r="BUC116" s="599"/>
      <c r="BUD116" s="599"/>
      <c r="BUE116" s="599"/>
      <c r="BUF116" s="599"/>
      <c r="BUG116" s="599"/>
      <c r="BUH116" s="599"/>
      <c r="BUI116" s="599"/>
      <c r="BUJ116" s="599"/>
      <c r="BUK116" s="599"/>
      <c r="BUL116" s="599"/>
      <c r="BUM116" s="599"/>
      <c r="BUN116" s="599"/>
      <c r="BUO116" s="599"/>
      <c r="BUP116" s="599"/>
      <c r="BUQ116" s="599"/>
      <c r="BUR116" s="599"/>
      <c r="BUS116" s="599"/>
      <c r="BUT116" s="599"/>
      <c r="BUU116" s="599"/>
      <c r="BUV116" s="599"/>
      <c r="BUW116" s="599"/>
      <c r="BUX116" s="599"/>
      <c r="BUY116" s="599"/>
      <c r="BUZ116" s="599"/>
      <c r="BVA116" s="599"/>
      <c r="BVB116" s="599"/>
      <c r="BVC116" s="599"/>
      <c r="BVD116" s="599"/>
      <c r="BVE116" s="599"/>
      <c r="BVF116" s="599"/>
      <c r="BVG116" s="599"/>
      <c r="BVH116" s="599"/>
      <c r="BVI116" s="599"/>
      <c r="BVJ116" s="599"/>
      <c r="BVK116" s="599"/>
      <c r="BVL116" s="599"/>
      <c r="BVM116" s="599"/>
      <c r="BVN116" s="599"/>
      <c r="BVO116" s="599"/>
      <c r="BVP116" s="599"/>
      <c r="BVQ116" s="599"/>
      <c r="BVR116" s="599"/>
      <c r="BVS116" s="599"/>
      <c r="BVT116" s="599"/>
      <c r="BVU116" s="599"/>
      <c r="BVV116" s="599"/>
      <c r="BVW116" s="599"/>
      <c r="BVX116" s="599"/>
      <c r="BVY116" s="599"/>
      <c r="BVZ116" s="599"/>
      <c r="BWA116" s="599"/>
      <c r="BWB116" s="599"/>
      <c r="BWC116" s="599"/>
      <c r="BWD116" s="599"/>
      <c r="BWE116" s="599"/>
      <c r="BWF116" s="599"/>
      <c r="BWG116" s="599"/>
      <c r="BWH116" s="599"/>
      <c r="BWI116" s="599"/>
      <c r="BWJ116" s="599"/>
      <c r="BWK116" s="599"/>
      <c r="BWL116" s="599"/>
      <c r="BWM116" s="599"/>
      <c r="BWN116" s="599"/>
      <c r="BWO116" s="599"/>
      <c r="BWP116" s="599"/>
      <c r="BWQ116" s="599"/>
      <c r="BWR116" s="599"/>
      <c r="BWS116" s="599"/>
      <c r="BWT116" s="599"/>
      <c r="BWU116" s="599"/>
      <c r="BWV116" s="599"/>
      <c r="BWW116" s="599"/>
      <c r="BWX116" s="599"/>
      <c r="BWY116" s="599"/>
      <c r="BWZ116" s="599"/>
      <c r="BXA116" s="599"/>
      <c r="BXB116" s="599"/>
      <c r="BXC116" s="599"/>
      <c r="BXD116" s="599"/>
      <c r="BXE116" s="599"/>
      <c r="BXF116" s="599"/>
      <c r="BXG116" s="599"/>
      <c r="BXH116" s="599"/>
      <c r="BXI116" s="599"/>
      <c r="BXJ116" s="599"/>
      <c r="BXK116" s="599"/>
      <c r="BXL116" s="599"/>
      <c r="BXM116" s="599"/>
      <c r="BXN116" s="599"/>
      <c r="BXO116" s="599"/>
      <c r="BXP116" s="599"/>
      <c r="BXQ116" s="599"/>
      <c r="BXR116" s="599"/>
      <c r="BXS116" s="599"/>
      <c r="BXT116" s="599"/>
      <c r="BXU116" s="599"/>
      <c r="BXV116" s="599"/>
      <c r="BXW116" s="599"/>
      <c r="BXX116" s="599"/>
      <c r="BXY116" s="599"/>
      <c r="BXZ116" s="599"/>
      <c r="BYA116" s="599"/>
      <c r="BYB116" s="599"/>
      <c r="BYC116" s="599"/>
      <c r="BYD116" s="599"/>
      <c r="BYE116" s="599"/>
      <c r="BYF116" s="599"/>
      <c r="BYG116" s="599"/>
      <c r="BYH116" s="599"/>
      <c r="BYI116" s="599"/>
      <c r="BYJ116" s="599"/>
      <c r="BYK116" s="599"/>
      <c r="BYL116" s="599"/>
      <c r="BYM116" s="599"/>
      <c r="BYN116" s="599"/>
      <c r="BYO116" s="599"/>
      <c r="BYP116" s="599"/>
      <c r="BYQ116" s="599"/>
      <c r="BYR116" s="599"/>
      <c r="BYS116" s="599"/>
      <c r="BYT116" s="599"/>
      <c r="BYU116" s="599"/>
      <c r="BYV116" s="599"/>
      <c r="BYW116" s="599"/>
      <c r="BYX116" s="599"/>
      <c r="BYY116" s="599"/>
      <c r="BYZ116" s="599"/>
      <c r="BZA116" s="599"/>
      <c r="BZB116" s="599"/>
      <c r="BZC116" s="599"/>
      <c r="BZD116" s="599"/>
      <c r="BZE116" s="599"/>
      <c r="BZF116" s="599"/>
      <c r="BZG116" s="599"/>
      <c r="BZH116" s="599"/>
      <c r="BZI116" s="599"/>
      <c r="BZJ116" s="599"/>
      <c r="BZK116" s="599"/>
      <c r="BZL116" s="599"/>
      <c r="BZM116" s="599"/>
      <c r="BZN116" s="599"/>
      <c r="BZO116" s="599"/>
      <c r="BZP116" s="599"/>
      <c r="BZQ116" s="599"/>
      <c r="BZR116" s="599"/>
      <c r="BZS116" s="599"/>
      <c r="BZT116" s="599"/>
      <c r="BZU116" s="599"/>
      <c r="BZV116" s="599"/>
      <c r="BZW116" s="599"/>
      <c r="BZX116" s="599"/>
      <c r="BZY116" s="599"/>
      <c r="BZZ116" s="599"/>
      <c r="CAA116" s="599"/>
      <c r="CAB116" s="599"/>
      <c r="CAC116" s="599"/>
      <c r="CAD116" s="599"/>
      <c r="CAE116" s="599"/>
      <c r="CAF116" s="599"/>
      <c r="CAG116" s="599"/>
      <c r="CAH116" s="599"/>
      <c r="CAI116" s="599"/>
      <c r="CAJ116" s="599"/>
      <c r="CAK116" s="599"/>
      <c r="CAL116" s="599"/>
      <c r="CAM116" s="599"/>
      <c r="CAN116" s="599"/>
      <c r="CAO116" s="599"/>
      <c r="CAP116" s="599"/>
      <c r="CAQ116" s="599"/>
      <c r="CAR116" s="599"/>
      <c r="CAS116" s="599"/>
      <c r="CAT116" s="599"/>
      <c r="CAU116" s="599"/>
      <c r="CAV116" s="599"/>
      <c r="CAW116" s="599"/>
      <c r="CAX116" s="599"/>
      <c r="CAY116" s="599"/>
      <c r="CAZ116" s="599"/>
      <c r="CBA116" s="599"/>
      <c r="CBB116" s="599"/>
      <c r="CBC116" s="599"/>
      <c r="CBD116" s="599"/>
      <c r="CBE116" s="599"/>
      <c r="CBF116" s="599"/>
      <c r="CBG116" s="599"/>
      <c r="CBH116" s="599"/>
      <c r="CBI116" s="599"/>
      <c r="CBJ116" s="599"/>
      <c r="CBK116" s="599"/>
      <c r="CBL116" s="599"/>
      <c r="CBM116" s="599"/>
      <c r="CBN116" s="599"/>
      <c r="CBO116" s="599"/>
      <c r="CBP116" s="599"/>
      <c r="CBQ116" s="599"/>
      <c r="CBR116" s="599"/>
      <c r="CBS116" s="599"/>
      <c r="CBT116" s="599"/>
      <c r="CBU116" s="599"/>
      <c r="CBV116" s="599"/>
      <c r="CBW116" s="599"/>
      <c r="CBX116" s="599"/>
      <c r="CBY116" s="599"/>
      <c r="CBZ116" s="599"/>
      <c r="CCA116" s="599"/>
      <c r="CCB116" s="599"/>
      <c r="CCC116" s="599"/>
      <c r="CCD116" s="599"/>
      <c r="CCE116" s="599"/>
      <c r="CCF116" s="599"/>
      <c r="CCG116" s="599"/>
      <c r="CCH116" s="599"/>
      <c r="CCI116" s="599"/>
      <c r="CCJ116" s="599"/>
      <c r="CCK116" s="599"/>
      <c r="CCL116" s="599"/>
      <c r="CCM116" s="599"/>
      <c r="CCN116" s="599"/>
      <c r="CCO116" s="599"/>
      <c r="CCP116" s="599"/>
      <c r="CCQ116" s="599"/>
      <c r="CCR116" s="599"/>
      <c r="CCS116" s="599"/>
      <c r="CCT116" s="599"/>
      <c r="CCU116" s="599"/>
      <c r="CCV116" s="599"/>
      <c r="CCW116" s="599"/>
      <c r="CCX116" s="599"/>
      <c r="CCY116" s="599"/>
      <c r="CCZ116" s="599"/>
      <c r="CDA116" s="599"/>
      <c r="CDB116" s="599"/>
      <c r="CDC116" s="599"/>
      <c r="CDD116" s="599"/>
      <c r="CDE116" s="599"/>
      <c r="CDF116" s="599"/>
      <c r="CDG116" s="599"/>
      <c r="CDH116" s="599"/>
      <c r="CDI116" s="599"/>
      <c r="CDJ116" s="599"/>
      <c r="CDK116" s="599"/>
      <c r="CDL116" s="599"/>
      <c r="CDM116" s="599"/>
      <c r="CDN116" s="599"/>
      <c r="CDO116" s="599"/>
      <c r="CDP116" s="599"/>
      <c r="CDQ116" s="599"/>
      <c r="CDR116" s="599"/>
      <c r="CDS116" s="599"/>
      <c r="CDT116" s="599"/>
      <c r="CDU116" s="599"/>
      <c r="CDV116" s="599"/>
      <c r="CDW116" s="599"/>
      <c r="CDX116" s="599"/>
      <c r="CDY116" s="599"/>
      <c r="CDZ116" s="599"/>
      <c r="CEA116" s="599"/>
      <c r="CEB116" s="599"/>
      <c r="CEC116" s="599"/>
      <c r="CED116" s="599"/>
      <c r="CEE116" s="599"/>
      <c r="CEF116" s="599"/>
      <c r="CEG116" s="599"/>
      <c r="CEH116" s="599"/>
      <c r="CEI116" s="599"/>
      <c r="CEJ116" s="599"/>
      <c r="CEK116" s="599"/>
      <c r="CEL116" s="599"/>
      <c r="CEM116" s="599"/>
      <c r="CEN116" s="599"/>
      <c r="CEO116" s="599"/>
      <c r="CEP116" s="599"/>
      <c r="CEQ116" s="599"/>
      <c r="CER116" s="599"/>
      <c r="CES116" s="599"/>
      <c r="CET116" s="599"/>
      <c r="CEU116" s="599"/>
      <c r="CEV116" s="599"/>
      <c r="CEW116" s="599"/>
      <c r="CEX116" s="599"/>
      <c r="CEY116" s="599"/>
      <c r="CEZ116" s="599"/>
      <c r="CFA116" s="599"/>
      <c r="CFB116" s="599"/>
      <c r="CFC116" s="599"/>
      <c r="CFD116" s="599"/>
      <c r="CFE116" s="599"/>
      <c r="CFF116" s="599"/>
      <c r="CFG116" s="599"/>
      <c r="CFH116" s="599"/>
      <c r="CFI116" s="599"/>
      <c r="CFJ116" s="599"/>
      <c r="CFK116" s="599"/>
      <c r="CFL116" s="599"/>
      <c r="CFM116" s="599"/>
      <c r="CFN116" s="599"/>
      <c r="CFO116" s="599"/>
      <c r="CFP116" s="599"/>
      <c r="CFQ116" s="599"/>
      <c r="CFR116" s="599"/>
      <c r="CFS116" s="599"/>
      <c r="CFT116" s="599"/>
      <c r="CFU116" s="599"/>
      <c r="CFV116" s="599"/>
      <c r="CFW116" s="599"/>
      <c r="CFX116" s="599"/>
      <c r="CFY116" s="599"/>
      <c r="CFZ116" s="599"/>
      <c r="CGA116" s="599"/>
      <c r="CGB116" s="599"/>
      <c r="CGC116" s="599"/>
      <c r="CGD116" s="599"/>
      <c r="CGE116" s="599"/>
      <c r="CGF116" s="599"/>
      <c r="CGG116" s="599"/>
      <c r="CGH116" s="599"/>
      <c r="CGI116" s="599"/>
      <c r="CGJ116" s="599"/>
      <c r="CGK116" s="599"/>
      <c r="CGL116" s="599"/>
      <c r="CGM116" s="599"/>
      <c r="CGN116" s="599"/>
      <c r="CGO116" s="599"/>
      <c r="CGP116" s="599"/>
      <c r="CGQ116" s="599"/>
      <c r="CGR116" s="599"/>
      <c r="CGS116" s="599"/>
      <c r="CGT116" s="599"/>
      <c r="CGU116" s="599"/>
      <c r="CGV116" s="599"/>
      <c r="CGW116" s="599"/>
      <c r="CGX116" s="599"/>
      <c r="CGY116" s="599"/>
      <c r="CGZ116" s="599"/>
      <c r="CHA116" s="599"/>
      <c r="CHB116" s="599"/>
      <c r="CHC116" s="599"/>
      <c r="CHD116" s="599"/>
      <c r="CHE116" s="599"/>
      <c r="CHF116" s="599"/>
      <c r="CHG116" s="599"/>
      <c r="CHH116" s="599"/>
      <c r="CHI116" s="599"/>
      <c r="CHJ116" s="599"/>
      <c r="CHK116" s="599"/>
      <c r="CHL116" s="599"/>
      <c r="CHM116" s="599"/>
      <c r="CHN116" s="599"/>
      <c r="CHO116" s="599"/>
      <c r="CHP116" s="599"/>
      <c r="CHQ116" s="599"/>
      <c r="CHR116" s="599"/>
      <c r="CHS116" s="599"/>
      <c r="CHT116" s="599"/>
      <c r="CHU116" s="599"/>
      <c r="CHV116" s="599"/>
      <c r="CHW116" s="599"/>
      <c r="CHX116" s="599"/>
      <c r="CHY116" s="599"/>
      <c r="CHZ116" s="599"/>
      <c r="CIA116" s="599"/>
      <c r="CIB116" s="599"/>
      <c r="CIC116" s="599"/>
      <c r="CID116" s="599"/>
      <c r="CIE116" s="599"/>
      <c r="CIF116" s="599"/>
      <c r="CIG116" s="599"/>
      <c r="CIH116" s="599"/>
      <c r="CII116" s="599"/>
      <c r="CIJ116" s="599"/>
      <c r="CIK116" s="599"/>
      <c r="CIL116" s="599"/>
      <c r="CIM116" s="599"/>
      <c r="CIN116" s="599"/>
      <c r="CIO116" s="599"/>
      <c r="CIP116" s="599"/>
      <c r="CIQ116" s="599"/>
      <c r="CIR116" s="599"/>
      <c r="CIS116" s="599"/>
      <c r="CIT116" s="599"/>
      <c r="CIU116" s="599"/>
      <c r="CIV116" s="599"/>
      <c r="CIW116" s="599"/>
      <c r="CIX116" s="599"/>
      <c r="CIY116" s="599"/>
      <c r="CIZ116" s="599"/>
      <c r="CJA116" s="599"/>
      <c r="CJB116" s="599"/>
      <c r="CJC116" s="599"/>
      <c r="CJD116" s="599"/>
      <c r="CJE116" s="599"/>
      <c r="CJF116" s="599"/>
      <c r="CJG116" s="599"/>
      <c r="CJH116" s="599"/>
      <c r="CJI116" s="599"/>
      <c r="CJJ116" s="599"/>
      <c r="CJK116" s="599"/>
      <c r="CJL116" s="599"/>
      <c r="CJM116" s="599"/>
      <c r="CJN116" s="599"/>
      <c r="CJO116" s="599"/>
      <c r="CJP116" s="599"/>
      <c r="CJQ116" s="599"/>
      <c r="CJR116" s="599"/>
      <c r="CJS116" s="599"/>
      <c r="CJT116" s="599"/>
      <c r="CJU116" s="599"/>
      <c r="CJV116" s="599"/>
      <c r="CJW116" s="599"/>
      <c r="CJX116" s="599"/>
      <c r="CJY116" s="599"/>
      <c r="CJZ116" s="599"/>
      <c r="CKA116" s="599"/>
      <c r="CKB116" s="599"/>
      <c r="CKC116" s="599"/>
      <c r="CKD116" s="599"/>
      <c r="CKE116" s="599"/>
      <c r="CKF116" s="599"/>
      <c r="CKG116" s="599"/>
      <c r="CKH116" s="599"/>
      <c r="CKI116" s="599"/>
      <c r="CKJ116" s="599"/>
      <c r="CKK116" s="599"/>
      <c r="CKL116" s="599"/>
      <c r="CKM116" s="599"/>
      <c r="CKN116" s="599"/>
      <c r="CKO116" s="599"/>
      <c r="CKP116" s="599"/>
      <c r="CKQ116" s="599"/>
      <c r="CKR116" s="599"/>
      <c r="CKS116" s="599"/>
      <c r="CKT116" s="599"/>
      <c r="CKU116" s="599"/>
      <c r="CKV116" s="599"/>
      <c r="CKW116" s="599"/>
      <c r="CKX116" s="599"/>
      <c r="CKY116" s="599"/>
      <c r="CKZ116" s="599"/>
      <c r="CLA116" s="599"/>
      <c r="CLB116" s="599"/>
      <c r="CLC116" s="599"/>
      <c r="CLD116" s="599"/>
      <c r="CLE116" s="599"/>
      <c r="CLF116" s="599"/>
      <c r="CLG116" s="599"/>
      <c r="CLH116" s="599"/>
      <c r="CLI116" s="599"/>
      <c r="CLJ116" s="599"/>
      <c r="CLK116" s="599"/>
      <c r="CLL116" s="599"/>
      <c r="CLM116" s="599"/>
      <c r="CLN116" s="599"/>
      <c r="CLO116" s="599"/>
      <c r="CLP116" s="599"/>
      <c r="CLQ116" s="599"/>
      <c r="CLR116" s="599"/>
      <c r="CLS116" s="599"/>
      <c r="CLT116" s="599"/>
      <c r="CLU116" s="599"/>
      <c r="CLV116" s="599"/>
      <c r="CLW116" s="599"/>
      <c r="CLX116" s="599"/>
      <c r="CLY116" s="599"/>
      <c r="CLZ116" s="599"/>
      <c r="CMA116" s="599"/>
      <c r="CMB116" s="599"/>
      <c r="CMC116" s="599"/>
      <c r="CMD116" s="599"/>
      <c r="CME116" s="599"/>
      <c r="CMF116" s="599"/>
      <c r="CMG116" s="599"/>
      <c r="CMH116" s="599"/>
      <c r="CMI116" s="599"/>
      <c r="CMJ116" s="599"/>
      <c r="CMK116" s="599"/>
      <c r="CML116" s="599"/>
      <c r="CMM116" s="599"/>
      <c r="CMN116" s="599"/>
      <c r="CMO116" s="599"/>
      <c r="CMP116" s="599"/>
      <c r="CMQ116" s="599"/>
      <c r="CMR116" s="599"/>
      <c r="CMS116" s="599"/>
      <c r="CMT116" s="599"/>
      <c r="CMU116" s="599"/>
      <c r="CMV116" s="599"/>
      <c r="CMW116" s="599"/>
      <c r="CMX116" s="599"/>
      <c r="CMY116" s="599"/>
      <c r="CMZ116" s="599"/>
      <c r="CNA116" s="599"/>
      <c r="CNB116" s="599"/>
      <c r="CNC116" s="599"/>
      <c r="CND116" s="599"/>
      <c r="CNE116" s="599"/>
      <c r="CNF116" s="599"/>
      <c r="CNG116" s="599"/>
      <c r="CNH116" s="599"/>
      <c r="CNI116" s="599"/>
      <c r="CNJ116" s="599"/>
      <c r="CNK116" s="599"/>
      <c r="CNL116" s="599"/>
      <c r="CNM116" s="599"/>
      <c r="CNN116" s="599"/>
      <c r="CNO116" s="599"/>
      <c r="CNP116" s="599"/>
      <c r="CNQ116" s="599"/>
      <c r="CNR116" s="599"/>
      <c r="CNS116" s="599"/>
      <c r="CNT116" s="599"/>
      <c r="CNU116" s="599"/>
      <c r="CNV116" s="599"/>
      <c r="CNW116" s="599"/>
      <c r="CNX116" s="599"/>
      <c r="CNY116" s="599"/>
      <c r="CNZ116" s="599"/>
      <c r="COA116" s="599"/>
      <c r="COB116" s="599"/>
      <c r="COC116" s="599"/>
      <c r="COD116" s="599"/>
      <c r="COE116" s="599"/>
      <c r="COF116" s="599"/>
      <c r="COG116" s="599"/>
      <c r="COH116" s="599"/>
      <c r="COI116" s="599"/>
      <c r="COJ116" s="599"/>
      <c r="COK116" s="599"/>
      <c r="COL116" s="599"/>
      <c r="COM116" s="599"/>
      <c r="CON116" s="599"/>
      <c r="COO116" s="599"/>
      <c r="COP116" s="599"/>
      <c r="COQ116" s="599"/>
      <c r="COR116" s="599"/>
      <c r="COS116" s="599"/>
      <c r="COT116" s="599"/>
      <c r="COU116" s="599"/>
      <c r="COV116" s="599"/>
      <c r="COW116" s="599"/>
      <c r="COX116" s="599"/>
      <c r="COY116" s="599"/>
      <c r="COZ116" s="599"/>
      <c r="CPA116" s="599"/>
      <c r="CPB116" s="599"/>
      <c r="CPC116" s="599"/>
      <c r="CPD116" s="599"/>
      <c r="CPE116" s="599"/>
      <c r="CPF116" s="599"/>
      <c r="CPG116" s="599"/>
      <c r="CPH116" s="599"/>
      <c r="CPI116" s="599"/>
      <c r="CPJ116" s="599"/>
      <c r="CPK116" s="599"/>
      <c r="CPL116" s="599"/>
      <c r="CPM116" s="599"/>
      <c r="CPN116" s="599"/>
      <c r="CPO116" s="599"/>
      <c r="CPP116" s="599"/>
      <c r="CPQ116" s="599"/>
      <c r="CPR116" s="599"/>
      <c r="CPS116" s="599"/>
      <c r="CPT116" s="599"/>
      <c r="CPU116" s="599"/>
      <c r="CPV116" s="599"/>
      <c r="CPW116" s="599"/>
      <c r="CPX116" s="599"/>
      <c r="CPY116" s="599"/>
      <c r="CPZ116" s="599"/>
      <c r="CQA116" s="599"/>
      <c r="CQB116" s="599"/>
      <c r="CQC116" s="599"/>
      <c r="CQD116" s="599"/>
      <c r="CQE116" s="599"/>
      <c r="CQF116" s="599"/>
      <c r="CQG116" s="599"/>
      <c r="CQH116" s="599"/>
      <c r="CQI116" s="599"/>
      <c r="CQJ116" s="599"/>
      <c r="CQK116" s="599"/>
      <c r="CQL116" s="599"/>
      <c r="CQM116" s="599"/>
      <c r="CQN116" s="599"/>
      <c r="CQO116" s="599"/>
      <c r="CQP116" s="599"/>
      <c r="CQQ116" s="599"/>
      <c r="CQR116" s="599"/>
      <c r="CQS116" s="599"/>
      <c r="CQT116" s="599"/>
      <c r="CQU116" s="599"/>
      <c r="CQV116" s="599"/>
      <c r="CQW116" s="599"/>
      <c r="CQX116" s="599"/>
      <c r="CQY116" s="599"/>
      <c r="CQZ116" s="599"/>
      <c r="CRA116" s="599"/>
      <c r="CRB116" s="599"/>
      <c r="CRC116" s="599"/>
      <c r="CRD116" s="599"/>
      <c r="CRE116" s="599"/>
      <c r="CRF116" s="599"/>
      <c r="CRG116" s="599"/>
      <c r="CRH116" s="599"/>
      <c r="CRI116" s="599"/>
      <c r="CRJ116" s="599"/>
      <c r="CRK116" s="599"/>
      <c r="CRL116" s="599"/>
      <c r="CRM116" s="599"/>
      <c r="CRN116" s="599"/>
      <c r="CRO116" s="599"/>
      <c r="CRP116" s="599"/>
      <c r="CRQ116" s="599"/>
      <c r="CRR116" s="599"/>
      <c r="CRS116" s="599"/>
      <c r="CRT116" s="599"/>
      <c r="CRU116" s="599"/>
      <c r="CRV116" s="599"/>
      <c r="CRW116" s="599"/>
      <c r="CRX116" s="599"/>
      <c r="CRY116" s="599"/>
      <c r="CRZ116" s="599"/>
      <c r="CSA116" s="599"/>
      <c r="CSB116" s="599"/>
      <c r="CSC116" s="599"/>
      <c r="CSD116" s="599"/>
      <c r="CSE116" s="599"/>
      <c r="CSF116" s="599"/>
      <c r="CSG116" s="599"/>
      <c r="CSH116" s="599"/>
      <c r="CSI116" s="599"/>
      <c r="CSJ116" s="599"/>
      <c r="CSK116" s="599"/>
      <c r="CSL116" s="599"/>
      <c r="CSM116" s="599"/>
      <c r="CSN116" s="599"/>
      <c r="CSO116" s="599"/>
      <c r="CSP116" s="599"/>
      <c r="CSQ116" s="599"/>
      <c r="CSR116" s="599"/>
      <c r="CSS116" s="599"/>
      <c r="CST116" s="599"/>
      <c r="CSU116" s="599"/>
      <c r="CSV116" s="599"/>
      <c r="CSW116" s="599"/>
      <c r="CSX116" s="599"/>
      <c r="CSY116" s="599"/>
      <c r="CSZ116" s="599"/>
      <c r="CTA116" s="599"/>
      <c r="CTB116" s="599"/>
      <c r="CTC116" s="599"/>
      <c r="CTD116" s="599"/>
      <c r="CTE116" s="599"/>
      <c r="CTF116" s="599"/>
      <c r="CTG116" s="599"/>
      <c r="CTH116" s="599"/>
      <c r="CTI116" s="599"/>
      <c r="CTJ116" s="599"/>
      <c r="CTK116" s="599"/>
      <c r="CTL116" s="599"/>
      <c r="CTM116" s="599"/>
      <c r="CTN116" s="599"/>
      <c r="CTO116" s="599"/>
      <c r="CTP116" s="599"/>
      <c r="CTQ116" s="599"/>
      <c r="CTR116" s="599"/>
      <c r="CTS116" s="599"/>
      <c r="CTT116" s="599"/>
      <c r="CTU116" s="599"/>
      <c r="CTV116" s="599"/>
      <c r="CTW116" s="599"/>
      <c r="CTX116" s="599"/>
      <c r="CTY116" s="599"/>
      <c r="CTZ116" s="599"/>
      <c r="CUA116" s="599"/>
      <c r="CUB116" s="599"/>
      <c r="CUC116" s="599"/>
      <c r="CUD116" s="599"/>
      <c r="CUE116" s="599"/>
      <c r="CUF116" s="599"/>
      <c r="CUG116" s="599"/>
      <c r="CUH116" s="599"/>
      <c r="CUI116" s="599"/>
      <c r="CUJ116" s="599"/>
      <c r="CUK116" s="599"/>
      <c r="CUL116" s="599"/>
      <c r="CUM116" s="599"/>
      <c r="CUN116" s="599"/>
      <c r="CUO116" s="599"/>
      <c r="CUP116" s="599"/>
      <c r="CUQ116" s="599"/>
      <c r="CUR116" s="599"/>
      <c r="CUS116" s="599"/>
      <c r="CUT116" s="599"/>
      <c r="CUU116" s="599"/>
      <c r="CUV116" s="599"/>
      <c r="CUW116" s="599"/>
      <c r="CUX116" s="599"/>
      <c r="CUY116" s="599"/>
      <c r="CUZ116" s="599"/>
      <c r="CVA116" s="599"/>
      <c r="CVB116" s="599"/>
      <c r="CVC116" s="599"/>
      <c r="CVD116" s="599"/>
      <c r="CVE116" s="599"/>
      <c r="CVF116" s="599"/>
      <c r="CVG116" s="599"/>
      <c r="CVH116" s="599"/>
      <c r="CVI116" s="599"/>
      <c r="CVJ116" s="599"/>
      <c r="CVK116" s="599"/>
      <c r="CVL116" s="599"/>
      <c r="CVM116" s="599"/>
      <c r="CVN116" s="599"/>
      <c r="CVO116" s="599"/>
      <c r="CVP116" s="599"/>
      <c r="CVQ116" s="599"/>
      <c r="CVR116" s="599"/>
      <c r="CVS116" s="599"/>
      <c r="CVT116" s="599"/>
      <c r="CVU116" s="599"/>
      <c r="CVV116" s="599"/>
      <c r="CVW116" s="599"/>
      <c r="CVX116" s="599"/>
      <c r="CVY116" s="599"/>
      <c r="CVZ116" s="599"/>
      <c r="CWA116" s="599"/>
      <c r="CWB116" s="599"/>
      <c r="CWC116" s="599"/>
      <c r="CWD116" s="599"/>
      <c r="CWE116" s="599"/>
      <c r="CWF116" s="599"/>
      <c r="CWG116" s="599"/>
      <c r="CWH116" s="599"/>
      <c r="CWI116" s="599"/>
      <c r="CWJ116" s="599"/>
      <c r="CWK116" s="599"/>
      <c r="CWL116" s="599"/>
      <c r="CWM116" s="599"/>
      <c r="CWN116" s="599"/>
      <c r="CWO116" s="599"/>
      <c r="CWP116" s="599"/>
      <c r="CWQ116" s="599"/>
      <c r="CWR116" s="599"/>
      <c r="CWS116" s="599"/>
      <c r="CWT116" s="599"/>
      <c r="CWU116" s="599"/>
      <c r="CWV116" s="599"/>
      <c r="CWW116" s="599"/>
      <c r="CWX116" s="599"/>
      <c r="CWY116" s="599"/>
      <c r="CWZ116" s="599"/>
      <c r="CXA116" s="599"/>
      <c r="CXB116" s="599"/>
      <c r="CXC116" s="599"/>
      <c r="CXD116" s="599"/>
      <c r="CXE116" s="599"/>
      <c r="CXF116" s="599"/>
      <c r="CXG116" s="599"/>
      <c r="CXH116" s="599"/>
      <c r="CXI116" s="599"/>
      <c r="CXJ116" s="599"/>
      <c r="CXK116" s="599"/>
      <c r="CXL116" s="599"/>
      <c r="CXM116" s="599"/>
      <c r="CXN116" s="599"/>
      <c r="CXO116" s="599"/>
      <c r="CXP116" s="599"/>
      <c r="CXQ116" s="599"/>
      <c r="CXR116" s="599"/>
      <c r="CXS116" s="599"/>
      <c r="CXT116" s="599"/>
      <c r="CXU116" s="599"/>
      <c r="CXV116" s="599"/>
      <c r="CXW116" s="599"/>
      <c r="CXX116" s="599"/>
      <c r="CXY116" s="599"/>
      <c r="CXZ116" s="599"/>
      <c r="CYA116" s="599"/>
      <c r="CYB116" s="599"/>
      <c r="CYC116" s="599"/>
      <c r="CYD116" s="599"/>
      <c r="CYE116" s="599"/>
      <c r="CYF116" s="599"/>
      <c r="CYG116" s="599"/>
      <c r="CYH116" s="599"/>
      <c r="CYI116" s="599"/>
      <c r="CYJ116" s="599"/>
      <c r="CYK116" s="599"/>
      <c r="CYL116" s="599"/>
      <c r="CYM116" s="599"/>
      <c r="CYN116" s="599"/>
      <c r="CYO116" s="599"/>
      <c r="CYP116" s="599"/>
      <c r="CYQ116" s="599"/>
      <c r="CYR116" s="599"/>
      <c r="CYS116" s="599"/>
      <c r="CYT116" s="599"/>
      <c r="CYU116" s="599"/>
      <c r="CYV116" s="599"/>
      <c r="CYW116" s="599"/>
      <c r="CYX116" s="599"/>
      <c r="CYY116" s="599"/>
      <c r="CYZ116" s="599"/>
      <c r="CZA116" s="599"/>
      <c r="CZB116" s="599"/>
      <c r="CZC116" s="599"/>
      <c r="CZD116" s="599"/>
      <c r="CZE116" s="599"/>
      <c r="CZF116" s="599"/>
      <c r="CZG116" s="599"/>
      <c r="CZH116" s="599"/>
      <c r="CZI116" s="599"/>
      <c r="CZJ116" s="599"/>
      <c r="CZK116" s="599"/>
      <c r="CZL116" s="599"/>
      <c r="CZM116" s="599"/>
      <c r="CZN116" s="599"/>
      <c r="CZO116" s="599"/>
      <c r="CZP116" s="599"/>
      <c r="CZQ116" s="599"/>
      <c r="CZR116" s="599"/>
      <c r="CZS116" s="599"/>
      <c r="CZT116" s="599"/>
      <c r="CZU116" s="599"/>
      <c r="CZV116" s="599"/>
      <c r="CZW116" s="599"/>
      <c r="CZX116" s="599"/>
      <c r="CZY116" s="599"/>
      <c r="CZZ116" s="599"/>
      <c r="DAA116" s="599"/>
      <c r="DAB116" s="599"/>
      <c r="DAC116" s="599"/>
      <c r="DAD116" s="599"/>
      <c r="DAE116" s="599"/>
      <c r="DAF116" s="599"/>
      <c r="DAG116" s="599"/>
      <c r="DAH116" s="599"/>
      <c r="DAI116" s="599"/>
      <c r="DAJ116" s="599"/>
      <c r="DAK116" s="599"/>
      <c r="DAL116" s="599"/>
      <c r="DAM116" s="599"/>
      <c r="DAN116" s="599"/>
      <c r="DAO116" s="599"/>
      <c r="DAP116" s="599"/>
      <c r="DAQ116" s="599"/>
      <c r="DAR116" s="599"/>
      <c r="DAS116" s="599"/>
      <c r="DAT116" s="599"/>
      <c r="DAU116" s="599"/>
      <c r="DAV116" s="599"/>
      <c r="DAW116" s="599"/>
      <c r="DAX116" s="599"/>
      <c r="DAY116" s="599"/>
      <c r="DAZ116" s="599"/>
      <c r="DBA116" s="599"/>
      <c r="DBB116" s="599"/>
      <c r="DBC116" s="599"/>
      <c r="DBD116" s="599"/>
      <c r="DBE116" s="599"/>
      <c r="DBF116" s="599"/>
      <c r="DBG116" s="599"/>
      <c r="DBH116" s="599"/>
      <c r="DBI116" s="599"/>
      <c r="DBJ116" s="599"/>
      <c r="DBK116" s="599"/>
      <c r="DBL116" s="599"/>
      <c r="DBM116" s="599"/>
      <c r="DBN116" s="599"/>
      <c r="DBO116" s="599"/>
      <c r="DBP116" s="599"/>
      <c r="DBQ116" s="599"/>
      <c r="DBR116" s="599"/>
      <c r="DBS116" s="599"/>
      <c r="DBT116" s="599"/>
      <c r="DBU116" s="599"/>
      <c r="DBV116" s="599"/>
      <c r="DBW116" s="599"/>
      <c r="DBX116" s="599"/>
      <c r="DBY116" s="599"/>
      <c r="DBZ116" s="599"/>
      <c r="DCA116" s="599"/>
      <c r="DCB116" s="599"/>
      <c r="DCC116" s="599"/>
      <c r="DCD116" s="599"/>
      <c r="DCE116" s="599"/>
      <c r="DCF116" s="599"/>
      <c r="DCG116" s="599"/>
      <c r="DCH116" s="599"/>
      <c r="DCI116" s="599"/>
      <c r="DCJ116" s="599"/>
      <c r="DCK116" s="599"/>
      <c r="DCL116" s="599"/>
      <c r="DCM116" s="599"/>
      <c r="DCN116" s="599"/>
      <c r="DCO116" s="599"/>
      <c r="DCP116" s="599"/>
      <c r="DCQ116" s="599"/>
      <c r="DCR116" s="599"/>
      <c r="DCS116" s="599"/>
      <c r="DCT116" s="599"/>
      <c r="DCU116" s="599"/>
      <c r="DCV116" s="599"/>
      <c r="DCW116" s="599"/>
      <c r="DCX116" s="599"/>
      <c r="DCY116" s="599"/>
      <c r="DCZ116" s="599"/>
      <c r="DDA116" s="599"/>
      <c r="DDB116" s="599"/>
      <c r="DDC116" s="599"/>
      <c r="DDD116" s="599"/>
      <c r="DDE116" s="599"/>
      <c r="DDF116" s="599"/>
      <c r="DDG116" s="599"/>
      <c r="DDH116" s="599"/>
      <c r="DDI116" s="599"/>
      <c r="DDJ116" s="599"/>
      <c r="DDK116" s="599"/>
      <c r="DDL116" s="599"/>
      <c r="DDM116" s="599"/>
      <c r="DDN116" s="599"/>
      <c r="DDO116" s="599"/>
      <c r="DDP116" s="599"/>
      <c r="DDQ116" s="599"/>
      <c r="DDR116" s="599"/>
      <c r="DDS116" s="599"/>
      <c r="DDT116" s="599"/>
      <c r="DDU116" s="599"/>
      <c r="DDV116" s="599"/>
      <c r="DDW116" s="599"/>
      <c r="DDX116" s="599"/>
      <c r="DDY116" s="599"/>
      <c r="DDZ116" s="599"/>
      <c r="DEA116" s="599"/>
      <c r="DEB116" s="599"/>
      <c r="DEC116" s="599"/>
      <c r="DED116" s="599"/>
      <c r="DEE116" s="599"/>
      <c r="DEF116" s="599"/>
      <c r="DEG116" s="599"/>
      <c r="DEH116" s="599"/>
      <c r="DEI116" s="599"/>
      <c r="DEJ116" s="599"/>
      <c r="DEK116" s="599"/>
      <c r="DEL116" s="599"/>
      <c r="DEM116" s="599"/>
      <c r="DEN116" s="599"/>
      <c r="DEO116" s="599"/>
      <c r="DEP116" s="599"/>
      <c r="DEQ116" s="599"/>
      <c r="DER116" s="599"/>
      <c r="DES116" s="599"/>
      <c r="DET116" s="599"/>
      <c r="DEU116" s="599"/>
      <c r="DEV116" s="599"/>
      <c r="DEW116" s="599"/>
      <c r="DEX116" s="599"/>
      <c r="DEY116" s="599"/>
      <c r="DEZ116" s="599"/>
      <c r="DFA116" s="599"/>
      <c r="DFB116" s="599"/>
      <c r="DFC116" s="599"/>
      <c r="DFD116" s="599"/>
      <c r="DFE116" s="599"/>
      <c r="DFF116" s="599"/>
      <c r="DFG116" s="599"/>
      <c r="DFH116" s="599"/>
      <c r="DFI116" s="599"/>
      <c r="DFJ116" s="599"/>
      <c r="DFK116" s="599"/>
      <c r="DFL116" s="599"/>
      <c r="DFM116" s="599"/>
      <c r="DFN116" s="599"/>
      <c r="DFO116" s="599"/>
      <c r="DFP116" s="599"/>
      <c r="DFQ116" s="599"/>
      <c r="DFR116" s="599"/>
      <c r="DFS116" s="599"/>
      <c r="DFT116" s="599"/>
      <c r="DFU116" s="599"/>
      <c r="DFV116" s="599"/>
      <c r="DFW116" s="599"/>
      <c r="DFX116" s="599"/>
      <c r="DFY116" s="599"/>
      <c r="DFZ116" s="599"/>
      <c r="DGA116" s="599"/>
      <c r="DGB116" s="599"/>
      <c r="DGC116" s="599"/>
      <c r="DGD116" s="599"/>
      <c r="DGE116" s="599"/>
      <c r="DGF116" s="599"/>
      <c r="DGG116" s="599"/>
      <c r="DGH116" s="599"/>
      <c r="DGI116" s="599"/>
      <c r="DGJ116" s="599"/>
      <c r="DGK116" s="599"/>
      <c r="DGL116" s="599"/>
      <c r="DGM116" s="599"/>
      <c r="DGN116" s="599"/>
      <c r="DGO116" s="599"/>
      <c r="DGP116" s="599"/>
      <c r="DGQ116" s="599"/>
      <c r="DGR116" s="599"/>
      <c r="DGS116" s="599"/>
      <c r="DGT116" s="599"/>
      <c r="DGU116" s="599"/>
      <c r="DGV116" s="599"/>
      <c r="DGW116" s="599"/>
      <c r="DGX116" s="599"/>
      <c r="DGY116" s="599"/>
      <c r="DGZ116" s="599"/>
      <c r="DHA116" s="599"/>
      <c r="DHB116" s="599"/>
      <c r="DHC116" s="599"/>
      <c r="DHD116" s="599"/>
      <c r="DHE116" s="599"/>
      <c r="DHF116" s="599"/>
      <c r="DHG116" s="599"/>
      <c r="DHH116" s="599"/>
      <c r="DHI116" s="599"/>
      <c r="DHJ116" s="599"/>
      <c r="DHK116" s="599"/>
      <c r="DHL116" s="599"/>
      <c r="DHM116" s="599"/>
      <c r="DHN116" s="599"/>
      <c r="DHO116" s="599"/>
      <c r="DHP116" s="599"/>
      <c r="DHQ116" s="599"/>
      <c r="DHR116" s="599"/>
      <c r="DHS116" s="599"/>
      <c r="DHT116" s="599"/>
      <c r="DHU116" s="599"/>
      <c r="DHV116" s="599"/>
      <c r="DHW116" s="599"/>
      <c r="DHX116" s="599"/>
      <c r="DHY116" s="599"/>
      <c r="DHZ116" s="599"/>
      <c r="DIA116" s="599"/>
      <c r="DIB116" s="599"/>
      <c r="DIC116" s="599"/>
      <c r="DID116" s="599"/>
      <c r="DIE116" s="599"/>
      <c r="DIF116" s="599"/>
      <c r="DIG116" s="599"/>
      <c r="DIH116" s="599"/>
      <c r="DII116" s="599"/>
      <c r="DIJ116" s="599"/>
      <c r="DIK116" s="599"/>
      <c r="DIL116" s="599"/>
      <c r="DIM116" s="599"/>
      <c r="DIN116" s="599"/>
      <c r="DIO116" s="599"/>
      <c r="DIP116" s="599"/>
      <c r="DIQ116" s="599"/>
      <c r="DIR116" s="599"/>
      <c r="DIS116" s="599"/>
      <c r="DIT116" s="599"/>
      <c r="DIU116" s="599"/>
      <c r="DIV116" s="599"/>
      <c r="DIW116" s="599"/>
      <c r="DIX116" s="599"/>
      <c r="DIY116" s="599"/>
      <c r="DIZ116" s="599"/>
      <c r="DJA116" s="599"/>
      <c r="DJB116" s="599"/>
      <c r="DJC116" s="599"/>
      <c r="DJD116" s="599"/>
      <c r="DJE116" s="599"/>
      <c r="DJF116" s="599"/>
      <c r="DJG116" s="599"/>
      <c r="DJH116" s="599"/>
      <c r="DJI116" s="599"/>
      <c r="DJJ116" s="599"/>
      <c r="DJK116" s="599"/>
      <c r="DJL116" s="599"/>
      <c r="DJM116" s="599"/>
      <c r="DJN116" s="599"/>
      <c r="DJO116" s="599"/>
      <c r="DJP116" s="599"/>
      <c r="DJQ116" s="599"/>
      <c r="DJR116" s="599"/>
      <c r="DJS116" s="599"/>
      <c r="DJT116" s="599"/>
      <c r="DJU116" s="599"/>
      <c r="DJV116" s="599"/>
      <c r="DJW116" s="599"/>
      <c r="DJX116" s="599"/>
      <c r="DJY116" s="599"/>
      <c r="DJZ116" s="599"/>
      <c r="DKA116" s="599"/>
      <c r="DKB116" s="599"/>
      <c r="DKC116" s="599"/>
      <c r="DKD116" s="599"/>
      <c r="DKE116" s="599"/>
      <c r="DKF116" s="599"/>
      <c r="DKG116" s="599"/>
      <c r="DKH116" s="599"/>
      <c r="DKI116" s="599"/>
      <c r="DKJ116" s="599"/>
      <c r="DKK116" s="599"/>
      <c r="DKL116" s="599"/>
      <c r="DKM116" s="599"/>
      <c r="DKN116" s="599"/>
      <c r="DKO116" s="599"/>
      <c r="DKP116" s="599"/>
      <c r="DKQ116" s="599"/>
      <c r="DKR116" s="599"/>
      <c r="DKS116" s="599"/>
      <c r="DKT116" s="599"/>
      <c r="DKU116" s="599"/>
      <c r="DKV116" s="599"/>
      <c r="DKW116" s="599"/>
      <c r="DKX116" s="599"/>
      <c r="DKY116" s="599"/>
      <c r="DKZ116" s="599"/>
      <c r="DLA116" s="599"/>
      <c r="DLB116" s="599"/>
      <c r="DLC116" s="599"/>
      <c r="DLD116" s="599"/>
      <c r="DLE116" s="599"/>
      <c r="DLF116" s="599"/>
      <c r="DLG116" s="599"/>
      <c r="DLH116" s="599"/>
      <c r="DLI116" s="599"/>
      <c r="DLJ116" s="599"/>
      <c r="DLK116" s="599"/>
      <c r="DLL116" s="599"/>
      <c r="DLM116" s="599"/>
      <c r="DLN116" s="599"/>
      <c r="DLO116" s="599"/>
      <c r="DLP116" s="599"/>
      <c r="DLQ116" s="599"/>
      <c r="DLR116" s="599"/>
      <c r="DLS116" s="599"/>
      <c r="DLT116" s="599"/>
      <c r="DLU116" s="599"/>
      <c r="DLV116" s="599"/>
      <c r="DLW116" s="599"/>
      <c r="DLX116" s="599"/>
      <c r="DLY116" s="599"/>
      <c r="DLZ116" s="599"/>
      <c r="DMA116" s="599"/>
      <c r="DMB116" s="599"/>
      <c r="DMC116" s="599"/>
      <c r="DMD116" s="599"/>
      <c r="DME116" s="599"/>
      <c r="DMF116" s="599"/>
      <c r="DMG116" s="599"/>
      <c r="DMH116" s="599"/>
      <c r="DMI116" s="599"/>
      <c r="DMJ116" s="599"/>
      <c r="DMK116" s="599"/>
      <c r="DML116" s="599"/>
      <c r="DMM116" s="599"/>
      <c r="DMN116" s="599"/>
      <c r="DMO116" s="599"/>
      <c r="DMP116" s="599"/>
      <c r="DMQ116" s="599"/>
      <c r="DMR116" s="599"/>
      <c r="DMS116" s="599"/>
      <c r="DMT116" s="599"/>
      <c r="DMU116" s="599"/>
      <c r="DMV116" s="599"/>
      <c r="DMW116" s="599"/>
      <c r="DMX116" s="599"/>
      <c r="DMY116" s="599"/>
      <c r="DMZ116" s="599"/>
      <c r="DNA116" s="599"/>
      <c r="DNB116" s="599"/>
      <c r="DNC116" s="599"/>
      <c r="DND116" s="599"/>
      <c r="DNE116" s="599"/>
      <c r="DNF116" s="599"/>
      <c r="DNG116" s="599"/>
      <c r="DNH116" s="599"/>
      <c r="DNI116" s="599"/>
      <c r="DNJ116" s="599"/>
      <c r="DNK116" s="599"/>
      <c r="DNL116" s="599"/>
      <c r="DNM116" s="599"/>
      <c r="DNN116" s="599"/>
      <c r="DNO116" s="599"/>
      <c r="DNP116" s="599"/>
      <c r="DNQ116" s="599"/>
      <c r="DNR116" s="599"/>
      <c r="DNS116" s="599"/>
      <c r="DNT116" s="599"/>
      <c r="DNU116" s="599"/>
      <c r="DNV116" s="599"/>
      <c r="DNW116" s="599"/>
      <c r="DNX116" s="599"/>
      <c r="DNY116" s="599"/>
      <c r="DNZ116" s="599"/>
      <c r="DOA116" s="599"/>
      <c r="DOB116" s="599"/>
      <c r="DOC116" s="599"/>
      <c r="DOD116" s="599"/>
      <c r="DOE116" s="599"/>
      <c r="DOF116" s="599"/>
      <c r="DOG116" s="599"/>
      <c r="DOH116" s="599"/>
      <c r="DOI116" s="599"/>
      <c r="DOJ116" s="599"/>
      <c r="DOK116" s="599"/>
      <c r="DOL116" s="599"/>
      <c r="DOM116" s="599"/>
      <c r="DON116" s="599"/>
      <c r="DOO116" s="599"/>
      <c r="DOP116" s="599"/>
      <c r="DOQ116" s="599"/>
      <c r="DOR116" s="599"/>
      <c r="DOS116" s="599"/>
      <c r="DOT116" s="599"/>
      <c r="DOU116" s="599"/>
      <c r="DOV116" s="599"/>
      <c r="DOW116" s="599"/>
      <c r="DOX116" s="599"/>
      <c r="DOY116" s="599"/>
      <c r="DOZ116" s="599"/>
      <c r="DPA116" s="599"/>
      <c r="DPB116" s="599"/>
      <c r="DPC116" s="599"/>
      <c r="DPD116" s="599"/>
      <c r="DPE116" s="599"/>
      <c r="DPF116" s="599"/>
      <c r="DPG116" s="599"/>
      <c r="DPH116" s="599"/>
      <c r="DPI116" s="599"/>
      <c r="DPJ116" s="599"/>
      <c r="DPK116" s="599"/>
      <c r="DPL116" s="599"/>
      <c r="DPM116" s="599"/>
      <c r="DPN116" s="599"/>
      <c r="DPO116" s="599"/>
      <c r="DPP116" s="599"/>
      <c r="DPQ116" s="599"/>
      <c r="DPR116" s="599"/>
      <c r="DPS116" s="599"/>
      <c r="DPT116" s="599"/>
      <c r="DPU116" s="599"/>
      <c r="DPV116" s="599"/>
      <c r="DPW116" s="599"/>
      <c r="DPX116" s="599"/>
      <c r="DPY116" s="599"/>
      <c r="DPZ116" s="599"/>
      <c r="DQA116" s="599"/>
      <c r="DQB116" s="599"/>
      <c r="DQC116" s="599"/>
      <c r="DQD116" s="599"/>
      <c r="DQE116" s="599"/>
      <c r="DQF116" s="599"/>
      <c r="DQG116" s="599"/>
      <c r="DQH116" s="599"/>
      <c r="DQI116" s="599"/>
      <c r="DQJ116" s="599"/>
      <c r="DQK116" s="599"/>
      <c r="DQL116" s="599"/>
      <c r="DQM116" s="599"/>
      <c r="DQN116" s="599"/>
      <c r="DQO116" s="599"/>
      <c r="DQP116" s="599"/>
      <c r="DQQ116" s="599"/>
      <c r="DQR116" s="599"/>
      <c r="DQS116" s="599"/>
      <c r="DQT116" s="599"/>
      <c r="DQU116" s="599"/>
      <c r="DQV116" s="599"/>
      <c r="DQW116" s="599"/>
      <c r="DQX116" s="599"/>
      <c r="DQY116" s="599"/>
      <c r="DQZ116" s="599"/>
      <c r="DRA116" s="599"/>
      <c r="DRB116" s="599"/>
      <c r="DRC116" s="599"/>
      <c r="DRD116" s="599"/>
      <c r="DRE116" s="599"/>
      <c r="DRF116" s="599"/>
      <c r="DRG116" s="599"/>
      <c r="DRH116" s="599"/>
      <c r="DRI116" s="599"/>
      <c r="DRJ116" s="599"/>
      <c r="DRK116" s="599"/>
      <c r="DRL116" s="599"/>
      <c r="DRM116" s="599"/>
      <c r="DRN116" s="599"/>
      <c r="DRO116" s="599"/>
      <c r="DRP116" s="599"/>
      <c r="DRQ116" s="599"/>
      <c r="DRR116" s="599"/>
      <c r="DRS116" s="599"/>
      <c r="DRT116" s="599"/>
      <c r="DRU116" s="599"/>
      <c r="DRV116" s="599"/>
      <c r="DRW116" s="599"/>
      <c r="DRX116" s="599"/>
      <c r="DRY116" s="599"/>
      <c r="DRZ116" s="599"/>
      <c r="DSA116" s="599"/>
      <c r="DSB116" s="599"/>
      <c r="DSC116" s="599"/>
      <c r="DSD116" s="599"/>
      <c r="DSE116" s="599"/>
      <c r="DSF116" s="599"/>
      <c r="DSG116" s="599"/>
      <c r="DSH116" s="599"/>
      <c r="DSI116" s="599"/>
      <c r="DSJ116" s="599"/>
      <c r="DSK116" s="599"/>
      <c r="DSL116" s="599"/>
      <c r="DSM116" s="599"/>
      <c r="DSN116" s="599"/>
      <c r="DSO116" s="599"/>
      <c r="DSP116" s="599"/>
      <c r="DSQ116" s="599"/>
      <c r="DSR116" s="599"/>
      <c r="DSS116" s="599"/>
      <c r="DST116" s="599"/>
      <c r="DSU116" s="599"/>
      <c r="DSV116" s="599"/>
      <c r="DSW116" s="599"/>
      <c r="DSX116" s="599"/>
      <c r="DSY116" s="599"/>
      <c r="DSZ116" s="599"/>
      <c r="DTA116" s="599"/>
      <c r="DTB116" s="599"/>
      <c r="DTC116" s="599"/>
      <c r="DTD116" s="599"/>
      <c r="DTE116" s="599"/>
      <c r="DTF116" s="599"/>
      <c r="DTG116" s="599"/>
      <c r="DTH116" s="599"/>
      <c r="DTI116" s="599"/>
      <c r="DTJ116" s="599"/>
      <c r="DTK116" s="599"/>
      <c r="DTL116" s="599"/>
      <c r="DTM116" s="599"/>
      <c r="DTN116" s="599"/>
      <c r="DTO116" s="599"/>
      <c r="DTP116" s="599"/>
      <c r="DTQ116" s="599"/>
      <c r="DTR116" s="599"/>
      <c r="DTS116" s="599"/>
      <c r="DTT116" s="599"/>
      <c r="DTU116" s="599"/>
      <c r="DTV116" s="599"/>
      <c r="DTW116" s="599"/>
      <c r="DTX116" s="599"/>
      <c r="DTY116" s="599"/>
      <c r="DTZ116" s="599"/>
      <c r="DUA116" s="599"/>
      <c r="DUB116" s="599"/>
      <c r="DUC116" s="599"/>
      <c r="DUD116" s="599"/>
      <c r="DUE116" s="599"/>
      <c r="DUF116" s="599"/>
      <c r="DUG116" s="599"/>
      <c r="DUH116" s="599"/>
      <c r="DUI116" s="599"/>
      <c r="DUJ116" s="599"/>
      <c r="DUK116" s="599"/>
      <c r="DUL116" s="599"/>
      <c r="DUM116" s="599"/>
      <c r="DUN116" s="599"/>
      <c r="DUO116" s="599"/>
      <c r="DUP116" s="599"/>
      <c r="DUQ116" s="599"/>
      <c r="DUR116" s="599"/>
      <c r="DUS116" s="599"/>
      <c r="DUT116" s="599"/>
      <c r="DUU116" s="599"/>
      <c r="DUV116" s="599"/>
      <c r="DUW116" s="599"/>
      <c r="DUX116" s="599"/>
      <c r="DUY116" s="599"/>
      <c r="DUZ116" s="599"/>
      <c r="DVA116" s="599"/>
      <c r="DVB116" s="599"/>
      <c r="DVC116" s="599"/>
      <c r="DVD116" s="599"/>
      <c r="DVE116" s="599"/>
      <c r="DVF116" s="599"/>
      <c r="DVG116" s="599"/>
      <c r="DVH116" s="599"/>
      <c r="DVI116" s="599"/>
      <c r="DVJ116" s="599"/>
      <c r="DVK116" s="599"/>
      <c r="DVL116" s="599"/>
      <c r="DVM116" s="599"/>
      <c r="DVN116" s="599"/>
      <c r="DVO116" s="599"/>
      <c r="DVP116" s="599"/>
      <c r="DVQ116" s="599"/>
      <c r="DVR116" s="599"/>
      <c r="DVS116" s="599"/>
      <c r="DVT116" s="599"/>
      <c r="DVU116" s="599"/>
      <c r="DVV116" s="599"/>
      <c r="DVW116" s="599"/>
      <c r="DVX116" s="599"/>
      <c r="DVY116" s="599"/>
      <c r="DVZ116" s="599"/>
      <c r="DWA116" s="599"/>
      <c r="DWB116" s="599"/>
      <c r="DWC116" s="599"/>
      <c r="DWD116" s="599"/>
      <c r="DWE116" s="599"/>
      <c r="DWF116" s="599"/>
      <c r="DWG116" s="599"/>
      <c r="DWH116" s="599"/>
      <c r="DWI116" s="599"/>
      <c r="DWJ116" s="599"/>
      <c r="DWK116" s="599"/>
      <c r="DWL116" s="599"/>
      <c r="DWM116" s="599"/>
      <c r="DWN116" s="599"/>
      <c r="DWO116" s="599"/>
      <c r="DWP116" s="599"/>
      <c r="DWQ116" s="599"/>
      <c r="DWR116" s="599"/>
      <c r="DWS116" s="599"/>
      <c r="DWT116" s="599"/>
      <c r="DWU116" s="599"/>
      <c r="DWV116" s="599"/>
      <c r="DWW116" s="599"/>
      <c r="DWX116" s="599"/>
      <c r="DWY116" s="599"/>
      <c r="DWZ116" s="599"/>
      <c r="DXA116" s="599"/>
      <c r="DXB116" s="599"/>
      <c r="DXC116" s="599"/>
      <c r="DXD116" s="599"/>
      <c r="DXE116" s="599"/>
      <c r="DXF116" s="599"/>
      <c r="DXG116" s="599"/>
      <c r="DXH116" s="599"/>
      <c r="DXI116" s="599"/>
      <c r="DXJ116" s="599"/>
      <c r="DXK116" s="599"/>
      <c r="DXL116" s="599"/>
      <c r="DXM116" s="599"/>
      <c r="DXN116" s="599"/>
      <c r="DXO116" s="599"/>
      <c r="DXP116" s="599"/>
      <c r="DXQ116" s="599"/>
      <c r="DXR116" s="599"/>
      <c r="DXS116" s="599"/>
      <c r="DXT116" s="599"/>
      <c r="DXU116" s="599"/>
      <c r="DXV116" s="599"/>
      <c r="DXW116" s="599"/>
      <c r="DXX116" s="599"/>
      <c r="DXY116" s="599"/>
      <c r="DXZ116" s="599"/>
      <c r="DYA116" s="599"/>
      <c r="DYB116" s="599"/>
      <c r="DYC116" s="599"/>
      <c r="DYD116" s="599"/>
      <c r="DYE116" s="599"/>
      <c r="DYF116" s="599"/>
      <c r="DYG116" s="599"/>
      <c r="DYH116" s="599"/>
      <c r="DYI116" s="599"/>
      <c r="DYJ116" s="599"/>
      <c r="DYK116" s="599"/>
      <c r="DYL116" s="599"/>
      <c r="DYM116" s="599"/>
      <c r="DYN116" s="599"/>
      <c r="DYO116" s="599"/>
      <c r="DYP116" s="599"/>
      <c r="DYQ116" s="599"/>
      <c r="DYR116" s="599"/>
      <c r="DYS116" s="599"/>
      <c r="DYT116" s="599"/>
      <c r="DYU116" s="599"/>
      <c r="DYV116" s="599"/>
      <c r="DYW116" s="599"/>
      <c r="DYX116" s="599"/>
      <c r="DYY116" s="599"/>
      <c r="DYZ116" s="599"/>
      <c r="DZA116" s="599"/>
      <c r="DZB116" s="599"/>
      <c r="DZC116" s="599"/>
      <c r="DZD116" s="599"/>
      <c r="DZE116" s="599"/>
      <c r="DZF116" s="599"/>
      <c r="DZG116" s="599"/>
      <c r="DZH116" s="599"/>
      <c r="DZI116" s="599"/>
      <c r="DZJ116" s="599"/>
      <c r="DZK116" s="599"/>
      <c r="DZL116" s="599"/>
      <c r="DZM116" s="599"/>
      <c r="DZN116" s="599"/>
      <c r="DZO116" s="599"/>
      <c r="DZP116" s="599"/>
      <c r="DZQ116" s="599"/>
      <c r="DZR116" s="599"/>
      <c r="DZS116" s="599"/>
      <c r="DZT116" s="599"/>
      <c r="DZU116" s="599"/>
      <c r="DZV116" s="599"/>
      <c r="DZW116" s="599"/>
      <c r="DZX116" s="599"/>
      <c r="DZY116" s="599"/>
      <c r="DZZ116" s="599"/>
      <c r="EAA116" s="599"/>
      <c r="EAB116" s="599"/>
      <c r="EAC116" s="599"/>
      <c r="EAD116" s="599"/>
      <c r="EAE116" s="599"/>
      <c r="EAF116" s="599"/>
      <c r="EAG116" s="599"/>
      <c r="EAH116" s="599"/>
      <c r="EAI116" s="599"/>
      <c r="EAJ116" s="599"/>
      <c r="EAK116" s="599"/>
      <c r="EAL116" s="599"/>
      <c r="EAM116" s="599"/>
      <c r="EAN116" s="599"/>
      <c r="EAO116" s="599"/>
      <c r="EAP116" s="599"/>
      <c r="EAQ116" s="599"/>
      <c r="EAR116" s="599"/>
      <c r="EAS116" s="599"/>
      <c r="EAT116" s="599"/>
      <c r="EAU116" s="599"/>
      <c r="EAV116" s="599"/>
      <c r="EAW116" s="599"/>
      <c r="EAX116" s="599"/>
      <c r="EAY116" s="599"/>
      <c r="EAZ116" s="599"/>
      <c r="EBA116" s="599"/>
      <c r="EBB116" s="599"/>
      <c r="EBC116" s="599"/>
      <c r="EBD116" s="599"/>
      <c r="EBE116" s="599"/>
      <c r="EBF116" s="599"/>
      <c r="EBG116" s="599"/>
      <c r="EBH116" s="599"/>
      <c r="EBI116" s="599"/>
      <c r="EBJ116" s="599"/>
      <c r="EBK116" s="599"/>
      <c r="EBL116" s="599"/>
      <c r="EBM116" s="599"/>
      <c r="EBN116" s="599"/>
      <c r="EBO116" s="599"/>
      <c r="EBP116" s="599"/>
      <c r="EBQ116" s="599"/>
      <c r="EBR116" s="599"/>
      <c r="EBS116" s="599"/>
      <c r="EBT116" s="599"/>
      <c r="EBU116" s="599"/>
      <c r="EBV116" s="599"/>
      <c r="EBW116" s="599"/>
      <c r="EBX116" s="599"/>
      <c r="EBY116" s="599"/>
      <c r="EBZ116" s="599"/>
      <c r="ECA116" s="599"/>
      <c r="ECB116" s="599"/>
      <c r="ECC116" s="599"/>
      <c r="ECD116" s="599"/>
      <c r="ECE116" s="599"/>
      <c r="ECF116" s="599"/>
      <c r="ECG116" s="599"/>
      <c r="ECH116" s="599"/>
      <c r="ECI116" s="599"/>
      <c r="ECJ116" s="599"/>
      <c r="ECK116" s="599"/>
      <c r="ECL116" s="599"/>
      <c r="ECM116" s="599"/>
      <c r="ECN116" s="599"/>
      <c r="ECO116" s="599"/>
      <c r="ECP116" s="599"/>
      <c r="ECQ116" s="599"/>
      <c r="ECR116" s="599"/>
      <c r="ECS116" s="599"/>
      <c r="ECT116" s="599"/>
      <c r="ECU116" s="599"/>
      <c r="ECV116" s="599"/>
      <c r="ECW116" s="599"/>
      <c r="ECX116" s="599"/>
      <c r="ECY116" s="599"/>
      <c r="ECZ116" s="599"/>
      <c r="EDA116" s="599"/>
      <c r="EDB116" s="599"/>
      <c r="EDC116" s="599"/>
      <c r="EDD116" s="599"/>
      <c r="EDE116" s="599"/>
      <c r="EDF116" s="599"/>
      <c r="EDG116" s="599"/>
      <c r="EDH116" s="599"/>
      <c r="EDI116" s="599"/>
      <c r="EDJ116" s="599"/>
      <c r="EDK116" s="599"/>
      <c r="EDL116" s="599"/>
      <c r="EDM116" s="599"/>
      <c r="EDN116" s="599"/>
      <c r="EDO116" s="599"/>
      <c r="EDP116" s="599"/>
      <c r="EDQ116" s="599"/>
      <c r="EDR116" s="599"/>
      <c r="EDS116" s="599"/>
      <c r="EDT116" s="599"/>
      <c r="EDU116" s="599"/>
      <c r="EDV116" s="599"/>
      <c r="EDW116" s="599"/>
      <c r="EDX116" s="599"/>
      <c r="EDY116" s="599"/>
      <c r="EDZ116" s="599"/>
      <c r="EEA116" s="599"/>
      <c r="EEB116" s="599"/>
      <c r="EEC116" s="599"/>
      <c r="EED116" s="599"/>
      <c r="EEE116" s="599"/>
      <c r="EEF116" s="599"/>
      <c r="EEG116" s="599"/>
      <c r="EEH116" s="599"/>
      <c r="EEI116" s="599"/>
      <c r="EEJ116" s="599"/>
      <c r="EEK116" s="599"/>
      <c r="EEL116" s="599"/>
      <c r="EEM116" s="599"/>
      <c r="EEN116" s="599"/>
      <c r="EEO116" s="599"/>
      <c r="EEP116" s="599"/>
      <c r="EEQ116" s="599"/>
      <c r="EER116" s="599"/>
      <c r="EES116" s="599"/>
      <c r="EET116" s="599"/>
      <c r="EEU116" s="599"/>
      <c r="EEV116" s="599"/>
      <c r="EEW116" s="599"/>
      <c r="EEX116" s="599"/>
      <c r="EEY116" s="599"/>
      <c r="EEZ116" s="599"/>
      <c r="EFA116" s="599"/>
      <c r="EFB116" s="599"/>
      <c r="EFC116" s="599"/>
      <c r="EFD116" s="599"/>
      <c r="EFE116" s="599"/>
      <c r="EFF116" s="599"/>
      <c r="EFG116" s="599"/>
      <c r="EFH116" s="599"/>
      <c r="EFI116" s="599"/>
      <c r="EFJ116" s="599"/>
      <c r="EFK116" s="599"/>
      <c r="EFL116" s="599"/>
      <c r="EFM116" s="599"/>
      <c r="EFN116" s="599"/>
      <c r="EFO116" s="599"/>
      <c r="EFP116" s="599"/>
      <c r="EFQ116" s="599"/>
      <c r="EFR116" s="599"/>
      <c r="EFS116" s="599"/>
      <c r="EFT116" s="599"/>
      <c r="EFU116" s="599"/>
      <c r="EFV116" s="599"/>
      <c r="EFW116" s="599"/>
      <c r="EFX116" s="599"/>
      <c r="EFY116" s="599"/>
      <c r="EFZ116" s="599"/>
      <c r="EGA116" s="599"/>
      <c r="EGB116" s="599"/>
      <c r="EGC116" s="599"/>
      <c r="EGD116" s="599"/>
      <c r="EGE116" s="599"/>
      <c r="EGF116" s="599"/>
      <c r="EGG116" s="599"/>
      <c r="EGH116" s="599"/>
      <c r="EGI116" s="599"/>
      <c r="EGJ116" s="599"/>
      <c r="EGK116" s="599"/>
      <c r="EGL116" s="599"/>
      <c r="EGM116" s="599"/>
      <c r="EGN116" s="599"/>
      <c r="EGO116" s="599"/>
      <c r="EGP116" s="599"/>
      <c r="EGQ116" s="599"/>
      <c r="EGR116" s="599"/>
      <c r="EGS116" s="599"/>
      <c r="EGT116" s="599"/>
      <c r="EGU116" s="599"/>
      <c r="EGV116" s="599"/>
      <c r="EGW116" s="599"/>
      <c r="EGX116" s="599"/>
      <c r="EGY116" s="599"/>
      <c r="EGZ116" s="599"/>
      <c r="EHA116" s="599"/>
      <c r="EHB116" s="599"/>
      <c r="EHC116" s="599"/>
      <c r="EHD116" s="599"/>
      <c r="EHE116" s="599"/>
      <c r="EHF116" s="599"/>
      <c r="EHG116" s="599"/>
      <c r="EHH116" s="599"/>
      <c r="EHI116" s="599"/>
      <c r="EHJ116" s="599"/>
      <c r="EHK116" s="599"/>
      <c r="EHL116" s="599"/>
      <c r="EHM116" s="599"/>
      <c r="EHN116" s="599"/>
      <c r="EHO116" s="599"/>
      <c r="EHP116" s="599"/>
      <c r="EHQ116" s="599"/>
      <c r="EHR116" s="599"/>
      <c r="EHS116" s="599"/>
      <c r="EHT116" s="599"/>
      <c r="EHU116" s="599"/>
      <c r="EHV116" s="599"/>
      <c r="EHW116" s="599"/>
      <c r="EHX116" s="599"/>
      <c r="EHY116" s="599"/>
      <c r="EHZ116" s="599"/>
      <c r="EIA116" s="599"/>
      <c r="EIB116" s="599"/>
      <c r="EIC116" s="599"/>
      <c r="EID116" s="599"/>
      <c r="EIE116" s="599"/>
      <c r="EIF116" s="599"/>
      <c r="EIG116" s="599"/>
      <c r="EIH116" s="599"/>
      <c r="EII116" s="599"/>
      <c r="EIJ116" s="599"/>
      <c r="EIK116" s="599"/>
      <c r="EIL116" s="599"/>
      <c r="EIM116" s="599"/>
      <c r="EIN116" s="599"/>
      <c r="EIO116" s="599"/>
      <c r="EIP116" s="599"/>
      <c r="EIQ116" s="599"/>
      <c r="EIR116" s="599"/>
      <c r="EIS116" s="599"/>
      <c r="EIT116" s="599"/>
      <c r="EIU116" s="599"/>
      <c r="EIV116" s="599"/>
      <c r="EIW116" s="599"/>
      <c r="EIX116" s="599"/>
      <c r="EIY116" s="599"/>
      <c r="EIZ116" s="599"/>
      <c r="EJA116" s="599"/>
      <c r="EJB116" s="599"/>
      <c r="EJC116" s="599"/>
      <c r="EJD116" s="599"/>
      <c r="EJE116" s="599"/>
      <c r="EJF116" s="599"/>
      <c r="EJG116" s="599"/>
      <c r="EJH116" s="599"/>
      <c r="EJI116" s="599"/>
      <c r="EJJ116" s="599"/>
      <c r="EJK116" s="599"/>
      <c r="EJL116" s="599"/>
      <c r="EJM116" s="599"/>
      <c r="EJN116" s="599"/>
      <c r="EJO116" s="599"/>
      <c r="EJP116" s="599"/>
      <c r="EJQ116" s="599"/>
      <c r="EJR116" s="599"/>
      <c r="EJS116" s="599"/>
      <c r="EJT116" s="599"/>
      <c r="EJU116" s="599"/>
      <c r="EJV116" s="599"/>
      <c r="EJW116" s="599"/>
      <c r="EJX116" s="599"/>
      <c r="EJY116" s="599"/>
      <c r="EJZ116" s="599"/>
      <c r="EKA116" s="599"/>
      <c r="EKB116" s="599"/>
      <c r="EKC116" s="599"/>
      <c r="EKD116" s="599"/>
      <c r="EKE116" s="599"/>
      <c r="EKF116" s="599"/>
      <c r="EKG116" s="599"/>
      <c r="EKH116" s="599"/>
      <c r="EKI116" s="599"/>
      <c r="EKJ116" s="599"/>
      <c r="EKK116" s="599"/>
      <c r="EKL116" s="599"/>
      <c r="EKM116" s="599"/>
      <c r="EKN116" s="599"/>
      <c r="EKO116" s="599"/>
      <c r="EKP116" s="599"/>
      <c r="EKQ116" s="599"/>
      <c r="EKR116" s="599"/>
      <c r="EKS116" s="599"/>
      <c r="EKT116" s="599"/>
      <c r="EKU116" s="599"/>
      <c r="EKV116" s="599"/>
      <c r="EKW116" s="599"/>
      <c r="EKX116" s="599"/>
      <c r="EKY116" s="599"/>
      <c r="EKZ116" s="599"/>
      <c r="ELA116" s="599"/>
      <c r="ELB116" s="599"/>
      <c r="ELC116" s="599"/>
      <c r="ELD116" s="599"/>
      <c r="ELE116" s="599"/>
      <c r="ELF116" s="599"/>
      <c r="ELG116" s="599"/>
      <c r="ELH116" s="599"/>
      <c r="ELI116" s="599"/>
      <c r="ELJ116" s="599"/>
      <c r="ELK116" s="599"/>
      <c r="ELL116" s="599"/>
      <c r="ELM116" s="599"/>
      <c r="ELN116" s="599"/>
      <c r="ELO116" s="599"/>
      <c r="ELP116" s="599"/>
      <c r="ELQ116" s="599"/>
      <c r="ELR116" s="599"/>
      <c r="ELS116" s="599"/>
      <c r="ELT116" s="599"/>
      <c r="ELU116" s="599"/>
      <c r="ELV116" s="599"/>
      <c r="ELW116" s="599"/>
      <c r="ELX116" s="599"/>
      <c r="ELY116" s="599"/>
      <c r="ELZ116" s="599"/>
      <c r="EMA116" s="599"/>
      <c r="EMB116" s="599"/>
      <c r="EMC116" s="599"/>
      <c r="EMD116" s="599"/>
      <c r="EME116" s="599"/>
      <c r="EMF116" s="599"/>
      <c r="EMG116" s="599"/>
      <c r="EMH116" s="599"/>
      <c r="EMI116" s="599"/>
      <c r="EMJ116" s="599"/>
      <c r="EMK116" s="599"/>
      <c r="EML116" s="599"/>
      <c r="EMM116" s="599"/>
      <c r="EMN116" s="599"/>
      <c r="EMO116" s="599"/>
      <c r="EMP116" s="599"/>
      <c r="EMQ116" s="599"/>
      <c r="EMR116" s="599"/>
      <c r="EMS116" s="599"/>
      <c r="EMT116" s="599"/>
      <c r="EMU116" s="599"/>
      <c r="EMV116" s="599"/>
      <c r="EMW116" s="599"/>
      <c r="EMX116" s="599"/>
      <c r="EMY116" s="599"/>
      <c r="EMZ116" s="599"/>
      <c r="ENA116" s="599"/>
      <c r="ENB116" s="599"/>
      <c r="ENC116" s="599"/>
      <c r="END116" s="599"/>
      <c r="ENE116" s="599"/>
      <c r="ENF116" s="599"/>
      <c r="ENG116" s="599"/>
      <c r="ENH116" s="599"/>
      <c r="ENI116" s="599"/>
      <c r="ENJ116" s="599"/>
      <c r="ENK116" s="599"/>
      <c r="ENL116" s="599"/>
      <c r="ENM116" s="599"/>
      <c r="ENN116" s="599"/>
      <c r="ENO116" s="599"/>
      <c r="ENP116" s="599"/>
      <c r="ENQ116" s="599"/>
      <c r="ENR116" s="599"/>
      <c r="ENS116" s="599"/>
      <c r="ENT116" s="599"/>
      <c r="ENU116" s="599"/>
      <c r="ENV116" s="599"/>
      <c r="ENW116" s="599"/>
      <c r="ENX116" s="599"/>
      <c r="ENY116" s="599"/>
      <c r="ENZ116" s="599"/>
      <c r="EOA116" s="599"/>
      <c r="EOB116" s="599"/>
      <c r="EOC116" s="599"/>
      <c r="EOD116" s="599"/>
      <c r="EOE116" s="599"/>
      <c r="EOF116" s="599"/>
      <c r="EOG116" s="599"/>
      <c r="EOH116" s="599"/>
      <c r="EOI116" s="599"/>
      <c r="EOJ116" s="599"/>
      <c r="EOK116" s="599"/>
      <c r="EOL116" s="599"/>
      <c r="EOM116" s="599"/>
      <c r="EON116" s="599"/>
      <c r="EOO116" s="599"/>
      <c r="EOP116" s="599"/>
      <c r="EOQ116" s="599"/>
      <c r="EOR116" s="599"/>
      <c r="EOS116" s="599"/>
      <c r="EOT116" s="599"/>
      <c r="EOU116" s="599"/>
      <c r="EOV116" s="599"/>
      <c r="EOW116" s="599"/>
      <c r="EOX116" s="599"/>
      <c r="EOY116" s="599"/>
      <c r="EOZ116" s="599"/>
      <c r="EPA116" s="599"/>
      <c r="EPB116" s="599"/>
      <c r="EPC116" s="599"/>
      <c r="EPD116" s="599"/>
      <c r="EPE116" s="599"/>
      <c r="EPF116" s="599"/>
      <c r="EPG116" s="599"/>
      <c r="EPH116" s="599"/>
      <c r="EPI116" s="599"/>
      <c r="EPJ116" s="599"/>
      <c r="EPK116" s="599"/>
      <c r="EPL116" s="599"/>
      <c r="EPM116" s="599"/>
      <c r="EPN116" s="599"/>
      <c r="EPO116" s="599"/>
      <c r="EPP116" s="599"/>
      <c r="EPQ116" s="599"/>
      <c r="EPR116" s="599"/>
      <c r="EPS116" s="599"/>
      <c r="EPT116" s="599"/>
      <c r="EPU116" s="599"/>
      <c r="EPV116" s="599"/>
      <c r="EPW116" s="599"/>
      <c r="EPX116" s="599"/>
      <c r="EPY116" s="599"/>
      <c r="EPZ116" s="599"/>
      <c r="EQA116" s="599"/>
      <c r="EQB116" s="599"/>
      <c r="EQC116" s="599"/>
      <c r="EQD116" s="599"/>
      <c r="EQE116" s="599"/>
      <c r="EQF116" s="599"/>
      <c r="EQG116" s="599"/>
      <c r="EQH116" s="599"/>
      <c r="EQI116" s="599"/>
      <c r="EQJ116" s="599"/>
      <c r="EQK116" s="599"/>
      <c r="EQL116" s="599"/>
      <c r="EQM116" s="599"/>
      <c r="EQN116" s="599"/>
      <c r="EQO116" s="599"/>
      <c r="EQP116" s="599"/>
      <c r="EQQ116" s="599"/>
      <c r="EQR116" s="599"/>
      <c r="EQS116" s="599"/>
      <c r="EQT116" s="599"/>
      <c r="EQU116" s="599"/>
      <c r="EQV116" s="599"/>
      <c r="EQW116" s="599"/>
      <c r="EQX116" s="599"/>
      <c r="EQY116" s="599"/>
      <c r="EQZ116" s="599"/>
      <c r="ERA116" s="599"/>
      <c r="ERB116" s="599"/>
      <c r="ERC116" s="599"/>
      <c r="ERD116" s="599"/>
      <c r="ERE116" s="599"/>
      <c r="ERF116" s="599"/>
      <c r="ERG116" s="599"/>
      <c r="ERH116" s="599"/>
      <c r="ERI116" s="599"/>
      <c r="ERJ116" s="599"/>
      <c r="ERK116" s="599"/>
      <c r="ERL116" s="599"/>
      <c r="ERM116" s="599"/>
      <c r="ERN116" s="599"/>
      <c r="ERO116" s="599"/>
      <c r="ERP116" s="599"/>
      <c r="ERQ116" s="599"/>
      <c r="ERR116" s="599"/>
      <c r="ERS116" s="599"/>
      <c r="ERT116" s="599"/>
      <c r="ERU116" s="599"/>
      <c r="ERV116" s="599"/>
      <c r="ERW116" s="599"/>
      <c r="ERX116" s="599"/>
      <c r="ERY116" s="599"/>
      <c r="ERZ116" s="599"/>
      <c r="ESA116" s="599"/>
      <c r="ESB116" s="599"/>
      <c r="ESC116" s="599"/>
      <c r="ESD116" s="599"/>
      <c r="ESE116" s="599"/>
      <c r="ESF116" s="599"/>
      <c r="ESG116" s="599"/>
      <c r="ESH116" s="599"/>
      <c r="ESI116" s="599"/>
      <c r="ESJ116" s="599"/>
      <c r="ESK116" s="599"/>
      <c r="ESL116" s="599"/>
      <c r="ESM116" s="599"/>
      <c r="ESN116" s="599"/>
      <c r="ESO116" s="599"/>
      <c r="ESP116" s="599"/>
      <c r="ESQ116" s="599"/>
      <c r="ESR116" s="599"/>
      <c r="ESS116" s="599"/>
      <c r="EST116" s="599"/>
      <c r="ESU116" s="599"/>
      <c r="ESV116" s="599"/>
      <c r="ESW116" s="599"/>
      <c r="ESX116" s="599"/>
      <c r="ESY116" s="599"/>
      <c r="ESZ116" s="599"/>
      <c r="ETA116" s="599"/>
      <c r="ETB116" s="599"/>
      <c r="ETC116" s="599"/>
      <c r="ETD116" s="599"/>
      <c r="ETE116" s="599"/>
      <c r="ETF116" s="599"/>
      <c r="ETG116" s="599"/>
      <c r="ETH116" s="599"/>
      <c r="ETI116" s="599"/>
      <c r="ETJ116" s="599"/>
      <c r="ETK116" s="599"/>
      <c r="ETL116" s="599"/>
      <c r="ETM116" s="599"/>
      <c r="ETN116" s="599"/>
      <c r="ETO116" s="599"/>
      <c r="ETP116" s="599"/>
      <c r="ETQ116" s="599"/>
      <c r="ETR116" s="599"/>
      <c r="ETS116" s="599"/>
      <c r="ETT116" s="599"/>
      <c r="ETU116" s="599"/>
      <c r="ETV116" s="599"/>
      <c r="ETW116" s="599"/>
      <c r="ETX116" s="599"/>
      <c r="ETY116" s="599"/>
      <c r="ETZ116" s="599"/>
      <c r="EUA116" s="599"/>
      <c r="EUB116" s="599"/>
      <c r="EUC116" s="599"/>
      <c r="EUD116" s="599"/>
      <c r="EUE116" s="599"/>
      <c r="EUF116" s="599"/>
      <c r="EUG116" s="599"/>
      <c r="EUH116" s="599"/>
      <c r="EUI116" s="599"/>
      <c r="EUJ116" s="599"/>
      <c r="EUK116" s="599"/>
      <c r="EUL116" s="599"/>
      <c r="EUM116" s="599"/>
      <c r="EUN116" s="599"/>
      <c r="EUO116" s="599"/>
      <c r="EUP116" s="599"/>
      <c r="EUQ116" s="599"/>
      <c r="EUR116" s="599"/>
      <c r="EUS116" s="599"/>
      <c r="EUT116" s="599"/>
      <c r="EUU116" s="599"/>
      <c r="EUV116" s="599"/>
      <c r="EUW116" s="599"/>
      <c r="EUX116" s="599"/>
      <c r="EUY116" s="599"/>
      <c r="EUZ116" s="599"/>
      <c r="EVA116" s="599"/>
      <c r="EVB116" s="599"/>
      <c r="EVC116" s="599"/>
      <c r="EVD116" s="599"/>
      <c r="EVE116" s="599"/>
      <c r="EVF116" s="599"/>
      <c r="EVG116" s="599"/>
      <c r="EVH116" s="599"/>
      <c r="EVI116" s="599"/>
      <c r="EVJ116" s="599"/>
      <c r="EVK116" s="599"/>
      <c r="EVL116" s="599"/>
      <c r="EVM116" s="599"/>
      <c r="EVN116" s="599"/>
      <c r="EVO116" s="599"/>
      <c r="EVP116" s="599"/>
      <c r="EVQ116" s="599"/>
      <c r="EVR116" s="599"/>
      <c r="EVS116" s="599"/>
      <c r="EVT116" s="599"/>
      <c r="EVU116" s="599"/>
      <c r="EVV116" s="599"/>
      <c r="EVW116" s="599"/>
      <c r="EVX116" s="599"/>
      <c r="EVY116" s="599"/>
      <c r="EVZ116" s="599"/>
      <c r="EWA116" s="599"/>
      <c r="EWB116" s="599"/>
      <c r="EWC116" s="599"/>
      <c r="EWD116" s="599"/>
      <c r="EWE116" s="599"/>
      <c r="EWF116" s="599"/>
      <c r="EWG116" s="599"/>
      <c r="EWH116" s="599"/>
      <c r="EWI116" s="599"/>
      <c r="EWJ116" s="599"/>
      <c r="EWK116" s="599"/>
      <c r="EWL116" s="599"/>
      <c r="EWM116" s="599"/>
      <c r="EWN116" s="599"/>
      <c r="EWO116" s="599"/>
      <c r="EWP116" s="599"/>
      <c r="EWQ116" s="599"/>
      <c r="EWR116" s="599"/>
      <c r="EWS116" s="599"/>
      <c r="EWT116" s="599"/>
      <c r="EWU116" s="599"/>
      <c r="EWV116" s="599"/>
      <c r="EWW116" s="599"/>
      <c r="EWX116" s="599"/>
      <c r="EWY116" s="599"/>
      <c r="EWZ116" s="599"/>
      <c r="EXA116" s="599"/>
      <c r="EXB116" s="599"/>
      <c r="EXC116" s="599"/>
      <c r="EXD116" s="599"/>
      <c r="EXE116" s="599"/>
      <c r="EXF116" s="599"/>
      <c r="EXG116" s="599"/>
      <c r="EXH116" s="599"/>
      <c r="EXI116" s="599"/>
      <c r="EXJ116" s="599"/>
      <c r="EXK116" s="599"/>
      <c r="EXL116" s="599"/>
      <c r="EXM116" s="599"/>
      <c r="EXN116" s="599"/>
      <c r="EXO116" s="599"/>
      <c r="EXP116" s="599"/>
      <c r="EXQ116" s="599"/>
      <c r="EXR116" s="599"/>
      <c r="EXS116" s="599"/>
      <c r="EXT116" s="599"/>
      <c r="EXU116" s="599"/>
      <c r="EXV116" s="599"/>
      <c r="EXW116" s="599"/>
      <c r="EXX116" s="599"/>
      <c r="EXY116" s="599"/>
      <c r="EXZ116" s="599"/>
      <c r="EYA116" s="599"/>
      <c r="EYB116" s="599"/>
      <c r="EYC116" s="599"/>
      <c r="EYD116" s="599"/>
      <c r="EYE116" s="599"/>
      <c r="EYF116" s="599"/>
      <c r="EYG116" s="599"/>
      <c r="EYH116" s="599"/>
      <c r="EYI116" s="599"/>
      <c r="EYJ116" s="599"/>
      <c r="EYK116" s="599"/>
      <c r="EYL116" s="599"/>
      <c r="EYM116" s="599"/>
      <c r="EYN116" s="599"/>
      <c r="EYO116" s="599"/>
      <c r="EYP116" s="599"/>
      <c r="EYQ116" s="599"/>
      <c r="EYR116" s="599"/>
      <c r="EYS116" s="599"/>
      <c r="EYT116" s="599"/>
      <c r="EYU116" s="599"/>
      <c r="EYV116" s="599"/>
      <c r="EYW116" s="599"/>
      <c r="EYX116" s="599"/>
      <c r="EYY116" s="599"/>
      <c r="EYZ116" s="599"/>
      <c r="EZA116" s="599"/>
      <c r="EZB116" s="599"/>
      <c r="EZC116" s="599"/>
      <c r="EZD116" s="599"/>
      <c r="EZE116" s="599"/>
      <c r="EZF116" s="599"/>
      <c r="EZG116" s="599"/>
      <c r="EZH116" s="599"/>
      <c r="EZI116" s="599"/>
      <c r="EZJ116" s="599"/>
      <c r="EZK116" s="599"/>
      <c r="EZL116" s="599"/>
      <c r="EZM116" s="599"/>
      <c r="EZN116" s="599"/>
      <c r="EZO116" s="599"/>
      <c r="EZP116" s="599"/>
      <c r="EZQ116" s="599"/>
      <c r="EZR116" s="599"/>
      <c r="EZS116" s="599"/>
      <c r="EZT116" s="599"/>
      <c r="EZU116" s="599"/>
      <c r="EZV116" s="599"/>
      <c r="EZW116" s="599"/>
      <c r="EZX116" s="599"/>
      <c r="EZY116" s="599"/>
      <c r="EZZ116" s="599"/>
      <c r="FAA116" s="599"/>
      <c r="FAB116" s="599"/>
      <c r="FAC116" s="599"/>
      <c r="FAD116" s="599"/>
      <c r="FAE116" s="599"/>
      <c r="FAF116" s="599"/>
      <c r="FAG116" s="599"/>
      <c r="FAH116" s="599"/>
      <c r="FAI116" s="599"/>
      <c r="FAJ116" s="599"/>
      <c r="FAK116" s="599"/>
      <c r="FAL116" s="599"/>
      <c r="FAM116" s="599"/>
      <c r="FAN116" s="599"/>
      <c r="FAO116" s="599"/>
      <c r="FAP116" s="599"/>
      <c r="FAQ116" s="599"/>
      <c r="FAR116" s="599"/>
      <c r="FAS116" s="599"/>
      <c r="FAT116" s="599"/>
      <c r="FAU116" s="599"/>
      <c r="FAV116" s="599"/>
      <c r="FAW116" s="599"/>
      <c r="FAX116" s="599"/>
      <c r="FAY116" s="599"/>
      <c r="FAZ116" s="599"/>
      <c r="FBA116" s="599"/>
      <c r="FBB116" s="599"/>
      <c r="FBC116" s="599"/>
      <c r="FBD116" s="599"/>
      <c r="FBE116" s="599"/>
      <c r="FBF116" s="599"/>
      <c r="FBG116" s="599"/>
      <c r="FBH116" s="599"/>
      <c r="FBI116" s="599"/>
      <c r="FBJ116" s="599"/>
      <c r="FBK116" s="599"/>
      <c r="FBL116" s="599"/>
      <c r="FBM116" s="599"/>
      <c r="FBN116" s="599"/>
      <c r="FBO116" s="599"/>
      <c r="FBP116" s="599"/>
      <c r="FBQ116" s="599"/>
      <c r="FBR116" s="599"/>
      <c r="FBS116" s="599"/>
      <c r="FBT116" s="599"/>
      <c r="FBU116" s="599"/>
      <c r="FBV116" s="599"/>
      <c r="FBW116" s="599"/>
      <c r="FBX116" s="599"/>
      <c r="FBY116" s="599"/>
      <c r="FBZ116" s="599"/>
      <c r="FCA116" s="599"/>
      <c r="FCB116" s="599"/>
      <c r="FCC116" s="599"/>
      <c r="FCD116" s="599"/>
      <c r="FCE116" s="599"/>
      <c r="FCF116" s="599"/>
      <c r="FCG116" s="599"/>
      <c r="FCH116" s="599"/>
      <c r="FCI116" s="599"/>
      <c r="FCJ116" s="599"/>
      <c r="FCK116" s="599"/>
      <c r="FCL116" s="599"/>
      <c r="FCM116" s="599"/>
      <c r="FCN116" s="599"/>
      <c r="FCO116" s="599"/>
      <c r="FCP116" s="599"/>
      <c r="FCQ116" s="599"/>
      <c r="FCR116" s="599"/>
      <c r="FCS116" s="599"/>
      <c r="FCT116" s="599"/>
      <c r="FCU116" s="599"/>
      <c r="FCV116" s="599"/>
      <c r="FCW116" s="599"/>
      <c r="FCX116" s="599"/>
      <c r="FCY116" s="599"/>
      <c r="FCZ116" s="599"/>
      <c r="FDA116" s="599"/>
      <c r="FDB116" s="599"/>
      <c r="FDC116" s="599"/>
      <c r="FDD116" s="599"/>
      <c r="FDE116" s="599"/>
      <c r="FDF116" s="599"/>
      <c r="FDG116" s="599"/>
      <c r="FDH116" s="599"/>
      <c r="FDI116" s="599"/>
      <c r="FDJ116" s="599"/>
      <c r="FDK116" s="599"/>
      <c r="FDL116" s="599"/>
      <c r="FDM116" s="599"/>
      <c r="FDN116" s="599"/>
      <c r="FDO116" s="599"/>
      <c r="FDP116" s="599"/>
      <c r="FDQ116" s="599"/>
      <c r="FDR116" s="599"/>
      <c r="FDS116" s="599"/>
      <c r="FDT116" s="599"/>
      <c r="FDU116" s="599"/>
      <c r="FDV116" s="599"/>
      <c r="FDW116" s="599"/>
      <c r="FDX116" s="599"/>
      <c r="FDY116" s="599"/>
      <c r="FDZ116" s="599"/>
      <c r="FEA116" s="599"/>
      <c r="FEB116" s="599"/>
      <c r="FEC116" s="599"/>
      <c r="FED116" s="599"/>
      <c r="FEE116" s="599"/>
      <c r="FEF116" s="599"/>
      <c r="FEG116" s="599"/>
      <c r="FEH116" s="599"/>
      <c r="FEI116" s="599"/>
      <c r="FEJ116" s="599"/>
      <c r="FEK116" s="599"/>
      <c r="FEL116" s="599"/>
      <c r="FEM116" s="599"/>
      <c r="FEN116" s="599"/>
      <c r="FEO116" s="599"/>
      <c r="FEP116" s="599"/>
      <c r="FEQ116" s="599"/>
      <c r="FER116" s="599"/>
      <c r="FES116" s="599"/>
      <c r="FET116" s="599"/>
      <c r="FEU116" s="599"/>
      <c r="FEV116" s="599"/>
      <c r="FEW116" s="599"/>
      <c r="FEX116" s="599"/>
      <c r="FEY116" s="599"/>
      <c r="FEZ116" s="599"/>
      <c r="FFA116" s="599"/>
      <c r="FFB116" s="599"/>
      <c r="FFC116" s="599"/>
      <c r="FFD116" s="599"/>
      <c r="FFE116" s="599"/>
      <c r="FFF116" s="599"/>
      <c r="FFG116" s="599"/>
      <c r="FFH116" s="599"/>
      <c r="FFI116" s="599"/>
      <c r="FFJ116" s="599"/>
      <c r="FFK116" s="599"/>
      <c r="FFL116" s="599"/>
      <c r="FFM116" s="599"/>
      <c r="FFN116" s="599"/>
      <c r="FFO116" s="599"/>
      <c r="FFP116" s="599"/>
      <c r="FFQ116" s="599"/>
      <c r="FFR116" s="599"/>
      <c r="FFS116" s="599"/>
      <c r="FFT116" s="599"/>
      <c r="FFU116" s="599"/>
      <c r="FFV116" s="599"/>
      <c r="FFW116" s="599"/>
      <c r="FFX116" s="599"/>
      <c r="FFY116" s="599"/>
      <c r="FFZ116" s="599"/>
      <c r="FGA116" s="599"/>
      <c r="FGB116" s="599"/>
      <c r="FGC116" s="599"/>
      <c r="FGD116" s="599"/>
      <c r="FGE116" s="599"/>
      <c r="FGF116" s="599"/>
      <c r="FGG116" s="599"/>
      <c r="FGH116" s="599"/>
      <c r="FGI116" s="599"/>
      <c r="FGJ116" s="599"/>
      <c r="FGK116" s="599"/>
      <c r="FGL116" s="599"/>
      <c r="FGM116" s="599"/>
      <c r="FGN116" s="599"/>
      <c r="FGO116" s="599"/>
      <c r="FGP116" s="599"/>
      <c r="FGQ116" s="599"/>
      <c r="FGR116" s="599"/>
      <c r="FGS116" s="599"/>
      <c r="FGT116" s="599"/>
      <c r="FGU116" s="599"/>
      <c r="FGV116" s="599"/>
      <c r="FGW116" s="599"/>
      <c r="FGX116" s="599"/>
      <c r="FGY116" s="599"/>
      <c r="FGZ116" s="599"/>
      <c r="FHA116" s="599"/>
      <c r="FHB116" s="599"/>
      <c r="FHC116" s="599"/>
      <c r="FHD116" s="599"/>
      <c r="FHE116" s="599"/>
      <c r="FHF116" s="599"/>
      <c r="FHG116" s="599"/>
      <c r="FHH116" s="599"/>
      <c r="FHI116" s="599"/>
      <c r="FHJ116" s="599"/>
      <c r="FHK116" s="599"/>
      <c r="FHL116" s="599"/>
      <c r="FHM116" s="599"/>
      <c r="FHN116" s="599"/>
      <c r="FHO116" s="599"/>
      <c r="FHP116" s="599"/>
      <c r="FHQ116" s="599"/>
      <c r="FHR116" s="599"/>
      <c r="FHS116" s="599"/>
      <c r="FHT116" s="599"/>
      <c r="FHU116" s="599"/>
      <c r="FHV116" s="599"/>
      <c r="FHW116" s="599"/>
      <c r="FHX116" s="599"/>
      <c r="FHY116" s="599"/>
      <c r="FHZ116" s="599"/>
      <c r="FIA116" s="599"/>
      <c r="FIB116" s="599"/>
      <c r="FIC116" s="599"/>
      <c r="FID116" s="599"/>
      <c r="FIE116" s="599"/>
      <c r="FIF116" s="599"/>
      <c r="FIG116" s="599"/>
      <c r="FIH116" s="599"/>
      <c r="FII116" s="599"/>
      <c r="FIJ116" s="599"/>
      <c r="FIK116" s="599"/>
      <c r="FIL116" s="599"/>
      <c r="FIM116" s="599"/>
      <c r="FIN116" s="599"/>
      <c r="FIO116" s="599"/>
      <c r="FIP116" s="599"/>
      <c r="FIQ116" s="599"/>
      <c r="FIR116" s="599"/>
      <c r="FIS116" s="599"/>
      <c r="FIT116" s="599"/>
      <c r="FIU116" s="599"/>
      <c r="FIV116" s="599"/>
      <c r="FIW116" s="599"/>
      <c r="FIX116" s="599"/>
      <c r="FIY116" s="599"/>
      <c r="FIZ116" s="599"/>
      <c r="FJA116" s="599"/>
      <c r="FJB116" s="599"/>
      <c r="FJC116" s="599"/>
      <c r="FJD116" s="599"/>
      <c r="FJE116" s="599"/>
      <c r="FJF116" s="599"/>
      <c r="FJG116" s="599"/>
      <c r="FJH116" s="599"/>
      <c r="FJI116" s="599"/>
      <c r="FJJ116" s="599"/>
      <c r="FJK116" s="599"/>
      <c r="FJL116" s="599"/>
      <c r="FJM116" s="599"/>
      <c r="FJN116" s="599"/>
      <c r="FJO116" s="599"/>
      <c r="FJP116" s="599"/>
      <c r="FJQ116" s="599"/>
      <c r="FJR116" s="599"/>
      <c r="FJS116" s="599"/>
      <c r="FJT116" s="599"/>
      <c r="FJU116" s="599"/>
      <c r="FJV116" s="599"/>
      <c r="FJW116" s="599"/>
      <c r="FJX116" s="599"/>
      <c r="FJY116" s="599"/>
      <c r="FJZ116" s="599"/>
      <c r="FKA116" s="599"/>
      <c r="FKB116" s="599"/>
      <c r="FKC116" s="599"/>
      <c r="FKD116" s="599"/>
      <c r="FKE116" s="599"/>
      <c r="FKF116" s="599"/>
      <c r="FKG116" s="599"/>
      <c r="FKH116" s="599"/>
      <c r="FKI116" s="599"/>
      <c r="FKJ116" s="599"/>
      <c r="FKK116" s="599"/>
      <c r="FKL116" s="599"/>
      <c r="FKM116" s="599"/>
      <c r="FKN116" s="599"/>
      <c r="FKO116" s="599"/>
      <c r="FKP116" s="599"/>
      <c r="FKQ116" s="599"/>
      <c r="FKR116" s="599"/>
      <c r="FKS116" s="599"/>
      <c r="FKT116" s="599"/>
      <c r="FKU116" s="599"/>
      <c r="FKV116" s="599"/>
      <c r="FKW116" s="599"/>
      <c r="FKX116" s="599"/>
      <c r="FKY116" s="599"/>
      <c r="FKZ116" s="599"/>
      <c r="FLA116" s="599"/>
      <c r="FLB116" s="599"/>
      <c r="FLC116" s="599"/>
      <c r="FLD116" s="599"/>
      <c r="FLE116" s="599"/>
      <c r="FLF116" s="599"/>
      <c r="FLG116" s="599"/>
      <c r="FLH116" s="599"/>
      <c r="FLI116" s="599"/>
      <c r="FLJ116" s="599"/>
      <c r="FLK116" s="599"/>
      <c r="FLL116" s="599"/>
      <c r="FLM116" s="599"/>
      <c r="FLN116" s="599"/>
      <c r="FLO116" s="599"/>
      <c r="FLP116" s="599"/>
      <c r="FLQ116" s="599"/>
      <c r="FLR116" s="599"/>
      <c r="FLS116" s="599"/>
      <c r="FLT116" s="599"/>
      <c r="FLU116" s="599"/>
      <c r="FLV116" s="599"/>
      <c r="FLW116" s="599"/>
      <c r="FLX116" s="599"/>
      <c r="FLY116" s="599"/>
      <c r="FLZ116" s="599"/>
      <c r="FMA116" s="599"/>
      <c r="FMB116" s="599"/>
      <c r="FMC116" s="599"/>
      <c r="FMD116" s="599"/>
      <c r="FME116" s="599"/>
      <c r="FMF116" s="599"/>
      <c r="FMG116" s="599"/>
      <c r="FMH116" s="599"/>
      <c r="FMI116" s="599"/>
      <c r="FMJ116" s="599"/>
      <c r="FMK116" s="599"/>
      <c r="FML116" s="599"/>
      <c r="FMM116" s="599"/>
      <c r="FMN116" s="599"/>
      <c r="FMO116" s="599"/>
      <c r="FMP116" s="599"/>
      <c r="FMQ116" s="599"/>
      <c r="FMR116" s="599"/>
      <c r="FMS116" s="599"/>
      <c r="FMT116" s="599"/>
      <c r="FMU116" s="599"/>
      <c r="FMV116" s="599"/>
      <c r="FMW116" s="599"/>
      <c r="FMX116" s="599"/>
      <c r="FMY116" s="599"/>
      <c r="FMZ116" s="599"/>
      <c r="FNA116" s="599"/>
      <c r="FNB116" s="599"/>
      <c r="FNC116" s="599"/>
      <c r="FND116" s="599"/>
      <c r="FNE116" s="599"/>
      <c r="FNF116" s="599"/>
      <c r="FNG116" s="599"/>
      <c r="FNH116" s="599"/>
      <c r="FNI116" s="599"/>
      <c r="FNJ116" s="599"/>
      <c r="FNK116" s="599"/>
      <c r="FNL116" s="599"/>
      <c r="FNM116" s="599"/>
      <c r="FNN116" s="599"/>
      <c r="FNO116" s="599"/>
      <c r="FNP116" s="599"/>
      <c r="FNQ116" s="599"/>
      <c r="FNR116" s="599"/>
      <c r="FNS116" s="599"/>
      <c r="FNT116" s="599"/>
      <c r="FNU116" s="599"/>
      <c r="FNV116" s="599"/>
      <c r="FNW116" s="599"/>
      <c r="FNX116" s="599"/>
      <c r="FNY116" s="599"/>
      <c r="FNZ116" s="599"/>
      <c r="FOA116" s="599"/>
      <c r="FOB116" s="599"/>
      <c r="FOC116" s="599"/>
      <c r="FOD116" s="599"/>
      <c r="FOE116" s="599"/>
      <c r="FOF116" s="599"/>
      <c r="FOG116" s="599"/>
      <c r="FOH116" s="599"/>
      <c r="FOI116" s="599"/>
      <c r="FOJ116" s="599"/>
      <c r="FOK116" s="599"/>
      <c r="FOL116" s="599"/>
      <c r="FOM116" s="599"/>
      <c r="FON116" s="599"/>
      <c r="FOO116" s="599"/>
      <c r="FOP116" s="599"/>
      <c r="FOQ116" s="599"/>
      <c r="FOR116" s="599"/>
      <c r="FOS116" s="599"/>
      <c r="FOT116" s="599"/>
      <c r="FOU116" s="599"/>
      <c r="FOV116" s="599"/>
      <c r="FOW116" s="599"/>
      <c r="FOX116" s="599"/>
      <c r="FOY116" s="599"/>
      <c r="FOZ116" s="599"/>
      <c r="FPA116" s="599"/>
      <c r="FPB116" s="599"/>
      <c r="FPC116" s="599"/>
      <c r="FPD116" s="599"/>
      <c r="FPE116" s="599"/>
      <c r="FPF116" s="599"/>
      <c r="FPG116" s="599"/>
      <c r="FPH116" s="599"/>
      <c r="FPI116" s="599"/>
      <c r="FPJ116" s="599"/>
      <c r="FPK116" s="599"/>
      <c r="FPL116" s="599"/>
      <c r="FPM116" s="599"/>
      <c r="FPN116" s="599"/>
      <c r="FPO116" s="599"/>
      <c r="FPP116" s="599"/>
      <c r="FPQ116" s="599"/>
      <c r="FPR116" s="599"/>
      <c r="FPS116" s="599"/>
      <c r="FPT116" s="599"/>
      <c r="FPU116" s="599"/>
      <c r="FPV116" s="599"/>
      <c r="FPW116" s="599"/>
      <c r="FPX116" s="599"/>
      <c r="FPY116" s="599"/>
      <c r="FPZ116" s="599"/>
      <c r="FQA116" s="599"/>
      <c r="FQB116" s="599"/>
      <c r="FQC116" s="599"/>
      <c r="FQD116" s="599"/>
      <c r="FQE116" s="599"/>
      <c r="FQF116" s="599"/>
      <c r="FQG116" s="599"/>
      <c r="FQH116" s="599"/>
      <c r="FQI116" s="599"/>
      <c r="FQJ116" s="599"/>
      <c r="FQK116" s="599"/>
      <c r="FQL116" s="599"/>
      <c r="FQM116" s="599"/>
      <c r="FQN116" s="599"/>
      <c r="FQO116" s="599"/>
      <c r="FQP116" s="599"/>
      <c r="FQQ116" s="599"/>
      <c r="FQR116" s="599"/>
      <c r="FQS116" s="599"/>
      <c r="FQT116" s="599"/>
      <c r="FQU116" s="599"/>
      <c r="FQV116" s="599"/>
      <c r="FQW116" s="599"/>
      <c r="FQX116" s="599"/>
      <c r="FQY116" s="599"/>
      <c r="FQZ116" s="599"/>
      <c r="FRA116" s="599"/>
      <c r="FRB116" s="599"/>
      <c r="FRC116" s="599"/>
      <c r="FRD116" s="599"/>
      <c r="FRE116" s="599"/>
      <c r="FRF116" s="599"/>
      <c r="FRG116" s="599"/>
      <c r="FRH116" s="599"/>
      <c r="FRI116" s="599"/>
      <c r="FRJ116" s="599"/>
      <c r="FRK116" s="599"/>
      <c r="FRL116" s="599"/>
      <c r="FRM116" s="599"/>
      <c r="FRN116" s="599"/>
      <c r="FRO116" s="599"/>
      <c r="FRP116" s="599"/>
      <c r="FRQ116" s="599"/>
      <c r="FRR116" s="599"/>
      <c r="FRS116" s="599"/>
      <c r="FRT116" s="599"/>
      <c r="FRU116" s="599"/>
      <c r="FRV116" s="599"/>
      <c r="FRW116" s="599"/>
      <c r="FRX116" s="599"/>
      <c r="FRY116" s="599"/>
      <c r="FRZ116" s="599"/>
      <c r="FSA116" s="599"/>
      <c r="FSB116" s="599"/>
      <c r="FSC116" s="599"/>
      <c r="FSD116" s="599"/>
      <c r="FSE116" s="599"/>
      <c r="FSF116" s="599"/>
      <c r="FSG116" s="599"/>
      <c r="FSH116" s="599"/>
      <c r="FSI116" s="599"/>
      <c r="FSJ116" s="599"/>
      <c r="FSK116" s="599"/>
      <c r="FSL116" s="599"/>
      <c r="FSM116" s="599"/>
      <c r="FSN116" s="599"/>
      <c r="FSO116" s="599"/>
      <c r="FSP116" s="599"/>
      <c r="FSQ116" s="599"/>
      <c r="FSR116" s="599"/>
      <c r="FSS116" s="599"/>
      <c r="FST116" s="599"/>
      <c r="FSU116" s="599"/>
      <c r="FSV116" s="599"/>
      <c r="FSW116" s="599"/>
      <c r="FSX116" s="599"/>
      <c r="FSY116" s="599"/>
      <c r="FSZ116" s="599"/>
      <c r="FTA116" s="599"/>
      <c r="FTB116" s="599"/>
      <c r="FTC116" s="599"/>
      <c r="FTD116" s="599"/>
      <c r="FTE116" s="599"/>
      <c r="FTF116" s="599"/>
      <c r="FTG116" s="599"/>
      <c r="FTH116" s="599"/>
      <c r="FTI116" s="599"/>
      <c r="FTJ116" s="599"/>
      <c r="FTK116" s="599"/>
      <c r="FTL116" s="599"/>
      <c r="FTM116" s="599"/>
      <c r="FTN116" s="599"/>
      <c r="FTO116" s="599"/>
      <c r="FTP116" s="599"/>
      <c r="FTQ116" s="599"/>
      <c r="FTR116" s="599"/>
      <c r="FTS116" s="599"/>
      <c r="FTT116" s="599"/>
      <c r="FTU116" s="599"/>
      <c r="FTV116" s="599"/>
      <c r="FTW116" s="599"/>
      <c r="FTX116" s="599"/>
      <c r="FTY116" s="599"/>
      <c r="FTZ116" s="599"/>
      <c r="FUA116" s="599"/>
      <c r="FUB116" s="599"/>
      <c r="FUC116" s="599"/>
      <c r="FUD116" s="599"/>
      <c r="FUE116" s="599"/>
      <c r="FUF116" s="599"/>
      <c r="FUG116" s="599"/>
      <c r="FUH116" s="599"/>
      <c r="FUI116" s="599"/>
      <c r="FUJ116" s="599"/>
      <c r="FUK116" s="599"/>
      <c r="FUL116" s="599"/>
      <c r="FUM116" s="599"/>
      <c r="FUN116" s="599"/>
      <c r="FUO116" s="599"/>
      <c r="FUP116" s="599"/>
      <c r="FUQ116" s="599"/>
      <c r="FUR116" s="599"/>
      <c r="FUS116" s="599"/>
      <c r="FUT116" s="599"/>
      <c r="FUU116" s="599"/>
      <c r="FUV116" s="599"/>
      <c r="FUW116" s="599"/>
      <c r="FUX116" s="599"/>
      <c r="FUY116" s="599"/>
      <c r="FUZ116" s="599"/>
      <c r="FVA116" s="599"/>
      <c r="FVB116" s="599"/>
      <c r="FVC116" s="599"/>
      <c r="FVD116" s="599"/>
      <c r="FVE116" s="599"/>
      <c r="FVF116" s="599"/>
      <c r="FVG116" s="599"/>
      <c r="FVH116" s="599"/>
      <c r="FVI116" s="599"/>
      <c r="FVJ116" s="599"/>
      <c r="FVK116" s="599"/>
      <c r="FVL116" s="599"/>
      <c r="FVM116" s="599"/>
      <c r="FVN116" s="599"/>
      <c r="FVO116" s="599"/>
      <c r="FVP116" s="599"/>
      <c r="FVQ116" s="599"/>
      <c r="FVR116" s="599"/>
      <c r="FVS116" s="599"/>
      <c r="FVT116" s="599"/>
      <c r="FVU116" s="599"/>
      <c r="FVV116" s="599"/>
      <c r="FVW116" s="599"/>
      <c r="FVX116" s="599"/>
      <c r="FVY116" s="599"/>
      <c r="FVZ116" s="599"/>
      <c r="FWA116" s="599"/>
      <c r="FWB116" s="599"/>
      <c r="FWC116" s="599"/>
      <c r="FWD116" s="599"/>
      <c r="FWE116" s="599"/>
      <c r="FWF116" s="599"/>
      <c r="FWG116" s="599"/>
      <c r="FWH116" s="599"/>
      <c r="FWI116" s="599"/>
      <c r="FWJ116" s="599"/>
      <c r="FWK116" s="599"/>
      <c r="FWL116" s="599"/>
      <c r="FWM116" s="599"/>
      <c r="FWN116" s="599"/>
      <c r="FWO116" s="599"/>
      <c r="FWP116" s="599"/>
      <c r="FWQ116" s="599"/>
      <c r="FWR116" s="599"/>
      <c r="FWS116" s="599"/>
      <c r="FWT116" s="599"/>
      <c r="FWU116" s="599"/>
      <c r="FWV116" s="599"/>
      <c r="FWW116" s="599"/>
      <c r="FWX116" s="599"/>
      <c r="FWY116" s="599"/>
      <c r="FWZ116" s="599"/>
      <c r="FXA116" s="599"/>
      <c r="FXB116" s="599"/>
      <c r="FXC116" s="599"/>
      <c r="FXD116" s="599"/>
      <c r="FXE116" s="599"/>
      <c r="FXF116" s="599"/>
      <c r="FXG116" s="599"/>
      <c r="FXH116" s="599"/>
      <c r="FXI116" s="599"/>
      <c r="FXJ116" s="599"/>
      <c r="FXK116" s="599"/>
      <c r="FXL116" s="599"/>
      <c r="FXM116" s="599"/>
      <c r="FXN116" s="599"/>
      <c r="FXO116" s="599"/>
      <c r="FXP116" s="599"/>
      <c r="FXQ116" s="599"/>
      <c r="FXR116" s="599"/>
      <c r="FXS116" s="599"/>
      <c r="FXT116" s="599"/>
      <c r="FXU116" s="599"/>
      <c r="FXV116" s="599"/>
      <c r="FXW116" s="599"/>
      <c r="FXX116" s="599"/>
      <c r="FXY116" s="599"/>
      <c r="FXZ116" s="599"/>
      <c r="FYA116" s="599"/>
      <c r="FYB116" s="599"/>
      <c r="FYC116" s="599"/>
      <c r="FYD116" s="599"/>
      <c r="FYE116" s="599"/>
      <c r="FYF116" s="599"/>
      <c r="FYG116" s="599"/>
      <c r="FYH116" s="599"/>
      <c r="FYI116" s="599"/>
      <c r="FYJ116" s="599"/>
      <c r="FYK116" s="599"/>
      <c r="FYL116" s="599"/>
      <c r="FYM116" s="599"/>
      <c r="FYN116" s="599"/>
      <c r="FYO116" s="599"/>
      <c r="FYP116" s="599"/>
      <c r="FYQ116" s="599"/>
      <c r="FYR116" s="599"/>
      <c r="FYS116" s="599"/>
      <c r="FYT116" s="599"/>
      <c r="FYU116" s="599"/>
      <c r="FYV116" s="599"/>
      <c r="FYW116" s="599"/>
      <c r="FYX116" s="599"/>
      <c r="FYY116" s="599"/>
      <c r="FYZ116" s="599"/>
      <c r="FZA116" s="599"/>
      <c r="FZB116" s="599"/>
      <c r="FZC116" s="599"/>
      <c r="FZD116" s="599"/>
      <c r="FZE116" s="599"/>
      <c r="FZF116" s="599"/>
      <c r="FZG116" s="599"/>
      <c r="FZH116" s="599"/>
      <c r="FZI116" s="599"/>
      <c r="FZJ116" s="599"/>
      <c r="FZK116" s="599"/>
      <c r="FZL116" s="599"/>
      <c r="FZM116" s="599"/>
      <c r="FZN116" s="599"/>
      <c r="FZO116" s="599"/>
      <c r="FZP116" s="599"/>
      <c r="FZQ116" s="599"/>
      <c r="FZR116" s="599"/>
      <c r="FZS116" s="599"/>
      <c r="FZT116" s="599"/>
      <c r="FZU116" s="599"/>
      <c r="FZV116" s="599"/>
      <c r="FZW116" s="599"/>
      <c r="FZX116" s="599"/>
      <c r="FZY116" s="599"/>
      <c r="FZZ116" s="599"/>
      <c r="GAA116" s="599"/>
      <c r="GAB116" s="599"/>
      <c r="GAC116" s="599"/>
      <c r="GAD116" s="599"/>
      <c r="GAE116" s="599"/>
      <c r="GAF116" s="599"/>
      <c r="GAG116" s="599"/>
      <c r="GAH116" s="599"/>
      <c r="GAI116" s="599"/>
      <c r="GAJ116" s="599"/>
      <c r="GAK116" s="599"/>
      <c r="GAL116" s="599"/>
      <c r="GAM116" s="599"/>
      <c r="GAN116" s="599"/>
      <c r="GAO116" s="599"/>
      <c r="GAP116" s="599"/>
      <c r="GAQ116" s="599"/>
      <c r="GAR116" s="599"/>
      <c r="GAS116" s="599"/>
      <c r="GAT116" s="599"/>
      <c r="GAU116" s="599"/>
      <c r="GAV116" s="599"/>
      <c r="GAW116" s="599"/>
      <c r="GAX116" s="599"/>
      <c r="GAY116" s="599"/>
      <c r="GAZ116" s="599"/>
      <c r="GBA116" s="599"/>
      <c r="GBB116" s="599"/>
      <c r="GBC116" s="599"/>
      <c r="GBD116" s="599"/>
      <c r="GBE116" s="599"/>
      <c r="GBF116" s="599"/>
      <c r="GBG116" s="599"/>
      <c r="GBH116" s="599"/>
      <c r="GBI116" s="599"/>
      <c r="GBJ116" s="599"/>
      <c r="GBK116" s="599"/>
      <c r="GBL116" s="599"/>
      <c r="GBM116" s="599"/>
      <c r="GBN116" s="599"/>
      <c r="GBO116" s="599"/>
      <c r="GBP116" s="599"/>
      <c r="GBQ116" s="599"/>
      <c r="GBR116" s="599"/>
      <c r="GBS116" s="599"/>
      <c r="GBT116" s="599"/>
      <c r="GBU116" s="599"/>
      <c r="GBV116" s="599"/>
      <c r="GBW116" s="599"/>
      <c r="GBX116" s="599"/>
      <c r="GBY116" s="599"/>
      <c r="GBZ116" s="599"/>
      <c r="GCA116" s="599"/>
      <c r="GCB116" s="599"/>
      <c r="GCC116" s="599"/>
      <c r="GCD116" s="599"/>
      <c r="GCE116" s="599"/>
      <c r="GCF116" s="599"/>
      <c r="GCG116" s="599"/>
      <c r="GCH116" s="599"/>
      <c r="GCI116" s="599"/>
      <c r="GCJ116" s="599"/>
      <c r="GCK116" s="599"/>
      <c r="GCL116" s="599"/>
      <c r="GCM116" s="599"/>
      <c r="GCN116" s="599"/>
      <c r="GCO116" s="599"/>
      <c r="GCP116" s="599"/>
      <c r="GCQ116" s="599"/>
      <c r="GCR116" s="599"/>
      <c r="GCS116" s="599"/>
      <c r="GCT116" s="599"/>
      <c r="GCU116" s="599"/>
      <c r="GCV116" s="599"/>
      <c r="GCW116" s="599"/>
      <c r="GCX116" s="599"/>
      <c r="GCY116" s="599"/>
      <c r="GCZ116" s="599"/>
      <c r="GDA116" s="599"/>
      <c r="GDB116" s="599"/>
      <c r="GDC116" s="599"/>
      <c r="GDD116" s="599"/>
      <c r="GDE116" s="599"/>
      <c r="GDF116" s="599"/>
      <c r="GDG116" s="599"/>
      <c r="GDH116" s="599"/>
      <c r="GDI116" s="599"/>
      <c r="GDJ116" s="599"/>
      <c r="GDK116" s="599"/>
      <c r="GDL116" s="599"/>
      <c r="GDM116" s="599"/>
      <c r="GDN116" s="599"/>
      <c r="GDO116" s="599"/>
      <c r="GDP116" s="599"/>
      <c r="GDQ116" s="599"/>
      <c r="GDR116" s="599"/>
      <c r="GDS116" s="599"/>
      <c r="GDT116" s="599"/>
      <c r="GDU116" s="599"/>
      <c r="GDV116" s="599"/>
      <c r="GDW116" s="599"/>
      <c r="GDX116" s="599"/>
      <c r="GDY116" s="599"/>
      <c r="GDZ116" s="599"/>
      <c r="GEA116" s="599"/>
      <c r="GEB116" s="599"/>
      <c r="GEC116" s="599"/>
      <c r="GED116" s="599"/>
      <c r="GEE116" s="599"/>
      <c r="GEF116" s="599"/>
      <c r="GEG116" s="599"/>
      <c r="GEH116" s="599"/>
      <c r="GEI116" s="599"/>
      <c r="GEJ116" s="599"/>
      <c r="GEK116" s="599"/>
      <c r="GEL116" s="599"/>
      <c r="GEM116" s="599"/>
      <c r="GEN116" s="599"/>
      <c r="GEO116" s="599"/>
      <c r="GEP116" s="599"/>
      <c r="GEQ116" s="599"/>
      <c r="GER116" s="599"/>
      <c r="GES116" s="599"/>
      <c r="GET116" s="599"/>
      <c r="GEU116" s="599"/>
      <c r="GEV116" s="599"/>
      <c r="GEW116" s="599"/>
      <c r="GEX116" s="599"/>
      <c r="GEY116" s="599"/>
      <c r="GEZ116" s="599"/>
      <c r="GFA116" s="599"/>
      <c r="GFB116" s="599"/>
      <c r="GFC116" s="599"/>
      <c r="GFD116" s="599"/>
      <c r="GFE116" s="599"/>
      <c r="GFF116" s="599"/>
      <c r="GFG116" s="599"/>
      <c r="GFH116" s="599"/>
      <c r="GFI116" s="599"/>
      <c r="GFJ116" s="599"/>
      <c r="GFK116" s="599"/>
      <c r="GFL116" s="599"/>
      <c r="GFM116" s="599"/>
      <c r="GFN116" s="599"/>
      <c r="GFO116" s="599"/>
      <c r="GFP116" s="599"/>
      <c r="GFQ116" s="599"/>
      <c r="GFR116" s="599"/>
      <c r="GFS116" s="599"/>
      <c r="GFT116" s="599"/>
      <c r="GFU116" s="599"/>
      <c r="GFV116" s="599"/>
      <c r="GFW116" s="599"/>
      <c r="GFX116" s="599"/>
      <c r="GFY116" s="599"/>
      <c r="GFZ116" s="599"/>
      <c r="GGA116" s="599"/>
      <c r="GGB116" s="599"/>
      <c r="GGC116" s="599"/>
      <c r="GGD116" s="599"/>
      <c r="GGE116" s="599"/>
      <c r="GGF116" s="599"/>
      <c r="GGG116" s="599"/>
      <c r="GGH116" s="599"/>
      <c r="GGI116" s="599"/>
      <c r="GGJ116" s="599"/>
      <c r="GGK116" s="599"/>
      <c r="GGL116" s="599"/>
      <c r="GGM116" s="599"/>
      <c r="GGN116" s="599"/>
      <c r="GGO116" s="599"/>
      <c r="GGP116" s="599"/>
      <c r="GGQ116" s="599"/>
      <c r="GGR116" s="599"/>
      <c r="GGS116" s="599"/>
      <c r="GGT116" s="599"/>
      <c r="GGU116" s="599"/>
      <c r="GGV116" s="599"/>
      <c r="GGW116" s="599"/>
      <c r="GGX116" s="599"/>
      <c r="GGY116" s="599"/>
      <c r="GGZ116" s="599"/>
      <c r="GHA116" s="599"/>
      <c r="GHB116" s="599"/>
      <c r="GHC116" s="599"/>
      <c r="GHD116" s="599"/>
      <c r="GHE116" s="599"/>
      <c r="GHF116" s="599"/>
      <c r="GHG116" s="599"/>
      <c r="GHH116" s="599"/>
      <c r="GHI116" s="599"/>
      <c r="GHJ116" s="599"/>
      <c r="GHK116" s="599"/>
      <c r="GHL116" s="599"/>
      <c r="GHM116" s="599"/>
      <c r="GHN116" s="599"/>
      <c r="GHO116" s="599"/>
      <c r="GHP116" s="599"/>
      <c r="GHQ116" s="599"/>
      <c r="GHR116" s="599"/>
      <c r="GHS116" s="599"/>
      <c r="GHT116" s="599"/>
      <c r="GHU116" s="599"/>
      <c r="GHV116" s="599"/>
      <c r="GHW116" s="599"/>
      <c r="GHX116" s="599"/>
      <c r="GHY116" s="599"/>
      <c r="GHZ116" s="599"/>
      <c r="GIA116" s="599"/>
      <c r="GIB116" s="599"/>
      <c r="GIC116" s="599"/>
      <c r="GID116" s="599"/>
      <c r="GIE116" s="599"/>
      <c r="GIF116" s="599"/>
      <c r="GIG116" s="599"/>
      <c r="GIH116" s="599"/>
      <c r="GII116" s="599"/>
      <c r="GIJ116" s="599"/>
      <c r="GIK116" s="599"/>
      <c r="GIL116" s="599"/>
      <c r="GIM116" s="599"/>
      <c r="GIN116" s="599"/>
      <c r="GIO116" s="599"/>
      <c r="GIP116" s="599"/>
      <c r="GIQ116" s="599"/>
      <c r="GIR116" s="599"/>
      <c r="GIS116" s="599"/>
      <c r="GIT116" s="599"/>
      <c r="GIU116" s="599"/>
      <c r="GIV116" s="599"/>
      <c r="GIW116" s="599"/>
      <c r="GIX116" s="599"/>
      <c r="GIY116" s="599"/>
      <c r="GIZ116" s="599"/>
      <c r="GJA116" s="599"/>
      <c r="GJB116" s="599"/>
      <c r="GJC116" s="599"/>
      <c r="GJD116" s="599"/>
      <c r="GJE116" s="599"/>
      <c r="GJF116" s="599"/>
      <c r="GJG116" s="599"/>
      <c r="GJH116" s="599"/>
      <c r="GJI116" s="599"/>
      <c r="GJJ116" s="599"/>
      <c r="GJK116" s="599"/>
      <c r="GJL116" s="599"/>
      <c r="GJM116" s="599"/>
      <c r="GJN116" s="599"/>
      <c r="GJO116" s="599"/>
      <c r="GJP116" s="599"/>
      <c r="GJQ116" s="599"/>
      <c r="GJR116" s="599"/>
      <c r="GJS116" s="599"/>
      <c r="GJT116" s="599"/>
      <c r="GJU116" s="599"/>
      <c r="GJV116" s="599"/>
      <c r="GJW116" s="599"/>
      <c r="GJX116" s="599"/>
      <c r="GJY116" s="599"/>
      <c r="GJZ116" s="599"/>
      <c r="GKA116" s="599"/>
      <c r="GKB116" s="599"/>
      <c r="GKC116" s="599"/>
      <c r="GKD116" s="599"/>
      <c r="GKE116" s="599"/>
      <c r="GKF116" s="599"/>
      <c r="GKG116" s="599"/>
      <c r="GKH116" s="599"/>
      <c r="GKI116" s="599"/>
      <c r="GKJ116" s="599"/>
      <c r="GKK116" s="599"/>
      <c r="GKL116" s="599"/>
      <c r="GKM116" s="599"/>
      <c r="GKN116" s="599"/>
      <c r="GKO116" s="599"/>
      <c r="GKP116" s="599"/>
      <c r="GKQ116" s="599"/>
      <c r="GKR116" s="599"/>
      <c r="GKS116" s="599"/>
      <c r="GKT116" s="599"/>
      <c r="GKU116" s="599"/>
      <c r="GKV116" s="599"/>
      <c r="GKW116" s="599"/>
      <c r="GKX116" s="599"/>
      <c r="GKY116" s="599"/>
      <c r="GKZ116" s="599"/>
      <c r="GLA116" s="599"/>
      <c r="GLB116" s="599"/>
      <c r="GLC116" s="599"/>
      <c r="GLD116" s="599"/>
      <c r="GLE116" s="599"/>
      <c r="GLF116" s="599"/>
      <c r="GLG116" s="599"/>
      <c r="GLH116" s="599"/>
      <c r="GLI116" s="599"/>
      <c r="GLJ116" s="599"/>
      <c r="GLK116" s="599"/>
      <c r="GLL116" s="599"/>
      <c r="GLM116" s="599"/>
      <c r="GLN116" s="599"/>
      <c r="GLO116" s="599"/>
      <c r="GLP116" s="599"/>
      <c r="GLQ116" s="599"/>
      <c r="GLR116" s="599"/>
      <c r="GLS116" s="599"/>
      <c r="GLT116" s="599"/>
      <c r="GLU116" s="599"/>
      <c r="GLV116" s="599"/>
      <c r="GLW116" s="599"/>
      <c r="GLX116" s="599"/>
      <c r="GLY116" s="599"/>
      <c r="GLZ116" s="599"/>
      <c r="GMA116" s="599"/>
      <c r="GMB116" s="599"/>
      <c r="GMC116" s="599"/>
      <c r="GMD116" s="599"/>
      <c r="GME116" s="599"/>
      <c r="GMF116" s="599"/>
      <c r="GMG116" s="599"/>
      <c r="GMH116" s="599"/>
      <c r="GMI116" s="599"/>
      <c r="GMJ116" s="599"/>
      <c r="GMK116" s="599"/>
      <c r="GML116" s="599"/>
      <c r="GMM116" s="599"/>
      <c r="GMN116" s="599"/>
      <c r="GMO116" s="599"/>
      <c r="GMP116" s="599"/>
      <c r="GMQ116" s="599"/>
      <c r="GMR116" s="599"/>
      <c r="GMS116" s="599"/>
      <c r="GMT116" s="599"/>
      <c r="GMU116" s="599"/>
      <c r="GMV116" s="599"/>
      <c r="GMW116" s="599"/>
      <c r="GMX116" s="599"/>
      <c r="GMY116" s="599"/>
      <c r="GMZ116" s="599"/>
      <c r="GNA116" s="599"/>
      <c r="GNB116" s="599"/>
      <c r="GNC116" s="599"/>
      <c r="GND116" s="599"/>
      <c r="GNE116" s="599"/>
      <c r="GNF116" s="599"/>
      <c r="GNG116" s="599"/>
      <c r="GNH116" s="599"/>
      <c r="GNI116" s="599"/>
      <c r="GNJ116" s="599"/>
      <c r="GNK116" s="599"/>
      <c r="GNL116" s="599"/>
      <c r="GNM116" s="599"/>
      <c r="GNN116" s="599"/>
      <c r="GNO116" s="599"/>
      <c r="GNP116" s="599"/>
      <c r="GNQ116" s="599"/>
      <c r="GNR116" s="599"/>
      <c r="GNS116" s="599"/>
      <c r="GNT116" s="599"/>
      <c r="GNU116" s="599"/>
      <c r="GNV116" s="599"/>
      <c r="GNW116" s="599"/>
      <c r="GNX116" s="599"/>
      <c r="GNY116" s="599"/>
      <c r="GNZ116" s="599"/>
      <c r="GOA116" s="599"/>
      <c r="GOB116" s="599"/>
      <c r="GOC116" s="599"/>
      <c r="GOD116" s="599"/>
      <c r="GOE116" s="599"/>
      <c r="GOF116" s="599"/>
      <c r="GOG116" s="599"/>
      <c r="GOH116" s="599"/>
      <c r="GOI116" s="599"/>
      <c r="GOJ116" s="599"/>
      <c r="GOK116" s="599"/>
      <c r="GOL116" s="599"/>
      <c r="GOM116" s="599"/>
      <c r="GON116" s="599"/>
      <c r="GOO116" s="599"/>
      <c r="GOP116" s="599"/>
      <c r="GOQ116" s="599"/>
      <c r="GOR116" s="599"/>
      <c r="GOS116" s="599"/>
      <c r="GOT116" s="599"/>
      <c r="GOU116" s="599"/>
      <c r="GOV116" s="599"/>
      <c r="GOW116" s="599"/>
      <c r="GOX116" s="599"/>
      <c r="GOY116" s="599"/>
      <c r="GOZ116" s="599"/>
      <c r="GPA116" s="599"/>
      <c r="GPB116" s="599"/>
      <c r="GPC116" s="599"/>
      <c r="GPD116" s="599"/>
      <c r="GPE116" s="599"/>
      <c r="GPF116" s="599"/>
      <c r="GPG116" s="599"/>
      <c r="GPH116" s="599"/>
      <c r="GPI116" s="599"/>
      <c r="GPJ116" s="599"/>
      <c r="GPK116" s="599"/>
      <c r="GPL116" s="599"/>
      <c r="GPM116" s="599"/>
      <c r="GPN116" s="599"/>
      <c r="GPO116" s="599"/>
      <c r="GPP116" s="599"/>
      <c r="GPQ116" s="599"/>
      <c r="GPR116" s="599"/>
      <c r="GPS116" s="599"/>
      <c r="GPT116" s="599"/>
      <c r="GPU116" s="599"/>
      <c r="GPV116" s="599"/>
      <c r="GPW116" s="599"/>
      <c r="GPX116" s="599"/>
      <c r="GPY116" s="599"/>
      <c r="GPZ116" s="599"/>
      <c r="GQA116" s="599"/>
      <c r="GQB116" s="599"/>
      <c r="GQC116" s="599"/>
      <c r="GQD116" s="599"/>
      <c r="GQE116" s="599"/>
      <c r="GQF116" s="599"/>
      <c r="GQG116" s="599"/>
      <c r="GQH116" s="599"/>
      <c r="GQI116" s="599"/>
      <c r="GQJ116" s="599"/>
      <c r="GQK116" s="599"/>
      <c r="GQL116" s="599"/>
      <c r="GQM116" s="599"/>
      <c r="GQN116" s="599"/>
      <c r="GQO116" s="599"/>
      <c r="GQP116" s="599"/>
      <c r="GQQ116" s="599"/>
      <c r="GQR116" s="599"/>
      <c r="GQS116" s="599"/>
      <c r="GQT116" s="599"/>
      <c r="GQU116" s="599"/>
      <c r="GQV116" s="599"/>
      <c r="GQW116" s="599"/>
      <c r="GQX116" s="599"/>
      <c r="GQY116" s="599"/>
      <c r="GQZ116" s="599"/>
      <c r="GRA116" s="599"/>
      <c r="GRB116" s="599"/>
      <c r="GRC116" s="599"/>
      <c r="GRD116" s="599"/>
      <c r="GRE116" s="599"/>
      <c r="GRF116" s="599"/>
      <c r="GRG116" s="599"/>
      <c r="GRH116" s="599"/>
      <c r="GRI116" s="599"/>
      <c r="GRJ116" s="599"/>
      <c r="GRK116" s="599"/>
      <c r="GRL116" s="599"/>
      <c r="GRM116" s="599"/>
      <c r="GRN116" s="599"/>
      <c r="GRO116" s="599"/>
      <c r="GRP116" s="599"/>
      <c r="GRQ116" s="599"/>
      <c r="GRR116" s="599"/>
      <c r="GRS116" s="599"/>
      <c r="GRT116" s="599"/>
      <c r="GRU116" s="599"/>
      <c r="GRV116" s="599"/>
      <c r="GRW116" s="599"/>
      <c r="GRX116" s="599"/>
      <c r="GRY116" s="599"/>
      <c r="GRZ116" s="599"/>
      <c r="GSA116" s="599"/>
      <c r="GSB116" s="599"/>
      <c r="GSC116" s="599"/>
      <c r="GSD116" s="599"/>
      <c r="GSE116" s="599"/>
      <c r="GSF116" s="599"/>
      <c r="GSG116" s="599"/>
      <c r="GSH116" s="599"/>
      <c r="GSI116" s="599"/>
      <c r="GSJ116" s="599"/>
      <c r="GSK116" s="599"/>
      <c r="GSL116" s="599"/>
      <c r="GSM116" s="599"/>
      <c r="GSN116" s="599"/>
      <c r="GSO116" s="599"/>
      <c r="GSP116" s="599"/>
      <c r="GSQ116" s="599"/>
      <c r="GSR116" s="599"/>
      <c r="GSS116" s="599"/>
      <c r="GST116" s="599"/>
      <c r="GSU116" s="599"/>
      <c r="GSV116" s="599"/>
      <c r="GSW116" s="599"/>
      <c r="GSX116" s="599"/>
      <c r="GSY116" s="599"/>
      <c r="GSZ116" s="599"/>
      <c r="GTA116" s="599"/>
      <c r="GTB116" s="599"/>
      <c r="GTC116" s="599"/>
      <c r="GTD116" s="599"/>
      <c r="GTE116" s="599"/>
      <c r="GTF116" s="599"/>
      <c r="GTG116" s="599"/>
      <c r="GTH116" s="599"/>
      <c r="GTI116" s="599"/>
      <c r="GTJ116" s="599"/>
      <c r="GTK116" s="599"/>
      <c r="GTL116" s="599"/>
      <c r="GTM116" s="599"/>
      <c r="GTN116" s="599"/>
      <c r="GTO116" s="599"/>
      <c r="GTP116" s="599"/>
      <c r="GTQ116" s="599"/>
      <c r="GTR116" s="599"/>
      <c r="GTS116" s="599"/>
      <c r="GTT116" s="599"/>
      <c r="GTU116" s="599"/>
      <c r="GTV116" s="599"/>
      <c r="GTW116" s="599"/>
      <c r="GTX116" s="599"/>
      <c r="GTY116" s="599"/>
      <c r="GTZ116" s="599"/>
      <c r="GUA116" s="599"/>
      <c r="GUB116" s="599"/>
      <c r="GUC116" s="599"/>
      <c r="GUD116" s="599"/>
      <c r="GUE116" s="599"/>
      <c r="GUF116" s="599"/>
      <c r="GUG116" s="599"/>
      <c r="GUH116" s="599"/>
      <c r="GUI116" s="599"/>
      <c r="GUJ116" s="599"/>
      <c r="GUK116" s="599"/>
      <c r="GUL116" s="599"/>
      <c r="GUM116" s="599"/>
      <c r="GUN116" s="599"/>
      <c r="GUO116" s="599"/>
      <c r="GUP116" s="599"/>
      <c r="GUQ116" s="599"/>
      <c r="GUR116" s="599"/>
      <c r="GUS116" s="599"/>
      <c r="GUT116" s="599"/>
      <c r="GUU116" s="599"/>
      <c r="GUV116" s="599"/>
      <c r="GUW116" s="599"/>
      <c r="GUX116" s="599"/>
      <c r="GUY116" s="599"/>
      <c r="GUZ116" s="599"/>
      <c r="GVA116" s="599"/>
      <c r="GVB116" s="599"/>
      <c r="GVC116" s="599"/>
      <c r="GVD116" s="599"/>
      <c r="GVE116" s="599"/>
      <c r="GVF116" s="599"/>
      <c r="GVG116" s="599"/>
      <c r="GVH116" s="599"/>
      <c r="GVI116" s="599"/>
      <c r="GVJ116" s="599"/>
      <c r="GVK116" s="599"/>
      <c r="GVL116" s="599"/>
      <c r="GVM116" s="599"/>
      <c r="GVN116" s="599"/>
      <c r="GVO116" s="599"/>
      <c r="GVP116" s="599"/>
      <c r="GVQ116" s="599"/>
      <c r="GVR116" s="599"/>
      <c r="GVS116" s="599"/>
      <c r="GVT116" s="599"/>
      <c r="GVU116" s="599"/>
      <c r="GVV116" s="599"/>
      <c r="GVW116" s="599"/>
      <c r="GVX116" s="599"/>
      <c r="GVY116" s="599"/>
      <c r="GVZ116" s="599"/>
      <c r="GWA116" s="599"/>
      <c r="GWB116" s="599"/>
      <c r="GWC116" s="599"/>
      <c r="GWD116" s="599"/>
      <c r="GWE116" s="599"/>
      <c r="GWF116" s="599"/>
      <c r="GWG116" s="599"/>
      <c r="GWH116" s="599"/>
      <c r="GWI116" s="599"/>
      <c r="GWJ116" s="599"/>
      <c r="GWK116" s="599"/>
      <c r="GWL116" s="599"/>
      <c r="GWM116" s="599"/>
      <c r="GWN116" s="599"/>
      <c r="GWO116" s="599"/>
      <c r="GWP116" s="599"/>
      <c r="GWQ116" s="599"/>
      <c r="GWR116" s="599"/>
      <c r="GWS116" s="599"/>
      <c r="GWT116" s="599"/>
      <c r="GWU116" s="599"/>
      <c r="GWV116" s="599"/>
      <c r="GWW116" s="599"/>
      <c r="GWX116" s="599"/>
      <c r="GWY116" s="599"/>
      <c r="GWZ116" s="599"/>
      <c r="GXA116" s="599"/>
      <c r="GXB116" s="599"/>
      <c r="GXC116" s="599"/>
      <c r="GXD116" s="599"/>
      <c r="GXE116" s="599"/>
      <c r="GXF116" s="599"/>
      <c r="GXG116" s="599"/>
      <c r="GXH116" s="599"/>
      <c r="GXI116" s="599"/>
      <c r="GXJ116" s="599"/>
      <c r="GXK116" s="599"/>
      <c r="GXL116" s="599"/>
      <c r="GXM116" s="599"/>
      <c r="GXN116" s="599"/>
      <c r="GXO116" s="599"/>
      <c r="GXP116" s="599"/>
      <c r="GXQ116" s="599"/>
      <c r="GXR116" s="599"/>
      <c r="GXS116" s="599"/>
      <c r="GXT116" s="599"/>
      <c r="GXU116" s="599"/>
      <c r="GXV116" s="599"/>
      <c r="GXW116" s="599"/>
      <c r="GXX116" s="599"/>
      <c r="GXY116" s="599"/>
      <c r="GXZ116" s="599"/>
      <c r="GYA116" s="599"/>
      <c r="GYB116" s="599"/>
      <c r="GYC116" s="599"/>
      <c r="GYD116" s="599"/>
      <c r="GYE116" s="599"/>
      <c r="GYF116" s="599"/>
      <c r="GYG116" s="599"/>
      <c r="GYH116" s="599"/>
      <c r="GYI116" s="599"/>
      <c r="GYJ116" s="599"/>
      <c r="GYK116" s="599"/>
      <c r="GYL116" s="599"/>
      <c r="GYM116" s="599"/>
      <c r="GYN116" s="599"/>
      <c r="GYO116" s="599"/>
      <c r="GYP116" s="599"/>
      <c r="GYQ116" s="599"/>
      <c r="GYR116" s="599"/>
      <c r="GYS116" s="599"/>
      <c r="GYT116" s="599"/>
      <c r="GYU116" s="599"/>
      <c r="GYV116" s="599"/>
      <c r="GYW116" s="599"/>
      <c r="GYX116" s="599"/>
      <c r="GYY116" s="599"/>
      <c r="GYZ116" s="599"/>
      <c r="GZA116" s="599"/>
      <c r="GZB116" s="599"/>
      <c r="GZC116" s="599"/>
      <c r="GZD116" s="599"/>
      <c r="GZE116" s="599"/>
      <c r="GZF116" s="599"/>
      <c r="GZG116" s="599"/>
      <c r="GZH116" s="599"/>
      <c r="GZI116" s="599"/>
      <c r="GZJ116" s="599"/>
      <c r="GZK116" s="599"/>
      <c r="GZL116" s="599"/>
      <c r="GZM116" s="599"/>
      <c r="GZN116" s="599"/>
      <c r="GZO116" s="599"/>
      <c r="GZP116" s="599"/>
      <c r="GZQ116" s="599"/>
      <c r="GZR116" s="599"/>
      <c r="GZS116" s="599"/>
      <c r="GZT116" s="599"/>
      <c r="GZU116" s="599"/>
      <c r="GZV116" s="599"/>
      <c r="GZW116" s="599"/>
      <c r="GZX116" s="599"/>
      <c r="GZY116" s="599"/>
      <c r="GZZ116" s="599"/>
      <c r="HAA116" s="599"/>
      <c r="HAB116" s="599"/>
      <c r="HAC116" s="599"/>
      <c r="HAD116" s="599"/>
      <c r="HAE116" s="599"/>
      <c r="HAF116" s="599"/>
      <c r="HAG116" s="599"/>
      <c r="HAH116" s="599"/>
      <c r="HAI116" s="599"/>
      <c r="HAJ116" s="599"/>
      <c r="HAK116" s="599"/>
      <c r="HAL116" s="599"/>
      <c r="HAM116" s="599"/>
      <c r="HAN116" s="599"/>
      <c r="HAO116" s="599"/>
      <c r="HAP116" s="599"/>
      <c r="HAQ116" s="599"/>
      <c r="HAR116" s="599"/>
      <c r="HAS116" s="599"/>
      <c r="HAT116" s="599"/>
      <c r="HAU116" s="599"/>
      <c r="HAV116" s="599"/>
      <c r="HAW116" s="599"/>
      <c r="HAX116" s="599"/>
      <c r="HAY116" s="599"/>
      <c r="HAZ116" s="599"/>
      <c r="HBA116" s="599"/>
      <c r="HBB116" s="599"/>
      <c r="HBC116" s="599"/>
      <c r="HBD116" s="599"/>
      <c r="HBE116" s="599"/>
      <c r="HBF116" s="599"/>
      <c r="HBG116" s="599"/>
      <c r="HBH116" s="599"/>
      <c r="HBI116" s="599"/>
      <c r="HBJ116" s="599"/>
      <c r="HBK116" s="599"/>
      <c r="HBL116" s="599"/>
      <c r="HBM116" s="599"/>
      <c r="HBN116" s="599"/>
      <c r="HBO116" s="599"/>
      <c r="HBP116" s="599"/>
      <c r="HBQ116" s="599"/>
      <c r="HBR116" s="599"/>
      <c r="HBS116" s="599"/>
      <c r="HBT116" s="599"/>
      <c r="HBU116" s="599"/>
      <c r="HBV116" s="599"/>
      <c r="HBW116" s="599"/>
      <c r="HBX116" s="599"/>
      <c r="HBY116" s="599"/>
      <c r="HBZ116" s="599"/>
      <c r="HCA116" s="599"/>
      <c r="HCB116" s="599"/>
      <c r="HCC116" s="599"/>
      <c r="HCD116" s="599"/>
      <c r="HCE116" s="599"/>
      <c r="HCF116" s="599"/>
      <c r="HCG116" s="599"/>
      <c r="HCH116" s="599"/>
      <c r="HCI116" s="599"/>
      <c r="HCJ116" s="599"/>
      <c r="HCK116" s="599"/>
      <c r="HCL116" s="599"/>
      <c r="HCM116" s="599"/>
      <c r="HCN116" s="599"/>
      <c r="HCO116" s="599"/>
      <c r="HCP116" s="599"/>
      <c r="HCQ116" s="599"/>
      <c r="HCR116" s="599"/>
      <c r="HCS116" s="599"/>
      <c r="HCT116" s="599"/>
      <c r="HCU116" s="599"/>
      <c r="HCV116" s="599"/>
      <c r="HCW116" s="599"/>
      <c r="HCX116" s="599"/>
      <c r="HCY116" s="599"/>
      <c r="HCZ116" s="599"/>
      <c r="HDA116" s="599"/>
      <c r="HDB116" s="599"/>
      <c r="HDC116" s="599"/>
      <c r="HDD116" s="599"/>
      <c r="HDE116" s="599"/>
      <c r="HDF116" s="599"/>
      <c r="HDG116" s="599"/>
      <c r="HDH116" s="599"/>
      <c r="HDI116" s="599"/>
      <c r="HDJ116" s="599"/>
      <c r="HDK116" s="599"/>
      <c r="HDL116" s="599"/>
      <c r="HDM116" s="599"/>
      <c r="HDN116" s="599"/>
      <c r="HDO116" s="599"/>
      <c r="HDP116" s="599"/>
      <c r="HDQ116" s="599"/>
      <c r="HDR116" s="599"/>
      <c r="HDS116" s="599"/>
      <c r="HDT116" s="599"/>
      <c r="HDU116" s="599"/>
      <c r="HDV116" s="599"/>
      <c r="HDW116" s="599"/>
      <c r="HDX116" s="599"/>
      <c r="HDY116" s="599"/>
      <c r="HDZ116" s="599"/>
      <c r="HEA116" s="599"/>
      <c r="HEB116" s="599"/>
      <c r="HEC116" s="599"/>
      <c r="HED116" s="599"/>
      <c r="HEE116" s="599"/>
      <c r="HEF116" s="599"/>
      <c r="HEG116" s="599"/>
      <c r="HEH116" s="599"/>
      <c r="HEI116" s="599"/>
      <c r="HEJ116" s="599"/>
      <c r="HEK116" s="599"/>
      <c r="HEL116" s="599"/>
      <c r="HEM116" s="599"/>
      <c r="HEN116" s="599"/>
      <c r="HEO116" s="599"/>
      <c r="HEP116" s="599"/>
      <c r="HEQ116" s="599"/>
      <c r="HER116" s="599"/>
      <c r="HES116" s="599"/>
      <c r="HET116" s="599"/>
      <c r="HEU116" s="599"/>
      <c r="HEV116" s="599"/>
      <c r="HEW116" s="599"/>
      <c r="HEX116" s="599"/>
      <c r="HEY116" s="599"/>
      <c r="HEZ116" s="599"/>
      <c r="HFA116" s="599"/>
      <c r="HFB116" s="599"/>
      <c r="HFC116" s="599"/>
      <c r="HFD116" s="599"/>
      <c r="HFE116" s="599"/>
      <c r="HFF116" s="599"/>
      <c r="HFG116" s="599"/>
      <c r="HFH116" s="599"/>
      <c r="HFI116" s="599"/>
      <c r="HFJ116" s="599"/>
      <c r="HFK116" s="599"/>
      <c r="HFL116" s="599"/>
      <c r="HFM116" s="599"/>
      <c r="HFN116" s="599"/>
      <c r="HFO116" s="599"/>
      <c r="HFP116" s="599"/>
      <c r="HFQ116" s="599"/>
      <c r="HFR116" s="599"/>
      <c r="HFS116" s="599"/>
      <c r="HFT116" s="599"/>
      <c r="HFU116" s="599"/>
      <c r="HFV116" s="599"/>
      <c r="HFW116" s="599"/>
      <c r="HFX116" s="599"/>
      <c r="HFY116" s="599"/>
      <c r="HFZ116" s="599"/>
      <c r="HGA116" s="599"/>
      <c r="HGB116" s="599"/>
      <c r="HGC116" s="599"/>
      <c r="HGD116" s="599"/>
      <c r="HGE116" s="599"/>
      <c r="HGF116" s="599"/>
      <c r="HGG116" s="599"/>
      <c r="HGH116" s="599"/>
      <c r="HGI116" s="599"/>
      <c r="HGJ116" s="599"/>
      <c r="HGK116" s="599"/>
      <c r="HGL116" s="599"/>
      <c r="HGM116" s="599"/>
      <c r="HGN116" s="599"/>
      <c r="HGO116" s="599"/>
      <c r="HGP116" s="599"/>
      <c r="HGQ116" s="599"/>
      <c r="HGR116" s="599"/>
      <c r="HGS116" s="599"/>
      <c r="HGT116" s="599"/>
      <c r="HGU116" s="599"/>
      <c r="HGV116" s="599"/>
      <c r="HGW116" s="599"/>
      <c r="HGX116" s="599"/>
      <c r="HGY116" s="599"/>
      <c r="HGZ116" s="599"/>
      <c r="HHA116" s="599"/>
      <c r="HHB116" s="599"/>
      <c r="HHC116" s="599"/>
      <c r="HHD116" s="599"/>
      <c r="HHE116" s="599"/>
      <c r="HHF116" s="599"/>
      <c r="HHG116" s="599"/>
      <c r="HHH116" s="599"/>
      <c r="HHI116" s="599"/>
      <c r="HHJ116" s="599"/>
      <c r="HHK116" s="599"/>
      <c r="HHL116" s="599"/>
      <c r="HHM116" s="599"/>
      <c r="HHN116" s="599"/>
      <c r="HHO116" s="599"/>
      <c r="HHP116" s="599"/>
      <c r="HHQ116" s="599"/>
      <c r="HHR116" s="599"/>
      <c r="HHS116" s="599"/>
      <c r="HHT116" s="599"/>
      <c r="HHU116" s="599"/>
      <c r="HHV116" s="599"/>
      <c r="HHW116" s="599"/>
      <c r="HHX116" s="599"/>
      <c r="HHY116" s="599"/>
      <c r="HHZ116" s="599"/>
      <c r="HIA116" s="599"/>
      <c r="HIB116" s="599"/>
      <c r="HIC116" s="599"/>
      <c r="HID116" s="599"/>
      <c r="HIE116" s="599"/>
      <c r="HIF116" s="599"/>
      <c r="HIG116" s="599"/>
      <c r="HIH116" s="599"/>
      <c r="HII116" s="599"/>
      <c r="HIJ116" s="599"/>
      <c r="HIK116" s="599"/>
      <c r="HIL116" s="599"/>
      <c r="HIM116" s="599"/>
      <c r="HIN116" s="599"/>
      <c r="HIO116" s="599"/>
      <c r="HIP116" s="599"/>
      <c r="HIQ116" s="599"/>
      <c r="HIR116" s="599"/>
      <c r="HIS116" s="599"/>
      <c r="HIT116" s="599"/>
      <c r="HIU116" s="599"/>
      <c r="HIV116" s="599"/>
      <c r="HIW116" s="599"/>
      <c r="HIX116" s="599"/>
      <c r="HIY116" s="599"/>
      <c r="HIZ116" s="599"/>
      <c r="HJA116" s="599"/>
      <c r="HJB116" s="599"/>
      <c r="HJC116" s="599"/>
      <c r="HJD116" s="599"/>
      <c r="HJE116" s="599"/>
      <c r="HJF116" s="599"/>
      <c r="HJG116" s="599"/>
      <c r="HJH116" s="599"/>
      <c r="HJI116" s="599"/>
      <c r="HJJ116" s="599"/>
      <c r="HJK116" s="599"/>
      <c r="HJL116" s="599"/>
      <c r="HJM116" s="599"/>
      <c r="HJN116" s="599"/>
      <c r="HJO116" s="599"/>
      <c r="HJP116" s="599"/>
      <c r="HJQ116" s="599"/>
      <c r="HJR116" s="599"/>
      <c r="HJS116" s="599"/>
      <c r="HJT116" s="599"/>
      <c r="HJU116" s="599"/>
      <c r="HJV116" s="599"/>
      <c r="HJW116" s="599"/>
      <c r="HJX116" s="599"/>
      <c r="HJY116" s="599"/>
      <c r="HJZ116" s="599"/>
      <c r="HKA116" s="599"/>
      <c r="HKB116" s="599"/>
      <c r="HKC116" s="599"/>
      <c r="HKD116" s="599"/>
      <c r="HKE116" s="599"/>
      <c r="HKF116" s="599"/>
      <c r="HKG116" s="599"/>
      <c r="HKH116" s="599"/>
      <c r="HKI116" s="599"/>
      <c r="HKJ116" s="599"/>
      <c r="HKK116" s="599"/>
      <c r="HKL116" s="599"/>
      <c r="HKM116" s="599"/>
      <c r="HKN116" s="599"/>
      <c r="HKO116" s="599"/>
      <c r="HKP116" s="599"/>
      <c r="HKQ116" s="599"/>
      <c r="HKR116" s="599"/>
      <c r="HKS116" s="599"/>
      <c r="HKT116" s="599"/>
      <c r="HKU116" s="599"/>
      <c r="HKV116" s="599"/>
      <c r="HKW116" s="599"/>
      <c r="HKX116" s="599"/>
      <c r="HKY116" s="599"/>
      <c r="HKZ116" s="599"/>
      <c r="HLA116" s="599"/>
      <c r="HLB116" s="599"/>
      <c r="HLC116" s="599"/>
      <c r="HLD116" s="599"/>
      <c r="HLE116" s="599"/>
      <c r="HLF116" s="599"/>
      <c r="HLG116" s="599"/>
      <c r="HLH116" s="599"/>
      <c r="HLI116" s="599"/>
      <c r="HLJ116" s="599"/>
      <c r="HLK116" s="599"/>
      <c r="HLL116" s="599"/>
      <c r="HLM116" s="599"/>
      <c r="HLN116" s="599"/>
      <c r="HLO116" s="599"/>
      <c r="HLP116" s="599"/>
      <c r="HLQ116" s="599"/>
      <c r="HLR116" s="599"/>
      <c r="HLS116" s="599"/>
      <c r="HLT116" s="599"/>
      <c r="HLU116" s="599"/>
      <c r="HLV116" s="599"/>
      <c r="HLW116" s="599"/>
      <c r="HLX116" s="599"/>
      <c r="HLY116" s="599"/>
      <c r="HLZ116" s="599"/>
      <c r="HMA116" s="599"/>
      <c r="HMB116" s="599"/>
      <c r="HMC116" s="599"/>
      <c r="HMD116" s="599"/>
      <c r="HME116" s="599"/>
      <c r="HMF116" s="599"/>
      <c r="HMG116" s="599"/>
      <c r="HMH116" s="599"/>
      <c r="HMI116" s="599"/>
      <c r="HMJ116" s="599"/>
      <c r="HMK116" s="599"/>
      <c r="HML116" s="599"/>
      <c r="HMM116" s="599"/>
      <c r="HMN116" s="599"/>
      <c r="HMO116" s="599"/>
      <c r="HMP116" s="599"/>
      <c r="HMQ116" s="599"/>
      <c r="HMR116" s="599"/>
      <c r="HMS116" s="599"/>
      <c r="HMT116" s="599"/>
      <c r="HMU116" s="599"/>
      <c r="HMV116" s="599"/>
      <c r="HMW116" s="599"/>
      <c r="HMX116" s="599"/>
      <c r="HMY116" s="599"/>
      <c r="HMZ116" s="599"/>
      <c r="HNA116" s="599"/>
      <c r="HNB116" s="599"/>
      <c r="HNC116" s="599"/>
      <c r="HND116" s="599"/>
      <c r="HNE116" s="599"/>
      <c r="HNF116" s="599"/>
      <c r="HNG116" s="599"/>
      <c r="HNH116" s="599"/>
      <c r="HNI116" s="599"/>
      <c r="HNJ116" s="599"/>
      <c r="HNK116" s="599"/>
      <c r="HNL116" s="599"/>
      <c r="HNM116" s="599"/>
      <c r="HNN116" s="599"/>
      <c r="HNO116" s="599"/>
      <c r="HNP116" s="599"/>
      <c r="HNQ116" s="599"/>
      <c r="HNR116" s="599"/>
      <c r="HNS116" s="599"/>
      <c r="HNT116" s="599"/>
      <c r="HNU116" s="599"/>
      <c r="HNV116" s="599"/>
      <c r="HNW116" s="599"/>
      <c r="HNX116" s="599"/>
      <c r="HNY116" s="599"/>
      <c r="HNZ116" s="599"/>
      <c r="HOA116" s="599"/>
      <c r="HOB116" s="599"/>
      <c r="HOC116" s="599"/>
      <c r="HOD116" s="599"/>
      <c r="HOE116" s="599"/>
      <c r="HOF116" s="599"/>
      <c r="HOG116" s="599"/>
      <c r="HOH116" s="599"/>
      <c r="HOI116" s="599"/>
      <c r="HOJ116" s="599"/>
      <c r="HOK116" s="599"/>
      <c r="HOL116" s="599"/>
      <c r="HOM116" s="599"/>
      <c r="HON116" s="599"/>
      <c r="HOO116" s="599"/>
      <c r="HOP116" s="599"/>
      <c r="HOQ116" s="599"/>
      <c r="HOR116" s="599"/>
      <c r="HOS116" s="599"/>
      <c r="HOT116" s="599"/>
      <c r="HOU116" s="599"/>
      <c r="HOV116" s="599"/>
      <c r="HOW116" s="599"/>
      <c r="HOX116" s="599"/>
      <c r="HOY116" s="599"/>
      <c r="HOZ116" s="599"/>
      <c r="HPA116" s="599"/>
      <c r="HPB116" s="599"/>
      <c r="HPC116" s="599"/>
      <c r="HPD116" s="599"/>
      <c r="HPE116" s="599"/>
      <c r="HPF116" s="599"/>
      <c r="HPG116" s="599"/>
      <c r="HPH116" s="599"/>
      <c r="HPI116" s="599"/>
      <c r="HPJ116" s="599"/>
      <c r="HPK116" s="599"/>
      <c r="HPL116" s="599"/>
      <c r="HPM116" s="599"/>
      <c r="HPN116" s="599"/>
      <c r="HPO116" s="599"/>
      <c r="HPP116" s="599"/>
      <c r="HPQ116" s="599"/>
      <c r="HPR116" s="599"/>
      <c r="HPS116" s="599"/>
      <c r="HPT116" s="599"/>
      <c r="HPU116" s="599"/>
      <c r="HPV116" s="599"/>
      <c r="HPW116" s="599"/>
      <c r="HPX116" s="599"/>
      <c r="HPY116" s="599"/>
      <c r="HPZ116" s="599"/>
      <c r="HQA116" s="599"/>
      <c r="HQB116" s="599"/>
      <c r="HQC116" s="599"/>
      <c r="HQD116" s="599"/>
      <c r="HQE116" s="599"/>
      <c r="HQF116" s="599"/>
      <c r="HQG116" s="599"/>
      <c r="HQH116" s="599"/>
      <c r="HQI116" s="599"/>
      <c r="HQJ116" s="599"/>
      <c r="HQK116" s="599"/>
      <c r="HQL116" s="599"/>
      <c r="HQM116" s="599"/>
      <c r="HQN116" s="599"/>
      <c r="HQO116" s="599"/>
      <c r="HQP116" s="599"/>
      <c r="HQQ116" s="599"/>
      <c r="HQR116" s="599"/>
      <c r="HQS116" s="599"/>
      <c r="HQT116" s="599"/>
      <c r="HQU116" s="599"/>
      <c r="HQV116" s="599"/>
      <c r="HQW116" s="599"/>
      <c r="HQX116" s="599"/>
      <c r="HQY116" s="599"/>
      <c r="HQZ116" s="599"/>
      <c r="HRA116" s="599"/>
      <c r="HRB116" s="599"/>
      <c r="HRC116" s="599"/>
      <c r="HRD116" s="599"/>
      <c r="HRE116" s="599"/>
      <c r="HRF116" s="599"/>
      <c r="HRG116" s="599"/>
      <c r="HRH116" s="599"/>
      <c r="HRI116" s="599"/>
      <c r="HRJ116" s="599"/>
      <c r="HRK116" s="599"/>
      <c r="HRL116" s="599"/>
      <c r="HRM116" s="599"/>
      <c r="HRN116" s="599"/>
      <c r="HRO116" s="599"/>
      <c r="HRP116" s="599"/>
      <c r="HRQ116" s="599"/>
      <c r="HRR116" s="599"/>
      <c r="HRS116" s="599"/>
      <c r="HRT116" s="599"/>
      <c r="HRU116" s="599"/>
      <c r="HRV116" s="599"/>
      <c r="HRW116" s="599"/>
      <c r="HRX116" s="599"/>
      <c r="HRY116" s="599"/>
      <c r="HRZ116" s="599"/>
      <c r="HSA116" s="599"/>
      <c r="HSB116" s="599"/>
      <c r="HSC116" s="599"/>
      <c r="HSD116" s="599"/>
      <c r="HSE116" s="599"/>
      <c r="HSF116" s="599"/>
      <c r="HSG116" s="599"/>
      <c r="HSH116" s="599"/>
      <c r="HSI116" s="599"/>
      <c r="HSJ116" s="599"/>
      <c r="HSK116" s="599"/>
      <c r="HSL116" s="599"/>
      <c r="HSM116" s="599"/>
      <c r="HSN116" s="599"/>
      <c r="HSO116" s="599"/>
      <c r="HSP116" s="599"/>
      <c r="HSQ116" s="599"/>
      <c r="HSR116" s="599"/>
      <c r="HSS116" s="599"/>
      <c r="HST116" s="599"/>
      <c r="HSU116" s="599"/>
      <c r="HSV116" s="599"/>
      <c r="HSW116" s="599"/>
      <c r="HSX116" s="599"/>
      <c r="HSY116" s="599"/>
      <c r="HSZ116" s="599"/>
      <c r="HTA116" s="599"/>
      <c r="HTB116" s="599"/>
      <c r="HTC116" s="599"/>
      <c r="HTD116" s="599"/>
      <c r="HTE116" s="599"/>
      <c r="HTF116" s="599"/>
      <c r="HTG116" s="599"/>
      <c r="HTH116" s="599"/>
      <c r="HTI116" s="599"/>
      <c r="HTJ116" s="599"/>
      <c r="HTK116" s="599"/>
      <c r="HTL116" s="599"/>
      <c r="HTM116" s="599"/>
      <c r="HTN116" s="599"/>
      <c r="HTO116" s="599"/>
      <c r="HTP116" s="599"/>
      <c r="HTQ116" s="599"/>
      <c r="HTR116" s="599"/>
      <c r="HTS116" s="599"/>
      <c r="HTT116" s="599"/>
      <c r="HTU116" s="599"/>
      <c r="HTV116" s="599"/>
      <c r="HTW116" s="599"/>
      <c r="HTX116" s="599"/>
      <c r="HTY116" s="599"/>
      <c r="HTZ116" s="599"/>
      <c r="HUA116" s="599"/>
      <c r="HUB116" s="599"/>
      <c r="HUC116" s="599"/>
      <c r="HUD116" s="599"/>
      <c r="HUE116" s="599"/>
      <c r="HUF116" s="599"/>
      <c r="HUG116" s="599"/>
      <c r="HUH116" s="599"/>
      <c r="HUI116" s="599"/>
      <c r="HUJ116" s="599"/>
      <c r="HUK116" s="599"/>
      <c r="HUL116" s="599"/>
      <c r="HUM116" s="599"/>
      <c r="HUN116" s="599"/>
      <c r="HUO116" s="599"/>
      <c r="HUP116" s="599"/>
      <c r="HUQ116" s="599"/>
      <c r="HUR116" s="599"/>
      <c r="HUS116" s="599"/>
      <c r="HUT116" s="599"/>
      <c r="HUU116" s="599"/>
      <c r="HUV116" s="599"/>
      <c r="HUW116" s="599"/>
      <c r="HUX116" s="599"/>
      <c r="HUY116" s="599"/>
      <c r="HUZ116" s="599"/>
      <c r="HVA116" s="599"/>
      <c r="HVB116" s="599"/>
      <c r="HVC116" s="599"/>
      <c r="HVD116" s="599"/>
      <c r="HVE116" s="599"/>
      <c r="HVF116" s="599"/>
      <c r="HVG116" s="599"/>
      <c r="HVH116" s="599"/>
      <c r="HVI116" s="599"/>
      <c r="HVJ116" s="599"/>
      <c r="HVK116" s="599"/>
      <c r="HVL116" s="599"/>
      <c r="HVM116" s="599"/>
      <c r="HVN116" s="599"/>
      <c r="HVO116" s="599"/>
      <c r="HVP116" s="599"/>
      <c r="HVQ116" s="599"/>
      <c r="HVR116" s="599"/>
      <c r="HVS116" s="599"/>
      <c r="HVT116" s="599"/>
      <c r="HVU116" s="599"/>
      <c r="HVV116" s="599"/>
      <c r="HVW116" s="599"/>
      <c r="HVX116" s="599"/>
      <c r="HVY116" s="599"/>
      <c r="HVZ116" s="599"/>
      <c r="HWA116" s="599"/>
      <c r="HWB116" s="599"/>
      <c r="HWC116" s="599"/>
      <c r="HWD116" s="599"/>
      <c r="HWE116" s="599"/>
      <c r="HWF116" s="599"/>
      <c r="HWG116" s="599"/>
      <c r="HWH116" s="599"/>
      <c r="HWI116" s="599"/>
      <c r="HWJ116" s="599"/>
      <c r="HWK116" s="599"/>
      <c r="HWL116" s="599"/>
      <c r="HWM116" s="599"/>
      <c r="HWN116" s="599"/>
      <c r="HWO116" s="599"/>
      <c r="HWP116" s="599"/>
      <c r="HWQ116" s="599"/>
      <c r="HWR116" s="599"/>
      <c r="HWS116" s="599"/>
      <c r="HWT116" s="599"/>
      <c r="HWU116" s="599"/>
      <c r="HWV116" s="599"/>
      <c r="HWW116" s="599"/>
      <c r="HWX116" s="599"/>
      <c r="HWY116" s="599"/>
      <c r="HWZ116" s="599"/>
      <c r="HXA116" s="599"/>
      <c r="HXB116" s="599"/>
      <c r="HXC116" s="599"/>
      <c r="HXD116" s="599"/>
      <c r="HXE116" s="599"/>
      <c r="HXF116" s="599"/>
      <c r="HXG116" s="599"/>
      <c r="HXH116" s="599"/>
      <c r="HXI116" s="599"/>
      <c r="HXJ116" s="599"/>
      <c r="HXK116" s="599"/>
      <c r="HXL116" s="599"/>
      <c r="HXM116" s="599"/>
      <c r="HXN116" s="599"/>
      <c r="HXO116" s="599"/>
      <c r="HXP116" s="599"/>
      <c r="HXQ116" s="599"/>
      <c r="HXR116" s="599"/>
      <c r="HXS116" s="599"/>
      <c r="HXT116" s="599"/>
      <c r="HXU116" s="599"/>
      <c r="HXV116" s="599"/>
      <c r="HXW116" s="599"/>
      <c r="HXX116" s="599"/>
      <c r="HXY116" s="599"/>
      <c r="HXZ116" s="599"/>
      <c r="HYA116" s="599"/>
      <c r="HYB116" s="599"/>
      <c r="HYC116" s="599"/>
      <c r="HYD116" s="599"/>
      <c r="HYE116" s="599"/>
      <c r="HYF116" s="599"/>
      <c r="HYG116" s="599"/>
      <c r="HYH116" s="599"/>
      <c r="HYI116" s="599"/>
      <c r="HYJ116" s="599"/>
      <c r="HYK116" s="599"/>
      <c r="HYL116" s="599"/>
      <c r="HYM116" s="599"/>
      <c r="HYN116" s="599"/>
      <c r="HYO116" s="599"/>
      <c r="HYP116" s="599"/>
      <c r="HYQ116" s="599"/>
      <c r="HYR116" s="599"/>
      <c r="HYS116" s="599"/>
      <c r="HYT116" s="599"/>
      <c r="HYU116" s="599"/>
      <c r="HYV116" s="599"/>
      <c r="HYW116" s="599"/>
      <c r="HYX116" s="599"/>
      <c r="HYY116" s="599"/>
      <c r="HYZ116" s="599"/>
      <c r="HZA116" s="599"/>
      <c r="HZB116" s="599"/>
      <c r="HZC116" s="599"/>
      <c r="HZD116" s="599"/>
      <c r="HZE116" s="599"/>
      <c r="HZF116" s="599"/>
      <c r="HZG116" s="599"/>
      <c r="HZH116" s="599"/>
      <c r="HZI116" s="599"/>
      <c r="HZJ116" s="599"/>
      <c r="HZK116" s="599"/>
      <c r="HZL116" s="599"/>
      <c r="HZM116" s="599"/>
      <c r="HZN116" s="599"/>
      <c r="HZO116" s="599"/>
      <c r="HZP116" s="599"/>
      <c r="HZQ116" s="599"/>
      <c r="HZR116" s="599"/>
      <c r="HZS116" s="599"/>
      <c r="HZT116" s="599"/>
      <c r="HZU116" s="599"/>
      <c r="HZV116" s="599"/>
      <c r="HZW116" s="599"/>
      <c r="HZX116" s="599"/>
      <c r="HZY116" s="599"/>
      <c r="HZZ116" s="599"/>
      <c r="IAA116" s="599"/>
      <c r="IAB116" s="599"/>
      <c r="IAC116" s="599"/>
      <c r="IAD116" s="599"/>
      <c r="IAE116" s="599"/>
      <c r="IAF116" s="599"/>
      <c r="IAG116" s="599"/>
      <c r="IAH116" s="599"/>
      <c r="IAI116" s="599"/>
      <c r="IAJ116" s="599"/>
      <c r="IAK116" s="599"/>
      <c r="IAL116" s="599"/>
      <c r="IAM116" s="599"/>
      <c r="IAN116" s="599"/>
      <c r="IAO116" s="599"/>
      <c r="IAP116" s="599"/>
      <c r="IAQ116" s="599"/>
      <c r="IAR116" s="599"/>
      <c r="IAS116" s="599"/>
      <c r="IAT116" s="599"/>
      <c r="IAU116" s="599"/>
      <c r="IAV116" s="599"/>
      <c r="IAW116" s="599"/>
      <c r="IAX116" s="599"/>
      <c r="IAY116" s="599"/>
      <c r="IAZ116" s="599"/>
      <c r="IBA116" s="599"/>
      <c r="IBB116" s="599"/>
      <c r="IBC116" s="599"/>
      <c r="IBD116" s="599"/>
      <c r="IBE116" s="599"/>
      <c r="IBF116" s="599"/>
      <c r="IBG116" s="599"/>
      <c r="IBH116" s="599"/>
      <c r="IBI116" s="599"/>
      <c r="IBJ116" s="599"/>
      <c r="IBK116" s="599"/>
      <c r="IBL116" s="599"/>
      <c r="IBM116" s="599"/>
      <c r="IBN116" s="599"/>
      <c r="IBO116" s="599"/>
      <c r="IBP116" s="599"/>
      <c r="IBQ116" s="599"/>
      <c r="IBR116" s="599"/>
      <c r="IBS116" s="599"/>
      <c r="IBT116" s="599"/>
      <c r="IBU116" s="599"/>
      <c r="IBV116" s="599"/>
      <c r="IBW116" s="599"/>
      <c r="IBX116" s="599"/>
      <c r="IBY116" s="599"/>
      <c r="IBZ116" s="599"/>
      <c r="ICA116" s="599"/>
      <c r="ICB116" s="599"/>
      <c r="ICC116" s="599"/>
      <c r="ICD116" s="599"/>
      <c r="ICE116" s="599"/>
      <c r="ICF116" s="599"/>
      <c r="ICG116" s="599"/>
      <c r="ICH116" s="599"/>
      <c r="ICI116" s="599"/>
      <c r="ICJ116" s="599"/>
      <c r="ICK116" s="599"/>
      <c r="ICL116" s="599"/>
      <c r="ICM116" s="599"/>
      <c r="ICN116" s="599"/>
      <c r="ICO116" s="599"/>
      <c r="ICP116" s="599"/>
      <c r="ICQ116" s="599"/>
      <c r="ICR116" s="599"/>
      <c r="ICS116" s="599"/>
      <c r="ICT116" s="599"/>
      <c r="ICU116" s="599"/>
      <c r="ICV116" s="599"/>
      <c r="ICW116" s="599"/>
      <c r="ICX116" s="599"/>
      <c r="ICY116" s="599"/>
      <c r="ICZ116" s="599"/>
      <c r="IDA116" s="599"/>
      <c r="IDB116" s="599"/>
      <c r="IDC116" s="599"/>
      <c r="IDD116" s="599"/>
      <c r="IDE116" s="599"/>
      <c r="IDF116" s="599"/>
      <c r="IDG116" s="599"/>
      <c r="IDH116" s="599"/>
      <c r="IDI116" s="599"/>
      <c r="IDJ116" s="599"/>
      <c r="IDK116" s="599"/>
      <c r="IDL116" s="599"/>
      <c r="IDM116" s="599"/>
      <c r="IDN116" s="599"/>
      <c r="IDO116" s="599"/>
      <c r="IDP116" s="599"/>
      <c r="IDQ116" s="599"/>
      <c r="IDR116" s="599"/>
      <c r="IDS116" s="599"/>
      <c r="IDT116" s="599"/>
      <c r="IDU116" s="599"/>
      <c r="IDV116" s="599"/>
      <c r="IDW116" s="599"/>
      <c r="IDX116" s="599"/>
      <c r="IDY116" s="599"/>
      <c r="IDZ116" s="599"/>
      <c r="IEA116" s="599"/>
      <c r="IEB116" s="599"/>
      <c r="IEC116" s="599"/>
      <c r="IED116" s="599"/>
      <c r="IEE116" s="599"/>
      <c r="IEF116" s="599"/>
      <c r="IEG116" s="599"/>
      <c r="IEH116" s="599"/>
      <c r="IEI116" s="599"/>
      <c r="IEJ116" s="599"/>
      <c r="IEK116" s="599"/>
      <c r="IEL116" s="599"/>
      <c r="IEM116" s="599"/>
      <c r="IEN116" s="599"/>
      <c r="IEO116" s="599"/>
      <c r="IEP116" s="599"/>
      <c r="IEQ116" s="599"/>
      <c r="IER116" s="599"/>
      <c r="IES116" s="599"/>
      <c r="IET116" s="599"/>
      <c r="IEU116" s="599"/>
      <c r="IEV116" s="599"/>
      <c r="IEW116" s="599"/>
      <c r="IEX116" s="599"/>
      <c r="IEY116" s="599"/>
      <c r="IEZ116" s="599"/>
      <c r="IFA116" s="599"/>
      <c r="IFB116" s="599"/>
      <c r="IFC116" s="599"/>
      <c r="IFD116" s="599"/>
      <c r="IFE116" s="599"/>
      <c r="IFF116" s="599"/>
      <c r="IFG116" s="599"/>
      <c r="IFH116" s="599"/>
      <c r="IFI116" s="599"/>
      <c r="IFJ116" s="599"/>
      <c r="IFK116" s="599"/>
      <c r="IFL116" s="599"/>
      <c r="IFM116" s="599"/>
      <c r="IFN116" s="599"/>
      <c r="IFO116" s="599"/>
      <c r="IFP116" s="599"/>
      <c r="IFQ116" s="599"/>
      <c r="IFR116" s="599"/>
      <c r="IFS116" s="599"/>
      <c r="IFT116" s="599"/>
      <c r="IFU116" s="599"/>
      <c r="IFV116" s="599"/>
      <c r="IFW116" s="599"/>
      <c r="IFX116" s="599"/>
      <c r="IFY116" s="599"/>
      <c r="IFZ116" s="599"/>
      <c r="IGA116" s="599"/>
      <c r="IGB116" s="599"/>
      <c r="IGC116" s="599"/>
      <c r="IGD116" s="599"/>
      <c r="IGE116" s="599"/>
      <c r="IGF116" s="599"/>
      <c r="IGG116" s="599"/>
      <c r="IGH116" s="599"/>
      <c r="IGI116" s="599"/>
      <c r="IGJ116" s="599"/>
      <c r="IGK116" s="599"/>
      <c r="IGL116" s="599"/>
      <c r="IGM116" s="599"/>
      <c r="IGN116" s="599"/>
      <c r="IGO116" s="599"/>
      <c r="IGP116" s="599"/>
      <c r="IGQ116" s="599"/>
      <c r="IGR116" s="599"/>
      <c r="IGS116" s="599"/>
      <c r="IGT116" s="599"/>
      <c r="IGU116" s="599"/>
      <c r="IGV116" s="599"/>
      <c r="IGW116" s="599"/>
      <c r="IGX116" s="599"/>
      <c r="IGY116" s="599"/>
      <c r="IGZ116" s="599"/>
      <c r="IHA116" s="599"/>
      <c r="IHB116" s="599"/>
      <c r="IHC116" s="599"/>
      <c r="IHD116" s="599"/>
      <c r="IHE116" s="599"/>
      <c r="IHF116" s="599"/>
      <c r="IHG116" s="599"/>
      <c r="IHH116" s="599"/>
      <c r="IHI116" s="599"/>
      <c r="IHJ116" s="599"/>
      <c r="IHK116" s="599"/>
      <c r="IHL116" s="599"/>
      <c r="IHM116" s="599"/>
      <c r="IHN116" s="599"/>
      <c r="IHO116" s="599"/>
      <c r="IHP116" s="599"/>
      <c r="IHQ116" s="599"/>
      <c r="IHR116" s="599"/>
      <c r="IHS116" s="599"/>
      <c r="IHT116" s="599"/>
      <c r="IHU116" s="599"/>
      <c r="IHV116" s="599"/>
      <c r="IHW116" s="599"/>
      <c r="IHX116" s="599"/>
      <c r="IHY116" s="599"/>
      <c r="IHZ116" s="599"/>
      <c r="IIA116" s="599"/>
      <c r="IIB116" s="599"/>
      <c r="IIC116" s="599"/>
      <c r="IID116" s="599"/>
      <c r="IIE116" s="599"/>
      <c r="IIF116" s="599"/>
      <c r="IIG116" s="599"/>
      <c r="IIH116" s="599"/>
      <c r="III116" s="599"/>
      <c r="IIJ116" s="599"/>
      <c r="IIK116" s="599"/>
      <c r="IIL116" s="599"/>
      <c r="IIM116" s="599"/>
      <c r="IIN116" s="599"/>
      <c r="IIO116" s="599"/>
      <c r="IIP116" s="599"/>
      <c r="IIQ116" s="599"/>
      <c r="IIR116" s="599"/>
      <c r="IIS116" s="599"/>
      <c r="IIT116" s="599"/>
      <c r="IIU116" s="599"/>
      <c r="IIV116" s="599"/>
      <c r="IIW116" s="599"/>
      <c r="IIX116" s="599"/>
      <c r="IIY116" s="599"/>
      <c r="IIZ116" s="599"/>
      <c r="IJA116" s="599"/>
      <c r="IJB116" s="599"/>
      <c r="IJC116" s="599"/>
      <c r="IJD116" s="599"/>
      <c r="IJE116" s="599"/>
      <c r="IJF116" s="599"/>
      <c r="IJG116" s="599"/>
      <c r="IJH116" s="599"/>
      <c r="IJI116" s="599"/>
      <c r="IJJ116" s="599"/>
      <c r="IJK116" s="599"/>
      <c r="IJL116" s="599"/>
      <c r="IJM116" s="599"/>
      <c r="IJN116" s="599"/>
      <c r="IJO116" s="599"/>
      <c r="IJP116" s="599"/>
      <c r="IJQ116" s="599"/>
      <c r="IJR116" s="599"/>
      <c r="IJS116" s="599"/>
      <c r="IJT116" s="599"/>
      <c r="IJU116" s="599"/>
      <c r="IJV116" s="599"/>
      <c r="IJW116" s="599"/>
      <c r="IJX116" s="599"/>
      <c r="IJY116" s="599"/>
      <c r="IJZ116" s="599"/>
      <c r="IKA116" s="599"/>
      <c r="IKB116" s="599"/>
      <c r="IKC116" s="599"/>
      <c r="IKD116" s="599"/>
      <c r="IKE116" s="599"/>
      <c r="IKF116" s="599"/>
      <c r="IKG116" s="599"/>
      <c r="IKH116" s="599"/>
      <c r="IKI116" s="599"/>
      <c r="IKJ116" s="599"/>
      <c r="IKK116" s="599"/>
      <c r="IKL116" s="599"/>
      <c r="IKM116" s="599"/>
      <c r="IKN116" s="599"/>
      <c r="IKO116" s="599"/>
      <c r="IKP116" s="599"/>
      <c r="IKQ116" s="599"/>
      <c r="IKR116" s="599"/>
      <c r="IKS116" s="599"/>
      <c r="IKT116" s="599"/>
      <c r="IKU116" s="599"/>
      <c r="IKV116" s="599"/>
      <c r="IKW116" s="599"/>
      <c r="IKX116" s="599"/>
      <c r="IKY116" s="599"/>
      <c r="IKZ116" s="599"/>
      <c r="ILA116" s="599"/>
      <c r="ILB116" s="599"/>
      <c r="ILC116" s="599"/>
      <c r="ILD116" s="599"/>
      <c r="ILE116" s="599"/>
      <c r="ILF116" s="599"/>
      <c r="ILG116" s="599"/>
      <c r="ILH116" s="599"/>
      <c r="ILI116" s="599"/>
      <c r="ILJ116" s="599"/>
      <c r="ILK116" s="599"/>
      <c r="ILL116" s="599"/>
      <c r="ILM116" s="599"/>
      <c r="ILN116" s="599"/>
      <c r="ILO116" s="599"/>
      <c r="ILP116" s="599"/>
      <c r="ILQ116" s="599"/>
      <c r="ILR116" s="599"/>
      <c r="ILS116" s="599"/>
      <c r="ILT116" s="599"/>
      <c r="ILU116" s="599"/>
      <c r="ILV116" s="599"/>
      <c r="ILW116" s="599"/>
      <c r="ILX116" s="599"/>
      <c r="ILY116" s="599"/>
      <c r="ILZ116" s="599"/>
      <c r="IMA116" s="599"/>
      <c r="IMB116" s="599"/>
      <c r="IMC116" s="599"/>
      <c r="IMD116" s="599"/>
      <c r="IME116" s="599"/>
      <c r="IMF116" s="599"/>
      <c r="IMG116" s="599"/>
      <c r="IMH116" s="599"/>
      <c r="IMI116" s="599"/>
      <c r="IMJ116" s="599"/>
      <c r="IMK116" s="599"/>
      <c r="IML116" s="599"/>
      <c r="IMM116" s="599"/>
      <c r="IMN116" s="599"/>
      <c r="IMO116" s="599"/>
      <c r="IMP116" s="599"/>
      <c r="IMQ116" s="599"/>
      <c r="IMR116" s="599"/>
      <c r="IMS116" s="599"/>
      <c r="IMT116" s="599"/>
      <c r="IMU116" s="599"/>
      <c r="IMV116" s="599"/>
      <c r="IMW116" s="599"/>
      <c r="IMX116" s="599"/>
      <c r="IMY116" s="599"/>
      <c r="IMZ116" s="599"/>
      <c r="INA116" s="599"/>
      <c r="INB116" s="599"/>
      <c r="INC116" s="599"/>
      <c r="IND116" s="599"/>
      <c r="INE116" s="599"/>
      <c r="INF116" s="599"/>
      <c r="ING116" s="599"/>
      <c r="INH116" s="599"/>
      <c r="INI116" s="599"/>
      <c r="INJ116" s="599"/>
      <c r="INK116" s="599"/>
      <c r="INL116" s="599"/>
      <c r="INM116" s="599"/>
      <c r="INN116" s="599"/>
      <c r="INO116" s="599"/>
      <c r="INP116" s="599"/>
      <c r="INQ116" s="599"/>
      <c r="INR116" s="599"/>
      <c r="INS116" s="599"/>
      <c r="INT116" s="599"/>
      <c r="INU116" s="599"/>
      <c r="INV116" s="599"/>
      <c r="INW116" s="599"/>
      <c r="INX116" s="599"/>
      <c r="INY116" s="599"/>
      <c r="INZ116" s="599"/>
      <c r="IOA116" s="599"/>
      <c r="IOB116" s="599"/>
      <c r="IOC116" s="599"/>
      <c r="IOD116" s="599"/>
      <c r="IOE116" s="599"/>
      <c r="IOF116" s="599"/>
      <c r="IOG116" s="599"/>
      <c r="IOH116" s="599"/>
      <c r="IOI116" s="599"/>
      <c r="IOJ116" s="599"/>
      <c r="IOK116" s="599"/>
      <c r="IOL116" s="599"/>
      <c r="IOM116" s="599"/>
      <c r="ION116" s="599"/>
      <c r="IOO116" s="599"/>
      <c r="IOP116" s="599"/>
      <c r="IOQ116" s="599"/>
      <c r="IOR116" s="599"/>
      <c r="IOS116" s="599"/>
      <c r="IOT116" s="599"/>
      <c r="IOU116" s="599"/>
      <c r="IOV116" s="599"/>
      <c r="IOW116" s="599"/>
      <c r="IOX116" s="599"/>
      <c r="IOY116" s="599"/>
      <c r="IOZ116" s="599"/>
      <c r="IPA116" s="599"/>
      <c r="IPB116" s="599"/>
      <c r="IPC116" s="599"/>
      <c r="IPD116" s="599"/>
      <c r="IPE116" s="599"/>
      <c r="IPF116" s="599"/>
      <c r="IPG116" s="599"/>
      <c r="IPH116" s="599"/>
      <c r="IPI116" s="599"/>
      <c r="IPJ116" s="599"/>
      <c r="IPK116" s="599"/>
      <c r="IPL116" s="599"/>
      <c r="IPM116" s="599"/>
      <c r="IPN116" s="599"/>
      <c r="IPO116" s="599"/>
      <c r="IPP116" s="599"/>
      <c r="IPQ116" s="599"/>
      <c r="IPR116" s="599"/>
      <c r="IPS116" s="599"/>
      <c r="IPT116" s="599"/>
      <c r="IPU116" s="599"/>
      <c r="IPV116" s="599"/>
      <c r="IPW116" s="599"/>
      <c r="IPX116" s="599"/>
      <c r="IPY116" s="599"/>
      <c r="IPZ116" s="599"/>
      <c r="IQA116" s="599"/>
      <c r="IQB116" s="599"/>
      <c r="IQC116" s="599"/>
      <c r="IQD116" s="599"/>
      <c r="IQE116" s="599"/>
      <c r="IQF116" s="599"/>
      <c r="IQG116" s="599"/>
      <c r="IQH116" s="599"/>
      <c r="IQI116" s="599"/>
      <c r="IQJ116" s="599"/>
      <c r="IQK116" s="599"/>
      <c r="IQL116" s="599"/>
      <c r="IQM116" s="599"/>
      <c r="IQN116" s="599"/>
      <c r="IQO116" s="599"/>
      <c r="IQP116" s="599"/>
      <c r="IQQ116" s="599"/>
      <c r="IQR116" s="599"/>
      <c r="IQS116" s="599"/>
      <c r="IQT116" s="599"/>
      <c r="IQU116" s="599"/>
      <c r="IQV116" s="599"/>
      <c r="IQW116" s="599"/>
      <c r="IQX116" s="599"/>
      <c r="IQY116" s="599"/>
      <c r="IQZ116" s="599"/>
      <c r="IRA116" s="599"/>
      <c r="IRB116" s="599"/>
      <c r="IRC116" s="599"/>
      <c r="IRD116" s="599"/>
      <c r="IRE116" s="599"/>
      <c r="IRF116" s="599"/>
      <c r="IRG116" s="599"/>
      <c r="IRH116" s="599"/>
      <c r="IRI116" s="599"/>
      <c r="IRJ116" s="599"/>
      <c r="IRK116" s="599"/>
      <c r="IRL116" s="599"/>
      <c r="IRM116" s="599"/>
      <c r="IRN116" s="599"/>
      <c r="IRO116" s="599"/>
      <c r="IRP116" s="599"/>
      <c r="IRQ116" s="599"/>
      <c r="IRR116" s="599"/>
      <c r="IRS116" s="599"/>
      <c r="IRT116" s="599"/>
      <c r="IRU116" s="599"/>
      <c r="IRV116" s="599"/>
      <c r="IRW116" s="599"/>
      <c r="IRX116" s="599"/>
      <c r="IRY116" s="599"/>
      <c r="IRZ116" s="599"/>
      <c r="ISA116" s="599"/>
      <c r="ISB116" s="599"/>
      <c r="ISC116" s="599"/>
      <c r="ISD116" s="599"/>
      <c r="ISE116" s="599"/>
      <c r="ISF116" s="599"/>
      <c r="ISG116" s="599"/>
      <c r="ISH116" s="599"/>
      <c r="ISI116" s="599"/>
      <c r="ISJ116" s="599"/>
      <c r="ISK116" s="599"/>
      <c r="ISL116" s="599"/>
      <c r="ISM116" s="599"/>
      <c r="ISN116" s="599"/>
      <c r="ISO116" s="599"/>
      <c r="ISP116" s="599"/>
      <c r="ISQ116" s="599"/>
      <c r="ISR116" s="599"/>
      <c r="ISS116" s="599"/>
      <c r="IST116" s="599"/>
      <c r="ISU116" s="599"/>
      <c r="ISV116" s="599"/>
      <c r="ISW116" s="599"/>
      <c r="ISX116" s="599"/>
      <c r="ISY116" s="599"/>
      <c r="ISZ116" s="599"/>
      <c r="ITA116" s="599"/>
      <c r="ITB116" s="599"/>
      <c r="ITC116" s="599"/>
      <c r="ITD116" s="599"/>
      <c r="ITE116" s="599"/>
      <c r="ITF116" s="599"/>
      <c r="ITG116" s="599"/>
      <c r="ITH116" s="599"/>
      <c r="ITI116" s="599"/>
      <c r="ITJ116" s="599"/>
      <c r="ITK116" s="599"/>
      <c r="ITL116" s="599"/>
      <c r="ITM116" s="599"/>
      <c r="ITN116" s="599"/>
      <c r="ITO116" s="599"/>
      <c r="ITP116" s="599"/>
      <c r="ITQ116" s="599"/>
      <c r="ITR116" s="599"/>
      <c r="ITS116" s="599"/>
      <c r="ITT116" s="599"/>
      <c r="ITU116" s="599"/>
      <c r="ITV116" s="599"/>
      <c r="ITW116" s="599"/>
      <c r="ITX116" s="599"/>
      <c r="ITY116" s="599"/>
      <c r="ITZ116" s="599"/>
      <c r="IUA116" s="599"/>
      <c r="IUB116" s="599"/>
      <c r="IUC116" s="599"/>
      <c r="IUD116" s="599"/>
      <c r="IUE116" s="599"/>
      <c r="IUF116" s="599"/>
      <c r="IUG116" s="599"/>
      <c r="IUH116" s="599"/>
      <c r="IUI116" s="599"/>
      <c r="IUJ116" s="599"/>
      <c r="IUK116" s="599"/>
      <c r="IUL116" s="599"/>
      <c r="IUM116" s="599"/>
      <c r="IUN116" s="599"/>
      <c r="IUO116" s="599"/>
      <c r="IUP116" s="599"/>
      <c r="IUQ116" s="599"/>
      <c r="IUR116" s="599"/>
      <c r="IUS116" s="599"/>
      <c r="IUT116" s="599"/>
      <c r="IUU116" s="599"/>
      <c r="IUV116" s="599"/>
      <c r="IUW116" s="599"/>
      <c r="IUX116" s="599"/>
      <c r="IUY116" s="599"/>
      <c r="IUZ116" s="599"/>
      <c r="IVA116" s="599"/>
      <c r="IVB116" s="599"/>
      <c r="IVC116" s="599"/>
      <c r="IVD116" s="599"/>
      <c r="IVE116" s="599"/>
      <c r="IVF116" s="599"/>
      <c r="IVG116" s="599"/>
      <c r="IVH116" s="599"/>
      <c r="IVI116" s="599"/>
      <c r="IVJ116" s="599"/>
      <c r="IVK116" s="599"/>
      <c r="IVL116" s="599"/>
      <c r="IVM116" s="599"/>
      <c r="IVN116" s="599"/>
      <c r="IVO116" s="599"/>
      <c r="IVP116" s="599"/>
      <c r="IVQ116" s="599"/>
      <c r="IVR116" s="599"/>
      <c r="IVS116" s="599"/>
      <c r="IVT116" s="599"/>
      <c r="IVU116" s="599"/>
      <c r="IVV116" s="599"/>
      <c r="IVW116" s="599"/>
      <c r="IVX116" s="599"/>
      <c r="IVY116" s="599"/>
      <c r="IVZ116" s="599"/>
      <c r="IWA116" s="599"/>
      <c r="IWB116" s="599"/>
      <c r="IWC116" s="599"/>
      <c r="IWD116" s="599"/>
      <c r="IWE116" s="599"/>
      <c r="IWF116" s="599"/>
      <c r="IWG116" s="599"/>
      <c r="IWH116" s="599"/>
      <c r="IWI116" s="599"/>
      <c r="IWJ116" s="599"/>
      <c r="IWK116" s="599"/>
      <c r="IWL116" s="599"/>
      <c r="IWM116" s="599"/>
      <c r="IWN116" s="599"/>
      <c r="IWO116" s="599"/>
      <c r="IWP116" s="599"/>
      <c r="IWQ116" s="599"/>
      <c r="IWR116" s="599"/>
      <c r="IWS116" s="599"/>
      <c r="IWT116" s="599"/>
      <c r="IWU116" s="599"/>
      <c r="IWV116" s="599"/>
      <c r="IWW116" s="599"/>
      <c r="IWX116" s="599"/>
      <c r="IWY116" s="599"/>
      <c r="IWZ116" s="599"/>
      <c r="IXA116" s="599"/>
      <c r="IXB116" s="599"/>
      <c r="IXC116" s="599"/>
      <c r="IXD116" s="599"/>
      <c r="IXE116" s="599"/>
      <c r="IXF116" s="599"/>
      <c r="IXG116" s="599"/>
      <c r="IXH116" s="599"/>
      <c r="IXI116" s="599"/>
      <c r="IXJ116" s="599"/>
      <c r="IXK116" s="599"/>
      <c r="IXL116" s="599"/>
      <c r="IXM116" s="599"/>
      <c r="IXN116" s="599"/>
      <c r="IXO116" s="599"/>
      <c r="IXP116" s="599"/>
      <c r="IXQ116" s="599"/>
      <c r="IXR116" s="599"/>
      <c r="IXS116" s="599"/>
      <c r="IXT116" s="599"/>
      <c r="IXU116" s="599"/>
      <c r="IXV116" s="599"/>
      <c r="IXW116" s="599"/>
      <c r="IXX116" s="599"/>
      <c r="IXY116" s="599"/>
      <c r="IXZ116" s="599"/>
      <c r="IYA116" s="599"/>
      <c r="IYB116" s="599"/>
      <c r="IYC116" s="599"/>
      <c r="IYD116" s="599"/>
      <c r="IYE116" s="599"/>
      <c r="IYF116" s="599"/>
      <c r="IYG116" s="599"/>
      <c r="IYH116" s="599"/>
      <c r="IYI116" s="599"/>
      <c r="IYJ116" s="599"/>
      <c r="IYK116" s="599"/>
      <c r="IYL116" s="599"/>
      <c r="IYM116" s="599"/>
      <c r="IYN116" s="599"/>
      <c r="IYO116" s="599"/>
      <c r="IYP116" s="599"/>
      <c r="IYQ116" s="599"/>
      <c r="IYR116" s="599"/>
      <c r="IYS116" s="599"/>
      <c r="IYT116" s="599"/>
      <c r="IYU116" s="599"/>
      <c r="IYV116" s="599"/>
      <c r="IYW116" s="599"/>
      <c r="IYX116" s="599"/>
      <c r="IYY116" s="599"/>
      <c r="IYZ116" s="599"/>
      <c r="IZA116" s="599"/>
      <c r="IZB116" s="599"/>
      <c r="IZC116" s="599"/>
      <c r="IZD116" s="599"/>
      <c r="IZE116" s="599"/>
      <c r="IZF116" s="599"/>
      <c r="IZG116" s="599"/>
      <c r="IZH116" s="599"/>
      <c r="IZI116" s="599"/>
      <c r="IZJ116" s="599"/>
      <c r="IZK116" s="599"/>
      <c r="IZL116" s="599"/>
      <c r="IZM116" s="599"/>
      <c r="IZN116" s="599"/>
      <c r="IZO116" s="599"/>
      <c r="IZP116" s="599"/>
      <c r="IZQ116" s="599"/>
      <c r="IZR116" s="599"/>
      <c r="IZS116" s="599"/>
      <c r="IZT116" s="599"/>
      <c r="IZU116" s="599"/>
      <c r="IZV116" s="599"/>
      <c r="IZW116" s="599"/>
      <c r="IZX116" s="599"/>
      <c r="IZY116" s="599"/>
      <c r="IZZ116" s="599"/>
      <c r="JAA116" s="599"/>
      <c r="JAB116" s="599"/>
      <c r="JAC116" s="599"/>
      <c r="JAD116" s="599"/>
      <c r="JAE116" s="599"/>
      <c r="JAF116" s="599"/>
      <c r="JAG116" s="599"/>
      <c r="JAH116" s="599"/>
      <c r="JAI116" s="599"/>
      <c r="JAJ116" s="599"/>
      <c r="JAK116" s="599"/>
      <c r="JAL116" s="599"/>
      <c r="JAM116" s="599"/>
      <c r="JAN116" s="599"/>
      <c r="JAO116" s="599"/>
      <c r="JAP116" s="599"/>
      <c r="JAQ116" s="599"/>
      <c r="JAR116" s="599"/>
      <c r="JAS116" s="599"/>
      <c r="JAT116" s="599"/>
      <c r="JAU116" s="599"/>
      <c r="JAV116" s="599"/>
      <c r="JAW116" s="599"/>
      <c r="JAX116" s="599"/>
      <c r="JAY116" s="599"/>
      <c r="JAZ116" s="599"/>
      <c r="JBA116" s="599"/>
      <c r="JBB116" s="599"/>
      <c r="JBC116" s="599"/>
      <c r="JBD116" s="599"/>
      <c r="JBE116" s="599"/>
      <c r="JBF116" s="599"/>
      <c r="JBG116" s="599"/>
      <c r="JBH116" s="599"/>
      <c r="JBI116" s="599"/>
      <c r="JBJ116" s="599"/>
      <c r="JBK116" s="599"/>
      <c r="JBL116" s="599"/>
      <c r="JBM116" s="599"/>
      <c r="JBN116" s="599"/>
      <c r="JBO116" s="599"/>
      <c r="JBP116" s="599"/>
      <c r="JBQ116" s="599"/>
      <c r="JBR116" s="599"/>
      <c r="JBS116" s="599"/>
      <c r="JBT116" s="599"/>
      <c r="JBU116" s="599"/>
      <c r="JBV116" s="599"/>
      <c r="JBW116" s="599"/>
      <c r="JBX116" s="599"/>
      <c r="JBY116" s="599"/>
      <c r="JBZ116" s="599"/>
      <c r="JCA116" s="599"/>
      <c r="JCB116" s="599"/>
      <c r="JCC116" s="599"/>
      <c r="JCD116" s="599"/>
      <c r="JCE116" s="599"/>
      <c r="JCF116" s="599"/>
      <c r="JCG116" s="599"/>
      <c r="JCH116" s="599"/>
      <c r="JCI116" s="599"/>
      <c r="JCJ116" s="599"/>
      <c r="JCK116" s="599"/>
      <c r="JCL116" s="599"/>
      <c r="JCM116" s="599"/>
      <c r="JCN116" s="599"/>
      <c r="JCO116" s="599"/>
      <c r="JCP116" s="599"/>
      <c r="JCQ116" s="599"/>
      <c r="JCR116" s="599"/>
      <c r="JCS116" s="599"/>
      <c r="JCT116" s="599"/>
      <c r="JCU116" s="599"/>
      <c r="JCV116" s="599"/>
      <c r="JCW116" s="599"/>
      <c r="JCX116" s="599"/>
      <c r="JCY116" s="599"/>
      <c r="JCZ116" s="599"/>
      <c r="JDA116" s="599"/>
      <c r="JDB116" s="599"/>
      <c r="JDC116" s="599"/>
      <c r="JDD116" s="599"/>
      <c r="JDE116" s="599"/>
      <c r="JDF116" s="599"/>
      <c r="JDG116" s="599"/>
      <c r="JDH116" s="599"/>
      <c r="JDI116" s="599"/>
      <c r="JDJ116" s="599"/>
      <c r="JDK116" s="599"/>
      <c r="JDL116" s="599"/>
      <c r="JDM116" s="599"/>
      <c r="JDN116" s="599"/>
      <c r="JDO116" s="599"/>
      <c r="JDP116" s="599"/>
      <c r="JDQ116" s="599"/>
      <c r="JDR116" s="599"/>
      <c r="JDS116" s="599"/>
      <c r="JDT116" s="599"/>
      <c r="JDU116" s="599"/>
      <c r="JDV116" s="599"/>
      <c r="JDW116" s="599"/>
      <c r="JDX116" s="599"/>
      <c r="JDY116" s="599"/>
      <c r="JDZ116" s="599"/>
      <c r="JEA116" s="599"/>
      <c r="JEB116" s="599"/>
      <c r="JEC116" s="599"/>
      <c r="JED116" s="599"/>
      <c r="JEE116" s="599"/>
      <c r="JEF116" s="599"/>
      <c r="JEG116" s="599"/>
      <c r="JEH116" s="599"/>
      <c r="JEI116" s="599"/>
      <c r="JEJ116" s="599"/>
      <c r="JEK116" s="599"/>
      <c r="JEL116" s="599"/>
      <c r="JEM116" s="599"/>
      <c r="JEN116" s="599"/>
      <c r="JEO116" s="599"/>
      <c r="JEP116" s="599"/>
      <c r="JEQ116" s="599"/>
      <c r="JER116" s="599"/>
      <c r="JES116" s="599"/>
      <c r="JET116" s="599"/>
      <c r="JEU116" s="599"/>
      <c r="JEV116" s="599"/>
      <c r="JEW116" s="599"/>
      <c r="JEX116" s="599"/>
      <c r="JEY116" s="599"/>
      <c r="JEZ116" s="599"/>
      <c r="JFA116" s="599"/>
      <c r="JFB116" s="599"/>
      <c r="JFC116" s="599"/>
      <c r="JFD116" s="599"/>
      <c r="JFE116" s="599"/>
      <c r="JFF116" s="599"/>
      <c r="JFG116" s="599"/>
      <c r="JFH116" s="599"/>
      <c r="JFI116" s="599"/>
      <c r="JFJ116" s="599"/>
      <c r="JFK116" s="599"/>
      <c r="JFL116" s="599"/>
      <c r="JFM116" s="599"/>
      <c r="JFN116" s="599"/>
      <c r="JFO116" s="599"/>
      <c r="JFP116" s="599"/>
      <c r="JFQ116" s="599"/>
      <c r="JFR116" s="599"/>
      <c r="JFS116" s="599"/>
      <c r="JFT116" s="599"/>
      <c r="JFU116" s="599"/>
      <c r="JFV116" s="599"/>
      <c r="JFW116" s="599"/>
      <c r="JFX116" s="599"/>
      <c r="JFY116" s="599"/>
      <c r="JFZ116" s="599"/>
      <c r="JGA116" s="599"/>
      <c r="JGB116" s="599"/>
      <c r="JGC116" s="599"/>
      <c r="JGD116" s="599"/>
      <c r="JGE116" s="599"/>
      <c r="JGF116" s="599"/>
      <c r="JGG116" s="599"/>
      <c r="JGH116" s="599"/>
      <c r="JGI116" s="599"/>
      <c r="JGJ116" s="599"/>
      <c r="JGK116" s="599"/>
      <c r="JGL116" s="599"/>
      <c r="JGM116" s="599"/>
      <c r="JGN116" s="599"/>
      <c r="JGO116" s="599"/>
      <c r="JGP116" s="599"/>
      <c r="JGQ116" s="599"/>
      <c r="JGR116" s="599"/>
      <c r="JGS116" s="599"/>
      <c r="JGT116" s="599"/>
      <c r="JGU116" s="599"/>
      <c r="JGV116" s="599"/>
      <c r="JGW116" s="599"/>
      <c r="JGX116" s="599"/>
      <c r="JGY116" s="599"/>
      <c r="JGZ116" s="599"/>
      <c r="JHA116" s="599"/>
      <c r="JHB116" s="599"/>
      <c r="JHC116" s="599"/>
      <c r="JHD116" s="599"/>
      <c r="JHE116" s="599"/>
      <c r="JHF116" s="599"/>
      <c r="JHG116" s="599"/>
      <c r="JHH116" s="599"/>
      <c r="JHI116" s="599"/>
      <c r="JHJ116" s="599"/>
      <c r="JHK116" s="599"/>
      <c r="JHL116" s="599"/>
      <c r="JHM116" s="599"/>
      <c r="JHN116" s="599"/>
      <c r="JHO116" s="599"/>
      <c r="JHP116" s="599"/>
      <c r="JHQ116" s="599"/>
      <c r="JHR116" s="599"/>
      <c r="JHS116" s="599"/>
      <c r="JHT116" s="599"/>
      <c r="JHU116" s="599"/>
      <c r="JHV116" s="599"/>
      <c r="JHW116" s="599"/>
      <c r="JHX116" s="599"/>
      <c r="JHY116" s="599"/>
      <c r="JHZ116" s="599"/>
      <c r="JIA116" s="599"/>
      <c r="JIB116" s="599"/>
      <c r="JIC116" s="599"/>
      <c r="JID116" s="599"/>
      <c r="JIE116" s="599"/>
      <c r="JIF116" s="599"/>
      <c r="JIG116" s="599"/>
      <c r="JIH116" s="599"/>
      <c r="JII116" s="599"/>
      <c r="JIJ116" s="599"/>
      <c r="JIK116" s="599"/>
      <c r="JIL116" s="599"/>
      <c r="JIM116" s="599"/>
      <c r="JIN116" s="599"/>
      <c r="JIO116" s="599"/>
      <c r="JIP116" s="599"/>
      <c r="JIQ116" s="599"/>
      <c r="JIR116" s="599"/>
      <c r="JIS116" s="599"/>
      <c r="JIT116" s="599"/>
      <c r="JIU116" s="599"/>
      <c r="JIV116" s="599"/>
      <c r="JIW116" s="599"/>
      <c r="JIX116" s="599"/>
      <c r="JIY116" s="599"/>
      <c r="JIZ116" s="599"/>
      <c r="JJA116" s="599"/>
      <c r="JJB116" s="599"/>
      <c r="JJC116" s="599"/>
      <c r="JJD116" s="599"/>
      <c r="JJE116" s="599"/>
      <c r="JJF116" s="599"/>
      <c r="JJG116" s="599"/>
      <c r="JJH116" s="599"/>
      <c r="JJI116" s="599"/>
      <c r="JJJ116" s="599"/>
      <c r="JJK116" s="599"/>
      <c r="JJL116" s="599"/>
      <c r="JJM116" s="599"/>
      <c r="JJN116" s="599"/>
      <c r="JJO116" s="599"/>
      <c r="JJP116" s="599"/>
      <c r="JJQ116" s="599"/>
      <c r="JJR116" s="599"/>
      <c r="JJS116" s="599"/>
      <c r="JJT116" s="599"/>
      <c r="JJU116" s="599"/>
      <c r="JJV116" s="599"/>
      <c r="JJW116" s="599"/>
      <c r="JJX116" s="599"/>
      <c r="JJY116" s="599"/>
      <c r="JJZ116" s="599"/>
      <c r="JKA116" s="599"/>
      <c r="JKB116" s="599"/>
      <c r="JKC116" s="599"/>
      <c r="JKD116" s="599"/>
      <c r="JKE116" s="599"/>
      <c r="JKF116" s="599"/>
      <c r="JKG116" s="599"/>
      <c r="JKH116" s="599"/>
      <c r="JKI116" s="599"/>
      <c r="JKJ116" s="599"/>
      <c r="JKK116" s="599"/>
      <c r="JKL116" s="599"/>
      <c r="JKM116" s="599"/>
      <c r="JKN116" s="599"/>
      <c r="JKO116" s="599"/>
      <c r="JKP116" s="599"/>
      <c r="JKQ116" s="599"/>
      <c r="JKR116" s="599"/>
      <c r="JKS116" s="599"/>
      <c r="JKT116" s="599"/>
      <c r="JKU116" s="599"/>
      <c r="JKV116" s="599"/>
      <c r="JKW116" s="599"/>
      <c r="JKX116" s="599"/>
      <c r="JKY116" s="599"/>
      <c r="JKZ116" s="599"/>
      <c r="JLA116" s="599"/>
      <c r="JLB116" s="599"/>
      <c r="JLC116" s="599"/>
      <c r="JLD116" s="599"/>
      <c r="JLE116" s="599"/>
      <c r="JLF116" s="599"/>
      <c r="JLG116" s="599"/>
      <c r="JLH116" s="599"/>
      <c r="JLI116" s="599"/>
      <c r="JLJ116" s="599"/>
      <c r="JLK116" s="599"/>
      <c r="JLL116" s="599"/>
      <c r="JLM116" s="599"/>
      <c r="JLN116" s="599"/>
      <c r="JLO116" s="599"/>
      <c r="JLP116" s="599"/>
      <c r="JLQ116" s="599"/>
      <c r="JLR116" s="599"/>
      <c r="JLS116" s="599"/>
      <c r="JLT116" s="599"/>
      <c r="JLU116" s="599"/>
      <c r="JLV116" s="599"/>
      <c r="JLW116" s="599"/>
      <c r="JLX116" s="599"/>
      <c r="JLY116" s="599"/>
      <c r="JLZ116" s="599"/>
      <c r="JMA116" s="599"/>
      <c r="JMB116" s="599"/>
      <c r="JMC116" s="599"/>
      <c r="JMD116" s="599"/>
      <c r="JME116" s="599"/>
      <c r="JMF116" s="599"/>
      <c r="JMG116" s="599"/>
      <c r="JMH116" s="599"/>
      <c r="JMI116" s="599"/>
      <c r="JMJ116" s="599"/>
      <c r="JMK116" s="599"/>
      <c r="JML116" s="599"/>
      <c r="JMM116" s="599"/>
      <c r="JMN116" s="599"/>
      <c r="JMO116" s="599"/>
      <c r="JMP116" s="599"/>
      <c r="JMQ116" s="599"/>
      <c r="JMR116" s="599"/>
      <c r="JMS116" s="599"/>
      <c r="JMT116" s="599"/>
      <c r="JMU116" s="599"/>
      <c r="JMV116" s="599"/>
      <c r="JMW116" s="599"/>
      <c r="JMX116" s="599"/>
      <c r="JMY116" s="599"/>
      <c r="JMZ116" s="599"/>
      <c r="JNA116" s="599"/>
      <c r="JNB116" s="599"/>
      <c r="JNC116" s="599"/>
      <c r="JND116" s="599"/>
      <c r="JNE116" s="599"/>
      <c r="JNF116" s="599"/>
      <c r="JNG116" s="599"/>
      <c r="JNH116" s="599"/>
      <c r="JNI116" s="599"/>
      <c r="JNJ116" s="599"/>
      <c r="JNK116" s="599"/>
      <c r="JNL116" s="599"/>
      <c r="JNM116" s="599"/>
      <c r="JNN116" s="599"/>
      <c r="JNO116" s="599"/>
      <c r="JNP116" s="599"/>
      <c r="JNQ116" s="599"/>
      <c r="JNR116" s="599"/>
      <c r="JNS116" s="599"/>
      <c r="JNT116" s="599"/>
      <c r="JNU116" s="599"/>
      <c r="JNV116" s="599"/>
      <c r="JNW116" s="599"/>
      <c r="JNX116" s="599"/>
      <c r="JNY116" s="599"/>
      <c r="JNZ116" s="599"/>
      <c r="JOA116" s="599"/>
      <c r="JOB116" s="599"/>
      <c r="JOC116" s="599"/>
      <c r="JOD116" s="599"/>
      <c r="JOE116" s="599"/>
      <c r="JOF116" s="599"/>
      <c r="JOG116" s="599"/>
      <c r="JOH116" s="599"/>
      <c r="JOI116" s="599"/>
      <c r="JOJ116" s="599"/>
      <c r="JOK116" s="599"/>
      <c r="JOL116" s="599"/>
      <c r="JOM116" s="599"/>
      <c r="JON116" s="599"/>
      <c r="JOO116" s="599"/>
      <c r="JOP116" s="599"/>
      <c r="JOQ116" s="599"/>
      <c r="JOR116" s="599"/>
      <c r="JOS116" s="599"/>
      <c r="JOT116" s="599"/>
      <c r="JOU116" s="599"/>
      <c r="JOV116" s="599"/>
      <c r="JOW116" s="599"/>
      <c r="JOX116" s="599"/>
      <c r="JOY116" s="599"/>
      <c r="JOZ116" s="599"/>
      <c r="JPA116" s="599"/>
      <c r="JPB116" s="599"/>
      <c r="JPC116" s="599"/>
      <c r="JPD116" s="599"/>
      <c r="JPE116" s="599"/>
      <c r="JPF116" s="599"/>
      <c r="JPG116" s="599"/>
      <c r="JPH116" s="599"/>
      <c r="JPI116" s="599"/>
      <c r="JPJ116" s="599"/>
      <c r="JPK116" s="599"/>
      <c r="JPL116" s="599"/>
      <c r="JPM116" s="599"/>
      <c r="JPN116" s="599"/>
      <c r="JPO116" s="599"/>
      <c r="JPP116" s="599"/>
      <c r="JPQ116" s="599"/>
      <c r="JPR116" s="599"/>
      <c r="JPS116" s="599"/>
      <c r="JPT116" s="599"/>
      <c r="JPU116" s="599"/>
      <c r="JPV116" s="599"/>
      <c r="JPW116" s="599"/>
      <c r="JPX116" s="599"/>
      <c r="JPY116" s="599"/>
      <c r="JPZ116" s="599"/>
      <c r="JQA116" s="599"/>
      <c r="JQB116" s="599"/>
      <c r="JQC116" s="599"/>
      <c r="JQD116" s="599"/>
      <c r="JQE116" s="599"/>
      <c r="JQF116" s="599"/>
      <c r="JQG116" s="599"/>
      <c r="JQH116" s="599"/>
      <c r="JQI116" s="599"/>
      <c r="JQJ116" s="599"/>
      <c r="JQK116" s="599"/>
      <c r="JQL116" s="599"/>
      <c r="JQM116" s="599"/>
      <c r="JQN116" s="599"/>
      <c r="JQO116" s="599"/>
      <c r="JQP116" s="599"/>
      <c r="JQQ116" s="599"/>
      <c r="JQR116" s="599"/>
      <c r="JQS116" s="599"/>
      <c r="JQT116" s="599"/>
      <c r="JQU116" s="599"/>
      <c r="JQV116" s="599"/>
      <c r="JQW116" s="599"/>
      <c r="JQX116" s="599"/>
      <c r="JQY116" s="599"/>
      <c r="JQZ116" s="599"/>
      <c r="JRA116" s="599"/>
      <c r="JRB116" s="599"/>
      <c r="JRC116" s="599"/>
      <c r="JRD116" s="599"/>
      <c r="JRE116" s="599"/>
      <c r="JRF116" s="599"/>
      <c r="JRG116" s="599"/>
      <c r="JRH116" s="599"/>
      <c r="JRI116" s="599"/>
      <c r="JRJ116" s="599"/>
      <c r="JRK116" s="599"/>
      <c r="JRL116" s="599"/>
      <c r="JRM116" s="599"/>
      <c r="JRN116" s="599"/>
      <c r="JRO116" s="599"/>
      <c r="JRP116" s="599"/>
      <c r="JRQ116" s="599"/>
      <c r="JRR116" s="599"/>
      <c r="JRS116" s="599"/>
      <c r="JRT116" s="599"/>
      <c r="JRU116" s="599"/>
      <c r="JRV116" s="599"/>
      <c r="JRW116" s="599"/>
      <c r="JRX116" s="599"/>
      <c r="JRY116" s="599"/>
      <c r="JRZ116" s="599"/>
      <c r="JSA116" s="599"/>
      <c r="JSB116" s="599"/>
      <c r="JSC116" s="599"/>
      <c r="JSD116" s="599"/>
      <c r="JSE116" s="599"/>
      <c r="JSF116" s="599"/>
      <c r="JSG116" s="599"/>
      <c r="JSH116" s="599"/>
      <c r="JSI116" s="599"/>
      <c r="JSJ116" s="599"/>
      <c r="JSK116" s="599"/>
      <c r="JSL116" s="599"/>
      <c r="JSM116" s="599"/>
      <c r="JSN116" s="599"/>
      <c r="JSO116" s="599"/>
      <c r="JSP116" s="599"/>
      <c r="JSQ116" s="599"/>
      <c r="JSR116" s="599"/>
      <c r="JSS116" s="599"/>
      <c r="JST116" s="599"/>
      <c r="JSU116" s="599"/>
      <c r="JSV116" s="599"/>
      <c r="JSW116" s="599"/>
      <c r="JSX116" s="599"/>
      <c r="JSY116" s="599"/>
      <c r="JSZ116" s="599"/>
      <c r="JTA116" s="599"/>
      <c r="JTB116" s="599"/>
      <c r="JTC116" s="599"/>
      <c r="JTD116" s="599"/>
      <c r="JTE116" s="599"/>
      <c r="JTF116" s="599"/>
      <c r="JTG116" s="599"/>
      <c r="JTH116" s="599"/>
      <c r="JTI116" s="599"/>
      <c r="JTJ116" s="599"/>
      <c r="JTK116" s="599"/>
      <c r="JTL116" s="599"/>
      <c r="JTM116" s="599"/>
      <c r="JTN116" s="599"/>
      <c r="JTO116" s="599"/>
      <c r="JTP116" s="599"/>
      <c r="JTQ116" s="599"/>
      <c r="JTR116" s="599"/>
      <c r="JTS116" s="599"/>
      <c r="JTT116" s="599"/>
      <c r="JTU116" s="599"/>
      <c r="JTV116" s="599"/>
      <c r="JTW116" s="599"/>
      <c r="JTX116" s="599"/>
      <c r="JTY116" s="599"/>
      <c r="JTZ116" s="599"/>
      <c r="JUA116" s="599"/>
      <c r="JUB116" s="599"/>
      <c r="JUC116" s="599"/>
      <c r="JUD116" s="599"/>
      <c r="JUE116" s="599"/>
      <c r="JUF116" s="599"/>
      <c r="JUG116" s="599"/>
      <c r="JUH116" s="599"/>
      <c r="JUI116" s="599"/>
      <c r="JUJ116" s="599"/>
      <c r="JUK116" s="599"/>
      <c r="JUL116" s="599"/>
      <c r="JUM116" s="599"/>
      <c r="JUN116" s="599"/>
      <c r="JUO116" s="599"/>
      <c r="JUP116" s="599"/>
      <c r="JUQ116" s="599"/>
      <c r="JUR116" s="599"/>
      <c r="JUS116" s="599"/>
      <c r="JUT116" s="599"/>
      <c r="JUU116" s="599"/>
      <c r="JUV116" s="599"/>
      <c r="JUW116" s="599"/>
      <c r="JUX116" s="599"/>
      <c r="JUY116" s="599"/>
      <c r="JUZ116" s="599"/>
      <c r="JVA116" s="599"/>
      <c r="JVB116" s="599"/>
      <c r="JVC116" s="599"/>
      <c r="JVD116" s="599"/>
      <c r="JVE116" s="599"/>
      <c r="JVF116" s="599"/>
      <c r="JVG116" s="599"/>
      <c r="JVH116" s="599"/>
      <c r="JVI116" s="599"/>
      <c r="JVJ116" s="599"/>
      <c r="JVK116" s="599"/>
      <c r="JVL116" s="599"/>
      <c r="JVM116" s="599"/>
      <c r="JVN116" s="599"/>
      <c r="JVO116" s="599"/>
      <c r="JVP116" s="599"/>
      <c r="JVQ116" s="599"/>
      <c r="JVR116" s="599"/>
      <c r="JVS116" s="599"/>
      <c r="JVT116" s="599"/>
      <c r="JVU116" s="599"/>
      <c r="JVV116" s="599"/>
      <c r="JVW116" s="599"/>
      <c r="JVX116" s="599"/>
      <c r="JVY116" s="599"/>
      <c r="JVZ116" s="599"/>
      <c r="JWA116" s="599"/>
      <c r="JWB116" s="599"/>
      <c r="JWC116" s="599"/>
      <c r="JWD116" s="599"/>
      <c r="JWE116" s="599"/>
      <c r="JWF116" s="599"/>
      <c r="JWG116" s="599"/>
      <c r="JWH116" s="599"/>
      <c r="JWI116" s="599"/>
      <c r="JWJ116" s="599"/>
      <c r="JWK116" s="599"/>
      <c r="JWL116" s="599"/>
      <c r="JWM116" s="599"/>
      <c r="JWN116" s="599"/>
      <c r="JWO116" s="599"/>
      <c r="JWP116" s="599"/>
      <c r="JWQ116" s="599"/>
      <c r="JWR116" s="599"/>
      <c r="JWS116" s="599"/>
      <c r="JWT116" s="599"/>
      <c r="JWU116" s="599"/>
      <c r="JWV116" s="599"/>
      <c r="JWW116" s="599"/>
      <c r="JWX116" s="599"/>
      <c r="JWY116" s="599"/>
      <c r="JWZ116" s="599"/>
      <c r="JXA116" s="599"/>
      <c r="JXB116" s="599"/>
      <c r="JXC116" s="599"/>
      <c r="JXD116" s="599"/>
      <c r="JXE116" s="599"/>
      <c r="JXF116" s="599"/>
      <c r="JXG116" s="599"/>
      <c r="JXH116" s="599"/>
      <c r="JXI116" s="599"/>
      <c r="JXJ116" s="599"/>
      <c r="JXK116" s="599"/>
      <c r="JXL116" s="599"/>
      <c r="JXM116" s="599"/>
      <c r="JXN116" s="599"/>
      <c r="JXO116" s="599"/>
      <c r="JXP116" s="599"/>
      <c r="JXQ116" s="599"/>
      <c r="JXR116" s="599"/>
      <c r="JXS116" s="599"/>
      <c r="JXT116" s="599"/>
      <c r="JXU116" s="599"/>
      <c r="JXV116" s="599"/>
      <c r="JXW116" s="599"/>
      <c r="JXX116" s="599"/>
      <c r="JXY116" s="599"/>
      <c r="JXZ116" s="599"/>
      <c r="JYA116" s="599"/>
      <c r="JYB116" s="599"/>
      <c r="JYC116" s="599"/>
      <c r="JYD116" s="599"/>
      <c r="JYE116" s="599"/>
      <c r="JYF116" s="599"/>
      <c r="JYG116" s="599"/>
      <c r="JYH116" s="599"/>
      <c r="JYI116" s="599"/>
      <c r="JYJ116" s="599"/>
      <c r="JYK116" s="599"/>
      <c r="JYL116" s="599"/>
      <c r="JYM116" s="599"/>
      <c r="JYN116" s="599"/>
      <c r="JYO116" s="599"/>
      <c r="JYP116" s="599"/>
      <c r="JYQ116" s="599"/>
      <c r="JYR116" s="599"/>
      <c r="JYS116" s="599"/>
      <c r="JYT116" s="599"/>
      <c r="JYU116" s="599"/>
      <c r="JYV116" s="599"/>
      <c r="JYW116" s="599"/>
      <c r="JYX116" s="599"/>
      <c r="JYY116" s="599"/>
      <c r="JYZ116" s="599"/>
      <c r="JZA116" s="599"/>
      <c r="JZB116" s="599"/>
      <c r="JZC116" s="599"/>
      <c r="JZD116" s="599"/>
      <c r="JZE116" s="599"/>
      <c r="JZF116" s="599"/>
      <c r="JZG116" s="599"/>
      <c r="JZH116" s="599"/>
      <c r="JZI116" s="599"/>
      <c r="JZJ116" s="599"/>
      <c r="JZK116" s="599"/>
      <c r="JZL116" s="599"/>
      <c r="JZM116" s="599"/>
      <c r="JZN116" s="599"/>
      <c r="JZO116" s="599"/>
      <c r="JZP116" s="599"/>
      <c r="JZQ116" s="599"/>
      <c r="JZR116" s="599"/>
      <c r="JZS116" s="599"/>
      <c r="JZT116" s="599"/>
      <c r="JZU116" s="599"/>
      <c r="JZV116" s="599"/>
      <c r="JZW116" s="599"/>
      <c r="JZX116" s="599"/>
      <c r="JZY116" s="599"/>
      <c r="JZZ116" s="599"/>
      <c r="KAA116" s="599"/>
      <c r="KAB116" s="599"/>
      <c r="KAC116" s="599"/>
      <c r="KAD116" s="599"/>
      <c r="KAE116" s="599"/>
      <c r="KAF116" s="599"/>
      <c r="KAG116" s="599"/>
      <c r="KAH116" s="599"/>
      <c r="KAI116" s="599"/>
      <c r="KAJ116" s="599"/>
      <c r="KAK116" s="599"/>
      <c r="KAL116" s="599"/>
      <c r="KAM116" s="599"/>
      <c r="KAN116" s="599"/>
      <c r="KAO116" s="599"/>
      <c r="KAP116" s="599"/>
      <c r="KAQ116" s="599"/>
      <c r="KAR116" s="599"/>
      <c r="KAS116" s="599"/>
      <c r="KAT116" s="599"/>
      <c r="KAU116" s="599"/>
      <c r="KAV116" s="599"/>
      <c r="KAW116" s="599"/>
      <c r="KAX116" s="599"/>
      <c r="KAY116" s="599"/>
      <c r="KAZ116" s="599"/>
      <c r="KBA116" s="599"/>
      <c r="KBB116" s="599"/>
      <c r="KBC116" s="599"/>
      <c r="KBD116" s="599"/>
      <c r="KBE116" s="599"/>
      <c r="KBF116" s="599"/>
      <c r="KBG116" s="599"/>
      <c r="KBH116" s="599"/>
      <c r="KBI116" s="599"/>
      <c r="KBJ116" s="599"/>
      <c r="KBK116" s="599"/>
      <c r="KBL116" s="599"/>
      <c r="KBM116" s="599"/>
      <c r="KBN116" s="599"/>
      <c r="KBO116" s="599"/>
      <c r="KBP116" s="599"/>
      <c r="KBQ116" s="599"/>
      <c r="KBR116" s="599"/>
      <c r="KBS116" s="599"/>
      <c r="KBT116" s="599"/>
      <c r="KBU116" s="599"/>
      <c r="KBV116" s="599"/>
      <c r="KBW116" s="599"/>
      <c r="KBX116" s="599"/>
      <c r="KBY116" s="599"/>
      <c r="KBZ116" s="599"/>
      <c r="KCA116" s="599"/>
      <c r="KCB116" s="599"/>
      <c r="KCC116" s="599"/>
      <c r="KCD116" s="599"/>
      <c r="KCE116" s="599"/>
      <c r="KCF116" s="599"/>
      <c r="KCG116" s="599"/>
      <c r="KCH116" s="599"/>
      <c r="KCI116" s="599"/>
      <c r="KCJ116" s="599"/>
      <c r="KCK116" s="599"/>
      <c r="KCL116" s="599"/>
      <c r="KCM116" s="599"/>
      <c r="KCN116" s="599"/>
      <c r="KCO116" s="599"/>
      <c r="KCP116" s="599"/>
      <c r="KCQ116" s="599"/>
      <c r="KCR116" s="599"/>
      <c r="KCS116" s="599"/>
      <c r="KCT116" s="599"/>
      <c r="KCU116" s="599"/>
      <c r="KCV116" s="599"/>
      <c r="KCW116" s="599"/>
      <c r="KCX116" s="599"/>
      <c r="KCY116" s="599"/>
      <c r="KCZ116" s="599"/>
      <c r="KDA116" s="599"/>
      <c r="KDB116" s="599"/>
      <c r="KDC116" s="599"/>
      <c r="KDD116" s="599"/>
      <c r="KDE116" s="599"/>
      <c r="KDF116" s="599"/>
      <c r="KDG116" s="599"/>
      <c r="KDH116" s="599"/>
      <c r="KDI116" s="599"/>
      <c r="KDJ116" s="599"/>
      <c r="KDK116" s="599"/>
      <c r="KDL116" s="599"/>
      <c r="KDM116" s="599"/>
      <c r="KDN116" s="599"/>
      <c r="KDO116" s="599"/>
      <c r="KDP116" s="599"/>
      <c r="KDQ116" s="599"/>
      <c r="KDR116" s="599"/>
      <c r="KDS116" s="599"/>
      <c r="KDT116" s="599"/>
      <c r="KDU116" s="599"/>
      <c r="KDV116" s="599"/>
      <c r="KDW116" s="599"/>
      <c r="KDX116" s="599"/>
      <c r="KDY116" s="599"/>
      <c r="KDZ116" s="599"/>
      <c r="KEA116" s="599"/>
      <c r="KEB116" s="599"/>
      <c r="KEC116" s="599"/>
      <c r="KED116" s="599"/>
      <c r="KEE116" s="599"/>
      <c r="KEF116" s="599"/>
      <c r="KEG116" s="599"/>
      <c r="KEH116" s="599"/>
      <c r="KEI116" s="599"/>
      <c r="KEJ116" s="599"/>
      <c r="KEK116" s="599"/>
      <c r="KEL116" s="599"/>
      <c r="KEM116" s="599"/>
      <c r="KEN116" s="599"/>
      <c r="KEO116" s="599"/>
      <c r="KEP116" s="599"/>
      <c r="KEQ116" s="599"/>
      <c r="KER116" s="599"/>
      <c r="KES116" s="599"/>
      <c r="KET116" s="599"/>
      <c r="KEU116" s="599"/>
      <c r="KEV116" s="599"/>
      <c r="KEW116" s="599"/>
      <c r="KEX116" s="599"/>
      <c r="KEY116" s="599"/>
      <c r="KEZ116" s="599"/>
      <c r="KFA116" s="599"/>
      <c r="KFB116" s="599"/>
      <c r="KFC116" s="599"/>
      <c r="KFD116" s="599"/>
      <c r="KFE116" s="599"/>
      <c r="KFF116" s="599"/>
      <c r="KFG116" s="599"/>
      <c r="KFH116" s="599"/>
      <c r="KFI116" s="599"/>
      <c r="KFJ116" s="599"/>
      <c r="KFK116" s="599"/>
      <c r="KFL116" s="599"/>
      <c r="KFM116" s="599"/>
      <c r="KFN116" s="599"/>
      <c r="KFO116" s="599"/>
      <c r="KFP116" s="599"/>
      <c r="KFQ116" s="599"/>
      <c r="KFR116" s="599"/>
      <c r="KFS116" s="599"/>
      <c r="KFT116" s="599"/>
      <c r="KFU116" s="599"/>
      <c r="KFV116" s="599"/>
      <c r="KFW116" s="599"/>
      <c r="KFX116" s="599"/>
      <c r="KFY116" s="599"/>
      <c r="KFZ116" s="599"/>
      <c r="KGA116" s="599"/>
      <c r="KGB116" s="599"/>
      <c r="KGC116" s="599"/>
      <c r="KGD116" s="599"/>
      <c r="KGE116" s="599"/>
      <c r="KGF116" s="599"/>
      <c r="KGG116" s="599"/>
      <c r="KGH116" s="599"/>
      <c r="KGI116" s="599"/>
      <c r="KGJ116" s="599"/>
      <c r="KGK116" s="599"/>
      <c r="KGL116" s="599"/>
      <c r="KGM116" s="599"/>
      <c r="KGN116" s="599"/>
      <c r="KGO116" s="599"/>
      <c r="KGP116" s="599"/>
      <c r="KGQ116" s="599"/>
      <c r="KGR116" s="599"/>
      <c r="KGS116" s="599"/>
      <c r="KGT116" s="599"/>
      <c r="KGU116" s="599"/>
      <c r="KGV116" s="599"/>
      <c r="KGW116" s="599"/>
      <c r="KGX116" s="599"/>
      <c r="KGY116" s="599"/>
      <c r="KGZ116" s="599"/>
      <c r="KHA116" s="599"/>
      <c r="KHB116" s="599"/>
      <c r="KHC116" s="599"/>
      <c r="KHD116" s="599"/>
      <c r="KHE116" s="599"/>
      <c r="KHF116" s="599"/>
      <c r="KHG116" s="599"/>
      <c r="KHH116" s="599"/>
      <c r="KHI116" s="599"/>
      <c r="KHJ116" s="599"/>
      <c r="KHK116" s="599"/>
      <c r="KHL116" s="599"/>
      <c r="KHM116" s="599"/>
      <c r="KHN116" s="599"/>
      <c r="KHO116" s="599"/>
      <c r="KHP116" s="599"/>
      <c r="KHQ116" s="599"/>
      <c r="KHR116" s="599"/>
      <c r="KHS116" s="599"/>
      <c r="KHT116" s="599"/>
      <c r="KHU116" s="599"/>
      <c r="KHV116" s="599"/>
      <c r="KHW116" s="599"/>
      <c r="KHX116" s="599"/>
      <c r="KHY116" s="599"/>
      <c r="KHZ116" s="599"/>
      <c r="KIA116" s="599"/>
      <c r="KIB116" s="599"/>
      <c r="KIC116" s="599"/>
      <c r="KID116" s="599"/>
      <c r="KIE116" s="599"/>
      <c r="KIF116" s="599"/>
      <c r="KIG116" s="599"/>
      <c r="KIH116" s="599"/>
      <c r="KII116" s="599"/>
      <c r="KIJ116" s="599"/>
      <c r="KIK116" s="599"/>
      <c r="KIL116" s="599"/>
      <c r="KIM116" s="599"/>
      <c r="KIN116" s="599"/>
      <c r="KIO116" s="599"/>
      <c r="KIP116" s="599"/>
      <c r="KIQ116" s="599"/>
      <c r="KIR116" s="599"/>
      <c r="KIS116" s="599"/>
      <c r="KIT116" s="599"/>
      <c r="KIU116" s="599"/>
      <c r="KIV116" s="599"/>
      <c r="KIW116" s="599"/>
      <c r="KIX116" s="599"/>
      <c r="KIY116" s="599"/>
      <c r="KIZ116" s="599"/>
      <c r="KJA116" s="599"/>
      <c r="KJB116" s="599"/>
      <c r="KJC116" s="599"/>
      <c r="KJD116" s="599"/>
      <c r="KJE116" s="599"/>
      <c r="KJF116" s="599"/>
      <c r="KJG116" s="599"/>
      <c r="KJH116" s="599"/>
      <c r="KJI116" s="599"/>
      <c r="KJJ116" s="599"/>
      <c r="KJK116" s="599"/>
      <c r="KJL116" s="599"/>
      <c r="KJM116" s="599"/>
      <c r="KJN116" s="599"/>
      <c r="KJO116" s="599"/>
      <c r="KJP116" s="599"/>
      <c r="KJQ116" s="599"/>
      <c r="KJR116" s="599"/>
      <c r="KJS116" s="599"/>
      <c r="KJT116" s="599"/>
      <c r="KJU116" s="599"/>
      <c r="KJV116" s="599"/>
      <c r="KJW116" s="599"/>
      <c r="KJX116" s="599"/>
      <c r="KJY116" s="599"/>
      <c r="KJZ116" s="599"/>
      <c r="KKA116" s="599"/>
      <c r="KKB116" s="599"/>
      <c r="KKC116" s="599"/>
      <c r="KKD116" s="599"/>
      <c r="KKE116" s="599"/>
      <c r="KKF116" s="599"/>
      <c r="KKG116" s="599"/>
      <c r="KKH116" s="599"/>
      <c r="KKI116" s="599"/>
      <c r="KKJ116" s="599"/>
      <c r="KKK116" s="599"/>
      <c r="KKL116" s="599"/>
      <c r="KKM116" s="599"/>
      <c r="KKN116" s="599"/>
      <c r="KKO116" s="599"/>
      <c r="KKP116" s="599"/>
      <c r="KKQ116" s="599"/>
      <c r="KKR116" s="599"/>
      <c r="KKS116" s="599"/>
      <c r="KKT116" s="599"/>
      <c r="KKU116" s="599"/>
      <c r="KKV116" s="599"/>
      <c r="KKW116" s="599"/>
      <c r="KKX116" s="599"/>
      <c r="KKY116" s="599"/>
      <c r="KKZ116" s="599"/>
      <c r="KLA116" s="599"/>
      <c r="KLB116" s="599"/>
      <c r="KLC116" s="599"/>
      <c r="KLD116" s="599"/>
      <c r="KLE116" s="599"/>
      <c r="KLF116" s="599"/>
      <c r="KLG116" s="599"/>
      <c r="KLH116" s="599"/>
      <c r="KLI116" s="599"/>
      <c r="KLJ116" s="599"/>
      <c r="KLK116" s="599"/>
      <c r="KLL116" s="599"/>
      <c r="KLM116" s="599"/>
      <c r="KLN116" s="599"/>
      <c r="KLO116" s="599"/>
      <c r="KLP116" s="599"/>
      <c r="KLQ116" s="599"/>
      <c r="KLR116" s="599"/>
      <c r="KLS116" s="599"/>
      <c r="KLT116" s="599"/>
      <c r="KLU116" s="599"/>
      <c r="KLV116" s="599"/>
      <c r="KLW116" s="599"/>
      <c r="KLX116" s="599"/>
      <c r="KLY116" s="599"/>
      <c r="KLZ116" s="599"/>
      <c r="KMA116" s="599"/>
      <c r="KMB116" s="599"/>
      <c r="KMC116" s="599"/>
      <c r="KMD116" s="599"/>
      <c r="KME116" s="599"/>
      <c r="KMF116" s="599"/>
      <c r="KMG116" s="599"/>
      <c r="KMH116" s="599"/>
      <c r="KMI116" s="599"/>
      <c r="KMJ116" s="599"/>
      <c r="KMK116" s="599"/>
      <c r="KML116" s="599"/>
      <c r="KMM116" s="599"/>
      <c r="KMN116" s="599"/>
      <c r="KMO116" s="599"/>
      <c r="KMP116" s="599"/>
      <c r="KMQ116" s="599"/>
      <c r="KMR116" s="599"/>
      <c r="KMS116" s="599"/>
      <c r="KMT116" s="599"/>
      <c r="KMU116" s="599"/>
      <c r="KMV116" s="599"/>
      <c r="KMW116" s="599"/>
      <c r="KMX116" s="599"/>
      <c r="KMY116" s="599"/>
      <c r="KMZ116" s="599"/>
      <c r="KNA116" s="599"/>
      <c r="KNB116" s="599"/>
      <c r="KNC116" s="599"/>
      <c r="KND116" s="599"/>
      <c r="KNE116" s="599"/>
      <c r="KNF116" s="599"/>
      <c r="KNG116" s="599"/>
      <c r="KNH116" s="599"/>
      <c r="KNI116" s="599"/>
      <c r="KNJ116" s="599"/>
      <c r="KNK116" s="599"/>
      <c r="KNL116" s="599"/>
      <c r="KNM116" s="599"/>
      <c r="KNN116" s="599"/>
      <c r="KNO116" s="599"/>
      <c r="KNP116" s="599"/>
      <c r="KNQ116" s="599"/>
      <c r="KNR116" s="599"/>
      <c r="KNS116" s="599"/>
      <c r="KNT116" s="599"/>
      <c r="KNU116" s="599"/>
      <c r="KNV116" s="599"/>
      <c r="KNW116" s="599"/>
      <c r="KNX116" s="599"/>
      <c r="KNY116" s="599"/>
      <c r="KNZ116" s="599"/>
      <c r="KOA116" s="599"/>
      <c r="KOB116" s="599"/>
      <c r="KOC116" s="599"/>
      <c r="KOD116" s="599"/>
      <c r="KOE116" s="599"/>
      <c r="KOF116" s="599"/>
      <c r="KOG116" s="599"/>
      <c r="KOH116" s="599"/>
      <c r="KOI116" s="599"/>
      <c r="KOJ116" s="599"/>
      <c r="KOK116" s="599"/>
      <c r="KOL116" s="599"/>
      <c r="KOM116" s="599"/>
      <c r="KON116" s="599"/>
      <c r="KOO116" s="599"/>
      <c r="KOP116" s="599"/>
      <c r="KOQ116" s="599"/>
      <c r="KOR116" s="599"/>
      <c r="KOS116" s="599"/>
      <c r="KOT116" s="599"/>
      <c r="KOU116" s="599"/>
      <c r="KOV116" s="599"/>
      <c r="KOW116" s="599"/>
      <c r="KOX116" s="599"/>
      <c r="KOY116" s="599"/>
      <c r="KOZ116" s="599"/>
      <c r="KPA116" s="599"/>
      <c r="KPB116" s="599"/>
      <c r="KPC116" s="599"/>
      <c r="KPD116" s="599"/>
      <c r="KPE116" s="599"/>
      <c r="KPF116" s="599"/>
      <c r="KPG116" s="599"/>
      <c r="KPH116" s="599"/>
      <c r="KPI116" s="599"/>
      <c r="KPJ116" s="599"/>
      <c r="KPK116" s="599"/>
      <c r="KPL116" s="599"/>
      <c r="KPM116" s="599"/>
      <c r="KPN116" s="599"/>
      <c r="KPO116" s="599"/>
      <c r="KPP116" s="599"/>
      <c r="KPQ116" s="599"/>
      <c r="KPR116" s="599"/>
      <c r="KPS116" s="599"/>
      <c r="KPT116" s="599"/>
      <c r="KPU116" s="599"/>
      <c r="KPV116" s="599"/>
      <c r="KPW116" s="599"/>
      <c r="KPX116" s="599"/>
      <c r="KPY116" s="599"/>
      <c r="KPZ116" s="599"/>
      <c r="KQA116" s="599"/>
      <c r="KQB116" s="599"/>
      <c r="KQC116" s="599"/>
      <c r="KQD116" s="599"/>
      <c r="KQE116" s="599"/>
      <c r="KQF116" s="599"/>
      <c r="KQG116" s="599"/>
      <c r="KQH116" s="599"/>
      <c r="KQI116" s="599"/>
      <c r="KQJ116" s="599"/>
      <c r="KQK116" s="599"/>
      <c r="KQL116" s="599"/>
      <c r="KQM116" s="599"/>
      <c r="KQN116" s="599"/>
      <c r="KQO116" s="599"/>
      <c r="KQP116" s="599"/>
      <c r="KQQ116" s="599"/>
      <c r="KQR116" s="599"/>
      <c r="KQS116" s="599"/>
      <c r="KQT116" s="599"/>
      <c r="KQU116" s="599"/>
      <c r="KQV116" s="599"/>
      <c r="KQW116" s="599"/>
      <c r="KQX116" s="599"/>
      <c r="KQY116" s="599"/>
      <c r="KQZ116" s="599"/>
      <c r="KRA116" s="599"/>
      <c r="KRB116" s="599"/>
      <c r="KRC116" s="599"/>
      <c r="KRD116" s="599"/>
      <c r="KRE116" s="599"/>
      <c r="KRF116" s="599"/>
      <c r="KRG116" s="599"/>
      <c r="KRH116" s="599"/>
      <c r="KRI116" s="599"/>
      <c r="KRJ116" s="599"/>
      <c r="KRK116" s="599"/>
      <c r="KRL116" s="599"/>
      <c r="KRM116" s="599"/>
      <c r="KRN116" s="599"/>
      <c r="KRO116" s="599"/>
      <c r="KRP116" s="599"/>
      <c r="KRQ116" s="599"/>
      <c r="KRR116" s="599"/>
      <c r="KRS116" s="599"/>
      <c r="KRT116" s="599"/>
      <c r="KRU116" s="599"/>
      <c r="KRV116" s="599"/>
      <c r="KRW116" s="599"/>
      <c r="KRX116" s="599"/>
      <c r="KRY116" s="599"/>
      <c r="KRZ116" s="599"/>
      <c r="KSA116" s="599"/>
      <c r="KSB116" s="599"/>
      <c r="KSC116" s="599"/>
      <c r="KSD116" s="599"/>
      <c r="KSE116" s="599"/>
      <c r="KSF116" s="599"/>
      <c r="KSG116" s="599"/>
      <c r="KSH116" s="599"/>
      <c r="KSI116" s="599"/>
      <c r="KSJ116" s="599"/>
      <c r="KSK116" s="599"/>
      <c r="KSL116" s="599"/>
      <c r="KSM116" s="599"/>
      <c r="KSN116" s="599"/>
      <c r="KSO116" s="599"/>
      <c r="KSP116" s="599"/>
      <c r="KSQ116" s="599"/>
      <c r="KSR116" s="599"/>
      <c r="KSS116" s="599"/>
      <c r="KST116" s="599"/>
      <c r="KSU116" s="599"/>
      <c r="KSV116" s="599"/>
      <c r="KSW116" s="599"/>
      <c r="KSX116" s="599"/>
      <c r="KSY116" s="599"/>
      <c r="KSZ116" s="599"/>
      <c r="KTA116" s="599"/>
      <c r="KTB116" s="599"/>
      <c r="KTC116" s="599"/>
      <c r="KTD116" s="599"/>
      <c r="KTE116" s="599"/>
      <c r="KTF116" s="599"/>
      <c r="KTG116" s="599"/>
      <c r="KTH116" s="599"/>
      <c r="KTI116" s="599"/>
      <c r="KTJ116" s="599"/>
      <c r="KTK116" s="599"/>
      <c r="KTL116" s="599"/>
      <c r="KTM116" s="599"/>
      <c r="KTN116" s="599"/>
      <c r="KTO116" s="599"/>
      <c r="KTP116" s="599"/>
      <c r="KTQ116" s="599"/>
      <c r="KTR116" s="599"/>
      <c r="KTS116" s="599"/>
      <c r="KTT116" s="599"/>
      <c r="KTU116" s="599"/>
      <c r="KTV116" s="599"/>
      <c r="KTW116" s="599"/>
      <c r="KTX116" s="599"/>
      <c r="KTY116" s="599"/>
      <c r="KTZ116" s="599"/>
      <c r="KUA116" s="599"/>
      <c r="KUB116" s="599"/>
      <c r="KUC116" s="599"/>
      <c r="KUD116" s="599"/>
      <c r="KUE116" s="599"/>
      <c r="KUF116" s="599"/>
      <c r="KUG116" s="599"/>
      <c r="KUH116" s="599"/>
      <c r="KUI116" s="599"/>
      <c r="KUJ116" s="599"/>
      <c r="KUK116" s="599"/>
      <c r="KUL116" s="599"/>
      <c r="KUM116" s="599"/>
      <c r="KUN116" s="599"/>
      <c r="KUO116" s="599"/>
      <c r="KUP116" s="599"/>
      <c r="KUQ116" s="599"/>
      <c r="KUR116" s="599"/>
      <c r="KUS116" s="599"/>
      <c r="KUT116" s="599"/>
      <c r="KUU116" s="599"/>
      <c r="KUV116" s="599"/>
      <c r="KUW116" s="599"/>
      <c r="KUX116" s="599"/>
      <c r="KUY116" s="599"/>
      <c r="KUZ116" s="599"/>
      <c r="KVA116" s="599"/>
      <c r="KVB116" s="599"/>
      <c r="KVC116" s="599"/>
      <c r="KVD116" s="599"/>
      <c r="KVE116" s="599"/>
      <c r="KVF116" s="599"/>
      <c r="KVG116" s="599"/>
      <c r="KVH116" s="599"/>
      <c r="KVI116" s="599"/>
      <c r="KVJ116" s="599"/>
      <c r="KVK116" s="599"/>
      <c r="KVL116" s="599"/>
      <c r="KVM116" s="599"/>
      <c r="KVN116" s="599"/>
      <c r="KVO116" s="599"/>
      <c r="KVP116" s="599"/>
      <c r="KVQ116" s="599"/>
      <c r="KVR116" s="599"/>
      <c r="KVS116" s="599"/>
      <c r="KVT116" s="599"/>
      <c r="KVU116" s="599"/>
      <c r="KVV116" s="599"/>
      <c r="KVW116" s="599"/>
      <c r="KVX116" s="599"/>
      <c r="KVY116" s="599"/>
      <c r="KVZ116" s="599"/>
      <c r="KWA116" s="599"/>
      <c r="KWB116" s="599"/>
      <c r="KWC116" s="599"/>
      <c r="KWD116" s="599"/>
      <c r="KWE116" s="599"/>
      <c r="KWF116" s="599"/>
      <c r="KWG116" s="599"/>
      <c r="KWH116" s="599"/>
      <c r="KWI116" s="599"/>
      <c r="KWJ116" s="599"/>
      <c r="KWK116" s="599"/>
      <c r="KWL116" s="599"/>
      <c r="KWM116" s="599"/>
      <c r="KWN116" s="599"/>
      <c r="KWO116" s="599"/>
      <c r="KWP116" s="599"/>
      <c r="KWQ116" s="599"/>
      <c r="KWR116" s="599"/>
      <c r="KWS116" s="599"/>
      <c r="KWT116" s="599"/>
      <c r="KWU116" s="599"/>
      <c r="KWV116" s="599"/>
      <c r="KWW116" s="599"/>
      <c r="KWX116" s="599"/>
      <c r="KWY116" s="599"/>
      <c r="KWZ116" s="599"/>
      <c r="KXA116" s="599"/>
      <c r="KXB116" s="599"/>
      <c r="KXC116" s="599"/>
      <c r="KXD116" s="599"/>
      <c r="KXE116" s="599"/>
      <c r="KXF116" s="599"/>
      <c r="KXG116" s="599"/>
      <c r="KXH116" s="599"/>
      <c r="KXI116" s="599"/>
      <c r="KXJ116" s="599"/>
      <c r="KXK116" s="599"/>
      <c r="KXL116" s="599"/>
      <c r="KXM116" s="599"/>
      <c r="KXN116" s="599"/>
      <c r="KXO116" s="599"/>
      <c r="KXP116" s="599"/>
      <c r="KXQ116" s="599"/>
      <c r="KXR116" s="599"/>
      <c r="KXS116" s="599"/>
      <c r="KXT116" s="599"/>
      <c r="KXU116" s="599"/>
      <c r="KXV116" s="599"/>
      <c r="KXW116" s="599"/>
      <c r="KXX116" s="599"/>
      <c r="KXY116" s="599"/>
      <c r="KXZ116" s="599"/>
      <c r="KYA116" s="599"/>
      <c r="KYB116" s="599"/>
      <c r="KYC116" s="599"/>
      <c r="KYD116" s="599"/>
      <c r="KYE116" s="599"/>
      <c r="KYF116" s="599"/>
      <c r="KYG116" s="599"/>
      <c r="KYH116" s="599"/>
      <c r="KYI116" s="599"/>
      <c r="KYJ116" s="599"/>
      <c r="KYK116" s="599"/>
      <c r="KYL116" s="599"/>
      <c r="KYM116" s="599"/>
      <c r="KYN116" s="599"/>
      <c r="KYO116" s="599"/>
      <c r="KYP116" s="599"/>
      <c r="KYQ116" s="599"/>
      <c r="KYR116" s="599"/>
      <c r="KYS116" s="599"/>
      <c r="KYT116" s="599"/>
      <c r="KYU116" s="599"/>
      <c r="KYV116" s="599"/>
      <c r="KYW116" s="599"/>
      <c r="KYX116" s="599"/>
      <c r="KYY116" s="599"/>
      <c r="KYZ116" s="599"/>
      <c r="KZA116" s="599"/>
      <c r="KZB116" s="599"/>
      <c r="KZC116" s="599"/>
      <c r="KZD116" s="599"/>
      <c r="KZE116" s="599"/>
      <c r="KZF116" s="599"/>
      <c r="KZG116" s="599"/>
      <c r="KZH116" s="599"/>
      <c r="KZI116" s="599"/>
      <c r="KZJ116" s="599"/>
      <c r="KZK116" s="599"/>
      <c r="KZL116" s="599"/>
      <c r="KZM116" s="599"/>
      <c r="KZN116" s="599"/>
      <c r="KZO116" s="599"/>
      <c r="KZP116" s="599"/>
      <c r="KZQ116" s="599"/>
      <c r="KZR116" s="599"/>
      <c r="KZS116" s="599"/>
      <c r="KZT116" s="599"/>
      <c r="KZU116" s="599"/>
      <c r="KZV116" s="599"/>
      <c r="KZW116" s="599"/>
      <c r="KZX116" s="599"/>
      <c r="KZY116" s="599"/>
      <c r="KZZ116" s="599"/>
      <c r="LAA116" s="599"/>
      <c r="LAB116" s="599"/>
      <c r="LAC116" s="599"/>
      <c r="LAD116" s="599"/>
      <c r="LAE116" s="599"/>
      <c r="LAF116" s="599"/>
      <c r="LAG116" s="599"/>
      <c r="LAH116" s="599"/>
      <c r="LAI116" s="599"/>
      <c r="LAJ116" s="599"/>
      <c r="LAK116" s="599"/>
      <c r="LAL116" s="599"/>
      <c r="LAM116" s="599"/>
      <c r="LAN116" s="599"/>
      <c r="LAO116" s="599"/>
      <c r="LAP116" s="599"/>
      <c r="LAQ116" s="599"/>
      <c r="LAR116" s="599"/>
      <c r="LAS116" s="599"/>
      <c r="LAT116" s="599"/>
      <c r="LAU116" s="599"/>
      <c r="LAV116" s="599"/>
      <c r="LAW116" s="599"/>
      <c r="LAX116" s="599"/>
      <c r="LAY116" s="599"/>
      <c r="LAZ116" s="599"/>
      <c r="LBA116" s="599"/>
      <c r="LBB116" s="599"/>
      <c r="LBC116" s="599"/>
      <c r="LBD116" s="599"/>
      <c r="LBE116" s="599"/>
      <c r="LBF116" s="599"/>
      <c r="LBG116" s="599"/>
      <c r="LBH116" s="599"/>
      <c r="LBI116" s="599"/>
      <c r="LBJ116" s="599"/>
      <c r="LBK116" s="599"/>
      <c r="LBL116" s="599"/>
      <c r="LBM116" s="599"/>
      <c r="LBN116" s="599"/>
      <c r="LBO116" s="599"/>
      <c r="LBP116" s="599"/>
      <c r="LBQ116" s="599"/>
      <c r="LBR116" s="599"/>
      <c r="LBS116" s="599"/>
      <c r="LBT116" s="599"/>
      <c r="LBU116" s="599"/>
      <c r="LBV116" s="599"/>
      <c r="LBW116" s="599"/>
      <c r="LBX116" s="599"/>
      <c r="LBY116" s="599"/>
      <c r="LBZ116" s="599"/>
      <c r="LCA116" s="599"/>
      <c r="LCB116" s="599"/>
      <c r="LCC116" s="599"/>
      <c r="LCD116" s="599"/>
      <c r="LCE116" s="599"/>
      <c r="LCF116" s="599"/>
      <c r="LCG116" s="599"/>
      <c r="LCH116" s="599"/>
      <c r="LCI116" s="599"/>
      <c r="LCJ116" s="599"/>
      <c r="LCK116" s="599"/>
      <c r="LCL116" s="599"/>
      <c r="LCM116" s="599"/>
      <c r="LCN116" s="599"/>
      <c r="LCO116" s="599"/>
      <c r="LCP116" s="599"/>
      <c r="LCQ116" s="599"/>
      <c r="LCR116" s="599"/>
      <c r="LCS116" s="599"/>
      <c r="LCT116" s="599"/>
      <c r="LCU116" s="599"/>
      <c r="LCV116" s="599"/>
      <c r="LCW116" s="599"/>
      <c r="LCX116" s="599"/>
      <c r="LCY116" s="599"/>
      <c r="LCZ116" s="599"/>
      <c r="LDA116" s="599"/>
      <c r="LDB116" s="599"/>
      <c r="LDC116" s="599"/>
      <c r="LDD116" s="599"/>
      <c r="LDE116" s="599"/>
      <c r="LDF116" s="599"/>
      <c r="LDG116" s="599"/>
      <c r="LDH116" s="599"/>
      <c r="LDI116" s="599"/>
      <c r="LDJ116" s="599"/>
      <c r="LDK116" s="599"/>
      <c r="LDL116" s="599"/>
      <c r="LDM116" s="599"/>
      <c r="LDN116" s="599"/>
      <c r="LDO116" s="599"/>
      <c r="LDP116" s="599"/>
      <c r="LDQ116" s="599"/>
      <c r="LDR116" s="599"/>
      <c r="LDS116" s="599"/>
      <c r="LDT116" s="599"/>
      <c r="LDU116" s="599"/>
      <c r="LDV116" s="599"/>
      <c r="LDW116" s="599"/>
      <c r="LDX116" s="599"/>
      <c r="LDY116" s="599"/>
      <c r="LDZ116" s="599"/>
      <c r="LEA116" s="599"/>
      <c r="LEB116" s="599"/>
      <c r="LEC116" s="599"/>
      <c r="LED116" s="599"/>
      <c r="LEE116" s="599"/>
      <c r="LEF116" s="599"/>
      <c r="LEG116" s="599"/>
      <c r="LEH116" s="599"/>
      <c r="LEI116" s="599"/>
      <c r="LEJ116" s="599"/>
      <c r="LEK116" s="599"/>
      <c r="LEL116" s="599"/>
      <c r="LEM116" s="599"/>
      <c r="LEN116" s="599"/>
      <c r="LEO116" s="599"/>
      <c r="LEP116" s="599"/>
      <c r="LEQ116" s="599"/>
      <c r="LER116" s="599"/>
      <c r="LES116" s="599"/>
      <c r="LET116" s="599"/>
      <c r="LEU116" s="599"/>
      <c r="LEV116" s="599"/>
      <c r="LEW116" s="599"/>
      <c r="LEX116" s="599"/>
      <c r="LEY116" s="599"/>
      <c r="LEZ116" s="599"/>
      <c r="LFA116" s="599"/>
      <c r="LFB116" s="599"/>
      <c r="LFC116" s="599"/>
      <c r="LFD116" s="599"/>
      <c r="LFE116" s="599"/>
      <c r="LFF116" s="599"/>
      <c r="LFG116" s="599"/>
      <c r="LFH116" s="599"/>
      <c r="LFI116" s="599"/>
      <c r="LFJ116" s="599"/>
      <c r="LFK116" s="599"/>
      <c r="LFL116" s="599"/>
      <c r="LFM116" s="599"/>
      <c r="LFN116" s="599"/>
      <c r="LFO116" s="599"/>
      <c r="LFP116" s="599"/>
      <c r="LFQ116" s="599"/>
      <c r="LFR116" s="599"/>
      <c r="LFS116" s="599"/>
      <c r="LFT116" s="599"/>
      <c r="LFU116" s="599"/>
      <c r="LFV116" s="599"/>
      <c r="LFW116" s="599"/>
      <c r="LFX116" s="599"/>
      <c r="LFY116" s="599"/>
      <c r="LFZ116" s="599"/>
      <c r="LGA116" s="599"/>
      <c r="LGB116" s="599"/>
      <c r="LGC116" s="599"/>
      <c r="LGD116" s="599"/>
      <c r="LGE116" s="599"/>
      <c r="LGF116" s="599"/>
      <c r="LGG116" s="599"/>
      <c r="LGH116" s="599"/>
      <c r="LGI116" s="599"/>
      <c r="LGJ116" s="599"/>
      <c r="LGK116" s="599"/>
      <c r="LGL116" s="599"/>
      <c r="LGM116" s="599"/>
      <c r="LGN116" s="599"/>
      <c r="LGO116" s="599"/>
      <c r="LGP116" s="599"/>
      <c r="LGQ116" s="599"/>
      <c r="LGR116" s="599"/>
      <c r="LGS116" s="599"/>
      <c r="LGT116" s="599"/>
      <c r="LGU116" s="599"/>
      <c r="LGV116" s="599"/>
      <c r="LGW116" s="599"/>
      <c r="LGX116" s="599"/>
      <c r="LGY116" s="599"/>
      <c r="LGZ116" s="599"/>
      <c r="LHA116" s="599"/>
      <c r="LHB116" s="599"/>
      <c r="LHC116" s="599"/>
      <c r="LHD116" s="599"/>
      <c r="LHE116" s="599"/>
      <c r="LHF116" s="599"/>
      <c r="LHG116" s="599"/>
      <c r="LHH116" s="599"/>
      <c r="LHI116" s="599"/>
      <c r="LHJ116" s="599"/>
      <c r="LHK116" s="599"/>
      <c r="LHL116" s="599"/>
      <c r="LHM116" s="599"/>
      <c r="LHN116" s="599"/>
      <c r="LHO116" s="599"/>
      <c r="LHP116" s="599"/>
      <c r="LHQ116" s="599"/>
      <c r="LHR116" s="599"/>
      <c r="LHS116" s="599"/>
      <c r="LHT116" s="599"/>
      <c r="LHU116" s="599"/>
      <c r="LHV116" s="599"/>
      <c r="LHW116" s="599"/>
      <c r="LHX116" s="599"/>
      <c r="LHY116" s="599"/>
      <c r="LHZ116" s="599"/>
      <c r="LIA116" s="599"/>
      <c r="LIB116" s="599"/>
      <c r="LIC116" s="599"/>
      <c r="LID116" s="599"/>
      <c r="LIE116" s="599"/>
      <c r="LIF116" s="599"/>
      <c r="LIG116" s="599"/>
      <c r="LIH116" s="599"/>
      <c r="LII116" s="599"/>
      <c r="LIJ116" s="599"/>
      <c r="LIK116" s="599"/>
      <c r="LIL116" s="599"/>
      <c r="LIM116" s="599"/>
      <c r="LIN116" s="599"/>
      <c r="LIO116" s="599"/>
      <c r="LIP116" s="599"/>
      <c r="LIQ116" s="599"/>
      <c r="LIR116" s="599"/>
      <c r="LIS116" s="599"/>
      <c r="LIT116" s="599"/>
      <c r="LIU116" s="599"/>
      <c r="LIV116" s="599"/>
      <c r="LIW116" s="599"/>
      <c r="LIX116" s="599"/>
      <c r="LIY116" s="599"/>
      <c r="LIZ116" s="599"/>
      <c r="LJA116" s="599"/>
      <c r="LJB116" s="599"/>
      <c r="LJC116" s="599"/>
      <c r="LJD116" s="599"/>
      <c r="LJE116" s="599"/>
      <c r="LJF116" s="599"/>
      <c r="LJG116" s="599"/>
      <c r="LJH116" s="599"/>
      <c r="LJI116" s="599"/>
      <c r="LJJ116" s="599"/>
      <c r="LJK116" s="599"/>
      <c r="LJL116" s="599"/>
      <c r="LJM116" s="599"/>
      <c r="LJN116" s="599"/>
      <c r="LJO116" s="599"/>
      <c r="LJP116" s="599"/>
      <c r="LJQ116" s="599"/>
      <c r="LJR116" s="599"/>
      <c r="LJS116" s="599"/>
      <c r="LJT116" s="599"/>
      <c r="LJU116" s="599"/>
      <c r="LJV116" s="599"/>
      <c r="LJW116" s="599"/>
      <c r="LJX116" s="599"/>
      <c r="LJY116" s="599"/>
      <c r="LJZ116" s="599"/>
      <c r="LKA116" s="599"/>
      <c r="LKB116" s="599"/>
      <c r="LKC116" s="599"/>
      <c r="LKD116" s="599"/>
      <c r="LKE116" s="599"/>
      <c r="LKF116" s="599"/>
      <c r="LKG116" s="599"/>
      <c r="LKH116" s="599"/>
      <c r="LKI116" s="599"/>
      <c r="LKJ116" s="599"/>
      <c r="LKK116" s="599"/>
      <c r="LKL116" s="599"/>
      <c r="LKM116" s="599"/>
      <c r="LKN116" s="599"/>
      <c r="LKO116" s="599"/>
      <c r="LKP116" s="599"/>
      <c r="LKQ116" s="599"/>
      <c r="LKR116" s="599"/>
      <c r="LKS116" s="599"/>
      <c r="LKT116" s="599"/>
      <c r="LKU116" s="599"/>
      <c r="LKV116" s="599"/>
      <c r="LKW116" s="599"/>
      <c r="LKX116" s="599"/>
      <c r="LKY116" s="599"/>
      <c r="LKZ116" s="599"/>
      <c r="LLA116" s="599"/>
      <c r="LLB116" s="599"/>
      <c r="LLC116" s="599"/>
      <c r="LLD116" s="599"/>
      <c r="LLE116" s="599"/>
      <c r="LLF116" s="599"/>
      <c r="LLG116" s="599"/>
      <c r="LLH116" s="599"/>
      <c r="LLI116" s="599"/>
      <c r="LLJ116" s="599"/>
      <c r="LLK116" s="599"/>
      <c r="LLL116" s="599"/>
      <c r="LLM116" s="599"/>
      <c r="LLN116" s="599"/>
      <c r="LLO116" s="599"/>
      <c r="LLP116" s="599"/>
      <c r="LLQ116" s="599"/>
      <c r="LLR116" s="599"/>
      <c r="LLS116" s="599"/>
      <c r="LLT116" s="599"/>
      <c r="LLU116" s="599"/>
      <c r="LLV116" s="599"/>
      <c r="LLW116" s="599"/>
      <c r="LLX116" s="599"/>
      <c r="LLY116" s="599"/>
      <c r="LLZ116" s="599"/>
      <c r="LMA116" s="599"/>
      <c r="LMB116" s="599"/>
      <c r="LMC116" s="599"/>
      <c r="LMD116" s="599"/>
      <c r="LME116" s="599"/>
      <c r="LMF116" s="599"/>
      <c r="LMG116" s="599"/>
      <c r="LMH116" s="599"/>
      <c r="LMI116" s="599"/>
      <c r="LMJ116" s="599"/>
      <c r="LMK116" s="599"/>
      <c r="LML116" s="599"/>
      <c r="LMM116" s="599"/>
      <c r="LMN116" s="599"/>
      <c r="LMO116" s="599"/>
      <c r="LMP116" s="599"/>
      <c r="LMQ116" s="599"/>
      <c r="LMR116" s="599"/>
      <c r="LMS116" s="599"/>
      <c r="LMT116" s="599"/>
      <c r="LMU116" s="599"/>
      <c r="LMV116" s="599"/>
      <c r="LMW116" s="599"/>
      <c r="LMX116" s="599"/>
      <c r="LMY116" s="599"/>
      <c r="LMZ116" s="599"/>
      <c r="LNA116" s="599"/>
      <c r="LNB116" s="599"/>
      <c r="LNC116" s="599"/>
      <c r="LND116" s="599"/>
      <c r="LNE116" s="599"/>
      <c r="LNF116" s="599"/>
      <c r="LNG116" s="599"/>
      <c r="LNH116" s="599"/>
      <c r="LNI116" s="599"/>
      <c r="LNJ116" s="599"/>
      <c r="LNK116" s="599"/>
      <c r="LNL116" s="599"/>
      <c r="LNM116" s="599"/>
      <c r="LNN116" s="599"/>
      <c r="LNO116" s="599"/>
      <c r="LNP116" s="599"/>
      <c r="LNQ116" s="599"/>
      <c r="LNR116" s="599"/>
      <c r="LNS116" s="599"/>
      <c r="LNT116" s="599"/>
      <c r="LNU116" s="599"/>
      <c r="LNV116" s="599"/>
      <c r="LNW116" s="599"/>
      <c r="LNX116" s="599"/>
      <c r="LNY116" s="599"/>
      <c r="LNZ116" s="599"/>
      <c r="LOA116" s="599"/>
      <c r="LOB116" s="599"/>
      <c r="LOC116" s="599"/>
      <c r="LOD116" s="599"/>
      <c r="LOE116" s="599"/>
      <c r="LOF116" s="599"/>
      <c r="LOG116" s="599"/>
      <c r="LOH116" s="599"/>
      <c r="LOI116" s="599"/>
      <c r="LOJ116" s="599"/>
      <c r="LOK116" s="599"/>
      <c r="LOL116" s="599"/>
      <c r="LOM116" s="599"/>
      <c r="LON116" s="599"/>
      <c r="LOO116" s="599"/>
      <c r="LOP116" s="599"/>
      <c r="LOQ116" s="599"/>
      <c r="LOR116" s="599"/>
      <c r="LOS116" s="599"/>
      <c r="LOT116" s="599"/>
      <c r="LOU116" s="599"/>
      <c r="LOV116" s="599"/>
      <c r="LOW116" s="599"/>
      <c r="LOX116" s="599"/>
      <c r="LOY116" s="599"/>
      <c r="LOZ116" s="599"/>
      <c r="LPA116" s="599"/>
      <c r="LPB116" s="599"/>
      <c r="LPC116" s="599"/>
      <c r="LPD116" s="599"/>
      <c r="LPE116" s="599"/>
      <c r="LPF116" s="599"/>
      <c r="LPG116" s="599"/>
      <c r="LPH116" s="599"/>
      <c r="LPI116" s="599"/>
      <c r="LPJ116" s="599"/>
      <c r="LPK116" s="599"/>
      <c r="LPL116" s="599"/>
      <c r="LPM116" s="599"/>
      <c r="LPN116" s="599"/>
      <c r="LPO116" s="599"/>
      <c r="LPP116" s="599"/>
      <c r="LPQ116" s="599"/>
      <c r="LPR116" s="599"/>
      <c r="LPS116" s="599"/>
      <c r="LPT116" s="599"/>
      <c r="LPU116" s="599"/>
      <c r="LPV116" s="599"/>
      <c r="LPW116" s="599"/>
      <c r="LPX116" s="599"/>
      <c r="LPY116" s="599"/>
      <c r="LPZ116" s="599"/>
      <c r="LQA116" s="599"/>
      <c r="LQB116" s="599"/>
      <c r="LQC116" s="599"/>
      <c r="LQD116" s="599"/>
      <c r="LQE116" s="599"/>
      <c r="LQF116" s="599"/>
      <c r="LQG116" s="599"/>
      <c r="LQH116" s="599"/>
      <c r="LQI116" s="599"/>
      <c r="LQJ116" s="599"/>
      <c r="LQK116" s="599"/>
      <c r="LQL116" s="599"/>
      <c r="LQM116" s="599"/>
      <c r="LQN116" s="599"/>
      <c r="LQO116" s="599"/>
      <c r="LQP116" s="599"/>
      <c r="LQQ116" s="599"/>
      <c r="LQR116" s="599"/>
      <c r="LQS116" s="599"/>
      <c r="LQT116" s="599"/>
      <c r="LQU116" s="599"/>
      <c r="LQV116" s="599"/>
      <c r="LQW116" s="599"/>
      <c r="LQX116" s="599"/>
      <c r="LQY116" s="599"/>
      <c r="LQZ116" s="599"/>
      <c r="LRA116" s="599"/>
      <c r="LRB116" s="599"/>
      <c r="LRC116" s="599"/>
      <c r="LRD116" s="599"/>
      <c r="LRE116" s="599"/>
      <c r="LRF116" s="599"/>
      <c r="LRG116" s="599"/>
      <c r="LRH116" s="599"/>
      <c r="LRI116" s="599"/>
      <c r="LRJ116" s="599"/>
      <c r="LRK116" s="599"/>
      <c r="LRL116" s="599"/>
      <c r="LRM116" s="599"/>
      <c r="LRN116" s="599"/>
      <c r="LRO116" s="599"/>
      <c r="LRP116" s="599"/>
      <c r="LRQ116" s="599"/>
      <c r="LRR116" s="599"/>
      <c r="LRS116" s="599"/>
      <c r="LRT116" s="599"/>
      <c r="LRU116" s="599"/>
      <c r="LRV116" s="599"/>
      <c r="LRW116" s="599"/>
      <c r="LRX116" s="599"/>
      <c r="LRY116" s="599"/>
      <c r="LRZ116" s="599"/>
      <c r="LSA116" s="599"/>
      <c r="LSB116" s="599"/>
      <c r="LSC116" s="599"/>
      <c r="LSD116" s="599"/>
      <c r="LSE116" s="599"/>
      <c r="LSF116" s="599"/>
      <c r="LSG116" s="599"/>
      <c r="LSH116" s="599"/>
      <c r="LSI116" s="599"/>
      <c r="LSJ116" s="599"/>
      <c r="LSK116" s="599"/>
      <c r="LSL116" s="599"/>
      <c r="LSM116" s="599"/>
      <c r="LSN116" s="599"/>
      <c r="LSO116" s="599"/>
      <c r="LSP116" s="599"/>
      <c r="LSQ116" s="599"/>
      <c r="LSR116" s="599"/>
      <c r="LSS116" s="599"/>
      <c r="LST116" s="599"/>
      <c r="LSU116" s="599"/>
      <c r="LSV116" s="599"/>
      <c r="LSW116" s="599"/>
      <c r="LSX116" s="599"/>
      <c r="LSY116" s="599"/>
      <c r="LSZ116" s="599"/>
      <c r="LTA116" s="599"/>
      <c r="LTB116" s="599"/>
      <c r="LTC116" s="599"/>
      <c r="LTD116" s="599"/>
      <c r="LTE116" s="599"/>
      <c r="LTF116" s="599"/>
      <c r="LTG116" s="599"/>
      <c r="LTH116" s="599"/>
      <c r="LTI116" s="599"/>
      <c r="LTJ116" s="599"/>
      <c r="LTK116" s="599"/>
      <c r="LTL116" s="599"/>
      <c r="LTM116" s="599"/>
      <c r="LTN116" s="599"/>
      <c r="LTO116" s="599"/>
      <c r="LTP116" s="599"/>
      <c r="LTQ116" s="599"/>
      <c r="LTR116" s="599"/>
      <c r="LTS116" s="599"/>
      <c r="LTT116" s="599"/>
      <c r="LTU116" s="599"/>
      <c r="LTV116" s="599"/>
      <c r="LTW116" s="599"/>
      <c r="LTX116" s="599"/>
      <c r="LTY116" s="599"/>
      <c r="LTZ116" s="599"/>
      <c r="LUA116" s="599"/>
      <c r="LUB116" s="599"/>
      <c r="LUC116" s="599"/>
      <c r="LUD116" s="599"/>
      <c r="LUE116" s="599"/>
      <c r="LUF116" s="599"/>
      <c r="LUG116" s="599"/>
      <c r="LUH116" s="599"/>
      <c r="LUI116" s="599"/>
      <c r="LUJ116" s="599"/>
      <c r="LUK116" s="599"/>
      <c r="LUL116" s="599"/>
      <c r="LUM116" s="599"/>
      <c r="LUN116" s="599"/>
      <c r="LUO116" s="599"/>
      <c r="LUP116" s="599"/>
      <c r="LUQ116" s="599"/>
      <c r="LUR116" s="599"/>
      <c r="LUS116" s="599"/>
      <c r="LUT116" s="599"/>
      <c r="LUU116" s="599"/>
      <c r="LUV116" s="599"/>
      <c r="LUW116" s="599"/>
      <c r="LUX116" s="599"/>
      <c r="LUY116" s="599"/>
      <c r="LUZ116" s="599"/>
      <c r="LVA116" s="599"/>
      <c r="LVB116" s="599"/>
      <c r="LVC116" s="599"/>
      <c r="LVD116" s="599"/>
      <c r="LVE116" s="599"/>
      <c r="LVF116" s="599"/>
      <c r="LVG116" s="599"/>
      <c r="LVH116" s="599"/>
      <c r="LVI116" s="599"/>
      <c r="LVJ116" s="599"/>
      <c r="LVK116" s="599"/>
      <c r="LVL116" s="599"/>
      <c r="LVM116" s="599"/>
      <c r="LVN116" s="599"/>
      <c r="LVO116" s="599"/>
      <c r="LVP116" s="599"/>
      <c r="LVQ116" s="599"/>
      <c r="LVR116" s="599"/>
      <c r="LVS116" s="599"/>
      <c r="LVT116" s="599"/>
      <c r="LVU116" s="599"/>
      <c r="LVV116" s="599"/>
      <c r="LVW116" s="599"/>
      <c r="LVX116" s="599"/>
      <c r="LVY116" s="599"/>
      <c r="LVZ116" s="599"/>
      <c r="LWA116" s="599"/>
      <c r="LWB116" s="599"/>
      <c r="LWC116" s="599"/>
      <c r="LWD116" s="599"/>
      <c r="LWE116" s="599"/>
      <c r="LWF116" s="599"/>
      <c r="LWG116" s="599"/>
      <c r="LWH116" s="599"/>
      <c r="LWI116" s="599"/>
      <c r="LWJ116" s="599"/>
      <c r="LWK116" s="599"/>
      <c r="LWL116" s="599"/>
      <c r="LWM116" s="599"/>
      <c r="LWN116" s="599"/>
      <c r="LWO116" s="599"/>
      <c r="LWP116" s="599"/>
      <c r="LWQ116" s="599"/>
      <c r="LWR116" s="599"/>
      <c r="LWS116" s="599"/>
      <c r="LWT116" s="599"/>
      <c r="LWU116" s="599"/>
      <c r="LWV116" s="599"/>
      <c r="LWW116" s="599"/>
      <c r="LWX116" s="599"/>
      <c r="LWY116" s="599"/>
      <c r="LWZ116" s="599"/>
      <c r="LXA116" s="599"/>
      <c r="LXB116" s="599"/>
      <c r="LXC116" s="599"/>
      <c r="LXD116" s="599"/>
      <c r="LXE116" s="599"/>
      <c r="LXF116" s="599"/>
      <c r="LXG116" s="599"/>
      <c r="LXH116" s="599"/>
      <c r="LXI116" s="599"/>
      <c r="LXJ116" s="599"/>
      <c r="LXK116" s="599"/>
      <c r="LXL116" s="599"/>
      <c r="LXM116" s="599"/>
      <c r="LXN116" s="599"/>
      <c r="LXO116" s="599"/>
      <c r="LXP116" s="599"/>
      <c r="LXQ116" s="599"/>
      <c r="LXR116" s="599"/>
      <c r="LXS116" s="599"/>
      <c r="LXT116" s="599"/>
      <c r="LXU116" s="599"/>
      <c r="LXV116" s="599"/>
      <c r="LXW116" s="599"/>
      <c r="LXX116" s="599"/>
      <c r="LXY116" s="599"/>
      <c r="LXZ116" s="599"/>
      <c r="LYA116" s="599"/>
      <c r="LYB116" s="599"/>
      <c r="LYC116" s="599"/>
      <c r="LYD116" s="599"/>
      <c r="LYE116" s="599"/>
      <c r="LYF116" s="599"/>
      <c r="LYG116" s="599"/>
      <c r="LYH116" s="599"/>
      <c r="LYI116" s="599"/>
      <c r="LYJ116" s="599"/>
      <c r="LYK116" s="599"/>
      <c r="LYL116" s="599"/>
      <c r="LYM116" s="599"/>
      <c r="LYN116" s="599"/>
      <c r="LYO116" s="599"/>
      <c r="LYP116" s="599"/>
      <c r="LYQ116" s="599"/>
      <c r="LYR116" s="599"/>
      <c r="LYS116" s="599"/>
      <c r="LYT116" s="599"/>
      <c r="LYU116" s="599"/>
      <c r="LYV116" s="599"/>
      <c r="LYW116" s="599"/>
      <c r="LYX116" s="599"/>
      <c r="LYY116" s="599"/>
      <c r="LYZ116" s="599"/>
      <c r="LZA116" s="599"/>
      <c r="LZB116" s="599"/>
      <c r="LZC116" s="599"/>
      <c r="LZD116" s="599"/>
      <c r="LZE116" s="599"/>
      <c r="LZF116" s="599"/>
      <c r="LZG116" s="599"/>
      <c r="LZH116" s="599"/>
      <c r="LZI116" s="599"/>
      <c r="LZJ116" s="599"/>
      <c r="LZK116" s="599"/>
      <c r="LZL116" s="599"/>
      <c r="LZM116" s="599"/>
      <c r="LZN116" s="599"/>
      <c r="LZO116" s="599"/>
      <c r="LZP116" s="599"/>
      <c r="LZQ116" s="599"/>
      <c r="LZR116" s="599"/>
      <c r="LZS116" s="599"/>
      <c r="LZT116" s="599"/>
      <c r="LZU116" s="599"/>
      <c r="LZV116" s="599"/>
      <c r="LZW116" s="599"/>
      <c r="LZX116" s="599"/>
      <c r="LZY116" s="599"/>
      <c r="LZZ116" s="599"/>
      <c r="MAA116" s="599"/>
      <c r="MAB116" s="599"/>
      <c r="MAC116" s="599"/>
      <c r="MAD116" s="599"/>
      <c r="MAE116" s="599"/>
      <c r="MAF116" s="599"/>
      <c r="MAG116" s="599"/>
      <c r="MAH116" s="599"/>
      <c r="MAI116" s="599"/>
      <c r="MAJ116" s="599"/>
      <c r="MAK116" s="599"/>
      <c r="MAL116" s="599"/>
      <c r="MAM116" s="599"/>
      <c r="MAN116" s="599"/>
      <c r="MAO116" s="599"/>
      <c r="MAP116" s="599"/>
      <c r="MAQ116" s="599"/>
      <c r="MAR116" s="599"/>
      <c r="MAS116" s="599"/>
      <c r="MAT116" s="599"/>
      <c r="MAU116" s="599"/>
      <c r="MAV116" s="599"/>
      <c r="MAW116" s="599"/>
      <c r="MAX116" s="599"/>
      <c r="MAY116" s="599"/>
      <c r="MAZ116" s="599"/>
      <c r="MBA116" s="599"/>
      <c r="MBB116" s="599"/>
      <c r="MBC116" s="599"/>
      <c r="MBD116" s="599"/>
      <c r="MBE116" s="599"/>
      <c r="MBF116" s="599"/>
      <c r="MBG116" s="599"/>
      <c r="MBH116" s="599"/>
      <c r="MBI116" s="599"/>
      <c r="MBJ116" s="599"/>
      <c r="MBK116" s="599"/>
      <c r="MBL116" s="599"/>
      <c r="MBM116" s="599"/>
      <c r="MBN116" s="599"/>
      <c r="MBO116" s="599"/>
      <c r="MBP116" s="599"/>
      <c r="MBQ116" s="599"/>
      <c r="MBR116" s="599"/>
      <c r="MBS116" s="599"/>
      <c r="MBT116" s="599"/>
      <c r="MBU116" s="599"/>
      <c r="MBV116" s="599"/>
      <c r="MBW116" s="599"/>
      <c r="MBX116" s="599"/>
      <c r="MBY116" s="599"/>
      <c r="MBZ116" s="599"/>
      <c r="MCA116" s="599"/>
      <c r="MCB116" s="599"/>
      <c r="MCC116" s="599"/>
      <c r="MCD116" s="599"/>
      <c r="MCE116" s="599"/>
      <c r="MCF116" s="599"/>
      <c r="MCG116" s="599"/>
      <c r="MCH116" s="599"/>
      <c r="MCI116" s="599"/>
      <c r="MCJ116" s="599"/>
      <c r="MCK116" s="599"/>
      <c r="MCL116" s="599"/>
      <c r="MCM116" s="599"/>
      <c r="MCN116" s="599"/>
      <c r="MCO116" s="599"/>
      <c r="MCP116" s="599"/>
      <c r="MCQ116" s="599"/>
      <c r="MCR116" s="599"/>
      <c r="MCS116" s="599"/>
      <c r="MCT116" s="599"/>
      <c r="MCU116" s="599"/>
      <c r="MCV116" s="599"/>
      <c r="MCW116" s="599"/>
      <c r="MCX116" s="599"/>
      <c r="MCY116" s="599"/>
      <c r="MCZ116" s="599"/>
      <c r="MDA116" s="599"/>
      <c r="MDB116" s="599"/>
      <c r="MDC116" s="599"/>
      <c r="MDD116" s="599"/>
      <c r="MDE116" s="599"/>
      <c r="MDF116" s="599"/>
      <c r="MDG116" s="599"/>
      <c r="MDH116" s="599"/>
      <c r="MDI116" s="599"/>
      <c r="MDJ116" s="599"/>
      <c r="MDK116" s="599"/>
      <c r="MDL116" s="599"/>
      <c r="MDM116" s="599"/>
      <c r="MDN116" s="599"/>
      <c r="MDO116" s="599"/>
      <c r="MDP116" s="599"/>
      <c r="MDQ116" s="599"/>
      <c r="MDR116" s="599"/>
      <c r="MDS116" s="599"/>
      <c r="MDT116" s="599"/>
      <c r="MDU116" s="599"/>
      <c r="MDV116" s="599"/>
      <c r="MDW116" s="599"/>
      <c r="MDX116" s="599"/>
      <c r="MDY116" s="599"/>
      <c r="MDZ116" s="599"/>
      <c r="MEA116" s="599"/>
      <c r="MEB116" s="599"/>
      <c r="MEC116" s="599"/>
      <c r="MED116" s="599"/>
      <c r="MEE116" s="599"/>
      <c r="MEF116" s="599"/>
      <c r="MEG116" s="599"/>
      <c r="MEH116" s="599"/>
      <c r="MEI116" s="599"/>
      <c r="MEJ116" s="599"/>
      <c r="MEK116" s="599"/>
      <c r="MEL116" s="599"/>
      <c r="MEM116" s="599"/>
      <c r="MEN116" s="599"/>
      <c r="MEO116" s="599"/>
      <c r="MEP116" s="599"/>
      <c r="MEQ116" s="599"/>
      <c r="MER116" s="599"/>
      <c r="MES116" s="599"/>
      <c r="MET116" s="599"/>
      <c r="MEU116" s="599"/>
      <c r="MEV116" s="599"/>
      <c r="MEW116" s="599"/>
      <c r="MEX116" s="599"/>
      <c r="MEY116" s="599"/>
      <c r="MEZ116" s="599"/>
      <c r="MFA116" s="599"/>
      <c r="MFB116" s="599"/>
      <c r="MFC116" s="599"/>
      <c r="MFD116" s="599"/>
      <c r="MFE116" s="599"/>
      <c r="MFF116" s="599"/>
      <c r="MFG116" s="599"/>
      <c r="MFH116" s="599"/>
      <c r="MFI116" s="599"/>
      <c r="MFJ116" s="599"/>
      <c r="MFK116" s="599"/>
      <c r="MFL116" s="599"/>
      <c r="MFM116" s="599"/>
      <c r="MFN116" s="599"/>
      <c r="MFO116" s="599"/>
      <c r="MFP116" s="599"/>
      <c r="MFQ116" s="599"/>
      <c r="MFR116" s="599"/>
      <c r="MFS116" s="599"/>
      <c r="MFT116" s="599"/>
      <c r="MFU116" s="599"/>
      <c r="MFV116" s="599"/>
      <c r="MFW116" s="599"/>
      <c r="MFX116" s="599"/>
      <c r="MFY116" s="599"/>
      <c r="MFZ116" s="599"/>
      <c r="MGA116" s="599"/>
      <c r="MGB116" s="599"/>
      <c r="MGC116" s="599"/>
      <c r="MGD116" s="599"/>
      <c r="MGE116" s="599"/>
      <c r="MGF116" s="599"/>
      <c r="MGG116" s="599"/>
      <c r="MGH116" s="599"/>
      <c r="MGI116" s="599"/>
      <c r="MGJ116" s="599"/>
      <c r="MGK116" s="599"/>
      <c r="MGL116" s="599"/>
      <c r="MGM116" s="599"/>
      <c r="MGN116" s="599"/>
      <c r="MGO116" s="599"/>
      <c r="MGP116" s="599"/>
      <c r="MGQ116" s="599"/>
      <c r="MGR116" s="599"/>
      <c r="MGS116" s="599"/>
      <c r="MGT116" s="599"/>
      <c r="MGU116" s="599"/>
      <c r="MGV116" s="599"/>
      <c r="MGW116" s="599"/>
      <c r="MGX116" s="599"/>
      <c r="MGY116" s="599"/>
      <c r="MGZ116" s="599"/>
      <c r="MHA116" s="599"/>
      <c r="MHB116" s="599"/>
      <c r="MHC116" s="599"/>
      <c r="MHD116" s="599"/>
      <c r="MHE116" s="599"/>
      <c r="MHF116" s="599"/>
      <c r="MHG116" s="599"/>
      <c r="MHH116" s="599"/>
      <c r="MHI116" s="599"/>
      <c r="MHJ116" s="599"/>
      <c r="MHK116" s="599"/>
      <c r="MHL116" s="599"/>
      <c r="MHM116" s="599"/>
      <c r="MHN116" s="599"/>
      <c r="MHO116" s="599"/>
      <c r="MHP116" s="599"/>
      <c r="MHQ116" s="599"/>
      <c r="MHR116" s="599"/>
      <c r="MHS116" s="599"/>
      <c r="MHT116" s="599"/>
      <c r="MHU116" s="599"/>
      <c r="MHV116" s="599"/>
      <c r="MHW116" s="599"/>
      <c r="MHX116" s="599"/>
      <c r="MHY116" s="599"/>
      <c r="MHZ116" s="599"/>
      <c r="MIA116" s="599"/>
      <c r="MIB116" s="599"/>
      <c r="MIC116" s="599"/>
      <c r="MID116" s="599"/>
      <c r="MIE116" s="599"/>
      <c r="MIF116" s="599"/>
      <c r="MIG116" s="599"/>
      <c r="MIH116" s="599"/>
      <c r="MII116" s="599"/>
      <c r="MIJ116" s="599"/>
      <c r="MIK116" s="599"/>
      <c r="MIL116" s="599"/>
      <c r="MIM116" s="599"/>
      <c r="MIN116" s="599"/>
      <c r="MIO116" s="599"/>
      <c r="MIP116" s="599"/>
      <c r="MIQ116" s="599"/>
      <c r="MIR116" s="599"/>
      <c r="MIS116" s="599"/>
      <c r="MIT116" s="599"/>
      <c r="MIU116" s="599"/>
      <c r="MIV116" s="599"/>
      <c r="MIW116" s="599"/>
      <c r="MIX116" s="599"/>
      <c r="MIY116" s="599"/>
      <c r="MIZ116" s="599"/>
      <c r="MJA116" s="599"/>
      <c r="MJB116" s="599"/>
      <c r="MJC116" s="599"/>
      <c r="MJD116" s="599"/>
      <c r="MJE116" s="599"/>
      <c r="MJF116" s="599"/>
      <c r="MJG116" s="599"/>
      <c r="MJH116" s="599"/>
      <c r="MJI116" s="599"/>
      <c r="MJJ116" s="599"/>
      <c r="MJK116" s="599"/>
      <c r="MJL116" s="599"/>
      <c r="MJM116" s="599"/>
      <c r="MJN116" s="599"/>
      <c r="MJO116" s="599"/>
      <c r="MJP116" s="599"/>
      <c r="MJQ116" s="599"/>
      <c r="MJR116" s="599"/>
      <c r="MJS116" s="599"/>
      <c r="MJT116" s="599"/>
      <c r="MJU116" s="599"/>
      <c r="MJV116" s="599"/>
      <c r="MJW116" s="599"/>
      <c r="MJX116" s="599"/>
      <c r="MJY116" s="599"/>
      <c r="MJZ116" s="599"/>
      <c r="MKA116" s="599"/>
      <c r="MKB116" s="599"/>
      <c r="MKC116" s="599"/>
      <c r="MKD116" s="599"/>
      <c r="MKE116" s="599"/>
      <c r="MKF116" s="599"/>
      <c r="MKG116" s="599"/>
      <c r="MKH116" s="599"/>
      <c r="MKI116" s="599"/>
      <c r="MKJ116" s="599"/>
      <c r="MKK116" s="599"/>
      <c r="MKL116" s="599"/>
      <c r="MKM116" s="599"/>
      <c r="MKN116" s="599"/>
      <c r="MKO116" s="599"/>
      <c r="MKP116" s="599"/>
      <c r="MKQ116" s="599"/>
      <c r="MKR116" s="599"/>
      <c r="MKS116" s="599"/>
      <c r="MKT116" s="599"/>
      <c r="MKU116" s="599"/>
      <c r="MKV116" s="599"/>
      <c r="MKW116" s="599"/>
      <c r="MKX116" s="599"/>
      <c r="MKY116" s="599"/>
      <c r="MKZ116" s="599"/>
      <c r="MLA116" s="599"/>
      <c r="MLB116" s="599"/>
      <c r="MLC116" s="599"/>
      <c r="MLD116" s="599"/>
      <c r="MLE116" s="599"/>
      <c r="MLF116" s="599"/>
      <c r="MLG116" s="599"/>
      <c r="MLH116" s="599"/>
      <c r="MLI116" s="599"/>
      <c r="MLJ116" s="599"/>
      <c r="MLK116" s="599"/>
      <c r="MLL116" s="599"/>
      <c r="MLM116" s="599"/>
      <c r="MLN116" s="599"/>
      <c r="MLO116" s="599"/>
      <c r="MLP116" s="599"/>
      <c r="MLQ116" s="599"/>
      <c r="MLR116" s="599"/>
      <c r="MLS116" s="599"/>
      <c r="MLT116" s="599"/>
      <c r="MLU116" s="599"/>
      <c r="MLV116" s="599"/>
      <c r="MLW116" s="599"/>
      <c r="MLX116" s="599"/>
      <c r="MLY116" s="599"/>
      <c r="MLZ116" s="599"/>
      <c r="MMA116" s="599"/>
      <c r="MMB116" s="599"/>
      <c r="MMC116" s="599"/>
      <c r="MMD116" s="599"/>
      <c r="MME116" s="599"/>
      <c r="MMF116" s="599"/>
      <c r="MMG116" s="599"/>
      <c r="MMH116" s="599"/>
      <c r="MMI116" s="599"/>
      <c r="MMJ116" s="599"/>
      <c r="MMK116" s="599"/>
      <c r="MML116" s="599"/>
      <c r="MMM116" s="599"/>
      <c r="MMN116" s="599"/>
      <c r="MMO116" s="599"/>
      <c r="MMP116" s="599"/>
      <c r="MMQ116" s="599"/>
      <c r="MMR116" s="599"/>
      <c r="MMS116" s="599"/>
      <c r="MMT116" s="599"/>
      <c r="MMU116" s="599"/>
      <c r="MMV116" s="599"/>
      <c r="MMW116" s="599"/>
      <c r="MMX116" s="599"/>
      <c r="MMY116" s="599"/>
      <c r="MMZ116" s="599"/>
      <c r="MNA116" s="599"/>
      <c r="MNB116" s="599"/>
      <c r="MNC116" s="599"/>
      <c r="MND116" s="599"/>
      <c r="MNE116" s="599"/>
      <c r="MNF116" s="599"/>
      <c r="MNG116" s="599"/>
      <c r="MNH116" s="599"/>
      <c r="MNI116" s="599"/>
      <c r="MNJ116" s="599"/>
      <c r="MNK116" s="599"/>
      <c r="MNL116" s="599"/>
      <c r="MNM116" s="599"/>
      <c r="MNN116" s="599"/>
      <c r="MNO116" s="599"/>
      <c r="MNP116" s="599"/>
      <c r="MNQ116" s="599"/>
      <c r="MNR116" s="599"/>
      <c r="MNS116" s="599"/>
      <c r="MNT116" s="599"/>
      <c r="MNU116" s="599"/>
      <c r="MNV116" s="599"/>
      <c r="MNW116" s="599"/>
      <c r="MNX116" s="599"/>
      <c r="MNY116" s="599"/>
      <c r="MNZ116" s="599"/>
      <c r="MOA116" s="599"/>
      <c r="MOB116" s="599"/>
      <c r="MOC116" s="599"/>
      <c r="MOD116" s="599"/>
      <c r="MOE116" s="599"/>
      <c r="MOF116" s="599"/>
      <c r="MOG116" s="599"/>
      <c r="MOH116" s="599"/>
      <c r="MOI116" s="599"/>
      <c r="MOJ116" s="599"/>
      <c r="MOK116" s="599"/>
      <c r="MOL116" s="599"/>
      <c r="MOM116" s="599"/>
      <c r="MON116" s="599"/>
      <c r="MOO116" s="599"/>
      <c r="MOP116" s="599"/>
      <c r="MOQ116" s="599"/>
      <c r="MOR116" s="599"/>
      <c r="MOS116" s="599"/>
      <c r="MOT116" s="599"/>
      <c r="MOU116" s="599"/>
      <c r="MOV116" s="599"/>
      <c r="MOW116" s="599"/>
      <c r="MOX116" s="599"/>
      <c r="MOY116" s="599"/>
      <c r="MOZ116" s="599"/>
      <c r="MPA116" s="599"/>
      <c r="MPB116" s="599"/>
      <c r="MPC116" s="599"/>
      <c r="MPD116" s="599"/>
      <c r="MPE116" s="599"/>
      <c r="MPF116" s="599"/>
      <c r="MPG116" s="599"/>
      <c r="MPH116" s="599"/>
      <c r="MPI116" s="599"/>
      <c r="MPJ116" s="599"/>
      <c r="MPK116" s="599"/>
      <c r="MPL116" s="599"/>
      <c r="MPM116" s="599"/>
      <c r="MPN116" s="599"/>
      <c r="MPO116" s="599"/>
      <c r="MPP116" s="599"/>
      <c r="MPQ116" s="599"/>
      <c r="MPR116" s="599"/>
      <c r="MPS116" s="599"/>
      <c r="MPT116" s="599"/>
      <c r="MPU116" s="599"/>
      <c r="MPV116" s="599"/>
      <c r="MPW116" s="599"/>
      <c r="MPX116" s="599"/>
      <c r="MPY116" s="599"/>
      <c r="MPZ116" s="599"/>
      <c r="MQA116" s="599"/>
      <c r="MQB116" s="599"/>
      <c r="MQC116" s="599"/>
      <c r="MQD116" s="599"/>
      <c r="MQE116" s="599"/>
      <c r="MQF116" s="599"/>
      <c r="MQG116" s="599"/>
      <c r="MQH116" s="599"/>
      <c r="MQI116" s="599"/>
      <c r="MQJ116" s="599"/>
      <c r="MQK116" s="599"/>
      <c r="MQL116" s="599"/>
      <c r="MQM116" s="599"/>
      <c r="MQN116" s="599"/>
      <c r="MQO116" s="599"/>
      <c r="MQP116" s="599"/>
      <c r="MQQ116" s="599"/>
      <c r="MQR116" s="599"/>
      <c r="MQS116" s="599"/>
      <c r="MQT116" s="599"/>
      <c r="MQU116" s="599"/>
      <c r="MQV116" s="599"/>
      <c r="MQW116" s="599"/>
      <c r="MQX116" s="599"/>
      <c r="MQY116" s="599"/>
      <c r="MQZ116" s="599"/>
      <c r="MRA116" s="599"/>
      <c r="MRB116" s="599"/>
      <c r="MRC116" s="599"/>
      <c r="MRD116" s="599"/>
      <c r="MRE116" s="599"/>
      <c r="MRF116" s="599"/>
      <c r="MRG116" s="599"/>
      <c r="MRH116" s="599"/>
      <c r="MRI116" s="599"/>
      <c r="MRJ116" s="599"/>
      <c r="MRK116" s="599"/>
      <c r="MRL116" s="599"/>
      <c r="MRM116" s="599"/>
      <c r="MRN116" s="599"/>
      <c r="MRO116" s="599"/>
      <c r="MRP116" s="599"/>
      <c r="MRQ116" s="599"/>
      <c r="MRR116" s="599"/>
      <c r="MRS116" s="599"/>
      <c r="MRT116" s="599"/>
      <c r="MRU116" s="599"/>
      <c r="MRV116" s="599"/>
      <c r="MRW116" s="599"/>
      <c r="MRX116" s="599"/>
      <c r="MRY116" s="599"/>
      <c r="MRZ116" s="599"/>
      <c r="MSA116" s="599"/>
      <c r="MSB116" s="599"/>
      <c r="MSC116" s="599"/>
      <c r="MSD116" s="599"/>
      <c r="MSE116" s="599"/>
      <c r="MSF116" s="599"/>
      <c r="MSG116" s="599"/>
      <c r="MSH116" s="599"/>
      <c r="MSI116" s="599"/>
      <c r="MSJ116" s="599"/>
      <c r="MSK116" s="599"/>
      <c r="MSL116" s="599"/>
      <c r="MSM116" s="599"/>
      <c r="MSN116" s="599"/>
      <c r="MSO116" s="599"/>
      <c r="MSP116" s="599"/>
      <c r="MSQ116" s="599"/>
      <c r="MSR116" s="599"/>
      <c r="MSS116" s="599"/>
      <c r="MST116" s="599"/>
      <c r="MSU116" s="599"/>
      <c r="MSV116" s="599"/>
      <c r="MSW116" s="599"/>
      <c r="MSX116" s="599"/>
      <c r="MSY116" s="599"/>
      <c r="MSZ116" s="599"/>
      <c r="MTA116" s="599"/>
      <c r="MTB116" s="599"/>
      <c r="MTC116" s="599"/>
      <c r="MTD116" s="599"/>
      <c r="MTE116" s="599"/>
      <c r="MTF116" s="599"/>
      <c r="MTG116" s="599"/>
      <c r="MTH116" s="599"/>
      <c r="MTI116" s="599"/>
      <c r="MTJ116" s="599"/>
      <c r="MTK116" s="599"/>
      <c r="MTL116" s="599"/>
      <c r="MTM116" s="599"/>
      <c r="MTN116" s="599"/>
      <c r="MTO116" s="599"/>
      <c r="MTP116" s="599"/>
      <c r="MTQ116" s="599"/>
      <c r="MTR116" s="599"/>
      <c r="MTS116" s="599"/>
      <c r="MTT116" s="599"/>
      <c r="MTU116" s="599"/>
      <c r="MTV116" s="599"/>
      <c r="MTW116" s="599"/>
      <c r="MTX116" s="599"/>
      <c r="MTY116" s="599"/>
      <c r="MTZ116" s="599"/>
      <c r="MUA116" s="599"/>
      <c r="MUB116" s="599"/>
      <c r="MUC116" s="599"/>
      <c r="MUD116" s="599"/>
      <c r="MUE116" s="599"/>
      <c r="MUF116" s="599"/>
      <c r="MUG116" s="599"/>
      <c r="MUH116" s="599"/>
      <c r="MUI116" s="599"/>
      <c r="MUJ116" s="599"/>
      <c r="MUK116" s="599"/>
      <c r="MUL116" s="599"/>
      <c r="MUM116" s="599"/>
      <c r="MUN116" s="599"/>
      <c r="MUO116" s="599"/>
      <c r="MUP116" s="599"/>
      <c r="MUQ116" s="599"/>
      <c r="MUR116" s="599"/>
      <c r="MUS116" s="599"/>
      <c r="MUT116" s="599"/>
      <c r="MUU116" s="599"/>
      <c r="MUV116" s="599"/>
      <c r="MUW116" s="599"/>
      <c r="MUX116" s="599"/>
      <c r="MUY116" s="599"/>
      <c r="MUZ116" s="599"/>
      <c r="MVA116" s="599"/>
      <c r="MVB116" s="599"/>
      <c r="MVC116" s="599"/>
      <c r="MVD116" s="599"/>
      <c r="MVE116" s="599"/>
      <c r="MVF116" s="599"/>
      <c r="MVG116" s="599"/>
      <c r="MVH116" s="599"/>
      <c r="MVI116" s="599"/>
      <c r="MVJ116" s="599"/>
      <c r="MVK116" s="599"/>
      <c r="MVL116" s="599"/>
      <c r="MVM116" s="599"/>
      <c r="MVN116" s="599"/>
      <c r="MVO116" s="599"/>
      <c r="MVP116" s="599"/>
      <c r="MVQ116" s="599"/>
      <c r="MVR116" s="599"/>
      <c r="MVS116" s="599"/>
      <c r="MVT116" s="599"/>
      <c r="MVU116" s="599"/>
      <c r="MVV116" s="599"/>
      <c r="MVW116" s="599"/>
      <c r="MVX116" s="599"/>
      <c r="MVY116" s="599"/>
      <c r="MVZ116" s="599"/>
      <c r="MWA116" s="599"/>
      <c r="MWB116" s="599"/>
      <c r="MWC116" s="599"/>
      <c r="MWD116" s="599"/>
      <c r="MWE116" s="599"/>
      <c r="MWF116" s="599"/>
      <c r="MWG116" s="599"/>
      <c r="MWH116" s="599"/>
      <c r="MWI116" s="599"/>
      <c r="MWJ116" s="599"/>
      <c r="MWK116" s="599"/>
      <c r="MWL116" s="599"/>
      <c r="MWM116" s="599"/>
      <c r="MWN116" s="599"/>
      <c r="MWO116" s="599"/>
      <c r="MWP116" s="599"/>
      <c r="MWQ116" s="599"/>
      <c r="MWR116" s="599"/>
      <c r="MWS116" s="599"/>
      <c r="MWT116" s="599"/>
      <c r="MWU116" s="599"/>
      <c r="MWV116" s="599"/>
      <c r="MWW116" s="599"/>
      <c r="MWX116" s="599"/>
      <c r="MWY116" s="599"/>
      <c r="MWZ116" s="599"/>
      <c r="MXA116" s="599"/>
      <c r="MXB116" s="599"/>
      <c r="MXC116" s="599"/>
      <c r="MXD116" s="599"/>
      <c r="MXE116" s="599"/>
      <c r="MXF116" s="599"/>
      <c r="MXG116" s="599"/>
      <c r="MXH116" s="599"/>
      <c r="MXI116" s="599"/>
      <c r="MXJ116" s="599"/>
      <c r="MXK116" s="599"/>
      <c r="MXL116" s="599"/>
      <c r="MXM116" s="599"/>
      <c r="MXN116" s="599"/>
      <c r="MXO116" s="599"/>
      <c r="MXP116" s="599"/>
      <c r="MXQ116" s="599"/>
      <c r="MXR116" s="599"/>
      <c r="MXS116" s="599"/>
      <c r="MXT116" s="599"/>
      <c r="MXU116" s="599"/>
      <c r="MXV116" s="599"/>
      <c r="MXW116" s="599"/>
      <c r="MXX116" s="599"/>
      <c r="MXY116" s="599"/>
      <c r="MXZ116" s="599"/>
      <c r="MYA116" s="599"/>
      <c r="MYB116" s="599"/>
      <c r="MYC116" s="599"/>
      <c r="MYD116" s="599"/>
      <c r="MYE116" s="599"/>
      <c r="MYF116" s="599"/>
      <c r="MYG116" s="599"/>
      <c r="MYH116" s="599"/>
      <c r="MYI116" s="599"/>
      <c r="MYJ116" s="599"/>
      <c r="MYK116" s="599"/>
      <c r="MYL116" s="599"/>
      <c r="MYM116" s="599"/>
      <c r="MYN116" s="599"/>
      <c r="MYO116" s="599"/>
      <c r="MYP116" s="599"/>
      <c r="MYQ116" s="599"/>
      <c r="MYR116" s="599"/>
      <c r="MYS116" s="599"/>
      <c r="MYT116" s="599"/>
      <c r="MYU116" s="599"/>
      <c r="MYV116" s="599"/>
      <c r="MYW116" s="599"/>
      <c r="MYX116" s="599"/>
      <c r="MYY116" s="599"/>
      <c r="MYZ116" s="599"/>
      <c r="MZA116" s="599"/>
      <c r="MZB116" s="599"/>
      <c r="MZC116" s="599"/>
      <c r="MZD116" s="599"/>
      <c r="MZE116" s="599"/>
      <c r="MZF116" s="599"/>
      <c r="MZG116" s="599"/>
      <c r="MZH116" s="599"/>
      <c r="MZI116" s="599"/>
      <c r="MZJ116" s="599"/>
      <c r="MZK116" s="599"/>
      <c r="MZL116" s="599"/>
      <c r="MZM116" s="599"/>
      <c r="MZN116" s="599"/>
      <c r="MZO116" s="599"/>
      <c r="MZP116" s="599"/>
      <c r="MZQ116" s="599"/>
      <c r="MZR116" s="599"/>
      <c r="MZS116" s="599"/>
      <c r="MZT116" s="599"/>
      <c r="MZU116" s="599"/>
      <c r="MZV116" s="599"/>
      <c r="MZW116" s="599"/>
      <c r="MZX116" s="599"/>
      <c r="MZY116" s="599"/>
      <c r="MZZ116" s="599"/>
      <c r="NAA116" s="599"/>
      <c r="NAB116" s="599"/>
      <c r="NAC116" s="599"/>
      <c r="NAD116" s="599"/>
      <c r="NAE116" s="599"/>
      <c r="NAF116" s="599"/>
      <c r="NAG116" s="599"/>
      <c r="NAH116" s="599"/>
      <c r="NAI116" s="599"/>
      <c r="NAJ116" s="599"/>
      <c r="NAK116" s="599"/>
      <c r="NAL116" s="599"/>
      <c r="NAM116" s="599"/>
      <c r="NAN116" s="599"/>
      <c r="NAO116" s="599"/>
      <c r="NAP116" s="599"/>
      <c r="NAQ116" s="599"/>
      <c r="NAR116" s="599"/>
      <c r="NAS116" s="599"/>
      <c r="NAT116" s="599"/>
      <c r="NAU116" s="599"/>
      <c r="NAV116" s="599"/>
      <c r="NAW116" s="599"/>
      <c r="NAX116" s="599"/>
      <c r="NAY116" s="599"/>
      <c r="NAZ116" s="599"/>
      <c r="NBA116" s="599"/>
      <c r="NBB116" s="599"/>
      <c r="NBC116" s="599"/>
      <c r="NBD116" s="599"/>
      <c r="NBE116" s="599"/>
      <c r="NBF116" s="599"/>
      <c r="NBG116" s="599"/>
      <c r="NBH116" s="599"/>
      <c r="NBI116" s="599"/>
      <c r="NBJ116" s="599"/>
      <c r="NBK116" s="599"/>
      <c r="NBL116" s="599"/>
      <c r="NBM116" s="599"/>
      <c r="NBN116" s="599"/>
      <c r="NBO116" s="599"/>
      <c r="NBP116" s="599"/>
      <c r="NBQ116" s="599"/>
      <c r="NBR116" s="599"/>
      <c r="NBS116" s="599"/>
      <c r="NBT116" s="599"/>
      <c r="NBU116" s="599"/>
      <c r="NBV116" s="599"/>
      <c r="NBW116" s="599"/>
      <c r="NBX116" s="599"/>
      <c r="NBY116" s="599"/>
      <c r="NBZ116" s="599"/>
      <c r="NCA116" s="599"/>
      <c r="NCB116" s="599"/>
      <c r="NCC116" s="599"/>
      <c r="NCD116" s="599"/>
      <c r="NCE116" s="599"/>
      <c r="NCF116" s="599"/>
      <c r="NCG116" s="599"/>
      <c r="NCH116" s="599"/>
      <c r="NCI116" s="599"/>
      <c r="NCJ116" s="599"/>
      <c r="NCK116" s="599"/>
      <c r="NCL116" s="599"/>
      <c r="NCM116" s="599"/>
      <c r="NCN116" s="599"/>
      <c r="NCO116" s="599"/>
      <c r="NCP116" s="599"/>
      <c r="NCQ116" s="599"/>
      <c r="NCR116" s="599"/>
      <c r="NCS116" s="599"/>
      <c r="NCT116" s="599"/>
      <c r="NCU116" s="599"/>
      <c r="NCV116" s="599"/>
      <c r="NCW116" s="599"/>
      <c r="NCX116" s="599"/>
      <c r="NCY116" s="599"/>
      <c r="NCZ116" s="599"/>
      <c r="NDA116" s="599"/>
      <c r="NDB116" s="599"/>
      <c r="NDC116" s="599"/>
      <c r="NDD116" s="599"/>
      <c r="NDE116" s="599"/>
      <c r="NDF116" s="599"/>
      <c r="NDG116" s="599"/>
      <c r="NDH116" s="599"/>
      <c r="NDI116" s="599"/>
      <c r="NDJ116" s="599"/>
      <c r="NDK116" s="599"/>
      <c r="NDL116" s="599"/>
      <c r="NDM116" s="599"/>
      <c r="NDN116" s="599"/>
      <c r="NDO116" s="599"/>
      <c r="NDP116" s="599"/>
      <c r="NDQ116" s="599"/>
      <c r="NDR116" s="599"/>
      <c r="NDS116" s="599"/>
      <c r="NDT116" s="599"/>
      <c r="NDU116" s="599"/>
      <c r="NDV116" s="599"/>
      <c r="NDW116" s="599"/>
      <c r="NDX116" s="599"/>
      <c r="NDY116" s="599"/>
      <c r="NDZ116" s="599"/>
      <c r="NEA116" s="599"/>
      <c r="NEB116" s="599"/>
      <c r="NEC116" s="599"/>
      <c r="NED116" s="599"/>
      <c r="NEE116" s="599"/>
      <c r="NEF116" s="599"/>
      <c r="NEG116" s="599"/>
      <c r="NEH116" s="599"/>
      <c r="NEI116" s="599"/>
      <c r="NEJ116" s="599"/>
      <c r="NEK116" s="599"/>
      <c r="NEL116" s="599"/>
      <c r="NEM116" s="599"/>
      <c r="NEN116" s="599"/>
      <c r="NEO116" s="599"/>
      <c r="NEP116" s="599"/>
      <c r="NEQ116" s="599"/>
      <c r="NER116" s="599"/>
      <c r="NES116" s="599"/>
      <c r="NET116" s="599"/>
      <c r="NEU116" s="599"/>
      <c r="NEV116" s="599"/>
      <c r="NEW116" s="599"/>
      <c r="NEX116" s="599"/>
      <c r="NEY116" s="599"/>
      <c r="NEZ116" s="599"/>
      <c r="NFA116" s="599"/>
      <c r="NFB116" s="599"/>
      <c r="NFC116" s="599"/>
      <c r="NFD116" s="599"/>
      <c r="NFE116" s="599"/>
      <c r="NFF116" s="599"/>
      <c r="NFG116" s="599"/>
      <c r="NFH116" s="599"/>
      <c r="NFI116" s="599"/>
      <c r="NFJ116" s="599"/>
      <c r="NFK116" s="599"/>
      <c r="NFL116" s="599"/>
      <c r="NFM116" s="599"/>
      <c r="NFN116" s="599"/>
      <c r="NFO116" s="599"/>
      <c r="NFP116" s="599"/>
      <c r="NFQ116" s="599"/>
      <c r="NFR116" s="599"/>
      <c r="NFS116" s="599"/>
      <c r="NFT116" s="599"/>
      <c r="NFU116" s="599"/>
      <c r="NFV116" s="599"/>
      <c r="NFW116" s="599"/>
      <c r="NFX116" s="599"/>
      <c r="NFY116" s="599"/>
      <c r="NFZ116" s="599"/>
      <c r="NGA116" s="599"/>
      <c r="NGB116" s="599"/>
      <c r="NGC116" s="599"/>
      <c r="NGD116" s="599"/>
      <c r="NGE116" s="599"/>
      <c r="NGF116" s="599"/>
      <c r="NGG116" s="599"/>
      <c r="NGH116" s="599"/>
      <c r="NGI116" s="599"/>
      <c r="NGJ116" s="599"/>
      <c r="NGK116" s="599"/>
      <c r="NGL116" s="599"/>
      <c r="NGM116" s="599"/>
      <c r="NGN116" s="599"/>
      <c r="NGO116" s="599"/>
      <c r="NGP116" s="599"/>
      <c r="NGQ116" s="599"/>
      <c r="NGR116" s="599"/>
      <c r="NGS116" s="599"/>
      <c r="NGT116" s="599"/>
      <c r="NGU116" s="599"/>
      <c r="NGV116" s="599"/>
      <c r="NGW116" s="599"/>
      <c r="NGX116" s="599"/>
      <c r="NGY116" s="599"/>
      <c r="NGZ116" s="599"/>
      <c r="NHA116" s="599"/>
      <c r="NHB116" s="599"/>
      <c r="NHC116" s="599"/>
      <c r="NHD116" s="599"/>
      <c r="NHE116" s="599"/>
      <c r="NHF116" s="599"/>
      <c r="NHG116" s="599"/>
      <c r="NHH116" s="599"/>
      <c r="NHI116" s="599"/>
      <c r="NHJ116" s="599"/>
      <c r="NHK116" s="599"/>
      <c r="NHL116" s="599"/>
      <c r="NHM116" s="599"/>
      <c r="NHN116" s="599"/>
      <c r="NHO116" s="599"/>
      <c r="NHP116" s="599"/>
      <c r="NHQ116" s="599"/>
      <c r="NHR116" s="599"/>
      <c r="NHS116" s="599"/>
      <c r="NHT116" s="599"/>
      <c r="NHU116" s="599"/>
      <c r="NHV116" s="599"/>
      <c r="NHW116" s="599"/>
      <c r="NHX116" s="599"/>
      <c r="NHY116" s="599"/>
      <c r="NHZ116" s="599"/>
      <c r="NIA116" s="599"/>
      <c r="NIB116" s="599"/>
      <c r="NIC116" s="599"/>
      <c r="NID116" s="599"/>
      <c r="NIE116" s="599"/>
      <c r="NIF116" s="599"/>
      <c r="NIG116" s="599"/>
      <c r="NIH116" s="599"/>
      <c r="NII116" s="599"/>
      <c r="NIJ116" s="599"/>
      <c r="NIK116" s="599"/>
      <c r="NIL116" s="599"/>
      <c r="NIM116" s="599"/>
      <c r="NIN116" s="599"/>
      <c r="NIO116" s="599"/>
      <c r="NIP116" s="599"/>
      <c r="NIQ116" s="599"/>
      <c r="NIR116" s="599"/>
      <c r="NIS116" s="599"/>
      <c r="NIT116" s="599"/>
      <c r="NIU116" s="599"/>
      <c r="NIV116" s="599"/>
      <c r="NIW116" s="599"/>
      <c r="NIX116" s="599"/>
      <c r="NIY116" s="599"/>
      <c r="NIZ116" s="599"/>
      <c r="NJA116" s="599"/>
      <c r="NJB116" s="599"/>
      <c r="NJC116" s="599"/>
      <c r="NJD116" s="599"/>
      <c r="NJE116" s="599"/>
      <c r="NJF116" s="599"/>
      <c r="NJG116" s="599"/>
      <c r="NJH116" s="599"/>
      <c r="NJI116" s="599"/>
      <c r="NJJ116" s="599"/>
      <c r="NJK116" s="599"/>
      <c r="NJL116" s="599"/>
      <c r="NJM116" s="599"/>
      <c r="NJN116" s="599"/>
      <c r="NJO116" s="599"/>
      <c r="NJP116" s="599"/>
      <c r="NJQ116" s="599"/>
      <c r="NJR116" s="599"/>
      <c r="NJS116" s="599"/>
      <c r="NJT116" s="599"/>
      <c r="NJU116" s="599"/>
      <c r="NJV116" s="599"/>
      <c r="NJW116" s="599"/>
      <c r="NJX116" s="599"/>
      <c r="NJY116" s="599"/>
      <c r="NJZ116" s="599"/>
      <c r="NKA116" s="599"/>
      <c r="NKB116" s="599"/>
      <c r="NKC116" s="599"/>
      <c r="NKD116" s="599"/>
      <c r="NKE116" s="599"/>
      <c r="NKF116" s="599"/>
      <c r="NKG116" s="599"/>
      <c r="NKH116" s="599"/>
      <c r="NKI116" s="599"/>
      <c r="NKJ116" s="599"/>
      <c r="NKK116" s="599"/>
      <c r="NKL116" s="599"/>
      <c r="NKM116" s="599"/>
      <c r="NKN116" s="599"/>
      <c r="NKO116" s="599"/>
      <c r="NKP116" s="599"/>
      <c r="NKQ116" s="599"/>
      <c r="NKR116" s="599"/>
      <c r="NKS116" s="599"/>
      <c r="NKT116" s="599"/>
      <c r="NKU116" s="599"/>
      <c r="NKV116" s="599"/>
      <c r="NKW116" s="599"/>
      <c r="NKX116" s="599"/>
      <c r="NKY116" s="599"/>
      <c r="NKZ116" s="599"/>
      <c r="NLA116" s="599"/>
      <c r="NLB116" s="599"/>
      <c r="NLC116" s="599"/>
      <c r="NLD116" s="599"/>
      <c r="NLE116" s="599"/>
      <c r="NLF116" s="599"/>
      <c r="NLG116" s="599"/>
      <c r="NLH116" s="599"/>
      <c r="NLI116" s="599"/>
      <c r="NLJ116" s="599"/>
      <c r="NLK116" s="599"/>
      <c r="NLL116" s="599"/>
      <c r="NLM116" s="599"/>
      <c r="NLN116" s="599"/>
      <c r="NLO116" s="599"/>
      <c r="NLP116" s="599"/>
      <c r="NLQ116" s="599"/>
      <c r="NLR116" s="599"/>
      <c r="NLS116" s="599"/>
      <c r="NLT116" s="599"/>
      <c r="NLU116" s="599"/>
      <c r="NLV116" s="599"/>
      <c r="NLW116" s="599"/>
      <c r="NLX116" s="599"/>
      <c r="NLY116" s="599"/>
      <c r="NLZ116" s="599"/>
      <c r="NMA116" s="599"/>
      <c r="NMB116" s="599"/>
      <c r="NMC116" s="599"/>
      <c r="NMD116" s="599"/>
      <c r="NME116" s="599"/>
      <c r="NMF116" s="599"/>
      <c r="NMG116" s="599"/>
      <c r="NMH116" s="599"/>
      <c r="NMI116" s="599"/>
      <c r="NMJ116" s="599"/>
      <c r="NMK116" s="599"/>
      <c r="NML116" s="599"/>
      <c r="NMM116" s="599"/>
      <c r="NMN116" s="599"/>
      <c r="NMO116" s="599"/>
      <c r="NMP116" s="599"/>
      <c r="NMQ116" s="599"/>
      <c r="NMR116" s="599"/>
      <c r="NMS116" s="599"/>
      <c r="NMT116" s="599"/>
      <c r="NMU116" s="599"/>
      <c r="NMV116" s="599"/>
      <c r="NMW116" s="599"/>
      <c r="NMX116" s="599"/>
      <c r="NMY116" s="599"/>
      <c r="NMZ116" s="599"/>
      <c r="NNA116" s="599"/>
      <c r="NNB116" s="599"/>
      <c r="NNC116" s="599"/>
      <c r="NND116" s="599"/>
      <c r="NNE116" s="599"/>
      <c r="NNF116" s="599"/>
      <c r="NNG116" s="599"/>
      <c r="NNH116" s="599"/>
      <c r="NNI116" s="599"/>
      <c r="NNJ116" s="599"/>
      <c r="NNK116" s="599"/>
      <c r="NNL116" s="599"/>
      <c r="NNM116" s="599"/>
      <c r="NNN116" s="599"/>
      <c r="NNO116" s="599"/>
      <c r="NNP116" s="599"/>
      <c r="NNQ116" s="599"/>
      <c r="NNR116" s="599"/>
      <c r="NNS116" s="599"/>
      <c r="NNT116" s="599"/>
      <c r="NNU116" s="599"/>
      <c r="NNV116" s="599"/>
      <c r="NNW116" s="599"/>
      <c r="NNX116" s="599"/>
      <c r="NNY116" s="599"/>
      <c r="NNZ116" s="599"/>
      <c r="NOA116" s="599"/>
      <c r="NOB116" s="599"/>
      <c r="NOC116" s="599"/>
      <c r="NOD116" s="599"/>
      <c r="NOE116" s="599"/>
      <c r="NOF116" s="599"/>
      <c r="NOG116" s="599"/>
      <c r="NOH116" s="599"/>
      <c r="NOI116" s="599"/>
      <c r="NOJ116" s="599"/>
      <c r="NOK116" s="599"/>
      <c r="NOL116" s="599"/>
      <c r="NOM116" s="599"/>
      <c r="NON116" s="599"/>
      <c r="NOO116" s="599"/>
      <c r="NOP116" s="599"/>
      <c r="NOQ116" s="599"/>
      <c r="NOR116" s="599"/>
      <c r="NOS116" s="599"/>
      <c r="NOT116" s="599"/>
      <c r="NOU116" s="599"/>
      <c r="NOV116" s="599"/>
      <c r="NOW116" s="599"/>
      <c r="NOX116" s="599"/>
      <c r="NOY116" s="599"/>
      <c r="NOZ116" s="599"/>
      <c r="NPA116" s="599"/>
      <c r="NPB116" s="599"/>
      <c r="NPC116" s="599"/>
      <c r="NPD116" s="599"/>
      <c r="NPE116" s="599"/>
      <c r="NPF116" s="599"/>
      <c r="NPG116" s="599"/>
      <c r="NPH116" s="599"/>
      <c r="NPI116" s="599"/>
      <c r="NPJ116" s="599"/>
      <c r="NPK116" s="599"/>
      <c r="NPL116" s="599"/>
      <c r="NPM116" s="599"/>
      <c r="NPN116" s="599"/>
      <c r="NPO116" s="599"/>
      <c r="NPP116" s="599"/>
      <c r="NPQ116" s="599"/>
      <c r="NPR116" s="599"/>
      <c r="NPS116" s="599"/>
      <c r="NPT116" s="599"/>
      <c r="NPU116" s="599"/>
      <c r="NPV116" s="599"/>
      <c r="NPW116" s="599"/>
      <c r="NPX116" s="599"/>
      <c r="NPY116" s="599"/>
      <c r="NPZ116" s="599"/>
      <c r="NQA116" s="599"/>
      <c r="NQB116" s="599"/>
      <c r="NQC116" s="599"/>
      <c r="NQD116" s="599"/>
      <c r="NQE116" s="599"/>
      <c r="NQF116" s="599"/>
      <c r="NQG116" s="599"/>
      <c r="NQH116" s="599"/>
      <c r="NQI116" s="599"/>
      <c r="NQJ116" s="599"/>
      <c r="NQK116" s="599"/>
      <c r="NQL116" s="599"/>
      <c r="NQM116" s="599"/>
      <c r="NQN116" s="599"/>
      <c r="NQO116" s="599"/>
      <c r="NQP116" s="599"/>
      <c r="NQQ116" s="599"/>
      <c r="NQR116" s="599"/>
      <c r="NQS116" s="599"/>
      <c r="NQT116" s="599"/>
      <c r="NQU116" s="599"/>
      <c r="NQV116" s="599"/>
      <c r="NQW116" s="599"/>
      <c r="NQX116" s="599"/>
      <c r="NQY116" s="599"/>
      <c r="NQZ116" s="599"/>
      <c r="NRA116" s="599"/>
      <c r="NRB116" s="599"/>
      <c r="NRC116" s="599"/>
      <c r="NRD116" s="599"/>
      <c r="NRE116" s="599"/>
      <c r="NRF116" s="599"/>
      <c r="NRG116" s="599"/>
      <c r="NRH116" s="599"/>
      <c r="NRI116" s="599"/>
      <c r="NRJ116" s="599"/>
      <c r="NRK116" s="599"/>
      <c r="NRL116" s="599"/>
      <c r="NRM116" s="599"/>
      <c r="NRN116" s="599"/>
      <c r="NRO116" s="599"/>
      <c r="NRP116" s="599"/>
      <c r="NRQ116" s="599"/>
      <c r="NRR116" s="599"/>
      <c r="NRS116" s="599"/>
      <c r="NRT116" s="599"/>
      <c r="NRU116" s="599"/>
      <c r="NRV116" s="599"/>
      <c r="NRW116" s="599"/>
      <c r="NRX116" s="599"/>
      <c r="NRY116" s="599"/>
      <c r="NRZ116" s="599"/>
      <c r="NSA116" s="599"/>
      <c r="NSB116" s="599"/>
      <c r="NSC116" s="599"/>
      <c r="NSD116" s="599"/>
      <c r="NSE116" s="599"/>
      <c r="NSF116" s="599"/>
      <c r="NSG116" s="599"/>
      <c r="NSH116" s="599"/>
      <c r="NSI116" s="599"/>
      <c r="NSJ116" s="599"/>
      <c r="NSK116" s="599"/>
      <c r="NSL116" s="599"/>
      <c r="NSM116" s="599"/>
      <c r="NSN116" s="599"/>
      <c r="NSO116" s="599"/>
      <c r="NSP116" s="599"/>
      <c r="NSQ116" s="599"/>
      <c r="NSR116" s="599"/>
      <c r="NSS116" s="599"/>
      <c r="NST116" s="599"/>
      <c r="NSU116" s="599"/>
      <c r="NSV116" s="599"/>
      <c r="NSW116" s="599"/>
      <c r="NSX116" s="599"/>
      <c r="NSY116" s="599"/>
      <c r="NSZ116" s="599"/>
      <c r="NTA116" s="599"/>
      <c r="NTB116" s="599"/>
      <c r="NTC116" s="599"/>
      <c r="NTD116" s="599"/>
      <c r="NTE116" s="599"/>
      <c r="NTF116" s="599"/>
      <c r="NTG116" s="599"/>
      <c r="NTH116" s="599"/>
      <c r="NTI116" s="599"/>
      <c r="NTJ116" s="599"/>
      <c r="NTK116" s="599"/>
      <c r="NTL116" s="599"/>
      <c r="NTM116" s="599"/>
      <c r="NTN116" s="599"/>
      <c r="NTO116" s="599"/>
      <c r="NTP116" s="599"/>
      <c r="NTQ116" s="599"/>
      <c r="NTR116" s="599"/>
      <c r="NTS116" s="599"/>
      <c r="NTT116" s="599"/>
      <c r="NTU116" s="599"/>
      <c r="NTV116" s="599"/>
      <c r="NTW116" s="599"/>
      <c r="NTX116" s="599"/>
      <c r="NTY116" s="599"/>
      <c r="NTZ116" s="599"/>
      <c r="NUA116" s="599"/>
      <c r="NUB116" s="599"/>
      <c r="NUC116" s="599"/>
      <c r="NUD116" s="599"/>
      <c r="NUE116" s="599"/>
      <c r="NUF116" s="599"/>
      <c r="NUG116" s="599"/>
      <c r="NUH116" s="599"/>
      <c r="NUI116" s="599"/>
      <c r="NUJ116" s="599"/>
      <c r="NUK116" s="599"/>
      <c r="NUL116" s="599"/>
      <c r="NUM116" s="599"/>
      <c r="NUN116" s="599"/>
      <c r="NUO116" s="599"/>
      <c r="NUP116" s="599"/>
      <c r="NUQ116" s="599"/>
      <c r="NUR116" s="599"/>
      <c r="NUS116" s="599"/>
      <c r="NUT116" s="599"/>
      <c r="NUU116" s="599"/>
      <c r="NUV116" s="599"/>
      <c r="NUW116" s="599"/>
      <c r="NUX116" s="599"/>
      <c r="NUY116" s="599"/>
      <c r="NUZ116" s="599"/>
      <c r="NVA116" s="599"/>
      <c r="NVB116" s="599"/>
      <c r="NVC116" s="599"/>
      <c r="NVD116" s="599"/>
      <c r="NVE116" s="599"/>
      <c r="NVF116" s="599"/>
      <c r="NVG116" s="599"/>
      <c r="NVH116" s="599"/>
      <c r="NVI116" s="599"/>
      <c r="NVJ116" s="599"/>
      <c r="NVK116" s="599"/>
      <c r="NVL116" s="599"/>
      <c r="NVM116" s="599"/>
      <c r="NVN116" s="599"/>
      <c r="NVO116" s="599"/>
      <c r="NVP116" s="599"/>
      <c r="NVQ116" s="599"/>
      <c r="NVR116" s="599"/>
      <c r="NVS116" s="599"/>
      <c r="NVT116" s="599"/>
      <c r="NVU116" s="599"/>
      <c r="NVV116" s="599"/>
      <c r="NVW116" s="599"/>
      <c r="NVX116" s="599"/>
      <c r="NVY116" s="599"/>
      <c r="NVZ116" s="599"/>
      <c r="NWA116" s="599"/>
      <c r="NWB116" s="599"/>
      <c r="NWC116" s="599"/>
      <c r="NWD116" s="599"/>
      <c r="NWE116" s="599"/>
      <c r="NWF116" s="599"/>
      <c r="NWG116" s="599"/>
      <c r="NWH116" s="599"/>
      <c r="NWI116" s="599"/>
      <c r="NWJ116" s="599"/>
      <c r="NWK116" s="599"/>
      <c r="NWL116" s="599"/>
      <c r="NWM116" s="599"/>
      <c r="NWN116" s="599"/>
      <c r="NWO116" s="599"/>
      <c r="NWP116" s="599"/>
      <c r="NWQ116" s="599"/>
      <c r="NWR116" s="599"/>
      <c r="NWS116" s="599"/>
      <c r="NWT116" s="599"/>
      <c r="NWU116" s="599"/>
      <c r="NWV116" s="599"/>
      <c r="NWW116" s="599"/>
      <c r="NWX116" s="599"/>
      <c r="NWY116" s="599"/>
      <c r="NWZ116" s="599"/>
      <c r="NXA116" s="599"/>
      <c r="NXB116" s="599"/>
      <c r="NXC116" s="599"/>
      <c r="NXD116" s="599"/>
      <c r="NXE116" s="599"/>
      <c r="NXF116" s="599"/>
      <c r="NXG116" s="599"/>
      <c r="NXH116" s="599"/>
      <c r="NXI116" s="599"/>
      <c r="NXJ116" s="599"/>
      <c r="NXK116" s="599"/>
      <c r="NXL116" s="599"/>
      <c r="NXM116" s="599"/>
      <c r="NXN116" s="599"/>
      <c r="NXO116" s="599"/>
      <c r="NXP116" s="599"/>
      <c r="NXQ116" s="599"/>
      <c r="NXR116" s="599"/>
      <c r="NXS116" s="599"/>
      <c r="NXT116" s="599"/>
      <c r="NXU116" s="599"/>
      <c r="NXV116" s="599"/>
      <c r="NXW116" s="599"/>
      <c r="NXX116" s="599"/>
      <c r="NXY116" s="599"/>
      <c r="NXZ116" s="599"/>
      <c r="NYA116" s="599"/>
      <c r="NYB116" s="599"/>
      <c r="NYC116" s="599"/>
      <c r="NYD116" s="599"/>
      <c r="NYE116" s="599"/>
      <c r="NYF116" s="599"/>
      <c r="NYG116" s="599"/>
      <c r="NYH116" s="599"/>
      <c r="NYI116" s="599"/>
      <c r="NYJ116" s="599"/>
      <c r="NYK116" s="599"/>
      <c r="NYL116" s="599"/>
      <c r="NYM116" s="599"/>
      <c r="NYN116" s="599"/>
      <c r="NYO116" s="599"/>
      <c r="NYP116" s="599"/>
      <c r="NYQ116" s="599"/>
      <c r="NYR116" s="599"/>
      <c r="NYS116" s="599"/>
      <c r="NYT116" s="599"/>
      <c r="NYU116" s="599"/>
      <c r="NYV116" s="599"/>
      <c r="NYW116" s="599"/>
      <c r="NYX116" s="599"/>
      <c r="NYY116" s="599"/>
      <c r="NYZ116" s="599"/>
      <c r="NZA116" s="599"/>
      <c r="NZB116" s="599"/>
      <c r="NZC116" s="599"/>
      <c r="NZD116" s="599"/>
      <c r="NZE116" s="599"/>
      <c r="NZF116" s="599"/>
      <c r="NZG116" s="599"/>
      <c r="NZH116" s="599"/>
      <c r="NZI116" s="599"/>
      <c r="NZJ116" s="599"/>
      <c r="NZK116" s="599"/>
      <c r="NZL116" s="599"/>
      <c r="NZM116" s="599"/>
      <c r="NZN116" s="599"/>
      <c r="NZO116" s="599"/>
      <c r="NZP116" s="599"/>
      <c r="NZQ116" s="599"/>
      <c r="NZR116" s="599"/>
      <c r="NZS116" s="599"/>
      <c r="NZT116" s="599"/>
      <c r="NZU116" s="599"/>
      <c r="NZV116" s="599"/>
      <c r="NZW116" s="599"/>
      <c r="NZX116" s="599"/>
      <c r="NZY116" s="599"/>
      <c r="NZZ116" s="599"/>
      <c r="OAA116" s="599"/>
      <c r="OAB116" s="599"/>
      <c r="OAC116" s="599"/>
      <c r="OAD116" s="599"/>
      <c r="OAE116" s="599"/>
      <c r="OAF116" s="599"/>
      <c r="OAG116" s="599"/>
      <c r="OAH116" s="599"/>
      <c r="OAI116" s="599"/>
      <c r="OAJ116" s="599"/>
      <c r="OAK116" s="599"/>
      <c r="OAL116" s="599"/>
      <c r="OAM116" s="599"/>
      <c r="OAN116" s="599"/>
      <c r="OAO116" s="599"/>
      <c r="OAP116" s="599"/>
      <c r="OAQ116" s="599"/>
      <c r="OAR116" s="599"/>
      <c r="OAS116" s="599"/>
      <c r="OAT116" s="599"/>
      <c r="OAU116" s="599"/>
      <c r="OAV116" s="599"/>
      <c r="OAW116" s="599"/>
      <c r="OAX116" s="599"/>
      <c r="OAY116" s="599"/>
      <c r="OAZ116" s="599"/>
      <c r="OBA116" s="599"/>
      <c r="OBB116" s="599"/>
      <c r="OBC116" s="599"/>
      <c r="OBD116" s="599"/>
      <c r="OBE116" s="599"/>
      <c r="OBF116" s="599"/>
      <c r="OBG116" s="599"/>
      <c r="OBH116" s="599"/>
      <c r="OBI116" s="599"/>
      <c r="OBJ116" s="599"/>
      <c r="OBK116" s="599"/>
      <c r="OBL116" s="599"/>
      <c r="OBM116" s="599"/>
      <c r="OBN116" s="599"/>
      <c r="OBO116" s="599"/>
      <c r="OBP116" s="599"/>
      <c r="OBQ116" s="599"/>
      <c r="OBR116" s="599"/>
      <c r="OBS116" s="599"/>
      <c r="OBT116" s="599"/>
      <c r="OBU116" s="599"/>
      <c r="OBV116" s="599"/>
      <c r="OBW116" s="599"/>
      <c r="OBX116" s="599"/>
      <c r="OBY116" s="599"/>
      <c r="OBZ116" s="599"/>
      <c r="OCA116" s="599"/>
      <c r="OCB116" s="599"/>
      <c r="OCC116" s="599"/>
      <c r="OCD116" s="599"/>
      <c r="OCE116" s="599"/>
      <c r="OCF116" s="599"/>
      <c r="OCG116" s="599"/>
      <c r="OCH116" s="599"/>
      <c r="OCI116" s="599"/>
      <c r="OCJ116" s="599"/>
      <c r="OCK116" s="599"/>
      <c r="OCL116" s="599"/>
      <c r="OCM116" s="599"/>
      <c r="OCN116" s="599"/>
      <c r="OCO116" s="599"/>
      <c r="OCP116" s="599"/>
      <c r="OCQ116" s="599"/>
      <c r="OCR116" s="599"/>
      <c r="OCS116" s="599"/>
      <c r="OCT116" s="599"/>
      <c r="OCU116" s="599"/>
      <c r="OCV116" s="599"/>
      <c r="OCW116" s="599"/>
      <c r="OCX116" s="599"/>
      <c r="OCY116" s="599"/>
      <c r="OCZ116" s="599"/>
      <c r="ODA116" s="599"/>
      <c r="ODB116" s="599"/>
      <c r="ODC116" s="599"/>
      <c r="ODD116" s="599"/>
      <c r="ODE116" s="599"/>
      <c r="ODF116" s="599"/>
      <c r="ODG116" s="599"/>
      <c r="ODH116" s="599"/>
      <c r="ODI116" s="599"/>
      <c r="ODJ116" s="599"/>
      <c r="ODK116" s="599"/>
      <c r="ODL116" s="599"/>
      <c r="ODM116" s="599"/>
      <c r="ODN116" s="599"/>
      <c r="ODO116" s="599"/>
      <c r="ODP116" s="599"/>
      <c r="ODQ116" s="599"/>
      <c r="ODR116" s="599"/>
      <c r="ODS116" s="599"/>
      <c r="ODT116" s="599"/>
      <c r="ODU116" s="599"/>
      <c r="ODV116" s="599"/>
      <c r="ODW116" s="599"/>
      <c r="ODX116" s="599"/>
      <c r="ODY116" s="599"/>
      <c r="ODZ116" s="599"/>
      <c r="OEA116" s="599"/>
      <c r="OEB116" s="599"/>
      <c r="OEC116" s="599"/>
      <c r="OED116" s="599"/>
      <c r="OEE116" s="599"/>
      <c r="OEF116" s="599"/>
      <c r="OEG116" s="599"/>
      <c r="OEH116" s="599"/>
      <c r="OEI116" s="599"/>
      <c r="OEJ116" s="599"/>
      <c r="OEK116" s="599"/>
      <c r="OEL116" s="599"/>
      <c r="OEM116" s="599"/>
      <c r="OEN116" s="599"/>
      <c r="OEO116" s="599"/>
      <c r="OEP116" s="599"/>
      <c r="OEQ116" s="599"/>
      <c r="OER116" s="599"/>
      <c r="OES116" s="599"/>
      <c r="OET116" s="599"/>
      <c r="OEU116" s="599"/>
      <c r="OEV116" s="599"/>
      <c r="OEW116" s="599"/>
      <c r="OEX116" s="599"/>
      <c r="OEY116" s="599"/>
      <c r="OEZ116" s="599"/>
      <c r="OFA116" s="599"/>
      <c r="OFB116" s="599"/>
      <c r="OFC116" s="599"/>
      <c r="OFD116" s="599"/>
      <c r="OFE116" s="599"/>
      <c r="OFF116" s="599"/>
      <c r="OFG116" s="599"/>
      <c r="OFH116" s="599"/>
      <c r="OFI116" s="599"/>
      <c r="OFJ116" s="599"/>
      <c r="OFK116" s="599"/>
      <c r="OFL116" s="599"/>
      <c r="OFM116" s="599"/>
      <c r="OFN116" s="599"/>
      <c r="OFO116" s="599"/>
      <c r="OFP116" s="599"/>
      <c r="OFQ116" s="599"/>
      <c r="OFR116" s="599"/>
      <c r="OFS116" s="599"/>
      <c r="OFT116" s="599"/>
      <c r="OFU116" s="599"/>
      <c r="OFV116" s="599"/>
      <c r="OFW116" s="599"/>
      <c r="OFX116" s="599"/>
      <c r="OFY116" s="599"/>
      <c r="OFZ116" s="599"/>
      <c r="OGA116" s="599"/>
      <c r="OGB116" s="599"/>
      <c r="OGC116" s="599"/>
      <c r="OGD116" s="599"/>
      <c r="OGE116" s="599"/>
      <c r="OGF116" s="599"/>
      <c r="OGG116" s="599"/>
      <c r="OGH116" s="599"/>
      <c r="OGI116" s="599"/>
      <c r="OGJ116" s="599"/>
      <c r="OGK116" s="599"/>
      <c r="OGL116" s="599"/>
      <c r="OGM116" s="599"/>
      <c r="OGN116" s="599"/>
      <c r="OGO116" s="599"/>
      <c r="OGP116" s="599"/>
      <c r="OGQ116" s="599"/>
      <c r="OGR116" s="599"/>
      <c r="OGS116" s="599"/>
      <c r="OGT116" s="599"/>
      <c r="OGU116" s="599"/>
      <c r="OGV116" s="599"/>
      <c r="OGW116" s="599"/>
      <c r="OGX116" s="599"/>
      <c r="OGY116" s="599"/>
      <c r="OGZ116" s="599"/>
      <c r="OHA116" s="599"/>
      <c r="OHB116" s="599"/>
      <c r="OHC116" s="599"/>
      <c r="OHD116" s="599"/>
      <c r="OHE116" s="599"/>
      <c r="OHF116" s="599"/>
      <c r="OHG116" s="599"/>
      <c r="OHH116" s="599"/>
      <c r="OHI116" s="599"/>
      <c r="OHJ116" s="599"/>
      <c r="OHK116" s="599"/>
      <c r="OHL116" s="599"/>
      <c r="OHM116" s="599"/>
      <c r="OHN116" s="599"/>
      <c r="OHO116" s="599"/>
      <c r="OHP116" s="599"/>
      <c r="OHQ116" s="599"/>
      <c r="OHR116" s="599"/>
      <c r="OHS116" s="599"/>
      <c r="OHT116" s="599"/>
      <c r="OHU116" s="599"/>
      <c r="OHV116" s="599"/>
      <c r="OHW116" s="599"/>
      <c r="OHX116" s="599"/>
      <c r="OHY116" s="599"/>
      <c r="OHZ116" s="599"/>
      <c r="OIA116" s="599"/>
      <c r="OIB116" s="599"/>
      <c r="OIC116" s="599"/>
      <c r="OID116" s="599"/>
      <c r="OIE116" s="599"/>
      <c r="OIF116" s="599"/>
      <c r="OIG116" s="599"/>
      <c r="OIH116" s="599"/>
      <c r="OII116" s="599"/>
      <c r="OIJ116" s="599"/>
      <c r="OIK116" s="599"/>
      <c r="OIL116" s="599"/>
      <c r="OIM116" s="599"/>
      <c r="OIN116" s="599"/>
      <c r="OIO116" s="599"/>
      <c r="OIP116" s="599"/>
      <c r="OIQ116" s="599"/>
      <c r="OIR116" s="599"/>
      <c r="OIS116" s="599"/>
      <c r="OIT116" s="599"/>
      <c r="OIU116" s="599"/>
      <c r="OIV116" s="599"/>
      <c r="OIW116" s="599"/>
      <c r="OIX116" s="599"/>
      <c r="OIY116" s="599"/>
      <c r="OIZ116" s="599"/>
      <c r="OJA116" s="599"/>
      <c r="OJB116" s="599"/>
      <c r="OJC116" s="599"/>
      <c r="OJD116" s="599"/>
      <c r="OJE116" s="599"/>
      <c r="OJF116" s="599"/>
      <c r="OJG116" s="599"/>
      <c r="OJH116" s="599"/>
      <c r="OJI116" s="599"/>
      <c r="OJJ116" s="599"/>
      <c r="OJK116" s="599"/>
      <c r="OJL116" s="599"/>
      <c r="OJM116" s="599"/>
      <c r="OJN116" s="599"/>
      <c r="OJO116" s="599"/>
      <c r="OJP116" s="599"/>
      <c r="OJQ116" s="599"/>
      <c r="OJR116" s="599"/>
      <c r="OJS116" s="599"/>
      <c r="OJT116" s="599"/>
      <c r="OJU116" s="599"/>
      <c r="OJV116" s="599"/>
      <c r="OJW116" s="599"/>
      <c r="OJX116" s="599"/>
      <c r="OJY116" s="599"/>
      <c r="OJZ116" s="599"/>
      <c r="OKA116" s="599"/>
      <c r="OKB116" s="599"/>
      <c r="OKC116" s="599"/>
      <c r="OKD116" s="599"/>
      <c r="OKE116" s="599"/>
      <c r="OKF116" s="599"/>
      <c r="OKG116" s="599"/>
      <c r="OKH116" s="599"/>
      <c r="OKI116" s="599"/>
      <c r="OKJ116" s="599"/>
      <c r="OKK116" s="599"/>
      <c r="OKL116" s="599"/>
      <c r="OKM116" s="599"/>
      <c r="OKN116" s="599"/>
      <c r="OKO116" s="599"/>
      <c r="OKP116" s="599"/>
      <c r="OKQ116" s="599"/>
      <c r="OKR116" s="599"/>
      <c r="OKS116" s="599"/>
      <c r="OKT116" s="599"/>
      <c r="OKU116" s="599"/>
      <c r="OKV116" s="599"/>
      <c r="OKW116" s="599"/>
      <c r="OKX116" s="599"/>
      <c r="OKY116" s="599"/>
      <c r="OKZ116" s="599"/>
      <c r="OLA116" s="599"/>
      <c r="OLB116" s="599"/>
      <c r="OLC116" s="599"/>
      <c r="OLD116" s="599"/>
      <c r="OLE116" s="599"/>
      <c r="OLF116" s="599"/>
      <c r="OLG116" s="599"/>
      <c r="OLH116" s="599"/>
      <c r="OLI116" s="599"/>
      <c r="OLJ116" s="599"/>
      <c r="OLK116" s="599"/>
      <c r="OLL116" s="599"/>
      <c r="OLM116" s="599"/>
      <c r="OLN116" s="599"/>
      <c r="OLO116" s="599"/>
      <c r="OLP116" s="599"/>
      <c r="OLQ116" s="599"/>
      <c r="OLR116" s="599"/>
      <c r="OLS116" s="599"/>
      <c r="OLT116" s="599"/>
      <c r="OLU116" s="599"/>
      <c r="OLV116" s="599"/>
      <c r="OLW116" s="599"/>
      <c r="OLX116" s="599"/>
      <c r="OLY116" s="599"/>
      <c r="OLZ116" s="599"/>
      <c r="OMA116" s="599"/>
      <c r="OMB116" s="599"/>
      <c r="OMC116" s="599"/>
      <c r="OMD116" s="599"/>
      <c r="OME116" s="599"/>
      <c r="OMF116" s="599"/>
      <c r="OMG116" s="599"/>
      <c r="OMH116" s="599"/>
      <c r="OMI116" s="599"/>
      <c r="OMJ116" s="599"/>
      <c r="OMK116" s="599"/>
      <c r="OML116" s="599"/>
      <c r="OMM116" s="599"/>
      <c r="OMN116" s="599"/>
      <c r="OMO116" s="599"/>
      <c r="OMP116" s="599"/>
      <c r="OMQ116" s="599"/>
      <c r="OMR116" s="599"/>
      <c r="OMS116" s="599"/>
      <c r="OMT116" s="599"/>
      <c r="OMU116" s="599"/>
      <c r="OMV116" s="599"/>
      <c r="OMW116" s="599"/>
      <c r="OMX116" s="599"/>
      <c r="OMY116" s="599"/>
      <c r="OMZ116" s="599"/>
      <c r="ONA116" s="599"/>
      <c r="ONB116" s="599"/>
      <c r="ONC116" s="599"/>
      <c r="OND116" s="599"/>
      <c r="ONE116" s="599"/>
      <c r="ONF116" s="599"/>
      <c r="ONG116" s="599"/>
      <c r="ONH116" s="599"/>
      <c r="ONI116" s="599"/>
      <c r="ONJ116" s="599"/>
      <c r="ONK116" s="599"/>
      <c r="ONL116" s="599"/>
      <c r="ONM116" s="599"/>
      <c r="ONN116" s="599"/>
      <c r="ONO116" s="599"/>
      <c r="ONP116" s="599"/>
      <c r="ONQ116" s="599"/>
      <c r="ONR116" s="599"/>
      <c r="ONS116" s="599"/>
      <c r="ONT116" s="599"/>
      <c r="ONU116" s="599"/>
      <c r="ONV116" s="599"/>
      <c r="ONW116" s="599"/>
      <c r="ONX116" s="599"/>
      <c r="ONY116" s="599"/>
      <c r="ONZ116" s="599"/>
      <c r="OOA116" s="599"/>
      <c r="OOB116" s="599"/>
      <c r="OOC116" s="599"/>
      <c r="OOD116" s="599"/>
      <c r="OOE116" s="599"/>
      <c r="OOF116" s="599"/>
      <c r="OOG116" s="599"/>
      <c r="OOH116" s="599"/>
      <c r="OOI116" s="599"/>
      <c r="OOJ116" s="599"/>
      <c r="OOK116" s="599"/>
      <c r="OOL116" s="599"/>
      <c r="OOM116" s="599"/>
      <c r="OON116" s="599"/>
      <c r="OOO116" s="599"/>
      <c r="OOP116" s="599"/>
      <c r="OOQ116" s="599"/>
      <c r="OOR116" s="599"/>
      <c r="OOS116" s="599"/>
      <c r="OOT116" s="599"/>
      <c r="OOU116" s="599"/>
      <c r="OOV116" s="599"/>
      <c r="OOW116" s="599"/>
      <c r="OOX116" s="599"/>
      <c r="OOY116" s="599"/>
      <c r="OOZ116" s="599"/>
      <c r="OPA116" s="599"/>
      <c r="OPB116" s="599"/>
      <c r="OPC116" s="599"/>
      <c r="OPD116" s="599"/>
      <c r="OPE116" s="599"/>
      <c r="OPF116" s="599"/>
      <c r="OPG116" s="599"/>
      <c r="OPH116" s="599"/>
      <c r="OPI116" s="599"/>
      <c r="OPJ116" s="599"/>
      <c r="OPK116" s="599"/>
      <c r="OPL116" s="599"/>
      <c r="OPM116" s="599"/>
      <c r="OPN116" s="599"/>
      <c r="OPO116" s="599"/>
      <c r="OPP116" s="599"/>
      <c r="OPQ116" s="599"/>
      <c r="OPR116" s="599"/>
      <c r="OPS116" s="599"/>
      <c r="OPT116" s="599"/>
      <c r="OPU116" s="599"/>
      <c r="OPV116" s="599"/>
      <c r="OPW116" s="599"/>
      <c r="OPX116" s="599"/>
      <c r="OPY116" s="599"/>
      <c r="OPZ116" s="599"/>
      <c r="OQA116" s="599"/>
      <c r="OQB116" s="599"/>
      <c r="OQC116" s="599"/>
      <c r="OQD116" s="599"/>
      <c r="OQE116" s="599"/>
      <c r="OQF116" s="599"/>
      <c r="OQG116" s="599"/>
      <c r="OQH116" s="599"/>
      <c r="OQI116" s="599"/>
      <c r="OQJ116" s="599"/>
      <c r="OQK116" s="599"/>
      <c r="OQL116" s="599"/>
      <c r="OQM116" s="599"/>
      <c r="OQN116" s="599"/>
      <c r="OQO116" s="599"/>
      <c r="OQP116" s="599"/>
      <c r="OQQ116" s="599"/>
      <c r="OQR116" s="599"/>
      <c r="OQS116" s="599"/>
      <c r="OQT116" s="599"/>
      <c r="OQU116" s="599"/>
      <c r="OQV116" s="599"/>
      <c r="OQW116" s="599"/>
      <c r="OQX116" s="599"/>
      <c r="OQY116" s="599"/>
      <c r="OQZ116" s="599"/>
      <c r="ORA116" s="599"/>
      <c r="ORB116" s="599"/>
      <c r="ORC116" s="599"/>
      <c r="ORD116" s="599"/>
      <c r="ORE116" s="599"/>
      <c r="ORF116" s="599"/>
      <c r="ORG116" s="599"/>
      <c r="ORH116" s="599"/>
      <c r="ORI116" s="599"/>
      <c r="ORJ116" s="599"/>
      <c r="ORK116" s="599"/>
      <c r="ORL116" s="599"/>
      <c r="ORM116" s="599"/>
      <c r="ORN116" s="599"/>
      <c r="ORO116" s="599"/>
      <c r="ORP116" s="599"/>
      <c r="ORQ116" s="599"/>
      <c r="ORR116" s="599"/>
      <c r="ORS116" s="599"/>
      <c r="ORT116" s="599"/>
      <c r="ORU116" s="599"/>
      <c r="ORV116" s="599"/>
      <c r="ORW116" s="599"/>
      <c r="ORX116" s="599"/>
      <c r="ORY116" s="599"/>
      <c r="ORZ116" s="599"/>
      <c r="OSA116" s="599"/>
      <c r="OSB116" s="599"/>
      <c r="OSC116" s="599"/>
      <c r="OSD116" s="599"/>
      <c r="OSE116" s="599"/>
      <c r="OSF116" s="599"/>
      <c r="OSG116" s="599"/>
      <c r="OSH116" s="599"/>
      <c r="OSI116" s="599"/>
      <c r="OSJ116" s="599"/>
      <c r="OSK116" s="599"/>
      <c r="OSL116" s="599"/>
      <c r="OSM116" s="599"/>
      <c r="OSN116" s="599"/>
      <c r="OSO116" s="599"/>
      <c r="OSP116" s="599"/>
      <c r="OSQ116" s="599"/>
      <c r="OSR116" s="599"/>
      <c r="OSS116" s="599"/>
      <c r="OST116" s="599"/>
      <c r="OSU116" s="599"/>
      <c r="OSV116" s="599"/>
      <c r="OSW116" s="599"/>
      <c r="OSX116" s="599"/>
      <c r="OSY116" s="599"/>
      <c r="OSZ116" s="599"/>
      <c r="OTA116" s="599"/>
      <c r="OTB116" s="599"/>
      <c r="OTC116" s="599"/>
      <c r="OTD116" s="599"/>
      <c r="OTE116" s="599"/>
      <c r="OTF116" s="599"/>
      <c r="OTG116" s="599"/>
      <c r="OTH116" s="599"/>
      <c r="OTI116" s="599"/>
      <c r="OTJ116" s="599"/>
      <c r="OTK116" s="599"/>
      <c r="OTL116" s="599"/>
      <c r="OTM116" s="599"/>
      <c r="OTN116" s="599"/>
      <c r="OTO116" s="599"/>
      <c r="OTP116" s="599"/>
      <c r="OTQ116" s="599"/>
      <c r="OTR116" s="599"/>
      <c r="OTS116" s="599"/>
      <c r="OTT116" s="599"/>
      <c r="OTU116" s="599"/>
      <c r="OTV116" s="599"/>
      <c r="OTW116" s="599"/>
      <c r="OTX116" s="599"/>
      <c r="OTY116" s="599"/>
      <c r="OTZ116" s="599"/>
      <c r="OUA116" s="599"/>
      <c r="OUB116" s="599"/>
      <c r="OUC116" s="599"/>
      <c r="OUD116" s="599"/>
      <c r="OUE116" s="599"/>
      <c r="OUF116" s="599"/>
      <c r="OUG116" s="599"/>
      <c r="OUH116" s="599"/>
      <c r="OUI116" s="599"/>
      <c r="OUJ116" s="599"/>
      <c r="OUK116" s="599"/>
      <c r="OUL116" s="599"/>
      <c r="OUM116" s="599"/>
      <c r="OUN116" s="599"/>
      <c r="OUO116" s="599"/>
      <c r="OUP116" s="599"/>
      <c r="OUQ116" s="599"/>
      <c r="OUR116" s="599"/>
      <c r="OUS116" s="599"/>
      <c r="OUT116" s="599"/>
      <c r="OUU116" s="599"/>
      <c r="OUV116" s="599"/>
      <c r="OUW116" s="599"/>
      <c r="OUX116" s="599"/>
      <c r="OUY116" s="599"/>
      <c r="OUZ116" s="599"/>
      <c r="OVA116" s="599"/>
      <c r="OVB116" s="599"/>
      <c r="OVC116" s="599"/>
      <c r="OVD116" s="599"/>
      <c r="OVE116" s="599"/>
      <c r="OVF116" s="599"/>
      <c r="OVG116" s="599"/>
      <c r="OVH116" s="599"/>
      <c r="OVI116" s="599"/>
      <c r="OVJ116" s="599"/>
      <c r="OVK116" s="599"/>
      <c r="OVL116" s="599"/>
      <c r="OVM116" s="599"/>
      <c r="OVN116" s="599"/>
      <c r="OVO116" s="599"/>
      <c r="OVP116" s="599"/>
      <c r="OVQ116" s="599"/>
      <c r="OVR116" s="599"/>
      <c r="OVS116" s="599"/>
      <c r="OVT116" s="599"/>
      <c r="OVU116" s="599"/>
      <c r="OVV116" s="599"/>
      <c r="OVW116" s="599"/>
      <c r="OVX116" s="599"/>
      <c r="OVY116" s="599"/>
      <c r="OVZ116" s="599"/>
      <c r="OWA116" s="599"/>
      <c r="OWB116" s="599"/>
      <c r="OWC116" s="599"/>
      <c r="OWD116" s="599"/>
      <c r="OWE116" s="599"/>
      <c r="OWF116" s="599"/>
      <c r="OWG116" s="599"/>
      <c r="OWH116" s="599"/>
      <c r="OWI116" s="599"/>
      <c r="OWJ116" s="599"/>
      <c r="OWK116" s="599"/>
      <c r="OWL116" s="599"/>
      <c r="OWM116" s="599"/>
      <c r="OWN116" s="599"/>
      <c r="OWO116" s="599"/>
      <c r="OWP116" s="599"/>
      <c r="OWQ116" s="599"/>
      <c r="OWR116" s="599"/>
      <c r="OWS116" s="599"/>
      <c r="OWT116" s="599"/>
      <c r="OWU116" s="599"/>
      <c r="OWV116" s="599"/>
      <c r="OWW116" s="599"/>
      <c r="OWX116" s="599"/>
      <c r="OWY116" s="599"/>
      <c r="OWZ116" s="599"/>
      <c r="OXA116" s="599"/>
      <c r="OXB116" s="599"/>
      <c r="OXC116" s="599"/>
      <c r="OXD116" s="599"/>
      <c r="OXE116" s="599"/>
      <c r="OXF116" s="599"/>
      <c r="OXG116" s="599"/>
      <c r="OXH116" s="599"/>
      <c r="OXI116" s="599"/>
      <c r="OXJ116" s="599"/>
      <c r="OXK116" s="599"/>
      <c r="OXL116" s="599"/>
      <c r="OXM116" s="599"/>
      <c r="OXN116" s="599"/>
      <c r="OXO116" s="599"/>
      <c r="OXP116" s="599"/>
      <c r="OXQ116" s="599"/>
      <c r="OXR116" s="599"/>
      <c r="OXS116" s="599"/>
      <c r="OXT116" s="599"/>
      <c r="OXU116" s="599"/>
      <c r="OXV116" s="599"/>
      <c r="OXW116" s="599"/>
      <c r="OXX116" s="599"/>
      <c r="OXY116" s="599"/>
      <c r="OXZ116" s="599"/>
      <c r="OYA116" s="599"/>
      <c r="OYB116" s="599"/>
      <c r="OYC116" s="599"/>
      <c r="OYD116" s="599"/>
      <c r="OYE116" s="599"/>
      <c r="OYF116" s="599"/>
      <c r="OYG116" s="599"/>
      <c r="OYH116" s="599"/>
      <c r="OYI116" s="599"/>
      <c r="OYJ116" s="599"/>
      <c r="OYK116" s="599"/>
      <c r="OYL116" s="599"/>
      <c r="OYM116" s="599"/>
      <c r="OYN116" s="599"/>
      <c r="OYO116" s="599"/>
      <c r="OYP116" s="599"/>
      <c r="OYQ116" s="599"/>
      <c r="OYR116" s="599"/>
      <c r="OYS116" s="599"/>
      <c r="OYT116" s="599"/>
      <c r="OYU116" s="599"/>
      <c r="OYV116" s="599"/>
      <c r="OYW116" s="599"/>
      <c r="OYX116" s="599"/>
      <c r="OYY116" s="599"/>
      <c r="OYZ116" s="599"/>
      <c r="OZA116" s="599"/>
      <c r="OZB116" s="599"/>
      <c r="OZC116" s="599"/>
      <c r="OZD116" s="599"/>
      <c r="OZE116" s="599"/>
      <c r="OZF116" s="599"/>
      <c r="OZG116" s="599"/>
      <c r="OZH116" s="599"/>
      <c r="OZI116" s="599"/>
      <c r="OZJ116" s="599"/>
      <c r="OZK116" s="599"/>
      <c r="OZL116" s="599"/>
      <c r="OZM116" s="599"/>
      <c r="OZN116" s="599"/>
      <c r="OZO116" s="599"/>
      <c r="OZP116" s="599"/>
      <c r="OZQ116" s="599"/>
      <c r="OZR116" s="599"/>
      <c r="OZS116" s="599"/>
      <c r="OZT116" s="599"/>
      <c r="OZU116" s="599"/>
      <c r="OZV116" s="599"/>
      <c r="OZW116" s="599"/>
      <c r="OZX116" s="599"/>
      <c r="OZY116" s="599"/>
      <c r="OZZ116" s="599"/>
      <c r="PAA116" s="599"/>
      <c r="PAB116" s="599"/>
      <c r="PAC116" s="599"/>
      <c r="PAD116" s="599"/>
      <c r="PAE116" s="599"/>
      <c r="PAF116" s="599"/>
      <c r="PAG116" s="599"/>
      <c r="PAH116" s="599"/>
      <c r="PAI116" s="599"/>
      <c r="PAJ116" s="599"/>
      <c r="PAK116" s="599"/>
      <c r="PAL116" s="599"/>
      <c r="PAM116" s="599"/>
      <c r="PAN116" s="599"/>
      <c r="PAO116" s="599"/>
      <c r="PAP116" s="599"/>
      <c r="PAQ116" s="599"/>
      <c r="PAR116" s="599"/>
      <c r="PAS116" s="599"/>
      <c r="PAT116" s="599"/>
      <c r="PAU116" s="599"/>
      <c r="PAV116" s="599"/>
      <c r="PAW116" s="599"/>
      <c r="PAX116" s="599"/>
      <c r="PAY116" s="599"/>
      <c r="PAZ116" s="599"/>
      <c r="PBA116" s="599"/>
      <c r="PBB116" s="599"/>
      <c r="PBC116" s="599"/>
      <c r="PBD116" s="599"/>
      <c r="PBE116" s="599"/>
      <c r="PBF116" s="599"/>
      <c r="PBG116" s="599"/>
      <c r="PBH116" s="599"/>
      <c r="PBI116" s="599"/>
      <c r="PBJ116" s="599"/>
      <c r="PBK116" s="599"/>
      <c r="PBL116" s="599"/>
      <c r="PBM116" s="599"/>
      <c r="PBN116" s="599"/>
      <c r="PBO116" s="599"/>
      <c r="PBP116" s="599"/>
      <c r="PBQ116" s="599"/>
      <c r="PBR116" s="599"/>
      <c r="PBS116" s="599"/>
      <c r="PBT116" s="599"/>
      <c r="PBU116" s="599"/>
      <c r="PBV116" s="599"/>
      <c r="PBW116" s="599"/>
      <c r="PBX116" s="599"/>
      <c r="PBY116" s="599"/>
      <c r="PBZ116" s="599"/>
      <c r="PCA116" s="599"/>
      <c r="PCB116" s="599"/>
      <c r="PCC116" s="599"/>
      <c r="PCD116" s="599"/>
      <c r="PCE116" s="599"/>
      <c r="PCF116" s="599"/>
      <c r="PCG116" s="599"/>
      <c r="PCH116" s="599"/>
      <c r="PCI116" s="599"/>
      <c r="PCJ116" s="599"/>
      <c r="PCK116" s="599"/>
      <c r="PCL116" s="599"/>
      <c r="PCM116" s="599"/>
      <c r="PCN116" s="599"/>
      <c r="PCO116" s="599"/>
      <c r="PCP116" s="599"/>
      <c r="PCQ116" s="599"/>
      <c r="PCR116" s="599"/>
      <c r="PCS116" s="599"/>
      <c r="PCT116" s="599"/>
      <c r="PCU116" s="599"/>
      <c r="PCV116" s="599"/>
      <c r="PCW116" s="599"/>
      <c r="PCX116" s="599"/>
      <c r="PCY116" s="599"/>
      <c r="PCZ116" s="599"/>
      <c r="PDA116" s="599"/>
      <c r="PDB116" s="599"/>
      <c r="PDC116" s="599"/>
      <c r="PDD116" s="599"/>
      <c r="PDE116" s="599"/>
      <c r="PDF116" s="599"/>
      <c r="PDG116" s="599"/>
      <c r="PDH116" s="599"/>
      <c r="PDI116" s="599"/>
      <c r="PDJ116" s="599"/>
      <c r="PDK116" s="599"/>
      <c r="PDL116" s="599"/>
      <c r="PDM116" s="599"/>
      <c r="PDN116" s="599"/>
      <c r="PDO116" s="599"/>
      <c r="PDP116" s="599"/>
      <c r="PDQ116" s="599"/>
      <c r="PDR116" s="599"/>
      <c r="PDS116" s="599"/>
      <c r="PDT116" s="599"/>
      <c r="PDU116" s="599"/>
      <c r="PDV116" s="599"/>
      <c r="PDW116" s="599"/>
      <c r="PDX116" s="599"/>
      <c r="PDY116" s="599"/>
      <c r="PDZ116" s="599"/>
      <c r="PEA116" s="599"/>
      <c r="PEB116" s="599"/>
      <c r="PEC116" s="599"/>
      <c r="PED116" s="599"/>
      <c r="PEE116" s="599"/>
      <c r="PEF116" s="599"/>
      <c r="PEG116" s="599"/>
      <c r="PEH116" s="599"/>
      <c r="PEI116" s="599"/>
      <c r="PEJ116" s="599"/>
      <c r="PEK116" s="599"/>
      <c r="PEL116" s="599"/>
      <c r="PEM116" s="599"/>
      <c r="PEN116" s="599"/>
      <c r="PEO116" s="599"/>
      <c r="PEP116" s="599"/>
      <c r="PEQ116" s="599"/>
      <c r="PER116" s="599"/>
      <c r="PES116" s="599"/>
      <c r="PET116" s="599"/>
      <c r="PEU116" s="599"/>
      <c r="PEV116" s="599"/>
      <c r="PEW116" s="599"/>
      <c r="PEX116" s="599"/>
      <c r="PEY116" s="599"/>
      <c r="PEZ116" s="599"/>
      <c r="PFA116" s="599"/>
      <c r="PFB116" s="599"/>
      <c r="PFC116" s="599"/>
      <c r="PFD116" s="599"/>
      <c r="PFE116" s="599"/>
      <c r="PFF116" s="599"/>
      <c r="PFG116" s="599"/>
      <c r="PFH116" s="599"/>
      <c r="PFI116" s="599"/>
      <c r="PFJ116" s="599"/>
      <c r="PFK116" s="599"/>
      <c r="PFL116" s="599"/>
      <c r="PFM116" s="599"/>
      <c r="PFN116" s="599"/>
      <c r="PFO116" s="599"/>
      <c r="PFP116" s="599"/>
      <c r="PFQ116" s="599"/>
      <c r="PFR116" s="599"/>
      <c r="PFS116" s="599"/>
      <c r="PFT116" s="599"/>
      <c r="PFU116" s="599"/>
      <c r="PFV116" s="599"/>
      <c r="PFW116" s="599"/>
      <c r="PFX116" s="599"/>
      <c r="PFY116" s="599"/>
      <c r="PFZ116" s="599"/>
      <c r="PGA116" s="599"/>
      <c r="PGB116" s="599"/>
      <c r="PGC116" s="599"/>
      <c r="PGD116" s="599"/>
      <c r="PGE116" s="599"/>
      <c r="PGF116" s="599"/>
      <c r="PGG116" s="599"/>
      <c r="PGH116" s="599"/>
      <c r="PGI116" s="599"/>
      <c r="PGJ116" s="599"/>
      <c r="PGK116" s="599"/>
      <c r="PGL116" s="599"/>
      <c r="PGM116" s="599"/>
      <c r="PGN116" s="599"/>
      <c r="PGO116" s="599"/>
      <c r="PGP116" s="599"/>
      <c r="PGQ116" s="599"/>
      <c r="PGR116" s="599"/>
      <c r="PGS116" s="599"/>
      <c r="PGT116" s="599"/>
      <c r="PGU116" s="599"/>
      <c r="PGV116" s="599"/>
      <c r="PGW116" s="599"/>
      <c r="PGX116" s="599"/>
      <c r="PGY116" s="599"/>
      <c r="PGZ116" s="599"/>
      <c r="PHA116" s="599"/>
      <c r="PHB116" s="599"/>
      <c r="PHC116" s="599"/>
      <c r="PHD116" s="599"/>
      <c r="PHE116" s="599"/>
      <c r="PHF116" s="599"/>
      <c r="PHG116" s="599"/>
      <c r="PHH116" s="599"/>
      <c r="PHI116" s="599"/>
      <c r="PHJ116" s="599"/>
      <c r="PHK116" s="599"/>
      <c r="PHL116" s="599"/>
      <c r="PHM116" s="599"/>
      <c r="PHN116" s="599"/>
      <c r="PHO116" s="599"/>
      <c r="PHP116" s="599"/>
      <c r="PHQ116" s="599"/>
      <c r="PHR116" s="599"/>
      <c r="PHS116" s="599"/>
      <c r="PHT116" s="599"/>
      <c r="PHU116" s="599"/>
      <c r="PHV116" s="599"/>
      <c r="PHW116" s="599"/>
      <c r="PHX116" s="599"/>
      <c r="PHY116" s="599"/>
      <c r="PHZ116" s="599"/>
      <c r="PIA116" s="599"/>
      <c r="PIB116" s="599"/>
      <c r="PIC116" s="599"/>
      <c r="PID116" s="599"/>
      <c r="PIE116" s="599"/>
      <c r="PIF116" s="599"/>
      <c r="PIG116" s="599"/>
      <c r="PIH116" s="599"/>
      <c r="PII116" s="599"/>
      <c r="PIJ116" s="599"/>
      <c r="PIK116" s="599"/>
      <c r="PIL116" s="599"/>
      <c r="PIM116" s="599"/>
      <c r="PIN116" s="599"/>
      <c r="PIO116" s="599"/>
      <c r="PIP116" s="599"/>
      <c r="PIQ116" s="599"/>
      <c r="PIR116" s="599"/>
      <c r="PIS116" s="599"/>
      <c r="PIT116" s="599"/>
      <c r="PIU116" s="599"/>
      <c r="PIV116" s="599"/>
      <c r="PIW116" s="599"/>
      <c r="PIX116" s="599"/>
      <c r="PIY116" s="599"/>
      <c r="PIZ116" s="599"/>
      <c r="PJA116" s="599"/>
      <c r="PJB116" s="599"/>
      <c r="PJC116" s="599"/>
      <c r="PJD116" s="599"/>
      <c r="PJE116" s="599"/>
      <c r="PJF116" s="599"/>
      <c r="PJG116" s="599"/>
      <c r="PJH116" s="599"/>
      <c r="PJI116" s="599"/>
      <c r="PJJ116" s="599"/>
      <c r="PJK116" s="599"/>
      <c r="PJL116" s="599"/>
      <c r="PJM116" s="599"/>
      <c r="PJN116" s="599"/>
      <c r="PJO116" s="599"/>
      <c r="PJP116" s="599"/>
      <c r="PJQ116" s="599"/>
      <c r="PJR116" s="599"/>
      <c r="PJS116" s="599"/>
      <c r="PJT116" s="599"/>
      <c r="PJU116" s="599"/>
      <c r="PJV116" s="599"/>
      <c r="PJW116" s="599"/>
      <c r="PJX116" s="599"/>
      <c r="PJY116" s="599"/>
      <c r="PJZ116" s="599"/>
      <c r="PKA116" s="599"/>
      <c r="PKB116" s="599"/>
      <c r="PKC116" s="599"/>
      <c r="PKD116" s="599"/>
      <c r="PKE116" s="599"/>
      <c r="PKF116" s="599"/>
      <c r="PKG116" s="599"/>
      <c r="PKH116" s="599"/>
      <c r="PKI116" s="599"/>
      <c r="PKJ116" s="599"/>
      <c r="PKK116" s="599"/>
      <c r="PKL116" s="599"/>
      <c r="PKM116" s="599"/>
      <c r="PKN116" s="599"/>
      <c r="PKO116" s="599"/>
      <c r="PKP116" s="599"/>
      <c r="PKQ116" s="599"/>
      <c r="PKR116" s="599"/>
      <c r="PKS116" s="599"/>
      <c r="PKT116" s="599"/>
      <c r="PKU116" s="599"/>
      <c r="PKV116" s="599"/>
      <c r="PKW116" s="599"/>
      <c r="PKX116" s="599"/>
      <c r="PKY116" s="599"/>
      <c r="PKZ116" s="599"/>
      <c r="PLA116" s="599"/>
      <c r="PLB116" s="599"/>
      <c r="PLC116" s="599"/>
      <c r="PLD116" s="599"/>
      <c r="PLE116" s="599"/>
      <c r="PLF116" s="599"/>
      <c r="PLG116" s="599"/>
      <c r="PLH116" s="599"/>
      <c r="PLI116" s="599"/>
      <c r="PLJ116" s="599"/>
      <c r="PLK116" s="599"/>
      <c r="PLL116" s="599"/>
      <c r="PLM116" s="599"/>
      <c r="PLN116" s="599"/>
      <c r="PLO116" s="599"/>
      <c r="PLP116" s="599"/>
      <c r="PLQ116" s="599"/>
      <c r="PLR116" s="599"/>
      <c r="PLS116" s="599"/>
      <c r="PLT116" s="599"/>
      <c r="PLU116" s="599"/>
      <c r="PLV116" s="599"/>
      <c r="PLW116" s="599"/>
      <c r="PLX116" s="599"/>
      <c r="PLY116" s="599"/>
      <c r="PLZ116" s="599"/>
      <c r="PMA116" s="599"/>
      <c r="PMB116" s="599"/>
      <c r="PMC116" s="599"/>
      <c r="PMD116" s="599"/>
      <c r="PME116" s="599"/>
      <c r="PMF116" s="599"/>
      <c r="PMG116" s="599"/>
      <c r="PMH116" s="599"/>
      <c r="PMI116" s="599"/>
      <c r="PMJ116" s="599"/>
      <c r="PMK116" s="599"/>
      <c r="PML116" s="599"/>
      <c r="PMM116" s="599"/>
      <c r="PMN116" s="599"/>
      <c r="PMO116" s="599"/>
      <c r="PMP116" s="599"/>
      <c r="PMQ116" s="599"/>
      <c r="PMR116" s="599"/>
      <c r="PMS116" s="599"/>
      <c r="PMT116" s="599"/>
      <c r="PMU116" s="599"/>
      <c r="PMV116" s="599"/>
      <c r="PMW116" s="599"/>
      <c r="PMX116" s="599"/>
      <c r="PMY116" s="599"/>
      <c r="PMZ116" s="599"/>
      <c r="PNA116" s="599"/>
      <c r="PNB116" s="599"/>
      <c r="PNC116" s="599"/>
      <c r="PND116" s="599"/>
      <c r="PNE116" s="599"/>
      <c r="PNF116" s="599"/>
      <c r="PNG116" s="599"/>
      <c r="PNH116" s="599"/>
      <c r="PNI116" s="599"/>
      <c r="PNJ116" s="599"/>
      <c r="PNK116" s="599"/>
      <c r="PNL116" s="599"/>
      <c r="PNM116" s="599"/>
      <c r="PNN116" s="599"/>
      <c r="PNO116" s="599"/>
      <c r="PNP116" s="599"/>
      <c r="PNQ116" s="599"/>
      <c r="PNR116" s="599"/>
      <c r="PNS116" s="599"/>
      <c r="PNT116" s="599"/>
      <c r="PNU116" s="599"/>
      <c r="PNV116" s="599"/>
      <c r="PNW116" s="599"/>
      <c r="PNX116" s="599"/>
      <c r="PNY116" s="599"/>
      <c r="PNZ116" s="599"/>
      <c r="POA116" s="599"/>
      <c r="POB116" s="599"/>
      <c r="POC116" s="599"/>
      <c r="POD116" s="599"/>
      <c r="POE116" s="599"/>
      <c r="POF116" s="599"/>
      <c r="POG116" s="599"/>
      <c r="POH116" s="599"/>
      <c r="POI116" s="599"/>
      <c r="POJ116" s="599"/>
      <c r="POK116" s="599"/>
      <c r="POL116" s="599"/>
      <c r="POM116" s="599"/>
      <c r="PON116" s="599"/>
      <c r="POO116" s="599"/>
      <c r="POP116" s="599"/>
      <c r="POQ116" s="599"/>
      <c r="POR116" s="599"/>
      <c r="POS116" s="599"/>
      <c r="POT116" s="599"/>
      <c r="POU116" s="599"/>
      <c r="POV116" s="599"/>
      <c r="POW116" s="599"/>
      <c r="POX116" s="599"/>
      <c r="POY116" s="599"/>
      <c r="POZ116" s="599"/>
      <c r="PPA116" s="599"/>
      <c r="PPB116" s="599"/>
      <c r="PPC116" s="599"/>
      <c r="PPD116" s="599"/>
      <c r="PPE116" s="599"/>
      <c r="PPF116" s="599"/>
      <c r="PPG116" s="599"/>
      <c r="PPH116" s="599"/>
      <c r="PPI116" s="599"/>
      <c r="PPJ116" s="599"/>
      <c r="PPK116" s="599"/>
      <c r="PPL116" s="599"/>
      <c r="PPM116" s="599"/>
      <c r="PPN116" s="599"/>
      <c r="PPO116" s="599"/>
      <c r="PPP116" s="599"/>
      <c r="PPQ116" s="599"/>
      <c r="PPR116" s="599"/>
      <c r="PPS116" s="599"/>
      <c r="PPT116" s="599"/>
      <c r="PPU116" s="599"/>
      <c r="PPV116" s="599"/>
      <c r="PPW116" s="599"/>
      <c r="PPX116" s="599"/>
      <c r="PPY116" s="599"/>
      <c r="PPZ116" s="599"/>
      <c r="PQA116" s="599"/>
      <c r="PQB116" s="599"/>
      <c r="PQC116" s="599"/>
      <c r="PQD116" s="599"/>
      <c r="PQE116" s="599"/>
      <c r="PQF116" s="599"/>
      <c r="PQG116" s="599"/>
      <c r="PQH116" s="599"/>
      <c r="PQI116" s="599"/>
      <c r="PQJ116" s="599"/>
      <c r="PQK116" s="599"/>
      <c r="PQL116" s="599"/>
      <c r="PQM116" s="599"/>
      <c r="PQN116" s="599"/>
      <c r="PQO116" s="599"/>
      <c r="PQP116" s="599"/>
      <c r="PQQ116" s="599"/>
      <c r="PQR116" s="599"/>
      <c r="PQS116" s="599"/>
      <c r="PQT116" s="599"/>
      <c r="PQU116" s="599"/>
      <c r="PQV116" s="599"/>
      <c r="PQW116" s="599"/>
      <c r="PQX116" s="599"/>
      <c r="PQY116" s="599"/>
      <c r="PQZ116" s="599"/>
      <c r="PRA116" s="599"/>
      <c r="PRB116" s="599"/>
      <c r="PRC116" s="599"/>
      <c r="PRD116" s="599"/>
      <c r="PRE116" s="599"/>
      <c r="PRF116" s="599"/>
      <c r="PRG116" s="599"/>
      <c r="PRH116" s="599"/>
      <c r="PRI116" s="599"/>
      <c r="PRJ116" s="599"/>
      <c r="PRK116" s="599"/>
      <c r="PRL116" s="599"/>
      <c r="PRM116" s="599"/>
      <c r="PRN116" s="599"/>
      <c r="PRO116" s="599"/>
      <c r="PRP116" s="599"/>
      <c r="PRQ116" s="599"/>
      <c r="PRR116" s="599"/>
      <c r="PRS116" s="599"/>
      <c r="PRT116" s="599"/>
      <c r="PRU116" s="599"/>
      <c r="PRV116" s="599"/>
      <c r="PRW116" s="599"/>
      <c r="PRX116" s="599"/>
      <c r="PRY116" s="599"/>
      <c r="PRZ116" s="599"/>
      <c r="PSA116" s="599"/>
      <c r="PSB116" s="599"/>
      <c r="PSC116" s="599"/>
      <c r="PSD116" s="599"/>
      <c r="PSE116" s="599"/>
      <c r="PSF116" s="599"/>
      <c r="PSG116" s="599"/>
      <c r="PSH116" s="599"/>
      <c r="PSI116" s="599"/>
      <c r="PSJ116" s="599"/>
      <c r="PSK116" s="599"/>
      <c r="PSL116" s="599"/>
      <c r="PSM116" s="599"/>
      <c r="PSN116" s="599"/>
      <c r="PSO116" s="599"/>
      <c r="PSP116" s="599"/>
      <c r="PSQ116" s="599"/>
      <c r="PSR116" s="599"/>
      <c r="PSS116" s="599"/>
      <c r="PST116" s="599"/>
      <c r="PSU116" s="599"/>
      <c r="PSV116" s="599"/>
      <c r="PSW116" s="599"/>
      <c r="PSX116" s="599"/>
      <c r="PSY116" s="599"/>
      <c r="PSZ116" s="599"/>
      <c r="PTA116" s="599"/>
      <c r="PTB116" s="599"/>
      <c r="PTC116" s="599"/>
      <c r="PTD116" s="599"/>
      <c r="PTE116" s="599"/>
      <c r="PTF116" s="599"/>
      <c r="PTG116" s="599"/>
      <c r="PTH116" s="599"/>
      <c r="PTI116" s="599"/>
      <c r="PTJ116" s="599"/>
      <c r="PTK116" s="599"/>
      <c r="PTL116" s="599"/>
      <c r="PTM116" s="599"/>
      <c r="PTN116" s="599"/>
      <c r="PTO116" s="599"/>
      <c r="PTP116" s="599"/>
      <c r="PTQ116" s="599"/>
      <c r="PTR116" s="599"/>
      <c r="PTS116" s="599"/>
      <c r="PTT116" s="599"/>
      <c r="PTU116" s="599"/>
      <c r="PTV116" s="599"/>
      <c r="PTW116" s="599"/>
      <c r="PTX116" s="599"/>
      <c r="PTY116" s="599"/>
      <c r="PTZ116" s="599"/>
      <c r="PUA116" s="599"/>
      <c r="PUB116" s="599"/>
      <c r="PUC116" s="599"/>
      <c r="PUD116" s="599"/>
      <c r="PUE116" s="599"/>
      <c r="PUF116" s="599"/>
      <c r="PUG116" s="599"/>
      <c r="PUH116" s="599"/>
      <c r="PUI116" s="599"/>
      <c r="PUJ116" s="599"/>
      <c r="PUK116" s="599"/>
      <c r="PUL116" s="599"/>
      <c r="PUM116" s="599"/>
      <c r="PUN116" s="599"/>
      <c r="PUO116" s="599"/>
      <c r="PUP116" s="599"/>
      <c r="PUQ116" s="599"/>
      <c r="PUR116" s="599"/>
      <c r="PUS116" s="599"/>
      <c r="PUT116" s="599"/>
      <c r="PUU116" s="599"/>
      <c r="PUV116" s="599"/>
      <c r="PUW116" s="599"/>
      <c r="PUX116" s="599"/>
      <c r="PUY116" s="599"/>
      <c r="PUZ116" s="599"/>
      <c r="PVA116" s="599"/>
      <c r="PVB116" s="599"/>
      <c r="PVC116" s="599"/>
      <c r="PVD116" s="599"/>
      <c r="PVE116" s="599"/>
      <c r="PVF116" s="599"/>
      <c r="PVG116" s="599"/>
      <c r="PVH116" s="599"/>
      <c r="PVI116" s="599"/>
      <c r="PVJ116" s="599"/>
      <c r="PVK116" s="599"/>
      <c r="PVL116" s="599"/>
      <c r="PVM116" s="599"/>
      <c r="PVN116" s="599"/>
      <c r="PVO116" s="599"/>
      <c r="PVP116" s="599"/>
      <c r="PVQ116" s="599"/>
      <c r="PVR116" s="599"/>
      <c r="PVS116" s="599"/>
      <c r="PVT116" s="599"/>
      <c r="PVU116" s="599"/>
      <c r="PVV116" s="599"/>
      <c r="PVW116" s="599"/>
      <c r="PVX116" s="599"/>
      <c r="PVY116" s="599"/>
      <c r="PVZ116" s="599"/>
      <c r="PWA116" s="599"/>
      <c r="PWB116" s="599"/>
      <c r="PWC116" s="599"/>
      <c r="PWD116" s="599"/>
      <c r="PWE116" s="599"/>
      <c r="PWF116" s="599"/>
      <c r="PWG116" s="599"/>
      <c r="PWH116" s="599"/>
      <c r="PWI116" s="599"/>
      <c r="PWJ116" s="599"/>
      <c r="PWK116" s="599"/>
      <c r="PWL116" s="599"/>
      <c r="PWM116" s="599"/>
      <c r="PWN116" s="599"/>
      <c r="PWO116" s="599"/>
      <c r="PWP116" s="599"/>
      <c r="PWQ116" s="599"/>
      <c r="PWR116" s="599"/>
      <c r="PWS116" s="599"/>
      <c r="PWT116" s="599"/>
      <c r="PWU116" s="599"/>
      <c r="PWV116" s="599"/>
      <c r="PWW116" s="599"/>
      <c r="PWX116" s="599"/>
      <c r="PWY116" s="599"/>
      <c r="PWZ116" s="599"/>
      <c r="PXA116" s="599"/>
      <c r="PXB116" s="599"/>
      <c r="PXC116" s="599"/>
      <c r="PXD116" s="599"/>
      <c r="PXE116" s="599"/>
      <c r="PXF116" s="599"/>
      <c r="PXG116" s="599"/>
      <c r="PXH116" s="599"/>
      <c r="PXI116" s="599"/>
      <c r="PXJ116" s="599"/>
      <c r="PXK116" s="599"/>
      <c r="PXL116" s="599"/>
      <c r="PXM116" s="599"/>
      <c r="PXN116" s="599"/>
      <c r="PXO116" s="599"/>
      <c r="PXP116" s="599"/>
      <c r="PXQ116" s="599"/>
      <c r="PXR116" s="599"/>
      <c r="PXS116" s="599"/>
      <c r="PXT116" s="599"/>
      <c r="PXU116" s="599"/>
      <c r="PXV116" s="599"/>
      <c r="PXW116" s="599"/>
      <c r="PXX116" s="599"/>
      <c r="PXY116" s="599"/>
      <c r="PXZ116" s="599"/>
      <c r="PYA116" s="599"/>
      <c r="PYB116" s="599"/>
      <c r="PYC116" s="599"/>
      <c r="PYD116" s="599"/>
      <c r="PYE116" s="599"/>
      <c r="PYF116" s="599"/>
      <c r="PYG116" s="599"/>
      <c r="PYH116" s="599"/>
      <c r="PYI116" s="599"/>
      <c r="PYJ116" s="599"/>
      <c r="PYK116" s="599"/>
      <c r="PYL116" s="599"/>
      <c r="PYM116" s="599"/>
      <c r="PYN116" s="599"/>
      <c r="PYO116" s="599"/>
      <c r="PYP116" s="599"/>
      <c r="PYQ116" s="599"/>
      <c r="PYR116" s="599"/>
      <c r="PYS116" s="599"/>
      <c r="PYT116" s="599"/>
      <c r="PYU116" s="599"/>
      <c r="PYV116" s="599"/>
      <c r="PYW116" s="599"/>
      <c r="PYX116" s="599"/>
      <c r="PYY116" s="599"/>
      <c r="PYZ116" s="599"/>
      <c r="PZA116" s="599"/>
      <c r="PZB116" s="599"/>
      <c r="PZC116" s="599"/>
      <c r="PZD116" s="599"/>
      <c r="PZE116" s="599"/>
      <c r="PZF116" s="599"/>
      <c r="PZG116" s="599"/>
      <c r="PZH116" s="599"/>
      <c r="PZI116" s="599"/>
      <c r="PZJ116" s="599"/>
      <c r="PZK116" s="599"/>
      <c r="PZL116" s="599"/>
      <c r="PZM116" s="599"/>
      <c r="PZN116" s="599"/>
      <c r="PZO116" s="599"/>
      <c r="PZP116" s="599"/>
      <c r="PZQ116" s="599"/>
      <c r="PZR116" s="599"/>
      <c r="PZS116" s="599"/>
      <c r="PZT116" s="599"/>
      <c r="PZU116" s="599"/>
      <c r="PZV116" s="599"/>
      <c r="PZW116" s="599"/>
      <c r="PZX116" s="599"/>
      <c r="PZY116" s="599"/>
      <c r="PZZ116" s="599"/>
      <c r="QAA116" s="599"/>
      <c r="QAB116" s="599"/>
      <c r="QAC116" s="599"/>
      <c r="QAD116" s="599"/>
      <c r="QAE116" s="599"/>
      <c r="QAF116" s="599"/>
      <c r="QAG116" s="599"/>
      <c r="QAH116" s="599"/>
      <c r="QAI116" s="599"/>
      <c r="QAJ116" s="599"/>
      <c r="QAK116" s="599"/>
      <c r="QAL116" s="599"/>
      <c r="QAM116" s="599"/>
      <c r="QAN116" s="599"/>
      <c r="QAO116" s="599"/>
      <c r="QAP116" s="599"/>
      <c r="QAQ116" s="599"/>
      <c r="QAR116" s="599"/>
      <c r="QAS116" s="599"/>
      <c r="QAT116" s="599"/>
      <c r="QAU116" s="599"/>
      <c r="QAV116" s="599"/>
      <c r="QAW116" s="599"/>
      <c r="QAX116" s="599"/>
      <c r="QAY116" s="599"/>
      <c r="QAZ116" s="599"/>
      <c r="QBA116" s="599"/>
      <c r="QBB116" s="599"/>
      <c r="QBC116" s="599"/>
      <c r="QBD116" s="599"/>
      <c r="QBE116" s="599"/>
      <c r="QBF116" s="599"/>
      <c r="QBG116" s="599"/>
      <c r="QBH116" s="599"/>
      <c r="QBI116" s="599"/>
      <c r="QBJ116" s="599"/>
      <c r="QBK116" s="599"/>
      <c r="QBL116" s="599"/>
      <c r="QBM116" s="599"/>
      <c r="QBN116" s="599"/>
      <c r="QBO116" s="599"/>
      <c r="QBP116" s="599"/>
      <c r="QBQ116" s="599"/>
      <c r="QBR116" s="599"/>
      <c r="QBS116" s="599"/>
      <c r="QBT116" s="599"/>
      <c r="QBU116" s="599"/>
      <c r="QBV116" s="599"/>
      <c r="QBW116" s="599"/>
      <c r="QBX116" s="599"/>
      <c r="QBY116" s="599"/>
      <c r="QBZ116" s="599"/>
      <c r="QCA116" s="599"/>
      <c r="QCB116" s="599"/>
      <c r="QCC116" s="599"/>
      <c r="QCD116" s="599"/>
      <c r="QCE116" s="599"/>
      <c r="QCF116" s="599"/>
      <c r="QCG116" s="599"/>
      <c r="QCH116" s="599"/>
      <c r="QCI116" s="599"/>
      <c r="QCJ116" s="599"/>
      <c r="QCK116" s="599"/>
      <c r="QCL116" s="599"/>
      <c r="QCM116" s="599"/>
      <c r="QCN116" s="599"/>
      <c r="QCO116" s="599"/>
      <c r="QCP116" s="599"/>
      <c r="QCQ116" s="599"/>
      <c r="QCR116" s="599"/>
      <c r="QCS116" s="599"/>
      <c r="QCT116" s="599"/>
      <c r="QCU116" s="599"/>
      <c r="QCV116" s="599"/>
      <c r="QCW116" s="599"/>
      <c r="QCX116" s="599"/>
      <c r="QCY116" s="599"/>
      <c r="QCZ116" s="599"/>
      <c r="QDA116" s="599"/>
      <c r="QDB116" s="599"/>
      <c r="QDC116" s="599"/>
      <c r="QDD116" s="599"/>
      <c r="QDE116" s="599"/>
      <c r="QDF116" s="599"/>
      <c r="QDG116" s="599"/>
      <c r="QDH116" s="599"/>
      <c r="QDI116" s="599"/>
      <c r="QDJ116" s="599"/>
      <c r="QDK116" s="599"/>
      <c r="QDL116" s="599"/>
      <c r="QDM116" s="599"/>
      <c r="QDN116" s="599"/>
      <c r="QDO116" s="599"/>
      <c r="QDP116" s="599"/>
      <c r="QDQ116" s="599"/>
      <c r="QDR116" s="599"/>
      <c r="QDS116" s="599"/>
      <c r="QDT116" s="599"/>
      <c r="QDU116" s="599"/>
      <c r="QDV116" s="599"/>
      <c r="QDW116" s="599"/>
      <c r="QDX116" s="599"/>
      <c r="QDY116" s="599"/>
      <c r="QDZ116" s="599"/>
      <c r="QEA116" s="599"/>
      <c r="QEB116" s="599"/>
      <c r="QEC116" s="599"/>
      <c r="QED116" s="599"/>
      <c r="QEE116" s="599"/>
      <c r="QEF116" s="599"/>
      <c r="QEG116" s="599"/>
      <c r="QEH116" s="599"/>
      <c r="QEI116" s="599"/>
      <c r="QEJ116" s="599"/>
      <c r="QEK116" s="599"/>
      <c r="QEL116" s="599"/>
      <c r="QEM116" s="599"/>
      <c r="QEN116" s="599"/>
      <c r="QEO116" s="599"/>
      <c r="QEP116" s="599"/>
      <c r="QEQ116" s="599"/>
      <c r="QER116" s="599"/>
      <c r="QES116" s="599"/>
      <c r="QET116" s="599"/>
      <c r="QEU116" s="599"/>
      <c r="QEV116" s="599"/>
      <c r="QEW116" s="599"/>
      <c r="QEX116" s="599"/>
      <c r="QEY116" s="599"/>
      <c r="QEZ116" s="599"/>
      <c r="QFA116" s="599"/>
      <c r="QFB116" s="599"/>
      <c r="QFC116" s="599"/>
      <c r="QFD116" s="599"/>
      <c r="QFE116" s="599"/>
      <c r="QFF116" s="599"/>
      <c r="QFG116" s="599"/>
      <c r="QFH116" s="599"/>
      <c r="QFI116" s="599"/>
      <c r="QFJ116" s="599"/>
      <c r="QFK116" s="599"/>
      <c r="QFL116" s="599"/>
      <c r="QFM116" s="599"/>
      <c r="QFN116" s="599"/>
      <c r="QFO116" s="599"/>
      <c r="QFP116" s="599"/>
      <c r="QFQ116" s="599"/>
      <c r="QFR116" s="599"/>
      <c r="QFS116" s="599"/>
      <c r="QFT116" s="599"/>
      <c r="QFU116" s="599"/>
      <c r="QFV116" s="599"/>
      <c r="QFW116" s="599"/>
      <c r="QFX116" s="599"/>
      <c r="QFY116" s="599"/>
      <c r="QFZ116" s="599"/>
      <c r="QGA116" s="599"/>
      <c r="QGB116" s="599"/>
      <c r="QGC116" s="599"/>
      <c r="QGD116" s="599"/>
      <c r="QGE116" s="599"/>
      <c r="QGF116" s="599"/>
      <c r="QGG116" s="599"/>
      <c r="QGH116" s="599"/>
      <c r="QGI116" s="599"/>
      <c r="QGJ116" s="599"/>
      <c r="QGK116" s="599"/>
      <c r="QGL116" s="599"/>
      <c r="QGM116" s="599"/>
      <c r="QGN116" s="599"/>
      <c r="QGO116" s="599"/>
      <c r="QGP116" s="599"/>
      <c r="QGQ116" s="599"/>
      <c r="QGR116" s="599"/>
      <c r="QGS116" s="599"/>
      <c r="QGT116" s="599"/>
      <c r="QGU116" s="599"/>
      <c r="QGV116" s="599"/>
      <c r="QGW116" s="599"/>
      <c r="QGX116" s="599"/>
      <c r="QGY116" s="599"/>
      <c r="QGZ116" s="599"/>
      <c r="QHA116" s="599"/>
      <c r="QHB116" s="599"/>
      <c r="QHC116" s="599"/>
      <c r="QHD116" s="599"/>
      <c r="QHE116" s="599"/>
      <c r="QHF116" s="599"/>
      <c r="QHG116" s="599"/>
      <c r="QHH116" s="599"/>
      <c r="QHI116" s="599"/>
      <c r="QHJ116" s="599"/>
      <c r="QHK116" s="599"/>
      <c r="QHL116" s="599"/>
      <c r="QHM116" s="599"/>
      <c r="QHN116" s="599"/>
      <c r="QHO116" s="599"/>
      <c r="QHP116" s="599"/>
      <c r="QHQ116" s="599"/>
      <c r="QHR116" s="599"/>
      <c r="QHS116" s="599"/>
      <c r="QHT116" s="599"/>
      <c r="QHU116" s="599"/>
      <c r="QHV116" s="599"/>
      <c r="QHW116" s="599"/>
      <c r="QHX116" s="599"/>
      <c r="QHY116" s="599"/>
      <c r="QHZ116" s="599"/>
      <c r="QIA116" s="599"/>
      <c r="QIB116" s="599"/>
      <c r="QIC116" s="599"/>
      <c r="QID116" s="599"/>
      <c r="QIE116" s="599"/>
      <c r="QIF116" s="599"/>
      <c r="QIG116" s="599"/>
      <c r="QIH116" s="599"/>
      <c r="QII116" s="599"/>
      <c r="QIJ116" s="599"/>
      <c r="QIK116" s="599"/>
      <c r="QIL116" s="599"/>
      <c r="QIM116" s="599"/>
      <c r="QIN116" s="599"/>
      <c r="QIO116" s="599"/>
      <c r="QIP116" s="599"/>
      <c r="QIQ116" s="599"/>
      <c r="QIR116" s="599"/>
      <c r="QIS116" s="599"/>
      <c r="QIT116" s="599"/>
      <c r="QIU116" s="599"/>
      <c r="QIV116" s="599"/>
      <c r="QIW116" s="599"/>
      <c r="QIX116" s="599"/>
      <c r="QIY116" s="599"/>
      <c r="QIZ116" s="599"/>
      <c r="QJA116" s="599"/>
      <c r="QJB116" s="599"/>
      <c r="QJC116" s="599"/>
      <c r="QJD116" s="599"/>
      <c r="QJE116" s="599"/>
      <c r="QJF116" s="599"/>
      <c r="QJG116" s="599"/>
      <c r="QJH116" s="599"/>
      <c r="QJI116" s="599"/>
      <c r="QJJ116" s="599"/>
      <c r="QJK116" s="599"/>
      <c r="QJL116" s="599"/>
      <c r="QJM116" s="599"/>
      <c r="QJN116" s="599"/>
      <c r="QJO116" s="599"/>
      <c r="QJP116" s="599"/>
      <c r="QJQ116" s="599"/>
      <c r="QJR116" s="599"/>
      <c r="QJS116" s="599"/>
      <c r="QJT116" s="599"/>
      <c r="QJU116" s="599"/>
      <c r="QJV116" s="599"/>
      <c r="QJW116" s="599"/>
      <c r="QJX116" s="599"/>
      <c r="QJY116" s="599"/>
      <c r="QJZ116" s="599"/>
      <c r="QKA116" s="599"/>
      <c r="QKB116" s="599"/>
      <c r="QKC116" s="599"/>
      <c r="QKD116" s="599"/>
      <c r="QKE116" s="599"/>
      <c r="QKF116" s="599"/>
      <c r="QKG116" s="599"/>
      <c r="QKH116" s="599"/>
      <c r="QKI116" s="599"/>
      <c r="QKJ116" s="599"/>
      <c r="QKK116" s="599"/>
      <c r="QKL116" s="599"/>
      <c r="QKM116" s="599"/>
      <c r="QKN116" s="599"/>
      <c r="QKO116" s="599"/>
      <c r="QKP116" s="599"/>
      <c r="QKQ116" s="599"/>
      <c r="QKR116" s="599"/>
      <c r="QKS116" s="599"/>
      <c r="QKT116" s="599"/>
      <c r="QKU116" s="599"/>
      <c r="QKV116" s="599"/>
      <c r="QKW116" s="599"/>
      <c r="QKX116" s="599"/>
      <c r="QKY116" s="599"/>
      <c r="QKZ116" s="599"/>
      <c r="QLA116" s="599"/>
      <c r="QLB116" s="599"/>
      <c r="QLC116" s="599"/>
      <c r="QLD116" s="599"/>
      <c r="QLE116" s="599"/>
      <c r="QLF116" s="599"/>
      <c r="QLG116" s="599"/>
      <c r="QLH116" s="599"/>
      <c r="QLI116" s="599"/>
      <c r="QLJ116" s="599"/>
      <c r="QLK116" s="599"/>
      <c r="QLL116" s="599"/>
      <c r="QLM116" s="599"/>
      <c r="QLN116" s="599"/>
      <c r="QLO116" s="599"/>
      <c r="QLP116" s="599"/>
      <c r="QLQ116" s="599"/>
      <c r="QLR116" s="599"/>
      <c r="QLS116" s="599"/>
      <c r="QLT116" s="599"/>
      <c r="QLU116" s="599"/>
      <c r="QLV116" s="599"/>
      <c r="QLW116" s="599"/>
      <c r="QLX116" s="599"/>
      <c r="QLY116" s="599"/>
      <c r="QLZ116" s="599"/>
      <c r="QMA116" s="599"/>
      <c r="QMB116" s="599"/>
      <c r="QMC116" s="599"/>
      <c r="QMD116" s="599"/>
      <c r="QME116" s="599"/>
      <c r="QMF116" s="599"/>
      <c r="QMG116" s="599"/>
      <c r="QMH116" s="599"/>
      <c r="QMI116" s="599"/>
      <c r="QMJ116" s="599"/>
      <c r="QMK116" s="599"/>
      <c r="QML116" s="599"/>
      <c r="QMM116" s="599"/>
      <c r="QMN116" s="599"/>
      <c r="QMO116" s="599"/>
      <c r="QMP116" s="599"/>
      <c r="QMQ116" s="599"/>
      <c r="QMR116" s="599"/>
      <c r="QMS116" s="599"/>
      <c r="QMT116" s="599"/>
      <c r="QMU116" s="599"/>
      <c r="QMV116" s="599"/>
      <c r="QMW116" s="599"/>
      <c r="QMX116" s="599"/>
      <c r="QMY116" s="599"/>
      <c r="QMZ116" s="599"/>
      <c r="QNA116" s="599"/>
      <c r="QNB116" s="599"/>
      <c r="QNC116" s="599"/>
      <c r="QND116" s="599"/>
      <c r="QNE116" s="599"/>
      <c r="QNF116" s="599"/>
      <c r="QNG116" s="599"/>
      <c r="QNH116" s="599"/>
      <c r="QNI116" s="599"/>
      <c r="QNJ116" s="599"/>
      <c r="QNK116" s="599"/>
      <c r="QNL116" s="599"/>
      <c r="QNM116" s="599"/>
      <c r="QNN116" s="599"/>
      <c r="QNO116" s="599"/>
      <c r="QNP116" s="599"/>
      <c r="QNQ116" s="599"/>
      <c r="QNR116" s="599"/>
      <c r="QNS116" s="599"/>
      <c r="QNT116" s="599"/>
      <c r="QNU116" s="599"/>
      <c r="QNV116" s="599"/>
      <c r="QNW116" s="599"/>
      <c r="QNX116" s="599"/>
      <c r="QNY116" s="599"/>
      <c r="QNZ116" s="599"/>
      <c r="QOA116" s="599"/>
      <c r="QOB116" s="599"/>
      <c r="QOC116" s="599"/>
      <c r="QOD116" s="599"/>
      <c r="QOE116" s="599"/>
      <c r="QOF116" s="599"/>
      <c r="QOG116" s="599"/>
      <c r="QOH116" s="599"/>
      <c r="QOI116" s="599"/>
      <c r="QOJ116" s="599"/>
      <c r="QOK116" s="599"/>
      <c r="QOL116" s="599"/>
      <c r="QOM116" s="599"/>
      <c r="QON116" s="599"/>
      <c r="QOO116" s="599"/>
      <c r="QOP116" s="599"/>
      <c r="QOQ116" s="599"/>
      <c r="QOR116" s="599"/>
      <c r="QOS116" s="599"/>
      <c r="QOT116" s="599"/>
      <c r="QOU116" s="599"/>
      <c r="QOV116" s="599"/>
      <c r="QOW116" s="599"/>
      <c r="QOX116" s="599"/>
      <c r="QOY116" s="599"/>
      <c r="QOZ116" s="599"/>
      <c r="QPA116" s="599"/>
      <c r="QPB116" s="599"/>
      <c r="QPC116" s="599"/>
      <c r="QPD116" s="599"/>
      <c r="QPE116" s="599"/>
      <c r="QPF116" s="599"/>
      <c r="QPG116" s="599"/>
      <c r="QPH116" s="599"/>
      <c r="QPI116" s="599"/>
      <c r="QPJ116" s="599"/>
      <c r="QPK116" s="599"/>
      <c r="QPL116" s="599"/>
      <c r="QPM116" s="599"/>
      <c r="QPN116" s="599"/>
      <c r="QPO116" s="599"/>
      <c r="QPP116" s="599"/>
      <c r="QPQ116" s="599"/>
      <c r="QPR116" s="599"/>
      <c r="QPS116" s="599"/>
      <c r="QPT116" s="599"/>
      <c r="QPU116" s="599"/>
      <c r="QPV116" s="599"/>
      <c r="QPW116" s="599"/>
      <c r="QPX116" s="599"/>
      <c r="QPY116" s="599"/>
      <c r="QPZ116" s="599"/>
      <c r="QQA116" s="599"/>
      <c r="QQB116" s="599"/>
      <c r="QQC116" s="599"/>
      <c r="QQD116" s="599"/>
      <c r="QQE116" s="599"/>
      <c r="QQF116" s="599"/>
      <c r="QQG116" s="599"/>
      <c r="QQH116" s="599"/>
      <c r="QQI116" s="599"/>
      <c r="QQJ116" s="599"/>
      <c r="QQK116" s="599"/>
      <c r="QQL116" s="599"/>
      <c r="QQM116" s="599"/>
      <c r="QQN116" s="599"/>
      <c r="QQO116" s="599"/>
      <c r="QQP116" s="599"/>
      <c r="QQQ116" s="599"/>
      <c r="QQR116" s="599"/>
      <c r="QQS116" s="599"/>
      <c r="QQT116" s="599"/>
      <c r="QQU116" s="599"/>
      <c r="QQV116" s="599"/>
      <c r="QQW116" s="599"/>
      <c r="QQX116" s="599"/>
      <c r="QQY116" s="599"/>
      <c r="QQZ116" s="599"/>
      <c r="QRA116" s="599"/>
      <c r="QRB116" s="599"/>
      <c r="QRC116" s="599"/>
      <c r="QRD116" s="599"/>
      <c r="QRE116" s="599"/>
      <c r="QRF116" s="599"/>
      <c r="QRG116" s="599"/>
      <c r="QRH116" s="599"/>
      <c r="QRI116" s="599"/>
      <c r="QRJ116" s="599"/>
      <c r="QRK116" s="599"/>
      <c r="QRL116" s="599"/>
      <c r="QRM116" s="599"/>
      <c r="QRN116" s="599"/>
      <c r="QRO116" s="599"/>
      <c r="QRP116" s="599"/>
      <c r="QRQ116" s="599"/>
      <c r="QRR116" s="599"/>
      <c r="QRS116" s="599"/>
      <c r="QRT116" s="599"/>
      <c r="QRU116" s="599"/>
      <c r="QRV116" s="599"/>
      <c r="QRW116" s="599"/>
      <c r="QRX116" s="599"/>
      <c r="QRY116" s="599"/>
      <c r="QRZ116" s="599"/>
      <c r="QSA116" s="599"/>
      <c r="QSB116" s="599"/>
      <c r="QSC116" s="599"/>
      <c r="QSD116" s="599"/>
      <c r="QSE116" s="599"/>
      <c r="QSF116" s="599"/>
      <c r="QSG116" s="599"/>
      <c r="QSH116" s="599"/>
      <c r="QSI116" s="599"/>
      <c r="QSJ116" s="599"/>
      <c r="QSK116" s="599"/>
      <c r="QSL116" s="599"/>
      <c r="QSM116" s="599"/>
      <c r="QSN116" s="599"/>
      <c r="QSO116" s="599"/>
      <c r="QSP116" s="599"/>
      <c r="QSQ116" s="599"/>
      <c r="QSR116" s="599"/>
      <c r="QSS116" s="599"/>
      <c r="QST116" s="599"/>
      <c r="QSU116" s="599"/>
      <c r="QSV116" s="599"/>
      <c r="QSW116" s="599"/>
      <c r="QSX116" s="599"/>
      <c r="QSY116" s="599"/>
      <c r="QSZ116" s="599"/>
      <c r="QTA116" s="599"/>
      <c r="QTB116" s="599"/>
      <c r="QTC116" s="599"/>
      <c r="QTD116" s="599"/>
      <c r="QTE116" s="599"/>
      <c r="QTF116" s="599"/>
      <c r="QTG116" s="599"/>
      <c r="QTH116" s="599"/>
      <c r="QTI116" s="599"/>
      <c r="QTJ116" s="599"/>
      <c r="QTK116" s="599"/>
      <c r="QTL116" s="599"/>
      <c r="QTM116" s="599"/>
      <c r="QTN116" s="599"/>
      <c r="QTO116" s="599"/>
      <c r="QTP116" s="599"/>
      <c r="QTQ116" s="599"/>
      <c r="QTR116" s="599"/>
      <c r="QTS116" s="599"/>
      <c r="QTT116" s="599"/>
      <c r="QTU116" s="599"/>
      <c r="QTV116" s="599"/>
      <c r="QTW116" s="599"/>
      <c r="QTX116" s="599"/>
      <c r="QTY116" s="599"/>
      <c r="QTZ116" s="599"/>
      <c r="QUA116" s="599"/>
      <c r="QUB116" s="599"/>
      <c r="QUC116" s="599"/>
      <c r="QUD116" s="599"/>
      <c r="QUE116" s="599"/>
      <c r="QUF116" s="599"/>
      <c r="QUG116" s="599"/>
      <c r="QUH116" s="599"/>
      <c r="QUI116" s="599"/>
      <c r="QUJ116" s="599"/>
      <c r="QUK116" s="599"/>
      <c r="QUL116" s="599"/>
      <c r="QUM116" s="599"/>
      <c r="QUN116" s="599"/>
      <c r="QUO116" s="599"/>
      <c r="QUP116" s="599"/>
      <c r="QUQ116" s="599"/>
      <c r="QUR116" s="599"/>
      <c r="QUS116" s="599"/>
      <c r="QUT116" s="599"/>
      <c r="QUU116" s="599"/>
      <c r="QUV116" s="599"/>
      <c r="QUW116" s="599"/>
      <c r="QUX116" s="599"/>
      <c r="QUY116" s="599"/>
      <c r="QUZ116" s="599"/>
      <c r="QVA116" s="599"/>
      <c r="QVB116" s="599"/>
      <c r="QVC116" s="599"/>
      <c r="QVD116" s="599"/>
      <c r="QVE116" s="599"/>
      <c r="QVF116" s="599"/>
      <c r="QVG116" s="599"/>
      <c r="QVH116" s="599"/>
      <c r="QVI116" s="599"/>
      <c r="QVJ116" s="599"/>
      <c r="QVK116" s="599"/>
      <c r="QVL116" s="599"/>
      <c r="QVM116" s="599"/>
      <c r="QVN116" s="599"/>
      <c r="QVO116" s="599"/>
      <c r="QVP116" s="599"/>
      <c r="QVQ116" s="599"/>
      <c r="QVR116" s="599"/>
      <c r="QVS116" s="599"/>
      <c r="QVT116" s="599"/>
      <c r="QVU116" s="599"/>
      <c r="QVV116" s="599"/>
      <c r="QVW116" s="599"/>
      <c r="QVX116" s="599"/>
      <c r="QVY116" s="599"/>
      <c r="QVZ116" s="599"/>
      <c r="QWA116" s="599"/>
      <c r="QWB116" s="599"/>
      <c r="QWC116" s="599"/>
      <c r="QWD116" s="599"/>
      <c r="QWE116" s="599"/>
      <c r="QWF116" s="599"/>
      <c r="QWG116" s="599"/>
      <c r="QWH116" s="599"/>
      <c r="QWI116" s="599"/>
      <c r="QWJ116" s="599"/>
      <c r="QWK116" s="599"/>
      <c r="QWL116" s="599"/>
      <c r="QWM116" s="599"/>
      <c r="QWN116" s="599"/>
      <c r="QWO116" s="599"/>
      <c r="QWP116" s="599"/>
      <c r="QWQ116" s="599"/>
      <c r="QWR116" s="599"/>
      <c r="QWS116" s="599"/>
      <c r="QWT116" s="599"/>
      <c r="QWU116" s="599"/>
      <c r="QWV116" s="599"/>
      <c r="QWW116" s="599"/>
      <c r="QWX116" s="599"/>
      <c r="QWY116" s="599"/>
      <c r="QWZ116" s="599"/>
      <c r="QXA116" s="599"/>
      <c r="QXB116" s="599"/>
      <c r="QXC116" s="599"/>
      <c r="QXD116" s="599"/>
      <c r="QXE116" s="599"/>
      <c r="QXF116" s="599"/>
      <c r="QXG116" s="599"/>
      <c r="QXH116" s="599"/>
      <c r="QXI116" s="599"/>
      <c r="QXJ116" s="599"/>
      <c r="QXK116" s="599"/>
      <c r="QXL116" s="599"/>
      <c r="QXM116" s="599"/>
      <c r="QXN116" s="599"/>
      <c r="QXO116" s="599"/>
      <c r="QXP116" s="599"/>
      <c r="QXQ116" s="599"/>
      <c r="QXR116" s="599"/>
      <c r="QXS116" s="599"/>
      <c r="QXT116" s="599"/>
      <c r="QXU116" s="599"/>
      <c r="QXV116" s="599"/>
      <c r="QXW116" s="599"/>
      <c r="QXX116" s="599"/>
      <c r="QXY116" s="599"/>
      <c r="QXZ116" s="599"/>
      <c r="QYA116" s="599"/>
      <c r="QYB116" s="599"/>
      <c r="QYC116" s="599"/>
      <c r="QYD116" s="599"/>
      <c r="QYE116" s="599"/>
      <c r="QYF116" s="599"/>
      <c r="QYG116" s="599"/>
      <c r="QYH116" s="599"/>
      <c r="QYI116" s="599"/>
      <c r="QYJ116" s="599"/>
      <c r="QYK116" s="599"/>
      <c r="QYL116" s="599"/>
      <c r="QYM116" s="599"/>
      <c r="QYN116" s="599"/>
      <c r="QYO116" s="599"/>
      <c r="QYP116" s="599"/>
      <c r="QYQ116" s="599"/>
      <c r="QYR116" s="599"/>
      <c r="QYS116" s="599"/>
      <c r="QYT116" s="599"/>
      <c r="QYU116" s="599"/>
      <c r="QYV116" s="599"/>
      <c r="QYW116" s="599"/>
      <c r="QYX116" s="599"/>
      <c r="QYY116" s="599"/>
      <c r="QYZ116" s="599"/>
      <c r="QZA116" s="599"/>
      <c r="QZB116" s="599"/>
      <c r="QZC116" s="599"/>
      <c r="QZD116" s="599"/>
      <c r="QZE116" s="599"/>
      <c r="QZF116" s="599"/>
      <c r="QZG116" s="599"/>
      <c r="QZH116" s="599"/>
      <c r="QZI116" s="599"/>
      <c r="QZJ116" s="599"/>
      <c r="QZK116" s="599"/>
      <c r="QZL116" s="599"/>
      <c r="QZM116" s="599"/>
      <c r="QZN116" s="599"/>
      <c r="QZO116" s="599"/>
      <c r="QZP116" s="599"/>
      <c r="QZQ116" s="599"/>
      <c r="QZR116" s="599"/>
      <c r="QZS116" s="599"/>
      <c r="QZT116" s="599"/>
      <c r="QZU116" s="599"/>
      <c r="QZV116" s="599"/>
      <c r="QZW116" s="599"/>
      <c r="QZX116" s="599"/>
      <c r="QZY116" s="599"/>
      <c r="QZZ116" s="599"/>
      <c r="RAA116" s="599"/>
      <c r="RAB116" s="599"/>
      <c r="RAC116" s="599"/>
      <c r="RAD116" s="599"/>
      <c r="RAE116" s="599"/>
      <c r="RAF116" s="599"/>
      <c r="RAG116" s="599"/>
      <c r="RAH116" s="599"/>
      <c r="RAI116" s="599"/>
      <c r="RAJ116" s="599"/>
      <c r="RAK116" s="599"/>
      <c r="RAL116" s="599"/>
      <c r="RAM116" s="599"/>
      <c r="RAN116" s="599"/>
      <c r="RAO116" s="599"/>
      <c r="RAP116" s="599"/>
      <c r="RAQ116" s="599"/>
      <c r="RAR116" s="599"/>
      <c r="RAS116" s="599"/>
      <c r="RAT116" s="599"/>
      <c r="RAU116" s="599"/>
      <c r="RAV116" s="599"/>
      <c r="RAW116" s="599"/>
      <c r="RAX116" s="599"/>
      <c r="RAY116" s="599"/>
      <c r="RAZ116" s="599"/>
      <c r="RBA116" s="599"/>
      <c r="RBB116" s="599"/>
      <c r="RBC116" s="599"/>
      <c r="RBD116" s="599"/>
      <c r="RBE116" s="599"/>
      <c r="RBF116" s="599"/>
      <c r="RBG116" s="599"/>
      <c r="RBH116" s="599"/>
      <c r="RBI116" s="599"/>
      <c r="RBJ116" s="599"/>
      <c r="RBK116" s="599"/>
      <c r="RBL116" s="599"/>
      <c r="RBM116" s="599"/>
      <c r="RBN116" s="599"/>
      <c r="RBO116" s="599"/>
      <c r="RBP116" s="599"/>
      <c r="RBQ116" s="599"/>
      <c r="RBR116" s="599"/>
      <c r="RBS116" s="599"/>
      <c r="RBT116" s="599"/>
      <c r="RBU116" s="599"/>
      <c r="RBV116" s="599"/>
      <c r="RBW116" s="599"/>
      <c r="RBX116" s="599"/>
      <c r="RBY116" s="599"/>
      <c r="RBZ116" s="599"/>
      <c r="RCA116" s="599"/>
      <c r="RCB116" s="599"/>
      <c r="RCC116" s="599"/>
      <c r="RCD116" s="599"/>
      <c r="RCE116" s="599"/>
      <c r="RCF116" s="599"/>
      <c r="RCG116" s="599"/>
      <c r="RCH116" s="599"/>
      <c r="RCI116" s="599"/>
      <c r="RCJ116" s="599"/>
      <c r="RCK116" s="599"/>
      <c r="RCL116" s="599"/>
      <c r="RCM116" s="599"/>
      <c r="RCN116" s="599"/>
      <c r="RCO116" s="599"/>
      <c r="RCP116" s="599"/>
      <c r="RCQ116" s="599"/>
      <c r="RCR116" s="599"/>
      <c r="RCS116" s="599"/>
      <c r="RCT116" s="599"/>
      <c r="RCU116" s="599"/>
      <c r="RCV116" s="599"/>
      <c r="RCW116" s="599"/>
      <c r="RCX116" s="599"/>
      <c r="RCY116" s="599"/>
      <c r="RCZ116" s="599"/>
      <c r="RDA116" s="599"/>
      <c r="RDB116" s="599"/>
      <c r="RDC116" s="599"/>
      <c r="RDD116" s="599"/>
      <c r="RDE116" s="599"/>
      <c r="RDF116" s="599"/>
      <c r="RDG116" s="599"/>
      <c r="RDH116" s="599"/>
      <c r="RDI116" s="599"/>
      <c r="RDJ116" s="599"/>
      <c r="RDK116" s="599"/>
      <c r="RDL116" s="599"/>
      <c r="RDM116" s="599"/>
      <c r="RDN116" s="599"/>
      <c r="RDO116" s="599"/>
      <c r="RDP116" s="599"/>
      <c r="RDQ116" s="599"/>
      <c r="RDR116" s="599"/>
      <c r="RDS116" s="599"/>
      <c r="RDT116" s="599"/>
      <c r="RDU116" s="599"/>
      <c r="RDV116" s="599"/>
      <c r="RDW116" s="599"/>
      <c r="RDX116" s="599"/>
      <c r="RDY116" s="599"/>
      <c r="RDZ116" s="599"/>
      <c r="REA116" s="599"/>
      <c r="REB116" s="599"/>
      <c r="REC116" s="599"/>
      <c r="RED116" s="599"/>
      <c r="REE116" s="599"/>
      <c r="REF116" s="599"/>
      <c r="REG116" s="599"/>
      <c r="REH116" s="599"/>
      <c r="REI116" s="599"/>
      <c r="REJ116" s="599"/>
      <c r="REK116" s="599"/>
      <c r="REL116" s="599"/>
      <c r="REM116" s="599"/>
      <c r="REN116" s="599"/>
      <c r="REO116" s="599"/>
      <c r="REP116" s="599"/>
      <c r="REQ116" s="599"/>
      <c r="RER116" s="599"/>
      <c r="RES116" s="599"/>
      <c r="RET116" s="599"/>
      <c r="REU116" s="599"/>
      <c r="REV116" s="599"/>
      <c r="REW116" s="599"/>
      <c r="REX116" s="599"/>
      <c r="REY116" s="599"/>
      <c r="REZ116" s="599"/>
      <c r="RFA116" s="599"/>
      <c r="RFB116" s="599"/>
      <c r="RFC116" s="599"/>
      <c r="RFD116" s="599"/>
      <c r="RFE116" s="599"/>
      <c r="RFF116" s="599"/>
      <c r="RFG116" s="599"/>
      <c r="RFH116" s="599"/>
      <c r="RFI116" s="599"/>
      <c r="RFJ116" s="599"/>
      <c r="RFK116" s="599"/>
      <c r="RFL116" s="599"/>
      <c r="RFM116" s="599"/>
      <c r="RFN116" s="599"/>
      <c r="RFO116" s="599"/>
      <c r="RFP116" s="599"/>
      <c r="RFQ116" s="599"/>
      <c r="RFR116" s="599"/>
      <c r="RFS116" s="599"/>
      <c r="RFT116" s="599"/>
      <c r="RFU116" s="599"/>
      <c r="RFV116" s="599"/>
      <c r="RFW116" s="599"/>
      <c r="RFX116" s="599"/>
      <c r="RFY116" s="599"/>
      <c r="RFZ116" s="599"/>
      <c r="RGA116" s="599"/>
      <c r="RGB116" s="599"/>
      <c r="RGC116" s="599"/>
      <c r="RGD116" s="599"/>
      <c r="RGE116" s="599"/>
      <c r="RGF116" s="599"/>
      <c r="RGG116" s="599"/>
      <c r="RGH116" s="599"/>
      <c r="RGI116" s="599"/>
      <c r="RGJ116" s="599"/>
      <c r="RGK116" s="599"/>
      <c r="RGL116" s="599"/>
      <c r="RGM116" s="599"/>
      <c r="RGN116" s="599"/>
      <c r="RGO116" s="599"/>
      <c r="RGP116" s="599"/>
      <c r="RGQ116" s="599"/>
      <c r="RGR116" s="599"/>
      <c r="RGS116" s="599"/>
      <c r="RGT116" s="599"/>
      <c r="RGU116" s="599"/>
      <c r="RGV116" s="599"/>
      <c r="RGW116" s="599"/>
      <c r="RGX116" s="599"/>
      <c r="RGY116" s="599"/>
      <c r="RGZ116" s="599"/>
      <c r="RHA116" s="599"/>
      <c r="RHB116" s="599"/>
      <c r="RHC116" s="599"/>
      <c r="RHD116" s="599"/>
      <c r="RHE116" s="599"/>
      <c r="RHF116" s="599"/>
      <c r="RHG116" s="599"/>
      <c r="RHH116" s="599"/>
      <c r="RHI116" s="599"/>
      <c r="RHJ116" s="599"/>
      <c r="RHK116" s="599"/>
      <c r="RHL116" s="599"/>
      <c r="RHM116" s="599"/>
      <c r="RHN116" s="599"/>
      <c r="RHO116" s="599"/>
      <c r="RHP116" s="599"/>
      <c r="RHQ116" s="599"/>
      <c r="RHR116" s="599"/>
      <c r="RHS116" s="599"/>
      <c r="RHT116" s="599"/>
      <c r="RHU116" s="599"/>
      <c r="RHV116" s="599"/>
      <c r="RHW116" s="599"/>
      <c r="RHX116" s="599"/>
      <c r="RHY116" s="599"/>
      <c r="RHZ116" s="599"/>
      <c r="RIA116" s="599"/>
      <c r="RIB116" s="599"/>
      <c r="RIC116" s="599"/>
      <c r="RID116" s="599"/>
      <c r="RIE116" s="599"/>
      <c r="RIF116" s="599"/>
      <c r="RIG116" s="599"/>
      <c r="RIH116" s="599"/>
      <c r="RII116" s="599"/>
      <c r="RIJ116" s="599"/>
      <c r="RIK116" s="599"/>
      <c r="RIL116" s="599"/>
      <c r="RIM116" s="599"/>
      <c r="RIN116" s="599"/>
      <c r="RIO116" s="599"/>
      <c r="RIP116" s="599"/>
      <c r="RIQ116" s="599"/>
      <c r="RIR116" s="599"/>
      <c r="RIS116" s="599"/>
      <c r="RIT116" s="599"/>
      <c r="RIU116" s="599"/>
      <c r="RIV116" s="599"/>
      <c r="RIW116" s="599"/>
      <c r="RIX116" s="599"/>
      <c r="RIY116" s="599"/>
      <c r="RIZ116" s="599"/>
      <c r="RJA116" s="599"/>
      <c r="RJB116" s="599"/>
      <c r="RJC116" s="599"/>
      <c r="RJD116" s="599"/>
      <c r="RJE116" s="599"/>
      <c r="RJF116" s="599"/>
      <c r="RJG116" s="599"/>
      <c r="RJH116" s="599"/>
      <c r="RJI116" s="599"/>
      <c r="RJJ116" s="599"/>
      <c r="RJK116" s="599"/>
      <c r="RJL116" s="599"/>
      <c r="RJM116" s="599"/>
      <c r="RJN116" s="599"/>
      <c r="RJO116" s="599"/>
      <c r="RJP116" s="599"/>
      <c r="RJQ116" s="599"/>
      <c r="RJR116" s="599"/>
      <c r="RJS116" s="599"/>
      <c r="RJT116" s="599"/>
      <c r="RJU116" s="599"/>
      <c r="RJV116" s="599"/>
      <c r="RJW116" s="599"/>
      <c r="RJX116" s="599"/>
      <c r="RJY116" s="599"/>
      <c r="RJZ116" s="599"/>
      <c r="RKA116" s="599"/>
      <c r="RKB116" s="599"/>
      <c r="RKC116" s="599"/>
      <c r="RKD116" s="599"/>
      <c r="RKE116" s="599"/>
      <c r="RKF116" s="599"/>
      <c r="RKG116" s="599"/>
      <c r="RKH116" s="599"/>
      <c r="RKI116" s="599"/>
      <c r="RKJ116" s="599"/>
      <c r="RKK116" s="599"/>
      <c r="RKL116" s="599"/>
      <c r="RKM116" s="599"/>
      <c r="RKN116" s="599"/>
      <c r="RKO116" s="599"/>
      <c r="RKP116" s="599"/>
      <c r="RKQ116" s="599"/>
      <c r="RKR116" s="599"/>
      <c r="RKS116" s="599"/>
      <c r="RKT116" s="599"/>
      <c r="RKU116" s="599"/>
      <c r="RKV116" s="599"/>
      <c r="RKW116" s="599"/>
      <c r="RKX116" s="599"/>
      <c r="RKY116" s="599"/>
      <c r="RKZ116" s="599"/>
      <c r="RLA116" s="599"/>
      <c r="RLB116" s="599"/>
      <c r="RLC116" s="599"/>
      <c r="RLD116" s="599"/>
      <c r="RLE116" s="599"/>
      <c r="RLF116" s="599"/>
      <c r="RLG116" s="599"/>
      <c r="RLH116" s="599"/>
      <c r="RLI116" s="599"/>
      <c r="RLJ116" s="599"/>
      <c r="RLK116" s="599"/>
      <c r="RLL116" s="599"/>
      <c r="RLM116" s="599"/>
      <c r="RLN116" s="599"/>
      <c r="RLO116" s="599"/>
      <c r="RLP116" s="599"/>
      <c r="RLQ116" s="599"/>
      <c r="RLR116" s="599"/>
      <c r="RLS116" s="599"/>
      <c r="RLT116" s="599"/>
      <c r="RLU116" s="599"/>
      <c r="RLV116" s="599"/>
      <c r="RLW116" s="599"/>
      <c r="RLX116" s="599"/>
      <c r="RLY116" s="599"/>
      <c r="RLZ116" s="599"/>
      <c r="RMA116" s="599"/>
      <c r="RMB116" s="599"/>
      <c r="RMC116" s="599"/>
      <c r="RMD116" s="599"/>
      <c r="RME116" s="599"/>
      <c r="RMF116" s="599"/>
      <c r="RMG116" s="599"/>
      <c r="RMH116" s="599"/>
      <c r="RMI116" s="599"/>
      <c r="RMJ116" s="599"/>
      <c r="RMK116" s="599"/>
      <c r="RML116" s="599"/>
      <c r="RMM116" s="599"/>
      <c r="RMN116" s="599"/>
      <c r="RMO116" s="599"/>
      <c r="RMP116" s="599"/>
      <c r="RMQ116" s="599"/>
      <c r="RMR116" s="599"/>
      <c r="RMS116" s="599"/>
      <c r="RMT116" s="599"/>
      <c r="RMU116" s="599"/>
      <c r="RMV116" s="599"/>
      <c r="RMW116" s="599"/>
      <c r="RMX116" s="599"/>
      <c r="RMY116" s="599"/>
      <c r="RMZ116" s="599"/>
      <c r="RNA116" s="599"/>
      <c r="RNB116" s="599"/>
      <c r="RNC116" s="599"/>
      <c r="RND116" s="599"/>
      <c r="RNE116" s="599"/>
      <c r="RNF116" s="599"/>
      <c r="RNG116" s="599"/>
      <c r="RNH116" s="599"/>
      <c r="RNI116" s="599"/>
      <c r="RNJ116" s="599"/>
      <c r="RNK116" s="599"/>
      <c r="RNL116" s="599"/>
      <c r="RNM116" s="599"/>
      <c r="RNN116" s="599"/>
      <c r="RNO116" s="599"/>
      <c r="RNP116" s="599"/>
      <c r="RNQ116" s="599"/>
      <c r="RNR116" s="599"/>
      <c r="RNS116" s="599"/>
      <c r="RNT116" s="599"/>
      <c r="RNU116" s="599"/>
      <c r="RNV116" s="599"/>
      <c r="RNW116" s="599"/>
      <c r="RNX116" s="599"/>
      <c r="RNY116" s="599"/>
      <c r="RNZ116" s="599"/>
      <c r="ROA116" s="599"/>
      <c r="ROB116" s="599"/>
      <c r="ROC116" s="599"/>
      <c r="ROD116" s="599"/>
      <c r="ROE116" s="599"/>
      <c r="ROF116" s="599"/>
      <c r="ROG116" s="599"/>
      <c r="ROH116" s="599"/>
      <c r="ROI116" s="599"/>
      <c r="ROJ116" s="599"/>
      <c r="ROK116" s="599"/>
      <c r="ROL116" s="599"/>
      <c r="ROM116" s="599"/>
      <c r="RON116" s="599"/>
      <c r="ROO116" s="599"/>
      <c r="ROP116" s="599"/>
      <c r="ROQ116" s="599"/>
      <c r="ROR116" s="599"/>
      <c r="ROS116" s="599"/>
      <c r="ROT116" s="599"/>
      <c r="ROU116" s="599"/>
      <c r="ROV116" s="599"/>
      <c r="ROW116" s="599"/>
      <c r="ROX116" s="599"/>
      <c r="ROY116" s="599"/>
      <c r="ROZ116" s="599"/>
      <c r="RPA116" s="599"/>
      <c r="RPB116" s="599"/>
      <c r="RPC116" s="599"/>
      <c r="RPD116" s="599"/>
      <c r="RPE116" s="599"/>
      <c r="RPF116" s="599"/>
      <c r="RPG116" s="599"/>
      <c r="RPH116" s="599"/>
      <c r="RPI116" s="599"/>
      <c r="RPJ116" s="599"/>
      <c r="RPK116" s="599"/>
      <c r="RPL116" s="599"/>
      <c r="RPM116" s="599"/>
      <c r="RPN116" s="599"/>
      <c r="RPO116" s="599"/>
      <c r="RPP116" s="599"/>
      <c r="RPQ116" s="599"/>
      <c r="RPR116" s="599"/>
      <c r="RPS116" s="599"/>
      <c r="RPT116" s="599"/>
      <c r="RPU116" s="599"/>
      <c r="RPV116" s="599"/>
      <c r="RPW116" s="599"/>
      <c r="RPX116" s="599"/>
      <c r="RPY116" s="599"/>
      <c r="RPZ116" s="599"/>
      <c r="RQA116" s="599"/>
      <c r="RQB116" s="599"/>
      <c r="RQC116" s="599"/>
      <c r="RQD116" s="599"/>
      <c r="RQE116" s="599"/>
      <c r="RQF116" s="599"/>
      <c r="RQG116" s="599"/>
      <c r="RQH116" s="599"/>
      <c r="RQI116" s="599"/>
      <c r="RQJ116" s="599"/>
      <c r="RQK116" s="599"/>
      <c r="RQL116" s="599"/>
      <c r="RQM116" s="599"/>
      <c r="RQN116" s="599"/>
      <c r="RQO116" s="599"/>
      <c r="RQP116" s="599"/>
      <c r="RQQ116" s="599"/>
      <c r="RQR116" s="599"/>
      <c r="RQS116" s="599"/>
      <c r="RQT116" s="599"/>
      <c r="RQU116" s="599"/>
      <c r="RQV116" s="599"/>
      <c r="RQW116" s="599"/>
      <c r="RQX116" s="599"/>
      <c r="RQY116" s="599"/>
      <c r="RQZ116" s="599"/>
      <c r="RRA116" s="599"/>
      <c r="RRB116" s="599"/>
      <c r="RRC116" s="599"/>
      <c r="RRD116" s="599"/>
      <c r="RRE116" s="599"/>
      <c r="RRF116" s="599"/>
      <c r="RRG116" s="599"/>
      <c r="RRH116" s="599"/>
      <c r="RRI116" s="599"/>
      <c r="RRJ116" s="599"/>
      <c r="RRK116" s="599"/>
      <c r="RRL116" s="599"/>
      <c r="RRM116" s="599"/>
      <c r="RRN116" s="599"/>
      <c r="RRO116" s="599"/>
      <c r="RRP116" s="599"/>
      <c r="RRQ116" s="599"/>
      <c r="RRR116" s="599"/>
      <c r="RRS116" s="599"/>
      <c r="RRT116" s="599"/>
      <c r="RRU116" s="599"/>
      <c r="RRV116" s="599"/>
      <c r="RRW116" s="599"/>
      <c r="RRX116" s="599"/>
      <c r="RRY116" s="599"/>
      <c r="RRZ116" s="599"/>
      <c r="RSA116" s="599"/>
      <c r="RSB116" s="599"/>
      <c r="RSC116" s="599"/>
      <c r="RSD116" s="599"/>
      <c r="RSE116" s="599"/>
      <c r="RSF116" s="599"/>
      <c r="RSG116" s="599"/>
      <c r="RSH116" s="599"/>
      <c r="RSI116" s="599"/>
      <c r="RSJ116" s="599"/>
      <c r="RSK116" s="599"/>
      <c r="RSL116" s="599"/>
      <c r="RSM116" s="599"/>
      <c r="RSN116" s="599"/>
      <c r="RSO116" s="599"/>
      <c r="RSP116" s="599"/>
      <c r="RSQ116" s="599"/>
      <c r="RSR116" s="599"/>
      <c r="RSS116" s="599"/>
      <c r="RST116" s="599"/>
      <c r="RSU116" s="599"/>
      <c r="RSV116" s="599"/>
      <c r="RSW116" s="599"/>
      <c r="RSX116" s="599"/>
      <c r="RSY116" s="599"/>
      <c r="RSZ116" s="599"/>
      <c r="RTA116" s="599"/>
      <c r="RTB116" s="599"/>
      <c r="RTC116" s="599"/>
      <c r="RTD116" s="599"/>
      <c r="RTE116" s="599"/>
      <c r="RTF116" s="599"/>
      <c r="RTG116" s="599"/>
      <c r="RTH116" s="599"/>
      <c r="RTI116" s="599"/>
      <c r="RTJ116" s="599"/>
      <c r="RTK116" s="599"/>
      <c r="RTL116" s="599"/>
      <c r="RTM116" s="599"/>
      <c r="RTN116" s="599"/>
      <c r="RTO116" s="599"/>
      <c r="RTP116" s="599"/>
      <c r="RTQ116" s="599"/>
      <c r="RTR116" s="599"/>
      <c r="RTS116" s="599"/>
      <c r="RTT116" s="599"/>
      <c r="RTU116" s="599"/>
      <c r="RTV116" s="599"/>
      <c r="RTW116" s="599"/>
      <c r="RTX116" s="599"/>
      <c r="RTY116" s="599"/>
      <c r="RTZ116" s="599"/>
      <c r="RUA116" s="599"/>
      <c r="RUB116" s="599"/>
      <c r="RUC116" s="599"/>
      <c r="RUD116" s="599"/>
      <c r="RUE116" s="599"/>
      <c r="RUF116" s="599"/>
      <c r="RUG116" s="599"/>
      <c r="RUH116" s="599"/>
      <c r="RUI116" s="599"/>
      <c r="RUJ116" s="599"/>
      <c r="RUK116" s="599"/>
      <c r="RUL116" s="599"/>
      <c r="RUM116" s="599"/>
      <c r="RUN116" s="599"/>
      <c r="RUO116" s="599"/>
      <c r="RUP116" s="599"/>
      <c r="RUQ116" s="599"/>
      <c r="RUR116" s="599"/>
      <c r="RUS116" s="599"/>
      <c r="RUT116" s="599"/>
      <c r="RUU116" s="599"/>
      <c r="RUV116" s="599"/>
      <c r="RUW116" s="599"/>
      <c r="RUX116" s="599"/>
      <c r="RUY116" s="599"/>
      <c r="RUZ116" s="599"/>
      <c r="RVA116" s="599"/>
      <c r="RVB116" s="599"/>
      <c r="RVC116" s="599"/>
      <c r="RVD116" s="599"/>
      <c r="RVE116" s="599"/>
      <c r="RVF116" s="599"/>
      <c r="RVG116" s="599"/>
      <c r="RVH116" s="599"/>
      <c r="RVI116" s="599"/>
      <c r="RVJ116" s="599"/>
      <c r="RVK116" s="599"/>
      <c r="RVL116" s="599"/>
      <c r="RVM116" s="599"/>
      <c r="RVN116" s="599"/>
      <c r="RVO116" s="599"/>
      <c r="RVP116" s="599"/>
      <c r="RVQ116" s="599"/>
      <c r="RVR116" s="599"/>
      <c r="RVS116" s="599"/>
      <c r="RVT116" s="599"/>
      <c r="RVU116" s="599"/>
      <c r="RVV116" s="599"/>
      <c r="RVW116" s="599"/>
      <c r="RVX116" s="599"/>
      <c r="RVY116" s="599"/>
      <c r="RVZ116" s="599"/>
      <c r="RWA116" s="599"/>
      <c r="RWB116" s="599"/>
      <c r="RWC116" s="599"/>
      <c r="RWD116" s="599"/>
      <c r="RWE116" s="599"/>
      <c r="RWF116" s="599"/>
      <c r="RWG116" s="599"/>
      <c r="RWH116" s="599"/>
      <c r="RWI116" s="599"/>
      <c r="RWJ116" s="599"/>
      <c r="RWK116" s="599"/>
      <c r="RWL116" s="599"/>
      <c r="RWM116" s="599"/>
      <c r="RWN116" s="599"/>
      <c r="RWO116" s="599"/>
      <c r="RWP116" s="599"/>
      <c r="RWQ116" s="599"/>
      <c r="RWR116" s="599"/>
      <c r="RWS116" s="599"/>
      <c r="RWT116" s="599"/>
      <c r="RWU116" s="599"/>
      <c r="RWV116" s="599"/>
      <c r="RWW116" s="599"/>
      <c r="RWX116" s="599"/>
      <c r="RWY116" s="599"/>
      <c r="RWZ116" s="599"/>
      <c r="RXA116" s="599"/>
      <c r="RXB116" s="599"/>
      <c r="RXC116" s="599"/>
      <c r="RXD116" s="599"/>
      <c r="RXE116" s="599"/>
      <c r="RXF116" s="599"/>
      <c r="RXG116" s="599"/>
      <c r="RXH116" s="599"/>
      <c r="RXI116" s="599"/>
      <c r="RXJ116" s="599"/>
      <c r="RXK116" s="599"/>
      <c r="RXL116" s="599"/>
      <c r="RXM116" s="599"/>
      <c r="RXN116" s="599"/>
      <c r="RXO116" s="599"/>
      <c r="RXP116" s="599"/>
      <c r="RXQ116" s="599"/>
      <c r="RXR116" s="599"/>
      <c r="RXS116" s="599"/>
      <c r="RXT116" s="599"/>
      <c r="RXU116" s="599"/>
      <c r="RXV116" s="599"/>
      <c r="RXW116" s="599"/>
      <c r="RXX116" s="599"/>
      <c r="RXY116" s="599"/>
      <c r="RXZ116" s="599"/>
      <c r="RYA116" s="599"/>
      <c r="RYB116" s="599"/>
      <c r="RYC116" s="599"/>
      <c r="RYD116" s="599"/>
      <c r="RYE116" s="599"/>
      <c r="RYF116" s="599"/>
      <c r="RYG116" s="599"/>
      <c r="RYH116" s="599"/>
      <c r="RYI116" s="599"/>
      <c r="RYJ116" s="599"/>
      <c r="RYK116" s="599"/>
      <c r="RYL116" s="599"/>
      <c r="RYM116" s="599"/>
      <c r="RYN116" s="599"/>
      <c r="RYO116" s="599"/>
      <c r="RYP116" s="599"/>
      <c r="RYQ116" s="599"/>
      <c r="RYR116" s="599"/>
      <c r="RYS116" s="599"/>
      <c r="RYT116" s="599"/>
      <c r="RYU116" s="599"/>
      <c r="RYV116" s="599"/>
      <c r="RYW116" s="599"/>
      <c r="RYX116" s="599"/>
      <c r="RYY116" s="599"/>
      <c r="RYZ116" s="599"/>
      <c r="RZA116" s="599"/>
      <c r="RZB116" s="599"/>
      <c r="RZC116" s="599"/>
      <c r="RZD116" s="599"/>
      <c r="RZE116" s="599"/>
      <c r="RZF116" s="599"/>
      <c r="RZG116" s="599"/>
      <c r="RZH116" s="599"/>
      <c r="RZI116" s="599"/>
      <c r="RZJ116" s="599"/>
      <c r="RZK116" s="599"/>
      <c r="RZL116" s="599"/>
      <c r="RZM116" s="599"/>
      <c r="RZN116" s="599"/>
      <c r="RZO116" s="599"/>
      <c r="RZP116" s="599"/>
      <c r="RZQ116" s="599"/>
      <c r="RZR116" s="599"/>
      <c r="RZS116" s="599"/>
      <c r="RZT116" s="599"/>
      <c r="RZU116" s="599"/>
      <c r="RZV116" s="599"/>
      <c r="RZW116" s="599"/>
      <c r="RZX116" s="599"/>
      <c r="RZY116" s="599"/>
      <c r="RZZ116" s="599"/>
      <c r="SAA116" s="599"/>
      <c r="SAB116" s="599"/>
      <c r="SAC116" s="599"/>
      <c r="SAD116" s="599"/>
      <c r="SAE116" s="599"/>
      <c r="SAF116" s="599"/>
      <c r="SAG116" s="599"/>
      <c r="SAH116" s="599"/>
      <c r="SAI116" s="599"/>
      <c r="SAJ116" s="599"/>
      <c r="SAK116" s="599"/>
      <c r="SAL116" s="599"/>
      <c r="SAM116" s="599"/>
      <c r="SAN116" s="599"/>
      <c r="SAO116" s="599"/>
      <c r="SAP116" s="599"/>
      <c r="SAQ116" s="599"/>
      <c r="SAR116" s="599"/>
      <c r="SAS116" s="599"/>
      <c r="SAT116" s="599"/>
      <c r="SAU116" s="599"/>
      <c r="SAV116" s="599"/>
      <c r="SAW116" s="599"/>
      <c r="SAX116" s="599"/>
      <c r="SAY116" s="599"/>
      <c r="SAZ116" s="599"/>
      <c r="SBA116" s="599"/>
      <c r="SBB116" s="599"/>
      <c r="SBC116" s="599"/>
      <c r="SBD116" s="599"/>
      <c r="SBE116" s="599"/>
      <c r="SBF116" s="599"/>
      <c r="SBG116" s="599"/>
      <c r="SBH116" s="599"/>
      <c r="SBI116" s="599"/>
      <c r="SBJ116" s="599"/>
      <c r="SBK116" s="599"/>
      <c r="SBL116" s="599"/>
      <c r="SBM116" s="599"/>
      <c r="SBN116" s="599"/>
      <c r="SBO116" s="599"/>
      <c r="SBP116" s="599"/>
      <c r="SBQ116" s="599"/>
      <c r="SBR116" s="599"/>
      <c r="SBS116" s="599"/>
      <c r="SBT116" s="599"/>
      <c r="SBU116" s="599"/>
      <c r="SBV116" s="599"/>
      <c r="SBW116" s="599"/>
      <c r="SBX116" s="599"/>
      <c r="SBY116" s="599"/>
      <c r="SBZ116" s="599"/>
      <c r="SCA116" s="599"/>
      <c r="SCB116" s="599"/>
      <c r="SCC116" s="599"/>
      <c r="SCD116" s="599"/>
      <c r="SCE116" s="599"/>
      <c r="SCF116" s="599"/>
      <c r="SCG116" s="599"/>
      <c r="SCH116" s="599"/>
      <c r="SCI116" s="599"/>
      <c r="SCJ116" s="599"/>
      <c r="SCK116" s="599"/>
      <c r="SCL116" s="599"/>
      <c r="SCM116" s="599"/>
      <c r="SCN116" s="599"/>
      <c r="SCO116" s="599"/>
      <c r="SCP116" s="599"/>
      <c r="SCQ116" s="599"/>
      <c r="SCR116" s="599"/>
      <c r="SCS116" s="599"/>
      <c r="SCT116" s="599"/>
      <c r="SCU116" s="599"/>
      <c r="SCV116" s="599"/>
      <c r="SCW116" s="599"/>
      <c r="SCX116" s="599"/>
      <c r="SCY116" s="599"/>
      <c r="SCZ116" s="599"/>
      <c r="SDA116" s="599"/>
      <c r="SDB116" s="599"/>
      <c r="SDC116" s="599"/>
      <c r="SDD116" s="599"/>
      <c r="SDE116" s="599"/>
      <c r="SDF116" s="599"/>
      <c r="SDG116" s="599"/>
      <c r="SDH116" s="599"/>
      <c r="SDI116" s="599"/>
      <c r="SDJ116" s="599"/>
      <c r="SDK116" s="599"/>
      <c r="SDL116" s="599"/>
      <c r="SDM116" s="599"/>
      <c r="SDN116" s="599"/>
      <c r="SDO116" s="599"/>
      <c r="SDP116" s="599"/>
      <c r="SDQ116" s="599"/>
      <c r="SDR116" s="599"/>
      <c r="SDS116" s="599"/>
      <c r="SDT116" s="599"/>
      <c r="SDU116" s="599"/>
      <c r="SDV116" s="599"/>
      <c r="SDW116" s="599"/>
      <c r="SDX116" s="599"/>
      <c r="SDY116" s="599"/>
      <c r="SDZ116" s="599"/>
      <c r="SEA116" s="599"/>
      <c r="SEB116" s="599"/>
      <c r="SEC116" s="599"/>
      <c r="SED116" s="599"/>
      <c r="SEE116" s="599"/>
      <c r="SEF116" s="599"/>
      <c r="SEG116" s="599"/>
      <c r="SEH116" s="599"/>
      <c r="SEI116" s="599"/>
      <c r="SEJ116" s="599"/>
      <c r="SEK116" s="599"/>
      <c r="SEL116" s="599"/>
      <c r="SEM116" s="599"/>
      <c r="SEN116" s="599"/>
      <c r="SEO116" s="599"/>
      <c r="SEP116" s="599"/>
      <c r="SEQ116" s="599"/>
      <c r="SER116" s="599"/>
      <c r="SES116" s="599"/>
      <c r="SET116" s="599"/>
      <c r="SEU116" s="599"/>
      <c r="SEV116" s="599"/>
      <c r="SEW116" s="599"/>
      <c r="SEX116" s="599"/>
      <c r="SEY116" s="599"/>
      <c r="SEZ116" s="599"/>
      <c r="SFA116" s="599"/>
      <c r="SFB116" s="599"/>
      <c r="SFC116" s="599"/>
      <c r="SFD116" s="599"/>
      <c r="SFE116" s="599"/>
      <c r="SFF116" s="599"/>
      <c r="SFG116" s="599"/>
      <c r="SFH116" s="599"/>
      <c r="SFI116" s="599"/>
      <c r="SFJ116" s="599"/>
      <c r="SFK116" s="599"/>
      <c r="SFL116" s="599"/>
      <c r="SFM116" s="599"/>
      <c r="SFN116" s="599"/>
      <c r="SFO116" s="599"/>
      <c r="SFP116" s="599"/>
      <c r="SFQ116" s="599"/>
      <c r="SFR116" s="599"/>
      <c r="SFS116" s="599"/>
      <c r="SFT116" s="599"/>
      <c r="SFU116" s="599"/>
      <c r="SFV116" s="599"/>
      <c r="SFW116" s="599"/>
      <c r="SFX116" s="599"/>
      <c r="SFY116" s="599"/>
      <c r="SFZ116" s="599"/>
      <c r="SGA116" s="599"/>
      <c r="SGB116" s="599"/>
      <c r="SGC116" s="599"/>
      <c r="SGD116" s="599"/>
      <c r="SGE116" s="599"/>
      <c r="SGF116" s="599"/>
      <c r="SGG116" s="599"/>
      <c r="SGH116" s="599"/>
      <c r="SGI116" s="599"/>
      <c r="SGJ116" s="599"/>
      <c r="SGK116" s="599"/>
      <c r="SGL116" s="599"/>
      <c r="SGM116" s="599"/>
      <c r="SGN116" s="599"/>
      <c r="SGO116" s="599"/>
      <c r="SGP116" s="599"/>
      <c r="SGQ116" s="599"/>
      <c r="SGR116" s="599"/>
      <c r="SGS116" s="599"/>
      <c r="SGT116" s="599"/>
      <c r="SGU116" s="599"/>
      <c r="SGV116" s="599"/>
      <c r="SGW116" s="599"/>
      <c r="SGX116" s="599"/>
      <c r="SGY116" s="599"/>
      <c r="SGZ116" s="599"/>
      <c r="SHA116" s="599"/>
      <c r="SHB116" s="599"/>
      <c r="SHC116" s="599"/>
      <c r="SHD116" s="599"/>
      <c r="SHE116" s="599"/>
      <c r="SHF116" s="599"/>
      <c r="SHG116" s="599"/>
      <c r="SHH116" s="599"/>
      <c r="SHI116" s="599"/>
      <c r="SHJ116" s="599"/>
      <c r="SHK116" s="599"/>
      <c r="SHL116" s="599"/>
      <c r="SHM116" s="599"/>
      <c r="SHN116" s="599"/>
      <c r="SHO116" s="599"/>
      <c r="SHP116" s="599"/>
      <c r="SHQ116" s="599"/>
      <c r="SHR116" s="599"/>
      <c r="SHS116" s="599"/>
      <c r="SHT116" s="599"/>
      <c r="SHU116" s="599"/>
      <c r="SHV116" s="599"/>
      <c r="SHW116" s="599"/>
      <c r="SHX116" s="599"/>
      <c r="SHY116" s="599"/>
      <c r="SHZ116" s="599"/>
      <c r="SIA116" s="599"/>
      <c r="SIB116" s="599"/>
      <c r="SIC116" s="599"/>
      <c r="SID116" s="599"/>
      <c r="SIE116" s="599"/>
      <c r="SIF116" s="599"/>
      <c r="SIG116" s="599"/>
      <c r="SIH116" s="599"/>
      <c r="SII116" s="599"/>
      <c r="SIJ116" s="599"/>
      <c r="SIK116" s="599"/>
      <c r="SIL116" s="599"/>
      <c r="SIM116" s="599"/>
      <c r="SIN116" s="599"/>
      <c r="SIO116" s="599"/>
      <c r="SIP116" s="599"/>
      <c r="SIQ116" s="599"/>
      <c r="SIR116" s="599"/>
      <c r="SIS116" s="599"/>
      <c r="SIT116" s="599"/>
      <c r="SIU116" s="599"/>
      <c r="SIV116" s="599"/>
      <c r="SIW116" s="599"/>
      <c r="SIX116" s="599"/>
      <c r="SIY116" s="599"/>
      <c r="SIZ116" s="599"/>
      <c r="SJA116" s="599"/>
      <c r="SJB116" s="599"/>
      <c r="SJC116" s="599"/>
      <c r="SJD116" s="599"/>
      <c r="SJE116" s="599"/>
      <c r="SJF116" s="599"/>
      <c r="SJG116" s="599"/>
      <c r="SJH116" s="599"/>
      <c r="SJI116" s="599"/>
      <c r="SJJ116" s="599"/>
      <c r="SJK116" s="599"/>
      <c r="SJL116" s="599"/>
      <c r="SJM116" s="599"/>
      <c r="SJN116" s="599"/>
      <c r="SJO116" s="599"/>
      <c r="SJP116" s="599"/>
      <c r="SJQ116" s="599"/>
      <c r="SJR116" s="599"/>
      <c r="SJS116" s="599"/>
      <c r="SJT116" s="599"/>
      <c r="SJU116" s="599"/>
      <c r="SJV116" s="599"/>
      <c r="SJW116" s="599"/>
      <c r="SJX116" s="599"/>
      <c r="SJY116" s="599"/>
      <c r="SJZ116" s="599"/>
      <c r="SKA116" s="599"/>
      <c r="SKB116" s="599"/>
      <c r="SKC116" s="599"/>
      <c r="SKD116" s="599"/>
      <c r="SKE116" s="599"/>
      <c r="SKF116" s="599"/>
      <c r="SKG116" s="599"/>
      <c r="SKH116" s="599"/>
      <c r="SKI116" s="599"/>
      <c r="SKJ116" s="599"/>
      <c r="SKK116" s="599"/>
      <c r="SKL116" s="599"/>
      <c r="SKM116" s="599"/>
      <c r="SKN116" s="599"/>
      <c r="SKO116" s="599"/>
      <c r="SKP116" s="599"/>
      <c r="SKQ116" s="599"/>
      <c r="SKR116" s="599"/>
      <c r="SKS116" s="599"/>
      <c r="SKT116" s="599"/>
      <c r="SKU116" s="599"/>
      <c r="SKV116" s="599"/>
      <c r="SKW116" s="599"/>
      <c r="SKX116" s="599"/>
      <c r="SKY116" s="599"/>
      <c r="SKZ116" s="599"/>
      <c r="SLA116" s="599"/>
      <c r="SLB116" s="599"/>
      <c r="SLC116" s="599"/>
      <c r="SLD116" s="599"/>
      <c r="SLE116" s="599"/>
      <c r="SLF116" s="599"/>
      <c r="SLG116" s="599"/>
      <c r="SLH116" s="599"/>
      <c r="SLI116" s="599"/>
      <c r="SLJ116" s="599"/>
      <c r="SLK116" s="599"/>
      <c r="SLL116" s="599"/>
      <c r="SLM116" s="599"/>
      <c r="SLN116" s="599"/>
      <c r="SLO116" s="599"/>
      <c r="SLP116" s="599"/>
      <c r="SLQ116" s="599"/>
      <c r="SLR116" s="599"/>
      <c r="SLS116" s="599"/>
      <c r="SLT116" s="599"/>
      <c r="SLU116" s="599"/>
      <c r="SLV116" s="599"/>
      <c r="SLW116" s="599"/>
      <c r="SLX116" s="599"/>
      <c r="SLY116" s="599"/>
      <c r="SLZ116" s="599"/>
      <c r="SMA116" s="599"/>
      <c r="SMB116" s="599"/>
      <c r="SMC116" s="599"/>
      <c r="SMD116" s="599"/>
      <c r="SME116" s="599"/>
      <c r="SMF116" s="599"/>
      <c r="SMG116" s="599"/>
      <c r="SMH116" s="599"/>
      <c r="SMI116" s="599"/>
      <c r="SMJ116" s="599"/>
      <c r="SMK116" s="599"/>
      <c r="SML116" s="599"/>
      <c r="SMM116" s="599"/>
      <c r="SMN116" s="599"/>
      <c r="SMO116" s="599"/>
      <c r="SMP116" s="599"/>
      <c r="SMQ116" s="599"/>
      <c r="SMR116" s="599"/>
      <c r="SMS116" s="599"/>
      <c r="SMT116" s="599"/>
      <c r="SMU116" s="599"/>
      <c r="SMV116" s="599"/>
      <c r="SMW116" s="599"/>
      <c r="SMX116" s="599"/>
      <c r="SMY116" s="599"/>
      <c r="SMZ116" s="599"/>
      <c r="SNA116" s="599"/>
      <c r="SNB116" s="599"/>
      <c r="SNC116" s="599"/>
      <c r="SND116" s="599"/>
      <c r="SNE116" s="599"/>
      <c r="SNF116" s="599"/>
      <c r="SNG116" s="599"/>
      <c r="SNH116" s="599"/>
      <c r="SNI116" s="599"/>
      <c r="SNJ116" s="599"/>
      <c r="SNK116" s="599"/>
      <c r="SNL116" s="599"/>
      <c r="SNM116" s="599"/>
      <c r="SNN116" s="599"/>
      <c r="SNO116" s="599"/>
      <c r="SNP116" s="599"/>
      <c r="SNQ116" s="599"/>
      <c r="SNR116" s="599"/>
      <c r="SNS116" s="599"/>
      <c r="SNT116" s="599"/>
      <c r="SNU116" s="599"/>
      <c r="SNV116" s="599"/>
      <c r="SNW116" s="599"/>
      <c r="SNX116" s="599"/>
      <c r="SNY116" s="599"/>
      <c r="SNZ116" s="599"/>
      <c r="SOA116" s="599"/>
      <c r="SOB116" s="599"/>
      <c r="SOC116" s="599"/>
      <c r="SOD116" s="599"/>
      <c r="SOE116" s="599"/>
      <c r="SOF116" s="599"/>
      <c r="SOG116" s="599"/>
      <c r="SOH116" s="599"/>
      <c r="SOI116" s="599"/>
      <c r="SOJ116" s="599"/>
      <c r="SOK116" s="599"/>
      <c r="SOL116" s="599"/>
      <c r="SOM116" s="599"/>
      <c r="SON116" s="599"/>
      <c r="SOO116" s="599"/>
      <c r="SOP116" s="599"/>
      <c r="SOQ116" s="599"/>
      <c r="SOR116" s="599"/>
      <c r="SOS116" s="599"/>
      <c r="SOT116" s="599"/>
      <c r="SOU116" s="599"/>
      <c r="SOV116" s="599"/>
      <c r="SOW116" s="599"/>
      <c r="SOX116" s="599"/>
      <c r="SOY116" s="599"/>
      <c r="SOZ116" s="599"/>
      <c r="SPA116" s="599"/>
      <c r="SPB116" s="599"/>
      <c r="SPC116" s="599"/>
      <c r="SPD116" s="599"/>
      <c r="SPE116" s="599"/>
      <c r="SPF116" s="599"/>
      <c r="SPG116" s="599"/>
      <c r="SPH116" s="599"/>
      <c r="SPI116" s="599"/>
      <c r="SPJ116" s="599"/>
      <c r="SPK116" s="599"/>
      <c r="SPL116" s="599"/>
      <c r="SPM116" s="599"/>
      <c r="SPN116" s="599"/>
      <c r="SPO116" s="599"/>
      <c r="SPP116" s="599"/>
      <c r="SPQ116" s="599"/>
      <c r="SPR116" s="599"/>
      <c r="SPS116" s="599"/>
      <c r="SPT116" s="599"/>
      <c r="SPU116" s="599"/>
      <c r="SPV116" s="599"/>
      <c r="SPW116" s="599"/>
      <c r="SPX116" s="599"/>
      <c r="SPY116" s="599"/>
      <c r="SPZ116" s="599"/>
      <c r="SQA116" s="599"/>
      <c r="SQB116" s="599"/>
      <c r="SQC116" s="599"/>
      <c r="SQD116" s="599"/>
      <c r="SQE116" s="599"/>
      <c r="SQF116" s="599"/>
      <c r="SQG116" s="599"/>
      <c r="SQH116" s="599"/>
      <c r="SQI116" s="599"/>
      <c r="SQJ116" s="599"/>
      <c r="SQK116" s="599"/>
      <c r="SQL116" s="599"/>
      <c r="SQM116" s="599"/>
      <c r="SQN116" s="599"/>
      <c r="SQO116" s="599"/>
      <c r="SQP116" s="599"/>
      <c r="SQQ116" s="599"/>
      <c r="SQR116" s="599"/>
      <c r="SQS116" s="599"/>
      <c r="SQT116" s="599"/>
      <c r="SQU116" s="599"/>
      <c r="SQV116" s="599"/>
      <c r="SQW116" s="599"/>
      <c r="SQX116" s="599"/>
      <c r="SQY116" s="599"/>
      <c r="SQZ116" s="599"/>
      <c r="SRA116" s="599"/>
      <c r="SRB116" s="599"/>
      <c r="SRC116" s="599"/>
      <c r="SRD116" s="599"/>
      <c r="SRE116" s="599"/>
      <c r="SRF116" s="599"/>
      <c r="SRG116" s="599"/>
      <c r="SRH116" s="599"/>
      <c r="SRI116" s="599"/>
      <c r="SRJ116" s="599"/>
      <c r="SRK116" s="599"/>
      <c r="SRL116" s="599"/>
      <c r="SRM116" s="599"/>
      <c r="SRN116" s="599"/>
      <c r="SRO116" s="599"/>
      <c r="SRP116" s="599"/>
      <c r="SRQ116" s="599"/>
      <c r="SRR116" s="599"/>
      <c r="SRS116" s="599"/>
      <c r="SRT116" s="599"/>
      <c r="SRU116" s="599"/>
      <c r="SRV116" s="599"/>
      <c r="SRW116" s="599"/>
      <c r="SRX116" s="599"/>
      <c r="SRY116" s="599"/>
      <c r="SRZ116" s="599"/>
      <c r="SSA116" s="599"/>
      <c r="SSB116" s="599"/>
      <c r="SSC116" s="599"/>
      <c r="SSD116" s="599"/>
      <c r="SSE116" s="599"/>
      <c r="SSF116" s="599"/>
      <c r="SSG116" s="599"/>
      <c r="SSH116" s="599"/>
      <c r="SSI116" s="599"/>
      <c r="SSJ116" s="599"/>
      <c r="SSK116" s="599"/>
      <c r="SSL116" s="599"/>
      <c r="SSM116" s="599"/>
      <c r="SSN116" s="599"/>
      <c r="SSO116" s="599"/>
      <c r="SSP116" s="599"/>
      <c r="SSQ116" s="599"/>
      <c r="SSR116" s="599"/>
      <c r="SSS116" s="599"/>
      <c r="SST116" s="599"/>
      <c r="SSU116" s="599"/>
      <c r="SSV116" s="599"/>
      <c r="SSW116" s="599"/>
      <c r="SSX116" s="599"/>
      <c r="SSY116" s="599"/>
      <c r="SSZ116" s="599"/>
      <c r="STA116" s="599"/>
      <c r="STB116" s="599"/>
      <c r="STC116" s="599"/>
      <c r="STD116" s="599"/>
      <c r="STE116" s="599"/>
      <c r="STF116" s="599"/>
      <c r="STG116" s="599"/>
      <c r="STH116" s="599"/>
      <c r="STI116" s="599"/>
      <c r="STJ116" s="599"/>
      <c r="STK116" s="599"/>
      <c r="STL116" s="599"/>
      <c r="STM116" s="599"/>
      <c r="STN116" s="599"/>
      <c r="STO116" s="599"/>
      <c r="STP116" s="599"/>
      <c r="STQ116" s="599"/>
      <c r="STR116" s="599"/>
      <c r="STS116" s="599"/>
      <c r="STT116" s="599"/>
      <c r="STU116" s="599"/>
      <c r="STV116" s="599"/>
      <c r="STW116" s="599"/>
      <c r="STX116" s="599"/>
      <c r="STY116" s="599"/>
      <c r="STZ116" s="599"/>
      <c r="SUA116" s="599"/>
      <c r="SUB116" s="599"/>
      <c r="SUC116" s="599"/>
      <c r="SUD116" s="599"/>
      <c r="SUE116" s="599"/>
      <c r="SUF116" s="599"/>
      <c r="SUG116" s="599"/>
      <c r="SUH116" s="599"/>
      <c r="SUI116" s="599"/>
      <c r="SUJ116" s="599"/>
      <c r="SUK116" s="599"/>
      <c r="SUL116" s="599"/>
      <c r="SUM116" s="599"/>
      <c r="SUN116" s="599"/>
      <c r="SUO116" s="599"/>
      <c r="SUP116" s="599"/>
      <c r="SUQ116" s="599"/>
      <c r="SUR116" s="599"/>
      <c r="SUS116" s="599"/>
      <c r="SUT116" s="599"/>
      <c r="SUU116" s="599"/>
      <c r="SUV116" s="599"/>
      <c r="SUW116" s="599"/>
      <c r="SUX116" s="599"/>
      <c r="SUY116" s="599"/>
      <c r="SUZ116" s="599"/>
      <c r="SVA116" s="599"/>
      <c r="SVB116" s="599"/>
      <c r="SVC116" s="599"/>
      <c r="SVD116" s="599"/>
      <c r="SVE116" s="599"/>
      <c r="SVF116" s="599"/>
      <c r="SVG116" s="599"/>
      <c r="SVH116" s="599"/>
      <c r="SVI116" s="599"/>
      <c r="SVJ116" s="599"/>
      <c r="SVK116" s="599"/>
      <c r="SVL116" s="599"/>
      <c r="SVM116" s="599"/>
      <c r="SVN116" s="599"/>
      <c r="SVO116" s="599"/>
      <c r="SVP116" s="599"/>
      <c r="SVQ116" s="599"/>
      <c r="SVR116" s="599"/>
      <c r="SVS116" s="599"/>
      <c r="SVT116" s="599"/>
      <c r="SVU116" s="599"/>
      <c r="SVV116" s="599"/>
      <c r="SVW116" s="599"/>
      <c r="SVX116" s="599"/>
      <c r="SVY116" s="599"/>
      <c r="SVZ116" s="599"/>
      <c r="SWA116" s="599"/>
      <c r="SWB116" s="599"/>
      <c r="SWC116" s="599"/>
      <c r="SWD116" s="599"/>
      <c r="SWE116" s="599"/>
      <c r="SWF116" s="599"/>
      <c r="SWG116" s="599"/>
      <c r="SWH116" s="599"/>
      <c r="SWI116" s="599"/>
      <c r="SWJ116" s="599"/>
      <c r="SWK116" s="599"/>
      <c r="SWL116" s="599"/>
      <c r="SWM116" s="599"/>
      <c r="SWN116" s="599"/>
      <c r="SWO116" s="599"/>
      <c r="SWP116" s="599"/>
      <c r="SWQ116" s="599"/>
      <c r="SWR116" s="599"/>
      <c r="SWS116" s="599"/>
      <c r="SWT116" s="599"/>
      <c r="SWU116" s="599"/>
      <c r="SWV116" s="599"/>
      <c r="SWW116" s="599"/>
      <c r="SWX116" s="599"/>
      <c r="SWY116" s="599"/>
      <c r="SWZ116" s="599"/>
      <c r="SXA116" s="599"/>
      <c r="SXB116" s="599"/>
      <c r="SXC116" s="599"/>
      <c r="SXD116" s="599"/>
      <c r="SXE116" s="599"/>
      <c r="SXF116" s="599"/>
      <c r="SXG116" s="599"/>
      <c r="SXH116" s="599"/>
      <c r="SXI116" s="599"/>
      <c r="SXJ116" s="599"/>
      <c r="SXK116" s="599"/>
      <c r="SXL116" s="599"/>
      <c r="SXM116" s="599"/>
      <c r="SXN116" s="599"/>
      <c r="SXO116" s="599"/>
      <c r="SXP116" s="599"/>
      <c r="SXQ116" s="599"/>
      <c r="SXR116" s="599"/>
      <c r="SXS116" s="599"/>
      <c r="SXT116" s="599"/>
      <c r="SXU116" s="599"/>
      <c r="SXV116" s="599"/>
      <c r="SXW116" s="599"/>
      <c r="SXX116" s="599"/>
      <c r="SXY116" s="599"/>
      <c r="SXZ116" s="599"/>
      <c r="SYA116" s="599"/>
      <c r="SYB116" s="599"/>
      <c r="SYC116" s="599"/>
      <c r="SYD116" s="599"/>
      <c r="SYE116" s="599"/>
      <c r="SYF116" s="599"/>
      <c r="SYG116" s="599"/>
      <c r="SYH116" s="599"/>
      <c r="SYI116" s="599"/>
      <c r="SYJ116" s="599"/>
      <c r="SYK116" s="599"/>
      <c r="SYL116" s="599"/>
      <c r="SYM116" s="599"/>
      <c r="SYN116" s="599"/>
      <c r="SYO116" s="599"/>
      <c r="SYP116" s="599"/>
      <c r="SYQ116" s="599"/>
      <c r="SYR116" s="599"/>
      <c r="SYS116" s="599"/>
      <c r="SYT116" s="599"/>
      <c r="SYU116" s="599"/>
      <c r="SYV116" s="599"/>
      <c r="SYW116" s="599"/>
      <c r="SYX116" s="599"/>
      <c r="SYY116" s="599"/>
      <c r="SYZ116" s="599"/>
      <c r="SZA116" s="599"/>
      <c r="SZB116" s="599"/>
      <c r="SZC116" s="599"/>
      <c r="SZD116" s="599"/>
      <c r="SZE116" s="599"/>
      <c r="SZF116" s="599"/>
      <c r="SZG116" s="599"/>
      <c r="SZH116" s="599"/>
      <c r="SZI116" s="599"/>
      <c r="SZJ116" s="599"/>
      <c r="SZK116" s="599"/>
      <c r="SZL116" s="599"/>
      <c r="SZM116" s="599"/>
      <c r="SZN116" s="599"/>
      <c r="SZO116" s="599"/>
      <c r="SZP116" s="599"/>
      <c r="SZQ116" s="599"/>
      <c r="SZR116" s="599"/>
      <c r="SZS116" s="599"/>
      <c r="SZT116" s="599"/>
      <c r="SZU116" s="599"/>
      <c r="SZV116" s="599"/>
      <c r="SZW116" s="599"/>
      <c r="SZX116" s="599"/>
      <c r="SZY116" s="599"/>
      <c r="SZZ116" s="599"/>
      <c r="TAA116" s="599"/>
      <c r="TAB116" s="599"/>
      <c r="TAC116" s="599"/>
      <c r="TAD116" s="599"/>
      <c r="TAE116" s="599"/>
      <c r="TAF116" s="599"/>
      <c r="TAG116" s="599"/>
      <c r="TAH116" s="599"/>
      <c r="TAI116" s="599"/>
      <c r="TAJ116" s="599"/>
      <c r="TAK116" s="599"/>
      <c r="TAL116" s="599"/>
      <c r="TAM116" s="599"/>
      <c r="TAN116" s="599"/>
      <c r="TAO116" s="599"/>
      <c r="TAP116" s="599"/>
      <c r="TAQ116" s="599"/>
      <c r="TAR116" s="599"/>
      <c r="TAS116" s="599"/>
      <c r="TAT116" s="599"/>
      <c r="TAU116" s="599"/>
      <c r="TAV116" s="599"/>
      <c r="TAW116" s="599"/>
      <c r="TAX116" s="599"/>
      <c r="TAY116" s="599"/>
      <c r="TAZ116" s="599"/>
      <c r="TBA116" s="599"/>
      <c r="TBB116" s="599"/>
      <c r="TBC116" s="599"/>
      <c r="TBD116" s="599"/>
      <c r="TBE116" s="599"/>
      <c r="TBF116" s="599"/>
      <c r="TBG116" s="599"/>
      <c r="TBH116" s="599"/>
      <c r="TBI116" s="599"/>
      <c r="TBJ116" s="599"/>
      <c r="TBK116" s="599"/>
      <c r="TBL116" s="599"/>
      <c r="TBM116" s="599"/>
      <c r="TBN116" s="599"/>
      <c r="TBO116" s="599"/>
      <c r="TBP116" s="599"/>
      <c r="TBQ116" s="599"/>
      <c r="TBR116" s="599"/>
      <c r="TBS116" s="599"/>
      <c r="TBT116" s="599"/>
      <c r="TBU116" s="599"/>
      <c r="TBV116" s="599"/>
      <c r="TBW116" s="599"/>
      <c r="TBX116" s="599"/>
      <c r="TBY116" s="599"/>
      <c r="TBZ116" s="599"/>
      <c r="TCA116" s="599"/>
      <c r="TCB116" s="599"/>
      <c r="TCC116" s="599"/>
      <c r="TCD116" s="599"/>
      <c r="TCE116" s="599"/>
      <c r="TCF116" s="599"/>
      <c r="TCG116" s="599"/>
      <c r="TCH116" s="599"/>
      <c r="TCI116" s="599"/>
      <c r="TCJ116" s="599"/>
      <c r="TCK116" s="599"/>
      <c r="TCL116" s="599"/>
      <c r="TCM116" s="599"/>
      <c r="TCN116" s="599"/>
      <c r="TCO116" s="599"/>
      <c r="TCP116" s="599"/>
      <c r="TCQ116" s="599"/>
      <c r="TCR116" s="599"/>
      <c r="TCS116" s="599"/>
      <c r="TCT116" s="599"/>
      <c r="TCU116" s="599"/>
      <c r="TCV116" s="599"/>
      <c r="TCW116" s="599"/>
      <c r="TCX116" s="599"/>
      <c r="TCY116" s="599"/>
      <c r="TCZ116" s="599"/>
      <c r="TDA116" s="599"/>
      <c r="TDB116" s="599"/>
      <c r="TDC116" s="599"/>
      <c r="TDD116" s="599"/>
      <c r="TDE116" s="599"/>
      <c r="TDF116" s="599"/>
      <c r="TDG116" s="599"/>
      <c r="TDH116" s="599"/>
      <c r="TDI116" s="599"/>
      <c r="TDJ116" s="599"/>
      <c r="TDK116" s="599"/>
      <c r="TDL116" s="599"/>
      <c r="TDM116" s="599"/>
      <c r="TDN116" s="599"/>
      <c r="TDO116" s="599"/>
      <c r="TDP116" s="599"/>
      <c r="TDQ116" s="599"/>
      <c r="TDR116" s="599"/>
      <c r="TDS116" s="599"/>
      <c r="TDT116" s="599"/>
      <c r="TDU116" s="599"/>
      <c r="TDV116" s="599"/>
      <c r="TDW116" s="599"/>
      <c r="TDX116" s="599"/>
      <c r="TDY116" s="599"/>
      <c r="TDZ116" s="599"/>
      <c r="TEA116" s="599"/>
      <c r="TEB116" s="599"/>
      <c r="TEC116" s="599"/>
      <c r="TED116" s="599"/>
      <c r="TEE116" s="599"/>
      <c r="TEF116" s="599"/>
      <c r="TEG116" s="599"/>
      <c r="TEH116" s="599"/>
      <c r="TEI116" s="599"/>
      <c r="TEJ116" s="599"/>
      <c r="TEK116" s="599"/>
      <c r="TEL116" s="599"/>
      <c r="TEM116" s="599"/>
      <c r="TEN116" s="599"/>
      <c r="TEO116" s="599"/>
      <c r="TEP116" s="599"/>
      <c r="TEQ116" s="599"/>
      <c r="TER116" s="599"/>
      <c r="TES116" s="599"/>
      <c r="TET116" s="599"/>
      <c r="TEU116" s="599"/>
      <c r="TEV116" s="599"/>
      <c r="TEW116" s="599"/>
      <c r="TEX116" s="599"/>
      <c r="TEY116" s="599"/>
      <c r="TEZ116" s="599"/>
      <c r="TFA116" s="599"/>
      <c r="TFB116" s="599"/>
      <c r="TFC116" s="599"/>
      <c r="TFD116" s="599"/>
      <c r="TFE116" s="599"/>
      <c r="TFF116" s="599"/>
      <c r="TFG116" s="599"/>
      <c r="TFH116" s="599"/>
      <c r="TFI116" s="599"/>
      <c r="TFJ116" s="599"/>
      <c r="TFK116" s="599"/>
      <c r="TFL116" s="599"/>
      <c r="TFM116" s="599"/>
      <c r="TFN116" s="599"/>
      <c r="TFO116" s="599"/>
      <c r="TFP116" s="599"/>
      <c r="TFQ116" s="599"/>
      <c r="TFR116" s="599"/>
      <c r="TFS116" s="599"/>
      <c r="TFT116" s="599"/>
      <c r="TFU116" s="599"/>
      <c r="TFV116" s="599"/>
      <c r="TFW116" s="599"/>
      <c r="TFX116" s="599"/>
      <c r="TFY116" s="599"/>
      <c r="TFZ116" s="599"/>
      <c r="TGA116" s="599"/>
      <c r="TGB116" s="599"/>
      <c r="TGC116" s="599"/>
      <c r="TGD116" s="599"/>
      <c r="TGE116" s="599"/>
      <c r="TGF116" s="599"/>
      <c r="TGG116" s="599"/>
      <c r="TGH116" s="599"/>
      <c r="TGI116" s="599"/>
      <c r="TGJ116" s="599"/>
      <c r="TGK116" s="599"/>
      <c r="TGL116" s="599"/>
      <c r="TGM116" s="599"/>
      <c r="TGN116" s="599"/>
      <c r="TGO116" s="599"/>
      <c r="TGP116" s="599"/>
      <c r="TGQ116" s="599"/>
      <c r="TGR116" s="599"/>
      <c r="TGS116" s="599"/>
      <c r="TGT116" s="599"/>
      <c r="TGU116" s="599"/>
      <c r="TGV116" s="599"/>
      <c r="TGW116" s="599"/>
      <c r="TGX116" s="599"/>
      <c r="TGY116" s="599"/>
      <c r="TGZ116" s="599"/>
      <c r="THA116" s="599"/>
      <c r="THB116" s="599"/>
      <c r="THC116" s="599"/>
      <c r="THD116" s="599"/>
      <c r="THE116" s="599"/>
      <c r="THF116" s="599"/>
      <c r="THG116" s="599"/>
      <c r="THH116" s="599"/>
      <c r="THI116" s="599"/>
      <c r="THJ116" s="599"/>
      <c r="THK116" s="599"/>
      <c r="THL116" s="599"/>
      <c r="THM116" s="599"/>
      <c r="THN116" s="599"/>
      <c r="THO116" s="599"/>
      <c r="THP116" s="599"/>
      <c r="THQ116" s="599"/>
      <c r="THR116" s="599"/>
      <c r="THS116" s="599"/>
      <c r="THT116" s="599"/>
      <c r="THU116" s="599"/>
      <c r="THV116" s="599"/>
      <c r="THW116" s="599"/>
      <c r="THX116" s="599"/>
      <c r="THY116" s="599"/>
      <c r="THZ116" s="599"/>
      <c r="TIA116" s="599"/>
      <c r="TIB116" s="599"/>
      <c r="TIC116" s="599"/>
      <c r="TID116" s="599"/>
      <c r="TIE116" s="599"/>
      <c r="TIF116" s="599"/>
      <c r="TIG116" s="599"/>
      <c r="TIH116" s="599"/>
      <c r="TII116" s="599"/>
      <c r="TIJ116" s="599"/>
      <c r="TIK116" s="599"/>
      <c r="TIL116" s="599"/>
      <c r="TIM116" s="599"/>
      <c r="TIN116" s="599"/>
      <c r="TIO116" s="599"/>
      <c r="TIP116" s="599"/>
      <c r="TIQ116" s="599"/>
      <c r="TIR116" s="599"/>
      <c r="TIS116" s="599"/>
      <c r="TIT116" s="599"/>
      <c r="TIU116" s="599"/>
      <c r="TIV116" s="599"/>
      <c r="TIW116" s="599"/>
      <c r="TIX116" s="599"/>
      <c r="TIY116" s="599"/>
      <c r="TIZ116" s="599"/>
      <c r="TJA116" s="599"/>
      <c r="TJB116" s="599"/>
      <c r="TJC116" s="599"/>
      <c r="TJD116" s="599"/>
      <c r="TJE116" s="599"/>
      <c r="TJF116" s="599"/>
      <c r="TJG116" s="599"/>
      <c r="TJH116" s="599"/>
      <c r="TJI116" s="599"/>
      <c r="TJJ116" s="599"/>
      <c r="TJK116" s="599"/>
      <c r="TJL116" s="599"/>
      <c r="TJM116" s="599"/>
      <c r="TJN116" s="599"/>
      <c r="TJO116" s="599"/>
      <c r="TJP116" s="599"/>
      <c r="TJQ116" s="599"/>
      <c r="TJR116" s="599"/>
      <c r="TJS116" s="599"/>
      <c r="TJT116" s="599"/>
      <c r="TJU116" s="599"/>
      <c r="TJV116" s="599"/>
      <c r="TJW116" s="599"/>
      <c r="TJX116" s="599"/>
      <c r="TJY116" s="599"/>
      <c r="TJZ116" s="599"/>
      <c r="TKA116" s="599"/>
      <c r="TKB116" s="599"/>
      <c r="TKC116" s="599"/>
      <c r="TKD116" s="599"/>
      <c r="TKE116" s="599"/>
      <c r="TKF116" s="599"/>
      <c r="TKG116" s="599"/>
      <c r="TKH116" s="599"/>
      <c r="TKI116" s="599"/>
      <c r="TKJ116" s="599"/>
      <c r="TKK116" s="599"/>
      <c r="TKL116" s="599"/>
      <c r="TKM116" s="599"/>
      <c r="TKN116" s="599"/>
      <c r="TKO116" s="599"/>
      <c r="TKP116" s="599"/>
      <c r="TKQ116" s="599"/>
      <c r="TKR116" s="599"/>
      <c r="TKS116" s="599"/>
      <c r="TKT116" s="599"/>
      <c r="TKU116" s="599"/>
      <c r="TKV116" s="599"/>
      <c r="TKW116" s="599"/>
      <c r="TKX116" s="599"/>
      <c r="TKY116" s="599"/>
      <c r="TKZ116" s="599"/>
      <c r="TLA116" s="599"/>
      <c r="TLB116" s="599"/>
      <c r="TLC116" s="599"/>
      <c r="TLD116" s="599"/>
      <c r="TLE116" s="599"/>
      <c r="TLF116" s="599"/>
      <c r="TLG116" s="599"/>
      <c r="TLH116" s="599"/>
      <c r="TLI116" s="599"/>
      <c r="TLJ116" s="599"/>
      <c r="TLK116" s="599"/>
      <c r="TLL116" s="599"/>
      <c r="TLM116" s="599"/>
      <c r="TLN116" s="599"/>
      <c r="TLO116" s="599"/>
      <c r="TLP116" s="599"/>
      <c r="TLQ116" s="599"/>
      <c r="TLR116" s="599"/>
      <c r="TLS116" s="599"/>
      <c r="TLT116" s="599"/>
      <c r="TLU116" s="599"/>
      <c r="TLV116" s="599"/>
      <c r="TLW116" s="599"/>
      <c r="TLX116" s="599"/>
      <c r="TLY116" s="599"/>
      <c r="TLZ116" s="599"/>
      <c r="TMA116" s="599"/>
      <c r="TMB116" s="599"/>
      <c r="TMC116" s="599"/>
      <c r="TMD116" s="599"/>
      <c r="TME116" s="599"/>
      <c r="TMF116" s="599"/>
      <c r="TMG116" s="599"/>
      <c r="TMH116" s="599"/>
      <c r="TMI116" s="599"/>
      <c r="TMJ116" s="599"/>
      <c r="TMK116" s="599"/>
      <c r="TML116" s="599"/>
      <c r="TMM116" s="599"/>
      <c r="TMN116" s="599"/>
      <c r="TMO116" s="599"/>
      <c r="TMP116" s="599"/>
      <c r="TMQ116" s="599"/>
      <c r="TMR116" s="599"/>
      <c r="TMS116" s="599"/>
      <c r="TMT116" s="599"/>
      <c r="TMU116" s="599"/>
      <c r="TMV116" s="599"/>
      <c r="TMW116" s="599"/>
      <c r="TMX116" s="599"/>
      <c r="TMY116" s="599"/>
      <c r="TMZ116" s="599"/>
      <c r="TNA116" s="599"/>
      <c r="TNB116" s="599"/>
      <c r="TNC116" s="599"/>
      <c r="TND116" s="599"/>
      <c r="TNE116" s="599"/>
      <c r="TNF116" s="599"/>
      <c r="TNG116" s="599"/>
      <c r="TNH116" s="599"/>
      <c r="TNI116" s="599"/>
      <c r="TNJ116" s="599"/>
      <c r="TNK116" s="599"/>
      <c r="TNL116" s="599"/>
      <c r="TNM116" s="599"/>
      <c r="TNN116" s="599"/>
      <c r="TNO116" s="599"/>
      <c r="TNP116" s="599"/>
      <c r="TNQ116" s="599"/>
      <c r="TNR116" s="599"/>
      <c r="TNS116" s="599"/>
      <c r="TNT116" s="599"/>
      <c r="TNU116" s="599"/>
      <c r="TNV116" s="599"/>
      <c r="TNW116" s="599"/>
      <c r="TNX116" s="599"/>
      <c r="TNY116" s="599"/>
      <c r="TNZ116" s="599"/>
      <c r="TOA116" s="599"/>
      <c r="TOB116" s="599"/>
      <c r="TOC116" s="599"/>
      <c r="TOD116" s="599"/>
      <c r="TOE116" s="599"/>
      <c r="TOF116" s="599"/>
      <c r="TOG116" s="599"/>
      <c r="TOH116" s="599"/>
      <c r="TOI116" s="599"/>
      <c r="TOJ116" s="599"/>
      <c r="TOK116" s="599"/>
      <c r="TOL116" s="599"/>
      <c r="TOM116" s="599"/>
      <c r="TON116" s="599"/>
      <c r="TOO116" s="599"/>
      <c r="TOP116" s="599"/>
      <c r="TOQ116" s="599"/>
      <c r="TOR116" s="599"/>
      <c r="TOS116" s="599"/>
      <c r="TOT116" s="599"/>
      <c r="TOU116" s="599"/>
      <c r="TOV116" s="599"/>
      <c r="TOW116" s="599"/>
      <c r="TOX116" s="599"/>
      <c r="TOY116" s="599"/>
      <c r="TOZ116" s="599"/>
      <c r="TPA116" s="599"/>
      <c r="TPB116" s="599"/>
      <c r="TPC116" s="599"/>
      <c r="TPD116" s="599"/>
      <c r="TPE116" s="599"/>
      <c r="TPF116" s="599"/>
      <c r="TPG116" s="599"/>
      <c r="TPH116" s="599"/>
      <c r="TPI116" s="599"/>
      <c r="TPJ116" s="599"/>
      <c r="TPK116" s="599"/>
      <c r="TPL116" s="599"/>
      <c r="TPM116" s="599"/>
      <c r="TPN116" s="599"/>
      <c r="TPO116" s="599"/>
      <c r="TPP116" s="599"/>
      <c r="TPQ116" s="599"/>
      <c r="TPR116" s="599"/>
      <c r="TPS116" s="599"/>
      <c r="TPT116" s="599"/>
      <c r="TPU116" s="599"/>
      <c r="TPV116" s="599"/>
      <c r="TPW116" s="599"/>
      <c r="TPX116" s="599"/>
      <c r="TPY116" s="599"/>
      <c r="TPZ116" s="599"/>
      <c r="TQA116" s="599"/>
      <c r="TQB116" s="599"/>
      <c r="TQC116" s="599"/>
      <c r="TQD116" s="599"/>
      <c r="TQE116" s="599"/>
      <c r="TQF116" s="599"/>
      <c r="TQG116" s="599"/>
      <c r="TQH116" s="599"/>
      <c r="TQI116" s="599"/>
      <c r="TQJ116" s="599"/>
      <c r="TQK116" s="599"/>
      <c r="TQL116" s="599"/>
      <c r="TQM116" s="599"/>
      <c r="TQN116" s="599"/>
      <c r="TQO116" s="599"/>
      <c r="TQP116" s="599"/>
      <c r="TQQ116" s="599"/>
      <c r="TQR116" s="599"/>
      <c r="TQS116" s="599"/>
      <c r="TQT116" s="599"/>
      <c r="TQU116" s="599"/>
      <c r="TQV116" s="599"/>
      <c r="TQW116" s="599"/>
      <c r="TQX116" s="599"/>
      <c r="TQY116" s="599"/>
      <c r="TQZ116" s="599"/>
      <c r="TRA116" s="599"/>
      <c r="TRB116" s="599"/>
      <c r="TRC116" s="599"/>
      <c r="TRD116" s="599"/>
      <c r="TRE116" s="599"/>
      <c r="TRF116" s="599"/>
      <c r="TRG116" s="599"/>
      <c r="TRH116" s="599"/>
      <c r="TRI116" s="599"/>
      <c r="TRJ116" s="599"/>
      <c r="TRK116" s="599"/>
      <c r="TRL116" s="599"/>
      <c r="TRM116" s="599"/>
      <c r="TRN116" s="599"/>
      <c r="TRO116" s="599"/>
      <c r="TRP116" s="599"/>
      <c r="TRQ116" s="599"/>
      <c r="TRR116" s="599"/>
      <c r="TRS116" s="599"/>
      <c r="TRT116" s="599"/>
      <c r="TRU116" s="599"/>
      <c r="TRV116" s="599"/>
      <c r="TRW116" s="599"/>
      <c r="TRX116" s="599"/>
      <c r="TRY116" s="599"/>
      <c r="TRZ116" s="599"/>
      <c r="TSA116" s="599"/>
      <c r="TSB116" s="599"/>
      <c r="TSC116" s="599"/>
      <c r="TSD116" s="599"/>
      <c r="TSE116" s="599"/>
      <c r="TSF116" s="599"/>
      <c r="TSG116" s="599"/>
      <c r="TSH116" s="599"/>
      <c r="TSI116" s="599"/>
      <c r="TSJ116" s="599"/>
      <c r="TSK116" s="599"/>
      <c r="TSL116" s="599"/>
      <c r="TSM116" s="599"/>
      <c r="TSN116" s="599"/>
      <c r="TSO116" s="599"/>
      <c r="TSP116" s="599"/>
      <c r="TSQ116" s="599"/>
      <c r="TSR116" s="599"/>
      <c r="TSS116" s="599"/>
      <c r="TST116" s="599"/>
      <c r="TSU116" s="599"/>
      <c r="TSV116" s="599"/>
      <c r="TSW116" s="599"/>
      <c r="TSX116" s="599"/>
      <c r="TSY116" s="599"/>
      <c r="TSZ116" s="599"/>
      <c r="TTA116" s="599"/>
      <c r="TTB116" s="599"/>
      <c r="TTC116" s="599"/>
      <c r="TTD116" s="599"/>
      <c r="TTE116" s="599"/>
      <c r="TTF116" s="599"/>
      <c r="TTG116" s="599"/>
      <c r="TTH116" s="599"/>
      <c r="TTI116" s="599"/>
      <c r="TTJ116" s="599"/>
      <c r="TTK116" s="599"/>
      <c r="TTL116" s="599"/>
      <c r="TTM116" s="599"/>
      <c r="TTN116" s="599"/>
      <c r="TTO116" s="599"/>
      <c r="TTP116" s="599"/>
      <c r="TTQ116" s="599"/>
      <c r="TTR116" s="599"/>
      <c r="TTS116" s="599"/>
      <c r="TTT116" s="599"/>
      <c r="TTU116" s="599"/>
      <c r="TTV116" s="599"/>
      <c r="TTW116" s="599"/>
      <c r="TTX116" s="599"/>
      <c r="TTY116" s="599"/>
      <c r="TTZ116" s="599"/>
      <c r="TUA116" s="599"/>
      <c r="TUB116" s="599"/>
      <c r="TUC116" s="599"/>
      <c r="TUD116" s="599"/>
      <c r="TUE116" s="599"/>
      <c r="TUF116" s="599"/>
      <c r="TUG116" s="599"/>
      <c r="TUH116" s="599"/>
      <c r="TUI116" s="599"/>
      <c r="TUJ116" s="599"/>
      <c r="TUK116" s="599"/>
      <c r="TUL116" s="599"/>
      <c r="TUM116" s="599"/>
      <c r="TUN116" s="599"/>
      <c r="TUO116" s="599"/>
      <c r="TUP116" s="599"/>
      <c r="TUQ116" s="599"/>
      <c r="TUR116" s="599"/>
      <c r="TUS116" s="599"/>
      <c r="TUT116" s="599"/>
      <c r="TUU116" s="599"/>
      <c r="TUV116" s="599"/>
      <c r="TUW116" s="599"/>
      <c r="TUX116" s="599"/>
      <c r="TUY116" s="599"/>
      <c r="TUZ116" s="599"/>
      <c r="TVA116" s="599"/>
      <c r="TVB116" s="599"/>
      <c r="TVC116" s="599"/>
      <c r="TVD116" s="599"/>
      <c r="TVE116" s="599"/>
      <c r="TVF116" s="599"/>
      <c r="TVG116" s="599"/>
      <c r="TVH116" s="599"/>
      <c r="TVI116" s="599"/>
      <c r="TVJ116" s="599"/>
      <c r="TVK116" s="599"/>
      <c r="TVL116" s="599"/>
      <c r="TVM116" s="599"/>
      <c r="TVN116" s="599"/>
      <c r="TVO116" s="599"/>
      <c r="TVP116" s="599"/>
      <c r="TVQ116" s="599"/>
      <c r="TVR116" s="599"/>
      <c r="TVS116" s="599"/>
      <c r="TVT116" s="599"/>
      <c r="TVU116" s="599"/>
      <c r="TVV116" s="599"/>
      <c r="TVW116" s="599"/>
      <c r="TVX116" s="599"/>
      <c r="TVY116" s="599"/>
      <c r="TVZ116" s="599"/>
      <c r="TWA116" s="599"/>
      <c r="TWB116" s="599"/>
      <c r="TWC116" s="599"/>
      <c r="TWD116" s="599"/>
      <c r="TWE116" s="599"/>
      <c r="TWF116" s="599"/>
      <c r="TWG116" s="599"/>
      <c r="TWH116" s="599"/>
      <c r="TWI116" s="599"/>
      <c r="TWJ116" s="599"/>
      <c r="TWK116" s="599"/>
      <c r="TWL116" s="599"/>
      <c r="TWM116" s="599"/>
      <c r="TWN116" s="599"/>
      <c r="TWO116" s="599"/>
      <c r="TWP116" s="599"/>
      <c r="TWQ116" s="599"/>
      <c r="TWR116" s="599"/>
      <c r="TWS116" s="599"/>
      <c r="TWT116" s="599"/>
      <c r="TWU116" s="599"/>
      <c r="TWV116" s="599"/>
      <c r="TWW116" s="599"/>
      <c r="TWX116" s="599"/>
      <c r="TWY116" s="599"/>
      <c r="TWZ116" s="599"/>
      <c r="TXA116" s="599"/>
      <c r="TXB116" s="599"/>
      <c r="TXC116" s="599"/>
      <c r="TXD116" s="599"/>
      <c r="TXE116" s="599"/>
      <c r="TXF116" s="599"/>
      <c r="TXG116" s="599"/>
      <c r="TXH116" s="599"/>
      <c r="TXI116" s="599"/>
      <c r="TXJ116" s="599"/>
      <c r="TXK116" s="599"/>
      <c r="TXL116" s="599"/>
      <c r="TXM116" s="599"/>
      <c r="TXN116" s="599"/>
      <c r="TXO116" s="599"/>
      <c r="TXP116" s="599"/>
      <c r="TXQ116" s="599"/>
      <c r="TXR116" s="599"/>
      <c r="TXS116" s="599"/>
      <c r="TXT116" s="599"/>
      <c r="TXU116" s="599"/>
      <c r="TXV116" s="599"/>
      <c r="TXW116" s="599"/>
      <c r="TXX116" s="599"/>
      <c r="TXY116" s="599"/>
      <c r="TXZ116" s="599"/>
      <c r="TYA116" s="599"/>
      <c r="TYB116" s="599"/>
      <c r="TYC116" s="599"/>
      <c r="TYD116" s="599"/>
      <c r="TYE116" s="599"/>
      <c r="TYF116" s="599"/>
      <c r="TYG116" s="599"/>
      <c r="TYH116" s="599"/>
      <c r="TYI116" s="599"/>
      <c r="TYJ116" s="599"/>
      <c r="TYK116" s="599"/>
      <c r="TYL116" s="599"/>
      <c r="TYM116" s="599"/>
      <c r="TYN116" s="599"/>
      <c r="TYO116" s="599"/>
      <c r="TYP116" s="599"/>
      <c r="TYQ116" s="599"/>
      <c r="TYR116" s="599"/>
      <c r="TYS116" s="599"/>
      <c r="TYT116" s="599"/>
      <c r="TYU116" s="599"/>
      <c r="TYV116" s="599"/>
      <c r="TYW116" s="599"/>
      <c r="TYX116" s="599"/>
      <c r="TYY116" s="599"/>
      <c r="TYZ116" s="599"/>
      <c r="TZA116" s="599"/>
      <c r="TZB116" s="599"/>
      <c r="TZC116" s="599"/>
      <c r="TZD116" s="599"/>
      <c r="TZE116" s="599"/>
      <c r="TZF116" s="599"/>
      <c r="TZG116" s="599"/>
      <c r="TZH116" s="599"/>
      <c r="TZI116" s="599"/>
      <c r="TZJ116" s="599"/>
      <c r="TZK116" s="599"/>
      <c r="TZL116" s="599"/>
      <c r="TZM116" s="599"/>
      <c r="TZN116" s="599"/>
      <c r="TZO116" s="599"/>
      <c r="TZP116" s="599"/>
      <c r="TZQ116" s="599"/>
      <c r="TZR116" s="599"/>
      <c r="TZS116" s="599"/>
      <c r="TZT116" s="599"/>
      <c r="TZU116" s="599"/>
      <c r="TZV116" s="599"/>
      <c r="TZW116" s="599"/>
      <c r="TZX116" s="599"/>
      <c r="TZY116" s="599"/>
      <c r="TZZ116" s="599"/>
      <c r="UAA116" s="599"/>
      <c r="UAB116" s="599"/>
      <c r="UAC116" s="599"/>
      <c r="UAD116" s="599"/>
      <c r="UAE116" s="599"/>
      <c r="UAF116" s="599"/>
      <c r="UAG116" s="599"/>
      <c r="UAH116" s="599"/>
      <c r="UAI116" s="599"/>
      <c r="UAJ116" s="599"/>
      <c r="UAK116" s="599"/>
      <c r="UAL116" s="599"/>
      <c r="UAM116" s="599"/>
      <c r="UAN116" s="599"/>
      <c r="UAO116" s="599"/>
      <c r="UAP116" s="599"/>
      <c r="UAQ116" s="599"/>
      <c r="UAR116" s="599"/>
      <c r="UAS116" s="599"/>
      <c r="UAT116" s="599"/>
      <c r="UAU116" s="599"/>
      <c r="UAV116" s="599"/>
      <c r="UAW116" s="599"/>
      <c r="UAX116" s="599"/>
      <c r="UAY116" s="599"/>
      <c r="UAZ116" s="599"/>
      <c r="UBA116" s="599"/>
      <c r="UBB116" s="599"/>
      <c r="UBC116" s="599"/>
      <c r="UBD116" s="599"/>
      <c r="UBE116" s="599"/>
      <c r="UBF116" s="599"/>
      <c r="UBG116" s="599"/>
      <c r="UBH116" s="599"/>
      <c r="UBI116" s="599"/>
      <c r="UBJ116" s="599"/>
      <c r="UBK116" s="599"/>
      <c r="UBL116" s="599"/>
      <c r="UBM116" s="599"/>
      <c r="UBN116" s="599"/>
      <c r="UBO116" s="599"/>
      <c r="UBP116" s="599"/>
      <c r="UBQ116" s="599"/>
      <c r="UBR116" s="599"/>
      <c r="UBS116" s="599"/>
      <c r="UBT116" s="599"/>
      <c r="UBU116" s="599"/>
      <c r="UBV116" s="599"/>
      <c r="UBW116" s="599"/>
      <c r="UBX116" s="599"/>
      <c r="UBY116" s="599"/>
      <c r="UBZ116" s="599"/>
      <c r="UCA116" s="599"/>
      <c r="UCB116" s="599"/>
      <c r="UCC116" s="599"/>
      <c r="UCD116" s="599"/>
      <c r="UCE116" s="599"/>
      <c r="UCF116" s="599"/>
      <c r="UCG116" s="599"/>
      <c r="UCH116" s="599"/>
      <c r="UCI116" s="599"/>
      <c r="UCJ116" s="599"/>
      <c r="UCK116" s="599"/>
      <c r="UCL116" s="599"/>
      <c r="UCM116" s="599"/>
      <c r="UCN116" s="599"/>
      <c r="UCO116" s="599"/>
      <c r="UCP116" s="599"/>
      <c r="UCQ116" s="599"/>
      <c r="UCR116" s="599"/>
      <c r="UCS116" s="599"/>
      <c r="UCT116" s="599"/>
      <c r="UCU116" s="599"/>
      <c r="UCV116" s="599"/>
      <c r="UCW116" s="599"/>
      <c r="UCX116" s="599"/>
      <c r="UCY116" s="599"/>
      <c r="UCZ116" s="599"/>
      <c r="UDA116" s="599"/>
      <c r="UDB116" s="599"/>
      <c r="UDC116" s="599"/>
      <c r="UDD116" s="599"/>
      <c r="UDE116" s="599"/>
      <c r="UDF116" s="599"/>
      <c r="UDG116" s="599"/>
      <c r="UDH116" s="599"/>
      <c r="UDI116" s="599"/>
      <c r="UDJ116" s="599"/>
      <c r="UDK116" s="599"/>
      <c r="UDL116" s="599"/>
      <c r="UDM116" s="599"/>
      <c r="UDN116" s="599"/>
      <c r="UDO116" s="599"/>
      <c r="UDP116" s="599"/>
      <c r="UDQ116" s="599"/>
      <c r="UDR116" s="599"/>
      <c r="UDS116" s="599"/>
      <c r="UDT116" s="599"/>
      <c r="UDU116" s="599"/>
      <c r="UDV116" s="599"/>
      <c r="UDW116" s="599"/>
      <c r="UDX116" s="599"/>
      <c r="UDY116" s="599"/>
      <c r="UDZ116" s="599"/>
      <c r="UEA116" s="599"/>
      <c r="UEB116" s="599"/>
      <c r="UEC116" s="599"/>
      <c r="UED116" s="599"/>
      <c r="UEE116" s="599"/>
      <c r="UEF116" s="599"/>
      <c r="UEG116" s="599"/>
      <c r="UEH116" s="599"/>
      <c r="UEI116" s="599"/>
      <c r="UEJ116" s="599"/>
      <c r="UEK116" s="599"/>
      <c r="UEL116" s="599"/>
      <c r="UEM116" s="599"/>
      <c r="UEN116" s="599"/>
      <c r="UEO116" s="599"/>
      <c r="UEP116" s="599"/>
      <c r="UEQ116" s="599"/>
      <c r="UER116" s="599"/>
      <c r="UES116" s="599"/>
      <c r="UET116" s="599"/>
      <c r="UEU116" s="599"/>
      <c r="UEV116" s="599"/>
      <c r="UEW116" s="599"/>
      <c r="UEX116" s="599"/>
      <c r="UEY116" s="599"/>
      <c r="UEZ116" s="599"/>
      <c r="UFA116" s="599"/>
      <c r="UFB116" s="599"/>
      <c r="UFC116" s="599"/>
      <c r="UFD116" s="599"/>
      <c r="UFE116" s="599"/>
      <c r="UFF116" s="599"/>
      <c r="UFG116" s="599"/>
      <c r="UFH116" s="599"/>
      <c r="UFI116" s="599"/>
      <c r="UFJ116" s="599"/>
      <c r="UFK116" s="599"/>
      <c r="UFL116" s="599"/>
      <c r="UFM116" s="599"/>
      <c r="UFN116" s="599"/>
      <c r="UFO116" s="599"/>
      <c r="UFP116" s="599"/>
      <c r="UFQ116" s="599"/>
      <c r="UFR116" s="599"/>
      <c r="UFS116" s="599"/>
      <c r="UFT116" s="599"/>
      <c r="UFU116" s="599"/>
      <c r="UFV116" s="599"/>
      <c r="UFW116" s="599"/>
      <c r="UFX116" s="599"/>
      <c r="UFY116" s="599"/>
      <c r="UFZ116" s="599"/>
      <c r="UGA116" s="599"/>
      <c r="UGB116" s="599"/>
      <c r="UGC116" s="599"/>
      <c r="UGD116" s="599"/>
      <c r="UGE116" s="599"/>
      <c r="UGF116" s="599"/>
      <c r="UGG116" s="599"/>
      <c r="UGH116" s="599"/>
      <c r="UGI116" s="599"/>
      <c r="UGJ116" s="599"/>
      <c r="UGK116" s="599"/>
      <c r="UGL116" s="599"/>
      <c r="UGM116" s="599"/>
      <c r="UGN116" s="599"/>
      <c r="UGO116" s="599"/>
      <c r="UGP116" s="599"/>
      <c r="UGQ116" s="599"/>
      <c r="UGR116" s="599"/>
      <c r="UGS116" s="599"/>
      <c r="UGT116" s="599"/>
      <c r="UGU116" s="599"/>
      <c r="UGV116" s="599"/>
      <c r="UGW116" s="599"/>
      <c r="UGX116" s="599"/>
      <c r="UGY116" s="599"/>
      <c r="UGZ116" s="599"/>
      <c r="UHA116" s="599"/>
      <c r="UHB116" s="599"/>
      <c r="UHC116" s="599"/>
      <c r="UHD116" s="599"/>
      <c r="UHE116" s="599"/>
      <c r="UHF116" s="599"/>
      <c r="UHG116" s="599"/>
      <c r="UHH116" s="599"/>
      <c r="UHI116" s="599"/>
      <c r="UHJ116" s="599"/>
      <c r="UHK116" s="599"/>
      <c r="UHL116" s="599"/>
      <c r="UHM116" s="599"/>
      <c r="UHN116" s="599"/>
      <c r="UHO116" s="599"/>
      <c r="UHP116" s="599"/>
      <c r="UHQ116" s="599"/>
      <c r="UHR116" s="599"/>
      <c r="UHS116" s="599"/>
      <c r="UHT116" s="599"/>
      <c r="UHU116" s="599"/>
      <c r="UHV116" s="599"/>
      <c r="UHW116" s="599"/>
      <c r="UHX116" s="599"/>
      <c r="UHY116" s="599"/>
      <c r="UHZ116" s="599"/>
      <c r="UIA116" s="599"/>
      <c r="UIB116" s="599"/>
      <c r="UIC116" s="599"/>
      <c r="UID116" s="599"/>
      <c r="UIE116" s="599"/>
      <c r="UIF116" s="599"/>
      <c r="UIG116" s="599"/>
      <c r="UIH116" s="599"/>
      <c r="UII116" s="599"/>
      <c r="UIJ116" s="599"/>
      <c r="UIK116" s="599"/>
      <c r="UIL116" s="599"/>
      <c r="UIM116" s="599"/>
      <c r="UIN116" s="599"/>
      <c r="UIO116" s="599"/>
      <c r="UIP116" s="599"/>
      <c r="UIQ116" s="599"/>
      <c r="UIR116" s="599"/>
      <c r="UIS116" s="599"/>
      <c r="UIT116" s="599"/>
      <c r="UIU116" s="599"/>
      <c r="UIV116" s="599"/>
      <c r="UIW116" s="599"/>
      <c r="UIX116" s="599"/>
      <c r="UIY116" s="599"/>
      <c r="UIZ116" s="599"/>
      <c r="UJA116" s="599"/>
      <c r="UJB116" s="599"/>
      <c r="UJC116" s="599"/>
      <c r="UJD116" s="599"/>
      <c r="UJE116" s="599"/>
      <c r="UJF116" s="599"/>
      <c r="UJG116" s="599"/>
      <c r="UJH116" s="599"/>
      <c r="UJI116" s="599"/>
      <c r="UJJ116" s="599"/>
      <c r="UJK116" s="599"/>
      <c r="UJL116" s="599"/>
      <c r="UJM116" s="599"/>
      <c r="UJN116" s="599"/>
      <c r="UJO116" s="599"/>
      <c r="UJP116" s="599"/>
      <c r="UJQ116" s="599"/>
      <c r="UJR116" s="599"/>
      <c r="UJS116" s="599"/>
      <c r="UJT116" s="599"/>
      <c r="UJU116" s="599"/>
      <c r="UJV116" s="599"/>
      <c r="UJW116" s="599"/>
      <c r="UJX116" s="599"/>
      <c r="UJY116" s="599"/>
      <c r="UJZ116" s="599"/>
      <c r="UKA116" s="599"/>
      <c r="UKB116" s="599"/>
      <c r="UKC116" s="599"/>
      <c r="UKD116" s="599"/>
      <c r="UKE116" s="599"/>
      <c r="UKF116" s="599"/>
      <c r="UKG116" s="599"/>
      <c r="UKH116" s="599"/>
      <c r="UKI116" s="599"/>
      <c r="UKJ116" s="599"/>
      <c r="UKK116" s="599"/>
      <c r="UKL116" s="599"/>
      <c r="UKM116" s="599"/>
      <c r="UKN116" s="599"/>
      <c r="UKO116" s="599"/>
      <c r="UKP116" s="599"/>
      <c r="UKQ116" s="599"/>
      <c r="UKR116" s="599"/>
      <c r="UKS116" s="599"/>
      <c r="UKT116" s="599"/>
      <c r="UKU116" s="599"/>
      <c r="UKV116" s="599"/>
      <c r="UKW116" s="599"/>
      <c r="UKX116" s="599"/>
      <c r="UKY116" s="599"/>
      <c r="UKZ116" s="599"/>
      <c r="ULA116" s="599"/>
      <c r="ULB116" s="599"/>
      <c r="ULC116" s="599"/>
      <c r="ULD116" s="599"/>
      <c r="ULE116" s="599"/>
      <c r="ULF116" s="599"/>
      <c r="ULG116" s="599"/>
      <c r="ULH116" s="599"/>
      <c r="ULI116" s="599"/>
      <c r="ULJ116" s="599"/>
      <c r="ULK116" s="599"/>
      <c r="ULL116" s="599"/>
      <c r="ULM116" s="599"/>
      <c r="ULN116" s="599"/>
      <c r="ULO116" s="599"/>
      <c r="ULP116" s="599"/>
      <c r="ULQ116" s="599"/>
      <c r="ULR116" s="599"/>
      <c r="ULS116" s="599"/>
      <c r="ULT116" s="599"/>
      <c r="ULU116" s="599"/>
      <c r="ULV116" s="599"/>
      <c r="ULW116" s="599"/>
      <c r="ULX116" s="599"/>
      <c r="ULY116" s="599"/>
      <c r="ULZ116" s="599"/>
      <c r="UMA116" s="599"/>
      <c r="UMB116" s="599"/>
      <c r="UMC116" s="599"/>
      <c r="UMD116" s="599"/>
      <c r="UME116" s="599"/>
      <c r="UMF116" s="599"/>
      <c r="UMG116" s="599"/>
      <c r="UMH116" s="599"/>
      <c r="UMI116" s="599"/>
      <c r="UMJ116" s="599"/>
      <c r="UMK116" s="599"/>
      <c r="UML116" s="599"/>
      <c r="UMM116" s="599"/>
      <c r="UMN116" s="599"/>
      <c r="UMO116" s="599"/>
      <c r="UMP116" s="599"/>
      <c r="UMQ116" s="599"/>
      <c r="UMR116" s="599"/>
      <c r="UMS116" s="599"/>
      <c r="UMT116" s="599"/>
      <c r="UMU116" s="599"/>
      <c r="UMV116" s="599"/>
      <c r="UMW116" s="599"/>
      <c r="UMX116" s="599"/>
      <c r="UMY116" s="599"/>
      <c r="UMZ116" s="599"/>
      <c r="UNA116" s="599"/>
      <c r="UNB116" s="599"/>
      <c r="UNC116" s="599"/>
      <c r="UND116" s="599"/>
      <c r="UNE116" s="599"/>
      <c r="UNF116" s="599"/>
      <c r="UNG116" s="599"/>
      <c r="UNH116" s="599"/>
      <c r="UNI116" s="599"/>
      <c r="UNJ116" s="599"/>
      <c r="UNK116" s="599"/>
      <c r="UNL116" s="599"/>
      <c r="UNM116" s="599"/>
      <c r="UNN116" s="599"/>
      <c r="UNO116" s="599"/>
      <c r="UNP116" s="599"/>
      <c r="UNQ116" s="599"/>
      <c r="UNR116" s="599"/>
      <c r="UNS116" s="599"/>
      <c r="UNT116" s="599"/>
      <c r="UNU116" s="599"/>
      <c r="UNV116" s="599"/>
      <c r="UNW116" s="599"/>
      <c r="UNX116" s="599"/>
      <c r="UNY116" s="599"/>
      <c r="UNZ116" s="599"/>
      <c r="UOA116" s="599"/>
      <c r="UOB116" s="599"/>
      <c r="UOC116" s="599"/>
      <c r="UOD116" s="599"/>
      <c r="UOE116" s="599"/>
      <c r="UOF116" s="599"/>
      <c r="UOG116" s="599"/>
      <c r="UOH116" s="599"/>
      <c r="UOI116" s="599"/>
      <c r="UOJ116" s="599"/>
      <c r="UOK116" s="599"/>
      <c r="UOL116" s="599"/>
      <c r="UOM116" s="599"/>
      <c r="UON116" s="599"/>
      <c r="UOO116" s="599"/>
      <c r="UOP116" s="599"/>
      <c r="UOQ116" s="599"/>
      <c r="UOR116" s="599"/>
      <c r="UOS116" s="599"/>
      <c r="UOT116" s="599"/>
      <c r="UOU116" s="599"/>
      <c r="UOV116" s="599"/>
      <c r="UOW116" s="599"/>
      <c r="UOX116" s="599"/>
      <c r="UOY116" s="599"/>
      <c r="UOZ116" s="599"/>
      <c r="UPA116" s="599"/>
      <c r="UPB116" s="599"/>
      <c r="UPC116" s="599"/>
      <c r="UPD116" s="599"/>
      <c r="UPE116" s="599"/>
      <c r="UPF116" s="599"/>
      <c r="UPG116" s="599"/>
      <c r="UPH116" s="599"/>
      <c r="UPI116" s="599"/>
      <c r="UPJ116" s="599"/>
      <c r="UPK116" s="599"/>
      <c r="UPL116" s="599"/>
      <c r="UPM116" s="599"/>
      <c r="UPN116" s="599"/>
      <c r="UPO116" s="599"/>
      <c r="UPP116" s="599"/>
      <c r="UPQ116" s="599"/>
      <c r="UPR116" s="599"/>
      <c r="UPS116" s="599"/>
      <c r="UPT116" s="599"/>
      <c r="UPU116" s="599"/>
      <c r="UPV116" s="599"/>
      <c r="UPW116" s="599"/>
      <c r="UPX116" s="599"/>
      <c r="UPY116" s="599"/>
      <c r="UPZ116" s="599"/>
      <c r="UQA116" s="599"/>
      <c r="UQB116" s="599"/>
      <c r="UQC116" s="599"/>
      <c r="UQD116" s="599"/>
      <c r="UQE116" s="599"/>
      <c r="UQF116" s="599"/>
      <c r="UQG116" s="599"/>
      <c r="UQH116" s="599"/>
      <c r="UQI116" s="599"/>
      <c r="UQJ116" s="599"/>
      <c r="UQK116" s="599"/>
      <c r="UQL116" s="599"/>
      <c r="UQM116" s="599"/>
      <c r="UQN116" s="599"/>
      <c r="UQO116" s="599"/>
      <c r="UQP116" s="599"/>
      <c r="UQQ116" s="599"/>
      <c r="UQR116" s="599"/>
      <c r="UQS116" s="599"/>
      <c r="UQT116" s="599"/>
      <c r="UQU116" s="599"/>
      <c r="UQV116" s="599"/>
      <c r="UQW116" s="599"/>
      <c r="UQX116" s="599"/>
      <c r="UQY116" s="599"/>
      <c r="UQZ116" s="599"/>
      <c r="URA116" s="599"/>
      <c r="URB116" s="599"/>
      <c r="URC116" s="599"/>
      <c r="URD116" s="599"/>
      <c r="URE116" s="599"/>
      <c r="URF116" s="599"/>
      <c r="URG116" s="599"/>
      <c r="URH116" s="599"/>
      <c r="URI116" s="599"/>
      <c r="URJ116" s="599"/>
      <c r="URK116" s="599"/>
      <c r="URL116" s="599"/>
      <c r="URM116" s="599"/>
      <c r="URN116" s="599"/>
      <c r="URO116" s="599"/>
      <c r="URP116" s="599"/>
      <c r="URQ116" s="599"/>
      <c r="URR116" s="599"/>
      <c r="URS116" s="599"/>
      <c r="URT116" s="599"/>
      <c r="URU116" s="599"/>
      <c r="URV116" s="599"/>
      <c r="URW116" s="599"/>
      <c r="URX116" s="599"/>
      <c r="URY116" s="599"/>
      <c r="URZ116" s="599"/>
      <c r="USA116" s="599"/>
      <c r="USB116" s="599"/>
      <c r="USC116" s="599"/>
      <c r="USD116" s="599"/>
      <c r="USE116" s="599"/>
      <c r="USF116" s="599"/>
      <c r="USG116" s="599"/>
      <c r="USH116" s="599"/>
      <c r="USI116" s="599"/>
      <c r="USJ116" s="599"/>
      <c r="USK116" s="599"/>
      <c r="USL116" s="599"/>
      <c r="USM116" s="599"/>
      <c r="USN116" s="599"/>
      <c r="USO116" s="599"/>
      <c r="USP116" s="599"/>
      <c r="USQ116" s="599"/>
      <c r="USR116" s="599"/>
      <c r="USS116" s="599"/>
      <c r="UST116" s="599"/>
      <c r="USU116" s="599"/>
      <c r="USV116" s="599"/>
      <c r="USW116" s="599"/>
      <c r="USX116" s="599"/>
      <c r="USY116" s="599"/>
      <c r="USZ116" s="599"/>
      <c r="UTA116" s="599"/>
      <c r="UTB116" s="599"/>
      <c r="UTC116" s="599"/>
      <c r="UTD116" s="599"/>
      <c r="UTE116" s="599"/>
      <c r="UTF116" s="599"/>
      <c r="UTG116" s="599"/>
      <c r="UTH116" s="599"/>
      <c r="UTI116" s="599"/>
      <c r="UTJ116" s="599"/>
      <c r="UTK116" s="599"/>
      <c r="UTL116" s="599"/>
      <c r="UTM116" s="599"/>
      <c r="UTN116" s="599"/>
      <c r="UTO116" s="599"/>
      <c r="UTP116" s="599"/>
      <c r="UTQ116" s="599"/>
      <c r="UTR116" s="599"/>
      <c r="UTS116" s="599"/>
      <c r="UTT116" s="599"/>
      <c r="UTU116" s="599"/>
      <c r="UTV116" s="599"/>
      <c r="UTW116" s="599"/>
      <c r="UTX116" s="599"/>
      <c r="UTY116" s="599"/>
      <c r="UTZ116" s="599"/>
      <c r="UUA116" s="599"/>
      <c r="UUB116" s="599"/>
      <c r="UUC116" s="599"/>
      <c r="UUD116" s="599"/>
      <c r="UUE116" s="599"/>
      <c r="UUF116" s="599"/>
      <c r="UUG116" s="599"/>
      <c r="UUH116" s="599"/>
      <c r="UUI116" s="599"/>
      <c r="UUJ116" s="599"/>
      <c r="UUK116" s="599"/>
      <c r="UUL116" s="599"/>
      <c r="UUM116" s="599"/>
      <c r="UUN116" s="599"/>
      <c r="UUO116" s="599"/>
      <c r="UUP116" s="599"/>
      <c r="UUQ116" s="599"/>
      <c r="UUR116" s="599"/>
      <c r="UUS116" s="599"/>
      <c r="UUT116" s="599"/>
      <c r="UUU116" s="599"/>
      <c r="UUV116" s="599"/>
      <c r="UUW116" s="599"/>
      <c r="UUX116" s="599"/>
      <c r="UUY116" s="599"/>
      <c r="UUZ116" s="599"/>
      <c r="UVA116" s="599"/>
      <c r="UVB116" s="599"/>
      <c r="UVC116" s="599"/>
      <c r="UVD116" s="599"/>
      <c r="UVE116" s="599"/>
      <c r="UVF116" s="599"/>
      <c r="UVG116" s="599"/>
      <c r="UVH116" s="599"/>
      <c r="UVI116" s="599"/>
      <c r="UVJ116" s="599"/>
      <c r="UVK116" s="599"/>
      <c r="UVL116" s="599"/>
      <c r="UVM116" s="599"/>
      <c r="UVN116" s="599"/>
      <c r="UVO116" s="599"/>
      <c r="UVP116" s="599"/>
      <c r="UVQ116" s="599"/>
      <c r="UVR116" s="599"/>
      <c r="UVS116" s="599"/>
      <c r="UVT116" s="599"/>
      <c r="UVU116" s="599"/>
      <c r="UVV116" s="599"/>
      <c r="UVW116" s="599"/>
      <c r="UVX116" s="599"/>
      <c r="UVY116" s="599"/>
      <c r="UVZ116" s="599"/>
      <c r="UWA116" s="599"/>
      <c r="UWB116" s="599"/>
      <c r="UWC116" s="599"/>
      <c r="UWD116" s="599"/>
      <c r="UWE116" s="599"/>
      <c r="UWF116" s="599"/>
      <c r="UWG116" s="599"/>
      <c r="UWH116" s="599"/>
      <c r="UWI116" s="599"/>
      <c r="UWJ116" s="599"/>
      <c r="UWK116" s="599"/>
      <c r="UWL116" s="599"/>
      <c r="UWM116" s="599"/>
      <c r="UWN116" s="599"/>
      <c r="UWO116" s="599"/>
      <c r="UWP116" s="599"/>
      <c r="UWQ116" s="599"/>
      <c r="UWR116" s="599"/>
      <c r="UWS116" s="599"/>
      <c r="UWT116" s="599"/>
      <c r="UWU116" s="599"/>
      <c r="UWV116" s="599"/>
      <c r="UWW116" s="599"/>
      <c r="UWX116" s="599"/>
      <c r="UWY116" s="599"/>
      <c r="UWZ116" s="599"/>
      <c r="UXA116" s="599"/>
      <c r="UXB116" s="599"/>
      <c r="UXC116" s="599"/>
      <c r="UXD116" s="599"/>
      <c r="UXE116" s="599"/>
      <c r="UXF116" s="599"/>
      <c r="UXG116" s="599"/>
      <c r="UXH116" s="599"/>
      <c r="UXI116" s="599"/>
      <c r="UXJ116" s="599"/>
      <c r="UXK116" s="599"/>
      <c r="UXL116" s="599"/>
      <c r="UXM116" s="599"/>
      <c r="UXN116" s="599"/>
      <c r="UXO116" s="599"/>
      <c r="UXP116" s="599"/>
      <c r="UXQ116" s="599"/>
      <c r="UXR116" s="599"/>
      <c r="UXS116" s="599"/>
      <c r="UXT116" s="599"/>
      <c r="UXU116" s="599"/>
      <c r="UXV116" s="599"/>
      <c r="UXW116" s="599"/>
      <c r="UXX116" s="599"/>
      <c r="UXY116" s="599"/>
      <c r="UXZ116" s="599"/>
      <c r="UYA116" s="599"/>
      <c r="UYB116" s="599"/>
      <c r="UYC116" s="599"/>
      <c r="UYD116" s="599"/>
      <c r="UYE116" s="599"/>
      <c r="UYF116" s="599"/>
      <c r="UYG116" s="599"/>
      <c r="UYH116" s="599"/>
      <c r="UYI116" s="599"/>
      <c r="UYJ116" s="599"/>
      <c r="UYK116" s="599"/>
      <c r="UYL116" s="599"/>
      <c r="UYM116" s="599"/>
      <c r="UYN116" s="599"/>
      <c r="UYO116" s="599"/>
      <c r="UYP116" s="599"/>
      <c r="UYQ116" s="599"/>
      <c r="UYR116" s="599"/>
      <c r="UYS116" s="599"/>
      <c r="UYT116" s="599"/>
      <c r="UYU116" s="599"/>
      <c r="UYV116" s="599"/>
      <c r="UYW116" s="599"/>
      <c r="UYX116" s="599"/>
      <c r="UYY116" s="599"/>
      <c r="UYZ116" s="599"/>
      <c r="UZA116" s="599"/>
      <c r="UZB116" s="599"/>
      <c r="UZC116" s="599"/>
      <c r="UZD116" s="599"/>
      <c r="UZE116" s="599"/>
      <c r="UZF116" s="599"/>
      <c r="UZG116" s="599"/>
      <c r="UZH116" s="599"/>
      <c r="UZI116" s="599"/>
      <c r="UZJ116" s="599"/>
      <c r="UZK116" s="599"/>
      <c r="UZL116" s="599"/>
      <c r="UZM116" s="599"/>
      <c r="UZN116" s="599"/>
      <c r="UZO116" s="599"/>
      <c r="UZP116" s="599"/>
      <c r="UZQ116" s="599"/>
      <c r="UZR116" s="599"/>
      <c r="UZS116" s="599"/>
      <c r="UZT116" s="599"/>
      <c r="UZU116" s="599"/>
      <c r="UZV116" s="599"/>
      <c r="UZW116" s="599"/>
      <c r="UZX116" s="599"/>
      <c r="UZY116" s="599"/>
      <c r="UZZ116" s="599"/>
      <c r="VAA116" s="599"/>
      <c r="VAB116" s="599"/>
      <c r="VAC116" s="599"/>
      <c r="VAD116" s="599"/>
      <c r="VAE116" s="599"/>
      <c r="VAF116" s="599"/>
      <c r="VAG116" s="599"/>
      <c r="VAH116" s="599"/>
      <c r="VAI116" s="599"/>
      <c r="VAJ116" s="599"/>
      <c r="VAK116" s="599"/>
      <c r="VAL116" s="599"/>
      <c r="VAM116" s="599"/>
      <c r="VAN116" s="599"/>
      <c r="VAO116" s="599"/>
      <c r="VAP116" s="599"/>
      <c r="VAQ116" s="599"/>
      <c r="VAR116" s="599"/>
      <c r="VAS116" s="599"/>
      <c r="VAT116" s="599"/>
      <c r="VAU116" s="599"/>
      <c r="VAV116" s="599"/>
      <c r="VAW116" s="599"/>
      <c r="VAX116" s="599"/>
      <c r="VAY116" s="599"/>
      <c r="VAZ116" s="599"/>
      <c r="VBA116" s="599"/>
      <c r="VBB116" s="599"/>
      <c r="VBC116" s="599"/>
      <c r="VBD116" s="599"/>
      <c r="VBE116" s="599"/>
      <c r="VBF116" s="599"/>
      <c r="VBG116" s="599"/>
      <c r="VBH116" s="599"/>
      <c r="VBI116" s="599"/>
      <c r="VBJ116" s="599"/>
      <c r="VBK116" s="599"/>
      <c r="VBL116" s="599"/>
      <c r="VBM116" s="599"/>
      <c r="VBN116" s="599"/>
      <c r="VBO116" s="599"/>
      <c r="VBP116" s="599"/>
      <c r="VBQ116" s="599"/>
      <c r="VBR116" s="599"/>
      <c r="VBS116" s="599"/>
      <c r="VBT116" s="599"/>
      <c r="VBU116" s="599"/>
      <c r="VBV116" s="599"/>
      <c r="VBW116" s="599"/>
      <c r="VBX116" s="599"/>
      <c r="VBY116" s="599"/>
      <c r="VBZ116" s="599"/>
      <c r="VCA116" s="599"/>
      <c r="VCB116" s="599"/>
      <c r="VCC116" s="599"/>
      <c r="VCD116" s="599"/>
      <c r="VCE116" s="599"/>
      <c r="VCF116" s="599"/>
      <c r="VCG116" s="599"/>
      <c r="VCH116" s="599"/>
      <c r="VCI116" s="599"/>
      <c r="VCJ116" s="599"/>
      <c r="VCK116" s="599"/>
      <c r="VCL116" s="599"/>
      <c r="VCM116" s="599"/>
      <c r="VCN116" s="599"/>
      <c r="VCO116" s="599"/>
      <c r="VCP116" s="599"/>
      <c r="VCQ116" s="599"/>
      <c r="VCR116" s="599"/>
      <c r="VCS116" s="599"/>
      <c r="VCT116" s="599"/>
      <c r="VCU116" s="599"/>
      <c r="VCV116" s="599"/>
      <c r="VCW116" s="599"/>
      <c r="VCX116" s="599"/>
      <c r="VCY116" s="599"/>
      <c r="VCZ116" s="599"/>
      <c r="VDA116" s="599"/>
      <c r="VDB116" s="599"/>
      <c r="VDC116" s="599"/>
      <c r="VDD116" s="599"/>
      <c r="VDE116" s="599"/>
      <c r="VDF116" s="599"/>
      <c r="VDG116" s="599"/>
      <c r="VDH116" s="599"/>
      <c r="VDI116" s="599"/>
      <c r="VDJ116" s="599"/>
      <c r="VDK116" s="599"/>
      <c r="VDL116" s="599"/>
      <c r="VDM116" s="599"/>
      <c r="VDN116" s="599"/>
      <c r="VDO116" s="599"/>
      <c r="VDP116" s="599"/>
      <c r="VDQ116" s="599"/>
      <c r="VDR116" s="599"/>
      <c r="VDS116" s="599"/>
      <c r="VDT116" s="599"/>
      <c r="VDU116" s="599"/>
      <c r="VDV116" s="599"/>
      <c r="VDW116" s="599"/>
      <c r="VDX116" s="599"/>
      <c r="VDY116" s="599"/>
      <c r="VDZ116" s="599"/>
      <c r="VEA116" s="599"/>
      <c r="VEB116" s="599"/>
      <c r="VEC116" s="599"/>
      <c r="VED116" s="599"/>
      <c r="VEE116" s="599"/>
      <c r="VEF116" s="599"/>
      <c r="VEG116" s="599"/>
      <c r="VEH116" s="599"/>
      <c r="VEI116" s="599"/>
      <c r="VEJ116" s="599"/>
      <c r="VEK116" s="599"/>
      <c r="VEL116" s="599"/>
      <c r="VEM116" s="599"/>
      <c r="VEN116" s="599"/>
      <c r="VEO116" s="599"/>
      <c r="VEP116" s="599"/>
      <c r="VEQ116" s="599"/>
      <c r="VER116" s="599"/>
      <c r="VES116" s="599"/>
      <c r="VET116" s="599"/>
      <c r="VEU116" s="599"/>
      <c r="VEV116" s="599"/>
      <c r="VEW116" s="599"/>
      <c r="VEX116" s="599"/>
      <c r="VEY116" s="599"/>
      <c r="VEZ116" s="599"/>
      <c r="VFA116" s="599"/>
      <c r="VFB116" s="599"/>
      <c r="VFC116" s="599"/>
      <c r="VFD116" s="599"/>
      <c r="VFE116" s="599"/>
      <c r="VFF116" s="599"/>
      <c r="VFG116" s="599"/>
      <c r="VFH116" s="599"/>
      <c r="VFI116" s="599"/>
      <c r="VFJ116" s="599"/>
      <c r="VFK116" s="599"/>
      <c r="VFL116" s="599"/>
      <c r="VFM116" s="599"/>
      <c r="VFN116" s="599"/>
      <c r="VFO116" s="599"/>
      <c r="VFP116" s="599"/>
      <c r="VFQ116" s="599"/>
      <c r="VFR116" s="599"/>
      <c r="VFS116" s="599"/>
      <c r="VFT116" s="599"/>
      <c r="VFU116" s="599"/>
      <c r="VFV116" s="599"/>
      <c r="VFW116" s="599"/>
      <c r="VFX116" s="599"/>
      <c r="VFY116" s="599"/>
      <c r="VFZ116" s="599"/>
      <c r="VGA116" s="599"/>
      <c r="VGB116" s="599"/>
      <c r="VGC116" s="599"/>
      <c r="VGD116" s="599"/>
      <c r="VGE116" s="599"/>
      <c r="VGF116" s="599"/>
      <c r="VGG116" s="599"/>
      <c r="VGH116" s="599"/>
      <c r="VGI116" s="599"/>
      <c r="VGJ116" s="599"/>
      <c r="VGK116" s="599"/>
      <c r="VGL116" s="599"/>
      <c r="VGM116" s="599"/>
      <c r="VGN116" s="599"/>
      <c r="VGO116" s="599"/>
      <c r="VGP116" s="599"/>
      <c r="VGQ116" s="599"/>
      <c r="VGR116" s="599"/>
      <c r="VGS116" s="599"/>
      <c r="VGT116" s="599"/>
      <c r="VGU116" s="599"/>
      <c r="VGV116" s="599"/>
      <c r="VGW116" s="599"/>
      <c r="VGX116" s="599"/>
      <c r="VGY116" s="599"/>
      <c r="VGZ116" s="599"/>
      <c r="VHA116" s="599"/>
      <c r="VHB116" s="599"/>
      <c r="VHC116" s="599"/>
      <c r="VHD116" s="599"/>
      <c r="VHE116" s="599"/>
      <c r="VHF116" s="599"/>
      <c r="VHG116" s="599"/>
      <c r="VHH116" s="599"/>
      <c r="VHI116" s="599"/>
      <c r="VHJ116" s="599"/>
      <c r="VHK116" s="599"/>
      <c r="VHL116" s="599"/>
      <c r="VHM116" s="599"/>
      <c r="VHN116" s="599"/>
      <c r="VHO116" s="599"/>
      <c r="VHP116" s="599"/>
      <c r="VHQ116" s="599"/>
      <c r="VHR116" s="599"/>
      <c r="VHS116" s="599"/>
      <c r="VHT116" s="599"/>
      <c r="VHU116" s="599"/>
      <c r="VHV116" s="599"/>
      <c r="VHW116" s="599"/>
      <c r="VHX116" s="599"/>
      <c r="VHY116" s="599"/>
      <c r="VHZ116" s="599"/>
      <c r="VIA116" s="599"/>
      <c r="VIB116" s="599"/>
      <c r="VIC116" s="599"/>
      <c r="VID116" s="599"/>
      <c r="VIE116" s="599"/>
      <c r="VIF116" s="599"/>
      <c r="VIG116" s="599"/>
      <c r="VIH116" s="599"/>
      <c r="VII116" s="599"/>
      <c r="VIJ116" s="599"/>
      <c r="VIK116" s="599"/>
      <c r="VIL116" s="599"/>
      <c r="VIM116" s="599"/>
      <c r="VIN116" s="599"/>
      <c r="VIO116" s="599"/>
      <c r="VIP116" s="599"/>
      <c r="VIQ116" s="599"/>
      <c r="VIR116" s="599"/>
      <c r="VIS116" s="599"/>
      <c r="VIT116" s="599"/>
      <c r="VIU116" s="599"/>
      <c r="VIV116" s="599"/>
      <c r="VIW116" s="599"/>
      <c r="VIX116" s="599"/>
      <c r="VIY116" s="599"/>
      <c r="VIZ116" s="599"/>
      <c r="VJA116" s="599"/>
      <c r="VJB116" s="599"/>
      <c r="VJC116" s="599"/>
      <c r="VJD116" s="599"/>
      <c r="VJE116" s="599"/>
      <c r="VJF116" s="599"/>
      <c r="VJG116" s="599"/>
      <c r="VJH116" s="599"/>
      <c r="VJI116" s="599"/>
      <c r="VJJ116" s="599"/>
      <c r="VJK116" s="599"/>
      <c r="VJL116" s="599"/>
      <c r="VJM116" s="599"/>
      <c r="VJN116" s="599"/>
      <c r="VJO116" s="599"/>
      <c r="VJP116" s="599"/>
      <c r="VJQ116" s="599"/>
      <c r="VJR116" s="599"/>
      <c r="VJS116" s="599"/>
      <c r="VJT116" s="599"/>
      <c r="VJU116" s="599"/>
      <c r="VJV116" s="599"/>
      <c r="VJW116" s="599"/>
      <c r="VJX116" s="599"/>
      <c r="VJY116" s="599"/>
      <c r="VJZ116" s="599"/>
      <c r="VKA116" s="599"/>
      <c r="VKB116" s="599"/>
      <c r="VKC116" s="599"/>
      <c r="VKD116" s="599"/>
      <c r="VKE116" s="599"/>
      <c r="VKF116" s="599"/>
      <c r="VKG116" s="599"/>
      <c r="VKH116" s="599"/>
      <c r="VKI116" s="599"/>
      <c r="VKJ116" s="599"/>
      <c r="VKK116" s="599"/>
      <c r="VKL116" s="599"/>
      <c r="VKM116" s="599"/>
      <c r="VKN116" s="599"/>
      <c r="VKO116" s="599"/>
      <c r="VKP116" s="599"/>
      <c r="VKQ116" s="599"/>
      <c r="VKR116" s="599"/>
      <c r="VKS116" s="599"/>
      <c r="VKT116" s="599"/>
      <c r="VKU116" s="599"/>
      <c r="VKV116" s="599"/>
      <c r="VKW116" s="599"/>
      <c r="VKX116" s="599"/>
      <c r="VKY116" s="599"/>
      <c r="VKZ116" s="599"/>
      <c r="VLA116" s="599"/>
      <c r="VLB116" s="599"/>
      <c r="VLC116" s="599"/>
      <c r="VLD116" s="599"/>
      <c r="VLE116" s="599"/>
      <c r="VLF116" s="599"/>
      <c r="VLG116" s="599"/>
      <c r="VLH116" s="599"/>
      <c r="VLI116" s="599"/>
      <c r="VLJ116" s="599"/>
      <c r="VLK116" s="599"/>
      <c r="VLL116" s="599"/>
      <c r="VLM116" s="599"/>
      <c r="VLN116" s="599"/>
      <c r="VLO116" s="599"/>
      <c r="VLP116" s="599"/>
      <c r="VLQ116" s="599"/>
      <c r="VLR116" s="599"/>
      <c r="VLS116" s="599"/>
      <c r="VLT116" s="599"/>
      <c r="VLU116" s="599"/>
      <c r="VLV116" s="599"/>
      <c r="VLW116" s="599"/>
      <c r="VLX116" s="599"/>
      <c r="VLY116" s="599"/>
      <c r="VLZ116" s="599"/>
      <c r="VMA116" s="599"/>
      <c r="VMB116" s="599"/>
      <c r="VMC116" s="599"/>
      <c r="VMD116" s="599"/>
      <c r="VME116" s="599"/>
      <c r="VMF116" s="599"/>
      <c r="VMG116" s="599"/>
      <c r="VMH116" s="599"/>
      <c r="VMI116" s="599"/>
      <c r="VMJ116" s="599"/>
      <c r="VMK116" s="599"/>
      <c r="VML116" s="599"/>
      <c r="VMM116" s="599"/>
      <c r="VMN116" s="599"/>
      <c r="VMO116" s="599"/>
      <c r="VMP116" s="599"/>
      <c r="VMQ116" s="599"/>
      <c r="VMR116" s="599"/>
      <c r="VMS116" s="599"/>
      <c r="VMT116" s="599"/>
      <c r="VMU116" s="599"/>
      <c r="VMV116" s="599"/>
      <c r="VMW116" s="599"/>
      <c r="VMX116" s="599"/>
      <c r="VMY116" s="599"/>
      <c r="VMZ116" s="599"/>
      <c r="VNA116" s="599"/>
      <c r="VNB116" s="599"/>
      <c r="VNC116" s="599"/>
      <c r="VND116" s="599"/>
      <c r="VNE116" s="599"/>
      <c r="VNF116" s="599"/>
      <c r="VNG116" s="599"/>
      <c r="VNH116" s="599"/>
      <c r="VNI116" s="599"/>
      <c r="VNJ116" s="599"/>
      <c r="VNK116" s="599"/>
      <c r="VNL116" s="599"/>
      <c r="VNM116" s="599"/>
      <c r="VNN116" s="599"/>
      <c r="VNO116" s="599"/>
      <c r="VNP116" s="599"/>
      <c r="VNQ116" s="599"/>
      <c r="VNR116" s="599"/>
      <c r="VNS116" s="599"/>
      <c r="VNT116" s="599"/>
      <c r="VNU116" s="599"/>
      <c r="VNV116" s="599"/>
      <c r="VNW116" s="599"/>
      <c r="VNX116" s="599"/>
      <c r="VNY116" s="599"/>
      <c r="VNZ116" s="599"/>
      <c r="VOA116" s="599"/>
      <c r="VOB116" s="599"/>
      <c r="VOC116" s="599"/>
      <c r="VOD116" s="599"/>
      <c r="VOE116" s="599"/>
      <c r="VOF116" s="599"/>
      <c r="VOG116" s="599"/>
      <c r="VOH116" s="599"/>
      <c r="VOI116" s="599"/>
      <c r="VOJ116" s="599"/>
      <c r="VOK116" s="599"/>
      <c r="VOL116" s="599"/>
      <c r="VOM116" s="599"/>
      <c r="VON116" s="599"/>
      <c r="VOO116" s="599"/>
      <c r="VOP116" s="599"/>
      <c r="VOQ116" s="599"/>
      <c r="VOR116" s="599"/>
      <c r="VOS116" s="599"/>
      <c r="VOT116" s="599"/>
      <c r="VOU116" s="599"/>
      <c r="VOV116" s="599"/>
      <c r="VOW116" s="599"/>
      <c r="VOX116" s="599"/>
      <c r="VOY116" s="599"/>
      <c r="VOZ116" s="599"/>
      <c r="VPA116" s="599"/>
      <c r="VPB116" s="599"/>
      <c r="VPC116" s="599"/>
      <c r="VPD116" s="599"/>
      <c r="VPE116" s="599"/>
      <c r="VPF116" s="599"/>
      <c r="VPG116" s="599"/>
      <c r="VPH116" s="599"/>
      <c r="VPI116" s="599"/>
      <c r="VPJ116" s="599"/>
      <c r="VPK116" s="599"/>
      <c r="VPL116" s="599"/>
      <c r="VPM116" s="599"/>
      <c r="VPN116" s="599"/>
      <c r="VPO116" s="599"/>
      <c r="VPP116" s="599"/>
      <c r="VPQ116" s="599"/>
      <c r="VPR116" s="599"/>
      <c r="VPS116" s="599"/>
      <c r="VPT116" s="599"/>
      <c r="VPU116" s="599"/>
      <c r="VPV116" s="599"/>
      <c r="VPW116" s="599"/>
      <c r="VPX116" s="599"/>
      <c r="VPY116" s="599"/>
      <c r="VPZ116" s="599"/>
      <c r="VQA116" s="599"/>
      <c r="VQB116" s="599"/>
      <c r="VQC116" s="599"/>
      <c r="VQD116" s="599"/>
      <c r="VQE116" s="599"/>
      <c r="VQF116" s="599"/>
      <c r="VQG116" s="599"/>
      <c r="VQH116" s="599"/>
      <c r="VQI116" s="599"/>
      <c r="VQJ116" s="599"/>
      <c r="VQK116" s="599"/>
      <c r="VQL116" s="599"/>
      <c r="VQM116" s="599"/>
      <c r="VQN116" s="599"/>
      <c r="VQO116" s="599"/>
      <c r="VQP116" s="599"/>
      <c r="VQQ116" s="599"/>
      <c r="VQR116" s="599"/>
      <c r="VQS116" s="599"/>
      <c r="VQT116" s="599"/>
      <c r="VQU116" s="599"/>
      <c r="VQV116" s="599"/>
      <c r="VQW116" s="599"/>
      <c r="VQX116" s="599"/>
      <c r="VQY116" s="599"/>
      <c r="VQZ116" s="599"/>
      <c r="VRA116" s="599"/>
      <c r="VRB116" s="599"/>
      <c r="VRC116" s="599"/>
      <c r="VRD116" s="599"/>
      <c r="VRE116" s="599"/>
      <c r="VRF116" s="599"/>
      <c r="VRG116" s="599"/>
      <c r="VRH116" s="599"/>
      <c r="VRI116" s="599"/>
      <c r="VRJ116" s="599"/>
      <c r="VRK116" s="599"/>
      <c r="VRL116" s="599"/>
      <c r="VRM116" s="599"/>
      <c r="VRN116" s="599"/>
      <c r="VRO116" s="599"/>
      <c r="VRP116" s="599"/>
      <c r="VRQ116" s="599"/>
      <c r="VRR116" s="599"/>
      <c r="VRS116" s="599"/>
      <c r="VRT116" s="599"/>
      <c r="VRU116" s="599"/>
      <c r="VRV116" s="599"/>
      <c r="VRW116" s="599"/>
      <c r="VRX116" s="599"/>
      <c r="VRY116" s="599"/>
      <c r="VRZ116" s="599"/>
      <c r="VSA116" s="599"/>
      <c r="VSB116" s="599"/>
      <c r="VSC116" s="599"/>
      <c r="VSD116" s="599"/>
      <c r="VSE116" s="599"/>
      <c r="VSF116" s="599"/>
      <c r="VSG116" s="599"/>
      <c r="VSH116" s="599"/>
      <c r="VSI116" s="599"/>
      <c r="VSJ116" s="599"/>
      <c r="VSK116" s="599"/>
      <c r="VSL116" s="599"/>
      <c r="VSM116" s="599"/>
      <c r="VSN116" s="599"/>
      <c r="VSO116" s="599"/>
      <c r="VSP116" s="599"/>
      <c r="VSQ116" s="599"/>
      <c r="VSR116" s="599"/>
      <c r="VSS116" s="599"/>
      <c r="VST116" s="599"/>
      <c r="VSU116" s="599"/>
      <c r="VSV116" s="599"/>
      <c r="VSW116" s="599"/>
      <c r="VSX116" s="599"/>
      <c r="VSY116" s="599"/>
      <c r="VSZ116" s="599"/>
      <c r="VTA116" s="599"/>
      <c r="VTB116" s="599"/>
      <c r="VTC116" s="599"/>
      <c r="VTD116" s="599"/>
      <c r="VTE116" s="599"/>
      <c r="VTF116" s="599"/>
      <c r="VTG116" s="599"/>
      <c r="VTH116" s="599"/>
      <c r="VTI116" s="599"/>
      <c r="VTJ116" s="599"/>
      <c r="VTK116" s="599"/>
      <c r="VTL116" s="599"/>
      <c r="VTM116" s="599"/>
      <c r="VTN116" s="599"/>
      <c r="VTO116" s="599"/>
      <c r="VTP116" s="599"/>
      <c r="VTQ116" s="599"/>
      <c r="VTR116" s="599"/>
      <c r="VTS116" s="599"/>
      <c r="VTT116" s="599"/>
      <c r="VTU116" s="599"/>
      <c r="VTV116" s="599"/>
      <c r="VTW116" s="599"/>
      <c r="VTX116" s="599"/>
      <c r="VTY116" s="599"/>
      <c r="VTZ116" s="599"/>
      <c r="VUA116" s="599"/>
      <c r="VUB116" s="599"/>
      <c r="VUC116" s="599"/>
      <c r="VUD116" s="599"/>
      <c r="VUE116" s="599"/>
      <c r="VUF116" s="599"/>
      <c r="VUG116" s="599"/>
      <c r="VUH116" s="599"/>
      <c r="VUI116" s="599"/>
      <c r="VUJ116" s="599"/>
      <c r="VUK116" s="599"/>
      <c r="VUL116" s="599"/>
      <c r="VUM116" s="599"/>
      <c r="VUN116" s="599"/>
      <c r="VUO116" s="599"/>
      <c r="VUP116" s="599"/>
      <c r="VUQ116" s="599"/>
      <c r="VUR116" s="599"/>
      <c r="VUS116" s="599"/>
      <c r="VUT116" s="599"/>
      <c r="VUU116" s="599"/>
      <c r="VUV116" s="599"/>
      <c r="VUW116" s="599"/>
      <c r="VUX116" s="599"/>
      <c r="VUY116" s="599"/>
      <c r="VUZ116" s="599"/>
      <c r="VVA116" s="599"/>
      <c r="VVB116" s="599"/>
      <c r="VVC116" s="599"/>
      <c r="VVD116" s="599"/>
      <c r="VVE116" s="599"/>
      <c r="VVF116" s="599"/>
      <c r="VVG116" s="599"/>
      <c r="VVH116" s="599"/>
      <c r="VVI116" s="599"/>
      <c r="VVJ116" s="599"/>
      <c r="VVK116" s="599"/>
      <c r="VVL116" s="599"/>
      <c r="VVM116" s="599"/>
      <c r="VVN116" s="599"/>
      <c r="VVO116" s="599"/>
      <c r="VVP116" s="599"/>
      <c r="VVQ116" s="599"/>
      <c r="VVR116" s="599"/>
      <c r="VVS116" s="599"/>
      <c r="VVT116" s="599"/>
      <c r="VVU116" s="599"/>
      <c r="VVV116" s="599"/>
      <c r="VVW116" s="599"/>
      <c r="VVX116" s="599"/>
      <c r="VVY116" s="599"/>
      <c r="VVZ116" s="599"/>
      <c r="VWA116" s="599"/>
      <c r="VWB116" s="599"/>
      <c r="VWC116" s="599"/>
      <c r="VWD116" s="599"/>
      <c r="VWE116" s="599"/>
      <c r="VWF116" s="599"/>
      <c r="VWG116" s="599"/>
      <c r="VWH116" s="599"/>
      <c r="VWI116" s="599"/>
      <c r="VWJ116" s="599"/>
      <c r="VWK116" s="599"/>
      <c r="VWL116" s="599"/>
      <c r="VWM116" s="599"/>
      <c r="VWN116" s="599"/>
      <c r="VWO116" s="599"/>
      <c r="VWP116" s="599"/>
      <c r="VWQ116" s="599"/>
      <c r="VWR116" s="599"/>
      <c r="VWS116" s="599"/>
      <c r="VWT116" s="599"/>
      <c r="VWU116" s="599"/>
      <c r="VWV116" s="599"/>
      <c r="VWW116" s="599"/>
      <c r="VWX116" s="599"/>
      <c r="VWY116" s="599"/>
      <c r="VWZ116" s="599"/>
      <c r="VXA116" s="599"/>
      <c r="VXB116" s="599"/>
      <c r="VXC116" s="599"/>
      <c r="VXD116" s="599"/>
      <c r="VXE116" s="599"/>
      <c r="VXF116" s="599"/>
      <c r="VXG116" s="599"/>
      <c r="VXH116" s="599"/>
      <c r="VXI116" s="599"/>
      <c r="VXJ116" s="599"/>
      <c r="VXK116" s="599"/>
      <c r="VXL116" s="599"/>
      <c r="VXM116" s="599"/>
      <c r="VXN116" s="599"/>
      <c r="VXO116" s="599"/>
      <c r="VXP116" s="599"/>
      <c r="VXQ116" s="599"/>
      <c r="VXR116" s="599"/>
      <c r="VXS116" s="599"/>
      <c r="VXT116" s="599"/>
      <c r="VXU116" s="599"/>
      <c r="VXV116" s="599"/>
      <c r="VXW116" s="599"/>
      <c r="VXX116" s="599"/>
      <c r="VXY116" s="599"/>
      <c r="VXZ116" s="599"/>
      <c r="VYA116" s="599"/>
      <c r="VYB116" s="599"/>
      <c r="VYC116" s="599"/>
      <c r="VYD116" s="599"/>
      <c r="VYE116" s="599"/>
      <c r="VYF116" s="599"/>
      <c r="VYG116" s="599"/>
      <c r="VYH116" s="599"/>
      <c r="VYI116" s="599"/>
      <c r="VYJ116" s="599"/>
      <c r="VYK116" s="599"/>
      <c r="VYL116" s="599"/>
      <c r="VYM116" s="599"/>
      <c r="VYN116" s="599"/>
      <c r="VYO116" s="599"/>
      <c r="VYP116" s="599"/>
      <c r="VYQ116" s="599"/>
      <c r="VYR116" s="599"/>
      <c r="VYS116" s="599"/>
      <c r="VYT116" s="599"/>
      <c r="VYU116" s="599"/>
      <c r="VYV116" s="599"/>
      <c r="VYW116" s="599"/>
      <c r="VYX116" s="599"/>
      <c r="VYY116" s="599"/>
      <c r="VYZ116" s="599"/>
      <c r="VZA116" s="599"/>
      <c r="VZB116" s="599"/>
      <c r="VZC116" s="599"/>
      <c r="VZD116" s="599"/>
      <c r="VZE116" s="599"/>
      <c r="VZF116" s="599"/>
      <c r="VZG116" s="599"/>
      <c r="VZH116" s="599"/>
      <c r="VZI116" s="599"/>
      <c r="VZJ116" s="599"/>
      <c r="VZK116" s="599"/>
      <c r="VZL116" s="599"/>
      <c r="VZM116" s="599"/>
      <c r="VZN116" s="599"/>
      <c r="VZO116" s="599"/>
      <c r="VZP116" s="599"/>
      <c r="VZQ116" s="599"/>
      <c r="VZR116" s="599"/>
      <c r="VZS116" s="599"/>
      <c r="VZT116" s="599"/>
      <c r="VZU116" s="599"/>
      <c r="VZV116" s="599"/>
      <c r="VZW116" s="599"/>
      <c r="VZX116" s="599"/>
      <c r="VZY116" s="599"/>
      <c r="VZZ116" s="599"/>
      <c r="WAA116" s="599"/>
      <c r="WAB116" s="599"/>
      <c r="WAC116" s="599"/>
      <c r="WAD116" s="599"/>
      <c r="WAE116" s="599"/>
      <c r="WAF116" s="599"/>
      <c r="WAG116" s="599"/>
      <c r="WAH116" s="599"/>
      <c r="WAI116" s="599"/>
      <c r="WAJ116" s="599"/>
      <c r="WAK116" s="599"/>
      <c r="WAL116" s="599"/>
      <c r="WAM116" s="599"/>
      <c r="WAN116" s="599"/>
      <c r="WAO116" s="599"/>
      <c r="WAP116" s="599"/>
      <c r="WAQ116" s="599"/>
      <c r="WAR116" s="599"/>
      <c r="WAS116" s="599"/>
      <c r="WAT116" s="599"/>
      <c r="WAU116" s="599"/>
      <c r="WAV116" s="599"/>
      <c r="WAW116" s="599"/>
      <c r="WAX116" s="599"/>
      <c r="WAY116" s="599"/>
      <c r="WAZ116" s="599"/>
      <c r="WBA116" s="599"/>
      <c r="WBB116" s="599"/>
      <c r="WBC116" s="599"/>
      <c r="WBD116" s="599"/>
      <c r="WBE116" s="599"/>
      <c r="WBF116" s="599"/>
      <c r="WBG116" s="599"/>
      <c r="WBH116" s="599"/>
      <c r="WBI116" s="599"/>
      <c r="WBJ116" s="599"/>
      <c r="WBK116" s="599"/>
      <c r="WBL116" s="599"/>
      <c r="WBM116" s="599"/>
      <c r="WBN116" s="599"/>
      <c r="WBO116" s="599"/>
      <c r="WBP116" s="599"/>
      <c r="WBQ116" s="599"/>
      <c r="WBR116" s="599"/>
      <c r="WBS116" s="599"/>
      <c r="WBT116" s="599"/>
      <c r="WBU116" s="599"/>
      <c r="WBV116" s="599"/>
      <c r="WBW116" s="599"/>
      <c r="WBX116" s="599"/>
      <c r="WBY116" s="599"/>
      <c r="WBZ116" s="599"/>
      <c r="WCA116" s="599"/>
      <c r="WCB116" s="599"/>
      <c r="WCC116" s="599"/>
      <c r="WCD116" s="599"/>
      <c r="WCE116" s="599"/>
      <c r="WCF116" s="599"/>
      <c r="WCG116" s="599"/>
      <c r="WCH116" s="599"/>
      <c r="WCI116" s="599"/>
      <c r="WCJ116" s="599"/>
      <c r="WCK116" s="599"/>
      <c r="WCL116" s="599"/>
      <c r="WCM116" s="599"/>
      <c r="WCN116" s="599"/>
      <c r="WCO116" s="599"/>
      <c r="WCP116" s="599"/>
      <c r="WCQ116" s="599"/>
      <c r="WCR116" s="599"/>
      <c r="WCS116" s="599"/>
      <c r="WCT116" s="599"/>
      <c r="WCU116" s="599"/>
      <c r="WCV116" s="599"/>
      <c r="WCW116" s="599"/>
      <c r="WCX116" s="599"/>
      <c r="WCY116" s="599"/>
      <c r="WCZ116" s="599"/>
      <c r="WDA116" s="599"/>
      <c r="WDB116" s="599"/>
      <c r="WDC116" s="599"/>
      <c r="WDD116" s="599"/>
      <c r="WDE116" s="599"/>
      <c r="WDF116" s="599"/>
      <c r="WDG116" s="599"/>
      <c r="WDH116" s="599"/>
      <c r="WDI116" s="599"/>
      <c r="WDJ116" s="599"/>
      <c r="WDK116" s="599"/>
      <c r="WDL116" s="599"/>
      <c r="WDM116" s="599"/>
      <c r="WDN116" s="599"/>
      <c r="WDO116" s="599"/>
      <c r="WDP116" s="599"/>
      <c r="WDQ116" s="599"/>
      <c r="WDR116" s="599"/>
      <c r="WDS116" s="599"/>
      <c r="WDT116" s="599"/>
      <c r="WDU116" s="599"/>
      <c r="WDV116" s="599"/>
      <c r="WDW116" s="599"/>
      <c r="WDX116" s="599"/>
      <c r="WDY116" s="599"/>
      <c r="WDZ116" s="599"/>
      <c r="WEA116" s="599"/>
      <c r="WEB116" s="599"/>
      <c r="WEC116" s="599"/>
      <c r="WED116" s="599"/>
      <c r="WEE116" s="599"/>
      <c r="WEF116" s="599"/>
      <c r="WEG116" s="599"/>
      <c r="WEH116" s="599"/>
      <c r="WEI116" s="599"/>
      <c r="WEJ116" s="599"/>
      <c r="WEK116" s="599"/>
      <c r="WEL116" s="599"/>
      <c r="WEM116" s="599"/>
      <c r="WEN116" s="599"/>
      <c r="WEO116" s="599"/>
      <c r="WEP116" s="599"/>
      <c r="WEQ116" s="599"/>
      <c r="WER116" s="599"/>
      <c r="WES116" s="599"/>
      <c r="WET116" s="599"/>
      <c r="WEU116" s="599"/>
      <c r="WEV116" s="599"/>
      <c r="WEW116" s="599"/>
      <c r="WEX116" s="599"/>
      <c r="WEY116" s="599"/>
      <c r="WEZ116" s="599"/>
      <c r="WFA116" s="599"/>
      <c r="WFB116" s="599"/>
      <c r="WFC116" s="599"/>
      <c r="WFD116" s="599"/>
      <c r="WFE116" s="599"/>
      <c r="WFF116" s="599"/>
      <c r="WFG116" s="599"/>
      <c r="WFH116" s="599"/>
      <c r="WFI116" s="599"/>
      <c r="WFJ116" s="599"/>
      <c r="WFK116" s="599"/>
      <c r="WFL116" s="599"/>
      <c r="WFM116" s="599"/>
      <c r="WFN116" s="599"/>
      <c r="WFO116" s="599"/>
      <c r="WFP116" s="599"/>
      <c r="WFQ116" s="599"/>
      <c r="WFR116" s="599"/>
      <c r="WFS116" s="599"/>
      <c r="WFT116" s="599"/>
      <c r="WFU116" s="599"/>
      <c r="WFV116" s="599"/>
      <c r="WFW116" s="599"/>
      <c r="WFX116" s="599"/>
      <c r="WFY116" s="599"/>
      <c r="WFZ116" s="599"/>
      <c r="WGA116" s="599"/>
      <c r="WGB116" s="599"/>
      <c r="WGC116" s="599"/>
      <c r="WGD116" s="599"/>
      <c r="WGE116" s="599"/>
      <c r="WGF116" s="599"/>
      <c r="WGG116" s="599"/>
      <c r="WGH116" s="599"/>
      <c r="WGI116" s="599"/>
      <c r="WGJ116" s="599"/>
      <c r="WGK116" s="599"/>
      <c r="WGL116" s="599"/>
      <c r="WGM116" s="599"/>
      <c r="WGN116" s="599"/>
      <c r="WGO116" s="599"/>
      <c r="WGP116" s="599"/>
      <c r="WGQ116" s="599"/>
      <c r="WGR116" s="599"/>
      <c r="WGS116" s="599"/>
      <c r="WGT116" s="599"/>
      <c r="WGU116" s="599"/>
      <c r="WGV116" s="599"/>
      <c r="WGW116" s="599"/>
      <c r="WGX116" s="599"/>
      <c r="WGY116" s="599"/>
      <c r="WGZ116" s="599"/>
      <c r="WHA116" s="599"/>
      <c r="WHB116" s="599"/>
      <c r="WHC116" s="599"/>
      <c r="WHD116" s="599"/>
      <c r="WHE116" s="599"/>
      <c r="WHF116" s="599"/>
      <c r="WHG116" s="599"/>
      <c r="WHH116" s="599"/>
      <c r="WHI116" s="599"/>
      <c r="WHJ116" s="599"/>
      <c r="WHK116" s="599"/>
      <c r="WHL116" s="599"/>
      <c r="WHM116" s="599"/>
      <c r="WHN116" s="599"/>
      <c r="WHO116" s="599"/>
      <c r="WHP116" s="599"/>
      <c r="WHQ116" s="599"/>
      <c r="WHR116" s="599"/>
      <c r="WHS116" s="599"/>
      <c r="WHT116" s="599"/>
      <c r="WHU116" s="599"/>
      <c r="WHV116" s="599"/>
      <c r="WHW116" s="599"/>
      <c r="WHX116" s="599"/>
      <c r="WHY116" s="599"/>
      <c r="WHZ116" s="599"/>
      <c r="WIA116" s="599"/>
      <c r="WIB116" s="599"/>
      <c r="WIC116" s="599"/>
      <c r="WID116" s="599"/>
      <c r="WIE116" s="599"/>
      <c r="WIF116" s="599"/>
      <c r="WIG116" s="599"/>
      <c r="WIH116" s="599"/>
      <c r="WII116" s="599"/>
      <c r="WIJ116" s="599"/>
      <c r="WIK116" s="599"/>
      <c r="WIL116" s="599"/>
      <c r="WIM116" s="599"/>
      <c r="WIN116" s="599"/>
      <c r="WIO116" s="599"/>
      <c r="WIP116" s="599"/>
      <c r="WIQ116" s="599"/>
      <c r="WIR116" s="599"/>
      <c r="WIS116" s="599"/>
      <c r="WIT116" s="599"/>
      <c r="WIU116" s="599"/>
      <c r="WIV116" s="599"/>
      <c r="WIW116" s="599"/>
      <c r="WIX116" s="599"/>
      <c r="WIY116" s="599"/>
      <c r="WIZ116" s="599"/>
      <c r="WJA116" s="599"/>
      <c r="WJB116" s="599"/>
      <c r="WJC116" s="599"/>
      <c r="WJD116" s="599"/>
      <c r="WJE116" s="599"/>
      <c r="WJF116" s="599"/>
      <c r="WJG116" s="599"/>
      <c r="WJH116" s="599"/>
      <c r="WJI116" s="599"/>
      <c r="WJJ116" s="599"/>
      <c r="WJK116" s="599"/>
      <c r="WJL116" s="599"/>
      <c r="WJM116" s="599"/>
      <c r="WJN116" s="599"/>
      <c r="WJO116" s="599"/>
      <c r="WJP116" s="599"/>
      <c r="WJQ116" s="599"/>
      <c r="WJR116" s="599"/>
      <c r="WJS116" s="599"/>
      <c r="WJT116" s="599"/>
      <c r="WJU116" s="599"/>
      <c r="WJV116" s="599"/>
      <c r="WJW116" s="599"/>
      <c r="WJX116" s="599"/>
      <c r="WJY116" s="599"/>
      <c r="WJZ116" s="599"/>
      <c r="WKA116" s="599"/>
      <c r="WKB116" s="599"/>
      <c r="WKC116" s="599"/>
      <c r="WKD116" s="599"/>
      <c r="WKE116" s="599"/>
      <c r="WKF116" s="599"/>
      <c r="WKG116" s="599"/>
      <c r="WKH116" s="599"/>
      <c r="WKI116" s="599"/>
      <c r="WKJ116" s="599"/>
      <c r="WKK116" s="599"/>
      <c r="WKL116" s="599"/>
      <c r="WKM116" s="599"/>
      <c r="WKN116" s="599"/>
      <c r="WKO116" s="599"/>
      <c r="WKP116" s="599"/>
      <c r="WKQ116" s="599"/>
      <c r="WKR116" s="599"/>
      <c r="WKS116" s="599"/>
      <c r="WKT116" s="599"/>
      <c r="WKU116" s="599"/>
      <c r="WKV116" s="599"/>
      <c r="WKW116" s="599"/>
      <c r="WKX116" s="599"/>
      <c r="WKY116" s="599"/>
      <c r="WKZ116" s="599"/>
      <c r="WLA116" s="599"/>
      <c r="WLB116" s="599"/>
      <c r="WLC116" s="599"/>
      <c r="WLD116" s="599"/>
      <c r="WLE116" s="599"/>
      <c r="WLF116" s="599"/>
      <c r="WLG116" s="599"/>
      <c r="WLH116" s="599"/>
      <c r="WLI116" s="599"/>
      <c r="WLJ116" s="599"/>
      <c r="WLK116" s="599"/>
      <c r="WLL116" s="599"/>
      <c r="WLM116" s="599"/>
      <c r="WLN116" s="599"/>
      <c r="WLO116" s="599"/>
      <c r="WLP116" s="599"/>
      <c r="WLQ116" s="599"/>
      <c r="WLR116" s="599"/>
      <c r="WLS116" s="599"/>
      <c r="WLT116" s="599"/>
      <c r="WLU116" s="599"/>
      <c r="WLV116" s="599"/>
      <c r="WLW116" s="599"/>
      <c r="WLX116" s="599"/>
      <c r="WLY116" s="599"/>
      <c r="WLZ116" s="599"/>
      <c r="WMA116" s="599"/>
      <c r="WMB116" s="599"/>
      <c r="WMC116" s="599"/>
      <c r="WMD116" s="599"/>
      <c r="WME116" s="599"/>
      <c r="WMF116" s="599"/>
      <c r="WMG116" s="599"/>
      <c r="WMH116" s="599"/>
      <c r="WMI116" s="599"/>
      <c r="WMJ116" s="599"/>
      <c r="WMK116" s="599"/>
      <c r="WML116" s="599"/>
      <c r="WMM116" s="599"/>
      <c r="WMN116" s="599"/>
      <c r="WMO116" s="599"/>
      <c r="WMP116" s="599"/>
      <c r="WMQ116" s="599"/>
      <c r="WMR116" s="599"/>
      <c r="WMS116" s="599"/>
      <c r="WMT116" s="599"/>
      <c r="WMU116" s="599"/>
      <c r="WMV116" s="599"/>
      <c r="WMW116" s="599"/>
      <c r="WMX116" s="599"/>
      <c r="WMY116" s="599"/>
      <c r="WMZ116" s="599"/>
      <c r="WNA116" s="599"/>
      <c r="WNB116" s="599"/>
      <c r="WNC116" s="599"/>
      <c r="WND116" s="599"/>
      <c r="WNE116" s="599"/>
      <c r="WNF116" s="599"/>
      <c r="WNG116" s="599"/>
      <c r="WNH116" s="599"/>
      <c r="WNI116" s="599"/>
      <c r="WNJ116" s="599"/>
      <c r="WNK116" s="599"/>
      <c r="WNL116" s="599"/>
      <c r="WNM116" s="599"/>
      <c r="WNN116" s="599"/>
      <c r="WNO116" s="599"/>
      <c r="WNP116" s="599"/>
      <c r="WNQ116" s="599"/>
      <c r="WNR116" s="599"/>
      <c r="WNS116" s="599"/>
      <c r="WNT116" s="599"/>
      <c r="WNU116" s="599"/>
      <c r="WNV116" s="599"/>
      <c r="WNW116" s="599"/>
      <c r="WNX116" s="599"/>
      <c r="WNY116" s="599"/>
      <c r="WNZ116" s="599"/>
      <c r="WOA116" s="599"/>
      <c r="WOB116" s="599"/>
      <c r="WOC116" s="599"/>
      <c r="WOD116" s="599"/>
      <c r="WOE116" s="599"/>
      <c r="WOF116" s="599"/>
      <c r="WOG116" s="599"/>
      <c r="WOH116" s="599"/>
      <c r="WOI116" s="599"/>
      <c r="WOJ116" s="599"/>
      <c r="WOK116" s="599"/>
      <c r="WOL116" s="599"/>
      <c r="WOM116" s="599"/>
      <c r="WON116" s="599"/>
      <c r="WOO116" s="599"/>
      <c r="WOP116" s="599"/>
      <c r="WOQ116" s="599"/>
      <c r="WOR116" s="599"/>
      <c r="WOS116" s="599"/>
      <c r="WOT116" s="599"/>
      <c r="WOU116" s="599"/>
      <c r="WOV116" s="599"/>
      <c r="WOW116" s="599"/>
      <c r="WOX116" s="599"/>
      <c r="WOY116" s="599"/>
      <c r="WOZ116" s="599"/>
      <c r="WPA116" s="599"/>
      <c r="WPB116" s="599"/>
      <c r="WPC116" s="599"/>
      <c r="WPD116" s="599"/>
      <c r="WPE116" s="599"/>
      <c r="WPF116" s="599"/>
      <c r="WPG116" s="599"/>
      <c r="WPH116" s="599"/>
      <c r="WPI116" s="599"/>
      <c r="WPJ116" s="599"/>
      <c r="WPK116" s="599"/>
      <c r="WPL116" s="599"/>
      <c r="WPM116" s="599"/>
      <c r="WPN116" s="599"/>
      <c r="WPO116" s="599"/>
      <c r="WPP116" s="599"/>
      <c r="WPQ116" s="599"/>
      <c r="WPR116" s="599"/>
      <c r="WPS116" s="599"/>
      <c r="WPT116" s="599"/>
      <c r="WPU116" s="599"/>
      <c r="WPV116" s="599"/>
      <c r="WPW116" s="599"/>
      <c r="WPX116" s="599"/>
      <c r="WPY116" s="599"/>
      <c r="WPZ116" s="599"/>
      <c r="WQA116" s="599"/>
      <c r="WQB116" s="599"/>
      <c r="WQC116" s="599"/>
      <c r="WQD116" s="599"/>
      <c r="WQE116" s="599"/>
      <c r="WQF116" s="599"/>
      <c r="WQG116" s="599"/>
      <c r="WQH116" s="599"/>
      <c r="WQI116" s="599"/>
      <c r="WQJ116" s="599"/>
      <c r="WQK116" s="599"/>
      <c r="WQL116" s="599"/>
      <c r="WQM116" s="599"/>
      <c r="WQN116" s="599"/>
      <c r="WQO116" s="599"/>
      <c r="WQP116" s="599"/>
      <c r="WQQ116" s="599"/>
      <c r="WQR116" s="599"/>
      <c r="WQS116" s="599"/>
      <c r="WQT116" s="599"/>
      <c r="WQU116" s="599"/>
      <c r="WQV116" s="599"/>
      <c r="WQW116" s="599"/>
      <c r="WQX116" s="599"/>
      <c r="WQY116" s="599"/>
      <c r="WQZ116" s="599"/>
      <c r="WRA116" s="599"/>
      <c r="WRB116" s="599"/>
      <c r="WRC116" s="599"/>
      <c r="WRD116" s="599"/>
      <c r="WRE116" s="599"/>
      <c r="WRF116" s="599"/>
      <c r="WRG116" s="599"/>
      <c r="WRH116" s="599"/>
      <c r="WRI116" s="599"/>
      <c r="WRJ116" s="599"/>
      <c r="WRK116" s="599"/>
      <c r="WRL116" s="599"/>
      <c r="WRM116" s="599"/>
      <c r="WRN116" s="599"/>
      <c r="WRO116" s="599"/>
      <c r="WRP116" s="599"/>
      <c r="WRQ116" s="599"/>
      <c r="WRR116" s="599"/>
      <c r="WRS116" s="599"/>
      <c r="WRT116" s="599"/>
      <c r="WRU116" s="599"/>
      <c r="WRV116" s="599"/>
      <c r="WRW116" s="599"/>
      <c r="WRX116" s="599"/>
      <c r="WRY116" s="599"/>
      <c r="WRZ116" s="599"/>
      <c r="WSA116" s="599"/>
      <c r="WSB116" s="599"/>
      <c r="WSC116" s="599"/>
      <c r="WSD116" s="599"/>
      <c r="WSE116" s="599"/>
      <c r="WSF116" s="599"/>
      <c r="WSG116" s="599"/>
      <c r="WSH116" s="599"/>
      <c r="WSI116" s="599"/>
      <c r="WSJ116" s="599"/>
      <c r="WSK116" s="599"/>
      <c r="WSL116" s="599"/>
      <c r="WSM116" s="599"/>
      <c r="WSN116" s="599"/>
      <c r="WSO116" s="599"/>
      <c r="WSP116" s="599"/>
      <c r="WSQ116" s="599"/>
      <c r="WSR116" s="599"/>
      <c r="WSS116" s="599"/>
      <c r="WST116" s="599"/>
      <c r="WSU116" s="599"/>
      <c r="WSV116" s="599"/>
      <c r="WSW116" s="599"/>
      <c r="WSX116" s="599"/>
      <c r="WSY116" s="599"/>
      <c r="WSZ116" s="599"/>
      <c r="WTA116" s="599"/>
      <c r="WTB116" s="599"/>
      <c r="WTC116" s="599"/>
      <c r="WTD116" s="599"/>
      <c r="WTE116" s="599"/>
      <c r="WTF116" s="599"/>
      <c r="WTG116" s="599"/>
      <c r="WTH116" s="599"/>
      <c r="WTI116" s="599"/>
      <c r="WTJ116" s="599"/>
      <c r="WTK116" s="599"/>
      <c r="WTL116" s="599"/>
      <c r="WTM116" s="599"/>
      <c r="WTN116" s="599"/>
      <c r="WTO116" s="599"/>
      <c r="WTP116" s="599"/>
      <c r="WTQ116" s="599"/>
      <c r="WTR116" s="599"/>
      <c r="WTS116" s="599"/>
      <c r="WTT116" s="599"/>
      <c r="WTU116" s="599"/>
      <c r="WTV116" s="599"/>
      <c r="WTW116" s="599"/>
      <c r="WTX116" s="599"/>
      <c r="WTY116" s="599"/>
      <c r="WTZ116" s="599"/>
      <c r="WUA116" s="599"/>
      <c r="WUB116" s="599"/>
      <c r="WUC116" s="599"/>
      <c r="WUD116" s="599"/>
      <c r="WUE116" s="599"/>
      <c r="WUF116" s="599"/>
      <c r="WUG116" s="599"/>
      <c r="WUH116" s="599"/>
      <c r="WUI116" s="599"/>
      <c r="WUJ116" s="599"/>
      <c r="WUK116" s="599"/>
      <c r="WUL116" s="599"/>
      <c r="WUM116" s="599"/>
      <c r="WUN116" s="599"/>
      <c r="WUO116" s="599"/>
      <c r="WUP116" s="599"/>
      <c r="WUQ116" s="599"/>
      <c r="WUR116" s="599"/>
      <c r="WUS116" s="599"/>
      <c r="WUT116" s="599"/>
      <c r="WUU116" s="599"/>
      <c r="WUV116" s="599"/>
      <c r="WUW116" s="599"/>
      <c r="WUX116" s="599"/>
      <c r="WUY116" s="599"/>
      <c r="WUZ116" s="599"/>
      <c r="WVA116" s="599"/>
      <c r="WVB116" s="599"/>
      <c r="WVC116" s="599"/>
      <c r="WVD116" s="599"/>
      <c r="WVE116" s="599"/>
      <c r="WVF116" s="599"/>
      <c r="WVG116" s="599"/>
      <c r="WVH116" s="599"/>
      <c r="WVI116" s="599"/>
      <c r="WVJ116" s="599"/>
      <c r="WVK116" s="599"/>
      <c r="WVL116" s="599"/>
      <c r="WVM116" s="599"/>
      <c r="WVN116" s="599"/>
      <c r="WVO116" s="599"/>
      <c r="WVP116" s="599"/>
      <c r="WVQ116" s="599"/>
      <c r="WVR116" s="599"/>
      <c r="WVS116" s="599"/>
      <c r="WVT116" s="599"/>
      <c r="WVU116" s="599"/>
      <c r="WVV116" s="599"/>
      <c r="WVW116" s="599"/>
      <c r="WVX116" s="599"/>
      <c r="WVY116" s="599"/>
      <c r="WVZ116" s="599"/>
      <c r="WWA116" s="599"/>
      <c r="WWB116" s="599"/>
      <c r="WWC116" s="599"/>
      <c r="WWD116" s="599"/>
      <c r="WWE116" s="599"/>
      <c r="WWF116" s="599"/>
      <c r="WWG116" s="599"/>
      <c r="WWH116" s="599"/>
      <c r="WWI116" s="599"/>
      <c r="WWJ116" s="599"/>
      <c r="WWK116" s="599"/>
      <c r="WWL116" s="599"/>
      <c r="WWM116" s="599"/>
      <c r="WWN116" s="599"/>
      <c r="WWO116" s="599"/>
      <c r="WWP116" s="599"/>
      <c r="WWQ116" s="599"/>
      <c r="WWR116" s="599"/>
      <c r="WWS116" s="599"/>
      <c r="WWT116" s="599"/>
      <c r="WWU116" s="599"/>
      <c r="WWV116" s="599"/>
      <c r="WWW116" s="599"/>
      <c r="WWX116" s="599"/>
      <c r="WWY116" s="599"/>
      <c r="WWZ116" s="599"/>
      <c r="WXA116" s="599"/>
      <c r="WXB116" s="599"/>
      <c r="WXC116" s="599"/>
      <c r="WXD116" s="599"/>
      <c r="WXE116" s="599"/>
      <c r="WXF116" s="599"/>
      <c r="WXG116" s="599"/>
      <c r="WXH116" s="599"/>
      <c r="WXI116" s="599"/>
      <c r="WXJ116" s="599"/>
      <c r="WXK116" s="599"/>
      <c r="WXL116" s="599"/>
      <c r="WXM116" s="599"/>
      <c r="WXN116" s="599"/>
      <c r="WXO116" s="599"/>
      <c r="WXP116" s="599"/>
      <c r="WXQ116" s="599"/>
      <c r="WXR116" s="599"/>
      <c r="WXS116" s="599"/>
      <c r="WXT116" s="599"/>
      <c r="WXU116" s="599"/>
      <c r="WXV116" s="599"/>
      <c r="WXW116" s="599"/>
      <c r="WXX116" s="599"/>
      <c r="WXY116" s="599"/>
      <c r="WXZ116" s="599"/>
      <c r="WYA116" s="599"/>
      <c r="WYB116" s="599"/>
      <c r="WYC116" s="599"/>
      <c r="WYD116" s="599"/>
      <c r="WYE116" s="599"/>
      <c r="WYF116" s="599"/>
      <c r="WYG116" s="599"/>
      <c r="WYH116" s="599"/>
      <c r="WYI116" s="599"/>
      <c r="WYJ116" s="599"/>
      <c r="WYK116" s="599"/>
      <c r="WYL116" s="599"/>
      <c r="WYM116" s="599"/>
      <c r="WYN116" s="599"/>
      <c r="WYO116" s="599"/>
      <c r="WYP116" s="599"/>
      <c r="WYQ116" s="599"/>
      <c r="WYR116" s="599"/>
      <c r="WYS116" s="599"/>
      <c r="WYT116" s="599"/>
      <c r="WYU116" s="599"/>
      <c r="WYV116" s="599"/>
      <c r="WYW116" s="599"/>
      <c r="WYX116" s="599"/>
      <c r="WYY116" s="599"/>
      <c r="WYZ116" s="599"/>
      <c r="WZA116" s="599"/>
      <c r="WZB116" s="599"/>
      <c r="WZC116" s="599"/>
      <c r="WZD116" s="599"/>
      <c r="WZE116" s="599"/>
      <c r="WZF116" s="599"/>
      <c r="WZG116" s="599"/>
      <c r="WZH116" s="599"/>
      <c r="WZI116" s="599"/>
      <c r="WZJ116" s="599"/>
      <c r="WZK116" s="599"/>
      <c r="WZL116" s="599"/>
      <c r="WZM116" s="599"/>
      <c r="WZN116" s="599"/>
      <c r="WZO116" s="599"/>
      <c r="WZP116" s="599"/>
      <c r="WZQ116" s="599"/>
      <c r="WZR116" s="599"/>
      <c r="WZS116" s="599"/>
      <c r="WZT116" s="599"/>
      <c r="WZU116" s="599"/>
      <c r="WZV116" s="599"/>
      <c r="WZW116" s="599"/>
      <c r="WZX116" s="599"/>
      <c r="WZY116" s="599"/>
      <c r="WZZ116" s="599"/>
      <c r="XAA116" s="599"/>
      <c r="XAB116" s="599"/>
      <c r="XAC116" s="599"/>
      <c r="XAD116" s="599"/>
      <c r="XAE116" s="599"/>
      <c r="XAF116" s="599"/>
      <c r="XAG116" s="599"/>
      <c r="XAH116" s="599"/>
      <c r="XAI116" s="599"/>
      <c r="XAJ116" s="599"/>
      <c r="XAK116" s="599"/>
      <c r="XAL116" s="599"/>
      <c r="XAM116" s="599"/>
      <c r="XAN116" s="599"/>
      <c r="XAO116" s="599"/>
      <c r="XAP116" s="599"/>
      <c r="XAQ116" s="599"/>
      <c r="XAR116" s="599"/>
      <c r="XAS116" s="599"/>
      <c r="XAT116" s="599"/>
      <c r="XAU116" s="599"/>
      <c r="XAV116" s="599"/>
      <c r="XAW116" s="599"/>
      <c r="XAX116" s="599"/>
      <c r="XAY116" s="599"/>
      <c r="XAZ116" s="599"/>
      <c r="XBA116" s="599"/>
      <c r="XBB116" s="599"/>
      <c r="XBC116" s="599"/>
      <c r="XBD116" s="599"/>
      <c r="XBE116" s="599"/>
      <c r="XBF116" s="599"/>
      <c r="XBG116" s="599"/>
      <c r="XBH116" s="599"/>
      <c r="XBI116" s="599"/>
      <c r="XBJ116" s="599"/>
      <c r="XBK116" s="599"/>
      <c r="XBL116" s="599"/>
      <c r="XBM116" s="599"/>
      <c r="XBN116" s="599"/>
      <c r="XBO116" s="599"/>
      <c r="XBP116" s="599"/>
      <c r="XBQ116" s="599"/>
      <c r="XBR116" s="599"/>
      <c r="XBS116" s="599"/>
      <c r="XBT116" s="599"/>
      <c r="XBU116" s="599"/>
      <c r="XBV116" s="599"/>
      <c r="XBW116" s="599"/>
      <c r="XBX116" s="599"/>
      <c r="XBY116" s="599"/>
      <c r="XBZ116" s="599"/>
      <c r="XCA116" s="599"/>
      <c r="XCB116" s="599"/>
      <c r="XCC116" s="599"/>
      <c r="XCD116" s="599"/>
      <c r="XCE116" s="599"/>
      <c r="XCF116" s="599"/>
      <c r="XCG116" s="599"/>
      <c r="XCH116" s="599"/>
      <c r="XCI116" s="599"/>
      <c r="XCJ116" s="599"/>
      <c r="XCK116" s="599"/>
      <c r="XCL116" s="599"/>
      <c r="XCM116" s="599"/>
      <c r="XCN116" s="599"/>
      <c r="XCO116" s="599"/>
      <c r="XCP116" s="599"/>
      <c r="XCQ116" s="599"/>
      <c r="XCR116" s="599"/>
      <c r="XCS116" s="599"/>
      <c r="XCT116" s="599"/>
      <c r="XCU116" s="599"/>
      <c r="XCV116" s="599"/>
      <c r="XCW116" s="599"/>
      <c r="XCX116" s="599"/>
      <c r="XCY116" s="599"/>
      <c r="XCZ116" s="599"/>
      <c r="XDA116" s="599"/>
      <c r="XDB116" s="599"/>
      <c r="XDC116" s="599"/>
      <c r="XDD116" s="599"/>
      <c r="XDE116" s="599"/>
      <c r="XDF116" s="599"/>
      <c r="XDG116" s="599"/>
      <c r="XDH116" s="599"/>
      <c r="XDI116" s="599"/>
      <c r="XDJ116" s="599"/>
      <c r="XDK116" s="599"/>
      <c r="XDL116" s="599"/>
      <c r="XDM116" s="599"/>
      <c r="XDN116" s="599"/>
      <c r="XDO116" s="599"/>
      <c r="XDP116" s="599"/>
      <c r="XDQ116" s="599"/>
      <c r="XDR116" s="599"/>
      <c r="XDS116" s="599"/>
      <c r="XDT116" s="599"/>
      <c r="XDU116" s="599"/>
      <c r="XDV116" s="599"/>
      <c r="XDW116" s="599"/>
      <c r="XDX116" s="599"/>
      <c r="XDY116" s="599"/>
      <c r="XDZ116" s="599"/>
      <c r="XEA116" s="599"/>
      <c r="XEB116" s="599"/>
      <c r="XEC116" s="599"/>
      <c r="XED116" s="599"/>
      <c r="XEE116" s="599"/>
      <c r="XEF116" s="599"/>
      <c r="XEG116" s="599"/>
      <c r="XEH116" s="599"/>
      <c r="XEI116" s="599"/>
      <c r="XEJ116" s="599"/>
      <c r="XEK116" s="599"/>
      <c r="XEL116" s="599"/>
      <c r="XEM116" s="599"/>
      <c r="XEN116" s="599"/>
      <c r="XEO116" s="599"/>
      <c r="XEP116" s="599"/>
      <c r="XEQ116" s="599"/>
      <c r="XER116" s="599"/>
      <c r="XES116" s="599"/>
      <c r="XET116" s="599"/>
      <c r="XEU116" s="599"/>
      <c r="XEV116" s="599"/>
      <c r="XEW116" s="599"/>
      <c r="XEX116" s="599"/>
      <c r="XEY116" s="599"/>
      <c r="XEZ116" s="599"/>
      <c r="XFA116" s="599"/>
      <c r="XFB116" s="599"/>
      <c r="XFC116" s="599"/>
      <c r="XFD116" s="599"/>
    </row>
    <row r="117" spans="1:16384" s="1583" customFormat="1" x14ac:dyDescent="0.2">
      <c r="A117" s="1584"/>
      <c r="B117" s="606"/>
      <c r="C117" s="1323"/>
      <c r="D117" s="1323"/>
      <c r="E117" s="1514" t="s">
        <v>95</v>
      </c>
      <c r="F117" s="847"/>
      <c r="G117" s="1517"/>
      <c r="H117" s="1303"/>
      <c r="I117" s="1303"/>
      <c r="J117" s="1308"/>
      <c r="K117" s="1308"/>
      <c r="L117" s="599"/>
      <c r="M117" s="599"/>
      <c r="N117" s="599"/>
      <c r="O117" s="599"/>
      <c r="P117" s="599"/>
      <c r="Q117" s="599"/>
      <c r="R117" s="599"/>
      <c r="S117" s="599"/>
      <c r="T117" s="599"/>
      <c r="U117" s="599"/>
      <c r="V117" s="599"/>
      <c r="W117" s="599"/>
      <c r="X117" s="599"/>
      <c r="Y117" s="599"/>
      <c r="Z117" s="599"/>
      <c r="AA117" s="599"/>
      <c r="AB117" s="599"/>
      <c r="AC117" s="599"/>
      <c r="AD117" s="599"/>
      <c r="AE117" s="599"/>
      <c r="AF117" s="599"/>
      <c r="AG117" s="599"/>
      <c r="AH117" s="599"/>
      <c r="AI117" s="599"/>
      <c r="AJ117" s="599"/>
      <c r="AK117" s="599"/>
      <c r="AL117" s="599"/>
      <c r="AM117" s="599"/>
      <c r="AN117" s="599"/>
      <c r="AO117" s="599"/>
      <c r="AP117" s="599"/>
      <c r="AQ117" s="599"/>
      <c r="AR117" s="599"/>
      <c r="AS117" s="599"/>
      <c r="AT117" s="599"/>
      <c r="AU117" s="599"/>
      <c r="AV117" s="599"/>
      <c r="AW117" s="599"/>
      <c r="AX117" s="599"/>
      <c r="AY117" s="599"/>
      <c r="AZ117" s="599"/>
      <c r="BA117" s="599"/>
      <c r="BB117" s="599"/>
      <c r="BC117" s="599"/>
      <c r="BD117" s="599"/>
      <c r="BE117" s="599"/>
      <c r="BF117" s="599"/>
      <c r="BG117" s="599"/>
      <c r="BH117" s="599"/>
      <c r="BI117" s="599"/>
      <c r="BJ117" s="599"/>
      <c r="BK117" s="599"/>
      <c r="BL117" s="599"/>
      <c r="BM117" s="599"/>
      <c r="BN117" s="599"/>
      <c r="BO117" s="599"/>
      <c r="BP117" s="599"/>
      <c r="BQ117" s="599"/>
      <c r="BR117" s="599"/>
      <c r="BS117" s="599"/>
      <c r="BT117" s="599"/>
      <c r="BU117" s="599"/>
      <c r="BV117" s="599"/>
      <c r="BW117" s="599"/>
      <c r="BX117" s="599"/>
      <c r="BY117" s="599"/>
      <c r="BZ117" s="599"/>
      <c r="CA117" s="599"/>
      <c r="CB117" s="599"/>
      <c r="CC117" s="599"/>
      <c r="CD117" s="599"/>
      <c r="CE117" s="599"/>
      <c r="CF117" s="599"/>
      <c r="CG117" s="599"/>
      <c r="CH117" s="599"/>
      <c r="CI117" s="599"/>
      <c r="CJ117" s="599"/>
      <c r="CK117" s="599"/>
      <c r="CL117" s="599"/>
      <c r="CM117" s="599"/>
      <c r="CN117" s="599"/>
      <c r="CO117" s="599"/>
      <c r="CP117" s="599"/>
      <c r="CQ117" s="599"/>
      <c r="CR117" s="599"/>
      <c r="CS117" s="599"/>
      <c r="CT117" s="599"/>
      <c r="CU117" s="599"/>
      <c r="CV117" s="599"/>
      <c r="CW117" s="599"/>
      <c r="CX117" s="599"/>
      <c r="CY117" s="599"/>
      <c r="CZ117" s="599"/>
      <c r="DA117" s="599"/>
      <c r="DB117" s="599"/>
      <c r="DC117" s="599"/>
      <c r="DD117" s="599"/>
      <c r="DE117" s="599"/>
      <c r="DF117" s="599"/>
      <c r="DG117" s="599"/>
      <c r="DH117" s="599"/>
      <c r="DI117" s="599"/>
      <c r="DJ117" s="599"/>
      <c r="DK117" s="599"/>
      <c r="DL117" s="599"/>
      <c r="DM117" s="599"/>
      <c r="DN117" s="599"/>
      <c r="DO117" s="599"/>
      <c r="DP117" s="599"/>
      <c r="DQ117" s="599"/>
      <c r="DR117" s="599"/>
      <c r="DS117" s="599"/>
      <c r="DT117" s="599"/>
      <c r="DU117" s="599"/>
      <c r="DV117" s="599"/>
      <c r="DW117" s="599"/>
      <c r="DX117" s="599"/>
      <c r="DY117" s="599"/>
      <c r="DZ117" s="599"/>
      <c r="EA117" s="599"/>
      <c r="EB117" s="599"/>
      <c r="EC117" s="599"/>
      <c r="ED117" s="599"/>
      <c r="EE117" s="599"/>
      <c r="EF117" s="599"/>
      <c r="EG117" s="599"/>
      <c r="EH117" s="599"/>
      <c r="EI117" s="599"/>
      <c r="EJ117" s="599"/>
      <c r="EK117" s="599"/>
      <c r="EL117" s="599"/>
      <c r="EM117" s="599"/>
      <c r="EN117" s="599"/>
      <c r="EO117" s="599"/>
      <c r="EP117" s="599"/>
      <c r="EQ117" s="599"/>
      <c r="ER117" s="599"/>
      <c r="ES117" s="599"/>
      <c r="ET117" s="599"/>
      <c r="EU117" s="599"/>
      <c r="EV117" s="599"/>
      <c r="EW117" s="599"/>
      <c r="EX117" s="599"/>
      <c r="EY117" s="599"/>
      <c r="EZ117" s="599"/>
      <c r="FA117" s="599"/>
      <c r="FB117" s="599"/>
      <c r="FC117" s="599"/>
      <c r="FD117" s="599"/>
      <c r="FE117" s="599"/>
      <c r="FF117" s="599"/>
      <c r="FG117" s="599"/>
      <c r="FH117" s="599"/>
      <c r="FI117" s="599"/>
      <c r="FJ117" s="599"/>
      <c r="FK117" s="599"/>
      <c r="FL117" s="599"/>
      <c r="FM117" s="599"/>
      <c r="FN117" s="599"/>
      <c r="FO117" s="599"/>
      <c r="FP117" s="599"/>
      <c r="FQ117" s="599"/>
      <c r="FR117" s="599"/>
      <c r="FS117" s="599"/>
      <c r="FT117" s="599"/>
      <c r="FU117" s="599"/>
      <c r="FV117" s="599"/>
      <c r="FW117" s="599"/>
      <c r="FX117" s="599"/>
      <c r="FY117" s="599"/>
      <c r="FZ117" s="599"/>
      <c r="GA117" s="599"/>
      <c r="GB117" s="599"/>
      <c r="GC117" s="599"/>
      <c r="GD117" s="599"/>
      <c r="GE117" s="599"/>
      <c r="GF117" s="599"/>
      <c r="GG117" s="599"/>
      <c r="GH117" s="599"/>
      <c r="GI117" s="599"/>
      <c r="GJ117" s="599"/>
      <c r="GK117" s="599"/>
      <c r="GL117" s="599"/>
      <c r="GM117" s="599"/>
      <c r="GN117" s="599"/>
      <c r="GO117" s="599"/>
      <c r="GP117" s="599"/>
      <c r="GQ117" s="599"/>
      <c r="GR117" s="599"/>
      <c r="GS117" s="599"/>
      <c r="GT117" s="599"/>
      <c r="GU117" s="599"/>
      <c r="GV117" s="599"/>
      <c r="GW117" s="599"/>
      <c r="GX117" s="599"/>
      <c r="GY117" s="599"/>
      <c r="GZ117" s="599"/>
      <c r="HA117" s="599"/>
      <c r="HB117" s="599"/>
      <c r="HC117" s="599"/>
      <c r="HD117" s="599"/>
      <c r="HE117" s="599"/>
      <c r="HF117" s="599"/>
      <c r="HG117" s="599"/>
      <c r="HH117" s="599"/>
      <c r="HI117" s="599"/>
      <c r="HJ117" s="599"/>
      <c r="HK117" s="599"/>
      <c r="HL117" s="599"/>
      <c r="HM117" s="599"/>
      <c r="HN117" s="599"/>
      <c r="HO117" s="599"/>
      <c r="HP117" s="599"/>
      <c r="HQ117" s="599"/>
      <c r="HR117" s="599"/>
      <c r="HS117" s="599"/>
      <c r="HT117" s="599"/>
      <c r="HU117" s="599"/>
      <c r="HV117" s="599"/>
      <c r="HW117" s="599"/>
      <c r="HX117" s="599"/>
      <c r="HY117" s="599"/>
      <c r="HZ117" s="599"/>
      <c r="IA117" s="599"/>
      <c r="IB117" s="599"/>
      <c r="IC117" s="599"/>
      <c r="ID117" s="599"/>
      <c r="IE117" s="599"/>
      <c r="IF117" s="599"/>
      <c r="IG117" s="599"/>
      <c r="IH117" s="599"/>
      <c r="II117" s="599"/>
      <c r="IJ117" s="599"/>
      <c r="IK117" s="599"/>
      <c r="IL117" s="599"/>
      <c r="IM117" s="599"/>
      <c r="IN117" s="599"/>
      <c r="IO117" s="599"/>
      <c r="IP117" s="599"/>
      <c r="IQ117" s="599"/>
      <c r="IR117" s="599"/>
      <c r="IS117" s="599"/>
      <c r="IT117" s="599"/>
      <c r="IU117" s="599"/>
      <c r="IV117" s="599"/>
      <c r="IW117" s="599"/>
      <c r="IX117" s="599"/>
      <c r="IY117" s="599"/>
      <c r="IZ117" s="599"/>
      <c r="JA117" s="599"/>
      <c r="JB117" s="599"/>
      <c r="JC117" s="599"/>
      <c r="JD117" s="599"/>
      <c r="JE117" s="599"/>
      <c r="JF117" s="599"/>
      <c r="JG117" s="599"/>
      <c r="JH117" s="599"/>
      <c r="JI117" s="599"/>
      <c r="JJ117" s="599"/>
      <c r="JK117" s="599"/>
      <c r="JL117" s="599"/>
      <c r="JM117" s="599"/>
      <c r="JN117" s="599"/>
      <c r="JO117" s="599"/>
      <c r="JP117" s="599"/>
      <c r="JQ117" s="599"/>
      <c r="JR117" s="599"/>
      <c r="JS117" s="599"/>
      <c r="JT117" s="599"/>
      <c r="JU117" s="599"/>
      <c r="JV117" s="599"/>
      <c r="JW117" s="599"/>
      <c r="JX117" s="599"/>
      <c r="JY117" s="599"/>
      <c r="JZ117" s="599"/>
      <c r="KA117" s="599"/>
      <c r="KB117" s="599"/>
      <c r="KC117" s="599"/>
      <c r="KD117" s="599"/>
      <c r="KE117" s="599"/>
      <c r="KF117" s="599"/>
      <c r="KG117" s="599"/>
      <c r="KH117" s="599"/>
      <c r="KI117" s="599"/>
      <c r="KJ117" s="599"/>
      <c r="KK117" s="599"/>
      <c r="KL117" s="599"/>
      <c r="KM117" s="599"/>
      <c r="KN117" s="599"/>
      <c r="KO117" s="599"/>
      <c r="KP117" s="599"/>
      <c r="KQ117" s="599"/>
      <c r="KR117" s="599"/>
      <c r="KS117" s="599"/>
      <c r="KT117" s="599"/>
      <c r="KU117" s="599"/>
      <c r="KV117" s="599"/>
      <c r="KW117" s="599"/>
      <c r="KX117" s="599"/>
      <c r="KY117" s="599"/>
      <c r="KZ117" s="599"/>
      <c r="LA117" s="599"/>
      <c r="LB117" s="599"/>
      <c r="LC117" s="599"/>
      <c r="LD117" s="599"/>
      <c r="LE117" s="599"/>
      <c r="LF117" s="599"/>
      <c r="LG117" s="599"/>
      <c r="LH117" s="599"/>
      <c r="LI117" s="599"/>
      <c r="LJ117" s="599"/>
      <c r="LK117" s="599"/>
      <c r="LL117" s="599"/>
      <c r="LM117" s="599"/>
      <c r="LN117" s="599"/>
      <c r="LO117" s="599"/>
      <c r="LP117" s="599"/>
      <c r="LQ117" s="599"/>
      <c r="LR117" s="599"/>
      <c r="LS117" s="599"/>
      <c r="LT117" s="599"/>
      <c r="LU117" s="599"/>
      <c r="LV117" s="599"/>
      <c r="LW117" s="599"/>
      <c r="LX117" s="599"/>
      <c r="LY117" s="599"/>
      <c r="LZ117" s="599"/>
      <c r="MA117" s="599"/>
      <c r="MB117" s="599"/>
      <c r="MC117" s="599"/>
      <c r="MD117" s="599"/>
      <c r="ME117" s="599"/>
      <c r="MF117" s="599"/>
      <c r="MG117" s="599"/>
      <c r="MH117" s="599"/>
      <c r="MI117" s="599"/>
      <c r="MJ117" s="599"/>
      <c r="MK117" s="599"/>
      <c r="ML117" s="599"/>
      <c r="MM117" s="599"/>
      <c r="MN117" s="599"/>
      <c r="MO117" s="599"/>
      <c r="MP117" s="599"/>
      <c r="MQ117" s="599"/>
      <c r="MR117" s="599"/>
      <c r="MS117" s="599"/>
      <c r="MT117" s="599"/>
      <c r="MU117" s="599"/>
      <c r="MV117" s="599"/>
      <c r="MW117" s="599"/>
      <c r="MX117" s="599"/>
      <c r="MY117" s="599"/>
      <c r="MZ117" s="599"/>
      <c r="NA117" s="599"/>
      <c r="NB117" s="599"/>
      <c r="NC117" s="599"/>
      <c r="ND117" s="599"/>
      <c r="NE117" s="599"/>
      <c r="NF117" s="599"/>
      <c r="NG117" s="599"/>
      <c r="NH117" s="599"/>
      <c r="NI117" s="599"/>
      <c r="NJ117" s="599"/>
      <c r="NK117" s="599"/>
      <c r="NL117" s="599"/>
      <c r="NM117" s="599"/>
      <c r="NN117" s="599"/>
      <c r="NO117" s="599"/>
      <c r="NP117" s="599"/>
      <c r="NQ117" s="599"/>
      <c r="NR117" s="599"/>
      <c r="NS117" s="599"/>
      <c r="NT117" s="599"/>
      <c r="NU117" s="599"/>
      <c r="NV117" s="599"/>
      <c r="NW117" s="599"/>
      <c r="NX117" s="599"/>
      <c r="NY117" s="599"/>
      <c r="NZ117" s="599"/>
      <c r="OA117" s="599"/>
      <c r="OB117" s="599"/>
      <c r="OC117" s="599"/>
      <c r="OD117" s="599"/>
      <c r="OE117" s="599"/>
      <c r="OF117" s="599"/>
      <c r="OG117" s="599"/>
      <c r="OH117" s="599"/>
      <c r="OI117" s="599"/>
      <c r="OJ117" s="599"/>
      <c r="OK117" s="599"/>
      <c r="OL117" s="599"/>
      <c r="OM117" s="599"/>
      <c r="ON117" s="599"/>
      <c r="OO117" s="599"/>
      <c r="OP117" s="599"/>
      <c r="OQ117" s="599"/>
      <c r="OR117" s="599"/>
      <c r="OS117" s="599"/>
      <c r="OT117" s="599"/>
      <c r="OU117" s="599"/>
      <c r="OV117" s="599"/>
      <c r="OW117" s="599"/>
      <c r="OX117" s="599"/>
      <c r="OY117" s="599"/>
      <c r="OZ117" s="599"/>
      <c r="PA117" s="599"/>
      <c r="PB117" s="599"/>
      <c r="PC117" s="599"/>
      <c r="PD117" s="599"/>
      <c r="PE117" s="599"/>
      <c r="PF117" s="599"/>
      <c r="PG117" s="599"/>
      <c r="PH117" s="599"/>
      <c r="PI117" s="599"/>
      <c r="PJ117" s="599"/>
      <c r="PK117" s="599"/>
      <c r="PL117" s="599"/>
      <c r="PM117" s="599"/>
      <c r="PN117" s="599"/>
      <c r="PO117" s="599"/>
      <c r="PP117" s="599"/>
      <c r="PQ117" s="599"/>
      <c r="PR117" s="599"/>
      <c r="PS117" s="599"/>
      <c r="PT117" s="599"/>
      <c r="PU117" s="599"/>
      <c r="PV117" s="599"/>
      <c r="PW117" s="599"/>
      <c r="PX117" s="599"/>
      <c r="PY117" s="599"/>
      <c r="PZ117" s="599"/>
      <c r="QA117" s="599"/>
      <c r="QB117" s="599"/>
      <c r="QC117" s="599"/>
      <c r="QD117" s="599"/>
      <c r="QE117" s="599"/>
      <c r="QF117" s="599"/>
      <c r="QG117" s="599"/>
      <c r="QH117" s="599"/>
      <c r="QI117" s="599"/>
      <c r="QJ117" s="599"/>
      <c r="QK117" s="599"/>
      <c r="QL117" s="599"/>
      <c r="QM117" s="599"/>
      <c r="QN117" s="599"/>
      <c r="QO117" s="599"/>
      <c r="QP117" s="599"/>
      <c r="QQ117" s="599"/>
      <c r="QR117" s="599"/>
      <c r="QS117" s="599"/>
      <c r="QT117" s="599"/>
      <c r="QU117" s="599"/>
      <c r="QV117" s="599"/>
      <c r="QW117" s="599"/>
      <c r="QX117" s="599"/>
      <c r="QY117" s="599"/>
      <c r="QZ117" s="599"/>
      <c r="RA117" s="599"/>
      <c r="RB117" s="599"/>
      <c r="RC117" s="599"/>
      <c r="RD117" s="599"/>
      <c r="RE117" s="599"/>
      <c r="RF117" s="599"/>
      <c r="RG117" s="599"/>
      <c r="RH117" s="599"/>
      <c r="RI117" s="599"/>
      <c r="RJ117" s="599"/>
      <c r="RK117" s="599"/>
      <c r="RL117" s="599"/>
      <c r="RM117" s="599"/>
      <c r="RN117" s="599"/>
      <c r="RO117" s="599"/>
      <c r="RP117" s="599"/>
      <c r="RQ117" s="599"/>
      <c r="RR117" s="599"/>
      <c r="RS117" s="599"/>
      <c r="RT117" s="599"/>
      <c r="RU117" s="599"/>
      <c r="RV117" s="599"/>
      <c r="RW117" s="599"/>
      <c r="RX117" s="599"/>
      <c r="RY117" s="599"/>
      <c r="RZ117" s="599"/>
      <c r="SA117" s="599"/>
      <c r="SB117" s="599"/>
      <c r="SC117" s="599"/>
      <c r="SD117" s="599"/>
      <c r="SE117" s="599"/>
      <c r="SF117" s="599"/>
      <c r="SG117" s="599"/>
      <c r="SH117" s="599"/>
      <c r="SI117" s="599"/>
      <c r="SJ117" s="599"/>
      <c r="SK117" s="599"/>
      <c r="SL117" s="599"/>
      <c r="SM117" s="599"/>
      <c r="SN117" s="599"/>
      <c r="SO117" s="599"/>
      <c r="SP117" s="599"/>
      <c r="SQ117" s="599"/>
      <c r="SR117" s="599"/>
      <c r="SS117" s="599"/>
      <c r="ST117" s="599"/>
      <c r="SU117" s="599"/>
      <c r="SV117" s="599"/>
      <c r="SW117" s="599"/>
      <c r="SX117" s="599"/>
      <c r="SY117" s="599"/>
      <c r="SZ117" s="599"/>
      <c r="TA117" s="599"/>
      <c r="TB117" s="599"/>
      <c r="TC117" s="599"/>
      <c r="TD117" s="599"/>
      <c r="TE117" s="599"/>
      <c r="TF117" s="599"/>
      <c r="TG117" s="599"/>
      <c r="TH117" s="599"/>
      <c r="TI117" s="599"/>
      <c r="TJ117" s="599"/>
      <c r="TK117" s="599"/>
      <c r="TL117" s="599"/>
      <c r="TM117" s="599"/>
      <c r="TN117" s="599"/>
      <c r="TO117" s="599"/>
      <c r="TP117" s="599"/>
      <c r="TQ117" s="599"/>
      <c r="TR117" s="599"/>
      <c r="TS117" s="599"/>
      <c r="TT117" s="599"/>
      <c r="TU117" s="599"/>
      <c r="TV117" s="599"/>
      <c r="TW117" s="599"/>
      <c r="TX117" s="599"/>
      <c r="TY117" s="599"/>
      <c r="TZ117" s="599"/>
      <c r="UA117" s="599"/>
      <c r="UB117" s="599"/>
      <c r="UC117" s="599"/>
      <c r="UD117" s="599"/>
      <c r="UE117" s="599"/>
      <c r="UF117" s="599"/>
      <c r="UG117" s="599"/>
      <c r="UH117" s="599"/>
      <c r="UI117" s="599"/>
      <c r="UJ117" s="599"/>
      <c r="UK117" s="599"/>
      <c r="UL117" s="599"/>
      <c r="UM117" s="599"/>
      <c r="UN117" s="599"/>
      <c r="UO117" s="599"/>
      <c r="UP117" s="599"/>
      <c r="UQ117" s="599"/>
      <c r="UR117" s="599"/>
      <c r="US117" s="599"/>
      <c r="UT117" s="599"/>
      <c r="UU117" s="599"/>
      <c r="UV117" s="599"/>
      <c r="UW117" s="599"/>
      <c r="UX117" s="599"/>
      <c r="UY117" s="599"/>
      <c r="UZ117" s="599"/>
      <c r="VA117" s="599"/>
      <c r="VB117" s="599"/>
      <c r="VC117" s="599"/>
      <c r="VD117" s="599"/>
      <c r="VE117" s="599"/>
      <c r="VF117" s="599"/>
      <c r="VG117" s="599"/>
      <c r="VH117" s="599"/>
      <c r="VI117" s="599"/>
      <c r="VJ117" s="599"/>
      <c r="VK117" s="599"/>
      <c r="VL117" s="599"/>
      <c r="VM117" s="599"/>
      <c r="VN117" s="599"/>
      <c r="VO117" s="599"/>
      <c r="VP117" s="599"/>
      <c r="VQ117" s="599"/>
      <c r="VR117" s="599"/>
      <c r="VS117" s="599"/>
      <c r="VT117" s="599"/>
      <c r="VU117" s="599"/>
      <c r="VV117" s="599"/>
      <c r="VW117" s="599"/>
      <c r="VX117" s="599"/>
      <c r="VY117" s="599"/>
      <c r="VZ117" s="599"/>
      <c r="WA117" s="599"/>
      <c r="WB117" s="599"/>
      <c r="WC117" s="599"/>
      <c r="WD117" s="599"/>
      <c r="WE117" s="599"/>
      <c r="WF117" s="599"/>
      <c r="WG117" s="599"/>
      <c r="WH117" s="599"/>
      <c r="WI117" s="599"/>
      <c r="WJ117" s="599"/>
      <c r="WK117" s="599"/>
      <c r="WL117" s="599"/>
      <c r="WM117" s="599"/>
      <c r="WN117" s="599"/>
      <c r="WO117" s="599"/>
      <c r="WP117" s="599"/>
      <c r="WQ117" s="599"/>
      <c r="WR117" s="599"/>
      <c r="WS117" s="599"/>
      <c r="WT117" s="599"/>
      <c r="WU117" s="599"/>
      <c r="WV117" s="599"/>
      <c r="WW117" s="599"/>
      <c r="WX117" s="599"/>
      <c r="WY117" s="599"/>
      <c r="WZ117" s="599"/>
      <c r="XA117" s="599"/>
      <c r="XB117" s="599"/>
      <c r="XC117" s="599"/>
      <c r="XD117" s="599"/>
      <c r="XE117" s="599"/>
      <c r="XF117" s="599"/>
      <c r="XG117" s="599"/>
      <c r="XH117" s="599"/>
      <c r="XI117" s="599"/>
      <c r="XJ117" s="599"/>
      <c r="XK117" s="599"/>
      <c r="XL117" s="599"/>
      <c r="XM117" s="599"/>
      <c r="XN117" s="599"/>
      <c r="XO117" s="599"/>
      <c r="XP117" s="599"/>
      <c r="XQ117" s="599"/>
      <c r="XR117" s="599"/>
      <c r="XS117" s="599"/>
      <c r="XT117" s="599"/>
      <c r="XU117" s="599"/>
      <c r="XV117" s="599"/>
      <c r="XW117" s="599"/>
      <c r="XX117" s="599"/>
      <c r="XY117" s="599"/>
      <c r="XZ117" s="599"/>
      <c r="YA117" s="599"/>
      <c r="YB117" s="599"/>
      <c r="YC117" s="599"/>
      <c r="YD117" s="599"/>
      <c r="YE117" s="599"/>
      <c r="YF117" s="599"/>
      <c r="YG117" s="599"/>
      <c r="YH117" s="599"/>
      <c r="YI117" s="599"/>
      <c r="YJ117" s="599"/>
      <c r="YK117" s="599"/>
      <c r="YL117" s="599"/>
      <c r="YM117" s="599"/>
      <c r="YN117" s="599"/>
      <c r="YO117" s="599"/>
      <c r="YP117" s="599"/>
      <c r="YQ117" s="599"/>
      <c r="YR117" s="599"/>
      <c r="YS117" s="599"/>
      <c r="YT117" s="599"/>
      <c r="YU117" s="599"/>
      <c r="YV117" s="599"/>
      <c r="YW117" s="599"/>
      <c r="YX117" s="599"/>
      <c r="YY117" s="599"/>
      <c r="YZ117" s="599"/>
      <c r="ZA117" s="599"/>
      <c r="ZB117" s="599"/>
      <c r="ZC117" s="599"/>
      <c r="ZD117" s="599"/>
      <c r="ZE117" s="599"/>
      <c r="ZF117" s="599"/>
      <c r="ZG117" s="599"/>
      <c r="ZH117" s="599"/>
      <c r="ZI117" s="599"/>
      <c r="ZJ117" s="599"/>
      <c r="ZK117" s="599"/>
      <c r="ZL117" s="599"/>
      <c r="ZM117" s="599"/>
      <c r="ZN117" s="599"/>
      <c r="ZO117" s="599"/>
      <c r="ZP117" s="599"/>
      <c r="ZQ117" s="599"/>
      <c r="ZR117" s="599"/>
      <c r="ZS117" s="599"/>
      <c r="ZT117" s="599"/>
      <c r="ZU117" s="599"/>
      <c r="ZV117" s="599"/>
      <c r="ZW117" s="599"/>
      <c r="ZX117" s="599"/>
      <c r="ZY117" s="599"/>
      <c r="ZZ117" s="599"/>
      <c r="AAA117" s="599"/>
      <c r="AAB117" s="599"/>
      <c r="AAC117" s="599"/>
      <c r="AAD117" s="599"/>
      <c r="AAE117" s="599"/>
      <c r="AAF117" s="599"/>
      <c r="AAG117" s="599"/>
      <c r="AAH117" s="599"/>
      <c r="AAI117" s="599"/>
      <c r="AAJ117" s="599"/>
      <c r="AAK117" s="599"/>
      <c r="AAL117" s="599"/>
      <c r="AAM117" s="599"/>
      <c r="AAN117" s="599"/>
      <c r="AAO117" s="599"/>
      <c r="AAP117" s="599"/>
      <c r="AAQ117" s="599"/>
      <c r="AAR117" s="599"/>
      <c r="AAS117" s="599"/>
      <c r="AAT117" s="599"/>
      <c r="AAU117" s="599"/>
      <c r="AAV117" s="599"/>
      <c r="AAW117" s="599"/>
      <c r="AAX117" s="599"/>
      <c r="AAY117" s="599"/>
      <c r="AAZ117" s="599"/>
      <c r="ABA117" s="599"/>
      <c r="ABB117" s="599"/>
      <c r="ABC117" s="599"/>
      <c r="ABD117" s="599"/>
      <c r="ABE117" s="599"/>
      <c r="ABF117" s="599"/>
      <c r="ABG117" s="599"/>
      <c r="ABH117" s="599"/>
      <c r="ABI117" s="599"/>
      <c r="ABJ117" s="599"/>
      <c r="ABK117" s="599"/>
      <c r="ABL117" s="599"/>
      <c r="ABM117" s="599"/>
      <c r="ABN117" s="599"/>
      <c r="ABO117" s="599"/>
      <c r="ABP117" s="599"/>
      <c r="ABQ117" s="599"/>
      <c r="ABR117" s="599"/>
      <c r="ABS117" s="599"/>
      <c r="ABT117" s="599"/>
      <c r="ABU117" s="599"/>
      <c r="ABV117" s="599"/>
      <c r="ABW117" s="599"/>
      <c r="ABX117" s="599"/>
      <c r="ABY117" s="599"/>
      <c r="ABZ117" s="599"/>
      <c r="ACA117" s="599"/>
      <c r="ACB117" s="599"/>
      <c r="ACC117" s="599"/>
      <c r="ACD117" s="599"/>
      <c r="ACE117" s="599"/>
      <c r="ACF117" s="599"/>
      <c r="ACG117" s="599"/>
      <c r="ACH117" s="599"/>
      <c r="ACI117" s="599"/>
      <c r="ACJ117" s="599"/>
      <c r="ACK117" s="599"/>
      <c r="ACL117" s="599"/>
      <c r="ACM117" s="599"/>
      <c r="ACN117" s="599"/>
      <c r="ACO117" s="599"/>
      <c r="ACP117" s="599"/>
      <c r="ACQ117" s="599"/>
      <c r="ACR117" s="599"/>
      <c r="ACS117" s="599"/>
      <c r="ACT117" s="599"/>
      <c r="ACU117" s="599"/>
      <c r="ACV117" s="599"/>
      <c r="ACW117" s="599"/>
      <c r="ACX117" s="599"/>
      <c r="ACY117" s="599"/>
      <c r="ACZ117" s="599"/>
      <c r="ADA117" s="599"/>
      <c r="ADB117" s="599"/>
      <c r="ADC117" s="599"/>
      <c r="ADD117" s="599"/>
      <c r="ADE117" s="599"/>
      <c r="ADF117" s="599"/>
      <c r="ADG117" s="599"/>
      <c r="ADH117" s="599"/>
      <c r="ADI117" s="599"/>
      <c r="ADJ117" s="599"/>
      <c r="ADK117" s="599"/>
      <c r="ADL117" s="599"/>
      <c r="ADM117" s="599"/>
      <c r="ADN117" s="599"/>
      <c r="ADO117" s="599"/>
      <c r="ADP117" s="599"/>
      <c r="ADQ117" s="599"/>
      <c r="ADR117" s="599"/>
      <c r="ADS117" s="599"/>
      <c r="ADT117" s="599"/>
      <c r="ADU117" s="599"/>
      <c r="ADV117" s="599"/>
      <c r="ADW117" s="599"/>
      <c r="ADX117" s="599"/>
      <c r="ADY117" s="599"/>
      <c r="ADZ117" s="599"/>
      <c r="AEA117" s="599"/>
      <c r="AEB117" s="599"/>
      <c r="AEC117" s="599"/>
      <c r="AED117" s="599"/>
      <c r="AEE117" s="599"/>
      <c r="AEF117" s="599"/>
      <c r="AEG117" s="599"/>
      <c r="AEH117" s="599"/>
      <c r="AEI117" s="599"/>
      <c r="AEJ117" s="599"/>
      <c r="AEK117" s="599"/>
      <c r="AEL117" s="599"/>
      <c r="AEM117" s="599"/>
      <c r="AEN117" s="599"/>
      <c r="AEO117" s="599"/>
      <c r="AEP117" s="599"/>
      <c r="AEQ117" s="599"/>
      <c r="AER117" s="599"/>
      <c r="AES117" s="599"/>
      <c r="AET117" s="599"/>
      <c r="AEU117" s="599"/>
      <c r="AEV117" s="599"/>
      <c r="AEW117" s="599"/>
      <c r="AEX117" s="599"/>
      <c r="AEY117" s="599"/>
      <c r="AEZ117" s="599"/>
      <c r="AFA117" s="599"/>
      <c r="AFB117" s="599"/>
      <c r="AFC117" s="599"/>
      <c r="AFD117" s="599"/>
      <c r="AFE117" s="599"/>
      <c r="AFF117" s="599"/>
      <c r="AFG117" s="599"/>
      <c r="AFH117" s="599"/>
      <c r="AFI117" s="599"/>
      <c r="AFJ117" s="599"/>
      <c r="AFK117" s="599"/>
      <c r="AFL117" s="599"/>
      <c r="AFM117" s="599"/>
      <c r="AFN117" s="599"/>
      <c r="AFO117" s="599"/>
      <c r="AFP117" s="599"/>
      <c r="AFQ117" s="599"/>
      <c r="AFR117" s="599"/>
      <c r="AFS117" s="599"/>
      <c r="AFT117" s="599"/>
      <c r="AFU117" s="599"/>
      <c r="AFV117" s="599"/>
      <c r="AFW117" s="599"/>
      <c r="AFX117" s="599"/>
      <c r="AFY117" s="599"/>
      <c r="AFZ117" s="599"/>
      <c r="AGA117" s="599"/>
      <c r="AGB117" s="599"/>
      <c r="AGC117" s="599"/>
      <c r="AGD117" s="599"/>
      <c r="AGE117" s="599"/>
      <c r="AGF117" s="599"/>
      <c r="AGG117" s="599"/>
      <c r="AGH117" s="599"/>
      <c r="AGI117" s="599"/>
      <c r="AGJ117" s="599"/>
      <c r="AGK117" s="599"/>
      <c r="AGL117" s="599"/>
      <c r="AGM117" s="599"/>
      <c r="AGN117" s="599"/>
      <c r="AGO117" s="599"/>
      <c r="AGP117" s="599"/>
      <c r="AGQ117" s="599"/>
      <c r="AGR117" s="599"/>
      <c r="AGS117" s="599"/>
      <c r="AGT117" s="599"/>
      <c r="AGU117" s="599"/>
      <c r="AGV117" s="599"/>
      <c r="AGW117" s="599"/>
      <c r="AGX117" s="599"/>
      <c r="AGY117" s="599"/>
      <c r="AGZ117" s="599"/>
      <c r="AHA117" s="599"/>
      <c r="AHB117" s="599"/>
      <c r="AHC117" s="599"/>
      <c r="AHD117" s="599"/>
      <c r="AHE117" s="599"/>
      <c r="AHF117" s="599"/>
      <c r="AHG117" s="599"/>
      <c r="AHH117" s="599"/>
      <c r="AHI117" s="599"/>
      <c r="AHJ117" s="599"/>
      <c r="AHK117" s="599"/>
      <c r="AHL117" s="599"/>
      <c r="AHM117" s="599"/>
      <c r="AHN117" s="599"/>
      <c r="AHO117" s="599"/>
      <c r="AHP117" s="599"/>
      <c r="AHQ117" s="599"/>
      <c r="AHR117" s="599"/>
      <c r="AHS117" s="599"/>
      <c r="AHT117" s="599"/>
      <c r="AHU117" s="599"/>
      <c r="AHV117" s="599"/>
      <c r="AHW117" s="599"/>
      <c r="AHX117" s="599"/>
      <c r="AHY117" s="599"/>
      <c r="AHZ117" s="599"/>
      <c r="AIA117" s="599"/>
      <c r="AIB117" s="599"/>
      <c r="AIC117" s="599"/>
      <c r="AID117" s="599"/>
      <c r="AIE117" s="599"/>
      <c r="AIF117" s="599"/>
      <c r="AIG117" s="599"/>
      <c r="AIH117" s="599"/>
      <c r="AII117" s="599"/>
      <c r="AIJ117" s="599"/>
      <c r="AIK117" s="599"/>
      <c r="AIL117" s="599"/>
      <c r="AIM117" s="599"/>
      <c r="AIN117" s="599"/>
      <c r="AIO117" s="599"/>
      <c r="AIP117" s="599"/>
      <c r="AIQ117" s="599"/>
      <c r="AIR117" s="599"/>
      <c r="AIS117" s="599"/>
      <c r="AIT117" s="599"/>
      <c r="AIU117" s="599"/>
      <c r="AIV117" s="599"/>
      <c r="AIW117" s="599"/>
      <c r="AIX117" s="599"/>
      <c r="AIY117" s="599"/>
      <c r="AIZ117" s="599"/>
      <c r="AJA117" s="599"/>
      <c r="AJB117" s="599"/>
      <c r="AJC117" s="599"/>
      <c r="AJD117" s="599"/>
      <c r="AJE117" s="599"/>
      <c r="AJF117" s="599"/>
      <c r="AJG117" s="599"/>
      <c r="AJH117" s="599"/>
      <c r="AJI117" s="599"/>
      <c r="AJJ117" s="599"/>
      <c r="AJK117" s="599"/>
      <c r="AJL117" s="599"/>
      <c r="AJM117" s="599"/>
      <c r="AJN117" s="599"/>
      <c r="AJO117" s="599"/>
      <c r="AJP117" s="599"/>
      <c r="AJQ117" s="599"/>
      <c r="AJR117" s="599"/>
      <c r="AJS117" s="599"/>
      <c r="AJT117" s="599"/>
      <c r="AJU117" s="599"/>
      <c r="AJV117" s="599"/>
      <c r="AJW117" s="599"/>
      <c r="AJX117" s="599"/>
      <c r="AJY117" s="599"/>
      <c r="AJZ117" s="599"/>
      <c r="AKA117" s="599"/>
      <c r="AKB117" s="599"/>
      <c r="AKC117" s="599"/>
      <c r="AKD117" s="599"/>
      <c r="AKE117" s="599"/>
      <c r="AKF117" s="599"/>
      <c r="AKG117" s="599"/>
      <c r="AKH117" s="599"/>
      <c r="AKI117" s="599"/>
      <c r="AKJ117" s="599"/>
      <c r="AKK117" s="599"/>
      <c r="AKL117" s="599"/>
      <c r="AKM117" s="599"/>
      <c r="AKN117" s="599"/>
      <c r="AKO117" s="599"/>
      <c r="AKP117" s="599"/>
      <c r="AKQ117" s="599"/>
      <c r="AKR117" s="599"/>
      <c r="AKS117" s="599"/>
      <c r="AKT117" s="599"/>
      <c r="AKU117" s="599"/>
      <c r="AKV117" s="599"/>
      <c r="AKW117" s="599"/>
      <c r="AKX117" s="599"/>
      <c r="AKY117" s="599"/>
      <c r="AKZ117" s="599"/>
      <c r="ALA117" s="599"/>
      <c r="ALB117" s="599"/>
      <c r="ALC117" s="599"/>
      <c r="ALD117" s="599"/>
      <c r="ALE117" s="599"/>
      <c r="ALF117" s="599"/>
      <c r="ALG117" s="599"/>
      <c r="ALH117" s="599"/>
      <c r="ALI117" s="599"/>
      <c r="ALJ117" s="599"/>
      <c r="ALK117" s="599"/>
      <c r="ALL117" s="599"/>
      <c r="ALM117" s="599"/>
      <c r="ALN117" s="599"/>
      <c r="ALO117" s="599"/>
      <c r="ALP117" s="599"/>
      <c r="ALQ117" s="599"/>
      <c r="ALR117" s="599"/>
      <c r="ALS117" s="599"/>
      <c r="ALT117" s="599"/>
      <c r="ALU117" s="599"/>
      <c r="ALV117" s="599"/>
      <c r="ALW117" s="599"/>
      <c r="ALX117" s="599"/>
      <c r="ALY117" s="599"/>
      <c r="ALZ117" s="599"/>
      <c r="AMA117" s="599"/>
      <c r="AMB117" s="599"/>
      <c r="AMC117" s="599"/>
      <c r="AMD117" s="599"/>
      <c r="AME117" s="599"/>
      <c r="AMF117" s="599"/>
      <c r="AMG117" s="599"/>
      <c r="AMH117" s="599"/>
      <c r="AMI117" s="599"/>
      <c r="AMJ117" s="599"/>
      <c r="AMK117" s="599"/>
      <c r="AML117" s="599"/>
      <c r="AMM117" s="599"/>
      <c r="AMN117" s="599"/>
      <c r="AMO117" s="599"/>
      <c r="AMP117" s="599"/>
      <c r="AMQ117" s="599"/>
      <c r="AMR117" s="599"/>
      <c r="AMS117" s="599"/>
      <c r="AMT117" s="599"/>
      <c r="AMU117" s="599"/>
      <c r="AMV117" s="599"/>
      <c r="AMW117" s="599"/>
      <c r="AMX117" s="599"/>
      <c r="AMY117" s="599"/>
      <c r="AMZ117" s="599"/>
      <c r="ANA117" s="599"/>
      <c r="ANB117" s="599"/>
      <c r="ANC117" s="599"/>
      <c r="AND117" s="599"/>
      <c r="ANE117" s="599"/>
      <c r="ANF117" s="599"/>
      <c r="ANG117" s="599"/>
      <c r="ANH117" s="599"/>
      <c r="ANI117" s="599"/>
      <c r="ANJ117" s="599"/>
      <c r="ANK117" s="599"/>
      <c r="ANL117" s="599"/>
      <c r="ANM117" s="599"/>
      <c r="ANN117" s="599"/>
      <c r="ANO117" s="599"/>
      <c r="ANP117" s="599"/>
      <c r="ANQ117" s="599"/>
      <c r="ANR117" s="599"/>
      <c r="ANS117" s="599"/>
      <c r="ANT117" s="599"/>
      <c r="ANU117" s="599"/>
      <c r="ANV117" s="599"/>
      <c r="ANW117" s="599"/>
      <c r="ANX117" s="599"/>
      <c r="ANY117" s="599"/>
      <c r="ANZ117" s="599"/>
      <c r="AOA117" s="599"/>
      <c r="AOB117" s="599"/>
      <c r="AOC117" s="599"/>
      <c r="AOD117" s="599"/>
      <c r="AOE117" s="599"/>
      <c r="AOF117" s="599"/>
      <c r="AOG117" s="599"/>
      <c r="AOH117" s="599"/>
      <c r="AOI117" s="599"/>
      <c r="AOJ117" s="599"/>
      <c r="AOK117" s="599"/>
      <c r="AOL117" s="599"/>
      <c r="AOM117" s="599"/>
      <c r="AON117" s="599"/>
      <c r="AOO117" s="599"/>
      <c r="AOP117" s="599"/>
      <c r="AOQ117" s="599"/>
      <c r="AOR117" s="599"/>
      <c r="AOS117" s="599"/>
      <c r="AOT117" s="599"/>
      <c r="AOU117" s="599"/>
      <c r="AOV117" s="599"/>
      <c r="AOW117" s="599"/>
      <c r="AOX117" s="599"/>
      <c r="AOY117" s="599"/>
      <c r="AOZ117" s="599"/>
      <c r="APA117" s="599"/>
      <c r="APB117" s="599"/>
      <c r="APC117" s="599"/>
      <c r="APD117" s="599"/>
      <c r="APE117" s="599"/>
      <c r="APF117" s="599"/>
      <c r="APG117" s="599"/>
      <c r="APH117" s="599"/>
      <c r="API117" s="599"/>
      <c r="APJ117" s="599"/>
      <c r="APK117" s="599"/>
      <c r="APL117" s="599"/>
      <c r="APM117" s="599"/>
      <c r="APN117" s="599"/>
      <c r="APO117" s="599"/>
      <c r="APP117" s="599"/>
      <c r="APQ117" s="599"/>
      <c r="APR117" s="599"/>
      <c r="APS117" s="599"/>
      <c r="APT117" s="599"/>
      <c r="APU117" s="599"/>
      <c r="APV117" s="599"/>
      <c r="APW117" s="599"/>
      <c r="APX117" s="599"/>
      <c r="APY117" s="599"/>
      <c r="APZ117" s="599"/>
      <c r="AQA117" s="599"/>
      <c r="AQB117" s="599"/>
      <c r="AQC117" s="599"/>
      <c r="AQD117" s="599"/>
      <c r="AQE117" s="599"/>
      <c r="AQF117" s="599"/>
      <c r="AQG117" s="599"/>
      <c r="AQH117" s="599"/>
      <c r="AQI117" s="599"/>
      <c r="AQJ117" s="599"/>
      <c r="AQK117" s="599"/>
      <c r="AQL117" s="599"/>
      <c r="AQM117" s="599"/>
      <c r="AQN117" s="599"/>
      <c r="AQO117" s="599"/>
      <c r="AQP117" s="599"/>
      <c r="AQQ117" s="599"/>
      <c r="AQR117" s="599"/>
      <c r="AQS117" s="599"/>
      <c r="AQT117" s="599"/>
      <c r="AQU117" s="599"/>
      <c r="AQV117" s="599"/>
      <c r="AQW117" s="599"/>
      <c r="AQX117" s="599"/>
      <c r="AQY117" s="599"/>
      <c r="AQZ117" s="599"/>
      <c r="ARA117" s="599"/>
      <c r="ARB117" s="599"/>
      <c r="ARC117" s="599"/>
      <c r="ARD117" s="599"/>
      <c r="ARE117" s="599"/>
      <c r="ARF117" s="599"/>
      <c r="ARG117" s="599"/>
      <c r="ARH117" s="599"/>
      <c r="ARI117" s="599"/>
      <c r="ARJ117" s="599"/>
      <c r="ARK117" s="599"/>
      <c r="ARL117" s="599"/>
      <c r="ARM117" s="599"/>
      <c r="ARN117" s="599"/>
      <c r="ARO117" s="599"/>
      <c r="ARP117" s="599"/>
      <c r="ARQ117" s="599"/>
      <c r="ARR117" s="599"/>
      <c r="ARS117" s="599"/>
      <c r="ART117" s="599"/>
      <c r="ARU117" s="599"/>
      <c r="ARV117" s="599"/>
      <c r="ARW117" s="599"/>
      <c r="ARX117" s="599"/>
      <c r="ARY117" s="599"/>
      <c r="ARZ117" s="599"/>
      <c r="ASA117" s="599"/>
      <c r="ASB117" s="599"/>
      <c r="ASC117" s="599"/>
      <c r="ASD117" s="599"/>
      <c r="ASE117" s="599"/>
      <c r="ASF117" s="599"/>
      <c r="ASG117" s="599"/>
      <c r="ASH117" s="599"/>
      <c r="ASI117" s="599"/>
      <c r="ASJ117" s="599"/>
      <c r="ASK117" s="599"/>
      <c r="ASL117" s="599"/>
      <c r="ASM117" s="599"/>
      <c r="ASN117" s="599"/>
      <c r="ASO117" s="599"/>
      <c r="ASP117" s="599"/>
      <c r="ASQ117" s="599"/>
      <c r="ASR117" s="599"/>
      <c r="ASS117" s="599"/>
      <c r="AST117" s="599"/>
      <c r="ASU117" s="599"/>
      <c r="ASV117" s="599"/>
      <c r="ASW117" s="599"/>
      <c r="ASX117" s="599"/>
      <c r="ASY117" s="599"/>
      <c r="ASZ117" s="599"/>
      <c r="ATA117" s="599"/>
      <c r="ATB117" s="599"/>
      <c r="ATC117" s="599"/>
      <c r="ATD117" s="599"/>
      <c r="ATE117" s="599"/>
      <c r="ATF117" s="599"/>
      <c r="ATG117" s="599"/>
      <c r="ATH117" s="599"/>
      <c r="ATI117" s="599"/>
      <c r="ATJ117" s="599"/>
      <c r="ATK117" s="599"/>
      <c r="ATL117" s="599"/>
      <c r="ATM117" s="599"/>
      <c r="ATN117" s="599"/>
      <c r="ATO117" s="599"/>
      <c r="ATP117" s="599"/>
      <c r="ATQ117" s="599"/>
      <c r="ATR117" s="599"/>
      <c r="ATS117" s="599"/>
      <c r="ATT117" s="599"/>
      <c r="ATU117" s="599"/>
      <c r="ATV117" s="599"/>
      <c r="ATW117" s="599"/>
      <c r="ATX117" s="599"/>
      <c r="ATY117" s="599"/>
      <c r="ATZ117" s="599"/>
      <c r="AUA117" s="599"/>
      <c r="AUB117" s="599"/>
      <c r="AUC117" s="599"/>
      <c r="AUD117" s="599"/>
      <c r="AUE117" s="599"/>
      <c r="AUF117" s="599"/>
      <c r="AUG117" s="599"/>
      <c r="AUH117" s="599"/>
      <c r="AUI117" s="599"/>
      <c r="AUJ117" s="599"/>
      <c r="AUK117" s="599"/>
      <c r="AUL117" s="599"/>
      <c r="AUM117" s="599"/>
      <c r="AUN117" s="599"/>
      <c r="AUO117" s="599"/>
      <c r="AUP117" s="599"/>
      <c r="AUQ117" s="599"/>
      <c r="AUR117" s="599"/>
      <c r="AUS117" s="599"/>
      <c r="AUT117" s="599"/>
      <c r="AUU117" s="599"/>
      <c r="AUV117" s="599"/>
      <c r="AUW117" s="599"/>
      <c r="AUX117" s="599"/>
      <c r="AUY117" s="599"/>
      <c r="AUZ117" s="599"/>
      <c r="AVA117" s="599"/>
      <c r="AVB117" s="599"/>
      <c r="AVC117" s="599"/>
      <c r="AVD117" s="599"/>
      <c r="AVE117" s="599"/>
      <c r="AVF117" s="599"/>
      <c r="AVG117" s="599"/>
      <c r="AVH117" s="599"/>
      <c r="AVI117" s="599"/>
      <c r="AVJ117" s="599"/>
      <c r="AVK117" s="599"/>
      <c r="AVL117" s="599"/>
      <c r="AVM117" s="599"/>
      <c r="AVN117" s="599"/>
      <c r="AVO117" s="599"/>
      <c r="AVP117" s="599"/>
      <c r="AVQ117" s="599"/>
      <c r="AVR117" s="599"/>
      <c r="AVS117" s="599"/>
      <c r="AVT117" s="599"/>
      <c r="AVU117" s="599"/>
      <c r="AVV117" s="599"/>
      <c r="AVW117" s="599"/>
      <c r="AVX117" s="599"/>
      <c r="AVY117" s="599"/>
      <c r="AVZ117" s="599"/>
      <c r="AWA117" s="599"/>
      <c r="AWB117" s="599"/>
      <c r="AWC117" s="599"/>
      <c r="AWD117" s="599"/>
      <c r="AWE117" s="599"/>
      <c r="AWF117" s="599"/>
      <c r="AWG117" s="599"/>
      <c r="AWH117" s="599"/>
      <c r="AWI117" s="599"/>
      <c r="AWJ117" s="599"/>
      <c r="AWK117" s="599"/>
      <c r="AWL117" s="599"/>
      <c r="AWM117" s="599"/>
      <c r="AWN117" s="599"/>
      <c r="AWO117" s="599"/>
      <c r="AWP117" s="599"/>
      <c r="AWQ117" s="599"/>
      <c r="AWR117" s="599"/>
      <c r="AWS117" s="599"/>
      <c r="AWT117" s="599"/>
      <c r="AWU117" s="599"/>
      <c r="AWV117" s="599"/>
      <c r="AWW117" s="599"/>
      <c r="AWX117" s="599"/>
      <c r="AWY117" s="599"/>
      <c r="AWZ117" s="599"/>
      <c r="AXA117" s="599"/>
      <c r="AXB117" s="599"/>
      <c r="AXC117" s="599"/>
      <c r="AXD117" s="599"/>
      <c r="AXE117" s="599"/>
      <c r="AXF117" s="599"/>
      <c r="AXG117" s="599"/>
      <c r="AXH117" s="599"/>
      <c r="AXI117" s="599"/>
      <c r="AXJ117" s="599"/>
      <c r="AXK117" s="599"/>
      <c r="AXL117" s="599"/>
      <c r="AXM117" s="599"/>
      <c r="AXN117" s="599"/>
      <c r="AXO117" s="599"/>
      <c r="AXP117" s="599"/>
      <c r="AXQ117" s="599"/>
      <c r="AXR117" s="599"/>
      <c r="AXS117" s="599"/>
      <c r="AXT117" s="599"/>
      <c r="AXU117" s="599"/>
      <c r="AXV117" s="599"/>
      <c r="AXW117" s="599"/>
      <c r="AXX117" s="599"/>
      <c r="AXY117" s="599"/>
      <c r="AXZ117" s="599"/>
      <c r="AYA117" s="599"/>
      <c r="AYB117" s="599"/>
      <c r="AYC117" s="599"/>
      <c r="AYD117" s="599"/>
      <c r="AYE117" s="599"/>
      <c r="AYF117" s="599"/>
      <c r="AYG117" s="599"/>
      <c r="AYH117" s="599"/>
      <c r="AYI117" s="599"/>
      <c r="AYJ117" s="599"/>
      <c r="AYK117" s="599"/>
      <c r="AYL117" s="599"/>
      <c r="AYM117" s="599"/>
      <c r="AYN117" s="599"/>
      <c r="AYO117" s="599"/>
      <c r="AYP117" s="599"/>
      <c r="AYQ117" s="599"/>
      <c r="AYR117" s="599"/>
      <c r="AYS117" s="599"/>
      <c r="AYT117" s="599"/>
      <c r="AYU117" s="599"/>
      <c r="AYV117" s="599"/>
      <c r="AYW117" s="599"/>
      <c r="AYX117" s="599"/>
      <c r="AYY117" s="599"/>
      <c r="AYZ117" s="599"/>
      <c r="AZA117" s="599"/>
      <c r="AZB117" s="599"/>
      <c r="AZC117" s="599"/>
      <c r="AZD117" s="599"/>
      <c r="AZE117" s="599"/>
      <c r="AZF117" s="599"/>
      <c r="AZG117" s="599"/>
      <c r="AZH117" s="599"/>
      <c r="AZI117" s="599"/>
      <c r="AZJ117" s="599"/>
      <c r="AZK117" s="599"/>
      <c r="AZL117" s="599"/>
      <c r="AZM117" s="599"/>
      <c r="AZN117" s="599"/>
      <c r="AZO117" s="599"/>
      <c r="AZP117" s="599"/>
      <c r="AZQ117" s="599"/>
      <c r="AZR117" s="599"/>
      <c r="AZS117" s="599"/>
      <c r="AZT117" s="599"/>
      <c r="AZU117" s="599"/>
      <c r="AZV117" s="599"/>
      <c r="AZW117" s="599"/>
      <c r="AZX117" s="599"/>
      <c r="AZY117" s="599"/>
      <c r="AZZ117" s="599"/>
      <c r="BAA117" s="599"/>
      <c r="BAB117" s="599"/>
      <c r="BAC117" s="599"/>
      <c r="BAD117" s="599"/>
      <c r="BAE117" s="599"/>
      <c r="BAF117" s="599"/>
      <c r="BAG117" s="599"/>
      <c r="BAH117" s="599"/>
      <c r="BAI117" s="599"/>
      <c r="BAJ117" s="599"/>
      <c r="BAK117" s="599"/>
      <c r="BAL117" s="599"/>
      <c r="BAM117" s="599"/>
      <c r="BAN117" s="599"/>
      <c r="BAO117" s="599"/>
      <c r="BAP117" s="599"/>
      <c r="BAQ117" s="599"/>
      <c r="BAR117" s="599"/>
      <c r="BAS117" s="599"/>
      <c r="BAT117" s="599"/>
      <c r="BAU117" s="599"/>
      <c r="BAV117" s="599"/>
      <c r="BAW117" s="599"/>
      <c r="BAX117" s="599"/>
      <c r="BAY117" s="599"/>
      <c r="BAZ117" s="599"/>
      <c r="BBA117" s="599"/>
      <c r="BBB117" s="599"/>
      <c r="BBC117" s="599"/>
      <c r="BBD117" s="599"/>
      <c r="BBE117" s="599"/>
      <c r="BBF117" s="599"/>
      <c r="BBG117" s="599"/>
      <c r="BBH117" s="599"/>
      <c r="BBI117" s="599"/>
      <c r="BBJ117" s="599"/>
      <c r="BBK117" s="599"/>
      <c r="BBL117" s="599"/>
      <c r="BBM117" s="599"/>
      <c r="BBN117" s="599"/>
      <c r="BBO117" s="599"/>
      <c r="BBP117" s="599"/>
      <c r="BBQ117" s="599"/>
      <c r="BBR117" s="599"/>
      <c r="BBS117" s="599"/>
      <c r="BBT117" s="599"/>
      <c r="BBU117" s="599"/>
      <c r="BBV117" s="599"/>
      <c r="BBW117" s="599"/>
      <c r="BBX117" s="599"/>
      <c r="BBY117" s="599"/>
      <c r="BBZ117" s="599"/>
      <c r="BCA117" s="599"/>
      <c r="BCB117" s="599"/>
      <c r="BCC117" s="599"/>
      <c r="BCD117" s="599"/>
      <c r="BCE117" s="599"/>
      <c r="BCF117" s="599"/>
      <c r="BCG117" s="599"/>
      <c r="BCH117" s="599"/>
      <c r="BCI117" s="599"/>
      <c r="BCJ117" s="599"/>
      <c r="BCK117" s="599"/>
      <c r="BCL117" s="599"/>
      <c r="BCM117" s="599"/>
      <c r="BCN117" s="599"/>
      <c r="BCO117" s="599"/>
      <c r="BCP117" s="599"/>
      <c r="BCQ117" s="599"/>
      <c r="BCR117" s="599"/>
      <c r="BCS117" s="599"/>
      <c r="BCT117" s="599"/>
      <c r="BCU117" s="599"/>
      <c r="BCV117" s="599"/>
      <c r="BCW117" s="599"/>
      <c r="BCX117" s="599"/>
      <c r="BCY117" s="599"/>
      <c r="BCZ117" s="599"/>
      <c r="BDA117" s="599"/>
      <c r="BDB117" s="599"/>
      <c r="BDC117" s="599"/>
      <c r="BDD117" s="599"/>
      <c r="BDE117" s="599"/>
      <c r="BDF117" s="599"/>
      <c r="BDG117" s="599"/>
      <c r="BDH117" s="599"/>
      <c r="BDI117" s="599"/>
      <c r="BDJ117" s="599"/>
      <c r="BDK117" s="599"/>
      <c r="BDL117" s="599"/>
      <c r="BDM117" s="599"/>
      <c r="BDN117" s="599"/>
      <c r="BDO117" s="599"/>
      <c r="BDP117" s="599"/>
      <c r="BDQ117" s="599"/>
      <c r="BDR117" s="599"/>
      <c r="BDS117" s="599"/>
      <c r="BDT117" s="599"/>
      <c r="BDU117" s="599"/>
      <c r="BDV117" s="599"/>
      <c r="BDW117" s="599"/>
      <c r="BDX117" s="599"/>
      <c r="BDY117" s="599"/>
      <c r="BDZ117" s="599"/>
      <c r="BEA117" s="599"/>
      <c r="BEB117" s="599"/>
      <c r="BEC117" s="599"/>
      <c r="BED117" s="599"/>
      <c r="BEE117" s="599"/>
      <c r="BEF117" s="599"/>
      <c r="BEG117" s="599"/>
      <c r="BEH117" s="599"/>
      <c r="BEI117" s="599"/>
      <c r="BEJ117" s="599"/>
      <c r="BEK117" s="599"/>
      <c r="BEL117" s="599"/>
      <c r="BEM117" s="599"/>
      <c r="BEN117" s="599"/>
      <c r="BEO117" s="599"/>
      <c r="BEP117" s="599"/>
      <c r="BEQ117" s="599"/>
      <c r="BER117" s="599"/>
      <c r="BES117" s="599"/>
      <c r="BET117" s="599"/>
      <c r="BEU117" s="599"/>
      <c r="BEV117" s="599"/>
      <c r="BEW117" s="599"/>
      <c r="BEX117" s="599"/>
      <c r="BEY117" s="599"/>
      <c r="BEZ117" s="599"/>
      <c r="BFA117" s="599"/>
      <c r="BFB117" s="599"/>
      <c r="BFC117" s="599"/>
      <c r="BFD117" s="599"/>
      <c r="BFE117" s="599"/>
      <c r="BFF117" s="599"/>
      <c r="BFG117" s="599"/>
      <c r="BFH117" s="599"/>
      <c r="BFI117" s="599"/>
      <c r="BFJ117" s="599"/>
      <c r="BFK117" s="599"/>
      <c r="BFL117" s="599"/>
      <c r="BFM117" s="599"/>
      <c r="BFN117" s="599"/>
      <c r="BFO117" s="599"/>
      <c r="BFP117" s="599"/>
      <c r="BFQ117" s="599"/>
      <c r="BFR117" s="599"/>
      <c r="BFS117" s="599"/>
      <c r="BFT117" s="599"/>
      <c r="BFU117" s="599"/>
      <c r="BFV117" s="599"/>
      <c r="BFW117" s="599"/>
      <c r="BFX117" s="599"/>
      <c r="BFY117" s="599"/>
      <c r="BFZ117" s="599"/>
      <c r="BGA117" s="599"/>
      <c r="BGB117" s="599"/>
      <c r="BGC117" s="599"/>
      <c r="BGD117" s="599"/>
      <c r="BGE117" s="599"/>
      <c r="BGF117" s="599"/>
      <c r="BGG117" s="599"/>
      <c r="BGH117" s="599"/>
      <c r="BGI117" s="599"/>
      <c r="BGJ117" s="599"/>
      <c r="BGK117" s="599"/>
      <c r="BGL117" s="599"/>
      <c r="BGM117" s="599"/>
      <c r="BGN117" s="599"/>
      <c r="BGO117" s="599"/>
      <c r="BGP117" s="599"/>
      <c r="BGQ117" s="599"/>
      <c r="BGR117" s="599"/>
      <c r="BGS117" s="599"/>
      <c r="BGT117" s="599"/>
      <c r="BGU117" s="599"/>
      <c r="BGV117" s="599"/>
      <c r="BGW117" s="599"/>
      <c r="BGX117" s="599"/>
      <c r="BGY117" s="599"/>
      <c r="BGZ117" s="599"/>
      <c r="BHA117" s="599"/>
      <c r="BHB117" s="599"/>
      <c r="BHC117" s="599"/>
      <c r="BHD117" s="599"/>
      <c r="BHE117" s="599"/>
      <c r="BHF117" s="599"/>
      <c r="BHG117" s="599"/>
      <c r="BHH117" s="599"/>
      <c r="BHI117" s="599"/>
      <c r="BHJ117" s="599"/>
      <c r="BHK117" s="599"/>
      <c r="BHL117" s="599"/>
      <c r="BHM117" s="599"/>
      <c r="BHN117" s="599"/>
      <c r="BHO117" s="599"/>
      <c r="BHP117" s="599"/>
      <c r="BHQ117" s="599"/>
      <c r="BHR117" s="599"/>
      <c r="BHS117" s="599"/>
      <c r="BHT117" s="599"/>
      <c r="BHU117" s="599"/>
      <c r="BHV117" s="599"/>
      <c r="BHW117" s="599"/>
      <c r="BHX117" s="599"/>
      <c r="BHY117" s="599"/>
      <c r="BHZ117" s="599"/>
      <c r="BIA117" s="599"/>
      <c r="BIB117" s="599"/>
      <c r="BIC117" s="599"/>
      <c r="BID117" s="599"/>
      <c r="BIE117" s="599"/>
      <c r="BIF117" s="599"/>
      <c r="BIG117" s="599"/>
      <c r="BIH117" s="599"/>
      <c r="BII117" s="599"/>
      <c r="BIJ117" s="599"/>
      <c r="BIK117" s="599"/>
      <c r="BIL117" s="599"/>
      <c r="BIM117" s="599"/>
      <c r="BIN117" s="599"/>
      <c r="BIO117" s="599"/>
      <c r="BIP117" s="599"/>
      <c r="BIQ117" s="599"/>
      <c r="BIR117" s="599"/>
      <c r="BIS117" s="599"/>
      <c r="BIT117" s="599"/>
      <c r="BIU117" s="599"/>
      <c r="BIV117" s="599"/>
      <c r="BIW117" s="599"/>
      <c r="BIX117" s="599"/>
      <c r="BIY117" s="599"/>
      <c r="BIZ117" s="599"/>
      <c r="BJA117" s="599"/>
      <c r="BJB117" s="599"/>
      <c r="BJC117" s="599"/>
      <c r="BJD117" s="599"/>
      <c r="BJE117" s="599"/>
      <c r="BJF117" s="599"/>
      <c r="BJG117" s="599"/>
      <c r="BJH117" s="599"/>
      <c r="BJI117" s="599"/>
      <c r="BJJ117" s="599"/>
      <c r="BJK117" s="599"/>
      <c r="BJL117" s="599"/>
      <c r="BJM117" s="599"/>
      <c r="BJN117" s="599"/>
      <c r="BJO117" s="599"/>
      <c r="BJP117" s="599"/>
      <c r="BJQ117" s="599"/>
      <c r="BJR117" s="599"/>
      <c r="BJS117" s="599"/>
      <c r="BJT117" s="599"/>
      <c r="BJU117" s="599"/>
      <c r="BJV117" s="599"/>
      <c r="BJW117" s="599"/>
      <c r="BJX117" s="599"/>
      <c r="BJY117" s="599"/>
      <c r="BJZ117" s="599"/>
      <c r="BKA117" s="599"/>
      <c r="BKB117" s="599"/>
      <c r="BKC117" s="599"/>
      <c r="BKD117" s="599"/>
      <c r="BKE117" s="599"/>
      <c r="BKF117" s="599"/>
      <c r="BKG117" s="599"/>
      <c r="BKH117" s="599"/>
      <c r="BKI117" s="599"/>
      <c r="BKJ117" s="599"/>
      <c r="BKK117" s="599"/>
      <c r="BKL117" s="599"/>
      <c r="BKM117" s="599"/>
      <c r="BKN117" s="599"/>
      <c r="BKO117" s="599"/>
      <c r="BKP117" s="599"/>
      <c r="BKQ117" s="599"/>
      <c r="BKR117" s="599"/>
      <c r="BKS117" s="599"/>
      <c r="BKT117" s="599"/>
      <c r="BKU117" s="599"/>
      <c r="BKV117" s="599"/>
      <c r="BKW117" s="599"/>
      <c r="BKX117" s="599"/>
      <c r="BKY117" s="599"/>
      <c r="BKZ117" s="599"/>
      <c r="BLA117" s="599"/>
      <c r="BLB117" s="599"/>
      <c r="BLC117" s="599"/>
      <c r="BLD117" s="599"/>
      <c r="BLE117" s="599"/>
      <c r="BLF117" s="599"/>
      <c r="BLG117" s="599"/>
      <c r="BLH117" s="599"/>
      <c r="BLI117" s="599"/>
      <c r="BLJ117" s="599"/>
      <c r="BLK117" s="599"/>
      <c r="BLL117" s="599"/>
      <c r="BLM117" s="599"/>
      <c r="BLN117" s="599"/>
      <c r="BLO117" s="599"/>
      <c r="BLP117" s="599"/>
      <c r="BLQ117" s="599"/>
      <c r="BLR117" s="599"/>
      <c r="BLS117" s="599"/>
      <c r="BLT117" s="599"/>
      <c r="BLU117" s="599"/>
      <c r="BLV117" s="599"/>
      <c r="BLW117" s="599"/>
      <c r="BLX117" s="599"/>
      <c r="BLY117" s="599"/>
      <c r="BLZ117" s="599"/>
      <c r="BMA117" s="599"/>
      <c r="BMB117" s="599"/>
      <c r="BMC117" s="599"/>
      <c r="BMD117" s="599"/>
      <c r="BME117" s="599"/>
      <c r="BMF117" s="599"/>
      <c r="BMG117" s="599"/>
      <c r="BMH117" s="599"/>
      <c r="BMI117" s="599"/>
      <c r="BMJ117" s="599"/>
      <c r="BMK117" s="599"/>
      <c r="BML117" s="599"/>
      <c r="BMM117" s="599"/>
      <c r="BMN117" s="599"/>
      <c r="BMO117" s="599"/>
      <c r="BMP117" s="599"/>
      <c r="BMQ117" s="599"/>
      <c r="BMR117" s="599"/>
      <c r="BMS117" s="599"/>
      <c r="BMT117" s="599"/>
      <c r="BMU117" s="599"/>
      <c r="BMV117" s="599"/>
      <c r="BMW117" s="599"/>
      <c r="BMX117" s="599"/>
      <c r="BMY117" s="599"/>
      <c r="BMZ117" s="599"/>
      <c r="BNA117" s="599"/>
      <c r="BNB117" s="599"/>
      <c r="BNC117" s="599"/>
      <c r="BND117" s="599"/>
      <c r="BNE117" s="599"/>
      <c r="BNF117" s="599"/>
      <c r="BNG117" s="599"/>
      <c r="BNH117" s="599"/>
      <c r="BNI117" s="599"/>
      <c r="BNJ117" s="599"/>
      <c r="BNK117" s="599"/>
      <c r="BNL117" s="599"/>
      <c r="BNM117" s="599"/>
      <c r="BNN117" s="599"/>
      <c r="BNO117" s="599"/>
      <c r="BNP117" s="599"/>
      <c r="BNQ117" s="599"/>
      <c r="BNR117" s="599"/>
      <c r="BNS117" s="599"/>
      <c r="BNT117" s="599"/>
      <c r="BNU117" s="599"/>
      <c r="BNV117" s="599"/>
      <c r="BNW117" s="599"/>
      <c r="BNX117" s="599"/>
      <c r="BNY117" s="599"/>
      <c r="BNZ117" s="599"/>
      <c r="BOA117" s="599"/>
      <c r="BOB117" s="599"/>
      <c r="BOC117" s="599"/>
      <c r="BOD117" s="599"/>
      <c r="BOE117" s="599"/>
      <c r="BOF117" s="599"/>
      <c r="BOG117" s="599"/>
      <c r="BOH117" s="599"/>
      <c r="BOI117" s="599"/>
      <c r="BOJ117" s="599"/>
      <c r="BOK117" s="599"/>
      <c r="BOL117" s="599"/>
      <c r="BOM117" s="599"/>
      <c r="BON117" s="599"/>
      <c r="BOO117" s="599"/>
      <c r="BOP117" s="599"/>
      <c r="BOQ117" s="599"/>
      <c r="BOR117" s="599"/>
      <c r="BOS117" s="599"/>
      <c r="BOT117" s="599"/>
      <c r="BOU117" s="599"/>
      <c r="BOV117" s="599"/>
      <c r="BOW117" s="599"/>
      <c r="BOX117" s="599"/>
      <c r="BOY117" s="599"/>
      <c r="BOZ117" s="599"/>
      <c r="BPA117" s="599"/>
      <c r="BPB117" s="599"/>
      <c r="BPC117" s="599"/>
      <c r="BPD117" s="599"/>
      <c r="BPE117" s="599"/>
      <c r="BPF117" s="599"/>
      <c r="BPG117" s="599"/>
      <c r="BPH117" s="599"/>
      <c r="BPI117" s="599"/>
      <c r="BPJ117" s="599"/>
      <c r="BPK117" s="599"/>
      <c r="BPL117" s="599"/>
      <c r="BPM117" s="599"/>
      <c r="BPN117" s="599"/>
      <c r="BPO117" s="599"/>
      <c r="BPP117" s="599"/>
      <c r="BPQ117" s="599"/>
      <c r="BPR117" s="599"/>
      <c r="BPS117" s="599"/>
      <c r="BPT117" s="599"/>
      <c r="BPU117" s="599"/>
      <c r="BPV117" s="599"/>
      <c r="BPW117" s="599"/>
      <c r="BPX117" s="599"/>
      <c r="BPY117" s="599"/>
      <c r="BPZ117" s="599"/>
      <c r="BQA117" s="599"/>
      <c r="BQB117" s="599"/>
      <c r="BQC117" s="599"/>
      <c r="BQD117" s="599"/>
      <c r="BQE117" s="599"/>
      <c r="BQF117" s="599"/>
      <c r="BQG117" s="599"/>
      <c r="BQH117" s="599"/>
      <c r="BQI117" s="599"/>
      <c r="BQJ117" s="599"/>
      <c r="BQK117" s="599"/>
      <c r="BQL117" s="599"/>
      <c r="BQM117" s="599"/>
      <c r="BQN117" s="599"/>
      <c r="BQO117" s="599"/>
      <c r="BQP117" s="599"/>
      <c r="BQQ117" s="599"/>
      <c r="BQR117" s="599"/>
      <c r="BQS117" s="599"/>
      <c r="BQT117" s="599"/>
      <c r="BQU117" s="599"/>
      <c r="BQV117" s="599"/>
      <c r="BQW117" s="599"/>
      <c r="BQX117" s="599"/>
      <c r="BQY117" s="599"/>
      <c r="BQZ117" s="599"/>
      <c r="BRA117" s="599"/>
      <c r="BRB117" s="599"/>
      <c r="BRC117" s="599"/>
      <c r="BRD117" s="599"/>
      <c r="BRE117" s="599"/>
      <c r="BRF117" s="599"/>
      <c r="BRG117" s="599"/>
      <c r="BRH117" s="599"/>
      <c r="BRI117" s="599"/>
      <c r="BRJ117" s="599"/>
      <c r="BRK117" s="599"/>
      <c r="BRL117" s="599"/>
      <c r="BRM117" s="599"/>
      <c r="BRN117" s="599"/>
      <c r="BRO117" s="599"/>
      <c r="BRP117" s="599"/>
      <c r="BRQ117" s="599"/>
      <c r="BRR117" s="599"/>
      <c r="BRS117" s="599"/>
      <c r="BRT117" s="599"/>
      <c r="BRU117" s="599"/>
      <c r="BRV117" s="599"/>
      <c r="BRW117" s="599"/>
      <c r="BRX117" s="599"/>
      <c r="BRY117" s="599"/>
      <c r="BRZ117" s="599"/>
      <c r="BSA117" s="599"/>
      <c r="BSB117" s="599"/>
      <c r="BSC117" s="599"/>
      <c r="BSD117" s="599"/>
      <c r="BSE117" s="599"/>
      <c r="BSF117" s="599"/>
      <c r="BSG117" s="599"/>
      <c r="BSH117" s="599"/>
      <c r="BSI117" s="599"/>
      <c r="BSJ117" s="599"/>
      <c r="BSK117" s="599"/>
      <c r="BSL117" s="599"/>
      <c r="BSM117" s="599"/>
      <c r="BSN117" s="599"/>
      <c r="BSO117" s="599"/>
      <c r="BSP117" s="599"/>
      <c r="BSQ117" s="599"/>
      <c r="BSR117" s="599"/>
      <c r="BSS117" s="599"/>
      <c r="BST117" s="599"/>
      <c r="BSU117" s="599"/>
      <c r="BSV117" s="599"/>
      <c r="BSW117" s="599"/>
      <c r="BSX117" s="599"/>
      <c r="BSY117" s="599"/>
      <c r="BSZ117" s="599"/>
      <c r="BTA117" s="599"/>
      <c r="BTB117" s="599"/>
      <c r="BTC117" s="599"/>
      <c r="BTD117" s="599"/>
      <c r="BTE117" s="599"/>
      <c r="BTF117" s="599"/>
      <c r="BTG117" s="599"/>
      <c r="BTH117" s="599"/>
      <c r="BTI117" s="599"/>
      <c r="BTJ117" s="599"/>
      <c r="BTK117" s="599"/>
      <c r="BTL117" s="599"/>
      <c r="BTM117" s="599"/>
      <c r="BTN117" s="599"/>
      <c r="BTO117" s="599"/>
      <c r="BTP117" s="599"/>
      <c r="BTQ117" s="599"/>
      <c r="BTR117" s="599"/>
      <c r="BTS117" s="599"/>
      <c r="BTT117" s="599"/>
      <c r="BTU117" s="599"/>
      <c r="BTV117" s="599"/>
      <c r="BTW117" s="599"/>
      <c r="BTX117" s="599"/>
      <c r="BTY117" s="599"/>
      <c r="BTZ117" s="599"/>
      <c r="BUA117" s="599"/>
      <c r="BUB117" s="599"/>
      <c r="BUC117" s="599"/>
      <c r="BUD117" s="599"/>
      <c r="BUE117" s="599"/>
      <c r="BUF117" s="599"/>
      <c r="BUG117" s="599"/>
      <c r="BUH117" s="599"/>
      <c r="BUI117" s="599"/>
      <c r="BUJ117" s="599"/>
      <c r="BUK117" s="599"/>
      <c r="BUL117" s="599"/>
      <c r="BUM117" s="599"/>
      <c r="BUN117" s="599"/>
      <c r="BUO117" s="599"/>
      <c r="BUP117" s="599"/>
      <c r="BUQ117" s="599"/>
      <c r="BUR117" s="599"/>
      <c r="BUS117" s="599"/>
      <c r="BUT117" s="599"/>
      <c r="BUU117" s="599"/>
      <c r="BUV117" s="599"/>
      <c r="BUW117" s="599"/>
      <c r="BUX117" s="599"/>
      <c r="BUY117" s="599"/>
      <c r="BUZ117" s="599"/>
      <c r="BVA117" s="599"/>
      <c r="BVB117" s="599"/>
      <c r="BVC117" s="599"/>
      <c r="BVD117" s="599"/>
      <c r="BVE117" s="599"/>
      <c r="BVF117" s="599"/>
      <c r="BVG117" s="599"/>
      <c r="BVH117" s="599"/>
      <c r="BVI117" s="599"/>
      <c r="BVJ117" s="599"/>
      <c r="BVK117" s="599"/>
      <c r="BVL117" s="599"/>
      <c r="BVM117" s="599"/>
      <c r="BVN117" s="599"/>
      <c r="BVO117" s="599"/>
      <c r="BVP117" s="599"/>
      <c r="BVQ117" s="599"/>
      <c r="BVR117" s="599"/>
      <c r="BVS117" s="599"/>
      <c r="BVT117" s="599"/>
      <c r="BVU117" s="599"/>
      <c r="BVV117" s="599"/>
      <c r="BVW117" s="599"/>
      <c r="BVX117" s="599"/>
      <c r="BVY117" s="599"/>
      <c r="BVZ117" s="599"/>
      <c r="BWA117" s="599"/>
      <c r="BWB117" s="599"/>
      <c r="BWC117" s="599"/>
      <c r="BWD117" s="599"/>
      <c r="BWE117" s="599"/>
      <c r="BWF117" s="599"/>
      <c r="BWG117" s="599"/>
      <c r="BWH117" s="599"/>
      <c r="BWI117" s="599"/>
      <c r="BWJ117" s="599"/>
      <c r="BWK117" s="599"/>
      <c r="BWL117" s="599"/>
      <c r="BWM117" s="599"/>
      <c r="BWN117" s="599"/>
      <c r="BWO117" s="599"/>
      <c r="BWP117" s="599"/>
      <c r="BWQ117" s="599"/>
      <c r="BWR117" s="599"/>
      <c r="BWS117" s="599"/>
      <c r="BWT117" s="599"/>
      <c r="BWU117" s="599"/>
      <c r="BWV117" s="599"/>
      <c r="BWW117" s="599"/>
      <c r="BWX117" s="599"/>
      <c r="BWY117" s="599"/>
      <c r="BWZ117" s="599"/>
      <c r="BXA117" s="599"/>
      <c r="BXB117" s="599"/>
      <c r="BXC117" s="599"/>
      <c r="BXD117" s="599"/>
      <c r="BXE117" s="599"/>
      <c r="BXF117" s="599"/>
      <c r="BXG117" s="599"/>
      <c r="BXH117" s="599"/>
      <c r="BXI117" s="599"/>
      <c r="BXJ117" s="599"/>
      <c r="BXK117" s="599"/>
      <c r="BXL117" s="599"/>
      <c r="BXM117" s="599"/>
      <c r="BXN117" s="599"/>
      <c r="BXO117" s="599"/>
      <c r="BXP117" s="599"/>
      <c r="BXQ117" s="599"/>
      <c r="BXR117" s="599"/>
      <c r="BXS117" s="599"/>
      <c r="BXT117" s="599"/>
      <c r="BXU117" s="599"/>
      <c r="BXV117" s="599"/>
      <c r="BXW117" s="599"/>
      <c r="BXX117" s="599"/>
      <c r="BXY117" s="599"/>
      <c r="BXZ117" s="599"/>
      <c r="BYA117" s="599"/>
      <c r="BYB117" s="599"/>
      <c r="BYC117" s="599"/>
      <c r="BYD117" s="599"/>
      <c r="BYE117" s="599"/>
      <c r="BYF117" s="599"/>
      <c r="BYG117" s="599"/>
      <c r="BYH117" s="599"/>
      <c r="BYI117" s="599"/>
      <c r="BYJ117" s="599"/>
      <c r="BYK117" s="599"/>
      <c r="BYL117" s="599"/>
      <c r="BYM117" s="599"/>
      <c r="BYN117" s="599"/>
      <c r="BYO117" s="599"/>
      <c r="BYP117" s="599"/>
      <c r="BYQ117" s="599"/>
      <c r="BYR117" s="599"/>
      <c r="BYS117" s="599"/>
      <c r="BYT117" s="599"/>
      <c r="BYU117" s="599"/>
      <c r="BYV117" s="599"/>
      <c r="BYW117" s="599"/>
      <c r="BYX117" s="599"/>
      <c r="BYY117" s="599"/>
      <c r="BYZ117" s="599"/>
      <c r="BZA117" s="599"/>
      <c r="BZB117" s="599"/>
      <c r="BZC117" s="599"/>
      <c r="BZD117" s="599"/>
      <c r="BZE117" s="599"/>
      <c r="BZF117" s="599"/>
      <c r="BZG117" s="599"/>
      <c r="BZH117" s="599"/>
      <c r="BZI117" s="599"/>
      <c r="BZJ117" s="599"/>
      <c r="BZK117" s="599"/>
      <c r="BZL117" s="599"/>
      <c r="BZM117" s="599"/>
      <c r="BZN117" s="599"/>
      <c r="BZO117" s="599"/>
      <c r="BZP117" s="599"/>
      <c r="BZQ117" s="599"/>
      <c r="BZR117" s="599"/>
      <c r="BZS117" s="599"/>
      <c r="BZT117" s="599"/>
      <c r="BZU117" s="599"/>
      <c r="BZV117" s="599"/>
      <c r="BZW117" s="599"/>
      <c r="BZX117" s="599"/>
      <c r="BZY117" s="599"/>
      <c r="BZZ117" s="599"/>
      <c r="CAA117" s="599"/>
      <c r="CAB117" s="599"/>
      <c r="CAC117" s="599"/>
      <c r="CAD117" s="599"/>
      <c r="CAE117" s="599"/>
      <c r="CAF117" s="599"/>
      <c r="CAG117" s="599"/>
      <c r="CAH117" s="599"/>
      <c r="CAI117" s="599"/>
      <c r="CAJ117" s="599"/>
      <c r="CAK117" s="599"/>
      <c r="CAL117" s="599"/>
      <c r="CAM117" s="599"/>
      <c r="CAN117" s="599"/>
      <c r="CAO117" s="599"/>
      <c r="CAP117" s="599"/>
      <c r="CAQ117" s="599"/>
      <c r="CAR117" s="599"/>
      <c r="CAS117" s="599"/>
      <c r="CAT117" s="599"/>
      <c r="CAU117" s="599"/>
      <c r="CAV117" s="599"/>
      <c r="CAW117" s="599"/>
      <c r="CAX117" s="599"/>
      <c r="CAY117" s="599"/>
      <c r="CAZ117" s="599"/>
      <c r="CBA117" s="599"/>
      <c r="CBB117" s="599"/>
      <c r="CBC117" s="599"/>
      <c r="CBD117" s="599"/>
      <c r="CBE117" s="599"/>
      <c r="CBF117" s="599"/>
      <c r="CBG117" s="599"/>
      <c r="CBH117" s="599"/>
      <c r="CBI117" s="599"/>
      <c r="CBJ117" s="599"/>
      <c r="CBK117" s="599"/>
      <c r="CBL117" s="599"/>
      <c r="CBM117" s="599"/>
      <c r="CBN117" s="599"/>
      <c r="CBO117" s="599"/>
      <c r="CBP117" s="599"/>
      <c r="CBQ117" s="599"/>
      <c r="CBR117" s="599"/>
      <c r="CBS117" s="599"/>
      <c r="CBT117" s="599"/>
      <c r="CBU117" s="599"/>
      <c r="CBV117" s="599"/>
      <c r="CBW117" s="599"/>
      <c r="CBX117" s="599"/>
      <c r="CBY117" s="599"/>
      <c r="CBZ117" s="599"/>
      <c r="CCA117" s="599"/>
      <c r="CCB117" s="599"/>
      <c r="CCC117" s="599"/>
      <c r="CCD117" s="599"/>
      <c r="CCE117" s="599"/>
      <c r="CCF117" s="599"/>
      <c r="CCG117" s="599"/>
      <c r="CCH117" s="599"/>
      <c r="CCI117" s="599"/>
      <c r="CCJ117" s="599"/>
      <c r="CCK117" s="599"/>
      <c r="CCL117" s="599"/>
      <c r="CCM117" s="599"/>
      <c r="CCN117" s="599"/>
      <c r="CCO117" s="599"/>
      <c r="CCP117" s="599"/>
      <c r="CCQ117" s="599"/>
      <c r="CCR117" s="599"/>
      <c r="CCS117" s="599"/>
      <c r="CCT117" s="599"/>
      <c r="CCU117" s="599"/>
      <c r="CCV117" s="599"/>
      <c r="CCW117" s="599"/>
      <c r="CCX117" s="599"/>
      <c r="CCY117" s="599"/>
      <c r="CCZ117" s="599"/>
      <c r="CDA117" s="599"/>
      <c r="CDB117" s="599"/>
      <c r="CDC117" s="599"/>
      <c r="CDD117" s="599"/>
      <c r="CDE117" s="599"/>
      <c r="CDF117" s="599"/>
      <c r="CDG117" s="599"/>
      <c r="CDH117" s="599"/>
      <c r="CDI117" s="599"/>
      <c r="CDJ117" s="599"/>
      <c r="CDK117" s="599"/>
      <c r="CDL117" s="599"/>
      <c r="CDM117" s="599"/>
      <c r="CDN117" s="599"/>
      <c r="CDO117" s="599"/>
      <c r="CDP117" s="599"/>
      <c r="CDQ117" s="599"/>
      <c r="CDR117" s="599"/>
      <c r="CDS117" s="599"/>
      <c r="CDT117" s="599"/>
      <c r="CDU117" s="599"/>
      <c r="CDV117" s="599"/>
      <c r="CDW117" s="599"/>
      <c r="CDX117" s="599"/>
      <c r="CDY117" s="599"/>
      <c r="CDZ117" s="599"/>
      <c r="CEA117" s="599"/>
      <c r="CEB117" s="599"/>
      <c r="CEC117" s="599"/>
      <c r="CED117" s="599"/>
      <c r="CEE117" s="599"/>
      <c r="CEF117" s="599"/>
      <c r="CEG117" s="599"/>
      <c r="CEH117" s="599"/>
      <c r="CEI117" s="599"/>
      <c r="CEJ117" s="599"/>
      <c r="CEK117" s="599"/>
      <c r="CEL117" s="599"/>
      <c r="CEM117" s="599"/>
      <c r="CEN117" s="599"/>
      <c r="CEO117" s="599"/>
      <c r="CEP117" s="599"/>
      <c r="CEQ117" s="599"/>
      <c r="CER117" s="599"/>
      <c r="CES117" s="599"/>
      <c r="CET117" s="599"/>
      <c r="CEU117" s="599"/>
      <c r="CEV117" s="599"/>
      <c r="CEW117" s="599"/>
      <c r="CEX117" s="599"/>
      <c r="CEY117" s="599"/>
      <c r="CEZ117" s="599"/>
      <c r="CFA117" s="599"/>
      <c r="CFB117" s="599"/>
      <c r="CFC117" s="599"/>
      <c r="CFD117" s="599"/>
      <c r="CFE117" s="599"/>
      <c r="CFF117" s="599"/>
      <c r="CFG117" s="599"/>
      <c r="CFH117" s="599"/>
      <c r="CFI117" s="599"/>
      <c r="CFJ117" s="599"/>
      <c r="CFK117" s="599"/>
      <c r="CFL117" s="599"/>
      <c r="CFM117" s="599"/>
      <c r="CFN117" s="599"/>
      <c r="CFO117" s="599"/>
      <c r="CFP117" s="599"/>
      <c r="CFQ117" s="599"/>
      <c r="CFR117" s="599"/>
      <c r="CFS117" s="599"/>
      <c r="CFT117" s="599"/>
      <c r="CFU117" s="599"/>
      <c r="CFV117" s="599"/>
      <c r="CFW117" s="599"/>
      <c r="CFX117" s="599"/>
      <c r="CFY117" s="599"/>
      <c r="CFZ117" s="599"/>
      <c r="CGA117" s="599"/>
      <c r="CGB117" s="599"/>
      <c r="CGC117" s="599"/>
      <c r="CGD117" s="599"/>
      <c r="CGE117" s="599"/>
      <c r="CGF117" s="599"/>
      <c r="CGG117" s="599"/>
      <c r="CGH117" s="599"/>
      <c r="CGI117" s="599"/>
      <c r="CGJ117" s="599"/>
      <c r="CGK117" s="599"/>
      <c r="CGL117" s="599"/>
      <c r="CGM117" s="599"/>
      <c r="CGN117" s="599"/>
      <c r="CGO117" s="599"/>
      <c r="CGP117" s="599"/>
      <c r="CGQ117" s="599"/>
      <c r="CGR117" s="599"/>
      <c r="CGS117" s="599"/>
      <c r="CGT117" s="599"/>
      <c r="CGU117" s="599"/>
      <c r="CGV117" s="599"/>
      <c r="CGW117" s="599"/>
      <c r="CGX117" s="599"/>
      <c r="CGY117" s="599"/>
      <c r="CGZ117" s="599"/>
      <c r="CHA117" s="599"/>
      <c r="CHB117" s="599"/>
      <c r="CHC117" s="599"/>
      <c r="CHD117" s="599"/>
      <c r="CHE117" s="599"/>
      <c r="CHF117" s="599"/>
      <c r="CHG117" s="599"/>
      <c r="CHH117" s="599"/>
      <c r="CHI117" s="599"/>
      <c r="CHJ117" s="599"/>
      <c r="CHK117" s="599"/>
      <c r="CHL117" s="599"/>
      <c r="CHM117" s="599"/>
      <c r="CHN117" s="599"/>
      <c r="CHO117" s="599"/>
      <c r="CHP117" s="599"/>
      <c r="CHQ117" s="599"/>
      <c r="CHR117" s="599"/>
      <c r="CHS117" s="599"/>
      <c r="CHT117" s="599"/>
      <c r="CHU117" s="599"/>
      <c r="CHV117" s="599"/>
      <c r="CHW117" s="599"/>
      <c r="CHX117" s="599"/>
      <c r="CHY117" s="599"/>
      <c r="CHZ117" s="599"/>
      <c r="CIA117" s="599"/>
      <c r="CIB117" s="599"/>
      <c r="CIC117" s="599"/>
      <c r="CID117" s="599"/>
      <c r="CIE117" s="599"/>
      <c r="CIF117" s="599"/>
      <c r="CIG117" s="599"/>
      <c r="CIH117" s="599"/>
      <c r="CII117" s="599"/>
      <c r="CIJ117" s="599"/>
      <c r="CIK117" s="599"/>
      <c r="CIL117" s="599"/>
      <c r="CIM117" s="599"/>
      <c r="CIN117" s="599"/>
      <c r="CIO117" s="599"/>
      <c r="CIP117" s="599"/>
      <c r="CIQ117" s="599"/>
      <c r="CIR117" s="599"/>
      <c r="CIS117" s="599"/>
      <c r="CIT117" s="599"/>
      <c r="CIU117" s="599"/>
      <c r="CIV117" s="599"/>
      <c r="CIW117" s="599"/>
      <c r="CIX117" s="599"/>
      <c r="CIY117" s="599"/>
      <c r="CIZ117" s="599"/>
      <c r="CJA117" s="599"/>
      <c r="CJB117" s="599"/>
      <c r="CJC117" s="599"/>
      <c r="CJD117" s="599"/>
      <c r="CJE117" s="599"/>
      <c r="CJF117" s="599"/>
      <c r="CJG117" s="599"/>
      <c r="CJH117" s="599"/>
      <c r="CJI117" s="599"/>
      <c r="CJJ117" s="599"/>
      <c r="CJK117" s="599"/>
      <c r="CJL117" s="599"/>
      <c r="CJM117" s="599"/>
      <c r="CJN117" s="599"/>
      <c r="CJO117" s="599"/>
      <c r="CJP117" s="599"/>
      <c r="CJQ117" s="599"/>
      <c r="CJR117" s="599"/>
      <c r="CJS117" s="599"/>
      <c r="CJT117" s="599"/>
      <c r="CJU117" s="599"/>
      <c r="CJV117" s="599"/>
      <c r="CJW117" s="599"/>
      <c r="CJX117" s="599"/>
      <c r="CJY117" s="599"/>
      <c r="CJZ117" s="599"/>
      <c r="CKA117" s="599"/>
      <c r="CKB117" s="599"/>
      <c r="CKC117" s="599"/>
      <c r="CKD117" s="599"/>
      <c r="CKE117" s="599"/>
      <c r="CKF117" s="599"/>
      <c r="CKG117" s="599"/>
      <c r="CKH117" s="599"/>
      <c r="CKI117" s="599"/>
      <c r="CKJ117" s="599"/>
      <c r="CKK117" s="599"/>
      <c r="CKL117" s="599"/>
      <c r="CKM117" s="599"/>
      <c r="CKN117" s="599"/>
      <c r="CKO117" s="599"/>
      <c r="CKP117" s="599"/>
      <c r="CKQ117" s="599"/>
      <c r="CKR117" s="599"/>
      <c r="CKS117" s="599"/>
      <c r="CKT117" s="599"/>
      <c r="CKU117" s="599"/>
      <c r="CKV117" s="599"/>
      <c r="CKW117" s="599"/>
      <c r="CKX117" s="599"/>
      <c r="CKY117" s="599"/>
      <c r="CKZ117" s="599"/>
      <c r="CLA117" s="599"/>
      <c r="CLB117" s="599"/>
      <c r="CLC117" s="599"/>
      <c r="CLD117" s="599"/>
      <c r="CLE117" s="599"/>
      <c r="CLF117" s="599"/>
      <c r="CLG117" s="599"/>
      <c r="CLH117" s="599"/>
      <c r="CLI117" s="599"/>
      <c r="CLJ117" s="599"/>
      <c r="CLK117" s="599"/>
      <c r="CLL117" s="599"/>
      <c r="CLM117" s="599"/>
      <c r="CLN117" s="599"/>
      <c r="CLO117" s="599"/>
      <c r="CLP117" s="599"/>
      <c r="CLQ117" s="599"/>
      <c r="CLR117" s="599"/>
      <c r="CLS117" s="599"/>
      <c r="CLT117" s="599"/>
      <c r="CLU117" s="599"/>
      <c r="CLV117" s="599"/>
      <c r="CLW117" s="599"/>
      <c r="CLX117" s="599"/>
      <c r="CLY117" s="599"/>
      <c r="CLZ117" s="599"/>
      <c r="CMA117" s="599"/>
      <c r="CMB117" s="599"/>
      <c r="CMC117" s="599"/>
      <c r="CMD117" s="599"/>
      <c r="CME117" s="599"/>
      <c r="CMF117" s="599"/>
      <c r="CMG117" s="599"/>
      <c r="CMH117" s="599"/>
      <c r="CMI117" s="599"/>
      <c r="CMJ117" s="599"/>
      <c r="CMK117" s="599"/>
      <c r="CML117" s="599"/>
      <c r="CMM117" s="599"/>
      <c r="CMN117" s="599"/>
      <c r="CMO117" s="599"/>
      <c r="CMP117" s="599"/>
      <c r="CMQ117" s="599"/>
      <c r="CMR117" s="599"/>
      <c r="CMS117" s="599"/>
      <c r="CMT117" s="599"/>
      <c r="CMU117" s="599"/>
      <c r="CMV117" s="599"/>
      <c r="CMW117" s="599"/>
      <c r="CMX117" s="599"/>
      <c r="CMY117" s="599"/>
      <c r="CMZ117" s="599"/>
      <c r="CNA117" s="599"/>
      <c r="CNB117" s="599"/>
      <c r="CNC117" s="599"/>
      <c r="CND117" s="599"/>
      <c r="CNE117" s="599"/>
      <c r="CNF117" s="599"/>
      <c r="CNG117" s="599"/>
      <c r="CNH117" s="599"/>
      <c r="CNI117" s="599"/>
      <c r="CNJ117" s="599"/>
      <c r="CNK117" s="599"/>
      <c r="CNL117" s="599"/>
      <c r="CNM117" s="599"/>
      <c r="CNN117" s="599"/>
      <c r="CNO117" s="599"/>
      <c r="CNP117" s="599"/>
      <c r="CNQ117" s="599"/>
      <c r="CNR117" s="599"/>
      <c r="CNS117" s="599"/>
      <c r="CNT117" s="599"/>
      <c r="CNU117" s="599"/>
      <c r="CNV117" s="599"/>
      <c r="CNW117" s="599"/>
      <c r="CNX117" s="599"/>
      <c r="CNY117" s="599"/>
      <c r="CNZ117" s="599"/>
      <c r="COA117" s="599"/>
      <c r="COB117" s="599"/>
      <c r="COC117" s="599"/>
      <c r="COD117" s="599"/>
      <c r="COE117" s="599"/>
      <c r="COF117" s="599"/>
      <c r="COG117" s="599"/>
      <c r="COH117" s="599"/>
      <c r="COI117" s="599"/>
      <c r="COJ117" s="599"/>
      <c r="COK117" s="599"/>
      <c r="COL117" s="599"/>
      <c r="COM117" s="599"/>
      <c r="CON117" s="599"/>
      <c r="COO117" s="599"/>
      <c r="COP117" s="599"/>
      <c r="COQ117" s="599"/>
      <c r="COR117" s="599"/>
      <c r="COS117" s="599"/>
      <c r="COT117" s="599"/>
      <c r="COU117" s="599"/>
      <c r="COV117" s="599"/>
      <c r="COW117" s="599"/>
      <c r="COX117" s="599"/>
      <c r="COY117" s="599"/>
      <c r="COZ117" s="599"/>
      <c r="CPA117" s="599"/>
      <c r="CPB117" s="599"/>
      <c r="CPC117" s="599"/>
      <c r="CPD117" s="599"/>
      <c r="CPE117" s="599"/>
      <c r="CPF117" s="599"/>
      <c r="CPG117" s="599"/>
      <c r="CPH117" s="599"/>
      <c r="CPI117" s="599"/>
      <c r="CPJ117" s="599"/>
      <c r="CPK117" s="599"/>
      <c r="CPL117" s="599"/>
      <c r="CPM117" s="599"/>
      <c r="CPN117" s="599"/>
      <c r="CPO117" s="599"/>
      <c r="CPP117" s="599"/>
      <c r="CPQ117" s="599"/>
      <c r="CPR117" s="599"/>
      <c r="CPS117" s="599"/>
      <c r="CPT117" s="599"/>
      <c r="CPU117" s="599"/>
      <c r="CPV117" s="599"/>
      <c r="CPW117" s="599"/>
      <c r="CPX117" s="599"/>
      <c r="CPY117" s="599"/>
      <c r="CPZ117" s="599"/>
      <c r="CQA117" s="599"/>
      <c r="CQB117" s="599"/>
      <c r="CQC117" s="599"/>
      <c r="CQD117" s="599"/>
      <c r="CQE117" s="599"/>
      <c r="CQF117" s="599"/>
      <c r="CQG117" s="599"/>
      <c r="CQH117" s="599"/>
      <c r="CQI117" s="599"/>
      <c r="CQJ117" s="599"/>
      <c r="CQK117" s="599"/>
      <c r="CQL117" s="599"/>
      <c r="CQM117" s="599"/>
      <c r="CQN117" s="599"/>
      <c r="CQO117" s="599"/>
      <c r="CQP117" s="599"/>
      <c r="CQQ117" s="599"/>
      <c r="CQR117" s="599"/>
      <c r="CQS117" s="599"/>
      <c r="CQT117" s="599"/>
      <c r="CQU117" s="599"/>
      <c r="CQV117" s="599"/>
      <c r="CQW117" s="599"/>
      <c r="CQX117" s="599"/>
      <c r="CQY117" s="599"/>
      <c r="CQZ117" s="599"/>
      <c r="CRA117" s="599"/>
      <c r="CRB117" s="599"/>
      <c r="CRC117" s="599"/>
      <c r="CRD117" s="599"/>
      <c r="CRE117" s="599"/>
      <c r="CRF117" s="599"/>
      <c r="CRG117" s="599"/>
      <c r="CRH117" s="599"/>
      <c r="CRI117" s="599"/>
      <c r="CRJ117" s="599"/>
      <c r="CRK117" s="599"/>
      <c r="CRL117" s="599"/>
      <c r="CRM117" s="599"/>
      <c r="CRN117" s="599"/>
      <c r="CRO117" s="599"/>
      <c r="CRP117" s="599"/>
      <c r="CRQ117" s="599"/>
      <c r="CRR117" s="599"/>
      <c r="CRS117" s="599"/>
      <c r="CRT117" s="599"/>
      <c r="CRU117" s="599"/>
      <c r="CRV117" s="599"/>
      <c r="CRW117" s="599"/>
      <c r="CRX117" s="599"/>
      <c r="CRY117" s="599"/>
      <c r="CRZ117" s="599"/>
      <c r="CSA117" s="599"/>
      <c r="CSB117" s="599"/>
      <c r="CSC117" s="599"/>
      <c r="CSD117" s="599"/>
      <c r="CSE117" s="599"/>
      <c r="CSF117" s="599"/>
      <c r="CSG117" s="599"/>
      <c r="CSH117" s="599"/>
      <c r="CSI117" s="599"/>
      <c r="CSJ117" s="599"/>
      <c r="CSK117" s="599"/>
      <c r="CSL117" s="599"/>
      <c r="CSM117" s="599"/>
      <c r="CSN117" s="599"/>
      <c r="CSO117" s="599"/>
      <c r="CSP117" s="599"/>
      <c r="CSQ117" s="599"/>
      <c r="CSR117" s="599"/>
      <c r="CSS117" s="599"/>
      <c r="CST117" s="599"/>
      <c r="CSU117" s="599"/>
      <c r="CSV117" s="599"/>
      <c r="CSW117" s="599"/>
      <c r="CSX117" s="599"/>
      <c r="CSY117" s="599"/>
      <c r="CSZ117" s="599"/>
      <c r="CTA117" s="599"/>
      <c r="CTB117" s="599"/>
      <c r="CTC117" s="599"/>
      <c r="CTD117" s="599"/>
      <c r="CTE117" s="599"/>
      <c r="CTF117" s="599"/>
      <c r="CTG117" s="599"/>
      <c r="CTH117" s="599"/>
      <c r="CTI117" s="599"/>
      <c r="CTJ117" s="599"/>
      <c r="CTK117" s="599"/>
      <c r="CTL117" s="599"/>
      <c r="CTM117" s="599"/>
      <c r="CTN117" s="599"/>
      <c r="CTO117" s="599"/>
      <c r="CTP117" s="599"/>
      <c r="CTQ117" s="599"/>
      <c r="CTR117" s="599"/>
      <c r="CTS117" s="599"/>
      <c r="CTT117" s="599"/>
      <c r="CTU117" s="599"/>
      <c r="CTV117" s="599"/>
      <c r="CTW117" s="599"/>
      <c r="CTX117" s="599"/>
      <c r="CTY117" s="599"/>
      <c r="CTZ117" s="599"/>
      <c r="CUA117" s="599"/>
      <c r="CUB117" s="599"/>
      <c r="CUC117" s="599"/>
      <c r="CUD117" s="599"/>
      <c r="CUE117" s="599"/>
      <c r="CUF117" s="599"/>
      <c r="CUG117" s="599"/>
      <c r="CUH117" s="599"/>
      <c r="CUI117" s="599"/>
      <c r="CUJ117" s="599"/>
      <c r="CUK117" s="599"/>
      <c r="CUL117" s="599"/>
      <c r="CUM117" s="599"/>
      <c r="CUN117" s="599"/>
      <c r="CUO117" s="599"/>
      <c r="CUP117" s="599"/>
      <c r="CUQ117" s="599"/>
      <c r="CUR117" s="599"/>
      <c r="CUS117" s="599"/>
      <c r="CUT117" s="599"/>
      <c r="CUU117" s="599"/>
      <c r="CUV117" s="599"/>
      <c r="CUW117" s="599"/>
      <c r="CUX117" s="599"/>
      <c r="CUY117" s="599"/>
      <c r="CUZ117" s="599"/>
      <c r="CVA117" s="599"/>
      <c r="CVB117" s="599"/>
      <c r="CVC117" s="599"/>
      <c r="CVD117" s="599"/>
      <c r="CVE117" s="599"/>
      <c r="CVF117" s="599"/>
      <c r="CVG117" s="599"/>
      <c r="CVH117" s="599"/>
      <c r="CVI117" s="599"/>
      <c r="CVJ117" s="599"/>
      <c r="CVK117" s="599"/>
      <c r="CVL117" s="599"/>
      <c r="CVM117" s="599"/>
      <c r="CVN117" s="599"/>
      <c r="CVO117" s="599"/>
      <c r="CVP117" s="599"/>
      <c r="CVQ117" s="599"/>
      <c r="CVR117" s="599"/>
      <c r="CVS117" s="599"/>
      <c r="CVT117" s="599"/>
      <c r="CVU117" s="599"/>
      <c r="CVV117" s="599"/>
      <c r="CVW117" s="599"/>
      <c r="CVX117" s="599"/>
      <c r="CVY117" s="599"/>
      <c r="CVZ117" s="599"/>
      <c r="CWA117" s="599"/>
      <c r="CWB117" s="599"/>
      <c r="CWC117" s="599"/>
      <c r="CWD117" s="599"/>
      <c r="CWE117" s="599"/>
      <c r="CWF117" s="599"/>
      <c r="CWG117" s="599"/>
      <c r="CWH117" s="599"/>
      <c r="CWI117" s="599"/>
      <c r="CWJ117" s="599"/>
      <c r="CWK117" s="599"/>
      <c r="CWL117" s="599"/>
      <c r="CWM117" s="599"/>
      <c r="CWN117" s="599"/>
      <c r="CWO117" s="599"/>
      <c r="CWP117" s="599"/>
      <c r="CWQ117" s="599"/>
      <c r="CWR117" s="599"/>
      <c r="CWS117" s="599"/>
      <c r="CWT117" s="599"/>
      <c r="CWU117" s="599"/>
      <c r="CWV117" s="599"/>
      <c r="CWW117" s="599"/>
      <c r="CWX117" s="599"/>
      <c r="CWY117" s="599"/>
      <c r="CWZ117" s="599"/>
      <c r="CXA117" s="599"/>
      <c r="CXB117" s="599"/>
      <c r="CXC117" s="599"/>
      <c r="CXD117" s="599"/>
      <c r="CXE117" s="599"/>
      <c r="CXF117" s="599"/>
      <c r="CXG117" s="599"/>
      <c r="CXH117" s="599"/>
      <c r="CXI117" s="599"/>
      <c r="CXJ117" s="599"/>
      <c r="CXK117" s="599"/>
      <c r="CXL117" s="599"/>
      <c r="CXM117" s="599"/>
      <c r="CXN117" s="599"/>
      <c r="CXO117" s="599"/>
      <c r="CXP117" s="599"/>
      <c r="CXQ117" s="599"/>
      <c r="CXR117" s="599"/>
      <c r="CXS117" s="599"/>
      <c r="CXT117" s="599"/>
      <c r="CXU117" s="599"/>
      <c r="CXV117" s="599"/>
      <c r="CXW117" s="599"/>
      <c r="CXX117" s="599"/>
      <c r="CXY117" s="599"/>
      <c r="CXZ117" s="599"/>
      <c r="CYA117" s="599"/>
      <c r="CYB117" s="599"/>
      <c r="CYC117" s="599"/>
      <c r="CYD117" s="599"/>
      <c r="CYE117" s="599"/>
      <c r="CYF117" s="599"/>
      <c r="CYG117" s="599"/>
      <c r="CYH117" s="599"/>
      <c r="CYI117" s="599"/>
      <c r="CYJ117" s="599"/>
      <c r="CYK117" s="599"/>
      <c r="CYL117" s="599"/>
      <c r="CYM117" s="599"/>
      <c r="CYN117" s="599"/>
      <c r="CYO117" s="599"/>
      <c r="CYP117" s="599"/>
      <c r="CYQ117" s="599"/>
      <c r="CYR117" s="599"/>
      <c r="CYS117" s="599"/>
      <c r="CYT117" s="599"/>
      <c r="CYU117" s="599"/>
      <c r="CYV117" s="599"/>
      <c r="CYW117" s="599"/>
      <c r="CYX117" s="599"/>
      <c r="CYY117" s="599"/>
      <c r="CYZ117" s="599"/>
      <c r="CZA117" s="599"/>
      <c r="CZB117" s="599"/>
      <c r="CZC117" s="599"/>
      <c r="CZD117" s="599"/>
      <c r="CZE117" s="599"/>
      <c r="CZF117" s="599"/>
      <c r="CZG117" s="599"/>
      <c r="CZH117" s="599"/>
      <c r="CZI117" s="599"/>
      <c r="CZJ117" s="599"/>
      <c r="CZK117" s="599"/>
      <c r="CZL117" s="599"/>
      <c r="CZM117" s="599"/>
      <c r="CZN117" s="599"/>
      <c r="CZO117" s="599"/>
      <c r="CZP117" s="599"/>
      <c r="CZQ117" s="599"/>
      <c r="CZR117" s="599"/>
      <c r="CZS117" s="599"/>
      <c r="CZT117" s="599"/>
      <c r="CZU117" s="599"/>
      <c r="CZV117" s="599"/>
      <c r="CZW117" s="599"/>
      <c r="CZX117" s="599"/>
      <c r="CZY117" s="599"/>
      <c r="CZZ117" s="599"/>
      <c r="DAA117" s="599"/>
      <c r="DAB117" s="599"/>
      <c r="DAC117" s="599"/>
      <c r="DAD117" s="599"/>
      <c r="DAE117" s="599"/>
      <c r="DAF117" s="599"/>
      <c r="DAG117" s="599"/>
      <c r="DAH117" s="599"/>
      <c r="DAI117" s="599"/>
      <c r="DAJ117" s="599"/>
      <c r="DAK117" s="599"/>
      <c r="DAL117" s="599"/>
      <c r="DAM117" s="599"/>
      <c r="DAN117" s="599"/>
      <c r="DAO117" s="599"/>
      <c r="DAP117" s="599"/>
      <c r="DAQ117" s="599"/>
      <c r="DAR117" s="599"/>
      <c r="DAS117" s="599"/>
      <c r="DAT117" s="599"/>
      <c r="DAU117" s="599"/>
      <c r="DAV117" s="599"/>
      <c r="DAW117" s="599"/>
      <c r="DAX117" s="599"/>
      <c r="DAY117" s="599"/>
      <c r="DAZ117" s="599"/>
      <c r="DBA117" s="599"/>
      <c r="DBB117" s="599"/>
      <c r="DBC117" s="599"/>
      <c r="DBD117" s="599"/>
      <c r="DBE117" s="599"/>
      <c r="DBF117" s="599"/>
      <c r="DBG117" s="599"/>
      <c r="DBH117" s="599"/>
      <c r="DBI117" s="599"/>
      <c r="DBJ117" s="599"/>
      <c r="DBK117" s="599"/>
      <c r="DBL117" s="599"/>
      <c r="DBM117" s="599"/>
      <c r="DBN117" s="599"/>
      <c r="DBO117" s="599"/>
      <c r="DBP117" s="599"/>
      <c r="DBQ117" s="599"/>
      <c r="DBR117" s="599"/>
      <c r="DBS117" s="599"/>
      <c r="DBT117" s="599"/>
      <c r="DBU117" s="599"/>
      <c r="DBV117" s="599"/>
      <c r="DBW117" s="599"/>
      <c r="DBX117" s="599"/>
      <c r="DBY117" s="599"/>
      <c r="DBZ117" s="599"/>
      <c r="DCA117" s="599"/>
      <c r="DCB117" s="599"/>
      <c r="DCC117" s="599"/>
      <c r="DCD117" s="599"/>
      <c r="DCE117" s="599"/>
      <c r="DCF117" s="599"/>
      <c r="DCG117" s="599"/>
      <c r="DCH117" s="599"/>
      <c r="DCI117" s="599"/>
      <c r="DCJ117" s="599"/>
      <c r="DCK117" s="599"/>
      <c r="DCL117" s="599"/>
      <c r="DCM117" s="599"/>
      <c r="DCN117" s="599"/>
      <c r="DCO117" s="599"/>
      <c r="DCP117" s="599"/>
      <c r="DCQ117" s="599"/>
      <c r="DCR117" s="599"/>
      <c r="DCS117" s="599"/>
      <c r="DCT117" s="599"/>
      <c r="DCU117" s="599"/>
      <c r="DCV117" s="599"/>
      <c r="DCW117" s="599"/>
      <c r="DCX117" s="599"/>
      <c r="DCY117" s="599"/>
      <c r="DCZ117" s="599"/>
      <c r="DDA117" s="599"/>
      <c r="DDB117" s="599"/>
      <c r="DDC117" s="599"/>
      <c r="DDD117" s="599"/>
      <c r="DDE117" s="599"/>
      <c r="DDF117" s="599"/>
      <c r="DDG117" s="599"/>
      <c r="DDH117" s="599"/>
      <c r="DDI117" s="599"/>
      <c r="DDJ117" s="599"/>
      <c r="DDK117" s="599"/>
      <c r="DDL117" s="599"/>
      <c r="DDM117" s="599"/>
      <c r="DDN117" s="599"/>
      <c r="DDO117" s="599"/>
      <c r="DDP117" s="599"/>
      <c r="DDQ117" s="599"/>
      <c r="DDR117" s="599"/>
      <c r="DDS117" s="599"/>
      <c r="DDT117" s="599"/>
      <c r="DDU117" s="599"/>
      <c r="DDV117" s="599"/>
      <c r="DDW117" s="599"/>
      <c r="DDX117" s="599"/>
      <c r="DDY117" s="599"/>
      <c r="DDZ117" s="599"/>
      <c r="DEA117" s="599"/>
      <c r="DEB117" s="599"/>
      <c r="DEC117" s="599"/>
      <c r="DED117" s="599"/>
      <c r="DEE117" s="599"/>
      <c r="DEF117" s="599"/>
      <c r="DEG117" s="599"/>
      <c r="DEH117" s="599"/>
      <c r="DEI117" s="599"/>
      <c r="DEJ117" s="599"/>
      <c r="DEK117" s="599"/>
      <c r="DEL117" s="599"/>
      <c r="DEM117" s="599"/>
      <c r="DEN117" s="599"/>
      <c r="DEO117" s="599"/>
      <c r="DEP117" s="599"/>
      <c r="DEQ117" s="599"/>
      <c r="DER117" s="599"/>
      <c r="DES117" s="599"/>
      <c r="DET117" s="599"/>
      <c r="DEU117" s="599"/>
      <c r="DEV117" s="599"/>
      <c r="DEW117" s="599"/>
      <c r="DEX117" s="599"/>
      <c r="DEY117" s="599"/>
      <c r="DEZ117" s="599"/>
      <c r="DFA117" s="599"/>
      <c r="DFB117" s="599"/>
      <c r="DFC117" s="599"/>
      <c r="DFD117" s="599"/>
      <c r="DFE117" s="599"/>
      <c r="DFF117" s="599"/>
      <c r="DFG117" s="599"/>
      <c r="DFH117" s="599"/>
      <c r="DFI117" s="599"/>
      <c r="DFJ117" s="599"/>
      <c r="DFK117" s="599"/>
      <c r="DFL117" s="599"/>
      <c r="DFM117" s="599"/>
      <c r="DFN117" s="599"/>
      <c r="DFO117" s="599"/>
      <c r="DFP117" s="599"/>
      <c r="DFQ117" s="599"/>
      <c r="DFR117" s="599"/>
      <c r="DFS117" s="599"/>
      <c r="DFT117" s="599"/>
      <c r="DFU117" s="599"/>
      <c r="DFV117" s="599"/>
      <c r="DFW117" s="599"/>
      <c r="DFX117" s="599"/>
      <c r="DFY117" s="599"/>
      <c r="DFZ117" s="599"/>
      <c r="DGA117" s="599"/>
      <c r="DGB117" s="599"/>
      <c r="DGC117" s="599"/>
      <c r="DGD117" s="599"/>
      <c r="DGE117" s="599"/>
      <c r="DGF117" s="599"/>
      <c r="DGG117" s="599"/>
      <c r="DGH117" s="599"/>
      <c r="DGI117" s="599"/>
      <c r="DGJ117" s="599"/>
      <c r="DGK117" s="599"/>
      <c r="DGL117" s="599"/>
      <c r="DGM117" s="599"/>
      <c r="DGN117" s="599"/>
      <c r="DGO117" s="599"/>
      <c r="DGP117" s="599"/>
      <c r="DGQ117" s="599"/>
      <c r="DGR117" s="599"/>
      <c r="DGS117" s="599"/>
      <c r="DGT117" s="599"/>
      <c r="DGU117" s="599"/>
      <c r="DGV117" s="599"/>
      <c r="DGW117" s="599"/>
      <c r="DGX117" s="599"/>
      <c r="DGY117" s="599"/>
      <c r="DGZ117" s="599"/>
      <c r="DHA117" s="599"/>
      <c r="DHB117" s="599"/>
      <c r="DHC117" s="599"/>
      <c r="DHD117" s="599"/>
      <c r="DHE117" s="599"/>
      <c r="DHF117" s="599"/>
      <c r="DHG117" s="599"/>
      <c r="DHH117" s="599"/>
      <c r="DHI117" s="599"/>
      <c r="DHJ117" s="599"/>
      <c r="DHK117" s="599"/>
      <c r="DHL117" s="599"/>
      <c r="DHM117" s="599"/>
      <c r="DHN117" s="599"/>
      <c r="DHO117" s="599"/>
      <c r="DHP117" s="599"/>
      <c r="DHQ117" s="599"/>
      <c r="DHR117" s="599"/>
      <c r="DHS117" s="599"/>
      <c r="DHT117" s="599"/>
      <c r="DHU117" s="599"/>
      <c r="DHV117" s="599"/>
      <c r="DHW117" s="599"/>
      <c r="DHX117" s="599"/>
      <c r="DHY117" s="599"/>
      <c r="DHZ117" s="599"/>
      <c r="DIA117" s="599"/>
      <c r="DIB117" s="599"/>
      <c r="DIC117" s="599"/>
      <c r="DID117" s="599"/>
      <c r="DIE117" s="599"/>
      <c r="DIF117" s="599"/>
      <c r="DIG117" s="599"/>
      <c r="DIH117" s="599"/>
      <c r="DII117" s="599"/>
      <c r="DIJ117" s="599"/>
      <c r="DIK117" s="599"/>
      <c r="DIL117" s="599"/>
      <c r="DIM117" s="599"/>
      <c r="DIN117" s="599"/>
      <c r="DIO117" s="599"/>
      <c r="DIP117" s="599"/>
      <c r="DIQ117" s="599"/>
      <c r="DIR117" s="599"/>
      <c r="DIS117" s="599"/>
      <c r="DIT117" s="599"/>
      <c r="DIU117" s="599"/>
      <c r="DIV117" s="599"/>
      <c r="DIW117" s="599"/>
      <c r="DIX117" s="599"/>
      <c r="DIY117" s="599"/>
      <c r="DIZ117" s="599"/>
      <c r="DJA117" s="599"/>
      <c r="DJB117" s="599"/>
      <c r="DJC117" s="599"/>
      <c r="DJD117" s="599"/>
      <c r="DJE117" s="599"/>
      <c r="DJF117" s="599"/>
      <c r="DJG117" s="599"/>
      <c r="DJH117" s="599"/>
      <c r="DJI117" s="599"/>
      <c r="DJJ117" s="599"/>
      <c r="DJK117" s="599"/>
      <c r="DJL117" s="599"/>
      <c r="DJM117" s="599"/>
      <c r="DJN117" s="599"/>
      <c r="DJO117" s="599"/>
      <c r="DJP117" s="599"/>
      <c r="DJQ117" s="599"/>
      <c r="DJR117" s="599"/>
      <c r="DJS117" s="599"/>
      <c r="DJT117" s="599"/>
      <c r="DJU117" s="599"/>
      <c r="DJV117" s="599"/>
      <c r="DJW117" s="599"/>
      <c r="DJX117" s="599"/>
      <c r="DJY117" s="599"/>
      <c r="DJZ117" s="599"/>
      <c r="DKA117" s="599"/>
      <c r="DKB117" s="599"/>
      <c r="DKC117" s="599"/>
      <c r="DKD117" s="599"/>
      <c r="DKE117" s="599"/>
      <c r="DKF117" s="599"/>
      <c r="DKG117" s="599"/>
      <c r="DKH117" s="599"/>
      <c r="DKI117" s="599"/>
      <c r="DKJ117" s="599"/>
      <c r="DKK117" s="599"/>
      <c r="DKL117" s="599"/>
      <c r="DKM117" s="599"/>
      <c r="DKN117" s="599"/>
      <c r="DKO117" s="599"/>
      <c r="DKP117" s="599"/>
      <c r="DKQ117" s="599"/>
      <c r="DKR117" s="599"/>
      <c r="DKS117" s="599"/>
      <c r="DKT117" s="599"/>
      <c r="DKU117" s="599"/>
      <c r="DKV117" s="599"/>
      <c r="DKW117" s="599"/>
      <c r="DKX117" s="599"/>
      <c r="DKY117" s="599"/>
      <c r="DKZ117" s="599"/>
      <c r="DLA117" s="599"/>
      <c r="DLB117" s="599"/>
      <c r="DLC117" s="599"/>
      <c r="DLD117" s="599"/>
      <c r="DLE117" s="599"/>
      <c r="DLF117" s="599"/>
      <c r="DLG117" s="599"/>
      <c r="DLH117" s="599"/>
      <c r="DLI117" s="599"/>
      <c r="DLJ117" s="599"/>
      <c r="DLK117" s="599"/>
      <c r="DLL117" s="599"/>
      <c r="DLM117" s="599"/>
      <c r="DLN117" s="599"/>
      <c r="DLO117" s="599"/>
      <c r="DLP117" s="599"/>
      <c r="DLQ117" s="599"/>
      <c r="DLR117" s="599"/>
      <c r="DLS117" s="599"/>
      <c r="DLT117" s="599"/>
      <c r="DLU117" s="599"/>
      <c r="DLV117" s="599"/>
      <c r="DLW117" s="599"/>
      <c r="DLX117" s="599"/>
      <c r="DLY117" s="599"/>
      <c r="DLZ117" s="599"/>
      <c r="DMA117" s="599"/>
      <c r="DMB117" s="599"/>
      <c r="DMC117" s="599"/>
      <c r="DMD117" s="599"/>
      <c r="DME117" s="599"/>
      <c r="DMF117" s="599"/>
      <c r="DMG117" s="599"/>
      <c r="DMH117" s="599"/>
      <c r="DMI117" s="599"/>
      <c r="DMJ117" s="599"/>
      <c r="DMK117" s="599"/>
      <c r="DML117" s="599"/>
      <c r="DMM117" s="599"/>
      <c r="DMN117" s="599"/>
      <c r="DMO117" s="599"/>
      <c r="DMP117" s="599"/>
      <c r="DMQ117" s="599"/>
      <c r="DMR117" s="599"/>
      <c r="DMS117" s="599"/>
      <c r="DMT117" s="599"/>
      <c r="DMU117" s="599"/>
      <c r="DMV117" s="599"/>
      <c r="DMW117" s="599"/>
      <c r="DMX117" s="599"/>
      <c r="DMY117" s="599"/>
      <c r="DMZ117" s="599"/>
      <c r="DNA117" s="599"/>
      <c r="DNB117" s="599"/>
      <c r="DNC117" s="599"/>
      <c r="DND117" s="599"/>
      <c r="DNE117" s="599"/>
      <c r="DNF117" s="599"/>
      <c r="DNG117" s="599"/>
      <c r="DNH117" s="599"/>
      <c r="DNI117" s="599"/>
      <c r="DNJ117" s="599"/>
      <c r="DNK117" s="599"/>
      <c r="DNL117" s="599"/>
      <c r="DNM117" s="599"/>
      <c r="DNN117" s="599"/>
      <c r="DNO117" s="599"/>
      <c r="DNP117" s="599"/>
      <c r="DNQ117" s="599"/>
      <c r="DNR117" s="599"/>
      <c r="DNS117" s="599"/>
      <c r="DNT117" s="599"/>
      <c r="DNU117" s="599"/>
      <c r="DNV117" s="599"/>
      <c r="DNW117" s="599"/>
      <c r="DNX117" s="599"/>
      <c r="DNY117" s="599"/>
      <c r="DNZ117" s="599"/>
      <c r="DOA117" s="599"/>
      <c r="DOB117" s="599"/>
      <c r="DOC117" s="599"/>
      <c r="DOD117" s="599"/>
      <c r="DOE117" s="599"/>
      <c r="DOF117" s="599"/>
      <c r="DOG117" s="599"/>
      <c r="DOH117" s="599"/>
      <c r="DOI117" s="599"/>
      <c r="DOJ117" s="599"/>
      <c r="DOK117" s="599"/>
      <c r="DOL117" s="599"/>
      <c r="DOM117" s="599"/>
      <c r="DON117" s="599"/>
      <c r="DOO117" s="599"/>
      <c r="DOP117" s="599"/>
      <c r="DOQ117" s="599"/>
      <c r="DOR117" s="599"/>
      <c r="DOS117" s="599"/>
      <c r="DOT117" s="599"/>
      <c r="DOU117" s="599"/>
      <c r="DOV117" s="599"/>
      <c r="DOW117" s="599"/>
      <c r="DOX117" s="599"/>
      <c r="DOY117" s="599"/>
      <c r="DOZ117" s="599"/>
      <c r="DPA117" s="599"/>
      <c r="DPB117" s="599"/>
      <c r="DPC117" s="599"/>
      <c r="DPD117" s="599"/>
      <c r="DPE117" s="599"/>
      <c r="DPF117" s="599"/>
      <c r="DPG117" s="599"/>
      <c r="DPH117" s="599"/>
      <c r="DPI117" s="599"/>
      <c r="DPJ117" s="599"/>
      <c r="DPK117" s="599"/>
      <c r="DPL117" s="599"/>
      <c r="DPM117" s="599"/>
      <c r="DPN117" s="599"/>
      <c r="DPO117" s="599"/>
      <c r="DPP117" s="599"/>
      <c r="DPQ117" s="599"/>
      <c r="DPR117" s="599"/>
      <c r="DPS117" s="599"/>
      <c r="DPT117" s="599"/>
      <c r="DPU117" s="599"/>
      <c r="DPV117" s="599"/>
      <c r="DPW117" s="599"/>
      <c r="DPX117" s="599"/>
      <c r="DPY117" s="599"/>
      <c r="DPZ117" s="599"/>
      <c r="DQA117" s="599"/>
      <c r="DQB117" s="599"/>
      <c r="DQC117" s="599"/>
      <c r="DQD117" s="599"/>
      <c r="DQE117" s="599"/>
      <c r="DQF117" s="599"/>
      <c r="DQG117" s="599"/>
      <c r="DQH117" s="599"/>
      <c r="DQI117" s="599"/>
      <c r="DQJ117" s="599"/>
      <c r="DQK117" s="599"/>
      <c r="DQL117" s="599"/>
      <c r="DQM117" s="599"/>
      <c r="DQN117" s="599"/>
      <c r="DQO117" s="599"/>
      <c r="DQP117" s="599"/>
      <c r="DQQ117" s="599"/>
      <c r="DQR117" s="599"/>
      <c r="DQS117" s="599"/>
      <c r="DQT117" s="599"/>
      <c r="DQU117" s="599"/>
      <c r="DQV117" s="599"/>
      <c r="DQW117" s="599"/>
      <c r="DQX117" s="599"/>
      <c r="DQY117" s="599"/>
      <c r="DQZ117" s="599"/>
      <c r="DRA117" s="599"/>
      <c r="DRB117" s="599"/>
      <c r="DRC117" s="599"/>
      <c r="DRD117" s="599"/>
      <c r="DRE117" s="599"/>
      <c r="DRF117" s="599"/>
      <c r="DRG117" s="599"/>
      <c r="DRH117" s="599"/>
      <c r="DRI117" s="599"/>
      <c r="DRJ117" s="599"/>
      <c r="DRK117" s="599"/>
      <c r="DRL117" s="599"/>
      <c r="DRM117" s="599"/>
      <c r="DRN117" s="599"/>
      <c r="DRO117" s="599"/>
      <c r="DRP117" s="599"/>
      <c r="DRQ117" s="599"/>
      <c r="DRR117" s="599"/>
      <c r="DRS117" s="599"/>
      <c r="DRT117" s="599"/>
      <c r="DRU117" s="599"/>
      <c r="DRV117" s="599"/>
      <c r="DRW117" s="599"/>
      <c r="DRX117" s="599"/>
      <c r="DRY117" s="599"/>
      <c r="DRZ117" s="599"/>
      <c r="DSA117" s="599"/>
      <c r="DSB117" s="599"/>
      <c r="DSC117" s="599"/>
      <c r="DSD117" s="599"/>
      <c r="DSE117" s="599"/>
      <c r="DSF117" s="599"/>
      <c r="DSG117" s="599"/>
      <c r="DSH117" s="599"/>
      <c r="DSI117" s="599"/>
      <c r="DSJ117" s="599"/>
      <c r="DSK117" s="599"/>
      <c r="DSL117" s="599"/>
      <c r="DSM117" s="599"/>
      <c r="DSN117" s="599"/>
      <c r="DSO117" s="599"/>
      <c r="DSP117" s="599"/>
      <c r="DSQ117" s="599"/>
      <c r="DSR117" s="599"/>
      <c r="DSS117" s="599"/>
      <c r="DST117" s="599"/>
      <c r="DSU117" s="599"/>
      <c r="DSV117" s="599"/>
      <c r="DSW117" s="599"/>
      <c r="DSX117" s="599"/>
      <c r="DSY117" s="599"/>
      <c r="DSZ117" s="599"/>
      <c r="DTA117" s="599"/>
      <c r="DTB117" s="599"/>
      <c r="DTC117" s="599"/>
      <c r="DTD117" s="599"/>
      <c r="DTE117" s="599"/>
      <c r="DTF117" s="599"/>
      <c r="DTG117" s="599"/>
      <c r="DTH117" s="599"/>
      <c r="DTI117" s="599"/>
      <c r="DTJ117" s="599"/>
      <c r="DTK117" s="599"/>
      <c r="DTL117" s="599"/>
      <c r="DTM117" s="599"/>
      <c r="DTN117" s="599"/>
      <c r="DTO117" s="599"/>
      <c r="DTP117" s="599"/>
      <c r="DTQ117" s="599"/>
      <c r="DTR117" s="599"/>
      <c r="DTS117" s="599"/>
      <c r="DTT117" s="599"/>
      <c r="DTU117" s="599"/>
      <c r="DTV117" s="599"/>
      <c r="DTW117" s="599"/>
      <c r="DTX117" s="599"/>
      <c r="DTY117" s="599"/>
      <c r="DTZ117" s="599"/>
      <c r="DUA117" s="599"/>
      <c r="DUB117" s="599"/>
      <c r="DUC117" s="599"/>
      <c r="DUD117" s="599"/>
      <c r="DUE117" s="599"/>
      <c r="DUF117" s="599"/>
      <c r="DUG117" s="599"/>
      <c r="DUH117" s="599"/>
      <c r="DUI117" s="599"/>
      <c r="DUJ117" s="599"/>
      <c r="DUK117" s="599"/>
      <c r="DUL117" s="599"/>
      <c r="DUM117" s="599"/>
      <c r="DUN117" s="599"/>
      <c r="DUO117" s="599"/>
      <c r="DUP117" s="599"/>
      <c r="DUQ117" s="599"/>
      <c r="DUR117" s="599"/>
      <c r="DUS117" s="599"/>
      <c r="DUT117" s="599"/>
      <c r="DUU117" s="599"/>
      <c r="DUV117" s="599"/>
      <c r="DUW117" s="599"/>
      <c r="DUX117" s="599"/>
      <c r="DUY117" s="599"/>
      <c r="DUZ117" s="599"/>
      <c r="DVA117" s="599"/>
      <c r="DVB117" s="599"/>
      <c r="DVC117" s="599"/>
      <c r="DVD117" s="599"/>
      <c r="DVE117" s="599"/>
      <c r="DVF117" s="599"/>
      <c r="DVG117" s="599"/>
      <c r="DVH117" s="599"/>
      <c r="DVI117" s="599"/>
      <c r="DVJ117" s="599"/>
      <c r="DVK117" s="599"/>
      <c r="DVL117" s="599"/>
      <c r="DVM117" s="599"/>
      <c r="DVN117" s="599"/>
      <c r="DVO117" s="599"/>
      <c r="DVP117" s="599"/>
      <c r="DVQ117" s="599"/>
      <c r="DVR117" s="599"/>
      <c r="DVS117" s="599"/>
      <c r="DVT117" s="599"/>
      <c r="DVU117" s="599"/>
      <c r="DVV117" s="599"/>
      <c r="DVW117" s="599"/>
      <c r="DVX117" s="599"/>
      <c r="DVY117" s="599"/>
      <c r="DVZ117" s="599"/>
      <c r="DWA117" s="599"/>
      <c r="DWB117" s="599"/>
      <c r="DWC117" s="599"/>
      <c r="DWD117" s="599"/>
      <c r="DWE117" s="599"/>
      <c r="DWF117" s="599"/>
      <c r="DWG117" s="599"/>
      <c r="DWH117" s="599"/>
      <c r="DWI117" s="599"/>
      <c r="DWJ117" s="599"/>
      <c r="DWK117" s="599"/>
      <c r="DWL117" s="599"/>
      <c r="DWM117" s="599"/>
      <c r="DWN117" s="599"/>
      <c r="DWO117" s="599"/>
      <c r="DWP117" s="599"/>
      <c r="DWQ117" s="599"/>
      <c r="DWR117" s="599"/>
      <c r="DWS117" s="599"/>
      <c r="DWT117" s="599"/>
      <c r="DWU117" s="599"/>
      <c r="DWV117" s="599"/>
      <c r="DWW117" s="599"/>
      <c r="DWX117" s="599"/>
      <c r="DWY117" s="599"/>
      <c r="DWZ117" s="599"/>
      <c r="DXA117" s="599"/>
      <c r="DXB117" s="599"/>
      <c r="DXC117" s="599"/>
      <c r="DXD117" s="599"/>
      <c r="DXE117" s="599"/>
      <c r="DXF117" s="599"/>
      <c r="DXG117" s="599"/>
      <c r="DXH117" s="599"/>
      <c r="DXI117" s="599"/>
      <c r="DXJ117" s="599"/>
      <c r="DXK117" s="599"/>
      <c r="DXL117" s="599"/>
      <c r="DXM117" s="599"/>
      <c r="DXN117" s="599"/>
      <c r="DXO117" s="599"/>
      <c r="DXP117" s="599"/>
      <c r="DXQ117" s="599"/>
      <c r="DXR117" s="599"/>
      <c r="DXS117" s="599"/>
      <c r="DXT117" s="599"/>
      <c r="DXU117" s="599"/>
      <c r="DXV117" s="599"/>
      <c r="DXW117" s="599"/>
      <c r="DXX117" s="599"/>
      <c r="DXY117" s="599"/>
      <c r="DXZ117" s="599"/>
      <c r="DYA117" s="599"/>
      <c r="DYB117" s="599"/>
      <c r="DYC117" s="599"/>
      <c r="DYD117" s="599"/>
      <c r="DYE117" s="599"/>
      <c r="DYF117" s="599"/>
      <c r="DYG117" s="599"/>
      <c r="DYH117" s="599"/>
      <c r="DYI117" s="599"/>
      <c r="DYJ117" s="599"/>
      <c r="DYK117" s="599"/>
      <c r="DYL117" s="599"/>
      <c r="DYM117" s="599"/>
      <c r="DYN117" s="599"/>
      <c r="DYO117" s="599"/>
      <c r="DYP117" s="599"/>
      <c r="DYQ117" s="599"/>
      <c r="DYR117" s="599"/>
      <c r="DYS117" s="599"/>
      <c r="DYT117" s="599"/>
      <c r="DYU117" s="599"/>
      <c r="DYV117" s="599"/>
      <c r="DYW117" s="599"/>
      <c r="DYX117" s="599"/>
      <c r="DYY117" s="599"/>
      <c r="DYZ117" s="599"/>
      <c r="DZA117" s="599"/>
      <c r="DZB117" s="599"/>
      <c r="DZC117" s="599"/>
      <c r="DZD117" s="599"/>
      <c r="DZE117" s="599"/>
      <c r="DZF117" s="599"/>
      <c r="DZG117" s="599"/>
      <c r="DZH117" s="599"/>
      <c r="DZI117" s="599"/>
      <c r="DZJ117" s="599"/>
      <c r="DZK117" s="599"/>
      <c r="DZL117" s="599"/>
      <c r="DZM117" s="599"/>
      <c r="DZN117" s="599"/>
      <c r="DZO117" s="599"/>
      <c r="DZP117" s="599"/>
      <c r="DZQ117" s="599"/>
      <c r="DZR117" s="599"/>
      <c r="DZS117" s="599"/>
      <c r="DZT117" s="599"/>
      <c r="DZU117" s="599"/>
      <c r="DZV117" s="599"/>
      <c r="DZW117" s="599"/>
      <c r="DZX117" s="599"/>
      <c r="DZY117" s="599"/>
      <c r="DZZ117" s="599"/>
      <c r="EAA117" s="599"/>
      <c r="EAB117" s="599"/>
      <c r="EAC117" s="599"/>
      <c r="EAD117" s="599"/>
      <c r="EAE117" s="599"/>
      <c r="EAF117" s="599"/>
      <c r="EAG117" s="599"/>
      <c r="EAH117" s="599"/>
      <c r="EAI117" s="599"/>
      <c r="EAJ117" s="599"/>
      <c r="EAK117" s="599"/>
      <c r="EAL117" s="599"/>
      <c r="EAM117" s="599"/>
      <c r="EAN117" s="599"/>
      <c r="EAO117" s="599"/>
      <c r="EAP117" s="599"/>
      <c r="EAQ117" s="599"/>
      <c r="EAR117" s="599"/>
      <c r="EAS117" s="599"/>
      <c r="EAT117" s="599"/>
      <c r="EAU117" s="599"/>
      <c r="EAV117" s="599"/>
      <c r="EAW117" s="599"/>
      <c r="EAX117" s="599"/>
      <c r="EAY117" s="599"/>
      <c r="EAZ117" s="599"/>
      <c r="EBA117" s="599"/>
      <c r="EBB117" s="599"/>
      <c r="EBC117" s="599"/>
      <c r="EBD117" s="599"/>
      <c r="EBE117" s="599"/>
      <c r="EBF117" s="599"/>
      <c r="EBG117" s="599"/>
      <c r="EBH117" s="599"/>
      <c r="EBI117" s="599"/>
      <c r="EBJ117" s="599"/>
      <c r="EBK117" s="599"/>
      <c r="EBL117" s="599"/>
      <c r="EBM117" s="599"/>
      <c r="EBN117" s="599"/>
      <c r="EBO117" s="599"/>
      <c r="EBP117" s="599"/>
      <c r="EBQ117" s="599"/>
      <c r="EBR117" s="599"/>
      <c r="EBS117" s="599"/>
      <c r="EBT117" s="599"/>
      <c r="EBU117" s="599"/>
      <c r="EBV117" s="599"/>
      <c r="EBW117" s="599"/>
      <c r="EBX117" s="599"/>
      <c r="EBY117" s="599"/>
      <c r="EBZ117" s="599"/>
      <c r="ECA117" s="599"/>
      <c r="ECB117" s="599"/>
      <c r="ECC117" s="599"/>
      <c r="ECD117" s="599"/>
      <c r="ECE117" s="599"/>
      <c r="ECF117" s="599"/>
      <c r="ECG117" s="599"/>
      <c r="ECH117" s="599"/>
      <c r="ECI117" s="599"/>
      <c r="ECJ117" s="599"/>
      <c r="ECK117" s="599"/>
      <c r="ECL117" s="599"/>
      <c r="ECM117" s="599"/>
      <c r="ECN117" s="599"/>
      <c r="ECO117" s="599"/>
      <c r="ECP117" s="599"/>
      <c r="ECQ117" s="599"/>
      <c r="ECR117" s="599"/>
      <c r="ECS117" s="599"/>
      <c r="ECT117" s="599"/>
      <c r="ECU117" s="599"/>
      <c r="ECV117" s="599"/>
      <c r="ECW117" s="599"/>
      <c r="ECX117" s="599"/>
      <c r="ECY117" s="599"/>
      <c r="ECZ117" s="599"/>
      <c r="EDA117" s="599"/>
      <c r="EDB117" s="599"/>
      <c r="EDC117" s="599"/>
      <c r="EDD117" s="599"/>
      <c r="EDE117" s="599"/>
      <c r="EDF117" s="599"/>
      <c r="EDG117" s="599"/>
      <c r="EDH117" s="599"/>
      <c r="EDI117" s="599"/>
      <c r="EDJ117" s="599"/>
      <c r="EDK117" s="599"/>
      <c r="EDL117" s="599"/>
      <c r="EDM117" s="599"/>
      <c r="EDN117" s="599"/>
      <c r="EDO117" s="599"/>
      <c r="EDP117" s="599"/>
      <c r="EDQ117" s="599"/>
      <c r="EDR117" s="599"/>
      <c r="EDS117" s="599"/>
      <c r="EDT117" s="599"/>
      <c r="EDU117" s="599"/>
      <c r="EDV117" s="599"/>
      <c r="EDW117" s="599"/>
      <c r="EDX117" s="599"/>
      <c r="EDY117" s="599"/>
      <c r="EDZ117" s="599"/>
      <c r="EEA117" s="599"/>
      <c r="EEB117" s="599"/>
      <c r="EEC117" s="599"/>
      <c r="EED117" s="599"/>
      <c r="EEE117" s="599"/>
      <c r="EEF117" s="599"/>
      <c r="EEG117" s="599"/>
      <c r="EEH117" s="599"/>
      <c r="EEI117" s="599"/>
      <c r="EEJ117" s="599"/>
      <c r="EEK117" s="599"/>
      <c r="EEL117" s="599"/>
      <c r="EEM117" s="599"/>
      <c r="EEN117" s="599"/>
      <c r="EEO117" s="599"/>
      <c r="EEP117" s="599"/>
      <c r="EEQ117" s="599"/>
      <c r="EER117" s="599"/>
      <c r="EES117" s="599"/>
      <c r="EET117" s="599"/>
      <c r="EEU117" s="599"/>
      <c r="EEV117" s="599"/>
      <c r="EEW117" s="599"/>
      <c r="EEX117" s="599"/>
      <c r="EEY117" s="599"/>
      <c r="EEZ117" s="599"/>
      <c r="EFA117" s="599"/>
      <c r="EFB117" s="599"/>
      <c r="EFC117" s="599"/>
      <c r="EFD117" s="599"/>
      <c r="EFE117" s="599"/>
      <c r="EFF117" s="599"/>
      <c r="EFG117" s="599"/>
      <c r="EFH117" s="599"/>
      <c r="EFI117" s="599"/>
      <c r="EFJ117" s="599"/>
      <c r="EFK117" s="599"/>
      <c r="EFL117" s="599"/>
      <c r="EFM117" s="599"/>
      <c r="EFN117" s="599"/>
      <c r="EFO117" s="599"/>
      <c r="EFP117" s="599"/>
      <c r="EFQ117" s="599"/>
      <c r="EFR117" s="599"/>
      <c r="EFS117" s="599"/>
      <c r="EFT117" s="599"/>
      <c r="EFU117" s="599"/>
      <c r="EFV117" s="599"/>
      <c r="EFW117" s="599"/>
      <c r="EFX117" s="599"/>
      <c r="EFY117" s="599"/>
      <c r="EFZ117" s="599"/>
      <c r="EGA117" s="599"/>
      <c r="EGB117" s="599"/>
      <c r="EGC117" s="599"/>
      <c r="EGD117" s="599"/>
      <c r="EGE117" s="599"/>
      <c r="EGF117" s="599"/>
      <c r="EGG117" s="599"/>
      <c r="EGH117" s="599"/>
      <c r="EGI117" s="599"/>
      <c r="EGJ117" s="599"/>
      <c r="EGK117" s="599"/>
      <c r="EGL117" s="599"/>
      <c r="EGM117" s="599"/>
      <c r="EGN117" s="599"/>
      <c r="EGO117" s="599"/>
      <c r="EGP117" s="599"/>
      <c r="EGQ117" s="599"/>
      <c r="EGR117" s="599"/>
      <c r="EGS117" s="599"/>
      <c r="EGT117" s="599"/>
      <c r="EGU117" s="599"/>
      <c r="EGV117" s="599"/>
      <c r="EGW117" s="599"/>
      <c r="EGX117" s="599"/>
      <c r="EGY117" s="599"/>
      <c r="EGZ117" s="599"/>
      <c r="EHA117" s="599"/>
      <c r="EHB117" s="599"/>
      <c r="EHC117" s="599"/>
      <c r="EHD117" s="599"/>
      <c r="EHE117" s="599"/>
      <c r="EHF117" s="599"/>
      <c r="EHG117" s="599"/>
      <c r="EHH117" s="599"/>
      <c r="EHI117" s="599"/>
      <c r="EHJ117" s="599"/>
      <c r="EHK117" s="599"/>
      <c r="EHL117" s="599"/>
      <c r="EHM117" s="599"/>
      <c r="EHN117" s="599"/>
      <c r="EHO117" s="599"/>
      <c r="EHP117" s="599"/>
      <c r="EHQ117" s="599"/>
      <c r="EHR117" s="599"/>
      <c r="EHS117" s="599"/>
      <c r="EHT117" s="599"/>
      <c r="EHU117" s="599"/>
      <c r="EHV117" s="599"/>
      <c r="EHW117" s="599"/>
      <c r="EHX117" s="599"/>
      <c r="EHY117" s="599"/>
      <c r="EHZ117" s="599"/>
      <c r="EIA117" s="599"/>
      <c r="EIB117" s="599"/>
      <c r="EIC117" s="599"/>
      <c r="EID117" s="599"/>
      <c r="EIE117" s="599"/>
      <c r="EIF117" s="599"/>
      <c r="EIG117" s="599"/>
      <c r="EIH117" s="599"/>
      <c r="EII117" s="599"/>
      <c r="EIJ117" s="599"/>
      <c r="EIK117" s="599"/>
      <c r="EIL117" s="599"/>
      <c r="EIM117" s="599"/>
      <c r="EIN117" s="599"/>
      <c r="EIO117" s="599"/>
      <c r="EIP117" s="599"/>
      <c r="EIQ117" s="599"/>
      <c r="EIR117" s="599"/>
      <c r="EIS117" s="599"/>
      <c r="EIT117" s="599"/>
      <c r="EIU117" s="599"/>
      <c r="EIV117" s="599"/>
      <c r="EIW117" s="599"/>
      <c r="EIX117" s="599"/>
      <c r="EIY117" s="599"/>
      <c r="EIZ117" s="599"/>
      <c r="EJA117" s="599"/>
      <c r="EJB117" s="599"/>
      <c r="EJC117" s="599"/>
      <c r="EJD117" s="599"/>
      <c r="EJE117" s="599"/>
      <c r="EJF117" s="599"/>
      <c r="EJG117" s="599"/>
      <c r="EJH117" s="599"/>
      <c r="EJI117" s="599"/>
      <c r="EJJ117" s="599"/>
      <c r="EJK117" s="599"/>
      <c r="EJL117" s="599"/>
      <c r="EJM117" s="599"/>
      <c r="EJN117" s="599"/>
      <c r="EJO117" s="599"/>
      <c r="EJP117" s="599"/>
      <c r="EJQ117" s="599"/>
      <c r="EJR117" s="599"/>
      <c r="EJS117" s="599"/>
      <c r="EJT117" s="599"/>
      <c r="EJU117" s="599"/>
      <c r="EJV117" s="599"/>
      <c r="EJW117" s="599"/>
      <c r="EJX117" s="599"/>
      <c r="EJY117" s="599"/>
      <c r="EJZ117" s="599"/>
      <c r="EKA117" s="599"/>
      <c r="EKB117" s="599"/>
      <c r="EKC117" s="599"/>
      <c r="EKD117" s="599"/>
      <c r="EKE117" s="599"/>
      <c r="EKF117" s="599"/>
      <c r="EKG117" s="599"/>
      <c r="EKH117" s="599"/>
      <c r="EKI117" s="599"/>
      <c r="EKJ117" s="599"/>
      <c r="EKK117" s="599"/>
      <c r="EKL117" s="599"/>
      <c r="EKM117" s="599"/>
      <c r="EKN117" s="599"/>
      <c r="EKO117" s="599"/>
      <c r="EKP117" s="599"/>
      <c r="EKQ117" s="599"/>
      <c r="EKR117" s="599"/>
      <c r="EKS117" s="599"/>
      <c r="EKT117" s="599"/>
      <c r="EKU117" s="599"/>
      <c r="EKV117" s="599"/>
      <c r="EKW117" s="599"/>
      <c r="EKX117" s="599"/>
      <c r="EKY117" s="599"/>
      <c r="EKZ117" s="599"/>
      <c r="ELA117" s="599"/>
      <c r="ELB117" s="599"/>
      <c r="ELC117" s="599"/>
      <c r="ELD117" s="599"/>
      <c r="ELE117" s="599"/>
      <c r="ELF117" s="599"/>
      <c r="ELG117" s="599"/>
      <c r="ELH117" s="599"/>
      <c r="ELI117" s="599"/>
      <c r="ELJ117" s="599"/>
      <c r="ELK117" s="599"/>
      <c r="ELL117" s="599"/>
      <c r="ELM117" s="599"/>
      <c r="ELN117" s="599"/>
      <c r="ELO117" s="599"/>
      <c r="ELP117" s="599"/>
      <c r="ELQ117" s="599"/>
      <c r="ELR117" s="599"/>
      <c r="ELS117" s="599"/>
      <c r="ELT117" s="599"/>
      <c r="ELU117" s="599"/>
      <c r="ELV117" s="599"/>
      <c r="ELW117" s="599"/>
      <c r="ELX117" s="599"/>
      <c r="ELY117" s="599"/>
      <c r="ELZ117" s="599"/>
      <c r="EMA117" s="599"/>
      <c r="EMB117" s="599"/>
      <c r="EMC117" s="599"/>
      <c r="EMD117" s="599"/>
      <c r="EME117" s="599"/>
      <c r="EMF117" s="599"/>
      <c r="EMG117" s="599"/>
      <c r="EMH117" s="599"/>
      <c r="EMI117" s="599"/>
      <c r="EMJ117" s="599"/>
      <c r="EMK117" s="599"/>
      <c r="EML117" s="599"/>
      <c r="EMM117" s="599"/>
      <c r="EMN117" s="599"/>
      <c r="EMO117" s="599"/>
      <c r="EMP117" s="599"/>
      <c r="EMQ117" s="599"/>
      <c r="EMR117" s="599"/>
      <c r="EMS117" s="599"/>
      <c r="EMT117" s="599"/>
      <c r="EMU117" s="599"/>
      <c r="EMV117" s="599"/>
      <c r="EMW117" s="599"/>
      <c r="EMX117" s="599"/>
      <c r="EMY117" s="599"/>
      <c r="EMZ117" s="599"/>
      <c r="ENA117" s="599"/>
      <c r="ENB117" s="599"/>
      <c r="ENC117" s="599"/>
      <c r="END117" s="599"/>
      <c r="ENE117" s="599"/>
      <c r="ENF117" s="599"/>
      <c r="ENG117" s="599"/>
      <c r="ENH117" s="599"/>
      <c r="ENI117" s="599"/>
      <c r="ENJ117" s="599"/>
      <c r="ENK117" s="599"/>
      <c r="ENL117" s="599"/>
      <c r="ENM117" s="599"/>
      <c r="ENN117" s="599"/>
      <c r="ENO117" s="599"/>
      <c r="ENP117" s="599"/>
      <c r="ENQ117" s="599"/>
      <c r="ENR117" s="599"/>
      <c r="ENS117" s="599"/>
      <c r="ENT117" s="599"/>
      <c r="ENU117" s="599"/>
      <c r="ENV117" s="599"/>
      <c r="ENW117" s="599"/>
      <c r="ENX117" s="599"/>
      <c r="ENY117" s="599"/>
      <c r="ENZ117" s="599"/>
      <c r="EOA117" s="599"/>
      <c r="EOB117" s="599"/>
      <c r="EOC117" s="599"/>
      <c r="EOD117" s="599"/>
      <c r="EOE117" s="599"/>
      <c r="EOF117" s="599"/>
      <c r="EOG117" s="599"/>
      <c r="EOH117" s="599"/>
      <c r="EOI117" s="599"/>
      <c r="EOJ117" s="599"/>
      <c r="EOK117" s="599"/>
      <c r="EOL117" s="599"/>
      <c r="EOM117" s="599"/>
      <c r="EON117" s="599"/>
      <c r="EOO117" s="599"/>
      <c r="EOP117" s="599"/>
      <c r="EOQ117" s="599"/>
      <c r="EOR117" s="599"/>
      <c r="EOS117" s="599"/>
      <c r="EOT117" s="599"/>
      <c r="EOU117" s="599"/>
      <c r="EOV117" s="599"/>
      <c r="EOW117" s="599"/>
      <c r="EOX117" s="599"/>
      <c r="EOY117" s="599"/>
      <c r="EOZ117" s="599"/>
      <c r="EPA117" s="599"/>
      <c r="EPB117" s="599"/>
      <c r="EPC117" s="599"/>
      <c r="EPD117" s="599"/>
      <c r="EPE117" s="599"/>
      <c r="EPF117" s="599"/>
      <c r="EPG117" s="599"/>
      <c r="EPH117" s="599"/>
      <c r="EPI117" s="599"/>
      <c r="EPJ117" s="599"/>
      <c r="EPK117" s="599"/>
      <c r="EPL117" s="599"/>
      <c r="EPM117" s="599"/>
      <c r="EPN117" s="599"/>
      <c r="EPO117" s="599"/>
      <c r="EPP117" s="599"/>
      <c r="EPQ117" s="599"/>
      <c r="EPR117" s="599"/>
      <c r="EPS117" s="599"/>
      <c r="EPT117" s="599"/>
      <c r="EPU117" s="599"/>
      <c r="EPV117" s="599"/>
      <c r="EPW117" s="599"/>
      <c r="EPX117" s="599"/>
      <c r="EPY117" s="599"/>
      <c r="EPZ117" s="599"/>
      <c r="EQA117" s="599"/>
      <c r="EQB117" s="599"/>
      <c r="EQC117" s="599"/>
      <c r="EQD117" s="599"/>
      <c r="EQE117" s="599"/>
      <c r="EQF117" s="599"/>
      <c r="EQG117" s="599"/>
      <c r="EQH117" s="599"/>
      <c r="EQI117" s="599"/>
      <c r="EQJ117" s="599"/>
      <c r="EQK117" s="599"/>
      <c r="EQL117" s="599"/>
      <c r="EQM117" s="599"/>
      <c r="EQN117" s="599"/>
      <c r="EQO117" s="599"/>
      <c r="EQP117" s="599"/>
      <c r="EQQ117" s="599"/>
      <c r="EQR117" s="599"/>
      <c r="EQS117" s="599"/>
      <c r="EQT117" s="599"/>
      <c r="EQU117" s="599"/>
      <c r="EQV117" s="599"/>
      <c r="EQW117" s="599"/>
      <c r="EQX117" s="599"/>
      <c r="EQY117" s="599"/>
      <c r="EQZ117" s="599"/>
      <c r="ERA117" s="599"/>
      <c r="ERB117" s="599"/>
      <c r="ERC117" s="599"/>
      <c r="ERD117" s="599"/>
      <c r="ERE117" s="599"/>
      <c r="ERF117" s="599"/>
      <c r="ERG117" s="599"/>
      <c r="ERH117" s="599"/>
      <c r="ERI117" s="599"/>
      <c r="ERJ117" s="599"/>
      <c r="ERK117" s="599"/>
      <c r="ERL117" s="599"/>
      <c r="ERM117" s="599"/>
      <c r="ERN117" s="599"/>
      <c r="ERO117" s="599"/>
      <c r="ERP117" s="599"/>
      <c r="ERQ117" s="599"/>
      <c r="ERR117" s="599"/>
      <c r="ERS117" s="599"/>
      <c r="ERT117" s="599"/>
      <c r="ERU117" s="599"/>
      <c r="ERV117" s="599"/>
      <c r="ERW117" s="599"/>
      <c r="ERX117" s="599"/>
      <c r="ERY117" s="599"/>
      <c r="ERZ117" s="599"/>
      <c r="ESA117" s="599"/>
      <c r="ESB117" s="599"/>
      <c r="ESC117" s="599"/>
      <c r="ESD117" s="599"/>
      <c r="ESE117" s="599"/>
      <c r="ESF117" s="599"/>
      <c r="ESG117" s="599"/>
      <c r="ESH117" s="599"/>
      <c r="ESI117" s="599"/>
      <c r="ESJ117" s="599"/>
      <c r="ESK117" s="599"/>
      <c r="ESL117" s="599"/>
      <c r="ESM117" s="599"/>
      <c r="ESN117" s="599"/>
      <c r="ESO117" s="599"/>
      <c r="ESP117" s="599"/>
      <c r="ESQ117" s="599"/>
      <c r="ESR117" s="599"/>
      <c r="ESS117" s="599"/>
      <c r="EST117" s="599"/>
      <c r="ESU117" s="599"/>
      <c r="ESV117" s="599"/>
      <c r="ESW117" s="599"/>
      <c r="ESX117" s="599"/>
      <c r="ESY117" s="599"/>
      <c r="ESZ117" s="599"/>
      <c r="ETA117" s="599"/>
      <c r="ETB117" s="599"/>
      <c r="ETC117" s="599"/>
      <c r="ETD117" s="599"/>
      <c r="ETE117" s="599"/>
      <c r="ETF117" s="599"/>
      <c r="ETG117" s="599"/>
      <c r="ETH117" s="599"/>
      <c r="ETI117" s="599"/>
      <c r="ETJ117" s="599"/>
      <c r="ETK117" s="599"/>
      <c r="ETL117" s="599"/>
      <c r="ETM117" s="599"/>
      <c r="ETN117" s="599"/>
      <c r="ETO117" s="599"/>
      <c r="ETP117" s="599"/>
      <c r="ETQ117" s="599"/>
      <c r="ETR117" s="599"/>
      <c r="ETS117" s="599"/>
      <c r="ETT117" s="599"/>
      <c r="ETU117" s="599"/>
      <c r="ETV117" s="599"/>
      <c r="ETW117" s="599"/>
      <c r="ETX117" s="599"/>
      <c r="ETY117" s="599"/>
      <c r="ETZ117" s="599"/>
      <c r="EUA117" s="599"/>
      <c r="EUB117" s="599"/>
      <c r="EUC117" s="599"/>
      <c r="EUD117" s="599"/>
      <c r="EUE117" s="599"/>
      <c r="EUF117" s="599"/>
      <c r="EUG117" s="599"/>
      <c r="EUH117" s="599"/>
      <c r="EUI117" s="599"/>
      <c r="EUJ117" s="599"/>
      <c r="EUK117" s="599"/>
      <c r="EUL117" s="599"/>
      <c r="EUM117" s="599"/>
      <c r="EUN117" s="599"/>
      <c r="EUO117" s="599"/>
      <c r="EUP117" s="599"/>
      <c r="EUQ117" s="599"/>
      <c r="EUR117" s="599"/>
      <c r="EUS117" s="599"/>
      <c r="EUT117" s="599"/>
      <c r="EUU117" s="599"/>
      <c r="EUV117" s="599"/>
      <c r="EUW117" s="599"/>
      <c r="EUX117" s="599"/>
      <c r="EUY117" s="599"/>
      <c r="EUZ117" s="599"/>
      <c r="EVA117" s="599"/>
      <c r="EVB117" s="599"/>
      <c r="EVC117" s="599"/>
      <c r="EVD117" s="599"/>
      <c r="EVE117" s="599"/>
      <c r="EVF117" s="599"/>
      <c r="EVG117" s="599"/>
      <c r="EVH117" s="599"/>
      <c r="EVI117" s="599"/>
      <c r="EVJ117" s="599"/>
      <c r="EVK117" s="599"/>
      <c r="EVL117" s="599"/>
      <c r="EVM117" s="599"/>
      <c r="EVN117" s="599"/>
      <c r="EVO117" s="599"/>
      <c r="EVP117" s="599"/>
      <c r="EVQ117" s="599"/>
      <c r="EVR117" s="599"/>
      <c r="EVS117" s="599"/>
      <c r="EVT117" s="599"/>
      <c r="EVU117" s="599"/>
      <c r="EVV117" s="599"/>
      <c r="EVW117" s="599"/>
      <c r="EVX117" s="599"/>
      <c r="EVY117" s="599"/>
      <c r="EVZ117" s="599"/>
      <c r="EWA117" s="599"/>
      <c r="EWB117" s="599"/>
      <c r="EWC117" s="599"/>
      <c r="EWD117" s="599"/>
      <c r="EWE117" s="599"/>
      <c r="EWF117" s="599"/>
      <c r="EWG117" s="599"/>
      <c r="EWH117" s="599"/>
      <c r="EWI117" s="599"/>
      <c r="EWJ117" s="599"/>
      <c r="EWK117" s="599"/>
      <c r="EWL117" s="599"/>
      <c r="EWM117" s="599"/>
      <c r="EWN117" s="599"/>
      <c r="EWO117" s="599"/>
      <c r="EWP117" s="599"/>
      <c r="EWQ117" s="599"/>
      <c r="EWR117" s="599"/>
      <c r="EWS117" s="599"/>
      <c r="EWT117" s="599"/>
      <c r="EWU117" s="599"/>
      <c r="EWV117" s="599"/>
      <c r="EWW117" s="599"/>
      <c r="EWX117" s="599"/>
      <c r="EWY117" s="599"/>
      <c r="EWZ117" s="599"/>
      <c r="EXA117" s="599"/>
      <c r="EXB117" s="599"/>
      <c r="EXC117" s="599"/>
      <c r="EXD117" s="599"/>
      <c r="EXE117" s="599"/>
      <c r="EXF117" s="599"/>
      <c r="EXG117" s="599"/>
      <c r="EXH117" s="599"/>
      <c r="EXI117" s="599"/>
      <c r="EXJ117" s="599"/>
      <c r="EXK117" s="599"/>
      <c r="EXL117" s="599"/>
      <c r="EXM117" s="599"/>
      <c r="EXN117" s="599"/>
      <c r="EXO117" s="599"/>
      <c r="EXP117" s="599"/>
      <c r="EXQ117" s="599"/>
      <c r="EXR117" s="599"/>
      <c r="EXS117" s="599"/>
      <c r="EXT117" s="599"/>
      <c r="EXU117" s="599"/>
      <c r="EXV117" s="599"/>
      <c r="EXW117" s="599"/>
      <c r="EXX117" s="599"/>
      <c r="EXY117" s="599"/>
      <c r="EXZ117" s="599"/>
      <c r="EYA117" s="599"/>
      <c r="EYB117" s="599"/>
      <c r="EYC117" s="599"/>
      <c r="EYD117" s="599"/>
      <c r="EYE117" s="599"/>
      <c r="EYF117" s="599"/>
      <c r="EYG117" s="599"/>
      <c r="EYH117" s="599"/>
      <c r="EYI117" s="599"/>
      <c r="EYJ117" s="599"/>
      <c r="EYK117" s="599"/>
      <c r="EYL117" s="599"/>
      <c r="EYM117" s="599"/>
      <c r="EYN117" s="599"/>
      <c r="EYO117" s="599"/>
      <c r="EYP117" s="599"/>
      <c r="EYQ117" s="599"/>
      <c r="EYR117" s="599"/>
      <c r="EYS117" s="599"/>
      <c r="EYT117" s="599"/>
      <c r="EYU117" s="599"/>
      <c r="EYV117" s="599"/>
      <c r="EYW117" s="599"/>
      <c r="EYX117" s="599"/>
      <c r="EYY117" s="599"/>
      <c r="EYZ117" s="599"/>
      <c r="EZA117" s="599"/>
      <c r="EZB117" s="599"/>
      <c r="EZC117" s="599"/>
      <c r="EZD117" s="599"/>
      <c r="EZE117" s="599"/>
      <c r="EZF117" s="599"/>
      <c r="EZG117" s="599"/>
      <c r="EZH117" s="599"/>
      <c r="EZI117" s="599"/>
      <c r="EZJ117" s="599"/>
      <c r="EZK117" s="599"/>
      <c r="EZL117" s="599"/>
      <c r="EZM117" s="599"/>
      <c r="EZN117" s="599"/>
      <c r="EZO117" s="599"/>
      <c r="EZP117" s="599"/>
      <c r="EZQ117" s="599"/>
      <c r="EZR117" s="599"/>
      <c r="EZS117" s="599"/>
      <c r="EZT117" s="599"/>
      <c r="EZU117" s="599"/>
      <c r="EZV117" s="599"/>
      <c r="EZW117" s="599"/>
      <c r="EZX117" s="599"/>
      <c r="EZY117" s="599"/>
      <c r="EZZ117" s="599"/>
      <c r="FAA117" s="599"/>
      <c r="FAB117" s="599"/>
      <c r="FAC117" s="599"/>
      <c r="FAD117" s="599"/>
      <c r="FAE117" s="599"/>
      <c r="FAF117" s="599"/>
      <c r="FAG117" s="599"/>
      <c r="FAH117" s="599"/>
      <c r="FAI117" s="599"/>
      <c r="FAJ117" s="599"/>
      <c r="FAK117" s="599"/>
      <c r="FAL117" s="599"/>
      <c r="FAM117" s="599"/>
      <c r="FAN117" s="599"/>
      <c r="FAO117" s="599"/>
      <c r="FAP117" s="599"/>
      <c r="FAQ117" s="599"/>
      <c r="FAR117" s="599"/>
      <c r="FAS117" s="599"/>
      <c r="FAT117" s="599"/>
      <c r="FAU117" s="599"/>
      <c r="FAV117" s="599"/>
      <c r="FAW117" s="599"/>
      <c r="FAX117" s="599"/>
      <c r="FAY117" s="599"/>
      <c r="FAZ117" s="599"/>
      <c r="FBA117" s="599"/>
      <c r="FBB117" s="599"/>
      <c r="FBC117" s="599"/>
      <c r="FBD117" s="599"/>
      <c r="FBE117" s="599"/>
      <c r="FBF117" s="599"/>
      <c r="FBG117" s="599"/>
      <c r="FBH117" s="599"/>
      <c r="FBI117" s="599"/>
      <c r="FBJ117" s="599"/>
      <c r="FBK117" s="599"/>
      <c r="FBL117" s="599"/>
      <c r="FBM117" s="599"/>
      <c r="FBN117" s="599"/>
      <c r="FBO117" s="599"/>
      <c r="FBP117" s="599"/>
      <c r="FBQ117" s="599"/>
      <c r="FBR117" s="599"/>
      <c r="FBS117" s="599"/>
      <c r="FBT117" s="599"/>
      <c r="FBU117" s="599"/>
      <c r="FBV117" s="599"/>
      <c r="FBW117" s="599"/>
      <c r="FBX117" s="599"/>
      <c r="FBY117" s="599"/>
      <c r="FBZ117" s="599"/>
      <c r="FCA117" s="599"/>
      <c r="FCB117" s="599"/>
      <c r="FCC117" s="599"/>
      <c r="FCD117" s="599"/>
      <c r="FCE117" s="599"/>
      <c r="FCF117" s="599"/>
      <c r="FCG117" s="599"/>
      <c r="FCH117" s="599"/>
      <c r="FCI117" s="599"/>
      <c r="FCJ117" s="599"/>
      <c r="FCK117" s="599"/>
      <c r="FCL117" s="599"/>
      <c r="FCM117" s="599"/>
      <c r="FCN117" s="599"/>
      <c r="FCO117" s="599"/>
      <c r="FCP117" s="599"/>
      <c r="FCQ117" s="599"/>
      <c r="FCR117" s="599"/>
      <c r="FCS117" s="599"/>
      <c r="FCT117" s="599"/>
      <c r="FCU117" s="599"/>
      <c r="FCV117" s="599"/>
      <c r="FCW117" s="599"/>
      <c r="FCX117" s="599"/>
      <c r="FCY117" s="599"/>
      <c r="FCZ117" s="599"/>
      <c r="FDA117" s="599"/>
      <c r="FDB117" s="599"/>
      <c r="FDC117" s="599"/>
      <c r="FDD117" s="599"/>
      <c r="FDE117" s="599"/>
      <c r="FDF117" s="599"/>
      <c r="FDG117" s="599"/>
      <c r="FDH117" s="599"/>
      <c r="FDI117" s="599"/>
      <c r="FDJ117" s="599"/>
      <c r="FDK117" s="599"/>
      <c r="FDL117" s="599"/>
      <c r="FDM117" s="599"/>
      <c r="FDN117" s="599"/>
      <c r="FDO117" s="599"/>
      <c r="FDP117" s="599"/>
      <c r="FDQ117" s="599"/>
      <c r="FDR117" s="599"/>
      <c r="FDS117" s="599"/>
      <c r="FDT117" s="599"/>
      <c r="FDU117" s="599"/>
      <c r="FDV117" s="599"/>
      <c r="FDW117" s="599"/>
      <c r="FDX117" s="599"/>
      <c r="FDY117" s="599"/>
      <c r="FDZ117" s="599"/>
      <c r="FEA117" s="599"/>
      <c r="FEB117" s="599"/>
      <c r="FEC117" s="599"/>
      <c r="FED117" s="599"/>
      <c r="FEE117" s="599"/>
      <c r="FEF117" s="599"/>
      <c r="FEG117" s="599"/>
      <c r="FEH117" s="599"/>
      <c r="FEI117" s="599"/>
      <c r="FEJ117" s="599"/>
      <c r="FEK117" s="599"/>
      <c r="FEL117" s="599"/>
      <c r="FEM117" s="599"/>
      <c r="FEN117" s="599"/>
      <c r="FEO117" s="599"/>
      <c r="FEP117" s="599"/>
      <c r="FEQ117" s="599"/>
      <c r="FER117" s="599"/>
      <c r="FES117" s="599"/>
      <c r="FET117" s="599"/>
      <c r="FEU117" s="599"/>
      <c r="FEV117" s="599"/>
      <c r="FEW117" s="599"/>
      <c r="FEX117" s="599"/>
      <c r="FEY117" s="599"/>
      <c r="FEZ117" s="599"/>
      <c r="FFA117" s="599"/>
      <c r="FFB117" s="599"/>
      <c r="FFC117" s="599"/>
      <c r="FFD117" s="599"/>
      <c r="FFE117" s="599"/>
      <c r="FFF117" s="599"/>
      <c r="FFG117" s="599"/>
      <c r="FFH117" s="599"/>
      <c r="FFI117" s="599"/>
      <c r="FFJ117" s="599"/>
      <c r="FFK117" s="599"/>
      <c r="FFL117" s="599"/>
      <c r="FFM117" s="599"/>
      <c r="FFN117" s="599"/>
      <c r="FFO117" s="599"/>
      <c r="FFP117" s="599"/>
      <c r="FFQ117" s="599"/>
      <c r="FFR117" s="599"/>
      <c r="FFS117" s="599"/>
      <c r="FFT117" s="599"/>
      <c r="FFU117" s="599"/>
      <c r="FFV117" s="599"/>
      <c r="FFW117" s="599"/>
      <c r="FFX117" s="599"/>
      <c r="FFY117" s="599"/>
      <c r="FFZ117" s="599"/>
      <c r="FGA117" s="599"/>
      <c r="FGB117" s="599"/>
      <c r="FGC117" s="599"/>
      <c r="FGD117" s="599"/>
      <c r="FGE117" s="599"/>
      <c r="FGF117" s="599"/>
      <c r="FGG117" s="599"/>
      <c r="FGH117" s="599"/>
      <c r="FGI117" s="599"/>
      <c r="FGJ117" s="599"/>
      <c r="FGK117" s="599"/>
      <c r="FGL117" s="599"/>
      <c r="FGM117" s="599"/>
      <c r="FGN117" s="599"/>
      <c r="FGO117" s="599"/>
      <c r="FGP117" s="599"/>
      <c r="FGQ117" s="599"/>
      <c r="FGR117" s="599"/>
      <c r="FGS117" s="599"/>
      <c r="FGT117" s="599"/>
      <c r="FGU117" s="599"/>
      <c r="FGV117" s="599"/>
      <c r="FGW117" s="599"/>
      <c r="FGX117" s="599"/>
      <c r="FGY117" s="599"/>
      <c r="FGZ117" s="599"/>
      <c r="FHA117" s="599"/>
      <c r="FHB117" s="599"/>
      <c r="FHC117" s="599"/>
      <c r="FHD117" s="599"/>
      <c r="FHE117" s="599"/>
      <c r="FHF117" s="599"/>
      <c r="FHG117" s="599"/>
      <c r="FHH117" s="599"/>
      <c r="FHI117" s="599"/>
      <c r="FHJ117" s="599"/>
      <c r="FHK117" s="599"/>
      <c r="FHL117" s="599"/>
      <c r="FHM117" s="599"/>
      <c r="FHN117" s="599"/>
      <c r="FHO117" s="599"/>
      <c r="FHP117" s="599"/>
      <c r="FHQ117" s="599"/>
      <c r="FHR117" s="599"/>
      <c r="FHS117" s="599"/>
      <c r="FHT117" s="599"/>
      <c r="FHU117" s="599"/>
      <c r="FHV117" s="599"/>
      <c r="FHW117" s="599"/>
      <c r="FHX117" s="599"/>
      <c r="FHY117" s="599"/>
      <c r="FHZ117" s="599"/>
      <c r="FIA117" s="599"/>
      <c r="FIB117" s="599"/>
      <c r="FIC117" s="599"/>
      <c r="FID117" s="599"/>
      <c r="FIE117" s="599"/>
      <c r="FIF117" s="599"/>
      <c r="FIG117" s="599"/>
      <c r="FIH117" s="599"/>
      <c r="FII117" s="599"/>
      <c r="FIJ117" s="599"/>
      <c r="FIK117" s="599"/>
      <c r="FIL117" s="599"/>
      <c r="FIM117" s="599"/>
      <c r="FIN117" s="599"/>
      <c r="FIO117" s="599"/>
      <c r="FIP117" s="599"/>
      <c r="FIQ117" s="599"/>
      <c r="FIR117" s="599"/>
      <c r="FIS117" s="599"/>
      <c r="FIT117" s="599"/>
      <c r="FIU117" s="599"/>
      <c r="FIV117" s="599"/>
      <c r="FIW117" s="599"/>
      <c r="FIX117" s="599"/>
      <c r="FIY117" s="599"/>
      <c r="FIZ117" s="599"/>
      <c r="FJA117" s="599"/>
      <c r="FJB117" s="599"/>
      <c r="FJC117" s="599"/>
      <c r="FJD117" s="599"/>
      <c r="FJE117" s="599"/>
      <c r="FJF117" s="599"/>
      <c r="FJG117" s="599"/>
      <c r="FJH117" s="599"/>
      <c r="FJI117" s="599"/>
      <c r="FJJ117" s="599"/>
      <c r="FJK117" s="599"/>
      <c r="FJL117" s="599"/>
      <c r="FJM117" s="599"/>
      <c r="FJN117" s="599"/>
      <c r="FJO117" s="599"/>
      <c r="FJP117" s="599"/>
      <c r="FJQ117" s="599"/>
      <c r="FJR117" s="599"/>
      <c r="FJS117" s="599"/>
      <c r="FJT117" s="599"/>
      <c r="FJU117" s="599"/>
      <c r="FJV117" s="599"/>
      <c r="FJW117" s="599"/>
      <c r="FJX117" s="599"/>
      <c r="FJY117" s="599"/>
      <c r="FJZ117" s="599"/>
      <c r="FKA117" s="599"/>
      <c r="FKB117" s="599"/>
      <c r="FKC117" s="599"/>
      <c r="FKD117" s="599"/>
      <c r="FKE117" s="599"/>
      <c r="FKF117" s="599"/>
      <c r="FKG117" s="599"/>
      <c r="FKH117" s="599"/>
      <c r="FKI117" s="599"/>
      <c r="FKJ117" s="599"/>
      <c r="FKK117" s="599"/>
      <c r="FKL117" s="599"/>
      <c r="FKM117" s="599"/>
      <c r="FKN117" s="599"/>
      <c r="FKO117" s="599"/>
      <c r="FKP117" s="599"/>
      <c r="FKQ117" s="599"/>
      <c r="FKR117" s="599"/>
      <c r="FKS117" s="599"/>
      <c r="FKT117" s="599"/>
      <c r="FKU117" s="599"/>
      <c r="FKV117" s="599"/>
      <c r="FKW117" s="599"/>
      <c r="FKX117" s="599"/>
      <c r="FKY117" s="599"/>
      <c r="FKZ117" s="599"/>
      <c r="FLA117" s="599"/>
      <c r="FLB117" s="599"/>
      <c r="FLC117" s="599"/>
      <c r="FLD117" s="599"/>
      <c r="FLE117" s="599"/>
      <c r="FLF117" s="599"/>
      <c r="FLG117" s="599"/>
      <c r="FLH117" s="599"/>
      <c r="FLI117" s="599"/>
      <c r="FLJ117" s="599"/>
      <c r="FLK117" s="599"/>
      <c r="FLL117" s="599"/>
      <c r="FLM117" s="599"/>
      <c r="FLN117" s="599"/>
      <c r="FLO117" s="599"/>
      <c r="FLP117" s="599"/>
      <c r="FLQ117" s="599"/>
      <c r="FLR117" s="599"/>
      <c r="FLS117" s="599"/>
      <c r="FLT117" s="599"/>
      <c r="FLU117" s="599"/>
      <c r="FLV117" s="599"/>
      <c r="FLW117" s="599"/>
      <c r="FLX117" s="599"/>
      <c r="FLY117" s="599"/>
      <c r="FLZ117" s="599"/>
      <c r="FMA117" s="599"/>
      <c r="FMB117" s="599"/>
      <c r="FMC117" s="599"/>
      <c r="FMD117" s="599"/>
      <c r="FME117" s="599"/>
      <c r="FMF117" s="599"/>
      <c r="FMG117" s="599"/>
      <c r="FMH117" s="599"/>
      <c r="FMI117" s="599"/>
      <c r="FMJ117" s="599"/>
      <c r="FMK117" s="599"/>
      <c r="FML117" s="599"/>
      <c r="FMM117" s="599"/>
      <c r="FMN117" s="599"/>
      <c r="FMO117" s="599"/>
      <c r="FMP117" s="599"/>
      <c r="FMQ117" s="599"/>
      <c r="FMR117" s="599"/>
      <c r="FMS117" s="599"/>
      <c r="FMT117" s="599"/>
      <c r="FMU117" s="599"/>
      <c r="FMV117" s="599"/>
      <c r="FMW117" s="599"/>
      <c r="FMX117" s="599"/>
      <c r="FMY117" s="599"/>
      <c r="FMZ117" s="599"/>
      <c r="FNA117" s="599"/>
      <c r="FNB117" s="599"/>
      <c r="FNC117" s="599"/>
      <c r="FND117" s="599"/>
      <c r="FNE117" s="599"/>
      <c r="FNF117" s="599"/>
      <c r="FNG117" s="599"/>
      <c r="FNH117" s="599"/>
      <c r="FNI117" s="599"/>
      <c r="FNJ117" s="599"/>
      <c r="FNK117" s="599"/>
      <c r="FNL117" s="599"/>
      <c r="FNM117" s="599"/>
      <c r="FNN117" s="599"/>
      <c r="FNO117" s="599"/>
      <c r="FNP117" s="599"/>
      <c r="FNQ117" s="599"/>
      <c r="FNR117" s="599"/>
      <c r="FNS117" s="599"/>
      <c r="FNT117" s="599"/>
      <c r="FNU117" s="599"/>
      <c r="FNV117" s="599"/>
      <c r="FNW117" s="599"/>
      <c r="FNX117" s="599"/>
      <c r="FNY117" s="599"/>
      <c r="FNZ117" s="599"/>
      <c r="FOA117" s="599"/>
      <c r="FOB117" s="599"/>
      <c r="FOC117" s="599"/>
      <c r="FOD117" s="599"/>
      <c r="FOE117" s="599"/>
      <c r="FOF117" s="599"/>
      <c r="FOG117" s="599"/>
      <c r="FOH117" s="599"/>
      <c r="FOI117" s="599"/>
      <c r="FOJ117" s="599"/>
      <c r="FOK117" s="599"/>
      <c r="FOL117" s="599"/>
      <c r="FOM117" s="599"/>
      <c r="FON117" s="599"/>
      <c r="FOO117" s="599"/>
      <c r="FOP117" s="599"/>
      <c r="FOQ117" s="599"/>
      <c r="FOR117" s="599"/>
      <c r="FOS117" s="599"/>
      <c r="FOT117" s="599"/>
      <c r="FOU117" s="599"/>
      <c r="FOV117" s="599"/>
      <c r="FOW117" s="599"/>
      <c r="FOX117" s="599"/>
      <c r="FOY117" s="599"/>
      <c r="FOZ117" s="599"/>
      <c r="FPA117" s="599"/>
      <c r="FPB117" s="599"/>
      <c r="FPC117" s="599"/>
      <c r="FPD117" s="599"/>
      <c r="FPE117" s="599"/>
      <c r="FPF117" s="599"/>
      <c r="FPG117" s="599"/>
      <c r="FPH117" s="599"/>
      <c r="FPI117" s="599"/>
      <c r="FPJ117" s="599"/>
      <c r="FPK117" s="599"/>
      <c r="FPL117" s="599"/>
      <c r="FPM117" s="599"/>
      <c r="FPN117" s="599"/>
      <c r="FPO117" s="599"/>
      <c r="FPP117" s="599"/>
      <c r="FPQ117" s="599"/>
      <c r="FPR117" s="599"/>
      <c r="FPS117" s="599"/>
      <c r="FPT117" s="599"/>
      <c r="FPU117" s="599"/>
      <c r="FPV117" s="599"/>
      <c r="FPW117" s="599"/>
      <c r="FPX117" s="599"/>
      <c r="FPY117" s="599"/>
      <c r="FPZ117" s="599"/>
      <c r="FQA117" s="599"/>
      <c r="FQB117" s="599"/>
      <c r="FQC117" s="599"/>
      <c r="FQD117" s="599"/>
      <c r="FQE117" s="599"/>
      <c r="FQF117" s="599"/>
      <c r="FQG117" s="599"/>
      <c r="FQH117" s="599"/>
      <c r="FQI117" s="599"/>
      <c r="FQJ117" s="599"/>
      <c r="FQK117" s="599"/>
      <c r="FQL117" s="599"/>
      <c r="FQM117" s="599"/>
      <c r="FQN117" s="599"/>
      <c r="FQO117" s="599"/>
      <c r="FQP117" s="599"/>
      <c r="FQQ117" s="599"/>
      <c r="FQR117" s="599"/>
      <c r="FQS117" s="599"/>
      <c r="FQT117" s="599"/>
      <c r="FQU117" s="599"/>
      <c r="FQV117" s="599"/>
      <c r="FQW117" s="599"/>
      <c r="FQX117" s="599"/>
      <c r="FQY117" s="599"/>
      <c r="FQZ117" s="599"/>
      <c r="FRA117" s="599"/>
      <c r="FRB117" s="599"/>
      <c r="FRC117" s="599"/>
      <c r="FRD117" s="599"/>
      <c r="FRE117" s="599"/>
      <c r="FRF117" s="599"/>
      <c r="FRG117" s="599"/>
      <c r="FRH117" s="599"/>
      <c r="FRI117" s="599"/>
      <c r="FRJ117" s="599"/>
      <c r="FRK117" s="599"/>
      <c r="FRL117" s="599"/>
      <c r="FRM117" s="599"/>
      <c r="FRN117" s="599"/>
      <c r="FRO117" s="599"/>
      <c r="FRP117" s="599"/>
      <c r="FRQ117" s="599"/>
      <c r="FRR117" s="599"/>
      <c r="FRS117" s="599"/>
      <c r="FRT117" s="599"/>
      <c r="FRU117" s="599"/>
      <c r="FRV117" s="599"/>
      <c r="FRW117" s="599"/>
      <c r="FRX117" s="599"/>
      <c r="FRY117" s="599"/>
      <c r="FRZ117" s="599"/>
      <c r="FSA117" s="599"/>
      <c r="FSB117" s="599"/>
      <c r="FSC117" s="599"/>
      <c r="FSD117" s="599"/>
      <c r="FSE117" s="599"/>
      <c r="FSF117" s="599"/>
      <c r="FSG117" s="599"/>
      <c r="FSH117" s="599"/>
      <c r="FSI117" s="599"/>
      <c r="FSJ117" s="599"/>
      <c r="FSK117" s="599"/>
      <c r="FSL117" s="599"/>
      <c r="FSM117" s="599"/>
      <c r="FSN117" s="599"/>
      <c r="FSO117" s="599"/>
      <c r="FSP117" s="599"/>
      <c r="FSQ117" s="599"/>
      <c r="FSR117" s="599"/>
      <c r="FSS117" s="599"/>
      <c r="FST117" s="599"/>
      <c r="FSU117" s="599"/>
      <c r="FSV117" s="599"/>
      <c r="FSW117" s="599"/>
      <c r="FSX117" s="599"/>
      <c r="FSY117" s="599"/>
      <c r="FSZ117" s="599"/>
      <c r="FTA117" s="599"/>
      <c r="FTB117" s="599"/>
      <c r="FTC117" s="599"/>
      <c r="FTD117" s="599"/>
      <c r="FTE117" s="599"/>
      <c r="FTF117" s="599"/>
      <c r="FTG117" s="599"/>
      <c r="FTH117" s="599"/>
      <c r="FTI117" s="599"/>
      <c r="FTJ117" s="599"/>
      <c r="FTK117" s="599"/>
      <c r="FTL117" s="599"/>
      <c r="FTM117" s="599"/>
      <c r="FTN117" s="599"/>
      <c r="FTO117" s="599"/>
      <c r="FTP117" s="599"/>
      <c r="FTQ117" s="599"/>
      <c r="FTR117" s="599"/>
      <c r="FTS117" s="599"/>
      <c r="FTT117" s="599"/>
      <c r="FTU117" s="599"/>
      <c r="FTV117" s="599"/>
      <c r="FTW117" s="599"/>
      <c r="FTX117" s="599"/>
      <c r="FTY117" s="599"/>
      <c r="FTZ117" s="599"/>
      <c r="FUA117" s="599"/>
      <c r="FUB117" s="599"/>
      <c r="FUC117" s="599"/>
      <c r="FUD117" s="599"/>
      <c r="FUE117" s="599"/>
      <c r="FUF117" s="599"/>
      <c r="FUG117" s="599"/>
      <c r="FUH117" s="599"/>
      <c r="FUI117" s="599"/>
      <c r="FUJ117" s="599"/>
      <c r="FUK117" s="599"/>
      <c r="FUL117" s="599"/>
      <c r="FUM117" s="599"/>
      <c r="FUN117" s="599"/>
      <c r="FUO117" s="599"/>
      <c r="FUP117" s="599"/>
      <c r="FUQ117" s="599"/>
      <c r="FUR117" s="599"/>
      <c r="FUS117" s="599"/>
      <c r="FUT117" s="599"/>
      <c r="FUU117" s="599"/>
      <c r="FUV117" s="599"/>
      <c r="FUW117" s="599"/>
      <c r="FUX117" s="599"/>
      <c r="FUY117" s="599"/>
      <c r="FUZ117" s="599"/>
      <c r="FVA117" s="599"/>
      <c r="FVB117" s="599"/>
      <c r="FVC117" s="599"/>
      <c r="FVD117" s="599"/>
      <c r="FVE117" s="599"/>
      <c r="FVF117" s="599"/>
      <c r="FVG117" s="599"/>
      <c r="FVH117" s="599"/>
      <c r="FVI117" s="599"/>
      <c r="FVJ117" s="599"/>
      <c r="FVK117" s="599"/>
      <c r="FVL117" s="599"/>
      <c r="FVM117" s="599"/>
      <c r="FVN117" s="599"/>
      <c r="FVO117" s="599"/>
      <c r="FVP117" s="599"/>
      <c r="FVQ117" s="599"/>
      <c r="FVR117" s="599"/>
      <c r="FVS117" s="599"/>
      <c r="FVT117" s="599"/>
      <c r="FVU117" s="599"/>
      <c r="FVV117" s="599"/>
      <c r="FVW117" s="599"/>
      <c r="FVX117" s="599"/>
      <c r="FVY117" s="599"/>
      <c r="FVZ117" s="599"/>
      <c r="FWA117" s="599"/>
      <c r="FWB117" s="599"/>
      <c r="FWC117" s="599"/>
      <c r="FWD117" s="599"/>
      <c r="FWE117" s="599"/>
      <c r="FWF117" s="599"/>
      <c r="FWG117" s="599"/>
      <c r="FWH117" s="599"/>
      <c r="FWI117" s="599"/>
      <c r="FWJ117" s="599"/>
      <c r="FWK117" s="599"/>
      <c r="FWL117" s="599"/>
      <c r="FWM117" s="599"/>
      <c r="FWN117" s="599"/>
      <c r="FWO117" s="599"/>
      <c r="FWP117" s="599"/>
      <c r="FWQ117" s="599"/>
      <c r="FWR117" s="599"/>
      <c r="FWS117" s="599"/>
      <c r="FWT117" s="599"/>
      <c r="FWU117" s="599"/>
      <c r="FWV117" s="599"/>
      <c r="FWW117" s="599"/>
      <c r="FWX117" s="599"/>
      <c r="FWY117" s="599"/>
      <c r="FWZ117" s="599"/>
      <c r="FXA117" s="599"/>
      <c r="FXB117" s="599"/>
      <c r="FXC117" s="599"/>
      <c r="FXD117" s="599"/>
      <c r="FXE117" s="599"/>
      <c r="FXF117" s="599"/>
      <c r="FXG117" s="599"/>
      <c r="FXH117" s="599"/>
      <c r="FXI117" s="599"/>
      <c r="FXJ117" s="599"/>
      <c r="FXK117" s="599"/>
      <c r="FXL117" s="599"/>
      <c r="FXM117" s="599"/>
      <c r="FXN117" s="599"/>
      <c r="FXO117" s="599"/>
      <c r="FXP117" s="599"/>
      <c r="FXQ117" s="599"/>
      <c r="FXR117" s="599"/>
      <c r="FXS117" s="599"/>
      <c r="FXT117" s="599"/>
      <c r="FXU117" s="599"/>
      <c r="FXV117" s="599"/>
      <c r="FXW117" s="599"/>
      <c r="FXX117" s="599"/>
      <c r="FXY117" s="599"/>
      <c r="FXZ117" s="599"/>
      <c r="FYA117" s="599"/>
      <c r="FYB117" s="599"/>
      <c r="FYC117" s="599"/>
      <c r="FYD117" s="599"/>
      <c r="FYE117" s="599"/>
      <c r="FYF117" s="599"/>
      <c r="FYG117" s="599"/>
      <c r="FYH117" s="599"/>
      <c r="FYI117" s="599"/>
      <c r="FYJ117" s="599"/>
      <c r="FYK117" s="599"/>
      <c r="FYL117" s="599"/>
      <c r="FYM117" s="599"/>
      <c r="FYN117" s="599"/>
      <c r="FYO117" s="599"/>
      <c r="FYP117" s="599"/>
      <c r="FYQ117" s="599"/>
      <c r="FYR117" s="599"/>
      <c r="FYS117" s="599"/>
      <c r="FYT117" s="599"/>
      <c r="FYU117" s="599"/>
      <c r="FYV117" s="599"/>
      <c r="FYW117" s="599"/>
      <c r="FYX117" s="599"/>
      <c r="FYY117" s="599"/>
      <c r="FYZ117" s="599"/>
      <c r="FZA117" s="599"/>
      <c r="FZB117" s="599"/>
      <c r="FZC117" s="599"/>
      <c r="FZD117" s="599"/>
      <c r="FZE117" s="599"/>
      <c r="FZF117" s="599"/>
      <c r="FZG117" s="599"/>
      <c r="FZH117" s="599"/>
      <c r="FZI117" s="599"/>
      <c r="FZJ117" s="599"/>
      <c r="FZK117" s="599"/>
      <c r="FZL117" s="599"/>
      <c r="FZM117" s="599"/>
      <c r="FZN117" s="599"/>
      <c r="FZO117" s="599"/>
      <c r="FZP117" s="599"/>
      <c r="FZQ117" s="599"/>
      <c r="FZR117" s="599"/>
      <c r="FZS117" s="599"/>
      <c r="FZT117" s="599"/>
      <c r="FZU117" s="599"/>
      <c r="FZV117" s="599"/>
      <c r="FZW117" s="599"/>
      <c r="FZX117" s="599"/>
      <c r="FZY117" s="599"/>
      <c r="FZZ117" s="599"/>
      <c r="GAA117" s="599"/>
      <c r="GAB117" s="599"/>
      <c r="GAC117" s="599"/>
      <c r="GAD117" s="599"/>
      <c r="GAE117" s="599"/>
      <c r="GAF117" s="599"/>
      <c r="GAG117" s="599"/>
      <c r="GAH117" s="599"/>
      <c r="GAI117" s="599"/>
      <c r="GAJ117" s="599"/>
      <c r="GAK117" s="599"/>
      <c r="GAL117" s="599"/>
      <c r="GAM117" s="599"/>
      <c r="GAN117" s="599"/>
      <c r="GAO117" s="599"/>
      <c r="GAP117" s="599"/>
      <c r="GAQ117" s="599"/>
      <c r="GAR117" s="599"/>
      <c r="GAS117" s="599"/>
      <c r="GAT117" s="599"/>
      <c r="GAU117" s="599"/>
      <c r="GAV117" s="599"/>
      <c r="GAW117" s="599"/>
      <c r="GAX117" s="599"/>
      <c r="GAY117" s="599"/>
      <c r="GAZ117" s="599"/>
      <c r="GBA117" s="599"/>
      <c r="GBB117" s="599"/>
      <c r="GBC117" s="599"/>
      <c r="GBD117" s="599"/>
      <c r="GBE117" s="599"/>
      <c r="GBF117" s="599"/>
      <c r="GBG117" s="599"/>
      <c r="GBH117" s="599"/>
      <c r="GBI117" s="599"/>
      <c r="GBJ117" s="599"/>
      <c r="GBK117" s="599"/>
      <c r="GBL117" s="599"/>
      <c r="GBM117" s="599"/>
      <c r="GBN117" s="599"/>
      <c r="GBO117" s="599"/>
      <c r="GBP117" s="599"/>
      <c r="GBQ117" s="599"/>
      <c r="GBR117" s="599"/>
      <c r="GBS117" s="599"/>
      <c r="GBT117" s="599"/>
      <c r="GBU117" s="599"/>
      <c r="GBV117" s="599"/>
      <c r="GBW117" s="599"/>
      <c r="GBX117" s="599"/>
      <c r="GBY117" s="599"/>
      <c r="GBZ117" s="599"/>
      <c r="GCA117" s="599"/>
      <c r="GCB117" s="599"/>
      <c r="GCC117" s="599"/>
      <c r="GCD117" s="599"/>
      <c r="GCE117" s="599"/>
      <c r="GCF117" s="599"/>
      <c r="GCG117" s="599"/>
      <c r="GCH117" s="599"/>
      <c r="GCI117" s="599"/>
      <c r="GCJ117" s="599"/>
      <c r="GCK117" s="599"/>
      <c r="GCL117" s="599"/>
      <c r="GCM117" s="599"/>
      <c r="GCN117" s="599"/>
      <c r="GCO117" s="599"/>
      <c r="GCP117" s="599"/>
      <c r="GCQ117" s="599"/>
      <c r="GCR117" s="599"/>
      <c r="GCS117" s="599"/>
      <c r="GCT117" s="599"/>
      <c r="GCU117" s="599"/>
      <c r="GCV117" s="599"/>
      <c r="GCW117" s="599"/>
      <c r="GCX117" s="599"/>
      <c r="GCY117" s="599"/>
      <c r="GCZ117" s="599"/>
      <c r="GDA117" s="599"/>
      <c r="GDB117" s="599"/>
      <c r="GDC117" s="599"/>
      <c r="GDD117" s="599"/>
      <c r="GDE117" s="599"/>
      <c r="GDF117" s="599"/>
      <c r="GDG117" s="599"/>
      <c r="GDH117" s="599"/>
      <c r="GDI117" s="599"/>
      <c r="GDJ117" s="599"/>
      <c r="GDK117" s="599"/>
      <c r="GDL117" s="599"/>
      <c r="GDM117" s="599"/>
      <c r="GDN117" s="599"/>
      <c r="GDO117" s="599"/>
      <c r="GDP117" s="599"/>
      <c r="GDQ117" s="599"/>
      <c r="GDR117" s="599"/>
      <c r="GDS117" s="599"/>
      <c r="GDT117" s="599"/>
      <c r="GDU117" s="599"/>
      <c r="GDV117" s="599"/>
      <c r="GDW117" s="599"/>
      <c r="GDX117" s="599"/>
      <c r="GDY117" s="599"/>
      <c r="GDZ117" s="599"/>
      <c r="GEA117" s="599"/>
      <c r="GEB117" s="599"/>
      <c r="GEC117" s="599"/>
      <c r="GED117" s="599"/>
      <c r="GEE117" s="599"/>
      <c r="GEF117" s="599"/>
      <c r="GEG117" s="599"/>
      <c r="GEH117" s="599"/>
      <c r="GEI117" s="599"/>
      <c r="GEJ117" s="599"/>
      <c r="GEK117" s="599"/>
      <c r="GEL117" s="599"/>
      <c r="GEM117" s="599"/>
      <c r="GEN117" s="599"/>
      <c r="GEO117" s="599"/>
      <c r="GEP117" s="599"/>
      <c r="GEQ117" s="599"/>
      <c r="GER117" s="599"/>
      <c r="GES117" s="599"/>
      <c r="GET117" s="599"/>
      <c r="GEU117" s="599"/>
      <c r="GEV117" s="599"/>
      <c r="GEW117" s="599"/>
      <c r="GEX117" s="599"/>
      <c r="GEY117" s="599"/>
      <c r="GEZ117" s="599"/>
      <c r="GFA117" s="599"/>
      <c r="GFB117" s="599"/>
      <c r="GFC117" s="599"/>
      <c r="GFD117" s="599"/>
      <c r="GFE117" s="599"/>
      <c r="GFF117" s="599"/>
      <c r="GFG117" s="599"/>
      <c r="GFH117" s="599"/>
      <c r="GFI117" s="599"/>
      <c r="GFJ117" s="599"/>
      <c r="GFK117" s="599"/>
      <c r="GFL117" s="599"/>
      <c r="GFM117" s="599"/>
      <c r="GFN117" s="599"/>
      <c r="GFO117" s="599"/>
      <c r="GFP117" s="599"/>
      <c r="GFQ117" s="599"/>
      <c r="GFR117" s="599"/>
      <c r="GFS117" s="599"/>
      <c r="GFT117" s="599"/>
      <c r="GFU117" s="599"/>
      <c r="GFV117" s="599"/>
      <c r="GFW117" s="599"/>
      <c r="GFX117" s="599"/>
      <c r="GFY117" s="599"/>
      <c r="GFZ117" s="599"/>
      <c r="GGA117" s="599"/>
      <c r="GGB117" s="599"/>
      <c r="GGC117" s="599"/>
      <c r="GGD117" s="599"/>
      <c r="GGE117" s="599"/>
      <c r="GGF117" s="599"/>
      <c r="GGG117" s="599"/>
      <c r="GGH117" s="599"/>
      <c r="GGI117" s="599"/>
      <c r="GGJ117" s="599"/>
      <c r="GGK117" s="599"/>
      <c r="GGL117" s="599"/>
      <c r="GGM117" s="599"/>
      <c r="GGN117" s="599"/>
      <c r="GGO117" s="599"/>
      <c r="GGP117" s="599"/>
      <c r="GGQ117" s="599"/>
      <c r="GGR117" s="599"/>
      <c r="GGS117" s="599"/>
      <c r="GGT117" s="599"/>
      <c r="GGU117" s="599"/>
      <c r="GGV117" s="599"/>
      <c r="GGW117" s="599"/>
      <c r="GGX117" s="599"/>
      <c r="GGY117" s="599"/>
      <c r="GGZ117" s="599"/>
      <c r="GHA117" s="599"/>
      <c r="GHB117" s="599"/>
      <c r="GHC117" s="599"/>
      <c r="GHD117" s="599"/>
      <c r="GHE117" s="599"/>
      <c r="GHF117" s="599"/>
      <c r="GHG117" s="599"/>
      <c r="GHH117" s="599"/>
      <c r="GHI117" s="599"/>
      <c r="GHJ117" s="599"/>
      <c r="GHK117" s="599"/>
      <c r="GHL117" s="599"/>
      <c r="GHM117" s="599"/>
      <c r="GHN117" s="599"/>
      <c r="GHO117" s="599"/>
      <c r="GHP117" s="599"/>
      <c r="GHQ117" s="599"/>
      <c r="GHR117" s="599"/>
      <c r="GHS117" s="599"/>
      <c r="GHT117" s="599"/>
      <c r="GHU117" s="599"/>
      <c r="GHV117" s="599"/>
      <c r="GHW117" s="599"/>
      <c r="GHX117" s="599"/>
      <c r="GHY117" s="599"/>
      <c r="GHZ117" s="599"/>
      <c r="GIA117" s="599"/>
      <c r="GIB117" s="599"/>
      <c r="GIC117" s="599"/>
      <c r="GID117" s="599"/>
      <c r="GIE117" s="599"/>
      <c r="GIF117" s="599"/>
      <c r="GIG117" s="599"/>
      <c r="GIH117" s="599"/>
      <c r="GII117" s="599"/>
      <c r="GIJ117" s="599"/>
      <c r="GIK117" s="599"/>
      <c r="GIL117" s="599"/>
      <c r="GIM117" s="599"/>
      <c r="GIN117" s="599"/>
      <c r="GIO117" s="599"/>
      <c r="GIP117" s="599"/>
      <c r="GIQ117" s="599"/>
      <c r="GIR117" s="599"/>
      <c r="GIS117" s="599"/>
      <c r="GIT117" s="599"/>
      <c r="GIU117" s="599"/>
      <c r="GIV117" s="599"/>
      <c r="GIW117" s="599"/>
      <c r="GIX117" s="599"/>
      <c r="GIY117" s="599"/>
      <c r="GIZ117" s="599"/>
      <c r="GJA117" s="599"/>
      <c r="GJB117" s="599"/>
      <c r="GJC117" s="599"/>
      <c r="GJD117" s="599"/>
      <c r="GJE117" s="599"/>
      <c r="GJF117" s="599"/>
      <c r="GJG117" s="599"/>
      <c r="GJH117" s="599"/>
      <c r="GJI117" s="599"/>
      <c r="GJJ117" s="599"/>
      <c r="GJK117" s="599"/>
      <c r="GJL117" s="599"/>
      <c r="GJM117" s="599"/>
      <c r="GJN117" s="599"/>
      <c r="GJO117" s="599"/>
      <c r="GJP117" s="599"/>
      <c r="GJQ117" s="599"/>
      <c r="GJR117" s="599"/>
      <c r="GJS117" s="599"/>
      <c r="GJT117" s="599"/>
      <c r="GJU117" s="599"/>
      <c r="GJV117" s="599"/>
      <c r="GJW117" s="599"/>
      <c r="GJX117" s="599"/>
      <c r="GJY117" s="599"/>
      <c r="GJZ117" s="599"/>
      <c r="GKA117" s="599"/>
      <c r="GKB117" s="599"/>
      <c r="GKC117" s="599"/>
      <c r="GKD117" s="599"/>
      <c r="GKE117" s="599"/>
      <c r="GKF117" s="599"/>
      <c r="GKG117" s="599"/>
      <c r="GKH117" s="599"/>
      <c r="GKI117" s="599"/>
      <c r="GKJ117" s="599"/>
      <c r="GKK117" s="599"/>
      <c r="GKL117" s="599"/>
      <c r="GKM117" s="599"/>
      <c r="GKN117" s="599"/>
      <c r="GKO117" s="599"/>
      <c r="GKP117" s="599"/>
      <c r="GKQ117" s="599"/>
      <c r="GKR117" s="599"/>
      <c r="GKS117" s="599"/>
      <c r="GKT117" s="599"/>
      <c r="GKU117" s="599"/>
      <c r="GKV117" s="599"/>
      <c r="GKW117" s="599"/>
      <c r="GKX117" s="599"/>
      <c r="GKY117" s="599"/>
      <c r="GKZ117" s="599"/>
      <c r="GLA117" s="599"/>
      <c r="GLB117" s="599"/>
      <c r="GLC117" s="599"/>
      <c r="GLD117" s="599"/>
      <c r="GLE117" s="599"/>
      <c r="GLF117" s="599"/>
      <c r="GLG117" s="599"/>
      <c r="GLH117" s="599"/>
      <c r="GLI117" s="599"/>
      <c r="GLJ117" s="599"/>
      <c r="GLK117" s="599"/>
      <c r="GLL117" s="599"/>
      <c r="GLM117" s="599"/>
      <c r="GLN117" s="599"/>
      <c r="GLO117" s="599"/>
      <c r="GLP117" s="599"/>
      <c r="GLQ117" s="599"/>
      <c r="GLR117" s="599"/>
      <c r="GLS117" s="599"/>
      <c r="GLT117" s="599"/>
      <c r="GLU117" s="599"/>
      <c r="GLV117" s="599"/>
      <c r="GLW117" s="599"/>
      <c r="GLX117" s="599"/>
      <c r="GLY117" s="599"/>
      <c r="GLZ117" s="599"/>
      <c r="GMA117" s="599"/>
      <c r="GMB117" s="599"/>
      <c r="GMC117" s="599"/>
      <c r="GMD117" s="599"/>
      <c r="GME117" s="599"/>
      <c r="GMF117" s="599"/>
      <c r="GMG117" s="599"/>
      <c r="GMH117" s="599"/>
      <c r="GMI117" s="599"/>
      <c r="GMJ117" s="599"/>
      <c r="GMK117" s="599"/>
      <c r="GML117" s="599"/>
      <c r="GMM117" s="599"/>
      <c r="GMN117" s="599"/>
      <c r="GMO117" s="599"/>
      <c r="GMP117" s="599"/>
      <c r="GMQ117" s="599"/>
      <c r="GMR117" s="599"/>
      <c r="GMS117" s="599"/>
      <c r="GMT117" s="599"/>
      <c r="GMU117" s="599"/>
      <c r="GMV117" s="599"/>
      <c r="GMW117" s="599"/>
      <c r="GMX117" s="599"/>
      <c r="GMY117" s="599"/>
      <c r="GMZ117" s="599"/>
      <c r="GNA117" s="599"/>
      <c r="GNB117" s="599"/>
      <c r="GNC117" s="599"/>
      <c r="GND117" s="599"/>
      <c r="GNE117" s="599"/>
      <c r="GNF117" s="599"/>
      <c r="GNG117" s="599"/>
      <c r="GNH117" s="599"/>
      <c r="GNI117" s="599"/>
      <c r="GNJ117" s="599"/>
      <c r="GNK117" s="599"/>
      <c r="GNL117" s="599"/>
      <c r="GNM117" s="599"/>
      <c r="GNN117" s="599"/>
      <c r="GNO117" s="599"/>
      <c r="GNP117" s="599"/>
      <c r="GNQ117" s="599"/>
      <c r="GNR117" s="599"/>
      <c r="GNS117" s="599"/>
      <c r="GNT117" s="599"/>
      <c r="GNU117" s="599"/>
      <c r="GNV117" s="599"/>
      <c r="GNW117" s="599"/>
      <c r="GNX117" s="599"/>
      <c r="GNY117" s="599"/>
      <c r="GNZ117" s="599"/>
      <c r="GOA117" s="599"/>
      <c r="GOB117" s="599"/>
      <c r="GOC117" s="599"/>
      <c r="GOD117" s="599"/>
      <c r="GOE117" s="599"/>
      <c r="GOF117" s="599"/>
      <c r="GOG117" s="599"/>
      <c r="GOH117" s="599"/>
      <c r="GOI117" s="599"/>
      <c r="GOJ117" s="599"/>
      <c r="GOK117" s="599"/>
      <c r="GOL117" s="599"/>
      <c r="GOM117" s="599"/>
      <c r="GON117" s="599"/>
      <c r="GOO117" s="599"/>
      <c r="GOP117" s="599"/>
      <c r="GOQ117" s="599"/>
      <c r="GOR117" s="599"/>
      <c r="GOS117" s="599"/>
      <c r="GOT117" s="599"/>
      <c r="GOU117" s="599"/>
      <c r="GOV117" s="599"/>
      <c r="GOW117" s="599"/>
      <c r="GOX117" s="599"/>
      <c r="GOY117" s="599"/>
      <c r="GOZ117" s="599"/>
      <c r="GPA117" s="599"/>
      <c r="GPB117" s="599"/>
      <c r="GPC117" s="599"/>
      <c r="GPD117" s="599"/>
      <c r="GPE117" s="599"/>
      <c r="GPF117" s="599"/>
      <c r="GPG117" s="599"/>
      <c r="GPH117" s="599"/>
      <c r="GPI117" s="599"/>
      <c r="GPJ117" s="599"/>
      <c r="GPK117" s="599"/>
      <c r="GPL117" s="599"/>
      <c r="GPM117" s="599"/>
      <c r="GPN117" s="599"/>
      <c r="GPO117" s="599"/>
      <c r="GPP117" s="599"/>
      <c r="GPQ117" s="599"/>
      <c r="GPR117" s="599"/>
      <c r="GPS117" s="599"/>
      <c r="GPT117" s="599"/>
      <c r="GPU117" s="599"/>
      <c r="GPV117" s="599"/>
      <c r="GPW117" s="599"/>
      <c r="GPX117" s="599"/>
      <c r="GPY117" s="599"/>
      <c r="GPZ117" s="599"/>
      <c r="GQA117" s="599"/>
      <c r="GQB117" s="599"/>
      <c r="GQC117" s="599"/>
      <c r="GQD117" s="599"/>
      <c r="GQE117" s="599"/>
      <c r="GQF117" s="599"/>
      <c r="GQG117" s="599"/>
      <c r="GQH117" s="599"/>
      <c r="GQI117" s="599"/>
      <c r="GQJ117" s="599"/>
      <c r="GQK117" s="599"/>
      <c r="GQL117" s="599"/>
      <c r="GQM117" s="599"/>
      <c r="GQN117" s="599"/>
      <c r="GQO117" s="599"/>
      <c r="GQP117" s="599"/>
      <c r="GQQ117" s="599"/>
      <c r="GQR117" s="599"/>
      <c r="GQS117" s="599"/>
      <c r="GQT117" s="599"/>
      <c r="GQU117" s="599"/>
      <c r="GQV117" s="599"/>
      <c r="GQW117" s="599"/>
      <c r="GQX117" s="599"/>
      <c r="GQY117" s="599"/>
      <c r="GQZ117" s="599"/>
      <c r="GRA117" s="599"/>
      <c r="GRB117" s="599"/>
      <c r="GRC117" s="599"/>
      <c r="GRD117" s="599"/>
      <c r="GRE117" s="599"/>
      <c r="GRF117" s="599"/>
      <c r="GRG117" s="599"/>
      <c r="GRH117" s="599"/>
      <c r="GRI117" s="599"/>
      <c r="GRJ117" s="599"/>
      <c r="GRK117" s="599"/>
      <c r="GRL117" s="599"/>
      <c r="GRM117" s="599"/>
      <c r="GRN117" s="599"/>
      <c r="GRO117" s="599"/>
      <c r="GRP117" s="599"/>
      <c r="GRQ117" s="599"/>
      <c r="GRR117" s="599"/>
      <c r="GRS117" s="599"/>
      <c r="GRT117" s="599"/>
      <c r="GRU117" s="599"/>
      <c r="GRV117" s="599"/>
      <c r="GRW117" s="599"/>
      <c r="GRX117" s="599"/>
      <c r="GRY117" s="599"/>
      <c r="GRZ117" s="599"/>
      <c r="GSA117" s="599"/>
      <c r="GSB117" s="599"/>
      <c r="GSC117" s="599"/>
      <c r="GSD117" s="599"/>
      <c r="GSE117" s="599"/>
      <c r="GSF117" s="599"/>
      <c r="GSG117" s="599"/>
      <c r="GSH117" s="599"/>
      <c r="GSI117" s="599"/>
      <c r="GSJ117" s="599"/>
      <c r="GSK117" s="599"/>
      <c r="GSL117" s="599"/>
      <c r="GSM117" s="599"/>
      <c r="GSN117" s="599"/>
      <c r="GSO117" s="599"/>
      <c r="GSP117" s="599"/>
      <c r="GSQ117" s="599"/>
      <c r="GSR117" s="599"/>
      <c r="GSS117" s="599"/>
      <c r="GST117" s="599"/>
      <c r="GSU117" s="599"/>
      <c r="GSV117" s="599"/>
      <c r="GSW117" s="599"/>
      <c r="GSX117" s="599"/>
      <c r="GSY117" s="599"/>
      <c r="GSZ117" s="599"/>
      <c r="GTA117" s="599"/>
      <c r="GTB117" s="599"/>
      <c r="GTC117" s="599"/>
      <c r="GTD117" s="599"/>
      <c r="GTE117" s="599"/>
      <c r="GTF117" s="599"/>
      <c r="GTG117" s="599"/>
      <c r="GTH117" s="599"/>
      <c r="GTI117" s="599"/>
      <c r="GTJ117" s="599"/>
      <c r="GTK117" s="599"/>
      <c r="GTL117" s="599"/>
      <c r="GTM117" s="599"/>
      <c r="GTN117" s="599"/>
      <c r="GTO117" s="599"/>
      <c r="GTP117" s="599"/>
      <c r="GTQ117" s="599"/>
      <c r="GTR117" s="599"/>
      <c r="GTS117" s="599"/>
      <c r="GTT117" s="599"/>
      <c r="GTU117" s="599"/>
      <c r="GTV117" s="599"/>
      <c r="GTW117" s="599"/>
      <c r="GTX117" s="599"/>
      <c r="GTY117" s="599"/>
      <c r="GTZ117" s="599"/>
      <c r="GUA117" s="599"/>
      <c r="GUB117" s="599"/>
      <c r="GUC117" s="599"/>
      <c r="GUD117" s="599"/>
      <c r="GUE117" s="599"/>
      <c r="GUF117" s="599"/>
      <c r="GUG117" s="599"/>
      <c r="GUH117" s="599"/>
      <c r="GUI117" s="599"/>
      <c r="GUJ117" s="599"/>
      <c r="GUK117" s="599"/>
      <c r="GUL117" s="599"/>
      <c r="GUM117" s="599"/>
      <c r="GUN117" s="599"/>
      <c r="GUO117" s="599"/>
      <c r="GUP117" s="599"/>
      <c r="GUQ117" s="599"/>
      <c r="GUR117" s="599"/>
      <c r="GUS117" s="599"/>
      <c r="GUT117" s="599"/>
      <c r="GUU117" s="599"/>
      <c r="GUV117" s="599"/>
      <c r="GUW117" s="599"/>
      <c r="GUX117" s="599"/>
      <c r="GUY117" s="599"/>
      <c r="GUZ117" s="599"/>
      <c r="GVA117" s="599"/>
      <c r="GVB117" s="599"/>
      <c r="GVC117" s="599"/>
      <c r="GVD117" s="599"/>
      <c r="GVE117" s="599"/>
      <c r="GVF117" s="599"/>
      <c r="GVG117" s="599"/>
      <c r="GVH117" s="599"/>
      <c r="GVI117" s="599"/>
      <c r="GVJ117" s="599"/>
      <c r="GVK117" s="599"/>
      <c r="GVL117" s="599"/>
      <c r="GVM117" s="599"/>
      <c r="GVN117" s="599"/>
      <c r="GVO117" s="599"/>
      <c r="GVP117" s="599"/>
      <c r="GVQ117" s="599"/>
      <c r="GVR117" s="599"/>
      <c r="GVS117" s="599"/>
      <c r="GVT117" s="599"/>
      <c r="GVU117" s="599"/>
      <c r="GVV117" s="599"/>
      <c r="GVW117" s="599"/>
      <c r="GVX117" s="599"/>
      <c r="GVY117" s="599"/>
      <c r="GVZ117" s="599"/>
      <c r="GWA117" s="599"/>
      <c r="GWB117" s="599"/>
      <c r="GWC117" s="599"/>
      <c r="GWD117" s="599"/>
      <c r="GWE117" s="599"/>
      <c r="GWF117" s="599"/>
      <c r="GWG117" s="599"/>
      <c r="GWH117" s="599"/>
      <c r="GWI117" s="599"/>
      <c r="GWJ117" s="599"/>
      <c r="GWK117" s="599"/>
      <c r="GWL117" s="599"/>
      <c r="GWM117" s="599"/>
      <c r="GWN117" s="599"/>
      <c r="GWO117" s="599"/>
      <c r="GWP117" s="599"/>
      <c r="GWQ117" s="599"/>
      <c r="GWR117" s="599"/>
      <c r="GWS117" s="599"/>
      <c r="GWT117" s="599"/>
      <c r="GWU117" s="599"/>
      <c r="GWV117" s="599"/>
      <c r="GWW117" s="599"/>
      <c r="GWX117" s="599"/>
      <c r="GWY117" s="599"/>
      <c r="GWZ117" s="599"/>
      <c r="GXA117" s="599"/>
      <c r="GXB117" s="599"/>
      <c r="GXC117" s="599"/>
      <c r="GXD117" s="599"/>
      <c r="GXE117" s="599"/>
      <c r="GXF117" s="599"/>
      <c r="GXG117" s="599"/>
      <c r="GXH117" s="599"/>
      <c r="GXI117" s="599"/>
      <c r="GXJ117" s="599"/>
      <c r="GXK117" s="599"/>
      <c r="GXL117" s="599"/>
      <c r="GXM117" s="599"/>
      <c r="GXN117" s="599"/>
      <c r="GXO117" s="599"/>
      <c r="GXP117" s="599"/>
      <c r="GXQ117" s="599"/>
      <c r="GXR117" s="599"/>
      <c r="GXS117" s="599"/>
      <c r="GXT117" s="599"/>
      <c r="GXU117" s="599"/>
      <c r="GXV117" s="599"/>
      <c r="GXW117" s="599"/>
      <c r="GXX117" s="599"/>
      <c r="GXY117" s="599"/>
      <c r="GXZ117" s="599"/>
      <c r="GYA117" s="599"/>
      <c r="GYB117" s="599"/>
      <c r="GYC117" s="599"/>
      <c r="GYD117" s="599"/>
      <c r="GYE117" s="599"/>
      <c r="GYF117" s="599"/>
      <c r="GYG117" s="599"/>
      <c r="GYH117" s="599"/>
      <c r="GYI117" s="599"/>
      <c r="GYJ117" s="599"/>
      <c r="GYK117" s="599"/>
      <c r="GYL117" s="599"/>
      <c r="GYM117" s="599"/>
      <c r="GYN117" s="599"/>
      <c r="GYO117" s="599"/>
      <c r="GYP117" s="599"/>
      <c r="GYQ117" s="599"/>
      <c r="GYR117" s="599"/>
      <c r="GYS117" s="599"/>
      <c r="GYT117" s="599"/>
      <c r="GYU117" s="599"/>
      <c r="GYV117" s="599"/>
      <c r="GYW117" s="599"/>
      <c r="GYX117" s="599"/>
      <c r="GYY117" s="599"/>
      <c r="GYZ117" s="599"/>
      <c r="GZA117" s="599"/>
      <c r="GZB117" s="599"/>
      <c r="GZC117" s="599"/>
      <c r="GZD117" s="599"/>
      <c r="GZE117" s="599"/>
      <c r="GZF117" s="599"/>
      <c r="GZG117" s="599"/>
      <c r="GZH117" s="599"/>
      <c r="GZI117" s="599"/>
      <c r="GZJ117" s="599"/>
      <c r="GZK117" s="599"/>
      <c r="GZL117" s="599"/>
      <c r="GZM117" s="599"/>
      <c r="GZN117" s="599"/>
      <c r="GZO117" s="599"/>
      <c r="GZP117" s="599"/>
      <c r="GZQ117" s="599"/>
      <c r="GZR117" s="599"/>
      <c r="GZS117" s="599"/>
      <c r="GZT117" s="599"/>
      <c r="GZU117" s="599"/>
      <c r="GZV117" s="599"/>
      <c r="GZW117" s="599"/>
      <c r="GZX117" s="599"/>
      <c r="GZY117" s="599"/>
      <c r="GZZ117" s="599"/>
      <c r="HAA117" s="599"/>
      <c r="HAB117" s="599"/>
      <c r="HAC117" s="599"/>
      <c r="HAD117" s="599"/>
      <c r="HAE117" s="599"/>
      <c r="HAF117" s="599"/>
      <c r="HAG117" s="599"/>
      <c r="HAH117" s="599"/>
      <c r="HAI117" s="599"/>
      <c r="HAJ117" s="599"/>
      <c r="HAK117" s="599"/>
      <c r="HAL117" s="599"/>
      <c r="HAM117" s="599"/>
      <c r="HAN117" s="599"/>
      <c r="HAO117" s="599"/>
      <c r="HAP117" s="599"/>
      <c r="HAQ117" s="599"/>
      <c r="HAR117" s="599"/>
      <c r="HAS117" s="599"/>
      <c r="HAT117" s="599"/>
      <c r="HAU117" s="599"/>
      <c r="HAV117" s="599"/>
      <c r="HAW117" s="599"/>
      <c r="HAX117" s="599"/>
      <c r="HAY117" s="599"/>
      <c r="HAZ117" s="599"/>
      <c r="HBA117" s="599"/>
      <c r="HBB117" s="599"/>
      <c r="HBC117" s="599"/>
      <c r="HBD117" s="599"/>
      <c r="HBE117" s="599"/>
      <c r="HBF117" s="599"/>
      <c r="HBG117" s="599"/>
      <c r="HBH117" s="599"/>
      <c r="HBI117" s="599"/>
      <c r="HBJ117" s="599"/>
      <c r="HBK117" s="599"/>
      <c r="HBL117" s="599"/>
      <c r="HBM117" s="599"/>
      <c r="HBN117" s="599"/>
      <c r="HBO117" s="599"/>
      <c r="HBP117" s="599"/>
      <c r="HBQ117" s="599"/>
      <c r="HBR117" s="599"/>
      <c r="HBS117" s="599"/>
      <c r="HBT117" s="599"/>
      <c r="HBU117" s="599"/>
      <c r="HBV117" s="599"/>
      <c r="HBW117" s="599"/>
      <c r="HBX117" s="599"/>
      <c r="HBY117" s="599"/>
      <c r="HBZ117" s="599"/>
      <c r="HCA117" s="599"/>
      <c r="HCB117" s="599"/>
      <c r="HCC117" s="599"/>
      <c r="HCD117" s="599"/>
      <c r="HCE117" s="599"/>
      <c r="HCF117" s="599"/>
      <c r="HCG117" s="599"/>
      <c r="HCH117" s="599"/>
      <c r="HCI117" s="599"/>
      <c r="HCJ117" s="599"/>
      <c r="HCK117" s="599"/>
      <c r="HCL117" s="599"/>
      <c r="HCM117" s="599"/>
      <c r="HCN117" s="599"/>
      <c r="HCO117" s="599"/>
      <c r="HCP117" s="599"/>
      <c r="HCQ117" s="599"/>
      <c r="HCR117" s="599"/>
      <c r="HCS117" s="599"/>
      <c r="HCT117" s="599"/>
      <c r="HCU117" s="599"/>
      <c r="HCV117" s="599"/>
      <c r="HCW117" s="599"/>
      <c r="HCX117" s="599"/>
      <c r="HCY117" s="599"/>
      <c r="HCZ117" s="599"/>
      <c r="HDA117" s="599"/>
      <c r="HDB117" s="599"/>
      <c r="HDC117" s="599"/>
      <c r="HDD117" s="599"/>
      <c r="HDE117" s="599"/>
      <c r="HDF117" s="599"/>
      <c r="HDG117" s="599"/>
      <c r="HDH117" s="599"/>
      <c r="HDI117" s="599"/>
      <c r="HDJ117" s="599"/>
      <c r="HDK117" s="599"/>
      <c r="HDL117" s="599"/>
      <c r="HDM117" s="599"/>
      <c r="HDN117" s="599"/>
      <c r="HDO117" s="599"/>
      <c r="HDP117" s="599"/>
      <c r="HDQ117" s="599"/>
      <c r="HDR117" s="599"/>
      <c r="HDS117" s="599"/>
      <c r="HDT117" s="599"/>
      <c r="HDU117" s="599"/>
      <c r="HDV117" s="599"/>
      <c r="HDW117" s="599"/>
      <c r="HDX117" s="599"/>
      <c r="HDY117" s="599"/>
      <c r="HDZ117" s="599"/>
      <c r="HEA117" s="599"/>
      <c r="HEB117" s="599"/>
      <c r="HEC117" s="599"/>
      <c r="HED117" s="599"/>
      <c r="HEE117" s="599"/>
      <c r="HEF117" s="599"/>
      <c r="HEG117" s="599"/>
      <c r="HEH117" s="599"/>
      <c r="HEI117" s="599"/>
      <c r="HEJ117" s="599"/>
      <c r="HEK117" s="599"/>
      <c r="HEL117" s="599"/>
      <c r="HEM117" s="599"/>
      <c r="HEN117" s="599"/>
      <c r="HEO117" s="599"/>
      <c r="HEP117" s="599"/>
      <c r="HEQ117" s="599"/>
      <c r="HER117" s="599"/>
      <c r="HES117" s="599"/>
      <c r="HET117" s="599"/>
      <c r="HEU117" s="599"/>
      <c r="HEV117" s="599"/>
      <c r="HEW117" s="599"/>
      <c r="HEX117" s="599"/>
      <c r="HEY117" s="599"/>
      <c r="HEZ117" s="599"/>
      <c r="HFA117" s="599"/>
      <c r="HFB117" s="599"/>
      <c r="HFC117" s="599"/>
      <c r="HFD117" s="599"/>
      <c r="HFE117" s="599"/>
      <c r="HFF117" s="599"/>
      <c r="HFG117" s="599"/>
      <c r="HFH117" s="599"/>
      <c r="HFI117" s="599"/>
      <c r="HFJ117" s="599"/>
      <c r="HFK117" s="599"/>
      <c r="HFL117" s="599"/>
      <c r="HFM117" s="599"/>
      <c r="HFN117" s="599"/>
      <c r="HFO117" s="599"/>
      <c r="HFP117" s="599"/>
      <c r="HFQ117" s="599"/>
      <c r="HFR117" s="599"/>
      <c r="HFS117" s="599"/>
      <c r="HFT117" s="599"/>
      <c r="HFU117" s="599"/>
      <c r="HFV117" s="599"/>
      <c r="HFW117" s="599"/>
      <c r="HFX117" s="599"/>
      <c r="HFY117" s="599"/>
      <c r="HFZ117" s="599"/>
      <c r="HGA117" s="599"/>
      <c r="HGB117" s="599"/>
      <c r="HGC117" s="599"/>
      <c r="HGD117" s="599"/>
      <c r="HGE117" s="599"/>
      <c r="HGF117" s="599"/>
      <c r="HGG117" s="599"/>
      <c r="HGH117" s="599"/>
      <c r="HGI117" s="599"/>
      <c r="HGJ117" s="599"/>
      <c r="HGK117" s="599"/>
      <c r="HGL117" s="599"/>
      <c r="HGM117" s="599"/>
      <c r="HGN117" s="599"/>
      <c r="HGO117" s="599"/>
      <c r="HGP117" s="599"/>
      <c r="HGQ117" s="599"/>
      <c r="HGR117" s="599"/>
      <c r="HGS117" s="599"/>
      <c r="HGT117" s="599"/>
      <c r="HGU117" s="599"/>
      <c r="HGV117" s="599"/>
      <c r="HGW117" s="599"/>
      <c r="HGX117" s="599"/>
      <c r="HGY117" s="599"/>
      <c r="HGZ117" s="599"/>
      <c r="HHA117" s="599"/>
      <c r="HHB117" s="599"/>
      <c r="HHC117" s="599"/>
      <c r="HHD117" s="599"/>
      <c r="HHE117" s="599"/>
      <c r="HHF117" s="599"/>
      <c r="HHG117" s="599"/>
      <c r="HHH117" s="599"/>
      <c r="HHI117" s="599"/>
      <c r="HHJ117" s="599"/>
      <c r="HHK117" s="599"/>
      <c r="HHL117" s="599"/>
      <c r="HHM117" s="599"/>
      <c r="HHN117" s="599"/>
      <c r="HHO117" s="599"/>
      <c r="HHP117" s="599"/>
      <c r="HHQ117" s="599"/>
      <c r="HHR117" s="599"/>
      <c r="HHS117" s="599"/>
      <c r="HHT117" s="599"/>
      <c r="HHU117" s="599"/>
      <c r="HHV117" s="599"/>
      <c r="HHW117" s="599"/>
      <c r="HHX117" s="599"/>
      <c r="HHY117" s="599"/>
      <c r="HHZ117" s="599"/>
      <c r="HIA117" s="599"/>
      <c r="HIB117" s="599"/>
      <c r="HIC117" s="599"/>
      <c r="HID117" s="599"/>
      <c r="HIE117" s="599"/>
      <c r="HIF117" s="599"/>
      <c r="HIG117" s="599"/>
      <c r="HIH117" s="599"/>
      <c r="HII117" s="599"/>
      <c r="HIJ117" s="599"/>
      <c r="HIK117" s="599"/>
      <c r="HIL117" s="599"/>
      <c r="HIM117" s="599"/>
      <c r="HIN117" s="599"/>
      <c r="HIO117" s="599"/>
      <c r="HIP117" s="599"/>
      <c r="HIQ117" s="599"/>
      <c r="HIR117" s="599"/>
      <c r="HIS117" s="599"/>
      <c r="HIT117" s="599"/>
      <c r="HIU117" s="599"/>
      <c r="HIV117" s="599"/>
      <c r="HIW117" s="599"/>
      <c r="HIX117" s="599"/>
      <c r="HIY117" s="599"/>
      <c r="HIZ117" s="599"/>
      <c r="HJA117" s="599"/>
      <c r="HJB117" s="599"/>
      <c r="HJC117" s="599"/>
      <c r="HJD117" s="599"/>
      <c r="HJE117" s="599"/>
      <c r="HJF117" s="599"/>
      <c r="HJG117" s="599"/>
      <c r="HJH117" s="599"/>
      <c r="HJI117" s="599"/>
      <c r="HJJ117" s="599"/>
      <c r="HJK117" s="599"/>
      <c r="HJL117" s="599"/>
      <c r="HJM117" s="599"/>
      <c r="HJN117" s="599"/>
      <c r="HJO117" s="599"/>
      <c r="HJP117" s="599"/>
      <c r="HJQ117" s="599"/>
      <c r="HJR117" s="599"/>
      <c r="HJS117" s="599"/>
      <c r="HJT117" s="599"/>
      <c r="HJU117" s="599"/>
      <c r="HJV117" s="599"/>
      <c r="HJW117" s="599"/>
      <c r="HJX117" s="599"/>
      <c r="HJY117" s="599"/>
      <c r="HJZ117" s="599"/>
      <c r="HKA117" s="599"/>
      <c r="HKB117" s="599"/>
      <c r="HKC117" s="599"/>
      <c r="HKD117" s="599"/>
      <c r="HKE117" s="599"/>
      <c r="HKF117" s="599"/>
      <c r="HKG117" s="599"/>
      <c r="HKH117" s="599"/>
      <c r="HKI117" s="599"/>
      <c r="HKJ117" s="599"/>
      <c r="HKK117" s="599"/>
      <c r="HKL117" s="599"/>
      <c r="HKM117" s="599"/>
      <c r="HKN117" s="599"/>
      <c r="HKO117" s="599"/>
      <c r="HKP117" s="599"/>
      <c r="HKQ117" s="599"/>
      <c r="HKR117" s="599"/>
      <c r="HKS117" s="599"/>
      <c r="HKT117" s="599"/>
      <c r="HKU117" s="599"/>
      <c r="HKV117" s="599"/>
      <c r="HKW117" s="599"/>
      <c r="HKX117" s="599"/>
      <c r="HKY117" s="599"/>
      <c r="HKZ117" s="599"/>
      <c r="HLA117" s="599"/>
      <c r="HLB117" s="599"/>
      <c r="HLC117" s="599"/>
      <c r="HLD117" s="599"/>
      <c r="HLE117" s="599"/>
      <c r="HLF117" s="599"/>
      <c r="HLG117" s="599"/>
      <c r="HLH117" s="599"/>
      <c r="HLI117" s="599"/>
      <c r="HLJ117" s="599"/>
      <c r="HLK117" s="599"/>
      <c r="HLL117" s="599"/>
      <c r="HLM117" s="599"/>
      <c r="HLN117" s="599"/>
      <c r="HLO117" s="599"/>
      <c r="HLP117" s="599"/>
      <c r="HLQ117" s="599"/>
      <c r="HLR117" s="599"/>
      <c r="HLS117" s="599"/>
      <c r="HLT117" s="599"/>
      <c r="HLU117" s="599"/>
      <c r="HLV117" s="599"/>
      <c r="HLW117" s="599"/>
      <c r="HLX117" s="599"/>
      <c r="HLY117" s="599"/>
      <c r="HLZ117" s="599"/>
      <c r="HMA117" s="599"/>
      <c r="HMB117" s="599"/>
      <c r="HMC117" s="599"/>
      <c r="HMD117" s="599"/>
      <c r="HME117" s="599"/>
      <c r="HMF117" s="599"/>
      <c r="HMG117" s="599"/>
      <c r="HMH117" s="599"/>
      <c r="HMI117" s="599"/>
      <c r="HMJ117" s="599"/>
      <c r="HMK117" s="599"/>
      <c r="HML117" s="599"/>
      <c r="HMM117" s="599"/>
      <c r="HMN117" s="599"/>
      <c r="HMO117" s="599"/>
      <c r="HMP117" s="599"/>
      <c r="HMQ117" s="599"/>
      <c r="HMR117" s="599"/>
      <c r="HMS117" s="599"/>
      <c r="HMT117" s="599"/>
      <c r="HMU117" s="599"/>
      <c r="HMV117" s="599"/>
      <c r="HMW117" s="599"/>
      <c r="HMX117" s="599"/>
      <c r="HMY117" s="599"/>
      <c r="HMZ117" s="599"/>
      <c r="HNA117" s="599"/>
      <c r="HNB117" s="599"/>
      <c r="HNC117" s="599"/>
      <c r="HND117" s="599"/>
      <c r="HNE117" s="599"/>
      <c r="HNF117" s="599"/>
      <c r="HNG117" s="599"/>
      <c r="HNH117" s="599"/>
      <c r="HNI117" s="599"/>
      <c r="HNJ117" s="599"/>
      <c r="HNK117" s="599"/>
      <c r="HNL117" s="599"/>
      <c r="HNM117" s="599"/>
      <c r="HNN117" s="599"/>
      <c r="HNO117" s="599"/>
      <c r="HNP117" s="599"/>
      <c r="HNQ117" s="599"/>
      <c r="HNR117" s="599"/>
      <c r="HNS117" s="599"/>
      <c r="HNT117" s="599"/>
      <c r="HNU117" s="599"/>
      <c r="HNV117" s="599"/>
      <c r="HNW117" s="599"/>
      <c r="HNX117" s="599"/>
      <c r="HNY117" s="599"/>
      <c r="HNZ117" s="599"/>
      <c r="HOA117" s="599"/>
      <c r="HOB117" s="599"/>
      <c r="HOC117" s="599"/>
      <c r="HOD117" s="599"/>
      <c r="HOE117" s="599"/>
      <c r="HOF117" s="599"/>
      <c r="HOG117" s="599"/>
      <c r="HOH117" s="599"/>
      <c r="HOI117" s="599"/>
      <c r="HOJ117" s="599"/>
      <c r="HOK117" s="599"/>
      <c r="HOL117" s="599"/>
      <c r="HOM117" s="599"/>
      <c r="HON117" s="599"/>
      <c r="HOO117" s="599"/>
      <c r="HOP117" s="599"/>
      <c r="HOQ117" s="599"/>
      <c r="HOR117" s="599"/>
      <c r="HOS117" s="599"/>
      <c r="HOT117" s="599"/>
      <c r="HOU117" s="599"/>
      <c r="HOV117" s="599"/>
      <c r="HOW117" s="599"/>
      <c r="HOX117" s="599"/>
      <c r="HOY117" s="599"/>
      <c r="HOZ117" s="599"/>
      <c r="HPA117" s="599"/>
      <c r="HPB117" s="599"/>
      <c r="HPC117" s="599"/>
      <c r="HPD117" s="599"/>
      <c r="HPE117" s="599"/>
      <c r="HPF117" s="599"/>
      <c r="HPG117" s="599"/>
      <c r="HPH117" s="599"/>
      <c r="HPI117" s="599"/>
      <c r="HPJ117" s="599"/>
      <c r="HPK117" s="599"/>
      <c r="HPL117" s="599"/>
      <c r="HPM117" s="599"/>
      <c r="HPN117" s="599"/>
      <c r="HPO117" s="599"/>
      <c r="HPP117" s="599"/>
      <c r="HPQ117" s="599"/>
      <c r="HPR117" s="599"/>
      <c r="HPS117" s="599"/>
      <c r="HPT117" s="599"/>
      <c r="HPU117" s="599"/>
      <c r="HPV117" s="599"/>
      <c r="HPW117" s="599"/>
      <c r="HPX117" s="599"/>
      <c r="HPY117" s="599"/>
      <c r="HPZ117" s="599"/>
      <c r="HQA117" s="599"/>
      <c r="HQB117" s="599"/>
      <c r="HQC117" s="599"/>
      <c r="HQD117" s="599"/>
      <c r="HQE117" s="599"/>
      <c r="HQF117" s="599"/>
      <c r="HQG117" s="599"/>
      <c r="HQH117" s="599"/>
      <c r="HQI117" s="599"/>
      <c r="HQJ117" s="599"/>
      <c r="HQK117" s="599"/>
      <c r="HQL117" s="599"/>
      <c r="HQM117" s="599"/>
      <c r="HQN117" s="599"/>
      <c r="HQO117" s="599"/>
      <c r="HQP117" s="599"/>
      <c r="HQQ117" s="599"/>
      <c r="HQR117" s="599"/>
      <c r="HQS117" s="599"/>
      <c r="HQT117" s="599"/>
      <c r="HQU117" s="599"/>
      <c r="HQV117" s="599"/>
      <c r="HQW117" s="599"/>
      <c r="HQX117" s="599"/>
      <c r="HQY117" s="599"/>
      <c r="HQZ117" s="599"/>
      <c r="HRA117" s="599"/>
      <c r="HRB117" s="599"/>
      <c r="HRC117" s="599"/>
      <c r="HRD117" s="599"/>
      <c r="HRE117" s="599"/>
      <c r="HRF117" s="599"/>
      <c r="HRG117" s="599"/>
      <c r="HRH117" s="599"/>
      <c r="HRI117" s="599"/>
      <c r="HRJ117" s="599"/>
      <c r="HRK117" s="599"/>
      <c r="HRL117" s="599"/>
      <c r="HRM117" s="599"/>
      <c r="HRN117" s="599"/>
      <c r="HRO117" s="599"/>
      <c r="HRP117" s="599"/>
      <c r="HRQ117" s="599"/>
      <c r="HRR117" s="599"/>
      <c r="HRS117" s="599"/>
      <c r="HRT117" s="599"/>
      <c r="HRU117" s="599"/>
      <c r="HRV117" s="599"/>
      <c r="HRW117" s="599"/>
      <c r="HRX117" s="599"/>
      <c r="HRY117" s="599"/>
      <c r="HRZ117" s="599"/>
      <c r="HSA117" s="599"/>
      <c r="HSB117" s="599"/>
      <c r="HSC117" s="599"/>
      <c r="HSD117" s="599"/>
      <c r="HSE117" s="599"/>
      <c r="HSF117" s="599"/>
      <c r="HSG117" s="599"/>
      <c r="HSH117" s="599"/>
      <c r="HSI117" s="599"/>
      <c r="HSJ117" s="599"/>
      <c r="HSK117" s="599"/>
      <c r="HSL117" s="599"/>
      <c r="HSM117" s="599"/>
      <c r="HSN117" s="599"/>
      <c r="HSO117" s="599"/>
      <c r="HSP117" s="599"/>
      <c r="HSQ117" s="599"/>
      <c r="HSR117" s="599"/>
      <c r="HSS117" s="599"/>
      <c r="HST117" s="599"/>
      <c r="HSU117" s="599"/>
      <c r="HSV117" s="599"/>
      <c r="HSW117" s="599"/>
      <c r="HSX117" s="599"/>
      <c r="HSY117" s="599"/>
      <c r="HSZ117" s="599"/>
      <c r="HTA117" s="599"/>
      <c r="HTB117" s="599"/>
      <c r="HTC117" s="599"/>
      <c r="HTD117" s="599"/>
      <c r="HTE117" s="599"/>
      <c r="HTF117" s="599"/>
      <c r="HTG117" s="599"/>
      <c r="HTH117" s="599"/>
      <c r="HTI117" s="599"/>
      <c r="HTJ117" s="599"/>
      <c r="HTK117" s="599"/>
      <c r="HTL117" s="599"/>
      <c r="HTM117" s="599"/>
      <c r="HTN117" s="599"/>
      <c r="HTO117" s="599"/>
      <c r="HTP117" s="599"/>
      <c r="HTQ117" s="599"/>
      <c r="HTR117" s="599"/>
      <c r="HTS117" s="599"/>
      <c r="HTT117" s="599"/>
      <c r="HTU117" s="599"/>
      <c r="HTV117" s="599"/>
      <c r="HTW117" s="599"/>
      <c r="HTX117" s="599"/>
      <c r="HTY117" s="599"/>
      <c r="HTZ117" s="599"/>
      <c r="HUA117" s="599"/>
      <c r="HUB117" s="599"/>
      <c r="HUC117" s="599"/>
      <c r="HUD117" s="599"/>
      <c r="HUE117" s="599"/>
      <c r="HUF117" s="599"/>
      <c r="HUG117" s="599"/>
      <c r="HUH117" s="599"/>
      <c r="HUI117" s="599"/>
      <c r="HUJ117" s="599"/>
      <c r="HUK117" s="599"/>
      <c r="HUL117" s="599"/>
      <c r="HUM117" s="599"/>
      <c r="HUN117" s="599"/>
      <c r="HUO117" s="599"/>
      <c r="HUP117" s="599"/>
      <c r="HUQ117" s="599"/>
      <c r="HUR117" s="599"/>
      <c r="HUS117" s="599"/>
      <c r="HUT117" s="599"/>
      <c r="HUU117" s="599"/>
      <c r="HUV117" s="599"/>
      <c r="HUW117" s="599"/>
      <c r="HUX117" s="599"/>
      <c r="HUY117" s="599"/>
      <c r="HUZ117" s="599"/>
      <c r="HVA117" s="599"/>
      <c r="HVB117" s="599"/>
      <c r="HVC117" s="599"/>
      <c r="HVD117" s="599"/>
      <c r="HVE117" s="599"/>
      <c r="HVF117" s="599"/>
      <c r="HVG117" s="599"/>
      <c r="HVH117" s="599"/>
      <c r="HVI117" s="599"/>
      <c r="HVJ117" s="599"/>
      <c r="HVK117" s="599"/>
      <c r="HVL117" s="599"/>
      <c r="HVM117" s="599"/>
      <c r="HVN117" s="599"/>
      <c r="HVO117" s="599"/>
      <c r="HVP117" s="599"/>
      <c r="HVQ117" s="599"/>
      <c r="HVR117" s="599"/>
      <c r="HVS117" s="599"/>
      <c r="HVT117" s="599"/>
      <c r="HVU117" s="599"/>
      <c r="HVV117" s="599"/>
      <c r="HVW117" s="599"/>
      <c r="HVX117" s="599"/>
      <c r="HVY117" s="599"/>
      <c r="HVZ117" s="599"/>
      <c r="HWA117" s="599"/>
      <c r="HWB117" s="599"/>
      <c r="HWC117" s="599"/>
      <c r="HWD117" s="599"/>
      <c r="HWE117" s="599"/>
      <c r="HWF117" s="599"/>
      <c r="HWG117" s="599"/>
      <c r="HWH117" s="599"/>
      <c r="HWI117" s="599"/>
      <c r="HWJ117" s="599"/>
      <c r="HWK117" s="599"/>
      <c r="HWL117" s="599"/>
      <c r="HWM117" s="599"/>
      <c r="HWN117" s="599"/>
      <c r="HWO117" s="599"/>
      <c r="HWP117" s="599"/>
      <c r="HWQ117" s="599"/>
      <c r="HWR117" s="599"/>
      <c r="HWS117" s="599"/>
      <c r="HWT117" s="599"/>
      <c r="HWU117" s="599"/>
      <c r="HWV117" s="599"/>
      <c r="HWW117" s="599"/>
      <c r="HWX117" s="599"/>
      <c r="HWY117" s="599"/>
      <c r="HWZ117" s="599"/>
      <c r="HXA117" s="599"/>
      <c r="HXB117" s="599"/>
      <c r="HXC117" s="599"/>
      <c r="HXD117" s="599"/>
      <c r="HXE117" s="599"/>
      <c r="HXF117" s="599"/>
      <c r="HXG117" s="599"/>
      <c r="HXH117" s="599"/>
      <c r="HXI117" s="599"/>
      <c r="HXJ117" s="599"/>
      <c r="HXK117" s="599"/>
      <c r="HXL117" s="599"/>
      <c r="HXM117" s="599"/>
      <c r="HXN117" s="599"/>
      <c r="HXO117" s="599"/>
      <c r="HXP117" s="599"/>
      <c r="HXQ117" s="599"/>
      <c r="HXR117" s="599"/>
      <c r="HXS117" s="599"/>
      <c r="HXT117" s="599"/>
      <c r="HXU117" s="599"/>
      <c r="HXV117" s="599"/>
      <c r="HXW117" s="599"/>
      <c r="HXX117" s="599"/>
      <c r="HXY117" s="599"/>
      <c r="HXZ117" s="599"/>
      <c r="HYA117" s="599"/>
      <c r="HYB117" s="599"/>
      <c r="HYC117" s="599"/>
      <c r="HYD117" s="599"/>
      <c r="HYE117" s="599"/>
      <c r="HYF117" s="599"/>
      <c r="HYG117" s="599"/>
      <c r="HYH117" s="599"/>
      <c r="HYI117" s="599"/>
      <c r="HYJ117" s="599"/>
      <c r="HYK117" s="599"/>
      <c r="HYL117" s="599"/>
      <c r="HYM117" s="599"/>
      <c r="HYN117" s="599"/>
      <c r="HYO117" s="599"/>
      <c r="HYP117" s="599"/>
      <c r="HYQ117" s="599"/>
      <c r="HYR117" s="599"/>
      <c r="HYS117" s="599"/>
      <c r="HYT117" s="599"/>
      <c r="HYU117" s="599"/>
      <c r="HYV117" s="599"/>
      <c r="HYW117" s="599"/>
      <c r="HYX117" s="599"/>
      <c r="HYY117" s="599"/>
      <c r="HYZ117" s="599"/>
      <c r="HZA117" s="599"/>
      <c r="HZB117" s="599"/>
      <c r="HZC117" s="599"/>
      <c r="HZD117" s="599"/>
      <c r="HZE117" s="599"/>
      <c r="HZF117" s="599"/>
      <c r="HZG117" s="599"/>
      <c r="HZH117" s="599"/>
      <c r="HZI117" s="599"/>
      <c r="HZJ117" s="599"/>
      <c r="HZK117" s="599"/>
      <c r="HZL117" s="599"/>
      <c r="HZM117" s="599"/>
      <c r="HZN117" s="599"/>
      <c r="HZO117" s="599"/>
      <c r="HZP117" s="599"/>
      <c r="HZQ117" s="599"/>
      <c r="HZR117" s="599"/>
      <c r="HZS117" s="599"/>
      <c r="HZT117" s="599"/>
      <c r="HZU117" s="599"/>
      <c r="HZV117" s="599"/>
      <c r="HZW117" s="599"/>
      <c r="HZX117" s="599"/>
      <c r="HZY117" s="599"/>
      <c r="HZZ117" s="599"/>
      <c r="IAA117" s="599"/>
      <c r="IAB117" s="599"/>
      <c r="IAC117" s="599"/>
      <c r="IAD117" s="599"/>
      <c r="IAE117" s="599"/>
      <c r="IAF117" s="599"/>
      <c r="IAG117" s="599"/>
      <c r="IAH117" s="599"/>
      <c r="IAI117" s="599"/>
      <c r="IAJ117" s="599"/>
      <c r="IAK117" s="599"/>
      <c r="IAL117" s="599"/>
      <c r="IAM117" s="599"/>
      <c r="IAN117" s="599"/>
      <c r="IAO117" s="599"/>
      <c r="IAP117" s="599"/>
      <c r="IAQ117" s="599"/>
      <c r="IAR117" s="599"/>
      <c r="IAS117" s="599"/>
      <c r="IAT117" s="599"/>
      <c r="IAU117" s="599"/>
      <c r="IAV117" s="599"/>
      <c r="IAW117" s="599"/>
      <c r="IAX117" s="599"/>
      <c r="IAY117" s="599"/>
      <c r="IAZ117" s="599"/>
      <c r="IBA117" s="599"/>
      <c r="IBB117" s="599"/>
      <c r="IBC117" s="599"/>
      <c r="IBD117" s="599"/>
      <c r="IBE117" s="599"/>
      <c r="IBF117" s="599"/>
      <c r="IBG117" s="599"/>
      <c r="IBH117" s="599"/>
      <c r="IBI117" s="599"/>
      <c r="IBJ117" s="599"/>
      <c r="IBK117" s="599"/>
      <c r="IBL117" s="599"/>
      <c r="IBM117" s="599"/>
      <c r="IBN117" s="599"/>
      <c r="IBO117" s="599"/>
      <c r="IBP117" s="599"/>
      <c r="IBQ117" s="599"/>
      <c r="IBR117" s="599"/>
      <c r="IBS117" s="599"/>
      <c r="IBT117" s="599"/>
      <c r="IBU117" s="599"/>
      <c r="IBV117" s="599"/>
      <c r="IBW117" s="599"/>
      <c r="IBX117" s="599"/>
      <c r="IBY117" s="599"/>
      <c r="IBZ117" s="599"/>
      <c r="ICA117" s="599"/>
      <c r="ICB117" s="599"/>
      <c r="ICC117" s="599"/>
      <c r="ICD117" s="599"/>
      <c r="ICE117" s="599"/>
      <c r="ICF117" s="599"/>
      <c r="ICG117" s="599"/>
      <c r="ICH117" s="599"/>
      <c r="ICI117" s="599"/>
      <c r="ICJ117" s="599"/>
      <c r="ICK117" s="599"/>
      <c r="ICL117" s="599"/>
      <c r="ICM117" s="599"/>
      <c r="ICN117" s="599"/>
      <c r="ICO117" s="599"/>
      <c r="ICP117" s="599"/>
      <c r="ICQ117" s="599"/>
      <c r="ICR117" s="599"/>
      <c r="ICS117" s="599"/>
      <c r="ICT117" s="599"/>
      <c r="ICU117" s="599"/>
      <c r="ICV117" s="599"/>
      <c r="ICW117" s="599"/>
      <c r="ICX117" s="599"/>
      <c r="ICY117" s="599"/>
      <c r="ICZ117" s="599"/>
      <c r="IDA117" s="599"/>
      <c r="IDB117" s="599"/>
      <c r="IDC117" s="599"/>
      <c r="IDD117" s="599"/>
      <c r="IDE117" s="599"/>
      <c r="IDF117" s="599"/>
      <c r="IDG117" s="599"/>
      <c r="IDH117" s="599"/>
      <c r="IDI117" s="599"/>
      <c r="IDJ117" s="599"/>
      <c r="IDK117" s="599"/>
      <c r="IDL117" s="599"/>
      <c r="IDM117" s="599"/>
      <c r="IDN117" s="599"/>
      <c r="IDO117" s="599"/>
      <c r="IDP117" s="599"/>
      <c r="IDQ117" s="599"/>
      <c r="IDR117" s="599"/>
      <c r="IDS117" s="599"/>
      <c r="IDT117" s="599"/>
      <c r="IDU117" s="599"/>
      <c r="IDV117" s="599"/>
      <c r="IDW117" s="599"/>
      <c r="IDX117" s="599"/>
      <c r="IDY117" s="599"/>
      <c r="IDZ117" s="599"/>
      <c r="IEA117" s="599"/>
      <c r="IEB117" s="599"/>
      <c r="IEC117" s="599"/>
      <c r="IED117" s="599"/>
      <c r="IEE117" s="599"/>
      <c r="IEF117" s="599"/>
      <c r="IEG117" s="599"/>
      <c r="IEH117" s="599"/>
      <c r="IEI117" s="599"/>
      <c r="IEJ117" s="599"/>
      <c r="IEK117" s="599"/>
      <c r="IEL117" s="599"/>
      <c r="IEM117" s="599"/>
      <c r="IEN117" s="599"/>
      <c r="IEO117" s="599"/>
      <c r="IEP117" s="599"/>
      <c r="IEQ117" s="599"/>
      <c r="IER117" s="599"/>
      <c r="IES117" s="599"/>
      <c r="IET117" s="599"/>
      <c r="IEU117" s="599"/>
      <c r="IEV117" s="599"/>
      <c r="IEW117" s="599"/>
      <c r="IEX117" s="599"/>
      <c r="IEY117" s="599"/>
      <c r="IEZ117" s="599"/>
      <c r="IFA117" s="599"/>
      <c r="IFB117" s="599"/>
      <c r="IFC117" s="599"/>
      <c r="IFD117" s="599"/>
      <c r="IFE117" s="599"/>
      <c r="IFF117" s="599"/>
      <c r="IFG117" s="599"/>
      <c r="IFH117" s="599"/>
      <c r="IFI117" s="599"/>
      <c r="IFJ117" s="599"/>
      <c r="IFK117" s="599"/>
      <c r="IFL117" s="599"/>
      <c r="IFM117" s="599"/>
      <c r="IFN117" s="599"/>
      <c r="IFO117" s="599"/>
      <c r="IFP117" s="599"/>
      <c r="IFQ117" s="599"/>
      <c r="IFR117" s="599"/>
      <c r="IFS117" s="599"/>
      <c r="IFT117" s="599"/>
      <c r="IFU117" s="599"/>
      <c r="IFV117" s="599"/>
      <c r="IFW117" s="599"/>
      <c r="IFX117" s="599"/>
      <c r="IFY117" s="599"/>
      <c r="IFZ117" s="599"/>
      <c r="IGA117" s="599"/>
      <c r="IGB117" s="599"/>
      <c r="IGC117" s="599"/>
      <c r="IGD117" s="599"/>
      <c r="IGE117" s="599"/>
      <c r="IGF117" s="599"/>
      <c r="IGG117" s="599"/>
      <c r="IGH117" s="599"/>
      <c r="IGI117" s="599"/>
      <c r="IGJ117" s="599"/>
      <c r="IGK117" s="599"/>
      <c r="IGL117" s="599"/>
      <c r="IGM117" s="599"/>
      <c r="IGN117" s="599"/>
      <c r="IGO117" s="599"/>
      <c r="IGP117" s="599"/>
      <c r="IGQ117" s="599"/>
      <c r="IGR117" s="599"/>
      <c r="IGS117" s="599"/>
      <c r="IGT117" s="599"/>
      <c r="IGU117" s="599"/>
      <c r="IGV117" s="599"/>
      <c r="IGW117" s="599"/>
      <c r="IGX117" s="599"/>
      <c r="IGY117" s="599"/>
      <c r="IGZ117" s="599"/>
      <c r="IHA117" s="599"/>
      <c r="IHB117" s="599"/>
      <c r="IHC117" s="599"/>
      <c r="IHD117" s="599"/>
      <c r="IHE117" s="599"/>
      <c r="IHF117" s="599"/>
      <c r="IHG117" s="599"/>
      <c r="IHH117" s="599"/>
      <c r="IHI117" s="599"/>
      <c r="IHJ117" s="599"/>
      <c r="IHK117" s="599"/>
      <c r="IHL117" s="599"/>
      <c r="IHM117" s="599"/>
      <c r="IHN117" s="599"/>
      <c r="IHO117" s="599"/>
      <c r="IHP117" s="599"/>
      <c r="IHQ117" s="599"/>
      <c r="IHR117" s="599"/>
      <c r="IHS117" s="599"/>
      <c r="IHT117" s="599"/>
      <c r="IHU117" s="599"/>
      <c r="IHV117" s="599"/>
      <c r="IHW117" s="599"/>
      <c r="IHX117" s="599"/>
      <c r="IHY117" s="599"/>
      <c r="IHZ117" s="599"/>
      <c r="IIA117" s="599"/>
      <c r="IIB117" s="599"/>
      <c r="IIC117" s="599"/>
      <c r="IID117" s="599"/>
      <c r="IIE117" s="599"/>
      <c r="IIF117" s="599"/>
      <c r="IIG117" s="599"/>
      <c r="IIH117" s="599"/>
      <c r="III117" s="599"/>
      <c r="IIJ117" s="599"/>
      <c r="IIK117" s="599"/>
      <c r="IIL117" s="599"/>
      <c r="IIM117" s="599"/>
      <c r="IIN117" s="599"/>
      <c r="IIO117" s="599"/>
      <c r="IIP117" s="599"/>
      <c r="IIQ117" s="599"/>
      <c r="IIR117" s="599"/>
      <c r="IIS117" s="599"/>
      <c r="IIT117" s="599"/>
      <c r="IIU117" s="599"/>
      <c r="IIV117" s="599"/>
      <c r="IIW117" s="599"/>
      <c r="IIX117" s="599"/>
      <c r="IIY117" s="599"/>
      <c r="IIZ117" s="599"/>
      <c r="IJA117" s="599"/>
      <c r="IJB117" s="599"/>
      <c r="IJC117" s="599"/>
      <c r="IJD117" s="599"/>
      <c r="IJE117" s="599"/>
      <c r="IJF117" s="599"/>
      <c r="IJG117" s="599"/>
      <c r="IJH117" s="599"/>
      <c r="IJI117" s="599"/>
      <c r="IJJ117" s="599"/>
      <c r="IJK117" s="599"/>
      <c r="IJL117" s="599"/>
      <c r="IJM117" s="599"/>
      <c r="IJN117" s="599"/>
      <c r="IJO117" s="599"/>
      <c r="IJP117" s="599"/>
      <c r="IJQ117" s="599"/>
      <c r="IJR117" s="599"/>
      <c r="IJS117" s="599"/>
      <c r="IJT117" s="599"/>
      <c r="IJU117" s="599"/>
      <c r="IJV117" s="599"/>
      <c r="IJW117" s="599"/>
      <c r="IJX117" s="599"/>
      <c r="IJY117" s="599"/>
      <c r="IJZ117" s="599"/>
      <c r="IKA117" s="599"/>
      <c r="IKB117" s="599"/>
      <c r="IKC117" s="599"/>
      <c r="IKD117" s="599"/>
      <c r="IKE117" s="599"/>
      <c r="IKF117" s="599"/>
      <c r="IKG117" s="599"/>
      <c r="IKH117" s="599"/>
      <c r="IKI117" s="599"/>
      <c r="IKJ117" s="599"/>
      <c r="IKK117" s="599"/>
      <c r="IKL117" s="599"/>
      <c r="IKM117" s="599"/>
      <c r="IKN117" s="599"/>
      <c r="IKO117" s="599"/>
      <c r="IKP117" s="599"/>
      <c r="IKQ117" s="599"/>
      <c r="IKR117" s="599"/>
      <c r="IKS117" s="599"/>
      <c r="IKT117" s="599"/>
      <c r="IKU117" s="599"/>
      <c r="IKV117" s="599"/>
      <c r="IKW117" s="599"/>
      <c r="IKX117" s="599"/>
      <c r="IKY117" s="599"/>
      <c r="IKZ117" s="599"/>
      <c r="ILA117" s="599"/>
      <c r="ILB117" s="599"/>
      <c r="ILC117" s="599"/>
      <c r="ILD117" s="599"/>
      <c r="ILE117" s="599"/>
      <c r="ILF117" s="599"/>
      <c r="ILG117" s="599"/>
      <c r="ILH117" s="599"/>
      <c r="ILI117" s="599"/>
      <c r="ILJ117" s="599"/>
      <c r="ILK117" s="599"/>
      <c r="ILL117" s="599"/>
      <c r="ILM117" s="599"/>
      <c r="ILN117" s="599"/>
      <c r="ILO117" s="599"/>
      <c r="ILP117" s="599"/>
      <c r="ILQ117" s="599"/>
      <c r="ILR117" s="599"/>
      <c r="ILS117" s="599"/>
      <c r="ILT117" s="599"/>
      <c r="ILU117" s="599"/>
      <c r="ILV117" s="599"/>
      <c r="ILW117" s="599"/>
      <c r="ILX117" s="599"/>
      <c r="ILY117" s="599"/>
      <c r="ILZ117" s="599"/>
      <c r="IMA117" s="599"/>
      <c r="IMB117" s="599"/>
      <c r="IMC117" s="599"/>
      <c r="IMD117" s="599"/>
      <c r="IME117" s="599"/>
      <c r="IMF117" s="599"/>
      <c r="IMG117" s="599"/>
      <c r="IMH117" s="599"/>
      <c r="IMI117" s="599"/>
      <c r="IMJ117" s="599"/>
      <c r="IMK117" s="599"/>
      <c r="IML117" s="599"/>
      <c r="IMM117" s="599"/>
      <c r="IMN117" s="599"/>
      <c r="IMO117" s="599"/>
      <c r="IMP117" s="599"/>
      <c r="IMQ117" s="599"/>
      <c r="IMR117" s="599"/>
      <c r="IMS117" s="599"/>
      <c r="IMT117" s="599"/>
      <c r="IMU117" s="599"/>
      <c r="IMV117" s="599"/>
      <c r="IMW117" s="599"/>
      <c r="IMX117" s="599"/>
      <c r="IMY117" s="599"/>
      <c r="IMZ117" s="599"/>
      <c r="INA117" s="599"/>
      <c r="INB117" s="599"/>
      <c r="INC117" s="599"/>
      <c r="IND117" s="599"/>
      <c r="INE117" s="599"/>
      <c r="INF117" s="599"/>
      <c r="ING117" s="599"/>
      <c r="INH117" s="599"/>
      <c r="INI117" s="599"/>
      <c r="INJ117" s="599"/>
      <c r="INK117" s="599"/>
      <c r="INL117" s="599"/>
      <c r="INM117" s="599"/>
      <c r="INN117" s="599"/>
      <c r="INO117" s="599"/>
      <c r="INP117" s="599"/>
      <c r="INQ117" s="599"/>
      <c r="INR117" s="599"/>
      <c r="INS117" s="599"/>
      <c r="INT117" s="599"/>
      <c r="INU117" s="599"/>
      <c r="INV117" s="599"/>
      <c r="INW117" s="599"/>
      <c r="INX117" s="599"/>
      <c r="INY117" s="599"/>
      <c r="INZ117" s="599"/>
      <c r="IOA117" s="599"/>
      <c r="IOB117" s="599"/>
      <c r="IOC117" s="599"/>
      <c r="IOD117" s="599"/>
      <c r="IOE117" s="599"/>
      <c r="IOF117" s="599"/>
      <c r="IOG117" s="599"/>
      <c r="IOH117" s="599"/>
      <c r="IOI117" s="599"/>
      <c r="IOJ117" s="599"/>
      <c r="IOK117" s="599"/>
      <c r="IOL117" s="599"/>
      <c r="IOM117" s="599"/>
      <c r="ION117" s="599"/>
      <c r="IOO117" s="599"/>
      <c r="IOP117" s="599"/>
      <c r="IOQ117" s="599"/>
      <c r="IOR117" s="599"/>
      <c r="IOS117" s="599"/>
      <c r="IOT117" s="599"/>
      <c r="IOU117" s="599"/>
      <c r="IOV117" s="599"/>
      <c r="IOW117" s="599"/>
      <c r="IOX117" s="599"/>
      <c r="IOY117" s="599"/>
      <c r="IOZ117" s="599"/>
      <c r="IPA117" s="599"/>
      <c r="IPB117" s="599"/>
      <c r="IPC117" s="599"/>
      <c r="IPD117" s="599"/>
      <c r="IPE117" s="599"/>
      <c r="IPF117" s="599"/>
      <c r="IPG117" s="599"/>
      <c r="IPH117" s="599"/>
      <c r="IPI117" s="599"/>
      <c r="IPJ117" s="599"/>
      <c r="IPK117" s="599"/>
      <c r="IPL117" s="599"/>
      <c r="IPM117" s="599"/>
      <c r="IPN117" s="599"/>
      <c r="IPO117" s="599"/>
      <c r="IPP117" s="599"/>
      <c r="IPQ117" s="599"/>
      <c r="IPR117" s="599"/>
      <c r="IPS117" s="599"/>
      <c r="IPT117" s="599"/>
      <c r="IPU117" s="599"/>
      <c r="IPV117" s="599"/>
      <c r="IPW117" s="599"/>
      <c r="IPX117" s="599"/>
      <c r="IPY117" s="599"/>
      <c r="IPZ117" s="599"/>
      <c r="IQA117" s="599"/>
      <c r="IQB117" s="599"/>
      <c r="IQC117" s="599"/>
      <c r="IQD117" s="599"/>
      <c r="IQE117" s="599"/>
      <c r="IQF117" s="599"/>
      <c r="IQG117" s="599"/>
      <c r="IQH117" s="599"/>
      <c r="IQI117" s="599"/>
      <c r="IQJ117" s="599"/>
      <c r="IQK117" s="599"/>
      <c r="IQL117" s="599"/>
      <c r="IQM117" s="599"/>
      <c r="IQN117" s="599"/>
      <c r="IQO117" s="599"/>
      <c r="IQP117" s="599"/>
      <c r="IQQ117" s="599"/>
      <c r="IQR117" s="599"/>
      <c r="IQS117" s="599"/>
      <c r="IQT117" s="599"/>
      <c r="IQU117" s="599"/>
      <c r="IQV117" s="599"/>
      <c r="IQW117" s="599"/>
      <c r="IQX117" s="599"/>
      <c r="IQY117" s="599"/>
      <c r="IQZ117" s="599"/>
      <c r="IRA117" s="599"/>
      <c r="IRB117" s="599"/>
      <c r="IRC117" s="599"/>
      <c r="IRD117" s="599"/>
      <c r="IRE117" s="599"/>
      <c r="IRF117" s="599"/>
      <c r="IRG117" s="599"/>
      <c r="IRH117" s="599"/>
      <c r="IRI117" s="599"/>
      <c r="IRJ117" s="599"/>
      <c r="IRK117" s="599"/>
      <c r="IRL117" s="599"/>
      <c r="IRM117" s="599"/>
      <c r="IRN117" s="599"/>
      <c r="IRO117" s="599"/>
      <c r="IRP117" s="599"/>
      <c r="IRQ117" s="599"/>
      <c r="IRR117" s="599"/>
      <c r="IRS117" s="599"/>
      <c r="IRT117" s="599"/>
      <c r="IRU117" s="599"/>
      <c r="IRV117" s="599"/>
      <c r="IRW117" s="599"/>
      <c r="IRX117" s="599"/>
      <c r="IRY117" s="599"/>
      <c r="IRZ117" s="599"/>
      <c r="ISA117" s="599"/>
      <c r="ISB117" s="599"/>
      <c r="ISC117" s="599"/>
      <c r="ISD117" s="599"/>
      <c r="ISE117" s="599"/>
      <c r="ISF117" s="599"/>
      <c r="ISG117" s="599"/>
      <c r="ISH117" s="599"/>
      <c r="ISI117" s="599"/>
      <c r="ISJ117" s="599"/>
      <c r="ISK117" s="599"/>
      <c r="ISL117" s="599"/>
      <c r="ISM117" s="599"/>
      <c r="ISN117" s="599"/>
      <c r="ISO117" s="599"/>
      <c r="ISP117" s="599"/>
      <c r="ISQ117" s="599"/>
      <c r="ISR117" s="599"/>
      <c r="ISS117" s="599"/>
      <c r="IST117" s="599"/>
      <c r="ISU117" s="599"/>
      <c r="ISV117" s="599"/>
      <c r="ISW117" s="599"/>
      <c r="ISX117" s="599"/>
      <c r="ISY117" s="599"/>
      <c r="ISZ117" s="599"/>
      <c r="ITA117" s="599"/>
      <c r="ITB117" s="599"/>
      <c r="ITC117" s="599"/>
      <c r="ITD117" s="599"/>
      <c r="ITE117" s="599"/>
      <c r="ITF117" s="599"/>
      <c r="ITG117" s="599"/>
      <c r="ITH117" s="599"/>
      <c r="ITI117" s="599"/>
      <c r="ITJ117" s="599"/>
      <c r="ITK117" s="599"/>
      <c r="ITL117" s="599"/>
      <c r="ITM117" s="599"/>
      <c r="ITN117" s="599"/>
      <c r="ITO117" s="599"/>
      <c r="ITP117" s="599"/>
      <c r="ITQ117" s="599"/>
      <c r="ITR117" s="599"/>
      <c r="ITS117" s="599"/>
      <c r="ITT117" s="599"/>
      <c r="ITU117" s="599"/>
      <c r="ITV117" s="599"/>
      <c r="ITW117" s="599"/>
      <c r="ITX117" s="599"/>
      <c r="ITY117" s="599"/>
      <c r="ITZ117" s="599"/>
      <c r="IUA117" s="599"/>
      <c r="IUB117" s="599"/>
      <c r="IUC117" s="599"/>
      <c r="IUD117" s="599"/>
      <c r="IUE117" s="599"/>
      <c r="IUF117" s="599"/>
      <c r="IUG117" s="599"/>
      <c r="IUH117" s="599"/>
      <c r="IUI117" s="599"/>
      <c r="IUJ117" s="599"/>
      <c r="IUK117" s="599"/>
      <c r="IUL117" s="599"/>
      <c r="IUM117" s="599"/>
      <c r="IUN117" s="599"/>
      <c r="IUO117" s="599"/>
      <c r="IUP117" s="599"/>
      <c r="IUQ117" s="599"/>
      <c r="IUR117" s="599"/>
      <c r="IUS117" s="599"/>
      <c r="IUT117" s="599"/>
      <c r="IUU117" s="599"/>
      <c r="IUV117" s="599"/>
      <c r="IUW117" s="599"/>
      <c r="IUX117" s="599"/>
      <c r="IUY117" s="599"/>
      <c r="IUZ117" s="599"/>
      <c r="IVA117" s="599"/>
      <c r="IVB117" s="599"/>
      <c r="IVC117" s="599"/>
      <c r="IVD117" s="599"/>
      <c r="IVE117" s="599"/>
      <c r="IVF117" s="599"/>
      <c r="IVG117" s="599"/>
      <c r="IVH117" s="599"/>
      <c r="IVI117" s="599"/>
      <c r="IVJ117" s="599"/>
      <c r="IVK117" s="599"/>
      <c r="IVL117" s="599"/>
      <c r="IVM117" s="599"/>
      <c r="IVN117" s="599"/>
      <c r="IVO117" s="599"/>
      <c r="IVP117" s="599"/>
      <c r="IVQ117" s="599"/>
      <c r="IVR117" s="599"/>
      <c r="IVS117" s="599"/>
      <c r="IVT117" s="599"/>
      <c r="IVU117" s="599"/>
      <c r="IVV117" s="599"/>
      <c r="IVW117" s="599"/>
      <c r="IVX117" s="599"/>
      <c r="IVY117" s="599"/>
      <c r="IVZ117" s="599"/>
      <c r="IWA117" s="599"/>
      <c r="IWB117" s="599"/>
      <c r="IWC117" s="599"/>
      <c r="IWD117" s="599"/>
      <c r="IWE117" s="599"/>
      <c r="IWF117" s="599"/>
      <c r="IWG117" s="599"/>
      <c r="IWH117" s="599"/>
      <c r="IWI117" s="599"/>
      <c r="IWJ117" s="599"/>
      <c r="IWK117" s="599"/>
      <c r="IWL117" s="599"/>
      <c r="IWM117" s="599"/>
      <c r="IWN117" s="599"/>
      <c r="IWO117" s="599"/>
      <c r="IWP117" s="599"/>
      <c r="IWQ117" s="599"/>
      <c r="IWR117" s="599"/>
      <c r="IWS117" s="599"/>
      <c r="IWT117" s="599"/>
      <c r="IWU117" s="599"/>
      <c r="IWV117" s="599"/>
      <c r="IWW117" s="599"/>
      <c r="IWX117" s="599"/>
      <c r="IWY117" s="599"/>
      <c r="IWZ117" s="599"/>
      <c r="IXA117" s="599"/>
      <c r="IXB117" s="599"/>
      <c r="IXC117" s="599"/>
      <c r="IXD117" s="599"/>
      <c r="IXE117" s="599"/>
      <c r="IXF117" s="599"/>
      <c r="IXG117" s="599"/>
      <c r="IXH117" s="599"/>
      <c r="IXI117" s="599"/>
      <c r="IXJ117" s="599"/>
      <c r="IXK117" s="599"/>
      <c r="IXL117" s="599"/>
      <c r="IXM117" s="599"/>
      <c r="IXN117" s="599"/>
      <c r="IXO117" s="599"/>
      <c r="IXP117" s="599"/>
      <c r="IXQ117" s="599"/>
      <c r="IXR117" s="599"/>
      <c r="IXS117" s="599"/>
      <c r="IXT117" s="599"/>
      <c r="IXU117" s="599"/>
      <c r="IXV117" s="599"/>
      <c r="IXW117" s="599"/>
      <c r="IXX117" s="599"/>
      <c r="IXY117" s="599"/>
      <c r="IXZ117" s="599"/>
      <c r="IYA117" s="599"/>
      <c r="IYB117" s="599"/>
      <c r="IYC117" s="599"/>
      <c r="IYD117" s="599"/>
      <c r="IYE117" s="599"/>
      <c r="IYF117" s="599"/>
      <c r="IYG117" s="599"/>
      <c r="IYH117" s="599"/>
      <c r="IYI117" s="599"/>
      <c r="IYJ117" s="599"/>
      <c r="IYK117" s="599"/>
      <c r="IYL117" s="599"/>
      <c r="IYM117" s="599"/>
      <c r="IYN117" s="599"/>
      <c r="IYO117" s="599"/>
      <c r="IYP117" s="599"/>
      <c r="IYQ117" s="599"/>
      <c r="IYR117" s="599"/>
      <c r="IYS117" s="599"/>
      <c r="IYT117" s="599"/>
      <c r="IYU117" s="599"/>
      <c r="IYV117" s="599"/>
      <c r="IYW117" s="599"/>
      <c r="IYX117" s="599"/>
      <c r="IYY117" s="599"/>
      <c r="IYZ117" s="599"/>
      <c r="IZA117" s="599"/>
      <c r="IZB117" s="599"/>
      <c r="IZC117" s="599"/>
      <c r="IZD117" s="599"/>
      <c r="IZE117" s="599"/>
      <c r="IZF117" s="599"/>
      <c r="IZG117" s="599"/>
      <c r="IZH117" s="599"/>
      <c r="IZI117" s="599"/>
      <c r="IZJ117" s="599"/>
      <c r="IZK117" s="599"/>
      <c r="IZL117" s="599"/>
      <c r="IZM117" s="599"/>
      <c r="IZN117" s="599"/>
      <c r="IZO117" s="599"/>
      <c r="IZP117" s="599"/>
      <c r="IZQ117" s="599"/>
      <c r="IZR117" s="599"/>
      <c r="IZS117" s="599"/>
      <c r="IZT117" s="599"/>
      <c r="IZU117" s="599"/>
      <c r="IZV117" s="599"/>
      <c r="IZW117" s="599"/>
      <c r="IZX117" s="599"/>
      <c r="IZY117" s="599"/>
      <c r="IZZ117" s="599"/>
      <c r="JAA117" s="599"/>
      <c r="JAB117" s="599"/>
      <c r="JAC117" s="599"/>
      <c r="JAD117" s="599"/>
      <c r="JAE117" s="599"/>
      <c r="JAF117" s="599"/>
      <c r="JAG117" s="599"/>
      <c r="JAH117" s="599"/>
      <c r="JAI117" s="599"/>
      <c r="JAJ117" s="599"/>
      <c r="JAK117" s="599"/>
      <c r="JAL117" s="599"/>
      <c r="JAM117" s="599"/>
      <c r="JAN117" s="599"/>
      <c r="JAO117" s="599"/>
      <c r="JAP117" s="599"/>
      <c r="JAQ117" s="599"/>
      <c r="JAR117" s="599"/>
      <c r="JAS117" s="599"/>
      <c r="JAT117" s="599"/>
      <c r="JAU117" s="599"/>
      <c r="JAV117" s="599"/>
      <c r="JAW117" s="599"/>
      <c r="JAX117" s="599"/>
      <c r="JAY117" s="599"/>
      <c r="JAZ117" s="599"/>
      <c r="JBA117" s="599"/>
      <c r="JBB117" s="599"/>
      <c r="JBC117" s="599"/>
      <c r="JBD117" s="599"/>
      <c r="JBE117" s="599"/>
      <c r="JBF117" s="599"/>
      <c r="JBG117" s="599"/>
      <c r="JBH117" s="599"/>
      <c r="JBI117" s="599"/>
      <c r="JBJ117" s="599"/>
      <c r="JBK117" s="599"/>
      <c r="JBL117" s="599"/>
      <c r="JBM117" s="599"/>
      <c r="JBN117" s="599"/>
      <c r="JBO117" s="599"/>
      <c r="JBP117" s="599"/>
      <c r="JBQ117" s="599"/>
      <c r="JBR117" s="599"/>
      <c r="JBS117" s="599"/>
      <c r="JBT117" s="599"/>
      <c r="JBU117" s="599"/>
      <c r="JBV117" s="599"/>
      <c r="JBW117" s="599"/>
      <c r="JBX117" s="599"/>
      <c r="JBY117" s="599"/>
      <c r="JBZ117" s="599"/>
      <c r="JCA117" s="599"/>
      <c r="JCB117" s="599"/>
      <c r="JCC117" s="599"/>
      <c r="JCD117" s="599"/>
      <c r="JCE117" s="599"/>
      <c r="JCF117" s="599"/>
      <c r="JCG117" s="599"/>
      <c r="JCH117" s="599"/>
      <c r="JCI117" s="599"/>
      <c r="JCJ117" s="599"/>
      <c r="JCK117" s="599"/>
      <c r="JCL117" s="599"/>
      <c r="JCM117" s="599"/>
      <c r="JCN117" s="599"/>
      <c r="JCO117" s="599"/>
      <c r="JCP117" s="599"/>
      <c r="JCQ117" s="599"/>
      <c r="JCR117" s="599"/>
      <c r="JCS117" s="599"/>
      <c r="JCT117" s="599"/>
      <c r="JCU117" s="599"/>
      <c r="JCV117" s="599"/>
      <c r="JCW117" s="599"/>
      <c r="JCX117" s="599"/>
      <c r="JCY117" s="599"/>
      <c r="JCZ117" s="599"/>
      <c r="JDA117" s="599"/>
      <c r="JDB117" s="599"/>
      <c r="JDC117" s="599"/>
      <c r="JDD117" s="599"/>
      <c r="JDE117" s="599"/>
      <c r="JDF117" s="599"/>
      <c r="JDG117" s="599"/>
      <c r="JDH117" s="599"/>
      <c r="JDI117" s="599"/>
      <c r="JDJ117" s="599"/>
      <c r="JDK117" s="599"/>
      <c r="JDL117" s="599"/>
      <c r="JDM117" s="599"/>
      <c r="JDN117" s="599"/>
      <c r="JDO117" s="599"/>
      <c r="JDP117" s="599"/>
      <c r="JDQ117" s="599"/>
      <c r="JDR117" s="599"/>
      <c r="JDS117" s="599"/>
      <c r="JDT117" s="599"/>
      <c r="JDU117" s="599"/>
      <c r="JDV117" s="599"/>
      <c r="JDW117" s="599"/>
      <c r="JDX117" s="599"/>
      <c r="JDY117" s="599"/>
      <c r="JDZ117" s="599"/>
      <c r="JEA117" s="599"/>
      <c r="JEB117" s="599"/>
      <c r="JEC117" s="599"/>
      <c r="JED117" s="599"/>
      <c r="JEE117" s="599"/>
      <c r="JEF117" s="599"/>
      <c r="JEG117" s="599"/>
      <c r="JEH117" s="599"/>
      <c r="JEI117" s="599"/>
      <c r="JEJ117" s="599"/>
      <c r="JEK117" s="599"/>
      <c r="JEL117" s="599"/>
      <c r="JEM117" s="599"/>
      <c r="JEN117" s="599"/>
      <c r="JEO117" s="599"/>
      <c r="JEP117" s="599"/>
      <c r="JEQ117" s="599"/>
      <c r="JER117" s="599"/>
      <c r="JES117" s="599"/>
      <c r="JET117" s="599"/>
      <c r="JEU117" s="599"/>
      <c r="JEV117" s="599"/>
      <c r="JEW117" s="599"/>
      <c r="JEX117" s="599"/>
      <c r="JEY117" s="599"/>
      <c r="JEZ117" s="599"/>
      <c r="JFA117" s="599"/>
      <c r="JFB117" s="599"/>
      <c r="JFC117" s="599"/>
      <c r="JFD117" s="599"/>
      <c r="JFE117" s="599"/>
      <c r="JFF117" s="599"/>
      <c r="JFG117" s="599"/>
      <c r="JFH117" s="599"/>
      <c r="JFI117" s="599"/>
      <c r="JFJ117" s="599"/>
      <c r="JFK117" s="599"/>
      <c r="JFL117" s="599"/>
      <c r="JFM117" s="599"/>
      <c r="JFN117" s="599"/>
      <c r="JFO117" s="599"/>
      <c r="JFP117" s="599"/>
      <c r="JFQ117" s="599"/>
      <c r="JFR117" s="599"/>
      <c r="JFS117" s="599"/>
      <c r="JFT117" s="599"/>
      <c r="JFU117" s="599"/>
      <c r="JFV117" s="599"/>
      <c r="JFW117" s="599"/>
      <c r="JFX117" s="599"/>
      <c r="JFY117" s="599"/>
      <c r="JFZ117" s="599"/>
      <c r="JGA117" s="599"/>
      <c r="JGB117" s="599"/>
      <c r="JGC117" s="599"/>
      <c r="JGD117" s="599"/>
      <c r="JGE117" s="599"/>
      <c r="JGF117" s="599"/>
      <c r="JGG117" s="599"/>
      <c r="JGH117" s="599"/>
      <c r="JGI117" s="599"/>
      <c r="JGJ117" s="599"/>
      <c r="JGK117" s="599"/>
      <c r="JGL117" s="599"/>
      <c r="JGM117" s="599"/>
      <c r="JGN117" s="599"/>
      <c r="JGO117" s="599"/>
      <c r="JGP117" s="599"/>
      <c r="JGQ117" s="599"/>
      <c r="JGR117" s="599"/>
      <c r="JGS117" s="599"/>
      <c r="JGT117" s="599"/>
      <c r="JGU117" s="599"/>
      <c r="JGV117" s="599"/>
      <c r="JGW117" s="599"/>
      <c r="JGX117" s="599"/>
      <c r="JGY117" s="599"/>
      <c r="JGZ117" s="599"/>
      <c r="JHA117" s="599"/>
      <c r="JHB117" s="599"/>
      <c r="JHC117" s="599"/>
      <c r="JHD117" s="599"/>
      <c r="JHE117" s="599"/>
      <c r="JHF117" s="599"/>
      <c r="JHG117" s="599"/>
      <c r="JHH117" s="599"/>
      <c r="JHI117" s="599"/>
      <c r="JHJ117" s="599"/>
      <c r="JHK117" s="599"/>
      <c r="JHL117" s="599"/>
      <c r="JHM117" s="599"/>
      <c r="JHN117" s="599"/>
      <c r="JHO117" s="599"/>
      <c r="JHP117" s="599"/>
      <c r="JHQ117" s="599"/>
      <c r="JHR117" s="599"/>
      <c r="JHS117" s="599"/>
      <c r="JHT117" s="599"/>
      <c r="JHU117" s="599"/>
      <c r="JHV117" s="599"/>
      <c r="JHW117" s="599"/>
      <c r="JHX117" s="599"/>
      <c r="JHY117" s="599"/>
      <c r="JHZ117" s="599"/>
      <c r="JIA117" s="599"/>
      <c r="JIB117" s="599"/>
      <c r="JIC117" s="599"/>
      <c r="JID117" s="599"/>
      <c r="JIE117" s="599"/>
      <c r="JIF117" s="599"/>
      <c r="JIG117" s="599"/>
      <c r="JIH117" s="599"/>
      <c r="JII117" s="599"/>
      <c r="JIJ117" s="599"/>
      <c r="JIK117" s="599"/>
      <c r="JIL117" s="599"/>
      <c r="JIM117" s="599"/>
      <c r="JIN117" s="599"/>
      <c r="JIO117" s="599"/>
      <c r="JIP117" s="599"/>
      <c r="JIQ117" s="599"/>
      <c r="JIR117" s="599"/>
      <c r="JIS117" s="599"/>
      <c r="JIT117" s="599"/>
      <c r="JIU117" s="599"/>
      <c r="JIV117" s="599"/>
      <c r="JIW117" s="599"/>
      <c r="JIX117" s="599"/>
      <c r="JIY117" s="599"/>
      <c r="JIZ117" s="599"/>
      <c r="JJA117" s="599"/>
      <c r="JJB117" s="599"/>
      <c r="JJC117" s="599"/>
      <c r="JJD117" s="599"/>
      <c r="JJE117" s="599"/>
      <c r="JJF117" s="599"/>
      <c r="JJG117" s="599"/>
      <c r="JJH117" s="599"/>
      <c r="JJI117" s="599"/>
      <c r="JJJ117" s="599"/>
      <c r="JJK117" s="599"/>
      <c r="JJL117" s="599"/>
      <c r="JJM117" s="599"/>
      <c r="JJN117" s="599"/>
      <c r="JJO117" s="599"/>
      <c r="JJP117" s="599"/>
      <c r="JJQ117" s="599"/>
      <c r="JJR117" s="599"/>
      <c r="JJS117" s="599"/>
      <c r="JJT117" s="599"/>
      <c r="JJU117" s="599"/>
      <c r="JJV117" s="599"/>
      <c r="JJW117" s="599"/>
      <c r="JJX117" s="599"/>
      <c r="JJY117" s="599"/>
      <c r="JJZ117" s="599"/>
      <c r="JKA117" s="599"/>
      <c r="JKB117" s="599"/>
      <c r="JKC117" s="599"/>
      <c r="JKD117" s="599"/>
      <c r="JKE117" s="599"/>
      <c r="JKF117" s="599"/>
      <c r="JKG117" s="599"/>
      <c r="JKH117" s="599"/>
      <c r="JKI117" s="599"/>
      <c r="JKJ117" s="599"/>
      <c r="JKK117" s="599"/>
      <c r="JKL117" s="599"/>
      <c r="JKM117" s="599"/>
      <c r="JKN117" s="599"/>
      <c r="JKO117" s="599"/>
      <c r="JKP117" s="599"/>
      <c r="JKQ117" s="599"/>
      <c r="JKR117" s="599"/>
      <c r="JKS117" s="599"/>
      <c r="JKT117" s="599"/>
      <c r="JKU117" s="599"/>
      <c r="JKV117" s="599"/>
      <c r="JKW117" s="599"/>
      <c r="JKX117" s="599"/>
      <c r="JKY117" s="599"/>
      <c r="JKZ117" s="599"/>
      <c r="JLA117" s="599"/>
      <c r="JLB117" s="599"/>
      <c r="JLC117" s="599"/>
      <c r="JLD117" s="599"/>
      <c r="JLE117" s="599"/>
      <c r="JLF117" s="599"/>
      <c r="JLG117" s="599"/>
      <c r="JLH117" s="599"/>
      <c r="JLI117" s="599"/>
      <c r="JLJ117" s="599"/>
      <c r="JLK117" s="599"/>
      <c r="JLL117" s="599"/>
      <c r="JLM117" s="599"/>
      <c r="JLN117" s="599"/>
      <c r="JLO117" s="599"/>
      <c r="JLP117" s="599"/>
      <c r="JLQ117" s="599"/>
      <c r="JLR117" s="599"/>
      <c r="JLS117" s="599"/>
      <c r="JLT117" s="599"/>
      <c r="JLU117" s="599"/>
      <c r="JLV117" s="599"/>
      <c r="JLW117" s="599"/>
      <c r="JLX117" s="599"/>
      <c r="JLY117" s="599"/>
      <c r="JLZ117" s="599"/>
      <c r="JMA117" s="599"/>
      <c r="JMB117" s="599"/>
      <c r="JMC117" s="599"/>
      <c r="JMD117" s="599"/>
      <c r="JME117" s="599"/>
      <c r="JMF117" s="599"/>
      <c r="JMG117" s="599"/>
      <c r="JMH117" s="599"/>
      <c r="JMI117" s="599"/>
      <c r="JMJ117" s="599"/>
      <c r="JMK117" s="599"/>
      <c r="JML117" s="599"/>
      <c r="JMM117" s="599"/>
      <c r="JMN117" s="599"/>
      <c r="JMO117" s="599"/>
      <c r="JMP117" s="599"/>
      <c r="JMQ117" s="599"/>
      <c r="JMR117" s="599"/>
      <c r="JMS117" s="599"/>
      <c r="JMT117" s="599"/>
      <c r="JMU117" s="599"/>
      <c r="JMV117" s="599"/>
      <c r="JMW117" s="599"/>
      <c r="JMX117" s="599"/>
      <c r="JMY117" s="599"/>
      <c r="JMZ117" s="599"/>
      <c r="JNA117" s="599"/>
      <c r="JNB117" s="599"/>
      <c r="JNC117" s="599"/>
      <c r="JND117" s="599"/>
      <c r="JNE117" s="599"/>
      <c r="JNF117" s="599"/>
      <c r="JNG117" s="599"/>
      <c r="JNH117" s="599"/>
      <c r="JNI117" s="599"/>
      <c r="JNJ117" s="599"/>
      <c r="JNK117" s="599"/>
      <c r="JNL117" s="599"/>
      <c r="JNM117" s="599"/>
      <c r="JNN117" s="599"/>
      <c r="JNO117" s="599"/>
      <c r="JNP117" s="599"/>
      <c r="JNQ117" s="599"/>
      <c r="JNR117" s="599"/>
      <c r="JNS117" s="599"/>
      <c r="JNT117" s="599"/>
      <c r="JNU117" s="599"/>
      <c r="JNV117" s="599"/>
      <c r="JNW117" s="599"/>
      <c r="JNX117" s="599"/>
      <c r="JNY117" s="599"/>
      <c r="JNZ117" s="599"/>
      <c r="JOA117" s="599"/>
      <c r="JOB117" s="599"/>
      <c r="JOC117" s="599"/>
      <c r="JOD117" s="599"/>
      <c r="JOE117" s="599"/>
      <c r="JOF117" s="599"/>
      <c r="JOG117" s="599"/>
      <c r="JOH117" s="599"/>
      <c r="JOI117" s="599"/>
      <c r="JOJ117" s="599"/>
      <c r="JOK117" s="599"/>
      <c r="JOL117" s="599"/>
      <c r="JOM117" s="599"/>
      <c r="JON117" s="599"/>
      <c r="JOO117" s="599"/>
      <c r="JOP117" s="599"/>
      <c r="JOQ117" s="599"/>
      <c r="JOR117" s="599"/>
      <c r="JOS117" s="599"/>
      <c r="JOT117" s="599"/>
      <c r="JOU117" s="599"/>
      <c r="JOV117" s="599"/>
      <c r="JOW117" s="599"/>
      <c r="JOX117" s="599"/>
      <c r="JOY117" s="599"/>
      <c r="JOZ117" s="599"/>
      <c r="JPA117" s="599"/>
      <c r="JPB117" s="599"/>
      <c r="JPC117" s="599"/>
      <c r="JPD117" s="599"/>
      <c r="JPE117" s="599"/>
      <c r="JPF117" s="599"/>
      <c r="JPG117" s="599"/>
      <c r="JPH117" s="599"/>
      <c r="JPI117" s="599"/>
      <c r="JPJ117" s="599"/>
      <c r="JPK117" s="599"/>
      <c r="JPL117" s="599"/>
      <c r="JPM117" s="599"/>
      <c r="JPN117" s="599"/>
      <c r="JPO117" s="599"/>
      <c r="JPP117" s="599"/>
      <c r="JPQ117" s="599"/>
      <c r="JPR117" s="599"/>
      <c r="JPS117" s="599"/>
      <c r="JPT117" s="599"/>
      <c r="JPU117" s="599"/>
      <c r="JPV117" s="599"/>
      <c r="JPW117" s="599"/>
      <c r="JPX117" s="599"/>
      <c r="JPY117" s="599"/>
      <c r="JPZ117" s="599"/>
      <c r="JQA117" s="599"/>
      <c r="JQB117" s="599"/>
      <c r="JQC117" s="599"/>
      <c r="JQD117" s="599"/>
      <c r="JQE117" s="599"/>
      <c r="JQF117" s="599"/>
      <c r="JQG117" s="599"/>
      <c r="JQH117" s="599"/>
      <c r="JQI117" s="599"/>
      <c r="JQJ117" s="599"/>
      <c r="JQK117" s="599"/>
      <c r="JQL117" s="599"/>
      <c r="JQM117" s="599"/>
      <c r="JQN117" s="599"/>
      <c r="JQO117" s="599"/>
      <c r="JQP117" s="599"/>
      <c r="JQQ117" s="599"/>
      <c r="JQR117" s="599"/>
      <c r="JQS117" s="599"/>
      <c r="JQT117" s="599"/>
      <c r="JQU117" s="599"/>
      <c r="JQV117" s="599"/>
      <c r="JQW117" s="599"/>
      <c r="JQX117" s="599"/>
      <c r="JQY117" s="599"/>
      <c r="JQZ117" s="599"/>
      <c r="JRA117" s="599"/>
      <c r="JRB117" s="599"/>
      <c r="JRC117" s="599"/>
      <c r="JRD117" s="599"/>
      <c r="JRE117" s="599"/>
      <c r="JRF117" s="599"/>
      <c r="JRG117" s="599"/>
      <c r="JRH117" s="599"/>
      <c r="JRI117" s="599"/>
      <c r="JRJ117" s="599"/>
      <c r="JRK117" s="599"/>
      <c r="JRL117" s="599"/>
      <c r="JRM117" s="599"/>
      <c r="JRN117" s="599"/>
      <c r="JRO117" s="599"/>
      <c r="JRP117" s="599"/>
      <c r="JRQ117" s="599"/>
      <c r="JRR117" s="599"/>
      <c r="JRS117" s="599"/>
      <c r="JRT117" s="599"/>
      <c r="JRU117" s="599"/>
      <c r="JRV117" s="599"/>
      <c r="JRW117" s="599"/>
      <c r="JRX117" s="599"/>
      <c r="JRY117" s="599"/>
      <c r="JRZ117" s="599"/>
      <c r="JSA117" s="599"/>
      <c r="JSB117" s="599"/>
      <c r="JSC117" s="599"/>
      <c r="JSD117" s="599"/>
      <c r="JSE117" s="599"/>
      <c r="JSF117" s="599"/>
      <c r="JSG117" s="599"/>
      <c r="JSH117" s="599"/>
      <c r="JSI117" s="599"/>
      <c r="JSJ117" s="599"/>
      <c r="JSK117" s="599"/>
      <c r="JSL117" s="599"/>
      <c r="JSM117" s="599"/>
      <c r="JSN117" s="599"/>
      <c r="JSO117" s="599"/>
      <c r="JSP117" s="599"/>
      <c r="JSQ117" s="599"/>
      <c r="JSR117" s="599"/>
      <c r="JSS117" s="599"/>
      <c r="JST117" s="599"/>
      <c r="JSU117" s="599"/>
      <c r="JSV117" s="599"/>
      <c r="JSW117" s="599"/>
      <c r="JSX117" s="599"/>
      <c r="JSY117" s="599"/>
      <c r="JSZ117" s="599"/>
      <c r="JTA117" s="599"/>
      <c r="JTB117" s="599"/>
      <c r="JTC117" s="599"/>
      <c r="JTD117" s="599"/>
      <c r="JTE117" s="599"/>
      <c r="JTF117" s="599"/>
      <c r="JTG117" s="599"/>
      <c r="JTH117" s="599"/>
      <c r="JTI117" s="599"/>
      <c r="JTJ117" s="599"/>
      <c r="JTK117" s="599"/>
      <c r="JTL117" s="599"/>
      <c r="JTM117" s="599"/>
      <c r="JTN117" s="599"/>
      <c r="JTO117" s="599"/>
      <c r="JTP117" s="599"/>
      <c r="JTQ117" s="599"/>
      <c r="JTR117" s="599"/>
      <c r="JTS117" s="599"/>
      <c r="JTT117" s="599"/>
      <c r="JTU117" s="599"/>
      <c r="JTV117" s="599"/>
      <c r="JTW117" s="599"/>
      <c r="JTX117" s="599"/>
      <c r="JTY117" s="599"/>
      <c r="JTZ117" s="599"/>
      <c r="JUA117" s="599"/>
      <c r="JUB117" s="599"/>
      <c r="JUC117" s="599"/>
      <c r="JUD117" s="599"/>
      <c r="JUE117" s="599"/>
      <c r="JUF117" s="599"/>
      <c r="JUG117" s="599"/>
      <c r="JUH117" s="599"/>
      <c r="JUI117" s="599"/>
      <c r="JUJ117" s="599"/>
      <c r="JUK117" s="599"/>
      <c r="JUL117" s="599"/>
      <c r="JUM117" s="599"/>
      <c r="JUN117" s="599"/>
      <c r="JUO117" s="599"/>
      <c r="JUP117" s="599"/>
      <c r="JUQ117" s="599"/>
      <c r="JUR117" s="599"/>
      <c r="JUS117" s="599"/>
      <c r="JUT117" s="599"/>
      <c r="JUU117" s="599"/>
      <c r="JUV117" s="599"/>
      <c r="JUW117" s="599"/>
      <c r="JUX117" s="599"/>
      <c r="JUY117" s="599"/>
      <c r="JUZ117" s="599"/>
      <c r="JVA117" s="599"/>
      <c r="JVB117" s="599"/>
      <c r="JVC117" s="599"/>
      <c r="JVD117" s="599"/>
      <c r="JVE117" s="599"/>
      <c r="JVF117" s="599"/>
      <c r="JVG117" s="599"/>
      <c r="JVH117" s="599"/>
      <c r="JVI117" s="599"/>
      <c r="JVJ117" s="599"/>
      <c r="JVK117" s="599"/>
      <c r="JVL117" s="599"/>
      <c r="JVM117" s="599"/>
      <c r="JVN117" s="599"/>
      <c r="JVO117" s="599"/>
      <c r="JVP117" s="599"/>
      <c r="JVQ117" s="599"/>
      <c r="JVR117" s="599"/>
      <c r="JVS117" s="599"/>
      <c r="JVT117" s="599"/>
      <c r="JVU117" s="599"/>
      <c r="JVV117" s="599"/>
      <c r="JVW117" s="599"/>
      <c r="JVX117" s="599"/>
      <c r="JVY117" s="599"/>
      <c r="JVZ117" s="599"/>
      <c r="JWA117" s="599"/>
      <c r="JWB117" s="599"/>
      <c r="JWC117" s="599"/>
      <c r="JWD117" s="599"/>
      <c r="JWE117" s="599"/>
      <c r="JWF117" s="599"/>
      <c r="JWG117" s="599"/>
      <c r="JWH117" s="599"/>
      <c r="JWI117" s="599"/>
      <c r="JWJ117" s="599"/>
      <c r="JWK117" s="599"/>
      <c r="JWL117" s="599"/>
      <c r="JWM117" s="599"/>
      <c r="JWN117" s="599"/>
      <c r="JWO117" s="599"/>
      <c r="JWP117" s="599"/>
      <c r="JWQ117" s="599"/>
      <c r="JWR117" s="599"/>
      <c r="JWS117" s="599"/>
      <c r="JWT117" s="599"/>
      <c r="JWU117" s="599"/>
      <c r="JWV117" s="599"/>
      <c r="JWW117" s="599"/>
      <c r="JWX117" s="599"/>
      <c r="JWY117" s="599"/>
      <c r="JWZ117" s="599"/>
      <c r="JXA117" s="599"/>
      <c r="JXB117" s="599"/>
      <c r="JXC117" s="599"/>
      <c r="JXD117" s="599"/>
      <c r="JXE117" s="599"/>
      <c r="JXF117" s="599"/>
      <c r="JXG117" s="599"/>
      <c r="JXH117" s="599"/>
      <c r="JXI117" s="599"/>
      <c r="JXJ117" s="599"/>
      <c r="JXK117" s="599"/>
      <c r="JXL117" s="599"/>
      <c r="JXM117" s="599"/>
      <c r="JXN117" s="599"/>
      <c r="JXO117" s="599"/>
      <c r="JXP117" s="599"/>
      <c r="JXQ117" s="599"/>
      <c r="JXR117" s="599"/>
      <c r="JXS117" s="599"/>
      <c r="JXT117" s="599"/>
      <c r="JXU117" s="599"/>
      <c r="JXV117" s="599"/>
      <c r="JXW117" s="599"/>
      <c r="JXX117" s="599"/>
      <c r="JXY117" s="599"/>
      <c r="JXZ117" s="599"/>
      <c r="JYA117" s="599"/>
      <c r="JYB117" s="599"/>
      <c r="JYC117" s="599"/>
      <c r="JYD117" s="599"/>
      <c r="JYE117" s="599"/>
      <c r="JYF117" s="599"/>
      <c r="JYG117" s="599"/>
      <c r="JYH117" s="599"/>
      <c r="JYI117" s="599"/>
      <c r="JYJ117" s="599"/>
      <c r="JYK117" s="599"/>
      <c r="JYL117" s="599"/>
      <c r="JYM117" s="599"/>
      <c r="JYN117" s="599"/>
      <c r="JYO117" s="599"/>
      <c r="JYP117" s="599"/>
      <c r="JYQ117" s="599"/>
      <c r="JYR117" s="599"/>
      <c r="JYS117" s="599"/>
      <c r="JYT117" s="599"/>
      <c r="JYU117" s="599"/>
      <c r="JYV117" s="599"/>
      <c r="JYW117" s="599"/>
      <c r="JYX117" s="599"/>
      <c r="JYY117" s="599"/>
      <c r="JYZ117" s="599"/>
      <c r="JZA117" s="599"/>
      <c r="JZB117" s="599"/>
      <c r="JZC117" s="599"/>
      <c r="JZD117" s="599"/>
      <c r="JZE117" s="599"/>
      <c r="JZF117" s="599"/>
      <c r="JZG117" s="599"/>
      <c r="JZH117" s="599"/>
      <c r="JZI117" s="599"/>
      <c r="JZJ117" s="599"/>
      <c r="JZK117" s="599"/>
      <c r="JZL117" s="599"/>
      <c r="JZM117" s="599"/>
      <c r="JZN117" s="599"/>
      <c r="JZO117" s="599"/>
      <c r="JZP117" s="599"/>
      <c r="JZQ117" s="599"/>
      <c r="JZR117" s="599"/>
      <c r="JZS117" s="599"/>
      <c r="JZT117" s="599"/>
      <c r="JZU117" s="599"/>
      <c r="JZV117" s="599"/>
      <c r="JZW117" s="599"/>
      <c r="JZX117" s="599"/>
      <c r="JZY117" s="599"/>
      <c r="JZZ117" s="599"/>
      <c r="KAA117" s="599"/>
      <c r="KAB117" s="599"/>
      <c r="KAC117" s="599"/>
      <c r="KAD117" s="599"/>
      <c r="KAE117" s="599"/>
      <c r="KAF117" s="599"/>
      <c r="KAG117" s="599"/>
      <c r="KAH117" s="599"/>
      <c r="KAI117" s="599"/>
      <c r="KAJ117" s="599"/>
      <c r="KAK117" s="599"/>
      <c r="KAL117" s="599"/>
      <c r="KAM117" s="599"/>
      <c r="KAN117" s="599"/>
      <c r="KAO117" s="599"/>
      <c r="KAP117" s="599"/>
      <c r="KAQ117" s="599"/>
      <c r="KAR117" s="599"/>
      <c r="KAS117" s="599"/>
      <c r="KAT117" s="599"/>
      <c r="KAU117" s="599"/>
      <c r="KAV117" s="599"/>
      <c r="KAW117" s="599"/>
      <c r="KAX117" s="599"/>
      <c r="KAY117" s="599"/>
      <c r="KAZ117" s="599"/>
      <c r="KBA117" s="599"/>
      <c r="KBB117" s="599"/>
      <c r="KBC117" s="599"/>
      <c r="KBD117" s="599"/>
      <c r="KBE117" s="599"/>
      <c r="KBF117" s="599"/>
      <c r="KBG117" s="599"/>
      <c r="KBH117" s="599"/>
      <c r="KBI117" s="599"/>
      <c r="KBJ117" s="599"/>
      <c r="KBK117" s="599"/>
      <c r="KBL117" s="599"/>
      <c r="KBM117" s="599"/>
      <c r="KBN117" s="599"/>
      <c r="KBO117" s="599"/>
      <c r="KBP117" s="599"/>
      <c r="KBQ117" s="599"/>
      <c r="KBR117" s="599"/>
      <c r="KBS117" s="599"/>
      <c r="KBT117" s="599"/>
      <c r="KBU117" s="599"/>
      <c r="KBV117" s="599"/>
      <c r="KBW117" s="599"/>
      <c r="KBX117" s="599"/>
      <c r="KBY117" s="599"/>
      <c r="KBZ117" s="599"/>
      <c r="KCA117" s="599"/>
      <c r="KCB117" s="599"/>
      <c r="KCC117" s="599"/>
      <c r="KCD117" s="599"/>
      <c r="KCE117" s="599"/>
      <c r="KCF117" s="599"/>
      <c r="KCG117" s="599"/>
      <c r="KCH117" s="599"/>
      <c r="KCI117" s="599"/>
      <c r="KCJ117" s="599"/>
      <c r="KCK117" s="599"/>
      <c r="KCL117" s="599"/>
      <c r="KCM117" s="599"/>
      <c r="KCN117" s="599"/>
      <c r="KCO117" s="599"/>
      <c r="KCP117" s="599"/>
      <c r="KCQ117" s="599"/>
      <c r="KCR117" s="599"/>
      <c r="KCS117" s="599"/>
      <c r="KCT117" s="599"/>
      <c r="KCU117" s="599"/>
      <c r="KCV117" s="599"/>
      <c r="KCW117" s="599"/>
      <c r="KCX117" s="599"/>
      <c r="KCY117" s="599"/>
      <c r="KCZ117" s="599"/>
      <c r="KDA117" s="599"/>
      <c r="KDB117" s="599"/>
      <c r="KDC117" s="599"/>
      <c r="KDD117" s="599"/>
      <c r="KDE117" s="599"/>
      <c r="KDF117" s="599"/>
      <c r="KDG117" s="599"/>
      <c r="KDH117" s="599"/>
      <c r="KDI117" s="599"/>
      <c r="KDJ117" s="599"/>
      <c r="KDK117" s="599"/>
      <c r="KDL117" s="599"/>
      <c r="KDM117" s="599"/>
      <c r="KDN117" s="599"/>
      <c r="KDO117" s="599"/>
      <c r="KDP117" s="599"/>
      <c r="KDQ117" s="599"/>
      <c r="KDR117" s="599"/>
      <c r="KDS117" s="599"/>
      <c r="KDT117" s="599"/>
      <c r="KDU117" s="599"/>
      <c r="KDV117" s="599"/>
      <c r="KDW117" s="599"/>
      <c r="KDX117" s="599"/>
      <c r="KDY117" s="599"/>
      <c r="KDZ117" s="599"/>
      <c r="KEA117" s="599"/>
      <c r="KEB117" s="599"/>
      <c r="KEC117" s="599"/>
      <c r="KED117" s="599"/>
      <c r="KEE117" s="599"/>
      <c r="KEF117" s="599"/>
      <c r="KEG117" s="599"/>
      <c r="KEH117" s="599"/>
      <c r="KEI117" s="599"/>
      <c r="KEJ117" s="599"/>
      <c r="KEK117" s="599"/>
      <c r="KEL117" s="599"/>
      <c r="KEM117" s="599"/>
      <c r="KEN117" s="599"/>
      <c r="KEO117" s="599"/>
      <c r="KEP117" s="599"/>
      <c r="KEQ117" s="599"/>
      <c r="KER117" s="599"/>
      <c r="KES117" s="599"/>
      <c r="KET117" s="599"/>
      <c r="KEU117" s="599"/>
      <c r="KEV117" s="599"/>
      <c r="KEW117" s="599"/>
      <c r="KEX117" s="599"/>
      <c r="KEY117" s="599"/>
      <c r="KEZ117" s="599"/>
      <c r="KFA117" s="599"/>
      <c r="KFB117" s="599"/>
      <c r="KFC117" s="599"/>
      <c r="KFD117" s="599"/>
      <c r="KFE117" s="599"/>
      <c r="KFF117" s="599"/>
      <c r="KFG117" s="599"/>
      <c r="KFH117" s="599"/>
      <c r="KFI117" s="599"/>
      <c r="KFJ117" s="599"/>
      <c r="KFK117" s="599"/>
      <c r="KFL117" s="599"/>
      <c r="KFM117" s="599"/>
      <c r="KFN117" s="599"/>
      <c r="KFO117" s="599"/>
      <c r="KFP117" s="599"/>
      <c r="KFQ117" s="599"/>
      <c r="KFR117" s="599"/>
      <c r="KFS117" s="599"/>
      <c r="KFT117" s="599"/>
      <c r="KFU117" s="599"/>
      <c r="KFV117" s="599"/>
      <c r="KFW117" s="599"/>
      <c r="KFX117" s="599"/>
      <c r="KFY117" s="599"/>
      <c r="KFZ117" s="599"/>
      <c r="KGA117" s="599"/>
      <c r="KGB117" s="599"/>
      <c r="KGC117" s="599"/>
      <c r="KGD117" s="599"/>
      <c r="KGE117" s="599"/>
      <c r="KGF117" s="599"/>
      <c r="KGG117" s="599"/>
      <c r="KGH117" s="599"/>
      <c r="KGI117" s="599"/>
      <c r="KGJ117" s="599"/>
      <c r="KGK117" s="599"/>
      <c r="KGL117" s="599"/>
      <c r="KGM117" s="599"/>
      <c r="KGN117" s="599"/>
      <c r="KGO117" s="599"/>
      <c r="KGP117" s="599"/>
      <c r="KGQ117" s="599"/>
      <c r="KGR117" s="599"/>
      <c r="KGS117" s="599"/>
      <c r="KGT117" s="599"/>
      <c r="KGU117" s="599"/>
      <c r="KGV117" s="599"/>
      <c r="KGW117" s="599"/>
      <c r="KGX117" s="599"/>
      <c r="KGY117" s="599"/>
      <c r="KGZ117" s="599"/>
      <c r="KHA117" s="599"/>
      <c r="KHB117" s="599"/>
      <c r="KHC117" s="599"/>
      <c r="KHD117" s="599"/>
      <c r="KHE117" s="599"/>
      <c r="KHF117" s="599"/>
      <c r="KHG117" s="599"/>
      <c r="KHH117" s="599"/>
      <c r="KHI117" s="599"/>
      <c r="KHJ117" s="599"/>
      <c r="KHK117" s="599"/>
      <c r="KHL117" s="599"/>
      <c r="KHM117" s="599"/>
      <c r="KHN117" s="599"/>
      <c r="KHO117" s="599"/>
      <c r="KHP117" s="599"/>
      <c r="KHQ117" s="599"/>
      <c r="KHR117" s="599"/>
      <c r="KHS117" s="599"/>
      <c r="KHT117" s="599"/>
      <c r="KHU117" s="599"/>
      <c r="KHV117" s="599"/>
      <c r="KHW117" s="599"/>
      <c r="KHX117" s="599"/>
      <c r="KHY117" s="599"/>
      <c r="KHZ117" s="599"/>
      <c r="KIA117" s="599"/>
      <c r="KIB117" s="599"/>
      <c r="KIC117" s="599"/>
      <c r="KID117" s="599"/>
      <c r="KIE117" s="599"/>
      <c r="KIF117" s="599"/>
      <c r="KIG117" s="599"/>
      <c r="KIH117" s="599"/>
      <c r="KII117" s="599"/>
      <c r="KIJ117" s="599"/>
      <c r="KIK117" s="599"/>
      <c r="KIL117" s="599"/>
      <c r="KIM117" s="599"/>
      <c r="KIN117" s="599"/>
      <c r="KIO117" s="599"/>
      <c r="KIP117" s="599"/>
      <c r="KIQ117" s="599"/>
      <c r="KIR117" s="599"/>
      <c r="KIS117" s="599"/>
      <c r="KIT117" s="599"/>
      <c r="KIU117" s="599"/>
      <c r="KIV117" s="599"/>
      <c r="KIW117" s="599"/>
      <c r="KIX117" s="599"/>
      <c r="KIY117" s="599"/>
      <c r="KIZ117" s="599"/>
      <c r="KJA117" s="599"/>
      <c r="KJB117" s="599"/>
      <c r="KJC117" s="599"/>
      <c r="KJD117" s="599"/>
      <c r="KJE117" s="599"/>
      <c r="KJF117" s="599"/>
      <c r="KJG117" s="599"/>
      <c r="KJH117" s="599"/>
      <c r="KJI117" s="599"/>
      <c r="KJJ117" s="599"/>
      <c r="KJK117" s="599"/>
      <c r="KJL117" s="599"/>
      <c r="KJM117" s="599"/>
      <c r="KJN117" s="599"/>
      <c r="KJO117" s="599"/>
      <c r="KJP117" s="599"/>
      <c r="KJQ117" s="599"/>
      <c r="KJR117" s="599"/>
      <c r="KJS117" s="599"/>
      <c r="KJT117" s="599"/>
      <c r="KJU117" s="599"/>
      <c r="KJV117" s="599"/>
      <c r="KJW117" s="599"/>
      <c r="KJX117" s="599"/>
      <c r="KJY117" s="599"/>
      <c r="KJZ117" s="599"/>
      <c r="KKA117" s="599"/>
      <c r="KKB117" s="599"/>
      <c r="KKC117" s="599"/>
      <c r="KKD117" s="599"/>
      <c r="KKE117" s="599"/>
      <c r="KKF117" s="599"/>
      <c r="KKG117" s="599"/>
      <c r="KKH117" s="599"/>
      <c r="KKI117" s="599"/>
      <c r="KKJ117" s="599"/>
      <c r="KKK117" s="599"/>
      <c r="KKL117" s="599"/>
      <c r="KKM117" s="599"/>
      <c r="KKN117" s="599"/>
      <c r="KKO117" s="599"/>
      <c r="KKP117" s="599"/>
      <c r="KKQ117" s="599"/>
      <c r="KKR117" s="599"/>
      <c r="KKS117" s="599"/>
      <c r="KKT117" s="599"/>
      <c r="KKU117" s="599"/>
      <c r="KKV117" s="599"/>
      <c r="KKW117" s="599"/>
      <c r="KKX117" s="599"/>
      <c r="KKY117" s="599"/>
      <c r="KKZ117" s="599"/>
      <c r="KLA117" s="599"/>
      <c r="KLB117" s="599"/>
      <c r="KLC117" s="599"/>
      <c r="KLD117" s="599"/>
      <c r="KLE117" s="599"/>
      <c r="KLF117" s="599"/>
      <c r="KLG117" s="599"/>
      <c r="KLH117" s="599"/>
      <c r="KLI117" s="599"/>
      <c r="KLJ117" s="599"/>
      <c r="KLK117" s="599"/>
      <c r="KLL117" s="599"/>
      <c r="KLM117" s="599"/>
      <c r="KLN117" s="599"/>
      <c r="KLO117" s="599"/>
      <c r="KLP117" s="599"/>
      <c r="KLQ117" s="599"/>
      <c r="KLR117" s="599"/>
      <c r="KLS117" s="599"/>
      <c r="KLT117" s="599"/>
      <c r="KLU117" s="599"/>
      <c r="KLV117" s="599"/>
      <c r="KLW117" s="599"/>
      <c r="KLX117" s="599"/>
      <c r="KLY117" s="599"/>
      <c r="KLZ117" s="599"/>
      <c r="KMA117" s="599"/>
      <c r="KMB117" s="599"/>
      <c r="KMC117" s="599"/>
      <c r="KMD117" s="599"/>
      <c r="KME117" s="599"/>
      <c r="KMF117" s="599"/>
      <c r="KMG117" s="599"/>
      <c r="KMH117" s="599"/>
      <c r="KMI117" s="599"/>
      <c r="KMJ117" s="599"/>
      <c r="KMK117" s="599"/>
      <c r="KML117" s="599"/>
      <c r="KMM117" s="599"/>
      <c r="KMN117" s="599"/>
      <c r="KMO117" s="599"/>
      <c r="KMP117" s="599"/>
      <c r="KMQ117" s="599"/>
      <c r="KMR117" s="599"/>
      <c r="KMS117" s="599"/>
      <c r="KMT117" s="599"/>
      <c r="KMU117" s="599"/>
      <c r="KMV117" s="599"/>
      <c r="KMW117" s="599"/>
      <c r="KMX117" s="599"/>
      <c r="KMY117" s="599"/>
      <c r="KMZ117" s="599"/>
      <c r="KNA117" s="599"/>
      <c r="KNB117" s="599"/>
      <c r="KNC117" s="599"/>
      <c r="KND117" s="599"/>
      <c r="KNE117" s="599"/>
      <c r="KNF117" s="599"/>
      <c r="KNG117" s="599"/>
      <c r="KNH117" s="599"/>
      <c r="KNI117" s="599"/>
      <c r="KNJ117" s="599"/>
      <c r="KNK117" s="599"/>
      <c r="KNL117" s="599"/>
      <c r="KNM117" s="599"/>
      <c r="KNN117" s="599"/>
      <c r="KNO117" s="599"/>
      <c r="KNP117" s="599"/>
      <c r="KNQ117" s="599"/>
      <c r="KNR117" s="599"/>
      <c r="KNS117" s="599"/>
      <c r="KNT117" s="599"/>
      <c r="KNU117" s="599"/>
      <c r="KNV117" s="599"/>
      <c r="KNW117" s="599"/>
      <c r="KNX117" s="599"/>
      <c r="KNY117" s="599"/>
      <c r="KNZ117" s="599"/>
      <c r="KOA117" s="599"/>
      <c r="KOB117" s="599"/>
      <c r="KOC117" s="599"/>
      <c r="KOD117" s="599"/>
      <c r="KOE117" s="599"/>
      <c r="KOF117" s="599"/>
      <c r="KOG117" s="599"/>
      <c r="KOH117" s="599"/>
      <c r="KOI117" s="599"/>
      <c r="KOJ117" s="599"/>
      <c r="KOK117" s="599"/>
      <c r="KOL117" s="599"/>
      <c r="KOM117" s="599"/>
      <c r="KON117" s="599"/>
      <c r="KOO117" s="599"/>
      <c r="KOP117" s="599"/>
      <c r="KOQ117" s="599"/>
      <c r="KOR117" s="599"/>
      <c r="KOS117" s="599"/>
      <c r="KOT117" s="599"/>
      <c r="KOU117" s="599"/>
      <c r="KOV117" s="599"/>
      <c r="KOW117" s="599"/>
      <c r="KOX117" s="599"/>
      <c r="KOY117" s="599"/>
      <c r="KOZ117" s="599"/>
      <c r="KPA117" s="599"/>
      <c r="KPB117" s="599"/>
      <c r="KPC117" s="599"/>
      <c r="KPD117" s="599"/>
      <c r="KPE117" s="599"/>
      <c r="KPF117" s="599"/>
      <c r="KPG117" s="599"/>
      <c r="KPH117" s="599"/>
      <c r="KPI117" s="599"/>
      <c r="KPJ117" s="599"/>
      <c r="KPK117" s="599"/>
      <c r="KPL117" s="599"/>
      <c r="KPM117" s="599"/>
      <c r="KPN117" s="599"/>
      <c r="KPO117" s="599"/>
      <c r="KPP117" s="599"/>
      <c r="KPQ117" s="599"/>
      <c r="KPR117" s="599"/>
      <c r="KPS117" s="599"/>
      <c r="KPT117" s="599"/>
      <c r="KPU117" s="599"/>
      <c r="KPV117" s="599"/>
      <c r="KPW117" s="599"/>
      <c r="KPX117" s="599"/>
      <c r="KPY117" s="599"/>
      <c r="KPZ117" s="599"/>
      <c r="KQA117" s="599"/>
      <c r="KQB117" s="599"/>
      <c r="KQC117" s="599"/>
      <c r="KQD117" s="599"/>
      <c r="KQE117" s="599"/>
      <c r="KQF117" s="599"/>
      <c r="KQG117" s="599"/>
      <c r="KQH117" s="599"/>
      <c r="KQI117" s="599"/>
      <c r="KQJ117" s="599"/>
      <c r="KQK117" s="599"/>
      <c r="KQL117" s="599"/>
      <c r="KQM117" s="599"/>
      <c r="KQN117" s="599"/>
      <c r="KQO117" s="599"/>
      <c r="KQP117" s="599"/>
      <c r="KQQ117" s="599"/>
      <c r="KQR117" s="599"/>
      <c r="KQS117" s="599"/>
      <c r="KQT117" s="599"/>
      <c r="KQU117" s="599"/>
      <c r="KQV117" s="599"/>
      <c r="KQW117" s="599"/>
      <c r="KQX117" s="599"/>
      <c r="KQY117" s="599"/>
      <c r="KQZ117" s="599"/>
      <c r="KRA117" s="599"/>
      <c r="KRB117" s="599"/>
      <c r="KRC117" s="599"/>
      <c r="KRD117" s="599"/>
      <c r="KRE117" s="599"/>
      <c r="KRF117" s="599"/>
      <c r="KRG117" s="599"/>
      <c r="KRH117" s="599"/>
      <c r="KRI117" s="599"/>
      <c r="KRJ117" s="599"/>
      <c r="KRK117" s="599"/>
      <c r="KRL117" s="599"/>
      <c r="KRM117" s="599"/>
      <c r="KRN117" s="599"/>
      <c r="KRO117" s="599"/>
      <c r="KRP117" s="599"/>
      <c r="KRQ117" s="599"/>
      <c r="KRR117" s="599"/>
      <c r="KRS117" s="599"/>
      <c r="KRT117" s="599"/>
      <c r="KRU117" s="599"/>
      <c r="KRV117" s="599"/>
      <c r="KRW117" s="599"/>
      <c r="KRX117" s="599"/>
      <c r="KRY117" s="599"/>
      <c r="KRZ117" s="599"/>
      <c r="KSA117" s="599"/>
      <c r="KSB117" s="599"/>
      <c r="KSC117" s="599"/>
      <c r="KSD117" s="599"/>
      <c r="KSE117" s="599"/>
      <c r="KSF117" s="599"/>
      <c r="KSG117" s="599"/>
      <c r="KSH117" s="599"/>
      <c r="KSI117" s="599"/>
      <c r="KSJ117" s="599"/>
      <c r="KSK117" s="599"/>
      <c r="KSL117" s="599"/>
      <c r="KSM117" s="599"/>
      <c r="KSN117" s="599"/>
      <c r="KSO117" s="599"/>
      <c r="KSP117" s="599"/>
      <c r="KSQ117" s="599"/>
      <c r="KSR117" s="599"/>
      <c r="KSS117" s="599"/>
      <c r="KST117" s="599"/>
      <c r="KSU117" s="599"/>
      <c r="KSV117" s="599"/>
      <c r="KSW117" s="599"/>
      <c r="KSX117" s="599"/>
      <c r="KSY117" s="599"/>
      <c r="KSZ117" s="599"/>
      <c r="KTA117" s="599"/>
      <c r="KTB117" s="599"/>
      <c r="KTC117" s="599"/>
      <c r="KTD117" s="599"/>
      <c r="KTE117" s="599"/>
      <c r="KTF117" s="599"/>
      <c r="KTG117" s="599"/>
      <c r="KTH117" s="599"/>
      <c r="KTI117" s="599"/>
      <c r="KTJ117" s="599"/>
      <c r="KTK117" s="599"/>
      <c r="KTL117" s="599"/>
      <c r="KTM117" s="599"/>
      <c r="KTN117" s="599"/>
      <c r="KTO117" s="599"/>
      <c r="KTP117" s="599"/>
      <c r="KTQ117" s="599"/>
      <c r="KTR117" s="599"/>
      <c r="KTS117" s="599"/>
      <c r="KTT117" s="599"/>
      <c r="KTU117" s="599"/>
      <c r="KTV117" s="599"/>
      <c r="KTW117" s="599"/>
      <c r="KTX117" s="599"/>
      <c r="KTY117" s="599"/>
      <c r="KTZ117" s="599"/>
      <c r="KUA117" s="599"/>
      <c r="KUB117" s="599"/>
      <c r="KUC117" s="599"/>
      <c r="KUD117" s="599"/>
      <c r="KUE117" s="599"/>
      <c r="KUF117" s="599"/>
      <c r="KUG117" s="599"/>
      <c r="KUH117" s="599"/>
      <c r="KUI117" s="599"/>
      <c r="KUJ117" s="599"/>
      <c r="KUK117" s="599"/>
      <c r="KUL117" s="599"/>
      <c r="KUM117" s="599"/>
      <c r="KUN117" s="599"/>
      <c r="KUO117" s="599"/>
      <c r="KUP117" s="599"/>
      <c r="KUQ117" s="599"/>
      <c r="KUR117" s="599"/>
      <c r="KUS117" s="599"/>
      <c r="KUT117" s="599"/>
      <c r="KUU117" s="599"/>
      <c r="KUV117" s="599"/>
      <c r="KUW117" s="599"/>
      <c r="KUX117" s="599"/>
      <c r="KUY117" s="599"/>
      <c r="KUZ117" s="599"/>
      <c r="KVA117" s="599"/>
      <c r="KVB117" s="599"/>
      <c r="KVC117" s="599"/>
      <c r="KVD117" s="599"/>
      <c r="KVE117" s="599"/>
      <c r="KVF117" s="599"/>
      <c r="KVG117" s="599"/>
      <c r="KVH117" s="599"/>
      <c r="KVI117" s="599"/>
      <c r="KVJ117" s="599"/>
      <c r="KVK117" s="599"/>
      <c r="KVL117" s="599"/>
      <c r="KVM117" s="599"/>
      <c r="KVN117" s="599"/>
      <c r="KVO117" s="599"/>
      <c r="KVP117" s="599"/>
      <c r="KVQ117" s="599"/>
      <c r="KVR117" s="599"/>
      <c r="KVS117" s="599"/>
      <c r="KVT117" s="599"/>
      <c r="KVU117" s="599"/>
      <c r="KVV117" s="599"/>
      <c r="KVW117" s="599"/>
      <c r="KVX117" s="599"/>
      <c r="KVY117" s="599"/>
      <c r="KVZ117" s="599"/>
      <c r="KWA117" s="599"/>
      <c r="KWB117" s="599"/>
      <c r="KWC117" s="599"/>
      <c r="KWD117" s="599"/>
      <c r="KWE117" s="599"/>
      <c r="KWF117" s="599"/>
      <c r="KWG117" s="599"/>
      <c r="KWH117" s="599"/>
      <c r="KWI117" s="599"/>
      <c r="KWJ117" s="599"/>
      <c r="KWK117" s="599"/>
      <c r="KWL117" s="599"/>
      <c r="KWM117" s="599"/>
      <c r="KWN117" s="599"/>
      <c r="KWO117" s="599"/>
      <c r="KWP117" s="599"/>
      <c r="KWQ117" s="599"/>
      <c r="KWR117" s="599"/>
      <c r="KWS117" s="599"/>
      <c r="KWT117" s="599"/>
      <c r="KWU117" s="599"/>
      <c r="KWV117" s="599"/>
      <c r="KWW117" s="599"/>
      <c r="KWX117" s="599"/>
      <c r="KWY117" s="599"/>
      <c r="KWZ117" s="599"/>
      <c r="KXA117" s="599"/>
      <c r="KXB117" s="599"/>
      <c r="KXC117" s="599"/>
      <c r="KXD117" s="599"/>
      <c r="KXE117" s="599"/>
      <c r="KXF117" s="599"/>
      <c r="KXG117" s="599"/>
      <c r="KXH117" s="599"/>
      <c r="KXI117" s="599"/>
      <c r="KXJ117" s="599"/>
      <c r="KXK117" s="599"/>
      <c r="KXL117" s="599"/>
      <c r="KXM117" s="599"/>
      <c r="KXN117" s="599"/>
      <c r="KXO117" s="599"/>
      <c r="KXP117" s="599"/>
      <c r="KXQ117" s="599"/>
      <c r="KXR117" s="599"/>
      <c r="KXS117" s="599"/>
      <c r="KXT117" s="599"/>
      <c r="KXU117" s="599"/>
      <c r="KXV117" s="599"/>
      <c r="KXW117" s="599"/>
      <c r="KXX117" s="599"/>
      <c r="KXY117" s="599"/>
      <c r="KXZ117" s="599"/>
      <c r="KYA117" s="599"/>
      <c r="KYB117" s="599"/>
      <c r="KYC117" s="599"/>
      <c r="KYD117" s="599"/>
      <c r="KYE117" s="599"/>
      <c r="KYF117" s="599"/>
      <c r="KYG117" s="599"/>
      <c r="KYH117" s="599"/>
      <c r="KYI117" s="599"/>
      <c r="KYJ117" s="599"/>
      <c r="KYK117" s="599"/>
      <c r="KYL117" s="599"/>
      <c r="KYM117" s="599"/>
      <c r="KYN117" s="599"/>
      <c r="KYO117" s="599"/>
      <c r="KYP117" s="599"/>
      <c r="KYQ117" s="599"/>
      <c r="KYR117" s="599"/>
      <c r="KYS117" s="599"/>
      <c r="KYT117" s="599"/>
      <c r="KYU117" s="599"/>
      <c r="KYV117" s="599"/>
      <c r="KYW117" s="599"/>
      <c r="KYX117" s="599"/>
      <c r="KYY117" s="599"/>
      <c r="KYZ117" s="599"/>
      <c r="KZA117" s="599"/>
      <c r="KZB117" s="599"/>
      <c r="KZC117" s="599"/>
      <c r="KZD117" s="599"/>
      <c r="KZE117" s="599"/>
      <c r="KZF117" s="599"/>
      <c r="KZG117" s="599"/>
      <c r="KZH117" s="599"/>
      <c r="KZI117" s="599"/>
      <c r="KZJ117" s="599"/>
      <c r="KZK117" s="599"/>
      <c r="KZL117" s="599"/>
      <c r="KZM117" s="599"/>
      <c r="KZN117" s="599"/>
      <c r="KZO117" s="599"/>
      <c r="KZP117" s="599"/>
      <c r="KZQ117" s="599"/>
      <c r="KZR117" s="599"/>
      <c r="KZS117" s="599"/>
      <c r="KZT117" s="599"/>
      <c r="KZU117" s="599"/>
      <c r="KZV117" s="599"/>
      <c r="KZW117" s="599"/>
      <c r="KZX117" s="599"/>
      <c r="KZY117" s="599"/>
      <c r="KZZ117" s="599"/>
      <c r="LAA117" s="599"/>
      <c r="LAB117" s="599"/>
      <c r="LAC117" s="599"/>
      <c r="LAD117" s="599"/>
      <c r="LAE117" s="599"/>
      <c r="LAF117" s="599"/>
      <c r="LAG117" s="599"/>
      <c r="LAH117" s="599"/>
      <c r="LAI117" s="599"/>
      <c r="LAJ117" s="599"/>
      <c r="LAK117" s="599"/>
      <c r="LAL117" s="599"/>
      <c r="LAM117" s="599"/>
      <c r="LAN117" s="599"/>
      <c r="LAO117" s="599"/>
      <c r="LAP117" s="599"/>
      <c r="LAQ117" s="599"/>
      <c r="LAR117" s="599"/>
      <c r="LAS117" s="599"/>
      <c r="LAT117" s="599"/>
      <c r="LAU117" s="599"/>
      <c r="LAV117" s="599"/>
      <c r="LAW117" s="599"/>
      <c r="LAX117" s="599"/>
      <c r="LAY117" s="599"/>
      <c r="LAZ117" s="599"/>
      <c r="LBA117" s="599"/>
      <c r="LBB117" s="599"/>
      <c r="LBC117" s="599"/>
      <c r="LBD117" s="599"/>
      <c r="LBE117" s="599"/>
      <c r="LBF117" s="599"/>
      <c r="LBG117" s="599"/>
      <c r="LBH117" s="599"/>
      <c r="LBI117" s="599"/>
      <c r="LBJ117" s="599"/>
      <c r="LBK117" s="599"/>
      <c r="LBL117" s="599"/>
      <c r="LBM117" s="599"/>
      <c r="LBN117" s="599"/>
      <c r="LBO117" s="599"/>
      <c r="LBP117" s="599"/>
      <c r="LBQ117" s="599"/>
      <c r="LBR117" s="599"/>
      <c r="LBS117" s="599"/>
      <c r="LBT117" s="599"/>
      <c r="LBU117" s="599"/>
      <c r="LBV117" s="599"/>
      <c r="LBW117" s="599"/>
      <c r="LBX117" s="599"/>
      <c r="LBY117" s="599"/>
      <c r="LBZ117" s="599"/>
      <c r="LCA117" s="599"/>
      <c r="LCB117" s="599"/>
      <c r="LCC117" s="599"/>
      <c r="LCD117" s="599"/>
      <c r="LCE117" s="599"/>
      <c r="LCF117" s="599"/>
      <c r="LCG117" s="599"/>
      <c r="LCH117" s="599"/>
      <c r="LCI117" s="599"/>
      <c r="LCJ117" s="599"/>
      <c r="LCK117" s="599"/>
      <c r="LCL117" s="599"/>
      <c r="LCM117" s="599"/>
      <c r="LCN117" s="599"/>
      <c r="LCO117" s="599"/>
      <c r="LCP117" s="599"/>
      <c r="LCQ117" s="599"/>
      <c r="LCR117" s="599"/>
      <c r="LCS117" s="599"/>
      <c r="LCT117" s="599"/>
      <c r="LCU117" s="599"/>
      <c r="LCV117" s="599"/>
      <c r="LCW117" s="599"/>
      <c r="LCX117" s="599"/>
      <c r="LCY117" s="599"/>
      <c r="LCZ117" s="599"/>
      <c r="LDA117" s="599"/>
      <c r="LDB117" s="599"/>
      <c r="LDC117" s="599"/>
      <c r="LDD117" s="599"/>
      <c r="LDE117" s="599"/>
      <c r="LDF117" s="599"/>
      <c r="LDG117" s="599"/>
      <c r="LDH117" s="599"/>
      <c r="LDI117" s="599"/>
      <c r="LDJ117" s="599"/>
      <c r="LDK117" s="599"/>
      <c r="LDL117" s="599"/>
      <c r="LDM117" s="599"/>
      <c r="LDN117" s="599"/>
      <c r="LDO117" s="599"/>
      <c r="LDP117" s="599"/>
      <c r="LDQ117" s="599"/>
      <c r="LDR117" s="599"/>
      <c r="LDS117" s="599"/>
      <c r="LDT117" s="599"/>
      <c r="LDU117" s="599"/>
      <c r="LDV117" s="599"/>
      <c r="LDW117" s="599"/>
      <c r="LDX117" s="599"/>
      <c r="LDY117" s="599"/>
      <c r="LDZ117" s="599"/>
      <c r="LEA117" s="599"/>
      <c r="LEB117" s="599"/>
      <c r="LEC117" s="599"/>
      <c r="LED117" s="599"/>
      <c r="LEE117" s="599"/>
      <c r="LEF117" s="599"/>
      <c r="LEG117" s="599"/>
      <c r="LEH117" s="599"/>
      <c r="LEI117" s="599"/>
      <c r="LEJ117" s="599"/>
      <c r="LEK117" s="599"/>
      <c r="LEL117" s="599"/>
      <c r="LEM117" s="599"/>
      <c r="LEN117" s="599"/>
      <c r="LEO117" s="599"/>
      <c r="LEP117" s="599"/>
      <c r="LEQ117" s="599"/>
      <c r="LER117" s="599"/>
      <c r="LES117" s="599"/>
      <c r="LET117" s="599"/>
      <c r="LEU117" s="599"/>
      <c r="LEV117" s="599"/>
      <c r="LEW117" s="599"/>
      <c r="LEX117" s="599"/>
      <c r="LEY117" s="599"/>
      <c r="LEZ117" s="599"/>
      <c r="LFA117" s="599"/>
      <c r="LFB117" s="599"/>
      <c r="LFC117" s="599"/>
      <c r="LFD117" s="599"/>
      <c r="LFE117" s="599"/>
      <c r="LFF117" s="599"/>
      <c r="LFG117" s="599"/>
      <c r="LFH117" s="599"/>
      <c r="LFI117" s="599"/>
      <c r="LFJ117" s="599"/>
      <c r="LFK117" s="599"/>
      <c r="LFL117" s="599"/>
      <c r="LFM117" s="599"/>
      <c r="LFN117" s="599"/>
      <c r="LFO117" s="599"/>
      <c r="LFP117" s="599"/>
      <c r="LFQ117" s="599"/>
      <c r="LFR117" s="599"/>
      <c r="LFS117" s="599"/>
      <c r="LFT117" s="599"/>
      <c r="LFU117" s="599"/>
      <c r="LFV117" s="599"/>
      <c r="LFW117" s="599"/>
      <c r="LFX117" s="599"/>
      <c r="LFY117" s="599"/>
      <c r="LFZ117" s="599"/>
      <c r="LGA117" s="599"/>
      <c r="LGB117" s="599"/>
      <c r="LGC117" s="599"/>
      <c r="LGD117" s="599"/>
      <c r="LGE117" s="599"/>
      <c r="LGF117" s="599"/>
      <c r="LGG117" s="599"/>
      <c r="LGH117" s="599"/>
      <c r="LGI117" s="599"/>
      <c r="LGJ117" s="599"/>
      <c r="LGK117" s="599"/>
      <c r="LGL117" s="599"/>
      <c r="LGM117" s="599"/>
      <c r="LGN117" s="599"/>
      <c r="LGO117" s="599"/>
      <c r="LGP117" s="599"/>
      <c r="LGQ117" s="599"/>
      <c r="LGR117" s="599"/>
      <c r="LGS117" s="599"/>
      <c r="LGT117" s="599"/>
      <c r="LGU117" s="599"/>
      <c r="LGV117" s="599"/>
      <c r="LGW117" s="599"/>
      <c r="LGX117" s="599"/>
      <c r="LGY117" s="599"/>
      <c r="LGZ117" s="599"/>
      <c r="LHA117" s="599"/>
      <c r="LHB117" s="599"/>
      <c r="LHC117" s="599"/>
      <c r="LHD117" s="599"/>
      <c r="LHE117" s="599"/>
      <c r="LHF117" s="599"/>
      <c r="LHG117" s="599"/>
      <c r="LHH117" s="599"/>
      <c r="LHI117" s="599"/>
      <c r="LHJ117" s="599"/>
      <c r="LHK117" s="599"/>
      <c r="LHL117" s="599"/>
      <c r="LHM117" s="599"/>
      <c r="LHN117" s="599"/>
      <c r="LHO117" s="599"/>
      <c r="LHP117" s="599"/>
      <c r="LHQ117" s="599"/>
      <c r="LHR117" s="599"/>
      <c r="LHS117" s="599"/>
      <c r="LHT117" s="599"/>
      <c r="LHU117" s="599"/>
      <c r="LHV117" s="599"/>
      <c r="LHW117" s="599"/>
      <c r="LHX117" s="599"/>
      <c r="LHY117" s="599"/>
      <c r="LHZ117" s="599"/>
      <c r="LIA117" s="599"/>
      <c r="LIB117" s="599"/>
      <c r="LIC117" s="599"/>
      <c r="LID117" s="599"/>
      <c r="LIE117" s="599"/>
      <c r="LIF117" s="599"/>
      <c r="LIG117" s="599"/>
      <c r="LIH117" s="599"/>
      <c r="LII117" s="599"/>
      <c r="LIJ117" s="599"/>
      <c r="LIK117" s="599"/>
      <c r="LIL117" s="599"/>
      <c r="LIM117" s="599"/>
      <c r="LIN117" s="599"/>
      <c r="LIO117" s="599"/>
      <c r="LIP117" s="599"/>
      <c r="LIQ117" s="599"/>
      <c r="LIR117" s="599"/>
      <c r="LIS117" s="599"/>
      <c r="LIT117" s="599"/>
      <c r="LIU117" s="599"/>
      <c r="LIV117" s="599"/>
      <c r="LIW117" s="599"/>
      <c r="LIX117" s="599"/>
      <c r="LIY117" s="599"/>
      <c r="LIZ117" s="599"/>
      <c r="LJA117" s="599"/>
      <c r="LJB117" s="599"/>
      <c r="LJC117" s="599"/>
      <c r="LJD117" s="599"/>
      <c r="LJE117" s="599"/>
      <c r="LJF117" s="599"/>
      <c r="LJG117" s="599"/>
      <c r="LJH117" s="599"/>
      <c r="LJI117" s="599"/>
      <c r="LJJ117" s="599"/>
      <c r="LJK117" s="599"/>
      <c r="LJL117" s="599"/>
      <c r="LJM117" s="599"/>
      <c r="LJN117" s="599"/>
      <c r="LJO117" s="599"/>
      <c r="LJP117" s="599"/>
      <c r="LJQ117" s="599"/>
      <c r="LJR117" s="599"/>
      <c r="LJS117" s="599"/>
      <c r="LJT117" s="599"/>
      <c r="LJU117" s="599"/>
      <c r="LJV117" s="599"/>
      <c r="LJW117" s="599"/>
      <c r="LJX117" s="599"/>
      <c r="LJY117" s="599"/>
      <c r="LJZ117" s="599"/>
      <c r="LKA117" s="599"/>
      <c r="LKB117" s="599"/>
      <c r="LKC117" s="599"/>
      <c r="LKD117" s="599"/>
      <c r="LKE117" s="599"/>
      <c r="LKF117" s="599"/>
      <c r="LKG117" s="599"/>
      <c r="LKH117" s="599"/>
      <c r="LKI117" s="599"/>
      <c r="LKJ117" s="599"/>
      <c r="LKK117" s="599"/>
      <c r="LKL117" s="599"/>
      <c r="LKM117" s="599"/>
      <c r="LKN117" s="599"/>
      <c r="LKO117" s="599"/>
      <c r="LKP117" s="599"/>
      <c r="LKQ117" s="599"/>
      <c r="LKR117" s="599"/>
      <c r="LKS117" s="599"/>
      <c r="LKT117" s="599"/>
      <c r="LKU117" s="599"/>
      <c r="LKV117" s="599"/>
      <c r="LKW117" s="599"/>
      <c r="LKX117" s="599"/>
      <c r="LKY117" s="599"/>
      <c r="LKZ117" s="599"/>
      <c r="LLA117" s="599"/>
      <c r="LLB117" s="599"/>
      <c r="LLC117" s="599"/>
      <c r="LLD117" s="599"/>
      <c r="LLE117" s="599"/>
      <c r="LLF117" s="599"/>
      <c r="LLG117" s="599"/>
      <c r="LLH117" s="599"/>
      <c r="LLI117" s="599"/>
      <c r="LLJ117" s="599"/>
      <c r="LLK117" s="599"/>
      <c r="LLL117" s="599"/>
      <c r="LLM117" s="599"/>
      <c r="LLN117" s="599"/>
      <c r="LLO117" s="599"/>
      <c r="LLP117" s="599"/>
      <c r="LLQ117" s="599"/>
      <c r="LLR117" s="599"/>
      <c r="LLS117" s="599"/>
      <c r="LLT117" s="599"/>
      <c r="LLU117" s="599"/>
      <c r="LLV117" s="599"/>
      <c r="LLW117" s="599"/>
      <c r="LLX117" s="599"/>
      <c r="LLY117" s="599"/>
      <c r="LLZ117" s="599"/>
      <c r="LMA117" s="599"/>
      <c r="LMB117" s="599"/>
      <c r="LMC117" s="599"/>
      <c r="LMD117" s="599"/>
      <c r="LME117" s="599"/>
      <c r="LMF117" s="599"/>
      <c r="LMG117" s="599"/>
      <c r="LMH117" s="599"/>
      <c r="LMI117" s="599"/>
      <c r="LMJ117" s="599"/>
      <c r="LMK117" s="599"/>
      <c r="LML117" s="599"/>
      <c r="LMM117" s="599"/>
      <c r="LMN117" s="599"/>
      <c r="LMO117" s="599"/>
      <c r="LMP117" s="599"/>
      <c r="LMQ117" s="599"/>
      <c r="LMR117" s="599"/>
      <c r="LMS117" s="599"/>
      <c r="LMT117" s="599"/>
      <c r="LMU117" s="599"/>
      <c r="LMV117" s="599"/>
      <c r="LMW117" s="599"/>
      <c r="LMX117" s="599"/>
      <c r="LMY117" s="599"/>
      <c r="LMZ117" s="599"/>
      <c r="LNA117" s="599"/>
      <c r="LNB117" s="599"/>
      <c r="LNC117" s="599"/>
      <c r="LND117" s="599"/>
      <c r="LNE117" s="599"/>
      <c r="LNF117" s="599"/>
      <c r="LNG117" s="599"/>
      <c r="LNH117" s="599"/>
      <c r="LNI117" s="599"/>
      <c r="LNJ117" s="599"/>
      <c r="LNK117" s="599"/>
      <c r="LNL117" s="599"/>
      <c r="LNM117" s="599"/>
      <c r="LNN117" s="599"/>
      <c r="LNO117" s="599"/>
      <c r="LNP117" s="599"/>
      <c r="LNQ117" s="599"/>
      <c r="LNR117" s="599"/>
      <c r="LNS117" s="599"/>
      <c r="LNT117" s="599"/>
      <c r="LNU117" s="599"/>
      <c r="LNV117" s="599"/>
      <c r="LNW117" s="599"/>
      <c r="LNX117" s="599"/>
      <c r="LNY117" s="599"/>
      <c r="LNZ117" s="599"/>
      <c r="LOA117" s="599"/>
      <c r="LOB117" s="599"/>
      <c r="LOC117" s="599"/>
      <c r="LOD117" s="599"/>
      <c r="LOE117" s="599"/>
      <c r="LOF117" s="599"/>
      <c r="LOG117" s="599"/>
      <c r="LOH117" s="599"/>
      <c r="LOI117" s="599"/>
      <c r="LOJ117" s="599"/>
      <c r="LOK117" s="599"/>
      <c r="LOL117" s="599"/>
      <c r="LOM117" s="599"/>
      <c r="LON117" s="599"/>
      <c r="LOO117" s="599"/>
      <c r="LOP117" s="599"/>
      <c r="LOQ117" s="599"/>
      <c r="LOR117" s="599"/>
      <c r="LOS117" s="599"/>
      <c r="LOT117" s="599"/>
      <c r="LOU117" s="599"/>
      <c r="LOV117" s="599"/>
      <c r="LOW117" s="599"/>
      <c r="LOX117" s="599"/>
      <c r="LOY117" s="599"/>
      <c r="LOZ117" s="599"/>
      <c r="LPA117" s="599"/>
      <c r="LPB117" s="599"/>
      <c r="LPC117" s="599"/>
      <c r="LPD117" s="599"/>
      <c r="LPE117" s="599"/>
      <c r="LPF117" s="599"/>
      <c r="LPG117" s="599"/>
      <c r="LPH117" s="599"/>
      <c r="LPI117" s="599"/>
      <c r="LPJ117" s="599"/>
      <c r="LPK117" s="599"/>
      <c r="LPL117" s="599"/>
      <c r="LPM117" s="599"/>
      <c r="LPN117" s="599"/>
      <c r="LPO117" s="599"/>
      <c r="LPP117" s="599"/>
      <c r="LPQ117" s="599"/>
      <c r="LPR117" s="599"/>
      <c r="LPS117" s="599"/>
      <c r="LPT117" s="599"/>
      <c r="LPU117" s="599"/>
      <c r="LPV117" s="599"/>
      <c r="LPW117" s="599"/>
      <c r="LPX117" s="599"/>
      <c r="LPY117" s="599"/>
      <c r="LPZ117" s="599"/>
      <c r="LQA117" s="599"/>
      <c r="LQB117" s="599"/>
      <c r="LQC117" s="599"/>
      <c r="LQD117" s="599"/>
      <c r="LQE117" s="599"/>
      <c r="LQF117" s="599"/>
      <c r="LQG117" s="599"/>
      <c r="LQH117" s="599"/>
      <c r="LQI117" s="599"/>
      <c r="LQJ117" s="599"/>
      <c r="LQK117" s="599"/>
      <c r="LQL117" s="599"/>
      <c r="LQM117" s="599"/>
      <c r="LQN117" s="599"/>
      <c r="LQO117" s="599"/>
      <c r="LQP117" s="599"/>
      <c r="LQQ117" s="599"/>
      <c r="LQR117" s="599"/>
      <c r="LQS117" s="599"/>
      <c r="LQT117" s="599"/>
      <c r="LQU117" s="599"/>
      <c r="LQV117" s="599"/>
      <c r="LQW117" s="599"/>
      <c r="LQX117" s="599"/>
      <c r="LQY117" s="599"/>
      <c r="LQZ117" s="599"/>
      <c r="LRA117" s="599"/>
      <c r="LRB117" s="599"/>
      <c r="LRC117" s="599"/>
      <c r="LRD117" s="599"/>
      <c r="LRE117" s="599"/>
      <c r="LRF117" s="599"/>
      <c r="LRG117" s="599"/>
      <c r="LRH117" s="599"/>
      <c r="LRI117" s="599"/>
      <c r="LRJ117" s="599"/>
      <c r="LRK117" s="599"/>
      <c r="LRL117" s="599"/>
      <c r="LRM117" s="599"/>
      <c r="LRN117" s="599"/>
      <c r="LRO117" s="599"/>
      <c r="LRP117" s="599"/>
      <c r="LRQ117" s="599"/>
      <c r="LRR117" s="599"/>
      <c r="LRS117" s="599"/>
      <c r="LRT117" s="599"/>
      <c r="LRU117" s="599"/>
      <c r="LRV117" s="599"/>
      <c r="LRW117" s="599"/>
      <c r="LRX117" s="599"/>
      <c r="LRY117" s="599"/>
      <c r="LRZ117" s="599"/>
      <c r="LSA117" s="599"/>
      <c r="LSB117" s="599"/>
      <c r="LSC117" s="599"/>
      <c r="LSD117" s="599"/>
      <c r="LSE117" s="599"/>
      <c r="LSF117" s="599"/>
      <c r="LSG117" s="599"/>
      <c r="LSH117" s="599"/>
      <c r="LSI117" s="599"/>
      <c r="LSJ117" s="599"/>
      <c r="LSK117" s="599"/>
      <c r="LSL117" s="599"/>
      <c r="LSM117" s="599"/>
      <c r="LSN117" s="599"/>
      <c r="LSO117" s="599"/>
      <c r="LSP117" s="599"/>
      <c r="LSQ117" s="599"/>
      <c r="LSR117" s="599"/>
      <c r="LSS117" s="599"/>
      <c r="LST117" s="599"/>
      <c r="LSU117" s="599"/>
      <c r="LSV117" s="599"/>
      <c r="LSW117" s="599"/>
      <c r="LSX117" s="599"/>
      <c r="LSY117" s="599"/>
      <c r="LSZ117" s="599"/>
      <c r="LTA117" s="599"/>
      <c r="LTB117" s="599"/>
      <c r="LTC117" s="599"/>
      <c r="LTD117" s="599"/>
      <c r="LTE117" s="599"/>
      <c r="LTF117" s="599"/>
      <c r="LTG117" s="599"/>
      <c r="LTH117" s="599"/>
      <c r="LTI117" s="599"/>
      <c r="LTJ117" s="599"/>
      <c r="LTK117" s="599"/>
      <c r="LTL117" s="599"/>
      <c r="LTM117" s="599"/>
      <c r="LTN117" s="599"/>
      <c r="LTO117" s="599"/>
      <c r="LTP117" s="599"/>
      <c r="LTQ117" s="599"/>
      <c r="LTR117" s="599"/>
      <c r="LTS117" s="599"/>
      <c r="LTT117" s="599"/>
      <c r="LTU117" s="599"/>
      <c r="LTV117" s="599"/>
      <c r="LTW117" s="599"/>
      <c r="LTX117" s="599"/>
      <c r="LTY117" s="599"/>
      <c r="LTZ117" s="599"/>
      <c r="LUA117" s="599"/>
      <c r="LUB117" s="599"/>
      <c r="LUC117" s="599"/>
      <c r="LUD117" s="599"/>
      <c r="LUE117" s="599"/>
      <c r="LUF117" s="599"/>
      <c r="LUG117" s="599"/>
      <c r="LUH117" s="599"/>
      <c r="LUI117" s="599"/>
      <c r="LUJ117" s="599"/>
      <c r="LUK117" s="599"/>
      <c r="LUL117" s="599"/>
      <c r="LUM117" s="599"/>
      <c r="LUN117" s="599"/>
      <c r="LUO117" s="599"/>
      <c r="LUP117" s="599"/>
      <c r="LUQ117" s="599"/>
      <c r="LUR117" s="599"/>
      <c r="LUS117" s="599"/>
      <c r="LUT117" s="599"/>
      <c r="LUU117" s="599"/>
      <c r="LUV117" s="599"/>
      <c r="LUW117" s="599"/>
      <c r="LUX117" s="599"/>
      <c r="LUY117" s="599"/>
      <c r="LUZ117" s="599"/>
      <c r="LVA117" s="599"/>
      <c r="LVB117" s="599"/>
      <c r="LVC117" s="599"/>
      <c r="LVD117" s="599"/>
      <c r="LVE117" s="599"/>
      <c r="LVF117" s="599"/>
      <c r="LVG117" s="599"/>
      <c r="LVH117" s="599"/>
      <c r="LVI117" s="599"/>
      <c r="LVJ117" s="599"/>
      <c r="LVK117" s="599"/>
      <c r="LVL117" s="599"/>
      <c r="LVM117" s="599"/>
      <c r="LVN117" s="599"/>
      <c r="LVO117" s="599"/>
      <c r="LVP117" s="599"/>
      <c r="LVQ117" s="599"/>
      <c r="LVR117" s="599"/>
      <c r="LVS117" s="599"/>
      <c r="LVT117" s="599"/>
      <c r="LVU117" s="599"/>
      <c r="LVV117" s="599"/>
      <c r="LVW117" s="599"/>
      <c r="LVX117" s="599"/>
      <c r="LVY117" s="599"/>
      <c r="LVZ117" s="599"/>
      <c r="LWA117" s="599"/>
      <c r="LWB117" s="599"/>
      <c r="LWC117" s="599"/>
      <c r="LWD117" s="599"/>
      <c r="LWE117" s="599"/>
      <c r="LWF117" s="599"/>
      <c r="LWG117" s="599"/>
      <c r="LWH117" s="599"/>
      <c r="LWI117" s="599"/>
      <c r="LWJ117" s="599"/>
      <c r="LWK117" s="599"/>
      <c r="LWL117" s="599"/>
      <c r="LWM117" s="599"/>
      <c r="LWN117" s="599"/>
      <c r="LWO117" s="599"/>
      <c r="LWP117" s="599"/>
      <c r="LWQ117" s="599"/>
      <c r="LWR117" s="599"/>
      <c r="LWS117" s="599"/>
      <c r="LWT117" s="599"/>
      <c r="LWU117" s="599"/>
      <c r="LWV117" s="599"/>
      <c r="LWW117" s="599"/>
      <c r="LWX117" s="599"/>
      <c r="LWY117" s="599"/>
      <c r="LWZ117" s="599"/>
      <c r="LXA117" s="599"/>
      <c r="LXB117" s="599"/>
      <c r="LXC117" s="599"/>
      <c r="LXD117" s="599"/>
      <c r="LXE117" s="599"/>
      <c r="LXF117" s="599"/>
      <c r="LXG117" s="599"/>
      <c r="LXH117" s="599"/>
      <c r="LXI117" s="599"/>
      <c r="LXJ117" s="599"/>
      <c r="LXK117" s="599"/>
      <c r="LXL117" s="599"/>
      <c r="LXM117" s="599"/>
      <c r="LXN117" s="599"/>
      <c r="LXO117" s="599"/>
      <c r="LXP117" s="599"/>
      <c r="LXQ117" s="599"/>
      <c r="LXR117" s="599"/>
      <c r="LXS117" s="599"/>
      <c r="LXT117" s="599"/>
      <c r="LXU117" s="599"/>
      <c r="LXV117" s="599"/>
      <c r="LXW117" s="599"/>
      <c r="LXX117" s="599"/>
      <c r="LXY117" s="599"/>
      <c r="LXZ117" s="599"/>
      <c r="LYA117" s="599"/>
      <c r="LYB117" s="599"/>
      <c r="LYC117" s="599"/>
      <c r="LYD117" s="599"/>
      <c r="LYE117" s="599"/>
      <c r="LYF117" s="599"/>
      <c r="LYG117" s="599"/>
      <c r="LYH117" s="599"/>
      <c r="LYI117" s="599"/>
      <c r="LYJ117" s="599"/>
      <c r="LYK117" s="599"/>
      <c r="LYL117" s="599"/>
      <c r="LYM117" s="599"/>
      <c r="LYN117" s="599"/>
      <c r="LYO117" s="599"/>
      <c r="LYP117" s="599"/>
      <c r="LYQ117" s="599"/>
      <c r="LYR117" s="599"/>
      <c r="LYS117" s="599"/>
      <c r="LYT117" s="599"/>
      <c r="LYU117" s="599"/>
      <c r="LYV117" s="599"/>
      <c r="LYW117" s="599"/>
      <c r="LYX117" s="599"/>
      <c r="LYY117" s="599"/>
      <c r="LYZ117" s="599"/>
      <c r="LZA117" s="599"/>
      <c r="LZB117" s="599"/>
      <c r="LZC117" s="599"/>
      <c r="LZD117" s="599"/>
      <c r="LZE117" s="599"/>
      <c r="LZF117" s="599"/>
      <c r="LZG117" s="599"/>
      <c r="LZH117" s="599"/>
      <c r="LZI117" s="599"/>
      <c r="LZJ117" s="599"/>
      <c r="LZK117" s="599"/>
      <c r="LZL117" s="599"/>
      <c r="LZM117" s="599"/>
      <c r="LZN117" s="599"/>
      <c r="LZO117" s="599"/>
      <c r="LZP117" s="599"/>
      <c r="LZQ117" s="599"/>
      <c r="LZR117" s="599"/>
      <c r="LZS117" s="599"/>
      <c r="LZT117" s="599"/>
      <c r="LZU117" s="599"/>
      <c r="LZV117" s="599"/>
      <c r="LZW117" s="599"/>
      <c r="LZX117" s="599"/>
      <c r="LZY117" s="599"/>
      <c r="LZZ117" s="599"/>
      <c r="MAA117" s="599"/>
      <c r="MAB117" s="599"/>
      <c r="MAC117" s="599"/>
      <c r="MAD117" s="599"/>
      <c r="MAE117" s="599"/>
      <c r="MAF117" s="599"/>
      <c r="MAG117" s="599"/>
      <c r="MAH117" s="599"/>
      <c r="MAI117" s="599"/>
      <c r="MAJ117" s="599"/>
      <c r="MAK117" s="599"/>
      <c r="MAL117" s="599"/>
      <c r="MAM117" s="599"/>
      <c r="MAN117" s="599"/>
      <c r="MAO117" s="599"/>
      <c r="MAP117" s="599"/>
      <c r="MAQ117" s="599"/>
      <c r="MAR117" s="599"/>
      <c r="MAS117" s="599"/>
      <c r="MAT117" s="599"/>
      <c r="MAU117" s="599"/>
      <c r="MAV117" s="599"/>
      <c r="MAW117" s="599"/>
      <c r="MAX117" s="599"/>
      <c r="MAY117" s="599"/>
      <c r="MAZ117" s="599"/>
      <c r="MBA117" s="599"/>
      <c r="MBB117" s="599"/>
      <c r="MBC117" s="599"/>
      <c r="MBD117" s="599"/>
      <c r="MBE117" s="599"/>
      <c r="MBF117" s="599"/>
      <c r="MBG117" s="599"/>
      <c r="MBH117" s="599"/>
      <c r="MBI117" s="599"/>
      <c r="MBJ117" s="599"/>
      <c r="MBK117" s="599"/>
      <c r="MBL117" s="599"/>
      <c r="MBM117" s="599"/>
      <c r="MBN117" s="599"/>
      <c r="MBO117" s="599"/>
      <c r="MBP117" s="599"/>
      <c r="MBQ117" s="599"/>
      <c r="MBR117" s="599"/>
      <c r="MBS117" s="599"/>
      <c r="MBT117" s="599"/>
      <c r="MBU117" s="599"/>
      <c r="MBV117" s="599"/>
      <c r="MBW117" s="599"/>
      <c r="MBX117" s="599"/>
      <c r="MBY117" s="599"/>
      <c r="MBZ117" s="599"/>
      <c r="MCA117" s="599"/>
      <c r="MCB117" s="599"/>
      <c r="MCC117" s="599"/>
      <c r="MCD117" s="599"/>
      <c r="MCE117" s="599"/>
      <c r="MCF117" s="599"/>
      <c r="MCG117" s="599"/>
      <c r="MCH117" s="599"/>
      <c r="MCI117" s="599"/>
      <c r="MCJ117" s="599"/>
      <c r="MCK117" s="599"/>
      <c r="MCL117" s="599"/>
      <c r="MCM117" s="599"/>
      <c r="MCN117" s="599"/>
      <c r="MCO117" s="599"/>
      <c r="MCP117" s="599"/>
      <c r="MCQ117" s="599"/>
      <c r="MCR117" s="599"/>
      <c r="MCS117" s="599"/>
      <c r="MCT117" s="599"/>
      <c r="MCU117" s="599"/>
      <c r="MCV117" s="599"/>
      <c r="MCW117" s="599"/>
      <c r="MCX117" s="599"/>
      <c r="MCY117" s="599"/>
      <c r="MCZ117" s="599"/>
      <c r="MDA117" s="599"/>
      <c r="MDB117" s="599"/>
      <c r="MDC117" s="599"/>
      <c r="MDD117" s="599"/>
      <c r="MDE117" s="599"/>
      <c r="MDF117" s="599"/>
      <c r="MDG117" s="599"/>
      <c r="MDH117" s="599"/>
      <c r="MDI117" s="599"/>
      <c r="MDJ117" s="599"/>
      <c r="MDK117" s="599"/>
      <c r="MDL117" s="599"/>
      <c r="MDM117" s="599"/>
      <c r="MDN117" s="599"/>
      <c r="MDO117" s="599"/>
      <c r="MDP117" s="599"/>
      <c r="MDQ117" s="599"/>
      <c r="MDR117" s="599"/>
      <c r="MDS117" s="599"/>
      <c r="MDT117" s="599"/>
      <c r="MDU117" s="599"/>
      <c r="MDV117" s="599"/>
      <c r="MDW117" s="599"/>
      <c r="MDX117" s="599"/>
      <c r="MDY117" s="599"/>
      <c r="MDZ117" s="599"/>
      <c r="MEA117" s="599"/>
      <c r="MEB117" s="599"/>
      <c r="MEC117" s="599"/>
      <c r="MED117" s="599"/>
      <c r="MEE117" s="599"/>
      <c r="MEF117" s="599"/>
      <c r="MEG117" s="599"/>
      <c r="MEH117" s="599"/>
      <c r="MEI117" s="599"/>
      <c r="MEJ117" s="599"/>
      <c r="MEK117" s="599"/>
      <c r="MEL117" s="599"/>
      <c r="MEM117" s="599"/>
      <c r="MEN117" s="599"/>
      <c r="MEO117" s="599"/>
      <c r="MEP117" s="599"/>
      <c r="MEQ117" s="599"/>
      <c r="MER117" s="599"/>
      <c r="MES117" s="599"/>
      <c r="MET117" s="599"/>
      <c r="MEU117" s="599"/>
      <c r="MEV117" s="599"/>
      <c r="MEW117" s="599"/>
      <c r="MEX117" s="599"/>
      <c r="MEY117" s="599"/>
      <c r="MEZ117" s="599"/>
      <c r="MFA117" s="599"/>
      <c r="MFB117" s="599"/>
      <c r="MFC117" s="599"/>
      <c r="MFD117" s="599"/>
      <c r="MFE117" s="599"/>
      <c r="MFF117" s="599"/>
      <c r="MFG117" s="599"/>
      <c r="MFH117" s="599"/>
      <c r="MFI117" s="599"/>
      <c r="MFJ117" s="599"/>
      <c r="MFK117" s="599"/>
      <c r="MFL117" s="599"/>
      <c r="MFM117" s="599"/>
      <c r="MFN117" s="599"/>
      <c r="MFO117" s="599"/>
      <c r="MFP117" s="599"/>
      <c r="MFQ117" s="599"/>
      <c r="MFR117" s="599"/>
      <c r="MFS117" s="599"/>
      <c r="MFT117" s="599"/>
      <c r="MFU117" s="599"/>
      <c r="MFV117" s="599"/>
      <c r="MFW117" s="599"/>
      <c r="MFX117" s="599"/>
      <c r="MFY117" s="599"/>
      <c r="MFZ117" s="599"/>
      <c r="MGA117" s="599"/>
      <c r="MGB117" s="599"/>
      <c r="MGC117" s="599"/>
      <c r="MGD117" s="599"/>
      <c r="MGE117" s="599"/>
      <c r="MGF117" s="599"/>
      <c r="MGG117" s="599"/>
      <c r="MGH117" s="599"/>
      <c r="MGI117" s="599"/>
      <c r="MGJ117" s="599"/>
      <c r="MGK117" s="599"/>
      <c r="MGL117" s="599"/>
      <c r="MGM117" s="599"/>
      <c r="MGN117" s="599"/>
      <c r="MGO117" s="599"/>
      <c r="MGP117" s="599"/>
      <c r="MGQ117" s="599"/>
      <c r="MGR117" s="599"/>
      <c r="MGS117" s="599"/>
      <c r="MGT117" s="599"/>
      <c r="MGU117" s="599"/>
      <c r="MGV117" s="599"/>
      <c r="MGW117" s="599"/>
      <c r="MGX117" s="599"/>
      <c r="MGY117" s="599"/>
      <c r="MGZ117" s="599"/>
      <c r="MHA117" s="599"/>
      <c r="MHB117" s="599"/>
      <c r="MHC117" s="599"/>
      <c r="MHD117" s="599"/>
      <c r="MHE117" s="599"/>
      <c r="MHF117" s="599"/>
      <c r="MHG117" s="599"/>
      <c r="MHH117" s="599"/>
      <c r="MHI117" s="599"/>
      <c r="MHJ117" s="599"/>
      <c r="MHK117" s="599"/>
      <c r="MHL117" s="599"/>
      <c r="MHM117" s="599"/>
      <c r="MHN117" s="599"/>
      <c r="MHO117" s="599"/>
      <c r="MHP117" s="599"/>
      <c r="MHQ117" s="599"/>
      <c r="MHR117" s="599"/>
      <c r="MHS117" s="599"/>
      <c r="MHT117" s="599"/>
      <c r="MHU117" s="599"/>
      <c r="MHV117" s="599"/>
      <c r="MHW117" s="599"/>
      <c r="MHX117" s="599"/>
      <c r="MHY117" s="599"/>
      <c r="MHZ117" s="599"/>
      <c r="MIA117" s="599"/>
      <c r="MIB117" s="599"/>
      <c r="MIC117" s="599"/>
      <c r="MID117" s="599"/>
      <c r="MIE117" s="599"/>
      <c r="MIF117" s="599"/>
      <c r="MIG117" s="599"/>
      <c r="MIH117" s="599"/>
      <c r="MII117" s="599"/>
      <c r="MIJ117" s="599"/>
      <c r="MIK117" s="599"/>
      <c r="MIL117" s="599"/>
      <c r="MIM117" s="599"/>
      <c r="MIN117" s="599"/>
      <c r="MIO117" s="599"/>
      <c r="MIP117" s="599"/>
      <c r="MIQ117" s="599"/>
      <c r="MIR117" s="599"/>
      <c r="MIS117" s="599"/>
      <c r="MIT117" s="599"/>
      <c r="MIU117" s="599"/>
      <c r="MIV117" s="599"/>
      <c r="MIW117" s="599"/>
      <c r="MIX117" s="599"/>
      <c r="MIY117" s="599"/>
      <c r="MIZ117" s="599"/>
      <c r="MJA117" s="599"/>
      <c r="MJB117" s="599"/>
      <c r="MJC117" s="599"/>
      <c r="MJD117" s="599"/>
      <c r="MJE117" s="599"/>
      <c r="MJF117" s="599"/>
      <c r="MJG117" s="599"/>
      <c r="MJH117" s="599"/>
      <c r="MJI117" s="599"/>
      <c r="MJJ117" s="599"/>
      <c r="MJK117" s="599"/>
      <c r="MJL117" s="599"/>
      <c r="MJM117" s="599"/>
      <c r="MJN117" s="599"/>
      <c r="MJO117" s="599"/>
      <c r="MJP117" s="599"/>
      <c r="MJQ117" s="599"/>
      <c r="MJR117" s="599"/>
      <c r="MJS117" s="599"/>
      <c r="MJT117" s="599"/>
      <c r="MJU117" s="599"/>
      <c r="MJV117" s="599"/>
      <c r="MJW117" s="599"/>
      <c r="MJX117" s="599"/>
      <c r="MJY117" s="599"/>
      <c r="MJZ117" s="599"/>
      <c r="MKA117" s="599"/>
      <c r="MKB117" s="599"/>
      <c r="MKC117" s="599"/>
      <c r="MKD117" s="599"/>
      <c r="MKE117" s="599"/>
      <c r="MKF117" s="599"/>
      <c r="MKG117" s="599"/>
      <c r="MKH117" s="599"/>
      <c r="MKI117" s="599"/>
      <c r="MKJ117" s="599"/>
      <c r="MKK117" s="599"/>
      <c r="MKL117" s="599"/>
      <c r="MKM117" s="599"/>
      <c r="MKN117" s="599"/>
      <c r="MKO117" s="599"/>
      <c r="MKP117" s="599"/>
      <c r="MKQ117" s="599"/>
      <c r="MKR117" s="599"/>
      <c r="MKS117" s="599"/>
      <c r="MKT117" s="599"/>
      <c r="MKU117" s="599"/>
      <c r="MKV117" s="599"/>
      <c r="MKW117" s="599"/>
      <c r="MKX117" s="599"/>
      <c r="MKY117" s="599"/>
      <c r="MKZ117" s="599"/>
      <c r="MLA117" s="599"/>
      <c r="MLB117" s="599"/>
      <c r="MLC117" s="599"/>
      <c r="MLD117" s="599"/>
      <c r="MLE117" s="599"/>
      <c r="MLF117" s="599"/>
      <c r="MLG117" s="599"/>
      <c r="MLH117" s="599"/>
      <c r="MLI117" s="599"/>
      <c r="MLJ117" s="599"/>
      <c r="MLK117" s="599"/>
      <c r="MLL117" s="599"/>
      <c r="MLM117" s="599"/>
      <c r="MLN117" s="599"/>
      <c r="MLO117" s="599"/>
      <c r="MLP117" s="599"/>
      <c r="MLQ117" s="599"/>
      <c r="MLR117" s="599"/>
      <c r="MLS117" s="599"/>
      <c r="MLT117" s="599"/>
      <c r="MLU117" s="599"/>
      <c r="MLV117" s="599"/>
      <c r="MLW117" s="599"/>
      <c r="MLX117" s="599"/>
      <c r="MLY117" s="599"/>
      <c r="MLZ117" s="599"/>
      <c r="MMA117" s="599"/>
      <c r="MMB117" s="599"/>
      <c r="MMC117" s="599"/>
      <c r="MMD117" s="599"/>
      <c r="MME117" s="599"/>
      <c r="MMF117" s="599"/>
      <c r="MMG117" s="599"/>
      <c r="MMH117" s="599"/>
      <c r="MMI117" s="599"/>
      <c r="MMJ117" s="599"/>
      <c r="MMK117" s="599"/>
      <c r="MML117" s="599"/>
      <c r="MMM117" s="599"/>
      <c r="MMN117" s="599"/>
      <c r="MMO117" s="599"/>
      <c r="MMP117" s="599"/>
      <c r="MMQ117" s="599"/>
      <c r="MMR117" s="599"/>
      <c r="MMS117" s="599"/>
      <c r="MMT117" s="599"/>
      <c r="MMU117" s="599"/>
      <c r="MMV117" s="599"/>
      <c r="MMW117" s="599"/>
      <c r="MMX117" s="599"/>
      <c r="MMY117" s="599"/>
      <c r="MMZ117" s="599"/>
      <c r="MNA117" s="599"/>
      <c r="MNB117" s="599"/>
      <c r="MNC117" s="599"/>
      <c r="MND117" s="599"/>
      <c r="MNE117" s="599"/>
      <c r="MNF117" s="599"/>
      <c r="MNG117" s="599"/>
      <c r="MNH117" s="599"/>
      <c r="MNI117" s="599"/>
      <c r="MNJ117" s="599"/>
      <c r="MNK117" s="599"/>
      <c r="MNL117" s="599"/>
      <c r="MNM117" s="599"/>
      <c r="MNN117" s="599"/>
      <c r="MNO117" s="599"/>
      <c r="MNP117" s="599"/>
      <c r="MNQ117" s="599"/>
      <c r="MNR117" s="599"/>
      <c r="MNS117" s="599"/>
      <c r="MNT117" s="599"/>
      <c r="MNU117" s="599"/>
      <c r="MNV117" s="599"/>
      <c r="MNW117" s="599"/>
      <c r="MNX117" s="599"/>
      <c r="MNY117" s="599"/>
      <c r="MNZ117" s="599"/>
      <c r="MOA117" s="599"/>
      <c r="MOB117" s="599"/>
      <c r="MOC117" s="599"/>
      <c r="MOD117" s="599"/>
      <c r="MOE117" s="599"/>
      <c r="MOF117" s="599"/>
      <c r="MOG117" s="599"/>
      <c r="MOH117" s="599"/>
      <c r="MOI117" s="599"/>
      <c r="MOJ117" s="599"/>
      <c r="MOK117" s="599"/>
      <c r="MOL117" s="599"/>
      <c r="MOM117" s="599"/>
      <c r="MON117" s="599"/>
      <c r="MOO117" s="599"/>
      <c r="MOP117" s="599"/>
      <c r="MOQ117" s="599"/>
      <c r="MOR117" s="599"/>
      <c r="MOS117" s="599"/>
      <c r="MOT117" s="599"/>
      <c r="MOU117" s="599"/>
      <c r="MOV117" s="599"/>
      <c r="MOW117" s="599"/>
      <c r="MOX117" s="599"/>
      <c r="MOY117" s="599"/>
      <c r="MOZ117" s="599"/>
      <c r="MPA117" s="599"/>
      <c r="MPB117" s="599"/>
      <c r="MPC117" s="599"/>
      <c r="MPD117" s="599"/>
      <c r="MPE117" s="599"/>
      <c r="MPF117" s="599"/>
      <c r="MPG117" s="599"/>
      <c r="MPH117" s="599"/>
      <c r="MPI117" s="599"/>
      <c r="MPJ117" s="599"/>
      <c r="MPK117" s="599"/>
      <c r="MPL117" s="599"/>
      <c r="MPM117" s="599"/>
      <c r="MPN117" s="599"/>
      <c r="MPO117" s="599"/>
      <c r="MPP117" s="599"/>
      <c r="MPQ117" s="599"/>
      <c r="MPR117" s="599"/>
      <c r="MPS117" s="599"/>
      <c r="MPT117" s="599"/>
      <c r="MPU117" s="599"/>
      <c r="MPV117" s="599"/>
      <c r="MPW117" s="599"/>
      <c r="MPX117" s="599"/>
      <c r="MPY117" s="599"/>
      <c r="MPZ117" s="599"/>
      <c r="MQA117" s="599"/>
      <c r="MQB117" s="599"/>
      <c r="MQC117" s="599"/>
      <c r="MQD117" s="599"/>
      <c r="MQE117" s="599"/>
      <c r="MQF117" s="599"/>
      <c r="MQG117" s="599"/>
      <c r="MQH117" s="599"/>
      <c r="MQI117" s="599"/>
      <c r="MQJ117" s="599"/>
      <c r="MQK117" s="599"/>
      <c r="MQL117" s="599"/>
      <c r="MQM117" s="599"/>
      <c r="MQN117" s="599"/>
      <c r="MQO117" s="599"/>
      <c r="MQP117" s="599"/>
      <c r="MQQ117" s="599"/>
      <c r="MQR117" s="599"/>
      <c r="MQS117" s="599"/>
      <c r="MQT117" s="599"/>
      <c r="MQU117" s="599"/>
      <c r="MQV117" s="599"/>
      <c r="MQW117" s="599"/>
      <c r="MQX117" s="599"/>
      <c r="MQY117" s="599"/>
      <c r="MQZ117" s="599"/>
      <c r="MRA117" s="599"/>
      <c r="MRB117" s="599"/>
      <c r="MRC117" s="599"/>
      <c r="MRD117" s="599"/>
      <c r="MRE117" s="599"/>
      <c r="MRF117" s="599"/>
      <c r="MRG117" s="599"/>
      <c r="MRH117" s="599"/>
      <c r="MRI117" s="599"/>
      <c r="MRJ117" s="599"/>
      <c r="MRK117" s="599"/>
      <c r="MRL117" s="599"/>
      <c r="MRM117" s="599"/>
      <c r="MRN117" s="599"/>
      <c r="MRO117" s="599"/>
      <c r="MRP117" s="599"/>
      <c r="MRQ117" s="599"/>
      <c r="MRR117" s="599"/>
      <c r="MRS117" s="599"/>
      <c r="MRT117" s="599"/>
      <c r="MRU117" s="599"/>
      <c r="MRV117" s="599"/>
      <c r="MRW117" s="599"/>
      <c r="MRX117" s="599"/>
      <c r="MRY117" s="599"/>
      <c r="MRZ117" s="599"/>
      <c r="MSA117" s="599"/>
      <c r="MSB117" s="599"/>
      <c r="MSC117" s="599"/>
      <c r="MSD117" s="599"/>
      <c r="MSE117" s="599"/>
      <c r="MSF117" s="599"/>
      <c r="MSG117" s="599"/>
      <c r="MSH117" s="599"/>
      <c r="MSI117" s="599"/>
      <c r="MSJ117" s="599"/>
      <c r="MSK117" s="599"/>
      <c r="MSL117" s="599"/>
      <c r="MSM117" s="599"/>
      <c r="MSN117" s="599"/>
      <c r="MSO117" s="599"/>
      <c r="MSP117" s="599"/>
      <c r="MSQ117" s="599"/>
      <c r="MSR117" s="599"/>
      <c r="MSS117" s="599"/>
      <c r="MST117" s="599"/>
      <c r="MSU117" s="599"/>
      <c r="MSV117" s="599"/>
      <c r="MSW117" s="599"/>
      <c r="MSX117" s="599"/>
      <c r="MSY117" s="599"/>
      <c r="MSZ117" s="599"/>
      <c r="MTA117" s="599"/>
      <c r="MTB117" s="599"/>
      <c r="MTC117" s="599"/>
      <c r="MTD117" s="599"/>
      <c r="MTE117" s="599"/>
      <c r="MTF117" s="599"/>
      <c r="MTG117" s="599"/>
      <c r="MTH117" s="599"/>
      <c r="MTI117" s="599"/>
      <c r="MTJ117" s="599"/>
      <c r="MTK117" s="599"/>
      <c r="MTL117" s="599"/>
      <c r="MTM117" s="599"/>
      <c r="MTN117" s="599"/>
      <c r="MTO117" s="599"/>
      <c r="MTP117" s="599"/>
      <c r="MTQ117" s="599"/>
      <c r="MTR117" s="599"/>
      <c r="MTS117" s="599"/>
      <c r="MTT117" s="599"/>
      <c r="MTU117" s="599"/>
      <c r="MTV117" s="599"/>
      <c r="MTW117" s="599"/>
      <c r="MTX117" s="599"/>
      <c r="MTY117" s="599"/>
      <c r="MTZ117" s="599"/>
      <c r="MUA117" s="599"/>
      <c r="MUB117" s="599"/>
      <c r="MUC117" s="599"/>
      <c r="MUD117" s="599"/>
      <c r="MUE117" s="599"/>
      <c r="MUF117" s="599"/>
      <c r="MUG117" s="599"/>
      <c r="MUH117" s="599"/>
      <c r="MUI117" s="599"/>
      <c r="MUJ117" s="599"/>
      <c r="MUK117" s="599"/>
      <c r="MUL117" s="599"/>
      <c r="MUM117" s="599"/>
      <c r="MUN117" s="599"/>
      <c r="MUO117" s="599"/>
      <c r="MUP117" s="599"/>
      <c r="MUQ117" s="599"/>
      <c r="MUR117" s="599"/>
      <c r="MUS117" s="599"/>
      <c r="MUT117" s="599"/>
      <c r="MUU117" s="599"/>
      <c r="MUV117" s="599"/>
      <c r="MUW117" s="599"/>
      <c r="MUX117" s="599"/>
      <c r="MUY117" s="599"/>
      <c r="MUZ117" s="599"/>
      <c r="MVA117" s="599"/>
      <c r="MVB117" s="599"/>
      <c r="MVC117" s="599"/>
      <c r="MVD117" s="599"/>
      <c r="MVE117" s="599"/>
      <c r="MVF117" s="599"/>
      <c r="MVG117" s="599"/>
      <c r="MVH117" s="599"/>
      <c r="MVI117" s="599"/>
      <c r="MVJ117" s="599"/>
      <c r="MVK117" s="599"/>
      <c r="MVL117" s="599"/>
      <c r="MVM117" s="599"/>
      <c r="MVN117" s="599"/>
      <c r="MVO117" s="599"/>
      <c r="MVP117" s="599"/>
      <c r="MVQ117" s="599"/>
      <c r="MVR117" s="599"/>
      <c r="MVS117" s="599"/>
      <c r="MVT117" s="599"/>
      <c r="MVU117" s="599"/>
      <c r="MVV117" s="599"/>
      <c r="MVW117" s="599"/>
      <c r="MVX117" s="599"/>
      <c r="MVY117" s="599"/>
      <c r="MVZ117" s="599"/>
      <c r="MWA117" s="599"/>
      <c r="MWB117" s="599"/>
      <c r="MWC117" s="599"/>
      <c r="MWD117" s="599"/>
      <c r="MWE117" s="599"/>
      <c r="MWF117" s="599"/>
      <c r="MWG117" s="599"/>
      <c r="MWH117" s="599"/>
      <c r="MWI117" s="599"/>
      <c r="MWJ117" s="599"/>
      <c r="MWK117" s="599"/>
      <c r="MWL117" s="599"/>
      <c r="MWM117" s="599"/>
      <c r="MWN117" s="599"/>
      <c r="MWO117" s="599"/>
      <c r="MWP117" s="599"/>
      <c r="MWQ117" s="599"/>
      <c r="MWR117" s="599"/>
      <c r="MWS117" s="599"/>
      <c r="MWT117" s="599"/>
      <c r="MWU117" s="599"/>
      <c r="MWV117" s="599"/>
      <c r="MWW117" s="599"/>
      <c r="MWX117" s="599"/>
      <c r="MWY117" s="599"/>
      <c r="MWZ117" s="599"/>
      <c r="MXA117" s="599"/>
      <c r="MXB117" s="599"/>
      <c r="MXC117" s="599"/>
      <c r="MXD117" s="599"/>
      <c r="MXE117" s="599"/>
      <c r="MXF117" s="599"/>
      <c r="MXG117" s="599"/>
      <c r="MXH117" s="599"/>
      <c r="MXI117" s="599"/>
      <c r="MXJ117" s="599"/>
      <c r="MXK117" s="599"/>
      <c r="MXL117" s="599"/>
      <c r="MXM117" s="599"/>
      <c r="MXN117" s="599"/>
      <c r="MXO117" s="599"/>
      <c r="MXP117" s="599"/>
      <c r="MXQ117" s="599"/>
      <c r="MXR117" s="599"/>
      <c r="MXS117" s="599"/>
      <c r="MXT117" s="599"/>
      <c r="MXU117" s="599"/>
      <c r="MXV117" s="599"/>
      <c r="MXW117" s="599"/>
      <c r="MXX117" s="599"/>
      <c r="MXY117" s="599"/>
      <c r="MXZ117" s="599"/>
      <c r="MYA117" s="599"/>
      <c r="MYB117" s="599"/>
      <c r="MYC117" s="599"/>
      <c r="MYD117" s="599"/>
      <c r="MYE117" s="599"/>
      <c r="MYF117" s="599"/>
      <c r="MYG117" s="599"/>
      <c r="MYH117" s="599"/>
      <c r="MYI117" s="599"/>
      <c r="MYJ117" s="599"/>
      <c r="MYK117" s="599"/>
      <c r="MYL117" s="599"/>
      <c r="MYM117" s="599"/>
      <c r="MYN117" s="599"/>
      <c r="MYO117" s="599"/>
      <c r="MYP117" s="599"/>
      <c r="MYQ117" s="599"/>
      <c r="MYR117" s="599"/>
      <c r="MYS117" s="599"/>
      <c r="MYT117" s="599"/>
      <c r="MYU117" s="599"/>
      <c r="MYV117" s="599"/>
      <c r="MYW117" s="599"/>
      <c r="MYX117" s="599"/>
      <c r="MYY117" s="599"/>
      <c r="MYZ117" s="599"/>
      <c r="MZA117" s="599"/>
      <c r="MZB117" s="599"/>
      <c r="MZC117" s="599"/>
      <c r="MZD117" s="599"/>
      <c r="MZE117" s="599"/>
      <c r="MZF117" s="599"/>
      <c r="MZG117" s="599"/>
      <c r="MZH117" s="599"/>
      <c r="MZI117" s="599"/>
      <c r="MZJ117" s="599"/>
      <c r="MZK117" s="599"/>
      <c r="MZL117" s="599"/>
      <c r="MZM117" s="599"/>
      <c r="MZN117" s="599"/>
      <c r="MZO117" s="599"/>
      <c r="MZP117" s="599"/>
      <c r="MZQ117" s="599"/>
      <c r="MZR117" s="599"/>
      <c r="MZS117" s="599"/>
      <c r="MZT117" s="599"/>
      <c r="MZU117" s="599"/>
      <c r="MZV117" s="599"/>
      <c r="MZW117" s="599"/>
      <c r="MZX117" s="599"/>
      <c r="MZY117" s="599"/>
      <c r="MZZ117" s="599"/>
      <c r="NAA117" s="599"/>
      <c r="NAB117" s="599"/>
      <c r="NAC117" s="599"/>
      <c r="NAD117" s="599"/>
      <c r="NAE117" s="599"/>
      <c r="NAF117" s="599"/>
      <c r="NAG117" s="599"/>
      <c r="NAH117" s="599"/>
      <c r="NAI117" s="599"/>
      <c r="NAJ117" s="599"/>
      <c r="NAK117" s="599"/>
      <c r="NAL117" s="599"/>
      <c r="NAM117" s="599"/>
      <c r="NAN117" s="599"/>
      <c r="NAO117" s="599"/>
      <c r="NAP117" s="599"/>
      <c r="NAQ117" s="599"/>
      <c r="NAR117" s="599"/>
      <c r="NAS117" s="599"/>
      <c r="NAT117" s="599"/>
      <c r="NAU117" s="599"/>
      <c r="NAV117" s="599"/>
      <c r="NAW117" s="599"/>
      <c r="NAX117" s="599"/>
      <c r="NAY117" s="599"/>
      <c r="NAZ117" s="599"/>
      <c r="NBA117" s="599"/>
      <c r="NBB117" s="599"/>
      <c r="NBC117" s="599"/>
      <c r="NBD117" s="599"/>
      <c r="NBE117" s="599"/>
      <c r="NBF117" s="599"/>
      <c r="NBG117" s="599"/>
      <c r="NBH117" s="599"/>
      <c r="NBI117" s="599"/>
      <c r="NBJ117" s="599"/>
      <c r="NBK117" s="599"/>
      <c r="NBL117" s="599"/>
      <c r="NBM117" s="599"/>
      <c r="NBN117" s="599"/>
      <c r="NBO117" s="599"/>
      <c r="NBP117" s="599"/>
      <c r="NBQ117" s="599"/>
      <c r="NBR117" s="599"/>
      <c r="NBS117" s="599"/>
      <c r="NBT117" s="599"/>
      <c r="NBU117" s="599"/>
      <c r="NBV117" s="599"/>
      <c r="NBW117" s="599"/>
      <c r="NBX117" s="599"/>
      <c r="NBY117" s="599"/>
      <c r="NBZ117" s="599"/>
      <c r="NCA117" s="599"/>
      <c r="NCB117" s="599"/>
      <c r="NCC117" s="599"/>
      <c r="NCD117" s="599"/>
      <c r="NCE117" s="599"/>
      <c r="NCF117" s="599"/>
      <c r="NCG117" s="599"/>
      <c r="NCH117" s="599"/>
      <c r="NCI117" s="599"/>
      <c r="NCJ117" s="599"/>
      <c r="NCK117" s="599"/>
      <c r="NCL117" s="599"/>
      <c r="NCM117" s="599"/>
      <c r="NCN117" s="599"/>
      <c r="NCO117" s="599"/>
      <c r="NCP117" s="599"/>
      <c r="NCQ117" s="599"/>
      <c r="NCR117" s="599"/>
      <c r="NCS117" s="599"/>
      <c r="NCT117" s="599"/>
      <c r="NCU117" s="599"/>
      <c r="NCV117" s="599"/>
      <c r="NCW117" s="599"/>
      <c r="NCX117" s="599"/>
      <c r="NCY117" s="599"/>
      <c r="NCZ117" s="599"/>
      <c r="NDA117" s="599"/>
      <c r="NDB117" s="599"/>
      <c r="NDC117" s="599"/>
      <c r="NDD117" s="599"/>
      <c r="NDE117" s="599"/>
      <c r="NDF117" s="599"/>
      <c r="NDG117" s="599"/>
      <c r="NDH117" s="599"/>
      <c r="NDI117" s="599"/>
      <c r="NDJ117" s="599"/>
      <c r="NDK117" s="599"/>
      <c r="NDL117" s="599"/>
      <c r="NDM117" s="599"/>
      <c r="NDN117" s="599"/>
      <c r="NDO117" s="599"/>
      <c r="NDP117" s="599"/>
      <c r="NDQ117" s="599"/>
      <c r="NDR117" s="599"/>
      <c r="NDS117" s="599"/>
      <c r="NDT117" s="599"/>
      <c r="NDU117" s="599"/>
      <c r="NDV117" s="599"/>
      <c r="NDW117" s="599"/>
      <c r="NDX117" s="599"/>
      <c r="NDY117" s="599"/>
      <c r="NDZ117" s="599"/>
      <c r="NEA117" s="599"/>
      <c r="NEB117" s="599"/>
      <c r="NEC117" s="599"/>
      <c r="NED117" s="599"/>
      <c r="NEE117" s="599"/>
      <c r="NEF117" s="599"/>
      <c r="NEG117" s="599"/>
      <c r="NEH117" s="599"/>
      <c r="NEI117" s="599"/>
      <c r="NEJ117" s="599"/>
      <c r="NEK117" s="599"/>
      <c r="NEL117" s="599"/>
      <c r="NEM117" s="599"/>
      <c r="NEN117" s="599"/>
      <c r="NEO117" s="599"/>
      <c r="NEP117" s="599"/>
      <c r="NEQ117" s="599"/>
      <c r="NER117" s="599"/>
      <c r="NES117" s="599"/>
      <c r="NET117" s="599"/>
      <c r="NEU117" s="599"/>
      <c r="NEV117" s="599"/>
      <c r="NEW117" s="599"/>
      <c r="NEX117" s="599"/>
      <c r="NEY117" s="599"/>
      <c r="NEZ117" s="599"/>
      <c r="NFA117" s="599"/>
      <c r="NFB117" s="599"/>
      <c r="NFC117" s="599"/>
      <c r="NFD117" s="599"/>
      <c r="NFE117" s="599"/>
      <c r="NFF117" s="599"/>
      <c r="NFG117" s="599"/>
      <c r="NFH117" s="599"/>
      <c r="NFI117" s="599"/>
      <c r="NFJ117" s="599"/>
      <c r="NFK117" s="599"/>
      <c r="NFL117" s="599"/>
      <c r="NFM117" s="599"/>
      <c r="NFN117" s="599"/>
      <c r="NFO117" s="599"/>
      <c r="NFP117" s="599"/>
      <c r="NFQ117" s="599"/>
      <c r="NFR117" s="599"/>
      <c r="NFS117" s="599"/>
      <c r="NFT117" s="599"/>
      <c r="NFU117" s="599"/>
      <c r="NFV117" s="599"/>
      <c r="NFW117" s="599"/>
      <c r="NFX117" s="599"/>
      <c r="NFY117" s="599"/>
      <c r="NFZ117" s="599"/>
      <c r="NGA117" s="599"/>
      <c r="NGB117" s="599"/>
      <c r="NGC117" s="599"/>
      <c r="NGD117" s="599"/>
      <c r="NGE117" s="599"/>
      <c r="NGF117" s="599"/>
      <c r="NGG117" s="599"/>
      <c r="NGH117" s="599"/>
      <c r="NGI117" s="599"/>
      <c r="NGJ117" s="599"/>
      <c r="NGK117" s="599"/>
      <c r="NGL117" s="599"/>
      <c r="NGM117" s="599"/>
      <c r="NGN117" s="599"/>
      <c r="NGO117" s="599"/>
      <c r="NGP117" s="599"/>
      <c r="NGQ117" s="599"/>
      <c r="NGR117" s="599"/>
      <c r="NGS117" s="599"/>
      <c r="NGT117" s="599"/>
      <c r="NGU117" s="599"/>
      <c r="NGV117" s="599"/>
      <c r="NGW117" s="599"/>
      <c r="NGX117" s="599"/>
      <c r="NGY117" s="599"/>
      <c r="NGZ117" s="599"/>
      <c r="NHA117" s="599"/>
      <c r="NHB117" s="599"/>
      <c r="NHC117" s="599"/>
      <c r="NHD117" s="599"/>
      <c r="NHE117" s="599"/>
      <c r="NHF117" s="599"/>
      <c r="NHG117" s="599"/>
      <c r="NHH117" s="599"/>
      <c r="NHI117" s="599"/>
      <c r="NHJ117" s="599"/>
      <c r="NHK117" s="599"/>
      <c r="NHL117" s="599"/>
      <c r="NHM117" s="599"/>
      <c r="NHN117" s="599"/>
      <c r="NHO117" s="599"/>
      <c r="NHP117" s="599"/>
      <c r="NHQ117" s="599"/>
      <c r="NHR117" s="599"/>
      <c r="NHS117" s="599"/>
      <c r="NHT117" s="599"/>
      <c r="NHU117" s="599"/>
      <c r="NHV117" s="599"/>
      <c r="NHW117" s="599"/>
      <c r="NHX117" s="599"/>
      <c r="NHY117" s="599"/>
      <c r="NHZ117" s="599"/>
      <c r="NIA117" s="599"/>
      <c r="NIB117" s="599"/>
      <c r="NIC117" s="599"/>
      <c r="NID117" s="599"/>
      <c r="NIE117" s="599"/>
      <c r="NIF117" s="599"/>
      <c r="NIG117" s="599"/>
      <c r="NIH117" s="599"/>
      <c r="NII117" s="599"/>
      <c r="NIJ117" s="599"/>
      <c r="NIK117" s="599"/>
      <c r="NIL117" s="599"/>
      <c r="NIM117" s="599"/>
      <c r="NIN117" s="599"/>
      <c r="NIO117" s="599"/>
      <c r="NIP117" s="599"/>
      <c r="NIQ117" s="599"/>
      <c r="NIR117" s="599"/>
      <c r="NIS117" s="599"/>
      <c r="NIT117" s="599"/>
      <c r="NIU117" s="599"/>
      <c r="NIV117" s="599"/>
      <c r="NIW117" s="599"/>
      <c r="NIX117" s="599"/>
      <c r="NIY117" s="599"/>
      <c r="NIZ117" s="599"/>
      <c r="NJA117" s="599"/>
      <c r="NJB117" s="599"/>
      <c r="NJC117" s="599"/>
      <c r="NJD117" s="599"/>
      <c r="NJE117" s="599"/>
      <c r="NJF117" s="599"/>
      <c r="NJG117" s="599"/>
      <c r="NJH117" s="599"/>
      <c r="NJI117" s="599"/>
      <c r="NJJ117" s="599"/>
      <c r="NJK117" s="599"/>
      <c r="NJL117" s="599"/>
      <c r="NJM117" s="599"/>
      <c r="NJN117" s="599"/>
      <c r="NJO117" s="599"/>
      <c r="NJP117" s="599"/>
      <c r="NJQ117" s="599"/>
      <c r="NJR117" s="599"/>
      <c r="NJS117" s="599"/>
      <c r="NJT117" s="599"/>
      <c r="NJU117" s="599"/>
      <c r="NJV117" s="599"/>
      <c r="NJW117" s="599"/>
      <c r="NJX117" s="599"/>
      <c r="NJY117" s="599"/>
      <c r="NJZ117" s="599"/>
      <c r="NKA117" s="599"/>
      <c r="NKB117" s="599"/>
      <c r="NKC117" s="599"/>
      <c r="NKD117" s="599"/>
      <c r="NKE117" s="599"/>
      <c r="NKF117" s="599"/>
      <c r="NKG117" s="599"/>
      <c r="NKH117" s="599"/>
      <c r="NKI117" s="599"/>
      <c r="NKJ117" s="599"/>
      <c r="NKK117" s="599"/>
      <c r="NKL117" s="599"/>
      <c r="NKM117" s="599"/>
      <c r="NKN117" s="599"/>
      <c r="NKO117" s="599"/>
      <c r="NKP117" s="599"/>
      <c r="NKQ117" s="599"/>
      <c r="NKR117" s="599"/>
      <c r="NKS117" s="599"/>
      <c r="NKT117" s="599"/>
      <c r="NKU117" s="599"/>
      <c r="NKV117" s="599"/>
      <c r="NKW117" s="599"/>
      <c r="NKX117" s="599"/>
      <c r="NKY117" s="599"/>
      <c r="NKZ117" s="599"/>
      <c r="NLA117" s="599"/>
      <c r="NLB117" s="599"/>
      <c r="NLC117" s="599"/>
      <c r="NLD117" s="599"/>
      <c r="NLE117" s="599"/>
      <c r="NLF117" s="599"/>
      <c r="NLG117" s="599"/>
      <c r="NLH117" s="599"/>
      <c r="NLI117" s="599"/>
      <c r="NLJ117" s="599"/>
      <c r="NLK117" s="599"/>
      <c r="NLL117" s="599"/>
      <c r="NLM117" s="599"/>
      <c r="NLN117" s="599"/>
      <c r="NLO117" s="599"/>
      <c r="NLP117" s="599"/>
      <c r="NLQ117" s="599"/>
      <c r="NLR117" s="599"/>
      <c r="NLS117" s="599"/>
      <c r="NLT117" s="599"/>
      <c r="NLU117" s="599"/>
      <c r="NLV117" s="599"/>
      <c r="NLW117" s="599"/>
      <c r="NLX117" s="599"/>
      <c r="NLY117" s="599"/>
      <c r="NLZ117" s="599"/>
      <c r="NMA117" s="599"/>
      <c r="NMB117" s="599"/>
      <c r="NMC117" s="599"/>
      <c r="NMD117" s="599"/>
      <c r="NME117" s="599"/>
      <c r="NMF117" s="599"/>
      <c r="NMG117" s="599"/>
      <c r="NMH117" s="599"/>
      <c r="NMI117" s="599"/>
      <c r="NMJ117" s="599"/>
      <c r="NMK117" s="599"/>
      <c r="NML117" s="599"/>
      <c r="NMM117" s="599"/>
      <c r="NMN117" s="599"/>
      <c r="NMO117" s="599"/>
      <c r="NMP117" s="599"/>
      <c r="NMQ117" s="599"/>
      <c r="NMR117" s="599"/>
      <c r="NMS117" s="599"/>
      <c r="NMT117" s="599"/>
      <c r="NMU117" s="599"/>
      <c r="NMV117" s="599"/>
      <c r="NMW117" s="599"/>
      <c r="NMX117" s="599"/>
      <c r="NMY117" s="599"/>
      <c r="NMZ117" s="599"/>
      <c r="NNA117" s="599"/>
      <c r="NNB117" s="599"/>
      <c r="NNC117" s="599"/>
      <c r="NND117" s="599"/>
      <c r="NNE117" s="599"/>
      <c r="NNF117" s="599"/>
      <c r="NNG117" s="599"/>
      <c r="NNH117" s="599"/>
      <c r="NNI117" s="599"/>
      <c r="NNJ117" s="599"/>
      <c r="NNK117" s="599"/>
      <c r="NNL117" s="599"/>
      <c r="NNM117" s="599"/>
      <c r="NNN117" s="599"/>
      <c r="NNO117" s="599"/>
      <c r="NNP117" s="599"/>
      <c r="NNQ117" s="599"/>
      <c r="NNR117" s="599"/>
      <c r="NNS117" s="599"/>
      <c r="NNT117" s="599"/>
      <c r="NNU117" s="599"/>
      <c r="NNV117" s="599"/>
      <c r="NNW117" s="599"/>
      <c r="NNX117" s="599"/>
      <c r="NNY117" s="599"/>
      <c r="NNZ117" s="599"/>
      <c r="NOA117" s="599"/>
      <c r="NOB117" s="599"/>
      <c r="NOC117" s="599"/>
      <c r="NOD117" s="599"/>
      <c r="NOE117" s="599"/>
      <c r="NOF117" s="599"/>
      <c r="NOG117" s="599"/>
      <c r="NOH117" s="599"/>
      <c r="NOI117" s="599"/>
      <c r="NOJ117" s="599"/>
      <c r="NOK117" s="599"/>
      <c r="NOL117" s="599"/>
      <c r="NOM117" s="599"/>
      <c r="NON117" s="599"/>
      <c r="NOO117" s="599"/>
      <c r="NOP117" s="599"/>
      <c r="NOQ117" s="599"/>
      <c r="NOR117" s="599"/>
      <c r="NOS117" s="599"/>
      <c r="NOT117" s="599"/>
      <c r="NOU117" s="599"/>
      <c r="NOV117" s="599"/>
      <c r="NOW117" s="599"/>
      <c r="NOX117" s="599"/>
      <c r="NOY117" s="599"/>
      <c r="NOZ117" s="599"/>
      <c r="NPA117" s="599"/>
      <c r="NPB117" s="599"/>
      <c r="NPC117" s="599"/>
      <c r="NPD117" s="599"/>
      <c r="NPE117" s="599"/>
      <c r="NPF117" s="599"/>
      <c r="NPG117" s="599"/>
      <c r="NPH117" s="599"/>
      <c r="NPI117" s="599"/>
      <c r="NPJ117" s="599"/>
      <c r="NPK117" s="599"/>
      <c r="NPL117" s="599"/>
      <c r="NPM117" s="599"/>
      <c r="NPN117" s="599"/>
      <c r="NPO117" s="599"/>
      <c r="NPP117" s="599"/>
      <c r="NPQ117" s="599"/>
      <c r="NPR117" s="599"/>
      <c r="NPS117" s="599"/>
      <c r="NPT117" s="599"/>
      <c r="NPU117" s="599"/>
      <c r="NPV117" s="599"/>
      <c r="NPW117" s="599"/>
      <c r="NPX117" s="599"/>
      <c r="NPY117" s="599"/>
      <c r="NPZ117" s="599"/>
      <c r="NQA117" s="599"/>
      <c r="NQB117" s="599"/>
      <c r="NQC117" s="599"/>
      <c r="NQD117" s="599"/>
      <c r="NQE117" s="599"/>
      <c r="NQF117" s="599"/>
      <c r="NQG117" s="599"/>
      <c r="NQH117" s="599"/>
      <c r="NQI117" s="599"/>
      <c r="NQJ117" s="599"/>
      <c r="NQK117" s="599"/>
      <c r="NQL117" s="599"/>
      <c r="NQM117" s="599"/>
      <c r="NQN117" s="599"/>
      <c r="NQO117" s="599"/>
      <c r="NQP117" s="599"/>
      <c r="NQQ117" s="599"/>
      <c r="NQR117" s="599"/>
      <c r="NQS117" s="599"/>
      <c r="NQT117" s="599"/>
      <c r="NQU117" s="599"/>
      <c r="NQV117" s="599"/>
      <c r="NQW117" s="599"/>
      <c r="NQX117" s="599"/>
      <c r="NQY117" s="599"/>
      <c r="NQZ117" s="599"/>
      <c r="NRA117" s="599"/>
      <c r="NRB117" s="599"/>
      <c r="NRC117" s="599"/>
      <c r="NRD117" s="599"/>
      <c r="NRE117" s="599"/>
      <c r="NRF117" s="599"/>
      <c r="NRG117" s="599"/>
      <c r="NRH117" s="599"/>
      <c r="NRI117" s="599"/>
      <c r="NRJ117" s="599"/>
      <c r="NRK117" s="599"/>
      <c r="NRL117" s="599"/>
      <c r="NRM117" s="599"/>
      <c r="NRN117" s="599"/>
      <c r="NRO117" s="599"/>
      <c r="NRP117" s="599"/>
      <c r="NRQ117" s="599"/>
      <c r="NRR117" s="599"/>
      <c r="NRS117" s="599"/>
      <c r="NRT117" s="599"/>
      <c r="NRU117" s="599"/>
      <c r="NRV117" s="599"/>
      <c r="NRW117" s="599"/>
      <c r="NRX117" s="599"/>
      <c r="NRY117" s="599"/>
      <c r="NRZ117" s="599"/>
      <c r="NSA117" s="599"/>
      <c r="NSB117" s="599"/>
      <c r="NSC117" s="599"/>
      <c r="NSD117" s="599"/>
      <c r="NSE117" s="599"/>
      <c r="NSF117" s="599"/>
      <c r="NSG117" s="599"/>
      <c r="NSH117" s="599"/>
      <c r="NSI117" s="599"/>
      <c r="NSJ117" s="599"/>
      <c r="NSK117" s="599"/>
      <c r="NSL117" s="599"/>
      <c r="NSM117" s="599"/>
      <c r="NSN117" s="599"/>
      <c r="NSO117" s="599"/>
      <c r="NSP117" s="599"/>
      <c r="NSQ117" s="599"/>
      <c r="NSR117" s="599"/>
      <c r="NSS117" s="599"/>
      <c r="NST117" s="599"/>
      <c r="NSU117" s="599"/>
      <c r="NSV117" s="599"/>
      <c r="NSW117" s="599"/>
      <c r="NSX117" s="599"/>
      <c r="NSY117" s="599"/>
      <c r="NSZ117" s="599"/>
      <c r="NTA117" s="599"/>
      <c r="NTB117" s="599"/>
      <c r="NTC117" s="599"/>
      <c r="NTD117" s="599"/>
      <c r="NTE117" s="599"/>
      <c r="NTF117" s="599"/>
      <c r="NTG117" s="599"/>
      <c r="NTH117" s="599"/>
      <c r="NTI117" s="599"/>
      <c r="NTJ117" s="599"/>
      <c r="NTK117" s="599"/>
      <c r="NTL117" s="599"/>
      <c r="NTM117" s="599"/>
      <c r="NTN117" s="599"/>
      <c r="NTO117" s="599"/>
      <c r="NTP117" s="599"/>
      <c r="NTQ117" s="599"/>
      <c r="NTR117" s="599"/>
      <c r="NTS117" s="599"/>
      <c r="NTT117" s="599"/>
      <c r="NTU117" s="599"/>
      <c r="NTV117" s="599"/>
      <c r="NTW117" s="599"/>
      <c r="NTX117" s="599"/>
      <c r="NTY117" s="599"/>
      <c r="NTZ117" s="599"/>
      <c r="NUA117" s="599"/>
      <c r="NUB117" s="599"/>
      <c r="NUC117" s="599"/>
      <c r="NUD117" s="599"/>
      <c r="NUE117" s="599"/>
      <c r="NUF117" s="599"/>
      <c r="NUG117" s="599"/>
      <c r="NUH117" s="599"/>
      <c r="NUI117" s="599"/>
      <c r="NUJ117" s="599"/>
      <c r="NUK117" s="599"/>
      <c r="NUL117" s="599"/>
      <c r="NUM117" s="599"/>
      <c r="NUN117" s="599"/>
      <c r="NUO117" s="599"/>
      <c r="NUP117" s="599"/>
      <c r="NUQ117" s="599"/>
      <c r="NUR117" s="599"/>
      <c r="NUS117" s="599"/>
      <c r="NUT117" s="599"/>
      <c r="NUU117" s="599"/>
      <c r="NUV117" s="599"/>
      <c r="NUW117" s="599"/>
      <c r="NUX117" s="599"/>
      <c r="NUY117" s="599"/>
      <c r="NUZ117" s="599"/>
      <c r="NVA117" s="599"/>
      <c r="NVB117" s="599"/>
      <c r="NVC117" s="599"/>
      <c r="NVD117" s="599"/>
      <c r="NVE117" s="599"/>
      <c r="NVF117" s="599"/>
      <c r="NVG117" s="599"/>
      <c r="NVH117" s="599"/>
      <c r="NVI117" s="599"/>
      <c r="NVJ117" s="599"/>
      <c r="NVK117" s="599"/>
      <c r="NVL117" s="599"/>
      <c r="NVM117" s="599"/>
      <c r="NVN117" s="599"/>
      <c r="NVO117" s="599"/>
      <c r="NVP117" s="599"/>
      <c r="NVQ117" s="599"/>
      <c r="NVR117" s="599"/>
      <c r="NVS117" s="599"/>
      <c r="NVT117" s="599"/>
      <c r="NVU117" s="599"/>
      <c r="NVV117" s="599"/>
      <c r="NVW117" s="599"/>
      <c r="NVX117" s="599"/>
      <c r="NVY117" s="599"/>
      <c r="NVZ117" s="599"/>
      <c r="NWA117" s="599"/>
      <c r="NWB117" s="599"/>
      <c r="NWC117" s="599"/>
      <c r="NWD117" s="599"/>
      <c r="NWE117" s="599"/>
      <c r="NWF117" s="599"/>
      <c r="NWG117" s="599"/>
      <c r="NWH117" s="599"/>
      <c r="NWI117" s="599"/>
      <c r="NWJ117" s="599"/>
      <c r="NWK117" s="599"/>
      <c r="NWL117" s="599"/>
      <c r="NWM117" s="599"/>
      <c r="NWN117" s="599"/>
      <c r="NWO117" s="599"/>
      <c r="NWP117" s="599"/>
      <c r="NWQ117" s="599"/>
      <c r="NWR117" s="599"/>
      <c r="NWS117" s="599"/>
      <c r="NWT117" s="599"/>
      <c r="NWU117" s="599"/>
      <c r="NWV117" s="599"/>
      <c r="NWW117" s="599"/>
      <c r="NWX117" s="599"/>
      <c r="NWY117" s="599"/>
      <c r="NWZ117" s="599"/>
      <c r="NXA117" s="599"/>
      <c r="NXB117" s="599"/>
      <c r="NXC117" s="599"/>
      <c r="NXD117" s="599"/>
      <c r="NXE117" s="599"/>
      <c r="NXF117" s="599"/>
      <c r="NXG117" s="599"/>
      <c r="NXH117" s="599"/>
      <c r="NXI117" s="599"/>
      <c r="NXJ117" s="599"/>
      <c r="NXK117" s="599"/>
      <c r="NXL117" s="599"/>
      <c r="NXM117" s="599"/>
      <c r="NXN117" s="599"/>
      <c r="NXO117" s="599"/>
      <c r="NXP117" s="599"/>
      <c r="NXQ117" s="599"/>
      <c r="NXR117" s="599"/>
      <c r="NXS117" s="599"/>
      <c r="NXT117" s="599"/>
      <c r="NXU117" s="599"/>
      <c r="NXV117" s="599"/>
      <c r="NXW117" s="599"/>
      <c r="NXX117" s="599"/>
      <c r="NXY117" s="599"/>
      <c r="NXZ117" s="599"/>
      <c r="NYA117" s="599"/>
      <c r="NYB117" s="599"/>
      <c r="NYC117" s="599"/>
      <c r="NYD117" s="599"/>
      <c r="NYE117" s="599"/>
      <c r="NYF117" s="599"/>
      <c r="NYG117" s="599"/>
      <c r="NYH117" s="599"/>
      <c r="NYI117" s="599"/>
      <c r="NYJ117" s="599"/>
      <c r="NYK117" s="599"/>
      <c r="NYL117" s="599"/>
      <c r="NYM117" s="599"/>
      <c r="NYN117" s="599"/>
      <c r="NYO117" s="599"/>
      <c r="NYP117" s="599"/>
      <c r="NYQ117" s="599"/>
      <c r="NYR117" s="599"/>
      <c r="NYS117" s="599"/>
      <c r="NYT117" s="599"/>
      <c r="NYU117" s="599"/>
      <c r="NYV117" s="599"/>
      <c r="NYW117" s="599"/>
      <c r="NYX117" s="599"/>
      <c r="NYY117" s="599"/>
      <c r="NYZ117" s="599"/>
      <c r="NZA117" s="599"/>
      <c r="NZB117" s="599"/>
      <c r="NZC117" s="599"/>
      <c r="NZD117" s="599"/>
      <c r="NZE117" s="599"/>
      <c r="NZF117" s="599"/>
      <c r="NZG117" s="599"/>
      <c r="NZH117" s="599"/>
      <c r="NZI117" s="599"/>
      <c r="NZJ117" s="599"/>
      <c r="NZK117" s="599"/>
      <c r="NZL117" s="599"/>
      <c r="NZM117" s="599"/>
      <c r="NZN117" s="599"/>
      <c r="NZO117" s="599"/>
      <c r="NZP117" s="599"/>
      <c r="NZQ117" s="599"/>
      <c r="NZR117" s="599"/>
      <c r="NZS117" s="599"/>
      <c r="NZT117" s="599"/>
      <c r="NZU117" s="599"/>
      <c r="NZV117" s="599"/>
      <c r="NZW117" s="599"/>
      <c r="NZX117" s="599"/>
      <c r="NZY117" s="599"/>
      <c r="NZZ117" s="599"/>
      <c r="OAA117" s="599"/>
      <c r="OAB117" s="599"/>
      <c r="OAC117" s="599"/>
      <c r="OAD117" s="599"/>
      <c r="OAE117" s="599"/>
      <c r="OAF117" s="599"/>
      <c r="OAG117" s="599"/>
      <c r="OAH117" s="599"/>
      <c r="OAI117" s="599"/>
      <c r="OAJ117" s="599"/>
      <c r="OAK117" s="599"/>
      <c r="OAL117" s="599"/>
      <c r="OAM117" s="599"/>
      <c r="OAN117" s="599"/>
      <c r="OAO117" s="599"/>
      <c r="OAP117" s="599"/>
      <c r="OAQ117" s="599"/>
      <c r="OAR117" s="599"/>
      <c r="OAS117" s="599"/>
      <c r="OAT117" s="599"/>
      <c r="OAU117" s="599"/>
      <c r="OAV117" s="599"/>
      <c r="OAW117" s="599"/>
      <c r="OAX117" s="599"/>
      <c r="OAY117" s="599"/>
      <c r="OAZ117" s="599"/>
      <c r="OBA117" s="599"/>
      <c r="OBB117" s="599"/>
      <c r="OBC117" s="599"/>
      <c r="OBD117" s="599"/>
      <c r="OBE117" s="599"/>
      <c r="OBF117" s="599"/>
      <c r="OBG117" s="599"/>
      <c r="OBH117" s="599"/>
      <c r="OBI117" s="599"/>
      <c r="OBJ117" s="599"/>
      <c r="OBK117" s="599"/>
      <c r="OBL117" s="599"/>
      <c r="OBM117" s="599"/>
      <c r="OBN117" s="599"/>
      <c r="OBO117" s="599"/>
      <c r="OBP117" s="599"/>
      <c r="OBQ117" s="599"/>
      <c r="OBR117" s="599"/>
      <c r="OBS117" s="599"/>
      <c r="OBT117" s="599"/>
      <c r="OBU117" s="599"/>
      <c r="OBV117" s="599"/>
      <c r="OBW117" s="599"/>
      <c r="OBX117" s="599"/>
      <c r="OBY117" s="599"/>
      <c r="OBZ117" s="599"/>
      <c r="OCA117" s="599"/>
      <c r="OCB117" s="599"/>
      <c r="OCC117" s="599"/>
      <c r="OCD117" s="599"/>
      <c r="OCE117" s="599"/>
      <c r="OCF117" s="599"/>
      <c r="OCG117" s="599"/>
      <c r="OCH117" s="599"/>
      <c r="OCI117" s="599"/>
      <c r="OCJ117" s="599"/>
      <c r="OCK117" s="599"/>
      <c r="OCL117" s="599"/>
      <c r="OCM117" s="599"/>
      <c r="OCN117" s="599"/>
      <c r="OCO117" s="599"/>
      <c r="OCP117" s="599"/>
      <c r="OCQ117" s="599"/>
      <c r="OCR117" s="599"/>
      <c r="OCS117" s="599"/>
      <c r="OCT117" s="599"/>
      <c r="OCU117" s="599"/>
      <c r="OCV117" s="599"/>
      <c r="OCW117" s="599"/>
      <c r="OCX117" s="599"/>
      <c r="OCY117" s="599"/>
      <c r="OCZ117" s="599"/>
      <c r="ODA117" s="599"/>
      <c r="ODB117" s="599"/>
      <c r="ODC117" s="599"/>
      <c r="ODD117" s="599"/>
      <c r="ODE117" s="599"/>
      <c r="ODF117" s="599"/>
      <c r="ODG117" s="599"/>
      <c r="ODH117" s="599"/>
      <c r="ODI117" s="599"/>
      <c r="ODJ117" s="599"/>
      <c r="ODK117" s="599"/>
      <c r="ODL117" s="599"/>
      <c r="ODM117" s="599"/>
      <c r="ODN117" s="599"/>
      <c r="ODO117" s="599"/>
      <c r="ODP117" s="599"/>
      <c r="ODQ117" s="599"/>
      <c r="ODR117" s="599"/>
      <c r="ODS117" s="599"/>
      <c r="ODT117" s="599"/>
      <c r="ODU117" s="599"/>
      <c r="ODV117" s="599"/>
      <c r="ODW117" s="599"/>
      <c r="ODX117" s="599"/>
      <c r="ODY117" s="599"/>
      <c r="ODZ117" s="599"/>
      <c r="OEA117" s="599"/>
      <c r="OEB117" s="599"/>
      <c r="OEC117" s="599"/>
      <c r="OED117" s="599"/>
      <c r="OEE117" s="599"/>
      <c r="OEF117" s="599"/>
      <c r="OEG117" s="599"/>
      <c r="OEH117" s="599"/>
      <c r="OEI117" s="599"/>
      <c r="OEJ117" s="599"/>
      <c r="OEK117" s="599"/>
      <c r="OEL117" s="599"/>
      <c r="OEM117" s="599"/>
      <c r="OEN117" s="599"/>
      <c r="OEO117" s="599"/>
      <c r="OEP117" s="599"/>
      <c r="OEQ117" s="599"/>
      <c r="OER117" s="599"/>
      <c r="OES117" s="599"/>
      <c r="OET117" s="599"/>
      <c r="OEU117" s="599"/>
      <c r="OEV117" s="599"/>
      <c r="OEW117" s="599"/>
      <c r="OEX117" s="599"/>
      <c r="OEY117" s="599"/>
      <c r="OEZ117" s="599"/>
      <c r="OFA117" s="599"/>
      <c r="OFB117" s="599"/>
      <c r="OFC117" s="599"/>
      <c r="OFD117" s="599"/>
      <c r="OFE117" s="599"/>
      <c r="OFF117" s="599"/>
      <c r="OFG117" s="599"/>
      <c r="OFH117" s="599"/>
      <c r="OFI117" s="599"/>
      <c r="OFJ117" s="599"/>
      <c r="OFK117" s="599"/>
      <c r="OFL117" s="599"/>
      <c r="OFM117" s="599"/>
      <c r="OFN117" s="599"/>
      <c r="OFO117" s="599"/>
      <c r="OFP117" s="599"/>
      <c r="OFQ117" s="599"/>
      <c r="OFR117" s="599"/>
      <c r="OFS117" s="599"/>
      <c r="OFT117" s="599"/>
      <c r="OFU117" s="599"/>
      <c r="OFV117" s="599"/>
      <c r="OFW117" s="599"/>
      <c r="OFX117" s="599"/>
      <c r="OFY117" s="599"/>
      <c r="OFZ117" s="599"/>
      <c r="OGA117" s="599"/>
      <c r="OGB117" s="599"/>
      <c r="OGC117" s="599"/>
      <c r="OGD117" s="599"/>
      <c r="OGE117" s="599"/>
      <c r="OGF117" s="599"/>
      <c r="OGG117" s="599"/>
      <c r="OGH117" s="599"/>
      <c r="OGI117" s="599"/>
      <c r="OGJ117" s="599"/>
      <c r="OGK117" s="599"/>
      <c r="OGL117" s="599"/>
      <c r="OGM117" s="599"/>
      <c r="OGN117" s="599"/>
      <c r="OGO117" s="599"/>
      <c r="OGP117" s="599"/>
      <c r="OGQ117" s="599"/>
      <c r="OGR117" s="599"/>
      <c r="OGS117" s="599"/>
      <c r="OGT117" s="599"/>
      <c r="OGU117" s="599"/>
      <c r="OGV117" s="599"/>
      <c r="OGW117" s="599"/>
      <c r="OGX117" s="599"/>
      <c r="OGY117" s="599"/>
      <c r="OGZ117" s="599"/>
      <c r="OHA117" s="599"/>
      <c r="OHB117" s="599"/>
      <c r="OHC117" s="599"/>
      <c r="OHD117" s="599"/>
      <c r="OHE117" s="599"/>
      <c r="OHF117" s="599"/>
      <c r="OHG117" s="599"/>
      <c r="OHH117" s="599"/>
      <c r="OHI117" s="599"/>
      <c r="OHJ117" s="599"/>
      <c r="OHK117" s="599"/>
      <c r="OHL117" s="599"/>
      <c r="OHM117" s="599"/>
      <c r="OHN117" s="599"/>
      <c r="OHO117" s="599"/>
      <c r="OHP117" s="599"/>
      <c r="OHQ117" s="599"/>
      <c r="OHR117" s="599"/>
      <c r="OHS117" s="599"/>
      <c r="OHT117" s="599"/>
      <c r="OHU117" s="599"/>
      <c r="OHV117" s="599"/>
      <c r="OHW117" s="599"/>
      <c r="OHX117" s="599"/>
      <c r="OHY117" s="599"/>
      <c r="OHZ117" s="599"/>
      <c r="OIA117" s="599"/>
      <c r="OIB117" s="599"/>
      <c r="OIC117" s="599"/>
      <c r="OID117" s="599"/>
      <c r="OIE117" s="599"/>
      <c r="OIF117" s="599"/>
      <c r="OIG117" s="599"/>
      <c r="OIH117" s="599"/>
      <c r="OII117" s="599"/>
      <c r="OIJ117" s="599"/>
      <c r="OIK117" s="599"/>
      <c r="OIL117" s="599"/>
      <c r="OIM117" s="599"/>
      <c r="OIN117" s="599"/>
      <c r="OIO117" s="599"/>
      <c r="OIP117" s="599"/>
      <c r="OIQ117" s="599"/>
      <c r="OIR117" s="599"/>
      <c r="OIS117" s="599"/>
      <c r="OIT117" s="599"/>
      <c r="OIU117" s="599"/>
      <c r="OIV117" s="599"/>
      <c r="OIW117" s="599"/>
      <c r="OIX117" s="599"/>
      <c r="OIY117" s="599"/>
      <c r="OIZ117" s="599"/>
      <c r="OJA117" s="599"/>
      <c r="OJB117" s="599"/>
      <c r="OJC117" s="599"/>
      <c r="OJD117" s="599"/>
      <c r="OJE117" s="599"/>
      <c r="OJF117" s="599"/>
      <c r="OJG117" s="599"/>
      <c r="OJH117" s="599"/>
      <c r="OJI117" s="599"/>
      <c r="OJJ117" s="599"/>
      <c r="OJK117" s="599"/>
      <c r="OJL117" s="599"/>
      <c r="OJM117" s="599"/>
      <c r="OJN117" s="599"/>
      <c r="OJO117" s="599"/>
      <c r="OJP117" s="599"/>
      <c r="OJQ117" s="599"/>
      <c r="OJR117" s="599"/>
      <c r="OJS117" s="599"/>
      <c r="OJT117" s="599"/>
      <c r="OJU117" s="599"/>
      <c r="OJV117" s="599"/>
      <c r="OJW117" s="599"/>
      <c r="OJX117" s="599"/>
      <c r="OJY117" s="599"/>
      <c r="OJZ117" s="599"/>
      <c r="OKA117" s="599"/>
      <c r="OKB117" s="599"/>
      <c r="OKC117" s="599"/>
      <c r="OKD117" s="599"/>
      <c r="OKE117" s="599"/>
      <c r="OKF117" s="599"/>
      <c r="OKG117" s="599"/>
      <c r="OKH117" s="599"/>
      <c r="OKI117" s="599"/>
      <c r="OKJ117" s="599"/>
      <c r="OKK117" s="599"/>
      <c r="OKL117" s="599"/>
      <c r="OKM117" s="599"/>
      <c r="OKN117" s="599"/>
      <c r="OKO117" s="599"/>
      <c r="OKP117" s="599"/>
      <c r="OKQ117" s="599"/>
      <c r="OKR117" s="599"/>
      <c r="OKS117" s="599"/>
      <c r="OKT117" s="599"/>
      <c r="OKU117" s="599"/>
      <c r="OKV117" s="599"/>
      <c r="OKW117" s="599"/>
      <c r="OKX117" s="599"/>
      <c r="OKY117" s="599"/>
      <c r="OKZ117" s="599"/>
      <c r="OLA117" s="599"/>
      <c r="OLB117" s="599"/>
      <c r="OLC117" s="599"/>
      <c r="OLD117" s="599"/>
      <c r="OLE117" s="599"/>
      <c r="OLF117" s="599"/>
      <c r="OLG117" s="599"/>
      <c r="OLH117" s="599"/>
      <c r="OLI117" s="599"/>
      <c r="OLJ117" s="599"/>
      <c r="OLK117" s="599"/>
      <c r="OLL117" s="599"/>
      <c r="OLM117" s="599"/>
      <c r="OLN117" s="599"/>
      <c r="OLO117" s="599"/>
      <c r="OLP117" s="599"/>
      <c r="OLQ117" s="599"/>
      <c r="OLR117" s="599"/>
      <c r="OLS117" s="599"/>
      <c r="OLT117" s="599"/>
      <c r="OLU117" s="599"/>
      <c r="OLV117" s="599"/>
      <c r="OLW117" s="599"/>
      <c r="OLX117" s="599"/>
      <c r="OLY117" s="599"/>
      <c r="OLZ117" s="599"/>
      <c r="OMA117" s="599"/>
      <c r="OMB117" s="599"/>
      <c r="OMC117" s="599"/>
      <c r="OMD117" s="599"/>
      <c r="OME117" s="599"/>
      <c r="OMF117" s="599"/>
      <c r="OMG117" s="599"/>
      <c r="OMH117" s="599"/>
      <c r="OMI117" s="599"/>
      <c r="OMJ117" s="599"/>
      <c r="OMK117" s="599"/>
      <c r="OML117" s="599"/>
      <c r="OMM117" s="599"/>
      <c r="OMN117" s="599"/>
      <c r="OMO117" s="599"/>
      <c r="OMP117" s="599"/>
      <c r="OMQ117" s="599"/>
      <c r="OMR117" s="599"/>
      <c r="OMS117" s="599"/>
      <c r="OMT117" s="599"/>
      <c r="OMU117" s="599"/>
      <c r="OMV117" s="599"/>
      <c r="OMW117" s="599"/>
      <c r="OMX117" s="599"/>
      <c r="OMY117" s="599"/>
      <c r="OMZ117" s="599"/>
      <c r="ONA117" s="599"/>
      <c r="ONB117" s="599"/>
      <c r="ONC117" s="599"/>
      <c r="OND117" s="599"/>
      <c r="ONE117" s="599"/>
      <c r="ONF117" s="599"/>
      <c r="ONG117" s="599"/>
      <c r="ONH117" s="599"/>
      <c r="ONI117" s="599"/>
      <c r="ONJ117" s="599"/>
      <c r="ONK117" s="599"/>
      <c r="ONL117" s="599"/>
      <c r="ONM117" s="599"/>
      <c r="ONN117" s="599"/>
      <c r="ONO117" s="599"/>
      <c r="ONP117" s="599"/>
      <c r="ONQ117" s="599"/>
      <c r="ONR117" s="599"/>
      <c r="ONS117" s="599"/>
      <c r="ONT117" s="599"/>
      <c r="ONU117" s="599"/>
      <c r="ONV117" s="599"/>
      <c r="ONW117" s="599"/>
      <c r="ONX117" s="599"/>
      <c r="ONY117" s="599"/>
      <c r="ONZ117" s="599"/>
      <c r="OOA117" s="599"/>
      <c r="OOB117" s="599"/>
      <c r="OOC117" s="599"/>
      <c r="OOD117" s="599"/>
      <c r="OOE117" s="599"/>
      <c r="OOF117" s="599"/>
      <c r="OOG117" s="599"/>
      <c r="OOH117" s="599"/>
      <c r="OOI117" s="599"/>
      <c r="OOJ117" s="599"/>
      <c r="OOK117" s="599"/>
      <c r="OOL117" s="599"/>
      <c r="OOM117" s="599"/>
      <c r="OON117" s="599"/>
      <c r="OOO117" s="599"/>
      <c r="OOP117" s="599"/>
      <c r="OOQ117" s="599"/>
      <c r="OOR117" s="599"/>
      <c r="OOS117" s="599"/>
      <c r="OOT117" s="599"/>
      <c r="OOU117" s="599"/>
      <c r="OOV117" s="599"/>
      <c r="OOW117" s="599"/>
      <c r="OOX117" s="599"/>
      <c r="OOY117" s="599"/>
      <c r="OOZ117" s="599"/>
      <c r="OPA117" s="599"/>
      <c r="OPB117" s="599"/>
      <c r="OPC117" s="599"/>
      <c r="OPD117" s="599"/>
      <c r="OPE117" s="599"/>
      <c r="OPF117" s="599"/>
      <c r="OPG117" s="599"/>
      <c r="OPH117" s="599"/>
      <c r="OPI117" s="599"/>
      <c r="OPJ117" s="599"/>
      <c r="OPK117" s="599"/>
      <c r="OPL117" s="599"/>
      <c r="OPM117" s="599"/>
      <c r="OPN117" s="599"/>
      <c r="OPO117" s="599"/>
      <c r="OPP117" s="599"/>
      <c r="OPQ117" s="599"/>
      <c r="OPR117" s="599"/>
      <c r="OPS117" s="599"/>
      <c r="OPT117" s="599"/>
      <c r="OPU117" s="599"/>
      <c r="OPV117" s="599"/>
      <c r="OPW117" s="599"/>
      <c r="OPX117" s="599"/>
      <c r="OPY117" s="599"/>
      <c r="OPZ117" s="599"/>
      <c r="OQA117" s="599"/>
      <c r="OQB117" s="599"/>
      <c r="OQC117" s="599"/>
      <c r="OQD117" s="599"/>
      <c r="OQE117" s="599"/>
      <c r="OQF117" s="599"/>
      <c r="OQG117" s="599"/>
      <c r="OQH117" s="599"/>
      <c r="OQI117" s="599"/>
      <c r="OQJ117" s="599"/>
      <c r="OQK117" s="599"/>
      <c r="OQL117" s="599"/>
      <c r="OQM117" s="599"/>
      <c r="OQN117" s="599"/>
      <c r="OQO117" s="599"/>
      <c r="OQP117" s="599"/>
      <c r="OQQ117" s="599"/>
      <c r="OQR117" s="599"/>
      <c r="OQS117" s="599"/>
      <c r="OQT117" s="599"/>
      <c r="OQU117" s="599"/>
      <c r="OQV117" s="599"/>
      <c r="OQW117" s="599"/>
      <c r="OQX117" s="599"/>
      <c r="OQY117" s="599"/>
      <c r="OQZ117" s="599"/>
      <c r="ORA117" s="599"/>
      <c r="ORB117" s="599"/>
      <c r="ORC117" s="599"/>
      <c r="ORD117" s="599"/>
      <c r="ORE117" s="599"/>
      <c r="ORF117" s="599"/>
      <c r="ORG117" s="599"/>
      <c r="ORH117" s="599"/>
      <c r="ORI117" s="599"/>
      <c r="ORJ117" s="599"/>
      <c r="ORK117" s="599"/>
      <c r="ORL117" s="599"/>
      <c r="ORM117" s="599"/>
      <c r="ORN117" s="599"/>
      <c r="ORO117" s="599"/>
      <c r="ORP117" s="599"/>
      <c r="ORQ117" s="599"/>
      <c r="ORR117" s="599"/>
      <c r="ORS117" s="599"/>
      <c r="ORT117" s="599"/>
      <c r="ORU117" s="599"/>
      <c r="ORV117" s="599"/>
      <c r="ORW117" s="599"/>
      <c r="ORX117" s="599"/>
      <c r="ORY117" s="599"/>
      <c r="ORZ117" s="599"/>
      <c r="OSA117" s="599"/>
      <c r="OSB117" s="599"/>
      <c r="OSC117" s="599"/>
      <c r="OSD117" s="599"/>
      <c r="OSE117" s="599"/>
      <c r="OSF117" s="599"/>
      <c r="OSG117" s="599"/>
      <c r="OSH117" s="599"/>
      <c r="OSI117" s="599"/>
      <c r="OSJ117" s="599"/>
      <c r="OSK117" s="599"/>
      <c r="OSL117" s="599"/>
      <c r="OSM117" s="599"/>
      <c r="OSN117" s="599"/>
      <c r="OSO117" s="599"/>
      <c r="OSP117" s="599"/>
      <c r="OSQ117" s="599"/>
      <c r="OSR117" s="599"/>
      <c r="OSS117" s="599"/>
      <c r="OST117" s="599"/>
      <c r="OSU117" s="599"/>
      <c r="OSV117" s="599"/>
      <c r="OSW117" s="599"/>
      <c r="OSX117" s="599"/>
      <c r="OSY117" s="599"/>
      <c r="OSZ117" s="599"/>
      <c r="OTA117" s="599"/>
      <c r="OTB117" s="599"/>
      <c r="OTC117" s="599"/>
      <c r="OTD117" s="599"/>
      <c r="OTE117" s="599"/>
      <c r="OTF117" s="599"/>
      <c r="OTG117" s="599"/>
      <c r="OTH117" s="599"/>
      <c r="OTI117" s="599"/>
      <c r="OTJ117" s="599"/>
      <c r="OTK117" s="599"/>
      <c r="OTL117" s="599"/>
      <c r="OTM117" s="599"/>
      <c r="OTN117" s="599"/>
      <c r="OTO117" s="599"/>
      <c r="OTP117" s="599"/>
      <c r="OTQ117" s="599"/>
      <c r="OTR117" s="599"/>
      <c r="OTS117" s="599"/>
      <c r="OTT117" s="599"/>
      <c r="OTU117" s="599"/>
      <c r="OTV117" s="599"/>
      <c r="OTW117" s="599"/>
      <c r="OTX117" s="599"/>
      <c r="OTY117" s="599"/>
      <c r="OTZ117" s="599"/>
      <c r="OUA117" s="599"/>
      <c r="OUB117" s="599"/>
      <c r="OUC117" s="599"/>
      <c r="OUD117" s="599"/>
      <c r="OUE117" s="599"/>
      <c r="OUF117" s="599"/>
      <c r="OUG117" s="599"/>
      <c r="OUH117" s="599"/>
      <c r="OUI117" s="599"/>
      <c r="OUJ117" s="599"/>
      <c r="OUK117" s="599"/>
      <c r="OUL117" s="599"/>
      <c r="OUM117" s="599"/>
      <c r="OUN117" s="599"/>
      <c r="OUO117" s="599"/>
      <c r="OUP117" s="599"/>
      <c r="OUQ117" s="599"/>
      <c r="OUR117" s="599"/>
      <c r="OUS117" s="599"/>
      <c r="OUT117" s="599"/>
      <c r="OUU117" s="599"/>
      <c r="OUV117" s="599"/>
      <c r="OUW117" s="599"/>
      <c r="OUX117" s="599"/>
      <c r="OUY117" s="599"/>
      <c r="OUZ117" s="599"/>
      <c r="OVA117" s="599"/>
      <c r="OVB117" s="599"/>
      <c r="OVC117" s="599"/>
      <c r="OVD117" s="599"/>
      <c r="OVE117" s="599"/>
      <c r="OVF117" s="599"/>
      <c r="OVG117" s="599"/>
      <c r="OVH117" s="599"/>
      <c r="OVI117" s="599"/>
      <c r="OVJ117" s="599"/>
      <c r="OVK117" s="599"/>
      <c r="OVL117" s="599"/>
      <c r="OVM117" s="599"/>
      <c r="OVN117" s="599"/>
      <c r="OVO117" s="599"/>
      <c r="OVP117" s="599"/>
      <c r="OVQ117" s="599"/>
      <c r="OVR117" s="599"/>
      <c r="OVS117" s="599"/>
      <c r="OVT117" s="599"/>
      <c r="OVU117" s="599"/>
      <c r="OVV117" s="599"/>
      <c r="OVW117" s="599"/>
      <c r="OVX117" s="599"/>
      <c r="OVY117" s="599"/>
      <c r="OVZ117" s="599"/>
      <c r="OWA117" s="599"/>
      <c r="OWB117" s="599"/>
      <c r="OWC117" s="599"/>
      <c r="OWD117" s="599"/>
      <c r="OWE117" s="599"/>
      <c r="OWF117" s="599"/>
      <c r="OWG117" s="599"/>
      <c r="OWH117" s="599"/>
      <c r="OWI117" s="599"/>
      <c r="OWJ117" s="599"/>
      <c r="OWK117" s="599"/>
      <c r="OWL117" s="599"/>
      <c r="OWM117" s="599"/>
      <c r="OWN117" s="599"/>
      <c r="OWO117" s="599"/>
      <c r="OWP117" s="599"/>
      <c r="OWQ117" s="599"/>
      <c r="OWR117" s="599"/>
      <c r="OWS117" s="599"/>
      <c r="OWT117" s="599"/>
      <c r="OWU117" s="599"/>
      <c r="OWV117" s="599"/>
      <c r="OWW117" s="599"/>
      <c r="OWX117" s="599"/>
      <c r="OWY117" s="599"/>
      <c r="OWZ117" s="599"/>
      <c r="OXA117" s="599"/>
      <c r="OXB117" s="599"/>
      <c r="OXC117" s="599"/>
      <c r="OXD117" s="599"/>
      <c r="OXE117" s="599"/>
      <c r="OXF117" s="599"/>
      <c r="OXG117" s="599"/>
      <c r="OXH117" s="599"/>
      <c r="OXI117" s="599"/>
      <c r="OXJ117" s="599"/>
      <c r="OXK117" s="599"/>
      <c r="OXL117" s="599"/>
      <c r="OXM117" s="599"/>
      <c r="OXN117" s="599"/>
      <c r="OXO117" s="599"/>
      <c r="OXP117" s="599"/>
      <c r="OXQ117" s="599"/>
      <c r="OXR117" s="599"/>
      <c r="OXS117" s="599"/>
      <c r="OXT117" s="599"/>
      <c r="OXU117" s="599"/>
      <c r="OXV117" s="599"/>
      <c r="OXW117" s="599"/>
      <c r="OXX117" s="599"/>
      <c r="OXY117" s="599"/>
      <c r="OXZ117" s="599"/>
      <c r="OYA117" s="599"/>
      <c r="OYB117" s="599"/>
      <c r="OYC117" s="599"/>
      <c r="OYD117" s="599"/>
      <c r="OYE117" s="599"/>
      <c r="OYF117" s="599"/>
      <c r="OYG117" s="599"/>
      <c r="OYH117" s="599"/>
      <c r="OYI117" s="599"/>
      <c r="OYJ117" s="599"/>
      <c r="OYK117" s="599"/>
      <c r="OYL117" s="599"/>
      <c r="OYM117" s="599"/>
      <c r="OYN117" s="599"/>
      <c r="OYO117" s="599"/>
      <c r="OYP117" s="599"/>
      <c r="OYQ117" s="599"/>
      <c r="OYR117" s="599"/>
      <c r="OYS117" s="599"/>
      <c r="OYT117" s="599"/>
      <c r="OYU117" s="599"/>
      <c r="OYV117" s="599"/>
      <c r="OYW117" s="599"/>
      <c r="OYX117" s="599"/>
      <c r="OYY117" s="599"/>
      <c r="OYZ117" s="599"/>
      <c r="OZA117" s="599"/>
      <c r="OZB117" s="599"/>
      <c r="OZC117" s="599"/>
      <c r="OZD117" s="599"/>
      <c r="OZE117" s="599"/>
      <c r="OZF117" s="599"/>
      <c r="OZG117" s="599"/>
      <c r="OZH117" s="599"/>
      <c r="OZI117" s="599"/>
      <c r="OZJ117" s="599"/>
      <c r="OZK117" s="599"/>
      <c r="OZL117" s="599"/>
      <c r="OZM117" s="599"/>
      <c r="OZN117" s="599"/>
      <c r="OZO117" s="599"/>
      <c r="OZP117" s="599"/>
      <c r="OZQ117" s="599"/>
      <c r="OZR117" s="599"/>
      <c r="OZS117" s="599"/>
      <c r="OZT117" s="599"/>
      <c r="OZU117" s="599"/>
      <c r="OZV117" s="599"/>
      <c r="OZW117" s="599"/>
      <c r="OZX117" s="599"/>
      <c r="OZY117" s="599"/>
      <c r="OZZ117" s="599"/>
      <c r="PAA117" s="599"/>
      <c r="PAB117" s="599"/>
      <c r="PAC117" s="599"/>
      <c r="PAD117" s="599"/>
      <c r="PAE117" s="599"/>
      <c r="PAF117" s="599"/>
      <c r="PAG117" s="599"/>
      <c r="PAH117" s="599"/>
      <c r="PAI117" s="599"/>
      <c r="PAJ117" s="599"/>
      <c r="PAK117" s="599"/>
      <c r="PAL117" s="599"/>
      <c r="PAM117" s="599"/>
      <c r="PAN117" s="599"/>
      <c r="PAO117" s="599"/>
      <c r="PAP117" s="599"/>
      <c r="PAQ117" s="599"/>
      <c r="PAR117" s="599"/>
      <c r="PAS117" s="599"/>
      <c r="PAT117" s="599"/>
      <c r="PAU117" s="599"/>
      <c r="PAV117" s="599"/>
      <c r="PAW117" s="599"/>
      <c r="PAX117" s="599"/>
      <c r="PAY117" s="599"/>
      <c r="PAZ117" s="599"/>
      <c r="PBA117" s="599"/>
      <c r="PBB117" s="599"/>
      <c r="PBC117" s="599"/>
      <c r="PBD117" s="599"/>
      <c r="PBE117" s="599"/>
      <c r="PBF117" s="599"/>
      <c r="PBG117" s="599"/>
      <c r="PBH117" s="599"/>
      <c r="PBI117" s="599"/>
      <c r="PBJ117" s="599"/>
      <c r="PBK117" s="599"/>
      <c r="PBL117" s="599"/>
      <c r="PBM117" s="599"/>
      <c r="PBN117" s="599"/>
      <c r="PBO117" s="599"/>
      <c r="PBP117" s="599"/>
      <c r="PBQ117" s="599"/>
      <c r="PBR117" s="599"/>
      <c r="PBS117" s="599"/>
      <c r="PBT117" s="599"/>
      <c r="PBU117" s="599"/>
      <c r="PBV117" s="599"/>
      <c r="PBW117" s="599"/>
      <c r="PBX117" s="599"/>
      <c r="PBY117" s="599"/>
      <c r="PBZ117" s="599"/>
      <c r="PCA117" s="599"/>
      <c r="PCB117" s="599"/>
      <c r="PCC117" s="599"/>
      <c r="PCD117" s="599"/>
      <c r="PCE117" s="599"/>
      <c r="PCF117" s="599"/>
      <c r="PCG117" s="599"/>
      <c r="PCH117" s="599"/>
      <c r="PCI117" s="599"/>
      <c r="PCJ117" s="599"/>
      <c r="PCK117" s="599"/>
      <c r="PCL117" s="599"/>
      <c r="PCM117" s="599"/>
      <c r="PCN117" s="599"/>
      <c r="PCO117" s="599"/>
      <c r="PCP117" s="599"/>
      <c r="PCQ117" s="599"/>
      <c r="PCR117" s="599"/>
      <c r="PCS117" s="599"/>
      <c r="PCT117" s="599"/>
      <c r="PCU117" s="599"/>
      <c r="PCV117" s="599"/>
      <c r="PCW117" s="599"/>
      <c r="PCX117" s="599"/>
      <c r="PCY117" s="599"/>
      <c r="PCZ117" s="599"/>
      <c r="PDA117" s="599"/>
      <c r="PDB117" s="599"/>
      <c r="PDC117" s="599"/>
      <c r="PDD117" s="599"/>
      <c r="PDE117" s="599"/>
      <c r="PDF117" s="599"/>
      <c r="PDG117" s="599"/>
      <c r="PDH117" s="599"/>
      <c r="PDI117" s="599"/>
      <c r="PDJ117" s="599"/>
      <c r="PDK117" s="599"/>
      <c r="PDL117" s="599"/>
      <c r="PDM117" s="599"/>
      <c r="PDN117" s="599"/>
      <c r="PDO117" s="599"/>
      <c r="PDP117" s="599"/>
      <c r="PDQ117" s="599"/>
      <c r="PDR117" s="599"/>
      <c r="PDS117" s="599"/>
      <c r="PDT117" s="599"/>
      <c r="PDU117" s="599"/>
      <c r="PDV117" s="599"/>
      <c r="PDW117" s="599"/>
      <c r="PDX117" s="599"/>
      <c r="PDY117" s="599"/>
      <c r="PDZ117" s="599"/>
      <c r="PEA117" s="599"/>
      <c r="PEB117" s="599"/>
      <c r="PEC117" s="599"/>
      <c r="PED117" s="599"/>
      <c r="PEE117" s="599"/>
      <c r="PEF117" s="599"/>
      <c r="PEG117" s="599"/>
      <c r="PEH117" s="599"/>
      <c r="PEI117" s="599"/>
      <c r="PEJ117" s="599"/>
      <c r="PEK117" s="599"/>
      <c r="PEL117" s="599"/>
      <c r="PEM117" s="599"/>
      <c r="PEN117" s="599"/>
      <c r="PEO117" s="599"/>
      <c r="PEP117" s="599"/>
      <c r="PEQ117" s="599"/>
      <c r="PER117" s="599"/>
      <c r="PES117" s="599"/>
      <c r="PET117" s="599"/>
      <c r="PEU117" s="599"/>
      <c r="PEV117" s="599"/>
      <c r="PEW117" s="599"/>
      <c r="PEX117" s="599"/>
      <c r="PEY117" s="599"/>
      <c r="PEZ117" s="599"/>
      <c r="PFA117" s="599"/>
      <c r="PFB117" s="599"/>
      <c r="PFC117" s="599"/>
      <c r="PFD117" s="599"/>
      <c r="PFE117" s="599"/>
      <c r="PFF117" s="599"/>
      <c r="PFG117" s="599"/>
      <c r="PFH117" s="599"/>
      <c r="PFI117" s="599"/>
      <c r="PFJ117" s="599"/>
      <c r="PFK117" s="599"/>
      <c r="PFL117" s="599"/>
      <c r="PFM117" s="599"/>
      <c r="PFN117" s="599"/>
      <c r="PFO117" s="599"/>
      <c r="PFP117" s="599"/>
      <c r="PFQ117" s="599"/>
      <c r="PFR117" s="599"/>
      <c r="PFS117" s="599"/>
      <c r="PFT117" s="599"/>
      <c r="PFU117" s="599"/>
      <c r="PFV117" s="599"/>
      <c r="PFW117" s="599"/>
      <c r="PFX117" s="599"/>
      <c r="PFY117" s="599"/>
      <c r="PFZ117" s="599"/>
      <c r="PGA117" s="599"/>
      <c r="PGB117" s="599"/>
      <c r="PGC117" s="599"/>
      <c r="PGD117" s="599"/>
      <c r="PGE117" s="599"/>
      <c r="PGF117" s="599"/>
      <c r="PGG117" s="599"/>
      <c r="PGH117" s="599"/>
      <c r="PGI117" s="599"/>
      <c r="PGJ117" s="599"/>
      <c r="PGK117" s="599"/>
      <c r="PGL117" s="599"/>
      <c r="PGM117" s="599"/>
      <c r="PGN117" s="599"/>
      <c r="PGO117" s="599"/>
      <c r="PGP117" s="599"/>
      <c r="PGQ117" s="599"/>
      <c r="PGR117" s="599"/>
      <c r="PGS117" s="599"/>
      <c r="PGT117" s="599"/>
      <c r="PGU117" s="599"/>
      <c r="PGV117" s="599"/>
      <c r="PGW117" s="599"/>
      <c r="PGX117" s="599"/>
      <c r="PGY117" s="599"/>
      <c r="PGZ117" s="599"/>
      <c r="PHA117" s="599"/>
      <c r="PHB117" s="599"/>
      <c r="PHC117" s="599"/>
      <c r="PHD117" s="599"/>
      <c r="PHE117" s="599"/>
      <c r="PHF117" s="599"/>
      <c r="PHG117" s="599"/>
      <c r="PHH117" s="599"/>
      <c r="PHI117" s="599"/>
      <c r="PHJ117" s="599"/>
      <c r="PHK117" s="599"/>
      <c r="PHL117" s="599"/>
      <c r="PHM117" s="599"/>
      <c r="PHN117" s="599"/>
      <c r="PHO117" s="599"/>
      <c r="PHP117" s="599"/>
      <c r="PHQ117" s="599"/>
      <c r="PHR117" s="599"/>
      <c r="PHS117" s="599"/>
      <c r="PHT117" s="599"/>
      <c r="PHU117" s="599"/>
      <c r="PHV117" s="599"/>
      <c r="PHW117" s="599"/>
      <c r="PHX117" s="599"/>
      <c r="PHY117" s="599"/>
      <c r="PHZ117" s="599"/>
      <c r="PIA117" s="599"/>
      <c r="PIB117" s="599"/>
      <c r="PIC117" s="599"/>
      <c r="PID117" s="599"/>
      <c r="PIE117" s="599"/>
      <c r="PIF117" s="599"/>
      <c r="PIG117" s="599"/>
      <c r="PIH117" s="599"/>
      <c r="PII117" s="599"/>
      <c r="PIJ117" s="599"/>
      <c r="PIK117" s="599"/>
      <c r="PIL117" s="599"/>
      <c r="PIM117" s="599"/>
      <c r="PIN117" s="599"/>
      <c r="PIO117" s="599"/>
      <c r="PIP117" s="599"/>
      <c r="PIQ117" s="599"/>
      <c r="PIR117" s="599"/>
      <c r="PIS117" s="599"/>
      <c r="PIT117" s="599"/>
      <c r="PIU117" s="599"/>
      <c r="PIV117" s="599"/>
      <c r="PIW117" s="599"/>
      <c r="PIX117" s="599"/>
      <c r="PIY117" s="599"/>
      <c r="PIZ117" s="599"/>
      <c r="PJA117" s="599"/>
      <c r="PJB117" s="599"/>
      <c r="PJC117" s="599"/>
      <c r="PJD117" s="599"/>
      <c r="PJE117" s="599"/>
      <c r="PJF117" s="599"/>
      <c r="PJG117" s="599"/>
      <c r="PJH117" s="599"/>
      <c r="PJI117" s="599"/>
      <c r="PJJ117" s="599"/>
      <c r="PJK117" s="599"/>
      <c r="PJL117" s="599"/>
      <c r="PJM117" s="599"/>
      <c r="PJN117" s="599"/>
      <c r="PJO117" s="599"/>
      <c r="PJP117" s="599"/>
      <c r="PJQ117" s="599"/>
      <c r="PJR117" s="599"/>
      <c r="PJS117" s="599"/>
      <c r="PJT117" s="599"/>
      <c r="PJU117" s="599"/>
      <c r="PJV117" s="599"/>
      <c r="PJW117" s="599"/>
      <c r="PJX117" s="599"/>
      <c r="PJY117" s="599"/>
      <c r="PJZ117" s="599"/>
      <c r="PKA117" s="599"/>
      <c r="PKB117" s="599"/>
      <c r="PKC117" s="599"/>
      <c r="PKD117" s="599"/>
      <c r="PKE117" s="599"/>
      <c r="PKF117" s="599"/>
      <c r="PKG117" s="599"/>
      <c r="PKH117" s="599"/>
      <c r="PKI117" s="599"/>
      <c r="PKJ117" s="599"/>
      <c r="PKK117" s="599"/>
      <c r="PKL117" s="599"/>
      <c r="PKM117" s="599"/>
      <c r="PKN117" s="599"/>
      <c r="PKO117" s="599"/>
      <c r="PKP117" s="599"/>
      <c r="PKQ117" s="599"/>
      <c r="PKR117" s="599"/>
      <c r="PKS117" s="599"/>
      <c r="PKT117" s="599"/>
      <c r="PKU117" s="599"/>
      <c r="PKV117" s="599"/>
      <c r="PKW117" s="599"/>
      <c r="PKX117" s="599"/>
      <c r="PKY117" s="599"/>
      <c r="PKZ117" s="599"/>
      <c r="PLA117" s="599"/>
      <c r="PLB117" s="599"/>
      <c r="PLC117" s="599"/>
      <c r="PLD117" s="599"/>
      <c r="PLE117" s="599"/>
      <c r="PLF117" s="599"/>
      <c r="PLG117" s="599"/>
      <c r="PLH117" s="599"/>
      <c r="PLI117" s="599"/>
      <c r="PLJ117" s="599"/>
      <c r="PLK117" s="599"/>
      <c r="PLL117" s="599"/>
      <c r="PLM117" s="599"/>
      <c r="PLN117" s="599"/>
      <c r="PLO117" s="599"/>
      <c r="PLP117" s="599"/>
      <c r="PLQ117" s="599"/>
      <c r="PLR117" s="599"/>
      <c r="PLS117" s="599"/>
      <c r="PLT117" s="599"/>
      <c r="PLU117" s="599"/>
      <c r="PLV117" s="599"/>
      <c r="PLW117" s="599"/>
      <c r="PLX117" s="599"/>
      <c r="PLY117" s="599"/>
      <c r="PLZ117" s="599"/>
      <c r="PMA117" s="599"/>
      <c r="PMB117" s="599"/>
      <c r="PMC117" s="599"/>
      <c r="PMD117" s="599"/>
      <c r="PME117" s="599"/>
      <c r="PMF117" s="599"/>
      <c r="PMG117" s="599"/>
      <c r="PMH117" s="599"/>
      <c r="PMI117" s="599"/>
      <c r="PMJ117" s="599"/>
      <c r="PMK117" s="599"/>
      <c r="PML117" s="599"/>
      <c r="PMM117" s="599"/>
      <c r="PMN117" s="599"/>
      <c r="PMO117" s="599"/>
      <c r="PMP117" s="599"/>
      <c r="PMQ117" s="599"/>
      <c r="PMR117" s="599"/>
      <c r="PMS117" s="599"/>
      <c r="PMT117" s="599"/>
      <c r="PMU117" s="599"/>
      <c r="PMV117" s="599"/>
      <c r="PMW117" s="599"/>
      <c r="PMX117" s="599"/>
      <c r="PMY117" s="599"/>
      <c r="PMZ117" s="599"/>
      <c r="PNA117" s="599"/>
      <c r="PNB117" s="599"/>
      <c r="PNC117" s="599"/>
      <c r="PND117" s="599"/>
      <c r="PNE117" s="599"/>
      <c r="PNF117" s="599"/>
      <c r="PNG117" s="599"/>
      <c r="PNH117" s="599"/>
      <c r="PNI117" s="599"/>
      <c r="PNJ117" s="599"/>
      <c r="PNK117" s="599"/>
      <c r="PNL117" s="599"/>
      <c r="PNM117" s="599"/>
      <c r="PNN117" s="599"/>
      <c r="PNO117" s="599"/>
      <c r="PNP117" s="599"/>
      <c r="PNQ117" s="599"/>
      <c r="PNR117" s="599"/>
      <c r="PNS117" s="599"/>
      <c r="PNT117" s="599"/>
      <c r="PNU117" s="599"/>
      <c r="PNV117" s="599"/>
      <c r="PNW117" s="599"/>
      <c r="PNX117" s="599"/>
      <c r="PNY117" s="599"/>
      <c r="PNZ117" s="599"/>
      <c r="POA117" s="599"/>
      <c r="POB117" s="599"/>
      <c r="POC117" s="599"/>
      <c r="POD117" s="599"/>
      <c r="POE117" s="599"/>
      <c r="POF117" s="599"/>
      <c r="POG117" s="599"/>
      <c r="POH117" s="599"/>
      <c r="POI117" s="599"/>
      <c r="POJ117" s="599"/>
      <c r="POK117" s="599"/>
      <c r="POL117" s="599"/>
      <c r="POM117" s="599"/>
      <c r="PON117" s="599"/>
      <c r="POO117" s="599"/>
      <c r="POP117" s="599"/>
      <c r="POQ117" s="599"/>
      <c r="POR117" s="599"/>
      <c r="POS117" s="599"/>
      <c r="POT117" s="599"/>
      <c r="POU117" s="599"/>
      <c r="POV117" s="599"/>
      <c r="POW117" s="599"/>
      <c r="POX117" s="599"/>
      <c r="POY117" s="599"/>
      <c r="POZ117" s="599"/>
      <c r="PPA117" s="599"/>
      <c r="PPB117" s="599"/>
      <c r="PPC117" s="599"/>
      <c r="PPD117" s="599"/>
      <c r="PPE117" s="599"/>
      <c r="PPF117" s="599"/>
      <c r="PPG117" s="599"/>
      <c r="PPH117" s="599"/>
      <c r="PPI117" s="599"/>
      <c r="PPJ117" s="599"/>
      <c r="PPK117" s="599"/>
      <c r="PPL117" s="599"/>
      <c r="PPM117" s="599"/>
      <c r="PPN117" s="599"/>
      <c r="PPO117" s="599"/>
      <c r="PPP117" s="599"/>
      <c r="PPQ117" s="599"/>
      <c r="PPR117" s="599"/>
      <c r="PPS117" s="599"/>
      <c r="PPT117" s="599"/>
      <c r="PPU117" s="599"/>
      <c r="PPV117" s="599"/>
      <c r="PPW117" s="599"/>
      <c r="PPX117" s="599"/>
      <c r="PPY117" s="599"/>
      <c r="PPZ117" s="599"/>
      <c r="PQA117" s="599"/>
      <c r="PQB117" s="599"/>
      <c r="PQC117" s="599"/>
      <c r="PQD117" s="599"/>
      <c r="PQE117" s="599"/>
      <c r="PQF117" s="599"/>
      <c r="PQG117" s="599"/>
      <c r="PQH117" s="599"/>
      <c r="PQI117" s="599"/>
      <c r="PQJ117" s="599"/>
      <c r="PQK117" s="599"/>
      <c r="PQL117" s="599"/>
      <c r="PQM117" s="599"/>
      <c r="PQN117" s="599"/>
      <c r="PQO117" s="599"/>
      <c r="PQP117" s="599"/>
      <c r="PQQ117" s="599"/>
      <c r="PQR117" s="599"/>
      <c r="PQS117" s="599"/>
      <c r="PQT117" s="599"/>
      <c r="PQU117" s="599"/>
      <c r="PQV117" s="599"/>
      <c r="PQW117" s="599"/>
      <c r="PQX117" s="599"/>
      <c r="PQY117" s="599"/>
      <c r="PQZ117" s="599"/>
      <c r="PRA117" s="599"/>
      <c r="PRB117" s="599"/>
      <c r="PRC117" s="599"/>
      <c r="PRD117" s="599"/>
      <c r="PRE117" s="599"/>
      <c r="PRF117" s="599"/>
      <c r="PRG117" s="599"/>
      <c r="PRH117" s="599"/>
      <c r="PRI117" s="599"/>
      <c r="PRJ117" s="599"/>
      <c r="PRK117" s="599"/>
      <c r="PRL117" s="599"/>
      <c r="PRM117" s="599"/>
      <c r="PRN117" s="599"/>
      <c r="PRO117" s="599"/>
      <c r="PRP117" s="599"/>
      <c r="PRQ117" s="599"/>
      <c r="PRR117" s="599"/>
      <c r="PRS117" s="599"/>
      <c r="PRT117" s="599"/>
      <c r="PRU117" s="599"/>
      <c r="PRV117" s="599"/>
      <c r="PRW117" s="599"/>
      <c r="PRX117" s="599"/>
      <c r="PRY117" s="599"/>
      <c r="PRZ117" s="599"/>
      <c r="PSA117" s="599"/>
      <c r="PSB117" s="599"/>
      <c r="PSC117" s="599"/>
      <c r="PSD117" s="599"/>
      <c r="PSE117" s="599"/>
      <c r="PSF117" s="599"/>
      <c r="PSG117" s="599"/>
      <c r="PSH117" s="599"/>
      <c r="PSI117" s="599"/>
      <c r="PSJ117" s="599"/>
      <c r="PSK117" s="599"/>
      <c r="PSL117" s="599"/>
      <c r="PSM117" s="599"/>
      <c r="PSN117" s="599"/>
      <c r="PSO117" s="599"/>
      <c r="PSP117" s="599"/>
      <c r="PSQ117" s="599"/>
      <c r="PSR117" s="599"/>
      <c r="PSS117" s="599"/>
      <c r="PST117" s="599"/>
      <c r="PSU117" s="599"/>
      <c r="PSV117" s="599"/>
      <c r="PSW117" s="599"/>
      <c r="PSX117" s="599"/>
      <c r="PSY117" s="599"/>
      <c r="PSZ117" s="599"/>
      <c r="PTA117" s="599"/>
      <c r="PTB117" s="599"/>
      <c r="PTC117" s="599"/>
      <c r="PTD117" s="599"/>
      <c r="PTE117" s="599"/>
      <c r="PTF117" s="599"/>
      <c r="PTG117" s="599"/>
      <c r="PTH117" s="599"/>
      <c r="PTI117" s="599"/>
      <c r="PTJ117" s="599"/>
      <c r="PTK117" s="599"/>
      <c r="PTL117" s="599"/>
      <c r="PTM117" s="599"/>
      <c r="PTN117" s="599"/>
      <c r="PTO117" s="599"/>
      <c r="PTP117" s="599"/>
      <c r="PTQ117" s="599"/>
      <c r="PTR117" s="599"/>
      <c r="PTS117" s="599"/>
      <c r="PTT117" s="599"/>
      <c r="PTU117" s="599"/>
      <c r="PTV117" s="599"/>
      <c r="PTW117" s="599"/>
      <c r="PTX117" s="599"/>
      <c r="PTY117" s="599"/>
      <c r="PTZ117" s="599"/>
      <c r="PUA117" s="599"/>
      <c r="PUB117" s="599"/>
      <c r="PUC117" s="599"/>
      <c r="PUD117" s="599"/>
      <c r="PUE117" s="599"/>
      <c r="PUF117" s="599"/>
      <c r="PUG117" s="599"/>
      <c r="PUH117" s="599"/>
      <c r="PUI117" s="599"/>
      <c r="PUJ117" s="599"/>
      <c r="PUK117" s="599"/>
      <c r="PUL117" s="599"/>
      <c r="PUM117" s="599"/>
      <c r="PUN117" s="599"/>
      <c r="PUO117" s="599"/>
      <c r="PUP117" s="599"/>
      <c r="PUQ117" s="599"/>
      <c r="PUR117" s="599"/>
      <c r="PUS117" s="599"/>
      <c r="PUT117" s="599"/>
      <c r="PUU117" s="599"/>
      <c r="PUV117" s="599"/>
      <c r="PUW117" s="599"/>
      <c r="PUX117" s="599"/>
      <c r="PUY117" s="599"/>
      <c r="PUZ117" s="599"/>
      <c r="PVA117" s="599"/>
      <c r="PVB117" s="599"/>
      <c r="PVC117" s="599"/>
      <c r="PVD117" s="599"/>
      <c r="PVE117" s="599"/>
      <c r="PVF117" s="599"/>
      <c r="PVG117" s="599"/>
      <c r="PVH117" s="599"/>
      <c r="PVI117" s="599"/>
      <c r="PVJ117" s="599"/>
      <c r="PVK117" s="599"/>
      <c r="PVL117" s="599"/>
      <c r="PVM117" s="599"/>
      <c r="PVN117" s="599"/>
      <c r="PVO117" s="599"/>
      <c r="PVP117" s="599"/>
      <c r="PVQ117" s="599"/>
      <c r="PVR117" s="599"/>
      <c r="PVS117" s="599"/>
      <c r="PVT117" s="599"/>
      <c r="PVU117" s="599"/>
      <c r="PVV117" s="599"/>
      <c r="PVW117" s="599"/>
      <c r="PVX117" s="599"/>
      <c r="PVY117" s="599"/>
      <c r="PVZ117" s="599"/>
      <c r="PWA117" s="599"/>
      <c r="PWB117" s="599"/>
      <c r="PWC117" s="599"/>
      <c r="PWD117" s="599"/>
      <c r="PWE117" s="599"/>
      <c r="PWF117" s="599"/>
      <c r="PWG117" s="599"/>
      <c r="PWH117" s="599"/>
      <c r="PWI117" s="599"/>
      <c r="PWJ117" s="599"/>
      <c r="PWK117" s="599"/>
      <c r="PWL117" s="599"/>
      <c r="PWM117" s="599"/>
      <c r="PWN117" s="599"/>
      <c r="PWO117" s="599"/>
      <c r="PWP117" s="599"/>
      <c r="PWQ117" s="599"/>
      <c r="PWR117" s="599"/>
      <c r="PWS117" s="599"/>
      <c r="PWT117" s="599"/>
      <c r="PWU117" s="599"/>
      <c r="PWV117" s="599"/>
      <c r="PWW117" s="599"/>
      <c r="PWX117" s="599"/>
      <c r="PWY117" s="599"/>
      <c r="PWZ117" s="599"/>
      <c r="PXA117" s="599"/>
      <c r="PXB117" s="599"/>
      <c r="PXC117" s="599"/>
      <c r="PXD117" s="599"/>
      <c r="PXE117" s="599"/>
      <c r="PXF117" s="599"/>
      <c r="PXG117" s="599"/>
      <c r="PXH117" s="599"/>
      <c r="PXI117" s="599"/>
      <c r="PXJ117" s="599"/>
      <c r="PXK117" s="599"/>
      <c r="PXL117" s="599"/>
      <c r="PXM117" s="599"/>
      <c r="PXN117" s="599"/>
      <c r="PXO117" s="599"/>
      <c r="PXP117" s="599"/>
      <c r="PXQ117" s="599"/>
      <c r="PXR117" s="599"/>
      <c r="PXS117" s="599"/>
      <c r="PXT117" s="599"/>
      <c r="PXU117" s="599"/>
      <c r="PXV117" s="599"/>
      <c r="PXW117" s="599"/>
      <c r="PXX117" s="599"/>
      <c r="PXY117" s="599"/>
      <c r="PXZ117" s="599"/>
      <c r="PYA117" s="599"/>
      <c r="PYB117" s="599"/>
      <c r="PYC117" s="599"/>
      <c r="PYD117" s="599"/>
      <c r="PYE117" s="599"/>
      <c r="PYF117" s="599"/>
      <c r="PYG117" s="599"/>
      <c r="PYH117" s="599"/>
      <c r="PYI117" s="599"/>
      <c r="PYJ117" s="599"/>
      <c r="PYK117" s="599"/>
      <c r="PYL117" s="599"/>
      <c r="PYM117" s="599"/>
      <c r="PYN117" s="599"/>
      <c r="PYO117" s="599"/>
      <c r="PYP117" s="599"/>
      <c r="PYQ117" s="599"/>
      <c r="PYR117" s="599"/>
      <c r="PYS117" s="599"/>
      <c r="PYT117" s="599"/>
      <c r="PYU117" s="599"/>
      <c r="PYV117" s="599"/>
      <c r="PYW117" s="599"/>
      <c r="PYX117" s="599"/>
      <c r="PYY117" s="599"/>
      <c r="PYZ117" s="599"/>
      <c r="PZA117" s="599"/>
      <c r="PZB117" s="599"/>
      <c r="PZC117" s="599"/>
      <c r="PZD117" s="599"/>
      <c r="PZE117" s="599"/>
      <c r="PZF117" s="599"/>
      <c r="PZG117" s="599"/>
      <c r="PZH117" s="599"/>
      <c r="PZI117" s="599"/>
      <c r="PZJ117" s="599"/>
      <c r="PZK117" s="599"/>
      <c r="PZL117" s="599"/>
      <c r="PZM117" s="599"/>
      <c r="PZN117" s="599"/>
      <c r="PZO117" s="599"/>
      <c r="PZP117" s="599"/>
      <c r="PZQ117" s="599"/>
      <c r="PZR117" s="599"/>
      <c r="PZS117" s="599"/>
      <c r="PZT117" s="599"/>
      <c r="PZU117" s="599"/>
      <c r="PZV117" s="599"/>
      <c r="PZW117" s="599"/>
      <c r="PZX117" s="599"/>
      <c r="PZY117" s="599"/>
      <c r="PZZ117" s="599"/>
      <c r="QAA117" s="599"/>
      <c r="QAB117" s="599"/>
      <c r="QAC117" s="599"/>
      <c r="QAD117" s="599"/>
      <c r="QAE117" s="599"/>
      <c r="QAF117" s="599"/>
      <c r="QAG117" s="599"/>
      <c r="QAH117" s="599"/>
      <c r="QAI117" s="599"/>
      <c r="QAJ117" s="599"/>
      <c r="QAK117" s="599"/>
      <c r="QAL117" s="599"/>
      <c r="QAM117" s="599"/>
      <c r="QAN117" s="599"/>
      <c r="QAO117" s="599"/>
      <c r="QAP117" s="599"/>
      <c r="QAQ117" s="599"/>
      <c r="QAR117" s="599"/>
      <c r="QAS117" s="599"/>
      <c r="QAT117" s="599"/>
      <c r="QAU117" s="599"/>
      <c r="QAV117" s="599"/>
      <c r="QAW117" s="599"/>
      <c r="QAX117" s="599"/>
      <c r="QAY117" s="599"/>
      <c r="QAZ117" s="599"/>
      <c r="QBA117" s="599"/>
      <c r="QBB117" s="599"/>
      <c r="QBC117" s="599"/>
      <c r="QBD117" s="599"/>
      <c r="QBE117" s="599"/>
      <c r="QBF117" s="599"/>
      <c r="QBG117" s="599"/>
      <c r="QBH117" s="599"/>
      <c r="QBI117" s="599"/>
      <c r="QBJ117" s="599"/>
      <c r="QBK117" s="599"/>
      <c r="QBL117" s="599"/>
      <c r="QBM117" s="599"/>
      <c r="QBN117" s="599"/>
      <c r="QBO117" s="599"/>
      <c r="QBP117" s="599"/>
      <c r="QBQ117" s="599"/>
      <c r="QBR117" s="599"/>
      <c r="QBS117" s="599"/>
      <c r="QBT117" s="599"/>
      <c r="QBU117" s="599"/>
      <c r="QBV117" s="599"/>
      <c r="QBW117" s="599"/>
      <c r="QBX117" s="599"/>
      <c r="QBY117" s="599"/>
      <c r="QBZ117" s="599"/>
      <c r="QCA117" s="599"/>
      <c r="QCB117" s="599"/>
      <c r="QCC117" s="599"/>
      <c r="QCD117" s="599"/>
      <c r="QCE117" s="599"/>
      <c r="QCF117" s="599"/>
      <c r="QCG117" s="599"/>
      <c r="QCH117" s="599"/>
      <c r="QCI117" s="599"/>
      <c r="QCJ117" s="599"/>
      <c r="QCK117" s="599"/>
      <c r="QCL117" s="599"/>
      <c r="QCM117" s="599"/>
      <c r="QCN117" s="599"/>
      <c r="QCO117" s="599"/>
      <c r="QCP117" s="599"/>
      <c r="QCQ117" s="599"/>
      <c r="QCR117" s="599"/>
      <c r="QCS117" s="599"/>
      <c r="QCT117" s="599"/>
      <c r="QCU117" s="599"/>
      <c r="QCV117" s="599"/>
      <c r="QCW117" s="599"/>
      <c r="QCX117" s="599"/>
      <c r="QCY117" s="599"/>
      <c r="QCZ117" s="599"/>
      <c r="QDA117" s="599"/>
      <c r="QDB117" s="599"/>
      <c r="QDC117" s="599"/>
      <c r="QDD117" s="599"/>
      <c r="QDE117" s="599"/>
      <c r="QDF117" s="599"/>
      <c r="QDG117" s="599"/>
      <c r="QDH117" s="599"/>
      <c r="QDI117" s="599"/>
      <c r="QDJ117" s="599"/>
      <c r="QDK117" s="599"/>
      <c r="QDL117" s="599"/>
      <c r="QDM117" s="599"/>
      <c r="QDN117" s="599"/>
      <c r="QDO117" s="599"/>
      <c r="QDP117" s="599"/>
      <c r="QDQ117" s="599"/>
      <c r="QDR117" s="599"/>
      <c r="QDS117" s="599"/>
      <c r="QDT117" s="599"/>
      <c r="QDU117" s="599"/>
      <c r="QDV117" s="599"/>
      <c r="QDW117" s="599"/>
      <c r="QDX117" s="599"/>
      <c r="QDY117" s="599"/>
      <c r="QDZ117" s="599"/>
      <c r="QEA117" s="599"/>
      <c r="QEB117" s="599"/>
      <c r="QEC117" s="599"/>
      <c r="QED117" s="599"/>
      <c r="QEE117" s="599"/>
      <c r="QEF117" s="599"/>
      <c r="QEG117" s="599"/>
      <c r="QEH117" s="599"/>
      <c r="QEI117" s="599"/>
      <c r="QEJ117" s="599"/>
      <c r="QEK117" s="599"/>
      <c r="QEL117" s="599"/>
      <c r="QEM117" s="599"/>
      <c r="QEN117" s="599"/>
      <c r="QEO117" s="599"/>
      <c r="QEP117" s="599"/>
      <c r="QEQ117" s="599"/>
      <c r="QER117" s="599"/>
      <c r="QES117" s="599"/>
      <c r="QET117" s="599"/>
      <c r="QEU117" s="599"/>
      <c r="QEV117" s="599"/>
      <c r="QEW117" s="599"/>
      <c r="QEX117" s="599"/>
      <c r="QEY117" s="599"/>
      <c r="QEZ117" s="599"/>
      <c r="QFA117" s="599"/>
      <c r="QFB117" s="599"/>
      <c r="QFC117" s="599"/>
      <c r="QFD117" s="599"/>
      <c r="QFE117" s="599"/>
      <c r="QFF117" s="599"/>
      <c r="QFG117" s="599"/>
      <c r="QFH117" s="599"/>
      <c r="QFI117" s="599"/>
      <c r="QFJ117" s="599"/>
      <c r="QFK117" s="599"/>
      <c r="QFL117" s="599"/>
      <c r="QFM117" s="599"/>
      <c r="QFN117" s="599"/>
      <c r="QFO117" s="599"/>
      <c r="QFP117" s="599"/>
      <c r="QFQ117" s="599"/>
      <c r="QFR117" s="599"/>
      <c r="QFS117" s="599"/>
      <c r="QFT117" s="599"/>
      <c r="QFU117" s="599"/>
      <c r="QFV117" s="599"/>
      <c r="QFW117" s="599"/>
      <c r="QFX117" s="599"/>
      <c r="QFY117" s="599"/>
      <c r="QFZ117" s="599"/>
      <c r="QGA117" s="599"/>
      <c r="QGB117" s="599"/>
      <c r="QGC117" s="599"/>
      <c r="QGD117" s="599"/>
      <c r="QGE117" s="599"/>
      <c r="QGF117" s="599"/>
      <c r="QGG117" s="599"/>
      <c r="QGH117" s="599"/>
      <c r="QGI117" s="599"/>
      <c r="QGJ117" s="599"/>
      <c r="QGK117" s="599"/>
      <c r="QGL117" s="599"/>
      <c r="QGM117" s="599"/>
      <c r="QGN117" s="599"/>
      <c r="QGO117" s="599"/>
      <c r="QGP117" s="599"/>
      <c r="QGQ117" s="599"/>
      <c r="QGR117" s="599"/>
      <c r="QGS117" s="599"/>
      <c r="QGT117" s="599"/>
      <c r="QGU117" s="599"/>
      <c r="QGV117" s="599"/>
      <c r="QGW117" s="599"/>
      <c r="QGX117" s="599"/>
      <c r="QGY117" s="599"/>
      <c r="QGZ117" s="599"/>
      <c r="QHA117" s="599"/>
      <c r="QHB117" s="599"/>
      <c r="QHC117" s="599"/>
      <c r="QHD117" s="599"/>
      <c r="QHE117" s="599"/>
      <c r="QHF117" s="599"/>
      <c r="QHG117" s="599"/>
      <c r="QHH117" s="599"/>
      <c r="QHI117" s="599"/>
      <c r="QHJ117" s="599"/>
      <c r="QHK117" s="599"/>
      <c r="QHL117" s="599"/>
      <c r="QHM117" s="599"/>
      <c r="QHN117" s="599"/>
      <c r="QHO117" s="599"/>
      <c r="QHP117" s="599"/>
      <c r="QHQ117" s="599"/>
      <c r="QHR117" s="599"/>
      <c r="QHS117" s="599"/>
      <c r="QHT117" s="599"/>
      <c r="QHU117" s="599"/>
      <c r="QHV117" s="599"/>
      <c r="QHW117" s="599"/>
      <c r="QHX117" s="599"/>
      <c r="QHY117" s="599"/>
      <c r="QHZ117" s="599"/>
      <c r="QIA117" s="599"/>
      <c r="QIB117" s="599"/>
      <c r="QIC117" s="599"/>
      <c r="QID117" s="599"/>
      <c r="QIE117" s="599"/>
      <c r="QIF117" s="599"/>
      <c r="QIG117" s="599"/>
      <c r="QIH117" s="599"/>
      <c r="QII117" s="599"/>
      <c r="QIJ117" s="599"/>
      <c r="QIK117" s="599"/>
      <c r="QIL117" s="599"/>
      <c r="QIM117" s="599"/>
      <c r="QIN117" s="599"/>
      <c r="QIO117" s="599"/>
      <c r="QIP117" s="599"/>
      <c r="QIQ117" s="599"/>
      <c r="QIR117" s="599"/>
      <c r="QIS117" s="599"/>
      <c r="QIT117" s="599"/>
      <c r="QIU117" s="599"/>
      <c r="QIV117" s="599"/>
      <c r="QIW117" s="599"/>
      <c r="QIX117" s="599"/>
      <c r="QIY117" s="599"/>
      <c r="QIZ117" s="599"/>
      <c r="QJA117" s="599"/>
      <c r="QJB117" s="599"/>
      <c r="QJC117" s="599"/>
      <c r="QJD117" s="599"/>
      <c r="QJE117" s="599"/>
      <c r="QJF117" s="599"/>
      <c r="QJG117" s="599"/>
      <c r="QJH117" s="599"/>
      <c r="QJI117" s="599"/>
      <c r="QJJ117" s="599"/>
      <c r="QJK117" s="599"/>
      <c r="QJL117" s="599"/>
      <c r="QJM117" s="599"/>
      <c r="QJN117" s="599"/>
      <c r="QJO117" s="599"/>
      <c r="QJP117" s="599"/>
      <c r="QJQ117" s="599"/>
      <c r="QJR117" s="599"/>
      <c r="QJS117" s="599"/>
      <c r="QJT117" s="599"/>
      <c r="QJU117" s="599"/>
      <c r="QJV117" s="599"/>
      <c r="QJW117" s="599"/>
      <c r="QJX117" s="599"/>
      <c r="QJY117" s="599"/>
      <c r="QJZ117" s="599"/>
      <c r="QKA117" s="599"/>
      <c r="QKB117" s="599"/>
      <c r="QKC117" s="599"/>
      <c r="QKD117" s="599"/>
      <c r="QKE117" s="599"/>
      <c r="QKF117" s="599"/>
      <c r="QKG117" s="599"/>
      <c r="QKH117" s="599"/>
      <c r="QKI117" s="599"/>
      <c r="QKJ117" s="599"/>
      <c r="QKK117" s="599"/>
      <c r="QKL117" s="599"/>
      <c r="QKM117" s="599"/>
      <c r="QKN117" s="599"/>
      <c r="QKO117" s="599"/>
      <c r="QKP117" s="599"/>
      <c r="QKQ117" s="599"/>
      <c r="QKR117" s="599"/>
      <c r="QKS117" s="599"/>
      <c r="QKT117" s="599"/>
      <c r="QKU117" s="599"/>
      <c r="QKV117" s="599"/>
      <c r="QKW117" s="599"/>
      <c r="QKX117" s="599"/>
      <c r="QKY117" s="599"/>
      <c r="QKZ117" s="599"/>
      <c r="QLA117" s="599"/>
      <c r="QLB117" s="599"/>
      <c r="QLC117" s="599"/>
      <c r="QLD117" s="599"/>
      <c r="QLE117" s="599"/>
      <c r="QLF117" s="599"/>
      <c r="QLG117" s="599"/>
      <c r="QLH117" s="599"/>
      <c r="QLI117" s="599"/>
      <c r="QLJ117" s="599"/>
      <c r="QLK117" s="599"/>
      <c r="QLL117" s="599"/>
      <c r="QLM117" s="599"/>
      <c r="QLN117" s="599"/>
      <c r="QLO117" s="599"/>
      <c r="QLP117" s="599"/>
      <c r="QLQ117" s="599"/>
      <c r="QLR117" s="599"/>
      <c r="QLS117" s="599"/>
      <c r="QLT117" s="599"/>
      <c r="QLU117" s="599"/>
      <c r="QLV117" s="599"/>
      <c r="QLW117" s="599"/>
      <c r="QLX117" s="599"/>
      <c r="QLY117" s="599"/>
      <c r="QLZ117" s="599"/>
      <c r="QMA117" s="599"/>
      <c r="QMB117" s="599"/>
      <c r="QMC117" s="599"/>
      <c r="QMD117" s="599"/>
      <c r="QME117" s="599"/>
      <c r="QMF117" s="599"/>
      <c r="QMG117" s="599"/>
      <c r="QMH117" s="599"/>
      <c r="QMI117" s="599"/>
      <c r="QMJ117" s="599"/>
      <c r="QMK117" s="599"/>
      <c r="QML117" s="599"/>
      <c r="QMM117" s="599"/>
      <c r="QMN117" s="599"/>
      <c r="QMO117" s="599"/>
      <c r="QMP117" s="599"/>
      <c r="QMQ117" s="599"/>
      <c r="QMR117" s="599"/>
      <c r="QMS117" s="599"/>
      <c r="QMT117" s="599"/>
      <c r="QMU117" s="599"/>
      <c r="QMV117" s="599"/>
      <c r="QMW117" s="599"/>
      <c r="QMX117" s="599"/>
      <c r="QMY117" s="599"/>
      <c r="QMZ117" s="599"/>
      <c r="QNA117" s="599"/>
      <c r="QNB117" s="599"/>
      <c r="QNC117" s="599"/>
      <c r="QND117" s="599"/>
      <c r="QNE117" s="599"/>
      <c r="QNF117" s="599"/>
      <c r="QNG117" s="599"/>
      <c r="QNH117" s="599"/>
      <c r="QNI117" s="599"/>
      <c r="QNJ117" s="599"/>
      <c r="QNK117" s="599"/>
      <c r="QNL117" s="599"/>
      <c r="QNM117" s="599"/>
      <c r="QNN117" s="599"/>
      <c r="QNO117" s="599"/>
      <c r="QNP117" s="599"/>
      <c r="QNQ117" s="599"/>
      <c r="QNR117" s="599"/>
      <c r="QNS117" s="599"/>
      <c r="QNT117" s="599"/>
      <c r="QNU117" s="599"/>
      <c r="QNV117" s="599"/>
      <c r="QNW117" s="599"/>
      <c r="QNX117" s="599"/>
      <c r="QNY117" s="599"/>
      <c r="QNZ117" s="599"/>
      <c r="QOA117" s="599"/>
      <c r="QOB117" s="599"/>
      <c r="QOC117" s="599"/>
      <c r="QOD117" s="599"/>
      <c r="QOE117" s="599"/>
      <c r="QOF117" s="599"/>
      <c r="QOG117" s="599"/>
      <c r="QOH117" s="599"/>
      <c r="QOI117" s="599"/>
      <c r="QOJ117" s="599"/>
      <c r="QOK117" s="599"/>
      <c r="QOL117" s="599"/>
      <c r="QOM117" s="599"/>
      <c r="QON117" s="599"/>
      <c r="QOO117" s="599"/>
      <c r="QOP117" s="599"/>
      <c r="QOQ117" s="599"/>
      <c r="QOR117" s="599"/>
      <c r="QOS117" s="599"/>
      <c r="QOT117" s="599"/>
      <c r="QOU117" s="599"/>
      <c r="QOV117" s="599"/>
      <c r="QOW117" s="599"/>
      <c r="QOX117" s="599"/>
      <c r="QOY117" s="599"/>
      <c r="QOZ117" s="599"/>
      <c r="QPA117" s="599"/>
      <c r="QPB117" s="599"/>
      <c r="QPC117" s="599"/>
      <c r="QPD117" s="599"/>
      <c r="QPE117" s="599"/>
      <c r="QPF117" s="599"/>
      <c r="QPG117" s="599"/>
      <c r="QPH117" s="599"/>
      <c r="QPI117" s="599"/>
      <c r="QPJ117" s="599"/>
      <c r="QPK117" s="599"/>
      <c r="QPL117" s="599"/>
      <c r="QPM117" s="599"/>
      <c r="QPN117" s="599"/>
      <c r="QPO117" s="599"/>
      <c r="QPP117" s="599"/>
      <c r="QPQ117" s="599"/>
      <c r="QPR117" s="599"/>
      <c r="QPS117" s="599"/>
      <c r="QPT117" s="599"/>
      <c r="QPU117" s="599"/>
      <c r="QPV117" s="599"/>
      <c r="QPW117" s="599"/>
      <c r="QPX117" s="599"/>
      <c r="QPY117" s="599"/>
      <c r="QPZ117" s="599"/>
      <c r="QQA117" s="599"/>
      <c r="QQB117" s="599"/>
      <c r="QQC117" s="599"/>
      <c r="QQD117" s="599"/>
      <c r="QQE117" s="599"/>
      <c r="QQF117" s="599"/>
      <c r="QQG117" s="599"/>
      <c r="QQH117" s="599"/>
      <c r="QQI117" s="599"/>
      <c r="QQJ117" s="599"/>
      <c r="QQK117" s="599"/>
      <c r="QQL117" s="599"/>
      <c r="QQM117" s="599"/>
      <c r="QQN117" s="599"/>
      <c r="QQO117" s="599"/>
      <c r="QQP117" s="599"/>
      <c r="QQQ117" s="599"/>
      <c r="QQR117" s="599"/>
      <c r="QQS117" s="599"/>
      <c r="QQT117" s="599"/>
      <c r="QQU117" s="599"/>
      <c r="QQV117" s="599"/>
      <c r="QQW117" s="599"/>
      <c r="QQX117" s="599"/>
      <c r="QQY117" s="599"/>
      <c r="QQZ117" s="599"/>
      <c r="QRA117" s="599"/>
      <c r="QRB117" s="599"/>
      <c r="QRC117" s="599"/>
      <c r="QRD117" s="599"/>
      <c r="QRE117" s="599"/>
      <c r="QRF117" s="599"/>
      <c r="QRG117" s="599"/>
      <c r="QRH117" s="599"/>
      <c r="QRI117" s="599"/>
      <c r="QRJ117" s="599"/>
      <c r="QRK117" s="599"/>
      <c r="QRL117" s="599"/>
      <c r="QRM117" s="599"/>
      <c r="QRN117" s="599"/>
      <c r="QRO117" s="599"/>
      <c r="QRP117" s="599"/>
      <c r="QRQ117" s="599"/>
      <c r="QRR117" s="599"/>
      <c r="QRS117" s="599"/>
      <c r="QRT117" s="599"/>
      <c r="QRU117" s="599"/>
      <c r="QRV117" s="599"/>
      <c r="QRW117" s="599"/>
      <c r="QRX117" s="599"/>
      <c r="QRY117" s="599"/>
      <c r="QRZ117" s="599"/>
      <c r="QSA117" s="599"/>
      <c r="QSB117" s="599"/>
      <c r="QSC117" s="599"/>
      <c r="QSD117" s="599"/>
      <c r="QSE117" s="599"/>
      <c r="QSF117" s="599"/>
      <c r="QSG117" s="599"/>
      <c r="QSH117" s="599"/>
      <c r="QSI117" s="599"/>
      <c r="QSJ117" s="599"/>
      <c r="QSK117" s="599"/>
      <c r="QSL117" s="599"/>
      <c r="QSM117" s="599"/>
      <c r="QSN117" s="599"/>
      <c r="QSO117" s="599"/>
      <c r="QSP117" s="599"/>
      <c r="QSQ117" s="599"/>
      <c r="QSR117" s="599"/>
      <c r="QSS117" s="599"/>
      <c r="QST117" s="599"/>
      <c r="QSU117" s="599"/>
      <c r="QSV117" s="599"/>
      <c r="QSW117" s="599"/>
      <c r="QSX117" s="599"/>
      <c r="QSY117" s="599"/>
      <c r="QSZ117" s="599"/>
      <c r="QTA117" s="599"/>
      <c r="QTB117" s="599"/>
      <c r="QTC117" s="599"/>
      <c r="QTD117" s="599"/>
      <c r="QTE117" s="599"/>
      <c r="QTF117" s="599"/>
      <c r="QTG117" s="599"/>
      <c r="QTH117" s="599"/>
      <c r="QTI117" s="599"/>
      <c r="QTJ117" s="599"/>
      <c r="QTK117" s="599"/>
      <c r="QTL117" s="599"/>
      <c r="QTM117" s="599"/>
      <c r="QTN117" s="599"/>
      <c r="QTO117" s="599"/>
      <c r="QTP117" s="599"/>
      <c r="QTQ117" s="599"/>
      <c r="QTR117" s="599"/>
      <c r="QTS117" s="599"/>
      <c r="QTT117" s="599"/>
      <c r="QTU117" s="599"/>
      <c r="QTV117" s="599"/>
      <c r="QTW117" s="599"/>
      <c r="QTX117" s="599"/>
      <c r="QTY117" s="599"/>
      <c r="QTZ117" s="599"/>
      <c r="QUA117" s="599"/>
      <c r="QUB117" s="599"/>
      <c r="QUC117" s="599"/>
      <c r="QUD117" s="599"/>
      <c r="QUE117" s="599"/>
      <c r="QUF117" s="599"/>
      <c r="QUG117" s="599"/>
      <c r="QUH117" s="599"/>
      <c r="QUI117" s="599"/>
      <c r="QUJ117" s="599"/>
      <c r="QUK117" s="599"/>
      <c r="QUL117" s="599"/>
      <c r="QUM117" s="599"/>
      <c r="QUN117" s="599"/>
      <c r="QUO117" s="599"/>
      <c r="QUP117" s="599"/>
      <c r="QUQ117" s="599"/>
      <c r="QUR117" s="599"/>
      <c r="QUS117" s="599"/>
      <c r="QUT117" s="599"/>
      <c r="QUU117" s="599"/>
      <c r="QUV117" s="599"/>
      <c r="QUW117" s="599"/>
      <c r="QUX117" s="599"/>
      <c r="QUY117" s="599"/>
      <c r="QUZ117" s="599"/>
      <c r="QVA117" s="599"/>
      <c r="QVB117" s="599"/>
      <c r="QVC117" s="599"/>
      <c r="QVD117" s="599"/>
      <c r="QVE117" s="599"/>
      <c r="QVF117" s="599"/>
      <c r="QVG117" s="599"/>
      <c r="QVH117" s="599"/>
      <c r="QVI117" s="599"/>
      <c r="QVJ117" s="599"/>
      <c r="QVK117" s="599"/>
      <c r="QVL117" s="599"/>
      <c r="QVM117" s="599"/>
      <c r="QVN117" s="599"/>
      <c r="QVO117" s="599"/>
      <c r="QVP117" s="599"/>
      <c r="QVQ117" s="599"/>
      <c r="QVR117" s="599"/>
      <c r="QVS117" s="599"/>
      <c r="QVT117" s="599"/>
      <c r="QVU117" s="599"/>
      <c r="QVV117" s="599"/>
      <c r="QVW117" s="599"/>
      <c r="QVX117" s="599"/>
      <c r="QVY117" s="599"/>
      <c r="QVZ117" s="599"/>
      <c r="QWA117" s="599"/>
      <c r="QWB117" s="599"/>
      <c r="QWC117" s="599"/>
      <c r="QWD117" s="599"/>
      <c r="QWE117" s="599"/>
      <c r="QWF117" s="599"/>
      <c r="QWG117" s="599"/>
      <c r="QWH117" s="599"/>
      <c r="QWI117" s="599"/>
      <c r="QWJ117" s="599"/>
      <c r="QWK117" s="599"/>
      <c r="QWL117" s="599"/>
      <c r="QWM117" s="599"/>
      <c r="QWN117" s="599"/>
      <c r="QWO117" s="599"/>
      <c r="QWP117" s="599"/>
      <c r="QWQ117" s="599"/>
      <c r="QWR117" s="599"/>
      <c r="QWS117" s="599"/>
      <c r="QWT117" s="599"/>
      <c r="QWU117" s="599"/>
      <c r="QWV117" s="599"/>
      <c r="QWW117" s="599"/>
      <c r="QWX117" s="599"/>
      <c r="QWY117" s="599"/>
      <c r="QWZ117" s="599"/>
      <c r="QXA117" s="599"/>
      <c r="QXB117" s="599"/>
      <c r="QXC117" s="599"/>
      <c r="QXD117" s="599"/>
      <c r="QXE117" s="599"/>
      <c r="QXF117" s="599"/>
      <c r="QXG117" s="599"/>
      <c r="QXH117" s="599"/>
      <c r="QXI117" s="599"/>
      <c r="QXJ117" s="599"/>
      <c r="QXK117" s="599"/>
      <c r="QXL117" s="599"/>
      <c r="QXM117" s="599"/>
      <c r="QXN117" s="599"/>
      <c r="QXO117" s="599"/>
      <c r="QXP117" s="599"/>
      <c r="QXQ117" s="599"/>
      <c r="QXR117" s="599"/>
      <c r="QXS117" s="599"/>
      <c r="QXT117" s="599"/>
      <c r="QXU117" s="599"/>
      <c r="QXV117" s="599"/>
      <c r="QXW117" s="599"/>
      <c r="QXX117" s="599"/>
      <c r="QXY117" s="599"/>
      <c r="QXZ117" s="599"/>
      <c r="QYA117" s="599"/>
      <c r="QYB117" s="599"/>
      <c r="QYC117" s="599"/>
      <c r="QYD117" s="599"/>
      <c r="QYE117" s="599"/>
      <c r="QYF117" s="599"/>
      <c r="QYG117" s="599"/>
      <c r="QYH117" s="599"/>
      <c r="QYI117" s="599"/>
      <c r="QYJ117" s="599"/>
      <c r="QYK117" s="599"/>
      <c r="QYL117" s="599"/>
      <c r="QYM117" s="599"/>
      <c r="QYN117" s="599"/>
      <c r="QYO117" s="599"/>
      <c r="QYP117" s="599"/>
      <c r="QYQ117" s="599"/>
      <c r="QYR117" s="599"/>
      <c r="QYS117" s="599"/>
      <c r="QYT117" s="599"/>
      <c r="QYU117" s="599"/>
      <c r="QYV117" s="599"/>
      <c r="QYW117" s="599"/>
      <c r="QYX117" s="599"/>
      <c r="QYY117" s="599"/>
      <c r="QYZ117" s="599"/>
      <c r="QZA117" s="599"/>
      <c r="QZB117" s="599"/>
      <c r="QZC117" s="599"/>
      <c r="QZD117" s="599"/>
      <c r="QZE117" s="599"/>
      <c r="QZF117" s="599"/>
      <c r="QZG117" s="599"/>
      <c r="QZH117" s="599"/>
      <c r="QZI117" s="599"/>
      <c r="QZJ117" s="599"/>
      <c r="QZK117" s="599"/>
      <c r="QZL117" s="599"/>
      <c r="QZM117" s="599"/>
      <c r="QZN117" s="599"/>
      <c r="QZO117" s="599"/>
      <c r="QZP117" s="599"/>
      <c r="QZQ117" s="599"/>
      <c r="QZR117" s="599"/>
      <c r="QZS117" s="599"/>
      <c r="QZT117" s="599"/>
      <c r="QZU117" s="599"/>
      <c r="QZV117" s="599"/>
      <c r="QZW117" s="599"/>
      <c r="QZX117" s="599"/>
      <c r="QZY117" s="599"/>
      <c r="QZZ117" s="599"/>
      <c r="RAA117" s="599"/>
      <c r="RAB117" s="599"/>
      <c r="RAC117" s="599"/>
      <c r="RAD117" s="599"/>
      <c r="RAE117" s="599"/>
      <c r="RAF117" s="599"/>
      <c r="RAG117" s="599"/>
      <c r="RAH117" s="599"/>
      <c r="RAI117" s="599"/>
      <c r="RAJ117" s="599"/>
      <c r="RAK117" s="599"/>
      <c r="RAL117" s="599"/>
      <c r="RAM117" s="599"/>
      <c r="RAN117" s="599"/>
      <c r="RAO117" s="599"/>
      <c r="RAP117" s="599"/>
      <c r="RAQ117" s="599"/>
      <c r="RAR117" s="599"/>
      <c r="RAS117" s="599"/>
      <c r="RAT117" s="599"/>
      <c r="RAU117" s="599"/>
      <c r="RAV117" s="599"/>
      <c r="RAW117" s="599"/>
      <c r="RAX117" s="599"/>
      <c r="RAY117" s="599"/>
      <c r="RAZ117" s="599"/>
      <c r="RBA117" s="599"/>
      <c r="RBB117" s="599"/>
      <c r="RBC117" s="599"/>
      <c r="RBD117" s="599"/>
      <c r="RBE117" s="599"/>
      <c r="RBF117" s="599"/>
      <c r="RBG117" s="599"/>
      <c r="RBH117" s="599"/>
      <c r="RBI117" s="599"/>
      <c r="RBJ117" s="599"/>
      <c r="RBK117" s="599"/>
      <c r="RBL117" s="599"/>
      <c r="RBM117" s="599"/>
      <c r="RBN117" s="599"/>
      <c r="RBO117" s="599"/>
      <c r="RBP117" s="599"/>
      <c r="RBQ117" s="599"/>
      <c r="RBR117" s="599"/>
      <c r="RBS117" s="599"/>
      <c r="RBT117" s="599"/>
      <c r="RBU117" s="599"/>
      <c r="RBV117" s="599"/>
      <c r="RBW117" s="599"/>
      <c r="RBX117" s="599"/>
      <c r="RBY117" s="599"/>
      <c r="RBZ117" s="599"/>
      <c r="RCA117" s="599"/>
      <c r="RCB117" s="599"/>
      <c r="RCC117" s="599"/>
      <c r="RCD117" s="599"/>
      <c r="RCE117" s="599"/>
      <c r="RCF117" s="599"/>
      <c r="RCG117" s="599"/>
      <c r="RCH117" s="599"/>
      <c r="RCI117" s="599"/>
      <c r="RCJ117" s="599"/>
      <c r="RCK117" s="599"/>
      <c r="RCL117" s="599"/>
      <c r="RCM117" s="599"/>
      <c r="RCN117" s="599"/>
      <c r="RCO117" s="599"/>
      <c r="RCP117" s="599"/>
      <c r="RCQ117" s="599"/>
      <c r="RCR117" s="599"/>
      <c r="RCS117" s="599"/>
      <c r="RCT117" s="599"/>
      <c r="RCU117" s="599"/>
      <c r="RCV117" s="599"/>
      <c r="RCW117" s="599"/>
      <c r="RCX117" s="599"/>
      <c r="RCY117" s="599"/>
      <c r="RCZ117" s="599"/>
      <c r="RDA117" s="599"/>
      <c r="RDB117" s="599"/>
      <c r="RDC117" s="599"/>
      <c r="RDD117" s="599"/>
      <c r="RDE117" s="599"/>
      <c r="RDF117" s="599"/>
      <c r="RDG117" s="599"/>
      <c r="RDH117" s="599"/>
      <c r="RDI117" s="599"/>
      <c r="RDJ117" s="599"/>
      <c r="RDK117" s="599"/>
      <c r="RDL117" s="599"/>
      <c r="RDM117" s="599"/>
      <c r="RDN117" s="599"/>
      <c r="RDO117" s="599"/>
      <c r="RDP117" s="599"/>
      <c r="RDQ117" s="599"/>
      <c r="RDR117" s="599"/>
      <c r="RDS117" s="599"/>
      <c r="RDT117" s="599"/>
      <c r="RDU117" s="599"/>
      <c r="RDV117" s="599"/>
      <c r="RDW117" s="599"/>
      <c r="RDX117" s="599"/>
      <c r="RDY117" s="599"/>
      <c r="RDZ117" s="599"/>
      <c r="REA117" s="599"/>
      <c r="REB117" s="599"/>
      <c r="REC117" s="599"/>
      <c r="RED117" s="599"/>
      <c r="REE117" s="599"/>
      <c r="REF117" s="599"/>
      <c r="REG117" s="599"/>
      <c r="REH117" s="599"/>
      <c r="REI117" s="599"/>
      <c r="REJ117" s="599"/>
      <c r="REK117" s="599"/>
      <c r="REL117" s="599"/>
      <c r="REM117" s="599"/>
      <c r="REN117" s="599"/>
      <c r="REO117" s="599"/>
      <c r="REP117" s="599"/>
      <c r="REQ117" s="599"/>
      <c r="RER117" s="599"/>
      <c r="RES117" s="599"/>
      <c r="RET117" s="599"/>
      <c r="REU117" s="599"/>
      <c r="REV117" s="599"/>
      <c r="REW117" s="599"/>
      <c r="REX117" s="599"/>
      <c r="REY117" s="599"/>
      <c r="REZ117" s="599"/>
      <c r="RFA117" s="599"/>
      <c r="RFB117" s="599"/>
      <c r="RFC117" s="599"/>
      <c r="RFD117" s="599"/>
      <c r="RFE117" s="599"/>
      <c r="RFF117" s="599"/>
      <c r="RFG117" s="599"/>
      <c r="RFH117" s="599"/>
      <c r="RFI117" s="599"/>
      <c r="RFJ117" s="599"/>
      <c r="RFK117" s="599"/>
      <c r="RFL117" s="599"/>
      <c r="RFM117" s="599"/>
      <c r="RFN117" s="599"/>
      <c r="RFO117" s="599"/>
      <c r="RFP117" s="599"/>
      <c r="RFQ117" s="599"/>
      <c r="RFR117" s="599"/>
      <c r="RFS117" s="599"/>
      <c r="RFT117" s="599"/>
      <c r="RFU117" s="599"/>
      <c r="RFV117" s="599"/>
      <c r="RFW117" s="599"/>
      <c r="RFX117" s="599"/>
      <c r="RFY117" s="599"/>
      <c r="RFZ117" s="599"/>
      <c r="RGA117" s="599"/>
      <c r="RGB117" s="599"/>
      <c r="RGC117" s="599"/>
      <c r="RGD117" s="599"/>
      <c r="RGE117" s="599"/>
      <c r="RGF117" s="599"/>
      <c r="RGG117" s="599"/>
      <c r="RGH117" s="599"/>
      <c r="RGI117" s="599"/>
      <c r="RGJ117" s="599"/>
      <c r="RGK117" s="599"/>
      <c r="RGL117" s="599"/>
      <c r="RGM117" s="599"/>
      <c r="RGN117" s="599"/>
      <c r="RGO117" s="599"/>
      <c r="RGP117" s="599"/>
      <c r="RGQ117" s="599"/>
      <c r="RGR117" s="599"/>
      <c r="RGS117" s="599"/>
      <c r="RGT117" s="599"/>
      <c r="RGU117" s="599"/>
      <c r="RGV117" s="599"/>
      <c r="RGW117" s="599"/>
      <c r="RGX117" s="599"/>
      <c r="RGY117" s="599"/>
      <c r="RGZ117" s="599"/>
      <c r="RHA117" s="599"/>
      <c r="RHB117" s="599"/>
      <c r="RHC117" s="599"/>
      <c r="RHD117" s="599"/>
      <c r="RHE117" s="599"/>
      <c r="RHF117" s="599"/>
      <c r="RHG117" s="599"/>
      <c r="RHH117" s="599"/>
      <c r="RHI117" s="599"/>
      <c r="RHJ117" s="599"/>
      <c r="RHK117" s="599"/>
      <c r="RHL117" s="599"/>
      <c r="RHM117" s="599"/>
      <c r="RHN117" s="599"/>
      <c r="RHO117" s="599"/>
      <c r="RHP117" s="599"/>
      <c r="RHQ117" s="599"/>
      <c r="RHR117" s="599"/>
      <c r="RHS117" s="599"/>
      <c r="RHT117" s="599"/>
      <c r="RHU117" s="599"/>
      <c r="RHV117" s="599"/>
      <c r="RHW117" s="599"/>
      <c r="RHX117" s="599"/>
      <c r="RHY117" s="599"/>
      <c r="RHZ117" s="599"/>
      <c r="RIA117" s="599"/>
      <c r="RIB117" s="599"/>
      <c r="RIC117" s="599"/>
      <c r="RID117" s="599"/>
      <c r="RIE117" s="599"/>
      <c r="RIF117" s="599"/>
      <c r="RIG117" s="599"/>
      <c r="RIH117" s="599"/>
      <c r="RII117" s="599"/>
      <c r="RIJ117" s="599"/>
      <c r="RIK117" s="599"/>
      <c r="RIL117" s="599"/>
      <c r="RIM117" s="599"/>
      <c r="RIN117" s="599"/>
      <c r="RIO117" s="599"/>
      <c r="RIP117" s="599"/>
      <c r="RIQ117" s="599"/>
      <c r="RIR117" s="599"/>
      <c r="RIS117" s="599"/>
      <c r="RIT117" s="599"/>
      <c r="RIU117" s="599"/>
      <c r="RIV117" s="599"/>
      <c r="RIW117" s="599"/>
      <c r="RIX117" s="599"/>
      <c r="RIY117" s="599"/>
      <c r="RIZ117" s="599"/>
      <c r="RJA117" s="599"/>
      <c r="RJB117" s="599"/>
      <c r="RJC117" s="599"/>
      <c r="RJD117" s="599"/>
      <c r="RJE117" s="599"/>
      <c r="RJF117" s="599"/>
      <c r="RJG117" s="599"/>
      <c r="RJH117" s="599"/>
      <c r="RJI117" s="599"/>
      <c r="RJJ117" s="599"/>
      <c r="RJK117" s="599"/>
      <c r="RJL117" s="599"/>
      <c r="RJM117" s="599"/>
      <c r="RJN117" s="599"/>
      <c r="RJO117" s="599"/>
      <c r="RJP117" s="599"/>
      <c r="RJQ117" s="599"/>
      <c r="RJR117" s="599"/>
      <c r="RJS117" s="599"/>
      <c r="RJT117" s="599"/>
      <c r="RJU117" s="599"/>
      <c r="RJV117" s="599"/>
      <c r="RJW117" s="599"/>
      <c r="RJX117" s="599"/>
      <c r="RJY117" s="599"/>
      <c r="RJZ117" s="599"/>
      <c r="RKA117" s="599"/>
      <c r="RKB117" s="599"/>
      <c r="RKC117" s="599"/>
      <c r="RKD117" s="599"/>
      <c r="RKE117" s="599"/>
      <c r="RKF117" s="599"/>
      <c r="RKG117" s="599"/>
      <c r="RKH117" s="599"/>
      <c r="RKI117" s="599"/>
      <c r="RKJ117" s="599"/>
      <c r="RKK117" s="599"/>
      <c r="RKL117" s="599"/>
      <c r="RKM117" s="599"/>
      <c r="RKN117" s="599"/>
      <c r="RKO117" s="599"/>
      <c r="RKP117" s="599"/>
      <c r="RKQ117" s="599"/>
      <c r="RKR117" s="599"/>
      <c r="RKS117" s="599"/>
      <c r="RKT117" s="599"/>
      <c r="RKU117" s="599"/>
      <c r="RKV117" s="599"/>
      <c r="RKW117" s="599"/>
      <c r="RKX117" s="599"/>
      <c r="RKY117" s="599"/>
      <c r="RKZ117" s="599"/>
      <c r="RLA117" s="599"/>
      <c r="RLB117" s="599"/>
      <c r="RLC117" s="599"/>
      <c r="RLD117" s="599"/>
      <c r="RLE117" s="599"/>
      <c r="RLF117" s="599"/>
      <c r="RLG117" s="599"/>
      <c r="RLH117" s="599"/>
      <c r="RLI117" s="599"/>
      <c r="RLJ117" s="599"/>
      <c r="RLK117" s="599"/>
      <c r="RLL117" s="599"/>
      <c r="RLM117" s="599"/>
      <c r="RLN117" s="599"/>
      <c r="RLO117" s="599"/>
      <c r="RLP117" s="599"/>
      <c r="RLQ117" s="599"/>
      <c r="RLR117" s="599"/>
      <c r="RLS117" s="599"/>
      <c r="RLT117" s="599"/>
      <c r="RLU117" s="599"/>
      <c r="RLV117" s="599"/>
      <c r="RLW117" s="599"/>
      <c r="RLX117" s="599"/>
      <c r="RLY117" s="599"/>
      <c r="RLZ117" s="599"/>
      <c r="RMA117" s="599"/>
      <c r="RMB117" s="599"/>
      <c r="RMC117" s="599"/>
      <c r="RMD117" s="599"/>
      <c r="RME117" s="599"/>
      <c r="RMF117" s="599"/>
      <c r="RMG117" s="599"/>
      <c r="RMH117" s="599"/>
      <c r="RMI117" s="599"/>
      <c r="RMJ117" s="599"/>
      <c r="RMK117" s="599"/>
      <c r="RML117" s="599"/>
      <c r="RMM117" s="599"/>
      <c r="RMN117" s="599"/>
      <c r="RMO117" s="599"/>
      <c r="RMP117" s="599"/>
      <c r="RMQ117" s="599"/>
      <c r="RMR117" s="599"/>
      <c r="RMS117" s="599"/>
      <c r="RMT117" s="599"/>
      <c r="RMU117" s="599"/>
      <c r="RMV117" s="599"/>
      <c r="RMW117" s="599"/>
      <c r="RMX117" s="599"/>
      <c r="RMY117" s="599"/>
      <c r="RMZ117" s="599"/>
      <c r="RNA117" s="599"/>
      <c r="RNB117" s="599"/>
      <c r="RNC117" s="599"/>
      <c r="RND117" s="599"/>
      <c r="RNE117" s="599"/>
      <c r="RNF117" s="599"/>
      <c r="RNG117" s="599"/>
      <c r="RNH117" s="599"/>
      <c r="RNI117" s="599"/>
      <c r="RNJ117" s="599"/>
      <c r="RNK117" s="599"/>
      <c r="RNL117" s="599"/>
      <c r="RNM117" s="599"/>
      <c r="RNN117" s="599"/>
      <c r="RNO117" s="599"/>
      <c r="RNP117" s="599"/>
      <c r="RNQ117" s="599"/>
      <c r="RNR117" s="599"/>
      <c r="RNS117" s="599"/>
      <c r="RNT117" s="599"/>
      <c r="RNU117" s="599"/>
      <c r="RNV117" s="599"/>
      <c r="RNW117" s="599"/>
      <c r="RNX117" s="599"/>
      <c r="RNY117" s="599"/>
      <c r="RNZ117" s="599"/>
      <c r="ROA117" s="599"/>
      <c r="ROB117" s="599"/>
      <c r="ROC117" s="599"/>
      <c r="ROD117" s="599"/>
      <c r="ROE117" s="599"/>
      <c r="ROF117" s="599"/>
      <c r="ROG117" s="599"/>
      <c r="ROH117" s="599"/>
      <c r="ROI117" s="599"/>
      <c r="ROJ117" s="599"/>
      <c r="ROK117" s="599"/>
      <c r="ROL117" s="599"/>
      <c r="ROM117" s="599"/>
      <c r="RON117" s="599"/>
      <c r="ROO117" s="599"/>
      <c r="ROP117" s="599"/>
      <c r="ROQ117" s="599"/>
      <c r="ROR117" s="599"/>
      <c r="ROS117" s="599"/>
      <c r="ROT117" s="599"/>
      <c r="ROU117" s="599"/>
      <c r="ROV117" s="599"/>
      <c r="ROW117" s="599"/>
      <c r="ROX117" s="599"/>
      <c r="ROY117" s="599"/>
      <c r="ROZ117" s="599"/>
      <c r="RPA117" s="599"/>
      <c r="RPB117" s="599"/>
      <c r="RPC117" s="599"/>
      <c r="RPD117" s="599"/>
      <c r="RPE117" s="599"/>
      <c r="RPF117" s="599"/>
      <c r="RPG117" s="599"/>
      <c r="RPH117" s="599"/>
      <c r="RPI117" s="599"/>
      <c r="RPJ117" s="599"/>
      <c r="RPK117" s="599"/>
      <c r="RPL117" s="599"/>
      <c r="RPM117" s="599"/>
      <c r="RPN117" s="599"/>
      <c r="RPO117" s="599"/>
      <c r="RPP117" s="599"/>
      <c r="RPQ117" s="599"/>
      <c r="RPR117" s="599"/>
      <c r="RPS117" s="599"/>
      <c r="RPT117" s="599"/>
      <c r="RPU117" s="599"/>
      <c r="RPV117" s="599"/>
      <c r="RPW117" s="599"/>
      <c r="RPX117" s="599"/>
      <c r="RPY117" s="599"/>
      <c r="RPZ117" s="599"/>
      <c r="RQA117" s="599"/>
      <c r="RQB117" s="599"/>
      <c r="RQC117" s="599"/>
      <c r="RQD117" s="599"/>
      <c r="RQE117" s="599"/>
      <c r="RQF117" s="599"/>
      <c r="RQG117" s="599"/>
      <c r="RQH117" s="599"/>
      <c r="RQI117" s="599"/>
      <c r="RQJ117" s="599"/>
      <c r="RQK117" s="599"/>
      <c r="RQL117" s="599"/>
      <c r="RQM117" s="599"/>
      <c r="RQN117" s="599"/>
      <c r="RQO117" s="599"/>
      <c r="RQP117" s="599"/>
      <c r="RQQ117" s="599"/>
      <c r="RQR117" s="599"/>
      <c r="RQS117" s="599"/>
      <c r="RQT117" s="599"/>
      <c r="RQU117" s="599"/>
      <c r="RQV117" s="599"/>
      <c r="RQW117" s="599"/>
      <c r="RQX117" s="599"/>
      <c r="RQY117" s="599"/>
      <c r="RQZ117" s="599"/>
      <c r="RRA117" s="599"/>
      <c r="RRB117" s="599"/>
      <c r="RRC117" s="599"/>
      <c r="RRD117" s="599"/>
      <c r="RRE117" s="599"/>
      <c r="RRF117" s="599"/>
      <c r="RRG117" s="599"/>
      <c r="RRH117" s="599"/>
      <c r="RRI117" s="599"/>
      <c r="RRJ117" s="599"/>
      <c r="RRK117" s="599"/>
      <c r="RRL117" s="599"/>
      <c r="RRM117" s="599"/>
      <c r="RRN117" s="599"/>
      <c r="RRO117" s="599"/>
      <c r="RRP117" s="599"/>
      <c r="RRQ117" s="599"/>
      <c r="RRR117" s="599"/>
      <c r="RRS117" s="599"/>
      <c r="RRT117" s="599"/>
      <c r="RRU117" s="599"/>
      <c r="RRV117" s="599"/>
      <c r="RRW117" s="599"/>
      <c r="RRX117" s="599"/>
      <c r="RRY117" s="599"/>
      <c r="RRZ117" s="599"/>
      <c r="RSA117" s="599"/>
      <c r="RSB117" s="599"/>
      <c r="RSC117" s="599"/>
      <c r="RSD117" s="599"/>
      <c r="RSE117" s="599"/>
      <c r="RSF117" s="599"/>
      <c r="RSG117" s="599"/>
      <c r="RSH117" s="599"/>
      <c r="RSI117" s="599"/>
      <c r="RSJ117" s="599"/>
      <c r="RSK117" s="599"/>
      <c r="RSL117" s="599"/>
      <c r="RSM117" s="599"/>
      <c r="RSN117" s="599"/>
      <c r="RSO117" s="599"/>
      <c r="RSP117" s="599"/>
      <c r="RSQ117" s="599"/>
      <c r="RSR117" s="599"/>
      <c r="RSS117" s="599"/>
      <c r="RST117" s="599"/>
      <c r="RSU117" s="599"/>
      <c r="RSV117" s="599"/>
      <c r="RSW117" s="599"/>
      <c r="RSX117" s="599"/>
      <c r="RSY117" s="599"/>
      <c r="RSZ117" s="599"/>
      <c r="RTA117" s="599"/>
      <c r="RTB117" s="599"/>
      <c r="RTC117" s="599"/>
      <c r="RTD117" s="599"/>
      <c r="RTE117" s="599"/>
      <c r="RTF117" s="599"/>
      <c r="RTG117" s="599"/>
      <c r="RTH117" s="599"/>
      <c r="RTI117" s="599"/>
      <c r="RTJ117" s="599"/>
      <c r="RTK117" s="599"/>
      <c r="RTL117" s="599"/>
      <c r="RTM117" s="599"/>
      <c r="RTN117" s="599"/>
      <c r="RTO117" s="599"/>
      <c r="RTP117" s="599"/>
      <c r="RTQ117" s="599"/>
      <c r="RTR117" s="599"/>
      <c r="RTS117" s="599"/>
      <c r="RTT117" s="599"/>
      <c r="RTU117" s="599"/>
      <c r="RTV117" s="599"/>
      <c r="RTW117" s="599"/>
      <c r="RTX117" s="599"/>
      <c r="RTY117" s="599"/>
      <c r="RTZ117" s="599"/>
      <c r="RUA117" s="599"/>
      <c r="RUB117" s="599"/>
      <c r="RUC117" s="599"/>
      <c r="RUD117" s="599"/>
      <c r="RUE117" s="599"/>
      <c r="RUF117" s="599"/>
      <c r="RUG117" s="599"/>
      <c r="RUH117" s="599"/>
      <c r="RUI117" s="599"/>
      <c r="RUJ117" s="599"/>
      <c r="RUK117" s="599"/>
      <c r="RUL117" s="599"/>
      <c r="RUM117" s="599"/>
      <c r="RUN117" s="599"/>
      <c r="RUO117" s="599"/>
      <c r="RUP117" s="599"/>
      <c r="RUQ117" s="599"/>
      <c r="RUR117" s="599"/>
      <c r="RUS117" s="599"/>
      <c r="RUT117" s="599"/>
      <c r="RUU117" s="599"/>
      <c r="RUV117" s="599"/>
      <c r="RUW117" s="599"/>
      <c r="RUX117" s="599"/>
      <c r="RUY117" s="599"/>
      <c r="RUZ117" s="599"/>
      <c r="RVA117" s="599"/>
      <c r="RVB117" s="599"/>
      <c r="RVC117" s="599"/>
      <c r="RVD117" s="599"/>
      <c r="RVE117" s="599"/>
      <c r="RVF117" s="599"/>
      <c r="RVG117" s="599"/>
      <c r="RVH117" s="599"/>
      <c r="RVI117" s="599"/>
      <c r="RVJ117" s="599"/>
      <c r="RVK117" s="599"/>
      <c r="RVL117" s="599"/>
      <c r="RVM117" s="599"/>
      <c r="RVN117" s="599"/>
      <c r="RVO117" s="599"/>
      <c r="RVP117" s="599"/>
      <c r="RVQ117" s="599"/>
      <c r="RVR117" s="599"/>
      <c r="RVS117" s="599"/>
      <c r="RVT117" s="599"/>
      <c r="RVU117" s="599"/>
      <c r="RVV117" s="599"/>
      <c r="RVW117" s="599"/>
      <c r="RVX117" s="599"/>
      <c r="RVY117" s="599"/>
      <c r="RVZ117" s="599"/>
      <c r="RWA117" s="599"/>
      <c r="RWB117" s="599"/>
      <c r="RWC117" s="599"/>
      <c r="RWD117" s="599"/>
      <c r="RWE117" s="599"/>
      <c r="RWF117" s="599"/>
      <c r="RWG117" s="599"/>
      <c r="RWH117" s="599"/>
      <c r="RWI117" s="599"/>
      <c r="RWJ117" s="599"/>
      <c r="RWK117" s="599"/>
      <c r="RWL117" s="599"/>
      <c r="RWM117" s="599"/>
      <c r="RWN117" s="599"/>
      <c r="RWO117" s="599"/>
      <c r="RWP117" s="599"/>
      <c r="RWQ117" s="599"/>
      <c r="RWR117" s="599"/>
      <c r="RWS117" s="599"/>
      <c r="RWT117" s="599"/>
      <c r="RWU117" s="599"/>
      <c r="RWV117" s="599"/>
      <c r="RWW117" s="599"/>
      <c r="RWX117" s="599"/>
      <c r="RWY117" s="599"/>
      <c r="RWZ117" s="599"/>
      <c r="RXA117" s="599"/>
      <c r="RXB117" s="599"/>
      <c r="RXC117" s="599"/>
      <c r="RXD117" s="599"/>
      <c r="RXE117" s="599"/>
      <c r="RXF117" s="599"/>
      <c r="RXG117" s="599"/>
      <c r="RXH117" s="599"/>
      <c r="RXI117" s="599"/>
      <c r="RXJ117" s="599"/>
      <c r="RXK117" s="599"/>
      <c r="RXL117" s="599"/>
      <c r="RXM117" s="599"/>
      <c r="RXN117" s="599"/>
      <c r="RXO117" s="599"/>
      <c r="RXP117" s="599"/>
      <c r="RXQ117" s="599"/>
      <c r="RXR117" s="599"/>
      <c r="RXS117" s="599"/>
      <c r="RXT117" s="599"/>
      <c r="RXU117" s="599"/>
      <c r="RXV117" s="599"/>
      <c r="RXW117" s="599"/>
      <c r="RXX117" s="599"/>
      <c r="RXY117" s="599"/>
      <c r="RXZ117" s="599"/>
      <c r="RYA117" s="599"/>
      <c r="RYB117" s="599"/>
      <c r="RYC117" s="599"/>
      <c r="RYD117" s="599"/>
      <c r="RYE117" s="599"/>
      <c r="RYF117" s="599"/>
      <c r="RYG117" s="599"/>
      <c r="RYH117" s="599"/>
      <c r="RYI117" s="599"/>
      <c r="RYJ117" s="599"/>
      <c r="RYK117" s="599"/>
      <c r="RYL117" s="599"/>
      <c r="RYM117" s="599"/>
      <c r="RYN117" s="599"/>
      <c r="RYO117" s="599"/>
      <c r="RYP117" s="599"/>
      <c r="RYQ117" s="599"/>
      <c r="RYR117" s="599"/>
      <c r="RYS117" s="599"/>
      <c r="RYT117" s="599"/>
      <c r="RYU117" s="599"/>
      <c r="RYV117" s="599"/>
      <c r="RYW117" s="599"/>
      <c r="RYX117" s="599"/>
      <c r="RYY117" s="599"/>
      <c r="RYZ117" s="599"/>
      <c r="RZA117" s="599"/>
      <c r="RZB117" s="599"/>
      <c r="RZC117" s="599"/>
      <c r="RZD117" s="599"/>
      <c r="RZE117" s="599"/>
      <c r="RZF117" s="599"/>
      <c r="RZG117" s="599"/>
      <c r="RZH117" s="599"/>
      <c r="RZI117" s="599"/>
      <c r="RZJ117" s="599"/>
      <c r="RZK117" s="599"/>
      <c r="RZL117" s="599"/>
      <c r="RZM117" s="599"/>
      <c r="RZN117" s="599"/>
      <c r="RZO117" s="599"/>
      <c r="RZP117" s="599"/>
      <c r="RZQ117" s="599"/>
      <c r="RZR117" s="599"/>
      <c r="RZS117" s="599"/>
      <c r="RZT117" s="599"/>
      <c r="RZU117" s="599"/>
      <c r="RZV117" s="599"/>
      <c r="RZW117" s="599"/>
      <c r="RZX117" s="599"/>
      <c r="RZY117" s="599"/>
      <c r="RZZ117" s="599"/>
      <c r="SAA117" s="599"/>
      <c r="SAB117" s="599"/>
      <c r="SAC117" s="599"/>
      <c r="SAD117" s="599"/>
      <c r="SAE117" s="599"/>
      <c r="SAF117" s="599"/>
      <c r="SAG117" s="599"/>
      <c r="SAH117" s="599"/>
      <c r="SAI117" s="599"/>
      <c r="SAJ117" s="599"/>
      <c r="SAK117" s="599"/>
      <c r="SAL117" s="599"/>
      <c r="SAM117" s="599"/>
      <c r="SAN117" s="599"/>
      <c r="SAO117" s="599"/>
      <c r="SAP117" s="599"/>
      <c r="SAQ117" s="599"/>
      <c r="SAR117" s="599"/>
      <c r="SAS117" s="599"/>
      <c r="SAT117" s="599"/>
      <c r="SAU117" s="599"/>
      <c r="SAV117" s="599"/>
      <c r="SAW117" s="599"/>
      <c r="SAX117" s="599"/>
      <c r="SAY117" s="599"/>
      <c r="SAZ117" s="599"/>
      <c r="SBA117" s="599"/>
      <c r="SBB117" s="599"/>
      <c r="SBC117" s="599"/>
      <c r="SBD117" s="599"/>
      <c r="SBE117" s="599"/>
      <c r="SBF117" s="599"/>
      <c r="SBG117" s="599"/>
      <c r="SBH117" s="599"/>
      <c r="SBI117" s="599"/>
      <c r="SBJ117" s="599"/>
      <c r="SBK117" s="599"/>
      <c r="SBL117" s="599"/>
      <c r="SBM117" s="599"/>
      <c r="SBN117" s="599"/>
      <c r="SBO117" s="599"/>
      <c r="SBP117" s="599"/>
      <c r="SBQ117" s="599"/>
      <c r="SBR117" s="599"/>
      <c r="SBS117" s="599"/>
      <c r="SBT117" s="599"/>
      <c r="SBU117" s="599"/>
      <c r="SBV117" s="599"/>
      <c r="SBW117" s="599"/>
      <c r="SBX117" s="599"/>
      <c r="SBY117" s="599"/>
      <c r="SBZ117" s="599"/>
      <c r="SCA117" s="599"/>
      <c r="SCB117" s="599"/>
      <c r="SCC117" s="599"/>
      <c r="SCD117" s="599"/>
      <c r="SCE117" s="599"/>
      <c r="SCF117" s="599"/>
      <c r="SCG117" s="599"/>
      <c r="SCH117" s="599"/>
      <c r="SCI117" s="599"/>
      <c r="SCJ117" s="599"/>
      <c r="SCK117" s="599"/>
      <c r="SCL117" s="599"/>
      <c r="SCM117" s="599"/>
      <c r="SCN117" s="599"/>
      <c r="SCO117" s="599"/>
      <c r="SCP117" s="599"/>
      <c r="SCQ117" s="599"/>
      <c r="SCR117" s="599"/>
      <c r="SCS117" s="599"/>
      <c r="SCT117" s="599"/>
      <c r="SCU117" s="599"/>
      <c r="SCV117" s="599"/>
      <c r="SCW117" s="599"/>
      <c r="SCX117" s="599"/>
      <c r="SCY117" s="599"/>
      <c r="SCZ117" s="599"/>
      <c r="SDA117" s="599"/>
      <c r="SDB117" s="599"/>
      <c r="SDC117" s="599"/>
      <c r="SDD117" s="599"/>
      <c r="SDE117" s="599"/>
      <c r="SDF117" s="599"/>
      <c r="SDG117" s="599"/>
      <c r="SDH117" s="599"/>
      <c r="SDI117" s="599"/>
      <c r="SDJ117" s="599"/>
      <c r="SDK117" s="599"/>
      <c r="SDL117" s="599"/>
      <c r="SDM117" s="599"/>
      <c r="SDN117" s="599"/>
      <c r="SDO117" s="599"/>
      <c r="SDP117" s="599"/>
      <c r="SDQ117" s="599"/>
      <c r="SDR117" s="599"/>
      <c r="SDS117" s="599"/>
      <c r="SDT117" s="599"/>
      <c r="SDU117" s="599"/>
      <c r="SDV117" s="599"/>
      <c r="SDW117" s="599"/>
      <c r="SDX117" s="599"/>
      <c r="SDY117" s="599"/>
      <c r="SDZ117" s="599"/>
      <c r="SEA117" s="599"/>
      <c r="SEB117" s="599"/>
      <c r="SEC117" s="599"/>
      <c r="SED117" s="599"/>
      <c r="SEE117" s="599"/>
      <c r="SEF117" s="599"/>
      <c r="SEG117" s="599"/>
      <c r="SEH117" s="599"/>
      <c r="SEI117" s="599"/>
      <c r="SEJ117" s="599"/>
      <c r="SEK117" s="599"/>
      <c r="SEL117" s="599"/>
      <c r="SEM117" s="599"/>
      <c r="SEN117" s="599"/>
      <c r="SEO117" s="599"/>
      <c r="SEP117" s="599"/>
      <c r="SEQ117" s="599"/>
      <c r="SER117" s="599"/>
      <c r="SES117" s="599"/>
      <c r="SET117" s="599"/>
      <c r="SEU117" s="599"/>
      <c r="SEV117" s="599"/>
      <c r="SEW117" s="599"/>
      <c r="SEX117" s="599"/>
      <c r="SEY117" s="599"/>
      <c r="SEZ117" s="599"/>
      <c r="SFA117" s="599"/>
      <c r="SFB117" s="599"/>
      <c r="SFC117" s="599"/>
      <c r="SFD117" s="599"/>
      <c r="SFE117" s="599"/>
      <c r="SFF117" s="599"/>
      <c r="SFG117" s="599"/>
      <c r="SFH117" s="599"/>
      <c r="SFI117" s="599"/>
      <c r="SFJ117" s="599"/>
      <c r="SFK117" s="599"/>
      <c r="SFL117" s="599"/>
      <c r="SFM117" s="599"/>
      <c r="SFN117" s="599"/>
      <c r="SFO117" s="599"/>
      <c r="SFP117" s="599"/>
      <c r="SFQ117" s="599"/>
      <c r="SFR117" s="599"/>
      <c r="SFS117" s="599"/>
      <c r="SFT117" s="599"/>
      <c r="SFU117" s="599"/>
      <c r="SFV117" s="599"/>
      <c r="SFW117" s="599"/>
      <c r="SFX117" s="599"/>
      <c r="SFY117" s="599"/>
      <c r="SFZ117" s="599"/>
      <c r="SGA117" s="599"/>
      <c r="SGB117" s="599"/>
      <c r="SGC117" s="599"/>
      <c r="SGD117" s="599"/>
      <c r="SGE117" s="599"/>
      <c r="SGF117" s="599"/>
      <c r="SGG117" s="599"/>
      <c r="SGH117" s="599"/>
      <c r="SGI117" s="599"/>
      <c r="SGJ117" s="599"/>
      <c r="SGK117" s="599"/>
      <c r="SGL117" s="599"/>
      <c r="SGM117" s="599"/>
      <c r="SGN117" s="599"/>
      <c r="SGO117" s="599"/>
      <c r="SGP117" s="599"/>
      <c r="SGQ117" s="599"/>
      <c r="SGR117" s="599"/>
      <c r="SGS117" s="599"/>
      <c r="SGT117" s="599"/>
      <c r="SGU117" s="599"/>
      <c r="SGV117" s="599"/>
      <c r="SGW117" s="599"/>
      <c r="SGX117" s="599"/>
      <c r="SGY117" s="599"/>
      <c r="SGZ117" s="599"/>
      <c r="SHA117" s="599"/>
      <c r="SHB117" s="599"/>
      <c r="SHC117" s="599"/>
      <c r="SHD117" s="599"/>
      <c r="SHE117" s="599"/>
      <c r="SHF117" s="599"/>
      <c r="SHG117" s="599"/>
      <c r="SHH117" s="599"/>
      <c r="SHI117" s="599"/>
      <c r="SHJ117" s="599"/>
      <c r="SHK117" s="599"/>
      <c r="SHL117" s="599"/>
      <c r="SHM117" s="599"/>
      <c r="SHN117" s="599"/>
      <c r="SHO117" s="599"/>
      <c r="SHP117" s="599"/>
      <c r="SHQ117" s="599"/>
      <c r="SHR117" s="599"/>
      <c r="SHS117" s="599"/>
      <c r="SHT117" s="599"/>
      <c r="SHU117" s="599"/>
      <c r="SHV117" s="599"/>
      <c r="SHW117" s="599"/>
      <c r="SHX117" s="599"/>
      <c r="SHY117" s="599"/>
      <c r="SHZ117" s="599"/>
      <c r="SIA117" s="599"/>
      <c r="SIB117" s="599"/>
      <c r="SIC117" s="599"/>
      <c r="SID117" s="599"/>
      <c r="SIE117" s="599"/>
      <c r="SIF117" s="599"/>
      <c r="SIG117" s="599"/>
      <c r="SIH117" s="599"/>
      <c r="SII117" s="599"/>
      <c r="SIJ117" s="599"/>
      <c r="SIK117" s="599"/>
      <c r="SIL117" s="599"/>
      <c r="SIM117" s="599"/>
      <c r="SIN117" s="599"/>
      <c r="SIO117" s="599"/>
      <c r="SIP117" s="599"/>
      <c r="SIQ117" s="599"/>
      <c r="SIR117" s="599"/>
      <c r="SIS117" s="599"/>
      <c r="SIT117" s="599"/>
      <c r="SIU117" s="599"/>
      <c r="SIV117" s="599"/>
      <c r="SIW117" s="599"/>
      <c r="SIX117" s="599"/>
      <c r="SIY117" s="599"/>
      <c r="SIZ117" s="599"/>
      <c r="SJA117" s="599"/>
      <c r="SJB117" s="599"/>
      <c r="SJC117" s="599"/>
      <c r="SJD117" s="599"/>
      <c r="SJE117" s="599"/>
      <c r="SJF117" s="599"/>
      <c r="SJG117" s="599"/>
      <c r="SJH117" s="599"/>
      <c r="SJI117" s="599"/>
      <c r="SJJ117" s="599"/>
      <c r="SJK117" s="599"/>
      <c r="SJL117" s="599"/>
      <c r="SJM117" s="599"/>
      <c r="SJN117" s="599"/>
      <c r="SJO117" s="599"/>
      <c r="SJP117" s="599"/>
      <c r="SJQ117" s="599"/>
      <c r="SJR117" s="599"/>
      <c r="SJS117" s="599"/>
      <c r="SJT117" s="599"/>
      <c r="SJU117" s="599"/>
      <c r="SJV117" s="599"/>
      <c r="SJW117" s="599"/>
      <c r="SJX117" s="599"/>
      <c r="SJY117" s="599"/>
      <c r="SJZ117" s="599"/>
      <c r="SKA117" s="599"/>
      <c r="SKB117" s="599"/>
      <c r="SKC117" s="599"/>
      <c r="SKD117" s="599"/>
      <c r="SKE117" s="599"/>
      <c r="SKF117" s="599"/>
      <c r="SKG117" s="599"/>
      <c r="SKH117" s="599"/>
      <c r="SKI117" s="599"/>
      <c r="SKJ117" s="599"/>
      <c r="SKK117" s="599"/>
      <c r="SKL117" s="599"/>
      <c r="SKM117" s="599"/>
      <c r="SKN117" s="599"/>
      <c r="SKO117" s="599"/>
      <c r="SKP117" s="599"/>
      <c r="SKQ117" s="599"/>
      <c r="SKR117" s="599"/>
      <c r="SKS117" s="599"/>
      <c r="SKT117" s="599"/>
      <c r="SKU117" s="599"/>
      <c r="SKV117" s="599"/>
      <c r="SKW117" s="599"/>
      <c r="SKX117" s="599"/>
      <c r="SKY117" s="599"/>
      <c r="SKZ117" s="599"/>
      <c r="SLA117" s="599"/>
      <c r="SLB117" s="599"/>
      <c r="SLC117" s="599"/>
      <c r="SLD117" s="599"/>
      <c r="SLE117" s="599"/>
      <c r="SLF117" s="599"/>
      <c r="SLG117" s="599"/>
      <c r="SLH117" s="599"/>
      <c r="SLI117" s="599"/>
      <c r="SLJ117" s="599"/>
      <c r="SLK117" s="599"/>
      <c r="SLL117" s="599"/>
      <c r="SLM117" s="599"/>
      <c r="SLN117" s="599"/>
      <c r="SLO117" s="599"/>
      <c r="SLP117" s="599"/>
      <c r="SLQ117" s="599"/>
      <c r="SLR117" s="599"/>
      <c r="SLS117" s="599"/>
      <c r="SLT117" s="599"/>
      <c r="SLU117" s="599"/>
      <c r="SLV117" s="599"/>
      <c r="SLW117" s="599"/>
      <c r="SLX117" s="599"/>
      <c r="SLY117" s="599"/>
      <c r="SLZ117" s="599"/>
      <c r="SMA117" s="599"/>
      <c r="SMB117" s="599"/>
      <c r="SMC117" s="599"/>
      <c r="SMD117" s="599"/>
      <c r="SME117" s="599"/>
      <c r="SMF117" s="599"/>
      <c r="SMG117" s="599"/>
      <c r="SMH117" s="599"/>
      <c r="SMI117" s="599"/>
      <c r="SMJ117" s="599"/>
      <c r="SMK117" s="599"/>
      <c r="SML117" s="599"/>
      <c r="SMM117" s="599"/>
      <c r="SMN117" s="599"/>
      <c r="SMO117" s="599"/>
      <c r="SMP117" s="599"/>
      <c r="SMQ117" s="599"/>
      <c r="SMR117" s="599"/>
      <c r="SMS117" s="599"/>
      <c r="SMT117" s="599"/>
      <c r="SMU117" s="599"/>
      <c r="SMV117" s="599"/>
      <c r="SMW117" s="599"/>
      <c r="SMX117" s="599"/>
      <c r="SMY117" s="599"/>
      <c r="SMZ117" s="599"/>
      <c r="SNA117" s="599"/>
      <c r="SNB117" s="599"/>
      <c r="SNC117" s="599"/>
      <c r="SND117" s="599"/>
      <c r="SNE117" s="599"/>
      <c r="SNF117" s="599"/>
      <c r="SNG117" s="599"/>
      <c r="SNH117" s="599"/>
      <c r="SNI117" s="599"/>
      <c r="SNJ117" s="599"/>
      <c r="SNK117" s="599"/>
      <c r="SNL117" s="599"/>
      <c r="SNM117" s="599"/>
      <c r="SNN117" s="599"/>
      <c r="SNO117" s="599"/>
      <c r="SNP117" s="599"/>
      <c r="SNQ117" s="599"/>
      <c r="SNR117" s="599"/>
      <c r="SNS117" s="599"/>
      <c r="SNT117" s="599"/>
      <c r="SNU117" s="599"/>
      <c r="SNV117" s="599"/>
      <c r="SNW117" s="599"/>
      <c r="SNX117" s="599"/>
      <c r="SNY117" s="599"/>
      <c r="SNZ117" s="599"/>
      <c r="SOA117" s="599"/>
      <c r="SOB117" s="599"/>
      <c r="SOC117" s="599"/>
      <c r="SOD117" s="599"/>
      <c r="SOE117" s="599"/>
      <c r="SOF117" s="599"/>
      <c r="SOG117" s="599"/>
      <c r="SOH117" s="599"/>
      <c r="SOI117" s="599"/>
      <c r="SOJ117" s="599"/>
      <c r="SOK117" s="599"/>
      <c r="SOL117" s="599"/>
      <c r="SOM117" s="599"/>
      <c r="SON117" s="599"/>
      <c r="SOO117" s="599"/>
      <c r="SOP117" s="599"/>
      <c r="SOQ117" s="599"/>
      <c r="SOR117" s="599"/>
      <c r="SOS117" s="599"/>
      <c r="SOT117" s="599"/>
      <c r="SOU117" s="599"/>
      <c r="SOV117" s="599"/>
      <c r="SOW117" s="599"/>
      <c r="SOX117" s="599"/>
      <c r="SOY117" s="599"/>
      <c r="SOZ117" s="599"/>
      <c r="SPA117" s="599"/>
      <c r="SPB117" s="599"/>
      <c r="SPC117" s="599"/>
      <c r="SPD117" s="599"/>
      <c r="SPE117" s="599"/>
      <c r="SPF117" s="599"/>
      <c r="SPG117" s="599"/>
      <c r="SPH117" s="599"/>
      <c r="SPI117" s="599"/>
      <c r="SPJ117" s="599"/>
      <c r="SPK117" s="599"/>
      <c r="SPL117" s="599"/>
      <c r="SPM117" s="599"/>
      <c r="SPN117" s="599"/>
      <c r="SPO117" s="599"/>
      <c r="SPP117" s="599"/>
      <c r="SPQ117" s="599"/>
      <c r="SPR117" s="599"/>
      <c r="SPS117" s="599"/>
      <c r="SPT117" s="599"/>
      <c r="SPU117" s="599"/>
      <c r="SPV117" s="599"/>
      <c r="SPW117" s="599"/>
      <c r="SPX117" s="599"/>
      <c r="SPY117" s="599"/>
      <c r="SPZ117" s="599"/>
      <c r="SQA117" s="599"/>
      <c r="SQB117" s="599"/>
      <c r="SQC117" s="599"/>
      <c r="SQD117" s="599"/>
      <c r="SQE117" s="599"/>
      <c r="SQF117" s="599"/>
      <c r="SQG117" s="599"/>
      <c r="SQH117" s="599"/>
      <c r="SQI117" s="599"/>
      <c r="SQJ117" s="599"/>
      <c r="SQK117" s="599"/>
      <c r="SQL117" s="599"/>
      <c r="SQM117" s="599"/>
      <c r="SQN117" s="599"/>
      <c r="SQO117" s="599"/>
      <c r="SQP117" s="599"/>
      <c r="SQQ117" s="599"/>
      <c r="SQR117" s="599"/>
      <c r="SQS117" s="599"/>
      <c r="SQT117" s="599"/>
      <c r="SQU117" s="599"/>
      <c r="SQV117" s="599"/>
      <c r="SQW117" s="599"/>
      <c r="SQX117" s="599"/>
      <c r="SQY117" s="599"/>
      <c r="SQZ117" s="599"/>
      <c r="SRA117" s="599"/>
      <c r="SRB117" s="599"/>
      <c r="SRC117" s="599"/>
      <c r="SRD117" s="599"/>
      <c r="SRE117" s="599"/>
      <c r="SRF117" s="599"/>
      <c r="SRG117" s="599"/>
      <c r="SRH117" s="599"/>
      <c r="SRI117" s="599"/>
      <c r="SRJ117" s="599"/>
      <c r="SRK117" s="599"/>
      <c r="SRL117" s="599"/>
      <c r="SRM117" s="599"/>
      <c r="SRN117" s="599"/>
      <c r="SRO117" s="599"/>
      <c r="SRP117" s="599"/>
      <c r="SRQ117" s="599"/>
      <c r="SRR117" s="599"/>
      <c r="SRS117" s="599"/>
      <c r="SRT117" s="599"/>
      <c r="SRU117" s="599"/>
      <c r="SRV117" s="599"/>
      <c r="SRW117" s="599"/>
      <c r="SRX117" s="599"/>
      <c r="SRY117" s="599"/>
      <c r="SRZ117" s="599"/>
      <c r="SSA117" s="599"/>
      <c r="SSB117" s="599"/>
      <c r="SSC117" s="599"/>
      <c r="SSD117" s="599"/>
      <c r="SSE117" s="599"/>
      <c r="SSF117" s="599"/>
      <c r="SSG117" s="599"/>
      <c r="SSH117" s="599"/>
      <c r="SSI117" s="599"/>
      <c r="SSJ117" s="599"/>
      <c r="SSK117" s="599"/>
      <c r="SSL117" s="599"/>
      <c r="SSM117" s="599"/>
      <c r="SSN117" s="599"/>
      <c r="SSO117" s="599"/>
      <c r="SSP117" s="599"/>
      <c r="SSQ117" s="599"/>
      <c r="SSR117" s="599"/>
      <c r="SSS117" s="599"/>
      <c r="SST117" s="599"/>
      <c r="SSU117" s="599"/>
      <c r="SSV117" s="599"/>
      <c r="SSW117" s="599"/>
      <c r="SSX117" s="599"/>
      <c r="SSY117" s="599"/>
      <c r="SSZ117" s="599"/>
      <c r="STA117" s="599"/>
      <c r="STB117" s="599"/>
      <c r="STC117" s="599"/>
      <c r="STD117" s="599"/>
      <c r="STE117" s="599"/>
      <c r="STF117" s="599"/>
      <c r="STG117" s="599"/>
      <c r="STH117" s="599"/>
      <c r="STI117" s="599"/>
      <c r="STJ117" s="599"/>
      <c r="STK117" s="599"/>
      <c r="STL117" s="599"/>
      <c r="STM117" s="599"/>
      <c r="STN117" s="599"/>
      <c r="STO117" s="599"/>
      <c r="STP117" s="599"/>
      <c r="STQ117" s="599"/>
      <c r="STR117" s="599"/>
      <c r="STS117" s="599"/>
      <c r="STT117" s="599"/>
      <c r="STU117" s="599"/>
      <c r="STV117" s="599"/>
      <c r="STW117" s="599"/>
      <c r="STX117" s="599"/>
      <c r="STY117" s="599"/>
      <c r="STZ117" s="599"/>
      <c r="SUA117" s="599"/>
      <c r="SUB117" s="599"/>
      <c r="SUC117" s="599"/>
      <c r="SUD117" s="599"/>
      <c r="SUE117" s="599"/>
      <c r="SUF117" s="599"/>
      <c r="SUG117" s="599"/>
      <c r="SUH117" s="599"/>
      <c r="SUI117" s="599"/>
      <c r="SUJ117" s="599"/>
      <c r="SUK117" s="599"/>
      <c r="SUL117" s="599"/>
      <c r="SUM117" s="599"/>
      <c r="SUN117" s="599"/>
      <c r="SUO117" s="599"/>
      <c r="SUP117" s="599"/>
      <c r="SUQ117" s="599"/>
      <c r="SUR117" s="599"/>
      <c r="SUS117" s="599"/>
      <c r="SUT117" s="599"/>
      <c r="SUU117" s="599"/>
      <c r="SUV117" s="599"/>
      <c r="SUW117" s="599"/>
      <c r="SUX117" s="599"/>
      <c r="SUY117" s="599"/>
      <c r="SUZ117" s="599"/>
      <c r="SVA117" s="599"/>
      <c r="SVB117" s="599"/>
      <c r="SVC117" s="599"/>
      <c r="SVD117" s="599"/>
      <c r="SVE117" s="599"/>
      <c r="SVF117" s="599"/>
      <c r="SVG117" s="599"/>
      <c r="SVH117" s="599"/>
      <c r="SVI117" s="599"/>
      <c r="SVJ117" s="599"/>
      <c r="SVK117" s="599"/>
      <c r="SVL117" s="599"/>
      <c r="SVM117" s="599"/>
      <c r="SVN117" s="599"/>
      <c r="SVO117" s="599"/>
      <c r="SVP117" s="599"/>
      <c r="SVQ117" s="599"/>
      <c r="SVR117" s="599"/>
      <c r="SVS117" s="599"/>
      <c r="SVT117" s="599"/>
      <c r="SVU117" s="599"/>
      <c r="SVV117" s="599"/>
      <c r="SVW117" s="599"/>
      <c r="SVX117" s="599"/>
      <c r="SVY117" s="599"/>
      <c r="SVZ117" s="599"/>
      <c r="SWA117" s="599"/>
      <c r="SWB117" s="599"/>
      <c r="SWC117" s="599"/>
      <c r="SWD117" s="599"/>
      <c r="SWE117" s="599"/>
      <c r="SWF117" s="599"/>
      <c r="SWG117" s="599"/>
      <c r="SWH117" s="599"/>
      <c r="SWI117" s="599"/>
      <c r="SWJ117" s="599"/>
      <c r="SWK117" s="599"/>
      <c r="SWL117" s="599"/>
      <c r="SWM117" s="599"/>
      <c r="SWN117" s="599"/>
      <c r="SWO117" s="599"/>
      <c r="SWP117" s="599"/>
      <c r="SWQ117" s="599"/>
      <c r="SWR117" s="599"/>
      <c r="SWS117" s="599"/>
      <c r="SWT117" s="599"/>
      <c r="SWU117" s="599"/>
      <c r="SWV117" s="599"/>
      <c r="SWW117" s="599"/>
      <c r="SWX117" s="599"/>
      <c r="SWY117" s="599"/>
      <c r="SWZ117" s="599"/>
      <c r="SXA117" s="599"/>
      <c r="SXB117" s="599"/>
      <c r="SXC117" s="599"/>
      <c r="SXD117" s="599"/>
      <c r="SXE117" s="599"/>
      <c r="SXF117" s="599"/>
      <c r="SXG117" s="599"/>
      <c r="SXH117" s="599"/>
      <c r="SXI117" s="599"/>
      <c r="SXJ117" s="599"/>
      <c r="SXK117" s="599"/>
      <c r="SXL117" s="599"/>
      <c r="SXM117" s="599"/>
      <c r="SXN117" s="599"/>
      <c r="SXO117" s="599"/>
      <c r="SXP117" s="599"/>
      <c r="SXQ117" s="599"/>
      <c r="SXR117" s="599"/>
      <c r="SXS117" s="599"/>
      <c r="SXT117" s="599"/>
      <c r="SXU117" s="599"/>
      <c r="SXV117" s="599"/>
      <c r="SXW117" s="599"/>
      <c r="SXX117" s="599"/>
      <c r="SXY117" s="599"/>
      <c r="SXZ117" s="599"/>
      <c r="SYA117" s="599"/>
      <c r="SYB117" s="599"/>
      <c r="SYC117" s="599"/>
      <c r="SYD117" s="599"/>
      <c r="SYE117" s="599"/>
      <c r="SYF117" s="599"/>
      <c r="SYG117" s="599"/>
      <c r="SYH117" s="599"/>
      <c r="SYI117" s="599"/>
      <c r="SYJ117" s="599"/>
      <c r="SYK117" s="599"/>
      <c r="SYL117" s="599"/>
      <c r="SYM117" s="599"/>
      <c r="SYN117" s="599"/>
      <c r="SYO117" s="599"/>
      <c r="SYP117" s="599"/>
      <c r="SYQ117" s="599"/>
      <c r="SYR117" s="599"/>
      <c r="SYS117" s="599"/>
      <c r="SYT117" s="599"/>
      <c r="SYU117" s="599"/>
      <c r="SYV117" s="599"/>
      <c r="SYW117" s="599"/>
      <c r="SYX117" s="599"/>
      <c r="SYY117" s="599"/>
      <c r="SYZ117" s="599"/>
      <c r="SZA117" s="599"/>
      <c r="SZB117" s="599"/>
      <c r="SZC117" s="599"/>
      <c r="SZD117" s="599"/>
      <c r="SZE117" s="599"/>
      <c r="SZF117" s="599"/>
      <c r="SZG117" s="599"/>
      <c r="SZH117" s="599"/>
      <c r="SZI117" s="599"/>
      <c r="SZJ117" s="599"/>
      <c r="SZK117" s="599"/>
      <c r="SZL117" s="599"/>
      <c r="SZM117" s="599"/>
      <c r="SZN117" s="599"/>
      <c r="SZO117" s="599"/>
      <c r="SZP117" s="599"/>
      <c r="SZQ117" s="599"/>
      <c r="SZR117" s="599"/>
      <c r="SZS117" s="599"/>
      <c r="SZT117" s="599"/>
      <c r="SZU117" s="599"/>
      <c r="SZV117" s="599"/>
      <c r="SZW117" s="599"/>
      <c r="SZX117" s="599"/>
      <c r="SZY117" s="599"/>
      <c r="SZZ117" s="599"/>
      <c r="TAA117" s="599"/>
      <c r="TAB117" s="599"/>
      <c r="TAC117" s="599"/>
      <c r="TAD117" s="599"/>
      <c r="TAE117" s="599"/>
      <c r="TAF117" s="599"/>
      <c r="TAG117" s="599"/>
      <c r="TAH117" s="599"/>
      <c r="TAI117" s="599"/>
      <c r="TAJ117" s="599"/>
      <c r="TAK117" s="599"/>
      <c r="TAL117" s="599"/>
      <c r="TAM117" s="599"/>
      <c r="TAN117" s="599"/>
      <c r="TAO117" s="599"/>
      <c r="TAP117" s="599"/>
      <c r="TAQ117" s="599"/>
      <c r="TAR117" s="599"/>
      <c r="TAS117" s="599"/>
      <c r="TAT117" s="599"/>
      <c r="TAU117" s="599"/>
      <c r="TAV117" s="599"/>
      <c r="TAW117" s="599"/>
      <c r="TAX117" s="599"/>
      <c r="TAY117" s="599"/>
      <c r="TAZ117" s="599"/>
      <c r="TBA117" s="599"/>
      <c r="TBB117" s="599"/>
      <c r="TBC117" s="599"/>
      <c r="TBD117" s="599"/>
      <c r="TBE117" s="599"/>
      <c r="TBF117" s="599"/>
      <c r="TBG117" s="599"/>
      <c r="TBH117" s="599"/>
      <c r="TBI117" s="599"/>
      <c r="TBJ117" s="599"/>
      <c r="TBK117" s="599"/>
      <c r="TBL117" s="599"/>
      <c r="TBM117" s="599"/>
      <c r="TBN117" s="599"/>
      <c r="TBO117" s="599"/>
      <c r="TBP117" s="599"/>
      <c r="TBQ117" s="599"/>
      <c r="TBR117" s="599"/>
      <c r="TBS117" s="599"/>
      <c r="TBT117" s="599"/>
      <c r="TBU117" s="599"/>
      <c r="TBV117" s="599"/>
      <c r="TBW117" s="599"/>
      <c r="TBX117" s="599"/>
      <c r="TBY117" s="599"/>
      <c r="TBZ117" s="599"/>
      <c r="TCA117" s="599"/>
      <c r="TCB117" s="599"/>
      <c r="TCC117" s="599"/>
      <c r="TCD117" s="599"/>
      <c r="TCE117" s="599"/>
      <c r="TCF117" s="599"/>
      <c r="TCG117" s="599"/>
      <c r="TCH117" s="599"/>
      <c r="TCI117" s="599"/>
      <c r="TCJ117" s="599"/>
      <c r="TCK117" s="599"/>
      <c r="TCL117" s="599"/>
      <c r="TCM117" s="599"/>
      <c r="TCN117" s="599"/>
      <c r="TCO117" s="599"/>
      <c r="TCP117" s="599"/>
      <c r="TCQ117" s="599"/>
      <c r="TCR117" s="599"/>
      <c r="TCS117" s="599"/>
      <c r="TCT117" s="599"/>
      <c r="TCU117" s="599"/>
      <c r="TCV117" s="599"/>
      <c r="TCW117" s="599"/>
      <c r="TCX117" s="599"/>
      <c r="TCY117" s="599"/>
      <c r="TCZ117" s="599"/>
      <c r="TDA117" s="599"/>
      <c r="TDB117" s="599"/>
      <c r="TDC117" s="599"/>
      <c r="TDD117" s="599"/>
      <c r="TDE117" s="599"/>
      <c r="TDF117" s="599"/>
      <c r="TDG117" s="599"/>
      <c r="TDH117" s="599"/>
      <c r="TDI117" s="599"/>
      <c r="TDJ117" s="599"/>
      <c r="TDK117" s="599"/>
      <c r="TDL117" s="599"/>
      <c r="TDM117" s="599"/>
      <c r="TDN117" s="599"/>
      <c r="TDO117" s="599"/>
      <c r="TDP117" s="599"/>
      <c r="TDQ117" s="599"/>
      <c r="TDR117" s="599"/>
      <c r="TDS117" s="599"/>
      <c r="TDT117" s="599"/>
      <c r="TDU117" s="599"/>
      <c r="TDV117" s="599"/>
      <c r="TDW117" s="599"/>
      <c r="TDX117" s="599"/>
      <c r="TDY117" s="599"/>
      <c r="TDZ117" s="599"/>
      <c r="TEA117" s="599"/>
      <c r="TEB117" s="599"/>
      <c r="TEC117" s="599"/>
      <c r="TED117" s="599"/>
      <c r="TEE117" s="599"/>
      <c r="TEF117" s="599"/>
      <c r="TEG117" s="599"/>
      <c r="TEH117" s="599"/>
      <c r="TEI117" s="599"/>
      <c r="TEJ117" s="599"/>
      <c r="TEK117" s="599"/>
      <c r="TEL117" s="599"/>
      <c r="TEM117" s="599"/>
      <c r="TEN117" s="599"/>
      <c r="TEO117" s="599"/>
      <c r="TEP117" s="599"/>
      <c r="TEQ117" s="599"/>
      <c r="TER117" s="599"/>
      <c r="TES117" s="599"/>
      <c r="TET117" s="599"/>
      <c r="TEU117" s="599"/>
      <c r="TEV117" s="599"/>
      <c r="TEW117" s="599"/>
      <c r="TEX117" s="599"/>
      <c r="TEY117" s="599"/>
      <c r="TEZ117" s="599"/>
      <c r="TFA117" s="599"/>
      <c r="TFB117" s="599"/>
      <c r="TFC117" s="599"/>
      <c r="TFD117" s="599"/>
      <c r="TFE117" s="599"/>
      <c r="TFF117" s="599"/>
      <c r="TFG117" s="599"/>
      <c r="TFH117" s="599"/>
      <c r="TFI117" s="599"/>
      <c r="TFJ117" s="599"/>
      <c r="TFK117" s="599"/>
      <c r="TFL117" s="599"/>
      <c r="TFM117" s="599"/>
      <c r="TFN117" s="599"/>
      <c r="TFO117" s="599"/>
      <c r="TFP117" s="599"/>
      <c r="TFQ117" s="599"/>
      <c r="TFR117" s="599"/>
      <c r="TFS117" s="599"/>
      <c r="TFT117" s="599"/>
      <c r="TFU117" s="599"/>
      <c r="TFV117" s="599"/>
      <c r="TFW117" s="599"/>
      <c r="TFX117" s="599"/>
      <c r="TFY117" s="599"/>
      <c r="TFZ117" s="599"/>
      <c r="TGA117" s="599"/>
      <c r="TGB117" s="599"/>
      <c r="TGC117" s="599"/>
      <c r="TGD117" s="599"/>
      <c r="TGE117" s="599"/>
      <c r="TGF117" s="599"/>
      <c r="TGG117" s="599"/>
      <c r="TGH117" s="599"/>
      <c r="TGI117" s="599"/>
      <c r="TGJ117" s="599"/>
      <c r="TGK117" s="599"/>
      <c r="TGL117" s="599"/>
      <c r="TGM117" s="599"/>
      <c r="TGN117" s="599"/>
      <c r="TGO117" s="599"/>
      <c r="TGP117" s="599"/>
      <c r="TGQ117" s="599"/>
      <c r="TGR117" s="599"/>
      <c r="TGS117" s="599"/>
      <c r="TGT117" s="599"/>
      <c r="TGU117" s="599"/>
      <c r="TGV117" s="599"/>
      <c r="TGW117" s="599"/>
      <c r="TGX117" s="599"/>
      <c r="TGY117" s="599"/>
      <c r="TGZ117" s="599"/>
      <c r="THA117" s="599"/>
      <c r="THB117" s="599"/>
      <c r="THC117" s="599"/>
      <c r="THD117" s="599"/>
      <c r="THE117" s="599"/>
      <c r="THF117" s="599"/>
      <c r="THG117" s="599"/>
      <c r="THH117" s="599"/>
      <c r="THI117" s="599"/>
      <c r="THJ117" s="599"/>
      <c r="THK117" s="599"/>
      <c r="THL117" s="599"/>
      <c r="THM117" s="599"/>
      <c r="THN117" s="599"/>
      <c r="THO117" s="599"/>
      <c r="THP117" s="599"/>
      <c r="THQ117" s="599"/>
      <c r="THR117" s="599"/>
      <c r="THS117" s="599"/>
      <c r="THT117" s="599"/>
      <c r="THU117" s="599"/>
      <c r="THV117" s="599"/>
      <c r="THW117" s="599"/>
      <c r="THX117" s="599"/>
      <c r="THY117" s="599"/>
      <c r="THZ117" s="599"/>
      <c r="TIA117" s="599"/>
      <c r="TIB117" s="599"/>
      <c r="TIC117" s="599"/>
      <c r="TID117" s="599"/>
      <c r="TIE117" s="599"/>
      <c r="TIF117" s="599"/>
      <c r="TIG117" s="599"/>
      <c r="TIH117" s="599"/>
      <c r="TII117" s="599"/>
      <c r="TIJ117" s="599"/>
      <c r="TIK117" s="599"/>
      <c r="TIL117" s="599"/>
      <c r="TIM117" s="599"/>
      <c r="TIN117" s="599"/>
      <c r="TIO117" s="599"/>
      <c r="TIP117" s="599"/>
      <c r="TIQ117" s="599"/>
      <c r="TIR117" s="599"/>
      <c r="TIS117" s="599"/>
      <c r="TIT117" s="599"/>
      <c r="TIU117" s="599"/>
      <c r="TIV117" s="599"/>
      <c r="TIW117" s="599"/>
      <c r="TIX117" s="599"/>
      <c r="TIY117" s="599"/>
      <c r="TIZ117" s="599"/>
      <c r="TJA117" s="599"/>
      <c r="TJB117" s="599"/>
      <c r="TJC117" s="599"/>
      <c r="TJD117" s="599"/>
      <c r="TJE117" s="599"/>
      <c r="TJF117" s="599"/>
      <c r="TJG117" s="599"/>
      <c r="TJH117" s="599"/>
      <c r="TJI117" s="599"/>
      <c r="TJJ117" s="599"/>
      <c r="TJK117" s="599"/>
      <c r="TJL117" s="599"/>
      <c r="TJM117" s="599"/>
      <c r="TJN117" s="599"/>
      <c r="TJO117" s="599"/>
      <c r="TJP117" s="599"/>
      <c r="TJQ117" s="599"/>
      <c r="TJR117" s="599"/>
      <c r="TJS117" s="599"/>
      <c r="TJT117" s="599"/>
      <c r="TJU117" s="599"/>
      <c r="TJV117" s="599"/>
      <c r="TJW117" s="599"/>
      <c r="TJX117" s="599"/>
      <c r="TJY117" s="599"/>
      <c r="TJZ117" s="599"/>
      <c r="TKA117" s="599"/>
      <c r="TKB117" s="599"/>
      <c r="TKC117" s="599"/>
      <c r="TKD117" s="599"/>
      <c r="TKE117" s="599"/>
      <c r="TKF117" s="599"/>
      <c r="TKG117" s="599"/>
      <c r="TKH117" s="599"/>
      <c r="TKI117" s="599"/>
      <c r="TKJ117" s="599"/>
      <c r="TKK117" s="599"/>
      <c r="TKL117" s="599"/>
      <c r="TKM117" s="599"/>
      <c r="TKN117" s="599"/>
      <c r="TKO117" s="599"/>
      <c r="TKP117" s="599"/>
      <c r="TKQ117" s="599"/>
      <c r="TKR117" s="599"/>
      <c r="TKS117" s="599"/>
      <c r="TKT117" s="599"/>
      <c r="TKU117" s="599"/>
      <c r="TKV117" s="599"/>
      <c r="TKW117" s="599"/>
      <c r="TKX117" s="599"/>
      <c r="TKY117" s="599"/>
      <c r="TKZ117" s="599"/>
      <c r="TLA117" s="599"/>
      <c r="TLB117" s="599"/>
      <c r="TLC117" s="599"/>
      <c r="TLD117" s="599"/>
      <c r="TLE117" s="599"/>
      <c r="TLF117" s="599"/>
      <c r="TLG117" s="599"/>
      <c r="TLH117" s="599"/>
      <c r="TLI117" s="599"/>
      <c r="TLJ117" s="599"/>
      <c r="TLK117" s="599"/>
      <c r="TLL117" s="599"/>
      <c r="TLM117" s="599"/>
      <c r="TLN117" s="599"/>
      <c r="TLO117" s="599"/>
      <c r="TLP117" s="599"/>
      <c r="TLQ117" s="599"/>
      <c r="TLR117" s="599"/>
      <c r="TLS117" s="599"/>
      <c r="TLT117" s="599"/>
      <c r="TLU117" s="599"/>
      <c r="TLV117" s="599"/>
      <c r="TLW117" s="599"/>
      <c r="TLX117" s="599"/>
      <c r="TLY117" s="599"/>
      <c r="TLZ117" s="599"/>
      <c r="TMA117" s="599"/>
      <c r="TMB117" s="599"/>
      <c r="TMC117" s="599"/>
      <c r="TMD117" s="599"/>
      <c r="TME117" s="599"/>
      <c r="TMF117" s="599"/>
      <c r="TMG117" s="599"/>
      <c r="TMH117" s="599"/>
      <c r="TMI117" s="599"/>
      <c r="TMJ117" s="599"/>
      <c r="TMK117" s="599"/>
      <c r="TML117" s="599"/>
      <c r="TMM117" s="599"/>
      <c r="TMN117" s="599"/>
      <c r="TMO117" s="599"/>
      <c r="TMP117" s="599"/>
      <c r="TMQ117" s="599"/>
      <c r="TMR117" s="599"/>
      <c r="TMS117" s="599"/>
      <c r="TMT117" s="599"/>
      <c r="TMU117" s="599"/>
      <c r="TMV117" s="599"/>
      <c r="TMW117" s="599"/>
      <c r="TMX117" s="599"/>
      <c r="TMY117" s="599"/>
      <c r="TMZ117" s="599"/>
      <c r="TNA117" s="599"/>
      <c r="TNB117" s="599"/>
      <c r="TNC117" s="599"/>
      <c r="TND117" s="599"/>
      <c r="TNE117" s="599"/>
      <c r="TNF117" s="599"/>
      <c r="TNG117" s="599"/>
      <c r="TNH117" s="599"/>
      <c r="TNI117" s="599"/>
      <c r="TNJ117" s="599"/>
      <c r="TNK117" s="599"/>
      <c r="TNL117" s="599"/>
      <c r="TNM117" s="599"/>
      <c r="TNN117" s="599"/>
      <c r="TNO117" s="599"/>
      <c r="TNP117" s="599"/>
      <c r="TNQ117" s="599"/>
      <c r="TNR117" s="599"/>
      <c r="TNS117" s="599"/>
      <c r="TNT117" s="599"/>
      <c r="TNU117" s="599"/>
      <c r="TNV117" s="599"/>
      <c r="TNW117" s="599"/>
      <c r="TNX117" s="599"/>
      <c r="TNY117" s="599"/>
      <c r="TNZ117" s="599"/>
      <c r="TOA117" s="599"/>
      <c r="TOB117" s="599"/>
      <c r="TOC117" s="599"/>
      <c r="TOD117" s="599"/>
      <c r="TOE117" s="599"/>
      <c r="TOF117" s="599"/>
      <c r="TOG117" s="599"/>
      <c r="TOH117" s="599"/>
      <c r="TOI117" s="599"/>
      <c r="TOJ117" s="599"/>
      <c r="TOK117" s="599"/>
      <c r="TOL117" s="599"/>
      <c r="TOM117" s="599"/>
      <c r="TON117" s="599"/>
      <c r="TOO117" s="599"/>
      <c r="TOP117" s="599"/>
      <c r="TOQ117" s="599"/>
      <c r="TOR117" s="599"/>
      <c r="TOS117" s="599"/>
      <c r="TOT117" s="599"/>
      <c r="TOU117" s="599"/>
      <c r="TOV117" s="599"/>
      <c r="TOW117" s="599"/>
      <c r="TOX117" s="599"/>
      <c r="TOY117" s="599"/>
      <c r="TOZ117" s="599"/>
      <c r="TPA117" s="599"/>
      <c r="TPB117" s="599"/>
      <c r="TPC117" s="599"/>
      <c r="TPD117" s="599"/>
      <c r="TPE117" s="599"/>
      <c r="TPF117" s="599"/>
      <c r="TPG117" s="599"/>
      <c r="TPH117" s="599"/>
      <c r="TPI117" s="599"/>
      <c r="TPJ117" s="599"/>
      <c r="TPK117" s="599"/>
      <c r="TPL117" s="599"/>
      <c r="TPM117" s="599"/>
      <c r="TPN117" s="599"/>
      <c r="TPO117" s="599"/>
      <c r="TPP117" s="599"/>
      <c r="TPQ117" s="599"/>
      <c r="TPR117" s="599"/>
      <c r="TPS117" s="599"/>
      <c r="TPT117" s="599"/>
      <c r="TPU117" s="599"/>
      <c r="TPV117" s="599"/>
      <c r="TPW117" s="599"/>
      <c r="TPX117" s="599"/>
      <c r="TPY117" s="599"/>
      <c r="TPZ117" s="599"/>
      <c r="TQA117" s="599"/>
      <c r="TQB117" s="599"/>
      <c r="TQC117" s="599"/>
      <c r="TQD117" s="599"/>
      <c r="TQE117" s="599"/>
      <c r="TQF117" s="599"/>
      <c r="TQG117" s="599"/>
      <c r="TQH117" s="599"/>
      <c r="TQI117" s="599"/>
      <c r="TQJ117" s="599"/>
      <c r="TQK117" s="599"/>
      <c r="TQL117" s="599"/>
      <c r="TQM117" s="599"/>
      <c r="TQN117" s="599"/>
      <c r="TQO117" s="599"/>
      <c r="TQP117" s="599"/>
      <c r="TQQ117" s="599"/>
      <c r="TQR117" s="599"/>
      <c r="TQS117" s="599"/>
      <c r="TQT117" s="599"/>
      <c r="TQU117" s="599"/>
      <c r="TQV117" s="599"/>
      <c r="TQW117" s="599"/>
      <c r="TQX117" s="599"/>
      <c r="TQY117" s="599"/>
      <c r="TQZ117" s="599"/>
      <c r="TRA117" s="599"/>
      <c r="TRB117" s="599"/>
      <c r="TRC117" s="599"/>
      <c r="TRD117" s="599"/>
      <c r="TRE117" s="599"/>
      <c r="TRF117" s="599"/>
      <c r="TRG117" s="599"/>
      <c r="TRH117" s="599"/>
      <c r="TRI117" s="599"/>
      <c r="TRJ117" s="599"/>
      <c r="TRK117" s="599"/>
      <c r="TRL117" s="599"/>
      <c r="TRM117" s="599"/>
      <c r="TRN117" s="599"/>
      <c r="TRO117" s="599"/>
      <c r="TRP117" s="599"/>
      <c r="TRQ117" s="599"/>
      <c r="TRR117" s="599"/>
      <c r="TRS117" s="599"/>
      <c r="TRT117" s="599"/>
      <c r="TRU117" s="599"/>
      <c r="TRV117" s="599"/>
      <c r="TRW117" s="599"/>
      <c r="TRX117" s="599"/>
      <c r="TRY117" s="599"/>
      <c r="TRZ117" s="599"/>
      <c r="TSA117" s="599"/>
      <c r="TSB117" s="599"/>
      <c r="TSC117" s="599"/>
      <c r="TSD117" s="599"/>
      <c r="TSE117" s="599"/>
      <c r="TSF117" s="599"/>
      <c r="TSG117" s="599"/>
      <c r="TSH117" s="599"/>
      <c r="TSI117" s="599"/>
      <c r="TSJ117" s="599"/>
      <c r="TSK117" s="599"/>
      <c r="TSL117" s="599"/>
      <c r="TSM117" s="599"/>
      <c r="TSN117" s="599"/>
      <c r="TSO117" s="599"/>
      <c r="TSP117" s="599"/>
      <c r="TSQ117" s="599"/>
      <c r="TSR117" s="599"/>
      <c r="TSS117" s="599"/>
      <c r="TST117" s="599"/>
      <c r="TSU117" s="599"/>
      <c r="TSV117" s="599"/>
      <c r="TSW117" s="599"/>
      <c r="TSX117" s="599"/>
      <c r="TSY117" s="599"/>
      <c r="TSZ117" s="599"/>
      <c r="TTA117" s="599"/>
      <c r="TTB117" s="599"/>
      <c r="TTC117" s="599"/>
      <c r="TTD117" s="599"/>
      <c r="TTE117" s="599"/>
      <c r="TTF117" s="599"/>
      <c r="TTG117" s="599"/>
      <c r="TTH117" s="599"/>
      <c r="TTI117" s="599"/>
      <c r="TTJ117" s="599"/>
      <c r="TTK117" s="599"/>
      <c r="TTL117" s="599"/>
      <c r="TTM117" s="599"/>
      <c r="TTN117" s="599"/>
      <c r="TTO117" s="599"/>
      <c r="TTP117" s="599"/>
      <c r="TTQ117" s="599"/>
      <c r="TTR117" s="599"/>
      <c r="TTS117" s="599"/>
      <c r="TTT117" s="599"/>
      <c r="TTU117" s="599"/>
      <c r="TTV117" s="599"/>
      <c r="TTW117" s="599"/>
      <c r="TTX117" s="599"/>
      <c r="TTY117" s="599"/>
      <c r="TTZ117" s="599"/>
      <c r="TUA117" s="599"/>
      <c r="TUB117" s="599"/>
      <c r="TUC117" s="599"/>
      <c r="TUD117" s="599"/>
      <c r="TUE117" s="599"/>
      <c r="TUF117" s="599"/>
      <c r="TUG117" s="599"/>
      <c r="TUH117" s="599"/>
      <c r="TUI117" s="599"/>
      <c r="TUJ117" s="599"/>
      <c r="TUK117" s="599"/>
      <c r="TUL117" s="599"/>
      <c r="TUM117" s="599"/>
      <c r="TUN117" s="599"/>
      <c r="TUO117" s="599"/>
      <c r="TUP117" s="599"/>
      <c r="TUQ117" s="599"/>
      <c r="TUR117" s="599"/>
      <c r="TUS117" s="599"/>
      <c r="TUT117" s="599"/>
      <c r="TUU117" s="599"/>
      <c r="TUV117" s="599"/>
      <c r="TUW117" s="599"/>
      <c r="TUX117" s="599"/>
      <c r="TUY117" s="599"/>
      <c r="TUZ117" s="599"/>
      <c r="TVA117" s="599"/>
      <c r="TVB117" s="599"/>
      <c r="TVC117" s="599"/>
      <c r="TVD117" s="599"/>
      <c r="TVE117" s="599"/>
      <c r="TVF117" s="599"/>
      <c r="TVG117" s="599"/>
      <c r="TVH117" s="599"/>
      <c r="TVI117" s="599"/>
      <c r="TVJ117" s="599"/>
      <c r="TVK117" s="599"/>
      <c r="TVL117" s="599"/>
      <c r="TVM117" s="599"/>
      <c r="TVN117" s="599"/>
      <c r="TVO117" s="599"/>
      <c r="TVP117" s="599"/>
      <c r="TVQ117" s="599"/>
      <c r="TVR117" s="599"/>
      <c r="TVS117" s="599"/>
      <c r="TVT117" s="599"/>
      <c r="TVU117" s="599"/>
      <c r="TVV117" s="599"/>
      <c r="TVW117" s="599"/>
      <c r="TVX117" s="599"/>
      <c r="TVY117" s="599"/>
      <c r="TVZ117" s="599"/>
      <c r="TWA117" s="599"/>
      <c r="TWB117" s="599"/>
      <c r="TWC117" s="599"/>
      <c r="TWD117" s="599"/>
      <c r="TWE117" s="599"/>
      <c r="TWF117" s="599"/>
      <c r="TWG117" s="599"/>
      <c r="TWH117" s="599"/>
      <c r="TWI117" s="599"/>
      <c r="TWJ117" s="599"/>
      <c r="TWK117" s="599"/>
      <c r="TWL117" s="599"/>
      <c r="TWM117" s="599"/>
      <c r="TWN117" s="599"/>
      <c r="TWO117" s="599"/>
      <c r="TWP117" s="599"/>
      <c r="TWQ117" s="599"/>
      <c r="TWR117" s="599"/>
      <c r="TWS117" s="599"/>
      <c r="TWT117" s="599"/>
      <c r="TWU117" s="599"/>
      <c r="TWV117" s="599"/>
      <c r="TWW117" s="599"/>
      <c r="TWX117" s="599"/>
      <c r="TWY117" s="599"/>
      <c r="TWZ117" s="599"/>
      <c r="TXA117" s="599"/>
      <c r="TXB117" s="599"/>
      <c r="TXC117" s="599"/>
      <c r="TXD117" s="599"/>
      <c r="TXE117" s="599"/>
      <c r="TXF117" s="599"/>
      <c r="TXG117" s="599"/>
      <c r="TXH117" s="599"/>
      <c r="TXI117" s="599"/>
      <c r="TXJ117" s="599"/>
      <c r="TXK117" s="599"/>
      <c r="TXL117" s="599"/>
      <c r="TXM117" s="599"/>
      <c r="TXN117" s="599"/>
      <c r="TXO117" s="599"/>
      <c r="TXP117" s="599"/>
      <c r="TXQ117" s="599"/>
      <c r="TXR117" s="599"/>
      <c r="TXS117" s="599"/>
      <c r="TXT117" s="599"/>
      <c r="TXU117" s="599"/>
      <c r="TXV117" s="599"/>
      <c r="TXW117" s="599"/>
      <c r="TXX117" s="599"/>
      <c r="TXY117" s="599"/>
      <c r="TXZ117" s="599"/>
      <c r="TYA117" s="599"/>
      <c r="TYB117" s="599"/>
      <c r="TYC117" s="599"/>
      <c r="TYD117" s="599"/>
      <c r="TYE117" s="599"/>
      <c r="TYF117" s="599"/>
      <c r="TYG117" s="599"/>
      <c r="TYH117" s="599"/>
      <c r="TYI117" s="599"/>
      <c r="TYJ117" s="599"/>
      <c r="TYK117" s="599"/>
      <c r="TYL117" s="599"/>
      <c r="TYM117" s="599"/>
      <c r="TYN117" s="599"/>
      <c r="TYO117" s="599"/>
      <c r="TYP117" s="599"/>
      <c r="TYQ117" s="599"/>
      <c r="TYR117" s="599"/>
      <c r="TYS117" s="599"/>
      <c r="TYT117" s="599"/>
      <c r="TYU117" s="599"/>
      <c r="TYV117" s="599"/>
      <c r="TYW117" s="599"/>
      <c r="TYX117" s="599"/>
      <c r="TYY117" s="599"/>
      <c r="TYZ117" s="599"/>
      <c r="TZA117" s="599"/>
      <c r="TZB117" s="599"/>
      <c r="TZC117" s="599"/>
      <c r="TZD117" s="599"/>
      <c r="TZE117" s="599"/>
      <c r="TZF117" s="599"/>
      <c r="TZG117" s="599"/>
      <c r="TZH117" s="599"/>
      <c r="TZI117" s="599"/>
      <c r="TZJ117" s="599"/>
      <c r="TZK117" s="599"/>
      <c r="TZL117" s="599"/>
      <c r="TZM117" s="599"/>
      <c r="TZN117" s="599"/>
      <c r="TZO117" s="599"/>
      <c r="TZP117" s="599"/>
      <c r="TZQ117" s="599"/>
      <c r="TZR117" s="599"/>
      <c r="TZS117" s="599"/>
      <c r="TZT117" s="599"/>
      <c r="TZU117" s="599"/>
      <c r="TZV117" s="599"/>
      <c r="TZW117" s="599"/>
      <c r="TZX117" s="599"/>
      <c r="TZY117" s="599"/>
      <c r="TZZ117" s="599"/>
      <c r="UAA117" s="599"/>
      <c r="UAB117" s="599"/>
      <c r="UAC117" s="599"/>
      <c r="UAD117" s="599"/>
      <c r="UAE117" s="599"/>
      <c r="UAF117" s="599"/>
      <c r="UAG117" s="599"/>
      <c r="UAH117" s="599"/>
      <c r="UAI117" s="599"/>
      <c r="UAJ117" s="599"/>
      <c r="UAK117" s="599"/>
      <c r="UAL117" s="599"/>
      <c r="UAM117" s="599"/>
      <c r="UAN117" s="599"/>
      <c r="UAO117" s="599"/>
      <c r="UAP117" s="599"/>
      <c r="UAQ117" s="599"/>
      <c r="UAR117" s="599"/>
      <c r="UAS117" s="599"/>
      <c r="UAT117" s="599"/>
      <c r="UAU117" s="599"/>
      <c r="UAV117" s="599"/>
      <c r="UAW117" s="599"/>
      <c r="UAX117" s="599"/>
      <c r="UAY117" s="599"/>
      <c r="UAZ117" s="599"/>
      <c r="UBA117" s="599"/>
      <c r="UBB117" s="599"/>
      <c r="UBC117" s="599"/>
      <c r="UBD117" s="599"/>
      <c r="UBE117" s="599"/>
      <c r="UBF117" s="599"/>
      <c r="UBG117" s="599"/>
      <c r="UBH117" s="599"/>
      <c r="UBI117" s="599"/>
      <c r="UBJ117" s="599"/>
      <c r="UBK117" s="599"/>
      <c r="UBL117" s="599"/>
      <c r="UBM117" s="599"/>
      <c r="UBN117" s="599"/>
      <c r="UBO117" s="599"/>
      <c r="UBP117" s="599"/>
      <c r="UBQ117" s="599"/>
      <c r="UBR117" s="599"/>
      <c r="UBS117" s="599"/>
      <c r="UBT117" s="599"/>
      <c r="UBU117" s="599"/>
      <c r="UBV117" s="599"/>
      <c r="UBW117" s="599"/>
      <c r="UBX117" s="599"/>
      <c r="UBY117" s="599"/>
      <c r="UBZ117" s="599"/>
      <c r="UCA117" s="599"/>
      <c r="UCB117" s="599"/>
      <c r="UCC117" s="599"/>
      <c r="UCD117" s="599"/>
      <c r="UCE117" s="599"/>
      <c r="UCF117" s="599"/>
      <c r="UCG117" s="599"/>
      <c r="UCH117" s="599"/>
      <c r="UCI117" s="599"/>
      <c r="UCJ117" s="599"/>
      <c r="UCK117" s="599"/>
      <c r="UCL117" s="599"/>
      <c r="UCM117" s="599"/>
      <c r="UCN117" s="599"/>
      <c r="UCO117" s="599"/>
      <c r="UCP117" s="599"/>
      <c r="UCQ117" s="599"/>
      <c r="UCR117" s="599"/>
      <c r="UCS117" s="599"/>
      <c r="UCT117" s="599"/>
      <c r="UCU117" s="599"/>
      <c r="UCV117" s="599"/>
      <c r="UCW117" s="599"/>
      <c r="UCX117" s="599"/>
      <c r="UCY117" s="599"/>
      <c r="UCZ117" s="599"/>
      <c r="UDA117" s="599"/>
      <c r="UDB117" s="599"/>
      <c r="UDC117" s="599"/>
      <c r="UDD117" s="599"/>
      <c r="UDE117" s="599"/>
      <c r="UDF117" s="599"/>
      <c r="UDG117" s="599"/>
      <c r="UDH117" s="599"/>
      <c r="UDI117" s="599"/>
      <c r="UDJ117" s="599"/>
      <c r="UDK117" s="599"/>
      <c r="UDL117" s="599"/>
      <c r="UDM117" s="599"/>
      <c r="UDN117" s="599"/>
      <c r="UDO117" s="599"/>
      <c r="UDP117" s="599"/>
      <c r="UDQ117" s="599"/>
      <c r="UDR117" s="599"/>
      <c r="UDS117" s="599"/>
      <c r="UDT117" s="599"/>
      <c r="UDU117" s="599"/>
      <c r="UDV117" s="599"/>
      <c r="UDW117" s="599"/>
      <c r="UDX117" s="599"/>
      <c r="UDY117" s="599"/>
      <c r="UDZ117" s="599"/>
      <c r="UEA117" s="599"/>
      <c r="UEB117" s="599"/>
      <c r="UEC117" s="599"/>
      <c r="UED117" s="599"/>
      <c r="UEE117" s="599"/>
      <c r="UEF117" s="599"/>
      <c r="UEG117" s="599"/>
      <c r="UEH117" s="599"/>
      <c r="UEI117" s="599"/>
      <c r="UEJ117" s="599"/>
      <c r="UEK117" s="599"/>
      <c r="UEL117" s="599"/>
      <c r="UEM117" s="599"/>
      <c r="UEN117" s="599"/>
      <c r="UEO117" s="599"/>
      <c r="UEP117" s="599"/>
      <c r="UEQ117" s="599"/>
      <c r="UER117" s="599"/>
      <c r="UES117" s="599"/>
      <c r="UET117" s="599"/>
      <c r="UEU117" s="599"/>
      <c r="UEV117" s="599"/>
      <c r="UEW117" s="599"/>
      <c r="UEX117" s="599"/>
      <c r="UEY117" s="599"/>
      <c r="UEZ117" s="599"/>
      <c r="UFA117" s="599"/>
      <c r="UFB117" s="599"/>
      <c r="UFC117" s="599"/>
      <c r="UFD117" s="599"/>
      <c r="UFE117" s="599"/>
      <c r="UFF117" s="599"/>
      <c r="UFG117" s="599"/>
      <c r="UFH117" s="599"/>
      <c r="UFI117" s="599"/>
      <c r="UFJ117" s="599"/>
      <c r="UFK117" s="599"/>
      <c r="UFL117" s="599"/>
      <c r="UFM117" s="599"/>
      <c r="UFN117" s="599"/>
      <c r="UFO117" s="599"/>
      <c r="UFP117" s="599"/>
      <c r="UFQ117" s="599"/>
      <c r="UFR117" s="599"/>
      <c r="UFS117" s="599"/>
      <c r="UFT117" s="599"/>
      <c r="UFU117" s="599"/>
      <c r="UFV117" s="599"/>
      <c r="UFW117" s="599"/>
      <c r="UFX117" s="599"/>
      <c r="UFY117" s="599"/>
      <c r="UFZ117" s="599"/>
      <c r="UGA117" s="599"/>
      <c r="UGB117" s="599"/>
      <c r="UGC117" s="599"/>
      <c r="UGD117" s="599"/>
      <c r="UGE117" s="599"/>
      <c r="UGF117" s="599"/>
      <c r="UGG117" s="599"/>
      <c r="UGH117" s="599"/>
      <c r="UGI117" s="599"/>
      <c r="UGJ117" s="599"/>
      <c r="UGK117" s="599"/>
      <c r="UGL117" s="599"/>
      <c r="UGM117" s="599"/>
      <c r="UGN117" s="599"/>
      <c r="UGO117" s="599"/>
      <c r="UGP117" s="599"/>
      <c r="UGQ117" s="599"/>
      <c r="UGR117" s="599"/>
      <c r="UGS117" s="599"/>
      <c r="UGT117" s="599"/>
      <c r="UGU117" s="599"/>
      <c r="UGV117" s="599"/>
      <c r="UGW117" s="599"/>
      <c r="UGX117" s="599"/>
      <c r="UGY117" s="599"/>
      <c r="UGZ117" s="599"/>
      <c r="UHA117" s="599"/>
      <c r="UHB117" s="599"/>
      <c r="UHC117" s="599"/>
      <c r="UHD117" s="599"/>
      <c r="UHE117" s="599"/>
      <c r="UHF117" s="599"/>
      <c r="UHG117" s="599"/>
      <c r="UHH117" s="599"/>
      <c r="UHI117" s="599"/>
      <c r="UHJ117" s="599"/>
      <c r="UHK117" s="599"/>
      <c r="UHL117" s="599"/>
      <c r="UHM117" s="599"/>
      <c r="UHN117" s="599"/>
      <c r="UHO117" s="599"/>
      <c r="UHP117" s="599"/>
      <c r="UHQ117" s="599"/>
      <c r="UHR117" s="599"/>
      <c r="UHS117" s="599"/>
      <c r="UHT117" s="599"/>
      <c r="UHU117" s="599"/>
      <c r="UHV117" s="599"/>
      <c r="UHW117" s="599"/>
      <c r="UHX117" s="599"/>
      <c r="UHY117" s="599"/>
      <c r="UHZ117" s="599"/>
      <c r="UIA117" s="599"/>
      <c r="UIB117" s="599"/>
      <c r="UIC117" s="599"/>
      <c r="UID117" s="599"/>
      <c r="UIE117" s="599"/>
      <c r="UIF117" s="599"/>
      <c r="UIG117" s="599"/>
      <c r="UIH117" s="599"/>
      <c r="UII117" s="599"/>
      <c r="UIJ117" s="599"/>
      <c r="UIK117" s="599"/>
      <c r="UIL117" s="599"/>
      <c r="UIM117" s="599"/>
      <c r="UIN117" s="599"/>
      <c r="UIO117" s="599"/>
      <c r="UIP117" s="599"/>
      <c r="UIQ117" s="599"/>
      <c r="UIR117" s="599"/>
      <c r="UIS117" s="599"/>
      <c r="UIT117" s="599"/>
      <c r="UIU117" s="599"/>
      <c r="UIV117" s="599"/>
      <c r="UIW117" s="599"/>
      <c r="UIX117" s="599"/>
      <c r="UIY117" s="599"/>
      <c r="UIZ117" s="599"/>
      <c r="UJA117" s="599"/>
      <c r="UJB117" s="599"/>
      <c r="UJC117" s="599"/>
      <c r="UJD117" s="599"/>
      <c r="UJE117" s="599"/>
      <c r="UJF117" s="599"/>
      <c r="UJG117" s="599"/>
      <c r="UJH117" s="599"/>
      <c r="UJI117" s="599"/>
      <c r="UJJ117" s="599"/>
      <c r="UJK117" s="599"/>
      <c r="UJL117" s="599"/>
      <c r="UJM117" s="599"/>
      <c r="UJN117" s="599"/>
      <c r="UJO117" s="599"/>
      <c r="UJP117" s="599"/>
      <c r="UJQ117" s="599"/>
      <c r="UJR117" s="599"/>
      <c r="UJS117" s="599"/>
      <c r="UJT117" s="599"/>
      <c r="UJU117" s="599"/>
      <c r="UJV117" s="599"/>
      <c r="UJW117" s="599"/>
      <c r="UJX117" s="599"/>
      <c r="UJY117" s="599"/>
      <c r="UJZ117" s="599"/>
      <c r="UKA117" s="599"/>
      <c r="UKB117" s="599"/>
      <c r="UKC117" s="599"/>
      <c r="UKD117" s="599"/>
      <c r="UKE117" s="599"/>
      <c r="UKF117" s="599"/>
      <c r="UKG117" s="599"/>
      <c r="UKH117" s="599"/>
      <c r="UKI117" s="599"/>
      <c r="UKJ117" s="599"/>
      <c r="UKK117" s="599"/>
      <c r="UKL117" s="599"/>
      <c r="UKM117" s="599"/>
      <c r="UKN117" s="599"/>
      <c r="UKO117" s="599"/>
      <c r="UKP117" s="599"/>
      <c r="UKQ117" s="599"/>
      <c r="UKR117" s="599"/>
      <c r="UKS117" s="599"/>
      <c r="UKT117" s="599"/>
      <c r="UKU117" s="599"/>
      <c r="UKV117" s="599"/>
      <c r="UKW117" s="599"/>
      <c r="UKX117" s="599"/>
      <c r="UKY117" s="599"/>
      <c r="UKZ117" s="599"/>
      <c r="ULA117" s="599"/>
      <c r="ULB117" s="599"/>
      <c r="ULC117" s="599"/>
      <c r="ULD117" s="599"/>
      <c r="ULE117" s="599"/>
      <c r="ULF117" s="599"/>
      <c r="ULG117" s="599"/>
      <c r="ULH117" s="599"/>
      <c r="ULI117" s="599"/>
      <c r="ULJ117" s="599"/>
      <c r="ULK117" s="599"/>
      <c r="ULL117" s="599"/>
      <c r="ULM117" s="599"/>
      <c r="ULN117" s="599"/>
      <c r="ULO117" s="599"/>
      <c r="ULP117" s="599"/>
      <c r="ULQ117" s="599"/>
      <c r="ULR117" s="599"/>
      <c r="ULS117" s="599"/>
      <c r="ULT117" s="599"/>
      <c r="ULU117" s="599"/>
      <c r="ULV117" s="599"/>
      <c r="ULW117" s="599"/>
      <c r="ULX117" s="599"/>
      <c r="ULY117" s="599"/>
      <c r="ULZ117" s="599"/>
      <c r="UMA117" s="599"/>
      <c r="UMB117" s="599"/>
      <c r="UMC117" s="599"/>
      <c r="UMD117" s="599"/>
      <c r="UME117" s="599"/>
      <c r="UMF117" s="599"/>
      <c r="UMG117" s="599"/>
      <c r="UMH117" s="599"/>
      <c r="UMI117" s="599"/>
      <c r="UMJ117" s="599"/>
      <c r="UMK117" s="599"/>
      <c r="UML117" s="599"/>
      <c r="UMM117" s="599"/>
      <c r="UMN117" s="599"/>
      <c r="UMO117" s="599"/>
      <c r="UMP117" s="599"/>
      <c r="UMQ117" s="599"/>
      <c r="UMR117" s="599"/>
      <c r="UMS117" s="599"/>
      <c r="UMT117" s="599"/>
      <c r="UMU117" s="599"/>
      <c r="UMV117" s="599"/>
      <c r="UMW117" s="599"/>
      <c r="UMX117" s="599"/>
      <c r="UMY117" s="599"/>
      <c r="UMZ117" s="599"/>
      <c r="UNA117" s="599"/>
      <c r="UNB117" s="599"/>
      <c r="UNC117" s="599"/>
      <c r="UND117" s="599"/>
      <c r="UNE117" s="599"/>
      <c r="UNF117" s="599"/>
      <c r="UNG117" s="599"/>
      <c r="UNH117" s="599"/>
      <c r="UNI117" s="599"/>
      <c r="UNJ117" s="599"/>
      <c r="UNK117" s="599"/>
      <c r="UNL117" s="599"/>
      <c r="UNM117" s="599"/>
      <c r="UNN117" s="599"/>
      <c r="UNO117" s="599"/>
      <c r="UNP117" s="599"/>
      <c r="UNQ117" s="599"/>
      <c r="UNR117" s="599"/>
      <c r="UNS117" s="599"/>
      <c r="UNT117" s="599"/>
      <c r="UNU117" s="599"/>
      <c r="UNV117" s="599"/>
      <c r="UNW117" s="599"/>
      <c r="UNX117" s="599"/>
      <c r="UNY117" s="599"/>
      <c r="UNZ117" s="599"/>
      <c r="UOA117" s="599"/>
      <c r="UOB117" s="599"/>
      <c r="UOC117" s="599"/>
      <c r="UOD117" s="599"/>
      <c r="UOE117" s="599"/>
      <c r="UOF117" s="599"/>
      <c r="UOG117" s="599"/>
      <c r="UOH117" s="599"/>
      <c r="UOI117" s="599"/>
      <c r="UOJ117" s="599"/>
      <c r="UOK117" s="599"/>
      <c r="UOL117" s="599"/>
      <c r="UOM117" s="599"/>
      <c r="UON117" s="599"/>
      <c r="UOO117" s="599"/>
      <c r="UOP117" s="599"/>
      <c r="UOQ117" s="599"/>
      <c r="UOR117" s="599"/>
      <c r="UOS117" s="599"/>
      <c r="UOT117" s="599"/>
      <c r="UOU117" s="599"/>
      <c r="UOV117" s="599"/>
      <c r="UOW117" s="599"/>
      <c r="UOX117" s="599"/>
      <c r="UOY117" s="599"/>
      <c r="UOZ117" s="599"/>
      <c r="UPA117" s="599"/>
      <c r="UPB117" s="599"/>
      <c r="UPC117" s="599"/>
      <c r="UPD117" s="599"/>
      <c r="UPE117" s="599"/>
      <c r="UPF117" s="599"/>
      <c r="UPG117" s="599"/>
      <c r="UPH117" s="599"/>
      <c r="UPI117" s="599"/>
      <c r="UPJ117" s="599"/>
      <c r="UPK117" s="599"/>
      <c r="UPL117" s="599"/>
      <c r="UPM117" s="599"/>
      <c r="UPN117" s="599"/>
      <c r="UPO117" s="599"/>
      <c r="UPP117" s="599"/>
      <c r="UPQ117" s="599"/>
      <c r="UPR117" s="599"/>
      <c r="UPS117" s="599"/>
      <c r="UPT117" s="599"/>
      <c r="UPU117" s="599"/>
      <c r="UPV117" s="599"/>
      <c r="UPW117" s="599"/>
      <c r="UPX117" s="599"/>
      <c r="UPY117" s="599"/>
      <c r="UPZ117" s="599"/>
      <c r="UQA117" s="599"/>
      <c r="UQB117" s="599"/>
      <c r="UQC117" s="599"/>
      <c r="UQD117" s="599"/>
      <c r="UQE117" s="599"/>
      <c r="UQF117" s="599"/>
      <c r="UQG117" s="599"/>
      <c r="UQH117" s="599"/>
      <c r="UQI117" s="599"/>
      <c r="UQJ117" s="599"/>
      <c r="UQK117" s="599"/>
      <c r="UQL117" s="599"/>
      <c r="UQM117" s="599"/>
      <c r="UQN117" s="599"/>
      <c r="UQO117" s="599"/>
      <c r="UQP117" s="599"/>
      <c r="UQQ117" s="599"/>
      <c r="UQR117" s="599"/>
      <c r="UQS117" s="599"/>
      <c r="UQT117" s="599"/>
      <c r="UQU117" s="599"/>
      <c r="UQV117" s="599"/>
      <c r="UQW117" s="599"/>
      <c r="UQX117" s="599"/>
      <c r="UQY117" s="599"/>
      <c r="UQZ117" s="599"/>
      <c r="URA117" s="599"/>
      <c r="URB117" s="599"/>
      <c r="URC117" s="599"/>
      <c r="URD117" s="599"/>
      <c r="URE117" s="599"/>
      <c r="URF117" s="599"/>
      <c r="URG117" s="599"/>
      <c r="URH117" s="599"/>
      <c r="URI117" s="599"/>
      <c r="URJ117" s="599"/>
      <c r="URK117" s="599"/>
      <c r="URL117" s="599"/>
      <c r="URM117" s="599"/>
      <c r="URN117" s="599"/>
      <c r="URO117" s="599"/>
      <c r="URP117" s="599"/>
      <c r="URQ117" s="599"/>
      <c r="URR117" s="599"/>
      <c r="URS117" s="599"/>
      <c r="URT117" s="599"/>
      <c r="URU117" s="599"/>
      <c r="URV117" s="599"/>
      <c r="URW117" s="599"/>
      <c r="URX117" s="599"/>
      <c r="URY117" s="599"/>
      <c r="URZ117" s="599"/>
      <c r="USA117" s="599"/>
      <c r="USB117" s="599"/>
      <c r="USC117" s="599"/>
      <c r="USD117" s="599"/>
      <c r="USE117" s="599"/>
      <c r="USF117" s="599"/>
      <c r="USG117" s="599"/>
      <c r="USH117" s="599"/>
      <c r="USI117" s="599"/>
      <c r="USJ117" s="599"/>
      <c r="USK117" s="599"/>
      <c r="USL117" s="599"/>
      <c r="USM117" s="599"/>
      <c r="USN117" s="599"/>
      <c r="USO117" s="599"/>
      <c r="USP117" s="599"/>
      <c r="USQ117" s="599"/>
      <c r="USR117" s="599"/>
      <c r="USS117" s="599"/>
      <c r="UST117" s="599"/>
      <c r="USU117" s="599"/>
      <c r="USV117" s="599"/>
      <c r="USW117" s="599"/>
      <c r="USX117" s="599"/>
      <c r="USY117" s="599"/>
      <c r="USZ117" s="599"/>
      <c r="UTA117" s="599"/>
      <c r="UTB117" s="599"/>
      <c r="UTC117" s="599"/>
      <c r="UTD117" s="599"/>
      <c r="UTE117" s="599"/>
      <c r="UTF117" s="599"/>
      <c r="UTG117" s="599"/>
      <c r="UTH117" s="599"/>
      <c r="UTI117" s="599"/>
      <c r="UTJ117" s="599"/>
      <c r="UTK117" s="599"/>
      <c r="UTL117" s="599"/>
      <c r="UTM117" s="599"/>
      <c r="UTN117" s="599"/>
      <c r="UTO117" s="599"/>
      <c r="UTP117" s="599"/>
      <c r="UTQ117" s="599"/>
      <c r="UTR117" s="599"/>
      <c r="UTS117" s="599"/>
      <c r="UTT117" s="599"/>
      <c r="UTU117" s="599"/>
      <c r="UTV117" s="599"/>
      <c r="UTW117" s="599"/>
      <c r="UTX117" s="599"/>
      <c r="UTY117" s="599"/>
      <c r="UTZ117" s="599"/>
      <c r="UUA117" s="599"/>
      <c r="UUB117" s="599"/>
      <c r="UUC117" s="599"/>
      <c r="UUD117" s="599"/>
      <c r="UUE117" s="599"/>
      <c r="UUF117" s="599"/>
      <c r="UUG117" s="599"/>
      <c r="UUH117" s="599"/>
      <c r="UUI117" s="599"/>
      <c r="UUJ117" s="599"/>
      <c r="UUK117" s="599"/>
      <c r="UUL117" s="599"/>
      <c r="UUM117" s="599"/>
      <c r="UUN117" s="599"/>
      <c r="UUO117" s="599"/>
      <c r="UUP117" s="599"/>
      <c r="UUQ117" s="599"/>
      <c r="UUR117" s="599"/>
      <c r="UUS117" s="599"/>
      <c r="UUT117" s="599"/>
      <c r="UUU117" s="599"/>
      <c r="UUV117" s="599"/>
      <c r="UUW117" s="599"/>
      <c r="UUX117" s="599"/>
      <c r="UUY117" s="599"/>
      <c r="UUZ117" s="599"/>
      <c r="UVA117" s="599"/>
      <c r="UVB117" s="599"/>
      <c r="UVC117" s="599"/>
      <c r="UVD117" s="599"/>
      <c r="UVE117" s="599"/>
      <c r="UVF117" s="599"/>
      <c r="UVG117" s="599"/>
      <c r="UVH117" s="599"/>
      <c r="UVI117" s="599"/>
      <c r="UVJ117" s="599"/>
      <c r="UVK117" s="599"/>
      <c r="UVL117" s="599"/>
      <c r="UVM117" s="599"/>
      <c r="UVN117" s="599"/>
      <c r="UVO117" s="599"/>
      <c r="UVP117" s="599"/>
      <c r="UVQ117" s="599"/>
      <c r="UVR117" s="599"/>
      <c r="UVS117" s="599"/>
      <c r="UVT117" s="599"/>
      <c r="UVU117" s="599"/>
      <c r="UVV117" s="599"/>
      <c r="UVW117" s="599"/>
      <c r="UVX117" s="599"/>
      <c r="UVY117" s="599"/>
      <c r="UVZ117" s="599"/>
      <c r="UWA117" s="599"/>
      <c r="UWB117" s="599"/>
      <c r="UWC117" s="599"/>
      <c r="UWD117" s="599"/>
      <c r="UWE117" s="599"/>
      <c r="UWF117" s="599"/>
      <c r="UWG117" s="599"/>
      <c r="UWH117" s="599"/>
      <c r="UWI117" s="599"/>
      <c r="UWJ117" s="599"/>
      <c r="UWK117" s="599"/>
      <c r="UWL117" s="599"/>
      <c r="UWM117" s="599"/>
      <c r="UWN117" s="599"/>
      <c r="UWO117" s="599"/>
      <c r="UWP117" s="599"/>
      <c r="UWQ117" s="599"/>
      <c r="UWR117" s="599"/>
      <c r="UWS117" s="599"/>
      <c r="UWT117" s="599"/>
      <c r="UWU117" s="599"/>
      <c r="UWV117" s="599"/>
      <c r="UWW117" s="599"/>
      <c r="UWX117" s="599"/>
      <c r="UWY117" s="599"/>
      <c r="UWZ117" s="599"/>
      <c r="UXA117" s="599"/>
      <c r="UXB117" s="599"/>
      <c r="UXC117" s="599"/>
      <c r="UXD117" s="599"/>
      <c r="UXE117" s="599"/>
      <c r="UXF117" s="599"/>
      <c r="UXG117" s="599"/>
      <c r="UXH117" s="599"/>
      <c r="UXI117" s="599"/>
      <c r="UXJ117" s="599"/>
      <c r="UXK117" s="599"/>
      <c r="UXL117" s="599"/>
      <c r="UXM117" s="599"/>
      <c r="UXN117" s="599"/>
      <c r="UXO117" s="599"/>
      <c r="UXP117" s="599"/>
      <c r="UXQ117" s="599"/>
      <c r="UXR117" s="599"/>
      <c r="UXS117" s="599"/>
      <c r="UXT117" s="599"/>
      <c r="UXU117" s="599"/>
      <c r="UXV117" s="599"/>
      <c r="UXW117" s="599"/>
      <c r="UXX117" s="599"/>
      <c r="UXY117" s="599"/>
      <c r="UXZ117" s="599"/>
      <c r="UYA117" s="599"/>
      <c r="UYB117" s="599"/>
      <c r="UYC117" s="599"/>
      <c r="UYD117" s="599"/>
      <c r="UYE117" s="599"/>
      <c r="UYF117" s="599"/>
      <c r="UYG117" s="599"/>
      <c r="UYH117" s="599"/>
      <c r="UYI117" s="599"/>
      <c r="UYJ117" s="599"/>
      <c r="UYK117" s="599"/>
      <c r="UYL117" s="599"/>
      <c r="UYM117" s="599"/>
      <c r="UYN117" s="599"/>
      <c r="UYO117" s="599"/>
      <c r="UYP117" s="599"/>
      <c r="UYQ117" s="599"/>
      <c r="UYR117" s="599"/>
      <c r="UYS117" s="599"/>
      <c r="UYT117" s="599"/>
      <c r="UYU117" s="599"/>
      <c r="UYV117" s="599"/>
      <c r="UYW117" s="599"/>
      <c r="UYX117" s="599"/>
      <c r="UYY117" s="599"/>
      <c r="UYZ117" s="599"/>
      <c r="UZA117" s="599"/>
      <c r="UZB117" s="599"/>
      <c r="UZC117" s="599"/>
      <c r="UZD117" s="599"/>
      <c r="UZE117" s="599"/>
      <c r="UZF117" s="599"/>
      <c r="UZG117" s="599"/>
      <c r="UZH117" s="599"/>
      <c r="UZI117" s="599"/>
      <c r="UZJ117" s="599"/>
      <c r="UZK117" s="599"/>
      <c r="UZL117" s="599"/>
      <c r="UZM117" s="599"/>
      <c r="UZN117" s="599"/>
      <c r="UZO117" s="599"/>
      <c r="UZP117" s="599"/>
      <c r="UZQ117" s="599"/>
      <c r="UZR117" s="599"/>
      <c r="UZS117" s="599"/>
      <c r="UZT117" s="599"/>
      <c r="UZU117" s="599"/>
      <c r="UZV117" s="599"/>
      <c r="UZW117" s="599"/>
      <c r="UZX117" s="599"/>
      <c r="UZY117" s="599"/>
      <c r="UZZ117" s="599"/>
      <c r="VAA117" s="599"/>
      <c r="VAB117" s="599"/>
      <c r="VAC117" s="599"/>
      <c r="VAD117" s="599"/>
      <c r="VAE117" s="599"/>
      <c r="VAF117" s="599"/>
      <c r="VAG117" s="599"/>
      <c r="VAH117" s="599"/>
      <c r="VAI117" s="599"/>
      <c r="VAJ117" s="599"/>
      <c r="VAK117" s="599"/>
      <c r="VAL117" s="599"/>
      <c r="VAM117" s="599"/>
      <c r="VAN117" s="599"/>
      <c r="VAO117" s="599"/>
      <c r="VAP117" s="599"/>
      <c r="VAQ117" s="599"/>
      <c r="VAR117" s="599"/>
      <c r="VAS117" s="599"/>
      <c r="VAT117" s="599"/>
      <c r="VAU117" s="599"/>
      <c r="VAV117" s="599"/>
      <c r="VAW117" s="599"/>
      <c r="VAX117" s="599"/>
      <c r="VAY117" s="599"/>
      <c r="VAZ117" s="599"/>
      <c r="VBA117" s="599"/>
      <c r="VBB117" s="599"/>
      <c r="VBC117" s="599"/>
      <c r="VBD117" s="599"/>
      <c r="VBE117" s="599"/>
      <c r="VBF117" s="599"/>
      <c r="VBG117" s="599"/>
      <c r="VBH117" s="599"/>
      <c r="VBI117" s="599"/>
      <c r="VBJ117" s="599"/>
      <c r="VBK117" s="599"/>
      <c r="VBL117" s="599"/>
      <c r="VBM117" s="599"/>
      <c r="VBN117" s="599"/>
      <c r="VBO117" s="599"/>
      <c r="VBP117" s="599"/>
      <c r="VBQ117" s="599"/>
      <c r="VBR117" s="599"/>
      <c r="VBS117" s="599"/>
      <c r="VBT117" s="599"/>
      <c r="VBU117" s="599"/>
      <c r="VBV117" s="599"/>
      <c r="VBW117" s="599"/>
      <c r="VBX117" s="599"/>
      <c r="VBY117" s="599"/>
      <c r="VBZ117" s="599"/>
      <c r="VCA117" s="599"/>
      <c r="VCB117" s="599"/>
      <c r="VCC117" s="599"/>
      <c r="VCD117" s="599"/>
      <c r="VCE117" s="599"/>
      <c r="VCF117" s="599"/>
      <c r="VCG117" s="599"/>
      <c r="VCH117" s="599"/>
      <c r="VCI117" s="599"/>
      <c r="VCJ117" s="599"/>
      <c r="VCK117" s="599"/>
      <c r="VCL117" s="599"/>
      <c r="VCM117" s="599"/>
      <c r="VCN117" s="599"/>
      <c r="VCO117" s="599"/>
      <c r="VCP117" s="599"/>
      <c r="VCQ117" s="599"/>
      <c r="VCR117" s="599"/>
      <c r="VCS117" s="599"/>
      <c r="VCT117" s="599"/>
      <c r="VCU117" s="599"/>
      <c r="VCV117" s="599"/>
      <c r="VCW117" s="599"/>
      <c r="VCX117" s="599"/>
      <c r="VCY117" s="599"/>
      <c r="VCZ117" s="599"/>
      <c r="VDA117" s="599"/>
      <c r="VDB117" s="599"/>
      <c r="VDC117" s="599"/>
      <c r="VDD117" s="599"/>
      <c r="VDE117" s="599"/>
      <c r="VDF117" s="599"/>
      <c r="VDG117" s="599"/>
      <c r="VDH117" s="599"/>
      <c r="VDI117" s="599"/>
      <c r="VDJ117" s="599"/>
      <c r="VDK117" s="599"/>
      <c r="VDL117" s="599"/>
      <c r="VDM117" s="599"/>
      <c r="VDN117" s="599"/>
      <c r="VDO117" s="599"/>
      <c r="VDP117" s="599"/>
      <c r="VDQ117" s="599"/>
      <c r="VDR117" s="599"/>
      <c r="VDS117" s="599"/>
      <c r="VDT117" s="599"/>
      <c r="VDU117" s="599"/>
      <c r="VDV117" s="599"/>
      <c r="VDW117" s="599"/>
      <c r="VDX117" s="599"/>
      <c r="VDY117" s="599"/>
      <c r="VDZ117" s="599"/>
      <c r="VEA117" s="599"/>
      <c r="VEB117" s="599"/>
      <c r="VEC117" s="599"/>
      <c r="VED117" s="599"/>
      <c r="VEE117" s="599"/>
      <c r="VEF117" s="599"/>
      <c r="VEG117" s="599"/>
      <c r="VEH117" s="599"/>
      <c r="VEI117" s="599"/>
      <c r="VEJ117" s="599"/>
      <c r="VEK117" s="599"/>
      <c r="VEL117" s="599"/>
      <c r="VEM117" s="599"/>
      <c r="VEN117" s="599"/>
      <c r="VEO117" s="599"/>
      <c r="VEP117" s="599"/>
      <c r="VEQ117" s="599"/>
      <c r="VER117" s="599"/>
      <c r="VES117" s="599"/>
      <c r="VET117" s="599"/>
      <c r="VEU117" s="599"/>
      <c r="VEV117" s="599"/>
      <c r="VEW117" s="599"/>
      <c r="VEX117" s="599"/>
      <c r="VEY117" s="599"/>
      <c r="VEZ117" s="599"/>
      <c r="VFA117" s="599"/>
      <c r="VFB117" s="599"/>
      <c r="VFC117" s="599"/>
      <c r="VFD117" s="599"/>
      <c r="VFE117" s="599"/>
      <c r="VFF117" s="599"/>
      <c r="VFG117" s="599"/>
      <c r="VFH117" s="599"/>
      <c r="VFI117" s="599"/>
      <c r="VFJ117" s="599"/>
      <c r="VFK117" s="599"/>
      <c r="VFL117" s="599"/>
      <c r="VFM117" s="599"/>
      <c r="VFN117" s="599"/>
      <c r="VFO117" s="599"/>
      <c r="VFP117" s="599"/>
      <c r="VFQ117" s="599"/>
      <c r="VFR117" s="599"/>
      <c r="VFS117" s="599"/>
      <c r="VFT117" s="599"/>
      <c r="VFU117" s="599"/>
      <c r="VFV117" s="599"/>
      <c r="VFW117" s="599"/>
      <c r="VFX117" s="599"/>
      <c r="VFY117" s="599"/>
      <c r="VFZ117" s="599"/>
      <c r="VGA117" s="599"/>
      <c r="VGB117" s="599"/>
      <c r="VGC117" s="599"/>
      <c r="VGD117" s="599"/>
      <c r="VGE117" s="599"/>
      <c r="VGF117" s="599"/>
      <c r="VGG117" s="599"/>
      <c r="VGH117" s="599"/>
      <c r="VGI117" s="599"/>
      <c r="VGJ117" s="599"/>
      <c r="VGK117" s="599"/>
      <c r="VGL117" s="599"/>
      <c r="VGM117" s="599"/>
      <c r="VGN117" s="599"/>
      <c r="VGO117" s="599"/>
      <c r="VGP117" s="599"/>
      <c r="VGQ117" s="599"/>
      <c r="VGR117" s="599"/>
      <c r="VGS117" s="599"/>
      <c r="VGT117" s="599"/>
      <c r="VGU117" s="599"/>
      <c r="VGV117" s="599"/>
      <c r="VGW117" s="599"/>
      <c r="VGX117" s="599"/>
      <c r="VGY117" s="599"/>
      <c r="VGZ117" s="599"/>
      <c r="VHA117" s="599"/>
      <c r="VHB117" s="599"/>
      <c r="VHC117" s="599"/>
      <c r="VHD117" s="599"/>
      <c r="VHE117" s="599"/>
      <c r="VHF117" s="599"/>
      <c r="VHG117" s="599"/>
      <c r="VHH117" s="599"/>
      <c r="VHI117" s="599"/>
      <c r="VHJ117" s="599"/>
      <c r="VHK117" s="599"/>
      <c r="VHL117" s="599"/>
      <c r="VHM117" s="599"/>
      <c r="VHN117" s="599"/>
      <c r="VHO117" s="599"/>
      <c r="VHP117" s="599"/>
      <c r="VHQ117" s="599"/>
      <c r="VHR117" s="599"/>
      <c r="VHS117" s="599"/>
      <c r="VHT117" s="599"/>
      <c r="VHU117" s="599"/>
      <c r="VHV117" s="599"/>
      <c r="VHW117" s="599"/>
      <c r="VHX117" s="599"/>
      <c r="VHY117" s="599"/>
      <c r="VHZ117" s="599"/>
      <c r="VIA117" s="599"/>
      <c r="VIB117" s="599"/>
      <c r="VIC117" s="599"/>
      <c r="VID117" s="599"/>
      <c r="VIE117" s="599"/>
      <c r="VIF117" s="599"/>
      <c r="VIG117" s="599"/>
      <c r="VIH117" s="599"/>
      <c r="VII117" s="599"/>
      <c r="VIJ117" s="599"/>
      <c r="VIK117" s="599"/>
      <c r="VIL117" s="599"/>
      <c r="VIM117" s="599"/>
      <c r="VIN117" s="599"/>
      <c r="VIO117" s="599"/>
      <c r="VIP117" s="599"/>
      <c r="VIQ117" s="599"/>
      <c r="VIR117" s="599"/>
      <c r="VIS117" s="599"/>
      <c r="VIT117" s="599"/>
      <c r="VIU117" s="599"/>
      <c r="VIV117" s="599"/>
      <c r="VIW117" s="599"/>
      <c r="VIX117" s="599"/>
      <c r="VIY117" s="599"/>
      <c r="VIZ117" s="599"/>
      <c r="VJA117" s="599"/>
      <c r="VJB117" s="599"/>
      <c r="VJC117" s="599"/>
      <c r="VJD117" s="599"/>
      <c r="VJE117" s="599"/>
      <c r="VJF117" s="599"/>
      <c r="VJG117" s="599"/>
      <c r="VJH117" s="599"/>
      <c r="VJI117" s="599"/>
      <c r="VJJ117" s="599"/>
      <c r="VJK117" s="599"/>
      <c r="VJL117" s="599"/>
      <c r="VJM117" s="599"/>
      <c r="VJN117" s="599"/>
      <c r="VJO117" s="599"/>
      <c r="VJP117" s="599"/>
      <c r="VJQ117" s="599"/>
      <c r="VJR117" s="599"/>
      <c r="VJS117" s="599"/>
      <c r="VJT117" s="599"/>
      <c r="VJU117" s="599"/>
      <c r="VJV117" s="599"/>
      <c r="VJW117" s="599"/>
      <c r="VJX117" s="599"/>
      <c r="VJY117" s="599"/>
      <c r="VJZ117" s="599"/>
      <c r="VKA117" s="599"/>
      <c r="VKB117" s="599"/>
      <c r="VKC117" s="599"/>
      <c r="VKD117" s="599"/>
      <c r="VKE117" s="599"/>
      <c r="VKF117" s="599"/>
      <c r="VKG117" s="599"/>
      <c r="VKH117" s="599"/>
      <c r="VKI117" s="599"/>
      <c r="VKJ117" s="599"/>
      <c r="VKK117" s="599"/>
      <c r="VKL117" s="599"/>
      <c r="VKM117" s="599"/>
      <c r="VKN117" s="599"/>
      <c r="VKO117" s="599"/>
      <c r="VKP117" s="599"/>
      <c r="VKQ117" s="599"/>
      <c r="VKR117" s="599"/>
      <c r="VKS117" s="599"/>
      <c r="VKT117" s="599"/>
      <c r="VKU117" s="599"/>
      <c r="VKV117" s="599"/>
      <c r="VKW117" s="599"/>
      <c r="VKX117" s="599"/>
      <c r="VKY117" s="599"/>
      <c r="VKZ117" s="599"/>
      <c r="VLA117" s="599"/>
      <c r="VLB117" s="599"/>
      <c r="VLC117" s="599"/>
      <c r="VLD117" s="599"/>
      <c r="VLE117" s="599"/>
      <c r="VLF117" s="599"/>
      <c r="VLG117" s="599"/>
      <c r="VLH117" s="599"/>
      <c r="VLI117" s="599"/>
      <c r="VLJ117" s="599"/>
      <c r="VLK117" s="599"/>
      <c r="VLL117" s="599"/>
      <c r="VLM117" s="599"/>
      <c r="VLN117" s="599"/>
      <c r="VLO117" s="599"/>
      <c r="VLP117" s="599"/>
      <c r="VLQ117" s="599"/>
      <c r="VLR117" s="599"/>
      <c r="VLS117" s="599"/>
      <c r="VLT117" s="599"/>
      <c r="VLU117" s="599"/>
      <c r="VLV117" s="599"/>
      <c r="VLW117" s="599"/>
      <c r="VLX117" s="599"/>
      <c r="VLY117" s="599"/>
      <c r="VLZ117" s="599"/>
      <c r="VMA117" s="599"/>
      <c r="VMB117" s="599"/>
      <c r="VMC117" s="599"/>
      <c r="VMD117" s="599"/>
      <c r="VME117" s="599"/>
      <c r="VMF117" s="599"/>
      <c r="VMG117" s="599"/>
      <c r="VMH117" s="599"/>
      <c r="VMI117" s="599"/>
      <c r="VMJ117" s="599"/>
      <c r="VMK117" s="599"/>
      <c r="VML117" s="599"/>
      <c r="VMM117" s="599"/>
      <c r="VMN117" s="599"/>
      <c r="VMO117" s="599"/>
      <c r="VMP117" s="599"/>
      <c r="VMQ117" s="599"/>
      <c r="VMR117" s="599"/>
      <c r="VMS117" s="599"/>
      <c r="VMT117" s="599"/>
      <c r="VMU117" s="599"/>
      <c r="VMV117" s="599"/>
      <c r="VMW117" s="599"/>
      <c r="VMX117" s="599"/>
      <c r="VMY117" s="599"/>
      <c r="VMZ117" s="599"/>
      <c r="VNA117" s="599"/>
      <c r="VNB117" s="599"/>
      <c r="VNC117" s="599"/>
      <c r="VND117" s="599"/>
      <c r="VNE117" s="599"/>
      <c r="VNF117" s="599"/>
      <c r="VNG117" s="599"/>
      <c r="VNH117" s="599"/>
      <c r="VNI117" s="599"/>
      <c r="VNJ117" s="599"/>
      <c r="VNK117" s="599"/>
      <c r="VNL117" s="599"/>
      <c r="VNM117" s="599"/>
      <c r="VNN117" s="599"/>
      <c r="VNO117" s="599"/>
      <c r="VNP117" s="599"/>
      <c r="VNQ117" s="599"/>
      <c r="VNR117" s="599"/>
      <c r="VNS117" s="599"/>
      <c r="VNT117" s="599"/>
      <c r="VNU117" s="599"/>
      <c r="VNV117" s="599"/>
      <c r="VNW117" s="599"/>
      <c r="VNX117" s="599"/>
      <c r="VNY117" s="599"/>
      <c r="VNZ117" s="599"/>
      <c r="VOA117" s="599"/>
      <c r="VOB117" s="599"/>
      <c r="VOC117" s="599"/>
      <c r="VOD117" s="599"/>
      <c r="VOE117" s="599"/>
      <c r="VOF117" s="599"/>
      <c r="VOG117" s="599"/>
      <c r="VOH117" s="599"/>
      <c r="VOI117" s="599"/>
      <c r="VOJ117" s="599"/>
      <c r="VOK117" s="599"/>
      <c r="VOL117" s="599"/>
      <c r="VOM117" s="599"/>
      <c r="VON117" s="599"/>
      <c r="VOO117" s="599"/>
      <c r="VOP117" s="599"/>
      <c r="VOQ117" s="599"/>
      <c r="VOR117" s="599"/>
      <c r="VOS117" s="599"/>
      <c r="VOT117" s="599"/>
      <c r="VOU117" s="599"/>
      <c r="VOV117" s="599"/>
      <c r="VOW117" s="599"/>
      <c r="VOX117" s="599"/>
      <c r="VOY117" s="599"/>
      <c r="VOZ117" s="599"/>
      <c r="VPA117" s="599"/>
      <c r="VPB117" s="599"/>
      <c r="VPC117" s="599"/>
      <c r="VPD117" s="599"/>
      <c r="VPE117" s="599"/>
      <c r="VPF117" s="599"/>
      <c r="VPG117" s="599"/>
      <c r="VPH117" s="599"/>
      <c r="VPI117" s="599"/>
      <c r="VPJ117" s="599"/>
      <c r="VPK117" s="599"/>
      <c r="VPL117" s="599"/>
      <c r="VPM117" s="599"/>
      <c r="VPN117" s="599"/>
      <c r="VPO117" s="599"/>
      <c r="VPP117" s="599"/>
      <c r="VPQ117" s="599"/>
      <c r="VPR117" s="599"/>
      <c r="VPS117" s="599"/>
      <c r="VPT117" s="599"/>
      <c r="VPU117" s="599"/>
      <c r="VPV117" s="599"/>
      <c r="VPW117" s="599"/>
      <c r="VPX117" s="599"/>
      <c r="VPY117" s="599"/>
      <c r="VPZ117" s="599"/>
      <c r="VQA117" s="599"/>
      <c r="VQB117" s="599"/>
      <c r="VQC117" s="599"/>
      <c r="VQD117" s="599"/>
      <c r="VQE117" s="599"/>
      <c r="VQF117" s="599"/>
      <c r="VQG117" s="599"/>
      <c r="VQH117" s="599"/>
      <c r="VQI117" s="599"/>
      <c r="VQJ117" s="599"/>
      <c r="VQK117" s="599"/>
      <c r="VQL117" s="599"/>
      <c r="VQM117" s="599"/>
      <c r="VQN117" s="599"/>
      <c r="VQO117" s="599"/>
      <c r="VQP117" s="599"/>
      <c r="VQQ117" s="599"/>
      <c r="VQR117" s="599"/>
      <c r="VQS117" s="599"/>
      <c r="VQT117" s="599"/>
      <c r="VQU117" s="599"/>
      <c r="VQV117" s="599"/>
      <c r="VQW117" s="599"/>
      <c r="VQX117" s="599"/>
      <c r="VQY117" s="599"/>
      <c r="VQZ117" s="599"/>
      <c r="VRA117" s="599"/>
      <c r="VRB117" s="599"/>
      <c r="VRC117" s="599"/>
      <c r="VRD117" s="599"/>
      <c r="VRE117" s="599"/>
      <c r="VRF117" s="599"/>
      <c r="VRG117" s="599"/>
      <c r="VRH117" s="599"/>
      <c r="VRI117" s="599"/>
      <c r="VRJ117" s="599"/>
      <c r="VRK117" s="599"/>
      <c r="VRL117" s="599"/>
      <c r="VRM117" s="599"/>
      <c r="VRN117" s="599"/>
      <c r="VRO117" s="599"/>
      <c r="VRP117" s="599"/>
      <c r="VRQ117" s="599"/>
      <c r="VRR117" s="599"/>
      <c r="VRS117" s="599"/>
      <c r="VRT117" s="599"/>
      <c r="VRU117" s="599"/>
      <c r="VRV117" s="599"/>
      <c r="VRW117" s="599"/>
      <c r="VRX117" s="599"/>
      <c r="VRY117" s="599"/>
      <c r="VRZ117" s="599"/>
      <c r="VSA117" s="599"/>
      <c r="VSB117" s="599"/>
      <c r="VSC117" s="599"/>
      <c r="VSD117" s="599"/>
      <c r="VSE117" s="599"/>
      <c r="VSF117" s="599"/>
      <c r="VSG117" s="599"/>
      <c r="VSH117" s="599"/>
      <c r="VSI117" s="599"/>
      <c r="VSJ117" s="599"/>
      <c r="VSK117" s="599"/>
      <c r="VSL117" s="599"/>
      <c r="VSM117" s="599"/>
      <c r="VSN117" s="599"/>
      <c r="VSO117" s="599"/>
      <c r="VSP117" s="599"/>
      <c r="VSQ117" s="599"/>
      <c r="VSR117" s="599"/>
      <c r="VSS117" s="599"/>
      <c r="VST117" s="599"/>
      <c r="VSU117" s="599"/>
      <c r="VSV117" s="599"/>
      <c r="VSW117" s="599"/>
      <c r="VSX117" s="599"/>
      <c r="VSY117" s="599"/>
      <c r="VSZ117" s="599"/>
      <c r="VTA117" s="599"/>
      <c r="VTB117" s="599"/>
      <c r="VTC117" s="599"/>
      <c r="VTD117" s="599"/>
      <c r="VTE117" s="599"/>
      <c r="VTF117" s="599"/>
      <c r="VTG117" s="599"/>
      <c r="VTH117" s="599"/>
      <c r="VTI117" s="599"/>
      <c r="VTJ117" s="599"/>
      <c r="VTK117" s="599"/>
      <c r="VTL117" s="599"/>
      <c r="VTM117" s="599"/>
      <c r="VTN117" s="599"/>
      <c r="VTO117" s="599"/>
      <c r="VTP117" s="599"/>
      <c r="VTQ117" s="599"/>
      <c r="VTR117" s="599"/>
      <c r="VTS117" s="599"/>
      <c r="VTT117" s="599"/>
      <c r="VTU117" s="599"/>
      <c r="VTV117" s="599"/>
      <c r="VTW117" s="599"/>
      <c r="VTX117" s="599"/>
      <c r="VTY117" s="599"/>
      <c r="VTZ117" s="599"/>
      <c r="VUA117" s="599"/>
      <c r="VUB117" s="599"/>
      <c r="VUC117" s="599"/>
      <c r="VUD117" s="599"/>
      <c r="VUE117" s="599"/>
      <c r="VUF117" s="599"/>
      <c r="VUG117" s="599"/>
      <c r="VUH117" s="599"/>
      <c r="VUI117" s="599"/>
      <c r="VUJ117" s="599"/>
      <c r="VUK117" s="599"/>
      <c r="VUL117" s="599"/>
      <c r="VUM117" s="599"/>
      <c r="VUN117" s="599"/>
      <c r="VUO117" s="599"/>
      <c r="VUP117" s="599"/>
      <c r="VUQ117" s="599"/>
      <c r="VUR117" s="599"/>
      <c r="VUS117" s="599"/>
      <c r="VUT117" s="599"/>
      <c r="VUU117" s="599"/>
      <c r="VUV117" s="599"/>
      <c r="VUW117" s="599"/>
      <c r="VUX117" s="599"/>
      <c r="VUY117" s="599"/>
      <c r="VUZ117" s="599"/>
      <c r="VVA117" s="599"/>
      <c r="VVB117" s="599"/>
      <c r="VVC117" s="599"/>
      <c r="VVD117" s="599"/>
      <c r="VVE117" s="599"/>
      <c r="VVF117" s="599"/>
      <c r="VVG117" s="599"/>
      <c r="VVH117" s="599"/>
      <c r="VVI117" s="599"/>
      <c r="VVJ117" s="599"/>
      <c r="VVK117" s="599"/>
      <c r="VVL117" s="599"/>
      <c r="VVM117" s="599"/>
      <c r="VVN117" s="599"/>
      <c r="VVO117" s="599"/>
      <c r="VVP117" s="599"/>
      <c r="VVQ117" s="599"/>
      <c r="VVR117" s="599"/>
      <c r="VVS117" s="599"/>
      <c r="VVT117" s="599"/>
      <c r="VVU117" s="599"/>
      <c r="VVV117" s="599"/>
      <c r="VVW117" s="599"/>
      <c r="VVX117" s="599"/>
      <c r="VVY117" s="599"/>
      <c r="VVZ117" s="599"/>
      <c r="VWA117" s="599"/>
      <c r="VWB117" s="599"/>
      <c r="VWC117" s="599"/>
      <c r="VWD117" s="599"/>
      <c r="VWE117" s="599"/>
      <c r="VWF117" s="599"/>
      <c r="VWG117" s="599"/>
      <c r="VWH117" s="599"/>
      <c r="VWI117" s="599"/>
      <c r="VWJ117" s="599"/>
      <c r="VWK117" s="599"/>
      <c r="VWL117" s="599"/>
      <c r="VWM117" s="599"/>
      <c r="VWN117" s="599"/>
      <c r="VWO117" s="599"/>
      <c r="VWP117" s="599"/>
      <c r="VWQ117" s="599"/>
      <c r="VWR117" s="599"/>
      <c r="VWS117" s="599"/>
      <c r="VWT117" s="599"/>
      <c r="VWU117" s="599"/>
      <c r="VWV117" s="599"/>
      <c r="VWW117" s="599"/>
      <c r="VWX117" s="599"/>
      <c r="VWY117" s="599"/>
      <c r="VWZ117" s="599"/>
      <c r="VXA117" s="599"/>
      <c r="VXB117" s="599"/>
      <c r="VXC117" s="599"/>
      <c r="VXD117" s="599"/>
      <c r="VXE117" s="599"/>
      <c r="VXF117" s="599"/>
      <c r="VXG117" s="599"/>
      <c r="VXH117" s="599"/>
      <c r="VXI117" s="599"/>
      <c r="VXJ117" s="599"/>
      <c r="VXK117" s="599"/>
      <c r="VXL117" s="599"/>
      <c r="VXM117" s="599"/>
      <c r="VXN117" s="599"/>
      <c r="VXO117" s="599"/>
      <c r="VXP117" s="599"/>
      <c r="VXQ117" s="599"/>
      <c r="VXR117" s="599"/>
      <c r="VXS117" s="599"/>
      <c r="VXT117" s="599"/>
      <c r="VXU117" s="599"/>
      <c r="VXV117" s="599"/>
      <c r="VXW117" s="599"/>
      <c r="VXX117" s="599"/>
      <c r="VXY117" s="599"/>
      <c r="VXZ117" s="599"/>
      <c r="VYA117" s="599"/>
      <c r="VYB117" s="599"/>
      <c r="VYC117" s="599"/>
      <c r="VYD117" s="599"/>
      <c r="VYE117" s="599"/>
      <c r="VYF117" s="599"/>
      <c r="VYG117" s="599"/>
      <c r="VYH117" s="599"/>
      <c r="VYI117" s="599"/>
      <c r="VYJ117" s="599"/>
      <c r="VYK117" s="599"/>
      <c r="VYL117" s="599"/>
      <c r="VYM117" s="599"/>
      <c r="VYN117" s="599"/>
      <c r="VYO117" s="599"/>
      <c r="VYP117" s="599"/>
      <c r="VYQ117" s="599"/>
      <c r="VYR117" s="599"/>
      <c r="VYS117" s="599"/>
      <c r="VYT117" s="599"/>
      <c r="VYU117" s="599"/>
      <c r="VYV117" s="599"/>
      <c r="VYW117" s="599"/>
      <c r="VYX117" s="599"/>
      <c r="VYY117" s="599"/>
      <c r="VYZ117" s="599"/>
      <c r="VZA117" s="599"/>
      <c r="VZB117" s="599"/>
      <c r="VZC117" s="599"/>
      <c r="VZD117" s="599"/>
      <c r="VZE117" s="599"/>
      <c r="VZF117" s="599"/>
      <c r="VZG117" s="599"/>
      <c r="VZH117" s="599"/>
      <c r="VZI117" s="599"/>
      <c r="VZJ117" s="599"/>
      <c r="VZK117" s="599"/>
      <c r="VZL117" s="599"/>
      <c r="VZM117" s="599"/>
      <c r="VZN117" s="599"/>
      <c r="VZO117" s="599"/>
      <c r="VZP117" s="599"/>
      <c r="VZQ117" s="599"/>
      <c r="VZR117" s="599"/>
      <c r="VZS117" s="599"/>
      <c r="VZT117" s="599"/>
      <c r="VZU117" s="599"/>
      <c r="VZV117" s="599"/>
      <c r="VZW117" s="599"/>
      <c r="VZX117" s="599"/>
      <c r="VZY117" s="599"/>
      <c r="VZZ117" s="599"/>
      <c r="WAA117" s="599"/>
      <c r="WAB117" s="599"/>
      <c r="WAC117" s="599"/>
      <c r="WAD117" s="599"/>
      <c r="WAE117" s="599"/>
      <c r="WAF117" s="599"/>
      <c r="WAG117" s="599"/>
      <c r="WAH117" s="599"/>
      <c r="WAI117" s="599"/>
      <c r="WAJ117" s="599"/>
      <c r="WAK117" s="599"/>
      <c r="WAL117" s="599"/>
      <c r="WAM117" s="599"/>
      <c r="WAN117" s="599"/>
      <c r="WAO117" s="599"/>
      <c r="WAP117" s="599"/>
      <c r="WAQ117" s="599"/>
      <c r="WAR117" s="599"/>
      <c r="WAS117" s="599"/>
      <c r="WAT117" s="599"/>
      <c r="WAU117" s="599"/>
      <c r="WAV117" s="599"/>
      <c r="WAW117" s="599"/>
      <c r="WAX117" s="599"/>
      <c r="WAY117" s="599"/>
      <c r="WAZ117" s="599"/>
      <c r="WBA117" s="599"/>
      <c r="WBB117" s="599"/>
      <c r="WBC117" s="599"/>
      <c r="WBD117" s="599"/>
      <c r="WBE117" s="599"/>
      <c r="WBF117" s="599"/>
      <c r="WBG117" s="599"/>
      <c r="WBH117" s="599"/>
      <c r="WBI117" s="599"/>
      <c r="WBJ117" s="599"/>
      <c r="WBK117" s="599"/>
      <c r="WBL117" s="599"/>
      <c r="WBM117" s="599"/>
      <c r="WBN117" s="599"/>
      <c r="WBO117" s="599"/>
      <c r="WBP117" s="599"/>
      <c r="WBQ117" s="599"/>
      <c r="WBR117" s="599"/>
      <c r="WBS117" s="599"/>
      <c r="WBT117" s="599"/>
      <c r="WBU117" s="599"/>
      <c r="WBV117" s="599"/>
      <c r="WBW117" s="599"/>
      <c r="WBX117" s="599"/>
      <c r="WBY117" s="599"/>
      <c r="WBZ117" s="599"/>
      <c r="WCA117" s="599"/>
      <c r="WCB117" s="599"/>
      <c r="WCC117" s="599"/>
      <c r="WCD117" s="599"/>
      <c r="WCE117" s="599"/>
      <c r="WCF117" s="599"/>
      <c r="WCG117" s="599"/>
      <c r="WCH117" s="599"/>
      <c r="WCI117" s="599"/>
      <c r="WCJ117" s="599"/>
      <c r="WCK117" s="599"/>
      <c r="WCL117" s="599"/>
      <c r="WCM117" s="599"/>
      <c r="WCN117" s="599"/>
      <c r="WCO117" s="599"/>
      <c r="WCP117" s="599"/>
      <c r="WCQ117" s="599"/>
      <c r="WCR117" s="599"/>
      <c r="WCS117" s="599"/>
      <c r="WCT117" s="599"/>
      <c r="WCU117" s="599"/>
      <c r="WCV117" s="599"/>
      <c r="WCW117" s="599"/>
      <c r="WCX117" s="599"/>
      <c r="WCY117" s="599"/>
      <c r="WCZ117" s="599"/>
      <c r="WDA117" s="599"/>
      <c r="WDB117" s="599"/>
      <c r="WDC117" s="599"/>
      <c r="WDD117" s="599"/>
      <c r="WDE117" s="599"/>
      <c r="WDF117" s="599"/>
      <c r="WDG117" s="599"/>
      <c r="WDH117" s="599"/>
      <c r="WDI117" s="599"/>
      <c r="WDJ117" s="599"/>
      <c r="WDK117" s="599"/>
      <c r="WDL117" s="599"/>
      <c r="WDM117" s="599"/>
      <c r="WDN117" s="599"/>
      <c r="WDO117" s="599"/>
      <c r="WDP117" s="599"/>
      <c r="WDQ117" s="599"/>
      <c r="WDR117" s="599"/>
      <c r="WDS117" s="599"/>
      <c r="WDT117" s="599"/>
      <c r="WDU117" s="599"/>
      <c r="WDV117" s="599"/>
      <c r="WDW117" s="599"/>
      <c r="WDX117" s="599"/>
      <c r="WDY117" s="599"/>
      <c r="WDZ117" s="599"/>
      <c r="WEA117" s="599"/>
      <c r="WEB117" s="599"/>
      <c r="WEC117" s="599"/>
      <c r="WED117" s="599"/>
      <c r="WEE117" s="599"/>
      <c r="WEF117" s="599"/>
      <c r="WEG117" s="599"/>
      <c r="WEH117" s="599"/>
      <c r="WEI117" s="599"/>
      <c r="WEJ117" s="599"/>
      <c r="WEK117" s="599"/>
      <c r="WEL117" s="599"/>
      <c r="WEM117" s="599"/>
      <c r="WEN117" s="599"/>
      <c r="WEO117" s="599"/>
      <c r="WEP117" s="599"/>
      <c r="WEQ117" s="599"/>
      <c r="WER117" s="599"/>
      <c r="WES117" s="599"/>
      <c r="WET117" s="599"/>
      <c r="WEU117" s="599"/>
      <c r="WEV117" s="599"/>
      <c r="WEW117" s="599"/>
      <c r="WEX117" s="599"/>
      <c r="WEY117" s="599"/>
      <c r="WEZ117" s="599"/>
      <c r="WFA117" s="599"/>
      <c r="WFB117" s="599"/>
      <c r="WFC117" s="599"/>
      <c r="WFD117" s="599"/>
      <c r="WFE117" s="599"/>
      <c r="WFF117" s="599"/>
      <c r="WFG117" s="599"/>
      <c r="WFH117" s="599"/>
      <c r="WFI117" s="599"/>
      <c r="WFJ117" s="599"/>
      <c r="WFK117" s="599"/>
      <c r="WFL117" s="599"/>
      <c r="WFM117" s="599"/>
      <c r="WFN117" s="599"/>
      <c r="WFO117" s="599"/>
      <c r="WFP117" s="599"/>
      <c r="WFQ117" s="599"/>
      <c r="WFR117" s="599"/>
      <c r="WFS117" s="599"/>
      <c r="WFT117" s="599"/>
      <c r="WFU117" s="599"/>
      <c r="WFV117" s="599"/>
      <c r="WFW117" s="599"/>
      <c r="WFX117" s="599"/>
      <c r="WFY117" s="599"/>
      <c r="WFZ117" s="599"/>
      <c r="WGA117" s="599"/>
      <c r="WGB117" s="599"/>
      <c r="WGC117" s="599"/>
      <c r="WGD117" s="599"/>
      <c r="WGE117" s="599"/>
      <c r="WGF117" s="599"/>
      <c r="WGG117" s="599"/>
      <c r="WGH117" s="599"/>
      <c r="WGI117" s="599"/>
      <c r="WGJ117" s="599"/>
      <c r="WGK117" s="599"/>
      <c r="WGL117" s="599"/>
      <c r="WGM117" s="599"/>
      <c r="WGN117" s="599"/>
      <c r="WGO117" s="599"/>
      <c r="WGP117" s="599"/>
      <c r="WGQ117" s="599"/>
      <c r="WGR117" s="599"/>
      <c r="WGS117" s="599"/>
      <c r="WGT117" s="599"/>
      <c r="WGU117" s="599"/>
      <c r="WGV117" s="599"/>
      <c r="WGW117" s="599"/>
      <c r="WGX117" s="599"/>
      <c r="WGY117" s="599"/>
      <c r="WGZ117" s="599"/>
      <c r="WHA117" s="599"/>
      <c r="WHB117" s="599"/>
      <c r="WHC117" s="599"/>
      <c r="WHD117" s="599"/>
      <c r="WHE117" s="599"/>
      <c r="WHF117" s="599"/>
      <c r="WHG117" s="599"/>
      <c r="WHH117" s="599"/>
      <c r="WHI117" s="599"/>
      <c r="WHJ117" s="599"/>
      <c r="WHK117" s="599"/>
      <c r="WHL117" s="599"/>
      <c r="WHM117" s="599"/>
      <c r="WHN117" s="599"/>
      <c r="WHO117" s="599"/>
      <c r="WHP117" s="599"/>
      <c r="WHQ117" s="599"/>
      <c r="WHR117" s="599"/>
      <c r="WHS117" s="599"/>
      <c r="WHT117" s="599"/>
      <c r="WHU117" s="599"/>
      <c r="WHV117" s="599"/>
      <c r="WHW117" s="599"/>
      <c r="WHX117" s="599"/>
      <c r="WHY117" s="599"/>
      <c r="WHZ117" s="599"/>
      <c r="WIA117" s="599"/>
      <c r="WIB117" s="599"/>
      <c r="WIC117" s="599"/>
      <c r="WID117" s="599"/>
      <c r="WIE117" s="599"/>
      <c r="WIF117" s="599"/>
      <c r="WIG117" s="599"/>
      <c r="WIH117" s="599"/>
      <c r="WII117" s="599"/>
      <c r="WIJ117" s="599"/>
      <c r="WIK117" s="599"/>
      <c r="WIL117" s="599"/>
      <c r="WIM117" s="599"/>
      <c r="WIN117" s="599"/>
      <c r="WIO117" s="599"/>
      <c r="WIP117" s="599"/>
      <c r="WIQ117" s="599"/>
      <c r="WIR117" s="599"/>
      <c r="WIS117" s="599"/>
      <c r="WIT117" s="599"/>
      <c r="WIU117" s="599"/>
      <c r="WIV117" s="599"/>
      <c r="WIW117" s="599"/>
      <c r="WIX117" s="599"/>
      <c r="WIY117" s="599"/>
      <c r="WIZ117" s="599"/>
      <c r="WJA117" s="599"/>
      <c r="WJB117" s="599"/>
      <c r="WJC117" s="599"/>
      <c r="WJD117" s="599"/>
      <c r="WJE117" s="599"/>
      <c r="WJF117" s="599"/>
      <c r="WJG117" s="599"/>
      <c r="WJH117" s="599"/>
      <c r="WJI117" s="599"/>
      <c r="WJJ117" s="599"/>
      <c r="WJK117" s="599"/>
      <c r="WJL117" s="599"/>
      <c r="WJM117" s="599"/>
      <c r="WJN117" s="599"/>
      <c r="WJO117" s="599"/>
      <c r="WJP117" s="599"/>
      <c r="WJQ117" s="599"/>
      <c r="WJR117" s="599"/>
      <c r="WJS117" s="599"/>
      <c r="WJT117" s="599"/>
      <c r="WJU117" s="599"/>
      <c r="WJV117" s="599"/>
      <c r="WJW117" s="599"/>
      <c r="WJX117" s="599"/>
      <c r="WJY117" s="599"/>
      <c r="WJZ117" s="599"/>
      <c r="WKA117" s="599"/>
      <c r="WKB117" s="599"/>
      <c r="WKC117" s="599"/>
      <c r="WKD117" s="599"/>
      <c r="WKE117" s="599"/>
      <c r="WKF117" s="599"/>
      <c r="WKG117" s="599"/>
      <c r="WKH117" s="599"/>
      <c r="WKI117" s="599"/>
      <c r="WKJ117" s="599"/>
      <c r="WKK117" s="599"/>
      <c r="WKL117" s="599"/>
      <c r="WKM117" s="599"/>
      <c r="WKN117" s="599"/>
      <c r="WKO117" s="599"/>
      <c r="WKP117" s="599"/>
      <c r="WKQ117" s="599"/>
      <c r="WKR117" s="599"/>
      <c r="WKS117" s="599"/>
      <c r="WKT117" s="599"/>
      <c r="WKU117" s="599"/>
      <c r="WKV117" s="599"/>
      <c r="WKW117" s="599"/>
      <c r="WKX117" s="599"/>
      <c r="WKY117" s="599"/>
      <c r="WKZ117" s="599"/>
      <c r="WLA117" s="599"/>
      <c r="WLB117" s="599"/>
      <c r="WLC117" s="599"/>
      <c r="WLD117" s="599"/>
      <c r="WLE117" s="599"/>
      <c r="WLF117" s="599"/>
      <c r="WLG117" s="599"/>
      <c r="WLH117" s="599"/>
      <c r="WLI117" s="599"/>
      <c r="WLJ117" s="599"/>
      <c r="WLK117" s="599"/>
      <c r="WLL117" s="599"/>
      <c r="WLM117" s="599"/>
      <c r="WLN117" s="599"/>
      <c r="WLO117" s="599"/>
      <c r="WLP117" s="599"/>
      <c r="WLQ117" s="599"/>
      <c r="WLR117" s="599"/>
      <c r="WLS117" s="599"/>
      <c r="WLT117" s="599"/>
      <c r="WLU117" s="599"/>
      <c r="WLV117" s="599"/>
      <c r="WLW117" s="599"/>
      <c r="WLX117" s="599"/>
      <c r="WLY117" s="599"/>
      <c r="WLZ117" s="599"/>
      <c r="WMA117" s="599"/>
      <c r="WMB117" s="599"/>
      <c r="WMC117" s="599"/>
      <c r="WMD117" s="599"/>
      <c r="WME117" s="599"/>
      <c r="WMF117" s="599"/>
      <c r="WMG117" s="599"/>
      <c r="WMH117" s="599"/>
      <c r="WMI117" s="599"/>
      <c r="WMJ117" s="599"/>
      <c r="WMK117" s="599"/>
      <c r="WML117" s="599"/>
      <c r="WMM117" s="599"/>
      <c r="WMN117" s="599"/>
      <c r="WMO117" s="599"/>
      <c r="WMP117" s="599"/>
      <c r="WMQ117" s="599"/>
      <c r="WMR117" s="599"/>
      <c r="WMS117" s="599"/>
      <c r="WMT117" s="599"/>
      <c r="WMU117" s="599"/>
      <c r="WMV117" s="599"/>
      <c r="WMW117" s="599"/>
      <c r="WMX117" s="599"/>
      <c r="WMY117" s="599"/>
      <c r="WMZ117" s="599"/>
      <c r="WNA117" s="599"/>
      <c r="WNB117" s="599"/>
      <c r="WNC117" s="599"/>
      <c r="WND117" s="599"/>
      <c r="WNE117" s="599"/>
      <c r="WNF117" s="599"/>
      <c r="WNG117" s="599"/>
      <c r="WNH117" s="599"/>
      <c r="WNI117" s="599"/>
      <c r="WNJ117" s="599"/>
      <c r="WNK117" s="599"/>
      <c r="WNL117" s="599"/>
      <c r="WNM117" s="599"/>
      <c r="WNN117" s="599"/>
      <c r="WNO117" s="599"/>
      <c r="WNP117" s="599"/>
      <c r="WNQ117" s="599"/>
      <c r="WNR117" s="599"/>
      <c r="WNS117" s="599"/>
      <c r="WNT117" s="599"/>
      <c r="WNU117" s="599"/>
      <c r="WNV117" s="599"/>
      <c r="WNW117" s="599"/>
      <c r="WNX117" s="599"/>
      <c r="WNY117" s="599"/>
      <c r="WNZ117" s="599"/>
      <c r="WOA117" s="599"/>
      <c r="WOB117" s="599"/>
      <c r="WOC117" s="599"/>
      <c r="WOD117" s="599"/>
      <c r="WOE117" s="599"/>
      <c r="WOF117" s="599"/>
      <c r="WOG117" s="599"/>
      <c r="WOH117" s="599"/>
      <c r="WOI117" s="599"/>
      <c r="WOJ117" s="599"/>
      <c r="WOK117" s="599"/>
      <c r="WOL117" s="599"/>
      <c r="WOM117" s="599"/>
      <c r="WON117" s="599"/>
      <c r="WOO117" s="599"/>
      <c r="WOP117" s="599"/>
      <c r="WOQ117" s="599"/>
      <c r="WOR117" s="599"/>
      <c r="WOS117" s="599"/>
      <c r="WOT117" s="599"/>
      <c r="WOU117" s="599"/>
      <c r="WOV117" s="599"/>
      <c r="WOW117" s="599"/>
      <c r="WOX117" s="599"/>
      <c r="WOY117" s="599"/>
      <c r="WOZ117" s="599"/>
      <c r="WPA117" s="599"/>
      <c r="WPB117" s="599"/>
      <c r="WPC117" s="599"/>
      <c r="WPD117" s="599"/>
      <c r="WPE117" s="599"/>
      <c r="WPF117" s="599"/>
      <c r="WPG117" s="599"/>
      <c r="WPH117" s="599"/>
      <c r="WPI117" s="599"/>
      <c r="WPJ117" s="599"/>
      <c r="WPK117" s="599"/>
      <c r="WPL117" s="599"/>
      <c r="WPM117" s="599"/>
      <c r="WPN117" s="599"/>
      <c r="WPO117" s="599"/>
      <c r="WPP117" s="599"/>
      <c r="WPQ117" s="599"/>
      <c r="WPR117" s="599"/>
      <c r="WPS117" s="599"/>
      <c r="WPT117" s="599"/>
      <c r="WPU117" s="599"/>
      <c r="WPV117" s="599"/>
      <c r="WPW117" s="599"/>
      <c r="WPX117" s="599"/>
      <c r="WPY117" s="599"/>
      <c r="WPZ117" s="599"/>
      <c r="WQA117" s="599"/>
      <c r="WQB117" s="599"/>
      <c r="WQC117" s="599"/>
      <c r="WQD117" s="599"/>
      <c r="WQE117" s="599"/>
      <c r="WQF117" s="599"/>
      <c r="WQG117" s="599"/>
      <c r="WQH117" s="599"/>
      <c r="WQI117" s="599"/>
      <c r="WQJ117" s="599"/>
      <c r="WQK117" s="599"/>
      <c r="WQL117" s="599"/>
      <c r="WQM117" s="599"/>
      <c r="WQN117" s="599"/>
      <c r="WQO117" s="599"/>
      <c r="WQP117" s="599"/>
      <c r="WQQ117" s="599"/>
      <c r="WQR117" s="599"/>
      <c r="WQS117" s="599"/>
      <c r="WQT117" s="599"/>
      <c r="WQU117" s="599"/>
      <c r="WQV117" s="599"/>
      <c r="WQW117" s="599"/>
      <c r="WQX117" s="599"/>
      <c r="WQY117" s="599"/>
      <c r="WQZ117" s="599"/>
      <c r="WRA117" s="599"/>
      <c r="WRB117" s="599"/>
      <c r="WRC117" s="599"/>
      <c r="WRD117" s="599"/>
      <c r="WRE117" s="599"/>
      <c r="WRF117" s="599"/>
      <c r="WRG117" s="599"/>
      <c r="WRH117" s="599"/>
      <c r="WRI117" s="599"/>
      <c r="WRJ117" s="599"/>
      <c r="WRK117" s="599"/>
      <c r="WRL117" s="599"/>
      <c r="WRM117" s="599"/>
      <c r="WRN117" s="599"/>
      <c r="WRO117" s="599"/>
      <c r="WRP117" s="599"/>
      <c r="WRQ117" s="599"/>
      <c r="WRR117" s="599"/>
      <c r="WRS117" s="599"/>
      <c r="WRT117" s="599"/>
      <c r="WRU117" s="599"/>
      <c r="WRV117" s="599"/>
      <c r="WRW117" s="599"/>
      <c r="WRX117" s="599"/>
      <c r="WRY117" s="599"/>
      <c r="WRZ117" s="599"/>
      <c r="WSA117" s="599"/>
      <c r="WSB117" s="599"/>
      <c r="WSC117" s="599"/>
      <c r="WSD117" s="599"/>
      <c r="WSE117" s="599"/>
      <c r="WSF117" s="599"/>
      <c r="WSG117" s="599"/>
      <c r="WSH117" s="599"/>
      <c r="WSI117" s="599"/>
      <c r="WSJ117" s="599"/>
      <c r="WSK117" s="599"/>
      <c r="WSL117" s="599"/>
      <c r="WSM117" s="599"/>
      <c r="WSN117" s="599"/>
      <c r="WSO117" s="599"/>
      <c r="WSP117" s="599"/>
      <c r="WSQ117" s="599"/>
      <c r="WSR117" s="599"/>
      <c r="WSS117" s="599"/>
      <c r="WST117" s="599"/>
      <c r="WSU117" s="599"/>
      <c r="WSV117" s="599"/>
      <c r="WSW117" s="599"/>
      <c r="WSX117" s="599"/>
      <c r="WSY117" s="599"/>
      <c r="WSZ117" s="599"/>
      <c r="WTA117" s="599"/>
      <c r="WTB117" s="599"/>
      <c r="WTC117" s="599"/>
      <c r="WTD117" s="599"/>
      <c r="WTE117" s="599"/>
      <c r="WTF117" s="599"/>
      <c r="WTG117" s="599"/>
      <c r="WTH117" s="599"/>
      <c r="WTI117" s="599"/>
      <c r="WTJ117" s="599"/>
      <c r="WTK117" s="599"/>
      <c r="WTL117" s="599"/>
      <c r="WTM117" s="599"/>
      <c r="WTN117" s="599"/>
      <c r="WTO117" s="599"/>
      <c r="WTP117" s="599"/>
      <c r="WTQ117" s="599"/>
      <c r="WTR117" s="599"/>
      <c r="WTS117" s="599"/>
      <c r="WTT117" s="599"/>
      <c r="WTU117" s="599"/>
      <c r="WTV117" s="599"/>
      <c r="WTW117" s="599"/>
      <c r="WTX117" s="599"/>
      <c r="WTY117" s="599"/>
      <c r="WTZ117" s="599"/>
      <c r="WUA117" s="599"/>
      <c r="WUB117" s="599"/>
      <c r="WUC117" s="599"/>
      <c r="WUD117" s="599"/>
      <c r="WUE117" s="599"/>
      <c r="WUF117" s="599"/>
      <c r="WUG117" s="599"/>
      <c r="WUH117" s="599"/>
      <c r="WUI117" s="599"/>
      <c r="WUJ117" s="599"/>
      <c r="WUK117" s="599"/>
      <c r="WUL117" s="599"/>
      <c r="WUM117" s="599"/>
      <c r="WUN117" s="599"/>
      <c r="WUO117" s="599"/>
      <c r="WUP117" s="599"/>
      <c r="WUQ117" s="599"/>
      <c r="WUR117" s="599"/>
      <c r="WUS117" s="599"/>
      <c r="WUT117" s="599"/>
      <c r="WUU117" s="599"/>
      <c r="WUV117" s="599"/>
      <c r="WUW117" s="599"/>
      <c r="WUX117" s="599"/>
      <c r="WUY117" s="599"/>
      <c r="WUZ117" s="599"/>
      <c r="WVA117" s="599"/>
      <c r="WVB117" s="599"/>
      <c r="WVC117" s="599"/>
      <c r="WVD117" s="599"/>
      <c r="WVE117" s="599"/>
      <c r="WVF117" s="599"/>
      <c r="WVG117" s="599"/>
      <c r="WVH117" s="599"/>
      <c r="WVI117" s="599"/>
      <c r="WVJ117" s="599"/>
      <c r="WVK117" s="599"/>
      <c r="WVL117" s="599"/>
      <c r="WVM117" s="599"/>
      <c r="WVN117" s="599"/>
      <c r="WVO117" s="599"/>
      <c r="WVP117" s="599"/>
      <c r="WVQ117" s="599"/>
      <c r="WVR117" s="599"/>
      <c r="WVS117" s="599"/>
      <c r="WVT117" s="599"/>
      <c r="WVU117" s="599"/>
      <c r="WVV117" s="599"/>
      <c r="WVW117" s="599"/>
      <c r="WVX117" s="599"/>
      <c r="WVY117" s="599"/>
      <c r="WVZ117" s="599"/>
      <c r="WWA117" s="599"/>
      <c r="WWB117" s="599"/>
      <c r="WWC117" s="599"/>
      <c r="WWD117" s="599"/>
      <c r="WWE117" s="599"/>
      <c r="WWF117" s="599"/>
      <c r="WWG117" s="599"/>
      <c r="WWH117" s="599"/>
      <c r="WWI117" s="599"/>
      <c r="WWJ117" s="599"/>
      <c r="WWK117" s="599"/>
      <c r="WWL117" s="599"/>
      <c r="WWM117" s="599"/>
      <c r="WWN117" s="599"/>
      <c r="WWO117" s="599"/>
      <c r="WWP117" s="599"/>
      <c r="WWQ117" s="599"/>
      <c r="WWR117" s="599"/>
      <c r="WWS117" s="599"/>
      <c r="WWT117" s="599"/>
      <c r="WWU117" s="599"/>
      <c r="WWV117" s="599"/>
      <c r="WWW117" s="599"/>
      <c r="WWX117" s="599"/>
      <c r="WWY117" s="599"/>
      <c r="WWZ117" s="599"/>
      <c r="WXA117" s="599"/>
      <c r="WXB117" s="599"/>
      <c r="WXC117" s="599"/>
      <c r="WXD117" s="599"/>
      <c r="WXE117" s="599"/>
      <c r="WXF117" s="599"/>
      <c r="WXG117" s="599"/>
      <c r="WXH117" s="599"/>
      <c r="WXI117" s="599"/>
      <c r="WXJ117" s="599"/>
      <c r="WXK117" s="599"/>
      <c r="WXL117" s="599"/>
      <c r="WXM117" s="599"/>
      <c r="WXN117" s="599"/>
      <c r="WXO117" s="599"/>
      <c r="WXP117" s="599"/>
      <c r="WXQ117" s="599"/>
      <c r="WXR117" s="599"/>
      <c r="WXS117" s="599"/>
      <c r="WXT117" s="599"/>
      <c r="WXU117" s="599"/>
      <c r="WXV117" s="599"/>
      <c r="WXW117" s="599"/>
      <c r="WXX117" s="599"/>
      <c r="WXY117" s="599"/>
      <c r="WXZ117" s="599"/>
      <c r="WYA117" s="599"/>
      <c r="WYB117" s="599"/>
      <c r="WYC117" s="599"/>
      <c r="WYD117" s="599"/>
      <c r="WYE117" s="599"/>
      <c r="WYF117" s="599"/>
      <c r="WYG117" s="599"/>
      <c r="WYH117" s="599"/>
      <c r="WYI117" s="599"/>
      <c r="WYJ117" s="599"/>
      <c r="WYK117" s="599"/>
      <c r="WYL117" s="599"/>
      <c r="WYM117" s="599"/>
      <c r="WYN117" s="599"/>
      <c r="WYO117" s="599"/>
      <c r="WYP117" s="599"/>
      <c r="WYQ117" s="599"/>
      <c r="WYR117" s="599"/>
      <c r="WYS117" s="599"/>
      <c r="WYT117" s="599"/>
      <c r="WYU117" s="599"/>
      <c r="WYV117" s="599"/>
      <c r="WYW117" s="599"/>
      <c r="WYX117" s="599"/>
      <c r="WYY117" s="599"/>
      <c r="WYZ117" s="599"/>
      <c r="WZA117" s="599"/>
      <c r="WZB117" s="599"/>
      <c r="WZC117" s="599"/>
      <c r="WZD117" s="599"/>
      <c r="WZE117" s="599"/>
      <c r="WZF117" s="599"/>
      <c r="WZG117" s="599"/>
      <c r="WZH117" s="599"/>
      <c r="WZI117" s="599"/>
      <c r="WZJ117" s="599"/>
      <c r="WZK117" s="599"/>
      <c r="WZL117" s="599"/>
      <c r="WZM117" s="599"/>
      <c r="WZN117" s="599"/>
      <c r="WZO117" s="599"/>
      <c r="WZP117" s="599"/>
      <c r="WZQ117" s="599"/>
      <c r="WZR117" s="599"/>
      <c r="WZS117" s="599"/>
      <c r="WZT117" s="599"/>
      <c r="WZU117" s="599"/>
      <c r="WZV117" s="599"/>
      <c r="WZW117" s="599"/>
      <c r="WZX117" s="599"/>
      <c r="WZY117" s="599"/>
      <c r="WZZ117" s="599"/>
      <c r="XAA117" s="599"/>
      <c r="XAB117" s="599"/>
      <c r="XAC117" s="599"/>
      <c r="XAD117" s="599"/>
      <c r="XAE117" s="599"/>
      <c r="XAF117" s="599"/>
      <c r="XAG117" s="599"/>
      <c r="XAH117" s="599"/>
      <c r="XAI117" s="599"/>
      <c r="XAJ117" s="599"/>
      <c r="XAK117" s="599"/>
      <c r="XAL117" s="599"/>
      <c r="XAM117" s="599"/>
      <c r="XAN117" s="599"/>
      <c r="XAO117" s="599"/>
      <c r="XAP117" s="599"/>
      <c r="XAQ117" s="599"/>
      <c r="XAR117" s="599"/>
      <c r="XAS117" s="599"/>
      <c r="XAT117" s="599"/>
      <c r="XAU117" s="599"/>
      <c r="XAV117" s="599"/>
      <c r="XAW117" s="599"/>
      <c r="XAX117" s="599"/>
      <c r="XAY117" s="599"/>
      <c r="XAZ117" s="599"/>
      <c r="XBA117" s="599"/>
      <c r="XBB117" s="599"/>
      <c r="XBC117" s="599"/>
      <c r="XBD117" s="599"/>
      <c r="XBE117" s="599"/>
      <c r="XBF117" s="599"/>
      <c r="XBG117" s="599"/>
      <c r="XBH117" s="599"/>
      <c r="XBI117" s="599"/>
      <c r="XBJ117" s="599"/>
      <c r="XBK117" s="599"/>
      <c r="XBL117" s="599"/>
      <c r="XBM117" s="599"/>
      <c r="XBN117" s="599"/>
      <c r="XBO117" s="599"/>
      <c r="XBP117" s="599"/>
      <c r="XBQ117" s="599"/>
      <c r="XBR117" s="599"/>
      <c r="XBS117" s="599"/>
      <c r="XBT117" s="599"/>
      <c r="XBU117" s="599"/>
      <c r="XBV117" s="599"/>
      <c r="XBW117" s="599"/>
      <c r="XBX117" s="599"/>
      <c r="XBY117" s="599"/>
      <c r="XBZ117" s="599"/>
      <c r="XCA117" s="599"/>
      <c r="XCB117" s="599"/>
      <c r="XCC117" s="599"/>
      <c r="XCD117" s="599"/>
      <c r="XCE117" s="599"/>
      <c r="XCF117" s="599"/>
      <c r="XCG117" s="599"/>
      <c r="XCH117" s="599"/>
      <c r="XCI117" s="599"/>
      <c r="XCJ117" s="599"/>
      <c r="XCK117" s="599"/>
      <c r="XCL117" s="599"/>
      <c r="XCM117" s="599"/>
      <c r="XCN117" s="599"/>
      <c r="XCO117" s="599"/>
      <c r="XCP117" s="599"/>
      <c r="XCQ117" s="599"/>
      <c r="XCR117" s="599"/>
      <c r="XCS117" s="599"/>
      <c r="XCT117" s="599"/>
      <c r="XCU117" s="599"/>
      <c r="XCV117" s="599"/>
      <c r="XCW117" s="599"/>
      <c r="XCX117" s="599"/>
      <c r="XCY117" s="599"/>
      <c r="XCZ117" s="599"/>
      <c r="XDA117" s="599"/>
      <c r="XDB117" s="599"/>
      <c r="XDC117" s="599"/>
      <c r="XDD117" s="599"/>
      <c r="XDE117" s="599"/>
      <c r="XDF117" s="599"/>
      <c r="XDG117" s="599"/>
      <c r="XDH117" s="599"/>
      <c r="XDI117" s="599"/>
      <c r="XDJ117" s="599"/>
      <c r="XDK117" s="599"/>
      <c r="XDL117" s="599"/>
      <c r="XDM117" s="599"/>
      <c r="XDN117" s="599"/>
      <c r="XDO117" s="599"/>
      <c r="XDP117" s="599"/>
      <c r="XDQ117" s="599"/>
      <c r="XDR117" s="599"/>
      <c r="XDS117" s="599"/>
      <c r="XDT117" s="599"/>
      <c r="XDU117" s="599"/>
      <c r="XDV117" s="599"/>
      <c r="XDW117" s="599"/>
      <c r="XDX117" s="599"/>
      <c r="XDY117" s="599"/>
      <c r="XDZ117" s="599"/>
      <c r="XEA117" s="599"/>
      <c r="XEB117" s="599"/>
      <c r="XEC117" s="599"/>
      <c r="XED117" s="599"/>
      <c r="XEE117" s="599"/>
      <c r="XEF117" s="599"/>
      <c r="XEG117" s="599"/>
      <c r="XEH117" s="599"/>
      <c r="XEI117" s="599"/>
      <c r="XEJ117" s="599"/>
      <c r="XEK117" s="599"/>
      <c r="XEL117" s="599"/>
      <c r="XEM117" s="599"/>
      <c r="XEN117" s="599"/>
      <c r="XEO117" s="599"/>
      <c r="XEP117" s="599"/>
      <c r="XEQ117" s="599"/>
      <c r="XER117" s="599"/>
      <c r="XES117" s="599"/>
      <c r="XET117" s="599"/>
      <c r="XEU117" s="599"/>
      <c r="XEV117" s="599"/>
      <c r="XEW117" s="599"/>
      <c r="XEX117" s="599"/>
      <c r="XEY117" s="599"/>
      <c r="XEZ117" s="599"/>
      <c r="XFA117" s="599"/>
      <c r="XFB117" s="599"/>
      <c r="XFC117" s="599"/>
      <c r="XFD117" s="599"/>
    </row>
    <row r="118" spans="1:16384" s="1583" customFormat="1" x14ac:dyDescent="0.2">
      <c r="A118" s="1584"/>
      <c r="B118" s="606"/>
      <c r="C118" s="1323"/>
      <c r="D118" s="1323"/>
      <c r="E118" s="1514" t="s">
        <v>299</v>
      </c>
      <c r="F118" s="847"/>
      <c r="G118" s="1517"/>
      <c r="H118" s="1303"/>
      <c r="I118" s="1303"/>
      <c r="J118" s="1308"/>
      <c r="K118" s="1308"/>
      <c r="L118" s="599"/>
      <c r="M118" s="599"/>
      <c r="N118" s="599"/>
      <c r="O118" s="599"/>
      <c r="P118" s="599"/>
      <c r="Q118" s="599"/>
      <c r="R118" s="599"/>
      <c r="S118" s="599"/>
      <c r="T118" s="599"/>
      <c r="U118" s="599"/>
      <c r="V118" s="599"/>
      <c r="W118" s="599"/>
      <c r="X118" s="599"/>
      <c r="Y118" s="599"/>
      <c r="Z118" s="599"/>
      <c r="AA118" s="599"/>
      <c r="AB118" s="599"/>
      <c r="AC118" s="599"/>
      <c r="AD118" s="599"/>
      <c r="AE118" s="599"/>
      <c r="AF118" s="599"/>
      <c r="AG118" s="599"/>
      <c r="AH118" s="599"/>
      <c r="AI118" s="599"/>
      <c r="AJ118" s="599"/>
      <c r="AK118" s="599"/>
      <c r="AL118" s="599"/>
      <c r="AM118" s="599"/>
      <c r="AN118" s="599"/>
      <c r="AO118" s="599"/>
      <c r="AP118" s="599"/>
      <c r="AQ118" s="599"/>
      <c r="AR118" s="599"/>
      <c r="AS118" s="599"/>
      <c r="AT118" s="599"/>
      <c r="AU118" s="599"/>
      <c r="AV118" s="599"/>
      <c r="AW118" s="599"/>
      <c r="AX118" s="599"/>
      <c r="AY118" s="599"/>
      <c r="AZ118" s="599"/>
      <c r="BA118" s="599"/>
      <c r="BB118" s="599"/>
      <c r="BC118" s="599"/>
      <c r="BD118" s="599"/>
      <c r="BE118" s="599"/>
      <c r="BF118" s="599"/>
      <c r="BG118" s="599"/>
      <c r="BH118" s="599"/>
      <c r="BI118" s="599"/>
      <c r="BJ118" s="599"/>
      <c r="BK118" s="599"/>
      <c r="BL118" s="599"/>
      <c r="BM118" s="599"/>
      <c r="BN118" s="599"/>
      <c r="BO118" s="599"/>
      <c r="BP118" s="599"/>
      <c r="BQ118" s="599"/>
      <c r="BR118" s="599"/>
      <c r="BS118" s="599"/>
      <c r="BT118" s="599"/>
      <c r="BU118" s="599"/>
      <c r="BV118" s="599"/>
      <c r="BW118" s="599"/>
      <c r="BX118" s="599"/>
      <c r="BY118" s="599"/>
      <c r="BZ118" s="599"/>
      <c r="CA118" s="599"/>
      <c r="CB118" s="599"/>
      <c r="CC118" s="599"/>
      <c r="CD118" s="599"/>
      <c r="CE118" s="599"/>
      <c r="CF118" s="599"/>
      <c r="CG118" s="599"/>
      <c r="CH118" s="599"/>
      <c r="CI118" s="599"/>
      <c r="CJ118" s="599"/>
      <c r="CK118" s="599"/>
      <c r="CL118" s="599"/>
      <c r="CM118" s="599"/>
      <c r="CN118" s="599"/>
      <c r="CO118" s="599"/>
      <c r="CP118" s="599"/>
      <c r="CQ118" s="599"/>
      <c r="CR118" s="599"/>
      <c r="CS118" s="599"/>
      <c r="CT118" s="599"/>
      <c r="CU118" s="599"/>
      <c r="CV118" s="599"/>
      <c r="CW118" s="599"/>
      <c r="CX118" s="599"/>
      <c r="CY118" s="599"/>
      <c r="CZ118" s="599"/>
      <c r="DA118" s="599"/>
      <c r="DB118" s="599"/>
      <c r="DC118" s="599"/>
      <c r="DD118" s="599"/>
      <c r="DE118" s="599"/>
      <c r="DF118" s="599"/>
      <c r="DG118" s="599"/>
      <c r="DH118" s="599"/>
      <c r="DI118" s="599"/>
      <c r="DJ118" s="599"/>
      <c r="DK118" s="599"/>
      <c r="DL118" s="599"/>
      <c r="DM118" s="599"/>
      <c r="DN118" s="599"/>
      <c r="DO118" s="599"/>
      <c r="DP118" s="599"/>
      <c r="DQ118" s="599"/>
      <c r="DR118" s="599"/>
      <c r="DS118" s="599"/>
      <c r="DT118" s="599"/>
      <c r="DU118" s="599"/>
      <c r="DV118" s="599"/>
      <c r="DW118" s="599"/>
      <c r="DX118" s="599"/>
      <c r="DY118" s="599"/>
      <c r="DZ118" s="599"/>
      <c r="EA118" s="599"/>
      <c r="EB118" s="599"/>
      <c r="EC118" s="599"/>
      <c r="ED118" s="599"/>
      <c r="EE118" s="599"/>
      <c r="EF118" s="599"/>
      <c r="EG118" s="599"/>
      <c r="EH118" s="599"/>
      <c r="EI118" s="599"/>
      <c r="EJ118" s="599"/>
      <c r="EK118" s="599"/>
      <c r="EL118" s="599"/>
      <c r="EM118" s="599"/>
      <c r="EN118" s="599"/>
      <c r="EO118" s="599"/>
      <c r="EP118" s="599"/>
      <c r="EQ118" s="599"/>
      <c r="ER118" s="599"/>
      <c r="ES118" s="599"/>
      <c r="ET118" s="599"/>
      <c r="EU118" s="599"/>
      <c r="EV118" s="599"/>
      <c r="EW118" s="599"/>
      <c r="EX118" s="599"/>
      <c r="EY118" s="599"/>
      <c r="EZ118" s="599"/>
      <c r="FA118" s="599"/>
      <c r="FB118" s="599"/>
      <c r="FC118" s="599"/>
      <c r="FD118" s="599"/>
      <c r="FE118" s="599"/>
      <c r="FF118" s="599"/>
      <c r="FG118" s="599"/>
      <c r="FH118" s="599"/>
      <c r="FI118" s="599"/>
      <c r="FJ118" s="599"/>
      <c r="FK118" s="599"/>
      <c r="FL118" s="599"/>
      <c r="FM118" s="599"/>
      <c r="FN118" s="599"/>
      <c r="FO118" s="599"/>
      <c r="FP118" s="599"/>
      <c r="FQ118" s="599"/>
      <c r="FR118" s="599"/>
      <c r="FS118" s="599"/>
      <c r="FT118" s="599"/>
      <c r="FU118" s="599"/>
      <c r="FV118" s="599"/>
      <c r="FW118" s="599"/>
      <c r="FX118" s="599"/>
      <c r="FY118" s="599"/>
      <c r="FZ118" s="599"/>
      <c r="GA118" s="599"/>
      <c r="GB118" s="599"/>
      <c r="GC118" s="599"/>
      <c r="GD118" s="599"/>
      <c r="GE118" s="599"/>
      <c r="GF118" s="599"/>
      <c r="GG118" s="599"/>
      <c r="GH118" s="599"/>
      <c r="GI118" s="599"/>
      <c r="GJ118" s="599"/>
      <c r="GK118" s="599"/>
      <c r="GL118" s="599"/>
      <c r="GM118" s="599"/>
      <c r="GN118" s="599"/>
      <c r="GO118" s="599"/>
      <c r="GP118" s="599"/>
      <c r="GQ118" s="599"/>
      <c r="GR118" s="599"/>
      <c r="GS118" s="599"/>
      <c r="GT118" s="599"/>
      <c r="GU118" s="599"/>
      <c r="GV118" s="599"/>
      <c r="GW118" s="599"/>
      <c r="GX118" s="599"/>
      <c r="GY118" s="599"/>
      <c r="GZ118" s="599"/>
      <c r="HA118" s="599"/>
      <c r="HB118" s="599"/>
      <c r="HC118" s="599"/>
      <c r="HD118" s="599"/>
      <c r="HE118" s="599"/>
      <c r="HF118" s="599"/>
      <c r="HG118" s="599"/>
      <c r="HH118" s="599"/>
      <c r="HI118" s="599"/>
      <c r="HJ118" s="599"/>
      <c r="HK118" s="599"/>
      <c r="HL118" s="599"/>
      <c r="HM118" s="599"/>
      <c r="HN118" s="599"/>
      <c r="HO118" s="599"/>
      <c r="HP118" s="599"/>
      <c r="HQ118" s="599"/>
      <c r="HR118" s="599"/>
      <c r="HS118" s="599"/>
      <c r="HT118" s="599"/>
      <c r="HU118" s="599"/>
      <c r="HV118" s="599"/>
      <c r="HW118" s="599"/>
      <c r="HX118" s="599"/>
      <c r="HY118" s="599"/>
      <c r="HZ118" s="599"/>
      <c r="IA118" s="599"/>
      <c r="IB118" s="599"/>
      <c r="IC118" s="599"/>
      <c r="ID118" s="599"/>
      <c r="IE118" s="599"/>
      <c r="IF118" s="599"/>
      <c r="IG118" s="599"/>
      <c r="IH118" s="599"/>
      <c r="II118" s="599"/>
      <c r="IJ118" s="599"/>
      <c r="IK118" s="599"/>
      <c r="IL118" s="599"/>
      <c r="IM118" s="599"/>
      <c r="IN118" s="599"/>
      <c r="IO118" s="599"/>
      <c r="IP118" s="599"/>
      <c r="IQ118" s="599"/>
      <c r="IR118" s="599"/>
      <c r="IS118" s="599"/>
      <c r="IT118" s="599"/>
      <c r="IU118" s="599"/>
      <c r="IV118" s="599"/>
      <c r="IW118" s="599"/>
      <c r="IX118" s="599"/>
      <c r="IY118" s="599"/>
      <c r="IZ118" s="599"/>
      <c r="JA118" s="599"/>
      <c r="JB118" s="599"/>
      <c r="JC118" s="599"/>
      <c r="JD118" s="599"/>
      <c r="JE118" s="599"/>
      <c r="JF118" s="599"/>
      <c r="JG118" s="599"/>
      <c r="JH118" s="599"/>
      <c r="JI118" s="599"/>
      <c r="JJ118" s="599"/>
      <c r="JK118" s="599"/>
      <c r="JL118" s="599"/>
      <c r="JM118" s="599"/>
      <c r="JN118" s="599"/>
      <c r="JO118" s="599"/>
      <c r="JP118" s="599"/>
      <c r="JQ118" s="599"/>
      <c r="JR118" s="599"/>
      <c r="JS118" s="599"/>
      <c r="JT118" s="599"/>
      <c r="JU118" s="599"/>
      <c r="JV118" s="599"/>
      <c r="JW118" s="599"/>
      <c r="JX118" s="599"/>
      <c r="JY118" s="599"/>
      <c r="JZ118" s="599"/>
      <c r="KA118" s="599"/>
      <c r="KB118" s="599"/>
      <c r="KC118" s="599"/>
      <c r="KD118" s="599"/>
      <c r="KE118" s="599"/>
      <c r="KF118" s="599"/>
      <c r="KG118" s="599"/>
      <c r="KH118" s="599"/>
      <c r="KI118" s="599"/>
      <c r="KJ118" s="599"/>
      <c r="KK118" s="599"/>
      <c r="KL118" s="599"/>
      <c r="KM118" s="599"/>
      <c r="KN118" s="599"/>
      <c r="KO118" s="599"/>
      <c r="KP118" s="599"/>
      <c r="KQ118" s="599"/>
      <c r="KR118" s="599"/>
      <c r="KS118" s="599"/>
      <c r="KT118" s="599"/>
      <c r="KU118" s="599"/>
      <c r="KV118" s="599"/>
      <c r="KW118" s="599"/>
      <c r="KX118" s="599"/>
      <c r="KY118" s="599"/>
      <c r="KZ118" s="599"/>
      <c r="LA118" s="599"/>
      <c r="LB118" s="599"/>
      <c r="LC118" s="599"/>
      <c r="LD118" s="599"/>
      <c r="LE118" s="599"/>
      <c r="LF118" s="599"/>
      <c r="LG118" s="599"/>
      <c r="LH118" s="599"/>
      <c r="LI118" s="599"/>
      <c r="LJ118" s="599"/>
      <c r="LK118" s="599"/>
      <c r="LL118" s="599"/>
      <c r="LM118" s="599"/>
      <c r="LN118" s="599"/>
      <c r="LO118" s="599"/>
      <c r="LP118" s="599"/>
      <c r="LQ118" s="599"/>
      <c r="LR118" s="599"/>
      <c r="LS118" s="599"/>
      <c r="LT118" s="599"/>
      <c r="LU118" s="599"/>
      <c r="LV118" s="599"/>
      <c r="LW118" s="599"/>
      <c r="LX118" s="599"/>
      <c r="LY118" s="599"/>
      <c r="LZ118" s="599"/>
      <c r="MA118" s="599"/>
      <c r="MB118" s="599"/>
      <c r="MC118" s="599"/>
      <c r="MD118" s="599"/>
      <c r="ME118" s="599"/>
      <c r="MF118" s="599"/>
      <c r="MG118" s="599"/>
      <c r="MH118" s="599"/>
      <c r="MI118" s="599"/>
      <c r="MJ118" s="599"/>
      <c r="MK118" s="599"/>
      <c r="ML118" s="599"/>
      <c r="MM118" s="599"/>
      <c r="MN118" s="599"/>
      <c r="MO118" s="599"/>
      <c r="MP118" s="599"/>
      <c r="MQ118" s="599"/>
      <c r="MR118" s="599"/>
      <c r="MS118" s="599"/>
      <c r="MT118" s="599"/>
      <c r="MU118" s="599"/>
      <c r="MV118" s="599"/>
      <c r="MW118" s="599"/>
      <c r="MX118" s="599"/>
      <c r="MY118" s="599"/>
      <c r="MZ118" s="599"/>
      <c r="NA118" s="599"/>
      <c r="NB118" s="599"/>
      <c r="NC118" s="599"/>
      <c r="ND118" s="599"/>
      <c r="NE118" s="599"/>
      <c r="NF118" s="599"/>
      <c r="NG118" s="599"/>
      <c r="NH118" s="599"/>
      <c r="NI118" s="599"/>
      <c r="NJ118" s="599"/>
      <c r="NK118" s="599"/>
      <c r="NL118" s="599"/>
      <c r="NM118" s="599"/>
      <c r="NN118" s="599"/>
      <c r="NO118" s="599"/>
      <c r="NP118" s="599"/>
      <c r="NQ118" s="599"/>
      <c r="NR118" s="599"/>
      <c r="NS118" s="599"/>
      <c r="NT118" s="599"/>
      <c r="NU118" s="599"/>
      <c r="NV118" s="599"/>
      <c r="NW118" s="599"/>
      <c r="NX118" s="599"/>
      <c r="NY118" s="599"/>
      <c r="NZ118" s="599"/>
      <c r="OA118" s="599"/>
      <c r="OB118" s="599"/>
      <c r="OC118" s="599"/>
      <c r="OD118" s="599"/>
      <c r="OE118" s="599"/>
      <c r="OF118" s="599"/>
      <c r="OG118" s="599"/>
      <c r="OH118" s="599"/>
      <c r="OI118" s="599"/>
      <c r="OJ118" s="599"/>
      <c r="OK118" s="599"/>
      <c r="OL118" s="599"/>
      <c r="OM118" s="599"/>
      <c r="ON118" s="599"/>
      <c r="OO118" s="599"/>
      <c r="OP118" s="599"/>
      <c r="OQ118" s="599"/>
      <c r="OR118" s="599"/>
      <c r="OS118" s="599"/>
      <c r="OT118" s="599"/>
      <c r="OU118" s="599"/>
      <c r="OV118" s="599"/>
      <c r="OW118" s="599"/>
      <c r="OX118" s="599"/>
      <c r="OY118" s="599"/>
      <c r="OZ118" s="599"/>
      <c r="PA118" s="599"/>
      <c r="PB118" s="599"/>
      <c r="PC118" s="599"/>
      <c r="PD118" s="599"/>
      <c r="PE118" s="599"/>
      <c r="PF118" s="599"/>
      <c r="PG118" s="599"/>
      <c r="PH118" s="599"/>
      <c r="PI118" s="599"/>
      <c r="PJ118" s="599"/>
      <c r="PK118" s="599"/>
      <c r="PL118" s="599"/>
      <c r="PM118" s="599"/>
      <c r="PN118" s="599"/>
      <c r="PO118" s="599"/>
      <c r="PP118" s="599"/>
      <c r="PQ118" s="599"/>
      <c r="PR118" s="599"/>
      <c r="PS118" s="599"/>
      <c r="PT118" s="599"/>
      <c r="PU118" s="599"/>
      <c r="PV118" s="599"/>
      <c r="PW118" s="599"/>
      <c r="PX118" s="599"/>
      <c r="PY118" s="599"/>
      <c r="PZ118" s="599"/>
      <c r="QA118" s="599"/>
      <c r="QB118" s="599"/>
      <c r="QC118" s="599"/>
      <c r="QD118" s="599"/>
      <c r="QE118" s="599"/>
      <c r="QF118" s="599"/>
      <c r="QG118" s="599"/>
      <c r="QH118" s="599"/>
      <c r="QI118" s="599"/>
      <c r="QJ118" s="599"/>
      <c r="QK118" s="599"/>
      <c r="QL118" s="599"/>
      <c r="QM118" s="599"/>
      <c r="QN118" s="599"/>
      <c r="QO118" s="599"/>
      <c r="QP118" s="599"/>
      <c r="QQ118" s="599"/>
      <c r="QR118" s="599"/>
      <c r="QS118" s="599"/>
      <c r="QT118" s="599"/>
      <c r="QU118" s="599"/>
      <c r="QV118" s="599"/>
      <c r="QW118" s="599"/>
      <c r="QX118" s="599"/>
      <c r="QY118" s="599"/>
      <c r="QZ118" s="599"/>
      <c r="RA118" s="599"/>
      <c r="RB118" s="599"/>
      <c r="RC118" s="599"/>
      <c r="RD118" s="599"/>
      <c r="RE118" s="599"/>
      <c r="RF118" s="599"/>
      <c r="RG118" s="599"/>
      <c r="RH118" s="599"/>
      <c r="RI118" s="599"/>
      <c r="RJ118" s="599"/>
      <c r="RK118" s="599"/>
      <c r="RL118" s="599"/>
      <c r="RM118" s="599"/>
      <c r="RN118" s="599"/>
      <c r="RO118" s="599"/>
      <c r="RP118" s="599"/>
      <c r="RQ118" s="599"/>
      <c r="RR118" s="599"/>
      <c r="RS118" s="599"/>
      <c r="RT118" s="599"/>
      <c r="RU118" s="599"/>
      <c r="RV118" s="599"/>
      <c r="RW118" s="599"/>
      <c r="RX118" s="599"/>
      <c r="RY118" s="599"/>
      <c r="RZ118" s="599"/>
      <c r="SA118" s="599"/>
      <c r="SB118" s="599"/>
      <c r="SC118" s="599"/>
      <c r="SD118" s="599"/>
      <c r="SE118" s="599"/>
      <c r="SF118" s="599"/>
      <c r="SG118" s="599"/>
      <c r="SH118" s="599"/>
      <c r="SI118" s="599"/>
      <c r="SJ118" s="599"/>
      <c r="SK118" s="599"/>
      <c r="SL118" s="599"/>
      <c r="SM118" s="599"/>
      <c r="SN118" s="599"/>
      <c r="SO118" s="599"/>
      <c r="SP118" s="599"/>
      <c r="SQ118" s="599"/>
      <c r="SR118" s="599"/>
      <c r="SS118" s="599"/>
      <c r="ST118" s="599"/>
      <c r="SU118" s="599"/>
      <c r="SV118" s="599"/>
      <c r="SW118" s="599"/>
      <c r="SX118" s="599"/>
      <c r="SY118" s="599"/>
      <c r="SZ118" s="599"/>
      <c r="TA118" s="599"/>
      <c r="TB118" s="599"/>
      <c r="TC118" s="599"/>
      <c r="TD118" s="599"/>
      <c r="TE118" s="599"/>
      <c r="TF118" s="599"/>
      <c r="TG118" s="599"/>
      <c r="TH118" s="599"/>
      <c r="TI118" s="599"/>
      <c r="TJ118" s="599"/>
      <c r="TK118" s="599"/>
      <c r="TL118" s="599"/>
      <c r="TM118" s="599"/>
      <c r="TN118" s="599"/>
      <c r="TO118" s="599"/>
      <c r="TP118" s="599"/>
      <c r="TQ118" s="599"/>
      <c r="TR118" s="599"/>
      <c r="TS118" s="599"/>
      <c r="TT118" s="599"/>
      <c r="TU118" s="599"/>
      <c r="TV118" s="599"/>
      <c r="TW118" s="599"/>
      <c r="TX118" s="599"/>
      <c r="TY118" s="599"/>
      <c r="TZ118" s="599"/>
      <c r="UA118" s="599"/>
      <c r="UB118" s="599"/>
      <c r="UC118" s="599"/>
      <c r="UD118" s="599"/>
      <c r="UE118" s="599"/>
      <c r="UF118" s="599"/>
      <c r="UG118" s="599"/>
      <c r="UH118" s="599"/>
      <c r="UI118" s="599"/>
      <c r="UJ118" s="599"/>
      <c r="UK118" s="599"/>
      <c r="UL118" s="599"/>
      <c r="UM118" s="599"/>
      <c r="UN118" s="599"/>
      <c r="UO118" s="599"/>
      <c r="UP118" s="599"/>
      <c r="UQ118" s="599"/>
      <c r="UR118" s="599"/>
      <c r="US118" s="599"/>
      <c r="UT118" s="599"/>
      <c r="UU118" s="599"/>
      <c r="UV118" s="599"/>
      <c r="UW118" s="599"/>
      <c r="UX118" s="599"/>
      <c r="UY118" s="599"/>
      <c r="UZ118" s="599"/>
      <c r="VA118" s="599"/>
      <c r="VB118" s="599"/>
      <c r="VC118" s="599"/>
      <c r="VD118" s="599"/>
      <c r="VE118" s="599"/>
      <c r="VF118" s="599"/>
      <c r="VG118" s="599"/>
      <c r="VH118" s="599"/>
      <c r="VI118" s="599"/>
      <c r="VJ118" s="599"/>
      <c r="VK118" s="599"/>
      <c r="VL118" s="599"/>
      <c r="VM118" s="599"/>
      <c r="VN118" s="599"/>
      <c r="VO118" s="599"/>
      <c r="VP118" s="599"/>
      <c r="VQ118" s="599"/>
      <c r="VR118" s="599"/>
      <c r="VS118" s="599"/>
      <c r="VT118" s="599"/>
      <c r="VU118" s="599"/>
      <c r="VV118" s="599"/>
      <c r="VW118" s="599"/>
      <c r="VX118" s="599"/>
      <c r="VY118" s="599"/>
      <c r="VZ118" s="599"/>
      <c r="WA118" s="599"/>
      <c r="WB118" s="599"/>
      <c r="WC118" s="599"/>
      <c r="WD118" s="599"/>
      <c r="WE118" s="599"/>
      <c r="WF118" s="599"/>
      <c r="WG118" s="599"/>
      <c r="WH118" s="599"/>
      <c r="WI118" s="599"/>
      <c r="WJ118" s="599"/>
      <c r="WK118" s="599"/>
      <c r="WL118" s="599"/>
      <c r="WM118" s="599"/>
      <c r="WN118" s="599"/>
      <c r="WO118" s="599"/>
      <c r="WP118" s="599"/>
      <c r="WQ118" s="599"/>
      <c r="WR118" s="599"/>
      <c r="WS118" s="599"/>
      <c r="WT118" s="599"/>
      <c r="WU118" s="599"/>
      <c r="WV118" s="599"/>
      <c r="WW118" s="599"/>
      <c r="WX118" s="599"/>
      <c r="WY118" s="599"/>
      <c r="WZ118" s="599"/>
      <c r="XA118" s="599"/>
      <c r="XB118" s="599"/>
      <c r="XC118" s="599"/>
      <c r="XD118" s="599"/>
      <c r="XE118" s="599"/>
      <c r="XF118" s="599"/>
      <c r="XG118" s="599"/>
      <c r="XH118" s="599"/>
      <c r="XI118" s="599"/>
      <c r="XJ118" s="599"/>
      <c r="XK118" s="599"/>
      <c r="XL118" s="599"/>
      <c r="XM118" s="599"/>
      <c r="XN118" s="599"/>
      <c r="XO118" s="599"/>
      <c r="XP118" s="599"/>
      <c r="XQ118" s="599"/>
      <c r="XR118" s="599"/>
      <c r="XS118" s="599"/>
      <c r="XT118" s="599"/>
      <c r="XU118" s="599"/>
      <c r="XV118" s="599"/>
      <c r="XW118" s="599"/>
      <c r="XX118" s="599"/>
      <c r="XY118" s="599"/>
      <c r="XZ118" s="599"/>
      <c r="YA118" s="599"/>
      <c r="YB118" s="599"/>
      <c r="YC118" s="599"/>
      <c r="YD118" s="599"/>
      <c r="YE118" s="599"/>
      <c r="YF118" s="599"/>
      <c r="YG118" s="599"/>
      <c r="YH118" s="599"/>
      <c r="YI118" s="599"/>
      <c r="YJ118" s="599"/>
      <c r="YK118" s="599"/>
      <c r="YL118" s="599"/>
      <c r="YM118" s="599"/>
      <c r="YN118" s="599"/>
      <c r="YO118" s="599"/>
      <c r="YP118" s="599"/>
      <c r="YQ118" s="599"/>
      <c r="YR118" s="599"/>
      <c r="YS118" s="599"/>
      <c r="YT118" s="599"/>
      <c r="YU118" s="599"/>
      <c r="YV118" s="599"/>
      <c r="YW118" s="599"/>
      <c r="YX118" s="599"/>
      <c r="YY118" s="599"/>
      <c r="YZ118" s="599"/>
      <c r="ZA118" s="599"/>
      <c r="ZB118" s="599"/>
      <c r="ZC118" s="599"/>
      <c r="ZD118" s="599"/>
      <c r="ZE118" s="599"/>
      <c r="ZF118" s="599"/>
      <c r="ZG118" s="599"/>
      <c r="ZH118" s="599"/>
      <c r="ZI118" s="599"/>
      <c r="ZJ118" s="599"/>
      <c r="ZK118" s="599"/>
      <c r="ZL118" s="599"/>
      <c r="ZM118" s="599"/>
      <c r="ZN118" s="599"/>
      <c r="ZO118" s="599"/>
      <c r="ZP118" s="599"/>
      <c r="ZQ118" s="599"/>
      <c r="ZR118" s="599"/>
      <c r="ZS118" s="599"/>
      <c r="ZT118" s="599"/>
      <c r="ZU118" s="599"/>
      <c r="ZV118" s="599"/>
      <c r="ZW118" s="599"/>
      <c r="ZX118" s="599"/>
      <c r="ZY118" s="599"/>
      <c r="ZZ118" s="599"/>
      <c r="AAA118" s="599"/>
      <c r="AAB118" s="599"/>
      <c r="AAC118" s="599"/>
      <c r="AAD118" s="599"/>
      <c r="AAE118" s="599"/>
      <c r="AAF118" s="599"/>
      <c r="AAG118" s="599"/>
      <c r="AAH118" s="599"/>
      <c r="AAI118" s="599"/>
      <c r="AAJ118" s="599"/>
      <c r="AAK118" s="599"/>
      <c r="AAL118" s="599"/>
      <c r="AAM118" s="599"/>
      <c r="AAN118" s="599"/>
      <c r="AAO118" s="599"/>
      <c r="AAP118" s="599"/>
      <c r="AAQ118" s="599"/>
      <c r="AAR118" s="599"/>
      <c r="AAS118" s="599"/>
      <c r="AAT118" s="599"/>
      <c r="AAU118" s="599"/>
      <c r="AAV118" s="599"/>
      <c r="AAW118" s="599"/>
      <c r="AAX118" s="599"/>
      <c r="AAY118" s="599"/>
      <c r="AAZ118" s="599"/>
      <c r="ABA118" s="599"/>
      <c r="ABB118" s="599"/>
      <c r="ABC118" s="599"/>
      <c r="ABD118" s="599"/>
      <c r="ABE118" s="599"/>
      <c r="ABF118" s="599"/>
      <c r="ABG118" s="599"/>
      <c r="ABH118" s="599"/>
      <c r="ABI118" s="599"/>
      <c r="ABJ118" s="599"/>
      <c r="ABK118" s="599"/>
      <c r="ABL118" s="599"/>
      <c r="ABM118" s="599"/>
      <c r="ABN118" s="599"/>
      <c r="ABO118" s="599"/>
      <c r="ABP118" s="599"/>
      <c r="ABQ118" s="599"/>
      <c r="ABR118" s="599"/>
      <c r="ABS118" s="599"/>
      <c r="ABT118" s="599"/>
      <c r="ABU118" s="599"/>
      <c r="ABV118" s="599"/>
      <c r="ABW118" s="599"/>
      <c r="ABX118" s="599"/>
      <c r="ABY118" s="599"/>
      <c r="ABZ118" s="599"/>
      <c r="ACA118" s="599"/>
      <c r="ACB118" s="599"/>
      <c r="ACC118" s="599"/>
      <c r="ACD118" s="599"/>
      <c r="ACE118" s="599"/>
      <c r="ACF118" s="599"/>
      <c r="ACG118" s="599"/>
      <c r="ACH118" s="599"/>
      <c r="ACI118" s="599"/>
      <c r="ACJ118" s="599"/>
      <c r="ACK118" s="599"/>
      <c r="ACL118" s="599"/>
      <c r="ACM118" s="599"/>
      <c r="ACN118" s="599"/>
      <c r="ACO118" s="599"/>
      <c r="ACP118" s="599"/>
      <c r="ACQ118" s="599"/>
      <c r="ACR118" s="599"/>
      <c r="ACS118" s="599"/>
      <c r="ACT118" s="599"/>
      <c r="ACU118" s="599"/>
      <c r="ACV118" s="599"/>
      <c r="ACW118" s="599"/>
      <c r="ACX118" s="599"/>
      <c r="ACY118" s="599"/>
      <c r="ACZ118" s="599"/>
      <c r="ADA118" s="599"/>
      <c r="ADB118" s="599"/>
      <c r="ADC118" s="599"/>
      <c r="ADD118" s="599"/>
      <c r="ADE118" s="599"/>
      <c r="ADF118" s="599"/>
      <c r="ADG118" s="599"/>
      <c r="ADH118" s="599"/>
      <c r="ADI118" s="599"/>
      <c r="ADJ118" s="599"/>
      <c r="ADK118" s="599"/>
      <c r="ADL118" s="599"/>
      <c r="ADM118" s="599"/>
      <c r="ADN118" s="599"/>
      <c r="ADO118" s="599"/>
      <c r="ADP118" s="599"/>
      <c r="ADQ118" s="599"/>
      <c r="ADR118" s="599"/>
      <c r="ADS118" s="599"/>
      <c r="ADT118" s="599"/>
      <c r="ADU118" s="599"/>
      <c r="ADV118" s="599"/>
      <c r="ADW118" s="599"/>
      <c r="ADX118" s="599"/>
      <c r="ADY118" s="599"/>
      <c r="ADZ118" s="599"/>
      <c r="AEA118" s="599"/>
      <c r="AEB118" s="599"/>
      <c r="AEC118" s="599"/>
      <c r="AED118" s="599"/>
      <c r="AEE118" s="599"/>
      <c r="AEF118" s="599"/>
      <c r="AEG118" s="599"/>
      <c r="AEH118" s="599"/>
      <c r="AEI118" s="599"/>
      <c r="AEJ118" s="599"/>
      <c r="AEK118" s="599"/>
      <c r="AEL118" s="599"/>
      <c r="AEM118" s="599"/>
      <c r="AEN118" s="599"/>
      <c r="AEO118" s="599"/>
      <c r="AEP118" s="599"/>
      <c r="AEQ118" s="599"/>
      <c r="AER118" s="599"/>
      <c r="AES118" s="599"/>
      <c r="AET118" s="599"/>
      <c r="AEU118" s="599"/>
      <c r="AEV118" s="599"/>
      <c r="AEW118" s="599"/>
      <c r="AEX118" s="599"/>
      <c r="AEY118" s="599"/>
      <c r="AEZ118" s="599"/>
      <c r="AFA118" s="599"/>
      <c r="AFB118" s="599"/>
      <c r="AFC118" s="599"/>
      <c r="AFD118" s="599"/>
      <c r="AFE118" s="599"/>
      <c r="AFF118" s="599"/>
      <c r="AFG118" s="599"/>
      <c r="AFH118" s="599"/>
      <c r="AFI118" s="599"/>
      <c r="AFJ118" s="599"/>
      <c r="AFK118" s="599"/>
      <c r="AFL118" s="599"/>
      <c r="AFM118" s="599"/>
      <c r="AFN118" s="599"/>
      <c r="AFO118" s="599"/>
      <c r="AFP118" s="599"/>
      <c r="AFQ118" s="599"/>
      <c r="AFR118" s="599"/>
      <c r="AFS118" s="599"/>
      <c r="AFT118" s="599"/>
      <c r="AFU118" s="599"/>
      <c r="AFV118" s="599"/>
      <c r="AFW118" s="599"/>
      <c r="AFX118" s="599"/>
      <c r="AFY118" s="599"/>
      <c r="AFZ118" s="599"/>
      <c r="AGA118" s="599"/>
      <c r="AGB118" s="599"/>
      <c r="AGC118" s="599"/>
      <c r="AGD118" s="599"/>
      <c r="AGE118" s="599"/>
      <c r="AGF118" s="599"/>
      <c r="AGG118" s="599"/>
      <c r="AGH118" s="599"/>
      <c r="AGI118" s="599"/>
      <c r="AGJ118" s="599"/>
      <c r="AGK118" s="599"/>
      <c r="AGL118" s="599"/>
      <c r="AGM118" s="599"/>
      <c r="AGN118" s="599"/>
      <c r="AGO118" s="599"/>
      <c r="AGP118" s="599"/>
      <c r="AGQ118" s="599"/>
      <c r="AGR118" s="599"/>
      <c r="AGS118" s="599"/>
      <c r="AGT118" s="599"/>
      <c r="AGU118" s="599"/>
      <c r="AGV118" s="599"/>
      <c r="AGW118" s="599"/>
      <c r="AGX118" s="599"/>
      <c r="AGY118" s="599"/>
      <c r="AGZ118" s="599"/>
      <c r="AHA118" s="599"/>
      <c r="AHB118" s="599"/>
      <c r="AHC118" s="599"/>
      <c r="AHD118" s="599"/>
      <c r="AHE118" s="599"/>
      <c r="AHF118" s="599"/>
      <c r="AHG118" s="599"/>
      <c r="AHH118" s="599"/>
      <c r="AHI118" s="599"/>
      <c r="AHJ118" s="599"/>
      <c r="AHK118" s="599"/>
      <c r="AHL118" s="599"/>
      <c r="AHM118" s="599"/>
      <c r="AHN118" s="599"/>
      <c r="AHO118" s="599"/>
      <c r="AHP118" s="599"/>
      <c r="AHQ118" s="599"/>
      <c r="AHR118" s="599"/>
      <c r="AHS118" s="599"/>
      <c r="AHT118" s="599"/>
      <c r="AHU118" s="599"/>
      <c r="AHV118" s="599"/>
      <c r="AHW118" s="599"/>
      <c r="AHX118" s="599"/>
      <c r="AHY118" s="599"/>
      <c r="AHZ118" s="599"/>
      <c r="AIA118" s="599"/>
      <c r="AIB118" s="599"/>
      <c r="AIC118" s="599"/>
      <c r="AID118" s="599"/>
      <c r="AIE118" s="599"/>
      <c r="AIF118" s="599"/>
      <c r="AIG118" s="599"/>
      <c r="AIH118" s="599"/>
      <c r="AII118" s="599"/>
      <c r="AIJ118" s="599"/>
      <c r="AIK118" s="599"/>
      <c r="AIL118" s="599"/>
      <c r="AIM118" s="599"/>
      <c r="AIN118" s="599"/>
      <c r="AIO118" s="599"/>
      <c r="AIP118" s="599"/>
      <c r="AIQ118" s="599"/>
      <c r="AIR118" s="599"/>
      <c r="AIS118" s="599"/>
      <c r="AIT118" s="599"/>
      <c r="AIU118" s="599"/>
      <c r="AIV118" s="599"/>
      <c r="AIW118" s="599"/>
      <c r="AIX118" s="599"/>
      <c r="AIY118" s="599"/>
      <c r="AIZ118" s="599"/>
      <c r="AJA118" s="599"/>
      <c r="AJB118" s="599"/>
      <c r="AJC118" s="599"/>
      <c r="AJD118" s="599"/>
      <c r="AJE118" s="599"/>
      <c r="AJF118" s="599"/>
      <c r="AJG118" s="599"/>
      <c r="AJH118" s="599"/>
      <c r="AJI118" s="599"/>
      <c r="AJJ118" s="599"/>
      <c r="AJK118" s="599"/>
      <c r="AJL118" s="599"/>
      <c r="AJM118" s="599"/>
      <c r="AJN118" s="599"/>
      <c r="AJO118" s="599"/>
      <c r="AJP118" s="599"/>
      <c r="AJQ118" s="599"/>
      <c r="AJR118" s="599"/>
      <c r="AJS118" s="599"/>
      <c r="AJT118" s="599"/>
      <c r="AJU118" s="599"/>
      <c r="AJV118" s="599"/>
      <c r="AJW118" s="599"/>
      <c r="AJX118" s="599"/>
      <c r="AJY118" s="599"/>
      <c r="AJZ118" s="599"/>
      <c r="AKA118" s="599"/>
      <c r="AKB118" s="599"/>
      <c r="AKC118" s="599"/>
      <c r="AKD118" s="599"/>
      <c r="AKE118" s="599"/>
      <c r="AKF118" s="599"/>
      <c r="AKG118" s="599"/>
      <c r="AKH118" s="599"/>
      <c r="AKI118" s="599"/>
      <c r="AKJ118" s="599"/>
      <c r="AKK118" s="599"/>
      <c r="AKL118" s="599"/>
      <c r="AKM118" s="599"/>
      <c r="AKN118" s="599"/>
      <c r="AKO118" s="599"/>
      <c r="AKP118" s="599"/>
      <c r="AKQ118" s="599"/>
      <c r="AKR118" s="599"/>
      <c r="AKS118" s="599"/>
      <c r="AKT118" s="599"/>
      <c r="AKU118" s="599"/>
      <c r="AKV118" s="599"/>
      <c r="AKW118" s="599"/>
      <c r="AKX118" s="599"/>
      <c r="AKY118" s="599"/>
      <c r="AKZ118" s="599"/>
      <c r="ALA118" s="599"/>
      <c r="ALB118" s="599"/>
      <c r="ALC118" s="599"/>
      <c r="ALD118" s="599"/>
      <c r="ALE118" s="599"/>
      <c r="ALF118" s="599"/>
      <c r="ALG118" s="599"/>
      <c r="ALH118" s="599"/>
      <c r="ALI118" s="599"/>
      <c r="ALJ118" s="599"/>
      <c r="ALK118" s="599"/>
      <c r="ALL118" s="599"/>
      <c r="ALM118" s="599"/>
      <c r="ALN118" s="599"/>
      <c r="ALO118" s="599"/>
      <c r="ALP118" s="599"/>
      <c r="ALQ118" s="599"/>
      <c r="ALR118" s="599"/>
      <c r="ALS118" s="599"/>
      <c r="ALT118" s="599"/>
      <c r="ALU118" s="599"/>
      <c r="ALV118" s="599"/>
      <c r="ALW118" s="599"/>
      <c r="ALX118" s="599"/>
      <c r="ALY118" s="599"/>
      <c r="ALZ118" s="599"/>
      <c r="AMA118" s="599"/>
      <c r="AMB118" s="599"/>
      <c r="AMC118" s="599"/>
      <c r="AMD118" s="599"/>
      <c r="AME118" s="599"/>
      <c r="AMF118" s="599"/>
      <c r="AMG118" s="599"/>
      <c r="AMH118" s="599"/>
      <c r="AMI118" s="599"/>
      <c r="AMJ118" s="599"/>
      <c r="AMK118" s="599"/>
      <c r="AML118" s="599"/>
      <c r="AMM118" s="599"/>
      <c r="AMN118" s="599"/>
      <c r="AMO118" s="599"/>
      <c r="AMP118" s="599"/>
      <c r="AMQ118" s="599"/>
      <c r="AMR118" s="599"/>
      <c r="AMS118" s="599"/>
      <c r="AMT118" s="599"/>
      <c r="AMU118" s="599"/>
      <c r="AMV118" s="599"/>
      <c r="AMW118" s="599"/>
      <c r="AMX118" s="599"/>
      <c r="AMY118" s="599"/>
      <c r="AMZ118" s="599"/>
      <c r="ANA118" s="599"/>
      <c r="ANB118" s="599"/>
      <c r="ANC118" s="599"/>
      <c r="AND118" s="599"/>
      <c r="ANE118" s="599"/>
      <c r="ANF118" s="599"/>
      <c r="ANG118" s="599"/>
      <c r="ANH118" s="599"/>
      <c r="ANI118" s="599"/>
      <c r="ANJ118" s="599"/>
      <c r="ANK118" s="599"/>
      <c r="ANL118" s="599"/>
      <c r="ANM118" s="599"/>
      <c r="ANN118" s="599"/>
      <c r="ANO118" s="599"/>
      <c r="ANP118" s="599"/>
      <c r="ANQ118" s="599"/>
      <c r="ANR118" s="599"/>
      <c r="ANS118" s="599"/>
      <c r="ANT118" s="599"/>
      <c r="ANU118" s="599"/>
      <c r="ANV118" s="599"/>
      <c r="ANW118" s="599"/>
      <c r="ANX118" s="599"/>
      <c r="ANY118" s="599"/>
      <c r="ANZ118" s="599"/>
      <c r="AOA118" s="599"/>
      <c r="AOB118" s="599"/>
      <c r="AOC118" s="599"/>
      <c r="AOD118" s="599"/>
      <c r="AOE118" s="599"/>
      <c r="AOF118" s="599"/>
      <c r="AOG118" s="599"/>
      <c r="AOH118" s="599"/>
      <c r="AOI118" s="599"/>
      <c r="AOJ118" s="599"/>
      <c r="AOK118" s="599"/>
      <c r="AOL118" s="599"/>
      <c r="AOM118" s="599"/>
      <c r="AON118" s="599"/>
      <c r="AOO118" s="599"/>
      <c r="AOP118" s="599"/>
      <c r="AOQ118" s="599"/>
      <c r="AOR118" s="599"/>
      <c r="AOS118" s="599"/>
      <c r="AOT118" s="599"/>
      <c r="AOU118" s="599"/>
      <c r="AOV118" s="599"/>
      <c r="AOW118" s="599"/>
      <c r="AOX118" s="599"/>
      <c r="AOY118" s="599"/>
      <c r="AOZ118" s="599"/>
      <c r="APA118" s="599"/>
      <c r="APB118" s="599"/>
      <c r="APC118" s="599"/>
      <c r="APD118" s="599"/>
      <c r="APE118" s="599"/>
      <c r="APF118" s="599"/>
      <c r="APG118" s="599"/>
      <c r="APH118" s="599"/>
      <c r="API118" s="599"/>
      <c r="APJ118" s="599"/>
      <c r="APK118" s="599"/>
      <c r="APL118" s="599"/>
      <c r="APM118" s="599"/>
      <c r="APN118" s="599"/>
      <c r="APO118" s="599"/>
      <c r="APP118" s="599"/>
      <c r="APQ118" s="599"/>
      <c r="APR118" s="599"/>
      <c r="APS118" s="599"/>
      <c r="APT118" s="599"/>
      <c r="APU118" s="599"/>
      <c r="APV118" s="599"/>
      <c r="APW118" s="599"/>
      <c r="APX118" s="599"/>
      <c r="APY118" s="599"/>
      <c r="APZ118" s="599"/>
      <c r="AQA118" s="599"/>
      <c r="AQB118" s="599"/>
      <c r="AQC118" s="599"/>
      <c r="AQD118" s="599"/>
      <c r="AQE118" s="599"/>
      <c r="AQF118" s="599"/>
      <c r="AQG118" s="599"/>
      <c r="AQH118" s="599"/>
      <c r="AQI118" s="599"/>
      <c r="AQJ118" s="599"/>
      <c r="AQK118" s="599"/>
      <c r="AQL118" s="599"/>
      <c r="AQM118" s="599"/>
      <c r="AQN118" s="599"/>
      <c r="AQO118" s="599"/>
      <c r="AQP118" s="599"/>
      <c r="AQQ118" s="599"/>
      <c r="AQR118" s="599"/>
      <c r="AQS118" s="599"/>
      <c r="AQT118" s="599"/>
      <c r="AQU118" s="599"/>
      <c r="AQV118" s="599"/>
      <c r="AQW118" s="599"/>
      <c r="AQX118" s="599"/>
      <c r="AQY118" s="599"/>
      <c r="AQZ118" s="599"/>
      <c r="ARA118" s="599"/>
      <c r="ARB118" s="599"/>
      <c r="ARC118" s="599"/>
      <c r="ARD118" s="599"/>
      <c r="ARE118" s="599"/>
      <c r="ARF118" s="599"/>
      <c r="ARG118" s="599"/>
      <c r="ARH118" s="599"/>
      <c r="ARI118" s="599"/>
      <c r="ARJ118" s="599"/>
      <c r="ARK118" s="599"/>
      <c r="ARL118" s="599"/>
      <c r="ARM118" s="599"/>
      <c r="ARN118" s="599"/>
      <c r="ARO118" s="599"/>
      <c r="ARP118" s="599"/>
      <c r="ARQ118" s="599"/>
      <c r="ARR118" s="599"/>
      <c r="ARS118" s="599"/>
      <c r="ART118" s="599"/>
      <c r="ARU118" s="599"/>
      <c r="ARV118" s="599"/>
      <c r="ARW118" s="599"/>
      <c r="ARX118" s="599"/>
      <c r="ARY118" s="599"/>
      <c r="ARZ118" s="599"/>
      <c r="ASA118" s="599"/>
      <c r="ASB118" s="599"/>
      <c r="ASC118" s="599"/>
      <c r="ASD118" s="599"/>
      <c r="ASE118" s="599"/>
      <c r="ASF118" s="599"/>
      <c r="ASG118" s="599"/>
      <c r="ASH118" s="599"/>
      <c r="ASI118" s="599"/>
      <c r="ASJ118" s="599"/>
      <c r="ASK118" s="599"/>
      <c r="ASL118" s="599"/>
      <c r="ASM118" s="599"/>
      <c r="ASN118" s="599"/>
      <c r="ASO118" s="599"/>
      <c r="ASP118" s="599"/>
      <c r="ASQ118" s="599"/>
      <c r="ASR118" s="599"/>
      <c r="ASS118" s="599"/>
      <c r="AST118" s="599"/>
      <c r="ASU118" s="599"/>
      <c r="ASV118" s="599"/>
      <c r="ASW118" s="599"/>
      <c r="ASX118" s="599"/>
      <c r="ASY118" s="599"/>
      <c r="ASZ118" s="599"/>
      <c r="ATA118" s="599"/>
      <c r="ATB118" s="599"/>
      <c r="ATC118" s="599"/>
      <c r="ATD118" s="599"/>
      <c r="ATE118" s="599"/>
      <c r="ATF118" s="599"/>
      <c r="ATG118" s="599"/>
      <c r="ATH118" s="599"/>
      <c r="ATI118" s="599"/>
      <c r="ATJ118" s="599"/>
      <c r="ATK118" s="599"/>
      <c r="ATL118" s="599"/>
      <c r="ATM118" s="599"/>
      <c r="ATN118" s="599"/>
      <c r="ATO118" s="599"/>
      <c r="ATP118" s="599"/>
      <c r="ATQ118" s="599"/>
      <c r="ATR118" s="599"/>
      <c r="ATS118" s="599"/>
      <c r="ATT118" s="599"/>
      <c r="ATU118" s="599"/>
      <c r="ATV118" s="599"/>
      <c r="ATW118" s="599"/>
      <c r="ATX118" s="599"/>
      <c r="ATY118" s="599"/>
      <c r="ATZ118" s="599"/>
      <c r="AUA118" s="599"/>
      <c r="AUB118" s="599"/>
      <c r="AUC118" s="599"/>
      <c r="AUD118" s="599"/>
      <c r="AUE118" s="599"/>
      <c r="AUF118" s="599"/>
      <c r="AUG118" s="599"/>
      <c r="AUH118" s="599"/>
      <c r="AUI118" s="599"/>
      <c r="AUJ118" s="599"/>
      <c r="AUK118" s="599"/>
      <c r="AUL118" s="599"/>
      <c r="AUM118" s="599"/>
      <c r="AUN118" s="599"/>
      <c r="AUO118" s="599"/>
      <c r="AUP118" s="599"/>
      <c r="AUQ118" s="599"/>
      <c r="AUR118" s="599"/>
      <c r="AUS118" s="599"/>
      <c r="AUT118" s="599"/>
      <c r="AUU118" s="599"/>
      <c r="AUV118" s="599"/>
      <c r="AUW118" s="599"/>
      <c r="AUX118" s="599"/>
      <c r="AUY118" s="599"/>
      <c r="AUZ118" s="599"/>
      <c r="AVA118" s="599"/>
      <c r="AVB118" s="599"/>
      <c r="AVC118" s="599"/>
      <c r="AVD118" s="599"/>
      <c r="AVE118" s="599"/>
      <c r="AVF118" s="599"/>
      <c r="AVG118" s="599"/>
      <c r="AVH118" s="599"/>
      <c r="AVI118" s="599"/>
      <c r="AVJ118" s="599"/>
      <c r="AVK118" s="599"/>
      <c r="AVL118" s="599"/>
      <c r="AVM118" s="599"/>
      <c r="AVN118" s="599"/>
      <c r="AVO118" s="599"/>
      <c r="AVP118" s="599"/>
      <c r="AVQ118" s="599"/>
      <c r="AVR118" s="599"/>
      <c r="AVS118" s="599"/>
      <c r="AVT118" s="599"/>
      <c r="AVU118" s="599"/>
      <c r="AVV118" s="599"/>
      <c r="AVW118" s="599"/>
      <c r="AVX118" s="599"/>
      <c r="AVY118" s="599"/>
      <c r="AVZ118" s="599"/>
      <c r="AWA118" s="599"/>
      <c r="AWB118" s="599"/>
      <c r="AWC118" s="599"/>
      <c r="AWD118" s="599"/>
      <c r="AWE118" s="599"/>
      <c r="AWF118" s="599"/>
      <c r="AWG118" s="599"/>
      <c r="AWH118" s="599"/>
      <c r="AWI118" s="599"/>
      <c r="AWJ118" s="599"/>
      <c r="AWK118" s="599"/>
      <c r="AWL118" s="599"/>
      <c r="AWM118" s="599"/>
      <c r="AWN118" s="599"/>
      <c r="AWO118" s="599"/>
      <c r="AWP118" s="599"/>
      <c r="AWQ118" s="599"/>
      <c r="AWR118" s="599"/>
      <c r="AWS118" s="599"/>
      <c r="AWT118" s="599"/>
      <c r="AWU118" s="599"/>
      <c r="AWV118" s="599"/>
      <c r="AWW118" s="599"/>
      <c r="AWX118" s="599"/>
      <c r="AWY118" s="599"/>
      <c r="AWZ118" s="599"/>
      <c r="AXA118" s="599"/>
      <c r="AXB118" s="599"/>
      <c r="AXC118" s="599"/>
      <c r="AXD118" s="599"/>
      <c r="AXE118" s="599"/>
      <c r="AXF118" s="599"/>
      <c r="AXG118" s="599"/>
      <c r="AXH118" s="599"/>
      <c r="AXI118" s="599"/>
      <c r="AXJ118" s="599"/>
      <c r="AXK118" s="599"/>
      <c r="AXL118" s="599"/>
      <c r="AXM118" s="599"/>
      <c r="AXN118" s="599"/>
      <c r="AXO118" s="599"/>
      <c r="AXP118" s="599"/>
      <c r="AXQ118" s="599"/>
      <c r="AXR118" s="599"/>
      <c r="AXS118" s="599"/>
      <c r="AXT118" s="599"/>
      <c r="AXU118" s="599"/>
      <c r="AXV118" s="599"/>
      <c r="AXW118" s="599"/>
      <c r="AXX118" s="599"/>
      <c r="AXY118" s="599"/>
      <c r="AXZ118" s="599"/>
      <c r="AYA118" s="599"/>
      <c r="AYB118" s="599"/>
      <c r="AYC118" s="599"/>
      <c r="AYD118" s="599"/>
      <c r="AYE118" s="599"/>
      <c r="AYF118" s="599"/>
      <c r="AYG118" s="599"/>
      <c r="AYH118" s="599"/>
      <c r="AYI118" s="599"/>
      <c r="AYJ118" s="599"/>
      <c r="AYK118" s="599"/>
      <c r="AYL118" s="599"/>
      <c r="AYM118" s="599"/>
      <c r="AYN118" s="599"/>
      <c r="AYO118" s="599"/>
      <c r="AYP118" s="599"/>
      <c r="AYQ118" s="599"/>
      <c r="AYR118" s="599"/>
      <c r="AYS118" s="599"/>
      <c r="AYT118" s="599"/>
      <c r="AYU118" s="599"/>
      <c r="AYV118" s="599"/>
      <c r="AYW118" s="599"/>
      <c r="AYX118" s="599"/>
      <c r="AYY118" s="599"/>
      <c r="AYZ118" s="599"/>
      <c r="AZA118" s="599"/>
      <c r="AZB118" s="599"/>
      <c r="AZC118" s="599"/>
      <c r="AZD118" s="599"/>
      <c r="AZE118" s="599"/>
      <c r="AZF118" s="599"/>
      <c r="AZG118" s="599"/>
      <c r="AZH118" s="599"/>
      <c r="AZI118" s="599"/>
      <c r="AZJ118" s="599"/>
      <c r="AZK118" s="599"/>
      <c r="AZL118" s="599"/>
      <c r="AZM118" s="599"/>
      <c r="AZN118" s="599"/>
      <c r="AZO118" s="599"/>
      <c r="AZP118" s="599"/>
      <c r="AZQ118" s="599"/>
      <c r="AZR118" s="599"/>
      <c r="AZS118" s="599"/>
      <c r="AZT118" s="599"/>
      <c r="AZU118" s="599"/>
      <c r="AZV118" s="599"/>
      <c r="AZW118" s="599"/>
      <c r="AZX118" s="599"/>
      <c r="AZY118" s="599"/>
      <c r="AZZ118" s="599"/>
      <c r="BAA118" s="599"/>
      <c r="BAB118" s="599"/>
      <c r="BAC118" s="599"/>
      <c r="BAD118" s="599"/>
      <c r="BAE118" s="599"/>
      <c r="BAF118" s="599"/>
      <c r="BAG118" s="599"/>
      <c r="BAH118" s="599"/>
      <c r="BAI118" s="599"/>
      <c r="BAJ118" s="599"/>
      <c r="BAK118" s="599"/>
      <c r="BAL118" s="599"/>
      <c r="BAM118" s="599"/>
      <c r="BAN118" s="599"/>
      <c r="BAO118" s="599"/>
      <c r="BAP118" s="599"/>
      <c r="BAQ118" s="599"/>
      <c r="BAR118" s="599"/>
      <c r="BAS118" s="599"/>
      <c r="BAT118" s="599"/>
      <c r="BAU118" s="599"/>
      <c r="BAV118" s="599"/>
      <c r="BAW118" s="599"/>
      <c r="BAX118" s="599"/>
      <c r="BAY118" s="599"/>
      <c r="BAZ118" s="599"/>
      <c r="BBA118" s="599"/>
      <c r="BBB118" s="599"/>
      <c r="BBC118" s="599"/>
      <c r="BBD118" s="599"/>
      <c r="BBE118" s="599"/>
      <c r="BBF118" s="599"/>
      <c r="BBG118" s="599"/>
      <c r="BBH118" s="599"/>
      <c r="BBI118" s="599"/>
      <c r="BBJ118" s="599"/>
      <c r="BBK118" s="599"/>
      <c r="BBL118" s="599"/>
      <c r="BBM118" s="599"/>
      <c r="BBN118" s="599"/>
      <c r="BBO118" s="599"/>
      <c r="BBP118" s="599"/>
      <c r="BBQ118" s="599"/>
      <c r="BBR118" s="599"/>
      <c r="BBS118" s="599"/>
      <c r="BBT118" s="599"/>
      <c r="BBU118" s="599"/>
      <c r="BBV118" s="599"/>
      <c r="BBW118" s="599"/>
      <c r="BBX118" s="599"/>
      <c r="BBY118" s="599"/>
      <c r="BBZ118" s="599"/>
      <c r="BCA118" s="599"/>
      <c r="BCB118" s="599"/>
      <c r="BCC118" s="599"/>
      <c r="BCD118" s="599"/>
      <c r="BCE118" s="599"/>
      <c r="BCF118" s="599"/>
      <c r="BCG118" s="599"/>
      <c r="BCH118" s="599"/>
      <c r="BCI118" s="599"/>
      <c r="BCJ118" s="599"/>
      <c r="BCK118" s="599"/>
      <c r="BCL118" s="599"/>
      <c r="BCM118" s="599"/>
      <c r="BCN118" s="599"/>
      <c r="BCO118" s="599"/>
      <c r="BCP118" s="599"/>
      <c r="BCQ118" s="599"/>
      <c r="BCR118" s="599"/>
      <c r="BCS118" s="599"/>
      <c r="BCT118" s="599"/>
      <c r="BCU118" s="599"/>
      <c r="BCV118" s="599"/>
      <c r="BCW118" s="599"/>
      <c r="BCX118" s="599"/>
      <c r="BCY118" s="599"/>
      <c r="BCZ118" s="599"/>
      <c r="BDA118" s="599"/>
      <c r="BDB118" s="599"/>
      <c r="BDC118" s="599"/>
      <c r="BDD118" s="599"/>
      <c r="BDE118" s="599"/>
      <c r="BDF118" s="599"/>
      <c r="BDG118" s="599"/>
      <c r="BDH118" s="599"/>
      <c r="BDI118" s="599"/>
      <c r="BDJ118" s="599"/>
      <c r="BDK118" s="599"/>
      <c r="BDL118" s="599"/>
      <c r="BDM118" s="599"/>
      <c r="BDN118" s="599"/>
      <c r="BDO118" s="599"/>
      <c r="BDP118" s="599"/>
      <c r="BDQ118" s="599"/>
      <c r="BDR118" s="599"/>
      <c r="BDS118" s="599"/>
      <c r="BDT118" s="599"/>
      <c r="BDU118" s="599"/>
      <c r="BDV118" s="599"/>
      <c r="BDW118" s="599"/>
      <c r="BDX118" s="599"/>
      <c r="BDY118" s="599"/>
      <c r="BDZ118" s="599"/>
      <c r="BEA118" s="599"/>
      <c r="BEB118" s="599"/>
      <c r="BEC118" s="599"/>
      <c r="BED118" s="599"/>
      <c r="BEE118" s="599"/>
      <c r="BEF118" s="599"/>
      <c r="BEG118" s="599"/>
      <c r="BEH118" s="599"/>
      <c r="BEI118" s="599"/>
      <c r="BEJ118" s="599"/>
      <c r="BEK118" s="599"/>
      <c r="BEL118" s="599"/>
      <c r="BEM118" s="599"/>
      <c r="BEN118" s="599"/>
      <c r="BEO118" s="599"/>
      <c r="BEP118" s="599"/>
      <c r="BEQ118" s="599"/>
      <c r="BER118" s="599"/>
      <c r="BES118" s="599"/>
      <c r="BET118" s="599"/>
      <c r="BEU118" s="599"/>
      <c r="BEV118" s="599"/>
      <c r="BEW118" s="599"/>
      <c r="BEX118" s="599"/>
      <c r="BEY118" s="599"/>
      <c r="BEZ118" s="599"/>
      <c r="BFA118" s="599"/>
      <c r="BFB118" s="599"/>
      <c r="BFC118" s="599"/>
      <c r="BFD118" s="599"/>
      <c r="BFE118" s="599"/>
      <c r="BFF118" s="599"/>
      <c r="BFG118" s="599"/>
      <c r="BFH118" s="599"/>
      <c r="BFI118" s="599"/>
      <c r="BFJ118" s="599"/>
      <c r="BFK118" s="599"/>
      <c r="BFL118" s="599"/>
      <c r="BFM118" s="599"/>
      <c r="BFN118" s="599"/>
      <c r="BFO118" s="599"/>
      <c r="BFP118" s="599"/>
      <c r="BFQ118" s="599"/>
      <c r="BFR118" s="599"/>
      <c r="BFS118" s="599"/>
      <c r="BFT118" s="599"/>
      <c r="BFU118" s="599"/>
      <c r="BFV118" s="599"/>
      <c r="BFW118" s="599"/>
      <c r="BFX118" s="599"/>
      <c r="BFY118" s="599"/>
      <c r="BFZ118" s="599"/>
      <c r="BGA118" s="599"/>
      <c r="BGB118" s="599"/>
      <c r="BGC118" s="599"/>
      <c r="BGD118" s="599"/>
      <c r="BGE118" s="599"/>
      <c r="BGF118" s="599"/>
      <c r="BGG118" s="599"/>
      <c r="BGH118" s="599"/>
      <c r="BGI118" s="599"/>
      <c r="BGJ118" s="599"/>
      <c r="BGK118" s="599"/>
      <c r="BGL118" s="599"/>
      <c r="BGM118" s="599"/>
      <c r="BGN118" s="599"/>
      <c r="BGO118" s="599"/>
      <c r="BGP118" s="599"/>
      <c r="BGQ118" s="599"/>
      <c r="BGR118" s="599"/>
      <c r="BGS118" s="599"/>
      <c r="BGT118" s="599"/>
      <c r="BGU118" s="599"/>
      <c r="BGV118" s="599"/>
      <c r="BGW118" s="599"/>
      <c r="BGX118" s="599"/>
      <c r="BGY118" s="599"/>
      <c r="BGZ118" s="599"/>
      <c r="BHA118" s="599"/>
      <c r="BHB118" s="599"/>
      <c r="BHC118" s="599"/>
      <c r="BHD118" s="599"/>
      <c r="BHE118" s="599"/>
      <c r="BHF118" s="599"/>
      <c r="BHG118" s="599"/>
      <c r="BHH118" s="599"/>
      <c r="BHI118" s="599"/>
      <c r="BHJ118" s="599"/>
      <c r="BHK118" s="599"/>
      <c r="BHL118" s="599"/>
      <c r="BHM118" s="599"/>
      <c r="BHN118" s="599"/>
      <c r="BHO118" s="599"/>
      <c r="BHP118" s="599"/>
      <c r="BHQ118" s="599"/>
      <c r="BHR118" s="599"/>
      <c r="BHS118" s="599"/>
      <c r="BHT118" s="599"/>
      <c r="BHU118" s="599"/>
      <c r="BHV118" s="599"/>
      <c r="BHW118" s="599"/>
      <c r="BHX118" s="599"/>
      <c r="BHY118" s="599"/>
      <c r="BHZ118" s="599"/>
      <c r="BIA118" s="599"/>
      <c r="BIB118" s="599"/>
      <c r="BIC118" s="599"/>
      <c r="BID118" s="599"/>
      <c r="BIE118" s="599"/>
      <c r="BIF118" s="599"/>
      <c r="BIG118" s="599"/>
      <c r="BIH118" s="599"/>
      <c r="BII118" s="599"/>
      <c r="BIJ118" s="599"/>
      <c r="BIK118" s="599"/>
      <c r="BIL118" s="599"/>
      <c r="BIM118" s="599"/>
      <c r="BIN118" s="599"/>
      <c r="BIO118" s="599"/>
      <c r="BIP118" s="599"/>
      <c r="BIQ118" s="599"/>
      <c r="BIR118" s="599"/>
      <c r="BIS118" s="599"/>
      <c r="BIT118" s="599"/>
      <c r="BIU118" s="599"/>
      <c r="BIV118" s="599"/>
      <c r="BIW118" s="599"/>
      <c r="BIX118" s="599"/>
      <c r="BIY118" s="599"/>
      <c r="BIZ118" s="599"/>
      <c r="BJA118" s="599"/>
      <c r="BJB118" s="599"/>
      <c r="BJC118" s="599"/>
      <c r="BJD118" s="599"/>
      <c r="BJE118" s="599"/>
      <c r="BJF118" s="599"/>
      <c r="BJG118" s="599"/>
      <c r="BJH118" s="599"/>
      <c r="BJI118" s="599"/>
      <c r="BJJ118" s="599"/>
      <c r="BJK118" s="599"/>
      <c r="BJL118" s="599"/>
      <c r="BJM118" s="599"/>
      <c r="BJN118" s="599"/>
      <c r="BJO118" s="599"/>
      <c r="BJP118" s="599"/>
      <c r="BJQ118" s="599"/>
      <c r="BJR118" s="599"/>
      <c r="BJS118" s="599"/>
      <c r="BJT118" s="599"/>
      <c r="BJU118" s="599"/>
      <c r="BJV118" s="599"/>
      <c r="BJW118" s="599"/>
      <c r="BJX118" s="599"/>
      <c r="BJY118" s="599"/>
      <c r="BJZ118" s="599"/>
      <c r="BKA118" s="599"/>
      <c r="BKB118" s="599"/>
      <c r="BKC118" s="599"/>
      <c r="BKD118" s="599"/>
      <c r="BKE118" s="599"/>
      <c r="BKF118" s="599"/>
      <c r="BKG118" s="599"/>
      <c r="BKH118" s="599"/>
      <c r="BKI118" s="599"/>
      <c r="BKJ118" s="599"/>
      <c r="BKK118" s="599"/>
      <c r="BKL118" s="599"/>
      <c r="BKM118" s="599"/>
      <c r="BKN118" s="599"/>
      <c r="BKO118" s="599"/>
      <c r="BKP118" s="599"/>
      <c r="BKQ118" s="599"/>
      <c r="BKR118" s="599"/>
      <c r="BKS118" s="599"/>
      <c r="BKT118" s="599"/>
      <c r="BKU118" s="599"/>
      <c r="BKV118" s="599"/>
      <c r="BKW118" s="599"/>
      <c r="BKX118" s="599"/>
      <c r="BKY118" s="599"/>
      <c r="BKZ118" s="599"/>
      <c r="BLA118" s="599"/>
      <c r="BLB118" s="599"/>
      <c r="BLC118" s="599"/>
      <c r="BLD118" s="599"/>
      <c r="BLE118" s="599"/>
      <c r="BLF118" s="599"/>
      <c r="BLG118" s="599"/>
      <c r="BLH118" s="599"/>
      <c r="BLI118" s="599"/>
      <c r="BLJ118" s="599"/>
      <c r="BLK118" s="599"/>
      <c r="BLL118" s="599"/>
      <c r="BLM118" s="599"/>
      <c r="BLN118" s="599"/>
      <c r="BLO118" s="599"/>
      <c r="BLP118" s="599"/>
      <c r="BLQ118" s="599"/>
      <c r="BLR118" s="599"/>
      <c r="BLS118" s="599"/>
      <c r="BLT118" s="599"/>
      <c r="BLU118" s="599"/>
      <c r="BLV118" s="599"/>
      <c r="BLW118" s="599"/>
      <c r="BLX118" s="599"/>
      <c r="BLY118" s="599"/>
      <c r="BLZ118" s="599"/>
      <c r="BMA118" s="599"/>
      <c r="BMB118" s="599"/>
      <c r="BMC118" s="599"/>
      <c r="BMD118" s="599"/>
      <c r="BME118" s="599"/>
      <c r="BMF118" s="599"/>
      <c r="BMG118" s="599"/>
      <c r="BMH118" s="599"/>
      <c r="BMI118" s="599"/>
      <c r="BMJ118" s="599"/>
      <c r="BMK118" s="599"/>
      <c r="BML118" s="599"/>
      <c r="BMM118" s="599"/>
      <c r="BMN118" s="599"/>
      <c r="BMO118" s="599"/>
      <c r="BMP118" s="599"/>
      <c r="BMQ118" s="599"/>
      <c r="BMR118" s="599"/>
      <c r="BMS118" s="599"/>
      <c r="BMT118" s="599"/>
      <c r="BMU118" s="599"/>
      <c r="BMV118" s="599"/>
      <c r="BMW118" s="599"/>
      <c r="BMX118" s="599"/>
      <c r="BMY118" s="599"/>
      <c r="BMZ118" s="599"/>
      <c r="BNA118" s="599"/>
      <c r="BNB118" s="599"/>
      <c r="BNC118" s="599"/>
      <c r="BND118" s="599"/>
      <c r="BNE118" s="599"/>
      <c r="BNF118" s="599"/>
      <c r="BNG118" s="599"/>
      <c r="BNH118" s="599"/>
      <c r="BNI118" s="599"/>
      <c r="BNJ118" s="599"/>
      <c r="BNK118" s="599"/>
      <c r="BNL118" s="599"/>
      <c r="BNM118" s="599"/>
      <c r="BNN118" s="599"/>
      <c r="BNO118" s="599"/>
      <c r="BNP118" s="599"/>
      <c r="BNQ118" s="599"/>
      <c r="BNR118" s="599"/>
      <c r="BNS118" s="599"/>
      <c r="BNT118" s="599"/>
      <c r="BNU118" s="599"/>
      <c r="BNV118" s="599"/>
      <c r="BNW118" s="599"/>
      <c r="BNX118" s="599"/>
      <c r="BNY118" s="599"/>
      <c r="BNZ118" s="599"/>
      <c r="BOA118" s="599"/>
      <c r="BOB118" s="599"/>
      <c r="BOC118" s="599"/>
      <c r="BOD118" s="599"/>
      <c r="BOE118" s="599"/>
      <c r="BOF118" s="599"/>
      <c r="BOG118" s="599"/>
      <c r="BOH118" s="599"/>
      <c r="BOI118" s="599"/>
      <c r="BOJ118" s="599"/>
      <c r="BOK118" s="599"/>
      <c r="BOL118" s="599"/>
      <c r="BOM118" s="599"/>
      <c r="BON118" s="599"/>
      <c r="BOO118" s="599"/>
      <c r="BOP118" s="599"/>
      <c r="BOQ118" s="599"/>
      <c r="BOR118" s="599"/>
      <c r="BOS118" s="599"/>
      <c r="BOT118" s="599"/>
      <c r="BOU118" s="599"/>
      <c r="BOV118" s="599"/>
      <c r="BOW118" s="599"/>
      <c r="BOX118" s="599"/>
      <c r="BOY118" s="599"/>
      <c r="BOZ118" s="599"/>
      <c r="BPA118" s="599"/>
      <c r="BPB118" s="599"/>
      <c r="BPC118" s="599"/>
      <c r="BPD118" s="599"/>
      <c r="BPE118" s="599"/>
      <c r="BPF118" s="599"/>
      <c r="BPG118" s="599"/>
      <c r="BPH118" s="599"/>
      <c r="BPI118" s="599"/>
      <c r="BPJ118" s="599"/>
      <c r="BPK118" s="599"/>
      <c r="BPL118" s="599"/>
      <c r="BPM118" s="599"/>
      <c r="BPN118" s="599"/>
      <c r="BPO118" s="599"/>
      <c r="BPP118" s="599"/>
      <c r="BPQ118" s="599"/>
      <c r="BPR118" s="599"/>
      <c r="BPS118" s="599"/>
      <c r="BPT118" s="599"/>
      <c r="BPU118" s="599"/>
      <c r="BPV118" s="599"/>
      <c r="BPW118" s="599"/>
      <c r="BPX118" s="599"/>
      <c r="BPY118" s="599"/>
      <c r="BPZ118" s="599"/>
      <c r="BQA118" s="599"/>
      <c r="BQB118" s="599"/>
      <c r="BQC118" s="599"/>
      <c r="BQD118" s="599"/>
      <c r="BQE118" s="599"/>
      <c r="BQF118" s="599"/>
      <c r="BQG118" s="599"/>
      <c r="BQH118" s="599"/>
      <c r="BQI118" s="599"/>
      <c r="BQJ118" s="599"/>
      <c r="BQK118" s="599"/>
      <c r="BQL118" s="599"/>
      <c r="BQM118" s="599"/>
      <c r="BQN118" s="599"/>
      <c r="BQO118" s="599"/>
      <c r="BQP118" s="599"/>
      <c r="BQQ118" s="599"/>
      <c r="BQR118" s="599"/>
      <c r="BQS118" s="599"/>
      <c r="BQT118" s="599"/>
      <c r="BQU118" s="599"/>
      <c r="BQV118" s="599"/>
      <c r="BQW118" s="599"/>
      <c r="BQX118" s="599"/>
      <c r="BQY118" s="599"/>
      <c r="BQZ118" s="599"/>
      <c r="BRA118" s="599"/>
      <c r="BRB118" s="599"/>
      <c r="BRC118" s="599"/>
      <c r="BRD118" s="599"/>
      <c r="BRE118" s="599"/>
      <c r="BRF118" s="599"/>
      <c r="BRG118" s="599"/>
      <c r="BRH118" s="599"/>
      <c r="BRI118" s="599"/>
      <c r="BRJ118" s="599"/>
      <c r="BRK118" s="599"/>
      <c r="BRL118" s="599"/>
      <c r="BRM118" s="599"/>
      <c r="BRN118" s="599"/>
      <c r="BRO118" s="599"/>
      <c r="BRP118" s="599"/>
      <c r="BRQ118" s="599"/>
      <c r="BRR118" s="599"/>
      <c r="BRS118" s="599"/>
      <c r="BRT118" s="599"/>
      <c r="BRU118" s="599"/>
      <c r="BRV118" s="599"/>
      <c r="BRW118" s="599"/>
      <c r="BRX118" s="599"/>
      <c r="BRY118" s="599"/>
      <c r="BRZ118" s="599"/>
      <c r="BSA118" s="599"/>
      <c r="BSB118" s="599"/>
      <c r="BSC118" s="599"/>
      <c r="BSD118" s="599"/>
      <c r="BSE118" s="599"/>
      <c r="BSF118" s="599"/>
      <c r="BSG118" s="599"/>
      <c r="BSH118" s="599"/>
      <c r="BSI118" s="599"/>
      <c r="BSJ118" s="599"/>
      <c r="BSK118" s="599"/>
      <c r="BSL118" s="599"/>
      <c r="BSM118" s="599"/>
      <c r="BSN118" s="599"/>
      <c r="BSO118" s="599"/>
      <c r="BSP118" s="599"/>
      <c r="BSQ118" s="599"/>
      <c r="BSR118" s="599"/>
      <c r="BSS118" s="599"/>
      <c r="BST118" s="599"/>
      <c r="BSU118" s="599"/>
      <c r="BSV118" s="599"/>
      <c r="BSW118" s="599"/>
      <c r="BSX118" s="599"/>
      <c r="BSY118" s="599"/>
      <c r="BSZ118" s="599"/>
      <c r="BTA118" s="599"/>
      <c r="BTB118" s="599"/>
      <c r="BTC118" s="599"/>
      <c r="BTD118" s="599"/>
      <c r="BTE118" s="599"/>
      <c r="BTF118" s="599"/>
      <c r="BTG118" s="599"/>
      <c r="BTH118" s="599"/>
      <c r="BTI118" s="599"/>
      <c r="BTJ118" s="599"/>
      <c r="BTK118" s="599"/>
      <c r="BTL118" s="599"/>
      <c r="BTM118" s="599"/>
      <c r="BTN118" s="599"/>
      <c r="BTO118" s="599"/>
      <c r="BTP118" s="599"/>
      <c r="BTQ118" s="599"/>
      <c r="BTR118" s="599"/>
      <c r="BTS118" s="599"/>
      <c r="BTT118" s="599"/>
      <c r="BTU118" s="599"/>
      <c r="BTV118" s="599"/>
      <c r="BTW118" s="599"/>
      <c r="BTX118" s="599"/>
      <c r="BTY118" s="599"/>
      <c r="BTZ118" s="599"/>
      <c r="BUA118" s="599"/>
      <c r="BUB118" s="599"/>
      <c r="BUC118" s="599"/>
      <c r="BUD118" s="599"/>
      <c r="BUE118" s="599"/>
      <c r="BUF118" s="599"/>
      <c r="BUG118" s="599"/>
      <c r="BUH118" s="599"/>
      <c r="BUI118" s="599"/>
      <c r="BUJ118" s="599"/>
      <c r="BUK118" s="599"/>
      <c r="BUL118" s="599"/>
      <c r="BUM118" s="599"/>
      <c r="BUN118" s="599"/>
      <c r="BUO118" s="599"/>
      <c r="BUP118" s="599"/>
      <c r="BUQ118" s="599"/>
      <c r="BUR118" s="599"/>
      <c r="BUS118" s="599"/>
      <c r="BUT118" s="599"/>
      <c r="BUU118" s="599"/>
      <c r="BUV118" s="599"/>
      <c r="BUW118" s="599"/>
      <c r="BUX118" s="599"/>
      <c r="BUY118" s="599"/>
      <c r="BUZ118" s="599"/>
      <c r="BVA118" s="599"/>
      <c r="BVB118" s="599"/>
      <c r="BVC118" s="599"/>
      <c r="BVD118" s="599"/>
      <c r="BVE118" s="599"/>
      <c r="BVF118" s="599"/>
      <c r="BVG118" s="599"/>
      <c r="BVH118" s="599"/>
      <c r="BVI118" s="599"/>
      <c r="BVJ118" s="599"/>
      <c r="BVK118" s="599"/>
      <c r="BVL118" s="599"/>
      <c r="BVM118" s="599"/>
      <c r="BVN118" s="599"/>
      <c r="BVO118" s="599"/>
      <c r="BVP118" s="599"/>
      <c r="BVQ118" s="599"/>
      <c r="BVR118" s="599"/>
      <c r="BVS118" s="599"/>
      <c r="BVT118" s="599"/>
      <c r="BVU118" s="599"/>
      <c r="BVV118" s="599"/>
      <c r="BVW118" s="599"/>
      <c r="BVX118" s="599"/>
      <c r="BVY118" s="599"/>
      <c r="BVZ118" s="599"/>
      <c r="BWA118" s="599"/>
      <c r="BWB118" s="599"/>
      <c r="BWC118" s="599"/>
      <c r="BWD118" s="599"/>
      <c r="BWE118" s="599"/>
      <c r="BWF118" s="599"/>
      <c r="BWG118" s="599"/>
      <c r="BWH118" s="599"/>
      <c r="BWI118" s="599"/>
      <c r="BWJ118" s="599"/>
      <c r="BWK118" s="599"/>
      <c r="BWL118" s="599"/>
      <c r="BWM118" s="599"/>
      <c r="BWN118" s="599"/>
      <c r="BWO118" s="599"/>
      <c r="BWP118" s="599"/>
      <c r="BWQ118" s="599"/>
      <c r="BWR118" s="599"/>
      <c r="BWS118" s="599"/>
      <c r="BWT118" s="599"/>
      <c r="BWU118" s="599"/>
      <c r="BWV118" s="599"/>
      <c r="BWW118" s="599"/>
      <c r="BWX118" s="599"/>
      <c r="BWY118" s="599"/>
      <c r="BWZ118" s="599"/>
      <c r="BXA118" s="599"/>
      <c r="BXB118" s="599"/>
      <c r="BXC118" s="599"/>
      <c r="BXD118" s="599"/>
      <c r="BXE118" s="599"/>
      <c r="BXF118" s="599"/>
      <c r="BXG118" s="599"/>
      <c r="BXH118" s="599"/>
      <c r="BXI118" s="599"/>
      <c r="BXJ118" s="599"/>
      <c r="BXK118" s="599"/>
      <c r="BXL118" s="599"/>
      <c r="BXM118" s="599"/>
      <c r="BXN118" s="599"/>
      <c r="BXO118" s="599"/>
      <c r="BXP118" s="599"/>
      <c r="BXQ118" s="599"/>
      <c r="BXR118" s="599"/>
      <c r="BXS118" s="599"/>
      <c r="BXT118" s="599"/>
      <c r="BXU118" s="599"/>
      <c r="BXV118" s="599"/>
      <c r="BXW118" s="599"/>
      <c r="BXX118" s="599"/>
      <c r="BXY118" s="599"/>
      <c r="BXZ118" s="599"/>
      <c r="BYA118" s="599"/>
      <c r="BYB118" s="599"/>
      <c r="BYC118" s="599"/>
      <c r="BYD118" s="599"/>
      <c r="BYE118" s="599"/>
      <c r="BYF118" s="599"/>
      <c r="BYG118" s="599"/>
      <c r="BYH118" s="599"/>
      <c r="BYI118" s="599"/>
      <c r="BYJ118" s="599"/>
      <c r="BYK118" s="599"/>
      <c r="BYL118" s="599"/>
      <c r="BYM118" s="599"/>
      <c r="BYN118" s="599"/>
      <c r="BYO118" s="599"/>
      <c r="BYP118" s="599"/>
      <c r="BYQ118" s="599"/>
      <c r="BYR118" s="599"/>
      <c r="BYS118" s="599"/>
      <c r="BYT118" s="599"/>
      <c r="BYU118" s="599"/>
      <c r="BYV118" s="599"/>
      <c r="BYW118" s="599"/>
      <c r="BYX118" s="599"/>
      <c r="BYY118" s="599"/>
      <c r="BYZ118" s="599"/>
      <c r="BZA118" s="599"/>
      <c r="BZB118" s="599"/>
      <c r="BZC118" s="599"/>
      <c r="BZD118" s="599"/>
      <c r="BZE118" s="599"/>
      <c r="BZF118" s="599"/>
      <c r="BZG118" s="599"/>
      <c r="BZH118" s="599"/>
      <c r="BZI118" s="599"/>
      <c r="BZJ118" s="599"/>
      <c r="BZK118" s="599"/>
      <c r="BZL118" s="599"/>
      <c r="BZM118" s="599"/>
      <c r="BZN118" s="599"/>
      <c r="BZO118" s="599"/>
      <c r="BZP118" s="599"/>
      <c r="BZQ118" s="599"/>
      <c r="BZR118" s="599"/>
      <c r="BZS118" s="599"/>
      <c r="BZT118" s="599"/>
      <c r="BZU118" s="599"/>
      <c r="BZV118" s="599"/>
      <c r="BZW118" s="599"/>
      <c r="BZX118" s="599"/>
      <c r="BZY118" s="599"/>
      <c r="BZZ118" s="599"/>
      <c r="CAA118" s="599"/>
      <c r="CAB118" s="599"/>
      <c r="CAC118" s="599"/>
      <c r="CAD118" s="599"/>
      <c r="CAE118" s="599"/>
      <c r="CAF118" s="599"/>
      <c r="CAG118" s="599"/>
      <c r="CAH118" s="599"/>
      <c r="CAI118" s="599"/>
      <c r="CAJ118" s="599"/>
      <c r="CAK118" s="599"/>
      <c r="CAL118" s="599"/>
      <c r="CAM118" s="599"/>
      <c r="CAN118" s="599"/>
      <c r="CAO118" s="599"/>
      <c r="CAP118" s="599"/>
      <c r="CAQ118" s="599"/>
      <c r="CAR118" s="599"/>
      <c r="CAS118" s="599"/>
      <c r="CAT118" s="599"/>
      <c r="CAU118" s="599"/>
      <c r="CAV118" s="599"/>
      <c r="CAW118" s="599"/>
      <c r="CAX118" s="599"/>
      <c r="CAY118" s="599"/>
      <c r="CAZ118" s="599"/>
      <c r="CBA118" s="599"/>
      <c r="CBB118" s="599"/>
      <c r="CBC118" s="599"/>
      <c r="CBD118" s="599"/>
      <c r="CBE118" s="599"/>
      <c r="CBF118" s="599"/>
      <c r="CBG118" s="599"/>
      <c r="CBH118" s="599"/>
      <c r="CBI118" s="599"/>
      <c r="CBJ118" s="599"/>
      <c r="CBK118" s="599"/>
      <c r="CBL118" s="599"/>
      <c r="CBM118" s="599"/>
      <c r="CBN118" s="599"/>
      <c r="CBO118" s="599"/>
      <c r="CBP118" s="599"/>
      <c r="CBQ118" s="599"/>
      <c r="CBR118" s="599"/>
      <c r="CBS118" s="599"/>
      <c r="CBT118" s="599"/>
      <c r="CBU118" s="599"/>
      <c r="CBV118" s="599"/>
      <c r="CBW118" s="599"/>
      <c r="CBX118" s="599"/>
      <c r="CBY118" s="599"/>
      <c r="CBZ118" s="599"/>
      <c r="CCA118" s="599"/>
      <c r="CCB118" s="599"/>
      <c r="CCC118" s="599"/>
      <c r="CCD118" s="599"/>
      <c r="CCE118" s="599"/>
      <c r="CCF118" s="599"/>
      <c r="CCG118" s="599"/>
      <c r="CCH118" s="599"/>
      <c r="CCI118" s="599"/>
      <c r="CCJ118" s="599"/>
      <c r="CCK118" s="599"/>
      <c r="CCL118" s="599"/>
      <c r="CCM118" s="599"/>
      <c r="CCN118" s="599"/>
      <c r="CCO118" s="599"/>
      <c r="CCP118" s="599"/>
      <c r="CCQ118" s="599"/>
      <c r="CCR118" s="599"/>
      <c r="CCS118" s="599"/>
      <c r="CCT118" s="599"/>
      <c r="CCU118" s="599"/>
      <c r="CCV118" s="599"/>
      <c r="CCW118" s="599"/>
      <c r="CCX118" s="599"/>
      <c r="CCY118" s="599"/>
      <c r="CCZ118" s="599"/>
      <c r="CDA118" s="599"/>
      <c r="CDB118" s="599"/>
      <c r="CDC118" s="599"/>
      <c r="CDD118" s="599"/>
      <c r="CDE118" s="599"/>
      <c r="CDF118" s="599"/>
      <c r="CDG118" s="599"/>
      <c r="CDH118" s="599"/>
      <c r="CDI118" s="599"/>
      <c r="CDJ118" s="599"/>
      <c r="CDK118" s="599"/>
      <c r="CDL118" s="599"/>
      <c r="CDM118" s="599"/>
      <c r="CDN118" s="599"/>
      <c r="CDO118" s="599"/>
      <c r="CDP118" s="599"/>
      <c r="CDQ118" s="599"/>
      <c r="CDR118" s="599"/>
      <c r="CDS118" s="599"/>
      <c r="CDT118" s="599"/>
      <c r="CDU118" s="599"/>
      <c r="CDV118" s="599"/>
      <c r="CDW118" s="599"/>
      <c r="CDX118" s="599"/>
      <c r="CDY118" s="599"/>
      <c r="CDZ118" s="599"/>
      <c r="CEA118" s="599"/>
      <c r="CEB118" s="599"/>
      <c r="CEC118" s="599"/>
      <c r="CED118" s="599"/>
      <c r="CEE118" s="599"/>
      <c r="CEF118" s="599"/>
      <c r="CEG118" s="599"/>
      <c r="CEH118" s="599"/>
      <c r="CEI118" s="599"/>
      <c r="CEJ118" s="599"/>
      <c r="CEK118" s="599"/>
      <c r="CEL118" s="599"/>
      <c r="CEM118" s="599"/>
      <c r="CEN118" s="599"/>
      <c r="CEO118" s="599"/>
      <c r="CEP118" s="599"/>
      <c r="CEQ118" s="599"/>
      <c r="CER118" s="599"/>
      <c r="CES118" s="599"/>
      <c r="CET118" s="599"/>
      <c r="CEU118" s="599"/>
      <c r="CEV118" s="599"/>
      <c r="CEW118" s="599"/>
      <c r="CEX118" s="599"/>
      <c r="CEY118" s="599"/>
      <c r="CEZ118" s="599"/>
      <c r="CFA118" s="599"/>
      <c r="CFB118" s="599"/>
      <c r="CFC118" s="599"/>
      <c r="CFD118" s="599"/>
      <c r="CFE118" s="599"/>
      <c r="CFF118" s="599"/>
      <c r="CFG118" s="599"/>
      <c r="CFH118" s="599"/>
      <c r="CFI118" s="599"/>
      <c r="CFJ118" s="599"/>
      <c r="CFK118" s="599"/>
      <c r="CFL118" s="599"/>
      <c r="CFM118" s="599"/>
      <c r="CFN118" s="599"/>
      <c r="CFO118" s="599"/>
      <c r="CFP118" s="599"/>
      <c r="CFQ118" s="599"/>
      <c r="CFR118" s="599"/>
      <c r="CFS118" s="599"/>
      <c r="CFT118" s="599"/>
      <c r="CFU118" s="599"/>
      <c r="CFV118" s="599"/>
      <c r="CFW118" s="599"/>
      <c r="CFX118" s="599"/>
      <c r="CFY118" s="599"/>
      <c r="CFZ118" s="599"/>
      <c r="CGA118" s="599"/>
      <c r="CGB118" s="599"/>
      <c r="CGC118" s="599"/>
      <c r="CGD118" s="599"/>
      <c r="CGE118" s="599"/>
      <c r="CGF118" s="599"/>
      <c r="CGG118" s="599"/>
      <c r="CGH118" s="599"/>
      <c r="CGI118" s="599"/>
      <c r="CGJ118" s="599"/>
      <c r="CGK118" s="599"/>
      <c r="CGL118" s="599"/>
      <c r="CGM118" s="599"/>
      <c r="CGN118" s="599"/>
      <c r="CGO118" s="599"/>
      <c r="CGP118" s="599"/>
      <c r="CGQ118" s="599"/>
      <c r="CGR118" s="599"/>
      <c r="CGS118" s="599"/>
      <c r="CGT118" s="599"/>
      <c r="CGU118" s="599"/>
      <c r="CGV118" s="599"/>
      <c r="CGW118" s="599"/>
      <c r="CGX118" s="599"/>
      <c r="CGY118" s="599"/>
      <c r="CGZ118" s="599"/>
      <c r="CHA118" s="599"/>
      <c r="CHB118" s="599"/>
      <c r="CHC118" s="599"/>
      <c r="CHD118" s="599"/>
      <c r="CHE118" s="599"/>
      <c r="CHF118" s="599"/>
      <c r="CHG118" s="599"/>
      <c r="CHH118" s="599"/>
      <c r="CHI118" s="599"/>
      <c r="CHJ118" s="599"/>
      <c r="CHK118" s="599"/>
      <c r="CHL118" s="599"/>
      <c r="CHM118" s="599"/>
      <c r="CHN118" s="599"/>
      <c r="CHO118" s="599"/>
      <c r="CHP118" s="599"/>
      <c r="CHQ118" s="599"/>
      <c r="CHR118" s="599"/>
      <c r="CHS118" s="599"/>
      <c r="CHT118" s="599"/>
      <c r="CHU118" s="599"/>
      <c r="CHV118" s="599"/>
      <c r="CHW118" s="599"/>
      <c r="CHX118" s="599"/>
      <c r="CHY118" s="599"/>
      <c r="CHZ118" s="599"/>
      <c r="CIA118" s="599"/>
      <c r="CIB118" s="599"/>
      <c r="CIC118" s="599"/>
      <c r="CID118" s="599"/>
      <c r="CIE118" s="599"/>
      <c r="CIF118" s="599"/>
      <c r="CIG118" s="599"/>
      <c r="CIH118" s="599"/>
      <c r="CII118" s="599"/>
      <c r="CIJ118" s="599"/>
      <c r="CIK118" s="599"/>
      <c r="CIL118" s="599"/>
      <c r="CIM118" s="599"/>
      <c r="CIN118" s="599"/>
      <c r="CIO118" s="599"/>
      <c r="CIP118" s="599"/>
      <c r="CIQ118" s="599"/>
      <c r="CIR118" s="599"/>
      <c r="CIS118" s="599"/>
      <c r="CIT118" s="599"/>
      <c r="CIU118" s="599"/>
      <c r="CIV118" s="599"/>
      <c r="CIW118" s="599"/>
      <c r="CIX118" s="599"/>
      <c r="CIY118" s="599"/>
      <c r="CIZ118" s="599"/>
      <c r="CJA118" s="599"/>
      <c r="CJB118" s="599"/>
      <c r="CJC118" s="599"/>
      <c r="CJD118" s="599"/>
      <c r="CJE118" s="599"/>
      <c r="CJF118" s="599"/>
      <c r="CJG118" s="599"/>
      <c r="CJH118" s="599"/>
      <c r="CJI118" s="599"/>
      <c r="CJJ118" s="599"/>
      <c r="CJK118" s="599"/>
      <c r="CJL118" s="599"/>
      <c r="CJM118" s="599"/>
      <c r="CJN118" s="599"/>
      <c r="CJO118" s="599"/>
      <c r="CJP118" s="599"/>
      <c r="CJQ118" s="599"/>
      <c r="CJR118" s="599"/>
      <c r="CJS118" s="599"/>
      <c r="CJT118" s="599"/>
      <c r="CJU118" s="599"/>
      <c r="CJV118" s="599"/>
      <c r="CJW118" s="599"/>
      <c r="CJX118" s="599"/>
      <c r="CJY118" s="599"/>
      <c r="CJZ118" s="599"/>
      <c r="CKA118" s="599"/>
      <c r="CKB118" s="599"/>
      <c r="CKC118" s="599"/>
      <c r="CKD118" s="599"/>
      <c r="CKE118" s="599"/>
      <c r="CKF118" s="599"/>
      <c r="CKG118" s="599"/>
      <c r="CKH118" s="599"/>
      <c r="CKI118" s="599"/>
      <c r="CKJ118" s="599"/>
      <c r="CKK118" s="599"/>
      <c r="CKL118" s="599"/>
      <c r="CKM118" s="599"/>
      <c r="CKN118" s="599"/>
      <c r="CKO118" s="599"/>
      <c r="CKP118" s="599"/>
      <c r="CKQ118" s="599"/>
      <c r="CKR118" s="599"/>
      <c r="CKS118" s="599"/>
      <c r="CKT118" s="599"/>
      <c r="CKU118" s="599"/>
      <c r="CKV118" s="599"/>
      <c r="CKW118" s="599"/>
      <c r="CKX118" s="599"/>
      <c r="CKY118" s="599"/>
      <c r="CKZ118" s="599"/>
      <c r="CLA118" s="599"/>
      <c r="CLB118" s="599"/>
      <c r="CLC118" s="599"/>
      <c r="CLD118" s="599"/>
      <c r="CLE118" s="599"/>
      <c r="CLF118" s="599"/>
      <c r="CLG118" s="599"/>
      <c r="CLH118" s="599"/>
      <c r="CLI118" s="599"/>
      <c r="CLJ118" s="599"/>
      <c r="CLK118" s="599"/>
      <c r="CLL118" s="599"/>
      <c r="CLM118" s="599"/>
      <c r="CLN118" s="599"/>
      <c r="CLO118" s="599"/>
      <c r="CLP118" s="599"/>
      <c r="CLQ118" s="599"/>
      <c r="CLR118" s="599"/>
      <c r="CLS118" s="599"/>
      <c r="CLT118" s="599"/>
      <c r="CLU118" s="599"/>
      <c r="CLV118" s="599"/>
      <c r="CLW118" s="599"/>
      <c r="CLX118" s="599"/>
      <c r="CLY118" s="599"/>
      <c r="CLZ118" s="599"/>
      <c r="CMA118" s="599"/>
      <c r="CMB118" s="599"/>
      <c r="CMC118" s="599"/>
      <c r="CMD118" s="599"/>
      <c r="CME118" s="599"/>
      <c r="CMF118" s="599"/>
      <c r="CMG118" s="599"/>
      <c r="CMH118" s="599"/>
      <c r="CMI118" s="599"/>
      <c r="CMJ118" s="599"/>
      <c r="CMK118" s="599"/>
      <c r="CML118" s="599"/>
      <c r="CMM118" s="599"/>
      <c r="CMN118" s="599"/>
      <c r="CMO118" s="599"/>
      <c r="CMP118" s="599"/>
      <c r="CMQ118" s="599"/>
      <c r="CMR118" s="599"/>
      <c r="CMS118" s="599"/>
      <c r="CMT118" s="599"/>
      <c r="CMU118" s="599"/>
      <c r="CMV118" s="599"/>
      <c r="CMW118" s="599"/>
      <c r="CMX118" s="599"/>
      <c r="CMY118" s="599"/>
      <c r="CMZ118" s="599"/>
      <c r="CNA118" s="599"/>
      <c r="CNB118" s="599"/>
      <c r="CNC118" s="599"/>
      <c r="CND118" s="599"/>
      <c r="CNE118" s="599"/>
      <c r="CNF118" s="599"/>
      <c r="CNG118" s="599"/>
      <c r="CNH118" s="599"/>
      <c r="CNI118" s="599"/>
      <c r="CNJ118" s="599"/>
      <c r="CNK118" s="599"/>
      <c r="CNL118" s="599"/>
      <c r="CNM118" s="599"/>
      <c r="CNN118" s="599"/>
      <c r="CNO118" s="599"/>
      <c r="CNP118" s="599"/>
      <c r="CNQ118" s="599"/>
      <c r="CNR118" s="599"/>
      <c r="CNS118" s="599"/>
      <c r="CNT118" s="599"/>
      <c r="CNU118" s="599"/>
      <c r="CNV118" s="599"/>
      <c r="CNW118" s="599"/>
      <c r="CNX118" s="599"/>
      <c r="CNY118" s="599"/>
      <c r="CNZ118" s="599"/>
      <c r="COA118" s="599"/>
      <c r="COB118" s="599"/>
      <c r="COC118" s="599"/>
      <c r="COD118" s="599"/>
      <c r="COE118" s="599"/>
      <c r="COF118" s="599"/>
      <c r="COG118" s="599"/>
      <c r="COH118" s="599"/>
      <c r="COI118" s="599"/>
      <c r="COJ118" s="599"/>
      <c r="COK118" s="599"/>
      <c r="COL118" s="599"/>
      <c r="COM118" s="599"/>
      <c r="CON118" s="599"/>
      <c r="COO118" s="599"/>
      <c r="COP118" s="599"/>
      <c r="COQ118" s="599"/>
      <c r="COR118" s="599"/>
      <c r="COS118" s="599"/>
      <c r="COT118" s="599"/>
      <c r="COU118" s="599"/>
      <c r="COV118" s="599"/>
      <c r="COW118" s="599"/>
      <c r="COX118" s="599"/>
      <c r="COY118" s="599"/>
      <c r="COZ118" s="599"/>
      <c r="CPA118" s="599"/>
      <c r="CPB118" s="599"/>
      <c r="CPC118" s="599"/>
      <c r="CPD118" s="599"/>
      <c r="CPE118" s="599"/>
      <c r="CPF118" s="599"/>
      <c r="CPG118" s="599"/>
      <c r="CPH118" s="599"/>
      <c r="CPI118" s="599"/>
      <c r="CPJ118" s="599"/>
      <c r="CPK118" s="599"/>
      <c r="CPL118" s="599"/>
      <c r="CPM118" s="599"/>
      <c r="CPN118" s="599"/>
      <c r="CPO118" s="599"/>
      <c r="CPP118" s="599"/>
      <c r="CPQ118" s="599"/>
      <c r="CPR118" s="599"/>
      <c r="CPS118" s="599"/>
      <c r="CPT118" s="599"/>
      <c r="CPU118" s="599"/>
      <c r="CPV118" s="599"/>
      <c r="CPW118" s="599"/>
      <c r="CPX118" s="599"/>
      <c r="CPY118" s="599"/>
      <c r="CPZ118" s="599"/>
      <c r="CQA118" s="599"/>
      <c r="CQB118" s="599"/>
      <c r="CQC118" s="599"/>
      <c r="CQD118" s="599"/>
      <c r="CQE118" s="599"/>
      <c r="CQF118" s="599"/>
      <c r="CQG118" s="599"/>
      <c r="CQH118" s="599"/>
      <c r="CQI118" s="599"/>
      <c r="CQJ118" s="599"/>
      <c r="CQK118" s="599"/>
      <c r="CQL118" s="599"/>
      <c r="CQM118" s="599"/>
      <c r="CQN118" s="599"/>
      <c r="CQO118" s="599"/>
      <c r="CQP118" s="599"/>
      <c r="CQQ118" s="599"/>
      <c r="CQR118" s="599"/>
      <c r="CQS118" s="599"/>
      <c r="CQT118" s="599"/>
      <c r="CQU118" s="599"/>
      <c r="CQV118" s="599"/>
      <c r="CQW118" s="599"/>
      <c r="CQX118" s="599"/>
      <c r="CQY118" s="599"/>
      <c r="CQZ118" s="599"/>
      <c r="CRA118" s="599"/>
      <c r="CRB118" s="599"/>
      <c r="CRC118" s="599"/>
      <c r="CRD118" s="599"/>
      <c r="CRE118" s="599"/>
      <c r="CRF118" s="599"/>
      <c r="CRG118" s="599"/>
      <c r="CRH118" s="599"/>
      <c r="CRI118" s="599"/>
      <c r="CRJ118" s="599"/>
      <c r="CRK118" s="599"/>
      <c r="CRL118" s="599"/>
      <c r="CRM118" s="599"/>
      <c r="CRN118" s="599"/>
      <c r="CRO118" s="599"/>
      <c r="CRP118" s="599"/>
      <c r="CRQ118" s="599"/>
      <c r="CRR118" s="599"/>
      <c r="CRS118" s="599"/>
      <c r="CRT118" s="599"/>
      <c r="CRU118" s="599"/>
      <c r="CRV118" s="599"/>
      <c r="CRW118" s="599"/>
      <c r="CRX118" s="599"/>
      <c r="CRY118" s="599"/>
      <c r="CRZ118" s="599"/>
      <c r="CSA118" s="599"/>
      <c r="CSB118" s="599"/>
      <c r="CSC118" s="599"/>
      <c r="CSD118" s="599"/>
      <c r="CSE118" s="599"/>
      <c r="CSF118" s="599"/>
      <c r="CSG118" s="599"/>
      <c r="CSH118" s="599"/>
      <c r="CSI118" s="599"/>
      <c r="CSJ118" s="599"/>
      <c r="CSK118" s="599"/>
      <c r="CSL118" s="599"/>
      <c r="CSM118" s="599"/>
      <c r="CSN118" s="599"/>
      <c r="CSO118" s="599"/>
      <c r="CSP118" s="599"/>
      <c r="CSQ118" s="599"/>
      <c r="CSR118" s="599"/>
      <c r="CSS118" s="599"/>
      <c r="CST118" s="599"/>
      <c r="CSU118" s="599"/>
      <c r="CSV118" s="599"/>
      <c r="CSW118" s="599"/>
      <c r="CSX118" s="599"/>
      <c r="CSY118" s="599"/>
      <c r="CSZ118" s="599"/>
      <c r="CTA118" s="599"/>
      <c r="CTB118" s="599"/>
      <c r="CTC118" s="599"/>
      <c r="CTD118" s="599"/>
      <c r="CTE118" s="599"/>
      <c r="CTF118" s="599"/>
      <c r="CTG118" s="599"/>
      <c r="CTH118" s="599"/>
      <c r="CTI118" s="599"/>
      <c r="CTJ118" s="599"/>
      <c r="CTK118" s="599"/>
      <c r="CTL118" s="599"/>
      <c r="CTM118" s="599"/>
      <c r="CTN118" s="599"/>
      <c r="CTO118" s="599"/>
      <c r="CTP118" s="599"/>
      <c r="CTQ118" s="599"/>
      <c r="CTR118" s="599"/>
      <c r="CTS118" s="599"/>
      <c r="CTT118" s="599"/>
      <c r="CTU118" s="599"/>
      <c r="CTV118" s="599"/>
      <c r="CTW118" s="599"/>
      <c r="CTX118" s="599"/>
      <c r="CTY118" s="599"/>
      <c r="CTZ118" s="599"/>
      <c r="CUA118" s="599"/>
      <c r="CUB118" s="599"/>
      <c r="CUC118" s="599"/>
      <c r="CUD118" s="599"/>
      <c r="CUE118" s="599"/>
      <c r="CUF118" s="599"/>
      <c r="CUG118" s="599"/>
      <c r="CUH118" s="599"/>
      <c r="CUI118" s="599"/>
      <c r="CUJ118" s="599"/>
      <c r="CUK118" s="599"/>
      <c r="CUL118" s="599"/>
      <c r="CUM118" s="599"/>
      <c r="CUN118" s="599"/>
      <c r="CUO118" s="599"/>
      <c r="CUP118" s="599"/>
      <c r="CUQ118" s="599"/>
      <c r="CUR118" s="599"/>
      <c r="CUS118" s="599"/>
      <c r="CUT118" s="599"/>
      <c r="CUU118" s="599"/>
      <c r="CUV118" s="599"/>
      <c r="CUW118" s="599"/>
      <c r="CUX118" s="599"/>
      <c r="CUY118" s="599"/>
      <c r="CUZ118" s="599"/>
      <c r="CVA118" s="599"/>
      <c r="CVB118" s="599"/>
      <c r="CVC118" s="599"/>
      <c r="CVD118" s="599"/>
      <c r="CVE118" s="599"/>
      <c r="CVF118" s="599"/>
      <c r="CVG118" s="599"/>
      <c r="CVH118" s="599"/>
      <c r="CVI118" s="599"/>
      <c r="CVJ118" s="599"/>
      <c r="CVK118" s="599"/>
      <c r="CVL118" s="599"/>
      <c r="CVM118" s="599"/>
      <c r="CVN118" s="599"/>
      <c r="CVO118" s="599"/>
      <c r="CVP118" s="599"/>
      <c r="CVQ118" s="599"/>
      <c r="CVR118" s="599"/>
      <c r="CVS118" s="599"/>
      <c r="CVT118" s="599"/>
      <c r="CVU118" s="599"/>
      <c r="CVV118" s="599"/>
      <c r="CVW118" s="599"/>
      <c r="CVX118" s="599"/>
      <c r="CVY118" s="599"/>
      <c r="CVZ118" s="599"/>
      <c r="CWA118" s="599"/>
      <c r="CWB118" s="599"/>
      <c r="CWC118" s="599"/>
      <c r="CWD118" s="599"/>
      <c r="CWE118" s="599"/>
      <c r="CWF118" s="599"/>
      <c r="CWG118" s="599"/>
      <c r="CWH118" s="599"/>
      <c r="CWI118" s="599"/>
      <c r="CWJ118" s="599"/>
      <c r="CWK118" s="599"/>
      <c r="CWL118" s="599"/>
      <c r="CWM118" s="599"/>
      <c r="CWN118" s="599"/>
      <c r="CWO118" s="599"/>
      <c r="CWP118" s="599"/>
      <c r="CWQ118" s="599"/>
      <c r="CWR118" s="599"/>
      <c r="CWS118" s="599"/>
      <c r="CWT118" s="599"/>
      <c r="CWU118" s="599"/>
      <c r="CWV118" s="599"/>
      <c r="CWW118" s="599"/>
      <c r="CWX118" s="599"/>
      <c r="CWY118" s="599"/>
      <c r="CWZ118" s="599"/>
      <c r="CXA118" s="599"/>
      <c r="CXB118" s="599"/>
      <c r="CXC118" s="599"/>
      <c r="CXD118" s="599"/>
      <c r="CXE118" s="599"/>
      <c r="CXF118" s="599"/>
      <c r="CXG118" s="599"/>
      <c r="CXH118" s="599"/>
      <c r="CXI118" s="599"/>
      <c r="CXJ118" s="599"/>
      <c r="CXK118" s="599"/>
      <c r="CXL118" s="599"/>
      <c r="CXM118" s="599"/>
      <c r="CXN118" s="599"/>
      <c r="CXO118" s="599"/>
      <c r="CXP118" s="599"/>
      <c r="CXQ118" s="599"/>
      <c r="CXR118" s="599"/>
      <c r="CXS118" s="599"/>
      <c r="CXT118" s="599"/>
      <c r="CXU118" s="599"/>
      <c r="CXV118" s="599"/>
      <c r="CXW118" s="599"/>
      <c r="CXX118" s="599"/>
      <c r="CXY118" s="599"/>
      <c r="CXZ118" s="599"/>
      <c r="CYA118" s="599"/>
      <c r="CYB118" s="599"/>
      <c r="CYC118" s="599"/>
      <c r="CYD118" s="599"/>
      <c r="CYE118" s="599"/>
      <c r="CYF118" s="599"/>
      <c r="CYG118" s="599"/>
      <c r="CYH118" s="599"/>
      <c r="CYI118" s="599"/>
      <c r="CYJ118" s="599"/>
      <c r="CYK118" s="599"/>
      <c r="CYL118" s="599"/>
      <c r="CYM118" s="599"/>
      <c r="CYN118" s="599"/>
      <c r="CYO118" s="599"/>
      <c r="CYP118" s="599"/>
      <c r="CYQ118" s="599"/>
      <c r="CYR118" s="599"/>
      <c r="CYS118" s="599"/>
      <c r="CYT118" s="599"/>
      <c r="CYU118" s="599"/>
      <c r="CYV118" s="599"/>
      <c r="CYW118" s="599"/>
      <c r="CYX118" s="599"/>
      <c r="CYY118" s="599"/>
      <c r="CYZ118" s="599"/>
      <c r="CZA118" s="599"/>
      <c r="CZB118" s="599"/>
      <c r="CZC118" s="599"/>
      <c r="CZD118" s="599"/>
      <c r="CZE118" s="599"/>
      <c r="CZF118" s="599"/>
      <c r="CZG118" s="599"/>
      <c r="CZH118" s="599"/>
      <c r="CZI118" s="599"/>
      <c r="CZJ118" s="599"/>
      <c r="CZK118" s="599"/>
      <c r="CZL118" s="599"/>
      <c r="CZM118" s="599"/>
      <c r="CZN118" s="599"/>
      <c r="CZO118" s="599"/>
      <c r="CZP118" s="599"/>
      <c r="CZQ118" s="599"/>
      <c r="CZR118" s="599"/>
      <c r="CZS118" s="599"/>
      <c r="CZT118" s="599"/>
      <c r="CZU118" s="599"/>
      <c r="CZV118" s="599"/>
      <c r="CZW118" s="599"/>
      <c r="CZX118" s="599"/>
      <c r="CZY118" s="599"/>
      <c r="CZZ118" s="599"/>
      <c r="DAA118" s="599"/>
      <c r="DAB118" s="599"/>
      <c r="DAC118" s="599"/>
      <c r="DAD118" s="599"/>
      <c r="DAE118" s="599"/>
      <c r="DAF118" s="599"/>
      <c r="DAG118" s="599"/>
      <c r="DAH118" s="599"/>
      <c r="DAI118" s="599"/>
      <c r="DAJ118" s="599"/>
      <c r="DAK118" s="599"/>
      <c r="DAL118" s="599"/>
      <c r="DAM118" s="599"/>
      <c r="DAN118" s="599"/>
      <c r="DAO118" s="599"/>
      <c r="DAP118" s="599"/>
      <c r="DAQ118" s="599"/>
      <c r="DAR118" s="599"/>
      <c r="DAS118" s="599"/>
      <c r="DAT118" s="599"/>
      <c r="DAU118" s="599"/>
      <c r="DAV118" s="599"/>
      <c r="DAW118" s="599"/>
      <c r="DAX118" s="599"/>
      <c r="DAY118" s="599"/>
      <c r="DAZ118" s="599"/>
      <c r="DBA118" s="599"/>
      <c r="DBB118" s="599"/>
      <c r="DBC118" s="599"/>
      <c r="DBD118" s="599"/>
      <c r="DBE118" s="599"/>
      <c r="DBF118" s="599"/>
      <c r="DBG118" s="599"/>
      <c r="DBH118" s="599"/>
      <c r="DBI118" s="599"/>
      <c r="DBJ118" s="599"/>
      <c r="DBK118" s="599"/>
      <c r="DBL118" s="599"/>
      <c r="DBM118" s="599"/>
      <c r="DBN118" s="599"/>
      <c r="DBO118" s="599"/>
      <c r="DBP118" s="599"/>
      <c r="DBQ118" s="599"/>
      <c r="DBR118" s="599"/>
      <c r="DBS118" s="599"/>
      <c r="DBT118" s="599"/>
      <c r="DBU118" s="599"/>
      <c r="DBV118" s="599"/>
      <c r="DBW118" s="599"/>
      <c r="DBX118" s="599"/>
      <c r="DBY118" s="599"/>
      <c r="DBZ118" s="599"/>
      <c r="DCA118" s="599"/>
      <c r="DCB118" s="599"/>
      <c r="DCC118" s="599"/>
      <c r="DCD118" s="599"/>
      <c r="DCE118" s="599"/>
      <c r="DCF118" s="599"/>
      <c r="DCG118" s="599"/>
      <c r="DCH118" s="599"/>
      <c r="DCI118" s="599"/>
      <c r="DCJ118" s="599"/>
      <c r="DCK118" s="599"/>
      <c r="DCL118" s="599"/>
      <c r="DCM118" s="599"/>
      <c r="DCN118" s="599"/>
      <c r="DCO118" s="599"/>
      <c r="DCP118" s="599"/>
      <c r="DCQ118" s="599"/>
      <c r="DCR118" s="599"/>
      <c r="DCS118" s="599"/>
      <c r="DCT118" s="599"/>
      <c r="DCU118" s="599"/>
      <c r="DCV118" s="599"/>
      <c r="DCW118" s="599"/>
      <c r="DCX118" s="599"/>
      <c r="DCY118" s="599"/>
      <c r="DCZ118" s="599"/>
      <c r="DDA118" s="599"/>
      <c r="DDB118" s="599"/>
      <c r="DDC118" s="599"/>
      <c r="DDD118" s="599"/>
      <c r="DDE118" s="599"/>
      <c r="DDF118" s="599"/>
      <c r="DDG118" s="599"/>
      <c r="DDH118" s="599"/>
      <c r="DDI118" s="599"/>
      <c r="DDJ118" s="599"/>
      <c r="DDK118" s="599"/>
      <c r="DDL118" s="599"/>
      <c r="DDM118" s="599"/>
      <c r="DDN118" s="599"/>
      <c r="DDO118" s="599"/>
      <c r="DDP118" s="599"/>
      <c r="DDQ118" s="599"/>
      <c r="DDR118" s="599"/>
      <c r="DDS118" s="599"/>
      <c r="DDT118" s="599"/>
      <c r="DDU118" s="599"/>
      <c r="DDV118" s="599"/>
      <c r="DDW118" s="599"/>
      <c r="DDX118" s="599"/>
      <c r="DDY118" s="599"/>
      <c r="DDZ118" s="599"/>
      <c r="DEA118" s="599"/>
      <c r="DEB118" s="599"/>
      <c r="DEC118" s="599"/>
      <c r="DED118" s="599"/>
      <c r="DEE118" s="599"/>
      <c r="DEF118" s="599"/>
      <c r="DEG118" s="599"/>
      <c r="DEH118" s="599"/>
      <c r="DEI118" s="599"/>
      <c r="DEJ118" s="599"/>
      <c r="DEK118" s="599"/>
      <c r="DEL118" s="599"/>
      <c r="DEM118" s="599"/>
      <c r="DEN118" s="599"/>
      <c r="DEO118" s="599"/>
      <c r="DEP118" s="599"/>
      <c r="DEQ118" s="599"/>
      <c r="DER118" s="599"/>
      <c r="DES118" s="599"/>
      <c r="DET118" s="599"/>
      <c r="DEU118" s="599"/>
      <c r="DEV118" s="599"/>
      <c r="DEW118" s="599"/>
      <c r="DEX118" s="599"/>
      <c r="DEY118" s="599"/>
      <c r="DEZ118" s="599"/>
      <c r="DFA118" s="599"/>
      <c r="DFB118" s="599"/>
      <c r="DFC118" s="599"/>
      <c r="DFD118" s="599"/>
      <c r="DFE118" s="599"/>
      <c r="DFF118" s="599"/>
      <c r="DFG118" s="599"/>
      <c r="DFH118" s="599"/>
      <c r="DFI118" s="599"/>
      <c r="DFJ118" s="599"/>
      <c r="DFK118" s="599"/>
      <c r="DFL118" s="599"/>
      <c r="DFM118" s="599"/>
      <c r="DFN118" s="599"/>
      <c r="DFO118" s="599"/>
      <c r="DFP118" s="599"/>
      <c r="DFQ118" s="599"/>
      <c r="DFR118" s="599"/>
      <c r="DFS118" s="599"/>
      <c r="DFT118" s="599"/>
      <c r="DFU118" s="599"/>
      <c r="DFV118" s="599"/>
      <c r="DFW118" s="599"/>
      <c r="DFX118" s="599"/>
      <c r="DFY118" s="599"/>
      <c r="DFZ118" s="599"/>
      <c r="DGA118" s="599"/>
      <c r="DGB118" s="599"/>
      <c r="DGC118" s="599"/>
      <c r="DGD118" s="599"/>
      <c r="DGE118" s="599"/>
      <c r="DGF118" s="599"/>
      <c r="DGG118" s="599"/>
      <c r="DGH118" s="599"/>
      <c r="DGI118" s="599"/>
      <c r="DGJ118" s="599"/>
      <c r="DGK118" s="599"/>
      <c r="DGL118" s="599"/>
      <c r="DGM118" s="599"/>
      <c r="DGN118" s="599"/>
      <c r="DGO118" s="599"/>
      <c r="DGP118" s="599"/>
      <c r="DGQ118" s="599"/>
      <c r="DGR118" s="599"/>
      <c r="DGS118" s="599"/>
      <c r="DGT118" s="599"/>
      <c r="DGU118" s="599"/>
      <c r="DGV118" s="599"/>
      <c r="DGW118" s="599"/>
      <c r="DGX118" s="599"/>
      <c r="DGY118" s="599"/>
      <c r="DGZ118" s="599"/>
      <c r="DHA118" s="599"/>
      <c r="DHB118" s="599"/>
      <c r="DHC118" s="599"/>
      <c r="DHD118" s="599"/>
      <c r="DHE118" s="599"/>
      <c r="DHF118" s="599"/>
      <c r="DHG118" s="599"/>
      <c r="DHH118" s="599"/>
      <c r="DHI118" s="599"/>
      <c r="DHJ118" s="599"/>
      <c r="DHK118" s="599"/>
      <c r="DHL118" s="599"/>
      <c r="DHM118" s="599"/>
      <c r="DHN118" s="599"/>
      <c r="DHO118" s="599"/>
      <c r="DHP118" s="599"/>
      <c r="DHQ118" s="599"/>
      <c r="DHR118" s="599"/>
      <c r="DHS118" s="599"/>
      <c r="DHT118" s="599"/>
      <c r="DHU118" s="599"/>
      <c r="DHV118" s="599"/>
      <c r="DHW118" s="599"/>
      <c r="DHX118" s="599"/>
      <c r="DHY118" s="599"/>
      <c r="DHZ118" s="599"/>
      <c r="DIA118" s="599"/>
      <c r="DIB118" s="599"/>
      <c r="DIC118" s="599"/>
      <c r="DID118" s="599"/>
      <c r="DIE118" s="599"/>
      <c r="DIF118" s="599"/>
      <c r="DIG118" s="599"/>
      <c r="DIH118" s="599"/>
      <c r="DII118" s="599"/>
      <c r="DIJ118" s="599"/>
      <c r="DIK118" s="599"/>
      <c r="DIL118" s="599"/>
      <c r="DIM118" s="599"/>
      <c r="DIN118" s="599"/>
      <c r="DIO118" s="599"/>
      <c r="DIP118" s="599"/>
      <c r="DIQ118" s="599"/>
      <c r="DIR118" s="599"/>
      <c r="DIS118" s="599"/>
      <c r="DIT118" s="599"/>
      <c r="DIU118" s="599"/>
      <c r="DIV118" s="599"/>
      <c r="DIW118" s="599"/>
      <c r="DIX118" s="599"/>
      <c r="DIY118" s="599"/>
      <c r="DIZ118" s="599"/>
      <c r="DJA118" s="599"/>
      <c r="DJB118" s="599"/>
      <c r="DJC118" s="599"/>
      <c r="DJD118" s="599"/>
      <c r="DJE118" s="599"/>
      <c r="DJF118" s="599"/>
      <c r="DJG118" s="599"/>
      <c r="DJH118" s="599"/>
      <c r="DJI118" s="599"/>
      <c r="DJJ118" s="599"/>
      <c r="DJK118" s="599"/>
      <c r="DJL118" s="599"/>
      <c r="DJM118" s="599"/>
      <c r="DJN118" s="599"/>
      <c r="DJO118" s="599"/>
      <c r="DJP118" s="599"/>
      <c r="DJQ118" s="599"/>
      <c r="DJR118" s="599"/>
      <c r="DJS118" s="599"/>
      <c r="DJT118" s="599"/>
      <c r="DJU118" s="599"/>
      <c r="DJV118" s="599"/>
      <c r="DJW118" s="599"/>
      <c r="DJX118" s="599"/>
      <c r="DJY118" s="599"/>
      <c r="DJZ118" s="599"/>
      <c r="DKA118" s="599"/>
      <c r="DKB118" s="599"/>
      <c r="DKC118" s="599"/>
      <c r="DKD118" s="599"/>
      <c r="DKE118" s="599"/>
      <c r="DKF118" s="599"/>
      <c r="DKG118" s="599"/>
      <c r="DKH118" s="599"/>
      <c r="DKI118" s="599"/>
      <c r="DKJ118" s="599"/>
      <c r="DKK118" s="599"/>
      <c r="DKL118" s="599"/>
      <c r="DKM118" s="599"/>
      <c r="DKN118" s="599"/>
      <c r="DKO118" s="599"/>
      <c r="DKP118" s="599"/>
      <c r="DKQ118" s="599"/>
      <c r="DKR118" s="599"/>
      <c r="DKS118" s="599"/>
      <c r="DKT118" s="599"/>
      <c r="DKU118" s="599"/>
      <c r="DKV118" s="599"/>
      <c r="DKW118" s="599"/>
      <c r="DKX118" s="599"/>
      <c r="DKY118" s="599"/>
      <c r="DKZ118" s="599"/>
      <c r="DLA118" s="599"/>
      <c r="DLB118" s="599"/>
      <c r="DLC118" s="599"/>
      <c r="DLD118" s="599"/>
      <c r="DLE118" s="599"/>
      <c r="DLF118" s="599"/>
      <c r="DLG118" s="599"/>
      <c r="DLH118" s="599"/>
      <c r="DLI118" s="599"/>
      <c r="DLJ118" s="599"/>
      <c r="DLK118" s="599"/>
      <c r="DLL118" s="599"/>
      <c r="DLM118" s="599"/>
      <c r="DLN118" s="599"/>
      <c r="DLO118" s="599"/>
      <c r="DLP118" s="599"/>
      <c r="DLQ118" s="599"/>
      <c r="DLR118" s="599"/>
      <c r="DLS118" s="599"/>
      <c r="DLT118" s="599"/>
      <c r="DLU118" s="599"/>
      <c r="DLV118" s="599"/>
      <c r="DLW118" s="599"/>
      <c r="DLX118" s="599"/>
      <c r="DLY118" s="599"/>
      <c r="DLZ118" s="599"/>
      <c r="DMA118" s="599"/>
      <c r="DMB118" s="599"/>
      <c r="DMC118" s="599"/>
      <c r="DMD118" s="599"/>
      <c r="DME118" s="599"/>
      <c r="DMF118" s="599"/>
      <c r="DMG118" s="599"/>
      <c r="DMH118" s="599"/>
      <c r="DMI118" s="599"/>
      <c r="DMJ118" s="599"/>
      <c r="DMK118" s="599"/>
      <c r="DML118" s="599"/>
      <c r="DMM118" s="599"/>
      <c r="DMN118" s="599"/>
      <c r="DMO118" s="599"/>
      <c r="DMP118" s="599"/>
      <c r="DMQ118" s="599"/>
      <c r="DMR118" s="599"/>
      <c r="DMS118" s="599"/>
      <c r="DMT118" s="599"/>
      <c r="DMU118" s="599"/>
      <c r="DMV118" s="599"/>
      <c r="DMW118" s="599"/>
      <c r="DMX118" s="599"/>
      <c r="DMY118" s="599"/>
      <c r="DMZ118" s="599"/>
      <c r="DNA118" s="599"/>
      <c r="DNB118" s="599"/>
      <c r="DNC118" s="599"/>
      <c r="DND118" s="599"/>
      <c r="DNE118" s="599"/>
      <c r="DNF118" s="599"/>
      <c r="DNG118" s="599"/>
      <c r="DNH118" s="599"/>
      <c r="DNI118" s="599"/>
      <c r="DNJ118" s="599"/>
      <c r="DNK118" s="599"/>
      <c r="DNL118" s="599"/>
      <c r="DNM118" s="599"/>
      <c r="DNN118" s="599"/>
      <c r="DNO118" s="599"/>
      <c r="DNP118" s="599"/>
      <c r="DNQ118" s="599"/>
      <c r="DNR118" s="599"/>
      <c r="DNS118" s="599"/>
      <c r="DNT118" s="599"/>
      <c r="DNU118" s="599"/>
      <c r="DNV118" s="599"/>
      <c r="DNW118" s="599"/>
      <c r="DNX118" s="599"/>
      <c r="DNY118" s="599"/>
      <c r="DNZ118" s="599"/>
      <c r="DOA118" s="599"/>
      <c r="DOB118" s="599"/>
      <c r="DOC118" s="599"/>
      <c r="DOD118" s="599"/>
      <c r="DOE118" s="599"/>
      <c r="DOF118" s="599"/>
      <c r="DOG118" s="599"/>
      <c r="DOH118" s="599"/>
      <c r="DOI118" s="599"/>
      <c r="DOJ118" s="599"/>
      <c r="DOK118" s="599"/>
      <c r="DOL118" s="599"/>
      <c r="DOM118" s="599"/>
      <c r="DON118" s="599"/>
      <c r="DOO118" s="599"/>
      <c r="DOP118" s="599"/>
      <c r="DOQ118" s="599"/>
      <c r="DOR118" s="599"/>
      <c r="DOS118" s="599"/>
      <c r="DOT118" s="599"/>
      <c r="DOU118" s="599"/>
      <c r="DOV118" s="599"/>
      <c r="DOW118" s="599"/>
      <c r="DOX118" s="599"/>
      <c r="DOY118" s="599"/>
      <c r="DOZ118" s="599"/>
      <c r="DPA118" s="599"/>
      <c r="DPB118" s="599"/>
      <c r="DPC118" s="599"/>
      <c r="DPD118" s="599"/>
      <c r="DPE118" s="599"/>
      <c r="DPF118" s="599"/>
      <c r="DPG118" s="599"/>
      <c r="DPH118" s="599"/>
      <c r="DPI118" s="599"/>
      <c r="DPJ118" s="599"/>
      <c r="DPK118" s="599"/>
      <c r="DPL118" s="599"/>
      <c r="DPM118" s="599"/>
      <c r="DPN118" s="599"/>
      <c r="DPO118" s="599"/>
      <c r="DPP118" s="599"/>
      <c r="DPQ118" s="599"/>
      <c r="DPR118" s="599"/>
      <c r="DPS118" s="599"/>
      <c r="DPT118" s="599"/>
      <c r="DPU118" s="599"/>
      <c r="DPV118" s="599"/>
      <c r="DPW118" s="599"/>
      <c r="DPX118" s="599"/>
      <c r="DPY118" s="599"/>
      <c r="DPZ118" s="599"/>
      <c r="DQA118" s="599"/>
      <c r="DQB118" s="599"/>
      <c r="DQC118" s="599"/>
      <c r="DQD118" s="599"/>
      <c r="DQE118" s="599"/>
      <c r="DQF118" s="599"/>
      <c r="DQG118" s="599"/>
      <c r="DQH118" s="599"/>
      <c r="DQI118" s="599"/>
      <c r="DQJ118" s="599"/>
      <c r="DQK118" s="599"/>
      <c r="DQL118" s="599"/>
      <c r="DQM118" s="599"/>
      <c r="DQN118" s="599"/>
      <c r="DQO118" s="599"/>
      <c r="DQP118" s="599"/>
      <c r="DQQ118" s="599"/>
      <c r="DQR118" s="599"/>
      <c r="DQS118" s="599"/>
      <c r="DQT118" s="599"/>
      <c r="DQU118" s="599"/>
      <c r="DQV118" s="599"/>
      <c r="DQW118" s="599"/>
      <c r="DQX118" s="599"/>
      <c r="DQY118" s="599"/>
      <c r="DQZ118" s="599"/>
      <c r="DRA118" s="599"/>
      <c r="DRB118" s="599"/>
      <c r="DRC118" s="599"/>
      <c r="DRD118" s="599"/>
      <c r="DRE118" s="599"/>
      <c r="DRF118" s="599"/>
      <c r="DRG118" s="599"/>
      <c r="DRH118" s="599"/>
      <c r="DRI118" s="599"/>
      <c r="DRJ118" s="599"/>
      <c r="DRK118" s="599"/>
      <c r="DRL118" s="599"/>
      <c r="DRM118" s="599"/>
      <c r="DRN118" s="599"/>
      <c r="DRO118" s="599"/>
      <c r="DRP118" s="599"/>
      <c r="DRQ118" s="599"/>
      <c r="DRR118" s="599"/>
      <c r="DRS118" s="599"/>
      <c r="DRT118" s="599"/>
      <c r="DRU118" s="599"/>
      <c r="DRV118" s="599"/>
      <c r="DRW118" s="599"/>
      <c r="DRX118" s="599"/>
      <c r="DRY118" s="599"/>
      <c r="DRZ118" s="599"/>
      <c r="DSA118" s="599"/>
      <c r="DSB118" s="599"/>
      <c r="DSC118" s="599"/>
      <c r="DSD118" s="599"/>
      <c r="DSE118" s="599"/>
      <c r="DSF118" s="599"/>
      <c r="DSG118" s="599"/>
      <c r="DSH118" s="599"/>
      <c r="DSI118" s="599"/>
      <c r="DSJ118" s="599"/>
      <c r="DSK118" s="599"/>
      <c r="DSL118" s="599"/>
      <c r="DSM118" s="599"/>
      <c r="DSN118" s="599"/>
      <c r="DSO118" s="599"/>
      <c r="DSP118" s="599"/>
      <c r="DSQ118" s="599"/>
      <c r="DSR118" s="599"/>
      <c r="DSS118" s="599"/>
      <c r="DST118" s="599"/>
      <c r="DSU118" s="599"/>
      <c r="DSV118" s="599"/>
      <c r="DSW118" s="599"/>
      <c r="DSX118" s="599"/>
      <c r="DSY118" s="599"/>
      <c r="DSZ118" s="599"/>
      <c r="DTA118" s="599"/>
      <c r="DTB118" s="599"/>
      <c r="DTC118" s="599"/>
      <c r="DTD118" s="599"/>
      <c r="DTE118" s="599"/>
      <c r="DTF118" s="599"/>
      <c r="DTG118" s="599"/>
      <c r="DTH118" s="599"/>
      <c r="DTI118" s="599"/>
      <c r="DTJ118" s="599"/>
      <c r="DTK118" s="599"/>
      <c r="DTL118" s="599"/>
      <c r="DTM118" s="599"/>
      <c r="DTN118" s="599"/>
      <c r="DTO118" s="599"/>
      <c r="DTP118" s="599"/>
      <c r="DTQ118" s="599"/>
      <c r="DTR118" s="599"/>
      <c r="DTS118" s="599"/>
      <c r="DTT118" s="599"/>
      <c r="DTU118" s="599"/>
      <c r="DTV118" s="599"/>
      <c r="DTW118" s="599"/>
      <c r="DTX118" s="599"/>
      <c r="DTY118" s="599"/>
      <c r="DTZ118" s="599"/>
      <c r="DUA118" s="599"/>
      <c r="DUB118" s="599"/>
      <c r="DUC118" s="599"/>
      <c r="DUD118" s="599"/>
      <c r="DUE118" s="599"/>
      <c r="DUF118" s="599"/>
      <c r="DUG118" s="599"/>
      <c r="DUH118" s="599"/>
      <c r="DUI118" s="599"/>
      <c r="DUJ118" s="599"/>
      <c r="DUK118" s="599"/>
      <c r="DUL118" s="599"/>
      <c r="DUM118" s="599"/>
      <c r="DUN118" s="599"/>
      <c r="DUO118" s="599"/>
      <c r="DUP118" s="599"/>
      <c r="DUQ118" s="599"/>
      <c r="DUR118" s="599"/>
      <c r="DUS118" s="599"/>
      <c r="DUT118" s="599"/>
      <c r="DUU118" s="599"/>
      <c r="DUV118" s="599"/>
      <c r="DUW118" s="599"/>
      <c r="DUX118" s="599"/>
      <c r="DUY118" s="599"/>
      <c r="DUZ118" s="599"/>
      <c r="DVA118" s="599"/>
      <c r="DVB118" s="599"/>
      <c r="DVC118" s="599"/>
      <c r="DVD118" s="599"/>
      <c r="DVE118" s="599"/>
      <c r="DVF118" s="599"/>
      <c r="DVG118" s="599"/>
      <c r="DVH118" s="599"/>
      <c r="DVI118" s="599"/>
      <c r="DVJ118" s="599"/>
      <c r="DVK118" s="599"/>
      <c r="DVL118" s="599"/>
      <c r="DVM118" s="599"/>
      <c r="DVN118" s="599"/>
      <c r="DVO118" s="599"/>
      <c r="DVP118" s="599"/>
      <c r="DVQ118" s="599"/>
      <c r="DVR118" s="599"/>
      <c r="DVS118" s="599"/>
      <c r="DVT118" s="599"/>
      <c r="DVU118" s="599"/>
      <c r="DVV118" s="599"/>
      <c r="DVW118" s="599"/>
      <c r="DVX118" s="599"/>
      <c r="DVY118" s="599"/>
      <c r="DVZ118" s="599"/>
      <c r="DWA118" s="599"/>
      <c r="DWB118" s="599"/>
      <c r="DWC118" s="599"/>
      <c r="DWD118" s="599"/>
      <c r="DWE118" s="599"/>
      <c r="DWF118" s="599"/>
      <c r="DWG118" s="599"/>
      <c r="DWH118" s="599"/>
      <c r="DWI118" s="599"/>
      <c r="DWJ118" s="599"/>
      <c r="DWK118" s="599"/>
      <c r="DWL118" s="599"/>
      <c r="DWM118" s="599"/>
      <c r="DWN118" s="599"/>
      <c r="DWO118" s="599"/>
      <c r="DWP118" s="599"/>
      <c r="DWQ118" s="599"/>
      <c r="DWR118" s="599"/>
      <c r="DWS118" s="599"/>
      <c r="DWT118" s="599"/>
      <c r="DWU118" s="599"/>
      <c r="DWV118" s="599"/>
      <c r="DWW118" s="599"/>
      <c r="DWX118" s="599"/>
      <c r="DWY118" s="599"/>
      <c r="DWZ118" s="599"/>
      <c r="DXA118" s="599"/>
      <c r="DXB118" s="599"/>
      <c r="DXC118" s="599"/>
      <c r="DXD118" s="599"/>
      <c r="DXE118" s="599"/>
      <c r="DXF118" s="599"/>
      <c r="DXG118" s="599"/>
      <c r="DXH118" s="599"/>
      <c r="DXI118" s="599"/>
      <c r="DXJ118" s="599"/>
      <c r="DXK118" s="599"/>
      <c r="DXL118" s="599"/>
      <c r="DXM118" s="599"/>
      <c r="DXN118" s="599"/>
      <c r="DXO118" s="599"/>
      <c r="DXP118" s="599"/>
      <c r="DXQ118" s="599"/>
      <c r="DXR118" s="599"/>
      <c r="DXS118" s="599"/>
      <c r="DXT118" s="599"/>
      <c r="DXU118" s="599"/>
      <c r="DXV118" s="599"/>
      <c r="DXW118" s="599"/>
      <c r="DXX118" s="599"/>
      <c r="DXY118" s="599"/>
      <c r="DXZ118" s="599"/>
      <c r="DYA118" s="599"/>
      <c r="DYB118" s="599"/>
      <c r="DYC118" s="599"/>
      <c r="DYD118" s="599"/>
      <c r="DYE118" s="599"/>
      <c r="DYF118" s="599"/>
      <c r="DYG118" s="599"/>
      <c r="DYH118" s="599"/>
      <c r="DYI118" s="599"/>
      <c r="DYJ118" s="599"/>
      <c r="DYK118" s="599"/>
      <c r="DYL118" s="599"/>
      <c r="DYM118" s="599"/>
      <c r="DYN118" s="599"/>
      <c r="DYO118" s="599"/>
      <c r="DYP118" s="599"/>
      <c r="DYQ118" s="599"/>
      <c r="DYR118" s="599"/>
      <c r="DYS118" s="599"/>
      <c r="DYT118" s="599"/>
      <c r="DYU118" s="599"/>
      <c r="DYV118" s="599"/>
      <c r="DYW118" s="599"/>
      <c r="DYX118" s="599"/>
      <c r="DYY118" s="599"/>
      <c r="DYZ118" s="599"/>
      <c r="DZA118" s="599"/>
      <c r="DZB118" s="599"/>
      <c r="DZC118" s="599"/>
      <c r="DZD118" s="599"/>
      <c r="DZE118" s="599"/>
      <c r="DZF118" s="599"/>
      <c r="DZG118" s="599"/>
      <c r="DZH118" s="599"/>
      <c r="DZI118" s="599"/>
      <c r="DZJ118" s="599"/>
      <c r="DZK118" s="599"/>
      <c r="DZL118" s="599"/>
      <c r="DZM118" s="599"/>
      <c r="DZN118" s="599"/>
      <c r="DZO118" s="599"/>
      <c r="DZP118" s="599"/>
      <c r="DZQ118" s="599"/>
      <c r="DZR118" s="599"/>
      <c r="DZS118" s="599"/>
      <c r="DZT118" s="599"/>
      <c r="DZU118" s="599"/>
      <c r="DZV118" s="599"/>
      <c r="DZW118" s="599"/>
      <c r="DZX118" s="599"/>
      <c r="DZY118" s="599"/>
      <c r="DZZ118" s="599"/>
      <c r="EAA118" s="599"/>
      <c r="EAB118" s="599"/>
      <c r="EAC118" s="599"/>
      <c r="EAD118" s="599"/>
      <c r="EAE118" s="599"/>
      <c r="EAF118" s="599"/>
      <c r="EAG118" s="599"/>
      <c r="EAH118" s="599"/>
      <c r="EAI118" s="599"/>
      <c r="EAJ118" s="599"/>
      <c r="EAK118" s="599"/>
      <c r="EAL118" s="599"/>
      <c r="EAM118" s="599"/>
      <c r="EAN118" s="599"/>
      <c r="EAO118" s="599"/>
      <c r="EAP118" s="599"/>
      <c r="EAQ118" s="599"/>
      <c r="EAR118" s="599"/>
      <c r="EAS118" s="599"/>
      <c r="EAT118" s="599"/>
      <c r="EAU118" s="599"/>
      <c r="EAV118" s="599"/>
      <c r="EAW118" s="599"/>
      <c r="EAX118" s="599"/>
      <c r="EAY118" s="599"/>
      <c r="EAZ118" s="599"/>
      <c r="EBA118" s="599"/>
      <c r="EBB118" s="599"/>
      <c r="EBC118" s="599"/>
      <c r="EBD118" s="599"/>
      <c r="EBE118" s="599"/>
      <c r="EBF118" s="599"/>
      <c r="EBG118" s="599"/>
      <c r="EBH118" s="599"/>
      <c r="EBI118" s="599"/>
      <c r="EBJ118" s="599"/>
      <c r="EBK118" s="599"/>
      <c r="EBL118" s="599"/>
      <c r="EBM118" s="599"/>
      <c r="EBN118" s="599"/>
      <c r="EBO118" s="599"/>
      <c r="EBP118" s="599"/>
      <c r="EBQ118" s="599"/>
      <c r="EBR118" s="599"/>
      <c r="EBS118" s="599"/>
      <c r="EBT118" s="599"/>
      <c r="EBU118" s="599"/>
      <c r="EBV118" s="599"/>
      <c r="EBW118" s="599"/>
      <c r="EBX118" s="599"/>
      <c r="EBY118" s="599"/>
      <c r="EBZ118" s="599"/>
      <c r="ECA118" s="599"/>
      <c r="ECB118" s="599"/>
      <c r="ECC118" s="599"/>
      <c r="ECD118" s="599"/>
      <c r="ECE118" s="599"/>
      <c r="ECF118" s="599"/>
      <c r="ECG118" s="599"/>
      <c r="ECH118" s="599"/>
      <c r="ECI118" s="599"/>
      <c r="ECJ118" s="599"/>
      <c r="ECK118" s="599"/>
      <c r="ECL118" s="599"/>
      <c r="ECM118" s="599"/>
      <c r="ECN118" s="599"/>
      <c r="ECO118" s="599"/>
      <c r="ECP118" s="599"/>
      <c r="ECQ118" s="599"/>
      <c r="ECR118" s="599"/>
      <c r="ECS118" s="599"/>
      <c r="ECT118" s="599"/>
      <c r="ECU118" s="599"/>
      <c r="ECV118" s="599"/>
      <c r="ECW118" s="599"/>
      <c r="ECX118" s="599"/>
      <c r="ECY118" s="599"/>
      <c r="ECZ118" s="599"/>
      <c r="EDA118" s="599"/>
      <c r="EDB118" s="599"/>
      <c r="EDC118" s="599"/>
      <c r="EDD118" s="599"/>
      <c r="EDE118" s="599"/>
      <c r="EDF118" s="599"/>
      <c r="EDG118" s="599"/>
      <c r="EDH118" s="599"/>
      <c r="EDI118" s="599"/>
      <c r="EDJ118" s="599"/>
      <c r="EDK118" s="599"/>
      <c r="EDL118" s="599"/>
      <c r="EDM118" s="599"/>
      <c r="EDN118" s="599"/>
      <c r="EDO118" s="599"/>
      <c r="EDP118" s="599"/>
      <c r="EDQ118" s="599"/>
      <c r="EDR118" s="599"/>
      <c r="EDS118" s="599"/>
      <c r="EDT118" s="599"/>
      <c r="EDU118" s="599"/>
      <c r="EDV118" s="599"/>
      <c r="EDW118" s="599"/>
      <c r="EDX118" s="599"/>
      <c r="EDY118" s="599"/>
      <c r="EDZ118" s="599"/>
      <c r="EEA118" s="599"/>
      <c r="EEB118" s="599"/>
      <c r="EEC118" s="599"/>
      <c r="EED118" s="599"/>
      <c r="EEE118" s="599"/>
      <c r="EEF118" s="599"/>
      <c r="EEG118" s="599"/>
      <c r="EEH118" s="599"/>
      <c r="EEI118" s="599"/>
      <c r="EEJ118" s="599"/>
      <c r="EEK118" s="599"/>
      <c r="EEL118" s="599"/>
      <c r="EEM118" s="599"/>
      <c r="EEN118" s="599"/>
      <c r="EEO118" s="599"/>
      <c r="EEP118" s="599"/>
      <c r="EEQ118" s="599"/>
      <c r="EER118" s="599"/>
      <c r="EES118" s="599"/>
      <c r="EET118" s="599"/>
      <c r="EEU118" s="599"/>
      <c r="EEV118" s="599"/>
      <c r="EEW118" s="599"/>
      <c r="EEX118" s="599"/>
      <c r="EEY118" s="599"/>
      <c r="EEZ118" s="599"/>
      <c r="EFA118" s="599"/>
      <c r="EFB118" s="599"/>
      <c r="EFC118" s="599"/>
      <c r="EFD118" s="599"/>
      <c r="EFE118" s="599"/>
      <c r="EFF118" s="599"/>
      <c r="EFG118" s="599"/>
      <c r="EFH118" s="599"/>
      <c r="EFI118" s="599"/>
      <c r="EFJ118" s="599"/>
      <c r="EFK118" s="599"/>
      <c r="EFL118" s="599"/>
      <c r="EFM118" s="599"/>
      <c r="EFN118" s="599"/>
      <c r="EFO118" s="599"/>
      <c r="EFP118" s="599"/>
      <c r="EFQ118" s="599"/>
      <c r="EFR118" s="599"/>
      <c r="EFS118" s="599"/>
      <c r="EFT118" s="599"/>
      <c r="EFU118" s="599"/>
      <c r="EFV118" s="599"/>
      <c r="EFW118" s="599"/>
      <c r="EFX118" s="599"/>
      <c r="EFY118" s="599"/>
      <c r="EFZ118" s="599"/>
      <c r="EGA118" s="599"/>
      <c r="EGB118" s="599"/>
      <c r="EGC118" s="599"/>
      <c r="EGD118" s="599"/>
      <c r="EGE118" s="599"/>
      <c r="EGF118" s="599"/>
      <c r="EGG118" s="599"/>
      <c r="EGH118" s="599"/>
      <c r="EGI118" s="599"/>
      <c r="EGJ118" s="599"/>
      <c r="EGK118" s="599"/>
      <c r="EGL118" s="599"/>
      <c r="EGM118" s="599"/>
      <c r="EGN118" s="599"/>
      <c r="EGO118" s="599"/>
      <c r="EGP118" s="599"/>
      <c r="EGQ118" s="599"/>
      <c r="EGR118" s="599"/>
      <c r="EGS118" s="599"/>
      <c r="EGT118" s="599"/>
      <c r="EGU118" s="599"/>
      <c r="EGV118" s="599"/>
      <c r="EGW118" s="599"/>
      <c r="EGX118" s="599"/>
      <c r="EGY118" s="599"/>
      <c r="EGZ118" s="599"/>
      <c r="EHA118" s="599"/>
      <c r="EHB118" s="599"/>
      <c r="EHC118" s="599"/>
      <c r="EHD118" s="599"/>
      <c r="EHE118" s="599"/>
      <c r="EHF118" s="599"/>
      <c r="EHG118" s="599"/>
      <c r="EHH118" s="599"/>
      <c r="EHI118" s="599"/>
      <c r="EHJ118" s="599"/>
      <c r="EHK118" s="599"/>
      <c r="EHL118" s="599"/>
      <c r="EHM118" s="599"/>
      <c r="EHN118" s="599"/>
      <c r="EHO118" s="599"/>
      <c r="EHP118" s="599"/>
      <c r="EHQ118" s="599"/>
      <c r="EHR118" s="599"/>
      <c r="EHS118" s="599"/>
      <c r="EHT118" s="599"/>
      <c r="EHU118" s="599"/>
      <c r="EHV118" s="599"/>
      <c r="EHW118" s="599"/>
      <c r="EHX118" s="599"/>
      <c r="EHY118" s="599"/>
      <c r="EHZ118" s="599"/>
      <c r="EIA118" s="599"/>
      <c r="EIB118" s="599"/>
      <c r="EIC118" s="599"/>
      <c r="EID118" s="599"/>
      <c r="EIE118" s="599"/>
      <c r="EIF118" s="599"/>
      <c r="EIG118" s="599"/>
      <c r="EIH118" s="599"/>
      <c r="EII118" s="599"/>
      <c r="EIJ118" s="599"/>
      <c r="EIK118" s="599"/>
      <c r="EIL118" s="599"/>
      <c r="EIM118" s="599"/>
      <c r="EIN118" s="599"/>
      <c r="EIO118" s="599"/>
      <c r="EIP118" s="599"/>
      <c r="EIQ118" s="599"/>
      <c r="EIR118" s="599"/>
      <c r="EIS118" s="599"/>
      <c r="EIT118" s="599"/>
      <c r="EIU118" s="599"/>
      <c r="EIV118" s="599"/>
      <c r="EIW118" s="599"/>
      <c r="EIX118" s="599"/>
      <c r="EIY118" s="599"/>
      <c r="EIZ118" s="599"/>
      <c r="EJA118" s="599"/>
      <c r="EJB118" s="599"/>
      <c r="EJC118" s="599"/>
      <c r="EJD118" s="599"/>
      <c r="EJE118" s="599"/>
      <c r="EJF118" s="599"/>
      <c r="EJG118" s="599"/>
      <c r="EJH118" s="599"/>
      <c r="EJI118" s="599"/>
      <c r="EJJ118" s="599"/>
      <c r="EJK118" s="599"/>
      <c r="EJL118" s="599"/>
      <c r="EJM118" s="599"/>
      <c r="EJN118" s="599"/>
      <c r="EJO118" s="599"/>
      <c r="EJP118" s="599"/>
      <c r="EJQ118" s="599"/>
      <c r="EJR118" s="599"/>
      <c r="EJS118" s="599"/>
      <c r="EJT118" s="599"/>
      <c r="EJU118" s="599"/>
      <c r="EJV118" s="599"/>
      <c r="EJW118" s="599"/>
      <c r="EJX118" s="599"/>
      <c r="EJY118" s="599"/>
      <c r="EJZ118" s="599"/>
      <c r="EKA118" s="599"/>
      <c r="EKB118" s="599"/>
      <c r="EKC118" s="599"/>
      <c r="EKD118" s="599"/>
      <c r="EKE118" s="599"/>
      <c r="EKF118" s="599"/>
      <c r="EKG118" s="599"/>
      <c r="EKH118" s="599"/>
      <c r="EKI118" s="599"/>
      <c r="EKJ118" s="599"/>
      <c r="EKK118" s="599"/>
      <c r="EKL118" s="599"/>
      <c r="EKM118" s="599"/>
      <c r="EKN118" s="599"/>
      <c r="EKO118" s="599"/>
      <c r="EKP118" s="599"/>
      <c r="EKQ118" s="599"/>
      <c r="EKR118" s="599"/>
      <c r="EKS118" s="599"/>
      <c r="EKT118" s="599"/>
      <c r="EKU118" s="599"/>
      <c r="EKV118" s="599"/>
      <c r="EKW118" s="599"/>
      <c r="EKX118" s="599"/>
      <c r="EKY118" s="599"/>
      <c r="EKZ118" s="599"/>
      <c r="ELA118" s="599"/>
      <c r="ELB118" s="599"/>
      <c r="ELC118" s="599"/>
      <c r="ELD118" s="599"/>
      <c r="ELE118" s="599"/>
      <c r="ELF118" s="599"/>
      <c r="ELG118" s="599"/>
      <c r="ELH118" s="599"/>
      <c r="ELI118" s="599"/>
      <c r="ELJ118" s="599"/>
      <c r="ELK118" s="599"/>
      <c r="ELL118" s="599"/>
      <c r="ELM118" s="599"/>
      <c r="ELN118" s="599"/>
      <c r="ELO118" s="599"/>
      <c r="ELP118" s="599"/>
      <c r="ELQ118" s="599"/>
      <c r="ELR118" s="599"/>
      <c r="ELS118" s="599"/>
      <c r="ELT118" s="599"/>
      <c r="ELU118" s="599"/>
      <c r="ELV118" s="599"/>
      <c r="ELW118" s="599"/>
      <c r="ELX118" s="599"/>
      <c r="ELY118" s="599"/>
      <c r="ELZ118" s="599"/>
      <c r="EMA118" s="599"/>
      <c r="EMB118" s="599"/>
      <c r="EMC118" s="599"/>
      <c r="EMD118" s="599"/>
      <c r="EME118" s="599"/>
      <c r="EMF118" s="599"/>
      <c r="EMG118" s="599"/>
      <c r="EMH118" s="599"/>
      <c r="EMI118" s="599"/>
      <c r="EMJ118" s="599"/>
      <c r="EMK118" s="599"/>
      <c r="EML118" s="599"/>
      <c r="EMM118" s="599"/>
      <c r="EMN118" s="599"/>
      <c r="EMO118" s="599"/>
      <c r="EMP118" s="599"/>
      <c r="EMQ118" s="599"/>
      <c r="EMR118" s="599"/>
      <c r="EMS118" s="599"/>
      <c r="EMT118" s="599"/>
      <c r="EMU118" s="599"/>
      <c r="EMV118" s="599"/>
      <c r="EMW118" s="599"/>
      <c r="EMX118" s="599"/>
      <c r="EMY118" s="599"/>
      <c r="EMZ118" s="599"/>
      <c r="ENA118" s="599"/>
      <c r="ENB118" s="599"/>
      <c r="ENC118" s="599"/>
      <c r="END118" s="599"/>
      <c r="ENE118" s="599"/>
      <c r="ENF118" s="599"/>
      <c r="ENG118" s="599"/>
      <c r="ENH118" s="599"/>
      <c r="ENI118" s="599"/>
      <c r="ENJ118" s="599"/>
      <c r="ENK118" s="599"/>
      <c r="ENL118" s="599"/>
      <c r="ENM118" s="599"/>
      <c r="ENN118" s="599"/>
      <c r="ENO118" s="599"/>
      <c r="ENP118" s="599"/>
      <c r="ENQ118" s="599"/>
      <c r="ENR118" s="599"/>
      <c r="ENS118" s="599"/>
      <c r="ENT118" s="599"/>
      <c r="ENU118" s="599"/>
      <c r="ENV118" s="599"/>
      <c r="ENW118" s="599"/>
      <c r="ENX118" s="599"/>
      <c r="ENY118" s="599"/>
      <c r="ENZ118" s="599"/>
      <c r="EOA118" s="599"/>
      <c r="EOB118" s="599"/>
      <c r="EOC118" s="599"/>
      <c r="EOD118" s="599"/>
      <c r="EOE118" s="599"/>
      <c r="EOF118" s="599"/>
      <c r="EOG118" s="599"/>
      <c r="EOH118" s="599"/>
      <c r="EOI118" s="599"/>
      <c r="EOJ118" s="599"/>
      <c r="EOK118" s="599"/>
      <c r="EOL118" s="599"/>
      <c r="EOM118" s="599"/>
      <c r="EON118" s="599"/>
      <c r="EOO118" s="599"/>
      <c r="EOP118" s="599"/>
      <c r="EOQ118" s="599"/>
      <c r="EOR118" s="599"/>
      <c r="EOS118" s="599"/>
      <c r="EOT118" s="599"/>
      <c r="EOU118" s="599"/>
      <c r="EOV118" s="599"/>
      <c r="EOW118" s="599"/>
      <c r="EOX118" s="599"/>
      <c r="EOY118" s="599"/>
      <c r="EOZ118" s="599"/>
      <c r="EPA118" s="599"/>
      <c r="EPB118" s="599"/>
      <c r="EPC118" s="599"/>
      <c r="EPD118" s="599"/>
      <c r="EPE118" s="599"/>
      <c r="EPF118" s="599"/>
      <c r="EPG118" s="599"/>
      <c r="EPH118" s="599"/>
      <c r="EPI118" s="599"/>
      <c r="EPJ118" s="599"/>
      <c r="EPK118" s="599"/>
      <c r="EPL118" s="599"/>
      <c r="EPM118" s="599"/>
      <c r="EPN118" s="599"/>
      <c r="EPO118" s="599"/>
      <c r="EPP118" s="599"/>
      <c r="EPQ118" s="599"/>
      <c r="EPR118" s="599"/>
      <c r="EPS118" s="599"/>
      <c r="EPT118" s="599"/>
      <c r="EPU118" s="599"/>
      <c r="EPV118" s="599"/>
      <c r="EPW118" s="599"/>
      <c r="EPX118" s="599"/>
      <c r="EPY118" s="599"/>
      <c r="EPZ118" s="599"/>
      <c r="EQA118" s="599"/>
      <c r="EQB118" s="599"/>
      <c r="EQC118" s="599"/>
      <c r="EQD118" s="599"/>
      <c r="EQE118" s="599"/>
      <c r="EQF118" s="599"/>
      <c r="EQG118" s="599"/>
      <c r="EQH118" s="599"/>
      <c r="EQI118" s="599"/>
      <c r="EQJ118" s="599"/>
      <c r="EQK118" s="599"/>
      <c r="EQL118" s="599"/>
      <c r="EQM118" s="599"/>
      <c r="EQN118" s="599"/>
      <c r="EQO118" s="599"/>
      <c r="EQP118" s="599"/>
      <c r="EQQ118" s="599"/>
      <c r="EQR118" s="599"/>
      <c r="EQS118" s="599"/>
      <c r="EQT118" s="599"/>
      <c r="EQU118" s="599"/>
      <c r="EQV118" s="599"/>
      <c r="EQW118" s="599"/>
      <c r="EQX118" s="599"/>
      <c r="EQY118" s="599"/>
      <c r="EQZ118" s="599"/>
      <c r="ERA118" s="599"/>
      <c r="ERB118" s="599"/>
      <c r="ERC118" s="599"/>
      <c r="ERD118" s="599"/>
      <c r="ERE118" s="599"/>
      <c r="ERF118" s="599"/>
      <c r="ERG118" s="599"/>
      <c r="ERH118" s="599"/>
      <c r="ERI118" s="599"/>
      <c r="ERJ118" s="599"/>
      <c r="ERK118" s="599"/>
      <c r="ERL118" s="599"/>
      <c r="ERM118" s="599"/>
      <c r="ERN118" s="599"/>
      <c r="ERO118" s="599"/>
      <c r="ERP118" s="599"/>
      <c r="ERQ118" s="599"/>
      <c r="ERR118" s="599"/>
      <c r="ERS118" s="599"/>
      <c r="ERT118" s="599"/>
      <c r="ERU118" s="599"/>
      <c r="ERV118" s="599"/>
      <c r="ERW118" s="599"/>
      <c r="ERX118" s="599"/>
      <c r="ERY118" s="599"/>
      <c r="ERZ118" s="599"/>
      <c r="ESA118" s="599"/>
      <c r="ESB118" s="599"/>
      <c r="ESC118" s="599"/>
      <c r="ESD118" s="599"/>
      <c r="ESE118" s="599"/>
      <c r="ESF118" s="599"/>
      <c r="ESG118" s="599"/>
      <c r="ESH118" s="599"/>
      <c r="ESI118" s="599"/>
      <c r="ESJ118" s="599"/>
      <c r="ESK118" s="599"/>
      <c r="ESL118" s="599"/>
      <c r="ESM118" s="599"/>
      <c r="ESN118" s="599"/>
      <c r="ESO118" s="599"/>
      <c r="ESP118" s="599"/>
      <c r="ESQ118" s="599"/>
      <c r="ESR118" s="599"/>
      <c r="ESS118" s="599"/>
      <c r="EST118" s="599"/>
      <c r="ESU118" s="599"/>
      <c r="ESV118" s="599"/>
      <c r="ESW118" s="599"/>
      <c r="ESX118" s="599"/>
      <c r="ESY118" s="599"/>
      <c r="ESZ118" s="599"/>
      <c r="ETA118" s="599"/>
      <c r="ETB118" s="599"/>
      <c r="ETC118" s="599"/>
      <c r="ETD118" s="599"/>
      <c r="ETE118" s="599"/>
      <c r="ETF118" s="599"/>
      <c r="ETG118" s="599"/>
      <c r="ETH118" s="599"/>
      <c r="ETI118" s="599"/>
      <c r="ETJ118" s="599"/>
      <c r="ETK118" s="599"/>
      <c r="ETL118" s="599"/>
      <c r="ETM118" s="599"/>
      <c r="ETN118" s="599"/>
      <c r="ETO118" s="599"/>
      <c r="ETP118" s="599"/>
      <c r="ETQ118" s="599"/>
      <c r="ETR118" s="599"/>
      <c r="ETS118" s="599"/>
      <c r="ETT118" s="599"/>
      <c r="ETU118" s="599"/>
      <c r="ETV118" s="599"/>
      <c r="ETW118" s="599"/>
      <c r="ETX118" s="599"/>
      <c r="ETY118" s="599"/>
      <c r="ETZ118" s="599"/>
      <c r="EUA118" s="599"/>
      <c r="EUB118" s="599"/>
      <c r="EUC118" s="599"/>
      <c r="EUD118" s="599"/>
      <c r="EUE118" s="599"/>
      <c r="EUF118" s="599"/>
      <c r="EUG118" s="599"/>
      <c r="EUH118" s="599"/>
      <c r="EUI118" s="599"/>
      <c r="EUJ118" s="599"/>
      <c r="EUK118" s="599"/>
      <c r="EUL118" s="599"/>
      <c r="EUM118" s="599"/>
      <c r="EUN118" s="599"/>
      <c r="EUO118" s="599"/>
      <c r="EUP118" s="599"/>
      <c r="EUQ118" s="599"/>
      <c r="EUR118" s="599"/>
      <c r="EUS118" s="599"/>
      <c r="EUT118" s="599"/>
      <c r="EUU118" s="599"/>
      <c r="EUV118" s="599"/>
      <c r="EUW118" s="599"/>
      <c r="EUX118" s="599"/>
      <c r="EUY118" s="599"/>
      <c r="EUZ118" s="599"/>
      <c r="EVA118" s="599"/>
      <c r="EVB118" s="599"/>
      <c r="EVC118" s="599"/>
      <c r="EVD118" s="599"/>
      <c r="EVE118" s="599"/>
      <c r="EVF118" s="599"/>
      <c r="EVG118" s="599"/>
      <c r="EVH118" s="599"/>
      <c r="EVI118" s="599"/>
      <c r="EVJ118" s="599"/>
      <c r="EVK118" s="599"/>
      <c r="EVL118" s="599"/>
      <c r="EVM118" s="599"/>
      <c r="EVN118" s="599"/>
      <c r="EVO118" s="599"/>
      <c r="EVP118" s="599"/>
      <c r="EVQ118" s="599"/>
      <c r="EVR118" s="599"/>
      <c r="EVS118" s="599"/>
      <c r="EVT118" s="599"/>
      <c r="EVU118" s="599"/>
      <c r="EVV118" s="599"/>
      <c r="EVW118" s="599"/>
      <c r="EVX118" s="599"/>
      <c r="EVY118" s="599"/>
      <c r="EVZ118" s="599"/>
      <c r="EWA118" s="599"/>
      <c r="EWB118" s="599"/>
      <c r="EWC118" s="599"/>
      <c r="EWD118" s="599"/>
      <c r="EWE118" s="599"/>
      <c r="EWF118" s="599"/>
      <c r="EWG118" s="599"/>
      <c r="EWH118" s="599"/>
      <c r="EWI118" s="599"/>
      <c r="EWJ118" s="599"/>
      <c r="EWK118" s="599"/>
      <c r="EWL118" s="599"/>
      <c r="EWM118" s="599"/>
      <c r="EWN118" s="599"/>
      <c r="EWO118" s="599"/>
      <c r="EWP118" s="599"/>
      <c r="EWQ118" s="599"/>
      <c r="EWR118" s="599"/>
      <c r="EWS118" s="599"/>
      <c r="EWT118" s="599"/>
      <c r="EWU118" s="599"/>
      <c r="EWV118" s="599"/>
      <c r="EWW118" s="599"/>
      <c r="EWX118" s="599"/>
      <c r="EWY118" s="599"/>
      <c r="EWZ118" s="599"/>
      <c r="EXA118" s="599"/>
      <c r="EXB118" s="599"/>
      <c r="EXC118" s="599"/>
      <c r="EXD118" s="599"/>
      <c r="EXE118" s="599"/>
      <c r="EXF118" s="599"/>
      <c r="EXG118" s="599"/>
      <c r="EXH118" s="599"/>
      <c r="EXI118" s="599"/>
      <c r="EXJ118" s="599"/>
      <c r="EXK118" s="599"/>
      <c r="EXL118" s="599"/>
      <c r="EXM118" s="599"/>
      <c r="EXN118" s="599"/>
      <c r="EXO118" s="599"/>
      <c r="EXP118" s="599"/>
      <c r="EXQ118" s="599"/>
      <c r="EXR118" s="599"/>
      <c r="EXS118" s="599"/>
      <c r="EXT118" s="599"/>
      <c r="EXU118" s="599"/>
      <c r="EXV118" s="599"/>
      <c r="EXW118" s="599"/>
      <c r="EXX118" s="599"/>
      <c r="EXY118" s="599"/>
      <c r="EXZ118" s="599"/>
      <c r="EYA118" s="599"/>
      <c r="EYB118" s="599"/>
      <c r="EYC118" s="599"/>
      <c r="EYD118" s="599"/>
      <c r="EYE118" s="599"/>
      <c r="EYF118" s="599"/>
      <c r="EYG118" s="599"/>
      <c r="EYH118" s="599"/>
      <c r="EYI118" s="599"/>
      <c r="EYJ118" s="599"/>
      <c r="EYK118" s="599"/>
      <c r="EYL118" s="599"/>
      <c r="EYM118" s="599"/>
      <c r="EYN118" s="599"/>
      <c r="EYO118" s="599"/>
      <c r="EYP118" s="599"/>
      <c r="EYQ118" s="599"/>
      <c r="EYR118" s="599"/>
      <c r="EYS118" s="599"/>
      <c r="EYT118" s="599"/>
      <c r="EYU118" s="599"/>
      <c r="EYV118" s="599"/>
      <c r="EYW118" s="599"/>
      <c r="EYX118" s="599"/>
      <c r="EYY118" s="599"/>
      <c r="EYZ118" s="599"/>
      <c r="EZA118" s="599"/>
      <c r="EZB118" s="599"/>
      <c r="EZC118" s="599"/>
      <c r="EZD118" s="599"/>
      <c r="EZE118" s="599"/>
      <c r="EZF118" s="599"/>
      <c r="EZG118" s="599"/>
      <c r="EZH118" s="599"/>
      <c r="EZI118" s="599"/>
      <c r="EZJ118" s="599"/>
      <c r="EZK118" s="599"/>
      <c r="EZL118" s="599"/>
      <c r="EZM118" s="599"/>
      <c r="EZN118" s="599"/>
      <c r="EZO118" s="599"/>
      <c r="EZP118" s="599"/>
      <c r="EZQ118" s="599"/>
      <c r="EZR118" s="599"/>
      <c r="EZS118" s="599"/>
      <c r="EZT118" s="599"/>
      <c r="EZU118" s="599"/>
      <c r="EZV118" s="599"/>
      <c r="EZW118" s="599"/>
      <c r="EZX118" s="599"/>
      <c r="EZY118" s="599"/>
      <c r="EZZ118" s="599"/>
      <c r="FAA118" s="599"/>
      <c r="FAB118" s="599"/>
      <c r="FAC118" s="599"/>
      <c r="FAD118" s="599"/>
      <c r="FAE118" s="599"/>
      <c r="FAF118" s="599"/>
      <c r="FAG118" s="599"/>
      <c r="FAH118" s="599"/>
      <c r="FAI118" s="599"/>
      <c r="FAJ118" s="599"/>
      <c r="FAK118" s="599"/>
      <c r="FAL118" s="599"/>
      <c r="FAM118" s="599"/>
      <c r="FAN118" s="599"/>
      <c r="FAO118" s="599"/>
      <c r="FAP118" s="599"/>
      <c r="FAQ118" s="599"/>
      <c r="FAR118" s="599"/>
      <c r="FAS118" s="599"/>
      <c r="FAT118" s="599"/>
      <c r="FAU118" s="599"/>
      <c r="FAV118" s="599"/>
      <c r="FAW118" s="599"/>
      <c r="FAX118" s="599"/>
      <c r="FAY118" s="599"/>
      <c r="FAZ118" s="599"/>
      <c r="FBA118" s="599"/>
      <c r="FBB118" s="599"/>
      <c r="FBC118" s="599"/>
      <c r="FBD118" s="599"/>
      <c r="FBE118" s="599"/>
      <c r="FBF118" s="599"/>
      <c r="FBG118" s="599"/>
      <c r="FBH118" s="599"/>
      <c r="FBI118" s="599"/>
      <c r="FBJ118" s="599"/>
      <c r="FBK118" s="599"/>
      <c r="FBL118" s="599"/>
      <c r="FBM118" s="599"/>
      <c r="FBN118" s="599"/>
      <c r="FBO118" s="599"/>
      <c r="FBP118" s="599"/>
      <c r="FBQ118" s="599"/>
      <c r="FBR118" s="599"/>
      <c r="FBS118" s="599"/>
      <c r="FBT118" s="599"/>
      <c r="FBU118" s="599"/>
      <c r="FBV118" s="599"/>
      <c r="FBW118" s="599"/>
      <c r="FBX118" s="599"/>
      <c r="FBY118" s="599"/>
      <c r="FBZ118" s="599"/>
      <c r="FCA118" s="599"/>
      <c r="FCB118" s="599"/>
      <c r="FCC118" s="599"/>
      <c r="FCD118" s="599"/>
      <c r="FCE118" s="599"/>
      <c r="FCF118" s="599"/>
      <c r="FCG118" s="599"/>
      <c r="FCH118" s="599"/>
      <c r="FCI118" s="599"/>
      <c r="FCJ118" s="599"/>
      <c r="FCK118" s="599"/>
      <c r="FCL118" s="599"/>
      <c r="FCM118" s="599"/>
      <c r="FCN118" s="599"/>
      <c r="FCO118" s="599"/>
      <c r="FCP118" s="599"/>
      <c r="FCQ118" s="599"/>
      <c r="FCR118" s="599"/>
      <c r="FCS118" s="599"/>
      <c r="FCT118" s="599"/>
      <c r="FCU118" s="599"/>
      <c r="FCV118" s="599"/>
      <c r="FCW118" s="599"/>
      <c r="FCX118" s="599"/>
      <c r="FCY118" s="599"/>
      <c r="FCZ118" s="599"/>
      <c r="FDA118" s="599"/>
      <c r="FDB118" s="599"/>
      <c r="FDC118" s="599"/>
      <c r="FDD118" s="599"/>
      <c r="FDE118" s="599"/>
      <c r="FDF118" s="599"/>
      <c r="FDG118" s="599"/>
      <c r="FDH118" s="599"/>
      <c r="FDI118" s="599"/>
      <c r="FDJ118" s="599"/>
      <c r="FDK118" s="599"/>
      <c r="FDL118" s="599"/>
      <c r="FDM118" s="599"/>
      <c r="FDN118" s="599"/>
      <c r="FDO118" s="599"/>
      <c r="FDP118" s="599"/>
      <c r="FDQ118" s="599"/>
      <c r="FDR118" s="599"/>
      <c r="FDS118" s="599"/>
      <c r="FDT118" s="599"/>
      <c r="FDU118" s="599"/>
      <c r="FDV118" s="599"/>
      <c r="FDW118" s="599"/>
      <c r="FDX118" s="599"/>
      <c r="FDY118" s="599"/>
      <c r="FDZ118" s="599"/>
      <c r="FEA118" s="599"/>
      <c r="FEB118" s="599"/>
      <c r="FEC118" s="599"/>
      <c r="FED118" s="599"/>
      <c r="FEE118" s="599"/>
      <c r="FEF118" s="599"/>
      <c r="FEG118" s="599"/>
      <c r="FEH118" s="599"/>
      <c r="FEI118" s="599"/>
      <c r="FEJ118" s="599"/>
      <c r="FEK118" s="599"/>
      <c r="FEL118" s="599"/>
      <c r="FEM118" s="599"/>
      <c r="FEN118" s="599"/>
      <c r="FEO118" s="599"/>
      <c r="FEP118" s="599"/>
      <c r="FEQ118" s="599"/>
      <c r="FER118" s="599"/>
      <c r="FES118" s="599"/>
      <c r="FET118" s="599"/>
      <c r="FEU118" s="599"/>
      <c r="FEV118" s="599"/>
      <c r="FEW118" s="599"/>
      <c r="FEX118" s="599"/>
      <c r="FEY118" s="599"/>
      <c r="FEZ118" s="599"/>
      <c r="FFA118" s="599"/>
      <c r="FFB118" s="599"/>
      <c r="FFC118" s="599"/>
      <c r="FFD118" s="599"/>
      <c r="FFE118" s="599"/>
      <c r="FFF118" s="599"/>
      <c r="FFG118" s="599"/>
      <c r="FFH118" s="599"/>
      <c r="FFI118" s="599"/>
      <c r="FFJ118" s="599"/>
      <c r="FFK118" s="599"/>
      <c r="FFL118" s="599"/>
      <c r="FFM118" s="599"/>
      <c r="FFN118" s="599"/>
      <c r="FFO118" s="599"/>
      <c r="FFP118" s="599"/>
      <c r="FFQ118" s="599"/>
      <c r="FFR118" s="599"/>
      <c r="FFS118" s="599"/>
      <c r="FFT118" s="599"/>
      <c r="FFU118" s="599"/>
      <c r="FFV118" s="599"/>
      <c r="FFW118" s="599"/>
      <c r="FFX118" s="599"/>
      <c r="FFY118" s="599"/>
      <c r="FFZ118" s="599"/>
      <c r="FGA118" s="599"/>
      <c r="FGB118" s="599"/>
      <c r="FGC118" s="599"/>
      <c r="FGD118" s="599"/>
      <c r="FGE118" s="599"/>
      <c r="FGF118" s="599"/>
      <c r="FGG118" s="599"/>
      <c r="FGH118" s="599"/>
      <c r="FGI118" s="599"/>
      <c r="FGJ118" s="599"/>
      <c r="FGK118" s="599"/>
      <c r="FGL118" s="599"/>
      <c r="FGM118" s="599"/>
      <c r="FGN118" s="599"/>
      <c r="FGO118" s="599"/>
      <c r="FGP118" s="599"/>
      <c r="FGQ118" s="599"/>
      <c r="FGR118" s="599"/>
      <c r="FGS118" s="599"/>
      <c r="FGT118" s="599"/>
      <c r="FGU118" s="599"/>
      <c r="FGV118" s="599"/>
      <c r="FGW118" s="599"/>
      <c r="FGX118" s="599"/>
      <c r="FGY118" s="599"/>
      <c r="FGZ118" s="599"/>
      <c r="FHA118" s="599"/>
      <c r="FHB118" s="599"/>
      <c r="FHC118" s="599"/>
      <c r="FHD118" s="599"/>
      <c r="FHE118" s="599"/>
      <c r="FHF118" s="599"/>
      <c r="FHG118" s="599"/>
      <c r="FHH118" s="599"/>
      <c r="FHI118" s="599"/>
      <c r="FHJ118" s="599"/>
      <c r="FHK118" s="599"/>
      <c r="FHL118" s="599"/>
      <c r="FHM118" s="599"/>
      <c r="FHN118" s="599"/>
      <c r="FHO118" s="599"/>
      <c r="FHP118" s="599"/>
      <c r="FHQ118" s="599"/>
      <c r="FHR118" s="599"/>
      <c r="FHS118" s="599"/>
      <c r="FHT118" s="599"/>
      <c r="FHU118" s="599"/>
      <c r="FHV118" s="599"/>
      <c r="FHW118" s="599"/>
      <c r="FHX118" s="599"/>
      <c r="FHY118" s="599"/>
      <c r="FHZ118" s="599"/>
      <c r="FIA118" s="599"/>
      <c r="FIB118" s="599"/>
      <c r="FIC118" s="599"/>
      <c r="FID118" s="599"/>
      <c r="FIE118" s="599"/>
      <c r="FIF118" s="599"/>
      <c r="FIG118" s="599"/>
      <c r="FIH118" s="599"/>
      <c r="FII118" s="599"/>
      <c r="FIJ118" s="599"/>
      <c r="FIK118" s="599"/>
      <c r="FIL118" s="599"/>
      <c r="FIM118" s="599"/>
      <c r="FIN118" s="599"/>
      <c r="FIO118" s="599"/>
      <c r="FIP118" s="599"/>
      <c r="FIQ118" s="599"/>
      <c r="FIR118" s="599"/>
      <c r="FIS118" s="599"/>
      <c r="FIT118" s="599"/>
      <c r="FIU118" s="599"/>
      <c r="FIV118" s="599"/>
      <c r="FIW118" s="599"/>
      <c r="FIX118" s="599"/>
      <c r="FIY118" s="599"/>
      <c r="FIZ118" s="599"/>
      <c r="FJA118" s="599"/>
      <c r="FJB118" s="599"/>
      <c r="FJC118" s="599"/>
      <c r="FJD118" s="599"/>
      <c r="FJE118" s="599"/>
      <c r="FJF118" s="599"/>
      <c r="FJG118" s="599"/>
      <c r="FJH118" s="599"/>
      <c r="FJI118" s="599"/>
      <c r="FJJ118" s="599"/>
      <c r="FJK118" s="599"/>
      <c r="FJL118" s="599"/>
      <c r="FJM118" s="599"/>
      <c r="FJN118" s="599"/>
      <c r="FJO118" s="599"/>
      <c r="FJP118" s="599"/>
      <c r="FJQ118" s="599"/>
      <c r="FJR118" s="599"/>
      <c r="FJS118" s="599"/>
      <c r="FJT118" s="599"/>
      <c r="FJU118" s="599"/>
      <c r="FJV118" s="599"/>
      <c r="FJW118" s="599"/>
      <c r="FJX118" s="599"/>
      <c r="FJY118" s="599"/>
      <c r="FJZ118" s="599"/>
      <c r="FKA118" s="599"/>
      <c r="FKB118" s="599"/>
      <c r="FKC118" s="599"/>
      <c r="FKD118" s="599"/>
      <c r="FKE118" s="599"/>
      <c r="FKF118" s="599"/>
      <c r="FKG118" s="599"/>
      <c r="FKH118" s="599"/>
      <c r="FKI118" s="599"/>
      <c r="FKJ118" s="599"/>
      <c r="FKK118" s="599"/>
      <c r="FKL118" s="599"/>
      <c r="FKM118" s="599"/>
      <c r="FKN118" s="599"/>
      <c r="FKO118" s="599"/>
      <c r="FKP118" s="599"/>
      <c r="FKQ118" s="599"/>
      <c r="FKR118" s="599"/>
      <c r="FKS118" s="599"/>
      <c r="FKT118" s="599"/>
      <c r="FKU118" s="599"/>
      <c r="FKV118" s="599"/>
      <c r="FKW118" s="599"/>
      <c r="FKX118" s="599"/>
      <c r="FKY118" s="599"/>
      <c r="FKZ118" s="599"/>
      <c r="FLA118" s="599"/>
      <c r="FLB118" s="599"/>
      <c r="FLC118" s="599"/>
      <c r="FLD118" s="599"/>
      <c r="FLE118" s="599"/>
      <c r="FLF118" s="599"/>
      <c r="FLG118" s="599"/>
      <c r="FLH118" s="599"/>
      <c r="FLI118" s="599"/>
      <c r="FLJ118" s="599"/>
      <c r="FLK118" s="599"/>
      <c r="FLL118" s="599"/>
      <c r="FLM118" s="599"/>
      <c r="FLN118" s="599"/>
      <c r="FLO118" s="599"/>
      <c r="FLP118" s="599"/>
      <c r="FLQ118" s="599"/>
      <c r="FLR118" s="599"/>
      <c r="FLS118" s="599"/>
      <c r="FLT118" s="599"/>
      <c r="FLU118" s="599"/>
      <c r="FLV118" s="599"/>
      <c r="FLW118" s="599"/>
      <c r="FLX118" s="599"/>
      <c r="FLY118" s="599"/>
      <c r="FLZ118" s="599"/>
      <c r="FMA118" s="599"/>
      <c r="FMB118" s="599"/>
      <c r="FMC118" s="599"/>
      <c r="FMD118" s="599"/>
      <c r="FME118" s="599"/>
      <c r="FMF118" s="599"/>
      <c r="FMG118" s="599"/>
      <c r="FMH118" s="599"/>
      <c r="FMI118" s="599"/>
      <c r="FMJ118" s="599"/>
      <c r="FMK118" s="599"/>
      <c r="FML118" s="599"/>
      <c r="FMM118" s="599"/>
      <c r="FMN118" s="599"/>
      <c r="FMO118" s="599"/>
      <c r="FMP118" s="599"/>
      <c r="FMQ118" s="599"/>
      <c r="FMR118" s="599"/>
      <c r="FMS118" s="599"/>
      <c r="FMT118" s="599"/>
      <c r="FMU118" s="599"/>
      <c r="FMV118" s="599"/>
      <c r="FMW118" s="599"/>
      <c r="FMX118" s="599"/>
      <c r="FMY118" s="599"/>
      <c r="FMZ118" s="599"/>
      <c r="FNA118" s="599"/>
      <c r="FNB118" s="599"/>
      <c r="FNC118" s="599"/>
      <c r="FND118" s="599"/>
      <c r="FNE118" s="599"/>
      <c r="FNF118" s="599"/>
      <c r="FNG118" s="599"/>
      <c r="FNH118" s="599"/>
      <c r="FNI118" s="599"/>
      <c r="FNJ118" s="599"/>
      <c r="FNK118" s="599"/>
      <c r="FNL118" s="599"/>
      <c r="FNM118" s="599"/>
      <c r="FNN118" s="599"/>
      <c r="FNO118" s="599"/>
      <c r="FNP118" s="599"/>
      <c r="FNQ118" s="599"/>
      <c r="FNR118" s="599"/>
      <c r="FNS118" s="599"/>
      <c r="FNT118" s="599"/>
      <c r="FNU118" s="599"/>
      <c r="FNV118" s="599"/>
      <c r="FNW118" s="599"/>
      <c r="FNX118" s="599"/>
      <c r="FNY118" s="599"/>
      <c r="FNZ118" s="599"/>
      <c r="FOA118" s="599"/>
      <c r="FOB118" s="599"/>
      <c r="FOC118" s="599"/>
      <c r="FOD118" s="599"/>
      <c r="FOE118" s="599"/>
      <c r="FOF118" s="599"/>
      <c r="FOG118" s="599"/>
      <c r="FOH118" s="599"/>
      <c r="FOI118" s="599"/>
      <c r="FOJ118" s="599"/>
      <c r="FOK118" s="599"/>
      <c r="FOL118" s="599"/>
      <c r="FOM118" s="599"/>
      <c r="FON118" s="599"/>
      <c r="FOO118" s="599"/>
      <c r="FOP118" s="599"/>
      <c r="FOQ118" s="599"/>
      <c r="FOR118" s="599"/>
      <c r="FOS118" s="599"/>
      <c r="FOT118" s="599"/>
      <c r="FOU118" s="599"/>
      <c r="FOV118" s="599"/>
      <c r="FOW118" s="599"/>
      <c r="FOX118" s="599"/>
      <c r="FOY118" s="599"/>
      <c r="FOZ118" s="599"/>
      <c r="FPA118" s="599"/>
      <c r="FPB118" s="599"/>
      <c r="FPC118" s="599"/>
      <c r="FPD118" s="599"/>
      <c r="FPE118" s="599"/>
      <c r="FPF118" s="599"/>
      <c r="FPG118" s="599"/>
      <c r="FPH118" s="599"/>
      <c r="FPI118" s="599"/>
      <c r="FPJ118" s="599"/>
      <c r="FPK118" s="599"/>
      <c r="FPL118" s="599"/>
      <c r="FPM118" s="599"/>
      <c r="FPN118" s="599"/>
      <c r="FPO118" s="599"/>
      <c r="FPP118" s="599"/>
      <c r="FPQ118" s="599"/>
      <c r="FPR118" s="599"/>
      <c r="FPS118" s="599"/>
      <c r="FPT118" s="599"/>
      <c r="FPU118" s="599"/>
      <c r="FPV118" s="599"/>
      <c r="FPW118" s="599"/>
      <c r="FPX118" s="599"/>
      <c r="FPY118" s="599"/>
      <c r="FPZ118" s="599"/>
      <c r="FQA118" s="599"/>
      <c r="FQB118" s="599"/>
      <c r="FQC118" s="599"/>
      <c r="FQD118" s="599"/>
      <c r="FQE118" s="599"/>
      <c r="FQF118" s="599"/>
      <c r="FQG118" s="599"/>
      <c r="FQH118" s="599"/>
      <c r="FQI118" s="599"/>
      <c r="FQJ118" s="599"/>
      <c r="FQK118" s="599"/>
      <c r="FQL118" s="599"/>
      <c r="FQM118" s="599"/>
      <c r="FQN118" s="599"/>
      <c r="FQO118" s="599"/>
      <c r="FQP118" s="599"/>
      <c r="FQQ118" s="599"/>
      <c r="FQR118" s="599"/>
      <c r="FQS118" s="599"/>
      <c r="FQT118" s="599"/>
      <c r="FQU118" s="599"/>
      <c r="FQV118" s="599"/>
      <c r="FQW118" s="599"/>
      <c r="FQX118" s="599"/>
      <c r="FQY118" s="599"/>
      <c r="FQZ118" s="599"/>
      <c r="FRA118" s="599"/>
      <c r="FRB118" s="599"/>
      <c r="FRC118" s="599"/>
      <c r="FRD118" s="599"/>
      <c r="FRE118" s="599"/>
      <c r="FRF118" s="599"/>
      <c r="FRG118" s="599"/>
      <c r="FRH118" s="599"/>
      <c r="FRI118" s="599"/>
      <c r="FRJ118" s="599"/>
      <c r="FRK118" s="599"/>
      <c r="FRL118" s="599"/>
      <c r="FRM118" s="599"/>
      <c r="FRN118" s="599"/>
      <c r="FRO118" s="599"/>
      <c r="FRP118" s="599"/>
      <c r="FRQ118" s="599"/>
      <c r="FRR118" s="599"/>
      <c r="FRS118" s="599"/>
      <c r="FRT118" s="599"/>
      <c r="FRU118" s="599"/>
      <c r="FRV118" s="599"/>
      <c r="FRW118" s="599"/>
      <c r="FRX118" s="599"/>
      <c r="FRY118" s="599"/>
      <c r="FRZ118" s="599"/>
      <c r="FSA118" s="599"/>
      <c r="FSB118" s="599"/>
      <c r="FSC118" s="599"/>
      <c r="FSD118" s="599"/>
      <c r="FSE118" s="599"/>
      <c r="FSF118" s="599"/>
      <c r="FSG118" s="599"/>
      <c r="FSH118" s="599"/>
      <c r="FSI118" s="599"/>
      <c r="FSJ118" s="599"/>
      <c r="FSK118" s="599"/>
      <c r="FSL118" s="599"/>
      <c r="FSM118" s="599"/>
      <c r="FSN118" s="599"/>
      <c r="FSO118" s="599"/>
      <c r="FSP118" s="599"/>
      <c r="FSQ118" s="599"/>
      <c r="FSR118" s="599"/>
      <c r="FSS118" s="599"/>
      <c r="FST118" s="599"/>
      <c r="FSU118" s="599"/>
      <c r="FSV118" s="599"/>
      <c r="FSW118" s="599"/>
      <c r="FSX118" s="599"/>
      <c r="FSY118" s="599"/>
      <c r="FSZ118" s="599"/>
      <c r="FTA118" s="599"/>
      <c r="FTB118" s="599"/>
      <c r="FTC118" s="599"/>
      <c r="FTD118" s="599"/>
      <c r="FTE118" s="599"/>
      <c r="FTF118" s="599"/>
      <c r="FTG118" s="599"/>
      <c r="FTH118" s="599"/>
      <c r="FTI118" s="599"/>
      <c r="FTJ118" s="599"/>
      <c r="FTK118" s="599"/>
      <c r="FTL118" s="599"/>
      <c r="FTM118" s="599"/>
      <c r="FTN118" s="599"/>
      <c r="FTO118" s="599"/>
      <c r="FTP118" s="599"/>
      <c r="FTQ118" s="599"/>
      <c r="FTR118" s="599"/>
      <c r="FTS118" s="599"/>
      <c r="FTT118" s="599"/>
      <c r="FTU118" s="599"/>
      <c r="FTV118" s="599"/>
      <c r="FTW118" s="599"/>
      <c r="FTX118" s="599"/>
      <c r="FTY118" s="599"/>
      <c r="FTZ118" s="599"/>
      <c r="FUA118" s="599"/>
      <c r="FUB118" s="599"/>
      <c r="FUC118" s="599"/>
      <c r="FUD118" s="599"/>
      <c r="FUE118" s="599"/>
      <c r="FUF118" s="599"/>
      <c r="FUG118" s="599"/>
      <c r="FUH118" s="599"/>
      <c r="FUI118" s="599"/>
      <c r="FUJ118" s="599"/>
      <c r="FUK118" s="599"/>
      <c r="FUL118" s="599"/>
      <c r="FUM118" s="599"/>
      <c r="FUN118" s="599"/>
      <c r="FUO118" s="599"/>
      <c r="FUP118" s="599"/>
      <c r="FUQ118" s="599"/>
      <c r="FUR118" s="599"/>
      <c r="FUS118" s="599"/>
      <c r="FUT118" s="599"/>
      <c r="FUU118" s="599"/>
      <c r="FUV118" s="599"/>
      <c r="FUW118" s="599"/>
      <c r="FUX118" s="599"/>
      <c r="FUY118" s="599"/>
      <c r="FUZ118" s="599"/>
      <c r="FVA118" s="599"/>
      <c r="FVB118" s="599"/>
      <c r="FVC118" s="599"/>
      <c r="FVD118" s="599"/>
      <c r="FVE118" s="599"/>
      <c r="FVF118" s="599"/>
      <c r="FVG118" s="599"/>
      <c r="FVH118" s="599"/>
      <c r="FVI118" s="599"/>
      <c r="FVJ118" s="599"/>
      <c r="FVK118" s="599"/>
      <c r="FVL118" s="599"/>
      <c r="FVM118" s="599"/>
      <c r="FVN118" s="599"/>
      <c r="FVO118" s="599"/>
      <c r="FVP118" s="599"/>
      <c r="FVQ118" s="599"/>
      <c r="FVR118" s="599"/>
      <c r="FVS118" s="599"/>
      <c r="FVT118" s="599"/>
      <c r="FVU118" s="599"/>
      <c r="FVV118" s="599"/>
      <c r="FVW118" s="599"/>
      <c r="FVX118" s="599"/>
      <c r="FVY118" s="599"/>
      <c r="FVZ118" s="599"/>
      <c r="FWA118" s="599"/>
      <c r="FWB118" s="599"/>
      <c r="FWC118" s="599"/>
      <c r="FWD118" s="599"/>
      <c r="FWE118" s="599"/>
      <c r="FWF118" s="599"/>
      <c r="FWG118" s="599"/>
      <c r="FWH118" s="599"/>
      <c r="FWI118" s="599"/>
      <c r="FWJ118" s="599"/>
      <c r="FWK118" s="599"/>
      <c r="FWL118" s="599"/>
      <c r="FWM118" s="599"/>
      <c r="FWN118" s="599"/>
      <c r="FWO118" s="599"/>
      <c r="FWP118" s="599"/>
      <c r="FWQ118" s="599"/>
      <c r="FWR118" s="599"/>
      <c r="FWS118" s="599"/>
      <c r="FWT118" s="599"/>
      <c r="FWU118" s="599"/>
      <c r="FWV118" s="599"/>
      <c r="FWW118" s="599"/>
      <c r="FWX118" s="599"/>
      <c r="FWY118" s="599"/>
      <c r="FWZ118" s="599"/>
      <c r="FXA118" s="599"/>
      <c r="FXB118" s="599"/>
      <c r="FXC118" s="599"/>
      <c r="FXD118" s="599"/>
      <c r="FXE118" s="599"/>
      <c r="FXF118" s="599"/>
      <c r="FXG118" s="599"/>
      <c r="FXH118" s="599"/>
      <c r="FXI118" s="599"/>
      <c r="FXJ118" s="599"/>
      <c r="FXK118" s="599"/>
      <c r="FXL118" s="599"/>
      <c r="FXM118" s="599"/>
      <c r="FXN118" s="599"/>
      <c r="FXO118" s="599"/>
      <c r="FXP118" s="599"/>
      <c r="FXQ118" s="599"/>
      <c r="FXR118" s="599"/>
      <c r="FXS118" s="599"/>
      <c r="FXT118" s="599"/>
      <c r="FXU118" s="599"/>
      <c r="FXV118" s="599"/>
      <c r="FXW118" s="599"/>
      <c r="FXX118" s="599"/>
      <c r="FXY118" s="599"/>
      <c r="FXZ118" s="599"/>
      <c r="FYA118" s="599"/>
      <c r="FYB118" s="599"/>
      <c r="FYC118" s="599"/>
      <c r="FYD118" s="599"/>
      <c r="FYE118" s="599"/>
      <c r="FYF118" s="599"/>
      <c r="FYG118" s="599"/>
      <c r="FYH118" s="599"/>
      <c r="FYI118" s="599"/>
      <c r="FYJ118" s="599"/>
      <c r="FYK118" s="599"/>
      <c r="FYL118" s="599"/>
      <c r="FYM118" s="599"/>
      <c r="FYN118" s="599"/>
      <c r="FYO118" s="599"/>
      <c r="FYP118" s="599"/>
      <c r="FYQ118" s="599"/>
      <c r="FYR118" s="599"/>
      <c r="FYS118" s="599"/>
      <c r="FYT118" s="599"/>
      <c r="FYU118" s="599"/>
      <c r="FYV118" s="599"/>
      <c r="FYW118" s="599"/>
      <c r="FYX118" s="599"/>
      <c r="FYY118" s="599"/>
      <c r="FYZ118" s="599"/>
      <c r="FZA118" s="599"/>
      <c r="FZB118" s="599"/>
      <c r="FZC118" s="599"/>
      <c r="FZD118" s="599"/>
      <c r="FZE118" s="599"/>
      <c r="FZF118" s="599"/>
      <c r="FZG118" s="599"/>
      <c r="FZH118" s="599"/>
      <c r="FZI118" s="599"/>
      <c r="FZJ118" s="599"/>
      <c r="FZK118" s="599"/>
      <c r="FZL118" s="599"/>
      <c r="FZM118" s="599"/>
      <c r="FZN118" s="599"/>
      <c r="FZO118" s="599"/>
      <c r="FZP118" s="599"/>
      <c r="FZQ118" s="599"/>
      <c r="FZR118" s="599"/>
      <c r="FZS118" s="599"/>
      <c r="FZT118" s="599"/>
      <c r="FZU118" s="599"/>
      <c r="FZV118" s="599"/>
      <c r="FZW118" s="599"/>
      <c r="FZX118" s="599"/>
      <c r="FZY118" s="599"/>
      <c r="FZZ118" s="599"/>
      <c r="GAA118" s="599"/>
      <c r="GAB118" s="599"/>
      <c r="GAC118" s="599"/>
      <c r="GAD118" s="599"/>
      <c r="GAE118" s="599"/>
      <c r="GAF118" s="599"/>
      <c r="GAG118" s="599"/>
      <c r="GAH118" s="599"/>
      <c r="GAI118" s="599"/>
      <c r="GAJ118" s="599"/>
      <c r="GAK118" s="599"/>
      <c r="GAL118" s="599"/>
      <c r="GAM118" s="599"/>
      <c r="GAN118" s="599"/>
      <c r="GAO118" s="599"/>
      <c r="GAP118" s="599"/>
      <c r="GAQ118" s="599"/>
      <c r="GAR118" s="599"/>
      <c r="GAS118" s="599"/>
      <c r="GAT118" s="599"/>
      <c r="GAU118" s="599"/>
      <c r="GAV118" s="599"/>
      <c r="GAW118" s="599"/>
      <c r="GAX118" s="599"/>
      <c r="GAY118" s="599"/>
      <c r="GAZ118" s="599"/>
      <c r="GBA118" s="599"/>
      <c r="GBB118" s="599"/>
      <c r="GBC118" s="599"/>
      <c r="GBD118" s="599"/>
      <c r="GBE118" s="599"/>
      <c r="GBF118" s="599"/>
      <c r="GBG118" s="599"/>
      <c r="GBH118" s="599"/>
      <c r="GBI118" s="599"/>
      <c r="GBJ118" s="599"/>
      <c r="GBK118" s="599"/>
      <c r="GBL118" s="599"/>
      <c r="GBM118" s="599"/>
      <c r="GBN118" s="599"/>
      <c r="GBO118" s="599"/>
      <c r="GBP118" s="599"/>
      <c r="GBQ118" s="599"/>
      <c r="GBR118" s="599"/>
      <c r="GBS118" s="599"/>
      <c r="GBT118" s="599"/>
      <c r="GBU118" s="599"/>
      <c r="GBV118" s="599"/>
      <c r="GBW118" s="599"/>
      <c r="GBX118" s="599"/>
      <c r="GBY118" s="599"/>
      <c r="GBZ118" s="599"/>
      <c r="GCA118" s="599"/>
      <c r="GCB118" s="599"/>
      <c r="GCC118" s="599"/>
      <c r="GCD118" s="599"/>
      <c r="GCE118" s="599"/>
      <c r="GCF118" s="599"/>
      <c r="GCG118" s="599"/>
      <c r="GCH118" s="599"/>
      <c r="GCI118" s="599"/>
      <c r="GCJ118" s="599"/>
      <c r="GCK118" s="599"/>
      <c r="GCL118" s="599"/>
      <c r="GCM118" s="599"/>
      <c r="GCN118" s="599"/>
      <c r="GCO118" s="599"/>
      <c r="GCP118" s="599"/>
      <c r="GCQ118" s="599"/>
      <c r="GCR118" s="599"/>
      <c r="GCS118" s="599"/>
      <c r="GCT118" s="599"/>
      <c r="GCU118" s="599"/>
      <c r="GCV118" s="599"/>
      <c r="GCW118" s="599"/>
      <c r="GCX118" s="599"/>
      <c r="GCY118" s="599"/>
      <c r="GCZ118" s="599"/>
      <c r="GDA118" s="599"/>
      <c r="GDB118" s="599"/>
      <c r="GDC118" s="599"/>
      <c r="GDD118" s="599"/>
      <c r="GDE118" s="599"/>
      <c r="GDF118" s="599"/>
      <c r="GDG118" s="599"/>
      <c r="GDH118" s="599"/>
      <c r="GDI118" s="599"/>
      <c r="GDJ118" s="599"/>
      <c r="GDK118" s="599"/>
      <c r="GDL118" s="599"/>
      <c r="GDM118" s="599"/>
      <c r="GDN118" s="599"/>
      <c r="GDO118" s="599"/>
      <c r="GDP118" s="599"/>
      <c r="GDQ118" s="599"/>
      <c r="GDR118" s="599"/>
      <c r="GDS118" s="599"/>
      <c r="GDT118" s="599"/>
      <c r="GDU118" s="599"/>
      <c r="GDV118" s="599"/>
      <c r="GDW118" s="599"/>
      <c r="GDX118" s="599"/>
      <c r="GDY118" s="599"/>
      <c r="GDZ118" s="599"/>
      <c r="GEA118" s="599"/>
      <c r="GEB118" s="599"/>
      <c r="GEC118" s="599"/>
      <c r="GED118" s="599"/>
      <c r="GEE118" s="599"/>
      <c r="GEF118" s="599"/>
      <c r="GEG118" s="599"/>
      <c r="GEH118" s="599"/>
      <c r="GEI118" s="599"/>
      <c r="GEJ118" s="599"/>
      <c r="GEK118" s="599"/>
      <c r="GEL118" s="599"/>
      <c r="GEM118" s="599"/>
      <c r="GEN118" s="599"/>
      <c r="GEO118" s="599"/>
      <c r="GEP118" s="599"/>
      <c r="GEQ118" s="599"/>
      <c r="GER118" s="599"/>
      <c r="GES118" s="599"/>
      <c r="GET118" s="599"/>
      <c r="GEU118" s="599"/>
      <c r="GEV118" s="599"/>
      <c r="GEW118" s="599"/>
      <c r="GEX118" s="599"/>
      <c r="GEY118" s="599"/>
      <c r="GEZ118" s="599"/>
      <c r="GFA118" s="599"/>
      <c r="GFB118" s="599"/>
      <c r="GFC118" s="599"/>
      <c r="GFD118" s="599"/>
      <c r="GFE118" s="599"/>
      <c r="GFF118" s="599"/>
      <c r="GFG118" s="599"/>
      <c r="GFH118" s="599"/>
      <c r="GFI118" s="599"/>
      <c r="GFJ118" s="599"/>
      <c r="GFK118" s="599"/>
      <c r="GFL118" s="599"/>
      <c r="GFM118" s="599"/>
      <c r="GFN118" s="599"/>
      <c r="GFO118" s="599"/>
      <c r="GFP118" s="599"/>
      <c r="GFQ118" s="599"/>
      <c r="GFR118" s="599"/>
      <c r="GFS118" s="599"/>
      <c r="GFT118" s="599"/>
      <c r="GFU118" s="599"/>
      <c r="GFV118" s="599"/>
      <c r="GFW118" s="599"/>
      <c r="GFX118" s="599"/>
      <c r="GFY118" s="599"/>
      <c r="GFZ118" s="599"/>
      <c r="GGA118" s="599"/>
      <c r="GGB118" s="599"/>
      <c r="GGC118" s="599"/>
      <c r="GGD118" s="599"/>
      <c r="GGE118" s="599"/>
      <c r="GGF118" s="599"/>
      <c r="GGG118" s="599"/>
      <c r="GGH118" s="599"/>
      <c r="GGI118" s="599"/>
      <c r="GGJ118" s="599"/>
      <c r="GGK118" s="599"/>
      <c r="GGL118" s="599"/>
      <c r="GGM118" s="599"/>
      <c r="GGN118" s="599"/>
      <c r="GGO118" s="599"/>
      <c r="GGP118" s="599"/>
      <c r="GGQ118" s="599"/>
      <c r="GGR118" s="599"/>
      <c r="GGS118" s="599"/>
      <c r="GGT118" s="599"/>
      <c r="GGU118" s="599"/>
      <c r="GGV118" s="599"/>
      <c r="GGW118" s="599"/>
      <c r="GGX118" s="599"/>
      <c r="GGY118" s="599"/>
      <c r="GGZ118" s="599"/>
      <c r="GHA118" s="599"/>
      <c r="GHB118" s="599"/>
      <c r="GHC118" s="599"/>
      <c r="GHD118" s="599"/>
      <c r="GHE118" s="599"/>
      <c r="GHF118" s="599"/>
      <c r="GHG118" s="599"/>
      <c r="GHH118" s="599"/>
      <c r="GHI118" s="599"/>
      <c r="GHJ118" s="599"/>
      <c r="GHK118" s="599"/>
      <c r="GHL118" s="599"/>
      <c r="GHM118" s="599"/>
      <c r="GHN118" s="599"/>
      <c r="GHO118" s="599"/>
      <c r="GHP118" s="599"/>
      <c r="GHQ118" s="599"/>
      <c r="GHR118" s="599"/>
      <c r="GHS118" s="599"/>
      <c r="GHT118" s="599"/>
      <c r="GHU118" s="599"/>
      <c r="GHV118" s="599"/>
      <c r="GHW118" s="599"/>
      <c r="GHX118" s="599"/>
      <c r="GHY118" s="599"/>
      <c r="GHZ118" s="599"/>
      <c r="GIA118" s="599"/>
      <c r="GIB118" s="599"/>
      <c r="GIC118" s="599"/>
      <c r="GID118" s="599"/>
      <c r="GIE118" s="599"/>
      <c r="GIF118" s="599"/>
      <c r="GIG118" s="599"/>
      <c r="GIH118" s="599"/>
      <c r="GII118" s="599"/>
      <c r="GIJ118" s="599"/>
      <c r="GIK118" s="599"/>
      <c r="GIL118" s="599"/>
      <c r="GIM118" s="599"/>
      <c r="GIN118" s="599"/>
      <c r="GIO118" s="599"/>
      <c r="GIP118" s="599"/>
      <c r="GIQ118" s="599"/>
      <c r="GIR118" s="599"/>
      <c r="GIS118" s="599"/>
      <c r="GIT118" s="599"/>
      <c r="GIU118" s="599"/>
      <c r="GIV118" s="599"/>
      <c r="GIW118" s="599"/>
      <c r="GIX118" s="599"/>
      <c r="GIY118" s="599"/>
      <c r="GIZ118" s="599"/>
      <c r="GJA118" s="599"/>
      <c r="GJB118" s="599"/>
      <c r="GJC118" s="599"/>
      <c r="GJD118" s="599"/>
      <c r="GJE118" s="599"/>
      <c r="GJF118" s="599"/>
      <c r="GJG118" s="599"/>
      <c r="GJH118" s="599"/>
      <c r="GJI118" s="599"/>
      <c r="GJJ118" s="599"/>
      <c r="GJK118" s="599"/>
      <c r="GJL118" s="599"/>
      <c r="GJM118" s="599"/>
      <c r="GJN118" s="599"/>
      <c r="GJO118" s="599"/>
      <c r="GJP118" s="599"/>
      <c r="GJQ118" s="599"/>
      <c r="GJR118" s="599"/>
      <c r="GJS118" s="599"/>
      <c r="GJT118" s="599"/>
      <c r="GJU118" s="599"/>
      <c r="GJV118" s="599"/>
      <c r="GJW118" s="599"/>
      <c r="GJX118" s="599"/>
      <c r="GJY118" s="599"/>
      <c r="GJZ118" s="599"/>
      <c r="GKA118" s="599"/>
      <c r="GKB118" s="599"/>
      <c r="GKC118" s="599"/>
      <c r="GKD118" s="599"/>
      <c r="GKE118" s="599"/>
      <c r="GKF118" s="599"/>
      <c r="GKG118" s="599"/>
      <c r="GKH118" s="599"/>
      <c r="GKI118" s="599"/>
      <c r="GKJ118" s="599"/>
      <c r="GKK118" s="599"/>
      <c r="GKL118" s="599"/>
      <c r="GKM118" s="599"/>
      <c r="GKN118" s="599"/>
      <c r="GKO118" s="599"/>
      <c r="GKP118" s="599"/>
      <c r="GKQ118" s="599"/>
      <c r="GKR118" s="599"/>
      <c r="GKS118" s="599"/>
      <c r="GKT118" s="599"/>
      <c r="GKU118" s="599"/>
      <c r="GKV118" s="599"/>
      <c r="GKW118" s="599"/>
      <c r="GKX118" s="599"/>
      <c r="GKY118" s="599"/>
      <c r="GKZ118" s="599"/>
      <c r="GLA118" s="599"/>
      <c r="GLB118" s="599"/>
      <c r="GLC118" s="599"/>
      <c r="GLD118" s="599"/>
      <c r="GLE118" s="599"/>
      <c r="GLF118" s="599"/>
      <c r="GLG118" s="599"/>
      <c r="GLH118" s="599"/>
      <c r="GLI118" s="599"/>
      <c r="GLJ118" s="599"/>
      <c r="GLK118" s="599"/>
      <c r="GLL118" s="599"/>
      <c r="GLM118" s="599"/>
      <c r="GLN118" s="599"/>
      <c r="GLO118" s="599"/>
      <c r="GLP118" s="599"/>
      <c r="GLQ118" s="599"/>
      <c r="GLR118" s="599"/>
      <c r="GLS118" s="599"/>
      <c r="GLT118" s="599"/>
      <c r="GLU118" s="599"/>
      <c r="GLV118" s="599"/>
      <c r="GLW118" s="599"/>
      <c r="GLX118" s="599"/>
      <c r="GLY118" s="599"/>
      <c r="GLZ118" s="599"/>
      <c r="GMA118" s="599"/>
      <c r="GMB118" s="599"/>
      <c r="GMC118" s="599"/>
      <c r="GMD118" s="599"/>
      <c r="GME118" s="599"/>
      <c r="GMF118" s="599"/>
      <c r="GMG118" s="599"/>
      <c r="GMH118" s="599"/>
      <c r="GMI118" s="599"/>
      <c r="GMJ118" s="599"/>
      <c r="GMK118" s="599"/>
      <c r="GML118" s="599"/>
      <c r="GMM118" s="599"/>
      <c r="GMN118" s="599"/>
      <c r="GMO118" s="599"/>
      <c r="GMP118" s="599"/>
      <c r="GMQ118" s="599"/>
      <c r="GMR118" s="599"/>
      <c r="GMS118" s="599"/>
      <c r="GMT118" s="599"/>
      <c r="GMU118" s="599"/>
      <c r="GMV118" s="599"/>
      <c r="GMW118" s="599"/>
      <c r="GMX118" s="599"/>
      <c r="GMY118" s="599"/>
      <c r="GMZ118" s="599"/>
      <c r="GNA118" s="599"/>
      <c r="GNB118" s="599"/>
      <c r="GNC118" s="599"/>
      <c r="GND118" s="599"/>
      <c r="GNE118" s="599"/>
      <c r="GNF118" s="599"/>
      <c r="GNG118" s="599"/>
      <c r="GNH118" s="599"/>
      <c r="GNI118" s="599"/>
      <c r="GNJ118" s="599"/>
      <c r="GNK118" s="599"/>
      <c r="GNL118" s="599"/>
      <c r="GNM118" s="599"/>
      <c r="GNN118" s="599"/>
      <c r="GNO118" s="599"/>
      <c r="GNP118" s="599"/>
      <c r="GNQ118" s="599"/>
      <c r="GNR118" s="599"/>
      <c r="GNS118" s="599"/>
      <c r="GNT118" s="599"/>
      <c r="GNU118" s="599"/>
      <c r="GNV118" s="599"/>
      <c r="GNW118" s="599"/>
      <c r="GNX118" s="599"/>
      <c r="GNY118" s="599"/>
      <c r="GNZ118" s="599"/>
      <c r="GOA118" s="599"/>
      <c r="GOB118" s="599"/>
      <c r="GOC118" s="599"/>
      <c r="GOD118" s="599"/>
      <c r="GOE118" s="599"/>
      <c r="GOF118" s="599"/>
      <c r="GOG118" s="599"/>
      <c r="GOH118" s="599"/>
      <c r="GOI118" s="599"/>
      <c r="GOJ118" s="599"/>
      <c r="GOK118" s="599"/>
      <c r="GOL118" s="599"/>
      <c r="GOM118" s="599"/>
      <c r="GON118" s="599"/>
      <c r="GOO118" s="599"/>
      <c r="GOP118" s="599"/>
      <c r="GOQ118" s="599"/>
      <c r="GOR118" s="599"/>
      <c r="GOS118" s="599"/>
      <c r="GOT118" s="599"/>
      <c r="GOU118" s="599"/>
      <c r="GOV118" s="599"/>
      <c r="GOW118" s="599"/>
      <c r="GOX118" s="599"/>
      <c r="GOY118" s="599"/>
      <c r="GOZ118" s="599"/>
      <c r="GPA118" s="599"/>
      <c r="GPB118" s="599"/>
      <c r="GPC118" s="599"/>
      <c r="GPD118" s="599"/>
      <c r="GPE118" s="599"/>
      <c r="GPF118" s="599"/>
      <c r="GPG118" s="599"/>
      <c r="GPH118" s="599"/>
      <c r="GPI118" s="599"/>
      <c r="GPJ118" s="599"/>
      <c r="GPK118" s="599"/>
      <c r="GPL118" s="599"/>
      <c r="GPM118" s="599"/>
      <c r="GPN118" s="599"/>
      <c r="GPO118" s="599"/>
      <c r="GPP118" s="599"/>
      <c r="GPQ118" s="599"/>
      <c r="GPR118" s="599"/>
      <c r="GPS118" s="599"/>
      <c r="GPT118" s="599"/>
      <c r="GPU118" s="599"/>
      <c r="GPV118" s="599"/>
      <c r="GPW118" s="599"/>
      <c r="GPX118" s="599"/>
      <c r="GPY118" s="599"/>
      <c r="GPZ118" s="599"/>
      <c r="GQA118" s="599"/>
      <c r="GQB118" s="599"/>
      <c r="GQC118" s="599"/>
      <c r="GQD118" s="599"/>
      <c r="GQE118" s="599"/>
      <c r="GQF118" s="599"/>
      <c r="GQG118" s="599"/>
      <c r="GQH118" s="599"/>
      <c r="GQI118" s="599"/>
      <c r="GQJ118" s="599"/>
      <c r="GQK118" s="599"/>
      <c r="GQL118" s="599"/>
      <c r="GQM118" s="599"/>
      <c r="GQN118" s="599"/>
      <c r="GQO118" s="599"/>
      <c r="GQP118" s="599"/>
      <c r="GQQ118" s="599"/>
      <c r="GQR118" s="599"/>
      <c r="GQS118" s="599"/>
      <c r="GQT118" s="599"/>
      <c r="GQU118" s="599"/>
      <c r="GQV118" s="599"/>
      <c r="GQW118" s="599"/>
      <c r="GQX118" s="599"/>
      <c r="GQY118" s="599"/>
      <c r="GQZ118" s="599"/>
      <c r="GRA118" s="599"/>
      <c r="GRB118" s="599"/>
      <c r="GRC118" s="599"/>
      <c r="GRD118" s="599"/>
      <c r="GRE118" s="599"/>
      <c r="GRF118" s="599"/>
      <c r="GRG118" s="599"/>
      <c r="GRH118" s="599"/>
      <c r="GRI118" s="599"/>
      <c r="GRJ118" s="599"/>
      <c r="GRK118" s="599"/>
      <c r="GRL118" s="599"/>
      <c r="GRM118" s="599"/>
      <c r="GRN118" s="599"/>
      <c r="GRO118" s="599"/>
      <c r="GRP118" s="599"/>
      <c r="GRQ118" s="599"/>
      <c r="GRR118" s="599"/>
      <c r="GRS118" s="599"/>
      <c r="GRT118" s="599"/>
      <c r="GRU118" s="599"/>
      <c r="GRV118" s="599"/>
      <c r="GRW118" s="599"/>
      <c r="GRX118" s="599"/>
      <c r="GRY118" s="599"/>
      <c r="GRZ118" s="599"/>
      <c r="GSA118" s="599"/>
      <c r="GSB118" s="599"/>
      <c r="GSC118" s="599"/>
      <c r="GSD118" s="599"/>
      <c r="GSE118" s="599"/>
      <c r="GSF118" s="599"/>
      <c r="GSG118" s="599"/>
      <c r="GSH118" s="599"/>
      <c r="GSI118" s="599"/>
      <c r="GSJ118" s="599"/>
      <c r="GSK118" s="599"/>
      <c r="GSL118" s="599"/>
      <c r="GSM118" s="599"/>
      <c r="GSN118" s="599"/>
      <c r="GSO118" s="599"/>
      <c r="GSP118" s="599"/>
      <c r="GSQ118" s="599"/>
      <c r="GSR118" s="599"/>
      <c r="GSS118" s="599"/>
      <c r="GST118" s="599"/>
      <c r="GSU118" s="599"/>
      <c r="GSV118" s="599"/>
      <c r="GSW118" s="599"/>
      <c r="GSX118" s="599"/>
      <c r="GSY118" s="599"/>
      <c r="GSZ118" s="599"/>
      <c r="GTA118" s="599"/>
      <c r="GTB118" s="599"/>
      <c r="GTC118" s="599"/>
      <c r="GTD118" s="599"/>
      <c r="GTE118" s="599"/>
      <c r="GTF118" s="599"/>
      <c r="GTG118" s="599"/>
      <c r="GTH118" s="599"/>
      <c r="GTI118" s="599"/>
      <c r="GTJ118" s="599"/>
      <c r="GTK118" s="599"/>
      <c r="GTL118" s="599"/>
      <c r="GTM118" s="599"/>
      <c r="GTN118" s="599"/>
      <c r="GTO118" s="599"/>
      <c r="GTP118" s="599"/>
      <c r="GTQ118" s="599"/>
      <c r="GTR118" s="599"/>
      <c r="GTS118" s="599"/>
      <c r="GTT118" s="599"/>
      <c r="GTU118" s="599"/>
      <c r="GTV118" s="599"/>
      <c r="GTW118" s="599"/>
      <c r="GTX118" s="599"/>
      <c r="GTY118" s="599"/>
      <c r="GTZ118" s="599"/>
      <c r="GUA118" s="599"/>
      <c r="GUB118" s="599"/>
      <c r="GUC118" s="599"/>
      <c r="GUD118" s="599"/>
      <c r="GUE118" s="599"/>
      <c r="GUF118" s="599"/>
      <c r="GUG118" s="599"/>
      <c r="GUH118" s="599"/>
      <c r="GUI118" s="599"/>
      <c r="GUJ118" s="599"/>
      <c r="GUK118" s="599"/>
      <c r="GUL118" s="599"/>
      <c r="GUM118" s="599"/>
      <c r="GUN118" s="599"/>
      <c r="GUO118" s="599"/>
      <c r="GUP118" s="599"/>
      <c r="GUQ118" s="599"/>
      <c r="GUR118" s="599"/>
      <c r="GUS118" s="599"/>
      <c r="GUT118" s="599"/>
      <c r="GUU118" s="599"/>
      <c r="GUV118" s="599"/>
      <c r="GUW118" s="599"/>
      <c r="GUX118" s="599"/>
      <c r="GUY118" s="599"/>
      <c r="GUZ118" s="599"/>
      <c r="GVA118" s="599"/>
      <c r="GVB118" s="599"/>
      <c r="GVC118" s="599"/>
      <c r="GVD118" s="599"/>
      <c r="GVE118" s="599"/>
      <c r="GVF118" s="599"/>
      <c r="GVG118" s="599"/>
      <c r="GVH118" s="599"/>
      <c r="GVI118" s="599"/>
      <c r="GVJ118" s="599"/>
      <c r="GVK118" s="599"/>
      <c r="GVL118" s="599"/>
      <c r="GVM118" s="599"/>
      <c r="GVN118" s="599"/>
      <c r="GVO118" s="599"/>
      <c r="GVP118" s="599"/>
      <c r="GVQ118" s="599"/>
      <c r="GVR118" s="599"/>
      <c r="GVS118" s="599"/>
      <c r="GVT118" s="599"/>
      <c r="GVU118" s="599"/>
      <c r="GVV118" s="599"/>
      <c r="GVW118" s="599"/>
      <c r="GVX118" s="599"/>
      <c r="GVY118" s="599"/>
      <c r="GVZ118" s="599"/>
      <c r="GWA118" s="599"/>
      <c r="GWB118" s="599"/>
      <c r="GWC118" s="599"/>
      <c r="GWD118" s="599"/>
      <c r="GWE118" s="599"/>
      <c r="GWF118" s="599"/>
      <c r="GWG118" s="599"/>
      <c r="GWH118" s="599"/>
      <c r="GWI118" s="599"/>
      <c r="GWJ118" s="599"/>
      <c r="GWK118" s="599"/>
      <c r="GWL118" s="599"/>
      <c r="GWM118" s="599"/>
      <c r="GWN118" s="599"/>
      <c r="GWO118" s="599"/>
      <c r="GWP118" s="599"/>
      <c r="GWQ118" s="599"/>
      <c r="GWR118" s="599"/>
      <c r="GWS118" s="599"/>
      <c r="GWT118" s="599"/>
      <c r="GWU118" s="599"/>
      <c r="GWV118" s="599"/>
      <c r="GWW118" s="599"/>
      <c r="GWX118" s="599"/>
      <c r="GWY118" s="599"/>
      <c r="GWZ118" s="599"/>
      <c r="GXA118" s="599"/>
      <c r="GXB118" s="599"/>
      <c r="GXC118" s="599"/>
      <c r="GXD118" s="599"/>
      <c r="GXE118" s="599"/>
      <c r="GXF118" s="599"/>
      <c r="GXG118" s="599"/>
      <c r="GXH118" s="599"/>
      <c r="GXI118" s="599"/>
      <c r="GXJ118" s="599"/>
      <c r="GXK118" s="599"/>
      <c r="GXL118" s="599"/>
      <c r="GXM118" s="599"/>
      <c r="GXN118" s="599"/>
      <c r="GXO118" s="599"/>
      <c r="GXP118" s="599"/>
      <c r="GXQ118" s="599"/>
      <c r="GXR118" s="599"/>
      <c r="GXS118" s="599"/>
      <c r="GXT118" s="599"/>
      <c r="GXU118" s="599"/>
      <c r="GXV118" s="599"/>
      <c r="GXW118" s="599"/>
      <c r="GXX118" s="599"/>
      <c r="GXY118" s="599"/>
      <c r="GXZ118" s="599"/>
      <c r="GYA118" s="599"/>
      <c r="GYB118" s="599"/>
      <c r="GYC118" s="599"/>
      <c r="GYD118" s="599"/>
      <c r="GYE118" s="599"/>
      <c r="GYF118" s="599"/>
      <c r="GYG118" s="599"/>
      <c r="GYH118" s="599"/>
      <c r="GYI118" s="599"/>
      <c r="GYJ118" s="599"/>
      <c r="GYK118" s="599"/>
      <c r="GYL118" s="599"/>
      <c r="GYM118" s="599"/>
      <c r="GYN118" s="599"/>
      <c r="GYO118" s="599"/>
      <c r="GYP118" s="599"/>
      <c r="GYQ118" s="599"/>
      <c r="GYR118" s="599"/>
      <c r="GYS118" s="599"/>
      <c r="GYT118" s="599"/>
      <c r="GYU118" s="599"/>
      <c r="GYV118" s="599"/>
      <c r="GYW118" s="599"/>
      <c r="GYX118" s="599"/>
      <c r="GYY118" s="599"/>
      <c r="GYZ118" s="599"/>
      <c r="GZA118" s="599"/>
      <c r="GZB118" s="599"/>
      <c r="GZC118" s="599"/>
      <c r="GZD118" s="599"/>
      <c r="GZE118" s="599"/>
      <c r="GZF118" s="599"/>
      <c r="GZG118" s="599"/>
      <c r="GZH118" s="599"/>
      <c r="GZI118" s="599"/>
      <c r="GZJ118" s="599"/>
      <c r="GZK118" s="599"/>
      <c r="GZL118" s="599"/>
      <c r="GZM118" s="599"/>
      <c r="GZN118" s="599"/>
      <c r="GZO118" s="599"/>
      <c r="GZP118" s="599"/>
      <c r="GZQ118" s="599"/>
      <c r="GZR118" s="599"/>
      <c r="GZS118" s="599"/>
      <c r="GZT118" s="599"/>
      <c r="GZU118" s="599"/>
      <c r="GZV118" s="599"/>
      <c r="GZW118" s="599"/>
      <c r="GZX118" s="599"/>
      <c r="GZY118" s="599"/>
      <c r="GZZ118" s="599"/>
      <c r="HAA118" s="599"/>
      <c r="HAB118" s="599"/>
      <c r="HAC118" s="599"/>
      <c r="HAD118" s="599"/>
      <c r="HAE118" s="599"/>
      <c r="HAF118" s="599"/>
      <c r="HAG118" s="599"/>
      <c r="HAH118" s="599"/>
      <c r="HAI118" s="599"/>
      <c r="HAJ118" s="599"/>
      <c r="HAK118" s="599"/>
      <c r="HAL118" s="599"/>
      <c r="HAM118" s="599"/>
      <c r="HAN118" s="599"/>
      <c r="HAO118" s="599"/>
      <c r="HAP118" s="599"/>
      <c r="HAQ118" s="599"/>
      <c r="HAR118" s="599"/>
      <c r="HAS118" s="599"/>
      <c r="HAT118" s="599"/>
      <c r="HAU118" s="599"/>
      <c r="HAV118" s="599"/>
      <c r="HAW118" s="599"/>
      <c r="HAX118" s="599"/>
      <c r="HAY118" s="599"/>
      <c r="HAZ118" s="599"/>
      <c r="HBA118" s="599"/>
      <c r="HBB118" s="599"/>
      <c r="HBC118" s="599"/>
      <c r="HBD118" s="599"/>
      <c r="HBE118" s="599"/>
      <c r="HBF118" s="599"/>
      <c r="HBG118" s="599"/>
      <c r="HBH118" s="599"/>
      <c r="HBI118" s="599"/>
      <c r="HBJ118" s="599"/>
      <c r="HBK118" s="599"/>
      <c r="HBL118" s="599"/>
      <c r="HBM118" s="599"/>
      <c r="HBN118" s="599"/>
      <c r="HBO118" s="599"/>
      <c r="HBP118" s="599"/>
      <c r="HBQ118" s="599"/>
      <c r="HBR118" s="599"/>
      <c r="HBS118" s="599"/>
      <c r="HBT118" s="599"/>
      <c r="HBU118" s="599"/>
      <c r="HBV118" s="599"/>
      <c r="HBW118" s="599"/>
      <c r="HBX118" s="599"/>
      <c r="HBY118" s="599"/>
      <c r="HBZ118" s="599"/>
      <c r="HCA118" s="599"/>
      <c r="HCB118" s="599"/>
      <c r="HCC118" s="599"/>
      <c r="HCD118" s="599"/>
      <c r="HCE118" s="599"/>
      <c r="HCF118" s="599"/>
      <c r="HCG118" s="599"/>
      <c r="HCH118" s="599"/>
      <c r="HCI118" s="599"/>
      <c r="HCJ118" s="599"/>
      <c r="HCK118" s="599"/>
      <c r="HCL118" s="599"/>
      <c r="HCM118" s="599"/>
      <c r="HCN118" s="599"/>
      <c r="HCO118" s="599"/>
      <c r="HCP118" s="599"/>
      <c r="HCQ118" s="599"/>
      <c r="HCR118" s="599"/>
      <c r="HCS118" s="599"/>
      <c r="HCT118" s="599"/>
      <c r="HCU118" s="599"/>
      <c r="HCV118" s="599"/>
      <c r="HCW118" s="599"/>
      <c r="HCX118" s="599"/>
      <c r="HCY118" s="599"/>
      <c r="HCZ118" s="599"/>
      <c r="HDA118" s="599"/>
      <c r="HDB118" s="599"/>
      <c r="HDC118" s="599"/>
      <c r="HDD118" s="599"/>
      <c r="HDE118" s="599"/>
      <c r="HDF118" s="599"/>
      <c r="HDG118" s="599"/>
      <c r="HDH118" s="599"/>
      <c r="HDI118" s="599"/>
      <c r="HDJ118" s="599"/>
      <c r="HDK118" s="599"/>
      <c r="HDL118" s="599"/>
      <c r="HDM118" s="599"/>
      <c r="HDN118" s="599"/>
      <c r="HDO118" s="599"/>
      <c r="HDP118" s="599"/>
      <c r="HDQ118" s="599"/>
      <c r="HDR118" s="599"/>
      <c r="HDS118" s="599"/>
      <c r="HDT118" s="599"/>
      <c r="HDU118" s="599"/>
      <c r="HDV118" s="599"/>
      <c r="HDW118" s="599"/>
      <c r="HDX118" s="599"/>
      <c r="HDY118" s="599"/>
      <c r="HDZ118" s="599"/>
      <c r="HEA118" s="599"/>
      <c r="HEB118" s="599"/>
      <c r="HEC118" s="599"/>
      <c r="HED118" s="599"/>
      <c r="HEE118" s="599"/>
      <c r="HEF118" s="599"/>
      <c r="HEG118" s="599"/>
      <c r="HEH118" s="599"/>
      <c r="HEI118" s="599"/>
      <c r="HEJ118" s="599"/>
      <c r="HEK118" s="599"/>
      <c r="HEL118" s="599"/>
      <c r="HEM118" s="599"/>
      <c r="HEN118" s="599"/>
      <c r="HEO118" s="599"/>
      <c r="HEP118" s="599"/>
      <c r="HEQ118" s="599"/>
      <c r="HER118" s="599"/>
      <c r="HES118" s="599"/>
      <c r="HET118" s="599"/>
      <c r="HEU118" s="599"/>
      <c r="HEV118" s="599"/>
      <c r="HEW118" s="599"/>
      <c r="HEX118" s="599"/>
      <c r="HEY118" s="599"/>
      <c r="HEZ118" s="599"/>
      <c r="HFA118" s="599"/>
      <c r="HFB118" s="599"/>
      <c r="HFC118" s="599"/>
      <c r="HFD118" s="599"/>
      <c r="HFE118" s="599"/>
      <c r="HFF118" s="599"/>
      <c r="HFG118" s="599"/>
      <c r="HFH118" s="599"/>
      <c r="HFI118" s="599"/>
      <c r="HFJ118" s="599"/>
      <c r="HFK118" s="599"/>
      <c r="HFL118" s="599"/>
      <c r="HFM118" s="599"/>
      <c r="HFN118" s="599"/>
      <c r="HFO118" s="599"/>
      <c r="HFP118" s="599"/>
      <c r="HFQ118" s="599"/>
      <c r="HFR118" s="599"/>
      <c r="HFS118" s="599"/>
      <c r="HFT118" s="599"/>
      <c r="HFU118" s="599"/>
      <c r="HFV118" s="599"/>
      <c r="HFW118" s="599"/>
      <c r="HFX118" s="599"/>
      <c r="HFY118" s="599"/>
      <c r="HFZ118" s="599"/>
      <c r="HGA118" s="599"/>
      <c r="HGB118" s="599"/>
      <c r="HGC118" s="599"/>
      <c r="HGD118" s="599"/>
      <c r="HGE118" s="599"/>
      <c r="HGF118" s="599"/>
      <c r="HGG118" s="599"/>
      <c r="HGH118" s="599"/>
      <c r="HGI118" s="599"/>
      <c r="HGJ118" s="599"/>
      <c r="HGK118" s="599"/>
      <c r="HGL118" s="599"/>
      <c r="HGM118" s="599"/>
      <c r="HGN118" s="599"/>
      <c r="HGO118" s="599"/>
      <c r="HGP118" s="599"/>
      <c r="HGQ118" s="599"/>
      <c r="HGR118" s="599"/>
      <c r="HGS118" s="599"/>
      <c r="HGT118" s="599"/>
      <c r="HGU118" s="599"/>
      <c r="HGV118" s="599"/>
      <c r="HGW118" s="599"/>
      <c r="HGX118" s="599"/>
      <c r="HGY118" s="599"/>
      <c r="HGZ118" s="599"/>
      <c r="HHA118" s="599"/>
      <c r="HHB118" s="599"/>
      <c r="HHC118" s="599"/>
      <c r="HHD118" s="599"/>
      <c r="HHE118" s="599"/>
      <c r="HHF118" s="599"/>
      <c r="HHG118" s="599"/>
      <c r="HHH118" s="599"/>
      <c r="HHI118" s="599"/>
      <c r="HHJ118" s="599"/>
      <c r="HHK118" s="599"/>
      <c r="HHL118" s="599"/>
      <c r="HHM118" s="599"/>
      <c r="HHN118" s="599"/>
      <c r="HHO118" s="599"/>
      <c r="HHP118" s="599"/>
      <c r="HHQ118" s="599"/>
      <c r="HHR118" s="599"/>
      <c r="HHS118" s="599"/>
      <c r="HHT118" s="599"/>
      <c r="HHU118" s="599"/>
      <c r="HHV118" s="599"/>
      <c r="HHW118" s="599"/>
      <c r="HHX118" s="599"/>
      <c r="HHY118" s="599"/>
      <c r="HHZ118" s="599"/>
      <c r="HIA118" s="599"/>
      <c r="HIB118" s="599"/>
      <c r="HIC118" s="599"/>
      <c r="HID118" s="599"/>
      <c r="HIE118" s="599"/>
      <c r="HIF118" s="599"/>
      <c r="HIG118" s="599"/>
      <c r="HIH118" s="599"/>
      <c r="HII118" s="599"/>
      <c r="HIJ118" s="599"/>
      <c r="HIK118" s="599"/>
      <c r="HIL118" s="599"/>
      <c r="HIM118" s="599"/>
      <c r="HIN118" s="599"/>
      <c r="HIO118" s="599"/>
      <c r="HIP118" s="599"/>
      <c r="HIQ118" s="599"/>
      <c r="HIR118" s="599"/>
      <c r="HIS118" s="599"/>
      <c r="HIT118" s="599"/>
      <c r="HIU118" s="599"/>
      <c r="HIV118" s="599"/>
      <c r="HIW118" s="599"/>
      <c r="HIX118" s="599"/>
      <c r="HIY118" s="599"/>
      <c r="HIZ118" s="599"/>
      <c r="HJA118" s="599"/>
      <c r="HJB118" s="599"/>
      <c r="HJC118" s="599"/>
      <c r="HJD118" s="599"/>
      <c r="HJE118" s="599"/>
      <c r="HJF118" s="599"/>
      <c r="HJG118" s="599"/>
      <c r="HJH118" s="599"/>
      <c r="HJI118" s="599"/>
      <c r="HJJ118" s="599"/>
      <c r="HJK118" s="599"/>
      <c r="HJL118" s="599"/>
      <c r="HJM118" s="599"/>
      <c r="HJN118" s="599"/>
      <c r="HJO118" s="599"/>
      <c r="HJP118" s="599"/>
      <c r="HJQ118" s="599"/>
      <c r="HJR118" s="599"/>
      <c r="HJS118" s="599"/>
      <c r="HJT118" s="599"/>
      <c r="HJU118" s="599"/>
      <c r="HJV118" s="599"/>
      <c r="HJW118" s="599"/>
      <c r="HJX118" s="599"/>
      <c r="HJY118" s="599"/>
      <c r="HJZ118" s="599"/>
      <c r="HKA118" s="599"/>
      <c r="HKB118" s="599"/>
      <c r="HKC118" s="599"/>
      <c r="HKD118" s="599"/>
      <c r="HKE118" s="599"/>
      <c r="HKF118" s="599"/>
      <c r="HKG118" s="599"/>
      <c r="HKH118" s="599"/>
      <c r="HKI118" s="599"/>
      <c r="HKJ118" s="599"/>
      <c r="HKK118" s="599"/>
      <c r="HKL118" s="599"/>
      <c r="HKM118" s="599"/>
      <c r="HKN118" s="599"/>
      <c r="HKO118" s="599"/>
      <c r="HKP118" s="599"/>
      <c r="HKQ118" s="599"/>
      <c r="HKR118" s="599"/>
      <c r="HKS118" s="599"/>
      <c r="HKT118" s="599"/>
      <c r="HKU118" s="599"/>
      <c r="HKV118" s="599"/>
      <c r="HKW118" s="599"/>
      <c r="HKX118" s="599"/>
      <c r="HKY118" s="599"/>
      <c r="HKZ118" s="599"/>
      <c r="HLA118" s="599"/>
      <c r="HLB118" s="599"/>
      <c r="HLC118" s="599"/>
      <c r="HLD118" s="599"/>
      <c r="HLE118" s="599"/>
      <c r="HLF118" s="599"/>
      <c r="HLG118" s="599"/>
      <c r="HLH118" s="599"/>
      <c r="HLI118" s="599"/>
      <c r="HLJ118" s="599"/>
      <c r="HLK118" s="599"/>
      <c r="HLL118" s="599"/>
      <c r="HLM118" s="599"/>
      <c r="HLN118" s="599"/>
      <c r="HLO118" s="599"/>
      <c r="HLP118" s="599"/>
      <c r="HLQ118" s="599"/>
      <c r="HLR118" s="599"/>
      <c r="HLS118" s="599"/>
      <c r="HLT118" s="599"/>
      <c r="HLU118" s="599"/>
      <c r="HLV118" s="599"/>
      <c r="HLW118" s="599"/>
      <c r="HLX118" s="599"/>
      <c r="HLY118" s="599"/>
      <c r="HLZ118" s="599"/>
      <c r="HMA118" s="599"/>
      <c r="HMB118" s="599"/>
      <c r="HMC118" s="599"/>
      <c r="HMD118" s="599"/>
      <c r="HME118" s="599"/>
      <c r="HMF118" s="599"/>
      <c r="HMG118" s="599"/>
      <c r="HMH118" s="599"/>
      <c r="HMI118" s="599"/>
      <c r="HMJ118" s="599"/>
      <c r="HMK118" s="599"/>
      <c r="HML118" s="599"/>
      <c r="HMM118" s="599"/>
      <c r="HMN118" s="599"/>
      <c r="HMO118" s="599"/>
      <c r="HMP118" s="599"/>
      <c r="HMQ118" s="599"/>
      <c r="HMR118" s="599"/>
      <c r="HMS118" s="599"/>
      <c r="HMT118" s="599"/>
      <c r="HMU118" s="599"/>
      <c r="HMV118" s="599"/>
      <c r="HMW118" s="599"/>
      <c r="HMX118" s="599"/>
      <c r="HMY118" s="599"/>
      <c r="HMZ118" s="599"/>
      <c r="HNA118" s="599"/>
      <c r="HNB118" s="599"/>
      <c r="HNC118" s="599"/>
      <c r="HND118" s="599"/>
      <c r="HNE118" s="599"/>
      <c r="HNF118" s="599"/>
      <c r="HNG118" s="599"/>
      <c r="HNH118" s="599"/>
      <c r="HNI118" s="599"/>
      <c r="HNJ118" s="599"/>
      <c r="HNK118" s="599"/>
      <c r="HNL118" s="599"/>
      <c r="HNM118" s="599"/>
      <c r="HNN118" s="599"/>
      <c r="HNO118" s="599"/>
      <c r="HNP118" s="599"/>
      <c r="HNQ118" s="599"/>
      <c r="HNR118" s="599"/>
      <c r="HNS118" s="599"/>
      <c r="HNT118" s="599"/>
      <c r="HNU118" s="599"/>
      <c r="HNV118" s="599"/>
      <c r="HNW118" s="599"/>
      <c r="HNX118" s="599"/>
      <c r="HNY118" s="599"/>
      <c r="HNZ118" s="599"/>
      <c r="HOA118" s="599"/>
      <c r="HOB118" s="599"/>
      <c r="HOC118" s="599"/>
      <c r="HOD118" s="599"/>
      <c r="HOE118" s="599"/>
      <c r="HOF118" s="599"/>
      <c r="HOG118" s="599"/>
      <c r="HOH118" s="599"/>
      <c r="HOI118" s="599"/>
      <c r="HOJ118" s="599"/>
      <c r="HOK118" s="599"/>
      <c r="HOL118" s="599"/>
      <c r="HOM118" s="599"/>
      <c r="HON118" s="599"/>
      <c r="HOO118" s="599"/>
      <c r="HOP118" s="599"/>
      <c r="HOQ118" s="599"/>
      <c r="HOR118" s="599"/>
      <c r="HOS118" s="599"/>
      <c r="HOT118" s="599"/>
      <c r="HOU118" s="599"/>
      <c r="HOV118" s="599"/>
      <c r="HOW118" s="599"/>
      <c r="HOX118" s="599"/>
      <c r="HOY118" s="599"/>
      <c r="HOZ118" s="599"/>
      <c r="HPA118" s="599"/>
      <c r="HPB118" s="599"/>
      <c r="HPC118" s="599"/>
      <c r="HPD118" s="599"/>
      <c r="HPE118" s="599"/>
      <c r="HPF118" s="599"/>
      <c r="HPG118" s="599"/>
      <c r="HPH118" s="599"/>
      <c r="HPI118" s="599"/>
      <c r="HPJ118" s="599"/>
      <c r="HPK118" s="599"/>
      <c r="HPL118" s="599"/>
      <c r="HPM118" s="599"/>
      <c r="HPN118" s="599"/>
      <c r="HPO118" s="599"/>
      <c r="HPP118" s="599"/>
      <c r="HPQ118" s="599"/>
      <c r="HPR118" s="599"/>
      <c r="HPS118" s="599"/>
      <c r="HPT118" s="599"/>
      <c r="HPU118" s="599"/>
      <c r="HPV118" s="599"/>
      <c r="HPW118" s="599"/>
      <c r="HPX118" s="599"/>
      <c r="HPY118" s="599"/>
      <c r="HPZ118" s="599"/>
      <c r="HQA118" s="599"/>
      <c r="HQB118" s="599"/>
      <c r="HQC118" s="599"/>
      <c r="HQD118" s="599"/>
      <c r="HQE118" s="599"/>
      <c r="HQF118" s="599"/>
      <c r="HQG118" s="599"/>
      <c r="HQH118" s="599"/>
      <c r="HQI118" s="599"/>
      <c r="HQJ118" s="599"/>
      <c r="HQK118" s="599"/>
      <c r="HQL118" s="599"/>
      <c r="HQM118" s="599"/>
      <c r="HQN118" s="599"/>
      <c r="HQO118" s="599"/>
      <c r="HQP118" s="599"/>
      <c r="HQQ118" s="599"/>
      <c r="HQR118" s="599"/>
      <c r="HQS118" s="599"/>
      <c r="HQT118" s="599"/>
      <c r="HQU118" s="599"/>
      <c r="HQV118" s="599"/>
      <c r="HQW118" s="599"/>
      <c r="HQX118" s="599"/>
      <c r="HQY118" s="599"/>
      <c r="HQZ118" s="599"/>
      <c r="HRA118" s="599"/>
      <c r="HRB118" s="599"/>
      <c r="HRC118" s="599"/>
      <c r="HRD118" s="599"/>
      <c r="HRE118" s="599"/>
      <c r="HRF118" s="599"/>
      <c r="HRG118" s="599"/>
      <c r="HRH118" s="599"/>
      <c r="HRI118" s="599"/>
      <c r="HRJ118" s="599"/>
      <c r="HRK118" s="599"/>
      <c r="HRL118" s="599"/>
      <c r="HRM118" s="599"/>
      <c r="HRN118" s="599"/>
      <c r="HRO118" s="599"/>
      <c r="HRP118" s="599"/>
      <c r="HRQ118" s="599"/>
      <c r="HRR118" s="599"/>
      <c r="HRS118" s="599"/>
      <c r="HRT118" s="599"/>
      <c r="HRU118" s="599"/>
      <c r="HRV118" s="599"/>
      <c r="HRW118" s="599"/>
      <c r="HRX118" s="599"/>
      <c r="HRY118" s="599"/>
      <c r="HRZ118" s="599"/>
      <c r="HSA118" s="599"/>
      <c r="HSB118" s="599"/>
      <c r="HSC118" s="599"/>
      <c r="HSD118" s="599"/>
      <c r="HSE118" s="599"/>
      <c r="HSF118" s="599"/>
      <c r="HSG118" s="599"/>
      <c r="HSH118" s="599"/>
      <c r="HSI118" s="599"/>
      <c r="HSJ118" s="599"/>
      <c r="HSK118" s="599"/>
      <c r="HSL118" s="599"/>
      <c r="HSM118" s="599"/>
      <c r="HSN118" s="599"/>
      <c r="HSO118" s="599"/>
      <c r="HSP118" s="599"/>
      <c r="HSQ118" s="599"/>
      <c r="HSR118" s="599"/>
      <c r="HSS118" s="599"/>
      <c r="HST118" s="599"/>
      <c r="HSU118" s="599"/>
      <c r="HSV118" s="599"/>
      <c r="HSW118" s="599"/>
      <c r="HSX118" s="599"/>
      <c r="HSY118" s="599"/>
      <c r="HSZ118" s="599"/>
      <c r="HTA118" s="599"/>
      <c r="HTB118" s="599"/>
      <c r="HTC118" s="599"/>
      <c r="HTD118" s="599"/>
      <c r="HTE118" s="599"/>
      <c r="HTF118" s="599"/>
      <c r="HTG118" s="599"/>
      <c r="HTH118" s="599"/>
      <c r="HTI118" s="599"/>
      <c r="HTJ118" s="599"/>
      <c r="HTK118" s="599"/>
      <c r="HTL118" s="599"/>
      <c r="HTM118" s="599"/>
      <c r="HTN118" s="599"/>
      <c r="HTO118" s="599"/>
      <c r="HTP118" s="599"/>
      <c r="HTQ118" s="599"/>
      <c r="HTR118" s="599"/>
      <c r="HTS118" s="599"/>
      <c r="HTT118" s="599"/>
      <c r="HTU118" s="599"/>
      <c r="HTV118" s="599"/>
      <c r="HTW118" s="599"/>
      <c r="HTX118" s="599"/>
      <c r="HTY118" s="599"/>
      <c r="HTZ118" s="599"/>
      <c r="HUA118" s="599"/>
      <c r="HUB118" s="599"/>
      <c r="HUC118" s="599"/>
      <c r="HUD118" s="599"/>
      <c r="HUE118" s="599"/>
      <c r="HUF118" s="599"/>
      <c r="HUG118" s="599"/>
      <c r="HUH118" s="599"/>
      <c r="HUI118" s="599"/>
      <c r="HUJ118" s="599"/>
      <c r="HUK118" s="599"/>
      <c r="HUL118" s="599"/>
      <c r="HUM118" s="599"/>
      <c r="HUN118" s="599"/>
      <c r="HUO118" s="599"/>
      <c r="HUP118" s="599"/>
      <c r="HUQ118" s="599"/>
      <c r="HUR118" s="599"/>
      <c r="HUS118" s="599"/>
      <c r="HUT118" s="599"/>
      <c r="HUU118" s="599"/>
      <c r="HUV118" s="599"/>
      <c r="HUW118" s="599"/>
      <c r="HUX118" s="599"/>
      <c r="HUY118" s="599"/>
      <c r="HUZ118" s="599"/>
      <c r="HVA118" s="599"/>
      <c r="HVB118" s="599"/>
      <c r="HVC118" s="599"/>
      <c r="HVD118" s="599"/>
      <c r="HVE118" s="599"/>
      <c r="HVF118" s="599"/>
      <c r="HVG118" s="599"/>
      <c r="HVH118" s="599"/>
      <c r="HVI118" s="599"/>
      <c r="HVJ118" s="599"/>
      <c r="HVK118" s="599"/>
      <c r="HVL118" s="599"/>
      <c r="HVM118" s="599"/>
      <c r="HVN118" s="599"/>
      <c r="HVO118" s="599"/>
      <c r="HVP118" s="599"/>
      <c r="HVQ118" s="599"/>
      <c r="HVR118" s="599"/>
      <c r="HVS118" s="599"/>
      <c r="HVT118" s="599"/>
      <c r="HVU118" s="599"/>
      <c r="HVV118" s="599"/>
      <c r="HVW118" s="599"/>
      <c r="HVX118" s="599"/>
      <c r="HVY118" s="599"/>
      <c r="HVZ118" s="599"/>
      <c r="HWA118" s="599"/>
      <c r="HWB118" s="599"/>
      <c r="HWC118" s="599"/>
      <c r="HWD118" s="599"/>
      <c r="HWE118" s="599"/>
      <c r="HWF118" s="599"/>
      <c r="HWG118" s="599"/>
      <c r="HWH118" s="599"/>
      <c r="HWI118" s="599"/>
      <c r="HWJ118" s="599"/>
      <c r="HWK118" s="599"/>
      <c r="HWL118" s="599"/>
      <c r="HWM118" s="599"/>
      <c r="HWN118" s="599"/>
      <c r="HWO118" s="599"/>
      <c r="HWP118" s="599"/>
      <c r="HWQ118" s="599"/>
      <c r="HWR118" s="599"/>
      <c r="HWS118" s="599"/>
      <c r="HWT118" s="599"/>
      <c r="HWU118" s="599"/>
      <c r="HWV118" s="599"/>
      <c r="HWW118" s="599"/>
      <c r="HWX118" s="599"/>
      <c r="HWY118" s="599"/>
      <c r="HWZ118" s="599"/>
      <c r="HXA118" s="599"/>
      <c r="HXB118" s="599"/>
      <c r="HXC118" s="599"/>
      <c r="HXD118" s="599"/>
      <c r="HXE118" s="599"/>
      <c r="HXF118" s="599"/>
      <c r="HXG118" s="599"/>
      <c r="HXH118" s="599"/>
      <c r="HXI118" s="599"/>
      <c r="HXJ118" s="599"/>
      <c r="HXK118" s="599"/>
      <c r="HXL118" s="599"/>
      <c r="HXM118" s="599"/>
      <c r="HXN118" s="599"/>
      <c r="HXO118" s="599"/>
      <c r="HXP118" s="599"/>
      <c r="HXQ118" s="599"/>
      <c r="HXR118" s="599"/>
      <c r="HXS118" s="599"/>
      <c r="HXT118" s="599"/>
      <c r="HXU118" s="599"/>
      <c r="HXV118" s="599"/>
      <c r="HXW118" s="599"/>
      <c r="HXX118" s="599"/>
      <c r="HXY118" s="599"/>
      <c r="HXZ118" s="599"/>
      <c r="HYA118" s="599"/>
      <c r="HYB118" s="599"/>
      <c r="HYC118" s="599"/>
      <c r="HYD118" s="599"/>
      <c r="HYE118" s="599"/>
      <c r="HYF118" s="599"/>
      <c r="HYG118" s="599"/>
      <c r="HYH118" s="599"/>
      <c r="HYI118" s="599"/>
      <c r="HYJ118" s="599"/>
      <c r="HYK118" s="599"/>
      <c r="HYL118" s="599"/>
      <c r="HYM118" s="599"/>
      <c r="HYN118" s="599"/>
      <c r="HYO118" s="599"/>
      <c r="HYP118" s="599"/>
      <c r="HYQ118" s="599"/>
      <c r="HYR118" s="599"/>
      <c r="HYS118" s="599"/>
      <c r="HYT118" s="599"/>
      <c r="HYU118" s="599"/>
      <c r="HYV118" s="599"/>
      <c r="HYW118" s="599"/>
      <c r="HYX118" s="599"/>
      <c r="HYY118" s="599"/>
      <c r="HYZ118" s="599"/>
      <c r="HZA118" s="599"/>
      <c r="HZB118" s="599"/>
      <c r="HZC118" s="599"/>
      <c r="HZD118" s="599"/>
      <c r="HZE118" s="599"/>
      <c r="HZF118" s="599"/>
      <c r="HZG118" s="599"/>
      <c r="HZH118" s="599"/>
      <c r="HZI118" s="599"/>
      <c r="HZJ118" s="599"/>
      <c r="HZK118" s="599"/>
      <c r="HZL118" s="599"/>
      <c r="HZM118" s="599"/>
      <c r="HZN118" s="599"/>
      <c r="HZO118" s="599"/>
      <c r="HZP118" s="599"/>
      <c r="HZQ118" s="599"/>
      <c r="HZR118" s="599"/>
      <c r="HZS118" s="599"/>
      <c r="HZT118" s="599"/>
      <c r="HZU118" s="599"/>
      <c r="HZV118" s="599"/>
      <c r="HZW118" s="599"/>
      <c r="HZX118" s="599"/>
      <c r="HZY118" s="599"/>
      <c r="HZZ118" s="599"/>
      <c r="IAA118" s="599"/>
      <c r="IAB118" s="599"/>
      <c r="IAC118" s="599"/>
      <c r="IAD118" s="599"/>
      <c r="IAE118" s="599"/>
      <c r="IAF118" s="599"/>
      <c r="IAG118" s="599"/>
      <c r="IAH118" s="599"/>
      <c r="IAI118" s="599"/>
      <c r="IAJ118" s="599"/>
      <c r="IAK118" s="599"/>
      <c r="IAL118" s="599"/>
      <c r="IAM118" s="599"/>
      <c r="IAN118" s="599"/>
      <c r="IAO118" s="599"/>
      <c r="IAP118" s="599"/>
      <c r="IAQ118" s="599"/>
      <c r="IAR118" s="599"/>
      <c r="IAS118" s="599"/>
      <c r="IAT118" s="599"/>
      <c r="IAU118" s="599"/>
      <c r="IAV118" s="599"/>
      <c r="IAW118" s="599"/>
      <c r="IAX118" s="599"/>
      <c r="IAY118" s="599"/>
      <c r="IAZ118" s="599"/>
      <c r="IBA118" s="599"/>
      <c r="IBB118" s="599"/>
      <c r="IBC118" s="599"/>
      <c r="IBD118" s="599"/>
      <c r="IBE118" s="599"/>
      <c r="IBF118" s="599"/>
      <c r="IBG118" s="599"/>
      <c r="IBH118" s="599"/>
      <c r="IBI118" s="599"/>
      <c r="IBJ118" s="599"/>
      <c r="IBK118" s="599"/>
      <c r="IBL118" s="599"/>
      <c r="IBM118" s="599"/>
      <c r="IBN118" s="599"/>
      <c r="IBO118" s="599"/>
      <c r="IBP118" s="599"/>
      <c r="IBQ118" s="599"/>
      <c r="IBR118" s="599"/>
      <c r="IBS118" s="599"/>
      <c r="IBT118" s="599"/>
      <c r="IBU118" s="599"/>
      <c r="IBV118" s="599"/>
      <c r="IBW118" s="599"/>
      <c r="IBX118" s="599"/>
      <c r="IBY118" s="599"/>
      <c r="IBZ118" s="599"/>
      <c r="ICA118" s="599"/>
      <c r="ICB118" s="599"/>
      <c r="ICC118" s="599"/>
      <c r="ICD118" s="599"/>
      <c r="ICE118" s="599"/>
      <c r="ICF118" s="599"/>
      <c r="ICG118" s="599"/>
      <c r="ICH118" s="599"/>
      <c r="ICI118" s="599"/>
      <c r="ICJ118" s="599"/>
      <c r="ICK118" s="599"/>
      <c r="ICL118" s="599"/>
      <c r="ICM118" s="599"/>
      <c r="ICN118" s="599"/>
      <c r="ICO118" s="599"/>
      <c r="ICP118" s="599"/>
      <c r="ICQ118" s="599"/>
      <c r="ICR118" s="599"/>
      <c r="ICS118" s="599"/>
      <c r="ICT118" s="599"/>
      <c r="ICU118" s="599"/>
      <c r="ICV118" s="599"/>
      <c r="ICW118" s="599"/>
      <c r="ICX118" s="599"/>
      <c r="ICY118" s="599"/>
      <c r="ICZ118" s="599"/>
      <c r="IDA118" s="599"/>
      <c r="IDB118" s="599"/>
      <c r="IDC118" s="599"/>
      <c r="IDD118" s="599"/>
      <c r="IDE118" s="599"/>
      <c r="IDF118" s="599"/>
      <c r="IDG118" s="599"/>
      <c r="IDH118" s="599"/>
      <c r="IDI118" s="599"/>
      <c r="IDJ118" s="599"/>
      <c r="IDK118" s="599"/>
      <c r="IDL118" s="599"/>
      <c r="IDM118" s="599"/>
      <c r="IDN118" s="599"/>
      <c r="IDO118" s="599"/>
      <c r="IDP118" s="599"/>
      <c r="IDQ118" s="599"/>
      <c r="IDR118" s="599"/>
      <c r="IDS118" s="599"/>
      <c r="IDT118" s="599"/>
      <c r="IDU118" s="599"/>
      <c r="IDV118" s="599"/>
      <c r="IDW118" s="599"/>
      <c r="IDX118" s="599"/>
      <c r="IDY118" s="599"/>
      <c r="IDZ118" s="599"/>
      <c r="IEA118" s="599"/>
      <c r="IEB118" s="599"/>
      <c r="IEC118" s="599"/>
      <c r="IED118" s="599"/>
      <c r="IEE118" s="599"/>
      <c r="IEF118" s="599"/>
      <c r="IEG118" s="599"/>
      <c r="IEH118" s="599"/>
      <c r="IEI118" s="599"/>
      <c r="IEJ118" s="599"/>
      <c r="IEK118" s="599"/>
      <c r="IEL118" s="599"/>
      <c r="IEM118" s="599"/>
      <c r="IEN118" s="599"/>
      <c r="IEO118" s="599"/>
      <c r="IEP118" s="599"/>
      <c r="IEQ118" s="599"/>
      <c r="IER118" s="599"/>
      <c r="IES118" s="599"/>
      <c r="IET118" s="599"/>
      <c r="IEU118" s="599"/>
      <c r="IEV118" s="599"/>
      <c r="IEW118" s="599"/>
      <c r="IEX118" s="599"/>
      <c r="IEY118" s="599"/>
      <c r="IEZ118" s="599"/>
      <c r="IFA118" s="599"/>
      <c r="IFB118" s="599"/>
      <c r="IFC118" s="599"/>
      <c r="IFD118" s="599"/>
      <c r="IFE118" s="599"/>
      <c r="IFF118" s="599"/>
      <c r="IFG118" s="599"/>
      <c r="IFH118" s="599"/>
      <c r="IFI118" s="599"/>
      <c r="IFJ118" s="599"/>
      <c r="IFK118" s="599"/>
      <c r="IFL118" s="599"/>
      <c r="IFM118" s="599"/>
      <c r="IFN118" s="599"/>
      <c r="IFO118" s="599"/>
      <c r="IFP118" s="599"/>
      <c r="IFQ118" s="599"/>
      <c r="IFR118" s="599"/>
      <c r="IFS118" s="599"/>
      <c r="IFT118" s="599"/>
      <c r="IFU118" s="599"/>
      <c r="IFV118" s="599"/>
      <c r="IFW118" s="599"/>
      <c r="IFX118" s="599"/>
      <c r="IFY118" s="599"/>
      <c r="IFZ118" s="599"/>
      <c r="IGA118" s="599"/>
      <c r="IGB118" s="599"/>
      <c r="IGC118" s="599"/>
      <c r="IGD118" s="599"/>
      <c r="IGE118" s="599"/>
      <c r="IGF118" s="599"/>
      <c r="IGG118" s="599"/>
      <c r="IGH118" s="599"/>
      <c r="IGI118" s="599"/>
      <c r="IGJ118" s="599"/>
      <c r="IGK118" s="599"/>
      <c r="IGL118" s="599"/>
      <c r="IGM118" s="599"/>
      <c r="IGN118" s="599"/>
      <c r="IGO118" s="599"/>
      <c r="IGP118" s="599"/>
      <c r="IGQ118" s="599"/>
      <c r="IGR118" s="599"/>
      <c r="IGS118" s="599"/>
      <c r="IGT118" s="599"/>
      <c r="IGU118" s="599"/>
      <c r="IGV118" s="599"/>
      <c r="IGW118" s="599"/>
      <c r="IGX118" s="599"/>
      <c r="IGY118" s="599"/>
      <c r="IGZ118" s="599"/>
      <c r="IHA118" s="599"/>
      <c r="IHB118" s="599"/>
      <c r="IHC118" s="599"/>
      <c r="IHD118" s="599"/>
      <c r="IHE118" s="599"/>
      <c r="IHF118" s="599"/>
      <c r="IHG118" s="599"/>
      <c r="IHH118" s="599"/>
      <c r="IHI118" s="599"/>
      <c r="IHJ118" s="599"/>
      <c r="IHK118" s="599"/>
      <c r="IHL118" s="599"/>
      <c r="IHM118" s="599"/>
      <c r="IHN118" s="599"/>
      <c r="IHO118" s="599"/>
      <c r="IHP118" s="599"/>
      <c r="IHQ118" s="599"/>
      <c r="IHR118" s="599"/>
      <c r="IHS118" s="599"/>
      <c r="IHT118" s="599"/>
      <c r="IHU118" s="599"/>
      <c r="IHV118" s="599"/>
      <c r="IHW118" s="599"/>
      <c r="IHX118" s="599"/>
      <c r="IHY118" s="599"/>
      <c r="IHZ118" s="599"/>
      <c r="IIA118" s="599"/>
      <c r="IIB118" s="599"/>
      <c r="IIC118" s="599"/>
      <c r="IID118" s="599"/>
      <c r="IIE118" s="599"/>
      <c r="IIF118" s="599"/>
      <c r="IIG118" s="599"/>
      <c r="IIH118" s="599"/>
      <c r="III118" s="599"/>
      <c r="IIJ118" s="599"/>
      <c r="IIK118" s="599"/>
      <c r="IIL118" s="599"/>
      <c r="IIM118" s="599"/>
      <c r="IIN118" s="599"/>
      <c r="IIO118" s="599"/>
      <c r="IIP118" s="599"/>
      <c r="IIQ118" s="599"/>
      <c r="IIR118" s="599"/>
      <c r="IIS118" s="599"/>
      <c r="IIT118" s="599"/>
      <c r="IIU118" s="599"/>
      <c r="IIV118" s="599"/>
      <c r="IIW118" s="599"/>
      <c r="IIX118" s="599"/>
      <c r="IIY118" s="599"/>
      <c r="IIZ118" s="599"/>
      <c r="IJA118" s="599"/>
      <c r="IJB118" s="599"/>
      <c r="IJC118" s="599"/>
      <c r="IJD118" s="599"/>
      <c r="IJE118" s="599"/>
      <c r="IJF118" s="599"/>
      <c r="IJG118" s="599"/>
      <c r="IJH118" s="599"/>
      <c r="IJI118" s="599"/>
      <c r="IJJ118" s="599"/>
      <c r="IJK118" s="599"/>
      <c r="IJL118" s="599"/>
      <c r="IJM118" s="599"/>
      <c r="IJN118" s="599"/>
      <c r="IJO118" s="599"/>
      <c r="IJP118" s="599"/>
      <c r="IJQ118" s="599"/>
      <c r="IJR118" s="599"/>
      <c r="IJS118" s="599"/>
      <c r="IJT118" s="599"/>
      <c r="IJU118" s="599"/>
      <c r="IJV118" s="599"/>
      <c r="IJW118" s="599"/>
      <c r="IJX118" s="599"/>
      <c r="IJY118" s="599"/>
      <c r="IJZ118" s="599"/>
      <c r="IKA118" s="599"/>
      <c r="IKB118" s="599"/>
      <c r="IKC118" s="599"/>
      <c r="IKD118" s="599"/>
      <c r="IKE118" s="599"/>
      <c r="IKF118" s="599"/>
      <c r="IKG118" s="599"/>
      <c r="IKH118" s="599"/>
      <c r="IKI118" s="599"/>
      <c r="IKJ118" s="599"/>
      <c r="IKK118" s="599"/>
      <c r="IKL118" s="599"/>
      <c r="IKM118" s="599"/>
      <c r="IKN118" s="599"/>
      <c r="IKO118" s="599"/>
      <c r="IKP118" s="599"/>
      <c r="IKQ118" s="599"/>
      <c r="IKR118" s="599"/>
      <c r="IKS118" s="599"/>
      <c r="IKT118" s="599"/>
      <c r="IKU118" s="599"/>
      <c r="IKV118" s="599"/>
      <c r="IKW118" s="599"/>
      <c r="IKX118" s="599"/>
      <c r="IKY118" s="599"/>
      <c r="IKZ118" s="599"/>
      <c r="ILA118" s="599"/>
      <c r="ILB118" s="599"/>
      <c r="ILC118" s="599"/>
      <c r="ILD118" s="599"/>
      <c r="ILE118" s="599"/>
      <c r="ILF118" s="599"/>
      <c r="ILG118" s="599"/>
      <c r="ILH118" s="599"/>
      <c r="ILI118" s="599"/>
      <c r="ILJ118" s="599"/>
      <c r="ILK118" s="599"/>
      <c r="ILL118" s="599"/>
      <c r="ILM118" s="599"/>
      <c r="ILN118" s="599"/>
      <c r="ILO118" s="599"/>
      <c r="ILP118" s="599"/>
      <c r="ILQ118" s="599"/>
      <c r="ILR118" s="599"/>
      <c r="ILS118" s="599"/>
      <c r="ILT118" s="599"/>
      <c r="ILU118" s="599"/>
      <c r="ILV118" s="599"/>
      <c r="ILW118" s="599"/>
      <c r="ILX118" s="599"/>
      <c r="ILY118" s="599"/>
      <c r="ILZ118" s="599"/>
      <c r="IMA118" s="599"/>
      <c r="IMB118" s="599"/>
      <c r="IMC118" s="599"/>
      <c r="IMD118" s="599"/>
      <c r="IME118" s="599"/>
      <c r="IMF118" s="599"/>
      <c r="IMG118" s="599"/>
      <c r="IMH118" s="599"/>
      <c r="IMI118" s="599"/>
      <c r="IMJ118" s="599"/>
      <c r="IMK118" s="599"/>
      <c r="IML118" s="599"/>
      <c r="IMM118" s="599"/>
      <c r="IMN118" s="599"/>
      <c r="IMO118" s="599"/>
      <c r="IMP118" s="599"/>
      <c r="IMQ118" s="599"/>
      <c r="IMR118" s="599"/>
      <c r="IMS118" s="599"/>
      <c r="IMT118" s="599"/>
      <c r="IMU118" s="599"/>
      <c r="IMV118" s="599"/>
      <c r="IMW118" s="599"/>
      <c r="IMX118" s="599"/>
      <c r="IMY118" s="599"/>
      <c r="IMZ118" s="599"/>
      <c r="INA118" s="599"/>
      <c r="INB118" s="599"/>
      <c r="INC118" s="599"/>
      <c r="IND118" s="599"/>
      <c r="INE118" s="599"/>
      <c r="INF118" s="599"/>
      <c r="ING118" s="599"/>
      <c r="INH118" s="599"/>
      <c r="INI118" s="599"/>
      <c r="INJ118" s="599"/>
      <c r="INK118" s="599"/>
      <c r="INL118" s="599"/>
      <c r="INM118" s="599"/>
      <c r="INN118" s="599"/>
      <c r="INO118" s="599"/>
      <c r="INP118" s="599"/>
      <c r="INQ118" s="599"/>
      <c r="INR118" s="599"/>
      <c r="INS118" s="599"/>
      <c r="INT118" s="599"/>
      <c r="INU118" s="599"/>
      <c r="INV118" s="599"/>
      <c r="INW118" s="599"/>
      <c r="INX118" s="599"/>
      <c r="INY118" s="599"/>
      <c r="INZ118" s="599"/>
      <c r="IOA118" s="599"/>
      <c r="IOB118" s="599"/>
      <c r="IOC118" s="599"/>
      <c r="IOD118" s="599"/>
      <c r="IOE118" s="599"/>
      <c r="IOF118" s="599"/>
      <c r="IOG118" s="599"/>
      <c r="IOH118" s="599"/>
      <c r="IOI118" s="599"/>
      <c r="IOJ118" s="599"/>
      <c r="IOK118" s="599"/>
      <c r="IOL118" s="599"/>
      <c r="IOM118" s="599"/>
      <c r="ION118" s="599"/>
      <c r="IOO118" s="599"/>
      <c r="IOP118" s="599"/>
      <c r="IOQ118" s="599"/>
      <c r="IOR118" s="599"/>
      <c r="IOS118" s="599"/>
      <c r="IOT118" s="599"/>
      <c r="IOU118" s="599"/>
      <c r="IOV118" s="599"/>
      <c r="IOW118" s="599"/>
      <c r="IOX118" s="599"/>
      <c r="IOY118" s="599"/>
      <c r="IOZ118" s="599"/>
      <c r="IPA118" s="599"/>
      <c r="IPB118" s="599"/>
      <c r="IPC118" s="599"/>
      <c r="IPD118" s="599"/>
      <c r="IPE118" s="599"/>
      <c r="IPF118" s="599"/>
      <c r="IPG118" s="599"/>
      <c r="IPH118" s="599"/>
      <c r="IPI118" s="599"/>
      <c r="IPJ118" s="599"/>
      <c r="IPK118" s="599"/>
      <c r="IPL118" s="599"/>
      <c r="IPM118" s="599"/>
      <c r="IPN118" s="599"/>
      <c r="IPO118" s="599"/>
      <c r="IPP118" s="599"/>
      <c r="IPQ118" s="599"/>
      <c r="IPR118" s="599"/>
      <c r="IPS118" s="599"/>
      <c r="IPT118" s="599"/>
      <c r="IPU118" s="599"/>
      <c r="IPV118" s="599"/>
      <c r="IPW118" s="599"/>
      <c r="IPX118" s="599"/>
      <c r="IPY118" s="599"/>
      <c r="IPZ118" s="599"/>
      <c r="IQA118" s="599"/>
      <c r="IQB118" s="599"/>
      <c r="IQC118" s="599"/>
      <c r="IQD118" s="599"/>
      <c r="IQE118" s="599"/>
      <c r="IQF118" s="599"/>
      <c r="IQG118" s="599"/>
      <c r="IQH118" s="599"/>
      <c r="IQI118" s="599"/>
      <c r="IQJ118" s="599"/>
      <c r="IQK118" s="599"/>
      <c r="IQL118" s="599"/>
      <c r="IQM118" s="599"/>
      <c r="IQN118" s="599"/>
      <c r="IQO118" s="599"/>
      <c r="IQP118" s="599"/>
      <c r="IQQ118" s="599"/>
      <c r="IQR118" s="599"/>
      <c r="IQS118" s="599"/>
      <c r="IQT118" s="599"/>
      <c r="IQU118" s="599"/>
      <c r="IQV118" s="599"/>
      <c r="IQW118" s="599"/>
      <c r="IQX118" s="599"/>
      <c r="IQY118" s="599"/>
      <c r="IQZ118" s="599"/>
      <c r="IRA118" s="599"/>
      <c r="IRB118" s="599"/>
      <c r="IRC118" s="599"/>
      <c r="IRD118" s="599"/>
      <c r="IRE118" s="599"/>
      <c r="IRF118" s="599"/>
      <c r="IRG118" s="599"/>
      <c r="IRH118" s="599"/>
      <c r="IRI118" s="599"/>
      <c r="IRJ118" s="599"/>
      <c r="IRK118" s="599"/>
      <c r="IRL118" s="599"/>
      <c r="IRM118" s="599"/>
      <c r="IRN118" s="599"/>
      <c r="IRO118" s="599"/>
      <c r="IRP118" s="599"/>
      <c r="IRQ118" s="599"/>
      <c r="IRR118" s="599"/>
      <c r="IRS118" s="599"/>
      <c r="IRT118" s="599"/>
      <c r="IRU118" s="599"/>
      <c r="IRV118" s="599"/>
      <c r="IRW118" s="599"/>
      <c r="IRX118" s="599"/>
      <c r="IRY118" s="599"/>
      <c r="IRZ118" s="599"/>
      <c r="ISA118" s="599"/>
      <c r="ISB118" s="599"/>
      <c r="ISC118" s="599"/>
      <c r="ISD118" s="599"/>
      <c r="ISE118" s="599"/>
      <c r="ISF118" s="599"/>
      <c r="ISG118" s="599"/>
      <c r="ISH118" s="599"/>
      <c r="ISI118" s="599"/>
      <c r="ISJ118" s="599"/>
      <c r="ISK118" s="599"/>
      <c r="ISL118" s="599"/>
      <c r="ISM118" s="599"/>
      <c r="ISN118" s="599"/>
      <c r="ISO118" s="599"/>
      <c r="ISP118" s="599"/>
      <c r="ISQ118" s="599"/>
      <c r="ISR118" s="599"/>
      <c r="ISS118" s="599"/>
      <c r="IST118" s="599"/>
      <c r="ISU118" s="599"/>
      <c r="ISV118" s="599"/>
      <c r="ISW118" s="599"/>
      <c r="ISX118" s="599"/>
      <c r="ISY118" s="599"/>
      <c r="ISZ118" s="599"/>
      <c r="ITA118" s="599"/>
      <c r="ITB118" s="599"/>
      <c r="ITC118" s="599"/>
      <c r="ITD118" s="599"/>
      <c r="ITE118" s="599"/>
      <c r="ITF118" s="599"/>
      <c r="ITG118" s="599"/>
      <c r="ITH118" s="599"/>
      <c r="ITI118" s="599"/>
      <c r="ITJ118" s="599"/>
      <c r="ITK118" s="599"/>
      <c r="ITL118" s="599"/>
      <c r="ITM118" s="599"/>
      <c r="ITN118" s="599"/>
      <c r="ITO118" s="599"/>
      <c r="ITP118" s="599"/>
      <c r="ITQ118" s="599"/>
      <c r="ITR118" s="599"/>
      <c r="ITS118" s="599"/>
      <c r="ITT118" s="599"/>
      <c r="ITU118" s="599"/>
      <c r="ITV118" s="599"/>
      <c r="ITW118" s="599"/>
      <c r="ITX118" s="599"/>
      <c r="ITY118" s="599"/>
      <c r="ITZ118" s="599"/>
      <c r="IUA118" s="599"/>
      <c r="IUB118" s="599"/>
      <c r="IUC118" s="599"/>
      <c r="IUD118" s="599"/>
      <c r="IUE118" s="599"/>
      <c r="IUF118" s="599"/>
      <c r="IUG118" s="599"/>
      <c r="IUH118" s="599"/>
      <c r="IUI118" s="599"/>
      <c r="IUJ118" s="599"/>
      <c r="IUK118" s="599"/>
      <c r="IUL118" s="599"/>
      <c r="IUM118" s="599"/>
      <c r="IUN118" s="599"/>
      <c r="IUO118" s="599"/>
      <c r="IUP118" s="599"/>
      <c r="IUQ118" s="599"/>
      <c r="IUR118" s="599"/>
      <c r="IUS118" s="599"/>
      <c r="IUT118" s="599"/>
      <c r="IUU118" s="599"/>
      <c r="IUV118" s="599"/>
      <c r="IUW118" s="599"/>
      <c r="IUX118" s="599"/>
      <c r="IUY118" s="599"/>
      <c r="IUZ118" s="599"/>
      <c r="IVA118" s="599"/>
      <c r="IVB118" s="599"/>
      <c r="IVC118" s="599"/>
      <c r="IVD118" s="599"/>
      <c r="IVE118" s="599"/>
      <c r="IVF118" s="599"/>
      <c r="IVG118" s="599"/>
      <c r="IVH118" s="599"/>
      <c r="IVI118" s="599"/>
      <c r="IVJ118" s="599"/>
      <c r="IVK118" s="599"/>
      <c r="IVL118" s="599"/>
      <c r="IVM118" s="599"/>
      <c r="IVN118" s="599"/>
      <c r="IVO118" s="599"/>
      <c r="IVP118" s="599"/>
      <c r="IVQ118" s="599"/>
      <c r="IVR118" s="599"/>
      <c r="IVS118" s="599"/>
      <c r="IVT118" s="599"/>
      <c r="IVU118" s="599"/>
      <c r="IVV118" s="599"/>
      <c r="IVW118" s="599"/>
      <c r="IVX118" s="599"/>
      <c r="IVY118" s="599"/>
      <c r="IVZ118" s="599"/>
      <c r="IWA118" s="599"/>
      <c r="IWB118" s="599"/>
      <c r="IWC118" s="599"/>
      <c r="IWD118" s="599"/>
      <c r="IWE118" s="599"/>
      <c r="IWF118" s="599"/>
      <c r="IWG118" s="599"/>
      <c r="IWH118" s="599"/>
      <c r="IWI118" s="599"/>
      <c r="IWJ118" s="599"/>
      <c r="IWK118" s="599"/>
      <c r="IWL118" s="599"/>
      <c r="IWM118" s="599"/>
      <c r="IWN118" s="599"/>
      <c r="IWO118" s="599"/>
      <c r="IWP118" s="599"/>
      <c r="IWQ118" s="599"/>
      <c r="IWR118" s="599"/>
      <c r="IWS118" s="599"/>
      <c r="IWT118" s="599"/>
      <c r="IWU118" s="599"/>
      <c r="IWV118" s="599"/>
      <c r="IWW118" s="599"/>
      <c r="IWX118" s="599"/>
      <c r="IWY118" s="599"/>
      <c r="IWZ118" s="599"/>
      <c r="IXA118" s="599"/>
      <c r="IXB118" s="599"/>
      <c r="IXC118" s="599"/>
      <c r="IXD118" s="599"/>
      <c r="IXE118" s="599"/>
      <c r="IXF118" s="599"/>
      <c r="IXG118" s="599"/>
      <c r="IXH118" s="599"/>
      <c r="IXI118" s="599"/>
      <c r="IXJ118" s="599"/>
      <c r="IXK118" s="599"/>
      <c r="IXL118" s="599"/>
      <c r="IXM118" s="599"/>
      <c r="IXN118" s="599"/>
      <c r="IXO118" s="599"/>
      <c r="IXP118" s="599"/>
      <c r="IXQ118" s="599"/>
      <c r="IXR118" s="599"/>
      <c r="IXS118" s="599"/>
      <c r="IXT118" s="599"/>
      <c r="IXU118" s="599"/>
      <c r="IXV118" s="599"/>
      <c r="IXW118" s="599"/>
      <c r="IXX118" s="599"/>
      <c r="IXY118" s="599"/>
      <c r="IXZ118" s="599"/>
      <c r="IYA118" s="599"/>
      <c r="IYB118" s="599"/>
      <c r="IYC118" s="599"/>
      <c r="IYD118" s="599"/>
      <c r="IYE118" s="599"/>
      <c r="IYF118" s="599"/>
      <c r="IYG118" s="599"/>
      <c r="IYH118" s="599"/>
      <c r="IYI118" s="599"/>
      <c r="IYJ118" s="599"/>
      <c r="IYK118" s="599"/>
      <c r="IYL118" s="599"/>
      <c r="IYM118" s="599"/>
      <c r="IYN118" s="599"/>
      <c r="IYO118" s="599"/>
      <c r="IYP118" s="599"/>
      <c r="IYQ118" s="599"/>
      <c r="IYR118" s="599"/>
      <c r="IYS118" s="599"/>
      <c r="IYT118" s="599"/>
      <c r="IYU118" s="599"/>
      <c r="IYV118" s="599"/>
      <c r="IYW118" s="599"/>
      <c r="IYX118" s="599"/>
      <c r="IYY118" s="599"/>
      <c r="IYZ118" s="599"/>
      <c r="IZA118" s="599"/>
      <c r="IZB118" s="599"/>
      <c r="IZC118" s="599"/>
      <c r="IZD118" s="599"/>
      <c r="IZE118" s="599"/>
      <c r="IZF118" s="599"/>
      <c r="IZG118" s="599"/>
      <c r="IZH118" s="599"/>
      <c r="IZI118" s="599"/>
      <c r="IZJ118" s="599"/>
      <c r="IZK118" s="599"/>
      <c r="IZL118" s="599"/>
      <c r="IZM118" s="599"/>
      <c r="IZN118" s="599"/>
      <c r="IZO118" s="599"/>
      <c r="IZP118" s="599"/>
      <c r="IZQ118" s="599"/>
      <c r="IZR118" s="599"/>
      <c r="IZS118" s="599"/>
      <c r="IZT118" s="599"/>
      <c r="IZU118" s="599"/>
      <c r="IZV118" s="599"/>
      <c r="IZW118" s="599"/>
      <c r="IZX118" s="599"/>
      <c r="IZY118" s="599"/>
      <c r="IZZ118" s="599"/>
      <c r="JAA118" s="599"/>
      <c r="JAB118" s="599"/>
      <c r="JAC118" s="599"/>
      <c r="JAD118" s="599"/>
      <c r="JAE118" s="599"/>
      <c r="JAF118" s="599"/>
      <c r="JAG118" s="599"/>
      <c r="JAH118" s="599"/>
      <c r="JAI118" s="599"/>
      <c r="JAJ118" s="599"/>
      <c r="JAK118" s="599"/>
      <c r="JAL118" s="599"/>
      <c r="JAM118" s="599"/>
      <c r="JAN118" s="599"/>
      <c r="JAO118" s="599"/>
      <c r="JAP118" s="599"/>
      <c r="JAQ118" s="599"/>
      <c r="JAR118" s="599"/>
      <c r="JAS118" s="599"/>
      <c r="JAT118" s="599"/>
      <c r="JAU118" s="599"/>
      <c r="JAV118" s="599"/>
      <c r="JAW118" s="599"/>
      <c r="JAX118" s="599"/>
      <c r="JAY118" s="599"/>
      <c r="JAZ118" s="599"/>
      <c r="JBA118" s="599"/>
      <c r="JBB118" s="599"/>
      <c r="JBC118" s="599"/>
      <c r="JBD118" s="599"/>
      <c r="JBE118" s="599"/>
      <c r="JBF118" s="599"/>
      <c r="JBG118" s="599"/>
      <c r="JBH118" s="599"/>
      <c r="JBI118" s="599"/>
      <c r="JBJ118" s="599"/>
      <c r="JBK118" s="599"/>
      <c r="JBL118" s="599"/>
      <c r="JBM118" s="599"/>
      <c r="JBN118" s="599"/>
      <c r="JBO118" s="599"/>
      <c r="JBP118" s="599"/>
      <c r="JBQ118" s="599"/>
      <c r="JBR118" s="599"/>
      <c r="JBS118" s="599"/>
      <c r="JBT118" s="599"/>
      <c r="JBU118" s="599"/>
      <c r="JBV118" s="599"/>
      <c r="JBW118" s="599"/>
      <c r="JBX118" s="599"/>
      <c r="JBY118" s="599"/>
      <c r="JBZ118" s="599"/>
      <c r="JCA118" s="599"/>
      <c r="JCB118" s="599"/>
      <c r="JCC118" s="599"/>
      <c r="JCD118" s="599"/>
      <c r="JCE118" s="599"/>
      <c r="JCF118" s="599"/>
      <c r="JCG118" s="599"/>
      <c r="JCH118" s="599"/>
      <c r="JCI118" s="599"/>
      <c r="JCJ118" s="599"/>
      <c r="JCK118" s="599"/>
      <c r="JCL118" s="599"/>
      <c r="JCM118" s="599"/>
      <c r="JCN118" s="599"/>
      <c r="JCO118" s="599"/>
      <c r="JCP118" s="599"/>
      <c r="JCQ118" s="599"/>
      <c r="JCR118" s="599"/>
      <c r="JCS118" s="599"/>
      <c r="JCT118" s="599"/>
      <c r="JCU118" s="599"/>
      <c r="JCV118" s="599"/>
      <c r="JCW118" s="599"/>
      <c r="JCX118" s="599"/>
      <c r="JCY118" s="599"/>
      <c r="JCZ118" s="599"/>
      <c r="JDA118" s="599"/>
      <c r="JDB118" s="599"/>
      <c r="JDC118" s="599"/>
      <c r="JDD118" s="599"/>
      <c r="JDE118" s="599"/>
      <c r="JDF118" s="599"/>
      <c r="JDG118" s="599"/>
      <c r="JDH118" s="599"/>
      <c r="JDI118" s="599"/>
      <c r="JDJ118" s="599"/>
      <c r="JDK118" s="599"/>
      <c r="JDL118" s="599"/>
      <c r="JDM118" s="599"/>
      <c r="JDN118" s="599"/>
      <c r="JDO118" s="599"/>
      <c r="JDP118" s="599"/>
      <c r="JDQ118" s="599"/>
      <c r="JDR118" s="599"/>
      <c r="JDS118" s="599"/>
      <c r="JDT118" s="599"/>
      <c r="JDU118" s="599"/>
      <c r="JDV118" s="599"/>
      <c r="JDW118" s="599"/>
      <c r="JDX118" s="599"/>
      <c r="JDY118" s="599"/>
      <c r="JDZ118" s="599"/>
      <c r="JEA118" s="599"/>
      <c r="JEB118" s="599"/>
      <c r="JEC118" s="599"/>
      <c r="JED118" s="599"/>
      <c r="JEE118" s="599"/>
      <c r="JEF118" s="599"/>
      <c r="JEG118" s="599"/>
      <c r="JEH118" s="599"/>
      <c r="JEI118" s="599"/>
      <c r="JEJ118" s="599"/>
      <c r="JEK118" s="599"/>
      <c r="JEL118" s="599"/>
      <c r="JEM118" s="599"/>
      <c r="JEN118" s="599"/>
      <c r="JEO118" s="599"/>
      <c r="JEP118" s="599"/>
      <c r="JEQ118" s="599"/>
      <c r="JER118" s="599"/>
      <c r="JES118" s="599"/>
      <c r="JET118" s="599"/>
      <c r="JEU118" s="599"/>
      <c r="JEV118" s="599"/>
      <c r="JEW118" s="599"/>
      <c r="JEX118" s="599"/>
      <c r="JEY118" s="599"/>
      <c r="JEZ118" s="599"/>
      <c r="JFA118" s="599"/>
      <c r="JFB118" s="599"/>
      <c r="JFC118" s="599"/>
      <c r="JFD118" s="599"/>
      <c r="JFE118" s="599"/>
      <c r="JFF118" s="599"/>
      <c r="JFG118" s="599"/>
      <c r="JFH118" s="599"/>
      <c r="JFI118" s="599"/>
      <c r="JFJ118" s="599"/>
      <c r="JFK118" s="599"/>
      <c r="JFL118" s="599"/>
      <c r="JFM118" s="599"/>
      <c r="JFN118" s="599"/>
      <c r="JFO118" s="599"/>
      <c r="JFP118" s="599"/>
      <c r="JFQ118" s="599"/>
      <c r="JFR118" s="599"/>
      <c r="JFS118" s="599"/>
      <c r="JFT118" s="599"/>
      <c r="JFU118" s="599"/>
      <c r="JFV118" s="599"/>
      <c r="JFW118" s="599"/>
      <c r="JFX118" s="599"/>
      <c r="JFY118" s="599"/>
      <c r="JFZ118" s="599"/>
      <c r="JGA118" s="599"/>
      <c r="JGB118" s="599"/>
      <c r="JGC118" s="599"/>
      <c r="JGD118" s="599"/>
      <c r="JGE118" s="599"/>
      <c r="JGF118" s="599"/>
      <c r="JGG118" s="599"/>
      <c r="JGH118" s="599"/>
      <c r="JGI118" s="599"/>
      <c r="JGJ118" s="599"/>
      <c r="JGK118" s="599"/>
      <c r="JGL118" s="599"/>
      <c r="JGM118" s="599"/>
      <c r="JGN118" s="599"/>
      <c r="JGO118" s="599"/>
      <c r="JGP118" s="599"/>
      <c r="JGQ118" s="599"/>
      <c r="JGR118" s="599"/>
      <c r="JGS118" s="599"/>
      <c r="JGT118" s="599"/>
      <c r="JGU118" s="599"/>
      <c r="JGV118" s="599"/>
      <c r="JGW118" s="599"/>
      <c r="JGX118" s="599"/>
      <c r="JGY118" s="599"/>
      <c r="JGZ118" s="599"/>
      <c r="JHA118" s="599"/>
      <c r="JHB118" s="599"/>
      <c r="JHC118" s="599"/>
      <c r="JHD118" s="599"/>
      <c r="JHE118" s="599"/>
      <c r="JHF118" s="599"/>
      <c r="JHG118" s="599"/>
      <c r="JHH118" s="599"/>
      <c r="JHI118" s="599"/>
      <c r="JHJ118" s="599"/>
      <c r="JHK118" s="599"/>
      <c r="JHL118" s="599"/>
      <c r="JHM118" s="599"/>
      <c r="JHN118" s="599"/>
      <c r="JHO118" s="599"/>
      <c r="JHP118" s="599"/>
      <c r="JHQ118" s="599"/>
      <c r="JHR118" s="599"/>
      <c r="JHS118" s="599"/>
      <c r="JHT118" s="599"/>
      <c r="JHU118" s="599"/>
      <c r="JHV118" s="599"/>
      <c r="JHW118" s="599"/>
      <c r="JHX118" s="599"/>
      <c r="JHY118" s="599"/>
      <c r="JHZ118" s="599"/>
      <c r="JIA118" s="599"/>
      <c r="JIB118" s="599"/>
      <c r="JIC118" s="599"/>
      <c r="JID118" s="599"/>
      <c r="JIE118" s="599"/>
      <c r="JIF118" s="599"/>
      <c r="JIG118" s="599"/>
      <c r="JIH118" s="599"/>
      <c r="JII118" s="599"/>
      <c r="JIJ118" s="599"/>
      <c r="JIK118" s="599"/>
      <c r="JIL118" s="599"/>
      <c r="JIM118" s="599"/>
      <c r="JIN118" s="599"/>
      <c r="JIO118" s="599"/>
      <c r="JIP118" s="599"/>
      <c r="JIQ118" s="599"/>
      <c r="JIR118" s="599"/>
      <c r="JIS118" s="599"/>
      <c r="JIT118" s="599"/>
      <c r="JIU118" s="599"/>
      <c r="JIV118" s="599"/>
      <c r="JIW118" s="599"/>
      <c r="JIX118" s="599"/>
      <c r="JIY118" s="599"/>
      <c r="JIZ118" s="599"/>
      <c r="JJA118" s="599"/>
      <c r="JJB118" s="599"/>
      <c r="JJC118" s="599"/>
      <c r="JJD118" s="599"/>
      <c r="JJE118" s="599"/>
      <c r="JJF118" s="599"/>
      <c r="JJG118" s="599"/>
      <c r="JJH118" s="599"/>
      <c r="JJI118" s="599"/>
      <c r="JJJ118" s="599"/>
      <c r="JJK118" s="599"/>
      <c r="JJL118" s="599"/>
      <c r="JJM118" s="599"/>
      <c r="JJN118" s="599"/>
      <c r="JJO118" s="599"/>
      <c r="JJP118" s="599"/>
      <c r="JJQ118" s="599"/>
      <c r="JJR118" s="599"/>
      <c r="JJS118" s="599"/>
      <c r="JJT118" s="599"/>
      <c r="JJU118" s="599"/>
      <c r="JJV118" s="599"/>
      <c r="JJW118" s="599"/>
      <c r="JJX118" s="599"/>
      <c r="JJY118" s="599"/>
      <c r="JJZ118" s="599"/>
      <c r="JKA118" s="599"/>
      <c r="JKB118" s="599"/>
      <c r="JKC118" s="599"/>
      <c r="JKD118" s="599"/>
      <c r="JKE118" s="599"/>
      <c r="JKF118" s="599"/>
      <c r="JKG118" s="599"/>
      <c r="JKH118" s="599"/>
      <c r="JKI118" s="599"/>
      <c r="JKJ118" s="599"/>
      <c r="JKK118" s="599"/>
      <c r="JKL118" s="599"/>
      <c r="JKM118" s="599"/>
      <c r="JKN118" s="599"/>
      <c r="JKO118" s="599"/>
      <c r="JKP118" s="599"/>
      <c r="JKQ118" s="599"/>
      <c r="JKR118" s="599"/>
      <c r="JKS118" s="599"/>
      <c r="JKT118" s="599"/>
      <c r="JKU118" s="599"/>
      <c r="JKV118" s="599"/>
      <c r="JKW118" s="599"/>
      <c r="JKX118" s="599"/>
      <c r="JKY118" s="599"/>
      <c r="JKZ118" s="599"/>
      <c r="JLA118" s="599"/>
      <c r="JLB118" s="599"/>
      <c r="JLC118" s="599"/>
      <c r="JLD118" s="599"/>
      <c r="JLE118" s="599"/>
      <c r="JLF118" s="599"/>
      <c r="JLG118" s="599"/>
      <c r="JLH118" s="599"/>
      <c r="JLI118" s="599"/>
      <c r="JLJ118" s="599"/>
      <c r="JLK118" s="599"/>
      <c r="JLL118" s="599"/>
      <c r="JLM118" s="599"/>
      <c r="JLN118" s="599"/>
      <c r="JLO118" s="599"/>
      <c r="JLP118" s="599"/>
      <c r="JLQ118" s="599"/>
      <c r="JLR118" s="599"/>
      <c r="JLS118" s="599"/>
      <c r="JLT118" s="599"/>
      <c r="JLU118" s="599"/>
      <c r="JLV118" s="599"/>
      <c r="JLW118" s="599"/>
      <c r="JLX118" s="599"/>
      <c r="JLY118" s="599"/>
      <c r="JLZ118" s="599"/>
      <c r="JMA118" s="599"/>
      <c r="JMB118" s="599"/>
      <c r="JMC118" s="599"/>
      <c r="JMD118" s="599"/>
      <c r="JME118" s="599"/>
      <c r="JMF118" s="599"/>
      <c r="JMG118" s="599"/>
      <c r="JMH118" s="599"/>
      <c r="JMI118" s="599"/>
      <c r="JMJ118" s="599"/>
      <c r="JMK118" s="599"/>
      <c r="JML118" s="599"/>
      <c r="JMM118" s="599"/>
      <c r="JMN118" s="599"/>
      <c r="JMO118" s="599"/>
      <c r="JMP118" s="599"/>
      <c r="JMQ118" s="599"/>
      <c r="JMR118" s="599"/>
      <c r="JMS118" s="599"/>
      <c r="JMT118" s="599"/>
      <c r="JMU118" s="599"/>
      <c r="JMV118" s="599"/>
      <c r="JMW118" s="599"/>
      <c r="JMX118" s="599"/>
      <c r="JMY118" s="599"/>
      <c r="JMZ118" s="599"/>
      <c r="JNA118" s="599"/>
      <c r="JNB118" s="599"/>
      <c r="JNC118" s="599"/>
      <c r="JND118" s="599"/>
      <c r="JNE118" s="599"/>
      <c r="JNF118" s="599"/>
      <c r="JNG118" s="599"/>
      <c r="JNH118" s="599"/>
      <c r="JNI118" s="599"/>
      <c r="JNJ118" s="599"/>
      <c r="JNK118" s="599"/>
      <c r="JNL118" s="599"/>
      <c r="JNM118" s="599"/>
      <c r="JNN118" s="599"/>
      <c r="JNO118" s="599"/>
      <c r="JNP118" s="599"/>
      <c r="JNQ118" s="599"/>
      <c r="JNR118" s="599"/>
      <c r="JNS118" s="599"/>
      <c r="JNT118" s="599"/>
      <c r="JNU118" s="599"/>
      <c r="JNV118" s="599"/>
      <c r="JNW118" s="599"/>
      <c r="JNX118" s="599"/>
      <c r="JNY118" s="599"/>
      <c r="JNZ118" s="599"/>
      <c r="JOA118" s="599"/>
      <c r="JOB118" s="599"/>
      <c r="JOC118" s="599"/>
      <c r="JOD118" s="599"/>
      <c r="JOE118" s="599"/>
      <c r="JOF118" s="599"/>
      <c r="JOG118" s="599"/>
      <c r="JOH118" s="599"/>
      <c r="JOI118" s="599"/>
      <c r="JOJ118" s="599"/>
      <c r="JOK118" s="599"/>
      <c r="JOL118" s="599"/>
      <c r="JOM118" s="599"/>
      <c r="JON118" s="599"/>
      <c r="JOO118" s="599"/>
      <c r="JOP118" s="599"/>
      <c r="JOQ118" s="599"/>
      <c r="JOR118" s="599"/>
      <c r="JOS118" s="599"/>
      <c r="JOT118" s="599"/>
      <c r="JOU118" s="599"/>
      <c r="JOV118" s="599"/>
      <c r="JOW118" s="599"/>
      <c r="JOX118" s="599"/>
      <c r="JOY118" s="599"/>
      <c r="JOZ118" s="599"/>
      <c r="JPA118" s="599"/>
      <c r="JPB118" s="599"/>
      <c r="JPC118" s="599"/>
      <c r="JPD118" s="599"/>
      <c r="JPE118" s="599"/>
      <c r="JPF118" s="599"/>
      <c r="JPG118" s="599"/>
      <c r="JPH118" s="599"/>
      <c r="JPI118" s="599"/>
      <c r="JPJ118" s="599"/>
      <c r="JPK118" s="599"/>
      <c r="JPL118" s="599"/>
      <c r="JPM118" s="599"/>
      <c r="JPN118" s="599"/>
      <c r="JPO118" s="599"/>
      <c r="JPP118" s="599"/>
      <c r="JPQ118" s="599"/>
      <c r="JPR118" s="599"/>
      <c r="JPS118" s="599"/>
      <c r="JPT118" s="599"/>
      <c r="JPU118" s="599"/>
      <c r="JPV118" s="599"/>
      <c r="JPW118" s="599"/>
      <c r="JPX118" s="599"/>
      <c r="JPY118" s="599"/>
      <c r="JPZ118" s="599"/>
      <c r="JQA118" s="599"/>
      <c r="JQB118" s="599"/>
      <c r="JQC118" s="599"/>
      <c r="JQD118" s="599"/>
      <c r="JQE118" s="599"/>
      <c r="JQF118" s="599"/>
      <c r="JQG118" s="599"/>
      <c r="JQH118" s="599"/>
      <c r="JQI118" s="599"/>
      <c r="JQJ118" s="599"/>
      <c r="JQK118" s="599"/>
      <c r="JQL118" s="599"/>
      <c r="JQM118" s="599"/>
      <c r="JQN118" s="599"/>
      <c r="JQO118" s="599"/>
      <c r="JQP118" s="599"/>
      <c r="JQQ118" s="599"/>
      <c r="JQR118" s="599"/>
      <c r="JQS118" s="599"/>
      <c r="JQT118" s="599"/>
      <c r="JQU118" s="599"/>
      <c r="JQV118" s="599"/>
      <c r="JQW118" s="599"/>
      <c r="JQX118" s="599"/>
      <c r="JQY118" s="599"/>
      <c r="JQZ118" s="599"/>
      <c r="JRA118" s="599"/>
      <c r="JRB118" s="599"/>
      <c r="JRC118" s="599"/>
      <c r="JRD118" s="599"/>
      <c r="JRE118" s="599"/>
      <c r="JRF118" s="599"/>
      <c r="JRG118" s="599"/>
      <c r="JRH118" s="599"/>
      <c r="JRI118" s="599"/>
      <c r="JRJ118" s="599"/>
      <c r="JRK118" s="599"/>
      <c r="JRL118" s="599"/>
      <c r="JRM118" s="599"/>
      <c r="JRN118" s="599"/>
      <c r="JRO118" s="599"/>
      <c r="JRP118" s="599"/>
      <c r="JRQ118" s="599"/>
      <c r="JRR118" s="599"/>
      <c r="JRS118" s="599"/>
      <c r="JRT118" s="599"/>
      <c r="JRU118" s="599"/>
      <c r="JRV118" s="599"/>
      <c r="JRW118" s="599"/>
      <c r="JRX118" s="599"/>
      <c r="JRY118" s="599"/>
      <c r="JRZ118" s="599"/>
      <c r="JSA118" s="599"/>
      <c r="JSB118" s="599"/>
      <c r="JSC118" s="599"/>
      <c r="JSD118" s="599"/>
      <c r="JSE118" s="599"/>
      <c r="JSF118" s="599"/>
      <c r="JSG118" s="599"/>
      <c r="JSH118" s="599"/>
      <c r="JSI118" s="599"/>
      <c r="JSJ118" s="599"/>
      <c r="JSK118" s="599"/>
      <c r="JSL118" s="599"/>
      <c r="JSM118" s="599"/>
      <c r="JSN118" s="599"/>
      <c r="JSO118" s="599"/>
      <c r="JSP118" s="599"/>
      <c r="JSQ118" s="599"/>
      <c r="JSR118" s="599"/>
      <c r="JSS118" s="599"/>
      <c r="JST118" s="599"/>
      <c r="JSU118" s="599"/>
      <c r="JSV118" s="599"/>
      <c r="JSW118" s="599"/>
      <c r="JSX118" s="599"/>
      <c r="JSY118" s="599"/>
      <c r="JSZ118" s="599"/>
      <c r="JTA118" s="599"/>
      <c r="JTB118" s="599"/>
      <c r="JTC118" s="599"/>
      <c r="JTD118" s="599"/>
      <c r="JTE118" s="599"/>
      <c r="JTF118" s="599"/>
      <c r="JTG118" s="599"/>
      <c r="JTH118" s="599"/>
      <c r="JTI118" s="599"/>
      <c r="JTJ118" s="599"/>
      <c r="JTK118" s="599"/>
      <c r="JTL118" s="599"/>
      <c r="JTM118" s="599"/>
      <c r="JTN118" s="599"/>
      <c r="JTO118" s="599"/>
      <c r="JTP118" s="599"/>
      <c r="JTQ118" s="599"/>
      <c r="JTR118" s="599"/>
      <c r="JTS118" s="599"/>
      <c r="JTT118" s="599"/>
      <c r="JTU118" s="599"/>
      <c r="JTV118" s="599"/>
      <c r="JTW118" s="599"/>
      <c r="JTX118" s="599"/>
      <c r="JTY118" s="599"/>
      <c r="JTZ118" s="599"/>
      <c r="JUA118" s="599"/>
      <c r="JUB118" s="599"/>
      <c r="JUC118" s="599"/>
      <c r="JUD118" s="599"/>
      <c r="JUE118" s="599"/>
      <c r="JUF118" s="599"/>
      <c r="JUG118" s="599"/>
      <c r="JUH118" s="599"/>
      <c r="JUI118" s="599"/>
      <c r="JUJ118" s="599"/>
      <c r="JUK118" s="599"/>
      <c r="JUL118" s="599"/>
      <c r="JUM118" s="599"/>
      <c r="JUN118" s="599"/>
      <c r="JUO118" s="599"/>
      <c r="JUP118" s="599"/>
      <c r="JUQ118" s="599"/>
      <c r="JUR118" s="599"/>
      <c r="JUS118" s="599"/>
      <c r="JUT118" s="599"/>
      <c r="JUU118" s="599"/>
      <c r="JUV118" s="599"/>
      <c r="JUW118" s="599"/>
      <c r="JUX118" s="599"/>
      <c r="JUY118" s="599"/>
      <c r="JUZ118" s="599"/>
      <c r="JVA118" s="599"/>
      <c r="JVB118" s="599"/>
      <c r="JVC118" s="599"/>
      <c r="JVD118" s="599"/>
      <c r="JVE118" s="599"/>
      <c r="JVF118" s="599"/>
      <c r="JVG118" s="599"/>
      <c r="JVH118" s="599"/>
      <c r="JVI118" s="599"/>
      <c r="JVJ118" s="599"/>
      <c r="JVK118" s="599"/>
      <c r="JVL118" s="599"/>
      <c r="JVM118" s="599"/>
      <c r="JVN118" s="599"/>
      <c r="JVO118" s="599"/>
      <c r="JVP118" s="599"/>
      <c r="JVQ118" s="599"/>
      <c r="JVR118" s="599"/>
      <c r="JVS118" s="599"/>
      <c r="JVT118" s="599"/>
      <c r="JVU118" s="599"/>
      <c r="JVV118" s="599"/>
      <c r="JVW118" s="599"/>
      <c r="JVX118" s="599"/>
      <c r="JVY118" s="599"/>
      <c r="JVZ118" s="599"/>
      <c r="JWA118" s="599"/>
      <c r="JWB118" s="599"/>
      <c r="JWC118" s="599"/>
      <c r="JWD118" s="599"/>
      <c r="JWE118" s="599"/>
      <c r="JWF118" s="599"/>
      <c r="JWG118" s="599"/>
      <c r="JWH118" s="599"/>
      <c r="JWI118" s="599"/>
      <c r="JWJ118" s="599"/>
      <c r="JWK118" s="599"/>
      <c r="JWL118" s="599"/>
      <c r="JWM118" s="599"/>
      <c r="JWN118" s="599"/>
      <c r="JWO118" s="599"/>
      <c r="JWP118" s="599"/>
      <c r="JWQ118" s="599"/>
      <c r="JWR118" s="599"/>
      <c r="JWS118" s="599"/>
      <c r="JWT118" s="599"/>
      <c r="JWU118" s="599"/>
      <c r="JWV118" s="599"/>
      <c r="JWW118" s="599"/>
      <c r="JWX118" s="599"/>
      <c r="JWY118" s="599"/>
      <c r="JWZ118" s="599"/>
      <c r="JXA118" s="599"/>
      <c r="JXB118" s="599"/>
      <c r="JXC118" s="599"/>
      <c r="JXD118" s="599"/>
      <c r="JXE118" s="599"/>
      <c r="JXF118" s="599"/>
      <c r="JXG118" s="599"/>
      <c r="JXH118" s="599"/>
      <c r="JXI118" s="599"/>
      <c r="JXJ118" s="599"/>
      <c r="JXK118" s="599"/>
      <c r="JXL118" s="599"/>
      <c r="JXM118" s="599"/>
      <c r="JXN118" s="599"/>
      <c r="JXO118" s="599"/>
      <c r="JXP118" s="599"/>
      <c r="JXQ118" s="599"/>
      <c r="JXR118" s="599"/>
      <c r="JXS118" s="599"/>
      <c r="JXT118" s="599"/>
      <c r="JXU118" s="599"/>
      <c r="JXV118" s="599"/>
      <c r="JXW118" s="599"/>
      <c r="JXX118" s="599"/>
      <c r="JXY118" s="599"/>
      <c r="JXZ118" s="599"/>
      <c r="JYA118" s="599"/>
      <c r="JYB118" s="599"/>
      <c r="JYC118" s="599"/>
      <c r="JYD118" s="599"/>
      <c r="JYE118" s="599"/>
      <c r="JYF118" s="599"/>
      <c r="JYG118" s="599"/>
      <c r="JYH118" s="599"/>
      <c r="JYI118" s="599"/>
      <c r="JYJ118" s="599"/>
      <c r="JYK118" s="599"/>
      <c r="JYL118" s="599"/>
      <c r="JYM118" s="599"/>
      <c r="JYN118" s="599"/>
      <c r="JYO118" s="599"/>
      <c r="JYP118" s="599"/>
      <c r="JYQ118" s="599"/>
      <c r="JYR118" s="599"/>
      <c r="JYS118" s="599"/>
      <c r="JYT118" s="599"/>
      <c r="JYU118" s="599"/>
      <c r="JYV118" s="599"/>
      <c r="JYW118" s="599"/>
      <c r="JYX118" s="599"/>
      <c r="JYY118" s="599"/>
      <c r="JYZ118" s="599"/>
      <c r="JZA118" s="599"/>
      <c r="JZB118" s="599"/>
      <c r="JZC118" s="599"/>
      <c r="JZD118" s="599"/>
      <c r="JZE118" s="599"/>
      <c r="JZF118" s="599"/>
      <c r="JZG118" s="599"/>
      <c r="JZH118" s="599"/>
      <c r="JZI118" s="599"/>
      <c r="JZJ118" s="599"/>
      <c r="JZK118" s="599"/>
      <c r="JZL118" s="599"/>
      <c r="JZM118" s="599"/>
      <c r="JZN118" s="599"/>
      <c r="JZO118" s="599"/>
      <c r="JZP118" s="599"/>
      <c r="JZQ118" s="599"/>
      <c r="JZR118" s="599"/>
      <c r="JZS118" s="599"/>
      <c r="JZT118" s="599"/>
      <c r="JZU118" s="599"/>
      <c r="JZV118" s="599"/>
      <c r="JZW118" s="599"/>
      <c r="JZX118" s="599"/>
      <c r="JZY118" s="599"/>
      <c r="JZZ118" s="599"/>
      <c r="KAA118" s="599"/>
      <c r="KAB118" s="599"/>
      <c r="KAC118" s="599"/>
      <c r="KAD118" s="599"/>
      <c r="KAE118" s="599"/>
      <c r="KAF118" s="599"/>
      <c r="KAG118" s="599"/>
      <c r="KAH118" s="599"/>
      <c r="KAI118" s="599"/>
      <c r="KAJ118" s="599"/>
      <c r="KAK118" s="599"/>
      <c r="KAL118" s="599"/>
      <c r="KAM118" s="599"/>
      <c r="KAN118" s="599"/>
      <c r="KAO118" s="599"/>
      <c r="KAP118" s="599"/>
      <c r="KAQ118" s="599"/>
      <c r="KAR118" s="599"/>
      <c r="KAS118" s="599"/>
      <c r="KAT118" s="599"/>
      <c r="KAU118" s="599"/>
      <c r="KAV118" s="599"/>
      <c r="KAW118" s="599"/>
      <c r="KAX118" s="599"/>
      <c r="KAY118" s="599"/>
      <c r="KAZ118" s="599"/>
      <c r="KBA118" s="599"/>
      <c r="KBB118" s="599"/>
      <c r="KBC118" s="599"/>
      <c r="KBD118" s="599"/>
      <c r="KBE118" s="599"/>
      <c r="KBF118" s="599"/>
      <c r="KBG118" s="599"/>
      <c r="KBH118" s="599"/>
      <c r="KBI118" s="599"/>
      <c r="KBJ118" s="599"/>
      <c r="KBK118" s="599"/>
      <c r="KBL118" s="599"/>
      <c r="KBM118" s="599"/>
      <c r="KBN118" s="599"/>
      <c r="KBO118" s="599"/>
      <c r="KBP118" s="599"/>
      <c r="KBQ118" s="599"/>
      <c r="KBR118" s="599"/>
      <c r="KBS118" s="599"/>
      <c r="KBT118" s="599"/>
      <c r="KBU118" s="599"/>
      <c r="KBV118" s="599"/>
      <c r="KBW118" s="599"/>
      <c r="KBX118" s="599"/>
      <c r="KBY118" s="599"/>
      <c r="KBZ118" s="599"/>
      <c r="KCA118" s="599"/>
      <c r="KCB118" s="599"/>
      <c r="KCC118" s="599"/>
      <c r="KCD118" s="599"/>
      <c r="KCE118" s="599"/>
      <c r="KCF118" s="599"/>
      <c r="KCG118" s="599"/>
      <c r="KCH118" s="599"/>
      <c r="KCI118" s="599"/>
      <c r="KCJ118" s="599"/>
      <c r="KCK118" s="599"/>
      <c r="KCL118" s="599"/>
      <c r="KCM118" s="599"/>
      <c r="KCN118" s="599"/>
      <c r="KCO118" s="599"/>
      <c r="KCP118" s="599"/>
      <c r="KCQ118" s="599"/>
      <c r="KCR118" s="599"/>
      <c r="KCS118" s="599"/>
      <c r="KCT118" s="599"/>
      <c r="KCU118" s="599"/>
      <c r="KCV118" s="599"/>
      <c r="KCW118" s="599"/>
      <c r="KCX118" s="599"/>
      <c r="KCY118" s="599"/>
      <c r="KCZ118" s="599"/>
      <c r="KDA118" s="599"/>
      <c r="KDB118" s="599"/>
      <c r="KDC118" s="599"/>
      <c r="KDD118" s="599"/>
      <c r="KDE118" s="599"/>
      <c r="KDF118" s="599"/>
      <c r="KDG118" s="599"/>
      <c r="KDH118" s="599"/>
      <c r="KDI118" s="599"/>
      <c r="KDJ118" s="599"/>
      <c r="KDK118" s="599"/>
      <c r="KDL118" s="599"/>
      <c r="KDM118" s="599"/>
      <c r="KDN118" s="599"/>
      <c r="KDO118" s="599"/>
      <c r="KDP118" s="599"/>
      <c r="KDQ118" s="599"/>
      <c r="KDR118" s="599"/>
      <c r="KDS118" s="599"/>
      <c r="KDT118" s="599"/>
      <c r="KDU118" s="599"/>
      <c r="KDV118" s="599"/>
      <c r="KDW118" s="599"/>
      <c r="KDX118" s="599"/>
      <c r="KDY118" s="599"/>
      <c r="KDZ118" s="599"/>
      <c r="KEA118" s="599"/>
      <c r="KEB118" s="599"/>
      <c r="KEC118" s="599"/>
      <c r="KED118" s="599"/>
      <c r="KEE118" s="599"/>
      <c r="KEF118" s="599"/>
      <c r="KEG118" s="599"/>
      <c r="KEH118" s="599"/>
      <c r="KEI118" s="599"/>
      <c r="KEJ118" s="599"/>
      <c r="KEK118" s="599"/>
      <c r="KEL118" s="599"/>
      <c r="KEM118" s="599"/>
      <c r="KEN118" s="599"/>
      <c r="KEO118" s="599"/>
      <c r="KEP118" s="599"/>
      <c r="KEQ118" s="599"/>
      <c r="KER118" s="599"/>
      <c r="KES118" s="599"/>
      <c r="KET118" s="599"/>
      <c r="KEU118" s="599"/>
      <c r="KEV118" s="599"/>
      <c r="KEW118" s="599"/>
      <c r="KEX118" s="599"/>
      <c r="KEY118" s="599"/>
      <c r="KEZ118" s="599"/>
      <c r="KFA118" s="599"/>
      <c r="KFB118" s="599"/>
      <c r="KFC118" s="599"/>
      <c r="KFD118" s="599"/>
      <c r="KFE118" s="599"/>
      <c r="KFF118" s="599"/>
      <c r="KFG118" s="599"/>
      <c r="KFH118" s="599"/>
      <c r="KFI118" s="599"/>
      <c r="KFJ118" s="599"/>
      <c r="KFK118" s="599"/>
      <c r="KFL118" s="599"/>
      <c r="KFM118" s="599"/>
      <c r="KFN118" s="599"/>
      <c r="KFO118" s="599"/>
      <c r="KFP118" s="599"/>
      <c r="KFQ118" s="599"/>
      <c r="KFR118" s="599"/>
      <c r="KFS118" s="599"/>
      <c r="KFT118" s="599"/>
      <c r="KFU118" s="599"/>
      <c r="KFV118" s="599"/>
      <c r="KFW118" s="599"/>
      <c r="KFX118" s="599"/>
      <c r="KFY118" s="599"/>
      <c r="KFZ118" s="599"/>
      <c r="KGA118" s="599"/>
      <c r="KGB118" s="599"/>
      <c r="KGC118" s="599"/>
      <c r="KGD118" s="599"/>
      <c r="KGE118" s="599"/>
      <c r="KGF118" s="599"/>
      <c r="KGG118" s="599"/>
      <c r="KGH118" s="599"/>
      <c r="KGI118" s="599"/>
      <c r="KGJ118" s="599"/>
      <c r="KGK118" s="599"/>
      <c r="KGL118" s="599"/>
      <c r="KGM118" s="599"/>
      <c r="KGN118" s="599"/>
      <c r="KGO118" s="599"/>
      <c r="KGP118" s="599"/>
      <c r="KGQ118" s="599"/>
      <c r="KGR118" s="599"/>
      <c r="KGS118" s="599"/>
      <c r="KGT118" s="599"/>
      <c r="KGU118" s="599"/>
      <c r="KGV118" s="599"/>
      <c r="KGW118" s="599"/>
      <c r="KGX118" s="599"/>
      <c r="KGY118" s="599"/>
      <c r="KGZ118" s="599"/>
      <c r="KHA118" s="599"/>
      <c r="KHB118" s="599"/>
      <c r="KHC118" s="599"/>
      <c r="KHD118" s="599"/>
      <c r="KHE118" s="599"/>
      <c r="KHF118" s="599"/>
      <c r="KHG118" s="599"/>
      <c r="KHH118" s="599"/>
      <c r="KHI118" s="599"/>
      <c r="KHJ118" s="599"/>
      <c r="KHK118" s="599"/>
      <c r="KHL118" s="599"/>
      <c r="KHM118" s="599"/>
      <c r="KHN118" s="599"/>
      <c r="KHO118" s="599"/>
      <c r="KHP118" s="599"/>
      <c r="KHQ118" s="599"/>
      <c r="KHR118" s="599"/>
      <c r="KHS118" s="599"/>
      <c r="KHT118" s="599"/>
      <c r="KHU118" s="599"/>
      <c r="KHV118" s="599"/>
      <c r="KHW118" s="599"/>
      <c r="KHX118" s="599"/>
      <c r="KHY118" s="599"/>
      <c r="KHZ118" s="599"/>
      <c r="KIA118" s="599"/>
      <c r="KIB118" s="599"/>
      <c r="KIC118" s="599"/>
      <c r="KID118" s="599"/>
      <c r="KIE118" s="599"/>
      <c r="KIF118" s="599"/>
      <c r="KIG118" s="599"/>
      <c r="KIH118" s="599"/>
      <c r="KII118" s="599"/>
      <c r="KIJ118" s="599"/>
      <c r="KIK118" s="599"/>
      <c r="KIL118" s="599"/>
      <c r="KIM118" s="599"/>
      <c r="KIN118" s="599"/>
      <c r="KIO118" s="599"/>
      <c r="KIP118" s="599"/>
      <c r="KIQ118" s="599"/>
      <c r="KIR118" s="599"/>
      <c r="KIS118" s="599"/>
      <c r="KIT118" s="599"/>
      <c r="KIU118" s="599"/>
      <c r="KIV118" s="599"/>
      <c r="KIW118" s="599"/>
      <c r="KIX118" s="599"/>
      <c r="KIY118" s="599"/>
      <c r="KIZ118" s="599"/>
      <c r="KJA118" s="599"/>
      <c r="KJB118" s="599"/>
      <c r="KJC118" s="599"/>
      <c r="KJD118" s="599"/>
      <c r="KJE118" s="599"/>
      <c r="KJF118" s="599"/>
      <c r="KJG118" s="599"/>
      <c r="KJH118" s="599"/>
      <c r="KJI118" s="599"/>
      <c r="KJJ118" s="599"/>
      <c r="KJK118" s="599"/>
      <c r="KJL118" s="599"/>
      <c r="KJM118" s="599"/>
      <c r="KJN118" s="599"/>
      <c r="KJO118" s="599"/>
      <c r="KJP118" s="599"/>
      <c r="KJQ118" s="599"/>
      <c r="KJR118" s="599"/>
      <c r="KJS118" s="599"/>
      <c r="KJT118" s="599"/>
      <c r="KJU118" s="599"/>
      <c r="KJV118" s="599"/>
      <c r="KJW118" s="599"/>
      <c r="KJX118" s="599"/>
      <c r="KJY118" s="599"/>
      <c r="KJZ118" s="599"/>
      <c r="KKA118" s="599"/>
      <c r="KKB118" s="599"/>
      <c r="KKC118" s="599"/>
      <c r="KKD118" s="599"/>
      <c r="KKE118" s="599"/>
      <c r="KKF118" s="599"/>
      <c r="KKG118" s="599"/>
      <c r="KKH118" s="599"/>
      <c r="KKI118" s="599"/>
      <c r="KKJ118" s="599"/>
      <c r="KKK118" s="599"/>
      <c r="KKL118" s="599"/>
      <c r="KKM118" s="599"/>
      <c r="KKN118" s="599"/>
      <c r="KKO118" s="599"/>
      <c r="KKP118" s="599"/>
      <c r="KKQ118" s="599"/>
      <c r="KKR118" s="599"/>
      <c r="KKS118" s="599"/>
      <c r="KKT118" s="599"/>
      <c r="KKU118" s="599"/>
      <c r="KKV118" s="599"/>
      <c r="KKW118" s="599"/>
      <c r="KKX118" s="599"/>
      <c r="KKY118" s="599"/>
      <c r="KKZ118" s="599"/>
      <c r="KLA118" s="599"/>
      <c r="KLB118" s="599"/>
      <c r="KLC118" s="599"/>
      <c r="KLD118" s="599"/>
      <c r="KLE118" s="599"/>
      <c r="KLF118" s="599"/>
      <c r="KLG118" s="599"/>
      <c r="KLH118" s="599"/>
      <c r="KLI118" s="599"/>
      <c r="KLJ118" s="599"/>
      <c r="KLK118" s="599"/>
      <c r="KLL118" s="599"/>
      <c r="KLM118" s="599"/>
      <c r="KLN118" s="599"/>
      <c r="KLO118" s="599"/>
      <c r="KLP118" s="599"/>
      <c r="KLQ118" s="599"/>
      <c r="KLR118" s="599"/>
      <c r="KLS118" s="599"/>
      <c r="KLT118" s="599"/>
      <c r="KLU118" s="599"/>
      <c r="KLV118" s="599"/>
      <c r="KLW118" s="599"/>
      <c r="KLX118" s="599"/>
      <c r="KLY118" s="599"/>
      <c r="KLZ118" s="599"/>
      <c r="KMA118" s="599"/>
      <c r="KMB118" s="599"/>
      <c r="KMC118" s="599"/>
      <c r="KMD118" s="599"/>
      <c r="KME118" s="599"/>
      <c r="KMF118" s="599"/>
      <c r="KMG118" s="599"/>
      <c r="KMH118" s="599"/>
      <c r="KMI118" s="599"/>
      <c r="KMJ118" s="599"/>
      <c r="KMK118" s="599"/>
      <c r="KML118" s="599"/>
      <c r="KMM118" s="599"/>
      <c r="KMN118" s="599"/>
      <c r="KMO118" s="599"/>
      <c r="KMP118" s="599"/>
      <c r="KMQ118" s="599"/>
      <c r="KMR118" s="599"/>
      <c r="KMS118" s="599"/>
      <c r="KMT118" s="599"/>
      <c r="KMU118" s="599"/>
      <c r="KMV118" s="599"/>
      <c r="KMW118" s="599"/>
      <c r="KMX118" s="599"/>
      <c r="KMY118" s="599"/>
      <c r="KMZ118" s="599"/>
      <c r="KNA118" s="599"/>
      <c r="KNB118" s="599"/>
      <c r="KNC118" s="599"/>
      <c r="KND118" s="599"/>
      <c r="KNE118" s="599"/>
      <c r="KNF118" s="599"/>
      <c r="KNG118" s="599"/>
      <c r="KNH118" s="599"/>
      <c r="KNI118" s="599"/>
      <c r="KNJ118" s="599"/>
      <c r="KNK118" s="599"/>
      <c r="KNL118" s="599"/>
      <c r="KNM118" s="599"/>
      <c r="KNN118" s="599"/>
      <c r="KNO118" s="599"/>
      <c r="KNP118" s="599"/>
      <c r="KNQ118" s="599"/>
      <c r="KNR118" s="599"/>
      <c r="KNS118" s="599"/>
      <c r="KNT118" s="599"/>
      <c r="KNU118" s="599"/>
      <c r="KNV118" s="599"/>
      <c r="KNW118" s="599"/>
      <c r="KNX118" s="599"/>
      <c r="KNY118" s="599"/>
      <c r="KNZ118" s="599"/>
      <c r="KOA118" s="599"/>
      <c r="KOB118" s="599"/>
      <c r="KOC118" s="599"/>
      <c r="KOD118" s="599"/>
      <c r="KOE118" s="599"/>
      <c r="KOF118" s="599"/>
      <c r="KOG118" s="599"/>
      <c r="KOH118" s="599"/>
      <c r="KOI118" s="599"/>
      <c r="KOJ118" s="599"/>
      <c r="KOK118" s="599"/>
      <c r="KOL118" s="599"/>
      <c r="KOM118" s="599"/>
      <c r="KON118" s="599"/>
      <c r="KOO118" s="599"/>
      <c r="KOP118" s="599"/>
      <c r="KOQ118" s="599"/>
      <c r="KOR118" s="599"/>
      <c r="KOS118" s="599"/>
      <c r="KOT118" s="599"/>
      <c r="KOU118" s="599"/>
      <c r="KOV118" s="599"/>
      <c r="KOW118" s="599"/>
      <c r="KOX118" s="599"/>
      <c r="KOY118" s="599"/>
      <c r="KOZ118" s="599"/>
      <c r="KPA118" s="599"/>
      <c r="KPB118" s="599"/>
      <c r="KPC118" s="599"/>
      <c r="KPD118" s="599"/>
      <c r="KPE118" s="599"/>
      <c r="KPF118" s="599"/>
      <c r="KPG118" s="599"/>
      <c r="KPH118" s="599"/>
      <c r="KPI118" s="599"/>
      <c r="KPJ118" s="599"/>
      <c r="KPK118" s="599"/>
      <c r="KPL118" s="599"/>
      <c r="KPM118" s="599"/>
      <c r="KPN118" s="599"/>
      <c r="KPO118" s="599"/>
      <c r="KPP118" s="599"/>
      <c r="KPQ118" s="599"/>
      <c r="KPR118" s="599"/>
      <c r="KPS118" s="599"/>
      <c r="KPT118" s="599"/>
      <c r="KPU118" s="599"/>
      <c r="KPV118" s="599"/>
      <c r="KPW118" s="599"/>
      <c r="KPX118" s="599"/>
      <c r="KPY118" s="599"/>
      <c r="KPZ118" s="599"/>
      <c r="KQA118" s="599"/>
      <c r="KQB118" s="599"/>
      <c r="KQC118" s="599"/>
      <c r="KQD118" s="599"/>
      <c r="KQE118" s="599"/>
      <c r="KQF118" s="599"/>
      <c r="KQG118" s="599"/>
      <c r="KQH118" s="599"/>
      <c r="KQI118" s="599"/>
      <c r="KQJ118" s="599"/>
      <c r="KQK118" s="599"/>
      <c r="KQL118" s="599"/>
      <c r="KQM118" s="599"/>
      <c r="KQN118" s="599"/>
      <c r="KQO118" s="599"/>
      <c r="KQP118" s="599"/>
      <c r="KQQ118" s="599"/>
      <c r="KQR118" s="599"/>
      <c r="KQS118" s="599"/>
      <c r="KQT118" s="599"/>
      <c r="KQU118" s="599"/>
      <c r="KQV118" s="599"/>
      <c r="KQW118" s="599"/>
      <c r="KQX118" s="599"/>
      <c r="KQY118" s="599"/>
      <c r="KQZ118" s="599"/>
      <c r="KRA118" s="599"/>
      <c r="KRB118" s="599"/>
      <c r="KRC118" s="599"/>
      <c r="KRD118" s="599"/>
      <c r="KRE118" s="599"/>
      <c r="KRF118" s="599"/>
      <c r="KRG118" s="599"/>
      <c r="KRH118" s="599"/>
      <c r="KRI118" s="599"/>
      <c r="KRJ118" s="599"/>
      <c r="KRK118" s="599"/>
      <c r="KRL118" s="599"/>
      <c r="KRM118" s="599"/>
      <c r="KRN118" s="599"/>
      <c r="KRO118" s="599"/>
      <c r="KRP118" s="599"/>
      <c r="KRQ118" s="599"/>
      <c r="KRR118" s="599"/>
      <c r="KRS118" s="599"/>
      <c r="KRT118" s="599"/>
      <c r="KRU118" s="599"/>
      <c r="KRV118" s="599"/>
      <c r="KRW118" s="599"/>
      <c r="KRX118" s="599"/>
      <c r="KRY118" s="599"/>
      <c r="KRZ118" s="599"/>
      <c r="KSA118" s="599"/>
      <c r="KSB118" s="599"/>
      <c r="KSC118" s="599"/>
      <c r="KSD118" s="599"/>
      <c r="KSE118" s="599"/>
      <c r="KSF118" s="599"/>
      <c r="KSG118" s="599"/>
      <c r="KSH118" s="599"/>
      <c r="KSI118" s="599"/>
      <c r="KSJ118" s="599"/>
      <c r="KSK118" s="599"/>
      <c r="KSL118" s="599"/>
      <c r="KSM118" s="599"/>
      <c r="KSN118" s="599"/>
      <c r="KSO118" s="599"/>
      <c r="KSP118" s="599"/>
      <c r="KSQ118" s="599"/>
      <c r="KSR118" s="599"/>
      <c r="KSS118" s="599"/>
      <c r="KST118" s="599"/>
      <c r="KSU118" s="599"/>
      <c r="KSV118" s="599"/>
      <c r="KSW118" s="599"/>
      <c r="KSX118" s="599"/>
      <c r="KSY118" s="599"/>
      <c r="KSZ118" s="599"/>
      <c r="KTA118" s="599"/>
      <c r="KTB118" s="599"/>
      <c r="KTC118" s="599"/>
      <c r="KTD118" s="599"/>
      <c r="KTE118" s="599"/>
      <c r="KTF118" s="599"/>
      <c r="KTG118" s="599"/>
      <c r="KTH118" s="599"/>
      <c r="KTI118" s="599"/>
      <c r="KTJ118" s="599"/>
      <c r="KTK118" s="599"/>
      <c r="KTL118" s="599"/>
      <c r="KTM118" s="599"/>
      <c r="KTN118" s="599"/>
      <c r="KTO118" s="599"/>
      <c r="KTP118" s="599"/>
      <c r="KTQ118" s="599"/>
      <c r="KTR118" s="599"/>
      <c r="KTS118" s="599"/>
      <c r="KTT118" s="599"/>
      <c r="KTU118" s="599"/>
      <c r="KTV118" s="599"/>
      <c r="KTW118" s="599"/>
      <c r="KTX118" s="599"/>
      <c r="KTY118" s="599"/>
      <c r="KTZ118" s="599"/>
      <c r="KUA118" s="599"/>
      <c r="KUB118" s="599"/>
      <c r="KUC118" s="599"/>
      <c r="KUD118" s="599"/>
      <c r="KUE118" s="599"/>
      <c r="KUF118" s="599"/>
      <c r="KUG118" s="599"/>
      <c r="KUH118" s="599"/>
      <c r="KUI118" s="599"/>
      <c r="KUJ118" s="599"/>
      <c r="KUK118" s="599"/>
      <c r="KUL118" s="599"/>
      <c r="KUM118" s="599"/>
      <c r="KUN118" s="599"/>
      <c r="KUO118" s="599"/>
      <c r="KUP118" s="599"/>
      <c r="KUQ118" s="599"/>
      <c r="KUR118" s="599"/>
      <c r="KUS118" s="599"/>
      <c r="KUT118" s="599"/>
      <c r="KUU118" s="599"/>
      <c r="KUV118" s="599"/>
      <c r="KUW118" s="599"/>
      <c r="KUX118" s="599"/>
      <c r="KUY118" s="599"/>
      <c r="KUZ118" s="599"/>
      <c r="KVA118" s="599"/>
      <c r="KVB118" s="599"/>
      <c r="KVC118" s="599"/>
      <c r="KVD118" s="599"/>
      <c r="KVE118" s="599"/>
      <c r="KVF118" s="599"/>
      <c r="KVG118" s="599"/>
      <c r="KVH118" s="599"/>
      <c r="KVI118" s="599"/>
      <c r="KVJ118" s="599"/>
      <c r="KVK118" s="599"/>
      <c r="KVL118" s="599"/>
      <c r="KVM118" s="599"/>
      <c r="KVN118" s="599"/>
      <c r="KVO118" s="599"/>
      <c r="KVP118" s="599"/>
      <c r="KVQ118" s="599"/>
      <c r="KVR118" s="599"/>
      <c r="KVS118" s="599"/>
      <c r="KVT118" s="599"/>
      <c r="KVU118" s="599"/>
      <c r="KVV118" s="599"/>
      <c r="KVW118" s="599"/>
      <c r="KVX118" s="599"/>
      <c r="KVY118" s="599"/>
      <c r="KVZ118" s="599"/>
      <c r="KWA118" s="599"/>
      <c r="KWB118" s="599"/>
      <c r="KWC118" s="599"/>
      <c r="KWD118" s="599"/>
      <c r="KWE118" s="599"/>
      <c r="KWF118" s="599"/>
      <c r="KWG118" s="599"/>
      <c r="KWH118" s="599"/>
      <c r="KWI118" s="599"/>
      <c r="KWJ118" s="599"/>
      <c r="KWK118" s="599"/>
      <c r="KWL118" s="599"/>
      <c r="KWM118" s="599"/>
      <c r="KWN118" s="599"/>
      <c r="KWO118" s="599"/>
      <c r="KWP118" s="599"/>
      <c r="KWQ118" s="599"/>
      <c r="KWR118" s="599"/>
      <c r="KWS118" s="599"/>
      <c r="KWT118" s="599"/>
      <c r="KWU118" s="599"/>
      <c r="KWV118" s="599"/>
      <c r="KWW118" s="599"/>
      <c r="KWX118" s="599"/>
      <c r="KWY118" s="599"/>
      <c r="KWZ118" s="599"/>
      <c r="KXA118" s="599"/>
      <c r="KXB118" s="599"/>
      <c r="KXC118" s="599"/>
      <c r="KXD118" s="599"/>
      <c r="KXE118" s="599"/>
      <c r="KXF118" s="599"/>
      <c r="KXG118" s="599"/>
      <c r="KXH118" s="599"/>
      <c r="KXI118" s="599"/>
      <c r="KXJ118" s="599"/>
      <c r="KXK118" s="599"/>
      <c r="KXL118" s="599"/>
      <c r="KXM118" s="599"/>
      <c r="KXN118" s="599"/>
      <c r="KXO118" s="599"/>
      <c r="KXP118" s="599"/>
      <c r="KXQ118" s="599"/>
      <c r="KXR118" s="599"/>
      <c r="KXS118" s="599"/>
      <c r="KXT118" s="599"/>
      <c r="KXU118" s="599"/>
      <c r="KXV118" s="599"/>
      <c r="KXW118" s="599"/>
      <c r="KXX118" s="599"/>
      <c r="KXY118" s="599"/>
      <c r="KXZ118" s="599"/>
      <c r="KYA118" s="599"/>
      <c r="KYB118" s="599"/>
      <c r="KYC118" s="599"/>
      <c r="KYD118" s="599"/>
      <c r="KYE118" s="599"/>
      <c r="KYF118" s="599"/>
      <c r="KYG118" s="599"/>
      <c r="KYH118" s="599"/>
      <c r="KYI118" s="599"/>
      <c r="KYJ118" s="599"/>
      <c r="KYK118" s="599"/>
      <c r="KYL118" s="599"/>
      <c r="KYM118" s="599"/>
      <c r="KYN118" s="599"/>
      <c r="KYO118" s="599"/>
      <c r="KYP118" s="599"/>
      <c r="KYQ118" s="599"/>
      <c r="KYR118" s="599"/>
      <c r="KYS118" s="599"/>
      <c r="KYT118" s="599"/>
      <c r="KYU118" s="599"/>
      <c r="KYV118" s="599"/>
      <c r="KYW118" s="599"/>
      <c r="KYX118" s="599"/>
      <c r="KYY118" s="599"/>
      <c r="KYZ118" s="599"/>
      <c r="KZA118" s="599"/>
      <c r="KZB118" s="599"/>
      <c r="KZC118" s="599"/>
      <c r="KZD118" s="599"/>
      <c r="KZE118" s="599"/>
      <c r="KZF118" s="599"/>
      <c r="KZG118" s="599"/>
      <c r="KZH118" s="599"/>
      <c r="KZI118" s="599"/>
      <c r="KZJ118" s="599"/>
      <c r="KZK118" s="599"/>
      <c r="KZL118" s="599"/>
      <c r="KZM118" s="599"/>
      <c r="KZN118" s="599"/>
      <c r="KZO118" s="599"/>
      <c r="KZP118" s="599"/>
      <c r="KZQ118" s="599"/>
      <c r="KZR118" s="599"/>
      <c r="KZS118" s="599"/>
      <c r="KZT118" s="599"/>
      <c r="KZU118" s="599"/>
      <c r="KZV118" s="599"/>
      <c r="KZW118" s="599"/>
      <c r="KZX118" s="599"/>
      <c r="KZY118" s="599"/>
      <c r="KZZ118" s="599"/>
      <c r="LAA118" s="599"/>
      <c r="LAB118" s="599"/>
      <c r="LAC118" s="599"/>
      <c r="LAD118" s="599"/>
      <c r="LAE118" s="599"/>
      <c r="LAF118" s="599"/>
      <c r="LAG118" s="599"/>
      <c r="LAH118" s="599"/>
      <c r="LAI118" s="599"/>
      <c r="LAJ118" s="599"/>
      <c r="LAK118" s="599"/>
      <c r="LAL118" s="599"/>
      <c r="LAM118" s="599"/>
      <c r="LAN118" s="599"/>
      <c r="LAO118" s="599"/>
      <c r="LAP118" s="599"/>
      <c r="LAQ118" s="599"/>
      <c r="LAR118" s="599"/>
      <c r="LAS118" s="599"/>
      <c r="LAT118" s="599"/>
      <c r="LAU118" s="599"/>
      <c r="LAV118" s="599"/>
      <c r="LAW118" s="599"/>
      <c r="LAX118" s="599"/>
      <c r="LAY118" s="599"/>
      <c r="LAZ118" s="599"/>
      <c r="LBA118" s="599"/>
      <c r="LBB118" s="599"/>
      <c r="LBC118" s="599"/>
      <c r="LBD118" s="599"/>
      <c r="LBE118" s="599"/>
      <c r="LBF118" s="599"/>
      <c r="LBG118" s="599"/>
      <c r="LBH118" s="599"/>
      <c r="LBI118" s="599"/>
      <c r="LBJ118" s="599"/>
      <c r="LBK118" s="599"/>
      <c r="LBL118" s="599"/>
      <c r="LBM118" s="599"/>
      <c r="LBN118" s="599"/>
      <c r="LBO118" s="599"/>
      <c r="LBP118" s="599"/>
      <c r="LBQ118" s="599"/>
      <c r="LBR118" s="599"/>
      <c r="LBS118" s="599"/>
      <c r="LBT118" s="599"/>
      <c r="LBU118" s="599"/>
      <c r="LBV118" s="599"/>
      <c r="LBW118" s="599"/>
      <c r="LBX118" s="599"/>
      <c r="LBY118" s="599"/>
      <c r="LBZ118" s="599"/>
      <c r="LCA118" s="599"/>
      <c r="LCB118" s="599"/>
      <c r="LCC118" s="599"/>
      <c r="LCD118" s="599"/>
      <c r="LCE118" s="599"/>
      <c r="LCF118" s="599"/>
      <c r="LCG118" s="599"/>
      <c r="LCH118" s="599"/>
      <c r="LCI118" s="599"/>
      <c r="LCJ118" s="599"/>
      <c r="LCK118" s="599"/>
      <c r="LCL118" s="599"/>
      <c r="LCM118" s="599"/>
      <c r="LCN118" s="599"/>
      <c r="LCO118" s="599"/>
      <c r="LCP118" s="599"/>
      <c r="LCQ118" s="599"/>
      <c r="LCR118" s="599"/>
      <c r="LCS118" s="599"/>
      <c r="LCT118" s="599"/>
      <c r="LCU118" s="599"/>
      <c r="LCV118" s="599"/>
      <c r="LCW118" s="599"/>
      <c r="LCX118" s="599"/>
      <c r="LCY118" s="599"/>
      <c r="LCZ118" s="599"/>
      <c r="LDA118" s="599"/>
      <c r="LDB118" s="599"/>
      <c r="LDC118" s="599"/>
      <c r="LDD118" s="599"/>
      <c r="LDE118" s="599"/>
      <c r="LDF118" s="599"/>
      <c r="LDG118" s="599"/>
      <c r="LDH118" s="599"/>
      <c r="LDI118" s="599"/>
      <c r="LDJ118" s="599"/>
      <c r="LDK118" s="599"/>
      <c r="LDL118" s="599"/>
      <c r="LDM118" s="599"/>
      <c r="LDN118" s="599"/>
      <c r="LDO118" s="599"/>
      <c r="LDP118" s="599"/>
      <c r="LDQ118" s="599"/>
      <c r="LDR118" s="599"/>
      <c r="LDS118" s="599"/>
      <c r="LDT118" s="599"/>
      <c r="LDU118" s="599"/>
      <c r="LDV118" s="599"/>
      <c r="LDW118" s="599"/>
      <c r="LDX118" s="599"/>
      <c r="LDY118" s="599"/>
      <c r="LDZ118" s="599"/>
      <c r="LEA118" s="599"/>
      <c r="LEB118" s="599"/>
      <c r="LEC118" s="599"/>
      <c r="LED118" s="599"/>
      <c r="LEE118" s="599"/>
      <c r="LEF118" s="599"/>
      <c r="LEG118" s="599"/>
      <c r="LEH118" s="599"/>
      <c r="LEI118" s="599"/>
      <c r="LEJ118" s="599"/>
      <c r="LEK118" s="599"/>
      <c r="LEL118" s="599"/>
      <c r="LEM118" s="599"/>
      <c r="LEN118" s="599"/>
      <c r="LEO118" s="599"/>
      <c r="LEP118" s="599"/>
      <c r="LEQ118" s="599"/>
      <c r="LER118" s="599"/>
      <c r="LES118" s="599"/>
      <c r="LET118" s="599"/>
      <c r="LEU118" s="599"/>
      <c r="LEV118" s="599"/>
      <c r="LEW118" s="599"/>
      <c r="LEX118" s="599"/>
      <c r="LEY118" s="599"/>
      <c r="LEZ118" s="599"/>
      <c r="LFA118" s="599"/>
      <c r="LFB118" s="599"/>
      <c r="LFC118" s="599"/>
      <c r="LFD118" s="599"/>
      <c r="LFE118" s="599"/>
      <c r="LFF118" s="599"/>
      <c r="LFG118" s="599"/>
      <c r="LFH118" s="599"/>
      <c r="LFI118" s="599"/>
      <c r="LFJ118" s="599"/>
      <c r="LFK118" s="599"/>
      <c r="LFL118" s="599"/>
      <c r="LFM118" s="599"/>
      <c r="LFN118" s="599"/>
      <c r="LFO118" s="599"/>
      <c r="LFP118" s="599"/>
      <c r="LFQ118" s="599"/>
      <c r="LFR118" s="599"/>
      <c r="LFS118" s="599"/>
      <c r="LFT118" s="599"/>
      <c r="LFU118" s="599"/>
      <c r="LFV118" s="599"/>
      <c r="LFW118" s="599"/>
      <c r="LFX118" s="599"/>
      <c r="LFY118" s="599"/>
      <c r="LFZ118" s="599"/>
      <c r="LGA118" s="599"/>
      <c r="LGB118" s="599"/>
      <c r="LGC118" s="599"/>
      <c r="LGD118" s="599"/>
      <c r="LGE118" s="599"/>
      <c r="LGF118" s="599"/>
      <c r="LGG118" s="599"/>
      <c r="LGH118" s="599"/>
      <c r="LGI118" s="599"/>
      <c r="LGJ118" s="599"/>
      <c r="LGK118" s="599"/>
      <c r="LGL118" s="599"/>
      <c r="LGM118" s="599"/>
      <c r="LGN118" s="599"/>
      <c r="LGO118" s="599"/>
      <c r="LGP118" s="599"/>
      <c r="LGQ118" s="599"/>
      <c r="LGR118" s="599"/>
      <c r="LGS118" s="599"/>
      <c r="LGT118" s="599"/>
      <c r="LGU118" s="599"/>
      <c r="LGV118" s="599"/>
      <c r="LGW118" s="599"/>
      <c r="LGX118" s="599"/>
      <c r="LGY118" s="599"/>
      <c r="LGZ118" s="599"/>
      <c r="LHA118" s="599"/>
      <c r="LHB118" s="599"/>
      <c r="LHC118" s="599"/>
      <c r="LHD118" s="599"/>
      <c r="LHE118" s="599"/>
      <c r="LHF118" s="599"/>
      <c r="LHG118" s="599"/>
      <c r="LHH118" s="599"/>
      <c r="LHI118" s="599"/>
      <c r="LHJ118" s="599"/>
      <c r="LHK118" s="599"/>
      <c r="LHL118" s="599"/>
      <c r="LHM118" s="599"/>
      <c r="LHN118" s="599"/>
      <c r="LHO118" s="599"/>
      <c r="LHP118" s="599"/>
      <c r="LHQ118" s="599"/>
      <c r="LHR118" s="599"/>
      <c r="LHS118" s="599"/>
      <c r="LHT118" s="599"/>
      <c r="LHU118" s="599"/>
      <c r="LHV118" s="599"/>
      <c r="LHW118" s="599"/>
      <c r="LHX118" s="599"/>
      <c r="LHY118" s="599"/>
      <c r="LHZ118" s="599"/>
      <c r="LIA118" s="599"/>
      <c r="LIB118" s="599"/>
      <c r="LIC118" s="599"/>
      <c r="LID118" s="599"/>
      <c r="LIE118" s="599"/>
      <c r="LIF118" s="599"/>
      <c r="LIG118" s="599"/>
      <c r="LIH118" s="599"/>
      <c r="LII118" s="599"/>
      <c r="LIJ118" s="599"/>
      <c r="LIK118" s="599"/>
      <c r="LIL118" s="599"/>
      <c r="LIM118" s="599"/>
      <c r="LIN118" s="599"/>
      <c r="LIO118" s="599"/>
      <c r="LIP118" s="599"/>
      <c r="LIQ118" s="599"/>
      <c r="LIR118" s="599"/>
      <c r="LIS118" s="599"/>
      <c r="LIT118" s="599"/>
      <c r="LIU118" s="599"/>
      <c r="LIV118" s="599"/>
      <c r="LIW118" s="599"/>
      <c r="LIX118" s="599"/>
      <c r="LIY118" s="599"/>
      <c r="LIZ118" s="599"/>
      <c r="LJA118" s="599"/>
      <c r="LJB118" s="599"/>
      <c r="LJC118" s="599"/>
      <c r="LJD118" s="599"/>
      <c r="LJE118" s="599"/>
      <c r="LJF118" s="599"/>
      <c r="LJG118" s="599"/>
      <c r="LJH118" s="599"/>
      <c r="LJI118" s="599"/>
      <c r="LJJ118" s="599"/>
      <c r="LJK118" s="599"/>
      <c r="LJL118" s="599"/>
      <c r="LJM118" s="599"/>
      <c r="LJN118" s="599"/>
      <c r="LJO118" s="599"/>
      <c r="LJP118" s="599"/>
      <c r="LJQ118" s="599"/>
      <c r="LJR118" s="599"/>
      <c r="LJS118" s="599"/>
      <c r="LJT118" s="599"/>
      <c r="LJU118" s="599"/>
      <c r="LJV118" s="599"/>
      <c r="LJW118" s="599"/>
      <c r="LJX118" s="599"/>
      <c r="LJY118" s="599"/>
      <c r="LJZ118" s="599"/>
      <c r="LKA118" s="599"/>
      <c r="LKB118" s="599"/>
      <c r="LKC118" s="599"/>
      <c r="LKD118" s="599"/>
      <c r="LKE118" s="599"/>
      <c r="LKF118" s="599"/>
      <c r="LKG118" s="599"/>
      <c r="LKH118" s="599"/>
      <c r="LKI118" s="599"/>
      <c r="LKJ118" s="599"/>
      <c r="LKK118" s="599"/>
      <c r="LKL118" s="599"/>
      <c r="LKM118" s="599"/>
      <c r="LKN118" s="599"/>
      <c r="LKO118" s="599"/>
      <c r="LKP118" s="599"/>
      <c r="LKQ118" s="599"/>
      <c r="LKR118" s="599"/>
      <c r="LKS118" s="599"/>
      <c r="LKT118" s="599"/>
      <c r="LKU118" s="599"/>
      <c r="LKV118" s="599"/>
      <c r="LKW118" s="599"/>
      <c r="LKX118" s="599"/>
      <c r="LKY118" s="599"/>
      <c r="LKZ118" s="599"/>
      <c r="LLA118" s="599"/>
      <c r="LLB118" s="599"/>
      <c r="LLC118" s="599"/>
      <c r="LLD118" s="599"/>
      <c r="LLE118" s="599"/>
      <c r="LLF118" s="599"/>
      <c r="LLG118" s="599"/>
      <c r="LLH118" s="599"/>
      <c r="LLI118" s="599"/>
      <c r="LLJ118" s="599"/>
      <c r="LLK118" s="599"/>
      <c r="LLL118" s="599"/>
      <c r="LLM118" s="599"/>
      <c r="LLN118" s="599"/>
      <c r="LLO118" s="599"/>
      <c r="LLP118" s="599"/>
      <c r="LLQ118" s="599"/>
      <c r="LLR118" s="599"/>
      <c r="LLS118" s="599"/>
      <c r="LLT118" s="599"/>
      <c r="LLU118" s="599"/>
      <c r="LLV118" s="599"/>
      <c r="LLW118" s="599"/>
      <c r="LLX118" s="599"/>
      <c r="LLY118" s="599"/>
      <c r="LLZ118" s="599"/>
      <c r="LMA118" s="599"/>
      <c r="LMB118" s="599"/>
      <c r="LMC118" s="599"/>
      <c r="LMD118" s="599"/>
      <c r="LME118" s="599"/>
      <c r="LMF118" s="599"/>
      <c r="LMG118" s="599"/>
      <c r="LMH118" s="599"/>
      <c r="LMI118" s="599"/>
      <c r="LMJ118" s="599"/>
      <c r="LMK118" s="599"/>
      <c r="LML118" s="599"/>
      <c r="LMM118" s="599"/>
      <c r="LMN118" s="599"/>
      <c r="LMO118" s="599"/>
      <c r="LMP118" s="599"/>
      <c r="LMQ118" s="599"/>
      <c r="LMR118" s="599"/>
      <c r="LMS118" s="599"/>
      <c r="LMT118" s="599"/>
      <c r="LMU118" s="599"/>
      <c r="LMV118" s="599"/>
      <c r="LMW118" s="599"/>
      <c r="LMX118" s="599"/>
      <c r="LMY118" s="599"/>
      <c r="LMZ118" s="599"/>
      <c r="LNA118" s="599"/>
      <c r="LNB118" s="599"/>
      <c r="LNC118" s="599"/>
      <c r="LND118" s="599"/>
      <c r="LNE118" s="599"/>
      <c r="LNF118" s="599"/>
      <c r="LNG118" s="599"/>
      <c r="LNH118" s="599"/>
      <c r="LNI118" s="599"/>
      <c r="LNJ118" s="599"/>
      <c r="LNK118" s="599"/>
      <c r="LNL118" s="599"/>
      <c r="LNM118" s="599"/>
      <c r="LNN118" s="599"/>
      <c r="LNO118" s="599"/>
      <c r="LNP118" s="599"/>
      <c r="LNQ118" s="599"/>
      <c r="LNR118" s="599"/>
      <c r="LNS118" s="599"/>
      <c r="LNT118" s="599"/>
      <c r="LNU118" s="599"/>
      <c r="LNV118" s="599"/>
      <c r="LNW118" s="599"/>
      <c r="LNX118" s="599"/>
      <c r="LNY118" s="599"/>
      <c r="LNZ118" s="599"/>
      <c r="LOA118" s="599"/>
      <c r="LOB118" s="599"/>
      <c r="LOC118" s="599"/>
      <c r="LOD118" s="599"/>
      <c r="LOE118" s="599"/>
      <c r="LOF118" s="599"/>
      <c r="LOG118" s="599"/>
      <c r="LOH118" s="599"/>
      <c r="LOI118" s="599"/>
      <c r="LOJ118" s="599"/>
      <c r="LOK118" s="599"/>
      <c r="LOL118" s="599"/>
      <c r="LOM118" s="599"/>
      <c r="LON118" s="599"/>
      <c r="LOO118" s="599"/>
      <c r="LOP118" s="599"/>
      <c r="LOQ118" s="599"/>
      <c r="LOR118" s="599"/>
      <c r="LOS118" s="599"/>
      <c r="LOT118" s="599"/>
      <c r="LOU118" s="599"/>
      <c r="LOV118" s="599"/>
      <c r="LOW118" s="599"/>
      <c r="LOX118" s="599"/>
      <c r="LOY118" s="599"/>
      <c r="LOZ118" s="599"/>
      <c r="LPA118" s="599"/>
      <c r="LPB118" s="599"/>
      <c r="LPC118" s="599"/>
      <c r="LPD118" s="599"/>
      <c r="LPE118" s="599"/>
      <c r="LPF118" s="599"/>
      <c r="LPG118" s="599"/>
      <c r="LPH118" s="599"/>
      <c r="LPI118" s="599"/>
      <c r="LPJ118" s="599"/>
      <c r="LPK118" s="599"/>
      <c r="LPL118" s="599"/>
      <c r="LPM118" s="599"/>
      <c r="LPN118" s="599"/>
      <c r="LPO118" s="599"/>
      <c r="LPP118" s="599"/>
      <c r="LPQ118" s="599"/>
      <c r="LPR118" s="599"/>
      <c r="LPS118" s="599"/>
      <c r="LPT118" s="599"/>
      <c r="LPU118" s="599"/>
      <c r="LPV118" s="599"/>
      <c r="LPW118" s="599"/>
      <c r="LPX118" s="599"/>
      <c r="LPY118" s="599"/>
      <c r="LPZ118" s="599"/>
      <c r="LQA118" s="599"/>
      <c r="LQB118" s="599"/>
      <c r="LQC118" s="599"/>
      <c r="LQD118" s="599"/>
      <c r="LQE118" s="599"/>
      <c r="LQF118" s="599"/>
      <c r="LQG118" s="599"/>
      <c r="LQH118" s="599"/>
      <c r="LQI118" s="599"/>
      <c r="LQJ118" s="599"/>
      <c r="LQK118" s="599"/>
      <c r="LQL118" s="599"/>
      <c r="LQM118" s="599"/>
      <c r="LQN118" s="599"/>
      <c r="LQO118" s="599"/>
      <c r="LQP118" s="599"/>
      <c r="LQQ118" s="599"/>
      <c r="LQR118" s="599"/>
      <c r="LQS118" s="599"/>
      <c r="LQT118" s="599"/>
      <c r="LQU118" s="599"/>
      <c r="LQV118" s="599"/>
      <c r="LQW118" s="599"/>
      <c r="LQX118" s="599"/>
      <c r="LQY118" s="599"/>
      <c r="LQZ118" s="599"/>
      <c r="LRA118" s="599"/>
      <c r="LRB118" s="599"/>
      <c r="LRC118" s="599"/>
      <c r="LRD118" s="599"/>
      <c r="LRE118" s="599"/>
      <c r="LRF118" s="599"/>
      <c r="LRG118" s="599"/>
      <c r="LRH118" s="599"/>
      <c r="LRI118" s="599"/>
      <c r="LRJ118" s="599"/>
      <c r="LRK118" s="599"/>
      <c r="LRL118" s="599"/>
      <c r="LRM118" s="599"/>
      <c r="LRN118" s="599"/>
      <c r="LRO118" s="599"/>
      <c r="LRP118" s="599"/>
      <c r="LRQ118" s="599"/>
      <c r="LRR118" s="599"/>
      <c r="LRS118" s="599"/>
      <c r="LRT118" s="599"/>
      <c r="LRU118" s="599"/>
      <c r="LRV118" s="599"/>
      <c r="LRW118" s="599"/>
      <c r="LRX118" s="599"/>
      <c r="LRY118" s="599"/>
      <c r="LRZ118" s="599"/>
      <c r="LSA118" s="599"/>
      <c r="LSB118" s="599"/>
      <c r="LSC118" s="599"/>
      <c r="LSD118" s="599"/>
      <c r="LSE118" s="599"/>
      <c r="LSF118" s="599"/>
      <c r="LSG118" s="599"/>
      <c r="LSH118" s="599"/>
      <c r="LSI118" s="599"/>
      <c r="LSJ118" s="599"/>
      <c r="LSK118" s="599"/>
      <c r="LSL118" s="599"/>
      <c r="LSM118" s="599"/>
      <c r="LSN118" s="599"/>
      <c r="LSO118" s="599"/>
      <c r="LSP118" s="599"/>
      <c r="LSQ118" s="599"/>
      <c r="LSR118" s="599"/>
      <c r="LSS118" s="599"/>
      <c r="LST118" s="599"/>
      <c r="LSU118" s="599"/>
      <c r="LSV118" s="599"/>
      <c r="LSW118" s="599"/>
      <c r="LSX118" s="599"/>
      <c r="LSY118" s="599"/>
      <c r="LSZ118" s="599"/>
      <c r="LTA118" s="599"/>
      <c r="LTB118" s="599"/>
      <c r="LTC118" s="599"/>
      <c r="LTD118" s="599"/>
      <c r="LTE118" s="599"/>
      <c r="LTF118" s="599"/>
      <c r="LTG118" s="599"/>
      <c r="LTH118" s="599"/>
      <c r="LTI118" s="599"/>
      <c r="LTJ118" s="599"/>
      <c r="LTK118" s="599"/>
      <c r="LTL118" s="599"/>
      <c r="LTM118" s="599"/>
      <c r="LTN118" s="599"/>
      <c r="LTO118" s="599"/>
      <c r="LTP118" s="599"/>
      <c r="LTQ118" s="599"/>
      <c r="LTR118" s="599"/>
      <c r="LTS118" s="599"/>
      <c r="LTT118" s="599"/>
      <c r="LTU118" s="599"/>
      <c r="LTV118" s="599"/>
      <c r="LTW118" s="599"/>
      <c r="LTX118" s="599"/>
      <c r="LTY118" s="599"/>
      <c r="LTZ118" s="599"/>
      <c r="LUA118" s="599"/>
      <c r="LUB118" s="599"/>
      <c r="LUC118" s="599"/>
      <c r="LUD118" s="599"/>
      <c r="LUE118" s="599"/>
      <c r="LUF118" s="599"/>
      <c r="LUG118" s="599"/>
      <c r="LUH118" s="599"/>
      <c r="LUI118" s="599"/>
      <c r="LUJ118" s="599"/>
      <c r="LUK118" s="599"/>
      <c r="LUL118" s="599"/>
      <c r="LUM118" s="599"/>
      <c r="LUN118" s="599"/>
      <c r="LUO118" s="599"/>
      <c r="LUP118" s="599"/>
      <c r="LUQ118" s="599"/>
      <c r="LUR118" s="599"/>
      <c r="LUS118" s="599"/>
      <c r="LUT118" s="599"/>
      <c r="LUU118" s="599"/>
      <c r="LUV118" s="599"/>
      <c r="LUW118" s="599"/>
      <c r="LUX118" s="599"/>
      <c r="LUY118" s="599"/>
      <c r="LUZ118" s="599"/>
      <c r="LVA118" s="599"/>
      <c r="LVB118" s="599"/>
      <c r="LVC118" s="599"/>
      <c r="LVD118" s="599"/>
      <c r="LVE118" s="599"/>
      <c r="LVF118" s="599"/>
      <c r="LVG118" s="599"/>
      <c r="LVH118" s="599"/>
      <c r="LVI118" s="599"/>
      <c r="LVJ118" s="599"/>
      <c r="LVK118" s="599"/>
      <c r="LVL118" s="599"/>
      <c r="LVM118" s="599"/>
      <c r="LVN118" s="599"/>
      <c r="LVO118" s="599"/>
      <c r="LVP118" s="599"/>
      <c r="LVQ118" s="599"/>
      <c r="LVR118" s="599"/>
      <c r="LVS118" s="599"/>
      <c r="LVT118" s="599"/>
      <c r="LVU118" s="599"/>
      <c r="LVV118" s="599"/>
      <c r="LVW118" s="599"/>
      <c r="LVX118" s="599"/>
      <c r="LVY118" s="599"/>
      <c r="LVZ118" s="599"/>
      <c r="LWA118" s="599"/>
      <c r="LWB118" s="599"/>
      <c r="LWC118" s="599"/>
      <c r="LWD118" s="599"/>
      <c r="LWE118" s="599"/>
      <c r="LWF118" s="599"/>
      <c r="LWG118" s="599"/>
      <c r="LWH118" s="599"/>
      <c r="LWI118" s="599"/>
      <c r="LWJ118" s="599"/>
      <c r="LWK118" s="599"/>
      <c r="LWL118" s="599"/>
      <c r="LWM118" s="599"/>
      <c r="LWN118" s="599"/>
      <c r="LWO118" s="599"/>
      <c r="LWP118" s="599"/>
      <c r="LWQ118" s="599"/>
      <c r="LWR118" s="599"/>
      <c r="LWS118" s="599"/>
      <c r="LWT118" s="599"/>
      <c r="LWU118" s="599"/>
      <c r="LWV118" s="599"/>
      <c r="LWW118" s="599"/>
      <c r="LWX118" s="599"/>
      <c r="LWY118" s="599"/>
      <c r="LWZ118" s="599"/>
      <c r="LXA118" s="599"/>
      <c r="LXB118" s="599"/>
      <c r="LXC118" s="599"/>
      <c r="LXD118" s="599"/>
      <c r="LXE118" s="599"/>
      <c r="LXF118" s="599"/>
      <c r="LXG118" s="599"/>
      <c r="LXH118" s="599"/>
      <c r="LXI118" s="599"/>
      <c r="LXJ118" s="599"/>
      <c r="LXK118" s="599"/>
      <c r="LXL118" s="599"/>
      <c r="LXM118" s="599"/>
      <c r="LXN118" s="599"/>
      <c r="LXO118" s="599"/>
      <c r="LXP118" s="599"/>
      <c r="LXQ118" s="599"/>
      <c r="LXR118" s="599"/>
      <c r="LXS118" s="599"/>
      <c r="LXT118" s="599"/>
      <c r="LXU118" s="599"/>
      <c r="LXV118" s="599"/>
      <c r="LXW118" s="599"/>
      <c r="LXX118" s="599"/>
      <c r="LXY118" s="599"/>
      <c r="LXZ118" s="599"/>
      <c r="LYA118" s="599"/>
      <c r="LYB118" s="599"/>
      <c r="LYC118" s="599"/>
      <c r="LYD118" s="599"/>
      <c r="LYE118" s="599"/>
      <c r="LYF118" s="599"/>
      <c r="LYG118" s="599"/>
      <c r="LYH118" s="599"/>
      <c r="LYI118" s="599"/>
      <c r="LYJ118" s="599"/>
      <c r="LYK118" s="599"/>
      <c r="LYL118" s="599"/>
      <c r="LYM118" s="599"/>
      <c r="LYN118" s="599"/>
      <c r="LYO118" s="599"/>
      <c r="LYP118" s="599"/>
      <c r="LYQ118" s="599"/>
      <c r="LYR118" s="599"/>
      <c r="LYS118" s="599"/>
      <c r="LYT118" s="599"/>
      <c r="LYU118" s="599"/>
      <c r="LYV118" s="599"/>
      <c r="LYW118" s="599"/>
      <c r="LYX118" s="599"/>
      <c r="LYY118" s="599"/>
      <c r="LYZ118" s="599"/>
      <c r="LZA118" s="599"/>
      <c r="LZB118" s="599"/>
      <c r="LZC118" s="599"/>
      <c r="LZD118" s="599"/>
      <c r="LZE118" s="599"/>
      <c r="LZF118" s="599"/>
      <c r="LZG118" s="599"/>
      <c r="LZH118" s="599"/>
      <c r="LZI118" s="599"/>
      <c r="LZJ118" s="599"/>
      <c r="LZK118" s="599"/>
      <c r="LZL118" s="599"/>
      <c r="LZM118" s="599"/>
      <c r="LZN118" s="599"/>
      <c r="LZO118" s="599"/>
      <c r="LZP118" s="599"/>
      <c r="LZQ118" s="599"/>
      <c r="LZR118" s="599"/>
      <c r="LZS118" s="599"/>
      <c r="LZT118" s="599"/>
      <c r="LZU118" s="599"/>
      <c r="LZV118" s="599"/>
      <c r="LZW118" s="599"/>
      <c r="LZX118" s="599"/>
      <c r="LZY118" s="599"/>
      <c r="LZZ118" s="599"/>
      <c r="MAA118" s="599"/>
      <c r="MAB118" s="599"/>
      <c r="MAC118" s="599"/>
      <c r="MAD118" s="599"/>
      <c r="MAE118" s="599"/>
      <c r="MAF118" s="599"/>
      <c r="MAG118" s="599"/>
      <c r="MAH118" s="599"/>
      <c r="MAI118" s="599"/>
      <c r="MAJ118" s="599"/>
      <c r="MAK118" s="599"/>
      <c r="MAL118" s="599"/>
      <c r="MAM118" s="599"/>
      <c r="MAN118" s="599"/>
      <c r="MAO118" s="599"/>
      <c r="MAP118" s="599"/>
      <c r="MAQ118" s="599"/>
      <c r="MAR118" s="599"/>
      <c r="MAS118" s="599"/>
      <c r="MAT118" s="599"/>
      <c r="MAU118" s="599"/>
      <c r="MAV118" s="599"/>
      <c r="MAW118" s="599"/>
      <c r="MAX118" s="599"/>
      <c r="MAY118" s="599"/>
      <c r="MAZ118" s="599"/>
      <c r="MBA118" s="599"/>
      <c r="MBB118" s="599"/>
      <c r="MBC118" s="599"/>
      <c r="MBD118" s="599"/>
      <c r="MBE118" s="599"/>
      <c r="MBF118" s="599"/>
      <c r="MBG118" s="599"/>
      <c r="MBH118" s="599"/>
      <c r="MBI118" s="599"/>
      <c r="MBJ118" s="599"/>
      <c r="MBK118" s="599"/>
      <c r="MBL118" s="599"/>
      <c r="MBM118" s="599"/>
      <c r="MBN118" s="599"/>
      <c r="MBO118" s="599"/>
      <c r="MBP118" s="599"/>
      <c r="MBQ118" s="599"/>
      <c r="MBR118" s="599"/>
      <c r="MBS118" s="599"/>
      <c r="MBT118" s="599"/>
      <c r="MBU118" s="599"/>
      <c r="MBV118" s="599"/>
      <c r="MBW118" s="599"/>
      <c r="MBX118" s="599"/>
      <c r="MBY118" s="599"/>
      <c r="MBZ118" s="599"/>
      <c r="MCA118" s="599"/>
      <c r="MCB118" s="599"/>
      <c r="MCC118" s="599"/>
      <c r="MCD118" s="599"/>
      <c r="MCE118" s="599"/>
      <c r="MCF118" s="599"/>
      <c r="MCG118" s="599"/>
      <c r="MCH118" s="599"/>
      <c r="MCI118" s="599"/>
      <c r="MCJ118" s="599"/>
      <c r="MCK118" s="599"/>
      <c r="MCL118" s="599"/>
      <c r="MCM118" s="599"/>
      <c r="MCN118" s="599"/>
      <c r="MCO118" s="599"/>
      <c r="MCP118" s="599"/>
      <c r="MCQ118" s="599"/>
      <c r="MCR118" s="599"/>
      <c r="MCS118" s="599"/>
      <c r="MCT118" s="599"/>
      <c r="MCU118" s="599"/>
      <c r="MCV118" s="599"/>
      <c r="MCW118" s="599"/>
      <c r="MCX118" s="599"/>
      <c r="MCY118" s="599"/>
      <c r="MCZ118" s="599"/>
      <c r="MDA118" s="599"/>
      <c r="MDB118" s="599"/>
      <c r="MDC118" s="599"/>
      <c r="MDD118" s="599"/>
      <c r="MDE118" s="599"/>
      <c r="MDF118" s="599"/>
      <c r="MDG118" s="599"/>
      <c r="MDH118" s="599"/>
      <c r="MDI118" s="599"/>
      <c r="MDJ118" s="599"/>
      <c r="MDK118" s="599"/>
      <c r="MDL118" s="599"/>
      <c r="MDM118" s="599"/>
      <c r="MDN118" s="599"/>
      <c r="MDO118" s="599"/>
      <c r="MDP118" s="599"/>
      <c r="MDQ118" s="599"/>
      <c r="MDR118" s="599"/>
      <c r="MDS118" s="599"/>
      <c r="MDT118" s="599"/>
      <c r="MDU118" s="599"/>
      <c r="MDV118" s="599"/>
      <c r="MDW118" s="599"/>
      <c r="MDX118" s="599"/>
      <c r="MDY118" s="599"/>
      <c r="MDZ118" s="599"/>
      <c r="MEA118" s="599"/>
      <c r="MEB118" s="599"/>
      <c r="MEC118" s="599"/>
      <c r="MED118" s="599"/>
      <c r="MEE118" s="599"/>
      <c r="MEF118" s="599"/>
      <c r="MEG118" s="599"/>
      <c r="MEH118" s="599"/>
      <c r="MEI118" s="599"/>
      <c r="MEJ118" s="599"/>
      <c r="MEK118" s="599"/>
      <c r="MEL118" s="599"/>
      <c r="MEM118" s="599"/>
      <c r="MEN118" s="599"/>
      <c r="MEO118" s="599"/>
      <c r="MEP118" s="599"/>
      <c r="MEQ118" s="599"/>
      <c r="MER118" s="599"/>
      <c r="MES118" s="599"/>
      <c r="MET118" s="599"/>
      <c r="MEU118" s="599"/>
      <c r="MEV118" s="599"/>
      <c r="MEW118" s="599"/>
      <c r="MEX118" s="599"/>
      <c r="MEY118" s="599"/>
      <c r="MEZ118" s="599"/>
      <c r="MFA118" s="599"/>
      <c r="MFB118" s="599"/>
      <c r="MFC118" s="599"/>
      <c r="MFD118" s="599"/>
      <c r="MFE118" s="599"/>
      <c r="MFF118" s="599"/>
      <c r="MFG118" s="599"/>
      <c r="MFH118" s="599"/>
      <c r="MFI118" s="599"/>
      <c r="MFJ118" s="599"/>
      <c r="MFK118" s="599"/>
      <c r="MFL118" s="599"/>
      <c r="MFM118" s="599"/>
      <c r="MFN118" s="599"/>
      <c r="MFO118" s="599"/>
      <c r="MFP118" s="599"/>
      <c r="MFQ118" s="599"/>
      <c r="MFR118" s="599"/>
      <c r="MFS118" s="599"/>
      <c r="MFT118" s="599"/>
      <c r="MFU118" s="599"/>
      <c r="MFV118" s="599"/>
      <c r="MFW118" s="599"/>
      <c r="MFX118" s="599"/>
      <c r="MFY118" s="599"/>
      <c r="MFZ118" s="599"/>
      <c r="MGA118" s="599"/>
      <c r="MGB118" s="599"/>
      <c r="MGC118" s="599"/>
      <c r="MGD118" s="599"/>
      <c r="MGE118" s="599"/>
      <c r="MGF118" s="599"/>
      <c r="MGG118" s="599"/>
      <c r="MGH118" s="599"/>
      <c r="MGI118" s="599"/>
      <c r="MGJ118" s="599"/>
      <c r="MGK118" s="599"/>
      <c r="MGL118" s="599"/>
      <c r="MGM118" s="599"/>
      <c r="MGN118" s="599"/>
      <c r="MGO118" s="599"/>
      <c r="MGP118" s="599"/>
      <c r="MGQ118" s="599"/>
      <c r="MGR118" s="599"/>
      <c r="MGS118" s="599"/>
      <c r="MGT118" s="599"/>
      <c r="MGU118" s="599"/>
      <c r="MGV118" s="599"/>
      <c r="MGW118" s="599"/>
      <c r="MGX118" s="599"/>
      <c r="MGY118" s="599"/>
      <c r="MGZ118" s="599"/>
      <c r="MHA118" s="599"/>
      <c r="MHB118" s="599"/>
      <c r="MHC118" s="599"/>
      <c r="MHD118" s="599"/>
      <c r="MHE118" s="599"/>
      <c r="MHF118" s="599"/>
      <c r="MHG118" s="599"/>
      <c r="MHH118" s="599"/>
      <c r="MHI118" s="599"/>
      <c r="MHJ118" s="599"/>
      <c r="MHK118" s="599"/>
      <c r="MHL118" s="599"/>
      <c r="MHM118" s="599"/>
      <c r="MHN118" s="599"/>
      <c r="MHO118" s="599"/>
      <c r="MHP118" s="599"/>
      <c r="MHQ118" s="599"/>
      <c r="MHR118" s="599"/>
      <c r="MHS118" s="599"/>
      <c r="MHT118" s="599"/>
      <c r="MHU118" s="599"/>
      <c r="MHV118" s="599"/>
      <c r="MHW118" s="599"/>
      <c r="MHX118" s="599"/>
      <c r="MHY118" s="599"/>
      <c r="MHZ118" s="599"/>
      <c r="MIA118" s="599"/>
      <c r="MIB118" s="599"/>
      <c r="MIC118" s="599"/>
      <c r="MID118" s="599"/>
      <c r="MIE118" s="599"/>
      <c r="MIF118" s="599"/>
      <c r="MIG118" s="599"/>
      <c r="MIH118" s="599"/>
      <c r="MII118" s="599"/>
      <c r="MIJ118" s="599"/>
      <c r="MIK118" s="599"/>
      <c r="MIL118" s="599"/>
      <c r="MIM118" s="599"/>
      <c r="MIN118" s="599"/>
      <c r="MIO118" s="599"/>
      <c r="MIP118" s="599"/>
      <c r="MIQ118" s="599"/>
      <c r="MIR118" s="599"/>
      <c r="MIS118" s="599"/>
      <c r="MIT118" s="599"/>
      <c r="MIU118" s="599"/>
      <c r="MIV118" s="599"/>
      <c r="MIW118" s="599"/>
      <c r="MIX118" s="599"/>
      <c r="MIY118" s="599"/>
      <c r="MIZ118" s="599"/>
      <c r="MJA118" s="599"/>
      <c r="MJB118" s="599"/>
      <c r="MJC118" s="599"/>
      <c r="MJD118" s="599"/>
      <c r="MJE118" s="599"/>
      <c r="MJF118" s="599"/>
      <c r="MJG118" s="599"/>
      <c r="MJH118" s="599"/>
      <c r="MJI118" s="599"/>
      <c r="MJJ118" s="599"/>
      <c r="MJK118" s="599"/>
      <c r="MJL118" s="599"/>
      <c r="MJM118" s="599"/>
      <c r="MJN118" s="599"/>
      <c r="MJO118" s="599"/>
      <c r="MJP118" s="599"/>
      <c r="MJQ118" s="599"/>
      <c r="MJR118" s="599"/>
      <c r="MJS118" s="599"/>
      <c r="MJT118" s="599"/>
      <c r="MJU118" s="599"/>
      <c r="MJV118" s="599"/>
      <c r="MJW118" s="599"/>
      <c r="MJX118" s="599"/>
      <c r="MJY118" s="599"/>
      <c r="MJZ118" s="599"/>
      <c r="MKA118" s="599"/>
      <c r="MKB118" s="599"/>
      <c r="MKC118" s="599"/>
      <c r="MKD118" s="599"/>
      <c r="MKE118" s="599"/>
      <c r="MKF118" s="599"/>
      <c r="MKG118" s="599"/>
      <c r="MKH118" s="599"/>
      <c r="MKI118" s="599"/>
      <c r="MKJ118" s="599"/>
      <c r="MKK118" s="599"/>
      <c r="MKL118" s="599"/>
      <c r="MKM118" s="599"/>
      <c r="MKN118" s="599"/>
      <c r="MKO118" s="599"/>
      <c r="MKP118" s="599"/>
      <c r="MKQ118" s="599"/>
      <c r="MKR118" s="599"/>
      <c r="MKS118" s="599"/>
      <c r="MKT118" s="599"/>
      <c r="MKU118" s="599"/>
      <c r="MKV118" s="599"/>
      <c r="MKW118" s="599"/>
      <c r="MKX118" s="599"/>
      <c r="MKY118" s="599"/>
      <c r="MKZ118" s="599"/>
      <c r="MLA118" s="599"/>
      <c r="MLB118" s="599"/>
      <c r="MLC118" s="599"/>
      <c r="MLD118" s="599"/>
      <c r="MLE118" s="599"/>
      <c r="MLF118" s="599"/>
      <c r="MLG118" s="599"/>
      <c r="MLH118" s="599"/>
      <c r="MLI118" s="599"/>
      <c r="MLJ118" s="599"/>
      <c r="MLK118" s="599"/>
      <c r="MLL118" s="599"/>
      <c r="MLM118" s="599"/>
      <c r="MLN118" s="599"/>
      <c r="MLO118" s="599"/>
      <c r="MLP118" s="599"/>
      <c r="MLQ118" s="599"/>
      <c r="MLR118" s="599"/>
      <c r="MLS118" s="599"/>
      <c r="MLT118" s="599"/>
      <c r="MLU118" s="599"/>
      <c r="MLV118" s="599"/>
      <c r="MLW118" s="599"/>
      <c r="MLX118" s="599"/>
      <c r="MLY118" s="599"/>
      <c r="MLZ118" s="599"/>
      <c r="MMA118" s="599"/>
      <c r="MMB118" s="599"/>
      <c r="MMC118" s="599"/>
      <c r="MMD118" s="599"/>
      <c r="MME118" s="599"/>
      <c r="MMF118" s="599"/>
      <c r="MMG118" s="599"/>
      <c r="MMH118" s="599"/>
      <c r="MMI118" s="599"/>
      <c r="MMJ118" s="599"/>
      <c r="MMK118" s="599"/>
      <c r="MML118" s="599"/>
      <c r="MMM118" s="599"/>
      <c r="MMN118" s="599"/>
      <c r="MMO118" s="599"/>
      <c r="MMP118" s="599"/>
      <c r="MMQ118" s="599"/>
      <c r="MMR118" s="599"/>
      <c r="MMS118" s="599"/>
      <c r="MMT118" s="599"/>
      <c r="MMU118" s="599"/>
      <c r="MMV118" s="599"/>
      <c r="MMW118" s="599"/>
      <c r="MMX118" s="599"/>
      <c r="MMY118" s="599"/>
      <c r="MMZ118" s="599"/>
      <c r="MNA118" s="599"/>
      <c r="MNB118" s="599"/>
      <c r="MNC118" s="599"/>
      <c r="MND118" s="599"/>
      <c r="MNE118" s="599"/>
      <c r="MNF118" s="599"/>
      <c r="MNG118" s="599"/>
      <c r="MNH118" s="599"/>
      <c r="MNI118" s="599"/>
      <c r="MNJ118" s="599"/>
      <c r="MNK118" s="599"/>
      <c r="MNL118" s="599"/>
      <c r="MNM118" s="599"/>
      <c r="MNN118" s="599"/>
      <c r="MNO118" s="599"/>
      <c r="MNP118" s="599"/>
      <c r="MNQ118" s="599"/>
      <c r="MNR118" s="599"/>
      <c r="MNS118" s="599"/>
      <c r="MNT118" s="599"/>
      <c r="MNU118" s="599"/>
      <c r="MNV118" s="599"/>
      <c r="MNW118" s="599"/>
      <c r="MNX118" s="599"/>
      <c r="MNY118" s="599"/>
      <c r="MNZ118" s="599"/>
      <c r="MOA118" s="599"/>
      <c r="MOB118" s="599"/>
      <c r="MOC118" s="599"/>
      <c r="MOD118" s="599"/>
      <c r="MOE118" s="599"/>
      <c r="MOF118" s="599"/>
      <c r="MOG118" s="599"/>
      <c r="MOH118" s="599"/>
      <c r="MOI118" s="599"/>
      <c r="MOJ118" s="599"/>
      <c r="MOK118" s="599"/>
      <c r="MOL118" s="599"/>
      <c r="MOM118" s="599"/>
      <c r="MON118" s="599"/>
      <c r="MOO118" s="599"/>
      <c r="MOP118" s="599"/>
      <c r="MOQ118" s="599"/>
      <c r="MOR118" s="599"/>
      <c r="MOS118" s="599"/>
      <c r="MOT118" s="599"/>
      <c r="MOU118" s="599"/>
      <c r="MOV118" s="599"/>
      <c r="MOW118" s="599"/>
      <c r="MOX118" s="599"/>
      <c r="MOY118" s="599"/>
      <c r="MOZ118" s="599"/>
      <c r="MPA118" s="599"/>
      <c r="MPB118" s="599"/>
      <c r="MPC118" s="599"/>
      <c r="MPD118" s="599"/>
      <c r="MPE118" s="599"/>
      <c r="MPF118" s="599"/>
      <c r="MPG118" s="599"/>
      <c r="MPH118" s="599"/>
      <c r="MPI118" s="599"/>
      <c r="MPJ118" s="599"/>
      <c r="MPK118" s="599"/>
      <c r="MPL118" s="599"/>
      <c r="MPM118" s="599"/>
      <c r="MPN118" s="599"/>
      <c r="MPO118" s="599"/>
      <c r="MPP118" s="599"/>
      <c r="MPQ118" s="599"/>
      <c r="MPR118" s="599"/>
      <c r="MPS118" s="599"/>
      <c r="MPT118" s="599"/>
      <c r="MPU118" s="599"/>
      <c r="MPV118" s="599"/>
      <c r="MPW118" s="599"/>
      <c r="MPX118" s="599"/>
      <c r="MPY118" s="599"/>
      <c r="MPZ118" s="599"/>
      <c r="MQA118" s="599"/>
      <c r="MQB118" s="599"/>
      <c r="MQC118" s="599"/>
      <c r="MQD118" s="599"/>
      <c r="MQE118" s="599"/>
      <c r="MQF118" s="599"/>
      <c r="MQG118" s="599"/>
      <c r="MQH118" s="599"/>
      <c r="MQI118" s="599"/>
      <c r="MQJ118" s="599"/>
      <c r="MQK118" s="599"/>
      <c r="MQL118" s="599"/>
      <c r="MQM118" s="599"/>
      <c r="MQN118" s="599"/>
      <c r="MQO118" s="599"/>
      <c r="MQP118" s="599"/>
      <c r="MQQ118" s="599"/>
      <c r="MQR118" s="599"/>
      <c r="MQS118" s="599"/>
      <c r="MQT118" s="599"/>
      <c r="MQU118" s="599"/>
      <c r="MQV118" s="599"/>
      <c r="MQW118" s="599"/>
      <c r="MQX118" s="599"/>
      <c r="MQY118" s="599"/>
      <c r="MQZ118" s="599"/>
      <c r="MRA118" s="599"/>
      <c r="MRB118" s="599"/>
      <c r="MRC118" s="599"/>
      <c r="MRD118" s="599"/>
      <c r="MRE118" s="599"/>
      <c r="MRF118" s="599"/>
      <c r="MRG118" s="599"/>
      <c r="MRH118" s="599"/>
      <c r="MRI118" s="599"/>
      <c r="MRJ118" s="599"/>
      <c r="MRK118" s="599"/>
      <c r="MRL118" s="599"/>
      <c r="MRM118" s="599"/>
      <c r="MRN118" s="599"/>
      <c r="MRO118" s="599"/>
      <c r="MRP118" s="599"/>
      <c r="MRQ118" s="599"/>
      <c r="MRR118" s="599"/>
      <c r="MRS118" s="599"/>
      <c r="MRT118" s="599"/>
      <c r="MRU118" s="599"/>
      <c r="MRV118" s="599"/>
      <c r="MRW118" s="599"/>
      <c r="MRX118" s="599"/>
      <c r="MRY118" s="599"/>
      <c r="MRZ118" s="599"/>
      <c r="MSA118" s="599"/>
      <c r="MSB118" s="599"/>
      <c r="MSC118" s="599"/>
      <c r="MSD118" s="599"/>
      <c r="MSE118" s="599"/>
      <c r="MSF118" s="599"/>
      <c r="MSG118" s="599"/>
      <c r="MSH118" s="599"/>
      <c r="MSI118" s="599"/>
      <c r="MSJ118" s="599"/>
      <c r="MSK118" s="599"/>
      <c r="MSL118" s="599"/>
      <c r="MSM118" s="599"/>
      <c r="MSN118" s="599"/>
      <c r="MSO118" s="599"/>
      <c r="MSP118" s="599"/>
      <c r="MSQ118" s="599"/>
      <c r="MSR118" s="599"/>
      <c r="MSS118" s="599"/>
      <c r="MST118" s="599"/>
      <c r="MSU118" s="599"/>
      <c r="MSV118" s="599"/>
      <c r="MSW118" s="599"/>
      <c r="MSX118" s="599"/>
      <c r="MSY118" s="599"/>
      <c r="MSZ118" s="599"/>
      <c r="MTA118" s="599"/>
      <c r="MTB118" s="599"/>
      <c r="MTC118" s="599"/>
      <c r="MTD118" s="599"/>
      <c r="MTE118" s="599"/>
      <c r="MTF118" s="599"/>
      <c r="MTG118" s="599"/>
      <c r="MTH118" s="599"/>
      <c r="MTI118" s="599"/>
      <c r="MTJ118" s="599"/>
      <c r="MTK118" s="599"/>
      <c r="MTL118" s="599"/>
      <c r="MTM118" s="599"/>
      <c r="MTN118" s="599"/>
      <c r="MTO118" s="599"/>
      <c r="MTP118" s="599"/>
      <c r="MTQ118" s="599"/>
      <c r="MTR118" s="599"/>
      <c r="MTS118" s="599"/>
      <c r="MTT118" s="599"/>
      <c r="MTU118" s="599"/>
      <c r="MTV118" s="599"/>
      <c r="MTW118" s="599"/>
      <c r="MTX118" s="599"/>
      <c r="MTY118" s="599"/>
      <c r="MTZ118" s="599"/>
      <c r="MUA118" s="599"/>
      <c r="MUB118" s="599"/>
      <c r="MUC118" s="599"/>
      <c r="MUD118" s="599"/>
      <c r="MUE118" s="599"/>
      <c r="MUF118" s="599"/>
      <c r="MUG118" s="599"/>
      <c r="MUH118" s="599"/>
      <c r="MUI118" s="599"/>
      <c r="MUJ118" s="599"/>
      <c r="MUK118" s="599"/>
      <c r="MUL118" s="599"/>
      <c r="MUM118" s="599"/>
      <c r="MUN118" s="599"/>
      <c r="MUO118" s="599"/>
      <c r="MUP118" s="599"/>
      <c r="MUQ118" s="599"/>
      <c r="MUR118" s="599"/>
      <c r="MUS118" s="599"/>
      <c r="MUT118" s="599"/>
      <c r="MUU118" s="599"/>
      <c r="MUV118" s="599"/>
      <c r="MUW118" s="599"/>
      <c r="MUX118" s="599"/>
      <c r="MUY118" s="599"/>
      <c r="MUZ118" s="599"/>
      <c r="MVA118" s="599"/>
      <c r="MVB118" s="599"/>
      <c r="MVC118" s="599"/>
      <c r="MVD118" s="599"/>
      <c r="MVE118" s="599"/>
      <c r="MVF118" s="599"/>
      <c r="MVG118" s="599"/>
      <c r="MVH118" s="599"/>
      <c r="MVI118" s="599"/>
      <c r="MVJ118" s="599"/>
      <c r="MVK118" s="599"/>
      <c r="MVL118" s="599"/>
      <c r="MVM118" s="599"/>
      <c r="MVN118" s="599"/>
      <c r="MVO118" s="599"/>
      <c r="MVP118" s="599"/>
      <c r="MVQ118" s="599"/>
      <c r="MVR118" s="599"/>
      <c r="MVS118" s="599"/>
      <c r="MVT118" s="599"/>
      <c r="MVU118" s="599"/>
      <c r="MVV118" s="599"/>
      <c r="MVW118" s="599"/>
      <c r="MVX118" s="599"/>
      <c r="MVY118" s="599"/>
      <c r="MVZ118" s="599"/>
      <c r="MWA118" s="599"/>
      <c r="MWB118" s="599"/>
      <c r="MWC118" s="599"/>
      <c r="MWD118" s="599"/>
      <c r="MWE118" s="599"/>
      <c r="MWF118" s="599"/>
      <c r="MWG118" s="599"/>
      <c r="MWH118" s="599"/>
      <c r="MWI118" s="599"/>
      <c r="MWJ118" s="599"/>
      <c r="MWK118" s="599"/>
      <c r="MWL118" s="599"/>
      <c r="MWM118" s="599"/>
      <c r="MWN118" s="599"/>
      <c r="MWO118" s="599"/>
      <c r="MWP118" s="599"/>
      <c r="MWQ118" s="599"/>
      <c r="MWR118" s="599"/>
      <c r="MWS118" s="599"/>
      <c r="MWT118" s="599"/>
      <c r="MWU118" s="599"/>
      <c r="MWV118" s="599"/>
      <c r="MWW118" s="599"/>
      <c r="MWX118" s="599"/>
      <c r="MWY118" s="599"/>
      <c r="MWZ118" s="599"/>
      <c r="MXA118" s="599"/>
      <c r="MXB118" s="599"/>
      <c r="MXC118" s="599"/>
      <c r="MXD118" s="599"/>
      <c r="MXE118" s="599"/>
      <c r="MXF118" s="599"/>
      <c r="MXG118" s="599"/>
      <c r="MXH118" s="599"/>
      <c r="MXI118" s="599"/>
      <c r="MXJ118" s="599"/>
      <c r="MXK118" s="599"/>
      <c r="MXL118" s="599"/>
      <c r="MXM118" s="599"/>
      <c r="MXN118" s="599"/>
      <c r="MXO118" s="599"/>
      <c r="MXP118" s="599"/>
      <c r="MXQ118" s="599"/>
      <c r="MXR118" s="599"/>
      <c r="MXS118" s="599"/>
      <c r="MXT118" s="599"/>
      <c r="MXU118" s="599"/>
      <c r="MXV118" s="599"/>
      <c r="MXW118" s="599"/>
      <c r="MXX118" s="599"/>
      <c r="MXY118" s="599"/>
      <c r="MXZ118" s="599"/>
      <c r="MYA118" s="599"/>
      <c r="MYB118" s="599"/>
      <c r="MYC118" s="599"/>
      <c r="MYD118" s="599"/>
      <c r="MYE118" s="599"/>
      <c r="MYF118" s="599"/>
      <c r="MYG118" s="599"/>
      <c r="MYH118" s="599"/>
      <c r="MYI118" s="599"/>
      <c r="MYJ118" s="599"/>
      <c r="MYK118" s="599"/>
      <c r="MYL118" s="599"/>
      <c r="MYM118" s="599"/>
      <c r="MYN118" s="599"/>
      <c r="MYO118" s="599"/>
      <c r="MYP118" s="599"/>
      <c r="MYQ118" s="599"/>
      <c r="MYR118" s="599"/>
      <c r="MYS118" s="599"/>
      <c r="MYT118" s="599"/>
      <c r="MYU118" s="599"/>
      <c r="MYV118" s="599"/>
      <c r="MYW118" s="599"/>
      <c r="MYX118" s="599"/>
      <c r="MYY118" s="599"/>
      <c r="MYZ118" s="599"/>
      <c r="MZA118" s="599"/>
      <c r="MZB118" s="599"/>
      <c r="MZC118" s="599"/>
      <c r="MZD118" s="599"/>
      <c r="MZE118" s="599"/>
      <c r="MZF118" s="599"/>
      <c r="MZG118" s="599"/>
      <c r="MZH118" s="599"/>
      <c r="MZI118" s="599"/>
      <c r="MZJ118" s="599"/>
      <c r="MZK118" s="599"/>
      <c r="MZL118" s="599"/>
      <c r="MZM118" s="599"/>
      <c r="MZN118" s="599"/>
      <c r="MZO118" s="599"/>
      <c r="MZP118" s="599"/>
      <c r="MZQ118" s="599"/>
      <c r="MZR118" s="599"/>
      <c r="MZS118" s="599"/>
      <c r="MZT118" s="599"/>
      <c r="MZU118" s="599"/>
      <c r="MZV118" s="599"/>
      <c r="MZW118" s="599"/>
      <c r="MZX118" s="599"/>
      <c r="MZY118" s="599"/>
      <c r="MZZ118" s="599"/>
      <c r="NAA118" s="599"/>
      <c r="NAB118" s="599"/>
      <c r="NAC118" s="599"/>
      <c r="NAD118" s="599"/>
      <c r="NAE118" s="599"/>
      <c r="NAF118" s="599"/>
      <c r="NAG118" s="599"/>
      <c r="NAH118" s="599"/>
      <c r="NAI118" s="599"/>
      <c r="NAJ118" s="599"/>
      <c r="NAK118" s="599"/>
      <c r="NAL118" s="599"/>
      <c r="NAM118" s="599"/>
      <c r="NAN118" s="599"/>
      <c r="NAO118" s="599"/>
      <c r="NAP118" s="599"/>
      <c r="NAQ118" s="599"/>
      <c r="NAR118" s="599"/>
      <c r="NAS118" s="599"/>
      <c r="NAT118" s="599"/>
      <c r="NAU118" s="599"/>
      <c r="NAV118" s="599"/>
      <c r="NAW118" s="599"/>
      <c r="NAX118" s="599"/>
      <c r="NAY118" s="599"/>
      <c r="NAZ118" s="599"/>
      <c r="NBA118" s="599"/>
      <c r="NBB118" s="599"/>
      <c r="NBC118" s="599"/>
      <c r="NBD118" s="599"/>
      <c r="NBE118" s="599"/>
      <c r="NBF118" s="599"/>
      <c r="NBG118" s="599"/>
      <c r="NBH118" s="599"/>
      <c r="NBI118" s="599"/>
      <c r="NBJ118" s="599"/>
      <c r="NBK118" s="599"/>
      <c r="NBL118" s="599"/>
      <c r="NBM118" s="599"/>
      <c r="NBN118" s="599"/>
      <c r="NBO118" s="599"/>
      <c r="NBP118" s="599"/>
      <c r="NBQ118" s="599"/>
      <c r="NBR118" s="599"/>
      <c r="NBS118" s="599"/>
      <c r="NBT118" s="599"/>
      <c r="NBU118" s="599"/>
      <c r="NBV118" s="599"/>
      <c r="NBW118" s="599"/>
      <c r="NBX118" s="599"/>
      <c r="NBY118" s="599"/>
      <c r="NBZ118" s="599"/>
      <c r="NCA118" s="599"/>
      <c r="NCB118" s="599"/>
      <c r="NCC118" s="599"/>
      <c r="NCD118" s="599"/>
      <c r="NCE118" s="599"/>
      <c r="NCF118" s="599"/>
      <c r="NCG118" s="599"/>
      <c r="NCH118" s="599"/>
      <c r="NCI118" s="599"/>
      <c r="NCJ118" s="599"/>
      <c r="NCK118" s="599"/>
      <c r="NCL118" s="599"/>
      <c r="NCM118" s="599"/>
      <c r="NCN118" s="599"/>
      <c r="NCO118" s="599"/>
      <c r="NCP118" s="599"/>
      <c r="NCQ118" s="599"/>
      <c r="NCR118" s="599"/>
      <c r="NCS118" s="599"/>
      <c r="NCT118" s="599"/>
      <c r="NCU118" s="599"/>
      <c r="NCV118" s="599"/>
      <c r="NCW118" s="599"/>
      <c r="NCX118" s="599"/>
      <c r="NCY118" s="599"/>
      <c r="NCZ118" s="599"/>
      <c r="NDA118" s="599"/>
      <c r="NDB118" s="599"/>
      <c r="NDC118" s="599"/>
      <c r="NDD118" s="599"/>
      <c r="NDE118" s="599"/>
      <c r="NDF118" s="599"/>
      <c r="NDG118" s="599"/>
      <c r="NDH118" s="599"/>
      <c r="NDI118" s="599"/>
      <c r="NDJ118" s="599"/>
      <c r="NDK118" s="599"/>
      <c r="NDL118" s="599"/>
      <c r="NDM118" s="599"/>
      <c r="NDN118" s="599"/>
      <c r="NDO118" s="599"/>
      <c r="NDP118" s="599"/>
      <c r="NDQ118" s="599"/>
      <c r="NDR118" s="599"/>
      <c r="NDS118" s="599"/>
      <c r="NDT118" s="599"/>
      <c r="NDU118" s="599"/>
      <c r="NDV118" s="599"/>
      <c r="NDW118" s="599"/>
      <c r="NDX118" s="599"/>
      <c r="NDY118" s="599"/>
      <c r="NDZ118" s="599"/>
      <c r="NEA118" s="599"/>
      <c r="NEB118" s="599"/>
      <c r="NEC118" s="599"/>
      <c r="NED118" s="599"/>
      <c r="NEE118" s="599"/>
      <c r="NEF118" s="599"/>
      <c r="NEG118" s="599"/>
      <c r="NEH118" s="599"/>
      <c r="NEI118" s="599"/>
      <c r="NEJ118" s="599"/>
      <c r="NEK118" s="599"/>
      <c r="NEL118" s="599"/>
      <c r="NEM118" s="599"/>
      <c r="NEN118" s="599"/>
      <c r="NEO118" s="599"/>
      <c r="NEP118" s="599"/>
      <c r="NEQ118" s="599"/>
      <c r="NER118" s="599"/>
      <c r="NES118" s="599"/>
      <c r="NET118" s="599"/>
      <c r="NEU118" s="599"/>
      <c r="NEV118" s="599"/>
      <c r="NEW118" s="599"/>
      <c r="NEX118" s="599"/>
      <c r="NEY118" s="599"/>
      <c r="NEZ118" s="599"/>
      <c r="NFA118" s="599"/>
      <c r="NFB118" s="599"/>
      <c r="NFC118" s="599"/>
      <c r="NFD118" s="599"/>
      <c r="NFE118" s="599"/>
      <c r="NFF118" s="599"/>
      <c r="NFG118" s="599"/>
      <c r="NFH118" s="599"/>
      <c r="NFI118" s="599"/>
      <c r="NFJ118" s="599"/>
      <c r="NFK118" s="599"/>
      <c r="NFL118" s="599"/>
      <c r="NFM118" s="599"/>
      <c r="NFN118" s="599"/>
      <c r="NFO118" s="599"/>
      <c r="NFP118" s="599"/>
      <c r="NFQ118" s="599"/>
      <c r="NFR118" s="599"/>
      <c r="NFS118" s="599"/>
      <c r="NFT118" s="599"/>
      <c r="NFU118" s="599"/>
      <c r="NFV118" s="599"/>
      <c r="NFW118" s="599"/>
      <c r="NFX118" s="599"/>
      <c r="NFY118" s="599"/>
      <c r="NFZ118" s="599"/>
      <c r="NGA118" s="599"/>
      <c r="NGB118" s="599"/>
      <c r="NGC118" s="599"/>
      <c r="NGD118" s="599"/>
      <c r="NGE118" s="599"/>
      <c r="NGF118" s="599"/>
      <c r="NGG118" s="599"/>
      <c r="NGH118" s="599"/>
      <c r="NGI118" s="599"/>
      <c r="NGJ118" s="599"/>
      <c r="NGK118" s="599"/>
      <c r="NGL118" s="599"/>
      <c r="NGM118" s="599"/>
      <c r="NGN118" s="599"/>
      <c r="NGO118" s="599"/>
      <c r="NGP118" s="599"/>
      <c r="NGQ118" s="599"/>
      <c r="NGR118" s="599"/>
      <c r="NGS118" s="599"/>
      <c r="NGT118" s="599"/>
      <c r="NGU118" s="599"/>
      <c r="NGV118" s="599"/>
      <c r="NGW118" s="599"/>
      <c r="NGX118" s="599"/>
      <c r="NGY118" s="599"/>
      <c r="NGZ118" s="599"/>
      <c r="NHA118" s="599"/>
      <c r="NHB118" s="599"/>
      <c r="NHC118" s="599"/>
      <c r="NHD118" s="599"/>
      <c r="NHE118" s="599"/>
      <c r="NHF118" s="599"/>
      <c r="NHG118" s="599"/>
      <c r="NHH118" s="599"/>
      <c r="NHI118" s="599"/>
      <c r="NHJ118" s="599"/>
      <c r="NHK118" s="599"/>
      <c r="NHL118" s="599"/>
      <c r="NHM118" s="599"/>
      <c r="NHN118" s="599"/>
      <c r="NHO118" s="599"/>
      <c r="NHP118" s="599"/>
      <c r="NHQ118" s="599"/>
      <c r="NHR118" s="599"/>
      <c r="NHS118" s="599"/>
      <c r="NHT118" s="599"/>
      <c r="NHU118" s="599"/>
      <c r="NHV118" s="599"/>
      <c r="NHW118" s="599"/>
      <c r="NHX118" s="599"/>
      <c r="NHY118" s="599"/>
      <c r="NHZ118" s="599"/>
      <c r="NIA118" s="599"/>
      <c r="NIB118" s="599"/>
      <c r="NIC118" s="599"/>
      <c r="NID118" s="599"/>
      <c r="NIE118" s="599"/>
      <c r="NIF118" s="599"/>
      <c r="NIG118" s="599"/>
      <c r="NIH118" s="599"/>
      <c r="NII118" s="599"/>
      <c r="NIJ118" s="599"/>
      <c r="NIK118" s="599"/>
      <c r="NIL118" s="599"/>
      <c r="NIM118" s="599"/>
      <c r="NIN118" s="599"/>
      <c r="NIO118" s="599"/>
      <c r="NIP118" s="599"/>
      <c r="NIQ118" s="599"/>
      <c r="NIR118" s="599"/>
      <c r="NIS118" s="599"/>
      <c r="NIT118" s="599"/>
      <c r="NIU118" s="599"/>
      <c r="NIV118" s="599"/>
      <c r="NIW118" s="599"/>
      <c r="NIX118" s="599"/>
      <c r="NIY118" s="599"/>
      <c r="NIZ118" s="599"/>
      <c r="NJA118" s="599"/>
      <c r="NJB118" s="599"/>
      <c r="NJC118" s="599"/>
      <c r="NJD118" s="599"/>
      <c r="NJE118" s="599"/>
      <c r="NJF118" s="599"/>
      <c r="NJG118" s="599"/>
      <c r="NJH118" s="599"/>
      <c r="NJI118" s="599"/>
      <c r="NJJ118" s="599"/>
      <c r="NJK118" s="599"/>
      <c r="NJL118" s="599"/>
      <c r="NJM118" s="599"/>
      <c r="NJN118" s="599"/>
      <c r="NJO118" s="599"/>
      <c r="NJP118" s="599"/>
      <c r="NJQ118" s="599"/>
      <c r="NJR118" s="599"/>
      <c r="NJS118" s="599"/>
      <c r="NJT118" s="599"/>
      <c r="NJU118" s="599"/>
      <c r="NJV118" s="599"/>
      <c r="NJW118" s="599"/>
      <c r="NJX118" s="599"/>
      <c r="NJY118" s="599"/>
      <c r="NJZ118" s="599"/>
      <c r="NKA118" s="599"/>
      <c r="NKB118" s="599"/>
      <c r="NKC118" s="599"/>
      <c r="NKD118" s="599"/>
      <c r="NKE118" s="599"/>
      <c r="NKF118" s="599"/>
      <c r="NKG118" s="599"/>
      <c r="NKH118" s="599"/>
      <c r="NKI118" s="599"/>
      <c r="NKJ118" s="599"/>
      <c r="NKK118" s="599"/>
      <c r="NKL118" s="599"/>
      <c r="NKM118" s="599"/>
      <c r="NKN118" s="599"/>
      <c r="NKO118" s="599"/>
      <c r="NKP118" s="599"/>
      <c r="NKQ118" s="599"/>
      <c r="NKR118" s="599"/>
      <c r="NKS118" s="599"/>
      <c r="NKT118" s="599"/>
      <c r="NKU118" s="599"/>
      <c r="NKV118" s="599"/>
      <c r="NKW118" s="599"/>
      <c r="NKX118" s="599"/>
      <c r="NKY118" s="599"/>
      <c r="NKZ118" s="599"/>
      <c r="NLA118" s="599"/>
      <c r="NLB118" s="599"/>
      <c r="NLC118" s="599"/>
      <c r="NLD118" s="599"/>
      <c r="NLE118" s="599"/>
      <c r="NLF118" s="599"/>
      <c r="NLG118" s="599"/>
      <c r="NLH118" s="599"/>
      <c r="NLI118" s="599"/>
      <c r="NLJ118" s="599"/>
      <c r="NLK118" s="599"/>
      <c r="NLL118" s="599"/>
      <c r="NLM118" s="599"/>
      <c r="NLN118" s="599"/>
      <c r="NLO118" s="599"/>
      <c r="NLP118" s="599"/>
      <c r="NLQ118" s="599"/>
      <c r="NLR118" s="599"/>
      <c r="NLS118" s="599"/>
      <c r="NLT118" s="599"/>
      <c r="NLU118" s="599"/>
      <c r="NLV118" s="599"/>
      <c r="NLW118" s="599"/>
      <c r="NLX118" s="599"/>
      <c r="NLY118" s="599"/>
      <c r="NLZ118" s="599"/>
      <c r="NMA118" s="599"/>
      <c r="NMB118" s="599"/>
      <c r="NMC118" s="599"/>
      <c r="NMD118" s="599"/>
      <c r="NME118" s="599"/>
      <c r="NMF118" s="599"/>
      <c r="NMG118" s="599"/>
      <c r="NMH118" s="599"/>
      <c r="NMI118" s="599"/>
      <c r="NMJ118" s="599"/>
      <c r="NMK118" s="599"/>
      <c r="NML118" s="599"/>
      <c r="NMM118" s="599"/>
      <c r="NMN118" s="599"/>
      <c r="NMO118" s="599"/>
      <c r="NMP118" s="599"/>
      <c r="NMQ118" s="599"/>
      <c r="NMR118" s="599"/>
      <c r="NMS118" s="599"/>
      <c r="NMT118" s="599"/>
      <c r="NMU118" s="599"/>
      <c r="NMV118" s="599"/>
      <c r="NMW118" s="599"/>
      <c r="NMX118" s="599"/>
      <c r="NMY118" s="599"/>
      <c r="NMZ118" s="599"/>
      <c r="NNA118" s="599"/>
      <c r="NNB118" s="599"/>
      <c r="NNC118" s="599"/>
      <c r="NND118" s="599"/>
      <c r="NNE118" s="599"/>
      <c r="NNF118" s="599"/>
      <c r="NNG118" s="599"/>
      <c r="NNH118" s="599"/>
      <c r="NNI118" s="599"/>
      <c r="NNJ118" s="599"/>
      <c r="NNK118" s="599"/>
      <c r="NNL118" s="599"/>
      <c r="NNM118" s="599"/>
      <c r="NNN118" s="599"/>
      <c r="NNO118" s="599"/>
      <c r="NNP118" s="599"/>
      <c r="NNQ118" s="599"/>
      <c r="NNR118" s="599"/>
      <c r="NNS118" s="599"/>
      <c r="NNT118" s="599"/>
      <c r="NNU118" s="599"/>
      <c r="NNV118" s="599"/>
      <c r="NNW118" s="599"/>
      <c r="NNX118" s="599"/>
      <c r="NNY118" s="599"/>
      <c r="NNZ118" s="599"/>
      <c r="NOA118" s="599"/>
      <c r="NOB118" s="599"/>
      <c r="NOC118" s="599"/>
      <c r="NOD118" s="599"/>
      <c r="NOE118" s="599"/>
      <c r="NOF118" s="599"/>
      <c r="NOG118" s="599"/>
      <c r="NOH118" s="599"/>
      <c r="NOI118" s="599"/>
      <c r="NOJ118" s="599"/>
      <c r="NOK118" s="599"/>
      <c r="NOL118" s="599"/>
      <c r="NOM118" s="599"/>
      <c r="NON118" s="599"/>
      <c r="NOO118" s="599"/>
      <c r="NOP118" s="599"/>
      <c r="NOQ118" s="599"/>
      <c r="NOR118" s="599"/>
      <c r="NOS118" s="599"/>
      <c r="NOT118" s="599"/>
      <c r="NOU118" s="599"/>
      <c r="NOV118" s="599"/>
      <c r="NOW118" s="599"/>
      <c r="NOX118" s="599"/>
      <c r="NOY118" s="599"/>
      <c r="NOZ118" s="599"/>
      <c r="NPA118" s="599"/>
      <c r="NPB118" s="599"/>
      <c r="NPC118" s="599"/>
      <c r="NPD118" s="599"/>
      <c r="NPE118" s="599"/>
      <c r="NPF118" s="599"/>
      <c r="NPG118" s="599"/>
      <c r="NPH118" s="599"/>
      <c r="NPI118" s="599"/>
      <c r="NPJ118" s="599"/>
      <c r="NPK118" s="599"/>
      <c r="NPL118" s="599"/>
      <c r="NPM118" s="599"/>
      <c r="NPN118" s="599"/>
      <c r="NPO118" s="599"/>
      <c r="NPP118" s="599"/>
      <c r="NPQ118" s="599"/>
      <c r="NPR118" s="599"/>
      <c r="NPS118" s="599"/>
      <c r="NPT118" s="599"/>
      <c r="NPU118" s="599"/>
      <c r="NPV118" s="599"/>
      <c r="NPW118" s="599"/>
      <c r="NPX118" s="599"/>
      <c r="NPY118" s="599"/>
      <c r="NPZ118" s="599"/>
      <c r="NQA118" s="599"/>
      <c r="NQB118" s="599"/>
      <c r="NQC118" s="599"/>
      <c r="NQD118" s="599"/>
      <c r="NQE118" s="599"/>
      <c r="NQF118" s="599"/>
      <c r="NQG118" s="599"/>
      <c r="NQH118" s="599"/>
      <c r="NQI118" s="599"/>
      <c r="NQJ118" s="599"/>
      <c r="NQK118" s="599"/>
      <c r="NQL118" s="599"/>
      <c r="NQM118" s="599"/>
      <c r="NQN118" s="599"/>
      <c r="NQO118" s="599"/>
      <c r="NQP118" s="599"/>
      <c r="NQQ118" s="599"/>
      <c r="NQR118" s="599"/>
      <c r="NQS118" s="599"/>
      <c r="NQT118" s="599"/>
      <c r="NQU118" s="599"/>
      <c r="NQV118" s="599"/>
      <c r="NQW118" s="599"/>
      <c r="NQX118" s="599"/>
      <c r="NQY118" s="599"/>
      <c r="NQZ118" s="599"/>
      <c r="NRA118" s="599"/>
      <c r="NRB118" s="599"/>
      <c r="NRC118" s="599"/>
      <c r="NRD118" s="599"/>
      <c r="NRE118" s="599"/>
      <c r="NRF118" s="599"/>
      <c r="NRG118" s="599"/>
      <c r="NRH118" s="599"/>
      <c r="NRI118" s="599"/>
      <c r="NRJ118" s="599"/>
      <c r="NRK118" s="599"/>
      <c r="NRL118" s="599"/>
      <c r="NRM118" s="599"/>
      <c r="NRN118" s="599"/>
      <c r="NRO118" s="599"/>
      <c r="NRP118" s="599"/>
      <c r="NRQ118" s="599"/>
      <c r="NRR118" s="599"/>
      <c r="NRS118" s="599"/>
      <c r="NRT118" s="599"/>
      <c r="NRU118" s="599"/>
      <c r="NRV118" s="599"/>
      <c r="NRW118" s="599"/>
      <c r="NRX118" s="599"/>
      <c r="NRY118" s="599"/>
      <c r="NRZ118" s="599"/>
      <c r="NSA118" s="599"/>
      <c r="NSB118" s="599"/>
      <c r="NSC118" s="599"/>
      <c r="NSD118" s="599"/>
      <c r="NSE118" s="599"/>
      <c r="NSF118" s="599"/>
      <c r="NSG118" s="599"/>
      <c r="NSH118" s="599"/>
      <c r="NSI118" s="599"/>
      <c r="NSJ118" s="599"/>
      <c r="NSK118" s="599"/>
      <c r="NSL118" s="599"/>
      <c r="NSM118" s="599"/>
      <c r="NSN118" s="599"/>
      <c r="NSO118" s="599"/>
      <c r="NSP118" s="599"/>
      <c r="NSQ118" s="599"/>
      <c r="NSR118" s="599"/>
      <c r="NSS118" s="599"/>
      <c r="NST118" s="599"/>
      <c r="NSU118" s="599"/>
      <c r="NSV118" s="599"/>
      <c r="NSW118" s="599"/>
      <c r="NSX118" s="599"/>
      <c r="NSY118" s="599"/>
      <c r="NSZ118" s="599"/>
      <c r="NTA118" s="599"/>
      <c r="NTB118" s="599"/>
      <c r="NTC118" s="599"/>
      <c r="NTD118" s="599"/>
      <c r="NTE118" s="599"/>
      <c r="NTF118" s="599"/>
      <c r="NTG118" s="599"/>
      <c r="NTH118" s="599"/>
      <c r="NTI118" s="599"/>
      <c r="NTJ118" s="599"/>
      <c r="NTK118" s="599"/>
      <c r="NTL118" s="599"/>
      <c r="NTM118" s="599"/>
      <c r="NTN118" s="599"/>
      <c r="NTO118" s="599"/>
      <c r="NTP118" s="599"/>
      <c r="NTQ118" s="599"/>
      <c r="NTR118" s="599"/>
      <c r="NTS118" s="599"/>
      <c r="NTT118" s="599"/>
      <c r="NTU118" s="599"/>
      <c r="NTV118" s="599"/>
      <c r="NTW118" s="599"/>
      <c r="NTX118" s="599"/>
      <c r="NTY118" s="599"/>
      <c r="NTZ118" s="599"/>
      <c r="NUA118" s="599"/>
      <c r="NUB118" s="599"/>
      <c r="NUC118" s="599"/>
      <c r="NUD118" s="599"/>
      <c r="NUE118" s="599"/>
      <c r="NUF118" s="599"/>
      <c r="NUG118" s="599"/>
      <c r="NUH118" s="599"/>
      <c r="NUI118" s="599"/>
      <c r="NUJ118" s="599"/>
      <c r="NUK118" s="599"/>
      <c r="NUL118" s="599"/>
      <c r="NUM118" s="599"/>
      <c r="NUN118" s="599"/>
      <c r="NUO118" s="599"/>
      <c r="NUP118" s="599"/>
      <c r="NUQ118" s="599"/>
      <c r="NUR118" s="599"/>
      <c r="NUS118" s="599"/>
      <c r="NUT118" s="599"/>
      <c r="NUU118" s="599"/>
      <c r="NUV118" s="599"/>
      <c r="NUW118" s="599"/>
      <c r="NUX118" s="599"/>
      <c r="NUY118" s="599"/>
      <c r="NUZ118" s="599"/>
      <c r="NVA118" s="599"/>
      <c r="NVB118" s="599"/>
      <c r="NVC118" s="599"/>
      <c r="NVD118" s="599"/>
      <c r="NVE118" s="599"/>
      <c r="NVF118" s="599"/>
      <c r="NVG118" s="599"/>
      <c r="NVH118" s="599"/>
      <c r="NVI118" s="599"/>
      <c r="NVJ118" s="599"/>
      <c r="NVK118" s="599"/>
      <c r="NVL118" s="599"/>
      <c r="NVM118" s="599"/>
      <c r="NVN118" s="599"/>
      <c r="NVO118" s="599"/>
      <c r="NVP118" s="599"/>
      <c r="NVQ118" s="599"/>
      <c r="NVR118" s="599"/>
      <c r="NVS118" s="599"/>
      <c r="NVT118" s="599"/>
      <c r="NVU118" s="599"/>
      <c r="NVV118" s="599"/>
      <c r="NVW118" s="599"/>
      <c r="NVX118" s="599"/>
      <c r="NVY118" s="599"/>
      <c r="NVZ118" s="599"/>
      <c r="NWA118" s="599"/>
      <c r="NWB118" s="599"/>
      <c r="NWC118" s="599"/>
      <c r="NWD118" s="599"/>
      <c r="NWE118" s="599"/>
      <c r="NWF118" s="599"/>
      <c r="NWG118" s="599"/>
      <c r="NWH118" s="599"/>
      <c r="NWI118" s="599"/>
      <c r="NWJ118" s="599"/>
      <c r="NWK118" s="599"/>
      <c r="NWL118" s="599"/>
      <c r="NWM118" s="599"/>
      <c r="NWN118" s="599"/>
      <c r="NWO118" s="599"/>
      <c r="NWP118" s="599"/>
      <c r="NWQ118" s="599"/>
      <c r="NWR118" s="599"/>
      <c r="NWS118" s="599"/>
      <c r="NWT118" s="599"/>
      <c r="NWU118" s="599"/>
      <c r="NWV118" s="599"/>
      <c r="NWW118" s="599"/>
      <c r="NWX118" s="599"/>
      <c r="NWY118" s="599"/>
      <c r="NWZ118" s="599"/>
      <c r="NXA118" s="599"/>
      <c r="NXB118" s="599"/>
      <c r="NXC118" s="599"/>
      <c r="NXD118" s="599"/>
      <c r="NXE118" s="599"/>
      <c r="NXF118" s="599"/>
      <c r="NXG118" s="599"/>
      <c r="NXH118" s="599"/>
      <c r="NXI118" s="599"/>
      <c r="NXJ118" s="599"/>
      <c r="NXK118" s="599"/>
      <c r="NXL118" s="599"/>
      <c r="NXM118" s="599"/>
      <c r="NXN118" s="599"/>
      <c r="NXO118" s="599"/>
      <c r="NXP118" s="599"/>
      <c r="NXQ118" s="599"/>
      <c r="NXR118" s="599"/>
      <c r="NXS118" s="599"/>
      <c r="NXT118" s="599"/>
      <c r="NXU118" s="599"/>
      <c r="NXV118" s="599"/>
      <c r="NXW118" s="599"/>
      <c r="NXX118" s="599"/>
      <c r="NXY118" s="599"/>
      <c r="NXZ118" s="599"/>
      <c r="NYA118" s="599"/>
      <c r="NYB118" s="599"/>
      <c r="NYC118" s="599"/>
      <c r="NYD118" s="599"/>
      <c r="NYE118" s="599"/>
      <c r="NYF118" s="599"/>
      <c r="NYG118" s="599"/>
      <c r="NYH118" s="599"/>
      <c r="NYI118" s="599"/>
      <c r="NYJ118" s="599"/>
      <c r="NYK118" s="599"/>
      <c r="NYL118" s="599"/>
      <c r="NYM118" s="599"/>
      <c r="NYN118" s="599"/>
      <c r="NYO118" s="599"/>
      <c r="NYP118" s="599"/>
      <c r="NYQ118" s="599"/>
      <c r="NYR118" s="599"/>
      <c r="NYS118" s="599"/>
      <c r="NYT118" s="599"/>
      <c r="NYU118" s="599"/>
      <c r="NYV118" s="599"/>
      <c r="NYW118" s="599"/>
      <c r="NYX118" s="599"/>
      <c r="NYY118" s="599"/>
      <c r="NYZ118" s="599"/>
      <c r="NZA118" s="599"/>
      <c r="NZB118" s="599"/>
      <c r="NZC118" s="599"/>
      <c r="NZD118" s="599"/>
      <c r="NZE118" s="599"/>
      <c r="NZF118" s="599"/>
      <c r="NZG118" s="599"/>
      <c r="NZH118" s="599"/>
      <c r="NZI118" s="599"/>
      <c r="NZJ118" s="599"/>
      <c r="NZK118" s="599"/>
      <c r="NZL118" s="599"/>
      <c r="NZM118" s="599"/>
      <c r="NZN118" s="599"/>
      <c r="NZO118" s="599"/>
      <c r="NZP118" s="599"/>
      <c r="NZQ118" s="599"/>
      <c r="NZR118" s="599"/>
      <c r="NZS118" s="599"/>
      <c r="NZT118" s="599"/>
      <c r="NZU118" s="599"/>
      <c r="NZV118" s="599"/>
      <c r="NZW118" s="599"/>
      <c r="NZX118" s="599"/>
      <c r="NZY118" s="599"/>
      <c r="NZZ118" s="599"/>
      <c r="OAA118" s="599"/>
      <c r="OAB118" s="599"/>
      <c r="OAC118" s="599"/>
      <c r="OAD118" s="599"/>
      <c r="OAE118" s="599"/>
      <c r="OAF118" s="599"/>
      <c r="OAG118" s="599"/>
      <c r="OAH118" s="599"/>
      <c r="OAI118" s="599"/>
      <c r="OAJ118" s="599"/>
      <c r="OAK118" s="599"/>
      <c r="OAL118" s="599"/>
      <c r="OAM118" s="599"/>
      <c r="OAN118" s="599"/>
      <c r="OAO118" s="599"/>
      <c r="OAP118" s="599"/>
      <c r="OAQ118" s="599"/>
      <c r="OAR118" s="599"/>
      <c r="OAS118" s="599"/>
      <c r="OAT118" s="599"/>
      <c r="OAU118" s="599"/>
      <c r="OAV118" s="599"/>
      <c r="OAW118" s="599"/>
      <c r="OAX118" s="599"/>
      <c r="OAY118" s="599"/>
      <c r="OAZ118" s="599"/>
      <c r="OBA118" s="599"/>
      <c r="OBB118" s="599"/>
      <c r="OBC118" s="599"/>
      <c r="OBD118" s="599"/>
      <c r="OBE118" s="599"/>
      <c r="OBF118" s="599"/>
      <c r="OBG118" s="599"/>
      <c r="OBH118" s="599"/>
      <c r="OBI118" s="599"/>
      <c r="OBJ118" s="599"/>
      <c r="OBK118" s="599"/>
      <c r="OBL118" s="599"/>
      <c r="OBM118" s="599"/>
      <c r="OBN118" s="599"/>
      <c r="OBO118" s="599"/>
      <c r="OBP118" s="599"/>
      <c r="OBQ118" s="599"/>
      <c r="OBR118" s="599"/>
      <c r="OBS118" s="599"/>
      <c r="OBT118" s="599"/>
      <c r="OBU118" s="599"/>
      <c r="OBV118" s="599"/>
      <c r="OBW118" s="599"/>
      <c r="OBX118" s="599"/>
      <c r="OBY118" s="599"/>
      <c r="OBZ118" s="599"/>
      <c r="OCA118" s="599"/>
      <c r="OCB118" s="599"/>
      <c r="OCC118" s="599"/>
      <c r="OCD118" s="599"/>
      <c r="OCE118" s="599"/>
      <c r="OCF118" s="599"/>
      <c r="OCG118" s="599"/>
      <c r="OCH118" s="599"/>
      <c r="OCI118" s="599"/>
      <c r="OCJ118" s="599"/>
      <c r="OCK118" s="599"/>
      <c r="OCL118" s="599"/>
      <c r="OCM118" s="599"/>
      <c r="OCN118" s="599"/>
      <c r="OCO118" s="599"/>
      <c r="OCP118" s="599"/>
      <c r="OCQ118" s="599"/>
      <c r="OCR118" s="599"/>
      <c r="OCS118" s="599"/>
      <c r="OCT118" s="599"/>
      <c r="OCU118" s="599"/>
      <c r="OCV118" s="599"/>
      <c r="OCW118" s="599"/>
      <c r="OCX118" s="599"/>
      <c r="OCY118" s="599"/>
      <c r="OCZ118" s="599"/>
      <c r="ODA118" s="599"/>
      <c r="ODB118" s="599"/>
      <c r="ODC118" s="599"/>
      <c r="ODD118" s="599"/>
      <c r="ODE118" s="599"/>
      <c r="ODF118" s="599"/>
      <c r="ODG118" s="599"/>
      <c r="ODH118" s="599"/>
      <c r="ODI118" s="599"/>
      <c r="ODJ118" s="599"/>
      <c r="ODK118" s="599"/>
      <c r="ODL118" s="599"/>
      <c r="ODM118" s="599"/>
      <c r="ODN118" s="599"/>
      <c r="ODO118" s="599"/>
      <c r="ODP118" s="599"/>
      <c r="ODQ118" s="599"/>
      <c r="ODR118" s="599"/>
      <c r="ODS118" s="599"/>
      <c r="ODT118" s="599"/>
      <c r="ODU118" s="599"/>
      <c r="ODV118" s="599"/>
      <c r="ODW118" s="599"/>
      <c r="ODX118" s="599"/>
      <c r="ODY118" s="599"/>
      <c r="ODZ118" s="599"/>
      <c r="OEA118" s="599"/>
      <c r="OEB118" s="599"/>
      <c r="OEC118" s="599"/>
      <c r="OED118" s="599"/>
      <c r="OEE118" s="599"/>
      <c r="OEF118" s="599"/>
      <c r="OEG118" s="599"/>
      <c r="OEH118" s="599"/>
      <c r="OEI118" s="599"/>
      <c r="OEJ118" s="599"/>
      <c r="OEK118" s="599"/>
      <c r="OEL118" s="599"/>
      <c r="OEM118" s="599"/>
      <c r="OEN118" s="599"/>
      <c r="OEO118" s="599"/>
      <c r="OEP118" s="599"/>
      <c r="OEQ118" s="599"/>
      <c r="OER118" s="599"/>
      <c r="OES118" s="599"/>
      <c r="OET118" s="599"/>
      <c r="OEU118" s="599"/>
      <c r="OEV118" s="599"/>
      <c r="OEW118" s="599"/>
      <c r="OEX118" s="599"/>
      <c r="OEY118" s="599"/>
      <c r="OEZ118" s="599"/>
      <c r="OFA118" s="599"/>
      <c r="OFB118" s="599"/>
      <c r="OFC118" s="599"/>
      <c r="OFD118" s="599"/>
      <c r="OFE118" s="599"/>
      <c r="OFF118" s="599"/>
      <c r="OFG118" s="599"/>
      <c r="OFH118" s="599"/>
      <c r="OFI118" s="599"/>
      <c r="OFJ118" s="599"/>
      <c r="OFK118" s="599"/>
      <c r="OFL118" s="599"/>
      <c r="OFM118" s="599"/>
      <c r="OFN118" s="599"/>
      <c r="OFO118" s="599"/>
      <c r="OFP118" s="599"/>
      <c r="OFQ118" s="599"/>
      <c r="OFR118" s="599"/>
      <c r="OFS118" s="599"/>
      <c r="OFT118" s="599"/>
      <c r="OFU118" s="599"/>
      <c r="OFV118" s="599"/>
      <c r="OFW118" s="599"/>
      <c r="OFX118" s="599"/>
      <c r="OFY118" s="599"/>
      <c r="OFZ118" s="599"/>
      <c r="OGA118" s="599"/>
      <c r="OGB118" s="599"/>
      <c r="OGC118" s="599"/>
      <c r="OGD118" s="599"/>
      <c r="OGE118" s="599"/>
      <c r="OGF118" s="599"/>
      <c r="OGG118" s="599"/>
      <c r="OGH118" s="599"/>
      <c r="OGI118" s="599"/>
      <c r="OGJ118" s="599"/>
      <c r="OGK118" s="599"/>
      <c r="OGL118" s="599"/>
      <c r="OGM118" s="599"/>
      <c r="OGN118" s="599"/>
      <c r="OGO118" s="599"/>
      <c r="OGP118" s="599"/>
      <c r="OGQ118" s="599"/>
      <c r="OGR118" s="599"/>
      <c r="OGS118" s="599"/>
      <c r="OGT118" s="599"/>
      <c r="OGU118" s="599"/>
      <c r="OGV118" s="599"/>
      <c r="OGW118" s="599"/>
      <c r="OGX118" s="599"/>
      <c r="OGY118" s="599"/>
      <c r="OGZ118" s="599"/>
      <c r="OHA118" s="599"/>
      <c r="OHB118" s="599"/>
      <c r="OHC118" s="599"/>
      <c r="OHD118" s="599"/>
      <c r="OHE118" s="599"/>
      <c r="OHF118" s="599"/>
      <c r="OHG118" s="599"/>
      <c r="OHH118" s="599"/>
      <c r="OHI118" s="599"/>
      <c r="OHJ118" s="599"/>
      <c r="OHK118" s="599"/>
      <c r="OHL118" s="599"/>
      <c r="OHM118" s="599"/>
      <c r="OHN118" s="599"/>
      <c r="OHO118" s="599"/>
      <c r="OHP118" s="599"/>
      <c r="OHQ118" s="599"/>
      <c r="OHR118" s="599"/>
      <c r="OHS118" s="599"/>
      <c r="OHT118" s="599"/>
      <c r="OHU118" s="599"/>
      <c r="OHV118" s="599"/>
      <c r="OHW118" s="599"/>
      <c r="OHX118" s="599"/>
      <c r="OHY118" s="599"/>
      <c r="OHZ118" s="599"/>
      <c r="OIA118" s="599"/>
      <c r="OIB118" s="599"/>
      <c r="OIC118" s="599"/>
      <c r="OID118" s="599"/>
      <c r="OIE118" s="599"/>
      <c r="OIF118" s="599"/>
      <c r="OIG118" s="599"/>
      <c r="OIH118" s="599"/>
      <c r="OII118" s="599"/>
      <c r="OIJ118" s="599"/>
      <c r="OIK118" s="599"/>
      <c r="OIL118" s="599"/>
      <c r="OIM118" s="599"/>
      <c r="OIN118" s="599"/>
      <c r="OIO118" s="599"/>
      <c r="OIP118" s="599"/>
      <c r="OIQ118" s="599"/>
      <c r="OIR118" s="599"/>
      <c r="OIS118" s="599"/>
      <c r="OIT118" s="599"/>
      <c r="OIU118" s="599"/>
      <c r="OIV118" s="599"/>
      <c r="OIW118" s="599"/>
      <c r="OIX118" s="599"/>
      <c r="OIY118" s="599"/>
      <c r="OIZ118" s="599"/>
      <c r="OJA118" s="599"/>
      <c r="OJB118" s="599"/>
      <c r="OJC118" s="599"/>
      <c r="OJD118" s="599"/>
      <c r="OJE118" s="599"/>
      <c r="OJF118" s="599"/>
      <c r="OJG118" s="599"/>
      <c r="OJH118" s="599"/>
      <c r="OJI118" s="599"/>
      <c r="OJJ118" s="599"/>
      <c r="OJK118" s="599"/>
      <c r="OJL118" s="599"/>
      <c r="OJM118" s="599"/>
      <c r="OJN118" s="599"/>
      <c r="OJO118" s="599"/>
      <c r="OJP118" s="599"/>
      <c r="OJQ118" s="599"/>
      <c r="OJR118" s="599"/>
      <c r="OJS118" s="599"/>
      <c r="OJT118" s="599"/>
      <c r="OJU118" s="599"/>
      <c r="OJV118" s="599"/>
      <c r="OJW118" s="599"/>
      <c r="OJX118" s="599"/>
      <c r="OJY118" s="599"/>
      <c r="OJZ118" s="599"/>
      <c r="OKA118" s="599"/>
      <c r="OKB118" s="599"/>
      <c r="OKC118" s="599"/>
      <c r="OKD118" s="599"/>
      <c r="OKE118" s="599"/>
      <c r="OKF118" s="599"/>
      <c r="OKG118" s="599"/>
      <c r="OKH118" s="599"/>
      <c r="OKI118" s="599"/>
      <c r="OKJ118" s="599"/>
      <c r="OKK118" s="599"/>
      <c r="OKL118" s="599"/>
      <c r="OKM118" s="599"/>
      <c r="OKN118" s="599"/>
      <c r="OKO118" s="599"/>
      <c r="OKP118" s="599"/>
      <c r="OKQ118" s="599"/>
      <c r="OKR118" s="599"/>
      <c r="OKS118" s="599"/>
      <c r="OKT118" s="599"/>
      <c r="OKU118" s="599"/>
      <c r="OKV118" s="599"/>
      <c r="OKW118" s="599"/>
      <c r="OKX118" s="599"/>
      <c r="OKY118" s="599"/>
      <c r="OKZ118" s="599"/>
      <c r="OLA118" s="599"/>
      <c r="OLB118" s="599"/>
      <c r="OLC118" s="599"/>
      <c r="OLD118" s="599"/>
      <c r="OLE118" s="599"/>
      <c r="OLF118" s="599"/>
      <c r="OLG118" s="599"/>
      <c r="OLH118" s="599"/>
      <c r="OLI118" s="599"/>
      <c r="OLJ118" s="599"/>
      <c r="OLK118" s="599"/>
      <c r="OLL118" s="599"/>
      <c r="OLM118" s="599"/>
      <c r="OLN118" s="599"/>
      <c r="OLO118" s="599"/>
      <c r="OLP118" s="599"/>
      <c r="OLQ118" s="599"/>
      <c r="OLR118" s="599"/>
      <c r="OLS118" s="599"/>
      <c r="OLT118" s="599"/>
      <c r="OLU118" s="599"/>
      <c r="OLV118" s="599"/>
      <c r="OLW118" s="599"/>
      <c r="OLX118" s="599"/>
      <c r="OLY118" s="599"/>
      <c r="OLZ118" s="599"/>
      <c r="OMA118" s="599"/>
      <c r="OMB118" s="599"/>
      <c r="OMC118" s="599"/>
      <c r="OMD118" s="599"/>
      <c r="OME118" s="599"/>
      <c r="OMF118" s="599"/>
      <c r="OMG118" s="599"/>
      <c r="OMH118" s="599"/>
      <c r="OMI118" s="599"/>
      <c r="OMJ118" s="599"/>
      <c r="OMK118" s="599"/>
      <c r="OML118" s="599"/>
      <c r="OMM118" s="599"/>
      <c r="OMN118" s="599"/>
      <c r="OMO118" s="599"/>
      <c r="OMP118" s="599"/>
      <c r="OMQ118" s="599"/>
      <c r="OMR118" s="599"/>
      <c r="OMS118" s="599"/>
      <c r="OMT118" s="599"/>
      <c r="OMU118" s="599"/>
      <c r="OMV118" s="599"/>
      <c r="OMW118" s="599"/>
      <c r="OMX118" s="599"/>
      <c r="OMY118" s="599"/>
      <c r="OMZ118" s="599"/>
      <c r="ONA118" s="599"/>
      <c r="ONB118" s="599"/>
      <c r="ONC118" s="599"/>
      <c r="OND118" s="599"/>
      <c r="ONE118" s="599"/>
      <c r="ONF118" s="599"/>
      <c r="ONG118" s="599"/>
      <c r="ONH118" s="599"/>
      <c r="ONI118" s="599"/>
      <c r="ONJ118" s="599"/>
      <c r="ONK118" s="599"/>
      <c r="ONL118" s="599"/>
      <c r="ONM118" s="599"/>
      <c r="ONN118" s="599"/>
      <c r="ONO118" s="599"/>
      <c r="ONP118" s="599"/>
      <c r="ONQ118" s="599"/>
      <c r="ONR118" s="599"/>
      <c r="ONS118" s="599"/>
      <c r="ONT118" s="599"/>
      <c r="ONU118" s="599"/>
      <c r="ONV118" s="599"/>
      <c r="ONW118" s="599"/>
      <c r="ONX118" s="599"/>
      <c r="ONY118" s="599"/>
      <c r="ONZ118" s="599"/>
      <c r="OOA118" s="599"/>
      <c r="OOB118" s="599"/>
      <c r="OOC118" s="599"/>
      <c r="OOD118" s="599"/>
      <c r="OOE118" s="599"/>
      <c r="OOF118" s="599"/>
      <c r="OOG118" s="599"/>
      <c r="OOH118" s="599"/>
      <c r="OOI118" s="599"/>
      <c r="OOJ118" s="599"/>
      <c r="OOK118" s="599"/>
      <c r="OOL118" s="599"/>
      <c r="OOM118" s="599"/>
      <c r="OON118" s="599"/>
      <c r="OOO118" s="599"/>
      <c r="OOP118" s="599"/>
      <c r="OOQ118" s="599"/>
      <c r="OOR118" s="599"/>
      <c r="OOS118" s="599"/>
      <c r="OOT118" s="599"/>
      <c r="OOU118" s="599"/>
      <c r="OOV118" s="599"/>
      <c r="OOW118" s="599"/>
      <c r="OOX118" s="599"/>
      <c r="OOY118" s="599"/>
      <c r="OOZ118" s="599"/>
      <c r="OPA118" s="599"/>
      <c r="OPB118" s="599"/>
      <c r="OPC118" s="599"/>
      <c r="OPD118" s="599"/>
      <c r="OPE118" s="599"/>
      <c r="OPF118" s="599"/>
      <c r="OPG118" s="599"/>
      <c r="OPH118" s="599"/>
      <c r="OPI118" s="599"/>
      <c r="OPJ118" s="599"/>
      <c r="OPK118" s="599"/>
      <c r="OPL118" s="599"/>
      <c r="OPM118" s="599"/>
      <c r="OPN118" s="599"/>
      <c r="OPO118" s="599"/>
      <c r="OPP118" s="599"/>
      <c r="OPQ118" s="599"/>
      <c r="OPR118" s="599"/>
      <c r="OPS118" s="599"/>
      <c r="OPT118" s="599"/>
      <c r="OPU118" s="599"/>
      <c r="OPV118" s="599"/>
      <c r="OPW118" s="599"/>
      <c r="OPX118" s="599"/>
      <c r="OPY118" s="599"/>
      <c r="OPZ118" s="599"/>
      <c r="OQA118" s="599"/>
      <c r="OQB118" s="599"/>
      <c r="OQC118" s="599"/>
      <c r="OQD118" s="599"/>
      <c r="OQE118" s="599"/>
      <c r="OQF118" s="599"/>
      <c r="OQG118" s="599"/>
      <c r="OQH118" s="599"/>
      <c r="OQI118" s="599"/>
      <c r="OQJ118" s="599"/>
      <c r="OQK118" s="599"/>
      <c r="OQL118" s="599"/>
      <c r="OQM118" s="599"/>
      <c r="OQN118" s="599"/>
      <c r="OQO118" s="599"/>
      <c r="OQP118" s="599"/>
      <c r="OQQ118" s="599"/>
      <c r="OQR118" s="599"/>
      <c r="OQS118" s="599"/>
      <c r="OQT118" s="599"/>
      <c r="OQU118" s="599"/>
      <c r="OQV118" s="599"/>
      <c r="OQW118" s="599"/>
      <c r="OQX118" s="599"/>
      <c r="OQY118" s="599"/>
      <c r="OQZ118" s="599"/>
      <c r="ORA118" s="599"/>
      <c r="ORB118" s="599"/>
      <c r="ORC118" s="599"/>
      <c r="ORD118" s="599"/>
      <c r="ORE118" s="599"/>
      <c r="ORF118" s="599"/>
      <c r="ORG118" s="599"/>
      <c r="ORH118" s="599"/>
      <c r="ORI118" s="599"/>
      <c r="ORJ118" s="599"/>
      <c r="ORK118" s="599"/>
      <c r="ORL118" s="599"/>
      <c r="ORM118" s="599"/>
      <c r="ORN118" s="599"/>
      <c r="ORO118" s="599"/>
      <c r="ORP118" s="599"/>
      <c r="ORQ118" s="599"/>
      <c r="ORR118" s="599"/>
      <c r="ORS118" s="599"/>
      <c r="ORT118" s="599"/>
      <c r="ORU118" s="599"/>
      <c r="ORV118" s="599"/>
      <c r="ORW118" s="599"/>
      <c r="ORX118" s="599"/>
      <c r="ORY118" s="599"/>
      <c r="ORZ118" s="599"/>
      <c r="OSA118" s="599"/>
      <c r="OSB118" s="599"/>
      <c r="OSC118" s="599"/>
      <c r="OSD118" s="599"/>
      <c r="OSE118" s="599"/>
      <c r="OSF118" s="599"/>
      <c r="OSG118" s="599"/>
      <c r="OSH118" s="599"/>
      <c r="OSI118" s="599"/>
      <c r="OSJ118" s="599"/>
      <c r="OSK118" s="599"/>
      <c r="OSL118" s="599"/>
      <c r="OSM118" s="599"/>
      <c r="OSN118" s="599"/>
      <c r="OSO118" s="599"/>
      <c r="OSP118" s="599"/>
      <c r="OSQ118" s="599"/>
      <c r="OSR118" s="599"/>
      <c r="OSS118" s="599"/>
      <c r="OST118" s="599"/>
      <c r="OSU118" s="599"/>
      <c r="OSV118" s="599"/>
      <c r="OSW118" s="599"/>
      <c r="OSX118" s="599"/>
      <c r="OSY118" s="599"/>
      <c r="OSZ118" s="599"/>
      <c r="OTA118" s="599"/>
      <c r="OTB118" s="599"/>
      <c r="OTC118" s="599"/>
      <c r="OTD118" s="599"/>
      <c r="OTE118" s="599"/>
      <c r="OTF118" s="599"/>
      <c r="OTG118" s="599"/>
      <c r="OTH118" s="599"/>
      <c r="OTI118" s="599"/>
      <c r="OTJ118" s="599"/>
      <c r="OTK118" s="599"/>
      <c r="OTL118" s="599"/>
      <c r="OTM118" s="599"/>
      <c r="OTN118" s="599"/>
      <c r="OTO118" s="599"/>
      <c r="OTP118" s="599"/>
      <c r="OTQ118" s="599"/>
      <c r="OTR118" s="599"/>
      <c r="OTS118" s="599"/>
      <c r="OTT118" s="599"/>
      <c r="OTU118" s="599"/>
      <c r="OTV118" s="599"/>
      <c r="OTW118" s="599"/>
      <c r="OTX118" s="599"/>
      <c r="OTY118" s="599"/>
      <c r="OTZ118" s="599"/>
      <c r="OUA118" s="599"/>
      <c r="OUB118" s="599"/>
      <c r="OUC118" s="599"/>
      <c r="OUD118" s="599"/>
      <c r="OUE118" s="599"/>
      <c r="OUF118" s="599"/>
      <c r="OUG118" s="599"/>
      <c r="OUH118" s="599"/>
      <c r="OUI118" s="599"/>
      <c r="OUJ118" s="599"/>
      <c r="OUK118" s="599"/>
      <c r="OUL118" s="599"/>
      <c r="OUM118" s="599"/>
      <c r="OUN118" s="599"/>
      <c r="OUO118" s="599"/>
      <c r="OUP118" s="599"/>
      <c r="OUQ118" s="599"/>
      <c r="OUR118" s="599"/>
      <c r="OUS118" s="599"/>
      <c r="OUT118" s="599"/>
      <c r="OUU118" s="599"/>
      <c r="OUV118" s="599"/>
      <c r="OUW118" s="599"/>
      <c r="OUX118" s="599"/>
      <c r="OUY118" s="599"/>
      <c r="OUZ118" s="599"/>
      <c r="OVA118" s="599"/>
      <c r="OVB118" s="599"/>
      <c r="OVC118" s="599"/>
      <c r="OVD118" s="599"/>
      <c r="OVE118" s="599"/>
      <c r="OVF118" s="599"/>
      <c r="OVG118" s="599"/>
      <c r="OVH118" s="599"/>
      <c r="OVI118" s="599"/>
      <c r="OVJ118" s="599"/>
      <c r="OVK118" s="599"/>
      <c r="OVL118" s="599"/>
      <c r="OVM118" s="599"/>
      <c r="OVN118" s="599"/>
      <c r="OVO118" s="599"/>
      <c r="OVP118" s="599"/>
      <c r="OVQ118" s="599"/>
      <c r="OVR118" s="599"/>
      <c r="OVS118" s="599"/>
      <c r="OVT118" s="599"/>
      <c r="OVU118" s="599"/>
      <c r="OVV118" s="599"/>
      <c r="OVW118" s="599"/>
      <c r="OVX118" s="599"/>
      <c r="OVY118" s="599"/>
      <c r="OVZ118" s="599"/>
      <c r="OWA118" s="599"/>
      <c r="OWB118" s="599"/>
      <c r="OWC118" s="599"/>
      <c r="OWD118" s="599"/>
      <c r="OWE118" s="599"/>
      <c r="OWF118" s="599"/>
      <c r="OWG118" s="599"/>
      <c r="OWH118" s="599"/>
      <c r="OWI118" s="599"/>
      <c r="OWJ118" s="599"/>
      <c r="OWK118" s="599"/>
      <c r="OWL118" s="599"/>
      <c r="OWM118" s="599"/>
      <c r="OWN118" s="599"/>
      <c r="OWO118" s="599"/>
      <c r="OWP118" s="599"/>
      <c r="OWQ118" s="599"/>
      <c r="OWR118" s="599"/>
      <c r="OWS118" s="599"/>
      <c r="OWT118" s="599"/>
      <c r="OWU118" s="599"/>
      <c r="OWV118" s="599"/>
      <c r="OWW118" s="599"/>
      <c r="OWX118" s="599"/>
      <c r="OWY118" s="599"/>
      <c r="OWZ118" s="599"/>
      <c r="OXA118" s="599"/>
      <c r="OXB118" s="599"/>
      <c r="OXC118" s="599"/>
      <c r="OXD118" s="599"/>
      <c r="OXE118" s="599"/>
      <c r="OXF118" s="599"/>
      <c r="OXG118" s="599"/>
      <c r="OXH118" s="599"/>
      <c r="OXI118" s="599"/>
      <c r="OXJ118" s="599"/>
      <c r="OXK118" s="599"/>
      <c r="OXL118" s="599"/>
      <c r="OXM118" s="599"/>
      <c r="OXN118" s="599"/>
      <c r="OXO118" s="599"/>
      <c r="OXP118" s="599"/>
      <c r="OXQ118" s="599"/>
      <c r="OXR118" s="599"/>
      <c r="OXS118" s="599"/>
      <c r="OXT118" s="599"/>
      <c r="OXU118" s="599"/>
      <c r="OXV118" s="599"/>
      <c r="OXW118" s="599"/>
      <c r="OXX118" s="599"/>
      <c r="OXY118" s="599"/>
      <c r="OXZ118" s="599"/>
      <c r="OYA118" s="599"/>
      <c r="OYB118" s="599"/>
      <c r="OYC118" s="599"/>
      <c r="OYD118" s="599"/>
      <c r="OYE118" s="599"/>
      <c r="OYF118" s="599"/>
      <c r="OYG118" s="599"/>
      <c r="OYH118" s="599"/>
      <c r="OYI118" s="599"/>
      <c r="OYJ118" s="599"/>
      <c r="OYK118" s="599"/>
      <c r="OYL118" s="599"/>
      <c r="OYM118" s="599"/>
      <c r="OYN118" s="599"/>
      <c r="OYO118" s="599"/>
      <c r="OYP118" s="599"/>
      <c r="OYQ118" s="599"/>
      <c r="OYR118" s="599"/>
      <c r="OYS118" s="599"/>
      <c r="OYT118" s="599"/>
      <c r="OYU118" s="599"/>
      <c r="OYV118" s="599"/>
      <c r="OYW118" s="599"/>
      <c r="OYX118" s="599"/>
      <c r="OYY118" s="599"/>
      <c r="OYZ118" s="599"/>
      <c r="OZA118" s="599"/>
      <c r="OZB118" s="599"/>
      <c r="OZC118" s="599"/>
      <c r="OZD118" s="599"/>
      <c r="OZE118" s="599"/>
      <c r="OZF118" s="599"/>
      <c r="OZG118" s="599"/>
      <c r="OZH118" s="599"/>
      <c r="OZI118" s="599"/>
      <c r="OZJ118" s="599"/>
      <c r="OZK118" s="599"/>
      <c r="OZL118" s="599"/>
      <c r="OZM118" s="599"/>
      <c r="OZN118" s="599"/>
      <c r="OZO118" s="599"/>
      <c r="OZP118" s="599"/>
      <c r="OZQ118" s="599"/>
      <c r="OZR118" s="599"/>
      <c r="OZS118" s="599"/>
      <c r="OZT118" s="599"/>
      <c r="OZU118" s="599"/>
      <c r="OZV118" s="599"/>
      <c r="OZW118" s="599"/>
      <c r="OZX118" s="599"/>
      <c r="OZY118" s="599"/>
      <c r="OZZ118" s="599"/>
      <c r="PAA118" s="599"/>
      <c r="PAB118" s="599"/>
      <c r="PAC118" s="599"/>
      <c r="PAD118" s="599"/>
      <c r="PAE118" s="599"/>
      <c r="PAF118" s="599"/>
      <c r="PAG118" s="599"/>
      <c r="PAH118" s="599"/>
      <c r="PAI118" s="599"/>
      <c r="PAJ118" s="599"/>
      <c r="PAK118" s="599"/>
      <c r="PAL118" s="599"/>
      <c r="PAM118" s="599"/>
      <c r="PAN118" s="599"/>
      <c r="PAO118" s="599"/>
      <c r="PAP118" s="599"/>
      <c r="PAQ118" s="599"/>
      <c r="PAR118" s="599"/>
      <c r="PAS118" s="599"/>
      <c r="PAT118" s="599"/>
      <c r="PAU118" s="599"/>
      <c r="PAV118" s="599"/>
      <c r="PAW118" s="599"/>
      <c r="PAX118" s="599"/>
      <c r="PAY118" s="599"/>
      <c r="PAZ118" s="599"/>
      <c r="PBA118" s="599"/>
      <c r="PBB118" s="599"/>
      <c r="PBC118" s="599"/>
      <c r="PBD118" s="599"/>
      <c r="PBE118" s="599"/>
      <c r="PBF118" s="599"/>
      <c r="PBG118" s="599"/>
      <c r="PBH118" s="599"/>
      <c r="PBI118" s="599"/>
      <c r="PBJ118" s="599"/>
      <c r="PBK118" s="599"/>
      <c r="PBL118" s="599"/>
      <c r="PBM118" s="599"/>
      <c r="PBN118" s="599"/>
      <c r="PBO118" s="599"/>
      <c r="PBP118" s="599"/>
      <c r="PBQ118" s="599"/>
      <c r="PBR118" s="599"/>
      <c r="PBS118" s="599"/>
      <c r="PBT118" s="599"/>
      <c r="PBU118" s="599"/>
      <c r="PBV118" s="599"/>
      <c r="PBW118" s="599"/>
      <c r="PBX118" s="599"/>
      <c r="PBY118" s="599"/>
      <c r="PBZ118" s="599"/>
      <c r="PCA118" s="599"/>
      <c r="PCB118" s="599"/>
      <c r="PCC118" s="599"/>
      <c r="PCD118" s="599"/>
      <c r="PCE118" s="599"/>
      <c r="PCF118" s="599"/>
      <c r="PCG118" s="599"/>
      <c r="PCH118" s="599"/>
      <c r="PCI118" s="599"/>
      <c r="PCJ118" s="599"/>
      <c r="PCK118" s="599"/>
      <c r="PCL118" s="599"/>
      <c r="PCM118" s="599"/>
      <c r="PCN118" s="599"/>
      <c r="PCO118" s="599"/>
      <c r="PCP118" s="599"/>
      <c r="PCQ118" s="599"/>
      <c r="PCR118" s="599"/>
      <c r="PCS118" s="599"/>
      <c r="PCT118" s="599"/>
      <c r="PCU118" s="599"/>
      <c r="PCV118" s="599"/>
      <c r="PCW118" s="599"/>
      <c r="PCX118" s="599"/>
      <c r="PCY118" s="599"/>
      <c r="PCZ118" s="599"/>
      <c r="PDA118" s="599"/>
      <c r="PDB118" s="599"/>
      <c r="PDC118" s="599"/>
      <c r="PDD118" s="599"/>
      <c r="PDE118" s="599"/>
      <c r="PDF118" s="599"/>
      <c r="PDG118" s="599"/>
      <c r="PDH118" s="599"/>
      <c r="PDI118" s="599"/>
      <c r="PDJ118" s="599"/>
      <c r="PDK118" s="599"/>
      <c r="PDL118" s="599"/>
      <c r="PDM118" s="599"/>
      <c r="PDN118" s="599"/>
      <c r="PDO118" s="599"/>
      <c r="PDP118" s="599"/>
      <c r="PDQ118" s="599"/>
      <c r="PDR118" s="599"/>
      <c r="PDS118" s="599"/>
      <c r="PDT118" s="599"/>
      <c r="PDU118" s="599"/>
      <c r="PDV118" s="599"/>
      <c r="PDW118" s="599"/>
      <c r="PDX118" s="599"/>
      <c r="PDY118" s="599"/>
      <c r="PDZ118" s="599"/>
      <c r="PEA118" s="599"/>
      <c r="PEB118" s="599"/>
      <c r="PEC118" s="599"/>
      <c r="PED118" s="599"/>
      <c r="PEE118" s="599"/>
      <c r="PEF118" s="599"/>
      <c r="PEG118" s="599"/>
      <c r="PEH118" s="599"/>
      <c r="PEI118" s="599"/>
      <c r="PEJ118" s="599"/>
      <c r="PEK118" s="599"/>
      <c r="PEL118" s="599"/>
      <c r="PEM118" s="599"/>
      <c r="PEN118" s="599"/>
      <c r="PEO118" s="599"/>
      <c r="PEP118" s="599"/>
      <c r="PEQ118" s="599"/>
      <c r="PER118" s="599"/>
      <c r="PES118" s="599"/>
      <c r="PET118" s="599"/>
      <c r="PEU118" s="599"/>
      <c r="PEV118" s="599"/>
      <c r="PEW118" s="599"/>
      <c r="PEX118" s="599"/>
      <c r="PEY118" s="599"/>
      <c r="PEZ118" s="599"/>
      <c r="PFA118" s="599"/>
      <c r="PFB118" s="599"/>
      <c r="PFC118" s="599"/>
      <c r="PFD118" s="599"/>
      <c r="PFE118" s="599"/>
      <c r="PFF118" s="599"/>
      <c r="PFG118" s="599"/>
      <c r="PFH118" s="599"/>
      <c r="PFI118" s="599"/>
      <c r="PFJ118" s="599"/>
      <c r="PFK118" s="599"/>
      <c r="PFL118" s="599"/>
      <c r="PFM118" s="599"/>
      <c r="PFN118" s="599"/>
      <c r="PFO118" s="599"/>
      <c r="PFP118" s="599"/>
      <c r="PFQ118" s="599"/>
      <c r="PFR118" s="599"/>
      <c r="PFS118" s="599"/>
      <c r="PFT118" s="599"/>
      <c r="PFU118" s="599"/>
      <c r="PFV118" s="599"/>
      <c r="PFW118" s="599"/>
      <c r="PFX118" s="599"/>
      <c r="PFY118" s="599"/>
      <c r="PFZ118" s="599"/>
      <c r="PGA118" s="599"/>
      <c r="PGB118" s="599"/>
      <c r="PGC118" s="599"/>
      <c r="PGD118" s="599"/>
      <c r="PGE118" s="599"/>
      <c r="PGF118" s="599"/>
      <c r="PGG118" s="599"/>
      <c r="PGH118" s="599"/>
      <c r="PGI118" s="599"/>
      <c r="PGJ118" s="599"/>
      <c r="PGK118" s="599"/>
      <c r="PGL118" s="599"/>
      <c r="PGM118" s="599"/>
      <c r="PGN118" s="599"/>
      <c r="PGO118" s="599"/>
      <c r="PGP118" s="599"/>
      <c r="PGQ118" s="599"/>
      <c r="PGR118" s="599"/>
      <c r="PGS118" s="599"/>
      <c r="PGT118" s="599"/>
      <c r="PGU118" s="599"/>
      <c r="PGV118" s="599"/>
      <c r="PGW118" s="599"/>
      <c r="PGX118" s="599"/>
      <c r="PGY118" s="599"/>
      <c r="PGZ118" s="599"/>
      <c r="PHA118" s="599"/>
      <c r="PHB118" s="599"/>
      <c r="PHC118" s="599"/>
      <c r="PHD118" s="599"/>
      <c r="PHE118" s="599"/>
      <c r="PHF118" s="599"/>
      <c r="PHG118" s="599"/>
      <c r="PHH118" s="599"/>
      <c r="PHI118" s="599"/>
      <c r="PHJ118" s="599"/>
      <c r="PHK118" s="599"/>
      <c r="PHL118" s="599"/>
      <c r="PHM118" s="599"/>
      <c r="PHN118" s="599"/>
      <c r="PHO118" s="599"/>
      <c r="PHP118" s="599"/>
      <c r="PHQ118" s="599"/>
      <c r="PHR118" s="599"/>
      <c r="PHS118" s="599"/>
      <c r="PHT118" s="599"/>
      <c r="PHU118" s="599"/>
      <c r="PHV118" s="599"/>
      <c r="PHW118" s="599"/>
      <c r="PHX118" s="599"/>
      <c r="PHY118" s="599"/>
      <c r="PHZ118" s="599"/>
      <c r="PIA118" s="599"/>
      <c r="PIB118" s="599"/>
      <c r="PIC118" s="599"/>
      <c r="PID118" s="599"/>
      <c r="PIE118" s="599"/>
      <c r="PIF118" s="599"/>
      <c r="PIG118" s="599"/>
      <c r="PIH118" s="599"/>
      <c r="PII118" s="599"/>
      <c r="PIJ118" s="599"/>
      <c r="PIK118" s="599"/>
      <c r="PIL118" s="599"/>
      <c r="PIM118" s="599"/>
      <c r="PIN118" s="599"/>
      <c r="PIO118" s="599"/>
      <c r="PIP118" s="599"/>
      <c r="PIQ118" s="599"/>
      <c r="PIR118" s="599"/>
      <c r="PIS118" s="599"/>
      <c r="PIT118" s="599"/>
      <c r="PIU118" s="599"/>
      <c r="PIV118" s="599"/>
      <c r="PIW118" s="599"/>
      <c r="PIX118" s="599"/>
      <c r="PIY118" s="599"/>
      <c r="PIZ118" s="599"/>
      <c r="PJA118" s="599"/>
      <c r="PJB118" s="599"/>
      <c r="PJC118" s="599"/>
      <c r="PJD118" s="599"/>
      <c r="PJE118" s="599"/>
      <c r="PJF118" s="599"/>
      <c r="PJG118" s="599"/>
      <c r="PJH118" s="599"/>
      <c r="PJI118" s="599"/>
      <c r="PJJ118" s="599"/>
      <c r="PJK118" s="599"/>
      <c r="PJL118" s="599"/>
      <c r="PJM118" s="599"/>
      <c r="PJN118" s="599"/>
      <c r="PJO118" s="599"/>
      <c r="PJP118" s="599"/>
      <c r="PJQ118" s="599"/>
      <c r="PJR118" s="599"/>
      <c r="PJS118" s="599"/>
      <c r="PJT118" s="599"/>
      <c r="PJU118" s="599"/>
      <c r="PJV118" s="599"/>
      <c r="PJW118" s="599"/>
      <c r="PJX118" s="599"/>
      <c r="PJY118" s="599"/>
      <c r="PJZ118" s="599"/>
      <c r="PKA118" s="599"/>
      <c r="PKB118" s="599"/>
      <c r="PKC118" s="599"/>
      <c r="PKD118" s="599"/>
      <c r="PKE118" s="599"/>
      <c r="PKF118" s="599"/>
      <c r="PKG118" s="599"/>
      <c r="PKH118" s="599"/>
      <c r="PKI118" s="599"/>
      <c r="PKJ118" s="599"/>
      <c r="PKK118" s="599"/>
      <c r="PKL118" s="599"/>
      <c r="PKM118" s="599"/>
      <c r="PKN118" s="599"/>
      <c r="PKO118" s="599"/>
      <c r="PKP118" s="599"/>
      <c r="PKQ118" s="599"/>
      <c r="PKR118" s="599"/>
      <c r="PKS118" s="599"/>
      <c r="PKT118" s="599"/>
      <c r="PKU118" s="599"/>
      <c r="PKV118" s="599"/>
      <c r="PKW118" s="599"/>
      <c r="PKX118" s="599"/>
      <c r="PKY118" s="599"/>
      <c r="PKZ118" s="599"/>
      <c r="PLA118" s="599"/>
      <c r="PLB118" s="599"/>
      <c r="PLC118" s="599"/>
      <c r="PLD118" s="599"/>
      <c r="PLE118" s="599"/>
      <c r="PLF118" s="599"/>
      <c r="PLG118" s="599"/>
      <c r="PLH118" s="599"/>
      <c r="PLI118" s="599"/>
      <c r="PLJ118" s="599"/>
      <c r="PLK118" s="599"/>
      <c r="PLL118" s="599"/>
      <c r="PLM118" s="599"/>
      <c r="PLN118" s="599"/>
      <c r="PLO118" s="599"/>
      <c r="PLP118" s="599"/>
      <c r="PLQ118" s="599"/>
      <c r="PLR118" s="599"/>
      <c r="PLS118" s="599"/>
      <c r="PLT118" s="599"/>
      <c r="PLU118" s="599"/>
      <c r="PLV118" s="599"/>
      <c r="PLW118" s="599"/>
      <c r="PLX118" s="599"/>
      <c r="PLY118" s="599"/>
      <c r="PLZ118" s="599"/>
      <c r="PMA118" s="599"/>
      <c r="PMB118" s="599"/>
      <c r="PMC118" s="599"/>
      <c r="PMD118" s="599"/>
      <c r="PME118" s="599"/>
      <c r="PMF118" s="599"/>
      <c r="PMG118" s="599"/>
      <c r="PMH118" s="599"/>
      <c r="PMI118" s="599"/>
      <c r="PMJ118" s="599"/>
      <c r="PMK118" s="599"/>
      <c r="PML118" s="599"/>
      <c r="PMM118" s="599"/>
      <c r="PMN118" s="599"/>
      <c r="PMO118" s="599"/>
      <c r="PMP118" s="599"/>
      <c r="PMQ118" s="599"/>
      <c r="PMR118" s="599"/>
      <c r="PMS118" s="599"/>
      <c r="PMT118" s="599"/>
      <c r="PMU118" s="599"/>
      <c r="PMV118" s="599"/>
      <c r="PMW118" s="599"/>
      <c r="PMX118" s="599"/>
      <c r="PMY118" s="599"/>
      <c r="PMZ118" s="599"/>
      <c r="PNA118" s="599"/>
      <c r="PNB118" s="599"/>
      <c r="PNC118" s="599"/>
      <c r="PND118" s="599"/>
      <c r="PNE118" s="599"/>
      <c r="PNF118" s="599"/>
      <c r="PNG118" s="599"/>
      <c r="PNH118" s="599"/>
      <c r="PNI118" s="599"/>
      <c r="PNJ118" s="599"/>
      <c r="PNK118" s="599"/>
      <c r="PNL118" s="599"/>
      <c r="PNM118" s="599"/>
      <c r="PNN118" s="599"/>
      <c r="PNO118" s="599"/>
      <c r="PNP118" s="599"/>
      <c r="PNQ118" s="599"/>
      <c r="PNR118" s="599"/>
      <c r="PNS118" s="599"/>
      <c r="PNT118" s="599"/>
      <c r="PNU118" s="599"/>
      <c r="PNV118" s="599"/>
      <c r="PNW118" s="599"/>
      <c r="PNX118" s="599"/>
      <c r="PNY118" s="599"/>
      <c r="PNZ118" s="599"/>
      <c r="POA118" s="599"/>
      <c r="POB118" s="599"/>
      <c r="POC118" s="599"/>
      <c r="POD118" s="599"/>
      <c r="POE118" s="599"/>
      <c r="POF118" s="599"/>
      <c r="POG118" s="599"/>
      <c r="POH118" s="599"/>
      <c r="POI118" s="599"/>
      <c r="POJ118" s="599"/>
      <c r="POK118" s="599"/>
      <c r="POL118" s="599"/>
      <c r="POM118" s="599"/>
      <c r="PON118" s="599"/>
      <c r="POO118" s="599"/>
      <c r="POP118" s="599"/>
      <c r="POQ118" s="599"/>
      <c r="POR118" s="599"/>
      <c r="POS118" s="599"/>
      <c r="POT118" s="599"/>
      <c r="POU118" s="599"/>
      <c r="POV118" s="599"/>
      <c r="POW118" s="599"/>
      <c r="POX118" s="599"/>
      <c r="POY118" s="599"/>
      <c r="POZ118" s="599"/>
      <c r="PPA118" s="599"/>
      <c r="PPB118" s="599"/>
      <c r="PPC118" s="599"/>
      <c r="PPD118" s="599"/>
      <c r="PPE118" s="599"/>
      <c r="PPF118" s="599"/>
      <c r="PPG118" s="599"/>
      <c r="PPH118" s="599"/>
      <c r="PPI118" s="599"/>
      <c r="PPJ118" s="599"/>
      <c r="PPK118" s="599"/>
      <c r="PPL118" s="599"/>
      <c r="PPM118" s="599"/>
      <c r="PPN118" s="599"/>
      <c r="PPO118" s="599"/>
      <c r="PPP118" s="599"/>
      <c r="PPQ118" s="599"/>
      <c r="PPR118" s="599"/>
      <c r="PPS118" s="599"/>
      <c r="PPT118" s="599"/>
      <c r="PPU118" s="599"/>
      <c r="PPV118" s="599"/>
      <c r="PPW118" s="599"/>
      <c r="PPX118" s="599"/>
      <c r="PPY118" s="599"/>
      <c r="PPZ118" s="599"/>
      <c r="PQA118" s="599"/>
      <c r="PQB118" s="599"/>
      <c r="PQC118" s="599"/>
      <c r="PQD118" s="599"/>
      <c r="PQE118" s="599"/>
      <c r="PQF118" s="599"/>
      <c r="PQG118" s="599"/>
      <c r="PQH118" s="599"/>
      <c r="PQI118" s="599"/>
      <c r="PQJ118" s="599"/>
      <c r="PQK118" s="599"/>
      <c r="PQL118" s="599"/>
      <c r="PQM118" s="599"/>
      <c r="PQN118" s="599"/>
      <c r="PQO118" s="599"/>
      <c r="PQP118" s="599"/>
      <c r="PQQ118" s="599"/>
      <c r="PQR118" s="599"/>
      <c r="PQS118" s="599"/>
      <c r="PQT118" s="599"/>
      <c r="PQU118" s="599"/>
      <c r="PQV118" s="599"/>
      <c r="PQW118" s="599"/>
      <c r="PQX118" s="599"/>
      <c r="PQY118" s="599"/>
      <c r="PQZ118" s="599"/>
      <c r="PRA118" s="599"/>
      <c r="PRB118" s="599"/>
      <c r="PRC118" s="599"/>
      <c r="PRD118" s="599"/>
      <c r="PRE118" s="599"/>
      <c r="PRF118" s="599"/>
      <c r="PRG118" s="599"/>
      <c r="PRH118" s="599"/>
      <c r="PRI118" s="599"/>
      <c r="PRJ118" s="599"/>
      <c r="PRK118" s="599"/>
      <c r="PRL118" s="599"/>
      <c r="PRM118" s="599"/>
      <c r="PRN118" s="599"/>
      <c r="PRO118" s="599"/>
      <c r="PRP118" s="599"/>
      <c r="PRQ118" s="599"/>
      <c r="PRR118" s="599"/>
      <c r="PRS118" s="599"/>
      <c r="PRT118" s="599"/>
      <c r="PRU118" s="599"/>
      <c r="PRV118" s="599"/>
      <c r="PRW118" s="599"/>
      <c r="PRX118" s="599"/>
      <c r="PRY118" s="599"/>
      <c r="PRZ118" s="599"/>
      <c r="PSA118" s="599"/>
      <c r="PSB118" s="599"/>
      <c r="PSC118" s="599"/>
      <c r="PSD118" s="599"/>
      <c r="PSE118" s="599"/>
      <c r="PSF118" s="599"/>
      <c r="PSG118" s="599"/>
      <c r="PSH118" s="599"/>
      <c r="PSI118" s="599"/>
      <c r="PSJ118" s="599"/>
      <c r="PSK118" s="599"/>
      <c r="PSL118" s="599"/>
      <c r="PSM118" s="599"/>
      <c r="PSN118" s="599"/>
      <c r="PSO118" s="599"/>
      <c r="PSP118" s="599"/>
      <c r="PSQ118" s="599"/>
      <c r="PSR118" s="599"/>
      <c r="PSS118" s="599"/>
      <c r="PST118" s="599"/>
      <c r="PSU118" s="599"/>
      <c r="PSV118" s="599"/>
      <c r="PSW118" s="599"/>
      <c r="PSX118" s="599"/>
      <c r="PSY118" s="599"/>
      <c r="PSZ118" s="599"/>
      <c r="PTA118" s="599"/>
      <c r="PTB118" s="599"/>
      <c r="PTC118" s="599"/>
      <c r="PTD118" s="599"/>
      <c r="PTE118" s="599"/>
      <c r="PTF118" s="599"/>
      <c r="PTG118" s="599"/>
      <c r="PTH118" s="599"/>
      <c r="PTI118" s="599"/>
      <c r="PTJ118" s="599"/>
      <c r="PTK118" s="599"/>
      <c r="PTL118" s="599"/>
      <c r="PTM118" s="599"/>
      <c r="PTN118" s="599"/>
      <c r="PTO118" s="599"/>
      <c r="PTP118" s="599"/>
      <c r="PTQ118" s="599"/>
      <c r="PTR118" s="599"/>
      <c r="PTS118" s="599"/>
      <c r="PTT118" s="599"/>
      <c r="PTU118" s="599"/>
      <c r="PTV118" s="599"/>
      <c r="PTW118" s="599"/>
      <c r="PTX118" s="599"/>
      <c r="PTY118" s="599"/>
      <c r="PTZ118" s="599"/>
      <c r="PUA118" s="599"/>
      <c r="PUB118" s="599"/>
      <c r="PUC118" s="599"/>
      <c r="PUD118" s="599"/>
      <c r="PUE118" s="599"/>
      <c r="PUF118" s="599"/>
      <c r="PUG118" s="599"/>
      <c r="PUH118" s="599"/>
      <c r="PUI118" s="599"/>
      <c r="PUJ118" s="599"/>
      <c r="PUK118" s="599"/>
      <c r="PUL118" s="599"/>
      <c r="PUM118" s="599"/>
      <c r="PUN118" s="599"/>
      <c r="PUO118" s="599"/>
      <c r="PUP118" s="599"/>
      <c r="PUQ118" s="599"/>
      <c r="PUR118" s="599"/>
      <c r="PUS118" s="599"/>
      <c r="PUT118" s="599"/>
      <c r="PUU118" s="599"/>
      <c r="PUV118" s="599"/>
      <c r="PUW118" s="599"/>
      <c r="PUX118" s="599"/>
      <c r="PUY118" s="599"/>
      <c r="PUZ118" s="599"/>
      <c r="PVA118" s="599"/>
      <c r="PVB118" s="599"/>
      <c r="PVC118" s="599"/>
      <c r="PVD118" s="599"/>
      <c r="PVE118" s="599"/>
      <c r="PVF118" s="599"/>
      <c r="PVG118" s="599"/>
      <c r="PVH118" s="599"/>
      <c r="PVI118" s="599"/>
      <c r="PVJ118" s="599"/>
      <c r="PVK118" s="599"/>
      <c r="PVL118" s="599"/>
      <c r="PVM118" s="599"/>
      <c r="PVN118" s="599"/>
      <c r="PVO118" s="599"/>
      <c r="PVP118" s="599"/>
      <c r="PVQ118" s="599"/>
      <c r="PVR118" s="599"/>
      <c r="PVS118" s="599"/>
      <c r="PVT118" s="599"/>
      <c r="PVU118" s="599"/>
      <c r="PVV118" s="599"/>
      <c r="PVW118" s="599"/>
      <c r="PVX118" s="599"/>
      <c r="PVY118" s="599"/>
      <c r="PVZ118" s="599"/>
      <c r="PWA118" s="599"/>
      <c r="PWB118" s="599"/>
      <c r="PWC118" s="599"/>
      <c r="PWD118" s="599"/>
      <c r="PWE118" s="599"/>
      <c r="PWF118" s="599"/>
      <c r="PWG118" s="599"/>
      <c r="PWH118" s="599"/>
      <c r="PWI118" s="599"/>
      <c r="PWJ118" s="599"/>
      <c r="PWK118" s="599"/>
      <c r="PWL118" s="599"/>
      <c r="PWM118" s="599"/>
      <c r="PWN118" s="599"/>
      <c r="PWO118" s="599"/>
      <c r="PWP118" s="599"/>
      <c r="PWQ118" s="599"/>
      <c r="PWR118" s="599"/>
      <c r="PWS118" s="599"/>
      <c r="PWT118" s="599"/>
      <c r="PWU118" s="599"/>
      <c r="PWV118" s="599"/>
      <c r="PWW118" s="599"/>
      <c r="PWX118" s="599"/>
      <c r="PWY118" s="599"/>
      <c r="PWZ118" s="599"/>
      <c r="PXA118" s="599"/>
      <c r="PXB118" s="599"/>
      <c r="PXC118" s="599"/>
      <c r="PXD118" s="599"/>
      <c r="PXE118" s="599"/>
      <c r="PXF118" s="599"/>
      <c r="PXG118" s="599"/>
      <c r="PXH118" s="599"/>
      <c r="PXI118" s="599"/>
      <c r="PXJ118" s="599"/>
      <c r="PXK118" s="599"/>
      <c r="PXL118" s="599"/>
      <c r="PXM118" s="599"/>
      <c r="PXN118" s="599"/>
      <c r="PXO118" s="599"/>
      <c r="PXP118" s="599"/>
      <c r="PXQ118" s="599"/>
      <c r="PXR118" s="599"/>
      <c r="PXS118" s="599"/>
      <c r="PXT118" s="599"/>
      <c r="PXU118" s="599"/>
      <c r="PXV118" s="599"/>
      <c r="PXW118" s="599"/>
      <c r="PXX118" s="599"/>
      <c r="PXY118" s="599"/>
      <c r="PXZ118" s="599"/>
      <c r="PYA118" s="599"/>
      <c r="PYB118" s="599"/>
      <c r="PYC118" s="599"/>
      <c r="PYD118" s="599"/>
      <c r="PYE118" s="599"/>
      <c r="PYF118" s="599"/>
      <c r="PYG118" s="599"/>
      <c r="PYH118" s="599"/>
      <c r="PYI118" s="599"/>
      <c r="PYJ118" s="599"/>
      <c r="PYK118" s="599"/>
      <c r="PYL118" s="599"/>
      <c r="PYM118" s="599"/>
      <c r="PYN118" s="599"/>
      <c r="PYO118" s="599"/>
      <c r="PYP118" s="599"/>
      <c r="PYQ118" s="599"/>
      <c r="PYR118" s="599"/>
      <c r="PYS118" s="599"/>
      <c r="PYT118" s="599"/>
      <c r="PYU118" s="599"/>
      <c r="PYV118" s="599"/>
      <c r="PYW118" s="599"/>
      <c r="PYX118" s="599"/>
      <c r="PYY118" s="599"/>
      <c r="PYZ118" s="599"/>
      <c r="PZA118" s="599"/>
      <c r="PZB118" s="599"/>
      <c r="PZC118" s="599"/>
      <c r="PZD118" s="599"/>
      <c r="PZE118" s="599"/>
      <c r="PZF118" s="599"/>
      <c r="PZG118" s="599"/>
      <c r="PZH118" s="599"/>
      <c r="PZI118" s="599"/>
      <c r="PZJ118" s="599"/>
      <c r="PZK118" s="599"/>
      <c r="PZL118" s="599"/>
      <c r="PZM118" s="599"/>
      <c r="PZN118" s="599"/>
      <c r="PZO118" s="599"/>
      <c r="PZP118" s="599"/>
      <c r="PZQ118" s="599"/>
      <c r="PZR118" s="599"/>
      <c r="PZS118" s="599"/>
      <c r="PZT118" s="599"/>
      <c r="PZU118" s="599"/>
      <c r="PZV118" s="599"/>
      <c r="PZW118" s="599"/>
      <c r="PZX118" s="599"/>
      <c r="PZY118" s="599"/>
      <c r="PZZ118" s="599"/>
      <c r="QAA118" s="599"/>
      <c r="QAB118" s="599"/>
      <c r="QAC118" s="599"/>
      <c r="QAD118" s="599"/>
      <c r="QAE118" s="599"/>
      <c r="QAF118" s="599"/>
      <c r="QAG118" s="599"/>
      <c r="QAH118" s="599"/>
      <c r="QAI118" s="599"/>
      <c r="QAJ118" s="599"/>
      <c r="QAK118" s="599"/>
      <c r="QAL118" s="599"/>
      <c r="QAM118" s="599"/>
      <c r="QAN118" s="599"/>
      <c r="QAO118" s="599"/>
      <c r="QAP118" s="599"/>
      <c r="QAQ118" s="599"/>
      <c r="QAR118" s="599"/>
      <c r="QAS118" s="599"/>
      <c r="QAT118" s="599"/>
      <c r="QAU118" s="599"/>
      <c r="QAV118" s="599"/>
      <c r="QAW118" s="599"/>
      <c r="QAX118" s="599"/>
      <c r="QAY118" s="599"/>
      <c r="QAZ118" s="599"/>
      <c r="QBA118" s="599"/>
      <c r="QBB118" s="599"/>
      <c r="QBC118" s="599"/>
      <c r="QBD118" s="599"/>
      <c r="QBE118" s="599"/>
      <c r="QBF118" s="599"/>
      <c r="QBG118" s="599"/>
      <c r="QBH118" s="599"/>
      <c r="QBI118" s="599"/>
      <c r="QBJ118" s="599"/>
      <c r="QBK118" s="599"/>
      <c r="QBL118" s="599"/>
      <c r="QBM118" s="599"/>
      <c r="QBN118" s="599"/>
      <c r="QBO118" s="599"/>
      <c r="QBP118" s="599"/>
      <c r="QBQ118" s="599"/>
      <c r="QBR118" s="599"/>
      <c r="QBS118" s="599"/>
      <c r="QBT118" s="599"/>
      <c r="QBU118" s="599"/>
      <c r="QBV118" s="599"/>
      <c r="QBW118" s="599"/>
      <c r="QBX118" s="599"/>
      <c r="QBY118" s="599"/>
      <c r="QBZ118" s="599"/>
      <c r="QCA118" s="599"/>
      <c r="QCB118" s="599"/>
      <c r="QCC118" s="599"/>
      <c r="QCD118" s="599"/>
      <c r="QCE118" s="599"/>
      <c r="QCF118" s="599"/>
      <c r="QCG118" s="599"/>
      <c r="QCH118" s="599"/>
      <c r="QCI118" s="599"/>
      <c r="QCJ118" s="599"/>
      <c r="QCK118" s="599"/>
      <c r="QCL118" s="599"/>
      <c r="QCM118" s="599"/>
      <c r="QCN118" s="599"/>
      <c r="QCO118" s="599"/>
      <c r="QCP118" s="599"/>
      <c r="QCQ118" s="599"/>
      <c r="QCR118" s="599"/>
      <c r="QCS118" s="599"/>
      <c r="QCT118" s="599"/>
      <c r="QCU118" s="599"/>
      <c r="QCV118" s="599"/>
      <c r="QCW118" s="599"/>
      <c r="QCX118" s="599"/>
      <c r="QCY118" s="599"/>
      <c r="QCZ118" s="599"/>
      <c r="QDA118" s="599"/>
      <c r="QDB118" s="599"/>
      <c r="QDC118" s="599"/>
      <c r="QDD118" s="599"/>
      <c r="QDE118" s="599"/>
      <c r="QDF118" s="599"/>
      <c r="QDG118" s="599"/>
      <c r="QDH118" s="599"/>
      <c r="QDI118" s="599"/>
      <c r="QDJ118" s="599"/>
      <c r="QDK118" s="599"/>
      <c r="QDL118" s="599"/>
      <c r="QDM118" s="599"/>
      <c r="QDN118" s="599"/>
      <c r="QDO118" s="599"/>
      <c r="QDP118" s="599"/>
      <c r="QDQ118" s="599"/>
      <c r="QDR118" s="599"/>
      <c r="QDS118" s="599"/>
      <c r="QDT118" s="599"/>
      <c r="QDU118" s="599"/>
      <c r="QDV118" s="599"/>
      <c r="QDW118" s="599"/>
      <c r="QDX118" s="599"/>
      <c r="QDY118" s="599"/>
      <c r="QDZ118" s="599"/>
      <c r="QEA118" s="599"/>
      <c r="QEB118" s="599"/>
      <c r="QEC118" s="599"/>
      <c r="QED118" s="599"/>
      <c r="QEE118" s="599"/>
      <c r="QEF118" s="599"/>
      <c r="QEG118" s="599"/>
      <c r="QEH118" s="599"/>
      <c r="QEI118" s="599"/>
      <c r="QEJ118" s="599"/>
      <c r="QEK118" s="599"/>
      <c r="QEL118" s="599"/>
      <c r="QEM118" s="599"/>
      <c r="QEN118" s="599"/>
      <c r="QEO118" s="599"/>
      <c r="QEP118" s="599"/>
      <c r="QEQ118" s="599"/>
      <c r="QER118" s="599"/>
      <c r="QES118" s="599"/>
      <c r="QET118" s="599"/>
      <c r="QEU118" s="599"/>
      <c r="QEV118" s="599"/>
      <c r="QEW118" s="599"/>
      <c r="QEX118" s="599"/>
      <c r="QEY118" s="599"/>
      <c r="QEZ118" s="599"/>
      <c r="QFA118" s="599"/>
      <c r="QFB118" s="599"/>
      <c r="QFC118" s="599"/>
      <c r="QFD118" s="599"/>
      <c r="QFE118" s="599"/>
      <c r="QFF118" s="599"/>
      <c r="QFG118" s="599"/>
      <c r="QFH118" s="599"/>
      <c r="QFI118" s="599"/>
      <c r="QFJ118" s="599"/>
      <c r="QFK118" s="599"/>
      <c r="QFL118" s="599"/>
      <c r="QFM118" s="599"/>
      <c r="QFN118" s="599"/>
      <c r="QFO118" s="599"/>
      <c r="QFP118" s="599"/>
      <c r="QFQ118" s="599"/>
      <c r="QFR118" s="599"/>
      <c r="QFS118" s="599"/>
      <c r="QFT118" s="599"/>
      <c r="QFU118" s="599"/>
      <c r="QFV118" s="599"/>
      <c r="QFW118" s="599"/>
      <c r="QFX118" s="599"/>
      <c r="QFY118" s="599"/>
      <c r="QFZ118" s="599"/>
      <c r="QGA118" s="599"/>
      <c r="QGB118" s="599"/>
      <c r="QGC118" s="599"/>
      <c r="QGD118" s="599"/>
      <c r="QGE118" s="599"/>
      <c r="QGF118" s="599"/>
      <c r="QGG118" s="599"/>
      <c r="QGH118" s="599"/>
      <c r="QGI118" s="599"/>
      <c r="QGJ118" s="599"/>
      <c r="QGK118" s="599"/>
      <c r="QGL118" s="599"/>
      <c r="QGM118" s="599"/>
      <c r="QGN118" s="599"/>
      <c r="QGO118" s="599"/>
      <c r="QGP118" s="599"/>
      <c r="QGQ118" s="599"/>
      <c r="QGR118" s="599"/>
      <c r="QGS118" s="599"/>
      <c r="QGT118" s="599"/>
      <c r="QGU118" s="599"/>
      <c r="QGV118" s="599"/>
      <c r="QGW118" s="599"/>
      <c r="QGX118" s="599"/>
      <c r="QGY118" s="599"/>
      <c r="QGZ118" s="599"/>
      <c r="QHA118" s="599"/>
      <c r="QHB118" s="599"/>
      <c r="QHC118" s="599"/>
      <c r="QHD118" s="599"/>
      <c r="QHE118" s="599"/>
      <c r="QHF118" s="599"/>
      <c r="QHG118" s="599"/>
      <c r="QHH118" s="599"/>
      <c r="QHI118" s="599"/>
      <c r="QHJ118" s="599"/>
      <c r="QHK118" s="599"/>
      <c r="QHL118" s="599"/>
      <c r="QHM118" s="599"/>
      <c r="QHN118" s="599"/>
      <c r="QHO118" s="599"/>
      <c r="QHP118" s="599"/>
      <c r="QHQ118" s="599"/>
      <c r="QHR118" s="599"/>
      <c r="QHS118" s="599"/>
      <c r="QHT118" s="599"/>
      <c r="QHU118" s="599"/>
      <c r="QHV118" s="599"/>
      <c r="QHW118" s="599"/>
      <c r="QHX118" s="599"/>
      <c r="QHY118" s="599"/>
      <c r="QHZ118" s="599"/>
      <c r="QIA118" s="599"/>
      <c r="QIB118" s="599"/>
      <c r="QIC118" s="599"/>
      <c r="QID118" s="599"/>
      <c r="QIE118" s="599"/>
      <c r="QIF118" s="599"/>
      <c r="QIG118" s="599"/>
      <c r="QIH118" s="599"/>
      <c r="QII118" s="599"/>
      <c r="QIJ118" s="599"/>
      <c r="QIK118" s="599"/>
      <c r="QIL118" s="599"/>
      <c r="QIM118" s="599"/>
      <c r="QIN118" s="599"/>
      <c r="QIO118" s="599"/>
      <c r="QIP118" s="599"/>
      <c r="QIQ118" s="599"/>
      <c r="QIR118" s="599"/>
      <c r="QIS118" s="599"/>
      <c r="QIT118" s="599"/>
      <c r="QIU118" s="599"/>
      <c r="QIV118" s="599"/>
      <c r="QIW118" s="599"/>
      <c r="QIX118" s="599"/>
      <c r="QIY118" s="599"/>
      <c r="QIZ118" s="599"/>
      <c r="QJA118" s="599"/>
      <c r="QJB118" s="599"/>
      <c r="QJC118" s="599"/>
      <c r="QJD118" s="599"/>
      <c r="QJE118" s="599"/>
      <c r="QJF118" s="599"/>
      <c r="QJG118" s="599"/>
      <c r="QJH118" s="599"/>
      <c r="QJI118" s="599"/>
      <c r="QJJ118" s="599"/>
      <c r="QJK118" s="599"/>
      <c r="QJL118" s="599"/>
      <c r="QJM118" s="599"/>
      <c r="QJN118" s="599"/>
      <c r="QJO118" s="599"/>
      <c r="QJP118" s="599"/>
      <c r="QJQ118" s="599"/>
      <c r="QJR118" s="599"/>
      <c r="QJS118" s="599"/>
      <c r="QJT118" s="599"/>
      <c r="QJU118" s="599"/>
      <c r="QJV118" s="599"/>
      <c r="QJW118" s="599"/>
      <c r="QJX118" s="599"/>
      <c r="QJY118" s="599"/>
      <c r="QJZ118" s="599"/>
      <c r="QKA118" s="599"/>
      <c r="QKB118" s="599"/>
      <c r="QKC118" s="599"/>
      <c r="QKD118" s="599"/>
      <c r="QKE118" s="599"/>
      <c r="QKF118" s="599"/>
      <c r="QKG118" s="599"/>
      <c r="QKH118" s="599"/>
      <c r="QKI118" s="599"/>
      <c r="QKJ118" s="599"/>
      <c r="QKK118" s="599"/>
      <c r="QKL118" s="599"/>
      <c r="QKM118" s="599"/>
      <c r="QKN118" s="599"/>
      <c r="QKO118" s="599"/>
      <c r="QKP118" s="599"/>
      <c r="QKQ118" s="599"/>
      <c r="QKR118" s="599"/>
      <c r="QKS118" s="599"/>
      <c r="QKT118" s="599"/>
      <c r="QKU118" s="599"/>
      <c r="QKV118" s="599"/>
      <c r="QKW118" s="599"/>
      <c r="QKX118" s="599"/>
      <c r="QKY118" s="599"/>
      <c r="QKZ118" s="599"/>
      <c r="QLA118" s="599"/>
      <c r="QLB118" s="599"/>
      <c r="QLC118" s="599"/>
      <c r="QLD118" s="599"/>
      <c r="QLE118" s="599"/>
      <c r="QLF118" s="599"/>
      <c r="QLG118" s="599"/>
      <c r="QLH118" s="599"/>
      <c r="QLI118" s="599"/>
      <c r="QLJ118" s="599"/>
      <c r="QLK118" s="599"/>
      <c r="QLL118" s="599"/>
      <c r="QLM118" s="599"/>
      <c r="QLN118" s="599"/>
      <c r="QLO118" s="599"/>
      <c r="QLP118" s="599"/>
      <c r="QLQ118" s="599"/>
      <c r="QLR118" s="599"/>
      <c r="QLS118" s="599"/>
      <c r="QLT118" s="599"/>
      <c r="QLU118" s="599"/>
      <c r="QLV118" s="599"/>
      <c r="QLW118" s="599"/>
      <c r="QLX118" s="599"/>
      <c r="QLY118" s="599"/>
      <c r="QLZ118" s="599"/>
      <c r="QMA118" s="599"/>
      <c r="QMB118" s="599"/>
      <c r="QMC118" s="599"/>
      <c r="QMD118" s="599"/>
      <c r="QME118" s="599"/>
      <c r="QMF118" s="599"/>
      <c r="QMG118" s="599"/>
      <c r="QMH118" s="599"/>
      <c r="QMI118" s="599"/>
      <c r="QMJ118" s="599"/>
      <c r="QMK118" s="599"/>
      <c r="QML118" s="599"/>
      <c r="QMM118" s="599"/>
      <c r="QMN118" s="599"/>
      <c r="QMO118" s="599"/>
      <c r="QMP118" s="599"/>
      <c r="QMQ118" s="599"/>
      <c r="QMR118" s="599"/>
      <c r="QMS118" s="599"/>
      <c r="QMT118" s="599"/>
      <c r="QMU118" s="599"/>
      <c r="QMV118" s="599"/>
      <c r="QMW118" s="599"/>
      <c r="QMX118" s="599"/>
      <c r="QMY118" s="599"/>
      <c r="QMZ118" s="599"/>
      <c r="QNA118" s="599"/>
      <c r="QNB118" s="599"/>
      <c r="QNC118" s="599"/>
      <c r="QND118" s="599"/>
      <c r="QNE118" s="599"/>
      <c r="QNF118" s="599"/>
      <c r="QNG118" s="599"/>
      <c r="QNH118" s="599"/>
      <c r="QNI118" s="599"/>
      <c r="QNJ118" s="599"/>
      <c r="QNK118" s="599"/>
      <c r="QNL118" s="599"/>
      <c r="QNM118" s="599"/>
      <c r="QNN118" s="599"/>
      <c r="QNO118" s="599"/>
      <c r="QNP118" s="599"/>
      <c r="QNQ118" s="599"/>
      <c r="QNR118" s="599"/>
      <c r="QNS118" s="599"/>
      <c r="QNT118" s="599"/>
      <c r="QNU118" s="599"/>
      <c r="QNV118" s="599"/>
      <c r="QNW118" s="599"/>
      <c r="QNX118" s="599"/>
      <c r="QNY118" s="599"/>
      <c r="QNZ118" s="599"/>
      <c r="QOA118" s="599"/>
      <c r="QOB118" s="599"/>
      <c r="QOC118" s="599"/>
      <c r="QOD118" s="599"/>
      <c r="QOE118" s="599"/>
      <c r="QOF118" s="599"/>
      <c r="QOG118" s="599"/>
      <c r="QOH118" s="599"/>
      <c r="QOI118" s="599"/>
      <c r="QOJ118" s="599"/>
      <c r="QOK118" s="599"/>
      <c r="QOL118" s="599"/>
      <c r="QOM118" s="599"/>
      <c r="QON118" s="599"/>
      <c r="QOO118" s="599"/>
      <c r="QOP118" s="599"/>
      <c r="QOQ118" s="599"/>
      <c r="QOR118" s="599"/>
      <c r="QOS118" s="599"/>
      <c r="QOT118" s="599"/>
      <c r="QOU118" s="599"/>
      <c r="QOV118" s="599"/>
      <c r="QOW118" s="599"/>
      <c r="QOX118" s="599"/>
      <c r="QOY118" s="599"/>
      <c r="QOZ118" s="599"/>
      <c r="QPA118" s="599"/>
      <c r="QPB118" s="599"/>
      <c r="QPC118" s="599"/>
      <c r="QPD118" s="599"/>
      <c r="QPE118" s="599"/>
      <c r="QPF118" s="599"/>
      <c r="QPG118" s="599"/>
      <c r="QPH118" s="599"/>
      <c r="QPI118" s="599"/>
      <c r="QPJ118" s="599"/>
      <c r="QPK118" s="599"/>
      <c r="QPL118" s="599"/>
      <c r="QPM118" s="599"/>
      <c r="QPN118" s="599"/>
      <c r="QPO118" s="599"/>
      <c r="QPP118" s="599"/>
      <c r="QPQ118" s="599"/>
      <c r="QPR118" s="599"/>
      <c r="QPS118" s="599"/>
      <c r="QPT118" s="599"/>
      <c r="QPU118" s="599"/>
      <c r="QPV118" s="599"/>
      <c r="QPW118" s="599"/>
      <c r="QPX118" s="599"/>
      <c r="QPY118" s="599"/>
      <c r="QPZ118" s="599"/>
      <c r="QQA118" s="599"/>
      <c r="QQB118" s="599"/>
      <c r="QQC118" s="599"/>
      <c r="QQD118" s="599"/>
      <c r="QQE118" s="599"/>
      <c r="QQF118" s="599"/>
      <c r="QQG118" s="599"/>
      <c r="QQH118" s="599"/>
      <c r="QQI118" s="599"/>
      <c r="QQJ118" s="599"/>
      <c r="QQK118" s="599"/>
      <c r="QQL118" s="599"/>
      <c r="QQM118" s="599"/>
      <c r="QQN118" s="599"/>
      <c r="QQO118" s="599"/>
      <c r="QQP118" s="599"/>
      <c r="QQQ118" s="599"/>
      <c r="QQR118" s="599"/>
      <c r="QQS118" s="599"/>
      <c r="QQT118" s="599"/>
      <c r="QQU118" s="599"/>
      <c r="QQV118" s="599"/>
      <c r="QQW118" s="599"/>
      <c r="QQX118" s="599"/>
      <c r="QQY118" s="599"/>
      <c r="QQZ118" s="599"/>
      <c r="QRA118" s="599"/>
      <c r="QRB118" s="599"/>
      <c r="QRC118" s="599"/>
      <c r="QRD118" s="599"/>
      <c r="QRE118" s="599"/>
      <c r="QRF118" s="599"/>
      <c r="QRG118" s="599"/>
      <c r="QRH118" s="599"/>
      <c r="QRI118" s="599"/>
      <c r="QRJ118" s="599"/>
      <c r="QRK118" s="599"/>
      <c r="QRL118" s="599"/>
      <c r="QRM118" s="599"/>
      <c r="QRN118" s="599"/>
      <c r="QRO118" s="599"/>
      <c r="QRP118" s="599"/>
      <c r="QRQ118" s="599"/>
      <c r="QRR118" s="599"/>
      <c r="QRS118" s="599"/>
      <c r="QRT118" s="599"/>
      <c r="QRU118" s="599"/>
      <c r="QRV118" s="599"/>
      <c r="QRW118" s="599"/>
      <c r="QRX118" s="599"/>
      <c r="QRY118" s="599"/>
      <c r="QRZ118" s="599"/>
      <c r="QSA118" s="599"/>
      <c r="QSB118" s="599"/>
      <c r="QSC118" s="599"/>
      <c r="QSD118" s="599"/>
      <c r="QSE118" s="599"/>
      <c r="QSF118" s="599"/>
      <c r="QSG118" s="599"/>
      <c r="QSH118" s="599"/>
      <c r="QSI118" s="599"/>
      <c r="QSJ118" s="599"/>
      <c r="QSK118" s="599"/>
      <c r="QSL118" s="599"/>
      <c r="QSM118" s="599"/>
      <c r="QSN118" s="599"/>
      <c r="QSO118" s="599"/>
      <c r="QSP118" s="599"/>
      <c r="QSQ118" s="599"/>
      <c r="QSR118" s="599"/>
      <c r="QSS118" s="599"/>
      <c r="QST118" s="599"/>
      <c r="QSU118" s="599"/>
      <c r="QSV118" s="599"/>
      <c r="QSW118" s="599"/>
      <c r="QSX118" s="599"/>
      <c r="QSY118" s="599"/>
      <c r="QSZ118" s="599"/>
      <c r="QTA118" s="599"/>
      <c r="QTB118" s="599"/>
      <c r="QTC118" s="599"/>
      <c r="QTD118" s="599"/>
      <c r="QTE118" s="599"/>
      <c r="QTF118" s="599"/>
      <c r="QTG118" s="599"/>
      <c r="QTH118" s="599"/>
      <c r="QTI118" s="599"/>
      <c r="QTJ118" s="599"/>
      <c r="QTK118" s="599"/>
      <c r="QTL118" s="599"/>
      <c r="QTM118" s="599"/>
      <c r="QTN118" s="599"/>
      <c r="QTO118" s="599"/>
      <c r="QTP118" s="599"/>
      <c r="QTQ118" s="599"/>
      <c r="QTR118" s="599"/>
      <c r="QTS118" s="599"/>
      <c r="QTT118" s="599"/>
      <c r="QTU118" s="599"/>
      <c r="QTV118" s="599"/>
      <c r="QTW118" s="599"/>
      <c r="QTX118" s="599"/>
      <c r="QTY118" s="599"/>
      <c r="QTZ118" s="599"/>
      <c r="QUA118" s="599"/>
      <c r="QUB118" s="599"/>
      <c r="QUC118" s="599"/>
      <c r="QUD118" s="599"/>
      <c r="QUE118" s="599"/>
      <c r="QUF118" s="599"/>
      <c r="QUG118" s="599"/>
      <c r="QUH118" s="599"/>
      <c r="QUI118" s="599"/>
      <c r="QUJ118" s="599"/>
      <c r="QUK118" s="599"/>
      <c r="QUL118" s="599"/>
      <c r="QUM118" s="599"/>
      <c r="QUN118" s="599"/>
      <c r="QUO118" s="599"/>
      <c r="QUP118" s="599"/>
      <c r="QUQ118" s="599"/>
      <c r="QUR118" s="599"/>
      <c r="QUS118" s="599"/>
      <c r="QUT118" s="599"/>
      <c r="QUU118" s="599"/>
      <c r="QUV118" s="599"/>
      <c r="QUW118" s="599"/>
      <c r="QUX118" s="599"/>
      <c r="QUY118" s="599"/>
      <c r="QUZ118" s="599"/>
      <c r="QVA118" s="599"/>
      <c r="QVB118" s="599"/>
      <c r="QVC118" s="599"/>
      <c r="QVD118" s="599"/>
      <c r="QVE118" s="599"/>
      <c r="QVF118" s="599"/>
      <c r="QVG118" s="599"/>
      <c r="QVH118" s="599"/>
      <c r="QVI118" s="599"/>
      <c r="QVJ118" s="599"/>
      <c r="QVK118" s="599"/>
      <c r="QVL118" s="599"/>
      <c r="QVM118" s="599"/>
      <c r="QVN118" s="599"/>
      <c r="QVO118" s="599"/>
      <c r="QVP118" s="599"/>
      <c r="QVQ118" s="599"/>
      <c r="QVR118" s="599"/>
      <c r="QVS118" s="599"/>
      <c r="QVT118" s="599"/>
      <c r="QVU118" s="599"/>
      <c r="QVV118" s="599"/>
      <c r="QVW118" s="599"/>
      <c r="QVX118" s="599"/>
      <c r="QVY118" s="599"/>
      <c r="QVZ118" s="599"/>
      <c r="QWA118" s="599"/>
      <c r="QWB118" s="599"/>
      <c r="QWC118" s="599"/>
      <c r="QWD118" s="599"/>
      <c r="QWE118" s="599"/>
      <c r="QWF118" s="599"/>
      <c r="QWG118" s="599"/>
      <c r="QWH118" s="599"/>
      <c r="QWI118" s="599"/>
      <c r="QWJ118" s="599"/>
      <c r="QWK118" s="599"/>
      <c r="QWL118" s="599"/>
      <c r="QWM118" s="599"/>
      <c r="QWN118" s="599"/>
      <c r="QWO118" s="599"/>
      <c r="QWP118" s="599"/>
      <c r="QWQ118" s="599"/>
      <c r="QWR118" s="599"/>
      <c r="QWS118" s="599"/>
      <c r="QWT118" s="599"/>
      <c r="QWU118" s="599"/>
      <c r="QWV118" s="599"/>
      <c r="QWW118" s="599"/>
      <c r="QWX118" s="599"/>
      <c r="QWY118" s="599"/>
      <c r="QWZ118" s="599"/>
      <c r="QXA118" s="599"/>
      <c r="QXB118" s="599"/>
      <c r="QXC118" s="599"/>
      <c r="QXD118" s="599"/>
      <c r="QXE118" s="599"/>
      <c r="QXF118" s="599"/>
      <c r="QXG118" s="599"/>
      <c r="QXH118" s="599"/>
      <c r="QXI118" s="599"/>
      <c r="QXJ118" s="599"/>
      <c r="QXK118" s="599"/>
      <c r="QXL118" s="599"/>
      <c r="QXM118" s="599"/>
      <c r="QXN118" s="599"/>
      <c r="QXO118" s="599"/>
      <c r="QXP118" s="599"/>
      <c r="QXQ118" s="599"/>
      <c r="QXR118" s="599"/>
      <c r="QXS118" s="599"/>
      <c r="QXT118" s="599"/>
      <c r="QXU118" s="599"/>
      <c r="QXV118" s="599"/>
      <c r="QXW118" s="599"/>
      <c r="QXX118" s="599"/>
      <c r="QXY118" s="599"/>
      <c r="QXZ118" s="599"/>
      <c r="QYA118" s="599"/>
      <c r="QYB118" s="599"/>
      <c r="QYC118" s="599"/>
      <c r="QYD118" s="599"/>
      <c r="QYE118" s="599"/>
      <c r="QYF118" s="599"/>
      <c r="QYG118" s="599"/>
      <c r="QYH118" s="599"/>
      <c r="QYI118" s="599"/>
      <c r="QYJ118" s="599"/>
      <c r="QYK118" s="599"/>
      <c r="QYL118" s="599"/>
      <c r="QYM118" s="599"/>
      <c r="QYN118" s="599"/>
      <c r="QYO118" s="599"/>
      <c r="QYP118" s="599"/>
      <c r="QYQ118" s="599"/>
      <c r="QYR118" s="599"/>
      <c r="QYS118" s="599"/>
      <c r="QYT118" s="599"/>
      <c r="QYU118" s="599"/>
      <c r="QYV118" s="599"/>
      <c r="QYW118" s="599"/>
      <c r="QYX118" s="599"/>
      <c r="QYY118" s="599"/>
      <c r="QYZ118" s="599"/>
      <c r="QZA118" s="599"/>
      <c r="QZB118" s="599"/>
      <c r="QZC118" s="599"/>
      <c r="QZD118" s="599"/>
      <c r="QZE118" s="599"/>
      <c r="QZF118" s="599"/>
      <c r="QZG118" s="599"/>
      <c r="QZH118" s="599"/>
      <c r="QZI118" s="599"/>
      <c r="QZJ118" s="599"/>
      <c r="QZK118" s="599"/>
      <c r="QZL118" s="599"/>
      <c r="QZM118" s="599"/>
      <c r="QZN118" s="599"/>
      <c r="QZO118" s="599"/>
      <c r="QZP118" s="599"/>
      <c r="QZQ118" s="599"/>
      <c r="QZR118" s="599"/>
      <c r="QZS118" s="599"/>
      <c r="QZT118" s="599"/>
      <c r="QZU118" s="599"/>
      <c r="QZV118" s="599"/>
      <c r="QZW118" s="599"/>
      <c r="QZX118" s="599"/>
      <c r="QZY118" s="599"/>
      <c r="QZZ118" s="599"/>
      <c r="RAA118" s="599"/>
      <c r="RAB118" s="599"/>
      <c r="RAC118" s="599"/>
      <c r="RAD118" s="599"/>
      <c r="RAE118" s="599"/>
      <c r="RAF118" s="599"/>
      <c r="RAG118" s="599"/>
      <c r="RAH118" s="599"/>
      <c r="RAI118" s="599"/>
      <c r="RAJ118" s="599"/>
      <c r="RAK118" s="599"/>
      <c r="RAL118" s="599"/>
      <c r="RAM118" s="599"/>
      <c r="RAN118" s="599"/>
      <c r="RAO118" s="599"/>
      <c r="RAP118" s="599"/>
      <c r="RAQ118" s="599"/>
      <c r="RAR118" s="599"/>
      <c r="RAS118" s="599"/>
      <c r="RAT118" s="599"/>
      <c r="RAU118" s="599"/>
      <c r="RAV118" s="599"/>
      <c r="RAW118" s="599"/>
      <c r="RAX118" s="599"/>
      <c r="RAY118" s="599"/>
      <c r="RAZ118" s="599"/>
      <c r="RBA118" s="599"/>
      <c r="RBB118" s="599"/>
      <c r="RBC118" s="599"/>
      <c r="RBD118" s="599"/>
      <c r="RBE118" s="599"/>
      <c r="RBF118" s="599"/>
      <c r="RBG118" s="599"/>
      <c r="RBH118" s="599"/>
      <c r="RBI118" s="599"/>
      <c r="RBJ118" s="599"/>
      <c r="RBK118" s="599"/>
      <c r="RBL118" s="599"/>
      <c r="RBM118" s="599"/>
      <c r="RBN118" s="599"/>
      <c r="RBO118" s="599"/>
      <c r="RBP118" s="599"/>
      <c r="RBQ118" s="599"/>
      <c r="RBR118" s="599"/>
      <c r="RBS118" s="599"/>
      <c r="RBT118" s="599"/>
      <c r="RBU118" s="599"/>
      <c r="RBV118" s="599"/>
      <c r="RBW118" s="599"/>
      <c r="RBX118" s="599"/>
      <c r="RBY118" s="599"/>
      <c r="RBZ118" s="599"/>
      <c r="RCA118" s="599"/>
      <c r="RCB118" s="599"/>
      <c r="RCC118" s="599"/>
      <c r="RCD118" s="599"/>
      <c r="RCE118" s="599"/>
      <c r="RCF118" s="599"/>
      <c r="RCG118" s="599"/>
      <c r="RCH118" s="599"/>
      <c r="RCI118" s="599"/>
      <c r="RCJ118" s="599"/>
      <c r="RCK118" s="599"/>
      <c r="RCL118" s="599"/>
      <c r="RCM118" s="599"/>
      <c r="RCN118" s="599"/>
      <c r="RCO118" s="599"/>
      <c r="RCP118" s="599"/>
      <c r="RCQ118" s="599"/>
      <c r="RCR118" s="599"/>
      <c r="RCS118" s="599"/>
      <c r="RCT118" s="599"/>
      <c r="RCU118" s="599"/>
      <c r="RCV118" s="599"/>
      <c r="RCW118" s="599"/>
      <c r="RCX118" s="599"/>
      <c r="RCY118" s="599"/>
      <c r="RCZ118" s="599"/>
      <c r="RDA118" s="599"/>
      <c r="RDB118" s="599"/>
      <c r="RDC118" s="599"/>
      <c r="RDD118" s="599"/>
      <c r="RDE118" s="599"/>
      <c r="RDF118" s="599"/>
      <c r="RDG118" s="599"/>
      <c r="RDH118" s="599"/>
      <c r="RDI118" s="599"/>
      <c r="RDJ118" s="599"/>
      <c r="RDK118" s="599"/>
      <c r="RDL118" s="599"/>
      <c r="RDM118" s="599"/>
      <c r="RDN118" s="599"/>
      <c r="RDO118" s="599"/>
      <c r="RDP118" s="599"/>
      <c r="RDQ118" s="599"/>
      <c r="RDR118" s="599"/>
      <c r="RDS118" s="599"/>
      <c r="RDT118" s="599"/>
      <c r="RDU118" s="599"/>
      <c r="RDV118" s="599"/>
      <c r="RDW118" s="599"/>
      <c r="RDX118" s="599"/>
      <c r="RDY118" s="599"/>
      <c r="RDZ118" s="599"/>
      <c r="REA118" s="599"/>
      <c r="REB118" s="599"/>
      <c r="REC118" s="599"/>
      <c r="RED118" s="599"/>
      <c r="REE118" s="599"/>
      <c r="REF118" s="599"/>
      <c r="REG118" s="599"/>
      <c r="REH118" s="599"/>
      <c r="REI118" s="599"/>
      <c r="REJ118" s="599"/>
      <c r="REK118" s="599"/>
      <c r="REL118" s="599"/>
      <c r="REM118" s="599"/>
      <c r="REN118" s="599"/>
      <c r="REO118" s="599"/>
      <c r="REP118" s="599"/>
      <c r="REQ118" s="599"/>
      <c r="RER118" s="599"/>
      <c r="RES118" s="599"/>
      <c r="RET118" s="599"/>
      <c r="REU118" s="599"/>
      <c r="REV118" s="599"/>
      <c r="REW118" s="599"/>
      <c r="REX118" s="599"/>
      <c r="REY118" s="599"/>
      <c r="REZ118" s="599"/>
      <c r="RFA118" s="599"/>
      <c r="RFB118" s="599"/>
      <c r="RFC118" s="599"/>
      <c r="RFD118" s="599"/>
      <c r="RFE118" s="599"/>
      <c r="RFF118" s="599"/>
      <c r="RFG118" s="599"/>
      <c r="RFH118" s="599"/>
      <c r="RFI118" s="599"/>
      <c r="RFJ118" s="599"/>
      <c r="RFK118" s="599"/>
      <c r="RFL118" s="599"/>
      <c r="RFM118" s="599"/>
      <c r="RFN118" s="599"/>
      <c r="RFO118" s="599"/>
      <c r="RFP118" s="599"/>
      <c r="RFQ118" s="599"/>
      <c r="RFR118" s="599"/>
      <c r="RFS118" s="599"/>
      <c r="RFT118" s="599"/>
      <c r="RFU118" s="599"/>
      <c r="RFV118" s="599"/>
      <c r="RFW118" s="599"/>
      <c r="RFX118" s="599"/>
      <c r="RFY118" s="599"/>
      <c r="RFZ118" s="599"/>
      <c r="RGA118" s="599"/>
      <c r="RGB118" s="599"/>
      <c r="RGC118" s="599"/>
      <c r="RGD118" s="599"/>
      <c r="RGE118" s="599"/>
      <c r="RGF118" s="599"/>
      <c r="RGG118" s="599"/>
      <c r="RGH118" s="599"/>
      <c r="RGI118" s="599"/>
      <c r="RGJ118" s="599"/>
      <c r="RGK118" s="599"/>
      <c r="RGL118" s="599"/>
      <c r="RGM118" s="599"/>
      <c r="RGN118" s="599"/>
      <c r="RGO118" s="599"/>
      <c r="RGP118" s="599"/>
      <c r="RGQ118" s="599"/>
      <c r="RGR118" s="599"/>
      <c r="RGS118" s="599"/>
      <c r="RGT118" s="599"/>
      <c r="RGU118" s="599"/>
      <c r="RGV118" s="599"/>
      <c r="RGW118" s="599"/>
      <c r="RGX118" s="599"/>
      <c r="RGY118" s="599"/>
      <c r="RGZ118" s="599"/>
      <c r="RHA118" s="599"/>
      <c r="RHB118" s="599"/>
      <c r="RHC118" s="599"/>
      <c r="RHD118" s="599"/>
      <c r="RHE118" s="599"/>
      <c r="RHF118" s="599"/>
      <c r="RHG118" s="599"/>
      <c r="RHH118" s="599"/>
      <c r="RHI118" s="599"/>
      <c r="RHJ118" s="599"/>
      <c r="RHK118" s="599"/>
      <c r="RHL118" s="599"/>
      <c r="RHM118" s="599"/>
      <c r="RHN118" s="599"/>
      <c r="RHO118" s="599"/>
      <c r="RHP118" s="599"/>
      <c r="RHQ118" s="599"/>
      <c r="RHR118" s="599"/>
      <c r="RHS118" s="599"/>
      <c r="RHT118" s="599"/>
      <c r="RHU118" s="599"/>
      <c r="RHV118" s="599"/>
      <c r="RHW118" s="599"/>
      <c r="RHX118" s="599"/>
      <c r="RHY118" s="599"/>
      <c r="RHZ118" s="599"/>
      <c r="RIA118" s="599"/>
      <c r="RIB118" s="599"/>
      <c r="RIC118" s="599"/>
      <c r="RID118" s="599"/>
      <c r="RIE118" s="599"/>
      <c r="RIF118" s="599"/>
      <c r="RIG118" s="599"/>
      <c r="RIH118" s="599"/>
      <c r="RII118" s="599"/>
      <c r="RIJ118" s="599"/>
      <c r="RIK118" s="599"/>
      <c r="RIL118" s="599"/>
      <c r="RIM118" s="599"/>
      <c r="RIN118" s="599"/>
      <c r="RIO118" s="599"/>
      <c r="RIP118" s="599"/>
      <c r="RIQ118" s="599"/>
      <c r="RIR118" s="599"/>
      <c r="RIS118" s="599"/>
      <c r="RIT118" s="599"/>
      <c r="RIU118" s="599"/>
      <c r="RIV118" s="599"/>
      <c r="RIW118" s="599"/>
      <c r="RIX118" s="599"/>
      <c r="RIY118" s="599"/>
      <c r="RIZ118" s="599"/>
      <c r="RJA118" s="599"/>
      <c r="RJB118" s="599"/>
      <c r="RJC118" s="599"/>
      <c r="RJD118" s="599"/>
      <c r="RJE118" s="599"/>
      <c r="RJF118" s="599"/>
      <c r="RJG118" s="599"/>
      <c r="RJH118" s="599"/>
      <c r="RJI118" s="599"/>
      <c r="RJJ118" s="599"/>
      <c r="RJK118" s="599"/>
      <c r="RJL118" s="599"/>
      <c r="RJM118" s="599"/>
      <c r="RJN118" s="599"/>
      <c r="RJO118" s="599"/>
      <c r="RJP118" s="599"/>
      <c r="RJQ118" s="599"/>
      <c r="RJR118" s="599"/>
      <c r="RJS118" s="599"/>
      <c r="RJT118" s="599"/>
      <c r="RJU118" s="599"/>
      <c r="RJV118" s="599"/>
      <c r="RJW118" s="599"/>
      <c r="RJX118" s="599"/>
      <c r="RJY118" s="599"/>
      <c r="RJZ118" s="599"/>
      <c r="RKA118" s="599"/>
      <c r="RKB118" s="599"/>
      <c r="RKC118" s="599"/>
      <c r="RKD118" s="599"/>
      <c r="RKE118" s="599"/>
      <c r="RKF118" s="599"/>
      <c r="RKG118" s="599"/>
      <c r="RKH118" s="599"/>
      <c r="RKI118" s="599"/>
      <c r="RKJ118" s="599"/>
      <c r="RKK118" s="599"/>
      <c r="RKL118" s="599"/>
      <c r="RKM118" s="599"/>
      <c r="RKN118" s="599"/>
      <c r="RKO118" s="599"/>
      <c r="RKP118" s="599"/>
      <c r="RKQ118" s="599"/>
      <c r="RKR118" s="599"/>
      <c r="RKS118" s="599"/>
      <c r="RKT118" s="599"/>
      <c r="RKU118" s="599"/>
      <c r="RKV118" s="599"/>
      <c r="RKW118" s="599"/>
      <c r="RKX118" s="599"/>
      <c r="RKY118" s="599"/>
      <c r="RKZ118" s="599"/>
      <c r="RLA118" s="599"/>
      <c r="RLB118" s="599"/>
      <c r="RLC118" s="599"/>
      <c r="RLD118" s="599"/>
      <c r="RLE118" s="599"/>
      <c r="RLF118" s="599"/>
      <c r="RLG118" s="599"/>
      <c r="RLH118" s="599"/>
      <c r="RLI118" s="599"/>
      <c r="RLJ118" s="599"/>
      <c r="RLK118" s="599"/>
      <c r="RLL118" s="599"/>
      <c r="RLM118" s="599"/>
      <c r="RLN118" s="599"/>
      <c r="RLO118" s="599"/>
      <c r="RLP118" s="599"/>
      <c r="RLQ118" s="599"/>
      <c r="RLR118" s="599"/>
      <c r="RLS118" s="599"/>
      <c r="RLT118" s="599"/>
      <c r="RLU118" s="599"/>
      <c r="RLV118" s="599"/>
      <c r="RLW118" s="599"/>
      <c r="RLX118" s="599"/>
      <c r="RLY118" s="599"/>
      <c r="RLZ118" s="599"/>
      <c r="RMA118" s="599"/>
      <c r="RMB118" s="599"/>
      <c r="RMC118" s="599"/>
      <c r="RMD118" s="599"/>
      <c r="RME118" s="599"/>
      <c r="RMF118" s="599"/>
      <c r="RMG118" s="599"/>
      <c r="RMH118" s="599"/>
      <c r="RMI118" s="599"/>
      <c r="RMJ118" s="599"/>
      <c r="RMK118" s="599"/>
      <c r="RML118" s="599"/>
      <c r="RMM118" s="599"/>
      <c r="RMN118" s="599"/>
      <c r="RMO118" s="599"/>
      <c r="RMP118" s="599"/>
      <c r="RMQ118" s="599"/>
      <c r="RMR118" s="599"/>
      <c r="RMS118" s="599"/>
      <c r="RMT118" s="599"/>
      <c r="RMU118" s="599"/>
      <c r="RMV118" s="599"/>
      <c r="RMW118" s="599"/>
      <c r="RMX118" s="599"/>
      <c r="RMY118" s="599"/>
      <c r="RMZ118" s="599"/>
      <c r="RNA118" s="599"/>
      <c r="RNB118" s="599"/>
      <c r="RNC118" s="599"/>
      <c r="RND118" s="599"/>
      <c r="RNE118" s="599"/>
      <c r="RNF118" s="599"/>
      <c r="RNG118" s="599"/>
      <c r="RNH118" s="599"/>
      <c r="RNI118" s="599"/>
      <c r="RNJ118" s="599"/>
      <c r="RNK118" s="599"/>
      <c r="RNL118" s="599"/>
      <c r="RNM118" s="599"/>
      <c r="RNN118" s="599"/>
      <c r="RNO118" s="599"/>
      <c r="RNP118" s="599"/>
      <c r="RNQ118" s="599"/>
      <c r="RNR118" s="599"/>
      <c r="RNS118" s="599"/>
      <c r="RNT118" s="599"/>
      <c r="RNU118" s="599"/>
      <c r="RNV118" s="599"/>
      <c r="RNW118" s="599"/>
      <c r="RNX118" s="599"/>
      <c r="RNY118" s="599"/>
      <c r="RNZ118" s="599"/>
      <c r="ROA118" s="599"/>
      <c r="ROB118" s="599"/>
      <c r="ROC118" s="599"/>
      <c r="ROD118" s="599"/>
      <c r="ROE118" s="599"/>
      <c r="ROF118" s="599"/>
      <c r="ROG118" s="599"/>
      <c r="ROH118" s="599"/>
      <c r="ROI118" s="599"/>
      <c r="ROJ118" s="599"/>
      <c r="ROK118" s="599"/>
      <c r="ROL118" s="599"/>
      <c r="ROM118" s="599"/>
      <c r="RON118" s="599"/>
      <c r="ROO118" s="599"/>
      <c r="ROP118" s="599"/>
      <c r="ROQ118" s="599"/>
      <c r="ROR118" s="599"/>
      <c r="ROS118" s="599"/>
      <c r="ROT118" s="599"/>
      <c r="ROU118" s="599"/>
      <c r="ROV118" s="599"/>
      <c r="ROW118" s="599"/>
      <c r="ROX118" s="599"/>
      <c r="ROY118" s="599"/>
      <c r="ROZ118" s="599"/>
      <c r="RPA118" s="599"/>
      <c r="RPB118" s="599"/>
      <c r="RPC118" s="599"/>
      <c r="RPD118" s="599"/>
      <c r="RPE118" s="599"/>
      <c r="RPF118" s="599"/>
      <c r="RPG118" s="599"/>
      <c r="RPH118" s="599"/>
      <c r="RPI118" s="599"/>
      <c r="RPJ118" s="599"/>
      <c r="RPK118" s="599"/>
      <c r="RPL118" s="599"/>
      <c r="RPM118" s="599"/>
      <c r="RPN118" s="599"/>
      <c r="RPO118" s="599"/>
      <c r="RPP118" s="599"/>
      <c r="RPQ118" s="599"/>
      <c r="RPR118" s="599"/>
      <c r="RPS118" s="599"/>
      <c r="RPT118" s="599"/>
      <c r="RPU118" s="599"/>
      <c r="RPV118" s="599"/>
      <c r="RPW118" s="599"/>
      <c r="RPX118" s="599"/>
      <c r="RPY118" s="599"/>
      <c r="RPZ118" s="599"/>
      <c r="RQA118" s="599"/>
      <c r="RQB118" s="599"/>
      <c r="RQC118" s="599"/>
      <c r="RQD118" s="599"/>
      <c r="RQE118" s="599"/>
      <c r="RQF118" s="599"/>
      <c r="RQG118" s="599"/>
      <c r="RQH118" s="599"/>
      <c r="RQI118" s="599"/>
      <c r="RQJ118" s="599"/>
      <c r="RQK118" s="599"/>
      <c r="RQL118" s="599"/>
      <c r="RQM118" s="599"/>
      <c r="RQN118" s="599"/>
      <c r="RQO118" s="599"/>
      <c r="RQP118" s="599"/>
      <c r="RQQ118" s="599"/>
      <c r="RQR118" s="599"/>
      <c r="RQS118" s="599"/>
      <c r="RQT118" s="599"/>
      <c r="RQU118" s="599"/>
      <c r="RQV118" s="599"/>
      <c r="RQW118" s="599"/>
      <c r="RQX118" s="599"/>
      <c r="RQY118" s="599"/>
      <c r="RQZ118" s="599"/>
      <c r="RRA118" s="599"/>
      <c r="RRB118" s="599"/>
      <c r="RRC118" s="599"/>
      <c r="RRD118" s="599"/>
      <c r="RRE118" s="599"/>
      <c r="RRF118" s="599"/>
      <c r="RRG118" s="599"/>
      <c r="RRH118" s="599"/>
      <c r="RRI118" s="599"/>
      <c r="RRJ118" s="599"/>
      <c r="RRK118" s="599"/>
      <c r="RRL118" s="599"/>
      <c r="RRM118" s="599"/>
      <c r="RRN118" s="599"/>
      <c r="RRO118" s="599"/>
      <c r="RRP118" s="599"/>
      <c r="RRQ118" s="599"/>
      <c r="RRR118" s="599"/>
      <c r="RRS118" s="599"/>
      <c r="RRT118" s="599"/>
      <c r="RRU118" s="599"/>
      <c r="RRV118" s="599"/>
      <c r="RRW118" s="599"/>
      <c r="RRX118" s="599"/>
      <c r="RRY118" s="599"/>
      <c r="RRZ118" s="599"/>
      <c r="RSA118" s="599"/>
      <c r="RSB118" s="599"/>
      <c r="RSC118" s="599"/>
      <c r="RSD118" s="599"/>
      <c r="RSE118" s="599"/>
      <c r="RSF118" s="599"/>
      <c r="RSG118" s="599"/>
      <c r="RSH118" s="599"/>
      <c r="RSI118" s="599"/>
      <c r="RSJ118" s="599"/>
      <c r="RSK118" s="599"/>
      <c r="RSL118" s="599"/>
      <c r="RSM118" s="599"/>
      <c r="RSN118" s="599"/>
      <c r="RSO118" s="599"/>
      <c r="RSP118" s="599"/>
      <c r="RSQ118" s="599"/>
      <c r="RSR118" s="599"/>
      <c r="RSS118" s="599"/>
      <c r="RST118" s="599"/>
      <c r="RSU118" s="599"/>
      <c r="RSV118" s="599"/>
      <c r="RSW118" s="599"/>
      <c r="RSX118" s="599"/>
      <c r="RSY118" s="599"/>
      <c r="RSZ118" s="599"/>
      <c r="RTA118" s="599"/>
      <c r="RTB118" s="599"/>
      <c r="RTC118" s="599"/>
      <c r="RTD118" s="599"/>
      <c r="RTE118" s="599"/>
      <c r="RTF118" s="599"/>
      <c r="RTG118" s="599"/>
      <c r="RTH118" s="599"/>
      <c r="RTI118" s="599"/>
      <c r="RTJ118" s="599"/>
      <c r="RTK118" s="599"/>
      <c r="RTL118" s="599"/>
      <c r="RTM118" s="599"/>
      <c r="RTN118" s="599"/>
      <c r="RTO118" s="599"/>
      <c r="RTP118" s="599"/>
      <c r="RTQ118" s="599"/>
      <c r="RTR118" s="599"/>
      <c r="RTS118" s="599"/>
      <c r="RTT118" s="599"/>
      <c r="RTU118" s="599"/>
      <c r="RTV118" s="599"/>
      <c r="RTW118" s="599"/>
      <c r="RTX118" s="599"/>
      <c r="RTY118" s="599"/>
      <c r="RTZ118" s="599"/>
      <c r="RUA118" s="599"/>
      <c r="RUB118" s="599"/>
      <c r="RUC118" s="599"/>
      <c r="RUD118" s="599"/>
      <c r="RUE118" s="599"/>
      <c r="RUF118" s="599"/>
      <c r="RUG118" s="599"/>
      <c r="RUH118" s="599"/>
      <c r="RUI118" s="599"/>
      <c r="RUJ118" s="599"/>
      <c r="RUK118" s="599"/>
      <c r="RUL118" s="599"/>
      <c r="RUM118" s="599"/>
      <c r="RUN118" s="599"/>
      <c r="RUO118" s="599"/>
      <c r="RUP118" s="599"/>
      <c r="RUQ118" s="599"/>
      <c r="RUR118" s="599"/>
      <c r="RUS118" s="599"/>
      <c r="RUT118" s="599"/>
      <c r="RUU118" s="599"/>
      <c r="RUV118" s="599"/>
      <c r="RUW118" s="599"/>
      <c r="RUX118" s="599"/>
      <c r="RUY118" s="599"/>
      <c r="RUZ118" s="599"/>
      <c r="RVA118" s="599"/>
      <c r="RVB118" s="599"/>
      <c r="RVC118" s="599"/>
      <c r="RVD118" s="599"/>
      <c r="RVE118" s="599"/>
      <c r="RVF118" s="599"/>
      <c r="RVG118" s="599"/>
      <c r="RVH118" s="599"/>
      <c r="RVI118" s="599"/>
      <c r="RVJ118" s="599"/>
      <c r="RVK118" s="599"/>
      <c r="RVL118" s="599"/>
      <c r="RVM118" s="599"/>
      <c r="RVN118" s="599"/>
      <c r="RVO118" s="599"/>
      <c r="RVP118" s="599"/>
      <c r="RVQ118" s="599"/>
      <c r="RVR118" s="599"/>
      <c r="RVS118" s="599"/>
      <c r="RVT118" s="599"/>
      <c r="RVU118" s="599"/>
      <c r="RVV118" s="599"/>
      <c r="RVW118" s="599"/>
      <c r="RVX118" s="599"/>
      <c r="RVY118" s="599"/>
      <c r="RVZ118" s="599"/>
      <c r="RWA118" s="599"/>
      <c r="RWB118" s="599"/>
      <c r="RWC118" s="599"/>
      <c r="RWD118" s="599"/>
      <c r="RWE118" s="599"/>
      <c r="RWF118" s="599"/>
      <c r="RWG118" s="599"/>
      <c r="RWH118" s="599"/>
      <c r="RWI118" s="599"/>
      <c r="RWJ118" s="599"/>
      <c r="RWK118" s="599"/>
      <c r="RWL118" s="599"/>
      <c r="RWM118" s="599"/>
      <c r="RWN118" s="599"/>
      <c r="RWO118" s="599"/>
      <c r="RWP118" s="599"/>
      <c r="RWQ118" s="599"/>
      <c r="RWR118" s="599"/>
      <c r="RWS118" s="599"/>
      <c r="RWT118" s="599"/>
      <c r="RWU118" s="599"/>
      <c r="RWV118" s="599"/>
      <c r="RWW118" s="599"/>
      <c r="RWX118" s="599"/>
      <c r="RWY118" s="599"/>
      <c r="RWZ118" s="599"/>
      <c r="RXA118" s="599"/>
      <c r="RXB118" s="599"/>
      <c r="RXC118" s="599"/>
      <c r="RXD118" s="599"/>
      <c r="RXE118" s="599"/>
      <c r="RXF118" s="599"/>
      <c r="RXG118" s="599"/>
      <c r="RXH118" s="599"/>
      <c r="RXI118" s="599"/>
      <c r="RXJ118" s="599"/>
      <c r="RXK118" s="599"/>
      <c r="RXL118" s="599"/>
      <c r="RXM118" s="599"/>
      <c r="RXN118" s="599"/>
      <c r="RXO118" s="599"/>
      <c r="RXP118" s="599"/>
      <c r="RXQ118" s="599"/>
      <c r="RXR118" s="599"/>
      <c r="RXS118" s="599"/>
      <c r="RXT118" s="599"/>
      <c r="RXU118" s="599"/>
      <c r="RXV118" s="599"/>
      <c r="RXW118" s="599"/>
      <c r="RXX118" s="599"/>
      <c r="RXY118" s="599"/>
      <c r="RXZ118" s="599"/>
      <c r="RYA118" s="599"/>
      <c r="RYB118" s="599"/>
      <c r="RYC118" s="599"/>
      <c r="RYD118" s="599"/>
      <c r="RYE118" s="599"/>
      <c r="RYF118" s="599"/>
      <c r="RYG118" s="599"/>
      <c r="RYH118" s="599"/>
      <c r="RYI118" s="599"/>
      <c r="RYJ118" s="599"/>
      <c r="RYK118" s="599"/>
      <c r="RYL118" s="599"/>
      <c r="RYM118" s="599"/>
      <c r="RYN118" s="599"/>
      <c r="RYO118" s="599"/>
      <c r="RYP118" s="599"/>
      <c r="RYQ118" s="599"/>
      <c r="RYR118" s="599"/>
      <c r="RYS118" s="599"/>
      <c r="RYT118" s="599"/>
      <c r="RYU118" s="599"/>
      <c r="RYV118" s="599"/>
      <c r="RYW118" s="599"/>
      <c r="RYX118" s="599"/>
      <c r="RYY118" s="599"/>
      <c r="RYZ118" s="599"/>
      <c r="RZA118" s="599"/>
      <c r="RZB118" s="599"/>
      <c r="RZC118" s="599"/>
      <c r="RZD118" s="599"/>
      <c r="RZE118" s="599"/>
      <c r="RZF118" s="599"/>
      <c r="RZG118" s="599"/>
      <c r="RZH118" s="599"/>
      <c r="RZI118" s="599"/>
      <c r="RZJ118" s="599"/>
      <c r="RZK118" s="599"/>
      <c r="RZL118" s="599"/>
      <c r="RZM118" s="599"/>
      <c r="RZN118" s="599"/>
      <c r="RZO118" s="599"/>
      <c r="RZP118" s="599"/>
      <c r="RZQ118" s="599"/>
      <c r="RZR118" s="599"/>
      <c r="RZS118" s="599"/>
      <c r="RZT118" s="599"/>
      <c r="RZU118" s="599"/>
      <c r="RZV118" s="599"/>
      <c r="RZW118" s="599"/>
      <c r="RZX118" s="599"/>
      <c r="RZY118" s="599"/>
      <c r="RZZ118" s="599"/>
      <c r="SAA118" s="599"/>
      <c r="SAB118" s="599"/>
      <c r="SAC118" s="599"/>
      <c r="SAD118" s="599"/>
      <c r="SAE118" s="599"/>
      <c r="SAF118" s="599"/>
      <c r="SAG118" s="599"/>
      <c r="SAH118" s="599"/>
      <c r="SAI118" s="599"/>
      <c r="SAJ118" s="599"/>
      <c r="SAK118" s="599"/>
      <c r="SAL118" s="599"/>
      <c r="SAM118" s="599"/>
      <c r="SAN118" s="599"/>
      <c r="SAO118" s="599"/>
      <c r="SAP118" s="599"/>
      <c r="SAQ118" s="599"/>
      <c r="SAR118" s="599"/>
      <c r="SAS118" s="599"/>
      <c r="SAT118" s="599"/>
      <c r="SAU118" s="599"/>
      <c r="SAV118" s="599"/>
      <c r="SAW118" s="599"/>
      <c r="SAX118" s="599"/>
      <c r="SAY118" s="599"/>
      <c r="SAZ118" s="599"/>
      <c r="SBA118" s="599"/>
      <c r="SBB118" s="599"/>
      <c r="SBC118" s="599"/>
      <c r="SBD118" s="599"/>
      <c r="SBE118" s="599"/>
      <c r="SBF118" s="599"/>
      <c r="SBG118" s="599"/>
      <c r="SBH118" s="599"/>
      <c r="SBI118" s="599"/>
      <c r="SBJ118" s="599"/>
      <c r="SBK118" s="599"/>
      <c r="SBL118" s="599"/>
      <c r="SBM118" s="599"/>
      <c r="SBN118" s="599"/>
      <c r="SBO118" s="599"/>
      <c r="SBP118" s="599"/>
      <c r="SBQ118" s="599"/>
      <c r="SBR118" s="599"/>
      <c r="SBS118" s="599"/>
      <c r="SBT118" s="599"/>
      <c r="SBU118" s="599"/>
      <c r="SBV118" s="599"/>
      <c r="SBW118" s="599"/>
      <c r="SBX118" s="599"/>
      <c r="SBY118" s="599"/>
      <c r="SBZ118" s="599"/>
      <c r="SCA118" s="599"/>
      <c r="SCB118" s="599"/>
      <c r="SCC118" s="599"/>
      <c r="SCD118" s="599"/>
      <c r="SCE118" s="599"/>
      <c r="SCF118" s="599"/>
      <c r="SCG118" s="599"/>
      <c r="SCH118" s="599"/>
      <c r="SCI118" s="599"/>
      <c r="SCJ118" s="599"/>
      <c r="SCK118" s="599"/>
      <c r="SCL118" s="599"/>
      <c r="SCM118" s="599"/>
      <c r="SCN118" s="599"/>
      <c r="SCO118" s="599"/>
      <c r="SCP118" s="599"/>
      <c r="SCQ118" s="599"/>
      <c r="SCR118" s="599"/>
      <c r="SCS118" s="599"/>
      <c r="SCT118" s="599"/>
      <c r="SCU118" s="599"/>
      <c r="SCV118" s="599"/>
      <c r="SCW118" s="599"/>
      <c r="SCX118" s="599"/>
      <c r="SCY118" s="599"/>
      <c r="SCZ118" s="599"/>
      <c r="SDA118" s="599"/>
      <c r="SDB118" s="599"/>
      <c r="SDC118" s="599"/>
      <c r="SDD118" s="599"/>
      <c r="SDE118" s="599"/>
      <c r="SDF118" s="599"/>
      <c r="SDG118" s="599"/>
      <c r="SDH118" s="599"/>
      <c r="SDI118" s="599"/>
      <c r="SDJ118" s="599"/>
      <c r="SDK118" s="599"/>
      <c r="SDL118" s="599"/>
      <c r="SDM118" s="599"/>
      <c r="SDN118" s="599"/>
      <c r="SDO118" s="599"/>
      <c r="SDP118" s="599"/>
      <c r="SDQ118" s="599"/>
      <c r="SDR118" s="599"/>
      <c r="SDS118" s="599"/>
      <c r="SDT118" s="599"/>
      <c r="SDU118" s="599"/>
      <c r="SDV118" s="599"/>
      <c r="SDW118" s="599"/>
      <c r="SDX118" s="599"/>
      <c r="SDY118" s="599"/>
      <c r="SDZ118" s="599"/>
      <c r="SEA118" s="599"/>
      <c r="SEB118" s="599"/>
      <c r="SEC118" s="599"/>
      <c r="SED118" s="599"/>
      <c r="SEE118" s="599"/>
      <c r="SEF118" s="599"/>
      <c r="SEG118" s="599"/>
      <c r="SEH118" s="599"/>
      <c r="SEI118" s="599"/>
      <c r="SEJ118" s="599"/>
      <c r="SEK118" s="599"/>
      <c r="SEL118" s="599"/>
      <c r="SEM118" s="599"/>
      <c r="SEN118" s="599"/>
      <c r="SEO118" s="599"/>
      <c r="SEP118" s="599"/>
      <c r="SEQ118" s="599"/>
      <c r="SER118" s="599"/>
      <c r="SES118" s="599"/>
      <c r="SET118" s="599"/>
      <c r="SEU118" s="599"/>
      <c r="SEV118" s="599"/>
      <c r="SEW118" s="599"/>
      <c r="SEX118" s="599"/>
      <c r="SEY118" s="599"/>
      <c r="SEZ118" s="599"/>
      <c r="SFA118" s="599"/>
      <c r="SFB118" s="599"/>
      <c r="SFC118" s="599"/>
      <c r="SFD118" s="599"/>
      <c r="SFE118" s="599"/>
      <c r="SFF118" s="599"/>
      <c r="SFG118" s="599"/>
      <c r="SFH118" s="599"/>
      <c r="SFI118" s="599"/>
      <c r="SFJ118" s="599"/>
      <c r="SFK118" s="599"/>
      <c r="SFL118" s="599"/>
      <c r="SFM118" s="599"/>
      <c r="SFN118" s="599"/>
      <c r="SFO118" s="599"/>
      <c r="SFP118" s="599"/>
      <c r="SFQ118" s="599"/>
      <c r="SFR118" s="599"/>
      <c r="SFS118" s="599"/>
      <c r="SFT118" s="599"/>
      <c r="SFU118" s="599"/>
      <c r="SFV118" s="599"/>
      <c r="SFW118" s="599"/>
      <c r="SFX118" s="599"/>
      <c r="SFY118" s="599"/>
      <c r="SFZ118" s="599"/>
      <c r="SGA118" s="599"/>
      <c r="SGB118" s="599"/>
      <c r="SGC118" s="599"/>
      <c r="SGD118" s="599"/>
      <c r="SGE118" s="599"/>
      <c r="SGF118" s="599"/>
      <c r="SGG118" s="599"/>
      <c r="SGH118" s="599"/>
      <c r="SGI118" s="599"/>
      <c r="SGJ118" s="599"/>
      <c r="SGK118" s="599"/>
      <c r="SGL118" s="599"/>
      <c r="SGM118" s="599"/>
      <c r="SGN118" s="599"/>
      <c r="SGO118" s="599"/>
      <c r="SGP118" s="599"/>
      <c r="SGQ118" s="599"/>
      <c r="SGR118" s="599"/>
      <c r="SGS118" s="599"/>
      <c r="SGT118" s="599"/>
      <c r="SGU118" s="599"/>
      <c r="SGV118" s="599"/>
      <c r="SGW118" s="599"/>
      <c r="SGX118" s="599"/>
      <c r="SGY118" s="599"/>
      <c r="SGZ118" s="599"/>
      <c r="SHA118" s="599"/>
      <c r="SHB118" s="599"/>
      <c r="SHC118" s="599"/>
      <c r="SHD118" s="599"/>
      <c r="SHE118" s="599"/>
      <c r="SHF118" s="599"/>
      <c r="SHG118" s="599"/>
      <c r="SHH118" s="599"/>
      <c r="SHI118" s="599"/>
      <c r="SHJ118" s="599"/>
      <c r="SHK118" s="599"/>
      <c r="SHL118" s="599"/>
      <c r="SHM118" s="599"/>
      <c r="SHN118" s="599"/>
      <c r="SHO118" s="599"/>
      <c r="SHP118" s="599"/>
      <c r="SHQ118" s="599"/>
      <c r="SHR118" s="599"/>
      <c r="SHS118" s="599"/>
      <c r="SHT118" s="599"/>
      <c r="SHU118" s="599"/>
      <c r="SHV118" s="599"/>
      <c r="SHW118" s="599"/>
      <c r="SHX118" s="599"/>
      <c r="SHY118" s="599"/>
      <c r="SHZ118" s="599"/>
      <c r="SIA118" s="599"/>
      <c r="SIB118" s="599"/>
      <c r="SIC118" s="599"/>
      <c r="SID118" s="599"/>
      <c r="SIE118" s="599"/>
      <c r="SIF118" s="599"/>
      <c r="SIG118" s="599"/>
      <c r="SIH118" s="599"/>
      <c r="SII118" s="599"/>
      <c r="SIJ118" s="599"/>
      <c r="SIK118" s="599"/>
      <c r="SIL118" s="599"/>
      <c r="SIM118" s="599"/>
      <c r="SIN118" s="599"/>
      <c r="SIO118" s="599"/>
      <c r="SIP118" s="599"/>
      <c r="SIQ118" s="599"/>
      <c r="SIR118" s="599"/>
      <c r="SIS118" s="599"/>
      <c r="SIT118" s="599"/>
      <c r="SIU118" s="599"/>
      <c r="SIV118" s="599"/>
      <c r="SIW118" s="599"/>
      <c r="SIX118" s="599"/>
      <c r="SIY118" s="599"/>
      <c r="SIZ118" s="599"/>
      <c r="SJA118" s="599"/>
      <c r="SJB118" s="599"/>
      <c r="SJC118" s="599"/>
      <c r="SJD118" s="599"/>
      <c r="SJE118" s="599"/>
      <c r="SJF118" s="599"/>
      <c r="SJG118" s="599"/>
      <c r="SJH118" s="599"/>
      <c r="SJI118" s="599"/>
      <c r="SJJ118" s="599"/>
      <c r="SJK118" s="599"/>
      <c r="SJL118" s="599"/>
      <c r="SJM118" s="599"/>
      <c r="SJN118" s="599"/>
      <c r="SJO118" s="599"/>
      <c r="SJP118" s="599"/>
      <c r="SJQ118" s="599"/>
      <c r="SJR118" s="599"/>
      <c r="SJS118" s="599"/>
      <c r="SJT118" s="599"/>
      <c r="SJU118" s="599"/>
      <c r="SJV118" s="599"/>
      <c r="SJW118" s="599"/>
      <c r="SJX118" s="599"/>
      <c r="SJY118" s="599"/>
      <c r="SJZ118" s="599"/>
      <c r="SKA118" s="599"/>
      <c r="SKB118" s="599"/>
      <c r="SKC118" s="599"/>
      <c r="SKD118" s="599"/>
      <c r="SKE118" s="599"/>
      <c r="SKF118" s="599"/>
      <c r="SKG118" s="599"/>
      <c r="SKH118" s="599"/>
      <c r="SKI118" s="599"/>
      <c r="SKJ118" s="599"/>
      <c r="SKK118" s="599"/>
      <c r="SKL118" s="599"/>
      <c r="SKM118" s="599"/>
      <c r="SKN118" s="599"/>
      <c r="SKO118" s="599"/>
      <c r="SKP118" s="599"/>
      <c r="SKQ118" s="599"/>
      <c r="SKR118" s="599"/>
      <c r="SKS118" s="599"/>
      <c r="SKT118" s="599"/>
      <c r="SKU118" s="599"/>
      <c r="SKV118" s="599"/>
      <c r="SKW118" s="599"/>
      <c r="SKX118" s="599"/>
      <c r="SKY118" s="599"/>
      <c r="SKZ118" s="599"/>
      <c r="SLA118" s="599"/>
      <c r="SLB118" s="599"/>
      <c r="SLC118" s="599"/>
      <c r="SLD118" s="599"/>
      <c r="SLE118" s="599"/>
      <c r="SLF118" s="599"/>
      <c r="SLG118" s="599"/>
      <c r="SLH118" s="599"/>
      <c r="SLI118" s="599"/>
      <c r="SLJ118" s="599"/>
      <c r="SLK118" s="599"/>
      <c r="SLL118" s="599"/>
      <c r="SLM118" s="599"/>
      <c r="SLN118" s="599"/>
      <c r="SLO118" s="599"/>
      <c r="SLP118" s="599"/>
      <c r="SLQ118" s="599"/>
      <c r="SLR118" s="599"/>
      <c r="SLS118" s="599"/>
      <c r="SLT118" s="599"/>
      <c r="SLU118" s="599"/>
      <c r="SLV118" s="599"/>
      <c r="SLW118" s="599"/>
      <c r="SLX118" s="599"/>
      <c r="SLY118" s="599"/>
      <c r="SLZ118" s="599"/>
      <c r="SMA118" s="599"/>
      <c r="SMB118" s="599"/>
      <c r="SMC118" s="599"/>
      <c r="SMD118" s="599"/>
      <c r="SME118" s="599"/>
      <c r="SMF118" s="599"/>
      <c r="SMG118" s="599"/>
      <c r="SMH118" s="599"/>
      <c r="SMI118" s="599"/>
      <c r="SMJ118" s="599"/>
      <c r="SMK118" s="599"/>
      <c r="SML118" s="599"/>
      <c r="SMM118" s="599"/>
      <c r="SMN118" s="599"/>
      <c r="SMO118" s="599"/>
      <c r="SMP118" s="599"/>
      <c r="SMQ118" s="599"/>
      <c r="SMR118" s="599"/>
      <c r="SMS118" s="599"/>
      <c r="SMT118" s="599"/>
      <c r="SMU118" s="599"/>
      <c r="SMV118" s="599"/>
      <c r="SMW118" s="599"/>
      <c r="SMX118" s="599"/>
      <c r="SMY118" s="599"/>
      <c r="SMZ118" s="599"/>
      <c r="SNA118" s="599"/>
      <c r="SNB118" s="599"/>
      <c r="SNC118" s="599"/>
      <c r="SND118" s="599"/>
      <c r="SNE118" s="599"/>
      <c r="SNF118" s="599"/>
      <c r="SNG118" s="599"/>
      <c r="SNH118" s="599"/>
      <c r="SNI118" s="599"/>
      <c r="SNJ118" s="599"/>
      <c r="SNK118" s="599"/>
      <c r="SNL118" s="599"/>
      <c r="SNM118" s="599"/>
      <c r="SNN118" s="599"/>
      <c r="SNO118" s="599"/>
      <c r="SNP118" s="599"/>
      <c r="SNQ118" s="599"/>
      <c r="SNR118" s="599"/>
      <c r="SNS118" s="599"/>
      <c r="SNT118" s="599"/>
      <c r="SNU118" s="599"/>
      <c r="SNV118" s="599"/>
      <c r="SNW118" s="599"/>
      <c r="SNX118" s="599"/>
      <c r="SNY118" s="599"/>
      <c r="SNZ118" s="599"/>
      <c r="SOA118" s="599"/>
      <c r="SOB118" s="599"/>
      <c r="SOC118" s="599"/>
      <c r="SOD118" s="599"/>
      <c r="SOE118" s="599"/>
      <c r="SOF118" s="599"/>
      <c r="SOG118" s="599"/>
      <c r="SOH118" s="599"/>
      <c r="SOI118" s="599"/>
      <c r="SOJ118" s="599"/>
      <c r="SOK118" s="599"/>
      <c r="SOL118" s="599"/>
      <c r="SOM118" s="599"/>
      <c r="SON118" s="599"/>
      <c r="SOO118" s="599"/>
      <c r="SOP118" s="599"/>
      <c r="SOQ118" s="599"/>
      <c r="SOR118" s="599"/>
      <c r="SOS118" s="599"/>
      <c r="SOT118" s="599"/>
      <c r="SOU118" s="599"/>
      <c r="SOV118" s="599"/>
      <c r="SOW118" s="599"/>
      <c r="SOX118" s="599"/>
      <c r="SOY118" s="599"/>
      <c r="SOZ118" s="599"/>
      <c r="SPA118" s="599"/>
      <c r="SPB118" s="599"/>
      <c r="SPC118" s="599"/>
      <c r="SPD118" s="599"/>
      <c r="SPE118" s="599"/>
      <c r="SPF118" s="599"/>
      <c r="SPG118" s="599"/>
      <c r="SPH118" s="599"/>
      <c r="SPI118" s="599"/>
      <c r="SPJ118" s="599"/>
      <c r="SPK118" s="599"/>
      <c r="SPL118" s="599"/>
      <c r="SPM118" s="599"/>
      <c r="SPN118" s="599"/>
      <c r="SPO118" s="599"/>
      <c r="SPP118" s="599"/>
      <c r="SPQ118" s="599"/>
      <c r="SPR118" s="599"/>
      <c r="SPS118" s="599"/>
      <c r="SPT118" s="599"/>
      <c r="SPU118" s="599"/>
      <c r="SPV118" s="599"/>
      <c r="SPW118" s="599"/>
      <c r="SPX118" s="599"/>
      <c r="SPY118" s="599"/>
      <c r="SPZ118" s="599"/>
      <c r="SQA118" s="599"/>
      <c r="SQB118" s="599"/>
      <c r="SQC118" s="599"/>
      <c r="SQD118" s="599"/>
      <c r="SQE118" s="599"/>
      <c r="SQF118" s="599"/>
      <c r="SQG118" s="599"/>
      <c r="SQH118" s="599"/>
      <c r="SQI118" s="599"/>
      <c r="SQJ118" s="599"/>
      <c r="SQK118" s="599"/>
      <c r="SQL118" s="599"/>
      <c r="SQM118" s="599"/>
      <c r="SQN118" s="599"/>
      <c r="SQO118" s="599"/>
      <c r="SQP118" s="599"/>
      <c r="SQQ118" s="599"/>
      <c r="SQR118" s="599"/>
      <c r="SQS118" s="599"/>
      <c r="SQT118" s="599"/>
      <c r="SQU118" s="599"/>
      <c r="SQV118" s="599"/>
      <c r="SQW118" s="599"/>
      <c r="SQX118" s="599"/>
      <c r="SQY118" s="599"/>
      <c r="SQZ118" s="599"/>
      <c r="SRA118" s="599"/>
      <c r="SRB118" s="599"/>
      <c r="SRC118" s="599"/>
      <c r="SRD118" s="599"/>
      <c r="SRE118" s="599"/>
      <c r="SRF118" s="599"/>
      <c r="SRG118" s="599"/>
      <c r="SRH118" s="599"/>
      <c r="SRI118" s="599"/>
      <c r="SRJ118" s="599"/>
      <c r="SRK118" s="599"/>
      <c r="SRL118" s="599"/>
      <c r="SRM118" s="599"/>
      <c r="SRN118" s="599"/>
      <c r="SRO118" s="599"/>
      <c r="SRP118" s="599"/>
      <c r="SRQ118" s="599"/>
      <c r="SRR118" s="599"/>
      <c r="SRS118" s="599"/>
      <c r="SRT118" s="599"/>
      <c r="SRU118" s="599"/>
      <c r="SRV118" s="599"/>
      <c r="SRW118" s="599"/>
      <c r="SRX118" s="599"/>
      <c r="SRY118" s="599"/>
      <c r="SRZ118" s="599"/>
      <c r="SSA118" s="599"/>
      <c r="SSB118" s="599"/>
      <c r="SSC118" s="599"/>
      <c r="SSD118" s="599"/>
      <c r="SSE118" s="599"/>
      <c r="SSF118" s="599"/>
      <c r="SSG118" s="599"/>
      <c r="SSH118" s="599"/>
      <c r="SSI118" s="599"/>
      <c r="SSJ118" s="599"/>
      <c r="SSK118" s="599"/>
      <c r="SSL118" s="599"/>
      <c r="SSM118" s="599"/>
      <c r="SSN118" s="599"/>
      <c r="SSO118" s="599"/>
      <c r="SSP118" s="599"/>
      <c r="SSQ118" s="599"/>
      <c r="SSR118" s="599"/>
      <c r="SSS118" s="599"/>
      <c r="SST118" s="599"/>
      <c r="SSU118" s="599"/>
      <c r="SSV118" s="599"/>
      <c r="SSW118" s="599"/>
      <c r="SSX118" s="599"/>
      <c r="SSY118" s="599"/>
      <c r="SSZ118" s="599"/>
      <c r="STA118" s="599"/>
      <c r="STB118" s="599"/>
      <c r="STC118" s="599"/>
      <c r="STD118" s="599"/>
      <c r="STE118" s="599"/>
      <c r="STF118" s="599"/>
      <c r="STG118" s="599"/>
      <c r="STH118" s="599"/>
      <c r="STI118" s="599"/>
      <c r="STJ118" s="599"/>
      <c r="STK118" s="599"/>
      <c r="STL118" s="599"/>
      <c r="STM118" s="599"/>
      <c r="STN118" s="599"/>
      <c r="STO118" s="599"/>
      <c r="STP118" s="599"/>
      <c r="STQ118" s="599"/>
      <c r="STR118" s="599"/>
      <c r="STS118" s="599"/>
      <c r="STT118" s="599"/>
      <c r="STU118" s="599"/>
      <c r="STV118" s="599"/>
      <c r="STW118" s="599"/>
      <c r="STX118" s="599"/>
      <c r="STY118" s="599"/>
      <c r="STZ118" s="599"/>
      <c r="SUA118" s="599"/>
      <c r="SUB118" s="599"/>
      <c r="SUC118" s="599"/>
      <c r="SUD118" s="599"/>
      <c r="SUE118" s="599"/>
      <c r="SUF118" s="599"/>
      <c r="SUG118" s="599"/>
      <c r="SUH118" s="599"/>
      <c r="SUI118" s="599"/>
      <c r="SUJ118" s="599"/>
      <c r="SUK118" s="599"/>
      <c r="SUL118" s="599"/>
      <c r="SUM118" s="599"/>
      <c r="SUN118" s="599"/>
      <c r="SUO118" s="599"/>
      <c r="SUP118" s="599"/>
      <c r="SUQ118" s="599"/>
      <c r="SUR118" s="599"/>
      <c r="SUS118" s="599"/>
      <c r="SUT118" s="599"/>
      <c r="SUU118" s="599"/>
      <c r="SUV118" s="599"/>
      <c r="SUW118" s="599"/>
      <c r="SUX118" s="599"/>
      <c r="SUY118" s="599"/>
      <c r="SUZ118" s="599"/>
      <c r="SVA118" s="599"/>
      <c r="SVB118" s="599"/>
      <c r="SVC118" s="599"/>
      <c r="SVD118" s="599"/>
      <c r="SVE118" s="599"/>
      <c r="SVF118" s="599"/>
      <c r="SVG118" s="599"/>
      <c r="SVH118" s="599"/>
      <c r="SVI118" s="599"/>
      <c r="SVJ118" s="599"/>
      <c r="SVK118" s="599"/>
      <c r="SVL118" s="599"/>
      <c r="SVM118" s="599"/>
      <c r="SVN118" s="599"/>
      <c r="SVO118" s="599"/>
      <c r="SVP118" s="599"/>
      <c r="SVQ118" s="599"/>
      <c r="SVR118" s="599"/>
      <c r="SVS118" s="599"/>
      <c r="SVT118" s="599"/>
      <c r="SVU118" s="599"/>
      <c r="SVV118" s="599"/>
      <c r="SVW118" s="599"/>
      <c r="SVX118" s="599"/>
      <c r="SVY118" s="599"/>
      <c r="SVZ118" s="599"/>
      <c r="SWA118" s="599"/>
      <c r="SWB118" s="599"/>
      <c r="SWC118" s="599"/>
      <c r="SWD118" s="599"/>
      <c r="SWE118" s="599"/>
      <c r="SWF118" s="599"/>
      <c r="SWG118" s="599"/>
      <c r="SWH118" s="599"/>
      <c r="SWI118" s="599"/>
      <c r="SWJ118" s="599"/>
      <c r="SWK118" s="599"/>
      <c r="SWL118" s="599"/>
      <c r="SWM118" s="599"/>
      <c r="SWN118" s="599"/>
      <c r="SWO118" s="599"/>
      <c r="SWP118" s="599"/>
      <c r="SWQ118" s="599"/>
      <c r="SWR118" s="599"/>
      <c r="SWS118" s="599"/>
      <c r="SWT118" s="599"/>
      <c r="SWU118" s="599"/>
      <c r="SWV118" s="599"/>
      <c r="SWW118" s="599"/>
      <c r="SWX118" s="599"/>
      <c r="SWY118" s="599"/>
      <c r="SWZ118" s="599"/>
      <c r="SXA118" s="599"/>
      <c r="SXB118" s="599"/>
      <c r="SXC118" s="599"/>
      <c r="SXD118" s="599"/>
      <c r="SXE118" s="599"/>
      <c r="SXF118" s="599"/>
      <c r="SXG118" s="599"/>
      <c r="SXH118" s="599"/>
      <c r="SXI118" s="599"/>
      <c r="SXJ118" s="599"/>
      <c r="SXK118" s="599"/>
      <c r="SXL118" s="599"/>
      <c r="SXM118" s="599"/>
      <c r="SXN118" s="599"/>
      <c r="SXO118" s="599"/>
      <c r="SXP118" s="599"/>
      <c r="SXQ118" s="599"/>
      <c r="SXR118" s="599"/>
      <c r="SXS118" s="599"/>
      <c r="SXT118" s="599"/>
      <c r="SXU118" s="599"/>
      <c r="SXV118" s="599"/>
      <c r="SXW118" s="599"/>
      <c r="SXX118" s="599"/>
      <c r="SXY118" s="599"/>
      <c r="SXZ118" s="599"/>
      <c r="SYA118" s="599"/>
      <c r="SYB118" s="599"/>
      <c r="SYC118" s="599"/>
      <c r="SYD118" s="599"/>
      <c r="SYE118" s="599"/>
      <c r="SYF118" s="599"/>
      <c r="SYG118" s="599"/>
      <c r="SYH118" s="599"/>
      <c r="SYI118" s="599"/>
      <c r="SYJ118" s="599"/>
      <c r="SYK118" s="599"/>
      <c r="SYL118" s="599"/>
      <c r="SYM118" s="599"/>
      <c r="SYN118" s="599"/>
      <c r="SYO118" s="599"/>
      <c r="SYP118" s="599"/>
      <c r="SYQ118" s="599"/>
      <c r="SYR118" s="599"/>
      <c r="SYS118" s="599"/>
      <c r="SYT118" s="599"/>
      <c r="SYU118" s="599"/>
      <c r="SYV118" s="599"/>
      <c r="SYW118" s="599"/>
      <c r="SYX118" s="599"/>
      <c r="SYY118" s="599"/>
      <c r="SYZ118" s="599"/>
      <c r="SZA118" s="599"/>
      <c r="SZB118" s="599"/>
      <c r="SZC118" s="599"/>
      <c r="SZD118" s="599"/>
      <c r="SZE118" s="599"/>
      <c r="SZF118" s="599"/>
      <c r="SZG118" s="599"/>
      <c r="SZH118" s="599"/>
      <c r="SZI118" s="599"/>
      <c r="SZJ118" s="599"/>
      <c r="SZK118" s="599"/>
      <c r="SZL118" s="599"/>
      <c r="SZM118" s="599"/>
      <c r="SZN118" s="599"/>
      <c r="SZO118" s="599"/>
      <c r="SZP118" s="599"/>
      <c r="SZQ118" s="599"/>
      <c r="SZR118" s="599"/>
      <c r="SZS118" s="599"/>
      <c r="SZT118" s="599"/>
      <c r="SZU118" s="599"/>
      <c r="SZV118" s="599"/>
      <c r="SZW118" s="599"/>
      <c r="SZX118" s="599"/>
      <c r="SZY118" s="599"/>
      <c r="SZZ118" s="599"/>
      <c r="TAA118" s="599"/>
      <c r="TAB118" s="599"/>
      <c r="TAC118" s="599"/>
      <c r="TAD118" s="599"/>
      <c r="TAE118" s="599"/>
      <c r="TAF118" s="599"/>
      <c r="TAG118" s="599"/>
      <c r="TAH118" s="599"/>
      <c r="TAI118" s="599"/>
      <c r="TAJ118" s="599"/>
      <c r="TAK118" s="599"/>
      <c r="TAL118" s="599"/>
      <c r="TAM118" s="599"/>
      <c r="TAN118" s="599"/>
      <c r="TAO118" s="599"/>
      <c r="TAP118" s="599"/>
      <c r="TAQ118" s="599"/>
      <c r="TAR118" s="599"/>
      <c r="TAS118" s="599"/>
      <c r="TAT118" s="599"/>
      <c r="TAU118" s="599"/>
      <c r="TAV118" s="599"/>
      <c r="TAW118" s="599"/>
      <c r="TAX118" s="599"/>
      <c r="TAY118" s="599"/>
      <c r="TAZ118" s="599"/>
      <c r="TBA118" s="599"/>
      <c r="TBB118" s="599"/>
      <c r="TBC118" s="599"/>
      <c r="TBD118" s="599"/>
      <c r="TBE118" s="599"/>
      <c r="TBF118" s="599"/>
      <c r="TBG118" s="599"/>
      <c r="TBH118" s="599"/>
      <c r="TBI118" s="599"/>
      <c r="TBJ118" s="599"/>
      <c r="TBK118" s="599"/>
      <c r="TBL118" s="599"/>
      <c r="TBM118" s="599"/>
      <c r="TBN118" s="599"/>
      <c r="TBO118" s="599"/>
      <c r="TBP118" s="599"/>
      <c r="TBQ118" s="599"/>
      <c r="TBR118" s="599"/>
      <c r="TBS118" s="599"/>
      <c r="TBT118" s="599"/>
      <c r="TBU118" s="599"/>
      <c r="TBV118" s="599"/>
      <c r="TBW118" s="599"/>
      <c r="TBX118" s="599"/>
      <c r="TBY118" s="599"/>
      <c r="TBZ118" s="599"/>
      <c r="TCA118" s="599"/>
      <c r="TCB118" s="599"/>
      <c r="TCC118" s="599"/>
      <c r="TCD118" s="599"/>
      <c r="TCE118" s="599"/>
      <c r="TCF118" s="599"/>
      <c r="TCG118" s="599"/>
      <c r="TCH118" s="599"/>
      <c r="TCI118" s="599"/>
      <c r="TCJ118" s="599"/>
      <c r="TCK118" s="599"/>
      <c r="TCL118" s="599"/>
      <c r="TCM118" s="599"/>
      <c r="TCN118" s="599"/>
      <c r="TCO118" s="599"/>
      <c r="TCP118" s="599"/>
      <c r="TCQ118" s="599"/>
      <c r="TCR118" s="599"/>
      <c r="TCS118" s="599"/>
      <c r="TCT118" s="599"/>
      <c r="TCU118" s="599"/>
      <c r="TCV118" s="599"/>
      <c r="TCW118" s="599"/>
      <c r="TCX118" s="599"/>
      <c r="TCY118" s="599"/>
      <c r="TCZ118" s="599"/>
      <c r="TDA118" s="599"/>
      <c r="TDB118" s="599"/>
      <c r="TDC118" s="599"/>
      <c r="TDD118" s="599"/>
      <c r="TDE118" s="599"/>
      <c r="TDF118" s="599"/>
      <c r="TDG118" s="599"/>
      <c r="TDH118" s="599"/>
      <c r="TDI118" s="599"/>
      <c r="TDJ118" s="599"/>
      <c r="TDK118" s="599"/>
      <c r="TDL118" s="599"/>
      <c r="TDM118" s="599"/>
      <c r="TDN118" s="599"/>
      <c r="TDO118" s="599"/>
      <c r="TDP118" s="599"/>
      <c r="TDQ118" s="599"/>
      <c r="TDR118" s="599"/>
      <c r="TDS118" s="599"/>
      <c r="TDT118" s="599"/>
      <c r="TDU118" s="599"/>
      <c r="TDV118" s="599"/>
      <c r="TDW118" s="599"/>
      <c r="TDX118" s="599"/>
      <c r="TDY118" s="599"/>
      <c r="TDZ118" s="599"/>
      <c r="TEA118" s="599"/>
      <c r="TEB118" s="599"/>
      <c r="TEC118" s="599"/>
      <c r="TED118" s="599"/>
      <c r="TEE118" s="599"/>
      <c r="TEF118" s="599"/>
      <c r="TEG118" s="599"/>
      <c r="TEH118" s="599"/>
      <c r="TEI118" s="599"/>
      <c r="TEJ118" s="599"/>
      <c r="TEK118" s="599"/>
      <c r="TEL118" s="599"/>
      <c r="TEM118" s="599"/>
      <c r="TEN118" s="599"/>
      <c r="TEO118" s="599"/>
      <c r="TEP118" s="599"/>
      <c r="TEQ118" s="599"/>
      <c r="TER118" s="599"/>
      <c r="TES118" s="599"/>
      <c r="TET118" s="599"/>
      <c r="TEU118" s="599"/>
      <c r="TEV118" s="599"/>
      <c r="TEW118" s="599"/>
      <c r="TEX118" s="599"/>
      <c r="TEY118" s="599"/>
      <c r="TEZ118" s="599"/>
      <c r="TFA118" s="599"/>
      <c r="TFB118" s="599"/>
      <c r="TFC118" s="599"/>
      <c r="TFD118" s="599"/>
      <c r="TFE118" s="599"/>
      <c r="TFF118" s="599"/>
      <c r="TFG118" s="599"/>
      <c r="TFH118" s="599"/>
      <c r="TFI118" s="599"/>
      <c r="TFJ118" s="599"/>
      <c r="TFK118" s="599"/>
      <c r="TFL118" s="599"/>
      <c r="TFM118" s="599"/>
      <c r="TFN118" s="599"/>
      <c r="TFO118" s="599"/>
      <c r="TFP118" s="599"/>
      <c r="TFQ118" s="599"/>
      <c r="TFR118" s="599"/>
      <c r="TFS118" s="599"/>
      <c r="TFT118" s="599"/>
      <c r="TFU118" s="599"/>
      <c r="TFV118" s="599"/>
      <c r="TFW118" s="599"/>
      <c r="TFX118" s="599"/>
      <c r="TFY118" s="599"/>
      <c r="TFZ118" s="599"/>
      <c r="TGA118" s="599"/>
      <c r="TGB118" s="599"/>
      <c r="TGC118" s="599"/>
      <c r="TGD118" s="599"/>
      <c r="TGE118" s="599"/>
      <c r="TGF118" s="599"/>
      <c r="TGG118" s="599"/>
      <c r="TGH118" s="599"/>
      <c r="TGI118" s="599"/>
      <c r="TGJ118" s="599"/>
      <c r="TGK118" s="599"/>
      <c r="TGL118" s="599"/>
      <c r="TGM118" s="599"/>
      <c r="TGN118" s="599"/>
      <c r="TGO118" s="599"/>
      <c r="TGP118" s="599"/>
      <c r="TGQ118" s="599"/>
      <c r="TGR118" s="599"/>
      <c r="TGS118" s="599"/>
      <c r="TGT118" s="599"/>
      <c r="TGU118" s="599"/>
      <c r="TGV118" s="599"/>
      <c r="TGW118" s="599"/>
      <c r="TGX118" s="599"/>
      <c r="TGY118" s="599"/>
      <c r="TGZ118" s="599"/>
      <c r="THA118" s="599"/>
      <c r="THB118" s="599"/>
      <c r="THC118" s="599"/>
      <c r="THD118" s="599"/>
      <c r="THE118" s="599"/>
      <c r="THF118" s="599"/>
      <c r="THG118" s="599"/>
      <c r="THH118" s="599"/>
      <c r="THI118" s="599"/>
      <c r="THJ118" s="599"/>
      <c r="THK118" s="599"/>
      <c r="THL118" s="599"/>
      <c r="THM118" s="599"/>
      <c r="THN118" s="599"/>
      <c r="THO118" s="599"/>
      <c r="THP118" s="599"/>
      <c r="THQ118" s="599"/>
      <c r="THR118" s="599"/>
      <c r="THS118" s="599"/>
      <c r="THT118" s="599"/>
      <c r="THU118" s="599"/>
      <c r="THV118" s="599"/>
      <c r="THW118" s="599"/>
      <c r="THX118" s="599"/>
      <c r="THY118" s="599"/>
      <c r="THZ118" s="599"/>
      <c r="TIA118" s="599"/>
      <c r="TIB118" s="599"/>
      <c r="TIC118" s="599"/>
      <c r="TID118" s="599"/>
      <c r="TIE118" s="599"/>
      <c r="TIF118" s="599"/>
      <c r="TIG118" s="599"/>
      <c r="TIH118" s="599"/>
      <c r="TII118" s="599"/>
      <c r="TIJ118" s="599"/>
      <c r="TIK118" s="599"/>
      <c r="TIL118" s="599"/>
      <c r="TIM118" s="599"/>
      <c r="TIN118" s="599"/>
      <c r="TIO118" s="599"/>
      <c r="TIP118" s="599"/>
      <c r="TIQ118" s="599"/>
      <c r="TIR118" s="599"/>
      <c r="TIS118" s="599"/>
      <c r="TIT118" s="599"/>
      <c r="TIU118" s="599"/>
      <c r="TIV118" s="599"/>
      <c r="TIW118" s="599"/>
      <c r="TIX118" s="599"/>
      <c r="TIY118" s="599"/>
      <c r="TIZ118" s="599"/>
      <c r="TJA118" s="599"/>
      <c r="TJB118" s="599"/>
      <c r="TJC118" s="599"/>
      <c r="TJD118" s="599"/>
      <c r="TJE118" s="599"/>
      <c r="TJF118" s="599"/>
      <c r="TJG118" s="599"/>
      <c r="TJH118" s="599"/>
      <c r="TJI118" s="599"/>
      <c r="TJJ118" s="599"/>
      <c r="TJK118" s="599"/>
      <c r="TJL118" s="599"/>
      <c r="TJM118" s="599"/>
      <c r="TJN118" s="599"/>
      <c r="TJO118" s="599"/>
      <c r="TJP118" s="599"/>
      <c r="TJQ118" s="599"/>
      <c r="TJR118" s="599"/>
      <c r="TJS118" s="599"/>
      <c r="TJT118" s="599"/>
      <c r="TJU118" s="599"/>
      <c r="TJV118" s="599"/>
      <c r="TJW118" s="599"/>
      <c r="TJX118" s="599"/>
      <c r="TJY118" s="599"/>
      <c r="TJZ118" s="599"/>
      <c r="TKA118" s="599"/>
      <c r="TKB118" s="599"/>
      <c r="TKC118" s="599"/>
      <c r="TKD118" s="599"/>
      <c r="TKE118" s="599"/>
      <c r="TKF118" s="599"/>
      <c r="TKG118" s="599"/>
      <c r="TKH118" s="599"/>
      <c r="TKI118" s="599"/>
      <c r="TKJ118" s="599"/>
      <c r="TKK118" s="599"/>
      <c r="TKL118" s="599"/>
      <c r="TKM118" s="599"/>
      <c r="TKN118" s="599"/>
      <c r="TKO118" s="599"/>
      <c r="TKP118" s="599"/>
      <c r="TKQ118" s="599"/>
      <c r="TKR118" s="599"/>
      <c r="TKS118" s="599"/>
      <c r="TKT118" s="599"/>
      <c r="TKU118" s="599"/>
      <c r="TKV118" s="599"/>
      <c r="TKW118" s="599"/>
      <c r="TKX118" s="599"/>
      <c r="TKY118" s="599"/>
      <c r="TKZ118" s="599"/>
      <c r="TLA118" s="599"/>
      <c r="TLB118" s="599"/>
      <c r="TLC118" s="599"/>
      <c r="TLD118" s="599"/>
      <c r="TLE118" s="599"/>
      <c r="TLF118" s="599"/>
      <c r="TLG118" s="599"/>
      <c r="TLH118" s="599"/>
      <c r="TLI118" s="599"/>
      <c r="TLJ118" s="599"/>
      <c r="TLK118" s="599"/>
      <c r="TLL118" s="599"/>
      <c r="TLM118" s="599"/>
      <c r="TLN118" s="599"/>
      <c r="TLO118" s="599"/>
      <c r="TLP118" s="599"/>
      <c r="TLQ118" s="599"/>
      <c r="TLR118" s="599"/>
      <c r="TLS118" s="599"/>
      <c r="TLT118" s="599"/>
      <c r="TLU118" s="599"/>
      <c r="TLV118" s="599"/>
      <c r="TLW118" s="599"/>
      <c r="TLX118" s="599"/>
      <c r="TLY118" s="599"/>
      <c r="TLZ118" s="599"/>
      <c r="TMA118" s="599"/>
      <c r="TMB118" s="599"/>
      <c r="TMC118" s="599"/>
      <c r="TMD118" s="599"/>
      <c r="TME118" s="599"/>
      <c r="TMF118" s="599"/>
      <c r="TMG118" s="599"/>
      <c r="TMH118" s="599"/>
      <c r="TMI118" s="599"/>
      <c r="TMJ118" s="599"/>
      <c r="TMK118" s="599"/>
      <c r="TML118" s="599"/>
      <c r="TMM118" s="599"/>
      <c r="TMN118" s="599"/>
      <c r="TMO118" s="599"/>
      <c r="TMP118" s="599"/>
      <c r="TMQ118" s="599"/>
      <c r="TMR118" s="599"/>
      <c r="TMS118" s="599"/>
      <c r="TMT118" s="599"/>
      <c r="TMU118" s="599"/>
      <c r="TMV118" s="599"/>
      <c r="TMW118" s="599"/>
      <c r="TMX118" s="599"/>
      <c r="TMY118" s="599"/>
      <c r="TMZ118" s="599"/>
      <c r="TNA118" s="599"/>
      <c r="TNB118" s="599"/>
      <c r="TNC118" s="599"/>
      <c r="TND118" s="599"/>
      <c r="TNE118" s="599"/>
      <c r="TNF118" s="599"/>
      <c r="TNG118" s="599"/>
      <c r="TNH118" s="599"/>
      <c r="TNI118" s="599"/>
      <c r="TNJ118" s="599"/>
      <c r="TNK118" s="599"/>
      <c r="TNL118" s="599"/>
      <c r="TNM118" s="599"/>
      <c r="TNN118" s="599"/>
      <c r="TNO118" s="599"/>
      <c r="TNP118" s="599"/>
      <c r="TNQ118" s="599"/>
      <c r="TNR118" s="599"/>
      <c r="TNS118" s="599"/>
      <c r="TNT118" s="599"/>
      <c r="TNU118" s="599"/>
      <c r="TNV118" s="599"/>
      <c r="TNW118" s="599"/>
      <c r="TNX118" s="599"/>
      <c r="TNY118" s="599"/>
      <c r="TNZ118" s="599"/>
      <c r="TOA118" s="599"/>
      <c r="TOB118" s="599"/>
      <c r="TOC118" s="599"/>
      <c r="TOD118" s="599"/>
      <c r="TOE118" s="599"/>
      <c r="TOF118" s="599"/>
      <c r="TOG118" s="599"/>
      <c r="TOH118" s="599"/>
      <c r="TOI118" s="599"/>
      <c r="TOJ118" s="599"/>
      <c r="TOK118" s="599"/>
      <c r="TOL118" s="599"/>
      <c r="TOM118" s="599"/>
      <c r="TON118" s="599"/>
      <c r="TOO118" s="599"/>
      <c r="TOP118" s="599"/>
      <c r="TOQ118" s="599"/>
      <c r="TOR118" s="599"/>
      <c r="TOS118" s="599"/>
      <c r="TOT118" s="599"/>
      <c r="TOU118" s="599"/>
      <c r="TOV118" s="599"/>
      <c r="TOW118" s="599"/>
      <c r="TOX118" s="599"/>
      <c r="TOY118" s="599"/>
      <c r="TOZ118" s="599"/>
      <c r="TPA118" s="599"/>
      <c r="TPB118" s="599"/>
      <c r="TPC118" s="599"/>
      <c r="TPD118" s="599"/>
      <c r="TPE118" s="599"/>
      <c r="TPF118" s="599"/>
      <c r="TPG118" s="599"/>
      <c r="TPH118" s="599"/>
      <c r="TPI118" s="599"/>
      <c r="TPJ118" s="599"/>
      <c r="TPK118" s="599"/>
      <c r="TPL118" s="599"/>
      <c r="TPM118" s="599"/>
      <c r="TPN118" s="599"/>
      <c r="TPO118" s="599"/>
      <c r="TPP118" s="599"/>
      <c r="TPQ118" s="599"/>
      <c r="TPR118" s="599"/>
      <c r="TPS118" s="599"/>
      <c r="TPT118" s="599"/>
      <c r="TPU118" s="599"/>
      <c r="TPV118" s="599"/>
      <c r="TPW118" s="599"/>
      <c r="TPX118" s="599"/>
      <c r="TPY118" s="599"/>
      <c r="TPZ118" s="599"/>
      <c r="TQA118" s="599"/>
      <c r="TQB118" s="599"/>
      <c r="TQC118" s="599"/>
      <c r="TQD118" s="599"/>
      <c r="TQE118" s="599"/>
      <c r="TQF118" s="599"/>
      <c r="TQG118" s="599"/>
      <c r="TQH118" s="599"/>
      <c r="TQI118" s="599"/>
      <c r="TQJ118" s="599"/>
      <c r="TQK118" s="599"/>
      <c r="TQL118" s="599"/>
      <c r="TQM118" s="599"/>
      <c r="TQN118" s="599"/>
      <c r="TQO118" s="599"/>
      <c r="TQP118" s="599"/>
      <c r="TQQ118" s="599"/>
      <c r="TQR118" s="599"/>
      <c r="TQS118" s="599"/>
      <c r="TQT118" s="599"/>
      <c r="TQU118" s="599"/>
      <c r="TQV118" s="599"/>
      <c r="TQW118" s="599"/>
      <c r="TQX118" s="599"/>
      <c r="TQY118" s="599"/>
      <c r="TQZ118" s="599"/>
      <c r="TRA118" s="599"/>
      <c r="TRB118" s="599"/>
      <c r="TRC118" s="599"/>
      <c r="TRD118" s="599"/>
      <c r="TRE118" s="599"/>
      <c r="TRF118" s="599"/>
      <c r="TRG118" s="599"/>
      <c r="TRH118" s="599"/>
      <c r="TRI118" s="599"/>
      <c r="TRJ118" s="599"/>
      <c r="TRK118" s="599"/>
      <c r="TRL118" s="599"/>
      <c r="TRM118" s="599"/>
      <c r="TRN118" s="599"/>
      <c r="TRO118" s="599"/>
      <c r="TRP118" s="599"/>
      <c r="TRQ118" s="599"/>
      <c r="TRR118" s="599"/>
      <c r="TRS118" s="599"/>
      <c r="TRT118" s="599"/>
      <c r="TRU118" s="599"/>
      <c r="TRV118" s="599"/>
      <c r="TRW118" s="599"/>
      <c r="TRX118" s="599"/>
      <c r="TRY118" s="599"/>
      <c r="TRZ118" s="599"/>
      <c r="TSA118" s="599"/>
      <c r="TSB118" s="599"/>
      <c r="TSC118" s="599"/>
      <c r="TSD118" s="599"/>
      <c r="TSE118" s="599"/>
      <c r="TSF118" s="599"/>
      <c r="TSG118" s="599"/>
      <c r="TSH118" s="599"/>
      <c r="TSI118" s="599"/>
      <c r="TSJ118" s="599"/>
      <c r="TSK118" s="599"/>
      <c r="TSL118" s="599"/>
      <c r="TSM118" s="599"/>
      <c r="TSN118" s="599"/>
      <c r="TSO118" s="599"/>
      <c r="TSP118" s="599"/>
      <c r="TSQ118" s="599"/>
      <c r="TSR118" s="599"/>
      <c r="TSS118" s="599"/>
      <c r="TST118" s="599"/>
      <c r="TSU118" s="599"/>
      <c r="TSV118" s="599"/>
      <c r="TSW118" s="599"/>
      <c r="TSX118" s="599"/>
      <c r="TSY118" s="599"/>
      <c r="TSZ118" s="599"/>
      <c r="TTA118" s="599"/>
      <c r="TTB118" s="599"/>
      <c r="TTC118" s="599"/>
      <c r="TTD118" s="599"/>
      <c r="TTE118" s="599"/>
      <c r="TTF118" s="599"/>
      <c r="TTG118" s="599"/>
      <c r="TTH118" s="599"/>
      <c r="TTI118" s="599"/>
      <c r="TTJ118" s="599"/>
      <c r="TTK118" s="599"/>
      <c r="TTL118" s="599"/>
      <c r="TTM118" s="599"/>
      <c r="TTN118" s="599"/>
      <c r="TTO118" s="599"/>
      <c r="TTP118" s="599"/>
      <c r="TTQ118" s="599"/>
      <c r="TTR118" s="599"/>
      <c r="TTS118" s="599"/>
      <c r="TTT118" s="599"/>
      <c r="TTU118" s="599"/>
      <c r="TTV118" s="599"/>
      <c r="TTW118" s="599"/>
      <c r="TTX118" s="599"/>
      <c r="TTY118" s="599"/>
      <c r="TTZ118" s="599"/>
      <c r="TUA118" s="599"/>
      <c r="TUB118" s="599"/>
      <c r="TUC118" s="599"/>
      <c r="TUD118" s="599"/>
      <c r="TUE118" s="599"/>
      <c r="TUF118" s="599"/>
      <c r="TUG118" s="599"/>
      <c r="TUH118" s="599"/>
      <c r="TUI118" s="599"/>
      <c r="TUJ118" s="599"/>
      <c r="TUK118" s="599"/>
      <c r="TUL118" s="599"/>
      <c r="TUM118" s="599"/>
      <c r="TUN118" s="599"/>
      <c r="TUO118" s="599"/>
      <c r="TUP118" s="599"/>
      <c r="TUQ118" s="599"/>
      <c r="TUR118" s="599"/>
      <c r="TUS118" s="599"/>
      <c r="TUT118" s="599"/>
      <c r="TUU118" s="599"/>
      <c r="TUV118" s="599"/>
      <c r="TUW118" s="599"/>
      <c r="TUX118" s="599"/>
      <c r="TUY118" s="599"/>
      <c r="TUZ118" s="599"/>
      <c r="TVA118" s="599"/>
      <c r="TVB118" s="599"/>
      <c r="TVC118" s="599"/>
      <c r="TVD118" s="599"/>
      <c r="TVE118" s="599"/>
      <c r="TVF118" s="599"/>
      <c r="TVG118" s="599"/>
      <c r="TVH118" s="599"/>
      <c r="TVI118" s="599"/>
      <c r="TVJ118" s="599"/>
      <c r="TVK118" s="599"/>
      <c r="TVL118" s="599"/>
      <c r="TVM118" s="599"/>
      <c r="TVN118" s="599"/>
      <c r="TVO118" s="599"/>
      <c r="TVP118" s="599"/>
      <c r="TVQ118" s="599"/>
      <c r="TVR118" s="599"/>
      <c r="TVS118" s="599"/>
      <c r="TVT118" s="599"/>
      <c r="TVU118" s="599"/>
      <c r="TVV118" s="599"/>
      <c r="TVW118" s="599"/>
      <c r="TVX118" s="599"/>
      <c r="TVY118" s="599"/>
      <c r="TVZ118" s="599"/>
      <c r="TWA118" s="599"/>
      <c r="TWB118" s="599"/>
      <c r="TWC118" s="599"/>
      <c r="TWD118" s="599"/>
      <c r="TWE118" s="599"/>
      <c r="TWF118" s="599"/>
      <c r="TWG118" s="599"/>
      <c r="TWH118" s="599"/>
      <c r="TWI118" s="599"/>
      <c r="TWJ118" s="599"/>
      <c r="TWK118" s="599"/>
      <c r="TWL118" s="599"/>
      <c r="TWM118" s="599"/>
      <c r="TWN118" s="599"/>
      <c r="TWO118" s="599"/>
      <c r="TWP118" s="599"/>
      <c r="TWQ118" s="599"/>
      <c r="TWR118" s="599"/>
      <c r="TWS118" s="599"/>
      <c r="TWT118" s="599"/>
      <c r="TWU118" s="599"/>
      <c r="TWV118" s="599"/>
      <c r="TWW118" s="599"/>
      <c r="TWX118" s="599"/>
      <c r="TWY118" s="599"/>
      <c r="TWZ118" s="599"/>
      <c r="TXA118" s="599"/>
      <c r="TXB118" s="599"/>
      <c r="TXC118" s="599"/>
      <c r="TXD118" s="599"/>
      <c r="TXE118" s="599"/>
      <c r="TXF118" s="599"/>
      <c r="TXG118" s="599"/>
      <c r="TXH118" s="599"/>
      <c r="TXI118" s="599"/>
      <c r="TXJ118" s="599"/>
      <c r="TXK118" s="599"/>
      <c r="TXL118" s="599"/>
      <c r="TXM118" s="599"/>
      <c r="TXN118" s="599"/>
      <c r="TXO118" s="599"/>
      <c r="TXP118" s="599"/>
      <c r="TXQ118" s="599"/>
      <c r="TXR118" s="599"/>
      <c r="TXS118" s="599"/>
      <c r="TXT118" s="599"/>
      <c r="TXU118" s="599"/>
      <c r="TXV118" s="599"/>
      <c r="TXW118" s="599"/>
      <c r="TXX118" s="599"/>
      <c r="TXY118" s="599"/>
      <c r="TXZ118" s="599"/>
      <c r="TYA118" s="599"/>
      <c r="TYB118" s="599"/>
      <c r="TYC118" s="599"/>
      <c r="TYD118" s="599"/>
      <c r="TYE118" s="599"/>
      <c r="TYF118" s="599"/>
      <c r="TYG118" s="599"/>
      <c r="TYH118" s="599"/>
      <c r="TYI118" s="599"/>
      <c r="TYJ118" s="599"/>
      <c r="TYK118" s="599"/>
      <c r="TYL118" s="599"/>
      <c r="TYM118" s="599"/>
      <c r="TYN118" s="599"/>
      <c r="TYO118" s="599"/>
      <c r="TYP118" s="599"/>
      <c r="TYQ118" s="599"/>
      <c r="TYR118" s="599"/>
      <c r="TYS118" s="599"/>
      <c r="TYT118" s="599"/>
      <c r="TYU118" s="599"/>
      <c r="TYV118" s="599"/>
      <c r="TYW118" s="599"/>
      <c r="TYX118" s="599"/>
      <c r="TYY118" s="599"/>
      <c r="TYZ118" s="599"/>
      <c r="TZA118" s="599"/>
      <c r="TZB118" s="599"/>
      <c r="TZC118" s="599"/>
      <c r="TZD118" s="599"/>
      <c r="TZE118" s="599"/>
      <c r="TZF118" s="599"/>
      <c r="TZG118" s="599"/>
      <c r="TZH118" s="599"/>
      <c r="TZI118" s="599"/>
      <c r="TZJ118" s="599"/>
      <c r="TZK118" s="599"/>
      <c r="TZL118" s="599"/>
      <c r="TZM118" s="599"/>
      <c r="TZN118" s="599"/>
      <c r="TZO118" s="599"/>
      <c r="TZP118" s="599"/>
      <c r="TZQ118" s="599"/>
      <c r="TZR118" s="599"/>
      <c r="TZS118" s="599"/>
      <c r="TZT118" s="599"/>
      <c r="TZU118" s="599"/>
      <c r="TZV118" s="599"/>
      <c r="TZW118" s="599"/>
      <c r="TZX118" s="599"/>
      <c r="TZY118" s="599"/>
      <c r="TZZ118" s="599"/>
      <c r="UAA118" s="599"/>
      <c r="UAB118" s="599"/>
      <c r="UAC118" s="599"/>
      <c r="UAD118" s="599"/>
      <c r="UAE118" s="599"/>
      <c r="UAF118" s="599"/>
      <c r="UAG118" s="599"/>
      <c r="UAH118" s="599"/>
      <c r="UAI118" s="599"/>
      <c r="UAJ118" s="599"/>
      <c r="UAK118" s="599"/>
      <c r="UAL118" s="599"/>
      <c r="UAM118" s="599"/>
      <c r="UAN118" s="599"/>
      <c r="UAO118" s="599"/>
      <c r="UAP118" s="599"/>
      <c r="UAQ118" s="599"/>
      <c r="UAR118" s="599"/>
      <c r="UAS118" s="599"/>
      <c r="UAT118" s="599"/>
      <c r="UAU118" s="599"/>
      <c r="UAV118" s="599"/>
      <c r="UAW118" s="599"/>
      <c r="UAX118" s="599"/>
      <c r="UAY118" s="599"/>
      <c r="UAZ118" s="599"/>
      <c r="UBA118" s="599"/>
      <c r="UBB118" s="599"/>
      <c r="UBC118" s="599"/>
      <c r="UBD118" s="599"/>
      <c r="UBE118" s="599"/>
      <c r="UBF118" s="599"/>
      <c r="UBG118" s="599"/>
      <c r="UBH118" s="599"/>
      <c r="UBI118" s="599"/>
      <c r="UBJ118" s="599"/>
      <c r="UBK118" s="599"/>
      <c r="UBL118" s="599"/>
      <c r="UBM118" s="599"/>
      <c r="UBN118" s="599"/>
      <c r="UBO118" s="599"/>
      <c r="UBP118" s="599"/>
      <c r="UBQ118" s="599"/>
      <c r="UBR118" s="599"/>
      <c r="UBS118" s="599"/>
      <c r="UBT118" s="599"/>
      <c r="UBU118" s="599"/>
      <c r="UBV118" s="599"/>
      <c r="UBW118" s="599"/>
      <c r="UBX118" s="599"/>
      <c r="UBY118" s="599"/>
      <c r="UBZ118" s="599"/>
      <c r="UCA118" s="599"/>
      <c r="UCB118" s="599"/>
      <c r="UCC118" s="599"/>
      <c r="UCD118" s="599"/>
      <c r="UCE118" s="599"/>
      <c r="UCF118" s="599"/>
      <c r="UCG118" s="599"/>
      <c r="UCH118" s="599"/>
      <c r="UCI118" s="599"/>
      <c r="UCJ118" s="599"/>
      <c r="UCK118" s="599"/>
      <c r="UCL118" s="599"/>
      <c r="UCM118" s="599"/>
      <c r="UCN118" s="599"/>
      <c r="UCO118" s="599"/>
      <c r="UCP118" s="599"/>
      <c r="UCQ118" s="599"/>
      <c r="UCR118" s="599"/>
      <c r="UCS118" s="599"/>
      <c r="UCT118" s="599"/>
      <c r="UCU118" s="599"/>
      <c r="UCV118" s="599"/>
      <c r="UCW118" s="599"/>
      <c r="UCX118" s="599"/>
      <c r="UCY118" s="599"/>
      <c r="UCZ118" s="599"/>
      <c r="UDA118" s="599"/>
      <c r="UDB118" s="599"/>
      <c r="UDC118" s="599"/>
      <c r="UDD118" s="599"/>
      <c r="UDE118" s="599"/>
      <c r="UDF118" s="599"/>
      <c r="UDG118" s="599"/>
      <c r="UDH118" s="599"/>
      <c r="UDI118" s="599"/>
      <c r="UDJ118" s="599"/>
      <c r="UDK118" s="599"/>
      <c r="UDL118" s="599"/>
      <c r="UDM118" s="599"/>
      <c r="UDN118" s="599"/>
      <c r="UDO118" s="599"/>
      <c r="UDP118" s="599"/>
      <c r="UDQ118" s="599"/>
      <c r="UDR118" s="599"/>
      <c r="UDS118" s="599"/>
      <c r="UDT118" s="599"/>
      <c r="UDU118" s="599"/>
      <c r="UDV118" s="599"/>
      <c r="UDW118" s="599"/>
      <c r="UDX118" s="599"/>
      <c r="UDY118" s="599"/>
      <c r="UDZ118" s="599"/>
      <c r="UEA118" s="599"/>
      <c r="UEB118" s="599"/>
      <c r="UEC118" s="599"/>
      <c r="UED118" s="599"/>
      <c r="UEE118" s="599"/>
      <c r="UEF118" s="599"/>
      <c r="UEG118" s="599"/>
      <c r="UEH118" s="599"/>
      <c r="UEI118" s="599"/>
      <c r="UEJ118" s="599"/>
      <c r="UEK118" s="599"/>
      <c r="UEL118" s="599"/>
      <c r="UEM118" s="599"/>
      <c r="UEN118" s="599"/>
      <c r="UEO118" s="599"/>
      <c r="UEP118" s="599"/>
      <c r="UEQ118" s="599"/>
      <c r="UER118" s="599"/>
      <c r="UES118" s="599"/>
      <c r="UET118" s="599"/>
      <c r="UEU118" s="599"/>
      <c r="UEV118" s="599"/>
      <c r="UEW118" s="599"/>
      <c r="UEX118" s="599"/>
      <c r="UEY118" s="599"/>
      <c r="UEZ118" s="599"/>
      <c r="UFA118" s="599"/>
      <c r="UFB118" s="599"/>
      <c r="UFC118" s="599"/>
      <c r="UFD118" s="599"/>
      <c r="UFE118" s="599"/>
      <c r="UFF118" s="599"/>
      <c r="UFG118" s="599"/>
      <c r="UFH118" s="599"/>
      <c r="UFI118" s="599"/>
      <c r="UFJ118" s="599"/>
      <c r="UFK118" s="599"/>
      <c r="UFL118" s="599"/>
      <c r="UFM118" s="599"/>
      <c r="UFN118" s="599"/>
      <c r="UFO118" s="599"/>
      <c r="UFP118" s="599"/>
      <c r="UFQ118" s="599"/>
      <c r="UFR118" s="599"/>
      <c r="UFS118" s="599"/>
      <c r="UFT118" s="599"/>
      <c r="UFU118" s="599"/>
      <c r="UFV118" s="599"/>
      <c r="UFW118" s="599"/>
      <c r="UFX118" s="599"/>
      <c r="UFY118" s="599"/>
      <c r="UFZ118" s="599"/>
      <c r="UGA118" s="599"/>
      <c r="UGB118" s="599"/>
      <c r="UGC118" s="599"/>
      <c r="UGD118" s="599"/>
      <c r="UGE118" s="599"/>
      <c r="UGF118" s="599"/>
      <c r="UGG118" s="599"/>
      <c r="UGH118" s="599"/>
      <c r="UGI118" s="599"/>
      <c r="UGJ118" s="599"/>
      <c r="UGK118" s="599"/>
      <c r="UGL118" s="599"/>
      <c r="UGM118" s="599"/>
      <c r="UGN118" s="599"/>
      <c r="UGO118" s="599"/>
      <c r="UGP118" s="599"/>
      <c r="UGQ118" s="599"/>
      <c r="UGR118" s="599"/>
      <c r="UGS118" s="599"/>
      <c r="UGT118" s="599"/>
      <c r="UGU118" s="599"/>
      <c r="UGV118" s="599"/>
      <c r="UGW118" s="599"/>
      <c r="UGX118" s="599"/>
      <c r="UGY118" s="599"/>
      <c r="UGZ118" s="599"/>
      <c r="UHA118" s="599"/>
      <c r="UHB118" s="599"/>
      <c r="UHC118" s="599"/>
      <c r="UHD118" s="599"/>
      <c r="UHE118" s="599"/>
      <c r="UHF118" s="599"/>
      <c r="UHG118" s="599"/>
      <c r="UHH118" s="599"/>
      <c r="UHI118" s="599"/>
      <c r="UHJ118" s="599"/>
      <c r="UHK118" s="599"/>
      <c r="UHL118" s="599"/>
      <c r="UHM118" s="599"/>
      <c r="UHN118" s="599"/>
      <c r="UHO118" s="599"/>
      <c r="UHP118" s="599"/>
      <c r="UHQ118" s="599"/>
      <c r="UHR118" s="599"/>
      <c r="UHS118" s="599"/>
      <c r="UHT118" s="599"/>
      <c r="UHU118" s="599"/>
      <c r="UHV118" s="599"/>
      <c r="UHW118" s="599"/>
      <c r="UHX118" s="599"/>
      <c r="UHY118" s="599"/>
      <c r="UHZ118" s="599"/>
      <c r="UIA118" s="599"/>
      <c r="UIB118" s="599"/>
      <c r="UIC118" s="599"/>
      <c r="UID118" s="599"/>
      <c r="UIE118" s="599"/>
      <c r="UIF118" s="599"/>
      <c r="UIG118" s="599"/>
      <c r="UIH118" s="599"/>
      <c r="UII118" s="599"/>
      <c r="UIJ118" s="599"/>
      <c r="UIK118" s="599"/>
      <c r="UIL118" s="599"/>
      <c r="UIM118" s="599"/>
      <c r="UIN118" s="599"/>
      <c r="UIO118" s="599"/>
      <c r="UIP118" s="599"/>
      <c r="UIQ118" s="599"/>
      <c r="UIR118" s="599"/>
      <c r="UIS118" s="599"/>
      <c r="UIT118" s="599"/>
      <c r="UIU118" s="599"/>
      <c r="UIV118" s="599"/>
      <c r="UIW118" s="599"/>
      <c r="UIX118" s="599"/>
      <c r="UIY118" s="599"/>
      <c r="UIZ118" s="599"/>
      <c r="UJA118" s="599"/>
      <c r="UJB118" s="599"/>
      <c r="UJC118" s="599"/>
      <c r="UJD118" s="599"/>
      <c r="UJE118" s="599"/>
      <c r="UJF118" s="599"/>
      <c r="UJG118" s="599"/>
      <c r="UJH118" s="599"/>
      <c r="UJI118" s="599"/>
      <c r="UJJ118" s="599"/>
      <c r="UJK118" s="599"/>
      <c r="UJL118" s="599"/>
      <c r="UJM118" s="599"/>
      <c r="UJN118" s="599"/>
      <c r="UJO118" s="599"/>
      <c r="UJP118" s="599"/>
      <c r="UJQ118" s="599"/>
      <c r="UJR118" s="599"/>
      <c r="UJS118" s="599"/>
      <c r="UJT118" s="599"/>
      <c r="UJU118" s="599"/>
      <c r="UJV118" s="599"/>
      <c r="UJW118" s="599"/>
      <c r="UJX118" s="599"/>
      <c r="UJY118" s="599"/>
      <c r="UJZ118" s="599"/>
      <c r="UKA118" s="599"/>
      <c r="UKB118" s="599"/>
      <c r="UKC118" s="599"/>
      <c r="UKD118" s="599"/>
      <c r="UKE118" s="599"/>
      <c r="UKF118" s="599"/>
      <c r="UKG118" s="599"/>
      <c r="UKH118" s="599"/>
      <c r="UKI118" s="599"/>
      <c r="UKJ118" s="599"/>
      <c r="UKK118" s="599"/>
      <c r="UKL118" s="599"/>
      <c r="UKM118" s="599"/>
      <c r="UKN118" s="599"/>
      <c r="UKO118" s="599"/>
      <c r="UKP118" s="599"/>
      <c r="UKQ118" s="599"/>
      <c r="UKR118" s="599"/>
      <c r="UKS118" s="599"/>
      <c r="UKT118" s="599"/>
      <c r="UKU118" s="599"/>
      <c r="UKV118" s="599"/>
      <c r="UKW118" s="599"/>
      <c r="UKX118" s="599"/>
      <c r="UKY118" s="599"/>
      <c r="UKZ118" s="599"/>
      <c r="ULA118" s="599"/>
      <c r="ULB118" s="599"/>
      <c r="ULC118" s="599"/>
      <c r="ULD118" s="599"/>
      <c r="ULE118" s="599"/>
      <c r="ULF118" s="599"/>
      <c r="ULG118" s="599"/>
      <c r="ULH118" s="599"/>
      <c r="ULI118" s="599"/>
      <c r="ULJ118" s="599"/>
      <c r="ULK118" s="599"/>
      <c r="ULL118" s="599"/>
      <c r="ULM118" s="599"/>
      <c r="ULN118" s="599"/>
      <c r="ULO118" s="599"/>
      <c r="ULP118" s="599"/>
      <c r="ULQ118" s="599"/>
      <c r="ULR118" s="599"/>
      <c r="ULS118" s="599"/>
      <c r="ULT118" s="599"/>
      <c r="ULU118" s="599"/>
      <c r="ULV118" s="599"/>
      <c r="ULW118" s="599"/>
      <c r="ULX118" s="599"/>
      <c r="ULY118" s="599"/>
      <c r="ULZ118" s="599"/>
      <c r="UMA118" s="599"/>
      <c r="UMB118" s="599"/>
      <c r="UMC118" s="599"/>
      <c r="UMD118" s="599"/>
      <c r="UME118" s="599"/>
      <c r="UMF118" s="599"/>
      <c r="UMG118" s="599"/>
      <c r="UMH118" s="599"/>
      <c r="UMI118" s="599"/>
      <c r="UMJ118" s="599"/>
      <c r="UMK118" s="599"/>
      <c r="UML118" s="599"/>
      <c r="UMM118" s="599"/>
      <c r="UMN118" s="599"/>
      <c r="UMO118" s="599"/>
      <c r="UMP118" s="599"/>
      <c r="UMQ118" s="599"/>
      <c r="UMR118" s="599"/>
      <c r="UMS118" s="599"/>
      <c r="UMT118" s="599"/>
      <c r="UMU118" s="599"/>
      <c r="UMV118" s="599"/>
      <c r="UMW118" s="599"/>
      <c r="UMX118" s="599"/>
      <c r="UMY118" s="599"/>
      <c r="UMZ118" s="599"/>
      <c r="UNA118" s="599"/>
      <c r="UNB118" s="599"/>
      <c r="UNC118" s="599"/>
      <c r="UND118" s="599"/>
      <c r="UNE118" s="599"/>
      <c r="UNF118" s="599"/>
      <c r="UNG118" s="599"/>
      <c r="UNH118" s="599"/>
      <c r="UNI118" s="599"/>
      <c r="UNJ118" s="599"/>
      <c r="UNK118" s="599"/>
      <c r="UNL118" s="599"/>
      <c r="UNM118" s="599"/>
      <c r="UNN118" s="599"/>
      <c r="UNO118" s="599"/>
      <c r="UNP118" s="599"/>
      <c r="UNQ118" s="599"/>
      <c r="UNR118" s="599"/>
      <c r="UNS118" s="599"/>
      <c r="UNT118" s="599"/>
      <c r="UNU118" s="599"/>
      <c r="UNV118" s="599"/>
      <c r="UNW118" s="599"/>
      <c r="UNX118" s="599"/>
      <c r="UNY118" s="599"/>
      <c r="UNZ118" s="599"/>
      <c r="UOA118" s="599"/>
      <c r="UOB118" s="599"/>
      <c r="UOC118" s="599"/>
      <c r="UOD118" s="599"/>
      <c r="UOE118" s="599"/>
      <c r="UOF118" s="599"/>
      <c r="UOG118" s="599"/>
      <c r="UOH118" s="599"/>
      <c r="UOI118" s="599"/>
      <c r="UOJ118" s="599"/>
      <c r="UOK118" s="599"/>
      <c r="UOL118" s="599"/>
      <c r="UOM118" s="599"/>
      <c r="UON118" s="599"/>
      <c r="UOO118" s="599"/>
      <c r="UOP118" s="599"/>
      <c r="UOQ118" s="599"/>
      <c r="UOR118" s="599"/>
      <c r="UOS118" s="599"/>
      <c r="UOT118" s="599"/>
      <c r="UOU118" s="599"/>
      <c r="UOV118" s="599"/>
      <c r="UOW118" s="599"/>
      <c r="UOX118" s="599"/>
      <c r="UOY118" s="599"/>
      <c r="UOZ118" s="599"/>
      <c r="UPA118" s="599"/>
      <c r="UPB118" s="599"/>
      <c r="UPC118" s="599"/>
      <c r="UPD118" s="599"/>
      <c r="UPE118" s="599"/>
      <c r="UPF118" s="599"/>
      <c r="UPG118" s="599"/>
      <c r="UPH118" s="599"/>
      <c r="UPI118" s="599"/>
      <c r="UPJ118" s="599"/>
      <c r="UPK118" s="599"/>
      <c r="UPL118" s="599"/>
      <c r="UPM118" s="599"/>
      <c r="UPN118" s="599"/>
      <c r="UPO118" s="599"/>
      <c r="UPP118" s="599"/>
      <c r="UPQ118" s="599"/>
      <c r="UPR118" s="599"/>
      <c r="UPS118" s="599"/>
      <c r="UPT118" s="599"/>
      <c r="UPU118" s="599"/>
      <c r="UPV118" s="599"/>
      <c r="UPW118" s="599"/>
      <c r="UPX118" s="599"/>
      <c r="UPY118" s="599"/>
      <c r="UPZ118" s="599"/>
      <c r="UQA118" s="599"/>
      <c r="UQB118" s="599"/>
      <c r="UQC118" s="599"/>
      <c r="UQD118" s="599"/>
      <c r="UQE118" s="599"/>
      <c r="UQF118" s="599"/>
      <c r="UQG118" s="599"/>
      <c r="UQH118" s="599"/>
      <c r="UQI118" s="599"/>
      <c r="UQJ118" s="599"/>
      <c r="UQK118" s="599"/>
      <c r="UQL118" s="599"/>
      <c r="UQM118" s="599"/>
      <c r="UQN118" s="599"/>
      <c r="UQO118" s="599"/>
      <c r="UQP118" s="599"/>
      <c r="UQQ118" s="599"/>
      <c r="UQR118" s="599"/>
      <c r="UQS118" s="599"/>
      <c r="UQT118" s="599"/>
      <c r="UQU118" s="599"/>
      <c r="UQV118" s="599"/>
      <c r="UQW118" s="599"/>
      <c r="UQX118" s="599"/>
      <c r="UQY118" s="599"/>
      <c r="UQZ118" s="599"/>
      <c r="URA118" s="599"/>
      <c r="URB118" s="599"/>
      <c r="URC118" s="599"/>
      <c r="URD118" s="599"/>
      <c r="URE118" s="599"/>
      <c r="URF118" s="599"/>
      <c r="URG118" s="599"/>
      <c r="URH118" s="599"/>
      <c r="URI118" s="599"/>
      <c r="URJ118" s="599"/>
      <c r="URK118" s="599"/>
      <c r="URL118" s="599"/>
      <c r="URM118" s="599"/>
      <c r="URN118" s="599"/>
      <c r="URO118" s="599"/>
      <c r="URP118" s="599"/>
      <c r="URQ118" s="599"/>
      <c r="URR118" s="599"/>
      <c r="URS118" s="599"/>
      <c r="URT118" s="599"/>
      <c r="URU118" s="599"/>
      <c r="URV118" s="599"/>
      <c r="URW118" s="599"/>
      <c r="URX118" s="599"/>
      <c r="URY118" s="599"/>
      <c r="URZ118" s="599"/>
      <c r="USA118" s="599"/>
      <c r="USB118" s="599"/>
      <c r="USC118" s="599"/>
      <c r="USD118" s="599"/>
      <c r="USE118" s="599"/>
      <c r="USF118" s="599"/>
      <c r="USG118" s="599"/>
      <c r="USH118" s="599"/>
      <c r="USI118" s="599"/>
      <c r="USJ118" s="599"/>
      <c r="USK118" s="599"/>
      <c r="USL118" s="599"/>
      <c r="USM118" s="599"/>
      <c r="USN118" s="599"/>
      <c r="USO118" s="599"/>
      <c r="USP118" s="599"/>
      <c r="USQ118" s="599"/>
      <c r="USR118" s="599"/>
      <c r="USS118" s="599"/>
      <c r="UST118" s="599"/>
      <c r="USU118" s="599"/>
      <c r="USV118" s="599"/>
      <c r="USW118" s="599"/>
      <c r="USX118" s="599"/>
      <c r="USY118" s="599"/>
      <c r="USZ118" s="599"/>
      <c r="UTA118" s="599"/>
      <c r="UTB118" s="599"/>
      <c r="UTC118" s="599"/>
      <c r="UTD118" s="599"/>
      <c r="UTE118" s="599"/>
      <c r="UTF118" s="599"/>
      <c r="UTG118" s="599"/>
      <c r="UTH118" s="599"/>
      <c r="UTI118" s="599"/>
      <c r="UTJ118" s="599"/>
      <c r="UTK118" s="599"/>
      <c r="UTL118" s="599"/>
      <c r="UTM118" s="599"/>
      <c r="UTN118" s="599"/>
      <c r="UTO118" s="599"/>
      <c r="UTP118" s="599"/>
      <c r="UTQ118" s="599"/>
      <c r="UTR118" s="599"/>
      <c r="UTS118" s="599"/>
      <c r="UTT118" s="599"/>
      <c r="UTU118" s="599"/>
      <c r="UTV118" s="599"/>
      <c r="UTW118" s="599"/>
      <c r="UTX118" s="599"/>
      <c r="UTY118" s="599"/>
      <c r="UTZ118" s="599"/>
      <c r="UUA118" s="599"/>
      <c r="UUB118" s="599"/>
      <c r="UUC118" s="599"/>
      <c r="UUD118" s="599"/>
      <c r="UUE118" s="599"/>
      <c r="UUF118" s="599"/>
      <c r="UUG118" s="599"/>
      <c r="UUH118" s="599"/>
      <c r="UUI118" s="599"/>
      <c r="UUJ118" s="599"/>
      <c r="UUK118" s="599"/>
      <c r="UUL118" s="599"/>
      <c r="UUM118" s="599"/>
      <c r="UUN118" s="599"/>
      <c r="UUO118" s="599"/>
      <c r="UUP118" s="599"/>
      <c r="UUQ118" s="599"/>
      <c r="UUR118" s="599"/>
      <c r="UUS118" s="599"/>
      <c r="UUT118" s="599"/>
      <c r="UUU118" s="599"/>
      <c r="UUV118" s="599"/>
      <c r="UUW118" s="599"/>
      <c r="UUX118" s="599"/>
      <c r="UUY118" s="599"/>
      <c r="UUZ118" s="599"/>
      <c r="UVA118" s="599"/>
      <c r="UVB118" s="599"/>
      <c r="UVC118" s="599"/>
      <c r="UVD118" s="599"/>
      <c r="UVE118" s="599"/>
      <c r="UVF118" s="599"/>
      <c r="UVG118" s="599"/>
      <c r="UVH118" s="599"/>
      <c r="UVI118" s="599"/>
      <c r="UVJ118" s="599"/>
      <c r="UVK118" s="599"/>
      <c r="UVL118" s="599"/>
      <c r="UVM118" s="599"/>
      <c r="UVN118" s="599"/>
      <c r="UVO118" s="599"/>
      <c r="UVP118" s="599"/>
      <c r="UVQ118" s="599"/>
      <c r="UVR118" s="599"/>
      <c r="UVS118" s="599"/>
      <c r="UVT118" s="599"/>
      <c r="UVU118" s="599"/>
      <c r="UVV118" s="599"/>
      <c r="UVW118" s="599"/>
      <c r="UVX118" s="599"/>
      <c r="UVY118" s="599"/>
      <c r="UVZ118" s="599"/>
      <c r="UWA118" s="599"/>
      <c r="UWB118" s="599"/>
      <c r="UWC118" s="599"/>
      <c r="UWD118" s="599"/>
      <c r="UWE118" s="599"/>
      <c r="UWF118" s="599"/>
      <c r="UWG118" s="599"/>
      <c r="UWH118" s="599"/>
      <c r="UWI118" s="599"/>
      <c r="UWJ118" s="599"/>
      <c r="UWK118" s="599"/>
      <c r="UWL118" s="599"/>
      <c r="UWM118" s="599"/>
      <c r="UWN118" s="599"/>
      <c r="UWO118" s="599"/>
      <c r="UWP118" s="599"/>
      <c r="UWQ118" s="599"/>
      <c r="UWR118" s="599"/>
      <c r="UWS118" s="599"/>
      <c r="UWT118" s="599"/>
      <c r="UWU118" s="599"/>
      <c r="UWV118" s="599"/>
      <c r="UWW118" s="599"/>
      <c r="UWX118" s="599"/>
      <c r="UWY118" s="599"/>
      <c r="UWZ118" s="599"/>
      <c r="UXA118" s="599"/>
      <c r="UXB118" s="599"/>
      <c r="UXC118" s="599"/>
      <c r="UXD118" s="599"/>
      <c r="UXE118" s="599"/>
      <c r="UXF118" s="599"/>
      <c r="UXG118" s="599"/>
      <c r="UXH118" s="599"/>
      <c r="UXI118" s="599"/>
      <c r="UXJ118" s="599"/>
      <c r="UXK118" s="599"/>
      <c r="UXL118" s="599"/>
      <c r="UXM118" s="599"/>
      <c r="UXN118" s="599"/>
      <c r="UXO118" s="599"/>
      <c r="UXP118" s="599"/>
      <c r="UXQ118" s="599"/>
      <c r="UXR118" s="599"/>
      <c r="UXS118" s="599"/>
      <c r="UXT118" s="599"/>
      <c r="UXU118" s="599"/>
      <c r="UXV118" s="599"/>
      <c r="UXW118" s="599"/>
      <c r="UXX118" s="599"/>
      <c r="UXY118" s="599"/>
      <c r="UXZ118" s="599"/>
      <c r="UYA118" s="599"/>
      <c r="UYB118" s="599"/>
      <c r="UYC118" s="599"/>
      <c r="UYD118" s="599"/>
      <c r="UYE118" s="599"/>
      <c r="UYF118" s="599"/>
      <c r="UYG118" s="599"/>
      <c r="UYH118" s="599"/>
      <c r="UYI118" s="599"/>
      <c r="UYJ118" s="599"/>
      <c r="UYK118" s="599"/>
      <c r="UYL118" s="599"/>
      <c r="UYM118" s="599"/>
      <c r="UYN118" s="599"/>
      <c r="UYO118" s="599"/>
      <c r="UYP118" s="599"/>
      <c r="UYQ118" s="599"/>
      <c r="UYR118" s="599"/>
      <c r="UYS118" s="599"/>
      <c r="UYT118" s="599"/>
      <c r="UYU118" s="599"/>
      <c r="UYV118" s="599"/>
      <c r="UYW118" s="599"/>
      <c r="UYX118" s="599"/>
      <c r="UYY118" s="599"/>
      <c r="UYZ118" s="599"/>
      <c r="UZA118" s="599"/>
      <c r="UZB118" s="599"/>
      <c r="UZC118" s="599"/>
      <c r="UZD118" s="599"/>
      <c r="UZE118" s="599"/>
      <c r="UZF118" s="599"/>
      <c r="UZG118" s="599"/>
      <c r="UZH118" s="599"/>
      <c r="UZI118" s="599"/>
      <c r="UZJ118" s="599"/>
      <c r="UZK118" s="599"/>
      <c r="UZL118" s="599"/>
      <c r="UZM118" s="599"/>
      <c r="UZN118" s="599"/>
      <c r="UZO118" s="599"/>
      <c r="UZP118" s="599"/>
      <c r="UZQ118" s="599"/>
      <c r="UZR118" s="599"/>
      <c r="UZS118" s="599"/>
      <c r="UZT118" s="599"/>
      <c r="UZU118" s="599"/>
      <c r="UZV118" s="599"/>
      <c r="UZW118" s="599"/>
      <c r="UZX118" s="599"/>
      <c r="UZY118" s="599"/>
      <c r="UZZ118" s="599"/>
      <c r="VAA118" s="599"/>
      <c r="VAB118" s="599"/>
      <c r="VAC118" s="599"/>
      <c r="VAD118" s="599"/>
      <c r="VAE118" s="599"/>
      <c r="VAF118" s="599"/>
      <c r="VAG118" s="599"/>
      <c r="VAH118" s="599"/>
      <c r="VAI118" s="599"/>
      <c r="VAJ118" s="599"/>
      <c r="VAK118" s="599"/>
      <c r="VAL118" s="599"/>
      <c r="VAM118" s="599"/>
      <c r="VAN118" s="599"/>
      <c r="VAO118" s="599"/>
      <c r="VAP118" s="599"/>
      <c r="VAQ118" s="599"/>
      <c r="VAR118" s="599"/>
      <c r="VAS118" s="599"/>
      <c r="VAT118" s="599"/>
      <c r="VAU118" s="599"/>
      <c r="VAV118" s="599"/>
      <c r="VAW118" s="599"/>
      <c r="VAX118" s="599"/>
      <c r="VAY118" s="599"/>
      <c r="VAZ118" s="599"/>
      <c r="VBA118" s="599"/>
      <c r="VBB118" s="599"/>
      <c r="VBC118" s="599"/>
      <c r="VBD118" s="599"/>
      <c r="VBE118" s="599"/>
      <c r="VBF118" s="599"/>
      <c r="VBG118" s="599"/>
      <c r="VBH118" s="599"/>
      <c r="VBI118" s="599"/>
      <c r="VBJ118" s="599"/>
      <c r="VBK118" s="599"/>
      <c r="VBL118" s="599"/>
      <c r="VBM118" s="599"/>
      <c r="VBN118" s="599"/>
      <c r="VBO118" s="599"/>
      <c r="VBP118" s="599"/>
      <c r="VBQ118" s="599"/>
      <c r="VBR118" s="599"/>
      <c r="VBS118" s="599"/>
      <c r="VBT118" s="599"/>
      <c r="VBU118" s="599"/>
      <c r="VBV118" s="599"/>
      <c r="VBW118" s="599"/>
      <c r="VBX118" s="599"/>
      <c r="VBY118" s="599"/>
      <c r="VBZ118" s="599"/>
      <c r="VCA118" s="599"/>
      <c r="VCB118" s="599"/>
      <c r="VCC118" s="599"/>
      <c r="VCD118" s="599"/>
      <c r="VCE118" s="599"/>
      <c r="VCF118" s="599"/>
      <c r="VCG118" s="599"/>
      <c r="VCH118" s="599"/>
      <c r="VCI118" s="599"/>
      <c r="VCJ118" s="599"/>
      <c r="VCK118" s="599"/>
      <c r="VCL118" s="599"/>
      <c r="VCM118" s="599"/>
      <c r="VCN118" s="599"/>
      <c r="VCO118" s="599"/>
      <c r="VCP118" s="599"/>
      <c r="VCQ118" s="599"/>
      <c r="VCR118" s="599"/>
      <c r="VCS118" s="599"/>
      <c r="VCT118" s="599"/>
      <c r="VCU118" s="599"/>
      <c r="VCV118" s="599"/>
      <c r="VCW118" s="599"/>
      <c r="VCX118" s="599"/>
      <c r="VCY118" s="599"/>
      <c r="VCZ118" s="599"/>
      <c r="VDA118" s="599"/>
      <c r="VDB118" s="599"/>
      <c r="VDC118" s="599"/>
      <c r="VDD118" s="599"/>
      <c r="VDE118" s="599"/>
      <c r="VDF118" s="599"/>
      <c r="VDG118" s="599"/>
      <c r="VDH118" s="599"/>
      <c r="VDI118" s="599"/>
      <c r="VDJ118" s="599"/>
      <c r="VDK118" s="599"/>
      <c r="VDL118" s="599"/>
      <c r="VDM118" s="599"/>
      <c r="VDN118" s="599"/>
      <c r="VDO118" s="599"/>
      <c r="VDP118" s="599"/>
      <c r="VDQ118" s="599"/>
      <c r="VDR118" s="599"/>
      <c r="VDS118" s="599"/>
      <c r="VDT118" s="599"/>
      <c r="VDU118" s="599"/>
      <c r="VDV118" s="599"/>
      <c r="VDW118" s="599"/>
      <c r="VDX118" s="599"/>
      <c r="VDY118" s="599"/>
      <c r="VDZ118" s="599"/>
      <c r="VEA118" s="599"/>
      <c r="VEB118" s="599"/>
      <c r="VEC118" s="599"/>
      <c r="VED118" s="599"/>
      <c r="VEE118" s="599"/>
      <c r="VEF118" s="599"/>
      <c r="VEG118" s="599"/>
      <c r="VEH118" s="599"/>
      <c r="VEI118" s="599"/>
      <c r="VEJ118" s="599"/>
      <c r="VEK118" s="599"/>
      <c r="VEL118" s="599"/>
      <c r="VEM118" s="599"/>
      <c r="VEN118" s="599"/>
      <c r="VEO118" s="599"/>
      <c r="VEP118" s="599"/>
      <c r="VEQ118" s="599"/>
      <c r="VER118" s="599"/>
      <c r="VES118" s="599"/>
      <c r="VET118" s="599"/>
      <c r="VEU118" s="599"/>
      <c r="VEV118" s="599"/>
      <c r="VEW118" s="599"/>
      <c r="VEX118" s="599"/>
      <c r="VEY118" s="599"/>
      <c r="VEZ118" s="599"/>
      <c r="VFA118" s="599"/>
      <c r="VFB118" s="599"/>
      <c r="VFC118" s="599"/>
      <c r="VFD118" s="599"/>
      <c r="VFE118" s="599"/>
      <c r="VFF118" s="599"/>
      <c r="VFG118" s="599"/>
      <c r="VFH118" s="599"/>
      <c r="VFI118" s="599"/>
      <c r="VFJ118" s="599"/>
      <c r="VFK118" s="599"/>
      <c r="VFL118" s="599"/>
      <c r="VFM118" s="599"/>
      <c r="VFN118" s="599"/>
      <c r="VFO118" s="599"/>
      <c r="VFP118" s="599"/>
      <c r="VFQ118" s="599"/>
      <c r="VFR118" s="599"/>
      <c r="VFS118" s="599"/>
      <c r="VFT118" s="599"/>
      <c r="VFU118" s="599"/>
      <c r="VFV118" s="599"/>
      <c r="VFW118" s="599"/>
      <c r="VFX118" s="599"/>
      <c r="VFY118" s="599"/>
      <c r="VFZ118" s="599"/>
      <c r="VGA118" s="599"/>
      <c r="VGB118" s="599"/>
      <c r="VGC118" s="599"/>
      <c r="VGD118" s="599"/>
      <c r="VGE118" s="599"/>
      <c r="VGF118" s="599"/>
      <c r="VGG118" s="599"/>
      <c r="VGH118" s="599"/>
      <c r="VGI118" s="599"/>
      <c r="VGJ118" s="599"/>
      <c r="VGK118" s="599"/>
      <c r="VGL118" s="599"/>
      <c r="VGM118" s="599"/>
      <c r="VGN118" s="599"/>
      <c r="VGO118" s="599"/>
      <c r="VGP118" s="599"/>
      <c r="VGQ118" s="599"/>
      <c r="VGR118" s="599"/>
      <c r="VGS118" s="599"/>
      <c r="VGT118" s="599"/>
      <c r="VGU118" s="599"/>
      <c r="VGV118" s="599"/>
      <c r="VGW118" s="599"/>
      <c r="VGX118" s="599"/>
      <c r="VGY118" s="599"/>
      <c r="VGZ118" s="599"/>
      <c r="VHA118" s="599"/>
      <c r="VHB118" s="599"/>
      <c r="VHC118" s="599"/>
      <c r="VHD118" s="599"/>
      <c r="VHE118" s="599"/>
      <c r="VHF118" s="599"/>
      <c r="VHG118" s="599"/>
      <c r="VHH118" s="599"/>
      <c r="VHI118" s="599"/>
      <c r="VHJ118" s="599"/>
      <c r="VHK118" s="599"/>
      <c r="VHL118" s="599"/>
      <c r="VHM118" s="599"/>
      <c r="VHN118" s="599"/>
      <c r="VHO118" s="599"/>
      <c r="VHP118" s="599"/>
      <c r="VHQ118" s="599"/>
      <c r="VHR118" s="599"/>
      <c r="VHS118" s="599"/>
      <c r="VHT118" s="599"/>
      <c r="VHU118" s="599"/>
      <c r="VHV118" s="599"/>
      <c r="VHW118" s="599"/>
      <c r="VHX118" s="599"/>
      <c r="VHY118" s="599"/>
      <c r="VHZ118" s="599"/>
      <c r="VIA118" s="599"/>
      <c r="VIB118" s="599"/>
      <c r="VIC118" s="599"/>
      <c r="VID118" s="599"/>
      <c r="VIE118" s="599"/>
      <c r="VIF118" s="599"/>
      <c r="VIG118" s="599"/>
      <c r="VIH118" s="599"/>
      <c r="VII118" s="599"/>
      <c r="VIJ118" s="599"/>
      <c r="VIK118" s="599"/>
      <c r="VIL118" s="599"/>
      <c r="VIM118" s="599"/>
      <c r="VIN118" s="599"/>
      <c r="VIO118" s="599"/>
      <c r="VIP118" s="599"/>
      <c r="VIQ118" s="599"/>
      <c r="VIR118" s="599"/>
      <c r="VIS118" s="599"/>
      <c r="VIT118" s="599"/>
      <c r="VIU118" s="599"/>
      <c r="VIV118" s="599"/>
      <c r="VIW118" s="599"/>
      <c r="VIX118" s="599"/>
      <c r="VIY118" s="599"/>
      <c r="VIZ118" s="599"/>
      <c r="VJA118" s="599"/>
      <c r="VJB118" s="599"/>
      <c r="VJC118" s="599"/>
      <c r="VJD118" s="599"/>
      <c r="VJE118" s="599"/>
      <c r="VJF118" s="599"/>
      <c r="VJG118" s="599"/>
      <c r="VJH118" s="599"/>
      <c r="VJI118" s="599"/>
      <c r="VJJ118" s="599"/>
      <c r="VJK118" s="599"/>
      <c r="VJL118" s="599"/>
      <c r="VJM118" s="599"/>
      <c r="VJN118" s="599"/>
      <c r="VJO118" s="599"/>
      <c r="VJP118" s="599"/>
      <c r="VJQ118" s="599"/>
      <c r="VJR118" s="599"/>
      <c r="VJS118" s="599"/>
      <c r="VJT118" s="599"/>
      <c r="VJU118" s="599"/>
      <c r="VJV118" s="599"/>
      <c r="VJW118" s="599"/>
      <c r="VJX118" s="599"/>
      <c r="VJY118" s="599"/>
      <c r="VJZ118" s="599"/>
      <c r="VKA118" s="599"/>
      <c r="VKB118" s="599"/>
      <c r="VKC118" s="599"/>
      <c r="VKD118" s="599"/>
      <c r="VKE118" s="599"/>
      <c r="VKF118" s="599"/>
      <c r="VKG118" s="599"/>
      <c r="VKH118" s="599"/>
      <c r="VKI118" s="599"/>
      <c r="VKJ118" s="599"/>
      <c r="VKK118" s="599"/>
      <c r="VKL118" s="599"/>
      <c r="VKM118" s="599"/>
      <c r="VKN118" s="599"/>
      <c r="VKO118" s="599"/>
      <c r="VKP118" s="599"/>
      <c r="VKQ118" s="599"/>
      <c r="VKR118" s="599"/>
      <c r="VKS118" s="599"/>
      <c r="VKT118" s="599"/>
      <c r="VKU118" s="599"/>
      <c r="VKV118" s="599"/>
      <c r="VKW118" s="599"/>
      <c r="VKX118" s="599"/>
      <c r="VKY118" s="599"/>
      <c r="VKZ118" s="599"/>
      <c r="VLA118" s="599"/>
      <c r="VLB118" s="599"/>
      <c r="VLC118" s="599"/>
      <c r="VLD118" s="599"/>
      <c r="VLE118" s="599"/>
      <c r="VLF118" s="599"/>
      <c r="VLG118" s="599"/>
      <c r="VLH118" s="599"/>
      <c r="VLI118" s="599"/>
      <c r="VLJ118" s="599"/>
      <c r="VLK118" s="599"/>
      <c r="VLL118" s="599"/>
      <c r="VLM118" s="599"/>
      <c r="VLN118" s="599"/>
      <c r="VLO118" s="599"/>
      <c r="VLP118" s="599"/>
      <c r="VLQ118" s="599"/>
      <c r="VLR118" s="599"/>
      <c r="VLS118" s="599"/>
      <c r="VLT118" s="599"/>
      <c r="VLU118" s="599"/>
      <c r="VLV118" s="599"/>
      <c r="VLW118" s="599"/>
      <c r="VLX118" s="599"/>
      <c r="VLY118" s="599"/>
      <c r="VLZ118" s="599"/>
      <c r="VMA118" s="599"/>
      <c r="VMB118" s="599"/>
      <c r="VMC118" s="599"/>
      <c r="VMD118" s="599"/>
      <c r="VME118" s="599"/>
      <c r="VMF118" s="599"/>
      <c r="VMG118" s="599"/>
      <c r="VMH118" s="599"/>
      <c r="VMI118" s="599"/>
      <c r="VMJ118" s="599"/>
      <c r="VMK118" s="599"/>
      <c r="VML118" s="599"/>
      <c r="VMM118" s="599"/>
      <c r="VMN118" s="599"/>
      <c r="VMO118" s="599"/>
      <c r="VMP118" s="599"/>
      <c r="VMQ118" s="599"/>
      <c r="VMR118" s="599"/>
      <c r="VMS118" s="599"/>
      <c r="VMT118" s="599"/>
      <c r="VMU118" s="599"/>
      <c r="VMV118" s="599"/>
      <c r="VMW118" s="599"/>
      <c r="VMX118" s="599"/>
      <c r="VMY118" s="599"/>
      <c r="VMZ118" s="599"/>
      <c r="VNA118" s="599"/>
      <c r="VNB118" s="599"/>
      <c r="VNC118" s="599"/>
      <c r="VND118" s="599"/>
      <c r="VNE118" s="599"/>
      <c r="VNF118" s="599"/>
      <c r="VNG118" s="599"/>
      <c r="VNH118" s="599"/>
      <c r="VNI118" s="599"/>
      <c r="VNJ118" s="599"/>
      <c r="VNK118" s="599"/>
      <c r="VNL118" s="599"/>
      <c r="VNM118" s="599"/>
      <c r="VNN118" s="599"/>
      <c r="VNO118" s="599"/>
      <c r="VNP118" s="599"/>
      <c r="VNQ118" s="599"/>
      <c r="VNR118" s="599"/>
      <c r="VNS118" s="599"/>
      <c r="VNT118" s="599"/>
      <c r="VNU118" s="599"/>
      <c r="VNV118" s="599"/>
      <c r="VNW118" s="599"/>
      <c r="VNX118" s="599"/>
      <c r="VNY118" s="599"/>
      <c r="VNZ118" s="599"/>
      <c r="VOA118" s="599"/>
      <c r="VOB118" s="599"/>
      <c r="VOC118" s="599"/>
      <c r="VOD118" s="599"/>
      <c r="VOE118" s="599"/>
      <c r="VOF118" s="599"/>
      <c r="VOG118" s="599"/>
      <c r="VOH118" s="599"/>
      <c r="VOI118" s="599"/>
      <c r="VOJ118" s="599"/>
      <c r="VOK118" s="599"/>
      <c r="VOL118" s="599"/>
      <c r="VOM118" s="599"/>
      <c r="VON118" s="599"/>
      <c r="VOO118" s="599"/>
      <c r="VOP118" s="599"/>
      <c r="VOQ118" s="599"/>
      <c r="VOR118" s="599"/>
      <c r="VOS118" s="599"/>
      <c r="VOT118" s="599"/>
      <c r="VOU118" s="599"/>
      <c r="VOV118" s="599"/>
      <c r="VOW118" s="599"/>
      <c r="VOX118" s="599"/>
      <c r="VOY118" s="599"/>
      <c r="VOZ118" s="599"/>
      <c r="VPA118" s="599"/>
      <c r="VPB118" s="599"/>
      <c r="VPC118" s="599"/>
      <c r="VPD118" s="599"/>
      <c r="VPE118" s="599"/>
      <c r="VPF118" s="599"/>
      <c r="VPG118" s="599"/>
      <c r="VPH118" s="599"/>
      <c r="VPI118" s="599"/>
      <c r="VPJ118" s="599"/>
      <c r="VPK118" s="599"/>
      <c r="VPL118" s="599"/>
      <c r="VPM118" s="599"/>
      <c r="VPN118" s="599"/>
      <c r="VPO118" s="599"/>
      <c r="VPP118" s="599"/>
      <c r="VPQ118" s="599"/>
      <c r="VPR118" s="599"/>
      <c r="VPS118" s="599"/>
      <c r="VPT118" s="599"/>
      <c r="VPU118" s="599"/>
      <c r="VPV118" s="599"/>
      <c r="VPW118" s="599"/>
      <c r="VPX118" s="599"/>
      <c r="VPY118" s="599"/>
      <c r="VPZ118" s="599"/>
      <c r="VQA118" s="599"/>
      <c r="VQB118" s="599"/>
      <c r="VQC118" s="599"/>
      <c r="VQD118" s="599"/>
      <c r="VQE118" s="599"/>
      <c r="VQF118" s="599"/>
      <c r="VQG118" s="599"/>
      <c r="VQH118" s="599"/>
      <c r="VQI118" s="599"/>
      <c r="VQJ118" s="599"/>
      <c r="VQK118" s="599"/>
      <c r="VQL118" s="599"/>
      <c r="VQM118" s="599"/>
      <c r="VQN118" s="599"/>
      <c r="VQO118" s="599"/>
      <c r="VQP118" s="599"/>
      <c r="VQQ118" s="599"/>
      <c r="VQR118" s="599"/>
      <c r="VQS118" s="599"/>
      <c r="VQT118" s="599"/>
      <c r="VQU118" s="599"/>
      <c r="VQV118" s="599"/>
      <c r="VQW118" s="599"/>
      <c r="VQX118" s="599"/>
      <c r="VQY118" s="599"/>
      <c r="VQZ118" s="599"/>
      <c r="VRA118" s="599"/>
      <c r="VRB118" s="599"/>
      <c r="VRC118" s="599"/>
      <c r="VRD118" s="599"/>
      <c r="VRE118" s="599"/>
      <c r="VRF118" s="599"/>
      <c r="VRG118" s="599"/>
      <c r="VRH118" s="599"/>
      <c r="VRI118" s="599"/>
      <c r="VRJ118" s="599"/>
      <c r="VRK118" s="599"/>
      <c r="VRL118" s="599"/>
      <c r="VRM118" s="599"/>
      <c r="VRN118" s="599"/>
      <c r="VRO118" s="599"/>
      <c r="VRP118" s="599"/>
      <c r="VRQ118" s="599"/>
      <c r="VRR118" s="599"/>
      <c r="VRS118" s="599"/>
      <c r="VRT118" s="599"/>
      <c r="VRU118" s="599"/>
      <c r="VRV118" s="599"/>
      <c r="VRW118" s="599"/>
      <c r="VRX118" s="599"/>
      <c r="VRY118" s="599"/>
      <c r="VRZ118" s="599"/>
      <c r="VSA118" s="599"/>
      <c r="VSB118" s="599"/>
      <c r="VSC118" s="599"/>
      <c r="VSD118" s="599"/>
      <c r="VSE118" s="599"/>
      <c r="VSF118" s="599"/>
      <c r="VSG118" s="599"/>
      <c r="VSH118" s="599"/>
      <c r="VSI118" s="599"/>
      <c r="VSJ118" s="599"/>
      <c r="VSK118" s="599"/>
      <c r="VSL118" s="599"/>
      <c r="VSM118" s="599"/>
      <c r="VSN118" s="599"/>
      <c r="VSO118" s="599"/>
      <c r="VSP118" s="599"/>
      <c r="VSQ118" s="599"/>
      <c r="VSR118" s="599"/>
      <c r="VSS118" s="599"/>
      <c r="VST118" s="599"/>
      <c r="VSU118" s="599"/>
      <c r="VSV118" s="599"/>
      <c r="VSW118" s="599"/>
      <c r="VSX118" s="599"/>
      <c r="VSY118" s="599"/>
      <c r="VSZ118" s="599"/>
      <c r="VTA118" s="599"/>
      <c r="VTB118" s="599"/>
      <c r="VTC118" s="599"/>
      <c r="VTD118" s="599"/>
      <c r="VTE118" s="599"/>
      <c r="VTF118" s="599"/>
      <c r="VTG118" s="599"/>
      <c r="VTH118" s="599"/>
      <c r="VTI118" s="599"/>
      <c r="VTJ118" s="599"/>
      <c r="VTK118" s="599"/>
      <c r="VTL118" s="599"/>
      <c r="VTM118" s="599"/>
      <c r="VTN118" s="599"/>
      <c r="VTO118" s="599"/>
      <c r="VTP118" s="599"/>
      <c r="VTQ118" s="599"/>
      <c r="VTR118" s="599"/>
      <c r="VTS118" s="599"/>
      <c r="VTT118" s="599"/>
      <c r="VTU118" s="599"/>
      <c r="VTV118" s="599"/>
      <c r="VTW118" s="599"/>
      <c r="VTX118" s="599"/>
      <c r="VTY118" s="599"/>
      <c r="VTZ118" s="599"/>
      <c r="VUA118" s="599"/>
      <c r="VUB118" s="599"/>
      <c r="VUC118" s="599"/>
      <c r="VUD118" s="599"/>
      <c r="VUE118" s="599"/>
      <c r="VUF118" s="599"/>
      <c r="VUG118" s="599"/>
      <c r="VUH118" s="599"/>
      <c r="VUI118" s="599"/>
      <c r="VUJ118" s="599"/>
      <c r="VUK118" s="599"/>
      <c r="VUL118" s="599"/>
      <c r="VUM118" s="599"/>
      <c r="VUN118" s="599"/>
      <c r="VUO118" s="599"/>
      <c r="VUP118" s="599"/>
      <c r="VUQ118" s="599"/>
      <c r="VUR118" s="599"/>
      <c r="VUS118" s="599"/>
      <c r="VUT118" s="599"/>
      <c r="VUU118" s="599"/>
      <c r="VUV118" s="599"/>
      <c r="VUW118" s="599"/>
      <c r="VUX118" s="599"/>
      <c r="VUY118" s="599"/>
      <c r="VUZ118" s="599"/>
      <c r="VVA118" s="599"/>
      <c r="VVB118" s="599"/>
      <c r="VVC118" s="599"/>
      <c r="VVD118" s="599"/>
      <c r="VVE118" s="599"/>
      <c r="VVF118" s="599"/>
      <c r="VVG118" s="599"/>
      <c r="VVH118" s="599"/>
      <c r="VVI118" s="599"/>
      <c r="VVJ118" s="599"/>
      <c r="VVK118" s="599"/>
      <c r="VVL118" s="599"/>
      <c r="VVM118" s="599"/>
      <c r="VVN118" s="599"/>
      <c r="VVO118" s="599"/>
      <c r="VVP118" s="599"/>
      <c r="VVQ118" s="599"/>
      <c r="VVR118" s="599"/>
      <c r="VVS118" s="599"/>
      <c r="VVT118" s="599"/>
      <c r="VVU118" s="599"/>
      <c r="VVV118" s="599"/>
      <c r="VVW118" s="599"/>
      <c r="VVX118" s="599"/>
      <c r="VVY118" s="599"/>
      <c r="VVZ118" s="599"/>
      <c r="VWA118" s="599"/>
      <c r="VWB118" s="599"/>
      <c r="VWC118" s="599"/>
      <c r="VWD118" s="599"/>
      <c r="VWE118" s="599"/>
      <c r="VWF118" s="599"/>
      <c r="VWG118" s="599"/>
      <c r="VWH118" s="599"/>
      <c r="VWI118" s="599"/>
      <c r="VWJ118" s="599"/>
      <c r="VWK118" s="599"/>
      <c r="VWL118" s="599"/>
      <c r="VWM118" s="599"/>
      <c r="VWN118" s="599"/>
      <c r="VWO118" s="599"/>
      <c r="VWP118" s="599"/>
      <c r="VWQ118" s="599"/>
      <c r="VWR118" s="599"/>
      <c r="VWS118" s="599"/>
      <c r="VWT118" s="599"/>
      <c r="VWU118" s="599"/>
      <c r="VWV118" s="599"/>
      <c r="VWW118" s="599"/>
      <c r="VWX118" s="599"/>
      <c r="VWY118" s="599"/>
      <c r="VWZ118" s="599"/>
      <c r="VXA118" s="599"/>
      <c r="VXB118" s="599"/>
      <c r="VXC118" s="599"/>
      <c r="VXD118" s="599"/>
      <c r="VXE118" s="599"/>
      <c r="VXF118" s="599"/>
      <c r="VXG118" s="599"/>
      <c r="VXH118" s="599"/>
      <c r="VXI118" s="599"/>
      <c r="VXJ118" s="599"/>
      <c r="VXK118" s="599"/>
      <c r="VXL118" s="599"/>
      <c r="VXM118" s="599"/>
      <c r="VXN118" s="599"/>
      <c r="VXO118" s="599"/>
      <c r="VXP118" s="599"/>
      <c r="VXQ118" s="599"/>
      <c r="VXR118" s="599"/>
      <c r="VXS118" s="599"/>
      <c r="VXT118" s="599"/>
      <c r="VXU118" s="599"/>
      <c r="VXV118" s="599"/>
      <c r="VXW118" s="599"/>
      <c r="VXX118" s="599"/>
      <c r="VXY118" s="599"/>
      <c r="VXZ118" s="599"/>
      <c r="VYA118" s="599"/>
      <c r="VYB118" s="599"/>
      <c r="VYC118" s="599"/>
      <c r="VYD118" s="599"/>
      <c r="VYE118" s="599"/>
      <c r="VYF118" s="599"/>
      <c r="VYG118" s="599"/>
      <c r="VYH118" s="599"/>
      <c r="VYI118" s="599"/>
      <c r="VYJ118" s="599"/>
      <c r="VYK118" s="599"/>
      <c r="VYL118" s="599"/>
      <c r="VYM118" s="599"/>
      <c r="VYN118" s="599"/>
      <c r="VYO118" s="599"/>
      <c r="VYP118" s="599"/>
      <c r="VYQ118" s="599"/>
      <c r="VYR118" s="599"/>
      <c r="VYS118" s="599"/>
      <c r="VYT118" s="599"/>
      <c r="VYU118" s="599"/>
      <c r="VYV118" s="599"/>
      <c r="VYW118" s="599"/>
      <c r="VYX118" s="599"/>
      <c r="VYY118" s="599"/>
      <c r="VYZ118" s="599"/>
      <c r="VZA118" s="599"/>
      <c r="VZB118" s="599"/>
      <c r="VZC118" s="599"/>
      <c r="VZD118" s="599"/>
      <c r="VZE118" s="599"/>
      <c r="VZF118" s="599"/>
      <c r="VZG118" s="599"/>
      <c r="VZH118" s="599"/>
      <c r="VZI118" s="599"/>
      <c r="VZJ118" s="599"/>
      <c r="VZK118" s="599"/>
      <c r="VZL118" s="599"/>
      <c r="VZM118" s="599"/>
      <c r="VZN118" s="599"/>
      <c r="VZO118" s="599"/>
      <c r="VZP118" s="599"/>
      <c r="VZQ118" s="599"/>
      <c r="VZR118" s="599"/>
      <c r="VZS118" s="599"/>
      <c r="VZT118" s="599"/>
      <c r="VZU118" s="599"/>
      <c r="VZV118" s="599"/>
      <c r="VZW118" s="599"/>
      <c r="VZX118" s="599"/>
      <c r="VZY118" s="599"/>
      <c r="VZZ118" s="599"/>
      <c r="WAA118" s="599"/>
      <c r="WAB118" s="599"/>
      <c r="WAC118" s="599"/>
      <c r="WAD118" s="599"/>
      <c r="WAE118" s="599"/>
      <c r="WAF118" s="599"/>
      <c r="WAG118" s="599"/>
      <c r="WAH118" s="599"/>
      <c r="WAI118" s="599"/>
      <c r="WAJ118" s="599"/>
      <c r="WAK118" s="599"/>
      <c r="WAL118" s="599"/>
      <c r="WAM118" s="599"/>
      <c r="WAN118" s="599"/>
      <c r="WAO118" s="599"/>
      <c r="WAP118" s="599"/>
      <c r="WAQ118" s="599"/>
      <c r="WAR118" s="599"/>
      <c r="WAS118" s="599"/>
      <c r="WAT118" s="599"/>
      <c r="WAU118" s="599"/>
      <c r="WAV118" s="599"/>
      <c r="WAW118" s="599"/>
      <c r="WAX118" s="599"/>
      <c r="WAY118" s="599"/>
      <c r="WAZ118" s="599"/>
      <c r="WBA118" s="599"/>
      <c r="WBB118" s="599"/>
      <c r="WBC118" s="599"/>
      <c r="WBD118" s="599"/>
      <c r="WBE118" s="599"/>
      <c r="WBF118" s="599"/>
      <c r="WBG118" s="599"/>
      <c r="WBH118" s="599"/>
      <c r="WBI118" s="599"/>
      <c r="WBJ118" s="599"/>
      <c r="WBK118" s="599"/>
      <c r="WBL118" s="599"/>
      <c r="WBM118" s="599"/>
      <c r="WBN118" s="599"/>
      <c r="WBO118" s="599"/>
      <c r="WBP118" s="599"/>
      <c r="WBQ118" s="599"/>
      <c r="WBR118" s="599"/>
      <c r="WBS118" s="599"/>
      <c r="WBT118" s="599"/>
      <c r="WBU118" s="599"/>
      <c r="WBV118" s="599"/>
      <c r="WBW118" s="599"/>
      <c r="WBX118" s="599"/>
      <c r="WBY118" s="599"/>
      <c r="WBZ118" s="599"/>
      <c r="WCA118" s="599"/>
      <c r="WCB118" s="599"/>
      <c r="WCC118" s="599"/>
      <c r="WCD118" s="599"/>
      <c r="WCE118" s="599"/>
      <c r="WCF118" s="599"/>
      <c r="WCG118" s="599"/>
      <c r="WCH118" s="599"/>
      <c r="WCI118" s="599"/>
      <c r="WCJ118" s="599"/>
      <c r="WCK118" s="599"/>
      <c r="WCL118" s="599"/>
      <c r="WCM118" s="599"/>
      <c r="WCN118" s="599"/>
      <c r="WCO118" s="599"/>
      <c r="WCP118" s="599"/>
      <c r="WCQ118" s="599"/>
      <c r="WCR118" s="599"/>
      <c r="WCS118" s="599"/>
      <c r="WCT118" s="599"/>
      <c r="WCU118" s="599"/>
      <c r="WCV118" s="599"/>
      <c r="WCW118" s="599"/>
      <c r="WCX118" s="599"/>
      <c r="WCY118" s="599"/>
      <c r="WCZ118" s="599"/>
      <c r="WDA118" s="599"/>
      <c r="WDB118" s="599"/>
      <c r="WDC118" s="599"/>
      <c r="WDD118" s="599"/>
      <c r="WDE118" s="599"/>
      <c r="WDF118" s="599"/>
      <c r="WDG118" s="599"/>
      <c r="WDH118" s="599"/>
      <c r="WDI118" s="599"/>
      <c r="WDJ118" s="599"/>
      <c r="WDK118" s="599"/>
      <c r="WDL118" s="599"/>
      <c r="WDM118" s="599"/>
      <c r="WDN118" s="599"/>
      <c r="WDO118" s="599"/>
      <c r="WDP118" s="599"/>
      <c r="WDQ118" s="599"/>
      <c r="WDR118" s="599"/>
      <c r="WDS118" s="599"/>
      <c r="WDT118" s="599"/>
      <c r="WDU118" s="599"/>
      <c r="WDV118" s="599"/>
      <c r="WDW118" s="599"/>
      <c r="WDX118" s="599"/>
      <c r="WDY118" s="599"/>
      <c r="WDZ118" s="599"/>
      <c r="WEA118" s="599"/>
      <c r="WEB118" s="599"/>
      <c r="WEC118" s="599"/>
      <c r="WED118" s="599"/>
      <c r="WEE118" s="599"/>
      <c r="WEF118" s="599"/>
      <c r="WEG118" s="599"/>
      <c r="WEH118" s="599"/>
      <c r="WEI118" s="599"/>
      <c r="WEJ118" s="599"/>
      <c r="WEK118" s="599"/>
      <c r="WEL118" s="599"/>
      <c r="WEM118" s="599"/>
      <c r="WEN118" s="599"/>
      <c r="WEO118" s="599"/>
      <c r="WEP118" s="599"/>
      <c r="WEQ118" s="599"/>
      <c r="WER118" s="599"/>
      <c r="WES118" s="599"/>
      <c r="WET118" s="599"/>
      <c r="WEU118" s="599"/>
      <c r="WEV118" s="599"/>
      <c r="WEW118" s="599"/>
      <c r="WEX118" s="599"/>
      <c r="WEY118" s="599"/>
      <c r="WEZ118" s="599"/>
      <c r="WFA118" s="599"/>
      <c r="WFB118" s="599"/>
      <c r="WFC118" s="599"/>
      <c r="WFD118" s="599"/>
      <c r="WFE118" s="599"/>
      <c r="WFF118" s="599"/>
      <c r="WFG118" s="599"/>
      <c r="WFH118" s="599"/>
      <c r="WFI118" s="599"/>
      <c r="WFJ118" s="599"/>
      <c r="WFK118" s="599"/>
      <c r="WFL118" s="599"/>
      <c r="WFM118" s="599"/>
      <c r="WFN118" s="599"/>
      <c r="WFO118" s="599"/>
      <c r="WFP118" s="599"/>
      <c r="WFQ118" s="599"/>
      <c r="WFR118" s="599"/>
      <c r="WFS118" s="599"/>
      <c r="WFT118" s="599"/>
      <c r="WFU118" s="599"/>
      <c r="WFV118" s="599"/>
      <c r="WFW118" s="599"/>
      <c r="WFX118" s="599"/>
      <c r="WFY118" s="599"/>
      <c r="WFZ118" s="599"/>
      <c r="WGA118" s="599"/>
      <c r="WGB118" s="599"/>
      <c r="WGC118" s="599"/>
      <c r="WGD118" s="599"/>
      <c r="WGE118" s="599"/>
      <c r="WGF118" s="599"/>
      <c r="WGG118" s="599"/>
      <c r="WGH118" s="599"/>
      <c r="WGI118" s="599"/>
      <c r="WGJ118" s="599"/>
      <c r="WGK118" s="599"/>
      <c r="WGL118" s="599"/>
      <c r="WGM118" s="599"/>
      <c r="WGN118" s="599"/>
      <c r="WGO118" s="599"/>
      <c r="WGP118" s="599"/>
      <c r="WGQ118" s="599"/>
      <c r="WGR118" s="599"/>
      <c r="WGS118" s="599"/>
      <c r="WGT118" s="599"/>
      <c r="WGU118" s="599"/>
      <c r="WGV118" s="599"/>
      <c r="WGW118" s="599"/>
      <c r="WGX118" s="599"/>
      <c r="WGY118" s="599"/>
      <c r="WGZ118" s="599"/>
      <c r="WHA118" s="599"/>
      <c r="WHB118" s="599"/>
      <c r="WHC118" s="599"/>
      <c r="WHD118" s="599"/>
      <c r="WHE118" s="599"/>
      <c r="WHF118" s="599"/>
      <c r="WHG118" s="599"/>
      <c r="WHH118" s="599"/>
      <c r="WHI118" s="599"/>
      <c r="WHJ118" s="599"/>
      <c r="WHK118" s="599"/>
      <c r="WHL118" s="599"/>
      <c r="WHM118" s="599"/>
      <c r="WHN118" s="599"/>
      <c r="WHO118" s="599"/>
      <c r="WHP118" s="599"/>
      <c r="WHQ118" s="599"/>
      <c r="WHR118" s="599"/>
      <c r="WHS118" s="599"/>
      <c r="WHT118" s="599"/>
      <c r="WHU118" s="599"/>
      <c r="WHV118" s="599"/>
      <c r="WHW118" s="599"/>
      <c r="WHX118" s="599"/>
      <c r="WHY118" s="599"/>
      <c r="WHZ118" s="599"/>
      <c r="WIA118" s="599"/>
      <c r="WIB118" s="599"/>
      <c r="WIC118" s="599"/>
      <c r="WID118" s="599"/>
      <c r="WIE118" s="599"/>
      <c r="WIF118" s="599"/>
      <c r="WIG118" s="599"/>
      <c r="WIH118" s="599"/>
      <c r="WII118" s="599"/>
      <c r="WIJ118" s="599"/>
      <c r="WIK118" s="599"/>
      <c r="WIL118" s="599"/>
      <c r="WIM118" s="599"/>
      <c r="WIN118" s="599"/>
      <c r="WIO118" s="599"/>
      <c r="WIP118" s="599"/>
      <c r="WIQ118" s="599"/>
      <c r="WIR118" s="599"/>
      <c r="WIS118" s="599"/>
      <c r="WIT118" s="599"/>
      <c r="WIU118" s="599"/>
      <c r="WIV118" s="599"/>
      <c r="WIW118" s="599"/>
      <c r="WIX118" s="599"/>
      <c r="WIY118" s="599"/>
      <c r="WIZ118" s="599"/>
      <c r="WJA118" s="599"/>
      <c r="WJB118" s="599"/>
      <c r="WJC118" s="599"/>
      <c r="WJD118" s="599"/>
      <c r="WJE118" s="599"/>
      <c r="WJF118" s="599"/>
      <c r="WJG118" s="599"/>
      <c r="WJH118" s="599"/>
      <c r="WJI118" s="599"/>
      <c r="WJJ118" s="599"/>
      <c r="WJK118" s="599"/>
      <c r="WJL118" s="599"/>
      <c r="WJM118" s="599"/>
      <c r="WJN118" s="599"/>
      <c r="WJO118" s="599"/>
      <c r="WJP118" s="599"/>
      <c r="WJQ118" s="599"/>
      <c r="WJR118" s="599"/>
      <c r="WJS118" s="599"/>
      <c r="WJT118" s="599"/>
      <c r="WJU118" s="599"/>
      <c r="WJV118" s="599"/>
      <c r="WJW118" s="599"/>
      <c r="WJX118" s="599"/>
      <c r="WJY118" s="599"/>
      <c r="WJZ118" s="599"/>
      <c r="WKA118" s="599"/>
      <c r="WKB118" s="599"/>
      <c r="WKC118" s="599"/>
      <c r="WKD118" s="599"/>
      <c r="WKE118" s="599"/>
      <c r="WKF118" s="599"/>
      <c r="WKG118" s="599"/>
      <c r="WKH118" s="599"/>
      <c r="WKI118" s="599"/>
      <c r="WKJ118" s="599"/>
      <c r="WKK118" s="599"/>
      <c r="WKL118" s="599"/>
      <c r="WKM118" s="599"/>
      <c r="WKN118" s="599"/>
      <c r="WKO118" s="599"/>
      <c r="WKP118" s="599"/>
      <c r="WKQ118" s="599"/>
      <c r="WKR118" s="599"/>
      <c r="WKS118" s="599"/>
      <c r="WKT118" s="599"/>
      <c r="WKU118" s="599"/>
      <c r="WKV118" s="599"/>
      <c r="WKW118" s="599"/>
      <c r="WKX118" s="599"/>
      <c r="WKY118" s="599"/>
      <c r="WKZ118" s="599"/>
      <c r="WLA118" s="599"/>
      <c r="WLB118" s="599"/>
      <c r="WLC118" s="599"/>
      <c r="WLD118" s="599"/>
      <c r="WLE118" s="599"/>
      <c r="WLF118" s="599"/>
      <c r="WLG118" s="599"/>
      <c r="WLH118" s="599"/>
      <c r="WLI118" s="599"/>
      <c r="WLJ118" s="599"/>
      <c r="WLK118" s="599"/>
      <c r="WLL118" s="599"/>
      <c r="WLM118" s="599"/>
      <c r="WLN118" s="599"/>
      <c r="WLO118" s="599"/>
      <c r="WLP118" s="599"/>
      <c r="WLQ118" s="599"/>
      <c r="WLR118" s="599"/>
      <c r="WLS118" s="599"/>
      <c r="WLT118" s="599"/>
      <c r="WLU118" s="599"/>
      <c r="WLV118" s="599"/>
      <c r="WLW118" s="599"/>
      <c r="WLX118" s="599"/>
      <c r="WLY118" s="599"/>
      <c r="WLZ118" s="599"/>
      <c r="WMA118" s="599"/>
      <c r="WMB118" s="599"/>
      <c r="WMC118" s="599"/>
      <c r="WMD118" s="599"/>
      <c r="WME118" s="599"/>
      <c r="WMF118" s="599"/>
      <c r="WMG118" s="599"/>
      <c r="WMH118" s="599"/>
      <c r="WMI118" s="599"/>
      <c r="WMJ118" s="599"/>
      <c r="WMK118" s="599"/>
      <c r="WML118" s="599"/>
      <c r="WMM118" s="599"/>
      <c r="WMN118" s="599"/>
      <c r="WMO118" s="599"/>
      <c r="WMP118" s="599"/>
      <c r="WMQ118" s="599"/>
      <c r="WMR118" s="599"/>
      <c r="WMS118" s="599"/>
      <c r="WMT118" s="599"/>
      <c r="WMU118" s="599"/>
      <c r="WMV118" s="599"/>
      <c r="WMW118" s="599"/>
      <c r="WMX118" s="599"/>
      <c r="WMY118" s="599"/>
      <c r="WMZ118" s="599"/>
      <c r="WNA118" s="599"/>
      <c r="WNB118" s="599"/>
      <c r="WNC118" s="599"/>
      <c r="WND118" s="599"/>
      <c r="WNE118" s="599"/>
      <c r="WNF118" s="599"/>
      <c r="WNG118" s="599"/>
      <c r="WNH118" s="599"/>
      <c r="WNI118" s="599"/>
      <c r="WNJ118" s="599"/>
      <c r="WNK118" s="599"/>
      <c r="WNL118" s="599"/>
      <c r="WNM118" s="599"/>
      <c r="WNN118" s="599"/>
      <c r="WNO118" s="599"/>
      <c r="WNP118" s="599"/>
      <c r="WNQ118" s="599"/>
      <c r="WNR118" s="599"/>
      <c r="WNS118" s="599"/>
      <c r="WNT118" s="599"/>
      <c r="WNU118" s="599"/>
      <c r="WNV118" s="599"/>
      <c r="WNW118" s="599"/>
      <c r="WNX118" s="599"/>
      <c r="WNY118" s="599"/>
      <c r="WNZ118" s="599"/>
      <c r="WOA118" s="599"/>
      <c r="WOB118" s="599"/>
      <c r="WOC118" s="599"/>
      <c r="WOD118" s="599"/>
      <c r="WOE118" s="599"/>
      <c r="WOF118" s="599"/>
      <c r="WOG118" s="599"/>
      <c r="WOH118" s="599"/>
      <c r="WOI118" s="599"/>
      <c r="WOJ118" s="599"/>
      <c r="WOK118" s="599"/>
      <c r="WOL118" s="599"/>
      <c r="WOM118" s="599"/>
      <c r="WON118" s="599"/>
      <c r="WOO118" s="599"/>
      <c r="WOP118" s="599"/>
      <c r="WOQ118" s="599"/>
      <c r="WOR118" s="599"/>
      <c r="WOS118" s="599"/>
      <c r="WOT118" s="599"/>
      <c r="WOU118" s="599"/>
      <c r="WOV118" s="599"/>
      <c r="WOW118" s="599"/>
      <c r="WOX118" s="599"/>
      <c r="WOY118" s="599"/>
      <c r="WOZ118" s="599"/>
      <c r="WPA118" s="599"/>
      <c r="WPB118" s="599"/>
      <c r="WPC118" s="599"/>
      <c r="WPD118" s="599"/>
      <c r="WPE118" s="599"/>
      <c r="WPF118" s="599"/>
      <c r="WPG118" s="599"/>
      <c r="WPH118" s="599"/>
      <c r="WPI118" s="599"/>
      <c r="WPJ118" s="599"/>
      <c r="WPK118" s="599"/>
      <c r="WPL118" s="599"/>
      <c r="WPM118" s="599"/>
      <c r="WPN118" s="599"/>
      <c r="WPO118" s="599"/>
      <c r="WPP118" s="599"/>
      <c r="WPQ118" s="599"/>
      <c r="WPR118" s="599"/>
      <c r="WPS118" s="599"/>
      <c r="WPT118" s="599"/>
      <c r="WPU118" s="599"/>
      <c r="WPV118" s="599"/>
      <c r="WPW118" s="599"/>
      <c r="WPX118" s="599"/>
      <c r="WPY118" s="599"/>
      <c r="WPZ118" s="599"/>
      <c r="WQA118" s="599"/>
      <c r="WQB118" s="599"/>
      <c r="WQC118" s="599"/>
      <c r="WQD118" s="599"/>
      <c r="WQE118" s="599"/>
      <c r="WQF118" s="599"/>
      <c r="WQG118" s="599"/>
      <c r="WQH118" s="599"/>
      <c r="WQI118" s="599"/>
      <c r="WQJ118" s="599"/>
      <c r="WQK118" s="599"/>
      <c r="WQL118" s="599"/>
      <c r="WQM118" s="599"/>
      <c r="WQN118" s="599"/>
      <c r="WQO118" s="599"/>
      <c r="WQP118" s="599"/>
      <c r="WQQ118" s="599"/>
      <c r="WQR118" s="599"/>
      <c r="WQS118" s="599"/>
      <c r="WQT118" s="599"/>
      <c r="WQU118" s="599"/>
      <c r="WQV118" s="599"/>
      <c r="WQW118" s="599"/>
      <c r="WQX118" s="599"/>
      <c r="WQY118" s="599"/>
      <c r="WQZ118" s="599"/>
      <c r="WRA118" s="599"/>
      <c r="WRB118" s="599"/>
      <c r="WRC118" s="599"/>
      <c r="WRD118" s="599"/>
      <c r="WRE118" s="599"/>
      <c r="WRF118" s="599"/>
      <c r="WRG118" s="599"/>
      <c r="WRH118" s="599"/>
      <c r="WRI118" s="599"/>
      <c r="WRJ118" s="599"/>
      <c r="WRK118" s="599"/>
      <c r="WRL118" s="599"/>
      <c r="WRM118" s="599"/>
      <c r="WRN118" s="599"/>
      <c r="WRO118" s="599"/>
      <c r="WRP118" s="599"/>
      <c r="WRQ118" s="599"/>
      <c r="WRR118" s="599"/>
      <c r="WRS118" s="599"/>
      <c r="WRT118" s="599"/>
      <c r="WRU118" s="599"/>
      <c r="WRV118" s="599"/>
      <c r="WRW118" s="599"/>
      <c r="WRX118" s="599"/>
      <c r="WRY118" s="599"/>
      <c r="WRZ118" s="599"/>
      <c r="WSA118" s="599"/>
      <c r="WSB118" s="599"/>
      <c r="WSC118" s="599"/>
      <c r="WSD118" s="599"/>
      <c r="WSE118" s="599"/>
      <c r="WSF118" s="599"/>
      <c r="WSG118" s="599"/>
      <c r="WSH118" s="599"/>
      <c r="WSI118" s="599"/>
      <c r="WSJ118" s="599"/>
      <c r="WSK118" s="599"/>
      <c r="WSL118" s="599"/>
      <c r="WSM118" s="599"/>
      <c r="WSN118" s="599"/>
      <c r="WSO118" s="599"/>
      <c r="WSP118" s="599"/>
      <c r="WSQ118" s="599"/>
      <c r="WSR118" s="599"/>
      <c r="WSS118" s="599"/>
      <c r="WST118" s="599"/>
      <c r="WSU118" s="599"/>
      <c r="WSV118" s="599"/>
      <c r="WSW118" s="599"/>
      <c r="WSX118" s="599"/>
      <c r="WSY118" s="599"/>
      <c r="WSZ118" s="599"/>
      <c r="WTA118" s="599"/>
      <c r="WTB118" s="599"/>
      <c r="WTC118" s="599"/>
      <c r="WTD118" s="599"/>
      <c r="WTE118" s="599"/>
      <c r="WTF118" s="599"/>
      <c r="WTG118" s="599"/>
      <c r="WTH118" s="599"/>
      <c r="WTI118" s="599"/>
      <c r="WTJ118" s="599"/>
      <c r="WTK118" s="599"/>
      <c r="WTL118" s="599"/>
      <c r="WTM118" s="599"/>
      <c r="WTN118" s="599"/>
      <c r="WTO118" s="599"/>
      <c r="WTP118" s="599"/>
      <c r="WTQ118" s="599"/>
      <c r="WTR118" s="599"/>
      <c r="WTS118" s="599"/>
      <c r="WTT118" s="599"/>
      <c r="WTU118" s="599"/>
      <c r="WTV118" s="599"/>
      <c r="WTW118" s="599"/>
      <c r="WTX118" s="599"/>
      <c r="WTY118" s="599"/>
      <c r="WTZ118" s="599"/>
      <c r="WUA118" s="599"/>
      <c r="WUB118" s="599"/>
      <c r="WUC118" s="599"/>
      <c r="WUD118" s="599"/>
      <c r="WUE118" s="599"/>
      <c r="WUF118" s="599"/>
      <c r="WUG118" s="599"/>
      <c r="WUH118" s="599"/>
      <c r="WUI118" s="599"/>
      <c r="WUJ118" s="599"/>
      <c r="WUK118" s="599"/>
      <c r="WUL118" s="599"/>
      <c r="WUM118" s="599"/>
      <c r="WUN118" s="599"/>
      <c r="WUO118" s="599"/>
      <c r="WUP118" s="599"/>
      <c r="WUQ118" s="599"/>
      <c r="WUR118" s="599"/>
      <c r="WUS118" s="599"/>
      <c r="WUT118" s="599"/>
      <c r="WUU118" s="599"/>
      <c r="WUV118" s="599"/>
      <c r="WUW118" s="599"/>
      <c r="WUX118" s="599"/>
      <c r="WUY118" s="599"/>
      <c r="WUZ118" s="599"/>
      <c r="WVA118" s="599"/>
      <c r="WVB118" s="599"/>
      <c r="WVC118" s="599"/>
      <c r="WVD118" s="599"/>
      <c r="WVE118" s="599"/>
      <c r="WVF118" s="599"/>
      <c r="WVG118" s="599"/>
      <c r="WVH118" s="599"/>
      <c r="WVI118" s="599"/>
      <c r="WVJ118" s="599"/>
      <c r="WVK118" s="599"/>
      <c r="WVL118" s="599"/>
      <c r="WVM118" s="599"/>
      <c r="WVN118" s="599"/>
      <c r="WVO118" s="599"/>
      <c r="WVP118" s="599"/>
      <c r="WVQ118" s="599"/>
      <c r="WVR118" s="599"/>
      <c r="WVS118" s="599"/>
      <c r="WVT118" s="599"/>
      <c r="WVU118" s="599"/>
      <c r="WVV118" s="599"/>
      <c r="WVW118" s="599"/>
      <c r="WVX118" s="599"/>
      <c r="WVY118" s="599"/>
      <c r="WVZ118" s="599"/>
      <c r="WWA118" s="599"/>
      <c r="WWB118" s="599"/>
      <c r="WWC118" s="599"/>
      <c r="WWD118" s="599"/>
      <c r="WWE118" s="599"/>
      <c r="WWF118" s="599"/>
      <c r="WWG118" s="599"/>
      <c r="WWH118" s="599"/>
      <c r="WWI118" s="599"/>
      <c r="WWJ118" s="599"/>
      <c r="WWK118" s="599"/>
      <c r="WWL118" s="599"/>
      <c r="WWM118" s="599"/>
      <c r="WWN118" s="599"/>
      <c r="WWO118" s="599"/>
      <c r="WWP118" s="599"/>
      <c r="WWQ118" s="599"/>
      <c r="WWR118" s="599"/>
      <c r="WWS118" s="599"/>
      <c r="WWT118" s="599"/>
      <c r="WWU118" s="599"/>
      <c r="WWV118" s="599"/>
      <c r="WWW118" s="599"/>
      <c r="WWX118" s="599"/>
      <c r="WWY118" s="599"/>
      <c r="WWZ118" s="599"/>
      <c r="WXA118" s="599"/>
      <c r="WXB118" s="599"/>
      <c r="WXC118" s="599"/>
      <c r="WXD118" s="599"/>
      <c r="WXE118" s="599"/>
      <c r="WXF118" s="599"/>
      <c r="WXG118" s="599"/>
      <c r="WXH118" s="599"/>
      <c r="WXI118" s="599"/>
      <c r="WXJ118" s="599"/>
      <c r="WXK118" s="599"/>
      <c r="WXL118" s="599"/>
      <c r="WXM118" s="599"/>
      <c r="WXN118" s="599"/>
      <c r="WXO118" s="599"/>
      <c r="WXP118" s="599"/>
      <c r="WXQ118" s="599"/>
      <c r="WXR118" s="599"/>
      <c r="WXS118" s="599"/>
      <c r="WXT118" s="599"/>
      <c r="WXU118" s="599"/>
      <c r="WXV118" s="599"/>
      <c r="WXW118" s="599"/>
      <c r="WXX118" s="599"/>
      <c r="WXY118" s="599"/>
      <c r="WXZ118" s="599"/>
      <c r="WYA118" s="599"/>
      <c r="WYB118" s="599"/>
      <c r="WYC118" s="599"/>
      <c r="WYD118" s="599"/>
      <c r="WYE118" s="599"/>
      <c r="WYF118" s="599"/>
      <c r="WYG118" s="599"/>
      <c r="WYH118" s="599"/>
      <c r="WYI118" s="599"/>
      <c r="WYJ118" s="599"/>
      <c r="WYK118" s="599"/>
      <c r="WYL118" s="599"/>
      <c r="WYM118" s="599"/>
      <c r="WYN118" s="599"/>
      <c r="WYO118" s="599"/>
      <c r="WYP118" s="599"/>
      <c r="WYQ118" s="599"/>
      <c r="WYR118" s="599"/>
      <c r="WYS118" s="599"/>
      <c r="WYT118" s="599"/>
      <c r="WYU118" s="599"/>
      <c r="WYV118" s="599"/>
      <c r="WYW118" s="599"/>
      <c r="WYX118" s="599"/>
      <c r="WYY118" s="599"/>
      <c r="WYZ118" s="599"/>
      <c r="WZA118" s="599"/>
      <c r="WZB118" s="599"/>
      <c r="WZC118" s="599"/>
      <c r="WZD118" s="599"/>
      <c r="WZE118" s="599"/>
      <c r="WZF118" s="599"/>
      <c r="WZG118" s="599"/>
      <c r="WZH118" s="599"/>
      <c r="WZI118" s="599"/>
      <c r="WZJ118" s="599"/>
      <c r="WZK118" s="599"/>
      <c r="WZL118" s="599"/>
      <c r="WZM118" s="599"/>
      <c r="WZN118" s="599"/>
      <c r="WZO118" s="599"/>
      <c r="WZP118" s="599"/>
      <c r="WZQ118" s="599"/>
      <c r="WZR118" s="599"/>
      <c r="WZS118" s="599"/>
      <c r="WZT118" s="599"/>
      <c r="WZU118" s="599"/>
      <c r="WZV118" s="599"/>
      <c r="WZW118" s="599"/>
      <c r="WZX118" s="599"/>
      <c r="WZY118" s="599"/>
      <c r="WZZ118" s="599"/>
      <c r="XAA118" s="599"/>
      <c r="XAB118" s="599"/>
      <c r="XAC118" s="599"/>
      <c r="XAD118" s="599"/>
      <c r="XAE118" s="599"/>
      <c r="XAF118" s="599"/>
      <c r="XAG118" s="599"/>
      <c r="XAH118" s="599"/>
      <c r="XAI118" s="599"/>
      <c r="XAJ118" s="599"/>
      <c r="XAK118" s="599"/>
      <c r="XAL118" s="599"/>
      <c r="XAM118" s="599"/>
      <c r="XAN118" s="599"/>
      <c r="XAO118" s="599"/>
      <c r="XAP118" s="599"/>
      <c r="XAQ118" s="599"/>
      <c r="XAR118" s="599"/>
      <c r="XAS118" s="599"/>
      <c r="XAT118" s="599"/>
      <c r="XAU118" s="599"/>
      <c r="XAV118" s="599"/>
      <c r="XAW118" s="599"/>
      <c r="XAX118" s="599"/>
      <c r="XAY118" s="599"/>
      <c r="XAZ118" s="599"/>
      <c r="XBA118" s="599"/>
      <c r="XBB118" s="599"/>
      <c r="XBC118" s="599"/>
      <c r="XBD118" s="599"/>
      <c r="XBE118" s="599"/>
      <c r="XBF118" s="599"/>
      <c r="XBG118" s="599"/>
      <c r="XBH118" s="599"/>
      <c r="XBI118" s="599"/>
      <c r="XBJ118" s="599"/>
      <c r="XBK118" s="599"/>
      <c r="XBL118" s="599"/>
      <c r="XBM118" s="599"/>
      <c r="XBN118" s="599"/>
      <c r="XBO118" s="599"/>
      <c r="XBP118" s="599"/>
      <c r="XBQ118" s="599"/>
      <c r="XBR118" s="599"/>
      <c r="XBS118" s="599"/>
      <c r="XBT118" s="599"/>
      <c r="XBU118" s="599"/>
      <c r="XBV118" s="599"/>
      <c r="XBW118" s="599"/>
      <c r="XBX118" s="599"/>
      <c r="XBY118" s="599"/>
      <c r="XBZ118" s="599"/>
      <c r="XCA118" s="599"/>
      <c r="XCB118" s="599"/>
      <c r="XCC118" s="599"/>
      <c r="XCD118" s="599"/>
      <c r="XCE118" s="599"/>
      <c r="XCF118" s="599"/>
      <c r="XCG118" s="599"/>
      <c r="XCH118" s="599"/>
      <c r="XCI118" s="599"/>
      <c r="XCJ118" s="599"/>
      <c r="XCK118" s="599"/>
      <c r="XCL118" s="599"/>
      <c r="XCM118" s="599"/>
      <c r="XCN118" s="599"/>
      <c r="XCO118" s="599"/>
      <c r="XCP118" s="599"/>
      <c r="XCQ118" s="599"/>
      <c r="XCR118" s="599"/>
      <c r="XCS118" s="599"/>
      <c r="XCT118" s="599"/>
      <c r="XCU118" s="599"/>
      <c r="XCV118" s="599"/>
      <c r="XCW118" s="599"/>
      <c r="XCX118" s="599"/>
      <c r="XCY118" s="599"/>
      <c r="XCZ118" s="599"/>
      <c r="XDA118" s="599"/>
      <c r="XDB118" s="599"/>
      <c r="XDC118" s="599"/>
      <c r="XDD118" s="599"/>
      <c r="XDE118" s="599"/>
      <c r="XDF118" s="599"/>
      <c r="XDG118" s="599"/>
      <c r="XDH118" s="599"/>
      <c r="XDI118" s="599"/>
      <c r="XDJ118" s="599"/>
      <c r="XDK118" s="599"/>
      <c r="XDL118" s="599"/>
      <c r="XDM118" s="599"/>
      <c r="XDN118" s="599"/>
      <c r="XDO118" s="599"/>
      <c r="XDP118" s="599"/>
      <c r="XDQ118" s="599"/>
      <c r="XDR118" s="599"/>
      <c r="XDS118" s="599"/>
      <c r="XDT118" s="599"/>
      <c r="XDU118" s="599"/>
      <c r="XDV118" s="599"/>
      <c r="XDW118" s="599"/>
      <c r="XDX118" s="599"/>
      <c r="XDY118" s="599"/>
      <c r="XDZ118" s="599"/>
      <c r="XEA118" s="599"/>
      <c r="XEB118" s="599"/>
      <c r="XEC118" s="599"/>
      <c r="XED118" s="599"/>
      <c r="XEE118" s="599"/>
      <c r="XEF118" s="599"/>
      <c r="XEG118" s="599"/>
      <c r="XEH118" s="599"/>
      <c r="XEI118" s="599"/>
      <c r="XEJ118" s="599"/>
      <c r="XEK118" s="599"/>
      <c r="XEL118" s="599"/>
      <c r="XEM118" s="599"/>
      <c r="XEN118" s="599"/>
      <c r="XEO118" s="599"/>
      <c r="XEP118" s="599"/>
      <c r="XEQ118" s="599"/>
      <c r="XER118" s="599"/>
      <c r="XES118" s="599"/>
      <c r="XET118" s="599"/>
      <c r="XEU118" s="599"/>
      <c r="XEV118" s="599"/>
      <c r="XEW118" s="599"/>
      <c r="XEX118" s="599"/>
      <c r="XEY118" s="599"/>
      <c r="XEZ118" s="599"/>
      <c r="XFA118" s="599"/>
      <c r="XFB118" s="599"/>
      <c r="XFC118" s="599"/>
      <c r="XFD118" s="599"/>
    </row>
    <row r="119" spans="1:16384" s="1583" customFormat="1" x14ac:dyDescent="0.2">
      <c r="A119" s="1584"/>
      <c r="B119" s="606"/>
      <c r="C119" s="1323"/>
      <c r="D119" s="1323"/>
      <c r="E119" s="1514" t="s">
        <v>348</v>
      </c>
      <c r="F119" s="1533"/>
      <c r="G119" s="1517"/>
      <c r="H119" s="1303"/>
      <c r="I119" s="1303"/>
      <c r="J119" s="1308"/>
      <c r="K119" s="1308"/>
      <c r="L119" s="599"/>
      <c r="M119" s="599"/>
      <c r="N119" s="599"/>
      <c r="O119" s="599"/>
      <c r="P119" s="599"/>
      <c r="Q119" s="599"/>
      <c r="R119" s="599"/>
      <c r="S119" s="599"/>
      <c r="T119" s="599"/>
      <c r="U119" s="599"/>
      <c r="V119" s="599"/>
      <c r="W119" s="599"/>
      <c r="X119" s="599"/>
      <c r="Y119" s="599"/>
      <c r="Z119" s="599"/>
      <c r="AA119" s="599"/>
      <c r="AB119" s="599"/>
      <c r="AC119" s="599"/>
      <c r="AD119" s="599"/>
      <c r="AE119" s="599"/>
      <c r="AF119" s="599"/>
      <c r="AG119" s="599"/>
      <c r="AH119" s="599"/>
      <c r="AI119" s="599"/>
      <c r="AJ119" s="599"/>
      <c r="AK119" s="599"/>
      <c r="AL119" s="599"/>
      <c r="AM119" s="599"/>
      <c r="AN119" s="599"/>
      <c r="AO119" s="599"/>
      <c r="AP119" s="599"/>
      <c r="AQ119" s="599"/>
      <c r="AR119" s="599"/>
      <c r="AS119" s="599"/>
      <c r="AT119" s="599"/>
      <c r="AU119" s="599"/>
      <c r="AV119" s="599"/>
      <c r="AW119" s="599"/>
      <c r="AX119" s="599"/>
      <c r="AY119" s="599"/>
      <c r="AZ119" s="599"/>
      <c r="BA119" s="599"/>
      <c r="BB119" s="599"/>
      <c r="BC119" s="599"/>
      <c r="BD119" s="599"/>
      <c r="BE119" s="599"/>
      <c r="BF119" s="599"/>
      <c r="BG119" s="599"/>
      <c r="BH119" s="599"/>
      <c r="BI119" s="599"/>
      <c r="BJ119" s="599"/>
      <c r="BK119" s="599"/>
      <c r="BL119" s="599"/>
      <c r="BM119" s="599"/>
      <c r="BN119" s="599"/>
      <c r="BO119" s="599"/>
      <c r="BP119" s="599"/>
      <c r="BQ119" s="599"/>
      <c r="BR119" s="599"/>
      <c r="BS119" s="599"/>
      <c r="BT119" s="599"/>
      <c r="BU119" s="599"/>
      <c r="BV119" s="599"/>
      <c r="BW119" s="599"/>
      <c r="BX119" s="599"/>
      <c r="BY119" s="599"/>
      <c r="BZ119" s="599"/>
      <c r="CA119" s="599"/>
      <c r="CB119" s="599"/>
      <c r="CC119" s="599"/>
      <c r="CD119" s="599"/>
      <c r="CE119" s="599"/>
      <c r="CF119" s="599"/>
      <c r="CG119" s="599"/>
      <c r="CH119" s="599"/>
      <c r="CI119" s="599"/>
      <c r="CJ119" s="599"/>
      <c r="CK119" s="599"/>
      <c r="CL119" s="599"/>
      <c r="CM119" s="599"/>
      <c r="CN119" s="599"/>
      <c r="CO119" s="599"/>
      <c r="CP119" s="599"/>
      <c r="CQ119" s="599"/>
      <c r="CR119" s="599"/>
      <c r="CS119" s="599"/>
      <c r="CT119" s="599"/>
      <c r="CU119" s="599"/>
      <c r="CV119" s="599"/>
      <c r="CW119" s="599"/>
      <c r="CX119" s="599"/>
      <c r="CY119" s="599"/>
      <c r="CZ119" s="599"/>
      <c r="DA119" s="599"/>
      <c r="DB119" s="599"/>
      <c r="DC119" s="599"/>
      <c r="DD119" s="599"/>
      <c r="DE119" s="599"/>
      <c r="DF119" s="599"/>
      <c r="DG119" s="599"/>
      <c r="DH119" s="599"/>
      <c r="DI119" s="599"/>
      <c r="DJ119" s="599"/>
      <c r="DK119" s="599"/>
      <c r="DL119" s="599"/>
      <c r="DM119" s="599"/>
      <c r="DN119" s="599"/>
      <c r="DO119" s="599"/>
      <c r="DP119" s="599"/>
      <c r="DQ119" s="599"/>
      <c r="DR119" s="599"/>
      <c r="DS119" s="599"/>
      <c r="DT119" s="599"/>
      <c r="DU119" s="599"/>
      <c r="DV119" s="599"/>
      <c r="DW119" s="599"/>
      <c r="DX119" s="599"/>
      <c r="DY119" s="599"/>
      <c r="DZ119" s="599"/>
      <c r="EA119" s="599"/>
      <c r="EB119" s="599"/>
      <c r="EC119" s="599"/>
      <c r="ED119" s="599"/>
      <c r="EE119" s="599"/>
      <c r="EF119" s="599"/>
      <c r="EG119" s="599"/>
      <c r="EH119" s="599"/>
      <c r="EI119" s="599"/>
      <c r="EJ119" s="599"/>
      <c r="EK119" s="599"/>
      <c r="EL119" s="599"/>
      <c r="EM119" s="599"/>
      <c r="EN119" s="599"/>
      <c r="EO119" s="599"/>
      <c r="EP119" s="599"/>
      <c r="EQ119" s="599"/>
      <c r="ER119" s="599"/>
      <c r="ES119" s="599"/>
      <c r="ET119" s="599"/>
      <c r="EU119" s="599"/>
      <c r="EV119" s="599"/>
      <c r="EW119" s="599"/>
      <c r="EX119" s="599"/>
      <c r="EY119" s="599"/>
      <c r="EZ119" s="599"/>
      <c r="FA119" s="599"/>
      <c r="FB119" s="599"/>
      <c r="FC119" s="599"/>
      <c r="FD119" s="599"/>
      <c r="FE119" s="599"/>
      <c r="FF119" s="599"/>
      <c r="FG119" s="599"/>
      <c r="FH119" s="599"/>
      <c r="FI119" s="599"/>
      <c r="FJ119" s="599"/>
      <c r="FK119" s="599"/>
      <c r="FL119" s="599"/>
      <c r="FM119" s="599"/>
      <c r="FN119" s="599"/>
      <c r="FO119" s="599"/>
      <c r="FP119" s="599"/>
      <c r="FQ119" s="599"/>
      <c r="FR119" s="599"/>
      <c r="FS119" s="599"/>
      <c r="FT119" s="599"/>
      <c r="FU119" s="599"/>
      <c r="FV119" s="599"/>
      <c r="FW119" s="599"/>
      <c r="FX119" s="599"/>
      <c r="FY119" s="599"/>
      <c r="FZ119" s="599"/>
      <c r="GA119" s="599"/>
      <c r="GB119" s="599"/>
      <c r="GC119" s="599"/>
      <c r="GD119" s="599"/>
      <c r="GE119" s="599"/>
      <c r="GF119" s="599"/>
      <c r="GG119" s="599"/>
      <c r="GH119" s="599"/>
      <c r="GI119" s="599"/>
      <c r="GJ119" s="599"/>
      <c r="GK119" s="599"/>
      <c r="GL119" s="599"/>
      <c r="GM119" s="599"/>
      <c r="GN119" s="599"/>
      <c r="GO119" s="599"/>
      <c r="GP119" s="599"/>
      <c r="GQ119" s="599"/>
      <c r="GR119" s="599"/>
      <c r="GS119" s="599"/>
      <c r="GT119" s="599"/>
      <c r="GU119" s="599"/>
      <c r="GV119" s="599"/>
      <c r="GW119" s="599"/>
      <c r="GX119" s="599"/>
      <c r="GY119" s="599"/>
      <c r="GZ119" s="599"/>
      <c r="HA119" s="599"/>
      <c r="HB119" s="599"/>
      <c r="HC119" s="599"/>
      <c r="HD119" s="599"/>
      <c r="HE119" s="599"/>
      <c r="HF119" s="599"/>
      <c r="HG119" s="599"/>
      <c r="HH119" s="599"/>
      <c r="HI119" s="599"/>
      <c r="HJ119" s="599"/>
      <c r="HK119" s="599"/>
      <c r="HL119" s="599"/>
      <c r="HM119" s="599"/>
      <c r="HN119" s="599"/>
      <c r="HO119" s="599"/>
      <c r="HP119" s="599"/>
      <c r="HQ119" s="599"/>
      <c r="HR119" s="599"/>
      <c r="HS119" s="599"/>
      <c r="HT119" s="599"/>
      <c r="HU119" s="599"/>
      <c r="HV119" s="599"/>
      <c r="HW119" s="599"/>
      <c r="HX119" s="599"/>
      <c r="HY119" s="599"/>
      <c r="HZ119" s="599"/>
      <c r="IA119" s="599"/>
      <c r="IB119" s="599"/>
      <c r="IC119" s="599"/>
      <c r="ID119" s="599"/>
      <c r="IE119" s="599"/>
      <c r="IF119" s="599"/>
      <c r="IG119" s="599"/>
      <c r="IH119" s="599"/>
      <c r="II119" s="599"/>
      <c r="IJ119" s="599"/>
      <c r="IK119" s="599"/>
      <c r="IL119" s="599"/>
      <c r="IM119" s="599"/>
      <c r="IN119" s="599"/>
      <c r="IO119" s="599"/>
      <c r="IP119" s="599"/>
      <c r="IQ119" s="599"/>
      <c r="IR119" s="599"/>
      <c r="IS119" s="599"/>
      <c r="IT119" s="599"/>
      <c r="IU119" s="599"/>
      <c r="IV119" s="599"/>
      <c r="IW119" s="599"/>
      <c r="IX119" s="599"/>
      <c r="IY119" s="599"/>
      <c r="IZ119" s="599"/>
      <c r="JA119" s="599"/>
      <c r="JB119" s="599"/>
      <c r="JC119" s="599"/>
      <c r="JD119" s="599"/>
      <c r="JE119" s="599"/>
      <c r="JF119" s="599"/>
      <c r="JG119" s="599"/>
      <c r="JH119" s="599"/>
      <c r="JI119" s="599"/>
      <c r="JJ119" s="599"/>
      <c r="JK119" s="599"/>
      <c r="JL119" s="599"/>
      <c r="JM119" s="599"/>
      <c r="JN119" s="599"/>
      <c r="JO119" s="599"/>
      <c r="JP119" s="599"/>
      <c r="JQ119" s="599"/>
      <c r="JR119" s="599"/>
      <c r="JS119" s="599"/>
      <c r="JT119" s="599"/>
      <c r="JU119" s="599"/>
      <c r="JV119" s="599"/>
      <c r="JW119" s="599"/>
      <c r="JX119" s="599"/>
      <c r="JY119" s="599"/>
      <c r="JZ119" s="599"/>
      <c r="KA119" s="599"/>
      <c r="KB119" s="599"/>
      <c r="KC119" s="599"/>
      <c r="KD119" s="599"/>
      <c r="KE119" s="599"/>
      <c r="KF119" s="599"/>
      <c r="KG119" s="599"/>
      <c r="KH119" s="599"/>
      <c r="KI119" s="599"/>
      <c r="KJ119" s="599"/>
      <c r="KK119" s="599"/>
      <c r="KL119" s="599"/>
      <c r="KM119" s="599"/>
      <c r="KN119" s="599"/>
      <c r="KO119" s="599"/>
      <c r="KP119" s="599"/>
      <c r="KQ119" s="599"/>
      <c r="KR119" s="599"/>
      <c r="KS119" s="599"/>
      <c r="KT119" s="599"/>
      <c r="KU119" s="599"/>
      <c r="KV119" s="599"/>
      <c r="KW119" s="599"/>
      <c r="KX119" s="599"/>
      <c r="KY119" s="599"/>
      <c r="KZ119" s="599"/>
      <c r="LA119" s="599"/>
      <c r="LB119" s="599"/>
      <c r="LC119" s="599"/>
      <c r="LD119" s="599"/>
      <c r="LE119" s="599"/>
      <c r="LF119" s="599"/>
      <c r="LG119" s="599"/>
      <c r="LH119" s="599"/>
      <c r="LI119" s="599"/>
      <c r="LJ119" s="599"/>
      <c r="LK119" s="599"/>
      <c r="LL119" s="599"/>
      <c r="LM119" s="599"/>
      <c r="LN119" s="599"/>
      <c r="LO119" s="599"/>
      <c r="LP119" s="599"/>
      <c r="LQ119" s="599"/>
      <c r="LR119" s="599"/>
      <c r="LS119" s="599"/>
      <c r="LT119" s="599"/>
      <c r="LU119" s="599"/>
      <c r="LV119" s="599"/>
      <c r="LW119" s="599"/>
      <c r="LX119" s="599"/>
      <c r="LY119" s="599"/>
      <c r="LZ119" s="599"/>
      <c r="MA119" s="599"/>
      <c r="MB119" s="599"/>
      <c r="MC119" s="599"/>
      <c r="MD119" s="599"/>
      <c r="ME119" s="599"/>
      <c r="MF119" s="599"/>
      <c r="MG119" s="599"/>
      <c r="MH119" s="599"/>
      <c r="MI119" s="599"/>
      <c r="MJ119" s="599"/>
      <c r="MK119" s="599"/>
      <c r="ML119" s="599"/>
      <c r="MM119" s="599"/>
      <c r="MN119" s="599"/>
      <c r="MO119" s="599"/>
      <c r="MP119" s="599"/>
      <c r="MQ119" s="599"/>
      <c r="MR119" s="599"/>
      <c r="MS119" s="599"/>
      <c r="MT119" s="599"/>
      <c r="MU119" s="599"/>
      <c r="MV119" s="599"/>
      <c r="MW119" s="599"/>
      <c r="MX119" s="599"/>
      <c r="MY119" s="599"/>
      <c r="MZ119" s="599"/>
      <c r="NA119" s="599"/>
      <c r="NB119" s="599"/>
      <c r="NC119" s="599"/>
      <c r="ND119" s="599"/>
      <c r="NE119" s="599"/>
      <c r="NF119" s="599"/>
      <c r="NG119" s="599"/>
      <c r="NH119" s="599"/>
      <c r="NI119" s="599"/>
      <c r="NJ119" s="599"/>
      <c r="NK119" s="599"/>
      <c r="NL119" s="599"/>
      <c r="NM119" s="599"/>
      <c r="NN119" s="599"/>
      <c r="NO119" s="599"/>
      <c r="NP119" s="599"/>
      <c r="NQ119" s="599"/>
      <c r="NR119" s="599"/>
      <c r="NS119" s="599"/>
      <c r="NT119" s="599"/>
      <c r="NU119" s="599"/>
      <c r="NV119" s="599"/>
      <c r="NW119" s="599"/>
      <c r="NX119" s="599"/>
      <c r="NY119" s="599"/>
      <c r="NZ119" s="599"/>
      <c r="OA119" s="599"/>
      <c r="OB119" s="599"/>
      <c r="OC119" s="599"/>
      <c r="OD119" s="599"/>
      <c r="OE119" s="599"/>
      <c r="OF119" s="599"/>
      <c r="OG119" s="599"/>
      <c r="OH119" s="599"/>
      <c r="OI119" s="599"/>
      <c r="OJ119" s="599"/>
      <c r="OK119" s="599"/>
      <c r="OL119" s="599"/>
      <c r="OM119" s="599"/>
      <c r="ON119" s="599"/>
      <c r="OO119" s="599"/>
      <c r="OP119" s="599"/>
      <c r="OQ119" s="599"/>
      <c r="OR119" s="599"/>
      <c r="OS119" s="599"/>
      <c r="OT119" s="599"/>
      <c r="OU119" s="599"/>
      <c r="OV119" s="599"/>
      <c r="OW119" s="599"/>
      <c r="OX119" s="599"/>
      <c r="OY119" s="599"/>
      <c r="OZ119" s="599"/>
      <c r="PA119" s="599"/>
      <c r="PB119" s="599"/>
      <c r="PC119" s="599"/>
      <c r="PD119" s="599"/>
      <c r="PE119" s="599"/>
      <c r="PF119" s="599"/>
      <c r="PG119" s="599"/>
      <c r="PH119" s="599"/>
      <c r="PI119" s="599"/>
      <c r="PJ119" s="599"/>
      <c r="PK119" s="599"/>
      <c r="PL119" s="599"/>
      <c r="PM119" s="599"/>
      <c r="PN119" s="599"/>
      <c r="PO119" s="599"/>
      <c r="PP119" s="599"/>
      <c r="PQ119" s="599"/>
      <c r="PR119" s="599"/>
      <c r="PS119" s="599"/>
      <c r="PT119" s="599"/>
      <c r="PU119" s="599"/>
      <c r="PV119" s="599"/>
      <c r="PW119" s="599"/>
      <c r="PX119" s="599"/>
      <c r="PY119" s="599"/>
      <c r="PZ119" s="599"/>
      <c r="QA119" s="599"/>
      <c r="QB119" s="599"/>
      <c r="QC119" s="599"/>
      <c r="QD119" s="599"/>
      <c r="QE119" s="599"/>
      <c r="QF119" s="599"/>
      <c r="QG119" s="599"/>
      <c r="QH119" s="599"/>
      <c r="QI119" s="599"/>
      <c r="QJ119" s="599"/>
      <c r="QK119" s="599"/>
      <c r="QL119" s="599"/>
      <c r="QM119" s="599"/>
      <c r="QN119" s="599"/>
      <c r="QO119" s="599"/>
      <c r="QP119" s="599"/>
      <c r="QQ119" s="599"/>
      <c r="QR119" s="599"/>
      <c r="QS119" s="599"/>
      <c r="QT119" s="599"/>
      <c r="QU119" s="599"/>
      <c r="QV119" s="599"/>
      <c r="QW119" s="599"/>
      <c r="QX119" s="599"/>
      <c r="QY119" s="599"/>
      <c r="QZ119" s="599"/>
      <c r="RA119" s="599"/>
      <c r="RB119" s="599"/>
      <c r="RC119" s="599"/>
      <c r="RD119" s="599"/>
      <c r="RE119" s="599"/>
      <c r="RF119" s="599"/>
      <c r="RG119" s="599"/>
      <c r="RH119" s="599"/>
      <c r="RI119" s="599"/>
      <c r="RJ119" s="599"/>
      <c r="RK119" s="599"/>
      <c r="RL119" s="599"/>
      <c r="RM119" s="599"/>
      <c r="RN119" s="599"/>
      <c r="RO119" s="599"/>
      <c r="RP119" s="599"/>
      <c r="RQ119" s="599"/>
      <c r="RR119" s="599"/>
      <c r="RS119" s="599"/>
      <c r="RT119" s="599"/>
      <c r="RU119" s="599"/>
      <c r="RV119" s="599"/>
      <c r="RW119" s="599"/>
      <c r="RX119" s="599"/>
      <c r="RY119" s="599"/>
      <c r="RZ119" s="599"/>
      <c r="SA119" s="599"/>
      <c r="SB119" s="599"/>
      <c r="SC119" s="599"/>
      <c r="SD119" s="599"/>
      <c r="SE119" s="599"/>
      <c r="SF119" s="599"/>
      <c r="SG119" s="599"/>
      <c r="SH119" s="599"/>
      <c r="SI119" s="599"/>
      <c r="SJ119" s="599"/>
      <c r="SK119" s="599"/>
      <c r="SL119" s="599"/>
      <c r="SM119" s="599"/>
      <c r="SN119" s="599"/>
      <c r="SO119" s="599"/>
      <c r="SP119" s="599"/>
      <c r="SQ119" s="599"/>
      <c r="SR119" s="599"/>
      <c r="SS119" s="599"/>
      <c r="ST119" s="599"/>
      <c r="SU119" s="599"/>
      <c r="SV119" s="599"/>
      <c r="SW119" s="599"/>
      <c r="SX119" s="599"/>
      <c r="SY119" s="599"/>
      <c r="SZ119" s="599"/>
      <c r="TA119" s="599"/>
      <c r="TB119" s="599"/>
      <c r="TC119" s="599"/>
      <c r="TD119" s="599"/>
      <c r="TE119" s="599"/>
      <c r="TF119" s="599"/>
      <c r="TG119" s="599"/>
      <c r="TH119" s="599"/>
      <c r="TI119" s="599"/>
      <c r="TJ119" s="599"/>
      <c r="TK119" s="599"/>
      <c r="TL119" s="599"/>
      <c r="TM119" s="599"/>
      <c r="TN119" s="599"/>
      <c r="TO119" s="599"/>
      <c r="TP119" s="599"/>
      <c r="TQ119" s="599"/>
      <c r="TR119" s="599"/>
      <c r="TS119" s="599"/>
      <c r="TT119" s="599"/>
      <c r="TU119" s="599"/>
      <c r="TV119" s="599"/>
      <c r="TW119" s="599"/>
      <c r="TX119" s="599"/>
      <c r="TY119" s="599"/>
      <c r="TZ119" s="599"/>
      <c r="UA119" s="599"/>
      <c r="UB119" s="599"/>
      <c r="UC119" s="599"/>
      <c r="UD119" s="599"/>
      <c r="UE119" s="599"/>
      <c r="UF119" s="599"/>
      <c r="UG119" s="599"/>
      <c r="UH119" s="599"/>
      <c r="UI119" s="599"/>
      <c r="UJ119" s="599"/>
      <c r="UK119" s="599"/>
      <c r="UL119" s="599"/>
      <c r="UM119" s="599"/>
      <c r="UN119" s="599"/>
      <c r="UO119" s="599"/>
      <c r="UP119" s="599"/>
      <c r="UQ119" s="599"/>
      <c r="UR119" s="599"/>
      <c r="US119" s="599"/>
      <c r="UT119" s="599"/>
      <c r="UU119" s="599"/>
      <c r="UV119" s="599"/>
      <c r="UW119" s="599"/>
      <c r="UX119" s="599"/>
      <c r="UY119" s="599"/>
      <c r="UZ119" s="599"/>
      <c r="VA119" s="599"/>
      <c r="VB119" s="599"/>
      <c r="VC119" s="599"/>
      <c r="VD119" s="599"/>
      <c r="VE119" s="599"/>
      <c r="VF119" s="599"/>
      <c r="VG119" s="599"/>
      <c r="VH119" s="599"/>
      <c r="VI119" s="599"/>
      <c r="VJ119" s="599"/>
      <c r="VK119" s="599"/>
      <c r="VL119" s="599"/>
      <c r="VM119" s="599"/>
      <c r="VN119" s="599"/>
      <c r="VO119" s="599"/>
      <c r="VP119" s="599"/>
      <c r="VQ119" s="599"/>
      <c r="VR119" s="599"/>
      <c r="VS119" s="599"/>
      <c r="VT119" s="599"/>
      <c r="VU119" s="599"/>
      <c r="VV119" s="599"/>
      <c r="VW119" s="599"/>
      <c r="VX119" s="599"/>
      <c r="VY119" s="599"/>
      <c r="VZ119" s="599"/>
      <c r="WA119" s="599"/>
      <c r="WB119" s="599"/>
      <c r="WC119" s="599"/>
      <c r="WD119" s="599"/>
      <c r="WE119" s="599"/>
      <c r="WF119" s="599"/>
      <c r="WG119" s="599"/>
      <c r="WH119" s="599"/>
      <c r="WI119" s="599"/>
      <c r="WJ119" s="599"/>
      <c r="WK119" s="599"/>
      <c r="WL119" s="599"/>
      <c r="WM119" s="599"/>
      <c r="WN119" s="599"/>
      <c r="WO119" s="599"/>
      <c r="WP119" s="599"/>
      <c r="WQ119" s="599"/>
      <c r="WR119" s="599"/>
      <c r="WS119" s="599"/>
      <c r="WT119" s="599"/>
      <c r="WU119" s="599"/>
      <c r="WV119" s="599"/>
      <c r="WW119" s="599"/>
      <c r="WX119" s="599"/>
      <c r="WY119" s="599"/>
      <c r="WZ119" s="599"/>
      <c r="XA119" s="599"/>
      <c r="XB119" s="599"/>
      <c r="XC119" s="599"/>
      <c r="XD119" s="599"/>
      <c r="XE119" s="599"/>
      <c r="XF119" s="599"/>
      <c r="XG119" s="599"/>
      <c r="XH119" s="599"/>
      <c r="XI119" s="599"/>
      <c r="XJ119" s="599"/>
      <c r="XK119" s="599"/>
      <c r="XL119" s="599"/>
      <c r="XM119" s="599"/>
      <c r="XN119" s="599"/>
      <c r="XO119" s="599"/>
      <c r="XP119" s="599"/>
      <c r="XQ119" s="599"/>
      <c r="XR119" s="599"/>
      <c r="XS119" s="599"/>
      <c r="XT119" s="599"/>
      <c r="XU119" s="599"/>
      <c r="XV119" s="599"/>
      <c r="XW119" s="599"/>
      <c r="XX119" s="599"/>
      <c r="XY119" s="599"/>
      <c r="XZ119" s="599"/>
      <c r="YA119" s="599"/>
      <c r="YB119" s="599"/>
      <c r="YC119" s="599"/>
      <c r="YD119" s="599"/>
      <c r="YE119" s="599"/>
      <c r="YF119" s="599"/>
      <c r="YG119" s="599"/>
      <c r="YH119" s="599"/>
      <c r="YI119" s="599"/>
      <c r="YJ119" s="599"/>
      <c r="YK119" s="599"/>
      <c r="YL119" s="599"/>
      <c r="YM119" s="599"/>
      <c r="YN119" s="599"/>
      <c r="YO119" s="599"/>
      <c r="YP119" s="599"/>
      <c r="YQ119" s="599"/>
      <c r="YR119" s="599"/>
      <c r="YS119" s="599"/>
      <c r="YT119" s="599"/>
      <c r="YU119" s="599"/>
      <c r="YV119" s="599"/>
      <c r="YW119" s="599"/>
      <c r="YX119" s="599"/>
      <c r="YY119" s="599"/>
      <c r="YZ119" s="599"/>
      <c r="ZA119" s="599"/>
      <c r="ZB119" s="599"/>
      <c r="ZC119" s="599"/>
      <c r="ZD119" s="599"/>
      <c r="ZE119" s="599"/>
      <c r="ZF119" s="599"/>
      <c r="ZG119" s="599"/>
      <c r="ZH119" s="599"/>
      <c r="ZI119" s="599"/>
      <c r="ZJ119" s="599"/>
      <c r="ZK119" s="599"/>
      <c r="ZL119" s="599"/>
      <c r="ZM119" s="599"/>
      <c r="ZN119" s="599"/>
      <c r="ZO119" s="599"/>
      <c r="ZP119" s="599"/>
      <c r="ZQ119" s="599"/>
      <c r="ZR119" s="599"/>
      <c r="ZS119" s="599"/>
      <c r="ZT119" s="599"/>
      <c r="ZU119" s="599"/>
      <c r="ZV119" s="599"/>
      <c r="ZW119" s="599"/>
      <c r="ZX119" s="599"/>
      <c r="ZY119" s="599"/>
      <c r="ZZ119" s="599"/>
      <c r="AAA119" s="599"/>
      <c r="AAB119" s="599"/>
      <c r="AAC119" s="599"/>
      <c r="AAD119" s="599"/>
      <c r="AAE119" s="599"/>
      <c r="AAF119" s="599"/>
      <c r="AAG119" s="599"/>
      <c r="AAH119" s="599"/>
      <c r="AAI119" s="599"/>
      <c r="AAJ119" s="599"/>
      <c r="AAK119" s="599"/>
      <c r="AAL119" s="599"/>
      <c r="AAM119" s="599"/>
      <c r="AAN119" s="599"/>
      <c r="AAO119" s="599"/>
      <c r="AAP119" s="599"/>
      <c r="AAQ119" s="599"/>
      <c r="AAR119" s="599"/>
      <c r="AAS119" s="599"/>
      <c r="AAT119" s="599"/>
      <c r="AAU119" s="599"/>
      <c r="AAV119" s="599"/>
      <c r="AAW119" s="599"/>
      <c r="AAX119" s="599"/>
      <c r="AAY119" s="599"/>
      <c r="AAZ119" s="599"/>
      <c r="ABA119" s="599"/>
      <c r="ABB119" s="599"/>
      <c r="ABC119" s="599"/>
      <c r="ABD119" s="599"/>
      <c r="ABE119" s="599"/>
      <c r="ABF119" s="599"/>
      <c r="ABG119" s="599"/>
      <c r="ABH119" s="599"/>
      <c r="ABI119" s="599"/>
      <c r="ABJ119" s="599"/>
      <c r="ABK119" s="599"/>
      <c r="ABL119" s="599"/>
      <c r="ABM119" s="599"/>
      <c r="ABN119" s="599"/>
      <c r="ABO119" s="599"/>
      <c r="ABP119" s="599"/>
      <c r="ABQ119" s="599"/>
      <c r="ABR119" s="599"/>
      <c r="ABS119" s="599"/>
      <c r="ABT119" s="599"/>
      <c r="ABU119" s="599"/>
      <c r="ABV119" s="599"/>
      <c r="ABW119" s="599"/>
      <c r="ABX119" s="599"/>
      <c r="ABY119" s="599"/>
      <c r="ABZ119" s="599"/>
      <c r="ACA119" s="599"/>
      <c r="ACB119" s="599"/>
      <c r="ACC119" s="599"/>
      <c r="ACD119" s="599"/>
      <c r="ACE119" s="599"/>
      <c r="ACF119" s="599"/>
      <c r="ACG119" s="599"/>
      <c r="ACH119" s="599"/>
      <c r="ACI119" s="599"/>
      <c r="ACJ119" s="599"/>
      <c r="ACK119" s="599"/>
      <c r="ACL119" s="599"/>
      <c r="ACM119" s="599"/>
      <c r="ACN119" s="599"/>
      <c r="ACO119" s="599"/>
      <c r="ACP119" s="599"/>
      <c r="ACQ119" s="599"/>
      <c r="ACR119" s="599"/>
      <c r="ACS119" s="599"/>
      <c r="ACT119" s="599"/>
      <c r="ACU119" s="599"/>
      <c r="ACV119" s="599"/>
      <c r="ACW119" s="599"/>
      <c r="ACX119" s="599"/>
      <c r="ACY119" s="599"/>
      <c r="ACZ119" s="599"/>
      <c r="ADA119" s="599"/>
      <c r="ADB119" s="599"/>
      <c r="ADC119" s="599"/>
      <c r="ADD119" s="599"/>
      <c r="ADE119" s="599"/>
      <c r="ADF119" s="599"/>
      <c r="ADG119" s="599"/>
      <c r="ADH119" s="599"/>
      <c r="ADI119" s="599"/>
      <c r="ADJ119" s="599"/>
      <c r="ADK119" s="599"/>
      <c r="ADL119" s="599"/>
      <c r="ADM119" s="599"/>
      <c r="ADN119" s="599"/>
      <c r="ADO119" s="599"/>
      <c r="ADP119" s="599"/>
      <c r="ADQ119" s="599"/>
      <c r="ADR119" s="599"/>
      <c r="ADS119" s="599"/>
      <c r="ADT119" s="599"/>
      <c r="ADU119" s="599"/>
      <c r="ADV119" s="599"/>
      <c r="ADW119" s="599"/>
      <c r="ADX119" s="599"/>
      <c r="ADY119" s="599"/>
      <c r="ADZ119" s="599"/>
      <c r="AEA119" s="599"/>
      <c r="AEB119" s="599"/>
      <c r="AEC119" s="599"/>
      <c r="AED119" s="599"/>
      <c r="AEE119" s="599"/>
      <c r="AEF119" s="599"/>
      <c r="AEG119" s="599"/>
      <c r="AEH119" s="599"/>
      <c r="AEI119" s="599"/>
      <c r="AEJ119" s="599"/>
      <c r="AEK119" s="599"/>
      <c r="AEL119" s="599"/>
      <c r="AEM119" s="599"/>
      <c r="AEN119" s="599"/>
      <c r="AEO119" s="599"/>
      <c r="AEP119" s="599"/>
      <c r="AEQ119" s="599"/>
      <c r="AER119" s="599"/>
      <c r="AES119" s="599"/>
      <c r="AET119" s="599"/>
      <c r="AEU119" s="599"/>
      <c r="AEV119" s="599"/>
      <c r="AEW119" s="599"/>
      <c r="AEX119" s="599"/>
      <c r="AEY119" s="599"/>
      <c r="AEZ119" s="599"/>
      <c r="AFA119" s="599"/>
      <c r="AFB119" s="599"/>
      <c r="AFC119" s="599"/>
      <c r="AFD119" s="599"/>
      <c r="AFE119" s="599"/>
      <c r="AFF119" s="599"/>
      <c r="AFG119" s="599"/>
      <c r="AFH119" s="599"/>
      <c r="AFI119" s="599"/>
      <c r="AFJ119" s="599"/>
      <c r="AFK119" s="599"/>
      <c r="AFL119" s="599"/>
      <c r="AFM119" s="599"/>
      <c r="AFN119" s="599"/>
      <c r="AFO119" s="599"/>
      <c r="AFP119" s="599"/>
      <c r="AFQ119" s="599"/>
      <c r="AFR119" s="599"/>
      <c r="AFS119" s="599"/>
      <c r="AFT119" s="599"/>
      <c r="AFU119" s="599"/>
      <c r="AFV119" s="599"/>
      <c r="AFW119" s="599"/>
      <c r="AFX119" s="599"/>
      <c r="AFY119" s="599"/>
      <c r="AFZ119" s="599"/>
      <c r="AGA119" s="599"/>
      <c r="AGB119" s="599"/>
      <c r="AGC119" s="599"/>
      <c r="AGD119" s="599"/>
      <c r="AGE119" s="599"/>
      <c r="AGF119" s="599"/>
      <c r="AGG119" s="599"/>
      <c r="AGH119" s="599"/>
      <c r="AGI119" s="599"/>
      <c r="AGJ119" s="599"/>
      <c r="AGK119" s="599"/>
      <c r="AGL119" s="599"/>
      <c r="AGM119" s="599"/>
      <c r="AGN119" s="599"/>
      <c r="AGO119" s="599"/>
      <c r="AGP119" s="599"/>
      <c r="AGQ119" s="599"/>
      <c r="AGR119" s="599"/>
      <c r="AGS119" s="599"/>
      <c r="AGT119" s="599"/>
      <c r="AGU119" s="599"/>
      <c r="AGV119" s="599"/>
      <c r="AGW119" s="599"/>
      <c r="AGX119" s="599"/>
      <c r="AGY119" s="599"/>
      <c r="AGZ119" s="599"/>
      <c r="AHA119" s="599"/>
      <c r="AHB119" s="599"/>
      <c r="AHC119" s="599"/>
      <c r="AHD119" s="599"/>
      <c r="AHE119" s="599"/>
      <c r="AHF119" s="599"/>
      <c r="AHG119" s="599"/>
      <c r="AHH119" s="599"/>
      <c r="AHI119" s="599"/>
      <c r="AHJ119" s="599"/>
      <c r="AHK119" s="599"/>
      <c r="AHL119" s="599"/>
      <c r="AHM119" s="599"/>
      <c r="AHN119" s="599"/>
      <c r="AHO119" s="599"/>
      <c r="AHP119" s="599"/>
      <c r="AHQ119" s="599"/>
      <c r="AHR119" s="599"/>
      <c r="AHS119" s="599"/>
      <c r="AHT119" s="599"/>
      <c r="AHU119" s="599"/>
      <c r="AHV119" s="599"/>
      <c r="AHW119" s="599"/>
      <c r="AHX119" s="599"/>
      <c r="AHY119" s="599"/>
      <c r="AHZ119" s="599"/>
      <c r="AIA119" s="599"/>
      <c r="AIB119" s="599"/>
      <c r="AIC119" s="599"/>
      <c r="AID119" s="599"/>
      <c r="AIE119" s="599"/>
      <c r="AIF119" s="599"/>
      <c r="AIG119" s="599"/>
      <c r="AIH119" s="599"/>
      <c r="AII119" s="599"/>
      <c r="AIJ119" s="599"/>
      <c r="AIK119" s="599"/>
      <c r="AIL119" s="599"/>
      <c r="AIM119" s="599"/>
      <c r="AIN119" s="599"/>
      <c r="AIO119" s="599"/>
      <c r="AIP119" s="599"/>
      <c r="AIQ119" s="599"/>
      <c r="AIR119" s="599"/>
      <c r="AIS119" s="599"/>
      <c r="AIT119" s="599"/>
      <c r="AIU119" s="599"/>
      <c r="AIV119" s="599"/>
      <c r="AIW119" s="599"/>
      <c r="AIX119" s="599"/>
      <c r="AIY119" s="599"/>
      <c r="AIZ119" s="599"/>
      <c r="AJA119" s="599"/>
      <c r="AJB119" s="599"/>
      <c r="AJC119" s="599"/>
      <c r="AJD119" s="599"/>
      <c r="AJE119" s="599"/>
      <c r="AJF119" s="599"/>
      <c r="AJG119" s="599"/>
      <c r="AJH119" s="599"/>
      <c r="AJI119" s="599"/>
      <c r="AJJ119" s="599"/>
      <c r="AJK119" s="599"/>
      <c r="AJL119" s="599"/>
      <c r="AJM119" s="599"/>
      <c r="AJN119" s="599"/>
      <c r="AJO119" s="599"/>
      <c r="AJP119" s="599"/>
      <c r="AJQ119" s="599"/>
      <c r="AJR119" s="599"/>
      <c r="AJS119" s="599"/>
      <c r="AJT119" s="599"/>
      <c r="AJU119" s="599"/>
      <c r="AJV119" s="599"/>
      <c r="AJW119" s="599"/>
      <c r="AJX119" s="599"/>
      <c r="AJY119" s="599"/>
      <c r="AJZ119" s="599"/>
      <c r="AKA119" s="599"/>
      <c r="AKB119" s="599"/>
      <c r="AKC119" s="599"/>
      <c r="AKD119" s="599"/>
      <c r="AKE119" s="599"/>
      <c r="AKF119" s="599"/>
      <c r="AKG119" s="599"/>
      <c r="AKH119" s="599"/>
      <c r="AKI119" s="599"/>
      <c r="AKJ119" s="599"/>
      <c r="AKK119" s="599"/>
      <c r="AKL119" s="599"/>
      <c r="AKM119" s="599"/>
      <c r="AKN119" s="599"/>
      <c r="AKO119" s="599"/>
      <c r="AKP119" s="599"/>
      <c r="AKQ119" s="599"/>
      <c r="AKR119" s="599"/>
      <c r="AKS119" s="599"/>
      <c r="AKT119" s="599"/>
      <c r="AKU119" s="599"/>
      <c r="AKV119" s="599"/>
      <c r="AKW119" s="599"/>
      <c r="AKX119" s="599"/>
      <c r="AKY119" s="599"/>
      <c r="AKZ119" s="599"/>
      <c r="ALA119" s="599"/>
      <c r="ALB119" s="599"/>
      <c r="ALC119" s="599"/>
      <c r="ALD119" s="599"/>
      <c r="ALE119" s="599"/>
      <c r="ALF119" s="599"/>
      <c r="ALG119" s="599"/>
      <c r="ALH119" s="599"/>
      <c r="ALI119" s="599"/>
      <c r="ALJ119" s="599"/>
      <c r="ALK119" s="599"/>
      <c r="ALL119" s="599"/>
      <c r="ALM119" s="599"/>
      <c r="ALN119" s="599"/>
      <c r="ALO119" s="599"/>
      <c r="ALP119" s="599"/>
      <c r="ALQ119" s="599"/>
      <c r="ALR119" s="599"/>
      <c r="ALS119" s="599"/>
      <c r="ALT119" s="599"/>
      <c r="ALU119" s="599"/>
      <c r="ALV119" s="599"/>
      <c r="ALW119" s="599"/>
      <c r="ALX119" s="599"/>
      <c r="ALY119" s="599"/>
      <c r="ALZ119" s="599"/>
      <c r="AMA119" s="599"/>
      <c r="AMB119" s="599"/>
      <c r="AMC119" s="599"/>
      <c r="AMD119" s="599"/>
      <c r="AME119" s="599"/>
      <c r="AMF119" s="599"/>
      <c r="AMG119" s="599"/>
      <c r="AMH119" s="599"/>
      <c r="AMI119" s="599"/>
      <c r="AMJ119" s="599"/>
      <c r="AMK119" s="599"/>
      <c r="AML119" s="599"/>
      <c r="AMM119" s="599"/>
      <c r="AMN119" s="599"/>
      <c r="AMO119" s="599"/>
      <c r="AMP119" s="599"/>
      <c r="AMQ119" s="599"/>
      <c r="AMR119" s="599"/>
      <c r="AMS119" s="599"/>
      <c r="AMT119" s="599"/>
      <c r="AMU119" s="599"/>
      <c r="AMV119" s="599"/>
      <c r="AMW119" s="599"/>
      <c r="AMX119" s="599"/>
      <c r="AMY119" s="599"/>
      <c r="AMZ119" s="599"/>
      <c r="ANA119" s="599"/>
      <c r="ANB119" s="599"/>
      <c r="ANC119" s="599"/>
      <c r="AND119" s="599"/>
      <c r="ANE119" s="599"/>
      <c r="ANF119" s="599"/>
      <c r="ANG119" s="599"/>
      <c r="ANH119" s="599"/>
      <c r="ANI119" s="599"/>
      <c r="ANJ119" s="599"/>
      <c r="ANK119" s="599"/>
      <c r="ANL119" s="599"/>
      <c r="ANM119" s="599"/>
      <c r="ANN119" s="599"/>
      <c r="ANO119" s="599"/>
      <c r="ANP119" s="599"/>
      <c r="ANQ119" s="599"/>
      <c r="ANR119" s="599"/>
      <c r="ANS119" s="599"/>
      <c r="ANT119" s="599"/>
      <c r="ANU119" s="599"/>
      <c r="ANV119" s="599"/>
      <c r="ANW119" s="599"/>
      <c r="ANX119" s="599"/>
      <c r="ANY119" s="599"/>
      <c r="ANZ119" s="599"/>
      <c r="AOA119" s="599"/>
      <c r="AOB119" s="599"/>
      <c r="AOC119" s="599"/>
      <c r="AOD119" s="599"/>
      <c r="AOE119" s="599"/>
      <c r="AOF119" s="599"/>
      <c r="AOG119" s="599"/>
      <c r="AOH119" s="599"/>
      <c r="AOI119" s="599"/>
      <c r="AOJ119" s="599"/>
      <c r="AOK119" s="599"/>
      <c r="AOL119" s="599"/>
      <c r="AOM119" s="599"/>
      <c r="AON119" s="599"/>
      <c r="AOO119" s="599"/>
      <c r="AOP119" s="599"/>
      <c r="AOQ119" s="599"/>
      <c r="AOR119" s="599"/>
      <c r="AOS119" s="599"/>
      <c r="AOT119" s="599"/>
      <c r="AOU119" s="599"/>
      <c r="AOV119" s="599"/>
      <c r="AOW119" s="599"/>
      <c r="AOX119" s="599"/>
      <c r="AOY119" s="599"/>
      <c r="AOZ119" s="599"/>
      <c r="APA119" s="599"/>
      <c r="APB119" s="599"/>
      <c r="APC119" s="599"/>
      <c r="APD119" s="599"/>
      <c r="APE119" s="599"/>
      <c r="APF119" s="599"/>
      <c r="APG119" s="599"/>
      <c r="APH119" s="599"/>
      <c r="API119" s="599"/>
      <c r="APJ119" s="599"/>
      <c r="APK119" s="599"/>
      <c r="APL119" s="599"/>
      <c r="APM119" s="599"/>
      <c r="APN119" s="599"/>
      <c r="APO119" s="599"/>
      <c r="APP119" s="599"/>
      <c r="APQ119" s="599"/>
      <c r="APR119" s="599"/>
      <c r="APS119" s="599"/>
      <c r="APT119" s="599"/>
      <c r="APU119" s="599"/>
      <c r="APV119" s="599"/>
      <c r="APW119" s="599"/>
      <c r="APX119" s="599"/>
      <c r="APY119" s="599"/>
      <c r="APZ119" s="599"/>
      <c r="AQA119" s="599"/>
      <c r="AQB119" s="599"/>
      <c r="AQC119" s="599"/>
      <c r="AQD119" s="599"/>
      <c r="AQE119" s="599"/>
      <c r="AQF119" s="599"/>
      <c r="AQG119" s="599"/>
      <c r="AQH119" s="599"/>
      <c r="AQI119" s="599"/>
      <c r="AQJ119" s="599"/>
      <c r="AQK119" s="599"/>
      <c r="AQL119" s="599"/>
      <c r="AQM119" s="599"/>
      <c r="AQN119" s="599"/>
      <c r="AQO119" s="599"/>
      <c r="AQP119" s="599"/>
      <c r="AQQ119" s="599"/>
      <c r="AQR119" s="599"/>
      <c r="AQS119" s="599"/>
      <c r="AQT119" s="599"/>
      <c r="AQU119" s="599"/>
      <c r="AQV119" s="599"/>
      <c r="AQW119" s="599"/>
      <c r="AQX119" s="599"/>
      <c r="AQY119" s="599"/>
      <c r="AQZ119" s="599"/>
      <c r="ARA119" s="599"/>
      <c r="ARB119" s="599"/>
      <c r="ARC119" s="599"/>
      <c r="ARD119" s="599"/>
      <c r="ARE119" s="599"/>
      <c r="ARF119" s="599"/>
      <c r="ARG119" s="599"/>
      <c r="ARH119" s="599"/>
      <c r="ARI119" s="599"/>
      <c r="ARJ119" s="599"/>
      <c r="ARK119" s="599"/>
      <c r="ARL119" s="599"/>
      <c r="ARM119" s="599"/>
      <c r="ARN119" s="599"/>
      <c r="ARO119" s="599"/>
      <c r="ARP119" s="599"/>
      <c r="ARQ119" s="599"/>
      <c r="ARR119" s="599"/>
      <c r="ARS119" s="599"/>
      <c r="ART119" s="599"/>
      <c r="ARU119" s="599"/>
      <c r="ARV119" s="599"/>
      <c r="ARW119" s="599"/>
      <c r="ARX119" s="599"/>
      <c r="ARY119" s="599"/>
      <c r="ARZ119" s="599"/>
      <c r="ASA119" s="599"/>
      <c r="ASB119" s="599"/>
      <c r="ASC119" s="599"/>
      <c r="ASD119" s="599"/>
      <c r="ASE119" s="599"/>
      <c r="ASF119" s="599"/>
      <c r="ASG119" s="599"/>
      <c r="ASH119" s="599"/>
      <c r="ASI119" s="599"/>
      <c r="ASJ119" s="599"/>
      <c r="ASK119" s="599"/>
      <c r="ASL119" s="599"/>
      <c r="ASM119" s="599"/>
      <c r="ASN119" s="599"/>
      <c r="ASO119" s="599"/>
      <c r="ASP119" s="599"/>
      <c r="ASQ119" s="599"/>
      <c r="ASR119" s="599"/>
      <c r="ASS119" s="599"/>
      <c r="AST119" s="599"/>
      <c r="ASU119" s="599"/>
      <c r="ASV119" s="599"/>
      <c r="ASW119" s="599"/>
      <c r="ASX119" s="599"/>
      <c r="ASY119" s="599"/>
      <c r="ASZ119" s="599"/>
      <c r="ATA119" s="599"/>
      <c r="ATB119" s="599"/>
      <c r="ATC119" s="599"/>
      <c r="ATD119" s="599"/>
      <c r="ATE119" s="599"/>
      <c r="ATF119" s="599"/>
      <c r="ATG119" s="599"/>
      <c r="ATH119" s="599"/>
      <c r="ATI119" s="599"/>
      <c r="ATJ119" s="599"/>
      <c r="ATK119" s="599"/>
      <c r="ATL119" s="599"/>
      <c r="ATM119" s="599"/>
      <c r="ATN119" s="599"/>
      <c r="ATO119" s="599"/>
      <c r="ATP119" s="599"/>
      <c r="ATQ119" s="599"/>
      <c r="ATR119" s="599"/>
      <c r="ATS119" s="599"/>
      <c r="ATT119" s="599"/>
      <c r="ATU119" s="599"/>
      <c r="ATV119" s="599"/>
      <c r="ATW119" s="599"/>
      <c r="ATX119" s="599"/>
      <c r="ATY119" s="599"/>
      <c r="ATZ119" s="599"/>
      <c r="AUA119" s="599"/>
      <c r="AUB119" s="599"/>
      <c r="AUC119" s="599"/>
      <c r="AUD119" s="599"/>
      <c r="AUE119" s="599"/>
      <c r="AUF119" s="599"/>
      <c r="AUG119" s="599"/>
      <c r="AUH119" s="599"/>
      <c r="AUI119" s="599"/>
      <c r="AUJ119" s="599"/>
      <c r="AUK119" s="599"/>
      <c r="AUL119" s="599"/>
      <c r="AUM119" s="599"/>
      <c r="AUN119" s="599"/>
      <c r="AUO119" s="599"/>
      <c r="AUP119" s="599"/>
      <c r="AUQ119" s="599"/>
      <c r="AUR119" s="599"/>
      <c r="AUS119" s="599"/>
      <c r="AUT119" s="599"/>
      <c r="AUU119" s="599"/>
      <c r="AUV119" s="599"/>
      <c r="AUW119" s="599"/>
      <c r="AUX119" s="599"/>
      <c r="AUY119" s="599"/>
      <c r="AUZ119" s="599"/>
      <c r="AVA119" s="599"/>
      <c r="AVB119" s="599"/>
      <c r="AVC119" s="599"/>
      <c r="AVD119" s="599"/>
      <c r="AVE119" s="599"/>
      <c r="AVF119" s="599"/>
      <c r="AVG119" s="599"/>
      <c r="AVH119" s="599"/>
      <c r="AVI119" s="599"/>
      <c r="AVJ119" s="599"/>
      <c r="AVK119" s="599"/>
      <c r="AVL119" s="599"/>
      <c r="AVM119" s="599"/>
      <c r="AVN119" s="599"/>
      <c r="AVO119" s="599"/>
      <c r="AVP119" s="599"/>
      <c r="AVQ119" s="599"/>
      <c r="AVR119" s="599"/>
      <c r="AVS119" s="599"/>
      <c r="AVT119" s="599"/>
      <c r="AVU119" s="599"/>
      <c r="AVV119" s="599"/>
      <c r="AVW119" s="599"/>
      <c r="AVX119" s="599"/>
      <c r="AVY119" s="599"/>
      <c r="AVZ119" s="599"/>
      <c r="AWA119" s="599"/>
      <c r="AWB119" s="599"/>
      <c r="AWC119" s="599"/>
      <c r="AWD119" s="599"/>
      <c r="AWE119" s="599"/>
      <c r="AWF119" s="599"/>
      <c r="AWG119" s="599"/>
      <c r="AWH119" s="599"/>
      <c r="AWI119" s="599"/>
      <c r="AWJ119" s="599"/>
      <c r="AWK119" s="599"/>
      <c r="AWL119" s="599"/>
      <c r="AWM119" s="599"/>
      <c r="AWN119" s="599"/>
      <c r="AWO119" s="599"/>
      <c r="AWP119" s="599"/>
      <c r="AWQ119" s="599"/>
      <c r="AWR119" s="599"/>
      <c r="AWS119" s="599"/>
      <c r="AWT119" s="599"/>
      <c r="AWU119" s="599"/>
      <c r="AWV119" s="599"/>
      <c r="AWW119" s="599"/>
      <c r="AWX119" s="599"/>
      <c r="AWY119" s="599"/>
      <c r="AWZ119" s="599"/>
      <c r="AXA119" s="599"/>
      <c r="AXB119" s="599"/>
      <c r="AXC119" s="599"/>
      <c r="AXD119" s="599"/>
      <c r="AXE119" s="599"/>
      <c r="AXF119" s="599"/>
      <c r="AXG119" s="599"/>
      <c r="AXH119" s="599"/>
      <c r="AXI119" s="599"/>
      <c r="AXJ119" s="599"/>
      <c r="AXK119" s="599"/>
      <c r="AXL119" s="599"/>
      <c r="AXM119" s="599"/>
      <c r="AXN119" s="599"/>
      <c r="AXO119" s="599"/>
      <c r="AXP119" s="599"/>
      <c r="AXQ119" s="599"/>
      <c r="AXR119" s="599"/>
      <c r="AXS119" s="599"/>
      <c r="AXT119" s="599"/>
      <c r="AXU119" s="599"/>
      <c r="AXV119" s="599"/>
      <c r="AXW119" s="599"/>
      <c r="AXX119" s="599"/>
      <c r="AXY119" s="599"/>
      <c r="AXZ119" s="599"/>
      <c r="AYA119" s="599"/>
      <c r="AYB119" s="599"/>
      <c r="AYC119" s="599"/>
      <c r="AYD119" s="599"/>
      <c r="AYE119" s="599"/>
      <c r="AYF119" s="599"/>
      <c r="AYG119" s="599"/>
      <c r="AYH119" s="599"/>
      <c r="AYI119" s="599"/>
      <c r="AYJ119" s="599"/>
      <c r="AYK119" s="599"/>
      <c r="AYL119" s="599"/>
      <c r="AYM119" s="599"/>
      <c r="AYN119" s="599"/>
      <c r="AYO119" s="599"/>
      <c r="AYP119" s="599"/>
      <c r="AYQ119" s="599"/>
      <c r="AYR119" s="599"/>
      <c r="AYS119" s="599"/>
      <c r="AYT119" s="599"/>
      <c r="AYU119" s="599"/>
      <c r="AYV119" s="599"/>
      <c r="AYW119" s="599"/>
      <c r="AYX119" s="599"/>
      <c r="AYY119" s="599"/>
      <c r="AYZ119" s="599"/>
      <c r="AZA119" s="599"/>
      <c r="AZB119" s="599"/>
      <c r="AZC119" s="599"/>
      <c r="AZD119" s="599"/>
      <c r="AZE119" s="599"/>
      <c r="AZF119" s="599"/>
      <c r="AZG119" s="599"/>
      <c r="AZH119" s="599"/>
      <c r="AZI119" s="599"/>
      <c r="AZJ119" s="599"/>
      <c r="AZK119" s="599"/>
      <c r="AZL119" s="599"/>
      <c r="AZM119" s="599"/>
      <c r="AZN119" s="599"/>
      <c r="AZO119" s="599"/>
      <c r="AZP119" s="599"/>
      <c r="AZQ119" s="599"/>
      <c r="AZR119" s="599"/>
      <c r="AZS119" s="599"/>
      <c r="AZT119" s="599"/>
      <c r="AZU119" s="599"/>
      <c r="AZV119" s="599"/>
      <c r="AZW119" s="599"/>
      <c r="AZX119" s="599"/>
      <c r="AZY119" s="599"/>
      <c r="AZZ119" s="599"/>
      <c r="BAA119" s="599"/>
      <c r="BAB119" s="599"/>
      <c r="BAC119" s="599"/>
      <c r="BAD119" s="599"/>
      <c r="BAE119" s="599"/>
      <c r="BAF119" s="599"/>
      <c r="BAG119" s="599"/>
      <c r="BAH119" s="599"/>
      <c r="BAI119" s="599"/>
      <c r="BAJ119" s="599"/>
      <c r="BAK119" s="599"/>
      <c r="BAL119" s="599"/>
      <c r="BAM119" s="599"/>
      <c r="BAN119" s="599"/>
      <c r="BAO119" s="599"/>
      <c r="BAP119" s="599"/>
      <c r="BAQ119" s="599"/>
      <c r="BAR119" s="599"/>
      <c r="BAS119" s="599"/>
      <c r="BAT119" s="599"/>
      <c r="BAU119" s="599"/>
      <c r="BAV119" s="599"/>
      <c r="BAW119" s="599"/>
      <c r="BAX119" s="599"/>
      <c r="BAY119" s="599"/>
      <c r="BAZ119" s="599"/>
      <c r="BBA119" s="599"/>
      <c r="BBB119" s="599"/>
      <c r="BBC119" s="599"/>
      <c r="BBD119" s="599"/>
      <c r="BBE119" s="599"/>
      <c r="BBF119" s="599"/>
      <c r="BBG119" s="599"/>
      <c r="BBH119" s="599"/>
      <c r="BBI119" s="599"/>
      <c r="BBJ119" s="599"/>
      <c r="BBK119" s="599"/>
      <c r="BBL119" s="599"/>
      <c r="BBM119" s="599"/>
      <c r="BBN119" s="599"/>
      <c r="BBO119" s="599"/>
      <c r="BBP119" s="599"/>
      <c r="BBQ119" s="599"/>
      <c r="BBR119" s="599"/>
      <c r="BBS119" s="599"/>
      <c r="BBT119" s="599"/>
      <c r="BBU119" s="599"/>
      <c r="BBV119" s="599"/>
      <c r="BBW119" s="599"/>
      <c r="BBX119" s="599"/>
      <c r="BBY119" s="599"/>
      <c r="BBZ119" s="599"/>
      <c r="BCA119" s="599"/>
      <c r="BCB119" s="599"/>
      <c r="BCC119" s="599"/>
      <c r="BCD119" s="599"/>
      <c r="BCE119" s="599"/>
      <c r="BCF119" s="599"/>
      <c r="BCG119" s="599"/>
      <c r="BCH119" s="599"/>
      <c r="BCI119" s="599"/>
      <c r="BCJ119" s="599"/>
      <c r="BCK119" s="599"/>
      <c r="BCL119" s="599"/>
      <c r="BCM119" s="599"/>
      <c r="BCN119" s="599"/>
      <c r="BCO119" s="599"/>
      <c r="BCP119" s="599"/>
      <c r="BCQ119" s="599"/>
      <c r="BCR119" s="599"/>
      <c r="BCS119" s="599"/>
      <c r="BCT119" s="599"/>
      <c r="BCU119" s="599"/>
      <c r="BCV119" s="599"/>
      <c r="BCW119" s="599"/>
      <c r="BCX119" s="599"/>
      <c r="BCY119" s="599"/>
      <c r="BCZ119" s="599"/>
      <c r="BDA119" s="599"/>
      <c r="BDB119" s="599"/>
      <c r="BDC119" s="599"/>
      <c r="BDD119" s="599"/>
      <c r="BDE119" s="599"/>
      <c r="BDF119" s="599"/>
      <c r="BDG119" s="599"/>
      <c r="BDH119" s="599"/>
      <c r="BDI119" s="599"/>
      <c r="BDJ119" s="599"/>
      <c r="BDK119" s="599"/>
      <c r="BDL119" s="599"/>
      <c r="BDM119" s="599"/>
      <c r="BDN119" s="599"/>
      <c r="BDO119" s="599"/>
      <c r="BDP119" s="599"/>
      <c r="BDQ119" s="599"/>
      <c r="BDR119" s="599"/>
      <c r="BDS119" s="599"/>
      <c r="BDT119" s="599"/>
      <c r="BDU119" s="599"/>
      <c r="BDV119" s="599"/>
      <c r="BDW119" s="599"/>
      <c r="BDX119" s="599"/>
      <c r="BDY119" s="599"/>
      <c r="BDZ119" s="599"/>
      <c r="BEA119" s="599"/>
      <c r="BEB119" s="599"/>
      <c r="BEC119" s="599"/>
      <c r="BED119" s="599"/>
      <c r="BEE119" s="599"/>
      <c r="BEF119" s="599"/>
      <c r="BEG119" s="599"/>
      <c r="BEH119" s="599"/>
      <c r="BEI119" s="599"/>
      <c r="BEJ119" s="599"/>
      <c r="BEK119" s="599"/>
      <c r="BEL119" s="599"/>
      <c r="BEM119" s="599"/>
      <c r="BEN119" s="599"/>
      <c r="BEO119" s="599"/>
      <c r="BEP119" s="599"/>
      <c r="BEQ119" s="599"/>
      <c r="BER119" s="599"/>
      <c r="BES119" s="599"/>
      <c r="BET119" s="599"/>
      <c r="BEU119" s="599"/>
      <c r="BEV119" s="599"/>
      <c r="BEW119" s="599"/>
      <c r="BEX119" s="599"/>
      <c r="BEY119" s="599"/>
      <c r="BEZ119" s="599"/>
      <c r="BFA119" s="599"/>
      <c r="BFB119" s="599"/>
      <c r="BFC119" s="599"/>
      <c r="BFD119" s="599"/>
      <c r="BFE119" s="599"/>
      <c r="BFF119" s="599"/>
      <c r="BFG119" s="599"/>
      <c r="BFH119" s="599"/>
      <c r="BFI119" s="599"/>
      <c r="BFJ119" s="599"/>
      <c r="BFK119" s="599"/>
      <c r="BFL119" s="599"/>
      <c r="BFM119" s="599"/>
      <c r="BFN119" s="599"/>
      <c r="BFO119" s="599"/>
      <c r="BFP119" s="599"/>
      <c r="BFQ119" s="599"/>
      <c r="BFR119" s="599"/>
      <c r="BFS119" s="599"/>
      <c r="BFT119" s="599"/>
      <c r="BFU119" s="599"/>
      <c r="BFV119" s="599"/>
      <c r="BFW119" s="599"/>
      <c r="BFX119" s="599"/>
      <c r="BFY119" s="599"/>
      <c r="BFZ119" s="599"/>
      <c r="BGA119" s="599"/>
      <c r="BGB119" s="599"/>
      <c r="BGC119" s="599"/>
      <c r="BGD119" s="599"/>
      <c r="BGE119" s="599"/>
      <c r="BGF119" s="599"/>
      <c r="BGG119" s="599"/>
      <c r="BGH119" s="599"/>
      <c r="BGI119" s="599"/>
      <c r="BGJ119" s="599"/>
      <c r="BGK119" s="599"/>
      <c r="BGL119" s="599"/>
      <c r="BGM119" s="599"/>
      <c r="BGN119" s="599"/>
      <c r="BGO119" s="599"/>
      <c r="BGP119" s="599"/>
      <c r="BGQ119" s="599"/>
      <c r="BGR119" s="599"/>
      <c r="BGS119" s="599"/>
      <c r="BGT119" s="599"/>
      <c r="BGU119" s="599"/>
      <c r="BGV119" s="599"/>
      <c r="BGW119" s="599"/>
      <c r="BGX119" s="599"/>
      <c r="BGY119" s="599"/>
      <c r="BGZ119" s="599"/>
      <c r="BHA119" s="599"/>
      <c r="BHB119" s="599"/>
      <c r="BHC119" s="599"/>
      <c r="BHD119" s="599"/>
      <c r="BHE119" s="599"/>
      <c r="BHF119" s="599"/>
      <c r="BHG119" s="599"/>
      <c r="BHH119" s="599"/>
      <c r="BHI119" s="599"/>
      <c r="BHJ119" s="599"/>
      <c r="BHK119" s="599"/>
      <c r="BHL119" s="599"/>
      <c r="BHM119" s="599"/>
      <c r="BHN119" s="599"/>
      <c r="BHO119" s="599"/>
      <c r="BHP119" s="599"/>
      <c r="BHQ119" s="599"/>
      <c r="BHR119" s="599"/>
      <c r="BHS119" s="599"/>
      <c r="BHT119" s="599"/>
      <c r="BHU119" s="599"/>
      <c r="BHV119" s="599"/>
      <c r="BHW119" s="599"/>
      <c r="BHX119" s="599"/>
      <c r="BHY119" s="599"/>
      <c r="BHZ119" s="599"/>
      <c r="BIA119" s="599"/>
      <c r="BIB119" s="599"/>
      <c r="BIC119" s="599"/>
      <c r="BID119" s="599"/>
      <c r="BIE119" s="599"/>
      <c r="BIF119" s="599"/>
      <c r="BIG119" s="599"/>
      <c r="BIH119" s="599"/>
      <c r="BII119" s="599"/>
      <c r="BIJ119" s="599"/>
      <c r="BIK119" s="599"/>
      <c r="BIL119" s="599"/>
      <c r="BIM119" s="599"/>
      <c r="BIN119" s="599"/>
      <c r="BIO119" s="599"/>
      <c r="BIP119" s="599"/>
      <c r="BIQ119" s="599"/>
      <c r="BIR119" s="599"/>
      <c r="BIS119" s="599"/>
      <c r="BIT119" s="599"/>
      <c r="BIU119" s="599"/>
      <c r="BIV119" s="599"/>
      <c r="BIW119" s="599"/>
      <c r="BIX119" s="599"/>
      <c r="BIY119" s="599"/>
      <c r="BIZ119" s="599"/>
      <c r="BJA119" s="599"/>
      <c r="BJB119" s="599"/>
      <c r="BJC119" s="599"/>
      <c r="BJD119" s="599"/>
      <c r="BJE119" s="599"/>
      <c r="BJF119" s="599"/>
      <c r="BJG119" s="599"/>
      <c r="BJH119" s="599"/>
      <c r="BJI119" s="599"/>
      <c r="BJJ119" s="599"/>
      <c r="BJK119" s="599"/>
      <c r="BJL119" s="599"/>
      <c r="BJM119" s="599"/>
      <c r="BJN119" s="599"/>
      <c r="BJO119" s="599"/>
      <c r="BJP119" s="599"/>
      <c r="BJQ119" s="599"/>
      <c r="BJR119" s="599"/>
      <c r="BJS119" s="599"/>
      <c r="BJT119" s="599"/>
      <c r="BJU119" s="599"/>
      <c r="BJV119" s="599"/>
      <c r="BJW119" s="599"/>
      <c r="BJX119" s="599"/>
      <c r="BJY119" s="599"/>
      <c r="BJZ119" s="599"/>
      <c r="BKA119" s="599"/>
      <c r="BKB119" s="599"/>
      <c r="BKC119" s="599"/>
      <c r="BKD119" s="599"/>
      <c r="BKE119" s="599"/>
      <c r="BKF119" s="599"/>
      <c r="BKG119" s="599"/>
      <c r="BKH119" s="599"/>
      <c r="BKI119" s="599"/>
      <c r="BKJ119" s="599"/>
      <c r="BKK119" s="599"/>
      <c r="BKL119" s="599"/>
      <c r="BKM119" s="599"/>
      <c r="BKN119" s="599"/>
      <c r="BKO119" s="599"/>
      <c r="BKP119" s="599"/>
      <c r="BKQ119" s="599"/>
      <c r="BKR119" s="599"/>
      <c r="BKS119" s="599"/>
      <c r="BKT119" s="599"/>
      <c r="BKU119" s="599"/>
      <c r="BKV119" s="599"/>
      <c r="BKW119" s="599"/>
      <c r="BKX119" s="599"/>
      <c r="BKY119" s="599"/>
      <c r="BKZ119" s="599"/>
      <c r="BLA119" s="599"/>
      <c r="BLB119" s="599"/>
      <c r="BLC119" s="599"/>
      <c r="BLD119" s="599"/>
      <c r="BLE119" s="599"/>
      <c r="BLF119" s="599"/>
      <c r="BLG119" s="599"/>
      <c r="BLH119" s="599"/>
      <c r="BLI119" s="599"/>
      <c r="BLJ119" s="599"/>
      <c r="BLK119" s="599"/>
      <c r="BLL119" s="599"/>
      <c r="BLM119" s="599"/>
      <c r="BLN119" s="599"/>
      <c r="BLO119" s="599"/>
      <c r="BLP119" s="599"/>
      <c r="BLQ119" s="599"/>
      <c r="BLR119" s="599"/>
      <c r="BLS119" s="599"/>
      <c r="BLT119" s="599"/>
      <c r="BLU119" s="599"/>
      <c r="BLV119" s="599"/>
      <c r="BLW119" s="599"/>
      <c r="BLX119" s="599"/>
      <c r="BLY119" s="599"/>
      <c r="BLZ119" s="599"/>
      <c r="BMA119" s="599"/>
      <c r="BMB119" s="599"/>
      <c r="BMC119" s="599"/>
      <c r="BMD119" s="599"/>
      <c r="BME119" s="599"/>
      <c r="BMF119" s="599"/>
      <c r="BMG119" s="599"/>
      <c r="BMH119" s="599"/>
      <c r="BMI119" s="599"/>
      <c r="BMJ119" s="599"/>
      <c r="BMK119" s="599"/>
      <c r="BML119" s="599"/>
      <c r="BMM119" s="599"/>
      <c r="BMN119" s="599"/>
      <c r="BMO119" s="599"/>
      <c r="BMP119" s="599"/>
      <c r="BMQ119" s="599"/>
      <c r="BMR119" s="599"/>
      <c r="BMS119" s="599"/>
      <c r="BMT119" s="599"/>
      <c r="BMU119" s="599"/>
      <c r="BMV119" s="599"/>
      <c r="BMW119" s="599"/>
      <c r="BMX119" s="599"/>
      <c r="BMY119" s="599"/>
      <c r="BMZ119" s="599"/>
      <c r="BNA119" s="599"/>
      <c r="BNB119" s="599"/>
      <c r="BNC119" s="599"/>
      <c r="BND119" s="599"/>
      <c r="BNE119" s="599"/>
      <c r="BNF119" s="599"/>
      <c r="BNG119" s="599"/>
      <c r="BNH119" s="599"/>
      <c r="BNI119" s="599"/>
      <c r="BNJ119" s="599"/>
      <c r="BNK119" s="599"/>
      <c r="BNL119" s="599"/>
      <c r="BNM119" s="599"/>
      <c r="BNN119" s="599"/>
      <c r="BNO119" s="599"/>
      <c r="BNP119" s="599"/>
      <c r="BNQ119" s="599"/>
      <c r="BNR119" s="599"/>
      <c r="BNS119" s="599"/>
      <c r="BNT119" s="599"/>
      <c r="BNU119" s="599"/>
      <c r="BNV119" s="599"/>
      <c r="BNW119" s="599"/>
      <c r="BNX119" s="599"/>
      <c r="BNY119" s="599"/>
      <c r="BNZ119" s="599"/>
      <c r="BOA119" s="599"/>
      <c r="BOB119" s="599"/>
      <c r="BOC119" s="599"/>
      <c r="BOD119" s="599"/>
      <c r="BOE119" s="599"/>
      <c r="BOF119" s="599"/>
      <c r="BOG119" s="599"/>
      <c r="BOH119" s="599"/>
      <c r="BOI119" s="599"/>
      <c r="BOJ119" s="599"/>
      <c r="BOK119" s="599"/>
      <c r="BOL119" s="599"/>
      <c r="BOM119" s="599"/>
      <c r="BON119" s="599"/>
      <c r="BOO119" s="599"/>
      <c r="BOP119" s="599"/>
      <c r="BOQ119" s="599"/>
      <c r="BOR119" s="599"/>
      <c r="BOS119" s="599"/>
      <c r="BOT119" s="599"/>
      <c r="BOU119" s="599"/>
      <c r="BOV119" s="599"/>
      <c r="BOW119" s="599"/>
      <c r="BOX119" s="599"/>
      <c r="BOY119" s="599"/>
      <c r="BOZ119" s="599"/>
      <c r="BPA119" s="599"/>
      <c r="BPB119" s="599"/>
      <c r="BPC119" s="599"/>
      <c r="BPD119" s="599"/>
      <c r="BPE119" s="599"/>
      <c r="BPF119" s="599"/>
      <c r="BPG119" s="599"/>
      <c r="BPH119" s="599"/>
      <c r="BPI119" s="599"/>
      <c r="BPJ119" s="599"/>
      <c r="BPK119" s="599"/>
      <c r="BPL119" s="599"/>
      <c r="BPM119" s="599"/>
      <c r="BPN119" s="599"/>
      <c r="BPO119" s="599"/>
      <c r="BPP119" s="599"/>
      <c r="BPQ119" s="599"/>
      <c r="BPR119" s="599"/>
      <c r="BPS119" s="599"/>
      <c r="BPT119" s="599"/>
      <c r="BPU119" s="599"/>
      <c r="BPV119" s="599"/>
      <c r="BPW119" s="599"/>
      <c r="BPX119" s="599"/>
      <c r="BPY119" s="599"/>
      <c r="BPZ119" s="599"/>
      <c r="BQA119" s="599"/>
      <c r="BQB119" s="599"/>
      <c r="BQC119" s="599"/>
      <c r="BQD119" s="599"/>
      <c r="BQE119" s="599"/>
      <c r="BQF119" s="599"/>
      <c r="BQG119" s="599"/>
      <c r="BQH119" s="599"/>
      <c r="BQI119" s="599"/>
      <c r="BQJ119" s="599"/>
      <c r="BQK119" s="599"/>
      <c r="BQL119" s="599"/>
      <c r="BQM119" s="599"/>
      <c r="BQN119" s="599"/>
      <c r="BQO119" s="599"/>
      <c r="BQP119" s="599"/>
      <c r="BQQ119" s="599"/>
      <c r="BQR119" s="599"/>
      <c r="BQS119" s="599"/>
      <c r="BQT119" s="599"/>
      <c r="BQU119" s="599"/>
      <c r="BQV119" s="599"/>
      <c r="BQW119" s="599"/>
      <c r="BQX119" s="599"/>
      <c r="BQY119" s="599"/>
      <c r="BQZ119" s="599"/>
      <c r="BRA119" s="599"/>
      <c r="BRB119" s="599"/>
      <c r="BRC119" s="599"/>
      <c r="BRD119" s="599"/>
      <c r="BRE119" s="599"/>
      <c r="BRF119" s="599"/>
      <c r="BRG119" s="599"/>
      <c r="BRH119" s="599"/>
      <c r="BRI119" s="599"/>
      <c r="BRJ119" s="599"/>
      <c r="BRK119" s="599"/>
      <c r="BRL119" s="599"/>
      <c r="BRM119" s="599"/>
      <c r="BRN119" s="599"/>
      <c r="BRO119" s="599"/>
      <c r="BRP119" s="599"/>
      <c r="BRQ119" s="599"/>
      <c r="BRR119" s="599"/>
      <c r="BRS119" s="599"/>
      <c r="BRT119" s="599"/>
      <c r="BRU119" s="599"/>
      <c r="BRV119" s="599"/>
      <c r="BRW119" s="599"/>
      <c r="BRX119" s="599"/>
      <c r="BRY119" s="599"/>
      <c r="BRZ119" s="599"/>
      <c r="BSA119" s="599"/>
      <c r="BSB119" s="599"/>
      <c r="BSC119" s="599"/>
      <c r="BSD119" s="599"/>
      <c r="BSE119" s="599"/>
      <c r="BSF119" s="599"/>
      <c r="BSG119" s="599"/>
      <c r="BSH119" s="599"/>
      <c r="BSI119" s="599"/>
      <c r="BSJ119" s="599"/>
      <c r="BSK119" s="599"/>
      <c r="BSL119" s="599"/>
      <c r="BSM119" s="599"/>
      <c r="BSN119" s="599"/>
      <c r="BSO119" s="599"/>
      <c r="BSP119" s="599"/>
      <c r="BSQ119" s="599"/>
      <c r="BSR119" s="599"/>
      <c r="BSS119" s="599"/>
      <c r="BST119" s="599"/>
      <c r="BSU119" s="599"/>
      <c r="BSV119" s="599"/>
      <c r="BSW119" s="599"/>
      <c r="BSX119" s="599"/>
      <c r="BSY119" s="599"/>
      <c r="BSZ119" s="599"/>
      <c r="BTA119" s="599"/>
      <c r="BTB119" s="599"/>
      <c r="BTC119" s="599"/>
      <c r="BTD119" s="599"/>
      <c r="BTE119" s="599"/>
      <c r="BTF119" s="599"/>
      <c r="BTG119" s="599"/>
      <c r="BTH119" s="599"/>
      <c r="BTI119" s="599"/>
      <c r="BTJ119" s="599"/>
      <c r="BTK119" s="599"/>
      <c r="BTL119" s="599"/>
      <c r="BTM119" s="599"/>
      <c r="BTN119" s="599"/>
      <c r="BTO119" s="599"/>
      <c r="BTP119" s="599"/>
      <c r="BTQ119" s="599"/>
      <c r="BTR119" s="599"/>
      <c r="BTS119" s="599"/>
      <c r="BTT119" s="599"/>
      <c r="BTU119" s="599"/>
      <c r="BTV119" s="599"/>
      <c r="BTW119" s="599"/>
      <c r="BTX119" s="599"/>
      <c r="BTY119" s="599"/>
      <c r="BTZ119" s="599"/>
      <c r="BUA119" s="599"/>
      <c r="BUB119" s="599"/>
      <c r="BUC119" s="599"/>
      <c r="BUD119" s="599"/>
      <c r="BUE119" s="599"/>
      <c r="BUF119" s="599"/>
      <c r="BUG119" s="599"/>
      <c r="BUH119" s="599"/>
      <c r="BUI119" s="599"/>
      <c r="BUJ119" s="599"/>
      <c r="BUK119" s="599"/>
      <c r="BUL119" s="599"/>
      <c r="BUM119" s="599"/>
      <c r="BUN119" s="599"/>
      <c r="BUO119" s="599"/>
      <c r="BUP119" s="599"/>
      <c r="BUQ119" s="599"/>
      <c r="BUR119" s="599"/>
      <c r="BUS119" s="599"/>
      <c r="BUT119" s="599"/>
      <c r="BUU119" s="599"/>
      <c r="BUV119" s="599"/>
      <c r="BUW119" s="599"/>
      <c r="BUX119" s="599"/>
      <c r="BUY119" s="599"/>
      <c r="BUZ119" s="599"/>
      <c r="BVA119" s="599"/>
      <c r="BVB119" s="599"/>
      <c r="BVC119" s="599"/>
      <c r="BVD119" s="599"/>
      <c r="BVE119" s="599"/>
      <c r="BVF119" s="599"/>
      <c r="BVG119" s="599"/>
      <c r="BVH119" s="599"/>
      <c r="BVI119" s="599"/>
      <c r="BVJ119" s="599"/>
      <c r="BVK119" s="599"/>
      <c r="BVL119" s="599"/>
      <c r="BVM119" s="599"/>
      <c r="BVN119" s="599"/>
      <c r="BVO119" s="599"/>
      <c r="BVP119" s="599"/>
      <c r="BVQ119" s="599"/>
      <c r="BVR119" s="599"/>
      <c r="BVS119" s="599"/>
      <c r="BVT119" s="599"/>
      <c r="BVU119" s="599"/>
      <c r="BVV119" s="599"/>
      <c r="BVW119" s="599"/>
      <c r="BVX119" s="599"/>
      <c r="BVY119" s="599"/>
      <c r="BVZ119" s="599"/>
      <c r="BWA119" s="599"/>
      <c r="BWB119" s="599"/>
      <c r="BWC119" s="599"/>
      <c r="BWD119" s="599"/>
      <c r="BWE119" s="599"/>
      <c r="BWF119" s="599"/>
      <c r="BWG119" s="599"/>
      <c r="BWH119" s="599"/>
      <c r="BWI119" s="599"/>
      <c r="BWJ119" s="599"/>
      <c r="BWK119" s="599"/>
      <c r="BWL119" s="599"/>
      <c r="BWM119" s="599"/>
      <c r="BWN119" s="599"/>
      <c r="BWO119" s="599"/>
      <c r="BWP119" s="599"/>
      <c r="BWQ119" s="599"/>
      <c r="BWR119" s="599"/>
      <c r="BWS119" s="599"/>
      <c r="BWT119" s="599"/>
      <c r="BWU119" s="599"/>
      <c r="BWV119" s="599"/>
      <c r="BWW119" s="599"/>
      <c r="BWX119" s="599"/>
      <c r="BWY119" s="599"/>
      <c r="BWZ119" s="599"/>
      <c r="BXA119" s="599"/>
      <c r="BXB119" s="599"/>
      <c r="BXC119" s="599"/>
      <c r="BXD119" s="599"/>
      <c r="BXE119" s="599"/>
      <c r="BXF119" s="599"/>
      <c r="BXG119" s="599"/>
      <c r="BXH119" s="599"/>
      <c r="BXI119" s="599"/>
      <c r="BXJ119" s="599"/>
      <c r="BXK119" s="599"/>
      <c r="BXL119" s="599"/>
      <c r="BXM119" s="599"/>
      <c r="BXN119" s="599"/>
      <c r="BXO119" s="599"/>
      <c r="BXP119" s="599"/>
      <c r="BXQ119" s="599"/>
      <c r="BXR119" s="599"/>
      <c r="BXS119" s="599"/>
      <c r="BXT119" s="599"/>
      <c r="BXU119" s="599"/>
      <c r="BXV119" s="599"/>
      <c r="BXW119" s="599"/>
      <c r="BXX119" s="599"/>
      <c r="BXY119" s="599"/>
      <c r="BXZ119" s="599"/>
      <c r="BYA119" s="599"/>
      <c r="BYB119" s="599"/>
      <c r="BYC119" s="599"/>
      <c r="BYD119" s="599"/>
      <c r="BYE119" s="599"/>
      <c r="BYF119" s="599"/>
      <c r="BYG119" s="599"/>
      <c r="BYH119" s="599"/>
      <c r="BYI119" s="599"/>
      <c r="BYJ119" s="599"/>
      <c r="BYK119" s="599"/>
      <c r="BYL119" s="599"/>
      <c r="BYM119" s="599"/>
      <c r="BYN119" s="599"/>
      <c r="BYO119" s="599"/>
      <c r="BYP119" s="599"/>
      <c r="BYQ119" s="599"/>
      <c r="BYR119" s="599"/>
      <c r="BYS119" s="599"/>
      <c r="BYT119" s="599"/>
      <c r="BYU119" s="599"/>
      <c r="BYV119" s="599"/>
      <c r="BYW119" s="599"/>
      <c r="BYX119" s="599"/>
      <c r="BYY119" s="599"/>
      <c r="BYZ119" s="599"/>
      <c r="BZA119" s="599"/>
      <c r="BZB119" s="599"/>
      <c r="BZC119" s="599"/>
      <c r="BZD119" s="599"/>
      <c r="BZE119" s="599"/>
      <c r="BZF119" s="599"/>
      <c r="BZG119" s="599"/>
      <c r="BZH119" s="599"/>
      <c r="BZI119" s="599"/>
      <c r="BZJ119" s="599"/>
      <c r="BZK119" s="599"/>
      <c r="BZL119" s="599"/>
      <c r="BZM119" s="599"/>
      <c r="BZN119" s="599"/>
      <c r="BZO119" s="599"/>
      <c r="BZP119" s="599"/>
      <c r="BZQ119" s="599"/>
      <c r="BZR119" s="599"/>
      <c r="BZS119" s="599"/>
      <c r="BZT119" s="599"/>
      <c r="BZU119" s="599"/>
      <c r="BZV119" s="599"/>
      <c r="BZW119" s="599"/>
      <c r="BZX119" s="599"/>
      <c r="BZY119" s="599"/>
      <c r="BZZ119" s="599"/>
      <c r="CAA119" s="599"/>
      <c r="CAB119" s="599"/>
      <c r="CAC119" s="599"/>
      <c r="CAD119" s="599"/>
      <c r="CAE119" s="599"/>
      <c r="CAF119" s="599"/>
      <c r="CAG119" s="599"/>
      <c r="CAH119" s="599"/>
      <c r="CAI119" s="599"/>
      <c r="CAJ119" s="599"/>
      <c r="CAK119" s="599"/>
      <c r="CAL119" s="599"/>
      <c r="CAM119" s="599"/>
      <c r="CAN119" s="599"/>
      <c r="CAO119" s="599"/>
      <c r="CAP119" s="599"/>
      <c r="CAQ119" s="599"/>
      <c r="CAR119" s="599"/>
      <c r="CAS119" s="599"/>
      <c r="CAT119" s="599"/>
      <c r="CAU119" s="599"/>
      <c r="CAV119" s="599"/>
      <c r="CAW119" s="599"/>
      <c r="CAX119" s="599"/>
      <c r="CAY119" s="599"/>
      <c r="CAZ119" s="599"/>
      <c r="CBA119" s="599"/>
      <c r="CBB119" s="599"/>
      <c r="CBC119" s="599"/>
      <c r="CBD119" s="599"/>
      <c r="CBE119" s="599"/>
      <c r="CBF119" s="599"/>
      <c r="CBG119" s="599"/>
      <c r="CBH119" s="599"/>
      <c r="CBI119" s="599"/>
      <c r="CBJ119" s="599"/>
      <c r="CBK119" s="599"/>
      <c r="CBL119" s="599"/>
      <c r="CBM119" s="599"/>
      <c r="CBN119" s="599"/>
      <c r="CBO119" s="599"/>
      <c r="CBP119" s="599"/>
      <c r="CBQ119" s="599"/>
      <c r="CBR119" s="599"/>
      <c r="CBS119" s="599"/>
      <c r="CBT119" s="599"/>
      <c r="CBU119" s="599"/>
      <c r="CBV119" s="599"/>
      <c r="CBW119" s="599"/>
      <c r="CBX119" s="599"/>
      <c r="CBY119" s="599"/>
      <c r="CBZ119" s="599"/>
      <c r="CCA119" s="599"/>
      <c r="CCB119" s="599"/>
      <c r="CCC119" s="599"/>
      <c r="CCD119" s="599"/>
      <c r="CCE119" s="599"/>
      <c r="CCF119" s="599"/>
      <c r="CCG119" s="599"/>
      <c r="CCH119" s="599"/>
      <c r="CCI119" s="599"/>
      <c r="CCJ119" s="599"/>
      <c r="CCK119" s="599"/>
      <c r="CCL119" s="599"/>
      <c r="CCM119" s="599"/>
      <c r="CCN119" s="599"/>
      <c r="CCO119" s="599"/>
      <c r="CCP119" s="599"/>
      <c r="CCQ119" s="599"/>
      <c r="CCR119" s="599"/>
      <c r="CCS119" s="599"/>
      <c r="CCT119" s="599"/>
      <c r="CCU119" s="599"/>
      <c r="CCV119" s="599"/>
      <c r="CCW119" s="599"/>
      <c r="CCX119" s="599"/>
      <c r="CCY119" s="599"/>
      <c r="CCZ119" s="599"/>
      <c r="CDA119" s="599"/>
      <c r="CDB119" s="599"/>
      <c r="CDC119" s="599"/>
      <c r="CDD119" s="599"/>
      <c r="CDE119" s="599"/>
      <c r="CDF119" s="599"/>
      <c r="CDG119" s="599"/>
      <c r="CDH119" s="599"/>
      <c r="CDI119" s="599"/>
      <c r="CDJ119" s="599"/>
      <c r="CDK119" s="599"/>
      <c r="CDL119" s="599"/>
      <c r="CDM119" s="599"/>
      <c r="CDN119" s="599"/>
      <c r="CDO119" s="599"/>
      <c r="CDP119" s="599"/>
      <c r="CDQ119" s="599"/>
      <c r="CDR119" s="599"/>
      <c r="CDS119" s="599"/>
      <c r="CDT119" s="599"/>
      <c r="CDU119" s="599"/>
      <c r="CDV119" s="599"/>
      <c r="CDW119" s="599"/>
      <c r="CDX119" s="599"/>
      <c r="CDY119" s="599"/>
      <c r="CDZ119" s="599"/>
      <c r="CEA119" s="599"/>
      <c r="CEB119" s="599"/>
      <c r="CEC119" s="599"/>
      <c r="CED119" s="599"/>
      <c r="CEE119" s="599"/>
      <c r="CEF119" s="599"/>
      <c r="CEG119" s="599"/>
      <c r="CEH119" s="599"/>
      <c r="CEI119" s="599"/>
      <c r="CEJ119" s="599"/>
      <c r="CEK119" s="599"/>
      <c r="CEL119" s="599"/>
      <c r="CEM119" s="599"/>
      <c r="CEN119" s="599"/>
      <c r="CEO119" s="599"/>
      <c r="CEP119" s="599"/>
      <c r="CEQ119" s="599"/>
      <c r="CER119" s="599"/>
      <c r="CES119" s="599"/>
      <c r="CET119" s="599"/>
      <c r="CEU119" s="599"/>
      <c r="CEV119" s="599"/>
      <c r="CEW119" s="599"/>
      <c r="CEX119" s="599"/>
      <c r="CEY119" s="599"/>
      <c r="CEZ119" s="599"/>
      <c r="CFA119" s="599"/>
      <c r="CFB119" s="599"/>
      <c r="CFC119" s="599"/>
      <c r="CFD119" s="599"/>
      <c r="CFE119" s="599"/>
      <c r="CFF119" s="599"/>
      <c r="CFG119" s="599"/>
      <c r="CFH119" s="599"/>
      <c r="CFI119" s="599"/>
      <c r="CFJ119" s="599"/>
      <c r="CFK119" s="599"/>
      <c r="CFL119" s="599"/>
      <c r="CFM119" s="599"/>
      <c r="CFN119" s="599"/>
      <c r="CFO119" s="599"/>
      <c r="CFP119" s="599"/>
      <c r="CFQ119" s="599"/>
      <c r="CFR119" s="599"/>
      <c r="CFS119" s="599"/>
      <c r="CFT119" s="599"/>
      <c r="CFU119" s="599"/>
      <c r="CFV119" s="599"/>
      <c r="CFW119" s="599"/>
      <c r="CFX119" s="599"/>
      <c r="CFY119" s="599"/>
      <c r="CFZ119" s="599"/>
      <c r="CGA119" s="599"/>
      <c r="CGB119" s="599"/>
      <c r="CGC119" s="599"/>
      <c r="CGD119" s="599"/>
      <c r="CGE119" s="599"/>
      <c r="CGF119" s="599"/>
      <c r="CGG119" s="599"/>
      <c r="CGH119" s="599"/>
      <c r="CGI119" s="599"/>
      <c r="CGJ119" s="599"/>
      <c r="CGK119" s="599"/>
      <c r="CGL119" s="599"/>
      <c r="CGM119" s="599"/>
      <c r="CGN119" s="599"/>
      <c r="CGO119" s="599"/>
      <c r="CGP119" s="599"/>
      <c r="CGQ119" s="599"/>
      <c r="CGR119" s="599"/>
      <c r="CGS119" s="599"/>
      <c r="CGT119" s="599"/>
      <c r="CGU119" s="599"/>
      <c r="CGV119" s="599"/>
      <c r="CGW119" s="599"/>
      <c r="CGX119" s="599"/>
      <c r="CGY119" s="599"/>
      <c r="CGZ119" s="599"/>
      <c r="CHA119" s="599"/>
      <c r="CHB119" s="599"/>
      <c r="CHC119" s="599"/>
      <c r="CHD119" s="599"/>
      <c r="CHE119" s="599"/>
      <c r="CHF119" s="599"/>
      <c r="CHG119" s="599"/>
      <c r="CHH119" s="599"/>
      <c r="CHI119" s="599"/>
      <c r="CHJ119" s="599"/>
      <c r="CHK119" s="599"/>
      <c r="CHL119" s="599"/>
      <c r="CHM119" s="599"/>
      <c r="CHN119" s="599"/>
      <c r="CHO119" s="599"/>
      <c r="CHP119" s="599"/>
      <c r="CHQ119" s="599"/>
      <c r="CHR119" s="599"/>
      <c r="CHS119" s="599"/>
      <c r="CHT119" s="599"/>
      <c r="CHU119" s="599"/>
      <c r="CHV119" s="599"/>
      <c r="CHW119" s="599"/>
      <c r="CHX119" s="599"/>
      <c r="CHY119" s="599"/>
      <c r="CHZ119" s="599"/>
      <c r="CIA119" s="599"/>
      <c r="CIB119" s="599"/>
      <c r="CIC119" s="599"/>
      <c r="CID119" s="599"/>
      <c r="CIE119" s="599"/>
      <c r="CIF119" s="599"/>
      <c r="CIG119" s="599"/>
      <c r="CIH119" s="599"/>
      <c r="CII119" s="599"/>
      <c r="CIJ119" s="599"/>
      <c r="CIK119" s="599"/>
      <c r="CIL119" s="599"/>
      <c r="CIM119" s="599"/>
      <c r="CIN119" s="599"/>
      <c r="CIO119" s="599"/>
      <c r="CIP119" s="599"/>
      <c r="CIQ119" s="599"/>
      <c r="CIR119" s="599"/>
      <c r="CIS119" s="599"/>
      <c r="CIT119" s="599"/>
      <c r="CIU119" s="599"/>
      <c r="CIV119" s="599"/>
      <c r="CIW119" s="599"/>
      <c r="CIX119" s="599"/>
      <c r="CIY119" s="599"/>
      <c r="CIZ119" s="599"/>
      <c r="CJA119" s="599"/>
      <c r="CJB119" s="599"/>
      <c r="CJC119" s="599"/>
      <c r="CJD119" s="599"/>
      <c r="CJE119" s="599"/>
      <c r="CJF119" s="599"/>
      <c r="CJG119" s="599"/>
      <c r="CJH119" s="599"/>
      <c r="CJI119" s="599"/>
      <c r="CJJ119" s="599"/>
      <c r="CJK119" s="599"/>
      <c r="CJL119" s="599"/>
      <c r="CJM119" s="599"/>
      <c r="CJN119" s="599"/>
      <c r="CJO119" s="599"/>
      <c r="CJP119" s="599"/>
      <c r="CJQ119" s="599"/>
      <c r="CJR119" s="599"/>
      <c r="CJS119" s="599"/>
      <c r="CJT119" s="599"/>
      <c r="CJU119" s="599"/>
      <c r="CJV119" s="599"/>
      <c r="CJW119" s="599"/>
      <c r="CJX119" s="599"/>
      <c r="CJY119" s="599"/>
      <c r="CJZ119" s="599"/>
      <c r="CKA119" s="599"/>
      <c r="CKB119" s="599"/>
      <c r="CKC119" s="599"/>
      <c r="CKD119" s="599"/>
      <c r="CKE119" s="599"/>
      <c r="CKF119" s="599"/>
      <c r="CKG119" s="599"/>
      <c r="CKH119" s="599"/>
      <c r="CKI119" s="599"/>
      <c r="CKJ119" s="599"/>
      <c r="CKK119" s="599"/>
      <c r="CKL119" s="599"/>
      <c r="CKM119" s="599"/>
      <c r="CKN119" s="599"/>
      <c r="CKO119" s="599"/>
      <c r="CKP119" s="599"/>
      <c r="CKQ119" s="599"/>
      <c r="CKR119" s="599"/>
      <c r="CKS119" s="599"/>
      <c r="CKT119" s="599"/>
      <c r="CKU119" s="599"/>
      <c r="CKV119" s="599"/>
      <c r="CKW119" s="599"/>
      <c r="CKX119" s="599"/>
      <c r="CKY119" s="599"/>
      <c r="CKZ119" s="599"/>
      <c r="CLA119" s="599"/>
      <c r="CLB119" s="599"/>
      <c r="CLC119" s="599"/>
      <c r="CLD119" s="599"/>
      <c r="CLE119" s="599"/>
      <c r="CLF119" s="599"/>
      <c r="CLG119" s="599"/>
      <c r="CLH119" s="599"/>
      <c r="CLI119" s="599"/>
      <c r="CLJ119" s="599"/>
      <c r="CLK119" s="599"/>
      <c r="CLL119" s="599"/>
      <c r="CLM119" s="599"/>
      <c r="CLN119" s="599"/>
      <c r="CLO119" s="599"/>
      <c r="CLP119" s="599"/>
      <c r="CLQ119" s="599"/>
      <c r="CLR119" s="599"/>
      <c r="CLS119" s="599"/>
      <c r="CLT119" s="599"/>
      <c r="CLU119" s="599"/>
      <c r="CLV119" s="599"/>
      <c r="CLW119" s="599"/>
      <c r="CLX119" s="599"/>
      <c r="CLY119" s="599"/>
      <c r="CLZ119" s="599"/>
      <c r="CMA119" s="599"/>
      <c r="CMB119" s="599"/>
      <c r="CMC119" s="599"/>
      <c r="CMD119" s="599"/>
      <c r="CME119" s="599"/>
      <c r="CMF119" s="599"/>
      <c r="CMG119" s="599"/>
      <c r="CMH119" s="599"/>
      <c r="CMI119" s="599"/>
      <c r="CMJ119" s="599"/>
      <c r="CMK119" s="599"/>
      <c r="CML119" s="599"/>
      <c r="CMM119" s="599"/>
      <c r="CMN119" s="599"/>
      <c r="CMO119" s="599"/>
      <c r="CMP119" s="599"/>
      <c r="CMQ119" s="599"/>
      <c r="CMR119" s="599"/>
      <c r="CMS119" s="599"/>
      <c r="CMT119" s="599"/>
      <c r="CMU119" s="599"/>
      <c r="CMV119" s="599"/>
      <c r="CMW119" s="599"/>
      <c r="CMX119" s="599"/>
      <c r="CMY119" s="599"/>
      <c r="CMZ119" s="599"/>
      <c r="CNA119" s="599"/>
      <c r="CNB119" s="599"/>
      <c r="CNC119" s="599"/>
      <c r="CND119" s="599"/>
      <c r="CNE119" s="599"/>
      <c r="CNF119" s="599"/>
      <c r="CNG119" s="599"/>
      <c r="CNH119" s="599"/>
      <c r="CNI119" s="599"/>
      <c r="CNJ119" s="599"/>
      <c r="CNK119" s="599"/>
      <c r="CNL119" s="599"/>
      <c r="CNM119" s="599"/>
      <c r="CNN119" s="599"/>
      <c r="CNO119" s="599"/>
      <c r="CNP119" s="599"/>
      <c r="CNQ119" s="599"/>
      <c r="CNR119" s="599"/>
      <c r="CNS119" s="599"/>
      <c r="CNT119" s="599"/>
      <c r="CNU119" s="599"/>
      <c r="CNV119" s="599"/>
      <c r="CNW119" s="599"/>
      <c r="CNX119" s="599"/>
      <c r="CNY119" s="599"/>
      <c r="CNZ119" s="599"/>
      <c r="COA119" s="599"/>
      <c r="COB119" s="599"/>
      <c r="COC119" s="599"/>
      <c r="COD119" s="599"/>
      <c r="COE119" s="599"/>
      <c r="COF119" s="599"/>
      <c r="COG119" s="599"/>
      <c r="COH119" s="599"/>
      <c r="COI119" s="599"/>
      <c r="COJ119" s="599"/>
      <c r="COK119" s="599"/>
      <c r="COL119" s="599"/>
      <c r="COM119" s="599"/>
      <c r="CON119" s="599"/>
      <c r="COO119" s="599"/>
      <c r="COP119" s="599"/>
      <c r="COQ119" s="599"/>
      <c r="COR119" s="599"/>
      <c r="COS119" s="599"/>
      <c r="COT119" s="599"/>
      <c r="COU119" s="599"/>
      <c r="COV119" s="599"/>
      <c r="COW119" s="599"/>
      <c r="COX119" s="599"/>
      <c r="COY119" s="599"/>
      <c r="COZ119" s="599"/>
      <c r="CPA119" s="599"/>
      <c r="CPB119" s="599"/>
      <c r="CPC119" s="599"/>
      <c r="CPD119" s="599"/>
      <c r="CPE119" s="599"/>
      <c r="CPF119" s="599"/>
      <c r="CPG119" s="599"/>
      <c r="CPH119" s="599"/>
      <c r="CPI119" s="599"/>
      <c r="CPJ119" s="599"/>
      <c r="CPK119" s="599"/>
      <c r="CPL119" s="599"/>
      <c r="CPM119" s="599"/>
      <c r="CPN119" s="599"/>
      <c r="CPO119" s="599"/>
      <c r="CPP119" s="599"/>
      <c r="CPQ119" s="599"/>
      <c r="CPR119" s="599"/>
      <c r="CPS119" s="599"/>
      <c r="CPT119" s="599"/>
      <c r="CPU119" s="599"/>
      <c r="CPV119" s="599"/>
      <c r="CPW119" s="599"/>
      <c r="CPX119" s="599"/>
      <c r="CPY119" s="599"/>
      <c r="CPZ119" s="599"/>
      <c r="CQA119" s="599"/>
      <c r="CQB119" s="599"/>
      <c r="CQC119" s="599"/>
      <c r="CQD119" s="599"/>
      <c r="CQE119" s="599"/>
      <c r="CQF119" s="599"/>
      <c r="CQG119" s="599"/>
      <c r="CQH119" s="599"/>
      <c r="CQI119" s="599"/>
      <c r="CQJ119" s="599"/>
      <c r="CQK119" s="599"/>
      <c r="CQL119" s="599"/>
      <c r="CQM119" s="599"/>
      <c r="CQN119" s="599"/>
      <c r="CQO119" s="599"/>
      <c r="CQP119" s="599"/>
      <c r="CQQ119" s="599"/>
      <c r="CQR119" s="599"/>
      <c r="CQS119" s="599"/>
      <c r="CQT119" s="599"/>
      <c r="CQU119" s="599"/>
      <c r="CQV119" s="599"/>
      <c r="CQW119" s="599"/>
      <c r="CQX119" s="599"/>
      <c r="CQY119" s="599"/>
      <c r="CQZ119" s="599"/>
      <c r="CRA119" s="599"/>
      <c r="CRB119" s="599"/>
      <c r="CRC119" s="599"/>
      <c r="CRD119" s="599"/>
      <c r="CRE119" s="599"/>
      <c r="CRF119" s="599"/>
      <c r="CRG119" s="599"/>
      <c r="CRH119" s="599"/>
      <c r="CRI119" s="599"/>
      <c r="CRJ119" s="599"/>
      <c r="CRK119" s="599"/>
      <c r="CRL119" s="599"/>
      <c r="CRM119" s="599"/>
      <c r="CRN119" s="599"/>
      <c r="CRO119" s="599"/>
      <c r="CRP119" s="599"/>
      <c r="CRQ119" s="599"/>
      <c r="CRR119" s="599"/>
      <c r="CRS119" s="599"/>
      <c r="CRT119" s="599"/>
      <c r="CRU119" s="599"/>
      <c r="CRV119" s="599"/>
      <c r="CRW119" s="599"/>
      <c r="CRX119" s="599"/>
      <c r="CRY119" s="599"/>
      <c r="CRZ119" s="599"/>
      <c r="CSA119" s="599"/>
      <c r="CSB119" s="599"/>
      <c r="CSC119" s="599"/>
      <c r="CSD119" s="599"/>
      <c r="CSE119" s="599"/>
      <c r="CSF119" s="599"/>
      <c r="CSG119" s="599"/>
      <c r="CSH119" s="599"/>
      <c r="CSI119" s="599"/>
      <c r="CSJ119" s="599"/>
      <c r="CSK119" s="599"/>
      <c r="CSL119" s="599"/>
      <c r="CSM119" s="599"/>
      <c r="CSN119" s="599"/>
      <c r="CSO119" s="599"/>
      <c r="CSP119" s="599"/>
      <c r="CSQ119" s="599"/>
      <c r="CSR119" s="599"/>
      <c r="CSS119" s="599"/>
      <c r="CST119" s="599"/>
      <c r="CSU119" s="599"/>
      <c r="CSV119" s="599"/>
      <c r="CSW119" s="599"/>
      <c r="CSX119" s="599"/>
      <c r="CSY119" s="599"/>
      <c r="CSZ119" s="599"/>
      <c r="CTA119" s="599"/>
      <c r="CTB119" s="599"/>
      <c r="CTC119" s="599"/>
      <c r="CTD119" s="599"/>
      <c r="CTE119" s="599"/>
      <c r="CTF119" s="599"/>
      <c r="CTG119" s="599"/>
      <c r="CTH119" s="599"/>
      <c r="CTI119" s="599"/>
      <c r="CTJ119" s="599"/>
      <c r="CTK119" s="599"/>
      <c r="CTL119" s="599"/>
      <c r="CTM119" s="599"/>
      <c r="CTN119" s="599"/>
      <c r="CTO119" s="599"/>
      <c r="CTP119" s="599"/>
      <c r="CTQ119" s="599"/>
      <c r="CTR119" s="599"/>
      <c r="CTS119" s="599"/>
      <c r="CTT119" s="599"/>
      <c r="CTU119" s="599"/>
      <c r="CTV119" s="599"/>
      <c r="CTW119" s="599"/>
      <c r="CTX119" s="599"/>
      <c r="CTY119" s="599"/>
      <c r="CTZ119" s="599"/>
      <c r="CUA119" s="599"/>
      <c r="CUB119" s="599"/>
      <c r="CUC119" s="599"/>
      <c r="CUD119" s="599"/>
      <c r="CUE119" s="599"/>
      <c r="CUF119" s="599"/>
      <c r="CUG119" s="599"/>
      <c r="CUH119" s="599"/>
      <c r="CUI119" s="599"/>
      <c r="CUJ119" s="599"/>
      <c r="CUK119" s="599"/>
      <c r="CUL119" s="599"/>
      <c r="CUM119" s="599"/>
      <c r="CUN119" s="599"/>
      <c r="CUO119" s="599"/>
      <c r="CUP119" s="599"/>
      <c r="CUQ119" s="599"/>
      <c r="CUR119" s="599"/>
      <c r="CUS119" s="599"/>
      <c r="CUT119" s="599"/>
      <c r="CUU119" s="599"/>
      <c r="CUV119" s="599"/>
      <c r="CUW119" s="599"/>
      <c r="CUX119" s="599"/>
      <c r="CUY119" s="599"/>
      <c r="CUZ119" s="599"/>
      <c r="CVA119" s="599"/>
      <c r="CVB119" s="599"/>
      <c r="CVC119" s="599"/>
      <c r="CVD119" s="599"/>
      <c r="CVE119" s="599"/>
      <c r="CVF119" s="599"/>
      <c r="CVG119" s="599"/>
      <c r="CVH119" s="599"/>
      <c r="CVI119" s="599"/>
      <c r="CVJ119" s="599"/>
      <c r="CVK119" s="599"/>
      <c r="CVL119" s="599"/>
      <c r="CVM119" s="599"/>
      <c r="CVN119" s="599"/>
      <c r="CVO119" s="599"/>
      <c r="CVP119" s="599"/>
      <c r="CVQ119" s="599"/>
      <c r="CVR119" s="599"/>
      <c r="CVS119" s="599"/>
      <c r="CVT119" s="599"/>
      <c r="CVU119" s="599"/>
      <c r="CVV119" s="599"/>
      <c r="CVW119" s="599"/>
      <c r="CVX119" s="599"/>
      <c r="CVY119" s="599"/>
      <c r="CVZ119" s="599"/>
      <c r="CWA119" s="599"/>
      <c r="CWB119" s="599"/>
      <c r="CWC119" s="599"/>
      <c r="CWD119" s="599"/>
      <c r="CWE119" s="599"/>
      <c r="CWF119" s="599"/>
      <c r="CWG119" s="599"/>
      <c r="CWH119" s="599"/>
      <c r="CWI119" s="599"/>
      <c r="CWJ119" s="599"/>
      <c r="CWK119" s="599"/>
      <c r="CWL119" s="599"/>
      <c r="CWM119" s="599"/>
      <c r="CWN119" s="599"/>
      <c r="CWO119" s="599"/>
      <c r="CWP119" s="599"/>
      <c r="CWQ119" s="599"/>
      <c r="CWR119" s="599"/>
      <c r="CWS119" s="599"/>
      <c r="CWT119" s="599"/>
      <c r="CWU119" s="599"/>
      <c r="CWV119" s="599"/>
      <c r="CWW119" s="599"/>
      <c r="CWX119" s="599"/>
      <c r="CWY119" s="599"/>
      <c r="CWZ119" s="599"/>
      <c r="CXA119" s="599"/>
      <c r="CXB119" s="599"/>
      <c r="CXC119" s="599"/>
      <c r="CXD119" s="599"/>
      <c r="CXE119" s="599"/>
      <c r="CXF119" s="599"/>
      <c r="CXG119" s="599"/>
      <c r="CXH119" s="599"/>
      <c r="CXI119" s="599"/>
      <c r="CXJ119" s="599"/>
      <c r="CXK119" s="599"/>
      <c r="CXL119" s="599"/>
      <c r="CXM119" s="599"/>
      <c r="CXN119" s="599"/>
      <c r="CXO119" s="599"/>
      <c r="CXP119" s="599"/>
      <c r="CXQ119" s="599"/>
      <c r="CXR119" s="599"/>
      <c r="CXS119" s="599"/>
      <c r="CXT119" s="599"/>
      <c r="CXU119" s="599"/>
      <c r="CXV119" s="599"/>
      <c r="CXW119" s="599"/>
      <c r="CXX119" s="599"/>
      <c r="CXY119" s="599"/>
      <c r="CXZ119" s="599"/>
      <c r="CYA119" s="599"/>
      <c r="CYB119" s="599"/>
      <c r="CYC119" s="599"/>
      <c r="CYD119" s="599"/>
      <c r="CYE119" s="599"/>
      <c r="CYF119" s="599"/>
      <c r="CYG119" s="599"/>
      <c r="CYH119" s="599"/>
      <c r="CYI119" s="599"/>
      <c r="CYJ119" s="599"/>
      <c r="CYK119" s="599"/>
      <c r="CYL119" s="599"/>
      <c r="CYM119" s="599"/>
      <c r="CYN119" s="599"/>
      <c r="CYO119" s="599"/>
      <c r="CYP119" s="599"/>
      <c r="CYQ119" s="599"/>
      <c r="CYR119" s="599"/>
      <c r="CYS119" s="599"/>
      <c r="CYT119" s="599"/>
      <c r="CYU119" s="599"/>
      <c r="CYV119" s="599"/>
      <c r="CYW119" s="599"/>
      <c r="CYX119" s="599"/>
      <c r="CYY119" s="599"/>
      <c r="CYZ119" s="599"/>
      <c r="CZA119" s="599"/>
      <c r="CZB119" s="599"/>
      <c r="CZC119" s="599"/>
      <c r="CZD119" s="599"/>
      <c r="CZE119" s="599"/>
      <c r="CZF119" s="599"/>
      <c r="CZG119" s="599"/>
      <c r="CZH119" s="599"/>
      <c r="CZI119" s="599"/>
      <c r="CZJ119" s="599"/>
      <c r="CZK119" s="599"/>
      <c r="CZL119" s="599"/>
      <c r="CZM119" s="599"/>
      <c r="CZN119" s="599"/>
      <c r="CZO119" s="599"/>
      <c r="CZP119" s="599"/>
      <c r="CZQ119" s="599"/>
      <c r="CZR119" s="599"/>
      <c r="CZS119" s="599"/>
      <c r="CZT119" s="599"/>
      <c r="CZU119" s="599"/>
      <c r="CZV119" s="599"/>
      <c r="CZW119" s="599"/>
      <c r="CZX119" s="599"/>
      <c r="CZY119" s="599"/>
      <c r="CZZ119" s="599"/>
      <c r="DAA119" s="599"/>
      <c r="DAB119" s="599"/>
      <c r="DAC119" s="599"/>
      <c r="DAD119" s="599"/>
      <c r="DAE119" s="599"/>
      <c r="DAF119" s="599"/>
      <c r="DAG119" s="599"/>
      <c r="DAH119" s="599"/>
      <c r="DAI119" s="599"/>
      <c r="DAJ119" s="599"/>
      <c r="DAK119" s="599"/>
      <c r="DAL119" s="599"/>
      <c r="DAM119" s="599"/>
      <c r="DAN119" s="599"/>
      <c r="DAO119" s="599"/>
      <c r="DAP119" s="599"/>
      <c r="DAQ119" s="599"/>
      <c r="DAR119" s="599"/>
      <c r="DAS119" s="599"/>
      <c r="DAT119" s="599"/>
      <c r="DAU119" s="599"/>
      <c r="DAV119" s="599"/>
      <c r="DAW119" s="599"/>
      <c r="DAX119" s="599"/>
      <c r="DAY119" s="599"/>
      <c r="DAZ119" s="599"/>
      <c r="DBA119" s="599"/>
      <c r="DBB119" s="599"/>
      <c r="DBC119" s="599"/>
      <c r="DBD119" s="599"/>
      <c r="DBE119" s="599"/>
      <c r="DBF119" s="599"/>
      <c r="DBG119" s="599"/>
      <c r="DBH119" s="599"/>
      <c r="DBI119" s="599"/>
      <c r="DBJ119" s="599"/>
      <c r="DBK119" s="599"/>
      <c r="DBL119" s="599"/>
      <c r="DBM119" s="599"/>
      <c r="DBN119" s="599"/>
      <c r="DBO119" s="599"/>
      <c r="DBP119" s="599"/>
      <c r="DBQ119" s="599"/>
      <c r="DBR119" s="599"/>
      <c r="DBS119" s="599"/>
      <c r="DBT119" s="599"/>
      <c r="DBU119" s="599"/>
      <c r="DBV119" s="599"/>
      <c r="DBW119" s="599"/>
      <c r="DBX119" s="599"/>
      <c r="DBY119" s="599"/>
      <c r="DBZ119" s="599"/>
      <c r="DCA119" s="599"/>
      <c r="DCB119" s="599"/>
      <c r="DCC119" s="599"/>
      <c r="DCD119" s="599"/>
      <c r="DCE119" s="599"/>
      <c r="DCF119" s="599"/>
      <c r="DCG119" s="599"/>
      <c r="DCH119" s="599"/>
      <c r="DCI119" s="599"/>
      <c r="DCJ119" s="599"/>
      <c r="DCK119" s="599"/>
      <c r="DCL119" s="599"/>
      <c r="DCM119" s="599"/>
      <c r="DCN119" s="599"/>
      <c r="DCO119" s="599"/>
      <c r="DCP119" s="599"/>
      <c r="DCQ119" s="599"/>
      <c r="DCR119" s="599"/>
      <c r="DCS119" s="599"/>
      <c r="DCT119" s="599"/>
      <c r="DCU119" s="599"/>
      <c r="DCV119" s="599"/>
      <c r="DCW119" s="599"/>
      <c r="DCX119" s="599"/>
      <c r="DCY119" s="599"/>
      <c r="DCZ119" s="599"/>
      <c r="DDA119" s="599"/>
      <c r="DDB119" s="599"/>
      <c r="DDC119" s="599"/>
      <c r="DDD119" s="599"/>
      <c r="DDE119" s="599"/>
      <c r="DDF119" s="599"/>
      <c r="DDG119" s="599"/>
      <c r="DDH119" s="599"/>
      <c r="DDI119" s="599"/>
      <c r="DDJ119" s="599"/>
      <c r="DDK119" s="599"/>
      <c r="DDL119" s="599"/>
      <c r="DDM119" s="599"/>
      <c r="DDN119" s="599"/>
      <c r="DDO119" s="599"/>
      <c r="DDP119" s="599"/>
      <c r="DDQ119" s="599"/>
      <c r="DDR119" s="599"/>
      <c r="DDS119" s="599"/>
      <c r="DDT119" s="599"/>
      <c r="DDU119" s="599"/>
      <c r="DDV119" s="599"/>
      <c r="DDW119" s="599"/>
      <c r="DDX119" s="599"/>
      <c r="DDY119" s="599"/>
      <c r="DDZ119" s="599"/>
      <c r="DEA119" s="599"/>
      <c r="DEB119" s="599"/>
      <c r="DEC119" s="599"/>
      <c r="DED119" s="599"/>
      <c r="DEE119" s="599"/>
      <c r="DEF119" s="599"/>
      <c r="DEG119" s="599"/>
      <c r="DEH119" s="599"/>
      <c r="DEI119" s="599"/>
      <c r="DEJ119" s="599"/>
      <c r="DEK119" s="599"/>
      <c r="DEL119" s="599"/>
      <c r="DEM119" s="599"/>
      <c r="DEN119" s="599"/>
      <c r="DEO119" s="599"/>
      <c r="DEP119" s="599"/>
      <c r="DEQ119" s="599"/>
      <c r="DER119" s="599"/>
      <c r="DES119" s="599"/>
      <c r="DET119" s="599"/>
      <c r="DEU119" s="599"/>
      <c r="DEV119" s="599"/>
      <c r="DEW119" s="599"/>
      <c r="DEX119" s="599"/>
      <c r="DEY119" s="599"/>
      <c r="DEZ119" s="599"/>
      <c r="DFA119" s="599"/>
      <c r="DFB119" s="599"/>
      <c r="DFC119" s="599"/>
      <c r="DFD119" s="599"/>
      <c r="DFE119" s="599"/>
      <c r="DFF119" s="599"/>
      <c r="DFG119" s="599"/>
      <c r="DFH119" s="599"/>
      <c r="DFI119" s="599"/>
      <c r="DFJ119" s="599"/>
      <c r="DFK119" s="599"/>
      <c r="DFL119" s="599"/>
      <c r="DFM119" s="599"/>
      <c r="DFN119" s="599"/>
      <c r="DFO119" s="599"/>
      <c r="DFP119" s="599"/>
      <c r="DFQ119" s="599"/>
      <c r="DFR119" s="599"/>
      <c r="DFS119" s="599"/>
      <c r="DFT119" s="599"/>
      <c r="DFU119" s="599"/>
      <c r="DFV119" s="599"/>
      <c r="DFW119" s="599"/>
      <c r="DFX119" s="599"/>
      <c r="DFY119" s="599"/>
      <c r="DFZ119" s="599"/>
      <c r="DGA119" s="599"/>
      <c r="DGB119" s="599"/>
      <c r="DGC119" s="599"/>
      <c r="DGD119" s="599"/>
      <c r="DGE119" s="599"/>
      <c r="DGF119" s="599"/>
      <c r="DGG119" s="599"/>
      <c r="DGH119" s="599"/>
      <c r="DGI119" s="599"/>
      <c r="DGJ119" s="599"/>
      <c r="DGK119" s="599"/>
      <c r="DGL119" s="599"/>
      <c r="DGM119" s="599"/>
      <c r="DGN119" s="599"/>
      <c r="DGO119" s="599"/>
      <c r="DGP119" s="599"/>
      <c r="DGQ119" s="599"/>
      <c r="DGR119" s="599"/>
      <c r="DGS119" s="599"/>
      <c r="DGT119" s="599"/>
      <c r="DGU119" s="599"/>
      <c r="DGV119" s="599"/>
      <c r="DGW119" s="599"/>
      <c r="DGX119" s="599"/>
      <c r="DGY119" s="599"/>
      <c r="DGZ119" s="599"/>
      <c r="DHA119" s="599"/>
      <c r="DHB119" s="599"/>
      <c r="DHC119" s="599"/>
      <c r="DHD119" s="599"/>
      <c r="DHE119" s="599"/>
      <c r="DHF119" s="599"/>
      <c r="DHG119" s="599"/>
      <c r="DHH119" s="599"/>
      <c r="DHI119" s="599"/>
      <c r="DHJ119" s="599"/>
      <c r="DHK119" s="599"/>
      <c r="DHL119" s="599"/>
      <c r="DHM119" s="599"/>
      <c r="DHN119" s="599"/>
      <c r="DHO119" s="599"/>
      <c r="DHP119" s="599"/>
      <c r="DHQ119" s="599"/>
      <c r="DHR119" s="599"/>
      <c r="DHS119" s="599"/>
      <c r="DHT119" s="599"/>
      <c r="DHU119" s="599"/>
      <c r="DHV119" s="599"/>
      <c r="DHW119" s="599"/>
      <c r="DHX119" s="599"/>
      <c r="DHY119" s="599"/>
      <c r="DHZ119" s="599"/>
      <c r="DIA119" s="599"/>
      <c r="DIB119" s="599"/>
      <c r="DIC119" s="599"/>
      <c r="DID119" s="599"/>
      <c r="DIE119" s="599"/>
      <c r="DIF119" s="599"/>
      <c r="DIG119" s="599"/>
      <c r="DIH119" s="599"/>
      <c r="DII119" s="599"/>
      <c r="DIJ119" s="599"/>
      <c r="DIK119" s="599"/>
      <c r="DIL119" s="599"/>
      <c r="DIM119" s="599"/>
      <c r="DIN119" s="599"/>
      <c r="DIO119" s="599"/>
      <c r="DIP119" s="599"/>
      <c r="DIQ119" s="599"/>
      <c r="DIR119" s="599"/>
      <c r="DIS119" s="599"/>
      <c r="DIT119" s="599"/>
      <c r="DIU119" s="599"/>
      <c r="DIV119" s="599"/>
      <c r="DIW119" s="599"/>
      <c r="DIX119" s="599"/>
      <c r="DIY119" s="599"/>
      <c r="DIZ119" s="599"/>
      <c r="DJA119" s="599"/>
      <c r="DJB119" s="599"/>
      <c r="DJC119" s="599"/>
      <c r="DJD119" s="599"/>
      <c r="DJE119" s="599"/>
      <c r="DJF119" s="599"/>
      <c r="DJG119" s="599"/>
      <c r="DJH119" s="599"/>
      <c r="DJI119" s="599"/>
      <c r="DJJ119" s="599"/>
      <c r="DJK119" s="599"/>
      <c r="DJL119" s="599"/>
      <c r="DJM119" s="599"/>
      <c r="DJN119" s="599"/>
      <c r="DJO119" s="599"/>
      <c r="DJP119" s="599"/>
      <c r="DJQ119" s="599"/>
      <c r="DJR119" s="599"/>
      <c r="DJS119" s="599"/>
      <c r="DJT119" s="599"/>
      <c r="DJU119" s="599"/>
      <c r="DJV119" s="599"/>
      <c r="DJW119" s="599"/>
      <c r="DJX119" s="599"/>
      <c r="DJY119" s="599"/>
      <c r="DJZ119" s="599"/>
      <c r="DKA119" s="599"/>
      <c r="DKB119" s="599"/>
      <c r="DKC119" s="599"/>
      <c r="DKD119" s="599"/>
      <c r="DKE119" s="599"/>
      <c r="DKF119" s="599"/>
      <c r="DKG119" s="599"/>
      <c r="DKH119" s="599"/>
      <c r="DKI119" s="599"/>
      <c r="DKJ119" s="599"/>
      <c r="DKK119" s="599"/>
      <c r="DKL119" s="599"/>
      <c r="DKM119" s="599"/>
      <c r="DKN119" s="599"/>
      <c r="DKO119" s="599"/>
      <c r="DKP119" s="599"/>
      <c r="DKQ119" s="599"/>
      <c r="DKR119" s="599"/>
      <c r="DKS119" s="599"/>
      <c r="DKT119" s="599"/>
      <c r="DKU119" s="599"/>
      <c r="DKV119" s="599"/>
      <c r="DKW119" s="599"/>
      <c r="DKX119" s="599"/>
      <c r="DKY119" s="599"/>
      <c r="DKZ119" s="599"/>
      <c r="DLA119" s="599"/>
      <c r="DLB119" s="599"/>
      <c r="DLC119" s="599"/>
      <c r="DLD119" s="599"/>
      <c r="DLE119" s="599"/>
      <c r="DLF119" s="599"/>
      <c r="DLG119" s="599"/>
      <c r="DLH119" s="599"/>
      <c r="DLI119" s="599"/>
      <c r="DLJ119" s="599"/>
      <c r="DLK119" s="599"/>
      <c r="DLL119" s="599"/>
      <c r="DLM119" s="599"/>
      <c r="DLN119" s="599"/>
      <c r="DLO119" s="599"/>
      <c r="DLP119" s="599"/>
      <c r="DLQ119" s="599"/>
      <c r="DLR119" s="599"/>
      <c r="DLS119" s="599"/>
      <c r="DLT119" s="599"/>
      <c r="DLU119" s="599"/>
      <c r="DLV119" s="599"/>
      <c r="DLW119" s="599"/>
      <c r="DLX119" s="599"/>
      <c r="DLY119" s="599"/>
      <c r="DLZ119" s="599"/>
      <c r="DMA119" s="599"/>
      <c r="DMB119" s="599"/>
      <c r="DMC119" s="599"/>
      <c r="DMD119" s="599"/>
      <c r="DME119" s="599"/>
      <c r="DMF119" s="599"/>
      <c r="DMG119" s="599"/>
      <c r="DMH119" s="599"/>
      <c r="DMI119" s="599"/>
      <c r="DMJ119" s="599"/>
      <c r="DMK119" s="599"/>
      <c r="DML119" s="599"/>
      <c r="DMM119" s="599"/>
      <c r="DMN119" s="599"/>
      <c r="DMO119" s="599"/>
      <c r="DMP119" s="599"/>
      <c r="DMQ119" s="599"/>
      <c r="DMR119" s="599"/>
      <c r="DMS119" s="599"/>
      <c r="DMT119" s="599"/>
      <c r="DMU119" s="599"/>
      <c r="DMV119" s="599"/>
      <c r="DMW119" s="599"/>
      <c r="DMX119" s="599"/>
      <c r="DMY119" s="599"/>
      <c r="DMZ119" s="599"/>
      <c r="DNA119" s="599"/>
      <c r="DNB119" s="599"/>
      <c r="DNC119" s="599"/>
      <c r="DND119" s="599"/>
      <c r="DNE119" s="599"/>
      <c r="DNF119" s="599"/>
      <c r="DNG119" s="599"/>
      <c r="DNH119" s="599"/>
      <c r="DNI119" s="599"/>
      <c r="DNJ119" s="599"/>
      <c r="DNK119" s="599"/>
      <c r="DNL119" s="599"/>
      <c r="DNM119" s="599"/>
      <c r="DNN119" s="599"/>
      <c r="DNO119" s="599"/>
      <c r="DNP119" s="599"/>
      <c r="DNQ119" s="599"/>
      <c r="DNR119" s="599"/>
      <c r="DNS119" s="599"/>
      <c r="DNT119" s="599"/>
      <c r="DNU119" s="599"/>
      <c r="DNV119" s="599"/>
      <c r="DNW119" s="599"/>
      <c r="DNX119" s="599"/>
      <c r="DNY119" s="599"/>
      <c r="DNZ119" s="599"/>
      <c r="DOA119" s="599"/>
      <c r="DOB119" s="599"/>
      <c r="DOC119" s="599"/>
      <c r="DOD119" s="599"/>
      <c r="DOE119" s="599"/>
      <c r="DOF119" s="599"/>
      <c r="DOG119" s="599"/>
      <c r="DOH119" s="599"/>
      <c r="DOI119" s="599"/>
      <c r="DOJ119" s="599"/>
      <c r="DOK119" s="599"/>
      <c r="DOL119" s="599"/>
      <c r="DOM119" s="599"/>
      <c r="DON119" s="599"/>
      <c r="DOO119" s="599"/>
      <c r="DOP119" s="599"/>
      <c r="DOQ119" s="599"/>
      <c r="DOR119" s="599"/>
      <c r="DOS119" s="599"/>
      <c r="DOT119" s="599"/>
      <c r="DOU119" s="599"/>
      <c r="DOV119" s="599"/>
      <c r="DOW119" s="599"/>
      <c r="DOX119" s="599"/>
      <c r="DOY119" s="599"/>
      <c r="DOZ119" s="599"/>
      <c r="DPA119" s="599"/>
      <c r="DPB119" s="599"/>
      <c r="DPC119" s="599"/>
      <c r="DPD119" s="599"/>
      <c r="DPE119" s="599"/>
      <c r="DPF119" s="599"/>
      <c r="DPG119" s="599"/>
      <c r="DPH119" s="599"/>
      <c r="DPI119" s="599"/>
      <c r="DPJ119" s="599"/>
      <c r="DPK119" s="599"/>
      <c r="DPL119" s="599"/>
      <c r="DPM119" s="599"/>
      <c r="DPN119" s="599"/>
      <c r="DPO119" s="599"/>
      <c r="DPP119" s="599"/>
      <c r="DPQ119" s="599"/>
      <c r="DPR119" s="599"/>
      <c r="DPS119" s="599"/>
      <c r="DPT119" s="599"/>
      <c r="DPU119" s="599"/>
      <c r="DPV119" s="599"/>
      <c r="DPW119" s="599"/>
      <c r="DPX119" s="599"/>
      <c r="DPY119" s="599"/>
      <c r="DPZ119" s="599"/>
      <c r="DQA119" s="599"/>
      <c r="DQB119" s="599"/>
      <c r="DQC119" s="599"/>
      <c r="DQD119" s="599"/>
      <c r="DQE119" s="599"/>
      <c r="DQF119" s="599"/>
      <c r="DQG119" s="599"/>
      <c r="DQH119" s="599"/>
      <c r="DQI119" s="599"/>
      <c r="DQJ119" s="599"/>
      <c r="DQK119" s="599"/>
      <c r="DQL119" s="599"/>
      <c r="DQM119" s="599"/>
      <c r="DQN119" s="599"/>
      <c r="DQO119" s="599"/>
      <c r="DQP119" s="599"/>
      <c r="DQQ119" s="599"/>
      <c r="DQR119" s="599"/>
      <c r="DQS119" s="599"/>
      <c r="DQT119" s="599"/>
      <c r="DQU119" s="599"/>
      <c r="DQV119" s="599"/>
      <c r="DQW119" s="599"/>
      <c r="DQX119" s="599"/>
      <c r="DQY119" s="599"/>
      <c r="DQZ119" s="599"/>
      <c r="DRA119" s="599"/>
      <c r="DRB119" s="599"/>
      <c r="DRC119" s="599"/>
      <c r="DRD119" s="599"/>
      <c r="DRE119" s="599"/>
      <c r="DRF119" s="599"/>
      <c r="DRG119" s="599"/>
      <c r="DRH119" s="599"/>
      <c r="DRI119" s="599"/>
      <c r="DRJ119" s="599"/>
      <c r="DRK119" s="599"/>
      <c r="DRL119" s="599"/>
      <c r="DRM119" s="599"/>
      <c r="DRN119" s="599"/>
      <c r="DRO119" s="599"/>
      <c r="DRP119" s="599"/>
      <c r="DRQ119" s="599"/>
      <c r="DRR119" s="599"/>
      <c r="DRS119" s="599"/>
      <c r="DRT119" s="599"/>
      <c r="DRU119" s="599"/>
      <c r="DRV119" s="599"/>
      <c r="DRW119" s="599"/>
      <c r="DRX119" s="599"/>
      <c r="DRY119" s="599"/>
      <c r="DRZ119" s="599"/>
      <c r="DSA119" s="599"/>
      <c r="DSB119" s="599"/>
      <c r="DSC119" s="599"/>
      <c r="DSD119" s="599"/>
      <c r="DSE119" s="599"/>
      <c r="DSF119" s="599"/>
      <c r="DSG119" s="599"/>
      <c r="DSH119" s="599"/>
      <c r="DSI119" s="599"/>
      <c r="DSJ119" s="599"/>
      <c r="DSK119" s="599"/>
      <c r="DSL119" s="599"/>
      <c r="DSM119" s="599"/>
      <c r="DSN119" s="599"/>
      <c r="DSO119" s="599"/>
      <c r="DSP119" s="599"/>
      <c r="DSQ119" s="599"/>
      <c r="DSR119" s="599"/>
      <c r="DSS119" s="599"/>
      <c r="DST119" s="599"/>
      <c r="DSU119" s="599"/>
      <c r="DSV119" s="599"/>
      <c r="DSW119" s="599"/>
      <c r="DSX119" s="599"/>
      <c r="DSY119" s="599"/>
      <c r="DSZ119" s="599"/>
      <c r="DTA119" s="599"/>
      <c r="DTB119" s="599"/>
      <c r="DTC119" s="599"/>
      <c r="DTD119" s="599"/>
      <c r="DTE119" s="599"/>
      <c r="DTF119" s="599"/>
      <c r="DTG119" s="599"/>
      <c r="DTH119" s="599"/>
      <c r="DTI119" s="599"/>
      <c r="DTJ119" s="599"/>
      <c r="DTK119" s="599"/>
      <c r="DTL119" s="599"/>
      <c r="DTM119" s="599"/>
      <c r="DTN119" s="599"/>
      <c r="DTO119" s="599"/>
      <c r="DTP119" s="599"/>
      <c r="DTQ119" s="599"/>
      <c r="DTR119" s="599"/>
      <c r="DTS119" s="599"/>
      <c r="DTT119" s="599"/>
      <c r="DTU119" s="599"/>
      <c r="DTV119" s="599"/>
      <c r="DTW119" s="599"/>
      <c r="DTX119" s="599"/>
      <c r="DTY119" s="599"/>
      <c r="DTZ119" s="599"/>
      <c r="DUA119" s="599"/>
      <c r="DUB119" s="599"/>
      <c r="DUC119" s="599"/>
      <c r="DUD119" s="599"/>
      <c r="DUE119" s="599"/>
      <c r="DUF119" s="599"/>
      <c r="DUG119" s="599"/>
      <c r="DUH119" s="599"/>
      <c r="DUI119" s="599"/>
      <c r="DUJ119" s="599"/>
      <c r="DUK119" s="599"/>
      <c r="DUL119" s="599"/>
      <c r="DUM119" s="599"/>
      <c r="DUN119" s="599"/>
      <c r="DUO119" s="599"/>
      <c r="DUP119" s="599"/>
      <c r="DUQ119" s="599"/>
      <c r="DUR119" s="599"/>
      <c r="DUS119" s="599"/>
      <c r="DUT119" s="599"/>
      <c r="DUU119" s="599"/>
      <c r="DUV119" s="599"/>
      <c r="DUW119" s="599"/>
      <c r="DUX119" s="599"/>
      <c r="DUY119" s="599"/>
      <c r="DUZ119" s="599"/>
      <c r="DVA119" s="599"/>
      <c r="DVB119" s="599"/>
      <c r="DVC119" s="599"/>
      <c r="DVD119" s="599"/>
      <c r="DVE119" s="599"/>
      <c r="DVF119" s="599"/>
      <c r="DVG119" s="599"/>
      <c r="DVH119" s="599"/>
      <c r="DVI119" s="599"/>
      <c r="DVJ119" s="599"/>
      <c r="DVK119" s="599"/>
      <c r="DVL119" s="599"/>
      <c r="DVM119" s="599"/>
      <c r="DVN119" s="599"/>
      <c r="DVO119" s="599"/>
      <c r="DVP119" s="599"/>
      <c r="DVQ119" s="599"/>
      <c r="DVR119" s="599"/>
      <c r="DVS119" s="599"/>
      <c r="DVT119" s="599"/>
      <c r="DVU119" s="599"/>
      <c r="DVV119" s="599"/>
      <c r="DVW119" s="599"/>
      <c r="DVX119" s="599"/>
      <c r="DVY119" s="599"/>
      <c r="DVZ119" s="599"/>
      <c r="DWA119" s="599"/>
      <c r="DWB119" s="599"/>
      <c r="DWC119" s="599"/>
      <c r="DWD119" s="599"/>
      <c r="DWE119" s="599"/>
      <c r="DWF119" s="599"/>
      <c r="DWG119" s="599"/>
      <c r="DWH119" s="599"/>
      <c r="DWI119" s="599"/>
      <c r="DWJ119" s="599"/>
      <c r="DWK119" s="599"/>
      <c r="DWL119" s="599"/>
      <c r="DWM119" s="599"/>
      <c r="DWN119" s="599"/>
      <c r="DWO119" s="599"/>
      <c r="DWP119" s="599"/>
      <c r="DWQ119" s="599"/>
      <c r="DWR119" s="599"/>
      <c r="DWS119" s="599"/>
      <c r="DWT119" s="599"/>
      <c r="DWU119" s="599"/>
      <c r="DWV119" s="599"/>
      <c r="DWW119" s="599"/>
      <c r="DWX119" s="599"/>
      <c r="DWY119" s="599"/>
      <c r="DWZ119" s="599"/>
      <c r="DXA119" s="599"/>
      <c r="DXB119" s="599"/>
      <c r="DXC119" s="599"/>
      <c r="DXD119" s="599"/>
      <c r="DXE119" s="599"/>
      <c r="DXF119" s="599"/>
      <c r="DXG119" s="599"/>
      <c r="DXH119" s="599"/>
      <c r="DXI119" s="599"/>
      <c r="DXJ119" s="599"/>
      <c r="DXK119" s="599"/>
      <c r="DXL119" s="599"/>
      <c r="DXM119" s="599"/>
      <c r="DXN119" s="599"/>
      <c r="DXO119" s="599"/>
      <c r="DXP119" s="599"/>
      <c r="DXQ119" s="599"/>
      <c r="DXR119" s="599"/>
      <c r="DXS119" s="599"/>
      <c r="DXT119" s="599"/>
      <c r="DXU119" s="599"/>
      <c r="DXV119" s="599"/>
      <c r="DXW119" s="599"/>
      <c r="DXX119" s="599"/>
      <c r="DXY119" s="599"/>
      <c r="DXZ119" s="599"/>
      <c r="DYA119" s="599"/>
      <c r="DYB119" s="599"/>
      <c r="DYC119" s="599"/>
      <c r="DYD119" s="599"/>
      <c r="DYE119" s="599"/>
      <c r="DYF119" s="599"/>
      <c r="DYG119" s="599"/>
      <c r="DYH119" s="599"/>
      <c r="DYI119" s="599"/>
      <c r="DYJ119" s="599"/>
      <c r="DYK119" s="599"/>
      <c r="DYL119" s="599"/>
      <c r="DYM119" s="599"/>
      <c r="DYN119" s="599"/>
      <c r="DYO119" s="599"/>
      <c r="DYP119" s="599"/>
      <c r="DYQ119" s="599"/>
      <c r="DYR119" s="599"/>
      <c r="DYS119" s="599"/>
      <c r="DYT119" s="599"/>
      <c r="DYU119" s="599"/>
      <c r="DYV119" s="599"/>
      <c r="DYW119" s="599"/>
      <c r="DYX119" s="599"/>
      <c r="DYY119" s="599"/>
      <c r="DYZ119" s="599"/>
      <c r="DZA119" s="599"/>
      <c r="DZB119" s="599"/>
      <c r="DZC119" s="599"/>
      <c r="DZD119" s="599"/>
      <c r="DZE119" s="599"/>
      <c r="DZF119" s="599"/>
      <c r="DZG119" s="599"/>
      <c r="DZH119" s="599"/>
      <c r="DZI119" s="599"/>
      <c r="DZJ119" s="599"/>
      <c r="DZK119" s="599"/>
      <c r="DZL119" s="599"/>
      <c r="DZM119" s="599"/>
      <c r="DZN119" s="599"/>
      <c r="DZO119" s="599"/>
      <c r="DZP119" s="599"/>
      <c r="DZQ119" s="599"/>
      <c r="DZR119" s="599"/>
      <c r="DZS119" s="599"/>
      <c r="DZT119" s="599"/>
      <c r="DZU119" s="599"/>
      <c r="DZV119" s="599"/>
      <c r="DZW119" s="599"/>
      <c r="DZX119" s="599"/>
      <c r="DZY119" s="599"/>
      <c r="DZZ119" s="599"/>
      <c r="EAA119" s="599"/>
      <c r="EAB119" s="599"/>
      <c r="EAC119" s="599"/>
      <c r="EAD119" s="599"/>
      <c r="EAE119" s="599"/>
      <c r="EAF119" s="599"/>
      <c r="EAG119" s="599"/>
      <c r="EAH119" s="599"/>
      <c r="EAI119" s="599"/>
      <c r="EAJ119" s="599"/>
      <c r="EAK119" s="599"/>
      <c r="EAL119" s="599"/>
      <c r="EAM119" s="599"/>
      <c r="EAN119" s="599"/>
      <c r="EAO119" s="599"/>
      <c r="EAP119" s="599"/>
      <c r="EAQ119" s="599"/>
      <c r="EAR119" s="599"/>
      <c r="EAS119" s="599"/>
      <c r="EAT119" s="599"/>
      <c r="EAU119" s="599"/>
      <c r="EAV119" s="599"/>
      <c r="EAW119" s="599"/>
      <c r="EAX119" s="599"/>
      <c r="EAY119" s="599"/>
      <c r="EAZ119" s="599"/>
      <c r="EBA119" s="599"/>
      <c r="EBB119" s="599"/>
      <c r="EBC119" s="599"/>
      <c r="EBD119" s="599"/>
      <c r="EBE119" s="599"/>
      <c r="EBF119" s="599"/>
      <c r="EBG119" s="599"/>
      <c r="EBH119" s="599"/>
      <c r="EBI119" s="599"/>
      <c r="EBJ119" s="599"/>
      <c r="EBK119" s="599"/>
      <c r="EBL119" s="599"/>
      <c r="EBM119" s="599"/>
      <c r="EBN119" s="599"/>
      <c r="EBO119" s="599"/>
      <c r="EBP119" s="599"/>
      <c r="EBQ119" s="599"/>
      <c r="EBR119" s="599"/>
      <c r="EBS119" s="599"/>
      <c r="EBT119" s="599"/>
      <c r="EBU119" s="599"/>
      <c r="EBV119" s="599"/>
      <c r="EBW119" s="599"/>
      <c r="EBX119" s="599"/>
      <c r="EBY119" s="599"/>
      <c r="EBZ119" s="599"/>
      <c r="ECA119" s="599"/>
      <c r="ECB119" s="599"/>
      <c r="ECC119" s="599"/>
      <c r="ECD119" s="599"/>
      <c r="ECE119" s="599"/>
      <c r="ECF119" s="599"/>
      <c r="ECG119" s="599"/>
      <c r="ECH119" s="599"/>
      <c r="ECI119" s="599"/>
      <c r="ECJ119" s="599"/>
      <c r="ECK119" s="599"/>
      <c r="ECL119" s="599"/>
      <c r="ECM119" s="599"/>
      <c r="ECN119" s="599"/>
      <c r="ECO119" s="599"/>
      <c r="ECP119" s="599"/>
      <c r="ECQ119" s="599"/>
      <c r="ECR119" s="599"/>
      <c r="ECS119" s="599"/>
      <c r="ECT119" s="599"/>
      <c r="ECU119" s="599"/>
      <c r="ECV119" s="599"/>
      <c r="ECW119" s="599"/>
      <c r="ECX119" s="599"/>
      <c r="ECY119" s="599"/>
      <c r="ECZ119" s="599"/>
      <c r="EDA119" s="599"/>
      <c r="EDB119" s="599"/>
      <c r="EDC119" s="599"/>
      <c r="EDD119" s="599"/>
      <c r="EDE119" s="599"/>
      <c r="EDF119" s="599"/>
      <c r="EDG119" s="599"/>
      <c r="EDH119" s="599"/>
      <c r="EDI119" s="599"/>
      <c r="EDJ119" s="599"/>
      <c r="EDK119" s="599"/>
      <c r="EDL119" s="599"/>
      <c r="EDM119" s="599"/>
      <c r="EDN119" s="599"/>
      <c r="EDO119" s="599"/>
      <c r="EDP119" s="599"/>
      <c r="EDQ119" s="599"/>
      <c r="EDR119" s="599"/>
      <c r="EDS119" s="599"/>
      <c r="EDT119" s="599"/>
      <c r="EDU119" s="599"/>
      <c r="EDV119" s="599"/>
      <c r="EDW119" s="599"/>
      <c r="EDX119" s="599"/>
      <c r="EDY119" s="599"/>
      <c r="EDZ119" s="599"/>
      <c r="EEA119" s="599"/>
      <c r="EEB119" s="599"/>
      <c r="EEC119" s="599"/>
      <c r="EED119" s="599"/>
      <c r="EEE119" s="599"/>
      <c r="EEF119" s="599"/>
      <c r="EEG119" s="599"/>
      <c r="EEH119" s="599"/>
      <c r="EEI119" s="599"/>
      <c r="EEJ119" s="599"/>
      <c r="EEK119" s="599"/>
      <c r="EEL119" s="599"/>
      <c r="EEM119" s="599"/>
      <c r="EEN119" s="599"/>
      <c r="EEO119" s="599"/>
      <c r="EEP119" s="599"/>
      <c r="EEQ119" s="599"/>
      <c r="EER119" s="599"/>
      <c r="EES119" s="599"/>
      <c r="EET119" s="599"/>
      <c r="EEU119" s="599"/>
      <c r="EEV119" s="599"/>
      <c r="EEW119" s="599"/>
      <c r="EEX119" s="599"/>
      <c r="EEY119" s="599"/>
      <c r="EEZ119" s="599"/>
      <c r="EFA119" s="599"/>
      <c r="EFB119" s="599"/>
      <c r="EFC119" s="599"/>
      <c r="EFD119" s="599"/>
      <c r="EFE119" s="599"/>
      <c r="EFF119" s="599"/>
      <c r="EFG119" s="599"/>
      <c r="EFH119" s="599"/>
      <c r="EFI119" s="599"/>
      <c r="EFJ119" s="599"/>
      <c r="EFK119" s="599"/>
      <c r="EFL119" s="599"/>
      <c r="EFM119" s="599"/>
      <c r="EFN119" s="599"/>
      <c r="EFO119" s="599"/>
      <c r="EFP119" s="599"/>
      <c r="EFQ119" s="599"/>
      <c r="EFR119" s="599"/>
      <c r="EFS119" s="599"/>
      <c r="EFT119" s="599"/>
      <c r="EFU119" s="599"/>
      <c r="EFV119" s="599"/>
      <c r="EFW119" s="599"/>
      <c r="EFX119" s="599"/>
      <c r="EFY119" s="599"/>
      <c r="EFZ119" s="599"/>
      <c r="EGA119" s="599"/>
      <c r="EGB119" s="599"/>
      <c r="EGC119" s="599"/>
      <c r="EGD119" s="599"/>
      <c r="EGE119" s="599"/>
      <c r="EGF119" s="599"/>
      <c r="EGG119" s="599"/>
      <c r="EGH119" s="599"/>
      <c r="EGI119" s="599"/>
      <c r="EGJ119" s="599"/>
      <c r="EGK119" s="599"/>
      <c r="EGL119" s="599"/>
      <c r="EGM119" s="599"/>
      <c r="EGN119" s="599"/>
      <c r="EGO119" s="599"/>
      <c r="EGP119" s="599"/>
      <c r="EGQ119" s="599"/>
      <c r="EGR119" s="599"/>
      <c r="EGS119" s="599"/>
      <c r="EGT119" s="599"/>
      <c r="EGU119" s="599"/>
      <c r="EGV119" s="599"/>
      <c r="EGW119" s="599"/>
      <c r="EGX119" s="599"/>
      <c r="EGY119" s="599"/>
      <c r="EGZ119" s="599"/>
      <c r="EHA119" s="599"/>
      <c r="EHB119" s="599"/>
      <c r="EHC119" s="599"/>
      <c r="EHD119" s="599"/>
      <c r="EHE119" s="599"/>
      <c r="EHF119" s="599"/>
      <c r="EHG119" s="599"/>
      <c r="EHH119" s="599"/>
      <c r="EHI119" s="599"/>
      <c r="EHJ119" s="599"/>
      <c r="EHK119" s="599"/>
      <c r="EHL119" s="599"/>
      <c r="EHM119" s="599"/>
      <c r="EHN119" s="599"/>
      <c r="EHO119" s="599"/>
      <c r="EHP119" s="599"/>
      <c r="EHQ119" s="599"/>
      <c r="EHR119" s="599"/>
      <c r="EHS119" s="599"/>
      <c r="EHT119" s="599"/>
      <c r="EHU119" s="599"/>
      <c r="EHV119" s="599"/>
      <c r="EHW119" s="599"/>
      <c r="EHX119" s="599"/>
      <c r="EHY119" s="599"/>
      <c r="EHZ119" s="599"/>
      <c r="EIA119" s="599"/>
      <c r="EIB119" s="599"/>
      <c r="EIC119" s="599"/>
      <c r="EID119" s="599"/>
      <c r="EIE119" s="599"/>
      <c r="EIF119" s="599"/>
      <c r="EIG119" s="599"/>
      <c r="EIH119" s="599"/>
      <c r="EII119" s="599"/>
      <c r="EIJ119" s="599"/>
      <c r="EIK119" s="599"/>
      <c r="EIL119" s="599"/>
      <c r="EIM119" s="599"/>
      <c r="EIN119" s="599"/>
      <c r="EIO119" s="599"/>
      <c r="EIP119" s="599"/>
      <c r="EIQ119" s="599"/>
      <c r="EIR119" s="599"/>
      <c r="EIS119" s="599"/>
      <c r="EIT119" s="599"/>
      <c r="EIU119" s="599"/>
      <c r="EIV119" s="599"/>
      <c r="EIW119" s="599"/>
      <c r="EIX119" s="599"/>
      <c r="EIY119" s="599"/>
      <c r="EIZ119" s="599"/>
      <c r="EJA119" s="599"/>
      <c r="EJB119" s="599"/>
      <c r="EJC119" s="599"/>
      <c r="EJD119" s="599"/>
      <c r="EJE119" s="599"/>
      <c r="EJF119" s="599"/>
      <c r="EJG119" s="599"/>
      <c r="EJH119" s="599"/>
      <c r="EJI119" s="599"/>
      <c r="EJJ119" s="599"/>
      <c r="EJK119" s="599"/>
      <c r="EJL119" s="599"/>
      <c r="EJM119" s="599"/>
      <c r="EJN119" s="599"/>
      <c r="EJO119" s="599"/>
      <c r="EJP119" s="599"/>
      <c r="EJQ119" s="599"/>
      <c r="EJR119" s="599"/>
      <c r="EJS119" s="599"/>
      <c r="EJT119" s="599"/>
      <c r="EJU119" s="599"/>
      <c r="EJV119" s="599"/>
      <c r="EJW119" s="599"/>
      <c r="EJX119" s="599"/>
      <c r="EJY119" s="599"/>
      <c r="EJZ119" s="599"/>
      <c r="EKA119" s="599"/>
      <c r="EKB119" s="599"/>
      <c r="EKC119" s="599"/>
      <c r="EKD119" s="599"/>
      <c r="EKE119" s="599"/>
      <c r="EKF119" s="599"/>
      <c r="EKG119" s="599"/>
      <c r="EKH119" s="599"/>
      <c r="EKI119" s="599"/>
      <c r="EKJ119" s="599"/>
      <c r="EKK119" s="599"/>
      <c r="EKL119" s="599"/>
      <c r="EKM119" s="599"/>
      <c r="EKN119" s="599"/>
      <c r="EKO119" s="599"/>
      <c r="EKP119" s="599"/>
      <c r="EKQ119" s="599"/>
      <c r="EKR119" s="599"/>
      <c r="EKS119" s="599"/>
      <c r="EKT119" s="599"/>
      <c r="EKU119" s="599"/>
      <c r="EKV119" s="599"/>
      <c r="EKW119" s="599"/>
      <c r="EKX119" s="599"/>
      <c r="EKY119" s="599"/>
      <c r="EKZ119" s="599"/>
      <c r="ELA119" s="599"/>
      <c r="ELB119" s="599"/>
      <c r="ELC119" s="599"/>
      <c r="ELD119" s="599"/>
      <c r="ELE119" s="599"/>
      <c r="ELF119" s="599"/>
      <c r="ELG119" s="599"/>
      <c r="ELH119" s="599"/>
      <c r="ELI119" s="599"/>
      <c r="ELJ119" s="599"/>
      <c r="ELK119" s="599"/>
      <c r="ELL119" s="599"/>
      <c r="ELM119" s="599"/>
      <c r="ELN119" s="599"/>
      <c r="ELO119" s="599"/>
      <c r="ELP119" s="599"/>
      <c r="ELQ119" s="599"/>
      <c r="ELR119" s="599"/>
      <c r="ELS119" s="599"/>
      <c r="ELT119" s="599"/>
      <c r="ELU119" s="599"/>
      <c r="ELV119" s="599"/>
      <c r="ELW119" s="599"/>
      <c r="ELX119" s="599"/>
      <c r="ELY119" s="599"/>
      <c r="ELZ119" s="599"/>
      <c r="EMA119" s="599"/>
      <c r="EMB119" s="599"/>
      <c r="EMC119" s="599"/>
      <c r="EMD119" s="599"/>
      <c r="EME119" s="599"/>
      <c r="EMF119" s="599"/>
      <c r="EMG119" s="599"/>
      <c r="EMH119" s="599"/>
      <c r="EMI119" s="599"/>
      <c r="EMJ119" s="599"/>
      <c r="EMK119" s="599"/>
      <c r="EML119" s="599"/>
      <c r="EMM119" s="599"/>
      <c r="EMN119" s="599"/>
      <c r="EMO119" s="599"/>
      <c r="EMP119" s="599"/>
      <c r="EMQ119" s="599"/>
      <c r="EMR119" s="599"/>
      <c r="EMS119" s="599"/>
      <c r="EMT119" s="599"/>
      <c r="EMU119" s="599"/>
      <c r="EMV119" s="599"/>
      <c r="EMW119" s="599"/>
      <c r="EMX119" s="599"/>
      <c r="EMY119" s="599"/>
      <c r="EMZ119" s="599"/>
      <c r="ENA119" s="599"/>
      <c r="ENB119" s="599"/>
      <c r="ENC119" s="599"/>
      <c r="END119" s="599"/>
      <c r="ENE119" s="599"/>
      <c r="ENF119" s="599"/>
      <c r="ENG119" s="599"/>
      <c r="ENH119" s="599"/>
      <c r="ENI119" s="599"/>
      <c r="ENJ119" s="599"/>
      <c r="ENK119" s="599"/>
      <c r="ENL119" s="599"/>
      <c r="ENM119" s="599"/>
      <c r="ENN119" s="599"/>
      <c r="ENO119" s="599"/>
      <c r="ENP119" s="599"/>
      <c r="ENQ119" s="599"/>
      <c r="ENR119" s="599"/>
      <c r="ENS119" s="599"/>
      <c r="ENT119" s="599"/>
      <c r="ENU119" s="599"/>
      <c r="ENV119" s="599"/>
      <c r="ENW119" s="599"/>
      <c r="ENX119" s="599"/>
      <c r="ENY119" s="599"/>
      <c r="ENZ119" s="599"/>
      <c r="EOA119" s="599"/>
      <c r="EOB119" s="599"/>
      <c r="EOC119" s="599"/>
      <c r="EOD119" s="599"/>
      <c r="EOE119" s="599"/>
      <c r="EOF119" s="599"/>
      <c r="EOG119" s="599"/>
      <c r="EOH119" s="599"/>
      <c r="EOI119" s="599"/>
      <c r="EOJ119" s="599"/>
      <c r="EOK119" s="599"/>
      <c r="EOL119" s="599"/>
      <c r="EOM119" s="599"/>
      <c r="EON119" s="599"/>
      <c r="EOO119" s="599"/>
      <c r="EOP119" s="599"/>
      <c r="EOQ119" s="599"/>
      <c r="EOR119" s="599"/>
      <c r="EOS119" s="599"/>
      <c r="EOT119" s="599"/>
      <c r="EOU119" s="599"/>
      <c r="EOV119" s="599"/>
      <c r="EOW119" s="599"/>
      <c r="EOX119" s="599"/>
      <c r="EOY119" s="599"/>
      <c r="EOZ119" s="599"/>
      <c r="EPA119" s="599"/>
      <c r="EPB119" s="599"/>
      <c r="EPC119" s="599"/>
      <c r="EPD119" s="599"/>
      <c r="EPE119" s="599"/>
      <c r="EPF119" s="599"/>
      <c r="EPG119" s="599"/>
      <c r="EPH119" s="599"/>
      <c r="EPI119" s="599"/>
      <c r="EPJ119" s="599"/>
      <c r="EPK119" s="599"/>
      <c r="EPL119" s="599"/>
      <c r="EPM119" s="599"/>
      <c r="EPN119" s="599"/>
      <c r="EPO119" s="599"/>
      <c r="EPP119" s="599"/>
      <c r="EPQ119" s="599"/>
      <c r="EPR119" s="599"/>
      <c r="EPS119" s="599"/>
      <c r="EPT119" s="599"/>
      <c r="EPU119" s="599"/>
      <c r="EPV119" s="599"/>
      <c r="EPW119" s="599"/>
      <c r="EPX119" s="599"/>
      <c r="EPY119" s="599"/>
      <c r="EPZ119" s="599"/>
      <c r="EQA119" s="599"/>
      <c r="EQB119" s="599"/>
      <c r="EQC119" s="599"/>
      <c r="EQD119" s="599"/>
      <c r="EQE119" s="599"/>
      <c r="EQF119" s="599"/>
      <c r="EQG119" s="599"/>
      <c r="EQH119" s="599"/>
      <c r="EQI119" s="599"/>
      <c r="EQJ119" s="599"/>
      <c r="EQK119" s="599"/>
      <c r="EQL119" s="599"/>
      <c r="EQM119" s="599"/>
      <c r="EQN119" s="599"/>
      <c r="EQO119" s="599"/>
      <c r="EQP119" s="599"/>
      <c r="EQQ119" s="599"/>
      <c r="EQR119" s="599"/>
      <c r="EQS119" s="599"/>
      <c r="EQT119" s="599"/>
      <c r="EQU119" s="599"/>
      <c r="EQV119" s="599"/>
      <c r="EQW119" s="599"/>
      <c r="EQX119" s="599"/>
      <c r="EQY119" s="599"/>
      <c r="EQZ119" s="599"/>
      <c r="ERA119" s="599"/>
      <c r="ERB119" s="599"/>
      <c r="ERC119" s="599"/>
      <c r="ERD119" s="599"/>
      <c r="ERE119" s="599"/>
      <c r="ERF119" s="599"/>
      <c r="ERG119" s="599"/>
      <c r="ERH119" s="599"/>
      <c r="ERI119" s="599"/>
      <c r="ERJ119" s="599"/>
      <c r="ERK119" s="599"/>
      <c r="ERL119" s="599"/>
      <c r="ERM119" s="599"/>
      <c r="ERN119" s="599"/>
      <c r="ERO119" s="599"/>
      <c r="ERP119" s="599"/>
      <c r="ERQ119" s="599"/>
      <c r="ERR119" s="599"/>
      <c r="ERS119" s="599"/>
      <c r="ERT119" s="599"/>
      <c r="ERU119" s="599"/>
      <c r="ERV119" s="599"/>
      <c r="ERW119" s="599"/>
      <c r="ERX119" s="599"/>
      <c r="ERY119" s="599"/>
      <c r="ERZ119" s="599"/>
      <c r="ESA119" s="599"/>
      <c r="ESB119" s="599"/>
      <c r="ESC119" s="599"/>
      <c r="ESD119" s="599"/>
      <c r="ESE119" s="599"/>
      <c r="ESF119" s="599"/>
      <c r="ESG119" s="599"/>
      <c r="ESH119" s="599"/>
      <c r="ESI119" s="599"/>
      <c r="ESJ119" s="599"/>
      <c r="ESK119" s="599"/>
      <c r="ESL119" s="599"/>
      <c r="ESM119" s="599"/>
      <c r="ESN119" s="599"/>
      <c r="ESO119" s="599"/>
      <c r="ESP119" s="599"/>
      <c r="ESQ119" s="599"/>
      <c r="ESR119" s="599"/>
      <c r="ESS119" s="599"/>
      <c r="EST119" s="599"/>
      <c r="ESU119" s="599"/>
      <c r="ESV119" s="599"/>
      <c r="ESW119" s="599"/>
      <c r="ESX119" s="599"/>
      <c r="ESY119" s="599"/>
      <c r="ESZ119" s="599"/>
      <c r="ETA119" s="599"/>
      <c r="ETB119" s="599"/>
      <c r="ETC119" s="599"/>
      <c r="ETD119" s="599"/>
      <c r="ETE119" s="599"/>
      <c r="ETF119" s="599"/>
      <c r="ETG119" s="599"/>
      <c r="ETH119" s="599"/>
      <c r="ETI119" s="599"/>
      <c r="ETJ119" s="599"/>
      <c r="ETK119" s="599"/>
      <c r="ETL119" s="599"/>
      <c r="ETM119" s="599"/>
      <c r="ETN119" s="599"/>
      <c r="ETO119" s="599"/>
      <c r="ETP119" s="599"/>
      <c r="ETQ119" s="599"/>
      <c r="ETR119" s="599"/>
      <c r="ETS119" s="599"/>
      <c r="ETT119" s="599"/>
      <c r="ETU119" s="599"/>
      <c r="ETV119" s="599"/>
      <c r="ETW119" s="599"/>
      <c r="ETX119" s="599"/>
      <c r="ETY119" s="599"/>
      <c r="ETZ119" s="599"/>
      <c r="EUA119" s="599"/>
      <c r="EUB119" s="599"/>
      <c r="EUC119" s="599"/>
      <c r="EUD119" s="599"/>
      <c r="EUE119" s="599"/>
      <c r="EUF119" s="599"/>
      <c r="EUG119" s="599"/>
      <c r="EUH119" s="599"/>
      <c r="EUI119" s="599"/>
      <c r="EUJ119" s="599"/>
      <c r="EUK119" s="599"/>
      <c r="EUL119" s="599"/>
      <c r="EUM119" s="599"/>
      <c r="EUN119" s="599"/>
      <c r="EUO119" s="599"/>
      <c r="EUP119" s="599"/>
      <c r="EUQ119" s="599"/>
      <c r="EUR119" s="599"/>
      <c r="EUS119" s="599"/>
      <c r="EUT119" s="599"/>
      <c r="EUU119" s="599"/>
      <c r="EUV119" s="599"/>
      <c r="EUW119" s="599"/>
      <c r="EUX119" s="599"/>
      <c r="EUY119" s="599"/>
      <c r="EUZ119" s="599"/>
      <c r="EVA119" s="599"/>
      <c r="EVB119" s="599"/>
      <c r="EVC119" s="599"/>
      <c r="EVD119" s="599"/>
      <c r="EVE119" s="599"/>
      <c r="EVF119" s="599"/>
      <c r="EVG119" s="599"/>
      <c r="EVH119" s="599"/>
      <c r="EVI119" s="599"/>
      <c r="EVJ119" s="599"/>
      <c r="EVK119" s="599"/>
      <c r="EVL119" s="599"/>
      <c r="EVM119" s="599"/>
      <c r="EVN119" s="599"/>
      <c r="EVO119" s="599"/>
      <c r="EVP119" s="599"/>
      <c r="EVQ119" s="599"/>
      <c r="EVR119" s="599"/>
      <c r="EVS119" s="599"/>
      <c r="EVT119" s="599"/>
      <c r="EVU119" s="599"/>
      <c r="EVV119" s="599"/>
      <c r="EVW119" s="599"/>
      <c r="EVX119" s="599"/>
      <c r="EVY119" s="599"/>
      <c r="EVZ119" s="599"/>
      <c r="EWA119" s="599"/>
      <c r="EWB119" s="599"/>
      <c r="EWC119" s="599"/>
      <c r="EWD119" s="599"/>
      <c r="EWE119" s="599"/>
      <c r="EWF119" s="599"/>
      <c r="EWG119" s="599"/>
      <c r="EWH119" s="599"/>
      <c r="EWI119" s="599"/>
      <c r="EWJ119" s="599"/>
      <c r="EWK119" s="599"/>
      <c r="EWL119" s="599"/>
      <c r="EWM119" s="599"/>
      <c r="EWN119" s="599"/>
      <c r="EWO119" s="599"/>
      <c r="EWP119" s="599"/>
      <c r="EWQ119" s="599"/>
      <c r="EWR119" s="599"/>
      <c r="EWS119" s="599"/>
      <c r="EWT119" s="599"/>
      <c r="EWU119" s="599"/>
      <c r="EWV119" s="599"/>
      <c r="EWW119" s="599"/>
      <c r="EWX119" s="599"/>
      <c r="EWY119" s="599"/>
      <c r="EWZ119" s="599"/>
      <c r="EXA119" s="599"/>
      <c r="EXB119" s="599"/>
      <c r="EXC119" s="599"/>
      <c r="EXD119" s="599"/>
      <c r="EXE119" s="599"/>
      <c r="EXF119" s="599"/>
      <c r="EXG119" s="599"/>
      <c r="EXH119" s="599"/>
      <c r="EXI119" s="599"/>
      <c r="EXJ119" s="599"/>
      <c r="EXK119" s="599"/>
      <c r="EXL119" s="599"/>
      <c r="EXM119" s="599"/>
      <c r="EXN119" s="599"/>
      <c r="EXO119" s="599"/>
      <c r="EXP119" s="599"/>
      <c r="EXQ119" s="599"/>
      <c r="EXR119" s="599"/>
      <c r="EXS119" s="599"/>
      <c r="EXT119" s="599"/>
      <c r="EXU119" s="599"/>
      <c r="EXV119" s="599"/>
      <c r="EXW119" s="599"/>
      <c r="EXX119" s="599"/>
      <c r="EXY119" s="599"/>
      <c r="EXZ119" s="599"/>
      <c r="EYA119" s="599"/>
      <c r="EYB119" s="599"/>
      <c r="EYC119" s="599"/>
      <c r="EYD119" s="599"/>
      <c r="EYE119" s="599"/>
      <c r="EYF119" s="599"/>
      <c r="EYG119" s="599"/>
      <c r="EYH119" s="599"/>
      <c r="EYI119" s="599"/>
      <c r="EYJ119" s="599"/>
      <c r="EYK119" s="599"/>
      <c r="EYL119" s="599"/>
      <c r="EYM119" s="599"/>
      <c r="EYN119" s="599"/>
      <c r="EYO119" s="599"/>
      <c r="EYP119" s="599"/>
      <c r="EYQ119" s="599"/>
      <c r="EYR119" s="599"/>
      <c r="EYS119" s="599"/>
      <c r="EYT119" s="599"/>
      <c r="EYU119" s="599"/>
      <c r="EYV119" s="599"/>
      <c r="EYW119" s="599"/>
      <c r="EYX119" s="599"/>
      <c r="EYY119" s="599"/>
      <c r="EYZ119" s="599"/>
      <c r="EZA119" s="599"/>
      <c r="EZB119" s="599"/>
      <c r="EZC119" s="599"/>
      <c r="EZD119" s="599"/>
      <c r="EZE119" s="599"/>
      <c r="EZF119" s="599"/>
      <c r="EZG119" s="599"/>
      <c r="EZH119" s="599"/>
      <c r="EZI119" s="599"/>
      <c r="EZJ119" s="599"/>
      <c r="EZK119" s="599"/>
      <c r="EZL119" s="599"/>
      <c r="EZM119" s="599"/>
      <c r="EZN119" s="599"/>
      <c r="EZO119" s="599"/>
      <c r="EZP119" s="599"/>
      <c r="EZQ119" s="599"/>
      <c r="EZR119" s="599"/>
      <c r="EZS119" s="599"/>
      <c r="EZT119" s="599"/>
      <c r="EZU119" s="599"/>
      <c r="EZV119" s="599"/>
      <c r="EZW119" s="599"/>
      <c r="EZX119" s="599"/>
      <c r="EZY119" s="599"/>
      <c r="EZZ119" s="599"/>
      <c r="FAA119" s="599"/>
      <c r="FAB119" s="599"/>
      <c r="FAC119" s="599"/>
      <c r="FAD119" s="599"/>
      <c r="FAE119" s="599"/>
      <c r="FAF119" s="599"/>
      <c r="FAG119" s="599"/>
      <c r="FAH119" s="599"/>
      <c r="FAI119" s="599"/>
      <c r="FAJ119" s="599"/>
      <c r="FAK119" s="599"/>
      <c r="FAL119" s="599"/>
      <c r="FAM119" s="599"/>
      <c r="FAN119" s="599"/>
      <c r="FAO119" s="599"/>
      <c r="FAP119" s="599"/>
      <c r="FAQ119" s="599"/>
      <c r="FAR119" s="599"/>
      <c r="FAS119" s="599"/>
      <c r="FAT119" s="599"/>
      <c r="FAU119" s="599"/>
      <c r="FAV119" s="599"/>
      <c r="FAW119" s="599"/>
      <c r="FAX119" s="599"/>
      <c r="FAY119" s="599"/>
      <c r="FAZ119" s="599"/>
      <c r="FBA119" s="599"/>
      <c r="FBB119" s="599"/>
      <c r="FBC119" s="599"/>
      <c r="FBD119" s="599"/>
      <c r="FBE119" s="599"/>
      <c r="FBF119" s="599"/>
      <c r="FBG119" s="599"/>
      <c r="FBH119" s="599"/>
      <c r="FBI119" s="599"/>
      <c r="FBJ119" s="599"/>
      <c r="FBK119" s="599"/>
      <c r="FBL119" s="599"/>
      <c r="FBM119" s="599"/>
      <c r="FBN119" s="599"/>
      <c r="FBO119" s="599"/>
      <c r="FBP119" s="599"/>
      <c r="FBQ119" s="599"/>
      <c r="FBR119" s="599"/>
      <c r="FBS119" s="599"/>
      <c r="FBT119" s="599"/>
      <c r="FBU119" s="599"/>
      <c r="FBV119" s="599"/>
      <c r="FBW119" s="599"/>
      <c r="FBX119" s="599"/>
      <c r="FBY119" s="599"/>
      <c r="FBZ119" s="599"/>
      <c r="FCA119" s="599"/>
      <c r="FCB119" s="599"/>
      <c r="FCC119" s="599"/>
      <c r="FCD119" s="599"/>
      <c r="FCE119" s="599"/>
      <c r="FCF119" s="599"/>
      <c r="FCG119" s="599"/>
      <c r="FCH119" s="599"/>
      <c r="FCI119" s="599"/>
      <c r="FCJ119" s="599"/>
      <c r="FCK119" s="599"/>
      <c r="FCL119" s="599"/>
      <c r="FCM119" s="599"/>
      <c r="FCN119" s="599"/>
      <c r="FCO119" s="599"/>
      <c r="FCP119" s="599"/>
      <c r="FCQ119" s="599"/>
      <c r="FCR119" s="599"/>
      <c r="FCS119" s="599"/>
      <c r="FCT119" s="599"/>
      <c r="FCU119" s="599"/>
      <c r="FCV119" s="599"/>
      <c r="FCW119" s="599"/>
      <c r="FCX119" s="599"/>
      <c r="FCY119" s="599"/>
      <c r="FCZ119" s="599"/>
      <c r="FDA119" s="599"/>
      <c r="FDB119" s="599"/>
      <c r="FDC119" s="599"/>
      <c r="FDD119" s="599"/>
      <c r="FDE119" s="599"/>
      <c r="FDF119" s="599"/>
      <c r="FDG119" s="599"/>
      <c r="FDH119" s="599"/>
      <c r="FDI119" s="599"/>
      <c r="FDJ119" s="599"/>
      <c r="FDK119" s="599"/>
      <c r="FDL119" s="599"/>
      <c r="FDM119" s="599"/>
      <c r="FDN119" s="599"/>
      <c r="FDO119" s="599"/>
      <c r="FDP119" s="599"/>
      <c r="FDQ119" s="599"/>
      <c r="FDR119" s="599"/>
      <c r="FDS119" s="599"/>
      <c r="FDT119" s="599"/>
      <c r="FDU119" s="599"/>
      <c r="FDV119" s="599"/>
      <c r="FDW119" s="599"/>
      <c r="FDX119" s="599"/>
      <c r="FDY119" s="599"/>
      <c r="FDZ119" s="599"/>
      <c r="FEA119" s="599"/>
      <c r="FEB119" s="599"/>
      <c r="FEC119" s="599"/>
      <c r="FED119" s="599"/>
      <c r="FEE119" s="599"/>
      <c r="FEF119" s="599"/>
      <c r="FEG119" s="599"/>
      <c r="FEH119" s="599"/>
      <c r="FEI119" s="599"/>
      <c r="FEJ119" s="599"/>
      <c r="FEK119" s="599"/>
      <c r="FEL119" s="599"/>
      <c r="FEM119" s="599"/>
      <c r="FEN119" s="599"/>
      <c r="FEO119" s="599"/>
      <c r="FEP119" s="599"/>
      <c r="FEQ119" s="599"/>
      <c r="FER119" s="599"/>
      <c r="FES119" s="599"/>
      <c r="FET119" s="599"/>
      <c r="FEU119" s="599"/>
      <c r="FEV119" s="599"/>
      <c r="FEW119" s="599"/>
      <c r="FEX119" s="599"/>
      <c r="FEY119" s="599"/>
      <c r="FEZ119" s="599"/>
      <c r="FFA119" s="599"/>
      <c r="FFB119" s="599"/>
      <c r="FFC119" s="599"/>
      <c r="FFD119" s="599"/>
      <c r="FFE119" s="599"/>
      <c r="FFF119" s="599"/>
      <c r="FFG119" s="599"/>
      <c r="FFH119" s="599"/>
      <c r="FFI119" s="599"/>
      <c r="FFJ119" s="599"/>
      <c r="FFK119" s="599"/>
      <c r="FFL119" s="599"/>
      <c r="FFM119" s="599"/>
      <c r="FFN119" s="599"/>
      <c r="FFO119" s="599"/>
      <c r="FFP119" s="599"/>
      <c r="FFQ119" s="599"/>
      <c r="FFR119" s="599"/>
      <c r="FFS119" s="599"/>
      <c r="FFT119" s="599"/>
      <c r="FFU119" s="599"/>
      <c r="FFV119" s="599"/>
      <c r="FFW119" s="599"/>
      <c r="FFX119" s="599"/>
      <c r="FFY119" s="599"/>
      <c r="FFZ119" s="599"/>
      <c r="FGA119" s="599"/>
      <c r="FGB119" s="599"/>
      <c r="FGC119" s="599"/>
      <c r="FGD119" s="599"/>
      <c r="FGE119" s="599"/>
      <c r="FGF119" s="599"/>
      <c r="FGG119" s="599"/>
      <c r="FGH119" s="599"/>
      <c r="FGI119" s="599"/>
      <c r="FGJ119" s="599"/>
      <c r="FGK119" s="599"/>
      <c r="FGL119" s="599"/>
      <c r="FGM119" s="599"/>
      <c r="FGN119" s="599"/>
      <c r="FGO119" s="599"/>
      <c r="FGP119" s="599"/>
      <c r="FGQ119" s="599"/>
      <c r="FGR119" s="599"/>
      <c r="FGS119" s="599"/>
      <c r="FGT119" s="599"/>
      <c r="FGU119" s="599"/>
      <c r="FGV119" s="599"/>
      <c r="FGW119" s="599"/>
      <c r="FGX119" s="599"/>
      <c r="FGY119" s="599"/>
      <c r="FGZ119" s="599"/>
      <c r="FHA119" s="599"/>
      <c r="FHB119" s="599"/>
      <c r="FHC119" s="599"/>
      <c r="FHD119" s="599"/>
      <c r="FHE119" s="599"/>
      <c r="FHF119" s="599"/>
      <c r="FHG119" s="599"/>
      <c r="FHH119" s="599"/>
      <c r="FHI119" s="599"/>
      <c r="FHJ119" s="599"/>
      <c r="FHK119" s="599"/>
      <c r="FHL119" s="599"/>
      <c r="FHM119" s="599"/>
      <c r="FHN119" s="599"/>
      <c r="FHO119" s="599"/>
      <c r="FHP119" s="599"/>
      <c r="FHQ119" s="599"/>
      <c r="FHR119" s="599"/>
      <c r="FHS119" s="599"/>
      <c r="FHT119" s="599"/>
      <c r="FHU119" s="599"/>
      <c r="FHV119" s="599"/>
      <c r="FHW119" s="599"/>
      <c r="FHX119" s="599"/>
      <c r="FHY119" s="599"/>
      <c r="FHZ119" s="599"/>
      <c r="FIA119" s="599"/>
      <c r="FIB119" s="599"/>
      <c r="FIC119" s="599"/>
      <c r="FID119" s="599"/>
      <c r="FIE119" s="599"/>
      <c r="FIF119" s="599"/>
      <c r="FIG119" s="599"/>
      <c r="FIH119" s="599"/>
      <c r="FII119" s="599"/>
      <c r="FIJ119" s="599"/>
      <c r="FIK119" s="599"/>
      <c r="FIL119" s="599"/>
      <c r="FIM119" s="599"/>
      <c r="FIN119" s="599"/>
      <c r="FIO119" s="599"/>
      <c r="FIP119" s="599"/>
      <c r="FIQ119" s="599"/>
      <c r="FIR119" s="599"/>
      <c r="FIS119" s="599"/>
      <c r="FIT119" s="599"/>
      <c r="FIU119" s="599"/>
      <c r="FIV119" s="599"/>
      <c r="FIW119" s="599"/>
      <c r="FIX119" s="599"/>
      <c r="FIY119" s="599"/>
      <c r="FIZ119" s="599"/>
      <c r="FJA119" s="599"/>
      <c r="FJB119" s="599"/>
      <c r="FJC119" s="599"/>
      <c r="FJD119" s="599"/>
      <c r="FJE119" s="599"/>
      <c r="FJF119" s="599"/>
      <c r="FJG119" s="599"/>
      <c r="FJH119" s="599"/>
      <c r="FJI119" s="599"/>
      <c r="FJJ119" s="599"/>
      <c r="FJK119" s="599"/>
      <c r="FJL119" s="599"/>
      <c r="FJM119" s="599"/>
      <c r="FJN119" s="599"/>
      <c r="FJO119" s="599"/>
      <c r="FJP119" s="599"/>
      <c r="FJQ119" s="599"/>
      <c r="FJR119" s="599"/>
      <c r="FJS119" s="599"/>
      <c r="FJT119" s="599"/>
      <c r="FJU119" s="599"/>
      <c r="FJV119" s="599"/>
      <c r="FJW119" s="599"/>
      <c r="FJX119" s="599"/>
      <c r="FJY119" s="599"/>
      <c r="FJZ119" s="599"/>
      <c r="FKA119" s="599"/>
      <c r="FKB119" s="599"/>
      <c r="FKC119" s="599"/>
      <c r="FKD119" s="599"/>
      <c r="FKE119" s="599"/>
      <c r="FKF119" s="599"/>
      <c r="FKG119" s="599"/>
      <c r="FKH119" s="599"/>
      <c r="FKI119" s="599"/>
      <c r="FKJ119" s="599"/>
      <c r="FKK119" s="599"/>
      <c r="FKL119" s="599"/>
      <c r="FKM119" s="599"/>
      <c r="FKN119" s="599"/>
      <c r="FKO119" s="599"/>
      <c r="FKP119" s="599"/>
      <c r="FKQ119" s="599"/>
      <c r="FKR119" s="599"/>
      <c r="FKS119" s="599"/>
      <c r="FKT119" s="599"/>
      <c r="FKU119" s="599"/>
      <c r="FKV119" s="599"/>
      <c r="FKW119" s="599"/>
      <c r="FKX119" s="599"/>
      <c r="FKY119" s="599"/>
      <c r="FKZ119" s="599"/>
      <c r="FLA119" s="599"/>
      <c r="FLB119" s="599"/>
      <c r="FLC119" s="599"/>
      <c r="FLD119" s="599"/>
      <c r="FLE119" s="599"/>
      <c r="FLF119" s="599"/>
      <c r="FLG119" s="599"/>
      <c r="FLH119" s="599"/>
      <c r="FLI119" s="599"/>
      <c r="FLJ119" s="599"/>
      <c r="FLK119" s="599"/>
      <c r="FLL119" s="599"/>
      <c r="FLM119" s="599"/>
      <c r="FLN119" s="599"/>
      <c r="FLO119" s="599"/>
      <c r="FLP119" s="599"/>
      <c r="FLQ119" s="599"/>
      <c r="FLR119" s="599"/>
      <c r="FLS119" s="599"/>
      <c r="FLT119" s="599"/>
      <c r="FLU119" s="599"/>
      <c r="FLV119" s="599"/>
      <c r="FLW119" s="599"/>
      <c r="FLX119" s="599"/>
      <c r="FLY119" s="599"/>
      <c r="FLZ119" s="599"/>
      <c r="FMA119" s="599"/>
      <c r="FMB119" s="599"/>
      <c r="FMC119" s="599"/>
      <c r="FMD119" s="599"/>
      <c r="FME119" s="599"/>
      <c r="FMF119" s="599"/>
      <c r="FMG119" s="599"/>
      <c r="FMH119" s="599"/>
      <c r="FMI119" s="599"/>
      <c r="FMJ119" s="599"/>
      <c r="FMK119" s="599"/>
      <c r="FML119" s="599"/>
      <c r="FMM119" s="599"/>
      <c r="FMN119" s="599"/>
      <c r="FMO119" s="599"/>
      <c r="FMP119" s="599"/>
      <c r="FMQ119" s="599"/>
      <c r="FMR119" s="599"/>
      <c r="FMS119" s="599"/>
      <c r="FMT119" s="599"/>
      <c r="FMU119" s="599"/>
      <c r="FMV119" s="599"/>
      <c r="FMW119" s="599"/>
      <c r="FMX119" s="599"/>
      <c r="FMY119" s="599"/>
      <c r="FMZ119" s="599"/>
      <c r="FNA119" s="599"/>
      <c r="FNB119" s="599"/>
      <c r="FNC119" s="599"/>
      <c r="FND119" s="599"/>
      <c r="FNE119" s="599"/>
      <c r="FNF119" s="599"/>
      <c r="FNG119" s="599"/>
      <c r="FNH119" s="599"/>
      <c r="FNI119" s="599"/>
      <c r="FNJ119" s="599"/>
      <c r="FNK119" s="599"/>
      <c r="FNL119" s="599"/>
      <c r="FNM119" s="599"/>
      <c r="FNN119" s="599"/>
      <c r="FNO119" s="599"/>
      <c r="FNP119" s="599"/>
      <c r="FNQ119" s="599"/>
      <c r="FNR119" s="599"/>
      <c r="FNS119" s="599"/>
      <c r="FNT119" s="599"/>
      <c r="FNU119" s="599"/>
      <c r="FNV119" s="599"/>
      <c r="FNW119" s="599"/>
      <c r="FNX119" s="599"/>
      <c r="FNY119" s="599"/>
      <c r="FNZ119" s="599"/>
      <c r="FOA119" s="599"/>
      <c r="FOB119" s="599"/>
      <c r="FOC119" s="599"/>
      <c r="FOD119" s="599"/>
      <c r="FOE119" s="599"/>
      <c r="FOF119" s="599"/>
      <c r="FOG119" s="599"/>
      <c r="FOH119" s="599"/>
      <c r="FOI119" s="599"/>
      <c r="FOJ119" s="599"/>
      <c r="FOK119" s="599"/>
      <c r="FOL119" s="599"/>
      <c r="FOM119" s="599"/>
      <c r="FON119" s="599"/>
      <c r="FOO119" s="599"/>
      <c r="FOP119" s="599"/>
      <c r="FOQ119" s="599"/>
      <c r="FOR119" s="599"/>
      <c r="FOS119" s="599"/>
      <c r="FOT119" s="599"/>
      <c r="FOU119" s="599"/>
      <c r="FOV119" s="599"/>
      <c r="FOW119" s="599"/>
      <c r="FOX119" s="599"/>
      <c r="FOY119" s="599"/>
      <c r="FOZ119" s="599"/>
      <c r="FPA119" s="599"/>
      <c r="FPB119" s="599"/>
      <c r="FPC119" s="599"/>
      <c r="FPD119" s="599"/>
      <c r="FPE119" s="599"/>
      <c r="FPF119" s="599"/>
      <c r="FPG119" s="599"/>
      <c r="FPH119" s="599"/>
      <c r="FPI119" s="599"/>
      <c r="FPJ119" s="599"/>
      <c r="FPK119" s="599"/>
      <c r="FPL119" s="599"/>
      <c r="FPM119" s="599"/>
      <c r="FPN119" s="599"/>
      <c r="FPO119" s="599"/>
      <c r="FPP119" s="599"/>
      <c r="FPQ119" s="599"/>
      <c r="FPR119" s="599"/>
      <c r="FPS119" s="599"/>
      <c r="FPT119" s="599"/>
      <c r="FPU119" s="599"/>
      <c r="FPV119" s="599"/>
      <c r="FPW119" s="599"/>
      <c r="FPX119" s="599"/>
      <c r="FPY119" s="599"/>
      <c r="FPZ119" s="599"/>
      <c r="FQA119" s="599"/>
      <c r="FQB119" s="599"/>
      <c r="FQC119" s="599"/>
      <c r="FQD119" s="599"/>
      <c r="FQE119" s="599"/>
      <c r="FQF119" s="599"/>
      <c r="FQG119" s="599"/>
      <c r="FQH119" s="599"/>
      <c r="FQI119" s="599"/>
      <c r="FQJ119" s="599"/>
      <c r="FQK119" s="599"/>
      <c r="FQL119" s="599"/>
      <c r="FQM119" s="599"/>
      <c r="FQN119" s="599"/>
      <c r="FQO119" s="599"/>
      <c r="FQP119" s="599"/>
      <c r="FQQ119" s="599"/>
      <c r="FQR119" s="599"/>
      <c r="FQS119" s="599"/>
      <c r="FQT119" s="599"/>
      <c r="FQU119" s="599"/>
      <c r="FQV119" s="599"/>
      <c r="FQW119" s="599"/>
      <c r="FQX119" s="599"/>
      <c r="FQY119" s="599"/>
      <c r="FQZ119" s="599"/>
      <c r="FRA119" s="599"/>
      <c r="FRB119" s="599"/>
      <c r="FRC119" s="599"/>
      <c r="FRD119" s="599"/>
      <c r="FRE119" s="599"/>
      <c r="FRF119" s="599"/>
      <c r="FRG119" s="599"/>
      <c r="FRH119" s="599"/>
      <c r="FRI119" s="599"/>
      <c r="FRJ119" s="599"/>
      <c r="FRK119" s="599"/>
      <c r="FRL119" s="599"/>
      <c r="FRM119" s="599"/>
      <c r="FRN119" s="599"/>
      <c r="FRO119" s="599"/>
      <c r="FRP119" s="599"/>
      <c r="FRQ119" s="599"/>
      <c r="FRR119" s="599"/>
      <c r="FRS119" s="599"/>
      <c r="FRT119" s="599"/>
      <c r="FRU119" s="599"/>
      <c r="FRV119" s="599"/>
      <c r="FRW119" s="599"/>
      <c r="FRX119" s="599"/>
      <c r="FRY119" s="599"/>
      <c r="FRZ119" s="599"/>
      <c r="FSA119" s="599"/>
      <c r="FSB119" s="599"/>
      <c r="FSC119" s="599"/>
      <c r="FSD119" s="599"/>
      <c r="FSE119" s="599"/>
      <c r="FSF119" s="599"/>
      <c r="FSG119" s="599"/>
      <c r="FSH119" s="599"/>
      <c r="FSI119" s="599"/>
      <c r="FSJ119" s="599"/>
      <c r="FSK119" s="599"/>
      <c r="FSL119" s="599"/>
      <c r="FSM119" s="599"/>
      <c r="FSN119" s="599"/>
      <c r="FSO119" s="599"/>
      <c r="FSP119" s="599"/>
      <c r="FSQ119" s="599"/>
      <c r="FSR119" s="599"/>
      <c r="FSS119" s="599"/>
      <c r="FST119" s="599"/>
      <c r="FSU119" s="599"/>
      <c r="FSV119" s="599"/>
      <c r="FSW119" s="599"/>
      <c r="FSX119" s="599"/>
      <c r="FSY119" s="599"/>
      <c r="FSZ119" s="599"/>
      <c r="FTA119" s="599"/>
      <c r="FTB119" s="599"/>
      <c r="FTC119" s="599"/>
      <c r="FTD119" s="599"/>
      <c r="FTE119" s="599"/>
      <c r="FTF119" s="599"/>
      <c r="FTG119" s="599"/>
      <c r="FTH119" s="599"/>
      <c r="FTI119" s="599"/>
      <c r="FTJ119" s="599"/>
      <c r="FTK119" s="599"/>
      <c r="FTL119" s="599"/>
      <c r="FTM119" s="599"/>
      <c r="FTN119" s="599"/>
      <c r="FTO119" s="599"/>
      <c r="FTP119" s="599"/>
      <c r="FTQ119" s="599"/>
      <c r="FTR119" s="599"/>
      <c r="FTS119" s="599"/>
      <c r="FTT119" s="599"/>
      <c r="FTU119" s="599"/>
      <c r="FTV119" s="599"/>
      <c r="FTW119" s="599"/>
      <c r="FTX119" s="599"/>
      <c r="FTY119" s="599"/>
      <c r="FTZ119" s="599"/>
      <c r="FUA119" s="599"/>
      <c r="FUB119" s="599"/>
      <c r="FUC119" s="599"/>
      <c r="FUD119" s="599"/>
      <c r="FUE119" s="599"/>
      <c r="FUF119" s="599"/>
      <c r="FUG119" s="599"/>
      <c r="FUH119" s="599"/>
      <c r="FUI119" s="599"/>
      <c r="FUJ119" s="599"/>
      <c r="FUK119" s="599"/>
      <c r="FUL119" s="599"/>
      <c r="FUM119" s="599"/>
      <c r="FUN119" s="599"/>
      <c r="FUO119" s="599"/>
      <c r="FUP119" s="599"/>
      <c r="FUQ119" s="599"/>
      <c r="FUR119" s="599"/>
      <c r="FUS119" s="599"/>
      <c r="FUT119" s="599"/>
      <c r="FUU119" s="599"/>
      <c r="FUV119" s="599"/>
      <c r="FUW119" s="599"/>
      <c r="FUX119" s="599"/>
      <c r="FUY119" s="599"/>
      <c r="FUZ119" s="599"/>
      <c r="FVA119" s="599"/>
      <c r="FVB119" s="599"/>
      <c r="FVC119" s="599"/>
      <c r="FVD119" s="599"/>
      <c r="FVE119" s="599"/>
      <c r="FVF119" s="599"/>
      <c r="FVG119" s="599"/>
      <c r="FVH119" s="599"/>
      <c r="FVI119" s="599"/>
      <c r="FVJ119" s="599"/>
      <c r="FVK119" s="599"/>
      <c r="FVL119" s="599"/>
      <c r="FVM119" s="599"/>
      <c r="FVN119" s="599"/>
      <c r="FVO119" s="599"/>
      <c r="FVP119" s="599"/>
      <c r="FVQ119" s="599"/>
      <c r="FVR119" s="599"/>
      <c r="FVS119" s="599"/>
      <c r="FVT119" s="599"/>
      <c r="FVU119" s="599"/>
      <c r="FVV119" s="599"/>
      <c r="FVW119" s="599"/>
      <c r="FVX119" s="599"/>
      <c r="FVY119" s="599"/>
      <c r="FVZ119" s="599"/>
      <c r="FWA119" s="599"/>
      <c r="FWB119" s="599"/>
      <c r="FWC119" s="599"/>
      <c r="FWD119" s="599"/>
      <c r="FWE119" s="599"/>
      <c r="FWF119" s="599"/>
      <c r="FWG119" s="599"/>
      <c r="FWH119" s="599"/>
      <c r="FWI119" s="599"/>
      <c r="FWJ119" s="599"/>
      <c r="FWK119" s="599"/>
      <c r="FWL119" s="599"/>
      <c r="FWM119" s="599"/>
      <c r="FWN119" s="599"/>
      <c r="FWO119" s="599"/>
      <c r="FWP119" s="599"/>
      <c r="FWQ119" s="599"/>
      <c r="FWR119" s="599"/>
      <c r="FWS119" s="599"/>
      <c r="FWT119" s="599"/>
      <c r="FWU119" s="599"/>
      <c r="FWV119" s="599"/>
      <c r="FWW119" s="599"/>
      <c r="FWX119" s="599"/>
      <c r="FWY119" s="599"/>
      <c r="FWZ119" s="599"/>
      <c r="FXA119" s="599"/>
      <c r="FXB119" s="599"/>
      <c r="FXC119" s="599"/>
      <c r="FXD119" s="599"/>
      <c r="FXE119" s="599"/>
      <c r="FXF119" s="599"/>
      <c r="FXG119" s="599"/>
      <c r="FXH119" s="599"/>
      <c r="FXI119" s="599"/>
      <c r="FXJ119" s="599"/>
      <c r="FXK119" s="599"/>
      <c r="FXL119" s="599"/>
      <c r="FXM119" s="599"/>
      <c r="FXN119" s="599"/>
      <c r="FXO119" s="599"/>
      <c r="FXP119" s="599"/>
      <c r="FXQ119" s="599"/>
      <c r="FXR119" s="599"/>
      <c r="FXS119" s="599"/>
      <c r="FXT119" s="599"/>
      <c r="FXU119" s="599"/>
      <c r="FXV119" s="599"/>
      <c r="FXW119" s="599"/>
      <c r="FXX119" s="599"/>
      <c r="FXY119" s="599"/>
      <c r="FXZ119" s="599"/>
      <c r="FYA119" s="599"/>
      <c r="FYB119" s="599"/>
      <c r="FYC119" s="599"/>
      <c r="FYD119" s="599"/>
      <c r="FYE119" s="599"/>
      <c r="FYF119" s="599"/>
      <c r="FYG119" s="599"/>
      <c r="FYH119" s="599"/>
      <c r="FYI119" s="599"/>
      <c r="FYJ119" s="599"/>
      <c r="FYK119" s="599"/>
      <c r="FYL119" s="599"/>
      <c r="FYM119" s="599"/>
      <c r="FYN119" s="599"/>
      <c r="FYO119" s="599"/>
      <c r="FYP119" s="599"/>
      <c r="FYQ119" s="599"/>
      <c r="FYR119" s="599"/>
      <c r="FYS119" s="599"/>
      <c r="FYT119" s="599"/>
      <c r="FYU119" s="599"/>
      <c r="FYV119" s="599"/>
      <c r="FYW119" s="599"/>
      <c r="FYX119" s="599"/>
      <c r="FYY119" s="599"/>
      <c r="FYZ119" s="599"/>
      <c r="FZA119" s="599"/>
      <c r="FZB119" s="599"/>
      <c r="FZC119" s="599"/>
      <c r="FZD119" s="599"/>
      <c r="FZE119" s="599"/>
      <c r="FZF119" s="599"/>
      <c r="FZG119" s="599"/>
      <c r="FZH119" s="599"/>
      <c r="FZI119" s="599"/>
      <c r="FZJ119" s="599"/>
      <c r="FZK119" s="599"/>
      <c r="FZL119" s="599"/>
      <c r="FZM119" s="599"/>
      <c r="FZN119" s="599"/>
      <c r="FZO119" s="599"/>
      <c r="FZP119" s="599"/>
      <c r="FZQ119" s="599"/>
      <c r="FZR119" s="599"/>
      <c r="FZS119" s="599"/>
      <c r="FZT119" s="599"/>
      <c r="FZU119" s="599"/>
      <c r="FZV119" s="599"/>
      <c r="FZW119" s="599"/>
      <c r="FZX119" s="599"/>
      <c r="FZY119" s="599"/>
      <c r="FZZ119" s="599"/>
      <c r="GAA119" s="599"/>
      <c r="GAB119" s="599"/>
      <c r="GAC119" s="599"/>
      <c r="GAD119" s="599"/>
      <c r="GAE119" s="599"/>
      <c r="GAF119" s="599"/>
      <c r="GAG119" s="599"/>
      <c r="GAH119" s="599"/>
      <c r="GAI119" s="599"/>
      <c r="GAJ119" s="599"/>
      <c r="GAK119" s="599"/>
      <c r="GAL119" s="599"/>
      <c r="GAM119" s="599"/>
      <c r="GAN119" s="599"/>
      <c r="GAO119" s="599"/>
      <c r="GAP119" s="599"/>
      <c r="GAQ119" s="599"/>
      <c r="GAR119" s="599"/>
      <c r="GAS119" s="599"/>
      <c r="GAT119" s="599"/>
      <c r="GAU119" s="599"/>
      <c r="GAV119" s="599"/>
      <c r="GAW119" s="599"/>
      <c r="GAX119" s="599"/>
      <c r="GAY119" s="599"/>
      <c r="GAZ119" s="599"/>
      <c r="GBA119" s="599"/>
      <c r="GBB119" s="599"/>
      <c r="GBC119" s="599"/>
      <c r="GBD119" s="599"/>
      <c r="GBE119" s="599"/>
      <c r="GBF119" s="599"/>
      <c r="GBG119" s="599"/>
      <c r="GBH119" s="599"/>
      <c r="GBI119" s="599"/>
      <c r="GBJ119" s="599"/>
      <c r="GBK119" s="599"/>
      <c r="GBL119" s="599"/>
      <c r="GBM119" s="599"/>
      <c r="GBN119" s="599"/>
      <c r="GBO119" s="599"/>
      <c r="GBP119" s="599"/>
      <c r="GBQ119" s="599"/>
      <c r="GBR119" s="599"/>
      <c r="GBS119" s="599"/>
      <c r="GBT119" s="599"/>
      <c r="GBU119" s="599"/>
      <c r="GBV119" s="599"/>
      <c r="GBW119" s="599"/>
      <c r="GBX119" s="599"/>
      <c r="GBY119" s="599"/>
      <c r="GBZ119" s="599"/>
      <c r="GCA119" s="599"/>
      <c r="GCB119" s="599"/>
      <c r="GCC119" s="599"/>
      <c r="GCD119" s="599"/>
      <c r="GCE119" s="599"/>
      <c r="GCF119" s="599"/>
      <c r="GCG119" s="599"/>
      <c r="GCH119" s="599"/>
      <c r="GCI119" s="599"/>
      <c r="GCJ119" s="599"/>
      <c r="GCK119" s="599"/>
      <c r="GCL119" s="599"/>
      <c r="GCM119" s="599"/>
      <c r="GCN119" s="599"/>
      <c r="GCO119" s="599"/>
      <c r="GCP119" s="599"/>
      <c r="GCQ119" s="599"/>
      <c r="GCR119" s="599"/>
      <c r="GCS119" s="599"/>
      <c r="GCT119" s="599"/>
      <c r="GCU119" s="599"/>
      <c r="GCV119" s="599"/>
      <c r="GCW119" s="599"/>
      <c r="GCX119" s="599"/>
      <c r="GCY119" s="599"/>
      <c r="GCZ119" s="599"/>
      <c r="GDA119" s="599"/>
      <c r="GDB119" s="599"/>
      <c r="GDC119" s="599"/>
      <c r="GDD119" s="599"/>
      <c r="GDE119" s="599"/>
      <c r="GDF119" s="599"/>
      <c r="GDG119" s="599"/>
      <c r="GDH119" s="599"/>
      <c r="GDI119" s="599"/>
      <c r="GDJ119" s="599"/>
      <c r="GDK119" s="599"/>
      <c r="GDL119" s="599"/>
      <c r="GDM119" s="599"/>
      <c r="GDN119" s="599"/>
      <c r="GDO119" s="599"/>
      <c r="GDP119" s="599"/>
      <c r="GDQ119" s="599"/>
      <c r="GDR119" s="599"/>
      <c r="GDS119" s="599"/>
      <c r="GDT119" s="599"/>
      <c r="GDU119" s="599"/>
      <c r="GDV119" s="599"/>
      <c r="GDW119" s="599"/>
      <c r="GDX119" s="599"/>
      <c r="GDY119" s="599"/>
      <c r="GDZ119" s="599"/>
      <c r="GEA119" s="599"/>
      <c r="GEB119" s="599"/>
      <c r="GEC119" s="599"/>
      <c r="GED119" s="599"/>
      <c r="GEE119" s="599"/>
      <c r="GEF119" s="599"/>
      <c r="GEG119" s="599"/>
      <c r="GEH119" s="599"/>
      <c r="GEI119" s="599"/>
      <c r="GEJ119" s="599"/>
      <c r="GEK119" s="599"/>
      <c r="GEL119" s="599"/>
      <c r="GEM119" s="599"/>
      <c r="GEN119" s="599"/>
      <c r="GEO119" s="599"/>
      <c r="GEP119" s="599"/>
      <c r="GEQ119" s="599"/>
      <c r="GER119" s="599"/>
      <c r="GES119" s="599"/>
      <c r="GET119" s="599"/>
      <c r="GEU119" s="599"/>
      <c r="GEV119" s="599"/>
      <c r="GEW119" s="599"/>
      <c r="GEX119" s="599"/>
      <c r="GEY119" s="599"/>
      <c r="GEZ119" s="599"/>
      <c r="GFA119" s="599"/>
      <c r="GFB119" s="599"/>
      <c r="GFC119" s="599"/>
      <c r="GFD119" s="599"/>
      <c r="GFE119" s="599"/>
      <c r="GFF119" s="599"/>
      <c r="GFG119" s="599"/>
      <c r="GFH119" s="599"/>
      <c r="GFI119" s="599"/>
      <c r="GFJ119" s="599"/>
      <c r="GFK119" s="599"/>
      <c r="GFL119" s="599"/>
      <c r="GFM119" s="599"/>
      <c r="GFN119" s="599"/>
      <c r="GFO119" s="599"/>
      <c r="GFP119" s="599"/>
      <c r="GFQ119" s="599"/>
      <c r="GFR119" s="599"/>
      <c r="GFS119" s="599"/>
      <c r="GFT119" s="599"/>
      <c r="GFU119" s="599"/>
      <c r="GFV119" s="599"/>
      <c r="GFW119" s="599"/>
      <c r="GFX119" s="599"/>
      <c r="GFY119" s="599"/>
      <c r="GFZ119" s="599"/>
      <c r="GGA119" s="599"/>
      <c r="GGB119" s="599"/>
      <c r="GGC119" s="599"/>
      <c r="GGD119" s="599"/>
      <c r="GGE119" s="599"/>
      <c r="GGF119" s="599"/>
      <c r="GGG119" s="599"/>
      <c r="GGH119" s="599"/>
      <c r="GGI119" s="599"/>
      <c r="GGJ119" s="599"/>
      <c r="GGK119" s="599"/>
      <c r="GGL119" s="599"/>
      <c r="GGM119" s="599"/>
      <c r="GGN119" s="599"/>
      <c r="GGO119" s="599"/>
      <c r="GGP119" s="599"/>
      <c r="GGQ119" s="599"/>
      <c r="GGR119" s="599"/>
      <c r="GGS119" s="599"/>
      <c r="GGT119" s="599"/>
      <c r="GGU119" s="599"/>
      <c r="GGV119" s="599"/>
      <c r="GGW119" s="599"/>
      <c r="GGX119" s="599"/>
      <c r="GGY119" s="599"/>
      <c r="GGZ119" s="599"/>
      <c r="GHA119" s="599"/>
      <c r="GHB119" s="599"/>
      <c r="GHC119" s="599"/>
      <c r="GHD119" s="599"/>
      <c r="GHE119" s="599"/>
      <c r="GHF119" s="599"/>
      <c r="GHG119" s="599"/>
      <c r="GHH119" s="599"/>
      <c r="GHI119" s="599"/>
      <c r="GHJ119" s="599"/>
      <c r="GHK119" s="599"/>
      <c r="GHL119" s="599"/>
      <c r="GHM119" s="599"/>
      <c r="GHN119" s="599"/>
      <c r="GHO119" s="599"/>
      <c r="GHP119" s="599"/>
      <c r="GHQ119" s="599"/>
      <c r="GHR119" s="599"/>
      <c r="GHS119" s="599"/>
      <c r="GHT119" s="599"/>
      <c r="GHU119" s="599"/>
      <c r="GHV119" s="599"/>
      <c r="GHW119" s="599"/>
      <c r="GHX119" s="599"/>
      <c r="GHY119" s="599"/>
      <c r="GHZ119" s="599"/>
      <c r="GIA119" s="599"/>
      <c r="GIB119" s="599"/>
      <c r="GIC119" s="599"/>
      <c r="GID119" s="599"/>
      <c r="GIE119" s="599"/>
      <c r="GIF119" s="599"/>
      <c r="GIG119" s="599"/>
      <c r="GIH119" s="599"/>
      <c r="GII119" s="599"/>
      <c r="GIJ119" s="599"/>
      <c r="GIK119" s="599"/>
      <c r="GIL119" s="599"/>
      <c r="GIM119" s="599"/>
      <c r="GIN119" s="599"/>
      <c r="GIO119" s="599"/>
      <c r="GIP119" s="599"/>
      <c r="GIQ119" s="599"/>
      <c r="GIR119" s="599"/>
      <c r="GIS119" s="599"/>
      <c r="GIT119" s="599"/>
      <c r="GIU119" s="599"/>
      <c r="GIV119" s="599"/>
      <c r="GIW119" s="599"/>
      <c r="GIX119" s="599"/>
      <c r="GIY119" s="599"/>
      <c r="GIZ119" s="599"/>
      <c r="GJA119" s="599"/>
      <c r="GJB119" s="599"/>
      <c r="GJC119" s="599"/>
      <c r="GJD119" s="599"/>
      <c r="GJE119" s="599"/>
      <c r="GJF119" s="599"/>
      <c r="GJG119" s="599"/>
      <c r="GJH119" s="599"/>
      <c r="GJI119" s="599"/>
      <c r="GJJ119" s="599"/>
      <c r="GJK119" s="599"/>
      <c r="GJL119" s="599"/>
      <c r="GJM119" s="599"/>
      <c r="GJN119" s="599"/>
      <c r="GJO119" s="599"/>
      <c r="GJP119" s="599"/>
      <c r="GJQ119" s="599"/>
      <c r="GJR119" s="599"/>
      <c r="GJS119" s="599"/>
      <c r="GJT119" s="599"/>
      <c r="GJU119" s="599"/>
      <c r="GJV119" s="599"/>
      <c r="GJW119" s="599"/>
      <c r="GJX119" s="599"/>
      <c r="GJY119" s="599"/>
      <c r="GJZ119" s="599"/>
      <c r="GKA119" s="599"/>
      <c r="GKB119" s="599"/>
      <c r="GKC119" s="599"/>
      <c r="GKD119" s="599"/>
      <c r="GKE119" s="599"/>
      <c r="GKF119" s="599"/>
      <c r="GKG119" s="599"/>
      <c r="GKH119" s="599"/>
      <c r="GKI119" s="599"/>
      <c r="GKJ119" s="599"/>
      <c r="GKK119" s="599"/>
      <c r="GKL119" s="599"/>
      <c r="GKM119" s="599"/>
      <c r="GKN119" s="599"/>
      <c r="GKO119" s="599"/>
      <c r="GKP119" s="599"/>
      <c r="GKQ119" s="599"/>
      <c r="GKR119" s="599"/>
      <c r="GKS119" s="599"/>
      <c r="GKT119" s="599"/>
      <c r="GKU119" s="599"/>
      <c r="GKV119" s="599"/>
      <c r="GKW119" s="599"/>
      <c r="GKX119" s="599"/>
      <c r="GKY119" s="599"/>
      <c r="GKZ119" s="599"/>
      <c r="GLA119" s="599"/>
      <c r="GLB119" s="599"/>
      <c r="GLC119" s="599"/>
      <c r="GLD119" s="599"/>
      <c r="GLE119" s="599"/>
      <c r="GLF119" s="599"/>
      <c r="GLG119" s="599"/>
      <c r="GLH119" s="599"/>
      <c r="GLI119" s="599"/>
      <c r="GLJ119" s="599"/>
      <c r="GLK119" s="599"/>
      <c r="GLL119" s="599"/>
      <c r="GLM119" s="599"/>
      <c r="GLN119" s="599"/>
      <c r="GLO119" s="599"/>
      <c r="GLP119" s="599"/>
      <c r="GLQ119" s="599"/>
      <c r="GLR119" s="599"/>
      <c r="GLS119" s="599"/>
      <c r="GLT119" s="599"/>
      <c r="GLU119" s="599"/>
      <c r="GLV119" s="599"/>
      <c r="GLW119" s="599"/>
      <c r="GLX119" s="599"/>
      <c r="GLY119" s="599"/>
      <c r="GLZ119" s="599"/>
      <c r="GMA119" s="599"/>
      <c r="GMB119" s="599"/>
      <c r="GMC119" s="599"/>
      <c r="GMD119" s="599"/>
      <c r="GME119" s="599"/>
      <c r="GMF119" s="599"/>
      <c r="GMG119" s="599"/>
      <c r="GMH119" s="599"/>
      <c r="GMI119" s="599"/>
      <c r="GMJ119" s="599"/>
      <c r="GMK119" s="599"/>
      <c r="GML119" s="599"/>
      <c r="GMM119" s="599"/>
      <c r="GMN119" s="599"/>
      <c r="GMO119" s="599"/>
      <c r="GMP119" s="599"/>
      <c r="GMQ119" s="599"/>
      <c r="GMR119" s="599"/>
      <c r="GMS119" s="599"/>
      <c r="GMT119" s="599"/>
      <c r="GMU119" s="599"/>
      <c r="GMV119" s="599"/>
      <c r="GMW119" s="599"/>
      <c r="GMX119" s="599"/>
      <c r="GMY119" s="599"/>
      <c r="GMZ119" s="599"/>
      <c r="GNA119" s="599"/>
      <c r="GNB119" s="599"/>
      <c r="GNC119" s="599"/>
      <c r="GND119" s="599"/>
      <c r="GNE119" s="599"/>
      <c r="GNF119" s="599"/>
      <c r="GNG119" s="599"/>
      <c r="GNH119" s="599"/>
      <c r="GNI119" s="599"/>
      <c r="GNJ119" s="599"/>
      <c r="GNK119" s="599"/>
      <c r="GNL119" s="599"/>
      <c r="GNM119" s="599"/>
      <c r="GNN119" s="599"/>
      <c r="GNO119" s="599"/>
      <c r="GNP119" s="599"/>
      <c r="GNQ119" s="599"/>
      <c r="GNR119" s="599"/>
      <c r="GNS119" s="599"/>
      <c r="GNT119" s="599"/>
      <c r="GNU119" s="599"/>
      <c r="GNV119" s="599"/>
      <c r="GNW119" s="599"/>
      <c r="GNX119" s="599"/>
      <c r="GNY119" s="599"/>
      <c r="GNZ119" s="599"/>
      <c r="GOA119" s="599"/>
      <c r="GOB119" s="599"/>
      <c r="GOC119" s="599"/>
      <c r="GOD119" s="599"/>
      <c r="GOE119" s="599"/>
      <c r="GOF119" s="599"/>
      <c r="GOG119" s="599"/>
      <c r="GOH119" s="599"/>
      <c r="GOI119" s="599"/>
      <c r="GOJ119" s="599"/>
      <c r="GOK119" s="599"/>
      <c r="GOL119" s="599"/>
      <c r="GOM119" s="599"/>
      <c r="GON119" s="599"/>
      <c r="GOO119" s="599"/>
      <c r="GOP119" s="599"/>
      <c r="GOQ119" s="599"/>
      <c r="GOR119" s="599"/>
      <c r="GOS119" s="599"/>
      <c r="GOT119" s="599"/>
      <c r="GOU119" s="599"/>
      <c r="GOV119" s="599"/>
      <c r="GOW119" s="599"/>
      <c r="GOX119" s="599"/>
      <c r="GOY119" s="599"/>
      <c r="GOZ119" s="599"/>
      <c r="GPA119" s="599"/>
      <c r="GPB119" s="599"/>
      <c r="GPC119" s="599"/>
      <c r="GPD119" s="599"/>
      <c r="GPE119" s="599"/>
      <c r="GPF119" s="599"/>
      <c r="GPG119" s="599"/>
      <c r="GPH119" s="599"/>
      <c r="GPI119" s="599"/>
      <c r="GPJ119" s="599"/>
      <c r="GPK119" s="599"/>
      <c r="GPL119" s="599"/>
      <c r="GPM119" s="599"/>
      <c r="GPN119" s="599"/>
      <c r="GPO119" s="599"/>
      <c r="GPP119" s="599"/>
      <c r="GPQ119" s="599"/>
      <c r="GPR119" s="599"/>
      <c r="GPS119" s="599"/>
      <c r="GPT119" s="599"/>
      <c r="GPU119" s="599"/>
      <c r="GPV119" s="599"/>
      <c r="GPW119" s="599"/>
      <c r="GPX119" s="599"/>
      <c r="GPY119" s="599"/>
      <c r="GPZ119" s="599"/>
      <c r="GQA119" s="599"/>
      <c r="GQB119" s="599"/>
      <c r="GQC119" s="599"/>
      <c r="GQD119" s="599"/>
      <c r="GQE119" s="599"/>
      <c r="GQF119" s="599"/>
      <c r="GQG119" s="599"/>
      <c r="GQH119" s="599"/>
      <c r="GQI119" s="599"/>
      <c r="GQJ119" s="599"/>
      <c r="GQK119" s="599"/>
      <c r="GQL119" s="599"/>
      <c r="GQM119" s="599"/>
      <c r="GQN119" s="599"/>
      <c r="GQO119" s="599"/>
      <c r="GQP119" s="599"/>
      <c r="GQQ119" s="599"/>
      <c r="GQR119" s="599"/>
      <c r="GQS119" s="599"/>
      <c r="GQT119" s="599"/>
      <c r="GQU119" s="599"/>
      <c r="GQV119" s="599"/>
      <c r="GQW119" s="599"/>
      <c r="GQX119" s="599"/>
      <c r="GQY119" s="599"/>
      <c r="GQZ119" s="599"/>
      <c r="GRA119" s="599"/>
      <c r="GRB119" s="599"/>
      <c r="GRC119" s="599"/>
      <c r="GRD119" s="599"/>
      <c r="GRE119" s="599"/>
      <c r="GRF119" s="599"/>
      <c r="GRG119" s="599"/>
      <c r="GRH119" s="599"/>
      <c r="GRI119" s="599"/>
      <c r="GRJ119" s="599"/>
      <c r="GRK119" s="599"/>
      <c r="GRL119" s="599"/>
      <c r="GRM119" s="599"/>
      <c r="GRN119" s="599"/>
      <c r="GRO119" s="599"/>
      <c r="GRP119" s="599"/>
      <c r="GRQ119" s="599"/>
      <c r="GRR119" s="599"/>
      <c r="GRS119" s="599"/>
      <c r="GRT119" s="599"/>
      <c r="GRU119" s="599"/>
      <c r="GRV119" s="599"/>
      <c r="GRW119" s="599"/>
      <c r="GRX119" s="599"/>
      <c r="GRY119" s="599"/>
      <c r="GRZ119" s="599"/>
      <c r="GSA119" s="599"/>
      <c r="GSB119" s="599"/>
      <c r="GSC119" s="599"/>
      <c r="GSD119" s="599"/>
      <c r="GSE119" s="599"/>
      <c r="GSF119" s="599"/>
      <c r="GSG119" s="599"/>
      <c r="GSH119" s="599"/>
      <c r="GSI119" s="599"/>
      <c r="GSJ119" s="599"/>
      <c r="GSK119" s="599"/>
      <c r="GSL119" s="599"/>
      <c r="GSM119" s="599"/>
      <c r="GSN119" s="599"/>
      <c r="GSO119" s="599"/>
      <c r="GSP119" s="599"/>
      <c r="GSQ119" s="599"/>
      <c r="GSR119" s="599"/>
      <c r="GSS119" s="599"/>
      <c r="GST119" s="599"/>
      <c r="GSU119" s="599"/>
      <c r="GSV119" s="599"/>
      <c r="GSW119" s="599"/>
      <c r="GSX119" s="599"/>
      <c r="GSY119" s="599"/>
      <c r="GSZ119" s="599"/>
      <c r="GTA119" s="599"/>
      <c r="GTB119" s="599"/>
      <c r="GTC119" s="599"/>
      <c r="GTD119" s="599"/>
      <c r="GTE119" s="599"/>
      <c r="GTF119" s="599"/>
      <c r="GTG119" s="599"/>
      <c r="GTH119" s="599"/>
      <c r="GTI119" s="599"/>
      <c r="GTJ119" s="599"/>
      <c r="GTK119" s="599"/>
      <c r="GTL119" s="599"/>
      <c r="GTM119" s="599"/>
      <c r="GTN119" s="599"/>
      <c r="GTO119" s="599"/>
      <c r="GTP119" s="599"/>
      <c r="GTQ119" s="599"/>
      <c r="GTR119" s="599"/>
      <c r="GTS119" s="599"/>
      <c r="GTT119" s="599"/>
      <c r="GTU119" s="599"/>
      <c r="GTV119" s="599"/>
      <c r="GTW119" s="599"/>
      <c r="GTX119" s="599"/>
      <c r="GTY119" s="599"/>
      <c r="GTZ119" s="599"/>
      <c r="GUA119" s="599"/>
      <c r="GUB119" s="599"/>
      <c r="GUC119" s="599"/>
      <c r="GUD119" s="599"/>
      <c r="GUE119" s="599"/>
      <c r="GUF119" s="599"/>
      <c r="GUG119" s="599"/>
      <c r="GUH119" s="599"/>
      <c r="GUI119" s="599"/>
      <c r="GUJ119" s="599"/>
      <c r="GUK119" s="599"/>
      <c r="GUL119" s="599"/>
      <c r="GUM119" s="599"/>
      <c r="GUN119" s="599"/>
      <c r="GUO119" s="599"/>
      <c r="GUP119" s="599"/>
      <c r="GUQ119" s="599"/>
      <c r="GUR119" s="599"/>
      <c r="GUS119" s="599"/>
      <c r="GUT119" s="599"/>
      <c r="GUU119" s="599"/>
      <c r="GUV119" s="599"/>
      <c r="GUW119" s="599"/>
      <c r="GUX119" s="599"/>
      <c r="GUY119" s="599"/>
      <c r="GUZ119" s="599"/>
      <c r="GVA119" s="599"/>
      <c r="GVB119" s="599"/>
      <c r="GVC119" s="599"/>
      <c r="GVD119" s="599"/>
      <c r="GVE119" s="599"/>
      <c r="GVF119" s="599"/>
      <c r="GVG119" s="599"/>
      <c r="GVH119" s="599"/>
      <c r="GVI119" s="599"/>
      <c r="GVJ119" s="599"/>
      <c r="GVK119" s="599"/>
      <c r="GVL119" s="599"/>
      <c r="GVM119" s="599"/>
      <c r="GVN119" s="599"/>
      <c r="GVO119" s="599"/>
      <c r="GVP119" s="599"/>
      <c r="GVQ119" s="599"/>
      <c r="GVR119" s="599"/>
      <c r="GVS119" s="599"/>
      <c r="GVT119" s="599"/>
      <c r="GVU119" s="599"/>
      <c r="GVV119" s="599"/>
      <c r="GVW119" s="599"/>
      <c r="GVX119" s="599"/>
      <c r="GVY119" s="599"/>
      <c r="GVZ119" s="599"/>
      <c r="GWA119" s="599"/>
      <c r="GWB119" s="599"/>
      <c r="GWC119" s="599"/>
      <c r="GWD119" s="599"/>
      <c r="GWE119" s="599"/>
      <c r="GWF119" s="599"/>
      <c r="GWG119" s="599"/>
      <c r="GWH119" s="599"/>
      <c r="GWI119" s="599"/>
      <c r="GWJ119" s="599"/>
      <c r="GWK119" s="599"/>
      <c r="GWL119" s="599"/>
      <c r="GWM119" s="599"/>
      <c r="GWN119" s="599"/>
      <c r="GWO119" s="599"/>
      <c r="GWP119" s="599"/>
      <c r="GWQ119" s="599"/>
      <c r="GWR119" s="599"/>
      <c r="GWS119" s="599"/>
      <c r="GWT119" s="599"/>
      <c r="GWU119" s="599"/>
      <c r="GWV119" s="599"/>
      <c r="GWW119" s="599"/>
      <c r="GWX119" s="599"/>
      <c r="GWY119" s="599"/>
      <c r="GWZ119" s="599"/>
      <c r="GXA119" s="599"/>
      <c r="GXB119" s="599"/>
      <c r="GXC119" s="599"/>
      <c r="GXD119" s="599"/>
      <c r="GXE119" s="599"/>
      <c r="GXF119" s="599"/>
      <c r="GXG119" s="599"/>
      <c r="GXH119" s="599"/>
      <c r="GXI119" s="599"/>
      <c r="GXJ119" s="599"/>
      <c r="GXK119" s="599"/>
      <c r="GXL119" s="599"/>
      <c r="GXM119" s="599"/>
      <c r="GXN119" s="599"/>
      <c r="GXO119" s="599"/>
      <c r="GXP119" s="599"/>
      <c r="GXQ119" s="599"/>
      <c r="GXR119" s="599"/>
      <c r="GXS119" s="599"/>
      <c r="GXT119" s="599"/>
      <c r="GXU119" s="599"/>
      <c r="GXV119" s="599"/>
      <c r="GXW119" s="599"/>
      <c r="GXX119" s="599"/>
      <c r="GXY119" s="599"/>
      <c r="GXZ119" s="599"/>
      <c r="GYA119" s="599"/>
      <c r="GYB119" s="599"/>
      <c r="GYC119" s="599"/>
      <c r="GYD119" s="599"/>
      <c r="GYE119" s="599"/>
      <c r="GYF119" s="599"/>
      <c r="GYG119" s="599"/>
      <c r="GYH119" s="599"/>
      <c r="GYI119" s="599"/>
      <c r="GYJ119" s="599"/>
      <c r="GYK119" s="599"/>
      <c r="GYL119" s="599"/>
      <c r="GYM119" s="599"/>
      <c r="GYN119" s="599"/>
      <c r="GYO119" s="599"/>
      <c r="GYP119" s="599"/>
      <c r="GYQ119" s="599"/>
      <c r="GYR119" s="599"/>
      <c r="GYS119" s="599"/>
      <c r="GYT119" s="599"/>
      <c r="GYU119" s="599"/>
      <c r="GYV119" s="599"/>
      <c r="GYW119" s="599"/>
      <c r="GYX119" s="599"/>
      <c r="GYY119" s="599"/>
      <c r="GYZ119" s="599"/>
      <c r="GZA119" s="599"/>
      <c r="GZB119" s="599"/>
      <c r="GZC119" s="599"/>
      <c r="GZD119" s="599"/>
      <c r="GZE119" s="599"/>
      <c r="GZF119" s="599"/>
      <c r="GZG119" s="599"/>
      <c r="GZH119" s="599"/>
      <c r="GZI119" s="599"/>
      <c r="GZJ119" s="599"/>
      <c r="GZK119" s="599"/>
      <c r="GZL119" s="599"/>
      <c r="GZM119" s="599"/>
      <c r="GZN119" s="599"/>
      <c r="GZO119" s="599"/>
      <c r="GZP119" s="599"/>
      <c r="GZQ119" s="599"/>
      <c r="GZR119" s="599"/>
      <c r="GZS119" s="599"/>
      <c r="GZT119" s="599"/>
      <c r="GZU119" s="599"/>
      <c r="GZV119" s="599"/>
      <c r="GZW119" s="599"/>
      <c r="GZX119" s="599"/>
      <c r="GZY119" s="599"/>
      <c r="GZZ119" s="599"/>
      <c r="HAA119" s="599"/>
      <c r="HAB119" s="599"/>
      <c r="HAC119" s="599"/>
      <c r="HAD119" s="599"/>
      <c r="HAE119" s="599"/>
      <c r="HAF119" s="599"/>
      <c r="HAG119" s="599"/>
      <c r="HAH119" s="599"/>
      <c r="HAI119" s="599"/>
      <c r="HAJ119" s="599"/>
      <c r="HAK119" s="599"/>
      <c r="HAL119" s="599"/>
      <c r="HAM119" s="599"/>
      <c r="HAN119" s="599"/>
      <c r="HAO119" s="599"/>
      <c r="HAP119" s="599"/>
      <c r="HAQ119" s="599"/>
      <c r="HAR119" s="599"/>
      <c r="HAS119" s="599"/>
      <c r="HAT119" s="599"/>
      <c r="HAU119" s="599"/>
      <c r="HAV119" s="599"/>
      <c r="HAW119" s="599"/>
      <c r="HAX119" s="599"/>
      <c r="HAY119" s="599"/>
      <c r="HAZ119" s="599"/>
      <c r="HBA119" s="599"/>
      <c r="HBB119" s="599"/>
      <c r="HBC119" s="599"/>
      <c r="HBD119" s="599"/>
      <c r="HBE119" s="599"/>
      <c r="HBF119" s="599"/>
      <c r="HBG119" s="599"/>
      <c r="HBH119" s="599"/>
      <c r="HBI119" s="599"/>
      <c r="HBJ119" s="599"/>
      <c r="HBK119" s="599"/>
      <c r="HBL119" s="599"/>
      <c r="HBM119" s="599"/>
      <c r="HBN119" s="599"/>
      <c r="HBO119" s="599"/>
      <c r="HBP119" s="599"/>
      <c r="HBQ119" s="599"/>
      <c r="HBR119" s="599"/>
      <c r="HBS119" s="599"/>
      <c r="HBT119" s="599"/>
      <c r="HBU119" s="599"/>
      <c r="HBV119" s="599"/>
      <c r="HBW119" s="599"/>
      <c r="HBX119" s="599"/>
      <c r="HBY119" s="599"/>
      <c r="HBZ119" s="599"/>
      <c r="HCA119" s="599"/>
      <c r="HCB119" s="599"/>
      <c r="HCC119" s="599"/>
      <c r="HCD119" s="599"/>
      <c r="HCE119" s="599"/>
      <c r="HCF119" s="599"/>
      <c r="HCG119" s="599"/>
      <c r="HCH119" s="599"/>
      <c r="HCI119" s="599"/>
      <c r="HCJ119" s="599"/>
      <c r="HCK119" s="599"/>
      <c r="HCL119" s="599"/>
      <c r="HCM119" s="599"/>
      <c r="HCN119" s="599"/>
      <c r="HCO119" s="599"/>
      <c r="HCP119" s="599"/>
      <c r="HCQ119" s="599"/>
      <c r="HCR119" s="599"/>
      <c r="HCS119" s="599"/>
      <c r="HCT119" s="599"/>
      <c r="HCU119" s="599"/>
      <c r="HCV119" s="599"/>
      <c r="HCW119" s="599"/>
      <c r="HCX119" s="599"/>
      <c r="HCY119" s="599"/>
      <c r="HCZ119" s="599"/>
      <c r="HDA119" s="599"/>
      <c r="HDB119" s="599"/>
      <c r="HDC119" s="599"/>
      <c r="HDD119" s="599"/>
      <c r="HDE119" s="599"/>
      <c r="HDF119" s="599"/>
      <c r="HDG119" s="599"/>
      <c r="HDH119" s="599"/>
      <c r="HDI119" s="599"/>
      <c r="HDJ119" s="599"/>
      <c r="HDK119" s="599"/>
      <c r="HDL119" s="599"/>
      <c r="HDM119" s="599"/>
      <c r="HDN119" s="599"/>
      <c r="HDO119" s="599"/>
      <c r="HDP119" s="599"/>
      <c r="HDQ119" s="599"/>
      <c r="HDR119" s="599"/>
      <c r="HDS119" s="599"/>
      <c r="HDT119" s="599"/>
      <c r="HDU119" s="599"/>
      <c r="HDV119" s="599"/>
      <c r="HDW119" s="599"/>
      <c r="HDX119" s="599"/>
      <c r="HDY119" s="599"/>
      <c r="HDZ119" s="599"/>
      <c r="HEA119" s="599"/>
      <c r="HEB119" s="599"/>
      <c r="HEC119" s="599"/>
      <c r="HED119" s="599"/>
      <c r="HEE119" s="599"/>
      <c r="HEF119" s="599"/>
      <c r="HEG119" s="599"/>
      <c r="HEH119" s="599"/>
      <c r="HEI119" s="599"/>
      <c r="HEJ119" s="599"/>
      <c r="HEK119" s="599"/>
      <c r="HEL119" s="599"/>
      <c r="HEM119" s="599"/>
      <c r="HEN119" s="599"/>
      <c r="HEO119" s="599"/>
      <c r="HEP119" s="599"/>
      <c r="HEQ119" s="599"/>
      <c r="HER119" s="599"/>
      <c r="HES119" s="599"/>
      <c r="HET119" s="599"/>
      <c r="HEU119" s="599"/>
      <c r="HEV119" s="599"/>
      <c r="HEW119" s="599"/>
      <c r="HEX119" s="599"/>
      <c r="HEY119" s="599"/>
      <c r="HEZ119" s="599"/>
      <c r="HFA119" s="599"/>
      <c r="HFB119" s="599"/>
      <c r="HFC119" s="599"/>
      <c r="HFD119" s="599"/>
      <c r="HFE119" s="599"/>
      <c r="HFF119" s="599"/>
      <c r="HFG119" s="599"/>
      <c r="HFH119" s="599"/>
      <c r="HFI119" s="599"/>
      <c r="HFJ119" s="599"/>
      <c r="HFK119" s="599"/>
      <c r="HFL119" s="599"/>
      <c r="HFM119" s="599"/>
      <c r="HFN119" s="599"/>
      <c r="HFO119" s="599"/>
      <c r="HFP119" s="599"/>
      <c r="HFQ119" s="599"/>
      <c r="HFR119" s="599"/>
      <c r="HFS119" s="599"/>
      <c r="HFT119" s="599"/>
      <c r="HFU119" s="599"/>
      <c r="HFV119" s="599"/>
      <c r="HFW119" s="599"/>
      <c r="HFX119" s="599"/>
      <c r="HFY119" s="599"/>
      <c r="HFZ119" s="599"/>
      <c r="HGA119" s="599"/>
      <c r="HGB119" s="599"/>
      <c r="HGC119" s="599"/>
      <c r="HGD119" s="599"/>
      <c r="HGE119" s="599"/>
      <c r="HGF119" s="599"/>
      <c r="HGG119" s="599"/>
      <c r="HGH119" s="599"/>
      <c r="HGI119" s="599"/>
      <c r="HGJ119" s="599"/>
      <c r="HGK119" s="599"/>
      <c r="HGL119" s="599"/>
      <c r="HGM119" s="599"/>
      <c r="HGN119" s="599"/>
      <c r="HGO119" s="599"/>
      <c r="HGP119" s="599"/>
      <c r="HGQ119" s="599"/>
      <c r="HGR119" s="599"/>
      <c r="HGS119" s="599"/>
      <c r="HGT119" s="599"/>
      <c r="HGU119" s="599"/>
      <c r="HGV119" s="599"/>
      <c r="HGW119" s="599"/>
      <c r="HGX119" s="599"/>
      <c r="HGY119" s="599"/>
      <c r="HGZ119" s="599"/>
      <c r="HHA119" s="599"/>
      <c r="HHB119" s="599"/>
      <c r="HHC119" s="599"/>
      <c r="HHD119" s="599"/>
      <c r="HHE119" s="599"/>
      <c r="HHF119" s="599"/>
      <c r="HHG119" s="599"/>
      <c r="HHH119" s="599"/>
      <c r="HHI119" s="599"/>
      <c r="HHJ119" s="599"/>
      <c r="HHK119" s="599"/>
      <c r="HHL119" s="599"/>
      <c r="HHM119" s="599"/>
      <c r="HHN119" s="599"/>
      <c r="HHO119" s="599"/>
      <c r="HHP119" s="599"/>
      <c r="HHQ119" s="599"/>
      <c r="HHR119" s="599"/>
      <c r="HHS119" s="599"/>
      <c r="HHT119" s="599"/>
      <c r="HHU119" s="599"/>
      <c r="HHV119" s="599"/>
      <c r="HHW119" s="599"/>
      <c r="HHX119" s="599"/>
      <c r="HHY119" s="599"/>
      <c r="HHZ119" s="599"/>
      <c r="HIA119" s="599"/>
      <c r="HIB119" s="599"/>
      <c r="HIC119" s="599"/>
      <c r="HID119" s="599"/>
      <c r="HIE119" s="599"/>
      <c r="HIF119" s="599"/>
      <c r="HIG119" s="599"/>
      <c r="HIH119" s="599"/>
      <c r="HII119" s="599"/>
      <c r="HIJ119" s="599"/>
      <c r="HIK119" s="599"/>
      <c r="HIL119" s="599"/>
      <c r="HIM119" s="599"/>
      <c r="HIN119" s="599"/>
      <c r="HIO119" s="599"/>
      <c r="HIP119" s="599"/>
      <c r="HIQ119" s="599"/>
      <c r="HIR119" s="599"/>
      <c r="HIS119" s="599"/>
      <c r="HIT119" s="599"/>
      <c r="HIU119" s="599"/>
      <c r="HIV119" s="599"/>
      <c r="HIW119" s="599"/>
      <c r="HIX119" s="599"/>
      <c r="HIY119" s="599"/>
      <c r="HIZ119" s="599"/>
      <c r="HJA119" s="599"/>
      <c r="HJB119" s="599"/>
      <c r="HJC119" s="599"/>
      <c r="HJD119" s="599"/>
      <c r="HJE119" s="599"/>
      <c r="HJF119" s="599"/>
      <c r="HJG119" s="599"/>
      <c r="HJH119" s="599"/>
      <c r="HJI119" s="599"/>
      <c r="HJJ119" s="599"/>
      <c r="HJK119" s="599"/>
      <c r="HJL119" s="599"/>
      <c r="HJM119" s="599"/>
      <c r="HJN119" s="599"/>
      <c r="HJO119" s="599"/>
      <c r="HJP119" s="599"/>
      <c r="HJQ119" s="599"/>
      <c r="HJR119" s="599"/>
      <c r="HJS119" s="599"/>
      <c r="HJT119" s="599"/>
      <c r="HJU119" s="599"/>
      <c r="HJV119" s="599"/>
      <c r="HJW119" s="599"/>
      <c r="HJX119" s="599"/>
      <c r="HJY119" s="599"/>
      <c r="HJZ119" s="599"/>
      <c r="HKA119" s="599"/>
      <c r="HKB119" s="599"/>
      <c r="HKC119" s="599"/>
      <c r="HKD119" s="599"/>
      <c r="HKE119" s="599"/>
      <c r="HKF119" s="599"/>
      <c r="HKG119" s="599"/>
      <c r="HKH119" s="599"/>
      <c r="HKI119" s="599"/>
      <c r="HKJ119" s="599"/>
      <c r="HKK119" s="599"/>
      <c r="HKL119" s="599"/>
      <c r="HKM119" s="599"/>
      <c r="HKN119" s="599"/>
      <c r="HKO119" s="599"/>
      <c r="HKP119" s="599"/>
      <c r="HKQ119" s="599"/>
      <c r="HKR119" s="599"/>
      <c r="HKS119" s="599"/>
      <c r="HKT119" s="599"/>
      <c r="HKU119" s="599"/>
      <c r="HKV119" s="599"/>
      <c r="HKW119" s="599"/>
      <c r="HKX119" s="599"/>
      <c r="HKY119" s="599"/>
      <c r="HKZ119" s="599"/>
      <c r="HLA119" s="599"/>
      <c r="HLB119" s="599"/>
      <c r="HLC119" s="599"/>
      <c r="HLD119" s="599"/>
      <c r="HLE119" s="599"/>
      <c r="HLF119" s="599"/>
      <c r="HLG119" s="599"/>
      <c r="HLH119" s="599"/>
      <c r="HLI119" s="599"/>
      <c r="HLJ119" s="599"/>
      <c r="HLK119" s="599"/>
      <c r="HLL119" s="599"/>
      <c r="HLM119" s="599"/>
      <c r="HLN119" s="599"/>
      <c r="HLO119" s="599"/>
      <c r="HLP119" s="599"/>
      <c r="HLQ119" s="599"/>
      <c r="HLR119" s="599"/>
      <c r="HLS119" s="599"/>
      <c r="HLT119" s="599"/>
      <c r="HLU119" s="599"/>
      <c r="HLV119" s="599"/>
      <c r="HLW119" s="599"/>
      <c r="HLX119" s="599"/>
      <c r="HLY119" s="599"/>
      <c r="HLZ119" s="599"/>
      <c r="HMA119" s="599"/>
      <c r="HMB119" s="599"/>
      <c r="HMC119" s="599"/>
      <c r="HMD119" s="599"/>
      <c r="HME119" s="599"/>
      <c r="HMF119" s="599"/>
      <c r="HMG119" s="599"/>
      <c r="HMH119" s="599"/>
      <c r="HMI119" s="599"/>
      <c r="HMJ119" s="599"/>
      <c r="HMK119" s="599"/>
      <c r="HML119" s="599"/>
      <c r="HMM119" s="599"/>
      <c r="HMN119" s="599"/>
      <c r="HMO119" s="599"/>
      <c r="HMP119" s="599"/>
      <c r="HMQ119" s="599"/>
      <c r="HMR119" s="599"/>
      <c r="HMS119" s="599"/>
      <c r="HMT119" s="599"/>
      <c r="HMU119" s="599"/>
      <c r="HMV119" s="599"/>
      <c r="HMW119" s="599"/>
      <c r="HMX119" s="599"/>
      <c r="HMY119" s="599"/>
      <c r="HMZ119" s="599"/>
      <c r="HNA119" s="599"/>
      <c r="HNB119" s="599"/>
      <c r="HNC119" s="599"/>
      <c r="HND119" s="599"/>
      <c r="HNE119" s="599"/>
      <c r="HNF119" s="599"/>
      <c r="HNG119" s="599"/>
      <c r="HNH119" s="599"/>
      <c r="HNI119" s="599"/>
      <c r="HNJ119" s="599"/>
      <c r="HNK119" s="599"/>
      <c r="HNL119" s="599"/>
      <c r="HNM119" s="599"/>
      <c r="HNN119" s="599"/>
      <c r="HNO119" s="599"/>
      <c r="HNP119" s="599"/>
      <c r="HNQ119" s="599"/>
      <c r="HNR119" s="599"/>
      <c r="HNS119" s="599"/>
      <c r="HNT119" s="599"/>
      <c r="HNU119" s="599"/>
      <c r="HNV119" s="599"/>
      <c r="HNW119" s="599"/>
      <c r="HNX119" s="599"/>
      <c r="HNY119" s="599"/>
      <c r="HNZ119" s="599"/>
      <c r="HOA119" s="599"/>
      <c r="HOB119" s="599"/>
      <c r="HOC119" s="599"/>
      <c r="HOD119" s="599"/>
      <c r="HOE119" s="599"/>
      <c r="HOF119" s="599"/>
      <c r="HOG119" s="599"/>
      <c r="HOH119" s="599"/>
      <c r="HOI119" s="599"/>
      <c r="HOJ119" s="599"/>
      <c r="HOK119" s="599"/>
      <c r="HOL119" s="599"/>
      <c r="HOM119" s="599"/>
      <c r="HON119" s="599"/>
      <c r="HOO119" s="599"/>
      <c r="HOP119" s="599"/>
      <c r="HOQ119" s="599"/>
      <c r="HOR119" s="599"/>
      <c r="HOS119" s="599"/>
      <c r="HOT119" s="599"/>
      <c r="HOU119" s="599"/>
      <c r="HOV119" s="599"/>
      <c r="HOW119" s="599"/>
      <c r="HOX119" s="599"/>
      <c r="HOY119" s="599"/>
      <c r="HOZ119" s="599"/>
      <c r="HPA119" s="599"/>
      <c r="HPB119" s="599"/>
      <c r="HPC119" s="599"/>
      <c r="HPD119" s="599"/>
      <c r="HPE119" s="599"/>
      <c r="HPF119" s="599"/>
      <c r="HPG119" s="599"/>
      <c r="HPH119" s="599"/>
      <c r="HPI119" s="599"/>
      <c r="HPJ119" s="599"/>
      <c r="HPK119" s="599"/>
      <c r="HPL119" s="599"/>
      <c r="HPM119" s="599"/>
      <c r="HPN119" s="599"/>
      <c r="HPO119" s="599"/>
      <c r="HPP119" s="599"/>
      <c r="HPQ119" s="599"/>
      <c r="HPR119" s="599"/>
      <c r="HPS119" s="599"/>
      <c r="HPT119" s="599"/>
      <c r="HPU119" s="599"/>
      <c r="HPV119" s="599"/>
      <c r="HPW119" s="599"/>
      <c r="HPX119" s="599"/>
      <c r="HPY119" s="599"/>
      <c r="HPZ119" s="599"/>
      <c r="HQA119" s="599"/>
      <c r="HQB119" s="599"/>
      <c r="HQC119" s="599"/>
      <c r="HQD119" s="599"/>
      <c r="HQE119" s="599"/>
      <c r="HQF119" s="599"/>
      <c r="HQG119" s="599"/>
      <c r="HQH119" s="599"/>
      <c r="HQI119" s="599"/>
      <c r="HQJ119" s="599"/>
      <c r="HQK119" s="599"/>
      <c r="HQL119" s="599"/>
      <c r="HQM119" s="599"/>
      <c r="HQN119" s="599"/>
      <c r="HQO119" s="599"/>
      <c r="HQP119" s="599"/>
      <c r="HQQ119" s="599"/>
      <c r="HQR119" s="599"/>
      <c r="HQS119" s="599"/>
      <c r="HQT119" s="599"/>
      <c r="HQU119" s="599"/>
      <c r="HQV119" s="599"/>
      <c r="HQW119" s="599"/>
      <c r="HQX119" s="599"/>
      <c r="HQY119" s="599"/>
      <c r="HQZ119" s="599"/>
      <c r="HRA119" s="599"/>
      <c r="HRB119" s="599"/>
      <c r="HRC119" s="599"/>
      <c r="HRD119" s="599"/>
      <c r="HRE119" s="599"/>
      <c r="HRF119" s="599"/>
      <c r="HRG119" s="599"/>
      <c r="HRH119" s="599"/>
      <c r="HRI119" s="599"/>
      <c r="HRJ119" s="599"/>
      <c r="HRK119" s="599"/>
      <c r="HRL119" s="599"/>
      <c r="HRM119" s="599"/>
      <c r="HRN119" s="599"/>
      <c r="HRO119" s="599"/>
      <c r="HRP119" s="599"/>
      <c r="HRQ119" s="599"/>
      <c r="HRR119" s="599"/>
      <c r="HRS119" s="599"/>
      <c r="HRT119" s="599"/>
      <c r="HRU119" s="599"/>
      <c r="HRV119" s="599"/>
      <c r="HRW119" s="599"/>
      <c r="HRX119" s="599"/>
      <c r="HRY119" s="599"/>
      <c r="HRZ119" s="599"/>
      <c r="HSA119" s="599"/>
      <c r="HSB119" s="599"/>
      <c r="HSC119" s="599"/>
      <c r="HSD119" s="599"/>
      <c r="HSE119" s="599"/>
      <c r="HSF119" s="599"/>
      <c r="HSG119" s="599"/>
      <c r="HSH119" s="599"/>
      <c r="HSI119" s="599"/>
      <c r="HSJ119" s="599"/>
      <c r="HSK119" s="599"/>
      <c r="HSL119" s="599"/>
      <c r="HSM119" s="599"/>
      <c r="HSN119" s="599"/>
      <c r="HSO119" s="599"/>
      <c r="HSP119" s="599"/>
      <c r="HSQ119" s="599"/>
      <c r="HSR119" s="599"/>
      <c r="HSS119" s="599"/>
      <c r="HST119" s="599"/>
      <c r="HSU119" s="599"/>
      <c r="HSV119" s="599"/>
      <c r="HSW119" s="599"/>
      <c r="HSX119" s="599"/>
      <c r="HSY119" s="599"/>
      <c r="HSZ119" s="599"/>
      <c r="HTA119" s="599"/>
      <c r="HTB119" s="599"/>
      <c r="HTC119" s="599"/>
      <c r="HTD119" s="599"/>
      <c r="HTE119" s="599"/>
      <c r="HTF119" s="599"/>
      <c r="HTG119" s="599"/>
      <c r="HTH119" s="599"/>
      <c r="HTI119" s="599"/>
      <c r="HTJ119" s="599"/>
      <c r="HTK119" s="599"/>
      <c r="HTL119" s="599"/>
      <c r="HTM119" s="599"/>
      <c r="HTN119" s="599"/>
      <c r="HTO119" s="599"/>
      <c r="HTP119" s="599"/>
      <c r="HTQ119" s="599"/>
      <c r="HTR119" s="599"/>
      <c r="HTS119" s="599"/>
      <c r="HTT119" s="599"/>
      <c r="HTU119" s="599"/>
      <c r="HTV119" s="599"/>
      <c r="HTW119" s="599"/>
      <c r="HTX119" s="599"/>
      <c r="HTY119" s="599"/>
      <c r="HTZ119" s="599"/>
      <c r="HUA119" s="599"/>
      <c r="HUB119" s="599"/>
      <c r="HUC119" s="599"/>
      <c r="HUD119" s="599"/>
      <c r="HUE119" s="599"/>
      <c r="HUF119" s="599"/>
      <c r="HUG119" s="599"/>
      <c r="HUH119" s="599"/>
      <c r="HUI119" s="599"/>
      <c r="HUJ119" s="599"/>
      <c r="HUK119" s="599"/>
      <c r="HUL119" s="599"/>
      <c r="HUM119" s="599"/>
      <c r="HUN119" s="599"/>
      <c r="HUO119" s="599"/>
      <c r="HUP119" s="599"/>
      <c r="HUQ119" s="599"/>
      <c r="HUR119" s="599"/>
      <c r="HUS119" s="599"/>
      <c r="HUT119" s="599"/>
      <c r="HUU119" s="599"/>
      <c r="HUV119" s="599"/>
      <c r="HUW119" s="599"/>
      <c r="HUX119" s="599"/>
      <c r="HUY119" s="599"/>
      <c r="HUZ119" s="599"/>
      <c r="HVA119" s="599"/>
      <c r="HVB119" s="599"/>
      <c r="HVC119" s="599"/>
      <c r="HVD119" s="599"/>
      <c r="HVE119" s="599"/>
      <c r="HVF119" s="599"/>
      <c r="HVG119" s="599"/>
      <c r="HVH119" s="599"/>
      <c r="HVI119" s="599"/>
      <c r="HVJ119" s="599"/>
      <c r="HVK119" s="599"/>
      <c r="HVL119" s="599"/>
      <c r="HVM119" s="599"/>
      <c r="HVN119" s="599"/>
      <c r="HVO119" s="599"/>
      <c r="HVP119" s="599"/>
      <c r="HVQ119" s="599"/>
      <c r="HVR119" s="599"/>
      <c r="HVS119" s="599"/>
      <c r="HVT119" s="599"/>
      <c r="HVU119" s="599"/>
      <c r="HVV119" s="599"/>
      <c r="HVW119" s="599"/>
      <c r="HVX119" s="599"/>
      <c r="HVY119" s="599"/>
      <c r="HVZ119" s="599"/>
      <c r="HWA119" s="599"/>
      <c r="HWB119" s="599"/>
      <c r="HWC119" s="599"/>
      <c r="HWD119" s="599"/>
      <c r="HWE119" s="599"/>
      <c r="HWF119" s="599"/>
      <c r="HWG119" s="599"/>
      <c r="HWH119" s="599"/>
      <c r="HWI119" s="599"/>
      <c r="HWJ119" s="599"/>
      <c r="HWK119" s="599"/>
      <c r="HWL119" s="599"/>
      <c r="HWM119" s="599"/>
      <c r="HWN119" s="599"/>
      <c r="HWO119" s="599"/>
      <c r="HWP119" s="599"/>
      <c r="HWQ119" s="599"/>
      <c r="HWR119" s="599"/>
      <c r="HWS119" s="599"/>
      <c r="HWT119" s="599"/>
      <c r="HWU119" s="599"/>
      <c r="HWV119" s="599"/>
      <c r="HWW119" s="599"/>
      <c r="HWX119" s="599"/>
      <c r="HWY119" s="599"/>
      <c r="HWZ119" s="599"/>
      <c r="HXA119" s="599"/>
      <c r="HXB119" s="599"/>
      <c r="HXC119" s="599"/>
      <c r="HXD119" s="599"/>
      <c r="HXE119" s="599"/>
      <c r="HXF119" s="599"/>
      <c r="HXG119" s="599"/>
      <c r="HXH119" s="599"/>
      <c r="HXI119" s="599"/>
      <c r="HXJ119" s="599"/>
      <c r="HXK119" s="599"/>
      <c r="HXL119" s="599"/>
      <c r="HXM119" s="599"/>
      <c r="HXN119" s="599"/>
      <c r="HXO119" s="599"/>
      <c r="HXP119" s="599"/>
      <c r="HXQ119" s="599"/>
      <c r="HXR119" s="599"/>
      <c r="HXS119" s="599"/>
      <c r="HXT119" s="599"/>
      <c r="HXU119" s="599"/>
      <c r="HXV119" s="599"/>
      <c r="HXW119" s="599"/>
      <c r="HXX119" s="599"/>
      <c r="HXY119" s="599"/>
      <c r="HXZ119" s="599"/>
      <c r="HYA119" s="599"/>
      <c r="HYB119" s="599"/>
      <c r="HYC119" s="599"/>
      <c r="HYD119" s="599"/>
      <c r="HYE119" s="599"/>
      <c r="HYF119" s="599"/>
      <c r="HYG119" s="599"/>
      <c r="HYH119" s="599"/>
      <c r="HYI119" s="599"/>
      <c r="HYJ119" s="599"/>
      <c r="HYK119" s="599"/>
      <c r="HYL119" s="599"/>
      <c r="HYM119" s="599"/>
      <c r="HYN119" s="599"/>
      <c r="HYO119" s="599"/>
      <c r="HYP119" s="599"/>
      <c r="HYQ119" s="599"/>
      <c r="HYR119" s="599"/>
      <c r="HYS119" s="599"/>
      <c r="HYT119" s="599"/>
      <c r="HYU119" s="599"/>
      <c r="HYV119" s="599"/>
      <c r="HYW119" s="599"/>
      <c r="HYX119" s="599"/>
      <c r="HYY119" s="599"/>
      <c r="HYZ119" s="599"/>
      <c r="HZA119" s="599"/>
      <c r="HZB119" s="599"/>
      <c r="HZC119" s="599"/>
      <c r="HZD119" s="599"/>
      <c r="HZE119" s="599"/>
      <c r="HZF119" s="599"/>
      <c r="HZG119" s="599"/>
      <c r="HZH119" s="599"/>
      <c r="HZI119" s="599"/>
      <c r="HZJ119" s="599"/>
      <c r="HZK119" s="599"/>
      <c r="HZL119" s="599"/>
      <c r="HZM119" s="599"/>
      <c r="HZN119" s="599"/>
      <c r="HZO119" s="599"/>
      <c r="HZP119" s="599"/>
      <c r="HZQ119" s="599"/>
      <c r="HZR119" s="599"/>
      <c r="HZS119" s="599"/>
      <c r="HZT119" s="599"/>
      <c r="HZU119" s="599"/>
      <c r="HZV119" s="599"/>
      <c r="HZW119" s="599"/>
      <c r="HZX119" s="599"/>
      <c r="HZY119" s="599"/>
      <c r="HZZ119" s="599"/>
      <c r="IAA119" s="599"/>
      <c r="IAB119" s="599"/>
      <c r="IAC119" s="599"/>
      <c r="IAD119" s="599"/>
      <c r="IAE119" s="599"/>
      <c r="IAF119" s="599"/>
      <c r="IAG119" s="599"/>
      <c r="IAH119" s="599"/>
      <c r="IAI119" s="599"/>
      <c r="IAJ119" s="599"/>
      <c r="IAK119" s="599"/>
      <c r="IAL119" s="599"/>
      <c r="IAM119" s="599"/>
      <c r="IAN119" s="599"/>
      <c r="IAO119" s="599"/>
      <c r="IAP119" s="599"/>
      <c r="IAQ119" s="599"/>
      <c r="IAR119" s="599"/>
      <c r="IAS119" s="599"/>
      <c r="IAT119" s="599"/>
      <c r="IAU119" s="599"/>
      <c r="IAV119" s="599"/>
      <c r="IAW119" s="599"/>
      <c r="IAX119" s="599"/>
      <c r="IAY119" s="599"/>
      <c r="IAZ119" s="599"/>
      <c r="IBA119" s="599"/>
      <c r="IBB119" s="599"/>
      <c r="IBC119" s="599"/>
      <c r="IBD119" s="599"/>
      <c r="IBE119" s="599"/>
      <c r="IBF119" s="599"/>
      <c r="IBG119" s="599"/>
      <c r="IBH119" s="599"/>
      <c r="IBI119" s="599"/>
      <c r="IBJ119" s="599"/>
      <c r="IBK119" s="599"/>
      <c r="IBL119" s="599"/>
      <c r="IBM119" s="599"/>
      <c r="IBN119" s="599"/>
      <c r="IBO119" s="599"/>
      <c r="IBP119" s="599"/>
      <c r="IBQ119" s="599"/>
      <c r="IBR119" s="599"/>
      <c r="IBS119" s="599"/>
      <c r="IBT119" s="599"/>
      <c r="IBU119" s="599"/>
      <c r="IBV119" s="599"/>
      <c r="IBW119" s="599"/>
      <c r="IBX119" s="599"/>
      <c r="IBY119" s="599"/>
      <c r="IBZ119" s="599"/>
      <c r="ICA119" s="599"/>
      <c r="ICB119" s="599"/>
      <c r="ICC119" s="599"/>
      <c r="ICD119" s="599"/>
      <c r="ICE119" s="599"/>
      <c r="ICF119" s="599"/>
      <c r="ICG119" s="599"/>
      <c r="ICH119" s="599"/>
      <c r="ICI119" s="599"/>
      <c r="ICJ119" s="599"/>
      <c r="ICK119" s="599"/>
      <c r="ICL119" s="599"/>
      <c r="ICM119" s="599"/>
      <c r="ICN119" s="599"/>
      <c r="ICO119" s="599"/>
      <c r="ICP119" s="599"/>
      <c r="ICQ119" s="599"/>
      <c r="ICR119" s="599"/>
      <c r="ICS119" s="599"/>
      <c r="ICT119" s="599"/>
      <c r="ICU119" s="599"/>
      <c r="ICV119" s="599"/>
      <c r="ICW119" s="599"/>
      <c r="ICX119" s="599"/>
      <c r="ICY119" s="599"/>
      <c r="ICZ119" s="599"/>
      <c r="IDA119" s="599"/>
      <c r="IDB119" s="599"/>
      <c r="IDC119" s="599"/>
      <c r="IDD119" s="599"/>
      <c r="IDE119" s="599"/>
      <c r="IDF119" s="599"/>
      <c r="IDG119" s="599"/>
      <c r="IDH119" s="599"/>
      <c r="IDI119" s="599"/>
      <c r="IDJ119" s="599"/>
      <c r="IDK119" s="599"/>
      <c r="IDL119" s="599"/>
      <c r="IDM119" s="599"/>
      <c r="IDN119" s="599"/>
      <c r="IDO119" s="599"/>
      <c r="IDP119" s="599"/>
      <c r="IDQ119" s="599"/>
      <c r="IDR119" s="599"/>
      <c r="IDS119" s="599"/>
      <c r="IDT119" s="599"/>
      <c r="IDU119" s="599"/>
      <c r="IDV119" s="599"/>
      <c r="IDW119" s="599"/>
      <c r="IDX119" s="599"/>
      <c r="IDY119" s="599"/>
      <c r="IDZ119" s="599"/>
      <c r="IEA119" s="599"/>
      <c r="IEB119" s="599"/>
      <c r="IEC119" s="599"/>
      <c r="IED119" s="599"/>
      <c r="IEE119" s="599"/>
      <c r="IEF119" s="599"/>
      <c r="IEG119" s="599"/>
      <c r="IEH119" s="599"/>
      <c r="IEI119" s="599"/>
      <c r="IEJ119" s="599"/>
      <c r="IEK119" s="599"/>
      <c r="IEL119" s="599"/>
      <c r="IEM119" s="599"/>
      <c r="IEN119" s="599"/>
      <c r="IEO119" s="599"/>
      <c r="IEP119" s="599"/>
      <c r="IEQ119" s="599"/>
      <c r="IER119" s="599"/>
      <c r="IES119" s="599"/>
      <c r="IET119" s="599"/>
      <c r="IEU119" s="599"/>
      <c r="IEV119" s="599"/>
      <c r="IEW119" s="599"/>
      <c r="IEX119" s="599"/>
      <c r="IEY119" s="599"/>
      <c r="IEZ119" s="599"/>
      <c r="IFA119" s="599"/>
      <c r="IFB119" s="599"/>
      <c r="IFC119" s="599"/>
      <c r="IFD119" s="599"/>
      <c r="IFE119" s="599"/>
      <c r="IFF119" s="599"/>
      <c r="IFG119" s="599"/>
      <c r="IFH119" s="599"/>
      <c r="IFI119" s="599"/>
      <c r="IFJ119" s="599"/>
      <c r="IFK119" s="599"/>
      <c r="IFL119" s="599"/>
      <c r="IFM119" s="599"/>
      <c r="IFN119" s="599"/>
      <c r="IFO119" s="599"/>
      <c r="IFP119" s="599"/>
      <c r="IFQ119" s="599"/>
      <c r="IFR119" s="599"/>
      <c r="IFS119" s="599"/>
      <c r="IFT119" s="599"/>
      <c r="IFU119" s="599"/>
      <c r="IFV119" s="599"/>
      <c r="IFW119" s="599"/>
      <c r="IFX119" s="599"/>
      <c r="IFY119" s="599"/>
      <c r="IFZ119" s="599"/>
      <c r="IGA119" s="599"/>
      <c r="IGB119" s="599"/>
      <c r="IGC119" s="599"/>
      <c r="IGD119" s="599"/>
      <c r="IGE119" s="599"/>
      <c r="IGF119" s="599"/>
      <c r="IGG119" s="599"/>
      <c r="IGH119" s="599"/>
      <c r="IGI119" s="599"/>
      <c r="IGJ119" s="599"/>
      <c r="IGK119" s="599"/>
      <c r="IGL119" s="599"/>
      <c r="IGM119" s="599"/>
      <c r="IGN119" s="599"/>
      <c r="IGO119" s="599"/>
      <c r="IGP119" s="599"/>
      <c r="IGQ119" s="599"/>
      <c r="IGR119" s="599"/>
      <c r="IGS119" s="599"/>
      <c r="IGT119" s="599"/>
      <c r="IGU119" s="599"/>
      <c r="IGV119" s="599"/>
      <c r="IGW119" s="599"/>
      <c r="IGX119" s="599"/>
      <c r="IGY119" s="599"/>
      <c r="IGZ119" s="599"/>
      <c r="IHA119" s="599"/>
      <c r="IHB119" s="599"/>
      <c r="IHC119" s="599"/>
      <c r="IHD119" s="599"/>
      <c r="IHE119" s="599"/>
      <c r="IHF119" s="599"/>
      <c r="IHG119" s="599"/>
      <c r="IHH119" s="599"/>
      <c r="IHI119" s="599"/>
      <c r="IHJ119" s="599"/>
      <c r="IHK119" s="599"/>
      <c r="IHL119" s="599"/>
      <c r="IHM119" s="599"/>
      <c r="IHN119" s="599"/>
      <c r="IHO119" s="599"/>
      <c r="IHP119" s="599"/>
      <c r="IHQ119" s="599"/>
      <c r="IHR119" s="599"/>
      <c r="IHS119" s="599"/>
      <c r="IHT119" s="599"/>
      <c r="IHU119" s="599"/>
      <c r="IHV119" s="599"/>
      <c r="IHW119" s="599"/>
      <c r="IHX119" s="599"/>
      <c r="IHY119" s="599"/>
      <c r="IHZ119" s="599"/>
      <c r="IIA119" s="599"/>
      <c r="IIB119" s="599"/>
      <c r="IIC119" s="599"/>
      <c r="IID119" s="599"/>
      <c r="IIE119" s="599"/>
      <c r="IIF119" s="599"/>
      <c r="IIG119" s="599"/>
      <c r="IIH119" s="599"/>
      <c r="III119" s="599"/>
      <c r="IIJ119" s="599"/>
      <c r="IIK119" s="599"/>
      <c r="IIL119" s="599"/>
      <c r="IIM119" s="599"/>
      <c r="IIN119" s="599"/>
      <c r="IIO119" s="599"/>
      <c r="IIP119" s="599"/>
      <c r="IIQ119" s="599"/>
      <c r="IIR119" s="599"/>
      <c r="IIS119" s="599"/>
      <c r="IIT119" s="599"/>
      <c r="IIU119" s="599"/>
      <c r="IIV119" s="599"/>
      <c r="IIW119" s="599"/>
      <c r="IIX119" s="599"/>
      <c r="IIY119" s="599"/>
      <c r="IIZ119" s="599"/>
      <c r="IJA119" s="599"/>
      <c r="IJB119" s="599"/>
      <c r="IJC119" s="599"/>
      <c r="IJD119" s="599"/>
      <c r="IJE119" s="599"/>
      <c r="IJF119" s="599"/>
      <c r="IJG119" s="599"/>
      <c r="IJH119" s="599"/>
      <c r="IJI119" s="599"/>
      <c r="IJJ119" s="599"/>
      <c r="IJK119" s="599"/>
      <c r="IJL119" s="599"/>
      <c r="IJM119" s="599"/>
      <c r="IJN119" s="599"/>
      <c r="IJO119" s="599"/>
      <c r="IJP119" s="599"/>
      <c r="IJQ119" s="599"/>
      <c r="IJR119" s="599"/>
      <c r="IJS119" s="599"/>
      <c r="IJT119" s="599"/>
      <c r="IJU119" s="599"/>
      <c r="IJV119" s="599"/>
      <c r="IJW119" s="599"/>
      <c r="IJX119" s="599"/>
      <c r="IJY119" s="599"/>
      <c r="IJZ119" s="599"/>
      <c r="IKA119" s="599"/>
      <c r="IKB119" s="599"/>
      <c r="IKC119" s="599"/>
      <c r="IKD119" s="599"/>
      <c r="IKE119" s="599"/>
      <c r="IKF119" s="599"/>
      <c r="IKG119" s="599"/>
      <c r="IKH119" s="599"/>
      <c r="IKI119" s="599"/>
      <c r="IKJ119" s="599"/>
      <c r="IKK119" s="599"/>
      <c r="IKL119" s="599"/>
      <c r="IKM119" s="599"/>
      <c r="IKN119" s="599"/>
      <c r="IKO119" s="599"/>
      <c r="IKP119" s="599"/>
      <c r="IKQ119" s="599"/>
      <c r="IKR119" s="599"/>
      <c r="IKS119" s="599"/>
      <c r="IKT119" s="599"/>
      <c r="IKU119" s="599"/>
      <c r="IKV119" s="599"/>
      <c r="IKW119" s="599"/>
      <c r="IKX119" s="599"/>
      <c r="IKY119" s="599"/>
      <c r="IKZ119" s="599"/>
      <c r="ILA119" s="599"/>
      <c r="ILB119" s="599"/>
      <c r="ILC119" s="599"/>
      <c r="ILD119" s="599"/>
      <c r="ILE119" s="599"/>
      <c r="ILF119" s="599"/>
      <c r="ILG119" s="599"/>
      <c r="ILH119" s="599"/>
      <c r="ILI119" s="599"/>
      <c r="ILJ119" s="599"/>
      <c r="ILK119" s="599"/>
      <c r="ILL119" s="599"/>
      <c r="ILM119" s="599"/>
      <c r="ILN119" s="599"/>
      <c r="ILO119" s="599"/>
      <c r="ILP119" s="599"/>
      <c r="ILQ119" s="599"/>
      <c r="ILR119" s="599"/>
      <c r="ILS119" s="599"/>
      <c r="ILT119" s="599"/>
      <c r="ILU119" s="599"/>
      <c r="ILV119" s="599"/>
      <c r="ILW119" s="599"/>
      <c r="ILX119" s="599"/>
      <c r="ILY119" s="599"/>
      <c r="ILZ119" s="599"/>
      <c r="IMA119" s="599"/>
      <c r="IMB119" s="599"/>
      <c r="IMC119" s="599"/>
      <c r="IMD119" s="599"/>
      <c r="IME119" s="599"/>
      <c r="IMF119" s="599"/>
      <c r="IMG119" s="599"/>
      <c r="IMH119" s="599"/>
      <c r="IMI119" s="599"/>
      <c r="IMJ119" s="599"/>
      <c r="IMK119" s="599"/>
      <c r="IML119" s="599"/>
      <c r="IMM119" s="599"/>
      <c r="IMN119" s="599"/>
      <c r="IMO119" s="599"/>
      <c r="IMP119" s="599"/>
      <c r="IMQ119" s="599"/>
      <c r="IMR119" s="599"/>
      <c r="IMS119" s="599"/>
      <c r="IMT119" s="599"/>
      <c r="IMU119" s="599"/>
      <c r="IMV119" s="599"/>
      <c r="IMW119" s="599"/>
      <c r="IMX119" s="599"/>
      <c r="IMY119" s="599"/>
      <c r="IMZ119" s="599"/>
      <c r="INA119" s="599"/>
      <c r="INB119" s="599"/>
      <c r="INC119" s="599"/>
      <c r="IND119" s="599"/>
      <c r="INE119" s="599"/>
      <c r="INF119" s="599"/>
      <c r="ING119" s="599"/>
      <c r="INH119" s="599"/>
      <c r="INI119" s="599"/>
      <c r="INJ119" s="599"/>
      <c r="INK119" s="599"/>
      <c r="INL119" s="599"/>
      <c r="INM119" s="599"/>
      <c r="INN119" s="599"/>
      <c r="INO119" s="599"/>
      <c r="INP119" s="599"/>
      <c r="INQ119" s="599"/>
      <c r="INR119" s="599"/>
      <c r="INS119" s="599"/>
      <c r="INT119" s="599"/>
      <c r="INU119" s="599"/>
      <c r="INV119" s="599"/>
      <c r="INW119" s="599"/>
      <c r="INX119" s="599"/>
      <c r="INY119" s="599"/>
      <c r="INZ119" s="599"/>
      <c r="IOA119" s="599"/>
      <c r="IOB119" s="599"/>
      <c r="IOC119" s="599"/>
      <c r="IOD119" s="599"/>
      <c r="IOE119" s="599"/>
      <c r="IOF119" s="599"/>
      <c r="IOG119" s="599"/>
      <c r="IOH119" s="599"/>
      <c r="IOI119" s="599"/>
      <c r="IOJ119" s="599"/>
      <c r="IOK119" s="599"/>
      <c r="IOL119" s="599"/>
      <c r="IOM119" s="599"/>
      <c r="ION119" s="599"/>
      <c r="IOO119" s="599"/>
      <c r="IOP119" s="599"/>
      <c r="IOQ119" s="599"/>
      <c r="IOR119" s="599"/>
      <c r="IOS119" s="599"/>
      <c r="IOT119" s="599"/>
      <c r="IOU119" s="599"/>
      <c r="IOV119" s="599"/>
      <c r="IOW119" s="599"/>
      <c r="IOX119" s="599"/>
      <c r="IOY119" s="599"/>
      <c r="IOZ119" s="599"/>
      <c r="IPA119" s="599"/>
      <c r="IPB119" s="599"/>
      <c r="IPC119" s="599"/>
      <c r="IPD119" s="599"/>
      <c r="IPE119" s="599"/>
      <c r="IPF119" s="599"/>
      <c r="IPG119" s="599"/>
      <c r="IPH119" s="599"/>
      <c r="IPI119" s="599"/>
      <c r="IPJ119" s="599"/>
      <c r="IPK119" s="599"/>
      <c r="IPL119" s="599"/>
      <c r="IPM119" s="599"/>
      <c r="IPN119" s="599"/>
      <c r="IPO119" s="599"/>
      <c r="IPP119" s="599"/>
      <c r="IPQ119" s="599"/>
      <c r="IPR119" s="599"/>
      <c r="IPS119" s="599"/>
      <c r="IPT119" s="599"/>
      <c r="IPU119" s="599"/>
      <c r="IPV119" s="599"/>
      <c r="IPW119" s="599"/>
      <c r="IPX119" s="599"/>
      <c r="IPY119" s="599"/>
      <c r="IPZ119" s="599"/>
      <c r="IQA119" s="599"/>
      <c r="IQB119" s="599"/>
      <c r="IQC119" s="599"/>
      <c r="IQD119" s="599"/>
      <c r="IQE119" s="599"/>
      <c r="IQF119" s="599"/>
      <c r="IQG119" s="599"/>
      <c r="IQH119" s="599"/>
      <c r="IQI119" s="599"/>
      <c r="IQJ119" s="599"/>
      <c r="IQK119" s="599"/>
      <c r="IQL119" s="599"/>
      <c r="IQM119" s="599"/>
      <c r="IQN119" s="599"/>
      <c r="IQO119" s="599"/>
      <c r="IQP119" s="599"/>
      <c r="IQQ119" s="599"/>
      <c r="IQR119" s="599"/>
      <c r="IQS119" s="599"/>
      <c r="IQT119" s="599"/>
      <c r="IQU119" s="599"/>
      <c r="IQV119" s="599"/>
      <c r="IQW119" s="599"/>
      <c r="IQX119" s="599"/>
      <c r="IQY119" s="599"/>
      <c r="IQZ119" s="599"/>
      <c r="IRA119" s="599"/>
      <c r="IRB119" s="599"/>
      <c r="IRC119" s="599"/>
      <c r="IRD119" s="599"/>
      <c r="IRE119" s="599"/>
      <c r="IRF119" s="599"/>
      <c r="IRG119" s="599"/>
      <c r="IRH119" s="599"/>
      <c r="IRI119" s="599"/>
      <c r="IRJ119" s="599"/>
      <c r="IRK119" s="599"/>
      <c r="IRL119" s="599"/>
      <c r="IRM119" s="599"/>
      <c r="IRN119" s="599"/>
      <c r="IRO119" s="599"/>
      <c r="IRP119" s="599"/>
      <c r="IRQ119" s="599"/>
      <c r="IRR119" s="599"/>
      <c r="IRS119" s="599"/>
      <c r="IRT119" s="599"/>
      <c r="IRU119" s="599"/>
      <c r="IRV119" s="599"/>
      <c r="IRW119" s="599"/>
      <c r="IRX119" s="599"/>
      <c r="IRY119" s="599"/>
      <c r="IRZ119" s="599"/>
      <c r="ISA119" s="599"/>
      <c r="ISB119" s="599"/>
      <c r="ISC119" s="599"/>
      <c r="ISD119" s="599"/>
      <c r="ISE119" s="599"/>
      <c r="ISF119" s="599"/>
      <c r="ISG119" s="599"/>
      <c r="ISH119" s="599"/>
      <c r="ISI119" s="599"/>
      <c r="ISJ119" s="599"/>
      <c r="ISK119" s="599"/>
      <c r="ISL119" s="599"/>
      <c r="ISM119" s="599"/>
      <c r="ISN119" s="599"/>
      <c r="ISO119" s="599"/>
      <c r="ISP119" s="599"/>
      <c r="ISQ119" s="599"/>
      <c r="ISR119" s="599"/>
      <c r="ISS119" s="599"/>
      <c r="IST119" s="599"/>
      <c r="ISU119" s="599"/>
      <c r="ISV119" s="599"/>
      <c r="ISW119" s="599"/>
      <c r="ISX119" s="599"/>
      <c r="ISY119" s="599"/>
      <c r="ISZ119" s="599"/>
      <c r="ITA119" s="599"/>
      <c r="ITB119" s="599"/>
      <c r="ITC119" s="599"/>
      <c r="ITD119" s="599"/>
      <c r="ITE119" s="599"/>
      <c r="ITF119" s="599"/>
      <c r="ITG119" s="599"/>
      <c r="ITH119" s="599"/>
      <c r="ITI119" s="599"/>
      <c r="ITJ119" s="599"/>
      <c r="ITK119" s="599"/>
      <c r="ITL119" s="599"/>
      <c r="ITM119" s="599"/>
      <c r="ITN119" s="599"/>
      <c r="ITO119" s="599"/>
      <c r="ITP119" s="599"/>
      <c r="ITQ119" s="599"/>
      <c r="ITR119" s="599"/>
      <c r="ITS119" s="599"/>
      <c r="ITT119" s="599"/>
      <c r="ITU119" s="599"/>
      <c r="ITV119" s="599"/>
      <c r="ITW119" s="599"/>
      <c r="ITX119" s="599"/>
      <c r="ITY119" s="599"/>
      <c r="ITZ119" s="599"/>
      <c r="IUA119" s="599"/>
      <c r="IUB119" s="599"/>
      <c r="IUC119" s="599"/>
      <c r="IUD119" s="599"/>
      <c r="IUE119" s="599"/>
      <c r="IUF119" s="599"/>
      <c r="IUG119" s="599"/>
      <c r="IUH119" s="599"/>
      <c r="IUI119" s="599"/>
      <c r="IUJ119" s="599"/>
      <c r="IUK119" s="599"/>
      <c r="IUL119" s="599"/>
      <c r="IUM119" s="599"/>
      <c r="IUN119" s="599"/>
      <c r="IUO119" s="599"/>
      <c r="IUP119" s="599"/>
      <c r="IUQ119" s="599"/>
      <c r="IUR119" s="599"/>
      <c r="IUS119" s="599"/>
      <c r="IUT119" s="599"/>
      <c r="IUU119" s="599"/>
      <c r="IUV119" s="599"/>
      <c r="IUW119" s="599"/>
      <c r="IUX119" s="599"/>
      <c r="IUY119" s="599"/>
      <c r="IUZ119" s="599"/>
      <c r="IVA119" s="599"/>
      <c r="IVB119" s="599"/>
      <c r="IVC119" s="599"/>
      <c r="IVD119" s="599"/>
      <c r="IVE119" s="599"/>
      <c r="IVF119" s="599"/>
      <c r="IVG119" s="599"/>
      <c r="IVH119" s="599"/>
      <c r="IVI119" s="599"/>
      <c r="IVJ119" s="599"/>
      <c r="IVK119" s="599"/>
      <c r="IVL119" s="599"/>
      <c r="IVM119" s="599"/>
      <c r="IVN119" s="599"/>
      <c r="IVO119" s="599"/>
      <c r="IVP119" s="599"/>
      <c r="IVQ119" s="599"/>
      <c r="IVR119" s="599"/>
      <c r="IVS119" s="599"/>
      <c r="IVT119" s="599"/>
      <c r="IVU119" s="599"/>
      <c r="IVV119" s="599"/>
      <c r="IVW119" s="599"/>
      <c r="IVX119" s="599"/>
      <c r="IVY119" s="599"/>
      <c r="IVZ119" s="599"/>
      <c r="IWA119" s="599"/>
      <c r="IWB119" s="599"/>
      <c r="IWC119" s="599"/>
      <c r="IWD119" s="599"/>
      <c r="IWE119" s="599"/>
      <c r="IWF119" s="599"/>
      <c r="IWG119" s="599"/>
      <c r="IWH119" s="599"/>
      <c r="IWI119" s="599"/>
      <c r="IWJ119" s="599"/>
      <c r="IWK119" s="599"/>
      <c r="IWL119" s="599"/>
      <c r="IWM119" s="599"/>
      <c r="IWN119" s="599"/>
      <c r="IWO119" s="599"/>
      <c r="IWP119" s="599"/>
      <c r="IWQ119" s="599"/>
      <c r="IWR119" s="599"/>
      <c r="IWS119" s="599"/>
      <c r="IWT119" s="599"/>
      <c r="IWU119" s="599"/>
      <c r="IWV119" s="599"/>
      <c r="IWW119" s="599"/>
      <c r="IWX119" s="599"/>
      <c r="IWY119" s="599"/>
      <c r="IWZ119" s="599"/>
      <c r="IXA119" s="599"/>
      <c r="IXB119" s="599"/>
      <c r="IXC119" s="599"/>
      <c r="IXD119" s="599"/>
      <c r="IXE119" s="599"/>
      <c r="IXF119" s="599"/>
      <c r="IXG119" s="599"/>
      <c r="IXH119" s="599"/>
      <c r="IXI119" s="599"/>
      <c r="IXJ119" s="599"/>
      <c r="IXK119" s="599"/>
      <c r="IXL119" s="599"/>
      <c r="IXM119" s="599"/>
      <c r="IXN119" s="599"/>
      <c r="IXO119" s="599"/>
      <c r="IXP119" s="599"/>
      <c r="IXQ119" s="599"/>
      <c r="IXR119" s="599"/>
      <c r="IXS119" s="599"/>
      <c r="IXT119" s="599"/>
      <c r="IXU119" s="599"/>
      <c r="IXV119" s="599"/>
      <c r="IXW119" s="599"/>
      <c r="IXX119" s="599"/>
      <c r="IXY119" s="599"/>
      <c r="IXZ119" s="599"/>
      <c r="IYA119" s="599"/>
      <c r="IYB119" s="599"/>
      <c r="IYC119" s="599"/>
      <c r="IYD119" s="599"/>
      <c r="IYE119" s="599"/>
      <c r="IYF119" s="599"/>
      <c r="IYG119" s="599"/>
      <c r="IYH119" s="599"/>
      <c r="IYI119" s="599"/>
      <c r="IYJ119" s="599"/>
      <c r="IYK119" s="599"/>
      <c r="IYL119" s="599"/>
      <c r="IYM119" s="599"/>
      <c r="IYN119" s="599"/>
      <c r="IYO119" s="599"/>
      <c r="IYP119" s="599"/>
      <c r="IYQ119" s="599"/>
      <c r="IYR119" s="599"/>
      <c r="IYS119" s="599"/>
      <c r="IYT119" s="599"/>
      <c r="IYU119" s="599"/>
      <c r="IYV119" s="599"/>
      <c r="IYW119" s="599"/>
      <c r="IYX119" s="599"/>
      <c r="IYY119" s="599"/>
      <c r="IYZ119" s="599"/>
      <c r="IZA119" s="599"/>
      <c r="IZB119" s="599"/>
      <c r="IZC119" s="599"/>
      <c r="IZD119" s="599"/>
      <c r="IZE119" s="599"/>
      <c r="IZF119" s="599"/>
      <c r="IZG119" s="599"/>
      <c r="IZH119" s="599"/>
      <c r="IZI119" s="599"/>
      <c r="IZJ119" s="599"/>
      <c r="IZK119" s="599"/>
      <c r="IZL119" s="599"/>
      <c r="IZM119" s="599"/>
      <c r="IZN119" s="599"/>
      <c r="IZO119" s="599"/>
      <c r="IZP119" s="599"/>
      <c r="IZQ119" s="599"/>
      <c r="IZR119" s="599"/>
      <c r="IZS119" s="599"/>
      <c r="IZT119" s="599"/>
      <c r="IZU119" s="599"/>
      <c r="IZV119" s="599"/>
      <c r="IZW119" s="599"/>
      <c r="IZX119" s="599"/>
      <c r="IZY119" s="599"/>
      <c r="IZZ119" s="599"/>
      <c r="JAA119" s="599"/>
      <c r="JAB119" s="599"/>
      <c r="JAC119" s="599"/>
      <c r="JAD119" s="599"/>
      <c r="JAE119" s="599"/>
      <c r="JAF119" s="599"/>
      <c r="JAG119" s="599"/>
      <c r="JAH119" s="599"/>
      <c r="JAI119" s="599"/>
      <c r="JAJ119" s="599"/>
      <c r="JAK119" s="599"/>
      <c r="JAL119" s="599"/>
      <c r="JAM119" s="599"/>
      <c r="JAN119" s="599"/>
      <c r="JAO119" s="599"/>
      <c r="JAP119" s="599"/>
      <c r="JAQ119" s="599"/>
      <c r="JAR119" s="599"/>
      <c r="JAS119" s="599"/>
      <c r="JAT119" s="599"/>
      <c r="JAU119" s="599"/>
      <c r="JAV119" s="599"/>
      <c r="JAW119" s="599"/>
      <c r="JAX119" s="599"/>
      <c r="JAY119" s="599"/>
      <c r="JAZ119" s="599"/>
      <c r="JBA119" s="599"/>
      <c r="JBB119" s="599"/>
      <c r="JBC119" s="599"/>
      <c r="JBD119" s="599"/>
      <c r="JBE119" s="599"/>
      <c r="JBF119" s="599"/>
      <c r="JBG119" s="599"/>
      <c r="JBH119" s="599"/>
      <c r="JBI119" s="599"/>
      <c r="JBJ119" s="599"/>
      <c r="JBK119" s="599"/>
      <c r="JBL119" s="599"/>
      <c r="JBM119" s="599"/>
      <c r="JBN119" s="599"/>
      <c r="JBO119" s="599"/>
      <c r="JBP119" s="599"/>
      <c r="JBQ119" s="599"/>
      <c r="JBR119" s="599"/>
      <c r="JBS119" s="599"/>
      <c r="JBT119" s="599"/>
      <c r="JBU119" s="599"/>
      <c r="JBV119" s="599"/>
      <c r="JBW119" s="599"/>
      <c r="JBX119" s="599"/>
      <c r="JBY119" s="599"/>
      <c r="JBZ119" s="599"/>
      <c r="JCA119" s="599"/>
      <c r="JCB119" s="599"/>
      <c r="JCC119" s="599"/>
      <c r="JCD119" s="599"/>
      <c r="JCE119" s="599"/>
      <c r="JCF119" s="599"/>
      <c r="JCG119" s="599"/>
      <c r="JCH119" s="599"/>
      <c r="JCI119" s="599"/>
      <c r="JCJ119" s="599"/>
      <c r="JCK119" s="599"/>
      <c r="JCL119" s="599"/>
      <c r="JCM119" s="599"/>
      <c r="JCN119" s="599"/>
      <c r="JCO119" s="599"/>
      <c r="JCP119" s="599"/>
      <c r="JCQ119" s="599"/>
      <c r="JCR119" s="599"/>
      <c r="JCS119" s="599"/>
      <c r="JCT119" s="599"/>
      <c r="JCU119" s="599"/>
      <c r="JCV119" s="599"/>
      <c r="JCW119" s="599"/>
      <c r="JCX119" s="599"/>
      <c r="JCY119" s="599"/>
      <c r="JCZ119" s="599"/>
      <c r="JDA119" s="599"/>
      <c r="JDB119" s="599"/>
      <c r="JDC119" s="599"/>
      <c r="JDD119" s="599"/>
      <c r="JDE119" s="599"/>
      <c r="JDF119" s="599"/>
      <c r="JDG119" s="599"/>
      <c r="JDH119" s="599"/>
      <c r="JDI119" s="599"/>
      <c r="JDJ119" s="599"/>
      <c r="JDK119" s="599"/>
      <c r="JDL119" s="599"/>
      <c r="JDM119" s="599"/>
      <c r="JDN119" s="599"/>
      <c r="JDO119" s="599"/>
      <c r="JDP119" s="599"/>
      <c r="JDQ119" s="599"/>
      <c r="JDR119" s="599"/>
      <c r="JDS119" s="599"/>
      <c r="JDT119" s="599"/>
      <c r="JDU119" s="599"/>
      <c r="JDV119" s="599"/>
      <c r="JDW119" s="599"/>
      <c r="JDX119" s="599"/>
      <c r="JDY119" s="599"/>
      <c r="JDZ119" s="599"/>
      <c r="JEA119" s="599"/>
      <c r="JEB119" s="599"/>
      <c r="JEC119" s="599"/>
      <c r="JED119" s="599"/>
      <c r="JEE119" s="599"/>
      <c r="JEF119" s="599"/>
      <c r="JEG119" s="599"/>
      <c r="JEH119" s="599"/>
      <c r="JEI119" s="599"/>
      <c r="JEJ119" s="599"/>
      <c r="JEK119" s="599"/>
      <c r="JEL119" s="599"/>
      <c r="JEM119" s="599"/>
      <c r="JEN119" s="599"/>
      <c r="JEO119" s="599"/>
      <c r="JEP119" s="599"/>
      <c r="JEQ119" s="599"/>
      <c r="JER119" s="599"/>
      <c r="JES119" s="599"/>
      <c r="JET119" s="599"/>
      <c r="JEU119" s="599"/>
      <c r="JEV119" s="599"/>
      <c r="JEW119" s="599"/>
      <c r="JEX119" s="599"/>
      <c r="JEY119" s="599"/>
      <c r="JEZ119" s="599"/>
      <c r="JFA119" s="599"/>
      <c r="JFB119" s="599"/>
      <c r="JFC119" s="599"/>
      <c r="JFD119" s="599"/>
      <c r="JFE119" s="599"/>
      <c r="JFF119" s="599"/>
      <c r="JFG119" s="599"/>
      <c r="JFH119" s="599"/>
      <c r="JFI119" s="599"/>
      <c r="JFJ119" s="599"/>
      <c r="JFK119" s="599"/>
      <c r="JFL119" s="599"/>
      <c r="JFM119" s="599"/>
      <c r="JFN119" s="599"/>
      <c r="JFO119" s="599"/>
      <c r="JFP119" s="599"/>
      <c r="JFQ119" s="599"/>
      <c r="JFR119" s="599"/>
      <c r="JFS119" s="599"/>
      <c r="JFT119" s="599"/>
      <c r="JFU119" s="599"/>
      <c r="JFV119" s="599"/>
      <c r="JFW119" s="599"/>
      <c r="JFX119" s="599"/>
      <c r="JFY119" s="599"/>
      <c r="JFZ119" s="599"/>
      <c r="JGA119" s="599"/>
      <c r="JGB119" s="599"/>
      <c r="JGC119" s="599"/>
      <c r="JGD119" s="599"/>
      <c r="JGE119" s="599"/>
      <c r="JGF119" s="599"/>
      <c r="JGG119" s="599"/>
      <c r="JGH119" s="599"/>
      <c r="JGI119" s="599"/>
      <c r="JGJ119" s="599"/>
      <c r="JGK119" s="599"/>
      <c r="JGL119" s="599"/>
      <c r="JGM119" s="599"/>
      <c r="JGN119" s="599"/>
      <c r="JGO119" s="599"/>
      <c r="JGP119" s="599"/>
      <c r="JGQ119" s="599"/>
      <c r="JGR119" s="599"/>
      <c r="JGS119" s="599"/>
      <c r="JGT119" s="599"/>
      <c r="JGU119" s="599"/>
      <c r="JGV119" s="599"/>
      <c r="JGW119" s="599"/>
      <c r="JGX119" s="599"/>
      <c r="JGY119" s="599"/>
      <c r="JGZ119" s="599"/>
      <c r="JHA119" s="599"/>
      <c r="JHB119" s="599"/>
      <c r="JHC119" s="599"/>
      <c r="JHD119" s="599"/>
      <c r="JHE119" s="599"/>
      <c r="JHF119" s="599"/>
      <c r="JHG119" s="599"/>
      <c r="JHH119" s="599"/>
      <c r="JHI119" s="599"/>
      <c r="JHJ119" s="599"/>
      <c r="JHK119" s="599"/>
      <c r="JHL119" s="599"/>
      <c r="JHM119" s="599"/>
      <c r="JHN119" s="599"/>
      <c r="JHO119" s="599"/>
      <c r="JHP119" s="599"/>
      <c r="JHQ119" s="599"/>
      <c r="JHR119" s="599"/>
      <c r="JHS119" s="599"/>
      <c r="JHT119" s="599"/>
      <c r="JHU119" s="599"/>
      <c r="JHV119" s="599"/>
      <c r="JHW119" s="599"/>
      <c r="JHX119" s="599"/>
      <c r="JHY119" s="599"/>
      <c r="JHZ119" s="599"/>
      <c r="JIA119" s="599"/>
      <c r="JIB119" s="599"/>
      <c r="JIC119" s="599"/>
      <c r="JID119" s="599"/>
      <c r="JIE119" s="599"/>
      <c r="JIF119" s="599"/>
      <c r="JIG119" s="599"/>
      <c r="JIH119" s="599"/>
      <c r="JII119" s="599"/>
      <c r="JIJ119" s="599"/>
      <c r="JIK119" s="599"/>
      <c r="JIL119" s="599"/>
      <c r="JIM119" s="599"/>
      <c r="JIN119" s="599"/>
      <c r="JIO119" s="599"/>
      <c r="JIP119" s="599"/>
      <c r="JIQ119" s="599"/>
      <c r="JIR119" s="599"/>
      <c r="JIS119" s="599"/>
      <c r="JIT119" s="599"/>
      <c r="JIU119" s="599"/>
      <c r="JIV119" s="599"/>
      <c r="JIW119" s="599"/>
      <c r="JIX119" s="599"/>
      <c r="JIY119" s="599"/>
      <c r="JIZ119" s="599"/>
      <c r="JJA119" s="599"/>
      <c r="JJB119" s="599"/>
      <c r="JJC119" s="599"/>
      <c r="JJD119" s="599"/>
      <c r="JJE119" s="599"/>
      <c r="JJF119" s="599"/>
      <c r="JJG119" s="599"/>
      <c r="JJH119" s="599"/>
      <c r="JJI119" s="599"/>
      <c r="JJJ119" s="599"/>
      <c r="JJK119" s="599"/>
      <c r="JJL119" s="599"/>
      <c r="JJM119" s="599"/>
      <c r="JJN119" s="599"/>
      <c r="JJO119" s="599"/>
      <c r="JJP119" s="599"/>
      <c r="JJQ119" s="599"/>
      <c r="JJR119" s="599"/>
      <c r="JJS119" s="599"/>
      <c r="JJT119" s="599"/>
      <c r="JJU119" s="599"/>
      <c r="JJV119" s="599"/>
      <c r="JJW119" s="599"/>
      <c r="JJX119" s="599"/>
      <c r="JJY119" s="599"/>
      <c r="JJZ119" s="599"/>
      <c r="JKA119" s="599"/>
      <c r="JKB119" s="599"/>
      <c r="JKC119" s="599"/>
      <c r="JKD119" s="599"/>
      <c r="JKE119" s="599"/>
      <c r="JKF119" s="599"/>
      <c r="JKG119" s="599"/>
      <c r="JKH119" s="599"/>
      <c r="JKI119" s="599"/>
      <c r="JKJ119" s="599"/>
      <c r="JKK119" s="599"/>
      <c r="JKL119" s="599"/>
      <c r="JKM119" s="599"/>
      <c r="JKN119" s="599"/>
      <c r="JKO119" s="599"/>
      <c r="JKP119" s="599"/>
      <c r="JKQ119" s="599"/>
      <c r="JKR119" s="599"/>
      <c r="JKS119" s="599"/>
      <c r="JKT119" s="599"/>
      <c r="JKU119" s="599"/>
      <c r="JKV119" s="599"/>
      <c r="JKW119" s="599"/>
      <c r="JKX119" s="599"/>
      <c r="JKY119" s="599"/>
      <c r="JKZ119" s="599"/>
      <c r="JLA119" s="599"/>
      <c r="JLB119" s="599"/>
      <c r="JLC119" s="599"/>
      <c r="JLD119" s="599"/>
      <c r="JLE119" s="599"/>
      <c r="JLF119" s="599"/>
      <c r="JLG119" s="599"/>
      <c r="JLH119" s="599"/>
      <c r="JLI119" s="599"/>
      <c r="JLJ119" s="599"/>
      <c r="JLK119" s="599"/>
      <c r="JLL119" s="599"/>
      <c r="JLM119" s="599"/>
      <c r="JLN119" s="599"/>
      <c r="JLO119" s="599"/>
      <c r="JLP119" s="599"/>
      <c r="JLQ119" s="599"/>
      <c r="JLR119" s="599"/>
      <c r="JLS119" s="599"/>
      <c r="JLT119" s="599"/>
      <c r="JLU119" s="599"/>
      <c r="JLV119" s="599"/>
      <c r="JLW119" s="599"/>
      <c r="JLX119" s="599"/>
      <c r="JLY119" s="599"/>
      <c r="JLZ119" s="599"/>
      <c r="JMA119" s="599"/>
      <c r="JMB119" s="599"/>
      <c r="JMC119" s="599"/>
      <c r="JMD119" s="599"/>
      <c r="JME119" s="599"/>
      <c r="JMF119" s="599"/>
      <c r="JMG119" s="599"/>
      <c r="JMH119" s="599"/>
      <c r="JMI119" s="599"/>
      <c r="JMJ119" s="599"/>
      <c r="JMK119" s="599"/>
      <c r="JML119" s="599"/>
      <c r="JMM119" s="599"/>
      <c r="JMN119" s="599"/>
      <c r="JMO119" s="599"/>
      <c r="JMP119" s="599"/>
      <c r="JMQ119" s="599"/>
      <c r="JMR119" s="599"/>
      <c r="JMS119" s="599"/>
      <c r="JMT119" s="599"/>
      <c r="JMU119" s="599"/>
      <c r="JMV119" s="599"/>
      <c r="JMW119" s="599"/>
      <c r="JMX119" s="599"/>
      <c r="JMY119" s="599"/>
      <c r="JMZ119" s="599"/>
      <c r="JNA119" s="599"/>
      <c r="JNB119" s="599"/>
      <c r="JNC119" s="599"/>
      <c r="JND119" s="599"/>
      <c r="JNE119" s="599"/>
      <c r="JNF119" s="599"/>
      <c r="JNG119" s="599"/>
      <c r="JNH119" s="599"/>
      <c r="JNI119" s="599"/>
      <c r="JNJ119" s="599"/>
      <c r="JNK119" s="599"/>
      <c r="JNL119" s="599"/>
      <c r="JNM119" s="599"/>
      <c r="JNN119" s="599"/>
      <c r="JNO119" s="599"/>
      <c r="JNP119" s="599"/>
      <c r="JNQ119" s="599"/>
      <c r="JNR119" s="599"/>
      <c r="JNS119" s="599"/>
      <c r="JNT119" s="599"/>
      <c r="JNU119" s="599"/>
      <c r="JNV119" s="599"/>
      <c r="JNW119" s="599"/>
      <c r="JNX119" s="599"/>
      <c r="JNY119" s="599"/>
      <c r="JNZ119" s="599"/>
      <c r="JOA119" s="599"/>
      <c r="JOB119" s="599"/>
      <c r="JOC119" s="599"/>
      <c r="JOD119" s="599"/>
      <c r="JOE119" s="599"/>
      <c r="JOF119" s="599"/>
      <c r="JOG119" s="599"/>
      <c r="JOH119" s="599"/>
      <c r="JOI119" s="599"/>
      <c r="JOJ119" s="599"/>
      <c r="JOK119" s="599"/>
      <c r="JOL119" s="599"/>
      <c r="JOM119" s="599"/>
      <c r="JON119" s="599"/>
      <c r="JOO119" s="599"/>
      <c r="JOP119" s="599"/>
      <c r="JOQ119" s="599"/>
      <c r="JOR119" s="599"/>
      <c r="JOS119" s="599"/>
      <c r="JOT119" s="599"/>
      <c r="JOU119" s="599"/>
      <c r="JOV119" s="599"/>
      <c r="JOW119" s="599"/>
      <c r="JOX119" s="599"/>
      <c r="JOY119" s="599"/>
      <c r="JOZ119" s="599"/>
      <c r="JPA119" s="599"/>
      <c r="JPB119" s="599"/>
      <c r="JPC119" s="599"/>
      <c r="JPD119" s="599"/>
      <c r="JPE119" s="599"/>
      <c r="JPF119" s="599"/>
      <c r="JPG119" s="599"/>
      <c r="JPH119" s="599"/>
      <c r="JPI119" s="599"/>
      <c r="JPJ119" s="599"/>
      <c r="JPK119" s="599"/>
      <c r="JPL119" s="599"/>
      <c r="JPM119" s="599"/>
      <c r="JPN119" s="599"/>
      <c r="JPO119" s="599"/>
      <c r="JPP119" s="599"/>
      <c r="JPQ119" s="599"/>
      <c r="JPR119" s="599"/>
      <c r="JPS119" s="599"/>
      <c r="JPT119" s="599"/>
      <c r="JPU119" s="599"/>
      <c r="JPV119" s="599"/>
      <c r="JPW119" s="599"/>
      <c r="JPX119" s="599"/>
      <c r="JPY119" s="599"/>
      <c r="JPZ119" s="599"/>
      <c r="JQA119" s="599"/>
      <c r="JQB119" s="599"/>
      <c r="JQC119" s="599"/>
      <c r="JQD119" s="599"/>
      <c r="JQE119" s="599"/>
      <c r="JQF119" s="599"/>
      <c r="JQG119" s="599"/>
      <c r="JQH119" s="599"/>
      <c r="JQI119" s="599"/>
      <c r="JQJ119" s="599"/>
      <c r="JQK119" s="599"/>
      <c r="JQL119" s="599"/>
      <c r="JQM119" s="599"/>
      <c r="JQN119" s="599"/>
      <c r="JQO119" s="599"/>
      <c r="JQP119" s="599"/>
      <c r="JQQ119" s="599"/>
      <c r="JQR119" s="599"/>
      <c r="JQS119" s="599"/>
      <c r="JQT119" s="599"/>
      <c r="JQU119" s="599"/>
      <c r="JQV119" s="599"/>
      <c r="JQW119" s="599"/>
      <c r="JQX119" s="599"/>
      <c r="JQY119" s="599"/>
      <c r="JQZ119" s="599"/>
      <c r="JRA119" s="599"/>
      <c r="JRB119" s="599"/>
      <c r="JRC119" s="599"/>
      <c r="JRD119" s="599"/>
      <c r="JRE119" s="599"/>
      <c r="JRF119" s="599"/>
      <c r="JRG119" s="599"/>
      <c r="JRH119" s="599"/>
      <c r="JRI119" s="599"/>
      <c r="JRJ119" s="599"/>
      <c r="JRK119" s="599"/>
      <c r="JRL119" s="599"/>
      <c r="JRM119" s="599"/>
      <c r="JRN119" s="599"/>
      <c r="JRO119" s="599"/>
      <c r="JRP119" s="599"/>
      <c r="JRQ119" s="599"/>
      <c r="JRR119" s="599"/>
      <c r="JRS119" s="599"/>
      <c r="JRT119" s="599"/>
      <c r="JRU119" s="599"/>
      <c r="JRV119" s="599"/>
      <c r="JRW119" s="599"/>
      <c r="JRX119" s="599"/>
      <c r="JRY119" s="599"/>
      <c r="JRZ119" s="599"/>
      <c r="JSA119" s="599"/>
      <c r="JSB119" s="599"/>
      <c r="JSC119" s="599"/>
      <c r="JSD119" s="599"/>
      <c r="JSE119" s="599"/>
      <c r="JSF119" s="599"/>
      <c r="JSG119" s="599"/>
      <c r="JSH119" s="599"/>
      <c r="JSI119" s="599"/>
      <c r="JSJ119" s="599"/>
      <c r="JSK119" s="599"/>
      <c r="JSL119" s="599"/>
      <c r="JSM119" s="599"/>
      <c r="JSN119" s="599"/>
      <c r="JSO119" s="599"/>
      <c r="JSP119" s="599"/>
      <c r="JSQ119" s="599"/>
      <c r="JSR119" s="599"/>
      <c r="JSS119" s="599"/>
      <c r="JST119" s="599"/>
      <c r="JSU119" s="599"/>
      <c r="JSV119" s="599"/>
      <c r="JSW119" s="599"/>
      <c r="JSX119" s="599"/>
      <c r="JSY119" s="599"/>
      <c r="JSZ119" s="599"/>
      <c r="JTA119" s="599"/>
      <c r="JTB119" s="599"/>
      <c r="JTC119" s="599"/>
      <c r="JTD119" s="599"/>
      <c r="JTE119" s="599"/>
      <c r="JTF119" s="599"/>
      <c r="JTG119" s="599"/>
      <c r="JTH119" s="599"/>
      <c r="JTI119" s="599"/>
      <c r="JTJ119" s="599"/>
      <c r="JTK119" s="599"/>
      <c r="JTL119" s="599"/>
      <c r="JTM119" s="599"/>
      <c r="JTN119" s="599"/>
      <c r="JTO119" s="599"/>
      <c r="JTP119" s="599"/>
      <c r="JTQ119" s="599"/>
      <c r="JTR119" s="599"/>
      <c r="JTS119" s="599"/>
      <c r="JTT119" s="599"/>
      <c r="JTU119" s="599"/>
      <c r="JTV119" s="599"/>
      <c r="JTW119" s="599"/>
      <c r="JTX119" s="599"/>
      <c r="JTY119" s="599"/>
      <c r="JTZ119" s="599"/>
      <c r="JUA119" s="599"/>
      <c r="JUB119" s="599"/>
      <c r="JUC119" s="599"/>
      <c r="JUD119" s="599"/>
      <c r="JUE119" s="599"/>
      <c r="JUF119" s="599"/>
      <c r="JUG119" s="599"/>
      <c r="JUH119" s="599"/>
      <c r="JUI119" s="599"/>
      <c r="JUJ119" s="599"/>
      <c r="JUK119" s="599"/>
      <c r="JUL119" s="599"/>
      <c r="JUM119" s="599"/>
      <c r="JUN119" s="599"/>
      <c r="JUO119" s="599"/>
      <c r="JUP119" s="599"/>
      <c r="JUQ119" s="599"/>
      <c r="JUR119" s="599"/>
      <c r="JUS119" s="599"/>
      <c r="JUT119" s="599"/>
      <c r="JUU119" s="599"/>
      <c r="JUV119" s="599"/>
      <c r="JUW119" s="599"/>
      <c r="JUX119" s="599"/>
      <c r="JUY119" s="599"/>
      <c r="JUZ119" s="599"/>
      <c r="JVA119" s="599"/>
      <c r="JVB119" s="599"/>
      <c r="JVC119" s="599"/>
      <c r="JVD119" s="599"/>
      <c r="JVE119" s="599"/>
      <c r="JVF119" s="599"/>
      <c r="JVG119" s="599"/>
      <c r="JVH119" s="599"/>
      <c r="JVI119" s="599"/>
      <c r="JVJ119" s="599"/>
      <c r="JVK119" s="599"/>
      <c r="JVL119" s="599"/>
      <c r="JVM119" s="599"/>
      <c r="JVN119" s="599"/>
      <c r="JVO119" s="599"/>
      <c r="JVP119" s="599"/>
      <c r="JVQ119" s="599"/>
      <c r="JVR119" s="599"/>
      <c r="JVS119" s="599"/>
      <c r="JVT119" s="599"/>
      <c r="JVU119" s="599"/>
      <c r="JVV119" s="599"/>
      <c r="JVW119" s="599"/>
      <c r="JVX119" s="599"/>
      <c r="JVY119" s="599"/>
      <c r="JVZ119" s="599"/>
      <c r="JWA119" s="599"/>
      <c r="JWB119" s="599"/>
      <c r="JWC119" s="599"/>
      <c r="JWD119" s="599"/>
      <c r="JWE119" s="599"/>
      <c r="JWF119" s="599"/>
      <c r="JWG119" s="599"/>
      <c r="JWH119" s="599"/>
      <c r="JWI119" s="599"/>
      <c r="JWJ119" s="599"/>
      <c r="JWK119" s="599"/>
      <c r="JWL119" s="599"/>
      <c r="JWM119" s="599"/>
      <c r="JWN119" s="599"/>
      <c r="JWO119" s="599"/>
      <c r="JWP119" s="599"/>
      <c r="JWQ119" s="599"/>
      <c r="JWR119" s="599"/>
      <c r="JWS119" s="599"/>
      <c r="JWT119" s="599"/>
      <c r="JWU119" s="599"/>
      <c r="JWV119" s="599"/>
      <c r="JWW119" s="599"/>
      <c r="JWX119" s="599"/>
      <c r="JWY119" s="599"/>
      <c r="JWZ119" s="599"/>
      <c r="JXA119" s="599"/>
      <c r="JXB119" s="599"/>
      <c r="JXC119" s="599"/>
      <c r="JXD119" s="599"/>
      <c r="JXE119" s="599"/>
      <c r="JXF119" s="599"/>
      <c r="JXG119" s="599"/>
      <c r="JXH119" s="599"/>
      <c r="JXI119" s="599"/>
      <c r="JXJ119" s="599"/>
      <c r="JXK119" s="599"/>
      <c r="JXL119" s="599"/>
      <c r="JXM119" s="599"/>
      <c r="JXN119" s="599"/>
      <c r="JXO119" s="599"/>
      <c r="JXP119" s="599"/>
      <c r="JXQ119" s="599"/>
      <c r="JXR119" s="599"/>
      <c r="JXS119" s="599"/>
      <c r="JXT119" s="599"/>
      <c r="JXU119" s="599"/>
      <c r="JXV119" s="599"/>
      <c r="JXW119" s="599"/>
      <c r="JXX119" s="599"/>
      <c r="JXY119" s="599"/>
      <c r="JXZ119" s="599"/>
      <c r="JYA119" s="599"/>
      <c r="JYB119" s="599"/>
      <c r="JYC119" s="599"/>
      <c r="JYD119" s="599"/>
      <c r="JYE119" s="599"/>
      <c r="JYF119" s="599"/>
      <c r="JYG119" s="599"/>
      <c r="JYH119" s="599"/>
      <c r="JYI119" s="599"/>
      <c r="JYJ119" s="599"/>
      <c r="JYK119" s="599"/>
      <c r="JYL119" s="599"/>
      <c r="JYM119" s="599"/>
      <c r="JYN119" s="599"/>
      <c r="JYO119" s="599"/>
      <c r="JYP119" s="599"/>
      <c r="JYQ119" s="599"/>
      <c r="JYR119" s="599"/>
      <c r="JYS119" s="599"/>
      <c r="JYT119" s="599"/>
      <c r="JYU119" s="599"/>
      <c r="JYV119" s="599"/>
      <c r="JYW119" s="599"/>
      <c r="JYX119" s="599"/>
      <c r="JYY119" s="599"/>
      <c r="JYZ119" s="599"/>
      <c r="JZA119" s="599"/>
      <c r="JZB119" s="599"/>
      <c r="JZC119" s="599"/>
      <c r="JZD119" s="599"/>
      <c r="JZE119" s="599"/>
      <c r="JZF119" s="599"/>
      <c r="JZG119" s="599"/>
      <c r="JZH119" s="599"/>
      <c r="JZI119" s="599"/>
      <c r="JZJ119" s="599"/>
      <c r="JZK119" s="599"/>
      <c r="JZL119" s="599"/>
      <c r="JZM119" s="599"/>
      <c r="JZN119" s="599"/>
      <c r="JZO119" s="599"/>
      <c r="JZP119" s="599"/>
      <c r="JZQ119" s="599"/>
      <c r="JZR119" s="599"/>
      <c r="JZS119" s="599"/>
      <c r="JZT119" s="599"/>
      <c r="JZU119" s="599"/>
      <c r="JZV119" s="599"/>
      <c r="JZW119" s="599"/>
      <c r="JZX119" s="599"/>
      <c r="JZY119" s="599"/>
      <c r="JZZ119" s="599"/>
      <c r="KAA119" s="599"/>
      <c r="KAB119" s="599"/>
      <c r="KAC119" s="599"/>
      <c r="KAD119" s="599"/>
      <c r="KAE119" s="599"/>
      <c r="KAF119" s="599"/>
      <c r="KAG119" s="599"/>
      <c r="KAH119" s="599"/>
      <c r="KAI119" s="599"/>
      <c r="KAJ119" s="599"/>
      <c r="KAK119" s="599"/>
      <c r="KAL119" s="599"/>
      <c r="KAM119" s="599"/>
      <c r="KAN119" s="599"/>
      <c r="KAO119" s="599"/>
      <c r="KAP119" s="599"/>
      <c r="KAQ119" s="599"/>
      <c r="KAR119" s="599"/>
      <c r="KAS119" s="599"/>
      <c r="KAT119" s="599"/>
      <c r="KAU119" s="599"/>
      <c r="KAV119" s="599"/>
      <c r="KAW119" s="599"/>
      <c r="KAX119" s="599"/>
      <c r="KAY119" s="599"/>
      <c r="KAZ119" s="599"/>
      <c r="KBA119" s="599"/>
      <c r="KBB119" s="599"/>
      <c r="KBC119" s="599"/>
      <c r="KBD119" s="599"/>
      <c r="KBE119" s="599"/>
      <c r="KBF119" s="599"/>
      <c r="KBG119" s="599"/>
      <c r="KBH119" s="599"/>
      <c r="KBI119" s="599"/>
      <c r="KBJ119" s="599"/>
      <c r="KBK119" s="599"/>
      <c r="KBL119" s="599"/>
      <c r="KBM119" s="599"/>
      <c r="KBN119" s="599"/>
      <c r="KBO119" s="599"/>
      <c r="KBP119" s="599"/>
      <c r="KBQ119" s="599"/>
      <c r="KBR119" s="599"/>
      <c r="KBS119" s="599"/>
      <c r="KBT119" s="599"/>
      <c r="KBU119" s="599"/>
      <c r="KBV119" s="599"/>
      <c r="KBW119" s="599"/>
      <c r="KBX119" s="599"/>
      <c r="KBY119" s="599"/>
      <c r="KBZ119" s="599"/>
      <c r="KCA119" s="599"/>
      <c r="KCB119" s="599"/>
      <c r="KCC119" s="599"/>
      <c r="KCD119" s="599"/>
      <c r="KCE119" s="599"/>
      <c r="KCF119" s="599"/>
      <c r="KCG119" s="599"/>
      <c r="KCH119" s="599"/>
      <c r="KCI119" s="599"/>
      <c r="KCJ119" s="599"/>
      <c r="KCK119" s="599"/>
      <c r="KCL119" s="599"/>
      <c r="KCM119" s="599"/>
      <c r="KCN119" s="599"/>
      <c r="KCO119" s="599"/>
      <c r="KCP119" s="599"/>
      <c r="KCQ119" s="599"/>
      <c r="KCR119" s="599"/>
      <c r="KCS119" s="599"/>
      <c r="KCT119" s="599"/>
      <c r="KCU119" s="599"/>
      <c r="KCV119" s="599"/>
      <c r="KCW119" s="599"/>
      <c r="KCX119" s="599"/>
      <c r="KCY119" s="599"/>
      <c r="KCZ119" s="599"/>
      <c r="KDA119" s="599"/>
      <c r="KDB119" s="599"/>
      <c r="KDC119" s="599"/>
      <c r="KDD119" s="599"/>
      <c r="KDE119" s="599"/>
      <c r="KDF119" s="599"/>
      <c r="KDG119" s="599"/>
      <c r="KDH119" s="599"/>
      <c r="KDI119" s="599"/>
      <c r="KDJ119" s="599"/>
      <c r="KDK119" s="599"/>
      <c r="KDL119" s="599"/>
      <c r="KDM119" s="599"/>
      <c r="KDN119" s="599"/>
      <c r="KDO119" s="599"/>
      <c r="KDP119" s="599"/>
      <c r="KDQ119" s="599"/>
      <c r="KDR119" s="599"/>
      <c r="KDS119" s="599"/>
      <c r="KDT119" s="599"/>
      <c r="KDU119" s="599"/>
      <c r="KDV119" s="599"/>
      <c r="KDW119" s="599"/>
      <c r="KDX119" s="599"/>
      <c r="KDY119" s="599"/>
      <c r="KDZ119" s="599"/>
      <c r="KEA119" s="599"/>
      <c r="KEB119" s="599"/>
      <c r="KEC119" s="599"/>
      <c r="KED119" s="599"/>
      <c r="KEE119" s="599"/>
      <c r="KEF119" s="599"/>
      <c r="KEG119" s="599"/>
      <c r="KEH119" s="599"/>
      <c r="KEI119" s="599"/>
      <c r="KEJ119" s="599"/>
      <c r="KEK119" s="599"/>
      <c r="KEL119" s="599"/>
      <c r="KEM119" s="599"/>
      <c r="KEN119" s="599"/>
      <c r="KEO119" s="599"/>
      <c r="KEP119" s="599"/>
      <c r="KEQ119" s="599"/>
      <c r="KER119" s="599"/>
      <c r="KES119" s="599"/>
      <c r="KET119" s="599"/>
      <c r="KEU119" s="599"/>
      <c r="KEV119" s="599"/>
      <c r="KEW119" s="599"/>
      <c r="KEX119" s="599"/>
      <c r="KEY119" s="599"/>
      <c r="KEZ119" s="599"/>
      <c r="KFA119" s="599"/>
      <c r="KFB119" s="599"/>
      <c r="KFC119" s="599"/>
      <c r="KFD119" s="599"/>
      <c r="KFE119" s="599"/>
      <c r="KFF119" s="599"/>
      <c r="KFG119" s="599"/>
      <c r="KFH119" s="599"/>
      <c r="KFI119" s="599"/>
      <c r="KFJ119" s="599"/>
      <c r="KFK119" s="599"/>
      <c r="KFL119" s="599"/>
      <c r="KFM119" s="599"/>
      <c r="KFN119" s="599"/>
      <c r="KFO119" s="599"/>
      <c r="KFP119" s="599"/>
      <c r="KFQ119" s="599"/>
      <c r="KFR119" s="599"/>
      <c r="KFS119" s="599"/>
      <c r="KFT119" s="599"/>
      <c r="KFU119" s="599"/>
      <c r="KFV119" s="599"/>
      <c r="KFW119" s="599"/>
      <c r="KFX119" s="599"/>
      <c r="KFY119" s="599"/>
      <c r="KFZ119" s="599"/>
      <c r="KGA119" s="599"/>
      <c r="KGB119" s="599"/>
      <c r="KGC119" s="599"/>
      <c r="KGD119" s="599"/>
      <c r="KGE119" s="599"/>
      <c r="KGF119" s="599"/>
      <c r="KGG119" s="599"/>
      <c r="KGH119" s="599"/>
      <c r="KGI119" s="599"/>
      <c r="KGJ119" s="599"/>
      <c r="KGK119" s="599"/>
      <c r="KGL119" s="599"/>
      <c r="KGM119" s="599"/>
      <c r="KGN119" s="599"/>
      <c r="KGO119" s="599"/>
      <c r="KGP119" s="599"/>
      <c r="KGQ119" s="599"/>
      <c r="KGR119" s="599"/>
      <c r="KGS119" s="599"/>
      <c r="KGT119" s="599"/>
      <c r="KGU119" s="599"/>
      <c r="KGV119" s="599"/>
      <c r="KGW119" s="599"/>
      <c r="KGX119" s="599"/>
      <c r="KGY119" s="599"/>
      <c r="KGZ119" s="599"/>
      <c r="KHA119" s="599"/>
      <c r="KHB119" s="599"/>
      <c r="KHC119" s="599"/>
      <c r="KHD119" s="599"/>
      <c r="KHE119" s="599"/>
      <c r="KHF119" s="599"/>
      <c r="KHG119" s="599"/>
      <c r="KHH119" s="599"/>
      <c r="KHI119" s="599"/>
      <c r="KHJ119" s="599"/>
      <c r="KHK119" s="599"/>
      <c r="KHL119" s="599"/>
      <c r="KHM119" s="599"/>
      <c r="KHN119" s="599"/>
      <c r="KHO119" s="599"/>
      <c r="KHP119" s="599"/>
      <c r="KHQ119" s="599"/>
      <c r="KHR119" s="599"/>
      <c r="KHS119" s="599"/>
      <c r="KHT119" s="599"/>
      <c r="KHU119" s="599"/>
      <c r="KHV119" s="599"/>
      <c r="KHW119" s="599"/>
      <c r="KHX119" s="599"/>
      <c r="KHY119" s="599"/>
      <c r="KHZ119" s="599"/>
      <c r="KIA119" s="599"/>
      <c r="KIB119" s="599"/>
      <c r="KIC119" s="599"/>
      <c r="KID119" s="599"/>
      <c r="KIE119" s="599"/>
      <c r="KIF119" s="599"/>
      <c r="KIG119" s="599"/>
      <c r="KIH119" s="599"/>
      <c r="KII119" s="599"/>
      <c r="KIJ119" s="599"/>
      <c r="KIK119" s="599"/>
      <c r="KIL119" s="599"/>
      <c r="KIM119" s="599"/>
      <c r="KIN119" s="599"/>
      <c r="KIO119" s="599"/>
      <c r="KIP119" s="599"/>
      <c r="KIQ119" s="599"/>
      <c r="KIR119" s="599"/>
      <c r="KIS119" s="599"/>
      <c r="KIT119" s="599"/>
      <c r="KIU119" s="599"/>
      <c r="KIV119" s="599"/>
      <c r="KIW119" s="599"/>
      <c r="KIX119" s="599"/>
      <c r="KIY119" s="599"/>
      <c r="KIZ119" s="599"/>
      <c r="KJA119" s="599"/>
      <c r="KJB119" s="599"/>
      <c r="KJC119" s="599"/>
      <c r="KJD119" s="599"/>
      <c r="KJE119" s="599"/>
      <c r="KJF119" s="599"/>
      <c r="KJG119" s="599"/>
      <c r="KJH119" s="599"/>
      <c r="KJI119" s="599"/>
      <c r="KJJ119" s="599"/>
      <c r="KJK119" s="599"/>
      <c r="KJL119" s="599"/>
      <c r="KJM119" s="599"/>
      <c r="KJN119" s="599"/>
      <c r="KJO119" s="599"/>
      <c r="KJP119" s="599"/>
      <c r="KJQ119" s="599"/>
      <c r="KJR119" s="599"/>
      <c r="KJS119" s="599"/>
      <c r="KJT119" s="599"/>
      <c r="KJU119" s="599"/>
      <c r="KJV119" s="599"/>
      <c r="KJW119" s="599"/>
      <c r="KJX119" s="599"/>
      <c r="KJY119" s="599"/>
      <c r="KJZ119" s="599"/>
      <c r="KKA119" s="599"/>
      <c r="KKB119" s="599"/>
      <c r="KKC119" s="599"/>
      <c r="KKD119" s="599"/>
      <c r="KKE119" s="599"/>
      <c r="KKF119" s="599"/>
      <c r="KKG119" s="599"/>
      <c r="KKH119" s="599"/>
      <c r="KKI119" s="599"/>
      <c r="KKJ119" s="599"/>
      <c r="KKK119" s="599"/>
      <c r="KKL119" s="599"/>
      <c r="KKM119" s="599"/>
      <c r="KKN119" s="599"/>
      <c r="KKO119" s="599"/>
      <c r="KKP119" s="599"/>
      <c r="KKQ119" s="599"/>
      <c r="KKR119" s="599"/>
      <c r="KKS119" s="599"/>
      <c r="KKT119" s="599"/>
      <c r="KKU119" s="599"/>
      <c r="KKV119" s="599"/>
      <c r="KKW119" s="599"/>
      <c r="KKX119" s="599"/>
      <c r="KKY119" s="599"/>
      <c r="KKZ119" s="599"/>
      <c r="KLA119" s="599"/>
      <c r="KLB119" s="599"/>
      <c r="KLC119" s="599"/>
      <c r="KLD119" s="599"/>
      <c r="KLE119" s="599"/>
      <c r="KLF119" s="599"/>
      <c r="KLG119" s="599"/>
      <c r="KLH119" s="599"/>
      <c r="KLI119" s="599"/>
      <c r="KLJ119" s="599"/>
      <c r="KLK119" s="599"/>
      <c r="KLL119" s="599"/>
      <c r="KLM119" s="599"/>
      <c r="KLN119" s="599"/>
      <c r="KLO119" s="599"/>
      <c r="KLP119" s="599"/>
      <c r="KLQ119" s="599"/>
      <c r="KLR119" s="599"/>
      <c r="KLS119" s="599"/>
      <c r="KLT119" s="599"/>
      <c r="KLU119" s="599"/>
      <c r="KLV119" s="599"/>
      <c r="KLW119" s="599"/>
      <c r="KLX119" s="599"/>
      <c r="KLY119" s="599"/>
      <c r="KLZ119" s="599"/>
      <c r="KMA119" s="599"/>
      <c r="KMB119" s="599"/>
      <c r="KMC119" s="599"/>
      <c r="KMD119" s="599"/>
      <c r="KME119" s="599"/>
      <c r="KMF119" s="599"/>
      <c r="KMG119" s="599"/>
      <c r="KMH119" s="599"/>
      <c r="KMI119" s="599"/>
      <c r="KMJ119" s="599"/>
      <c r="KMK119" s="599"/>
      <c r="KML119" s="599"/>
      <c r="KMM119" s="599"/>
      <c r="KMN119" s="599"/>
      <c r="KMO119" s="599"/>
      <c r="KMP119" s="599"/>
      <c r="KMQ119" s="599"/>
      <c r="KMR119" s="599"/>
      <c r="KMS119" s="599"/>
      <c r="KMT119" s="599"/>
      <c r="KMU119" s="599"/>
      <c r="KMV119" s="599"/>
      <c r="KMW119" s="599"/>
      <c r="KMX119" s="599"/>
      <c r="KMY119" s="599"/>
      <c r="KMZ119" s="599"/>
      <c r="KNA119" s="599"/>
      <c r="KNB119" s="599"/>
      <c r="KNC119" s="599"/>
      <c r="KND119" s="599"/>
      <c r="KNE119" s="599"/>
      <c r="KNF119" s="599"/>
      <c r="KNG119" s="599"/>
      <c r="KNH119" s="599"/>
      <c r="KNI119" s="599"/>
      <c r="KNJ119" s="599"/>
      <c r="KNK119" s="599"/>
      <c r="KNL119" s="599"/>
      <c r="KNM119" s="599"/>
      <c r="KNN119" s="599"/>
      <c r="KNO119" s="599"/>
      <c r="KNP119" s="599"/>
      <c r="KNQ119" s="599"/>
      <c r="KNR119" s="599"/>
      <c r="KNS119" s="599"/>
      <c r="KNT119" s="599"/>
      <c r="KNU119" s="599"/>
      <c r="KNV119" s="599"/>
      <c r="KNW119" s="599"/>
      <c r="KNX119" s="599"/>
      <c r="KNY119" s="599"/>
      <c r="KNZ119" s="599"/>
      <c r="KOA119" s="599"/>
      <c r="KOB119" s="599"/>
      <c r="KOC119" s="599"/>
      <c r="KOD119" s="599"/>
      <c r="KOE119" s="599"/>
      <c r="KOF119" s="599"/>
      <c r="KOG119" s="599"/>
      <c r="KOH119" s="599"/>
      <c r="KOI119" s="599"/>
      <c r="KOJ119" s="599"/>
      <c r="KOK119" s="599"/>
      <c r="KOL119" s="599"/>
      <c r="KOM119" s="599"/>
      <c r="KON119" s="599"/>
      <c r="KOO119" s="599"/>
      <c r="KOP119" s="599"/>
      <c r="KOQ119" s="599"/>
      <c r="KOR119" s="599"/>
      <c r="KOS119" s="599"/>
      <c r="KOT119" s="599"/>
      <c r="KOU119" s="599"/>
      <c r="KOV119" s="599"/>
      <c r="KOW119" s="599"/>
      <c r="KOX119" s="599"/>
      <c r="KOY119" s="599"/>
      <c r="KOZ119" s="599"/>
      <c r="KPA119" s="599"/>
      <c r="KPB119" s="599"/>
      <c r="KPC119" s="599"/>
      <c r="KPD119" s="599"/>
      <c r="KPE119" s="599"/>
      <c r="KPF119" s="599"/>
      <c r="KPG119" s="599"/>
      <c r="KPH119" s="599"/>
      <c r="KPI119" s="599"/>
      <c r="KPJ119" s="599"/>
      <c r="KPK119" s="599"/>
      <c r="KPL119" s="599"/>
      <c r="KPM119" s="599"/>
      <c r="KPN119" s="599"/>
      <c r="KPO119" s="599"/>
      <c r="KPP119" s="599"/>
      <c r="KPQ119" s="599"/>
      <c r="KPR119" s="599"/>
      <c r="KPS119" s="599"/>
      <c r="KPT119" s="599"/>
      <c r="KPU119" s="599"/>
      <c r="KPV119" s="599"/>
      <c r="KPW119" s="599"/>
      <c r="KPX119" s="599"/>
      <c r="KPY119" s="599"/>
      <c r="KPZ119" s="599"/>
      <c r="KQA119" s="599"/>
      <c r="KQB119" s="599"/>
      <c r="KQC119" s="599"/>
      <c r="KQD119" s="599"/>
      <c r="KQE119" s="599"/>
      <c r="KQF119" s="599"/>
      <c r="KQG119" s="599"/>
      <c r="KQH119" s="599"/>
      <c r="KQI119" s="599"/>
      <c r="KQJ119" s="599"/>
      <c r="KQK119" s="599"/>
      <c r="KQL119" s="599"/>
      <c r="KQM119" s="599"/>
      <c r="KQN119" s="599"/>
      <c r="KQO119" s="599"/>
      <c r="KQP119" s="599"/>
      <c r="KQQ119" s="599"/>
      <c r="KQR119" s="599"/>
      <c r="KQS119" s="599"/>
      <c r="KQT119" s="599"/>
      <c r="KQU119" s="599"/>
      <c r="KQV119" s="599"/>
      <c r="KQW119" s="599"/>
      <c r="KQX119" s="599"/>
      <c r="KQY119" s="599"/>
      <c r="KQZ119" s="599"/>
      <c r="KRA119" s="599"/>
      <c r="KRB119" s="599"/>
      <c r="KRC119" s="599"/>
      <c r="KRD119" s="599"/>
      <c r="KRE119" s="599"/>
      <c r="KRF119" s="599"/>
      <c r="KRG119" s="599"/>
      <c r="KRH119" s="599"/>
      <c r="KRI119" s="599"/>
      <c r="KRJ119" s="599"/>
      <c r="KRK119" s="599"/>
      <c r="KRL119" s="599"/>
      <c r="KRM119" s="599"/>
      <c r="KRN119" s="599"/>
      <c r="KRO119" s="599"/>
      <c r="KRP119" s="599"/>
      <c r="KRQ119" s="599"/>
      <c r="KRR119" s="599"/>
      <c r="KRS119" s="599"/>
      <c r="KRT119" s="599"/>
      <c r="KRU119" s="599"/>
      <c r="KRV119" s="599"/>
      <c r="KRW119" s="599"/>
      <c r="KRX119" s="599"/>
      <c r="KRY119" s="599"/>
      <c r="KRZ119" s="599"/>
      <c r="KSA119" s="599"/>
      <c r="KSB119" s="599"/>
      <c r="KSC119" s="599"/>
      <c r="KSD119" s="599"/>
      <c r="KSE119" s="599"/>
      <c r="KSF119" s="599"/>
      <c r="KSG119" s="599"/>
      <c r="KSH119" s="599"/>
      <c r="KSI119" s="599"/>
      <c r="KSJ119" s="599"/>
      <c r="KSK119" s="599"/>
      <c r="KSL119" s="599"/>
      <c r="KSM119" s="599"/>
      <c r="KSN119" s="599"/>
      <c r="KSO119" s="599"/>
      <c r="KSP119" s="599"/>
      <c r="KSQ119" s="599"/>
      <c r="KSR119" s="599"/>
      <c r="KSS119" s="599"/>
      <c r="KST119" s="599"/>
      <c r="KSU119" s="599"/>
      <c r="KSV119" s="599"/>
      <c r="KSW119" s="599"/>
      <c r="KSX119" s="599"/>
      <c r="KSY119" s="599"/>
      <c r="KSZ119" s="599"/>
      <c r="KTA119" s="599"/>
      <c r="KTB119" s="599"/>
      <c r="KTC119" s="599"/>
      <c r="KTD119" s="599"/>
      <c r="KTE119" s="599"/>
      <c r="KTF119" s="599"/>
      <c r="KTG119" s="599"/>
      <c r="KTH119" s="599"/>
      <c r="KTI119" s="599"/>
      <c r="KTJ119" s="599"/>
      <c r="KTK119" s="599"/>
      <c r="KTL119" s="599"/>
      <c r="KTM119" s="599"/>
      <c r="KTN119" s="599"/>
      <c r="KTO119" s="599"/>
      <c r="KTP119" s="599"/>
      <c r="KTQ119" s="599"/>
      <c r="KTR119" s="599"/>
      <c r="KTS119" s="599"/>
      <c r="KTT119" s="599"/>
      <c r="KTU119" s="599"/>
      <c r="KTV119" s="599"/>
      <c r="KTW119" s="599"/>
      <c r="KTX119" s="599"/>
      <c r="KTY119" s="599"/>
      <c r="KTZ119" s="599"/>
      <c r="KUA119" s="599"/>
      <c r="KUB119" s="599"/>
      <c r="KUC119" s="599"/>
      <c r="KUD119" s="599"/>
      <c r="KUE119" s="599"/>
      <c r="KUF119" s="599"/>
      <c r="KUG119" s="599"/>
      <c r="KUH119" s="599"/>
      <c r="KUI119" s="599"/>
      <c r="KUJ119" s="599"/>
      <c r="KUK119" s="599"/>
      <c r="KUL119" s="599"/>
      <c r="KUM119" s="599"/>
      <c r="KUN119" s="599"/>
      <c r="KUO119" s="599"/>
      <c r="KUP119" s="599"/>
      <c r="KUQ119" s="599"/>
      <c r="KUR119" s="599"/>
      <c r="KUS119" s="599"/>
      <c r="KUT119" s="599"/>
      <c r="KUU119" s="599"/>
      <c r="KUV119" s="599"/>
      <c r="KUW119" s="599"/>
      <c r="KUX119" s="599"/>
      <c r="KUY119" s="599"/>
      <c r="KUZ119" s="599"/>
      <c r="KVA119" s="599"/>
      <c r="KVB119" s="599"/>
      <c r="KVC119" s="599"/>
      <c r="KVD119" s="599"/>
      <c r="KVE119" s="599"/>
      <c r="KVF119" s="599"/>
      <c r="KVG119" s="599"/>
      <c r="KVH119" s="599"/>
      <c r="KVI119" s="599"/>
      <c r="KVJ119" s="599"/>
      <c r="KVK119" s="599"/>
      <c r="KVL119" s="599"/>
      <c r="KVM119" s="599"/>
      <c r="KVN119" s="599"/>
      <c r="KVO119" s="599"/>
      <c r="KVP119" s="599"/>
      <c r="KVQ119" s="599"/>
      <c r="KVR119" s="599"/>
      <c r="KVS119" s="599"/>
      <c r="KVT119" s="599"/>
      <c r="KVU119" s="599"/>
      <c r="KVV119" s="599"/>
      <c r="KVW119" s="599"/>
      <c r="KVX119" s="599"/>
      <c r="KVY119" s="599"/>
      <c r="KVZ119" s="599"/>
      <c r="KWA119" s="599"/>
      <c r="KWB119" s="599"/>
      <c r="KWC119" s="599"/>
      <c r="KWD119" s="599"/>
      <c r="KWE119" s="599"/>
      <c r="KWF119" s="599"/>
      <c r="KWG119" s="599"/>
      <c r="KWH119" s="599"/>
      <c r="KWI119" s="599"/>
      <c r="KWJ119" s="599"/>
      <c r="KWK119" s="599"/>
      <c r="KWL119" s="599"/>
      <c r="KWM119" s="599"/>
      <c r="KWN119" s="599"/>
      <c r="KWO119" s="599"/>
      <c r="KWP119" s="599"/>
      <c r="KWQ119" s="599"/>
      <c r="KWR119" s="599"/>
      <c r="KWS119" s="599"/>
      <c r="KWT119" s="599"/>
      <c r="KWU119" s="599"/>
      <c r="KWV119" s="599"/>
      <c r="KWW119" s="599"/>
      <c r="KWX119" s="599"/>
      <c r="KWY119" s="599"/>
      <c r="KWZ119" s="599"/>
      <c r="KXA119" s="599"/>
      <c r="KXB119" s="599"/>
      <c r="KXC119" s="599"/>
      <c r="KXD119" s="599"/>
      <c r="KXE119" s="599"/>
      <c r="KXF119" s="599"/>
      <c r="KXG119" s="599"/>
      <c r="KXH119" s="599"/>
      <c r="KXI119" s="599"/>
      <c r="KXJ119" s="599"/>
      <c r="KXK119" s="599"/>
      <c r="KXL119" s="599"/>
      <c r="KXM119" s="599"/>
      <c r="KXN119" s="599"/>
      <c r="KXO119" s="599"/>
      <c r="KXP119" s="599"/>
      <c r="KXQ119" s="599"/>
      <c r="KXR119" s="599"/>
      <c r="KXS119" s="599"/>
      <c r="KXT119" s="599"/>
      <c r="KXU119" s="599"/>
      <c r="KXV119" s="599"/>
      <c r="KXW119" s="599"/>
      <c r="KXX119" s="599"/>
      <c r="KXY119" s="599"/>
      <c r="KXZ119" s="599"/>
      <c r="KYA119" s="599"/>
      <c r="KYB119" s="599"/>
      <c r="KYC119" s="599"/>
      <c r="KYD119" s="599"/>
      <c r="KYE119" s="599"/>
      <c r="KYF119" s="599"/>
      <c r="KYG119" s="599"/>
      <c r="KYH119" s="599"/>
      <c r="KYI119" s="599"/>
      <c r="KYJ119" s="599"/>
      <c r="KYK119" s="599"/>
      <c r="KYL119" s="599"/>
      <c r="KYM119" s="599"/>
      <c r="KYN119" s="599"/>
      <c r="KYO119" s="599"/>
      <c r="KYP119" s="599"/>
      <c r="KYQ119" s="599"/>
      <c r="KYR119" s="599"/>
      <c r="KYS119" s="599"/>
      <c r="KYT119" s="599"/>
      <c r="KYU119" s="599"/>
      <c r="KYV119" s="599"/>
      <c r="KYW119" s="599"/>
      <c r="KYX119" s="599"/>
      <c r="KYY119" s="599"/>
      <c r="KYZ119" s="599"/>
      <c r="KZA119" s="599"/>
      <c r="KZB119" s="599"/>
      <c r="KZC119" s="599"/>
      <c r="KZD119" s="599"/>
      <c r="KZE119" s="599"/>
      <c r="KZF119" s="599"/>
      <c r="KZG119" s="599"/>
      <c r="KZH119" s="599"/>
      <c r="KZI119" s="599"/>
      <c r="KZJ119" s="599"/>
      <c r="KZK119" s="599"/>
      <c r="KZL119" s="599"/>
      <c r="KZM119" s="599"/>
      <c r="KZN119" s="599"/>
      <c r="KZO119" s="599"/>
      <c r="KZP119" s="599"/>
      <c r="KZQ119" s="599"/>
      <c r="KZR119" s="599"/>
      <c r="KZS119" s="599"/>
      <c r="KZT119" s="599"/>
      <c r="KZU119" s="599"/>
      <c r="KZV119" s="599"/>
      <c r="KZW119" s="599"/>
      <c r="KZX119" s="599"/>
      <c r="KZY119" s="599"/>
      <c r="KZZ119" s="599"/>
      <c r="LAA119" s="599"/>
      <c r="LAB119" s="599"/>
      <c r="LAC119" s="599"/>
      <c r="LAD119" s="599"/>
      <c r="LAE119" s="599"/>
      <c r="LAF119" s="599"/>
      <c r="LAG119" s="599"/>
      <c r="LAH119" s="599"/>
      <c r="LAI119" s="599"/>
      <c r="LAJ119" s="599"/>
      <c r="LAK119" s="599"/>
      <c r="LAL119" s="599"/>
      <c r="LAM119" s="599"/>
      <c r="LAN119" s="599"/>
      <c r="LAO119" s="599"/>
      <c r="LAP119" s="599"/>
      <c r="LAQ119" s="599"/>
      <c r="LAR119" s="599"/>
      <c r="LAS119" s="599"/>
      <c r="LAT119" s="599"/>
      <c r="LAU119" s="599"/>
      <c r="LAV119" s="599"/>
      <c r="LAW119" s="599"/>
      <c r="LAX119" s="599"/>
      <c r="LAY119" s="599"/>
      <c r="LAZ119" s="599"/>
      <c r="LBA119" s="599"/>
      <c r="LBB119" s="599"/>
      <c r="LBC119" s="599"/>
      <c r="LBD119" s="599"/>
      <c r="LBE119" s="599"/>
      <c r="LBF119" s="599"/>
      <c r="LBG119" s="599"/>
      <c r="LBH119" s="599"/>
      <c r="LBI119" s="599"/>
      <c r="LBJ119" s="599"/>
      <c r="LBK119" s="599"/>
      <c r="LBL119" s="599"/>
      <c r="LBM119" s="599"/>
      <c r="LBN119" s="599"/>
      <c r="LBO119" s="599"/>
      <c r="LBP119" s="599"/>
      <c r="LBQ119" s="599"/>
      <c r="LBR119" s="599"/>
      <c r="LBS119" s="599"/>
      <c r="LBT119" s="599"/>
      <c r="LBU119" s="599"/>
      <c r="LBV119" s="599"/>
      <c r="LBW119" s="599"/>
      <c r="LBX119" s="599"/>
      <c r="LBY119" s="599"/>
      <c r="LBZ119" s="599"/>
      <c r="LCA119" s="599"/>
      <c r="LCB119" s="599"/>
      <c r="LCC119" s="599"/>
      <c r="LCD119" s="599"/>
      <c r="LCE119" s="599"/>
      <c r="LCF119" s="599"/>
      <c r="LCG119" s="599"/>
      <c r="LCH119" s="599"/>
      <c r="LCI119" s="599"/>
      <c r="LCJ119" s="599"/>
      <c r="LCK119" s="599"/>
      <c r="LCL119" s="599"/>
      <c r="LCM119" s="599"/>
      <c r="LCN119" s="599"/>
      <c r="LCO119" s="599"/>
      <c r="LCP119" s="599"/>
      <c r="LCQ119" s="599"/>
      <c r="LCR119" s="599"/>
      <c r="LCS119" s="599"/>
      <c r="LCT119" s="599"/>
      <c r="LCU119" s="599"/>
      <c r="LCV119" s="599"/>
      <c r="LCW119" s="599"/>
      <c r="LCX119" s="599"/>
      <c r="LCY119" s="599"/>
      <c r="LCZ119" s="599"/>
      <c r="LDA119" s="599"/>
      <c r="LDB119" s="599"/>
      <c r="LDC119" s="599"/>
      <c r="LDD119" s="599"/>
      <c r="LDE119" s="599"/>
      <c r="LDF119" s="599"/>
      <c r="LDG119" s="599"/>
      <c r="LDH119" s="599"/>
      <c r="LDI119" s="599"/>
      <c r="LDJ119" s="599"/>
      <c r="LDK119" s="599"/>
      <c r="LDL119" s="599"/>
      <c r="LDM119" s="599"/>
      <c r="LDN119" s="599"/>
      <c r="LDO119" s="599"/>
      <c r="LDP119" s="599"/>
      <c r="LDQ119" s="599"/>
      <c r="LDR119" s="599"/>
      <c r="LDS119" s="599"/>
      <c r="LDT119" s="599"/>
      <c r="LDU119" s="599"/>
      <c r="LDV119" s="599"/>
      <c r="LDW119" s="599"/>
      <c r="LDX119" s="599"/>
      <c r="LDY119" s="599"/>
      <c r="LDZ119" s="599"/>
      <c r="LEA119" s="599"/>
      <c r="LEB119" s="599"/>
      <c r="LEC119" s="599"/>
      <c r="LED119" s="599"/>
      <c r="LEE119" s="599"/>
      <c r="LEF119" s="599"/>
      <c r="LEG119" s="599"/>
      <c r="LEH119" s="599"/>
      <c r="LEI119" s="599"/>
      <c r="LEJ119" s="599"/>
      <c r="LEK119" s="599"/>
      <c r="LEL119" s="599"/>
      <c r="LEM119" s="599"/>
      <c r="LEN119" s="599"/>
      <c r="LEO119" s="599"/>
      <c r="LEP119" s="599"/>
      <c r="LEQ119" s="599"/>
      <c r="LER119" s="599"/>
      <c r="LES119" s="599"/>
      <c r="LET119" s="599"/>
      <c r="LEU119" s="599"/>
      <c r="LEV119" s="599"/>
      <c r="LEW119" s="599"/>
      <c r="LEX119" s="599"/>
      <c r="LEY119" s="599"/>
      <c r="LEZ119" s="599"/>
      <c r="LFA119" s="599"/>
      <c r="LFB119" s="599"/>
      <c r="LFC119" s="599"/>
      <c r="LFD119" s="599"/>
      <c r="LFE119" s="599"/>
      <c r="LFF119" s="599"/>
      <c r="LFG119" s="599"/>
      <c r="LFH119" s="599"/>
      <c r="LFI119" s="599"/>
      <c r="LFJ119" s="599"/>
      <c r="LFK119" s="599"/>
      <c r="LFL119" s="599"/>
      <c r="LFM119" s="599"/>
      <c r="LFN119" s="599"/>
      <c r="LFO119" s="599"/>
      <c r="LFP119" s="599"/>
      <c r="LFQ119" s="599"/>
      <c r="LFR119" s="599"/>
      <c r="LFS119" s="599"/>
      <c r="LFT119" s="599"/>
      <c r="LFU119" s="599"/>
      <c r="LFV119" s="599"/>
      <c r="LFW119" s="599"/>
      <c r="LFX119" s="599"/>
      <c r="LFY119" s="599"/>
      <c r="LFZ119" s="599"/>
      <c r="LGA119" s="599"/>
      <c r="LGB119" s="599"/>
      <c r="LGC119" s="599"/>
      <c r="LGD119" s="599"/>
      <c r="LGE119" s="599"/>
      <c r="LGF119" s="599"/>
      <c r="LGG119" s="599"/>
      <c r="LGH119" s="599"/>
      <c r="LGI119" s="599"/>
      <c r="LGJ119" s="599"/>
      <c r="LGK119" s="599"/>
      <c r="LGL119" s="599"/>
      <c r="LGM119" s="599"/>
      <c r="LGN119" s="599"/>
      <c r="LGO119" s="599"/>
      <c r="LGP119" s="599"/>
      <c r="LGQ119" s="599"/>
      <c r="LGR119" s="599"/>
      <c r="LGS119" s="599"/>
      <c r="LGT119" s="599"/>
      <c r="LGU119" s="599"/>
      <c r="LGV119" s="599"/>
      <c r="LGW119" s="599"/>
      <c r="LGX119" s="599"/>
      <c r="LGY119" s="599"/>
      <c r="LGZ119" s="599"/>
      <c r="LHA119" s="599"/>
      <c r="LHB119" s="599"/>
      <c r="LHC119" s="599"/>
      <c r="LHD119" s="599"/>
      <c r="LHE119" s="599"/>
      <c r="LHF119" s="599"/>
      <c r="LHG119" s="599"/>
      <c r="LHH119" s="599"/>
      <c r="LHI119" s="599"/>
      <c r="LHJ119" s="599"/>
      <c r="LHK119" s="599"/>
      <c r="LHL119" s="599"/>
      <c r="LHM119" s="599"/>
      <c r="LHN119" s="599"/>
      <c r="LHO119" s="599"/>
      <c r="LHP119" s="599"/>
      <c r="LHQ119" s="599"/>
      <c r="LHR119" s="599"/>
      <c r="LHS119" s="599"/>
      <c r="LHT119" s="599"/>
      <c r="LHU119" s="599"/>
      <c r="LHV119" s="599"/>
      <c r="LHW119" s="599"/>
      <c r="LHX119" s="599"/>
      <c r="LHY119" s="599"/>
      <c r="LHZ119" s="599"/>
      <c r="LIA119" s="599"/>
      <c r="LIB119" s="599"/>
      <c r="LIC119" s="599"/>
      <c r="LID119" s="599"/>
      <c r="LIE119" s="599"/>
      <c r="LIF119" s="599"/>
      <c r="LIG119" s="599"/>
      <c r="LIH119" s="599"/>
      <c r="LII119" s="599"/>
      <c r="LIJ119" s="599"/>
      <c r="LIK119" s="599"/>
      <c r="LIL119" s="599"/>
      <c r="LIM119" s="599"/>
      <c r="LIN119" s="599"/>
      <c r="LIO119" s="599"/>
      <c r="LIP119" s="599"/>
      <c r="LIQ119" s="599"/>
      <c r="LIR119" s="599"/>
      <c r="LIS119" s="599"/>
      <c r="LIT119" s="599"/>
      <c r="LIU119" s="599"/>
      <c r="LIV119" s="599"/>
      <c r="LIW119" s="599"/>
      <c r="LIX119" s="599"/>
      <c r="LIY119" s="599"/>
      <c r="LIZ119" s="599"/>
      <c r="LJA119" s="599"/>
      <c r="LJB119" s="599"/>
      <c r="LJC119" s="599"/>
      <c r="LJD119" s="599"/>
      <c r="LJE119" s="599"/>
      <c r="LJF119" s="599"/>
      <c r="LJG119" s="599"/>
      <c r="LJH119" s="599"/>
      <c r="LJI119" s="599"/>
      <c r="LJJ119" s="599"/>
      <c r="LJK119" s="599"/>
      <c r="LJL119" s="599"/>
      <c r="LJM119" s="599"/>
      <c r="LJN119" s="599"/>
      <c r="LJO119" s="599"/>
      <c r="LJP119" s="599"/>
      <c r="LJQ119" s="599"/>
      <c r="LJR119" s="599"/>
      <c r="LJS119" s="599"/>
      <c r="LJT119" s="599"/>
      <c r="LJU119" s="599"/>
      <c r="LJV119" s="599"/>
      <c r="LJW119" s="599"/>
      <c r="LJX119" s="599"/>
      <c r="LJY119" s="599"/>
      <c r="LJZ119" s="599"/>
      <c r="LKA119" s="599"/>
      <c r="LKB119" s="599"/>
      <c r="LKC119" s="599"/>
      <c r="LKD119" s="599"/>
      <c r="LKE119" s="599"/>
      <c r="LKF119" s="599"/>
      <c r="LKG119" s="599"/>
      <c r="LKH119" s="599"/>
      <c r="LKI119" s="599"/>
      <c r="LKJ119" s="599"/>
      <c r="LKK119" s="599"/>
      <c r="LKL119" s="599"/>
      <c r="LKM119" s="599"/>
      <c r="LKN119" s="599"/>
      <c r="LKO119" s="599"/>
      <c r="LKP119" s="599"/>
      <c r="LKQ119" s="599"/>
      <c r="LKR119" s="599"/>
      <c r="LKS119" s="599"/>
      <c r="LKT119" s="599"/>
      <c r="LKU119" s="599"/>
      <c r="LKV119" s="599"/>
      <c r="LKW119" s="599"/>
      <c r="LKX119" s="599"/>
      <c r="LKY119" s="599"/>
      <c r="LKZ119" s="599"/>
      <c r="LLA119" s="599"/>
      <c r="LLB119" s="599"/>
      <c r="LLC119" s="599"/>
      <c r="LLD119" s="599"/>
      <c r="LLE119" s="599"/>
      <c r="LLF119" s="599"/>
      <c r="LLG119" s="599"/>
      <c r="LLH119" s="599"/>
      <c r="LLI119" s="599"/>
      <c r="LLJ119" s="599"/>
      <c r="LLK119" s="599"/>
      <c r="LLL119" s="599"/>
      <c r="LLM119" s="599"/>
      <c r="LLN119" s="599"/>
      <c r="LLO119" s="599"/>
      <c r="LLP119" s="599"/>
      <c r="LLQ119" s="599"/>
      <c r="LLR119" s="599"/>
      <c r="LLS119" s="599"/>
      <c r="LLT119" s="599"/>
      <c r="LLU119" s="599"/>
      <c r="LLV119" s="599"/>
      <c r="LLW119" s="599"/>
      <c r="LLX119" s="599"/>
      <c r="LLY119" s="599"/>
      <c r="LLZ119" s="599"/>
      <c r="LMA119" s="599"/>
      <c r="LMB119" s="599"/>
      <c r="LMC119" s="599"/>
      <c r="LMD119" s="599"/>
      <c r="LME119" s="599"/>
      <c r="LMF119" s="599"/>
      <c r="LMG119" s="599"/>
      <c r="LMH119" s="599"/>
      <c r="LMI119" s="599"/>
      <c r="LMJ119" s="599"/>
      <c r="LMK119" s="599"/>
      <c r="LML119" s="599"/>
      <c r="LMM119" s="599"/>
      <c r="LMN119" s="599"/>
      <c r="LMO119" s="599"/>
      <c r="LMP119" s="599"/>
      <c r="LMQ119" s="599"/>
      <c r="LMR119" s="599"/>
      <c r="LMS119" s="599"/>
      <c r="LMT119" s="599"/>
      <c r="LMU119" s="599"/>
      <c r="LMV119" s="599"/>
      <c r="LMW119" s="599"/>
      <c r="LMX119" s="599"/>
      <c r="LMY119" s="599"/>
      <c r="LMZ119" s="599"/>
      <c r="LNA119" s="599"/>
      <c r="LNB119" s="599"/>
      <c r="LNC119" s="599"/>
      <c r="LND119" s="599"/>
      <c r="LNE119" s="599"/>
      <c r="LNF119" s="599"/>
      <c r="LNG119" s="599"/>
      <c r="LNH119" s="599"/>
      <c r="LNI119" s="599"/>
      <c r="LNJ119" s="599"/>
      <c r="LNK119" s="599"/>
      <c r="LNL119" s="599"/>
      <c r="LNM119" s="599"/>
      <c r="LNN119" s="599"/>
      <c r="LNO119" s="599"/>
      <c r="LNP119" s="599"/>
      <c r="LNQ119" s="599"/>
      <c r="LNR119" s="599"/>
      <c r="LNS119" s="599"/>
      <c r="LNT119" s="599"/>
      <c r="LNU119" s="599"/>
      <c r="LNV119" s="599"/>
      <c r="LNW119" s="599"/>
      <c r="LNX119" s="599"/>
      <c r="LNY119" s="599"/>
      <c r="LNZ119" s="599"/>
      <c r="LOA119" s="599"/>
      <c r="LOB119" s="599"/>
      <c r="LOC119" s="599"/>
      <c r="LOD119" s="599"/>
      <c r="LOE119" s="599"/>
      <c r="LOF119" s="599"/>
      <c r="LOG119" s="599"/>
      <c r="LOH119" s="599"/>
      <c r="LOI119" s="599"/>
      <c r="LOJ119" s="599"/>
      <c r="LOK119" s="599"/>
      <c r="LOL119" s="599"/>
      <c r="LOM119" s="599"/>
      <c r="LON119" s="599"/>
      <c r="LOO119" s="599"/>
      <c r="LOP119" s="599"/>
      <c r="LOQ119" s="599"/>
      <c r="LOR119" s="599"/>
      <c r="LOS119" s="599"/>
      <c r="LOT119" s="599"/>
      <c r="LOU119" s="599"/>
      <c r="LOV119" s="599"/>
      <c r="LOW119" s="599"/>
      <c r="LOX119" s="599"/>
      <c r="LOY119" s="599"/>
      <c r="LOZ119" s="599"/>
      <c r="LPA119" s="599"/>
      <c r="LPB119" s="599"/>
      <c r="LPC119" s="599"/>
      <c r="LPD119" s="599"/>
      <c r="LPE119" s="599"/>
      <c r="LPF119" s="599"/>
      <c r="LPG119" s="599"/>
      <c r="LPH119" s="599"/>
      <c r="LPI119" s="599"/>
      <c r="LPJ119" s="599"/>
      <c r="LPK119" s="599"/>
      <c r="LPL119" s="599"/>
      <c r="LPM119" s="599"/>
      <c r="LPN119" s="599"/>
      <c r="LPO119" s="599"/>
      <c r="LPP119" s="599"/>
      <c r="LPQ119" s="599"/>
      <c r="LPR119" s="599"/>
      <c r="LPS119" s="599"/>
      <c r="LPT119" s="599"/>
      <c r="LPU119" s="599"/>
      <c r="LPV119" s="599"/>
      <c r="LPW119" s="599"/>
      <c r="LPX119" s="599"/>
      <c r="LPY119" s="599"/>
      <c r="LPZ119" s="599"/>
      <c r="LQA119" s="599"/>
      <c r="LQB119" s="599"/>
      <c r="LQC119" s="599"/>
      <c r="LQD119" s="599"/>
      <c r="LQE119" s="599"/>
      <c r="LQF119" s="599"/>
      <c r="LQG119" s="599"/>
      <c r="LQH119" s="599"/>
      <c r="LQI119" s="599"/>
      <c r="LQJ119" s="599"/>
      <c r="LQK119" s="599"/>
      <c r="LQL119" s="599"/>
      <c r="LQM119" s="599"/>
      <c r="LQN119" s="599"/>
      <c r="LQO119" s="599"/>
      <c r="LQP119" s="599"/>
      <c r="LQQ119" s="599"/>
      <c r="LQR119" s="599"/>
      <c r="LQS119" s="599"/>
      <c r="LQT119" s="599"/>
      <c r="LQU119" s="599"/>
      <c r="LQV119" s="599"/>
      <c r="LQW119" s="599"/>
      <c r="LQX119" s="599"/>
      <c r="LQY119" s="599"/>
      <c r="LQZ119" s="599"/>
      <c r="LRA119" s="599"/>
      <c r="LRB119" s="599"/>
      <c r="LRC119" s="599"/>
      <c r="LRD119" s="599"/>
      <c r="LRE119" s="599"/>
      <c r="LRF119" s="599"/>
      <c r="LRG119" s="599"/>
      <c r="LRH119" s="599"/>
      <c r="LRI119" s="599"/>
      <c r="LRJ119" s="599"/>
      <c r="LRK119" s="599"/>
      <c r="LRL119" s="599"/>
      <c r="LRM119" s="599"/>
      <c r="LRN119" s="599"/>
      <c r="LRO119" s="599"/>
      <c r="LRP119" s="599"/>
      <c r="LRQ119" s="599"/>
      <c r="LRR119" s="599"/>
      <c r="LRS119" s="599"/>
      <c r="LRT119" s="599"/>
      <c r="LRU119" s="599"/>
      <c r="LRV119" s="599"/>
      <c r="LRW119" s="599"/>
      <c r="LRX119" s="599"/>
      <c r="LRY119" s="599"/>
      <c r="LRZ119" s="599"/>
      <c r="LSA119" s="599"/>
      <c r="LSB119" s="599"/>
      <c r="LSC119" s="599"/>
      <c r="LSD119" s="599"/>
      <c r="LSE119" s="599"/>
      <c r="LSF119" s="599"/>
      <c r="LSG119" s="599"/>
      <c r="LSH119" s="599"/>
      <c r="LSI119" s="599"/>
      <c r="LSJ119" s="599"/>
      <c r="LSK119" s="599"/>
      <c r="LSL119" s="599"/>
      <c r="LSM119" s="599"/>
      <c r="LSN119" s="599"/>
      <c r="LSO119" s="599"/>
      <c r="LSP119" s="599"/>
      <c r="LSQ119" s="599"/>
      <c r="LSR119" s="599"/>
      <c r="LSS119" s="599"/>
      <c r="LST119" s="599"/>
      <c r="LSU119" s="599"/>
      <c r="LSV119" s="599"/>
      <c r="LSW119" s="599"/>
      <c r="LSX119" s="599"/>
      <c r="LSY119" s="599"/>
      <c r="LSZ119" s="599"/>
      <c r="LTA119" s="599"/>
      <c r="LTB119" s="599"/>
      <c r="LTC119" s="599"/>
      <c r="LTD119" s="599"/>
      <c r="LTE119" s="599"/>
      <c r="LTF119" s="599"/>
      <c r="LTG119" s="599"/>
      <c r="LTH119" s="599"/>
      <c r="LTI119" s="599"/>
      <c r="LTJ119" s="599"/>
      <c r="LTK119" s="599"/>
      <c r="LTL119" s="599"/>
      <c r="LTM119" s="599"/>
      <c r="LTN119" s="599"/>
      <c r="LTO119" s="599"/>
      <c r="LTP119" s="599"/>
      <c r="LTQ119" s="599"/>
      <c r="LTR119" s="599"/>
      <c r="LTS119" s="599"/>
      <c r="LTT119" s="599"/>
      <c r="LTU119" s="599"/>
      <c r="LTV119" s="599"/>
      <c r="LTW119" s="599"/>
      <c r="LTX119" s="599"/>
      <c r="LTY119" s="599"/>
      <c r="LTZ119" s="599"/>
      <c r="LUA119" s="599"/>
      <c r="LUB119" s="599"/>
      <c r="LUC119" s="599"/>
      <c r="LUD119" s="599"/>
      <c r="LUE119" s="599"/>
      <c r="LUF119" s="599"/>
      <c r="LUG119" s="599"/>
      <c r="LUH119" s="599"/>
      <c r="LUI119" s="599"/>
      <c r="LUJ119" s="599"/>
      <c r="LUK119" s="599"/>
      <c r="LUL119" s="599"/>
      <c r="LUM119" s="599"/>
      <c r="LUN119" s="599"/>
      <c r="LUO119" s="599"/>
      <c r="LUP119" s="599"/>
      <c r="LUQ119" s="599"/>
      <c r="LUR119" s="599"/>
      <c r="LUS119" s="599"/>
      <c r="LUT119" s="599"/>
      <c r="LUU119" s="599"/>
      <c r="LUV119" s="599"/>
      <c r="LUW119" s="599"/>
      <c r="LUX119" s="599"/>
      <c r="LUY119" s="599"/>
      <c r="LUZ119" s="599"/>
      <c r="LVA119" s="599"/>
      <c r="LVB119" s="599"/>
      <c r="LVC119" s="599"/>
      <c r="LVD119" s="599"/>
      <c r="LVE119" s="599"/>
      <c r="LVF119" s="599"/>
      <c r="LVG119" s="599"/>
      <c r="LVH119" s="599"/>
      <c r="LVI119" s="599"/>
      <c r="LVJ119" s="599"/>
      <c r="LVK119" s="599"/>
      <c r="LVL119" s="599"/>
      <c r="LVM119" s="599"/>
      <c r="LVN119" s="599"/>
      <c r="LVO119" s="599"/>
      <c r="LVP119" s="599"/>
      <c r="LVQ119" s="599"/>
      <c r="LVR119" s="599"/>
      <c r="LVS119" s="599"/>
      <c r="LVT119" s="599"/>
      <c r="LVU119" s="599"/>
      <c r="LVV119" s="599"/>
      <c r="LVW119" s="599"/>
      <c r="LVX119" s="599"/>
      <c r="LVY119" s="599"/>
      <c r="LVZ119" s="599"/>
      <c r="LWA119" s="599"/>
      <c r="LWB119" s="599"/>
      <c r="LWC119" s="599"/>
      <c r="LWD119" s="599"/>
      <c r="LWE119" s="599"/>
      <c r="LWF119" s="599"/>
      <c r="LWG119" s="599"/>
      <c r="LWH119" s="599"/>
      <c r="LWI119" s="599"/>
      <c r="LWJ119" s="599"/>
      <c r="LWK119" s="599"/>
      <c r="LWL119" s="599"/>
      <c r="LWM119" s="599"/>
      <c r="LWN119" s="599"/>
      <c r="LWO119" s="599"/>
      <c r="LWP119" s="599"/>
      <c r="LWQ119" s="599"/>
      <c r="LWR119" s="599"/>
      <c r="LWS119" s="599"/>
      <c r="LWT119" s="599"/>
      <c r="LWU119" s="599"/>
      <c r="LWV119" s="599"/>
      <c r="LWW119" s="599"/>
      <c r="LWX119" s="599"/>
      <c r="LWY119" s="599"/>
      <c r="LWZ119" s="599"/>
      <c r="LXA119" s="599"/>
      <c r="LXB119" s="599"/>
      <c r="LXC119" s="599"/>
      <c r="LXD119" s="599"/>
      <c r="LXE119" s="599"/>
      <c r="LXF119" s="599"/>
      <c r="LXG119" s="599"/>
      <c r="LXH119" s="599"/>
      <c r="LXI119" s="599"/>
      <c r="LXJ119" s="599"/>
      <c r="LXK119" s="599"/>
      <c r="LXL119" s="599"/>
      <c r="LXM119" s="599"/>
      <c r="LXN119" s="599"/>
      <c r="LXO119" s="599"/>
      <c r="LXP119" s="599"/>
      <c r="LXQ119" s="599"/>
      <c r="LXR119" s="599"/>
      <c r="LXS119" s="599"/>
      <c r="LXT119" s="599"/>
      <c r="LXU119" s="599"/>
      <c r="LXV119" s="599"/>
      <c r="LXW119" s="599"/>
      <c r="LXX119" s="599"/>
      <c r="LXY119" s="599"/>
      <c r="LXZ119" s="599"/>
      <c r="LYA119" s="599"/>
      <c r="LYB119" s="599"/>
      <c r="LYC119" s="599"/>
      <c r="LYD119" s="599"/>
      <c r="LYE119" s="599"/>
      <c r="LYF119" s="599"/>
      <c r="LYG119" s="599"/>
      <c r="LYH119" s="599"/>
      <c r="LYI119" s="599"/>
      <c r="LYJ119" s="599"/>
      <c r="LYK119" s="599"/>
      <c r="LYL119" s="599"/>
      <c r="LYM119" s="599"/>
      <c r="LYN119" s="599"/>
      <c r="LYO119" s="599"/>
      <c r="LYP119" s="599"/>
      <c r="LYQ119" s="599"/>
      <c r="LYR119" s="599"/>
      <c r="LYS119" s="599"/>
      <c r="LYT119" s="599"/>
      <c r="LYU119" s="599"/>
      <c r="LYV119" s="599"/>
      <c r="LYW119" s="599"/>
      <c r="LYX119" s="599"/>
      <c r="LYY119" s="599"/>
      <c r="LYZ119" s="599"/>
      <c r="LZA119" s="599"/>
      <c r="LZB119" s="599"/>
      <c r="LZC119" s="599"/>
      <c r="LZD119" s="599"/>
      <c r="LZE119" s="599"/>
      <c r="LZF119" s="599"/>
      <c r="LZG119" s="599"/>
      <c r="LZH119" s="599"/>
      <c r="LZI119" s="599"/>
      <c r="LZJ119" s="599"/>
      <c r="LZK119" s="599"/>
      <c r="LZL119" s="599"/>
      <c r="LZM119" s="599"/>
      <c r="LZN119" s="599"/>
      <c r="LZO119" s="599"/>
      <c r="LZP119" s="599"/>
      <c r="LZQ119" s="599"/>
      <c r="LZR119" s="599"/>
      <c r="LZS119" s="599"/>
      <c r="LZT119" s="599"/>
      <c r="LZU119" s="599"/>
      <c r="LZV119" s="599"/>
      <c r="LZW119" s="599"/>
      <c r="LZX119" s="599"/>
      <c r="LZY119" s="599"/>
      <c r="LZZ119" s="599"/>
      <c r="MAA119" s="599"/>
      <c r="MAB119" s="599"/>
      <c r="MAC119" s="599"/>
      <c r="MAD119" s="599"/>
      <c r="MAE119" s="599"/>
      <c r="MAF119" s="599"/>
      <c r="MAG119" s="599"/>
      <c r="MAH119" s="599"/>
      <c r="MAI119" s="599"/>
      <c r="MAJ119" s="599"/>
      <c r="MAK119" s="599"/>
      <c r="MAL119" s="599"/>
      <c r="MAM119" s="599"/>
      <c r="MAN119" s="599"/>
      <c r="MAO119" s="599"/>
      <c r="MAP119" s="599"/>
      <c r="MAQ119" s="599"/>
      <c r="MAR119" s="599"/>
      <c r="MAS119" s="599"/>
      <c r="MAT119" s="599"/>
      <c r="MAU119" s="599"/>
      <c r="MAV119" s="599"/>
      <c r="MAW119" s="599"/>
      <c r="MAX119" s="599"/>
      <c r="MAY119" s="599"/>
      <c r="MAZ119" s="599"/>
      <c r="MBA119" s="599"/>
      <c r="MBB119" s="599"/>
      <c r="MBC119" s="599"/>
      <c r="MBD119" s="599"/>
      <c r="MBE119" s="599"/>
      <c r="MBF119" s="599"/>
      <c r="MBG119" s="599"/>
      <c r="MBH119" s="599"/>
      <c r="MBI119" s="599"/>
      <c r="MBJ119" s="599"/>
      <c r="MBK119" s="599"/>
      <c r="MBL119" s="599"/>
      <c r="MBM119" s="599"/>
      <c r="MBN119" s="599"/>
      <c r="MBO119" s="599"/>
      <c r="MBP119" s="599"/>
      <c r="MBQ119" s="599"/>
      <c r="MBR119" s="599"/>
      <c r="MBS119" s="599"/>
      <c r="MBT119" s="599"/>
      <c r="MBU119" s="599"/>
      <c r="MBV119" s="599"/>
      <c r="MBW119" s="599"/>
      <c r="MBX119" s="599"/>
      <c r="MBY119" s="599"/>
      <c r="MBZ119" s="599"/>
      <c r="MCA119" s="599"/>
      <c r="MCB119" s="599"/>
      <c r="MCC119" s="599"/>
      <c r="MCD119" s="599"/>
      <c r="MCE119" s="599"/>
      <c r="MCF119" s="599"/>
      <c r="MCG119" s="599"/>
      <c r="MCH119" s="599"/>
      <c r="MCI119" s="599"/>
      <c r="MCJ119" s="599"/>
      <c r="MCK119" s="599"/>
      <c r="MCL119" s="599"/>
      <c r="MCM119" s="599"/>
      <c r="MCN119" s="599"/>
      <c r="MCO119" s="599"/>
      <c r="MCP119" s="599"/>
      <c r="MCQ119" s="599"/>
      <c r="MCR119" s="599"/>
      <c r="MCS119" s="599"/>
      <c r="MCT119" s="599"/>
      <c r="MCU119" s="599"/>
      <c r="MCV119" s="599"/>
      <c r="MCW119" s="599"/>
      <c r="MCX119" s="599"/>
      <c r="MCY119" s="599"/>
      <c r="MCZ119" s="599"/>
      <c r="MDA119" s="599"/>
      <c r="MDB119" s="599"/>
      <c r="MDC119" s="599"/>
      <c r="MDD119" s="599"/>
      <c r="MDE119" s="599"/>
      <c r="MDF119" s="599"/>
      <c r="MDG119" s="599"/>
      <c r="MDH119" s="599"/>
      <c r="MDI119" s="599"/>
      <c r="MDJ119" s="599"/>
      <c r="MDK119" s="599"/>
      <c r="MDL119" s="599"/>
      <c r="MDM119" s="599"/>
      <c r="MDN119" s="599"/>
      <c r="MDO119" s="599"/>
      <c r="MDP119" s="599"/>
      <c r="MDQ119" s="599"/>
      <c r="MDR119" s="599"/>
      <c r="MDS119" s="599"/>
      <c r="MDT119" s="599"/>
      <c r="MDU119" s="599"/>
      <c r="MDV119" s="599"/>
      <c r="MDW119" s="599"/>
      <c r="MDX119" s="599"/>
      <c r="MDY119" s="599"/>
      <c r="MDZ119" s="599"/>
      <c r="MEA119" s="599"/>
      <c r="MEB119" s="599"/>
      <c r="MEC119" s="599"/>
      <c r="MED119" s="599"/>
      <c r="MEE119" s="599"/>
      <c r="MEF119" s="599"/>
      <c r="MEG119" s="599"/>
      <c r="MEH119" s="599"/>
      <c r="MEI119" s="599"/>
      <c r="MEJ119" s="599"/>
      <c r="MEK119" s="599"/>
      <c r="MEL119" s="599"/>
      <c r="MEM119" s="599"/>
      <c r="MEN119" s="599"/>
      <c r="MEO119" s="599"/>
      <c r="MEP119" s="599"/>
      <c r="MEQ119" s="599"/>
      <c r="MER119" s="599"/>
      <c r="MES119" s="599"/>
      <c r="MET119" s="599"/>
      <c r="MEU119" s="599"/>
      <c r="MEV119" s="599"/>
      <c r="MEW119" s="599"/>
      <c r="MEX119" s="599"/>
      <c r="MEY119" s="599"/>
      <c r="MEZ119" s="599"/>
      <c r="MFA119" s="599"/>
      <c r="MFB119" s="599"/>
      <c r="MFC119" s="599"/>
      <c r="MFD119" s="599"/>
      <c r="MFE119" s="599"/>
      <c r="MFF119" s="599"/>
      <c r="MFG119" s="599"/>
      <c r="MFH119" s="599"/>
      <c r="MFI119" s="599"/>
      <c r="MFJ119" s="599"/>
      <c r="MFK119" s="599"/>
      <c r="MFL119" s="599"/>
      <c r="MFM119" s="599"/>
      <c r="MFN119" s="599"/>
      <c r="MFO119" s="599"/>
      <c r="MFP119" s="599"/>
      <c r="MFQ119" s="599"/>
      <c r="MFR119" s="599"/>
      <c r="MFS119" s="599"/>
      <c r="MFT119" s="599"/>
      <c r="MFU119" s="599"/>
      <c r="MFV119" s="599"/>
      <c r="MFW119" s="599"/>
      <c r="MFX119" s="599"/>
      <c r="MFY119" s="599"/>
      <c r="MFZ119" s="599"/>
      <c r="MGA119" s="599"/>
      <c r="MGB119" s="599"/>
      <c r="MGC119" s="599"/>
      <c r="MGD119" s="599"/>
      <c r="MGE119" s="599"/>
      <c r="MGF119" s="599"/>
      <c r="MGG119" s="599"/>
      <c r="MGH119" s="599"/>
      <c r="MGI119" s="599"/>
      <c r="MGJ119" s="599"/>
      <c r="MGK119" s="599"/>
      <c r="MGL119" s="599"/>
      <c r="MGM119" s="599"/>
      <c r="MGN119" s="599"/>
      <c r="MGO119" s="599"/>
      <c r="MGP119" s="599"/>
      <c r="MGQ119" s="599"/>
      <c r="MGR119" s="599"/>
      <c r="MGS119" s="599"/>
      <c r="MGT119" s="599"/>
      <c r="MGU119" s="599"/>
      <c r="MGV119" s="599"/>
      <c r="MGW119" s="599"/>
      <c r="MGX119" s="599"/>
      <c r="MGY119" s="599"/>
      <c r="MGZ119" s="599"/>
      <c r="MHA119" s="599"/>
      <c r="MHB119" s="599"/>
      <c r="MHC119" s="599"/>
      <c r="MHD119" s="599"/>
      <c r="MHE119" s="599"/>
      <c r="MHF119" s="599"/>
      <c r="MHG119" s="599"/>
      <c r="MHH119" s="599"/>
      <c r="MHI119" s="599"/>
      <c r="MHJ119" s="599"/>
      <c r="MHK119" s="599"/>
      <c r="MHL119" s="599"/>
      <c r="MHM119" s="599"/>
      <c r="MHN119" s="599"/>
      <c r="MHO119" s="599"/>
      <c r="MHP119" s="599"/>
      <c r="MHQ119" s="599"/>
      <c r="MHR119" s="599"/>
      <c r="MHS119" s="599"/>
      <c r="MHT119" s="599"/>
      <c r="MHU119" s="599"/>
      <c r="MHV119" s="599"/>
      <c r="MHW119" s="599"/>
      <c r="MHX119" s="599"/>
      <c r="MHY119" s="599"/>
      <c r="MHZ119" s="599"/>
      <c r="MIA119" s="599"/>
      <c r="MIB119" s="599"/>
      <c r="MIC119" s="599"/>
      <c r="MID119" s="599"/>
      <c r="MIE119" s="599"/>
      <c r="MIF119" s="599"/>
      <c r="MIG119" s="599"/>
      <c r="MIH119" s="599"/>
      <c r="MII119" s="599"/>
      <c r="MIJ119" s="599"/>
      <c r="MIK119" s="599"/>
      <c r="MIL119" s="599"/>
      <c r="MIM119" s="599"/>
      <c r="MIN119" s="599"/>
      <c r="MIO119" s="599"/>
      <c r="MIP119" s="599"/>
      <c r="MIQ119" s="599"/>
      <c r="MIR119" s="599"/>
      <c r="MIS119" s="599"/>
      <c r="MIT119" s="599"/>
      <c r="MIU119" s="599"/>
      <c r="MIV119" s="599"/>
      <c r="MIW119" s="599"/>
      <c r="MIX119" s="599"/>
      <c r="MIY119" s="599"/>
      <c r="MIZ119" s="599"/>
      <c r="MJA119" s="599"/>
      <c r="MJB119" s="599"/>
      <c r="MJC119" s="599"/>
      <c r="MJD119" s="599"/>
      <c r="MJE119" s="599"/>
      <c r="MJF119" s="599"/>
      <c r="MJG119" s="599"/>
      <c r="MJH119" s="599"/>
      <c r="MJI119" s="599"/>
      <c r="MJJ119" s="599"/>
      <c r="MJK119" s="599"/>
      <c r="MJL119" s="599"/>
      <c r="MJM119" s="599"/>
      <c r="MJN119" s="599"/>
      <c r="MJO119" s="599"/>
      <c r="MJP119" s="599"/>
      <c r="MJQ119" s="599"/>
      <c r="MJR119" s="599"/>
      <c r="MJS119" s="599"/>
      <c r="MJT119" s="599"/>
      <c r="MJU119" s="599"/>
      <c r="MJV119" s="599"/>
      <c r="MJW119" s="599"/>
      <c r="MJX119" s="599"/>
      <c r="MJY119" s="599"/>
      <c r="MJZ119" s="599"/>
      <c r="MKA119" s="599"/>
      <c r="MKB119" s="599"/>
      <c r="MKC119" s="599"/>
      <c r="MKD119" s="599"/>
      <c r="MKE119" s="599"/>
      <c r="MKF119" s="599"/>
      <c r="MKG119" s="599"/>
      <c r="MKH119" s="599"/>
      <c r="MKI119" s="599"/>
      <c r="MKJ119" s="599"/>
      <c r="MKK119" s="599"/>
      <c r="MKL119" s="599"/>
      <c r="MKM119" s="599"/>
      <c r="MKN119" s="599"/>
      <c r="MKO119" s="599"/>
      <c r="MKP119" s="599"/>
      <c r="MKQ119" s="599"/>
      <c r="MKR119" s="599"/>
      <c r="MKS119" s="599"/>
      <c r="MKT119" s="599"/>
      <c r="MKU119" s="599"/>
      <c r="MKV119" s="599"/>
      <c r="MKW119" s="599"/>
      <c r="MKX119" s="599"/>
      <c r="MKY119" s="599"/>
      <c r="MKZ119" s="599"/>
      <c r="MLA119" s="599"/>
      <c r="MLB119" s="599"/>
      <c r="MLC119" s="599"/>
      <c r="MLD119" s="599"/>
      <c r="MLE119" s="599"/>
      <c r="MLF119" s="599"/>
      <c r="MLG119" s="599"/>
      <c r="MLH119" s="599"/>
      <c r="MLI119" s="599"/>
      <c r="MLJ119" s="599"/>
      <c r="MLK119" s="599"/>
      <c r="MLL119" s="599"/>
      <c r="MLM119" s="599"/>
      <c r="MLN119" s="599"/>
      <c r="MLO119" s="599"/>
      <c r="MLP119" s="599"/>
      <c r="MLQ119" s="599"/>
      <c r="MLR119" s="599"/>
      <c r="MLS119" s="599"/>
      <c r="MLT119" s="599"/>
      <c r="MLU119" s="599"/>
      <c r="MLV119" s="599"/>
      <c r="MLW119" s="599"/>
      <c r="MLX119" s="599"/>
      <c r="MLY119" s="599"/>
      <c r="MLZ119" s="599"/>
      <c r="MMA119" s="599"/>
      <c r="MMB119" s="599"/>
      <c r="MMC119" s="599"/>
      <c r="MMD119" s="599"/>
      <c r="MME119" s="599"/>
      <c r="MMF119" s="599"/>
      <c r="MMG119" s="599"/>
      <c r="MMH119" s="599"/>
      <c r="MMI119" s="599"/>
      <c r="MMJ119" s="599"/>
      <c r="MMK119" s="599"/>
      <c r="MML119" s="599"/>
      <c r="MMM119" s="599"/>
      <c r="MMN119" s="599"/>
      <c r="MMO119" s="599"/>
      <c r="MMP119" s="599"/>
      <c r="MMQ119" s="599"/>
      <c r="MMR119" s="599"/>
      <c r="MMS119" s="599"/>
      <c r="MMT119" s="599"/>
      <c r="MMU119" s="599"/>
      <c r="MMV119" s="599"/>
      <c r="MMW119" s="599"/>
      <c r="MMX119" s="599"/>
      <c r="MMY119" s="599"/>
      <c r="MMZ119" s="599"/>
      <c r="MNA119" s="599"/>
      <c r="MNB119" s="599"/>
      <c r="MNC119" s="599"/>
      <c r="MND119" s="599"/>
      <c r="MNE119" s="599"/>
      <c r="MNF119" s="599"/>
      <c r="MNG119" s="599"/>
      <c r="MNH119" s="599"/>
      <c r="MNI119" s="599"/>
      <c r="MNJ119" s="599"/>
      <c r="MNK119" s="599"/>
      <c r="MNL119" s="599"/>
      <c r="MNM119" s="599"/>
      <c r="MNN119" s="599"/>
      <c r="MNO119" s="599"/>
      <c r="MNP119" s="599"/>
      <c r="MNQ119" s="599"/>
      <c r="MNR119" s="599"/>
      <c r="MNS119" s="599"/>
      <c r="MNT119" s="599"/>
      <c r="MNU119" s="599"/>
      <c r="MNV119" s="599"/>
      <c r="MNW119" s="599"/>
      <c r="MNX119" s="599"/>
      <c r="MNY119" s="599"/>
      <c r="MNZ119" s="599"/>
      <c r="MOA119" s="599"/>
      <c r="MOB119" s="599"/>
      <c r="MOC119" s="599"/>
      <c r="MOD119" s="599"/>
      <c r="MOE119" s="599"/>
      <c r="MOF119" s="599"/>
      <c r="MOG119" s="599"/>
      <c r="MOH119" s="599"/>
      <c r="MOI119" s="599"/>
      <c r="MOJ119" s="599"/>
      <c r="MOK119" s="599"/>
      <c r="MOL119" s="599"/>
      <c r="MOM119" s="599"/>
      <c r="MON119" s="599"/>
      <c r="MOO119" s="599"/>
      <c r="MOP119" s="599"/>
      <c r="MOQ119" s="599"/>
      <c r="MOR119" s="599"/>
      <c r="MOS119" s="599"/>
      <c r="MOT119" s="599"/>
      <c r="MOU119" s="599"/>
      <c r="MOV119" s="599"/>
      <c r="MOW119" s="599"/>
      <c r="MOX119" s="599"/>
      <c r="MOY119" s="599"/>
      <c r="MOZ119" s="599"/>
      <c r="MPA119" s="599"/>
      <c r="MPB119" s="599"/>
      <c r="MPC119" s="599"/>
      <c r="MPD119" s="599"/>
      <c r="MPE119" s="599"/>
      <c r="MPF119" s="599"/>
      <c r="MPG119" s="599"/>
      <c r="MPH119" s="599"/>
      <c r="MPI119" s="599"/>
      <c r="MPJ119" s="599"/>
      <c r="MPK119" s="599"/>
      <c r="MPL119" s="599"/>
      <c r="MPM119" s="599"/>
      <c r="MPN119" s="599"/>
      <c r="MPO119" s="599"/>
      <c r="MPP119" s="599"/>
      <c r="MPQ119" s="599"/>
      <c r="MPR119" s="599"/>
      <c r="MPS119" s="599"/>
      <c r="MPT119" s="599"/>
      <c r="MPU119" s="599"/>
      <c r="MPV119" s="599"/>
      <c r="MPW119" s="599"/>
      <c r="MPX119" s="599"/>
      <c r="MPY119" s="599"/>
      <c r="MPZ119" s="599"/>
      <c r="MQA119" s="599"/>
      <c r="MQB119" s="599"/>
      <c r="MQC119" s="599"/>
      <c r="MQD119" s="599"/>
      <c r="MQE119" s="599"/>
      <c r="MQF119" s="599"/>
      <c r="MQG119" s="599"/>
      <c r="MQH119" s="599"/>
      <c r="MQI119" s="599"/>
      <c r="MQJ119" s="599"/>
      <c r="MQK119" s="599"/>
      <c r="MQL119" s="599"/>
      <c r="MQM119" s="599"/>
      <c r="MQN119" s="599"/>
      <c r="MQO119" s="599"/>
      <c r="MQP119" s="599"/>
      <c r="MQQ119" s="599"/>
      <c r="MQR119" s="599"/>
      <c r="MQS119" s="599"/>
      <c r="MQT119" s="599"/>
      <c r="MQU119" s="599"/>
      <c r="MQV119" s="599"/>
      <c r="MQW119" s="599"/>
      <c r="MQX119" s="599"/>
      <c r="MQY119" s="599"/>
      <c r="MQZ119" s="599"/>
      <c r="MRA119" s="599"/>
      <c r="MRB119" s="599"/>
      <c r="MRC119" s="599"/>
      <c r="MRD119" s="599"/>
      <c r="MRE119" s="599"/>
      <c r="MRF119" s="599"/>
      <c r="MRG119" s="599"/>
      <c r="MRH119" s="599"/>
      <c r="MRI119" s="599"/>
      <c r="MRJ119" s="599"/>
      <c r="MRK119" s="599"/>
      <c r="MRL119" s="599"/>
      <c r="MRM119" s="599"/>
      <c r="MRN119" s="599"/>
      <c r="MRO119" s="599"/>
      <c r="MRP119" s="599"/>
      <c r="MRQ119" s="599"/>
      <c r="MRR119" s="599"/>
      <c r="MRS119" s="599"/>
      <c r="MRT119" s="599"/>
      <c r="MRU119" s="599"/>
      <c r="MRV119" s="599"/>
      <c r="MRW119" s="599"/>
      <c r="MRX119" s="599"/>
      <c r="MRY119" s="599"/>
      <c r="MRZ119" s="599"/>
      <c r="MSA119" s="599"/>
      <c r="MSB119" s="599"/>
      <c r="MSC119" s="599"/>
      <c r="MSD119" s="599"/>
      <c r="MSE119" s="599"/>
      <c r="MSF119" s="599"/>
      <c r="MSG119" s="599"/>
      <c r="MSH119" s="599"/>
      <c r="MSI119" s="599"/>
      <c r="MSJ119" s="599"/>
      <c r="MSK119" s="599"/>
      <c r="MSL119" s="599"/>
      <c r="MSM119" s="599"/>
      <c r="MSN119" s="599"/>
      <c r="MSO119" s="599"/>
      <c r="MSP119" s="599"/>
      <c r="MSQ119" s="599"/>
      <c r="MSR119" s="599"/>
      <c r="MSS119" s="599"/>
      <c r="MST119" s="599"/>
      <c r="MSU119" s="599"/>
      <c r="MSV119" s="599"/>
      <c r="MSW119" s="599"/>
      <c r="MSX119" s="599"/>
      <c r="MSY119" s="599"/>
      <c r="MSZ119" s="599"/>
      <c r="MTA119" s="599"/>
      <c r="MTB119" s="599"/>
      <c r="MTC119" s="599"/>
      <c r="MTD119" s="599"/>
      <c r="MTE119" s="599"/>
      <c r="MTF119" s="599"/>
      <c r="MTG119" s="599"/>
      <c r="MTH119" s="599"/>
      <c r="MTI119" s="599"/>
      <c r="MTJ119" s="599"/>
      <c r="MTK119" s="599"/>
      <c r="MTL119" s="599"/>
      <c r="MTM119" s="599"/>
      <c r="MTN119" s="599"/>
      <c r="MTO119" s="599"/>
      <c r="MTP119" s="599"/>
      <c r="MTQ119" s="599"/>
      <c r="MTR119" s="599"/>
      <c r="MTS119" s="599"/>
      <c r="MTT119" s="599"/>
      <c r="MTU119" s="599"/>
      <c r="MTV119" s="599"/>
      <c r="MTW119" s="599"/>
      <c r="MTX119" s="599"/>
      <c r="MTY119" s="599"/>
      <c r="MTZ119" s="599"/>
      <c r="MUA119" s="599"/>
      <c r="MUB119" s="599"/>
      <c r="MUC119" s="599"/>
      <c r="MUD119" s="599"/>
      <c r="MUE119" s="599"/>
      <c r="MUF119" s="599"/>
      <c r="MUG119" s="599"/>
      <c r="MUH119" s="599"/>
      <c r="MUI119" s="599"/>
      <c r="MUJ119" s="599"/>
      <c r="MUK119" s="599"/>
      <c r="MUL119" s="599"/>
      <c r="MUM119" s="599"/>
      <c r="MUN119" s="599"/>
      <c r="MUO119" s="599"/>
      <c r="MUP119" s="599"/>
      <c r="MUQ119" s="599"/>
      <c r="MUR119" s="599"/>
      <c r="MUS119" s="599"/>
      <c r="MUT119" s="599"/>
      <c r="MUU119" s="599"/>
      <c r="MUV119" s="599"/>
      <c r="MUW119" s="599"/>
      <c r="MUX119" s="599"/>
      <c r="MUY119" s="599"/>
      <c r="MUZ119" s="599"/>
      <c r="MVA119" s="599"/>
      <c r="MVB119" s="599"/>
      <c r="MVC119" s="599"/>
      <c r="MVD119" s="599"/>
      <c r="MVE119" s="599"/>
      <c r="MVF119" s="599"/>
      <c r="MVG119" s="599"/>
      <c r="MVH119" s="599"/>
      <c r="MVI119" s="599"/>
      <c r="MVJ119" s="599"/>
      <c r="MVK119" s="599"/>
      <c r="MVL119" s="599"/>
      <c r="MVM119" s="599"/>
      <c r="MVN119" s="599"/>
      <c r="MVO119" s="599"/>
      <c r="MVP119" s="599"/>
      <c r="MVQ119" s="599"/>
      <c r="MVR119" s="599"/>
      <c r="MVS119" s="599"/>
      <c r="MVT119" s="599"/>
      <c r="MVU119" s="599"/>
      <c r="MVV119" s="599"/>
      <c r="MVW119" s="599"/>
      <c r="MVX119" s="599"/>
      <c r="MVY119" s="599"/>
      <c r="MVZ119" s="599"/>
      <c r="MWA119" s="599"/>
      <c r="MWB119" s="599"/>
      <c r="MWC119" s="599"/>
      <c r="MWD119" s="599"/>
      <c r="MWE119" s="599"/>
      <c r="MWF119" s="599"/>
      <c r="MWG119" s="599"/>
      <c r="MWH119" s="599"/>
      <c r="MWI119" s="599"/>
      <c r="MWJ119" s="599"/>
      <c r="MWK119" s="599"/>
      <c r="MWL119" s="599"/>
      <c r="MWM119" s="599"/>
      <c r="MWN119" s="599"/>
      <c r="MWO119" s="599"/>
      <c r="MWP119" s="599"/>
      <c r="MWQ119" s="599"/>
      <c r="MWR119" s="599"/>
      <c r="MWS119" s="599"/>
      <c r="MWT119" s="599"/>
      <c r="MWU119" s="599"/>
      <c r="MWV119" s="599"/>
      <c r="MWW119" s="599"/>
      <c r="MWX119" s="599"/>
      <c r="MWY119" s="599"/>
      <c r="MWZ119" s="599"/>
      <c r="MXA119" s="599"/>
      <c r="MXB119" s="599"/>
      <c r="MXC119" s="599"/>
      <c r="MXD119" s="599"/>
      <c r="MXE119" s="599"/>
      <c r="MXF119" s="599"/>
      <c r="MXG119" s="599"/>
      <c r="MXH119" s="599"/>
      <c r="MXI119" s="599"/>
      <c r="MXJ119" s="599"/>
      <c r="MXK119" s="599"/>
      <c r="MXL119" s="599"/>
      <c r="MXM119" s="599"/>
      <c r="MXN119" s="599"/>
      <c r="MXO119" s="599"/>
      <c r="MXP119" s="599"/>
      <c r="MXQ119" s="599"/>
      <c r="MXR119" s="599"/>
      <c r="MXS119" s="599"/>
      <c r="MXT119" s="599"/>
      <c r="MXU119" s="599"/>
      <c r="MXV119" s="599"/>
      <c r="MXW119" s="599"/>
      <c r="MXX119" s="599"/>
      <c r="MXY119" s="599"/>
      <c r="MXZ119" s="599"/>
      <c r="MYA119" s="599"/>
      <c r="MYB119" s="599"/>
      <c r="MYC119" s="599"/>
      <c r="MYD119" s="599"/>
      <c r="MYE119" s="599"/>
      <c r="MYF119" s="599"/>
      <c r="MYG119" s="599"/>
      <c r="MYH119" s="599"/>
      <c r="MYI119" s="599"/>
      <c r="MYJ119" s="599"/>
      <c r="MYK119" s="599"/>
      <c r="MYL119" s="599"/>
      <c r="MYM119" s="599"/>
      <c r="MYN119" s="599"/>
      <c r="MYO119" s="599"/>
      <c r="MYP119" s="599"/>
      <c r="MYQ119" s="599"/>
      <c r="MYR119" s="599"/>
      <c r="MYS119" s="599"/>
      <c r="MYT119" s="599"/>
      <c r="MYU119" s="599"/>
      <c r="MYV119" s="599"/>
      <c r="MYW119" s="599"/>
      <c r="MYX119" s="599"/>
      <c r="MYY119" s="599"/>
      <c r="MYZ119" s="599"/>
      <c r="MZA119" s="599"/>
      <c r="MZB119" s="599"/>
      <c r="MZC119" s="599"/>
      <c r="MZD119" s="599"/>
      <c r="MZE119" s="599"/>
      <c r="MZF119" s="599"/>
      <c r="MZG119" s="599"/>
      <c r="MZH119" s="599"/>
      <c r="MZI119" s="599"/>
      <c r="MZJ119" s="599"/>
      <c r="MZK119" s="599"/>
      <c r="MZL119" s="599"/>
      <c r="MZM119" s="599"/>
      <c r="MZN119" s="599"/>
      <c r="MZO119" s="599"/>
      <c r="MZP119" s="599"/>
      <c r="MZQ119" s="599"/>
      <c r="MZR119" s="599"/>
      <c r="MZS119" s="599"/>
      <c r="MZT119" s="599"/>
      <c r="MZU119" s="599"/>
      <c r="MZV119" s="599"/>
      <c r="MZW119" s="599"/>
      <c r="MZX119" s="599"/>
      <c r="MZY119" s="599"/>
      <c r="MZZ119" s="599"/>
      <c r="NAA119" s="599"/>
      <c r="NAB119" s="599"/>
      <c r="NAC119" s="599"/>
      <c r="NAD119" s="599"/>
      <c r="NAE119" s="599"/>
      <c r="NAF119" s="599"/>
      <c r="NAG119" s="599"/>
      <c r="NAH119" s="599"/>
      <c r="NAI119" s="599"/>
      <c r="NAJ119" s="599"/>
      <c r="NAK119" s="599"/>
      <c r="NAL119" s="599"/>
      <c r="NAM119" s="599"/>
      <c r="NAN119" s="599"/>
      <c r="NAO119" s="599"/>
      <c r="NAP119" s="599"/>
      <c r="NAQ119" s="599"/>
      <c r="NAR119" s="599"/>
      <c r="NAS119" s="599"/>
      <c r="NAT119" s="599"/>
      <c r="NAU119" s="599"/>
      <c r="NAV119" s="599"/>
      <c r="NAW119" s="599"/>
      <c r="NAX119" s="599"/>
      <c r="NAY119" s="599"/>
      <c r="NAZ119" s="599"/>
      <c r="NBA119" s="599"/>
      <c r="NBB119" s="599"/>
      <c r="NBC119" s="599"/>
      <c r="NBD119" s="599"/>
      <c r="NBE119" s="599"/>
      <c r="NBF119" s="599"/>
      <c r="NBG119" s="599"/>
      <c r="NBH119" s="599"/>
      <c r="NBI119" s="599"/>
      <c r="NBJ119" s="599"/>
      <c r="NBK119" s="599"/>
      <c r="NBL119" s="599"/>
      <c r="NBM119" s="599"/>
      <c r="NBN119" s="599"/>
      <c r="NBO119" s="599"/>
      <c r="NBP119" s="599"/>
      <c r="NBQ119" s="599"/>
      <c r="NBR119" s="599"/>
      <c r="NBS119" s="599"/>
      <c r="NBT119" s="599"/>
      <c r="NBU119" s="599"/>
      <c r="NBV119" s="599"/>
      <c r="NBW119" s="599"/>
      <c r="NBX119" s="599"/>
      <c r="NBY119" s="599"/>
      <c r="NBZ119" s="599"/>
      <c r="NCA119" s="599"/>
      <c r="NCB119" s="599"/>
      <c r="NCC119" s="599"/>
      <c r="NCD119" s="599"/>
      <c r="NCE119" s="599"/>
      <c r="NCF119" s="599"/>
      <c r="NCG119" s="599"/>
      <c r="NCH119" s="599"/>
      <c r="NCI119" s="599"/>
      <c r="NCJ119" s="599"/>
      <c r="NCK119" s="599"/>
      <c r="NCL119" s="599"/>
      <c r="NCM119" s="599"/>
      <c r="NCN119" s="599"/>
      <c r="NCO119" s="599"/>
      <c r="NCP119" s="599"/>
      <c r="NCQ119" s="599"/>
      <c r="NCR119" s="599"/>
      <c r="NCS119" s="599"/>
      <c r="NCT119" s="599"/>
      <c r="NCU119" s="599"/>
      <c r="NCV119" s="599"/>
      <c r="NCW119" s="599"/>
      <c r="NCX119" s="599"/>
      <c r="NCY119" s="599"/>
      <c r="NCZ119" s="599"/>
      <c r="NDA119" s="599"/>
      <c r="NDB119" s="599"/>
      <c r="NDC119" s="599"/>
      <c r="NDD119" s="599"/>
      <c r="NDE119" s="599"/>
      <c r="NDF119" s="599"/>
      <c r="NDG119" s="599"/>
      <c r="NDH119" s="599"/>
      <c r="NDI119" s="599"/>
      <c r="NDJ119" s="599"/>
      <c r="NDK119" s="599"/>
      <c r="NDL119" s="599"/>
      <c r="NDM119" s="599"/>
      <c r="NDN119" s="599"/>
      <c r="NDO119" s="599"/>
      <c r="NDP119" s="599"/>
      <c r="NDQ119" s="599"/>
      <c r="NDR119" s="599"/>
      <c r="NDS119" s="599"/>
      <c r="NDT119" s="599"/>
      <c r="NDU119" s="599"/>
      <c r="NDV119" s="599"/>
      <c r="NDW119" s="599"/>
      <c r="NDX119" s="599"/>
      <c r="NDY119" s="599"/>
      <c r="NDZ119" s="599"/>
      <c r="NEA119" s="599"/>
      <c r="NEB119" s="599"/>
      <c r="NEC119" s="599"/>
      <c r="NED119" s="599"/>
      <c r="NEE119" s="599"/>
      <c r="NEF119" s="599"/>
      <c r="NEG119" s="599"/>
      <c r="NEH119" s="599"/>
      <c r="NEI119" s="599"/>
      <c r="NEJ119" s="599"/>
      <c r="NEK119" s="599"/>
      <c r="NEL119" s="599"/>
      <c r="NEM119" s="599"/>
      <c r="NEN119" s="599"/>
      <c r="NEO119" s="599"/>
      <c r="NEP119" s="599"/>
      <c r="NEQ119" s="599"/>
      <c r="NER119" s="599"/>
      <c r="NES119" s="599"/>
      <c r="NET119" s="599"/>
      <c r="NEU119" s="599"/>
      <c r="NEV119" s="599"/>
      <c r="NEW119" s="599"/>
      <c r="NEX119" s="599"/>
      <c r="NEY119" s="599"/>
      <c r="NEZ119" s="599"/>
      <c r="NFA119" s="599"/>
      <c r="NFB119" s="599"/>
      <c r="NFC119" s="599"/>
      <c r="NFD119" s="599"/>
      <c r="NFE119" s="599"/>
      <c r="NFF119" s="599"/>
      <c r="NFG119" s="599"/>
      <c r="NFH119" s="599"/>
      <c r="NFI119" s="599"/>
      <c r="NFJ119" s="599"/>
      <c r="NFK119" s="599"/>
      <c r="NFL119" s="599"/>
      <c r="NFM119" s="599"/>
      <c r="NFN119" s="599"/>
      <c r="NFO119" s="599"/>
      <c r="NFP119" s="599"/>
      <c r="NFQ119" s="599"/>
      <c r="NFR119" s="599"/>
      <c r="NFS119" s="599"/>
      <c r="NFT119" s="599"/>
      <c r="NFU119" s="599"/>
      <c r="NFV119" s="599"/>
      <c r="NFW119" s="599"/>
      <c r="NFX119" s="599"/>
      <c r="NFY119" s="599"/>
      <c r="NFZ119" s="599"/>
      <c r="NGA119" s="599"/>
      <c r="NGB119" s="599"/>
      <c r="NGC119" s="599"/>
      <c r="NGD119" s="599"/>
      <c r="NGE119" s="599"/>
      <c r="NGF119" s="599"/>
      <c r="NGG119" s="599"/>
      <c r="NGH119" s="599"/>
      <c r="NGI119" s="599"/>
      <c r="NGJ119" s="599"/>
      <c r="NGK119" s="599"/>
      <c r="NGL119" s="599"/>
      <c r="NGM119" s="599"/>
      <c r="NGN119" s="599"/>
      <c r="NGO119" s="599"/>
      <c r="NGP119" s="599"/>
      <c r="NGQ119" s="599"/>
      <c r="NGR119" s="599"/>
      <c r="NGS119" s="599"/>
      <c r="NGT119" s="599"/>
      <c r="NGU119" s="599"/>
      <c r="NGV119" s="599"/>
      <c r="NGW119" s="599"/>
      <c r="NGX119" s="599"/>
      <c r="NGY119" s="599"/>
      <c r="NGZ119" s="599"/>
      <c r="NHA119" s="599"/>
      <c r="NHB119" s="599"/>
      <c r="NHC119" s="599"/>
      <c r="NHD119" s="599"/>
      <c r="NHE119" s="599"/>
      <c r="NHF119" s="599"/>
      <c r="NHG119" s="599"/>
      <c r="NHH119" s="599"/>
      <c r="NHI119" s="599"/>
      <c r="NHJ119" s="599"/>
      <c r="NHK119" s="599"/>
      <c r="NHL119" s="599"/>
      <c r="NHM119" s="599"/>
      <c r="NHN119" s="599"/>
      <c r="NHO119" s="599"/>
      <c r="NHP119" s="599"/>
      <c r="NHQ119" s="599"/>
      <c r="NHR119" s="599"/>
      <c r="NHS119" s="599"/>
      <c r="NHT119" s="599"/>
      <c r="NHU119" s="599"/>
      <c r="NHV119" s="599"/>
      <c r="NHW119" s="599"/>
      <c r="NHX119" s="599"/>
      <c r="NHY119" s="599"/>
      <c r="NHZ119" s="599"/>
      <c r="NIA119" s="599"/>
      <c r="NIB119" s="599"/>
      <c r="NIC119" s="599"/>
      <c r="NID119" s="599"/>
      <c r="NIE119" s="599"/>
      <c r="NIF119" s="599"/>
      <c r="NIG119" s="599"/>
      <c r="NIH119" s="599"/>
      <c r="NII119" s="599"/>
      <c r="NIJ119" s="599"/>
      <c r="NIK119" s="599"/>
      <c r="NIL119" s="599"/>
      <c r="NIM119" s="599"/>
      <c r="NIN119" s="599"/>
      <c r="NIO119" s="599"/>
      <c r="NIP119" s="599"/>
      <c r="NIQ119" s="599"/>
      <c r="NIR119" s="599"/>
      <c r="NIS119" s="599"/>
      <c r="NIT119" s="599"/>
      <c r="NIU119" s="599"/>
      <c r="NIV119" s="599"/>
      <c r="NIW119" s="599"/>
      <c r="NIX119" s="599"/>
      <c r="NIY119" s="599"/>
      <c r="NIZ119" s="599"/>
      <c r="NJA119" s="599"/>
      <c r="NJB119" s="599"/>
      <c r="NJC119" s="599"/>
      <c r="NJD119" s="599"/>
      <c r="NJE119" s="599"/>
      <c r="NJF119" s="599"/>
      <c r="NJG119" s="599"/>
      <c r="NJH119" s="599"/>
      <c r="NJI119" s="599"/>
      <c r="NJJ119" s="599"/>
      <c r="NJK119" s="599"/>
      <c r="NJL119" s="599"/>
      <c r="NJM119" s="599"/>
      <c r="NJN119" s="599"/>
      <c r="NJO119" s="599"/>
      <c r="NJP119" s="599"/>
      <c r="NJQ119" s="599"/>
      <c r="NJR119" s="599"/>
      <c r="NJS119" s="599"/>
      <c r="NJT119" s="599"/>
      <c r="NJU119" s="599"/>
      <c r="NJV119" s="599"/>
      <c r="NJW119" s="599"/>
      <c r="NJX119" s="599"/>
      <c r="NJY119" s="599"/>
      <c r="NJZ119" s="599"/>
      <c r="NKA119" s="599"/>
      <c r="NKB119" s="599"/>
      <c r="NKC119" s="599"/>
      <c r="NKD119" s="599"/>
      <c r="NKE119" s="599"/>
      <c r="NKF119" s="599"/>
      <c r="NKG119" s="599"/>
      <c r="NKH119" s="599"/>
      <c r="NKI119" s="599"/>
      <c r="NKJ119" s="599"/>
      <c r="NKK119" s="599"/>
      <c r="NKL119" s="599"/>
      <c r="NKM119" s="599"/>
      <c r="NKN119" s="599"/>
      <c r="NKO119" s="599"/>
      <c r="NKP119" s="599"/>
      <c r="NKQ119" s="599"/>
      <c r="NKR119" s="599"/>
      <c r="NKS119" s="599"/>
      <c r="NKT119" s="599"/>
      <c r="NKU119" s="599"/>
      <c r="NKV119" s="599"/>
      <c r="NKW119" s="599"/>
      <c r="NKX119" s="599"/>
      <c r="NKY119" s="599"/>
      <c r="NKZ119" s="599"/>
      <c r="NLA119" s="599"/>
      <c r="NLB119" s="599"/>
      <c r="NLC119" s="599"/>
      <c r="NLD119" s="599"/>
      <c r="NLE119" s="599"/>
      <c r="NLF119" s="599"/>
      <c r="NLG119" s="599"/>
      <c r="NLH119" s="599"/>
      <c r="NLI119" s="599"/>
      <c r="NLJ119" s="599"/>
      <c r="NLK119" s="599"/>
      <c r="NLL119" s="599"/>
      <c r="NLM119" s="599"/>
      <c r="NLN119" s="599"/>
      <c r="NLO119" s="599"/>
      <c r="NLP119" s="599"/>
      <c r="NLQ119" s="599"/>
      <c r="NLR119" s="599"/>
      <c r="NLS119" s="599"/>
      <c r="NLT119" s="599"/>
      <c r="NLU119" s="599"/>
      <c r="NLV119" s="599"/>
      <c r="NLW119" s="599"/>
      <c r="NLX119" s="599"/>
      <c r="NLY119" s="599"/>
      <c r="NLZ119" s="599"/>
      <c r="NMA119" s="599"/>
      <c r="NMB119" s="599"/>
      <c r="NMC119" s="599"/>
      <c r="NMD119" s="599"/>
      <c r="NME119" s="599"/>
      <c r="NMF119" s="599"/>
      <c r="NMG119" s="599"/>
      <c r="NMH119" s="599"/>
      <c r="NMI119" s="599"/>
      <c r="NMJ119" s="599"/>
      <c r="NMK119" s="599"/>
      <c r="NML119" s="599"/>
      <c r="NMM119" s="599"/>
      <c r="NMN119" s="599"/>
      <c r="NMO119" s="599"/>
      <c r="NMP119" s="599"/>
      <c r="NMQ119" s="599"/>
      <c r="NMR119" s="599"/>
      <c r="NMS119" s="599"/>
      <c r="NMT119" s="599"/>
      <c r="NMU119" s="599"/>
      <c r="NMV119" s="599"/>
      <c r="NMW119" s="599"/>
      <c r="NMX119" s="599"/>
      <c r="NMY119" s="599"/>
      <c r="NMZ119" s="599"/>
      <c r="NNA119" s="599"/>
      <c r="NNB119" s="599"/>
      <c r="NNC119" s="599"/>
      <c r="NND119" s="599"/>
      <c r="NNE119" s="599"/>
      <c r="NNF119" s="599"/>
      <c r="NNG119" s="599"/>
      <c r="NNH119" s="599"/>
      <c r="NNI119" s="599"/>
      <c r="NNJ119" s="599"/>
      <c r="NNK119" s="599"/>
      <c r="NNL119" s="599"/>
      <c r="NNM119" s="599"/>
      <c r="NNN119" s="599"/>
      <c r="NNO119" s="599"/>
      <c r="NNP119" s="599"/>
      <c r="NNQ119" s="599"/>
      <c r="NNR119" s="599"/>
      <c r="NNS119" s="599"/>
      <c r="NNT119" s="599"/>
      <c r="NNU119" s="599"/>
      <c r="NNV119" s="599"/>
      <c r="NNW119" s="599"/>
      <c r="NNX119" s="599"/>
      <c r="NNY119" s="599"/>
      <c r="NNZ119" s="599"/>
      <c r="NOA119" s="599"/>
      <c r="NOB119" s="599"/>
      <c r="NOC119" s="599"/>
      <c r="NOD119" s="599"/>
      <c r="NOE119" s="599"/>
      <c r="NOF119" s="599"/>
      <c r="NOG119" s="599"/>
      <c r="NOH119" s="599"/>
      <c r="NOI119" s="599"/>
      <c r="NOJ119" s="599"/>
      <c r="NOK119" s="599"/>
      <c r="NOL119" s="599"/>
      <c r="NOM119" s="599"/>
      <c r="NON119" s="599"/>
      <c r="NOO119" s="599"/>
      <c r="NOP119" s="599"/>
      <c r="NOQ119" s="599"/>
      <c r="NOR119" s="599"/>
      <c r="NOS119" s="599"/>
      <c r="NOT119" s="599"/>
      <c r="NOU119" s="599"/>
      <c r="NOV119" s="599"/>
      <c r="NOW119" s="599"/>
      <c r="NOX119" s="599"/>
      <c r="NOY119" s="599"/>
      <c r="NOZ119" s="599"/>
      <c r="NPA119" s="599"/>
      <c r="NPB119" s="599"/>
      <c r="NPC119" s="599"/>
      <c r="NPD119" s="599"/>
      <c r="NPE119" s="599"/>
      <c r="NPF119" s="599"/>
      <c r="NPG119" s="599"/>
      <c r="NPH119" s="599"/>
      <c r="NPI119" s="599"/>
      <c r="NPJ119" s="599"/>
      <c r="NPK119" s="599"/>
      <c r="NPL119" s="599"/>
      <c r="NPM119" s="599"/>
      <c r="NPN119" s="599"/>
      <c r="NPO119" s="599"/>
      <c r="NPP119" s="599"/>
      <c r="NPQ119" s="599"/>
      <c r="NPR119" s="599"/>
      <c r="NPS119" s="599"/>
      <c r="NPT119" s="599"/>
      <c r="NPU119" s="599"/>
      <c r="NPV119" s="599"/>
      <c r="NPW119" s="599"/>
      <c r="NPX119" s="599"/>
      <c r="NPY119" s="599"/>
      <c r="NPZ119" s="599"/>
      <c r="NQA119" s="599"/>
      <c r="NQB119" s="599"/>
      <c r="NQC119" s="599"/>
      <c r="NQD119" s="599"/>
      <c r="NQE119" s="599"/>
      <c r="NQF119" s="599"/>
      <c r="NQG119" s="599"/>
      <c r="NQH119" s="599"/>
      <c r="NQI119" s="599"/>
      <c r="NQJ119" s="599"/>
      <c r="NQK119" s="599"/>
      <c r="NQL119" s="599"/>
      <c r="NQM119" s="599"/>
      <c r="NQN119" s="599"/>
      <c r="NQO119" s="599"/>
      <c r="NQP119" s="599"/>
      <c r="NQQ119" s="599"/>
      <c r="NQR119" s="599"/>
      <c r="NQS119" s="599"/>
      <c r="NQT119" s="599"/>
      <c r="NQU119" s="599"/>
      <c r="NQV119" s="599"/>
      <c r="NQW119" s="599"/>
      <c r="NQX119" s="599"/>
      <c r="NQY119" s="599"/>
      <c r="NQZ119" s="599"/>
      <c r="NRA119" s="599"/>
      <c r="NRB119" s="599"/>
      <c r="NRC119" s="599"/>
      <c r="NRD119" s="599"/>
      <c r="NRE119" s="599"/>
      <c r="NRF119" s="599"/>
      <c r="NRG119" s="599"/>
      <c r="NRH119" s="599"/>
      <c r="NRI119" s="599"/>
      <c r="NRJ119" s="599"/>
      <c r="NRK119" s="599"/>
      <c r="NRL119" s="599"/>
      <c r="NRM119" s="599"/>
      <c r="NRN119" s="599"/>
      <c r="NRO119" s="599"/>
      <c r="NRP119" s="599"/>
      <c r="NRQ119" s="599"/>
      <c r="NRR119" s="599"/>
      <c r="NRS119" s="599"/>
      <c r="NRT119" s="599"/>
      <c r="NRU119" s="599"/>
      <c r="NRV119" s="599"/>
      <c r="NRW119" s="599"/>
      <c r="NRX119" s="599"/>
      <c r="NRY119" s="599"/>
      <c r="NRZ119" s="599"/>
      <c r="NSA119" s="599"/>
      <c r="NSB119" s="599"/>
      <c r="NSC119" s="599"/>
      <c r="NSD119" s="599"/>
      <c r="NSE119" s="599"/>
      <c r="NSF119" s="599"/>
      <c r="NSG119" s="599"/>
      <c r="NSH119" s="599"/>
      <c r="NSI119" s="599"/>
      <c r="NSJ119" s="599"/>
      <c r="NSK119" s="599"/>
      <c r="NSL119" s="599"/>
      <c r="NSM119" s="599"/>
      <c r="NSN119" s="599"/>
      <c r="NSO119" s="599"/>
      <c r="NSP119" s="599"/>
      <c r="NSQ119" s="599"/>
      <c r="NSR119" s="599"/>
      <c r="NSS119" s="599"/>
      <c r="NST119" s="599"/>
      <c r="NSU119" s="599"/>
      <c r="NSV119" s="599"/>
      <c r="NSW119" s="599"/>
      <c r="NSX119" s="599"/>
      <c r="NSY119" s="599"/>
      <c r="NSZ119" s="599"/>
      <c r="NTA119" s="599"/>
      <c r="NTB119" s="599"/>
      <c r="NTC119" s="599"/>
      <c r="NTD119" s="599"/>
      <c r="NTE119" s="599"/>
      <c r="NTF119" s="599"/>
      <c r="NTG119" s="599"/>
      <c r="NTH119" s="599"/>
      <c r="NTI119" s="599"/>
      <c r="NTJ119" s="599"/>
      <c r="NTK119" s="599"/>
      <c r="NTL119" s="599"/>
      <c r="NTM119" s="599"/>
      <c r="NTN119" s="599"/>
      <c r="NTO119" s="599"/>
      <c r="NTP119" s="599"/>
      <c r="NTQ119" s="599"/>
      <c r="NTR119" s="599"/>
      <c r="NTS119" s="599"/>
      <c r="NTT119" s="599"/>
      <c r="NTU119" s="599"/>
      <c r="NTV119" s="599"/>
      <c r="NTW119" s="599"/>
      <c r="NTX119" s="599"/>
      <c r="NTY119" s="599"/>
      <c r="NTZ119" s="599"/>
      <c r="NUA119" s="599"/>
      <c r="NUB119" s="599"/>
      <c r="NUC119" s="599"/>
      <c r="NUD119" s="599"/>
      <c r="NUE119" s="599"/>
      <c r="NUF119" s="599"/>
      <c r="NUG119" s="599"/>
      <c r="NUH119" s="599"/>
      <c r="NUI119" s="599"/>
      <c r="NUJ119" s="599"/>
      <c r="NUK119" s="599"/>
      <c r="NUL119" s="599"/>
      <c r="NUM119" s="599"/>
      <c r="NUN119" s="599"/>
      <c r="NUO119" s="599"/>
      <c r="NUP119" s="599"/>
      <c r="NUQ119" s="599"/>
      <c r="NUR119" s="599"/>
      <c r="NUS119" s="599"/>
      <c r="NUT119" s="599"/>
      <c r="NUU119" s="599"/>
      <c r="NUV119" s="599"/>
      <c r="NUW119" s="599"/>
      <c r="NUX119" s="599"/>
      <c r="NUY119" s="599"/>
      <c r="NUZ119" s="599"/>
      <c r="NVA119" s="599"/>
      <c r="NVB119" s="599"/>
      <c r="NVC119" s="599"/>
      <c r="NVD119" s="599"/>
      <c r="NVE119" s="599"/>
      <c r="NVF119" s="599"/>
      <c r="NVG119" s="599"/>
      <c r="NVH119" s="599"/>
      <c r="NVI119" s="599"/>
      <c r="NVJ119" s="599"/>
      <c r="NVK119" s="599"/>
      <c r="NVL119" s="599"/>
      <c r="NVM119" s="599"/>
      <c r="NVN119" s="599"/>
      <c r="NVO119" s="599"/>
      <c r="NVP119" s="599"/>
      <c r="NVQ119" s="599"/>
      <c r="NVR119" s="599"/>
      <c r="NVS119" s="599"/>
      <c r="NVT119" s="599"/>
      <c r="NVU119" s="599"/>
      <c r="NVV119" s="599"/>
      <c r="NVW119" s="599"/>
      <c r="NVX119" s="599"/>
      <c r="NVY119" s="599"/>
      <c r="NVZ119" s="599"/>
      <c r="NWA119" s="599"/>
      <c r="NWB119" s="599"/>
      <c r="NWC119" s="599"/>
      <c r="NWD119" s="599"/>
      <c r="NWE119" s="599"/>
      <c r="NWF119" s="599"/>
      <c r="NWG119" s="599"/>
      <c r="NWH119" s="599"/>
      <c r="NWI119" s="599"/>
      <c r="NWJ119" s="599"/>
      <c r="NWK119" s="599"/>
      <c r="NWL119" s="599"/>
      <c r="NWM119" s="599"/>
      <c r="NWN119" s="599"/>
      <c r="NWO119" s="599"/>
      <c r="NWP119" s="599"/>
      <c r="NWQ119" s="599"/>
      <c r="NWR119" s="599"/>
      <c r="NWS119" s="599"/>
      <c r="NWT119" s="599"/>
      <c r="NWU119" s="599"/>
      <c r="NWV119" s="599"/>
      <c r="NWW119" s="599"/>
      <c r="NWX119" s="599"/>
      <c r="NWY119" s="599"/>
      <c r="NWZ119" s="599"/>
      <c r="NXA119" s="599"/>
      <c r="NXB119" s="599"/>
      <c r="NXC119" s="599"/>
      <c r="NXD119" s="599"/>
      <c r="NXE119" s="599"/>
      <c r="NXF119" s="599"/>
      <c r="NXG119" s="599"/>
      <c r="NXH119" s="599"/>
      <c r="NXI119" s="599"/>
      <c r="NXJ119" s="599"/>
      <c r="NXK119" s="599"/>
      <c r="NXL119" s="599"/>
      <c r="NXM119" s="599"/>
      <c r="NXN119" s="599"/>
      <c r="NXO119" s="599"/>
      <c r="NXP119" s="599"/>
      <c r="NXQ119" s="599"/>
      <c r="NXR119" s="599"/>
      <c r="NXS119" s="599"/>
      <c r="NXT119" s="599"/>
      <c r="NXU119" s="599"/>
      <c r="NXV119" s="599"/>
      <c r="NXW119" s="599"/>
      <c r="NXX119" s="599"/>
      <c r="NXY119" s="599"/>
      <c r="NXZ119" s="599"/>
      <c r="NYA119" s="599"/>
      <c r="NYB119" s="599"/>
      <c r="NYC119" s="599"/>
      <c r="NYD119" s="599"/>
      <c r="NYE119" s="599"/>
      <c r="NYF119" s="599"/>
      <c r="NYG119" s="599"/>
      <c r="NYH119" s="599"/>
      <c r="NYI119" s="599"/>
      <c r="NYJ119" s="599"/>
      <c r="NYK119" s="599"/>
      <c r="NYL119" s="599"/>
      <c r="NYM119" s="599"/>
      <c r="NYN119" s="599"/>
      <c r="NYO119" s="599"/>
      <c r="NYP119" s="599"/>
      <c r="NYQ119" s="599"/>
      <c r="NYR119" s="599"/>
      <c r="NYS119" s="599"/>
      <c r="NYT119" s="599"/>
      <c r="NYU119" s="599"/>
      <c r="NYV119" s="599"/>
      <c r="NYW119" s="599"/>
      <c r="NYX119" s="599"/>
      <c r="NYY119" s="599"/>
      <c r="NYZ119" s="599"/>
      <c r="NZA119" s="599"/>
      <c r="NZB119" s="599"/>
      <c r="NZC119" s="599"/>
      <c r="NZD119" s="599"/>
      <c r="NZE119" s="599"/>
      <c r="NZF119" s="599"/>
      <c r="NZG119" s="599"/>
      <c r="NZH119" s="599"/>
      <c r="NZI119" s="599"/>
      <c r="NZJ119" s="599"/>
      <c r="NZK119" s="599"/>
      <c r="NZL119" s="599"/>
      <c r="NZM119" s="599"/>
      <c r="NZN119" s="599"/>
      <c r="NZO119" s="599"/>
      <c r="NZP119" s="599"/>
      <c r="NZQ119" s="599"/>
      <c r="NZR119" s="599"/>
      <c r="NZS119" s="599"/>
      <c r="NZT119" s="599"/>
      <c r="NZU119" s="599"/>
      <c r="NZV119" s="599"/>
      <c r="NZW119" s="599"/>
      <c r="NZX119" s="599"/>
      <c r="NZY119" s="599"/>
      <c r="NZZ119" s="599"/>
      <c r="OAA119" s="599"/>
      <c r="OAB119" s="599"/>
      <c r="OAC119" s="599"/>
      <c r="OAD119" s="599"/>
      <c r="OAE119" s="599"/>
      <c r="OAF119" s="599"/>
      <c r="OAG119" s="599"/>
      <c r="OAH119" s="599"/>
      <c r="OAI119" s="599"/>
      <c r="OAJ119" s="599"/>
      <c r="OAK119" s="599"/>
      <c r="OAL119" s="599"/>
      <c r="OAM119" s="599"/>
      <c r="OAN119" s="599"/>
      <c r="OAO119" s="599"/>
      <c r="OAP119" s="599"/>
      <c r="OAQ119" s="599"/>
      <c r="OAR119" s="599"/>
      <c r="OAS119" s="599"/>
      <c r="OAT119" s="599"/>
      <c r="OAU119" s="599"/>
      <c r="OAV119" s="599"/>
      <c r="OAW119" s="599"/>
      <c r="OAX119" s="599"/>
      <c r="OAY119" s="599"/>
      <c r="OAZ119" s="599"/>
      <c r="OBA119" s="599"/>
      <c r="OBB119" s="599"/>
      <c r="OBC119" s="599"/>
      <c r="OBD119" s="599"/>
      <c r="OBE119" s="599"/>
      <c r="OBF119" s="599"/>
      <c r="OBG119" s="599"/>
      <c r="OBH119" s="599"/>
      <c r="OBI119" s="599"/>
      <c r="OBJ119" s="599"/>
      <c r="OBK119" s="599"/>
      <c r="OBL119" s="599"/>
      <c r="OBM119" s="599"/>
      <c r="OBN119" s="599"/>
      <c r="OBO119" s="599"/>
      <c r="OBP119" s="599"/>
      <c r="OBQ119" s="599"/>
      <c r="OBR119" s="599"/>
      <c r="OBS119" s="599"/>
      <c r="OBT119" s="599"/>
      <c r="OBU119" s="599"/>
      <c r="OBV119" s="599"/>
      <c r="OBW119" s="599"/>
      <c r="OBX119" s="599"/>
      <c r="OBY119" s="599"/>
      <c r="OBZ119" s="599"/>
      <c r="OCA119" s="599"/>
      <c r="OCB119" s="599"/>
      <c r="OCC119" s="599"/>
      <c r="OCD119" s="599"/>
      <c r="OCE119" s="599"/>
      <c r="OCF119" s="599"/>
      <c r="OCG119" s="599"/>
      <c r="OCH119" s="599"/>
      <c r="OCI119" s="599"/>
      <c r="OCJ119" s="599"/>
      <c r="OCK119" s="599"/>
      <c r="OCL119" s="599"/>
      <c r="OCM119" s="599"/>
      <c r="OCN119" s="599"/>
      <c r="OCO119" s="599"/>
      <c r="OCP119" s="599"/>
      <c r="OCQ119" s="599"/>
      <c r="OCR119" s="599"/>
      <c r="OCS119" s="599"/>
      <c r="OCT119" s="599"/>
      <c r="OCU119" s="599"/>
      <c r="OCV119" s="599"/>
      <c r="OCW119" s="599"/>
      <c r="OCX119" s="599"/>
      <c r="OCY119" s="599"/>
      <c r="OCZ119" s="599"/>
      <c r="ODA119" s="599"/>
      <c r="ODB119" s="599"/>
      <c r="ODC119" s="599"/>
      <c r="ODD119" s="599"/>
      <c r="ODE119" s="599"/>
      <c r="ODF119" s="599"/>
      <c r="ODG119" s="599"/>
      <c r="ODH119" s="599"/>
      <c r="ODI119" s="599"/>
      <c r="ODJ119" s="599"/>
      <c r="ODK119" s="599"/>
      <c r="ODL119" s="599"/>
      <c r="ODM119" s="599"/>
      <c r="ODN119" s="599"/>
      <c r="ODO119" s="599"/>
      <c r="ODP119" s="599"/>
      <c r="ODQ119" s="599"/>
      <c r="ODR119" s="599"/>
      <c r="ODS119" s="599"/>
      <c r="ODT119" s="599"/>
      <c r="ODU119" s="599"/>
      <c r="ODV119" s="599"/>
      <c r="ODW119" s="599"/>
      <c r="ODX119" s="599"/>
      <c r="ODY119" s="599"/>
      <c r="ODZ119" s="599"/>
      <c r="OEA119" s="599"/>
      <c r="OEB119" s="599"/>
      <c r="OEC119" s="599"/>
      <c r="OED119" s="599"/>
      <c r="OEE119" s="599"/>
      <c r="OEF119" s="599"/>
      <c r="OEG119" s="599"/>
      <c r="OEH119" s="599"/>
      <c r="OEI119" s="599"/>
      <c r="OEJ119" s="599"/>
      <c r="OEK119" s="599"/>
      <c r="OEL119" s="599"/>
      <c r="OEM119" s="599"/>
      <c r="OEN119" s="599"/>
      <c r="OEO119" s="599"/>
      <c r="OEP119" s="599"/>
      <c r="OEQ119" s="599"/>
      <c r="OER119" s="599"/>
      <c r="OES119" s="599"/>
      <c r="OET119" s="599"/>
      <c r="OEU119" s="599"/>
      <c r="OEV119" s="599"/>
      <c r="OEW119" s="599"/>
      <c r="OEX119" s="599"/>
      <c r="OEY119" s="599"/>
      <c r="OEZ119" s="599"/>
      <c r="OFA119" s="599"/>
      <c r="OFB119" s="599"/>
      <c r="OFC119" s="599"/>
      <c r="OFD119" s="599"/>
      <c r="OFE119" s="599"/>
      <c r="OFF119" s="599"/>
      <c r="OFG119" s="599"/>
      <c r="OFH119" s="599"/>
      <c r="OFI119" s="599"/>
      <c r="OFJ119" s="599"/>
      <c r="OFK119" s="599"/>
      <c r="OFL119" s="599"/>
      <c r="OFM119" s="599"/>
      <c r="OFN119" s="599"/>
      <c r="OFO119" s="599"/>
      <c r="OFP119" s="599"/>
      <c r="OFQ119" s="599"/>
      <c r="OFR119" s="599"/>
      <c r="OFS119" s="599"/>
      <c r="OFT119" s="599"/>
      <c r="OFU119" s="599"/>
      <c r="OFV119" s="599"/>
      <c r="OFW119" s="599"/>
      <c r="OFX119" s="599"/>
      <c r="OFY119" s="599"/>
      <c r="OFZ119" s="599"/>
      <c r="OGA119" s="599"/>
      <c r="OGB119" s="599"/>
      <c r="OGC119" s="599"/>
      <c r="OGD119" s="599"/>
      <c r="OGE119" s="599"/>
      <c r="OGF119" s="599"/>
      <c r="OGG119" s="599"/>
      <c r="OGH119" s="599"/>
      <c r="OGI119" s="599"/>
      <c r="OGJ119" s="599"/>
      <c r="OGK119" s="599"/>
      <c r="OGL119" s="599"/>
      <c r="OGM119" s="599"/>
      <c r="OGN119" s="599"/>
      <c r="OGO119" s="599"/>
      <c r="OGP119" s="599"/>
      <c r="OGQ119" s="599"/>
      <c r="OGR119" s="599"/>
      <c r="OGS119" s="599"/>
      <c r="OGT119" s="599"/>
      <c r="OGU119" s="599"/>
      <c r="OGV119" s="599"/>
      <c r="OGW119" s="599"/>
      <c r="OGX119" s="599"/>
      <c r="OGY119" s="599"/>
      <c r="OGZ119" s="599"/>
      <c r="OHA119" s="599"/>
      <c r="OHB119" s="599"/>
      <c r="OHC119" s="599"/>
      <c r="OHD119" s="599"/>
      <c r="OHE119" s="599"/>
      <c r="OHF119" s="599"/>
      <c r="OHG119" s="599"/>
      <c r="OHH119" s="599"/>
      <c r="OHI119" s="599"/>
      <c r="OHJ119" s="599"/>
      <c r="OHK119" s="599"/>
      <c r="OHL119" s="599"/>
      <c r="OHM119" s="599"/>
      <c r="OHN119" s="599"/>
      <c r="OHO119" s="599"/>
      <c r="OHP119" s="599"/>
      <c r="OHQ119" s="599"/>
      <c r="OHR119" s="599"/>
      <c r="OHS119" s="599"/>
      <c r="OHT119" s="599"/>
      <c r="OHU119" s="599"/>
      <c r="OHV119" s="599"/>
      <c r="OHW119" s="599"/>
      <c r="OHX119" s="599"/>
      <c r="OHY119" s="599"/>
      <c r="OHZ119" s="599"/>
      <c r="OIA119" s="599"/>
      <c r="OIB119" s="599"/>
      <c r="OIC119" s="599"/>
      <c r="OID119" s="599"/>
      <c r="OIE119" s="599"/>
      <c r="OIF119" s="599"/>
      <c r="OIG119" s="599"/>
      <c r="OIH119" s="599"/>
      <c r="OII119" s="599"/>
      <c r="OIJ119" s="599"/>
      <c r="OIK119" s="599"/>
      <c r="OIL119" s="599"/>
      <c r="OIM119" s="599"/>
      <c r="OIN119" s="599"/>
      <c r="OIO119" s="599"/>
      <c r="OIP119" s="599"/>
      <c r="OIQ119" s="599"/>
      <c r="OIR119" s="599"/>
      <c r="OIS119" s="599"/>
      <c r="OIT119" s="599"/>
      <c r="OIU119" s="599"/>
      <c r="OIV119" s="599"/>
      <c r="OIW119" s="599"/>
      <c r="OIX119" s="599"/>
      <c r="OIY119" s="599"/>
      <c r="OIZ119" s="599"/>
      <c r="OJA119" s="599"/>
      <c r="OJB119" s="599"/>
      <c r="OJC119" s="599"/>
      <c r="OJD119" s="599"/>
      <c r="OJE119" s="599"/>
      <c r="OJF119" s="599"/>
      <c r="OJG119" s="599"/>
      <c r="OJH119" s="599"/>
      <c r="OJI119" s="599"/>
      <c r="OJJ119" s="599"/>
      <c r="OJK119" s="599"/>
      <c r="OJL119" s="599"/>
      <c r="OJM119" s="599"/>
      <c r="OJN119" s="599"/>
      <c r="OJO119" s="599"/>
      <c r="OJP119" s="599"/>
      <c r="OJQ119" s="599"/>
      <c r="OJR119" s="599"/>
      <c r="OJS119" s="599"/>
      <c r="OJT119" s="599"/>
      <c r="OJU119" s="599"/>
      <c r="OJV119" s="599"/>
      <c r="OJW119" s="599"/>
      <c r="OJX119" s="599"/>
      <c r="OJY119" s="599"/>
      <c r="OJZ119" s="599"/>
      <c r="OKA119" s="599"/>
      <c r="OKB119" s="599"/>
      <c r="OKC119" s="599"/>
      <c r="OKD119" s="599"/>
      <c r="OKE119" s="599"/>
      <c r="OKF119" s="599"/>
      <c r="OKG119" s="599"/>
      <c r="OKH119" s="599"/>
      <c r="OKI119" s="599"/>
      <c r="OKJ119" s="599"/>
      <c r="OKK119" s="599"/>
      <c r="OKL119" s="599"/>
      <c r="OKM119" s="599"/>
      <c r="OKN119" s="599"/>
      <c r="OKO119" s="599"/>
      <c r="OKP119" s="599"/>
      <c r="OKQ119" s="599"/>
      <c r="OKR119" s="599"/>
      <c r="OKS119" s="599"/>
      <c r="OKT119" s="599"/>
      <c r="OKU119" s="599"/>
      <c r="OKV119" s="599"/>
      <c r="OKW119" s="599"/>
      <c r="OKX119" s="599"/>
      <c r="OKY119" s="599"/>
      <c r="OKZ119" s="599"/>
      <c r="OLA119" s="599"/>
      <c r="OLB119" s="599"/>
      <c r="OLC119" s="599"/>
      <c r="OLD119" s="599"/>
      <c r="OLE119" s="599"/>
      <c r="OLF119" s="599"/>
      <c r="OLG119" s="599"/>
      <c r="OLH119" s="599"/>
      <c r="OLI119" s="599"/>
      <c r="OLJ119" s="599"/>
      <c r="OLK119" s="599"/>
      <c r="OLL119" s="599"/>
      <c r="OLM119" s="599"/>
      <c r="OLN119" s="599"/>
      <c r="OLO119" s="599"/>
      <c r="OLP119" s="599"/>
      <c r="OLQ119" s="599"/>
      <c r="OLR119" s="599"/>
      <c r="OLS119" s="599"/>
      <c r="OLT119" s="599"/>
      <c r="OLU119" s="599"/>
      <c r="OLV119" s="599"/>
      <c r="OLW119" s="599"/>
      <c r="OLX119" s="599"/>
      <c r="OLY119" s="599"/>
      <c r="OLZ119" s="599"/>
      <c r="OMA119" s="599"/>
      <c r="OMB119" s="599"/>
      <c r="OMC119" s="599"/>
      <c r="OMD119" s="599"/>
      <c r="OME119" s="599"/>
      <c r="OMF119" s="599"/>
      <c r="OMG119" s="599"/>
      <c r="OMH119" s="599"/>
      <c r="OMI119" s="599"/>
      <c r="OMJ119" s="599"/>
      <c r="OMK119" s="599"/>
      <c r="OML119" s="599"/>
      <c r="OMM119" s="599"/>
      <c r="OMN119" s="599"/>
      <c r="OMO119" s="599"/>
      <c r="OMP119" s="599"/>
      <c r="OMQ119" s="599"/>
      <c r="OMR119" s="599"/>
      <c r="OMS119" s="599"/>
      <c r="OMT119" s="599"/>
      <c r="OMU119" s="599"/>
      <c r="OMV119" s="599"/>
      <c r="OMW119" s="599"/>
      <c r="OMX119" s="599"/>
      <c r="OMY119" s="599"/>
      <c r="OMZ119" s="599"/>
      <c r="ONA119" s="599"/>
      <c r="ONB119" s="599"/>
      <c r="ONC119" s="599"/>
      <c r="OND119" s="599"/>
      <c r="ONE119" s="599"/>
      <c r="ONF119" s="599"/>
      <c r="ONG119" s="599"/>
      <c r="ONH119" s="599"/>
      <c r="ONI119" s="599"/>
      <c r="ONJ119" s="599"/>
      <c r="ONK119" s="599"/>
      <c r="ONL119" s="599"/>
      <c r="ONM119" s="599"/>
      <c r="ONN119" s="599"/>
      <c r="ONO119" s="599"/>
      <c r="ONP119" s="599"/>
      <c r="ONQ119" s="599"/>
      <c r="ONR119" s="599"/>
      <c r="ONS119" s="599"/>
      <c r="ONT119" s="599"/>
      <c r="ONU119" s="599"/>
      <c r="ONV119" s="599"/>
      <c r="ONW119" s="599"/>
      <c r="ONX119" s="599"/>
      <c r="ONY119" s="599"/>
      <c r="ONZ119" s="599"/>
      <c r="OOA119" s="599"/>
      <c r="OOB119" s="599"/>
      <c r="OOC119" s="599"/>
      <c r="OOD119" s="599"/>
      <c r="OOE119" s="599"/>
      <c r="OOF119" s="599"/>
      <c r="OOG119" s="599"/>
      <c r="OOH119" s="599"/>
      <c r="OOI119" s="599"/>
      <c r="OOJ119" s="599"/>
      <c r="OOK119" s="599"/>
      <c r="OOL119" s="599"/>
      <c r="OOM119" s="599"/>
      <c r="OON119" s="599"/>
      <c r="OOO119" s="599"/>
      <c r="OOP119" s="599"/>
      <c r="OOQ119" s="599"/>
      <c r="OOR119" s="599"/>
      <c r="OOS119" s="599"/>
      <c r="OOT119" s="599"/>
      <c r="OOU119" s="599"/>
      <c r="OOV119" s="599"/>
      <c r="OOW119" s="599"/>
      <c r="OOX119" s="599"/>
      <c r="OOY119" s="599"/>
      <c r="OOZ119" s="599"/>
      <c r="OPA119" s="599"/>
      <c r="OPB119" s="599"/>
      <c r="OPC119" s="599"/>
      <c r="OPD119" s="599"/>
      <c r="OPE119" s="599"/>
      <c r="OPF119" s="599"/>
      <c r="OPG119" s="599"/>
      <c r="OPH119" s="599"/>
      <c r="OPI119" s="599"/>
      <c r="OPJ119" s="599"/>
      <c r="OPK119" s="599"/>
      <c r="OPL119" s="599"/>
      <c r="OPM119" s="599"/>
      <c r="OPN119" s="599"/>
      <c r="OPO119" s="599"/>
      <c r="OPP119" s="599"/>
      <c r="OPQ119" s="599"/>
      <c r="OPR119" s="599"/>
      <c r="OPS119" s="599"/>
      <c r="OPT119" s="599"/>
      <c r="OPU119" s="599"/>
      <c r="OPV119" s="599"/>
      <c r="OPW119" s="599"/>
      <c r="OPX119" s="599"/>
      <c r="OPY119" s="599"/>
      <c r="OPZ119" s="599"/>
      <c r="OQA119" s="599"/>
      <c r="OQB119" s="599"/>
      <c r="OQC119" s="599"/>
      <c r="OQD119" s="599"/>
      <c r="OQE119" s="599"/>
      <c r="OQF119" s="599"/>
      <c r="OQG119" s="599"/>
      <c r="OQH119" s="599"/>
      <c r="OQI119" s="599"/>
      <c r="OQJ119" s="599"/>
      <c r="OQK119" s="599"/>
      <c r="OQL119" s="599"/>
      <c r="OQM119" s="599"/>
      <c r="OQN119" s="599"/>
      <c r="OQO119" s="599"/>
      <c r="OQP119" s="599"/>
      <c r="OQQ119" s="599"/>
      <c r="OQR119" s="599"/>
      <c r="OQS119" s="599"/>
      <c r="OQT119" s="599"/>
      <c r="OQU119" s="599"/>
      <c r="OQV119" s="599"/>
      <c r="OQW119" s="599"/>
      <c r="OQX119" s="599"/>
      <c r="OQY119" s="599"/>
      <c r="OQZ119" s="599"/>
      <c r="ORA119" s="599"/>
      <c r="ORB119" s="599"/>
      <c r="ORC119" s="599"/>
      <c r="ORD119" s="599"/>
      <c r="ORE119" s="599"/>
      <c r="ORF119" s="599"/>
      <c r="ORG119" s="599"/>
      <c r="ORH119" s="599"/>
      <c r="ORI119" s="599"/>
      <c r="ORJ119" s="599"/>
      <c r="ORK119" s="599"/>
      <c r="ORL119" s="599"/>
      <c r="ORM119" s="599"/>
      <c r="ORN119" s="599"/>
      <c r="ORO119" s="599"/>
      <c r="ORP119" s="599"/>
      <c r="ORQ119" s="599"/>
      <c r="ORR119" s="599"/>
      <c r="ORS119" s="599"/>
      <c r="ORT119" s="599"/>
      <c r="ORU119" s="599"/>
      <c r="ORV119" s="599"/>
      <c r="ORW119" s="599"/>
      <c r="ORX119" s="599"/>
      <c r="ORY119" s="599"/>
      <c r="ORZ119" s="599"/>
      <c r="OSA119" s="599"/>
      <c r="OSB119" s="599"/>
      <c r="OSC119" s="599"/>
      <c r="OSD119" s="599"/>
      <c r="OSE119" s="599"/>
      <c r="OSF119" s="599"/>
      <c r="OSG119" s="599"/>
      <c r="OSH119" s="599"/>
      <c r="OSI119" s="599"/>
      <c r="OSJ119" s="599"/>
      <c r="OSK119" s="599"/>
      <c r="OSL119" s="599"/>
      <c r="OSM119" s="599"/>
      <c r="OSN119" s="599"/>
      <c r="OSO119" s="599"/>
      <c r="OSP119" s="599"/>
      <c r="OSQ119" s="599"/>
      <c r="OSR119" s="599"/>
      <c r="OSS119" s="599"/>
      <c r="OST119" s="599"/>
      <c r="OSU119" s="599"/>
      <c r="OSV119" s="599"/>
      <c r="OSW119" s="599"/>
      <c r="OSX119" s="599"/>
      <c r="OSY119" s="599"/>
      <c r="OSZ119" s="599"/>
      <c r="OTA119" s="599"/>
      <c r="OTB119" s="599"/>
      <c r="OTC119" s="599"/>
      <c r="OTD119" s="599"/>
      <c r="OTE119" s="599"/>
      <c r="OTF119" s="599"/>
      <c r="OTG119" s="599"/>
      <c r="OTH119" s="599"/>
      <c r="OTI119" s="599"/>
      <c r="OTJ119" s="599"/>
      <c r="OTK119" s="599"/>
      <c r="OTL119" s="599"/>
      <c r="OTM119" s="599"/>
      <c r="OTN119" s="599"/>
      <c r="OTO119" s="599"/>
      <c r="OTP119" s="599"/>
      <c r="OTQ119" s="599"/>
      <c r="OTR119" s="599"/>
      <c r="OTS119" s="599"/>
      <c r="OTT119" s="599"/>
      <c r="OTU119" s="599"/>
      <c r="OTV119" s="599"/>
      <c r="OTW119" s="599"/>
      <c r="OTX119" s="599"/>
      <c r="OTY119" s="599"/>
      <c r="OTZ119" s="599"/>
      <c r="OUA119" s="599"/>
      <c r="OUB119" s="599"/>
      <c r="OUC119" s="599"/>
      <c r="OUD119" s="599"/>
      <c r="OUE119" s="599"/>
      <c r="OUF119" s="599"/>
      <c r="OUG119" s="599"/>
      <c r="OUH119" s="599"/>
      <c r="OUI119" s="599"/>
      <c r="OUJ119" s="599"/>
      <c r="OUK119" s="599"/>
      <c r="OUL119" s="599"/>
      <c r="OUM119" s="599"/>
      <c r="OUN119" s="599"/>
      <c r="OUO119" s="599"/>
      <c r="OUP119" s="599"/>
      <c r="OUQ119" s="599"/>
      <c r="OUR119" s="599"/>
      <c r="OUS119" s="599"/>
      <c r="OUT119" s="599"/>
      <c r="OUU119" s="599"/>
      <c r="OUV119" s="599"/>
      <c r="OUW119" s="599"/>
      <c r="OUX119" s="599"/>
      <c r="OUY119" s="599"/>
      <c r="OUZ119" s="599"/>
      <c r="OVA119" s="599"/>
      <c r="OVB119" s="599"/>
      <c r="OVC119" s="599"/>
      <c r="OVD119" s="599"/>
      <c r="OVE119" s="599"/>
      <c r="OVF119" s="599"/>
      <c r="OVG119" s="599"/>
      <c r="OVH119" s="599"/>
      <c r="OVI119" s="599"/>
      <c r="OVJ119" s="599"/>
      <c r="OVK119" s="599"/>
      <c r="OVL119" s="599"/>
      <c r="OVM119" s="599"/>
      <c r="OVN119" s="599"/>
      <c r="OVO119" s="599"/>
      <c r="OVP119" s="599"/>
      <c r="OVQ119" s="599"/>
      <c r="OVR119" s="599"/>
      <c r="OVS119" s="599"/>
      <c r="OVT119" s="599"/>
      <c r="OVU119" s="599"/>
      <c r="OVV119" s="599"/>
      <c r="OVW119" s="599"/>
      <c r="OVX119" s="599"/>
      <c r="OVY119" s="599"/>
      <c r="OVZ119" s="599"/>
      <c r="OWA119" s="599"/>
      <c r="OWB119" s="599"/>
      <c r="OWC119" s="599"/>
      <c r="OWD119" s="599"/>
      <c r="OWE119" s="599"/>
      <c r="OWF119" s="599"/>
      <c r="OWG119" s="599"/>
      <c r="OWH119" s="599"/>
      <c r="OWI119" s="599"/>
      <c r="OWJ119" s="599"/>
      <c r="OWK119" s="599"/>
      <c r="OWL119" s="599"/>
      <c r="OWM119" s="599"/>
      <c r="OWN119" s="599"/>
      <c r="OWO119" s="599"/>
      <c r="OWP119" s="599"/>
      <c r="OWQ119" s="599"/>
      <c r="OWR119" s="599"/>
      <c r="OWS119" s="599"/>
      <c r="OWT119" s="599"/>
      <c r="OWU119" s="599"/>
      <c r="OWV119" s="599"/>
      <c r="OWW119" s="599"/>
      <c r="OWX119" s="599"/>
      <c r="OWY119" s="599"/>
      <c r="OWZ119" s="599"/>
      <c r="OXA119" s="599"/>
      <c r="OXB119" s="599"/>
      <c r="OXC119" s="599"/>
      <c r="OXD119" s="599"/>
      <c r="OXE119" s="599"/>
      <c r="OXF119" s="599"/>
      <c r="OXG119" s="599"/>
      <c r="OXH119" s="599"/>
      <c r="OXI119" s="599"/>
      <c r="OXJ119" s="599"/>
      <c r="OXK119" s="599"/>
      <c r="OXL119" s="599"/>
      <c r="OXM119" s="599"/>
      <c r="OXN119" s="599"/>
      <c r="OXO119" s="599"/>
      <c r="OXP119" s="599"/>
      <c r="OXQ119" s="599"/>
      <c r="OXR119" s="599"/>
      <c r="OXS119" s="599"/>
      <c r="OXT119" s="599"/>
      <c r="OXU119" s="599"/>
      <c r="OXV119" s="599"/>
      <c r="OXW119" s="599"/>
      <c r="OXX119" s="599"/>
      <c r="OXY119" s="599"/>
      <c r="OXZ119" s="599"/>
      <c r="OYA119" s="599"/>
      <c r="OYB119" s="599"/>
      <c r="OYC119" s="599"/>
      <c r="OYD119" s="599"/>
      <c r="OYE119" s="599"/>
      <c r="OYF119" s="599"/>
      <c r="OYG119" s="599"/>
      <c r="OYH119" s="599"/>
      <c r="OYI119" s="599"/>
      <c r="OYJ119" s="599"/>
      <c r="OYK119" s="599"/>
      <c r="OYL119" s="599"/>
      <c r="OYM119" s="599"/>
      <c r="OYN119" s="599"/>
      <c r="OYO119" s="599"/>
      <c r="OYP119" s="599"/>
      <c r="OYQ119" s="599"/>
      <c r="OYR119" s="599"/>
      <c r="OYS119" s="599"/>
      <c r="OYT119" s="599"/>
      <c r="OYU119" s="599"/>
      <c r="OYV119" s="599"/>
      <c r="OYW119" s="599"/>
      <c r="OYX119" s="599"/>
      <c r="OYY119" s="599"/>
      <c r="OYZ119" s="599"/>
      <c r="OZA119" s="599"/>
      <c r="OZB119" s="599"/>
      <c r="OZC119" s="599"/>
      <c r="OZD119" s="599"/>
      <c r="OZE119" s="599"/>
      <c r="OZF119" s="599"/>
      <c r="OZG119" s="599"/>
      <c r="OZH119" s="599"/>
      <c r="OZI119" s="599"/>
      <c r="OZJ119" s="599"/>
      <c r="OZK119" s="599"/>
      <c r="OZL119" s="599"/>
      <c r="OZM119" s="599"/>
      <c r="OZN119" s="599"/>
      <c r="OZO119" s="599"/>
      <c r="OZP119" s="599"/>
      <c r="OZQ119" s="599"/>
      <c r="OZR119" s="599"/>
      <c r="OZS119" s="599"/>
      <c r="OZT119" s="599"/>
      <c r="OZU119" s="599"/>
      <c r="OZV119" s="599"/>
      <c r="OZW119" s="599"/>
      <c r="OZX119" s="599"/>
      <c r="OZY119" s="599"/>
      <c r="OZZ119" s="599"/>
      <c r="PAA119" s="599"/>
      <c r="PAB119" s="599"/>
      <c r="PAC119" s="599"/>
      <c r="PAD119" s="599"/>
      <c r="PAE119" s="599"/>
      <c r="PAF119" s="599"/>
      <c r="PAG119" s="599"/>
      <c r="PAH119" s="599"/>
      <c r="PAI119" s="599"/>
      <c r="PAJ119" s="599"/>
      <c r="PAK119" s="599"/>
      <c r="PAL119" s="599"/>
      <c r="PAM119" s="599"/>
      <c r="PAN119" s="599"/>
      <c r="PAO119" s="599"/>
      <c r="PAP119" s="599"/>
      <c r="PAQ119" s="599"/>
      <c r="PAR119" s="599"/>
      <c r="PAS119" s="599"/>
      <c r="PAT119" s="599"/>
      <c r="PAU119" s="599"/>
      <c r="PAV119" s="599"/>
      <c r="PAW119" s="599"/>
      <c r="PAX119" s="599"/>
      <c r="PAY119" s="599"/>
      <c r="PAZ119" s="599"/>
      <c r="PBA119" s="599"/>
      <c r="PBB119" s="599"/>
      <c r="PBC119" s="599"/>
      <c r="PBD119" s="599"/>
      <c r="PBE119" s="599"/>
      <c r="PBF119" s="599"/>
      <c r="PBG119" s="599"/>
      <c r="PBH119" s="599"/>
      <c r="PBI119" s="599"/>
      <c r="PBJ119" s="599"/>
      <c r="PBK119" s="599"/>
      <c r="PBL119" s="599"/>
      <c r="PBM119" s="599"/>
      <c r="PBN119" s="599"/>
      <c r="PBO119" s="599"/>
      <c r="PBP119" s="599"/>
      <c r="PBQ119" s="599"/>
      <c r="PBR119" s="599"/>
      <c r="PBS119" s="599"/>
      <c r="PBT119" s="599"/>
      <c r="PBU119" s="599"/>
      <c r="PBV119" s="599"/>
      <c r="PBW119" s="599"/>
      <c r="PBX119" s="599"/>
      <c r="PBY119" s="599"/>
      <c r="PBZ119" s="599"/>
      <c r="PCA119" s="599"/>
      <c r="PCB119" s="599"/>
      <c r="PCC119" s="599"/>
      <c r="PCD119" s="599"/>
      <c r="PCE119" s="599"/>
      <c r="PCF119" s="599"/>
      <c r="PCG119" s="599"/>
      <c r="PCH119" s="599"/>
      <c r="PCI119" s="599"/>
      <c r="PCJ119" s="599"/>
      <c r="PCK119" s="599"/>
      <c r="PCL119" s="599"/>
      <c r="PCM119" s="599"/>
      <c r="PCN119" s="599"/>
      <c r="PCO119" s="599"/>
      <c r="PCP119" s="599"/>
      <c r="PCQ119" s="599"/>
      <c r="PCR119" s="599"/>
      <c r="PCS119" s="599"/>
      <c r="PCT119" s="599"/>
      <c r="PCU119" s="599"/>
      <c r="PCV119" s="599"/>
      <c r="PCW119" s="599"/>
      <c r="PCX119" s="599"/>
      <c r="PCY119" s="599"/>
      <c r="PCZ119" s="599"/>
      <c r="PDA119" s="599"/>
      <c r="PDB119" s="599"/>
      <c r="PDC119" s="599"/>
      <c r="PDD119" s="599"/>
      <c r="PDE119" s="599"/>
      <c r="PDF119" s="599"/>
      <c r="PDG119" s="599"/>
      <c r="PDH119" s="599"/>
      <c r="PDI119" s="599"/>
      <c r="PDJ119" s="599"/>
      <c r="PDK119" s="599"/>
      <c r="PDL119" s="599"/>
      <c r="PDM119" s="599"/>
      <c r="PDN119" s="599"/>
      <c r="PDO119" s="599"/>
      <c r="PDP119" s="599"/>
      <c r="PDQ119" s="599"/>
      <c r="PDR119" s="599"/>
      <c r="PDS119" s="599"/>
      <c r="PDT119" s="599"/>
      <c r="PDU119" s="599"/>
      <c r="PDV119" s="599"/>
      <c r="PDW119" s="599"/>
      <c r="PDX119" s="599"/>
      <c r="PDY119" s="599"/>
      <c r="PDZ119" s="599"/>
      <c r="PEA119" s="599"/>
      <c r="PEB119" s="599"/>
      <c r="PEC119" s="599"/>
      <c r="PED119" s="599"/>
      <c r="PEE119" s="599"/>
      <c r="PEF119" s="599"/>
      <c r="PEG119" s="599"/>
      <c r="PEH119" s="599"/>
      <c r="PEI119" s="599"/>
      <c r="PEJ119" s="599"/>
      <c r="PEK119" s="599"/>
      <c r="PEL119" s="599"/>
      <c r="PEM119" s="599"/>
      <c r="PEN119" s="599"/>
      <c r="PEO119" s="599"/>
      <c r="PEP119" s="599"/>
      <c r="PEQ119" s="599"/>
      <c r="PER119" s="599"/>
      <c r="PES119" s="599"/>
      <c r="PET119" s="599"/>
      <c r="PEU119" s="599"/>
      <c r="PEV119" s="599"/>
      <c r="PEW119" s="599"/>
      <c r="PEX119" s="599"/>
      <c r="PEY119" s="599"/>
      <c r="PEZ119" s="599"/>
      <c r="PFA119" s="599"/>
      <c r="PFB119" s="599"/>
      <c r="PFC119" s="599"/>
      <c r="PFD119" s="599"/>
      <c r="PFE119" s="599"/>
      <c r="PFF119" s="599"/>
      <c r="PFG119" s="599"/>
      <c r="PFH119" s="599"/>
      <c r="PFI119" s="599"/>
      <c r="PFJ119" s="599"/>
      <c r="PFK119" s="599"/>
      <c r="PFL119" s="599"/>
      <c r="PFM119" s="599"/>
      <c r="PFN119" s="599"/>
      <c r="PFO119" s="599"/>
      <c r="PFP119" s="599"/>
      <c r="PFQ119" s="599"/>
      <c r="PFR119" s="599"/>
      <c r="PFS119" s="599"/>
      <c r="PFT119" s="599"/>
      <c r="PFU119" s="599"/>
      <c r="PFV119" s="599"/>
      <c r="PFW119" s="599"/>
      <c r="PFX119" s="599"/>
      <c r="PFY119" s="599"/>
      <c r="PFZ119" s="599"/>
      <c r="PGA119" s="599"/>
      <c r="PGB119" s="599"/>
      <c r="PGC119" s="599"/>
      <c r="PGD119" s="599"/>
      <c r="PGE119" s="599"/>
      <c r="PGF119" s="599"/>
      <c r="PGG119" s="599"/>
      <c r="PGH119" s="599"/>
      <c r="PGI119" s="599"/>
      <c r="PGJ119" s="599"/>
      <c r="PGK119" s="599"/>
      <c r="PGL119" s="599"/>
      <c r="PGM119" s="599"/>
      <c r="PGN119" s="599"/>
      <c r="PGO119" s="599"/>
      <c r="PGP119" s="599"/>
      <c r="PGQ119" s="599"/>
      <c r="PGR119" s="599"/>
      <c r="PGS119" s="599"/>
      <c r="PGT119" s="599"/>
      <c r="PGU119" s="599"/>
      <c r="PGV119" s="599"/>
      <c r="PGW119" s="599"/>
      <c r="PGX119" s="599"/>
      <c r="PGY119" s="599"/>
      <c r="PGZ119" s="599"/>
      <c r="PHA119" s="599"/>
      <c r="PHB119" s="599"/>
      <c r="PHC119" s="599"/>
      <c r="PHD119" s="599"/>
      <c r="PHE119" s="599"/>
      <c r="PHF119" s="599"/>
      <c r="PHG119" s="599"/>
      <c r="PHH119" s="599"/>
      <c r="PHI119" s="599"/>
      <c r="PHJ119" s="599"/>
      <c r="PHK119" s="599"/>
      <c r="PHL119" s="599"/>
      <c r="PHM119" s="599"/>
      <c r="PHN119" s="599"/>
      <c r="PHO119" s="599"/>
      <c r="PHP119" s="599"/>
      <c r="PHQ119" s="599"/>
      <c r="PHR119" s="599"/>
      <c r="PHS119" s="599"/>
      <c r="PHT119" s="599"/>
      <c r="PHU119" s="599"/>
      <c r="PHV119" s="599"/>
      <c r="PHW119" s="599"/>
      <c r="PHX119" s="599"/>
      <c r="PHY119" s="599"/>
      <c r="PHZ119" s="599"/>
      <c r="PIA119" s="599"/>
      <c r="PIB119" s="599"/>
      <c r="PIC119" s="599"/>
      <c r="PID119" s="599"/>
      <c r="PIE119" s="599"/>
      <c r="PIF119" s="599"/>
      <c r="PIG119" s="599"/>
      <c r="PIH119" s="599"/>
      <c r="PII119" s="599"/>
      <c r="PIJ119" s="599"/>
      <c r="PIK119" s="599"/>
      <c r="PIL119" s="599"/>
      <c r="PIM119" s="599"/>
      <c r="PIN119" s="599"/>
      <c r="PIO119" s="599"/>
      <c r="PIP119" s="599"/>
      <c r="PIQ119" s="599"/>
      <c r="PIR119" s="599"/>
      <c r="PIS119" s="599"/>
      <c r="PIT119" s="599"/>
      <c r="PIU119" s="599"/>
      <c r="PIV119" s="599"/>
      <c r="PIW119" s="599"/>
      <c r="PIX119" s="599"/>
      <c r="PIY119" s="599"/>
      <c r="PIZ119" s="599"/>
      <c r="PJA119" s="599"/>
      <c r="PJB119" s="599"/>
      <c r="PJC119" s="599"/>
      <c r="PJD119" s="599"/>
      <c r="PJE119" s="599"/>
      <c r="PJF119" s="599"/>
      <c r="PJG119" s="599"/>
      <c r="PJH119" s="599"/>
      <c r="PJI119" s="599"/>
      <c r="PJJ119" s="599"/>
      <c r="PJK119" s="599"/>
      <c r="PJL119" s="599"/>
      <c r="PJM119" s="599"/>
      <c r="PJN119" s="599"/>
      <c r="PJO119" s="599"/>
      <c r="PJP119" s="599"/>
      <c r="PJQ119" s="599"/>
      <c r="PJR119" s="599"/>
      <c r="PJS119" s="599"/>
      <c r="PJT119" s="599"/>
      <c r="PJU119" s="599"/>
      <c r="PJV119" s="599"/>
      <c r="PJW119" s="599"/>
      <c r="PJX119" s="599"/>
      <c r="PJY119" s="599"/>
      <c r="PJZ119" s="599"/>
      <c r="PKA119" s="599"/>
      <c r="PKB119" s="599"/>
      <c r="PKC119" s="599"/>
      <c r="PKD119" s="599"/>
      <c r="PKE119" s="599"/>
      <c r="PKF119" s="599"/>
      <c r="PKG119" s="599"/>
      <c r="PKH119" s="599"/>
      <c r="PKI119" s="599"/>
      <c r="PKJ119" s="599"/>
      <c r="PKK119" s="599"/>
      <c r="PKL119" s="599"/>
      <c r="PKM119" s="599"/>
      <c r="PKN119" s="599"/>
      <c r="PKO119" s="599"/>
      <c r="PKP119" s="599"/>
      <c r="PKQ119" s="599"/>
      <c r="PKR119" s="599"/>
      <c r="PKS119" s="599"/>
      <c r="PKT119" s="599"/>
      <c r="PKU119" s="599"/>
      <c r="PKV119" s="599"/>
      <c r="PKW119" s="599"/>
      <c r="PKX119" s="599"/>
      <c r="PKY119" s="599"/>
      <c r="PKZ119" s="599"/>
      <c r="PLA119" s="599"/>
      <c r="PLB119" s="599"/>
      <c r="PLC119" s="599"/>
      <c r="PLD119" s="599"/>
      <c r="PLE119" s="599"/>
      <c r="PLF119" s="599"/>
      <c r="PLG119" s="599"/>
      <c r="PLH119" s="599"/>
      <c r="PLI119" s="599"/>
      <c r="PLJ119" s="599"/>
      <c r="PLK119" s="599"/>
      <c r="PLL119" s="599"/>
      <c r="PLM119" s="599"/>
      <c r="PLN119" s="599"/>
      <c r="PLO119" s="599"/>
      <c r="PLP119" s="599"/>
      <c r="PLQ119" s="599"/>
      <c r="PLR119" s="599"/>
      <c r="PLS119" s="599"/>
      <c r="PLT119" s="599"/>
      <c r="PLU119" s="599"/>
      <c r="PLV119" s="599"/>
      <c r="PLW119" s="599"/>
      <c r="PLX119" s="599"/>
      <c r="PLY119" s="599"/>
      <c r="PLZ119" s="599"/>
      <c r="PMA119" s="599"/>
      <c r="PMB119" s="599"/>
      <c r="PMC119" s="599"/>
      <c r="PMD119" s="599"/>
      <c r="PME119" s="599"/>
      <c r="PMF119" s="599"/>
      <c r="PMG119" s="599"/>
      <c r="PMH119" s="599"/>
      <c r="PMI119" s="599"/>
      <c r="PMJ119" s="599"/>
      <c r="PMK119" s="599"/>
      <c r="PML119" s="599"/>
      <c r="PMM119" s="599"/>
      <c r="PMN119" s="599"/>
      <c r="PMO119" s="599"/>
      <c r="PMP119" s="599"/>
      <c r="PMQ119" s="599"/>
      <c r="PMR119" s="599"/>
      <c r="PMS119" s="599"/>
      <c r="PMT119" s="599"/>
      <c r="PMU119" s="599"/>
      <c r="PMV119" s="599"/>
      <c r="PMW119" s="599"/>
      <c r="PMX119" s="599"/>
      <c r="PMY119" s="599"/>
      <c r="PMZ119" s="599"/>
      <c r="PNA119" s="599"/>
      <c r="PNB119" s="599"/>
      <c r="PNC119" s="599"/>
      <c r="PND119" s="599"/>
      <c r="PNE119" s="599"/>
      <c r="PNF119" s="599"/>
      <c r="PNG119" s="599"/>
      <c r="PNH119" s="599"/>
      <c r="PNI119" s="599"/>
      <c r="PNJ119" s="599"/>
      <c r="PNK119" s="599"/>
      <c r="PNL119" s="599"/>
      <c r="PNM119" s="599"/>
      <c r="PNN119" s="599"/>
      <c r="PNO119" s="599"/>
      <c r="PNP119" s="599"/>
      <c r="PNQ119" s="599"/>
      <c r="PNR119" s="599"/>
      <c r="PNS119" s="599"/>
      <c r="PNT119" s="599"/>
      <c r="PNU119" s="599"/>
      <c r="PNV119" s="599"/>
      <c r="PNW119" s="599"/>
      <c r="PNX119" s="599"/>
      <c r="PNY119" s="599"/>
      <c r="PNZ119" s="599"/>
      <c r="POA119" s="599"/>
      <c r="POB119" s="599"/>
      <c r="POC119" s="599"/>
      <c r="POD119" s="599"/>
      <c r="POE119" s="599"/>
      <c r="POF119" s="599"/>
      <c r="POG119" s="599"/>
      <c r="POH119" s="599"/>
      <c r="POI119" s="599"/>
      <c r="POJ119" s="599"/>
      <c r="POK119" s="599"/>
      <c r="POL119" s="599"/>
      <c r="POM119" s="599"/>
      <c r="PON119" s="599"/>
      <c r="POO119" s="599"/>
      <c r="POP119" s="599"/>
      <c r="POQ119" s="599"/>
      <c r="POR119" s="599"/>
      <c r="POS119" s="599"/>
      <c r="POT119" s="599"/>
      <c r="POU119" s="599"/>
      <c r="POV119" s="599"/>
      <c r="POW119" s="599"/>
      <c r="POX119" s="599"/>
      <c r="POY119" s="599"/>
      <c r="POZ119" s="599"/>
      <c r="PPA119" s="599"/>
      <c r="PPB119" s="599"/>
      <c r="PPC119" s="599"/>
      <c r="PPD119" s="599"/>
      <c r="PPE119" s="599"/>
      <c r="PPF119" s="599"/>
      <c r="PPG119" s="599"/>
      <c r="PPH119" s="599"/>
      <c r="PPI119" s="599"/>
      <c r="PPJ119" s="599"/>
      <c r="PPK119" s="599"/>
      <c r="PPL119" s="599"/>
      <c r="PPM119" s="599"/>
      <c r="PPN119" s="599"/>
      <c r="PPO119" s="599"/>
      <c r="PPP119" s="599"/>
      <c r="PPQ119" s="599"/>
      <c r="PPR119" s="599"/>
      <c r="PPS119" s="599"/>
      <c r="PPT119" s="599"/>
      <c r="PPU119" s="599"/>
      <c r="PPV119" s="599"/>
      <c r="PPW119" s="599"/>
      <c r="PPX119" s="599"/>
      <c r="PPY119" s="599"/>
      <c r="PPZ119" s="599"/>
      <c r="PQA119" s="599"/>
      <c r="PQB119" s="599"/>
      <c r="PQC119" s="599"/>
      <c r="PQD119" s="599"/>
      <c r="PQE119" s="599"/>
      <c r="PQF119" s="599"/>
      <c r="PQG119" s="599"/>
      <c r="PQH119" s="599"/>
      <c r="PQI119" s="599"/>
      <c r="PQJ119" s="599"/>
      <c r="PQK119" s="599"/>
      <c r="PQL119" s="599"/>
      <c r="PQM119" s="599"/>
      <c r="PQN119" s="599"/>
      <c r="PQO119" s="599"/>
      <c r="PQP119" s="599"/>
      <c r="PQQ119" s="599"/>
      <c r="PQR119" s="599"/>
      <c r="PQS119" s="599"/>
      <c r="PQT119" s="599"/>
      <c r="PQU119" s="599"/>
      <c r="PQV119" s="599"/>
      <c r="PQW119" s="599"/>
      <c r="PQX119" s="599"/>
      <c r="PQY119" s="599"/>
      <c r="PQZ119" s="599"/>
      <c r="PRA119" s="599"/>
      <c r="PRB119" s="599"/>
      <c r="PRC119" s="599"/>
      <c r="PRD119" s="599"/>
      <c r="PRE119" s="599"/>
      <c r="PRF119" s="599"/>
      <c r="PRG119" s="599"/>
      <c r="PRH119" s="599"/>
      <c r="PRI119" s="599"/>
      <c r="PRJ119" s="599"/>
      <c r="PRK119" s="599"/>
      <c r="PRL119" s="599"/>
      <c r="PRM119" s="599"/>
      <c r="PRN119" s="599"/>
      <c r="PRO119" s="599"/>
      <c r="PRP119" s="599"/>
      <c r="PRQ119" s="599"/>
      <c r="PRR119" s="599"/>
      <c r="PRS119" s="599"/>
      <c r="PRT119" s="599"/>
      <c r="PRU119" s="599"/>
      <c r="PRV119" s="599"/>
      <c r="PRW119" s="599"/>
      <c r="PRX119" s="599"/>
      <c r="PRY119" s="599"/>
      <c r="PRZ119" s="599"/>
      <c r="PSA119" s="599"/>
      <c r="PSB119" s="599"/>
      <c r="PSC119" s="599"/>
      <c r="PSD119" s="599"/>
      <c r="PSE119" s="599"/>
      <c r="PSF119" s="599"/>
      <c r="PSG119" s="599"/>
      <c r="PSH119" s="599"/>
      <c r="PSI119" s="599"/>
      <c r="PSJ119" s="599"/>
      <c r="PSK119" s="599"/>
      <c r="PSL119" s="599"/>
      <c r="PSM119" s="599"/>
      <c r="PSN119" s="599"/>
      <c r="PSO119" s="599"/>
      <c r="PSP119" s="599"/>
      <c r="PSQ119" s="599"/>
      <c r="PSR119" s="599"/>
      <c r="PSS119" s="599"/>
      <c r="PST119" s="599"/>
      <c r="PSU119" s="599"/>
      <c r="PSV119" s="599"/>
      <c r="PSW119" s="599"/>
      <c r="PSX119" s="599"/>
      <c r="PSY119" s="599"/>
      <c r="PSZ119" s="599"/>
      <c r="PTA119" s="599"/>
      <c r="PTB119" s="599"/>
      <c r="PTC119" s="599"/>
      <c r="PTD119" s="599"/>
      <c r="PTE119" s="599"/>
      <c r="PTF119" s="599"/>
      <c r="PTG119" s="599"/>
      <c r="PTH119" s="599"/>
      <c r="PTI119" s="599"/>
      <c r="PTJ119" s="599"/>
      <c r="PTK119" s="599"/>
      <c r="PTL119" s="599"/>
      <c r="PTM119" s="599"/>
      <c r="PTN119" s="599"/>
      <c r="PTO119" s="599"/>
      <c r="PTP119" s="599"/>
      <c r="PTQ119" s="599"/>
      <c r="PTR119" s="599"/>
      <c r="PTS119" s="599"/>
      <c r="PTT119" s="599"/>
      <c r="PTU119" s="599"/>
      <c r="PTV119" s="599"/>
      <c r="PTW119" s="599"/>
      <c r="PTX119" s="599"/>
      <c r="PTY119" s="599"/>
      <c r="PTZ119" s="599"/>
      <c r="PUA119" s="599"/>
      <c r="PUB119" s="599"/>
      <c r="PUC119" s="599"/>
      <c r="PUD119" s="599"/>
      <c r="PUE119" s="599"/>
      <c r="PUF119" s="599"/>
      <c r="PUG119" s="599"/>
      <c r="PUH119" s="599"/>
      <c r="PUI119" s="599"/>
      <c r="PUJ119" s="599"/>
      <c r="PUK119" s="599"/>
      <c r="PUL119" s="599"/>
      <c r="PUM119" s="599"/>
      <c r="PUN119" s="599"/>
      <c r="PUO119" s="599"/>
      <c r="PUP119" s="599"/>
      <c r="PUQ119" s="599"/>
      <c r="PUR119" s="599"/>
      <c r="PUS119" s="599"/>
      <c r="PUT119" s="599"/>
      <c r="PUU119" s="599"/>
      <c r="PUV119" s="599"/>
      <c r="PUW119" s="599"/>
      <c r="PUX119" s="599"/>
      <c r="PUY119" s="599"/>
      <c r="PUZ119" s="599"/>
      <c r="PVA119" s="599"/>
      <c r="PVB119" s="599"/>
      <c r="PVC119" s="599"/>
      <c r="PVD119" s="599"/>
      <c r="PVE119" s="599"/>
      <c r="PVF119" s="599"/>
      <c r="PVG119" s="599"/>
      <c r="PVH119" s="599"/>
      <c r="PVI119" s="599"/>
      <c r="PVJ119" s="599"/>
      <c r="PVK119" s="599"/>
      <c r="PVL119" s="599"/>
      <c r="PVM119" s="599"/>
      <c r="PVN119" s="599"/>
      <c r="PVO119" s="599"/>
      <c r="PVP119" s="599"/>
      <c r="PVQ119" s="599"/>
      <c r="PVR119" s="599"/>
      <c r="PVS119" s="599"/>
      <c r="PVT119" s="599"/>
      <c r="PVU119" s="599"/>
      <c r="PVV119" s="599"/>
      <c r="PVW119" s="599"/>
      <c r="PVX119" s="599"/>
      <c r="PVY119" s="599"/>
      <c r="PVZ119" s="599"/>
      <c r="PWA119" s="599"/>
      <c r="PWB119" s="599"/>
      <c r="PWC119" s="599"/>
      <c r="PWD119" s="599"/>
      <c r="PWE119" s="599"/>
      <c r="PWF119" s="599"/>
      <c r="PWG119" s="599"/>
      <c r="PWH119" s="599"/>
      <c r="PWI119" s="599"/>
      <c r="PWJ119" s="599"/>
      <c r="PWK119" s="599"/>
      <c r="PWL119" s="599"/>
      <c r="PWM119" s="599"/>
      <c r="PWN119" s="599"/>
      <c r="PWO119" s="599"/>
      <c r="PWP119" s="599"/>
      <c r="PWQ119" s="599"/>
      <c r="PWR119" s="599"/>
      <c r="PWS119" s="599"/>
      <c r="PWT119" s="599"/>
      <c r="PWU119" s="599"/>
      <c r="PWV119" s="599"/>
      <c r="PWW119" s="599"/>
      <c r="PWX119" s="599"/>
      <c r="PWY119" s="599"/>
      <c r="PWZ119" s="599"/>
      <c r="PXA119" s="599"/>
      <c r="PXB119" s="599"/>
      <c r="PXC119" s="599"/>
      <c r="PXD119" s="599"/>
      <c r="PXE119" s="599"/>
      <c r="PXF119" s="599"/>
      <c r="PXG119" s="599"/>
      <c r="PXH119" s="599"/>
      <c r="PXI119" s="599"/>
      <c r="PXJ119" s="599"/>
      <c r="PXK119" s="599"/>
      <c r="PXL119" s="599"/>
      <c r="PXM119" s="599"/>
      <c r="PXN119" s="599"/>
      <c r="PXO119" s="599"/>
      <c r="PXP119" s="599"/>
      <c r="PXQ119" s="599"/>
      <c r="PXR119" s="599"/>
      <c r="PXS119" s="599"/>
      <c r="PXT119" s="599"/>
      <c r="PXU119" s="599"/>
      <c r="PXV119" s="599"/>
      <c r="PXW119" s="599"/>
      <c r="PXX119" s="599"/>
      <c r="PXY119" s="599"/>
      <c r="PXZ119" s="599"/>
      <c r="PYA119" s="599"/>
      <c r="PYB119" s="599"/>
      <c r="PYC119" s="599"/>
      <c r="PYD119" s="599"/>
      <c r="PYE119" s="599"/>
      <c r="PYF119" s="599"/>
      <c r="PYG119" s="599"/>
      <c r="PYH119" s="599"/>
      <c r="PYI119" s="599"/>
      <c r="PYJ119" s="599"/>
      <c r="PYK119" s="599"/>
      <c r="PYL119" s="599"/>
      <c r="PYM119" s="599"/>
      <c r="PYN119" s="599"/>
      <c r="PYO119" s="599"/>
      <c r="PYP119" s="599"/>
      <c r="PYQ119" s="599"/>
      <c r="PYR119" s="599"/>
      <c r="PYS119" s="599"/>
      <c r="PYT119" s="599"/>
      <c r="PYU119" s="599"/>
      <c r="PYV119" s="599"/>
      <c r="PYW119" s="599"/>
      <c r="PYX119" s="599"/>
      <c r="PYY119" s="599"/>
      <c r="PYZ119" s="599"/>
      <c r="PZA119" s="599"/>
      <c r="PZB119" s="599"/>
      <c r="PZC119" s="599"/>
      <c r="PZD119" s="599"/>
      <c r="PZE119" s="599"/>
      <c r="PZF119" s="599"/>
      <c r="PZG119" s="599"/>
      <c r="PZH119" s="599"/>
      <c r="PZI119" s="599"/>
      <c r="PZJ119" s="599"/>
      <c r="PZK119" s="599"/>
      <c r="PZL119" s="599"/>
      <c r="PZM119" s="599"/>
      <c r="PZN119" s="599"/>
      <c r="PZO119" s="599"/>
      <c r="PZP119" s="599"/>
      <c r="PZQ119" s="599"/>
      <c r="PZR119" s="599"/>
      <c r="PZS119" s="599"/>
      <c r="PZT119" s="599"/>
      <c r="PZU119" s="599"/>
      <c r="PZV119" s="599"/>
      <c r="PZW119" s="599"/>
      <c r="PZX119" s="599"/>
      <c r="PZY119" s="599"/>
      <c r="PZZ119" s="599"/>
      <c r="QAA119" s="599"/>
      <c r="QAB119" s="599"/>
      <c r="QAC119" s="599"/>
      <c r="QAD119" s="599"/>
      <c r="QAE119" s="599"/>
      <c r="QAF119" s="599"/>
      <c r="QAG119" s="599"/>
      <c r="QAH119" s="599"/>
      <c r="QAI119" s="599"/>
      <c r="QAJ119" s="599"/>
      <c r="QAK119" s="599"/>
      <c r="QAL119" s="599"/>
      <c r="QAM119" s="599"/>
      <c r="QAN119" s="599"/>
      <c r="QAO119" s="599"/>
      <c r="QAP119" s="599"/>
      <c r="QAQ119" s="599"/>
      <c r="QAR119" s="599"/>
      <c r="QAS119" s="599"/>
      <c r="QAT119" s="599"/>
      <c r="QAU119" s="599"/>
      <c r="QAV119" s="599"/>
      <c r="QAW119" s="599"/>
      <c r="QAX119" s="599"/>
      <c r="QAY119" s="599"/>
      <c r="QAZ119" s="599"/>
      <c r="QBA119" s="599"/>
      <c r="QBB119" s="599"/>
      <c r="QBC119" s="599"/>
      <c r="QBD119" s="599"/>
      <c r="QBE119" s="599"/>
      <c r="QBF119" s="599"/>
      <c r="QBG119" s="599"/>
      <c r="QBH119" s="599"/>
      <c r="QBI119" s="599"/>
      <c r="QBJ119" s="599"/>
      <c r="QBK119" s="599"/>
      <c r="QBL119" s="599"/>
      <c r="QBM119" s="599"/>
      <c r="QBN119" s="599"/>
      <c r="QBO119" s="599"/>
      <c r="QBP119" s="599"/>
      <c r="QBQ119" s="599"/>
      <c r="QBR119" s="599"/>
      <c r="QBS119" s="599"/>
      <c r="QBT119" s="599"/>
      <c r="QBU119" s="599"/>
      <c r="QBV119" s="599"/>
      <c r="QBW119" s="599"/>
      <c r="QBX119" s="599"/>
      <c r="QBY119" s="599"/>
      <c r="QBZ119" s="599"/>
      <c r="QCA119" s="599"/>
      <c r="QCB119" s="599"/>
      <c r="QCC119" s="599"/>
      <c r="QCD119" s="599"/>
      <c r="QCE119" s="599"/>
      <c r="QCF119" s="599"/>
      <c r="QCG119" s="599"/>
      <c r="QCH119" s="599"/>
      <c r="QCI119" s="599"/>
      <c r="QCJ119" s="599"/>
      <c r="QCK119" s="599"/>
      <c r="QCL119" s="599"/>
      <c r="QCM119" s="599"/>
      <c r="QCN119" s="599"/>
      <c r="QCO119" s="599"/>
      <c r="QCP119" s="599"/>
      <c r="QCQ119" s="599"/>
      <c r="QCR119" s="599"/>
      <c r="QCS119" s="599"/>
      <c r="QCT119" s="599"/>
      <c r="QCU119" s="599"/>
      <c r="QCV119" s="599"/>
      <c r="QCW119" s="599"/>
      <c r="QCX119" s="599"/>
      <c r="QCY119" s="599"/>
      <c r="QCZ119" s="599"/>
      <c r="QDA119" s="599"/>
      <c r="QDB119" s="599"/>
      <c r="QDC119" s="599"/>
      <c r="QDD119" s="599"/>
      <c r="QDE119" s="599"/>
      <c r="QDF119" s="599"/>
      <c r="QDG119" s="599"/>
      <c r="QDH119" s="599"/>
      <c r="QDI119" s="599"/>
      <c r="QDJ119" s="599"/>
      <c r="QDK119" s="599"/>
      <c r="QDL119" s="599"/>
      <c r="QDM119" s="599"/>
      <c r="QDN119" s="599"/>
      <c r="QDO119" s="599"/>
      <c r="QDP119" s="599"/>
      <c r="QDQ119" s="599"/>
      <c r="QDR119" s="599"/>
      <c r="QDS119" s="599"/>
      <c r="QDT119" s="599"/>
      <c r="QDU119" s="599"/>
      <c r="QDV119" s="599"/>
      <c r="QDW119" s="599"/>
      <c r="QDX119" s="599"/>
      <c r="QDY119" s="599"/>
      <c r="QDZ119" s="599"/>
      <c r="QEA119" s="599"/>
      <c r="QEB119" s="599"/>
      <c r="QEC119" s="599"/>
      <c r="QED119" s="599"/>
      <c r="QEE119" s="599"/>
      <c r="QEF119" s="599"/>
      <c r="QEG119" s="599"/>
      <c r="QEH119" s="599"/>
      <c r="QEI119" s="599"/>
      <c r="QEJ119" s="599"/>
      <c r="QEK119" s="599"/>
      <c r="QEL119" s="599"/>
      <c r="QEM119" s="599"/>
      <c r="QEN119" s="599"/>
      <c r="QEO119" s="599"/>
      <c r="QEP119" s="599"/>
      <c r="QEQ119" s="599"/>
      <c r="QER119" s="599"/>
      <c r="QES119" s="599"/>
      <c r="QET119" s="599"/>
      <c r="QEU119" s="599"/>
      <c r="QEV119" s="599"/>
      <c r="QEW119" s="599"/>
      <c r="QEX119" s="599"/>
      <c r="QEY119" s="599"/>
      <c r="QEZ119" s="599"/>
      <c r="QFA119" s="599"/>
      <c r="QFB119" s="599"/>
      <c r="QFC119" s="599"/>
      <c r="QFD119" s="599"/>
      <c r="QFE119" s="599"/>
      <c r="QFF119" s="599"/>
      <c r="QFG119" s="599"/>
      <c r="QFH119" s="599"/>
      <c r="QFI119" s="599"/>
      <c r="QFJ119" s="599"/>
      <c r="QFK119" s="599"/>
      <c r="QFL119" s="599"/>
      <c r="QFM119" s="599"/>
      <c r="QFN119" s="599"/>
      <c r="QFO119" s="599"/>
      <c r="QFP119" s="599"/>
      <c r="QFQ119" s="599"/>
      <c r="QFR119" s="599"/>
      <c r="QFS119" s="599"/>
      <c r="QFT119" s="599"/>
      <c r="QFU119" s="599"/>
      <c r="QFV119" s="599"/>
      <c r="QFW119" s="599"/>
      <c r="QFX119" s="599"/>
      <c r="QFY119" s="599"/>
      <c r="QFZ119" s="599"/>
      <c r="QGA119" s="599"/>
      <c r="QGB119" s="599"/>
      <c r="QGC119" s="599"/>
      <c r="QGD119" s="599"/>
      <c r="QGE119" s="599"/>
      <c r="QGF119" s="599"/>
      <c r="QGG119" s="599"/>
      <c r="QGH119" s="599"/>
      <c r="QGI119" s="599"/>
      <c r="QGJ119" s="599"/>
      <c r="QGK119" s="599"/>
      <c r="QGL119" s="599"/>
      <c r="QGM119" s="599"/>
      <c r="QGN119" s="599"/>
      <c r="QGO119" s="599"/>
      <c r="QGP119" s="599"/>
      <c r="QGQ119" s="599"/>
      <c r="QGR119" s="599"/>
      <c r="QGS119" s="599"/>
      <c r="QGT119" s="599"/>
      <c r="QGU119" s="599"/>
      <c r="QGV119" s="599"/>
      <c r="QGW119" s="599"/>
      <c r="QGX119" s="599"/>
      <c r="QGY119" s="599"/>
      <c r="QGZ119" s="599"/>
      <c r="QHA119" s="599"/>
      <c r="QHB119" s="599"/>
      <c r="QHC119" s="599"/>
      <c r="QHD119" s="599"/>
      <c r="QHE119" s="599"/>
      <c r="QHF119" s="599"/>
      <c r="QHG119" s="599"/>
      <c r="QHH119" s="599"/>
      <c r="QHI119" s="599"/>
      <c r="QHJ119" s="599"/>
      <c r="QHK119" s="599"/>
      <c r="QHL119" s="599"/>
      <c r="QHM119" s="599"/>
      <c r="QHN119" s="599"/>
      <c r="QHO119" s="599"/>
      <c r="QHP119" s="599"/>
      <c r="QHQ119" s="599"/>
      <c r="QHR119" s="599"/>
      <c r="QHS119" s="599"/>
      <c r="QHT119" s="599"/>
      <c r="QHU119" s="599"/>
      <c r="QHV119" s="599"/>
      <c r="QHW119" s="599"/>
      <c r="QHX119" s="599"/>
      <c r="QHY119" s="599"/>
      <c r="QHZ119" s="599"/>
      <c r="QIA119" s="599"/>
      <c r="QIB119" s="599"/>
      <c r="QIC119" s="599"/>
      <c r="QID119" s="599"/>
      <c r="QIE119" s="599"/>
      <c r="QIF119" s="599"/>
      <c r="QIG119" s="599"/>
      <c r="QIH119" s="599"/>
      <c r="QII119" s="599"/>
      <c r="QIJ119" s="599"/>
      <c r="QIK119" s="599"/>
      <c r="QIL119" s="599"/>
      <c r="QIM119" s="599"/>
      <c r="QIN119" s="599"/>
      <c r="QIO119" s="599"/>
      <c r="QIP119" s="599"/>
      <c r="QIQ119" s="599"/>
      <c r="QIR119" s="599"/>
      <c r="QIS119" s="599"/>
      <c r="QIT119" s="599"/>
      <c r="QIU119" s="599"/>
      <c r="QIV119" s="599"/>
      <c r="QIW119" s="599"/>
      <c r="QIX119" s="599"/>
      <c r="QIY119" s="599"/>
      <c r="QIZ119" s="599"/>
      <c r="QJA119" s="599"/>
      <c r="QJB119" s="599"/>
      <c r="QJC119" s="599"/>
      <c r="QJD119" s="599"/>
      <c r="QJE119" s="599"/>
      <c r="QJF119" s="599"/>
      <c r="QJG119" s="599"/>
      <c r="QJH119" s="599"/>
      <c r="QJI119" s="599"/>
      <c r="QJJ119" s="599"/>
      <c r="QJK119" s="599"/>
      <c r="QJL119" s="599"/>
      <c r="QJM119" s="599"/>
      <c r="QJN119" s="599"/>
      <c r="QJO119" s="599"/>
      <c r="QJP119" s="599"/>
      <c r="QJQ119" s="599"/>
      <c r="QJR119" s="599"/>
      <c r="QJS119" s="599"/>
      <c r="QJT119" s="599"/>
      <c r="QJU119" s="599"/>
      <c r="QJV119" s="599"/>
      <c r="QJW119" s="599"/>
      <c r="QJX119" s="599"/>
      <c r="QJY119" s="599"/>
      <c r="QJZ119" s="599"/>
      <c r="QKA119" s="599"/>
      <c r="QKB119" s="599"/>
      <c r="QKC119" s="599"/>
      <c r="QKD119" s="599"/>
      <c r="QKE119" s="599"/>
      <c r="QKF119" s="599"/>
      <c r="QKG119" s="599"/>
      <c r="QKH119" s="599"/>
      <c r="QKI119" s="599"/>
      <c r="QKJ119" s="599"/>
      <c r="QKK119" s="599"/>
      <c r="QKL119" s="599"/>
      <c r="QKM119" s="599"/>
      <c r="QKN119" s="599"/>
      <c r="QKO119" s="599"/>
      <c r="QKP119" s="599"/>
      <c r="QKQ119" s="599"/>
      <c r="QKR119" s="599"/>
      <c r="QKS119" s="599"/>
      <c r="QKT119" s="599"/>
      <c r="QKU119" s="599"/>
      <c r="QKV119" s="599"/>
      <c r="QKW119" s="599"/>
      <c r="QKX119" s="599"/>
      <c r="QKY119" s="599"/>
      <c r="QKZ119" s="599"/>
      <c r="QLA119" s="599"/>
      <c r="QLB119" s="599"/>
      <c r="QLC119" s="599"/>
      <c r="QLD119" s="599"/>
      <c r="QLE119" s="599"/>
      <c r="QLF119" s="599"/>
      <c r="QLG119" s="599"/>
      <c r="QLH119" s="599"/>
      <c r="QLI119" s="599"/>
      <c r="QLJ119" s="599"/>
      <c r="QLK119" s="599"/>
      <c r="QLL119" s="599"/>
      <c r="QLM119" s="599"/>
      <c r="QLN119" s="599"/>
      <c r="QLO119" s="599"/>
      <c r="QLP119" s="599"/>
      <c r="QLQ119" s="599"/>
      <c r="QLR119" s="599"/>
      <c r="QLS119" s="599"/>
      <c r="QLT119" s="599"/>
      <c r="QLU119" s="599"/>
      <c r="QLV119" s="599"/>
      <c r="QLW119" s="599"/>
      <c r="QLX119" s="599"/>
      <c r="QLY119" s="599"/>
      <c r="QLZ119" s="599"/>
      <c r="QMA119" s="599"/>
      <c r="QMB119" s="599"/>
      <c r="QMC119" s="599"/>
      <c r="QMD119" s="599"/>
      <c r="QME119" s="599"/>
      <c r="QMF119" s="599"/>
      <c r="QMG119" s="599"/>
      <c r="QMH119" s="599"/>
      <c r="QMI119" s="599"/>
      <c r="QMJ119" s="599"/>
      <c r="QMK119" s="599"/>
      <c r="QML119" s="599"/>
      <c r="QMM119" s="599"/>
      <c r="QMN119" s="599"/>
      <c r="QMO119" s="599"/>
      <c r="QMP119" s="599"/>
      <c r="QMQ119" s="599"/>
      <c r="QMR119" s="599"/>
      <c r="QMS119" s="599"/>
      <c r="QMT119" s="599"/>
      <c r="QMU119" s="599"/>
      <c r="QMV119" s="599"/>
      <c r="QMW119" s="599"/>
      <c r="QMX119" s="599"/>
      <c r="QMY119" s="599"/>
      <c r="QMZ119" s="599"/>
      <c r="QNA119" s="599"/>
      <c r="QNB119" s="599"/>
      <c r="QNC119" s="599"/>
      <c r="QND119" s="599"/>
      <c r="QNE119" s="599"/>
      <c r="QNF119" s="599"/>
      <c r="QNG119" s="599"/>
      <c r="QNH119" s="599"/>
      <c r="QNI119" s="599"/>
      <c r="QNJ119" s="599"/>
      <c r="QNK119" s="599"/>
      <c r="QNL119" s="599"/>
      <c r="QNM119" s="599"/>
      <c r="QNN119" s="599"/>
      <c r="QNO119" s="599"/>
      <c r="QNP119" s="599"/>
      <c r="QNQ119" s="599"/>
      <c r="QNR119" s="599"/>
      <c r="QNS119" s="599"/>
      <c r="QNT119" s="599"/>
      <c r="QNU119" s="599"/>
      <c r="QNV119" s="599"/>
      <c r="QNW119" s="599"/>
      <c r="QNX119" s="599"/>
      <c r="QNY119" s="599"/>
      <c r="QNZ119" s="599"/>
      <c r="QOA119" s="599"/>
      <c r="QOB119" s="599"/>
      <c r="QOC119" s="599"/>
      <c r="QOD119" s="599"/>
      <c r="QOE119" s="599"/>
      <c r="QOF119" s="599"/>
      <c r="QOG119" s="599"/>
      <c r="QOH119" s="599"/>
      <c r="QOI119" s="599"/>
      <c r="QOJ119" s="599"/>
      <c r="QOK119" s="599"/>
      <c r="QOL119" s="599"/>
      <c r="QOM119" s="599"/>
      <c r="QON119" s="599"/>
      <c r="QOO119" s="599"/>
      <c r="QOP119" s="599"/>
      <c r="QOQ119" s="599"/>
      <c r="QOR119" s="599"/>
      <c r="QOS119" s="599"/>
      <c r="QOT119" s="599"/>
      <c r="QOU119" s="599"/>
      <c r="QOV119" s="599"/>
      <c r="QOW119" s="599"/>
      <c r="QOX119" s="599"/>
      <c r="QOY119" s="599"/>
      <c r="QOZ119" s="599"/>
      <c r="QPA119" s="599"/>
      <c r="QPB119" s="599"/>
      <c r="QPC119" s="599"/>
      <c r="QPD119" s="599"/>
      <c r="QPE119" s="599"/>
      <c r="QPF119" s="599"/>
      <c r="QPG119" s="599"/>
      <c r="QPH119" s="599"/>
      <c r="QPI119" s="599"/>
      <c r="QPJ119" s="599"/>
      <c r="QPK119" s="599"/>
      <c r="QPL119" s="599"/>
      <c r="QPM119" s="599"/>
      <c r="QPN119" s="599"/>
      <c r="QPO119" s="599"/>
      <c r="QPP119" s="599"/>
      <c r="QPQ119" s="599"/>
      <c r="QPR119" s="599"/>
      <c r="QPS119" s="599"/>
      <c r="QPT119" s="599"/>
      <c r="QPU119" s="599"/>
      <c r="QPV119" s="599"/>
      <c r="QPW119" s="599"/>
      <c r="QPX119" s="599"/>
      <c r="QPY119" s="599"/>
      <c r="QPZ119" s="599"/>
      <c r="QQA119" s="599"/>
      <c r="QQB119" s="599"/>
      <c r="QQC119" s="599"/>
      <c r="QQD119" s="599"/>
      <c r="QQE119" s="599"/>
      <c r="QQF119" s="599"/>
      <c r="QQG119" s="599"/>
      <c r="QQH119" s="599"/>
      <c r="QQI119" s="599"/>
      <c r="QQJ119" s="599"/>
      <c r="QQK119" s="599"/>
      <c r="QQL119" s="599"/>
      <c r="QQM119" s="599"/>
      <c r="QQN119" s="599"/>
      <c r="QQO119" s="599"/>
      <c r="QQP119" s="599"/>
      <c r="QQQ119" s="599"/>
      <c r="QQR119" s="599"/>
      <c r="QQS119" s="599"/>
      <c r="QQT119" s="599"/>
      <c r="QQU119" s="599"/>
      <c r="QQV119" s="599"/>
      <c r="QQW119" s="599"/>
      <c r="QQX119" s="599"/>
      <c r="QQY119" s="599"/>
      <c r="QQZ119" s="599"/>
      <c r="QRA119" s="599"/>
      <c r="QRB119" s="599"/>
      <c r="QRC119" s="599"/>
      <c r="QRD119" s="599"/>
      <c r="QRE119" s="599"/>
      <c r="QRF119" s="599"/>
      <c r="QRG119" s="599"/>
      <c r="QRH119" s="599"/>
      <c r="QRI119" s="599"/>
      <c r="QRJ119" s="599"/>
      <c r="QRK119" s="599"/>
      <c r="QRL119" s="599"/>
      <c r="QRM119" s="599"/>
      <c r="QRN119" s="599"/>
      <c r="QRO119" s="599"/>
      <c r="QRP119" s="599"/>
      <c r="QRQ119" s="599"/>
      <c r="QRR119" s="599"/>
      <c r="QRS119" s="599"/>
      <c r="QRT119" s="599"/>
      <c r="QRU119" s="599"/>
      <c r="QRV119" s="599"/>
      <c r="QRW119" s="599"/>
      <c r="QRX119" s="599"/>
      <c r="QRY119" s="599"/>
      <c r="QRZ119" s="599"/>
      <c r="QSA119" s="599"/>
      <c r="QSB119" s="599"/>
      <c r="QSC119" s="599"/>
      <c r="QSD119" s="599"/>
      <c r="QSE119" s="599"/>
      <c r="QSF119" s="599"/>
      <c r="QSG119" s="599"/>
      <c r="QSH119" s="599"/>
      <c r="QSI119" s="599"/>
      <c r="QSJ119" s="599"/>
      <c r="QSK119" s="599"/>
      <c r="QSL119" s="599"/>
      <c r="QSM119" s="599"/>
      <c r="QSN119" s="599"/>
      <c r="QSO119" s="599"/>
      <c r="QSP119" s="599"/>
      <c r="QSQ119" s="599"/>
      <c r="QSR119" s="599"/>
      <c r="QSS119" s="599"/>
      <c r="QST119" s="599"/>
      <c r="QSU119" s="599"/>
      <c r="QSV119" s="599"/>
      <c r="QSW119" s="599"/>
      <c r="QSX119" s="599"/>
      <c r="QSY119" s="599"/>
      <c r="QSZ119" s="599"/>
      <c r="QTA119" s="599"/>
      <c r="QTB119" s="599"/>
      <c r="QTC119" s="599"/>
      <c r="QTD119" s="599"/>
      <c r="QTE119" s="599"/>
      <c r="QTF119" s="599"/>
      <c r="QTG119" s="599"/>
      <c r="QTH119" s="599"/>
      <c r="QTI119" s="599"/>
      <c r="QTJ119" s="599"/>
      <c r="QTK119" s="599"/>
      <c r="QTL119" s="599"/>
      <c r="QTM119" s="599"/>
      <c r="QTN119" s="599"/>
      <c r="QTO119" s="599"/>
      <c r="QTP119" s="599"/>
      <c r="QTQ119" s="599"/>
      <c r="QTR119" s="599"/>
      <c r="QTS119" s="599"/>
      <c r="QTT119" s="599"/>
      <c r="QTU119" s="599"/>
      <c r="QTV119" s="599"/>
      <c r="QTW119" s="599"/>
      <c r="QTX119" s="599"/>
      <c r="QTY119" s="599"/>
      <c r="QTZ119" s="599"/>
      <c r="QUA119" s="599"/>
      <c r="QUB119" s="599"/>
      <c r="QUC119" s="599"/>
      <c r="QUD119" s="599"/>
      <c r="QUE119" s="599"/>
      <c r="QUF119" s="599"/>
      <c r="QUG119" s="599"/>
      <c r="QUH119" s="599"/>
      <c r="QUI119" s="599"/>
      <c r="QUJ119" s="599"/>
      <c r="QUK119" s="599"/>
      <c r="QUL119" s="599"/>
      <c r="QUM119" s="599"/>
      <c r="QUN119" s="599"/>
      <c r="QUO119" s="599"/>
      <c r="QUP119" s="599"/>
      <c r="QUQ119" s="599"/>
      <c r="QUR119" s="599"/>
      <c r="QUS119" s="599"/>
      <c r="QUT119" s="599"/>
      <c r="QUU119" s="599"/>
      <c r="QUV119" s="599"/>
      <c r="QUW119" s="599"/>
      <c r="QUX119" s="599"/>
      <c r="QUY119" s="599"/>
      <c r="QUZ119" s="599"/>
      <c r="QVA119" s="599"/>
      <c r="QVB119" s="599"/>
      <c r="QVC119" s="599"/>
      <c r="QVD119" s="599"/>
      <c r="QVE119" s="599"/>
      <c r="QVF119" s="599"/>
      <c r="QVG119" s="599"/>
      <c r="QVH119" s="599"/>
      <c r="QVI119" s="599"/>
      <c r="QVJ119" s="599"/>
      <c r="QVK119" s="599"/>
      <c r="QVL119" s="599"/>
      <c r="QVM119" s="599"/>
      <c r="QVN119" s="599"/>
      <c r="QVO119" s="599"/>
      <c r="QVP119" s="599"/>
      <c r="QVQ119" s="599"/>
      <c r="QVR119" s="599"/>
      <c r="QVS119" s="599"/>
      <c r="QVT119" s="599"/>
      <c r="QVU119" s="599"/>
      <c r="QVV119" s="599"/>
      <c r="QVW119" s="599"/>
      <c r="QVX119" s="599"/>
      <c r="QVY119" s="599"/>
      <c r="QVZ119" s="599"/>
      <c r="QWA119" s="599"/>
      <c r="QWB119" s="599"/>
      <c r="QWC119" s="599"/>
      <c r="QWD119" s="599"/>
      <c r="QWE119" s="599"/>
      <c r="QWF119" s="599"/>
      <c r="QWG119" s="599"/>
      <c r="QWH119" s="599"/>
      <c r="QWI119" s="599"/>
      <c r="QWJ119" s="599"/>
      <c r="QWK119" s="599"/>
      <c r="QWL119" s="599"/>
      <c r="QWM119" s="599"/>
      <c r="QWN119" s="599"/>
      <c r="QWO119" s="599"/>
      <c r="QWP119" s="599"/>
      <c r="QWQ119" s="599"/>
      <c r="QWR119" s="599"/>
      <c r="QWS119" s="599"/>
      <c r="QWT119" s="599"/>
      <c r="QWU119" s="599"/>
      <c r="QWV119" s="599"/>
      <c r="QWW119" s="599"/>
      <c r="QWX119" s="599"/>
      <c r="QWY119" s="599"/>
      <c r="QWZ119" s="599"/>
      <c r="QXA119" s="599"/>
      <c r="QXB119" s="599"/>
      <c r="QXC119" s="599"/>
      <c r="QXD119" s="599"/>
      <c r="QXE119" s="599"/>
      <c r="QXF119" s="599"/>
      <c r="QXG119" s="599"/>
      <c r="QXH119" s="599"/>
      <c r="QXI119" s="599"/>
      <c r="QXJ119" s="599"/>
      <c r="QXK119" s="599"/>
      <c r="QXL119" s="599"/>
      <c r="QXM119" s="599"/>
      <c r="QXN119" s="599"/>
      <c r="QXO119" s="599"/>
      <c r="QXP119" s="599"/>
      <c r="QXQ119" s="599"/>
      <c r="QXR119" s="599"/>
      <c r="QXS119" s="599"/>
      <c r="QXT119" s="599"/>
      <c r="QXU119" s="599"/>
      <c r="QXV119" s="599"/>
      <c r="QXW119" s="599"/>
      <c r="QXX119" s="599"/>
      <c r="QXY119" s="599"/>
      <c r="QXZ119" s="599"/>
      <c r="QYA119" s="599"/>
      <c r="QYB119" s="599"/>
      <c r="QYC119" s="599"/>
      <c r="QYD119" s="599"/>
      <c r="QYE119" s="599"/>
      <c r="QYF119" s="599"/>
      <c r="QYG119" s="599"/>
      <c r="QYH119" s="599"/>
      <c r="QYI119" s="599"/>
      <c r="QYJ119" s="599"/>
      <c r="QYK119" s="599"/>
      <c r="QYL119" s="599"/>
      <c r="QYM119" s="599"/>
      <c r="QYN119" s="599"/>
      <c r="QYO119" s="599"/>
      <c r="QYP119" s="599"/>
      <c r="QYQ119" s="599"/>
      <c r="QYR119" s="599"/>
      <c r="QYS119" s="599"/>
      <c r="QYT119" s="599"/>
      <c r="QYU119" s="599"/>
      <c r="QYV119" s="599"/>
      <c r="QYW119" s="599"/>
      <c r="QYX119" s="599"/>
      <c r="QYY119" s="599"/>
      <c r="QYZ119" s="599"/>
      <c r="QZA119" s="599"/>
      <c r="QZB119" s="599"/>
      <c r="QZC119" s="599"/>
      <c r="QZD119" s="599"/>
      <c r="QZE119" s="599"/>
      <c r="QZF119" s="599"/>
      <c r="QZG119" s="599"/>
      <c r="QZH119" s="599"/>
      <c r="QZI119" s="599"/>
      <c r="QZJ119" s="599"/>
      <c r="QZK119" s="599"/>
      <c r="QZL119" s="599"/>
      <c r="QZM119" s="599"/>
      <c r="QZN119" s="599"/>
      <c r="QZO119" s="599"/>
      <c r="QZP119" s="599"/>
      <c r="QZQ119" s="599"/>
      <c r="QZR119" s="599"/>
      <c r="QZS119" s="599"/>
      <c r="QZT119" s="599"/>
      <c r="QZU119" s="599"/>
      <c r="QZV119" s="599"/>
      <c r="QZW119" s="599"/>
      <c r="QZX119" s="599"/>
      <c r="QZY119" s="599"/>
      <c r="QZZ119" s="599"/>
      <c r="RAA119" s="599"/>
      <c r="RAB119" s="599"/>
      <c r="RAC119" s="599"/>
      <c r="RAD119" s="599"/>
      <c r="RAE119" s="599"/>
      <c r="RAF119" s="599"/>
      <c r="RAG119" s="599"/>
      <c r="RAH119" s="599"/>
      <c r="RAI119" s="599"/>
      <c r="RAJ119" s="599"/>
      <c r="RAK119" s="599"/>
      <c r="RAL119" s="599"/>
      <c r="RAM119" s="599"/>
      <c r="RAN119" s="599"/>
      <c r="RAO119" s="599"/>
      <c r="RAP119" s="599"/>
      <c r="RAQ119" s="599"/>
      <c r="RAR119" s="599"/>
      <c r="RAS119" s="599"/>
      <c r="RAT119" s="599"/>
      <c r="RAU119" s="599"/>
      <c r="RAV119" s="599"/>
      <c r="RAW119" s="599"/>
      <c r="RAX119" s="599"/>
      <c r="RAY119" s="599"/>
      <c r="RAZ119" s="599"/>
      <c r="RBA119" s="599"/>
      <c r="RBB119" s="599"/>
      <c r="RBC119" s="599"/>
      <c r="RBD119" s="599"/>
      <c r="RBE119" s="599"/>
      <c r="RBF119" s="599"/>
      <c r="RBG119" s="599"/>
      <c r="RBH119" s="599"/>
      <c r="RBI119" s="599"/>
      <c r="RBJ119" s="599"/>
      <c r="RBK119" s="599"/>
      <c r="RBL119" s="599"/>
      <c r="RBM119" s="599"/>
      <c r="RBN119" s="599"/>
      <c r="RBO119" s="599"/>
      <c r="RBP119" s="599"/>
      <c r="RBQ119" s="599"/>
      <c r="RBR119" s="599"/>
      <c r="RBS119" s="599"/>
      <c r="RBT119" s="599"/>
      <c r="RBU119" s="599"/>
      <c r="RBV119" s="599"/>
      <c r="RBW119" s="599"/>
      <c r="RBX119" s="599"/>
      <c r="RBY119" s="599"/>
      <c r="RBZ119" s="599"/>
      <c r="RCA119" s="599"/>
      <c r="RCB119" s="599"/>
      <c r="RCC119" s="599"/>
      <c r="RCD119" s="599"/>
      <c r="RCE119" s="599"/>
      <c r="RCF119" s="599"/>
      <c r="RCG119" s="599"/>
      <c r="RCH119" s="599"/>
      <c r="RCI119" s="599"/>
      <c r="RCJ119" s="599"/>
      <c r="RCK119" s="599"/>
      <c r="RCL119" s="599"/>
      <c r="RCM119" s="599"/>
      <c r="RCN119" s="599"/>
      <c r="RCO119" s="599"/>
      <c r="RCP119" s="599"/>
      <c r="RCQ119" s="599"/>
      <c r="RCR119" s="599"/>
      <c r="RCS119" s="599"/>
      <c r="RCT119" s="599"/>
      <c r="RCU119" s="599"/>
      <c r="RCV119" s="599"/>
      <c r="RCW119" s="599"/>
      <c r="RCX119" s="599"/>
      <c r="RCY119" s="599"/>
      <c r="RCZ119" s="599"/>
      <c r="RDA119" s="599"/>
      <c r="RDB119" s="599"/>
      <c r="RDC119" s="599"/>
      <c r="RDD119" s="599"/>
      <c r="RDE119" s="599"/>
      <c r="RDF119" s="599"/>
      <c r="RDG119" s="599"/>
      <c r="RDH119" s="599"/>
      <c r="RDI119" s="599"/>
      <c r="RDJ119" s="599"/>
      <c r="RDK119" s="599"/>
      <c r="RDL119" s="599"/>
      <c r="RDM119" s="599"/>
      <c r="RDN119" s="599"/>
      <c r="RDO119" s="599"/>
      <c r="RDP119" s="599"/>
      <c r="RDQ119" s="599"/>
      <c r="RDR119" s="599"/>
      <c r="RDS119" s="599"/>
      <c r="RDT119" s="599"/>
      <c r="RDU119" s="599"/>
      <c r="RDV119" s="599"/>
      <c r="RDW119" s="599"/>
      <c r="RDX119" s="599"/>
      <c r="RDY119" s="599"/>
      <c r="RDZ119" s="599"/>
      <c r="REA119" s="599"/>
      <c r="REB119" s="599"/>
      <c r="REC119" s="599"/>
      <c r="RED119" s="599"/>
      <c r="REE119" s="599"/>
      <c r="REF119" s="599"/>
      <c r="REG119" s="599"/>
      <c r="REH119" s="599"/>
      <c r="REI119" s="599"/>
      <c r="REJ119" s="599"/>
      <c r="REK119" s="599"/>
      <c r="REL119" s="599"/>
      <c r="REM119" s="599"/>
      <c r="REN119" s="599"/>
      <c r="REO119" s="599"/>
      <c r="REP119" s="599"/>
      <c r="REQ119" s="599"/>
      <c r="RER119" s="599"/>
      <c r="RES119" s="599"/>
      <c r="RET119" s="599"/>
      <c r="REU119" s="599"/>
      <c r="REV119" s="599"/>
      <c r="REW119" s="599"/>
      <c r="REX119" s="599"/>
      <c r="REY119" s="599"/>
      <c r="REZ119" s="599"/>
      <c r="RFA119" s="599"/>
      <c r="RFB119" s="599"/>
      <c r="RFC119" s="599"/>
      <c r="RFD119" s="599"/>
      <c r="RFE119" s="599"/>
      <c r="RFF119" s="599"/>
      <c r="RFG119" s="599"/>
      <c r="RFH119" s="599"/>
      <c r="RFI119" s="599"/>
      <c r="RFJ119" s="599"/>
      <c r="RFK119" s="599"/>
      <c r="RFL119" s="599"/>
      <c r="RFM119" s="599"/>
      <c r="RFN119" s="599"/>
      <c r="RFO119" s="599"/>
      <c r="RFP119" s="599"/>
      <c r="RFQ119" s="599"/>
      <c r="RFR119" s="599"/>
      <c r="RFS119" s="599"/>
      <c r="RFT119" s="599"/>
      <c r="RFU119" s="599"/>
      <c r="RFV119" s="599"/>
      <c r="RFW119" s="599"/>
      <c r="RFX119" s="599"/>
      <c r="RFY119" s="599"/>
      <c r="RFZ119" s="599"/>
      <c r="RGA119" s="599"/>
      <c r="RGB119" s="599"/>
      <c r="RGC119" s="599"/>
      <c r="RGD119" s="599"/>
      <c r="RGE119" s="599"/>
      <c r="RGF119" s="599"/>
      <c r="RGG119" s="599"/>
      <c r="RGH119" s="599"/>
      <c r="RGI119" s="599"/>
      <c r="RGJ119" s="599"/>
      <c r="RGK119" s="599"/>
      <c r="RGL119" s="599"/>
      <c r="RGM119" s="599"/>
      <c r="RGN119" s="599"/>
      <c r="RGO119" s="599"/>
      <c r="RGP119" s="599"/>
      <c r="RGQ119" s="599"/>
      <c r="RGR119" s="599"/>
      <c r="RGS119" s="599"/>
      <c r="RGT119" s="599"/>
      <c r="RGU119" s="599"/>
      <c r="RGV119" s="599"/>
      <c r="RGW119" s="599"/>
      <c r="RGX119" s="599"/>
      <c r="RGY119" s="599"/>
      <c r="RGZ119" s="599"/>
      <c r="RHA119" s="599"/>
      <c r="RHB119" s="599"/>
      <c r="RHC119" s="599"/>
      <c r="RHD119" s="599"/>
      <c r="RHE119" s="599"/>
      <c r="RHF119" s="599"/>
      <c r="RHG119" s="599"/>
      <c r="RHH119" s="599"/>
      <c r="RHI119" s="599"/>
      <c r="RHJ119" s="599"/>
      <c r="RHK119" s="599"/>
      <c r="RHL119" s="599"/>
      <c r="RHM119" s="599"/>
      <c r="RHN119" s="599"/>
      <c r="RHO119" s="599"/>
      <c r="RHP119" s="599"/>
      <c r="RHQ119" s="599"/>
      <c r="RHR119" s="599"/>
      <c r="RHS119" s="599"/>
      <c r="RHT119" s="599"/>
      <c r="RHU119" s="599"/>
      <c r="RHV119" s="599"/>
      <c r="RHW119" s="599"/>
      <c r="RHX119" s="599"/>
      <c r="RHY119" s="599"/>
      <c r="RHZ119" s="599"/>
      <c r="RIA119" s="599"/>
      <c r="RIB119" s="599"/>
      <c r="RIC119" s="599"/>
      <c r="RID119" s="599"/>
      <c r="RIE119" s="599"/>
      <c r="RIF119" s="599"/>
      <c r="RIG119" s="599"/>
      <c r="RIH119" s="599"/>
      <c r="RII119" s="599"/>
      <c r="RIJ119" s="599"/>
      <c r="RIK119" s="599"/>
      <c r="RIL119" s="599"/>
      <c r="RIM119" s="599"/>
      <c r="RIN119" s="599"/>
      <c r="RIO119" s="599"/>
      <c r="RIP119" s="599"/>
      <c r="RIQ119" s="599"/>
      <c r="RIR119" s="599"/>
      <c r="RIS119" s="599"/>
      <c r="RIT119" s="599"/>
      <c r="RIU119" s="599"/>
      <c r="RIV119" s="599"/>
      <c r="RIW119" s="599"/>
      <c r="RIX119" s="599"/>
      <c r="RIY119" s="599"/>
      <c r="RIZ119" s="599"/>
      <c r="RJA119" s="599"/>
      <c r="RJB119" s="599"/>
      <c r="RJC119" s="599"/>
      <c r="RJD119" s="599"/>
      <c r="RJE119" s="599"/>
      <c r="RJF119" s="599"/>
      <c r="RJG119" s="599"/>
      <c r="RJH119" s="599"/>
      <c r="RJI119" s="599"/>
      <c r="RJJ119" s="599"/>
      <c r="RJK119" s="599"/>
      <c r="RJL119" s="599"/>
      <c r="RJM119" s="599"/>
      <c r="RJN119" s="599"/>
      <c r="RJO119" s="599"/>
      <c r="RJP119" s="599"/>
      <c r="RJQ119" s="599"/>
      <c r="RJR119" s="599"/>
      <c r="RJS119" s="599"/>
      <c r="RJT119" s="599"/>
      <c r="RJU119" s="599"/>
      <c r="RJV119" s="599"/>
      <c r="RJW119" s="599"/>
      <c r="RJX119" s="599"/>
      <c r="RJY119" s="599"/>
      <c r="RJZ119" s="599"/>
      <c r="RKA119" s="599"/>
      <c r="RKB119" s="599"/>
      <c r="RKC119" s="599"/>
      <c r="RKD119" s="599"/>
      <c r="RKE119" s="599"/>
      <c r="RKF119" s="599"/>
      <c r="RKG119" s="599"/>
      <c r="RKH119" s="599"/>
      <c r="RKI119" s="599"/>
      <c r="RKJ119" s="599"/>
      <c r="RKK119" s="599"/>
      <c r="RKL119" s="599"/>
      <c r="RKM119" s="599"/>
      <c r="RKN119" s="599"/>
      <c r="RKO119" s="599"/>
      <c r="RKP119" s="599"/>
      <c r="RKQ119" s="599"/>
      <c r="RKR119" s="599"/>
      <c r="RKS119" s="599"/>
      <c r="RKT119" s="599"/>
      <c r="RKU119" s="599"/>
      <c r="RKV119" s="599"/>
      <c r="RKW119" s="599"/>
      <c r="RKX119" s="599"/>
      <c r="RKY119" s="599"/>
      <c r="RKZ119" s="599"/>
      <c r="RLA119" s="599"/>
      <c r="RLB119" s="599"/>
      <c r="RLC119" s="599"/>
      <c r="RLD119" s="599"/>
      <c r="RLE119" s="599"/>
      <c r="RLF119" s="599"/>
      <c r="RLG119" s="599"/>
      <c r="RLH119" s="599"/>
      <c r="RLI119" s="599"/>
      <c r="RLJ119" s="599"/>
      <c r="RLK119" s="599"/>
      <c r="RLL119" s="599"/>
      <c r="RLM119" s="599"/>
      <c r="RLN119" s="599"/>
      <c r="RLO119" s="599"/>
      <c r="RLP119" s="599"/>
      <c r="RLQ119" s="599"/>
      <c r="RLR119" s="599"/>
      <c r="RLS119" s="599"/>
      <c r="RLT119" s="599"/>
      <c r="RLU119" s="599"/>
      <c r="RLV119" s="599"/>
      <c r="RLW119" s="599"/>
      <c r="RLX119" s="599"/>
      <c r="RLY119" s="599"/>
      <c r="RLZ119" s="599"/>
      <c r="RMA119" s="599"/>
      <c r="RMB119" s="599"/>
      <c r="RMC119" s="599"/>
      <c r="RMD119" s="599"/>
      <c r="RME119" s="599"/>
      <c r="RMF119" s="599"/>
      <c r="RMG119" s="599"/>
      <c r="RMH119" s="599"/>
      <c r="RMI119" s="599"/>
      <c r="RMJ119" s="599"/>
      <c r="RMK119" s="599"/>
      <c r="RML119" s="599"/>
      <c r="RMM119" s="599"/>
      <c r="RMN119" s="599"/>
      <c r="RMO119" s="599"/>
      <c r="RMP119" s="599"/>
      <c r="RMQ119" s="599"/>
      <c r="RMR119" s="599"/>
      <c r="RMS119" s="599"/>
      <c r="RMT119" s="599"/>
      <c r="RMU119" s="599"/>
      <c r="RMV119" s="599"/>
      <c r="RMW119" s="599"/>
      <c r="RMX119" s="599"/>
      <c r="RMY119" s="599"/>
      <c r="RMZ119" s="599"/>
      <c r="RNA119" s="599"/>
      <c r="RNB119" s="599"/>
      <c r="RNC119" s="599"/>
      <c r="RND119" s="599"/>
      <c r="RNE119" s="599"/>
      <c r="RNF119" s="599"/>
      <c r="RNG119" s="599"/>
      <c r="RNH119" s="599"/>
      <c r="RNI119" s="599"/>
      <c r="RNJ119" s="599"/>
      <c r="RNK119" s="599"/>
      <c r="RNL119" s="599"/>
      <c r="RNM119" s="599"/>
      <c r="RNN119" s="599"/>
      <c r="RNO119" s="599"/>
      <c r="RNP119" s="599"/>
      <c r="RNQ119" s="599"/>
      <c r="RNR119" s="599"/>
      <c r="RNS119" s="599"/>
      <c r="RNT119" s="599"/>
      <c r="RNU119" s="599"/>
      <c r="RNV119" s="599"/>
      <c r="RNW119" s="599"/>
      <c r="RNX119" s="599"/>
      <c r="RNY119" s="599"/>
      <c r="RNZ119" s="599"/>
      <c r="ROA119" s="599"/>
      <c r="ROB119" s="599"/>
      <c r="ROC119" s="599"/>
      <c r="ROD119" s="599"/>
      <c r="ROE119" s="599"/>
      <c r="ROF119" s="599"/>
      <c r="ROG119" s="599"/>
      <c r="ROH119" s="599"/>
      <c r="ROI119" s="599"/>
      <c r="ROJ119" s="599"/>
      <c r="ROK119" s="599"/>
      <c r="ROL119" s="599"/>
      <c r="ROM119" s="599"/>
      <c r="RON119" s="599"/>
      <c r="ROO119" s="599"/>
      <c r="ROP119" s="599"/>
      <c r="ROQ119" s="599"/>
      <c r="ROR119" s="599"/>
      <c r="ROS119" s="599"/>
      <c r="ROT119" s="599"/>
      <c r="ROU119" s="599"/>
      <c r="ROV119" s="599"/>
      <c r="ROW119" s="599"/>
      <c r="ROX119" s="599"/>
      <c r="ROY119" s="599"/>
      <c r="ROZ119" s="599"/>
      <c r="RPA119" s="599"/>
      <c r="RPB119" s="599"/>
      <c r="RPC119" s="599"/>
      <c r="RPD119" s="599"/>
      <c r="RPE119" s="599"/>
      <c r="RPF119" s="599"/>
      <c r="RPG119" s="599"/>
      <c r="RPH119" s="599"/>
      <c r="RPI119" s="599"/>
      <c r="RPJ119" s="599"/>
      <c r="RPK119" s="599"/>
      <c r="RPL119" s="599"/>
      <c r="RPM119" s="599"/>
      <c r="RPN119" s="599"/>
      <c r="RPO119" s="599"/>
      <c r="RPP119" s="599"/>
      <c r="RPQ119" s="599"/>
      <c r="RPR119" s="599"/>
      <c r="RPS119" s="599"/>
      <c r="RPT119" s="599"/>
      <c r="RPU119" s="599"/>
      <c r="RPV119" s="599"/>
      <c r="RPW119" s="599"/>
      <c r="RPX119" s="599"/>
      <c r="RPY119" s="599"/>
      <c r="RPZ119" s="599"/>
      <c r="RQA119" s="599"/>
      <c r="RQB119" s="599"/>
      <c r="RQC119" s="599"/>
      <c r="RQD119" s="599"/>
      <c r="RQE119" s="599"/>
      <c r="RQF119" s="599"/>
      <c r="RQG119" s="599"/>
      <c r="RQH119" s="599"/>
      <c r="RQI119" s="599"/>
      <c r="RQJ119" s="599"/>
      <c r="RQK119" s="599"/>
      <c r="RQL119" s="599"/>
      <c r="RQM119" s="599"/>
      <c r="RQN119" s="599"/>
      <c r="RQO119" s="599"/>
      <c r="RQP119" s="599"/>
      <c r="RQQ119" s="599"/>
      <c r="RQR119" s="599"/>
      <c r="RQS119" s="599"/>
      <c r="RQT119" s="599"/>
      <c r="RQU119" s="599"/>
      <c r="RQV119" s="599"/>
      <c r="RQW119" s="599"/>
      <c r="RQX119" s="599"/>
      <c r="RQY119" s="599"/>
      <c r="RQZ119" s="599"/>
      <c r="RRA119" s="599"/>
      <c r="RRB119" s="599"/>
      <c r="RRC119" s="599"/>
      <c r="RRD119" s="599"/>
      <c r="RRE119" s="599"/>
      <c r="RRF119" s="599"/>
      <c r="RRG119" s="599"/>
      <c r="RRH119" s="599"/>
      <c r="RRI119" s="599"/>
      <c r="RRJ119" s="599"/>
      <c r="RRK119" s="599"/>
      <c r="RRL119" s="599"/>
      <c r="RRM119" s="599"/>
      <c r="RRN119" s="599"/>
      <c r="RRO119" s="599"/>
      <c r="RRP119" s="599"/>
      <c r="RRQ119" s="599"/>
      <c r="RRR119" s="599"/>
      <c r="RRS119" s="599"/>
      <c r="RRT119" s="599"/>
      <c r="RRU119" s="599"/>
      <c r="RRV119" s="599"/>
      <c r="RRW119" s="599"/>
      <c r="RRX119" s="599"/>
      <c r="RRY119" s="599"/>
      <c r="RRZ119" s="599"/>
      <c r="RSA119" s="599"/>
      <c r="RSB119" s="599"/>
      <c r="RSC119" s="599"/>
      <c r="RSD119" s="599"/>
      <c r="RSE119" s="599"/>
      <c r="RSF119" s="599"/>
      <c r="RSG119" s="599"/>
      <c r="RSH119" s="599"/>
      <c r="RSI119" s="599"/>
      <c r="RSJ119" s="599"/>
      <c r="RSK119" s="599"/>
      <c r="RSL119" s="599"/>
      <c r="RSM119" s="599"/>
      <c r="RSN119" s="599"/>
      <c r="RSO119" s="599"/>
      <c r="RSP119" s="599"/>
      <c r="RSQ119" s="599"/>
      <c r="RSR119" s="599"/>
      <c r="RSS119" s="599"/>
      <c r="RST119" s="599"/>
      <c r="RSU119" s="599"/>
      <c r="RSV119" s="599"/>
      <c r="RSW119" s="599"/>
      <c r="RSX119" s="599"/>
      <c r="RSY119" s="599"/>
      <c r="RSZ119" s="599"/>
      <c r="RTA119" s="599"/>
      <c r="RTB119" s="599"/>
      <c r="RTC119" s="599"/>
      <c r="RTD119" s="599"/>
      <c r="RTE119" s="599"/>
      <c r="RTF119" s="599"/>
      <c r="RTG119" s="599"/>
      <c r="RTH119" s="599"/>
      <c r="RTI119" s="599"/>
      <c r="RTJ119" s="599"/>
      <c r="RTK119" s="599"/>
      <c r="RTL119" s="599"/>
      <c r="RTM119" s="599"/>
      <c r="RTN119" s="599"/>
      <c r="RTO119" s="599"/>
      <c r="RTP119" s="599"/>
      <c r="RTQ119" s="599"/>
      <c r="RTR119" s="599"/>
      <c r="RTS119" s="599"/>
      <c r="RTT119" s="599"/>
      <c r="RTU119" s="599"/>
      <c r="RTV119" s="599"/>
      <c r="RTW119" s="599"/>
      <c r="RTX119" s="599"/>
      <c r="RTY119" s="599"/>
      <c r="RTZ119" s="599"/>
      <c r="RUA119" s="599"/>
      <c r="RUB119" s="599"/>
      <c r="RUC119" s="599"/>
      <c r="RUD119" s="599"/>
      <c r="RUE119" s="599"/>
      <c r="RUF119" s="599"/>
      <c r="RUG119" s="599"/>
      <c r="RUH119" s="599"/>
      <c r="RUI119" s="599"/>
      <c r="RUJ119" s="599"/>
      <c r="RUK119" s="599"/>
      <c r="RUL119" s="599"/>
      <c r="RUM119" s="599"/>
      <c r="RUN119" s="599"/>
      <c r="RUO119" s="599"/>
      <c r="RUP119" s="599"/>
      <c r="RUQ119" s="599"/>
      <c r="RUR119" s="599"/>
      <c r="RUS119" s="599"/>
      <c r="RUT119" s="599"/>
      <c r="RUU119" s="599"/>
      <c r="RUV119" s="599"/>
      <c r="RUW119" s="599"/>
      <c r="RUX119" s="599"/>
      <c r="RUY119" s="599"/>
      <c r="RUZ119" s="599"/>
      <c r="RVA119" s="599"/>
      <c r="RVB119" s="599"/>
      <c r="RVC119" s="599"/>
      <c r="RVD119" s="599"/>
      <c r="RVE119" s="599"/>
      <c r="RVF119" s="599"/>
      <c r="RVG119" s="599"/>
      <c r="RVH119" s="599"/>
      <c r="RVI119" s="599"/>
      <c r="RVJ119" s="599"/>
      <c r="RVK119" s="599"/>
      <c r="RVL119" s="599"/>
      <c r="RVM119" s="599"/>
      <c r="RVN119" s="599"/>
      <c r="RVO119" s="599"/>
      <c r="RVP119" s="599"/>
      <c r="RVQ119" s="599"/>
      <c r="RVR119" s="599"/>
      <c r="RVS119" s="599"/>
      <c r="RVT119" s="599"/>
      <c r="RVU119" s="599"/>
      <c r="RVV119" s="599"/>
      <c r="RVW119" s="599"/>
      <c r="RVX119" s="599"/>
      <c r="RVY119" s="599"/>
      <c r="RVZ119" s="599"/>
      <c r="RWA119" s="599"/>
      <c r="RWB119" s="599"/>
      <c r="RWC119" s="599"/>
      <c r="RWD119" s="599"/>
      <c r="RWE119" s="599"/>
      <c r="RWF119" s="599"/>
      <c r="RWG119" s="599"/>
      <c r="RWH119" s="599"/>
      <c r="RWI119" s="599"/>
      <c r="RWJ119" s="599"/>
      <c r="RWK119" s="599"/>
      <c r="RWL119" s="599"/>
      <c r="RWM119" s="599"/>
      <c r="RWN119" s="599"/>
      <c r="RWO119" s="599"/>
      <c r="RWP119" s="599"/>
      <c r="RWQ119" s="599"/>
      <c r="RWR119" s="599"/>
      <c r="RWS119" s="599"/>
      <c r="RWT119" s="599"/>
      <c r="RWU119" s="599"/>
      <c r="RWV119" s="599"/>
      <c r="RWW119" s="599"/>
      <c r="RWX119" s="599"/>
      <c r="RWY119" s="599"/>
      <c r="RWZ119" s="599"/>
      <c r="RXA119" s="599"/>
      <c r="RXB119" s="599"/>
      <c r="RXC119" s="599"/>
      <c r="RXD119" s="599"/>
      <c r="RXE119" s="599"/>
      <c r="RXF119" s="599"/>
      <c r="RXG119" s="599"/>
      <c r="RXH119" s="599"/>
      <c r="RXI119" s="599"/>
      <c r="RXJ119" s="599"/>
      <c r="RXK119" s="599"/>
      <c r="RXL119" s="599"/>
      <c r="RXM119" s="599"/>
      <c r="RXN119" s="599"/>
      <c r="RXO119" s="599"/>
      <c r="RXP119" s="599"/>
      <c r="RXQ119" s="599"/>
      <c r="RXR119" s="599"/>
      <c r="RXS119" s="599"/>
      <c r="RXT119" s="599"/>
      <c r="RXU119" s="599"/>
      <c r="RXV119" s="599"/>
      <c r="RXW119" s="599"/>
      <c r="RXX119" s="599"/>
      <c r="RXY119" s="599"/>
      <c r="RXZ119" s="599"/>
      <c r="RYA119" s="599"/>
      <c r="RYB119" s="599"/>
      <c r="RYC119" s="599"/>
      <c r="RYD119" s="599"/>
      <c r="RYE119" s="599"/>
      <c r="RYF119" s="599"/>
      <c r="RYG119" s="599"/>
      <c r="RYH119" s="599"/>
      <c r="RYI119" s="599"/>
      <c r="RYJ119" s="599"/>
      <c r="RYK119" s="599"/>
      <c r="RYL119" s="599"/>
      <c r="RYM119" s="599"/>
      <c r="RYN119" s="599"/>
      <c r="RYO119" s="599"/>
      <c r="RYP119" s="599"/>
      <c r="RYQ119" s="599"/>
      <c r="RYR119" s="599"/>
      <c r="RYS119" s="599"/>
      <c r="RYT119" s="599"/>
      <c r="RYU119" s="599"/>
      <c r="RYV119" s="599"/>
      <c r="RYW119" s="599"/>
      <c r="RYX119" s="599"/>
      <c r="RYY119" s="599"/>
      <c r="RYZ119" s="599"/>
      <c r="RZA119" s="599"/>
      <c r="RZB119" s="599"/>
      <c r="RZC119" s="599"/>
      <c r="RZD119" s="599"/>
      <c r="RZE119" s="599"/>
      <c r="RZF119" s="599"/>
      <c r="RZG119" s="599"/>
      <c r="RZH119" s="599"/>
      <c r="RZI119" s="599"/>
      <c r="RZJ119" s="599"/>
      <c r="RZK119" s="599"/>
      <c r="RZL119" s="599"/>
      <c r="RZM119" s="599"/>
      <c r="RZN119" s="599"/>
      <c r="RZO119" s="599"/>
      <c r="RZP119" s="599"/>
      <c r="RZQ119" s="599"/>
      <c r="RZR119" s="599"/>
      <c r="RZS119" s="599"/>
      <c r="RZT119" s="599"/>
      <c r="RZU119" s="599"/>
      <c r="RZV119" s="599"/>
      <c r="RZW119" s="599"/>
      <c r="RZX119" s="599"/>
      <c r="RZY119" s="599"/>
      <c r="RZZ119" s="599"/>
      <c r="SAA119" s="599"/>
      <c r="SAB119" s="599"/>
      <c r="SAC119" s="599"/>
      <c r="SAD119" s="599"/>
      <c r="SAE119" s="599"/>
      <c r="SAF119" s="599"/>
      <c r="SAG119" s="599"/>
      <c r="SAH119" s="599"/>
      <c r="SAI119" s="599"/>
      <c r="SAJ119" s="599"/>
      <c r="SAK119" s="599"/>
      <c r="SAL119" s="599"/>
      <c r="SAM119" s="599"/>
      <c r="SAN119" s="599"/>
      <c r="SAO119" s="599"/>
      <c r="SAP119" s="599"/>
      <c r="SAQ119" s="599"/>
      <c r="SAR119" s="599"/>
      <c r="SAS119" s="599"/>
      <c r="SAT119" s="599"/>
      <c r="SAU119" s="599"/>
      <c r="SAV119" s="599"/>
      <c r="SAW119" s="599"/>
      <c r="SAX119" s="599"/>
      <c r="SAY119" s="599"/>
      <c r="SAZ119" s="599"/>
      <c r="SBA119" s="599"/>
      <c r="SBB119" s="599"/>
      <c r="SBC119" s="599"/>
      <c r="SBD119" s="599"/>
      <c r="SBE119" s="599"/>
      <c r="SBF119" s="599"/>
      <c r="SBG119" s="599"/>
      <c r="SBH119" s="599"/>
      <c r="SBI119" s="599"/>
      <c r="SBJ119" s="599"/>
      <c r="SBK119" s="599"/>
      <c r="SBL119" s="599"/>
      <c r="SBM119" s="599"/>
      <c r="SBN119" s="599"/>
      <c r="SBO119" s="599"/>
      <c r="SBP119" s="599"/>
      <c r="SBQ119" s="599"/>
      <c r="SBR119" s="599"/>
      <c r="SBS119" s="599"/>
      <c r="SBT119" s="599"/>
      <c r="SBU119" s="599"/>
      <c r="SBV119" s="599"/>
      <c r="SBW119" s="599"/>
      <c r="SBX119" s="599"/>
      <c r="SBY119" s="599"/>
      <c r="SBZ119" s="599"/>
      <c r="SCA119" s="599"/>
      <c r="SCB119" s="599"/>
      <c r="SCC119" s="599"/>
      <c r="SCD119" s="599"/>
      <c r="SCE119" s="599"/>
      <c r="SCF119" s="599"/>
      <c r="SCG119" s="599"/>
      <c r="SCH119" s="599"/>
      <c r="SCI119" s="599"/>
      <c r="SCJ119" s="599"/>
      <c r="SCK119" s="599"/>
      <c r="SCL119" s="599"/>
      <c r="SCM119" s="599"/>
      <c r="SCN119" s="599"/>
      <c r="SCO119" s="599"/>
      <c r="SCP119" s="599"/>
      <c r="SCQ119" s="599"/>
      <c r="SCR119" s="599"/>
      <c r="SCS119" s="599"/>
      <c r="SCT119" s="599"/>
      <c r="SCU119" s="599"/>
      <c r="SCV119" s="599"/>
      <c r="SCW119" s="599"/>
      <c r="SCX119" s="599"/>
      <c r="SCY119" s="599"/>
      <c r="SCZ119" s="599"/>
      <c r="SDA119" s="599"/>
      <c r="SDB119" s="599"/>
      <c r="SDC119" s="599"/>
      <c r="SDD119" s="599"/>
      <c r="SDE119" s="599"/>
      <c r="SDF119" s="599"/>
      <c r="SDG119" s="599"/>
      <c r="SDH119" s="599"/>
      <c r="SDI119" s="599"/>
      <c r="SDJ119" s="599"/>
      <c r="SDK119" s="599"/>
      <c r="SDL119" s="599"/>
      <c r="SDM119" s="599"/>
      <c r="SDN119" s="599"/>
      <c r="SDO119" s="599"/>
      <c r="SDP119" s="599"/>
      <c r="SDQ119" s="599"/>
      <c r="SDR119" s="599"/>
      <c r="SDS119" s="599"/>
      <c r="SDT119" s="599"/>
      <c r="SDU119" s="599"/>
      <c r="SDV119" s="599"/>
      <c r="SDW119" s="599"/>
      <c r="SDX119" s="599"/>
      <c r="SDY119" s="599"/>
      <c r="SDZ119" s="599"/>
      <c r="SEA119" s="599"/>
      <c r="SEB119" s="599"/>
      <c r="SEC119" s="599"/>
      <c r="SED119" s="599"/>
      <c r="SEE119" s="599"/>
      <c r="SEF119" s="599"/>
      <c r="SEG119" s="599"/>
      <c r="SEH119" s="599"/>
      <c r="SEI119" s="599"/>
      <c r="SEJ119" s="599"/>
      <c r="SEK119" s="599"/>
      <c r="SEL119" s="599"/>
      <c r="SEM119" s="599"/>
      <c r="SEN119" s="599"/>
      <c r="SEO119" s="599"/>
      <c r="SEP119" s="599"/>
      <c r="SEQ119" s="599"/>
      <c r="SER119" s="599"/>
      <c r="SES119" s="599"/>
      <c r="SET119" s="599"/>
      <c r="SEU119" s="599"/>
      <c r="SEV119" s="599"/>
      <c r="SEW119" s="599"/>
      <c r="SEX119" s="599"/>
      <c r="SEY119" s="599"/>
      <c r="SEZ119" s="599"/>
      <c r="SFA119" s="599"/>
      <c r="SFB119" s="599"/>
      <c r="SFC119" s="599"/>
      <c r="SFD119" s="599"/>
      <c r="SFE119" s="599"/>
      <c r="SFF119" s="599"/>
      <c r="SFG119" s="599"/>
      <c r="SFH119" s="599"/>
      <c r="SFI119" s="599"/>
      <c r="SFJ119" s="599"/>
      <c r="SFK119" s="599"/>
      <c r="SFL119" s="599"/>
      <c r="SFM119" s="599"/>
      <c r="SFN119" s="599"/>
      <c r="SFO119" s="599"/>
      <c r="SFP119" s="599"/>
      <c r="SFQ119" s="599"/>
      <c r="SFR119" s="599"/>
      <c r="SFS119" s="599"/>
      <c r="SFT119" s="599"/>
      <c r="SFU119" s="599"/>
      <c r="SFV119" s="599"/>
      <c r="SFW119" s="599"/>
      <c r="SFX119" s="599"/>
      <c r="SFY119" s="599"/>
      <c r="SFZ119" s="599"/>
      <c r="SGA119" s="599"/>
      <c r="SGB119" s="599"/>
      <c r="SGC119" s="599"/>
      <c r="SGD119" s="599"/>
      <c r="SGE119" s="599"/>
      <c r="SGF119" s="599"/>
      <c r="SGG119" s="599"/>
      <c r="SGH119" s="599"/>
      <c r="SGI119" s="599"/>
      <c r="SGJ119" s="599"/>
      <c r="SGK119" s="599"/>
      <c r="SGL119" s="599"/>
      <c r="SGM119" s="599"/>
      <c r="SGN119" s="599"/>
      <c r="SGO119" s="599"/>
      <c r="SGP119" s="599"/>
      <c r="SGQ119" s="599"/>
      <c r="SGR119" s="599"/>
      <c r="SGS119" s="599"/>
      <c r="SGT119" s="599"/>
      <c r="SGU119" s="599"/>
      <c r="SGV119" s="599"/>
      <c r="SGW119" s="599"/>
      <c r="SGX119" s="599"/>
      <c r="SGY119" s="599"/>
      <c r="SGZ119" s="599"/>
      <c r="SHA119" s="599"/>
      <c r="SHB119" s="599"/>
      <c r="SHC119" s="599"/>
      <c r="SHD119" s="599"/>
      <c r="SHE119" s="599"/>
      <c r="SHF119" s="599"/>
      <c r="SHG119" s="599"/>
      <c r="SHH119" s="599"/>
      <c r="SHI119" s="599"/>
      <c r="SHJ119" s="599"/>
      <c r="SHK119" s="599"/>
      <c r="SHL119" s="599"/>
      <c r="SHM119" s="599"/>
      <c r="SHN119" s="599"/>
      <c r="SHO119" s="599"/>
      <c r="SHP119" s="599"/>
      <c r="SHQ119" s="599"/>
      <c r="SHR119" s="599"/>
      <c r="SHS119" s="599"/>
      <c r="SHT119" s="599"/>
      <c r="SHU119" s="599"/>
      <c r="SHV119" s="599"/>
      <c r="SHW119" s="599"/>
      <c r="SHX119" s="599"/>
      <c r="SHY119" s="599"/>
      <c r="SHZ119" s="599"/>
      <c r="SIA119" s="599"/>
      <c r="SIB119" s="599"/>
      <c r="SIC119" s="599"/>
      <c r="SID119" s="599"/>
      <c r="SIE119" s="599"/>
      <c r="SIF119" s="599"/>
      <c r="SIG119" s="599"/>
      <c r="SIH119" s="599"/>
      <c r="SII119" s="599"/>
      <c r="SIJ119" s="599"/>
      <c r="SIK119" s="599"/>
      <c r="SIL119" s="599"/>
      <c r="SIM119" s="599"/>
      <c r="SIN119" s="599"/>
      <c r="SIO119" s="599"/>
      <c r="SIP119" s="599"/>
      <c r="SIQ119" s="599"/>
      <c r="SIR119" s="599"/>
      <c r="SIS119" s="599"/>
      <c r="SIT119" s="599"/>
      <c r="SIU119" s="599"/>
      <c r="SIV119" s="599"/>
      <c r="SIW119" s="599"/>
      <c r="SIX119" s="599"/>
      <c r="SIY119" s="599"/>
      <c r="SIZ119" s="599"/>
      <c r="SJA119" s="599"/>
      <c r="SJB119" s="599"/>
      <c r="SJC119" s="599"/>
      <c r="SJD119" s="599"/>
      <c r="SJE119" s="599"/>
      <c r="SJF119" s="599"/>
      <c r="SJG119" s="599"/>
      <c r="SJH119" s="599"/>
      <c r="SJI119" s="599"/>
      <c r="SJJ119" s="599"/>
      <c r="SJK119" s="599"/>
      <c r="SJL119" s="599"/>
      <c r="SJM119" s="599"/>
      <c r="SJN119" s="599"/>
      <c r="SJO119" s="599"/>
      <c r="SJP119" s="599"/>
      <c r="SJQ119" s="599"/>
      <c r="SJR119" s="599"/>
      <c r="SJS119" s="599"/>
      <c r="SJT119" s="599"/>
      <c r="SJU119" s="599"/>
      <c r="SJV119" s="599"/>
      <c r="SJW119" s="599"/>
      <c r="SJX119" s="599"/>
      <c r="SJY119" s="599"/>
      <c r="SJZ119" s="599"/>
      <c r="SKA119" s="599"/>
      <c r="SKB119" s="599"/>
      <c r="SKC119" s="599"/>
      <c r="SKD119" s="599"/>
      <c r="SKE119" s="599"/>
      <c r="SKF119" s="599"/>
      <c r="SKG119" s="599"/>
      <c r="SKH119" s="599"/>
      <c r="SKI119" s="599"/>
      <c r="SKJ119" s="599"/>
      <c r="SKK119" s="599"/>
      <c r="SKL119" s="599"/>
      <c r="SKM119" s="599"/>
      <c r="SKN119" s="599"/>
      <c r="SKO119" s="599"/>
      <c r="SKP119" s="599"/>
      <c r="SKQ119" s="599"/>
      <c r="SKR119" s="599"/>
      <c r="SKS119" s="599"/>
      <c r="SKT119" s="599"/>
      <c r="SKU119" s="599"/>
      <c r="SKV119" s="599"/>
      <c r="SKW119" s="599"/>
      <c r="SKX119" s="599"/>
      <c r="SKY119" s="599"/>
      <c r="SKZ119" s="599"/>
      <c r="SLA119" s="599"/>
      <c r="SLB119" s="599"/>
      <c r="SLC119" s="599"/>
      <c r="SLD119" s="599"/>
      <c r="SLE119" s="599"/>
      <c r="SLF119" s="599"/>
      <c r="SLG119" s="599"/>
      <c r="SLH119" s="599"/>
      <c r="SLI119" s="599"/>
      <c r="SLJ119" s="599"/>
      <c r="SLK119" s="599"/>
      <c r="SLL119" s="599"/>
      <c r="SLM119" s="599"/>
      <c r="SLN119" s="599"/>
      <c r="SLO119" s="599"/>
      <c r="SLP119" s="599"/>
      <c r="SLQ119" s="599"/>
      <c r="SLR119" s="599"/>
      <c r="SLS119" s="599"/>
      <c r="SLT119" s="599"/>
      <c r="SLU119" s="599"/>
      <c r="SLV119" s="599"/>
      <c r="SLW119" s="599"/>
      <c r="SLX119" s="599"/>
      <c r="SLY119" s="599"/>
      <c r="SLZ119" s="599"/>
      <c r="SMA119" s="599"/>
      <c r="SMB119" s="599"/>
      <c r="SMC119" s="599"/>
      <c r="SMD119" s="599"/>
      <c r="SME119" s="599"/>
      <c r="SMF119" s="599"/>
      <c r="SMG119" s="599"/>
      <c r="SMH119" s="599"/>
      <c r="SMI119" s="599"/>
      <c r="SMJ119" s="599"/>
      <c r="SMK119" s="599"/>
      <c r="SML119" s="599"/>
      <c r="SMM119" s="599"/>
      <c r="SMN119" s="599"/>
      <c r="SMO119" s="599"/>
      <c r="SMP119" s="599"/>
      <c r="SMQ119" s="599"/>
      <c r="SMR119" s="599"/>
      <c r="SMS119" s="599"/>
      <c r="SMT119" s="599"/>
      <c r="SMU119" s="599"/>
      <c r="SMV119" s="599"/>
      <c r="SMW119" s="599"/>
      <c r="SMX119" s="599"/>
      <c r="SMY119" s="599"/>
      <c r="SMZ119" s="599"/>
      <c r="SNA119" s="599"/>
      <c r="SNB119" s="599"/>
      <c r="SNC119" s="599"/>
      <c r="SND119" s="599"/>
      <c r="SNE119" s="599"/>
      <c r="SNF119" s="599"/>
      <c r="SNG119" s="599"/>
      <c r="SNH119" s="599"/>
      <c r="SNI119" s="599"/>
      <c r="SNJ119" s="599"/>
      <c r="SNK119" s="599"/>
      <c r="SNL119" s="599"/>
      <c r="SNM119" s="599"/>
      <c r="SNN119" s="599"/>
      <c r="SNO119" s="599"/>
      <c r="SNP119" s="599"/>
      <c r="SNQ119" s="599"/>
      <c r="SNR119" s="599"/>
      <c r="SNS119" s="599"/>
      <c r="SNT119" s="599"/>
      <c r="SNU119" s="599"/>
      <c r="SNV119" s="599"/>
      <c r="SNW119" s="599"/>
      <c r="SNX119" s="599"/>
      <c r="SNY119" s="599"/>
      <c r="SNZ119" s="599"/>
      <c r="SOA119" s="599"/>
      <c r="SOB119" s="599"/>
      <c r="SOC119" s="599"/>
      <c r="SOD119" s="599"/>
      <c r="SOE119" s="599"/>
      <c r="SOF119" s="599"/>
      <c r="SOG119" s="599"/>
      <c r="SOH119" s="599"/>
      <c r="SOI119" s="599"/>
      <c r="SOJ119" s="599"/>
      <c r="SOK119" s="599"/>
      <c r="SOL119" s="599"/>
      <c r="SOM119" s="599"/>
      <c r="SON119" s="599"/>
      <c r="SOO119" s="599"/>
      <c r="SOP119" s="599"/>
      <c r="SOQ119" s="599"/>
      <c r="SOR119" s="599"/>
      <c r="SOS119" s="599"/>
      <c r="SOT119" s="599"/>
      <c r="SOU119" s="599"/>
      <c r="SOV119" s="599"/>
      <c r="SOW119" s="599"/>
      <c r="SOX119" s="599"/>
      <c r="SOY119" s="599"/>
      <c r="SOZ119" s="599"/>
      <c r="SPA119" s="599"/>
      <c r="SPB119" s="599"/>
      <c r="SPC119" s="599"/>
      <c r="SPD119" s="599"/>
      <c r="SPE119" s="599"/>
      <c r="SPF119" s="599"/>
      <c r="SPG119" s="599"/>
      <c r="SPH119" s="599"/>
      <c r="SPI119" s="599"/>
      <c r="SPJ119" s="599"/>
      <c r="SPK119" s="599"/>
      <c r="SPL119" s="599"/>
      <c r="SPM119" s="599"/>
      <c r="SPN119" s="599"/>
      <c r="SPO119" s="599"/>
      <c r="SPP119" s="599"/>
      <c r="SPQ119" s="599"/>
      <c r="SPR119" s="599"/>
      <c r="SPS119" s="599"/>
      <c r="SPT119" s="599"/>
      <c r="SPU119" s="599"/>
      <c r="SPV119" s="599"/>
      <c r="SPW119" s="599"/>
      <c r="SPX119" s="599"/>
      <c r="SPY119" s="599"/>
      <c r="SPZ119" s="599"/>
      <c r="SQA119" s="599"/>
      <c r="SQB119" s="599"/>
      <c r="SQC119" s="599"/>
      <c r="SQD119" s="599"/>
      <c r="SQE119" s="599"/>
      <c r="SQF119" s="599"/>
      <c r="SQG119" s="599"/>
      <c r="SQH119" s="599"/>
      <c r="SQI119" s="599"/>
      <c r="SQJ119" s="599"/>
      <c r="SQK119" s="599"/>
      <c r="SQL119" s="599"/>
      <c r="SQM119" s="599"/>
      <c r="SQN119" s="599"/>
      <c r="SQO119" s="599"/>
      <c r="SQP119" s="599"/>
      <c r="SQQ119" s="599"/>
      <c r="SQR119" s="599"/>
      <c r="SQS119" s="599"/>
      <c r="SQT119" s="599"/>
      <c r="SQU119" s="599"/>
      <c r="SQV119" s="599"/>
      <c r="SQW119" s="599"/>
      <c r="SQX119" s="599"/>
      <c r="SQY119" s="599"/>
      <c r="SQZ119" s="599"/>
      <c r="SRA119" s="599"/>
      <c r="SRB119" s="599"/>
      <c r="SRC119" s="599"/>
      <c r="SRD119" s="599"/>
      <c r="SRE119" s="599"/>
      <c r="SRF119" s="599"/>
      <c r="SRG119" s="599"/>
      <c r="SRH119" s="599"/>
      <c r="SRI119" s="599"/>
      <c r="SRJ119" s="599"/>
      <c r="SRK119" s="599"/>
      <c r="SRL119" s="599"/>
      <c r="SRM119" s="599"/>
      <c r="SRN119" s="599"/>
      <c r="SRO119" s="599"/>
      <c r="SRP119" s="599"/>
      <c r="SRQ119" s="599"/>
      <c r="SRR119" s="599"/>
      <c r="SRS119" s="599"/>
      <c r="SRT119" s="599"/>
      <c r="SRU119" s="599"/>
      <c r="SRV119" s="599"/>
      <c r="SRW119" s="599"/>
      <c r="SRX119" s="599"/>
      <c r="SRY119" s="599"/>
      <c r="SRZ119" s="599"/>
      <c r="SSA119" s="599"/>
      <c r="SSB119" s="599"/>
      <c r="SSC119" s="599"/>
      <c r="SSD119" s="599"/>
      <c r="SSE119" s="599"/>
      <c r="SSF119" s="599"/>
      <c r="SSG119" s="599"/>
      <c r="SSH119" s="599"/>
      <c r="SSI119" s="599"/>
      <c r="SSJ119" s="599"/>
      <c r="SSK119" s="599"/>
      <c r="SSL119" s="599"/>
      <c r="SSM119" s="599"/>
      <c r="SSN119" s="599"/>
      <c r="SSO119" s="599"/>
      <c r="SSP119" s="599"/>
      <c r="SSQ119" s="599"/>
      <c r="SSR119" s="599"/>
      <c r="SSS119" s="599"/>
      <c r="SST119" s="599"/>
      <c r="SSU119" s="599"/>
      <c r="SSV119" s="599"/>
      <c r="SSW119" s="599"/>
      <c r="SSX119" s="599"/>
      <c r="SSY119" s="599"/>
      <c r="SSZ119" s="599"/>
      <c r="STA119" s="599"/>
      <c r="STB119" s="599"/>
      <c r="STC119" s="599"/>
      <c r="STD119" s="599"/>
      <c r="STE119" s="599"/>
      <c r="STF119" s="599"/>
      <c r="STG119" s="599"/>
      <c r="STH119" s="599"/>
      <c r="STI119" s="599"/>
      <c r="STJ119" s="599"/>
      <c r="STK119" s="599"/>
      <c r="STL119" s="599"/>
      <c r="STM119" s="599"/>
      <c r="STN119" s="599"/>
      <c r="STO119" s="599"/>
      <c r="STP119" s="599"/>
      <c r="STQ119" s="599"/>
      <c r="STR119" s="599"/>
      <c r="STS119" s="599"/>
      <c r="STT119" s="599"/>
      <c r="STU119" s="599"/>
      <c r="STV119" s="599"/>
      <c r="STW119" s="599"/>
      <c r="STX119" s="599"/>
      <c r="STY119" s="599"/>
      <c r="STZ119" s="599"/>
      <c r="SUA119" s="599"/>
      <c r="SUB119" s="599"/>
      <c r="SUC119" s="599"/>
      <c r="SUD119" s="599"/>
      <c r="SUE119" s="599"/>
      <c r="SUF119" s="599"/>
      <c r="SUG119" s="599"/>
      <c r="SUH119" s="599"/>
      <c r="SUI119" s="599"/>
      <c r="SUJ119" s="599"/>
      <c r="SUK119" s="599"/>
      <c r="SUL119" s="599"/>
      <c r="SUM119" s="599"/>
      <c r="SUN119" s="599"/>
      <c r="SUO119" s="599"/>
      <c r="SUP119" s="599"/>
      <c r="SUQ119" s="599"/>
      <c r="SUR119" s="599"/>
      <c r="SUS119" s="599"/>
      <c r="SUT119" s="599"/>
      <c r="SUU119" s="599"/>
      <c r="SUV119" s="599"/>
      <c r="SUW119" s="599"/>
      <c r="SUX119" s="599"/>
      <c r="SUY119" s="599"/>
      <c r="SUZ119" s="599"/>
      <c r="SVA119" s="599"/>
      <c r="SVB119" s="599"/>
      <c r="SVC119" s="599"/>
      <c r="SVD119" s="599"/>
      <c r="SVE119" s="599"/>
      <c r="SVF119" s="599"/>
      <c r="SVG119" s="599"/>
      <c r="SVH119" s="599"/>
      <c r="SVI119" s="599"/>
      <c r="SVJ119" s="599"/>
      <c r="SVK119" s="599"/>
      <c r="SVL119" s="599"/>
      <c r="SVM119" s="599"/>
      <c r="SVN119" s="599"/>
      <c r="SVO119" s="599"/>
      <c r="SVP119" s="599"/>
      <c r="SVQ119" s="599"/>
      <c r="SVR119" s="599"/>
      <c r="SVS119" s="599"/>
      <c r="SVT119" s="599"/>
      <c r="SVU119" s="599"/>
      <c r="SVV119" s="599"/>
      <c r="SVW119" s="599"/>
      <c r="SVX119" s="599"/>
      <c r="SVY119" s="599"/>
      <c r="SVZ119" s="599"/>
      <c r="SWA119" s="599"/>
      <c r="SWB119" s="599"/>
      <c r="SWC119" s="599"/>
      <c r="SWD119" s="599"/>
      <c r="SWE119" s="599"/>
      <c r="SWF119" s="599"/>
      <c r="SWG119" s="599"/>
      <c r="SWH119" s="599"/>
      <c r="SWI119" s="599"/>
      <c r="SWJ119" s="599"/>
      <c r="SWK119" s="599"/>
      <c r="SWL119" s="599"/>
      <c r="SWM119" s="599"/>
      <c r="SWN119" s="599"/>
      <c r="SWO119" s="599"/>
      <c r="SWP119" s="599"/>
      <c r="SWQ119" s="599"/>
      <c r="SWR119" s="599"/>
      <c r="SWS119" s="599"/>
      <c r="SWT119" s="599"/>
      <c r="SWU119" s="599"/>
      <c r="SWV119" s="599"/>
      <c r="SWW119" s="599"/>
      <c r="SWX119" s="599"/>
      <c r="SWY119" s="599"/>
      <c r="SWZ119" s="599"/>
      <c r="SXA119" s="599"/>
      <c r="SXB119" s="599"/>
      <c r="SXC119" s="599"/>
      <c r="SXD119" s="599"/>
      <c r="SXE119" s="599"/>
      <c r="SXF119" s="599"/>
      <c r="SXG119" s="599"/>
      <c r="SXH119" s="599"/>
      <c r="SXI119" s="599"/>
      <c r="SXJ119" s="599"/>
      <c r="SXK119" s="599"/>
      <c r="SXL119" s="599"/>
      <c r="SXM119" s="599"/>
      <c r="SXN119" s="599"/>
      <c r="SXO119" s="599"/>
      <c r="SXP119" s="599"/>
      <c r="SXQ119" s="599"/>
      <c r="SXR119" s="599"/>
      <c r="SXS119" s="599"/>
      <c r="SXT119" s="599"/>
      <c r="SXU119" s="599"/>
      <c r="SXV119" s="599"/>
      <c r="SXW119" s="599"/>
      <c r="SXX119" s="599"/>
      <c r="SXY119" s="599"/>
      <c r="SXZ119" s="599"/>
      <c r="SYA119" s="599"/>
      <c r="SYB119" s="599"/>
      <c r="SYC119" s="599"/>
      <c r="SYD119" s="599"/>
      <c r="SYE119" s="599"/>
      <c r="SYF119" s="599"/>
      <c r="SYG119" s="599"/>
      <c r="SYH119" s="599"/>
      <c r="SYI119" s="599"/>
      <c r="SYJ119" s="599"/>
      <c r="SYK119" s="599"/>
      <c r="SYL119" s="599"/>
      <c r="SYM119" s="599"/>
      <c r="SYN119" s="599"/>
      <c r="SYO119" s="599"/>
      <c r="SYP119" s="599"/>
      <c r="SYQ119" s="599"/>
      <c r="SYR119" s="599"/>
      <c r="SYS119" s="599"/>
      <c r="SYT119" s="599"/>
      <c r="SYU119" s="599"/>
      <c r="SYV119" s="599"/>
      <c r="SYW119" s="599"/>
      <c r="SYX119" s="599"/>
      <c r="SYY119" s="599"/>
      <c r="SYZ119" s="599"/>
      <c r="SZA119" s="599"/>
      <c r="SZB119" s="599"/>
      <c r="SZC119" s="599"/>
      <c r="SZD119" s="599"/>
      <c r="SZE119" s="599"/>
      <c r="SZF119" s="599"/>
      <c r="SZG119" s="599"/>
      <c r="SZH119" s="599"/>
      <c r="SZI119" s="599"/>
      <c r="SZJ119" s="599"/>
      <c r="SZK119" s="599"/>
      <c r="SZL119" s="599"/>
      <c r="SZM119" s="599"/>
      <c r="SZN119" s="599"/>
      <c r="SZO119" s="599"/>
      <c r="SZP119" s="599"/>
      <c r="SZQ119" s="599"/>
      <c r="SZR119" s="599"/>
      <c r="SZS119" s="599"/>
      <c r="SZT119" s="599"/>
      <c r="SZU119" s="599"/>
      <c r="SZV119" s="599"/>
      <c r="SZW119" s="599"/>
      <c r="SZX119" s="599"/>
      <c r="SZY119" s="599"/>
      <c r="SZZ119" s="599"/>
      <c r="TAA119" s="599"/>
      <c r="TAB119" s="599"/>
      <c r="TAC119" s="599"/>
      <c r="TAD119" s="599"/>
      <c r="TAE119" s="599"/>
      <c r="TAF119" s="599"/>
      <c r="TAG119" s="599"/>
      <c r="TAH119" s="599"/>
      <c r="TAI119" s="599"/>
      <c r="TAJ119" s="599"/>
      <c r="TAK119" s="599"/>
      <c r="TAL119" s="599"/>
      <c r="TAM119" s="599"/>
      <c r="TAN119" s="599"/>
      <c r="TAO119" s="599"/>
      <c r="TAP119" s="599"/>
      <c r="TAQ119" s="599"/>
      <c r="TAR119" s="599"/>
      <c r="TAS119" s="599"/>
      <c r="TAT119" s="599"/>
      <c r="TAU119" s="599"/>
      <c r="TAV119" s="599"/>
      <c r="TAW119" s="599"/>
      <c r="TAX119" s="599"/>
      <c r="TAY119" s="599"/>
      <c r="TAZ119" s="599"/>
      <c r="TBA119" s="599"/>
      <c r="TBB119" s="599"/>
      <c r="TBC119" s="599"/>
      <c r="TBD119" s="599"/>
      <c r="TBE119" s="599"/>
      <c r="TBF119" s="599"/>
      <c r="TBG119" s="599"/>
      <c r="TBH119" s="599"/>
      <c r="TBI119" s="599"/>
      <c r="TBJ119" s="599"/>
      <c r="TBK119" s="599"/>
      <c r="TBL119" s="599"/>
      <c r="TBM119" s="599"/>
      <c r="TBN119" s="599"/>
      <c r="TBO119" s="599"/>
      <c r="TBP119" s="599"/>
      <c r="TBQ119" s="599"/>
      <c r="TBR119" s="599"/>
      <c r="TBS119" s="599"/>
      <c r="TBT119" s="599"/>
      <c r="TBU119" s="599"/>
      <c r="TBV119" s="599"/>
      <c r="TBW119" s="599"/>
      <c r="TBX119" s="599"/>
      <c r="TBY119" s="599"/>
      <c r="TBZ119" s="599"/>
      <c r="TCA119" s="599"/>
      <c r="TCB119" s="599"/>
      <c r="TCC119" s="599"/>
      <c r="TCD119" s="599"/>
      <c r="TCE119" s="599"/>
      <c r="TCF119" s="599"/>
      <c r="TCG119" s="599"/>
      <c r="TCH119" s="599"/>
      <c r="TCI119" s="599"/>
      <c r="TCJ119" s="599"/>
      <c r="TCK119" s="599"/>
      <c r="TCL119" s="599"/>
      <c r="TCM119" s="599"/>
      <c r="TCN119" s="599"/>
      <c r="TCO119" s="599"/>
      <c r="TCP119" s="599"/>
      <c r="TCQ119" s="599"/>
      <c r="TCR119" s="599"/>
      <c r="TCS119" s="599"/>
      <c r="TCT119" s="599"/>
      <c r="TCU119" s="599"/>
      <c r="TCV119" s="599"/>
      <c r="TCW119" s="599"/>
      <c r="TCX119" s="599"/>
      <c r="TCY119" s="599"/>
      <c r="TCZ119" s="599"/>
      <c r="TDA119" s="599"/>
      <c r="TDB119" s="599"/>
      <c r="TDC119" s="599"/>
      <c r="TDD119" s="599"/>
      <c r="TDE119" s="599"/>
      <c r="TDF119" s="599"/>
      <c r="TDG119" s="599"/>
      <c r="TDH119" s="599"/>
      <c r="TDI119" s="599"/>
      <c r="TDJ119" s="599"/>
      <c r="TDK119" s="599"/>
      <c r="TDL119" s="599"/>
      <c r="TDM119" s="599"/>
      <c r="TDN119" s="599"/>
      <c r="TDO119" s="599"/>
      <c r="TDP119" s="599"/>
      <c r="TDQ119" s="599"/>
      <c r="TDR119" s="599"/>
      <c r="TDS119" s="599"/>
      <c r="TDT119" s="599"/>
      <c r="TDU119" s="599"/>
      <c r="TDV119" s="599"/>
      <c r="TDW119" s="599"/>
      <c r="TDX119" s="599"/>
      <c r="TDY119" s="599"/>
      <c r="TDZ119" s="599"/>
      <c r="TEA119" s="599"/>
      <c r="TEB119" s="599"/>
      <c r="TEC119" s="599"/>
      <c r="TED119" s="599"/>
      <c r="TEE119" s="599"/>
      <c r="TEF119" s="599"/>
      <c r="TEG119" s="599"/>
      <c r="TEH119" s="599"/>
      <c r="TEI119" s="599"/>
      <c r="TEJ119" s="599"/>
      <c r="TEK119" s="599"/>
      <c r="TEL119" s="599"/>
      <c r="TEM119" s="599"/>
      <c r="TEN119" s="599"/>
      <c r="TEO119" s="599"/>
      <c r="TEP119" s="599"/>
      <c r="TEQ119" s="599"/>
      <c r="TER119" s="599"/>
      <c r="TES119" s="599"/>
      <c r="TET119" s="599"/>
      <c r="TEU119" s="599"/>
      <c r="TEV119" s="599"/>
      <c r="TEW119" s="599"/>
      <c r="TEX119" s="599"/>
      <c r="TEY119" s="599"/>
      <c r="TEZ119" s="599"/>
      <c r="TFA119" s="599"/>
      <c r="TFB119" s="599"/>
      <c r="TFC119" s="599"/>
      <c r="TFD119" s="599"/>
      <c r="TFE119" s="599"/>
      <c r="TFF119" s="599"/>
      <c r="TFG119" s="599"/>
      <c r="TFH119" s="599"/>
      <c r="TFI119" s="599"/>
      <c r="TFJ119" s="599"/>
      <c r="TFK119" s="599"/>
      <c r="TFL119" s="599"/>
      <c r="TFM119" s="599"/>
      <c r="TFN119" s="599"/>
      <c r="TFO119" s="599"/>
      <c r="TFP119" s="599"/>
      <c r="TFQ119" s="599"/>
      <c r="TFR119" s="599"/>
      <c r="TFS119" s="599"/>
      <c r="TFT119" s="599"/>
      <c r="TFU119" s="599"/>
      <c r="TFV119" s="599"/>
      <c r="TFW119" s="599"/>
      <c r="TFX119" s="599"/>
      <c r="TFY119" s="599"/>
      <c r="TFZ119" s="599"/>
      <c r="TGA119" s="599"/>
      <c r="TGB119" s="599"/>
      <c r="TGC119" s="599"/>
      <c r="TGD119" s="599"/>
      <c r="TGE119" s="599"/>
      <c r="TGF119" s="599"/>
      <c r="TGG119" s="599"/>
      <c r="TGH119" s="599"/>
      <c r="TGI119" s="599"/>
      <c r="TGJ119" s="599"/>
      <c r="TGK119" s="599"/>
      <c r="TGL119" s="599"/>
      <c r="TGM119" s="599"/>
      <c r="TGN119" s="599"/>
      <c r="TGO119" s="599"/>
      <c r="TGP119" s="599"/>
      <c r="TGQ119" s="599"/>
      <c r="TGR119" s="599"/>
      <c r="TGS119" s="599"/>
      <c r="TGT119" s="599"/>
      <c r="TGU119" s="599"/>
      <c r="TGV119" s="599"/>
      <c r="TGW119" s="599"/>
      <c r="TGX119" s="599"/>
      <c r="TGY119" s="599"/>
      <c r="TGZ119" s="599"/>
      <c r="THA119" s="599"/>
      <c r="THB119" s="599"/>
      <c r="THC119" s="599"/>
      <c r="THD119" s="599"/>
      <c r="THE119" s="599"/>
      <c r="THF119" s="599"/>
      <c r="THG119" s="599"/>
      <c r="THH119" s="599"/>
      <c r="THI119" s="599"/>
      <c r="THJ119" s="599"/>
      <c r="THK119" s="599"/>
      <c r="THL119" s="599"/>
      <c r="THM119" s="599"/>
      <c r="THN119" s="599"/>
      <c r="THO119" s="599"/>
      <c r="THP119" s="599"/>
      <c r="THQ119" s="599"/>
      <c r="THR119" s="599"/>
      <c r="THS119" s="599"/>
      <c r="THT119" s="599"/>
      <c r="THU119" s="599"/>
      <c r="THV119" s="599"/>
      <c r="THW119" s="599"/>
      <c r="THX119" s="599"/>
      <c r="THY119" s="599"/>
      <c r="THZ119" s="599"/>
      <c r="TIA119" s="599"/>
      <c r="TIB119" s="599"/>
      <c r="TIC119" s="599"/>
      <c r="TID119" s="599"/>
      <c r="TIE119" s="599"/>
      <c r="TIF119" s="599"/>
      <c r="TIG119" s="599"/>
      <c r="TIH119" s="599"/>
      <c r="TII119" s="599"/>
      <c r="TIJ119" s="599"/>
      <c r="TIK119" s="599"/>
      <c r="TIL119" s="599"/>
      <c r="TIM119" s="599"/>
      <c r="TIN119" s="599"/>
      <c r="TIO119" s="599"/>
      <c r="TIP119" s="599"/>
      <c r="TIQ119" s="599"/>
      <c r="TIR119" s="599"/>
      <c r="TIS119" s="599"/>
      <c r="TIT119" s="599"/>
      <c r="TIU119" s="599"/>
      <c r="TIV119" s="599"/>
      <c r="TIW119" s="599"/>
      <c r="TIX119" s="599"/>
      <c r="TIY119" s="599"/>
      <c r="TIZ119" s="599"/>
      <c r="TJA119" s="599"/>
      <c r="TJB119" s="599"/>
      <c r="TJC119" s="599"/>
      <c r="TJD119" s="599"/>
      <c r="TJE119" s="599"/>
      <c r="TJF119" s="599"/>
      <c r="TJG119" s="599"/>
      <c r="TJH119" s="599"/>
      <c r="TJI119" s="599"/>
      <c r="TJJ119" s="599"/>
      <c r="TJK119" s="599"/>
      <c r="TJL119" s="599"/>
      <c r="TJM119" s="599"/>
      <c r="TJN119" s="599"/>
      <c r="TJO119" s="599"/>
      <c r="TJP119" s="599"/>
      <c r="TJQ119" s="599"/>
      <c r="TJR119" s="599"/>
      <c r="TJS119" s="599"/>
      <c r="TJT119" s="599"/>
      <c r="TJU119" s="599"/>
      <c r="TJV119" s="599"/>
      <c r="TJW119" s="599"/>
      <c r="TJX119" s="599"/>
      <c r="TJY119" s="599"/>
      <c r="TJZ119" s="599"/>
      <c r="TKA119" s="599"/>
      <c r="TKB119" s="599"/>
      <c r="TKC119" s="599"/>
      <c r="TKD119" s="599"/>
      <c r="TKE119" s="599"/>
      <c r="TKF119" s="599"/>
      <c r="TKG119" s="599"/>
      <c r="TKH119" s="599"/>
      <c r="TKI119" s="599"/>
      <c r="TKJ119" s="599"/>
      <c r="TKK119" s="599"/>
      <c r="TKL119" s="599"/>
      <c r="TKM119" s="599"/>
      <c r="TKN119" s="599"/>
      <c r="TKO119" s="599"/>
      <c r="TKP119" s="599"/>
      <c r="TKQ119" s="599"/>
      <c r="TKR119" s="599"/>
      <c r="TKS119" s="599"/>
      <c r="TKT119" s="599"/>
      <c r="TKU119" s="599"/>
      <c r="TKV119" s="599"/>
      <c r="TKW119" s="599"/>
      <c r="TKX119" s="599"/>
      <c r="TKY119" s="599"/>
      <c r="TKZ119" s="599"/>
      <c r="TLA119" s="599"/>
      <c r="TLB119" s="599"/>
      <c r="TLC119" s="599"/>
      <c r="TLD119" s="599"/>
      <c r="TLE119" s="599"/>
      <c r="TLF119" s="599"/>
      <c r="TLG119" s="599"/>
      <c r="TLH119" s="599"/>
      <c r="TLI119" s="599"/>
      <c r="TLJ119" s="599"/>
      <c r="TLK119" s="599"/>
      <c r="TLL119" s="599"/>
      <c r="TLM119" s="599"/>
      <c r="TLN119" s="599"/>
      <c r="TLO119" s="599"/>
      <c r="TLP119" s="599"/>
      <c r="TLQ119" s="599"/>
      <c r="TLR119" s="599"/>
      <c r="TLS119" s="599"/>
      <c r="TLT119" s="599"/>
      <c r="TLU119" s="599"/>
      <c r="TLV119" s="599"/>
      <c r="TLW119" s="599"/>
      <c r="TLX119" s="599"/>
      <c r="TLY119" s="599"/>
      <c r="TLZ119" s="599"/>
      <c r="TMA119" s="599"/>
      <c r="TMB119" s="599"/>
      <c r="TMC119" s="599"/>
      <c r="TMD119" s="599"/>
      <c r="TME119" s="599"/>
      <c r="TMF119" s="599"/>
      <c r="TMG119" s="599"/>
      <c r="TMH119" s="599"/>
      <c r="TMI119" s="599"/>
      <c r="TMJ119" s="599"/>
      <c r="TMK119" s="599"/>
      <c r="TML119" s="599"/>
      <c r="TMM119" s="599"/>
      <c r="TMN119" s="599"/>
      <c r="TMO119" s="599"/>
      <c r="TMP119" s="599"/>
      <c r="TMQ119" s="599"/>
      <c r="TMR119" s="599"/>
      <c r="TMS119" s="599"/>
      <c r="TMT119" s="599"/>
      <c r="TMU119" s="599"/>
      <c r="TMV119" s="599"/>
      <c r="TMW119" s="599"/>
      <c r="TMX119" s="599"/>
      <c r="TMY119" s="599"/>
      <c r="TMZ119" s="599"/>
      <c r="TNA119" s="599"/>
      <c r="TNB119" s="599"/>
      <c r="TNC119" s="599"/>
      <c r="TND119" s="599"/>
      <c r="TNE119" s="599"/>
      <c r="TNF119" s="599"/>
      <c r="TNG119" s="599"/>
      <c r="TNH119" s="599"/>
      <c r="TNI119" s="599"/>
      <c r="TNJ119" s="599"/>
      <c r="TNK119" s="599"/>
      <c r="TNL119" s="599"/>
      <c r="TNM119" s="599"/>
      <c r="TNN119" s="599"/>
      <c r="TNO119" s="599"/>
      <c r="TNP119" s="599"/>
      <c r="TNQ119" s="599"/>
      <c r="TNR119" s="599"/>
      <c r="TNS119" s="599"/>
      <c r="TNT119" s="599"/>
      <c r="TNU119" s="599"/>
      <c r="TNV119" s="599"/>
      <c r="TNW119" s="599"/>
      <c r="TNX119" s="599"/>
      <c r="TNY119" s="599"/>
      <c r="TNZ119" s="599"/>
      <c r="TOA119" s="599"/>
      <c r="TOB119" s="599"/>
      <c r="TOC119" s="599"/>
      <c r="TOD119" s="599"/>
      <c r="TOE119" s="599"/>
      <c r="TOF119" s="599"/>
      <c r="TOG119" s="599"/>
      <c r="TOH119" s="599"/>
      <c r="TOI119" s="599"/>
      <c r="TOJ119" s="599"/>
      <c r="TOK119" s="599"/>
      <c r="TOL119" s="599"/>
      <c r="TOM119" s="599"/>
      <c r="TON119" s="599"/>
      <c r="TOO119" s="599"/>
      <c r="TOP119" s="599"/>
      <c r="TOQ119" s="599"/>
      <c r="TOR119" s="599"/>
      <c r="TOS119" s="599"/>
      <c r="TOT119" s="599"/>
      <c r="TOU119" s="599"/>
      <c r="TOV119" s="599"/>
      <c r="TOW119" s="599"/>
      <c r="TOX119" s="599"/>
      <c r="TOY119" s="599"/>
      <c r="TOZ119" s="599"/>
      <c r="TPA119" s="599"/>
      <c r="TPB119" s="599"/>
      <c r="TPC119" s="599"/>
      <c r="TPD119" s="599"/>
      <c r="TPE119" s="599"/>
      <c r="TPF119" s="599"/>
      <c r="TPG119" s="599"/>
      <c r="TPH119" s="599"/>
      <c r="TPI119" s="599"/>
      <c r="TPJ119" s="599"/>
      <c r="TPK119" s="599"/>
      <c r="TPL119" s="599"/>
      <c r="TPM119" s="599"/>
      <c r="TPN119" s="599"/>
      <c r="TPO119" s="599"/>
      <c r="TPP119" s="599"/>
      <c r="TPQ119" s="599"/>
      <c r="TPR119" s="599"/>
      <c r="TPS119" s="599"/>
      <c r="TPT119" s="599"/>
      <c r="TPU119" s="599"/>
      <c r="TPV119" s="599"/>
      <c r="TPW119" s="599"/>
      <c r="TPX119" s="599"/>
      <c r="TPY119" s="599"/>
      <c r="TPZ119" s="599"/>
      <c r="TQA119" s="599"/>
      <c r="TQB119" s="599"/>
      <c r="TQC119" s="599"/>
      <c r="TQD119" s="599"/>
      <c r="TQE119" s="599"/>
      <c r="TQF119" s="599"/>
      <c r="TQG119" s="599"/>
      <c r="TQH119" s="599"/>
      <c r="TQI119" s="599"/>
      <c r="TQJ119" s="599"/>
      <c r="TQK119" s="599"/>
      <c r="TQL119" s="599"/>
      <c r="TQM119" s="599"/>
      <c r="TQN119" s="599"/>
      <c r="TQO119" s="599"/>
      <c r="TQP119" s="599"/>
      <c r="TQQ119" s="599"/>
      <c r="TQR119" s="599"/>
      <c r="TQS119" s="599"/>
      <c r="TQT119" s="599"/>
      <c r="TQU119" s="599"/>
      <c r="TQV119" s="599"/>
      <c r="TQW119" s="599"/>
      <c r="TQX119" s="599"/>
      <c r="TQY119" s="599"/>
      <c r="TQZ119" s="599"/>
      <c r="TRA119" s="599"/>
      <c r="TRB119" s="599"/>
      <c r="TRC119" s="599"/>
      <c r="TRD119" s="599"/>
      <c r="TRE119" s="599"/>
      <c r="TRF119" s="599"/>
      <c r="TRG119" s="599"/>
      <c r="TRH119" s="599"/>
      <c r="TRI119" s="599"/>
      <c r="TRJ119" s="599"/>
      <c r="TRK119" s="599"/>
      <c r="TRL119" s="599"/>
      <c r="TRM119" s="599"/>
      <c r="TRN119" s="599"/>
      <c r="TRO119" s="599"/>
      <c r="TRP119" s="599"/>
      <c r="TRQ119" s="599"/>
      <c r="TRR119" s="599"/>
      <c r="TRS119" s="599"/>
      <c r="TRT119" s="599"/>
      <c r="TRU119" s="599"/>
      <c r="TRV119" s="599"/>
      <c r="TRW119" s="599"/>
      <c r="TRX119" s="599"/>
      <c r="TRY119" s="599"/>
      <c r="TRZ119" s="599"/>
      <c r="TSA119" s="599"/>
      <c r="TSB119" s="599"/>
      <c r="TSC119" s="599"/>
      <c r="TSD119" s="599"/>
      <c r="TSE119" s="599"/>
      <c r="TSF119" s="599"/>
      <c r="TSG119" s="599"/>
      <c r="TSH119" s="599"/>
      <c r="TSI119" s="599"/>
      <c r="TSJ119" s="599"/>
      <c r="TSK119" s="599"/>
      <c r="TSL119" s="599"/>
      <c r="TSM119" s="599"/>
      <c r="TSN119" s="599"/>
      <c r="TSO119" s="599"/>
      <c r="TSP119" s="599"/>
      <c r="TSQ119" s="599"/>
      <c r="TSR119" s="599"/>
      <c r="TSS119" s="599"/>
      <c r="TST119" s="599"/>
      <c r="TSU119" s="599"/>
      <c r="TSV119" s="599"/>
      <c r="TSW119" s="599"/>
      <c r="TSX119" s="599"/>
      <c r="TSY119" s="599"/>
      <c r="TSZ119" s="599"/>
      <c r="TTA119" s="599"/>
      <c r="TTB119" s="599"/>
      <c r="TTC119" s="599"/>
      <c r="TTD119" s="599"/>
      <c r="TTE119" s="599"/>
      <c r="TTF119" s="599"/>
      <c r="TTG119" s="599"/>
      <c r="TTH119" s="599"/>
      <c r="TTI119" s="599"/>
      <c r="TTJ119" s="599"/>
      <c r="TTK119" s="599"/>
      <c r="TTL119" s="599"/>
      <c r="TTM119" s="599"/>
      <c r="TTN119" s="599"/>
      <c r="TTO119" s="599"/>
      <c r="TTP119" s="599"/>
      <c r="TTQ119" s="599"/>
      <c r="TTR119" s="599"/>
      <c r="TTS119" s="599"/>
      <c r="TTT119" s="599"/>
      <c r="TTU119" s="599"/>
      <c r="TTV119" s="599"/>
      <c r="TTW119" s="599"/>
      <c r="TTX119" s="599"/>
      <c r="TTY119" s="599"/>
      <c r="TTZ119" s="599"/>
      <c r="TUA119" s="599"/>
      <c r="TUB119" s="599"/>
      <c r="TUC119" s="599"/>
      <c r="TUD119" s="599"/>
      <c r="TUE119" s="599"/>
      <c r="TUF119" s="599"/>
      <c r="TUG119" s="599"/>
      <c r="TUH119" s="599"/>
      <c r="TUI119" s="599"/>
      <c r="TUJ119" s="599"/>
      <c r="TUK119" s="599"/>
      <c r="TUL119" s="599"/>
      <c r="TUM119" s="599"/>
      <c r="TUN119" s="599"/>
      <c r="TUO119" s="599"/>
      <c r="TUP119" s="599"/>
      <c r="TUQ119" s="599"/>
      <c r="TUR119" s="599"/>
      <c r="TUS119" s="599"/>
      <c r="TUT119" s="599"/>
      <c r="TUU119" s="599"/>
      <c r="TUV119" s="599"/>
      <c r="TUW119" s="599"/>
      <c r="TUX119" s="599"/>
      <c r="TUY119" s="599"/>
      <c r="TUZ119" s="599"/>
      <c r="TVA119" s="599"/>
      <c r="TVB119" s="599"/>
      <c r="TVC119" s="599"/>
      <c r="TVD119" s="599"/>
      <c r="TVE119" s="599"/>
      <c r="TVF119" s="599"/>
      <c r="TVG119" s="599"/>
      <c r="TVH119" s="599"/>
      <c r="TVI119" s="599"/>
      <c r="TVJ119" s="599"/>
      <c r="TVK119" s="599"/>
      <c r="TVL119" s="599"/>
      <c r="TVM119" s="599"/>
      <c r="TVN119" s="599"/>
      <c r="TVO119" s="599"/>
      <c r="TVP119" s="599"/>
      <c r="TVQ119" s="599"/>
      <c r="TVR119" s="599"/>
      <c r="TVS119" s="599"/>
      <c r="TVT119" s="599"/>
      <c r="TVU119" s="599"/>
      <c r="TVV119" s="599"/>
      <c r="TVW119" s="599"/>
      <c r="TVX119" s="599"/>
      <c r="TVY119" s="599"/>
      <c r="TVZ119" s="599"/>
      <c r="TWA119" s="599"/>
      <c r="TWB119" s="599"/>
      <c r="TWC119" s="599"/>
      <c r="TWD119" s="599"/>
      <c r="TWE119" s="599"/>
      <c r="TWF119" s="599"/>
      <c r="TWG119" s="599"/>
      <c r="TWH119" s="599"/>
      <c r="TWI119" s="599"/>
      <c r="TWJ119" s="599"/>
      <c r="TWK119" s="599"/>
      <c r="TWL119" s="599"/>
      <c r="TWM119" s="599"/>
      <c r="TWN119" s="599"/>
      <c r="TWO119" s="599"/>
      <c r="TWP119" s="599"/>
      <c r="TWQ119" s="599"/>
      <c r="TWR119" s="599"/>
      <c r="TWS119" s="599"/>
      <c r="TWT119" s="599"/>
      <c r="TWU119" s="599"/>
      <c r="TWV119" s="599"/>
      <c r="TWW119" s="599"/>
      <c r="TWX119" s="599"/>
      <c r="TWY119" s="599"/>
      <c r="TWZ119" s="599"/>
      <c r="TXA119" s="599"/>
      <c r="TXB119" s="599"/>
      <c r="TXC119" s="599"/>
      <c r="TXD119" s="599"/>
      <c r="TXE119" s="599"/>
      <c r="TXF119" s="599"/>
      <c r="TXG119" s="599"/>
      <c r="TXH119" s="599"/>
      <c r="TXI119" s="599"/>
      <c r="TXJ119" s="599"/>
      <c r="TXK119" s="599"/>
      <c r="TXL119" s="599"/>
      <c r="TXM119" s="599"/>
      <c r="TXN119" s="599"/>
      <c r="TXO119" s="599"/>
      <c r="TXP119" s="599"/>
      <c r="TXQ119" s="599"/>
      <c r="TXR119" s="599"/>
      <c r="TXS119" s="599"/>
      <c r="TXT119" s="599"/>
      <c r="TXU119" s="599"/>
      <c r="TXV119" s="599"/>
      <c r="TXW119" s="599"/>
      <c r="TXX119" s="599"/>
      <c r="TXY119" s="599"/>
      <c r="TXZ119" s="599"/>
      <c r="TYA119" s="599"/>
      <c r="TYB119" s="599"/>
      <c r="TYC119" s="599"/>
      <c r="TYD119" s="599"/>
      <c r="TYE119" s="599"/>
      <c r="TYF119" s="599"/>
      <c r="TYG119" s="599"/>
      <c r="TYH119" s="599"/>
      <c r="TYI119" s="599"/>
      <c r="TYJ119" s="599"/>
      <c r="TYK119" s="599"/>
      <c r="TYL119" s="599"/>
      <c r="TYM119" s="599"/>
      <c r="TYN119" s="599"/>
      <c r="TYO119" s="599"/>
      <c r="TYP119" s="599"/>
      <c r="TYQ119" s="599"/>
      <c r="TYR119" s="599"/>
      <c r="TYS119" s="599"/>
      <c r="TYT119" s="599"/>
      <c r="TYU119" s="599"/>
      <c r="TYV119" s="599"/>
      <c r="TYW119" s="599"/>
      <c r="TYX119" s="599"/>
      <c r="TYY119" s="599"/>
      <c r="TYZ119" s="599"/>
      <c r="TZA119" s="599"/>
      <c r="TZB119" s="599"/>
      <c r="TZC119" s="599"/>
      <c r="TZD119" s="599"/>
      <c r="TZE119" s="599"/>
      <c r="TZF119" s="599"/>
      <c r="TZG119" s="599"/>
      <c r="TZH119" s="599"/>
      <c r="TZI119" s="599"/>
      <c r="TZJ119" s="599"/>
      <c r="TZK119" s="599"/>
      <c r="TZL119" s="599"/>
      <c r="TZM119" s="599"/>
      <c r="TZN119" s="599"/>
      <c r="TZO119" s="599"/>
      <c r="TZP119" s="599"/>
      <c r="TZQ119" s="599"/>
      <c r="TZR119" s="599"/>
      <c r="TZS119" s="599"/>
      <c r="TZT119" s="599"/>
      <c r="TZU119" s="599"/>
      <c r="TZV119" s="599"/>
      <c r="TZW119" s="599"/>
      <c r="TZX119" s="599"/>
      <c r="TZY119" s="599"/>
      <c r="TZZ119" s="599"/>
      <c r="UAA119" s="599"/>
      <c r="UAB119" s="599"/>
      <c r="UAC119" s="599"/>
      <c r="UAD119" s="599"/>
      <c r="UAE119" s="599"/>
      <c r="UAF119" s="599"/>
      <c r="UAG119" s="599"/>
      <c r="UAH119" s="599"/>
      <c r="UAI119" s="599"/>
      <c r="UAJ119" s="599"/>
      <c r="UAK119" s="599"/>
      <c r="UAL119" s="599"/>
      <c r="UAM119" s="599"/>
      <c r="UAN119" s="599"/>
      <c r="UAO119" s="599"/>
      <c r="UAP119" s="599"/>
      <c r="UAQ119" s="599"/>
      <c r="UAR119" s="599"/>
      <c r="UAS119" s="599"/>
      <c r="UAT119" s="599"/>
      <c r="UAU119" s="599"/>
      <c r="UAV119" s="599"/>
      <c r="UAW119" s="599"/>
      <c r="UAX119" s="599"/>
      <c r="UAY119" s="599"/>
      <c r="UAZ119" s="599"/>
      <c r="UBA119" s="599"/>
      <c r="UBB119" s="599"/>
      <c r="UBC119" s="599"/>
      <c r="UBD119" s="599"/>
      <c r="UBE119" s="599"/>
      <c r="UBF119" s="599"/>
      <c r="UBG119" s="599"/>
      <c r="UBH119" s="599"/>
      <c r="UBI119" s="599"/>
      <c r="UBJ119" s="599"/>
      <c r="UBK119" s="599"/>
      <c r="UBL119" s="599"/>
      <c r="UBM119" s="599"/>
      <c r="UBN119" s="599"/>
      <c r="UBO119" s="599"/>
      <c r="UBP119" s="599"/>
      <c r="UBQ119" s="599"/>
      <c r="UBR119" s="599"/>
      <c r="UBS119" s="599"/>
      <c r="UBT119" s="599"/>
      <c r="UBU119" s="599"/>
      <c r="UBV119" s="599"/>
      <c r="UBW119" s="599"/>
      <c r="UBX119" s="599"/>
      <c r="UBY119" s="599"/>
      <c r="UBZ119" s="599"/>
      <c r="UCA119" s="599"/>
      <c r="UCB119" s="599"/>
      <c r="UCC119" s="599"/>
      <c r="UCD119" s="599"/>
      <c r="UCE119" s="599"/>
      <c r="UCF119" s="599"/>
      <c r="UCG119" s="599"/>
      <c r="UCH119" s="599"/>
      <c r="UCI119" s="599"/>
      <c r="UCJ119" s="599"/>
      <c r="UCK119" s="599"/>
      <c r="UCL119" s="599"/>
      <c r="UCM119" s="599"/>
      <c r="UCN119" s="599"/>
      <c r="UCO119" s="599"/>
      <c r="UCP119" s="599"/>
      <c r="UCQ119" s="599"/>
      <c r="UCR119" s="599"/>
      <c r="UCS119" s="599"/>
      <c r="UCT119" s="599"/>
      <c r="UCU119" s="599"/>
      <c r="UCV119" s="599"/>
      <c r="UCW119" s="599"/>
      <c r="UCX119" s="599"/>
      <c r="UCY119" s="599"/>
      <c r="UCZ119" s="599"/>
      <c r="UDA119" s="599"/>
      <c r="UDB119" s="599"/>
      <c r="UDC119" s="599"/>
      <c r="UDD119" s="599"/>
      <c r="UDE119" s="599"/>
      <c r="UDF119" s="599"/>
      <c r="UDG119" s="599"/>
      <c r="UDH119" s="599"/>
      <c r="UDI119" s="599"/>
      <c r="UDJ119" s="599"/>
      <c r="UDK119" s="599"/>
      <c r="UDL119" s="599"/>
      <c r="UDM119" s="599"/>
      <c r="UDN119" s="599"/>
      <c r="UDO119" s="599"/>
      <c r="UDP119" s="599"/>
      <c r="UDQ119" s="599"/>
      <c r="UDR119" s="599"/>
      <c r="UDS119" s="599"/>
      <c r="UDT119" s="599"/>
      <c r="UDU119" s="599"/>
      <c r="UDV119" s="599"/>
      <c r="UDW119" s="599"/>
      <c r="UDX119" s="599"/>
      <c r="UDY119" s="599"/>
      <c r="UDZ119" s="599"/>
      <c r="UEA119" s="599"/>
      <c r="UEB119" s="599"/>
      <c r="UEC119" s="599"/>
      <c r="UED119" s="599"/>
      <c r="UEE119" s="599"/>
      <c r="UEF119" s="599"/>
      <c r="UEG119" s="599"/>
      <c r="UEH119" s="599"/>
      <c r="UEI119" s="599"/>
      <c r="UEJ119" s="599"/>
      <c r="UEK119" s="599"/>
      <c r="UEL119" s="599"/>
      <c r="UEM119" s="599"/>
      <c r="UEN119" s="599"/>
      <c r="UEO119" s="599"/>
      <c r="UEP119" s="599"/>
      <c r="UEQ119" s="599"/>
      <c r="UER119" s="599"/>
      <c r="UES119" s="599"/>
      <c r="UET119" s="599"/>
      <c r="UEU119" s="599"/>
      <c r="UEV119" s="599"/>
      <c r="UEW119" s="599"/>
      <c r="UEX119" s="599"/>
      <c r="UEY119" s="599"/>
      <c r="UEZ119" s="599"/>
      <c r="UFA119" s="599"/>
      <c r="UFB119" s="599"/>
      <c r="UFC119" s="599"/>
      <c r="UFD119" s="599"/>
      <c r="UFE119" s="599"/>
      <c r="UFF119" s="599"/>
      <c r="UFG119" s="599"/>
      <c r="UFH119" s="599"/>
      <c r="UFI119" s="599"/>
      <c r="UFJ119" s="599"/>
      <c r="UFK119" s="599"/>
      <c r="UFL119" s="599"/>
      <c r="UFM119" s="599"/>
      <c r="UFN119" s="599"/>
      <c r="UFO119" s="599"/>
      <c r="UFP119" s="599"/>
      <c r="UFQ119" s="599"/>
      <c r="UFR119" s="599"/>
      <c r="UFS119" s="599"/>
      <c r="UFT119" s="599"/>
      <c r="UFU119" s="599"/>
      <c r="UFV119" s="599"/>
      <c r="UFW119" s="599"/>
      <c r="UFX119" s="599"/>
      <c r="UFY119" s="599"/>
      <c r="UFZ119" s="599"/>
      <c r="UGA119" s="599"/>
      <c r="UGB119" s="599"/>
      <c r="UGC119" s="599"/>
      <c r="UGD119" s="599"/>
      <c r="UGE119" s="599"/>
      <c r="UGF119" s="599"/>
      <c r="UGG119" s="599"/>
      <c r="UGH119" s="599"/>
      <c r="UGI119" s="599"/>
      <c r="UGJ119" s="599"/>
      <c r="UGK119" s="599"/>
      <c r="UGL119" s="599"/>
      <c r="UGM119" s="599"/>
      <c r="UGN119" s="599"/>
      <c r="UGO119" s="599"/>
      <c r="UGP119" s="599"/>
      <c r="UGQ119" s="599"/>
      <c r="UGR119" s="599"/>
      <c r="UGS119" s="599"/>
      <c r="UGT119" s="599"/>
      <c r="UGU119" s="599"/>
      <c r="UGV119" s="599"/>
      <c r="UGW119" s="599"/>
      <c r="UGX119" s="599"/>
      <c r="UGY119" s="599"/>
      <c r="UGZ119" s="599"/>
      <c r="UHA119" s="599"/>
      <c r="UHB119" s="599"/>
      <c r="UHC119" s="599"/>
      <c r="UHD119" s="599"/>
      <c r="UHE119" s="599"/>
      <c r="UHF119" s="599"/>
      <c r="UHG119" s="599"/>
      <c r="UHH119" s="599"/>
      <c r="UHI119" s="599"/>
      <c r="UHJ119" s="599"/>
      <c r="UHK119" s="599"/>
      <c r="UHL119" s="599"/>
      <c r="UHM119" s="599"/>
      <c r="UHN119" s="599"/>
      <c r="UHO119" s="599"/>
      <c r="UHP119" s="599"/>
      <c r="UHQ119" s="599"/>
      <c r="UHR119" s="599"/>
      <c r="UHS119" s="599"/>
      <c r="UHT119" s="599"/>
      <c r="UHU119" s="599"/>
      <c r="UHV119" s="599"/>
      <c r="UHW119" s="599"/>
      <c r="UHX119" s="599"/>
      <c r="UHY119" s="599"/>
      <c r="UHZ119" s="599"/>
      <c r="UIA119" s="599"/>
      <c r="UIB119" s="599"/>
      <c r="UIC119" s="599"/>
      <c r="UID119" s="599"/>
      <c r="UIE119" s="599"/>
      <c r="UIF119" s="599"/>
      <c r="UIG119" s="599"/>
      <c r="UIH119" s="599"/>
      <c r="UII119" s="599"/>
      <c r="UIJ119" s="599"/>
      <c r="UIK119" s="599"/>
      <c r="UIL119" s="599"/>
      <c r="UIM119" s="599"/>
      <c r="UIN119" s="599"/>
      <c r="UIO119" s="599"/>
      <c r="UIP119" s="599"/>
      <c r="UIQ119" s="599"/>
      <c r="UIR119" s="599"/>
      <c r="UIS119" s="599"/>
      <c r="UIT119" s="599"/>
      <c r="UIU119" s="599"/>
      <c r="UIV119" s="599"/>
      <c r="UIW119" s="599"/>
      <c r="UIX119" s="599"/>
      <c r="UIY119" s="599"/>
      <c r="UIZ119" s="599"/>
      <c r="UJA119" s="599"/>
      <c r="UJB119" s="599"/>
      <c r="UJC119" s="599"/>
      <c r="UJD119" s="599"/>
      <c r="UJE119" s="599"/>
      <c r="UJF119" s="599"/>
      <c r="UJG119" s="599"/>
      <c r="UJH119" s="599"/>
      <c r="UJI119" s="599"/>
      <c r="UJJ119" s="599"/>
      <c r="UJK119" s="599"/>
      <c r="UJL119" s="599"/>
      <c r="UJM119" s="599"/>
      <c r="UJN119" s="599"/>
      <c r="UJO119" s="599"/>
      <c r="UJP119" s="599"/>
      <c r="UJQ119" s="599"/>
      <c r="UJR119" s="599"/>
      <c r="UJS119" s="599"/>
      <c r="UJT119" s="599"/>
      <c r="UJU119" s="599"/>
      <c r="UJV119" s="599"/>
      <c r="UJW119" s="599"/>
      <c r="UJX119" s="599"/>
      <c r="UJY119" s="599"/>
      <c r="UJZ119" s="599"/>
      <c r="UKA119" s="599"/>
      <c r="UKB119" s="599"/>
      <c r="UKC119" s="599"/>
      <c r="UKD119" s="599"/>
      <c r="UKE119" s="599"/>
      <c r="UKF119" s="599"/>
      <c r="UKG119" s="599"/>
      <c r="UKH119" s="599"/>
      <c r="UKI119" s="599"/>
      <c r="UKJ119" s="599"/>
      <c r="UKK119" s="599"/>
      <c r="UKL119" s="599"/>
      <c r="UKM119" s="599"/>
      <c r="UKN119" s="599"/>
      <c r="UKO119" s="599"/>
      <c r="UKP119" s="599"/>
      <c r="UKQ119" s="599"/>
      <c r="UKR119" s="599"/>
      <c r="UKS119" s="599"/>
      <c r="UKT119" s="599"/>
      <c r="UKU119" s="599"/>
      <c r="UKV119" s="599"/>
      <c r="UKW119" s="599"/>
      <c r="UKX119" s="599"/>
      <c r="UKY119" s="599"/>
      <c r="UKZ119" s="599"/>
      <c r="ULA119" s="599"/>
      <c r="ULB119" s="599"/>
      <c r="ULC119" s="599"/>
      <c r="ULD119" s="599"/>
      <c r="ULE119" s="599"/>
      <c r="ULF119" s="599"/>
      <c r="ULG119" s="599"/>
      <c r="ULH119" s="599"/>
      <c r="ULI119" s="599"/>
      <c r="ULJ119" s="599"/>
      <c r="ULK119" s="599"/>
      <c r="ULL119" s="599"/>
      <c r="ULM119" s="599"/>
      <c r="ULN119" s="599"/>
      <c r="ULO119" s="599"/>
      <c r="ULP119" s="599"/>
      <c r="ULQ119" s="599"/>
      <c r="ULR119" s="599"/>
      <c r="ULS119" s="599"/>
      <c r="ULT119" s="599"/>
      <c r="ULU119" s="599"/>
      <c r="ULV119" s="599"/>
      <c r="ULW119" s="599"/>
      <c r="ULX119" s="599"/>
      <c r="ULY119" s="599"/>
      <c r="ULZ119" s="599"/>
      <c r="UMA119" s="599"/>
      <c r="UMB119" s="599"/>
      <c r="UMC119" s="599"/>
      <c r="UMD119" s="599"/>
      <c r="UME119" s="599"/>
      <c r="UMF119" s="599"/>
      <c r="UMG119" s="599"/>
      <c r="UMH119" s="599"/>
      <c r="UMI119" s="599"/>
      <c r="UMJ119" s="599"/>
      <c r="UMK119" s="599"/>
      <c r="UML119" s="599"/>
      <c r="UMM119" s="599"/>
      <c r="UMN119" s="599"/>
      <c r="UMO119" s="599"/>
      <c r="UMP119" s="599"/>
      <c r="UMQ119" s="599"/>
      <c r="UMR119" s="599"/>
      <c r="UMS119" s="599"/>
      <c r="UMT119" s="599"/>
      <c r="UMU119" s="599"/>
      <c r="UMV119" s="599"/>
      <c r="UMW119" s="599"/>
      <c r="UMX119" s="599"/>
      <c r="UMY119" s="599"/>
      <c r="UMZ119" s="599"/>
      <c r="UNA119" s="599"/>
      <c r="UNB119" s="599"/>
      <c r="UNC119" s="599"/>
      <c r="UND119" s="599"/>
      <c r="UNE119" s="599"/>
      <c r="UNF119" s="599"/>
      <c r="UNG119" s="599"/>
      <c r="UNH119" s="599"/>
      <c r="UNI119" s="599"/>
      <c r="UNJ119" s="599"/>
      <c r="UNK119" s="599"/>
      <c r="UNL119" s="599"/>
      <c r="UNM119" s="599"/>
      <c r="UNN119" s="599"/>
      <c r="UNO119" s="599"/>
      <c r="UNP119" s="599"/>
      <c r="UNQ119" s="599"/>
      <c r="UNR119" s="599"/>
      <c r="UNS119" s="599"/>
      <c r="UNT119" s="599"/>
      <c r="UNU119" s="599"/>
      <c r="UNV119" s="599"/>
      <c r="UNW119" s="599"/>
      <c r="UNX119" s="599"/>
      <c r="UNY119" s="599"/>
      <c r="UNZ119" s="599"/>
      <c r="UOA119" s="599"/>
      <c r="UOB119" s="599"/>
      <c r="UOC119" s="599"/>
      <c r="UOD119" s="599"/>
      <c r="UOE119" s="599"/>
      <c r="UOF119" s="599"/>
      <c r="UOG119" s="599"/>
      <c r="UOH119" s="599"/>
      <c r="UOI119" s="599"/>
      <c r="UOJ119" s="599"/>
      <c r="UOK119" s="599"/>
      <c r="UOL119" s="599"/>
      <c r="UOM119" s="599"/>
      <c r="UON119" s="599"/>
      <c r="UOO119" s="599"/>
      <c r="UOP119" s="599"/>
      <c r="UOQ119" s="599"/>
      <c r="UOR119" s="599"/>
      <c r="UOS119" s="599"/>
      <c r="UOT119" s="599"/>
      <c r="UOU119" s="599"/>
      <c r="UOV119" s="599"/>
      <c r="UOW119" s="599"/>
      <c r="UOX119" s="599"/>
      <c r="UOY119" s="599"/>
      <c r="UOZ119" s="599"/>
      <c r="UPA119" s="599"/>
      <c r="UPB119" s="599"/>
      <c r="UPC119" s="599"/>
      <c r="UPD119" s="599"/>
      <c r="UPE119" s="599"/>
      <c r="UPF119" s="599"/>
      <c r="UPG119" s="599"/>
      <c r="UPH119" s="599"/>
      <c r="UPI119" s="599"/>
      <c r="UPJ119" s="599"/>
      <c r="UPK119" s="599"/>
      <c r="UPL119" s="599"/>
      <c r="UPM119" s="599"/>
      <c r="UPN119" s="599"/>
      <c r="UPO119" s="599"/>
      <c r="UPP119" s="599"/>
      <c r="UPQ119" s="599"/>
      <c r="UPR119" s="599"/>
      <c r="UPS119" s="599"/>
      <c r="UPT119" s="599"/>
      <c r="UPU119" s="599"/>
      <c r="UPV119" s="599"/>
      <c r="UPW119" s="599"/>
      <c r="UPX119" s="599"/>
      <c r="UPY119" s="599"/>
      <c r="UPZ119" s="599"/>
      <c r="UQA119" s="599"/>
      <c r="UQB119" s="599"/>
      <c r="UQC119" s="599"/>
      <c r="UQD119" s="599"/>
      <c r="UQE119" s="599"/>
      <c r="UQF119" s="599"/>
      <c r="UQG119" s="599"/>
      <c r="UQH119" s="599"/>
      <c r="UQI119" s="599"/>
      <c r="UQJ119" s="599"/>
      <c r="UQK119" s="599"/>
      <c r="UQL119" s="599"/>
      <c r="UQM119" s="599"/>
      <c r="UQN119" s="599"/>
      <c r="UQO119" s="599"/>
      <c r="UQP119" s="599"/>
      <c r="UQQ119" s="599"/>
      <c r="UQR119" s="599"/>
      <c r="UQS119" s="599"/>
      <c r="UQT119" s="599"/>
      <c r="UQU119" s="599"/>
      <c r="UQV119" s="599"/>
      <c r="UQW119" s="599"/>
      <c r="UQX119" s="599"/>
      <c r="UQY119" s="599"/>
      <c r="UQZ119" s="599"/>
      <c r="URA119" s="599"/>
      <c r="URB119" s="599"/>
      <c r="URC119" s="599"/>
      <c r="URD119" s="599"/>
      <c r="URE119" s="599"/>
      <c r="URF119" s="599"/>
      <c r="URG119" s="599"/>
      <c r="URH119" s="599"/>
      <c r="URI119" s="599"/>
      <c r="URJ119" s="599"/>
      <c r="URK119" s="599"/>
      <c r="URL119" s="599"/>
      <c r="URM119" s="599"/>
      <c r="URN119" s="599"/>
      <c r="URO119" s="599"/>
      <c r="URP119" s="599"/>
      <c r="URQ119" s="599"/>
      <c r="URR119" s="599"/>
      <c r="URS119" s="599"/>
      <c r="URT119" s="599"/>
      <c r="URU119" s="599"/>
      <c r="URV119" s="599"/>
      <c r="URW119" s="599"/>
      <c r="URX119" s="599"/>
      <c r="URY119" s="599"/>
      <c r="URZ119" s="599"/>
      <c r="USA119" s="599"/>
      <c r="USB119" s="599"/>
      <c r="USC119" s="599"/>
      <c r="USD119" s="599"/>
      <c r="USE119" s="599"/>
      <c r="USF119" s="599"/>
      <c r="USG119" s="599"/>
      <c r="USH119" s="599"/>
      <c r="USI119" s="599"/>
      <c r="USJ119" s="599"/>
      <c r="USK119" s="599"/>
      <c r="USL119" s="599"/>
      <c r="USM119" s="599"/>
      <c r="USN119" s="599"/>
      <c r="USO119" s="599"/>
      <c r="USP119" s="599"/>
      <c r="USQ119" s="599"/>
      <c r="USR119" s="599"/>
      <c r="USS119" s="599"/>
      <c r="UST119" s="599"/>
      <c r="USU119" s="599"/>
      <c r="USV119" s="599"/>
      <c r="USW119" s="599"/>
      <c r="USX119" s="599"/>
      <c r="USY119" s="599"/>
      <c r="USZ119" s="599"/>
      <c r="UTA119" s="599"/>
      <c r="UTB119" s="599"/>
      <c r="UTC119" s="599"/>
      <c r="UTD119" s="599"/>
      <c r="UTE119" s="599"/>
      <c r="UTF119" s="599"/>
      <c r="UTG119" s="599"/>
      <c r="UTH119" s="599"/>
      <c r="UTI119" s="599"/>
      <c r="UTJ119" s="599"/>
      <c r="UTK119" s="599"/>
      <c r="UTL119" s="599"/>
      <c r="UTM119" s="599"/>
      <c r="UTN119" s="599"/>
      <c r="UTO119" s="599"/>
      <c r="UTP119" s="599"/>
      <c r="UTQ119" s="599"/>
      <c r="UTR119" s="599"/>
      <c r="UTS119" s="599"/>
      <c r="UTT119" s="599"/>
      <c r="UTU119" s="599"/>
      <c r="UTV119" s="599"/>
      <c r="UTW119" s="599"/>
      <c r="UTX119" s="599"/>
      <c r="UTY119" s="599"/>
      <c r="UTZ119" s="599"/>
      <c r="UUA119" s="599"/>
      <c r="UUB119" s="599"/>
      <c r="UUC119" s="599"/>
      <c r="UUD119" s="599"/>
      <c r="UUE119" s="599"/>
      <c r="UUF119" s="599"/>
      <c r="UUG119" s="599"/>
      <c r="UUH119" s="599"/>
      <c r="UUI119" s="599"/>
      <c r="UUJ119" s="599"/>
      <c r="UUK119" s="599"/>
      <c r="UUL119" s="599"/>
      <c r="UUM119" s="599"/>
      <c r="UUN119" s="599"/>
      <c r="UUO119" s="599"/>
      <c r="UUP119" s="599"/>
      <c r="UUQ119" s="599"/>
      <c r="UUR119" s="599"/>
      <c r="UUS119" s="599"/>
      <c r="UUT119" s="599"/>
      <c r="UUU119" s="599"/>
      <c r="UUV119" s="599"/>
      <c r="UUW119" s="599"/>
      <c r="UUX119" s="599"/>
      <c r="UUY119" s="599"/>
      <c r="UUZ119" s="599"/>
      <c r="UVA119" s="599"/>
      <c r="UVB119" s="599"/>
      <c r="UVC119" s="599"/>
      <c r="UVD119" s="599"/>
      <c r="UVE119" s="599"/>
      <c r="UVF119" s="599"/>
      <c r="UVG119" s="599"/>
      <c r="UVH119" s="599"/>
      <c r="UVI119" s="599"/>
      <c r="UVJ119" s="599"/>
      <c r="UVK119" s="599"/>
      <c r="UVL119" s="599"/>
      <c r="UVM119" s="599"/>
      <c r="UVN119" s="599"/>
      <c r="UVO119" s="599"/>
      <c r="UVP119" s="599"/>
      <c r="UVQ119" s="599"/>
      <c r="UVR119" s="599"/>
      <c r="UVS119" s="599"/>
      <c r="UVT119" s="599"/>
      <c r="UVU119" s="599"/>
      <c r="UVV119" s="599"/>
      <c r="UVW119" s="599"/>
      <c r="UVX119" s="599"/>
      <c r="UVY119" s="599"/>
      <c r="UVZ119" s="599"/>
      <c r="UWA119" s="599"/>
      <c r="UWB119" s="599"/>
      <c r="UWC119" s="599"/>
      <c r="UWD119" s="599"/>
      <c r="UWE119" s="599"/>
      <c r="UWF119" s="599"/>
      <c r="UWG119" s="599"/>
      <c r="UWH119" s="599"/>
      <c r="UWI119" s="599"/>
      <c r="UWJ119" s="599"/>
      <c r="UWK119" s="599"/>
      <c r="UWL119" s="599"/>
      <c r="UWM119" s="599"/>
      <c r="UWN119" s="599"/>
      <c r="UWO119" s="599"/>
      <c r="UWP119" s="599"/>
      <c r="UWQ119" s="599"/>
      <c r="UWR119" s="599"/>
      <c r="UWS119" s="599"/>
      <c r="UWT119" s="599"/>
      <c r="UWU119" s="599"/>
      <c r="UWV119" s="599"/>
      <c r="UWW119" s="599"/>
      <c r="UWX119" s="599"/>
      <c r="UWY119" s="599"/>
      <c r="UWZ119" s="599"/>
      <c r="UXA119" s="599"/>
      <c r="UXB119" s="599"/>
      <c r="UXC119" s="599"/>
      <c r="UXD119" s="599"/>
      <c r="UXE119" s="599"/>
      <c r="UXF119" s="599"/>
      <c r="UXG119" s="599"/>
      <c r="UXH119" s="599"/>
      <c r="UXI119" s="599"/>
      <c r="UXJ119" s="599"/>
      <c r="UXK119" s="599"/>
      <c r="UXL119" s="599"/>
      <c r="UXM119" s="599"/>
      <c r="UXN119" s="599"/>
      <c r="UXO119" s="599"/>
      <c r="UXP119" s="599"/>
      <c r="UXQ119" s="599"/>
      <c r="UXR119" s="599"/>
      <c r="UXS119" s="599"/>
      <c r="UXT119" s="599"/>
      <c r="UXU119" s="599"/>
      <c r="UXV119" s="599"/>
      <c r="UXW119" s="599"/>
      <c r="UXX119" s="599"/>
      <c r="UXY119" s="599"/>
      <c r="UXZ119" s="599"/>
      <c r="UYA119" s="599"/>
      <c r="UYB119" s="599"/>
      <c r="UYC119" s="599"/>
      <c r="UYD119" s="599"/>
      <c r="UYE119" s="599"/>
      <c r="UYF119" s="599"/>
      <c r="UYG119" s="599"/>
      <c r="UYH119" s="599"/>
      <c r="UYI119" s="599"/>
      <c r="UYJ119" s="599"/>
      <c r="UYK119" s="599"/>
      <c r="UYL119" s="599"/>
      <c r="UYM119" s="599"/>
      <c r="UYN119" s="599"/>
      <c r="UYO119" s="599"/>
      <c r="UYP119" s="599"/>
      <c r="UYQ119" s="599"/>
      <c r="UYR119" s="599"/>
      <c r="UYS119" s="599"/>
      <c r="UYT119" s="599"/>
      <c r="UYU119" s="599"/>
      <c r="UYV119" s="599"/>
      <c r="UYW119" s="599"/>
      <c r="UYX119" s="599"/>
      <c r="UYY119" s="599"/>
      <c r="UYZ119" s="599"/>
      <c r="UZA119" s="599"/>
      <c r="UZB119" s="599"/>
      <c r="UZC119" s="599"/>
      <c r="UZD119" s="599"/>
      <c r="UZE119" s="599"/>
      <c r="UZF119" s="599"/>
      <c r="UZG119" s="599"/>
      <c r="UZH119" s="599"/>
      <c r="UZI119" s="599"/>
      <c r="UZJ119" s="599"/>
      <c r="UZK119" s="599"/>
      <c r="UZL119" s="599"/>
      <c r="UZM119" s="599"/>
      <c r="UZN119" s="599"/>
      <c r="UZO119" s="599"/>
      <c r="UZP119" s="599"/>
      <c r="UZQ119" s="599"/>
      <c r="UZR119" s="599"/>
      <c r="UZS119" s="599"/>
      <c r="UZT119" s="599"/>
      <c r="UZU119" s="599"/>
      <c r="UZV119" s="599"/>
      <c r="UZW119" s="599"/>
      <c r="UZX119" s="599"/>
      <c r="UZY119" s="599"/>
      <c r="UZZ119" s="599"/>
      <c r="VAA119" s="599"/>
      <c r="VAB119" s="599"/>
      <c r="VAC119" s="599"/>
      <c r="VAD119" s="599"/>
      <c r="VAE119" s="599"/>
      <c r="VAF119" s="599"/>
      <c r="VAG119" s="599"/>
      <c r="VAH119" s="599"/>
      <c r="VAI119" s="599"/>
      <c r="VAJ119" s="599"/>
      <c r="VAK119" s="599"/>
      <c r="VAL119" s="599"/>
      <c r="VAM119" s="599"/>
      <c r="VAN119" s="599"/>
      <c r="VAO119" s="599"/>
      <c r="VAP119" s="599"/>
      <c r="VAQ119" s="599"/>
      <c r="VAR119" s="599"/>
      <c r="VAS119" s="599"/>
      <c r="VAT119" s="599"/>
      <c r="VAU119" s="599"/>
      <c r="VAV119" s="599"/>
      <c r="VAW119" s="599"/>
      <c r="VAX119" s="599"/>
      <c r="VAY119" s="599"/>
      <c r="VAZ119" s="599"/>
      <c r="VBA119" s="599"/>
      <c r="VBB119" s="599"/>
      <c r="VBC119" s="599"/>
      <c r="VBD119" s="599"/>
      <c r="VBE119" s="599"/>
      <c r="VBF119" s="599"/>
      <c r="VBG119" s="599"/>
      <c r="VBH119" s="599"/>
      <c r="VBI119" s="599"/>
      <c r="VBJ119" s="599"/>
      <c r="VBK119" s="599"/>
      <c r="VBL119" s="599"/>
      <c r="VBM119" s="599"/>
      <c r="VBN119" s="599"/>
      <c r="VBO119" s="599"/>
      <c r="VBP119" s="599"/>
      <c r="VBQ119" s="599"/>
      <c r="VBR119" s="599"/>
      <c r="VBS119" s="599"/>
      <c r="VBT119" s="599"/>
      <c r="VBU119" s="599"/>
      <c r="VBV119" s="599"/>
      <c r="VBW119" s="599"/>
      <c r="VBX119" s="599"/>
      <c r="VBY119" s="599"/>
      <c r="VBZ119" s="599"/>
      <c r="VCA119" s="599"/>
      <c r="VCB119" s="599"/>
      <c r="VCC119" s="599"/>
      <c r="VCD119" s="599"/>
      <c r="VCE119" s="599"/>
      <c r="VCF119" s="599"/>
      <c r="VCG119" s="599"/>
      <c r="VCH119" s="599"/>
      <c r="VCI119" s="599"/>
      <c r="VCJ119" s="599"/>
      <c r="VCK119" s="599"/>
      <c r="VCL119" s="599"/>
      <c r="VCM119" s="599"/>
      <c r="VCN119" s="599"/>
      <c r="VCO119" s="599"/>
      <c r="VCP119" s="599"/>
      <c r="VCQ119" s="599"/>
      <c r="VCR119" s="599"/>
      <c r="VCS119" s="599"/>
      <c r="VCT119" s="599"/>
      <c r="VCU119" s="599"/>
      <c r="VCV119" s="599"/>
      <c r="VCW119" s="599"/>
      <c r="VCX119" s="599"/>
      <c r="VCY119" s="599"/>
      <c r="VCZ119" s="599"/>
      <c r="VDA119" s="599"/>
      <c r="VDB119" s="599"/>
      <c r="VDC119" s="599"/>
      <c r="VDD119" s="599"/>
      <c r="VDE119" s="599"/>
      <c r="VDF119" s="599"/>
      <c r="VDG119" s="599"/>
      <c r="VDH119" s="599"/>
      <c r="VDI119" s="599"/>
      <c r="VDJ119" s="599"/>
      <c r="VDK119" s="599"/>
      <c r="VDL119" s="599"/>
      <c r="VDM119" s="599"/>
      <c r="VDN119" s="599"/>
      <c r="VDO119" s="599"/>
      <c r="VDP119" s="599"/>
      <c r="VDQ119" s="599"/>
      <c r="VDR119" s="599"/>
      <c r="VDS119" s="599"/>
      <c r="VDT119" s="599"/>
      <c r="VDU119" s="599"/>
      <c r="VDV119" s="599"/>
      <c r="VDW119" s="599"/>
      <c r="VDX119" s="599"/>
      <c r="VDY119" s="599"/>
      <c r="VDZ119" s="599"/>
      <c r="VEA119" s="599"/>
      <c r="VEB119" s="599"/>
      <c r="VEC119" s="599"/>
      <c r="VED119" s="599"/>
      <c r="VEE119" s="599"/>
      <c r="VEF119" s="599"/>
      <c r="VEG119" s="599"/>
      <c r="VEH119" s="599"/>
      <c r="VEI119" s="599"/>
      <c r="VEJ119" s="599"/>
      <c r="VEK119" s="599"/>
      <c r="VEL119" s="599"/>
      <c r="VEM119" s="599"/>
      <c r="VEN119" s="599"/>
      <c r="VEO119" s="599"/>
      <c r="VEP119" s="599"/>
      <c r="VEQ119" s="599"/>
      <c r="VER119" s="599"/>
      <c r="VES119" s="599"/>
      <c r="VET119" s="599"/>
      <c r="VEU119" s="599"/>
      <c r="VEV119" s="599"/>
      <c r="VEW119" s="599"/>
      <c r="VEX119" s="599"/>
      <c r="VEY119" s="599"/>
      <c r="VEZ119" s="599"/>
      <c r="VFA119" s="599"/>
      <c r="VFB119" s="599"/>
      <c r="VFC119" s="599"/>
      <c r="VFD119" s="599"/>
      <c r="VFE119" s="599"/>
      <c r="VFF119" s="599"/>
      <c r="VFG119" s="599"/>
      <c r="VFH119" s="599"/>
      <c r="VFI119" s="599"/>
      <c r="VFJ119" s="599"/>
      <c r="VFK119" s="599"/>
      <c r="VFL119" s="599"/>
      <c r="VFM119" s="599"/>
      <c r="VFN119" s="599"/>
      <c r="VFO119" s="599"/>
      <c r="VFP119" s="599"/>
      <c r="VFQ119" s="599"/>
      <c r="VFR119" s="599"/>
      <c r="VFS119" s="599"/>
      <c r="VFT119" s="599"/>
      <c r="VFU119" s="599"/>
      <c r="VFV119" s="599"/>
      <c r="VFW119" s="599"/>
      <c r="VFX119" s="599"/>
      <c r="VFY119" s="599"/>
      <c r="VFZ119" s="599"/>
      <c r="VGA119" s="599"/>
      <c r="VGB119" s="599"/>
      <c r="VGC119" s="599"/>
      <c r="VGD119" s="599"/>
      <c r="VGE119" s="599"/>
      <c r="VGF119" s="599"/>
      <c r="VGG119" s="599"/>
      <c r="VGH119" s="599"/>
      <c r="VGI119" s="599"/>
      <c r="VGJ119" s="599"/>
      <c r="VGK119" s="599"/>
      <c r="VGL119" s="599"/>
      <c r="VGM119" s="599"/>
      <c r="VGN119" s="599"/>
      <c r="VGO119" s="599"/>
      <c r="VGP119" s="599"/>
      <c r="VGQ119" s="599"/>
      <c r="VGR119" s="599"/>
      <c r="VGS119" s="599"/>
      <c r="VGT119" s="599"/>
      <c r="VGU119" s="599"/>
      <c r="VGV119" s="599"/>
      <c r="VGW119" s="599"/>
      <c r="VGX119" s="599"/>
      <c r="VGY119" s="599"/>
      <c r="VGZ119" s="599"/>
      <c r="VHA119" s="599"/>
      <c r="VHB119" s="599"/>
      <c r="VHC119" s="599"/>
      <c r="VHD119" s="599"/>
      <c r="VHE119" s="599"/>
      <c r="VHF119" s="599"/>
      <c r="VHG119" s="599"/>
      <c r="VHH119" s="599"/>
      <c r="VHI119" s="599"/>
      <c r="VHJ119" s="599"/>
      <c r="VHK119" s="599"/>
      <c r="VHL119" s="599"/>
      <c r="VHM119" s="599"/>
      <c r="VHN119" s="599"/>
      <c r="VHO119" s="599"/>
      <c r="VHP119" s="599"/>
      <c r="VHQ119" s="599"/>
      <c r="VHR119" s="599"/>
      <c r="VHS119" s="599"/>
      <c r="VHT119" s="599"/>
      <c r="VHU119" s="599"/>
      <c r="VHV119" s="599"/>
      <c r="VHW119" s="599"/>
      <c r="VHX119" s="599"/>
      <c r="VHY119" s="599"/>
      <c r="VHZ119" s="599"/>
      <c r="VIA119" s="599"/>
      <c r="VIB119" s="599"/>
      <c r="VIC119" s="599"/>
      <c r="VID119" s="599"/>
      <c r="VIE119" s="599"/>
      <c r="VIF119" s="599"/>
      <c r="VIG119" s="599"/>
      <c r="VIH119" s="599"/>
      <c r="VII119" s="599"/>
      <c r="VIJ119" s="599"/>
      <c r="VIK119" s="599"/>
      <c r="VIL119" s="599"/>
      <c r="VIM119" s="599"/>
      <c r="VIN119" s="599"/>
      <c r="VIO119" s="599"/>
      <c r="VIP119" s="599"/>
      <c r="VIQ119" s="599"/>
      <c r="VIR119" s="599"/>
      <c r="VIS119" s="599"/>
      <c r="VIT119" s="599"/>
      <c r="VIU119" s="599"/>
      <c r="VIV119" s="599"/>
      <c r="VIW119" s="599"/>
      <c r="VIX119" s="599"/>
      <c r="VIY119" s="599"/>
      <c r="VIZ119" s="599"/>
      <c r="VJA119" s="599"/>
      <c r="VJB119" s="599"/>
      <c r="VJC119" s="599"/>
      <c r="VJD119" s="599"/>
      <c r="VJE119" s="599"/>
      <c r="VJF119" s="599"/>
      <c r="VJG119" s="599"/>
      <c r="VJH119" s="599"/>
      <c r="VJI119" s="599"/>
      <c r="VJJ119" s="599"/>
      <c r="VJK119" s="599"/>
      <c r="VJL119" s="599"/>
      <c r="VJM119" s="599"/>
      <c r="VJN119" s="599"/>
      <c r="VJO119" s="599"/>
      <c r="VJP119" s="599"/>
      <c r="VJQ119" s="599"/>
      <c r="VJR119" s="599"/>
      <c r="VJS119" s="599"/>
      <c r="VJT119" s="599"/>
      <c r="VJU119" s="599"/>
      <c r="VJV119" s="599"/>
      <c r="VJW119" s="599"/>
      <c r="VJX119" s="599"/>
      <c r="VJY119" s="599"/>
      <c r="VJZ119" s="599"/>
      <c r="VKA119" s="599"/>
      <c r="VKB119" s="599"/>
      <c r="VKC119" s="599"/>
      <c r="VKD119" s="599"/>
      <c r="VKE119" s="599"/>
      <c r="VKF119" s="599"/>
      <c r="VKG119" s="599"/>
      <c r="VKH119" s="599"/>
      <c r="VKI119" s="599"/>
      <c r="VKJ119" s="599"/>
      <c r="VKK119" s="599"/>
      <c r="VKL119" s="599"/>
      <c r="VKM119" s="599"/>
      <c r="VKN119" s="599"/>
      <c r="VKO119" s="599"/>
      <c r="VKP119" s="599"/>
      <c r="VKQ119" s="599"/>
      <c r="VKR119" s="599"/>
      <c r="VKS119" s="599"/>
      <c r="VKT119" s="599"/>
      <c r="VKU119" s="599"/>
      <c r="VKV119" s="599"/>
      <c r="VKW119" s="599"/>
      <c r="VKX119" s="599"/>
      <c r="VKY119" s="599"/>
      <c r="VKZ119" s="599"/>
      <c r="VLA119" s="599"/>
      <c r="VLB119" s="599"/>
      <c r="VLC119" s="599"/>
      <c r="VLD119" s="599"/>
      <c r="VLE119" s="599"/>
      <c r="VLF119" s="599"/>
      <c r="VLG119" s="599"/>
      <c r="VLH119" s="599"/>
      <c r="VLI119" s="599"/>
      <c r="VLJ119" s="599"/>
      <c r="VLK119" s="599"/>
      <c r="VLL119" s="599"/>
      <c r="VLM119" s="599"/>
      <c r="VLN119" s="599"/>
      <c r="VLO119" s="599"/>
      <c r="VLP119" s="599"/>
      <c r="VLQ119" s="599"/>
      <c r="VLR119" s="599"/>
      <c r="VLS119" s="599"/>
      <c r="VLT119" s="599"/>
      <c r="VLU119" s="599"/>
      <c r="VLV119" s="599"/>
      <c r="VLW119" s="599"/>
      <c r="VLX119" s="599"/>
      <c r="VLY119" s="599"/>
      <c r="VLZ119" s="599"/>
      <c r="VMA119" s="599"/>
      <c r="VMB119" s="599"/>
      <c r="VMC119" s="599"/>
      <c r="VMD119" s="599"/>
      <c r="VME119" s="599"/>
      <c r="VMF119" s="599"/>
      <c r="VMG119" s="599"/>
      <c r="VMH119" s="599"/>
      <c r="VMI119" s="599"/>
      <c r="VMJ119" s="599"/>
      <c r="VMK119" s="599"/>
      <c r="VML119" s="599"/>
      <c r="VMM119" s="599"/>
      <c r="VMN119" s="599"/>
      <c r="VMO119" s="599"/>
      <c r="VMP119" s="599"/>
      <c r="VMQ119" s="599"/>
      <c r="VMR119" s="599"/>
      <c r="VMS119" s="599"/>
      <c r="VMT119" s="599"/>
      <c r="VMU119" s="599"/>
      <c r="VMV119" s="599"/>
      <c r="VMW119" s="599"/>
      <c r="VMX119" s="599"/>
      <c r="VMY119" s="599"/>
      <c r="VMZ119" s="599"/>
      <c r="VNA119" s="599"/>
      <c r="VNB119" s="599"/>
      <c r="VNC119" s="599"/>
      <c r="VND119" s="599"/>
      <c r="VNE119" s="599"/>
      <c r="VNF119" s="599"/>
      <c r="VNG119" s="599"/>
      <c r="VNH119" s="599"/>
      <c r="VNI119" s="599"/>
      <c r="VNJ119" s="599"/>
      <c r="VNK119" s="599"/>
      <c r="VNL119" s="599"/>
      <c r="VNM119" s="599"/>
      <c r="VNN119" s="599"/>
      <c r="VNO119" s="599"/>
      <c r="VNP119" s="599"/>
      <c r="VNQ119" s="599"/>
      <c r="VNR119" s="599"/>
      <c r="VNS119" s="599"/>
      <c r="VNT119" s="599"/>
      <c r="VNU119" s="599"/>
      <c r="VNV119" s="599"/>
      <c r="VNW119" s="599"/>
      <c r="VNX119" s="599"/>
      <c r="VNY119" s="599"/>
      <c r="VNZ119" s="599"/>
      <c r="VOA119" s="599"/>
      <c r="VOB119" s="599"/>
      <c r="VOC119" s="599"/>
      <c r="VOD119" s="599"/>
      <c r="VOE119" s="599"/>
      <c r="VOF119" s="599"/>
      <c r="VOG119" s="599"/>
      <c r="VOH119" s="599"/>
      <c r="VOI119" s="599"/>
      <c r="VOJ119" s="599"/>
      <c r="VOK119" s="599"/>
      <c r="VOL119" s="599"/>
      <c r="VOM119" s="599"/>
      <c r="VON119" s="599"/>
      <c r="VOO119" s="599"/>
      <c r="VOP119" s="599"/>
      <c r="VOQ119" s="599"/>
      <c r="VOR119" s="599"/>
      <c r="VOS119" s="599"/>
      <c r="VOT119" s="599"/>
      <c r="VOU119" s="599"/>
      <c r="VOV119" s="599"/>
      <c r="VOW119" s="599"/>
      <c r="VOX119" s="599"/>
      <c r="VOY119" s="599"/>
      <c r="VOZ119" s="599"/>
      <c r="VPA119" s="599"/>
      <c r="VPB119" s="599"/>
      <c r="VPC119" s="599"/>
      <c r="VPD119" s="599"/>
      <c r="VPE119" s="599"/>
      <c r="VPF119" s="599"/>
      <c r="VPG119" s="599"/>
      <c r="VPH119" s="599"/>
      <c r="VPI119" s="599"/>
      <c r="VPJ119" s="599"/>
      <c r="VPK119" s="599"/>
      <c r="VPL119" s="599"/>
      <c r="VPM119" s="599"/>
      <c r="VPN119" s="599"/>
      <c r="VPO119" s="599"/>
      <c r="VPP119" s="599"/>
      <c r="VPQ119" s="599"/>
      <c r="VPR119" s="599"/>
      <c r="VPS119" s="599"/>
      <c r="VPT119" s="599"/>
      <c r="VPU119" s="599"/>
      <c r="VPV119" s="599"/>
      <c r="VPW119" s="599"/>
      <c r="VPX119" s="599"/>
      <c r="VPY119" s="599"/>
      <c r="VPZ119" s="599"/>
      <c r="VQA119" s="599"/>
      <c r="VQB119" s="599"/>
      <c r="VQC119" s="599"/>
      <c r="VQD119" s="599"/>
      <c r="VQE119" s="599"/>
      <c r="VQF119" s="599"/>
      <c r="VQG119" s="599"/>
      <c r="VQH119" s="599"/>
      <c r="VQI119" s="599"/>
      <c r="VQJ119" s="599"/>
      <c r="VQK119" s="599"/>
      <c r="VQL119" s="599"/>
      <c r="VQM119" s="599"/>
      <c r="VQN119" s="599"/>
      <c r="VQO119" s="599"/>
      <c r="VQP119" s="599"/>
      <c r="VQQ119" s="599"/>
      <c r="VQR119" s="599"/>
      <c r="VQS119" s="599"/>
      <c r="VQT119" s="599"/>
      <c r="VQU119" s="599"/>
      <c r="VQV119" s="599"/>
      <c r="VQW119" s="599"/>
      <c r="VQX119" s="599"/>
      <c r="VQY119" s="599"/>
      <c r="VQZ119" s="599"/>
      <c r="VRA119" s="599"/>
      <c r="VRB119" s="599"/>
      <c r="VRC119" s="599"/>
      <c r="VRD119" s="599"/>
      <c r="VRE119" s="599"/>
      <c r="VRF119" s="599"/>
      <c r="VRG119" s="599"/>
      <c r="VRH119" s="599"/>
      <c r="VRI119" s="599"/>
      <c r="VRJ119" s="599"/>
      <c r="VRK119" s="599"/>
      <c r="VRL119" s="599"/>
      <c r="VRM119" s="599"/>
      <c r="VRN119" s="599"/>
      <c r="VRO119" s="599"/>
      <c r="VRP119" s="599"/>
      <c r="VRQ119" s="599"/>
      <c r="VRR119" s="599"/>
      <c r="VRS119" s="599"/>
      <c r="VRT119" s="599"/>
      <c r="VRU119" s="599"/>
      <c r="VRV119" s="599"/>
      <c r="VRW119" s="599"/>
      <c r="VRX119" s="599"/>
      <c r="VRY119" s="599"/>
      <c r="VRZ119" s="599"/>
      <c r="VSA119" s="599"/>
      <c r="VSB119" s="599"/>
      <c r="VSC119" s="599"/>
      <c r="VSD119" s="599"/>
      <c r="VSE119" s="599"/>
      <c r="VSF119" s="599"/>
      <c r="VSG119" s="599"/>
      <c r="VSH119" s="599"/>
      <c r="VSI119" s="599"/>
      <c r="VSJ119" s="599"/>
      <c r="VSK119" s="599"/>
      <c r="VSL119" s="599"/>
      <c r="VSM119" s="599"/>
      <c r="VSN119" s="599"/>
      <c r="VSO119" s="599"/>
      <c r="VSP119" s="599"/>
      <c r="VSQ119" s="599"/>
      <c r="VSR119" s="599"/>
      <c r="VSS119" s="599"/>
      <c r="VST119" s="599"/>
      <c r="VSU119" s="599"/>
      <c r="VSV119" s="599"/>
      <c r="VSW119" s="599"/>
      <c r="VSX119" s="599"/>
      <c r="VSY119" s="599"/>
      <c r="VSZ119" s="599"/>
      <c r="VTA119" s="599"/>
      <c r="VTB119" s="599"/>
      <c r="VTC119" s="599"/>
      <c r="VTD119" s="599"/>
      <c r="VTE119" s="599"/>
      <c r="VTF119" s="599"/>
      <c r="VTG119" s="599"/>
      <c r="VTH119" s="599"/>
      <c r="VTI119" s="599"/>
      <c r="VTJ119" s="599"/>
      <c r="VTK119" s="599"/>
      <c r="VTL119" s="599"/>
      <c r="VTM119" s="599"/>
      <c r="VTN119" s="599"/>
      <c r="VTO119" s="599"/>
      <c r="VTP119" s="599"/>
      <c r="VTQ119" s="599"/>
      <c r="VTR119" s="599"/>
      <c r="VTS119" s="599"/>
      <c r="VTT119" s="599"/>
      <c r="VTU119" s="599"/>
      <c r="VTV119" s="599"/>
      <c r="VTW119" s="599"/>
      <c r="VTX119" s="599"/>
      <c r="VTY119" s="599"/>
      <c r="VTZ119" s="599"/>
      <c r="VUA119" s="599"/>
      <c r="VUB119" s="599"/>
      <c r="VUC119" s="599"/>
      <c r="VUD119" s="599"/>
      <c r="VUE119" s="599"/>
      <c r="VUF119" s="599"/>
      <c r="VUG119" s="599"/>
      <c r="VUH119" s="599"/>
      <c r="VUI119" s="599"/>
      <c r="VUJ119" s="599"/>
      <c r="VUK119" s="599"/>
      <c r="VUL119" s="599"/>
      <c r="VUM119" s="599"/>
      <c r="VUN119" s="599"/>
      <c r="VUO119" s="599"/>
      <c r="VUP119" s="599"/>
      <c r="VUQ119" s="599"/>
      <c r="VUR119" s="599"/>
      <c r="VUS119" s="599"/>
      <c r="VUT119" s="599"/>
      <c r="VUU119" s="599"/>
      <c r="VUV119" s="599"/>
      <c r="VUW119" s="599"/>
      <c r="VUX119" s="599"/>
      <c r="VUY119" s="599"/>
      <c r="VUZ119" s="599"/>
      <c r="VVA119" s="599"/>
      <c r="VVB119" s="599"/>
      <c r="VVC119" s="599"/>
      <c r="VVD119" s="599"/>
      <c r="VVE119" s="599"/>
      <c r="VVF119" s="599"/>
      <c r="VVG119" s="599"/>
      <c r="VVH119" s="599"/>
      <c r="VVI119" s="599"/>
      <c r="VVJ119" s="599"/>
      <c r="VVK119" s="599"/>
      <c r="VVL119" s="599"/>
      <c r="VVM119" s="599"/>
      <c r="VVN119" s="599"/>
      <c r="VVO119" s="599"/>
      <c r="VVP119" s="599"/>
      <c r="VVQ119" s="599"/>
      <c r="VVR119" s="599"/>
      <c r="VVS119" s="599"/>
      <c r="VVT119" s="599"/>
      <c r="VVU119" s="599"/>
      <c r="VVV119" s="599"/>
      <c r="VVW119" s="599"/>
      <c r="VVX119" s="599"/>
      <c r="VVY119" s="599"/>
      <c r="VVZ119" s="599"/>
      <c r="VWA119" s="599"/>
      <c r="VWB119" s="599"/>
      <c r="VWC119" s="599"/>
      <c r="VWD119" s="599"/>
      <c r="VWE119" s="599"/>
      <c r="VWF119" s="599"/>
      <c r="VWG119" s="599"/>
      <c r="VWH119" s="599"/>
      <c r="VWI119" s="599"/>
      <c r="VWJ119" s="599"/>
      <c r="VWK119" s="599"/>
      <c r="VWL119" s="599"/>
      <c r="VWM119" s="599"/>
      <c r="VWN119" s="599"/>
      <c r="VWO119" s="599"/>
      <c r="VWP119" s="599"/>
      <c r="VWQ119" s="599"/>
      <c r="VWR119" s="599"/>
      <c r="VWS119" s="599"/>
      <c r="VWT119" s="599"/>
      <c r="VWU119" s="599"/>
      <c r="VWV119" s="599"/>
      <c r="VWW119" s="599"/>
      <c r="VWX119" s="599"/>
      <c r="VWY119" s="599"/>
      <c r="VWZ119" s="599"/>
      <c r="VXA119" s="599"/>
      <c r="VXB119" s="599"/>
      <c r="VXC119" s="599"/>
      <c r="VXD119" s="599"/>
      <c r="VXE119" s="599"/>
      <c r="VXF119" s="599"/>
      <c r="VXG119" s="599"/>
      <c r="VXH119" s="599"/>
      <c r="VXI119" s="599"/>
      <c r="VXJ119" s="599"/>
      <c r="VXK119" s="599"/>
      <c r="VXL119" s="599"/>
      <c r="VXM119" s="599"/>
      <c r="VXN119" s="599"/>
      <c r="VXO119" s="599"/>
      <c r="VXP119" s="599"/>
      <c r="VXQ119" s="599"/>
      <c r="VXR119" s="599"/>
      <c r="VXS119" s="599"/>
      <c r="VXT119" s="599"/>
      <c r="VXU119" s="599"/>
      <c r="VXV119" s="599"/>
      <c r="VXW119" s="599"/>
      <c r="VXX119" s="599"/>
      <c r="VXY119" s="599"/>
      <c r="VXZ119" s="599"/>
      <c r="VYA119" s="599"/>
      <c r="VYB119" s="599"/>
      <c r="VYC119" s="599"/>
      <c r="VYD119" s="599"/>
      <c r="VYE119" s="599"/>
      <c r="VYF119" s="599"/>
      <c r="VYG119" s="599"/>
      <c r="VYH119" s="599"/>
      <c r="VYI119" s="599"/>
      <c r="VYJ119" s="599"/>
      <c r="VYK119" s="599"/>
      <c r="VYL119" s="599"/>
      <c r="VYM119" s="599"/>
      <c r="VYN119" s="599"/>
      <c r="VYO119" s="599"/>
      <c r="VYP119" s="599"/>
      <c r="VYQ119" s="599"/>
      <c r="VYR119" s="599"/>
      <c r="VYS119" s="599"/>
      <c r="VYT119" s="599"/>
      <c r="VYU119" s="599"/>
      <c r="VYV119" s="599"/>
      <c r="VYW119" s="599"/>
      <c r="VYX119" s="599"/>
      <c r="VYY119" s="599"/>
      <c r="VYZ119" s="599"/>
      <c r="VZA119" s="599"/>
      <c r="VZB119" s="599"/>
      <c r="VZC119" s="599"/>
      <c r="VZD119" s="599"/>
      <c r="VZE119" s="599"/>
      <c r="VZF119" s="599"/>
      <c r="VZG119" s="599"/>
      <c r="VZH119" s="599"/>
      <c r="VZI119" s="599"/>
      <c r="VZJ119" s="599"/>
      <c r="VZK119" s="599"/>
      <c r="VZL119" s="599"/>
      <c r="VZM119" s="599"/>
      <c r="VZN119" s="599"/>
      <c r="VZO119" s="599"/>
      <c r="VZP119" s="599"/>
      <c r="VZQ119" s="599"/>
      <c r="VZR119" s="599"/>
      <c r="VZS119" s="599"/>
      <c r="VZT119" s="599"/>
      <c r="VZU119" s="599"/>
      <c r="VZV119" s="599"/>
      <c r="VZW119" s="599"/>
      <c r="VZX119" s="599"/>
      <c r="VZY119" s="599"/>
      <c r="VZZ119" s="599"/>
      <c r="WAA119" s="599"/>
      <c r="WAB119" s="599"/>
      <c r="WAC119" s="599"/>
      <c r="WAD119" s="599"/>
      <c r="WAE119" s="599"/>
      <c r="WAF119" s="599"/>
      <c r="WAG119" s="599"/>
      <c r="WAH119" s="599"/>
      <c r="WAI119" s="599"/>
      <c r="WAJ119" s="599"/>
      <c r="WAK119" s="599"/>
      <c r="WAL119" s="599"/>
      <c r="WAM119" s="599"/>
      <c r="WAN119" s="599"/>
      <c r="WAO119" s="599"/>
      <c r="WAP119" s="599"/>
      <c r="WAQ119" s="599"/>
      <c r="WAR119" s="599"/>
      <c r="WAS119" s="599"/>
      <c r="WAT119" s="599"/>
      <c r="WAU119" s="599"/>
      <c r="WAV119" s="599"/>
      <c r="WAW119" s="599"/>
      <c r="WAX119" s="599"/>
      <c r="WAY119" s="599"/>
      <c r="WAZ119" s="599"/>
      <c r="WBA119" s="599"/>
      <c r="WBB119" s="599"/>
      <c r="WBC119" s="599"/>
      <c r="WBD119" s="599"/>
      <c r="WBE119" s="599"/>
      <c r="WBF119" s="599"/>
      <c r="WBG119" s="599"/>
      <c r="WBH119" s="599"/>
      <c r="WBI119" s="599"/>
      <c r="WBJ119" s="599"/>
      <c r="WBK119" s="599"/>
      <c r="WBL119" s="599"/>
      <c r="WBM119" s="599"/>
      <c r="WBN119" s="599"/>
      <c r="WBO119" s="599"/>
      <c r="WBP119" s="599"/>
      <c r="WBQ119" s="599"/>
      <c r="WBR119" s="599"/>
      <c r="WBS119" s="599"/>
      <c r="WBT119" s="599"/>
      <c r="WBU119" s="599"/>
      <c r="WBV119" s="599"/>
      <c r="WBW119" s="599"/>
      <c r="WBX119" s="599"/>
      <c r="WBY119" s="599"/>
      <c r="WBZ119" s="599"/>
      <c r="WCA119" s="599"/>
      <c r="WCB119" s="599"/>
      <c r="WCC119" s="599"/>
      <c r="WCD119" s="599"/>
      <c r="WCE119" s="599"/>
      <c r="WCF119" s="599"/>
      <c r="WCG119" s="599"/>
      <c r="WCH119" s="599"/>
      <c r="WCI119" s="599"/>
      <c r="WCJ119" s="599"/>
      <c r="WCK119" s="599"/>
      <c r="WCL119" s="599"/>
      <c r="WCM119" s="599"/>
      <c r="WCN119" s="599"/>
      <c r="WCO119" s="599"/>
      <c r="WCP119" s="599"/>
      <c r="WCQ119" s="599"/>
      <c r="WCR119" s="599"/>
      <c r="WCS119" s="599"/>
      <c r="WCT119" s="599"/>
      <c r="WCU119" s="599"/>
      <c r="WCV119" s="599"/>
      <c r="WCW119" s="599"/>
      <c r="WCX119" s="599"/>
      <c r="WCY119" s="599"/>
      <c r="WCZ119" s="599"/>
      <c r="WDA119" s="599"/>
      <c r="WDB119" s="599"/>
      <c r="WDC119" s="599"/>
      <c r="WDD119" s="599"/>
      <c r="WDE119" s="599"/>
      <c r="WDF119" s="599"/>
      <c r="WDG119" s="599"/>
      <c r="WDH119" s="599"/>
      <c r="WDI119" s="599"/>
      <c r="WDJ119" s="599"/>
      <c r="WDK119" s="599"/>
      <c r="WDL119" s="599"/>
      <c r="WDM119" s="599"/>
      <c r="WDN119" s="599"/>
      <c r="WDO119" s="599"/>
      <c r="WDP119" s="599"/>
      <c r="WDQ119" s="599"/>
      <c r="WDR119" s="599"/>
      <c r="WDS119" s="599"/>
      <c r="WDT119" s="599"/>
      <c r="WDU119" s="599"/>
      <c r="WDV119" s="599"/>
      <c r="WDW119" s="599"/>
      <c r="WDX119" s="599"/>
      <c r="WDY119" s="599"/>
      <c r="WDZ119" s="599"/>
      <c r="WEA119" s="599"/>
      <c r="WEB119" s="599"/>
      <c r="WEC119" s="599"/>
      <c r="WED119" s="599"/>
      <c r="WEE119" s="599"/>
      <c r="WEF119" s="599"/>
      <c r="WEG119" s="599"/>
      <c r="WEH119" s="599"/>
      <c r="WEI119" s="599"/>
      <c r="WEJ119" s="599"/>
      <c r="WEK119" s="599"/>
      <c r="WEL119" s="599"/>
      <c r="WEM119" s="599"/>
      <c r="WEN119" s="599"/>
      <c r="WEO119" s="599"/>
      <c r="WEP119" s="599"/>
      <c r="WEQ119" s="599"/>
      <c r="WER119" s="599"/>
      <c r="WES119" s="599"/>
      <c r="WET119" s="599"/>
      <c r="WEU119" s="599"/>
      <c r="WEV119" s="599"/>
      <c r="WEW119" s="599"/>
      <c r="WEX119" s="599"/>
      <c r="WEY119" s="599"/>
      <c r="WEZ119" s="599"/>
      <c r="WFA119" s="599"/>
      <c r="WFB119" s="599"/>
      <c r="WFC119" s="599"/>
      <c r="WFD119" s="599"/>
      <c r="WFE119" s="599"/>
      <c r="WFF119" s="599"/>
      <c r="WFG119" s="599"/>
      <c r="WFH119" s="599"/>
      <c r="WFI119" s="599"/>
      <c r="WFJ119" s="599"/>
      <c r="WFK119" s="599"/>
      <c r="WFL119" s="599"/>
      <c r="WFM119" s="599"/>
      <c r="WFN119" s="599"/>
      <c r="WFO119" s="599"/>
      <c r="WFP119" s="599"/>
      <c r="WFQ119" s="599"/>
      <c r="WFR119" s="599"/>
      <c r="WFS119" s="599"/>
      <c r="WFT119" s="599"/>
      <c r="WFU119" s="599"/>
      <c r="WFV119" s="599"/>
      <c r="WFW119" s="599"/>
      <c r="WFX119" s="599"/>
      <c r="WFY119" s="599"/>
      <c r="WFZ119" s="599"/>
      <c r="WGA119" s="599"/>
      <c r="WGB119" s="599"/>
      <c r="WGC119" s="599"/>
      <c r="WGD119" s="599"/>
      <c r="WGE119" s="599"/>
      <c r="WGF119" s="599"/>
      <c r="WGG119" s="599"/>
      <c r="WGH119" s="599"/>
      <c r="WGI119" s="599"/>
      <c r="WGJ119" s="599"/>
      <c r="WGK119" s="599"/>
      <c r="WGL119" s="599"/>
      <c r="WGM119" s="599"/>
      <c r="WGN119" s="599"/>
      <c r="WGO119" s="599"/>
      <c r="WGP119" s="599"/>
      <c r="WGQ119" s="599"/>
      <c r="WGR119" s="599"/>
      <c r="WGS119" s="599"/>
      <c r="WGT119" s="599"/>
      <c r="WGU119" s="599"/>
      <c r="WGV119" s="599"/>
      <c r="WGW119" s="599"/>
      <c r="WGX119" s="599"/>
      <c r="WGY119" s="599"/>
      <c r="WGZ119" s="599"/>
      <c r="WHA119" s="599"/>
      <c r="WHB119" s="599"/>
      <c r="WHC119" s="599"/>
      <c r="WHD119" s="599"/>
      <c r="WHE119" s="599"/>
      <c r="WHF119" s="599"/>
      <c r="WHG119" s="599"/>
      <c r="WHH119" s="599"/>
      <c r="WHI119" s="599"/>
      <c r="WHJ119" s="599"/>
      <c r="WHK119" s="599"/>
      <c r="WHL119" s="599"/>
      <c r="WHM119" s="599"/>
      <c r="WHN119" s="599"/>
      <c r="WHO119" s="599"/>
      <c r="WHP119" s="599"/>
      <c r="WHQ119" s="599"/>
      <c r="WHR119" s="599"/>
      <c r="WHS119" s="599"/>
      <c r="WHT119" s="599"/>
      <c r="WHU119" s="599"/>
      <c r="WHV119" s="599"/>
      <c r="WHW119" s="599"/>
      <c r="WHX119" s="599"/>
      <c r="WHY119" s="599"/>
      <c r="WHZ119" s="599"/>
      <c r="WIA119" s="599"/>
      <c r="WIB119" s="599"/>
      <c r="WIC119" s="599"/>
      <c r="WID119" s="599"/>
      <c r="WIE119" s="599"/>
      <c r="WIF119" s="599"/>
      <c r="WIG119" s="599"/>
      <c r="WIH119" s="599"/>
      <c r="WII119" s="599"/>
      <c r="WIJ119" s="599"/>
      <c r="WIK119" s="599"/>
      <c r="WIL119" s="599"/>
      <c r="WIM119" s="599"/>
      <c r="WIN119" s="599"/>
      <c r="WIO119" s="599"/>
      <c r="WIP119" s="599"/>
      <c r="WIQ119" s="599"/>
      <c r="WIR119" s="599"/>
      <c r="WIS119" s="599"/>
      <c r="WIT119" s="599"/>
      <c r="WIU119" s="599"/>
      <c r="WIV119" s="599"/>
      <c r="WIW119" s="599"/>
      <c r="WIX119" s="599"/>
      <c r="WIY119" s="599"/>
      <c r="WIZ119" s="599"/>
      <c r="WJA119" s="599"/>
      <c r="WJB119" s="599"/>
      <c r="WJC119" s="599"/>
      <c r="WJD119" s="599"/>
      <c r="WJE119" s="599"/>
      <c r="WJF119" s="599"/>
      <c r="WJG119" s="599"/>
      <c r="WJH119" s="599"/>
      <c r="WJI119" s="599"/>
      <c r="WJJ119" s="599"/>
      <c r="WJK119" s="599"/>
      <c r="WJL119" s="599"/>
      <c r="WJM119" s="599"/>
      <c r="WJN119" s="599"/>
      <c r="WJO119" s="599"/>
      <c r="WJP119" s="599"/>
      <c r="WJQ119" s="599"/>
      <c r="WJR119" s="599"/>
      <c r="WJS119" s="599"/>
      <c r="WJT119" s="599"/>
      <c r="WJU119" s="599"/>
      <c r="WJV119" s="599"/>
      <c r="WJW119" s="599"/>
      <c r="WJX119" s="599"/>
      <c r="WJY119" s="599"/>
      <c r="WJZ119" s="599"/>
      <c r="WKA119" s="599"/>
      <c r="WKB119" s="599"/>
      <c r="WKC119" s="599"/>
      <c r="WKD119" s="599"/>
      <c r="WKE119" s="599"/>
      <c r="WKF119" s="599"/>
      <c r="WKG119" s="599"/>
      <c r="WKH119" s="599"/>
      <c r="WKI119" s="599"/>
      <c r="WKJ119" s="599"/>
      <c r="WKK119" s="599"/>
      <c r="WKL119" s="599"/>
      <c r="WKM119" s="599"/>
      <c r="WKN119" s="599"/>
      <c r="WKO119" s="599"/>
      <c r="WKP119" s="599"/>
      <c r="WKQ119" s="599"/>
      <c r="WKR119" s="599"/>
      <c r="WKS119" s="599"/>
      <c r="WKT119" s="599"/>
      <c r="WKU119" s="599"/>
      <c r="WKV119" s="599"/>
      <c r="WKW119" s="599"/>
      <c r="WKX119" s="599"/>
      <c r="WKY119" s="599"/>
      <c r="WKZ119" s="599"/>
      <c r="WLA119" s="599"/>
      <c r="WLB119" s="599"/>
      <c r="WLC119" s="599"/>
      <c r="WLD119" s="599"/>
      <c r="WLE119" s="599"/>
      <c r="WLF119" s="599"/>
      <c r="WLG119" s="599"/>
      <c r="WLH119" s="599"/>
      <c r="WLI119" s="599"/>
      <c r="WLJ119" s="599"/>
      <c r="WLK119" s="599"/>
      <c r="WLL119" s="599"/>
      <c r="WLM119" s="599"/>
      <c r="WLN119" s="599"/>
      <c r="WLO119" s="599"/>
      <c r="WLP119" s="599"/>
      <c r="WLQ119" s="599"/>
      <c r="WLR119" s="599"/>
      <c r="WLS119" s="599"/>
      <c r="WLT119" s="599"/>
      <c r="WLU119" s="599"/>
      <c r="WLV119" s="599"/>
      <c r="WLW119" s="599"/>
      <c r="WLX119" s="599"/>
      <c r="WLY119" s="599"/>
      <c r="WLZ119" s="599"/>
      <c r="WMA119" s="599"/>
      <c r="WMB119" s="599"/>
      <c r="WMC119" s="599"/>
      <c r="WMD119" s="599"/>
      <c r="WME119" s="599"/>
      <c r="WMF119" s="599"/>
      <c r="WMG119" s="599"/>
      <c r="WMH119" s="599"/>
      <c r="WMI119" s="599"/>
      <c r="WMJ119" s="599"/>
      <c r="WMK119" s="599"/>
      <c r="WML119" s="599"/>
      <c r="WMM119" s="599"/>
      <c r="WMN119" s="599"/>
      <c r="WMO119" s="599"/>
      <c r="WMP119" s="599"/>
      <c r="WMQ119" s="599"/>
      <c r="WMR119" s="599"/>
      <c r="WMS119" s="599"/>
      <c r="WMT119" s="599"/>
      <c r="WMU119" s="599"/>
      <c r="WMV119" s="599"/>
      <c r="WMW119" s="599"/>
      <c r="WMX119" s="599"/>
      <c r="WMY119" s="599"/>
      <c r="WMZ119" s="599"/>
      <c r="WNA119" s="599"/>
      <c r="WNB119" s="599"/>
      <c r="WNC119" s="599"/>
      <c r="WND119" s="599"/>
      <c r="WNE119" s="599"/>
      <c r="WNF119" s="599"/>
      <c r="WNG119" s="599"/>
      <c r="WNH119" s="599"/>
      <c r="WNI119" s="599"/>
      <c r="WNJ119" s="599"/>
      <c r="WNK119" s="599"/>
      <c r="WNL119" s="599"/>
      <c r="WNM119" s="599"/>
      <c r="WNN119" s="599"/>
      <c r="WNO119" s="599"/>
      <c r="WNP119" s="599"/>
      <c r="WNQ119" s="599"/>
      <c r="WNR119" s="599"/>
      <c r="WNS119" s="599"/>
      <c r="WNT119" s="599"/>
      <c r="WNU119" s="599"/>
      <c r="WNV119" s="599"/>
      <c r="WNW119" s="599"/>
      <c r="WNX119" s="599"/>
      <c r="WNY119" s="599"/>
      <c r="WNZ119" s="599"/>
      <c r="WOA119" s="599"/>
      <c r="WOB119" s="599"/>
      <c r="WOC119" s="599"/>
      <c r="WOD119" s="599"/>
      <c r="WOE119" s="599"/>
      <c r="WOF119" s="599"/>
      <c r="WOG119" s="599"/>
      <c r="WOH119" s="599"/>
      <c r="WOI119" s="599"/>
      <c r="WOJ119" s="599"/>
      <c r="WOK119" s="599"/>
      <c r="WOL119" s="599"/>
      <c r="WOM119" s="599"/>
      <c r="WON119" s="599"/>
      <c r="WOO119" s="599"/>
      <c r="WOP119" s="599"/>
      <c r="WOQ119" s="599"/>
      <c r="WOR119" s="599"/>
      <c r="WOS119" s="599"/>
      <c r="WOT119" s="599"/>
      <c r="WOU119" s="599"/>
      <c r="WOV119" s="599"/>
      <c r="WOW119" s="599"/>
      <c r="WOX119" s="599"/>
      <c r="WOY119" s="599"/>
      <c r="WOZ119" s="599"/>
      <c r="WPA119" s="599"/>
      <c r="WPB119" s="599"/>
      <c r="WPC119" s="599"/>
      <c r="WPD119" s="599"/>
      <c r="WPE119" s="599"/>
      <c r="WPF119" s="599"/>
      <c r="WPG119" s="599"/>
      <c r="WPH119" s="599"/>
      <c r="WPI119" s="599"/>
      <c r="WPJ119" s="599"/>
      <c r="WPK119" s="599"/>
      <c r="WPL119" s="599"/>
      <c r="WPM119" s="599"/>
      <c r="WPN119" s="599"/>
      <c r="WPO119" s="599"/>
      <c r="WPP119" s="599"/>
      <c r="WPQ119" s="599"/>
      <c r="WPR119" s="599"/>
      <c r="WPS119" s="599"/>
      <c r="WPT119" s="599"/>
      <c r="WPU119" s="599"/>
      <c r="WPV119" s="599"/>
      <c r="WPW119" s="599"/>
      <c r="WPX119" s="599"/>
      <c r="WPY119" s="599"/>
      <c r="WPZ119" s="599"/>
      <c r="WQA119" s="599"/>
      <c r="WQB119" s="599"/>
      <c r="WQC119" s="599"/>
      <c r="WQD119" s="599"/>
      <c r="WQE119" s="599"/>
      <c r="WQF119" s="599"/>
      <c r="WQG119" s="599"/>
      <c r="WQH119" s="599"/>
      <c r="WQI119" s="599"/>
      <c r="WQJ119" s="599"/>
      <c r="WQK119" s="599"/>
      <c r="WQL119" s="599"/>
      <c r="WQM119" s="599"/>
      <c r="WQN119" s="599"/>
      <c r="WQO119" s="599"/>
      <c r="WQP119" s="599"/>
      <c r="WQQ119" s="599"/>
      <c r="WQR119" s="599"/>
      <c r="WQS119" s="599"/>
      <c r="WQT119" s="599"/>
      <c r="WQU119" s="599"/>
      <c r="WQV119" s="599"/>
      <c r="WQW119" s="599"/>
      <c r="WQX119" s="599"/>
      <c r="WQY119" s="599"/>
      <c r="WQZ119" s="599"/>
      <c r="WRA119" s="599"/>
      <c r="WRB119" s="599"/>
      <c r="WRC119" s="599"/>
      <c r="WRD119" s="599"/>
      <c r="WRE119" s="599"/>
      <c r="WRF119" s="599"/>
      <c r="WRG119" s="599"/>
      <c r="WRH119" s="599"/>
      <c r="WRI119" s="599"/>
      <c r="WRJ119" s="599"/>
      <c r="WRK119" s="599"/>
      <c r="WRL119" s="599"/>
      <c r="WRM119" s="599"/>
      <c r="WRN119" s="599"/>
      <c r="WRO119" s="599"/>
      <c r="WRP119" s="599"/>
      <c r="WRQ119" s="599"/>
      <c r="WRR119" s="599"/>
      <c r="WRS119" s="599"/>
      <c r="WRT119" s="599"/>
      <c r="WRU119" s="599"/>
      <c r="WRV119" s="599"/>
      <c r="WRW119" s="599"/>
      <c r="WRX119" s="599"/>
      <c r="WRY119" s="599"/>
      <c r="WRZ119" s="599"/>
      <c r="WSA119" s="599"/>
      <c r="WSB119" s="599"/>
      <c r="WSC119" s="599"/>
      <c r="WSD119" s="599"/>
      <c r="WSE119" s="599"/>
      <c r="WSF119" s="599"/>
      <c r="WSG119" s="599"/>
      <c r="WSH119" s="599"/>
      <c r="WSI119" s="599"/>
      <c r="WSJ119" s="599"/>
      <c r="WSK119" s="599"/>
      <c r="WSL119" s="599"/>
      <c r="WSM119" s="599"/>
      <c r="WSN119" s="599"/>
      <c r="WSO119" s="599"/>
      <c r="WSP119" s="599"/>
      <c r="WSQ119" s="599"/>
      <c r="WSR119" s="599"/>
      <c r="WSS119" s="599"/>
      <c r="WST119" s="599"/>
      <c r="WSU119" s="599"/>
      <c r="WSV119" s="599"/>
      <c r="WSW119" s="599"/>
      <c r="WSX119" s="599"/>
      <c r="WSY119" s="599"/>
      <c r="WSZ119" s="599"/>
      <c r="WTA119" s="599"/>
      <c r="WTB119" s="599"/>
      <c r="WTC119" s="599"/>
      <c r="WTD119" s="599"/>
      <c r="WTE119" s="599"/>
      <c r="WTF119" s="599"/>
      <c r="WTG119" s="599"/>
      <c r="WTH119" s="599"/>
      <c r="WTI119" s="599"/>
      <c r="WTJ119" s="599"/>
      <c r="WTK119" s="599"/>
      <c r="WTL119" s="599"/>
      <c r="WTM119" s="599"/>
      <c r="WTN119" s="599"/>
      <c r="WTO119" s="599"/>
      <c r="WTP119" s="599"/>
      <c r="WTQ119" s="599"/>
      <c r="WTR119" s="599"/>
      <c r="WTS119" s="599"/>
      <c r="WTT119" s="599"/>
      <c r="WTU119" s="599"/>
      <c r="WTV119" s="599"/>
      <c r="WTW119" s="599"/>
      <c r="WTX119" s="599"/>
      <c r="WTY119" s="599"/>
      <c r="WTZ119" s="599"/>
      <c r="WUA119" s="599"/>
      <c r="WUB119" s="599"/>
      <c r="WUC119" s="599"/>
      <c r="WUD119" s="599"/>
      <c r="WUE119" s="599"/>
      <c r="WUF119" s="599"/>
      <c r="WUG119" s="599"/>
      <c r="WUH119" s="599"/>
      <c r="WUI119" s="599"/>
      <c r="WUJ119" s="599"/>
      <c r="WUK119" s="599"/>
      <c r="WUL119" s="599"/>
      <c r="WUM119" s="599"/>
      <c r="WUN119" s="599"/>
      <c r="WUO119" s="599"/>
      <c r="WUP119" s="599"/>
      <c r="WUQ119" s="599"/>
      <c r="WUR119" s="599"/>
      <c r="WUS119" s="599"/>
      <c r="WUT119" s="599"/>
      <c r="WUU119" s="599"/>
      <c r="WUV119" s="599"/>
      <c r="WUW119" s="599"/>
      <c r="WUX119" s="599"/>
      <c r="WUY119" s="599"/>
      <c r="WUZ119" s="599"/>
      <c r="WVA119" s="599"/>
      <c r="WVB119" s="599"/>
      <c r="WVC119" s="599"/>
      <c r="WVD119" s="599"/>
      <c r="WVE119" s="599"/>
      <c r="WVF119" s="599"/>
      <c r="WVG119" s="599"/>
      <c r="WVH119" s="599"/>
      <c r="WVI119" s="599"/>
      <c r="WVJ119" s="599"/>
      <c r="WVK119" s="599"/>
      <c r="WVL119" s="599"/>
      <c r="WVM119" s="599"/>
      <c r="WVN119" s="599"/>
      <c r="WVO119" s="599"/>
      <c r="WVP119" s="599"/>
      <c r="WVQ119" s="599"/>
      <c r="WVR119" s="599"/>
      <c r="WVS119" s="599"/>
      <c r="WVT119" s="599"/>
      <c r="WVU119" s="599"/>
      <c r="WVV119" s="599"/>
      <c r="WVW119" s="599"/>
      <c r="WVX119" s="599"/>
      <c r="WVY119" s="599"/>
      <c r="WVZ119" s="599"/>
      <c r="WWA119" s="599"/>
      <c r="WWB119" s="599"/>
      <c r="WWC119" s="599"/>
      <c r="WWD119" s="599"/>
      <c r="WWE119" s="599"/>
      <c r="WWF119" s="599"/>
      <c r="WWG119" s="599"/>
      <c r="WWH119" s="599"/>
      <c r="WWI119" s="599"/>
      <c r="WWJ119" s="599"/>
      <c r="WWK119" s="599"/>
      <c r="WWL119" s="599"/>
      <c r="WWM119" s="599"/>
      <c r="WWN119" s="599"/>
      <c r="WWO119" s="599"/>
      <c r="WWP119" s="599"/>
      <c r="WWQ119" s="599"/>
      <c r="WWR119" s="599"/>
      <c r="WWS119" s="599"/>
      <c r="WWT119" s="599"/>
      <c r="WWU119" s="599"/>
      <c r="WWV119" s="599"/>
      <c r="WWW119" s="599"/>
      <c r="WWX119" s="599"/>
      <c r="WWY119" s="599"/>
      <c r="WWZ119" s="599"/>
      <c r="WXA119" s="599"/>
      <c r="WXB119" s="599"/>
      <c r="WXC119" s="599"/>
      <c r="WXD119" s="599"/>
      <c r="WXE119" s="599"/>
      <c r="WXF119" s="599"/>
      <c r="WXG119" s="599"/>
      <c r="WXH119" s="599"/>
      <c r="WXI119" s="599"/>
      <c r="WXJ119" s="599"/>
      <c r="WXK119" s="599"/>
      <c r="WXL119" s="599"/>
      <c r="WXM119" s="599"/>
      <c r="WXN119" s="599"/>
      <c r="WXO119" s="599"/>
      <c r="WXP119" s="599"/>
      <c r="WXQ119" s="599"/>
      <c r="WXR119" s="599"/>
      <c r="WXS119" s="599"/>
      <c r="WXT119" s="599"/>
      <c r="WXU119" s="599"/>
      <c r="WXV119" s="599"/>
      <c r="WXW119" s="599"/>
      <c r="WXX119" s="599"/>
      <c r="WXY119" s="599"/>
      <c r="WXZ119" s="599"/>
      <c r="WYA119" s="599"/>
      <c r="WYB119" s="599"/>
      <c r="WYC119" s="599"/>
      <c r="WYD119" s="599"/>
      <c r="WYE119" s="599"/>
      <c r="WYF119" s="599"/>
      <c r="WYG119" s="599"/>
      <c r="WYH119" s="599"/>
      <c r="WYI119" s="599"/>
      <c r="WYJ119" s="599"/>
      <c r="WYK119" s="599"/>
      <c r="WYL119" s="599"/>
      <c r="WYM119" s="599"/>
      <c r="WYN119" s="599"/>
      <c r="WYO119" s="599"/>
      <c r="WYP119" s="599"/>
      <c r="WYQ119" s="599"/>
      <c r="WYR119" s="599"/>
      <c r="WYS119" s="599"/>
      <c r="WYT119" s="599"/>
      <c r="WYU119" s="599"/>
      <c r="WYV119" s="599"/>
      <c r="WYW119" s="599"/>
      <c r="WYX119" s="599"/>
      <c r="WYY119" s="599"/>
      <c r="WYZ119" s="599"/>
      <c r="WZA119" s="599"/>
      <c r="WZB119" s="599"/>
      <c r="WZC119" s="599"/>
      <c r="WZD119" s="599"/>
      <c r="WZE119" s="599"/>
      <c r="WZF119" s="599"/>
      <c r="WZG119" s="599"/>
      <c r="WZH119" s="599"/>
      <c r="WZI119" s="599"/>
      <c r="WZJ119" s="599"/>
      <c r="WZK119" s="599"/>
      <c r="WZL119" s="599"/>
      <c r="WZM119" s="599"/>
      <c r="WZN119" s="599"/>
      <c r="WZO119" s="599"/>
      <c r="WZP119" s="599"/>
      <c r="WZQ119" s="599"/>
      <c r="WZR119" s="599"/>
      <c r="WZS119" s="599"/>
      <c r="WZT119" s="599"/>
      <c r="WZU119" s="599"/>
      <c r="WZV119" s="599"/>
      <c r="WZW119" s="599"/>
      <c r="WZX119" s="599"/>
      <c r="WZY119" s="599"/>
      <c r="WZZ119" s="599"/>
      <c r="XAA119" s="599"/>
      <c r="XAB119" s="599"/>
      <c r="XAC119" s="599"/>
      <c r="XAD119" s="599"/>
      <c r="XAE119" s="599"/>
      <c r="XAF119" s="599"/>
      <c r="XAG119" s="599"/>
      <c r="XAH119" s="599"/>
      <c r="XAI119" s="599"/>
      <c r="XAJ119" s="599"/>
      <c r="XAK119" s="599"/>
      <c r="XAL119" s="599"/>
      <c r="XAM119" s="599"/>
      <c r="XAN119" s="599"/>
      <c r="XAO119" s="599"/>
      <c r="XAP119" s="599"/>
      <c r="XAQ119" s="599"/>
      <c r="XAR119" s="599"/>
      <c r="XAS119" s="599"/>
      <c r="XAT119" s="599"/>
      <c r="XAU119" s="599"/>
      <c r="XAV119" s="599"/>
      <c r="XAW119" s="599"/>
      <c r="XAX119" s="599"/>
      <c r="XAY119" s="599"/>
      <c r="XAZ119" s="599"/>
      <c r="XBA119" s="599"/>
      <c r="XBB119" s="599"/>
      <c r="XBC119" s="599"/>
      <c r="XBD119" s="599"/>
      <c r="XBE119" s="599"/>
      <c r="XBF119" s="599"/>
      <c r="XBG119" s="599"/>
      <c r="XBH119" s="599"/>
      <c r="XBI119" s="599"/>
      <c r="XBJ119" s="599"/>
      <c r="XBK119" s="599"/>
      <c r="XBL119" s="599"/>
      <c r="XBM119" s="599"/>
      <c r="XBN119" s="599"/>
      <c r="XBO119" s="599"/>
      <c r="XBP119" s="599"/>
      <c r="XBQ119" s="599"/>
      <c r="XBR119" s="599"/>
      <c r="XBS119" s="599"/>
      <c r="XBT119" s="599"/>
      <c r="XBU119" s="599"/>
      <c r="XBV119" s="599"/>
      <c r="XBW119" s="599"/>
      <c r="XBX119" s="599"/>
      <c r="XBY119" s="599"/>
      <c r="XBZ119" s="599"/>
      <c r="XCA119" s="599"/>
      <c r="XCB119" s="599"/>
      <c r="XCC119" s="599"/>
      <c r="XCD119" s="599"/>
      <c r="XCE119" s="599"/>
      <c r="XCF119" s="599"/>
      <c r="XCG119" s="599"/>
      <c r="XCH119" s="599"/>
      <c r="XCI119" s="599"/>
      <c r="XCJ119" s="599"/>
      <c r="XCK119" s="599"/>
      <c r="XCL119" s="599"/>
      <c r="XCM119" s="599"/>
      <c r="XCN119" s="599"/>
      <c r="XCO119" s="599"/>
      <c r="XCP119" s="599"/>
      <c r="XCQ119" s="599"/>
      <c r="XCR119" s="599"/>
      <c r="XCS119" s="599"/>
      <c r="XCT119" s="599"/>
      <c r="XCU119" s="599"/>
      <c r="XCV119" s="599"/>
      <c r="XCW119" s="599"/>
      <c r="XCX119" s="599"/>
      <c r="XCY119" s="599"/>
      <c r="XCZ119" s="599"/>
      <c r="XDA119" s="599"/>
      <c r="XDB119" s="599"/>
      <c r="XDC119" s="599"/>
      <c r="XDD119" s="599"/>
      <c r="XDE119" s="599"/>
      <c r="XDF119" s="599"/>
      <c r="XDG119" s="599"/>
      <c r="XDH119" s="599"/>
      <c r="XDI119" s="599"/>
      <c r="XDJ119" s="599"/>
      <c r="XDK119" s="599"/>
      <c r="XDL119" s="599"/>
      <c r="XDM119" s="599"/>
      <c r="XDN119" s="599"/>
      <c r="XDO119" s="599"/>
      <c r="XDP119" s="599"/>
      <c r="XDQ119" s="599"/>
      <c r="XDR119" s="599"/>
      <c r="XDS119" s="599"/>
      <c r="XDT119" s="599"/>
      <c r="XDU119" s="599"/>
      <c r="XDV119" s="599"/>
      <c r="XDW119" s="599"/>
      <c r="XDX119" s="599"/>
      <c r="XDY119" s="599"/>
      <c r="XDZ119" s="599"/>
      <c r="XEA119" s="599"/>
      <c r="XEB119" s="599"/>
      <c r="XEC119" s="599"/>
      <c r="XED119" s="599"/>
      <c r="XEE119" s="599"/>
      <c r="XEF119" s="599"/>
      <c r="XEG119" s="599"/>
      <c r="XEH119" s="599"/>
      <c r="XEI119" s="599"/>
      <c r="XEJ119" s="599"/>
      <c r="XEK119" s="599"/>
      <c r="XEL119" s="599"/>
      <c r="XEM119" s="599"/>
      <c r="XEN119" s="599"/>
      <c r="XEO119" s="599"/>
      <c r="XEP119" s="599"/>
      <c r="XEQ119" s="599"/>
      <c r="XER119" s="599"/>
      <c r="XES119" s="599"/>
      <c r="XET119" s="599"/>
      <c r="XEU119" s="599"/>
      <c r="XEV119" s="599"/>
      <c r="XEW119" s="599"/>
      <c r="XEX119" s="599"/>
      <c r="XEY119" s="599"/>
      <c r="XEZ119" s="599"/>
      <c r="XFA119" s="599"/>
      <c r="XFB119" s="599"/>
      <c r="XFC119" s="599"/>
      <c r="XFD119" s="599"/>
    </row>
    <row r="120" spans="1:16384" s="1583" customFormat="1" x14ac:dyDescent="0.2">
      <c r="A120" s="1584"/>
      <c r="B120" s="606"/>
      <c r="C120" s="1323"/>
      <c r="D120" s="1323"/>
      <c r="E120" s="878" t="s">
        <v>17</v>
      </c>
      <c r="F120" s="848"/>
      <c r="G120" s="1517"/>
      <c r="H120" s="1303"/>
      <c r="I120" s="1303"/>
      <c r="J120" s="1309"/>
      <c r="K120" s="1309"/>
      <c r="L120" s="599"/>
      <c r="M120" s="599"/>
      <c r="N120" s="599"/>
      <c r="O120" s="599"/>
      <c r="P120" s="599"/>
      <c r="Q120" s="599"/>
      <c r="R120" s="599"/>
      <c r="S120" s="599"/>
      <c r="T120" s="599"/>
      <c r="U120" s="599"/>
      <c r="V120" s="599"/>
      <c r="W120" s="599"/>
      <c r="X120" s="599"/>
      <c r="Y120" s="599"/>
      <c r="Z120" s="599"/>
      <c r="AA120" s="599"/>
      <c r="AB120" s="599"/>
      <c r="AC120" s="599"/>
      <c r="AD120" s="599"/>
      <c r="AE120" s="599"/>
      <c r="AF120" s="599"/>
      <c r="AG120" s="599"/>
      <c r="AH120" s="599"/>
      <c r="AI120" s="599"/>
      <c r="AJ120" s="599"/>
      <c r="AK120" s="599"/>
      <c r="AL120" s="599"/>
      <c r="AM120" s="599"/>
      <c r="AN120" s="599"/>
      <c r="AO120" s="599"/>
      <c r="AP120" s="599"/>
      <c r="AQ120" s="599"/>
      <c r="AR120" s="599"/>
      <c r="AS120" s="599"/>
      <c r="AT120" s="599"/>
      <c r="AU120" s="599"/>
      <c r="AV120" s="599"/>
      <c r="AW120" s="599"/>
      <c r="AX120" s="599"/>
      <c r="AY120" s="599"/>
      <c r="AZ120" s="599"/>
      <c r="BA120" s="599"/>
      <c r="BB120" s="599"/>
      <c r="BC120" s="599"/>
      <c r="BD120" s="599"/>
      <c r="BE120" s="599"/>
      <c r="BF120" s="599"/>
      <c r="BG120" s="599"/>
      <c r="BH120" s="599"/>
      <c r="BI120" s="599"/>
      <c r="BJ120" s="599"/>
      <c r="BK120" s="599"/>
      <c r="BL120" s="599"/>
      <c r="BM120" s="599"/>
      <c r="BN120" s="599"/>
      <c r="BO120" s="599"/>
      <c r="BP120" s="599"/>
      <c r="BQ120" s="599"/>
      <c r="BR120" s="599"/>
      <c r="BS120" s="599"/>
      <c r="BT120" s="599"/>
      <c r="BU120" s="599"/>
      <c r="BV120" s="599"/>
      <c r="BW120" s="599"/>
      <c r="BX120" s="599"/>
      <c r="BY120" s="599"/>
      <c r="BZ120" s="599"/>
      <c r="CA120" s="599"/>
      <c r="CB120" s="599"/>
      <c r="CC120" s="599"/>
      <c r="CD120" s="599"/>
      <c r="CE120" s="599"/>
      <c r="CF120" s="599"/>
      <c r="CG120" s="599"/>
      <c r="CH120" s="599"/>
      <c r="CI120" s="599"/>
      <c r="CJ120" s="599"/>
      <c r="CK120" s="599"/>
      <c r="CL120" s="599"/>
      <c r="CM120" s="599"/>
      <c r="CN120" s="599"/>
      <c r="CO120" s="599"/>
      <c r="CP120" s="599"/>
      <c r="CQ120" s="599"/>
      <c r="CR120" s="599"/>
      <c r="CS120" s="599"/>
      <c r="CT120" s="599"/>
      <c r="CU120" s="599"/>
      <c r="CV120" s="599"/>
      <c r="CW120" s="599"/>
      <c r="CX120" s="599"/>
      <c r="CY120" s="599"/>
      <c r="CZ120" s="599"/>
      <c r="DA120" s="599"/>
      <c r="DB120" s="599"/>
      <c r="DC120" s="599"/>
      <c r="DD120" s="599"/>
      <c r="DE120" s="599"/>
      <c r="DF120" s="599"/>
      <c r="DG120" s="599"/>
      <c r="DH120" s="599"/>
      <c r="DI120" s="599"/>
      <c r="DJ120" s="599"/>
      <c r="DK120" s="599"/>
      <c r="DL120" s="599"/>
      <c r="DM120" s="599"/>
      <c r="DN120" s="599"/>
      <c r="DO120" s="599"/>
      <c r="DP120" s="599"/>
      <c r="DQ120" s="599"/>
      <c r="DR120" s="599"/>
      <c r="DS120" s="599"/>
      <c r="DT120" s="599"/>
      <c r="DU120" s="599"/>
      <c r="DV120" s="599"/>
      <c r="DW120" s="599"/>
      <c r="DX120" s="599"/>
      <c r="DY120" s="599"/>
      <c r="DZ120" s="599"/>
      <c r="EA120" s="599"/>
      <c r="EB120" s="599"/>
      <c r="EC120" s="599"/>
      <c r="ED120" s="599"/>
      <c r="EE120" s="599"/>
      <c r="EF120" s="599"/>
      <c r="EG120" s="599"/>
      <c r="EH120" s="599"/>
      <c r="EI120" s="599"/>
      <c r="EJ120" s="599"/>
      <c r="EK120" s="599"/>
      <c r="EL120" s="599"/>
      <c r="EM120" s="599"/>
      <c r="EN120" s="599"/>
      <c r="EO120" s="599"/>
      <c r="EP120" s="599"/>
      <c r="EQ120" s="599"/>
      <c r="ER120" s="599"/>
      <c r="ES120" s="599"/>
      <c r="ET120" s="599"/>
      <c r="EU120" s="599"/>
      <c r="EV120" s="599"/>
      <c r="EW120" s="599"/>
      <c r="EX120" s="599"/>
      <c r="EY120" s="599"/>
      <c r="EZ120" s="599"/>
      <c r="FA120" s="599"/>
      <c r="FB120" s="599"/>
      <c r="FC120" s="599"/>
      <c r="FD120" s="599"/>
      <c r="FE120" s="599"/>
      <c r="FF120" s="599"/>
      <c r="FG120" s="599"/>
      <c r="FH120" s="599"/>
      <c r="FI120" s="599"/>
      <c r="FJ120" s="599"/>
      <c r="FK120" s="599"/>
      <c r="FL120" s="599"/>
      <c r="FM120" s="599"/>
      <c r="FN120" s="599"/>
      <c r="FO120" s="599"/>
      <c r="FP120" s="599"/>
      <c r="FQ120" s="599"/>
      <c r="FR120" s="599"/>
      <c r="FS120" s="599"/>
      <c r="FT120" s="599"/>
      <c r="FU120" s="599"/>
      <c r="FV120" s="599"/>
      <c r="FW120" s="599"/>
      <c r="FX120" s="599"/>
      <c r="FY120" s="599"/>
      <c r="FZ120" s="599"/>
      <c r="GA120" s="599"/>
      <c r="GB120" s="599"/>
      <c r="GC120" s="599"/>
      <c r="GD120" s="599"/>
      <c r="GE120" s="599"/>
      <c r="GF120" s="599"/>
      <c r="GG120" s="599"/>
      <c r="GH120" s="599"/>
      <c r="GI120" s="599"/>
      <c r="GJ120" s="599"/>
      <c r="GK120" s="599"/>
      <c r="GL120" s="599"/>
      <c r="GM120" s="599"/>
      <c r="GN120" s="599"/>
      <c r="GO120" s="599"/>
      <c r="GP120" s="599"/>
      <c r="GQ120" s="599"/>
      <c r="GR120" s="599"/>
      <c r="GS120" s="599"/>
      <c r="GT120" s="599"/>
      <c r="GU120" s="599"/>
      <c r="GV120" s="599"/>
      <c r="GW120" s="599"/>
      <c r="GX120" s="599"/>
      <c r="GY120" s="599"/>
      <c r="GZ120" s="599"/>
      <c r="HA120" s="599"/>
      <c r="HB120" s="599"/>
      <c r="HC120" s="599"/>
      <c r="HD120" s="599"/>
      <c r="HE120" s="599"/>
      <c r="HF120" s="599"/>
      <c r="HG120" s="599"/>
      <c r="HH120" s="599"/>
      <c r="HI120" s="599"/>
      <c r="HJ120" s="599"/>
      <c r="HK120" s="599"/>
      <c r="HL120" s="599"/>
      <c r="HM120" s="599"/>
      <c r="HN120" s="599"/>
      <c r="HO120" s="599"/>
      <c r="HP120" s="599"/>
      <c r="HQ120" s="599"/>
      <c r="HR120" s="599"/>
      <c r="HS120" s="599"/>
      <c r="HT120" s="599"/>
      <c r="HU120" s="599"/>
      <c r="HV120" s="599"/>
      <c r="HW120" s="599"/>
      <c r="HX120" s="599"/>
      <c r="HY120" s="599"/>
      <c r="HZ120" s="599"/>
      <c r="IA120" s="599"/>
      <c r="IB120" s="599"/>
      <c r="IC120" s="599"/>
      <c r="ID120" s="599"/>
      <c r="IE120" s="599"/>
      <c r="IF120" s="599"/>
      <c r="IG120" s="599"/>
      <c r="IH120" s="599"/>
      <c r="II120" s="599"/>
      <c r="IJ120" s="599"/>
      <c r="IK120" s="599"/>
      <c r="IL120" s="599"/>
      <c r="IM120" s="599"/>
      <c r="IN120" s="599"/>
      <c r="IO120" s="599"/>
      <c r="IP120" s="599"/>
      <c r="IQ120" s="599"/>
      <c r="IR120" s="599"/>
      <c r="IS120" s="599"/>
      <c r="IT120" s="599"/>
      <c r="IU120" s="599"/>
      <c r="IV120" s="599"/>
      <c r="IW120" s="599"/>
      <c r="IX120" s="599"/>
      <c r="IY120" s="599"/>
      <c r="IZ120" s="599"/>
      <c r="JA120" s="599"/>
      <c r="JB120" s="599"/>
      <c r="JC120" s="599"/>
      <c r="JD120" s="599"/>
      <c r="JE120" s="599"/>
      <c r="JF120" s="599"/>
      <c r="JG120" s="599"/>
      <c r="JH120" s="599"/>
      <c r="JI120" s="599"/>
      <c r="JJ120" s="599"/>
      <c r="JK120" s="599"/>
      <c r="JL120" s="599"/>
      <c r="JM120" s="599"/>
      <c r="JN120" s="599"/>
      <c r="JO120" s="599"/>
      <c r="JP120" s="599"/>
      <c r="JQ120" s="599"/>
      <c r="JR120" s="599"/>
      <c r="JS120" s="599"/>
      <c r="JT120" s="599"/>
      <c r="JU120" s="599"/>
      <c r="JV120" s="599"/>
      <c r="JW120" s="599"/>
      <c r="JX120" s="599"/>
      <c r="JY120" s="599"/>
      <c r="JZ120" s="599"/>
      <c r="KA120" s="599"/>
      <c r="KB120" s="599"/>
      <c r="KC120" s="599"/>
      <c r="KD120" s="599"/>
      <c r="KE120" s="599"/>
      <c r="KF120" s="599"/>
      <c r="KG120" s="599"/>
      <c r="KH120" s="599"/>
      <c r="KI120" s="599"/>
      <c r="KJ120" s="599"/>
      <c r="KK120" s="599"/>
      <c r="KL120" s="599"/>
      <c r="KM120" s="599"/>
      <c r="KN120" s="599"/>
      <c r="KO120" s="599"/>
      <c r="KP120" s="599"/>
      <c r="KQ120" s="599"/>
      <c r="KR120" s="599"/>
      <c r="KS120" s="599"/>
      <c r="KT120" s="599"/>
      <c r="KU120" s="599"/>
      <c r="KV120" s="599"/>
      <c r="KW120" s="599"/>
      <c r="KX120" s="599"/>
      <c r="KY120" s="599"/>
      <c r="KZ120" s="599"/>
      <c r="LA120" s="599"/>
      <c r="LB120" s="599"/>
      <c r="LC120" s="599"/>
      <c r="LD120" s="599"/>
      <c r="LE120" s="599"/>
      <c r="LF120" s="599"/>
      <c r="LG120" s="599"/>
      <c r="LH120" s="599"/>
      <c r="LI120" s="599"/>
      <c r="LJ120" s="599"/>
      <c r="LK120" s="599"/>
      <c r="LL120" s="599"/>
      <c r="LM120" s="599"/>
      <c r="LN120" s="599"/>
      <c r="LO120" s="599"/>
      <c r="LP120" s="599"/>
      <c r="LQ120" s="599"/>
      <c r="LR120" s="599"/>
      <c r="LS120" s="599"/>
      <c r="LT120" s="599"/>
      <c r="LU120" s="599"/>
      <c r="LV120" s="599"/>
      <c r="LW120" s="599"/>
      <c r="LX120" s="599"/>
      <c r="LY120" s="599"/>
      <c r="LZ120" s="599"/>
      <c r="MA120" s="599"/>
      <c r="MB120" s="599"/>
      <c r="MC120" s="599"/>
      <c r="MD120" s="599"/>
      <c r="ME120" s="599"/>
      <c r="MF120" s="599"/>
      <c r="MG120" s="599"/>
      <c r="MH120" s="599"/>
      <c r="MI120" s="599"/>
      <c r="MJ120" s="599"/>
      <c r="MK120" s="599"/>
      <c r="ML120" s="599"/>
      <c r="MM120" s="599"/>
      <c r="MN120" s="599"/>
      <c r="MO120" s="599"/>
      <c r="MP120" s="599"/>
      <c r="MQ120" s="599"/>
      <c r="MR120" s="599"/>
      <c r="MS120" s="599"/>
      <c r="MT120" s="599"/>
      <c r="MU120" s="599"/>
      <c r="MV120" s="599"/>
      <c r="MW120" s="599"/>
      <c r="MX120" s="599"/>
      <c r="MY120" s="599"/>
      <c r="MZ120" s="599"/>
      <c r="NA120" s="599"/>
      <c r="NB120" s="599"/>
      <c r="NC120" s="599"/>
      <c r="ND120" s="599"/>
      <c r="NE120" s="599"/>
      <c r="NF120" s="599"/>
      <c r="NG120" s="599"/>
      <c r="NH120" s="599"/>
      <c r="NI120" s="599"/>
      <c r="NJ120" s="599"/>
      <c r="NK120" s="599"/>
      <c r="NL120" s="599"/>
      <c r="NM120" s="599"/>
      <c r="NN120" s="599"/>
      <c r="NO120" s="599"/>
      <c r="NP120" s="599"/>
      <c r="NQ120" s="599"/>
      <c r="NR120" s="599"/>
      <c r="NS120" s="599"/>
      <c r="NT120" s="599"/>
      <c r="NU120" s="599"/>
      <c r="NV120" s="599"/>
      <c r="NW120" s="599"/>
      <c r="NX120" s="599"/>
      <c r="NY120" s="599"/>
      <c r="NZ120" s="599"/>
      <c r="OA120" s="599"/>
      <c r="OB120" s="599"/>
      <c r="OC120" s="599"/>
      <c r="OD120" s="599"/>
      <c r="OE120" s="599"/>
      <c r="OF120" s="599"/>
      <c r="OG120" s="599"/>
      <c r="OH120" s="599"/>
      <c r="OI120" s="599"/>
      <c r="OJ120" s="599"/>
      <c r="OK120" s="599"/>
      <c r="OL120" s="599"/>
      <c r="OM120" s="599"/>
      <c r="ON120" s="599"/>
      <c r="OO120" s="599"/>
      <c r="OP120" s="599"/>
      <c r="OQ120" s="599"/>
      <c r="OR120" s="599"/>
      <c r="OS120" s="599"/>
      <c r="OT120" s="599"/>
      <c r="OU120" s="599"/>
      <c r="OV120" s="599"/>
      <c r="OW120" s="599"/>
      <c r="OX120" s="599"/>
      <c r="OY120" s="599"/>
      <c r="OZ120" s="599"/>
      <c r="PA120" s="599"/>
      <c r="PB120" s="599"/>
      <c r="PC120" s="599"/>
      <c r="PD120" s="599"/>
      <c r="PE120" s="599"/>
      <c r="PF120" s="599"/>
      <c r="PG120" s="599"/>
      <c r="PH120" s="599"/>
      <c r="PI120" s="599"/>
      <c r="PJ120" s="599"/>
      <c r="PK120" s="599"/>
      <c r="PL120" s="599"/>
      <c r="PM120" s="599"/>
      <c r="PN120" s="599"/>
      <c r="PO120" s="599"/>
      <c r="PP120" s="599"/>
      <c r="PQ120" s="599"/>
      <c r="PR120" s="599"/>
      <c r="PS120" s="599"/>
      <c r="PT120" s="599"/>
      <c r="PU120" s="599"/>
      <c r="PV120" s="599"/>
      <c r="PW120" s="599"/>
      <c r="PX120" s="599"/>
      <c r="PY120" s="599"/>
      <c r="PZ120" s="599"/>
      <c r="QA120" s="599"/>
      <c r="QB120" s="599"/>
      <c r="QC120" s="599"/>
      <c r="QD120" s="599"/>
      <c r="QE120" s="599"/>
      <c r="QF120" s="599"/>
      <c r="QG120" s="599"/>
      <c r="QH120" s="599"/>
      <c r="QI120" s="599"/>
      <c r="QJ120" s="599"/>
      <c r="QK120" s="599"/>
      <c r="QL120" s="599"/>
      <c r="QM120" s="599"/>
      <c r="QN120" s="599"/>
      <c r="QO120" s="599"/>
      <c r="QP120" s="599"/>
      <c r="QQ120" s="599"/>
      <c r="QR120" s="599"/>
      <c r="QS120" s="599"/>
      <c r="QT120" s="599"/>
      <c r="QU120" s="599"/>
      <c r="QV120" s="599"/>
      <c r="QW120" s="599"/>
      <c r="QX120" s="599"/>
      <c r="QY120" s="599"/>
      <c r="QZ120" s="599"/>
      <c r="RA120" s="599"/>
      <c r="RB120" s="599"/>
      <c r="RC120" s="599"/>
      <c r="RD120" s="599"/>
      <c r="RE120" s="599"/>
      <c r="RF120" s="599"/>
      <c r="RG120" s="599"/>
      <c r="RH120" s="599"/>
      <c r="RI120" s="599"/>
      <c r="RJ120" s="599"/>
      <c r="RK120" s="599"/>
      <c r="RL120" s="599"/>
      <c r="RM120" s="599"/>
      <c r="RN120" s="599"/>
      <c r="RO120" s="599"/>
      <c r="RP120" s="599"/>
      <c r="RQ120" s="599"/>
      <c r="RR120" s="599"/>
      <c r="RS120" s="599"/>
      <c r="RT120" s="599"/>
      <c r="RU120" s="599"/>
      <c r="RV120" s="599"/>
      <c r="RW120" s="599"/>
      <c r="RX120" s="599"/>
      <c r="RY120" s="599"/>
      <c r="RZ120" s="599"/>
      <c r="SA120" s="599"/>
      <c r="SB120" s="599"/>
      <c r="SC120" s="599"/>
      <c r="SD120" s="599"/>
      <c r="SE120" s="599"/>
      <c r="SF120" s="599"/>
      <c r="SG120" s="599"/>
      <c r="SH120" s="599"/>
      <c r="SI120" s="599"/>
      <c r="SJ120" s="599"/>
      <c r="SK120" s="599"/>
      <c r="SL120" s="599"/>
      <c r="SM120" s="599"/>
      <c r="SN120" s="599"/>
      <c r="SO120" s="599"/>
      <c r="SP120" s="599"/>
      <c r="SQ120" s="599"/>
      <c r="SR120" s="599"/>
      <c r="SS120" s="599"/>
      <c r="ST120" s="599"/>
      <c r="SU120" s="599"/>
      <c r="SV120" s="599"/>
      <c r="SW120" s="599"/>
      <c r="SX120" s="599"/>
      <c r="SY120" s="599"/>
      <c r="SZ120" s="599"/>
      <c r="TA120" s="599"/>
      <c r="TB120" s="599"/>
      <c r="TC120" s="599"/>
      <c r="TD120" s="599"/>
      <c r="TE120" s="599"/>
      <c r="TF120" s="599"/>
      <c r="TG120" s="599"/>
      <c r="TH120" s="599"/>
      <c r="TI120" s="599"/>
      <c r="TJ120" s="599"/>
      <c r="TK120" s="599"/>
      <c r="TL120" s="599"/>
      <c r="TM120" s="599"/>
      <c r="TN120" s="599"/>
      <c r="TO120" s="599"/>
      <c r="TP120" s="599"/>
      <c r="TQ120" s="599"/>
      <c r="TR120" s="599"/>
      <c r="TS120" s="599"/>
      <c r="TT120" s="599"/>
      <c r="TU120" s="599"/>
      <c r="TV120" s="599"/>
      <c r="TW120" s="599"/>
      <c r="TX120" s="599"/>
      <c r="TY120" s="599"/>
      <c r="TZ120" s="599"/>
      <c r="UA120" s="599"/>
      <c r="UB120" s="599"/>
      <c r="UC120" s="599"/>
      <c r="UD120" s="599"/>
      <c r="UE120" s="599"/>
      <c r="UF120" s="599"/>
      <c r="UG120" s="599"/>
      <c r="UH120" s="599"/>
      <c r="UI120" s="599"/>
      <c r="UJ120" s="599"/>
      <c r="UK120" s="599"/>
      <c r="UL120" s="599"/>
      <c r="UM120" s="599"/>
      <c r="UN120" s="599"/>
      <c r="UO120" s="599"/>
      <c r="UP120" s="599"/>
      <c r="UQ120" s="599"/>
      <c r="UR120" s="599"/>
      <c r="US120" s="599"/>
      <c r="UT120" s="599"/>
      <c r="UU120" s="599"/>
      <c r="UV120" s="599"/>
      <c r="UW120" s="599"/>
      <c r="UX120" s="599"/>
      <c r="UY120" s="599"/>
      <c r="UZ120" s="599"/>
      <c r="VA120" s="599"/>
      <c r="VB120" s="599"/>
      <c r="VC120" s="599"/>
      <c r="VD120" s="599"/>
      <c r="VE120" s="599"/>
      <c r="VF120" s="599"/>
      <c r="VG120" s="599"/>
      <c r="VH120" s="599"/>
      <c r="VI120" s="599"/>
      <c r="VJ120" s="599"/>
      <c r="VK120" s="599"/>
      <c r="VL120" s="599"/>
      <c r="VM120" s="599"/>
      <c r="VN120" s="599"/>
      <c r="VO120" s="599"/>
      <c r="VP120" s="599"/>
      <c r="VQ120" s="599"/>
      <c r="VR120" s="599"/>
      <c r="VS120" s="599"/>
      <c r="VT120" s="599"/>
      <c r="VU120" s="599"/>
      <c r="VV120" s="599"/>
      <c r="VW120" s="599"/>
      <c r="VX120" s="599"/>
      <c r="VY120" s="599"/>
      <c r="VZ120" s="599"/>
      <c r="WA120" s="599"/>
      <c r="WB120" s="599"/>
      <c r="WC120" s="599"/>
      <c r="WD120" s="599"/>
      <c r="WE120" s="599"/>
      <c r="WF120" s="599"/>
      <c r="WG120" s="599"/>
      <c r="WH120" s="599"/>
      <c r="WI120" s="599"/>
      <c r="WJ120" s="599"/>
      <c r="WK120" s="599"/>
      <c r="WL120" s="599"/>
      <c r="WM120" s="599"/>
      <c r="WN120" s="599"/>
      <c r="WO120" s="599"/>
      <c r="WP120" s="599"/>
      <c r="WQ120" s="599"/>
      <c r="WR120" s="599"/>
      <c r="WS120" s="599"/>
      <c r="WT120" s="599"/>
      <c r="WU120" s="599"/>
      <c r="WV120" s="599"/>
      <c r="WW120" s="599"/>
      <c r="WX120" s="599"/>
      <c r="WY120" s="599"/>
      <c r="WZ120" s="599"/>
      <c r="XA120" s="599"/>
      <c r="XB120" s="599"/>
      <c r="XC120" s="599"/>
      <c r="XD120" s="599"/>
      <c r="XE120" s="599"/>
      <c r="XF120" s="599"/>
      <c r="XG120" s="599"/>
      <c r="XH120" s="599"/>
      <c r="XI120" s="599"/>
      <c r="XJ120" s="599"/>
      <c r="XK120" s="599"/>
      <c r="XL120" s="599"/>
      <c r="XM120" s="599"/>
      <c r="XN120" s="599"/>
      <c r="XO120" s="599"/>
      <c r="XP120" s="599"/>
      <c r="XQ120" s="599"/>
      <c r="XR120" s="599"/>
      <c r="XS120" s="599"/>
      <c r="XT120" s="599"/>
      <c r="XU120" s="599"/>
      <c r="XV120" s="599"/>
      <c r="XW120" s="599"/>
      <c r="XX120" s="599"/>
      <c r="XY120" s="599"/>
      <c r="XZ120" s="599"/>
      <c r="YA120" s="599"/>
      <c r="YB120" s="599"/>
      <c r="YC120" s="599"/>
      <c r="YD120" s="599"/>
      <c r="YE120" s="599"/>
      <c r="YF120" s="599"/>
      <c r="YG120" s="599"/>
      <c r="YH120" s="599"/>
      <c r="YI120" s="599"/>
      <c r="YJ120" s="599"/>
      <c r="YK120" s="599"/>
      <c r="YL120" s="599"/>
      <c r="YM120" s="599"/>
      <c r="YN120" s="599"/>
      <c r="YO120" s="599"/>
      <c r="YP120" s="599"/>
      <c r="YQ120" s="599"/>
      <c r="YR120" s="599"/>
      <c r="YS120" s="599"/>
      <c r="YT120" s="599"/>
      <c r="YU120" s="599"/>
      <c r="YV120" s="599"/>
      <c r="YW120" s="599"/>
      <c r="YX120" s="599"/>
      <c r="YY120" s="599"/>
      <c r="YZ120" s="599"/>
      <c r="ZA120" s="599"/>
      <c r="ZB120" s="599"/>
      <c r="ZC120" s="599"/>
      <c r="ZD120" s="599"/>
      <c r="ZE120" s="599"/>
      <c r="ZF120" s="599"/>
      <c r="ZG120" s="599"/>
      <c r="ZH120" s="599"/>
      <c r="ZI120" s="599"/>
      <c r="ZJ120" s="599"/>
      <c r="ZK120" s="599"/>
      <c r="ZL120" s="599"/>
      <c r="ZM120" s="599"/>
      <c r="ZN120" s="599"/>
      <c r="ZO120" s="599"/>
      <c r="ZP120" s="599"/>
      <c r="ZQ120" s="599"/>
      <c r="ZR120" s="599"/>
      <c r="ZS120" s="599"/>
      <c r="ZT120" s="599"/>
      <c r="ZU120" s="599"/>
      <c r="ZV120" s="599"/>
      <c r="ZW120" s="599"/>
      <c r="ZX120" s="599"/>
      <c r="ZY120" s="599"/>
      <c r="ZZ120" s="599"/>
      <c r="AAA120" s="599"/>
      <c r="AAB120" s="599"/>
      <c r="AAC120" s="599"/>
      <c r="AAD120" s="599"/>
      <c r="AAE120" s="599"/>
      <c r="AAF120" s="599"/>
      <c r="AAG120" s="599"/>
      <c r="AAH120" s="599"/>
      <c r="AAI120" s="599"/>
      <c r="AAJ120" s="599"/>
      <c r="AAK120" s="599"/>
      <c r="AAL120" s="599"/>
      <c r="AAM120" s="599"/>
      <c r="AAN120" s="599"/>
      <c r="AAO120" s="599"/>
      <c r="AAP120" s="599"/>
      <c r="AAQ120" s="599"/>
      <c r="AAR120" s="599"/>
      <c r="AAS120" s="599"/>
      <c r="AAT120" s="599"/>
      <c r="AAU120" s="599"/>
      <c r="AAV120" s="599"/>
      <c r="AAW120" s="599"/>
      <c r="AAX120" s="599"/>
      <c r="AAY120" s="599"/>
      <c r="AAZ120" s="599"/>
      <c r="ABA120" s="599"/>
      <c r="ABB120" s="599"/>
      <c r="ABC120" s="599"/>
      <c r="ABD120" s="599"/>
      <c r="ABE120" s="599"/>
      <c r="ABF120" s="599"/>
      <c r="ABG120" s="599"/>
      <c r="ABH120" s="599"/>
      <c r="ABI120" s="599"/>
      <c r="ABJ120" s="599"/>
      <c r="ABK120" s="599"/>
      <c r="ABL120" s="599"/>
      <c r="ABM120" s="599"/>
      <c r="ABN120" s="599"/>
      <c r="ABO120" s="599"/>
      <c r="ABP120" s="599"/>
      <c r="ABQ120" s="599"/>
      <c r="ABR120" s="599"/>
      <c r="ABS120" s="599"/>
      <c r="ABT120" s="599"/>
      <c r="ABU120" s="599"/>
      <c r="ABV120" s="599"/>
      <c r="ABW120" s="599"/>
      <c r="ABX120" s="599"/>
      <c r="ABY120" s="599"/>
      <c r="ABZ120" s="599"/>
      <c r="ACA120" s="599"/>
      <c r="ACB120" s="599"/>
      <c r="ACC120" s="599"/>
      <c r="ACD120" s="599"/>
      <c r="ACE120" s="599"/>
      <c r="ACF120" s="599"/>
      <c r="ACG120" s="599"/>
      <c r="ACH120" s="599"/>
      <c r="ACI120" s="599"/>
      <c r="ACJ120" s="599"/>
      <c r="ACK120" s="599"/>
      <c r="ACL120" s="599"/>
      <c r="ACM120" s="599"/>
      <c r="ACN120" s="599"/>
      <c r="ACO120" s="599"/>
      <c r="ACP120" s="599"/>
      <c r="ACQ120" s="599"/>
      <c r="ACR120" s="599"/>
      <c r="ACS120" s="599"/>
      <c r="ACT120" s="599"/>
      <c r="ACU120" s="599"/>
      <c r="ACV120" s="599"/>
      <c r="ACW120" s="599"/>
      <c r="ACX120" s="599"/>
      <c r="ACY120" s="599"/>
      <c r="ACZ120" s="599"/>
      <c r="ADA120" s="599"/>
      <c r="ADB120" s="599"/>
      <c r="ADC120" s="599"/>
      <c r="ADD120" s="599"/>
      <c r="ADE120" s="599"/>
      <c r="ADF120" s="599"/>
      <c r="ADG120" s="599"/>
      <c r="ADH120" s="599"/>
      <c r="ADI120" s="599"/>
      <c r="ADJ120" s="599"/>
      <c r="ADK120" s="599"/>
      <c r="ADL120" s="599"/>
      <c r="ADM120" s="599"/>
      <c r="ADN120" s="599"/>
      <c r="ADO120" s="599"/>
      <c r="ADP120" s="599"/>
      <c r="ADQ120" s="599"/>
      <c r="ADR120" s="599"/>
      <c r="ADS120" s="599"/>
      <c r="ADT120" s="599"/>
      <c r="ADU120" s="599"/>
      <c r="ADV120" s="599"/>
      <c r="ADW120" s="599"/>
      <c r="ADX120" s="599"/>
      <c r="ADY120" s="599"/>
      <c r="ADZ120" s="599"/>
      <c r="AEA120" s="599"/>
      <c r="AEB120" s="599"/>
      <c r="AEC120" s="599"/>
      <c r="AED120" s="599"/>
      <c r="AEE120" s="599"/>
      <c r="AEF120" s="599"/>
      <c r="AEG120" s="599"/>
      <c r="AEH120" s="599"/>
      <c r="AEI120" s="599"/>
      <c r="AEJ120" s="599"/>
      <c r="AEK120" s="599"/>
      <c r="AEL120" s="599"/>
      <c r="AEM120" s="599"/>
      <c r="AEN120" s="599"/>
      <c r="AEO120" s="599"/>
      <c r="AEP120" s="599"/>
      <c r="AEQ120" s="599"/>
      <c r="AER120" s="599"/>
      <c r="AES120" s="599"/>
      <c r="AET120" s="599"/>
      <c r="AEU120" s="599"/>
      <c r="AEV120" s="599"/>
      <c r="AEW120" s="599"/>
      <c r="AEX120" s="599"/>
      <c r="AEY120" s="599"/>
      <c r="AEZ120" s="599"/>
      <c r="AFA120" s="599"/>
      <c r="AFB120" s="599"/>
      <c r="AFC120" s="599"/>
      <c r="AFD120" s="599"/>
      <c r="AFE120" s="599"/>
      <c r="AFF120" s="599"/>
      <c r="AFG120" s="599"/>
      <c r="AFH120" s="599"/>
      <c r="AFI120" s="599"/>
      <c r="AFJ120" s="599"/>
      <c r="AFK120" s="599"/>
      <c r="AFL120" s="599"/>
      <c r="AFM120" s="599"/>
      <c r="AFN120" s="599"/>
      <c r="AFO120" s="599"/>
      <c r="AFP120" s="599"/>
      <c r="AFQ120" s="599"/>
      <c r="AFR120" s="599"/>
      <c r="AFS120" s="599"/>
      <c r="AFT120" s="599"/>
      <c r="AFU120" s="599"/>
      <c r="AFV120" s="599"/>
      <c r="AFW120" s="599"/>
      <c r="AFX120" s="599"/>
      <c r="AFY120" s="599"/>
      <c r="AFZ120" s="599"/>
      <c r="AGA120" s="599"/>
      <c r="AGB120" s="599"/>
      <c r="AGC120" s="599"/>
      <c r="AGD120" s="599"/>
      <c r="AGE120" s="599"/>
      <c r="AGF120" s="599"/>
      <c r="AGG120" s="599"/>
      <c r="AGH120" s="599"/>
      <c r="AGI120" s="599"/>
      <c r="AGJ120" s="599"/>
      <c r="AGK120" s="599"/>
      <c r="AGL120" s="599"/>
      <c r="AGM120" s="599"/>
      <c r="AGN120" s="599"/>
      <c r="AGO120" s="599"/>
      <c r="AGP120" s="599"/>
      <c r="AGQ120" s="599"/>
      <c r="AGR120" s="599"/>
      <c r="AGS120" s="599"/>
      <c r="AGT120" s="599"/>
      <c r="AGU120" s="599"/>
      <c r="AGV120" s="599"/>
      <c r="AGW120" s="599"/>
      <c r="AGX120" s="599"/>
      <c r="AGY120" s="599"/>
      <c r="AGZ120" s="599"/>
      <c r="AHA120" s="599"/>
      <c r="AHB120" s="599"/>
      <c r="AHC120" s="599"/>
      <c r="AHD120" s="599"/>
      <c r="AHE120" s="599"/>
      <c r="AHF120" s="599"/>
      <c r="AHG120" s="599"/>
      <c r="AHH120" s="599"/>
      <c r="AHI120" s="599"/>
      <c r="AHJ120" s="599"/>
      <c r="AHK120" s="599"/>
      <c r="AHL120" s="599"/>
      <c r="AHM120" s="599"/>
      <c r="AHN120" s="599"/>
      <c r="AHO120" s="599"/>
      <c r="AHP120" s="599"/>
      <c r="AHQ120" s="599"/>
      <c r="AHR120" s="599"/>
      <c r="AHS120" s="599"/>
      <c r="AHT120" s="599"/>
      <c r="AHU120" s="599"/>
      <c r="AHV120" s="599"/>
      <c r="AHW120" s="599"/>
      <c r="AHX120" s="599"/>
      <c r="AHY120" s="599"/>
      <c r="AHZ120" s="599"/>
      <c r="AIA120" s="599"/>
      <c r="AIB120" s="599"/>
      <c r="AIC120" s="599"/>
      <c r="AID120" s="599"/>
      <c r="AIE120" s="599"/>
      <c r="AIF120" s="599"/>
      <c r="AIG120" s="599"/>
      <c r="AIH120" s="599"/>
      <c r="AII120" s="599"/>
      <c r="AIJ120" s="599"/>
      <c r="AIK120" s="599"/>
      <c r="AIL120" s="599"/>
      <c r="AIM120" s="599"/>
      <c r="AIN120" s="599"/>
      <c r="AIO120" s="599"/>
      <c r="AIP120" s="599"/>
      <c r="AIQ120" s="599"/>
      <c r="AIR120" s="599"/>
      <c r="AIS120" s="599"/>
      <c r="AIT120" s="599"/>
      <c r="AIU120" s="599"/>
      <c r="AIV120" s="599"/>
      <c r="AIW120" s="599"/>
      <c r="AIX120" s="599"/>
      <c r="AIY120" s="599"/>
      <c r="AIZ120" s="599"/>
      <c r="AJA120" s="599"/>
      <c r="AJB120" s="599"/>
      <c r="AJC120" s="599"/>
      <c r="AJD120" s="599"/>
      <c r="AJE120" s="599"/>
      <c r="AJF120" s="599"/>
      <c r="AJG120" s="599"/>
      <c r="AJH120" s="599"/>
      <c r="AJI120" s="599"/>
      <c r="AJJ120" s="599"/>
      <c r="AJK120" s="599"/>
      <c r="AJL120" s="599"/>
      <c r="AJM120" s="599"/>
      <c r="AJN120" s="599"/>
      <c r="AJO120" s="599"/>
      <c r="AJP120" s="599"/>
      <c r="AJQ120" s="599"/>
      <c r="AJR120" s="599"/>
      <c r="AJS120" s="599"/>
      <c r="AJT120" s="599"/>
      <c r="AJU120" s="599"/>
      <c r="AJV120" s="599"/>
      <c r="AJW120" s="599"/>
      <c r="AJX120" s="599"/>
      <c r="AJY120" s="599"/>
      <c r="AJZ120" s="599"/>
      <c r="AKA120" s="599"/>
      <c r="AKB120" s="599"/>
      <c r="AKC120" s="599"/>
      <c r="AKD120" s="599"/>
      <c r="AKE120" s="599"/>
      <c r="AKF120" s="599"/>
      <c r="AKG120" s="599"/>
      <c r="AKH120" s="599"/>
      <c r="AKI120" s="599"/>
      <c r="AKJ120" s="599"/>
      <c r="AKK120" s="599"/>
      <c r="AKL120" s="599"/>
      <c r="AKM120" s="599"/>
      <c r="AKN120" s="599"/>
      <c r="AKO120" s="599"/>
      <c r="AKP120" s="599"/>
      <c r="AKQ120" s="599"/>
      <c r="AKR120" s="599"/>
      <c r="AKS120" s="599"/>
      <c r="AKT120" s="599"/>
      <c r="AKU120" s="599"/>
      <c r="AKV120" s="599"/>
      <c r="AKW120" s="599"/>
      <c r="AKX120" s="599"/>
      <c r="AKY120" s="599"/>
      <c r="AKZ120" s="599"/>
      <c r="ALA120" s="599"/>
      <c r="ALB120" s="599"/>
      <c r="ALC120" s="599"/>
      <c r="ALD120" s="599"/>
      <c r="ALE120" s="599"/>
      <c r="ALF120" s="599"/>
      <c r="ALG120" s="599"/>
      <c r="ALH120" s="599"/>
      <c r="ALI120" s="599"/>
      <c r="ALJ120" s="599"/>
      <c r="ALK120" s="599"/>
      <c r="ALL120" s="599"/>
      <c r="ALM120" s="599"/>
      <c r="ALN120" s="599"/>
      <c r="ALO120" s="599"/>
      <c r="ALP120" s="599"/>
      <c r="ALQ120" s="599"/>
      <c r="ALR120" s="599"/>
      <c r="ALS120" s="599"/>
      <c r="ALT120" s="599"/>
      <c r="ALU120" s="599"/>
      <c r="ALV120" s="599"/>
      <c r="ALW120" s="599"/>
      <c r="ALX120" s="599"/>
      <c r="ALY120" s="599"/>
      <c r="ALZ120" s="599"/>
      <c r="AMA120" s="599"/>
      <c r="AMB120" s="599"/>
      <c r="AMC120" s="599"/>
      <c r="AMD120" s="599"/>
      <c r="AME120" s="599"/>
      <c r="AMF120" s="599"/>
      <c r="AMG120" s="599"/>
      <c r="AMH120" s="599"/>
      <c r="AMI120" s="599"/>
      <c r="AMJ120" s="599"/>
      <c r="AMK120" s="599"/>
      <c r="AML120" s="599"/>
      <c r="AMM120" s="599"/>
      <c r="AMN120" s="599"/>
      <c r="AMO120" s="599"/>
      <c r="AMP120" s="599"/>
      <c r="AMQ120" s="599"/>
      <c r="AMR120" s="599"/>
      <c r="AMS120" s="599"/>
      <c r="AMT120" s="599"/>
      <c r="AMU120" s="599"/>
      <c r="AMV120" s="599"/>
      <c r="AMW120" s="599"/>
      <c r="AMX120" s="599"/>
      <c r="AMY120" s="599"/>
      <c r="AMZ120" s="599"/>
      <c r="ANA120" s="599"/>
      <c r="ANB120" s="599"/>
      <c r="ANC120" s="599"/>
      <c r="AND120" s="599"/>
      <c r="ANE120" s="599"/>
      <c r="ANF120" s="599"/>
      <c r="ANG120" s="599"/>
      <c r="ANH120" s="599"/>
      <c r="ANI120" s="599"/>
      <c r="ANJ120" s="599"/>
      <c r="ANK120" s="599"/>
      <c r="ANL120" s="599"/>
      <c r="ANM120" s="599"/>
      <c r="ANN120" s="599"/>
      <c r="ANO120" s="599"/>
      <c r="ANP120" s="599"/>
      <c r="ANQ120" s="599"/>
      <c r="ANR120" s="599"/>
      <c r="ANS120" s="599"/>
      <c r="ANT120" s="599"/>
      <c r="ANU120" s="599"/>
      <c r="ANV120" s="599"/>
      <c r="ANW120" s="599"/>
      <c r="ANX120" s="599"/>
      <c r="ANY120" s="599"/>
      <c r="ANZ120" s="599"/>
      <c r="AOA120" s="599"/>
      <c r="AOB120" s="599"/>
      <c r="AOC120" s="599"/>
      <c r="AOD120" s="599"/>
      <c r="AOE120" s="599"/>
      <c r="AOF120" s="599"/>
      <c r="AOG120" s="599"/>
      <c r="AOH120" s="599"/>
      <c r="AOI120" s="599"/>
      <c r="AOJ120" s="599"/>
      <c r="AOK120" s="599"/>
      <c r="AOL120" s="599"/>
      <c r="AOM120" s="599"/>
      <c r="AON120" s="599"/>
      <c r="AOO120" s="599"/>
      <c r="AOP120" s="599"/>
      <c r="AOQ120" s="599"/>
      <c r="AOR120" s="599"/>
      <c r="AOS120" s="599"/>
      <c r="AOT120" s="599"/>
      <c r="AOU120" s="599"/>
      <c r="AOV120" s="599"/>
      <c r="AOW120" s="599"/>
      <c r="AOX120" s="599"/>
      <c r="AOY120" s="599"/>
      <c r="AOZ120" s="599"/>
      <c r="APA120" s="599"/>
      <c r="APB120" s="599"/>
      <c r="APC120" s="599"/>
      <c r="APD120" s="599"/>
      <c r="APE120" s="599"/>
      <c r="APF120" s="599"/>
      <c r="APG120" s="599"/>
      <c r="APH120" s="599"/>
      <c r="API120" s="599"/>
      <c r="APJ120" s="599"/>
      <c r="APK120" s="599"/>
      <c r="APL120" s="599"/>
      <c r="APM120" s="599"/>
      <c r="APN120" s="599"/>
      <c r="APO120" s="599"/>
      <c r="APP120" s="599"/>
      <c r="APQ120" s="599"/>
      <c r="APR120" s="599"/>
      <c r="APS120" s="599"/>
      <c r="APT120" s="599"/>
      <c r="APU120" s="599"/>
      <c r="APV120" s="599"/>
      <c r="APW120" s="599"/>
      <c r="APX120" s="599"/>
      <c r="APY120" s="599"/>
      <c r="APZ120" s="599"/>
      <c r="AQA120" s="599"/>
      <c r="AQB120" s="599"/>
      <c r="AQC120" s="599"/>
      <c r="AQD120" s="599"/>
      <c r="AQE120" s="599"/>
      <c r="AQF120" s="599"/>
      <c r="AQG120" s="599"/>
      <c r="AQH120" s="599"/>
      <c r="AQI120" s="599"/>
      <c r="AQJ120" s="599"/>
      <c r="AQK120" s="599"/>
      <c r="AQL120" s="599"/>
      <c r="AQM120" s="599"/>
      <c r="AQN120" s="599"/>
      <c r="AQO120" s="599"/>
      <c r="AQP120" s="599"/>
      <c r="AQQ120" s="599"/>
      <c r="AQR120" s="599"/>
      <c r="AQS120" s="599"/>
      <c r="AQT120" s="599"/>
      <c r="AQU120" s="599"/>
      <c r="AQV120" s="599"/>
      <c r="AQW120" s="599"/>
      <c r="AQX120" s="599"/>
      <c r="AQY120" s="599"/>
      <c r="AQZ120" s="599"/>
      <c r="ARA120" s="599"/>
      <c r="ARB120" s="599"/>
      <c r="ARC120" s="599"/>
      <c r="ARD120" s="599"/>
      <c r="ARE120" s="599"/>
      <c r="ARF120" s="599"/>
      <c r="ARG120" s="599"/>
      <c r="ARH120" s="599"/>
      <c r="ARI120" s="599"/>
      <c r="ARJ120" s="599"/>
      <c r="ARK120" s="599"/>
      <c r="ARL120" s="599"/>
      <c r="ARM120" s="599"/>
      <c r="ARN120" s="599"/>
      <c r="ARO120" s="599"/>
      <c r="ARP120" s="599"/>
      <c r="ARQ120" s="599"/>
      <c r="ARR120" s="599"/>
      <c r="ARS120" s="599"/>
      <c r="ART120" s="599"/>
      <c r="ARU120" s="599"/>
      <c r="ARV120" s="599"/>
      <c r="ARW120" s="599"/>
      <c r="ARX120" s="599"/>
      <c r="ARY120" s="599"/>
      <c r="ARZ120" s="599"/>
      <c r="ASA120" s="599"/>
      <c r="ASB120" s="599"/>
      <c r="ASC120" s="599"/>
      <c r="ASD120" s="599"/>
      <c r="ASE120" s="599"/>
      <c r="ASF120" s="599"/>
      <c r="ASG120" s="599"/>
      <c r="ASH120" s="599"/>
      <c r="ASI120" s="599"/>
      <c r="ASJ120" s="599"/>
      <c r="ASK120" s="599"/>
      <c r="ASL120" s="599"/>
      <c r="ASM120" s="599"/>
      <c r="ASN120" s="599"/>
      <c r="ASO120" s="599"/>
      <c r="ASP120" s="599"/>
      <c r="ASQ120" s="599"/>
      <c r="ASR120" s="599"/>
      <c r="ASS120" s="599"/>
      <c r="AST120" s="599"/>
      <c r="ASU120" s="599"/>
      <c r="ASV120" s="599"/>
      <c r="ASW120" s="599"/>
      <c r="ASX120" s="599"/>
      <c r="ASY120" s="599"/>
      <c r="ASZ120" s="599"/>
      <c r="ATA120" s="599"/>
      <c r="ATB120" s="599"/>
      <c r="ATC120" s="599"/>
      <c r="ATD120" s="599"/>
      <c r="ATE120" s="599"/>
      <c r="ATF120" s="599"/>
      <c r="ATG120" s="599"/>
      <c r="ATH120" s="599"/>
      <c r="ATI120" s="599"/>
      <c r="ATJ120" s="599"/>
      <c r="ATK120" s="599"/>
      <c r="ATL120" s="599"/>
      <c r="ATM120" s="599"/>
      <c r="ATN120" s="599"/>
      <c r="ATO120" s="599"/>
      <c r="ATP120" s="599"/>
      <c r="ATQ120" s="599"/>
      <c r="ATR120" s="599"/>
      <c r="ATS120" s="599"/>
      <c r="ATT120" s="599"/>
      <c r="ATU120" s="599"/>
      <c r="ATV120" s="599"/>
      <c r="ATW120" s="599"/>
      <c r="ATX120" s="599"/>
      <c r="ATY120" s="599"/>
      <c r="ATZ120" s="599"/>
      <c r="AUA120" s="599"/>
      <c r="AUB120" s="599"/>
      <c r="AUC120" s="599"/>
      <c r="AUD120" s="599"/>
      <c r="AUE120" s="599"/>
      <c r="AUF120" s="599"/>
      <c r="AUG120" s="599"/>
      <c r="AUH120" s="599"/>
      <c r="AUI120" s="599"/>
      <c r="AUJ120" s="599"/>
      <c r="AUK120" s="599"/>
      <c r="AUL120" s="599"/>
      <c r="AUM120" s="599"/>
      <c r="AUN120" s="599"/>
      <c r="AUO120" s="599"/>
      <c r="AUP120" s="599"/>
      <c r="AUQ120" s="599"/>
      <c r="AUR120" s="599"/>
      <c r="AUS120" s="599"/>
      <c r="AUT120" s="599"/>
      <c r="AUU120" s="599"/>
      <c r="AUV120" s="599"/>
      <c r="AUW120" s="599"/>
      <c r="AUX120" s="599"/>
      <c r="AUY120" s="599"/>
      <c r="AUZ120" s="599"/>
      <c r="AVA120" s="599"/>
      <c r="AVB120" s="599"/>
      <c r="AVC120" s="599"/>
      <c r="AVD120" s="599"/>
      <c r="AVE120" s="599"/>
      <c r="AVF120" s="599"/>
      <c r="AVG120" s="599"/>
      <c r="AVH120" s="599"/>
      <c r="AVI120" s="599"/>
      <c r="AVJ120" s="599"/>
      <c r="AVK120" s="599"/>
      <c r="AVL120" s="599"/>
      <c r="AVM120" s="599"/>
      <c r="AVN120" s="599"/>
      <c r="AVO120" s="599"/>
      <c r="AVP120" s="599"/>
      <c r="AVQ120" s="599"/>
      <c r="AVR120" s="599"/>
      <c r="AVS120" s="599"/>
      <c r="AVT120" s="599"/>
      <c r="AVU120" s="599"/>
      <c r="AVV120" s="599"/>
      <c r="AVW120" s="599"/>
      <c r="AVX120" s="599"/>
      <c r="AVY120" s="599"/>
      <c r="AVZ120" s="599"/>
      <c r="AWA120" s="599"/>
      <c r="AWB120" s="599"/>
      <c r="AWC120" s="599"/>
      <c r="AWD120" s="599"/>
      <c r="AWE120" s="599"/>
      <c r="AWF120" s="599"/>
      <c r="AWG120" s="599"/>
      <c r="AWH120" s="599"/>
      <c r="AWI120" s="599"/>
      <c r="AWJ120" s="599"/>
      <c r="AWK120" s="599"/>
      <c r="AWL120" s="599"/>
      <c r="AWM120" s="599"/>
      <c r="AWN120" s="599"/>
      <c r="AWO120" s="599"/>
      <c r="AWP120" s="599"/>
      <c r="AWQ120" s="599"/>
      <c r="AWR120" s="599"/>
      <c r="AWS120" s="599"/>
      <c r="AWT120" s="599"/>
      <c r="AWU120" s="599"/>
      <c r="AWV120" s="599"/>
      <c r="AWW120" s="599"/>
      <c r="AWX120" s="599"/>
      <c r="AWY120" s="599"/>
      <c r="AWZ120" s="599"/>
      <c r="AXA120" s="599"/>
      <c r="AXB120" s="599"/>
      <c r="AXC120" s="599"/>
      <c r="AXD120" s="599"/>
      <c r="AXE120" s="599"/>
      <c r="AXF120" s="599"/>
      <c r="AXG120" s="599"/>
      <c r="AXH120" s="599"/>
      <c r="AXI120" s="599"/>
      <c r="AXJ120" s="599"/>
      <c r="AXK120" s="599"/>
      <c r="AXL120" s="599"/>
      <c r="AXM120" s="599"/>
      <c r="AXN120" s="599"/>
      <c r="AXO120" s="599"/>
      <c r="AXP120" s="599"/>
      <c r="AXQ120" s="599"/>
      <c r="AXR120" s="599"/>
      <c r="AXS120" s="599"/>
      <c r="AXT120" s="599"/>
      <c r="AXU120" s="599"/>
      <c r="AXV120" s="599"/>
      <c r="AXW120" s="599"/>
      <c r="AXX120" s="599"/>
      <c r="AXY120" s="599"/>
      <c r="AXZ120" s="599"/>
      <c r="AYA120" s="599"/>
      <c r="AYB120" s="599"/>
      <c r="AYC120" s="599"/>
      <c r="AYD120" s="599"/>
      <c r="AYE120" s="599"/>
      <c r="AYF120" s="599"/>
      <c r="AYG120" s="599"/>
      <c r="AYH120" s="599"/>
      <c r="AYI120" s="599"/>
      <c r="AYJ120" s="599"/>
      <c r="AYK120" s="599"/>
      <c r="AYL120" s="599"/>
      <c r="AYM120" s="599"/>
      <c r="AYN120" s="599"/>
      <c r="AYO120" s="599"/>
      <c r="AYP120" s="599"/>
      <c r="AYQ120" s="599"/>
      <c r="AYR120" s="599"/>
      <c r="AYS120" s="599"/>
      <c r="AYT120" s="599"/>
      <c r="AYU120" s="599"/>
      <c r="AYV120" s="599"/>
      <c r="AYW120" s="599"/>
      <c r="AYX120" s="599"/>
      <c r="AYY120" s="599"/>
      <c r="AYZ120" s="599"/>
      <c r="AZA120" s="599"/>
      <c r="AZB120" s="599"/>
      <c r="AZC120" s="599"/>
      <c r="AZD120" s="599"/>
      <c r="AZE120" s="599"/>
      <c r="AZF120" s="599"/>
      <c r="AZG120" s="599"/>
      <c r="AZH120" s="599"/>
      <c r="AZI120" s="599"/>
      <c r="AZJ120" s="599"/>
      <c r="AZK120" s="599"/>
      <c r="AZL120" s="599"/>
      <c r="AZM120" s="599"/>
      <c r="AZN120" s="599"/>
      <c r="AZO120" s="599"/>
      <c r="AZP120" s="599"/>
      <c r="AZQ120" s="599"/>
      <c r="AZR120" s="599"/>
      <c r="AZS120" s="599"/>
      <c r="AZT120" s="599"/>
      <c r="AZU120" s="599"/>
      <c r="AZV120" s="599"/>
      <c r="AZW120" s="599"/>
      <c r="AZX120" s="599"/>
      <c r="AZY120" s="599"/>
      <c r="AZZ120" s="599"/>
      <c r="BAA120" s="599"/>
      <c r="BAB120" s="599"/>
      <c r="BAC120" s="599"/>
      <c r="BAD120" s="599"/>
      <c r="BAE120" s="599"/>
      <c r="BAF120" s="599"/>
      <c r="BAG120" s="599"/>
      <c r="BAH120" s="599"/>
      <c r="BAI120" s="599"/>
      <c r="BAJ120" s="599"/>
      <c r="BAK120" s="599"/>
      <c r="BAL120" s="599"/>
      <c r="BAM120" s="599"/>
      <c r="BAN120" s="599"/>
      <c r="BAO120" s="599"/>
      <c r="BAP120" s="599"/>
      <c r="BAQ120" s="599"/>
      <c r="BAR120" s="599"/>
      <c r="BAS120" s="599"/>
      <c r="BAT120" s="599"/>
      <c r="BAU120" s="599"/>
      <c r="BAV120" s="599"/>
      <c r="BAW120" s="599"/>
      <c r="BAX120" s="599"/>
      <c r="BAY120" s="599"/>
      <c r="BAZ120" s="599"/>
      <c r="BBA120" s="599"/>
      <c r="BBB120" s="599"/>
      <c r="BBC120" s="599"/>
      <c r="BBD120" s="599"/>
      <c r="BBE120" s="599"/>
      <c r="BBF120" s="599"/>
      <c r="BBG120" s="599"/>
      <c r="BBH120" s="599"/>
      <c r="BBI120" s="599"/>
      <c r="BBJ120" s="599"/>
      <c r="BBK120" s="599"/>
      <c r="BBL120" s="599"/>
      <c r="BBM120" s="599"/>
      <c r="BBN120" s="599"/>
      <c r="BBO120" s="599"/>
      <c r="BBP120" s="599"/>
      <c r="BBQ120" s="599"/>
      <c r="BBR120" s="599"/>
      <c r="BBS120" s="599"/>
      <c r="BBT120" s="599"/>
      <c r="BBU120" s="599"/>
      <c r="BBV120" s="599"/>
      <c r="BBW120" s="599"/>
      <c r="BBX120" s="599"/>
      <c r="BBY120" s="599"/>
      <c r="BBZ120" s="599"/>
      <c r="BCA120" s="599"/>
      <c r="BCB120" s="599"/>
      <c r="BCC120" s="599"/>
      <c r="BCD120" s="599"/>
      <c r="BCE120" s="599"/>
      <c r="BCF120" s="599"/>
      <c r="BCG120" s="599"/>
      <c r="BCH120" s="599"/>
      <c r="BCI120" s="599"/>
      <c r="BCJ120" s="599"/>
      <c r="BCK120" s="599"/>
      <c r="BCL120" s="599"/>
      <c r="BCM120" s="599"/>
      <c r="BCN120" s="599"/>
      <c r="BCO120" s="599"/>
      <c r="BCP120" s="599"/>
      <c r="BCQ120" s="599"/>
      <c r="BCR120" s="599"/>
      <c r="BCS120" s="599"/>
      <c r="BCT120" s="599"/>
      <c r="BCU120" s="599"/>
      <c r="BCV120" s="599"/>
      <c r="BCW120" s="599"/>
      <c r="BCX120" s="599"/>
      <c r="BCY120" s="599"/>
      <c r="BCZ120" s="599"/>
      <c r="BDA120" s="599"/>
      <c r="BDB120" s="599"/>
      <c r="BDC120" s="599"/>
      <c r="BDD120" s="599"/>
      <c r="BDE120" s="599"/>
      <c r="BDF120" s="599"/>
      <c r="BDG120" s="599"/>
      <c r="BDH120" s="599"/>
      <c r="BDI120" s="599"/>
      <c r="BDJ120" s="599"/>
      <c r="BDK120" s="599"/>
      <c r="BDL120" s="599"/>
      <c r="BDM120" s="599"/>
      <c r="BDN120" s="599"/>
      <c r="BDO120" s="599"/>
      <c r="BDP120" s="599"/>
      <c r="BDQ120" s="599"/>
      <c r="BDR120" s="599"/>
      <c r="BDS120" s="599"/>
      <c r="BDT120" s="599"/>
      <c r="BDU120" s="599"/>
      <c r="BDV120" s="599"/>
      <c r="BDW120" s="599"/>
      <c r="BDX120" s="599"/>
      <c r="BDY120" s="599"/>
      <c r="BDZ120" s="599"/>
      <c r="BEA120" s="599"/>
      <c r="BEB120" s="599"/>
      <c r="BEC120" s="599"/>
      <c r="BED120" s="599"/>
      <c r="BEE120" s="599"/>
      <c r="BEF120" s="599"/>
      <c r="BEG120" s="599"/>
      <c r="BEH120" s="599"/>
      <c r="BEI120" s="599"/>
      <c r="BEJ120" s="599"/>
      <c r="BEK120" s="599"/>
      <c r="BEL120" s="599"/>
      <c r="BEM120" s="599"/>
      <c r="BEN120" s="599"/>
      <c r="BEO120" s="599"/>
      <c r="BEP120" s="599"/>
      <c r="BEQ120" s="599"/>
      <c r="BER120" s="599"/>
      <c r="BES120" s="599"/>
      <c r="BET120" s="599"/>
      <c r="BEU120" s="599"/>
      <c r="BEV120" s="599"/>
      <c r="BEW120" s="599"/>
      <c r="BEX120" s="599"/>
      <c r="BEY120" s="599"/>
      <c r="BEZ120" s="599"/>
      <c r="BFA120" s="599"/>
      <c r="BFB120" s="599"/>
      <c r="BFC120" s="599"/>
      <c r="BFD120" s="599"/>
      <c r="BFE120" s="599"/>
      <c r="BFF120" s="599"/>
      <c r="BFG120" s="599"/>
      <c r="BFH120" s="599"/>
      <c r="BFI120" s="599"/>
      <c r="BFJ120" s="599"/>
      <c r="BFK120" s="599"/>
      <c r="BFL120" s="599"/>
      <c r="BFM120" s="599"/>
      <c r="BFN120" s="599"/>
      <c r="BFO120" s="599"/>
      <c r="BFP120" s="599"/>
      <c r="BFQ120" s="599"/>
      <c r="BFR120" s="599"/>
      <c r="BFS120" s="599"/>
      <c r="BFT120" s="599"/>
      <c r="BFU120" s="599"/>
      <c r="BFV120" s="599"/>
      <c r="BFW120" s="599"/>
      <c r="BFX120" s="599"/>
      <c r="BFY120" s="599"/>
      <c r="BFZ120" s="599"/>
      <c r="BGA120" s="599"/>
      <c r="BGB120" s="599"/>
      <c r="BGC120" s="599"/>
      <c r="BGD120" s="599"/>
      <c r="BGE120" s="599"/>
      <c r="BGF120" s="599"/>
      <c r="BGG120" s="599"/>
      <c r="BGH120" s="599"/>
      <c r="BGI120" s="599"/>
      <c r="BGJ120" s="599"/>
      <c r="BGK120" s="599"/>
      <c r="BGL120" s="599"/>
      <c r="BGM120" s="599"/>
      <c r="BGN120" s="599"/>
      <c r="BGO120" s="599"/>
      <c r="BGP120" s="599"/>
      <c r="BGQ120" s="599"/>
      <c r="BGR120" s="599"/>
      <c r="BGS120" s="599"/>
      <c r="BGT120" s="599"/>
      <c r="BGU120" s="599"/>
      <c r="BGV120" s="599"/>
      <c r="BGW120" s="599"/>
      <c r="BGX120" s="599"/>
      <c r="BGY120" s="599"/>
      <c r="BGZ120" s="599"/>
      <c r="BHA120" s="599"/>
      <c r="BHB120" s="599"/>
      <c r="BHC120" s="599"/>
      <c r="BHD120" s="599"/>
      <c r="BHE120" s="599"/>
      <c r="BHF120" s="599"/>
      <c r="BHG120" s="599"/>
      <c r="BHH120" s="599"/>
      <c r="BHI120" s="599"/>
      <c r="BHJ120" s="599"/>
      <c r="BHK120" s="599"/>
      <c r="BHL120" s="599"/>
      <c r="BHM120" s="599"/>
      <c r="BHN120" s="599"/>
      <c r="BHO120" s="599"/>
      <c r="BHP120" s="599"/>
      <c r="BHQ120" s="599"/>
      <c r="BHR120" s="599"/>
      <c r="BHS120" s="599"/>
      <c r="BHT120" s="599"/>
      <c r="BHU120" s="599"/>
      <c r="BHV120" s="599"/>
      <c r="BHW120" s="599"/>
      <c r="BHX120" s="599"/>
      <c r="BHY120" s="599"/>
      <c r="BHZ120" s="599"/>
      <c r="BIA120" s="599"/>
      <c r="BIB120" s="599"/>
      <c r="BIC120" s="599"/>
      <c r="BID120" s="599"/>
      <c r="BIE120" s="599"/>
      <c r="BIF120" s="599"/>
      <c r="BIG120" s="599"/>
      <c r="BIH120" s="599"/>
      <c r="BII120" s="599"/>
      <c r="BIJ120" s="599"/>
      <c r="BIK120" s="599"/>
      <c r="BIL120" s="599"/>
      <c r="BIM120" s="599"/>
      <c r="BIN120" s="599"/>
      <c r="BIO120" s="599"/>
      <c r="BIP120" s="599"/>
      <c r="BIQ120" s="599"/>
      <c r="BIR120" s="599"/>
      <c r="BIS120" s="599"/>
      <c r="BIT120" s="599"/>
      <c r="BIU120" s="599"/>
      <c r="BIV120" s="599"/>
      <c r="BIW120" s="599"/>
      <c r="BIX120" s="599"/>
      <c r="BIY120" s="599"/>
      <c r="BIZ120" s="599"/>
      <c r="BJA120" s="599"/>
      <c r="BJB120" s="599"/>
      <c r="BJC120" s="599"/>
      <c r="BJD120" s="599"/>
      <c r="BJE120" s="599"/>
      <c r="BJF120" s="599"/>
      <c r="BJG120" s="599"/>
      <c r="BJH120" s="599"/>
      <c r="BJI120" s="599"/>
      <c r="BJJ120" s="599"/>
      <c r="BJK120" s="599"/>
      <c r="BJL120" s="599"/>
      <c r="BJM120" s="599"/>
      <c r="BJN120" s="599"/>
      <c r="BJO120" s="599"/>
      <c r="BJP120" s="599"/>
      <c r="BJQ120" s="599"/>
      <c r="BJR120" s="599"/>
      <c r="BJS120" s="599"/>
      <c r="BJT120" s="599"/>
      <c r="BJU120" s="599"/>
      <c r="BJV120" s="599"/>
      <c r="BJW120" s="599"/>
      <c r="BJX120" s="599"/>
      <c r="BJY120" s="599"/>
      <c r="BJZ120" s="599"/>
      <c r="BKA120" s="599"/>
      <c r="BKB120" s="599"/>
      <c r="BKC120" s="599"/>
      <c r="BKD120" s="599"/>
      <c r="BKE120" s="599"/>
      <c r="BKF120" s="599"/>
      <c r="BKG120" s="599"/>
      <c r="BKH120" s="599"/>
      <c r="BKI120" s="599"/>
      <c r="BKJ120" s="599"/>
      <c r="BKK120" s="599"/>
      <c r="BKL120" s="599"/>
      <c r="BKM120" s="599"/>
      <c r="BKN120" s="599"/>
      <c r="BKO120" s="599"/>
      <c r="BKP120" s="599"/>
      <c r="BKQ120" s="599"/>
      <c r="BKR120" s="599"/>
      <c r="BKS120" s="599"/>
      <c r="BKT120" s="599"/>
      <c r="BKU120" s="599"/>
      <c r="BKV120" s="599"/>
      <c r="BKW120" s="599"/>
      <c r="BKX120" s="599"/>
      <c r="BKY120" s="599"/>
      <c r="BKZ120" s="599"/>
      <c r="BLA120" s="599"/>
      <c r="BLB120" s="599"/>
      <c r="BLC120" s="599"/>
      <c r="BLD120" s="599"/>
      <c r="BLE120" s="599"/>
      <c r="BLF120" s="599"/>
      <c r="BLG120" s="599"/>
      <c r="BLH120" s="599"/>
      <c r="BLI120" s="599"/>
      <c r="BLJ120" s="599"/>
      <c r="BLK120" s="599"/>
      <c r="BLL120" s="599"/>
      <c r="BLM120" s="599"/>
      <c r="BLN120" s="599"/>
      <c r="BLO120" s="599"/>
      <c r="BLP120" s="599"/>
      <c r="BLQ120" s="599"/>
      <c r="BLR120" s="599"/>
      <c r="BLS120" s="599"/>
      <c r="BLT120" s="599"/>
      <c r="BLU120" s="599"/>
      <c r="BLV120" s="599"/>
      <c r="BLW120" s="599"/>
      <c r="BLX120" s="599"/>
      <c r="BLY120" s="599"/>
      <c r="BLZ120" s="599"/>
      <c r="BMA120" s="599"/>
      <c r="BMB120" s="599"/>
      <c r="BMC120" s="599"/>
      <c r="BMD120" s="599"/>
      <c r="BME120" s="599"/>
      <c r="BMF120" s="599"/>
      <c r="BMG120" s="599"/>
      <c r="BMH120" s="599"/>
      <c r="BMI120" s="599"/>
      <c r="BMJ120" s="599"/>
      <c r="BMK120" s="599"/>
      <c r="BML120" s="599"/>
      <c r="BMM120" s="599"/>
      <c r="BMN120" s="599"/>
      <c r="BMO120" s="599"/>
      <c r="BMP120" s="599"/>
      <c r="BMQ120" s="599"/>
      <c r="BMR120" s="599"/>
      <c r="BMS120" s="599"/>
      <c r="BMT120" s="599"/>
      <c r="BMU120" s="599"/>
      <c r="BMV120" s="599"/>
      <c r="BMW120" s="599"/>
      <c r="BMX120" s="599"/>
      <c r="BMY120" s="599"/>
      <c r="BMZ120" s="599"/>
      <c r="BNA120" s="599"/>
      <c r="BNB120" s="599"/>
      <c r="BNC120" s="599"/>
      <c r="BND120" s="599"/>
      <c r="BNE120" s="599"/>
      <c r="BNF120" s="599"/>
      <c r="BNG120" s="599"/>
      <c r="BNH120" s="599"/>
      <c r="BNI120" s="599"/>
      <c r="BNJ120" s="599"/>
      <c r="BNK120" s="599"/>
      <c r="BNL120" s="599"/>
      <c r="BNM120" s="599"/>
      <c r="BNN120" s="599"/>
      <c r="BNO120" s="599"/>
      <c r="BNP120" s="599"/>
      <c r="BNQ120" s="599"/>
      <c r="BNR120" s="599"/>
      <c r="BNS120" s="599"/>
      <c r="BNT120" s="599"/>
      <c r="BNU120" s="599"/>
      <c r="BNV120" s="599"/>
      <c r="BNW120" s="599"/>
      <c r="BNX120" s="599"/>
      <c r="BNY120" s="599"/>
      <c r="BNZ120" s="599"/>
      <c r="BOA120" s="599"/>
      <c r="BOB120" s="599"/>
      <c r="BOC120" s="599"/>
      <c r="BOD120" s="599"/>
      <c r="BOE120" s="599"/>
      <c r="BOF120" s="599"/>
      <c r="BOG120" s="599"/>
      <c r="BOH120" s="599"/>
      <c r="BOI120" s="599"/>
      <c r="BOJ120" s="599"/>
      <c r="BOK120" s="599"/>
      <c r="BOL120" s="599"/>
      <c r="BOM120" s="599"/>
      <c r="BON120" s="599"/>
      <c r="BOO120" s="599"/>
      <c r="BOP120" s="599"/>
      <c r="BOQ120" s="599"/>
      <c r="BOR120" s="599"/>
      <c r="BOS120" s="599"/>
      <c r="BOT120" s="599"/>
      <c r="BOU120" s="599"/>
      <c r="BOV120" s="599"/>
      <c r="BOW120" s="599"/>
      <c r="BOX120" s="599"/>
      <c r="BOY120" s="599"/>
      <c r="BOZ120" s="599"/>
      <c r="BPA120" s="599"/>
      <c r="BPB120" s="599"/>
      <c r="BPC120" s="599"/>
      <c r="BPD120" s="599"/>
      <c r="BPE120" s="599"/>
      <c r="BPF120" s="599"/>
      <c r="BPG120" s="599"/>
      <c r="BPH120" s="599"/>
      <c r="BPI120" s="599"/>
      <c r="BPJ120" s="599"/>
      <c r="BPK120" s="599"/>
      <c r="BPL120" s="599"/>
      <c r="BPM120" s="599"/>
      <c r="BPN120" s="599"/>
      <c r="BPO120" s="599"/>
      <c r="BPP120" s="599"/>
      <c r="BPQ120" s="599"/>
      <c r="BPR120" s="599"/>
      <c r="BPS120" s="599"/>
      <c r="BPT120" s="599"/>
      <c r="BPU120" s="599"/>
      <c r="BPV120" s="599"/>
      <c r="BPW120" s="599"/>
      <c r="BPX120" s="599"/>
      <c r="BPY120" s="599"/>
      <c r="BPZ120" s="599"/>
      <c r="BQA120" s="599"/>
      <c r="BQB120" s="599"/>
      <c r="BQC120" s="599"/>
      <c r="BQD120" s="599"/>
      <c r="BQE120" s="599"/>
      <c r="BQF120" s="599"/>
      <c r="BQG120" s="599"/>
      <c r="BQH120" s="599"/>
      <c r="BQI120" s="599"/>
      <c r="BQJ120" s="599"/>
      <c r="BQK120" s="599"/>
      <c r="BQL120" s="599"/>
      <c r="BQM120" s="599"/>
      <c r="BQN120" s="599"/>
      <c r="BQO120" s="599"/>
      <c r="BQP120" s="599"/>
      <c r="BQQ120" s="599"/>
      <c r="BQR120" s="599"/>
      <c r="BQS120" s="599"/>
      <c r="BQT120" s="599"/>
      <c r="BQU120" s="599"/>
      <c r="BQV120" s="599"/>
      <c r="BQW120" s="599"/>
      <c r="BQX120" s="599"/>
      <c r="BQY120" s="599"/>
      <c r="BQZ120" s="599"/>
      <c r="BRA120" s="599"/>
      <c r="BRB120" s="599"/>
      <c r="BRC120" s="599"/>
      <c r="BRD120" s="599"/>
      <c r="BRE120" s="599"/>
      <c r="BRF120" s="599"/>
      <c r="BRG120" s="599"/>
      <c r="BRH120" s="599"/>
      <c r="BRI120" s="599"/>
      <c r="BRJ120" s="599"/>
      <c r="BRK120" s="599"/>
      <c r="BRL120" s="599"/>
      <c r="BRM120" s="599"/>
      <c r="BRN120" s="599"/>
      <c r="BRO120" s="599"/>
      <c r="BRP120" s="599"/>
      <c r="BRQ120" s="599"/>
      <c r="BRR120" s="599"/>
      <c r="BRS120" s="599"/>
      <c r="BRT120" s="599"/>
      <c r="BRU120" s="599"/>
      <c r="BRV120" s="599"/>
      <c r="BRW120" s="599"/>
      <c r="BRX120" s="599"/>
      <c r="BRY120" s="599"/>
      <c r="BRZ120" s="599"/>
      <c r="BSA120" s="599"/>
      <c r="BSB120" s="599"/>
      <c r="BSC120" s="599"/>
      <c r="BSD120" s="599"/>
      <c r="BSE120" s="599"/>
      <c r="BSF120" s="599"/>
      <c r="BSG120" s="599"/>
      <c r="BSH120" s="599"/>
      <c r="BSI120" s="599"/>
      <c r="BSJ120" s="599"/>
      <c r="BSK120" s="599"/>
      <c r="BSL120" s="599"/>
      <c r="BSM120" s="599"/>
      <c r="BSN120" s="599"/>
      <c r="BSO120" s="599"/>
      <c r="BSP120" s="599"/>
      <c r="BSQ120" s="599"/>
      <c r="BSR120" s="599"/>
      <c r="BSS120" s="599"/>
      <c r="BST120" s="599"/>
      <c r="BSU120" s="599"/>
      <c r="BSV120" s="599"/>
      <c r="BSW120" s="599"/>
      <c r="BSX120" s="599"/>
      <c r="BSY120" s="599"/>
      <c r="BSZ120" s="599"/>
      <c r="BTA120" s="599"/>
      <c r="BTB120" s="599"/>
      <c r="BTC120" s="599"/>
      <c r="BTD120" s="599"/>
      <c r="BTE120" s="599"/>
      <c r="BTF120" s="599"/>
      <c r="BTG120" s="599"/>
      <c r="BTH120" s="599"/>
      <c r="BTI120" s="599"/>
      <c r="BTJ120" s="599"/>
      <c r="BTK120" s="599"/>
      <c r="BTL120" s="599"/>
      <c r="BTM120" s="599"/>
      <c r="BTN120" s="599"/>
      <c r="BTO120" s="599"/>
      <c r="BTP120" s="599"/>
      <c r="BTQ120" s="599"/>
      <c r="BTR120" s="599"/>
      <c r="BTS120" s="599"/>
      <c r="BTT120" s="599"/>
      <c r="BTU120" s="599"/>
      <c r="BTV120" s="599"/>
      <c r="BTW120" s="599"/>
      <c r="BTX120" s="599"/>
      <c r="BTY120" s="599"/>
      <c r="BTZ120" s="599"/>
      <c r="BUA120" s="599"/>
      <c r="BUB120" s="599"/>
      <c r="BUC120" s="599"/>
      <c r="BUD120" s="599"/>
      <c r="BUE120" s="599"/>
      <c r="BUF120" s="599"/>
      <c r="BUG120" s="599"/>
      <c r="BUH120" s="599"/>
      <c r="BUI120" s="599"/>
      <c r="BUJ120" s="599"/>
      <c r="BUK120" s="599"/>
      <c r="BUL120" s="599"/>
      <c r="BUM120" s="599"/>
      <c r="BUN120" s="599"/>
      <c r="BUO120" s="599"/>
      <c r="BUP120" s="599"/>
      <c r="BUQ120" s="599"/>
      <c r="BUR120" s="599"/>
      <c r="BUS120" s="599"/>
      <c r="BUT120" s="599"/>
      <c r="BUU120" s="599"/>
      <c r="BUV120" s="599"/>
      <c r="BUW120" s="599"/>
      <c r="BUX120" s="599"/>
      <c r="BUY120" s="599"/>
      <c r="BUZ120" s="599"/>
      <c r="BVA120" s="599"/>
      <c r="BVB120" s="599"/>
      <c r="BVC120" s="599"/>
      <c r="BVD120" s="599"/>
      <c r="BVE120" s="599"/>
      <c r="BVF120" s="599"/>
      <c r="BVG120" s="599"/>
      <c r="BVH120" s="599"/>
      <c r="BVI120" s="599"/>
      <c r="BVJ120" s="599"/>
      <c r="BVK120" s="599"/>
      <c r="BVL120" s="599"/>
      <c r="BVM120" s="599"/>
      <c r="BVN120" s="599"/>
      <c r="BVO120" s="599"/>
      <c r="BVP120" s="599"/>
      <c r="BVQ120" s="599"/>
      <c r="BVR120" s="599"/>
      <c r="BVS120" s="599"/>
      <c r="BVT120" s="599"/>
      <c r="BVU120" s="599"/>
      <c r="BVV120" s="599"/>
      <c r="BVW120" s="599"/>
      <c r="BVX120" s="599"/>
      <c r="BVY120" s="599"/>
      <c r="BVZ120" s="599"/>
      <c r="BWA120" s="599"/>
      <c r="BWB120" s="599"/>
      <c r="BWC120" s="599"/>
      <c r="BWD120" s="599"/>
      <c r="BWE120" s="599"/>
      <c r="BWF120" s="599"/>
      <c r="BWG120" s="599"/>
      <c r="BWH120" s="599"/>
      <c r="BWI120" s="599"/>
      <c r="BWJ120" s="599"/>
      <c r="BWK120" s="599"/>
      <c r="BWL120" s="599"/>
      <c r="BWM120" s="599"/>
      <c r="BWN120" s="599"/>
      <c r="BWO120" s="599"/>
      <c r="BWP120" s="599"/>
      <c r="BWQ120" s="599"/>
      <c r="BWR120" s="599"/>
      <c r="BWS120" s="599"/>
      <c r="BWT120" s="599"/>
      <c r="BWU120" s="599"/>
      <c r="BWV120" s="599"/>
      <c r="BWW120" s="599"/>
      <c r="BWX120" s="599"/>
      <c r="BWY120" s="599"/>
      <c r="BWZ120" s="599"/>
      <c r="BXA120" s="599"/>
      <c r="BXB120" s="599"/>
      <c r="BXC120" s="599"/>
      <c r="BXD120" s="599"/>
      <c r="BXE120" s="599"/>
      <c r="BXF120" s="599"/>
      <c r="BXG120" s="599"/>
      <c r="BXH120" s="599"/>
      <c r="BXI120" s="599"/>
      <c r="BXJ120" s="599"/>
      <c r="BXK120" s="599"/>
      <c r="BXL120" s="599"/>
      <c r="BXM120" s="599"/>
      <c r="BXN120" s="599"/>
      <c r="BXO120" s="599"/>
      <c r="BXP120" s="599"/>
      <c r="BXQ120" s="599"/>
      <c r="BXR120" s="599"/>
      <c r="BXS120" s="599"/>
      <c r="BXT120" s="599"/>
      <c r="BXU120" s="599"/>
      <c r="BXV120" s="599"/>
      <c r="BXW120" s="599"/>
      <c r="BXX120" s="599"/>
      <c r="BXY120" s="599"/>
      <c r="BXZ120" s="599"/>
      <c r="BYA120" s="599"/>
      <c r="BYB120" s="599"/>
      <c r="BYC120" s="599"/>
      <c r="BYD120" s="599"/>
      <c r="BYE120" s="599"/>
      <c r="BYF120" s="599"/>
      <c r="BYG120" s="599"/>
      <c r="BYH120" s="599"/>
      <c r="BYI120" s="599"/>
      <c r="BYJ120" s="599"/>
      <c r="BYK120" s="599"/>
      <c r="BYL120" s="599"/>
      <c r="BYM120" s="599"/>
      <c r="BYN120" s="599"/>
      <c r="BYO120" s="599"/>
      <c r="BYP120" s="599"/>
      <c r="BYQ120" s="599"/>
      <c r="BYR120" s="599"/>
      <c r="BYS120" s="599"/>
      <c r="BYT120" s="599"/>
      <c r="BYU120" s="599"/>
      <c r="BYV120" s="599"/>
      <c r="BYW120" s="599"/>
      <c r="BYX120" s="599"/>
      <c r="BYY120" s="599"/>
      <c r="BYZ120" s="599"/>
      <c r="BZA120" s="599"/>
      <c r="BZB120" s="599"/>
      <c r="BZC120" s="599"/>
      <c r="BZD120" s="599"/>
      <c r="BZE120" s="599"/>
      <c r="BZF120" s="599"/>
      <c r="BZG120" s="599"/>
      <c r="BZH120" s="599"/>
      <c r="BZI120" s="599"/>
      <c r="BZJ120" s="599"/>
      <c r="BZK120" s="599"/>
      <c r="BZL120" s="599"/>
      <c r="BZM120" s="599"/>
      <c r="BZN120" s="599"/>
      <c r="BZO120" s="599"/>
      <c r="BZP120" s="599"/>
      <c r="BZQ120" s="599"/>
      <c r="BZR120" s="599"/>
      <c r="BZS120" s="599"/>
      <c r="BZT120" s="599"/>
      <c r="BZU120" s="599"/>
      <c r="BZV120" s="599"/>
      <c r="BZW120" s="599"/>
      <c r="BZX120" s="599"/>
      <c r="BZY120" s="599"/>
      <c r="BZZ120" s="599"/>
      <c r="CAA120" s="599"/>
      <c r="CAB120" s="599"/>
      <c r="CAC120" s="599"/>
      <c r="CAD120" s="599"/>
      <c r="CAE120" s="599"/>
      <c r="CAF120" s="599"/>
      <c r="CAG120" s="599"/>
      <c r="CAH120" s="599"/>
      <c r="CAI120" s="599"/>
      <c r="CAJ120" s="599"/>
      <c r="CAK120" s="599"/>
      <c r="CAL120" s="599"/>
      <c r="CAM120" s="599"/>
      <c r="CAN120" s="599"/>
      <c r="CAO120" s="599"/>
      <c r="CAP120" s="599"/>
      <c r="CAQ120" s="599"/>
      <c r="CAR120" s="599"/>
      <c r="CAS120" s="599"/>
      <c r="CAT120" s="599"/>
      <c r="CAU120" s="599"/>
      <c r="CAV120" s="599"/>
      <c r="CAW120" s="599"/>
      <c r="CAX120" s="599"/>
      <c r="CAY120" s="599"/>
      <c r="CAZ120" s="599"/>
      <c r="CBA120" s="599"/>
      <c r="CBB120" s="599"/>
      <c r="CBC120" s="599"/>
      <c r="CBD120" s="599"/>
      <c r="CBE120" s="599"/>
      <c r="CBF120" s="599"/>
      <c r="CBG120" s="599"/>
      <c r="CBH120" s="599"/>
      <c r="CBI120" s="599"/>
      <c r="CBJ120" s="599"/>
      <c r="CBK120" s="599"/>
      <c r="CBL120" s="599"/>
      <c r="CBM120" s="599"/>
      <c r="CBN120" s="599"/>
      <c r="CBO120" s="599"/>
      <c r="CBP120" s="599"/>
      <c r="CBQ120" s="599"/>
      <c r="CBR120" s="599"/>
      <c r="CBS120" s="599"/>
      <c r="CBT120" s="599"/>
      <c r="CBU120" s="599"/>
      <c r="CBV120" s="599"/>
      <c r="CBW120" s="599"/>
      <c r="CBX120" s="599"/>
      <c r="CBY120" s="599"/>
      <c r="CBZ120" s="599"/>
      <c r="CCA120" s="599"/>
      <c r="CCB120" s="599"/>
      <c r="CCC120" s="599"/>
      <c r="CCD120" s="599"/>
      <c r="CCE120" s="599"/>
      <c r="CCF120" s="599"/>
      <c r="CCG120" s="599"/>
      <c r="CCH120" s="599"/>
      <c r="CCI120" s="599"/>
      <c r="CCJ120" s="599"/>
      <c r="CCK120" s="599"/>
      <c r="CCL120" s="599"/>
      <c r="CCM120" s="599"/>
      <c r="CCN120" s="599"/>
      <c r="CCO120" s="599"/>
      <c r="CCP120" s="599"/>
      <c r="CCQ120" s="599"/>
      <c r="CCR120" s="599"/>
      <c r="CCS120" s="599"/>
      <c r="CCT120" s="599"/>
      <c r="CCU120" s="599"/>
      <c r="CCV120" s="599"/>
      <c r="CCW120" s="599"/>
      <c r="CCX120" s="599"/>
      <c r="CCY120" s="599"/>
      <c r="CCZ120" s="599"/>
      <c r="CDA120" s="599"/>
      <c r="CDB120" s="599"/>
      <c r="CDC120" s="599"/>
      <c r="CDD120" s="599"/>
      <c r="CDE120" s="599"/>
      <c r="CDF120" s="599"/>
      <c r="CDG120" s="599"/>
      <c r="CDH120" s="599"/>
      <c r="CDI120" s="599"/>
      <c r="CDJ120" s="599"/>
      <c r="CDK120" s="599"/>
      <c r="CDL120" s="599"/>
      <c r="CDM120" s="599"/>
      <c r="CDN120" s="599"/>
      <c r="CDO120" s="599"/>
      <c r="CDP120" s="599"/>
      <c r="CDQ120" s="599"/>
      <c r="CDR120" s="599"/>
      <c r="CDS120" s="599"/>
      <c r="CDT120" s="599"/>
      <c r="CDU120" s="599"/>
      <c r="CDV120" s="599"/>
      <c r="CDW120" s="599"/>
      <c r="CDX120" s="599"/>
      <c r="CDY120" s="599"/>
      <c r="CDZ120" s="599"/>
      <c r="CEA120" s="599"/>
      <c r="CEB120" s="599"/>
      <c r="CEC120" s="599"/>
      <c r="CED120" s="599"/>
      <c r="CEE120" s="599"/>
      <c r="CEF120" s="599"/>
      <c r="CEG120" s="599"/>
      <c r="CEH120" s="599"/>
      <c r="CEI120" s="599"/>
      <c r="CEJ120" s="599"/>
      <c r="CEK120" s="599"/>
      <c r="CEL120" s="599"/>
      <c r="CEM120" s="599"/>
      <c r="CEN120" s="599"/>
      <c r="CEO120" s="599"/>
      <c r="CEP120" s="599"/>
      <c r="CEQ120" s="599"/>
      <c r="CER120" s="599"/>
      <c r="CES120" s="599"/>
      <c r="CET120" s="599"/>
      <c r="CEU120" s="599"/>
      <c r="CEV120" s="599"/>
      <c r="CEW120" s="599"/>
      <c r="CEX120" s="599"/>
      <c r="CEY120" s="599"/>
      <c r="CEZ120" s="599"/>
      <c r="CFA120" s="599"/>
      <c r="CFB120" s="599"/>
      <c r="CFC120" s="599"/>
      <c r="CFD120" s="599"/>
      <c r="CFE120" s="599"/>
      <c r="CFF120" s="599"/>
      <c r="CFG120" s="599"/>
      <c r="CFH120" s="599"/>
      <c r="CFI120" s="599"/>
      <c r="CFJ120" s="599"/>
      <c r="CFK120" s="599"/>
      <c r="CFL120" s="599"/>
      <c r="CFM120" s="599"/>
      <c r="CFN120" s="599"/>
      <c r="CFO120" s="599"/>
      <c r="CFP120" s="599"/>
      <c r="CFQ120" s="599"/>
      <c r="CFR120" s="599"/>
      <c r="CFS120" s="599"/>
      <c r="CFT120" s="599"/>
      <c r="CFU120" s="599"/>
      <c r="CFV120" s="599"/>
      <c r="CFW120" s="599"/>
      <c r="CFX120" s="599"/>
      <c r="CFY120" s="599"/>
      <c r="CFZ120" s="599"/>
      <c r="CGA120" s="599"/>
      <c r="CGB120" s="599"/>
      <c r="CGC120" s="599"/>
      <c r="CGD120" s="599"/>
      <c r="CGE120" s="599"/>
      <c r="CGF120" s="599"/>
      <c r="CGG120" s="599"/>
      <c r="CGH120" s="599"/>
      <c r="CGI120" s="599"/>
      <c r="CGJ120" s="599"/>
      <c r="CGK120" s="599"/>
      <c r="CGL120" s="599"/>
      <c r="CGM120" s="599"/>
      <c r="CGN120" s="599"/>
      <c r="CGO120" s="599"/>
      <c r="CGP120" s="599"/>
      <c r="CGQ120" s="599"/>
      <c r="CGR120" s="599"/>
      <c r="CGS120" s="599"/>
      <c r="CGT120" s="599"/>
      <c r="CGU120" s="599"/>
      <c r="CGV120" s="599"/>
      <c r="CGW120" s="599"/>
      <c r="CGX120" s="599"/>
      <c r="CGY120" s="599"/>
      <c r="CGZ120" s="599"/>
      <c r="CHA120" s="599"/>
      <c r="CHB120" s="599"/>
      <c r="CHC120" s="599"/>
      <c r="CHD120" s="599"/>
      <c r="CHE120" s="599"/>
      <c r="CHF120" s="599"/>
      <c r="CHG120" s="599"/>
      <c r="CHH120" s="599"/>
      <c r="CHI120" s="599"/>
      <c r="CHJ120" s="599"/>
      <c r="CHK120" s="599"/>
      <c r="CHL120" s="599"/>
      <c r="CHM120" s="599"/>
      <c r="CHN120" s="599"/>
      <c r="CHO120" s="599"/>
      <c r="CHP120" s="599"/>
      <c r="CHQ120" s="599"/>
      <c r="CHR120" s="599"/>
      <c r="CHS120" s="599"/>
      <c r="CHT120" s="599"/>
      <c r="CHU120" s="599"/>
      <c r="CHV120" s="599"/>
      <c r="CHW120" s="599"/>
      <c r="CHX120" s="599"/>
      <c r="CHY120" s="599"/>
      <c r="CHZ120" s="599"/>
      <c r="CIA120" s="599"/>
      <c r="CIB120" s="599"/>
      <c r="CIC120" s="599"/>
      <c r="CID120" s="599"/>
      <c r="CIE120" s="599"/>
      <c r="CIF120" s="599"/>
      <c r="CIG120" s="599"/>
      <c r="CIH120" s="599"/>
      <c r="CII120" s="599"/>
      <c r="CIJ120" s="599"/>
      <c r="CIK120" s="599"/>
      <c r="CIL120" s="599"/>
      <c r="CIM120" s="599"/>
      <c r="CIN120" s="599"/>
      <c r="CIO120" s="599"/>
      <c r="CIP120" s="599"/>
      <c r="CIQ120" s="599"/>
      <c r="CIR120" s="599"/>
      <c r="CIS120" s="599"/>
      <c r="CIT120" s="599"/>
      <c r="CIU120" s="599"/>
      <c r="CIV120" s="599"/>
      <c r="CIW120" s="599"/>
      <c r="CIX120" s="599"/>
      <c r="CIY120" s="599"/>
      <c r="CIZ120" s="599"/>
      <c r="CJA120" s="599"/>
      <c r="CJB120" s="599"/>
      <c r="CJC120" s="599"/>
      <c r="CJD120" s="599"/>
      <c r="CJE120" s="599"/>
      <c r="CJF120" s="599"/>
      <c r="CJG120" s="599"/>
      <c r="CJH120" s="599"/>
      <c r="CJI120" s="599"/>
      <c r="CJJ120" s="599"/>
      <c r="CJK120" s="599"/>
      <c r="CJL120" s="599"/>
      <c r="CJM120" s="599"/>
      <c r="CJN120" s="599"/>
      <c r="CJO120" s="599"/>
      <c r="CJP120" s="599"/>
      <c r="CJQ120" s="599"/>
      <c r="CJR120" s="599"/>
      <c r="CJS120" s="599"/>
      <c r="CJT120" s="599"/>
      <c r="CJU120" s="599"/>
      <c r="CJV120" s="599"/>
      <c r="CJW120" s="599"/>
      <c r="CJX120" s="599"/>
      <c r="CJY120" s="599"/>
      <c r="CJZ120" s="599"/>
      <c r="CKA120" s="599"/>
      <c r="CKB120" s="599"/>
      <c r="CKC120" s="599"/>
      <c r="CKD120" s="599"/>
      <c r="CKE120" s="599"/>
      <c r="CKF120" s="599"/>
      <c r="CKG120" s="599"/>
      <c r="CKH120" s="599"/>
      <c r="CKI120" s="599"/>
      <c r="CKJ120" s="599"/>
      <c r="CKK120" s="599"/>
      <c r="CKL120" s="599"/>
      <c r="CKM120" s="599"/>
      <c r="CKN120" s="599"/>
      <c r="CKO120" s="599"/>
      <c r="CKP120" s="599"/>
      <c r="CKQ120" s="599"/>
      <c r="CKR120" s="599"/>
      <c r="CKS120" s="599"/>
      <c r="CKT120" s="599"/>
      <c r="CKU120" s="599"/>
      <c r="CKV120" s="599"/>
      <c r="CKW120" s="599"/>
      <c r="CKX120" s="599"/>
      <c r="CKY120" s="599"/>
      <c r="CKZ120" s="599"/>
      <c r="CLA120" s="599"/>
      <c r="CLB120" s="599"/>
      <c r="CLC120" s="599"/>
      <c r="CLD120" s="599"/>
      <c r="CLE120" s="599"/>
      <c r="CLF120" s="599"/>
      <c r="CLG120" s="599"/>
      <c r="CLH120" s="599"/>
      <c r="CLI120" s="599"/>
      <c r="CLJ120" s="599"/>
      <c r="CLK120" s="599"/>
      <c r="CLL120" s="599"/>
      <c r="CLM120" s="599"/>
      <c r="CLN120" s="599"/>
      <c r="CLO120" s="599"/>
      <c r="CLP120" s="599"/>
      <c r="CLQ120" s="599"/>
      <c r="CLR120" s="599"/>
      <c r="CLS120" s="599"/>
      <c r="CLT120" s="599"/>
      <c r="CLU120" s="599"/>
      <c r="CLV120" s="599"/>
      <c r="CLW120" s="599"/>
      <c r="CLX120" s="599"/>
      <c r="CLY120" s="599"/>
      <c r="CLZ120" s="599"/>
      <c r="CMA120" s="599"/>
      <c r="CMB120" s="599"/>
      <c r="CMC120" s="599"/>
      <c r="CMD120" s="599"/>
      <c r="CME120" s="599"/>
      <c r="CMF120" s="599"/>
      <c r="CMG120" s="599"/>
      <c r="CMH120" s="599"/>
      <c r="CMI120" s="599"/>
      <c r="CMJ120" s="599"/>
      <c r="CMK120" s="599"/>
      <c r="CML120" s="599"/>
      <c r="CMM120" s="599"/>
      <c r="CMN120" s="599"/>
      <c r="CMO120" s="599"/>
      <c r="CMP120" s="599"/>
      <c r="CMQ120" s="599"/>
      <c r="CMR120" s="599"/>
      <c r="CMS120" s="599"/>
      <c r="CMT120" s="599"/>
      <c r="CMU120" s="599"/>
      <c r="CMV120" s="599"/>
      <c r="CMW120" s="599"/>
      <c r="CMX120" s="599"/>
      <c r="CMY120" s="599"/>
      <c r="CMZ120" s="599"/>
      <c r="CNA120" s="599"/>
      <c r="CNB120" s="599"/>
      <c r="CNC120" s="599"/>
      <c r="CND120" s="599"/>
      <c r="CNE120" s="599"/>
      <c r="CNF120" s="599"/>
      <c r="CNG120" s="599"/>
      <c r="CNH120" s="599"/>
      <c r="CNI120" s="599"/>
      <c r="CNJ120" s="599"/>
      <c r="CNK120" s="599"/>
      <c r="CNL120" s="599"/>
      <c r="CNM120" s="599"/>
      <c r="CNN120" s="599"/>
      <c r="CNO120" s="599"/>
      <c r="CNP120" s="599"/>
      <c r="CNQ120" s="599"/>
      <c r="CNR120" s="599"/>
      <c r="CNS120" s="599"/>
      <c r="CNT120" s="599"/>
      <c r="CNU120" s="599"/>
      <c r="CNV120" s="599"/>
      <c r="CNW120" s="599"/>
      <c r="CNX120" s="599"/>
      <c r="CNY120" s="599"/>
      <c r="CNZ120" s="599"/>
      <c r="COA120" s="599"/>
      <c r="COB120" s="599"/>
      <c r="COC120" s="599"/>
      <c r="COD120" s="599"/>
      <c r="COE120" s="599"/>
      <c r="COF120" s="599"/>
      <c r="COG120" s="599"/>
      <c r="COH120" s="599"/>
      <c r="COI120" s="599"/>
      <c r="COJ120" s="599"/>
      <c r="COK120" s="599"/>
      <c r="COL120" s="599"/>
      <c r="COM120" s="599"/>
      <c r="CON120" s="599"/>
      <c r="COO120" s="599"/>
      <c r="COP120" s="599"/>
      <c r="COQ120" s="599"/>
      <c r="COR120" s="599"/>
      <c r="COS120" s="599"/>
      <c r="COT120" s="599"/>
      <c r="COU120" s="599"/>
      <c r="COV120" s="599"/>
      <c r="COW120" s="599"/>
      <c r="COX120" s="599"/>
      <c r="COY120" s="599"/>
      <c r="COZ120" s="599"/>
      <c r="CPA120" s="599"/>
      <c r="CPB120" s="599"/>
      <c r="CPC120" s="599"/>
      <c r="CPD120" s="599"/>
      <c r="CPE120" s="599"/>
      <c r="CPF120" s="599"/>
      <c r="CPG120" s="599"/>
      <c r="CPH120" s="599"/>
      <c r="CPI120" s="599"/>
      <c r="CPJ120" s="599"/>
      <c r="CPK120" s="599"/>
      <c r="CPL120" s="599"/>
      <c r="CPM120" s="599"/>
      <c r="CPN120" s="599"/>
      <c r="CPO120" s="599"/>
      <c r="CPP120" s="599"/>
      <c r="CPQ120" s="599"/>
      <c r="CPR120" s="599"/>
      <c r="CPS120" s="599"/>
      <c r="CPT120" s="599"/>
      <c r="CPU120" s="599"/>
      <c r="CPV120" s="599"/>
      <c r="CPW120" s="599"/>
      <c r="CPX120" s="599"/>
      <c r="CPY120" s="599"/>
      <c r="CPZ120" s="599"/>
      <c r="CQA120" s="599"/>
      <c r="CQB120" s="599"/>
      <c r="CQC120" s="599"/>
      <c r="CQD120" s="599"/>
      <c r="CQE120" s="599"/>
      <c r="CQF120" s="599"/>
      <c r="CQG120" s="599"/>
      <c r="CQH120" s="599"/>
      <c r="CQI120" s="599"/>
      <c r="CQJ120" s="599"/>
      <c r="CQK120" s="599"/>
      <c r="CQL120" s="599"/>
      <c r="CQM120" s="599"/>
      <c r="CQN120" s="599"/>
      <c r="CQO120" s="599"/>
      <c r="CQP120" s="599"/>
      <c r="CQQ120" s="599"/>
      <c r="CQR120" s="599"/>
      <c r="CQS120" s="599"/>
      <c r="CQT120" s="599"/>
      <c r="CQU120" s="599"/>
      <c r="CQV120" s="599"/>
      <c r="CQW120" s="599"/>
      <c r="CQX120" s="599"/>
      <c r="CQY120" s="599"/>
      <c r="CQZ120" s="599"/>
      <c r="CRA120" s="599"/>
      <c r="CRB120" s="599"/>
      <c r="CRC120" s="599"/>
      <c r="CRD120" s="599"/>
      <c r="CRE120" s="599"/>
      <c r="CRF120" s="599"/>
      <c r="CRG120" s="599"/>
      <c r="CRH120" s="599"/>
      <c r="CRI120" s="599"/>
      <c r="CRJ120" s="599"/>
      <c r="CRK120" s="599"/>
      <c r="CRL120" s="599"/>
      <c r="CRM120" s="599"/>
      <c r="CRN120" s="599"/>
      <c r="CRO120" s="599"/>
      <c r="CRP120" s="599"/>
      <c r="CRQ120" s="599"/>
      <c r="CRR120" s="599"/>
      <c r="CRS120" s="599"/>
      <c r="CRT120" s="599"/>
      <c r="CRU120" s="599"/>
      <c r="CRV120" s="599"/>
      <c r="CRW120" s="599"/>
      <c r="CRX120" s="599"/>
      <c r="CRY120" s="599"/>
      <c r="CRZ120" s="599"/>
      <c r="CSA120" s="599"/>
      <c r="CSB120" s="599"/>
      <c r="CSC120" s="599"/>
      <c r="CSD120" s="599"/>
      <c r="CSE120" s="599"/>
      <c r="CSF120" s="599"/>
      <c r="CSG120" s="599"/>
      <c r="CSH120" s="599"/>
      <c r="CSI120" s="599"/>
      <c r="CSJ120" s="599"/>
      <c r="CSK120" s="599"/>
      <c r="CSL120" s="599"/>
      <c r="CSM120" s="599"/>
      <c r="CSN120" s="599"/>
      <c r="CSO120" s="599"/>
      <c r="CSP120" s="599"/>
      <c r="CSQ120" s="599"/>
      <c r="CSR120" s="599"/>
      <c r="CSS120" s="599"/>
      <c r="CST120" s="599"/>
      <c r="CSU120" s="599"/>
      <c r="CSV120" s="599"/>
      <c r="CSW120" s="599"/>
      <c r="CSX120" s="599"/>
      <c r="CSY120" s="599"/>
      <c r="CSZ120" s="599"/>
      <c r="CTA120" s="599"/>
      <c r="CTB120" s="599"/>
      <c r="CTC120" s="599"/>
      <c r="CTD120" s="599"/>
      <c r="CTE120" s="599"/>
      <c r="CTF120" s="599"/>
      <c r="CTG120" s="599"/>
      <c r="CTH120" s="599"/>
      <c r="CTI120" s="599"/>
      <c r="CTJ120" s="599"/>
      <c r="CTK120" s="599"/>
      <c r="CTL120" s="599"/>
      <c r="CTM120" s="599"/>
      <c r="CTN120" s="599"/>
      <c r="CTO120" s="599"/>
      <c r="CTP120" s="599"/>
      <c r="CTQ120" s="599"/>
      <c r="CTR120" s="599"/>
      <c r="CTS120" s="599"/>
      <c r="CTT120" s="599"/>
      <c r="CTU120" s="599"/>
      <c r="CTV120" s="599"/>
      <c r="CTW120" s="599"/>
      <c r="CTX120" s="599"/>
      <c r="CTY120" s="599"/>
      <c r="CTZ120" s="599"/>
      <c r="CUA120" s="599"/>
      <c r="CUB120" s="599"/>
      <c r="CUC120" s="599"/>
      <c r="CUD120" s="599"/>
      <c r="CUE120" s="599"/>
      <c r="CUF120" s="599"/>
      <c r="CUG120" s="599"/>
      <c r="CUH120" s="599"/>
      <c r="CUI120" s="599"/>
      <c r="CUJ120" s="599"/>
      <c r="CUK120" s="599"/>
      <c r="CUL120" s="599"/>
      <c r="CUM120" s="599"/>
      <c r="CUN120" s="599"/>
      <c r="CUO120" s="599"/>
      <c r="CUP120" s="599"/>
      <c r="CUQ120" s="599"/>
      <c r="CUR120" s="599"/>
      <c r="CUS120" s="599"/>
      <c r="CUT120" s="599"/>
      <c r="CUU120" s="599"/>
      <c r="CUV120" s="599"/>
      <c r="CUW120" s="599"/>
      <c r="CUX120" s="599"/>
      <c r="CUY120" s="599"/>
      <c r="CUZ120" s="599"/>
      <c r="CVA120" s="599"/>
      <c r="CVB120" s="599"/>
      <c r="CVC120" s="599"/>
      <c r="CVD120" s="599"/>
      <c r="CVE120" s="599"/>
      <c r="CVF120" s="599"/>
      <c r="CVG120" s="599"/>
      <c r="CVH120" s="599"/>
      <c r="CVI120" s="599"/>
      <c r="CVJ120" s="599"/>
      <c r="CVK120" s="599"/>
      <c r="CVL120" s="599"/>
      <c r="CVM120" s="599"/>
      <c r="CVN120" s="599"/>
      <c r="CVO120" s="599"/>
      <c r="CVP120" s="599"/>
      <c r="CVQ120" s="599"/>
      <c r="CVR120" s="599"/>
      <c r="CVS120" s="599"/>
      <c r="CVT120" s="599"/>
      <c r="CVU120" s="599"/>
      <c r="CVV120" s="599"/>
      <c r="CVW120" s="599"/>
      <c r="CVX120" s="599"/>
      <c r="CVY120" s="599"/>
      <c r="CVZ120" s="599"/>
      <c r="CWA120" s="599"/>
      <c r="CWB120" s="599"/>
      <c r="CWC120" s="599"/>
      <c r="CWD120" s="599"/>
      <c r="CWE120" s="599"/>
      <c r="CWF120" s="599"/>
      <c r="CWG120" s="599"/>
      <c r="CWH120" s="599"/>
      <c r="CWI120" s="599"/>
      <c r="CWJ120" s="599"/>
      <c r="CWK120" s="599"/>
      <c r="CWL120" s="599"/>
      <c r="CWM120" s="599"/>
      <c r="CWN120" s="599"/>
      <c r="CWO120" s="599"/>
      <c r="CWP120" s="599"/>
      <c r="CWQ120" s="599"/>
      <c r="CWR120" s="599"/>
      <c r="CWS120" s="599"/>
      <c r="CWT120" s="599"/>
      <c r="CWU120" s="599"/>
      <c r="CWV120" s="599"/>
      <c r="CWW120" s="599"/>
      <c r="CWX120" s="599"/>
      <c r="CWY120" s="599"/>
      <c r="CWZ120" s="599"/>
      <c r="CXA120" s="599"/>
      <c r="CXB120" s="599"/>
      <c r="CXC120" s="599"/>
      <c r="CXD120" s="599"/>
      <c r="CXE120" s="599"/>
      <c r="CXF120" s="599"/>
      <c r="CXG120" s="599"/>
      <c r="CXH120" s="599"/>
      <c r="CXI120" s="599"/>
      <c r="CXJ120" s="599"/>
      <c r="CXK120" s="599"/>
      <c r="CXL120" s="599"/>
      <c r="CXM120" s="599"/>
      <c r="CXN120" s="599"/>
      <c r="CXO120" s="599"/>
      <c r="CXP120" s="599"/>
      <c r="CXQ120" s="599"/>
      <c r="CXR120" s="599"/>
      <c r="CXS120" s="599"/>
      <c r="CXT120" s="599"/>
      <c r="CXU120" s="599"/>
      <c r="CXV120" s="599"/>
      <c r="CXW120" s="599"/>
      <c r="CXX120" s="599"/>
      <c r="CXY120" s="599"/>
      <c r="CXZ120" s="599"/>
      <c r="CYA120" s="599"/>
      <c r="CYB120" s="599"/>
      <c r="CYC120" s="599"/>
      <c r="CYD120" s="599"/>
      <c r="CYE120" s="599"/>
      <c r="CYF120" s="599"/>
      <c r="CYG120" s="599"/>
      <c r="CYH120" s="599"/>
      <c r="CYI120" s="599"/>
      <c r="CYJ120" s="599"/>
      <c r="CYK120" s="599"/>
      <c r="CYL120" s="599"/>
      <c r="CYM120" s="599"/>
      <c r="CYN120" s="599"/>
      <c r="CYO120" s="599"/>
      <c r="CYP120" s="599"/>
      <c r="CYQ120" s="599"/>
      <c r="CYR120" s="599"/>
      <c r="CYS120" s="599"/>
      <c r="CYT120" s="599"/>
      <c r="CYU120" s="599"/>
      <c r="CYV120" s="599"/>
      <c r="CYW120" s="599"/>
      <c r="CYX120" s="599"/>
      <c r="CYY120" s="599"/>
      <c r="CYZ120" s="599"/>
      <c r="CZA120" s="599"/>
      <c r="CZB120" s="599"/>
      <c r="CZC120" s="599"/>
      <c r="CZD120" s="599"/>
      <c r="CZE120" s="599"/>
      <c r="CZF120" s="599"/>
      <c r="CZG120" s="599"/>
      <c r="CZH120" s="599"/>
      <c r="CZI120" s="599"/>
      <c r="CZJ120" s="599"/>
      <c r="CZK120" s="599"/>
      <c r="CZL120" s="599"/>
      <c r="CZM120" s="599"/>
      <c r="CZN120" s="599"/>
      <c r="CZO120" s="599"/>
      <c r="CZP120" s="599"/>
      <c r="CZQ120" s="599"/>
      <c r="CZR120" s="599"/>
      <c r="CZS120" s="599"/>
      <c r="CZT120" s="599"/>
      <c r="CZU120" s="599"/>
      <c r="CZV120" s="599"/>
      <c r="CZW120" s="599"/>
      <c r="CZX120" s="599"/>
      <c r="CZY120" s="599"/>
      <c r="CZZ120" s="599"/>
      <c r="DAA120" s="599"/>
      <c r="DAB120" s="599"/>
      <c r="DAC120" s="599"/>
      <c r="DAD120" s="599"/>
      <c r="DAE120" s="599"/>
      <c r="DAF120" s="599"/>
      <c r="DAG120" s="599"/>
      <c r="DAH120" s="599"/>
      <c r="DAI120" s="599"/>
      <c r="DAJ120" s="599"/>
      <c r="DAK120" s="599"/>
      <c r="DAL120" s="599"/>
      <c r="DAM120" s="599"/>
      <c r="DAN120" s="599"/>
      <c r="DAO120" s="599"/>
      <c r="DAP120" s="599"/>
      <c r="DAQ120" s="599"/>
      <c r="DAR120" s="599"/>
      <c r="DAS120" s="599"/>
      <c r="DAT120" s="599"/>
      <c r="DAU120" s="599"/>
      <c r="DAV120" s="599"/>
      <c r="DAW120" s="599"/>
      <c r="DAX120" s="599"/>
      <c r="DAY120" s="599"/>
      <c r="DAZ120" s="599"/>
      <c r="DBA120" s="599"/>
      <c r="DBB120" s="599"/>
      <c r="DBC120" s="599"/>
      <c r="DBD120" s="599"/>
      <c r="DBE120" s="599"/>
      <c r="DBF120" s="599"/>
      <c r="DBG120" s="599"/>
      <c r="DBH120" s="599"/>
      <c r="DBI120" s="599"/>
      <c r="DBJ120" s="599"/>
      <c r="DBK120" s="599"/>
      <c r="DBL120" s="599"/>
      <c r="DBM120" s="599"/>
      <c r="DBN120" s="599"/>
      <c r="DBO120" s="599"/>
      <c r="DBP120" s="599"/>
      <c r="DBQ120" s="599"/>
      <c r="DBR120" s="599"/>
      <c r="DBS120" s="599"/>
      <c r="DBT120" s="599"/>
      <c r="DBU120" s="599"/>
      <c r="DBV120" s="599"/>
      <c r="DBW120" s="599"/>
      <c r="DBX120" s="599"/>
      <c r="DBY120" s="599"/>
      <c r="DBZ120" s="599"/>
      <c r="DCA120" s="599"/>
      <c r="DCB120" s="599"/>
      <c r="DCC120" s="599"/>
      <c r="DCD120" s="599"/>
      <c r="DCE120" s="599"/>
      <c r="DCF120" s="599"/>
      <c r="DCG120" s="599"/>
      <c r="DCH120" s="599"/>
      <c r="DCI120" s="599"/>
      <c r="DCJ120" s="599"/>
      <c r="DCK120" s="599"/>
      <c r="DCL120" s="599"/>
      <c r="DCM120" s="599"/>
      <c r="DCN120" s="599"/>
      <c r="DCO120" s="599"/>
      <c r="DCP120" s="599"/>
      <c r="DCQ120" s="599"/>
      <c r="DCR120" s="599"/>
      <c r="DCS120" s="599"/>
      <c r="DCT120" s="599"/>
      <c r="DCU120" s="599"/>
      <c r="DCV120" s="599"/>
      <c r="DCW120" s="599"/>
      <c r="DCX120" s="599"/>
      <c r="DCY120" s="599"/>
      <c r="DCZ120" s="599"/>
      <c r="DDA120" s="599"/>
      <c r="DDB120" s="599"/>
      <c r="DDC120" s="599"/>
      <c r="DDD120" s="599"/>
      <c r="DDE120" s="599"/>
      <c r="DDF120" s="599"/>
      <c r="DDG120" s="599"/>
      <c r="DDH120" s="599"/>
      <c r="DDI120" s="599"/>
      <c r="DDJ120" s="599"/>
      <c r="DDK120" s="599"/>
      <c r="DDL120" s="599"/>
      <c r="DDM120" s="599"/>
      <c r="DDN120" s="599"/>
      <c r="DDO120" s="599"/>
      <c r="DDP120" s="599"/>
      <c r="DDQ120" s="599"/>
      <c r="DDR120" s="599"/>
      <c r="DDS120" s="599"/>
      <c r="DDT120" s="599"/>
      <c r="DDU120" s="599"/>
      <c r="DDV120" s="599"/>
      <c r="DDW120" s="599"/>
      <c r="DDX120" s="599"/>
      <c r="DDY120" s="599"/>
      <c r="DDZ120" s="599"/>
      <c r="DEA120" s="599"/>
      <c r="DEB120" s="599"/>
      <c r="DEC120" s="599"/>
      <c r="DED120" s="599"/>
      <c r="DEE120" s="599"/>
      <c r="DEF120" s="599"/>
      <c r="DEG120" s="599"/>
      <c r="DEH120" s="599"/>
      <c r="DEI120" s="599"/>
      <c r="DEJ120" s="599"/>
      <c r="DEK120" s="599"/>
      <c r="DEL120" s="599"/>
      <c r="DEM120" s="599"/>
      <c r="DEN120" s="599"/>
      <c r="DEO120" s="599"/>
      <c r="DEP120" s="599"/>
      <c r="DEQ120" s="599"/>
      <c r="DER120" s="599"/>
      <c r="DES120" s="599"/>
      <c r="DET120" s="599"/>
      <c r="DEU120" s="599"/>
      <c r="DEV120" s="599"/>
      <c r="DEW120" s="599"/>
      <c r="DEX120" s="599"/>
      <c r="DEY120" s="599"/>
      <c r="DEZ120" s="599"/>
      <c r="DFA120" s="599"/>
      <c r="DFB120" s="599"/>
      <c r="DFC120" s="599"/>
      <c r="DFD120" s="599"/>
      <c r="DFE120" s="599"/>
      <c r="DFF120" s="599"/>
      <c r="DFG120" s="599"/>
      <c r="DFH120" s="599"/>
      <c r="DFI120" s="599"/>
      <c r="DFJ120" s="599"/>
      <c r="DFK120" s="599"/>
      <c r="DFL120" s="599"/>
      <c r="DFM120" s="599"/>
      <c r="DFN120" s="599"/>
      <c r="DFO120" s="599"/>
      <c r="DFP120" s="599"/>
      <c r="DFQ120" s="599"/>
      <c r="DFR120" s="599"/>
      <c r="DFS120" s="599"/>
      <c r="DFT120" s="599"/>
      <c r="DFU120" s="599"/>
      <c r="DFV120" s="599"/>
      <c r="DFW120" s="599"/>
      <c r="DFX120" s="599"/>
      <c r="DFY120" s="599"/>
      <c r="DFZ120" s="599"/>
      <c r="DGA120" s="599"/>
      <c r="DGB120" s="599"/>
      <c r="DGC120" s="599"/>
      <c r="DGD120" s="599"/>
      <c r="DGE120" s="599"/>
      <c r="DGF120" s="599"/>
      <c r="DGG120" s="599"/>
      <c r="DGH120" s="599"/>
      <c r="DGI120" s="599"/>
      <c r="DGJ120" s="599"/>
      <c r="DGK120" s="599"/>
      <c r="DGL120" s="599"/>
      <c r="DGM120" s="599"/>
      <c r="DGN120" s="599"/>
      <c r="DGO120" s="599"/>
      <c r="DGP120" s="599"/>
      <c r="DGQ120" s="599"/>
      <c r="DGR120" s="599"/>
      <c r="DGS120" s="599"/>
      <c r="DGT120" s="599"/>
      <c r="DGU120" s="599"/>
      <c r="DGV120" s="599"/>
      <c r="DGW120" s="599"/>
      <c r="DGX120" s="599"/>
      <c r="DGY120" s="599"/>
      <c r="DGZ120" s="599"/>
      <c r="DHA120" s="599"/>
      <c r="DHB120" s="599"/>
      <c r="DHC120" s="599"/>
      <c r="DHD120" s="599"/>
      <c r="DHE120" s="599"/>
      <c r="DHF120" s="599"/>
      <c r="DHG120" s="599"/>
      <c r="DHH120" s="599"/>
      <c r="DHI120" s="599"/>
      <c r="DHJ120" s="599"/>
      <c r="DHK120" s="599"/>
      <c r="DHL120" s="599"/>
      <c r="DHM120" s="599"/>
      <c r="DHN120" s="599"/>
      <c r="DHO120" s="599"/>
      <c r="DHP120" s="599"/>
      <c r="DHQ120" s="599"/>
      <c r="DHR120" s="599"/>
      <c r="DHS120" s="599"/>
      <c r="DHT120" s="599"/>
      <c r="DHU120" s="599"/>
      <c r="DHV120" s="599"/>
      <c r="DHW120" s="599"/>
      <c r="DHX120" s="599"/>
      <c r="DHY120" s="599"/>
      <c r="DHZ120" s="599"/>
      <c r="DIA120" s="599"/>
      <c r="DIB120" s="599"/>
      <c r="DIC120" s="599"/>
      <c r="DID120" s="599"/>
      <c r="DIE120" s="599"/>
      <c r="DIF120" s="599"/>
      <c r="DIG120" s="599"/>
      <c r="DIH120" s="599"/>
      <c r="DII120" s="599"/>
      <c r="DIJ120" s="599"/>
      <c r="DIK120" s="599"/>
      <c r="DIL120" s="599"/>
      <c r="DIM120" s="599"/>
      <c r="DIN120" s="599"/>
      <c r="DIO120" s="599"/>
      <c r="DIP120" s="599"/>
      <c r="DIQ120" s="599"/>
      <c r="DIR120" s="599"/>
      <c r="DIS120" s="599"/>
      <c r="DIT120" s="599"/>
      <c r="DIU120" s="599"/>
      <c r="DIV120" s="599"/>
      <c r="DIW120" s="599"/>
      <c r="DIX120" s="599"/>
      <c r="DIY120" s="599"/>
      <c r="DIZ120" s="599"/>
      <c r="DJA120" s="599"/>
      <c r="DJB120" s="599"/>
      <c r="DJC120" s="599"/>
      <c r="DJD120" s="599"/>
      <c r="DJE120" s="599"/>
      <c r="DJF120" s="599"/>
      <c r="DJG120" s="599"/>
      <c r="DJH120" s="599"/>
      <c r="DJI120" s="599"/>
      <c r="DJJ120" s="599"/>
      <c r="DJK120" s="599"/>
      <c r="DJL120" s="599"/>
      <c r="DJM120" s="599"/>
      <c r="DJN120" s="599"/>
      <c r="DJO120" s="599"/>
      <c r="DJP120" s="599"/>
      <c r="DJQ120" s="599"/>
      <c r="DJR120" s="599"/>
      <c r="DJS120" s="599"/>
      <c r="DJT120" s="599"/>
      <c r="DJU120" s="599"/>
      <c r="DJV120" s="599"/>
      <c r="DJW120" s="599"/>
      <c r="DJX120" s="599"/>
      <c r="DJY120" s="599"/>
      <c r="DJZ120" s="599"/>
      <c r="DKA120" s="599"/>
      <c r="DKB120" s="599"/>
      <c r="DKC120" s="599"/>
      <c r="DKD120" s="599"/>
      <c r="DKE120" s="599"/>
      <c r="DKF120" s="599"/>
      <c r="DKG120" s="599"/>
      <c r="DKH120" s="599"/>
      <c r="DKI120" s="599"/>
      <c r="DKJ120" s="599"/>
      <c r="DKK120" s="599"/>
      <c r="DKL120" s="599"/>
      <c r="DKM120" s="599"/>
      <c r="DKN120" s="599"/>
      <c r="DKO120" s="599"/>
      <c r="DKP120" s="599"/>
      <c r="DKQ120" s="599"/>
      <c r="DKR120" s="599"/>
      <c r="DKS120" s="599"/>
      <c r="DKT120" s="599"/>
      <c r="DKU120" s="599"/>
      <c r="DKV120" s="599"/>
      <c r="DKW120" s="599"/>
      <c r="DKX120" s="599"/>
      <c r="DKY120" s="599"/>
      <c r="DKZ120" s="599"/>
      <c r="DLA120" s="599"/>
      <c r="DLB120" s="599"/>
      <c r="DLC120" s="599"/>
      <c r="DLD120" s="599"/>
      <c r="DLE120" s="599"/>
      <c r="DLF120" s="599"/>
      <c r="DLG120" s="599"/>
      <c r="DLH120" s="599"/>
      <c r="DLI120" s="599"/>
      <c r="DLJ120" s="599"/>
      <c r="DLK120" s="599"/>
      <c r="DLL120" s="599"/>
      <c r="DLM120" s="599"/>
      <c r="DLN120" s="599"/>
      <c r="DLO120" s="599"/>
      <c r="DLP120" s="599"/>
      <c r="DLQ120" s="599"/>
      <c r="DLR120" s="599"/>
      <c r="DLS120" s="599"/>
      <c r="DLT120" s="599"/>
      <c r="DLU120" s="599"/>
      <c r="DLV120" s="599"/>
      <c r="DLW120" s="599"/>
      <c r="DLX120" s="599"/>
      <c r="DLY120" s="599"/>
      <c r="DLZ120" s="599"/>
      <c r="DMA120" s="599"/>
      <c r="DMB120" s="599"/>
      <c r="DMC120" s="599"/>
      <c r="DMD120" s="599"/>
      <c r="DME120" s="599"/>
      <c r="DMF120" s="599"/>
      <c r="DMG120" s="599"/>
      <c r="DMH120" s="599"/>
      <c r="DMI120" s="599"/>
      <c r="DMJ120" s="599"/>
      <c r="DMK120" s="599"/>
      <c r="DML120" s="599"/>
      <c r="DMM120" s="599"/>
      <c r="DMN120" s="599"/>
      <c r="DMO120" s="599"/>
      <c r="DMP120" s="599"/>
      <c r="DMQ120" s="599"/>
      <c r="DMR120" s="599"/>
      <c r="DMS120" s="599"/>
      <c r="DMT120" s="599"/>
      <c r="DMU120" s="599"/>
      <c r="DMV120" s="599"/>
      <c r="DMW120" s="599"/>
      <c r="DMX120" s="599"/>
      <c r="DMY120" s="599"/>
      <c r="DMZ120" s="599"/>
      <c r="DNA120" s="599"/>
      <c r="DNB120" s="599"/>
      <c r="DNC120" s="599"/>
      <c r="DND120" s="599"/>
      <c r="DNE120" s="599"/>
      <c r="DNF120" s="599"/>
      <c r="DNG120" s="599"/>
      <c r="DNH120" s="599"/>
      <c r="DNI120" s="599"/>
      <c r="DNJ120" s="599"/>
      <c r="DNK120" s="599"/>
      <c r="DNL120" s="599"/>
      <c r="DNM120" s="599"/>
      <c r="DNN120" s="599"/>
      <c r="DNO120" s="599"/>
      <c r="DNP120" s="599"/>
      <c r="DNQ120" s="599"/>
      <c r="DNR120" s="599"/>
      <c r="DNS120" s="599"/>
      <c r="DNT120" s="599"/>
      <c r="DNU120" s="599"/>
      <c r="DNV120" s="599"/>
      <c r="DNW120" s="599"/>
      <c r="DNX120" s="599"/>
      <c r="DNY120" s="599"/>
      <c r="DNZ120" s="599"/>
      <c r="DOA120" s="599"/>
      <c r="DOB120" s="599"/>
      <c r="DOC120" s="599"/>
      <c r="DOD120" s="599"/>
      <c r="DOE120" s="599"/>
      <c r="DOF120" s="599"/>
      <c r="DOG120" s="599"/>
      <c r="DOH120" s="599"/>
      <c r="DOI120" s="599"/>
      <c r="DOJ120" s="599"/>
      <c r="DOK120" s="599"/>
      <c r="DOL120" s="599"/>
      <c r="DOM120" s="599"/>
      <c r="DON120" s="599"/>
      <c r="DOO120" s="599"/>
      <c r="DOP120" s="599"/>
      <c r="DOQ120" s="599"/>
      <c r="DOR120" s="599"/>
      <c r="DOS120" s="599"/>
      <c r="DOT120" s="599"/>
      <c r="DOU120" s="599"/>
      <c r="DOV120" s="599"/>
      <c r="DOW120" s="599"/>
      <c r="DOX120" s="599"/>
      <c r="DOY120" s="599"/>
      <c r="DOZ120" s="599"/>
      <c r="DPA120" s="599"/>
      <c r="DPB120" s="599"/>
      <c r="DPC120" s="599"/>
      <c r="DPD120" s="599"/>
      <c r="DPE120" s="599"/>
      <c r="DPF120" s="599"/>
      <c r="DPG120" s="599"/>
      <c r="DPH120" s="599"/>
      <c r="DPI120" s="599"/>
      <c r="DPJ120" s="599"/>
      <c r="DPK120" s="599"/>
      <c r="DPL120" s="599"/>
      <c r="DPM120" s="599"/>
      <c r="DPN120" s="599"/>
      <c r="DPO120" s="599"/>
      <c r="DPP120" s="599"/>
      <c r="DPQ120" s="599"/>
      <c r="DPR120" s="599"/>
      <c r="DPS120" s="599"/>
      <c r="DPT120" s="599"/>
      <c r="DPU120" s="599"/>
      <c r="DPV120" s="599"/>
      <c r="DPW120" s="599"/>
      <c r="DPX120" s="599"/>
      <c r="DPY120" s="599"/>
      <c r="DPZ120" s="599"/>
      <c r="DQA120" s="599"/>
      <c r="DQB120" s="599"/>
      <c r="DQC120" s="599"/>
      <c r="DQD120" s="599"/>
      <c r="DQE120" s="599"/>
      <c r="DQF120" s="599"/>
      <c r="DQG120" s="599"/>
      <c r="DQH120" s="599"/>
      <c r="DQI120" s="599"/>
      <c r="DQJ120" s="599"/>
      <c r="DQK120" s="599"/>
      <c r="DQL120" s="599"/>
      <c r="DQM120" s="599"/>
      <c r="DQN120" s="599"/>
      <c r="DQO120" s="599"/>
      <c r="DQP120" s="599"/>
      <c r="DQQ120" s="599"/>
      <c r="DQR120" s="599"/>
      <c r="DQS120" s="599"/>
      <c r="DQT120" s="599"/>
      <c r="DQU120" s="599"/>
      <c r="DQV120" s="599"/>
      <c r="DQW120" s="599"/>
      <c r="DQX120" s="599"/>
      <c r="DQY120" s="599"/>
      <c r="DQZ120" s="599"/>
      <c r="DRA120" s="599"/>
      <c r="DRB120" s="599"/>
      <c r="DRC120" s="599"/>
      <c r="DRD120" s="599"/>
      <c r="DRE120" s="599"/>
      <c r="DRF120" s="599"/>
      <c r="DRG120" s="599"/>
      <c r="DRH120" s="599"/>
      <c r="DRI120" s="599"/>
      <c r="DRJ120" s="599"/>
      <c r="DRK120" s="599"/>
      <c r="DRL120" s="599"/>
      <c r="DRM120" s="599"/>
      <c r="DRN120" s="599"/>
      <c r="DRO120" s="599"/>
      <c r="DRP120" s="599"/>
      <c r="DRQ120" s="599"/>
      <c r="DRR120" s="599"/>
      <c r="DRS120" s="599"/>
      <c r="DRT120" s="599"/>
      <c r="DRU120" s="599"/>
      <c r="DRV120" s="599"/>
      <c r="DRW120" s="599"/>
      <c r="DRX120" s="599"/>
      <c r="DRY120" s="599"/>
      <c r="DRZ120" s="599"/>
      <c r="DSA120" s="599"/>
      <c r="DSB120" s="599"/>
      <c r="DSC120" s="599"/>
      <c r="DSD120" s="599"/>
      <c r="DSE120" s="599"/>
      <c r="DSF120" s="599"/>
      <c r="DSG120" s="599"/>
      <c r="DSH120" s="599"/>
      <c r="DSI120" s="599"/>
      <c r="DSJ120" s="599"/>
      <c r="DSK120" s="599"/>
      <c r="DSL120" s="599"/>
      <c r="DSM120" s="599"/>
      <c r="DSN120" s="599"/>
      <c r="DSO120" s="599"/>
      <c r="DSP120" s="599"/>
      <c r="DSQ120" s="599"/>
      <c r="DSR120" s="599"/>
      <c r="DSS120" s="599"/>
      <c r="DST120" s="599"/>
      <c r="DSU120" s="599"/>
      <c r="DSV120" s="599"/>
      <c r="DSW120" s="599"/>
      <c r="DSX120" s="599"/>
      <c r="DSY120" s="599"/>
      <c r="DSZ120" s="599"/>
      <c r="DTA120" s="599"/>
      <c r="DTB120" s="599"/>
      <c r="DTC120" s="599"/>
      <c r="DTD120" s="599"/>
      <c r="DTE120" s="599"/>
      <c r="DTF120" s="599"/>
      <c r="DTG120" s="599"/>
      <c r="DTH120" s="599"/>
      <c r="DTI120" s="599"/>
      <c r="DTJ120" s="599"/>
      <c r="DTK120" s="599"/>
      <c r="DTL120" s="599"/>
      <c r="DTM120" s="599"/>
      <c r="DTN120" s="599"/>
      <c r="DTO120" s="599"/>
      <c r="DTP120" s="599"/>
      <c r="DTQ120" s="599"/>
      <c r="DTR120" s="599"/>
      <c r="DTS120" s="599"/>
      <c r="DTT120" s="599"/>
      <c r="DTU120" s="599"/>
      <c r="DTV120" s="599"/>
      <c r="DTW120" s="599"/>
      <c r="DTX120" s="599"/>
      <c r="DTY120" s="599"/>
      <c r="DTZ120" s="599"/>
      <c r="DUA120" s="599"/>
      <c r="DUB120" s="599"/>
      <c r="DUC120" s="599"/>
      <c r="DUD120" s="599"/>
      <c r="DUE120" s="599"/>
      <c r="DUF120" s="599"/>
      <c r="DUG120" s="599"/>
      <c r="DUH120" s="599"/>
      <c r="DUI120" s="599"/>
      <c r="DUJ120" s="599"/>
      <c r="DUK120" s="599"/>
      <c r="DUL120" s="599"/>
      <c r="DUM120" s="599"/>
      <c r="DUN120" s="599"/>
      <c r="DUO120" s="599"/>
      <c r="DUP120" s="599"/>
      <c r="DUQ120" s="599"/>
      <c r="DUR120" s="599"/>
      <c r="DUS120" s="599"/>
      <c r="DUT120" s="599"/>
      <c r="DUU120" s="599"/>
      <c r="DUV120" s="599"/>
      <c r="DUW120" s="599"/>
      <c r="DUX120" s="599"/>
      <c r="DUY120" s="599"/>
      <c r="DUZ120" s="599"/>
      <c r="DVA120" s="599"/>
      <c r="DVB120" s="599"/>
      <c r="DVC120" s="599"/>
      <c r="DVD120" s="599"/>
      <c r="DVE120" s="599"/>
      <c r="DVF120" s="599"/>
      <c r="DVG120" s="599"/>
      <c r="DVH120" s="599"/>
      <c r="DVI120" s="599"/>
      <c r="DVJ120" s="599"/>
      <c r="DVK120" s="599"/>
      <c r="DVL120" s="599"/>
      <c r="DVM120" s="599"/>
      <c r="DVN120" s="599"/>
      <c r="DVO120" s="599"/>
      <c r="DVP120" s="599"/>
      <c r="DVQ120" s="599"/>
      <c r="DVR120" s="599"/>
      <c r="DVS120" s="599"/>
      <c r="DVT120" s="599"/>
      <c r="DVU120" s="599"/>
      <c r="DVV120" s="599"/>
      <c r="DVW120" s="599"/>
      <c r="DVX120" s="599"/>
      <c r="DVY120" s="599"/>
      <c r="DVZ120" s="599"/>
      <c r="DWA120" s="599"/>
      <c r="DWB120" s="599"/>
      <c r="DWC120" s="599"/>
      <c r="DWD120" s="599"/>
      <c r="DWE120" s="599"/>
      <c r="DWF120" s="599"/>
      <c r="DWG120" s="599"/>
      <c r="DWH120" s="599"/>
      <c r="DWI120" s="599"/>
      <c r="DWJ120" s="599"/>
      <c r="DWK120" s="599"/>
      <c r="DWL120" s="599"/>
      <c r="DWM120" s="599"/>
      <c r="DWN120" s="599"/>
      <c r="DWO120" s="599"/>
      <c r="DWP120" s="599"/>
      <c r="DWQ120" s="599"/>
      <c r="DWR120" s="599"/>
      <c r="DWS120" s="599"/>
      <c r="DWT120" s="599"/>
      <c r="DWU120" s="599"/>
      <c r="DWV120" s="599"/>
      <c r="DWW120" s="599"/>
      <c r="DWX120" s="599"/>
      <c r="DWY120" s="599"/>
      <c r="DWZ120" s="599"/>
      <c r="DXA120" s="599"/>
      <c r="DXB120" s="599"/>
      <c r="DXC120" s="599"/>
      <c r="DXD120" s="599"/>
      <c r="DXE120" s="599"/>
      <c r="DXF120" s="599"/>
      <c r="DXG120" s="599"/>
      <c r="DXH120" s="599"/>
      <c r="DXI120" s="599"/>
      <c r="DXJ120" s="599"/>
      <c r="DXK120" s="599"/>
      <c r="DXL120" s="599"/>
      <c r="DXM120" s="599"/>
      <c r="DXN120" s="599"/>
      <c r="DXO120" s="599"/>
      <c r="DXP120" s="599"/>
      <c r="DXQ120" s="599"/>
      <c r="DXR120" s="599"/>
      <c r="DXS120" s="599"/>
      <c r="DXT120" s="599"/>
      <c r="DXU120" s="599"/>
      <c r="DXV120" s="599"/>
      <c r="DXW120" s="599"/>
      <c r="DXX120" s="599"/>
      <c r="DXY120" s="599"/>
      <c r="DXZ120" s="599"/>
      <c r="DYA120" s="599"/>
      <c r="DYB120" s="599"/>
      <c r="DYC120" s="599"/>
      <c r="DYD120" s="599"/>
      <c r="DYE120" s="599"/>
      <c r="DYF120" s="599"/>
      <c r="DYG120" s="599"/>
      <c r="DYH120" s="599"/>
      <c r="DYI120" s="599"/>
      <c r="DYJ120" s="599"/>
      <c r="DYK120" s="599"/>
      <c r="DYL120" s="599"/>
      <c r="DYM120" s="599"/>
      <c r="DYN120" s="599"/>
      <c r="DYO120" s="599"/>
      <c r="DYP120" s="599"/>
      <c r="DYQ120" s="599"/>
      <c r="DYR120" s="599"/>
      <c r="DYS120" s="599"/>
      <c r="DYT120" s="599"/>
      <c r="DYU120" s="599"/>
      <c r="DYV120" s="599"/>
      <c r="DYW120" s="599"/>
      <c r="DYX120" s="599"/>
      <c r="DYY120" s="599"/>
      <c r="DYZ120" s="599"/>
      <c r="DZA120" s="599"/>
      <c r="DZB120" s="599"/>
      <c r="DZC120" s="599"/>
      <c r="DZD120" s="599"/>
      <c r="DZE120" s="599"/>
      <c r="DZF120" s="599"/>
      <c r="DZG120" s="599"/>
      <c r="DZH120" s="599"/>
      <c r="DZI120" s="599"/>
      <c r="DZJ120" s="599"/>
      <c r="DZK120" s="599"/>
      <c r="DZL120" s="599"/>
      <c r="DZM120" s="599"/>
      <c r="DZN120" s="599"/>
      <c r="DZO120" s="599"/>
      <c r="DZP120" s="599"/>
      <c r="DZQ120" s="599"/>
      <c r="DZR120" s="599"/>
      <c r="DZS120" s="599"/>
      <c r="DZT120" s="599"/>
      <c r="DZU120" s="599"/>
      <c r="DZV120" s="599"/>
      <c r="DZW120" s="599"/>
      <c r="DZX120" s="599"/>
      <c r="DZY120" s="599"/>
      <c r="DZZ120" s="599"/>
      <c r="EAA120" s="599"/>
      <c r="EAB120" s="599"/>
      <c r="EAC120" s="599"/>
      <c r="EAD120" s="599"/>
      <c r="EAE120" s="599"/>
      <c r="EAF120" s="599"/>
      <c r="EAG120" s="599"/>
      <c r="EAH120" s="599"/>
      <c r="EAI120" s="599"/>
      <c r="EAJ120" s="599"/>
      <c r="EAK120" s="599"/>
      <c r="EAL120" s="599"/>
      <c r="EAM120" s="599"/>
      <c r="EAN120" s="599"/>
      <c r="EAO120" s="599"/>
      <c r="EAP120" s="599"/>
      <c r="EAQ120" s="599"/>
      <c r="EAR120" s="599"/>
      <c r="EAS120" s="599"/>
      <c r="EAT120" s="599"/>
      <c r="EAU120" s="599"/>
      <c r="EAV120" s="599"/>
      <c r="EAW120" s="599"/>
      <c r="EAX120" s="599"/>
      <c r="EAY120" s="599"/>
      <c r="EAZ120" s="599"/>
      <c r="EBA120" s="599"/>
      <c r="EBB120" s="599"/>
      <c r="EBC120" s="599"/>
      <c r="EBD120" s="599"/>
      <c r="EBE120" s="599"/>
      <c r="EBF120" s="599"/>
      <c r="EBG120" s="599"/>
      <c r="EBH120" s="599"/>
      <c r="EBI120" s="599"/>
      <c r="EBJ120" s="599"/>
      <c r="EBK120" s="599"/>
      <c r="EBL120" s="599"/>
      <c r="EBM120" s="599"/>
      <c r="EBN120" s="599"/>
      <c r="EBO120" s="599"/>
      <c r="EBP120" s="599"/>
      <c r="EBQ120" s="599"/>
      <c r="EBR120" s="599"/>
      <c r="EBS120" s="599"/>
      <c r="EBT120" s="599"/>
      <c r="EBU120" s="599"/>
      <c r="EBV120" s="599"/>
      <c r="EBW120" s="599"/>
      <c r="EBX120" s="599"/>
      <c r="EBY120" s="599"/>
      <c r="EBZ120" s="599"/>
      <c r="ECA120" s="599"/>
      <c r="ECB120" s="599"/>
      <c r="ECC120" s="599"/>
      <c r="ECD120" s="599"/>
      <c r="ECE120" s="599"/>
      <c r="ECF120" s="599"/>
      <c r="ECG120" s="599"/>
      <c r="ECH120" s="599"/>
      <c r="ECI120" s="599"/>
      <c r="ECJ120" s="599"/>
      <c r="ECK120" s="599"/>
      <c r="ECL120" s="599"/>
      <c r="ECM120" s="599"/>
      <c r="ECN120" s="599"/>
      <c r="ECO120" s="599"/>
      <c r="ECP120" s="599"/>
      <c r="ECQ120" s="599"/>
      <c r="ECR120" s="599"/>
      <c r="ECS120" s="599"/>
      <c r="ECT120" s="599"/>
      <c r="ECU120" s="599"/>
      <c r="ECV120" s="599"/>
      <c r="ECW120" s="599"/>
      <c r="ECX120" s="599"/>
      <c r="ECY120" s="599"/>
      <c r="ECZ120" s="599"/>
      <c r="EDA120" s="599"/>
      <c r="EDB120" s="599"/>
      <c r="EDC120" s="599"/>
      <c r="EDD120" s="599"/>
      <c r="EDE120" s="599"/>
      <c r="EDF120" s="599"/>
      <c r="EDG120" s="599"/>
      <c r="EDH120" s="599"/>
      <c r="EDI120" s="599"/>
      <c r="EDJ120" s="599"/>
      <c r="EDK120" s="599"/>
      <c r="EDL120" s="599"/>
      <c r="EDM120" s="599"/>
      <c r="EDN120" s="599"/>
      <c r="EDO120" s="599"/>
      <c r="EDP120" s="599"/>
      <c r="EDQ120" s="599"/>
      <c r="EDR120" s="599"/>
      <c r="EDS120" s="599"/>
      <c r="EDT120" s="599"/>
      <c r="EDU120" s="599"/>
      <c r="EDV120" s="599"/>
      <c r="EDW120" s="599"/>
      <c r="EDX120" s="599"/>
      <c r="EDY120" s="599"/>
      <c r="EDZ120" s="599"/>
      <c r="EEA120" s="599"/>
      <c r="EEB120" s="599"/>
      <c r="EEC120" s="599"/>
      <c r="EED120" s="599"/>
      <c r="EEE120" s="599"/>
      <c r="EEF120" s="599"/>
      <c r="EEG120" s="599"/>
      <c r="EEH120" s="599"/>
      <c r="EEI120" s="599"/>
      <c r="EEJ120" s="599"/>
      <c r="EEK120" s="599"/>
      <c r="EEL120" s="599"/>
      <c r="EEM120" s="599"/>
      <c r="EEN120" s="599"/>
      <c r="EEO120" s="599"/>
      <c r="EEP120" s="599"/>
      <c r="EEQ120" s="599"/>
      <c r="EER120" s="599"/>
      <c r="EES120" s="599"/>
      <c r="EET120" s="599"/>
      <c r="EEU120" s="599"/>
      <c r="EEV120" s="599"/>
      <c r="EEW120" s="599"/>
      <c r="EEX120" s="599"/>
      <c r="EEY120" s="599"/>
      <c r="EEZ120" s="599"/>
      <c r="EFA120" s="599"/>
      <c r="EFB120" s="599"/>
      <c r="EFC120" s="599"/>
      <c r="EFD120" s="599"/>
      <c r="EFE120" s="599"/>
      <c r="EFF120" s="599"/>
      <c r="EFG120" s="599"/>
      <c r="EFH120" s="599"/>
      <c r="EFI120" s="599"/>
      <c r="EFJ120" s="599"/>
      <c r="EFK120" s="599"/>
      <c r="EFL120" s="599"/>
      <c r="EFM120" s="599"/>
      <c r="EFN120" s="599"/>
      <c r="EFO120" s="599"/>
      <c r="EFP120" s="599"/>
      <c r="EFQ120" s="599"/>
      <c r="EFR120" s="599"/>
      <c r="EFS120" s="599"/>
      <c r="EFT120" s="599"/>
      <c r="EFU120" s="599"/>
      <c r="EFV120" s="599"/>
      <c r="EFW120" s="599"/>
      <c r="EFX120" s="599"/>
      <c r="EFY120" s="599"/>
      <c r="EFZ120" s="599"/>
      <c r="EGA120" s="599"/>
      <c r="EGB120" s="599"/>
      <c r="EGC120" s="599"/>
      <c r="EGD120" s="599"/>
      <c r="EGE120" s="599"/>
      <c r="EGF120" s="599"/>
      <c r="EGG120" s="599"/>
      <c r="EGH120" s="599"/>
      <c r="EGI120" s="599"/>
      <c r="EGJ120" s="599"/>
      <c r="EGK120" s="599"/>
      <c r="EGL120" s="599"/>
      <c r="EGM120" s="599"/>
      <c r="EGN120" s="599"/>
      <c r="EGO120" s="599"/>
      <c r="EGP120" s="599"/>
      <c r="EGQ120" s="599"/>
      <c r="EGR120" s="599"/>
      <c r="EGS120" s="599"/>
      <c r="EGT120" s="599"/>
      <c r="EGU120" s="599"/>
      <c r="EGV120" s="599"/>
      <c r="EGW120" s="599"/>
      <c r="EGX120" s="599"/>
      <c r="EGY120" s="599"/>
      <c r="EGZ120" s="599"/>
      <c r="EHA120" s="599"/>
      <c r="EHB120" s="599"/>
      <c r="EHC120" s="599"/>
      <c r="EHD120" s="599"/>
      <c r="EHE120" s="599"/>
      <c r="EHF120" s="599"/>
      <c r="EHG120" s="599"/>
      <c r="EHH120" s="599"/>
      <c r="EHI120" s="599"/>
      <c r="EHJ120" s="599"/>
      <c r="EHK120" s="599"/>
      <c r="EHL120" s="599"/>
      <c r="EHM120" s="599"/>
      <c r="EHN120" s="599"/>
      <c r="EHO120" s="599"/>
      <c r="EHP120" s="599"/>
      <c r="EHQ120" s="599"/>
      <c r="EHR120" s="599"/>
      <c r="EHS120" s="599"/>
      <c r="EHT120" s="599"/>
      <c r="EHU120" s="599"/>
      <c r="EHV120" s="599"/>
      <c r="EHW120" s="599"/>
      <c r="EHX120" s="599"/>
      <c r="EHY120" s="599"/>
      <c r="EHZ120" s="599"/>
      <c r="EIA120" s="599"/>
      <c r="EIB120" s="599"/>
      <c r="EIC120" s="599"/>
      <c r="EID120" s="599"/>
      <c r="EIE120" s="599"/>
      <c r="EIF120" s="599"/>
      <c r="EIG120" s="599"/>
      <c r="EIH120" s="599"/>
      <c r="EII120" s="599"/>
      <c r="EIJ120" s="599"/>
      <c r="EIK120" s="599"/>
      <c r="EIL120" s="599"/>
      <c r="EIM120" s="599"/>
      <c r="EIN120" s="599"/>
      <c r="EIO120" s="599"/>
      <c r="EIP120" s="599"/>
      <c r="EIQ120" s="599"/>
      <c r="EIR120" s="599"/>
      <c r="EIS120" s="599"/>
      <c r="EIT120" s="599"/>
      <c r="EIU120" s="599"/>
      <c r="EIV120" s="599"/>
      <c r="EIW120" s="599"/>
      <c r="EIX120" s="599"/>
      <c r="EIY120" s="599"/>
      <c r="EIZ120" s="599"/>
      <c r="EJA120" s="599"/>
      <c r="EJB120" s="599"/>
      <c r="EJC120" s="599"/>
      <c r="EJD120" s="599"/>
      <c r="EJE120" s="599"/>
      <c r="EJF120" s="599"/>
      <c r="EJG120" s="599"/>
      <c r="EJH120" s="599"/>
      <c r="EJI120" s="599"/>
      <c r="EJJ120" s="599"/>
      <c r="EJK120" s="599"/>
      <c r="EJL120" s="599"/>
      <c r="EJM120" s="599"/>
      <c r="EJN120" s="599"/>
      <c r="EJO120" s="599"/>
      <c r="EJP120" s="599"/>
      <c r="EJQ120" s="599"/>
      <c r="EJR120" s="599"/>
      <c r="EJS120" s="599"/>
      <c r="EJT120" s="599"/>
      <c r="EJU120" s="599"/>
      <c r="EJV120" s="599"/>
      <c r="EJW120" s="599"/>
      <c r="EJX120" s="599"/>
      <c r="EJY120" s="599"/>
      <c r="EJZ120" s="599"/>
      <c r="EKA120" s="599"/>
      <c r="EKB120" s="599"/>
      <c r="EKC120" s="599"/>
      <c r="EKD120" s="599"/>
      <c r="EKE120" s="599"/>
      <c r="EKF120" s="599"/>
      <c r="EKG120" s="599"/>
      <c r="EKH120" s="599"/>
      <c r="EKI120" s="599"/>
      <c r="EKJ120" s="599"/>
      <c r="EKK120" s="599"/>
      <c r="EKL120" s="599"/>
      <c r="EKM120" s="599"/>
      <c r="EKN120" s="599"/>
      <c r="EKO120" s="599"/>
      <c r="EKP120" s="599"/>
      <c r="EKQ120" s="599"/>
      <c r="EKR120" s="599"/>
      <c r="EKS120" s="599"/>
      <c r="EKT120" s="599"/>
      <c r="EKU120" s="599"/>
      <c r="EKV120" s="599"/>
      <c r="EKW120" s="599"/>
      <c r="EKX120" s="599"/>
      <c r="EKY120" s="599"/>
      <c r="EKZ120" s="599"/>
      <c r="ELA120" s="599"/>
      <c r="ELB120" s="599"/>
      <c r="ELC120" s="599"/>
      <c r="ELD120" s="599"/>
      <c r="ELE120" s="599"/>
      <c r="ELF120" s="599"/>
      <c r="ELG120" s="599"/>
      <c r="ELH120" s="599"/>
      <c r="ELI120" s="599"/>
      <c r="ELJ120" s="599"/>
      <c r="ELK120" s="599"/>
      <c r="ELL120" s="599"/>
      <c r="ELM120" s="599"/>
      <c r="ELN120" s="599"/>
      <c r="ELO120" s="599"/>
      <c r="ELP120" s="599"/>
      <c r="ELQ120" s="599"/>
      <c r="ELR120" s="599"/>
      <c r="ELS120" s="599"/>
      <c r="ELT120" s="599"/>
      <c r="ELU120" s="599"/>
      <c r="ELV120" s="599"/>
      <c r="ELW120" s="599"/>
      <c r="ELX120" s="599"/>
      <c r="ELY120" s="599"/>
      <c r="ELZ120" s="599"/>
      <c r="EMA120" s="599"/>
      <c r="EMB120" s="599"/>
      <c r="EMC120" s="599"/>
      <c r="EMD120" s="599"/>
      <c r="EME120" s="599"/>
      <c r="EMF120" s="599"/>
      <c r="EMG120" s="599"/>
      <c r="EMH120" s="599"/>
      <c r="EMI120" s="599"/>
      <c r="EMJ120" s="599"/>
      <c r="EMK120" s="599"/>
      <c r="EML120" s="599"/>
      <c r="EMM120" s="599"/>
      <c r="EMN120" s="599"/>
      <c r="EMO120" s="599"/>
      <c r="EMP120" s="599"/>
      <c r="EMQ120" s="599"/>
      <c r="EMR120" s="599"/>
      <c r="EMS120" s="599"/>
      <c r="EMT120" s="599"/>
      <c r="EMU120" s="599"/>
      <c r="EMV120" s="599"/>
      <c r="EMW120" s="599"/>
      <c r="EMX120" s="599"/>
      <c r="EMY120" s="599"/>
      <c r="EMZ120" s="599"/>
      <c r="ENA120" s="599"/>
      <c r="ENB120" s="599"/>
      <c r="ENC120" s="599"/>
      <c r="END120" s="599"/>
      <c r="ENE120" s="599"/>
      <c r="ENF120" s="599"/>
      <c r="ENG120" s="599"/>
      <c r="ENH120" s="599"/>
      <c r="ENI120" s="599"/>
      <c r="ENJ120" s="599"/>
      <c r="ENK120" s="599"/>
      <c r="ENL120" s="599"/>
      <c r="ENM120" s="599"/>
      <c r="ENN120" s="599"/>
      <c r="ENO120" s="599"/>
      <c r="ENP120" s="599"/>
      <c r="ENQ120" s="599"/>
      <c r="ENR120" s="599"/>
      <c r="ENS120" s="599"/>
      <c r="ENT120" s="599"/>
      <c r="ENU120" s="599"/>
      <c r="ENV120" s="599"/>
      <c r="ENW120" s="599"/>
      <c r="ENX120" s="599"/>
      <c r="ENY120" s="599"/>
      <c r="ENZ120" s="599"/>
      <c r="EOA120" s="599"/>
      <c r="EOB120" s="599"/>
      <c r="EOC120" s="599"/>
      <c r="EOD120" s="599"/>
      <c r="EOE120" s="599"/>
      <c r="EOF120" s="599"/>
      <c r="EOG120" s="599"/>
      <c r="EOH120" s="599"/>
      <c r="EOI120" s="599"/>
      <c r="EOJ120" s="599"/>
      <c r="EOK120" s="599"/>
      <c r="EOL120" s="599"/>
      <c r="EOM120" s="599"/>
      <c r="EON120" s="599"/>
      <c r="EOO120" s="599"/>
      <c r="EOP120" s="599"/>
      <c r="EOQ120" s="599"/>
      <c r="EOR120" s="599"/>
      <c r="EOS120" s="599"/>
      <c r="EOT120" s="599"/>
      <c r="EOU120" s="599"/>
      <c r="EOV120" s="599"/>
      <c r="EOW120" s="599"/>
      <c r="EOX120" s="599"/>
      <c r="EOY120" s="599"/>
      <c r="EOZ120" s="599"/>
      <c r="EPA120" s="599"/>
      <c r="EPB120" s="599"/>
      <c r="EPC120" s="599"/>
      <c r="EPD120" s="599"/>
      <c r="EPE120" s="599"/>
      <c r="EPF120" s="599"/>
      <c r="EPG120" s="599"/>
      <c r="EPH120" s="599"/>
      <c r="EPI120" s="599"/>
      <c r="EPJ120" s="599"/>
      <c r="EPK120" s="599"/>
      <c r="EPL120" s="599"/>
      <c r="EPM120" s="599"/>
      <c r="EPN120" s="599"/>
      <c r="EPO120" s="599"/>
      <c r="EPP120" s="599"/>
      <c r="EPQ120" s="599"/>
      <c r="EPR120" s="599"/>
      <c r="EPS120" s="599"/>
      <c r="EPT120" s="599"/>
      <c r="EPU120" s="599"/>
      <c r="EPV120" s="599"/>
      <c r="EPW120" s="599"/>
      <c r="EPX120" s="599"/>
      <c r="EPY120" s="599"/>
      <c r="EPZ120" s="599"/>
      <c r="EQA120" s="599"/>
      <c r="EQB120" s="599"/>
      <c r="EQC120" s="599"/>
      <c r="EQD120" s="599"/>
      <c r="EQE120" s="599"/>
      <c r="EQF120" s="599"/>
      <c r="EQG120" s="599"/>
      <c r="EQH120" s="599"/>
      <c r="EQI120" s="599"/>
      <c r="EQJ120" s="599"/>
      <c r="EQK120" s="599"/>
      <c r="EQL120" s="599"/>
      <c r="EQM120" s="599"/>
      <c r="EQN120" s="599"/>
      <c r="EQO120" s="599"/>
      <c r="EQP120" s="599"/>
      <c r="EQQ120" s="599"/>
      <c r="EQR120" s="599"/>
      <c r="EQS120" s="599"/>
      <c r="EQT120" s="599"/>
      <c r="EQU120" s="599"/>
      <c r="EQV120" s="599"/>
      <c r="EQW120" s="599"/>
      <c r="EQX120" s="599"/>
      <c r="EQY120" s="599"/>
      <c r="EQZ120" s="599"/>
      <c r="ERA120" s="599"/>
      <c r="ERB120" s="599"/>
      <c r="ERC120" s="599"/>
      <c r="ERD120" s="599"/>
      <c r="ERE120" s="599"/>
      <c r="ERF120" s="599"/>
      <c r="ERG120" s="599"/>
      <c r="ERH120" s="599"/>
      <c r="ERI120" s="599"/>
      <c r="ERJ120" s="599"/>
      <c r="ERK120" s="599"/>
      <c r="ERL120" s="599"/>
      <c r="ERM120" s="599"/>
      <c r="ERN120" s="599"/>
      <c r="ERO120" s="599"/>
      <c r="ERP120" s="599"/>
      <c r="ERQ120" s="599"/>
      <c r="ERR120" s="599"/>
      <c r="ERS120" s="599"/>
      <c r="ERT120" s="599"/>
      <c r="ERU120" s="599"/>
      <c r="ERV120" s="599"/>
      <c r="ERW120" s="599"/>
      <c r="ERX120" s="599"/>
      <c r="ERY120" s="599"/>
      <c r="ERZ120" s="599"/>
      <c r="ESA120" s="599"/>
      <c r="ESB120" s="599"/>
      <c r="ESC120" s="599"/>
      <c r="ESD120" s="599"/>
      <c r="ESE120" s="599"/>
      <c r="ESF120" s="599"/>
      <c r="ESG120" s="599"/>
      <c r="ESH120" s="599"/>
      <c r="ESI120" s="599"/>
      <c r="ESJ120" s="599"/>
      <c r="ESK120" s="599"/>
      <c r="ESL120" s="599"/>
      <c r="ESM120" s="599"/>
      <c r="ESN120" s="599"/>
      <c r="ESO120" s="599"/>
      <c r="ESP120" s="599"/>
      <c r="ESQ120" s="599"/>
      <c r="ESR120" s="599"/>
      <c r="ESS120" s="599"/>
      <c r="EST120" s="599"/>
      <c r="ESU120" s="599"/>
      <c r="ESV120" s="599"/>
      <c r="ESW120" s="599"/>
      <c r="ESX120" s="599"/>
      <c r="ESY120" s="599"/>
      <c r="ESZ120" s="599"/>
      <c r="ETA120" s="599"/>
      <c r="ETB120" s="599"/>
      <c r="ETC120" s="599"/>
      <c r="ETD120" s="599"/>
      <c r="ETE120" s="599"/>
      <c r="ETF120" s="599"/>
      <c r="ETG120" s="599"/>
      <c r="ETH120" s="599"/>
      <c r="ETI120" s="599"/>
      <c r="ETJ120" s="599"/>
      <c r="ETK120" s="599"/>
      <c r="ETL120" s="599"/>
      <c r="ETM120" s="599"/>
      <c r="ETN120" s="599"/>
      <c r="ETO120" s="599"/>
      <c r="ETP120" s="599"/>
      <c r="ETQ120" s="599"/>
      <c r="ETR120" s="599"/>
      <c r="ETS120" s="599"/>
      <c r="ETT120" s="599"/>
      <c r="ETU120" s="599"/>
      <c r="ETV120" s="599"/>
      <c r="ETW120" s="599"/>
      <c r="ETX120" s="599"/>
      <c r="ETY120" s="599"/>
      <c r="ETZ120" s="599"/>
      <c r="EUA120" s="599"/>
      <c r="EUB120" s="599"/>
      <c r="EUC120" s="599"/>
      <c r="EUD120" s="599"/>
      <c r="EUE120" s="599"/>
      <c r="EUF120" s="599"/>
      <c r="EUG120" s="599"/>
      <c r="EUH120" s="599"/>
      <c r="EUI120" s="599"/>
      <c r="EUJ120" s="599"/>
      <c r="EUK120" s="599"/>
      <c r="EUL120" s="599"/>
      <c r="EUM120" s="599"/>
      <c r="EUN120" s="599"/>
      <c r="EUO120" s="599"/>
      <c r="EUP120" s="599"/>
      <c r="EUQ120" s="599"/>
      <c r="EUR120" s="599"/>
      <c r="EUS120" s="599"/>
      <c r="EUT120" s="599"/>
      <c r="EUU120" s="599"/>
      <c r="EUV120" s="599"/>
      <c r="EUW120" s="599"/>
      <c r="EUX120" s="599"/>
      <c r="EUY120" s="599"/>
      <c r="EUZ120" s="599"/>
      <c r="EVA120" s="599"/>
      <c r="EVB120" s="599"/>
      <c r="EVC120" s="599"/>
      <c r="EVD120" s="599"/>
      <c r="EVE120" s="599"/>
      <c r="EVF120" s="599"/>
      <c r="EVG120" s="599"/>
      <c r="EVH120" s="599"/>
      <c r="EVI120" s="599"/>
      <c r="EVJ120" s="599"/>
      <c r="EVK120" s="599"/>
      <c r="EVL120" s="599"/>
      <c r="EVM120" s="599"/>
      <c r="EVN120" s="599"/>
      <c r="EVO120" s="599"/>
      <c r="EVP120" s="599"/>
      <c r="EVQ120" s="599"/>
      <c r="EVR120" s="599"/>
      <c r="EVS120" s="599"/>
      <c r="EVT120" s="599"/>
      <c r="EVU120" s="599"/>
      <c r="EVV120" s="599"/>
      <c r="EVW120" s="599"/>
      <c r="EVX120" s="599"/>
      <c r="EVY120" s="599"/>
      <c r="EVZ120" s="599"/>
      <c r="EWA120" s="599"/>
      <c r="EWB120" s="599"/>
      <c r="EWC120" s="599"/>
      <c r="EWD120" s="599"/>
      <c r="EWE120" s="599"/>
      <c r="EWF120" s="599"/>
      <c r="EWG120" s="599"/>
      <c r="EWH120" s="599"/>
      <c r="EWI120" s="599"/>
      <c r="EWJ120" s="599"/>
      <c r="EWK120" s="599"/>
      <c r="EWL120" s="599"/>
      <c r="EWM120" s="599"/>
      <c r="EWN120" s="599"/>
      <c r="EWO120" s="599"/>
      <c r="EWP120" s="599"/>
      <c r="EWQ120" s="599"/>
      <c r="EWR120" s="599"/>
      <c r="EWS120" s="599"/>
      <c r="EWT120" s="599"/>
      <c r="EWU120" s="599"/>
      <c r="EWV120" s="599"/>
      <c r="EWW120" s="599"/>
      <c r="EWX120" s="599"/>
      <c r="EWY120" s="599"/>
      <c r="EWZ120" s="599"/>
      <c r="EXA120" s="599"/>
      <c r="EXB120" s="599"/>
      <c r="EXC120" s="599"/>
      <c r="EXD120" s="599"/>
      <c r="EXE120" s="599"/>
      <c r="EXF120" s="599"/>
      <c r="EXG120" s="599"/>
      <c r="EXH120" s="599"/>
      <c r="EXI120" s="599"/>
      <c r="EXJ120" s="599"/>
      <c r="EXK120" s="599"/>
      <c r="EXL120" s="599"/>
      <c r="EXM120" s="599"/>
      <c r="EXN120" s="599"/>
      <c r="EXO120" s="599"/>
      <c r="EXP120" s="599"/>
      <c r="EXQ120" s="599"/>
      <c r="EXR120" s="599"/>
      <c r="EXS120" s="599"/>
      <c r="EXT120" s="599"/>
      <c r="EXU120" s="599"/>
      <c r="EXV120" s="599"/>
      <c r="EXW120" s="599"/>
      <c r="EXX120" s="599"/>
      <c r="EXY120" s="599"/>
      <c r="EXZ120" s="599"/>
      <c r="EYA120" s="599"/>
      <c r="EYB120" s="599"/>
      <c r="EYC120" s="599"/>
      <c r="EYD120" s="599"/>
      <c r="EYE120" s="599"/>
      <c r="EYF120" s="599"/>
      <c r="EYG120" s="599"/>
      <c r="EYH120" s="599"/>
      <c r="EYI120" s="599"/>
      <c r="EYJ120" s="599"/>
      <c r="EYK120" s="599"/>
      <c r="EYL120" s="599"/>
      <c r="EYM120" s="599"/>
      <c r="EYN120" s="599"/>
      <c r="EYO120" s="599"/>
      <c r="EYP120" s="599"/>
      <c r="EYQ120" s="599"/>
      <c r="EYR120" s="599"/>
      <c r="EYS120" s="599"/>
      <c r="EYT120" s="599"/>
      <c r="EYU120" s="599"/>
      <c r="EYV120" s="599"/>
      <c r="EYW120" s="599"/>
      <c r="EYX120" s="599"/>
      <c r="EYY120" s="599"/>
      <c r="EYZ120" s="599"/>
      <c r="EZA120" s="599"/>
      <c r="EZB120" s="599"/>
      <c r="EZC120" s="599"/>
      <c r="EZD120" s="599"/>
      <c r="EZE120" s="599"/>
      <c r="EZF120" s="599"/>
      <c r="EZG120" s="599"/>
      <c r="EZH120" s="599"/>
      <c r="EZI120" s="599"/>
      <c r="EZJ120" s="599"/>
      <c r="EZK120" s="599"/>
      <c r="EZL120" s="599"/>
      <c r="EZM120" s="599"/>
      <c r="EZN120" s="599"/>
      <c r="EZO120" s="599"/>
      <c r="EZP120" s="599"/>
      <c r="EZQ120" s="599"/>
      <c r="EZR120" s="599"/>
      <c r="EZS120" s="599"/>
      <c r="EZT120" s="599"/>
      <c r="EZU120" s="599"/>
      <c r="EZV120" s="599"/>
      <c r="EZW120" s="599"/>
      <c r="EZX120" s="599"/>
      <c r="EZY120" s="599"/>
      <c r="EZZ120" s="599"/>
      <c r="FAA120" s="599"/>
      <c r="FAB120" s="599"/>
      <c r="FAC120" s="599"/>
      <c r="FAD120" s="599"/>
      <c r="FAE120" s="599"/>
      <c r="FAF120" s="599"/>
      <c r="FAG120" s="599"/>
      <c r="FAH120" s="599"/>
      <c r="FAI120" s="599"/>
      <c r="FAJ120" s="599"/>
      <c r="FAK120" s="599"/>
      <c r="FAL120" s="599"/>
      <c r="FAM120" s="599"/>
      <c r="FAN120" s="599"/>
      <c r="FAO120" s="599"/>
      <c r="FAP120" s="599"/>
      <c r="FAQ120" s="599"/>
      <c r="FAR120" s="599"/>
      <c r="FAS120" s="599"/>
      <c r="FAT120" s="599"/>
      <c r="FAU120" s="599"/>
      <c r="FAV120" s="599"/>
      <c r="FAW120" s="599"/>
      <c r="FAX120" s="599"/>
      <c r="FAY120" s="599"/>
      <c r="FAZ120" s="599"/>
      <c r="FBA120" s="599"/>
      <c r="FBB120" s="599"/>
      <c r="FBC120" s="599"/>
      <c r="FBD120" s="599"/>
      <c r="FBE120" s="599"/>
      <c r="FBF120" s="599"/>
      <c r="FBG120" s="599"/>
      <c r="FBH120" s="599"/>
      <c r="FBI120" s="599"/>
      <c r="FBJ120" s="599"/>
      <c r="FBK120" s="599"/>
      <c r="FBL120" s="599"/>
      <c r="FBM120" s="599"/>
      <c r="FBN120" s="599"/>
      <c r="FBO120" s="599"/>
      <c r="FBP120" s="599"/>
      <c r="FBQ120" s="599"/>
      <c r="FBR120" s="599"/>
      <c r="FBS120" s="599"/>
      <c r="FBT120" s="599"/>
      <c r="FBU120" s="599"/>
      <c r="FBV120" s="599"/>
      <c r="FBW120" s="599"/>
      <c r="FBX120" s="599"/>
      <c r="FBY120" s="599"/>
      <c r="FBZ120" s="599"/>
      <c r="FCA120" s="599"/>
      <c r="FCB120" s="599"/>
      <c r="FCC120" s="599"/>
      <c r="FCD120" s="599"/>
      <c r="FCE120" s="599"/>
      <c r="FCF120" s="599"/>
      <c r="FCG120" s="599"/>
      <c r="FCH120" s="599"/>
      <c r="FCI120" s="599"/>
      <c r="FCJ120" s="599"/>
      <c r="FCK120" s="599"/>
      <c r="FCL120" s="599"/>
      <c r="FCM120" s="599"/>
      <c r="FCN120" s="599"/>
      <c r="FCO120" s="599"/>
      <c r="FCP120" s="599"/>
      <c r="FCQ120" s="599"/>
      <c r="FCR120" s="599"/>
      <c r="FCS120" s="599"/>
      <c r="FCT120" s="599"/>
      <c r="FCU120" s="599"/>
      <c r="FCV120" s="599"/>
      <c r="FCW120" s="599"/>
      <c r="FCX120" s="599"/>
      <c r="FCY120" s="599"/>
      <c r="FCZ120" s="599"/>
      <c r="FDA120" s="599"/>
      <c r="FDB120" s="599"/>
      <c r="FDC120" s="599"/>
      <c r="FDD120" s="599"/>
      <c r="FDE120" s="599"/>
      <c r="FDF120" s="599"/>
      <c r="FDG120" s="599"/>
      <c r="FDH120" s="599"/>
      <c r="FDI120" s="599"/>
      <c r="FDJ120" s="599"/>
      <c r="FDK120" s="599"/>
      <c r="FDL120" s="599"/>
      <c r="FDM120" s="599"/>
      <c r="FDN120" s="599"/>
      <c r="FDO120" s="599"/>
      <c r="FDP120" s="599"/>
      <c r="FDQ120" s="599"/>
      <c r="FDR120" s="599"/>
      <c r="FDS120" s="599"/>
      <c r="FDT120" s="599"/>
      <c r="FDU120" s="599"/>
      <c r="FDV120" s="599"/>
      <c r="FDW120" s="599"/>
      <c r="FDX120" s="599"/>
      <c r="FDY120" s="599"/>
      <c r="FDZ120" s="599"/>
      <c r="FEA120" s="599"/>
      <c r="FEB120" s="599"/>
      <c r="FEC120" s="599"/>
      <c r="FED120" s="599"/>
      <c r="FEE120" s="599"/>
      <c r="FEF120" s="599"/>
      <c r="FEG120" s="599"/>
      <c r="FEH120" s="599"/>
      <c r="FEI120" s="599"/>
      <c r="FEJ120" s="599"/>
      <c r="FEK120" s="599"/>
      <c r="FEL120" s="599"/>
      <c r="FEM120" s="599"/>
      <c r="FEN120" s="599"/>
      <c r="FEO120" s="599"/>
      <c r="FEP120" s="599"/>
      <c r="FEQ120" s="599"/>
      <c r="FER120" s="599"/>
      <c r="FES120" s="599"/>
      <c r="FET120" s="599"/>
      <c r="FEU120" s="599"/>
      <c r="FEV120" s="599"/>
      <c r="FEW120" s="599"/>
      <c r="FEX120" s="599"/>
      <c r="FEY120" s="599"/>
      <c r="FEZ120" s="599"/>
      <c r="FFA120" s="599"/>
      <c r="FFB120" s="599"/>
      <c r="FFC120" s="599"/>
      <c r="FFD120" s="599"/>
      <c r="FFE120" s="599"/>
      <c r="FFF120" s="599"/>
      <c r="FFG120" s="599"/>
      <c r="FFH120" s="599"/>
      <c r="FFI120" s="599"/>
      <c r="FFJ120" s="599"/>
      <c r="FFK120" s="599"/>
      <c r="FFL120" s="599"/>
      <c r="FFM120" s="599"/>
      <c r="FFN120" s="599"/>
      <c r="FFO120" s="599"/>
      <c r="FFP120" s="599"/>
      <c r="FFQ120" s="599"/>
      <c r="FFR120" s="599"/>
      <c r="FFS120" s="599"/>
      <c r="FFT120" s="599"/>
      <c r="FFU120" s="599"/>
      <c r="FFV120" s="599"/>
      <c r="FFW120" s="599"/>
      <c r="FFX120" s="599"/>
      <c r="FFY120" s="599"/>
      <c r="FFZ120" s="599"/>
      <c r="FGA120" s="599"/>
      <c r="FGB120" s="599"/>
      <c r="FGC120" s="599"/>
      <c r="FGD120" s="599"/>
      <c r="FGE120" s="599"/>
      <c r="FGF120" s="599"/>
      <c r="FGG120" s="599"/>
      <c r="FGH120" s="599"/>
      <c r="FGI120" s="599"/>
      <c r="FGJ120" s="599"/>
      <c r="FGK120" s="599"/>
      <c r="FGL120" s="599"/>
      <c r="FGM120" s="599"/>
      <c r="FGN120" s="599"/>
      <c r="FGO120" s="599"/>
      <c r="FGP120" s="599"/>
      <c r="FGQ120" s="599"/>
      <c r="FGR120" s="599"/>
      <c r="FGS120" s="599"/>
      <c r="FGT120" s="599"/>
      <c r="FGU120" s="599"/>
      <c r="FGV120" s="599"/>
      <c r="FGW120" s="599"/>
      <c r="FGX120" s="599"/>
      <c r="FGY120" s="599"/>
      <c r="FGZ120" s="599"/>
      <c r="FHA120" s="599"/>
      <c r="FHB120" s="599"/>
      <c r="FHC120" s="599"/>
      <c r="FHD120" s="599"/>
      <c r="FHE120" s="599"/>
      <c r="FHF120" s="599"/>
      <c r="FHG120" s="599"/>
      <c r="FHH120" s="599"/>
      <c r="FHI120" s="599"/>
      <c r="FHJ120" s="599"/>
      <c r="FHK120" s="599"/>
      <c r="FHL120" s="599"/>
      <c r="FHM120" s="599"/>
      <c r="FHN120" s="599"/>
      <c r="FHO120" s="599"/>
      <c r="FHP120" s="599"/>
      <c r="FHQ120" s="599"/>
      <c r="FHR120" s="599"/>
      <c r="FHS120" s="599"/>
      <c r="FHT120" s="599"/>
      <c r="FHU120" s="599"/>
      <c r="FHV120" s="599"/>
      <c r="FHW120" s="599"/>
      <c r="FHX120" s="599"/>
      <c r="FHY120" s="599"/>
      <c r="FHZ120" s="599"/>
      <c r="FIA120" s="599"/>
      <c r="FIB120" s="599"/>
      <c r="FIC120" s="599"/>
      <c r="FID120" s="599"/>
      <c r="FIE120" s="599"/>
      <c r="FIF120" s="599"/>
      <c r="FIG120" s="599"/>
      <c r="FIH120" s="599"/>
      <c r="FII120" s="599"/>
      <c r="FIJ120" s="599"/>
      <c r="FIK120" s="599"/>
      <c r="FIL120" s="599"/>
      <c r="FIM120" s="599"/>
      <c r="FIN120" s="599"/>
      <c r="FIO120" s="599"/>
      <c r="FIP120" s="599"/>
      <c r="FIQ120" s="599"/>
      <c r="FIR120" s="599"/>
      <c r="FIS120" s="599"/>
      <c r="FIT120" s="599"/>
      <c r="FIU120" s="599"/>
      <c r="FIV120" s="599"/>
      <c r="FIW120" s="599"/>
      <c r="FIX120" s="599"/>
      <c r="FIY120" s="599"/>
      <c r="FIZ120" s="599"/>
      <c r="FJA120" s="599"/>
      <c r="FJB120" s="599"/>
      <c r="FJC120" s="599"/>
      <c r="FJD120" s="599"/>
      <c r="FJE120" s="599"/>
      <c r="FJF120" s="599"/>
      <c r="FJG120" s="599"/>
      <c r="FJH120" s="599"/>
      <c r="FJI120" s="599"/>
      <c r="FJJ120" s="599"/>
      <c r="FJK120" s="599"/>
      <c r="FJL120" s="599"/>
      <c r="FJM120" s="599"/>
      <c r="FJN120" s="599"/>
      <c r="FJO120" s="599"/>
      <c r="FJP120" s="599"/>
      <c r="FJQ120" s="599"/>
      <c r="FJR120" s="599"/>
      <c r="FJS120" s="599"/>
      <c r="FJT120" s="599"/>
      <c r="FJU120" s="599"/>
      <c r="FJV120" s="599"/>
      <c r="FJW120" s="599"/>
      <c r="FJX120" s="599"/>
      <c r="FJY120" s="599"/>
      <c r="FJZ120" s="599"/>
      <c r="FKA120" s="599"/>
      <c r="FKB120" s="599"/>
      <c r="FKC120" s="599"/>
      <c r="FKD120" s="599"/>
      <c r="FKE120" s="599"/>
      <c r="FKF120" s="599"/>
      <c r="FKG120" s="599"/>
      <c r="FKH120" s="599"/>
      <c r="FKI120" s="599"/>
      <c r="FKJ120" s="599"/>
      <c r="FKK120" s="599"/>
      <c r="FKL120" s="599"/>
      <c r="FKM120" s="599"/>
      <c r="FKN120" s="599"/>
      <c r="FKO120" s="599"/>
      <c r="FKP120" s="599"/>
      <c r="FKQ120" s="599"/>
      <c r="FKR120" s="599"/>
      <c r="FKS120" s="599"/>
      <c r="FKT120" s="599"/>
      <c r="FKU120" s="599"/>
      <c r="FKV120" s="599"/>
      <c r="FKW120" s="599"/>
      <c r="FKX120" s="599"/>
      <c r="FKY120" s="599"/>
      <c r="FKZ120" s="599"/>
      <c r="FLA120" s="599"/>
      <c r="FLB120" s="599"/>
      <c r="FLC120" s="599"/>
      <c r="FLD120" s="599"/>
      <c r="FLE120" s="599"/>
      <c r="FLF120" s="599"/>
      <c r="FLG120" s="599"/>
      <c r="FLH120" s="599"/>
      <c r="FLI120" s="599"/>
      <c r="FLJ120" s="599"/>
      <c r="FLK120" s="599"/>
      <c r="FLL120" s="599"/>
      <c r="FLM120" s="599"/>
      <c r="FLN120" s="599"/>
      <c r="FLO120" s="599"/>
      <c r="FLP120" s="599"/>
      <c r="FLQ120" s="599"/>
      <c r="FLR120" s="599"/>
      <c r="FLS120" s="599"/>
      <c r="FLT120" s="599"/>
      <c r="FLU120" s="599"/>
      <c r="FLV120" s="599"/>
      <c r="FLW120" s="599"/>
      <c r="FLX120" s="599"/>
      <c r="FLY120" s="599"/>
      <c r="FLZ120" s="599"/>
      <c r="FMA120" s="599"/>
      <c r="FMB120" s="599"/>
      <c r="FMC120" s="599"/>
      <c r="FMD120" s="599"/>
      <c r="FME120" s="599"/>
      <c r="FMF120" s="599"/>
      <c r="FMG120" s="599"/>
      <c r="FMH120" s="599"/>
      <c r="FMI120" s="599"/>
      <c r="FMJ120" s="599"/>
      <c r="FMK120" s="599"/>
      <c r="FML120" s="599"/>
      <c r="FMM120" s="599"/>
      <c r="FMN120" s="599"/>
      <c r="FMO120" s="599"/>
      <c r="FMP120" s="599"/>
      <c r="FMQ120" s="599"/>
      <c r="FMR120" s="599"/>
      <c r="FMS120" s="599"/>
      <c r="FMT120" s="599"/>
      <c r="FMU120" s="599"/>
      <c r="FMV120" s="599"/>
      <c r="FMW120" s="599"/>
      <c r="FMX120" s="599"/>
      <c r="FMY120" s="599"/>
      <c r="FMZ120" s="599"/>
      <c r="FNA120" s="599"/>
      <c r="FNB120" s="599"/>
      <c r="FNC120" s="599"/>
      <c r="FND120" s="599"/>
      <c r="FNE120" s="599"/>
      <c r="FNF120" s="599"/>
      <c r="FNG120" s="599"/>
      <c r="FNH120" s="599"/>
      <c r="FNI120" s="599"/>
      <c r="FNJ120" s="599"/>
      <c r="FNK120" s="599"/>
      <c r="FNL120" s="599"/>
      <c r="FNM120" s="599"/>
      <c r="FNN120" s="599"/>
      <c r="FNO120" s="599"/>
      <c r="FNP120" s="599"/>
      <c r="FNQ120" s="599"/>
      <c r="FNR120" s="599"/>
      <c r="FNS120" s="599"/>
      <c r="FNT120" s="599"/>
      <c r="FNU120" s="599"/>
      <c r="FNV120" s="599"/>
      <c r="FNW120" s="599"/>
      <c r="FNX120" s="599"/>
      <c r="FNY120" s="599"/>
      <c r="FNZ120" s="599"/>
      <c r="FOA120" s="599"/>
      <c r="FOB120" s="599"/>
      <c r="FOC120" s="599"/>
      <c r="FOD120" s="599"/>
      <c r="FOE120" s="599"/>
      <c r="FOF120" s="599"/>
      <c r="FOG120" s="599"/>
      <c r="FOH120" s="599"/>
      <c r="FOI120" s="599"/>
      <c r="FOJ120" s="599"/>
      <c r="FOK120" s="599"/>
      <c r="FOL120" s="599"/>
      <c r="FOM120" s="599"/>
      <c r="FON120" s="599"/>
      <c r="FOO120" s="599"/>
      <c r="FOP120" s="599"/>
      <c r="FOQ120" s="599"/>
      <c r="FOR120" s="599"/>
      <c r="FOS120" s="599"/>
      <c r="FOT120" s="599"/>
      <c r="FOU120" s="599"/>
      <c r="FOV120" s="599"/>
      <c r="FOW120" s="599"/>
      <c r="FOX120" s="599"/>
      <c r="FOY120" s="599"/>
      <c r="FOZ120" s="599"/>
      <c r="FPA120" s="599"/>
      <c r="FPB120" s="599"/>
      <c r="FPC120" s="599"/>
      <c r="FPD120" s="599"/>
      <c r="FPE120" s="599"/>
      <c r="FPF120" s="599"/>
      <c r="FPG120" s="599"/>
      <c r="FPH120" s="599"/>
      <c r="FPI120" s="599"/>
      <c r="FPJ120" s="599"/>
      <c r="FPK120" s="599"/>
      <c r="FPL120" s="599"/>
      <c r="FPM120" s="599"/>
      <c r="FPN120" s="599"/>
      <c r="FPO120" s="599"/>
      <c r="FPP120" s="599"/>
      <c r="FPQ120" s="599"/>
      <c r="FPR120" s="599"/>
      <c r="FPS120" s="599"/>
      <c r="FPT120" s="599"/>
      <c r="FPU120" s="599"/>
      <c r="FPV120" s="599"/>
      <c r="FPW120" s="599"/>
      <c r="FPX120" s="599"/>
      <c r="FPY120" s="599"/>
      <c r="FPZ120" s="599"/>
      <c r="FQA120" s="599"/>
      <c r="FQB120" s="599"/>
      <c r="FQC120" s="599"/>
      <c r="FQD120" s="599"/>
      <c r="FQE120" s="599"/>
      <c r="FQF120" s="599"/>
      <c r="FQG120" s="599"/>
      <c r="FQH120" s="599"/>
      <c r="FQI120" s="599"/>
      <c r="FQJ120" s="599"/>
      <c r="FQK120" s="599"/>
      <c r="FQL120" s="599"/>
      <c r="FQM120" s="599"/>
      <c r="FQN120" s="599"/>
      <c r="FQO120" s="599"/>
      <c r="FQP120" s="599"/>
      <c r="FQQ120" s="599"/>
      <c r="FQR120" s="599"/>
      <c r="FQS120" s="599"/>
      <c r="FQT120" s="599"/>
      <c r="FQU120" s="599"/>
      <c r="FQV120" s="599"/>
      <c r="FQW120" s="599"/>
      <c r="FQX120" s="599"/>
      <c r="FQY120" s="599"/>
      <c r="FQZ120" s="599"/>
      <c r="FRA120" s="599"/>
      <c r="FRB120" s="599"/>
      <c r="FRC120" s="599"/>
      <c r="FRD120" s="599"/>
      <c r="FRE120" s="599"/>
      <c r="FRF120" s="599"/>
      <c r="FRG120" s="599"/>
      <c r="FRH120" s="599"/>
      <c r="FRI120" s="599"/>
      <c r="FRJ120" s="599"/>
      <c r="FRK120" s="599"/>
      <c r="FRL120" s="599"/>
      <c r="FRM120" s="599"/>
      <c r="FRN120" s="599"/>
      <c r="FRO120" s="599"/>
      <c r="FRP120" s="599"/>
      <c r="FRQ120" s="599"/>
      <c r="FRR120" s="599"/>
      <c r="FRS120" s="599"/>
      <c r="FRT120" s="599"/>
      <c r="FRU120" s="599"/>
      <c r="FRV120" s="599"/>
      <c r="FRW120" s="599"/>
      <c r="FRX120" s="599"/>
      <c r="FRY120" s="599"/>
      <c r="FRZ120" s="599"/>
      <c r="FSA120" s="599"/>
      <c r="FSB120" s="599"/>
      <c r="FSC120" s="599"/>
      <c r="FSD120" s="599"/>
      <c r="FSE120" s="599"/>
      <c r="FSF120" s="599"/>
      <c r="FSG120" s="599"/>
      <c r="FSH120" s="599"/>
      <c r="FSI120" s="599"/>
      <c r="FSJ120" s="599"/>
      <c r="FSK120" s="599"/>
      <c r="FSL120" s="599"/>
      <c r="FSM120" s="599"/>
      <c r="FSN120" s="599"/>
      <c r="FSO120" s="599"/>
      <c r="FSP120" s="599"/>
      <c r="FSQ120" s="599"/>
      <c r="FSR120" s="599"/>
      <c r="FSS120" s="599"/>
      <c r="FST120" s="599"/>
      <c r="FSU120" s="599"/>
      <c r="FSV120" s="599"/>
      <c r="FSW120" s="599"/>
      <c r="FSX120" s="599"/>
      <c r="FSY120" s="599"/>
      <c r="FSZ120" s="599"/>
      <c r="FTA120" s="599"/>
      <c r="FTB120" s="599"/>
      <c r="FTC120" s="599"/>
      <c r="FTD120" s="599"/>
      <c r="FTE120" s="599"/>
      <c r="FTF120" s="599"/>
      <c r="FTG120" s="599"/>
      <c r="FTH120" s="599"/>
      <c r="FTI120" s="599"/>
      <c r="FTJ120" s="599"/>
      <c r="FTK120" s="599"/>
      <c r="FTL120" s="599"/>
      <c r="FTM120" s="599"/>
      <c r="FTN120" s="599"/>
      <c r="FTO120" s="599"/>
      <c r="FTP120" s="599"/>
      <c r="FTQ120" s="599"/>
      <c r="FTR120" s="599"/>
      <c r="FTS120" s="599"/>
      <c r="FTT120" s="599"/>
      <c r="FTU120" s="599"/>
      <c r="FTV120" s="599"/>
      <c r="FTW120" s="599"/>
      <c r="FTX120" s="599"/>
      <c r="FTY120" s="599"/>
      <c r="FTZ120" s="599"/>
      <c r="FUA120" s="599"/>
      <c r="FUB120" s="599"/>
      <c r="FUC120" s="599"/>
      <c r="FUD120" s="599"/>
      <c r="FUE120" s="599"/>
      <c r="FUF120" s="599"/>
      <c r="FUG120" s="599"/>
      <c r="FUH120" s="599"/>
      <c r="FUI120" s="599"/>
      <c r="FUJ120" s="599"/>
      <c r="FUK120" s="599"/>
      <c r="FUL120" s="599"/>
      <c r="FUM120" s="599"/>
      <c r="FUN120" s="599"/>
      <c r="FUO120" s="599"/>
      <c r="FUP120" s="599"/>
      <c r="FUQ120" s="599"/>
      <c r="FUR120" s="599"/>
      <c r="FUS120" s="599"/>
      <c r="FUT120" s="599"/>
      <c r="FUU120" s="599"/>
      <c r="FUV120" s="599"/>
      <c r="FUW120" s="599"/>
      <c r="FUX120" s="599"/>
      <c r="FUY120" s="599"/>
      <c r="FUZ120" s="599"/>
      <c r="FVA120" s="599"/>
      <c r="FVB120" s="599"/>
      <c r="FVC120" s="599"/>
      <c r="FVD120" s="599"/>
      <c r="FVE120" s="599"/>
      <c r="FVF120" s="599"/>
      <c r="FVG120" s="599"/>
      <c r="FVH120" s="599"/>
      <c r="FVI120" s="599"/>
      <c r="FVJ120" s="599"/>
      <c r="FVK120" s="599"/>
      <c r="FVL120" s="599"/>
      <c r="FVM120" s="599"/>
      <c r="FVN120" s="599"/>
      <c r="FVO120" s="599"/>
      <c r="FVP120" s="599"/>
      <c r="FVQ120" s="599"/>
      <c r="FVR120" s="599"/>
      <c r="FVS120" s="599"/>
      <c r="FVT120" s="599"/>
      <c r="FVU120" s="599"/>
      <c r="FVV120" s="599"/>
      <c r="FVW120" s="599"/>
      <c r="FVX120" s="599"/>
      <c r="FVY120" s="599"/>
      <c r="FVZ120" s="599"/>
      <c r="FWA120" s="599"/>
      <c r="FWB120" s="599"/>
      <c r="FWC120" s="599"/>
      <c r="FWD120" s="599"/>
      <c r="FWE120" s="599"/>
      <c r="FWF120" s="599"/>
      <c r="FWG120" s="599"/>
      <c r="FWH120" s="599"/>
      <c r="FWI120" s="599"/>
      <c r="FWJ120" s="599"/>
      <c r="FWK120" s="599"/>
      <c r="FWL120" s="599"/>
      <c r="FWM120" s="599"/>
      <c r="FWN120" s="599"/>
      <c r="FWO120" s="599"/>
      <c r="FWP120" s="599"/>
      <c r="FWQ120" s="599"/>
      <c r="FWR120" s="599"/>
      <c r="FWS120" s="599"/>
      <c r="FWT120" s="599"/>
      <c r="FWU120" s="599"/>
      <c r="FWV120" s="599"/>
      <c r="FWW120" s="599"/>
      <c r="FWX120" s="599"/>
      <c r="FWY120" s="599"/>
      <c r="FWZ120" s="599"/>
      <c r="FXA120" s="599"/>
      <c r="FXB120" s="599"/>
      <c r="FXC120" s="599"/>
      <c r="FXD120" s="599"/>
      <c r="FXE120" s="599"/>
      <c r="FXF120" s="599"/>
      <c r="FXG120" s="599"/>
      <c r="FXH120" s="599"/>
      <c r="FXI120" s="599"/>
      <c r="FXJ120" s="599"/>
      <c r="FXK120" s="599"/>
      <c r="FXL120" s="599"/>
      <c r="FXM120" s="599"/>
      <c r="FXN120" s="599"/>
      <c r="FXO120" s="599"/>
      <c r="FXP120" s="599"/>
      <c r="FXQ120" s="599"/>
      <c r="FXR120" s="599"/>
      <c r="FXS120" s="599"/>
      <c r="FXT120" s="599"/>
      <c r="FXU120" s="599"/>
      <c r="FXV120" s="599"/>
      <c r="FXW120" s="599"/>
      <c r="FXX120" s="599"/>
      <c r="FXY120" s="599"/>
      <c r="FXZ120" s="599"/>
      <c r="FYA120" s="599"/>
      <c r="FYB120" s="599"/>
      <c r="FYC120" s="599"/>
      <c r="FYD120" s="599"/>
      <c r="FYE120" s="599"/>
      <c r="FYF120" s="599"/>
      <c r="FYG120" s="599"/>
      <c r="FYH120" s="599"/>
      <c r="FYI120" s="599"/>
      <c r="FYJ120" s="599"/>
      <c r="FYK120" s="599"/>
      <c r="FYL120" s="599"/>
      <c r="FYM120" s="599"/>
      <c r="FYN120" s="599"/>
      <c r="FYO120" s="599"/>
      <c r="FYP120" s="599"/>
      <c r="FYQ120" s="599"/>
      <c r="FYR120" s="599"/>
      <c r="FYS120" s="599"/>
      <c r="FYT120" s="599"/>
      <c r="FYU120" s="599"/>
      <c r="FYV120" s="599"/>
      <c r="FYW120" s="599"/>
      <c r="FYX120" s="599"/>
      <c r="FYY120" s="599"/>
      <c r="FYZ120" s="599"/>
      <c r="FZA120" s="599"/>
      <c r="FZB120" s="599"/>
      <c r="FZC120" s="599"/>
      <c r="FZD120" s="599"/>
      <c r="FZE120" s="599"/>
      <c r="FZF120" s="599"/>
      <c r="FZG120" s="599"/>
      <c r="FZH120" s="599"/>
      <c r="FZI120" s="599"/>
      <c r="FZJ120" s="599"/>
      <c r="FZK120" s="599"/>
      <c r="FZL120" s="599"/>
      <c r="FZM120" s="599"/>
      <c r="FZN120" s="599"/>
      <c r="FZO120" s="599"/>
      <c r="FZP120" s="599"/>
      <c r="FZQ120" s="599"/>
      <c r="FZR120" s="599"/>
      <c r="FZS120" s="599"/>
      <c r="FZT120" s="599"/>
      <c r="FZU120" s="599"/>
      <c r="FZV120" s="599"/>
      <c r="FZW120" s="599"/>
      <c r="FZX120" s="599"/>
      <c r="FZY120" s="599"/>
      <c r="FZZ120" s="599"/>
      <c r="GAA120" s="599"/>
      <c r="GAB120" s="599"/>
      <c r="GAC120" s="599"/>
      <c r="GAD120" s="599"/>
      <c r="GAE120" s="599"/>
      <c r="GAF120" s="599"/>
      <c r="GAG120" s="599"/>
      <c r="GAH120" s="599"/>
      <c r="GAI120" s="599"/>
      <c r="GAJ120" s="599"/>
      <c r="GAK120" s="599"/>
      <c r="GAL120" s="599"/>
      <c r="GAM120" s="599"/>
      <c r="GAN120" s="599"/>
      <c r="GAO120" s="599"/>
      <c r="GAP120" s="599"/>
      <c r="GAQ120" s="599"/>
      <c r="GAR120" s="599"/>
      <c r="GAS120" s="599"/>
      <c r="GAT120" s="599"/>
      <c r="GAU120" s="599"/>
      <c r="GAV120" s="599"/>
      <c r="GAW120" s="599"/>
      <c r="GAX120" s="599"/>
      <c r="GAY120" s="599"/>
      <c r="GAZ120" s="599"/>
      <c r="GBA120" s="599"/>
      <c r="GBB120" s="599"/>
      <c r="GBC120" s="599"/>
      <c r="GBD120" s="599"/>
      <c r="GBE120" s="599"/>
      <c r="GBF120" s="599"/>
      <c r="GBG120" s="599"/>
      <c r="GBH120" s="599"/>
      <c r="GBI120" s="599"/>
      <c r="GBJ120" s="599"/>
      <c r="GBK120" s="599"/>
      <c r="GBL120" s="599"/>
      <c r="GBM120" s="599"/>
      <c r="GBN120" s="599"/>
      <c r="GBO120" s="599"/>
      <c r="GBP120" s="599"/>
      <c r="GBQ120" s="599"/>
      <c r="GBR120" s="599"/>
      <c r="GBS120" s="599"/>
      <c r="GBT120" s="599"/>
      <c r="GBU120" s="599"/>
      <c r="GBV120" s="599"/>
      <c r="GBW120" s="599"/>
      <c r="GBX120" s="599"/>
      <c r="GBY120" s="599"/>
      <c r="GBZ120" s="599"/>
      <c r="GCA120" s="599"/>
      <c r="GCB120" s="599"/>
      <c r="GCC120" s="599"/>
      <c r="GCD120" s="599"/>
      <c r="GCE120" s="599"/>
      <c r="GCF120" s="599"/>
      <c r="GCG120" s="599"/>
      <c r="GCH120" s="599"/>
      <c r="GCI120" s="599"/>
      <c r="GCJ120" s="599"/>
      <c r="GCK120" s="599"/>
      <c r="GCL120" s="599"/>
      <c r="GCM120" s="599"/>
      <c r="GCN120" s="599"/>
      <c r="GCO120" s="599"/>
      <c r="GCP120" s="599"/>
      <c r="GCQ120" s="599"/>
      <c r="GCR120" s="599"/>
      <c r="GCS120" s="599"/>
      <c r="GCT120" s="599"/>
      <c r="GCU120" s="599"/>
      <c r="GCV120" s="599"/>
      <c r="GCW120" s="599"/>
      <c r="GCX120" s="599"/>
      <c r="GCY120" s="599"/>
      <c r="GCZ120" s="599"/>
      <c r="GDA120" s="599"/>
      <c r="GDB120" s="599"/>
      <c r="GDC120" s="599"/>
      <c r="GDD120" s="599"/>
      <c r="GDE120" s="599"/>
      <c r="GDF120" s="599"/>
      <c r="GDG120" s="599"/>
      <c r="GDH120" s="599"/>
      <c r="GDI120" s="599"/>
      <c r="GDJ120" s="599"/>
      <c r="GDK120" s="599"/>
      <c r="GDL120" s="599"/>
      <c r="GDM120" s="599"/>
      <c r="GDN120" s="599"/>
      <c r="GDO120" s="599"/>
      <c r="GDP120" s="599"/>
      <c r="GDQ120" s="599"/>
      <c r="GDR120" s="599"/>
      <c r="GDS120" s="599"/>
      <c r="GDT120" s="599"/>
      <c r="GDU120" s="599"/>
      <c r="GDV120" s="599"/>
      <c r="GDW120" s="599"/>
      <c r="GDX120" s="599"/>
      <c r="GDY120" s="599"/>
      <c r="GDZ120" s="599"/>
      <c r="GEA120" s="599"/>
      <c r="GEB120" s="599"/>
      <c r="GEC120" s="599"/>
      <c r="GED120" s="599"/>
      <c r="GEE120" s="599"/>
      <c r="GEF120" s="599"/>
      <c r="GEG120" s="599"/>
      <c r="GEH120" s="599"/>
      <c r="GEI120" s="599"/>
      <c r="GEJ120" s="599"/>
      <c r="GEK120" s="599"/>
      <c r="GEL120" s="599"/>
      <c r="GEM120" s="599"/>
      <c r="GEN120" s="599"/>
      <c r="GEO120" s="599"/>
      <c r="GEP120" s="599"/>
      <c r="GEQ120" s="599"/>
      <c r="GER120" s="599"/>
      <c r="GES120" s="599"/>
      <c r="GET120" s="599"/>
      <c r="GEU120" s="599"/>
      <c r="GEV120" s="599"/>
      <c r="GEW120" s="599"/>
      <c r="GEX120" s="599"/>
      <c r="GEY120" s="599"/>
      <c r="GEZ120" s="599"/>
      <c r="GFA120" s="599"/>
      <c r="GFB120" s="599"/>
      <c r="GFC120" s="599"/>
      <c r="GFD120" s="599"/>
      <c r="GFE120" s="599"/>
      <c r="GFF120" s="599"/>
      <c r="GFG120" s="599"/>
      <c r="GFH120" s="599"/>
      <c r="GFI120" s="599"/>
      <c r="GFJ120" s="599"/>
      <c r="GFK120" s="599"/>
      <c r="GFL120" s="599"/>
      <c r="GFM120" s="599"/>
      <c r="GFN120" s="599"/>
      <c r="GFO120" s="599"/>
      <c r="GFP120" s="599"/>
      <c r="GFQ120" s="599"/>
      <c r="GFR120" s="599"/>
      <c r="GFS120" s="599"/>
      <c r="GFT120" s="599"/>
      <c r="GFU120" s="599"/>
      <c r="GFV120" s="599"/>
      <c r="GFW120" s="599"/>
      <c r="GFX120" s="599"/>
      <c r="GFY120" s="599"/>
      <c r="GFZ120" s="599"/>
      <c r="GGA120" s="599"/>
      <c r="GGB120" s="599"/>
      <c r="GGC120" s="599"/>
      <c r="GGD120" s="599"/>
      <c r="GGE120" s="599"/>
      <c r="GGF120" s="599"/>
      <c r="GGG120" s="599"/>
      <c r="GGH120" s="599"/>
      <c r="GGI120" s="599"/>
      <c r="GGJ120" s="599"/>
      <c r="GGK120" s="599"/>
      <c r="GGL120" s="599"/>
      <c r="GGM120" s="599"/>
      <c r="GGN120" s="599"/>
      <c r="GGO120" s="599"/>
      <c r="GGP120" s="599"/>
      <c r="GGQ120" s="599"/>
      <c r="GGR120" s="599"/>
      <c r="GGS120" s="599"/>
      <c r="GGT120" s="599"/>
      <c r="GGU120" s="599"/>
      <c r="GGV120" s="599"/>
      <c r="GGW120" s="599"/>
      <c r="GGX120" s="599"/>
      <c r="GGY120" s="599"/>
      <c r="GGZ120" s="599"/>
      <c r="GHA120" s="599"/>
      <c r="GHB120" s="599"/>
      <c r="GHC120" s="599"/>
      <c r="GHD120" s="599"/>
      <c r="GHE120" s="599"/>
      <c r="GHF120" s="599"/>
      <c r="GHG120" s="599"/>
      <c r="GHH120" s="599"/>
      <c r="GHI120" s="599"/>
      <c r="GHJ120" s="599"/>
      <c r="GHK120" s="599"/>
      <c r="GHL120" s="599"/>
      <c r="GHM120" s="599"/>
      <c r="GHN120" s="599"/>
      <c r="GHO120" s="599"/>
      <c r="GHP120" s="599"/>
      <c r="GHQ120" s="599"/>
      <c r="GHR120" s="599"/>
      <c r="GHS120" s="599"/>
      <c r="GHT120" s="599"/>
      <c r="GHU120" s="599"/>
      <c r="GHV120" s="599"/>
      <c r="GHW120" s="599"/>
      <c r="GHX120" s="599"/>
      <c r="GHY120" s="599"/>
      <c r="GHZ120" s="599"/>
      <c r="GIA120" s="599"/>
      <c r="GIB120" s="599"/>
      <c r="GIC120" s="599"/>
      <c r="GID120" s="599"/>
      <c r="GIE120" s="599"/>
      <c r="GIF120" s="599"/>
      <c r="GIG120" s="599"/>
      <c r="GIH120" s="599"/>
      <c r="GII120" s="599"/>
      <c r="GIJ120" s="599"/>
      <c r="GIK120" s="599"/>
      <c r="GIL120" s="599"/>
      <c r="GIM120" s="599"/>
      <c r="GIN120" s="599"/>
      <c r="GIO120" s="599"/>
      <c r="GIP120" s="599"/>
      <c r="GIQ120" s="599"/>
      <c r="GIR120" s="599"/>
      <c r="GIS120" s="599"/>
      <c r="GIT120" s="599"/>
      <c r="GIU120" s="599"/>
      <c r="GIV120" s="599"/>
      <c r="GIW120" s="599"/>
      <c r="GIX120" s="599"/>
      <c r="GIY120" s="599"/>
      <c r="GIZ120" s="599"/>
      <c r="GJA120" s="599"/>
      <c r="GJB120" s="599"/>
      <c r="GJC120" s="599"/>
      <c r="GJD120" s="599"/>
      <c r="GJE120" s="599"/>
      <c r="GJF120" s="599"/>
      <c r="GJG120" s="599"/>
      <c r="GJH120" s="599"/>
      <c r="GJI120" s="599"/>
      <c r="GJJ120" s="599"/>
      <c r="GJK120" s="599"/>
      <c r="GJL120" s="599"/>
      <c r="GJM120" s="599"/>
      <c r="GJN120" s="599"/>
      <c r="GJO120" s="599"/>
      <c r="GJP120" s="599"/>
      <c r="GJQ120" s="599"/>
      <c r="GJR120" s="599"/>
      <c r="GJS120" s="599"/>
      <c r="GJT120" s="599"/>
      <c r="GJU120" s="599"/>
      <c r="GJV120" s="599"/>
      <c r="GJW120" s="599"/>
      <c r="GJX120" s="599"/>
      <c r="GJY120" s="599"/>
      <c r="GJZ120" s="599"/>
      <c r="GKA120" s="599"/>
      <c r="GKB120" s="599"/>
      <c r="GKC120" s="599"/>
      <c r="GKD120" s="599"/>
      <c r="GKE120" s="599"/>
      <c r="GKF120" s="599"/>
      <c r="GKG120" s="599"/>
      <c r="GKH120" s="599"/>
      <c r="GKI120" s="599"/>
      <c r="GKJ120" s="599"/>
      <c r="GKK120" s="599"/>
      <c r="GKL120" s="599"/>
      <c r="GKM120" s="599"/>
      <c r="GKN120" s="599"/>
      <c r="GKO120" s="599"/>
      <c r="GKP120" s="599"/>
      <c r="GKQ120" s="599"/>
      <c r="GKR120" s="599"/>
      <c r="GKS120" s="599"/>
      <c r="GKT120" s="599"/>
      <c r="GKU120" s="599"/>
      <c r="GKV120" s="599"/>
      <c r="GKW120" s="599"/>
      <c r="GKX120" s="599"/>
      <c r="GKY120" s="599"/>
      <c r="GKZ120" s="599"/>
      <c r="GLA120" s="599"/>
      <c r="GLB120" s="599"/>
      <c r="GLC120" s="599"/>
      <c r="GLD120" s="599"/>
      <c r="GLE120" s="599"/>
      <c r="GLF120" s="599"/>
      <c r="GLG120" s="599"/>
      <c r="GLH120" s="599"/>
      <c r="GLI120" s="599"/>
      <c r="GLJ120" s="599"/>
      <c r="GLK120" s="599"/>
      <c r="GLL120" s="599"/>
      <c r="GLM120" s="599"/>
      <c r="GLN120" s="599"/>
      <c r="GLO120" s="599"/>
      <c r="GLP120" s="599"/>
      <c r="GLQ120" s="599"/>
      <c r="GLR120" s="599"/>
      <c r="GLS120" s="599"/>
      <c r="GLT120" s="599"/>
      <c r="GLU120" s="599"/>
      <c r="GLV120" s="599"/>
      <c r="GLW120" s="599"/>
      <c r="GLX120" s="599"/>
      <c r="GLY120" s="599"/>
      <c r="GLZ120" s="599"/>
      <c r="GMA120" s="599"/>
      <c r="GMB120" s="599"/>
      <c r="GMC120" s="599"/>
      <c r="GMD120" s="599"/>
      <c r="GME120" s="599"/>
      <c r="GMF120" s="599"/>
      <c r="GMG120" s="599"/>
      <c r="GMH120" s="599"/>
      <c r="GMI120" s="599"/>
      <c r="GMJ120" s="599"/>
      <c r="GMK120" s="599"/>
      <c r="GML120" s="599"/>
      <c r="GMM120" s="599"/>
      <c r="GMN120" s="599"/>
      <c r="GMO120" s="599"/>
      <c r="GMP120" s="599"/>
      <c r="GMQ120" s="599"/>
      <c r="GMR120" s="599"/>
      <c r="GMS120" s="599"/>
      <c r="GMT120" s="599"/>
      <c r="GMU120" s="599"/>
      <c r="GMV120" s="599"/>
      <c r="GMW120" s="599"/>
      <c r="GMX120" s="599"/>
      <c r="GMY120" s="599"/>
      <c r="GMZ120" s="599"/>
      <c r="GNA120" s="599"/>
      <c r="GNB120" s="599"/>
      <c r="GNC120" s="599"/>
      <c r="GND120" s="599"/>
      <c r="GNE120" s="599"/>
      <c r="GNF120" s="599"/>
      <c r="GNG120" s="599"/>
      <c r="GNH120" s="599"/>
      <c r="GNI120" s="599"/>
      <c r="GNJ120" s="599"/>
      <c r="GNK120" s="599"/>
      <c r="GNL120" s="599"/>
      <c r="GNM120" s="599"/>
      <c r="GNN120" s="599"/>
      <c r="GNO120" s="599"/>
      <c r="GNP120" s="599"/>
      <c r="GNQ120" s="599"/>
      <c r="GNR120" s="599"/>
      <c r="GNS120" s="599"/>
      <c r="GNT120" s="599"/>
      <c r="GNU120" s="599"/>
      <c r="GNV120" s="599"/>
      <c r="GNW120" s="599"/>
      <c r="GNX120" s="599"/>
      <c r="GNY120" s="599"/>
      <c r="GNZ120" s="599"/>
      <c r="GOA120" s="599"/>
      <c r="GOB120" s="599"/>
      <c r="GOC120" s="599"/>
      <c r="GOD120" s="599"/>
      <c r="GOE120" s="599"/>
      <c r="GOF120" s="599"/>
      <c r="GOG120" s="599"/>
      <c r="GOH120" s="599"/>
      <c r="GOI120" s="599"/>
      <c r="GOJ120" s="599"/>
      <c r="GOK120" s="599"/>
      <c r="GOL120" s="599"/>
      <c r="GOM120" s="599"/>
      <c r="GON120" s="599"/>
      <c r="GOO120" s="599"/>
      <c r="GOP120" s="599"/>
      <c r="GOQ120" s="599"/>
      <c r="GOR120" s="599"/>
      <c r="GOS120" s="599"/>
      <c r="GOT120" s="599"/>
      <c r="GOU120" s="599"/>
      <c r="GOV120" s="599"/>
      <c r="GOW120" s="599"/>
      <c r="GOX120" s="599"/>
      <c r="GOY120" s="599"/>
      <c r="GOZ120" s="599"/>
      <c r="GPA120" s="599"/>
      <c r="GPB120" s="599"/>
      <c r="GPC120" s="599"/>
      <c r="GPD120" s="599"/>
      <c r="GPE120" s="599"/>
      <c r="GPF120" s="599"/>
      <c r="GPG120" s="599"/>
      <c r="GPH120" s="599"/>
      <c r="GPI120" s="599"/>
      <c r="GPJ120" s="599"/>
      <c r="GPK120" s="599"/>
      <c r="GPL120" s="599"/>
      <c r="GPM120" s="599"/>
      <c r="GPN120" s="599"/>
      <c r="GPO120" s="599"/>
      <c r="GPP120" s="599"/>
      <c r="GPQ120" s="599"/>
      <c r="GPR120" s="599"/>
      <c r="GPS120" s="599"/>
      <c r="GPT120" s="599"/>
      <c r="GPU120" s="599"/>
      <c r="GPV120" s="599"/>
      <c r="GPW120" s="599"/>
      <c r="GPX120" s="599"/>
      <c r="GPY120" s="599"/>
      <c r="GPZ120" s="599"/>
      <c r="GQA120" s="599"/>
      <c r="GQB120" s="599"/>
      <c r="GQC120" s="599"/>
      <c r="GQD120" s="599"/>
      <c r="GQE120" s="599"/>
      <c r="GQF120" s="599"/>
      <c r="GQG120" s="599"/>
      <c r="GQH120" s="599"/>
      <c r="GQI120" s="599"/>
      <c r="GQJ120" s="599"/>
      <c r="GQK120" s="599"/>
      <c r="GQL120" s="599"/>
      <c r="GQM120" s="599"/>
      <c r="GQN120" s="599"/>
      <c r="GQO120" s="599"/>
      <c r="GQP120" s="599"/>
      <c r="GQQ120" s="599"/>
      <c r="GQR120" s="599"/>
      <c r="GQS120" s="599"/>
      <c r="GQT120" s="599"/>
      <c r="GQU120" s="599"/>
      <c r="GQV120" s="599"/>
      <c r="GQW120" s="599"/>
      <c r="GQX120" s="599"/>
      <c r="GQY120" s="599"/>
      <c r="GQZ120" s="599"/>
      <c r="GRA120" s="599"/>
      <c r="GRB120" s="599"/>
      <c r="GRC120" s="599"/>
      <c r="GRD120" s="599"/>
      <c r="GRE120" s="599"/>
      <c r="GRF120" s="599"/>
      <c r="GRG120" s="599"/>
      <c r="GRH120" s="599"/>
      <c r="GRI120" s="599"/>
      <c r="GRJ120" s="599"/>
      <c r="GRK120" s="599"/>
      <c r="GRL120" s="599"/>
      <c r="GRM120" s="599"/>
      <c r="GRN120" s="599"/>
      <c r="GRO120" s="599"/>
      <c r="GRP120" s="599"/>
      <c r="GRQ120" s="599"/>
      <c r="GRR120" s="599"/>
      <c r="GRS120" s="599"/>
      <c r="GRT120" s="599"/>
      <c r="GRU120" s="599"/>
      <c r="GRV120" s="599"/>
      <c r="GRW120" s="599"/>
      <c r="GRX120" s="599"/>
      <c r="GRY120" s="599"/>
      <c r="GRZ120" s="599"/>
      <c r="GSA120" s="599"/>
      <c r="GSB120" s="599"/>
      <c r="GSC120" s="599"/>
      <c r="GSD120" s="599"/>
      <c r="GSE120" s="599"/>
      <c r="GSF120" s="599"/>
      <c r="GSG120" s="599"/>
      <c r="GSH120" s="599"/>
      <c r="GSI120" s="599"/>
      <c r="GSJ120" s="599"/>
      <c r="GSK120" s="599"/>
      <c r="GSL120" s="599"/>
      <c r="GSM120" s="599"/>
      <c r="GSN120" s="599"/>
      <c r="GSO120" s="599"/>
      <c r="GSP120" s="599"/>
      <c r="GSQ120" s="599"/>
      <c r="GSR120" s="599"/>
      <c r="GSS120" s="599"/>
      <c r="GST120" s="599"/>
      <c r="GSU120" s="599"/>
      <c r="GSV120" s="599"/>
      <c r="GSW120" s="599"/>
      <c r="GSX120" s="599"/>
      <c r="GSY120" s="599"/>
      <c r="GSZ120" s="599"/>
      <c r="GTA120" s="599"/>
      <c r="GTB120" s="599"/>
      <c r="GTC120" s="599"/>
      <c r="GTD120" s="599"/>
      <c r="GTE120" s="599"/>
      <c r="GTF120" s="599"/>
      <c r="GTG120" s="599"/>
      <c r="GTH120" s="599"/>
      <c r="GTI120" s="599"/>
      <c r="GTJ120" s="599"/>
      <c r="GTK120" s="599"/>
      <c r="GTL120" s="599"/>
      <c r="GTM120" s="599"/>
      <c r="GTN120" s="599"/>
      <c r="GTO120" s="599"/>
      <c r="GTP120" s="599"/>
      <c r="GTQ120" s="599"/>
      <c r="GTR120" s="599"/>
      <c r="GTS120" s="599"/>
      <c r="GTT120" s="599"/>
      <c r="GTU120" s="599"/>
      <c r="GTV120" s="599"/>
      <c r="GTW120" s="599"/>
      <c r="GTX120" s="599"/>
      <c r="GTY120" s="599"/>
      <c r="GTZ120" s="599"/>
      <c r="GUA120" s="599"/>
      <c r="GUB120" s="599"/>
      <c r="GUC120" s="599"/>
      <c r="GUD120" s="599"/>
      <c r="GUE120" s="599"/>
      <c r="GUF120" s="599"/>
      <c r="GUG120" s="599"/>
      <c r="GUH120" s="599"/>
      <c r="GUI120" s="599"/>
      <c r="GUJ120" s="599"/>
      <c r="GUK120" s="599"/>
      <c r="GUL120" s="599"/>
      <c r="GUM120" s="599"/>
      <c r="GUN120" s="599"/>
      <c r="GUO120" s="599"/>
      <c r="GUP120" s="599"/>
      <c r="GUQ120" s="599"/>
      <c r="GUR120" s="599"/>
      <c r="GUS120" s="599"/>
      <c r="GUT120" s="599"/>
      <c r="GUU120" s="599"/>
      <c r="GUV120" s="599"/>
      <c r="GUW120" s="599"/>
      <c r="GUX120" s="599"/>
      <c r="GUY120" s="599"/>
      <c r="GUZ120" s="599"/>
      <c r="GVA120" s="599"/>
      <c r="GVB120" s="599"/>
      <c r="GVC120" s="599"/>
      <c r="GVD120" s="599"/>
      <c r="GVE120" s="599"/>
      <c r="GVF120" s="599"/>
      <c r="GVG120" s="599"/>
      <c r="GVH120" s="599"/>
      <c r="GVI120" s="599"/>
      <c r="GVJ120" s="599"/>
      <c r="GVK120" s="599"/>
      <c r="GVL120" s="599"/>
      <c r="GVM120" s="599"/>
      <c r="GVN120" s="599"/>
      <c r="GVO120" s="599"/>
      <c r="GVP120" s="599"/>
      <c r="GVQ120" s="599"/>
      <c r="GVR120" s="599"/>
      <c r="GVS120" s="599"/>
      <c r="GVT120" s="599"/>
      <c r="GVU120" s="599"/>
      <c r="GVV120" s="599"/>
      <c r="GVW120" s="599"/>
      <c r="GVX120" s="599"/>
      <c r="GVY120" s="599"/>
      <c r="GVZ120" s="599"/>
      <c r="GWA120" s="599"/>
      <c r="GWB120" s="599"/>
      <c r="GWC120" s="599"/>
      <c r="GWD120" s="599"/>
      <c r="GWE120" s="599"/>
      <c r="GWF120" s="599"/>
      <c r="GWG120" s="599"/>
      <c r="GWH120" s="599"/>
      <c r="GWI120" s="599"/>
      <c r="GWJ120" s="599"/>
      <c r="GWK120" s="599"/>
      <c r="GWL120" s="599"/>
      <c r="GWM120" s="599"/>
      <c r="GWN120" s="599"/>
      <c r="GWO120" s="599"/>
      <c r="GWP120" s="599"/>
      <c r="GWQ120" s="599"/>
      <c r="GWR120" s="599"/>
      <c r="GWS120" s="599"/>
      <c r="GWT120" s="599"/>
      <c r="GWU120" s="599"/>
      <c r="GWV120" s="599"/>
      <c r="GWW120" s="599"/>
      <c r="GWX120" s="599"/>
      <c r="GWY120" s="599"/>
      <c r="GWZ120" s="599"/>
      <c r="GXA120" s="599"/>
      <c r="GXB120" s="599"/>
      <c r="GXC120" s="599"/>
      <c r="GXD120" s="599"/>
      <c r="GXE120" s="599"/>
      <c r="GXF120" s="599"/>
      <c r="GXG120" s="599"/>
      <c r="GXH120" s="599"/>
      <c r="GXI120" s="599"/>
      <c r="GXJ120" s="599"/>
      <c r="GXK120" s="599"/>
      <c r="GXL120" s="599"/>
      <c r="GXM120" s="599"/>
      <c r="GXN120" s="599"/>
      <c r="GXO120" s="599"/>
      <c r="GXP120" s="599"/>
      <c r="GXQ120" s="599"/>
      <c r="GXR120" s="599"/>
      <c r="GXS120" s="599"/>
      <c r="GXT120" s="599"/>
      <c r="GXU120" s="599"/>
      <c r="GXV120" s="599"/>
      <c r="GXW120" s="599"/>
      <c r="GXX120" s="599"/>
      <c r="GXY120" s="599"/>
      <c r="GXZ120" s="599"/>
      <c r="GYA120" s="599"/>
      <c r="GYB120" s="599"/>
      <c r="GYC120" s="599"/>
      <c r="GYD120" s="599"/>
      <c r="GYE120" s="599"/>
      <c r="GYF120" s="599"/>
      <c r="GYG120" s="599"/>
      <c r="GYH120" s="599"/>
      <c r="GYI120" s="599"/>
      <c r="GYJ120" s="599"/>
      <c r="GYK120" s="599"/>
      <c r="GYL120" s="599"/>
      <c r="GYM120" s="599"/>
      <c r="GYN120" s="599"/>
      <c r="GYO120" s="599"/>
      <c r="GYP120" s="599"/>
      <c r="GYQ120" s="599"/>
      <c r="GYR120" s="599"/>
      <c r="GYS120" s="599"/>
      <c r="GYT120" s="599"/>
      <c r="GYU120" s="599"/>
      <c r="GYV120" s="599"/>
      <c r="GYW120" s="599"/>
      <c r="GYX120" s="599"/>
      <c r="GYY120" s="599"/>
      <c r="GYZ120" s="599"/>
      <c r="GZA120" s="599"/>
      <c r="GZB120" s="599"/>
      <c r="GZC120" s="599"/>
      <c r="GZD120" s="599"/>
      <c r="GZE120" s="599"/>
      <c r="GZF120" s="599"/>
      <c r="GZG120" s="599"/>
      <c r="GZH120" s="599"/>
      <c r="GZI120" s="599"/>
      <c r="GZJ120" s="599"/>
      <c r="GZK120" s="599"/>
      <c r="GZL120" s="599"/>
      <c r="GZM120" s="599"/>
      <c r="GZN120" s="599"/>
      <c r="GZO120" s="599"/>
      <c r="GZP120" s="599"/>
      <c r="GZQ120" s="599"/>
      <c r="GZR120" s="599"/>
      <c r="GZS120" s="599"/>
      <c r="GZT120" s="599"/>
      <c r="GZU120" s="599"/>
      <c r="GZV120" s="599"/>
      <c r="GZW120" s="599"/>
      <c r="GZX120" s="599"/>
      <c r="GZY120" s="599"/>
      <c r="GZZ120" s="599"/>
      <c r="HAA120" s="599"/>
      <c r="HAB120" s="599"/>
      <c r="HAC120" s="599"/>
      <c r="HAD120" s="599"/>
      <c r="HAE120" s="599"/>
      <c r="HAF120" s="599"/>
      <c r="HAG120" s="599"/>
      <c r="HAH120" s="599"/>
      <c r="HAI120" s="599"/>
      <c r="HAJ120" s="599"/>
      <c r="HAK120" s="599"/>
      <c r="HAL120" s="599"/>
      <c r="HAM120" s="599"/>
      <c r="HAN120" s="599"/>
      <c r="HAO120" s="599"/>
      <c r="HAP120" s="599"/>
      <c r="HAQ120" s="599"/>
      <c r="HAR120" s="599"/>
      <c r="HAS120" s="599"/>
      <c r="HAT120" s="599"/>
      <c r="HAU120" s="599"/>
      <c r="HAV120" s="599"/>
      <c r="HAW120" s="599"/>
      <c r="HAX120" s="599"/>
      <c r="HAY120" s="599"/>
      <c r="HAZ120" s="599"/>
      <c r="HBA120" s="599"/>
      <c r="HBB120" s="599"/>
      <c r="HBC120" s="599"/>
      <c r="HBD120" s="599"/>
      <c r="HBE120" s="599"/>
      <c r="HBF120" s="599"/>
      <c r="HBG120" s="599"/>
      <c r="HBH120" s="599"/>
      <c r="HBI120" s="599"/>
      <c r="HBJ120" s="599"/>
      <c r="HBK120" s="599"/>
      <c r="HBL120" s="599"/>
      <c r="HBM120" s="599"/>
      <c r="HBN120" s="599"/>
      <c r="HBO120" s="599"/>
      <c r="HBP120" s="599"/>
      <c r="HBQ120" s="599"/>
      <c r="HBR120" s="599"/>
      <c r="HBS120" s="599"/>
      <c r="HBT120" s="599"/>
      <c r="HBU120" s="599"/>
      <c r="HBV120" s="599"/>
      <c r="HBW120" s="599"/>
      <c r="HBX120" s="599"/>
      <c r="HBY120" s="599"/>
      <c r="HBZ120" s="599"/>
      <c r="HCA120" s="599"/>
      <c r="HCB120" s="599"/>
      <c r="HCC120" s="599"/>
      <c r="HCD120" s="599"/>
      <c r="HCE120" s="599"/>
      <c r="HCF120" s="599"/>
      <c r="HCG120" s="599"/>
      <c r="HCH120" s="599"/>
      <c r="HCI120" s="599"/>
      <c r="HCJ120" s="599"/>
      <c r="HCK120" s="599"/>
      <c r="HCL120" s="599"/>
      <c r="HCM120" s="599"/>
      <c r="HCN120" s="599"/>
      <c r="HCO120" s="599"/>
      <c r="HCP120" s="599"/>
      <c r="HCQ120" s="599"/>
      <c r="HCR120" s="599"/>
      <c r="HCS120" s="599"/>
      <c r="HCT120" s="599"/>
      <c r="HCU120" s="599"/>
      <c r="HCV120" s="599"/>
      <c r="HCW120" s="599"/>
      <c r="HCX120" s="599"/>
      <c r="HCY120" s="599"/>
      <c r="HCZ120" s="599"/>
      <c r="HDA120" s="599"/>
      <c r="HDB120" s="599"/>
      <c r="HDC120" s="599"/>
      <c r="HDD120" s="599"/>
      <c r="HDE120" s="599"/>
      <c r="HDF120" s="599"/>
      <c r="HDG120" s="599"/>
      <c r="HDH120" s="599"/>
      <c r="HDI120" s="599"/>
      <c r="HDJ120" s="599"/>
      <c r="HDK120" s="599"/>
      <c r="HDL120" s="599"/>
      <c r="HDM120" s="599"/>
      <c r="HDN120" s="599"/>
      <c r="HDO120" s="599"/>
      <c r="HDP120" s="599"/>
      <c r="HDQ120" s="599"/>
      <c r="HDR120" s="599"/>
      <c r="HDS120" s="599"/>
      <c r="HDT120" s="599"/>
      <c r="HDU120" s="599"/>
      <c r="HDV120" s="599"/>
      <c r="HDW120" s="599"/>
      <c r="HDX120" s="599"/>
      <c r="HDY120" s="599"/>
      <c r="HDZ120" s="599"/>
      <c r="HEA120" s="599"/>
      <c r="HEB120" s="599"/>
      <c r="HEC120" s="599"/>
      <c r="HED120" s="599"/>
      <c r="HEE120" s="599"/>
      <c r="HEF120" s="599"/>
      <c r="HEG120" s="599"/>
      <c r="HEH120" s="599"/>
      <c r="HEI120" s="599"/>
      <c r="HEJ120" s="599"/>
      <c r="HEK120" s="599"/>
      <c r="HEL120" s="599"/>
      <c r="HEM120" s="599"/>
      <c r="HEN120" s="599"/>
      <c r="HEO120" s="599"/>
      <c r="HEP120" s="599"/>
      <c r="HEQ120" s="599"/>
      <c r="HER120" s="599"/>
      <c r="HES120" s="599"/>
      <c r="HET120" s="599"/>
      <c r="HEU120" s="599"/>
      <c r="HEV120" s="599"/>
      <c r="HEW120" s="599"/>
      <c r="HEX120" s="599"/>
      <c r="HEY120" s="599"/>
      <c r="HEZ120" s="599"/>
      <c r="HFA120" s="599"/>
      <c r="HFB120" s="599"/>
      <c r="HFC120" s="599"/>
      <c r="HFD120" s="599"/>
      <c r="HFE120" s="599"/>
      <c r="HFF120" s="599"/>
      <c r="HFG120" s="599"/>
      <c r="HFH120" s="599"/>
      <c r="HFI120" s="599"/>
      <c r="HFJ120" s="599"/>
      <c r="HFK120" s="599"/>
      <c r="HFL120" s="599"/>
      <c r="HFM120" s="599"/>
      <c r="HFN120" s="599"/>
      <c r="HFO120" s="599"/>
      <c r="HFP120" s="599"/>
      <c r="HFQ120" s="599"/>
      <c r="HFR120" s="599"/>
      <c r="HFS120" s="599"/>
      <c r="HFT120" s="599"/>
      <c r="HFU120" s="599"/>
      <c r="HFV120" s="599"/>
      <c r="HFW120" s="599"/>
      <c r="HFX120" s="599"/>
      <c r="HFY120" s="599"/>
      <c r="HFZ120" s="599"/>
      <c r="HGA120" s="599"/>
      <c r="HGB120" s="599"/>
      <c r="HGC120" s="599"/>
      <c r="HGD120" s="599"/>
      <c r="HGE120" s="599"/>
      <c r="HGF120" s="599"/>
      <c r="HGG120" s="599"/>
      <c r="HGH120" s="599"/>
      <c r="HGI120" s="599"/>
      <c r="HGJ120" s="599"/>
      <c r="HGK120" s="599"/>
      <c r="HGL120" s="599"/>
      <c r="HGM120" s="599"/>
      <c r="HGN120" s="599"/>
      <c r="HGO120" s="599"/>
      <c r="HGP120" s="599"/>
      <c r="HGQ120" s="599"/>
      <c r="HGR120" s="599"/>
      <c r="HGS120" s="599"/>
      <c r="HGT120" s="599"/>
      <c r="HGU120" s="599"/>
      <c r="HGV120" s="599"/>
      <c r="HGW120" s="599"/>
      <c r="HGX120" s="599"/>
      <c r="HGY120" s="599"/>
      <c r="HGZ120" s="599"/>
      <c r="HHA120" s="599"/>
      <c r="HHB120" s="599"/>
      <c r="HHC120" s="599"/>
      <c r="HHD120" s="599"/>
      <c r="HHE120" s="599"/>
      <c r="HHF120" s="599"/>
      <c r="HHG120" s="599"/>
      <c r="HHH120" s="599"/>
      <c r="HHI120" s="599"/>
      <c r="HHJ120" s="599"/>
      <c r="HHK120" s="599"/>
      <c r="HHL120" s="599"/>
      <c r="HHM120" s="599"/>
      <c r="HHN120" s="599"/>
      <c r="HHO120" s="599"/>
      <c r="HHP120" s="599"/>
      <c r="HHQ120" s="599"/>
      <c r="HHR120" s="599"/>
      <c r="HHS120" s="599"/>
      <c r="HHT120" s="599"/>
      <c r="HHU120" s="599"/>
      <c r="HHV120" s="599"/>
      <c r="HHW120" s="599"/>
      <c r="HHX120" s="599"/>
      <c r="HHY120" s="599"/>
      <c r="HHZ120" s="599"/>
      <c r="HIA120" s="599"/>
      <c r="HIB120" s="599"/>
      <c r="HIC120" s="599"/>
      <c r="HID120" s="599"/>
      <c r="HIE120" s="599"/>
      <c r="HIF120" s="599"/>
      <c r="HIG120" s="599"/>
      <c r="HIH120" s="599"/>
      <c r="HII120" s="599"/>
      <c r="HIJ120" s="599"/>
      <c r="HIK120" s="599"/>
      <c r="HIL120" s="599"/>
      <c r="HIM120" s="599"/>
      <c r="HIN120" s="599"/>
      <c r="HIO120" s="599"/>
      <c r="HIP120" s="599"/>
      <c r="HIQ120" s="599"/>
      <c r="HIR120" s="599"/>
      <c r="HIS120" s="599"/>
      <c r="HIT120" s="599"/>
      <c r="HIU120" s="599"/>
      <c r="HIV120" s="599"/>
      <c r="HIW120" s="599"/>
      <c r="HIX120" s="599"/>
      <c r="HIY120" s="599"/>
      <c r="HIZ120" s="599"/>
      <c r="HJA120" s="599"/>
      <c r="HJB120" s="599"/>
      <c r="HJC120" s="599"/>
      <c r="HJD120" s="599"/>
      <c r="HJE120" s="599"/>
      <c r="HJF120" s="599"/>
      <c r="HJG120" s="599"/>
      <c r="HJH120" s="599"/>
      <c r="HJI120" s="599"/>
      <c r="HJJ120" s="599"/>
      <c r="HJK120" s="599"/>
      <c r="HJL120" s="599"/>
      <c r="HJM120" s="599"/>
      <c r="HJN120" s="599"/>
      <c r="HJO120" s="599"/>
      <c r="HJP120" s="599"/>
      <c r="HJQ120" s="599"/>
      <c r="HJR120" s="599"/>
      <c r="HJS120" s="599"/>
      <c r="HJT120" s="599"/>
      <c r="HJU120" s="599"/>
      <c r="HJV120" s="599"/>
      <c r="HJW120" s="599"/>
      <c r="HJX120" s="599"/>
      <c r="HJY120" s="599"/>
      <c r="HJZ120" s="599"/>
      <c r="HKA120" s="599"/>
      <c r="HKB120" s="599"/>
      <c r="HKC120" s="599"/>
      <c r="HKD120" s="599"/>
      <c r="HKE120" s="599"/>
      <c r="HKF120" s="599"/>
      <c r="HKG120" s="599"/>
      <c r="HKH120" s="599"/>
      <c r="HKI120" s="599"/>
      <c r="HKJ120" s="599"/>
      <c r="HKK120" s="599"/>
      <c r="HKL120" s="599"/>
      <c r="HKM120" s="599"/>
      <c r="HKN120" s="599"/>
      <c r="HKO120" s="599"/>
      <c r="HKP120" s="599"/>
      <c r="HKQ120" s="599"/>
      <c r="HKR120" s="599"/>
      <c r="HKS120" s="599"/>
      <c r="HKT120" s="599"/>
      <c r="HKU120" s="599"/>
      <c r="HKV120" s="599"/>
      <c r="HKW120" s="599"/>
      <c r="HKX120" s="599"/>
      <c r="HKY120" s="599"/>
      <c r="HKZ120" s="599"/>
      <c r="HLA120" s="599"/>
      <c r="HLB120" s="599"/>
      <c r="HLC120" s="599"/>
      <c r="HLD120" s="599"/>
      <c r="HLE120" s="599"/>
      <c r="HLF120" s="599"/>
      <c r="HLG120" s="599"/>
      <c r="HLH120" s="599"/>
      <c r="HLI120" s="599"/>
      <c r="HLJ120" s="599"/>
      <c r="HLK120" s="599"/>
      <c r="HLL120" s="599"/>
      <c r="HLM120" s="599"/>
      <c r="HLN120" s="599"/>
      <c r="HLO120" s="599"/>
      <c r="HLP120" s="599"/>
      <c r="HLQ120" s="599"/>
      <c r="HLR120" s="599"/>
      <c r="HLS120" s="599"/>
      <c r="HLT120" s="599"/>
      <c r="HLU120" s="599"/>
      <c r="HLV120" s="599"/>
      <c r="HLW120" s="599"/>
      <c r="HLX120" s="599"/>
      <c r="HLY120" s="599"/>
      <c r="HLZ120" s="599"/>
      <c r="HMA120" s="599"/>
      <c r="HMB120" s="599"/>
      <c r="HMC120" s="599"/>
      <c r="HMD120" s="599"/>
      <c r="HME120" s="599"/>
      <c r="HMF120" s="599"/>
      <c r="HMG120" s="599"/>
      <c r="HMH120" s="599"/>
      <c r="HMI120" s="599"/>
      <c r="HMJ120" s="599"/>
      <c r="HMK120" s="599"/>
      <c r="HML120" s="599"/>
      <c r="HMM120" s="599"/>
      <c r="HMN120" s="599"/>
      <c r="HMO120" s="599"/>
      <c r="HMP120" s="599"/>
      <c r="HMQ120" s="599"/>
      <c r="HMR120" s="599"/>
      <c r="HMS120" s="599"/>
      <c r="HMT120" s="599"/>
      <c r="HMU120" s="599"/>
      <c r="HMV120" s="599"/>
      <c r="HMW120" s="599"/>
      <c r="HMX120" s="599"/>
      <c r="HMY120" s="599"/>
      <c r="HMZ120" s="599"/>
      <c r="HNA120" s="599"/>
      <c r="HNB120" s="599"/>
      <c r="HNC120" s="599"/>
      <c r="HND120" s="599"/>
      <c r="HNE120" s="599"/>
      <c r="HNF120" s="599"/>
      <c r="HNG120" s="599"/>
      <c r="HNH120" s="599"/>
      <c r="HNI120" s="599"/>
      <c r="HNJ120" s="599"/>
      <c r="HNK120" s="599"/>
      <c r="HNL120" s="599"/>
      <c r="HNM120" s="599"/>
      <c r="HNN120" s="599"/>
      <c r="HNO120" s="599"/>
      <c r="HNP120" s="599"/>
      <c r="HNQ120" s="599"/>
      <c r="HNR120" s="599"/>
      <c r="HNS120" s="599"/>
      <c r="HNT120" s="599"/>
      <c r="HNU120" s="599"/>
      <c r="HNV120" s="599"/>
      <c r="HNW120" s="599"/>
      <c r="HNX120" s="599"/>
      <c r="HNY120" s="599"/>
      <c r="HNZ120" s="599"/>
      <c r="HOA120" s="599"/>
      <c r="HOB120" s="599"/>
      <c r="HOC120" s="599"/>
      <c r="HOD120" s="599"/>
      <c r="HOE120" s="599"/>
      <c r="HOF120" s="599"/>
      <c r="HOG120" s="599"/>
      <c r="HOH120" s="599"/>
      <c r="HOI120" s="599"/>
      <c r="HOJ120" s="599"/>
      <c r="HOK120" s="599"/>
      <c r="HOL120" s="599"/>
      <c r="HOM120" s="599"/>
      <c r="HON120" s="599"/>
      <c r="HOO120" s="599"/>
      <c r="HOP120" s="599"/>
      <c r="HOQ120" s="599"/>
      <c r="HOR120" s="599"/>
      <c r="HOS120" s="599"/>
      <c r="HOT120" s="599"/>
      <c r="HOU120" s="599"/>
      <c r="HOV120" s="599"/>
      <c r="HOW120" s="599"/>
      <c r="HOX120" s="599"/>
      <c r="HOY120" s="599"/>
      <c r="HOZ120" s="599"/>
      <c r="HPA120" s="599"/>
      <c r="HPB120" s="599"/>
      <c r="HPC120" s="599"/>
      <c r="HPD120" s="599"/>
      <c r="HPE120" s="599"/>
      <c r="HPF120" s="599"/>
      <c r="HPG120" s="599"/>
      <c r="HPH120" s="599"/>
      <c r="HPI120" s="599"/>
      <c r="HPJ120" s="599"/>
      <c r="HPK120" s="599"/>
      <c r="HPL120" s="599"/>
      <c r="HPM120" s="599"/>
      <c r="HPN120" s="599"/>
      <c r="HPO120" s="599"/>
      <c r="HPP120" s="599"/>
      <c r="HPQ120" s="599"/>
      <c r="HPR120" s="599"/>
      <c r="HPS120" s="599"/>
      <c r="HPT120" s="599"/>
      <c r="HPU120" s="599"/>
      <c r="HPV120" s="599"/>
      <c r="HPW120" s="599"/>
      <c r="HPX120" s="599"/>
      <c r="HPY120" s="599"/>
      <c r="HPZ120" s="599"/>
      <c r="HQA120" s="599"/>
      <c r="HQB120" s="599"/>
      <c r="HQC120" s="599"/>
      <c r="HQD120" s="599"/>
      <c r="HQE120" s="599"/>
      <c r="HQF120" s="599"/>
      <c r="HQG120" s="599"/>
      <c r="HQH120" s="599"/>
      <c r="HQI120" s="599"/>
      <c r="HQJ120" s="599"/>
      <c r="HQK120" s="599"/>
      <c r="HQL120" s="599"/>
      <c r="HQM120" s="599"/>
      <c r="HQN120" s="599"/>
      <c r="HQO120" s="599"/>
      <c r="HQP120" s="599"/>
      <c r="HQQ120" s="599"/>
      <c r="HQR120" s="599"/>
      <c r="HQS120" s="599"/>
      <c r="HQT120" s="599"/>
      <c r="HQU120" s="599"/>
      <c r="HQV120" s="599"/>
      <c r="HQW120" s="599"/>
      <c r="HQX120" s="599"/>
      <c r="HQY120" s="599"/>
      <c r="HQZ120" s="599"/>
      <c r="HRA120" s="599"/>
      <c r="HRB120" s="599"/>
      <c r="HRC120" s="599"/>
      <c r="HRD120" s="599"/>
      <c r="HRE120" s="599"/>
      <c r="HRF120" s="599"/>
      <c r="HRG120" s="599"/>
      <c r="HRH120" s="599"/>
      <c r="HRI120" s="599"/>
      <c r="HRJ120" s="599"/>
      <c r="HRK120" s="599"/>
      <c r="HRL120" s="599"/>
      <c r="HRM120" s="599"/>
      <c r="HRN120" s="599"/>
      <c r="HRO120" s="599"/>
      <c r="HRP120" s="599"/>
      <c r="HRQ120" s="599"/>
      <c r="HRR120" s="599"/>
      <c r="HRS120" s="599"/>
      <c r="HRT120" s="599"/>
      <c r="HRU120" s="599"/>
      <c r="HRV120" s="599"/>
      <c r="HRW120" s="599"/>
      <c r="HRX120" s="599"/>
      <c r="HRY120" s="599"/>
      <c r="HRZ120" s="599"/>
      <c r="HSA120" s="599"/>
      <c r="HSB120" s="599"/>
      <c r="HSC120" s="599"/>
      <c r="HSD120" s="599"/>
      <c r="HSE120" s="599"/>
      <c r="HSF120" s="599"/>
      <c r="HSG120" s="599"/>
      <c r="HSH120" s="599"/>
      <c r="HSI120" s="599"/>
      <c r="HSJ120" s="599"/>
      <c r="HSK120" s="599"/>
      <c r="HSL120" s="599"/>
      <c r="HSM120" s="599"/>
      <c r="HSN120" s="599"/>
      <c r="HSO120" s="599"/>
      <c r="HSP120" s="599"/>
      <c r="HSQ120" s="599"/>
      <c r="HSR120" s="599"/>
      <c r="HSS120" s="599"/>
      <c r="HST120" s="599"/>
      <c r="HSU120" s="599"/>
      <c r="HSV120" s="599"/>
      <c r="HSW120" s="599"/>
      <c r="HSX120" s="599"/>
      <c r="HSY120" s="599"/>
      <c r="HSZ120" s="599"/>
      <c r="HTA120" s="599"/>
      <c r="HTB120" s="599"/>
      <c r="HTC120" s="599"/>
      <c r="HTD120" s="599"/>
      <c r="HTE120" s="599"/>
      <c r="HTF120" s="599"/>
      <c r="HTG120" s="599"/>
      <c r="HTH120" s="599"/>
      <c r="HTI120" s="599"/>
      <c r="HTJ120" s="599"/>
      <c r="HTK120" s="599"/>
      <c r="HTL120" s="599"/>
      <c r="HTM120" s="599"/>
      <c r="HTN120" s="599"/>
      <c r="HTO120" s="599"/>
      <c r="HTP120" s="599"/>
      <c r="HTQ120" s="599"/>
      <c r="HTR120" s="599"/>
      <c r="HTS120" s="599"/>
      <c r="HTT120" s="599"/>
      <c r="HTU120" s="599"/>
      <c r="HTV120" s="599"/>
      <c r="HTW120" s="599"/>
      <c r="HTX120" s="599"/>
      <c r="HTY120" s="599"/>
      <c r="HTZ120" s="599"/>
      <c r="HUA120" s="599"/>
      <c r="HUB120" s="599"/>
      <c r="HUC120" s="599"/>
      <c r="HUD120" s="599"/>
      <c r="HUE120" s="599"/>
      <c r="HUF120" s="599"/>
      <c r="HUG120" s="599"/>
      <c r="HUH120" s="599"/>
      <c r="HUI120" s="599"/>
      <c r="HUJ120" s="599"/>
      <c r="HUK120" s="599"/>
      <c r="HUL120" s="599"/>
      <c r="HUM120" s="599"/>
      <c r="HUN120" s="599"/>
      <c r="HUO120" s="599"/>
      <c r="HUP120" s="599"/>
      <c r="HUQ120" s="599"/>
      <c r="HUR120" s="599"/>
      <c r="HUS120" s="599"/>
      <c r="HUT120" s="599"/>
      <c r="HUU120" s="599"/>
      <c r="HUV120" s="599"/>
      <c r="HUW120" s="599"/>
      <c r="HUX120" s="599"/>
      <c r="HUY120" s="599"/>
      <c r="HUZ120" s="599"/>
      <c r="HVA120" s="599"/>
      <c r="HVB120" s="599"/>
      <c r="HVC120" s="599"/>
      <c r="HVD120" s="599"/>
      <c r="HVE120" s="599"/>
      <c r="HVF120" s="599"/>
      <c r="HVG120" s="599"/>
      <c r="HVH120" s="599"/>
      <c r="HVI120" s="599"/>
      <c r="HVJ120" s="599"/>
      <c r="HVK120" s="599"/>
      <c r="HVL120" s="599"/>
      <c r="HVM120" s="599"/>
      <c r="HVN120" s="599"/>
      <c r="HVO120" s="599"/>
      <c r="HVP120" s="599"/>
      <c r="HVQ120" s="599"/>
      <c r="HVR120" s="599"/>
      <c r="HVS120" s="599"/>
      <c r="HVT120" s="599"/>
      <c r="HVU120" s="599"/>
      <c r="HVV120" s="599"/>
      <c r="HVW120" s="599"/>
      <c r="HVX120" s="599"/>
      <c r="HVY120" s="599"/>
      <c r="HVZ120" s="599"/>
      <c r="HWA120" s="599"/>
      <c r="HWB120" s="599"/>
      <c r="HWC120" s="599"/>
      <c r="HWD120" s="599"/>
      <c r="HWE120" s="599"/>
      <c r="HWF120" s="599"/>
      <c r="HWG120" s="599"/>
      <c r="HWH120" s="599"/>
      <c r="HWI120" s="599"/>
      <c r="HWJ120" s="599"/>
      <c r="HWK120" s="599"/>
      <c r="HWL120" s="599"/>
      <c r="HWM120" s="599"/>
      <c r="HWN120" s="599"/>
      <c r="HWO120" s="599"/>
      <c r="HWP120" s="599"/>
      <c r="HWQ120" s="599"/>
      <c r="HWR120" s="599"/>
      <c r="HWS120" s="599"/>
      <c r="HWT120" s="599"/>
      <c r="HWU120" s="599"/>
      <c r="HWV120" s="599"/>
      <c r="HWW120" s="599"/>
      <c r="HWX120" s="599"/>
      <c r="HWY120" s="599"/>
      <c r="HWZ120" s="599"/>
      <c r="HXA120" s="599"/>
      <c r="HXB120" s="599"/>
      <c r="HXC120" s="599"/>
      <c r="HXD120" s="599"/>
      <c r="HXE120" s="599"/>
      <c r="HXF120" s="599"/>
      <c r="HXG120" s="599"/>
      <c r="HXH120" s="599"/>
      <c r="HXI120" s="599"/>
      <c r="HXJ120" s="599"/>
      <c r="HXK120" s="599"/>
      <c r="HXL120" s="599"/>
      <c r="HXM120" s="599"/>
      <c r="HXN120" s="599"/>
      <c r="HXO120" s="599"/>
      <c r="HXP120" s="599"/>
      <c r="HXQ120" s="599"/>
      <c r="HXR120" s="599"/>
      <c r="HXS120" s="599"/>
      <c r="HXT120" s="599"/>
      <c r="HXU120" s="599"/>
      <c r="HXV120" s="599"/>
      <c r="HXW120" s="599"/>
      <c r="HXX120" s="599"/>
      <c r="HXY120" s="599"/>
      <c r="HXZ120" s="599"/>
      <c r="HYA120" s="599"/>
      <c r="HYB120" s="599"/>
      <c r="HYC120" s="599"/>
      <c r="HYD120" s="599"/>
      <c r="HYE120" s="599"/>
      <c r="HYF120" s="599"/>
      <c r="HYG120" s="599"/>
      <c r="HYH120" s="599"/>
      <c r="HYI120" s="599"/>
      <c r="HYJ120" s="599"/>
      <c r="HYK120" s="599"/>
      <c r="HYL120" s="599"/>
      <c r="HYM120" s="599"/>
      <c r="HYN120" s="599"/>
      <c r="HYO120" s="599"/>
      <c r="HYP120" s="599"/>
      <c r="HYQ120" s="599"/>
      <c r="HYR120" s="599"/>
      <c r="HYS120" s="599"/>
      <c r="HYT120" s="599"/>
      <c r="HYU120" s="599"/>
      <c r="HYV120" s="599"/>
      <c r="HYW120" s="599"/>
      <c r="HYX120" s="599"/>
      <c r="HYY120" s="599"/>
      <c r="HYZ120" s="599"/>
      <c r="HZA120" s="599"/>
      <c r="HZB120" s="599"/>
      <c r="HZC120" s="599"/>
      <c r="HZD120" s="599"/>
      <c r="HZE120" s="599"/>
      <c r="HZF120" s="599"/>
      <c r="HZG120" s="599"/>
      <c r="HZH120" s="599"/>
      <c r="HZI120" s="599"/>
      <c r="HZJ120" s="599"/>
      <c r="HZK120" s="599"/>
      <c r="HZL120" s="599"/>
      <c r="HZM120" s="599"/>
      <c r="HZN120" s="599"/>
      <c r="HZO120" s="599"/>
      <c r="HZP120" s="599"/>
      <c r="HZQ120" s="599"/>
      <c r="HZR120" s="599"/>
      <c r="HZS120" s="599"/>
      <c r="HZT120" s="599"/>
      <c r="HZU120" s="599"/>
      <c r="HZV120" s="599"/>
      <c r="HZW120" s="599"/>
      <c r="HZX120" s="599"/>
      <c r="HZY120" s="599"/>
      <c r="HZZ120" s="599"/>
      <c r="IAA120" s="599"/>
      <c r="IAB120" s="599"/>
      <c r="IAC120" s="599"/>
      <c r="IAD120" s="599"/>
      <c r="IAE120" s="599"/>
      <c r="IAF120" s="599"/>
      <c r="IAG120" s="599"/>
      <c r="IAH120" s="599"/>
      <c r="IAI120" s="599"/>
      <c r="IAJ120" s="599"/>
      <c r="IAK120" s="599"/>
      <c r="IAL120" s="599"/>
      <c r="IAM120" s="599"/>
      <c r="IAN120" s="599"/>
      <c r="IAO120" s="599"/>
      <c r="IAP120" s="599"/>
      <c r="IAQ120" s="599"/>
      <c r="IAR120" s="599"/>
      <c r="IAS120" s="599"/>
      <c r="IAT120" s="599"/>
      <c r="IAU120" s="599"/>
      <c r="IAV120" s="599"/>
      <c r="IAW120" s="599"/>
      <c r="IAX120" s="599"/>
      <c r="IAY120" s="599"/>
      <c r="IAZ120" s="599"/>
      <c r="IBA120" s="599"/>
      <c r="IBB120" s="599"/>
      <c r="IBC120" s="599"/>
      <c r="IBD120" s="599"/>
      <c r="IBE120" s="599"/>
      <c r="IBF120" s="599"/>
      <c r="IBG120" s="599"/>
      <c r="IBH120" s="599"/>
      <c r="IBI120" s="599"/>
      <c r="IBJ120" s="599"/>
      <c r="IBK120" s="599"/>
      <c r="IBL120" s="599"/>
      <c r="IBM120" s="599"/>
      <c r="IBN120" s="599"/>
      <c r="IBO120" s="599"/>
      <c r="IBP120" s="599"/>
      <c r="IBQ120" s="599"/>
      <c r="IBR120" s="599"/>
      <c r="IBS120" s="599"/>
      <c r="IBT120" s="599"/>
      <c r="IBU120" s="599"/>
      <c r="IBV120" s="599"/>
      <c r="IBW120" s="599"/>
      <c r="IBX120" s="599"/>
      <c r="IBY120" s="599"/>
      <c r="IBZ120" s="599"/>
      <c r="ICA120" s="599"/>
      <c r="ICB120" s="599"/>
      <c r="ICC120" s="599"/>
      <c r="ICD120" s="599"/>
      <c r="ICE120" s="599"/>
      <c r="ICF120" s="599"/>
      <c r="ICG120" s="599"/>
      <c r="ICH120" s="599"/>
      <c r="ICI120" s="599"/>
      <c r="ICJ120" s="599"/>
      <c r="ICK120" s="599"/>
      <c r="ICL120" s="599"/>
      <c r="ICM120" s="599"/>
      <c r="ICN120" s="599"/>
      <c r="ICO120" s="599"/>
      <c r="ICP120" s="599"/>
      <c r="ICQ120" s="599"/>
      <c r="ICR120" s="599"/>
      <c r="ICS120" s="599"/>
      <c r="ICT120" s="599"/>
      <c r="ICU120" s="599"/>
      <c r="ICV120" s="599"/>
      <c r="ICW120" s="599"/>
      <c r="ICX120" s="599"/>
      <c r="ICY120" s="599"/>
      <c r="ICZ120" s="599"/>
      <c r="IDA120" s="599"/>
      <c r="IDB120" s="599"/>
      <c r="IDC120" s="599"/>
      <c r="IDD120" s="599"/>
      <c r="IDE120" s="599"/>
      <c r="IDF120" s="599"/>
      <c r="IDG120" s="599"/>
      <c r="IDH120" s="599"/>
      <c r="IDI120" s="599"/>
      <c r="IDJ120" s="599"/>
      <c r="IDK120" s="599"/>
      <c r="IDL120" s="599"/>
      <c r="IDM120" s="599"/>
      <c r="IDN120" s="599"/>
      <c r="IDO120" s="599"/>
      <c r="IDP120" s="599"/>
      <c r="IDQ120" s="599"/>
      <c r="IDR120" s="599"/>
      <c r="IDS120" s="599"/>
      <c r="IDT120" s="599"/>
      <c r="IDU120" s="599"/>
      <c r="IDV120" s="599"/>
      <c r="IDW120" s="599"/>
      <c r="IDX120" s="599"/>
      <c r="IDY120" s="599"/>
      <c r="IDZ120" s="599"/>
      <c r="IEA120" s="599"/>
      <c r="IEB120" s="599"/>
      <c r="IEC120" s="599"/>
      <c r="IED120" s="599"/>
      <c r="IEE120" s="599"/>
      <c r="IEF120" s="599"/>
      <c r="IEG120" s="599"/>
      <c r="IEH120" s="599"/>
      <c r="IEI120" s="599"/>
      <c r="IEJ120" s="599"/>
      <c r="IEK120" s="599"/>
      <c r="IEL120" s="599"/>
      <c r="IEM120" s="599"/>
      <c r="IEN120" s="599"/>
      <c r="IEO120" s="599"/>
      <c r="IEP120" s="599"/>
      <c r="IEQ120" s="599"/>
      <c r="IER120" s="599"/>
      <c r="IES120" s="599"/>
      <c r="IET120" s="599"/>
      <c r="IEU120" s="599"/>
      <c r="IEV120" s="599"/>
      <c r="IEW120" s="599"/>
      <c r="IEX120" s="599"/>
      <c r="IEY120" s="599"/>
      <c r="IEZ120" s="599"/>
      <c r="IFA120" s="599"/>
      <c r="IFB120" s="599"/>
      <c r="IFC120" s="599"/>
      <c r="IFD120" s="599"/>
      <c r="IFE120" s="599"/>
      <c r="IFF120" s="599"/>
      <c r="IFG120" s="599"/>
      <c r="IFH120" s="599"/>
      <c r="IFI120" s="599"/>
      <c r="IFJ120" s="599"/>
      <c r="IFK120" s="599"/>
      <c r="IFL120" s="599"/>
      <c r="IFM120" s="599"/>
      <c r="IFN120" s="599"/>
      <c r="IFO120" s="599"/>
      <c r="IFP120" s="599"/>
      <c r="IFQ120" s="599"/>
      <c r="IFR120" s="599"/>
      <c r="IFS120" s="599"/>
      <c r="IFT120" s="599"/>
      <c r="IFU120" s="599"/>
      <c r="IFV120" s="599"/>
      <c r="IFW120" s="599"/>
      <c r="IFX120" s="599"/>
      <c r="IFY120" s="599"/>
      <c r="IFZ120" s="599"/>
      <c r="IGA120" s="599"/>
      <c r="IGB120" s="599"/>
      <c r="IGC120" s="599"/>
      <c r="IGD120" s="599"/>
      <c r="IGE120" s="599"/>
      <c r="IGF120" s="599"/>
      <c r="IGG120" s="599"/>
      <c r="IGH120" s="599"/>
      <c r="IGI120" s="599"/>
      <c r="IGJ120" s="599"/>
      <c r="IGK120" s="599"/>
      <c r="IGL120" s="599"/>
      <c r="IGM120" s="599"/>
      <c r="IGN120" s="599"/>
      <c r="IGO120" s="599"/>
      <c r="IGP120" s="599"/>
      <c r="IGQ120" s="599"/>
      <c r="IGR120" s="599"/>
      <c r="IGS120" s="599"/>
      <c r="IGT120" s="599"/>
      <c r="IGU120" s="599"/>
      <c r="IGV120" s="599"/>
      <c r="IGW120" s="599"/>
      <c r="IGX120" s="599"/>
      <c r="IGY120" s="599"/>
      <c r="IGZ120" s="599"/>
      <c r="IHA120" s="599"/>
      <c r="IHB120" s="599"/>
      <c r="IHC120" s="599"/>
      <c r="IHD120" s="599"/>
      <c r="IHE120" s="599"/>
      <c r="IHF120" s="599"/>
      <c r="IHG120" s="599"/>
      <c r="IHH120" s="599"/>
      <c r="IHI120" s="599"/>
      <c r="IHJ120" s="599"/>
      <c r="IHK120" s="599"/>
      <c r="IHL120" s="599"/>
      <c r="IHM120" s="599"/>
      <c r="IHN120" s="599"/>
      <c r="IHO120" s="599"/>
      <c r="IHP120" s="599"/>
      <c r="IHQ120" s="599"/>
      <c r="IHR120" s="599"/>
      <c r="IHS120" s="599"/>
      <c r="IHT120" s="599"/>
      <c r="IHU120" s="599"/>
      <c r="IHV120" s="599"/>
      <c r="IHW120" s="599"/>
      <c r="IHX120" s="599"/>
      <c r="IHY120" s="599"/>
      <c r="IHZ120" s="599"/>
      <c r="IIA120" s="599"/>
      <c r="IIB120" s="599"/>
      <c r="IIC120" s="599"/>
      <c r="IID120" s="599"/>
      <c r="IIE120" s="599"/>
      <c r="IIF120" s="599"/>
      <c r="IIG120" s="599"/>
      <c r="IIH120" s="599"/>
      <c r="III120" s="599"/>
      <c r="IIJ120" s="599"/>
      <c r="IIK120" s="599"/>
      <c r="IIL120" s="599"/>
      <c r="IIM120" s="599"/>
      <c r="IIN120" s="599"/>
      <c r="IIO120" s="599"/>
      <c r="IIP120" s="599"/>
      <c r="IIQ120" s="599"/>
      <c r="IIR120" s="599"/>
      <c r="IIS120" s="599"/>
      <c r="IIT120" s="599"/>
      <c r="IIU120" s="599"/>
      <c r="IIV120" s="599"/>
      <c r="IIW120" s="599"/>
      <c r="IIX120" s="599"/>
      <c r="IIY120" s="599"/>
      <c r="IIZ120" s="599"/>
      <c r="IJA120" s="599"/>
      <c r="IJB120" s="599"/>
      <c r="IJC120" s="599"/>
      <c r="IJD120" s="599"/>
      <c r="IJE120" s="599"/>
      <c r="IJF120" s="599"/>
      <c r="IJG120" s="599"/>
      <c r="IJH120" s="599"/>
      <c r="IJI120" s="599"/>
      <c r="IJJ120" s="599"/>
      <c r="IJK120" s="599"/>
      <c r="IJL120" s="599"/>
      <c r="IJM120" s="599"/>
      <c r="IJN120" s="599"/>
      <c r="IJO120" s="599"/>
      <c r="IJP120" s="599"/>
      <c r="IJQ120" s="599"/>
      <c r="IJR120" s="599"/>
      <c r="IJS120" s="599"/>
      <c r="IJT120" s="599"/>
      <c r="IJU120" s="599"/>
      <c r="IJV120" s="599"/>
      <c r="IJW120" s="599"/>
      <c r="IJX120" s="599"/>
      <c r="IJY120" s="599"/>
      <c r="IJZ120" s="599"/>
      <c r="IKA120" s="599"/>
      <c r="IKB120" s="599"/>
      <c r="IKC120" s="599"/>
      <c r="IKD120" s="599"/>
      <c r="IKE120" s="599"/>
      <c r="IKF120" s="599"/>
      <c r="IKG120" s="599"/>
      <c r="IKH120" s="599"/>
      <c r="IKI120" s="599"/>
      <c r="IKJ120" s="599"/>
      <c r="IKK120" s="599"/>
      <c r="IKL120" s="599"/>
      <c r="IKM120" s="599"/>
      <c r="IKN120" s="599"/>
      <c r="IKO120" s="599"/>
      <c r="IKP120" s="599"/>
      <c r="IKQ120" s="599"/>
      <c r="IKR120" s="599"/>
      <c r="IKS120" s="599"/>
      <c r="IKT120" s="599"/>
      <c r="IKU120" s="599"/>
      <c r="IKV120" s="599"/>
      <c r="IKW120" s="599"/>
      <c r="IKX120" s="599"/>
      <c r="IKY120" s="599"/>
      <c r="IKZ120" s="599"/>
      <c r="ILA120" s="599"/>
      <c r="ILB120" s="599"/>
      <c r="ILC120" s="599"/>
      <c r="ILD120" s="599"/>
      <c r="ILE120" s="599"/>
      <c r="ILF120" s="599"/>
      <c r="ILG120" s="599"/>
      <c r="ILH120" s="599"/>
      <c r="ILI120" s="599"/>
      <c r="ILJ120" s="599"/>
      <c r="ILK120" s="599"/>
      <c r="ILL120" s="599"/>
      <c r="ILM120" s="599"/>
      <c r="ILN120" s="599"/>
      <c r="ILO120" s="599"/>
      <c r="ILP120" s="599"/>
      <c r="ILQ120" s="599"/>
      <c r="ILR120" s="599"/>
      <c r="ILS120" s="599"/>
      <c r="ILT120" s="599"/>
      <c r="ILU120" s="599"/>
      <c r="ILV120" s="599"/>
      <c r="ILW120" s="599"/>
      <c r="ILX120" s="599"/>
      <c r="ILY120" s="599"/>
      <c r="ILZ120" s="599"/>
      <c r="IMA120" s="599"/>
      <c r="IMB120" s="599"/>
      <c r="IMC120" s="599"/>
      <c r="IMD120" s="599"/>
      <c r="IME120" s="599"/>
      <c r="IMF120" s="599"/>
      <c r="IMG120" s="599"/>
      <c r="IMH120" s="599"/>
      <c r="IMI120" s="599"/>
      <c r="IMJ120" s="599"/>
      <c r="IMK120" s="599"/>
      <c r="IML120" s="599"/>
      <c r="IMM120" s="599"/>
      <c r="IMN120" s="599"/>
      <c r="IMO120" s="599"/>
      <c r="IMP120" s="599"/>
      <c r="IMQ120" s="599"/>
      <c r="IMR120" s="599"/>
      <c r="IMS120" s="599"/>
      <c r="IMT120" s="599"/>
      <c r="IMU120" s="599"/>
      <c r="IMV120" s="599"/>
      <c r="IMW120" s="599"/>
      <c r="IMX120" s="599"/>
      <c r="IMY120" s="599"/>
      <c r="IMZ120" s="599"/>
      <c r="INA120" s="599"/>
      <c r="INB120" s="599"/>
      <c r="INC120" s="599"/>
      <c r="IND120" s="599"/>
      <c r="INE120" s="599"/>
      <c r="INF120" s="599"/>
      <c r="ING120" s="599"/>
      <c r="INH120" s="599"/>
      <c r="INI120" s="599"/>
      <c r="INJ120" s="599"/>
      <c r="INK120" s="599"/>
      <c r="INL120" s="599"/>
      <c r="INM120" s="599"/>
      <c r="INN120" s="599"/>
      <c r="INO120" s="599"/>
      <c r="INP120" s="599"/>
      <c r="INQ120" s="599"/>
      <c r="INR120" s="599"/>
      <c r="INS120" s="599"/>
      <c r="INT120" s="599"/>
      <c r="INU120" s="599"/>
      <c r="INV120" s="599"/>
      <c r="INW120" s="599"/>
      <c r="INX120" s="599"/>
      <c r="INY120" s="599"/>
      <c r="INZ120" s="599"/>
      <c r="IOA120" s="599"/>
      <c r="IOB120" s="599"/>
      <c r="IOC120" s="599"/>
      <c r="IOD120" s="599"/>
      <c r="IOE120" s="599"/>
      <c r="IOF120" s="599"/>
      <c r="IOG120" s="599"/>
      <c r="IOH120" s="599"/>
      <c r="IOI120" s="599"/>
      <c r="IOJ120" s="599"/>
      <c r="IOK120" s="599"/>
      <c r="IOL120" s="599"/>
      <c r="IOM120" s="599"/>
      <c r="ION120" s="599"/>
      <c r="IOO120" s="599"/>
      <c r="IOP120" s="599"/>
      <c r="IOQ120" s="599"/>
      <c r="IOR120" s="599"/>
      <c r="IOS120" s="599"/>
      <c r="IOT120" s="599"/>
      <c r="IOU120" s="599"/>
      <c r="IOV120" s="599"/>
      <c r="IOW120" s="599"/>
      <c r="IOX120" s="599"/>
      <c r="IOY120" s="599"/>
      <c r="IOZ120" s="599"/>
      <c r="IPA120" s="599"/>
      <c r="IPB120" s="599"/>
      <c r="IPC120" s="599"/>
      <c r="IPD120" s="599"/>
      <c r="IPE120" s="599"/>
      <c r="IPF120" s="599"/>
      <c r="IPG120" s="599"/>
      <c r="IPH120" s="599"/>
      <c r="IPI120" s="599"/>
      <c r="IPJ120" s="599"/>
      <c r="IPK120" s="599"/>
      <c r="IPL120" s="599"/>
      <c r="IPM120" s="599"/>
      <c r="IPN120" s="599"/>
      <c r="IPO120" s="599"/>
      <c r="IPP120" s="599"/>
      <c r="IPQ120" s="599"/>
      <c r="IPR120" s="599"/>
      <c r="IPS120" s="599"/>
      <c r="IPT120" s="599"/>
      <c r="IPU120" s="599"/>
      <c r="IPV120" s="599"/>
      <c r="IPW120" s="599"/>
      <c r="IPX120" s="599"/>
      <c r="IPY120" s="599"/>
      <c r="IPZ120" s="599"/>
      <c r="IQA120" s="599"/>
      <c r="IQB120" s="599"/>
      <c r="IQC120" s="599"/>
      <c r="IQD120" s="599"/>
      <c r="IQE120" s="599"/>
      <c r="IQF120" s="599"/>
      <c r="IQG120" s="599"/>
      <c r="IQH120" s="599"/>
      <c r="IQI120" s="599"/>
      <c r="IQJ120" s="599"/>
      <c r="IQK120" s="599"/>
      <c r="IQL120" s="599"/>
      <c r="IQM120" s="599"/>
      <c r="IQN120" s="599"/>
      <c r="IQO120" s="599"/>
      <c r="IQP120" s="599"/>
      <c r="IQQ120" s="599"/>
      <c r="IQR120" s="599"/>
      <c r="IQS120" s="599"/>
      <c r="IQT120" s="599"/>
      <c r="IQU120" s="599"/>
      <c r="IQV120" s="599"/>
      <c r="IQW120" s="599"/>
      <c r="IQX120" s="599"/>
      <c r="IQY120" s="599"/>
      <c r="IQZ120" s="599"/>
      <c r="IRA120" s="599"/>
      <c r="IRB120" s="599"/>
      <c r="IRC120" s="599"/>
      <c r="IRD120" s="599"/>
      <c r="IRE120" s="599"/>
      <c r="IRF120" s="599"/>
      <c r="IRG120" s="599"/>
      <c r="IRH120" s="599"/>
      <c r="IRI120" s="599"/>
      <c r="IRJ120" s="599"/>
      <c r="IRK120" s="599"/>
      <c r="IRL120" s="599"/>
      <c r="IRM120" s="599"/>
      <c r="IRN120" s="599"/>
      <c r="IRO120" s="599"/>
      <c r="IRP120" s="599"/>
      <c r="IRQ120" s="599"/>
      <c r="IRR120" s="599"/>
      <c r="IRS120" s="599"/>
      <c r="IRT120" s="599"/>
      <c r="IRU120" s="599"/>
      <c r="IRV120" s="599"/>
      <c r="IRW120" s="599"/>
      <c r="IRX120" s="599"/>
      <c r="IRY120" s="599"/>
      <c r="IRZ120" s="599"/>
      <c r="ISA120" s="599"/>
      <c r="ISB120" s="599"/>
      <c r="ISC120" s="599"/>
      <c r="ISD120" s="599"/>
      <c r="ISE120" s="599"/>
      <c r="ISF120" s="599"/>
      <c r="ISG120" s="599"/>
      <c r="ISH120" s="599"/>
      <c r="ISI120" s="599"/>
      <c r="ISJ120" s="599"/>
      <c r="ISK120" s="599"/>
      <c r="ISL120" s="599"/>
      <c r="ISM120" s="599"/>
      <c r="ISN120" s="599"/>
      <c r="ISO120" s="599"/>
      <c r="ISP120" s="599"/>
      <c r="ISQ120" s="599"/>
      <c r="ISR120" s="599"/>
      <c r="ISS120" s="599"/>
      <c r="IST120" s="599"/>
      <c r="ISU120" s="599"/>
      <c r="ISV120" s="599"/>
      <c r="ISW120" s="599"/>
      <c r="ISX120" s="599"/>
      <c r="ISY120" s="599"/>
      <c r="ISZ120" s="599"/>
      <c r="ITA120" s="599"/>
      <c r="ITB120" s="599"/>
      <c r="ITC120" s="599"/>
      <c r="ITD120" s="599"/>
      <c r="ITE120" s="599"/>
      <c r="ITF120" s="599"/>
      <c r="ITG120" s="599"/>
      <c r="ITH120" s="599"/>
      <c r="ITI120" s="599"/>
      <c r="ITJ120" s="599"/>
      <c r="ITK120" s="599"/>
      <c r="ITL120" s="599"/>
      <c r="ITM120" s="599"/>
      <c r="ITN120" s="599"/>
      <c r="ITO120" s="599"/>
      <c r="ITP120" s="599"/>
      <c r="ITQ120" s="599"/>
      <c r="ITR120" s="599"/>
      <c r="ITS120" s="599"/>
      <c r="ITT120" s="599"/>
      <c r="ITU120" s="599"/>
      <c r="ITV120" s="599"/>
      <c r="ITW120" s="599"/>
      <c r="ITX120" s="599"/>
      <c r="ITY120" s="599"/>
      <c r="ITZ120" s="599"/>
      <c r="IUA120" s="599"/>
      <c r="IUB120" s="599"/>
      <c r="IUC120" s="599"/>
      <c r="IUD120" s="599"/>
      <c r="IUE120" s="599"/>
      <c r="IUF120" s="599"/>
      <c r="IUG120" s="599"/>
      <c r="IUH120" s="599"/>
      <c r="IUI120" s="599"/>
      <c r="IUJ120" s="599"/>
      <c r="IUK120" s="599"/>
      <c r="IUL120" s="599"/>
      <c r="IUM120" s="599"/>
      <c r="IUN120" s="599"/>
      <c r="IUO120" s="599"/>
      <c r="IUP120" s="599"/>
      <c r="IUQ120" s="599"/>
      <c r="IUR120" s="599"/>
      <c r="IUS120" s="599"/>
      <c r="IUT120" s="599"/>
      <c r="IUU120" s="599"/>
      <c r="IUV120" s="599"/>
      <c r="IUW120" s="599"/>
      <c r="IUX120" s="599"/>
      <c r="IUY120" s="599"/>
      <c r="IUZ120" s="599"/>
      <c r="IVA120" s="599"/>
      <c r="IVB120" s="599"/>
      <c r="IVC120" s="599"/>
      <c r="IVD120" s="599"/>
      <c r="IVE120" s="599"/>
      <c r="IVF120" s="599"/>
      <c r="IVG120" s="599"/>
      <c r="IVH120" s="599"/>
      <c r="IVI120" s="599"/>
      <c r="IVJ120" s="599"/>
      <c r="IVK120" s="599"/>
      <c r="IVL120" s="599"/>
      <c r="IVM120" s="599"/>
      <c r="IVN120" s="599"/>
      <c r="IVO120" s="599"/>
      <c r="IVP120" s="599"/>
      <c r="IVQ120" s="599"/>
      <c r="IVR120" s="599"/>
      <c r="IVS120" s="599"/>
      <c r="IVT120" s="599"/>
      <c r="IVU120" s="599"/>
      <c r="IVV120" s="599"/>
      <c r="IVW120" s="599"/>
      <c r="IVX120" s="599"/>
      <c r="IVY120" s="599"/>
      <c r="IVZ120" s="599"/>
      <c r="IWA120" s="599"/>
      <c r="IWB120" s="599"/>
      <c r="IWC120" s="599"/>
      <c r="IWD120" s="599"/>
      <c r="IWE120" s="599"/>
      <c r="IWF120" s="599"/>
      <c r="IWG120" s="599"/>
      <c r="IWH120" s="599"/>
      <c r="IWI120" s="599"/>
      <c r="IWJ120" s="599"/>
      <c r="IWK120" s="599"/>
      <c r="IWL120" s="599"/>
      <c r="IWM120" s="599"/>
      <c r="IWN120" s="599"/>
      <c r="IWO120" s="599"/>
      <c r="IWP120" s="599"/>
      <c r="IWQ120" s="599"/>
      <c r="IWR120" s="599"/>
      <c r="IWS120" s="599"/>
      <c r="IWT120" s="599"/>
      <c r="IWU120" s="599"/>
      <c r="IWV120" s="599"/>
      <c r="IWW120" s="599"/>
      <c r="IWX120" s="599"/>
      <c r="IWY120" s="599"/>
      <c r="IWZ120" s="599"/>
      <c r="IXA120" s="599"/>
      <c r="IXB120" s="599"/>
      <c r="IXC120" s="599"/>
      <c r="IXD120" s="599"/>
      <c r="IXE120" s="599"/>
      <c r="IXF120" s="599"/>
      <c r="IXG120" s="599"/>
      <c r="IXH120" s="599"/>
      <c r="IXI120" s="599"/>
      <c r="IXJ120" s="599"/>
      <c r="IXK120" s="599"/>
      <c r="IXL120" s="599"/>
      <c r="IXM120" s="599"/>
      <c r="IXN120" s="599"/>
      <c r="IXO120" s="599"/>
      <c r="IXP120" s="599"/>
      <c r="IXQ120" s="599"/>
      <c r="IXR120" s="599"/>
      <c r="IXS120" s="599"/>
      <c r="IXT120" s="599"/>
      <c r="IXU120" s="599"/>
      <c r="IXV120" s="599"/>
      <c r="IXW120" s="599"/>
      <c r="IXX120" s="599"/>
      <c r="IXY120" s="599"/>
      <c r="IXZ120" s="599"/>
      <c r="IYA120" s="599"/>
      <c r="IYB120" s="599"/>
      <c r="IYC120" s="599"/>
      <c r="IYD120" s="599"/>
      <c r="IYE120" s="599"/>
      <c r="IYF120" s="599"/>
      <c r="IYG120" s="599"/>
      <c r="IYH120" s="599"/>
      <c r="IYI120" s="599"/>
      <c r="IYJ120" s="599"/>
      <c r="IYK120" s="599"/>
      <c r="IYL120" s="599"/>
      <c r="IYM120" s="599"/>
      <c r="IYN120" s="599"/>
      <c r="IYO120" s="599"/>
      <c r="IYP120" s="599"/>
      <c r="IYQ120" s="599"/>
      <c r="IYR120" s="599"/>
      <c r="IYS120" s="599"/>
      <c r="IYT120" s="599"/>
      <c r="IYU120" s="599"/>
      <c r="IYV120" s="599"/>
      <c r="IYW120" s="599"/>
      <c r="IYX120" s="599"/>
      <c r="IYY120" s="599"/>
      <c r="IYZ120" s="599"/>
      <c r="IZA120" s="599"/>
      <c r="IZB120" s="599"/>
      <c r="IZC120" s="599"/>
      <c r="IZD120" s="599"/>
      <c r="IZE120" s="599"/>
      <c r="IZF120" s="599"/>
      <c r="IZG120" s="599"/>
      <c r="IZH120" s="599"/>
      <c r="IZI120" s="599"/>
      <c r="IZJ120" s="599"/>
      <c r="IZK120" s="599"/>
      <c r="IZL120" s="599"/>
      <c r="IZM120" s="599"/>
      <c r="IZN120" s="599"/>
      <c r="IZO120" s="599"/>
      <c r="IZP120" s="599"/>
      <c r="IZQ120" s="599"/>
      <c r="IZR120" s="599"/>
      <c r="IZS120" s="599"/>
      <c r="IZT120" s="599"/>
      <c r="IZU120" s="599"/>
      <c r="IZV120" s="599"/>
      <c r="IZW120" s="599"/>
      <c r="IZX120" s="599"/>
      <c r="IZY120" s="599"/>
      <c r="IZZ120" s="599"/>
      <c r="JAA120" s="599"/>
      <c r="JAB120" s="599"/>
      <c r="JAC120" s="599"/>
      <c r="JAD120" s="599"/>
      <c r="JAE120" s="599"/>
      <c r="JAF120" s="599"/>
      <c r="JAG120" s="599"/>
      <c r="JAH120" s="599"/>
      <c r="JAI120" s="599"/>
      <c r="JAJ120" s="599"/>
      <c r="JAK120" s="599"/>
      <c r="JAL120" s="599"/>
      <c r="JAM120" s="599"/>
      <c r="JAN120" s="599"/>
      <c r="JAO120" s="599"/>
      <c r="JAP120" s="599"/>
      <c r="JAQ120" s="599"/>
      <c r="JAR120" s="599"/>
      <c r="JAS120" s="599"/>
      <c r="JAT120" s="599"/>
      <c r="JAU120" s="599"/>
      <c r="JAV120" s="599"/>
      <c r="JAW120" s="599"/>
      <c r="JAX120" s="599"/>
      <c r="JAY120" s="599"/>
      <c r="JAZ120" s="599"/>
      <c r="JBA120" s="599"/>
      <c r="JBB120" s="599"/>
      <c r="JBC120" s="599"/>
      <c r="JBD120" s="599"/>
      <c r="JBE120" s="599"/>
      <c r="JBF120" s="599"/>
      <c r="JBG120" s="599"/>
      <c r="JBH120" s="599"/>
      <c r="JBI120" s="599"/>
      <c r="JBJ120" s="599"/>
      <c r="JBK120" s="599"/>
      <c r="JBL120" s="599"/>
      <c r="JBM120" s="599"/>
      <c r="JBN120" s="599"/>
      <c r="JBO120" s="599"/>
      <c r="JBP120" s="599"/>
      <c r="JBQ120" s="599"/>
      <c r="JBR120" s="599"/>
      <c r="JBS120" s="599"/>
      <c r="JBT120" s="599"/>
      <c r="JBU120" s="599"/>
      <c r="JBV120" s="599"/>
      <c r="JBW120" s="599"/>
      <c r="JBX120" s="599"/>
      <c r="JBY120" s="599"/>
      <c r="JBZ120" s="599"/>
      <c r="JCA120" s="599"/>
      <c r="JCB120" s="599"/>
      <c r="JCC120" s="599"/>
      <c r="JCD120" s="599"/>
      <c r="JCE120" s="599"/>
      <c r="JCF120" s="599"/>
      <c r="JCG120" s="599"/>
      <c r="JCH120" s="599"/>
      <c r="JCI120" s="599"/>
      <c r="JCJ120" s="599"/>
      <c r="JCK120" s="599"/>
      <c r="JCL120" s="599"/>
      <c r="JCM120" s="599"/>
      <c r="JCN120" s="599"/>
      <c r="JCO120" s="599"/>
      <c r="JCP120" s="599"/>
      <c r="JCQ120" s="599"/>
      <c r="JCR120" s="599"/>
      <c r="JCS120" s="599"/>
      <c r="JCT120" s="599"/>
      <c r="JCU120" s="599"/>
      <c r="JCV120" s="599"/>
      <c r="JCW120" s="599"/>
      <c r="JCX120" s="599"/>
      <c r="JCY120" s="599"/>
      <c r="JCZ120" s="599"/>
      <c r="JDA120" s="599"/>
      <c r="JDB120" s="599"/>
      <c r="JDC120" s="599"/>
      <c r="JDD120" s="599"/>
      <c r="JDE120" s="599"/>
      <c r="JDF120" s="599"/>
      <c r="JDG120" s="599"/>
      <c r="JDH120" s="599"/>
      <c r="JDI120" s="599"/>
      <c r="JDJ120" s="599"/>
      <c r="JDK120" s="599"/>
      <c r="JDL120" s="599"/>
      <c r="JDM120" s="599"/>
      <c r="JDN120" s="599"/>
      <c r="JDO120" s="599"/>
      <c r="JDP120" s="599"/>
      <c r="JDQ120" s="599"/>
      <c r="JDR120" s="599"/>
      <c r="JDS120" s="599"/>
      <c r="JDT120" s="599"/>
      <c r="JDU120" s="599"/>
      <c r="JDV120" s="599"/>
      <c r="JDW120" s="599"/>
      <c r="JDX120" s="599"/>
      <c r="JDY120" s="599"/>
      <c r="JDZ120" s="599"/>
      <c r="JEA120" s="599"/>
      <c r="JEB120" s="599"/>
      <c r="JEC120" s="599"/>
      <c r="JED120" s="599"/>
      <c r="JEE120" s="599"/>
      <c r="JEF120" s="599"/>
      <c r="JEG120" s="599"/>
      <c r="JEH120" s="599"/>
      <c r="JEI120" s="599"/>
      <c r="JEJ120" s="599"/>
      <c r="JEK120" s="599"/>
      <c r="JEL120" s="599"/>
      <c r="JEM120" s="599"/>
      <c r="JEN120" s="599"/>
      <c r="JEO120" s="599"/>
      <c r="JEP120" s="599"/>
      <c r="JEQ120" s="599"/>
      <c r="JER120" s="599"/>
      <c r="JES120" s="599"/>
      <c r="JET120" s="599"/>
      <c r="JEU120" s="599"/>
      <c r="JEV120" s="599"/>
      <c r="JEW120" s="599"/>
      <c r="JEX120" s="599"/>
      <c r="JEY120" s="599"/>
      <c r="JEZ120" s="599"/>
      <c r="JFA120" s="599"/>
      <c r="JFB120" s="599"/>
      <c r="JFC120" s="599"/>
      <c r="JFD120" s="599"/>
      <c r="JFE120" s="599"/>
      <c r="JFF120" s="599"/>
      <c r="JFG120" s="599"/>
      <c r="JFH120" s="599"/>
      <c r="JFI120" s="599"/>
      <c r="JFJ120" s="599"/>
      <c r="JFK120" s="599"/>
      <c r="JFL120" s="599"/>
      <c r="JFM120" s="599"/>
      <c r="JFN120" s="599"/>
      <c r="JFO120" s="599"/>
      <c r="JFP120" s="599"/>
      <c r="JFQ120" s="599"/>
      <c r="JFR120" s="599"/>
      <c r="JFS120" s="599"/>
      <c r="JFT120" s="599"/>
      <c r="JFU120" s="599"/>
      <c r="JFV120" s="599"/>
      <c r="JFW120" s="599"/>
      <c r="JFX120" s="599"/>
      <c r="JFY120" s="599"/>
      <c r="JFZ120" s="599"/>
      <c r="JGA120" s="599"/>
      <c r="JGB120" s="599"/>
      <c r="JGC120" s="599"/>
      <c r="JGD120" s="599"/>
      <c r="JGE120" s="599"/>
      <c r="JGF120" s="599"/>
      <c r="JGG120" s="599"/>
      <c r="JGH120" s="599"/>
      <c r="JGI120" s="599"/>
      <c r="JGJ120" s="599"/>
      <c r="JGK120" s="599"/>
      <c r="JGL120" s="599"/>
      <c r="JGM120" s="599"/>
      <c r="JGN120" s="599"/>
      <c r="JGO120" s="599"/>
      <c r="JGP120" s="599"/>
      <c r="JGQ120" s="599"/>
      <c r="JGR120" s="599"/>
      <c r="JGS120" s="599"/>
      <c r="JGT120" s="599"/>
      <c r="JGU120" s="599"/>
      <c r="JGV120" s="599"/>
      <c r="JGW120" s="599"/>
      <c r="JGX120" s="599"/>
      <c r="JGY120" s="599"/>
      <c r="JGZ120" s="599"/>
      <c r="JHA120" s="599"/>
      <c r="JHB120" s="599"/>
      <c r="JHC120" s="599"/>
      <c r="JHD120" s="599"/>
      <c r="JHE120" s="599"/>
      <c r="JHF120" s="599"/>
      <c r="JHG120" s="599"/>
      <c r="JHH120" s="599"/>
      <c r="JHI120" s="599"/>
      <c r="JHJ120" s="599"/>
      <c r="JHK120" s="599"/>
      <c r="JHL120" s="599"/>
      <c r="JHM120" s="599"/>
      <c r="JHN120" s="599"/>
      <c r="JHO120" s="599"/>
      <c r="JHP120" s="599"/>
      <c r="JHQ120" s="599"/>
      <c r="JHR120" s="599"/>
      <c r="JHS120" s="599"/>
      <c r="JHT120" s="599"/>
      <c r="JHU120" s="599"/>
      <c r="JHV120" s="599"/>
      <c r="JHW120" s="599"/>
      <c r="JHX120" s="599"/>
      <c r="JHY120" s="599"/>
      <c r="JHZ120" s="599"/>
      <c r="JIA120" s="599"/>
      <c r="JIB120" s="599"/>
      <c r="JIC120" s="599"/>
      <c r="JID120" s="599"/>
      <c r="JIE120" s="599"/>
      <c r="JIF120" s="599"/>
      <c r="JIG120" s="599"/>
      <c r="JIH120" s="599"/>
      <c r="JII120" s="599"/>
      <c r="JIJ120" s="599"/>
      <c r="JIK120" s="599"/>
      <c r="JIL120" s="599"/>
      <c r="JIM120" s="599"/>
      <c r="JIN120" s="599"/>
      <c r="JIO120" s="599"/>
      <c r="JIP120" s="599"/>
      <c r="JIQ120" s="599"/>
      <c r="JIR120" s="599"/>
      <c r="JIS120" s="599"/>
      <c r="JIT120" s="599"/>
      <c r="JIU120" s="599"/>
      <c r="JIV120" s="599"/>
      <c r="JIW120" s="599"/>
      <c r="JIX120" s="599"/>
      <c r="JIY120" s="599"/>
      <c r="JIZ120" s="599"/>
      <c r="JJA120" s="599"/>
      <c r="JJB120" s="599"/>
      <c r="JJC120" s="599"/>
      <c r="JJD120" s="599"/>
      <c r="JJE120" s="599"/>
      <c r="JJF120" s="599"/>
      <c r="JJG120" s="599"/>
      <c r="JJH120" s="599"/>
      <c r="JJI120" s="599"/>
      <c r="JJJ120" s="599"/>
      <c r="JJK120" s="599"/>
      <c r="JJL120" s="599"/>
      <c r="JJM120" s="599"/>
      <c r="JJN120" s="599"/>
      <c r="JJO120" s="599"/>
      <c r="JJP120" s="599"/>
      <c r="JJQ120" s="599"/>
      <c r="JJR120" s="599"/>
      <c r="JJS120" s="599"/>
      <c r="JJT120" s="599"/>
      <c r="JJU120" s="599"/>
      <c r="JJV120" s="599"/>
      <c r="JJW120" s="599"/>
      <c r="JJX120" s="599"/>
      <c r="JJY120" s="599"/>
      <c r="JJZ120" s="599"/>
      <c r="JKA120" s="599"/>
      <c r="JKB120" s="599"/>
      <c r="JKC120" s="599"/>
      <c r="JKD120" s="599"/>
      <c r="JKE120" s="599"/>
      <c r="JKF120" s="599"/>
      <c r="JKG120" s="599"/>
      <c r="JKH120" s="599"/>
      <c r="JKI120" s="599"/>
      <c r="JKJ120" s="599"/>
      <c r="JKK120" s="599"/>
      <c r="JKL120" s="599"/>
      <c r="JKM120" s="599"/>
      <c r="JKN120" s="599"/>
      <c r="JKO120" s="599"/>
      <c r="JKP120" s="599"/>
      <c r="JKQ120" s="599"/>
      <c r="JKR120" s="599"/>
      <c r="JKS120" s="599"/>
      <c r="JKT120" s="599"/>
      <c r="JKU120" s="599"/>
      <c r="JKV120" s="599"/>
      <c r="JKW120" s="599"/>
      <c r="JKX120" s="599"/>
      <c r="JKY120" s="599"/>
      <c r="JKZ120" s="599"/>
      <c r="JLA120" s="599"/>
      <c r="JLB120" s="599"/>
      <c r="JLC120" s="599"/>
      <c r="JLD120" s="599"/>
      <c r="JLE120" s="599"/>
      <c r="JLF120" s="599"/>
      <c r="JLG120" s="599"/>
      <c r="JLH120" s="599"/>
      <c r="JLI120" s="599"/>
      <c r="JLJ120" s="599"/>
      <c r="JLK120" s="599"/>
      <c r="JLL120" s="599"/>
      <c r="JLM120" s="599"/>
      <c r="JLN120" s="599"/>
      <c r="JLO120" s="599"/>
      <c r="JLP120" s="599"/>
      <c r="JLQ120" s="599"/>
      <c r="JLR120" s="599"/>
      <c r="JLS120" s="599"/>
      <c r="JLT120" s="599"/>
      <c r="JLU120" s="599"/>
      <c r="JLV120" s="599"/>
      <c r="JLW120" s="599"/>
      <c r="JLX120" s="599"/>
      <c r="JLY120" s="599"/>
      <c r="JLZ120" s="599"/>
      <c r="JMA120" s="599"/>
      <c r="JMB120" s="599"/>
      <c r="JMC120" s="599"/>
      <c r="JMD120" s="599"/>
      <c r="JME120" s="599"/>
      <c r="JMF120" s="599"/>
      <c r="JMG120" s="599"/>
      <c r="JMH120" s="599"/>
      <c r="JMI120" s="599"/>
      <c r="JMJ120" s="599"/>
      <c r="JMK120" s="599"/>
      <c r="JML120" s="599"/>
      <c r="JMM120" s="599"/>
      <c r="JMN120" s="599"/>
      <c r="JMO120" s="599"/>
      <c r="JMP120" s="599"/>
      <c r="JMQ120" s="599"/>
      <c r="JMR120" s="599"/>
      <c r="JMS120" s="599"/>
      <c r="JMT120" s="599"/>
      <c r="JMU120" s="599"/>
      <c r="JMV120" s="599"/>
      <c r="JMW120" s="599"/>
      <c r="JMX120" s="599"/>
      <c r="JMY120" s="599"/>
      <c r="JMZ120" s="599"/>
      <c r="JNA120" s="599"/>
      <c r="JNB120" s="599"/>
      <c r="JNC120" s="599"/>
      <c r="JND120" s="599"/>
      <c r="JNE120" s="599"/>
      <c r="JNF120" s="599"/>
      <c r="JNG120" s="599"/>
      <c r="JNH120" s="599"/>
      <c r="JNI120" s="599"/>
      <c r="JNJ120" s="599"/>
      <c r="JNK120" s="599"/>
      <c r="JNL120" s="599"/>
      <c r="JNM120" s="599"/>
      <c r="JNN120" s="599"/>
      <c r="JNO120" s="599"/>
      <c r="JNP120" s="599"/>
      <c r="JNQ120" s="599"/>
      <c r="JNR120" s="599"/>
      <c r="JNS120" s="599"/>
      <c r="JNT120" s="599"/>
      <c r="JNU120" s="599"/>
      <c r="JNV120" s="599"/>
      <c r="JNW120" s="599"/>
      <c r="JNX120" s="599"/>
      <c r="JNY120" s="599"/>
      <c r="JNZ120" s="599"/>
      <c r="JOA120" s="599"/>
      <c r="JOB120" s="599"/>
      <c r="JOC120" s="599"/>
      <c r="JOD120" s="599"/>
      <c r="JOE120" s="599"/>
      <c r="JOF120" s="599"/>
      <c r="JOG120" s="599"/>
      <c r="JOH120" s="599"/>
      <c r="JOI120" s="599"/>
      <c r="JOJ120" s="599"/>
      <c r="JOK120" s="599"/>
      <c r="JOL120" s="599"/>
      <c r="JOM120" s="599"/>
      <c r="JON120" s="599"/>
      <c r="JOO120" s="599"/>
      <c r="JOP120" s="599"/>
      <c r="JOQ120" s="599"/>
      <c r="JOR120" s="599"/>
      <c r="JOS120" s="599"/>
      <c r="JOT120" s="599"/>
      <c r="JOU120" s="599"/>
      <c r="JOV120" s="599"/>
      <c r="JOW120" s="599"/>
      <c r="JOX120" s="599"/>
      <c r="JOY120" s="599"/>
      <c r="JOZ120" s="599"/>
      <c r="JPA120" s="599"/>
      <c r="JPB120" s="599"/>
      <c r="JPC120" s="599"/>
      <c r="JPD120" s="599"/>
      <c r="JPE120" s="599"/>
      <c r="JPF120" s="599"/>
      <c r="JPG120" s="599"/>
      <c r="JPH120" s="599"/>
      <c r="JPI120" s="599"/>
      <c r="JPJ120" s="599"/>
      <c r="JPK120" s="599"/>
      <c r="JPL120" s="599"/>
      <c r="JPM120" s="599"/>
      <c r="JPN120" s="599"/>
      <c r="JPO120" s="599"/>
      <c r="JPP120" s="599"/>
      <c r="JPQ120" s="599"/>
      <c r="JPR120" s="599"/>
      <c r="JPS120" s="599"/>
      <c r="JPT120" s="599"/>
      <c r="JPU120" s="599"/>
      <c r="JPV120" s="599"/>
      <c r="JPW120" s="599"/>
      <c r="JPX120" s="599"/>
      <c r="JPY120" s="599"/>
      <c r="JPZ120" s="599"/>
      <c r="JQA120" s="599"/>
      <c r="JQB120" s="599"/>
      <c r="JQC120" s="599"/>
      <c r="JQD120" s="599"/>
      <c r="JQE120" s="599"/>
      <c r="JQF120" s="599"/>
      <c r="JQG120" s="599"/>
      <c r="JQH120" s="599"/>
      <c r="JQI120" s="599"/>
      <c r="JQJ120" s="599"/>
      <c r="JQK120" s="599"/>
      <c r="JQL120" s="599"/>
      <c r="JQM120" s="599"/>
      <c r="JQN120" s="599"/>
      <c r="JQO120" s="599"/>
      <c r="JQP120" s="599"/>
      <c r="JQQ120" s="599"/>
      <c r="JQR120" s="599"/>
      <c r="JQS120" s="599"/>
      <c r="JQT120" s="599"/>
      <c r="JQU120" s="599"/>
      <c r="JQV120" s="599"/>
      <c r="JQW120" s="599"/>
      <c r="JQX120" s="599"/>
      <c r="JQY120" s="599"/>
      <c r="JQZ120" s="599"/>
      <c r="JRA120" s="599"/>
      <c r="JRB120" s="599"/>
      <c r="JRC120" s="599"/>
      <c r="JRD120" s="599"/>
      <c r="JRE120" s="599"/>
      <c r="JRF120" s="599"/>
      <c r="JRG120" s="599"/>
      <c r="JRH120" s="599"/>
      <c r="JRI120" s="599"/>
      <c r="JRJ120" s="599"/>
      <c r="JRK120" s="599"/>
      <c r="JRL120" s="599"/>
      <c r="JRM120" s="599"/>
      <c r="JRN120" s="599"/>
      <c r="JRO120" s="599"/>
      <c r="JRP120" s="599"/>
      <c r="JRQ120" s="599"/>
      <c r="JRR120" s="599"/>
      <c r="JRS120" s="599"/>
      <c r="JRT120" s="599"/>
      <c r="JRU120" s="599"/>
      <c r="JRV120" s="599"/>
      <c r="JRW120" s="599"/>
      <c r="JRX120" s="599"/>
      <c r="JRY120" s="599"/>
      <c r="JRZ120" s="599"/>
      <c r="JSA120" s="599"/>
      <c r="JSB120" s="599"/>
      <c r="JSC120" s="599"/>
      <c r="JSD120" s="599"/>
      <c r="JSE120" s="599"/>
      <c r="JSF120" s="599"/>
      <c r="JSG120" s="599"/>
      <c r="JSH120" s="599"/>
      <c r="JSI120" s="599"/>
      <c r="JSJ120" s="599"/>
      <c r="JSK120" s="599"/>
      <c r="JSL120" s="599"/>
      <c r="JSM120" s="599"/>
      <c r="JSN120" s="599"/>
      <c r="JSO120" s="599"/>
      <c r="JSP120" s="599"/>
      <c r="JSQ120" s="599"/>
      <c r="JSR120" s="599"/>
      <c r="JSS120" s="599"/>
      <c r="JST120" s="599"/>
      <c r="JSU120" s="599"/>
      <c r="JSV120" s="599"/>
      <c r="JSW120" s="599"/>
      <c r="JSX120" s="599"/>
      <c r="JSY120" s="599"/>
      <c r="JSZ120" s="599"/>
      <c r="JTA120" s="599"/>
      <c r="JTB120" s="599"/>
      <c r="JTC120" s="599"/>
      <c r="JTD120" s="599"/>
      <c r="JTE120" s="599"/>
      <c r="JTF120" s="599"/>
      <c r="JTG120" s="599"/>
      <c r="JTH120" s="599"/>
      <c r="JTI120" s="599"/>
      <c r="JTJ120" s="599"/>
      <c r="JTK120" s="599"/>
      <c r="JTL120" s="599"/>
      <c r="JTM120" s="599"/>
      <c r="JTN120" s="599"/>
      <c r="JTO120" s="599"/>
      <c r="JTP120" s="599"/>
      <c r="JTQ120" s="599"/>
      <c r="JTR120" s="599"/>
      <c r="JTS120" s="599"/>
      <c r="JTT120" s="599"/>
      <c r="JTU120" s="599"/>
      <c r="JTV120" s="599"/>
      <c r="JTW120" s="599"/>
      <c r="JTX120" s="599"/>
      <c r="JTY120" s="599"/>
      <c r="JTZ120" s="599"/>
      <c r="JUA120" s="599"/>
      <c r="JUB120" s="599"/>
      <c r="JUC120" s="599"/>
      <c r="JUD120" s="599"/>
      <c r="JUE120" s="599"/>
      <c r="JUF120" s="599"/>
      <c r="JUG120" s="599"/>
      <c r="JUH120" s="599"/>
      <c r="JUI120" s="599"/>
      <c r="JUJ120" s="599"/>
      <c r="JUK120" s="599"/>
      <c r="JUL120" s="599"/>
      <c r="JUM120" s="599"/>
      <c r="JUN120" s="599"/>
      <c r="JUO120" s="599"/>
      <c r="JUP120" s="599"/>
      <c r="JUQ120" s="599"/>
      <c r="JUR120" s="599"/>
      <c r="JUS120" s="599"/>
      <c r="JUT120" s="599"/>
      <c r="JUU120" s="599"/>
      <c r="JUV120" s="599"/>
      <c r="JUW120" s="599"/>
      <c r="JUX120" s="599"/>
      <c r="JUY120" s="599"/>
      <c r="JUZ120" s="599"/>
      <c r="JVA120" s="599"/>
      <c r="JVB120" s="599"/>
      <c r="JVC120" s="599"/>
      <c r="JVD120" s="599"/>
      <c r="JVE120" s="599"/>
      <c r="JVF120" s="599"/>
      <c r="JVG120" s="599"/>
      <c r="JVH120" s="599"/>
      <c r="JVI120" s="599"/>
      <c r="JVJ120" s="599"/>
      <c r="JVK120" s="599"/>
      <c r="JVL120" s="599"/>
      <c r="JVM120" s="599"/>
      <c r="JVN120" s="599"/>
      <c r="JVO120" s="599"/>
      <c r="JVP120" s="599"/>
      <c r="JVQ120" s="599"/>
      <c r="JVR120" s="599"/>
      <c r="JVS120" s="599"/>
      <c r="JVT120" s="599"/>
      <c r="JVU120" s="599"/>
      <c r="JVV120" s="599"/>
      <c r="JVW120" s="599"/>
      <c r="JVX120" s="599"/>
      <c r="JVY120" s="599"/>
      <c r="JVZ120" s="599"/>
      <c r="JWA120" s="599"/>
      <c r="JWB120" s="599"/>
      <c r="JWC120" s="599"/>
      <c r="JWD120" s="599"/>
      <c r="JWE120" s="599"/>
      <c r="JWF120" s="599"/>
      <c r="JWG120" s="599"/>
      <c r="JWH120" s="599"/>
      <c r="JWI120" s="599"/>
      <c r="JWJ120" s="599"/>
      <c r="JWK120" s="599"/>
      <c r="JWL120" s="599"/>
      <c r="JWM120" s="599"/>
      <c r="JWN120" s="599"/>
      <c r="JWO120" s="599"/>
      <c r="JWP120" s="599"/>
      <c r="JWQ120" s="599"/>
      <c r="JWR120" s="599"/>
      <c r="JWS120" s="599"/>
      <c r="JWT120" s="599"/>
      <c r="JWU120" s="599"/>
      <c r="JWV120" s="599"/>
      <c r="JWW120" s="599"/>
      <c r="JWX120" s="599"/>
      <c r="JWY120" s="599"/>
      <c r="JWZ120" s="599"/>
      <c r="JXA120" s="599"/>
      <c r="JXB120" s="599"/>
      <c r="JXC120" s="599"/>
      <c r="JXD120" s="599"/>
      <c r="JXE120" s="599"/>
      <c r="JXF120" s="599"/>
      <c r="JXG120" s="599"/>
      <c r="JXH120" s="599"/>
      <c r="JXI120" s="599"/>
      <c r="JXJ120" s="599"/>
      <c r="JXK120" s="599"/>
      <c r="JXL120" s="599"/>
      <c r="JXM120" s="599"/>
      <c r="JXN120" s="599"/>
      <c r="JXO120" s="599"/>
      <c r="JXP120" s="599"/>
      <c r="JXQ120" s="599"/>
      <c r="JXR120" s="599"/>
      <c r="JXS120" s="599"/>
      <c r="JXT120" s="599"/>
      <c r="JXU120" s="599"/>
      <c r="JXV120" s="599"/>
      <c r="JXW120" s="599"/>
      <c r="JXX120" s="599"/>
      <c r="JXY120" s="599"/>
      <c r="JXZ120" s="599"/>
      <c r="JYA120" s="599"/>
      <c r="JYB120" s="599"/>
      <c r="JYC120" s="599"/>
      <c r="JYD120" s="599"/>
      <c r="JYE120" s="599"/>
      <c r="JYF120" s="599"/>
      <c r="JYG120" s="599"/>
      <c r="JYH120" s="599"/>
      <c r="JYI120" s="599"/>
      <c r="JYJ120" s="599"/>
      <c r="JYK120" s="599"/>
      <c r="JYL120" s="599"/>
      <c r="JYM120" s="599"/>
      <c r="JYN120" s="599"/>
      <c r="JYO120" s="599"/>
      <c r="JYP120" s="599"/>
      <c r="JYQ120" s="599"/>
      <c r="JYR120" s="599"/>
      <c r="JYS120" s="599"/>
      <c r="JYT120" s="599"/>
      <c r="JYU120" s="599"/>
      <c r="JYV120" s="599"/>
      <c r="JYW120" s="599"/>
      <c r="JYX120" s="599"/>
      <c r="JYY120" s="599"/>
      <c r="JYZ120" s="599"/>
      <c r="JZA120" s="599"/>
      <c r="JZB120" s="599"/>
      <c r="JZC120" s="599"/>
      <c r="JZD120" s="599"/>
      <c r="JZE120" s="599"/>
      <c r="JZF120" s="599"/>
      <c r="JZG120" s="599"/>
      <c r="JZH120" s="599"/>
      <c r="JZI120" s="599"/>
      <c r="JZJ120" s="599"/>
      <c r="JZK120" s="599"/>
      <c r="JZL120" s="599"/>
      <c r="JZM120" s="599"/>
      <c r="JZN120" s="599"/>
      <c r="JZO120" s="599"/>
      <c r="JZP120" s="599"/>
      <c r="JZQ120" s="599"/>
      <c r="JZR120" s="599"/>
      <c r="JZS120" s="599"/>
      <c r="JZT120" s="599"/>
      <c r="JZU120" s="599"/>
      <c r="JZV120" s="599"/>
      <c r="JZW120" s="599"/>
      <c r="JZX120" s="599"/>
      <c r="JZY120" s="599"/>
      <c r="JZZ120" s="599"/>
      <c r="KAA120" s="599"/>
      <c r="KAB120" s="599"/>
      <c r="KAC120" s="599"/>
      <c r="KAD120" s="599"/>
      <c r="KAE120" s="599"/>
      <c r="KAF120" s="599"/>
      <c r="KAG120" s="599"/>
      <c r="KAH120" s="599"/>
      <c r="KAI120" s="599"/>
      <c r="KAJ120" s="599"/>
      <c r="KAK120" s="599"/>
      <c r="KAL120" s="599"/>
      <c r="KAM120" s="599"/>
      <c r="KAN120" s="599"/>
      <c r="KAO120" s="599"/>
      <c r="KAP120" s="599"/>
      <c r="KAQ120" s="599"/>
      <c r="KAR120" s="599"/>
      <c r="KAS120" s="599"/>
      <c r="KAT120" s="599"/>
      <c r="KAU120" s="599"/>
      <c r="KAV120" s="599"/>
      <c r="KAW120" s="599"/>
      <c r="KAX120" s="599"/>
      <c r="KAY120" s="599"/>
      <c r="KAZ120" s="599"/>
      <c r="KBA120" s="599"/>
      <c r="KBB120" s="599"/>
      <c r="KBC120" s="599"/>
      <c r="KBD120" s="599"/>
      <c r="KBE120" s="599"/>
      <c r="KBF120" s="599"/>
      <c r="KBG120" s="599"/>
      <c r="KBH120" s="599"/>
      <c r="KBI120" s="599"/>
      <c r="KBJ120" s="599"/>
      <c r="KBK120" s="599"/>
      <c r="KBL120" s="599"/>
      <c r="KBM120" s="599"/>
      <c r="KBN120" s="599"/>
      <c r="KBO120" s="599"/>
      <c r="KBP120" s="599"/>
      <c r="KBQ120" s="599"/>
      <c r="KBR120" s="599"/>
      <c r="KBS120" s="599"/>
      <c r="KBT120" s="599"/>
      <c r="KBU120" s="599"/>
      <c r="KBV120" s="599"/>
      <c r="KBW120" s="599"/>
      <c r="KBX120" s="599"/>
      <c r="KBY120" s="599"/>
      <c r="KBZ120" s="599"/>
      <c r="KCA120" s="599"/>
      <c r="KCB120" s="599"/>
      <c r="KCC120" s="599"/>
      <c r="KCD120" s="599"/>
      <c r="KCE120" s="599"/>
      <c r="KCF120" s="599"/>
      <c r="KCG120" s="599"/>
      <c r="KCH120" s="599"/>
      <c r="KCI120" s="599"/>
      <c r="KCJ120" s="599"/>
      <c r="KCK120" s="599"/>
      <c r="KCL120" s="599"/>
      <c r="KCM120" s="599"/>
      <c r="KCN120" s="599"/>
      <c r="KCO120" s="599"/>
      <c r="KCP120" s="599"/>
      <c r="KCQ120" s="599"/>
      <c r="KCR120" s="599"/>
      <c r="KCS120" s="599"/>
      <c r="KCT120" s="599"/>
      <c r="KCU120" s="599"/>
      <c r="KCV120" s="599"/>
      <c r="KCW120" s="599"/>
      <c r="KCX120" s="599"/>
      <c r="KCY120" s="599"/>
      <c r="KCZ120" s="599"/>
      <c r="KDA120" s="599"/>
      <c r="KDB120" s="599"/>
      <c r="KDC120" s="599"/>
      <c r="KDD120" s="599"/>
      <c r="KDE120" s="599"/>
      <c r="KDF120" s="599"/>
      <c r="KDG120" s="599"/>
      <c r="KDH120" s="599"/>
      <c r="KDI120" s="599"/>
      <c r="KDJ120" s="599"/>
      <c r="KDK120" s="599"/>
      <c r="KDL120" s="599"/>
      <c r="KDM120" s="599"/>
      <c r="KDN120" s="599"/>
      <c r="KDO120" s="599"/>
      <c r="KDP120" s="599"/>
      <c r="KDQ120" s="599"/>
      <c r="KDR120" s="599"/>
      <c r="KDS120" s="599"/>
      <c r="KDT120" s="599"/>
      <c r="KDU120" s="599"/>
      <c r="KDV120" s="599"/>
      <c r="KDW120" s="599"/>
      <c r="KDX120" s="599"/>
      <c r="KDY120" s="599"/>
      <c r="KDZ120" s="599"/>
      <c r="KEA120" s="599"/>
      <c r="KEB120" s="599"/>
      <c r="KEC120" s="599"/>
      <c r="KED120" s="599"/>
      <c r="KEE120" s="599"/>
      <c r="KEF120" s="599"/>
      <c r="KEG120" s="599"/>
      <c r="KEH120" s="599"/>
      <c r="KEI120" s="599"/>
      <c r="KEJ120" s="599"/>
      <c r="KEK120" s="599"/>
      <c r="KEL120" s="599"/>
      <c r="KEM120" s="599"/>
      <c r="KEN120" s="599"/>
      <c r="KEO120" s="599"/>
      <c r="KEP120" s="599"/>
      <c r="KEQ120" s="599"/>
      <c r="KER120" s="599"/>
      <c r="KES120" s="599"/>
      <c r="KET120" s="599"/>
      <c r="KEU120" s="599"/>
      <c r="KEV120" s="599"/>
      <c r="KEW120" s="599"/>
      <c r="KEX120" s="599"/>
      <c r="KEY120" s="599"/>
      <c r="KEZ120" s="599"/>
      <c r="KFA120" s="599"/>
      <c r="KFB120" s="599"/>
      <c r="KFC120" s="599"/>
      <c r="KFD120" s="599"/>
      <c r="KFE120" s="599"/>
      <c r="KFF120" s="599"/>
      <c r="KFG120" s="599"/>
      <c r="KFH120" s="599"/>
      <c r="KFI120" s="599"/>
      <c r="KFJ120" s="599"/>
      <c r="KFK120" s="599"/>
      <c r="KFL120" s="599"/>
      <c r="KFM120" s="599"/>
      <c r="KFN120" s="599"/>
      <c r="KFO120" s="599"/>
      <c r="KFP120" s="599"/>
      <c r="KFQ120" s="599"/>
      <c r="KFR120" s="599"/>
      <c r="KFS120" s="599"/>
      <c r="KFT120" s="599"/>
      <c r="KFU120" s="599"/>
      <c r="KFV120" s="599"/>
      <c r="KFW120" s="599"/>
      <c r="KFX120" s="599"/>
      <c r="KFY120" s="599"/>
      <c r="KFZ120" s="599"/>
      <c r="KGA120" s="599"/>
      <c r="KGB120" s="599"/>
      <c r="KGC120" s="599"/>
      <c r="KGD120" s="599"/>
      <c r="KGE120" s="599"/>
      <c r="KGF120" s="599"/>
      <c r="KGG120" s="599"/>
      <c r="KGH120" s="599"/>
      <c r="KGI120" s="599"/>
      <c r="KGJ120" s="599"/>
      <c r="KGK120" s="599"/>
      <c r="KGL120" s="599"/>
      <c r="KGM120" s="599"/>
      <c r="KGN120" s="599"/>
      <c r="KGO120" s="599"/>
      <c r="KGP120" s="599"/>
      <c r="KGQ120" s="599"/>
      <c r="KGR120" s="599"/>
      <c r="KGS120" s="599"/>
      <c r="KGT120" s="599"/>
      <c r="KGU120" s="599"/>
      <c r="KGV120" s="599"/>
      <c r="KGW120" s="599"/>
      <c r="KGX120" s="599"/>
      <c r="KGY120" s="599"/>
      <c r="KGZ120" s="599"/>
      <c r="KHA120" s="599"/>
      <c r="KHB120" s="599"/>
      <c r="KHC120" s="599"/>
      <c r="KHD120" s="599"/>
      <c r="KHE120" s="599"/>
      <c r="KHF120" s="599"/>
      <c r="KHG120" s="599"/>
      <c r="KHH120" s="599"/>
      <c r="KHI120" s="599"/>
      <c r="KHJ120" s="599"/>
      <c r="KHK120" s="599"/>
      <c r="KHL120" s="599"/>
      <c r="KHM120" s="599"/>
      <c r="KHN120" s="599"/>
      <c r="KHO120" s="599"/>
      <c r="KHP120" s="599"/>
      <c r="KHQ120" s="599"/>
      <c r="KHR120" s="599"/>
      <c r="KHS120" s="599"/>
      <c r="KHT120" s="599"/>
      <c r="KHU120" s="599"/>
      <c r="KHV120" s="599"/>
      <c r="KHW120" s="599"/>
      <c r="KHX120" s="599"/>
      <c r="KHY120" s="599"/>
      <c r="KHZ120" s="599"/>
      <c r="KIA120" s="599"/>
      <c r="KIB120" s="599"/>
      <c r="KIC120" s="599"/>
      <c r="KID120" s="599"/>
      <c r="KIE120" s="599"/>
      <c r="KIF120" s="599"/>
      <c r="KIG120" s="599"/>
      <c r="KIH120" s="599"/>
      <c r="KII120" s="599"/>
      <c r="KIJ120" s="599"/>
      <c r="KIK120" s="599"/>
      <c r="KIL120" s="599"/>
      <c r="KIM120" s="599"/>
      <c r="KIN120" s="599"/>
      <c r="KIO120" s="599"/>
      <c r="KIP120" s="599"/>
      <c r="KIQ120" s="599"/>
      <c r="KIR120" s="599"/>
      <c r="KIS120" s="599"/>
      <c r="KIT120" s="599"/>
      <c r="KIU120" s="599"/>
      <c r="KIV120" s="599"/>
      <c r="KIW120" s="599"/>
      <c r="KIX120" s="599"/>
      <c r="KIY120" s="599"/>
      <c r="KIZ120" s="599"/>
      <c r="KJA120" s="599"/>
      <c r="KJB120" s="599"/>
      <c r="KJC120" s="599"/>
      <c r="KJD120" s="599"/>
      <c r="KJE120" s="599"/>
      <c r="KJF120" s="599"/>
      <c r="KJG120" s="599"/>
      <c r="KJH120" s="599"/>
      <c r="KJI120" s="599"/>
      <c r="KJJ120" s="599"/>
      <c r="KJK120" s="599"/>
      <c r="KJL120" s="599"/>
      <c r="KJM120" s="599"/>
      <c r="KJN120" s="599"/>
      <c r="KJO120" s="599"/>
      <c r="KJP120" s="599"/>
      <c r="KJQ120" s="599"/>
      <c r="KJR120" s="599"/>
      <c r="KJS120" s="599"/>
      <c r="KJT120" s="599"/>
      <c r="KJU120" s="599"/>
      <c r="KJV120" s="599"/>
      <c r="KJW120" s="599"/>
      <c r="KJX120" s="599"/>
      <c r="KJY120" s="599"/>
      <c r="KJZ120" s="599"/>
      <c r="KKA120" s="599"/>
      <c r="KKB120" s="599"/>
      <c r="KKC120" s="599"/>
      <c r="KKD120" s="599"/>
      <c r="KKE120" s="599"/>
      <c r="KKF120" s="599"/>
      <c r="KKG120" s="599"/>
      <c r="KKH120" s="599"/>
      <c r="KKI120" s="599"/>
      <c r="KKJ120" s="599"/>
      <c r="KKK120" s="599"/>
      <c r="KKL120" s="599"/>
      <c r="KKM120" s="599"/>
      <c r="KKN120" s="599"/>
      <c r="KKO120" s="599"/>
      <c r="KKP120" s="599"/>
      <c r="KKQ120" s="599"/>
      <c r="KKR120" s="599"/>
      <c r="KKS120" s="599"/>
      <c r="KKT120" s="599"/>
      <c r="KKU120" s="599"/>
      <c r="KKV120" s="599"/>
      <c r="KKW120" s="599"/>
      <c r="KKX120" s="599"/>
      <c r="KKY120" s="599"/>
      <c r="KKZ120" s="599"/>
      <c r="KLA120" s="599"/>
      <c r="KLB120" s="599"/>
      <c r="KLC120" s="599"/>
      <c r="KLD120" s="599"/>
      <c r="KLE120" s="599"/>
      <c r="KLF120" s="599"/>
      <c r="KLG120" s="599"/>
      <c r="KLH120" s="599"/>
      <c r="KLI120" s="599"/>
      <c r="KLJ120" s="599"/>
      <c r="KLK120" s="599"/>
      <c r="KLL120" s="599"/>
      <c r="KLM120" s="599"/>
      <c r="KLN120" s="599"/>
      <c r="KLO120" s="599"/>
      <c r="KLP120" s="599"/>
      <c r="KLQ120" s="599"/>
      <c r="KLR120" s="599"/>
      <c r="KLS120" s="599"/>
      <c r="KLT120" s="599"/>
      <c r="KLU120" s="599"/>
      <c r="KLV120" s="599"/>
      <c r="KLW120" s="599"/>
      <c r="KLX120" s="599"/>
      <c r="KLY120" s="599"/>
      <c r="KLZ120" s="599"/>
      <c r="KMA120" s="599"/>
      <c r="KMB120" s="599"/>
      <c r="KMC120" s="599"/>
      <c r="KMD120" s="599"/>
      <c r="KME120" s="599"/>
      <c r="KMF120" s="599"/>
      <c r="KMG120" s="599"/>
      <c r="KMH120" s="599"/>
      <c r="KMI120" s="599"/>
      <c r="KMJ120" s="599"/>
      <c r="KMK120" s="599"/>
      <c r="KML120" s="599"/>
      <c r="KMM120" s="599"/>
      <c r="KMN120" s="599"/>
      <c r="KMO120" s="599"/>
      <c r="KMP120" s="599"/>
      <c r="KMQ120" s="599"/>
      <c r="KMR120" s="599"/>
      <c r="KMS120" s="599"/>
      <c r="KMT120" s="599"/>
      <c r="KMU120" s="599"/>
      <c r="KMV120" s="599"/>
      <c r="KMW120" s="599"/>
      <c r="KMX120" s="599"/>
      <c r="KMY120" s="599"/>
      <c r="KMZ120" s="599"/>
      <c r="KNA120" s="599"/>
      <c r="KNB120" s="599"/>
      <c r="KNC120" s="599"/>
      <c r="KND120" s="599"/>
      <c r="KNE120" s="599"/>
      <c r="KNF120" s="599"/>
      <c r="KNG120" s="599"/>
      <c r="KNH120" s="599"/>
      <c r="KNI120" s="599"/>
      <c r="KNJ120" s="599"/>
      <c r="KNK120" s="599"/>
      <c r="KNL120" s="599"/>
      <c r="KNM120" s="599"/>
      <c r="KNN120" s="599"/>
      <c r="KNO120" s="599"/>
      <c r="KNP120" s="599"/>
      <c r="KNQ120" s="599"/>
      <c r="KNR120" s="599"/>
      <c r="KNS120" s="599"/>
      <c r="KNT120" s="599"/>
      <c r="KNU120" s="599"/>
      <c r="KNV120" s="599"/>
      <c r="KNW120" s="599"/>
      <c r="KNX120" s="599"/>
      <c r="KNY120" s="599"/>
      <c r="KNZ120" s="599"/>
      <c r="KOA120" s="599"/>
      <c r="KOB120" s="599"/>
      <c r="KOC120" s="599"/>
      <c r="KOD120" s="599"/>
      <c r="KOE120" s="599"/>
      <c r="KOF120" s="599"/>
      <c r="KOG120" s="599"/>
      <c r="KOH120" s="599"/>
      <c r="KOI120" s="599"/>
      <c r="KOJ120" s="599"/>
      <c r="KOK120" s="599"/>
      <c r="KOL120" s="599"/>
      <c r="KOM120" s="599"/>
      <c r="KON120" s="599"/>
      <c r="KOO120" s="599"/>
      <c r="KOP120" s="599"/>
      <c r="KOQ120" s="599"/>
      <c r="KOR120" s="599"/>
      <c r="KOS120" s="599"/>
      <c r="KOT120" s="599"/>
      <c r="KOU120" s="599"/>
      <c r="KOV120" s="599"/>
      <c r="KOW120" s="599"/>
      <c r="KOX120" s="599"/>
      <c r="KOY120" s="599"/>
      <c r="KOZ120" s="599"/>
      <c r="KPA120" s="599"/>
      <c r="KPB120" s="599"/>
      <c r="KPC120" s="599"/>
      <c r="KPD120" s="599"/>
      <c r="KPE120" s="599"/>
      <c r="KPF120" s="599"/>
      <c r="KPG120" s="599"/>
      <c r="KPH120" s="599"/>
      <c r="KPI120" s="599"/>
      <c r="KPJ120" s="599"/>
      <c r="KPK120" s="599"/>
      <c r="KPL120" s="599"/>
      <c r="KPM120" s="599"/>
      <c r="KPN120" s="599"/>
      <c r="KPO120" s="599"/>
      <c r="KPP120" s="599"/>
      <c r="KPQ120" s="599"/>
      <c r="KPR120" s="599"/>
      <c r="KPS120" s="599"/>
      <c r="KPT120" s="599"/>
      <c r="KPU120" s="599"/>
      <c r="KPV120" s="599"/>
      <c r="KPW120" s="599"/>
      <c r="KPX120" s="599"/>
      <c r="KPY120" s="599"/>
      <c r="KPZ120" s="599"/>
      <c r="KQA120" s="599"/>
      <c r="KQB120" s="599"/>
      <c r="KQC120" s="599"/>
      <c r="KQD120" s="599"/>
      <c r="KQE120" s="599"/>
      <c r="KQF120" s="599"/>
      <c r="KQG120" s="599"/>
      <c r="KQH120" s="599"/>
      <c r="KQI120" s="599"/>
      <c r="KQJ120" s="599"/>
      <c r="KQK120" s="599"/>
      <c r="KQL120" s="599"/>
      <c r="KQM120" s="599"/>
      <c r="KQN120" s="599"/>
      <c r="KQO120" s="599"/>
      <c r="KQP120" s="599"/>
      <c r="KQQ120" s="599"/>
      <c r="KQR120" s="599"/>
      <c r="KQS120" s="599"/>
      <c r="KQT120" s="599"/>
      <c r="KQU120" s="599"/>
      <c r="KQV120" s="599"/>
      <c r="KQW120" s="599"/>
      <c r="KQX120" s="599"/>
      <c r="KQY120" s="599"/>
      <c r="KQZ120" s="599"/>
      <c r="KRA120" s="599"/>
      <c r="KRB120" s="599"/>
      <c r="KRC120" s="599"/>
      <c r="KRD120" s="599"/>
      <c r="KRE120" s="599"/>
      <c r="KRF120" s="599"/>
      <c r="KRG120" s="599"/>
      <c r="KRH120" s="599"/>
      <c r="KRI120" s="599"/>
      <c r="KRJ120" s="599"/>
      <c r="KRK120" s="599"/>
      <c r="KRL120" s="599"/>
      <c r="KRM120" s="599"/>
      <c r="KRN120" s="599"/>
      <c r="KRO120" s="599"/>
      <c r="KRP120" s="599"/>
      <c r="KRQ120" s="599"/>
      <c r="KRR120" s="599"/>
      <c r="KRS120" s="599"/>
      <c r="KRT120" s="599"/>
      <c r="KRU120" s="599"/>
      <c r="KRV120" s="599"/>
      <c r="KRW120" s="599"/>
      <c r="KRX120" s="599"/>
      <c r="KRY120" s="599"/>
      <c r="KRZ120" s="599"/>
      <c r="KSA120" s="599"/>
      <c r="KSB120" s="599"/>
      <c r="KSC120" s="599"/>
      <c r="KSD120" s="599"/>
      <c r="KSE120" s="599"/>
      <c r="KSF120" s="599"/>
      <c r="KSG120" s="599"/>
      <c r="KSH120" s="599"/>
      <c r="KSI120" s="599"/>
      <c r="KSJ120" s="599"/>
      <c r="KSK120" s="599"/>
      <c r="KSL120" s="599"/>
      <c r="KSM120" s="599"/>
      <c r="KSN120" s="599"/>
      <c r="KSO120" s="599"/>
      <c r="KSP120" s="599"/>
      <c r="KSQ120" s="599"/>
      <c r="KSR120" s="599"/>
      <c r="KSS120" s="599"/>
      <c r="KST120" s="599"/>
      <c r="KSU120" s="599"/>
      <c r="KSV120" s="599"/>
      <c r="KSW120" s="599"/>
      <c r="KSX120" s="599"/>
      <c r="KSY120" s="599"/>
      <c r="KSZ120" s="599"/>
      <c r="KTA120" s="599"/>
      <c r="KTB120" s="599"/>
      <c r="KTC120" s="599"/>
      <c r="KTD120" s="599"/>
      <c r="KTE120" s="599"/>
      <c r="KTF120" s="599"/>
      <c r="KTG120" s="599"/>
      <c r="KTH120" s="599"/>
      <c r="KTI120" s="599"/>
      <c r="KTJ120" s="599"/>
      <c r="KTK120" s="599"/>
      <c r="KTL120" s="599"/>
      <c r="KTM120" s="599"/>
      <c r="KTN120" s="599"/>
      <c r="KTO120" s="599"/>
      <c r="KTP120" s="599"/>
      <c r="KTQ120" s="599"/>
      <c r="KTR120" s="599"/>
      <c r="KTS120" s="599"/>
      <c r="KTT120" s="599"/>
      <c r="KTU120" s="599"/>
      <c r="KTV120" s="599"/>
      <c r="KTW120" s="599"/>
      <c r="KTX120" s="599"/>
      <c r="KTY120" s="599"/>
      <c r="KTZ120" s="599"/>
      <c r="KUA120" s="599"/>
      <c r="KUB120" s="599"/>
      <c r="KUC120" s="599"/>
      <c r="KUD120" s="599"/>
      <c r="KUE120" s="599"/>
      <c r="KUF120" s="599"/>
      <c r="KUG120" s="599"/>
      <c r="KUH120" s="599"/>
      <c r="KUI120" s="599"/>
      <c r="KUJ120" s="599"/>
      <c r="KUK120" s="599"/>
      <c r="KUL120" s="599"/>
      <c r="KUM120" s="599"/>
      <c r="KUN120" s="599"/>
      <c r="KUO120" s="599"/>
      <c r="KUP120" s="599"/>
      <c r="KUQ120" s="599"/>
      <c r="KUR120" s="599"/>
      <c r="KUS120" s="599"/>
      <c r="KUT120" s="599"/>
      <c r="KUU120" s="599"/>
      <c r="KUV120" s="599"/>
      <c r="KUW120" s="599"/>
      <c r="KUX120" s="599"/>
      <c r="KUY120" s="599"/>
      <c r="KUZ120" s="599"/>
      <c r="KVA120" s="599"/>
      <c r="KVB120" s="599"/>
      <c r="KVC120" s="599"/>
      <c r="KVD120" s="599"/>
      <c r="KVE120" s="599"/>
      <c r="KVF120" s="599"/>
      <c r="KVG120" s="599"/>
      <c r="KVH120" s="599"/>
      <c r="KVI120" s="599"/>
      <c r="KVJ120" s="599"/>
      <c r="KVK120" s="599"/>
      <c r="KVL120" s="599"/>
      <c r="KVM120" s="599"/>
      <c r="KVN120" s="599"/>
      <c r="KVO120" s="599"/>
      <c r="KVP120" s="599"/>
      <c r="KVQ120" s="599"/>
      <c r="KVR120" s="599"/>
      <c r="KVS120" s="599"/>
      <c r="KVT120" s="599"/>
      <c r="KVU120" s="599"/>
      <c r="KVV120" s="599"/>
      <c r="KVW120" s="599"/>
      <c r="KVX120" s="599"/>
      <c r="KVY120" s="599"/>
      <c r="KVZ120" s="599"/>
      <c r="KWA120" s="599"/>
      <c r="KWB120" s="599"/>
      <c r="KWC120" s="599"/>
      <c r="KWD120" s="599"/>
      <c r="KWE120" s="599"/>
      <c r="KWF120" s="599"/>
      <c r="KWG120" s="599"/>
      <c r="KWH120" s="599"/>
      <c r="KWI120" s="599"/>
      <c r="KWJ120" s="599"/>
      <c r="KWK120" s="599"/>
      <c r="KWL120" s="599"/>
      <c r="KWM120" s="599"/>
      <c r="KWN120" s="599"/>
      <c r="KWO120" s="599"/>
      <c r="KWP120" s="599"/>
      <c r="KWQ120" s="599"/>
      <c r="KWR120" s="599"/>
      <c r="KWS120" s="599"/>
      <c r="KWT120" s="599"/>
      <c r="KWU120" s="599"/>
      <c r="KWV120" s="599"/>
      <c r="KWW120" s="599"/>
      <c r="KWX120" s="599"/>
      <c r="KWY120" s="599"/>
      <c r="KWZ120" s="599"/>
      <c r="KXA120" s="599"/>
      <c r="KXB120" s="599"/>
      <c r="KXC120" s="599"/>
      <c r="KXD120" s="599"/>
      <c r="KXE120" s="599"/>
      <c r="KXF120" s="599"/>
      <c r="KXG120" s="599"/>
      <c r="KXH120" s="599"/>
      <c r="KXI120" s="599"/>
      <c r="KXJ120" s="599"/>
      <c r="KXK120" s="599"/>
      <c r="KXL120" s="599"/>
      <c r="KXM120" s="599"/>
      <c r="KXN120" s="599"/>
      <c r="KXO120" s="599"/>
      <c r="KXP120" s="599"/>
      <c r="KXQ120" s="599"/>
      <c r="KXR120" s="599"/>
      <c r="KXS120" s="599"/>
      <c r="KXT120" s="599"/>
      <c r="KXU120" s="599"/>
      <c r="KXV120" s="599"/>
      <c r="KXW120" s="599"/>
      <c r="KXX120" s="599"/>
      <c r="KXY120" s="599"/>
      <c r="KXZ120" s="599"/>
      <c r="KYA120" s="599"/>
      <c r="KYB120" s="599"/>
      <c r="KYC120" s="599"/>
      <c r="KYD120" s="599"/>
      <c r="KYE120" s="599"/>
      <c r="KYF120" s="599"/>
      <c r="KYG120" s="599"/>
      <c r="KYH120" s="599"/>
      <c r="KYI120" s="599"/>
      <c r="KYJ120" s="599"/>
      <c r="KYK120" s="599"/>
      <c r="KYL120" s="599"/>
      <c r="KYM120" s="599"/>
      <c r="KYN120" s="599"/>
      <c r="KYO120" s="599"/>
      <c r="KYP120" s="599"/>
      <c r="KYQ120" s="599"/>
      <c r="KYR120" s="599"/>
      <c r="KYS120" s="599"/>
      <c r="KYT120" s="599"/>
      <c r="KYU120" s="599"/>
      <c r="KYV120" s="599"/>
      <c r="KYW120" s="599"/>
      <c r="KYX120" s="599"/>
      <c r="KYY120" s="599"/>
      <c r="KYZ120" s="599"/>
      <c r="KZA120" s="599"/>
      <c r="KZB120" s="599"/>
      <c r="KZC120" s="599"/>
      <c r="KZD120" s="599"/>
      <c r="KZE120" s="599"/>
      <c r="KZF120" s="599"/>
      <c r="KZG120" s="599"/>
      <c r="KZH120" s="599"/>
      <c r="KZI120" s="599"/>
      <c r="KZJ120" s="599"/>
      <c r="KZK120" s="599"/>
      <c r="KZL120" s="599"/>
      <c r="KZM120" s="599"/>
      <c r="KZN120" s="599"/>
      <c r="KZO120" s="599"/>
      <c r="KZP120" s="599"/>
      <c r="KZQ120" s="599"/>
      <c r="KZR120" s="599"/>
      <c r="KZS120" s="599"/>
      <c r="KZT120" s="599"/>
      <c r="KZU120" s="599"/>
      <c r="KZV120" s="599"/>
      <c r="KZW120" s="599"/>
      <c r="KZX120" s="599"/>
      <c r="KZY120" s="599"/>
      <c r="KZZ120" s="599"/>
      <c r="LAA120" s="599"/>
      <c r="LAB120" s="599"/>
      <c r="LAC120" s="599"/>
      <c r="LAD120" s="599"/>
      <c r="LAE120" s="599"/>
      <c r="LAF120" s="599"/>
      <c r="LAG120" s="599"/>
      <c r="LAH120" s="599"/>
      <c r="LAI120" s="599"/>
      <c r="LAJ120" s="599"/>
      <c r="LAK120" s="599"/>
      <c r="LAL120" s="599"/>
      <c r="LAM120" s="599"/>
      <c r="LAN120" s="599"/>
      <c r="LAO120" s="599"/>
      <c r="LAP120" s="599"/>
      <c r="LAQ120" s="599"/>
      <c r="LAR120" s="599"/>
      <c r="LAS120" s="599"/>
      <c r="LAT120" s="599"/>
      <c r="LAU120" s="599"/>
      <c r="LAV120" s="599"/>
      <c r="LAW120" s="599"/>
      <c r="LAX120" s="599"/>
      <c r="LAY120" s="599"/>
      <c r="LAZ120" s="599"/>
      <c r="LBA120" s="599"/>
      <c r="LBB120" s="599"/>
      <c r="LBC120" s="599"/>
      <c r="LBD120" s="599"/>
      <c r="LBE120" s="599"/>
      <c r="LBF120" s="599"/>
      <c r="LBG120" s="599"/>
      <c r="LBH120" s="599"/>
      <c r="LBI120" s="599"/>
      <c r="LBJ120" s="599"/>
      <c r="LBK120" s="599"/>
      <c r="LBL120" s="599"/>
      <c r="LBM120" s="599"/>
      <c r="LBN120" s="599"/>
      <c r="LBO120" s="599"/>
      <c r="LBP120" s="599"/>
      <c r="LBQ120" s="599"/>
      <c r="LBR120" s="599"/>
      <c r="LBS120" s="599"/>
      <c r="LBT120" s="599"/>
      <c r="LBU120" s="599"/>
      <c r="LBV120" s="599"/>
      <c r="LBW120" s="599"/>
      <c r="LBX120" s="599"/>
      <c r="LBY120" s="599"/>
      <c r="LBZ120" s="599"/>
      <c r="LCA120" s="599"/>
      <c r="LCB120" s="599"/>
      <c r="LCC120" s="599"/>
      <c r="LCD120" s="599"/>
      <c r="LCE120" s="599"/>
      <c r="LCF120" s="599"/>
      <c r="LCG120" s="599"/>
      <c r="LCH120" s="599"/>
      <c r="LCI120" s="599"/>
      <c r="LCJ120" s="599"/>
      <c r="LCK120" s="599"/>
      <c r="LCL120" s="599"/>
      <c r="LCM120" s="599"/>
      <c r="LCN120" s="599"/>
      <c r="LCO120" s="599"/>
      <c r="LCP120" s="599"/>
      <c r="LCQ120" s="599"/>
      <c r="LCR120" s="599"/>
      <c r="LCS120" s="599"/>
      <c r="LCT120" s="599"/>
      <c r="LCU120" s="599"/>
      <c r="LCV120" s="599"/>
      <c r="LCW120" s="599"/>
      <c r="LCX120" s="599"/>
      <c r="LCY120" s="599"/>
      <c r="LCZ120" s="599"/>
      <c r="LDA120" s="599"/>
      <c r="LDB120" s="599"/>
      <c r="LDC120" s="599"/>
      <c r="LDD120" s="599"/>
      <c r="LDE120" s="599"/>
      <c r="LDF120" s="599"/>
      <c r="LDG120" s="599"/>
      <c r="LDH120" s="599"/>
      <c r="LDI120" s="599"/>
      <c r="LDJ120" s="599"/>
      <c r="LDK120" s="599"/>
      <c r="LDL120" s="599"/>
      <c r="LDM120" s="599"/>
      <c r="LDN120" s="599"/>
      <c r="LDO120" s="599"/>
      <c r="LDP120" s="599"/>
      <c r="LDQ120" s="599"/>
      <c r="LDR120" s="599"/>
      <c r="LDS120" s="599"/>
      <c r="LDT120" s="599"/>
      <c r="LDU120" s="599"/>
      <c r="LDV120" s="599"/>
      <c r="LDW120" s="599"/>
      <c r="LDX120" s="599"/>
      <c r="LDY120" s="599"/>
      <c r="LDZ120" s="599"/>
      <c r="LEA120" s="599"/>
      <c r="LEB120" s="599"/>
      <c r="LEC120" s="599"/>
      <c r="LED120" s="599"/>
      <c r="LEE120" s="599"/>
      <c r="LEF120" s="599"/>
      <c r="LEG120" s="599"/>
      <c r="LEH120" s="599"/>
      <c r="LEI120" s="599"/>
      <c r="LEJ120" s="599"/>
      <c r="LEK120" s="599"/>
      <c r="LEL120" s="599"/>
      <c r="LEM120" s="599"/>
      <c r="LEN120" s="599"/>
      <c r="LEO120" s="599"/>
      <c r="LEP120" s="599"/>
      <c r="LEQ120" s="599"/>
      <c r="LER120" s="599"/>
      <c r="LES120" s="599"/>
      <c r="LET120" s="599"/>
      <c r="LEU120" s="599"/>
      <c r="LEV120" s="599"/>
      <c r="LEW120" s="599"/>
      <c r="LEX120" s="599"/>
      <c r="LEY120" s="599"/>
      <c r="LEZ120" s="599"/>
      <c r="LFA120" s="599"/>
      <c r="LFB120" s="599"/>
      <c r="LFC120" s="599"/>
      <c r="LFD120" s="599"/>
      <c r="LFE120" s="599"/>
      <c r="LFF120" s="599"/>
      <c r="LFG120" s="599"/>
      <c r="LFH120" s="599"/>
      <c r="LFI120" s="599"/>
      <c r="LFJ120" s="599"/>
      <c r="LFK120" s="599"/>
      <c r="LFL120" s="599"/>
      <c r="LFM120" s="599"/>
      <c r="LFN120" s="599"/>
      <c r="LFO120" s="599"/>
      <c r="LFP120" s="599"/>
      <c r="LFQ120" s="599"/>
      <c r="LFR120" s="599"/>
      <c r="LFS120" s="599"/>
      <c r="LFT120" s="599"/>
      <c r="LFU120" s="599"/>
      <c r="LFV120" s="599"/>
      <c r="LFW120" s="599"/>
      <c r="LFX120" s="599"/>
      <c r="LFY120" s="599"/>
      <c r="LFZ120" s="599"/>
      <c r="LGA120" s="599"/>
      <c r="LGB120" s="599"/>
      <c r="LGC120" s="599"/>
      <c r="LGD120" s="599"/>
      <c r="LGE120" s="599"/>
      <c r="LGF120" s="599"/>
      <c r="LGG120" s="599"/>
      <c r="LGH120" s="599"/>
      <c r="LGI120" s="599"/>
      <c r="LGJ120" s="599"/>
      <c r="LGK120" s="599"/>
      <c r="LGL120" s="599"/>
      <c r="LGM120" s="599"/>
      <c r="LGN120" s="599"/>
      <c r="LGO120" s="599"/>
      <c r="LGP120" s="599"/>
      <c r="LGQ120" s="599"/>
      <c r="LGR120" s="599"/>
      <c r="LGS120" s="599"/>
      <c r="LGT120" s="599"/>
      <c r="LGU120" s="599"/>
      <c r="LGV120" s="599"/>
      <c r="LGW120" s="599"/>
      <c r="LGX120" s="599"/>
      <c r="LGY120" s="599"/>
      <c r="LGZ120" s="599"/>
      <c r="LHA120" s="599"/>
      <c r="LHB120" s="599"/>
      <c r="LHC120" s="599"/>
      <c r="LHD120" s="599"/>
      <c r="LHE120" s="599"/>
      <c r="LHF120" s="599"/>
      <c r="LHG120" s="599"/>
      <c r="LHH120" s="599"/>
      <c r="LHI120" s="599"/>
      <c r="LHJ120" s="599"/>
      <c r="LHK120" s="599"/>
      <c r="LHL120" s="599"/>
      <c r="LHM120" s="599"/>
      <c r="LHN120" s="599"/>
      <c r="LHO120" s="599"/>
      <c r="LHP120" s="599"/>
      <c r="LHQ120" s="599"/>
      <c r="LHR120" s="599"/>
      <c r="LHS120" s="599"/>
      <c r="LHT120" s="599"/>
      <c r="LHU120" s="599"/>
      <c r="LHV120" s="599"/>
      <c r="LHW120" s="599"/>
      <c r="LHX120" s="599"/>
      <c r="LHY120" s="599"/>
      <c r="LHZ120" s="599"/>
      <c r="LIA120" s="599"/>
      <c r="LIB120" s="599"/>
      <c r="LIC120" s="599"/>
      <c r="LID120" s="599"/>
      <c r="LIE120" s="599"/>
      <c r="LIF120" s="599"/>
      <c r="LIG120" s="599"/>
      <c r="LIH120" s="599"/>
      <c r="LII120" s="599"/>
      <c r="LIJ120" s="599"/>
      <c r="LIK120" s="599"/>
      <c r="LIL120" s="599"/>
      <c r="LIM120" s="599"/>
      <c r="LIN120" s="599"/>
      <c r="LIO120" s="599"/>
      <c r="LIP120" s="599"/>
      <c r="LIQ120" s="599"/>
      <c r="LIR120" s="599"/>
      <c r="LIS120" s="599"/>
      <c r="LIT120" s="599"/>
      <c r="LIU120" s="599"/>
      <c r="LIV120" s="599"/>
      <c r="LIW120" s="599"/>
      <c r="LIX120" s="599"/>
      <c r="LIY120" s="599"/>
      <c r="LIZ120" s="599"/>
      <c r="LJA120" s="599"/>
      <c r="LJB120" s="599"/>
      <c r="LJC120" s="599"/>
      <c r="LJD120" s="599"/>
      <c r="LJE120" s="599"/>
      <c r="LJF120" s="599"/>
      <c r="LJG120" s="599"/>
      <c r="LJH120" s="599"/>
      <c r="LJI120" s="599"/>
      <c r="LJJ120" s="599"/>
      <c r="LJK120" s="599"/>
      <c r="LJL120" s="599"/>
      <c r="LJM120" s="599"/>
      <c r="LJN120" s="599"/>
      <c r="LJO120" s="599"/>
      <c r="LJP120" s="599"/>
      <c r="LJQ120" s="599"/>
      <c r="LJR120" s="599"/>
      <c r="LJS120" s="599"/>
      <c r="LJT120" s="599"/>
      <c r="LJU120" s="599"/>
      <c r="LJV120" s="599"/>
      <c r="LJW120" s="599"/>
      <c r="LJX120" s="599"/>
      <c r="LJY120" s="599"/>
      <c r="LJZ120" s="599"/>
      <c r="LKA120" s="599"/>
      <c r="LKB120" s="599"/>
      <c r="LKC120" s="599"/>
      <c r="LKD120" s="599"/>
      <c r="LKE120" s="599"/>
      <c r="LKF120" s="599"/>
      <c r="LKG120" s="599"/>
      <c r="LKH120" s="599"/>
      <c r="LKI120" s="599"/>
      <c r="LKJ120" s="599"/>
      <c r="LKK120" s="599"/>
      <c r="LKL120" s="599"/>
      <c r="LKM120" s="599"/>
      <c r="LKN120" s="599"/>
      <c r="LKO120" s="599"/>
      <c r="LKP120" s="599"/>
      <c r="LKQ120" s="599"/>
      <c r="LKR120" s="599"/>
      <c r="LKS120" s="599"/>
      <c r="LKT120" s="599"/>
      <c r="LKU120" s="599"/>
      <c r="LKV120" s="599"/>
      <c r="LKW120" s="599"/>
      <c r="LKX120" s="599"/>
      <c r="LKY120" s="599"/>
      <c r="LKZ120" s="599"/>
      <c r="LLA120" s="599"/>
      <c r="LLB120" s="599"/>
      <c r="LLC120" s="599"/>
      <c r="LLD120" s="599"/>
      <c r="LLE120" s="599"/>
      <c r="LLF120" s="599"/>
      <c r="LLG120" s="599"/>
      <c r="LLH120" s="599"/>
      <c r="LLI120" s="599"/>
      <c r="LLJ120" s="599"/>
      <c r="LLK120" s="599"/>
      <c r="LLL120" s="599"/>
      <c r="LLM120" s="599"/>
      <c r="LLN120" s="599"/>
      <c r="LLO120" s="599"/>
      <c r="LLP120" s="599"/>
      <c r="LLQ120" s="599"/>
      <c r="LLR120" s="599"/>
      <c r="LLS120" s="599"/>
      <c r="LLT120" s="599"/>
      <c r="LLU120" s="599"/>
      <c r="LLV120" s="599"/>
      <c r="LLW120" s="599"/>
      <c r="LLX120" s="599"/>
      <c r="LLY120" s="599"/>
      <c r="LLZ120" s="599"/>
      <c r="LMA120" s="599"/>
      <c r="LMB120" s="599"/>
      <c r="LMC120" s="599"/>
      <c r="LMD120" s="599"/>
      <c r="LME120" s="599"/>
      <c r="LMF120" s="599"/>
      <c r="LMG120" s="599"/>
      <c r="LMH120" s="599"/>
      <c r="LMI120" s="599"/>
      <c r="LMJ120" s="599"/>
      <c r="LMK120" s="599"/>
      <c r="LML120" s="599"/>
      <c r="LMM120" s="599"/>
      <c r="LMN120" s="599"/>
      <c r="LMO120" s="599"/>
      <c r="LMP120" s="599"/>
      <c r="LMQ120" s="599"/>
      <c r="LMR120" s="599"/>
      <c r="LMS120" s="599"/>
      <c r="LMT120" s="599"/>
      <c r="LMU120" s="599"/>
      <c r="LMV120" s="599"/>
      <c r="LMW120" s="599"/>
      <c r="LMX120" s="599"/>
      <c r="LMY120" s="599"/>
      <c r="LMZ120" s="599"/>
      <c r="LNA120" s="599"/>
      <c r="LNB120" s="599"/>
      <c r="LNC120" s="599"/>
      <c r="LND120" s="599"/>
      <c r="LNE120" s="599"/>
      <c r="LNF120" s="599"/>
      <c r="LNG120" s="599"/>
      <c r="LNH120" s="599"/>
      <c r="LNI120" s="599"/>
      <c r="LNJ120" s="599"/>
      <c r="LNK120" s="599"/>
      <c r="LNL120" s="599"/>
      <c r="LNM120" s="599"/>
      <c r="LNN120" s="599"/>
      <c r="LNO120" s="599"/>
      <c r="LNP120" s="599"/>
      <c r="LNQ120" s="599"/>
      <c r="LNR120" s="599"/>
      <c r="LNS120" s="599"/>
      <c r="LNT120" s="599"/>
      <c r="LNU120" s="599"/>
      <c r="LNV120" s="599"/>
      <c r="LNW120" s="599"/>
      <c r="LNX120" s="599"/>
      <c r="LNY120" s="599"/>
      <c r="LNZ120" s="599"/>
      <c r="LOA120" s="599"/>
      <c r="LOB120" s="599"/>
      <c r="LOC120" s="599"/>
      <c r="LOD120" s="599"/>
      <c r="LOE120" s="599"/>
      <c r="LOF120" s="599"/>
      <c r="LOG120" s="599"/>
      <c r="LOH120" s="599"/>
      <c r="LOI120" s="599"/>
      <c r="LOJ120" s="599"/>
      <c r="LOK120" s="599"/>
      <c r="LOL120" s="599"/>
      <c r="LOM120" s="599"/>
      <c r="LON120" s="599"/>
      <c r="LOO120" s="599"/>
      <c r="LOP120" s="599"/>
      <c r="LOQ120" s="599"/>
      <c r="LOR120" s="599"/>
      <c r="LOS120" s="599"/>
      <c r="LOT120" s="599"/>
      <c r="LOU120" s="599"/>
      <c r="LOV120" s="599"/>
      <c r="LOW120" s="599"/>
      <c r="LOX120" s="599"/>
      <c r="LOY120" s="599"/>
      <c r="LOZ120" s="599"/>
      <c r="LPA120" s="599"/>
      <c r="LPB120" s="599"/>
      <c r="LPC120" s="599"/>
      <c r="LPD120" s="599"/>
      <c r="LPE120" s="599"/>
      <c r="LPF120" s="599"/>
      <c r="LPG120" s="599"/>
      <c r="LPH120" s="599"/>
      <c r="LPI120" s="599"/>
      <c r="LPJ120" s="599"/>
      <c r="LPK120" s="599"/>
      <c r="LPL120" s="599"/>
      <c r="LPM120" s="599"/>
      <c r="LPN120" s="599"/>
      <c r="LPO120" s="599"/>
      <c r="LPP120" s="599"/>
      <c r="LPQ120" s="599"/>
      <c r="LPR120" s="599"/>
      <c r="LPS120" s="599"/>
      <c r="LPT120" s="599"/>
      <c r="LPU120" s="599"/>
      <c r="LPV120" s="599"/>
      <c r="LPW120" s="599"/>
      <c r="LPX120" s="599"/>
      <c r="LPY120" s="599"/>
      <c r="LPZ120" s="599"/>
      <c r="LQA120" s="599"/>
      <c r="LQB120" s="599"/>
      <c r="LQC120" s="599"/>
      <c r="LQD120" s="599"/>
      <c r="LQE120" s="599"/>
      <c r="LQF120" s="599"/>
      <c r="LQG120" s="599"/>
      <c r="LQH120" s="599"/>
      <c r="LQI120" s="599"/>
      <c r="LQJ120" s="599"/>
      <c r="LQK120" s="599"/>
      <c r="LQL120" s="599"/>
      <c r="LQM120" s="599"/>
      <c r="LQN120" s="599"/>
      <c r="LQO120" s="599"/>
      <c r="LQP120" s="599"/>
      <c r="LQQ120" s="599"/>
      <c r="LQR120" s="599"/>
      <c r="LQS120" s="599"/>
      <c r="LQT120" s="599"/>
      <c r="LQU120" s="599"/>
      <c r="LQV120" s="599"/>
      <c r="LQW120" s="599"/>
      <c r="LQX120" s="599"/>
      <c r="LQY120" s="599"/>
      <c r="LQZ120" s="599"/>
      <c r="LRA120" s="599"/>
      <c r="LRB120" s="599"/>
      <c r="LRC120" s="599"/>
      <c r="LRD120" s="599"/>
      <c r="LRE120" s="599"/>
      <c r="LRF120" s="599"/>
      <c r="LRG120" s="599"/>
      <c r="LRH120" s="599"/>
      <c r="LRI120" s="599"/>
      <c r="LRJ120" s="599"/>
      <c r="LRK120" s="599"/>
      <c r="LRL120" s="599"/>
      <c r="LRM120" s="599"/>
      <c r="LRN120" s="599"/>
      <c r="LRO120" s="599"/>
      <c r="LRP120" s="599"/>
      <c r="LRQ120" s="599"/>
      <c r="LRR120" s="599"/>
      <c r="LRS120" s="599"/>
      <c r="LRT120" s="599"/>
      <c r="LRU120" s="599"/>
      <c r="LRV120" s="599"/>
      <c r="LRW120" s="599"/>
      <c r="LRX120" s="599"/>
      <c r="LRY120" s="599"/>
      <c r="LRZ120" s="599"/>
      <c r="LSA120" s="599"/>
      <c r="LSB120" s="599"/>
      <c r="LSC120" s="599"/>
      <c r="LSD120" s="599"/>
      <c r="LSE120" s="599"/>
      <c r="LSF120" s="599"/>
      <c r="LSG120" s="599"/>
      <c r="LSH120" s="599"/>
      <c r="LSI120" s="599"/>
      <c r="LSJ120" s="599"/>
      <c r="LSK120" s="599"/>
      <c r="LSL120" s="599"/>
      <c r="LSM120" s="599"/>
      <c r="LSN120" s="599"/>
      <c r="LSO120" s="599"/>
      <c r="LSP120" s="599"/>
      <c r="LSQ120" s="599"/>
      <c r="LSR120" s="599"/>
      <c r="LSS120" s="599"/>
      <c r="LST120" s="599"/>
      <c r="LSU120" s="599"/>
      <c r="LSV120" s="599"/>
      <c r="LSW120" s="599"/>
      <c r="LSX120" s="599"/>
      <c r="LSY120" s="599"/>
      <c r="LSZ120" s="599"/>
      <c r="LTA120" s="599"/>
      <c r="LTB120" s="599"/>
      <c r="LTC120" s="599"/>
      <c r="LTD120" s="599"/>
      <c r="LTE120" s="599"/>
      <c r="LTF120" s="599"/>
      <c r="LTG120" s="599"/>
      <c r="LTH120" s="599"/>
      <c r="LTI120" s="599"/>
      <c r="LTJ120" s="599"/>
      <c r="LTK120" s="599"/>
      <c r="LTL120" s="599"/>
      <c r="LTM120" s="599"/>
      <c r="LTN120" s="599"/>
      <c r="LTO120" s="599"/>
      <c r="LTP120" s="599"/>
      <c r="LTQ120" s="599"/>
      <c r="LTR120" s="599"/>
      <c r="LTS120" s="599"/>
      <c r="LTT120" s="599"/>
      <c r="LTU120" s="599"/>
      <c r="LTV120" s="599"/>
      <c r="LTW120" s="599"/>
      <c r="LTX120" s="599"/>
      <c r="LTY120" s="599"/>
      <c r="LTZ120" s="599"/>
      <c r="LUA120" s="599"/>
      <c r="LUB120" s="599"/>
      <c r="LUC120" s="599"/>
      <c r="LUD120" s="599"/>
      <c r="LUE120" s="599"/>
      <c r="LUF120" s="599"/>
      <c r="LUG120" s="599"/>
      <c r="LUH120" s="599"/>
      <c r="LUI120" s="599"/>
      <c r="LUJ120" s="599"/>
      <c r="LUK120" s="599"/>
      <c r="LUL120" s="599"/>
      <c r="LUM120" s="599"/>
      <c r="LUN120" s="599"/>
      <c r="LUO120" s="599"/>
      <c r="LUP120" s="599"/>
      <c r="LUQ120" s="599"/>
      <c r="LUR120" s="599"/>
      <c r="LUS120" s="599"/>
      <c r="LUT120" s="599"/>
      <c r="LUU120" s="599"/>
      <c r="LUV120" s="599"/>
      <c r="LUW120" s="599"/>
      <c r="LUX120" s="599"/>
      <c r="LUY120" s="599"/>
      <c r="LUZ120" s="599"/>
      <c r="LVA120" s="599"/>
      <c r="LVB120" s="599"/>
      <c r="LVC120" s="599"/>
      <c r="LVD120" s="599"/>
      <c r="LVE120" s="599"/>
      <c r="LVF120" s="599"/>
      <c r="LVG120" s="599"/>
      <c r="LVH120" s="599"/>
      <c r="LVI120" s="599"/>
      <c r="LVJ120" s="599"/>
      <c r="LVK120" s="599"/>
      <c r="LVL120" s="599"/>
      <c r="LVM120" s="599"/>
      <c r="LVN120" s="599"/>
      <c r="LVO120" s="599"/>
      <c r="LVP120" s="599"/>
      <c r="LVQ120" s="599"/>
      <c r="LVR120" s="599"/>
      <c r="LVS120" s="599"/>
      <c r="LVT120" s="599"/>
      <c r="LVU120" s="599"/>
      <c r="LVV120" s="599"/>
      <c r="LVW120" s="599"/>
      <c r="LVX120" s="599"/>
      <c r="LVY120" s="599"/>
      <c r="LVZ120" s="599"/>
      <c r="LWA120" s="599"/>
      <c r="LWB120" s="599"/>
      <c r="LWC120" s="599"/>
      <c r="LWD120" s="599"/>
      <c r="LWE120" s="599"/>
      <c r="LWF120" s="599"/>
      <c r="LWG120" s="599"/>
      <c r="LWH120" s="599"/>
      <c r="LWI120" s="599"/>
      <c r="LWJ120" s="599"/>
      <c r="LWK120" s="599"/>
      <c r="LWL120" s="599"/>
      <c r="LWM120" s="599"/>
      <c r="LWN120" s="599"/>
      <c r="LWO120" s="599"/>
      <c r="LWP120" s="599"/>
      <c r="LWQ120" s="599"/>
      <c r="LWR120" s="599"/>
      <c r="LWS120" s="599"/>
      <c r="LWT120" s="599"/>
      <c r="LWU120" s="599"/>
      <c r="LWV120" s="599"/>
      <c r="LWW120" s="599"/>
      <c r="LWX120" s="599"/>
      <c r="LWY120" s="599"/>
      <c r="LWZ120" s="599"/>
      <c r="LXA120" s="599"/>
      <c r="LXB120" s="599"/>
      <c r="LXC120" s="599"/>
      <c r="LXD120" s="599"/>
      <c r="LXE120" s="599"/>
      <c r="LXF120" s="599"/>
      <c r="LXG120" s="599"/>
      <c r="LXH120" s="599"/>
      <c r="LXI120" s="599"/>
      <c r="LXJ120" s="599"/>
      <c r="LXK120" s="599"/>
      <c r="LXL120" s="599"/>
      <c r="LXM120" s="599"/>
      <c r="LXN120" s="599"/>
      <c r="LXO120" s="599"/>
      <c r="LXP120" s="599"/>
      <c r="LXQ120" s="599"/>
      <c r="LXR120" s="599"/>
      <c r="LXS120" s="599"/>
      <c r="LXT120" s="599"/>
      <c r="LXU120" s="599"/>
      <c r="LXV120" s="599"/>
      <c r="LXW120" s="599"/>
      <c r="LXX120" s="599"/>
      <c r="LXY120" s="599"/>
      <c r="LXZ120" s="599"/>
      <c r="LYA120" s="599"/>
      <c r="LYB120" s="599"/>
      <c r="LYC120" s="599"/>
      <c r="LYD120" s="599"/>
      <c r="LYE120" s="599"/>
      <c r="LYF120" s="599"/>
      <c r="LYG120" s="599"/>
      <c r="LYH120" s="599"/>
      <c r="LYI120" s="599"/>
      <c r="LYJ120" s="599"/>
      <c r="LYK120" s="599"/>
      <c r="LYL120" s="599"/>
      <c r="LYM120" s="599"/>
      <c r="LYN120" s="599"/>
      <c r="LYO120" s="599"/>
      <c r="LYP120" s="599"/>
      <c r="LYQ120" s="599"/>
      <c r="LYR120" s="599"/>
      <c r="LYS120" s="599"/>
      <c r="LYT120" s="599"/>
      <c r="LYU120" s="599"/>
      <c r="LYV120" s="599"/>
      <c r="LYW120" s="599"/>
      <c r="LYX120" s="599"/>
      <c r="LYY120" s="599"/>
      <c r="LYZ120" s="599"/>
      <c r="LZA120" s="599"/>
      <c r="LZB120" s="599"/>
      <c r="LZC120" s="599"/>
      <c r="LZD120" s="599"/>
      <c r="LZE120" s="599"/>
      <c r="LZF120" s="599"/>
      <c r="LZG120" s="599"/>
      <c r="LZH120" s="599"/>
      <c r="LZI120" s="599"/>
      <c r="LZJ120" s="599"/>
      <c r="LZK120" s="599"/>
      <c r="LZL120" s="599"/>
      <c r="LZM120" s="599"/>
      <c r="LZN120" s="599"/>
      <c r="LZO120" s="599"/>
      <c r="LZP120" s="599"/>
      <c r="LZQ120" s="599"/>
      <c r="LZR120" s="599"/>
      <c r="LZS120" s="599"/>
      <c r="LZT120" s="599"/>
      <c r="LZU120" s="599"/>
      <c r="LZV120" s="599"/>
      <c r="LZW120" s="599"/>
      <c r="LZX120" s="599"/>
      <c r="LZY120" s="599"/>
      <c r="LZZ120" s="599"/>
      <c r="MAA120" s="599"/>
      <c r="MAB120" s="599"/>
      <c r="MAC120" s="599"/>
      <c r="MAD120" s="599"/>
      <c r="MAE120" s="599"/>
      <c r="MAF120" s="599"/>
      <c r="MAG120" s="599"/>
      <c r="MAH120" s="599"/>
      <c r="MAI120" s="599"/>
      <c r="MAJ120" s="599"/>
      <c r="MAK120" s="599"/>
      <c r="MAL120" s="599"/>
      <c r="MAM120" s="599"/>
      <c r="MAN120" s="599"/>
      <c r="MAO120" s="599"/>
      <c r="MAP120" s="599"/>
      <c r="MAQ120" s="599"/>
      <c r="MAR120" s="599"/>
      <c r="MAS120" s="599"/>
      <c r="MAT120" s="599"/>
      <c r="MAU120" s="599"/>
      <c r="MAV120" s="599"/>
      <c r="MAW120" s="599"/>
      <c r="MAX120" s="599"/>
      <c r="MAY120" s="599"/>
      <c r="MAZ120" s="599"/>
      <c r="MBA120" s="599"/>
      <c r="MBB120" s="599"/>
      <c r="MBC120" s="599"/>
      <c r="MBD120" s="599"/>
      <c r="MBE120" s="599"/>
      <c r="MBF120" s="599"/>
      <c r="MBG120" s="599"/>
      <c r="MBH120" s="599"/>
      <c r="MBI120" s="599"/>
      <c r="MBJ120" s="599"/>
      <c r="MBK120" s="599"/>
      <c r="MBL120" s="599"/>
      <c r="MBM120" s="599"/>
      <c r="MBN120" s="599"/>
      <c r="MBO120" s="599"/>
      <c r="MBP120" s="599"/>
      <c r="MBQ120" s="599"/>
      <c r="MBR120" s="599"/>
      <c r="MBS120" s="599"/>
      <c r="MBT120" s="599"/>
      <c r="MBU120" s="599"/>
      <c r="MBV120" s="599"/>
      <c r="MBW120" s="599"/>
      <c r="MBX120" s="599"/>
      <c r="MBY120" s="599"/>
      <c r="MBZ120" s="599"/>
      <c r="MCA120" s="599"/>
      <c r="MCB120" s="599"/>
      <c r="MCC120" s="599"/>
      <c r="MCD120" s="599"/>
      <c r="MCE120" s="599"/>
      <c r="MCF120" s="599"/>
      <c r="MCG120" s="599"/>
      <c r="MCH120" s="599"/>
      <c r="MCI120" s="599"/>
      <c r="MCJ120" s="599"/>
      <c r="MCK120" s="599"/>
      <c r="MCL120" s="599"/>
      <c r="MCM120" s="599"/>
      <c r="MCN120" s="599"/>
      <c r="MCO120" s="599"/>
      <c r="MCP120" s="599"/>
      <c r="MCQ120" s="599"/>
      <c r="MCR120" s="599"/>
      <c r="MCS120" s="599"/>
      <c r="MCT120" s="599"/>
      <c r="MCU120" s="599"/>
      <c r="MCV120" s="599"/>
      <c r="MCW120" s="599"/>
      <c r="MCX120" s="599"/>
      <c r="MCY120" s="599"/>
      <c r="MCZ120" s="599"/>
      <c r="MDA120" s="599"/>
      <c r="MDB120" s="599"/>
      <c r="MDC120" s="599"/>
      <c r="MDD120" s="599"/>
      <c r="MDE120" s="599"/>
      <c r="MDF120" s="599"/>
      <c r="MDG120" s="599"/>
      <c r="MDH120" s="599"/>
      <c r="MDI120" s="599"/>
      <c r="MDJ120" s="599"/>
      <c r="MDK120" s="599"/>
      <c r="MDL120" s="599"/>
      <c r="MDM120" s="599"/>
      <c r="MDN120" s="599"/>
      <c r="MDO120" s="599"/>
      <c r="MDP120" s="599"/>
      <c r="MDQ120" s="599"/>
      <c r="MDR120" s="599"/>
      <c r="MDS120" s="599"/>
      <c r="MDT120" s="599"/>
      <c r="MDU120" s="599"/>
      <c r="MDV120" s="599"/>
      <c r="MDW120" s="599"/>
      <c r="MDX120" s="599"/>
      <c r="MDY120" s="599"/>
      <c r="MDZ120" s="599"/>
      <c r="MEA120" s="599"/>
      <c r="MEB120" s="599"/>
      <c r="MEC120" s="599"/>
      <c r="MED120" s="599"/>
      <c r="MEE120" s="599"/>
      <c r="MEF120" s="599"/>
      <c r="MEG120" s="599"/>
      <c r="MEH120" s="599"/>
      <c r="MEI120" s="599"/>
      <c r="MEJ120" s="599"/>
      <c r="MEK120" s="599"/>
      <c r="MEL120" s="599"/>
      <c r="MEM120" s="599"/>
      <c r="MEN120" s="599"/>
      <c r="MEO120" s="599"/>
      <c r="MEP120" s="599"/>
      <c r="MEQ120" s="599"/>
      <c r="MER120" s="599"/>
      <c r="MES120" s="599"/>
      <c r="MET120" s="599"/>
      <c r="MEU120" s="599"/>
      <c r="MEV120" s="599"/>
      <c r="MEW120" s="599"/>
      <c r="MEX120" s="599"/>
      <c r="MEY120" s="599"/>
      <c r="MEZ120" s="599"/>
      <c r="MFA120" s="599"/>
      <c r="MFB120" s="599"/>
      <c r="MFC120" s="599"/>
      <c r="MFD120" s="599"/>
      <c r="MFE120" s="599"/>
      <c r="MFF120" s="599"/>
      <c r="MFG120" s="599"/>
      <c r="MFH120" s="599"/>
      <c r="MFI120" s="599"/>
      <c r="MFJ120" s="599"/>
      <c r="MFK120" s="599"/>
      <c r="MFL120" s="599"/>
      <c r="MFM120" s="599"/>
      <c r="MFN120" s="599"/>
      <c r="MFO120" s="599"/>
      <c r="MFP120" s="599"/>
      <c r="MFQ120" s="599"/>
      <c r="MFR120" s="599"/>
      <c r="MFS120" s="599"/>
      <c r="MFT120" s="599"/>
      <c r="MFU120" s="599"/>
      <c r="MFV120" s="599"/>
      <c r="MFW120" s="599"/>
      <c r="MFX120" s="599"/>
      <c r="MFY120" s="599"/>
      <c r="MFZ120" s="599"/>
      <c r="MGA120" s="599"/>
      <c r="MGB120" s="599"/>
      <c r="MGC120" s="599"/>
      <c r="MGD120" s="599"/>
      <c r="MGE120" s="599"/>
      <c r="MGF120" s="599"/>
      <c r="MGG120" s="599"/>
      <c r="MGH120" s="599"/>
      <c r="MGI120" s="599"/>
      <c r="MGJ120" s="599"/>
      <c r="MGK120" s="599"/>
      <c r="MGL120" s="599"/>
      <c r="MGM120" s="599"/>
      <c r="MGN120" s="599"/>
      <c r="MGO120" s="599"/>
      <c r="MGP120" s="599"/>
      <c r="MGQ120" s="599"/>
      <c r="MGR120" s="599"/>
      <c r="MGS120" s="599"/>
      <c r="MGT120" s="599"/>
      <c r="MGU120" s="599"/>
      <c r="MGV120" s="599"/>
      <c r="MGW120" s="599"/>
      <c r="MGX120" s="599"/>
      <c r="MGY120" s="599"/>
      <c r="MGZ120" s="599"/>
      <c r="MHA120" s="599"/>
      <c r="MHB120" s="599"/>
      <c r="MHC120" s="599"/>
      <c r="MHD120" s="599"/>
      <c r="MHE120" s="599"/>
      <c r="MHF120" s="599"/>
      <c r="MHG120" s="599"/>
      <c r="MHH120" s="599"/>
      <c r="MHI120" s="599"/>
      <c r="MHJ120" s="599"/>
      <c r="MHK120" s="599"/>
      <c r="MHL120" s="599"/>
      <c r="MHM120" s="599"/>
      <c r="MHN120" s="599"/>
      <c r="MHO120" s="599"/>
      <c r="MHP120" s="599"/>
      <c r="MHQ120" s="599"/>
      <c r="MHR120" s="599"/>
      <c r="MHS120" s="599"/>
      <c r="MHT120" s="599"/>
      <c r="MHU120" s="599"/>
      <c r="MHV120" s="599"/>
      <c r="MHW120" s="599"/>
      <c r="MHX120" s="599"/>
      <c r="MHY120" s="599"/>
      <c r="MHZ120" s="599"/>
      <c r="MIA120" s="599"/>
      <c r="MIB120" s="599"/>
      <c r="MIC120" s="599"/>
      <c r="MID120" s="599"/>
      <c r="MIE120" s="599"/>
      <c r="MIF120" s="599"/>
      <c r="MIG120" s="599"/>
      <c r="MIH120" s="599"/>
      <c r="MII120" s="599"/>
      <c r="MIJ120" s="599"/>
      <c r="MIK120" s="599"/>
      <c r="MIL120" s="599"/>
      <c r="MIM120" s="599"/>
      <c r="MIN120" s="599"/>
      <c r="MIO120" s="599"/>
      <c r="MIP120" s="599"/>
      <c r="MIQ120" s="599"/>
      <c r="MIR120" s="599"/>
      <c r="MIS120" s="599"/>
      <c r="MIT120" s="599"/>
      <c r="MIU120" s="599"/>
      <c r="MIV120" s="599"/>
      <c r="MIW120" s="599"/>
      <c r="MIX120" s="599"/>
      <c r="MIY120" s="599"/>
      <c r="MIZ120" s="599"/>
      <c r="MJA120" s="599"/>
      <c r="MJB120" s="599"/>
      <c r="MJC120" s="599"/>
      <c r="MJD120" s="599"/>
      <c r="MJE120" s="599"/>
      <c r="MJF120" s="599"/>
      <c r="MJG120" s="599"/>
      <c r="MJH120" s="599"/>
      <c r="MJI120" s="599"/>
      <c r="MJJ120" s="599"/>
      <c r="MJK120" s="599"/>
      <c r="MJL120" s="599"/>
      <c r="MJM120" s="599"/>
      <c r="MJN120" s="599"/>
      <c r="MJO120" s="599"/>
      <c r="MJP120" s="599"/>
      <c r="MJQ120" s="599"/>
      <c r="MJR120" s="599"/>
      <c r="MJS120" s="599"/>
      <c r="MJT120" s="599"/>
      <c r="MJU120" s="599"/>
      <c r="MJV120" s="599"/>
      <c r="MJW120" s="599"/>
      <c r="MJX120" s="599"/>
      <c r="MJY120" s="599"/>
      <c r="MJZ120" s="599"/>
      <c r="MKA120" s="599"/>
      <c r="MKB120" s="599"/>
      <c r="MKC120" s="599"/>
      <c r="MKD120" s="599"/>
      <c r="MKE120" s="599"/>
      <c r="MKF120" s="599"/>
      <c r="MKG120" s="599"/>
      <c r="MKH120" s="599"/>
      <c r="MKI120" s="599"/>
      <c r="MKJ120" s="599"/>
      <c r="MKK120" s="599"/>
      <c r="MKL120" s="599"/>
      <c r="MKM120" s="599"/>
      <c r="MKN120" s="599"/>
      <c r="MKO120" s="599"/>
      <c r="MKP120" s="599"/>
      <c r="MKQ120" s="599"/>
      <c r="MKR120" s="599"/>
      <c r="MKS120" s="599"/>
      <c r="MKT120" s="599"/>
      <c r="MKU120" s="599"/>
      <c r="MKV120" s="599"/>
      <c r="MKW120" s="599"/>
      <c r="MKX120" s="599"/>
      <c r="MKY120" s="599"/>
      <c r="MKZ120" s="599"/>
      <c r="MLA120" s="599"/>
      <c r="MLB120" s="599"/>
      <c r="MLC120" s="599"/>
      <c r="MLD120" s="599"/>
      <c r="MLE120" s="599"/>
      <c r="MLF120" s="599"/>
      <c r="MLG120" s="599"/>
      <c r="MLH120" s="599"/>
      <c r="MLI120" s="599"/>
      <c r="MLJ120" s="599"/>
      <c r="MLK120" s="599"/>
      <c r="MLL120" s="599"/>
      <c r="MLM120" s="599"/>
      <c r="MLN120" s="599"/>
      <c r="MLO120" s="599"/>
      <c r="MLP120" s="599"/>
      <c r="MLQ120" s="599"/>
      <c r="MLR120" s="599"/>
      <c r="MLS120" s="599"/>
      <c r="MLT120" s="599"/>
      <c r="MLU120" s="599"/>
      <c r="MLV120" s="599"/>
      <c r="MLW120" s="599"/>
      <c r="MLX120" s="599"/>
      <c r="MLY120" s="599"/>
      <c r="MLZ120" s="599"/>
      <c r="MMA120" s="599"/>
      <c r="MMB120" s="599"/>
      <c r="MMC120" s="599"/>
      <c r="MMD120" s="599"/>
      <c r="MME120" s="599"/>
      <c r="MMF120" s="599"/>
      <c r="MMG120" s="599"/>
      <c r="MMH120" s="599"/>
      <c r="MMI120" s="599"/>
      <c r="MMJ120" s="599"/>
      <c r="MMK120" s="599"/>
      <c r="MML120" s="599"/>
      <c r="MMM120" s="599"/>
      <c r="MMN120" s="599"/>
      <c r="MMO120" s="599"/>
      <c r="MMP120" s="599"/>
      <c r="MMQ120" s="599"/>
      <c r="MMR120" s="599"/>
      <c r="MMS120" s="599"/>
      <c r="MMT120" s="599"/>
      <c r="MMU120" s="599"/>
      <c r="MMV120" s="599"/>
      <c r="MMW120" s="599"/>
      <c r="MMX120" s="599"/>
      <c r="MMY120" s="599"/>
      <c r="MMZ120" s="599"/>
      <c r="MNA120" s="599"/>
      <c r="MNB120" s="599"/>
      <c r="MNC120" s="599"/>
      <c r="MND120" s="599"/>
      <c r="MNE120" s="599"/>
      <c r="MNF120" s="599"/>
      <c r="MNG120" s="599"/>
      <c r="MNH120" s="599"/>
      <c r="MNI120" s="599"/>
      <c r="MNJ120" s="599"/>
      <c r="MNK120" s="599"/>
      <c r="MNL120" s="599"/>
      <c r="MNM120" s="599"/>
      <c r="MNN120" s="599"/>
      <c r="MNO120" s="599"/>
      <c r="MNP120" s="599"/>
      <c r="MNQ120" s="599"/>
      <c r="MNR120" s="599"/>
      <c r="MNS120" s="599"/>
      <c r="MNT120" s="599"/>
      <c r="MNU120" s="599"/>
      <c r="MNV120" s="599"/>
      <c r="MNW120" s="599"/>
      <c r="MNX120" s="599"/>
      <c r="MNY120" s="599"/>
      <c r="MNZ120" s="599"/>
      <c r="MOA120" s="599"/>
      <c r="MOB120" s="599"/>
      <c r="MOC120" s="599"/>
      <c r="MOD120" s="599"/>
      <c r="MOE120" s="599"/>
      <c r="MOF120" s="599"/>
      <c r="MOG120" s="599"/>
      <c r="MOH120" s="599"/>
      <c r="MOI120" s="599"/>
      <c r="MOJ120" s="599"/>
      <c r="MOK120" s="599"/>
      <c r="MOL120" s="599"/>
      <c r="MOM120" s="599"/>
      <c r="MON120" s="599"/>
      <c r="MOO120" s="599"/>
      <c r="MOP120" s="599"/>
      <c r="MOQ120" s="599"/>
      <c r="MOR120" s="599"/>
      <c r="MOS120" s="599"/>
      <c r="MOT120" s="599"/>
      <c r="MOU120" s="599"/>
      <c r="MOV120" s="599"/>
      <c r="MOW120" s="599"/>
      <c r="MOX120" s="599"/>
      <c r="MOY120" s="599"/>
      <c r="MOZ120" s="599"/>
      <c r="MPA120" s="599"/>
      <c r="MPB120" s="599"/>
      <c r="MPC120" s="599"/>
      <c r="MPD120" s="599"/>
      <c r="MPE120" s="599"/>
      <c r="MPF120" s="599"/>
      <c r="MPG120" s="599"/>
      <c r="MPH120" s="599"/>
      <c r="MPI120" s="599"/>
      <c r="MPJ120" s="599"/>
      <c r="MPK120" s="599"/>
      <c r="MPL120" s="599"/>
      <c r="MPM120" s="599"/>
      <c r="MPN120" s="599"/>
      <c r="MPO120" s="599"/>
      <c r="MPP120" s="599"/>
      <c r="MPQ120" s="599"/>
      <c r="MPR120" s="599"/>
      <c r="MPS120" s="599"/>
      <c r="MPT120" s="599"/>
      <c r="MPU120" s="599"/>
      <c r="MPV120" s="599"/>
      <c r="MPW120" s="599"/>
      <c r="MPX120" s="599"/>
      <c r="MPY120" s="599"/>
      <c r="MPZ120" s="599"/>
      <c r="MQA120" s="599"/>
      <c r="MQB120" s="599"/>
      <c r="MQC120" s="599"/>
      <c r="MQD120" s="599"/>
      <c r="MQE120" s="599"/>
      <c r="MQF120" s="599"/>
      <c r="MQG120" s="599"/>
      <c r="MQH120" s="599"/>
      <c r="MQI120" s="599"/>
      <c r="MQJ120" s="599"/>
      <c r="MQK120" s="599"/>
      <c r="MQL120" s="599"/>
      <c r="MQM120" s="599"/>
      <c r="MQN120" s="599"/>
      <c r="MQO120" s="599"/>
      <c r="MQP120" s="599"/>
      <c r="MQQ120" s="599"/>
      <c r="MQR120" s="599"/>
      <c r="MQS120" s="599"/>
      <c r="MQT120" s="599"/>
      <c r="MQU120" s="599"/>
      <c r="MQV120" s="599"/>
      <c r="MQW120" s="599"/>
      <c r="MQX120" s="599"/>
      <c r="MQY120" s="599"/>
      <c r="MQZ120" s="599"/>
      <c r="MRA120" s="599"/>
      <c r="MRB120" s="599"/>
      <c r="MRC120" s="599"/>
      <c r="MRD120" s="599"/>
      <c r="MRE120" s="599"/>
      <c r="MRF120" s="599"/>
      <c r="MRG120" s="599"/>
      <c r="MRH120" s="599"/>
      <c r="MRI120" s="599"/>
      <c r="MRJ120" s="599"/>
      <c r="MRK120" s="599"/>
      <c r="MRL120" s="599"/>
      <c r="MRM120" s="599"/>
      <c r="MRN120" s="599"/>
      <c r="MRO120" s="599"/>
      <c r="MRP120" s="599"/>
      <c r="MRQ120" s="599"/>
      <c r="MRR120" s="599"/>
      <c r="MRS120" s="599"/>
      <c r="MRT120" s="599"/>
      <c r="MRU120" s="599"/>
      <c r="MRV120" s="599"/>
      <c r="MRW120" s="599"/>
      <c r="MRX120" s="599"/>
      <c r="MRY120" s="599"/>
      <c r="MRZ120" s="599"/>
      <c r="MSA120" s="599"/>
      <c r="MSB120" s="599"/>
      <c r="MSC120" s="599"/>
      <c r="MSD120" s="599"/>
      <c r="MSE120" s="599"/>
      <c r="MSF120" s="599"/>
      <c r="MSG120" s="599"/>
      <c r="MSH120" s="599"/>
      <c r="MSI120" s="599"/>
      <c r="MSJ120" s="599"/>
      <c r="MSK120" s="599"/>
      <c r="MSL120" s="599"/>
      <c r="MSM120" s="599"/>
      <c r="MSN120" s="599"/>
      <c r="MSO120" s="599"/>
      <c r="MSP120" s="599"/>
      <c r="MSQ120" s="599"/>
      <c r="MSR120" s="599"/>
      <c r="MSS120" s="599"/>
      <c r="MST120" s="599"/>
      <c r="MSU120" s="599"/>
      <c r="MSV120" s="599"/>
      <c r="MSW120" s="599"/>
      <c r="MSX120" s="599"/>
      <c r="MSY120" s="599"/>
      <c r="MSZ120" s="599"/>
      <c r="MTA120" s="599"/>
      <c r="MTB120" s="599"/>
      <c r="MTC120" s="599"/>
      <c r="MTD120" s="599"/>
      <c r="MTE120" s="599"/>
      <c r="MTF120" s="599"/>
      <c r="MTG120" s="599"/>
      <c r="MTH120" s="599"/>
      <c r="MTI120" s="599"/>
      <c r="MTJ120" s="599"/>
      <c r="MTK120" s="599"/>
      <c r="MTL120" s="599"/>
      <c r="MTM120" s="599"/>
      <c r="MTN120" s="599"/>
      <c r="MTO120" s="599"/>
      <c r="MTP120" s="599"/>
      <c r="MTQ120" s="599"/>
      <c r="MTR120" s="599"/>
      <c r="MTS120" s="599"/>
      <c r="MTT120" s="599"/>
      <c r="MTU120" s="599"/>
      <c r="MTV120" s="599"/>
      <c r="MTW120" s="599"/>
      <c r="MTX120" s="599"/>
      <c r="MTY120" s="599"/>
      <c r="MTZ120" s="599"/>
      <c r="MUA120" s="599"/>
      <c r="MUB120" s="599"/>
      <c r="MUC120" s="599"/>
      <c r="MUD120" s="599"/>
      <c r="MUE120" s="599"/>
      <c r="MUF120" s="599"/>
      <c r="MUG120" s="599"/>
      <c r="MUH120" s="599"/>
      <c r="MUI120" s="599"/>
      <c r="MUJ120" s="599"/>
      <c r="MUK120" s="599"/>
      <c r="MUL120" s="599"/>
      <c r="MUM120" s="599"/>
      <c r="MUN120" s="599"/>
      <c r="MUO120" s="599"/>
      <c r="MUP120" s="599"/>
      <c r="MUQ120" s="599"/>
      <c r="MUR120" s="599"/>
      <c r="MUS120" s="599"/>
      <c r="MUT120" s="599"/>
      <c r="MUU120" s="599"/>
      <c r="MUV120" s="599"/>
      <c r="MUW120" s="599"/>
      <c r="MUX120" s="599"/>
      <c r="MUY120" s="599"/>
      <c r="MUZ120" s="599"/>
      <c r="MVA120" s="599"/>
      <c r="MVB120" s="599"/>
      <c r="MVC120" s="599"/>
      <c r="MVD120" s="599"/>
      <c r="MVE120" s="599"/>
      <c r="MVF120" s="599"/>
      <c r="MVG120" s="599"/>
      <c r="MVH120" s="599"/>
      <c r="MVI120" s="599"/>
      <c r="MVJ120" s="599"/>
      <c r="MVK120" s="599"/>
      <c r="MVL120" s="599"/>
      <c r="MVM120" s="599"/>
      <c r="MVN120" s="599"/>
      <c r="MVO120" s="599"/>
      <c r="MVP120" s="599"/>
      <c r="MVQ120" s="599"/>
      <c r="MVR120" s="599"/>
      <c r="MVS120" s="599"/>
      <c r="MVT120" s="599"/>
      <c r="MVU120" s="599"/>
      <c r="MVV120" s="599"/>
      <c r="MVW120" s="599"/>
      <c r="MVX120" s="599"/>
      <c r="MVY120" s="599"/>
      <c r="MVZ120" s="599"/>
      <c r="MWA120" s="599"/>
      <c r="MWB120" s="599"/>
      <c r="MWC120" s="599"/>
      <c r="MWD120" s="599"/>
      <c r="MWE120" s="599"/>
      <c r="MWF120" s="599"/>
      <c r="MWG120" s="599"/>
      <c r="MWH120" s="599"/>
      <c r="MWI120" s="599"/>
      <c r="MWJ120" s="599"/>
      <c r="MWK120" s="599"/>
      <c r="MWL120" s="599"/>
      <c r="MWM120" s="599"/>
      <c r="MWN120" s="599"/>
      <c r="MWO120" s="599"/>
      <c r="MWP120" s="599"/>
      <c r="MWQ120" s="599"/>
      <c r="MWR120" s="599"/>
      <c r="MWS120" s="599"/>
      <c r="MWT120" s="599"/>
      <c r="MWU120" s="599"/>
      <c r="MWV120" s="599"/>
      <c r="MWW120" s="599"/>
      <c r="MWX120" s="599"/>
      <c r="MWY120" s="599"/>
      <c r="MWZ120" s="599"/>
      <c r="MXA120" s="599"/>
      <c r="MXB120" s="599"/>
      <c r="MXC120" s="599"/>
      <c r="MXD120" s="599"/>
      <c r="MXE120" s="599"/>
      <c r="MXF120" s="599"/>
      <c r="MXG120" s="599"/>
      <c r="MXH120" s="599"/>
      <c r="MXI120" s="599"/>
      <c r="MXJ120" s="599"/>
      <c r="MXK120" s="599"/>
      <c r="MXL120" s="599"/>
      <c r="MXM120" s="599"/>
      <c r="MXN120" s="599"/>
      <c r="MXO120" s="599"/>
      <c r="MXP120" s="599"/>
      <c r="MXQ120" s="599"/>
      <c r="MXR120" s="599"/>
      <c r="MXS120" s="599"/>
      <c r="MXT120" s="599"/>
      <c r="MXU120" s="599"/>
      <c r="MXV120" s="599"/>
      <c r="MXW120" s="599"/>
      <c r="MXX120" s="599"/>
      <c r="MXY120" s="599"/>
      <c r="MXZ120" s="599"/>
      <c r="MYA120" s="599"/>
      <c r="MYB120" s="599"/>
      <c r="MYC120" s="599"/>
      <c r="MYD120" s="599"/>
      <c r="MYE120" s="599"/>
      <c r="MYF120" s="599"/>
      <c r="MYG120" s="599"/>
      <c r="MYH120" s="599"/>
      <c r="MYI120" s="599"/>
      <c r="MYJ120" s="599"/>
      <c r="MYK120" s="599"/>
      <c r="MYL120" s="599"/>
      <c r="MYM120" s="599"/>
      <c r="MYN120" s="599"/>
      <c r="MYO120" s="599"/>
      <c r="MYP120" s="599"/>
      <c r="MYQ120" s="599"/>
      <c r="MYR120" s="599"/>
      <c r="MYS120" s="599"/>
      <c r="MYT120" s="599"/>
      <c r="MYU120" s="599"/>
      <c r="MYV120" s="599"/>
      <c r="MYW120" s="599"/>
      <c r="MYX120" s="599"/>
      <c r="MYY120" s="599"/>
      <c r="MYZ120" s="599"/>
      <c r="MZA120" s="599"/>
      <c r="MZB120" s="599"/>
      <c r="MZC120" s="599"/>
      <c r="MZD120" s="599"/>
      <c r="MZE120" s="599"/>
      <c r="MZF120" s="599"/>
      <c r="MZG120" s="599"/>
      <c r="MZH120" s="599"/>
      <c r="MZI120" s="599"/>
      <c r="MZJ120" s="599"/>
      <c r="MZK120" s="599"/>
      <c r="MZL120" s="599"/>
      <c r="MZM120" s="599"/>
      <c r="MZN120" s="599"/>
      <c r="MZO120" s="599"/>
      <c r="MZP120" s="599"/>
      <c r="MZQ120" s="599"/>
      <c r="MZR120" s="599"/>
      <c r="MZS120" s="599"/>
      <c r="MZT120" s="599"/>
      <c r="MZU120" s="599"/>
      <c r="MZV120" s="599"/>
      <c r="MZW120" s="599"/>
      <c r="MZX120" s="599"/>
      <c r="MZY120" s="599"/>
      <c r="MZZ120" s="599"/>
      <c r="NAA120" s="599"/>
      <c r="NAB120" s="599"/>
      <c r="NAC120" s="599"/>
      <c r="NAD120" s="599"/>
      <c r="NAE120" s="599"/>
      <c r="NAF120" s="599"/>
      <c r="NAG120" s="599"/>
      <c r="NAH120" s="599"/>
      <c r="NAI120" s="599"/>
      <c r="NAJ120" s="599"/>
      <c r="NAK120" s="599"/>
      <c r="NAL120" s="599"/>
      <c r="NAM120" s="599"/>
      <c r="NAN120" s="599"/>
      <c r="NAO120" s="599"/>
      <c r="NAP120" s="599"/>
      <c r="NAQ120" s="599"/>
      <c r="NAR120" s="599"/>
      <c r="NAS120" s="599"/>
      <c r="NAT120" s="599"/>
      <c r="NAU120" s="599"/>
      <c r="NAV120" s="599"/>
      <c r="NAW120" s="599"/>
      <c r="NAX120" s="599"/>
      <c r="NAY120" s="599"/>
      <c r="NAZ120" s="599"/>
      <c r="NBA120" s="599"/>
      <c r="NBB120" s="599"/>
      <c r="NBC120" s="599"/>
      <c r="NBD120" s="599"/>
      <c r="NBE120" s="599"/>
      <c r="NBF120" s="599"/>
      <c r="NBG120" s="599"/>
      <c r="NBH120" s="599"/>
      <c r="NBI120" s="599"/>
      <c r="NBJ120" s="599"/>
      <c r="NBK120" s="599"/>
      <c r="NBL120" s="599"/>
      <c r="NBM120" s="599"/>
      <c r="NBN120" s="599"/>
      <c r="NBO120" s="599"/>
      <c r="NBP120" s="599"/>
      <c r="NBQ120" s="599"/>
      <c r="NBR120" s="599"/>
      <c r="NBS120" s="599"/>
      <c r="NBT120" s="599"/>
      <c r="NBU120" s="599"/>
      <c r="NBV120" s="599"/>
      <c r="NBW120" s="599"/>
      <c r="NBX120" s="599"/>
      <c r="NBY120" s="599"/>
      <c r="NBZ120" s="599"/>
      <c r="NCA120" s="599"/>
      <c r="NCB120" s="599"/>
      <c r="NCC120" s="599"/>
      <c r="NCD120" s="599"/>
      <c r="NCE120" s="599"/>
      <c r="NCF120" s="599"/>
      <c r="NCG120" s="599"/>
      <c r="NCH120" s="599"/>
      <c r="NCI120" s="599"/>
      <c r="NCJ120" s="599"/>
      <c r="NCK120" s="599"/>
      <c r="NCL120" s="599"/>
      <c r="NCM120" s="599"/>
      <c r="NCN120" s="599"/>
      <c r="NCO120" s="599"/>
      <c r="NCP120" s="599"/>
      <c r="NCQ120" s="599"/>
      <c r="NCR120" s="599"/>
      <c r="NCS120" s="599"/>
      <c r="NCT120" s="599"/>
      <c r="NCU120" s="599"/>
      <c r="NCV120" s="599"/>
      <c r="NCW120" s="599"/>
      <c r="NCX120" s="599"/>
      <c r="NCY120" s="599"/>
      <c r="NCZ120" s="599"/>
      <c r="NDA120" s="599"/>
      <c r="NDB120" s="599"/>
      <c r="NDC120" s="599"/>
      <c r="NDD120" s="599"/>
      <c r="NDE120" s="599"/>
      <c r="NDF120" s="599"/>
      <c r="NDG120" s="599"/>
      <c r="NDH120" s="599"/>
      <c r="NDI120" s="599"/>
      <c r="NDJ120" s="599"/>
      <c r="NDK120" s="599"/>
      <c r="NDL120" s="599"/>
      <c r="NDM120" s="599"/>
      <c r="NDN120" s="599"/>
      <c r="NDO120" s="599"/>
      <c r="NDP120" s="599"/>
      <c r="NDQ120" s="599"/>
      <c r="NDR120" s="599"/>
      <c r="NDS120" s="599"/>
      <c r="NDT120" s="599"/>
      <c r="NDU120" s="599"/>
      <c r="NDV120" s="599"/>
      <c r="NDW120" s="599"/>
      <c r="NDX120" s="599"/>
      <c r="NDY120" s="599"/>
      <c r="NDZ120" s="599"/>
      <c r="NEA120" s="599"/>
      <c r="NEB120" s="599"/>
      <c r="NEC120" s="599"/>
      <c r="NED120" s="599"/>
      <c r="NEE120" s="599"/>
      <c r="NEF120" s="599"/>
      <c r="NEG120" s="599"/>
      <c r="NEH120" s="599"/>
      <c r="NEI120" s="599"/>
      <c r="NEJ120" s="599"/>
      <c r="NEK120" s="599"/>
      <c r="NEL120" s="599"/>
      <c r="NEM120" s="599"/>
      <c r="NEN120" s="599"/>
      <c r="NEO120" s="599"/>
      <c r="NEP120" s="599"/>
      <c r="NEQ120" s="599"/>
      <c r="NER120" s="599"/>
      <c r="NES120" s="599"/>
      <c r="NET120" s="599"/>
      <c r="NEU120" s="599"/>
      <c r="NEV120" s="599"/>
      <c r="NEW120" s="599"/>
      <c r="NEX120" s="599"/>
      <c r="NEY120" s="599"/>
      <c r="NEZ120" s="599"/>
      <c r="NFA120" s="599"/>
      <c r="NFB120" s="599"/>
      <c r="NFC120" s="599"/>
      <c r="NFD120" s="599"/>
      <c r="NFE120" s="599"/>
      <c r="NFF120" s="599"/>
      <c r="NFG120" s="599"/>
      <c r="NFH120" s="599"/>
      <c r="NFI120" s="599"/>
      <c r="NFJ120" s="599"/>
      <c r="NFK120" s="599"/>
      <c r="NFL120" s="599"/>
      <c r="NFM120" s="599"/>
      <c r="NFN120" s="599"/>
      <c r="NFO120" s="599"/>
      <c r="NFP120" s="599"/>
      <c r="NFQ120" s="599"/>
      <c r="NFR120" s="599"/>
      <c r="NFS120" s="599"/>
      <c r="NFT120" s="599"/>
      <c r="NFU120" s="599"/>
      <c r="NFV120" s="599"/>
      <c r="NFW120" s="599"/>
      <c r="NFX120" s="599"/>
      <c r="NFY120" s="599"/>
      <c r="NFZ120" s="599"/>
      <c r="NGA120" s="599"/>
      <c r="NGB120" s="599"/>
      <c r="NGC120" s="599"/>
      <c r="NGD120" s="599"/>
      <c r="NGE120" s="599"/>
      <c r="NGF120" s="599"/>
      <c r="NGG120" s="599"/>
      <c r="NGH120" s="599"/>
      <c r="NGI120" s="599"/>
      <c r="NGJ120" s="599"/>
      <c r="NGK120" s="599"/>
      <c r="NGL120" s="599"/>
      <c r="NGM120" s="599"/>
      <c r="NGN120" s="599"/>
      <c r="NGO120" s="599"/>
      <c r="NGP120" s="599"/>
      <c r="NGQ120" s="599"/>
      <c r="NGR120" s="599"/>
      <c r="NGS120" s="599"/>
      <c r="NGT120" s="599"/>
      <c r="NGU120" s="599"/>
      <c r="NGV120" s="599"/>
      <c r="NGW120" s="599"/>
      <c r="NGX120" s="599"/>
      <c r="NGY120" s="599"/>
      <c r="NGZ120" s="599"/>
      <c r="NHA120" s="599"/>
      <c r="NHB120" s="599"/>
      <c r="NHC120" s="599"/>
      <c r="NHD120" s="599"/>
      <c r="NHE120" s="599"/>
      <c r="NHF120" s="599"/>
      <c r="NHG120" s="599"/>
      <c r="NHH120" s="599"/>
      <c r="NHI120" s="599"/>
      <c r="NHJ120" s="599"/>
      <c r="NHK120" s="599"/>
      <c r="NHL120" s="599"/>
      <c r="NHM120" s="599"/>
      <c r="NHN120" s="599"/>
      <c r="NHO120" s="599"/>
      <c r="NHP120" s="599"/>
      <c r="NHQ120" s="599"/>
      <c r="NHR120" s="599"/>
      <c r="NHS120" s="599"/>
      <c r="NHT120" s="599"/>
      <c r="NHU120" s="599"/>
      <c r="NHV120" s="599"/>
      <c r="NHW120" s="599"/>
      <c r="NHX120" s="599"/>
      <c r="NHY120" s="599"/>
      <c r="NHZ120" s="599"/>
      <c r="NIA120" s="599"/>
      <c r="NIB120" s="599"/>
      <c r="NIC120" s="599"/>
      <c r="NID120" s="599"/>
      <c r="NIE120" s="599"/>
      <c r="NIF120" s="599"/>
      <c r="NIG120" s="599"/>
      <c r="NIH120" s="599"/>
      <c r="NII120" s="599"/>
      <c r="NIJ120" s="599"/>
      <c r="NIK120" s="599"/>
      <c r="NIL120" s="599"/>
      <c r="NIM120" s="599"/>
      <c r="NIN120" s="599"/>
      <c r="NIO120" s="599"/>
      <c r="NIP120" s="599"/>
      <c r="NIQ120" s="599"/>
      <c r="NIR120" s="599"/>
      <c r="NIS120" s="599"/>
      <c r="NIT120" s="599"/>
      <c r="NIU120" s="599"/>
      <c r="NIV120" s="599"/>
      <c r="NIW120" s="599"/>
      <c r="NIX120" s="599"/>
      <c r="NIY120" s="599"/>
      <c r="NIZ120" s="599"/>
      <c r="NJA120" s="599"/>
      <c r="NJB120" s="599"/>
      <c r="NJC120" s="599"/>
      <c r="NJD120" s="599"/>
      <c r="NJE120" s="599"/>
      <c r="NJF120" s="599"/>
      <c r="NJG120" s="599"/>
      <c r="NJH120" s="599"/>
      <c r="NJI120" s="599"/>
      <c r="NJJ120" s="599"/>
      <c r="NJK120" s="599"/>
      <c r="NJL120" s="599"/>
      <c r="NJM120" s="599"/>
      <c r="NJN120" s="599"/>
      <c r="NJO120" s="599"/>
      <c r="NJP120" s="599"/>
      <c r="NJQ120" s="599"/>
      <c r="NJR120" s="599"/>
      <c r="NJS120" s="599"/>
      <c r="NJT120" s="599"/>
      <c r="NJU120" s="599"/>
      <c r="NJV120" s="599"/>
      <c r="NJW120" s="599"/>
      <c r="NJX120" s="599"/>
      <c r="NJY120" s="599"/>
      <c r="NJZ120" s="599"/>
      <c r="NKA120" s="599"/>
      <c r="NKB120" s="599"/>
      <c r="NKC120" s="599"/>
      <c r="NKD120" s="599"/>
      <c r="NKE120" s="599"/>
      <c r="NKF120" s="599"/>
      <c r="NKG120" s="599"/>
      <c r="NKH120" s="599"/>
      <c r="NKI120" s="599"/>
      <c r="NKJ120" s="599"/>
      <c r="NKK120" s="599"/>
      <c r="NKL120" s="599"/>
      <c r="NKM120" s="599"/>
      <c r="NKN120" s="599"/>
      <c r="NKO120" s="599"/>
      <c r="NKP120" s="599"/>
      <c r="NKQ120" s="599"/>
      <c r="NKR120" s="599"/>
      <c r="NKS120" s="599"/>
      <c r="NKT120" s="599"/>
      <c r="NKU120" s="599"/>
      <c r="NKV120" s="599"/>
      <c r="NKW120" s="599"/>
      <c r="NKX120" s="599"/>
      <c r="NKY120" s="599"/>
      <c r="NKZ120" s="599"/>
      <c r="NLA120" s="599"/>
      <c r="NLB120" s="599"/>
      <c r="NLC120" s="599"/>
      <c r="NLD120" s="599"/>
      <c r="NLE120" s="599"/>
      <c r="NLF120" s="599"/>
      <c r="NLG120" s="599"/>
      <c r="NLH120" s="599"/>
      <c r="NLI120" s="599"/>
      <c r="NLJ120" s="599"/>
      <c r="NLK120" s="599"/>
      <c r="NLL120" s="599"/>
      <c r="NLM120" s="599"/>
      <c r="NLN120" s="599"/>
      <c r="NLO120" s="599"/>
      <c r="NLP120" s="599"/>
      <c r="NLQ120" s="599"/>
      <c r="NLR120" s="599"/>
      <c r="NLS120" s="599"/>
      <c r="NLT120" s="599"/>
      <c r="NLU120" s="599"/>
      <c r="NLV120" s="599"/>
      <c r="NLW120" s="599"/>
      <c r="NLX120" s="599"/>
      <c r="NLY120" s="599"/>
      <c r="NLZ120" s="599"/>
      <c r="NMA120" s="599"/>
      <c r="NMB120" s="599"/>
      <c r="NMC120" s="599"/>
      <c r="NMD120" s="599"/>
      <c r="NME120" s="599"/>
      <c r="NMF120" s="599"/>
      <c r="NMG120" s="599"/>
      <c r="NMH120" s="599"/>
      <c r="NMI120" s="599"/>
      <c r="NMJ120" s="599"/>
      <c r="NMK120" s="599"/>
      <c r="NML120" s="599"/>
      <c r="NMM120" s="599"/>
      <c r="NMN120" s="599"/>
      <c r="NMO120" s="599"/>
      <c r="NMP120" s="599"/>
      <c r="NMQ120" s="599"/>
      <c r="NMR120" s="599"/>
      <c r="NMS120" s="599"/>
      <c r="NMT120" s="599"/>
      <c r="NMU120" s="599"/>
      <c r="NMV120" s="599"/>
      <c r="NMW120" s="599"/>
      <c r="NMX120" s="599"/>
      <c r="NMY120" s="599"/>
      <c r="NMZ120" s="599"/>
      <c r="NNA120" s="599"/>
      <c r="NNB120" s="599"/>
      <c r="NNC120" s="599"/>
      <c r="NND120" s="599"/>
      <c r="NNE120" s="599"/>
      <c r="NNF120" s="599"/>
      <c r="NNG120" s="599"/>
      <c r="NNH120" s="599"/>
      <c r="NNI120" s="599"/>
      <c r="NNJ120" s="599"/>
      <c r="NNK120" s="599"/>
      <c r="NNL120" s="599"/>
      <c r="NNM120" s="599"/>
      <c r="NNN120" s="599"/>
      <c r="NNO120" s="599"/>
      <c r="NNP120" s="599"/>
      <c r="NNQ120" s="599"/>
      <c r="NNR120" s="599"/>
      <c r="NNS120" s="599"/>
      <c r="NNT120" s="599"/>
      <c r="NNU120" s="599"/>
      <c r="NNV120" s="599"/>
      <c r="NNW120" s="599"/>
      <c r="NNX120" s="599"/>
      <c r="NNY120" s="599"/>
      <c r="NNZ120" s="599"/>
      <c r="NOA120" s="599"/>
      <c r="NOB120" s="599"/>
      <c r="NOC120" s="599"/>
      <c r="NOD120" s="599"/>
      <c r="NOE120" s="599"/>
      <c r="NOF120" s="599"/>
      <c r="NOG120" s="599"/>
      <c r="NOH120" s="599"/>
      <c r="NOI120" s="599"/>
      <c r="NOJ120" s="599"/>
      <c r="NOK120" s="599"/>
      <c r="NOL120" s="599"/>
      <c r="NOM120" s="599"/>
      <c r="NON120" s="599"/>
      <c r="NOO120" s="599"/>
      <c r="NOP120" s="599"/>
      <c r="NOQ120" s="599"/>
      <c r="NOR120" s="599"/>
      <c r="NOS120" s="599"/>
      <c r="NOT120" s="599"/>
      <c r="NOU120" s="599"/>
      <c r="NOV120" s="599"/>
      <c r="NOW120" s="599"/>
      <c r="NOX120" s="599"/>
      <c r="NOY120" s="599"/>
      <c r="NOZ120" s="599"/>
      <c r="NPA120" s="599"/>
      <c r="NPB120" s="599"/>
      <c r="NPC120" s="599"/>
      <c r="NPD120" s="599"/>
      <c r="NPE120" s="599"/>
      <c r="NPF120" s="599"/>
      <c r="NPG120" s="599"/>
      <c r="NPH120" s="599"/>
      <c r="NPI120" s="599"/>
      <c r="NPJ120" s="599"/>
      <c r="NPK120" s="599"/>
      <c r="NPL120" s="599"/>
      <c r="NPM120" s="599"/>
      <c r="NPN120" s="599"/>
      <c r="NPO120" s="599"/>
      <c r="NPP120" s="599"/>
      <c r="NPQ120" s="599"/>
      <c r="NPR120" s="599"/>
      <c r="NPS120" s="599"/>
      <c r="NPT120" s="599"/>
      <c r="NPU120" s="599"/>
      <c r="NPV120" s="599"/>
      <c r="NPW120" s="599"/>
      <c r="NPX120" s="599"/>
      <c r="NPY120" s="599"/>
      <c r="NPZ120" s="599"/>
      <c r="NQA120" s="599"/>
      <c r="NQB120" s="599"/>
      <c r="NQC120" s="599"/>
      <c r="NQD120" s="599"/>
      <c r="NQE120" s="599"/>
      <c r="NQF120" s="599"/>
      <c r="NQG120" s="599"/>
      <c r="NQH120" s="599"/>
      <c r="NQI120" s="599"/>
      <c r="NQJ120" s="599"/>
      <c r="NQK120" s="599"/>
      <c r="NQL120" s="599"/>
      <c r="NQM120" s="599"/>
      <c r="NQN120" s="599"/>
      <c r="NQO120" s="599"/>
      <c r="NQP120" s="599"/>
      <c r="NQQ120" s="599"/>
      <c r="NQR120" s="599"/>
      <c r="NQS120" s="599"/>
      <c r="NQT120" s="599"/>
      <c r="NQU120" s="599"/>
      <c r="NQV120" s="599"/>
      <c r="NQW120" s="599"/>
      <c r="NQX120" s="599"/>
      <c r="NQY120" s="599"/>
      <c r="NQZ120" s="599"/>
      <c r="NRA120" s="599"/>
      <c r="NRB120" s="599"/>
      <c r="NRC120" s="599"/>
      <c r="NRD120" s="599"/>
      <c r="NRE120" s="599"/>
      <c r="NRF120" s="599"/>
      <c r="NRG120" s="599"/>
      <c r="NRH120" s="599"/>
      <c r="NRI120" s="599"/>
      <c r="NRJ120" s="599"/>
      <c r="NRK120" s="599"/>
      <c r="NRL120" s="599"/>
      <c r="NRM120" s="599"/>
      <c r="NRN120" s="599"/>
      <c r="NRO120" s="599"/>
      <c r="NRP120" s="599"/>
      <c r="NRQ120" s="599"/>
      <c r="NRR120" s="599"/>
      <c r="NRS120" s="599"/>
      <c r="NRT120" s="599"/>
      <c r="NRU120" s="599"/>
      <c r="NRV120" s="599"/>
      <c r="NRW120" s="599"/>
      <c r="NRX120" s="599"/>
      <c r="NRY120" s="599"/>
      <c r="NRZ120" s="599"/>
      <c r="NSA120" s="599"/>
      <c r="NSB120" s="599"/>
      <c r="NSC120" s="599"/>
      <c r="NSD120" s="599"/>
      <c r="NSE120" s="599"/>
      <c r="NSF120" s="599"/>
      <c r="NSG120" s="599"/>
      <c r="NSH120" s="599"/>
      <c r="NSI120" s="599"/>
      <c r="NSJ120" s="599"/>
      <c r="NSK120" s="599"/>
      <c r="NSL120" s="599"/>
      <c r="NSM120" s="599"/>
      <c r="NSN120" s="599"/>
      <c r="NSO120" s="599"/>
      <c r="NSP120" s="599"/>
      <c r="NSQ120" s="599"/>
      <c r="NSR120" s="599"/>
      <c r="NSS120" s="599"/>
      <c r="NST120" s="599"/>
      <c r="NSU120" s="599"/>
      <c r="NSV120" s="599"/>
      <c r="NSW120" s="599"/>
      <c r="NSX120" s="599"/>
      <c r="NSY120" s="599"/>
      <c r="NSZ120" s="599"/>
      <c r="NTA120" s="599"/>
      <c r="NTB120" s="599"/>
      <c r="NTC120" s="599"/>
      <c r="NTD120" s="599"/>
      <c r="NTE120" s="599"/>
      <c r="NTF120" s="599"/>
      <c r="NTG120" s="599"/>
      <c r="NTH120" s="599"/>
      <c r="NTI120" s="599"/>
      <c r="NTJ120" s="599"/>
      <c r="NTK120" s="599"/>
      <c r="NTL120" s="599"/>
      <c r="NTM120" s="599"/>
      <c r="NTN120" s="599"/>
      <c r="NTO120" s="599"/>
      <c r="NTP120" s="599"/>
      <c r="NTQ120" s="599"/>
      <c r="NTR120" s="599"/>
      <c r="NTS120" s="599"/>
      <c r="NTT120" s="599"/>
      <c r="NTU120" s="599"/>
      <c r="NTV120" s="599"/>
      <c r="NTW120" s="599"/>
      <c r="NTX120" s="599"/>
      <c r="NTY120" s="599"/>
      <c r="NTZ120" s="599"/>
      <c r="NUA120" s="599"/>
      <c r="NUB120" s="599"/>
      <c r="NUC120" s="599"/>
      <c r="NUD120" s="599"/>
      <c r="NUE120" s="599"/>
      <c r="NUF120" s="599"/>
      <c r="NUG120" s="599"/>
      <c r="NUH120" s="599"/>
      <c r="NUI120" s="599"/>
      <c r="NUJ120" s="599"/>
      <c r="NUK120" s="599"/>
      <c r="NUL120" s="599"/>
      <c r="NUM120" s="599"/>
      <c r="NUN120" s="599"/>
      <c r="NUO120" s="599"/>
      <c r="NUP120" s="599"/>
      <c r="NUQ120" s="599"/>
      <c r="NUR120" s="599"/>
      <c r="NUS120" s="599"/>
      <c r="NUT120" s="599"/>
      <c r="NUU120" s="599"/>
      <c r="NUV120" s="599"/>
      <c r="NUW120" s="599"/>
      <c r="NUX120" s="599"/>
      <c r="NUY120" s="599"/>
      <c r="NUZ120" s="599"/>
      <c r="NVA120" s="599"/>
      <c r="NVB120" s="599"/>
      <c r="NVC120" s="599"/>
      <c r="NVD120" s="599"/>
      <c r="NVE120" s="599"/>
      <c r="NVF120" s="599"/>
      <c r="NVG120" s="599"/>
      <c r="NVH120" s="599"/>
      <c r="NVI120" s="599"/>
      <c r="NVJ120" s="599"/>
      <c r="NVK120" s="599"/>
      <c r="NVL120" s="599"/>
      <c r="NVM120" s="599"/>
      <c r="NVN120" s="599"/>
      <c r="NVO120" s="599"/>
      <c r="NVP120" s="599"/>
      <c r="NVQ120" s="599"/>
      <c r="NVR120" s="599"/>
      <c r="NVS120" s="599"/>
      <c r="NVT120" s="599"/>
      <c r="NVU120" s="599"/>
      <c r="NVV120" s="599"/>
      <c r="NVW120" s="599"/>
      <c r="NVX120" s="599"/>
      <c r="NVY120" s="599"/>
      <c r="NVZ120" s="599"/>
      <c r="NWA120" s="599"/>
      <c r="NWB120" s="599"/>
      <c r="NWC120" s="599"/>
      <c r="NWD120" s="599"/>
      <c r="NWE120" s="599"/>
      <c r="NWF120" s="599"/>
      <c r="NWG120" s="599"/>
      <c r="NWH120" s="599"/>
      <c r="NWI120" s="599"/>
      <c r="NWJ120" s="599"/>
      <c r="NWK120" s="599"/>
      <c r="NWL120" s="599"/>
      <c r="NWM120" s="599"/>
      <c r="NWN120" s="599"/>
      <c r="NWO120" s="599"/>
      <c r="NWP120" s="599"/>
      <c r="NWQ120" s="599"/>
      <c r="NWR120" s="599"/>
      <c r="NWS120" s="599"/>
      <c r="NWT120" s="599"/>
      <c r="NWU120" s="599"/>
      <c r="NWV120" s="599"/>
      <c r="NWW120" s="599"/>
      <c r="NWX120" s="599"/>
      <c r="NWY120" s="599"/>
      <c r="NWZ120" s="599"/>
      <c r="NXA120" s="599"/>
      <c r="NXB120" s="599"/>
      <c r="NXC120" s="599"/>
      <c r="NXD120" s="599"/>
      <c r="NXE120" s="599"/>
      <c r="NXF120" s="599"/>
      <c r="NXG120" s="599"/>
      <c r="NXH120" s="599"/>
      <c r="NXI120" s="599"/>
      <c r="NXJ120" s="599"/>
      <c r="NXK120" s="599"/>
      <c r="NXL120" s="599"/>
      <c r="NXM120" s="599"/>
      <c r="NXN120" s="599"/>
      <c r="NXO120" s="599"/>
      <c r="NXP120" s="599"/>
      <c r="NXQ120" s="599"/>
      <c r="NXR120" s="599"/>
      <c r="NXS120" s="599"/>
      <c r="NXT120" s="599"/>
      <c r="NXU120" s="599"/>
      <c r="NXV120" s="599"/>
      <c r="NXW120" s="599"/>
      <c r="NXX120" s="599"/>
      <c r="NXY120" s="599"/>
      <c r="NXZ120" s="599"/>
      <c r="NYA120" s="599"/>
      <c r="NYB120" s="599"/>
      <c r="NYC120" s="599"/>
      <c r="NYD120" s="599"/>
      <c r="NYE120" s="599"/>
      <c r="NYF120" s="599"/>
      <c r="NYG120" s="599"/>
      <c r="NYH120" s="599"/>
      <c r="NYI120" s="599"/>
      <c r="NYJ120" s="599"/>
      <c r="NYK120" s="599"/>
      <c r="NYL120" s="599"/>
      <c r="NYM120" s="599"/>
      <c r="NYN120" s="599"/>
      <c r="NYO120" s="599"/>
      <c r="NYP120" s="599"/>
      <c r="NYQ120" s="599"/>
      <c r="NYR120" s="599"/>
      <c r="NYS120" s="599"/>
      <c r="NYT120" s="599"/>
      <c r="NYU120" s="599"/>
      <c r="NYV120" s="599"/>
      <c r="NYW120" s="599"/>
      <c r="NYX120" s="599"/>
      <c r="NYY120" s="599"/>
      <c r="NYZ120" s="599"/>
      <c r="NZA120" s="599"/>
      <c r="NZB120" s="599"/>
      <c r="NZC120" s="599"/>
      <c r="NZD120" s="599"/>
      <c r="NZE120" s="599"/>
      <c r="NZF120" s="599"/>
      <c r="NZG120" s="599"/>
      <c r="NZH120" s="599"/>
      <c r="NZI120" s="599"/>
      <c r="NZJ120" s="599"/>
      <c r="NZK120" s="599"/>
      <c r="NZL120" s="599"/>
      <c r="NZM120" s="599"/>
      <c r="NZN120" s="599"/>
      <c r="NZO120" s="599"/>
      <c r="NZP120" s="599"/>
      <c r="NZQ120" s="599"/>
      <c r="NZR120" s="599"/>
      <c r="NZS120" s="599"/>
      <c r="NZT120" s="599"/>
      <c r="NZU120" s="599"/>
      <c r="NZV120" s="599"/>
      <c r="NZW120" s="599"/>
      <c r="NZX120" s="599"/>
      <c r="NZY120" s="599"/>
      <c r="NZZ120" s="599"/>
      <c r="OAA120" s="599"/>
      <c r="OAB120" s="599"/>
      <c r="OAC120" s="599"/>
      <c r="OAD120" s="599"/>
      <c r="OAE120" s="599"/>
      <c r="OAF120" s="599"/>
      <c r="OAG120" s="599"/>
      <c r="OAH120" s="599"/>
      <c r="OAI120" s="599"/>
      <c r="OAJ120" s="599"/>
      <c r="OAK120" s="599"/>
      <c r="OAL120" s="599"/>
      <c r="OAM120" s="599"/>
      <c r="OAN120" s="599"/>
      <c r="OAO120" s="599"/>
      <c r="OAP120" s="599"/>
      <c r="OAQ120" s="599"/>
      <c r="OAR120" s="599"/>
      <c r="OAS120" s="599"/>
      <c r="OAT120" s="599"/>
      <c r="OAU120" s="599"/>
      <c r="OAV120" s="599"/>
      <c r="OAW120" s="599"/>
      <c r="OAX120" s="599"/>
      <c r="OAY120" s="599"/>
      <c r="OAZ120" s="599"/>
      <c r="OBA120" s="599"/>
      <c r="OBB120" s="599"/>
      <c r="OBC120" s="599"/>
      <c r="OBD120" s="599"/>
      <c r="OBE120" s="599"/>
      <c r="OBF120" s="599"/>
      <c r="OBG120" s="599"/>
      <c r="OBH120" s="599"/>
      <c r="OBI120" s="599"/>
      <c r="OBJ120" s="599"/>
      <c r="OBK120" s="599"/>
      <c r="OBL120" s="599"/>
      <c r="OBM120" s="599"/>
      <c r="OBN120" s="599"/>
      <c r="OBO120" s="599"/>
      <c r="OBP120" s="599"/>
      <c r="OBQ120" s="599"/>
      <c r="OBR120" s="599"/>
      <c r="OBS120" s="599"/>
      <c r="OBT120" s="599"/>
      <c r="OBU120" s="599"/>
      <c r="OBV120" s="599"/>
      <c r="OBW120" s="599"/>
      <c r="OBX120" s="599"/>
      <c r="OBY120" s="599"/>
      <c r="OBZ120" s="599"/>
      <c r="OCA120" s="599"/>
      <c r="OCB120" s="599"/>
      <c r="OCC120" s="599"/>
      <c r="OCD120" s="599"/>
      <c r="OCE120" s="599"/>
      <c r="OCF120" s="599"/>
      <c r="OCG120" s="599"/>
      <c r="OCH120" s="599"/>
      <c r="OCI120" s="599"/>
      <c r="OCJ120" s="599"/>
      <c r="OCK120" s="599"/>
      <c r="OCL120" s="599"/>
      <c r="OCM120" s="599"/>
      <c r="OCN120" s="599"/>
      <c r="OCO120" s="599"/>
      <c r="OCP120" s="599"/>
      <c r="OCQ120" s="599"/>
      <c r="OCR120" s="599"/>
      <c r="OCS120" s="599"/>
      <c r="OCT120" s="599"/>
      <c r="OCU120" s="599"/>
      <c r="OCV120" s="599"/>
      <c r="OCW120" s="599"/>
      <c r="OCX120" s="599"/>
      <c r="OCY120" s="599"/>
      <c r="OCZ120" s="599"/>
      <c r="ODA120" s="599"/>
      <c r="ODB120" s="599"/>
      <c r="ODC120" s="599"/>
      <c r="ODD120" s="599"/>
      <c r="ODE120" s="599"/>
      <c r="ODF120" s="599"/>
      <c r="ODG120" s="599"/>
      <c r="ODH120" s="599"/>
      <c r="ODI120" s="599"/>
      <c r="ODJ120" s="599"/>
      <c r="ODK120" s="599"/>
      <c r="ODL120" s="599"/>
      <c r="ODM120" s="599"/>
      <c r="ODN120" s="599"/>
      <c r="ODO120" s="599"/>
      <c r="ODP120" s="599"/>
      <c r="ODQ120" s="599"/>
      <c r="ODR120" s="599"/>
      <c r="ODS120" s="599"/>
      <c r="ODT120" s="599"/>
      <c r="ODU120" s="599"/>
      <c r="ODV120" s="599"/>
      <c r="ODW120" s="599"/>
      <c r="ODX120" s="599"/>
      <c r="ODY120" s="599"/>
      <c r="ODZ120" s="599"/>
      <c r="OEA120" s="599"/>
      <c r="OEB120" s="599"/>
      <c r="OEC120" s="599"/>
      <c r="OED120" s="599"/>
      <c r="OEE120" s="599"/>
      <c r="OEF120" s="599"/>
      <c r="OEG120" s="599"/>
      <c r="OEH120" s="599"/>
      <c r="OEI120" s="599"/>
      <c r="OEJ120" s="599"/>
      <c r="OEK120" s="599"/>
      <c r="OEL120" s="599"/>
      <c r="OEM120" s="599"/>
      <c r="OEN120" s="599"/>
      <c r="OEO120" s="599"/>
      <c r="OEP120" s="599"/>
      <c r="OEQ120" s="599"/>
      <c r="OER120" s="599"/>
      <c r="OES120" s="599"/>
      <c r="OET120" s="599"/>
      <c r="OEU120" s="599"/>
      <c r="OEV120" s="599"/>
      <c r="OEW120" s="599"/>
      <c r="OEX120" s="599"/>
      <c r="OEY120" s="599"/>
      <c r="OEZ120" s="599"/>
      <c r="OFA120" s="599"/>
      <c r="OFB120" s="599"/>
      <c r="OFC120" s="599"/>
      <c r="OFD120" s="599"/>
      <c r="OFE120" s="599"/>
      <c r="OFF120" s="599"/>
      <c r="OFG120" s="599"/>
      <c r="OFH120" s="599"/>
      <c r="OFI120" s="599"/>
      <c r="OFJ120" s="599"/>
      <c r="OFK120" s="599"/>
      <c r="OFL120" s="599"/>
      <c r="OFM120" s="599"/>
      <c r="OFN120" s="599"/>
      <c r="OFO120" s="599"/>
      <c r="OFP120" s="599"/>
      <c r="OFQ120" s="599"/>
      <c r="OFR120" s="599"/>
      <c r="OFS120" s="599"/>
      <c r="OFT120" s="599"/>
      <c r="OFU120" s="599"/>
      <c r="OFV120" s="599"/>
      <c r="OFW120" s="599"/>
      <c r="OFX120" s="599"/>
      <c r="OFY120" s="599"/>
      <c r="OFZ120" s="599"/>
      <c r="OGA120" s="599"/>
      <c r="OGB120" s="599"/>
      <c r="OGC120" s="599"/>
      <c r="OGD120" s="599"/>
      <c r="OGE120" s="599"/>
      <c r="OGF120" s="599"/>
      <c r="OGG120" s="599"/>
      <c r="OGH120" s="599"/>
      <c r="OGI120" s="599"/>
      <c r="OGJ120" s="599"/>
      <c r="OGK120" s="599"/>
      <c r="OGL120" s="599"/>
      <c r="OGM120" s="599"/>
      <c r="OGN120" s="599"/>
      <c r="OGO120" s="599"/>
      <c r="OGP120" s="599"/>
      <c r="OGQ120" s="599"/>
      <c r="OGR120" s="599"/>
      <c r="OGS120" s="599"/>
      <c r="OGT120" s="599"/>
      <c r="OGU120" s="599"/>
      <c r="OGV120" s="599"/>
      <c r="OGW120" s="599"/>
      <c r="OGX120" s="599"/>
      <c r="OGY120" s="599"/>
      <c r="OGZ120" s="599"/>
      <c r="OHA120" s="599"/>
      <c r="OHB120" s="599"/>
      <c r="OHC120" s="599"/>
      <c r="OHD120" s="599"/>
      <c r="OHE120" s="599"/>
      <c r="OHF120" s="599"/>
      <c r="OHG120" s="599"/>
      <c r="OHH120" s="599"/>
      <c r="OHI120" s="599"/>
      <c r="OHJ120" s="599"/>
      <c r="OHK120" s="599"/>
      <c r="OHL120" s="599"/>
      <c r="OHM120" s="599"/>
      <c r="OHN120" s="599"/>
      <c r="OHO120" s="599"/>
      <c r="OHP120" s="599"/>
      <c r="OHQ120" s="599"/>
      <c r="OHR120" s="599"/>
      <c r="OHS120" s="599"/>
      <c r="OHT120" s="599"/>
      <c r="OHU120" s="599"/>
      <c r="OHV120" s="599"/>
      <c r="OHW120" s="599"/>
      <c r="OHX120" s="599"/>
      <c r="OHY120" s="599"/>
      <c r="OHZ120" s="599"/>
      <c r="OIA120" s="599"/>
      <c r="OIB120" s="599"/>
      <c r="OIC120" s="599"/>
      <c r="OID120" s="599"/>
      <c r="OIE120" s="599"/>
      <c r="OIF120" s="599"/>
      <c r="OIG120" s="599"/>
      <c r="OIH120" s="599"/>
      <c r="OII120" s="599"/>
      <c r="OIJ120" s="599"/>
      <c r="OIK120" s="599"/>
      <c r="OIL120" s="599"/>
      <c r="OIM120" s="599"/>
      <c r="OIN120" s="599"/>
      <c r="OIO120" s="599"/>
      <c r="OIP120" s="599"/>
      <c r="OIQ120" s="599"/>
      <c r="OIR120" s="599"/>
      <c r="OIS120" s="599"/>
      <c r="OIT120" s="599"/>
      <c r="OIU120" s="599"/>
      <c r="OIV120" s="599"/>
      <c r="OIW120" s="599"/>
      <c r="OIX120" s="599"/>
      <c r="OIY120" s="599"/>
      <c r="OIZ120" s="599"/>
      <c r="OJA120" s="599"/>
      <c r="OJB120" s="599"/>
      <c r="OJC120" s="599"/>
      <c r="OJD120" s="599"/>
      <c r="OJE120" s="599"/>
      <c r="OJF120" s="599"/>
      <c r="OJG120" s="599"/>
      <c r="OJH120" s="599"/>
      <c r="OJI120" s="599"/>
      <c r="OJJ120" s="599"/>
      <c r="OJK120" s="599"/>
      <c r="OJL120" s="599"/>
      <c r="OJM120" s="599"/>
      <c r="OJN120" s="599"/>
      <c r="OJO120" s="599"/>
      <c r="OJP120" s="599"/>
      <c r="OJQ120" s="599"/>
      <c r="OJR120" s="599"/>
      <c r="OJS120" s="599"/>
      <c r="OJT120" s="599"/>
      <c r="OJU120" s="599"/>
      <c r="OJV120" s="599"/>
      <c r="OJW120" s="599"/>
      <c r="OJX120" s="599"/>
      <c r="OJY120" s="599"/>
      <c r="OJZ120" s="599"/>
      <c r="OKA120" s="599"/>
      <c r="OKB120" s="599"/>
      <c r="OKC120" s="599"/>
      <c r="OKD120" s="599"/>
      <c r="OKE120" s="599"/>
      <c r="OKF120" s="599"/>
      <c r="OKG120" s="599"/>
      <c r="OKH120" s="599"/>
      <c r="OKI120" s="599"/>
      <c r="OKJ120" s="599"/>
      <c r="OKK120" s="599"/>
      <c r="OKL120" s="599"/>
      <c r="OKM120" s="599"/>
      <c r="OKN120" s="599"/>
      <c r="OKO120" s="599"/>
      <c r="OKP120" s="599"/>
      <c r="OKQ120" s="599"/>
      <c r="OKR120" s="599"/>
      <c r="OKS120" s="599"/>
      <c r="OKT120" s="599"/>
      <c r="OKU120" s="599"/>
      <c r="OKV120" s="599"/>
      <c r="OKW120" s="599"/>
      <c r="OKX120" s="599"/>
      <c r="OKY120" s="599"/>
      <c r="OKZ120" s="599"/>
      <c r="OLA120" s="599"/>
      <c r="OLB120" s="599"/>
      <c r="OLC120" s="599"/>
      <c r="OLD120" s="599"/>
      <c r="OLE120" s="599"/>
      <c r="OLF120" s="599"/>
      <c r="OLG120" s="599"/>
      <c r="OLH120" s="599"/>
      <c r="OLI120" s="599"/>
      <c r="OLJ120" s="599"/>
      <c r="OLK120" s="599"/>
      <c r="OLL120" s="599"/>
      <c r="OLM120" s="599"/>
      <c r="OLN120" s="599"/>
      <c r="OLO120" s="599"/>
      <c r="OLP120" s="599"/>
      <c r="OLQ120" s="599"/>
      <c r="OLR120" s="599"/>
      <c r="OLS120" s="599"/>
      <c r="OLT120" s="599"/>
      <c r="OLU120" s="599"/>
      <c r="OLV120" s="599"/>
      <c r="OLW120" s="599"/>
      <c r="OLX120" s="599"/>
      <c r="OLY120" s="599"/>
      <c r="OLZ120" s="599"/>
      <c r="OMA120" s="599"/>
      <c r="OMB120" s="599"/>
      <c r="OMC120" s="599"/>
      <c r="OMD120" s="599"/>
      <c r="OME120" s="599"/>
      <c r="OMF120" s="599"/>
      <c r="OMG120" s="599"/>
      <c r="OMH120" s="599"/>
      <c r="OMI120" s="599"/>
      <c r="OMJ120" s="599"/>
      <c r="OMK120" s="599"/>
      <c r="OML120" s="599"/>
      <c r="OMM120" s="599"/>
      <c r="OMN120" s="599"/>
      <c r="OMO120" s="599"/>
      <c r="OMP120" s="599"/>
      <c r="OMQ120" s="599"/>
      <c r="OMR120" s="599"/>
      <c r="OMS120" s="599"/>
      <c r="OMT120" s="599"/>
      <c r="OMU120" s="599"/>
      <c r="OMV120" s="599"/>
      <c r="OMW120" s="599"/>
      <c r="OMX120" s="599"/>
      <c r="OMY120" s="599"/>
      <c r="OMZ120" s="599"/>
      <c r="ONA120" s="599"/>
      <c r="ONB120" s="599"/>
      <c r="ONC120" s="599"/>
      <c r="OND120" s="599"/>
      <c r="ONE120" s="599"/>
      <c r="ONF120" s="599"/>
      <c r="ONG120" s="599"/>
      <c r="ONH120" s="599"/>
      <c r="ONI120" s="599"/>
      <c r="ONJ120" s="599"/>
      <c r="ONK120" s="599"/>
      <c r="ONL120" s="599"/>
      <c r="ONM120" s="599"/>
      <c r="ONN120" s="599"/>
      <c r="ONO120" s="599"/>
      <c r="ONP120" s="599"/>
      <c r="ONQ120" s="599"/>
      <c r="ONR120" s="599"/>
      <c r="ONS120" s="599"/>
      <c r="ONT120" s="599"/>
      <c r="ONU120" s="599"/>
      <c r="ONV120" s="599"/>
      <c r="ONW120" s="599"/>
      <c r="ONX120" s="599"/>
      <c r="ONY120" s="599"/>
      <c r="ONZ120" s="599"/>
      <c r="OOA120" s="599"/>
      <c r="OOB120" s="599"/>
      <c r="OOC120" s="599"/>
      <c r="OOD120" s="599"/>
      <c r="OOE120" s="599"/>
      <c r="OOF120" s="599"/>
      <c r="OOG120" s="599"/>
      <c r="OOH120" s="599"/>
      <c r="OOI120" s="599"/>
      <c r="OOJ120" s="599"/>
      <c r="OOK120" s="599"/>
      <c r="OOL120" s="599"/>
      <c r="OOM120" s="599"/>
      <c r="OON120" s="599"/>
      <c r="OOO120" s="599"/>
      <c r="OOP120" s="599"/>
      <c r="OOQ120" s="599"/>
      <c r="OOR120" s="599"/>
      <c r="OOS120" s="599"/>
      <c r="OOT120" s="599"/>
      <c r="OOU120" s="599"/>
      <c r="OOV120" s="599"/>
      <c r="OOW120" s="599"/>
      <c r="OOX120" s="599"/>
      <c r="OOY120" s="599"/>
      <c r="OOZ120" s="599"/>
      <c r="OPA120" s="599"/>
      <c r="OPB120" s="599"/>
      <c r="OPC120" s="599"/>
      <c r="OPD120" s="599"/>
      <c r="OPE120" s="599"/>
      <c r="OPF120" s="599"/>
      <c r="OPG120" s="599"/>
      <c r="OPH120" s="599"/>
      <c r="OPI120" s="599"/>
      <c r="OPJ120" s="599"/>
      <c r="OPK120" s="599"/>
      <c r="OPL120" s="599"/>
      <c r="OPM120" s="599"/>
      <c r="OPN120" s="599"/>
      <c r="OPO120" s="599"/>
      <c r="OPP120" s="599"/>
      <c r="OPQ120" s="599"/>
      <c r="OPR120" s="599"/>
      <c r="OPS120" s="599"/>
      <c r="OPT120" s="599"/>
      <c r="OPU120" s="599"/>
      <c r="OPV120" s="599"/>
      <c r="OPW120" s="599"/>
      <c r="OPX120" s="599"/>
      <c r="OPY120" s="599"/>
      <c r="OPZ120" s="599"/>
      <c r="OQA120" s="599"/>
      <c r="OQB120" s="599"/>
      <c r="OQC120" s="599"/>
      <c r="OQD120" s="599"/>
      <c r="OQE120" s="599"/>
      <c r="OQF120" s="599"/>
      <c r="OQG120" s="599"/>
      <c r="OQH120" s="599"/>
      <c r="OQI120" s="599"/>
      <c r="OQJ120" s="599"/>
      <c r="OQK120" s="599"/>
      <c r="OQL120" s="599"/>
      <c r="OQM120" s="599"/>
      <c r="OQN120" s="599"/>
      <c r="OQO120" s="599"/>
      <c r="OQP120" s="599"/>
      <c r="OQQ120" s="599"/>
      <c r="OQR120" s="599"/>
      <c r="OQS120" s="599"/>
      <c r="OQT120" s="599"/>
      <c r="OQU120" s="599"/>
      <c r="OQV120" s="599"/>
      <c r="OQW120" s="599"/>
      <c r="OQX120" s="599"/>
      <c r="OQY120" s="599"/>
      <c r="OQZ120" s="599"/>
      <c r="ORA120" s="599"/>
      <c r="ORB120" s="599"/>
      <c r="ORC120" s="599"/>
      <c r="ORD120" s="599"/>
      <c r="ORE120" s="599"/>
      <c r="ORF120" s="599"/>
      <c r="ORG120" s="599"/>
      <c r="ORH120" s="599"/>
      <c r="ORI120" s="599"/>
      <c r="ORJ120" s="599"/>
      <c r="ORK120" s="599"/>
      <c r="ORL120" s="599"/>
      <c r="ORM120" s="599"/>
      <c r="ORN120" s="599"/>
      <c r="ORO120" s="599"/>
      <c r="ORP120" s="599"/>
      <c r="ORQ120" s="599"/>
      <c r="ORR120" s="599"/>
      <c r="ORS120" s="599"/>
      <c r="ORT120" s="599"/>
      <c r="ORU120" s="599"/>
      <c r="ORV120" s="599"/>
      <c r="ORW120" s="599"/>
      <c r="ORX120" s="599"/>
      <c r="ORY120" s="599"/>
      <c r="ORZ120" s="599"/>
      <c r="OSA120" s="599"/>
      <c r="OSB120" s="599"/>
      <c r="OSC120" s="599"/>
      <c r="OSD120" s="599"/>
      <c r="OSE120" s="599"/>
      <c r="OSF120" s="599"/>
      <c r="OSG120" s="599"/>
      <c r="OSH120" s="599"/>
      <c r="OSI120" s="599"/>
      <c r="OSJ120" s="599"/>
      <c r="OSK120" s="599"/>
      <c r="OSL120" s="599"/>
      <c r="OSM120" s="599"/>
      <c r="OSN120" s="599"/>
      <c r="OSO120" s="599"/>
      <c r="OSP120" s="599"/>
      <c r="OSQ120" s="599"/>
      <c r="OSR120" s="599"/>
      <c r="OSS120" s="599"/>
      <c r="OST120" s="599"/>
      <c r="OSU120" s="599"/>
      <c r="OSV120" s="599"/>
      <c r="OSW120" s="599"/>
      <c r="OSX120" s="599"/>
      <c r="OSY120" s="599"/>
      <c r="OSZ120" s="599"/>
      <c r="OTA120" s="599"/>
      <c r="OTB120" s="599"/>
      <c r="OTC120" s="599"/>
      <c r="OTD120" s="599"/>
      <c r="OTE120" s="599"/>
      <c r="OTF120" s="599"/>
      <c r="OTG120" s="599"/>
      <c r="OTH120" s="599"/>
      <c r="OTI120" s="599"/>
      <c r="OTJ120" s="599"/>
      <c r="OTK120" s="599"/>
      <c r="OTL120" s="599"/>
      <c r="OTM120" s="599"/>
      <c r="OTN120" s="599"/>
      <c r="OTO120" s="599"/>
      <c r="OTP120" s="599"/>
      <c r="OTQ120" s="599"/>
      <c r="OTR120" s="599"/>
      <c r="OTS120" s="599"/>
      <c r="OTT120" s="599"/>
      <c r="OTU120" s="599"/>
      <c r="OTV120" s="599"/>
      <c r="OTW120" s="599"/>
      <c r="OTX120" s="599"/>
      <c r="OTY120" s="599"/>
      <c r="OTZ120" s="599"/>
      <c r="OUA120" s="599"/>
      <c r="OUB120" s="599"/>
      <c r="OUC120" s="599"/>
      <c r="OUD120" s="599"/>
      <c r="OUE120" s="599"/>
      <c r="OUF120" s="599"/>
      <c r="OUG120" s="599"/>
      <c r="OUH120" s="599"/>
      <c r="OUI120" s="599"/>
      <c r="OUJ120" s="599"/>
      <c r="OUK120" s="599"/>
      <c r="OUL120" s="599"/>
      <c r="OUM120" s="599"/>
      <c r="OUN120" s="599"/>
      <c r="OUO120" s="599"/>
      <c r="OUP120" s="599"/>
      <c r="OUQ120" s="599"/>
      <c r="OUR120" s="599"/>
      <c r="OUS120" s="599"/>
      <c r="OUT120" s="599"/>
      <c r="OUU120" s="599"/>
      <c r="OUV120" s="599"/>
      <c r="OUW120" s="599"/>
      <c r="OUX120" s="599"/>
      <c r="OUY120" s="599"/>
      <c r="OUZ120" s="599"/>
      <c r="OVA120" s="599"/>
      <c r="OVB120" s="599"/>
      <c r="OVC120" s="599"/>
      <c r="OVD120" s="599"/>
      <c r="OVE120" s="599"/>
      <c r="OVF120" s="599"/>
      <c r="OVG120" s="599"/>
      <c r="OVH120" s="599"/>
      <c r="OVI120" s="599"/>
      <c r="OVJ120" s="599"/>
      <c r="OVK120" s="599"/>
      <c r="OVL120" s="599"/>
      <c r="OVM120" s="599"/>
      <c r="OVN120" s="599"/>
      <c r="OVO120" s="599"/>
      <c r="OVP120" s="599"/>
      <c r="OVQ120" s="599"/>
      <c r="OVR120" s="599"/>
      <c r="OVS120" s="599"/>
      <c r="OVT120" s="599"/>
      <c r="OVU120" s="599"/>
      <c r="OVV120" s="599"/>
      <c r="OVW120" s="599"/>
      <c r="OVX120" s="599"/>
      <c r="OVY120" s="599"/>
      <c r="OVZ120" s="599"/>
      <c r="OWA120" s="599"/>
      <c r="OWB120" s="599"/>
      <c r="OWC120" s="599"/>
      <c r="OWD120" s="599"/>
      <c r="OWE120" s="599"/>
      <c r="OWF120" s="599"/>
      <c r="OWG120" s="599"/>
      <c r="OWH120" s="599"/>
      <c r="OWI120" s="599"/>
      <c r="OWJ120" s="599"/>
      <c r="OWK120" s="599"/>
      <c r="OWL120" s="599"/>
      <c r="OWM120" s="599"/>
      <c r="OWN120" s="599"/>
      <c r="OWO120" s="599"/>
      <c r="OWP120" s="599"/>
      <c r="OWQ120" s="599"/>
      <c r="OWR120" s="599"/>
      <c r="OWS120" s="599"/>
      <c r="OWT120" s="599"/>
      <c r="OWU120" s="599"/>
      <c r="OWV120" s="599"/>
      <c r="OWW120" s="599"/>
      <c r="OWX120" s="599"/>
      <c r="OWY120" s="599"/>
      <c r="OWZ120" s="599"/>
      <c r="OXA120" s="599"/>
      <c r="OXB120" s="599"/>
      <c r="OXC120" s="599"/>
      <c r="OXD120" s="599"/>
      <c r="OXE120" s="599"/>
      <c r="OXF120" s="599"/>
      <c r="OXG120" s="599"/>
      <c r="OXH120" s="599"/>
      <c r="OXI120" s="599"/>
      <c r="OXJ120" s="599"/>
      <c r="OXK120" s="599"/>
      <c r="OXL120" s="599"/>
      <c r="OXM120" s="599"/>
      <c r="OXN120" s="599"/>
      <c r="OXO120" s="599"/>
      <c r="OXP120" s="599"/>
      <c r="OXQ120" s="599"/>
      <c r="OXR120" s="599"/>
      <c r="OXS120" s="599"/>
      <c r="OXT120" s="599"/>
      <c r="OXU120" s="599"/>
      <c r="OXV120" s="599"/>
      <c r="OXW120" s="599"/>
      <c r="OXX120" s="599"/>
      <c r="OXY120" s="599"/>
      <c r="OXZ120" s="599"/>
      <c r="OYA120" s="599"/>
      <c r="OYB120" s="599"/>
      <c r="OYC120" s="599"/>
      <c r="OYD120" s="599"/>
      <c r="OYE120" s="599"/>
      <c r="OYF120" s="599"/>
      <c r="OYG120" s="599"/>
      <c r="OYH120" s="599"/>
      <c r="OYI120" s="599"/>
      <c r="OYJ120" s="599"/>
      <c r="OYK120" s="599"/>
      <c r="OYL120" s="599"/>
      <c r="OYM120" s="599"/>
      <c r="OYN120" s="599"/>
      <c r="OYO120" s="599"/>
      <c r="OYP120" s="599"/>
      <c r="OYQ120" s="599"/>
      <c r="OYR120" s="599"/>
      <c r="OYS120" s="599"/>
      <c r="OYT120" s="599"/>
      <c r="OYU120" s="599"/>
      <c r="OYV120" s="599"/>
      <c r="OYW120" s="599"/>
      <c r="OYX120" s="599"/>
      <c r="OYY120" s="599"/>
      <c r="OYZ120" s="599"/>
      <c r="OZA120" s="599"/>
      <c r="OZB120" s="599"/>
      <c r="OZC120" s="599"/>
      <c r="OZD120" s="599"/>
      <c r="OZE120" s="599"/>
      <c r="OZF120" s="599"/>
      <c r="OZG120" s="599"/>
      <c r="OZH120" s="599"/>
      <c r="OZI120" s="599"/>
      <c r="OZJ120" s="599"/>
      <c r="OZK120" s="599"/>
      <c r="OZL120" s="599"/>
      <c r="OZM120" s="599"/>
      <c r="OZN120" s="599"/>
      <c r="OZO120" s="599"/>
      <c r="OZP120" s="599"/>
      <c r="OZQ120" s="599"/>
      <c r="OZR120" s="599"/>
      <c r="OZS120" s="599"/>
      <c r="OZT120" s="599"/>
      <c r="OZU120" s="599"/>
      <c r="OZV120" s="599"/>
      <c r="OZW120" s="599"/>
      <c r="OZX120" s="599"/>
      <c r="OZY120" s="599"/>
      <c r="OZZ120" s="599"/>
      <c r="PAA120" s="599"/>
      <c r="PAB120" s="599"/>
      <c r="PAC120" s="599"/>
      <c r="PAD120" s="599"/>
      <c r="PAE120" s="599"/>
      <c r="PAF120" s="599"/>
      <c r="PAG120" s="599"/>
      <c r="PAH120" s="599"/>
      <c r="PAI120" s="599"/>
      <c r="PAJ120" s="599"/>
      <c r="PAK120" s="599"/>
      <c r="PAL120" s="599"/>
      <c r="PAM120" s="599"/>
      <c r="PAN120" s="599"/>
      <c r="PAO120" s="599"/>
      <c r="PAP120" s="599"/>
      <c r="PAQ120" s="599"/>
      <c r="PAR120" s="599"/>
      <c r="PAS120" s="599"/>
      <c r="PAT120" s="599"/>
      <c r="PAU120" s="599"/>
      <c r="PAV120" s="599"/>
      <c r="PAW120" s="599"/>
      <c r="PAX120" s="599"/>
      <c r="PAY120" s="599"/>
      <c r="PAZ120" s="599"/>
      <c r="PBA120" s="599"/>
      <c r="PBB120" s="599"/>
      <c r="PBC120" s="599"/>
      <c r="PBD120" s="599"/>
      <c r="PBE120" s="599"/>
      <c r="PBF120" s="599"/>
      <c r="PBG120" s="599"/>
      <c r="PBH120" s="599"/>
      <c r="PBI120" s="599"/>
      <c r="PBJ120" s="599"/>
      <c r="PBK120" s="599"/>
      <c r="PBL120" s="599"/>
      <c r="PBM120" s="599"/>
      <c r="PBN120" s="599"/>
      <c r="PBO120" s="599"/>
      <c r="PBP120" s="599"/>
      <c r="PBQ120" s="599"/>
      <c r="PBR120" s="599"/>
      <c r="PBS120" s="599"/>
      <c r="PBT120" s="599"/>
      <c r="PBU120" s="599"/>
      <c r="PBV120" s="599"/>
      <c r="PBW120" s="599"/>
      <c r="PBX120" s="599"/>
      <c r="PBY120" s="599"/>
      <c r="PBZ120" s="599"/>
      <c r="PCA120" s="599"/>
      <c r="PCB120" s="599"/>
      <c r="PCC120" s="599"/>
      <c r="PCD120" s="599"/>
      <c r="PCE120" s="599"/>
      <c r="PCF120" s="599"/>
      <c r="PCG120" s="599"/>
      <c r="PCH120" s="599"/>
      <c r="PCI120" s="599"/>
      <c r="PCJ120" s="599"/>
      <c r="PCK120" s="599"/>
      <c r="PCL120" s="599"/>
      <c r="PCM120" s="599"/>
      <c r="PCN120" s="599"/>
      <c r="PCO120" s="599"/>
      <c r="PCP120" s="599"/>
      <c r="PCQ120" s="599"/>
      <c r="PCR120" s="599"/>
      <c r="PCS120" s="599"/>
      <c r="PCT120" s="599"/>
      <c r="PCU120" s="599"/>
      <c r="PCV120" s="599"/>
      <c r="PCW120" s="599"/>
      <c r="PCX120" s="599"/>
      <c r="PCY120" s="599"/>
      <c r="PCZ120" s="599"/>
      <c r="PDA120" s="599"/>
      <c r="PDB120" s="599"/>
      <c r="PDC120" s="599"/>
      <c r="PDD120" s="599"/>
      <c r="PDE120" s="599"/>
      <c r="PDF120" s="599"/>
      <c r="PDG120" s="599"/>
      <c r="PDH120" s="599"/>
      <c r="PDI120" s="599"/>
      <c r="PDJ120" s="599"/>
      <c r="PDK120" s="599"/>
      <c r="PDL120" s="599"/>
      <c r="PDM120" s="599"/>
      <c r="PDN120" s="599"/>
      <c r="PDO120" s="599"/>
      <c r="PDP120" s="599"/>
      <c r="PDQ120" s="599"/>
      <c r="PDR120" s="599"/>
      <c r="PDS120" s="599"/>
      <c r="PDT120" s="599"/>
      <c r="PDU120" s="599"/>
      <c r="PDV120" s="599"/>
      <c r="PDW120" s="599"/>
      <c r="PDX120" s="599"/>
      <c r="PDY120" s="599"/>
      <c r="PDZ120" s="599"/>
      <c r="PEA120" s="599"/>
      <c r="PEB120" s="599"/>
      <c r="PEC120" s="599"/>
      <c r="PED120" s="599"/>
      <c r="PEE120" s="599"/>
      <c r="PEF120" s="599"/>
      <c r="PEG120" s="599"/>
      <c r="PEH120" s="599"/>
      <c r="PEI120" s="599"/>
      <c r="PEJ120" s="599"/>
      <c r="PEK120" s="599"/>
      <c r="PEL120" s="599"/>
      <c r="PEM120" s="599"/>
      <c r="PEN120" s="599"/>
      <c r="PEO120" s="599"/>
      <c r="PEP120" s="599"/>
      <c r="PEQ120" s="599"/>
      <c r="PER120" s="599"/>
      <c r="PES120" s="599"/>
      <c r="PET120" s="599"/>
      <c r="PEU120" s="599"/>
      <c r="PEV120" s="599"/>
      <c r="PEW120" s="599"/>
      <c r="PEX120" s="599"/>
      <c r="PEY120" s="599"/>
      <c r="PEZ120" s="599"/>
      <c r="PFA120" s="599"/>
      <c r="PFB120" s="599"/>
      <c r="PFC120" s="599"/>
      <c r="PFD120" s="599"/>
      <c r="PFE120" s="599"/>
      <c r="PFF120" s="599"/>
      <c r="PFG120" s="599"/>
      <c r="PFH120" s="599"/>
      <c r="PFI120" s="599"/>
      <c r="PFJ120" s="599"/>
      <c r="PFK120" s="599"/>
      <c r="PFL120" s="599"/>
      <c r="PFM120" s="599"/>
      <c r="PFN120" s="599"/>
      <c r="PFO120" s="599"/>
      <c r="PFP120" s="599"/>
      <c r="PFQ120" s="599"/>
      <c r="PFR120" s="599"/>
      <c r="PFS120" s="599"/>
      <c r="PFT120" s="599"/>
      <c r="PFU120" s="599"/>
      <c r="PFV120" s="599"/>
      <c r="PFW120" s="599"/>
      <c r="PFX120" s="599"/>
      <c r="PFY120" s="599"/>
      <c r="PFZ120" s="599"/>
      <c r="PGA120" s="599"/>
      <c r="PGB120" s="599"/>
      <c r="PGC120" s="599"/>
      <c r="PGD120" s="599"/>
      <c r="PGE120" s="599"/>
      <c r="PGF120" s="599"/>
      <c r="PGG120" s="599"/>
      <c r="PGH120" s="599"/>
      <c r="PGI120" s="599"/>
      <c r="PGJ120" s="599"/>
      <c r="PGK120" s="599"/>
      <c r="PGL120" s="599"/>
      <c r="PGM120" s="599"/>
      <c r="PGN120" s="599"/>
      <c r="PGO120" s="599"/>
      <c r="PGP120" s="599"/>
      <c r="PGQ120" s="599"/>
      <c r="PGR120" s="599"/>
      <c r="PGS120" s="599"/>
      <c r="PGT120" s="599"/>
      <c r="PGU120" s="599"/>
      <c r="PGV120" s="599"/>
      <c r="PGW120" s="599"/>
      <c r="PGX120" s="599"/>
      <c r="PGY120" s="599"/>
      <c r="PGZ120" s="599"/>
      <c r="PHA120" s="599"/>
      <c r="PHB120" s="599"/>
      <c r="PHC120" s="599"/>
      <c r="PHD120" s="599"/>
      <c r="PHE120" s="599"/>
      <c r="PHF120" s="599"/>
      <c r="PHG120" s="599"/>
      <c r="PHH120" s="599"/>
      <c r="PHI120" s="599"/>
      <c r="PHJ120" s="599"/>
      <c r="PHK120" s="599"/>
      <c r="PHL120" s="599"/>
      <c r="PHM120" s="599"/>
      <c r="PHN120" s="599"/>
      <c r="PHO120" s="599"/>
      <c r="PHP120" s="599"/>
      <c r="PHQ120" s="599"/>
      <c r="PHR120" s="599"/>
      <c r="PHS120" s="599"/>
      <c r="PHT120" s="599"/>
      <c r="PHU120" s="599"/>
      <c r="PHV120" s="599"/>
      <c r="PHW120" s="599"/>
      <c r="PHX120" s="599"/>
      <c r="PHY120" s="599"/>
      <c r="PHZ120" s="599"/>
      <c r="PIA120" s="599"/>
      <c r="PIB120" s="599"/>
      <c r="PIC120" s="599"/>
      <c r="PID120" s="599"/>
      <c r="PIE120" s="599"/>
      <c r="PIF120" s="599"/>
      <c r="PIG120" s="599"/>
      <c r="PIH120" s="599"/>
      <c r="PII120" s="599"/>
      <c r="PIJ120" s="599"/>
      <c r="PIK120" s="599"/>
      <c r="PIL120" s="599"/>
      <c r="PIM120" s="599"/>
      <c r="PIN120" s="599"/>
      <c r="PIO120" s="599"/>
      <c r="PIP120" s="599"/>
      <c r="PIQ120" s="599"/>
      <c r="PIR120" s="599"/>
      <c r="PIS120" s="599"/>
      <c r="PIT120" s="599"/>
      <c r="PIU120" s="599"/>
      <c r="PIV120" s="599"/>
      <c r="PIW120" s="599"/>
      <c r="PIX120" s="599"/>
      <c r="PIY120" s="599"/>
      <c r="PIZ120" s="599"/>
      <c r="PJA120" s="599"/>
      <c r="PJB120" s="599"/>
      <c r="PJC120" s="599"/>
      <c r="PJD120" s="599"/>
      <c r="PJE120" s="599"/>
      <c r="PJF120" s="599"/>
      <c r="PJG120" s="599"/>
      <c r="PJH120" s="599"/>
      <c r="PJI120" s="599"/>
      <c r="PJJ120" s="599"/>
      <c r="PJK120" s="599"/>
      <c r="PJL120" s="599"/>
      <c r="PJM120" s="599"/>
      <c r="PJN120" s="599"/>
      <c r="PJO120" s="599"/>
      <c r="PJP120" s="599"/>
      <c r="PJQ120" s="599"/>
      <c r="PJR120" s="599"/>
      <c r="PJS120" s="599"/>
      <c r="PJT120" s="599"/>
      <c r="PJU120" s="599"/>
      <c r="PJV120" s="599"/>
      <c r="PJW120" s="599"/>
      <c r="PJX120" s="599"/>
      <c r="PJY120" s="599"/>
      <c r="PJZ120" s="599"/>
      <c r="PKA120" s="599"/>
      <c r="PKB120" s="599"/>
      <c r="PKC120" s="599"/>
      <c r="PKD120" s="599"/>
      <c r="PKE120" s="599"/>
      <c r="PKF120" s="599"/>
      <c r="PKG120" s="599"/>
      <c r="PKH120" s="599"/>
      <c r="PKI120" s="599"/>
      <c r="PKJ120" s="599"/>
      <c r="PKK120" s="599"/>
      <c r="PKL120" s="599"/>
      <c r="PKM120" s="599"/>
      <c r="PKN120" s="599"/>
      <c r="PKO120" s="599"/>
      <c r="PKP120" s="599"/>
      <c r="PKQ120" s="599"/>
      <c r="PKR120" s="599"/>
      <c r="PKS120" s="599"/>
      <c r="PKT120" s="599"/>
      <c r="PKU120" s="599"/>
      <c r="PKV120" s="599"/>
      <c r="PKW120" s="599"/>
      <c r="PKX120" s="599"/>
      <c r="PKY120" s="599"/>
      <c r="PKZ120" s="599"/>
      <c r="PLA120" s="599"/>
      <c r="PLB120" s="599"/>
      <c r="PLC120" s="599"/>
      <c r="PLD120" s="599"/>
      <c r="PLE120" s="599"/>
      <c r="PLF120" s="599"/>
      <c r="PLG120" s="599"/>
      <c r="PLH120" s="599"/>
      <c r="PLI120" s="599"/>
      <c r="PLJ120" s="599"/>
      <c r="PLK120" s="599"/>
      <c r="PLL120" s="599"/>
      <c r="PLM120" s="599"/>
      <c r="PLN120" s="599"/>
      <c r="PLO120" s="599"/>
      <c r="PLP120" s="599"/>
      <c r="PLQ120" s="599"/>
      <c r="PLR120" s="599"/>
      <c r="PLS120" s="599"/>
      <c r="PLT120" s="599"/>
      <c r="PLU120" s="599"/>
      <c r="PLV120" s="599"/>
      <c r="PLW120" s="599"/>
      <c r="PLX120" s="599"/>
      <c r="PLY120" s="599"/>
      <c r="PLZ120" s="599"/>
      <c r="PMA120" s="599"/>
      <c r="PMB120" s="599"/>
      <c r="PMC120" s="599"/>
      <c r="PMD120" s="599"/>
      <c r="PME120" s="599"/>
      <c r="PMF120" s="599"/>
      <c r="PMG120" s="599"/>
      <c r="PMH120" s="599"/>
      <c r="PMI120" s="599"/>
      <c r="PMJ120" s="599"/>
      <c r="PMK120" s="599"/>
      <c r="PML120" s="599"/>
      <c r="PMM120" s="599"/>
      <c r="PMN120" s="599"/>
      <c r="PMO120" s="599"/>
      <c r="PMP120" s="599"/>
      <c r="PMQ120" s="599"/>
      <c r="PMR120" s="599"/>
      <c r="PMS120" s="599"/>
      <c r="PMT120" s="599"/>
      <c r="PMU120" s="599"/>
      <c r="PMV120" s="599"/>
      <c r="PMW120" s="599"/>
      <c r="PMX120" s="599"/>
      <c r="PMY120" s="599"/>
      <c r="PMZ120" s="599"/>
      <c r="PNA120" s="599"/>
      <c r="PNB120" s="599"/>
      <c r="PNC120" s="599"/>
      <c r="PND120" s="599"/>
      <c r="PNE120" s="599"/>
      <c r="PNF120" s="599"/>
      <c r="PNG120" s="599"/>
      <c r="PNH120" s="599"/>
      <c r="PNI120" s="599"/>
      <c r="PNJ120" s="599"/>
      <c r="PNK120" s="599"/>
      <c r="PNL120" s="599"/>
      <c r="PNM120" s="599"/>
      <c r="PNN120" s="599"/>
      <c r="PNO120" s="599"/>
      <c r="PNP120" s="599"/>
      <c r="PNQ120" s="599"/>
      <c r="PNR120" s="599"/>
      <c r="PNS120" s="599"/>
      <c r="PNT120" s="599"/>
      <c r="PNU120" s="599"/>
      <c r="PNV120" s="599"/>
      <c r="PNW120" s="599"/>
      <c r="PNX120" s="599"/>
      <c r="PNY120" s="599"/>
      <c r="PNZ120" s="599"/>
      <c r="POA120" s="599"/>
      <c r="POB120" s="599"/>
      <c r="POC120" s="599"/>
      <c r="POD120" s="599"/>
      <c r="POE120" s="599"/>
      <c r="POF120" s="599"/>
      <c r="POG120" s="599"/>
      <c r="POH120" s="599"/>
      <c r="POI120" s="599"/>
      <c r="POJ120" s="599"/>
      <c r="POK120" s="599"/>
      <c r="POL120" s="599"/>
      <c r="POM120" s="599"/>
      <c r="PON120" s="599"/>
      <c r="POO120" s="599"/>
      <c r="POP120" s="599"/>
      <c r="POQ120" s="599"/>
      <c r="POR120" s="599"/>
      <c r="POS120" s="599"/>
      <c r="POT120" s="599"/>
      <c r="POU120" s="599"/>
      <c r="POV120" s="599"/>
      <c r="POW120" s="599"/>
      <c r="POX120" s="599"/>
      <c r="POY120" s="599"/>
      <c r="POZ120" s="599"/>
      <c r="PPA120" s="599"/>
      <c r="PPB120" s="599"/>
      <c r="PPC120" s="599"/>
      <c r="PPD120" s="599"/>
      <c r="PPE120" s="599"/>
      <c r="PPF120" s="599"/>
      <c r="PPG120" s="599"/>
      <c r="PPH120" s="599"/>
      <c r="PPI120" s="599"/>
      <c r="PPJ120" s="599"/>
      <c r="PPK120" s="599"/>
      <c r="PPL120" s="599"/>
      <c r="PPM120" s="599"/>
      <c r="PPN120" s="599"/>
      <c r="PPO120" s="599"/>
      <c r="PPP120" s="599"/>
      <c r="PPQ120" s="599"/>
      <c r="PPR120" s="599"/>
      <c r="PPS120" s="599"/>
      <c r="PPT120" s="599"/>
      <c r="PPU120" s="599"/>
      <c r="PPV120" s="599"/>
      <c r="PPW120" s="599"/>
      <c r="PPX120" s="599"/>
      <c r="PPY120" s="599"/>
      <c r="PPZ120" s="599"/>
      <c r="PQA120" s="599"/>
      <c r="PQB120" s="599"/>
      <c r="PQC120" s="599"/>
      <c r="PQD120" s="599"/>
      <c r="PQE120" s="599"/>
      <c r="PQF120" s="599"/>
      <c r="PQG120" s="599"/>
      <c r="PQH120" s="599"/>
      <c r="PQI120" s="599"/>
      <c r="PQJ120" s="599"/>
      <c r="PQK120" s="599"/>
      <c r="PQL120" s="599"/>
      <c r="PQM120" s="599"/>
      <c r="PQN120" s="599"/>
      <c r="PQO120" s="599"/>
      <c r="PQP120" s="599"/>
      <c r="PQQ120" s="599"/>
      <c r="PQR120" s="599"/>
      <c r="PQS120" s="599"/>
      <c r="PQT120" s="599"/>
      <c r="PQU120" s="599"/>
      <c r="PQV120" s="599"/>
      <c r="PQW120" s="599"/>
      <c r="PQX120" s="599"/>
      <c r="PQY120" s="599"/>
      <c r="PQZ120" s="599"/>
      <c r="PRA120" s="599"/>
      <c r="PRB120" s="599"/>
      <c r="PRC120" s="599"/>
      <c r="PRD120" s="599"/>
      <c r="PRE120" s="599"/>
      <c r="PRF120" s="599"/>
      <c r="PRG120" s="599"/>
      <c r="PRH120" s="599"/>
      <c r="PRI120" s="599"/>
      <c r="PRJ120" s="599"/>
      <c r="PRK120" s="599"/>
      <c r="PRL120" s="599"/>
      <c r="PRM120" s="599"/>
      <c r="PRN120" s="599"/>
      <c r="PRO120" s="599"/>
      <c r="PRP120" s="599"/>
      <c r="PRQ120" s="599"/>
      <c r="PRR120" s="599"/>
      <c r="PRS120" s="599"/>
      <c r="PRT120" s="599"/>
      <c r="PRU120" s="599"/>
      <c r="PRV120" s="599"/>
      <c r="PRW120" s="599"/>
      <c r="PRX120" s="599"/>
      <c r="PRY120" s="599"/>
      <c r="PRZ120" s="599"/>
      <c r="PSA120" s="599"/>
      <c r="PSB120" s="599"/>
      <c r="PSC120" s="599"/>
      <c r="PSD120" s="599"/>
      <c r="PSE120" s="599"/>
      <c r="PSF120" s="599"/>
      <c r="PSG120" s="599"/>
      <c r="PSH120" s="599"/>
      <c r="PSI120" s="599"/>
      <c r="PSJ120" s="599"/>
      <c r="PSK120" s="599"/>
      <c r="PSL120" s="599"/>
      <c r="PSM120" s="599"/>
      <c r="PSN120" s="599"/>
      <c r="PSO120" s="599"/>
      <c r="PSP120" s="599"/>
      <c r="PSQ120" s="599"/>
      <c r="PSR120" s="599"/>
      <c r="PSS120" s="599"/>
      <c r="PST120" s="599"/>
      <c r="PSU120" s="599"/>
      <c r="PSV120" s="599"/>
      <c r="PSW120" s="599"/>
      <c r="PSX120" s="599"/>
      <c r="PSY120" s="599"/>
      <c r="PSZ120" s="599"/>
      <c r="PTA120" s="599"/>
      <c r="PTB120" s="599"/>
      <c r="PTC120" s="599"/>
      <c r="PTD120" s="599"/>
      <c r="PTE120" s="599"/>
      <c r="PTF120" s="599"/>
      <c r="PTG120" s="599"/>
      <c r="PTH120" s="599"/>
      <c r="PTI120" s="599"/>
      <c r="PTJ120" s="599"/>
      <c r="PTK120" s="599"/>
      <c r="PTL120" s="599"/>
      <c r="PTM120" s="599"/>
      <c r="PTN120" s="599"/>
      <c r="PTO120" s="599"/>
      <c r="PTP120" s="599"/>
      <c r="PTQ120" s="599"/>
      <c r="PTR120" s="599"/>
      <c r="PTS120" s="599"/>
      <c r="PTT120" s="599"/>
      <c r="PTU120" s="599"/>
      <c r="PTV120" s="599"/>
      <c r="PTW120" s="599"/>
      <c r="PTX120" s="599"/>
      <c r="PTY120" s="599"/>
      <c r="PTZ120" s="599"/>
      <c r="PUA120" s="599"/>
      <c r="PUB120" s="599"/>
      <c r="PUC120" s="599"/>
      <c r="PUD120" s="599"/>
      <c r="PUE120" s="599"/>
      <c r="PUF120" s="599"/>
      <c r="PUG120" s="599"/>
      <c r="PUH120" s="599"/>
      <c r="PUI120" s="599"/>
      <c r="PUJ120" s="599"/>
      <c r="PUK120" s="599"/>
      <c r="PUL120" s="599"/>
      <c r="PUM120" s="599"/>
      <c r="PUN120" s="599"/>
      <c r="PUO120" s="599"/>
      <c r="PUP120" s="599"/>
      <c r="PUQ120" s="599"/>
      <c r="PUR120" s="599"/>
      <c r="PUS120" s="599"/>
      <c r="PUT120" s="599"/>
      <c r="PUU120" s="599"/>
      <c r="PUV120" s="599"/>
      <c r="PUW120" s="599"/>
      <c r="PUX120" s="599"/>
      <c r="PUY120" s="599"/>
      <c r="PUZ120" s="599"/>
      <c r="PVA120" s="599"/>
      <c r="PVB120" s="599"/>
      <c r="PVC120" s="599"/>
      <c r="PVD120" s="599"/>
      <c r="PVE120" s="599"/>
      <c r="PVF120" s="599"/>
      <c r="PVG120" s="599"/>
      <c r="PVH120" s="599"/>
      <c r="PVI120" s="599"/>
      <c r="PVJ120" s="599"/>
      <c r="PVK120" s="599"/>
      <c r="PVL120" s="599"/>
      <c r="PVM120" s="599"/>
      <c r="PVN120" s="599"/>
      <c r="PVO120" s="599"/>
      <c r="PVP120" s="599"/>
      <c r="PVQ120" s="599"/>
      <c r="PVR120" s="599"/>
      <c r="PVS120" s="599"/>
      <c r="PVT120" s="599"/>
      <c r="PVU120" s="599"/>
      <c r="PVV120" s="599"/>
      <c r="PVW120" s="599"/>
      <c r="PVX120" s="599"/>
      <c r="PVY120" s="599"/>
      <c r="PVZ120" s="599"/>
      <c r="PWA120" s="599"/>
      <c r="PWB120" s="599"/>
      <c r="PWC120" s="599"/>
      <c r="PWD120" s="599"/>
      <c r="PWE120" s="599"/>
      <c r="PWF120" s="599"/>
      <c r="PWG120" s="599"/>
      <c r="PWH120" s="599"/>
      <c r="PWI120" s="599"/>
      <c r="PWJ120" s="599"/>
      <c r="PWK120" s="599"/>
      <c r="PWL120" s="599"/>
      <c r="PWM120" s="599"/>
      <c r="PWN120" s="599"/>
      <c r="PWO120" s="599"/>
      <c r="PWP120" s="599"/>
      <c r="PWQ120" s="599"/>
      <c r="PWR120" s="599"/>
      <c r="PWS120" s="599"/>
      <c r="PWT120" s="599"/>
      <c r="PWU120" s="599"/>
      <c r="PWV120" s="599"/>
      <c r="PWW120" s="599"/>
      <c r="PWX120" s="599"/>
      <c r="PWY120" s="599"/>
      <c r="PWZ120" s="599"/>
      <c r="PXA120" s="599"/>
      <c r="PXB120" s="599"/>
      <c r="PXC120" s="599"/>
      <c r="PXD120" s="599"/>
      <c r="PXE120" s="599"/>
      <c r="PXF120" s="599"/>
      <c r="PXG120" s="599"/>
      <c r="PXH120" s="599"/>
      <c r="PXI120" s="599"/>
      <c r="PXJ120" s="599"/>
      <c r="PXK120" s="599"/>
      <c r="PXL120" s="599"/>
      <c r="PXM120" s="599"/>
      <c r="PXN120" s="599"/>
      <c r="PXO120" s="599"/>
      <c r="PXP120" s="599"/>
      <c r="PXQ120" s="599"/>
      <c r="PXR120" s="599"/>
      <c r="PXS120" s="599"/>
      <c r="PXT120" s="599"/>
      <c r="PXU120" s="599"/>
      <c r="PXV120" s="599"/>
      <c r="PXW120" s="599"/>
      <c r="PXX120" s="599"/>
      <c r="PXY120" s="599"/>
      <c r="PXZ120" s="599"/>
      <c r="PYA120" s="599"/>
      <c r="PYB120" s="599"/>
      <c r="PYC120" s="599"/>
      <c r="PYD120" s="599"/>
      <c r="PYE120" s="599"/>
      <c r="PYF120" s="599"/>
      <c r="PYG120" s="599"/>
      <c r="PYH120" s="599"/>
      <c r="PYI120" s="599"/>
      <c r="PYJ120" s="599"/>
      <c r="PYK120" s="599"/>
      <c r="PYL120" s="599"/>
      <c r="PYM120" s="599"/>
      <c r="PYN120" s="599"/>
      <c r="PYO120" s="599"/>
      <c r="PYP120" s="599"/>
      <c r="PYQ120" s="599"/>
      <c r="PYR120" s="599"/>
      <c r="PYS120" s="599"/>
      <c r="PYT120" s="599"/>
      <c r="PYU120" s="599"/>
      <c r="PYV120" s="599"/>
      <c r="PYW120" s="599"/>
      <c r="PYX120" s="599"/>
      <c r="PYY120" s="599"/>
      <c r="PYZ120" s="599"/>
      <c r="PZA120" s="599"/>
      <c r="PZB120" s="599"/>
      <c r="PZC120" s="599"/>
      <c r="PZD120" s="599"/>
      <c r="PZE120" s="599"/>
      <c r="PZF120" s="599"/>
      <c r="PZG120" s="599"/>
      <c r="PZH120" s="599"/>
      <c r="PZI120" s="599"/>
      <c r="PZJ120" s="599"/>
      <c r="PZK120" s="599"/>
      <c r="PZL120" s="599"/>
      <c r="PZM120" s="599"/>
      <c r="PZN120" s="599"/>
      <c r="PZO120" s="599"/>
      <c r="PZP120" s="599"/>
      <c r="PZQ120" s="599"/>
      <c r="PZR120" s="599"/>
      <c r="PZS120" s="599"/>
      <c r="PZT120" s="599"/>
      <c r="PZU120" s="599"/>
      <c r="PZV120" s="599"/>
      <c r="PZW120" s="599"/>
      <c r="PZX120" s="599"/>
      <c r="PZY120" s="599"/>
      <c r="PZZ120" s="599"/>
      <c r="QAA120" s="599"/>
      <c r="QAB120" s="599"/>
      <c r="QAC120" s="599"/>
      <c r="QAD120" s="599"/>
      <c r="QAE120" s="599"/>
      <c r="QAF120" s="599"/>
      <c r="QAG120" s="599"/>
      <c r="QAH120" s="599"/>
      <c r="QAI120" s="599"/>
      <c r="QAJ120" s="599"/>
      <c r="QAK120" s="599"/>
      <c r="QAL120" s="599"/>
      <c r="QAM120" s="599"/>
      <c r="QAN120" s="599"/>
      <c r="QAO120" s="599"/>
      <c r="QAP120" s="599"/>
      <c r="QAQ120" s="599"/>
      <c r="QAR120" s="599"/>
      <c r="QAS120" s="599"/>
      <c r="QAT120" s="599"/>
      <c r="QAU120" s="599"/>
      <c r="QAV120" s="599"/>
      <c r="QAW120" s="599"/>
      <c r="QAX120" s="599"/>
      <c r="QAY120" s="599"/>
      <c r="QAZ120" s="599"/>
      <c r="QBA120" s="599"/>
      <c r="QBB120" s="599"/>
      <c r="QBC120" s="599"/>
      <c r="QBD120" s="599"/>
      <c r="QBE120" s="599"/>
      <c r="QBF120" s="599"/>
      <c r="QBG120" s="599"/>
      <c r="QBH120" s="599"/>
      <c r="QBI120" s="599"/>
      <c r="QBJ120" s="599"/>
      <c r="QBK120" s="599"/>
      <c r="QBL120" s="599"/>
      <c r="QBM120" s="599"/>
      <c r="QBN120" s="599"/>
      <c r="QBO120" s="599"/>
      <c r="QBP120" s="599"/>
      <c r="QBQ120" s="599"/>
      <c r="QBR120" s="599"/>
      <c r="QBS120" s="599"/>
      <c r="QBT120" s="599"/>
      <c r="QBU120" s="599"/>
      <c r="QBV120" s="599"/>
      <c r="QBW120" s="599"/>
      <c r="QBX120" s="599"/>
      <c r="QBY120" s="599"/>
      <c r="QBZ120" s="599"/>
      <c r="QCA120" s="599"/>
      <c r="QCB120" s="599"/>
      <c r="QCC120" s="599"/>
      <c r="QCD120" s="599"/>
      <c r="QCE120" s="599"/>
      <c r="QCF120" s="599"/>
      <c r="QCG120" s="599"/>
      <c r="QCH120" s="599"/>
      <c r="QCI120" s="599"/>
      <c r="QCJ120" s="599"/>
      <c r="QCK120" s="599"/>
      <c r="QCL120" s="599"/>
      <c r="QCM120" s="599"/>
      <c r="QCN120" s="599"/>
      <c r="QCO120" s="599"/>
      <c r="QCP120" s="599"/>
      <c r="QCQ120" s="599"/>
      <c r="QCR120" s="599"/>
      <c r="QCS120" s="599"/>
      <c r="QCT120" s="599"/>
      <c r="QCU120" s="599"/>
      <c r="QCV120" s="599"/>
      <c r="QCW120" s="599"/>
      <c r="QCX120" s="599"/>
      <c r="QCY120" s="599"/>
      <c r="QCZ120" s="599"/>
      <c r="QDA120" s="599"/>
      <c r="QDB120" s="599"/>
      <c r="QDC120" s="599"/>
      <c r="QDD120" s="599"/>
      <c r="QDE120" s="599"/>
      <c r="QDF120" s="599"/>
      <c r="QDG120" s="599"/>
      <c r="QDH120" s="599"/>
      <c r="QDI120" s="599"/>
      <c r="QDJ120" s="599"/>
      <c r="QDK120" s="599"/>
      <c r="QDL120" s="599"/>
      <c r="QDM120" s="599"/>
      <c r="QDN120" s="599"/>
      <c r="QDO120" s="599"/>
      <c r="QDP120" s="599"/>
      <c r="QDQ120" s="599"/>
      <c r="QDR120" s="599"/>
      <c r="QDS120" s="599"/>
      <c r="QDT120" s="599"/>
      <c r="QDU120" s="599"/>
      <c r="QDV120" s="599"/>
      <c r="QDW120" s="599"/>
      <c r="QDX120" s="599"/>
      <c r="QDY120" s="599"/>
      <c r="QDZ120" s="599"/>
      <c r="QEA120" s="599"/>
      <c r="QEB120" s="599"/>
      <c r="QEC120" s="599"/>
      <c r="QED120" s="599"/>
      <c r="QEE120" s="599"/>
      <c r="QEF120" s="599"/>
      <c r="QEG120" s="599"/>
      <c r="QEH120" s="599"/>
      <c r="QEI120" s="599"/>
      <c r="QEJ120" s="599"/>
      <c r="QEK120" s="599"/>
      <c r="QEL120" s="599"/>
      <c r="QEM120" s="599"/>
      <c r="QEN120" s="599"/>
      <c r="QEO120" s="599"/>
      <c r="QEP120" s="599"/>
      <c r="QEQ120" s="599"/>
      <c r="QER120" s="599"/>
      <c r="QES120" s="599"/>
      <c r="QET120" s="599"/>
      <c r="QEU120" s="599"/>
      <c r="QEV120" s="599"/>
      <c r="QEW120" s="599"/>
      <c r="QEX120" s="599"/>
      <c r="QEY120" s="599"/>
      <c r="QEZ120" s="599"/>
      <c r="QFA120" s="599"/>
      <c r="QFB120" s="599"/>
      <c r="QFC120" s="599"/>
      <c r="QFD120" s="599"/>
      <c r="QFE120" s="599"/>
      <c r="QFF120" s="599"/>
      <c r="QFG120" s="599"/>
      <c r="QFH120" s="599"/>
      <c r="QFI120" s="599"/>
      <c r="QFJ120" s="599"/>
      <c r="QFK120" s="599"/>
      <c r="QFL120" s="599"/>
      <c r="QFM120" s="599"/>
      <c r="QFN120" s="599"/>
      <c r="QFO120" s="599"/>
      <c r="QFP120" s="599"/>
      <c r="QFQ120" s="599"/>
      <c r="QFR120" s="599"/>
      <c r="QFS120" s="599"/>
      <c r="QFT120" s="599"/>
      <c r="QFU120" s="599"/>
      <c r="QFV120" s="599"/>
      <c r="QFW120" s="599"/>
      <c r="QFX120" s="599"/>
      <c r="QFY120" s="599"/>
      <c r="QFZ120" s="599"/>
      <c r="QGA120" s="599"/>
      <c r="QGB120" s="599"/>
      <c r="QGC120" s="599"/>
      <c r="QGD120" s="599"/>
      <c r="QGE120" s="599"/>
      <c r="QGF120" s="599"/>
      <c r="QGG120" s="599"/>
      <c r="QGH120" s="599"/>
      <c r="QGI120" s="599"/>
      <c r="QGJ120" s="599"/>
      <c r="QGK120" s="599"/>
      <c r="QGL120" s="599"/>
      <c r="QGM120" s="599"/>
      <c r="QGN120" s="599"/>
      <c r="QGO120" s="599"/>
      <c r="QGP120" s="599"/>
      <c r="QGQ120" s="599"/>
      <c r="QGR120" s="599"/>
      <c r="QGS120" s="599"/>
      <c r="QGT120" s="599"/>
      <c r="QGU120" s="599"/>
      <c r="QGV120" s="599"/>
      <c r="QGW120" s="599"/>
      <c r="QGX120" s="599"/>
      <c r="QGY120" s="599"/>
      <c r="QGZ120" s="599"/>
      <c r="QHA120" s="599"/>
      <c r="QHB120" s="599"/>
      <c r="QHC120" s="599"/>
      <c r="QHD120" s="599"/>
      <c r="QHE120" s="599"/>
      <c r="QHF120" s="599"/>
      <c r="QHG120" s="599"/>
      <c r="QHH120" s="599"/>
      <c r="QHI120" s="599"/>
      <c r="QHJ120" s="599"/>
      <c r="QHK120" s="599"/>
      <c r="QHL120" s="599"/>
      <c r="QHM120" s="599"/>
      <c r="QHN120" s="599"/>
      <c r="QHO120" s="599"/>
      <c r="QHP120" s="599"/>
      <c r="QHQ120" s="599"/>
      <c r="QHR120" s="599"/>
      <c r="QHS120" s="599"/>
      <c r="QHT120" s="599"/>
      <c r="QHU120" s="599"/>
      <c r="QHV120" s="599"/>
      <c r="QHW120" s="599"/>
      <c r="QHX120" s="599"/>
      <c r="QHY120" s="599"/>
      <c r="QHZ120" s="599"/>
      <c r="QIA120" s="599"/>
      <c r="QIB120" s="599"/>
      <c r="QIC120" s="599"/>
      <c r="QID120" s="599"/>
      <c r="QIE120" s="599"/>
      <c r="QIF120" s="599"/>
      <c r="QIG120" s="599"/>
      <c r="QIH120" s="599"/>
      <c r="QII120" s="599"/>
      <c r="QIJ120" s="599"/>
      <c r="QIK120" s="599"/>
      <c r="QIL120" s="599"/>
      <c r="QIM120" s="599"/>
      <c r="QIN120" s="599"/>
      <c r="QIO120" s="599"/>
      <c r="QIP120" s="599"/>
      <c r="QIQ120" s="599"/>
      <c r="QIR120" s="599"/>
      <c r="QIS120" s="599"/>
      <c r="QIT120" s="599"/>
      <c r="QIU120" s="599"/>
      <c r="QIV120" s="599"/>
      <c r="QIW120" s="599"/>
      <c r="QIX120" s="599"/>
      <c r="QIY120" s="599"/>
      <c r="QIZ120" s="599"/>
      <c r="QJA120" s="599"/>
      <c r="QJB120" s="599"/>
      <c r="QJC120" s="599"/>
      <c r="QJD120" s="599"/>
      <c r="QJE120" s="599"/>
      <c r="QJF120" s="599"/>
      <c r="QJG120" s="599"/>
      <c r="QJH120" s="599"/>
      <c r="QJI120" s="599"/>
      <c r="QJJ120" s="599"/>
      <c r="QJK120" s="599"/>
      <c r="QJL120" s="599"/>
      <c r="QJM120" s="599"/>
      <c r="QJN120" s="599"/>
      <c r="QJO120" s="599"/>
      <c r="QJP120" s="599"/>
      <c r="QJQ120" s="599"/>
      <c r="QJR120" s="599"/>
      <c r="QJS120" s="599"/>
      <c r="QJT120" s="599"/>
      <c r="QJU120" s="599"/>
      <c r="QJV120" s="599"/>
      <c r="QJW120" s="599"/>
      <c r="QJX120" s="599"/>
      <c r="QJY120" s="599"/>
      <c r="QJZ120" s="599"/>
      <c r="QKA120" s="599"/>
      <c r="QKB120" s="599"/>
      <c r="QKC120" s="599"/>
      <c r="QKD120" s="599"/>
      <c r="QKE120" s="599"/>
      <c r="QKF120" s="599"/>
      <c r="QKG120" s="599"/>
      <c r="QKH120" s="599"/>
      <c r="QKI120" s="599"/>
      <c r="QKJ120" s="599"/>
      <c r="QKK120" s="599"/>
      <c r="QKL120" s="599"/>
      <c r="QKM120" s="599"/>
      <c r="QKN120" s="599"/>
      <c r="QKO120" s="599"/>
      <c r="QKP120" s="599"/>
      <c r="QKQ120" s="599"/>
      <c r="QKR120" s="599"/>
      <c r="QKS120" s="599"/>
      <c r="QKT120" s="599"/>
      <c r="QKU120" s="599"/>
      <c r="QKV120" s="599"/>
      <c r="QKW120" s="599"/>
      <c r="QKX120" s="599"/>
      <c r="QKY120" s="599"/>
      <c r="QKZ120" s="599"/>
      <c r="QLA120" s="599"/>
      <c r="QLB120" s="599"/>
      <c r="QLC120" s="599"/>
      <c r="QLD120" s="599"/>
      <c r="QLE120" s="599"/>
      <c r="QLF120" s="599"/>
      <c r="QLG120" s="599"/>
      <c r="QLH120" s="599"/>
      <c r="QLI120" s="599"/>
      <c r="QLJ120" s="599"/>
      <c r="QLK120" s="599"/>
      <c r="QLL120" s="599"/>
      <c r="QLM120" s="599"/>
      <c r="QLN120" s="599"/>
      <c r="QLO120" s="599"/>
      <c r="QLP120" s="599"/>
      <c r="QLQ120" s="599"/>
      <c r="QLR120" s="599"/>
      <c r="QLS120" s="599"/>
      <c r="QLT120" s="599"/>
      <c r="QLU120" s="599"/>
      <c r="QLV120" s="599"/>
      <c r="QLW120" s="599"/>
      <c r="QLX120" s="599"/>
      <c r="QLY120" s="599"/>
      <c r="QLZ120" s="599"/>
      <c r="QMA120" s="599"/>
      <c r="QMB120" s="599"/>
      <c r="QMC120" s="599"/>
      <c r="QMD120" s="599"/>
      <c r="QME120" s="599"/>
      <c r="QMF120" s="599"/>
      <c r="QMG120" s="599"/>
      <c r="QMH120" s="599"/>
      <c r="QMI120" s="599"/>
      <c r="QMJ120" s="599"/>
      <c r="QMK120" s="599"/>
      <c r="QML120" s="599"/>
      <c r="QMM120" s="599"/>
      <c r="QMN120" s="599"/>
      <c r="QMO120" s="599"/>
      <c r="QMP120" s="599"/>
      <c r="QMQ120" s="599"/>
      <c r="QMR120" s="599"/>
      <c r="QMS120" s="599"/>
      <c r="QMT120" s="599"/>
      <c r="QMU120" s="599"/>
      <c r="QMV120" s="599"/>
      <c r="QMW120" s="599"/>
      <c r="QMX120" s="599"/>
      <c r="QMY120" s="599"/>
      <c r="QMZ120" s="599"/>
      <c r="QNA120" s="599"/>
      <c r="QNB120" s="599"/>
      <c r="QNC120" s="599"/>
      <c r="QND120" s="599"/>
      <c r="QNE120" s="599"/>
      <c r="QNF120" s="599"/>
      <c r="QNG120" s="599"/>
      <c r="QNH120" s="599"/>
      <c r="QNI120" s="599"/>
      <c r="QNJ120" s="599"/>
      <c r="QNK120" s="599"/>
      <c r="QNL120" s="599"/>
      <c r="QNM120" s="599"/>
      <c r="QNN120" s="599"/>
      <c r="QNO120" s="599"/>
      <c r="QNP120" s="599"/>
      <c r="QNQ120" s="599"/>
      <c r="QNR120" s="599"/>
      <c r="QNS120" s="599"/>
      <c r="QNT120" s="599"/>
      <c r="QNU120" s="599"/>
      <c r="QNV120" s="599"/>
      <c r="QNW120" s="599"/>
      <c r="QNX120" s="599"/>
      <c r="QNY120" s="599"/>
      <c r="QNZ120" s="599"/>
      <c r="QOA120" s="599"/>
      <c r="QOB120" s="599"/>
      <c r="QOC120" s="599"/>
      <c r="QOD120" s="599"/>
      <c r="QOE120" s="599"/>
      <c r="QOF120" s="599"/>
      <c r="QOG120" s="599"/>
      <c r="QOH120" s="599"/>
      <c r="QOI120" s="599"/>
      <c r="QOJ120" s="599"/>
      <c r="QOK120" s="599"/>
      <c r="QOL120" s="599"/>
      <c r="QOM120" s="599"/>
      <c r="QON120" s="599"/>
      <c r="QOO120" s="599"/>
      <c r="QOP120" s="599"/>
      <c r="QOQ120" s="599"/>
      <c r="QOR120" s="599"/>
      <c r="QOS120" s="599"/>
      <c r="QOT120" s="599"/>
      <c r="QOU120" s="599"/>
      <c r="QOV120" s="599"/>
      <c r="QOW120" s="599"/>
      <c r="QOX120" s="599"/>
      <c r="QOY120" s="599"/>
      <c r="QOZ120" s="599"/>
      <c r="QPA120" s="599"/>
      <c r="QPB120" s="599"/>
      <c r="QPC120" s="599"/>
      <c r="QPD120" s="599"/>
      <c r="QPE120" s="599"/>
      <c r="QPF120" s="599"/>
      <c r="QPG120" s="599"/>
      <c r="QPH120" s="599"/>
      <c r="QPI120" s="599"/>
      <c r="QPJ120" s="599"/>
      <c r="QPK120" s="599"/>
      <c r="QPL120" s="599"/>
      <c r="QPM120" s="599"/>
      <c r="QPN120" s="599"/>
      <c r="QPO120" s="599"/>
      <c r="QPP120" s="599"/>
      <c r="QPQ120" s="599"/>
      <c r="QPR120" s="599"/>
      <c r="QPS120" s="599"/>
      <c r="QPT120" s="599"/>
      <c r="QPU120" s="599"/>
      <c r="QPV120" s="599"/>
      <c r="QPW120" s="599"/>
      <c r="QPX120" s="599"/>
      <c r="QPY120" s="599"/>
      <c r="QPZ120" s="599"/>
      <c r="QQA120" s="599"/>
      <c r="QQB120" s="599"/>
      <c r="QQC120" s="599"/>
      <c r="QQD120" s="599"/>
      <c r="QQE120" s="599"/>
      <c r="QQF120" s="599"/>
      <c r="QQG120" s="599"/>
      <c r="QQH120" s="599"/>
      <c r="QQI120" s="599"/>
      <c r="QQJ120" s="599"/>
      <c r="QQK120" s="599"/>
      <c r="QQL120" s="599"/>
      <c r="QQM120" s="599"/>
      <c r="QQN120" s="599"/>
      <c r="QQO120" s="599"/>
      <c r="QQP120" s="599"/>
      <c r="QQQ120" s="599"/>
      <c r="QQR120" s="599"/>
      <c r="QQS120" s="599"/>
      <c r="QQT120" s="599"/>
      <c r="QQU120" s="599"/>
      <c r="QQV120" s="599"/>
      <c r="QQW120" s="599"/>
      <c r="QQX120" s="599"/>
      <c r="QQY120" s="599"/>
      <c r="QQZ120" s="599"/>
      <c r="QRA120" s="599"/>
      <c r="QRB120" s="599"/>
      <c r="QRC120" s="599"/>
      <c r="QRD120" s="599"/>
      <c r="QRE120" s="599"/>
      <c r="QRF120" s="599"/>
      <c r="QRG120" s="599"/>
      <c r="QRH120" s="599"/>
      <c r="QRI120" s="599"/>
      <c r="QRJ120" s="599"/>
      <c r="QRK120" s="599"/>
      <c r="QRL120" s="599"/>
      <c r="QRM120" s="599"/>
      <c r="QRN120" s="599"/>
      <c r="QRO120" s="599"/>
      <c r="QRP120" s="599"/>
      <c r="QRQ120" s="599"/>
      <c r="QRR120" s="599"/>
      <c r="QRS120" s="599"/>
      <c r="QRT120" s="599"/>
      <c r="QRU120" s="599"/>
      <c r="QRV120" s="599"/>
      <c r="QRW120" s="599"/>
      <c r="QRX120" s="599"/>
      <c r="QRY120" s="599"/>
      <c r="QRZ120" s="599"/>
      <c r="QSA120" s="599"/>
      <c r="QSB120" s="599"/>
      <c r="QSC120" s="599"/>
      <c r="QSD120" s="599"/>
      <c r="QSE120" s="599"/>
      <c r="QSF120" s="599"/>
      <c r="QSG120" s="599"/>
      <c r="QSH120" s="599"/>
      <c r="QSI120" s="599"/>
      <c r="QSJ120" s="599"/>
      <c r="QSK120" s="599"/>
      <c r="QSL120" s="599"/>
      <c r="QSM120" s="599"/>
      <c r="QSN120" s="599"/>
      <c r="QSO120" s="599"/>
      <c r="QSP120" s="599"/>
      <c r="QSQ120" s="599"/>
      <c r="QSR120" s="599"/>
      <c r="QSS120" s="599"/>
      <c r="QST120" s="599"/>
      <c r="QSU120" s="599"/>
      <c r="QSV120" s="599"/>
      <c r="QSW120" s="599"/>
      <c r="QSX120" s="599"/>
      <c r="QSY120" s="599"/>
      <c r="QSZ120" s="599"/>
      <c r="QTA120" s="599"/>
      <c r="QTB120" s="599"/>
      <c r="QTC120" s="599"/>
      <c r="QTD120" s="599"/>
      <c r="QTE120" s="599"/>
      <c r="QTF120" s="599"/>
      <c r="QTG120" s="599"/>
      <c r="QTH120" s="599"/>
      <c r="QTI120" s="599"/>
      <c r="QTJ120" s="599"/>
      <c r="QTK120" s="599"/>
      <c r="QTL120" s="599"/>
      <c r="QTM120" s="599"/>
      <c r="QTN120" s="599"/>
      <c r="QTO120" s="599"/>
      <c r="QTP120" s="599"/>
      <c r="QTQ120" s="599"/>
      <c r="QTR120" s="599"/>
      <c r="QTS120" s="599"/>
      <c r="QTT120" s="599"/>
      <c r="QTU120" s="599"/>
      <c r="QTV120" s="599"/>
      <c r="QTW120" s="599"/>
      <c r="QTX120" s="599"/>
      <c r="QTY120" s="599"/>
      <c r="QTZ120" s="599"/>
      <c r="QUA120" s="599"/>
      <c r="QUB120" s="599"/>
      <c r="QUC120" s="599"/>
      <c r="QUD120" s="599"/>
      <c r="QUE120" s="599"/>
      <c r="QUF120" s="599"/>
      <c r="QUG120" s="599"/>
      <c r="QUH120" s="599"/>
      <c r="QUI120" s="599"/>
      <c r="QUJ120" s="599"/>
      <c r="QUK120" s="599"/>
      <c r="QUL120" s="599"/>
      <c r="QUM120" s="599"/>
      <c r="QUN120" s="599"/>
      <c r="QUO120" s="599"/>
      <c r="QUP120" s="599"/>
      <c r="QUQ120" s="599"/>
      <c r="QUR120" s="599"/>
      <c r="QUS120" s="599"/>
      <c r="QUT120" s="599"/>
      <c r="QUU120" s="599"/>
      <c r="QUV120" s="599"/>
      <c r="QUW120" s="599"/>
      <c r="QUX120" s="599"/>
      <c r="QUY120" s="599"/>
      <c r="QUZ120" s="599"/>
      <c r="QVA120" s="599"/>
      <c r="QVB120" s="599"/>
      <c r="QVC120" s="599"/>
      <c r="QVD120" s="599"/>
      <c r="QVE120" s="599"/>
      <c r="QVF120" s="599"/>
      <c r="QVG120" s="599"/>
      <c r="QVH120" s="599"/>
      <c r="QVI120" s="599"/>
      <c r="QVJ120" s="599"/>
      <c r="QVK120" s="599"/>
      <c r="QVL120" s="599"/>
      <c r="QVM120" s="599"/>
      <c r="QVN120" s="599"/>
      <c r="QVO120" s="599"/>
      <c r="QVP120" s="599"/>
      <c r="QVQ120" s="599"/>
      <c r="QVR120" s="599"/>
      <c r="QVS120" s="599"/>
      <c r="QVT120" s="599"/>
      <c r="QVU120" s="599"/>
      <c r="QVV120" s="599"/>
      <c r="QVW120" s="599"/>
      <c r="QVX120" s="599"/>
      <c r="QVY120" s="599"/>
      <c r="QVZ120" s="599"/>
      <c r="QWA120" s="599"/>
      <c r="QWB120" s="599"/>
      <c r="QWC120" s="599"/>
      <c r="QWD120" s="599"/>
      <c r="QWE120" s="599"/>
      <c r="QWF120" s="599"/>
      <c r="QWG120" s="599"/>
      <c r="QWH120" s="599"/>
      <c r="QWI120" s="599"/>
      <c r="QWJ120" s="599"/>
      <c r="QWK120" s="599"/>
      <c r="QWL120" s="599"/>
      <c r="QWM120" s="599"/>
      <c r="QWN120" s="599"/>
      <c r="QWO120" s="599"/>
      <c r="QWP120" s="599"/>
      <c r="QWQ120" s="599"/>
      <c r="QWR120" s="599"/>
      <c r="QWS120" s="599"/>
      <c r="QWT120" s="599"/>
      <c r="QWU120" s="599"/>
      <c r="QWV120" s="599"/>
      <c r="QWW120" s="599"/>
      <c r="QWX120" s="599"/>
      <c r="QWY120" s="599"/>
      <c r="QWZ120" s="599"/>
      <c r="QXA120" s="599"/>
      <c r="QXB120" s="599"/>
      <c r="QXC120" s="599"/>
      <c r="QXD120" s="599"/>
      <c r="QXE120" s="599"/>
      <c r="QXF120" s="599"/>
      <c r="QXG120" s="599"/>
      <c r="QXH120" s="599"/>
      <c r="QXI120" s="599"/>
      <c r="QXJ120" s="599"/>
      <c r="QXK120" s="599"/>
      <c r="QXL120" s="599"/>
      <c r="QXM120" s="599"/>
      <c r="QXN120" s="599"/>
      <c r="QXO120" s="599"/>
      <c r="QXP120" s="599"/>
      <c r="QXQ120" s="599"/>
      <c r="QXR120" s="599"/>
      <c r="QXS120" s="599"/>
      <c r="QXT120" s="599"/>
      <c r="QXU120" s="599"/>
      <c r="QXV120" s="599"/>
      <c r="QXW120" s="599"/>
      <c r="QXX120" s="599"/>
      <c r="QXY120" s="599"/>
      <c r="QXZ120" s="599"/>
      <c r="QYA120" s="599"/>
      <c r="QYB120" s="599"/>
      <c r="QYC120" s="599"/>
      <c r="QYD120" s="599"/>
      <c r="QYE120" s="599"/>
      <c r="QYF120" s="599"/>
      <c r="QYG120" s="599"/>
      <c r="QYH120" s="599"/>
      <c r="QYI120" s="599"/>
      <c r="QYJ120" s="599"/>
      <c r="QYK120" s="599"/>
      <c r="QYL120" s="599"/>
      <c r="QYM120" s="599"/>
      <c r="QYN120" s="599"/>
      <c r="QYO120" s="599"/>
      <c r="QYP120" s="599"/>
      <c r="QYQ120" s="599"/>
      <c r="QYR120" s="599"/>
      <c r="QYS120" s="599"/>
      <c r="QYT120" s="599"/>
      <c r="QYU120" s="599"/>
      <c r="QYV120" s="599"/>
      <c r="QYW120" s="599"/>
      <c r="QYX120" s="599"/>
      <c r="QYY120" s="599"/>
      <c r="QYZ120" s="599"/>
      <c r="QZA120" s="599"/>
      <c r="QZB120" s="599"/>
      <c r="QZC120" s="599"/>
      <c r="QZD120" s="599"/>
      <c r="QZE120" s="599"/>
      <c r="QZF120" s="599"/>
      <c r="QZG120" s="599"/>
      <c r="QZH120" s="599"/>
      <c r="QZI120" s="599"/>
      <c r="QZJ120" s="599"/>
      <c r="QZK120" s="599"/>
      <c r="QZL120" s="599"/>
      <c r="QZM120" s="599"/>
      <c r="QZN120" s="599"/>
      <c r="QZO120" s="599"/>
      <c r="QZP120" s="599"/>
      <c r="QZQ120" s="599"/>
      <c r="QZR120" s="599"/>
      <c r="QZS120" s="599"/>
      <c r="QZT120" s="599"/>
      <c r="QZU120" s="599"/>
      <c r="QZV120" s="599"/>
      <c r="QZW120" s="599"/>
      <c r="QZX120" s="599"/>
      <c r="QZY120" s="599"/>
      <c r="QZZ120" s="599"/>
      <c r="RAA120" s="599"/>
      <c r="RAB120" s="599"/>
      <c r="RAC120" s="599"/>
      <c r="RAD120" s="599"/>
      <c r="RAE120" s="599"/>
      <c r="RAF120" s="599"/>
      <c r="RAG120" s="599"/>
      <c r="RAH120" s="599"/>
      <c r="RAI120" s="599"/>
      <c r="RAJ120" s="599"/>
      <c r="RAK120" s="599"/>
      <c r="RAL120" s="599"/>
      <c r="RAM120" s="599"/>
      <c r="RAN120" s="599"/>
      <c r="RAO120" s="599"/>
      <c r="RAP120" s="599"/>
      <c r="RAQ120" s="599"/>
      <c r="RAR120" s="599"/>
      <c r="RAS120" s="599"/>
      <c r="RAT120" s="599"/>
      <c r="RAU120" s="599"/>
      <c r="RAV120" s="599"/>
      <c r="RAW120" s="599"/>
      <c r="RAX120" s="599"/>
      <c r="RAY120" s="599"/>
      <c r="RAZ120" s="599"/>
      <c r="RBA120" s="599"/>
      <c r="RBB120" s="599"/>
      <c r="RBC120" s="599"/>
      <c r="RBD120" s="599"/>
      <c r="RBE120" s="599"/>
      <c r="RBF120" s="599"/>
      <c r="RBG120" s="599"/>
      <c r="RBH120" s="599"/>
      <c r="RBI120" s="599"/>
      <c r="RBJ120" s="599"/>
      <c r="RBK120" s="599"/>
      <c r="RBL120" s="599"/>
      <c r="RBM120" s="599"/>
      <c r="RBN120" s="599"/>
      <c r="RBO120" s="599"/>
      <c r="RBP120" s="599"/>
      <c r="RBQ120" s="599"/>
      <c r="RBR120" s="599"/>
      <c r="RBS120" s="599"/>
      <c r="RBT120" s="599"/>
      <c r="RBU120" s="599"/>
      <c r="RBV120" s="599"/>
      <c r="RBW120" s="599"/>
      <c r="RBX120" s="599"/>
      <c r="RBY120" s="599"/>
      <c r="RBZ120" s="599"/>
      <c r="RCA120" s="599"/>
      <c r="RCB120" s="599"/>
      <c r="RCC120" s="599"/>
      <c r="RCD120" s="599"/>
      <c r="RCE120" s="599"/>
      <c r="RCF120" s="599"/>
      <c r="RCG120" s="599"/>
      <c r="RCH120" s="599"/>
      <c r="RCI120" s="599"/>
      <c r="RCJ120" s="599"/>
      <c r="RCK120" s="599"/>
      <c r="RCL120" s="599"/>
      <c r="RCM120" s="599"/>
      <c r="RCN120" s="599"/>
      <c r="RCO120" s="599"/>
      <c r="RCP120" s="599"/>
      <c r="RCQ120" s="599"/>
      <c r="RCR120" s="599"/>
      <c r="RCS120" s="599"/>
      <c r="RCT120" s="599"/>
      <c r="RCU120" s="599"/>
      <c r="RCV120" s="599"/>
      <c r="RCW120" s="599"/>
      <c r="RCX120" s="599"/>
      <c r="RCY120" s="599"/>
      <c r="RCZ120" s="599"/>
      <c r="RDA120" s="599"/>
      <c r="RDB120" s="599"/>
      <c r="RDC120" s="599"/>
      <c r="RDD120" s="599"/>
      <c r="RDE120" s="599"/>
      <c r="RDF120" s="599"/>
      <c r="RDG120" s="599"/>
      <c r="RDH120" s="599"/>
      <c r="RDI120" s="599"/>
      <c r="RDJ120" s="599"/>
      <c r="RDK120" s="599"/>
      <c r="RDL120" s="599"/>
      <c r="RDM120" s="599"/>
      <c r="RDN120" s="599"/>
      <c r="RDO120" s="599"/>
      <c r="RDP120" s="599"/>
      <c r="RDQ120" s="599"/>
      <c r="RDR120" s="599"/>
      <c r="RDS120" s="599"/>
      <c r="RDT120" s="599"/>
      <c r="RDU120" s="599"/>
      <c r="RDV120" s="599"/>
      <c r="RDW120" s="599"/>
      <c r="RDX120" s="599"/>
      <c r="RDY120" s="599"/>
      <c r="RDZ120" s="599"/>
      <c r="REA120" s="599"/>
      <c r="REB120" s="599"/>
      <c r="REC120" s="599"/>
      <c r="RED120" s="599"/>
      <c r="REE120" s="599"/>
      <c r="REF120" s="599"/>
      <c r="REG120" s="599"/>
      <c r="REH120" s="599"/>
      <c r="REI120" s="599"/>
      <c r="REJ120" s="599"/>
      <c r="REK120" s="599"/>
      <c r="REL120" s="599"/>
      <c r="REM120" s="599"/>
      <c r="REN120" s="599"/>
      <c r="REO120" s="599"/>
      <c r="REP120" s="599"/>
      <c r="REQ120" s="599"/>
      <c r="RER120" s="599"/>
      <c r="RES120" s="599"/>
      <c r="RET120" s="599"/>
      <c r="REU120" s="599"/>
      <c r="REV120" s="599"/>
      <c r="REW120" s="599"/>
      <c r="REX120" s="599"/>
      <c r="REY120" s="599"/>
      <c r="REZ120" s="599"/>
      <c r="RFA120" s="599"/>
      <c r="RFB120" s="599"/>
      <c r="RFC120" s="599"/>
      <c r="RFD120" s="599"/>
      <c r="RFE120" s="599"/>
      <c r="RFF120" s="599"/>
      <c r="RFG120" s="599"/>
      <c r="RFH120" s="599"/>
      <c r="RFI120" s="599"/>
      <c r="RFJ120" s="599"/>
      <c r="RFK120" s="599"/>
      <c r="RFL120" s="599"/>
      <c r="RFM120" s="599"/>
      <c r="RFN120" s="599"/>
      <c r="RFO120" s="599"/>
      <c r="RFP120" s="599"/>
      <c r="RFQ120" s="599"/>
      <c r="RFR120" s="599"/>
      <c r="RFS120" s="599"/>
      <c r="RFT120" s="599"/>
      <c r="RFU120" s="599"/>
      <c r="RFV120" s="599"/>
      <c r="RFW120" s="599"/>
      <c r="RFX120" s="599"/>
      <c r="RFY120" s="599"/>
      <c r="RFZ120" s="599"/>
      <c r="RGA120" s="599"/>
      <c r="RGB120" s="599"/>
      <c r="RGC120" s="599"/>
      <c r="RGD120" s="599"/>
      <c r="RGE120" s="599"/>
      <c r="RGF120" s="599"/>
      <c r="RGG120" s="599"/>
      <c r="RGH120" s="599"/>
      <c r="RGI120" s="599"/>
      <c r="RGJ120" s="599"/>
      <c r="RGK120" s="599"/>
      <c r="RGL120" s="599"/>
      <c r="RGM120" s="599"/>
      <c r="RGN120" s="599"/>
      <c r="RGO120" s="599"/>
      <c r="RGP120" s="599"/>
      <c r="RGQ120" s="599"/>
      <c r="RGR120" s="599"/>
      <c r="RGS120" s="599"/>
      <c r="RGT120" s="599"/>
      <c r="RGU120" s="599"/>
      <c r="RGV120" s="599"/>
      <c r="RGW120" s="599"/>
      <c r="RGX120" s="599"/>
      <c r="RGY120" s="599"/>
      <c r="RGZ120" s="599"/>
      <c r="RHA120" s="599"/>
      <c r="RHB120" s="599"/>
      <c r="RHC120" s="599"/>
      <c r="RHD120" s="599"/>
      <c r="RHE120" s="599"/>
      <c r="RHF120" s="599"/>
      <c r="RHG120" s="599"/>
      <c r="RHH120" s="599"/>
      <c r="RHI120" s="599"/>
      <c r="RHJ120" s="599"/>
      <c r="RHK120" s="599"/>
      <c r="RHL120" s="599"/>
      <c r="RHM120" s="599"/>
      <c r="RHN120" s="599"/>
      <c r="RHO120" s="599"/>
      <c r="RHP120" s="599"/>
      <c r="RHQ120" s="599"/>
      <c r="RHR120" s="599"/>
      <c r="RHS120" s="599"/>
      <c r="RHT120" s="599"/>
      <c r="RHU120" s="599"/>
      <c r="RHV120" s="599"/>
      <c r="RHW120" s="599"/>
      <c r="RHX120" s="599"/>
      <c r="RHY120" s="599"/>
      <c r="RHZ120" s="599"/>
      <c r="RIA120" s="599"/>
      <c r="RIB120" s="599"/>
      <c r="RIC120" s="599"/>
      <c r="RID120" s="599"/>
      <c r="RIE120" s="599"/>
      <c r="RIF120" s="599"/>
      <c r="RIG120" s="599"/>
      <c r="RIH120" s="599"/>
      <c r="RII120" s="599"/>
      <c r="RIJ120" s="599"/>
      <c r="RIK120" s="599"/>
      <c r="RIL120" s="599"/>
      <c r="RIM120" s="599"/>
      <c r="RIN120" s="599"/>
      <c r="RIO120" s="599"/>
      <c r="RIP120" s="599"/>
      <c r="RIQ120" s="599"/>
      <c r="RIR120" s="599"/>
      <c r="RIS120" s="599"/>
      <c r="RIT120" s="599"/>
      <c r="RIU120" s="599"/>
      <c r="RIV120" s="599"/>
      <c r="RIW120" s="599"/>
      <c r="RIX120" s="599"/>
      <c r="RIY120" s="599"/>
      <c r="RIZ120" s="599"/>
      <c r="RJA120" s="599"/>
      <c r="RJB120" s="599"/>
      <c r="RJC120" s="599"/>
      <c r="RJD120" s="599"/>
      <c r="RJE120" s="599"/>
      <c r="RJF120" s="599"/>
      <c r="RJG120" s="599"/>
      <c r="RJH120" s="599"/>
      <c r="RJI120" s="599"/>
      <c r="RJJ120" s="599"/>
      <c r="RJK120" s="599"/>
      <c r="RJL120" s="599"/>
      <c r="RJM120" s="599"/>
      <c r="RJN120" s="599"/>
      <c r="RJO120" s="599"/>
      <c r="RJP120" s="599"/>
      <c r="RJQ120" s="599"/>
      <c r="RJR120" s="599"/>
      <c r="RJS120" s="599"/>
      <c r="RJT120" s="599"/>
      <c r="RJU120" s="599"/>
      <c r="RJV120" s="599"/>
      <c r="RJW120" s="599"/>
      <c r="RJX120" s="599"/>
      <c r="RJY120" s="599"/>
      <c r="RJZ120" s="599"/>
      <c r="RKA120" s="599"/>
      <c r="RKB120" s="599"/>
      <c r="RKC120" s="599"/>
      <c r="RKD120" s="599"/>
      <c r="RKE120" s="599"/>
      <c r="RKF120" s="599"/>
      <c r="RKG120" s="599"/>
      <c r="RKH120" s="599"/>
      <c r="RKI120" s="599"/>
      <c r="RKJ120" s="599"/>
      <c r="RKK120" s="599"/>
      <c r="RKL120" s="599"/>
      <c r="RKM120" s="599"/>
      <c r="RKN120" s="599"/>
      <c r="RKO120" s="599"/>
      <c r="RKP120" s="599"/>
      <c r="RKQ120" s="599"/>
      <c r="RKR120" s="599"/>
      <c r="RKS120" s="599"/>
      <c r="RKT120" s="599"/>
      <c r="RKU120" s="599"/>
      <c r="RKV120" s="599"/>
      <c r="RKW120" s="599"/>
      <c r="RKX120" s="599"/>
      <c r="RKY120" s="599"/>
      <c r="RKZ120" s="599"/>
      <c r="RLA120" s="599"/>
      <c r="RLB120" s="599"/>
      <c r="RLC120" s="599"/>
      <c r="RLD120" s="599"/>
      <c r="RLE120" s="599"/>
      <c r="RLF120" s="599"/>
      <c r="RLG120" s="599"/>
      <c r="RLH120" s="599"/>
      <c r="RLI120" s="599"/>
      <c r="RLJ120" s="599"/>
      <c r="RLK120" s="599"/>
      <c r="RLL120" s="599"/>
      <c r="RLM120" s="599"/>
      <c r="RLN120" s="599"/>
      <c r="RLO120" s="599"/>
      <c r="RLP120" s="599"/>
      <c r="RLQ120" s="599"/>
      <c r="RLR120" s="599"/>
      <c r="RLS120" s="599"/>
      <c r="RLT120" s="599"/>
      <c r="RLU120" s="599"/>
      <c r="RLV120" s="599"/>
      <c r="RLW120" s="599"/>
      <c r="RLX120" s="599"/>
      <c r="RLY120" s="599"/>
      <c r="RLZ120" s="599"/>
      <c r="RMA120" s="599"/>
      <c r="RMB120" s="599"/>
      <c r="RMC120" s="599"/>
      <c r="RMD120" s="599"/>
      <c r="RME120" s="599"/>
      <c r="RMF120" s="599"/>
      <c r="RMG120" s="599"/>
      <c r="RMH120" s="599"/>
      <c r="RMI120" s="599"/>
      <c r="RMJ120" s="599"/>
      <c r="RMK120" s="599"/>
      <c r="RML120" s="599"/>
      <c r="RMM120" s="599"/>
      <c r="RMN120" s="599"/>
      <c r="RMO120" s="599"/>
      <c r="RMP120" s="599"/>
      <c r="RMQ120" s="599"/>
      <c r="RMR120" s="599"/>
      <c r="RMS120" s="599"/>
      <c r="RMT120" s="599"/>
      <c r="RMU120" s="599"/>
      <c r="RMV120" s="599"/>
      <c r="RMW120" s="599"/>
      <c r="RMX120" s="599"/>
      <c r="RMY120" s="599"/>
      <c r="RMZ120" s="599"/>
      <c r="RNA120" s="599"/>
      <c r="RNB120" s="599"/>
      <c r="RNC120" s="599"/>
      <c r="RND120" s="599"/>
      <c r="RNE120" s="599"/>
      <c r="RNF120" s="599"/>
      <c r="RNG120" s="599"/>
      <c r="RNH120" s="599"/>
      <c r="RNI120" s="599"/>
      <c r="RNJ120" s="599"/>
      <c r="RNK120" s="599"/>
      <c r="RNL120" s="599"/>
      <c r="RNM120" s="599"/>
      <c r="RNN120" s="599"/>
      <c r="RNO120" s="599"/>
      <c r="RNP120" s="599"/>
      <c r="RNQ120" s="599"/>
      <c r="RNR120" s="599"/>
      <c r="RNS120" s="599"/>
      <c r="RNT120" s="599"/>
      <c r="RNU120" s="599"/>
      <c r="RNV120" s="599"/>
      <c r="RNW120" s="599"/>
      <c r="RNX120" s="599"/>
      <c r="RNY120" s="599"/>
      <c r="RNZ120" s="599"/>
      <c r="ROA120" s="599"/>
      <c r="ROB120" s="599"/>
      <c r="ROC120" s="599"/>
      <c r="ROD120" s="599"/>
      <c r="ROE120" s="599"/>
      <c r="ROF120" s="599"/>
      <c r="ROG120" s="599"/>
      <c r="ROH120" s="599"/>
      <c r="ROI120" s="599"/>
      <c r="ROJ120" s="599"/>
      <c r="ROK120" s="599"/>
      <c r="ROL120" s="599"/>
      <c r="ROM120" s="599"/>
      <c r="RON120" s="599"/>
      <c r="ROO120" s="599"/>
      <c r="ROP120" s="599"/>
      <c r="ROQ120" s="599"/>
      <c r="ROR120" s="599"/>
      <c r="ROS120" s="599"/>
      <c r="ROT120" s="599"/>
      <c r="ROU120" s="599"/>
      <c r="ROV120" s="599"/>
      <c r="ROW120" s="599"/>
      <c r="ROX120" s="599"/>
      <c r="ROY120" s="599"/>
      <c r="ROZ120" s="599"/>
      <c r="RPA120" s="599"/>
      <c r="RPB120" s="599"/>
      <c r="RPC120" s="599"/>
      <c r="RPD120" s="599"/>
      <c r="RPE120" s="599"/>
      <c r="RPF120" s="599"/>
      <c r="RPG120" s="599"/>
      <c r="RPH120" s="599"/>
      <c r="RPI120" s="599"/>
      <c r="RPJ120" s="599"/>
      <c r="RPK120" s="599"/>
      <c r="RPL120" s="599"/>
      <c r="RPM120" s="599"/>
      <c r="RPN120" s="599"/>
      <c r="RPO120" s="599"/>
      <c r="RPP120" s="599"/>
      <c r="RPQ120" s="599"/>
      <c r="RPR120" s="599"/>
      <c r="RPS120" s="599"/>
      <c r="RPT120" s="599"/>
      <c r="RPU120" s="599"/>
      <c r="RPV120" s="599"/>
      <c r="RPW120" s="599"/>
      <c r="RPX120" s="599"/>
      <c r="RPY120" s="599"/>
      <c r="RPZ120" s="599"/>
      <c r="RQA120" s="599"/>
      <c r="RQB120" s="599"/>
      <c r="RQC120" s="599"/>
      <c r="RQD120" s="599"/>
      <c r="RQE120" s="599"/>
      <c r="RQF120" s="599"/>
      <c r="RQG120" s="599"/>
      <c r="RQH120" s="599"/>
      <c r="RQI120" s="599"/>
      <c r="RQJ120" s="599"/>
      <c r="RQK120" s="599"/>
      <c r="RQL120" s="599"/>
      <c r="RQM120" s="599"/>
      <c r="RQN120" s="599"/>
      <c r="RQO120" s="599"/>
      <c r="RQP120" s="599"/>
      <c r="RQQ120" s="599"/>
      <c r="RQR120" s="599"/>
      <c r="RQS120" s="599"/>
      <c r="RQT120" s="599"/>
      <c r="RQU120" s="599"/>
      <c r="RQV120" s="599"/>
      <c r="RQW120" s="599"/>
      <c r="RQX120" s="599"/>
      <c r="RQY120" s="599"/>
      <c r="RQZ120" s="599"/>
      <c r="RRA120" s="599"/>
      <c r="RRB120" s="599"/>
      <c r="RRC120" s="599"/>
      <c r="RRD120" s="599"/>
      <c r="RRE120" s="599"/>
      <c r="RRF120" s="599"/>
      <c r="RRG120" s="599"/>
      <c r="RRH120" s="599"/>
      <c r="RRI120" s="599"/>
      <c r="RRJ120" s="599"/>
      <c r="RRK120" s="599"/>
      <c r="RRL120" s="599"/>
      <c r="RRM120" s="599"/>
      <c r="RRN120" s="599"/>
      <c r="RRO120" s="599"/>
      <c r="RRP120" s="599"/>
      <c r="RRQ120" s="599"/>
      <c r="RRR120" s="599"/>
      <c r="RRS120" s="599"/>
      <c r="RRT120" s="599"/>
      <c r="RRU120" s="599"/>
      <c r="RRV120" s="599"/>
      <c r="RRW120" s="599"/>
      <c r="RRX120" s="599"/>
      <c r="RRY120" s="599"/>
      <c r="RRZ120" s="599"/>
      <c r="RSA120" s="599"/>
      <c r="RSB120" s="599"/>
      <c r="RSC120" s="599"/>
      <c r="RSD120" s="599"/>
      <c r="RSE120" s="599"/>
      <c r="RSF120" s="599"/>
      <c r="RSG120" s="599"/>
      <c r="RSH120" s="599"/>
      <c r="RSI120" s="599"/>
      <c r="RSJ120" s="599"/>
      <c r="RSK120" s="599"/>
      <c r="RSL120" s="599"/>
      <c r="RSM120" s="599"/>
      <c r="RSN120" s="599"/>
      <c r="RSO120" s="599"/>
      <c r="RSP120" s="599"/>
      <c r="RSQ120" s="599"/>
      <c r="RSR120" s="599"/>
      <c r="RSS120" s="599"/>
      <c r="RST120" s="599"/>
      <c r="RSU120" s="599"/>
      <c r="RSV120" s="599"/>
      <c r="RSW120" s="599"/>
      <c r="RSX120" s="599"/>
      <c r="RSY120" s="599"/>
      <c r="RSZ120" s="599"/>
      <c r="RTA120" s="599"/>
      <c r="RTB120" s="599"/>
      <c r="RTC120" s="599"/>
      <c r="RTD120" s="599"/>
      <c r="RTE120" s="599"/>
      <c r="RTF120" s="599"/>
      <c r="RTG120" s="599"/>
      <c r="RTH120" s="599"/>
      <c r="RTI120" s="599"/>
      <c r="RTJ120" s="599"/>
      <c r="RTK120" s="599"/>
      <c r="RTL120" s="599"/>
      <c r="RTM120" s="599"/>
      <c r="RTN120" s="599"/>
      <c r="RTO120" s="599"/>
      <c r="RTP120" s="599"/>
      <c r="RTQ120" s="599"/>
      <c r="RTR120" s="599"/>
      <c r="RTS120" s="599"/>
      <c r="RTT120" s="599"/>
      <c r="RTU120" s="599"/>
      <c r="RTV120" s="599"/>
      <c r="RTW120" s="599"/>
      <c r="RTX120" s="599"/>
      <c r="RTY120" s="599"/>
      <c r="RTZ120" s="599"/>
      <c r="RUA120" s="599"/>
      <c r="RUB120" s="599"/>
      <c r="RUC120" s="599"/>
      <c r="RUD120" s="599"/>
      <c r="RUE120" s="599"/>
      <c r="RUF120" s="599"/>
      <c r="RUG120" s="599"/>
      <c r="RUH120" s="599"/>
      <c r="RUI120" s="599"/>
      <c r="RUJ120" s="599"/>
      <c r="RUK120" s="599"/>
      <c r="RUL120" s="599"/>
      <c r="RUM120" s="599"/>
      <c r="RUN120" s="599"/>
      <c r="RUO120" s="599"/>
      <c r="RUP120" s="599"/>
      <c r="RUQ120" s="599"/>
      <c r="RUR120" s="599"/>
      <c r="RUS120" s="599"/>
      <c r="RUT120" s="599"/>
      <c r="RUU120" s="599"/>
      <c r="RUV120" s="599"/>
      <c r="RUW120" s="599"/>
      <c r="RUX120" s="599"/>
      <c r="RUY120" s="599"/>
      <c r="RUZ120" s="599"/>
      <c r="RVA120" s="599"/>
      <c r="RVB120" s="599"/>
      <c r="RVC120" s="599"/>
      <c r="RVD120" s="599"/>
      <c r="RVE120" s="599"/>
      <c r="RVF120" s="599"/>
      <c r="RVG120" s="599"/>
      <c r="RVH120" s="599"/>
      <c r="RVI120" s="599"/>
      <c r="RVJ120" s="599"/>
      <c r="RVK120" s="599"/>
      <c r="RVL120" s="599"/>
      <c r="RVM120" s="599"/>
      <c r="RVN120" s="599"/>
      <c r="RVO120" s="599"/>
      <c r="RVP120" s="599"/>
      <c r="RVQ120" s="599"/>
      <c r="RVR120" s="599"/>
      <c r="RVS120" s="599"/>
      <c r="RVT120" s="599"/>
      <c r="RVU120" s="599"/>
      <c r="RVV120" s="599"/>
      <c r="RVW120" s="599"/>
      <c r="RVX120" s="599"/>
      <c r="RVY120" s="599"/>
      <c r="RVZ120" s="599"/>
      <c r="RWA120" s="599"/>
      <c r="RWB120" s="599"/>
      <c r="RWC120" s="599"/>
      <c r="RWD120" s="599"/>
      <c r="RWE120" s="599"/>
      <c r="RWF120" s="599"/>
      <c r="RWG120" s="599"/>
      <c r="RWH120" s="599"/>
      <c r="RWI120" s="599"/>
      <c r="RWJ120" s="599"/>
      <c r="RWK120" s="599"/>
      <c r="RWL120" s="599"/>
      <c r="RWM120" s="599"/>
      <c r="RWN120" s="599"/>
      <c r="RWO120" s="599"/>
      <c r="RWP120" s="599"/>
      <c r="RWQ120" s="599"/>
      <c r="RWR120" s="599"/>
      <c r="RWS120" s="599"/>
      <c r="RWT120" s="599"/>
      <c r="RWU120" s="599"/>
      <c r="RWV120" s="599"/>
      <c r="RWW120" s="599"/>
      <c r="RWX120" s="599"/>
      <c r="RWY120" s="599"/>
      <c r="RWZ120" s="599"/>
      <c r="RXA120" s="599"/>
      <c r="RXB120" s="599"/>
      <c r="RXC120" s="599"/>
      <c r="RXD120" s="599"/>
      <c r="RXE120" s="599"/>
      <c r="RXF120" s="599"/>
      <c r="RXG120" s="599"/>
      <c r="RXH120" s="599"/>
      <c r="RXI120" s="599"/>
      <c r="RXJ120" s="599"/>
      <c r="RXK120" s="599"/>
      <c r="RXL120" s="599"/>
      <c r="RXM120" s="599"/>
      <c r="RXN120" s="599"/>
      <c r="RXO120" s="599"/>
      <c r="RXP120" s="599"/>
      <c r="RXQ120" s="599"/>
      <c r="RXR120" s="599"/>
      <c r="RXS120" s="599"/>
      <c r="RXT120" s="599"/>
      <c r="RXU120" s="599"/>
      <c r="RXV120" s="599"/>
      <c r="RXW120" s="599"/>
      <c r="RXX120" s="599"/>
      <c r="RXY120" s="599"/>
      <c r="RXZ120" s="599"/>
      <c r="RYA120" s="599"/>
      <c r="RYB120" s="599"/>
      <c r="RYC120" s="599"/>
      <c r="RYD120" s="599"/>
      <c r="RYE120" s="599"/>
      <c r="RYF120" s="599"/>
      <c r="RYG120" s="599"/>
      <c r="RYH120" s="599"/>
      <c r="RYI120" s="599"/>
      <c r="RYJ120" s="599"/>
      <c r="RYK120" s="599"/>
      <c r="RYL120" s="599"/>
      <c r="RYM120" s="599"/>
      <c r="RYN120" s="599"/>
      <c r="RYO120" s="599"/>
      <c r="RYP120" s="599"/>
      <c r="RYQ120" s="599"/>
      <c r="RYR120" s="599"/>
      <c r="RYS120" s="599"/>
      <c r="RYT120" s="599"/>
      <c r="RYU120" s="599"/>
      <c r="RYV120" s="599"/>
      <c r="RYW120" s="599"/>
      <c r="RYX120" s="599"/>
      <c r="RYY120" s="599"/>
      <c r="RYZ120" s="599"/>
      <c r="RZA120" s="599"/>
      <c r="RZB120" s="599"/>
      <c r="RZC120" s="599"/>
      <c r="RZD120" s="599"/>
      <c r="RZE120" s="599"/>
      <c r="RZF120" s="599"/>
      <c r="RZG120" s="599"/>
      <c r="RZH120" s="599"/>
      <c r="RZI120" s="599"/>
      <c r="RZJ120" s="599"/>
      <c r="RZK120" s="599"/>
      <c r="RZL120" s="599"/>
      <c r="RZM120" s="599"/>
      <c r="RZN120" s="599"/>
      <c r="RZO120" s="599"/>
      <c r="RZP120" s="599"/>
      <c r="RZQ120" s="599"/>
      <c r="RZR120" s="599"/>
      <c r="RZS120" s="599"/>
      <c r="RZT120" s="599"/>
      <c r="RZU120" s="599"/>
      <c r="RZV120" s="599"/>
      <c r="RZW120" s="599"/>
      <c r="RZX120" s="599"/>
      <c r="RZY120" s="599"/>
      <c r="RZZ120" s="599"/>
      <c r="SAA120" s="599"/>
      <c r="SAB120" s="599"/>
      <c r="SAC120" s="599"/>
      <c r="SAD120" s="599"/>
      <c r="SAE120" s="599"/>
      <c r="SAF120" s="599"/>
      <c r="SAG120" s="599"/>
      <c r="SAH120" s="599"/>
      <c r="SAI120" s="599"/>
      <c r="SAJ120" s="599"/>
      <c r="SAK120" s="599"/>
      <c r="SAL120" s="599"/>
      <c r="SAM120" s="599"/>
      <c r="SAN120" s="599"/>
      <c r="SAO120" s="599"/>
      <c r="SAP120" s="599"/>
      <c r="SAQ120" s="599"/>
      <c r="SAR120" s="599"/>
      <c r="SAS120" s="599"/>
      <c r="SAT120" s="599"/>
      <c r="SAU120" s="599"/>
      <c r="SAV120" s="599"/>
      <c r="SAW120" s="599"/>
      <c r="SAX120" s="599"/>
      <c r="SAY120" s="599"/>
      <c r="SAZ120" s="599"/>
      <c r="SBA120" s="599"/>
      <c r="SBB120" s="599"/>
      <c r="SBC120" s="599"/>
      <c r="SBD120" s="599"/>
      <c r="SBE120" s="599"/>
      <c r="SBF120" s="599"/>
      <c r="SBG120" s="599"/>
      <c r="SBH120" s="599"/>
      <c r="SBI120" s="599"/>
      <c r="SBJ120" s="599"/>
      <c r="SBK120" s="599"/>
      <c r="SBL120" s="599"/>
      <c r="SBM120" s="599"/>
      <c r="SBN120" s="599"/>
      <c r="SBO120" s="599"/>
      <c r="SBP120" s="599"/>
      <c r="SBQ120" s="599"/>
      <c r="SBR120" s="599"/>
      <c r="SBS120" s="599"/>
      <c r="SBT120" s="599"/>
      <c r="SBU120" s="599"/>
      <c r="SBV120" s="599"/>
      <c r="SBW120" s="599"/>
      <c r="SBX120" s="599"/>
      <c r="SBY120" s="599"/>
      <c r="SBZ120" s="599"/>
      <c r="SCA120" s="599"/>
      <c r="SCB120" s="599"/>
      <c r="SCC120" s="599"/>
      <c r="SCD120" s="599"/>
      <c r="SCE120" s="599"/>
      <c r="SCF120" s="599"/>
      <c r="SCG120" s="599"/>
      <c r="SCH120" s="599"/>
      <c r="SCI120" s="599"/>
      <c r="SCJ120" s="599"/>
      <c r="SCK120" s="599"/>
      <c r="SCL120" s="599"/>
      <c r="SCM120" s="599"/>
      <c r="SCN120" s="599"/>
      <c r="SCO120" s="599"/>
      <c r="SCP120" s="599"/>
      <c r="SCQ120" s="599"/>
      <c r="SCR120" s="599"/>
      <c r="SCS120" s="599"/>
      <c r="SCT120" s="599"/>
      <c r="SCU120" s="599"/>
      <c r="SCV120" s="599"/>
      <c r="SCW120" s="599"/>
      <c r="SCX120" s="599"/>
      <c r="SCY120" s="599"/>
      <c r="SCZ120" s="599"/>
      <c r="SDA120" s="599"/>
      <c r="SDB120" s="599"/>
      <c r="SDC120" s="599"/>
      <c r="SDD120" s="599"/>
      <c r="SDE120" s="599"/>
      <c r="SDF120" s="599"/>
      <c r="SDG120" s="599"/>
      <c r="SDH120" s="599"/>
      <c r="SDI120" s="599"/>
      <c r="SDJ120" s="599"/>
      <c r="SDK120" s="599"/>
      <c r="SDL120" s="599"/>
      <c r="SDM120" s="599"/>
      <c r="SDN120" s="599"/>
      <c r="SDO120" s="599"/>
      <c r="SDP120" s="599"/>
      <c r="SDQ120" s="599"/>
      <c r="SDR120" s="599"/>
      <c r="SDS120" s="599"/>
      <c r="SDT120" s="599"/>
      <c r="SDU120" s="599"/>
      <c r="SDV120" s="599"/>
      <c r="SDW120" s="599"/>
      <c r="SDX120" s="599"/>
      <c r="SDY120" s="599"/>
      <c r="SDZ120" s="599"/>
      <c r="SEA120" s="599"/>
      <c r="SEB120" s="599"/>
      <c r="SEC120" s="599"/>
      <c r="SED120" s="599"/>
      <c r="SEE120" s="599"/>
      <c r="SEF120" s="599"/>
      <c r="SEG120" s="599"/>
      <c r="SEH120" s="599"/>
      <c r="SEI120" s="599"/>
      <c r="SEJ120" s="599"/>
      <c r="SEK120" s="599"/>
      <c r="SEL120" s="599"/>
      <c r="SEM120" s="599"/>
      <c r="SEN120" s="599"/>
      <c r="SEO120" s="599"/>
      <c r="SEP120" s="599"/>
      <c r="SEQ120" s="599"/>
      <c r="SER120" s="599"/>
      <c r="SES120" s="599"/>
      <c r="SET120" s="599"/>
      <c r="SEU120" s="599"/>
      <c r="SEV120" s="599"/>
      <c r="SEW120" s="599"/>
      <c r="SEX120" s="599"/>
      <c r="SEY120" s="599"/>
      <c r="SEZ120" s="599"/>
      <c r="SFA120" s="599"/>
      <c r="SFB120" s="599"/>
      <c r="SFC120" s="599"/>
      <c r="SFD120" s="599"/>
      <c r="SFE120" s="599"/>
      <c r="SFF120" s="599"/>
      <c r="SFG120" s="599"/>
      <c r="SFH120" s="599"/>
      <c r="SFI120" s="599"/>
      <c r="SFJ120" s="599"/>
      <c r="SFK120" s="599"/>
      <c r="SFL120" s="599"/>
      <c r="SFM120" s="599"/>
      <c r="SFN120" s="599"/>
      <c r="SFO120" s="599"/>
      <c r="SFP120" s="599"/>
      <c r="SFQ120" s="599"/>
      <c r="SFR120" s="599"/>
      <c r="SFS120" s="599"/>
      <c r="SFT120" s="599"/>
      <c r="SFU120" s="599"/>
      <c r="SFV120" s="599"/>
      <c r="SFW120" s="599"/>
      <c r="SFX120" s="599"/>
      <c r="SFY120" s="599"/>
      <c r="SFZ120" s="599"/>
      <c r="SGA120" s="599"/>
      <c r="SGB120" s="599"/>
      <c r="SGC120" s="599"/>
      <c r="SGD120" s="599"/>
      <c r="SGE120" s="599"/>
      <c r="SGF120" s="599"/>
      <c r="SGG120" s="599"/>
      <c r="SGH120" s="599"/>
      <c r="SGI120" s="599"/>
      <c r="SGJ120" s="599"/>
      <c r="SGK120" s="599"/>
      <c r="SGL120" s="599"/>
      <c r="SGM120" s="599"/>
      <c r="SGN120" s="599"/>
      <c r="SGO120" s="599"/>
      <c r="SGP120" s="599"/>
      <c r="SGQ120" s="599"/>
      <c r="SGR120" s="599"/>
      <c r="SGS120" s="599"/>
      <c r="SGT120" s="599"/>
      <c r="SGU120" s="599"/>
      <c r="SGV120" s="599"/>
      <c r="SGW120" s="599"/>
      <c r="SGX120" s="599"/>
      <c r="SGY120" s="599"/>
      <c r="SGZ120" s="599"/>
      <c r="SHA120" s="599"/>
      <c r="SHB120" s="599"/>
      <c r="SHC120" s="599"/>
      <c r="SHD120" s="599"/>
      <c r="SHE120" s="599"/>
      <c r="SHF120" s="599"/>
      <c r="SHG120" s="599"/>
      <c r="SHH120" s="599"/>
      <c r="SHI120" s="599"/>
      <c r="SHJ120" s="599"/>
      <c r="SHK120" s="599"/>
      <c r="SHL120" s="599"/>
      <c r="SHM120" s="599"/>
      <c r="SHN120" s="599"/>
      <c r="SHO120" s="599"/>
      <c r="SHP120" s="599"/>
      <c r="SHQ120" s="599"/>
      <c r="SHR120" s="599"/>
      <c r="SHS120" s="599"/>
      <c r="SHT120" s="599"/>
      <c r="SHU120" s="599"/>
      <c r="SHV120" s="599"/>
      <c r="SHW120" s="599"/>
      <c r="SHX120" s="599"/>
      <c r="SHY120" s="599"/>
      <c r="SHZ120" s="599"/>
      <c r="SIA120" s="599"/>
      <c r="SIB120" s="599"/>
      <c r="SIC120" s="599"/>
      <c r="SID120" s="599"/>
      <c r="SIE120" s="599"/>
      <c r="SIF120" s="599"/>
      <c r="SIG120" s="599"/>
      <c r="SIH120" s="599"/>
      <c r="SII120" s="599"/>
      <c r="SIJ120" s="599"/>
      <c r="SIK120" s="599"/>
      <c r="SIL120" s="599"/>
      <c r="SIM120" s="599"/>
      <c r="SIN120" s="599"/>
      <c r="SIO120" s="599"/>
      <c r="SIP120" s="599"/>
      <c r="SIQ120" s="599"/>
      <c r="SIR120" s="599"/>
      <c r="SIS120" s="599"/>
      <c r="SIT120" s="599"/>
      <c r="SIU120" s="599"/>
      <c r="SIV120" s="599"/>
      <c r="SIW120" s="599"/>
      <c r="SIX120" s="599"/>
      <c r="SIY120" s="599"/>
      <c r="SIZ120" s="599"/>
      <c r="SJA120" s="599"/>
      <c r="SJB120" s="599"/>
      <c r="SJC120" s="599"/>
      <c r="SJD120" s="599"/>
      <c r="SJE120" s="599"/>
      <c r="SJF120" s="599"/>
      <c r="SJG120" s="599"/>
      <c r="SJH120" s="599"/>
      <c r="SJI120" s="599"/>
      <c r="SJJ120" s="599"/>
      <c r="SJK120" s="599"/>
      <c r="SJL120" s="599"/>
      <c r="SJM120" s="599"/>
      <c r="SJN120" s="599"/>
      <c r="SJO120" s="599"/>
      <c r="SJP120" s="599"/>
      <c r="SJQ120" s="599"/>
      <c r="SJR120" s="599"/>
      <c r="SJS120" s="599"/>
      <c r="SJT120" s="599"/>
      <c r="SJU120" s="599"/>
      <c r="SJV120" s="599"/>
      <c r="SJW120" s="599"/>
      <c r="SJX120" s="599"/>
      <c r="SJY120" s="599"/>
      <c r="SJZ120" s="599"/>
      <c r="SKA120" s="599"/>
      <c r="SKB120" s="599"/>
      <c r="SKC120" s="599"/>
      <c r="SKD120" s="599"/>
      <c r="SKE120" s="599"/>
      <c r="SKF120" s="599"/>
      <c r="SKG120" s="599"/>
      <c r="SKH120" s="599"/>
      <c r="SKI120" s="599"/>
      <c r="SKJ120" s="599"/>
      <c r="SKK120" s="599"/>
      <c r="SKL120" s="599"/>
      <c r="SKM120" s="599"/>
      <c r="SKN120" s="599"/>
      <c r="SKO120" s="599"/>
      <c r="SKP120" s="599"/>
      <c r="SKQ120" s="599"/>
      <c r="SKR120" s="599"/>
      <c r="SKS120" s="599"/>
      <c r="SKT120" s="599"/>
      <c r="SKU120" s="599"/>
      <c r="SKV120" s="599"/>
      <c r="SKW120" s="599"/>
      <c r="SKX120" s="599"/>
      <c r="SKY120" s="599"/>
      <c r="SKZ120" s="599"/>
      <c r="SLA120" s="599"/>
      <c r="SLB120" s="599"/>
      <c r="SLC120" s="599"/>
      <c r="SLD120" s="599"/>
      <c r="SLE120" s="599"/>
      <c r="SLF120" s="599"/>
      <c r="SLG120" s="599"/>
      <c r="SLH120" s="599"/>
      <c r="SLI120" s="599"/>
      <c r="SLJ120" s="599"/>
      <c r="SLK120" s="599"/>
      <c r="SLL120" s="599"/>
      <c r="SLM120" s="599"/>
      <c r="SLN120" s="599"/>
      <c r="SLO120" s="599"/>
      <c r="SLP120" s="599"/>
      <c r="SLQ120" s="599"/>
      <c r="SLR120" s="599"/>
      <c r="SLS120" s="599"/>
      <c r="SLT120" s="599"/>
      <c r="SLU120" s="599"/>
      <c r="SLV120" s="599"/>
      <c r="SLW120" s="599"/>
      <c r="SLX120" s="599"/>
      <c r="SLY120" s="599"/>
      <c r="SLZ120" s="599"/>
      <c r="SMA120" s="599"/>
      <c r="SMB120" s="599"/>
      <c r="SMC120" s="599"/>
      <c r="SMD120" s="599"/>
      <c r="SME120" s="599"/>
      <c r="SMF120" s="599"/>
      <c r="SMG120" s="599"/>
      <c r="SMH120" s="599"/>
      <c r="SMI120" s="599"/>
      <c r="SMJ120" s="599"/>
      <c r="SMK120" s="599"/>
      <c r="SML120" s="599"/>
      <c r="SMM120" s="599"/>
      <c r="SMN120" s="599"/>
      <c r="SMO120" s="599"/>
      <c r="SMP120" s="599"/>
      <c r="SMQ120" s="599"/>
      <c r="SMR120" s="599"/>
      <c r="SMS120" s="599"/>
      <c r="SMT120" s="599"/>
      <c r="SMU120" s="599"/>
      <c r="SMV120" s="599"/>
      <c r="SMW120" s="599"/>
      <c r="SMX120" s="599"/>
      <c r="SMY120" s="599"/>
      <c r="SMZ120" s="599"/>
      <c r="SNA120" s="599"/>
      <c r="SNB120" s="599"/>
      <c r="SNC120" s="599"/>
      <c r="SND120" s="599"/>
      <c r="SNE120" s="599"/>
      <c r="SNF120" s="599"/>
      <c r="SNG120" s="599"/>
      <c r="SNH120" s="599"/>
      <c r="SNI120" s="599"/>
      <c r="SNJ120" s="599"/>
      <c r="SNK120" s="599"/>
      <c r="SNL120" s="599"/>
      <c r="SNM120" s="599"/>
      <c r="SNN120" s="599"/>
      <c r="SNO120" s="599"/>
      <c r="SNP120" s="599"/>
      <c r="SNQ120" s="599"/>
      <c r="SNR120" s="599"/>
      <c r="SNS120" s="599"/>
      <c r="SNT120" s="599"/>
      <c r="SNU120" s="599"/>
      <c r="SNV120" s="599"/>
      <c r="SNW120" s="599"/>
      <c r="SNX120" s="599"/>
      <c r="SNY120" s="599"/>
      <c r="SNZ120" s="599"/>
      <c r="SOA120" s="599"/>
      <c r="SOB120" s="599"/>
      <c r="SOC120" s="599"/>
      <c r="SOD120" s="599"/>
      <c r="SOE120" s="599"/>
      <c r="SOF120" s="599"/>
      <c r="SOG120" s="599"/>
      <c r="SOH120" s="599"/>
      <c r="SOI120" s="599"/>
      <c r="SOJ120" s="599"/>
      <c r="SOK120" s="599"/>
      <c r="SOL120" s="599"/>
      <c r="SOM120" s="599"/>
      <c r="SON120" s="599"/>
      <c r="SOO120" s="599"/>
      <c r="SOP120" s="599"/>
      <c r="SOQ120" s="599"/>
      <c r="SOR120" s="599"/>
      <c r="SOS120" s="599"/>
      <c r="SOT120" s="599"/>
      <c r="SOU120" s="599"/>
      <c r="SOV120" s="599"/>
      <c r="SOW120" s="599"/>
      <c r="SOX120" s="599"/>
      <c r="SOY120" s="599"/>
      <c r="SOZ120" s="599"/>
      <c r="SPA120" s="599"/>
      <c r="SPB120" s="599"/>
      <c r="SPC120" s="599"/>
      <c r="SPD120" s="599"/>
      <c r="SPE120" s="599"/>
      <c r="SPF120" s="599"/>
      <c r="SPG120" s="599"/>
      <c r="SPH120" s="599"/>
      <c r="SPI120" s="599"/>
      <c r="SPJ120" s="599"/>
      <c r="SPK120" s="599"/>
      <c r="SPL120" s="599"/>
      <c r="SPM120" s="599"/>
      <c r="SPN120" s="599"/>
      <c r="SPO120" s="599"/>
      <c r="SPP120" s="599"/>
      <c r="SPQ120" s="599"/>
      <c r="SPR120" s="599"/>
      <c r="SPS120" s="599"/>
      <c r="SPT120" s="599"/>
      <c r="SPU120" s="599"/>
      <c r="SPV120" s="599"/>
      <c r="SPW120" s="599"/>
      <c r="SPX120" s="599"/>
      <c r="SPY120" s="599"/>
      <c r="SPZ120" s="599"/>
      <c r="SQA120" s="599"/>
      <c r="SQB120" s="599"/>
      <c r="SQC120" s="599"/>
      <c r="SQD120" s="599"/>
      <c r="SQE120" s="599"/>
      <c r="SQF120" s="599"/>
      <c r="SQG120" s="599"/>
      <c r="SQH120" s="599"/>
      <c r="SQI120" s="599"/>
      <c r="SQJ120" s="599"/>
      <c r="SQK120" s="599"/>
      <c r="SQL120" s="599"/>
      <c r="SQM120" s="599"/>
      <c r="SQN120" s="599"/>
      <c r="SQO120" s="599"/>
      <c r="SQP120" s="599"/>
      <c r="SQQ120" s="599"/>
      <c r="SQR120" s="599"/>
      <c r="SQS120" s="599"/>
      <c r="SQT120" s="599"/>
      <c r="SQU120" s="599"/>
      <c r="SQV120" s="599"/>
      <c r="SQW120" s="599"/>
      <c r="SQX120" s="599"/>
      <c r="SQY120" s="599"/>
      <c r="SQZ120" s="599"/>
      <c r="SRA120" s="599"/>
      <c r="SRB120" s="599"/>
      <c r="SRC120" s="599"/>
      <c r="SRD120" s="599"/>
      <c r="SRE120" s="599"/>
      <c r="SRF120" s="599"/>
      <c r="SRG120" s="599"/>
      <c r="SRH120" s="599"/>
      <c r="SRI120" s="599"/>
      <c r="SRJ120" s="599"/>
      <c r="SRK120" s="599"/>
      <c r="SRL120" s="599"/>
      <c r="SRM120" s="599"/>
      <c r="SRN120" s="599"/>
      <c r="SRO120" s="599"/>
      <c r="SRP120" s="599"/>
      <c r="SRQ120" s="599"/>
      <c r="SRR120" s="599"/>
      <c r="SRS120" s="599"/>
      <c r="SRT120" s="599"/>
      <c r="SRU120" s="599"/>
      <c r="SRV120" s="599"/>
      <c r="SRW120" s="599"/>
      <c r="SRX120" s="599"/>
      <c r="SRY120" s="599"/>
      <c r="SRZ120" s="599"/>
      <c r="SSA120" s="599"/>
      <c r="SSB120" s="599"/>
      <c r="SSC120" s="599"/>
      <c r="SSD120" s="599"/>
      <c r="SSE120" s="599"/>
      <c r="SSF120" s="599"/>
      <c r="SSG120" s="599"/>
      <c r="SSH120" s="599"/>
      <c r="SSI120" s="599"/>
      <c r="SSJ120" s="599"/>
      <c r="SSK120" s="599"/>
      <c r="SSL120" s="599"/>
      <c r="SSM120" s="599"/>
      <c r="SSN120" s="599"/>
      <c r="SSO120" s="599"/>
      <c r="SSP120" s="599"/>
      <c r="SSQ120" s="599"/>
      <c r="SSR120" s="599"/>
      <c r="SSS120" s="599"/>
      <c r="SST120" s="599"/>
      <c r="SSU120" s="599"/>
      <c r="SSV120" s="599"/>
      <c r="SSW120" s="599"/>
      <c r="SSX120" s="599"/>
      <c r="SSY120" s="599"/>
      <c r="SSZ120" s="599"/>
      <c r="STA120" s="599"/>
      <c r="STB120" s="599"/>
      <c r="STC120" s="599"/>
      <c r="STD120" s="599"/>
      <c r="STE120" s="599"/>
      <c r="STF120" s="599"/>
      <c r="STG120" s="599"/>
      <c r="STH120" s="599"/>
      <c r="STI120" s="599"/>
      <c r="STJ120" s="599"/>
      <c r="STK120" s="599"/>
      <c r="STL120" s="599"/>
      <c r="STM120" s="599"/>
      <c r="STN120" s="599"/>
      <c r="STO120" s="599"/>
      <c r="STP120" s="599"/>
      <c r="STQ120" s="599"/>
      <c r="STR120" s="599"/>
      <c r="STS120" s="599"/>
      <c r="STT120" s="599"/>
      <c r="STU120" s="599"/>
      <c r="STV120" s="599"/>
      <c r="STW120" s="599"/>
      <c r="STX120" s="599"/>
      <c r="STY120" s="599"/>
      <c r="STZ120" s="599"/>
      <c r="SUA120" s="599"/>
      <c r="SUB120" s="599"/>
      <c r="SUC120" s="599"/>
      <c r="SUD120" s="599"/>
      <c r="SUE120" s="599"/>
      <c r="SUF120" s="599"/>
      <c r="SUG120" s="599"/>
      <c r="SUH120" s="599"/>
      <c r="SUI120" s="599"/>
      <c r="SUJ120" s="599"/>
      <c r="SUK120" s="599"/>
      <c r="SUL120" s="599"/>
      <c r="SUM120" s="599"/>
      <c r="SUN120" s="599"/>
      <c r="SUO120" s="599"/>
      <c r="SUP120" s="599"/>
      <c r="SUQ120" s="599"/>
      <c r="SUR120" s="599"/>
      <c r="SUS120" s="599"/>
      <c r="SUT120" s="599"/>
      <c r="SUU120" s="599"/>
      <c r="SUV120" s="599"/>
      <c r="SUW120" s="599"/>
      <c r="SUX120" s="599"/>
      <c r="SUY120" s="599"/>
      <c r="SUZ120" s="599"/>
      <c r="SVA120" s="599"/>
      <c r="SVB120" s="599"/>
      <c r="SVC120" s="599"/>
      <c r="SVD120" s="599"/>
      <c r="SVE120" s="599"/>
      <c r="SVF120" s="599"/>
      <c r="SVG120" s="599"/>
      <c r="SVH120" s="599"/>
      <c r="SVI120" s="599"/>
      <c r="SVJ120" s="599"/>
      <c r="SVK120" s="599"/>
      <c r="SVL120" s="599"/>
      <c r="SVM120" s="599"/>
      <c r="SVN120" s="599"/>
      <c r="SVO120" s="599"/>
      <c r="SVP120" s="599"/>
      <c r="SVQ120" s="599"/>
      <c r="SVR120" s="599"/>
      <c r="SVS120" s="599"/>
      <c r="SVT120" s="599"/>
      <c r="SVU120" s="599"/>
      <c r="SVV120" s="599"/>
      <c r="SVW120" s="599"/>
      <c r="SVX120" s="599"/>
      <c r="SVY120" s="599"/>
      <c r="SVZ120" s="599"/>
      <c r="SWA120" s="599"/>
      <c r="SWB120" s="599"/>
      <c r="SWC120" s="599"/>
      <c r="SWD120" s="599"/>
      <c r="SWE120" s="599"/>
      <c r="SWF120" s="599"/>
      <c r="SWG120" s="599"/>
      <c r="SWH120" s="599"/>
      <c r="SWI120" s="599"/>
      <c r="SWJ120" s="599"/>
      <c r="SWK120" s="599"/>
      <c r="SWL120" s="599"/>
      <c r="SWM120" s="599"/>
      <c r="SWN120" s="599"/>
      <c r="SWO120" s="599"/>
      <c r="SWP120" s="599"/>
      <c r="SWQ120" s="599"/>
      <c r="SWR120" s="599"/>
      <c r="SWS120" s="599"/>
      <c r="SWT120" s="599"/>
      <c r="SWU120" s="599"/>
      <c r="SWV120" s="599"/>
      <c r="SWW120" s="599"/>
      <c r="SWX120" s="599"/>
      <c r="SWY120" s="599"/>
      <c r="SWZ120" s="599"/>
      <c r="SXA120" s="599"/>
      <c r="SXB120" s="599"/>
      <c r="SXC120" s="599"/>
      <c r="SXD120" s="599"/>
      <c r="SXE120" s="599"/>
      <c r="SXF120" s="599"/>
      <c r="SXG120" s="599"/>
      <c r="SXH120" s="599"/>
      <c r="SXI120" s="599"/>
      <c r="SXJ120" s="599"/>
      <c r="SXK120" s="599"/>
      <c r="SXL120" s="599"/>
      <c r="SXM120" s="599"/>
      <c r="SXN120" s="599"/>
      <c r="SXO120" s="599"/>
      <c r="SXP120" s="599"/>
      <c r="SXQ120" s="599"/>
      <c r="SXR120" s="599"/>
      <c r="SXS120" s="599"/>
      <c r="SXT120" s="599"/>
      <c r="SXU120" s="599"/>
      <c r="SXV120" s="599"/>
      <c r="SXW120" s="599"/>
      <c r="SXX120" s="599"/>
      <c r="SXY120" s="599"/>
      <c r="SXZ120" s="599"/>
      <c r="SYA120" s="599"/>
      <c r="SYB120" s="599"/>
      <c r="SYC120" s="599"/>
      <c r="SYD120" s="599"/>
      <c r="SYE120" s="599"/>
      <c r="SYF120" s="599"/>
      <c r="SYG120" s="599"/>
      <c r="SYH120" s="599"/>
      <c r="SYI120" s="599"/>
      <c r="SYJ120" s="599"/>
      <c r="SYK120" s="599"/>
      <c r="SYL120" s="599"/>
      <c r="SYM120" s="599"/>
      <c r="SYN120" s="599"/>
      <c r="SYO120" s="599"/>
      <c r="SYP120" s="599"/>
      <c r="SYQ120" s="599"/>
      <c r="SYR120" s="599"/>
      <c r="SYS120" s="599"/>
      <c r="SYT120" s="599"/>
      <c r="SYU120" s="599"/>
      <c r="SYV120" s="599"/>
      <c r="SYW120" s="599"/>
      <c r="SYX120" s="599"/>
      <c r="SYY120" s="599"/>
      <c r="SYZ120" s="599"/>
      <c r="SZA120" s="599"/>
      <c r="SZB120" s="599"/>
      <c r="SZC120" s="599"/>
      <c r="SZD120" s="599"/>
      <c r="SZE120" s="599"/>
      <c r="SZF120" s="599"/>
      <c r="SZG120" s="599"/>
      <c r="SZH120" s="599"/>
      <c r="SZI120" s="599"/>
      <c r="SZJ120" s="599"/>
      <c r="SZK120" s="599"/>
      <c r="SZL120" s="599"/>
      <c r="SZM120" s="599"/>
      <c r="SZN120" s="599"/>
      <c r="SZO120" s="599"/>
      <c r="SZP120" s="599"/>
      <c r="SZQ120" s="599"/>
      <c r="SZR120" s="599"/>
      <c r="SZS120" s="599"/>
      <c r="SZT120" s="599"/>
      <c r="SZU120" s="599"/>
      <c r="SZV120" s="599"/>
      <c r="SZW120" s="599"/>
      <c r="SZX120" s="599"/>
      <c r="SZY120" s="599"/>
      <c r="SZZ120" s="599"/>
      <c r="TAA120" s="599"/>
      <c r="TAB120" s="599"/>
      <c r="TAC120" s="599"/>
      <c r="TAD120" s="599"/>
      <c r="TAE120" s="599"/>
      <c r="TAF120" s="599"/>
      <c r="TAG120" s="599"/>
      <c r="TAH120" s="599"/>
      <c r="TAI120" s="599"/>
      <c r="TAJ120" s="599"/>
      <c r="TAK120" s="599"/>
      <c r="TAL120" s="599"/>
      <c r="TAM120" s="599"/>
      <c r="TAN120" s="599"/>
      <c r="TAO120" s="599"/>
      <c r="TAP120" s="599"/>
      <c r="TAQ120" s="599"/>
      <c r="TAR120" s="599"/>
      <c r="TAS120" s="599"/>
      <c r="TAT120" s="599"/>
      <c r="TAU120" s="599"/>
      <c r="TAV120" s="599"/>
      <c r="TAW120" s="599"/>
      <c r="TAX120" s="599"/>
      <c r="TAY120" s="599"/>
      <c r="TAZ120" s="599"/>
      <c r="TBA120" s="599"/>
      <c r="TBB120" s="599"/>
      <c r="TBC120" s="599"/>
      <c r="TBD120" s="599"/>
      <c r="TBE120" s="599"/>
      <c r="TBF120" s="599"/>
      <c r="TBG120" s="599"/>
      <c r="TBH120" s="599"/>
      <c r="TBI120" s="599"/>
      <c r="TBJ120" s="599"/>
      <c r="TBK120" s="599"/>
      <c r="TBL120" s="599"/>
      <c r="TBM120" s="599"/>
      <c r="TBN120" s="599"/>
      <c r="TBO120" s="599"/>
      <c r="TBP120" s="599"/>
      <c r="TBQ120" s="599"/>
      <c r="TBR120" s="599"/>
      <c r="TBS120" s="599"/>
      <c r="TBT120" s="599"/>
      <c r="TBU120" s="599"/>
      <c r="TBV120" s="599"/>
      <c r="TBW120" s="599"/>
      <c r="TBX120" s="599"/>
      <c r="TBY120" s="599"/>
      <c r="TBZ120" s="599"/>
      <c r="TCA120" s="599"/>
      <c r="TCB120" s="599"/>
      <c r="TCC120" s="599"/>
      <c r="TCD120" s="599"/>
      <c r="TCE120" s="599"/>
      <c r="TCF120" s="599"/>
      <c r="TCG120" s="599"/>
      <c r="TCH120" s="599"/>
      <c r="TCI120" s="599"/>
      <c r="TCJ120" s="599"/>
      <c r="TCK120" s="599"/>
      <c r="TCL120" s="599"/>
      <c r="TCM120" s="599"/>
      <c r="TCN120" s="599"/>
      <c r="TCO120" s="599"/>
      <c r="TCP120" s="599"/>
      <c r="TCQ120" s="599"/>
      <c r="TCR120" s="599"/>
      <c r="TCS120" s="599"/>
      <c r="TCT120" s="599"/>
      <c r="TCU120" s="599"/>
      <c r="TCV120" s="599"/>
      <c r="TCW120" s="599"/>
      <c r="TCX120" s="599"/>
      <c r="TCY120" s="599"/>
      <c r="TCZ120" s="599"/>
      <c r="TDA120" s="599"/>
      <c r="TDB120" s="599"/>
      <c r="TDC120" s="599"/>
      <c r="TDD120" s="599"/>
      <c r="TDE120" s="599"/>
      <c r="TDF120" s="599"/>
      <c r="TDG120" s="599"/>
      <c r="TDH120" s="599"/>
      <c r="TDI120" s="599"/>
      <c r="TDJ120" s="599"/>
      <c r="TDK120" s="599"/>
      <c r="TDL120" s="599"/>
      <c r="TDM120" s="599"/>
      <c r="TDN120" s="599"/>
      <c r="TDO120" s="599"/>
      <c r="TDP120" s="599"/>
      <c r="TDQ120" s="599"/>
      <c r="TDR120" s="599"/>
      <c r="TDS120" s="599"/>
      <c r="TDT120" s="599"/>
      <c r="TDU120" s="599"/>
      <c r="TDV120" s="599"/>
      <c r="TDW120" s="599"/>
      <c r="TDX120" s="599"/>
      <c r="TDY120" s="599"/>
      <c r="TDZ120" s="599"/>
      <c r="TEA120" s="599"/>
      <c r="TEB120" s="599"/>
      <c r="TEC120" s="599"/>
      <c r="TED120" s="599"/>
      <c r="TEE120" s="599"/>
      <c r="TEF120" s="599"/>
      <c r="TEG120" s="599"/>
      <c r="TEH120" s="599"/>
      <c r="TEI120" s="599"/>
      <c r="TEJ120" s="599"/>
      <c r="TEK120" s="599"/>
      <c r="TEL120" s="599"/>
      <c r="TEM120" s="599"/>
      <c r="TEN120" s="599"/>
      <c r="TEO120" s="599"/>
      <c r="TEP120" s="599"/>
      <c r="TEQ120" s="599"/>
      <c r="TER120" s="599"/>
      <c r="TES120" s="599"/>
      <c r="TET120" s="599"/>
      <c r="TEU120" s="599"/>
      <c r="TEV120" s="599"/>
      <c r="TEW120" s="599"/>
      <c r="TEX120" s="599"/>
      <c r="TEY120" s="599"/>
      <c r="TEZ120" s="599"/>
      <c r="TFA120" s="599"/>
      <c r="TFB120" s="599"/>
      <c r="TFC120" s="599"/>
      <c r="TFD120" s="599"/>
      <c r="TFE120" s="599"/>
      <c r="TFF120" s="599"/>
      <c r="TFG120" s="599"/>
      <c r="TFH120" s="599"/>
      <c r="TFI120" s="599"/>
      <c r="TFJ120" s="599"/>
      <c r="TFK120" s="599"/>
      <c r="TFL120" s="599"/>
      <c r="TFM120" s="599"/>
      <c r="TFN120" s="599"/>
      <c r="TFO120" s="599"/>
      <c r="TFP120" s="599"/>
      <c r="TFQ120" s="599"/>
      <c r="TFR120" s="599"/>
      <c r="TFS120" s="599"/>
      <c r="TFT120" s="599"/>
      <c r="TFU120" s="599"/>
      <c r="TFV120" s="599"/>
      <c r="TFW120" s="599"/>
      <c r="TFX120" s="599"/>
      <c r="TFY120" s="599"/>
      <c r="TFZ120" s="599"/>
      <c r="TGA120" s="599"/>
      <c r="TGB120" s="599"/>
      <c r="TGC120" s="599"/>
      <c r="TGD120" s="599"/>
      <c r="TGE120" s="599"/>
      <c r="TGF120" s="599"/>
      <c r="TGG120" s="599"/>
      <c r="TGH120" s="599"/>
      <c r="TGI120" s="599"/>
      <c r="TGJ120" s="599"/>
      <c r="TGK120" s="599"/>
      <c r="TGL120" s="599"/>
      <c r="TGM120" s="599"/>
      <c r="TGN120" s="599"/>
      <c r="TGO120" s="599"/>
      <c r="TGP120" s="599"/>
      <c r="TGQ120" s="599"/>
      <c r="TGR120" s="599"/>
      <c r="TGS120" s="599"/>
      <c r="TGT120" s="599"/>
      <c r="TGU120" s="599"/>
      <c r="TGV120" s="599"/>
      <c r="TGW120" s="599"/>
      <c r="TGX120" s="599"/>
      <c r="TGY120" s="599"/>
      <c r="TGZ120" s="599"/>
      <c r="THA120" s="599"/>
      <c r="THB120" s="599"/>
      <c r="THC120" s="599"/>
      <c r="THD120" s="599"/>
      <c r="THE120" s="599"/>
      <c r="THF120" s="599"/>
      <c r="THG120" s="599"/>
      <c r="THH120" s="599"/>
      <c r="THI120" s="599"/>
      <c r="THJ120" s="599"/>
      <c r="THK120" s="599"/>
      <c r="THL120" s="599"/>
      <c r="THM120" s="599"/>
      <c r="THN120" s="599"/>
      <c r="THO120" s="599"/>
      <c r="THP120" s="599"/>
      <c r="THQ120" s="599"/>
      <c r="THR120" s="599"/>
      <c r="THS120" s="599"/>
      <c r="THT120" s="599"/>
      <c r="THU120" s="599"/>
      <c r="THV120" s="599"/>
      <c r="THW120" s="599"/>
      <c r="THX120" s="599"/>
      <c r="THY120" s="599"/>
      <c r="THZ120" s="599"/>
      <c r="TIA120" s="599"/>
      <c r="TIB120" s="599"/>
      <c r="TIC120" s="599"/>
      <c r="TID120" s="599"/>
      <c r="TIE120" s="599"/>
      <c r="TIF120" s="599"/>
      <c r="TIG120" s="599"/>
      <c r="TIH120" s="599"/>
      <c r="TII120" s="599"/>
      <c r="TIJ120" s="599"/>
      <c r="TIK120" s="599"/>
      <c r="TIL120" s="599"/>
      <c r="TIM120" s="599"/>
      <c r="TIN120" s="599"/>
      <c r="TIO120" s="599"/>
      <c r="TIP120" s="599"/>
      <c r="TIQ120" s="599"/>
      <c r="TIR120" s="599"/>
      <c r="TIS120" s="599"/>
      <c r="TIT120" s="599"/>
      <c r="TIU120" s="599"/>
      <c r="TIV120" s="599"/>
      <c r="TIW120" s="599"/>
      <c r="TIX120" s="599"/>
      <c r="TIY120" s="599"/>
      <c r="TIZ120" s="599"/>
      <c r="TJA120" s="599"/>
      <c r="TJB120" s="599"/>
      <c r="TJC120" s="599"/>
      <c r="TJD120" s="599"/>
      <c r="TJE120" s="599"/>
      <c r="TJF120" s="599"/>
      <c r="TJG120" s="599"/>
      <c r="TJH120" s="599"/>
      <c r="TJI120" s="599"/>
      <c r="TJJ120" s="599"/>
      <c r="TJK120" s="599"/>
      <c r="TJL120" s="599"/>
      <c r="TJM120" s="599"/>
      <c r="TJN120" s="599"/>
      <c r="TJO120" s="599"/>
      <c r="TJP120" s="599"/>
      <c r="TJQ120" s="599"/>
      <c r="TJR120" s="599"/>
      <c r="TJS120" s="599"/>
      <c r="TJT120" s="599"/>
      <c r="TJU120" s="599"/>
      <c r="TJV120" s="599"/>
      <c r="TJW120" s="599"/>
      <c r="TJX120" s="599"/>
      <c r="TJY120" s="599"/>
      <c r="TJZ120" s="599"/>
      <c r="TKA120" s="599"/>
      <c r="TKB120" s="599"/>
      <c r="TKC120" s="599"/>
      <c r="TKD120" s="599"/>
      <c r="TKE120" s="599"/>
      <c r="TKF120" s="599"/>
      <c r="TKG120" s="599"/>
      <c r="TKH120" s="599"/>
      <c r="TKI120" s="599"/>
      <c r="TKJ120" s="599"/>
      <c r="TKK120" s="599"/>
      <c r="TKL120" s="599"/>
      <c r="TKM120" s="599"/>
      <c r="TKN120" s="599"/>
      <c r="TKO120" s="599"/>
      <c r="TKP120" s="599"/>
      <c r="TKQ120" s="599"/>
      <c r="TKR120" s="599"/>
      <c r="TKS120" s="599"/>
      <c r="TKT120" s="599"/>
      <c r="TKU120" s="599"/>
      <c r="TKV120" s="599"/>
      <c r="TKW120" s="599"/>
      <c r="TKX120" s="599"/>
      <c r="TKY120" s="599"/>
      <c r="TKZ120" s="599"/>
      <c r="TLA120" s="599"/>
      <c r="TLB120" s="599"/>
      <c r="TLC120" s="599"/>
      <c r="TLD120" s="599"/>
      <c r="TLE120" s="599"/>
      <c r="TLF120" s="599"/>
      <c r="TLG120" s="599"/>
      <c r="TLH120" s="599"/>
      <c r="TLI120" s="599"/>
      <c r="TLJ120" s="599"/>
      <c r="TLK120" s="599"/>
      <c r="TLL120" s="599"/>
      <c r="TLM120" s="599"/>
      <c r="TLN120" s="599"/>
      <c r="TLO120" s="599"/>
      <c r="TLP120" s="599"/>
      <c r="TLQ120" s="599"/>
      <c r="TLR120" s="599"/>
      <c r="TLS120" s="599"/>
      <c r="TLT120" s="599"/>
      <c r="TLU120" s="599"/>
      <c r="TLV120" s="599"/>
      <c r="TLW120" s="599"/>
      <c r="TLX120" s="599"/>
      <c r="TLY120" s="599"/>
      <c r="TLZ120" s="599"/>
      <c r="TMA120" s="599"/>
      <c r="TMB120" s="599"/>
      <c r="TMC120" s="599"/>
      <c r="TMD120" s="599"/>
      <c r="TME120" s="599"/>
      <c r="TMF120" s="599"/>
      <c r="TMG120" s="599"/>
      <c r="TMH120" s="599"/>
      <c r="TMI120" s="599"/>
      <c r="TMJ120" s="599"/>
      <c r="TMK120" s="599"/>
      <c r="TML120" s="599"/>
      <c r="TMM120" s="599"/>
      <c r="TMN120" s="599"/>
      <c r="TMO120" s="599"/>
      <c r="TMP120" s="599"/>
      <c r="TMQ120" s="599"/>
      <c r="TMR120" s="599"/>
      <c r="TMS120" s="599"/>
      <c r="TMT120" s="599"/>
      <c r="TMU120" s="599"/>
      <c r="TMV120" s="599"/>
      <c r="TMW120" s="599"/>
      <c r="TMX120" s="599"/>
      <c r="TMY120" s="599"/>
      <c r="TMZ120" s="599"/>
      <c r="TNA120" s="599"/>
      <c r="TNB120" s="599"/>
      <c r="TNC120" s="599"/>
      <c r="TND120" s="599"/>
      <c r="TNE120" s="599"/>
      <c r="TNF120" s="599"/>
      <c r="TNG120" s="599"/>
      <c r="TNH120" s="599"/>
      <c r="TNI120" s="599"/>
      <c r="TNJ120" s="599"/>
      <c r="TNK120" s="599"/>
      <c r="TNL120" s="599"/>
      <c r="TNM120" s="599"/>
      <c r="TNN120" s="599"/>
      <c r="TNO120" s="599"/>
      <c r="TNP120" s="599"/>
      <c r="TNQ120" s="599"/>
      <c r="TNR120" s="599"/>
      <c r="TNS120" s="599"/>
      <c r="TNT120" s="599"/>
      <c r="TNU120" s="599"/>
      <c r="TNV120" s="599"/>
      <c r="TNW120" s="599"/>
      <c r="TNX120" s="599"/>
      <c r="TNY120" s="599"/>
      <c r="TNZ120" s="599"/>
      <c r="TOA120" s="599"/>
      <c r="TOB120" s="599"/>
      <c r="TOC120" s="599"/>
      <c r="TOD120" s="599"/>
      <c r="TOE120" s="599"/>
      <c r="TOF120" s="599"/>
      <c r="TOG120" s="599"/>
      <c r="TOH120" s="599"/>
      <c r="TOI120" s="599"/>
      <c r="TOJ120" s="599"/>
      <c r="TOK120" s="599"/>
      <c r="TOL120" s="599"/>
      <c r="TOM120" s="599"/>
      <c r="TON120" s="599"/>
      <c r="TOO120" s="599"/>
      <c r="TOP120" s="599"/>
      <c r="TOQ120" s="599"/>
      <c r="TOR120" s="599"/>
      <c r="TOS120" s="599"/>
      <c r="TOT120" s="599"/>
      <c r="TOU120" s="599"/>
      <c r="TOV120" s="599"/>
      <c r="TOW120" s="599"/>
      <c r="TOX120" s="599"/>
      <c r="TOY120" s="599"/>
      <c r="TOZ120" s="599"/>
      <c r="TPA120" s="599"/>
      <c r="TPB120" s="599"/>
      <c r="TPC120" s="599"/>
      <c r="TPD120" s="599"/>
      <c r="TPE120" s="599"/>
      <c r="TPF120" s="599"/>
      <c r="TPG120" s="599"/>
      <c r="TPH120" s="599"/>
      <c r="TPI120" s="599"/>
      <c r="TPJ120" s="599"/>
      <c r="TPK120" s="599"/>
      <c r="TPL120" s="599"/>
      <c r="TPM120" s="599"/>
      <c r="TPN120" s="599"/>
      <c r="TPO120" s="599"/>
      <c r="TPP120" s="599"/>
      <c r="TPQ120" s="599"/>
      <c r="TPR120" s="599"/>
      <c r="TPS120" s="599"/>
      <c r="TPT120" s="599"/>
      <c r="TPU120" s="599"/>
      <c r="TPV120" s="599"/>
      <c r="TPW120" s="599"/>
      <c r="TPX120" s="599"/>
      <c r="TPY120" s="599"/>
      <c r="TPZ120" s="599"/>
      <c r="TQA120" s="599"/>
      <c r="TQB120" s="599"/>
      <c r="TQC120" s="599"/>
      <c r="TQD120" s="599"/>
      <c r="TQE120" s="599"/>
      <c r="TQF120" s="599"/>
      <c r="TQG120" s="599"/>
      <c r="TQH120" s="599"/>
      <c r="TQI120" s="599"/>
      <c r="TQJ120" s="599"/>
      <c r="TQK120" s="599"/>
      <c r="TQL120" s="599"/>
      <c r="TQM120" s="599"/>
      <c r="TQN120" s="599"/>
      <c r="TQO120" s="599"/>
      <c r="TQP120" s="599"/>
      <c r="TQQ120" s="599"/>
      <c r="TQR120" s="599"/>
      <c r="TQS120" s="599"/>
      <c r="TQT120" s="599"/>
      <c r="TQU120" s="599"/>
      <c r="TQV120" s="599"/>
      <c r="TQW120" s="599"/>
      <c r="TQX120" s="599"/>
      <c r="TQY120" s="599"/>
      <c r="TQZ120" s="599"/>
      <c r="TRA120" s="599"/>
      <c r="TRB120" s="599"/>
      <c r="TRC120" s="599"/>
      <c r="TRD120" s="599"/>
      <c r="TRE120" s="599"/>
      <c r="TRF120" s="599"/>
      <c r="TRG120" s="599"/>
      <c r="TRH120" s="599"/>
      <c r="TRI120" s="599"/>
      <c r="TRJ120" s="599"/>
      <c r="TRK120" s="599"/>
      <c r="TRL120" s="599"/>
      <c r="TRM120" s="599"/>
      <c r="TRN120" s="599"/>
      <c r="TRO120" s="599"/>
      <c r="TRP120" s="599"/>
      <c r="TRQ120" s="599"/>
      <c r="TRR120" s="599"/>
      <c r="TRS120" s="599"/>
      <c r="TRT120" s="599"/>
      <c r="TRU120" s="599"/>
      <c r="TRV120" s="599"/>
      <c r="TRW120" s="599"/>
      <c r="TRX120" s="599"/>
      <c r="TRY120" s="599"/>
      <c r="TRZ120" s="599"/>
      <c r="TSA120" s="599"/>
      <c r="TSB120" s="599"/>
      <c r="TSC120" s="599"/>
      <c r="TSD120" s="599"/>
      <c r="TSE120" s="599"/>
      <c r="TSF120" s="599"/>
      <c r="TSG120" s="599"/>
      <c r="TSH120" s="599"/>
      <c r="TSI120" s="599"/>
      <c r="TSJ120" s="599"/>
      <c r="TSK120" s="599"/>
      <c r="TSL120" s="599"/>
      <c r="TSM120" s="599"/>
      <c r="TSN120" s="599"/>
      <c r="TSO120" s="599"/>
      <c r="TSP120" s="599"/>
      <c r="TSQ120" s="599"/>
      <c r="TSR120" s="599"/>
      <c r="TSS120" s="599"/>
      <c r="TST120" s="599"/>
      <c r="TSU120" s="599"/>
      <c r="TSV120" s="599"/>
      <c r="TSW120" s="599"/>
      <c r="TSX120" s="599"/>
      <c r="TSY120" s="599"/>
      <c r="TSZ120" s="599"/>
      <c r="TTA120" s="599"/>
      <c r="TTB120" s="599"/>
      <c r="TTC120" s="599"/>
      <c r="TTD120" s="599"/>
      <c r="TTE120" s="599"/>
      <c r="TTF120" s="599"/>
      <c r="TTG120" s="599"/>
      <c r="TTH120" s="599"/>
      <c r="TTI120" s="599"/>
      <c r="TTJ120" s="599"/>
      <c r="TTK120" s="599"/>
      <c r="TTL120" s="599"/>
      <c r="TTM120" s="599"/>
      <c r="TTN120" s="599"/>
      <c r="TTO120" s="599"/>
      <c r="TTP120" s="599"/>
      <c r="TTQ120" s="599"/>
      <c r="TTR120" s="599"/>
      <c r="TTS120" s="599"/>
      <c r="TTT120" s="599"/>
      <c r="TTU120" s="599"/>
      <c r="TTV120" s="599"/>
      <c r="TTW120" s="599"/>
      <c r="TTX120" s="599"/>
      <c r="TTY120" s="599"/>
      <c r="TTZ120" s="599"/>
      <c r="TUA120" s="599"/>
      <c r="TUB120" s="599"/>
      <c r="TUC120" s="599"/>
      <c r="TUD120" s="599"/>
      <c r="TUE120" s="599"/>
      <c r="TUF120" s="599"/>
      <c r="TUG120" s="599"/>
      <c r="TUH120" s="599"/>
      <c r="TUI120" s="599"/>
      <c r="TUJ120" s="599"/>
      <c r="TUK120" s="599"/>
      <c r="TUL120" s="599"/>
      <c r="TUM120" s="599"/>
      <c r="TUN120" s="599"/>
      <c r="TUO120" s="599"/>
      <c r="TUP120" s="599"/>
      <c r="TUQ120" s="599"/>
      <c r="TUR120" s="599"/>
      <c r="TUS120" s="599"/>
      <c r="TUT120" s="599"/>
      <c r="TUU120" s="599"/>
      <c r="TUV120" s="599"/>
      <c r="TUW120" s="599"/>
      <c r="TUX120" s="599"/>
      <c r="TUY120" s="599"/>
      <c r="TUZ120" s="599"/>
      <c r="TVA120" s="599"/>
      <c r="TVB120" s="599"/>
      <c r="TVC120" s="599"/>
      <c r="TVD120" s="599"/>
      <c r="TVE120" s="599"/>
      <c r="TVF120" s="599"/>
      <c r="TVG120" s="599"/>
      <c r="TVH120" s="599"/>
      <c r="TVI120" s="599"/>
      <c r="TVJ120" s="599"/>
      <c r="TVK120" s="599"/>
      <c r="TVL120" s="599"/>
      <c r="TVM120" s="599"/>
      <c r="TVN120" s="599"/>
      <c r="TVO120" s="599"/>
      <c r="TVP120" s="599"/>
      <c r="TVQ120" s="599"/>
      <c r="TVR120" s="599"/>
      <c r="TVS120" s="599"/>
      <c r="TVT120" s="599"/>
      <c r="TVU120" s="599"/>
      <c r="TVV120" s="599"/>
      <c r="TVW120" s="599"/>
      <c r="TVX120" s="599"/>
      <c r="TVY120" s="599"/>
      <c r="TVZ120" s="599"/>
      <c r="TWA120" s="599"/>
      <c r="TWB120" s="599"/>
      <c r="TWC120" s="599"/>
      <c r="TWD120" s="599"/>
      <c r="TWE120" s="599"/>
      <c r="TWF120" s="599"/>
      <c r="TWG120" s="599"/>
      <c r="TWH120" s="599"/>
      <c r="TWI120" s="599"/>
      <c r="TWJ120" s="599"/>
      <c r="TWK120" s="599"/>
      <c r="TWL120" s="599"/>
      <c r="TWM120" s="599"/>
      <c r="TWN120" s="599"/>
      <c r="TWO120" s="599"/>
      <c r="TWP120" s="599"/>
      <c r="TWQ120" s="599"/>
      <c r="TWR120" s="599"/>
      <c r="TWS120" s="599"/>
      <c r="TWT120" s="599"/>
      <c r="TWU120" s="599"/>
      <c r="TWV120" s="599"/>
      <c r="TWW120" s="599"/>
      <c r="TWX120" s="599"/>
      <c r="TWY120" s="599"/>
      <c r="TWZ120" s="599"/>
      <c r="TXA120" s="599"/>
      <c r="TXB120" s="599"/>
      <c r="TXC120" s="599"/>
      <c r="TXD120" s="599"/>
      <c r="TXE120" s="599"/>
      <c r="TXF120" s="599"/>
      <c r="TXG120" s="599"/>
      <c r="TXH120" s="599"/>
      <c r="TXI120" s="599"/>
      <c r="TXJ120" s="599"/>
      <c r="TXK120" s="599"/>
      <c r="TXL120" s="599"/>
      <c r="TXM120" s="599"/>
      <c r="TXN120" s="599"/>
      <c r="TXO120" s="599"/>
      <c r="TXP120" s="599"/>
      <c r="TXQ120" s="599"/>
      <c r="TXR120" s="599"/>
      <c r="TXS120" s="599"/>
      <c r="TXT120" s="599"/>
      <c r="TXU120" s="599"/>
      <c r="TXV120" s="599"/>
      <c r="TXW120" s="599"/>
      <c r="TXX120" s="599"/>
      <c r="TXY120" s="599"/>
      <c r="TXZ120" s="599"/>
      <c r="TYA120" s="599"/>
      <c r="TYB120" s="599"/>
      <c r="TYC120" s="599"/>
      <c r="TYD120" s="599"/>
      <c r="TYE120" s="599"/>
      <c r="TYF120" s="599"/>
      <c r="TYG120" s="599"/>
      <c r="TYH120" s="599"/>
      <c r="TYI120" s="599"/>
      <c r="TYJ120" s="599"/>
      <c r="TYK120" s="599"/>
      <c r="TYL120" s="599"/>
      <c r="TYM120" s="599"/>
      <c r="TYN120" s="599"/>
      <c r="TYO120" s="599"/>
      <c r="TYP120" s="599"/>
      <c r="TYQ120" s="599"/>
      <c r="TYR120" s="599"/>
      <c r="TYS120" s="599"/>
      <c r="TYT120" s="599"/>
      <c r="TYU120" s="599"/>
      <c r="TYV120" s="599"/>
      <c r="TYW120" s="599"/>
      <c r="TYX120" s="599"/>
      <c r="TYY120" s="599"/>
      <c r="TYZ120" s="599"/>
      <c r="TZA120" s="599"/>
      <c r="TZB120" s="599"/>
      <c r="TZC120" s="599"/>
      <c r="TZD120" s="599"/>
      <c r="TZE120" s="599"/>
      <c r="TZF120" s="599"/>
      <c r="TZG120" s="599"/>
      <c r="TZH120" s="599"/>
      <c r="TZI120" s="599"/>
      <c r="TZJ120" s="599"/>
      <c r="TZK120" s="599"/>
      <c r="TZL120" s="599"/>
      <c r="TZM120" s="599"/>
      <c r="TZN120" s="599"/>
      <c r="TZO120" s="599"/>
      <c r="TZP120" s="599"/>
      <c r="TZQ120" s="599"/>
      <c r="TZR120" s="599"/>
      <c r="TZS120" s="599"/>
      <c r="TZT120" s="599"/>
      <c r="TZU120" s="599"/>
      <c r="TZV120" s="599"/>
      <c r="TZW120" s="599"/>
      <c r="TZX120" s="599"/>
      <c r="TZY120" s="599"/>
      <c r="TZZ120" s="599"/>
      <c r="UAA120" s="599"/>
      <c r="UAB120" s="599"/>
      <c r="UAC120" s="599"/>
      <c r="UAD120" s="599"/>
      <c r="UAE120" s="599"/>
      <c r="UAF120" s="599"/>
      <c r="UAG120" s="599"/>
      <c r="UAH120" s="599"/>
      <c r="UAI120" s="599"/>
      <c r="UAJ120" s="599"/>
      <c r="UAK120" s="599"/>
      <c r="UAL120" s="599"/>
      <c r="UAM120" s="599"/>
      <c r="UAN120" s="599"/>
      <c r="UAO120" s="599"/>
      <c r="UAP120" s="599"/>
      <c r="UAQ120" s="599"/>
      <c r="UAR120" s="599"/>
      <c r="UAS120" s="599"/>
      <c r="UAT120" s="599"/>
      <c r="UAU120" s="599"/>
      <c r="UAV120" s="599"/>
      <c r="UAW120" s="599"/>
      <c r="UAX120" s="599"/>
      <c r="UAY120" s="599"/>
      <c r="UAZ120" s="599"/>
      <c r="UBA120" s="599"/>
      <c r="UBB120" s="599"/>
      <c r="UBC120" s="599"/>
      <c r="UBD120" s="599"/>
      <c r="UBE120" s="599"/>
      <c r="UBF120" s="599"/>
      <c r="UBG120" s="599"/>
      <c r="UBH120" s="599"/>
      <c r="UBI120" s="599"/>
      <c r="UBJ120" s="599"/>
      <c r="UBK120" s="599"/>
      <c r="UBL120" s="599"/>
      <c r="UBM120" s="599"/>
      <c r="UBN120" s="599"/>
      <c r="UBO120" s="599"/>
      <c r="UBP120" s="599"/>
      <c r="UBQ120" s="599"/>
      <c r="UBR120" s="599"/>
      <c r="UBS120" s="599"/>
      <c r="UBT120" s="599"/>
      <c r="UBU120" s="599"/>
      <c r="UBV120" s="599"/>
      <c r="UBW120" s="599"/>
      <c r="UBX120" s="599"/>
      <c r="UBY120" s="599"/>
      <c r="UBZ120" s="599"/>
      <c r="UCA120" s="599"/>
      <c r="UCB120" s="599"/>
      <c r="UCC120" s="599"/>
      <c r="UCD120" s="599"/>
      <c r="UCE120" s="599"/>
      <c r="UCF120" s="599"/>
      <c r="UCG120" s="599"/>
      <c r="UCH120" s="599"/>
      <c r="UCI120" s="599"/>
      <c r="UCJ120" s="599"/>
      <c r="UCK120" s="599"/>
      <c r="UCL120" s="599"/>
      <c r="UCM120" s="599"/>
      <c r="UCN120" s="599"/>
      <c r="UCO120" s="599"/>
      <c r="UCP120" s="599"/>
      <c r="UCQ120" s="599"/>
      <c r="UCR120" s="599"/>
      <c r="UCS120" s="599"/>
      <c r="UCT120" s="599"/>
      <c r="UCU120" s="599"/>
      <c r="UCV120" s="599"/>
      <c r="UCW120" s="599"/>
      <c r="UCX120" s="599"/>
      <c r="UCY120" s="599"/>
      <c r="UCZ120" s="599"/>
      <c r="UDA120" s="599"/>
      <c r="UDB120" s="599"/>
      <c r="UDC120" s="599"/>
      <c r="UDD120" s="599"/>
      <c r="UDE120" s="599"/>
      <c r="UDF120" s="599"/>
      <c r="UDG120" s="599"/>
      <c r="UDH120" s="599"/>
      <c r="UDI120" s="599"/>
      <c r="UDJ120" s="599"/>
      <c r="UDK120" s="599"/>
      <c r="UDL120" s="599"/>
      <c r="UDM120" s="599"/>
      <c r="UDN120" s="599"/>
      <c r="UDO120" s="599"/>
      <c r="UDP120" s="599"/>
      <c r="UDQ120" s="599"/>
      <c r="UDR120" s="599"/>
      <c r="UDS120" s="599"/>
      <c r="UDT120" s="599"/>
      <c r="UDU120" s="599"/>
      <c r="UDV120" s="599"/>
      <c r="UDW120" s="599"/>
      <c r="UDX120" s="599"/>
      <c r="UDY120" s="599"/>
      <c r="UDZ120" s="599"/>
      <c r="UEA120" s="599"/>
      <c r="UEB120" s="599"/>
      <c r="UEC120" s="599"/>
      <c r="UED120" s="599"/>
      <c r="UEE120" s="599"/>
      <c r="UEF120" s="599"/>
      <c r="UEG120" s="599"/>
      <c r="UEH120" s="599"/>
      <c r="UEI120" s="599"/>
      <c r="UEJ120" s="599"/>
      <c r="UEK120" s="599"/>
      <c r="UEL120" s="599"/>
      <c r="UEM120" s="599"/>
      <c r="UEN120" s="599"/>
      <c r="UEO120" s="599"/>
      <c r="UEP120" s="599"/>
      <c r="UEQ120" s="599"/>
      <c r="UER120" s="599"/>
      <c r="UES120" s="599"/>
      <c r="UET120" s="599"/>
      <c r="UEU120" s="599"/>
      <c r="UEV120" s="599"/>
      <c r="UEW120" s="599"/>
      <c r="UEX120" s="599"/>
      <c r="UEY120" s="599"/>
      <c r="UEZ120" s="599"/>
      <c r="UFA120" s="599"/>
      <c r="UFB120" s="599"/>
      <c r="UFC120" s="599"/>
      <c r="UFD120" s="599"/>
      <c r="UFE120" s="599"/>
      <c r="UFF120" s="599"/>
      <c r="UFG120" s="599"/>
      <c r="UFH120" s="599"/>
      <c r="UFI120" s="599"/>
      <c r="UFJ120" s="599"/>
      <c r="UFK120" s="599"/>
      <c r="UFL120" s="599"/>
      <c r="UFM120" s="599"/>
      <c r="UFN120" s="599"/>
      <c r="UFO120" s="599"/>
      <c r="UFP120" s="599"/>
      <c r="UFQ120" s="599"/>
      <c r="UFR120" s="599"/>
      <c r="UFS120" s="599"/>
      <c r="UFT120" s="599"/>
      <c r="UFU120" s="599"/>
      <c r="UFV120" s="599"/>
      <c r="UFW120" s="599"/>
      <c r="UFX120" s="599"/>
      <c r="UFY120" s="599"/>
      <c r="UFZ120" s="599"/>
      <c r="UGA120" s="599"/>
      <c r="UGB120" s="599"/>
      <c r="UGC120" s="599"/>
      <c r="UGD120" s="599"/>
      <c r="UGE120" s="599"/>
      <c r="UGF120" s="599"/>
      <c r="UGG120" s="599"/>
      <c r="UGH120" s="599"/>
      <c r="UGI120" s="599"/>
      <c r="UGJ120" s="599"/>
      <c r="UGK120" s="599"/>
      <c r="UGL120" s="599"/>
      <c r="UGM120" s="599"/>
      <c r="UGN120" s="599"/>
      <c r="UGO120" s="599"/>
      <c r="UGP120" s="599"/>
      <c r="UGQ120" s="599"/>
      <c r="UGR120" s="599"/>
      <c r="UGS120" s="599"/>
      <c r="UGT120" s="599"/>
      <c r="UGU120" s="599"/>
      <c r="UGV120" s="599"/>
      <c r="UGW120" s="599"/>
      <c r="UGX120" s="599"/>
      <c r="UGY120" s="599"/>
      <c r="UGZ120" s="599"/>
      <c r="UHA120" s="599"/>
      <c r="UHB120" s="599"/>
      <c r="UHC120" s="599"/>
      <c r="UHD120" s="599"/>
      <c r="UHE120" s="599"/>
      <c r="UHF120" s="599"/>
      <c r="UHG120" s="599"/>
      <c r="UHH120" s="599"/>
      <c r="UHI120" s="599"/>
      <c r="UHJ120" s="599"/>
      <c r="UHK120" s="599"/>
      <c r="UHL120" s="599"/>
      <c r="UHM120" s="599"/>
      <c r="UHN120" s="599"/>
      <c r="UHO120" s="599"/>
      <c r="UHP120" s="599"/>
      <c r="UHQ120" s="599"/>
      <c r="UHR120" s="599"/>
      <c r="UHS120" s="599"/>
      <c r="UHT120" s="599"/>
      <c r="UHU120" s="599"/>
      <c r="UHV120" s="599"/>
      <c r="UHW120" s="599"/>
      <c r="UHX120" s="599"/>
      <c r="UHY120" s="599"/>
      <c r="UHZ120" s="599"/>
      <c r="UIA120" s="599"/>
      <c r="UIB120" s="599"/>
      <c r="UIC120" s="599"/>
      <c r="UID120" s="599"/>
      <c r="UIE120" s="599"/>
      <c r="UIF120" s="599"/>
      <c r="UIG120" s="599"/>
      <c r="UIH120" s="599"/>
      <c r="UII120" s="599"/>
      <c r="UIJ120" s="599"/>
      <c r="UIK120" s="599"/>
      <c r="UIL120" s="599"/>
      <c r="UIM120" s="599"/>
      <c r="UIN120" s="599"/>
      <c r="UIO120" s="599"/>
      <c r="UIP120" s="599"/>
      <c r="UIQ120" s="599"/>
      <c r="UIR120" s="599"/>
      <c r="UIS120" s="599"/>
      <c r="UIT120" s="599"/>
      <c r="UIU120" s="599"/>
      <c r="UIV120" s="599"/>
      <c r="UIW120" s="599"/>
      <c r="UIX120" s="599"/>
      <c r="UIY120" s="599"/>
      <c r="UIZ120" s="599"/>
      <c r="UJA120" s="599"/>
      <c r="UJB120" s="599"/>
      <c r="UJC120" s="599"/>
      <c r="UJD120" s="599"/>
      <c r="UJE120" s="599"/>
      <c r="UJF120" s="599"/>
      <c r="UJG120" s="599"/>
      <c r="UJH120" s="599"/>
      <c r="UJI120" s="599"/>
      <c r="UJJ120" s="599"/>
      <c r="UJK120" s="599"/>
      <c r="UJL120" s="599"/>
      <c r="UJM120" s="599"/>
      <c r="UJN120" s="599"/>
      <c r="UJO120" s="599"/>
      <c r="UJP120" s="599"/>
      <c r="UJQ120" s="599"/>
      <c r="UJR120" s="599"/>
      <c r="UJS120" s="599"/>
      <c r="UJT120" s="599"/>
      <c r="UJU120" s="599"/>
      <c r="UJV120" s="599"/>
      <c r="UJW120" s="599"/>
      <c r="UJX120" s="599"/>
      <c r="UJY120" s="599"/>
      <c r="UJZ120" s="599"/>
      <c r="UKA120" s="599"/>
      <c r="UKB120" s="599"/>
      <c r="UKC120" s="599"/>
      <c r="UKD120" s="599"/>
      <c r="UKE120" s="599"/>
      <c r="UKF120" s="599"/>
      <c r="UKG120" s="599"/>
      <c r="UKH120" s="599"/>
      <c r="UKI120" s="599"/>
      <c r="UKJ120" s="599"/>
      <c r="UKK120" s="599"/>
      <c r="UKL120" s="599"/>
      <c r="UKM120" s="599"/>
      <c r="UKN120" s="599"/>
      <c r="UKO120" s="599"/>
      <c r="UKP120" s="599"/>
      <c r="UKQ120" s="599"/>
      <c r="UKR120" s="599"/>
      <c r="UKS120" s="599"/>
      <c r="UKT120" s="599"/>
      <c r="UKU120" s="599"/>
      <c r="UKV120" s="599"/>
      <c r="UKW120" s="599"/>
      <c r="UKX120" s="599"/>
      <c r="UKY120" s="599"/>
      <c r="UKZ120" s="599"/>
      <c r="ULA120" s="599"/>
      <c r="ULB120" s="599"/>
      <c r="ULC120" s="599"/>
      <c r="ULD120" s="599"/>
      <c r="ULE120" s="599"/>
      <c r="ULF120" s="599"/>
      <c r="ULG120" s="599"/>
      <c r="ULH120" s="599"/>
      <c r="ULI120" s="599"/>
      <c r="ULJ120" s="599"/>
      <c r="ULK120" s="599"/>
      <c r="ULL120" s="599"/>
      <c r="ULM120" s="599"/>
      <c r="ULN120" s="599"/>
      <c r="ULO120" s="599"/>
      <c r="ULP120" s="599"/>
      <c r="ULQ120" s="599"/>
      <c r="ULR120" s="599"/>
      <c r="ULS120" s="599"/>
      <c r="ULT120" s="599"/>
      <c r="ULU120" s="599"/>
      <c r="ULV120" s="599"/>
      <c r="ULW120" s="599"/>
      <c r="ULX120" s="599"/>
      <c r="ULY120" s="599"/>
      <c r="ULZ120" s="599"/>
      <c r="UMA120" s="599"/>
      <c r="UMB120" s="599"/>
      <c r="UMC120" s="599"/>
      <c r="UMD120" s="599"/>
      <c r="UME120" s="599"/>
      <c r="UMF120" s="599"/>
      <c r="UMG120" s="599"/>
      <c r="UMH120" s="599"/>
      <c r="UMI120" s="599"/>
      <c r="UMJ120" s="599"/>
      <c r="UMK120" s="599"/>
      <c r="UML120" s="599"/>
      <c r="UMM120" s="599"/>
      <c r="UMN120" s="599"/>
      <c r="UMO120" s="599"/>
      <c r="UMP120" s="599"/>
      <c r="UMQ120" s="599"/>
      <c r="UMR120" s="599"/>
      <c r="UMS120" s="599"/>
      <c r="UMT120" s="599"/>
      <c r="UMU120" s="599"/>
      <c r="UMV120" s="599"/>
      <c r="UMW120" s="599"/>
      <c r="UMX120" s="599"/>
      <c r="UMY120" s="599"/>
      <c r="UMZ120" s="599"/>
      <c r="UNA120" s="599"/>
      <c r="UNB120" s="599"/>
      <c r="UNC120" s="599"/>
      <c r="UND120" s="599"/>
      <c r="UNE120" s="599"/>
      <c r="UNF120" s="599"/>
      <c r="UNG120" s="599"/>
      <c r="UNH120" s="599"/>
      <c r="UNI120" s="599"/>
      <c r="UNJ120" s="599"/>
      <c r="UNK120" s="599"/>
      <c r="UNL120" s="599"/>
      <c r="UNM120" s="599"/>
      <c r="UNN120" s="599"/>
      <c r="UNO120" s="599"/>
      <c r="UNP120" s="599"/>
      <c r="UNQ120" s="599"/>
      <c r="UNR120" s="599"/>
      <c r="UNS120" s="599"/>
      <c r="UNT120" s="599"/>
      <c r="UNU120" s="599"/>
      <c r="UNV120" s="599"/>
      <c r="UNW120" s="599"/>
      <c r="UNX120" s="599"/>
      <c r="UNY120" s="599"/>
      <c r="UNZ120" s="599"/>
      <c r="UOA120" s="599"/>
      <c r="UOB120" s="599"/>
      <c r="UOC120" s="599"/>
      <c r="UOD120" s="599"/>
      <c r="UOE120" s="599"/>
      <c r="UOF120" s="599"/>
      <c r="UOG120" s="599"/>
      <c r="UOH120" s="599"/>
      <c r="UOI120" s="599"/>
      <c r="UOJ120" s="599"/>
      <c r="UOK120" s="599"/>
      <c r="UOL120" s="599"/>
      <c r="UOM120" s="599"/>
      <c r="UON120" s="599"/>
      <c r="UOO120" s="599"/>
      <c r="UOP120" s="599"/>
      <c r="UOQ120" s="599"/>
      <c r="UOR120" s="599"/>
      <c r="UOS120" s="599"/>
      <c r="UOT120" s="599"/>
      <c r="UOU120" s="599"/>
      <c r="UOV120" s="599"/>
      <c r="UOW120" s="599"/>
      <c r="UOX120" s="599"/>
      <c r="UOY120" s="599"/>
      <c r="UOZ120" s="599"/>
      <c r="UPA120" s="599"/>
      <c r="UPB120" s="599"/>
      <c r="UPC120" s="599"/>
      <c r="UPD120" s="599"/>
      <c r="UPE120" s="599"/>
      <c r="UPF120" s="599"/>
      <c r="UPG120" s="599"/>
      <c r="UPH120" s="599"/>
      <c r="UPI120" s="599"/>
      <c r="UPJ120" s="599"/>
      <c r="UPK120" s="599"/>
      <c r="UPL120" s="599"/>
      <c r="UPM120" s="599"/>
      <c r="UPN120" s="599"/>
      <c r="UPO120" s="599"/>
      <c r="UPP120" s="599"/>
      <c r="UPQ120" s="599"/>
      <c r="UPR120" s="599"/>
      <c r="UPS120" s="599"/>
      <c r="UPT120" s="599"/>
      <c r="UPU120" s="599"/>
      <c r="UPV120" s="599"/>
      <c r="UPW120" s="599"/>
      <c r="UPX120" s="599"/>
      <c r="UPY120" s="599"/>
      <c r="UPZ120" s="599"/>
      <c r="UQA120" s="599"/>
      <c r="UQB120" s="599"/>
      <c r="UQC120" s="599"/>
      <c r="UQD120" s="599"/>
      <c r="UQE120" s="599"/>
      <c r="UQF120" s="599"/>
      <c r="UQG120" s="599"/>
      <c r="UQH120" s="599"/>
      <c r="UQI120" s="599"/>
      <c r="UQJ120" s="599"/>
      <c r="UQK120" s="599"/>
      <c r="UQL120" s="599"/>
      <c r="UQM120" s="599"/>
      <c r="UQN120" s="599"/>
      <c r="UQO120" s="599"/>
      <c r="UQP120" s="599"/>
      <c r="UQQ120" s="599"/>
      <c r="UQR120" s="599"/>
      <c r="UQS120" s="599"/>
      <c r="UQT120" s="599"/>
      <c r="UQU120" s="599"/>
      <c r="UQV120" s="599"/>
      <c r="UQW120" s="599"/>
      <c r="UQX120" s="599"/>
      <c r="UQY120" s="599"/>
      <c r="UQZ120" s="599"/>
      <c r="URA120" s="599"/>
      <c r="URB120" s="599"/>
      <c r="URC120" s="599"/>
      <c r="URD120" s="599"/>
      <c r="URE120" s="599"/>
      <c r="URF120" s="599"/>
      <c r="URG120" s="599"/>
      <c r="URH120" s="599"/>
      <c r="URI120" s="599"/>
      <c r="URJ120" s="599"/>
      <c r="URK120" s="599"/>
      <c r="URL120" s="599"/>
      <c r="URM120" s="599"/>
      <c r="URN120" s="599"/>
      <c r="URO120" s="599"/>
      <c r="URP120" s="599"/>
      <c r="URQ120" s="599"/>
      <c r="URR120" s="599"/>
      <c r="URS120" s="599"/>
      <c r="URT120" s="599"/>
      <c r="URU120" s="599"/>
      <c r="URV120" s="599"/>
      <c r="URW120" s="599"/>
      <c r="URX120" s="599"/>
      <c r="URY120" s="599"/>
      <c r="URZ120" s="599"/>
      <c r="USA120" s="599"/>
      <c r="USB120" s="599"/>
      <c r="USC120" s="599"/>
      <c r="USD120" s="599"/>
      <c r="USE120" s="599"/>
      <c r="USF120" s="599"/>
      <c r="USG120" s="599"/>
      <c r="USH120" s="599"/>
      <c r="USI120" s="599"/>
      <c r="USJ120" s="599"/>
      <c r="USK120" s="599"/>
      <c r="USL120" s="599"/>
      <c r="USM120" s="599"/>
      <c r="USN120" s="599"/>
      <c r="USO120" s="599"/>
      <c r="USP120" s="599"/>
      <c r="USQ120" s="599"/>
      <c r="USR120" s="599"/>
      <c r="USS120" s="599"/>
      <c r="UST120" s="599"/>
      <c r="USU120" s="599"/>
      <c r="USV120" s="599"/>
      <c r="USW120" s="599"/>
      <c r="USX120" s="599"/>
      <c r="USY120" s="599"/>
      <c r="USZ120" s="599"/>
      <c r="UTA120" s="599"/>
      <c r="UTB120" s="599"/>
      <c r="UTC120" s="599"/>
      <c r="UTD120" s="599"/>
      <c r="UTE120" s="599"/>
      <c r="UTF120" s="599"/>
      <c r="UTG120" s="599"/>
      <c r="UTH120" s="599"/>
      <c r="UTI120" s="599"/>
      <c r="UTJ120" s="599"/>
      <c r="UTK120" s="599"/>
      <c r="UTL120" s="599"/>
      <c r="UTM120" s="599"/>
      <c r="UTN120" s="599"/>
      <c r="UTO120" s="599"/>
      <c r="UTP120" s="599"/>
      <c r="UTQ120" s="599"/>
      <c r="UTR120" s="599"/>
      <c r="UTS120" s="599"/>
      <c r="UTT120" s="599"/>
      <c r="UTU120" s="599"/>
      <c r="UTV120" s="599"/>
      <c r="UTW120" s="599"/>
      <c r="UTX120" s="599"/>
      <c r="UTY120" s="599"/>
      <c r="UTZ120" s="599"/>
      <c r="UUA120" s="599"/>
      <c r="UUB120" s="599"/>
      <c r="UUC120" s="599"/>
      <c r="UUD120" s="599"/>
      <c r="UUE120" s="599"/>
      <c r="UUF120" s="599"/>
      <c r="UUG120" s="599"/>
      <c r="UUH120" s="599"/>
      <c r="UUI120" s="599"/>
      <c r="UUJ120" s="599"/>
      <c r="UUK120" s="599"/>
      <c r="UUL120" s="599"/>
      <c r="UUM120" s="599"/>
      <c r="UUN120" s="599"/>
      <c r="UUO120" s="599"/>
      <c r="UUP120" s="599"/>
      <c r="UUQ120" s="599"/>
      <c r="UUR120" s="599"/>
      <c r="UUS120" s="599"/>
      <c r="UUT120" s="599"/>
      <c r="UUU120" s="599"/>
      <c r="UUV120" s="599"/>
      <c r="UUW120" s="599"/>
      <c r="UUX120" s="599"/>
      <c r="UUY120" s="599"/>
      <c r="UUZ120" s="599"/>
      <c r="UVA120" s="599"/>
      <c r="UVB120" s="599"/>
      <c r="UVC120" s="599"/>
      <c r="UVD120" s="599"/>
      <c r="UVE120" s="599"/>
      <c r="UVF120" s="599"/>
      <c r="UVG120" s="599"/>
      <c r="UVH120" s="599"/>
      <c r="UVI120" s="599"/>
      <c r="UVJ120" s="599"/>
      <c r="UVK120" s="599"/>
      <c r="UVL120" s="599"/>
      <c r="UVM120" s="599"/>
      <c r="UVN120" s="599"/>
      <c r="UVO120" s="599"/>
      <c r="UVP120" s="599"/>
      <c r="UVQ120" s="599"/>
      <c r="UVR120" s="599"/>
      <c r="UVS120" s="599"/>
      <c r="UVT120" s="599"/>
      <c r="UVU120" s="599"/>
      <c r="UVV120" s="599"/>
      <c r="UVW120" s="599"/>
      <c r="UVX120" s="599"/>
      <c r="UVY120" s="599"/>
      <c r="UVZ120" s="599"/>
      <c r="UWA120" s="599"/>
      <c r="UWB120" s="599"/>
      <c r="UWC120" s="599"/>
      <c r="UWD120" s="599"/>
      <c r="UWE120" s="599"/>
      <c r="UWF120" s="599"/>
      <c r="UWG120" s="599"/>
      <c r="UWH120" s="599"/>
      <c r="UWI120" s="599"/>
      <c r="UWJ120" s="599"/>
      <c r="UWK120" s="599"/>
      <c r="UWL120" s="599"/>
      <c r="UWM120" s="599"/>
      <c r="UWN120" s="599"/>
      <c r="UWO120" s="599"/>
      <c r="UWP120" s="599"/>
      <c r="UWQ120" s="599"/>
      <c r="UWR120" s="599"/>
      <c r="UWS120" s="599"/>
      <c r="UWT120" s="599"/>
      <c r="UWU120" s="599"/>
      <c r="UWV120" s="599"/>
      <c r="UWW120" s="599"/>
      <c r="UWX120" s="599"/>
      <c r="UWY120" s="599"/>
      <c r="UWZ120" s="599"/>
      <c r="UXA120" s="599"/>
      <c r="UXB120" s="599"/>
      <c r="UXC120" s="599"/>
      <c r="UXD120" s="599"/>
      <c r="UXE120" s="599"/>
      <c r="UXF120" s="599"/>
      <c r="UXG120" s="599"/>
      <c r="UXH120" s="599"/>
      <c r="UXI120" s="599"/>
      <c r="UXJ120" s="599"/>
      <c r="UXK120" s="599"/>
      <c r="UXL120" s="599"/>
      <c r="UXM120" s="599"/>
      <c r="UXN120" s="599"/>
      <c r="UXO120" s="599"/>
      <c r="UXP120" s="599"/>
      <c r="UXQ120" s="599"/>
      <c r="UXR120" s="599"/>
      <c r="UXS120" s="599"/>
      <c r="UXT120" s="599"/>
      <c r="UXU120" s="599"/>
      <c r="UXV120" s="599"/>
      <c r="UXW120" s="599"/>
      <c r="UXX120" s="599"/>
      <c r="UXY120" s="599"/>
      <c r="UXZ120" s="599"/>
      <c r="UYA120" s="599"/>
      <c r="UYB120" s="599"/>
      <c r="UYC120" s="599"/>
      <c r="UYD120" s="599"/>
      <c r="UYE120" s="599"/>
      <c r="UYF120" s="599"/>
      <c r="UYG120" s="599"/>
      <c r="UYH120" s="599"/>
      <c r="UYI120" s="599"/>
      <c r="UYJ120" s="599"/>
      <c r="UYK120" s="599"/>
      <c r="UYL120" s="599"/>
      <c r="UYM120" s="599"/>
      <c r="UYN120" s="599"/>
      <c r="UYO120" s="599"/>
      <c r="UYP120" s="599"/>
      <c r="UYQ120" s="599"/>
      <c r="UYR120" s="599"/>
      <c r="UYS120" s="599"/>
      <c r="UYT120" s="599"/>
      <c r="UYU120" s="599"/>
      <c r="UYV120" s="599"/>
      <c r="UYW120" s="599"/>
      <c r="UYX120" s="599"/>
      <c r="UYY120" s="599"/>
      <c r="UYZ120" s="599"/>
      <c r="UZA120" s="599"/>
      <c r="UZB120" s="599"/>
      <c r="UZC120" s="599"/>
      <c r="UZD120" s="599"/>
      <c r="UZE120" s="599"/>
      <c r="UZF120" s="599"/>
      <c r="UZG120" s="599"/>
      <c r="UZH120" s="599"/>
      <c r="UZI120" s="599"/>
      <c r="UZJ120" s="599"/>
      <c r="UZK120" s="599"/>
      <c r="UZL120" s="599"/>
      <c r="UZM120" s="599"/>
      <c r="UZN120" s="599"/>
      <c r="UZO120" s="599"/>
      <c r="UZP120" s="599"/>
      <c r="UZQ120" s="599"/>
      <c r="UZR120" s="599"/>
      <c r="UZS120" s="599"/>
      <c r="UZT120" s="599"/>
      <c r="UZU120" s="599"/>
      <c r="UZV120" s="599"/>
      <c r="UZW120" s="599"/>
      <c r="UZX120" s="599"/>
      <c r="UZY120" s="599"/>
      <c r="UZZ120" s="599"/>
      <c r="VAA120" s="599"/>
      <c r="VAB120" s="599"/>
      <c r="VAC120" s="599"/>
      <c r="VAD120" s="599"/>
      <c r="VAE120" s="599"/>
      <c r="VAF120" s="599"/>
      <c r="VAG120" s="599"/>
      <c r="VAH120" s="599"/>
      <c r="VAI120" s="599"/>
      <c r="VAJ120" s="599"/>
      <c r="VAK120" s="599"/>
      <c r="VAL120" s="599"/>
      <c r="VAM120" s="599"/>
      <c r="VAN120" s="599"/>
      <c r="VAO120" s="599"/>
      <c r="VAP120" s="599"/>
      <c r="VAQ120" s="599"/>
      <c r="VAR120" s="599"/>
      <c r="VAS120" s="599"/>
      <c r="VAT120" s="599"/>
      <c r="VAU120" s="599"/>
      <c r="VAV120" s="599"/>
      <c r="VAW120" s="599"/>
      <c r="VAX120" s="599"/>
      <c r="VAY120" s="599"/>
      <c r="VAZ120" s="599"/>
      <c r="VBA120" s="599"/>
      <c r="VBB120" s="599"/>
      <c r="VBC120" s="599"/>
      <c r="VBD120" s="599"/>
      <c r="VBE120" s="599"/>
      <c r="VBF120" s="599"/>
      <c r="VBG120" s="599"/>
      <c r="VBH120" s="599"/>
      <c r="VBI120" s="599"/>
      <c r="VBJ120" s="599"/>
      <c r="VBK120" s="599"/>
      <c r="VBL120" s="599"/>
      <c r="VBM120" s="599"/>
      <c r="VBN120" s="599"/>
      <c r="VBO120" s="599"/>
      <c r="VBP120" s="599"/>
      <c r="VBQ120" s="599"/>
      <c r="VBR120" s="599"/>
      <c r="VBS120" s="599"/>
      <c r="VBT120" s="599"/>
      <c r="VBU120" s="599"/>
      <c r="VBV120" s="599"/>
      <c r="VBW120" s="599"/>
      <c r="VBX120" s="599"/>
      <c r="VBY120" s="599"/>
      <c r="VBZ120" s="599"/>
      <c r="VCA120" s="599"/>
      <c r="VCB120" s="599"/>
      <c r="VCC120" s="599"/>
      <c r="VCD120" s="599"/>
      <c r="VCE120" s="599"/>
      <c r="VCF120" s="599"/>
      <c r="VCG120" s="599"/>
      <c r="VCH120" s="599"/>
      <c r="VCI120" s="599"/>
      <c r="VCJ120" s="599"/>
      <c r="VCK120" s="599"/>
      <c r="VCL120" s="599"/>
      <c r="VCM120" s="599"/>
      <c r="VCN120" s="599"/>
      <c r="VCO120" s="599"/>
      <c r="VCP120" s="599"/>
      <c r="VCQ120" s="599"/>
      <c r="VCR120" s="599"/>
      <c r="VCS120" s="599"/>
      <c r="VCT120" s="599"/>
      <c r="VCU120" s="599"/>
      <c r="VCV120" s="599"/>
      <c r="VCW120" s="599"/>
      <c r="VCX120" s="599"/>
      <c r="VCY120" s="599"/>
      <c r="VCZ120" s="599"/>
      <c r="VDA120" s="599"/>
      <c r="VDB120" s="599"/>
      <c r="VDC120" s="599"/>
      <c r="VDD120" s="599"/>
      <c r="VDE120" s="599"/>
      <c r="VDF120" s="599"/>
      <c r="VDG120" s="599"/>
      <c r="VDH120" s="599"/>
      <c r="VDI120" s="599"/>
      <c r="VDJ120" s="599"/>
      <c r="VDK120" s="599"/>
      <c r="VDL120" s="599"/>
      <c r="VDM120" s="599"/>
      <c r="VDN120" s="599"/>
      <c r="VDO120" s="599"/>
      <c r="VDP120" s="599"/>
      <c r="VDQ120" s="599"/>
      <c r="VDR120" s="599"/>
      <c r="VDS120" s="599"/>
      <c r="VDT120" s="599"/>
      <c r="VDU120" s="599"/>
      <c r="VDV120" s="599"/>
      <c r="VDW120" s="599"/>
      <c r="VDX120" s="599"/>
      <c r="VDY120" s="599"/>
      <c r="VDZ120" s="599"/>
      <c r="VEA120" s="599"/>
      <c r="VEB120" s="599"/>
      <c r="VEC120" s="599"/>
      <c r="VED120" s="599"/>
      <c r="VEE120" s="599"/>
      <c r="VEF120" s="599"/>
      <c r="VEG120" s="599"/>
      <c r="VEH120" s="599"/>
      <c r="VEI120" s="599"/>
      <c r="VEJ120" s="599"/>
      <c r="VEK120" s="599"/>
      <c r="VEL120" s="599"/>
      <c r="VEM120" s="599"/>
      <c r="VEN120" s="599"/>
      <c r="VEO120" s="599"/>
      <c r="VEP120" s="599"/>
      <c r="VEQ120" s="599"/>
      <c r="VER120" s="599"/>
      <c r="VES120" s="599"/>
      <c r="VET120" s="599"/>
      <c r="VEU120" s="599"/>
      <c r="VEV120" s="599"/>
      <c r="VEW120" s="599"/>
      <c r="VEX120" s="599"/>
      <c r="VEY120" s="599"/>
      <c r="VEZ120" s="599"/>
      <c r="VFA120" s="599"/>
      <c r="VFB120" s="599"/>
      <c r="VFC120" s="599"/>
      <c r="VFD120" s="599"/>
      <c r="VFE120" s="599"/>
      <c r="VFF120" s="599"/>
      <c r="VFG120" s="599"/>
      <c r="VFH120" s="599"/>
      <c r="VFI120" s="599"/>
      <c r="VFJ120" s="599"/>
      <c r="VFK120" s="599"/>
      <c r="VFL120" s="599"/>
      <c r="VFM120" s="599"/>
      <c r="VFN120" s="599"/>
      <c r="VFO120" s="599"/>
      <c r="VFP120" s="599"/>
      <c r="VFQ120" s="599"/>
      <c r="VFR120" s="599"/>
      <c r="VFS120" s="599"/>
      <c r="VFT120" s="599"/>
      <c r="VFU120" s="599"/>
      <c r="VFV120" s="599"/>
      <c r="VFW120" s="599"/>
      <c r="VFX120" s="599"/>
      <c r="VFY120" s="599"/>
      <c r="VFZ120" s="599"/>
      <c r="VGA120" s="599"/>
      <c r="VGB120" s="599"/>
      <c r="VGC120" s="599"/>
      <c r="VGD120" s="599"/>
      <c r="VGE120" s="599"/>
      <c r="VGF120" s="599"/>
      <c r="VGG120" s="599"/>
      <c r="VGH120" s="599"/>
      <c r="VGI120" s="599"/>
      <c r="VGJ120" s="599"/>
      <c r="VGK120" s="599"/>
      <c r="VGL120" s="599"/>
      <c r="VGM120" s="599"/>
      <c r="VGN120" s="599"/>
      <c r="VGO120" s="599"/>
      <c r="VGP120" s="599"/>
      <c r="VGQ120" s="599"/>
      <c r="VGR120" s="599"/>
      <c r="VGS120" s="599"/>
      <c r="VGT120" s="599"/>
      <c r="VGU120" s="599"/>
      <c r="VGV120" s="599"/>
      <c r="VGW120" s="599"/>
      <c r="VGX120" s="599"/>
      <c r="VGY120" s="599"/>
      <c r="VGZ120" s="599"/>
      <c r="VHA120" s="599"/>
      <c r="VHB120" s="599"/>
      <c r="VHC120" s="599"/>
      <c r="VHD120" s="599"/>
      <c r="VHE120" s="599"/>
      <c r="VHF120" s="599"/>
      <c r="VHG120" s="599"/>
      <c r="VHH120" s="599"/>
      <c r="VHI120" s="599"/>
      <c r="VHJ120" s="599"/>
      <c r="VHK120" s="599"/>
      <c r="VHL120" s="599"/>
      <c r="VHM120" s="599"/>
      <c r="VHN120" s="599"/>
      <c r="VHO120" s="599"/>
      <c r="VHP120" s="599"/>
      <c r="VHQ120" s="599"/>
      <c r="VHR120" s="599"/>
      <c r="VHS120" s="599"/>
      <c r="VHT120" s="599"/>
      <c r="VHU120" s="599"/>
      <c r="VHV120" s="599"/>
      <c r="VHW120" s="599"/>
      <c r="VHX120" s="599"/>
      <c r="VHY120" s="599"/>
      <c r="VHZ120" s="599"/>
      <c r="VIA120" s="599"/>
      <c r="VIB120" s="599"/>
      <c r="VIC120" s="599"/>
      <c r="VID120" s="599"/>
      <c r="VIE120" s="599"/>
      <c r="VIF120" s="599"/>
      <c r="VIG120" s="599"/>
      <c r="VIH120" s="599"/>
      <c r="VII120" s="599"/>
      <c r="VIJ120" s="599"/>
      <c r="VIK120" s="599"/>
      <c r="VIL120" s="599"/>
      <c r="VIM120" s="599"/>
      <c r="VIN120" s="599"/>
      <c r="VIO120" s="599"/>
      <c r="VIP120" s="599"/>
      <c r="VIQ120" s="599"/>
      <c r="VIR120" s="599"/>
      <c r="VIS120" s="599"/>
      <c r="VIT120" s="599"/>
      <c r="VIU120" s="599"/>
      <c r="VIV120" s="599"/>
      <c r="VIW120" s="599"/>
      <c r="VIX120" s="599"/>
      <c r="VIY120" s="599"/>
      <c r="VIZ120" s="599"/>
      <c r="VJA120" s="599"/>
      <c r="VJB120" s="599"/>
      <c r="VJC120" s="599"/>
      <c r="VJD120" s="599"/>
      <c r="VJE120" s="599"/>
      <c r="VJF120" s="599"/>
      <c r="VJG120" s="599"/>
      <c r="VJH120" s="599"/>
      <c r="VJI120" s="599"/>
      <c r="VJJ120" s="599"/>
      <c r="VJK120" s="599"/>
      <c r="VJL120" s="599"/>
      <c r="VJM120" s="599"/>
      <c r="VJN120" s="599"/>
      <c r="VJO120" s="599"/>
      <c r="VJP120" s="599"/>
      <c r="VJQ120" s="599"/>
      <c r="VJR120" s="599"/>
      <c r="VJS120" s="599"/>
      <c r="VJT120" s="599"/>
      <c r="VJU120" s="599"/>
      <c r="VJV120" s="599"/>
      <c r="VJW120" s="599"/>
      <c r="VJX120" s="599"/>
      <c r="VJY120" s="599"/>
      <c r="VJZ120" s="599"/>
      <c r="VKA120" s="599"/>
      <c r="VKB120" s="599"/>
      <c r="VKC120" s="599"/>
      <c r="VKD120" s="599"/>
      <c r="VKE120" s="599"/>
      <c r="VKF120" s="599"/>
      <c r="VKG120" s="599"/>
      <c r="VKH120" s="599"/>
      <c r="VKI120" s="599"/>
      <c r="VKJ120" s="599"/>
      <c r="VKK120" s="599"/>
      <c r="VKL120" s="599"/>
      <c r="VKM120" s="599"/>
      <c r="VKN120" s="599"/>
      <c r="VKO120" s="599"/>
      <c r="VKP120" s="599"/>
      <c r="VKQ120" s="599"/>
      <c r="VKR120" s="599"/>
      <c r="VKS120" s="599"/>
      <c r="VKT120" s="599"/>
      <c r="VKU120" s="599"/>
      <c r="VKV120" s="599"/>
      <c r="VKW120" s="599"/>
      <c r="VKX120" s="599"/>
      <c r="VKY120" s="599"/>
      <c r="VKZ120" s="599"/>
      <c r="VLA120" s="599"/>
      <c r="VLB120" s="599"/>
      <c r="VLC120" s="599"/>
      <c r="VLD120" s="599"/>
      <c r="VLE120" s="599"/>
      <c r="VLF120" s="599"/>
      <c r="VLG120" s="599"/>
      <c r="VLH120" s="599"/>
      <c r="VLI120" s="599"/>
      <c r="VLJ120" s="599"/>
      <c r="VLK120" s="599"/>
      <c r="VLL120" s="599"/>
      <c r="VLM120" s="599"/>
      <c r="VLN120" s="599"/>
      <c r="VLO120" s="599"/>
      <c r="VLP120" s="599"/>
      <c r="VLQ120" s="599"/>
      <c r="VLR120" s="599"/>
      <c r="VLS120" s="599"/>
      <c r="VLT120" s="599"/>
      <c r="VLU120" s="599"/>
      <c r="VLV120" s="599"/>
      <c r="VLW120" s="599"/>
      <c r="VLX120" s="599"/>
      <c r="VLY120" s="599"/>
      <c r="VLZ120" s="599"/>
      <c r="VMA120" s="599"/>
      <c r="VMB120" s="599"/>
      <c r="VMC120" s="599"/>
      <c r="VMD120" s="599"/>
      <c r="VME120" s="599"/>
      <c r="VMF120" s="599"/>
      <c r="VMG120" s="599"/>
      <c r="VMH120" s="599"/>
      <c r="VMI120" s="599"/>
      <c r="VMJ120" s="599"/>
      <c r="VMK120" s="599"/>
      <c r="VML120" s="599"/>
      <c r="VMM120" s="599"/>
      <c r="VMN120" s="599"/>
      <c r="VMO120" s="599"/>
      <c r="VMP120" s="599"/>
      <c r="VMQ120" s="599"/>
      <c r="VMR120" s="599"/>
      <c r="VMS120" s="599"/>
      <c r="VMT120" s="599"/>
      <c r="VMU120" s="599"/>
      <c r="VMV120" s="599"/>
      <c r="VMW120" s="599"/>
      <c r="VMX120" s="599"/>
      <c r="VMY120" s="599"/>
      <c r="VMZ120" s="599"/>
      <c r="VNA120" s="599"/>
      <c r="VNB120" s="599"/>
      <c r="VNC120" s="599"/>
      <c r="VND120" s="599"/>
      <c r="VNE120" s="599"/>
      <c r="VNF120" s="599"/>
      <c r="VNG120" s="599"/>
      <c r="VNH120" s="599"/>
      <c r="VNI120" s="599"/>
      <c r="VNJ120" s="599"/>
      <c r="VNK120" s="599"/>
      <c r="VNL120" s="599"/>
      <c r="VNM120" s="599"/>
      <c r="VNN120" s="599"/>
      <c r="VNO120" s="599"/>
      <c r="VNP120" s="599"/>
      <c r="VNQ120" s="599"/>
      <c r="VNR120" s="599"/>
      <c r="VNS120" s="599"/>
      <c r="VNT120" s="599"/>
      <c r="VNU120" s="599"/>
      <c r="VNV120" s="599"/>
      <c r="VNW120" s="599"/>
      <c r="VNX120" s="599"/>
      <c r="VNY120" s="599"/>
      <c r="VNZ120" s="599"/>
      <c r="VOA120" s="599"/>
      <c r="VOB120" s="599"/>
      <c r="VOC120" s="599"/>
      <c r="VOD120" s="599"/>
      <c r="VOE120" s="599"/>
      <c r="VOF120" s="599"/>
      <c r="VOG120" s="599"/>
      <c r="VOH120" s="599"/>
      <c r="VOI120" s="599"/>
      <c r="VOJ120" s="599"/>
      <c r="VOK120" s="599"/>
      <c r="VOL120" s="599"/>
      <c r="VOM120" s="599"/>
      <c r="VON120" s="599"/>
      <c r="VOO120" s="599"/>
      <c r="VOP120" s="599"/>
      <c r="VOQ120" s="599"/>
      <c r="VOR120" s="599"/>
      <c r="VOS120" s="599"/>
      <c r="VOT120" s="599"/>
      <c r="VOU120" s="599"/>
      <c r="VOV120" s="599"/>
      <c r="VOW120" s="599"/>
      <c r="VOX120" s="599"/>
      <c r="VOY120" s="599"/>
      <c r="VOZ120" s="599"/>
      <c r="VPA120" s="599"/>
      <c r="VPB120" s="599"/>
      <c r="VPC120" s="599"/>
      <c r="VPD120" s="599"/>
      <c r="VPE120" s="599"/>
      <c r="VPF120" s="599"/>
      <c r="VPG120" s="599"/>
      <c r="VPH120" s="599"/>
      <c r="VPI120" s="599"/>
      <c r="VPJ120" s="599"/>
      <c r="VPK120" s="599"/>
      <c r="VPL120" s="599"/>
      <c r="VPM120" s="599"/>
      <c r="VPN120" s="599"/>
      <c r="VPO120" s="599"/>
      <c r="VPP120" s="599"/>
      <c r="VPQ120" s="599"/>
      <c r="VPR120" s="599"/>
      <c r="VPS120" s="599"/>
      <c r="VPT120" s="599"/>
      <c r="VPU120" s="599"/>
      <c r="VPV120" s="599"/>
      <c r="VPW120" s="599"/>
      <c r="VPX120" s="599"/>
      <c r="VPY120" s="599"/>
      <c r="VPZ120" s="599"/>
      <c r="VQA120" s="599"/>
      <c r="VQB120" s="599"/>
      <c r="VQC120" s="599"/>
      <c r="VQD120" s="599"/>
      <c r="VQE120" s="599"/>
      <c r="VQF120" s="599"/>
      <c r="VQG120" s="599"/>
      <c r="VQH120" s="599"/>
      <c r="VQI120" s="599"/>
      <c r="VQJ120" s="599"/>
      <c r="VQK120" s="599"/>
      <c r="VQL120" s="599"/>
      <c r="VQM120" s="599"/>
      <c r="VQN120" s="599"/>
      <c r="VQO120" s="599"/>
      <c r="VQP120" s="599"/>
      <c r="VQQ120" s="599"/>
      <c r="VQR120" s="599"/>
      <c r="VQS120" s="599"/>
      <c r="VQT120" s="599"/>
      <c r="VQU120" s="599"/>
      <c r="VQV120" s="599"/>
      <c r="VQW120" s="599"/>
      <c r="VQX120" s="599"/>
      <c r="VQY120" s="599"/>
      <c r="VQZ120" s="599"/>
      <c r="VRA120" s="599"/>
      <c r="VRB120" s="599"/>
      <c r="VRC120" s="599"/>
      <c r="VRD120" s="599"/>
      <c r="VRE120" s="599"/>
      <c r="VRF120" s="599"/>
      <c r="VRG120" s="599"/>
      <c r="VRH120" s="599"/>
      <c r="VRI120" s="599"/>
      <c r="VRJ120" s="599"/>
      <c r="VRK120" s="599"/>
      <c r="VRL120" s="599"/>
      <c r="VRM120" s="599"/>
      <c r="VRN120" s="599"/>
      <c r="VRO120" s="599"/>
      <c r="VRP120" s="599"/>
      <c r="VRQ120" s="599"/>
      <c r="VRR120" s="599"/>
      <c r="VRS120" s="599"/>
      <c r="VRT120" s="599"/>
      <c r="VRU120" s="599"/>
      <c r="VRV120" s="599"/>
      <c r="VRW120" s="599"/>
      <c r="VRX120" s="599"/>
      <c r="VRY120" s="599"/>
      <c r="VRZ120" s="599"/>
      <c r="VSA120" s="599"/>
      <c r="VSB120" s="599"/>
      <c r="VSC120" s="599"/>
      <c r="VSD120" s="599"/>
      <c r="VSE120" s="599"/>
      <c r="VSF120" s="599"/>
      <c r="VSG120" s="599"/>
      <c r="VSH120" s="599"/>
      <c r="VSI120" s="599"/>
      <c r="VSJ120" s="599"/>
      <c r="VSK120" s="599"/>
      <c r="VSL120" s="599"/>
      <c r="VSM120" s="599"/>
      <c r="VSN120" s="599"/>
      <c r="VSO120" s="599"/>
      <c r="VSP120" s="599"/>
      <c r="VSQ120" s="599"/>
      <c r="VSR120" s="599"/>
      <c r="VSS120" s="599"/>
      <c r="VST120" s="599"/>
      <c r="VSU120" s="599"/>
      <c r="VSV120" s="599"/>
      <c r="VSW120" s="599"/>
      <c r="VSX120" s="599"/>
      <c r="VSY120" s="599"/>
      <c r="VSZ120" s="599"/>
      <c r="VTA120" s="599"/>
      <c r="VTB120" s="599"/>
      <c r="VTC120" s="599"/>
      <c r="VTD120" s="599"/>
      <c r="VTE120" s="599"/>
      <c r="VTF120" s="599"/>
      <c r="VTG120" s="599"/>
      <c r="VTH120" s="599"/>
      <c r="VTI120" s="599"/>
      <c r="VTJ120" s="599"/>
      <c r="VTK120" s="599"/>
      <c r="VTL120" s="599"/>
      <c r="VTM120" s="599"/>
      <c r="VTN120" s="599"/>
      <c r="VTO120" s="599"/>
      <c r="VTP120" s="599"/>
      <c r="VTQ120" s="599"/>
      <c r="VTR120" s="599"/>
      <c r="VTS120" s="599"/>
      <c r="VTT120" s="599"/>
      <c r="VTU120" s="599"/>
      <c r="VTV120" s="599"/>
      <c r="VTW120" s="599"/>
      <c r="VTX120" s="599"/>
      <c r="VTY120" s="599"/>
      <c r="VTZ120" s="599"/>
      <c r="VUA120" s="599"/>
      <c r="VUB120" s="599"/>
      <c r="VUC120" s="599"/>
      <c r="VUD120" s="599"/>
      <c r="VUE120" s="599"/>
      <c r="VUF120" s="599"/>
      <c r="VUG120" s="599"/>
      <c r="VUH120" s="599"/>
      <c r="VUI120" s="599"/>
      <c r="VUJ120" s="599"/>
      <c r="VUK120" s="599"/>
      <c r="VUL120" s="599"/>
      <c r="VUM120" s="599"/>
      <c r="VUN120" s="599"/>
      <c r="VUO120" s="599"/>
      <c r="VUP120" s="599"/>
      <c r="VUQ120" s="599"/>
      <c r="VUR120" s="599"/>
      <c r="VUS120" s="599"/>
      <c r="VUT120" s="599"/>
      <c r="VUU120" s="599"/>
      <c r="VUV120" s="599"/>
      <c r="VUW120" s="599"/>
      <c r="VUX120" s="599"/>
      <c r="VUY120" s="599"/>
      <c r="VUZ120" s="599"/>
      <c r="VVA120" s="599"/>
      <c r="VVB120" s="599"/>
      <c r="VVC120" s="599"/>
      <c r="VVD120" s="599"/>
      <c r="VVE120" s="599"/>
      <c r="VVF120" s="599"/>
      <c r="VVG120" s="599"/>
      <c r="VVH120" s="599"/>
      <c r="VVI120" s="599"/>
      <c r="VVJ120" s="599"/>
      <c r="VVK120" s="599"/>
      <c r="VVL120" s="599"/>
      <c r="VVM120" s="599"/>
      <c r="VVN120" s="599"/>
      <c r="VVO120" s="599"/>
      <c r="VVP120" s="599"/>
      <c r="VVQ120" s="599"/>
      <c r="VVR120" s="599"/>
      <c r="VVS120" s="599"/>
      <c r="VVT120" s="599"/>
      <c r="VVU120" s="599"/>
      <c r="VVV120" s="599"/>
      <c r="VVW120" s="599"/>
      <c r="VVX120" s="599"/>
      <c r="VVY120" s="599"/>
      <c r="VVZ120" s="599"/>
      <c r="VWA120" s="599"/>
      <c r="VWB120" s="599"/>
      <c r="VWC120" s="599"/>
      <c r="VWD120" s="599"/>
      <c r="VWE120" s="599"/>
      <c r="VWF120" s="599"/>
      <c r="VWG120" s="599"/>
      <c r="VWH120" s="599"/>
      <c r="VWI120" s="599"/>
      <c r="VWJ120" s="599"/>
      <c r="VWK120" s="599"/>
      <c r="VWL120" s="599"/>
      <c r="VWM120" s="599"/>
      <c r="VWN120" s="599"/>
      <c r="VWO120" s="599"/>
      <c r="VWP120" s="599"/>
      <c r="VWQ120" s="599"/>
      <c r="VWR120" s="599"/>
      <c r="VWS120" s="599"/>
      <c r="VWT120" s="599"/>
      <c r="VWU120" s="599"/>
      <c r="VWV120" s="599"/>
      <c r="VWW120" s="599"/>
      <c r="VWX120" s="599"/>
      <c r="VWY120" s="599"/>
      <c r="VWZ120" s="599"/>
      <c r="VXA120" s="599"/>
      <c r="VXB120" s="599"/>
      <c r="VXC120" s="599"/>
      <c r="VXD120" s="599"/>
      <c r="VXE120" s="599"/>
      <c r="VXF120" s="599"/>
      <c r="VXG120" s="599"/>
      <c r="VXH120" s="599"/>
      <c r="VXI120" s="599"/>
      <c r="VXJ120" s="599"/>
      <c r="VXK120" s="599"/>
      <c r="VXL120" s="599"/>
      <c r="VXM120" s="599"/>
      <c r="VXN120" s="599"/>
      <c r="VXO120" s="599"/>
      <c r="VXP120" s="599"/>
      <c r="VXQ120" s="599"/>
      <c r="VXR120" s="599"/>
      <c r="VXS120" s="599"/>
      <c r="VXT120" s="599"/>
      <c r="VXU120" s="599"/>
      <c r="VXV120" s="599"/>
      <c r="VXW120" s="599"/>
      <c r="VXX120" s="599"/>
      <c r="VXY120" s="599"/>
      <c r="VXZ120" s="599"/>
      <c r="VYA120" s="599"/>
      <c r="VYB120" s="599"/>
      <c r="VYC120" s="599"/>
      <c r="VYD120" s="599"/>
      <c r="VYE120" s="599"/>
      <c r="VYF120" s="599"/>
      <c r="VYG120" s="599"/>
      <c r="VYH120" s="599"/>
      <c r="VYI120" s="599"/>
      <c r="VYJ120" s="599"/>
      <c r="VYK120" s="599"/>
      <c r="VYL120" s="599"/>
      <c r="VYM120" s="599"/>
      <c r="VYN120" s="599"/>
      <c r="VYO120" s="599"/>
      <c r="VYP120" s="599"/>
      <c r="VYQ120" s="599"/>
      <c r="VYR120" s="599"/>
      <c r="VYS120" s="599"/>
      <c r="VYT120" s="599"/>
      <c r="VYU120" s="599"/>
      <c r="VYV120" s="599"/>
      <c r="VYW120" s="599"/>
      <c r="VYX120" s="599"/>
      <c r="VYY120" s="599"/>
      <c r="VYZ120" s="599"/>
      <c r="VZA120" s="599"/>
      <c r="VZB120" s="599"/>
      <c r="VZC120" s="599"/>
      <c r="VZD120" s="599"/>
      <c r="VZE120" s="599"/>
      <c r="VZF120" s="599"/>
      <c r="VZG120" s="599"/>
      <c r="VZH120" s="599"/>
      <c r="VZI120" s="599"/>
      <c r="VZJ120" s="599"/>
      <c r="VZK120" s="599"/>
      <c r="VZL120" s="599"/>
      <c r="VZM120" s="599"/>
      <c r="VZN120" s="599"/>
      <c r="VZO120" s="599"/>
      <c r="VZP120" s="599"/>
      <c r="VZQ120" s="599"/>
      <c r="VZR120" s="599"/>
      <c r="VZS120" s="599"/>
      <c r="VZT120" s="599"/>
      <c r="VZU120" s="599"/>
      <c r="VZV120" s="599"/>
      <c r="VZW120" s="599"/>
      <c r="VZX120" s="599"/>
      <c r="VZY120" s="599"/>
      <c r="VZZ120" s="599"/>
      <c r="WAA120" s="599"/>
      <c r="WAB120" s="599"/>
      <c r="WAC120" s="599"/>
      <c r="WAD120" s="599"/>
      <c r="WAE120" s="599"/>
      <c r="WAF120" s="599"/>
      <c r="WAG120" s="599"/>
      <c r="WAH120" s="599"/>
      <c r="WAI120" s="599"/>
      <c r="WAJ120" s="599"/>
      <c r="WAK120" s="599"/>
      <c r="WAL120" s="599"/>
      <c r="WAM120" s="599"/>
      <c r="WAN120" s="599"/>
      <c r="WAO120" s="599"/>
      <c r="WAP120" s="599"/>
      <c r="WAQ120" s="599"/>
      <c r="WAR120" s="599"/>
      <c r="WAS120" s="599"/>
      <c r="WAT120" s="599"/>
      <c r="WAU120" s="599"/>
      <c r="WAV120" s="599"/>
      <c r="WAW120" s="599"/>
      <c r="WAX120" s="599"/>
      <c r="WAY120" s="599"/>
      <c r="WAZ120" s="599"/>
      <c r="WBA120" s="599"/>
      <c r="WBB120" s="599"/>
      <c r="WBC120" s="599"/>
      <c r="WBD120" s="599"/>
      <c r="WBE120" s="599"/>
      <c r="WBF120" s="599"/>
      <c r="WBG120" s="599"/>
      <c r="WBH120" s="599"/>
      <c r="WBI120" s="599"/>
      <c r="WBJ120" s="599"/>
      <c r="WBK120" s="599"/>
      <c r="WBL120" s="599"/>
      <c r="WBM120" s="599"/>
      <c r="WBN120" s="599"/>
      <c r="WBO120" s="599"/>
      <c r="WBP120" s="599"/>
      <c r="WBQ120" s="599"/>
      <c r="WBR120" s="599"/>
      <c r="WBS120" s="599"/>
      <c r="WBT120" s="599"/>
      <c r="WBU120" s="599"/>
      <c r="WBV120" s="599"/>
      <c r="WBW120" s="599"/>
      <c r="WBX120" s="599"/>
      <c r="WBY120" s="599"/>
      <c r="WBZ120" s="599"/>
      <c r="WCA120" s="599"/>
      <c r="WCB120" s="599"/>
      <c r="WCC120" s="599"/>
      <c r="WCD120" s="599"/>
      <c r="WCE120" s="599"/>
      <c r="WCF120" s="599"/>
      <c r="WCG120" s="599"/>
      <c r="WCH120" s="599"/>
      <c r="WCI120" s="599"/>
      <c r="WCJ120" s="599"/>
      <c r="WCK120" s="599"/>
      <c r="WCL120" s="599"/>
      <c r="WCM120" s="599"/>
      <c r="WCN120" s="599"/>
      <c r="WCO120" s="599"/>
      <c r="WCP120" s="599"/>
      <c r="WCQ120" s="599"/>
      <c r="WCR120" s="599"/>
      <c r="WCS120" s="599"/>
      <c r="WCT120" s="599"/>
      <c r="WCU120" s="599"/>
      <c r="WCV120" s="599"/>
      <c r="WCW120" s="599"/>
      <c r="WCX120" s="599"/>
      <c r="WCY120" s="599"/>
      <c r="WCZ120" s="599"/>
      <c r="WDA120" s="599"/>
      <c r="WDB120" s="599"/>
      <c r="WDC120" s="599"/>
      <c r="WDD120" s="599"/>
      <c r="WDE120" s="599"/>
      <c r="WDF120" s="599"/>
      <c r="WDG120" s="599"/>
      <c r="WDH120" s="599"/>
      <c r="WDI120" s="599"/>
      <c r="WDJ120" s="599"/>
      <c r="WDK120" s="599"/>
      <c r="WDL120" s="599"/>
      <c r="WDM120" s="599"/>
      <c r="WDN120" s="599"/>
      <c r="WDO120" s="599"/>
      <c r="WDP120" s="599"/>
      <c r="WDQ120" s="599"/>
      <c r="WDR120" s="599"/>
      <c r="WDS120" s="599"/>
      <c r="WDT120" s="599"/>
      <c r="WDU120" s="599"/>
      <c r="WDV120" s="599"/>
      <c r="WDW120" s="599"/>
      <c r="WDX120" s="599"/>
      <c r="WDY120" s="599"/>
      <c r="WDZ120" s="599"/>
      <c r="WEA120" s="599"/>
      <c r="WEB120" s="599"/>
      <c r="WEC120" s="599"/>
      <c r="WED120" s="599"/>
      <c r="WEE120" s="599"/>
      <c r="WEF120" s="599"/>
      <c r="WEG120" s="599"/>
      <c r="WEH120" s="599"/>
      <c r="WEI120" s="599"/>
      <c r="WEJ120" s="599"/>
      <c r="WEK120" s="599"/>
      <c r="WEL120" s="599"/>
      <c r="WEM120" s="599"/>
      <c r="WEN120" s="599"/>
      <c r="WEO120" s="599"/>
      <c r="WEP120" s="599"/>
      <c r="WEQ120" s="599"/>
      <c r="WER120" s="599"/>
      <c r="WES120" s="599"/>
      <c r="WET120" s="599"/>
      <c r="WEU120" s="599"/>
      <c r="WEV120" s="599"/>
      <c r="WEW120" s="599"/>
      <c r="WEX120" s="599"/>
      <c r="WEY120" s="599"/>
      <c r="WEZ120" s="599"/>
      <c r="WFA120" s="599"/>
      <c r="WFB120" s="599"/>
      <c r="WFC120" s="599"/>
      <c r="WFD120" s="599"/>
      <c r="WFE120" s="599"/>
      <c r="WFF120" s="599"/>
      <c r="WFG120" s="599"/>
      <c r="WFH120" s="599"/>
      <c r="WFI120" s="599"/>
      <c r="WFJ120" s="599"/>
      <c r="WFK120" s="599"/>
      <c r="WFL120" s="599"/>
      <c r="WFM120" s="599"/>
      <c r="WFN120" s="599"/>
      <c r="WFO120" s="599"/>
      <c r="WFP120" s="599"/>
      <c r="WFQ120" s="599"/>
      <c r="WFR120" s="599"/>
      <c r="WFS120" s="599"/>
      <c r="WFT120" s="599"/>
      <c r="WFU120" s="599"/>
      <c r="WFV120" s="599"/>
      <c r="WFW120" s="599"/>
      <c r="WFX120" s="599"/>
      <c r="WFY120" s="599"/>
      <c r="WFZ120" s="599"/>
      <c r="WGA120" s="599"/>
      <c r="WGB120" s="599"/>
      <c r="WGC120" s="599"/>
      <c r="WGD120" s="599"/>
      <c r="WGE120" s="599"/>
      <c r="WGF120" s="599"/>
      <c r="WGG120" s="599"/>
      <c r="WGH120" s="599"/>
      <c r="WGI120" s="599"/>
      <c r="WGJ120" s="599"/>
      <c r="WGK120" s="599"/>
      <c r="WGL120" s="599"/>
      <c r="WGM120" s="599"/>
      <c r="WGN120" s="599"/>
      <c r="WGO120" s="599"/>
      <c r="WGP120" s="599"/>
      <c r="WGQ120" s="599"/>
      <c r="WGR120" s="599"/>
      <c r="WGS120" s="599"/>
      <c r="WGT120" s="599"/>
      <c r="WGU120" s="599"/>
      <c r="WGV120" s="599"/>
      <c r="WGW120" s="599"/>
      <c r="WGX120" s="599"/>
      <c r="WGY120" s="599"/>
      <c r="WGZ120" s="599"/>
      <c r="WHA120" s="599"/>
      <c r="WHB120" s="599"/>
      <c r="WHC120" s="599"/>
      <c r="WHD120" s="599"/>
      <c r="WHE120" s="599"/>
      <c r="WHF120" s="599"/>
      <c r="WHG120" s="599"/>
      <c r="WHH120" s="599"/>
      <c r="WHI120" s="599"/>
      <c r="WHJ120" s="599"/>
      <c r="WHK120" s="599"/>
      <c r="WHL120" s="599"/>
      <c r="WHM120" s="599"/>
      <c r="WHN120" s="599"/>
      <c r="WHO120" s="599"/>
      <c r="WHP120" s="599"/>
      <c r="WHQ120" s="599"/>
      <c r="WHR120" s="599"/>
      <c r="WHS120" s="599"/>
      <c r="WHT120" s="599"/>
      <c r="WHU120" s="599"/>
      <c r="WHV120" s="599"/>
      <c r="WHW120" s="599"/>
      <c r="WHX120" s="599"/>
      <c r="WHY120" s="599"/>
      <c r="WHZ120" s="599"/>
      <c r="WIA120" s="599"/>
      <c r="WIB120" s="599"/>
      <c r="WIC120" s="599"/>
      <c r="WID120" s="599"/>
      <c r="WIE120" s="599"/>
      <c r="WIF120" s="599"/>
      <c r="WIG120" s="599"/>
      <c r="WIH120" s="599"/>
      <c r="WII120" s="599"/>
      <c r="WIJ120" s="599"/>
      <c r="WIK120" s="599"/>
      <c r="WIL120" s="599"/>
      <c r="WIM120" s="599"/>
      <c r="WIN120" s="599"/>
      <c r="WIO120" s="599"/>
      <c r="WIP120" s="599"/>
      <c r="WIQ120" s="599"/>
      <c r="WIR120" s="599"/>
      <c r="WIS120" s="599"/>
      <c r="WIT120" s="599"/>
      <c r="WIU120" s="599"/>
      <c r="WIV120" s="599"/>
      <c r="WIW120" s="599"/>
      <c r="WIX120" s="599"/>
      <c r="WIY120" s="599"/>
      <c r="WIZ120" s="599"/>
      <c r="WJA120" s="599"/>
      <c r="WJB120" s="599"/>
      <c r="WJC120" s="599"/>
      <c r="WJD120" s="599"/>
      <c r="WJE120" s="599"/>
      <c r="WJF120" s="599"/>
      <c r="WJG120" s="599"/>
      <c r="WJH120" s="599"/>
      <c r="WJI120" s="599"/>
      <c r="WJJ120" s="599"/>
      <c r="WJK120" s="599"/>
      <c r="WJL120" s="599"/>
      <c r="WJM120" s="599"/>
      <c r="WJN120" s="599"/>
      <c r="WJO120" s="599"/>
      <c r="WJP120" s="599"/>
      <c r="WJQ120" s="599"/>
      <c r="WJR120" s="599"/>
      <c r="WJS120" s="599"/>
      <c r="WJT120" s="599"/>
      <c r="WJU120" s="599"/>
      <c r="WJV120" s="599"/>
      <c r="WJW120" s="599"/>
      <c r="WJX120" s="599"/>
      <c r="WJY120" s="599"/>
      <c r="WJZ120" s="599"/>
      <c r="WKA120" s="599"/>
      <c r="WKB120" s="599"/>
      <c r="WKC120" s="599"/>
      <c r="WKD120" s="599"/>
      <c r="WKE120" s="599"/>
      <c r="WKF120" s="599"/>
      <c r="WKG120" s="599"/>
      <c r="WKH120" s="599"/>
      <c r="WKI120" s="599"/>
      <c r="WKJ120" s="599"/>
      <c r="WKK120" s="599"/>
      <c r="WKL120" s="599"/>
      <c r="WKM120" s="599"/>
      <c r="WKN120" s="599"/>
      <c r="WKO120" s="599"/>
      <c r="WKP120" s="599"/>
      <c r="WKQ120" s="599"/>
      <c r="WKR120" s="599"/>
      <c r="WKS120" s="599"/>
      <c r="WKT120" s="599"/>
      <c r="WKU120" s="599"/>
      <c r="WKV120" s="599"/>
      <c r="WKW120" s="599"/>
      <c r="WKX120" s="599"/>
      <c r="WKY120" s="599"/>
      <c r="WKZ120" s="599"/>
      <c r="WLA120" s="599"/>
      <c r="WLB120" s="599"/>
      <c r="WLC120" s="599"/>
      <c r="WLD120" s="599"/>
      <c r="WLE120" s="599"/>
      <c r="WLF120" s="599"/>
      <c r="WLG120" s="599"/>
      <c r="WLH120" s="599"/>
      <c r="WLI120" s="599"/>
      <c r="WLJ120" s="599"/>
      <c r="WLK120" s="599"/>
      <c r="WLL120" s="599"/>
      <c r="WLM120" s="599"/>
      <c r="WLN120" s="599"/>
      <c r="WLO120" s="599"/>
      <c r="WLP120" s="599"/>
      <c r="WLQ120" s="599"/>
      <c r="WLR120" s="599"/>
      <c r="WLS120" s="599"/>
      <c r="WLT120" s="599"/>
      <c r="WLU120" s="599"/>
      <c r="WLV120" s="599"/>
      <c r="WLW120" s="599"/>
      <c r="WLX120" s="599"/>
      <c r="WLY120" s="599"/>
      <c r="WLZ120" s="599"/>
      <c r="WMA120" s="599"/>
      <c r="WMB120" s="599"/>
      <c r="WMC120" s="599"/>
      <c r="WMD120" s="599"/>
      <c r="WME120" s="599"/>
      <c r="WMF120" s="599"/>
      <c r="WMG120" s="599"/>
      <c r="WMH120" s="599"/>
      <c r="WMI120" s="599"/>
      <c r="WMJ120" s="599"/>
      <c r="WMK120" s="599"/>
      <c r="WML120" s="599"/>
      <c r="WMM120" s="599"/>
      <c r="WMN120" s="599"/>
      <c r="WMO120" s="599"/>
      <c r="WMP120" s="599"/>
      <c r="WMQ120" s="599"/>
      <c r="WMR120" s="599"/>
      <c r="WMS120" s="599"/>
      <c r="WMT120" s="599"/>
      <c r="WMU120" s="599"/>
      <c r="WMV120" s="599"/>
      <c r="WMW120" s="599"/>
      <c r="WMX120" s="599"/>
      <c r="WMY120" s="599"/>
      <c r="WMZ120" s="599"/>
      <c r="WNA120" s="599"/>
      <c r="WNB120" s="599"/>
      <c r="WNC120" s="599"/>
      <c r="WND120" s="599"/>
      <c r="WNE120" s="599"/>
      <c r="WNF120" s="599"/>
      <c r="WNG120" s="599"/>
      <c r="WNH120" s="599"/>
      <c r="WNI120" s="599"/>
      <c r="WNJ120" s="599"/>
      <c r="WNK120" s="599"/>
      <c r="WNL120" s="599"/>
      <c r="WNM120" s="599"/>
      <c r="WNN120" s="599"/>
      <c r="WNO120" s="599"/>
      <c r="WNP120" s="599"/>
      <c r="WNQ120" s="599"/>
      <c r="WNR120" s="599"/>
      <c r="WNS120" s="599"/>
      <c r="WNT120" s="599"/>
      <c r="WNU120" s="599"/>
      <c r="WNV120" s="599"/>
      <c r="WNW120" s="599"/>
      <c r="WNX120" s="599"/>
      <c r="WNY120" s="599"/>
      <c r="WNZ120" s="599"/>
      <c r="WOA120" s="599"/>
      <c r="WOB120" s="599"/>
      <c r="WOC120" s="599"/>
      <c r="WOD120" s="599"/>
      <c r="WOE120" s="599"/>
      <c r="WOF120" s="599"/>
      <c r="WOG120" s="599"/>
      <c r="WOH120" s="599"/>
      <c r="WOI120" s="599"/>
      <c r="WOJ120" s="599"/>
      <c r="WOK120" s="599"/>
      <c r="WOL120" s="599"/>
      <c r="WOM120" s="599"/>
      <c r="WON120" s="599"/>
      <c r="WOO120" s="599"/>
      <c r="WOP120" s="599"/>
      <c r="WOQ120" s="599"/>
      <c r="WOR120" s="599"/>
      <c r="WOS120" s="599"/>
      <c r="WOT120" s="599"/>
      <c r="WOU120" s="599"/>
      <c r="WOV120" s="599"/>
      <c r="WOW120" s="599"/>
      <c r="WOX120" s="599"/>
      <c r="WOY120" s="599"/>
      <c r="WOZ120" s="599"/>
      <c r="WPA120" s="599"/>
      <c r="WPB120" s="599"/>
      <c r="WPC120" s="599"/>
      <c r="WPD120" s="599"/>
      <c r="WPE120" s="599"/>
      <c r="WPF120" s="599"/>
      <c r="WPG120" s="599"/>
      <c r="WPH120" s="599"/>
      <c r="WPI120" s="599"/>
      <c r="WPJ120" s="599"/>
      <c r="WPK120" s="599"/>
      <c r="WPL120" s="599"/>
      <c r="WPM120" s="599"/>
      <c r="WPN120" s="599"/>
      <c r="WPO120" s="599"/>
      <c r="WPP120" s="599"/>
      <c r="WPQ120" s="599"/>
      <c r="WPR120" s="599"/>
      <c r="WPS120" s="599"/>
      <c r="WPT120" s="599"/>
      <c r="WPU120" s="599"/>
      <c r="WPV120" s="599"/>
      <c r="WPW120" s="599"/>
      <c r="WPX120" s="599"/>
      <c r="WPY120" s="599"/>
      <c r="WPZ120" s="599"/>
      <c r="WQA120" s="599"/>
      <c r="WQB120" s="599"/>
      <c r="WQC120" s="599"/>
      <c r="WQD120" s="599"/>
      <c r="WQE120" s="599"/>
      <c r="WQF120" s="599"/>
      <c r="WQG120" s="599"/>
      <c r="WQH120" s="599"/>
      <c r="WQI120" s="599"/>
      <c r="WQJ120" s="599"/>
      <c r="WQK120" s="599"/>
      <c r="WQL120" s="599"/>
      <c r="WQM120" s="599"/>
      <c r="WQN120" s="599"/>
      <c r="WQO120" s="599"/>
      <c r="WQP120" s="599"/>
      <c r="WQQ120" s="599"/>
      <c r="WQR120" s="599"/>
      <c r="WQS120" s="599"/>
      <c r="WQT120" s="599"/>
      <c r="WQU120" s="599"/>
      <c r="WQV120" s="599"/>
      <c r="WQW120" s="599"/>
      <c r="WQX120" s="599"/>
      <c r="WQY120" s="599"/>
      <c r="WQZ120" s="599"/>
      <c r="WRA120" s="599"/>
      <c r="WRB120" s="599"/>
      <c r="WRC120" s="599"/>
      <c r="WRD120" s="599"/>
      <c r="WRE120" s="599"/>
      <c r="WRF120" s="599"/>
      <c r="WRG120" s="599"/>
      <c r="WRH120" s="599"/>
      <c r="WRI120" s="599"/>
      <c r="WRJ120" s="599"/>
      <c r="WRK120" s="599"/>
      <c r="WRL120" s="599"/>
      <c r="WRM120" s="599"/>
      <c r="WRN120" s="599"/>
      <c r="WRO120" s="599"/>
      <c r="WRP120" s="599"/>
      <c r="WRQ120" s="599"/>
      <c r="WRR120" s="599"/>
      <c r="WRS120" s="599"/>
      <c r="WRT120" s="599"/>
      <c r="WRU120" s="599"/>
      <c r="WRV120" s="599"/>
      <c r="WRW120" s="599"/>
      <c r="WRX120" s="599"/>
      <c r="WRY120" s="599"/>
      <c r="WRZ120" s="599"/>
      <c r="WSA120" s="599"/>
      <c r="WSB120" s="599"/>
      <c r="WSC120" s="599"/>
      <c r="WSD120" s="599"/>
      <c r="WSE120" s="599"/>
      <c r="WSF120" s="599"/>
      <c r="WSG120" s="599"/>
      <c r="WSH120" s="599"/>
      <c r="WSI120" s="599"/>
      <c r="WSJ120" s="599"/>
      <c r="WSK120" s="599"/>
      <c r="WSL120" s="599"/>
      <c r="WSM120" s="599"/>
      <c r="WSN120" s="599"/>
      <c r="WSO120" s="599"/>
      <c r="WSP120" s="599"/>
      <c r="WSQ120" s="599"/>
      <c r="WSR120" s="599"/>
      <c r="WSS120" s="599"/>
      <c r="WST120" s="599"/>
      <c r="WSU120" s="599"/>
      <c r="WSV120" s="599"/>
      <c r="WSW120" s="599"/>
      <c r="WSX120" s="599"/>
      <c r="WSY120" s="599"/>
      <c r="WSZ120" s="599"/>
      <c r="WTA120" s="599"/>
      <c r="WTB120" s="599"/>
      <c r="WTC120" s="599"/>
      <c r="WTD120" s="599"/>
      <c r="WTE120" s="599"/>
      <c r="WTF120" s="599"/>
      <c r="WTG120" s="599"/>
      <c r="WTH120" s="599"/>
      <c r="WTI120" s="599"/>
      <c r="WTJ120" s="599"/>
      <c r="WTK120" s="599"/>
      <c r="WTL120" s="599"/>
      <c r="WTM120" s="599"/>
      <c r="WTN120" s="599"/>
      <c r="WTO120" s="599"/>
      <c r="WTP120" s="599"/>
      <c r="WTQ120" s="599"/>
      <c r="WTR120" s="599"/>
      <c r="WTS120" s="599"/>
      <c r="WTT120" s="599"/>
      <c r="WTU120" s="599"/>
      <c r="WTV120" s="599"/>
      <c r="WTW120" s="599"/>
      <c r="WTX120" s="599"/>
      <c r="WTY120" s="599"/>
      <c r="WTZ120" s="599"/>
      <c r="WUA120" s="599"/>
      <c r="WUB120" s="599"/>
      <c r="WUC120" s="599"/>
      <c r="WUD120" s="599"/>
      <c r="WUE120" s="599"/>
      <c r="WUF120" s="599"/>
      <c r="WUG120" s="599"/>
      <c r="WUH120" s="599"/>
      <c r="WUI120" s="599"/>
      <c r="WUJ120" s="599"/>
      <c r="WUK120" s="599"/>
      <c r="WUL120" s="599"/>
      <c r="WUM120" s="599"/>
      <c r="WUN120" s="599"/>
      <c r="WUO120" s="599"/>
      <c r="WUP120" s="599"/>
      <c r="WUQ120" s="599"/>
      <c r="WUR120" s="599"/>
      <c r="WUS120" s="599"/>
      <c r="WUT120" s="599"/>
      <c r="WUU120" s="599"/>
      <c r="WUV120" s="599"/>
      <c r="WUW120" s="599"/>
      <c r="WUX120" s="599"/>
      <c r="WUY120" s="599"/>
      <c r="WUZ120" s="599"/>
      <c r="WVA120" s="599"/>
      <c r="WVB120" s="599"/>
      <c r="WVC120" s="599"/>
      <c r="WVD120" s="599"/>
      <c r="WVE120" s="599"/>
      <c r="WVF120" s="599"/>
      <c r="WVG120" s="599"/>
      <c r="WVH120" s="599"/>
      <c r="WVI120" s="599"/>
      <c r="WVJ120" s="599"/>
      <c r="WVK120" s="599"/>
      <c r="WVL120" s="599"/>
      <c r="WVM120" s="599"/>
      <c r="WVN120" s="599"/>
      <c r="WVO120" s="599"/>
      <c r="WVP120" s="599"/>
      <c r="WVQ120" s="599"/>
      <c r="WVR120" s="599"/>
      <c r="WVS120" s="599"/>
      <c r="WVT120" s="599"/>
      <c r="WVU120" s="599"/>
      <c r="WVV120" s="599"/>
      <c r="WVW120" s="599"/>
      <c r="WVX120" s="599"/>
      <c r="WVY120" s="599"/>
      <c r="WVZ120" s="599"/>
      <c r="WWA120" s="599"/>
      <c r="WWB120" s="599"/>
      <c r="WWC120" s="599"/>
      <c r="WWD120" s="599"/>
      <c r="WWE120" s="599"/>
      <c r="WWF120" s="599"/>
      <c r="WWG120" s="599"/>
      <c r="WWH120" s="599"/>
      <c r="WWI120" s="599"/>
      <c r="WWJ120" s="599"/>
      <c r="WWK120" s="599"/>
      <c r="WWL120" s="599"/>
      <c r="WWM120" s="599"/>
      <c r="WWN120" s="599"/>
      <c r="WWO120" s="599"/>
      <c r="WWP120" s="599"/>
      <c r="WWQ120" s="599"/>
      <c r="WWR120" s="599"/>
      <c r="WWS120" s="599"/>
      <c r="WWT120" s="599"/>
      <c r="WWU120" s="599"/>
      <c r="WWV120" s="599"/>
      <c r="WWW120" s="599"/>
      <c r="WWX120" s="599"/>
      <c r="WWY120" s="599"/>
      <c r="WWZ120" s="599"/>
      <c r="WXA120" s="599"/>
      <c r="WXB120" s="599"/>
      <c r="WXC120" s="599"/>
      <c r="WXD120" s="599"/>
      <c r="WXE120" s="599"/>
      <c r="WXF120" s="599"/>
      <c r="WXG120" s="599"/>
      <c r="WXH120" s="599"/>
      <c r="WXI120" s="599"/>
      <c r="WXJ120" s="599"/>
      <c r="WXK120" s="599"/>
      <c r="WXL120" s="599"/>
      <c r="WXM120" s="599"/>
      <c r="WXN120" s="599"/>
      <c r="WXO120" s="599"/>
      <c r="WXP120" s="599"/>
      <c r="WXQ120" s="599"/>
      <c r="WXR120" s="599"/>
      <c r="WXS120" s="599"/>
      <c r="WXT120" s="599"/>
      <c r="WXU120" s="599"/>
      <c r="WXV120" s="599"/>
      <c r="WXW120" s="599"/>
      <c r="WXX120" s="599"/>
      <c r="WXY120" s="599"/>
      <c r="WXZ120" s="599"/>
      <c r="WYA120" s="599"/>
      <c r="WYB120" s="599"/>
      <c r="WYC120" s="599"/>
      <c r="WYD120" s="599"/>
      <c r="WYE120" s="599"/>
      <c r="WYF120" s="599"/>
      <c r="WYG120" s="599"/>
      <c r="WYH120" s="599"/>
      <c r="WYI120" s="599"/>
      <c r="WYJ120" s="599"/>
      <c r="WYK120" s="599"/>
      <c r="WYL120" s="599"/>
      <c r="WYM120" s="599"/>
      <c r="WYN120" s="599"/>
      <c r="WYO120" s="599"/>
      <c r="WYP120" s="599"/>
      <c r="WYQ120" s="599"/>
      <c r="WYR120" s="599"/>
      <c r="WYS120" s="599"/>
      <c r="WYT120" s="599"/>
      <c r="WYU120" s="599"/>
      <c r="WYV120" s="599"/>
      <c r="WYW120" s="599"/>
      <c r="WYX120" s="599"/>
      <c r="WYY120" s="599"/>
      <c r="WYZ120" s="599"/>
      <c r="WZA120" s="599"/>
      <c r="WZB120" s="599"/>
      <c r="WZC120" s="599"/>
      <c r="WZD120" s="599"/>
      <c r="WZE120" s="599"/>
      <c r="WZF120" s="599"/>
      <c r="WZG120" s="599"/>
      <c r="WZH120" s="599"/>
      <c r="WZI120" s="599"/>
      <c r="WZJ120" s="599"/>
      <c r="WZK120" s="599"/>
      <c r="WZL120" s="599"/>
      <c r="WZM120" s="599"/>
      <c r="WZN120" s="599"/>
      <c r="WZO120" s="599"/>
      <c r="WZP120" s="599"/>
      <c r="WZQ120" s="599"/>
      <c r="WZR120" s="599"/>
      <c r="WZS120" s="599"/>
      <c r="WZT120" s="599"/>
      <c r="WZU120" s="599"/>
      <c r="WZV120" s="599"/>
      <c r="WZW120" s="599"/>
      <c r="WZX120" s="599"/>
      <c r="WZY120" s="599"/>
      <c r="WZZ120" s="599"/>
      <c r="XAA120" s="599"/>
      <c r="XAB120" s="599"/>
      <c r="XAC120" s="599"/>
      <c r="XAD120" s="599"/>
      <c r="XAE120" s="599"/>
      <c r="XAF120" s="599"/>
      <c r="XAG120" s="599"/>
      <c r="XAH120" s="599"/>
      <c r="XAI120" s="599"/>
      <c r="XAJ120" s="599"/>
      <c r="XAK120" s="599"/>
      <c r="XAL120" s="599"/>
      <c r="XAM120" s="599"/>
      <c r="XAN120" s="599"/>
      <c r="XAO120" s="599"/>
      <c r="XAP120" s="599"/>
      <c r="XAQ120" s="599"/>
      <c r="XAR120" s="599"/>
      <c r="XAS120" s="599"/>
      <c r="XAT120" s="599"/>
      <c r="XAU120" s="599"/>
      <c r="XAV120" s="599"/>
      <c r="XAW120" s="599"/>
      <c r="XAX120" s="599"/>
      <c r="XAY120" s="599"/>
      <c r="XAZ120" s="599"/>
      <c r="XBA120" s="599"/>
      <c r="XBB120" s="599"/>
      <c r="XBC120" s="599"/>
      <c r="XBD120" s="599"/>
      <c r="XBE120" s="599"/>
      <c r="XBF120" s="599"/>
      <c r="XBG120" s="599"/>
      <c r="XBH120" s="599"/>
      <c r="XBI120" s="599"/>
      <c r="XBJ120" s="599"/>
      <c r="XBK120" s="599"/>
      <c r="XBL120" s="599"/>
      <c r="XBM120" s="599"/>
      <c r="XBN120" s="599"/>
      <c r="XBO120" s="599"/>
      <c r="XBP120" s="599"/>
      <c r="XBQ120" s="599"/>
      <c r="XBR120" s="599"/>
      <c r="XBS120" s="599"/>
      <c r="XBT120" s="599"/>
      <c r="XBU120" s="599"/>
      <c r="XBV120" s="599"/>
      <c r="XBW120" s="599"/>
      <c r="XBX120" s="599"/>
      <c r="XBY120" s="599"/>
      <c r="XBZ120" s="599"/>
      <c r="XCA120" s="599"/>
      <c r="XCB120" s="599"/>
      <c r="XCC120" s="599"/>
      <c r="XCD120" s="599"/>
      <c r="XCE120" s="599"/>
      <c r="XCF120" s="599"/>
      <c r="XCG120" s="599"/>
      <c r="XCH120" s="599"/>
      <c r="XCI120" s="599"/>
      <c r="XCJ120" s="599"/>
      <c r="XCK120" s="599"/>
      <c r="XCL120" s="599"/>
      <c r="XCM120" s="599"/>
      <c r="XCN120" s="599"/>
      <c r="XCO120" s="599"/>
      <c r="XCP120" s="599"/>
      <c r="XCQ120" s="599"/>
      <c r="XCR120" s="599"/>
      <c r="XCS120" s="599"/>
      <c r="XCT120" s="599"/>
      <c r="XCU120" s="599"/>
      <c r="XCV120" s="599"/>
      <c r="XCW120" s="599"/>
      <c r="XCX120" s="599"/>
      <c r="XCY120" s="599"/>
      <c r="XCZ120" s="599"/>
      <c r="XDA120" s="599"/>
      <c r="XDB120" s="599"/>
      <c r="XDC120" s="599"/>
      <c r="XDD120" s="599"/>
      <c r="XDE120" s="599"/>
      <c r="XDF120" s="599"/>
      <c r="XDG120" s="599"/>
      <c r="XDH120" s="599"/>
      <c r="XDI120" s="599"/>
      <c r="XDJ120" s="599"/>
      <c r="XDK120" s="599"/>
      <c r="XDL120" s="599"/>
      <c r="XDM120" s="599"/>
      <c r="XDN120" s="599"/>
      <c r="XDO120" s="599"/>
      <c r="XDP120" s="599"/>
      <c r="XDQ120" s="599"/>
      <c r="XDR120" s="599"/>
      <c r="XDS120" s="599"/>
      <c r="XDT120" s="599"/>
      <c r="XDU120" s="599"/>
      <c r="XDV120" s="599"/>
      <c r="XDW120" s="599"/>
      <c r="XDX120" s="599"/>
      <c r="XDY120" s="599"/>
      <c r="XDZ120" s="599"/>
      <c r="XEA120" s="599"/>
      <c r="XEB120" s="599"/>
      <c r="XEC120" s="599"/>
      <c r="XED120" s="599"/>
      <c r="XEE120" s="599"/>
      <c r="XEF120" s="599"/>
      <c r="XEG120" s="599"/>
      <c r="XEH120" s="599"/>
      <c r="XEI120" s="599"/>
      <c r="XEJ120" s="599"/>
      <c r="XEK120" s="599"/>
      <c r="XEL120" s="599"/>
      <c r="XEM120" s="599"/>
      <c r="XEN120" s="599"/>
      <c r="XEO120" s="599"/>
      <c r="XEP120" s="599"/>
      <c r="XEQ120" s="599"/>
      <c r="XER120" s="599"/>
      <c r="XES120" s="599"/>
      <c r="XET120" s="599"/>
      <c r="XEU120" s="599"/>
      <c r="XEV120" s="599"/>
      <c r="XEW120" s="599"/>
      <c r="XEX120" s="599"/>
      <c r="XEY120" s="599"/>
      <c r="XEZ120" s="599"/>
      <c r="XFA120" s="599"/>
      <c r="XFB120" s="599"/>
      <c r="XFC120" s="599"/>
      <c r="XFD120" s="599"/>
    </row>
    <row r="121" spans="1:16384" s="1398" customFormat="1" ht="25.5" x14ac:dyDescent="0.2">
      <c r="A121" s="1515" t="s">
        <v>368</v>
      </c>
      <c r="B121" s="603" t="s">
        <v>325</v>
      </c>
      <c r="C121" s="1281" t="s">
        <v>326</v>
      </c>
      <c r="D121" s="1530"/>
      <c r="E121" s="1443" t="s">
        <v>329</v>
      </c>
      <c r="F121" s="846"/>
      <c r="G121" s="1515" t="s">
        <v>25</v>
      </c>
      <c r="H121" s="1304" t="s">
        <v>10</v>
      </c>
      <c r="I121" s="1304" t="s">
        <v>6</v>
      </c>
      <c r="J121" s="1516" t="s">
        <v>34</v>
      </c>
      <c r="K121" s="1516" t="s">
        <v>328</v>
      </c>
      <c r="L121" s="599"/>
      <c r="M121" s="599"/>
      <c r="N121" s="599"/>
      <c r="O121" s="599"/>
      <c r="P121" s="599"/>
      <c r="Q121" s="599"/>
      <c r="R121" s="599"/>
      <c r="S121" s="599"/>
      <c r="T121" s="599"/>
      <c r="U121" s="599"/>
      <c r="V121" s="599"/>
      <c r="W121" s="599"/>
      <c r="X121" s="599"/>
      <c r="Y121" s="599"/>
      <c r="Z121" s="599"/>
      <c r="AA121" s="599"/>
      <c r="AB121" s="599"/>
      <c r="AC121" s="599"/>
      <c r="AD121" s="599"/>
      <c r="AE121" s="599"/>
      <c r="AF121" s="599"/>
      <c r="AG121" s="599"/>
      <c r="AH121" s="599"/>
      <c r="AI121" s="599"/>
      <c r="AJ121" s="599"/>
      <c r="AK121" s="599"/>
      <c r="AL121" s="599"/>
      <c r="AM121" s="599"/>
      <c r="AN121" s="599"/>
      <c r="AO121" s="599"/>
      <c r="AP121" s="599"/>
      <c r="AQ121" s="599"/>
      <c r="AR121" s="599"/>
      <c r="AS121" s="599"/>
      <c r="AT121" s="599"/>
      <c r="AU121" s="599"/>
      <c r="AV121" s="599"/>
      <c r="AW121" s="599"/>
      <c r="AX121" s="599"/>
      <c r="AY121" s="599"/>
      <c r="AZ121" s="599"/>
      <c r="BA121" s="599"/>
      <c r="BB121" s="599"/>
      <c r="BC121" s="599"/>
      <c r="BD121" s="599"/>
      <c r="BE121" s="599"/>
      <c r="BF121" s="599"/>
      <c r="BG121" s="599"/>
      <c r="BH121" s="599"/>
      <c r="BI121" s="599"/>
      <c r="BJ121" s="599"/>
      <c r="BK121" s="599"/>
      <c r="BL121" s="599"/>
      <c r="BM121" s="599"/>
      <c r="BN121" s="599"/>
      <c r="BO121" s="599"/>
      <c r="BP121" s="599"/>
      <c r="BQ121" s="599"/>
      <c r="BR121" s="599"/>
      <c r="BS121" s="599"/>
      <c r="BT121" s="599"/>
      <c r="BU121" s="599"/>
      <c r="BV121" s="599"/>
      <c r="BW121" s="599"/>
      <c r="BX121" s="599"/>
      <c r="BY121" s="599"/>
      <c r="BZ121" s="599"/>
      <c r="CA121" s="599"/>
      <c r="CB121" s="599"/>
      <c r="CC121" s="599"/>
      <c r="CD121" s="599"/>
      <c r="CE121" s="599"/>
      <c r="CF121" s="599"/>
      <c r="CG121" s="599"/>
      <c r="CH121" s="599"/>
      <c r="CI121" s="599"/>
      <c r="CJ121" s="599"/>
      <c r="CK121" s="599"/>
      <c r="CL121" s="599"/>
      <c r="CM121" s="599"/>
      <c r="CN121" s="599"/>
      <c r="CO121" s="599"/>
      <c r="CP121" s="599"/>
      <c r="CQ121" s="599"/>
      <c r="CR121" s="599"/>
      <c r="CS121" s="599"/>
      <c r="CT121" s="599"/>
      <c r="CU121" s="599"/>
      <c r="CV121" s="599"/>
      <c r="CW121" s="599"/>
      <c r="CX121" s="599"/>
      <c r="CY121" s="599"/>
      <c r="CZ121" s="599"/>
      <c r="DA121" s="599"/>
      <c r="DB121" s="599"/>
      <c r="DC121" s="599"/>
      <c r="DD121" s="599"/>
      <c r="DE121" s="599"/>
      <c r="DF121" s="599"/>
      <c r="DG121" s="599"/>
      <c r="DH121" s="599"/>
      <c r="DI121" s="599"/>
      <c r="DJ121" s="599"/>
      <c r="DK121" s="599"/>
      <c r="DL121" s="599"/>
      <c r="DM121" s="599"/>
      <c r="DN121" s="599"/>
      <c r="DO121" s="599"/>
      <c r="DP121" s="599"/>
      <c r="DQ121" s="599"/>
      <c r="DR121" s="599"/>
      <c r="DS121" s="599"/>
      <c r="DT121" s="599"/>
      <c r="DU121" s="599"/>
      <c r="DV121" s="599"/>
      <c r="DW121" s="599"/>
      <c r="DX121" s="599"/>
      <c r="DY121" s="599"/>
      <c r="DZ121" s="599"/>
      <c r="EA121" s="599"/>
      <c r="EB121" s="599"/>
      <c r="EC121" s="599"/>
      <c r="ED121" s="599"/>
      <c r="EE121" s="599"/>
      <c r="EF121" s="599"/>
      <c r="EG121" s="599"/>
      <c r="EH121" s="599"/>
      <c r="EI121" s="599"/>
      <c r="EJ121" s="599"/>
      <c r="EK121" s="599"/>
      <c r="EL121" s="599"/>
      <c r="EM121" s="599"/>
      <c r="EN121" s="599"/>
      <c r="EO121" s="599"/>
      <c r="EP121" s="599"/>
      <c r="EQ121" s="599"/>
      <c r="ER121" s="599"/>
      <c r="ES121" s="599"/>
      <c r="ET121" s="599"/>
      <c r="EU121" s="599"/>
      <c r="EV121" s="599"/>
      <c r="EW121" s="599"/>
      <c r="EX121" s="599"/>
      <c r="EY121" s="599"/>
      <c r="EZ121" s="599"/>
      <c r="FA121" s="599"/>
      <c r="FB121" s="599"/>
      <c r="FC121" s="599"/>
      <c r="FD121" s="599"/>
      <c r="FE121" s="599"/>
      <c r="FF121" s="599"/>
      <c r="FG121" s="599"/>
      <c r="FH121" s="599"/>
      <c r="FI121" s="599"/>
      <c r="FJ121" s="599"/>
      <c r="FK121" s="599"/>
      <c r="FL121" s="599"/>
      <c r="FM121" s="599"/>
      <c r="FN121" s="599"/>
      <c r="FO121" s="599"/>
      <c r="FP121" s="599"/>
      <c r="FQ121" s="599"/>
      <c r="FR121" s="599"/>
      <c r="FS121" s="599"/>
      <c r="FT121" s="599"/>
      <c r="FU121" s="599"/>
      <c r="FV121" s="599"/>
      <c r="FW121" s="599"/>
      <c r="FX121" s="599"/>
      <c r="FY121" s="599"/>
      <c r="FZ121" s="599"/>
      <c r="GA121" s="599"/>
      <c r="GB121" s="599"/>
      <c r="GC121" s="599"/>
      <c r="GD121" s="599"/>
      <c r="GE121" s="599"/>
      <c r="GF121" s="599"/>
      <c r="GG121" s="599"/>
      <c r="GH121" s="599"/>
      <c r="GI121" s="599"/>
      <c r="GJ121" s="599"/>
      <c r="GK121" s="599"/>
      <c r="GL121" s="599"/>
      <c r="GM121" s="599"/>
      <c r="GN121" s="599"/>
      <c r="GO121" s="599"/>
      <c r="GP121" s="599"/>
      <c r="GQ121" s="599"/>
      <c r="GR121" s="599"/>
      <c r="GS121" s="599"/>
      <c r="GT121" s="599"/>
      <c r="GU121" s="599"/>
      <c r="GV121" s="599"/>
      <c r="GW121" s="599"/>
      <c r="GX121" s="599"/>
      <c r="GY121" s="599"/>
      <c r="GZ121" s="599"/>
      <c r="HA121" s="599"/>
      <c r="HB121" s="599"/>
      <c r="HC121" s="599"/>
      <c r="HD121" s="599"/>
      <c r="HE121" s="599"/>
      <c r="HF121" s="599"/>
      <c r="HG121" s="599"/>
      <c r="HH121" s="599"/>
      <c r="HI121" s="599"/>
      <c r="HJ121" s="599"/>
      <c r="HK121" s="599"/>
      <c r="HL121" s="599"/>
      <c r="HM121" s="599"/>
      <c r="HN121" s="599"/>
      <c r="HO121" s="599"/>
      <c r="HP121" s="599"/>
      <c r="HQ121" s="599"/>
      <c r="HR121" s="599"/>
      <c r="HS121" s="599"/>
      <c r="HT121" s="599"/>
      <c r="HU121" s="599"/>
      <c r="HV121" s="599"/>
      <c r="HW121" s="599"/>
      <c r="HX121" s="599"/>
      <c r="HY121" s="599"/>
      <c r="HZ121" s="599"/>
      <c r="IA121" s="599"/>
      <c r="IB121" s="599"/>
      <c r="IC121" s="599"/>
      <c r="ID121" s="599"/>
      <c r="IE121" s="599"/>
      <c r="IF121" s="599"/>
      <c r="IG121" s="599"/>
      <c r="IH121" s="599"/>
      <c r="II121" s="599"/>
      <c r="IJ121" s="599"/>
      <c r="IK121" s="599"/>
      <c r="IL121" s="599"/>
      <c r="IM121" s="599"/>
      <c r="IN121" s="599"/>
      <c r="IO121" s="599"/>
      <c r="IP121" s="599"/>
      <c r="IQ121" s="599"/>
      <c r="IR121" s="599"/>
      <c r="IS121" s="599"/>
      <c r="IT121" s="599"/>
      <c r="IU121" s="599"/>
      <c r="IV121" s="599"/>
      <c r="IW121" s="599"/>
      <c r="IX121" s="599"/>
      <c r="IY121" s="599"/>
      <c r="IZ121" s="599"/>
      <c r="JA121" s="599"/>
      <c r="JB121" s="599"/>
      <c r="JC121" s="599"/>
      <c r="JD121" s="599"/>
      <c r="JE121" s="599"/>
      <c r="JF121" s="599"/>
      <c r="JG121" s="599"/>
      <c r="JH121" s="599"/>
      <c r="JI121" s="599"/>
      <c r="JJ121" s="599"/>
      <c r="JK121" s="599"/>
      <c r="JL121" s="599"/>
      <c r="JM121" s="599"/>
      <c r="JN121" s="599"/>
      <c r="JO121" s="599"/>
      <c r="JP121" s="599"/>
      <c r="JQ121" s="599"/>
      <c r="JR121" s="599"/>
      <c r="JS121" s="599"/>
      <c r="JT121" s="599"/>
      <c r="JU121" s="599"/>
      <c r="JV121" s="599"/>
      <c r="JW121" s="599"/>
      <c r="JX121" s="599"/>
      <c r="JY121" s="599"/>
      <c r="JZ121" s="599"/>
      <c r="KA121" s="599"/>
      <c r="KB121" s="599"/>
      <c r="KC121" s="599"/>
      <c r="KD121" s="599"/>
      <c r="KE121" s="599"/>
      <c r="KF121" s="599"/>
      <c r="KG121" s="599"/>
      <c r="KH121" s="599"/>
      <c r="KI121" s="599"/>
      <c r="KJ121" s="599"/>
      <c r="KK121" s="599"/>
      <c r="KL121" s="599"/>
      <c r="KM121" s="599"/>
      <c r="KN121" s="599"/>
      <c r="KO121" s="599"/>
      <c r="KP121" s="599"/>
      <c r="KQ121" s="599"/>
      <c r="KR121" s="599"/>
      <c r="KS121" s="599"/>
      <c r="KT121" s="599"/>
      <c r="KU121" s="599"/>
      <c r="KV121" s="599"/>
      <c r="KW121" s="599"/>
      <c r="KX121" s="599"/>
      <c r="KY121" s="599"/>
      <c r="KZ121" s="599"/>
      <c r="LA121" s="599"/>
      <c r="LB121" s="599"/>
      <c r="LC121" s="599"/>
      <c r="LD121" s="599"/>
      <c r="LE121" s="599"/>
      <c r="LF121" s="599"/>
      <c r="LG121" s="599"/>
      <c r="LH121" s="599"/>
      <c r="LI121" s="599"/>
      <c r="LJ121" s="599"/>
      <c r="LK121" s="599"/>
      <c r="LL121" s="599"/>
      <c r="LM121" s="599"/>
      <c r="LN121" s="599"/>
      <c r="LO121" s="599"/>
      <c r="LP121" s="599"/>
      <c r="LQ121" s="599"/>
      <c r="LR121" s="599"/>
      <c r="LS121" s="599"/>
      <c r="LT121" s="599"/>
      <c r="LU121" s="599"/>
      <c r="LV121" s="599"/>
      <c r="LW121" s="599"/>
      <c r="LX121" s="599"/>
      <c r="LY121" s="599"/>
      <c r="LZ121" s="599"/>
      <c r="MA121" s="599"/>
      <c r="MB121" s="599"/>
      <c r="MC121" s="599"/>
      <c r="MD121" s="599"/>
      <c r="ME121" s="599"/>
      <c r="MF121" s="599"/>
      <c r="MG121" s="599"/>
      <c r="MH121" s="599"/>
      <c r="MI121" s="599"/>
      <c r="MJ121" s="599"/>
      <c r="MK121" s="599"/>
      <c r="ML121" s="599"/>
      <c r="MM121" s="599"/>
      <c r="MN121" s="599"/>
      <c r="MO121" s="599"/>
      <c r="MP121" s="599"/>
      <c r="MQ121" s="599"/>
      <c r="MR121" s="599"/>
      <c r="MS121" s="599"/>
      <c r="MT121" s="599"/>
      <c r="MU121" s="599"/>
      <c r="MV121" s="599"/>
      <c r="MW121" s="599"/>
      <c r="MX121" s="599"/>
      <c r="MY121" s="599"/>
      <c r="MZ121" s="599"/>
      <c r="NA121" s="599"/>
      <c r="NB121" s="599"/>
      <c r="NC121" s="599"/>
      <c r="ND121" s="599"/>
      <c r="NE121" s="599"/>
      <c r="NF121" s="599"/>
      <c r="NG121" s="599"/>
      <c r="NH121" s="599"/>
      <c r="NI121" s="599"/>
      <c r="NJ121" s="599"/>
      <c r="NK121" s="599"/>
      <c r="NL121" s="599"/>
      <c r="NM121" s="599"/>
      <c r="NN121" s="599"/>
      <c r="NO121" s="599"/>
      <c r="NP121" s="599"/>
      <c r="NQ121" s="599"/>
      <c r="NR121" s="599"/>
      <c r="NS121" s="599"/>
      <c r="NT121" s="599"/>
      <c r="NU121" s="599"/>
      <c r="NV121" s="599"/>
      <c r="NW121" s="599"/>
      <c r="NX121" s="599"/>
      <c r="NY121" s="599"/>
      <c r="NZ121" s="599"/>
      <c r="OA121" s="599"/>
      <c r="OB121" s="599"/>
      <c r="OC121" s="599"/>
      <c r="OD121" s="599"/>
      <c r="OE121" s="599"/>
      <c r="OF121" s="599"/>
      <c r="OG121" s="599"/>
      <c r="OH121" s="599"/>
      <c r="OI121" s="599"/>
      <c r="OJ121" s="599"/>
      <c r="OK121" s="599"/>
      <c r="OL121" s="599"/>
      <c r="OM121" s="599"/>
      <c r="ON121" s="599"/>
      <c r="OO121" s="599"/>
      <c r="OP121" s="599"/>
      <c r="OQ121" s="599"/>
      <c r="OR121" s="599"/>
      <c r="OS121" s="599"/>
      <c r="OT121" s="599"/>
      <c r="OU121" s="599"/>
      <c r="OV121" s="599"/>
      <c r="OW121" s="599"/>
      <c r="OX121" s="599"/>
      <c r="OY121" s="599"/>
      <c r="OZ121" s="599"/>
      <c r="PA121" s="599"/>
      <c r="PB121" s="599"/>
      <c r="PC121" s="599"/>
      <c r="PD121" s="599"/>
      <c r="PE121" s="599"/>
      <c r="PF121" s="599"/>
      <c r="PG121" s="599"/>
      <c r="PH121" s="599"/>
      <c r="PI121" s="599"/>
      <c r="PJ121" s="599"/>
      <c r="PK121" s="599"/>
      <c r="PL121" s="599"/>
      <c r="PM121" s="599"/>
      <c r="PN121" s="599"/>
      <c r="PO121" s="599"/>
      <c r="PP121" s="599"/>
      <c r="PQ121" s="599"/>
      <c r="PR121" s="599"/>
      <c r="PS121" s="599"/>
      <c r="PT121" s="599"/>
      <c r="PU121" s="599"/>
      <c r="PV121" s="599"/>
      <c r="PW121" s="599"/>
      <c r="PX121" s="599"/>
      <c r="PY121" s="599"/>
      <c r="PZ121" s="599"/>
      <c r="QA121" s="599"/>
      <c r="QB121" s="599"/>
      <c r="QC121" s="599"/>
      <c r="QD121" s="599"/>
      <c r="QE121" s="599"/>
      <c r="QF121" s="599"/>
      <c r="QG121" s="599"/>
      <c r="QH121" s="599"/>
      <c r="QI121" s="599"/>
      <c r="QJ121" s="599"/>
      <c r="QK121" s="599"/>
      <c r="QL121" s="599"/>
      <c r="QM121" s="599"/>
      <c r="QN121" s="599"/>
      <c r="QO121" s="599"/>
      <c r="QP121" s="599"/>
      <c r="QQ121" s="599"/>
      <c r="QR121" s="599"/>
      <c r="QS121" s="599"/>
      <c r="QT121" s="599"/>
      <c r="QU121" s="599"/>
      <c r="QV121" s="599"/>
      <c r="QW121" s="599"/>
      <c r="QX121" s="599"/>
      <c r="QY121" s="599"/>
      <c r="QZ121" s="599"/>
      <c r="RA121" s="599"/>
      <c r="RB121" s="599"/>
      <c r="RC121" s="599"/>
      <c r="RD121" s="599"/>
      <c r="RE121" s="599"/>
      <c r="RF121" s="599"/>
      <c r="RG121" s="599"/>
      <c r="RH121" s="599"/>
      <c r="RI121" s="599"/>
      <c r="RJ121" s="599"/>
      <c r="RK121" s="599"/>
      <c r="RL121" s="599"/>
      <c r="RM121" s="599"/>
      <c r="RN121" s="599"/>
      <c r="RO121" s="599"/>
      <c r="RP121" s="599"/>
      <c r="RQ121" s="599"/>
      <c r="RR121" s="599"/>
      <c r="RS121" s="599"/>
      <c r="RT121" s="599"/>
      <c r="RU121" s="599"/>
      <c r="RV121" s="599"/>
      <c r="RW121" s="599"/>
      <c r="RX121" s="599"/>
      <c r="RY121" s="599"/>
      <c r="RZ121" s="599"/>
      <c r="SA121" s="599"/>
      <c r="SB121" s="599"/>
      <c r="SC121" s="599"/>
      <c r="SD121" s="599"/>
      <c r="SE121" s="599"/>
      <c r="SF121" s="599"/>
      <c r="SG121" s="599"/>
      <c r="SH121" s="599"/>
      <c r="SI121" s="599"/>
      <c r="SJ121" s="599"/>
      <c r="SK121" s="599"/>
      <c r="SL121" s="599"/>
      <c r="SM121" s="599"/>
      <c r="SN121" s="599"/>
      <c r="SO121" s="599"/>
      <c r="SP121" s="599"/>
      <c r="SQ121" s="599"/>
      <c r="SR121" s="599"/>
      <c r="SS121" s="599"/>
      <c r="ST121" s="599"/>
      <c r="SU121" s="599"/>
      <c r="SV121" s="599"/>
      <c r="SW121" s="599"/>
      <c r="SX121" s="599"/>
      <c r="SY121" s="599"/>
      <c r="SZ121" s="599"/>
      <c r="TA121" s="599"/>
      <c r="TB121" s="599"/>
      <c r="TC121" s="599"/>
      <c r="TD121" s="599"/>
      <c r="TE121" s="599"/>
      <c r="TF121" s="599"/>
      <c r="TG121" s="599"/>
      <c r="TH121" s="599"/>
      <c r="TI121" s="599"/>
      <c r="TJ121" s="599"/>
      <c r="TK121" s="599"/>
      <c r="TL121" s="599"/>
      <c r="TM121" s="599"/>
      <c r="TN121" s="599"/>
      <c r="TO121" s="599"/>
      <c r="TP121" s="599"/>
      <c r="TQ121" s="599"/>
      <c r="TR121" s="599"/>
      <c r="TS121" s="599"/>
      <c r="TT121" s="599"/>
      <c r="TU121" s="599"/>
      <c r="TV121" s="599"/>
      <c r="TW121" s="599"/>
      <c r="TX121" s="599"/>
      <c r="TY121" s="599"/>
      <c r="TZ121" s="599"/>
      <c r="UA121" s="599"/>
      <c r="UB121" s="599"/>
      <c r="UC121" s="599"/>
      <c r="UD121" s="599"/>
      <c r="UE121" s="599"/>
      <c r="UF121" s="599"/>
      <c r="UG121" s="599"/>
      <c r="UH121" s="599"/>
      <c r="UI121" s="599"/>
      <c r="UJ121" s="599"/>
      <c r="UK121" s="599"/>
      <c r="UL121" s="599"/>
      <c r="UM121" s="599"/>
      <c r="UN121" s="599"/>
      <c r="UO121" s="599"/>
      <c r="UP121" s="599"/>
      <c r="UQ121" s="599"/>
      <c r="UR121" s="599"/>
      <c r="US121" s="599"/>
      <c r="UT121" s="599"/>
      <c r="UU121" s="599"/>
      <c r="UV121" s="599"/>
      <c r="UW121" s="599"/>
      <c r="UX121" s="599"/>
      <c r="UY121" s="599"/>
      <c r="UZ121" s="599"/>
      <c r="VA121" s="599"/>
      <c r="VB121" s="599"/>
      <c r="VC121" s="599"/>
      <c r="VD121" s="599"/>
      <c r="VE121" s="599"/>
      <c r="VF121" s="599"/>
      <c r="VG121" s="599"/>
      <c r="VH121" s="599"/>
      <c r="VI121" s="599"/>
      <c r="VJ121" s="599"/>
      <c r="VK121" s="599"/>
      <c r="VL121" s="599"/>
      <c r="VM121" s="599"/>
      <c r="VN121" s="599"/>
      <c r="VO121" s="599"/>
      <c r="VP121" s="599"/>
      <c r="VQ121" s="599"/>
      <c r="VR121" s="599"/>
      <c r="VS121" s="599"/>
      <c r="VT121" s="599"/>
      <c r="VU121" s="599"/>
      <c r="VV121" s="599"/>
      <c r="VW121" s="599"/>
      <c r="VX121" s="599"/>
      <c r="VY121" s="599"/>
      <c r="VZ121" s="599"/>
      <c r="WA121" s="599"/>
      <c r="WB121" s="599"/>
      <c r="WC121" s="599"/>
      <c r="WD121" s="599"/>
      <c r="WE121" s="599"/>
      <c r="WF121" s="599"/>
      <c r="WG121" s="599"/>
      <c r="WH121" s="599"/>
      <c r="WI121" s="599"/>
      <c r="WJ121" s="599"/>
      <c r="WK121" s="599"/>
      <c r="WL121" s="599"/>
      <c r="WM121" s="599"/>
      <c r="WN121" s="599"/>
      <c r="WO121" s="599"/>
      <c r="WP121" s="599"/>
      <c r="WQ121" s="599"/>
      <c r="WR121" s="599"/>
      <c r="WS121" s="599"/>
      <c r="WT121" s="599"/>
      <c r="WU121" s="599"/>
      <c r="WV121" s="599"/>
      <c r="WW121" s="599"/>
      <c r="WX121" s="599"/>
      <c r="WY121" s="599"/>
      <c r="WZ121" s="599"/>
      <c r="XA121" s="599"/>
      <c r="XB121" s="599"/>
      <c r="XC121" s="599"/>
      <c r="XD121" s="599"/>
      <c r="XE121" s="599"/>
      <c r="XF121" s="599"/>
      <c r="XG121" s="599"/>
      <c r="XH121" s="599"/>
      <c r="XI121" s="599"/>
      <c r="XJ121" s="599"/>
      <c r="XK121" s="599"/>
      <c r="XL121" s="599"/>
      <c r="XM121" s="599"/>
      <c r="XN121" s="599"/>
      <c r="XO121" s="599"/>
      <c r="XP121" s="599"/>
      <c r="XQ121" s="599"/>
      <c r="XR121" s="599"/>
      <c r="XS121" s="599"/>
      <c r="XT121" s="599"/>
      <c r="XU121" s="599"/>
      <c r="XV121" s="599"/>
      <c r="XW121" s="599"/>
      <c r="XX121" s="599"/>
      <c r="XY121" s="599"/>
      <c r="XZ121" s="599"/>
      <c r="YA121" s="599"/>
      <c r="YB121" s="599"/>
      <c r="YC121" s="599"/>
      <c r="YD121" s="599"/>
      <c r="YE121" s="599"/>
      <c r="YF121" s="599"/>
      <c r="YG121" s="599"/>
      <c r="YH121" s="599"/>
      <c r="YI121" s="599"/>
      <c r="YJ121" s="599"/>
      <c r="YK121" s="599"/>
      <c r="YL121" s="599"/>
      <c r="YM121" s="599"/>
      <c r="YN121" s="599"/>
      <c r="YO121" s="599"/>
      <c r="YP121" s="599"/>
      <c r="YQ121" s="599"/>
      <c r="YR121" s="599"/>
      <c r="YS121" s="599"/>
      <c r="YT121" s="599"/>
      <c r="YU121" s="599"/>
      <c r="YV121" s="599"/>
      <c r="YW121" s="599"/>
      <c r="YX121" s="599"/>
      <c r="YY121" s="599"/>
      <c r="YZ121" s="599"/>
      <c r="ZA121" s="599"/>
      <c r="ZB121" s="599"/>
      <c r="ZC121" s="599"/>
      <c r="ZD121" s="599"/>
      <c r="ZE121" s="599"/>
      <c r="ZF121" s="599"/>
      <c r="ZG121" s="599"/>
      <c r="ZH121" s="599"/>
      <c r="ZI121" s="599"/>
      <c r="ZJ121" s="599"/>
      <c r="ZK121" s="599"/>
      <c r="ZL121" s="599"/>
      <c r="ZM121" s="599"/>
      <c r="ZN121" s="599"/>
      <c r="ZO121" s="599"/>
      <c r="ZP121" s="599"/>
      <c r="ZQ121" s="599"/>
      <c r="ZR121" s="599"/>
      <c r="ZS121" s="599"/>
      <c r="ZT121" s="599"/>
      <c r="ZU121" s="599"/>
      <c r="ZV121" s="599"/>
      <c r="ZW121" s="599"/>
      <c r="ZX121" s="599"/>
      <c r="ZY121" s="599"/>
      <c r="ZZ121" s="599"/>
      <c r="AAA121" s="599"/>
      <c r="AAB121" s="599"/>
      <c r="AAC121" s="599"/>
      <c r="AAD121" s="599"/>
      <c r="AAE121" s="599"/>
      <c r="AAF121" s="599"/>
      <c r="AAG121" s="599"/>
      <c r="AAH121" s="599"/>
      <c r="AAI121" s="599"/>
      <c r="AAJ121" s="599"/>
      <c r="AAK121" s="599"/>
      <c r="AAL121" s="599"/>
      <c r="AAM121" s="599"/>
      <c r="AAN121" s="599"/>
      <c r="AAO121" s="599"/>
      <c r="AAP121" s="599"/>
      <c r="AAQ121" s="599"/>
      <c r="AAR121" s="599"/>
      <c r="AAS121" s="599"/>
      <c r="AAT121" s="599"/>
      <c r="AAU121" s="599"/>
      <c r="AAV121" s="599"/>
      <c r="AAW121" s="599"/>
      <c r="AAX121" s="599"/>
      <c r="AAY121" s="599"/>
      <c r="AAZ121" s="599"/>
      <c r="ABA121" s="599"/>
      <c r="ABB121" s="599"/>
      <c r="ABC121" s="599"/>
      <c r="ABD121" s="599"/>
      <c r="ABE121" s="599"/>
      <c r="ABF121" s="599"/>
      <c r="ABG121" s="599"/>
      <c r="ABH121" s="599"/>
      <c r="ABI121" s="599"/>
      <c r="ABJ121" s="599"/>
      <c r="ABK121" s="599"/>
      <c r="ABL121" s="599"/>
      <c r="ABM121" s="599"/>
      <c r="ABN121" s="599"/>
      <c r="ABO121" s="599"/>
      <c r="ABP121" s="599"/>
      <c r="ABQ121" s="599"/>
      <c r="ABR121" s="599"/>
      <c r="ABS121" s="599"/>
      <c r="ABT121" s="599"/>
      <c r="ABU121" s="599"/>
      <c r="ABV121" s="599"/>
      <c r="ABW121" s="599"/>
      <c r="ABX121" s="599"/>
      <c r="ABY121" s="599"/>
      <c r="ABZ121" s="599"/>
      <c r="ACA121" s="599"/>
      <c r="ACB121" s="599"/>
      <c r="ACC121" s="599"/>
      <c r="ACD121" s="599"/>
      <c r="ACE121" s="599"/>
      <c r="ACF121" s="599"/>
      <c r="ACG121" s="599"/>
      <c r="ACH121" s="599"/>
      <c r="ACI121" s="599"/>
      <c r="ACJ121" s="599"/>
      <c r="ACK121" s="599"/>
      <c r="ACL121" s="599"/>
      <c r="ACM121" s="599"/>
      <c r="ACN121" s="599"/>
      <c r="ACO121" s="599"/>
      <c r="ACP121" s="599"/>
      <c r="ACQ121" s="599"/>
      <c r="ACR121" s="599"/>
      <c r="ACS121" s="599"/>
      <c r="ACT121" s="599"/>
      <c r="ACU121" s="599"/>
      <c r="ACV121" s="599"/>
      <c r="ACW121" s="599"/>
      <c r="ACX121" s="599"/>
      <c r="ACY121" s="599"/>
      <c r="ACZ121" s="599"/>
      <c r="ADA121" s="599"/>
      <c r="ADB121" s="599"/>
      <c r="ADC121" s="599"/>
      <c r="ADD121" s="599"/>
      <c r="ADE121" s="599"/>
      <c r="ADF121" s="599"/>
      <c r="ADG121" s="599"/>
      <c r="ADH121" s="599"/>
      <c r="ADI121" s="599"/>
      <c r="ADJ121" s="599"/>
      <c r="ADK121" s="599"/>
      <c r="ADL121" s="599"/>
      <c r="ADM121" s="599"/>
      <c r="ADN121" s="599"/>
      <c r="ADO121" s="599"/>
      <c r="ADP121" s="599"/>
      <c r="ADQ121" s="599"/>
      <c r="ADR121" s="599"/>
      <c r="ADS121" s="599"/>
      <c r="ADT121" s="599"/>
      <c r="ADU121" s="599"/>
      <c r="ADV121" s="599"/>
      <c r="ADW121" s="599"/>
      <c r="ADX121" s="599"/>
      <c r="ADY121" s="599"/>
      <c r="ADZ121" s="599"/>
      <c r="AEA121" s="599"/>
      <c r="AEB121" s="599"/>
      <c r="AEC121" s="599"/>
      <c r="AED121" s="599"/>
      <c r="AEE121" s="599"/>
      <c r="AEF121" s="599"/>
      <c r="AEG121" s="599"/>
      <c r="AEH121" s="599"/>
      <c r="AEI121" s="599"/>
      <c r="AEJ121" s="599"/>
      <c r="AEK121" s="599"/>
      <c r="AEL121" s="599"/>
      <c r="AEM121" s="599"/>
      <c r="AEN121" s="599"/>
      <c r="AEO121" s="599"/>
      <c r="AEP121" s="599"/>
      <c r="AEQ121" s="599"/>
      <c r="AER121" s="599"/>
      <c r="AES121" s="599"/>
      <c r="AET121" s="599"/>
      <c r="AEU121" s="599"/>
      <c r="AEV121" s="599"/>
      <c r="AEW121" s="599"/>
      <c r="AEX121" s="599"/>
      <c r="AEY121" s="599"/>
      <c r="AEZ121" s="599"/>
      <c r="AFA121" s="599"/>
      <c r="AFB121" s="599"/>
      <c r="AFC121" s="599"/>
      <c r="AFD121" s="599"/>
      <c r="AFE121" s="599"/>
      <c r="AFF121" s="599"/>
      <c r="AFG121" s="599"/>
      <c r="AFH121" s="599"/>
      <c r="AFI121" s="599"/>
      <c r="AFJ121" s="599"/>
      <c r="AFK121" s="599"/>
      <c r="AFL121" s="599"/>
      <c r="AFM121" s="599"/>
      <c r="AFN121" s="599"/>
      <c r="AFO121" s="599"/>
      <c r="AFP121" s="599"/>
      <c r="AFQ121" s="599"/>
      <c r="AFR121" s="599"/>
      <c r="AFS121" s="599"/>
      <c r="AFT121" s="599"/>
      <c r="AFU121" s="599"/>
      <c r="AFV121" s="599"/>
      <c r="AFW121" s="599"/>
      <c r="AFX121" s="599"/>
      <c r="AFY121" s="599"/>
      <c r="AFZ121" s="599"/>
      <c r="AGA121" s="599"/>
      <c r="AGB121" s="599"/>
      <c r="AGC121" s="599"/>
      <c r="AGD121" s="599"/>
      <c r="AGE121" s="599"/>
      <c r="AGF121" s="599"/>
      <c r="AGG121" s="599"/>
      <c r="AGH121" s="599"/>
      <c r="AGI121" s="599"/>
      <c r="AGJ121" s="599"/>
      <c r="AGK121" s="599"/>
      <c r="AGL121" s="599"/>
      <c r="AGM121" s="599"/>
      <c r="AGN121" s="599"/>
      <c r="AGO121" s="599"/>
      <c r="AGP121" s="599"/>
      <c r="AGQ121" s="599"/>
      <c r="AGR121" s="599"/>
      <c r="AGS121" s="599"/>
      <c r="AGT121" s="599"/>
      <c r="AGU121" s="599"/>
      <c r="AGV121" s="599"/>
      <c r="AGW121" s="599"/>
      <c r="AGX121" s="599"/>
      <c r="AGY121" s="599"/>
      <c r="AGZ121" s="599"/>
      <c r="AHA121" s="599"/>
      <c r="AHB121" s="599"/>
      <c r="AHC121" s="599"/>
      <c r="AHD121" s="599"/>
      <c r="AHE121" s="599"/>
      <c r="AHF121" s="599"/>
      <c r="AHG121" s="599"/>
      <c r="AHH121" s="599"/>
      <c r="AHI121" s="599"/>
      <c r="AHJ121" s="599"/>
      <c r="AHK121" s="599"/>
      <c r="AHL121" s="599"/>
      <c r="AHM121" s="599"/>
      <c r="AHN121" s="599"/>
      <c r="AHO121" s="599"/>
      <c r="AHP121" s="599"/>
      <c r="AHQ121" s="599"/>
      <c r="AHR121" s="599"/>
      <c r="AHS121" s="599"/>
      <c r="AHT121" s="599"/>
      <c r="AHU121" s="599"/>
      <c r="AHV121" s="599"/>
      <c r="AHW121" s="599"/>
      <c r="AHX121" s="599"/>
      <c r="AHY121" s="599"/>
      <c r="AHZ121" s="599"/>
      <c r="AIA121" s="599"/>
      <c r="AIB121" s="599"/>
      <c r="AIC121" s="599"/>
      <c r="AID121" s="599"/>
      <c r="AIE121" s="599"/>
      <c r="AIF121" s="599"/>
      <c r="AIG121" s="599"/>
      <c r="AIH121" s="599"/>
      <c r="AII121" s="599"/>
      <c r="AIJ121" s="599"/>
      <c r="AIK121" s="599"/>
      <c r="AIL121" s="599"/>
      <c r="AIM121" s="599"/>
      <c r="AIN121" s="599"/>
      <c r="AIO121" s="599"/>
      <c r="AIP121" s="599"/>
      <c r="AIQ121" s="599"/>
      <c r="AIR121" s="599"/>
      <c r="AIS121" s="599"/>
      <c r="AIT121" s="599"/>
      <c r="AIU121" s="599"/>
      <c r="AIV121" s="599"/>
      <c r="AIW121" s="599"/>
      <c r="AIX121" s="599"/>
      <c r="AIY121" s="599"/>
      <c r="AIZ121" s="599"/>
      <c r="AJA121" s="599"/>
      <c r="AJB121" s="599"/>
      <c r="AJC121" s="599"/>
      <c r="AJD121" s="599"/>
      <c r="AJE121" s="599"/>
      <c r="AJF121" s="599"/>
      <c r="AJG121" s="599"/>
      <c r="AJH121" s="599"/>
      <c r="AJI121" s="599"/>
      <c r="AJJ121" s="599"/>
      <c r="AJK121" s="599"/>
      <c r="AJL121" s="599"/>
      <c r="AJM121" s="599"/>
      <c r="AJN121" s="599"/>
      <c r="AJO121" s="599"/>
      <c r="AJP121" s="599"/>
      <c r="AJQ121" s="599"/>
      <c r="AJR121" s="599"/>
      <c r="AJS121" s="599"/>
      <c r="AJT121" s="599"/>
      <c r="AJU121" s="599"/>
      <c r="AJV121" s="599"/>
      <c r="AJW121" s="599"/>
      <c r="AJX121" s="599"/>
      <c r="AJY121" s="599"/>
      <c r="AJZ121" s="599"/>
      <c r="AKA121" s="599"/>
      <c r="AKB121" s="599"/>
      <c r="AKC121" s="599"/>
      <c r="AKD121" s="599"/>
      <c r="AKE121" s="599"/>
      <c r="AKF121" s="599"/>
      <c r="AKG121" s="599"/>
      <c r="AKH121" s="599"/>
      <c r="AKI121" s="599"/>
      <c r="AKJ121" s="599"/>
      <c r="AKK121" s="599"/>
      <c r="AKL121" s="599"/>
      <c r="AKM121" s="599"/>
      <c r="AKN121" s="599"/>
      <c r="AKO121" s="599"/>
      <c r="AKP121" s="599"/>
      <c r="AKQ121" s="599"/>
      <c r="AKR121" s="599"/>
      <c r="AKS121" s="599"/>
      <c r="AKT121" s="599"/>
      <c r="AKU121" s="599"/>
      <c r="AKV121" s="599"/>
      <c r="AKW121" s="599"/>
      <c r="AKX121" s="599"/>
      <c r="AKY121" s="599"/>
      <c r="AKZ121" s="599"/>
      <c r="ALA121" s="599"/>
      <c r="ALB121" s="599"/>
      <c r="ALC121" s="599"/>
      <c r="ALD121" s="599"/>
      <c r="ALE121" s="599"/>
      <c r="ALF121" s="599"/>
      <c r="ALG121" s="599"/>
      <c r="ALH121" s="599"/>
      <c r="ALI121" s="599"/>
      <c r="ALJ121" s="599"/>
      <c r="ALK121" s="599"/>
      <c r="ALL121" s="599"/>
      <c r="ALM121" s="599"/>
      <c r="ALN121" s="599"/>
      <c r="ALO121" s="599"/>
      <c r="ALP121" s="599"/>
      <c r="ALQ121" s="599"/>
      <c r="ALR121" s="599"/>
      <c r="ALS121" s="599"/>
      <c r="ALT121" s="599"/>
      <c r="ALU121" s="599"/>
      <c r="ALV121" s="599"/>
      <c r="ALW121" s="599"/>
      <c r="ALX121" s="599"/>
      <c r="ALY121" s="599"/>
      <c r="ALZ121" s="599"/>
      <c r="AMA121" s="599"/>
      <c r="AMB121" s="599"/>
      <c r="AMC121" s="599"/>
      <c r="AMD121" s="599"/>
      <c r="AME121" s="599"/>
      <c r="AMF121" s="599"/>
      <c r="AMG121" s="599"/>
      <c r="AMH121" s="599"/>
      <c r="AMI121" s="599"/>
      <c r="AMJ121" s="599"/>
      <c r="AMK121" s="599"/>
      <c r="AML121" s="599"/>
      <c r="AMM121" s="599"/>
      <c r="AMN121" s="599"/>
      <c r="AMO121" s="599"/>
      <c r="AMP121" s="599"/>
      <c r="AMQ121" s="599"/>
      <c r="AMR121" s="599"/>
      <c r="AMS121" s="599"/>
      <c r="AMT121" s="599"/>
      <c r="AMU121" s="599"/>
      <c r="AMV121" s="599"/>
      <c r="AMW121" s="599"/>
      <c r="AMX121" s="599"/>
      <c r="AMY121" s="599"/>
      <c r="AMZ121" s="599"/>
      <c r="ANA121" s="599"/>
      <c r="ANB121" s="599"/>
      <c r="ANC121" s="599"/>
      <c r="AND121" s="599"/>
      <c r="ANE121" s="599"/>
      <c r="ANF121" s="599"/>
      <c r="ANG121" s="599"/>
      <c r="ANH121" s="599"/>
      <c r="ANI121" s="599"/>
      <c r="ANJ121" s="599"/>
      <c r="ANK121" s="599"/>
      <c r="ANL121" s="599"/>
      <c r="ANM121" s="599"/>
      <c r="ANN121" s="599"/>
      <c r="ANO121" s="599"/>
      <c r="ANP121" s="599"/>
      <c r="ANQ121" s="599"/>
      <c r="ANR121" s="599"/>
      <c r="ANS121" s="599"/>
      <c r="ANT121" s="599"/>
      <c r="ANU121" s="599"/>
      <c r="ANV121" s="599"/>
      <c r="ANW121" s="599"/>
      <c r="ANX121" s="599"/>
      <c r="ANY121" s="599"/>
      <c r="ANZ121" s="599"/>
      <c r="AOA121" s="599"/>
      <c r="AOB121" s="599"/>
      <c r="AOC121" s="599"/>
      <c r="AOD121" s="599"/>
      <c r="AOE121" s="599"/>
      <c r="AOF121" s="599"/>
      <c r="AOG121" s="599"/>
      <c r="AOH121" s="599"/>
      <c r="AOI121" s="599"/>
      <c r="AOJ121" s="599"/>
      <c r="AOK121" s="599"/>
      <c r="AOL121" s="599"/>
      <c r="AOM121" s="599"/>
      <c r="AON121" s="599"/>
      <c r="AOO121" s="599"/>
      <c r="AOP121" s="599"/>
      <c r="AOQ121" s="599"/>
      <c r="AOR121" s="599"/>
      <c r="AOS121" s="599"/>
      <c r="AOT121" s="599"/>
      <c r="AOU121" s="599"/>
      <c r="AOV121" s="599"/>
      <c r="AOW121" s="599"/>
      <c r="AOX121" s="599"/>
      <c r="AOY121" s="599"/>
      <c r="AOZ121" s="599"/>
      <c r="APA121" s="599"/>
      <c r="APB121" s="599"/>
      <c r="APC121" s="599"/>
      <c r="APD121" s="599"/>
      <c r="APE121" s="599"/>
      <c r="APF121" s="599"/>
      <c r="APG121" s="599"/>
      <c r="APH121" s="599"/>
      <c r="API121" s="599"/>
      <c r="APJ121" s="599"/>
      <c r="APK121" s="599"/>
      <c r="APL121" s="599"/>
      <c r="APM121" s="599"/>
      <c r="APN121" s="599"/>
      <c r="APO121" s="599"/>
      <c r="APP121" s="599"/>
      <c r="APQ121" s="599"/>
      <c r="APR121" s="599"/>
      <c r="APS121" s="599"/>
      <c r="APT121" s="599"/>
      <c r="APU121" s="599"/>
      <c r="APV121" s="599"/>
      <c r="APW121" s="599"/>
      <c r="APX121" s="599"/>
      <c r="APY121" s="599"/>
      <c r="APZ121" s="599"/>
      <c r="AQA121" s="599"/>
      <c r="AQB121" s="599"/>
      <c r="AQC121" s="599"/>
      <c r="AQD121" s="599"/>
      <c r="AQE121" s="599"/>
      <c r="AQF121" s="599"/>
      <c r="AQG121" s="599"/>
      <c r="AQH121" s="599"/>
      <c r="AQI121" s="599"/>
      <c r="AQJ121" s="599"/>
      <c r="AQK121" s="599"/>
      <c r="AQL121" s="599"/>
      <c r="AQM121" s="599"/>
      <c r="AQN121" s="599"/>
      <c r="AQO121" s="599"/>
      <c r="AQP121" s="599"/>
      <c r="AQQ121" s="599"/>
      <c r="AQR121" s="599"/>
      <c r="AQS121" s="599"/>
      <c r="AQT121" s="599"/>
      <c r="AQU121" s="599"/>
      <c r="AQV121" s="599"/>
      <c r="AQW121" s="599"/>
      <c r="AQX121" s="599"/>
      <c r="AQY121" s="599"/>
      <c r="AQZ121" s="599"/>
      <c r="ARA121" s="599"/>
      <c r="ARB121" s="599"/>
      <c r="ARC121" s="599"/>
      <c r="ARD121" s="599"/>
      <c r="ARE121" s="599"/>
      <c r="ARF121" s="599"/>
      <c r="ARG121" s="599"/>
      <c r="ARH121" s="599"/>
      <c r="ARI121" s="599"/>
      <c r="ARJ121" s="599"/>
      <c r="ARK121" s="599"/>
      <c r="ARL121" s="599"/>
      <c r="ARM121" s="599"/>
      <c r="ARN121" s="599"/>
      <c r="ARO121" s="599"/>
      <c r="ARP121" s="599"/>
      <c r="ARQ121" s="599"/>
      <c r="ARR121" s="599"/>
      <c r="ARS121" s="599"/>
      <c r="ART121" s="599"/>
      <c r="ARU121" s="599"/>
      <c r="ARV121" s="599"/>
      <c r="ARW121" s="599"/>
      <c r="ARX121" s="599"/>
      <c r="ARY121" s="599"/>
      <c r="ARZ121" s="599"/>
      <c r="ASA121" s="599"/>
      <c r="ASB121" s="599"/>
      <c r="ASC121" s="599"/>
      <c r="ASD121" s="599"/>
      <c r="ASE121" s="599"/>
      <c r="ASF121" s="599"/>
      <c r="ASG121" s="599"/>
      <c r="ASH121" s="599"/>
      <c r="ASI121" s="599"/>
      <c r="ASJ121" s="599"/>
      <c r="ASK121" s="599"/>
      <c r="ASL121" s="599"/>
      <c r="ASM121" s="599"/>
      <c r="ASN121" s="599"/>
      <c r="ASO121" s="599"/>
      <c r="ASP121" s="599"/>
      <c r="ASQ121" s="599"/>
      <c r="ASR121" s="599"/>
      <c r="ASS121" s="599"/>
      <c r="AST121" s="599"/>
      <c r="ASU121" s="599"/>
      <c r="ASV121" s="599"/>
      <c r="ASW121" s="599"/>
      <c r="ASX121" s="599"/>
      <c r="ASY121" s="599"/>
      <c r="ASZ121" s="599"/>
      <c r="ATA121" s="599"/>
      <c r="ATB121" s="599"/>
      <c r="ATC121" s="599"/>
      <c r="ATD121" s="599"/>
      <c r="ATE121" s="599"/>
      <c r="ATF121" s="599"/>
      <c r="ATG121" s="599"/>
      <c r="ATH121" s="599"/>
      <c r="ATI121" s="599"/>
      <c r="ATJ121" s="599"/>
      <c r="ATK121" s="599"/>
      <c r="ATL121" s="599"/>
      <c r="ATM121" s="599"/>
      <c r="ATN121" s="599"/>
      <c r="ATO121" s="599"/>
      <c r="ATP121" s="599"/>
      <c r="ATQ121" s="599"/>
      <c r="ATR121" s="599"/>
      <c r="ATS121" s="599"/>
      <c r="ATT121" s="599"/>
      <c r="ATU121" s="599"/>
      <c r="ATV121" s="599"/>
      <c r="ATW121" s="599"/>
      <c r="ATX121" s="599"/>
      <c r="ATY121" s="599"/>
      <c r="ATZ121" s="599"/>
      <c r="AUA121" s="599"/>
      <c r="AUB121" s="599"/>
      <c r="AUC121" s="599"/>
      <c r="AUD121" s="599"/>
      <c r="AUE121" s="599"/>
      <c r="AUF121" s="599"/>
      <c r="AUG121" s="599"/>
      <c r="AUH121" s="599"/>
      <c r="AUI121" s="599"/>
      <c r="AUJ121" s="599"/>
      <c r="AUK121" s="599"/>
      <c r="AUL121" s="599"/>
      <c r="AUM121" s="599"/>
      <c r="AUN121" s="599"/>
      <c r="AUO121" s="599"/>
      <c r="AUP121" s="599"/>
      <c r="AUQ121" s="599"/>
      <c r="AUR121" s="599"/>
      <c r="AUS121" s="599"/>
      <c r="AUT121" s="599"/>
      <c r="AUU121" s="599"/>
      <c r="AUV121" s="599"/>
      <c r="AUW121" s="599"/>
      <c r="AUX121" s="599"/>
      <c r="AUY121" s="599"/>
      <c r="AUZ121" s="599"/>
      <c r="AVA121" s="599"/>
      <c r="AVB121" s="599"/>
      <c r="AVC121" s="599"/>
      <c r="AVD121" s="599"/>
      <c r="AVE121" s="599"/>
      <c r="AVF121" s="599"/>
      <c r="AVG121" s="599"/>
      <c r="AVH121" s="599"/>
      <c r="AVI121" s="599"/>
      <c r="AVJ121" s="599"/>
      <c r="AVK121" s="599"/>
      <c r="AVL121" s="599"/>
      <c r="AVM121" s="599"/>
      <c r="AVN121" s="599"/>
      <c r="AVO121" s="599"/>
      <c r="AVP121" s="599"/>
      <c r="AVQ121" s="599"/>
      <c r="AVR121" s="599"/>
      <c r="AVS121" s="599"/>
      <c r="AVT121" s="599"/>
      <c r="AVU121" s="599"/>
      <c r="AVV121" s="599"/>
      <c r="AVW121" s="599"/>
      <c r="AVX121" s="599"/>
      <c r="AVY121" s="599"/>
      <c r="AVZ121" s="599"/>
      <c r="AWA121" s="599"/>
      <c r="AWB121" s="599"/>
      <c r="AWC121" s="599"/>
      <c r="AWD121" s="599"/>
      <c r="AWE121" s="599"/>
      <c r="AWF121" s="599"/>
      <c r="AWG121" s="599"/>
      <c r="AWH121" s="599"/>
      <c r="AWI121" s="599"/>
      <c r="AWJ121" s="599"/>
      <c r="AWK121" s="599"/>
      <c r="AWL121" s="599"/>
      <c r="AWM121" s="599"/>
      <c r="AWN121" s="599"/>
      <c r="AWO121" s="599"/>
      <c r="AWP121" s="599"/>
      <c r="AWQ121" s="599"/>
      <c r="AWR121" s="599"/>
      <c r="AWS121" s="599"/>
      <c r="AWT121" s="599"/>
      <c r="AWU121" s="599"/>
      <c r="AWV121" s="599"/>
      <c r="AWW121" s="599"/>
      <c r="AWX121" s="599"/>
      <c r="AWY121" s="599"/>
      <c r="AWZ121" s="599"/>
      <c r="AXA121" s="599"/>
      <c r="AXB121" s="599"/>
      <c r="AXC121" s="599"/>
      <c r="AXD121" s="599"/>
      <c r="AXE121" s="599"/>
      <c r="AXF121" s="599"/>
      <c r="AXG121" s="599"/>
      <c r="AXH121" s="599"/>
      <c r="AXI121" s="599"/>
      <c r="AXJ121" s="599"/>
      <c r="AXK121" s="599"/>
      <c r="AXL121" s="599"/>
      <c r="AXM121" s="599"/>
      <c r="AXN121" s="599"/>
      <c r="AXO121" s="599"/>
      <c r="AXP121" s="599"/>
      <c r="AXQ121" s="599"/>
      <c r="AXR121" s="599"/>
      <c r="AXS121" s="599"/>
      <c r="AXT121" s="599"/>
      <c r="AXU121" s="599"/>
      <c r="AXV121" s="599"/>
      <c r="AXW121" s="599"/>
      <c r="AXX121" s="599"/>
      <c r="AXY121" s="599"/>
      <c r="AXZ121" s="599"/>
      <c r="AYA121" s="599"/>
      <c r="AYB121" s="599"/>
      <c r="AYC121" s="599"/>
      <c r="AYD121" s="599"/>
      <c r="AYE121" s="599"/>
      <c r="AYF121" s="599"/>
      <c r="AYG121" s="599"/>
      <c r="AYH121" s="599"/>
      <c r="AYI121" s="599"/>
      <c r="AYJ121" s="599"/>
      <c r="AYK121" s="599"/>
      <c r="AYL121" s="599"/>
      <c r="AYM121" s="599"/>
      <c r="AYN121" s="599"/>
      <c r="AYO121" s="599"/>
      <c r="AYP121" s="599"/>
      <c r="AYQ121" s="599"/>
      <c r="AYR121" s="599"/>
      <c r="AYS121" s="599"/>
      <c r="AYT121" s="599"/>
      <c r="AYU121" s="599"/>
      <c r="AYV121" s="599"/>
      <c r="AYW121" s="599"/>
      <c r="AYX121" s="599"/>
      <c r="AYY121" s="599"/>
      <c r="AYZ121" s="599"/>
      <c r="AZA121" s="599"/>
      <c r="AZB121" s="599"/>
      <c r="AZC121" s="599"/>
      <c r="AZD121" s="599"/>
      <c r="AZE121" s="599"/>
      <c r="AZF121" s="599"/>
      <c r="AZG121" s="599"/>
      <c r="AZH121" s="599"/>
      <c r="AZI121" s="599"/>
      <c r="AZJ121" s="599"/>
      <c r="AZK121" s="599"/>
      <c r="AZL121" s="599"/>
      <c r="AZM121" s="599"/>
      <c r="AZN121" s="599"/>
      <c r="AZO121" s="599"/>
      <c r="AZP121" s="599"/>
      <c r="AZQ121" s="599"/>
      <c r="AZR121" s="599"/>
      <c r="AZS121" s="599"/>
      <c r="AZT121" s="599"/>
      <c r="AZU121" s="599"/>
      <c r="AZV121" s="599"/>
      <c r="AZW121" s="599"/>
      <c r="AZX121" s="599"/>
      <c r="AZY121" s="599"/>
      <c r="AZZ121" s="599"/>
      <c r="BAA121" s="599"/>
      <c r="BAB121" s="599"/>
      <c r="BAC121" s="599"/>
      <c r="BAD121" s="599"/>
      <c r="BAE121" s="599"/>
      <c r="BAF121" s="599"/>
      <c r="BAG121" s="599"/>
      <c r="BAH121" s="599"/>
      <c r="BAI121" s="599"/>
      <c r="BAJ121" s="599"/>
      <c r="BAK121" s="599"/>
      <c r="BAL121" s="599"/>
      <c r="BAM121" s="599"/>
      <c r="BAN121" s="599"/>
      <c r="BAO121" s="599"/>
      <c r="BAP121" s="599"/>
      <c r="BAQ121" s="599"/>
      <c r="BAR121" s="599"/>
      <c r="BAS121" s="599"/>
      <c r="BAT121" s="599"/>
      <c r="BAU121" s="599"/>
      <c r="BAV121" s="599"/>
      <c r="BAW121" s="599"/>
      <c r="BAX121" s="599"/>
      <c r="BAY121" s="599"/>
      <c r="BAZ121" s="599"/>
      <c r="BBA121" s="599"/>
      <c r="BBB121" s="599"/>
      <c r="BBC121" s="599"/>
      <c r="BBD121" s="599"/>
      <c r="BBE121" s="599"/>
      <c r="BBF121" s="599"/>
      <c r="BBG121" s="599"/>
      <c r="BBH121" s="599"/>
      <c r="BBI121" s="599"/>
      <c r="BBJ121" s="599"/>
      <c r="BBK121" s="599"/>
      <c r="BBL121" s="599"/>
      <c r="BBM121" s="599"/>
      <c r="BBN121" s="599"/>
      <c r="BBO121" s="599"/>
      <c r="BBP121" s="599"/>
      <c r="BBQ121" s="599"/>
      <c r="BBR121" s="599"/>
      <c r="BBS121" s="599"/>
      <c r="BBT121" s="599"/>
      <c r="BBU121" s="599"/>
      <c r="BBV121" s="599"/>
      <c r="BBW121" s="599"/>
      <c r="BBX121" s="599"/>
      <c r="BBY121" s="599"/>
      <c r="BBZ121" s="599"/>
      <c r="BCA121" s="599"/>
      <c r="BCB121" s="599"/>
      <c r="BCC121" s="599"/>
      <c r="BCD121" s="599"/>
      <c r="BCE121" s="599"/>
      <c r="BCF121" s="599"/>
      <c r="BCG121" s="599"/>
      <c r="BCH121" s="599"/>
      <c r="BCI121" s="599"/>
      <c r="BCJ121" s="599"/>
      <c r="BCK121" s="599"/>
      <c r="BCL121" s="599"/>
      <c r="BCM121" s="599"/>
      <c r="BCN121" s="599"/>
      <c r="BCO121" s="599"/>
      <c r="BCP121" s="599"/>
      <c r="BCQ121" s="599"/>
      <c r="BCR121" s="599"/>
      <c r="BCS121" s="599"/>
      <c r="BCT121" s="599"/>
      <c r="BCU121" s="599"/>
      <c r="BCV121" s="599"/>
      <c r="BCW121" s="599"/>
      <c r="BCX121" s="599"/>
      <c r="BCY121" s="599"/>
      <c r="BCZ121" s="599"/>
      <c r="BDA121" s="599"/>
      <c r="BDB121" s="599"/>
      <c r="BDC121" s="599"/>
      <c r="BDD121" s="599"/>
      <c r="BDE121" s="599"/>
      <c r="BDF121" s="599"/>
      <c r="BDG121" s="599"/>
      <c r="BDH121" s="599"/>
      <c r="BDI121" s="599"/>
      <c r="BDJ121" s="599"/>
      <c r="BDK121" s="599"/>
      <c r="BDL121" s="599"/>
      <c r="BDM121" s="599"/>
      <c r="BDN121" s="599"/>
      <c r="BDO121" s="599"/>
      <c r="BDP121" s="599"/>
      <c r="BDQ121" s="599"/>
      <c r="BDR121" s="599"/>
      <c r="BDS121" s="599"/>
      <c r="BDT121" s="599"/>
      <c r="BDU121" s="599"/>
      <c r="BDV121" s="599"/>
      <c r="BDW121" s="599"/>
      <c r="BDX121" s="599"/>
      <c r="BDY121" s="599"/>
      <c r="BDZ121" s="599"/>
      <c r="BEA121" s="599"/>
      <c r="BEB121" s="599"/>
      <c r="BEC121" s="599"/>
      <c r="BED121" s="599"/>
      <c r="BEE121" s="599"/>
      <c r="BEF121" s="599"/>
      <c r="BEG121" s="599"/>
      <c r="BEH121" s="599"/>
      <c r="BEI121" s="599"/>
      <c r="BEJ121" s="599"/>
      <c r="BEK121" s="599"/>
      <c r="BEL121" s="599"/>
      <c r="BEM121" s="599"/>
      <c r="BEN121" s="599"/>
      <c r="BEO121" s="599"/>
      <c r="BEP121" s="599"/>
      <c r="BEQ121" s="599"/>
      <c r="BER121" s="599"/>
      <c r="BES121" s="599"/>
      <c r="BET121" s="599"/>
      <c r="BEU121" s="599"/>
      <c r="BEV121" s="599"/>
      <c r="BEW121" s="599"/>
      <c r="BEX121" s="599"/>
      <c r="BEY121" s="599"/>
      <c r="BEZ121" s="599"/>
      <c r="BFA121" s="599"/>
      <c r="BFB121" s="599"/>
      <c r="BFC121" s="599"/>
      <c r="BFD121" s="599"/>
      <c r="BFE121" s="599"/>
      <c r="BFF121" s="599"/>
      <c r="BFG121" s="599"/>
      <c r="BFH121" s="599"/>
      <c r="BFI121" s="599"/>
      <c r="BFJ121" s="599"/>
      <c r="BFK121" s="599"/>
      <c r="BFL121" s="599"/>
      <c r="BFM121" s="599"/>
      <c r="BFN121" s="599"/>
      <c r="BFO121" s="599"/>
      <c r="BFP121" s="599"/>
      <c r="BFQ121" s="599"/>
      <c r="BFR121" s="599"/>
      <c r="BFS121" s="599"/>
      <c r="BFT121" s="599"/>
      <c r="BFU121" s="599"/>
      <c r="BFV121" s="599"/>
      <c r="BFW121" s="599"/>
      <c r="BFX121" s="599"/>
      <c r="BFY121" s="599"/>
      <c r="BFZ121" s="599"/>
      <c r="BGA121" s="599"/>
      <c r="BGB121" s="599"/>
      <c r="BGC121" s="599"/>
      <c r="BGD121" s="599"/>
      <c r="BGE121" s="599"/>
      <c r="BGF121" s="599"/>
      <c r="BGG121" s="599"/>
      <c r="BGH121" s="599"/>
      <c r="BGI121" s="599"/>
      <c r="BGJ121" s="599"/>
      <c r="BGK121" s="599"/>
      <c r="BGL121" s="599"/>
      <c r="BGM121" s="599"/>
      <c r="BGN121" s="599"/>
      <c r="BGO121" s="599"/>
      <c r="BGP121" s="599"/>
      <c r="BGQ121" s="599"/>
      <c r="BGR121" s="599"/>
      <c r="BGS121" s="599"/>
      <c r="BGT121" s="599"/>
      <c r="BGU121" s="599"/>
      <c r="BGV121" s="599"/>
      <c r="BGW121" s="599"/>
      <c r="BGX121" s="599"/>
      <c r="BGY121" s="599"/>
      <c r="BGZ121" s="599"/>
      <c r="BHA121" s="599"/>
      <c r="BHB121" s="599"/>
      <c r="BHC121" s="599"/>
      <c r="BHD121" s="599"/>
      <c r="BHE121" s="599"/>
      <c r="BHF121" s="599"/>
      <c r="BHG121" s="599"/>
      <c r="BHH121" s="599"/>
      <c r="BHI121" s="599"/>
      <c r="BHJ121" s="599"/>
      <c r="BHK121" s="599"/>
      <c r="BHL121" s="599"/>
      <c r="BHM121" s="599"/>
      <c r="BHN121" s="599"/>
      <c r="BHO121" s="599"/>
      <c r="BHP121" s="599"/>
      <c r="BHQ121" s="599"/>
      <c r="BHR121" s="599"/>
      <c r="BHS121" s="599"/>
      <c r="BHT121" s="599"/>
      <c r="BHU121" s="599"/>
      <c r="BHV121" s="599"/>
      <c r="BHW121" s="599"/>
      <c r="BHX121" s="599"/>
      <c r="BHY121" s="599"/>
      <c r="BHZ121" s="599"/>
      <c r="BIA121" s="599"/>
      <c r="BIB121" s="599"/>
      <c r="BIC121" s="599"/>
      <c r="BID121" s="599"/>
      <c r="BIE121" s="599"/>
      <c r="BIF121" s="599"/>
      <c r="BIG121" s="599"/>
      <c r="BIH121" s="599"/>
      <c r="BII121" s="599"/>
      <c r="BIJ121" s="599"/>
      <c r="BIK121" s="599"/>
      <c r="BIL121" s="599"/>
      <c r="BIM121" s="599"/>
      <c r="BIN121" s="599"/>
      <c r="BIO121" s="599"/>
      <c r="BIP121" s="599"/>
      <c r="BIQ121" s="599"/>
      <c r="BIR121" s="599"/>
      <c r="BIS121" s="599"/>
      <c r="BIT121" s="599"/>
      <c r="BIU121" s="599"/>
      <c r="BIV121" s="599"/>
      <c r="BIW121" s="599"/>
      <c r="BIX121" s="599"/>
      <c r="BIY121" s="599"/>
      <c r="BIZ121" s="599"/>
      <c r="BJA121" s="599"/>
      <c r="BJB121" s="599"/>
      <c r="BJC121" s="599"/>
      <c r="BJD121" s="599"/>
      <c r="BJE121" s="599"/>
      <c r="BJF121" s="599"/>
      <c r="BJG121" s="599"/>
      <c r="BJH121" s="599"/>
      <c r="BJI121" s="599"/>
      <c r="BJJ121" s="599"/>
      <c r="BJK121" s="599"/>
      <c r="BJL121" s="599"/>
      <c r="BJM121" s="599"/>
      <c r="BJN121" s="599"/>
      <c r="BJO121" s="599"/>
      <c r="BJP121" s="599"/>
      <c r="BJQ121" s="599"/>
      <c r="BJR121" s="599"/>
      <c r="BJS121" s="599"/>
      <c r="BJT121" s="599"/>
      <c r="BJU121" s="599"/>
      <c r="BJV121" s="599"/>
      <c r="BJW121" s="599"/>
      <c r="BJX121" s="599"/>
      <c r="BJY121" s="599"/>
      <c r="BJZ121" s="599"/>
      <c r="BKA121" s="599"/>
      <c r="BKB121" s="599"/>
      <c r="BKC121" s="599"/>
      <c r="BKD121" s="599"/>
      <c r="BKE121" s="599"/>
      <c r="BKF121" s="599"/>
      <c r="BKG121" s="599"/>
      <c r="BKH121" s="599"/>
      <c r="BKI121" s="599"/>
      <c r="BKJ121" s="599"/>
      <c r="BKK121" s="599"/>
      <c r="BKL121" s="599"/>
      <c r="BKM121" s="599"/>
      <c r="BKN121" s="599"/>
      <c r="BKO121" s="599"/>
      <c r="BKP121" s="599"/>
      <c r="BKQ121" s="599"/>
      <c r="BKR121" s="599"/>
      <c r="BKS121" s="599"/>
      <c r="BKT121" s="599"/>
      <c r="BKU121" s="599"/>
      <c r="BKV121" s="599"/>
      <c r="BKW121" s="599"/>
      <c r="BKX121" s="599"/>
      <c r="BKY121" s="599"/>
      <c r="BKZ121" s="599"/>
      <c r="BLA121" s="599"/>
      <c r="BLB121" s="599"/>
      <c r="BLC121" s="599"/>
      <c r="BLD121" s="599"/>
      <c r="BLE121" s="599"/>
      <c r="BLF121" s="599"/>
      <c r="BLG121" s="599"/>
      <c r="BLH121" s="599"/>
      <c r="BLI121" s="599"/>
      <c r="BLJ121" s="599"/>
      <c r="BLK121" s="599"/>
      <c r="BLL121" s="599"/>
      <c r="BLM121" s="599"/>
      <c r="BLN121" s="599"/>
      <c r="BLO121" s="599"/>
      <c r="BLP121" s="599"/>
      <c r="BLQ121" s="599"/>
      <c r="BLR121" s="599"/>
      <c r="BLS121" s="599"/>
      <c r="BLT121" s="599"/>
      <c r="BLU121" s="599"/>
      <c r="BLV121" s="599"/>
      <c r="BLW121" s="599"/>
      <c r="BLX121" s="599"/>
      <c r="BLY121" s="599"/>
      <c r="BLZ121" s="599"/>
      <c r="BMA121" s="599"/>
      <c r="BMB121" s="599"/>
      <c r="BMC121" s="599"/>
      <c r="BMD121" s="599"/>
      <c r="BME121" s="599"/>
      <c r="BMF121" s="599"/>
      <c r="BMG121" s="599"/>
      <c r="BMH121" s="599"/>
      <c r="BMI121" s="599"/>
      <c r="BMJ121" s="599"/>
      <c r="BMK121" s="599"/>
      <c r="BML121" s="599"/>
      <c r="BMM121" s="599"/>
      <c r="BMN121" s="599"/>
      <c r="BMO121" s="599"/>
      <c r="BMP121" s="599"/>
      <c r="BMQ121" s="599"/>
      <c r="BMR121" s="599"/>
      <c r="BMS121" s="599"/>
      <c r="BMT121" s="599"/>
      <c r="BMU121" s="599"/>
      <c r="BMV121" s="599"/>
      <c r="BMW121" s="599"/>
      <c r="BMX121" s="599"/>
      <c r="BMY121" s="599"/>
      <c r="BMZ121" s="599"/>
      <c r="BNA121" s="599"/>
      <c r="BNB121" s="599"/>
      <c r="BNC121" s="599"/>
      <c r="BND121" s="599"/>
      <c r="BNE121" s="599"/>
      <c r="BNF121" s="599"/>
      <c r="BNG121" s="599"/>
      <c r="BNH121" s="599"/>
      <c r="BNI121" s="599"/>
      <c r="BNJ121" s="599"/>
      <c r="BNK121" s="599"/>
      <c r="BNL121" s="599"/>
      <c r="BNM121" s="599"/>
      <c r="BNN121" s="599"/>
      <c r="BNO121" s="599"/>
      <c r="BNP121" s="599"/>
      <c r="BNQ121" s="599"/>
      <c r="BNR121" s="599"/>
      <c r="BNS121" s="599"/>
      <c r="BNT121" s="599"/>
      <c r="BNU121" s="599"/>
      <c r="BNV121" s="599"/>
      <c r="BNW121" s="599"/>
      <c r="BNX121" s="599"/>
      <c r="BNY121" s="599"/>
      <c r="BNZ121" s="599"/>
      <c r="BOA121" s="599"/>
      <c r="BOB121" s="599"/>
      <c r="BOC121" s="599"/>
      <c r="BOD121" s="599"/>
      <c r="BOE121" s="599"/>
      <c r="BOF121" s="599"/>
      <c r="BOG121" s="599"/>
      <c r="BOH121" s="599"/>
      <c r="BOI121" s="599"/>
      <c r="BOJ121" s="599"/>
      <c r="BOK121" s="599"/>
      <c r="BOL121" s="599"/>
      <c r="BOM121" s="599"/>
      <c r="BON121" s="599"/>
      <c r="BOO121" s="599"/>
      <c r="BOP121" s="599"/>
      <c r="BOQ121" s="599"/>
      <c r="BOR121" s="599"/>
      <c r="BOS121" s="599"/>
      <c r="BOT121" s="599"/>
      <c r="BOU121" s="599"/>
      <c r="BOV121" s="599"/>
      <c r="BOW121" s="599"/>
      <c r="BOX121" s="599"/>
      <c r="BOY121" s="599"/>
      <c r="BOZ121" s="599"/>
      <c r="BPA121" s="599"/>
      <c r="BPB121" s="599"/>
      <c r="BPC121" s="599"/>
      <c r="BPD121" s="599"/>
      <c r="BPE121" s="599"/>
      <c r="BPF121" s="599"/>
      <c r="BPG121" s="599"/>
      <c r="BPH121" s="599"/>
      <c r="BPI121" s="599"/>
      <c r="BPJ121" s="599"/>
      <c r="BPK121" s="599"/>
      <c r="BPL121" s="599"/>
      <c r="BPM121" s="599"/>
      <c r="BPN121" s="599"/>
      <c r="BPO121" s="599"/>
      <c r="BPP121" s="599"/>
      <c r="BPQ121" s="599"/>
      <c r="BPR121" s="599"/>
      <c r="BPS121" s="599"/>
      <c r="BPT121" s="599"/>
      <c r="BPU121" s="599"/>
      <c r="BPV121" s="599"/>
      <c r="BPW121" s="599"/>
      <c r="BPX121" s="599"/>
      <c r="BPY121" s="599"/>
      <c r="BPZ121" s="599"/>
      <c r="BQA121" s="599"/>
      <c r="BQB121" s="599"/>
      <c r="BQC121" s="599"/>
      <c r="BQD121" s="599"/>
      <c r="BQE121" s="599"/>
      <c r="BQF121" s="599"/>
      <c r="BQG121" s="599"/>
      <c r="BQH121" s="599"/>
      <c r="BQI121" s="599"/>
      <c r="BQJ121" s="599"/>
      <c r="BQK121" s="599"/>
      <c r="BQL121" s="599"/>
      <c r="BQM121" s="599"/>
      <c r="BQN121" s="599"/>
      <c r="BQO121" s="599"/>
      <c r="BQP121" s="599"/>
      <c r="BQQ121" s="599"/>
      <c r="BQR121" s="599"/>
      <c r="BQS121" s="599"/>
      <c r="BQT121" s="599"/>
      <c r="BQU121" s="599"/>
      <c r="BQV121" s="599"/>
      <c r="BQW121" s="599"/>
      <c r="BQX121" s="599"/>
      <c r="BQY121" s="599"/>
      <c r="BQZ121" s="599"/>
      <c r="BRA121" s="599"/>
      <c r="BRB121" s="599"/>
      <c r="BRC121" s="599"/>
      <c r="BRD121" s="599"/>
      <c r="BRE121" s="599"/>
      <c r="BRF121" s="599"/>
      <c r="BRG121" s="599"/>
      <c r="BRH121" s="599"/>
      <c r="BRI121" s="599"/>
      <c r="BRJ121" s="599"/>
      <c r="BRK121" s="599"/>
      <c r="BRL121" s="599"/>
      <c r="BRM121" s="599"/>
      <c r="BRN121" s="599"/>
      <c r="BRO121" s="599"/>
      <c r="BRP121" s="599"/>
      <c r="BRQ121" s="599"/>
      <c r="BRR121" s="599"/>
      <c r="BRS121" s="599"/>
      <c r="BRT121" s="599"/>
      <c r="BRU121" s="599"/>
      <c r="BRV121" s="599"/>
      <c r="BRW121" s="599"/>
      <c r="BRX121" s="599"/>
      <c r="BRY121" s="599"/>
      <c r="BRZ121" s="599"/>
      <c r="BSA121" s="599"/>
      <c r="BSB121" s="599"/>
      <c r="BSC121" s="599"/>
      <c r="BSD121" s="599"/>
      <c r="BSE121" s="599"/>
      <c r="BSF121" s="599"/>
      <c r="BSG121" s="599"/>
      <c r="BSH121" s="599"/>
      <c r="BSI121" s="599"/>
      <c r="BSJ121" s="599"/>
      <c r="BSK121" s="599"/>
      <c r="BSL121" s="599"/>
      <c r="BSM121" s="599"/>
      <c r="BSN121" s="599"/>
      <c r="BSO121" s="599"/>
      <c r="BSP121" s="599"/>
      <c r="BSQ121" s="599"/>
      <c r="BSR121" s="599"/>
      <c r="BSS121" s="599"/>
      <c r="BST121" s="599"/>
      <c r="BSU121" s="599"/>
      <c r="BSV121" s="599"/>
      <c r="BSW121" s="599"/>
      <c r="BSX121" s="599"/>
      <c r="BSY121" s="599"/>
      <c r="BSZ121" s="599"/>
      <c r="BTA121" s="599"/>
      <c r="BTB121" s="599"/>
      <c r="BTC121" s="599"/>
      <c r="BTD121" s="599"/>
      <c r="BTE121" s="599"/>
      <c r="BTF121" s="599"/>
      <c r="BTG121" s="599"/>
      <c r="BTH121" s="599"/>
      <c r="BTI121" s="599"/>
      <c r="BTJ121" s="599"/>
      <c r="BTK121" s="599"/>
      <c r="BTL121" s="599"/>
      <c r="BTM121" s="599"/>
      <c r="BTN121" s="599"/>
      <c r="BTO121" s="599"/>
      <c r="BTP121" s="599"/>
      <c r="BTQ121" s="599"/>
      <c r="BTR121" s="599"/>
      <c r="BTS121" s="599"/>
      <c r="BTT121" s="599"/>
      <c r="BTU121" s="599"/>
      <c r="BTV121" s="599"/>
      <c r="BTW121" s="599"/>
      <c r="BTX121" s="599"/>
      <c r="BTY121" s="599"/>
      <c r="BTZ121" s="599"/>
      <c r="BUA121" s="599"/>
      <c r="BUB121" s="599"/>
      <c r="BUC121" s="599"/>
      <c r="BUD121" s="599"/>
      <c r="BUE121" s="599"/>
      <c r="BUF121" s="599"/>
      <c r="BUG121" s="599"/>
      <c r="BUH121" s="599"/>
      <c r="BUI121" s="599"/>
      <c r="BUJ121" s="599"/>
      <c r="BUK121" s="599"/>
      <c r="BUL121" s="599"/>
      <c r="BUM121" s="599"/>
      <c r="BUN121" s="599"/>
      <c r="BUO121" s="599"/>
      <c r="BUP121" s="599"/>
      <c r="BUQ121" s="599"/>
      <c r="BUR121" s="599"/>
      <c r="BUS121" s="599"/>
      <c r="BUT121" s="599"/>
      <c r="BUU121" s="599"/>
      <c r="BUV121" s="599"/>
      <c r="BUW121" s="599"/>
      <c r="BUX121" s="599"/>
      <c r="BUY121" s="599"/>
      <c r="BUZ121" s="599"/>
      <c r="BVA121" s="599"/>
      <c r="BVB121" s="599"/>
      <c r="BVC121" s="599"/>
      <c r="BVD121" s="599"/>
      <c r="BVE121" s="599"/>
      <c r="BVF121" s="599"/>
      <c r="BVG121" s="599"/>
      <c r="BVH121" s="599"/>
      <c r="BVI121" s="599"/>
      <c r="BVJ121" s="599"/>
      <c r="BVK121" s="599"/>
      <c r="BVL121" s="599"/>
      <c r="BVM121" s="599"/>
      <c r="BVN121" s="599"/>
      <c r="BVO121" s="599"/>
      <c r="BVP121" s="599"/>
      <c r="BVQ121" s="599"/>
      <c r="BVR121" s="599"/>
      <c r="BVS121" s="599"/>
      <c r="BVT121" s="599"/>
      <c r="BVU121" s="599"/>
      <c r="BVV121" s="599"/>
      <c r="BVW121" s="599"/>
      <c r="BVX121" s="599"/>
      <c r="BVY121" s="599"/>
      <c r="BVZ121" s="599"/>
      <c r="BWA121" s="599"/>
      <c r="BWB121" s="599"/>
      <c r="BWC121" s="599"/>
      <c r="BWD121" s="599"/>
      <c r="BWE121" s="599"/>
      <c r="BWF121" s="599"/>
      <c r="BWG121" s="599"/>
      <c r="BWH121" s="599"/>
      <c r="BWI121" s="599"/>
      <c r="BWJ121" s="599"/>
      <c r="BWK121" s="599"/>
      <c r="BWL121" s="599"/>
      <c r="BWM121" s="599"/>
      <c r="BWN121" s="599"/>
      <c r="BWO121" s="599"/>
      <c r="BWP121" s="599"/>
      <c r="BWQ121" s="599"/>
      <c r="BWR121" s="599"/>
      <c r="BWS121" s="599"/>
      <c r="BWT121" s="599"/>
      <c r="BWU121" s="599"/>
      <c r="BWV121" s="599"/>
      <c r="BWW121" s="599"/>
      <c r="BWX121" s="599"/>
      <c r="BWY121" s="599"/>
      <c r="BWZ121" s="599"/>
      <c r="BXA121" s="599"/>
      <c r="BXB121" s="599"/>
      <c r="BXC121" s="599"/>
      <c r="BXD121" s="599"/>
      <c r="BXE121" s="599"/>
      <c r="BXF121" s="599"/>
      <c r="BXG121" s="599"/>
      <c r="BXH121" s="599"/>
      <c r="BXI121" s="599"/>
      <c r="BXJ121" s="599"/>
      <c r="BXK121" s="599"/>
      <c r="BXL121" s="599"/>
      <c r="BXM121" s="599"/>
      <c r="BXN121" s="599"/>
      <c r="BXO121" s="599"/>
      <c r="BXP121" s="599"/>
      <c r="BXQ121" s="599"/>
      <c r="BXR121" s="599"/>
      <c r="BXS121" s="599"/>
      <c r="BXT121" s="599"/>
      <c r="BXU121" s="599"/>
      <c r="BXV121" s="599"/>
      <c r="BXW121" s="599"/>
      <c r="BXX121" s="599"/>
      <c r="BXY121" s="599"/>
      <c r="BXZ121" s="599"/>
      <c r="BYA121" s="599"/>
      <c r="BYB121" s="599"/>
      <c r="BYC121" s="599"/>
      <c r="BYD121" s="599"/>
      <c r="BYE121" s="599"/>
      <c r="BYF121" s="599"/>
      <c r="BYG121" s="599"/>
      <c r="BYH121" s="599"/>
      <c r="BYI121" s="599"/>
      <c r="BYJ121" s="599"/>
      <c r="BYK121" s="599"/>
      <c r="BYL121" s="599"/>
      <c r="BYM121" s="599"/>
      <c r="BYN121" s="599"/>
      <c r="BYO121" s="599"/>
      <c r="BYP121" s="599"/>
      <c r="BYQ121" s="599"/>
      <c r="BYR121" s="599"/>
      <c r="BYS121" s="599"/>
      <c r="BYT121" s="599"/>
      <c r="BYU121" s="599"/>
      <c r="BYV121" s="599"/>
      <c r="BYW121" s="599"/>
      <c r="BYX121" s="599"/>
      <c r="BYY121" s="599"/>
      <c r="BYZ121" s="599"/>
      <c r="BZA121" s="599"/>
      <c r="BZB121" s="599"/>
      <c r="BZC121" s="599"/>
      <c r="BZD121" s="599"/>
      <c r="BZE121" s="599"/>
      <c r="BZF121" s="599"/>
      <c r="BZG121" s="599"/>
      <c r="BZH121" s="599"/>
      <c r="BZI121" s="599"/>
      <c r="BZJ121" s="599"/>
      <c r="BZK121" s="599"/>
      <c r="BZL121" s="599"/>
      <c r="BZM121" s="599"/>
      <c r="BZN121" s="599"/>
      <c r="BZO121" s="599"/>
      <c r="BZP121" s="599"/>
      <c r="BZQ121" s="599"/>
      <c r="BZR121" s="599"/>
      <c r="BZS121" s="599"/>
      <c r="BZT121" s="599"/>
      <c r="BZU121" s="599"/>
      <c r="BZV121" s="599"/>
      <c r="BZW121" s="599"/>
      <c r="BZX121" s="599"/>
      <c r="BZY121" s="599"/>
      <c r="BZZ121" s="599"/>
      <c r="CAA121" s="599"/>
      <c r="CAB121" s="599"/>
      <c r="CAC121" s="599"/>
      <c r="CAD121" s="599"/>
      <c r="CAE121" s="599"/>
      <c r="CAF121" s="599"/>
      <c r="CAG121" s="599"/>
      <c r="CAH121" s="599"/>
      <c r="CAI121" s="599"/>
      <c r="CAJ121" s="599"/>
      <c r="CAK121" s="599"/>
      <c r="CAL121" s="599"/>
      <c r="CAM121" s="599"/>
      <c r="CAN121" s="599"/>
      <c r="CAO121" s="599"/>
      <c r="CAP121" s="599"/>
      <c r="CAQ121" s="599"/>
      <c r="CAR121" s="599"/>
      <c r="CAS121" s="599"/>
      <c r="CAT121" s="599"/>
      <c r="CAU121" s="599"/>
      <c r="CAV121" s="599"/>
      <c r="CAW121" s="599"/>
      <c r="CAX121" s="599"/>
      <c r="CAY121" s="599"/>
      <c r="CAZ121" s="599"/>
      <c r="CBA121" s="599"/>
      <c r="CBB121" s="599"/>
      <c r="CBC121" s="599"/>
      <c r="CBD121" s="599"/>
      <c r="CBE121" s="599"/>
      <c r="CBF121" s="599"/>
      <c r="CBG121" s="599"/>
      <c r="CBH121" s="599"/>
      <c r="CBI121" s="599"/>
      <c r="CBJ121" s="599"/>
      <c r="CBK121" s="599"/>
      <c r="CBL121" s="599"/>
      <c r="CBM121" s="599"/>
      <c r="CBN121" s="599"/>
      <c r="CBO121" s="599"/>
      <c r="CBP121" s="599"/>
      <c r="CBQ121" s="599"/>
      <c r="CBR121" s="599"/>
      <c r="CBS121" s="599"/>
      <c r="CBT121" s="599"/>
      <c r="CBU121" s="599"/>
      <c r="CBV121" s="599"/>
      <c r="CBW121" s="599"/>
      <c r="CBX121" s="599"/>
      <c r="CBY121" s="599"/>
      <c r="CBZ121" s="599"/>
      <c r="CCA121" s="599"/>
      <c r="CCB121" s="599"/>
      <c r="CCC121" s="599"/>
      <c r="CCD121" s="599"/>
      <c r="CCE121" s="599"/>
      <c r="CCF121" s="599"/>
      <c r="CCG121" s="599"/>
      <c r="CCH121" s="599"/>
      <c r="CCI121" s="599"/>
      <c r="CCJ121" s="599"/>
      <c r="CCK121" s="599"/>
      <c r="CCL121" s="599"/>
      <c r="CCM121" s="599"/>
      <c r="CCN121" s="599"/>
      <c r="CCO121" s="599"/>
      <c r="CCP121" s="599"/>
      <c r="CCQ121" s="599"/>
      <c r="CCR121" s="599"/>
      <c r="CCS121" s="599"/>
      <c r="CCT121" s="599"/>
      <c r="CCU121" s="599"/>
      <c r="CCV121" s="599"/>
      <c r="CCW121" s="599"/>
      <c r="CCX121" s="599"/>
      <c r="CCY121" s="599"/>
      <c r="CCZ121" s="599"/>
      <c r="CDA121" s="599"/>
      <c r="CDB121" s="599"/>
      <c r="CDC121" s="599"/>
      <c r="CDD121" s="599"/>
      <c r="CDE121" s="599"/>
      <c r="CDF121" s="599"/>
      <c r="CDG121" s="599"/>
      <c r="CDH121" s="599"/>
      <c r="CDI121" s="599"/>
      <c r="CDJ121" s="599"/>
      <c r="CDK121" s="599"/>
      <c r="CDL121" s="599"/>
      <c r="CDM121" s="599"/>
      <c r="CDN121" s="599"/>
      <c r="CDO121" s="599"/>
      <c r="CDP121" s="599"/>
      <c r="CDQ121" s="599"/>
      <c r="CDR121" s="599"/>
      <c r="CDS121" s="599"/>
      <c r="CDT121" s="599"/>
      <c r="CDU121" s="599"/>
      <c r="CDV121" s="599"/>
      <c r="CDW121" s="599"/>
      <c r="CDX121" s="599"/>
      <c r="CDY121" s="599"/>
      <c r="CDZ121" s="599"/>
      <c r="CEA121" s="599"/>
      <c r="CEB121" s="599"/>
      <c r="CEC121" s="599"/>
      <c r="CED121" s="599"/>
      <c r="CEE121" s="599"/>
      <c r="CEF121" s="599"/>
      <c r="CEG121" s="599"/>
      <c r="CEH121" s="599"/>
      <c r="CEI121" s="599"/>
      <c r="CEJ121" s="599"/>
      <c r="CEK121" s="599"/>
      <c r="CEL121" s="599"/>
      <c r="CEM121" s="599"/>
      <c r="CEN121" s="599"/>
      <c r="CEO121" s="599"/>
      <c r="CEP121" s="599"/>
      <c r="CEQ121" s="599"/>
      <c r="CER121" s="599"/>
      <c r="CES121" s="599"/>
      <c r="CET121" s="599"/>
      <c r="CEU121" s="599"/>
      <c r="CEV121" s="599"/>
      <c r="CEW121" s="599"/>
      <c r="CEX121" s="599"/>
      <c r="CEY121" s="599"/>
      <c r="CEZ121" s="599"/>
      <c r="CFA121" s="599"/>
      <c r="CFB121" s="599"/>
      <c r="CFC121" s="599"/>
      <c r="CFD121" s="599"/>
      <c r="CFE121" s="599"/>
      <c r="CFF121" s="599"/>
      <c r="CFG121" s="599"/>
      <c r="CFH121" s="599"/>
      <c r="CFI121" s="599"/>
      <c r="CFJ121" s="599"/>
      <c r="CFK121" s="599"/>
      <c r="CFL121" s="599"/>
      <c r="CFM121" s="599"/>
      <c r="CFN121" s="599"/>
      <c r="CFO121" s="599"/>
      <c r="CFP121" s="599"/>
      <c r="CFQ121" s="599"/>
      <c r="CFR121" s="599"/>
      <c r="CFS121" s="599"/>
      <c r="CFT121" s="599"/>
      <c r="CFU121" s="599"/>
      <c r="CFV121" s="599"/>
      <c r="CFW121" s="599"/>
      <c r="CFX121" s="599"/>
      <c r="CFY121" s="599"/>
      <c r="CFZ121" s="599"/>
      <c r="CGA121" s="599"/>
      <c r="CGB121" s="599"/>
      <c r="CGC121" s="599"/>
      <c r="CGD121" s="599"/>
      <c r="CGE121" s="599"/>
      <c r="CGF121" s="599"/>
      <c r="CGG121" s="599"/>
      <c r="CGH121" s="599"/>
      <c r="CGI121" s="599"/>
      <c r="CGJ121" s="599"/>
      <c r="CGK121" s="599"/>
      <c r="CGL121" s="599"/>
      <c r="CGM121" s="599"/>
      <c r="CGN121" s="599"/>
      <c r="CGO121" s="599"/>
      <c r="CGP121" s="599"/>
      <c r="CGQ121" s="599"/>
      <c r="CGR121" s="599"/>
      <c r="CGS121" s="599"/>
      <c r="CGT121" s="599"/>
      <c r="CGU121" s="599"/>
      <c r="CGV121" s="599"/>
      <c r="CGW121" s="599"/>
      <c r="CGX121" s="599"/>
      <c r="CGY121" s="599"/>
      <c r="CGZ121" s="599"/>
      <c r="CHA121" s="599"/>
      <c r="CHB121" s="599"/>
      <c r="CHC121" s="599"/>
      <c r="CHD121" s="599"/>
      <c r="CHE121" s="599"/>
      <c r="CHF121" s="599"/>
      <c r="CHG121" s="599"/>
      <c r="CHH121" s="599"/>
      <c r="CHI121" s="599"/>
      <c r="CHJ121" s="599"/>
      <c r="CHK121" s="599"/>
      <c r="CHL121" s="599"/>
      <c r="CHM121" s="599"/>
      <c r="CHN121" s="599"/>
      <c r="CHO121" s="599"/>
      <c r="CHP121" s="599"/>
      <c r="CHQ121" s="599"/>
      <c r="CHR121" s="599"/>
      <c r="CHS121" s="599"/>
      <c r="CHT121" s="599"/>
      <c r="CHU121" s="599"/>
      <c r="CHV121" s="599"/>
      <c r="CHW121" s="599"/>
      <c r="CHX121" s="599"/>
      <c r="CHY121" s="599"/>
      <c r="CHZ121" s="599"/>
      <c r="CIA121" s="599"/>
      <c r="CIB121" s="599"/>
      <c r="CIC121" s="599"/>
      <c r="CID121" s="599"/>
      <c r="CIE121" s="599"/>
      <c r="CIF121" s="599"/>
      <c r="CIG121" s="599"/>
      <c r="CIH121" s="599"/>
      <c r="CII121" s="599"/>
      <c r="CIJ121" s="599"/>
      <c r="CIK121" s="599"/>
      <c r="CIL121" s="599"/>
      <c r="CIM121" s="599"/>
      <c r="CIN121" s="599"/>
      <c r="CIO121" s="599"/>
      <c r="CIP121" s="599"/>
      <c r="CIQ121" s="599"/>
      <c r="CIR121" s="599"/>
      <c r="CIS121" s="599"/>
      <c r="CIT121" s="599"/>
      <c r="CIU121" s="599"/>
      <c r="CIV121" s="599"/>
      <c r="CIW121" s="599"/>
      <c r="CIX121" s="599"/>
      <c r="CIY121" s="599"/>
      <c r="CIZ121" s="599"/>
      <c r="CJA121" s="599"/>
      <c r="CJB121" s="599"/>
      <c r="CJC121" s="599"/>
      <c r="CJD121" s="599"/>
      <c r="CJE121" s="599"/>
      <c r="CJF121" s="599"/>
      <c r="CJG121" s="599"/>
      <c r="CJH121" s="599"/>
      <c r="CJI121" s="599"/>
      <c r="CJJ121" s="599"/>
      <c r="CJK121" s="599"/>
      <c r="CJL121" s="599"/>
      <c r="CJM121" s="599"/>
      <c r="CJN121" s="599"/>
      <c r="CJO121" s="599"/>
      <c r="CJP121" s="599"/>
      <c r="CJQ121" s="599"/>
      <c r="CJR121" s="599"/>
      <c r="CJS121" s="599"/>
      <c r="CJT121" s="599"/>
      <c r="CJU121" s="599"/>
      <c r="CJV121" s="599"/>
      <c r="CJW121" s="599"/>
      <c r="CJX121" s="599"/>
      <c r="CJY121" s="599"/>
      <c r="CJZ121" s="599"/>
      <c r="CKA121" s="599"/>
      <c r="CKB121" s="599"/>
      <c r="CKC121" s="599"/>
      <c r="CKD121" s="599"/>
      <c r="CKE121" s="599"/>
      <c r="CKF121" s="599"/>
      <c r="CKG121" s="599"/>
      <c r="CKH121" s="599"/>
      <c r="CKI121" s="599"/>
      <c r="CKJ121" s="599"/>
      <c r="CKK121" s="599"/>
      <c r="CKL121" s="599"/>
      <c r="CKM121" s="599"/>
      <c r="CKN121" s="599"/>
      <c r="CKO121" s="599"/>
      <c r="CKP121" s="599"/>
      <c r="CKQ121" s="599"/>
      <c r="CKR121" s="599"/>
      <c r="CKS121" s="599"/>
      <c r="CKT121" s="599"/>
      <c r="CKU121" s="599"/>
      <c r="CKV121" s="599"/>
      <c r="CKW121" s="599"/>
      <c r="CKX121" s="599"/>
      <c r="CKY121" s="599"/>
      <c r="CKZ121" s="599"/>
      <c r="CLA121" s="599"/>
      <c r="CLB121" s="599"/>
      <c r="CLC121" s="599"/>
      <c r="CLD121" s="599"/>
      <c r="CLE121" s="599"/>
      <c r="CLF121" s="599"/>
      <c r="CLG121" s="599"/>
      <c r="CLH121" s="599"/>
      <c r="CLI121" s="599"/>
      <c r="CLJ121" s="599"/>
      <c r="CLK121" s="599"/>
      <c r="CLL121" s="599"/>
      <c r="CLM121" s="599"/>
      <c r="CLN121" s="599"/>
      <c r="CLO121" s="599"/>
      <c r="CLP121" s="599"/>
      <c r="CLQ121" s="599"/>
      <c r="CLR121" s="599"/>
      <c r="CLS121" s="599"/>
      <c r="CLT121" s="599"/>
      <c r="CLU121" s="599"/>
      <c r="CLV121" s="599"/>
      <c r="CLW121" s="599"/>
      <c r="CLX121" s="599"/>
      <c r="CLY121" s="599"/>
      <c r="CLZ121" s="599"/>
      <c r="CMA121" s="599"/>
      <c r="CMB121" s="599"/>
      <c r="CMC121" s="599"/>
      <c r="CMD121" s="599"/>
      <c r="CME121" s="599"/>
      <c r="CMF121" s="599"/>
      <c r="CMG121" s="599"/>
      <c r="CMH121" s="599"/>
      <c r="CMI121" s="599"/>
      <c r="CMJ121" s="599"/>
      <c r="CMK121" s="599"/>
      <c r="CML121" s="599"/>
      <c r="CMM121" s="599"/>
      <c r="CMN121" s="599"/>
      <c r="CMO121" s="599"/>
      <c r="CMP121" s="599"/>
      <c r="CMQ121" s="599"/>
      <c r="CMR121" s="599"/>
      <c r="CMS121" s="599"/>
      <c r="CMT121" s="599"/>
      <c r="CMU121" s="599"/>
      <c r="CMV121" s="599"/>
      <c r="CMW121" s="599"/>
      <c r="CMX121" s="599"/>
      <c r="CMY121" s="599"/>
      <c r="CMZ121" s="599"/>
      <c r="CNA121" s="599"/>
      <c r="CNB121" s="599"/>
      <c r="CNC121" s="599"/>
      <c r="CND121" s="599"/>
      <c r="CNE121" s="599"/>
      <c r="CNF121" s="599"/>
      <c r="CNG121" s="599"/>
      <c r="CNH121" s="599"/>
      <c r="CNI121" s="599"/>
      <c r="CNJ121" s="599"/>
      <c r="CNK121" s="599"/>
      <c r="CNL121" s="599"/>
      <c r="CNM121" s="599"/>
      <c r="CNN121" s="599"/>
      <c r="CNO121" s="599"/>
      <c r="CNP121" s="599"/>
      <c r="CNQ121" s="599"/>
      <c r="CNR121" s="599"/>
      <c r="CNS121" s="599"/>
      <c r="CNT121" s="599"/>
      <c r="CNU121" s="599"/>
      <c r="CNV121" s="599"/>
      <c r="CNW121" s="599"/>
      <c r="CNX121" s="599"/>
      <c r="CNY121" s="599"/>
      <c r="CNZ121" s="599"/>
      <c r="COA121" s="599"/>
      <c r="COB121" s="599"/>
      <c r="COC121" s="599"/>
      <c r="COD121" s="599"/>
      <c r="COE121" s="599"/>
      <c r="COF121" s="599"/>
      <c r="COG121" s="599"/>
      <c r="COH121" s="599"/>
      <c r="COI121" s="599"/>
      <c r="COJ121" s="599"/>
      <c r="COK121" s="599"/>
      <c r="COL121" s="599"/>
      <c r="COM121" s="599"/>
      <c r="CON121" s="599"/>
      <c r="COO121" s="599"/>
      <c r="COP121" s="599"/>
      <c r="COQ121" s="599"/>
      <c r="COR121" s="599"/>
      <c r="COS121" s="599"/>
      <c r="COT121" s="599"/>
      <c r="COU121" s="599"/>
      <c r="COV121" s="599"/>
      <c r="COW121" s="599"/>
      <c r="COX121" s="599"/>
      <c r="COY121" s="599"/>
      <c r="COZ121" s="599"/>
      <c r="CPA121" s="599"/>
      <c r="CPB121" s="599"/>
      <c r="CPC121" s="599"/>
      <c r="CPD121" s="599"/>
      <c r="CPE121" s="599"/>
      <c r="CPF121" s="599"/>
      <c r="CPG121" s="599"/>
      <c r="CPH121" s="599"/>
      <c r="CPI121" s="599"/>
      <c r="CPJ121" s="599"/>
      <c r="CPK121" s="599"/>
      <c r="CPL121" s="599"/>
      <c r="CPM121" s="599"/>
      <c r="CPN121" s="599"/>
      <c r="CPO121" s="599"/>
      <c r="CPP121" s="599"/>
      <c r="CPQ121" s="599"/>
      <c r="CPR121" s="599"/>
      <c r="CPS121" s="599"/>
      <c r="CPT121" s="599"/>
      <c r="CPU121" s="599"/>
      <c r="CPV121" s="599"/>
      <c r="CPW121" s="599"/>
      <c r="CPX121" s="599"/>
      <c r="CPY121" s="599"/>
      <c r="CPZ121" s="599"/>
      <c r="CQA121" s="599"/>
      <c r="CQB121" s="599"/>
      <c r="CQC121" s="599"/>
      <c r="CQD121" s="599"/>
      <c r="CQE121" s="599"/>
      <c r="CQF121" s="599"/>
      <c r="CQG121" s="599"/>
      <c r="CQH121" s="599"/>
      <c r="CQI121" s="599"/>
      <c r="CQJ121" s="599"/>
      <c r="CQK121" s="599"/>
      <c r="CQL121" s="599"/>
      <c r="CQM121" s="599"/>
      <c r="CQN121" s="599"/>
      <c r="CQO121" s="599"/>
      <c r="CQP121" s="599"/>
      <c r="CQQ121" s="599"/>
      <c r="CQR121" s="599"/>
      <c r="CQS121" s="599"/>
      <c r="CQT121" s="599"/>
      <c r="CQU121" s="599"/>
      <c r="CQV121" s="599"/>
      <c r="CQW121" s="599"/>
      <c r="CQX121" s="599"/>
      <c r="CQY121" s="599"/>
      <c r="CQZ121" s="599"/>
      <c r="CRA121" s="599"/>
      <c r="CRB121" s="599"/>
      <c r="CRC121" s="599"/>
      <c r="CRD121" s="599"/>
      <c r="CRE121" s="599"/>
      <c r="CRF121" s="599"/>
      <c r="CRG121" s="599"/>
      <c r="CRH121" s="599"/>
      <c r="CRI121" s="599"/>
      <c r="CRJ121" s="599"/>
      <c r="CRK121" s="599"/>
      <c r="CRL121" s="599"/>
      <c r="CRM121" s="599"/>
      <c r="CRN121" s="599"/>
      <c r="CRO121" s="599"/>
      <c r="CRP121" s="599"/>
      <c r="CRQ121" s="599"/>
      <c r="CRR121" s="599"/>
      <c r="CRS121" s="599"/>
      <c r="CRT121" s="599"/>
      <c r="CRU121" s="599"/>
      <c r="CRV121" s="599"/>
      <c r="CRW121" s="599"/>
      <c r="CRX121" s="599"/>
      <c r="CRY121" s="599"/>
      <c r="CRZ121" s="599"/>
      <c r="CSA121" s="599"/>
      <c r="CSB121" s="599"/>
      <c r="CSC121" s="599"/>
      <c r="CSD121" s="599"/>
      <c r="CSE121" s="599"/>
      <c r="CSF121" s="599"/>
      <c r="CSG121" s="599"/>
      <c r="CSH121" s="599"/>
      <c r="CSI121" s="599"/>
      <c r="CSJ121" s="599"/>
      <c r="CSK121" s="599"/>
      <c r="CSL121" s="599"/>
      <c r="CSM121" s="599"/>
      <c r="CSN121" s="599"/>
      <c r="CSO121" s="599"/>
      <c r="CSP121" s="599"/>
      <c r="CSQ121" s="599"/>
      <c r="CSR121" s="599"/>
      <c r="CSS121" s="599"/>
      <c r="CST121" s="599"/>
      <c r="CSU121" s="599"/>
      <c r="CSV121" s="599"/>
      <c r="CSW121" s="599"/>
      <c r="CSX121" s="599"/>
      <c r="CSY121" s="599"/>
      <c r="CSZ121" s="599"/>
      <c r="CTA121" s="599"/>
      <c r="CTB121" s="599"/>
      <c r="CTC121" s="599"/>
      <c r="CTD121" s="599"/>
      <c r="CTE121" s="599"/>
      <c r="CTF121" s="599"/>
      <c r="CTG121" s="599"/>
      <c r="CTH121" s="599"/>
      <c r="CTI121" s="599"/>
      <c r="CTJ121" s="599"/>
      <c r="CTK121" s="599"/>
      <c r="CTL121" s="599"/>
      <c r="CTM121" s="599"/>
      <c r="CTN121" s="599"/>
      <c r="CTO121" s="599"/>
      <c r="CTP121" s="599"/>
      <c r="CTQ121" s="599"/>
      <c r="CTR121" s="599"/>
      <c r="CTS121" s="599"/>
      <c r="CTT121" s="599"/>
      <c r="CTU121" s="599"/>
      <c r="CTV121" s="599"/>
      <c r="CTW121" s="599"/>
      <c r="CTX121" s="599"/>
      <c r="CTY121" s="599"/>
      <c r="CTZ121" s="599"/>
      <c r="CUA121" s="599"/>
      <c r="CUB121" s="599"/>
      <c r="CUC121" s="599"/>
      <c r="CUD121" s="599"/>
      <c r="CUE121" s="599"/>
      <c r="CUF121" s="599"/>
      <c r="CUG121" s="599"/>
      <c r="CUH121" s="599"/>
      <c r="CUI121" s="599"/>
      <c r="CUJ121" s="599"/>
      <c r="CUK121" s="599"/>
      <c r="CUL121" s="599"/>
      <c r="CUM121" s="599"/>
      <c r="CUN121" s="599"/>
      <c r="CUO121" s="599"/>
      <c r="CUP121" s="599"/>
      <c r="CUQ121" s="599"/>
      <c r="CUR121" s="599"/>
      <c r="CUS121" s="599"/>
      <c r="CUT121" s="599"/>
      <c r="CUU121" s="599"/>
      <c r="CUV121" s="599"/>
      <c r="CUW121" s="599"/>
      <c r="CUX121" s="599"/>
      <c r="CUY121" s="599"/>
      <c r="CUZ121" s="599"/>
      <c r="CVA121" s="599"/>
      <c r="CVB121" s="599"/>
      <c r="CVC121" s="599"/>
      <c r="CVD121" s="599"/>
      <c r="CVE121" s="599"/>
      <c r="CVF121" s="599"/>
      <c r="CVG121" s="599"/>
      <c r="CVH121" s="599"/>
      <c r="CVI121" s="599"/>
      <c r="CVJ121" s="599"/>
      <c r="CVK121" s="599"/>
      <c r="CVL121" s="599"/>
      <c r="CVM121" s="599"/>
      <c r="CVN121" s="599"/>
      <c r="CVO121" s="599"/>
      <c r="CVP121" s="599"/>
      <c r="CVQ121" s="599"/>
      <c r="CVR121" s="599"/>
      <c r="CVS121" s="599"/>
      <c r="CVT121" s="599"/>
      <c r="CVU121" s="599"/>
      <c r="CVV121" s="599"/>
      <c r="CVW121" s="599"/>
      <c r="CVX121" s="599"/>
      <c r="CVY121" s="599"/>
      <c r="CVZ121" s="599"/>
      <c r="CWA121" s="599"/>
      <c r="CWB121" s="599"/>
      <c r="CWC121" s="599"/>
      <c r="CWD121" s="599"/>
      <c r="CWE121" s="599"/>
      <c r="CWF121" s="599"/>
      <c r="CWG121" s="599"/>
      <c r="CWH121" s="599"/>
      <c r="CWI121" s="599"/>
      <c r="CWJ121" s="599"/>
      <c r="CWK121" s="599"/>
      <c r="CWL121" s="599"/>
      <c r="CWM121" s="599"/>
      <c r="CWN121" s="599"/>
      <c r="CWO121" s="599"/>
      <c r="CWP121" s="599"/>
      <c r="CWQ121" s="599"/>
      <c r="CWR121" s="599"/>
      <c r="CWS121" s="599"/>
      <c r="CWT121" s="599"/>
      <c r="CWU121" s="599"/>
      <c r="CWV121" s="599"/>
      <c r="CWW121" s="599"/>
      <c r="CWX121" s="599"/>
      <c r="CWY121" s="599"/>
      <c r="CWZ121" s="599"/>
      <c r="CXA121" s="599"/>
      <c r="CXB121" s="599"/>
      <c r="CXC121" s="599"/>
      <c r="CXD121" s="599"/>
      <c r="CXE121" s="599"/>
      <c r="CXF121" s="599"/>
      <c r="CXG121" s="599"/>
      <c r="CXH121" s="599"/>
      <c r="CXI121" s="599"/>
      <c r="CXJ121" s="599"/>
      <c r="CXK121" s="599"/>
      <c r="CXL121" s="599"/>
      <c r="CXM121" s="599"/>
      <c r="CXN121" s="599"/>
      <c r="CXO121" s="599"/>
      <c r="CXP121" s="599"/>
      <c r="CXQ121" s="599"/>
      <c r="CXR121" s="599"/>
      <c r="CXS121" s="599"/>
      <c r="CXT121" s="599"/>
      <c r="CXU121" s="599"/>
      <c r="CXV121" s="599"/>
      <c r="CXW121" s="599"/>
      <c r="CXX121" s="599"/>
      <c r="CXY121" s="599"/>
      <c r="CXZ121" s="599"/>
      <c r="CYA121" s="599"/>
      <c r="CYB121" s="599"/>
      <c r="CYC121" s="599"/>
      <c r="CYD121" s="599"/>
      <c r="CYE121" s="599"/>
      <c r="CYF121" s="599"/>
      <c r="CYG121" s="599"/>
      <c r="CYH121" s="599"/>
      <c r="CYI121" s="599"/>
      <c r="CYJ121" s="599"/>
      <c r="CYK121" s="599"/>
      <c r="CYL121" s="599"/>
      <c r="CYM121" s="599"/>
      <c r="CYN121" s="599"/>
      <c r="CYO121" s="599"/>
      <c r="CYP121" s="599"/>
      <c r="CYQ121" s="599"/>
      <c r="CYR121" s="599"/>
      <c r="CYS121" s="599"/>
      <c r="CYT121" s="599"/>
      <c r="CYU121" s="599"/>
      <c r="CYV121" s="599"/>
      <c r="CYW121" s="599"/>
      <c r="CYX121" s="599"/>
      <c r="CYY121" s="599"/>
      <c r="CYZ121" s="599"/>
      <c r="CZA121" s="599"/>
      <c r="CZB121" s="599"/>
      <c r="CZC121" s="599"/>
      <c r="CZD121" s="599"/>
      <c r="CZE121" s="599"/>
      <c r="CZF121" s="599"/>
      <c r="CZG121" s="599"/>
      <c r="CZH121" s="599"/>
      <c r="CZI121" s="599"/>
      <c r="CZJ121" s="599"/>
      <c r="CZK121" s="599"/>
      <c r="CZL121" s="599"/>
      <c r="CZM121" s="599"/>
      <c r="CZN121" s="599"/>
      <c r="CZO121" s="599"/>
      <c r="CZP121" s="599"/>
      <c r="CZQ121" s="599"/>
      <c r="CZR121" s="599"/>
      <c r="CZS121" s="599"/>
      <c r="CZT121" s="599"/>
      <c r="CZU121" s="599"/>
      <c r="CZV121" s="599"/>
      <c r="CZW121" s="599"/>
      <c r="CZX121" s="599"/>
      <c r="CZY121" s="599"/>
      <c r="CZZ121" s="599"/>
      <c r="DAA121" s="599"/>
      <c r="DAB121" s="599"/>
      <c r="DAC121" s="599"/>
      <c r="DAD121" s="599"/>
      <c r="DAE121" s="599"/>
      <c r="DAF121" s="599"/>
      <c r="DAG121" s="599"/>
      <c r="DAH121" s="599"/>
      <c r="DAI121" s="599"/>
      <c r="DAJ121" s="599"/>
      <c r="DAK121" s="599"/>
      <c r="DAL121" s="599"/>
      <c r="DAM121" s="599"/>
      <c r="DAN121" s="599"/>
      <c r="DAO121" s="599"/>
      <c r="DAP121" s="599"/>
      <c r="DAQ121" s="599"/>
      <c r="DAR121" s="599"/>
      <c r="DAS121" s="599"/>
      <c r="DAT121" s="599"/>
      <c r="DAU121" s="599"/>
      <c r="DAV121" s="599"/>
      <c r="DAW121" s="599"/>
      <c r="DAX121" s="599"/>
      <c r="DAY121" s="599"/>
      <c r="DAZ121" s="599"/>
      <c r="DBA121" s="599"/>
      <c r="DBB121" s="599"/>
      <c r="DBC121" s="599"/>
      <c r="DBD121" s="599"/>
      <c r="DBE121" s="599"/>
      <c r="DBF121" s="599"/>
      <c r="DBG121" s="599"/>
      <c r="DBH121" s="599"/>
      <c r="DBI121" s="599"/>
      <c r="DBJ121" s="599"/>
      <c r="DBK121" s="599"/>
      <c r="DBL121" s="599"/>
      <c r="DBM121" s="599"/>
      <c r="DBN121" s="599"/>
      <c r="DBO121" s="599"/>
      <c r="DBP121" s="599"/>
      <c r="DBQ121" s="599"/>
      <c r="DBR121" s="599"/>
      <c r="DBS121" s="599"/>
      <c r="DBT121" s="599"/>
      <c r="DBU121" s="599"/>
      <c r="DBV121" s="599"/>
      <c r="DBW121" s="599"/>
      <c r="DBX121" s="599"/>
      <c r="DBY121" s="599"/>
      <c r="DBZ121" s="599"/>
      <c r="DCA121" s="599"/>
      <c r="DCB121" s="599"/>
      <c r="DCC121" s="599"/>
      <c r="DCD121" s="599"/>
      <c r="DCE121" s="599"/>
      <c r="DCF121" s="599"/>
      <c r="DCG121" s="599"/>
      <c r="DCH121" s="599"/>
      <c r="DCI121" s="599"/>
      <c r="DCJ121" s="599"/>
      <c r="DCK121" s="599"/>
      <c r="DCL121" s="599"/>
      <c r="DCM121" s="599"/>
      <c r="DCN121" s="599"/>
      <c r="DCO121" s="599"/>
      <c r="DCP121" s="599"/>
      <c r="DCQ121" s="599"/>
      <c r="DCR121" s="599"/>
      <c r="DCS121" s="599"/>
      <c r="DCT121" s="599"/>
      <c r="DCU121" s="599"/>
      <c r="DCV121" s="599"/>
      <c r="DCW121" s="599"/>
      <c r="DCX121" s="599"/>
      <c r="DCY121" s="599"/>
      <c r="DCZ121" s="599"/>
      <c r="DDA121" s="599"/>
      <c r="DDB121" s="599"/>
      <c r="DDC121" s="599"/>
      <c r="DDD121" s="599"/>
      <c r="DDE121" s="599"/>
      <c r="DDF121" s="599"/>
      <c r="DDG121" s="599"/>
      <c r="DDH121" s="599"/>
      <c r="DDI121" s="599"/>
      <c r="DDJ121" s="599"/>
      <c r="DDK121" s="599"/>
      <c r="DDL121" s="599"/>
      <c r="DDM121" s="599"/>
      <c r="DDN121" s="599"/>
      <c r="DDO121" s="599"/>
      <c r="DDP121" s="599"/>
      <c r="DDQ121" s="599"/>
      <c r="DDR121" s="599"/>
      <c r="DDS121" s="599"/>
      <c r="DDT121" s="599"/>
      <c r="DDU121" s="599"/>
      <c r="DDV121" s="599"/>
      <c r="DDW121" s="599"/>
      <c r="DDX121" s="599"/>
      <c r="DDY121" s="599"/>
      <c r="DDZ121" s="599"/>
      <c r="DEA121" s="599"/>
      <c r="DEB121" s="599"/>
      <c r="DEC121" s="599"/>
      <c r="DED121" s="599"/>
      <c r="DEE121" s="599"/>
      <c r="DEF121" s="599"/>
      <c r="DEG121" s="599"/>
      <c r="DEH121" s="599"/>
      <c r="DEI121" s="599"/>
      <c r="DEJ121" s="599"/>
      <c r="DEK121" s="599"/>
      <c r="DEL121" s="599"/>
      <c r="DEM121" s="599"/>
      <c r="DEN121" s="599"/>
      <c r="DEO121" s="599"/>
      <c r="DEP121" s="599"/>
      <c r="DEQ121" s="599"/>
      <c r="DER121" s="599"/>
      <c r="DES121" s="599"/>
      <c r="DET121" s="599"/>
      <c r="DEU121" s="599"/>
      <c r="DEV121" s="599"/>
      <c r="DEW121" s="599"/>
      <c r="DEX121" s="599"/>
      <c r="DEY121" s="599"/>
      <c r="DEZ121" s="599"/>
      <c r="DFA121" s="599"/>
      <c r="DFB121" s="599"/>
      <c r="DFC121" s="599"/>
      <c r="DFD121" s="599"/>
      <c r="DFE121" s="599"/>
      <c r="DFF121" s="599"/>
      <c r="DFG121" s="599"/>
      <c r="DFH121" s="599"/>
      <c r="DFI121" s="599"/>
      <c r="DFJ121" s="599"/>
      <c r="DFK121" s="599"/>
      <c r="DFL121" s="599"/>
      <c r="DFM121" s="599"/>
      <c r="DFN121" s="599"/>
      <c r="DFO121" s="599"/>
      <c r="DFP121" s="599"/>
      <c r="DFQ121" s="599"/>
      <c r="DFR121" s="599"/>
      <c r="DFS121" s="599"/>
      <c r="DFT121" s="599"/>
      <c r="DFU121" s="599"/>
      <c r="DFV121" s="599"/>
      <c r="DFW121" s="599"/>
      <c r="DFX121" s="599"/>
      <c r="DFY121" s="599"/>
      <c r="DFZ121" s="599"/>
      <c r="DGA121" s="599"/>
      <c r="DGB121" s="599"/>
      <c r="DGC121" s="599"/>
      <c r="DGD121" s="599"/>
      <c r="DGE121" s="599"/>
      <c r="DGF121" s="599"/>
      <c r="DGG121" s="599"/>
      <c r="DGH121" s="599"/>
      <c r="DGI121" s="599"/>
      <c r="DGJ121" s="599"/>
      <c r="DGK121" s="599"/>
      <c r="DGL121" s="599"/>
      <c r="DGM121" s="599"/>
      <c r="DGN121" s="599"/>
      <c r="DGO121" s="599"/>
      <c r="DGP121" s="599"/>
      <c r="DGQ121" s="599"/>
      <c r="DGR121" s="599"/>
      <c r="DGS121" s="599"/>
      <c r="DGT121" s="599"/>
      <c r="DGU121" s="599"/>
      <c r="DGV121" s="599"/>
      <c r="DGW121" s="599"/>
      <c r="DGX121" s="599"/>
      <c r="DGY121" s="599"/>
      <c r="DGZ121" s="599"/>
      <c r="DHA121" s="599"/>
      <c r="DHB121" s="599"/>
      <c r="DHC121" s="599"/>
      <c r="DHD121" s="599"/>
      <c r="DHE121" s="599"/>
      <c r="DHF121" s="599"/>
      <c r="DHG121" s="599"/>
      <c r="DHH121" s="599"/>
      <c r="DHI121" s="599"/>
      <c r="DHJ121" s="599"/>
      <c r="DHK121" s="599"/>
      <c r="DHL121" s="599"/>
      <c r="DHM121" s="599"/>
      <c r="DHN121" s="599"/>
      <c r="DHO121" s="599"/>
      <c r="DHP121" s="599"/>
      <c r="DHQ121" s="599"/>
      <c r="DHR121" s="599"/>
      <c r="DHS121" s="599"/>
      <c r="DHT121" s="599"/>
      <c r="DHU121" s="599"/>
      <c r="DHV121" s="599"/>
      <c r="DHW121" s="599"/>
      <c r="DHX121" s="599"/>
      <c r="DHY121" s="599"/>
      <c r="DHZ121" s="599"/>
      <c r="DIA121" s="599"/>
      <c r="DIB121" s="599"/>
      <c r="DIC121" s="599"/>
      <c r="DID121" s="599"/>
      <c r="DIE121" s="599"/>
      <c r="DIF121" s="599"/>
      <c r="DIG121" s="599"/>
      <c r="DIH121" s="599"/>
      <c r="DII121" s="599"/>
      <c r="DIJ121" s="599"/>
      <c r="DIK121" s="599"/>
      <c r="DIL121" s="599"/>
      <c r="DIM121" s="599"/>
      <c r="DIN121" s="599"/>
      <c r="DIO121" s="599"/>
      <c r="DIP121" s="599"/>
      <c r="DIQ121" s="599"/>
      <c r="DIR121" s="599"/>
      <c r="DIS121" s="599"/>
      <c r="DIT121" s="599"/>
      <c r="DIU121" s="599"/>
      <c r="DIV121" s="599"/>
      <c r="DIW121" s="599"/>
      <c r="DIX121" s="599"/>
      <c r="DIY121" s="599"/>
      <c r="DIZ121" s="599"/>
      <c r="DJA121" s="599"/>
      <c r="DJB121" s="599"/>
      <c r="DJC121" s="599"/>
      <c r="DJD121" s="599"/>
      <c r="DJE121" s="599"/>
      <c r="DJF121" s="599"/>
      <c r="DJG121" s="599"/>
      <c r="DJH121" s="599"/>
      <c r="DJI121" s="599"/>
      <c r="DJJ121" s="599"/>
      <c r="DJK121" s="599"/>
      <c r="DJL121" s="599"/>
      <c r="DJM121" s="599"/>
      <c r="DJN121" s="599"/>
      <c r="DJO121" s="599"/>
      <c r="DJP121" s="599"/>
      <c r="DJQ121" s="599"/>
      <c r="DJR121" s="599"/>
      <c r="DJS121" s="599"/>
      <c r="DJT121" s="599"/>
      <c r="DJU121" s="599"/>
      <c r="DJV121" s="599"/>
      <c r="DJW121" s="599"/>
      <c r="DJX121" s="599"/>
      <c r="DJY121" s="599"/>
      <c r="DJZ121" s="599"/>
      <c r="DKA121" s="599"/>
      <c r="DKB121" s="599"/>
      <c r="DKC121" s="599"/>
      <c r="DKD121" s="599"/>
      <c r="DKE121" s="599"/>
      <c r="DKF121" s="599"/>
      <c r="DKG121" s="599"/>
      <c r="DKH121" s="599"/>
      <c r="DKI121" s="599"/>
      <c r="DKJ121" s="599"/>
      <c r="DKK121" s="599"/>
      <c r="DKL121" s="599"/>
      <c r="DKM121" s="599"/>
      <c r="DKN121" s="599"/>
      <c r="DKO121" s="599"/>
      <c r="DKP121" s="599"/>
      <c r="DKQ121" s="599"/>
      <c r="DKR121" s="599"/>
      <c r="DKS121" s="599"/>
      <c r="DKT121" s="599"/>
      <c r="DKU121" s="599"/>
      <c r="DKV121" s="599"/>
      <c r="DKW121" s="599"/>
      <c r="DKX121" s="599"/>
      <c r="DKY121" s="599"/>
      <c r="DKZ121" s="599"/>
      <c r="DLA121" s="599"/>
      <c r="DLB121" s="599"/>
      <c r="DLC121" s="599"/>
      <c r="DLD121" s="599"/>
      <c r="DLE121" s="599"/>
      <c r="DLF121" s="599"/>
      <c r="DLG121" s="599"/>
      <c r="DLH121" s="599"/>
      <c r="DLI121" s="599"/>
      <c r="DLJ121" s="599"/>
      <c r="DLK121" s="599"/>
      <c r="DLL121" s="599"/>
      <c r="DLM121" s="599"/>
      <c r="DLN121" s="599"/>
      <c r="DLO121" s="599"/>
      <c r="DLP121" s="599"/>
      <c r="DLQ121" s="599"/>
      <c r="DLR121" s="599"/>
      <c r="DLS121" s="599"/>
      <c r="DLT121" s="599"/>
      <c r="DLU121" s="599"/>
      <c r="DLV121" s="599"/>
      <c r="DLW121" s="599"/>
      <c r="DLX121" s="599"/>
      <c r="DLY121" s="599"/>
      <c r="DLZ121" s="599"/>
      <c r="DMA121" s="599"/>
      <c r="DMB121" s="599"/>
      <c r="DMC121" s="599"/>
      <c r="DMD121" s="599"/>
      <c r="DME121" s="599"/>
      <c r="DMF121" s="599"/>
      <c r="DMG121" s="599"/>
      <c r="DMH121" s="599"/>
      <c r="DMI121" s="599"/>
      <c r="DMJ121" s="599"/>
      <c r="DMK121" s="599"/>
      <c r="DML121" s="599"/>
      <c r="DMM121" s="599"/>
      <c r="DMN121" s="599"/>
      <c r="DMO121" s="599"/>
      <c r="DMP121" s="599"/>
      <c r="DMQ121" s="599"/>
      <c r="DMR121" s="599"/>
      <c r="DMS121" s="599"/>
      <c r="DMT121" s="599"/>
      <c r="DMU121" s="599"/>
      <c r="DMV121" s="599"/>
      <c r="DMW121" s="599"/>
      <c r="DMX121" s="599"/>
      <c r="DMY121" s="599"/>
      <c r="DMZ121" s="599"/>
      <c r="DNA121" s="599"/>
      <c r="DNB121" s="599"/>
      <c r="DNC121" s="599"/>
      <c r="DND121" s="599"/>
      <c r="DNE121" s="599"/>
      <c r="DNF121" s="599"/>
      <c r="DNG121" s="599"/>
      <c r="DNH121" s="599"/>
      <c r="DNI121" s="599"/>
      <c r="DNJ121" s="599"/>
      <c r="DNK121" s="599"/>
      <c r="DNL121" s="599"/>
      <c r="DNM121" s="599"/>
      <c r="DNN121" s="599"/>
      <c r="DNO121" s="599"/>
      <c r="DNP121" s="599"/>
      <c r="DNQ121" s="599"/>
      <c r="DNR121" s="599"/>
      <c r="DNS121" s="599"/>
      <c r="DNT121" s="599"/>
      <c r="DNU121" s="599"/>
      <c r="DNV121" s="599"/>
      <c r="DNW121" s="599"/>
      <c r="DNX121" s="599"/>
      <c r="DNY121" s="599"/>
      <c r="DNZ121" s="599"/>
      <c r="DOA121" s="599"/>
      <c r="DOB121" s="599"/>
      <c r="DOC121" s="599"/>
      <c r="DOD121" s="599"/>
      <c r="DOE121" s="599"/>
      <c r="DOF121" s="599"/>
      <c r="DOG121" s="599"/>
      <c r="DOH121" s="599"/>
      <c r="DOI121" s="599"/>
      <c r="DOJ121" s="599"/>
      <c r="DOK121" s="599"/>
      <c r="DOL121" s="599"/>
      <c r="DOM121" s="599"/>
      <c r="DON121" s="599"/>
      <c r="DOO121" s="599"/>
      <c r="DOP121" s="599"/>
      <c r="DOQ121" s="599"/>
      <c r="DOR121" s="599"/>
      <c r="DOS121" s="599"/>
      <c r="DOT121" s="599"/>
      <c r="DOU121" s="599"/>
      <c r="DOV121" s="599"/>
      <c r="DOW121" s="599"/>
      <c r="DOX121" s="599"/>
      <c r="DOY121" s="599"/>
      <c r="DOZ121" s="599"/>
      <c r="DPA121" s="599"/>
      <c r="DPB121" s="599"/>
      <c r="DPC121" s="599"/>
      <c r="DPD121" s="599"/>
      <c r="DPE121" s="599"/>
      <c r="DPF121" s="599"/>
      <c r="DPG121" s="599"/>
      <c r="DPH121" s="599"/>
      <c r="DPI121" s="599"/>
      <c r="DPJ121" s="599"/>
      <c r="DPK121" s="599"/>
      <c r="DPL121" s="599"/>
      <c r="DPM121" s="599"/>
      <c r="DPN121" s="599"/>
      <c r="DPO121" s="599"/>
      <c r="DPP121" s="599"/>
      <c r="DPQ121" s="599"/>
      <c r="DPR121" s="599"/>
      <c r="DPS121" s="599"/>
      <c r="DPT121" s="599"/>
      <c r="DPU121" s="599"/>
      <c r="DPV121" s="599"/>
      <c r="DPW121" s="599"/>
      <c r="DPX121" s="599"/>
      <c r="DPY121" s="599"/>
      <c r="DPZ121" s="599"/>
      <c r="DQA121" s="599"/>
      <c r="DQB121" s="599"/>
      <c r="DQC121" s="599"/>
      <c r="DQD121" s="599"/>
      <c r="DQE121" s="599"/>
      <c r="DQF121" s="599"/>
      <c r="DQG121" s="599"/>
      <c r="DQH121" s="599"/>
      <c r="DQI121" s="599"/>
      <c r="DQJ121" s="599"/>
      <c r="DQK121" s="599"/>
      <c r="DQL121" s="599"/>
      <c r="DQM121" s="599"/>
      <c r="DQN121" s="599"/>
      <c r="DQO121" s="599"/>
      <c r="DQP121" s="599"/>
      <c r="DQQ121" s="599"/>
      <c r="DQR121" s="599"/>
      <c r="DQS121" s="599"/>
      <c r="DQT121" s="599"/>
      <c r="DQU121" s="599"/>
      <c r="DQV121" s="599"/>
      <c r="DQW121" s="599"/>
      <c r="DQX121" s="599"/>
      <c r="DQY121" s="599"/>
      <c r="DQZ121" s="599"/>
      <c r="DRA121" s="599"/>
      <c r="DRB121" s="599"/>
      <c r="DRC121" s="599"/>
      <c r="DRD121" s="599"/>
      <c r="DRE121" s="599"/>
      <c r="DRF121" s="599"/>
      <c r="DRG121" s="599"/>
      <c r="DRH121" s="599"/>
      <c r="DRI121" s="599"/>
      <c r="DRJ121" s="599"/>
      <c r="DRK121" s="599"/>
      <c r="DRL121" s="599"/>
      <c r="DRM121" s="599"/>
      <c r="DRN121" s="599"/>
      <c r="DRO121" s="599"/>
      <c r="DRP121" s="599"/>
      <c r="DRQ121" s="599"/>
      <c r="DRR121" s="599"/>
      <c r="DRS121" s="599"/>
      <c r="DRT121" s="599"/>
      <c r="DRU121" s="599"/>
      <c r="DRV121" s="599"/>
      <c r="DRW121" s="599"/>
      <c r="DRX121" s="599"/>
      <c r="DRY121" s="599"/>
      <c r="DRZ121" s="599"/>
      <c r="DSA121" s="599"/>
      <c r="DSB121" s="599"/>
      <c r="DSC121" s="599"/>
      <c r="DSD121" s="599"/>
      <c r="DSE121" s="599"/>
      <c r="DSF121" s="599"/>
      <c r="DSG121" s="599"/>
      <c r="DSH121" s="599"/>
      <c r="DSI121" s="599"/>
      <c r="DSJ121" s="599"/>
      <c r="DSK121" s="599"/>
      <c r="DSL121" s="599"/>
      <c r="DSM121" s="599"/>
      <c r="DSN121" s="599"/>
      <c r="DSO121" s="599"/>
      <c r="DSP121" s="599"/>
      <c r="DSQ121" s="599"/>
      <c r="DSR121" s="599"/>
      <c r="DSS121" s="599"/>
      <c r="DST121" s="599"/>
      <c r="DSU121" s="599"/>
      <c r="DSV121" s="599"/>
      <c r="DSW121" s="599"/>
      <c r="DSX121" s="599"/>
      <c r="DSY121" s="599"/>
      <c r="DSZ121" s="599"/>
      <c r="DTA121" s="599"/>
      <c r="DTB121" s="599"/>
      <c r="DTC121" s="599"/>
      <c r="DTD121" s="599"/>
      <c r="DTE121" s="599"/>
      <c r="DTF121" s="599"/>
      <c r="DTG121" s="599"/>
      <c r="DTH121" s="599"/>
      <c r="DTI121" s="599"/>
      <c r="DTJ121" s="599"/>
      <c r="DTK121" s="599"/>
      <c r="DTL121" s="599"/>
      <c r="DTM121" s="599"/>
      <c r="DTN121" s="599"/>
      <c r="DTO121" s="599"/>
      <c r="DTP121" s="599"/>
      <c r="DTQ121" s="599"/>
      <c r="DTR121" s="599"/>
      <c r="DTS121" s="599"/>
      <c r="DTT121" s="599"/>
      <c r="DTU121" s="599"/>
      <c r="DTV121" s="599"/>
      <c r="DTW121" s="599"/>
      <c r="DTX121" s="599"/>
      <c r="DTY121" s="599"/>
      <c r="DTZ121" s="599"/>
      <c r="DUA121" s="599"/>
      <c r="DUB121" s="599"/>
      <c r="DUC121" s="599"/>
      <c r="DUD121" s="599"/>
      <c r="DUE121" s="599"/>
      <c r="DUF121" s="599"/>
      <c r="DUG121" s="599"/>
      <c r="DUH121" s="599"/>
      <c r="DUI121" s="599"/>
      <c r="DUJ121" s="599"/>
      <c r="DUK121" s="599"/>
      <c r="DUL121" s="599"/>
      <c r="DUM121" s="599"/>
      <c r="DUN121" s="599"/>
      <c r="DUO121" s="599"/>
      <c r="DUP121" s="599"/>
      <c r="DUQ121" s="599"/>
      <c r="DUR121" s="599"/>
      <c r="DUS121" s="599"/>
      <c r="DUT121" s="599"/>
      <c r="DUU121" s="599"/>
      <c r="DUV121" s="599"/>
      <c r="DUW121" s="599"/>
      <c r="DUX121" s="599"/>
      <c r="DUY121" s="599"/>
      <c r="DUZ121" s="599"/>
      <c r="DVA121" s="599"/>
      <c r="DVB121" s="599"/>
      <c r="DVC121" s="599"/>
      <c r="DVD121" s="599"/>
      <c r="DVE121" s="599"/>
      <c r="DVF121" s="599"/>
      <c r="DVG121" s="599"/>
      <c r="DVH121" s="599"/>
      <c r="DVI121" s="599"/>
      <c r="DVJ121" s="599"/>
      <c r="DVK121" s="599"/>
      <c r="DVL121" s="599"/>
      <c r="DVM121" s="599"/>
      <c r="DVN121" s="599"/>
      <c r="DVO121" s="599"/>
      <c r="DVP121" s="599"/>
      <c r="DVQ121" s="599"/>
      <c r="DVR121" s="599"/>
      <c r="DVS121" s="599"/>
      <c r="DVT121" s="599"/>
      <c r="DVU121" s="599"/>
      <c r="DVV121" s="599"/>
      <c r="DVW121" s="599"/>
      <c r="DVX121" s="599"/>
      <c r="DVY121" s="599"/>
      <c r="DVZ121" s="599"/>
      <c r="DWA121" s="599"/>
      <c r="DWB121" s="599"/>
      <c r="DWC121" s="599"/>
      <c r="DWD121" s="599"/>
      <c r="DWE121" s="599"/>
      <c r="DWF121" s="599"/>
      <c r="DWG121" s="599"/>
      <c r="DWH121" s="599"/>
      <c r="DWI121" s="599"/>
      <c r="DWJ121" s="599"/>
      <c r="DWK121" s="599"/>
      <c r="DWL121" s="599"/>
      <c r="DWM121" s="599"/>
      <c r="DWN121" s="599"/>
      <c r="DWO121" s="599"/>
      <c r="DWP121" s="599"/>
      <c r="DWQ121" s="599"/>
      <c r="DWR121" s="599"/>
      <c r="DWS121" s="599"/>
      <c r="DWT121" s="599"/>
      <c r="DWU121" s="599"/>
      <c r="DWV121" s="599"/>
      <c r="DWW121" s="599"/>
      <c r="DWX121" s="599"/>
      <c r="DWY121" s="599"/>
      <c r="DWZ121" s="599"/>
      <c r="DXA121" s="599"/>
      <c r="DXB121" s="599"/>
      <c r="DXC121" s="599"/>
      <c r="DXD121" s="599"/>
      <c r="DXE121" s="599"/>
      <c r="DXF121" s="599"/>
      <c r="DXG121" s="599"/>
      <c r="DXH121" s="599"/>
      <c r="DXI121" s="599"/>
      <c r="DXJ121" s="599"/>
      <c r="DXK121" s="599"/>
      <c r="DXL121" s="599"/>
      <c r="DXM121" s="599"/>
      <c r="DXN121" s="599"/>
      <c r="DXO121" s="599"/>
      <c r="DXP121" s="599"/>
      <c r="DXQ121" s="599"/>
      <c r="DXR121" s="599"/>
      <c r="DXS121" s="599"/>
      <c r="DXT121" s="599"/>
      <c r="DXU121" s="599"/>
      <c r="DXV121" s="599"/>
      <c r="DXW121" s="599"/>
      <c r="DXX121" s="599"/>
      <c r="DXY121" s="599"/>
      <c r="DXZ121" s="599"/>
      <c r="DYA121" s="599"/>
      <c r="DYB121" s="599"/>
      <c r="DYC121" s="599"/>
      <c r="DYD121" s="599"/>
      <c r="DYE121" s="599"/>
      <c r="DYF121" s="599"/>
      <c r="DYG121" s="599"/>
      <c r="DYH121" s="599"/>
      <c r="DYI121" s="599"/>
      <c r="DYJ121" s="599"/>
      <c r="DYK121" s="599"/>
      <c r="DYL121" s="599"/>
      <c r="DYM121" s="599"/>
      <c r="DYN121" s="599"/>
      <c r="DYO121" s="599"/>
      <c r="DYP121" s="599"/>
      <c r="DYQ121" s="599"/>
      <c r="DYR121" s="599"/>
      <c r="DYS121" s="599"/>
      <c r="DYT121" s="599"/>
      <c r="DYU121" s="599"/>
      <c r="DYV121" s="599"/>
      <c r="DYW121" s="599"/>
      <c r="DYX121" s="599"/>
      <c r="DYY121" s="599"/>
      <c r="DYZ121" s="599"/>
      <c r="DZA121" s="599"/>
      <c r="DZB121" s="599"/>
      <c r="DZC121" s="599"/>
      <c r="DZD121" s="599"/>
      <c r="DZE121" s="599"/>
      <c r="DZF121" s="599"/>
      <c r="DZG121" s="599"/>
      <c r="DZH121" s="599"/>
      <c r="DZI121" s="599"/>
      <c r="DZJ121" s="599"/>
      <c r="DZK121" s="599"/>
      <c r="DZL121" s="599"/>
      <c r="DZM121" s="599"/>
      <c r="DZN121" s="599"/>
      <c r="DZO121" s="599"/>
      <c r="DZP121" s="599"/>
      <c r="DZQ121" s="599"/>
      <c r="DZR121" s="599"/>
      <c r="DZS121" s="599"/>
      <c r="DZT121" s="599"/>
      <c r="DZU121" s="599"/>
      <c r="DZV121" s="599"/>
      <c r="DZW121" s="599"/>
      <c r="DZX121" s="599"/>
      <c r="DZY121" s="599"/>
      <c r="DZZ121" s="599"/>
      <c r="EAA121" s="599"/>
      <c r="EAB121" s="599"/>
      <c r="EAC121" s="599"/>
      <c r="EAD121" s="599"/>
      <c r="EAE121" s="599"/>
      <c r="EAF121" s="599"/>
      <c r="EAG121" s="599"/>
      <c r="EAH121" s="599"/>
      <c r="EAI121" s="599"/>
      <c r="EAJ121" s="599"/>
      <c r="EAK121" s="599"/>
      <c r="EAL121" s="599"/>
      <c r="EAM121" s="599"/>
      <c r="EAN121" s="599"/>
      <c r="EAO121" s="599"/>
      <c r="EAP121" s="599"/>
      <c r="EAQ121" s="599"/>
      <c r="EAR121" s="599"/>
      <c r="EAS121" s="599"/>
      <c r="EAT121" s="599"/>
      <c r="EAU121" s="599"/>
      <c r="EAV121" s="599"/>
      <c r="EAW121" s="599"/>
      <c r="EAX121" s="599"/>
      <c r="EAY121" s="599"/>
      <c r="EAZ121" s="599"/>
      <c r="EBA121" s="599"/>
      <c r="EBB121" s="599"/>
      <c r="EBC121" s="599"/>
      <c r="EBD121" s="599"/>
      <c r="EBE121" s="599"/>
      <c r="EBF121" s="599"/>
      <c r="EBG121" s="599"/>
      <c r="EBH121" s="599"/>
      <c r="EBI121" s="599"/>
      <c r="EBJ121" s="599"/>
      <c r="EBK121" s="599"/>
      <c r="EBL121" s="599"/>
      <c r="EBM121" s="599"/>
      <c r="EBN121" s="599"/>
      <c r="EBO121" s="599"/>
      <c r="EBP121" s="599"/>
      <c r="EBQ121" s="599"/>
      <c r="EBR121" s="599"/>
      <c r="EBS121" s="599"/>
      <c r="EBT121" s="599"/>
      <c r="EBU121" s="599"/>
      <c r="EBV121" s="599"/>
      <c r="EBW121" s="599"/>
      <c r="EBX121" s="599"/>
      <c r="EBY121" s="599"/>
      <c r="EBZ121" s="599"/>
      <c r="ECA121" s="599"/>
      <c r="ECB121" s="599"/>
      <c r="ECC121" s="599"/>
      <c r="ECD121" s="599"/>
      <c r="ECE121" s="599"/>
      <c r="ECF121" s="599"/>
      <c r="ECG121" s="599"/>
      <c r="ECH121" s="599"/>
      <c r="ECI121" s="599"/>
      <c r="ECJ121" s="599"/>
      <c r="ECK121" s="599"/>
      <c r="ECL121" s="599"/>
      <c r="ECM121" s="599"/>
      <c r="ECN121" s="599"/>
      <c r="ECO121" s="599"/>
      <c r="ECP121" s="599"/>
      <c r="ECQ121" s="599"/>
      <c r="ECR121" s="599"/>
      <c r="ECS121" s="599"/>
      <c r="ECT121" s="599"/>
      <c r="ECU121" s="599"/>
      <c r="ECV121" s="599"/>
      <c r="ECW121" s="599"/>
      <c r="ECX121" s="599"/>
      <c r="ECY121" s="599"/>
      <c r="ECZ121" s="599"/>
      <c r="EDA121" s="599"/>
      <c r="EDB121" s="599"/>
      <c r="EDC121" s="599"/>
      <c r="EDD121" s="599"/>
      <c r="EDE121" s="599"/>
      <c r="EDF121" s="599"/>
      <c r="EDG121" s="599"/>
      <c r="EDH121" s="599"/>
      <c r="EDI121" s="599"/>
      <c r="EDJ121" s="599"/>
      <c r="EDK121" s="599"/>
      <c r="EDL121" s="599"/>
      <c r="EDM121" s="599"/>
      <c r="EDN121" s="599"/>
      <c r="EDO121" s="599"/>
      <c r="EDP121" s="599"/>
      <c r="EDQ121" s="599"/>
      <c r="EDR121" s="599"/>
      <c r="EDS121" s="599"/>
      <c r="EDT121" s="599"/>
      <c r="EDU121" s="599"/>
      <c r="EDV121" s="599"/>
      <c r="EDW121" s="599"/>
      <c r="EDX121" s="599"/>
      <c r="EDY121" s="599"/>
      <c r="EDZ121" s="599"/>
      <c r="EEA121" s="599"/>
      <c r="EEB121" s="599"/>
      <c r="EEC121" s="599"/>
      <c r="EED121" s="599"/>
      <c r="EEE121" s="599"/>
      <c r="EEF121" s="599"/>
      <c r="EEG121" s="599"/>
      <c r="EEH121" s="599"/>
      <c r="EEI121" s="599"/>
      <c r="EEJ121" s="599"/>
      <c r="EEK121" s="599"/>
      <c r="EEL121" s="599"/>
      <c r="EEM121" s="599"/>
      <c r="EEN121" s="599"/>
      <c r="EEO121" s="599"/>
      <c r="EEP121" s="599"/>
      <c r="EEQ121" s="599"/>
      <c r="EER121" s="599"/>
      <c r="EES121" s="599"/>
      <c r="EET121" s="599"/>
      <c r="EEU121" s="599"/>
      <c r="EEV121" s="599"/>
      <c r="EEW121" s="599"/>
      <c r="EEX121" s="599"/>
      <c r="EEY121" s="599"/>
      <c r="EEZ121" s="599"/>
      <c r="EFA121" s="599"/>
      <c r="EFB121" s="599"/>
      <c r="EFC121" s="599"/>
      <c r="EFD121" s="599"/>
      <c r="EFE121" s="599"/>
      <c r="EFF121" s="599"/>
      <c r="EFG121" s="599"/>
      <c r="EFH121" s="599"/>
      <c r="EFI121" s="599"/>
      <c r="EFJ121" s="599"/>
      <c r="EFK121" s="599"/>
      <c r="EFL121" s="599"/>
      <c r="EFM121" s="599"/>
      <c r="EFN121" s="599"/>
      <c r="EFO121" s="599"/>
      <c r="EFP121" s="599"/>
      <c r="EFQ121" s="599"/>
      <c r="EFR121" s="599"/>
      <c r="EFS121" s="599"/>
      <c r="EFT121" s="599"/>
      <c r="EFU121" s="599"/>
      <c r="EFV121" s="599"/>
      <c r="EFW121" s="599"/>
      <c r="EFX121" s="599"/>
      <c r="EFY121" s="599"/>
      <c r="EFZ121" s="599"/>
      <c r="EGA121" s="599"/>
      <c r="EGB121" s="599"/>
      <c r="EGC121" s="599"/>
      <c r="EGD121" s="599"/>
      <c r="EGE121" s="599"/>
      <c r="EGF121" s="599"/>
      <c r="EGG121" s="599"/>
      <c r="EGH121" s="599"/>
      <c r="EGI121" s="599"/>
      <c r="EGJ121" s="599"/>
      <c r="EGK121" s="599"/>
      <c r="EGL121" s="599"/>
      <c r="EGM121" s="599"/>
      <c r="EGN121" s="599"/>
      <c r="EGO121" s="599"/>
      <c r="EGP121" s="599"/>
      <c r="EGQ121" s="599"/>
      <c r="EGR121" s="599"/>
      <c r="EGS121" s="599"/>
      <c r="EGT121" s="599"/>
      <c r="EGU121" s="599"/>
      <c r="EGV121" s="599"/>
      <c r="EGW121" s="599"/>
      <c r="EGX121" s="599"/>
      <c r="EGY121" s="599"/>
      <c r="EGZ121" s="599"/>
      <c r="EHA121" s="599"/>
      <c r="EHB121" s="599"/>
      <c r="EHC121" s="599"/>
      <c r="EHD121" s="599"/>
      <c r="EHE121" s="599"/>
      <c r="EHF121" s="599"/>
      <c r="EHG121" s="599"/>
      <c r="EHH121" s="599"/>
      <c r="EHI121" s="599"/>
      <c r="EHJ121" s="599"/>
      <c r="EHK121" s="599"/>
      <c r="EHL121" s="599"/>
      <c r="EHM121" s="599"/>
      <c r="EHN121" s="599"/>
      <c r="EHO121" s="599"/>
      <c r="EHP121" s="599"/>
      <c r="EHQ121" s="599"/>
      <c r="EHR121" s="599"/>
      <c r="EHS121" s="599"/>
      <c r="EHT121" s="599"/>
      <c r="EHU121" s="599"/>
      <c r="EHV121" s="599"/>
      <c r="EHW121" s="599"/>
      <c r="EHX121" s="599"/>
      <c r="EHY121" s="599"/>
      <c r="EHZ121" s="599"/>
      <c r="EIA121" s="599"/>
      <c r="EIB121" s="599"/>
      <c r="EIC121" s="599"/>
      <c r="EID121" s="599"/>
      <c r="EIE121" s="599"/>
      <c r="EIF121" s="599"/>
      <c r="EIG121" s="599"/>
      <c r="EIH121" s="599"/>
      <c r="EII121" s="599"/>
      <c r="EIJ121" s="599"/>
      <c r="EIK121" s="599"/>
      <c r="EIL121" s="599"/>
      <c r="EIM121" s="599"/>
      <c r="EIN121" s="599"/>
      <c r="EIO121" s="599"/>
      <c r="EIP121" s="599"/>
      <c r="EIQ121" s="599"/>
      <c r="EIR121" s="599"/>
      <c r="EIS121" s="599"/>
      <c r="EIT121" s="599"/>
      <c r="EIU121" s="599"/>
      <c r="EIV121" s="599"/>
      <c r="EIW121" s="599"/>
      <c r="EIX121" s="599"/>
      <c r="EIY121" s="599"/>
      <c r="EIZ121" s="599"/>
      <c r="EJA121" s="599"/>
      <c r="EJB121" s="599"/>
      <c r="EJC121" s="599"/>
      <c r="EJD121" s="599"/>
      <c r="EJE121" s="599"/>
      <c r="EJF121" s="599"/>
      <c r="EJG121" s="599"/>
      <c r="EJH121" s="599"/>
      <c r="EJI121" s="599"/>
      <c r="EJJ121" s="599"/>
      <c r="EJK121" s="599"/>
      <c r="EJL121" s="599"/>
      <c r="EJM121" s="599"/>
      <c r="EJN121" s="599"/>
      <c r="EJO121" s="599"/>
      <c r="EJP121" s="599"/>
      <c r="EJQ121" s="599"/>
      <c r="EJR121" s="599"/>
      <c r="EJS121" s="599"/>
      <c r="EJT121" s="599"/>
      <c r="EJU121" s="599"/>
      <c r="EJV121" s="599"/>
      <c r="EJW121" s="599"/>
      <c r="EJX121" s="599"/>
      <c r="EJY121" s="599"/>
      <c r="EJZ121" s="599"/>
      <c r="EKA121" s="599"/>
      <c r="EKB121" s="599"/>
      <c r="EKC121" s="599"/>
      <c r="EKD121" s="599"/>
      <c r="EKE121" s="599"/>
      <c r="EKF121" s="599"/>
      <c r="EKG121" s="599"/>
      <c r="EKH121" s="599"/>
      <c r="EKI121" s="599"/>
      <c r="EKJ121" s="599"/>
      <c r="EKK121" s="599"/>
      <c r="EKL121" s="599"/>
      <c r="EKM121" s="599"/>
      <c r="EKN121" s="599"/>
      <c r="EKO121" s="599"/>
      <c r="EKP121" s="599"/>
      <c r="EKQ121" s="599"/>
      <c r="EKR121" s="599"/>
      <c r="EKS121" s="599"/>
      <c r="EKT121" s="599"/>
      <c r="EKU121" s="599"/>
      <c r="EKV121" s="599"/>
      <c r="EKW121" s="599"/>
      <c r="EKX121" s="599"/>
      <c r="EKY121" s="599"/>
      <c r="EKZ121" s="599"/>
      <c r="ELA121" s="599"/>
      <c r="ELB121" s="599"/>
      <c r="ELC121" s="599"/>
      <c r="ELD121" s="599"/>
      <c r="ELE121" s="599"/>
      <c r="ELF121" s="599"/>
      <c r="ELG121" s="599"/>
      <c r="ELH121" s="599"/>
      <c r="ELI121" s="599"/>
      <c r="ELJ121" s="599"/>
      <c r="ELK121" s="599"/>
      <c r="ELL121" s="599"/>
      <c r="ELM121" s="599"/>
      <c r="ELN121" s="599"/>
      <c r="ELO121" s="599"/>
      <c r="ELP121" s="599"/>
      <c r="ELQ121" s="599"/>
      <c r="ELR121" s="599"/>
      <c r="ELS121" s="599"/>
      <c r="ELT121" s="599"/>
      <c r="ELU121" s="599"/>
      <c r="ELV121" s="599"/>
      <c r="ELW121" s="599"/>
      <c r="ELX121" s="599"/>
      <c r="ELY121" s="599"/>
      <c r="ELZ121" s="599"/>
      <c r="EMA121" s="599"/>
      <c r="EMB121" s="599"/>
      <c r="EMC121" s="599"/>
      <c r="EMD121" s="599"/>
      <c r="EME121" s="599"/>
      <c r="EMF121" s="599"/>
      <c r="EMG121" s="599"/>
      <c r="EMH121" s="599"/>
      <c r="EMI121" s="599"/>
      <c r="EMJ121" s="599"/>
      <c r="EMK121" s="599"/>
      <c r="EML121" s="599"/>
      <c r="EMM121" s="599"/>
      <c r="EMN121" s="599"/>
      <c r="EMO121" s="599"/>
      <c r="EMP121" s="599"/>
      <c r="EMQ121" s="599"/>
      <c r="EMR121" s="599"/>
      <c r="EMS121" s="599"/>
      <c r="EMT121" s="599"/>
      <c r="EMU121" s="599"/>
      <c r="EMV121" s="599"/>
      <c r="EMW121" s="599"/>
      <c r="EMX121" s="599"/>
      <c r="EMY121" s="599"/>
      <c r="EMZ121" s="599"/>
      <c r="ENA121" s="599"/>
      <c r="ENB121" s="599"/>
      <c r="ENC121" s="599"/>
      <c r="END121" s="599"/>
      <c r="ENE121" s="599"/>
      <c r="ENF121" s="599"/>
      <c r="ENG121" s="599"/>
      <c r="ENH121" s="599"/>
      <c r="ENI121" s="599"/>
      <c r="ENJ121" s="599"/>
      <c r="ENK121" s="599"/>
      <c r="ENL121" s="599"/>
      <c r="ENM121" s="599"/>
      <c r="ENN121" s="599"/>
      <c r="ENO121" s="599"/>
      <c r="ENP121" s="599"/>
      <c r="ENQ121" s="599"/>
      <c r="ENR121" s="599"/>
      <c r="ENS121" s="599"/>
      <c r="ENT121" s="599"/>
      <c r="ENU121" s="599"/>
      <c r="ENV121" s="599"/>
      <c r="ENW121" s="599"/>
      <c r="ENX121" s="599"/>
      <c r="ENY121" s="599"/>
      <c r="ENZ121" s="599"/>
      <c r="EOA121" s="599"/>
      <c r="EOB121" s="599"/>
      <c r="EOC121" s="599"/>
      <c r="EOD121" s="599"/>
      <c r="EOE121" s="599"/>
      <c r="EOF121" s="599"/>
      <c r="EOG121" s="599"/>
      <c r="EOH121" s="599"/>
      <c r="EOI121" s="599"/>
      <c r="EOJ121" s="599"/>
      <c r="EOK121" s="599"/>
      <c r="EOL121" s="599"/>
      <c r="EOM121" s="599"/>
      <c r="EON121" s="599"/>
      <c r="EOO121" s="599"/>
      <c r="EOP121" s="599"/>
      <c r="EOQ121" s="599"/>
      <c r="EOR121" s="599"/>
      <c r="EOS121" s="599"/>
      <c r="EOT121" s="599"/>
      <c r="EOU121" s="599"/>
      <c r="EOV121" s="599"/>
      <c r="EOW121" s="599"/>
      <c r="EOX121" s="599"/>
      <c r="EOY121" s="599"/>
      <c r="EOZ121" s="599"/>
      <c r="EPA121" s="599"/>
      <c r="EPB121" s="599"/>
      <c r="EPC121" s="599"/>
      <c r="EPD121" s="599"/>
      <c r="EPE121" s="599"/>
      <c r="EPF121" s="599"/>
      <c r="EPG121" s="599"/>
      <c r="EPH121" s="599"/>
      <c r="EPI121" s="599"/>
      <c r="EPJ121" s="599"/>
      <c r="EPK121" s="599"/>
      <c r="EPL121" s="599"/>
      <c r="EPM121" s="599"/>
      <c r="EPN121" s="599"/>
      <c r="EPO121" s="599"/>
      <c r="EPP121" s="599"/>
      <c r="EPQ121" s="599"/>
      <c r="EPR121" s="599"/>
      <c r="EPS121" s="599"/>
      <c r="EPT121" s="599"/>
      <c r="EPU121" s="599"/>
      <c r="EPV121" s="599"/>
      <c r="EPW121" s="599"/>
      <c r="EPX121" s="599"/>
      <c r="EPY121" s="599"/>
      <c r="EPZ121" s="599"/>
      <c r="EQA121" s="599"/>
      <c r="EQB121" s="599"/>
      <c r="EQC121" s="599"/>
      <c r="EQD121" s="599"/>
      <c r="EQE121" s="599"/>
      <c r="EQF121" s="599"/>
      <c r="EQG121" s="599"/>
      <c r="EQH121" s="599"/>
      <c r="EQI121" s="599"/>
      <c r="EQJ121" s="599"/>
      <c r="EQK121" s="599"/>
      <c r="EQL121" s="599"/>
      <c r="EQM121" s="599"/>
      <c r="EQN121" s="599"/>
      <c r="EQO121" s="599"/>
      <c r="EQP121" s="599"/>
      <c r="EQQ121" s="599"/>
      <c r="EQR121" s="599"/>
      <c r="EQS121" s="599"/>
      <c r="EQT121" s="599"/>
      <c r="EQU121" s="599"/>
      <c r="EQV121" s="599"/>
      <c r="EQW121" s="599"/>
      <c r="EQX121" s="599"/>
      <c r="EQY121" s="599"/>
      <c r="EQZ121" s="599"/>
      <c r="ERA121" s="599"/>
      <c r="ERB121" s="599"/>
      <c r="ERC121" s="599"/>
      <c r="ERD121" s="599"/>
      <c r="ERE121" s="599"/>
      <c r="ERF121" s="599"/>
      <c r="ERG121" s="599"/>
      <c r="ERH121" s="599"/>
      <c r="ERI121" s="599"/>
      <c r="ERJ121" s="599"/>
      <c r="ERK121" s="599"/>
      <c r="ERL121" s="599"/>
      <c r="ERM121" s="599"/>
      <c r="ERN121" s="599"/>
      <c r="ERO121" s="599"/>
      <c r="ERP121" s="599"/>
      <c r="ERQ121" s="599"/>
      <c r="ERR121" s="599"/>
      <c r="ERS121" s="599"/>
      <c r="ERT121" s="599"/>
      <c r="ERU121" s="599"/>
      <c r="ERV121" s="599"/>
      <c r="ERW121" s="599"/>
      <c r="ERX121" s="599"/>
      <c r="ERY121" s="599"/>
      <c r="ERZ121" s="599"/>
      <c r="ESA121" s="599"/>
      <c r="ESB121" s="599"/>
      <c r="ESC121" s="599"/>
      <c r="ESD121" s="599"/>
      <c r="ESE121" s="599"/>
      <c r="ESF121" s="599"/>
      <c r="ESG121" s="599"/>
      <c r="ESH121" s="599"/>
      <c r="ESI121" s="599"/>
      <c r="ESJ121" s="599"/>
      <c r="ESK121" s="599"/>
      <c r="ESL121" s="599"/>
      <c r="ESM121" s="599"/>
      <c r="ESN121" s="599"/>
      <c r="ESO121" s="599"/>
      <c r="ESP121" s="599"/>
      <c r="ESQ121" s="599"/>
      <c r="ESR121" s="599"/>
      <c r="ESS121" s="599"/>
      <c r="EST121" s="599"/>
      <c r="ESU121" s="599"/>
      <c r="ESV121" s="599"/>
      <c r="ESW121" s="599"/>
      <c r="ESX121" s="599"/>
      <c r="ESY121" s="599"/>
      <c r="ESZ121" s="599"/>
      <c r="ETA121" s="599"/>
      <c r="ETB121" s="599"/>
      <c r="ETC121" s="599"/>
      <c r="ETD121" s="599"/>
      <c r="ETE121" s="599"/>
      <c r="ETF121" s="599"/>
      <c r="ETG121" s="599"/>
      <c r="ETH121" s="599"/>
      <c r="ETI121" s="599"/>
      <c r="ETJ121" s="599"/>
      <c r="ETK121" s="599"/>
      <c r="ETL121" s="599"/>
      <c r="ETM121" s="599"/>
      <c r="ETN121" s="599"/>
      <c r="ETO121" s="599"/>
      <c r="ETP121" s="599"/>
      <c r="ETQ121" s="599"/>
      <c r="ETR121" s="599"/>
      <c r="ETS121" s="599"/>
      <c r="ETT121" s="599"/>
      <c r="ETU121" s="599"/>
      <c r="ETV121" s="599"/>
      <c r="ETW121" s="599"/>
      <c r="ETX121" s="599"/>
      <c r="ETY121" s="599"/>
      <c r="ETZ121" s="599"/>
      <c r="EUA121" s="599"/>
      <c r="EUB121" s="599"/>
      <c r="EUC121" s="599"/>
      <c r="EUD121" s="599"/>
      <c r="EUE121" s="599"/>
      <c r="EUF121" s="599"/>
      <c r="EUG121" s="599"/>
      <c r="EUH121" s="599"/>
      <c r="EUI121" s="599"/>
      <c r="EUJ121" s="599"/>
      <c r="EUK121" s="599"/>
      <c r="EUL121" s="599"/>
      <c r="EUM121" s="599"/>
      <c r="EUN121" s="599"/>
      <c r="EUO121" s="599"/>
      <c r="EUP121" s="599"/>
      <c r="EUQ121" s="599"/>
      <c r="EUR121" s="599"/>
      <c r="EUS121" s="599"/>
      <c r="EUT121" s="599"/>
      <c r="EUU121" s="599"/>
      <c r="EUV121" s="599"/>
      <c r="EUW121" s="599"/>
      <c r="EUX121" s="599"/>
      <c r="EUY121" s="599"/>
      <c r="EUZ121" s="599"/>
      <c r="EVA121" s="599"/>
      <c r="EVB121" s="599"/>
      <c r="EVC121" s="599"/>
      <c r="EVD121" s="599"/>
      <c r="EVE121" s="599"/>
      <c r="EVF121" s="599"/>
      <c r="EVG121" s="599"/>
      <c r="EVH121" s="599"/>
      <c r="EVI121" s="599"/>
      <c r="EVJ121" s="599"/>
      <c r="EVK121" s="599"/>
      <c r="EVL121" s="599"/>
      <c r="EVM121" s="599"/>
      <c r="EVN121" s="599"/>
      <c r="EVO121" s="599"/>
      <c r="EVP121" s="599"/>
      <c r="EVQ121" s="599"/>
      <c r="EVR121" s="599"/>
      <c r="EVS121" s="599"/>
      <c r="EVT121" s="599"/>
      <c r="EVU121" s="599"/>
      <c r="EVV121" s="599"/>
      <c r="EVW121" s="599"/>
      <c r="EVX121" s="599"/>
      <c r="EVY121" s="599"/>
      <c r="EVZ121" s="599"/>
      <c r="EWA121" s="599"/>
      <c r="EWB121" s="599"/>
      <c r="EWC121" s="599"/>
      <c r="EWD121" s="599"/>
      <c r="EWE121" s="599"/>
      <c r="EWF121" s="599"/>
      <c r="EWG121" s="599"/>
      <c r="EWH121" s="599"/>
      <c r="EWI121" s="599"/>
      <c r="EWJ121" s="599"/>
      <c r="EWK121" s="599"/>
      <c r="EWL121" s="599"/>
      <c r="EWM121" s="599"/>
      <c r="EWN121" s="599"/>
      <c r="EWO121" s="599"/>
      <c r="EWP121" s="599"/>
      <c r="EWQ121" s="599"/>
      <c r="EWR121" s="599"/>
      <c r="EWS121" s="599"/>
      <c r="EWT121" s="599"/>
      <c r="EWU121" s="599"/>
      <c r="EWV121" s="599"/>
      <c r="EWW121" s="599"/>
      <c r="EWX121" s="599"/>
      <c r="EWY121" s="599"/>
      <c r="EWZ121" s="599"/>
      <c r="EXA121" s="599"/>
      <c r="EXB121" s="599"/>
      <c r="EXC121" s="599"/>
      <c r="EXD121" s="599"/>
      <c r="EXE121" s="599"/>
      <c r="EXF121" s="599"/>
      <c r="EXG121" s="599"/>
      <c r="EXH121" s="599"/>
      <c r="EXI121" s="599"/>
      <c r="EXJ121" s="599"/>
      <c r="EXK121" s="599"/>
      <c r="EXL121" s="599"/>
      <c r="EXM121" s="599"/>
      <c r="EXN121" s="599"/>
      <c r="EXO121" s="599"/>
      <c r="EXP121" s="599"/>
      <c r="EXQ121" s="599"/>
      <c r="EXR121" s="599"/>
      <c r="EXS121" s="599"/>
      <c r="EXT121" s="599"/>
      <c r="EXU121" s="599"/>
      <c r="EXV121" s="599"/>
      <c r="EXW121" s="599"/>
      <c r="EXX121" s="599"/>
      <c r="EXY121" s="599"/>
      <c r="EXZ121" s="599"/>
      <c r="EYA121" s="599"/>
      <c r="EYB121" s="599"/>
      <c r="EYC121" s="599"/>
      <c r="EYD121" s="599"/>
      <c r="EYE121" s="599"/>
      <c r="EYF121" s="599"/>
      <c r="EYG121" s="599"/>
      <c r="EYH121" s="599"/>
      <c r="EYI121" s="599"/>
      <c r="EYJ121" s="599"/>
      <c r="EYK121" s="599"/>
      <c r="EYL121" s="599"/>
      <c r="EYM121" s="599"/>
      <c r="EYN121" s="599"/>
      <c r="EYO121" s="599"/>
      <c r="EYP121" s="599"/>
      <c r="EYQ121" s="599"/>
      <c r="EYR121" s="599"/>
      <c r="EYS121" s="599"/>
      <c r="EYT121" s="599"/>
      <c r="EYU121" s="599"/>
      <c r="EYV121" s="599"/>
      <c r="EYW121" s="599"/>
      <c r="EYX121" s="599"/>
      <c r="EYY121" s="599"/>
      <c r="EYZ121" s="599"/>
      <c r="EZA121" s="599"/>
      <c r="EZB121" s="599"/>
      <c r="EZC121" s="599"/>
      <c r="EZD121" s="599"/>
      <c r="EZE121" s="599"/>
      <c r="EZF121" s="599"/>
      <c r="EZG121" s="599"/>
      <c r="EZH121" s="599"/>
      <c r="EZI121" s="599"/>
      <c r="EZJ121" s="599"/>
      <c r="EZK121" s="599"/>
      <c r="EZL121" s="599"/>
      <c r="EZM121" s="599"/>
      <c r="EZN121" s="599"/>
      <c r="EZO121" s="599"/>
      <c r="EZP121" s="599"/>
      <c r="EZQ121" s="599"/>
      <c r="EZR121" s="599"/>
      <c r="EZS121" s="599"/>
      <c r="EZT121" s="599"/>
      <c r="EZU121" s="599"/>
      <c r="EZV121" s="599"/>
      <c r="EZW121" s="599"/>
      <c r="EZX121" s="599"/>
      <c r="EZY121" s="599"/>
      <c r="EZZ121" s="599"/>
      <c r="FAA121" s="599"/>
      <c r="FAB121" s="599"/>
      <c r="FAC121" s="599"/>
      <c r="FAD121" s="599"/>
      <c r="FAE121" s="599"/>
      <c r="FAF121" s="599"/>
      <c r="FAG121" s="599"/>
      <c r="FAH121" s="599"/>
      <c r="FAI121" s="599"/>
      <c r="FAJ121" s="599"/>
      <c r="FAK121" s="599"/>
      <c r="FAL121" s="599"/>
      <c r="FAM121" s="599"/>
      <c r="FAN121" s="599"/>
      <c r="FAO121" s="599"/>
      <c r="FAP121" s="599"/>
      <c r="FAQ121" s="599"/>
      <c r="FAR121" s="599"/>
      <c r="FAS121" s="599"/>
      <c r="FAT121" s="599"/>
      <c r="FAU121" s="599"/>
      <c r="FAV121" s="599"/>
      <c r="FAW121" s="599"/>
      <c r="FAX121" s="599"/>
      <c r="FAY121" s="599"/>
      <c r="FAZ121" s="599"/>
      <c r="FBA121" s="599"/>
      <c r="FBB121" s="599"/>
      <c r="FBC121" s="599"/>
      <c r="FBD121" s="599"/>
      <c r="FBE121" s="599"/>
      <c r="FBF121" s="599"/>
      <c r="FBG121" s="599"/>
      <c r="FBH121" s="599"/>
      <c r="FBI121" s="599"/>
      <c r="FBJ121" s="599"/>
      <c r="FBK121" s="599"/>
      <c r="FBL121" s="599"/>
      <c r="FBM121" s="599"/>
      <c r="FBN121" s="599"/>
      <c r="FBO121" s="599"/>
      <c r="FBP121" s="599"/>
      <c r="FBQ121" s="599"/>
      <c r="FBR121" s="599"/>
      <c r="FBS121" s="599"/>
      <c r="FBT121" s="599"/>
      <c r="FBU121" s="599"/>
      <c r="FBV121" s="599"/>
      <c r="FBW121" s="599"/>
      <c r="FBX121" s="599"/>
      <c r="FBY121" s="599"/>
      <c r="FBZ121" s="599"/>
      <c r="FCA121" s="599"/>
      <c r="FCB121" s="599"/>
      <c r="FCC121" s="599"/>
      <c r="FCD121" s="599"/>
      <c r="FCE121" s="599"/>
      <c r="FCF121" s="599"/>
      <c r="FCG121" s="599"/>
      <c r="FCH121" s="599"/>
      <c r="FCI121" s="599"/>
      <c r="FCJ121" s="599"/>
      <c r="FCK121" s="599"/>
      <c r="FCL121" s="599"/>
      <c r="FCM121" s="599"/>
      <c r="FCN121" s="599"/>
      <c r="FCO121" s="599"/>
      <c r="FCP121" s="599"/>
      <c r="FCQ121" s="599"/>
      <c r="FCR121" s="599"/>
      <c r="FCS121" s="599"/>
      <c r="FCT121" s="599"/>
      <c r="FCU121" s="599"/>
      <c r="FCV121" s="599"/>
      <c r="FCW121" s="599"/>
      <c r="FCX121" s="599"/>
      <c r="FCY121" s="599"/>
      <c r="FCZ121" s="599"/>
      <c r="FDA121" s="599"/>
      <c r="FDB121" s="599"/>
      <c r="FDC121" s="599"/>
      <c r="FDD121" s="599"/>
      <c r="FDE121" s="599"/>
      <c r="FDF121" s="599"/>
      <c r="FDG121" s="599"/>
      <c r="FDH121" s="599"/>
      <c r="FDI121" s="599"/>
      <c r="FDJ121" s="599"/>
      <c r="FDK121" s="599"/>
      <c r="FDL121" s="599"/>
      <c r="FDM121" s="599"/>
      <c r="FDN121" s="599"/>
      <c r="FDO121" s="599"/>
      <c r="FDP121" s="599"/>
      <c r="FDQ121" s="599"/>
      <c r="FDR121" s="599"/>
      <c r="FDS121" s="599"/>
      <c r="FDT121" s="599"/>
      <c r="FDU121" s="599"/>
      <c r="FDV121" s="599"/>
      <c r="FDW121" s="599"/>
      <c r="FDX121" s="599"/>
      <c r="FDY121" s="599"/>
      <c r="FDZ121" s="599"/>
      <c r="FEA121" s="599"/>
      <c r="FEB121" s="599"/>
      <c r="FEC121" s="599"/>
      <c r="FED121" s="599"/>
      <c r="FEE121" s="599"/>
      <c r="FEF121" s="599"/>
      <c r="FEG121" s="599"/>
      <c r="FEH121" s="599"/>
      <c r="FEI121" s="599"/>
      <c r="FEJ121" s="599"/>
      <c r="FEK121" s="599"/>
      <c r="FEL121" s="599"/>
      <c r="FEM121" s="599"/>
      <c r="FEN121" s="599"/>
      <c r="FEO121" s="599"/>
      <c r="FEP121" s="599"/>
      <c r="FEQ121" s="599"/>
      <c r="FER121" s="599"/>
      <c r="FES121" s="599"/>
      <c r="FET121" s="599"/>
      <c r="FEU121" s="599"/>
      <c r="FEV121" s="599"/>
      <c r="FEW121" s="599"/>
      <c r="FEX121" s="599"/>
      <c r="FEY121" s="599"/>
      <c r="FEZ121" s="599"/>
      <c r="FFA121" s="599"/>
      <c r="FFB121" s="599"/>
      <c r="FFC121" s="599"/>
      <c r="FFD121" s="599"/>
      <c r="FFE121" s="599"/>
      <c r="FFF121" s="599"/>
      <c r="FFG121" s="599"/>
      <c r="FFH121" s="599"/>
      <c r="FFI121" s="599"/>
      <c r="FFJ121" s="599"/>
      <c r="FFK121" s="599"/>
      <c r="FFL121" s="599"/>
      <c r="FFM121" s="599"/>
      <c r="FFN121" s="599"/>
      <c r="FFO121" s="599"/>
      <c r="FFP121" s="599"/>
      <c r="FFQ121" s="599"/>
      <c r="FFR121" s="599"/>
      <c r="FFS121" s="599"/>
      <c r="FFT121" s="599"/>
      <c r="FFU121" s="599"/>
      <c r="FFV121" s="599"/>
      <c r="FFW121" s="599"/>
      <c r="FFX121" s="599"/>
      <c r="FFY121" s="599"/>
      <c r="FFZ121" s="599"/>
      <c r="FGA121" s="599"/>
      <c r="FGB121" s="599"/>
      <c r="FGC121" s="599"/>
      <c r="FGD121" s="599"/>
      <c r="FGE121" s="599"/>
      <c r="FGF121" s="599"/>
      <c r="FGG121" s="599"/>
      <c r="FGH121" s="599"/>
      <c r="FGI121" s="599"/>
      <c r="FGJ121" s="599"/>
      <c r="FGK121" s="599"/>
      <c r="FGL121" s="599"/>
      <c r="FGM121" s="599"/>
      <c r="FGN121" s="599"/>
      <c r="FGO121" s="599"/>
      <c r="FGP121" s="599"/>
      <c r="FGQ121" s="599"/>
      <c r="FGR121" s="599"/>
      <c r="FGS121" s="599"/>
      <c r="FGT121" s="599"/>
      <c r="FGU121" s="599"/>
      <c r="FGV121" s="599"/>
      <c r="FGW121" s="599"/>
      <c r="FGX121" s="599"/>
      <c r="FGY121" s="599"/>
      <c r="FGZ121" s="599"/>
      <c r="FHA121" s="599"/>
      <c r="FHB121" s="599"/>
      <c r="FHC121" s="599"/>
      <c r="FHD121" s="599"/>
      <c r="FHE121" s="599"/>
      <c r="FHF121" s="599"/>
      <c r="FHG121" s="599"/>
      <c r="FHH121" s="599"/>
      <c r="FHI121" s="599"/>
      <c r="FHJ121" s="599"/>
      <c r="FHK121" s="599"/>
      <c r="FHL121" s="599"/>
      <c r="FHM121" s="599"/>
      <c r="FHN121" s="599"/>
      <c r="FHO121" s="599"/>
      <c r="FHP121" s="599"/>
      <c r="FHQ121" s="599"/>
      <c r="FHR121" s="599"/>
      <c r="FHS121" s="599"/>
      <c r="FHT121" s="599"/>
      <c r="FHU121" s="599"/>
      <c r="FHV121" s="599"/>
      <c r="FHW121" s="599"/>
      <c r="FHX121" s="599"/>
      <c r="FHY121" s="599"/>
      <c r="FHZ121" s="599"/>
      <c r="FIA121" s="599"/>
      <c r="FIB121" s="599"/>
      <c r="FIC121" s="599"/>
      <c r="FID121" s="599"/>
      <c r="FIE121" s="599"/>
      <c r="FIF121" s="599"/>
      <c r="FIG121" s="599"/>
      <c r="FIH121" s="599"/>
      <c r="FII121" s="599"/>
      <c r="FIJ121" s="599"/>
      <c r="FIK121" s="599"/>
      <c r="FIL121" s="599"/>
      <c r="FIM121" s="599"/>
      <c r="FIN121" s="599"/>
      <c r="FIO121" s="599"/>
      <c r="FIP121" s="599"/>
      <c r="FIQ121" s="599"/>
      <c r="FIR121" s="599"/>
      <c r="FIS121" s="599"/>
      <c r="FIT121" s="599"/>
      <c r="FIU121" s="599"/>
      <c r="FIV121" s="599"/>
      <c r="FIW121" s="599"/>
      <c r="FIX121" s="599"/>
      <c r="FIY121" s="599"/>
      <c r="FIZ121" s="599"/>
      <c r="FJA121" s="599"/>
      <c r="FJB121" s="599"/>
      <c r="FJC121" s="599"/>
      <c r="FJD121" s="599"/>
      <c r="FJE121" s="599"/>
      <c r="FJF121" s="599"/>
      <c r="FJG121" s="599"/>
      <c r="FJH121" s="599"/>
      <c r="FJI121" s="599"/>
      <c r="FJJ121" s="599"/>
      <c r="FJK121" s="599"/>
      <c r="FJL121" s="599"/>
      <c r="FJM121" s="599"/>
      <c r="FJN121" s="599"/>
      <c r="FJO121" s="599"/>
      <c r="FJP121" s="599"/>
      <c r="FJQ121" s="599"/>
      <c r="FJR121" s="599"/>
      <c r="FJS121" s="599"/>
      <c r="FJT121" s="599"/>
      <c r="FJU121" s="599"/>
      <c r="FJV121" s="599"/>
      <c r="FJW121" s="599"/>
      <c r="FJX121" s="599"/>
      <c r="FJY121" s="599"/>
      <c r="FJZ121" s="599"/>
      <c r="FKA121" s="599"/>
      <c r="FKB121" s="599"/>
      <c r="FKC121" s="599"/>
      <c r="FKD121" s="599"/>
      <c r="FKE121" s="599"/>
      <c r="FKF121" s="599"/>
      <c r="FKG121" s="599"/>
      <c r="FKH121" s="599"/>
      <c r="FKI121" s="599"/>
      <c r="FKJ121" s="599"/>
      <c r="FKK121" s="599"/>
      <c r="FKL121" s="599"/>
      <c r="FKM121" s="599"/>
      <c r="FKN121" s="599"/>
      <c r="FKO121" s="599"/>
      <c r="FKP121" s="599"/>
      <c r="FKQ121" s="599"/>
      <c r="FKR121" s="599"/>
      <c r="FKS121" s="599"/>
      <c r="FKT121" s="599"/>
      <c r="FKU121" s="599"/>
      <c r="FKV121" s="599"/>
      <c r="FKW121" s="599"/>
      <c r="FKX121" s="599"/>
      <c r="FKY121" s="599"/>
      <c r="FKZ121" s="599"/>
      <c r="FLA121" s="599"/>
      <c r="FLB121" s="599"/>
      <c r="FLC121" s="599"/>
      <c r="FLD121" s="599"/>
      <c r="FLE121" s="599"/>
      <c r="FLF121" s="599"/>
      <c r="FLG121" s="599"/>
      <c r="FLH121" s="599"/>
      <c r="FLI121" s="599"/>
      <c r="FLJ121" s="599"/>
      <c r="FLK121" s="599"/>
      <c r="FLL121" s="599"/>
      <c r="FLM121" s="599"/>
      <c r="FLN121" s="599"/>
      <c r="FLO121" s="599"/>
      <c r="FLP121" s="599"/>
      <c r="FLQ121" s="599"/>
      <c r="FLR121" s="599"/>
      <c r="FLS121" s="599"/>
      <c r="FLT121" s="599"/>
      <c r="FLU121" s="599"/>
      <c r="FLV121" s="599"/>
      <c r="FLW121" s="599"/>
      <c r="FLX121" s="599"/>
      <c r="FLY121" s="599"/>
      <c r="FLZ121" s="599"/>
      <c r="FMA121" s="599"/>
      <c r="FMB121" s="599"/>
      <c r="FMC121" s="599"/>
      <c r="FMD121" s="599"/>
      <c r="FME121" s="599"/>
      <c r="FMF121" s="599"/>
      <c r="FMG121" s="599"/>
      <c r="FMH121" s="599"/>
      <c r="FMI121" s="599"/>
      <c r="FMJ121" s="599"/>
      <c r="FMK121" s="599"/>
      <c r="FML121" s="599"/>
      <c r="FMM121" s="599"/>
      <c r="FMN121" s="599"/>
      <c r="FMO121" s="599"/>
      <c r="FMP121" s="599"/>
      <c r="FMQ121" s="599"/>
      <c r="FMR121" s="599"/>
      <c r="FMS121" s="599"/>
      <c r="FMT121" s="599"/>
      <c r="FMU121" s="599"/>
      <c r="FMV121" s="599"/>
      <c r="FMW121" s="599"/>
      <c r="FMX121" s="599"/>
      <c r="FMY121" s="599"/>
      <c r="FMZ121" s="599"/>
      <c r="FNA121" s="599"/>
      <c r="FNB121" s="599"/>
      <c r="FNC121" s="599"/>
      <c r="FND121" s="599"/>
      <c r="FNE121" s="599"/>
      <c r="FNF121" s="599"/>
      <c r="FNG121" s="599"/>
      <c r="FNH121" s="599"/>
      <c r="FNI121" s="599"/>
      <c r="FNJ121" s="599"/>
      <c r="FNK121" s="599"/>
      <c r="FNL121" s="599"/>
      <c r="FNM121" s="599"/>
      <c r="FNN121" s="599"/>
      <c r="FNO121" s="599"/>
      <c r="FNP121" s="599"/>
      <c r="FNQ121" s="599"/>
      <c r="FNR121" s="599"/>
      <c r="FNS121" s="599"/>
      <c r="FNT121" s="599"/>
      <c r="FNU121" s="599"/>
      <c r="FNV121" s="599"/>
      <c r="FNW121" s="599"/>
      <c r="FNX121" s="599"/>
      <c r="FNY121" s="599"/>
      <c r="FNZ121" s="599"/>
      <c r="FOA121" s="599"/>
      <c r="FOB121" s="599"/>
      <c r="FOC121" s="599"/>
      <c r="FOD121" s="599"/>
      <c r="FOE121" s="599"/>
      <c r="FOF121" s="599"/>
      <c r="FOG121" s="599"/>
      <c r="FOH121" s="599"/>
      <c r="FOI121" s="599"/>
      <c r="FOJ121" s="599"/>
      <c r="FOK121" s="599"/>
      <c r="FOL121" s="599"/>
      <c r="FOM121" s="599"/>
      <c r="FON121" s="599"/>
      <c r="FOO121" s="599"/>
      <c r="FOP121" s="599"/>
      <c r="FOQ121" s="599"/>
      <c r="FOR121" s="599"/>
      <c r="FOS121" s="599"/>
      <c r="FOT121" s="599"/>
      <c r="FOU121" s="599"/>
      <c r="FOV121" s="599"/>
      <c r="FOW121" s="599"/>
      <c r="FOX121" s="599"/>
      <c r="FOY121" s="599"/>
      <c r="FOZ121" s="599"/>
      <c r="FPA121" s="599"/>
      <c r="FPB121" s="599"/>
      <c r="FPC121" s="599"/>
      <c r="FPD121" s="599"/>
      <c r="FPE121" s="599"/>
      <c r="FPF121" s="599"/>
      <c r="FPG121" s="599"/>
      <c r="FPH121" s="599"/>
      <c r="FPI121" s="599"/>
      <c r="FPJ121" s="599"/>
      <c r="FPK121" s="599"/>
      <c r="FPL121" s="599"/>
      <c r="FPM121" s="599"/>
      <c r="FPN121" s="599"/>
      <c r="FPO121" s="599"/>
      <c r="FPP121" s="599"/>
      <c r="FPQ121" s="599"/>
      <c r="FPR121" s="599"/>
      <c r="FPS121" s="599"/>
      <c r="FPT121" s="599"/>
      <c r="FPU121" s="599"/>
      <c r="FPV121" s="599"/>
      <c r="FPW121" s="599"/>
      <c r="FPX121" s="599"/>
      <c r="FPY121" s="599"/>
      <c r="FPZ121" s="599"/>
      <c r="FQA121" s="599"/>
      <c r="FQB121" s="599"/>
      <c r="FQC121" s="599"/>
      <c r="FQD121" s="599"/>
      <c r="FQE121" s="599"/>
      <c r="FQF121" s="599"/>
      <c r="FQG121" s="599"/>
      <c r="FQH121" s="599"/>
      <c r="FQI121" s="599"/>
      <c r="FQJ121" s="599"/>
      <c r="FQK121" s="599"/>
      <c r="FQL121" s="599"/>
      <c r="FQM121" s="599"/>
      <c r="FQN121" s="599"/>
      <c r="FQO121" s="599"/>
      <c r="FQP121" s="599"/>
      <c r="FQQ121" s="599"/>
      <c r="FQR121" s="599"/>
      <c r="FQS121" s="599"/>
      <c r="FQT121" s="599"/>
      <c r="FQU121" s="599"/>
      <c r="FQV121" s="599"/>
      <c r="FQW121" s="599"/>
      <c r="FQX121" s="599"/>
      <c r="FQY121" s="599"/>
      <c r="FQZ121" s="599"/>
      <c r="FRA121" s="599"/>
      <c r="FRB121" s="599"/>
      <c r="FRC121" s="599"/>
      <c r="FRD121" s="599"/>
      <c r="FRE121" s="599"/>
      <c r="FRF121" s="599"/>
      <c r="FRG121" s="599"/>
      <c r="FRH121" s="599"/>
      <c r="FRI121" s="599"/>
      <c r="FRJ121" s="599"/>
      <c r="FRK121" s="599"/>
      <c r="FRL121" s="599"/>
      <c r="FRM121" s="599"/>
      <c r="FRN121" s="599"/>
      <c r="FRO121" s="599"/>
      <c r="FRP121" s="599"/>
      <c r="FRQ121" s="599"/>
      <c r="FRR121" s="599"/>
      <c r="FRS121" s="599"/>
      <c r="FRT121" s="599"/>
      <c r="FRU121" s="599"/>
      <c r="FRV121" s="599"/>
      <c r="FRW121" s="599"/>
      <c r="FRX121" s="599"/>
      <c r="FRY121" s="599"/>
      <c r="FRZ121" s="599"/>
      <c r="FSA121" s="599"/>
      <c r="FSB121" s="599"/>
      <c r="FSC121" s="599"/>
      <c r="FSD121" s="599"/>
      <c r="FSE121" s="599"/>
      <c r="FSF121" s="599"/>
      <c r="FSG121" s="599"/>
      <c r="FSH121" s="599"/>
      <c r="FSI121" s="599"/>
      <c r="FSJ121" s="599"/>
      <c r="FSK121" s="599"/>
      <c r="FSL121" s="599"/>
      <c r="FSM121" s="599"/>
      <c r="FSN121" s="599"/>
      <c r="FSO121" s="599"/>
      <c r="FSP121" s="599"/>
      <c r="FSQ121" s="599"/>
      <c r="FSR121" s="599"/>
      <c r="FSS121" s="599"/>
      <c r="FST121" s="599"/>
      <c r="FSU121" s="599"/>
      <c r="FSV121" s="599"/>
      <c r="FSW121" s="599"/>
      <c r="FSX121" s="599"/>
      <c r="FSY121" s="599"/>
      <c r="FSZ121" s="599"/>
      <c r="FTA121" s="599"/>
      <c r="FTB121" s="599"/>
      <c r="FTC121" s="599"/>
      <c r="FTD121" s="599"/>
      <c r="FTE121" s="599"/>
      <c r="FTF121" s="599"/>
      <c r="FTG121" s="599"/>
      <c r="FTH121" s="599"/>
      <c r="FTI121" s="599"/>
      <c r="FTJ121" s="599"/>
      <c r="FTK121" s="599"/>
      <c r="FTL121" s="599"/>
      <c r="FTM121" s="599"/>
      <c r="FTN121" s="599"/>
      <c r="FTO121" s="599"/>
      <c r="FTP121" s="599"/>
      <c r="FTQ121" s="599"/>
      <c r="FTR121" s="599"/>
      <c r="FTS121" s="599"/>
      <c r="FTT121" s="599"/>
      <c r="FTU121" s="599"/>
      <c r="FTV121" s="599"/>
      <c r="FTW121" s="599"/>
      <c r="FTX121" s="599"/>
      <c r="FTY121" s="599"/>
      <c r="FTZ121" s="599"/>
      <c r="FUA121" s="599"/>
      <c r="FUB121" s="599"/>
      <c r="FUC121" s="599"/>
      <c r="FUD121" s="599"/>
      <c r="FUE121" s="599"/>
      <c r="FUF121" s="599"/>
      <c r="FUG121" s="599"/>
      <c r="FUH121" s="599"/>
      <c r="FUI121" s="599"/>
      <c r="FUJ121" s="599"/>
      <c r="FUK121" s="599"/>
      <c r="FUL121" s="599"/>
      <c r="FUM121" s="599"/>
      <c r="FUN121" s="599"/>
      <c r="FUO121" s="599"/>
      <c r="FUP121" s="599"/>
      <c r="FUQ121" s="599"/>
      <c r="FUR121" s="599"/>
      <c r="FUS121" s="599"/>
      <c r="FUT121" s="599"/>
      <c r="FUU121" s="599"/>
      <c r="FUV121" s="599"/>
      <c r="FUW121" s="599"/>
      <c r="FUX121" s="599"/>
      <c r="FUY121" s="599"/>
      <c r="FUZ121" s="599"/>
      <c r="FVA121" s="599"/>
      <c r="FVB121" s="599"/>
      <c r="FVC121" s="599"/>
      <c r="FVD121" s="599"/>
      <c r="FVE121" s="599"/>
      <c r="FVF121" s="599"/>
      <c r="FVG121" s="599"/>
      <c r="FVH121" s="599"/>
      <c r="FVI121" s="599"/>
      <c r="FVJ121" s="599"/>
      <c r="FVK121" s="599"/>
      <c r="FVL121" s="599"/>
      <c r="FVM121" s="599"/>
      <c r="FVN121" s="599"/>
      <c r="FVO121" s="599"/>
      <c r="FVP121" s="599"/>
      <c r="FVQ121" s="599"/>
      <c r="FVR121" s="599"/>
      <c r="FVS121" s="599"/>
      <c r="FVT121" s="599"/>
      <c r="FVU121" s="599"/>
      <c r="FVV121" s="599"/>
      <c r="FVW121" s="599"/>
      <c r="FVX121" s="599"/>
      <c r="FVY121" s="599"/>
      <c r="FVZ121" s="599"/>
      <c r="FWA121" s="599"/>
      <c r="FWB121" s="599"/>
      <c r="FWC121" s="599"/>
      <c r="FWD121" s="599"/>
      <c r="FWE121" s="599"/>
      <c r="FWF121" s="599"/>
      <c r="FWG121" s="599"/>
      <c r="FWH121" s="599"/>
      <c r="FWI121" s="599"/>
      <c r="FWJ121" s="599"/>
      <c r="FWK121" s="599"/>
      <c r="FWL121" s="599"/>
      <c r="FWM121" s="599"/>
      <c r="FWN121" s="599"/>
      <c r="FWO121" s="599"/>
      <c r="FWP121" s="599"/>
      <c r="FWQ121" s="599"/>
      <c r="FWR121" s="599"/>
      <c r="FWS121" s="599"/>
      <c r="FWT121" s="599"/>
      <c r="FWU121" s="599"/>
      <c r="FWV121" s="599"/>
      <c r="FWW121" s="599"/>
      <c r="FWX121" s="599"/>
      <c r="FWY121" s="599"/>
      <c r="FWZ121" s="599"/>
      <c r="FXA121" s="599"/>
      <c r="FXB121" s="599"/>
      <c r="FXC121" s="599"/>
      <c r="FXD121" s="599"/>
      <c r="FXE121" s="599"/>
      <c r="FXF121" s="599"/>
      <c r="FXG121" s="599"/>
      <c r="FXH121" s="599"/>
      <c r="FXI121" s="599"/>
      <c r="FXJ121" s="599"/>
      <c r="FXK121" s="599"/>
      <c r="FXL121" s="599"/>
      <c r="FXM121" s="599"/>
      <c r="FXN121" s="599"/>
      <c r="FXO121" s="599"/>
      <c r="FXP121" s="599"/>
      <c r="FXQ121" s="599"/>
      <c r="FXR121" s="599"/>
      <c r="FXS121" s="599"/>
      <c r="FXT121" s="599"/>
      <c r="FXU121" s="599"/>
      <c r="FXV121" s="599"/>
      <c r="FXW121" s="599"/>
      <c r="FXX121" s="599"/>
      <c r="FXY121" s="599"/>
      <c r="FXZ121" s="599"/>
      <c r="FYA121" s="599"/>
      <c r="FYB121" s="599"/>
      <c r="FYC121" s="599"/>
      <c r="FYD121" s="599"/>
      <c r="FYE121" s="599"/>
      <c r="FYF121" s="599"/>
      <c r="FYG121" s="599"/>
      <c r="FYH121" s="599"/>
      <c r="FYI121" s="599"/>
      <c r="FYJ121" s="599"/>
      <c r="FYK121" s="599"/>
      <c r="FYL121" s="599"/>
      <c r="FYM121" s="599"/>
      <c r="FYN121" s="599"/>
      <c r="FYO121" s="599"/>
      <c r="FYP121" s="599"/>
      <c r="FYQ121" s="599"/>
      <c r="FYR121" s="599"/>
      <c r="FYS121" s="599"/>
      <c r="FYT121" s="599"/>
      <c r="FYU121" s="599"/>
      <c r="FYV121" s="599"/>
      <c r="FYW121" s="599"/>
      <c r="FYX121" s="599"/>
      <c r="FYY121" s="599"/>
      <c r="FYZ121" s="599"/>
      <c r="FZA121" s="599"/>
      <c r="FZB121" s="599"/>
      <c r="FZC121" s="599"/>
      <c r="FZD121" s="599"/>
      <c r="FZE121" s="599"/>
      <c r="FZF121" s="599"/>
      <c r="FZG121" s="599"/>
      <c r="FZH121" s="599"/>
      <c r="FZI121" s="599"/>
      <c r="FZJ121" s="599"/>
      <c r="FZK121" s="599"/>
      <c r="FZL121" s="599"/>
      <c r="FZM121" s="599"/>
      <c r="FZN121" s="599"/>
      <c r="FZO121" s="599"/>
      <c r="FZP121" s="599"/>
      <c r="FZQ121" s="599"/>
      <c r="FZR121" s="599"/>
      <c r="FZS121" s="599"/>
      <c r="FZT121" s="599"/>
      <c r="FZU121" s="599"/>
      <c r="FZV121" s="599"/>
      <c r="FZW121" s="599"/>
      <c r="FZX121" s="599"/>
      <c r="FZY121" s="599"/>
      <c r="FZZ121" s="599"/>
      <c r="GAA121" s="599"/>
      <c r="GAB121" s="599"/>
      <c r="GAC121" s="599"/>
      <c r="GAD121" s="599"/>
      <c r="GAE121" s="599"/>
      <c r="GAF121" s="599"/>
      <c r="GAG121" s="599"/>
      <c r="GAH121" s="599"/>
      <c r="GAI121" s="599"/>
      <c r="GAJ121" s="599"/>
      <c r="GAK121" s="599"/>
      <c r="GAL121" s="599"/>
      <c r="GAM121" s="599"/>
      <c r="GAN121" s="599"/>
      <c r="GAO121" s="599"/>
      <c r="GAP121" s="599"/>
      <c r="GAQ121" s="599"/>
      <c r="GAR121" s="599"/>
      <c r="GAS121" s="599"/>
      <c r="GAT121" s="599"/>
      <c r="GAU121" s="599"/>
      <c r="GAV121" s="599"/>
      <c r="GAW121" s="599"/>
      <c r="GAX121" s="599"/>
      <c r="GAY121" s="599"/>
      <c r="GAZ121" s="599"/>
      <c r="GBA121" s="599"/>
      <c r="GBB121" s="599"/>
      <c r="GBC121" s="599"/>
      <c r="GBD121" s="599"/>
      <c r="GBE121" s="599"/>
      <c r="GBF121" s="599"/>
      <c r="GBG121" s="599"/>
      <c r="GBH121" s="599"/>
      <c r="GBI121" s="599"/>
      <c r="GBJ121" s="599"/>
      <c r="GBK121" s="599"/>
      <c r="GBL121" s="599"/>
      <c r="GBM121" s="599"/>
      <c r="GBN121" s="599"/>
      <c r="GBO121" s="599"/>
      <c r="GBP121" s="599"/>
      <c r="GBQ121" s="599"/>
      <c r="GBR121" s="599"/>
      <c r="GBS121" s="599"/>
      <c r="GBT121" s="599"/>
      <c r="GBU121" s="599"/>
      <c r="GBV121" s="599"/>
      <c r="GBW121" s="599"/>
      <c r="GBX121" s="599"/>
      <c r="GBY121" s="599"/>
      <c r="GBZ121" s="599"/>
      <c r="GCA121" s="599"/>
      <c r="GCB121" s="599"/>
      <c r="GCC121" s="599"/>
      <c r="GCD121" s="599"/>
      <c r="GCE121" s="599"/>
      <c r="GCF121" s="599"/>
      <c r="GCG121" s="599"/>
      <c r="GCH121" s="599"/>
      <c r="GCI121" s="599"/>
      <c r="GCJ121" s="599"/>
      <c r="GCK121" s="599"/>
      <c r="GCL121" s="599"/>
      <c r="GCM121" s="599"/>
      <c r="GCN121" s="599"/>
      <c r="GCO121" s="599"/>
      <c r="GCP121" s="599"/>
      <c r="GCQ121" s="599"/>
      <c r="GCR121" s="599"/>
      <c r="GCS121" s="599"/>
      <c r="GCT121" s="599"/>
      <c r="GCU121" s="599"/>
      <c r="GCV121" s="599"/>
      <c r="GCW121" s="599"/>
      <c r="GCX121" s="599"/>
      <c r="GCY121" s="599"/>
      <c r="GCZ121" s="599"/>
      <c r="GDA121" s="599"/>
      <c r="GDB121" s="599"/>
      <c r="GDC121" s="599"/>
      <c r="GDD121" s="599"/>
      <c r="GDE121" s="599"/>
      <c r="GDF121" s="599"/>
      <c r="GDG121" s="599"/>
      <c r="GDH121" s="599"/>
      <c r="GDI121" s="599"/>
      <c r="GDJ121" s="599"/>
      <c r="GDK121" s="599"/>
      <c r="GDL121" s="599"/>
      <c r="GDM121" s="599"/>
      <c r="GDN121" s="599"/>
      <c r="GDO121" s="599"/>
      <c r="GDP121" s="599"/>
      <c r="GDQ121" s="599"/>
      <c r="GDR121" s="599"/>
      <c r="GDS121" s="599"/>
      <c r="GDT121" s="599"/>
      <c r="GDU121" s="599"/>
      <c r="GDV121" s="599"/>
      <c r="GDW121" s="599"/>
      <c r="GDX121" s="599"/>
      <c r="GDY121" s="599"/>
      <c r="GDZ121" s="599"/>
      <c r="GEA121" s="599"/>
      <c r="GEB121" s="599"/>
      <c r="GEC121" s="599"/>
      <c r="GED121" s="599"/>
      <c r="GEE121" s="599"/>
      <c r="GEF121" s="599"/>
      <c r="GEG121" s="599"/>
      <c r="GEH121" s="599"/>
      <c r="GEI121" s="599"/>
      <c r="GEJ121" s="599"/>
      <c r="GEK121" s="599"/>
      <c r="GEL121" s="599"/>
      <c r="GEM121" s="599"/>
      <c r="GEN121" s="599"/>
      <c r="GEO121" s="599"/>
      <c r="GEP121" s="599"/>
      <c r="GEQ121" s="599"/>
      <c r="GER121" s="599"/>
      <c r="GES121" s="599"/>
      <c r="GET121" s="599"/>
      <c r="GEU121" s="599"/>
      <c r="GEV121" s="599"/>
      <c r="GEW121" s="599"/>
      <c r="GEX121" s="599"/>
      <c r="GEY121" s="599"/>
      <c r="GEZ121" s="599"/>
      <c r="GFA121" s="599"/>
      <c r="GFB121" s="599"/>
      <c r="GFC121" s="599"/>
      <c r="GFD121" s="599"/>
      <c r="GFE121" s="599"/>
      <c r="GFF121" s="599"/>
      <c r="GFG121" s="599"/>
      <c r="GFH121" s="599"/>
      <c r="GFI121" s="599"/>
      <c r="GFJ121" s="599"/>
      <c r="GFK121" s="599"/>
      <c r="GFL121" s="599"/>
      <c r="GFM121" s="599"/>
      <c r="GFN121" s="599"/>
      <c r="GFO121" s="599"/>
      <c r="GFP121" s="599"/>
      <c r="GFQ121" s="599"/>
      <c r="GFR121" s="599"/>
      <c r="GFS121" s="599"/>
      <c r="GFT121" s="599"/>
      <c r="GFU121" s="599"/>
      <c r="GFV121" s="599"/>
      <c r="GFW121" s="599"/>
      <c r="GFX121" s="599"/>
      <c r="GFY121" s="599"/>
      <c r="GFZ121" s="599"/>
      <c r="GGA121" s="599"/>
      <c r="GGB121" s="599"/>
      <c r="GGC121" s="599"/>
      <c r="GGD121" s="599"/>
      <c r="GGE121" s="599"/>
      <c r="GGF121" s="599"/>
      <c r="GGG121" s="599"/>
      <c r="GGH121" s="599"/>
      <c r="GGI121" s="599"/>
      <c r="GGJ121" s="599"/>
      <c r="GGK121" s="599"/>
      <c r="GGL121" s="599"/>
      <c r="GGM121" s="599"/>
      <c r="GGN121" s="599"/>
      <c r="GGO121" s="599"/>
      <c r="GGP121" s="599"/>
      <c r="GGQ121" s="599"/>
      <c r="GGR121" s="599"/>
      <c r="GGS121" s="599"/>
      <c r="GGT121" s="599"/>
      <c r="GGU121" s="599"/>
      <c r="GGV121" s="599"/>
      <c r="GGW121" s="599"/>
      <c r="GGX121" s="599"/>
      <c r="GGY121" s="599"/>
      <c r="GGZ121" s="599"/>
      <c r="GHA121" s="599"/>
      <c r="GHB121" s="599"/>
      <c r="GHC121" s="599"/>
      <c r="GHD121" s="599"/>
      <c r="GHE121" s="599"/>
      <c r="GHF121" s="599"/>
      <c r="GHG121" s="599"/>
      <c r="GHH121" s="599"/>
      <c r="GHI121" s="599"/>
      <c r="GHJ121" s="599"/>
      <c r="GHK121" s="599"/>
      <c r="GHL121" s="599"/>
      <c r="GHM121" s="599"/>
      <c r="GHN121" s="599"/>
      <c r="GHO121" s="599"/>
      <c r="GHP121" s="599"/>
      <c r="GHQ121" s="599"/>
      <c r="GHR121" s="599"/>
      <c r="GHS121" s="599"/>
      <c r="GHT121" s="599"/>
      <c r="GHU121" s="599"/>
      <c r="GHV121" s="599"/>
      <c r="GHW121" s="599"/>
      <c r="GHX121" s="599"/>
      <c r="GHY121" s="599"/>
      <c r="GHZ121" s="599"/>
      <c r="GIA121" s="599"/>
      <c r="GIB121" s="599"/>
      <c r="GIC121" s="599"/>
      <c r="GID121" s="599"/>
      <c r="GIE121" s="599"/>
      <c r="GIF121" s="599"/>
      <c r="GIG121" s="599"/>
      <c r="GIH121" s="599"/>
      <c r="GII121" s="599"/>
      <c r="GIJ121" s="599"/>
      <c r="GIK121" s="599"/>
      <c r="GIL121" s="599"/>
      <c r="GIM121" s="599"/>
      <c r="GIN121" s="599"/>
      <c r="GIO121" s="599"/>
      <c r="GIP121" s="599"/>
      <c r="GIQ121" s="599"/>
      <c r="GIR121" s="599"/>
      <c r="GIS121" s="599"/>
      <c r="GIT121" s="599"/>
      <c r="GIU121" s="599"/>
      <c r="GIV121" s="599"/>
      <c r="GIW121" s="599"/>
      <c r="GIX121" s="599"/>
      <c r="GIY121" s="599"/>
      <c r="GIZ121" s="599"/>
      <c r="GJA121" s="599"/>
      <c r="GJB121" s="599"/>
      <c r="GJC121" s="599"/>
      <c r="GJD121" s="599"/>
      <c r="GJE121" s="599"/>
      <c r="GJF121" s="599"/>
      <c r="GJG121" s="599"/>
      <c r="GJH121" s="599"/>
      <c r="GJI121" s="599"/>
      <c r="GJJ121" s="599"/>
      <c r="GJK121" s="599"/>
      <c r="GJL121" s="599"/>
      <c r="GJM121" s="599"/>
      <c r="GJN121" s="599"/>
      <c r="GJO121" s="599"/>
      <c r="GJP121" s="599"/>
      <c r="GJQ121" s="599"/>
      <c r="GJR121" s="599"/>
      <c r="GJS121" s="599"/>
      <c r="GJT121" s="599"/>
      <c r="GJU121" s="599"/>
      <c r="GJV121" s="599"/>
      <c r="GJW121" s="599"/>
      <c r="GJX121" s="599"/>
      <c r="GJY121" s="599"/>
      <c r="GJZ121" s="599"/>
      <c r="GKA121" s="599"/>
      <c r="GKB121" s="599"/>
      <c r="GKC121" s="599"/>
      <c r="GKD121" s="599"/>
      <c r="GKE121" s="599"/>
      <c r="GKF121" s="599"/>
      <c r="GKG121" s="599"/>
      <c r="GKH121" s="599"/>
      <c r="GKI121" s="599"/>
      <c r="GKJ121" s="599"/>
      <c r="GKK121" s="599"/>
      <c r="GKL121" s="599"/>
      <c r="GKM121" s="599"/>
      <c r="GKN121" s="599"/>
      <c r="GKO121" s="599"/>
      <c r="GKP121" s="599"/>
      <c r="GKQ121" s="599"/>
      <c r="GKR121" s="599"/>
      <c r="GKS121" s="599"/>
      <c r="GKT121" s="599"/>
      <c r="GKU121" s="599"/>
      <c r="GKV121" s="599"/>
      <c r="GKW121" s="599"/>
      <c r="GKX121" s="599"/>
      <c r="GKY121" s="599"/>
      <c r="GKZ121" s="599"/>
      <c r="GLA121" s="599"/>
      <c r="GLB121" s="599"/>
      <c r="GLC121" s="599"/>
      <c r="GLD121" s="599"/>
      <c r="GLE121" s="599"/>
      <c r="GLF121" s="599"/>
      <c r="GLG121" s="599"/>
      <c r="GLH121" s="599"/>
      <c r="GLI121" s="599"/>
      <c r="GLJ121" s="599"/>
      <c r="GLK121" s="599"/>
      <c r="GLL121" s="599"/>
      <c r="GLM121" s="599"/>
      <c r="GLN121" s="599"/>
      <c r="GLO121" s="599"/>
      <c r="GLP121" s="599"/>
      <c r="GLQ121" s="599"/>
      <c r="GLR121" s="599"/>
      <c r="GLS121" s="599"/>
      <c r="GLT121" s="599"/>
      <c r="GLU121" s="599"/>
      <c r="GLV121" s="599"/>
      <c r="GLW121" s="599"/>
      <c r="GLX121" s="599"/>
      <c r="GLY121" s="599"/>
      <c r="GLZ121" s="599"/>
      <c r="GMA121" s="599"/>
      <c r="GMB121" s="599"/>
      <c r="GMC121" s="599"/>
      <c r="GMD121" s="599"/>
      <c r="GME121" s="599"/>
      <c r="GMF121" s="599"/>
      <c r="GMG121" s="599"/>
      <c r="GMH121" s="599"/>
      <c r="GMI121" s="599"/>
      <c r="GMJ121" s="599"/>
      <c r="GMK121" s="599"/>
      <c r="GML121" s="599"/>
      <c r="GMM121" s="599"/>
      <c r="GMN121" s="599"/>
      <c r="GMO121" s="599"/>
      <c r="GMP121" s="599"/>
      <c r="GMQ121" s="599"/>
      <c r="GMR121" s="599"/>
      <c r="GMS121" s="599"/>
      <c r="GMT121" s="599"/>
      <c r="GMU121" s="599"/>
      <c r="GMV121" s="599"/>
      <c r="GMW121" s="599"/>
      <c r="GMX121" s="599"/>
      <c r="GMY121" s="599"/>
      <c r="GMZ121" s="599"/>
      <c r="GNA121" s="599"/>
      <c r="GNB121" s="599"/>
      <c r="GNC121" s="599"/>
      <c r="GND121" s="599"/>
      <c r="GNE121" s="599"/>
      <c r="GNF121" s="599"/>
      <c r="GNG121" s="599"/>
      <c r="GNH121" s="599"/>
      <c r="GNI121" s="599"/>
      <c r="GNJ121" s="599"/>
      <c r="GNK121" s="599"/>
      <c r="GNL121" s="599"/>
      <c r="GNM121" s="599"/>
      <c r="GNN121" s="599"/>
      <c r="GNO121" s="599"/>
      <c r="GNP121" s="599"/>
      <c r="GNQ121" s="599"/>
      <c r="GNR121" s="599"/>
      <c r="GNS121" s="599"/>
      <c r="GNT121" s="599"/>
      <c r="GNU121" s="599"/>
      <c r="GNV121" s="599"/>
      <c r="GNW121" s="599"/>
      <c r="GNX121" s="599"/>
      <c r="GNY121" s="599"/>
      <c r="GNZ121" s="599"/>
      <c r="GOA121" s="599"/>
      <c r="GOB121" s="599"/>
      <c r="GOC121" s="599"/>
      <c r="GOD121" s="599"/>
      <c r="GOE121" s="599"/>
      <c r="GOF121" s="599"/>
      <c r="GOG121" s="599"/>
      <c r="GOH121" s="599"/>
      <c r="GOI121" s="599"/>
      <c r="GOJ121" s="599"/>
      <c r="GOK121" s="599"/>
      <c r="GOL121" s="599"/>
      <c r="GOM121" s="599"/>
      <c r="GON121" s="599"/>
      <c r="GOO121" s="599"/>
      <c r="GOP121" s="599"/>
      <c r="GOQ121" s="599"/>
      <c r="GOR121" s="599"/>
      <c r="GOS121" s="599"/>
      <c r="GOT121" s="599"/>
      <c r="GOU121" s="599"/>
      <c r="GOV121" s="599"/>
      <c r="GOW121" s="599"/>
      <c r="GOX121" s="599"/>
      <c r="GOY121" s="599"/>
      <c r="GOZ121" s="599"/>
      <c r="GPA121" s="599"/>
      <c r="GPB121" s="599"/>
      <c r="GPC121" s="599"/>
      <c r="GPD121" s="599"/>
      <c r="GPE121" s="599"/>
      <c r="GPF121" s="599"/>
      <c r="GPG121" s="599"/>
      <c r="GPH121" s="599"/>
      <c r="GPI121" s="599"/>
      <c r="GPJ121" s="599"/>
      <c r="GPK121" s="599"/>
      <c r="GPL121" s="599"/>
      <c r="GPM121" s="599"/>
      <c r="GPN121" s="599"/>
      <c r="GPO121" s="599"/>
      <c r="GPP121" s="599"/>
      <c r="GPQ121" s="599"/>
      <c r="GPR121" s="599"/>
      <c r="GPS121" s="599"/>
      <c r="GPT121" s="599"/>
      <c r="GPU121" s="599"/>
      <c r="GPV121" s="599"/>
      <c r="GPW121" s="599"/>
      <c r="GPX121" s="599"/>
      <c r="GPY121" s="599"/>
      <c r="GPZ121" s="599"/>
      <c r="GQA121" s="599"/>
      <c r="GQB121" s="599"/>
      <c r="GQC121" s="599"/>
      <c r="GQD121" s="599"/>
      <c r="GQE121" s="599"/>
      <c r="GQF121" s="599"/>
      <c r="GQG121" s="599"/>
      <c r="GQH121" s="599"/>
      <c r="GQI121" s="599"/>
      <c r="GQJ121" s="599"/>
      <c r="GQK121" s="599"/>
      <c r="GQL121" s="599"/>
      <c r="GQM121" s="599"/>
      <c r="GQN121" s="599"/>
      <c r="GQO121" s="599"/>
      <c r="GQP121" s="599"/>
      <c r="GQQ121" s="599"/>
      <c r="GQR121" s="599"/>
      <c r="GQS121" s="599"/>
      <c r="GQT121" s="599"/>
      <c r="GQU121" s="599"/>
      <c r="GQV121" s="599"/>
      <c r="GQW121" s="599"/>
      <c r="GQX121" s="599"/>
      <c r="GQY121" s="599"/>
      <c r="GQZ121" s="599"/>
      <c r="GRA121" s="599"/>
      <c r="GRB121" s="599"/>
      <c r="GRC121" s="599"/>
      <c r="GRD121" s="599"/>
      <c r="GRE121" s="599"/>
      <c r="GRF121" s="599"/>
      <c r="GRG121" s="599"/>
      <c r="GRH121" s="599"/>
      <c r="GRI121" s="599"/>
      <c r="GRJ121" s="599"/>
      <c r="GRK121" s="599"/>
      <c r="GRL121" s="599"/>
      <c r="GRM121" s="599"/>
      <c r="GRN121" s="599"/>
      <c r="GRO121" s="599"/>
      <c r="GRP121" s="599"/>
      <c r="GRQ121" s="599"/>
      <c r="GRR121" s="599"/>
      <c r="GRS121" s="599"/>
      <c r="GRT121" s="599"/>
      <c r="GRU121" s="599"/>
      <c r="GRV121" s="599"/>
      <c r="GRW121" s="599"/>
      <c r="GRX121" s="599"/>
      <c r="GRY121" s="599"/>
      <c r="GRZ121" s="599"/>
      <c r="GSA121" s="599"/>
      <c r="GSB121" s="599"/>
      <c r="GSC121" s="599"/>
      <c r="GSD121" s="599"/>
      <c r="GSE121" s="599"/>
      <c r="GSF121" s="599"/>
      <c r="GSG121" s="599"/>
      <c r="GSH121" s="599"/>
      <c r="GSI121" s="599"/>
      <c r="GSJ121" s="599"/>
      <c r="GSK121" s="599"/>
      <c r="GSL121" s="599"/>
      <c r="GSM121" s="599"/>
      <c r="GSN121" s="599"/>
      <c r="GSO121" s="599"/>
      <c r="GSP121" s="599"/>
      <c r="GSQ121" s="599"/>
      <c r="GSR121" s="599"/>
      <c r="GSS121" s="599"/>
      <c r="GST121" s="599"/>
      <c r="GSU121" s="599"/>
      <c r="GSV121" s="599"/>
      <c r="GSW121" s="599"/>
      <c r="GSX121" s="599"/>
      <c r="GSY121" s="599"/>
      <c r="GSZ121" s="599"/>
      <c r="GTA121" s="599"/>
      <c r="GTB121" s="599"/>
      <c r="GTC121" s="599"/>
      <c r="GTD121" s="599"/>
      <c r="GTE121" s="599"/>
      <c r="GTF121" s="599"/>
      <c r="GTG121" s="599"/>
      <c r="GTH121" s="599"/>
      <c r="GTI121" s="599"/>
      <c r="GTJ121" s="599"/>
      <c r="GTK121" s="599"/>
      <c r="GTL121" s="599"/>
      <c r="GTM121" s="599"/>
      <c r="GTN121" s="599"/>
      <c r="GTO121" s="599"/>
      <c r="GTP121" s="599"/>
      <c r="GTQ121" s="599"/>
      <c r="GTR121" s="599"/>
      <c r="GTS121" s="599"/>
      <c r="GTT121" s="599"/>
      <c r="GTU121" s="599"/>
      <c r="GTV121" s="599"/>
      <c r="GTW121" s="599"/>
      <c r="GTX121" s="599"/>
      <c r="GTY121" s="599"/>
      <c r="GTZ121" s="599"/>
      <c r="GUA121" s="599"/>
      <c r="GUB121" s="599"/>
      <c r="GUC121" s="599"/>
      <c r="GUD121" s="599"/>
      <c r="GUE121" s="599"/>
      <c r="GUF121" s="599"/>
      <c r="GUG121" s="599"/>
      <c r="GUH121" s="599"/>
      <c r="GUI121" s="599"/>
      <c r="GUJ121" s="599"/>
      <c r="GUK121" s="599"/>
      <c r="GUL121" s="599"/>
      <c r="GUM121" s="599"/>
      <c r="GUN121" s="599"/>
      <c r="GUO121" s="599"/>
      <c r="GUP121" s="599"/>
      <c r="GUQ121" s="599"/>
      <c r="GUR121" s="599"/>
      <c r="GUS121" s="599"/>
      <c r="GUT121" s="599"/>
      <c r="GUU121" s="599"/>
      <c r="GUV121" s="599"/>
      <c r="GUW121" s="599"/>
      <c r="GUX121" s="599"/>
      <c r="GUY121" s="599"/>
      <c r="GUZ121" s="599"/>
      <c r="GVA121" s="599"/>
      <c r="GVB121" s="599"/>
      <c r="GVC121" s="599"/>
      <c r="GVD121" s="599"/>
      <c r="GVE121" s="599"/>
      <c r="GVF121" s="599"/>
      <c r="GVG121" s="599"/>
      <c r="GVH121" s="599"/>
      <c r="GVI121" s="599"/>
      <c r="GVJ121" s="599"/>
      <c r="GVK121" s="599"/>
      <c r="GVL121" s="599"/>
      <c r="GVM121" s="599"/>
      <c r="GVN121" s="599"/>
      <c r="GVO121" s="599"/>
      <c r="GVP121" s="599"/>
      <c r="GVQ121" s="599"/>
      <c r="GVR121" s="599"/>
      <c r="GVS121" s="599"/>
      <c r="GVT121" s="599"/>
      <c r="GVU121" s="599"/>
      <c r="GVV121" s="599"/>
      <c r="GVW121" s="599"/>
      <c r="GVX121" s="599"/>
      <c r="GVY121" s="599"/>
      <c r="GVZ121" s="599"/>
      <c r="GWA121" s="599"/>
      <c r="GWB121" s="599"/>
      <c r="GWC121" s="599"/>
      <c r="GWD121" s="599"/>
      <c r="GWE121" s="599"/>
      <c r="GWF121" s="599"/>
      <c r="GWG121" s="599"/>
      <c r="GWH121" s="599"/>
      <c r="GWI121" s="599"/>
      <c r="GWJ121" s="599"/>
      <c r="GWK121" s="599"/>
      <c r="GWL121" s="599"/>
      <c r="GWM121" s="599"/>
      <c r="GWN121" s="599"/>
      <c r="GWO121" s="599"/>
      <c r="GWP121" s="599"/>
      <c r="GWQ121" s="599"/>
      <c r="GWR121" s="599"/>
      <c r="GWS121" s="599"/>
      <c r="GWT121" s="599"/>
      <c r="GWU121" s="599"/>
      <c r="GWV121" s="599"/>
      <c r="GWW121" s="599"/>
      <c r="GWX121" s="599"/>
      <c r="GWY121" s="599"/>
      <c r="GWZ121" s="599"/>
      <c r="GXA121" s="599"/>
      <c r="GXB121" s="599"/>
      <c r="GXC121" s="599"/>
      <c r="GXD121" s="599"/>
      <c r="GXE121" s="599"/>
      <c r="GXF121" s="599"/>
      <c r="GXG121" s="599"/>
      <c r="GXH121" s="599"/>
      <c r="GXI121" s="599"/>
      <c r="GXJ121" s="599"/>
      <c r="GXK121" s="599"/>
      <c r="GXL121" s="599"/>
      <c r="GXM121" s="599"/>
      <c r="GXN121" s="599"/>
      <c r="GXO121" s="599"/>
      <c r="GXP121" s="599"/>
      <c r="GXQ121" s="599"/>
      <c r="GXR121" s="599"/>
      <c r="GXS121" s="599"/>
      <c r="GXT121" s="599"/>
      <c r="GXU121" s="599"/>
      <c r="GXV121" s="599"/>
      <c r="GXW121" s="599"/>
      <c r="GXX121" s="599"/>
      <c r="GXY121" s="599"/>
      <c r="GXZ121" s="599"/>
      <c r="GYA121" s="599"/>
      <c r="GYB121" s="599"/>
      <c r="GYC121" s="599"/>
      <c r="GYD121" s="599"/>
      <c r="GYE121" s="599"/>
      <c r="GYF121" s="599"/>
      <c r="GYG121" s="599"/>
      <c r="GYH121" s="599"/>
      <c r="GYI121" s="599"/>
      <c r="GYJ121" s="599"/>
      <c r="GYK121" s="599"/>
      <c r="GYL121" s="599"/>
      <c r="GYM121" s="599"/>
      <c r="GYN121" s="599"/>
      <c r="GYO121" s="599"/>
      <c r="GYP121" s="599"/>
      <c r="GYQ121" s="599"/>
      <c r="GYR121" s="599"/>
      <c r="GYS121" s="599"/>
      <c r="GYT121" s="599"/>
      <c r="GYU121" s="599"/>
      <c r="GYV121" s="599"/>
      <c r="GYW121" s="599"/>
      <c r="GYX121" s="599"/>
      <c r="GYY121" s="599"/>
      <c r="GYZ121" s="599"/>
      <c r="GZA121" s="599"/>
      <c r="GZB121" s="599"/>
      <c r="GZC121" s="599"/>
      <c r="GZD121" s="599"/>
      <c r="GZE121" s="599"/>
      <c r="GZF121" s="599"/>
      <c r="GZG121" s="599"/>
      <c r="GZH121" s="599"/>
      <c r="GZI121" s="599"/>
      <c r="GZJ121" s="599"/>
      <c r="GZK121" s="599"/>
      <c r="GZL121" s="599"/>
      <c r="GZM121" s="599"/>
      <c r="GZN121" s="599"/>
      <c r="GZO121" s="599"/>
      <c r="GZP121" s="599"/>
      <c r="GZQ121" s="599"/>
      <c r="GZR121" s="599"/>
      <c r="GZS121" s="599"/>
      <c r="GZT121" s="599"/>
      <c r="GZU121" s="599"/>
      <c r="GZV121" s="599"/>
      <c r="GZW121" s="599"/>
      <c r="GZX121" s="599"/>
      <c r="GZY121" s="599"/>
      <c r="GZZ121" s="599"/>
      <c r="HAA121" s="599"/>
      <c r="HAB121" s="599"/>
      <c r="HAC121" s="599"/>
      <c r="HAD121" s="599"/>
      <c r="HAE121" s="599"/>
      <c r="HAF121" s="599"/>
      <c r="HAG121" s="599"/>
      <c r="HAH121" s="599"/>
      <c r="HAI121" s="599"/>
      <c r="HAJ121" s="599"/>
      <c r="HAK121" s="599"/>
      <c r="HAL121" s="599"/>
      <c r="HAM121" s="599"/>
      <c r="HAN121" s="599"/>
      <c r="HAO121" s="599"/>
      <c r="HAP121" s="599"/>
      <c r="HAQ121" s="599"/>
      <c r="HAR121" s="599"/>
      <c r="HAS121" s="599"/>
      <c r="HAT121" s="599"/>
      <c r="HAU121" s="599"/>
      <c r="HAV121" s="599"/>
      <c r="HAW121" s="599"/>
      <c r="HAX121" s="599"/>
      <c r="HAY121" s="599"/>
      <c r="HAZ121" s="599"/>
      <c r="HBA121" s="599"/>
      <c r="HBB121" s="599"/>
      <c r="HBC121" s="599"/>
      <c r="HBD121" s="599"/>
      <c r="HBE121" s="599"/>
      <c r="HBF121" s="599"/>
      <c r="HBG121" s="599"/>
      <c r="HBH121" s="599"/>
      <c r="HBI121" s="599"/>
      <c r="HBJ121" s="599"/>
      <c r="HBK121" s="599"/>
      <c r="HBL121" s="599"/>
      <c r="HBM121" s="599"/>
      <c r="HBN121" s="599"/>
      <c r="HBO121" s="599"/>
      <c r="HBP121" s="599"/>
      <c r="HBQ121" s="599"/>
      <c r="HBR121" s="599"/>
      <c r="HBS121" s="599"/>
      <c r="HBT121" s="599"/>
      <c r="HBU121" s="599"/>
      <c r="HBV121" s="599"/>
      <c r="HBW121" s="599"/>
      <c r="HBX121" s="599"/>
      <c r="HBY121" s="599"/>
      <c r="HBZ121" s="599"/>
      <c r="HCA121" s="599"/>
      <c r="HCB121" s="599"/>
      <c r="HCC121" s="599"/>
      <c r="HCD121" s="599"/>
      <c r="HCE121" s="599"/>
      <c r="HCF121" s="599"/>
      <c r="HCG121" s="599"/>
      <c r="HCH121" s="599"/>
      <c r="HCI121" s="599"/>
      <c r="HCJ121" s="599"/>
      <c r="HCK121" s="599"/>
      <c r="HCL121" s="599"/>
      <c r="HCM121" s="599"/>
      <c r="HCN121" s="599"/>
      <c r="HCO121" s="599"/>
      <c r="HCP121" s="599"/>
      <c r="HCQ121" s="599"/>
      <c r="HCR121" s="599"/>
      <c r="HCS121" s="599"/>
      <c r="HCT121" s="599"/>
      <c r="HCU121" s="599"/>
      <c r="HCV121" s="599"/>
      <c r="HCW121" s="599"/>
      <c r="HCX121" s="599"/>
      <c r="HCY121" s="599"/>
      <c r="HCZ121" s="599"/>
      <c r="HDA121" s="599"/>
      <c r="HDB121" s="599"/>
      <c r="HDC121" s="599"/>
      <c r="HDD121" s="599"/>
      <c r="HDE121" s="599"/>
      <c r="HDF121" s="599"/>
      <c r="HDG121" s="599"/>
      <c r="HDH121" s="599"/>
      <c r="HDI121" s="599"/>
      <c r="HDJ121" s="599"/>
      <c r="HDK121" s="599"/>
      <c r="HDL121" s="599"/>
      <c r="HDM121" s="599"/>
      <c r="HDN121" s="599"/>
      <c r="HDO121" s="599"/>
      <c r="HDP121" s="599"/>
      <c r="HDQ121" s="599"/>
      <c r="HDR121" s="599"/>
      <c r="HDS121" s="599"/>
      <c r="HDT121" s="599"/>
      <c r="HDU121" s="599"/>
      <c r="HDV121" s="599"/>
      <c r="HDW121" s="599"/>
      <c r="HDX121" s="599"/>
      <c r="HDY121" s="599"/>
      <c r="HDZ121" s="599"/>
      <c r="HEA121" s="599"/>
      <c r="HEB121" s="599"/>
      <c r="HEC121" s="599"/>
      <c r="HED121" s="599"/>
      <c r="HEE121" s="599"/>
      <c r="HEF121" s="599"/>
      <c r="HEG121" s="599"/>
      <c r="HEH121" s="599"/>
      <c r="HEI121" s="599"/>
      <c r="HEJ121" s="599"/>
      <c r="HEK121" s="599"/>
      <c r="HEL121" s="599"/>
      <c r="HEM121" s="599"/>
      <c r="HEN121" s="599"/>
      <c r="HEO121" s="599"/>
      <c r="HEP121" s="599"/>
      <c r="HEQ121" s="599"/>
      <c r="HER121" s="599"/>
      <c r="HES121" s="599"/>
      <c r="HET121" s="599"/>
      <c r="HEU121" s="599"/>
      <c r="HEV121" s="599"/>
      <c r="HEW121" s="599"/>
      <c r="HEX121" s="599"/>
      <c r="HEY121" s="599"/>
      <c r="HEZ121" s="599"/>
      <c r="HFA121" s="599"/>
      <c r="HFB121" s="599"/>
      <c r="HFC121" s="599"/>
      <c r="HFD121" s="599"/>
      <c r="HFE121" s="599"/>
      <c r="HFF121" s="599"/>
      <c r="HFG121" s="599"/>
      <c r="HFH121" s="599"/>
      <c r="HFI121" s="599"/>
      <c r="HFJ121" s="599"/>
      <c r="HFK121" s="599"/>
      <c r="HFL121" s="599"/>
      <c r="HFM121" s="599"/>
      <c r="HFN121" s="599"/>
      <c r="HFO121" s="599"/>
      <c r="HFP121" s="599"/>
      <c r="HFQ121" s="599"/>
      <c r="HFR121" s="599"/>
      <c r="HFS121" s="599"/>
      <c r="HFT121" s="599"/>
      <c r="HFU121" s="599"/>
      <c r="HFV121" s="599"/>
      <c r="HFW121" s="599"/>
      <c r="HFX121" s="599"/>
      <c r="HFY121" s="599"/>
      <c r="HFZ121" s="599"/>
      <c r="HGA121" s="599"/>
      <c r="HGB121" s="599"/>
      <c r="HGC121" s="599"/>
      <c r="HGD121" s="599"/>
      <c r="HGE121" s="599"/>
      <c r="HGF121" s="599"/>
      <c r="HGG121" s="599"/>
      <c r="HGH121" s="599"/>
      <c r="HGI121" s="599"/>
      <c r="HGJ121" s="599"/>
      <c r="HGK121" s="599"/>
      <c r="HGL121" s="599"/>
      <c r="HGM121" s="599"/>
      <c r="HGN121" s="599"/>
      <c r="HGO121" s="599"/>
      <c r="HGP121" s="599"/>
      <c r="HGQ121" s="599"/>
      <c r="HGR121" s="599"/>
      <c r="HGS121" s="599"/>
      <c r="HGT121" s="599"/>
      <c r="HGU121" s="599"/>
      <c r="HGV121" s="599"/>
      <c r="HGW121" s="599"/>
      <c r="HGX121" s="599"/>
      <c r="HGY121" s="599"/>
      <c r="HGZ121" s="599"/>
      <c r="HHA121" s="599"/>
      <c r="HHB121" s="599"/>
      <c r="HHC121" s="599"/>
      <c r="HHD121" s="599"/>
      <c r="HHE121" s="599"/>
      <c r="HHF121" s="599"/>
      <c r="HHG121" s="599"/>
      <c r="HHH121" s="599"/>
      <c r="HHI121" s="599"/>
      <c r="HHJ121" s="599"/>
      <c r="HHK121" s="599"/>
      <c r="HHL121" s="599"/>
      <c r="HHM121" s="599"/>
      <c r="HHN121" s="599"/>
      <c r="HHO121" s="599"/>
      <c r="HHP121" s="599"/>
      <c r="HHQ121" s="599"/>
      <c r="HHR121" s="599"/>
      <c r="HHS121" s="599"/>
      <c r="HHT121" s="599"/>
      <c r="HHU121" s="599"/>
      <c r="HHV121" s="599"/>
      <c r="HHW121" s="599"/>
      <c r="HHX121" s="599"/>
      <c r="HHY121" s="599"/>
      <c r="HHZ121" s="599"/>
      <c r="HIA121" s="599"/>
      <c r="HIB121" s="599"/>
      <c r="HIC121" s="599"/>
      <c r="HID121" s="599"/>
      <c r="HIE121" s="599"/>
      <c r="HIF121" s="599"/>
      <c r="HIG121" s="599"/>
      <c r="HIH121" s="599"/>
      <c r="HII121" s="599"/>
      <c r="HIJ121" s="599"/>
      <c r="HIK121" s="599"/>
      <c r="HIL121" s="599"/>
      <c r="HIM121" s="599"/>
      <c r="HIN121" s="599"/>
      <c r="HIO121" s="599"/>
      <c r="HIP121" s="599"/>
      <c r="HIQ121" s="599"/>
      <c r="HIR121" s="599"/>
      <c r="HIS121" s="599"/>
      <c r="HIT121" s="599"/>
      <c r="HIU121" s="599"/>
      <c r="HIV121" s="599"/>
      <c r="HIW121" s="599"/>
      <c r="HIX121" s="599"/>
      <c r="HIY121" s="599"/>
      <c r="HIZ121" s="599"/>
      <c r="HJA121" s="599"/>
      <c r="HJB121" s="599"/>
      <c r="HJC121" s="599"/>
      <c r="HJD121" s="599"/>
      <c r="HJE121" s="599"/>
      <c r="HJF121" s="599"/>
      <c r="HJG121" s="599"/>
      <c r="HJH121" s="599"/>
      <c r="HJI121" s="599"/>
      <c r="HJJ121" s="599"/>
      <c r="HJK121" s="599"/>
      <c r="HJL121" s="599"/>
      <c r="HJM121" s="599"/>
      <c r="HJN121" s="599"/>
      <c r="HJO121" s="599"/>
      <c r="HJP121" s="599"/>
      <c r="HJQ121" s="599"/>
      <c r="HJR121" s="599"/>
      <c r="HJS121" s="599"/>
      <c r="HJT121" s="599"/>
      <c r="HJU121" s="599"/>
      <c r="HJV121" s="599"/>
      <c r="HJW121" s="599"/>
      <c r="HJX121" s="599"/>
      <c r="HJY121" s="599"/>
      <c r="HJZ121" s="599"/>
      <c r="HKA121" s="599"/>
      <c r="HKB121" s="599"/>
      <c r="HKC121" s="599"/>
      <c r="HKD121" s="599"/>
      <c r="HKE121" s="599"/>
      <c r="HKF121" s="599"/>
      <c r="HKG121" s="599"/>
      <c r="HKH121" s="599"/>
      <c r="HKI121" s="599"/>
      <c r="HKJ121" s="599"/>
      <c r="HKK121" s="599"/>
      <c r="HKL121" s="599"/>
      <c r="HKM121" s="599"/>
      <c r="HKN121" s="599"/>
      <c r="HKO121" s="599"/>
      <c r="HKP121" s="599"/>
      <c r="HKQ121" s="599"/>
      <c r="HKR121" s="599"/>
      <c r="HKS121" s="599"/>
      <c r="HKT121" s="599"/>
      <c r="HKU121" s="599"/>
      <c r="HKV121" s="599"/>
      <c r="HKW121" s="599"/>
      <c r="HKX121" s="599"/>
      <c r="HKY121" s="599"/>
      <c r="HKZ121" s="599"/>
      <c r="HLA121" s="599"/>
      <c r="HLB121" s="599"/>
      <c r="HLC121" s="599"/>
      <c r="HLD121" s="599"/>
      <c r="HLE121" s="599"/>
      <c r="HLF121" s="599"/>
      <c r="HLG121" s="599"/>
      <c r="HLH121" s="599"/>
      <c r="HLI121" s="599"/>
      <c r="HLJ121" s="599"/>
      <c r="HLK121" s="599"/>
      <c r="HLL121" s="599"/>
      <c r="HLM121" s="599"/>
      <c r="HLN121" s="599"/>
      <c r="HLO121" s="599"/>
      <c r="HLP121" s="599"/>
      <c r="HLQ121" s="599"/>
      <c r="HLR121" s="599"/>
      <c r="HLS121" s="599"/>
      <c r="HLT121" s="599"/>
      <c r="HLU121" s="599"/>
      <c r="HLV121" s="599"/>
      <c r="HLW121" s="599"/>
      <c r="HLX121" s="599"/>
      <c r="HLY121" s="599"/>
      <c r="HLZ121" s="599"/>
      <c r="HMA121" s="599"/>
      <c r="HMB121" s="599"/>
      <c r="HMC121" s="599"/>
      <c r="HMD121" s="599"/>
      <c r="HME121" s="599"/>
      <c r="HMF121" s="599"/>
      <c r="HMG121" s="599"/>
      <c r="HMH121" s="599"/>
      <c r="HMI121" s="599"/>
      <c r="HMJ121" s="599"/>
      <c r="HMK121" s="599"/>
      <c r="HML121" s="599"/>
      <c r="HMM121" s="599"/>
      <c r="HMN121" s="599"/>
      <c r="HMO121" s="599"/>
      <c r="HMP121" s="599"/>
      <c r="HMQ121" s="599"/>
      <c r="HMR121" s="599"/>
      <c r="HMS121" s="599"/>
      <c r="HMT121" s="599"/>
      <c r="HMU121" s="599"/>
      <c r="HMV121" s="599"/>
      <c r="HMW121" s="599"/>
      <c r="HMX121" s="599"/>
      <c r="HMY121" s="599"/>
      <c r="HMZ121" s="599"/>
      <c r="HNA121" s="599"/>
      <c r="HNB121" s="599"/>
      <c r="HNC121" s="599"/>
      <c r="HND121" s="599"/>
      <c r="HNE121" s="599"/>
      <c r="HNF121" s="599"/>
      <c r="HNG121" s="599"/>
      <c r="HNH121" s="599"/>
      <c r="HNI121" s="599"/>
      <c r="HNJ121" s="599"/>
      <c r="HNK121" s="599"/>
      <c r="HNL121" s="599"/>
      <c r="HNM121" s="599"/>
      <c r="HNN121" s="599"/>
      <c r="HNO121" s="599"/>
      <c r="HNP121" s="599"/>
      <c r="HNQ121" s="599"/>
      <c r="HNR121" s="599"/>
      <c r="HNS121" s="599"/>
      <c r="HNT121" s="599"/>
      <c r="HNU121" s="599"/>
      <c r="HNV121" s="599"/>
      <c r="HNW121" s="599"/>
      <c r="HNX121" s="599"/>
      <c r="HNY121" s="599"/>
      <c r="HNZ121" s="599"/>
      <c r="HOA121" s="599"/>
      <c r="HOB121" s="599"/>
      <c r="HOC121" s="599"/>
      <c r="HOD121" s="599"/>
      <c r="HOE121" s="599"/>
      <c r="HOF121" s="599"/>
      <c r="HOG121" s="599"/>
      <c r="HOH121" s="599"/>
      <c r="HOI121" s="599"/>
      <c r="HOJ121" s="599"/>
      <c r="HOK121" s="599"/>
      <c r="HOL121" s="599"/>
      <c r="HOM121" s="599"/>
      <c r="HON121" s="599"/>
      <c r="HOO121" s="599"/>
      <c r="HOP121" s="599"/>
      <c r="HOQ121" s="599"/>
      <c r="HOR121" s="599"/>
      <c r="HOS121" s="599"/>
      <c r="HOT121" s="599"/>
      <c r="HOU121" s="599"/>
      <c r="HOV121" s="599"/>
      <c r="HOW121" s="599"/>
      <c r="HOX121" s="599"/>
      <c r="HOY121" s="599"/>
      <c r="HOZ121" s="599"/>
      <c r="HPA121" s="599"/>
      <c r="HPB121" s="599"/>
      <c r="HPC121" s="599"/>
      <c r="HPD121" s="599"/>
      <c r="HPE121" s="599"/>
      <c r="HPF121" s="599"/>
      <c r="HPG121" s="599"/>
      <c r="HPH121" s="599"/>
      <c r="HPI121" s="599"/>
      <c r="HPJ121" s="599"/>
      <c r="HPK121" s="599"/>
      <c r="HPL121" s="599"/>
      <c r="HPM121" s="599"/>
      <c r="HPN121" s="599"/>
      <c r="HPO121" s="599"/>
      <c r="HPP121" s="599"/>
      <c r="HPQ121" s="599"/>
      <c r="HPR121" s="599"/>
      <c r="HPS121" s="599"/>
      <c r="HPT121" s="599"/>
      <c r="HPU121" s="599"/>
      <c r="HPV121" s="599"/>
      <c r="HPW121" s="599"/>
      <c r="HPX121" s="599"/>
      <c r="HPY121" s="599"/>
      <c r="HPZ121" s="599"/>
      <c r="HQA121" s="599"/>
      <c r="HQB121" s="599"/>
      <c r="HQC121" s="599"/>
      <c r="HQD121" s="599"/>
      <c r="HQE121" s="599"/>
      <c r="HQF121" s="599"/>
      <c r="HQG121" s="599"/>
      <c r="HQH121" s="599"/>
      <c r="HQI121" s="599"/>
      <c r="HQJ121" s="599"/>
      <c r="HQK121" s="599"/>
      <c r="HQL121" s="599"/>
      <c r="HQM121" s="599"/>
      <c r="HQN121" s="599"/>
      <c r="HQO121" s="599"/>
      <c r="HQP121" s="599"/>
      <c r="HQQ121" s="599"/>
      <c r="HQR121" s="599"/>
      <c r="HQS121" s="599"/>
      <c r="HQT121" s="599"/>
      <c r="HQU121" s="599"/>
      <c r="HQV121" s="599"/>
      <c r="HQW121" s="599"/>
      <c r="HQX121" s="599"/>
      <c r="HQY121" s="599"/>
      <c r="HQZ121" s="599"/>
      <c r="HRA121" s="599"/>
      <c r="HRB121" s="599"/>
      <c r="HRC121" s="599"/>
      <c r="HRD121" s="599"/>
      <c r="HRE121" s="599"/>
      <c r="HRF121" s="599"/>
      <c r="HRG121" s="599"/>
      <c r="HRH121" s="599"/>
      <c r="HRI121" s="599"/>
      <c r="HRJ121" s="599"/>
      <c r="HRK121" s="599"/>
      <c r="HRL121" s="599"/>
      <c r="HRM121" s="599"/>
      <c r="HRN121" s="599"/>
      <c r="HRO121" s="599"/>
      <c r="HRP121" s="599"/>
      <c r="HRQ121" s="599"/>
      <c r="HRR121" s="599"/>
      <c r="HRS121" s="599"/>
      <c r="HRT121" s="599"/>
      <c r="HRU121" s="599"/>
      <c r="HRV121" s="599"/>
      <c r="HRW121" s="599"/>
      <c r="HRX121" s="599"/>
      <c r="HRY121" s="599"/>
      <c r="HRZ121" s="599"/>
      <c r="HSA121" s="599"/>
      <c r="HSB121" s="599"/>
      <c r="HSC121" s="599"/>
      <c r="HSD121" s="599"/>
      <c r="HSE121" s="599"/>
      <c r="HSF121" s="599"/>
      <c r="HSG121" s="599"/>
      <c r="HSH121" s="599"/>
      <c r="HSI121" s="599"/>
      <c r="HSJ121" s="599"/>
      <c r="HSK121" s="599"/>
      <c r="HSL121" s="599"/>
      <c r="HSM121" s="599"/>
      <c r="HSN121" s="599"/>
      <c r="HSO121" s="599"/>
      <c r="HSP121" s="599"/>
      <c r="HSQ121" s="599"/>
      <c r="HSR121" s="599"/>
      <c r="HSS121" s="599"/>
      <c r="HST121" s="599"/>
      <c r="HSU121" s="599"/>
      <c r="HSV121" s="599"/>
      <c r="HSW121" s="599"/>
      <c r="HSX121" s="599"/>
      <c r="HSY121" s="599"/>
      <c r="HSZ121" s="599"/>
      <c r="HTA121" s="599"/>
      <c r="HTB121" s="599"/>
      <c r="HTC121" s="599"/>
      <c r="HTD121" s="599"/>
      <c r="HTE121" s="599"/>
      <c r="HTF121" s="599"/>
      <c r="HTG121" s="599"/>
      <c r="HTH121" s="599"/>
      <c r="HTI121" s="599"/>
      <c r="HTJ121" s="599"/>
      <c r="HTK121" s="599"/>
      <c r="HTL121" s="599"/>
      <c r="HTM121" s="599"/>
      <c r="HTN121" s="599"/>
      <c r="HTO121" s="599"/>
      <c r="HTP121" s="599"/>
      <c r="HTQ121" s="599"/>
      <c r="HTR121" s="599"/>
      <c r="HTS121" s="599"/>
      <c r="HTT121" s="599"/>
      <c r="HTU121" s="599"/>
      <c r="HTV121" s="599"/>
      <c r="HTW121" s="599"/>
      <c r="HTX121" s="599"/>
      <c r="HTY121" s="599"/>
      <c r="HTZ121" s="599"/>
      <c r="HUA121" s="599"/>
      <c r="HUB121" s="599"/>
      <c r="HUC121" s="599"/>
      <c r="HUD121" s="599"/>
      <c r="HUE121" s="599"/>
      <c r="HUF121" s="599"/>
      <c r="HUG121" s="599"/>
      <c r="HUH121" s="599"/>
      <c r="HUI121" s="599"/>
      <c r="HUJ121" s="599"/>
      <c r="HUK121" s="599"/>
      <c r="HUL121" s="599"/>
      <c r="HUM121" s="599"/>
      <c r="HUN121" s="599"/>
      <c r="HUO121" s="599"/>
      <c r="HUP121" s="599"/>
      <c r="HUQ121" s="599"/>
      <c r="HUR121" s="599"/>
      <c r="HUS121" s="599"/>
      <c r="HUT121" s="599"/>
      <c r="HUU121" s="599"/>
      <c r="HUV121" s="599"/>
      <c r="HUW121" s="599"/>
      <c r="HUX121" s="599"/>
      <c r="HUY121" s="599"/>
      <c r="HUZ121" s="599"/>
      <c r="HVA121" s="599"/>
      <c r="HVB121" s="599"/>
      <c r="HVC121" s="599"/>
      <c r="HVD121" s="599"/>
      <c r="HVE121" s="599"/>
      <c r="HVF121" s="599"/>
      <c r="HVG121" s="599"/>
      <c r="HVH121" s="599"/>
      <c r="HVI121" s="599"/>
      <c r="HVJ121" s="599"/>
      <c r="HVK121" s="599"/>
      <c r="HVL121" s="599"/>
      <c r="HVM121" s="599"/>
      <c r="HVN121" s="599"/>
      <c r="HVO121" s="599"/>
      <c r="HVP121" s="599"/>
      <c r="HVQ121" s="599"/>
      <c r="HVR121" s="599"/>
      <c r="HVS121" s="599"/>
      <c r="HVT121" s="599"/>
      <c r="HVU121" s="599"/>
      <c r="HVV121" s="599"/>
      <c r="HVW121" s="599"/>
      <c r="HVX121" s="599"/>
      <c r="HVY121" s="599"/>
      <c r="HVZ121" s="599"/>
      <c r="HWA121" s="599"/>
      <c r="HWB121" s="599"/>
      <c r="HWC121" s="599"/>
      <c r="HWD121" s="599"/>
      <c r="HWE121" s="599"/>
      <c r="HWF121" s="599"/>
      <c r="HWG121" s="599"/>
      <c r="HWH121" s="599"/>
      <c r="HWI121" s="599"/>
      <c r="HWJ121" s="599"/>
      <c r="HWK121" s="599"/>
      <c r="HWL121" s="599"/>
      <c r="HWM121" s="599"/>
      <c r="HWN121" s="599"/>
      <c r="HWO121" s="599"/>
      <c r="HWP121" s="599"/>
      <c r="HWQ121" s="599"/>
      <c r="HWR121" s="599"/>
      <c r="HWS121" s="599"/>
      <c r="HWT121" s="599"/>
      <c r="HWU121" s="599"/>
      <c r="HWV121" s="599"/>
      <c r="HWW121" s="599"/>
      <c r="HWX121" s="599"/>
      <c r="HWY121" s="599"/>
      <c r="HWZ121" s="599"/>
      <c r="HXA121" s="599"/>
      <c r="HXB121" s="599"/>
      <c r="HXC121" s="599"/>
      <c r="HXD121" s="599"/>
      <c r="HXE121" s="599"/>
      <c r="HXF121" s="599"/>
      <c r="HXG121" s="599"/>
      <c r="HXH121" s="599"/>
      <c r="HXI121" s="599"/>
      <c r="HXJ121" s="599"/>
      <c r="HXK121" s="599"/>
      <c r="HXL121" s="599"/>
      <c r="HXM121" s="599"/>
      <c r="HXN121" s="599"/>
      <c r="HXO121" s="599"/>
      <c r="HXP121" s="599"/>
      <c r="HXQ121" s="599"/>
      <c r="HXR121" s="599"/>
      <c r="HXS121" s="599"/>
      <c r="HXT121" s="599"/>
      <c r="HXU121" s="599"/>
      <c r="HXV121" s="599"/>
      <c r="HXW121" s="599"/>
      <c r="HXX121" s="599"/>
      <c r="HXY121" s="599"/>
      <c r="HXZ121" s="599"/>
      <c r="HYA121" s="599"/>
      <c r="HYB121" s="599"/>
      <c r="HYC121" s="599"/>
      <c r="HYD121" s="599"/>
      <c r="HYE121" s="599"/>
      <c r="HYF121" s="599"/>
      <c r="HYG121" s="599"/>
      <c r="HYH121" s="599"/>
      <c r="HYI121" s="599"/>
      <c r="HYJ121" s="599"/>
      <c r="HYK121" s="599"/>
      <c r="HYL121" s="599"/>
      <c r="HYM121" s="599"/>
      <c r="HYN121" s="599"/>
      <c r="HYO121" s="599"/>
      <c r="HYP121" s="599"/>
      <c r="HYQ121" s="599"/>
      <c r="HYR121" s="599"/>
      <c r="HYS121" s="599"/>
      <c r="HYT121" s="599"/>
      <c r="HYU121" s="599"/>
      <c r="HYV121" s="599"/>
      <c r="HYW121" s="599"/>
      <c r="HYX121" s="599"/>
      <c r="HYY121" s="599"/>
      <c r="HYZ121" s="599"/>
      <c r="HZA121" s="599"/>
      <c r="HZB121" s="599"/>
      <c r="HZC121" s="599"/>
      <c r="HZD121" s="599"/>
      <c r="HZE121" s="599"/>
      <c r="HZF121" s="599"/>
      <c r="HZG121" s="599"/>
      <c r="HZH121" s="599"/>
      <c r="HZI121" s="599"/>
      <c r="HZJ121" s="599"/>
      <c r="HZK121" s="599"/>
      <c r="HZL121" s="599"/>
      <c r="HZM121" s="599"/>
      <c r="HZN121" s="599"/>
      <c r="HZO121" s="599"/>
      <c r="HZP121" s="599"/>
      <c r="HZQ121" s="599"/>
      <c r="HZR121" s="599"/>
      <c r="HZS121" s="599"/>
      <c r="HZT121" s="599"/>
      <c r="HZU121" s="599"/>
      <c r="HZV121" s="599"/>
      <c r="HZW121" s="599"/>
      <c r="HZX121" s="599"/>
      <c r="HZY121" s="599"/>
      <c r="HZZ121" s="599"/>
      <c r="IAA121" s="599"/>
      <c r="IAB121" s="599"/>
      <c r="IAC121" s="599"/>
      <c r="IAD121" s="599"/>
      <c r="IAE121" s="599"/>
      <c r="IAF121" s="599"/>
      <c r="IAG121" s="599"/>
      <c r="IAH121" s="599"/>
      <c r="IAI121" s="599"/>
      <c r="IAJ121" s="599"/>
      <c r="IAK121" s="599"/>
      <c r="IAL121" s="599"/>
      <c r="IAM121" s="599"/>
      <c r="IAN121" s="599"/>
      <c r="IAO121" s="599"/>
      <c r="IAP121" s="599"/>
      <c r="IAQ121" s="599"/>
      <c r="IAR121" s="599"/>
      <c r="IAS121" s="599"/>
      <c r="IAT121" s="599"/>
      <c r="IAU121" s="599"/>
      <c r="IAV121" s="599"/>
      <c r="IAW121" s="599"/>
      <c r="IAX121" s="599"/>
      <c r="IAY121" s="599"/>
      <c r="IAZ121" s="599"/>
      <c r="IBA121" s="599"/>
      <c r="IBB121" s="599"/>
      <c r="IBC121" s="599"/>
      <c r="IBD121" s="599"/>
      <c r="IBE121" s="599"/>
      <c r="IBF121" s="599"/>
      <c r="IBG121" s="599"/>
      <c r="IBH121" s="599"/>
      <c r="IBI121" s="599"/>
      <c r="IBJ121" s="599"/>
      <c r="IBK121" s="599"/>
      <c r="IBL121" s="599"/>
      <c r="IBM121" s="599"/>
      <c r="IBN121" s="599"/>
      <c r="IBO121" s="599"/>
      <c r="IBP121" s="599"/>
      <c r="IBQ121" s="599"/>
      <c r="IBR121" s="599"/>
      <c r="IBS121" s="599"/>
      <c r="IBT121" s="599"/>
      <c r="IBU121" s="599"/>
      <c r="IBV121" s="599"/>
      <c r="IBW121" s="599"/>
      <c r="IBX121" s="599"/>
      <c r="IBY121" s="599"/>
      <c r="IBZ121" s="599"/>
      <c r="ICA121" s="599"/>
      <c r="ICB121" s="599"/>
      <c r="ICC121" s="599"/>
      <c r="ICD121" s="599"/>
      <c r="ICE121" s="599"/>
      <c r="ICF121" s="599"/>
      <c r="ICG121" s="599"/>
      <c r="ICH121" s="599"/>
      <c r="ICI121" s="599"/>
      <c r="ICJ121" s="599"/>
      <c r="ICK121" s="599"/>
      <c r="ICL121" s="599"/>
      <c r="ICM121" s="599"/>
      <c r="ICN121" s="599"/>
      <c r="ICO121" s="599"/>
      <c r="ICP121" s="599"/>
      <c r="ICQ121" s="599"/>
      <c r="ICR121" s="599"/>
      <c r="ICS121" s="599"/>
      <c r="ICT121" s="599"/>
      <c r="ICU121" s="599"/>
      <c r="ICV121" s="599"/>
      <c r="ICW121" s="599"/>
      <c r="ICX121" s="599"/>
      <c r="ICY121" s="599"/>
      <c r="ICZ121" s="599"/>
      <c r="IDA121" s="599"/>
      <c r="IDB121" s="599"/>
      <c r="IDC121" s="599"/>
      <c r="IDD121" s="599"/>
      <c r="IDE121" s="599"/>
      <c r="IDF121" s="599"/>
      <c r="IDG121" s="599"/>
      <c r="IDH121" s="599"/>
      <c r="IDI121" s="599"/>
      <c r="IDJ121" s="599"/>
      <c r="IDK121" s="599"/>
      <c r="IDL121" s="599"/>
      <c r="IDM121" s="599"/>
      <c r="IDN121" s="599"/>
      <c r="IDO121" s="599"/>
      <c r="IDP121" s="599"/>
      <c r="IDQ121" s="599"/>
      <c r="IDR121" s="599"/>
      <c r="IDS121" s="599"/>
      <c r="IDT121" s="599"/>
      <c r="IDU121" s="599"/>
      <c r="IDV121" s="599"/>
      <c r="IDW121" s="599"/>
      <c r="IDX121" s="599"/>
      <c r="IDY121" s="599"/>
      <c r="IDZ121" s="599"/>
      <c r="IEA121" s="599"/>
      <c r="IEB121" s="599"/>
      <c r="IEC121" s="599"/>
      <c r="IED121" s="599"/>
      <c r="IEE121" s="599"/>
      <c r="IEF121" s="599"/>
      <c r="IEG121" s="599"/>
      <c r="IEH121" s="599"/>
      <c r="IEI121" s="599"/>
      <c r="IEJ121" s="599"/>
      <c r="IEK121" s="599"/>
      <c r="IEL121" s="599"/>
      <c r="IEM121" s="599"/>
      <c r="IEN121" s="599"/>
      <c r="IEO121" s="599"/>
      <c r="IEP121" s="599"/>
      <c r="IEQ121" s="599"/>
      <c r="IER121" s="599"/>
      <c r="IES121" s="599"/>
      <c r="IET121" s="599"/>
      <c r="IEU121" s="599"/>
      <c r="IEV121" s="599"/>
      <c r="IEW121" s="599"/>
      <c r="IEX121" s="599"/>
      <c r="IEY121" s="599"/>
      <c r="IEZ121" s="599"/>
      <c r="IFA121" s="599"/>
      <c r="IFB121" s="599"/>
      <c r="IFC121" s="599"/>
      <c r="IFD121" s="599"/>
      <c r="IFE121" s="599"/>
      <c r="IFF121" s="599"/>
      <c r="IFG121" s="599"/>
      <c r="IFH121" s="599"/>
      <c r="IFI121" s="599"/>
      <c r="IFJ121" s="599"/>
      <c r="IFK121" s="599"/>
      <c r="IFL121" s="599"/>
      <c r="IFM121" s="599"/>
      <c r="IFN121" s="599"/>
      <c r="IFO121" s="599"/>
      <c r="IFP121" s="599"/>
      <c r="IFQ121" s="599"/>
      <c r="IFR121" s="599"/>
      <c r="IFS121" s="599"/>
      <c r="IFT121" s="599"/>
      <c r="IFU121" s="599"/>
      <c r="IFV121" s="599"/>
      <c r="IFW121" s="599"/>
      <c r="IFX121" s="599"/>
      <c r="IFY121" s="599"/>
      <c r="IFZ121" s="599"/>
      <c r="IGA121" s="599"/>
      <c r="IGB121" s="599"/>
      <c r="IGC121" s="599"/>
      <c r="IGD121" s="599"/>
      <c r="IGE121" s="599"/>
      <c r="IGF121" s="599"/>
      <c r="IGG121" s="599"/>
      <c r="IGH121" s="599"/>
      <c r="IGI121" s="599"/>
      <c r="IGJ121" s="599"/>
      <c r="IGK121" s="599"/>
      <c r="IGL121" s="599"/>
      <c r="IGM121" s="599"/>
      <c r="IGN121" s="599"/>
      <c r="IGO121" s="599"/>
      <c r="IGP121" s="599"/>
      <c r="IGQ121" s="599"/>
      <c r="IGR121" s="599"/>
      <c r="IGS121" s="599"/>
      <c r="IGT121" s="599"/>
      <c r="IGU121" s="599"/>
      <c r="IGV121" s="599"/>
      <c r="IGW121" s="599"/>
      <c r="IGX121" s="599"/>
      <c r="IGY121" s="599"/>
      <c r="IGZ121" s="599"/>
      <c r="IHA121" s="599"/>
      <c r="IHB121" s="599"/>
      <c r="IHC121" s="599"/>
      <c r="IHD121" s="599"/>
      <c r="IHE121" s="599"/>
      <c r="IHF121" s="599"/>
      <c r="IHG121" s="599"/>
      <c r="IHH121" s="599"/>
      <c r="IHI121" s="599"/>
      <c r="IHJ121" s="599"/>
      <c r="IHK121" s="599"/>
      <c r="IHL121" s="599"/>
      <c r="IHM121" s="599"/>
      <c r="IHN121" s="599"/>
      <c r="IHO121" s="599"/>
      <c r="IHP121" s="599"/>
      <c r="IHQ121" s="599"/>
      <c r="IHR121" s="599"/>
      <c r="IHS121" s="599"/>
      <c r="IHT121" s="599"/>
      <c r="IHU121" s="599"/>
      <c r="IHV121" s="599"/>
      <c r="IHW121" s="599"/>
      <c r="IHX121" s="599"/>
      <c r="IHY121" s="599"/>
      <c r="IHZ121" s="599"/>
      <c r="IIA121" s="599"/>
      <c r="IIB121" s="599"/>
      <c r="IIC121" s="599"/>
      <c r="IID121" s="599"/>
      <c r="IIE121" s="599"/>
      <c r="IIF121" s="599"/>
      <c r="IIG121" s="599"/>
      <c r="IIH121" s="599"/>
      <c r="III121" s="599"/>
      <c r="IIJ121" s="599"/>
      <c r="IIK121" s="599"/>
      <c r="IIL121" s="599"/>
      <c r="IIM121" s="599"/>
      <c r="IIN121" s="599"/>
      <c r="IIO121" s="599"/>
      <c r="IIP121" s="599"/>
      <c r="IIQ121" s="599"/>
      <c r="IIR121" s="599"/>
      <c r="IIS121" s="599"/>
      <c r="IIT121" s="599"/>
      <c r="IIU121" s="599"/>
      <c r="IIV121" s="599"/>
      <c r="IIW121" s="599"/>
      <c r="IIX121" s="599"/>
      <c r="IIY121" s="599"/>
      <c r="IIZ121" s="599"/>
      <c r="IJA121" s="599"/>
      <c r="IJB121" s="599"/>
      <c r="IJC121" s="599"/>
      <c r="IJD121" s="599"/>
      <c r="IJE121" s="599"/>
      <c r="IJF121" s="599"/>
      <c r="IJG121" s="599"/>
      <c r="IJH121" s="599"/>
      <c r="IJI121" s="599"/>
      <c r="IJJ121" s="599"/>
      <c r="IJK121" s="599"/>
      <c r="IJL121" s="599"/>
      <c r="IJM121" s="599"/>
      <c r="IJN121" s="599"/>
      <c r="IJO121" s="599"/>
      <c r="IJP121" s="599"/>
      <c r="IJQ121" s="599"/>
      <c r="IJR121" s="599"/>
      <c r="IJS121" s="599"/>
      <c r="IJT121" s="599"/>
      <c r="IJU121" s="599"/>
      <c r="IJV121" s="599"/>
      <c r="IJW121" s="599"/>
      <c r="IJX121" s="599"/>
      <c r="IJY121" s="599"/>
      <c r="IJZ121" s="599"/>
      <c r="IKA121" s="599"/>
      <c r="IKB121" s="599"/>
      <c r="IKC121" s="599"/>
      <c r="IKD121" s="599"/>
      <c r="IKE121" s="599"/>
      <c r="IKF121" s="599"/>
      <c r="IKG121" s="599"/>
      <c r="IKH121" s="599"/>
      <c r="IKI121" s="599"/>
      <c r="IKJ121" s="599"/>
      <c r="IKK121" s="599"/>
      <c r="IKL121" s="599"/>
      <c r="IKM121" s="599"/>
      <c r="IKN121" s="599"/>
      <c r="IKO121" s="599"/>
      <c r="IKP121" s="599"/>
      <c r="IKQ121" s="599"/>
      <c r="IKR121" s="599"/>
      <c r="IKS121" s="599"/>
      <c r="IKT121" s="599"/>
      <c r="IKU121" s="599"/>
      <c r="IKV121" s="599"/>
      <c r="IKW121" s="599"/>
      <c r="IKX121" s="599"/>
      <c r="IKY121" s="599"/>
      <c r="IKZ121" s="599"/>
      <c r="ILA121" s="599"/>
      <c r="ILB121" s="599"/>
      <c r="ILC121" s="599"/>
      <c r="ILD121" s="599"/>
      <c r="ILE121" s="599"/>
      <c r="ILF121" s="599"/>
      <c r="ILG121" s="599"/>
      <c r="ILH121" s="599"/>
      <c r="ILI121" s="599"/>
      <c r="ILJ121" s="599"/>
      <c r="ILK121" s="599"/>
      <c r="ILL121" s="599"/>
      <c r="ILM121" s="599"/>
      <c r="ILN121" s="599"/>
      <c r="ILO121" s="599"/>
      <c r="ILP121" s="599"/>
      <c r="ILQ121" s="599"/>
      <c r="ILR121" s="599"/>
      <c r="ILS121" s="599"/>
      <c r="ILT121" s="599"/>
      <c r="ILU121" s="599"/>
      <c r="ILV121" s="599"/>
      <c r="ILW121" s="599"/>
      <c r="ILX121" s="599"/>
      <c r="ILY121" s="599"/>
      <c r="ILZ121" s="599"/>
      <c r="IMA121" s="599"/>
      <c r="IMB121" s="599"/>
      <c r="IMC121" s="599"/>
      <c r="IMD121" s="599"/>
      <c r="IME121" s="599"/>
      <c r="IMF121" s="599"/>
      <c r="IMG121" s="599"/>
      <c r="IMH121" s="599"/>
      <c r="IMI121" s="599"/>
      <c r="IMJ121" s="599"/>
      <c r="IMK121" s="599"/>
      <c r="IML121" s="599"/>
      <c r="IMM121" s="599"/>
      <c r="IMN121" s="599"/>
      <c r="IMO121" s="599"/>
      <c r="IMP121" s="599"/>
      <c r="IMQ121" s="599"/>
      <c r="IMR121" s="599"/>
      <c r="IMS121" s="599"/>
      <c r="IMT121" s="599"/>
      <c r="IMU121" s="599"/>
      <c r="IMV121" s="599"/>
      <c r="IMW121" s="599"/>
      <c r="IMX121" s="599"/>
      <c r="IMY121" s="599"/>
      <c r="IMZ121" s="599"/>
      <c r="INA121" s="599"/>
      <c r="INB121" s="599"/>
      <c r="INC121" s="599"/>
      <c r="IND121" s="599"/>
      <c r="INE121" s="599"/>
      <c r="INF121" s="599"/>
      <c r="ING121" s="599"/>
      <c r="INH121" s="599"/>
      <c r="INI121" s="599"/>
      <c r="INJ121" s="599"/>
      <c r="INK121" s="599"/>
      <c r="INL121" s="599"/>
      <c r="INM121" s="599"/>
      <c r="INN121" s="599"/>
      <c r="INO121" s="599"/>
      <c r="INP121" s="599"/>
      <c r="INQ121" s="599"/>
      <c r="INR121" s="599"/>
      <c r="INS121" s="599"/>
      <c r="INT121" s="599"/>
      <c r="INU121" s="599"/>
      <c r="INV121" s="599"/>
      <c r="INW121" s="599"/>
      <c r="INX121" s="599"/>
      <c r="INY121" s="599"/>
      <c r="INZ121" s="599"/>
      <c r="IOA121" s="599"/>
      <c r="IOB121" s="599"/>
      <c r="IOC121" s="599"/>
      <c r="IOD121" s="599"/>
      <c r="IOE121" s="599"/>
      <c r="IOF121" s="599"/>
      <c r="IOG121" s="599"/>
      <c r="IOH121" s="599"/>
      <c r="IOI121" s="599"/>
      <c r="IOJ121" s="599"/>
      <c r="IOK121" s="599"/>
      <c r="IOL121" s="599"/>
      <c r="IOM121" s="599"/>
      <c r="ION121" s="599"/>
      <c r="IOO121" s="599"/>
      <c r="IOP121" s="599"/>
      <c r="IOQ121" s="599"/>
      <c r="IOR121" s="599"/>
      <c r="IOS121" s="599"/>
      <c r="IOT121" s="599"/>
      <c r="IOU121" s="599"/>
      <c r="IOV121" s="599"/>
      <c r="IOW121" s="599"/>
      <c r="IOX121" s="599"/>
      <c r="IOY121" s="599"/>
      <c r="IOZ121" s="599"/>
      <c r="IPA121" s="599"/>
      <c r="IPB121" s="599"/>
      <c r="IPC121" s="599"/>
      <c r="IPD121" s="599"/>
      <c r="IPE121" s="599"/>
      <c r="IPF121" s="599"/>
      <c r="IPG121" s="599"/>
      <c r="IPH121" s="599"/>
      <c r="IPI121" s="599"/>
      <c r="IPJ121" s="599"/>
      <c r="IPK121" s="599"/>
      <c r="IPL121" s="599"/>
      <c r="IPM121" s="599"/>
      <c r="IPN121" s="599"/>
      <c r="IPO121" s="599"/>
      <c r="IPP121" s="599"/>
      <c r="IPQ121" s="599"/>
      <c r="IPR121" s="599"/>
      <c r="IPS121" s="599"/>
      <c r="IPT121" s="599"/>
      <c r="IPU121" s="599"/>
      <c r="IPV121" s="599"/>
      <c r="IPW121" s="599"/>
      <c r="IPX121" s="599"/>
      <c r="IPY121" s="599"/>
      <c r="IPZ121" s="599"/>
      <c r="IQA121" s="599"/>
      <c r="IQB121" s="599"/>
      <c r="IQC121" s="599"/>
      <c r="IQD121" s="599"/>
      <c r="IQE121" s="599"/>
      <c r="IQF121" s="599"/>
      <c r="IQG121" s="599"/>
      <c r="IQH121" s="599"/>
      <c r="IQI121" s="599"/>
      <c r="IQJ121" s="599"/>
      <c r="IQK121" s="599"/>
      <c r="IQL121" s="599"/>
      <c r="IQM121" s="599"/>
      <c r="IQN121" s="599"/>
      <c r="IQO121" s="599"/>
      <c r="IQP121" s="599"/>
      <c r="IQQ121" s="599"/>
      <c r="IQR121" s="599"/>
      <c r="IQS121" s="599"/>
      <c r="IQT121" s="599"/>
      <c r="IQU121" s="599"/>
      <c r="IQV121" s="599"/>
      <c r="IQW121" s="599"/>
      <c r="IQX121" s="599"/>
      <c r="IQY121" s="599"/>
      <c r="IQZ121" s="599"/>
      <c r="IRA121" s="599"/>
      <c r="IRB121" s="599"/>
      <c r="IRC121" s="599"/>
      <c r="IRD121" s="599"/>
      <c r="IRE121" s="599"/>
      <c r="IRF121" s="599"/>
      <c r="IRG121" s="599"/>
      <c r="IRH121" s="599"/>
      <c r="IRI121" s="599"/>
      <c r="IRJ121" s="599"/>
      <c r="IRK121" s="599"/>
      <c r="IRL121" s="599"/>
      <c r="IRM121" s="599"/>
      <c r="IRN121" s="599"/>
      <c r="IRO121" s="599"/>
      <c r="IRP121" s="599"/>
      <c r="IRQ121" s="599"/>
      <c r="IRR121" s="599"/>
      <c r="IRS121" s="599"/>
      <c r="IRT121" s="599"/>
      <c r="IRU121" s="599"/>
      <c r="IRV121" s="599"/>
      <c r="IRW121" s="599"/>
      <c r="IRX121" s="599"/>
      <c r="IRY121" s="599"/>
      <c r="IRZ121" s="599"/>
      <c r="ISA121" s="599"/>
      <c r="ISB121" s="599"/>
      <c r="ISC121" s="599"/>
      <c r="ISD121" s="599"/>
      <c r="ISE121" s="599"/>
      <c r="ISF121" s="599"/>
      <c r="ISG121" s="599"/>
      <c r="ISH121" s="599"/>
      <c r="ISI121" s="599"/>
      <c r="ISJ121" s="599"/>
      <c r="ISK121" s="599"/>
      <c r="ISL121" s="599"/>
      <c r="ISM121" s="599"/>
      <c r="ISN121" s="599"/>
      <c r="ISO121" s="599"/>
      <c r="ISP121" s="599"/>
      <c r="ISQ121" s="599"/>
      <c r="ISR121" s="599"/>
      <c r="ISS121" s="599"/>
      <c r="IST121" s="599"/>
      <c r="ISU121" s="599"/>
      <c r="ISV121" s="599"/>
      <c r="ISW121" s="599"/>
      <c r="ISX121" s="599"/>
      <c r="ISY121" s="599"/>
      <c r="ISZ121" s="599"/>
      <c r="ITA121" s="599"/>
      <c r="ITB121" s="599"/>
      <c r="ITC121" s="599"/>
      <c r="ITD121" s="599"/>
      <c r="ITE121" s="599"/>
      <c r="ITF121" s="599"/>
      <c r="ITG121" s="599"/>
      <c r="ITH121" s="599"/>
      <c r="ITI121" s="599"/>
      <c r="ITJ121" s="599"/>
      <c r="ITK121" s="599"/>
      <c r="ITL121" s="599"/>
      <c r="ITM121" s="599"/>
      <c r="ITN121" s="599"/>
      <c r="ITO121" s="599"/>
      <c r="ITP121" s="599"/>
      <c r="ITQ121" s="599"/>
      <c r="ITR121" s="599"/>
      <c r="ITS121" s="599"/>
      <c r="ITT121" s="599"/>
      <c r="ITU121" s="599"/>
      <c r="ITV121" s="599"/>
      <c r="ITW121" s="599"/>
      <c r="ITX121" s="599"/>
      <c r="ITY121" s="599"/>
      <c r="ITZ121" s="599"/>
      <c r="IUA121" s="599"/>
      <c r="IUB121" s="599"/>
      <c r="IUC121" s="599"/>
      <c r="IUD121" s="599"/>
      <c r="IUE121" s="599"/>
      <c r="IUF121" s="599"/>
      <c r="IUG121" s="599"/>
      <c r="IUH121" s="599"/>
      <c r="IUI121" s="599"/>
      <c r="IUJ121" s="599"/>
      <c r="IUK121" s="599"/>
      <c r="IUL121" s="599"/>
      <c r="IUM121" s="599"/>
      <c r="IUN121" s="599"/>
      <c r="IUO121" s="599"/>
      <c r="IUP121" s="599"/>
      <c r="IUQ121" s="599"/>
      <c r="IUR121" s="599"/>
      <c r="IUS121" s="599"/>
      <c r="IUT121" s="599"/>
      <c r="IUU121" s="599"/>
      <c r="IUV121" s="599"/>
      <c r="IUW121" s="599"/>
      <c r="IUX121" s="599"/>
      <c r="IUY121" s="599"/>
      <c r="IUZ121" s="599"/>
      <c r="IVA121" s="599"/>
      <c r="IVB121" s="599"/>
      <c r="IVC121" s="599"/>
      <c r="IVD121" s="599"/>
      <c r="IVE121" s="599"/>
      <c r="IVF121" s="599"/>
      <c r="IVG121" s="599"/>
      <c r="IVH121" s="599"/>
      <c r="IVI121" s="599"/>
      <c r="IVJ121" s="599"/>
      <c r="IVK121" s="599"/>
      <c r="IVL121" s="599"/>
      <c r="IVM121" s="599"/>
      <c r="IVN121" s="599"/>
      <c r="IVO121" s="599"/>
      <c r="IVP121" s="599"/>
      <c r="IVQ121" s="599"/>
      <c r="IVR121" s="599"/>
      <c r="IVS121" s="599"/>
      <c r="IVT121" s="599"/>
      <c r="IVU121" s="599"/>
      <c r="IVV121" s="599"/>
      <c r="IVW121" s="599"/>
      <c r="IVX121" s="599"/>
      <c r="IVY121" s="599"/>
      <c r="IVZ121" s="599"/>
      <c r="IWA121" s="599"/>
      <c r="IWB121" s="599"/>
      <c r="IWC121" s="599"/>
      <c r="IWD121" s="599"/>
      <c r="IWE121" s="599"/>
      <c r="IWF121" s="599"/>
      <c r="IWG121" s="599"/>
      <c r="IWH121" s="599"/>
      <c r="IWI121" s="599"/>
      <c r="IWJ121" s="599"/>
      <c r="IWK121" s="599"/>
      <c r="IWL121" s="599"/>
      <c r="IWM121" s="599"/>
      <c r="IWN121" s="599"/>
      <c r="IWO121" s="599"/>
      <c r="IWP121" s="599"/>
      <c r="IWQ121" s="599"/>
      <c r="IWR121" s="599"/>
      <c r="IWS121" s="599"/>
      <c r="IWT121" s="599"/>
      <c r="IWU121" s="599"/>
      <c r="IWV121" s="599"/>
      <c r="IWW121" s="599"/>
      <c r="IWX121" s="599"/>
      <c r="IWY121" s="599"/>
      <c r="IWZ121" s="599"/>
      <c r="IXA121" s="599"/>
      <c r="IXB121" s="599"/>
      <c r="IXC121" s="599"/>
      <c r="IXD121" s="599"/>
      <c r="IXE121" s="599"/>
      <c r="IXF121" s="599"/>
      <c r="IXG121" s="599"/>
      <c r="IXH121" s="599"/>
      <c r="IXI121" s="599"/>
      <c r="IXJ121" s="599"/>
      <c r="IXK121" s="599"/>
      <c r="IXL121" s="599"/>
      <c r="IXM121" s="599"/>
      <c r="IXN121" s="599"/>
      <c r="IXO121" s="599"/>
      <c r="IXP121" s="599"/>
      <c r="IXQ121" s="599"/>
      <c r="IXR121" s="599"/>
      <c r="IXS121" s="599"/>
      <c r="IXT121" s="599"/>
      <c r="IXU121" s="599"/>
      <c r="IXV121" s="599"/>
      <c r="IXW121" s="599"/>
      <c r="IXX121" s="599"/>
      <c r="IXY121" s="599"/>
      <c r="IXZ121" s="599"/>
      <c r="IYA121" s="599"/>
      <c r="IYB121" s="599"/>
      <c r="IYC121" s="599"/>
      <c r="IYD121" s="599"/>
      <c r="IYE121" s="599"/>
      <c r="IYF121" s="599"/>
      <c r="IYG121" s="599"/>
      <c r="IYH121" s="599"/>
      <c r="IYI121" s="599"/>
      <c r="IYJ121" s="599"/>
      <c r="IYK121" s="599"/>
      <c r="IYL121" s="599"/>
      <c r="IYM121" s="599"/>
      <c r="IYN121" s="599"/>
      <c r="IYO121" s="599"/>
      <c r="IYP121" s="599"/>
      <c r="IYQ121" s="599"/>
      <c r="IYR121" s="599"/>
      <c r="IYS121" s="599"/>
      <c r="IYT121" s="599"/>
      <c r="IYU121" s="599"/>
      <c r="IYV121" s="599"/>
      <c r="IYW121" s="599"/>
      <c r="IYX121" s="599"/>
      <c r="IYY121" s="599"/>
      <c r="IYZ121" s="599"/>
      <c r="IZA121" s="599"/>
      <c r="IZB121" s="599"/>
      <c r="IZC121" s="599"/>
      <c r="IZD121" s="599"/>
      <c r="IZE121" s="599"/>
      <c r="IZF121" s="599"/>
      <c r="IZG121" s="599"/>
      <c r="IZH121" s="599"/>
      <c r="IZI121" s="599"/>
      <c r="IZJ121" s="599"/>
      <c r="IZK121" s="599"/>
      <c r="IZL121" s="599"/>
      <c r="IZM121" s="599"/>
      <c r="IZN121" s="599"/>
      <c r="IZO121" s="599"/>
      <c r="IZP121" s="599"/>
      <c r="IZQ121" s="599"/>
      <c r="IZR121" s="599"/>
      <c r="IZS121" s="599"/>
      <c r="IZT121" s="599"/>
      <c r="IZU121" s="599"/>
      <c r="IZV121" s="599"/>
      <c r="IZW121" s="599"/>
      <c r="IZX121" s="599"/>
      <c r="IZY121" s="599"/>
      <c r="IZZ121" s="599"/>
      <c r="JAA121" s="599"/>
      <c r="JAB121" s="599"/>
      <c r="JAC121" s="599"/>
      <c r="JAD121" s="599"/>
      <c r="JAE121" s="599"/>
      <c r="JAF121" s="599"/>
      <c r="JAG121" s="599"/>
      <c r="JAH121" s="599"/>
      <c r="JAI121" s="599"/>
      <c r="JAJ121" s="599"/>
      <c r="JAK121" s="599"/>
      <c r="JAL121" s="599"/>
      <c r="JAM121" s="599"/>
      <c r="JAN121" s="599"/>
      <c r="JAO121" s="599"/>
      <c r="JAP121" s="599"/>
      <c r="JAQ121" s="599"/>
      <c r="JAR121" s="599"/>
      <c r="JAS121" s="599"/>
      <c r="JAT121" s="599"/>
      <c r="JAU121" s="599"/>
      <c r="JAV121" s="599"/>
      <c r="JAW121" s="599"/>
      <c r="JAX121" s="599"/>
      <c r="JAY121" s="599"/>
      <c r="JAZ121" s="599"/>
      <c r="JBA121" s="599"/>
      <c r="JBB121" s="599"/>
      <c r="JBC121" s="599"/>
      <c r="JBD121" s="599"/>
      <c r="JBE121" s="599"/>
      <c r="JBF121" s="599"/>
      <c r="JBG121" s="599"/>
      <c r="JBH121" s="599"/>
      <c r="JBI121" s="599"/>
      <c r="JBJ121" s="599"/>
      <c r="JBK121" s="599"/>
      <c r="JBL121" s="599"/>
      <c r="JBM121" s="599"/>
      <c r="JBN121" s="599"/>
      <c r="JBO121" s="599"/>
      <c r="JBP121" s="599"/>
      <c r="JBQ121" s="599"/>
      <c r="JBR121" s="599"/>
      <c r="JBS121" s="599"/>
      <c r="JBT121" s="599"/>
      <c r="JBU121" s="599"/>
      <c r="JBV121" s="599"/>
      <c r="JBW121" s="599"/>
      <c r="JBX121" s="599"/>
      <c r="JBY121" s="599"/>
      <c r="JBZ121" s="599"/>
      <c r="JCA121" s="599"/>
      <c r="JCB121" s="599"/>
      <c r="JCC121" s="599"/>
      <c r="JCD121" s="599"/>
      <c r="JCE121" s="599"/>
      <c r="JCF121" s="599"/>
      <c r="JCG121" s="599"/>
      <c r="JCH121" s="599"/>
      <c r="JCI121" s="599"/>
      <c r="JCJ121" s="599"/>
      <c r="JCK121" s="599"/>
      <c r="JCL121" s="599"/>
      <c r="JCM121" s="599"/>
      <c r="JCN121" s="599"/>
      <c r="JCO121" s="599"/>
      <c r="JCP121" s="599"/>
      <c r="JCQ121" s="599"/>
      <c r="JCR121" s="599"/>
      <c r="JCS121" s="599"/>
      <c r="JCT121" s="599"/>
      <c r="JCU121" s="599"/>
      <c r="JCV121" s="599"/>
      <c r="JCW121" s="599"/>
      <c r="JCX121" s="599"/>
      <c r="JCY121" s="599"/>
      <c r="JCZ121" s="599"/>
      <c r="JDA121" s="599"/>
      <c r="JDB121" s="599"/>
      <c r="JDC121" s="599"/>
      <c r="JDD121" s="599"/>
      <c r="JDE121" s="599"/>
      <c r="JDF121" s="599"/>
      <c r="JDG121" s="599"/>
      <c r="JDH121" s="599"/>
      <c r="JDI121" s="599"/>
      <c r="JDJ121" s="599"/>
      <c r="JDK121" s="599"/>
      <c r="JDL121" s="599"/>
      <c r="JDM121" s="599"/>
      <c r="JDN121" s="599"/>
      <c r="JDO121" s="599"/>
      <c r="JDP121" s="599"/>
      <c r="JDQ121" s="599"/>
      <c r="JDR121" s="599"/>
      <c r="JDS121" s="599"/>
      <c r="JDT121" s="599"/>
      <c r="JDU121" s="599"/>
      <c r="JDV121" s="599"/>
      <c r="JDW121" s="599"/>
      <c r="JDX121" s="599"/>
      <c r="JDY121" s="599"/>
      <c r="JDZ121" s="599"/>
      <c r="JEA121" s="599"/>
      <c r="JEB121" s="599"/>
      <c r="JEC121" s="599"/>
      <c r="JED121" s="599"/>
      <c r="JEE121" s="599"/>
      <c r="JEF121" s="599"/>
      <c r="JEG121" s="599"/>
      <c r="JEH121" s="599"/>
      <c r="JEI121" s="599"/>
      <c r="JEJ121" s="599"/>
      <c r="JEK121" s="599"/>
      <c r="JEL121" s="599"/>
      <c r="JEM121" s="599"/>
      <c r="JEN121" s="599"/>
      <c r="JEO121" s="599"/>
      <c r="JEP121" s="599"/>
      <c r="JEQ121" s="599"/>
      <c r="JER121" s="599"/>
      <c r="JES121" s="599"/>
      <c r="JET121" s="599"/>
      <c r="JEU121" s="599"/>
      <c r="JEV121" s="599"/>
      <c r="JEW121" s="599"/>
      <c r="JEX121" s="599"/>
      <c r="JEY121" s="599"/>
      <c r="JEZ121" s="599"/>
      <c r="JFA121" s="599"/>
      <c r="JFB121" s="599"/>
      <c r="JFC121" s="599"/>
      <c r="JFD121" s="599"/>
      <c r="JFE121" s="599"/>
      <c r="JFF121" s="599"/>
      <c r="JFG121" s="599"/>
      <c r="JFH121" s="599"/>
      <c r="JFI121" s="599"/>
      <c r="JFJ121" s="599"/>
      <c r="JFK121" s="599"/>
      <c r="JFL121" s="599"/>
      <c r="JFM121" s="599"/>
      <c r="JFN121" s="599"/>
      <c r="JFO121" s="599"/>
      <c r="JFP121" s="599"/>
      <c r="JFQ121" s="599"/>
      <c r="JFR121" s="599"/>
      <c r="JFS121" s="599"/>
      <c r="JFT121" s="599"/>
      <c r="JFU121" s="599"/>
      <c r="JFV121" s="599"/>
      <c r="JFW121" s="599"/>
      <c r="JFX121" s="599"/>
      <c r="JFY121" s="599"/>
      <c r="JFZ121" s="599"/>
      <c r="JGA121" s="599"/>
      <c r="JGB121" s="599"/>
      <c r="JGC121" s="599"/>
      <c r="JGD121" s="599"/>
      <c r="JGE121" s="599"/>
      <c r="JGF121" s="599"/>
      <c r="JGG121" s="599"/>
      <c r="JGH121" s="599"/>
      <c r="JGI121" s="599"/>
      <c r="JGJ121" s="599"/>
      <c r="JGK121" s="599"/>
      <c r="JGL121" s="599"/>
      <c r="JGM121" s="599"/>
      <c r="JGN121" s="599"/>
      <c r="JGO121" s="599"/>
      <c r="JGP121" s="599"/>
      <c r="JGQ121" s="599"/>
      <c r="JGR121" s="599"/>
      <c r="JGS121" s="599"/>
      <c r="JGT121" s="599"/>
      <c r="JGU121" s="599"/>
      <c r="JGV121" s="599"/>
      <c r="JGW121" s="599"/>
      <c r="JGX121" s="599"/>
      <c r="JGY121" s="599"/>
      <c r="JGZ121" s="599"/>
      <c r="JHA121" s="599"/>
      <c r="JHB121" s="599"/>
      <c r="JHC121" s="599"/>
      <c r="JHD121" s="599"/>
      <c r="JHE121" s="599"/>
      <c r="JHF121" s="599"/>
      <c r="JHG121" s="599"/>
      <c r="JHH121" s="599"/>
      <c r="JHI121" s="599"/>
      <c r="JHJ121" s="599"/>
      <c r="JHK121" s="599"/>
      <c r="JHL121" s="599"/>
      <c r="JHM121" s="599"/>
      <c r="JHN121" s="599"/>
      <c r="JHO121" s="599"/>
      <c r="JHP121" s="599"/>
      <c r="JHQ121" s="599"/>
      <c r="JHR121" s="599"/>
      <c r="JHS121" s="599"/>
      <c r="JHT121" s="599"/>
      <c r="JHU121" s="599"/>
      <c r="JHV121" s="599"/>
      <c r="JHW121" s="599"/>
      <c r="JHX121" s="599"/>
      <c r="JHY121" s="599"/>
      <c r="JHZ121" s="599"/>
      <c r="JIA121" s="599"/>
      <c r="JIB121" s="599"/>
      <c r="JIC121" s="599"/>
      <c r="JID121" s="599"/>
      <c r="JIE121" s="599"/>
      <c r="JIF121" s="599"/>
      <c r="JIG121" s="599"/>
      <c r="JIH121" s="599"/>
      <c r="JII121" s="599"/>
      <c r="JIJ121" s="599"/>
      <c r="JIK121" s="599"/>
      <c r="JIL121" s="599"/>
      <c r="JIM121" s="599"/>
      <c r="JIN121" s="599"/>
      <c r="JIO121" s="599"/>
      <c r="JIP121" s="599"/>
      <c r="JIQ121" s="599"/>
      <c r="JIR121" s="599"/>
      <c r="JIS121" s="599"/>
      <c r="JIT121" s="599"/>
      <c r="JIU121" s="599"/>
      <c r="JIV121" s="599"/>
      <c r="JIW121" s="599"/>
      <c r="JIX121" s="599"/>
      <c r="JIY121" s="599"/>
      <c r="JIZ121" s="599"/>
      <c r="JJA121" s="599"/>
      <c r="JJB121" s="599"/>
      <c r="JJC121" s="599"/>
      <c r="JJD121" s="599"/>
      <c r="JJE121" s="599"/>
      <c r="JJF121" s="599"/>
      <c r="JJG121" s="599"/>
      <c r="JJH121" s="599"/>
      <c r="JJI121" s="599"/>
      <c r="JJJ121" s="599"/>
      <c r="JJK121" s="599"/>
      <c r="JJL121" s="599"/>
      <c r="JJM121" s="599"/>
      <c r="JJN121" s="599"/>
      <c r="JJO121" s="599"/>
      <c r="JJP121" s="599"/>
      <c r="JJQ121" s="599"/>
      <c r="JJR121" s="599"/>
      <c r="JJS121" s="599"/>
      <c r="JJT121" s="599"/>
      <c r="JJU121" s="599"/>
      <c r="JJV121" s="599"/>
      <c r="JJW121" s="599"/>
      <c r="JJX121" s="599"/>
      <c r="JJY121" s="599"/>
      <c r="JJZ121" s="599"/>
      <c r="JKA121" s="599"/>
      <c r="JKB121" s="599"/>
      <c r="JKC121" s="599"/>
      <c r="JKD121" s="599"/>
      <c r="JKE121" s="599"/>
      <c r="JKF121" s="599"/>
      <c r="JKG121" s="599"/>
      <c r="JKH121" s="599"/>
      <c r="JKI121" s="599"/>
      <c r="JKJ121" s="599"/>
      <c r="JKK121" s="599"/>
      <c r="JKL121" s="599"/>
      <c r="JKM121" s="599"/>
      <c r="JKN121" s="599"/>
      <c r="JKO121" s="599"/>
      <c r="JKP121" s="599"/>
      <c r="JKQ121" s="599"/>
      <c r="JKR121" s="599"/>
      <c r="JKS121" s="599"/>
      <c r="JKT121" s="599"/>
      <c r="JKU121" s="599"/>
      <c r="JKV121" s="599"/>
      <c r="JKW121" s="599"/>
      <c r="JKX121" s="599"/>
      <c r="JKY121" s="599"/>
      <c r="JKZ121" s="599"/>
      <c r="JLA121" s="599"/>
      <c r="JLB121" s="599"/>
      <c r="JLC121" s="599"/>
      <c r="JLD121" s="599"/>
      <c r="JLE121" s="599"/>
      <c r="JLF121" s="599"/>
      <c r="JLG121" s="599"/>
      <c r="JLH121" s="599"/>
      <c r="JLI121" s="599"/>
      <c r="JLJ121" s="599"/>
      <c r="JLK121" s="599"/>
      <c r="JLL121" s="599"/>
      <c r="JLM121" s="599"/>
      <c r="JLN121" s="599"/>
      <c r="JLO121" s="599"/>
      <c r="JLP121" s="599"/>
      <c r="JLQ121" s="599"/>
      <c r="JLR121" s="599"/>
      <c r="JLS121" s="599"/>
      <c r="JLT121" s="599"/>
      <c r="JLU121" s="599"/>
      <c r="JLV121" s="599"/>
      <c r="JLW121" s="599"/>
      <c r="JLX121" s="599"/>
      <c r="JLY121" s="599"/>
      <c r="JLZ121" s="599"/>
      <c r="JMA121" s="599"/>
      <c r="JMB121" s="599"/>
      <c r="JMC121" s="599"/>
      <c r="JMD121" s="599"/>
      <c r="JME121" s="599"/>
      <c r="JMF121" s="599"/>
      <c r="JMG121" s="599"/>
      <c r="JMH121" s="599"/>
      <c r="JMI121" s="599"/>
      <c r="JMJ121" s="599"/>
      <c r="JMK121" s="599"/>
      <c r="JML121" s="599"/>
      <c r="JMM121" s="599"/>
      <c r="JMN121" s="599"/>
      <c r="JMO121" s="599"/>
      <c r="JMP121" s="599"/>
      <c r="JMQ121" s="599"/>
      <c r="JMR121" s="599"/>
      <c r="JMS121" s="599"/>
      <c r="JMT121" s="599"/>
      <c r="JMU121" s="599"/>
      <c r="JMV121" s="599"/>
      <c r="JMW121" s="599"/>
      <c r="JMX121" s="599"/>
      <c r="JMY121" s="599"/>
      <c r="JMZ121" s="599"/>
      <c r="JNA121" s="599"/>
      <c r="JNB121" s="599"/>
      <c r="JNC121" s="599"/>
      <c r="JND121" s="599"/>
      <c r="JNE121" s="599"/>
      <c r="JNF121" s="599"/>
      <c r="JNG121" s="599"/>
      <c r="JNH121" s="599"/>
      <c r="JNI121" s="599"/>
      <c r="JNJ121" s="599"/>
      <c r="JNK121" s="599"/>
      <c r="JNL121" s="599"/>
      <c r="JNM121" s="599"/>
      <c r="JNN121" s="599"/>
      <c r="JNO121" s="599"/>
      <c r="JNP121" s="599"/>
      <c r="JNQ121" s="599"/>
      <c r="JNR121" s="599"/>
      <c r="JNS121" s="599"/>
      <c r="JNT121" s="599"/>
      <c r="JNU121" s="599"/>
      <c r="JNV121" s="599"/>
      <c r="JNW121" s="599"/>
      <c r="JNX121" s="599"/>
      <c r="JNY121" s="599"/>
      <c r="JNZ121" s="599"/>
      <c r="JOA121" s="599"/>
      <c r="JOB121" s="599"/>
      <c r="JOC121" s="599"/>
      <c r="JOD121" s="599"/>
      <c r="JOE121" s="599"/>
      <c r="JOF121" s="599"/>
      <c r="JOG121" s="599"/>
      <c r="JOH121" s="599"/>
      <c r="JOI121" s="599"/>
      <c r="JOJ121" s="599"/>
      <c r="JOK121" s="599"/>
      <c r="JOL121" s="599"/>
      <c r="JOM121" s="599"/>
      <c r="JON121" s="599"/>
      <c r="JOO121" s="599"/>
      <c r="JOP121" s="599"/>
      <c r="JOQ121" s="599"/>
      <c r="JOR121" s="599"/>
      <c r="JOS121" s="599"/>
      <c r="JOT121" s="599"/>
      <c r="JOU121" s="599"/>
      <c r="JOV121" s="599"/>
      <c r="JOW121" s="599"/>
      <c r="JOX121" s="599"/>
      <c r="JOY121" s="599"/>
      <c r="JOZ121" s="599"/>
      <c r="JPA121" s="599"/>
      <c r="JPB121" s="599"/>
      <c r="JPC121" s="599"/>
      <c r="JPD121" s="599"/>
      <c r="JPE121" s="599"/>
      <c r="JPF121" s="599"/>
      <c r="JPG121" s="599"/>
      <c r="JPH121" s="599"/>
      <c r="JPI121" s="599"/>
      <c r="JPJ121" s="599"/>
      <c r="JPK121" s="599"/>
      <c r="JPL121" s="599"/>
      <c r="JPM121" s="599"/>
      <c r="JPN121" s="599"/>
      <c r="JPO121" s="599"/>
      <c r="JPP121" s="599"/>
      <c r="JPQ121" s="599"/>
      <c r="JPR121" s="599"/>
      <c r="JPS121" s="599"/>
      <c r="JPT121" s="599"/>
      <c r="JPU121" s="599"/>
      <c r="JPV121" s="599"/>
      <c r="JPW121" s="599"/>
      <c r="JPX121" s="599"/>
      <c r="JPY121" s="599"/>
      <c r="JPZ121" s="599"/>
      <c r="JQA121" s="599"/>
      <c r="JQB121" s="599"/>
      <c r="JQC121" s="599"/>
      <c r="JQD121" s="599"/>
      <c r="JQE121" s="599"/>
      <c r="JQF121" s="599"/>
      <c r="JQG121" s="599"/>
      <c r="JQH121" s="599"/>
      <c r="JQI121" s="599"/>
      <c r="JQJ121" s="599"/>
      <c r="JQK121" s="599"/>
      <c r="JQL121" s="599"/>
      <c r="JQM121" s="599"/>
      <c r="JQN121" s="599"/>
      <c r="JQO121" s="599"/>
      <c r="JQP121" s="599"/>
      <c r="JQQ121" s="599"/>
      <c r="JQR121" s="599"/>
      <c r="JQS121" s="599"/>
      <c r="JQT121" s="599"/>
      <c r="JQU121" s="599"/>
      <c r="JQV121" s="599"/>
      <c r="JQW121" s="599"/>
      <c r="JQX121" s="599"/>
      <c r="JQY121" s="599"/>
      <c r="JQZ121" s="599"/>
      <c r="JRA121" s="599"/>
      <c r="JRB121" s="599"/>
      <c r="JRC121" s="599"/>
      <c r="JRD121" s="599"/>
      <c r="JRE121" s="599"/>
      <c r="JRF121" s="599"/>
      <c r="JRG121" s="599"/>
      <c r="JRH121" s="599"/>
      <c r="JRI121" s="599"/>
      <c r="JRJ121" s="599"/>
      <c r="JRK121" s="599"/>
      <c r="JRL121" s="599"/>
      <c r="JRM121" s="599"/>
      <c r="JRN121" s="599"/>
      <c r="JRO121" s="599"/>
      <c r="JRP121" s="599"/>
      <c r="JRQ121" s="599"/>
      <c r="JRR121" s="599"/>
      <c r="JRS121" s="599"/>
      <c r="JRT121" s="599"/>
      <c r="JRU121" s="599"/>
      <c r="JRV121" s="599"/>
      <c r="JRW121" s="599"/>
      <c r="JRX121" s="599"/>
      <c r="JRY121" s="599"/>
      <c r="JRZ121" s="599"/>
      <c r="JSA121" s="599"/>
      <c r="JSB121" s="599"/>
      <c r="JSC121" s="599"/>
      <c r="JSD121" s="599"/>
      <c r="JSE121" s="599"/>
      <c r="JSF121" s="599"/>
      <c r="JSG121" s="599"/>
      <c r="JSH121" s="599"/>
      <c r="JSI121" s="599"/>
      <c r="JSJ121" s="599"/>
      <c r="JSK121" s="599"/>
      <c r="JSL121" s="599"/>
      <c r="JSM121" s="599"/>
      <c r="JSN121" s="599"/>
      <c r="JSO121" s="599"/>
      <c r="JSP121" s="599"/>
      <c r="JSQ121" s="599"/>
      <c r="JSR121" s="599"/>
      <c r="JSS121" s="599"/>
      <c r="JST121" s="599"/>
      <c r="JSU121" s="599"/>
      <c r="JSV121" s="599"/>
      <c r="JSW121" s="599"/>
      <c r="JSX121" s="599"/>
      <c r="JSY121" s="599"/>
      <c r="JSZ121" s="599"/>
      <c r="JTA121" s="599"/>
      <c r="JTB121" s="599"/>
      <c r="JTC121" s="599"/>
      <c r="JTD121" s="599"/>
      <c r="JTE121" s="599"/>
      <c r="JTF121" s="599"/>
      <c r="JTG121" s="599"/>
      <c r="JTH121" s="599"/>
      <c r="JTI121" s="599"/>
      <c r="JTJ121" s="599"/>
      <c r="JTK121" s="599"/>
      <c r="JTL121" s="599"/>
      <c r="JTM121" s="599"/>
      <c r="JTN121" s="599"/>
      <c r="JTO121" s="599"/>
      <c r="JTP121" s="599"/>
      <c r="JTQ121" s="599"/>
      <c r="JTR121" s="599"/>
      <c r="JTS121" s="599"/>
      <c r="JTT121" s="599"/>
      <c r="JTU121" s="599"/>
      <c r="JTV121" s="599"/>
      <c r="JTW121" s="599"/>
      <c r="JTX121" s="599"/>
      <c r="JTY121" s="599"/>
      <c r="JTZ121" s="599"/>
      <c r="JUA121" s="599"/>
      <c r="JUB121" s="599"/>
      <c r="JUC121" s="599"/>
      <c r="JUD121" s="599"/>
      <c r="JUE121" s="599"/>
      <c r="JUF121" s="599"/>
      <c r="JUG121" s="599"/>
      <c r="JUH121" s="599"/>
      <c r="JUI121" s="599"/>
      <c r="JUJ121" s="599"/>
      <c r="JUK121" s="599"/>
      <c r="JUL121" s="599"/>
      <c r="JUM121" s="599"/>
      <c r="JUN121" s="599"/>
      <c r="JUO121" s="599"/>
      <c r="JUP121" s="599"/>
      <c r="JUQ121" s="599"/>
      <c r="JUR121" s="599"/>
      <c r="JUS121" s="599"/>
      <c r="JUT121" s="599"/>
      <c r="JUU121" s="599"/>
      <c r="JUV121" s="599"/>
      <c r="JUW121" s="599"/>
      <c r="JUX121" s="599"/>
      <c r="JUY121" s="599"/>
      <c r="JUZ121" s="599"/>
      <c r="JVA121" s="599"/>
      <c r="JVB121" s="599"/>
      <c r="JVC121" s="599"/>
      <c r="JVD121" s="599"/>
      <c r="JVE121" s="599"/>
      <c r="JVF121" s="599"/>
      <c r="JVG121" s="599"/>
      <c r="JVH121" s="599"/>
      <c r="JVI121" s="599"/>
      <c r="JVJ121" s="599"/>
      <c r="JVK121" s="599"/>
      <c r="JVL121" s="599"/>
      <c r="JVM121" s="599"/>
      <c r="JVN121" s="599"/>
      <c r="JVO121" s="599"/>
      <c r="JVP121" s="599"/>
      <c r="JVQ121" s="599"/>
      <c r="JVR121" s="599"/>
      <c r="JVS121" s="599"/>
      <c r="JVT121" s="599"/>
      <c r="JVU121" s="599"/>
      <c r="JVV121" s="599"/>
      <c r="JVW121" s="599"/>
      <c r="JVX121" s="599"/>
      <c r="JVY121" s="599"/>
      <c r="JVZ121" s="599"/>
      <c r="JWA121" s="599"/>
      <c r="JWB121" s="599"/>
      <c r="JWC121" s="599"/>
      <c r="JWD121" s="599"/>
      <c r="JWE121" s="599"/>
      <c r="JWF121" s="599"/>
      <c r="JWG121" s="599"/>
      <c r="JWH121" s="599"/>
      <c r="JWI121" s="599"/>
      <c r="JWJ121" s="599"/>
      <c r="JWK121" s="599"/>
      <c r="JWL121" s="599"/>
      <c r="JWM121" s="599"/>
      <c r="JWN121" s="599"/>
      <c r="JWO121" s="599"/>
      <c r="JWP121" s="599"/>
      <c r="JWQ121" s="599"/>
      <c r="JWR121" s="599"/>
      <c r="JWS121" s="599"/>
      <c r="JWT121" s="599"/>
      <c r="JWU121" s="599"/>
      <c r="JWV121" s="599"/>
      <c r="JWW121" s="599"/>
      <c r="JWX121" s="599"/>
      <c r="JWY121" s="599"/>
      <c r="JWZ121" s="599"/>
      <c r="JXA121" s="599"/>
      <c r="JXB121" s="599"/>
      <c r="JXC121" s="599"/>
      <c r="JXD121" s="599"/>
      <c r="JXE121" s="599"/>
      <c r="JXF121" s="599"/>
      <c r="JXG121" s="599"/>
      <c r="JXH121" s="599"/>
      <c r="JXI121" s="599"/>
      <c r="JXJ121" s="599"/>
      <c r="JXK121" s="599"/>
      <c r="JXL121" s="599"/>
      <c r="JXM121" s="599"/>
      <c r="JXN121" s="599"/>
      <c r="JXO121" s="599"/>
      <c r="JXP121" s="599"/>
      <c r="JXQ121" s="599"/>
      <c r="JXR121" s="599"/>
      <c r="JXS121" s="599"/>
      <c r="JXT121" s="599"/>
      <c r="JXU121" s="599"/>
      <c r="JXV121" s="599"/>
      <c r="JXW121" s="599"/>
      <c r="JXX121" s="599"/>
      <c r="JXY121" s="599"/>
      <c r="JXZ121" s="599"/>
      <c r="JYA121" s="599"/>
      <c r="JYB121" s="599"/>
      <c r="JYC121" s="599"/>
      <c r="JYD121" s="599"/>
      <c r="JYE121" s="599"/>
      <c r="JYF121" s="599"/>
      <c r="JYG121" s="599"/>
      <c r="JYH121" s="599"/>
      <c r="JYI121" s="599"/>
      <c r="JYJ121" s="599"/>
      <c r="JYK121" s="599"/>
      <c r="JYL121" s="599"/>
      <c r="JYM121" s="599"/>
      <c r="JYN121" s="599"/>
      <c r="JYO121" s="599"/>
      <c r="JYP121" s="599"/>
      <c r="JYQ121" s="599"/>
      <c r="JYR121" s="599"/>
      <c r="JYS121" s="599"/>
      <c r="JYT121" s="599"/>
      <c r="JYU121" s="599"/>
      <c r="JYV121" s="599"/>
      <c r="JYW121" s="599"/>
      <c r="JYX121" s="599"/>
      <c r="JYY121" s="599"/>
      <c r="JYZ121" s="599"/>
      <c r="JZA121" s="599"/>
      <c r="JZB121" s="599"/>
      <c r="JZC121" s="599"/>
      <c r="JZD121" s="599"/>
      <c r="JZE121" s="599"/>
      <c r="JZF121" s="599"/>
      <c r="JZG121" s="599"/>
      <c r="JZH121" s="599"/>
      <c r="JZI121" s="599"/>
      <c r="JZJ121" s="599"/>
      <c r="JZK121" s="599"/>
      <c r="JZL121" s="599"/>
      <c r="JZM121" s="599"/>
      <c r="JZN121" s="599"/>
      <c r="JZO121" s="599"/>
      <c r="JZP121" s="599"/>
      <c r="JZQ121" s="599"/>
      <c r="JZR121" s="599"/>
      <c r="JZS121" s="599"/>
      <c r="JZT121" s="599"/>
      <c r="JZU121" s="599"/>
      <c r="JZV121" s="599"/>
      <c r="JZW121" s="599"/>
      <c r="JZX121" s="599"/>
      <c r="JZY121" s="599"/>
      <c r="JZZ121" s="599"/>
      <c r="KAA121" s="599"/>
      <c r="KAB121" s="599"/>
      <c r="KAC121" s="599"/>
      <c r="KAD121" s="599"/>
      <c r="KAE121" s="599"/>
      <c r="KAF121" s="599"/>
      <c r="KAG121" s="599"/>
      <c r="KAH121" s="599"/>
      <c r="KAI121" s="599"/>
      <c r="KAJ121" s="599"/>
      <c r="KAK121" s="599"/>
      <c r="KAL121" s="599"/>
      <c r="KAM121" s="599"/>
      <c r="KAN121" s="599"/>
      <c r="KAO121" s="599"/>
      <c r="KAP121" s="599"/>
      <c r="KAQ121" s="599"/>
      <c r="KAR121" s="599"/>
      <c r="KAS121" s="599"/>
      <c r="KAT121" s="599"/>
      <c r="KAU121" s="599"/>
      <c r="KAV121" s="599"/>
      <c r="KAW121" s="599"/>
      <c r="KAX121" s="599"/>
      <c r="KAY121" s="599"/>
      <c r="KAZ121" s="599"/>
      <c r="KBA121" s="599"/>
      <c r="KBB121" s="599"/>
      <c r="KBC121" s="599"/>
      <c r="KBD121" s="599"/>
      <c r="KBE121" s="599"/>
      <c r="KBF121" s="599"/>
      <c r="KBG121" s="599"/>
      <c r="KBH121" s="599"/>
      <c r="KBI121" s="599"/>
      <c r="KBJ121" s="599"/>
      <c r="KBK121" s="599"/>
      <c r="KBL121" s="599"/>
      <c r="KBM121" s="599"/>
      <c r="KBN121" s="599"/>
      <c r="KBO121" s="599"/>
      <c r="KBP121" s="599"/>
      <c r="KBQ121" s="599"/>
      <c r="KBR121" s="599"/>
      <c r="KBS121" s="599"/>
      <c r="KBT121" s="599"/>
      <c r="KBU121" s="599"/>
      <c r="KBV121" s="599"/>
      <c r="KBW121" s="599"/>
      <c r="KBX121" s="599"/>
      <c r="KBY121" s="599"/>
      <c r="KBZ121" s="599"/>
      <c r="KCA121" s="599"/>
      <c r="KCB121" s="599"/>
      <c r="KCC121" s="599"/>
      <c r="KCD121" s="599"/>
      <c r="KCE121" s="599"/>
      <c r="KCF121" s="599"/>
      <c r="KCG121" s="599"/>
      <c r="KCH121" s="599"/>
      <c r="KCI121" s="599"/>
      <c r="KCJ121" s="599"/>
      <c r="KCK121" s="599"/>
      <c r="KCL121" s="599"/>
      <c r="KCM121" s="599"/>
      <c r="KCN121" s="599"/>
      <c r="KCO121" s="599"/>
      <c r="KCP121" s="599"/>
      <c r="KCQ121" s="599"/>
      <c r="KCR121" s="599"/>
      <c r="KCS121" s="599"/>
      <c r="KCT121" s="599"/>
      <c r="KCU121" s="599"/>
      <c r="KCV121" s="599"/>
      <c r="KCW121" s="599"/>
      <c r="KCX121" s="599"/>
      <c r="KCY121" s="599"/>
      <c r="KCZ121" s="599"/>
      <c r="KDA121" s="599"/>
      <c r="KDB121" s="599"/>
      <c r="KDC121" s="599"/>
      <c r="KDD121" s="599"/>
      <c r="KDE121" s="599"/>
      <c r="KDF121" s="599"/>
      <c r="KDG121" s="599"/>
      <c r="KDH121" s="599"/>
      <c r="KDI121" s="599"/>
      <c r="KDJ121" s="599"/>
      <c r="KDK121" s="599"/>
      <c r="KDL121" s="599"/>
      <c r="KDM121" s="599"/>
      <c r="KDN121" s="599"/>
      <c r="KDO121" s="599"/>
      <c r="KDP121" s="599"/>
      <c r="KDQ121" s="599"/>
      <c r="KDR121" s="599"/>
      <c r="KDS121" s="599"/>
      <c r="KDT121" s="599"/>
      <c r="KDU121" s="599"/>
      <c r="KDV121" s="599"/>
      <c r="KDW121" s="599"/>
      <c r="KDX121" s="599"/>
      <c r="KDY121" s="599"/>
      <c r="KDZ121" s="599"/>
      <c r="KEA121" s="599"/>
      <c r="KEB121" s="599"/>
      <c r="KEC121" s="599"/>
      <c r="KED121" s="599"/>
      <c r="KEE121" s="599"/>
      <c r="KEF121" s="599"/>
      <c r="KEG121" s="599"/>
      <c r="KEH121" s="599"/>
      <c r="KEI121" s="599"/>
      <c r="KEJ121" s="599"/>
      <c r="KEK121" s="599"/>
      <c r="KEL121" s="599"/>
      <c r="KEM121" s="599"/>
      <c r="KEN121" s="599"/>
      <c r="KEO121" s="599"/>
      <c r="KEP121" s="599"/>
      <c r="KEQ121" s="599"/>
      <c r="KER121" s="599"/>
      <c r="KES121" s="599"/>
      <c r="KET121" s="599"/>
      <c r="KEU121" s="599"/>
      <c r="KEV121" s="599"/>
      <c r="KEW121" s="599"/>
      <c r="KEX121" s="599"/>
      <c r="KEY121" s="599"/>
      <c r="KEZ121" s="599"/>
      <c r="KFA121" s="599"/>
      <c r="KFB121" s="599"/>
      <c r="KFC121" s="599"/>
      <c r="KFD121" s="599"/>
      <c r="KFE121" s="599"/>
      <c r="KFF121" s="599"/>
      <c r="KFG121" s="599"/>
      <c r="KFH121" s="599"/>
      <c r="KFI121" s="599"/>
      <c r="KFJ121" s="599"/>
      <c r="KFK121" s="599"/>
      <c r="KFL121" s="599"/>
      <c r="KFM121" s="599"/>
      <c r="KFN121" s="599"/>
      <c r="KFO121" s="599"/>
      <c r="KFP121" s="599"/>
      <c r="KFQ121" s="599"/>
      <c r="KFR121" s="599"/>
      <c r="KFS121" s="599"/>
      <c r="KFT121" s="599"/>
      <c r="KFU121" s="599"/>
      <c r="KFV121" s="599"/>
      <c r="KFW121" s="599"/>
      <c r="KFX121" s="599"/>
      <c r="KFY121" s="599"/>
      <c r="KFZ121" s="599"/>
      <c r="KGA121" s="599"/>
      <c r="KGB121" s="599"/>
      <c r="KGC121" s="599"/>
      <c r="KGD121" s="599"/>
      <c r="KGE121" s="599"/>
      <c r="KGF121" s="599"/>
      <c r="KGG121" s="599"/>
      <c r="KGH121" s="599"/>
      <c r="KGI121" s="599"/>
      <c r="KGJ121" s="599"/>
      <c r="KGK121" s="599"/>
      <c r="KGL121" s="599"/>
      <c r="KGM121" s="599"/>
      <c r="KGN121" s="599"/>
      <c r="KGO121" s="599"/>
      <c r="KGP121" s="599"/>
      <c r="KGQ121" s="599"/>
      <c r="KGR121" s="599"/>
      <c r="KGS121" s="599"/>
      <c r="KGT121" s="599"/>
      <c r="KGU121" s="599"/>
      <c r="KGV121" s="599"/>
      <c r="KGW121" s="599"/>
      <c r="KGX121" s="599"/>
      <c r="KGY121" s="599"/>
      <c r="KGZ121" s="599"/>
      <c r="KHA121" s="599"/>
      <c r="KHB121" s="599"/>
      <c r="KHC121" s="599"/>
      <c r="KHD121" s="599"/>
      <c r="KHE121" s="599"/>
      <c r="KHF121" s="599"/>
      <c r="KHG121" s="599"/>
      <c r="KHH121" s="599"/>
      <c r="KHI121" s="599"/>
      <c r="KHJ121" s="599"/>
      <c r="KHK121" s="599"/>
      <c r="KHL121" s="599"/>
      <c r="KHM121" s="599"/>
      <c r="KHN121" s="599"/>
      <c r="KHO121" s="599"/>
      <c r="KHP121" s="599"/>
      <c r="KHQ121" s="599"/>
      <c r="KHR121" s="599"/>
      <c r="KHS121" s="599"/>
      <c r="KHT121" s="599"/>
      <c r="KHU121" s="599"/>
      <c r="KHV121" s="599"/>
      <c r="KHW121" s="599"/>
      <c r="KHX121" s="599"/>
      <c r="KHY121" s="599"/>
      <c r="KHZ121" s="599"/>
      <c r="KIA121" s="599"/>
      <c r="KIB121" s="599"/>
      <c r="KIC121" s="599"/>
      <c r="KID121" s="599"/>
      <c r="KIE121" s="599"/>
      <c r="KIF121" s="599"/>
      <c r="KIG121" s="599"/>
      <c r="KIH121" s="599"/>
      <c r="KII121" s="599"/>
      <c r="KIJ121" s="599"/>
      <c r="KIK121" s="599"/>
      <c r="KIL121" s="599"/>
      <c r="KIM121" s="599"/>
      <c r="KIN121" s="599"/>
      <c r="KIO121" s="599"/>
      <c r="KIP121" s="599"/>
      <c r="KIQ121" s="599"/>
      <c r="KIR121" s="599"/>
      <c r="KIS121" s="599"/>
      <c r="KIT121" s="599"/>
      <c r="KIU121" s="599"/>
      <c r="KIV121" s="599"/>
      <c r="KIW121" s="599"/>
      <c r="KIX121" s="599"/>
      <c r="KIY121" s="599"/>
      <c r="KIZ121" s="599"/>
      <c r="KJA121" s="599"/>
      <c r="KJB121" s="599"/>
      <c r="KJC121" s="599"/>
      <c r="KJD121" s="599"/>
      <c r="KJE121" s="599"/>
      <c r="KJF121" s="599"/>
      <c r="KJG121" s="599"/>
      <c r="KJH121" s="599"/>
      <c r="KJI121" s="599"/>
      <c r="KJJ121" s="599"/>
      <c r="KJK121" s="599"/>
      <c r="KJL121" s="599"/>
      <c r="KJM121" s="599"/>
      <c r="KJN121" s="599"/>
      <c r="KJO121" s="599"/>
      <c r="KJP121" s="599"/>
      <c r="KJQ121" s="599"/>
      <c r="KJR121" s="599"/>
      <c r="KJS121" s="599"/>
      <c r="KJT121" s="599"/>
      <c r="KJU121" s="599"/>
      <c r="KJV121" s="599"/>
      <c r="KJW121" s="599"/>
      <c r="KJX121" s="599"/>
      <c r="KJY121" s="599"/>
      <c r="KJZ121" s="599"/>
      <c r="KKA121" s="599"/>
      <c r="KKB121" s="599"/>
      <c r="KKC121" s="599"/>
      <c r="KKD121" s="599"/>
      <c r="KKE121" s="599"/>
      <c r="KKF121" s="599"/>
      <c r="KKG121" s="599"/>
      <c r="KKH121" s="599"/>
      <c r="KKI121" s="599"/>
      <c r="KKJ121" s="599"/>
      <c r="KKK121" s="599"/>
      <c r="KKL121" s="599"/>
      <c r="KKM121" s="599"/>
      <c r="KKN121" s="599"/>
      <c r="KKO121" s="599"/>
      <c r="KKP121" s="599"/>
      <c r="KKQ121" s="599"/>
      <c r="KKR121" s="599"/>
      <c r="KKS121" s="599"/>
      <c r="KKT121" s="599"/>
      <c r="KKU121" s="599"/>
      <c r="KKV121" s="599"/>
      <c r="KKW121" s="599"/>
      <c r="KKX121" s="599"/>
      <c r="KKY121" s="599"/>
      <c r="KKZ121" s="599"/>
      <c r="KLA121" s="599"/>
      <c r="KLB121" s="599"/>
      <c r="KLC121" s="599"/>
      <c r="KLD121" s="599"/>
      <c r="KLE121" s="599"/>
      <c r="KLF121" s="599"/>
      <c r="KLG121" s="599"/>
      <c r="KLH121" s="599"/>
      <c r="KLI121" s="599"/>
      <c r="KLJ121" s="599"/>
      <c r="KLK121" s="599"/>
      <c r="KLL121" s="599"/>
      <c r="KLM121" s="599"/>
      <c r="KLN121" s="599"/>
      <c r="KLO121" s="599"/>
      <c r="KLP121" s="599"/>
      <c r="KLQ121" s="599"/>
      <c r="KLR121" s="599"/>
      <c r="KLS121" s="599"/>
      <c r="KLT121" s="599"/>
      <c r="KLU121" s="599"/>
      <c r="KLV121" s="599"/>
      <c r="KLW121" s="599"/>
      <c r="KLX121" s="599"/>
      <c r="KLY121" s="599"/>
      <c r="KLZ121" s="599"/>
      <c r="KMA121" s="599"/>
      <c r="KMB121" s="599"/>
      <c r="KMC121" s="599"/>
      <c r="KMD121" s="599"/>
      <c r="KME121" s="599"/>
      <c r="KMF121" s="599"/>
      <c r="KMG121" s="599"/>
      <c r="KMH121" s="599"/>
      <c r="KMI121" s="599"/>
      <c r="KMJ121" s="599"/>
      <c r="KMK121" s="599"/>
      <c r="KML121" s="599"/>
      <c r="KMM121" s="599"/>
      <c r="KMN121" s="599"/>
      <c r="KMO121" s="599"/>
      <c r="KMP121" s="599"/>
      <c r="KMQ121" s="599"/>
      <c r="KMR121" s="599"/>
      <c r="KMS121" s="599"/>
      <c r="KMT121" s="599"/>
      <c r="KMU121" s="599"/>
      <c r="KMV121" s="599"/>
      <c r="KMW121" s="599"/>
      <c r="KMX121" s="599"/>
      <c r="KMY121" s="599"/>
      <c r="KMZ121" s="599"/>
      <c r="KNA121" s="599"/>
      <c r="KNB121" s="599"/>
      <c r="KNC121" s="599"/>
      <c r="KND121" s="599"/>
      <c r="KNE121" s="599"/>
      <c r="KNF121" s="599"/>
      <c r="KNG121" s="599"/>
      <c r="KNH121" s="599"/>
      <c r="KNI121" s="599"/>
      <c r="KNJ121" s="599"/>
      <c r="KNK121" s="599"/>
      <c r="KNL121" s="599"/>
      <c r="KNM121" s="599"/>
      <c r="KNN121" s="599"/>
      <c r="KNO121" s="599"/>
      <c r="KNP121" s="599"/>
      <c r="KNQ121" s="599"/>
      <c r="KNR121" s="599"/>
      <c r="KNS121" s="599"/>
      <c r="KNT121" s="599"/>
      <c r="KNU121" s="599"/>
      <c r="KNV121" s="599"/>
      <c r="KNW121" s="599"/>
      <c r="KNX121" s="599"/>
      <c r="KNY121" s="599"/>
      <c r="KNZ121" s="599"/>
      <c r="KOA121" s="599"/>
      <c r="KOB121" s="599"/>
      <c r="KOC121" s="599"/>
      <c r="KOD121" s="599"/>
      <c r="KOE121" s="599"/>
      <c r="KOF121" s="599"/>
      <c r="KOG121" s="599"/>
      <c r="KOH121" s="599"/>
      <c r="KOI121" s="599"/>
      <c r="KOJ121" s="599"/>
      <c r="KOK121" s="599"/>
      <c r="KOL121" s="599"/>
      <c r="KOM121" s="599"/>
      <c r="KON121" s="599"/>
      <c r="KOO121" s="599"/>
      <c r="KOP121" s="599"/>
      <c r="KOQ121" s="599"/>
      <c r="KOR121" s="599"/>
      <c r="KOS121" s="599"/>
      <c r="KOT121" s="599"/>
      <c r="KOU121" s="599"/>
      <c r="KOV121" s="599"/>
      <c r="KOW121" s="599"/>
      <c r="KOX121" s="599"/>
      <c r="KOY121" s="599"/>
      <c r="KOZ121" s="599"/>
      <c r="KPA121" s="599"/>
      <c r="KPB121" s="599"/>
      <c r="KPC121" s="599"/>
      <c r="KPD121" s="599"/>
      <c r="KPE121" s="599"/>
      <c r="KPF121" s="599"/>
      <c r="KPG121" s="599"/>
      <c r="KPH121" s="599"/>
      <c r="KPI121" s="599"/>
      <c r="KPJ121" s="599"/>
      <c r="KPK121" s="599"/>
      <c r="KPL121" s="599"/>
      <c r="KPM121" s="599"/>
      <c r="KPN121" s="599"/>
      <c r="KPO121" s="599"/>
      <c r="KPP121" s="599"/>
      <c r="KPQ121" s="599"/>
      <c r="KPR121" s="599"/>
      <c r="KPS121" s="599"/>
      <c r="KPT121" s="599"/>
      <c r="KPU121" s="599"/>
      <c r="KPV121" s="599"/>
      <c r="KPW121" s="599"/>
      <c r="KPX121" s="599"/>
      <c r="KPY121" s="599"/>
      <c r="KPZ121" s="599"/>
      <c r="KQA121" s="599"/>
      <c r="KQB121" s="599"/>
      <c r="KQC121" s="599"/>
      <c r="KQD121" s="599"/>
      <c r="KQE121" s="599"/>
      <c r="KQF121" s="599"/>
      <c r="KQG121" s="599"/>
      <c r="KQH121" s="599"/>
      <c r="KQI121" s="599"/>
      <c r="KQJ121" s="599"/>
      <c r="KQK121" s="599"/>
      <c r="KQL121" s="599"/>
      <c r="KQM121" s="599"/>
      <c r="KQN121" s="599"/>
      <c r="KQO121" s="599"/>
      <c r="KQP121" s="599"/>
      <c r="KQQ121" s="599"/>
      <c r="KQR121" s="599"/>
      <c r="KQS121" s="599"/>
      <c r="KQT121" s="599"/>
      <c r="KQU121" s="599"/>
      <c r="KQV121" s="599"/>
      <c r="KQW121" s="599"/>
      <c r="KQX121" s="599"/>
      <c r="KQY121" s="599"/>
      <c r="KQZ121" s="599"/>
      <c r="KRA121" s="599"/>
      <c r="KRB121" s="599"/>
      <c r="KRC121" s="599"/>
      <c r="KRD121" s="599"/>
      <c r="KRE121" s="599"/>
      <c r="KRF121" s="599"/>
      <c r="KRG121" s="599"/>
      <c r="KRH121" s="599"/>
      <c r="KRI121" s="599"/>
      <c r="KRJ121" s="599"/>
      <c r="KRK121" s="599"/>
      <c r="KRL121" s="599"/>
      <c r="KRM121" s="599"/>
      <c r="KRN121" s="599"/>
      <c r="KRO121" s="599"/>
      <c r="KRP121" s="599"/>
      <c r="KRQ121" s="599"/>
      <c r="KRR121" s="599"/>
      <c r="KRS121" s="599"/>
      <c r="KRT121" s="599"/>
      <c r="KRU121" s="599"/>
      <c r="KRV121" s="599"/>
      <c r="KRW121" s="599"/>
      <c r="KRX121" s="599"/>
      <c r="KRY121" s="599"/>
      <c r="KRZ121" s="599"/>
      <c r="KSA121" s="599"/>
      <c r="KSB121" s="599"/>
      <c r="KSC121" s="599"/>
      <c r="KSD121" s="599"/>
      <c r="KSE121" s="599"/>
      <c r="KSF121" s="599"/>
      <c r="KSG121" s="599"/>
      <c r="KSH121" s="599"/>
      <c r="KSI121" s="599"/>
      <c r="KSJ121" s="599"/>
      <c r="KSK121" s="599"/>
      <c r="KSL121" s="599"/>
      <c r="KSM121" s="599"/>
      <c r="KSN121" s="599"/>
      <c r="KSO121" s="599"/>
      <c r="KSP121" s="599"/>
      <c r="KSQ121" s="599"/>
      <c r="KSR121" s="599"/>
      <c r="KSS121" s="599"/>
      <c r="KST121" s="599"/>
      <c r="KSU121" s="599"/>
      <c r="KSV121" s="599"/>
      <c r="KSW121" s="599"/>
      <c r="KSX121" s="599"/>
      <c r="KSY121" s="599"/>
      <c r="KSZ121" s="599"/>
      <c r="KTA121" s="599"/>
      <c r="KTB121" s="599"/>
      <c r="KTC121" s="599"/>
      <c r="KTD121" s="599"/>
      <c r="KTE121" s="599"/>
      <c r="KTF121" s="599"/>
      <c r="KTG121" s="599"/>
      <c r="KTH121" s="599"/>
      <c r="KTI121" s="599"/>
      <c r="KTJ121" s="599"/>
      <c r="KTK121" s="599"/>
      <c r="KTL121" s="599"/>
      <c r="KTM121" s="599"/>
      <c r="KTN121" s="599"/>
      <c r="KTO121" s="599"/>
      <c r="KTP121" s="599"/>
      <c r="KTQ121" s="599"/>
      <c r="KTR121" s="599"/>
      <c r="KTS121" s="599"/>
      <c r="KTT121" s="599"/>
      <c r="KTU121" s="599"/>
      <c r="KTV121" s="599"/>
      <c r="KTW121" s="599"/>
      <c r="KTX121" s="599"/>
      <c r="KTY121" s="599"/>
      <c r="KTZ121" s="599"/>
      <c r="KUA121" s="599"/>
      <c r="KUB121" s="599"/>
      <c r="KUC121" s="599"/>
      <c r="KUD121" s="599"/>
      <c r="KUE121" s="599"/>
      <c r="KUF121" s="599"/>
      <c r="KUG121" s="599"/>
      <c r="KUH121" s="599"/>
      <c r="KUI121" s="599"/>
      <c r="KUJ121" s="599"/>
      <c r="KUK121" s="599"/>
      <c r="KUL121" s="599"/>
      <c r="KUM121" s="599"/>
      <c r="KUN121" s="599"/>
      <c r="KUO121" s="599"/>
      <c r="KUP121" s="599"/>
      <c r="KUQ121" s="599"/>
      <c r="KUR121" s="599"/>
      <c r="KUS121" s="599"/>
      <c r="KUT121" s="599"/>
      <c r="KUU121" s="599"/>
      <c r="KUV121" s="599"/>
      <c r="KUW121" s="599"/>
      <c r="KUX121" s="599"/>
      <c r="KUY121" s="599"/>
      <c r="KUZ121" s="599"/>
      <c r="KVA121" s="599"/>
      <c r="KVB121" s="599"/>
      <c r="KVC121" s="599"/>
      <c r="KVD121" s="599"/>
      <c r="KVE121" s="599"/>
      <c r="KVF121" s="599"/>
      <c r="KVG121" s="599"/>
      <c r="KVH121" s="599"/>
      <c r="KVI121" s="599"/>
      <c r="KVJ121" s="599"/>
      <c r="KVK121" s="599"/>
      <c r="KVL121" s="599"/>
      <c r="KVM121" s="599"/>
      <c r="KVN121" s="599"/>
      <c r="KVO121" s="599"/>
      <c r="KVP121" s="599"/>
      <c r="KVQ121" s="599"/>
      <c r="KVR121" s="599"/>
      <c r="KVS121" s="599"/>
      <c r="KVT121" s="599"/>
      <c r="KVU121" s="599"/>
      <c r="KVV121" s="599"/>
      <c r="KVW121" s="599"/>
      <c r="KVX121" s="599"/>
      <c r="KVY121" s="599"/>
      <c r="KVZ121" s="599"/>
      <c r="KWA121" s="599"/>
      <c r="KWB121" s="599"/>
      <c r="KWC121" s="599"/>
      <c r="KWD121" s="599"/>
      <c r="KWE121" s="599"/>
      <c r="KWF121" s="599"/>
      <c r="KWG121" s="599"/>
      <c r="KWH121" s="599"/>
      <c r="KWI121" s="599"/>
      <c r="KWJ121" s="599"/>
      <c r="KWK121" s="599"/>
      <c r="KWL121" s="599"/>
      <c r="KWM121" s="599"/>
      <c r="KWN121" s="599"/>
      <c r="KWO121" s="599"/>
      <c r="KWP121" s="599"/>
      <c r="KWQ121" s="599"/>
      <c r="KWR121" s="599"/>
      <c r="KWS121" s="599"/>
      <c r="KWT121" s="599"/>
      <c r="KWU121" s="599"/>
      <c r="KWV121" s="599"/>
      <c r="KWW121" s="599"/>
      <c r="KWX121" s="599"/>
      <c r="KWY121" s="599"/>
      <c r="KWZ121" s="599"/>
      <c r="KXA121" s="599"/>
      <c r="KXB121" s="599"/>
      <c r="KXC121" s="599"/>
      <c r="KXD121" s="599"/>
      <c r="KXE121" s="599"/>
      <c r="KXF121" s="599"/>
      <c r="KXG121" s="599"/>
      <c r="KXH121" s="599"/>
      <c r="KXI121" s="599"/>
      <c r="KXJ121" s="599"/>
      <c r="KXK121" s="599"/>
      <c r="KXL121" s="599"/>
      <c r="KXM121" s="599"/>
      <c r="KXN121" s="599"/>
      <c r="KXO121" s="599"/>
      <c r="KXP121" s="599"/>
      <c r="KXQ121" s="599"/>
      <c r="KXR121" s="599"/>
      <c r="KXS121" s="599"/>
      <c r="KXT121" s="599"/>
      <c r="KXU121" s="599"/>
      <c r="KXV121" s="599"/>
      <c r="KXW121" s="599"/>
      <c r="KXX121" s="599"/>
      <c r="KXY121" s="599"/>
      <c r="KXZ121" s="599"/>
      <c r="KYA121" s="599"/>
      <c r="KYB121" s="599"/>
      <c r="KYC121" s="599"/>
      <c r="KYD121" s="599"/>
      <c r="KYE121" s="599"/>
      <c r="KYF121" s="599"/>
      <c r="KYG121" s="599"/>
      <c r="KYH121" s="599"/>
      <c r="KYI121" s="599"/>
      <c r="KYJ121" s="599"/>
      <c r="KYK121" s="599"/>
      <c r="KYL121" s="599"/>
      <c r="KYM121" s="599"/>
      <c r="KYN121" s="599"/>
      <c r="KYO121" s="599"/>
      <c r="KYP121" s="599"/>
      <c r="KYQ121" s="599"/>
      <c r="KYR121" s="599"/>
      <c r="KYS121" s="599"/>
      <c r="KYT121" s="599"/>
      <c r="KYU121" s="599"/>
      <c r="KYV121" s="599"/>
      <c r="KYW121" s="599"/>
      <c r="KYX121" s="599"/>
      <c r="KYY121" s="599"/>
      <c r="KYZ121" s="599"/>
      <c r="KZA121" s="599"/>
      <c r="KZB121" s="599"/>
      <c r="KZC121" s="599"/>
      <c r="KZD121" s="599"/>
      <c r="KZE121" s="599"/>
      <c r="KZF121" s="599"/>
      <c r="KZG121" s="599"/>
      <c r="KZH121" s="599"/>
      <c r="KZI121" s="599"/>
      <c r="KZJ121" s="599"/>
      <c r="KZK121" s="599"/>
      <c r="KZL121" s="599"/>
      <c r="KZM121" s="599"/>
      <c r="KZN121" s="599"/>
      <c r="KZO121" s="599"/>
      <c r="KZP121" s="599"/>
      <c r="KZQ121" s="599"/>
      <c r="KZR121" s="599"/>
      <c r="KZS121" s="599"/>
      <c r="KZT121" s="599"/>
      <c r="KZU121" s="599"/>
      <c r="KZV121" s="599"/>
      <c r="KZW121" s="599"/>
      <c r="KZX121" s="599"/>
      <c r="KZY121" s="599"/>
      <c r="KZZ121" s="599"/>
      <c r="LAA121" s="599"/>
      <c r="LAB121" s="599"/>
      <c r="LAC121" s="599"/>
      <c r="LAD121" s="599"/>
      <c r="LAE121" s="599"/>
      <c r="LAF121" s="599"/>
      <c r="LAG121" s="599"/>
      <c r="LAH121" s="599"/>
      <c r="LAI121" s="599"/>
      <c r="LAJ121" s="599"/>
      <c r="LAK121" s="599"/>
      <c r="LAL121" s="599"/>
      <c r="LAM121" s="599"/>
      <c r="LAN121" s="599"/>
      <c r="LAO121" s="599"/>
      <c r="LAP121" s="599"/>
      <c r="LAQ121" s="599"/>
      <c r="LAR121" s="599"/>
      <c r="LAS121" s="599"/>
      <c r="LAT121" s="599"/>
      <c r="LAU121" s="599"/>
      <c r="LAV121" s="599"/>
      <c r="LAW121" s="599"/>
      <c r="LAX121" s="599"/>
      <c r="LAY121" s="599"/>
      <c r="LAZ121" s="599"/>
      <c r="LBA121" s="599"/>
      <c r="LBB121" s="599"/>
      <c r="LBC121" s="599"/>
      <c r="LBD121" s="599"/>
      <c r="LBE121" s="599"/>
      <c r="LBF121" s="599"/>
      <c r="LBG121" s="599"/>
      <c r="LBH121" s="599"/>
      <c r="LBI121" s="599"/>
      <c r="LBJ121" s="599"/>
      <c r="LBK121" s="599"/>
      <c r="LBL121" s="599"/>
      <c r="LBM121" s="599"/>
      <c r="LBN121" s="599"/>
      <c r="LBO121" s="599"/>
      <c r="LBP121" s="599"/>
      <c r="LBQ121" s="599"/>
      <c r="LBR121" s="599"/>
      <c r="LBS121" s="599"/>
      <c r="LBT121" s="599"/>
      <c r="LBU121" s="599"/>
      <c r="LBV121" s="599"/>
      <c r="LBW121" s="599"/>
      <c r="LBX121" s="599"/>
      <c r="LBY121" s="599"/>
      <c r="LBZ121" s="599"/>
      <c r="LCA121" s="599"/>
      <c r="LCB121" s="599"/>
      <c r="LCC121" s="599"/>
      <c r="LCD121" s="599"/>
      <c r="LCE121" s="599"/>
      <c r="LCF121" s="599"/>
      <c r="LCG121" s="599"/>
      <c r="LCH121" s="599"/>
      <c r="LCI121" s="599"/>
      <c r="LCJ121" s="599"/>
      <c r="LCK121" s="599"/>
      <c r="LCL121" s="599"/>
      <c r="LCM121" s="599"/>
      <c r="LCN121" s="599"/>
      <c r="LCO121" s="599"/>
      <c r="LCP121" s="599"/>
      <c r="LCQ121" s="599"/>
      <c r="LCR121" s="599"/>
      <c r="LCS121" s="599"/>
      <c r="LCT121" s="599"/>
      <c r="LCU121" s="599"/>
      <c r="LCV121" s="599"/>
      <c r="LCW121" s="599"/>
      <c r="LCX121" s="599"/>
      <c r="LCY121" s="599"/>
      <c r="LCZ121" s="599"/>
      <c r="LDA121" s="599"/>
      <c r="LDB121" s="599"/>
      <c r="LDC121" s="599"/>
      <c r="LDD121" s="599"/>
      <c r="LDE121" s="599"/>
      <c r="LDF121" s="599"/>
      <c r="LDG121" s="599"/>
      <c r="LDH121" s="599"/>
      <c r="LDI121" s="599"/>
      <c r="LDJ121" s="599"/>
      <c r="LDK121" s="599"/>
      <c r="LDL121" s="599"/>
      <c r="LDM121" s="599"/>
      <c r="LDN121" s="599"/>
      <c r="LDO121" s="599"/>
      <c r="LDP121" s="599"/>
      <c r="LDQ121" s="599"/>
      <c r="LDR121" s="599"/>
      <c r="LDS121" s="599"/>
      <c r="LDT121" s="599"/>
      <c r="LDU121" s="599"/>
      <c r="LDV121" s="599"/>
      <c r="LDW121" s="599"/>
      <c r="LDX121" s="599"/>
      <c r="LDY121" s="599"/>
      <c r="LDZ121" s="599"/>
      <c r="LEA121" s="599"/>
      <c r="LEB121" s="599"/>
      <c r="LEC121" s="599"/>
      <c r="LED121" s="599"/>
      <c r="LEE121" s="599"/>
      <c r="LEF121" s="599"/>
      <c r="LEG121" s="599"/>
      <c r="LEH121" s="599"/>
      <c r="LEI121" s="599"/>
      <c r="LEJ121" s="599"/>
      <c r="LEK121" s="599"/>
      <c r="LEL121" s="599"/>
      <c r="LEM121" s="599"/>
      <c r="LEN121" s="599"/>
      <c r="LEO121" s="599"/>
      <c r="LEP121" s="599"/>
      <c r="LEQ121" s="599"/>
      <c r="LER121" s="599"/>
      <c r="LES121" s="599"/>
      <c r="LET121" s="599"/>
      <c r="LEU121" s="599"/>
      <c r="LEV121" s="599"/>
      <c r="LEW121" s="599"/>
      <c r="LEX121" s="599"/>
      <c r="LEY121" s="599"/>
      <c r="LEZ121" s="599"/>
      <c r="LFA121" s="599"/>
      <c r="LFB121" s="599"/>
      <c r="LFC121" s="599"/>
      <c r="LFD121" s="599"/>
      <c r="LFE121" s="599"/>
      <c r="LFF121" s="599"/>
      <c r="LFG121" s="599"/>
      <c r="LFH121" s="599"/>
      <c r="LFI121" s="599"/>
      <c r="LFJ121" s="599"/>
      <c r="LFK121" s="599"/>
      <c r="LFL121" s="599"/>
      <c r="LFM121" s="599"/>
      <c r="LFN121" s="599"/>
      <c r="LFO121" s="599"/>
      <c r="LFP121" s="599"/>
      <c r="LFQ121" s="599"/>
      <c r="LFR121" s="599"/>
      <c r="LFS121" s="599"/>
      <c r="LFT121" s="599"/>
      <c r="LFU121" s="599"/>
      <c r="LFV121" s="599"/>
      <c r="LFW121" s="599"/>
      <c r="LFX121" s="599"/>
      <c r="LFY121" s="599"/>
      <c r="LFZ121" s="599"/>
      <c r="LGA121" s="599"/>
      <c r="LGB121" s="599"/>
      <c r="LGC121" s="599"/>
      <c r="LGD121" s="599"/>
      <c r="LGE121" s="599"/>
      <c r="LGF121" s="599"/>
      <c r="LGG121" s="599"/>
      <c r="LGH121" s="599"/>
      <c r="LGI121" s="599"/>
      <c r="LGJ121" s="599"/>
      <c r="LGK121" s="599"/>
      <c r="LGL121" s="599"/>
      <c r="LGM121" s="599"/>
      <c r="LGN121" s="599"/>
      <c r="LGO121" s="599"/>
      <c r="LGP121" s="599"/>
      <c r="LGQ121" s="599"/>
      <c r="LGR121" s="599"/>
      <c r="LGS121" s="599"/>
      <c r="LGT121" s="599"/>
      <c r="LGU121" s="599"/>
      <c r="LGV121" s="599"/>
      <c r="LGW121" s="599"/>
      <c r="LGX121" s="599"/>
      <c r="LGY121" s="599"/>
      <c r="LGZ121" s="599"/>
      <c r="LHA121" s="599"/>
      <c r="LHB121" s="599"/>
      <c r="LHC121" s="599"/>
      <c r="LHD121" s="599"/>
      <c r="LHE121" s="599"/>
      <c r="LHF121" s="599"/>
      <c r="LHG121" s="599"/>
      <c r="LHH121" s="599"/>
      <c r="LHI121" s="599"/>
      <c r="LHJ121" s="599"/>
      <c r="LHK121" s="599"/>
      <c r="LHL121" s="599"/>
      <c r="LHM121" s="599"/>
      <c r="LHN121" s="599"/>
      <c r="LHO121" s="599"/>
      <c r="LHP121" s="599"/>
      <c r="LHQ121" s="599"/>
      <c r="LHR121" s="599"/>
      <c r="LHS121" s="599"/>
      <c r="LHT121" s="599"/>
      <c r="LHU121" s="599"/>
      <c r="LHV121" s="599"/>
      <c r="LHW121" s="599"/>
      <c r="LHX121" s="599"/>
      <c r="LHY121" s="599"/>
      <c r="LHZ121" s="599"/>
      <c r="LIA121" s="599"/>
      <c r="LIB121" s="599"/>
      <c r="LIC121" s="599"/>
      <c r="LID121" s="599"/>
      <c r="LIE121" s="599"/>
      <c r="LIF121" s="599"/>
      <c r="LIG121" s="599"/>
      <c r="LIH121" s="599"/>
      <c r="LII121" s="599"/>
      <c r="LIJ121" s="599"/>
      <c r="LIK121" s="599"/>
      <c r="LIL121" s="599"/>
      <c r="LIM121" s="599"/>
      <c r="LIN121" s="599"/>
      <c r="LIO121" s="599"/>
      <c r="LIP121" s="599"/>
      <c r="LIQ121" s="599"/>
      <c r="LIR121" s="599"/>
      <c r="LIS121" s="599"/>
      <c r="LIT121" s="599"/>
      <c r="LIU121" s="599"/>
      <c r="LIV121" s="599"/>
      <c r="LIW121" s="599"/>
      <c r="LIX121" s="599"/>
      <c r="LIY121" s="599"/>
      <c r="LIZ121" s="599"/>
      <c r="LJA121" s="599"/>
      <c r="LJB121" s="599"/>
      <c r="LJC121" s="599"/>
      <c r="LJD121" s="599"/>
      <c r="LJE121" s="599"/>
      <c r="LJF121" s="599"/>
      <c r="LJG121" s="599"/>
      <c r="LJH121" s="599"/>
      <c r="LJI121" s="599"/>
      <c r="LJJ121" s="599"/>
      <c r="LJK121" s="599"/>
      <c r="LJL121" s="599"/>
      <c r="LJM121" s="599"/>
      <c r="LJN121" s="599"/>
      <c r="LJO121" s="599"/>
      <c r="LJP121" s="599"/>
      <c r="LJQ121" s="599"/>
      <c r="LJR121" s="599"/>
      <c r="LJS121" s="599"/>
      <c r="LJT121" s="599"/>
      <c r="LJU121" s="599"/>
      <c r="LJV121" s="599"/>
      <c r="LJW121" s="599"/>
      <c r="LJX121" s="599"/>
      <c r="LJY121" s="599"/>
      <c r="LJZ121" s="599"/>
      <c r="LKA121" s="599"/>
      <c r="LKB121" s="599"/>
      <c r="LKC121" s="599"/>
      <c r="LKD121" s="599"/>
      <c r="LKE121" s="599"/>
      <c r="LKF121" s="599"/>
      <c r="LKG121" s="599"/>
      <c r="LKH121" s="599"/>
      <c r="LKI121" s="599"/>
      <c r="LKJ121" s="599"/>
      <c r="LKK121" s="599"/>
      <c r="LKL121" s="599"/>
      <c r="LKM121" s="599"/>
      <c r="LKN121" s="599"/>
      <c r="LKO121" s="599"/>
      <c r="LKP121" s="599"/>
      <c r="LKQ121" s="599"/>
      <c r="LKR121" s="599"/>
      <c r="LKS121" s="599"/>
      <c r="LKT121" s="599"/>
      <c r="LKU121" s="599"/>
      <c r="LKV121" s="599"/>
      <c r="LKW121" s="599"/>
      <c r="LKX121" s="599"/>
      <c r="LKY121" s="599"/>
      <c r="LKZ121" s="599"/>
      <c r="LLA121" s="599"/>
      <c r="LLB121" s="599"/>
      <c r="LLC121" s="599"/>
      <c r="LLD121" s="599"/>
      <c r="LLE121" s="599"/>
      <c r="LLF121" s="599"/>
      <c r="LLG121" s="599"/>
      <c r="LLH121" s="599"/>
      <c r="LLI121" s="599"/>
      <c r="LLJ121" s="599"/>
      <c r="LLK121" s="599"/>
      <c r="LLL121" s="599"/>
      <c r="LLM121" s="599"/>
      <c r="LLN121" s="599"/>
      <c r="LLO121" s="599"/>
      <c r="LLP121" s="599"/>
      <c r="LLQ121" s="599"/>
      <c r="LLR121" s="599"/>
      <c r="LLS121" s="599"/>
      <c r="LLT121" s="599"/>
      <c r="LLU121" s="599"/>
      <c r="LLV121" s="599"/>
      <c r="LLW121" s="599"/>
      <c r="LLX121" s="599"/>
      <c r="LLY121" s="599"/>
      <c r="LLZ121" s="599"/>
      <c r="LMA121" s="599"/>
      <c r="LMB121" s="599"/>
      <c r="LMC121" s="599"/>
      <c r="LMD121" s="599"/>
      <c r="LME121" s="599"/>
      <c r="LMF121" s="599"/>
      <c r="LMG121" s="599"/>
      <c r="LMH121" s="599"/>
      <c r="LMI121" s="599"/>
      <c r="LMJ121" s="599"/>
      <c r="LMK121" s="599"/>
      <c r="LML121" s="599"/>
      <c r="LMM121" s="599"/>
      <c r="LMN121" s="599"/>
      <c r="LMO121" s="599"/>
      <c r="LMP121" s="599"/>
      <c r="LMQ121" s="599"/>
      <c r="LMR121" s="599"/>
      <c r="LMS121" s="599"/>
      <c r="LMT121" s="599"/>
      <c r="LMU121" s="599"/>
      <c r="LMV121" s="599"/>
      <c r="LMW121" s="599"/>
      <c r="LMX121" s="599"/>
      <c r="LMY121" s="599"/>
      <c r="LMZ121" s="599"/>
      <c r="LNA121" s="599"/>
      <c r="LNB121" s="599"/>
      <c r="LNC121" s="599"/>
      <c r="LND121" s="599"/>
      <c r="LNE121" s="599"/>
      <c r="LNF121" s="599"/>
      <c r="LNG121" s="599"/>
      <c r="LNH121" s="599"/>
      <c r="LNI121" s="599"/>
      <c r="LNJ121" s="599"/>
      <c r="LNK121" s="599"/>
      <c r="LNL121" s="599"/>
      <c r="LNM121" s="599"/>
      <c r="LNN121" s="599"/>
      <c r="LNO121" s="599"/>
      <c r="LNP121" s="599"/>
      <c r="LNQ121" s="599"/>
      <c r="LNR121" s="599"/>
      <c r="LNS121" s="599"/>
      <c r="LNT121" s="599"/>
      <c r="LNU121" s="599"/>
      <c r="LNV121" s="599"/>
      <c r="LNW121" s="599"/>
      <c r="LNX121" s="599"/>
      <c r="LNY121" s="599"/>
      <c r="LNZ121" s="599"/>
      <c r="LOA121" s="599"/>
      <c r="LOB121" s="599"/>
      <c r="LOC121" s="599"/>
      <c r="LOD121" s="599"/>
      <c r="LOE121" s="599"/>
      <c r="LOF121" s="599"/>
      <c r="LOG121" s="599"/>
      <c r="LOH121" s="599"/>
      <c r="LOI121" s="599"/>
      <c r="LOJ121" s="599"/>
      <c r="LOK121" s="599"/>
      <c r="LOL121" s="599"/>
      <c r="LOM121" s="599"/>
      <c r="LON121" s="599"/>
      <c r="LOO121" s="599"/>
      <c r="LOP121" s="599"/>
      <c r="LOQ121" s="599"/>
      <c r="LOR121" s="599"/>
      <c r="LOS121" s="599"/>
      <c r="LOT121" s="599"/>
      <c r="LOU121" s="599"/>
      <c r="LOV121" s="599"/>
      <c r="LOW121" s="599"/>
      <c r="LOX121" s="599"/>
      <c r="LOY121" s="599"/>
      <c r="LOZ121" s="599"/>
      <c r="LPA121" s="599"/>
      <c r="LPB121" s="599"/>
      <c r="LPC121" s="599"/>
      <c r="LPD121" s="599"/>
      <c r="LPE121" s="599"/>
      <c r="LPF121" s="599"/>
      <c r="LPG121" s="599"/>
      <c r="LPH121" s="599"/>
      <c r="LPI121" s="599"/>
      <c r="LPJ121" s="599"/>
      <c r="LPK121" s="599"/>
      <c r="LPL121" s="599"/>
      <c r="LPM121" s="599"/>
      <c r="LPN121" s="599"/>
      <c r="LPO121" s="599"/>
      <c r="LPP121" s="599"/>
      <c r="LPQ121" s="599"/>
      <c r="LPR121" s="599"/>
      <c r="LPS121" s="599"/>
      <c r="LPT121" s="599"/>
      <c r="LPU121" s="599"/>
      <c r="LPV121" s="599"/>
      <c r="LPW121" s="599"/>
      <c r="LPX121" s="599"/>
      <c r="LPY121" s="599"/>
      <c r="LPZ121" s="599"/>
      <c r="LQA121" s="599"/>
      <c r="LQB121" s="599"/>
      <c r="LQC121" s="599"/>
      <c r="LQD121" s="599"/>
      <c r="LQE121" s="599"/>
      <c r="LQF121" s="599"/>
      <c r="LQG121" s="599"/>
      <c r="LQH121" s="599"/>
      <c r="LQI121" s="599"/>
      <c r="LQJ121" s="599"/>
      <c r="LQK121" s="599"/>
      <c r="LQL121" s="599"/>
      <c r="LQM121" s="599"/>
      <c r="LQN121" s="599"/>
      <c r="LQO121" s="599"/>
      <c r="LQP121" s="599"/>
      <c r="LQQ121" s="599"/>
      <c r="LQR121" s="599"/>
      <c r="LQS121" s="599"/>
      <c r="LQT121" s="599"/>
      <c r="LQU121" s="599"/>
      <c r="LQV121" s="599"/>
      <c r="LQW121" s="599"/>
      <c r="LQX121" s="599"/>
      <c r="LQY121" s="599"/>
      <c r="LQZ121" s="599"/>
      <c r="LRA121" s="599"/>
      <c r="LRB121" s="599"/>
      <c r="LRC121" s="599"/>
      <c r="LRD121" s="599"/>
      <c r="LRE121" s="599"/>
      <c r="LRF121" s="599"/>
      <c r="LRG121" s="599"/>
      <c r="LRH121" s="599"/>
      <c r="LRI121" s="599"/>
      <c r="LRJ121" s="599"/>
      <c r="LRK121" s="599"/>
      <c r="LRL121" s="599"/>
      <c r="LRM121" s="599"/>
      <c r="LRN121" s="599"/>
      <c r="LRO121" s="599"/>
      <c r="LRP121" s="599"/>
      <c r="LRQ121" s="599"/>
      <c r="LRR121" s="599"/>
      <c r="LRS121" s="599"/>
      <c r="LRT121" s="599"/>
      <c r="LRU121" s="599"/>
      <c r="LRV121" s="599"/>
      <c r="LRW121" s="599"/>
      <c r="LRX121" s="599"/>
      <c r="LRY121" s="599"/>
      <c r="LRZ121" s="599"/>
      <c r="LSA121" s="599"/>
      <c r="LSB121" s="599"/>
      <c r="LSC121" s="599"/>
      <c r="LSD121" s="599"/>
      <c r="LSE121" s="599"/>
      <c r="LSF121" s="599"/>
      <c r="LSG121" s="599"/>
      <c r="LSH121" s="599"/>
      <c r="LSI121" s="599"/>
      <c r="LSJ121" s="599"/>
      <c r="LSK121" s="599"/>
      <c r="LSL121" s="599"/>
      <c r="LSM121" s="599"/>
      <c r="LSN121" s="599"/>
      <c r="LSO121" s="599"/>
      <c r="LSP121" s="599"/>
      <c r="LSQ121" s="599"/>
      <c r="LSR121" s="599"/>
      <c r="LSS121" s="599"/>
      <c r="LST121" s="599"/>
      <c r="LSU121" s="599"/>
      <c r="LSV121" s="599"/>
      <c r="LSW121" s="599"/>
      <c r="LSX121" s="599"/>
      <c r="LSY121" s="599"/>
      <c r="LSZ121" s="599"/>
      <c r="LTA121" s="599"/>
      <c r="LTB121" s="599"/>
      <c r="LTC121" s="599"/>
      <c r="LTD121" s="599"/>
      <c r="LTE121" s="599"/>
      <c r="LTF121" s="599"/>
      <c r="LTG121" s="599"/>
      <c r="LTH121" s="599"/>
      <c r="LTI121" s="599"/>
      <c r="LTJ121" s="599"/>
      <c r="LTK121" s="599"/>
      <c r="LTL121" s="599"/>
      <c r="LTM121" s="599"/>
      <c r="LTN121" s="599"/>
      <c r="LTO121" s="599"/>
      <c r="LTP121" s="599"/>
      <c r="LTQ121" s="599"/>
      <c r="LTR121" s="599"/>
      <c r="LTS121" s="599"/>
      <c r="LTT121" s="599"/>
      <c r="LTU121" s="599"/>
      <c r="LTV121" s="599"/>
      <c r="LTW121" s="599"/>
      <c r="LTX121" s="599"/>
      <c r="LTY121" s="599"/>
      <c r="LTZ121" s="599"/>
      <c r="LUA121" s="599"/>
      <c r="LUB121" s="599"/>
      <c r="LUC121" s="599"/>
      <c r="LUD121" s="599"/>
      <c r="LUE121" s="599"/>
      <c r="LUF121" s="599"/>
      <c r="LUG121" s="599"/>
      <c r="LUH121" s="599"/>
      <c r="LUI121" s="599"/>
      <c r="LUJ121" s="599"/>
      <c r="LUK121" s="599"/>
      <c r="LUL121" s="599"/>
      <c r="LUM121" s="599"/>
      <c r="LUN121" s="599"/>
      <c r="LUO121" s="599"/>
      <c r="LUP121" s="599"/>
      <c r="LUQ121" s="599"/>
      <c r="LUR121" s="599"/>
      <c r="LUS121" s="599"/>
      <c r="LUT121" s="599"/>
      <c r="LUU121" s="599"/>
      <c r="LUV121" s="599"/>
      <c r="LUW121" s="599"/>
      <c r="LUX121" s="599"/>
      <c r="LUY121" s="599"/>
      <c r="LUZ121" s="599"/>
      <c r="LVA121" s="599"/>
      <c r="LVB121" s="599"/>
      <c r="LVC121" s="599"/>
      <c r="LVD121" s="599"/>
      <c r="LVE121" s="599"/>
      <c r="LVF121" s="599"/>
      <c r="LVG121" s="599"/>
      <c r="LVH121" s="599"/>
      <c r="LVI121" s="599"/>
      <c r="LVJ121" s="599"/>
      <c r="LVK121" s="599"/>
      <c r="LVL121" s="599"/>
      <c r="LVM121" s="599"/>
      <c r="LVN121" s="599"/>
      <c r="LVO121" s="599"/>
      <c r="LVP121" s="599"/>
      <c r="LVQ121" s="599"/>
      <c r="LVR121" s="599"/>
      <c r="LVS121" s="599"/>
      <c r="LVT121" s="599"/>
      <c r="LVU121" s="599"/>
      <c r="LVV121" s="599"/>
      <c r="LVW121" s="599"/>
      <c r="LVX121" s="599"/>
      <c r="LVY121" s="599"/>
      <c r="LVZ121" s="599"/>
      <c r="LWA121" s="599"/>
      <c r="LWB121" s="599"/>
      <c r="LWC121" s="599"/>
      <c r="LWD121" s="599"/>
      <c r="LWE121" s="599"/>
      <c r="LWF121" s="599"/>
      <c r="LWG121" s="599"/>
      <c r="LWH121" s="599"/>
      <c r="LWI121" s="599"/>
      <c r="LWJ121" s="599"/>
      <c r="LWK121" s="599"/>
      <c r="LWL121" s="599"/>
      <c r="LWM121" s="599"/>
      <c r="LWN121" s="599"/>
      <c r="LWO121" s="599"/>
      <c r="LWP121" s="599"/>
      <c r="LWQ121" s="599"/>
      <c r="LWR121" s="599"/>
      <c r="LWS121" s="599"/>
      <c r="LWT121" s="599"/>
      <c r="LWU121" s="599"/>
      <c r="LWV121" s="599"/>
      <c r="LWW121" s="599"/>
      <c r="LWX121" s="599"/>
      <c r="LWY121" s="599"/>
      <c r="LWZ121" s="599"/>
      <c r="LXA121" s="599"/>
      <c r="LXB121" s="599"/>
      <c r="LXC121" s="599"/>
      <c r="LXD121" s="599"/>
      <c r="LXE121" s="599"/>
      <c r="LXF121" s="599"/>
      <c r="LXG121" s="599"/>
      <c r="LXH121" s="599"/>
      <c r="LXI121" s="599"/>
      <c r="LXJ121" s="599"/>
      <c r="LXK121" s="599"/>
      <c r="LXL121" s="599"/>
      <c r="LXM121" s="599"/>
      <c r="LXN121" s="599"/>
      <c r="LXO121" s="599"/>
      <c r="LXP121" s="599"/>
      <c r="LXQ121" s="599"/>
      <c r="LXR121" s="599"/>
      <c r="LXS121" s="599"/>
      <c r="LXT121" s="599"/>
      <c r="LXU121" s="599"/>
      <c r="LXV121" s="599"/>
      <c r="LXW121" s="599"/>
      <c r="LXX121" s="599"/>
      <c r="LXY121" s="599"/>
      <c r="LXZ121" s="599"/>
      <c r="LYA121" s="599"/>
      <c r="LYB121" s="599"/>
      <c r="LYC121" s="599"/>
      <c r="LYD121" s="599"/>
      <c r="LYE121" s="599"/>
      <c r="LYF121" s="599"/>
      <c r="LYG121" s="599"/>
      <c r="LYH121" s="599"/>
      <c r="LYI121" s="599"/>
      <c r="LYJ121" s="599"/>
      <c r="LYK121" s="599"/>
      <c r="LYL121" s="599"/>
      <c r="LYM121" s="599"/>
      <c r="LYN121" s="599"/>
      <c r="LYO121" s="599"/>
      <c r="LYP121" s="599"/>
      <c r="LYQ121" s="599"/>
      <c r="LYR121" s="599"/>
      <c r="LYS121" s="599"/>
      <c r="LYT121" s="599"/>
      <c r="LYU121" s="599"/>
      <c r="LYV121" s="599"/>
      <c r="LYW121" s="599"/>
      <c r="LYX121" s="599"/>
      <c r="LYY121" s="599"/>
      <c r="LYZ121" s="599"/>
      <c r="LZA121" s="599"/>
      <c r="LZB121" s="599"/>
      <c r="LZC121" s="599"/>
      <c r="LZD121" s="599"/>
      <c r="LZE121" s="599"/>
      <c r="LZF121" s="599"/>
      <c r="LZG121" s="599"/>
      <c r="LZH121" s="599"/>
      <c r="LZI121" s="599"/>
      <c r="LZJ121" s="599"/>
      <c r="LZK121" s="599"/>
      <c r="LZL121" s="599"/>
      <c r="LZM121" s="599"/>
      <c r="LZN121" s="599"/>
      <c r="LZO121" s="599"/>
      <c r="LZP121" s="599"/>
      <c r="LZQ121" s="599"/>
      <c r="LZR121" s="599"/>
      <c r="LZS121" s="599"/>
      <c r="LZT121" s="599"/>
      <c r="LZU121" s="599"/>
      <c r="LZV121" s="599"/>
      <c r="LZW121" s="599"/>
      <c r="LZX121" s="599"/>
      <c r="LZY121" s="599"/>
      <c r="LZZ121" s="599"/>
      <c r="MAA121" s="599"/>
      <c r="MAB121" s="599"/>
      <c r="MAC121" s="599"/>
      <c r="MAD121" s="599"/>
      <c r="MAE121" s="599"/>
      <c r="MAF121" s="599"/>
      <c r="MAG121" s="599"/>
      <c r="MAH121" s="599"/>
      <c r="MAI121" s="599"/>
      <c r="MAJ121" s="599"/>
      <c r="MAK121" s="599"/>
      <c r="MAL121" s="599"/>
      <c r="MAM121" s="599"/>
      <c r="MAN121" s="599"/>
      <c r="MAO121" s="599"/>
      <c r="MAP121" s="599"/>
      <c r="MAQ121" s="599"/>
      <c r="MAR121" s="599"/>
      <c r="MAS121" s="599"/>
      <c r="MAT121" s="599"/>
      <c r="MAU121" s="599"/>
      <c r="MAV121" s="599"/>
      <c r="MAW121" s="599"/>
      <c r="MAX121" s="599"/>
      <c r="MAY121" s="599"/>
      <c r="MAZ121" s="599"/>
      <c r="MBA121" s="599"/>
      <c r="MBB121" s="599"/>
      <c r="MBC121" s="599"/>
      <c r="MBD121" s="599"/>
      <c r="MBE121" s="599"/>
      <c r="MBF121" s="599"/>
      <c r="MBG121" s="599"/>
      <c r="MBH121" s="599"/>
      <c r="MBI121" s="599"/>
      <c r="MBJ121" s="599"/>
      <c r="MBK121" s="599"/>
      <c r="MBL121" s="599"/>
      <c r="MBM121" s="599"/>
      <c r="MBN121" s="599"/>
      <c r="MBO121" s="599"/>
      <c r="MBP121" s="599"/>
      <c r="MBQ121" s="599"/>
      <c r="MBR121" s="599"/>
      <c r="MBS121" s="599"/>
      <c r="MBT121" s="599"/>
      <c r="MBU121" s="599"/>
      <c r="MBV121" s="599"/>
      <c r="MBW121" s="599"/>
      <c r="MBX121" s="599"/>
      <c r="MBY121" s="599"/>
      <c r="MBZ121" s="599"/>
      <c r="MCA121" s="599"/>
      <c r="MCB121" s="599"/>
      <c r="MCC121" s="599"/>
      <c r="MCD121" s="599"/>
      <c r="MCE121" s="599"/>
      <c r="MCF121" s="599"/>
      <c r="MCG121" s="599"/>
      <c r="MCH121" s="599"/>
      <c r="MCI121" s="599"/>
      <c r="MCJ121" s="599"/>
      <c r="MCK121" s="599"/>
      <c r="MCL121" s="599"/>
      <c r="MCM121" s="599"/>
      <c r="MCN121" s="599"/>
      <c r="MCO121" s="599"/>
      <c r="MCP121" s="599"/>
      <c r="MCQ121" s="599"/>
      <c r="MCR121" s="599"/>
      <c r="MCS121" s="599"/>
      <c r="MCT121" s="599"/>
      <c r="MCU121" s="599"/>
      <c r="MCV121" s="599"/>
      <c r="MCW121" s="599"/>
      <c r="MCX121" s="599"/>
      <c r="MCY121" s="599"/>
      <c r="MCZ121" s="599"/>
      <c r="MDA121" s="599"/>
      <c r="MDB121" s="599"/>
      <c r="MDC121" s="599"/>
      <c r="MDD121" s="599"/>
      <c r="MDE121" s="599"/>
      <c r="MDF121" s="599"/>
      <c r="MDG121" s="599"/>
      <c r="MDH121" s="599"/>
      <c r="MDI121" s="599"/>
      <c r="MDJ121" s="599"/>
      <c r="MDK121" s="599"/>
      <c r="MDL121" s="599"/>
      <c r="MDM121" s="599"/>
      <c r="MDN121" s="599"/>
      <c r="MDO121" s="599"/>
      <c r="MDP121" s="599"/>
      <c r="MDQ121" s="599"/>
      <c r="MDR121" s="599"/>
      <c r="MDS121" s="599"/>
      <c r="MDT121" s="599"/>
      <c r="MDU121" s="599"/>
      <c r="MDV121" s="599"/>
      <c r="MDW121" s="599"/>
      <c r="MDX121" s="599"/>
      <c r="MDY121" s="599"/>
      <c r="MDZ121" s="599"/>
      <c r="MEA121" s="599"/>
      <c r="MEB121" s="599"/>
      <c r="MEC121" s="599"/>
      <c r="MED121" s="599"/>
      <c r="MEE121" s="599"/>
      <c r="MEF121" s="599"/>
      <c r="MEG121" s="599"/>
      <c r="MEH121" s="599"/>
      <c r="MEI121" s="599"/>
      <c r="MEJ121" s="599"/>
      <c r="MEK121" s="599"/>
      <c r="MEL121" s="599"/>
      <c r="MEM121" s="599"/>
      <c r="MEN121" s="599"/>
      <c r="MEO121" s="599"/>
      <c r="MEP121" s="599"/>
      <c r="MEQ121" s="599"/>
      <c r="MER121" s="599"/>
      <c r="MES121" s="599"/>
      <c r="MET121" s="599"/>
      <c r="MEU121" s="599"/>
      <c r="MEV121" s="599"/>
      <c r="MEW121" s="599"/>
      <c r="MEX121" s="599"/>
      <c r="MEY121" s="599"/>
      <c r="MEZ121" s="599"/>
      <c r="MFA121" s="599"/>
      <c r="MFB121" s="599"/>
      <c r="MFC121" s="599"/>
      <c r="MFD121" s="599"/>
      <c r="MFE121" s="599"/>
      <c r="MFF121" s="599"/>
      <c r="MFG121" s="599"/>
      <c r="MFH121" s="599"/>
      <c r="MFI121" s="599"/>
      <c r="MFJ121" s="599"/>
      <c r="MFK121" s="599"/>
      <c r="MFL121" s="599"/>
      <c r="MFM121" s="599"/>
      <c r="MFN121" s="599"/>
      <c r="MFO121" s="599"/>
      <c r="MFP121" s="599"/>
      <c r="MFQ121" s="599"/>
      <c r="MFR121" s="599"/>
      <c r="MFS121" s="599"/>
      <c r="MFT121" s="599"/>
      <c r="MFU121" s="599"/>
      <c r="MFV121" s="599"/>
      <c r="MFW121" s="599"/>
      <c r="MFX121" s="599"/>
      <c r="MFY121" s="599"/>
      <c r="MFZ121" s="599"/>
      <c r="MGA121" s="599"/>
      <c r="MGB121" s="599"/>
      <c r="MGC121" s="599"/>
      <c r="MGD121" s="599"/>
      <c r="MGE121" s="599"/>
      <c r="MGF121" s="599"/>
      <c r="MGG121" s="599"/>
      <c r="MGH121" s="599"/>
      <c r="MGI121" s="599"/>
      <c r="MGJ121" s="599"/>
      <c r="MGK121" s="599"/>
      <c r="MGL121" s="599"/>
      <c r="MGM121" s="599"/>
      <c r="MGN121" s="599"/>
      <c r="MGO121" s="599"/>
      <c r="MGP121" s="599"/>
      <c r="MGQ121" s="599"/>
      <c r="MGR121" s="599"/>
      <c r="MGS121" s="599"/>
      <c r="MGT121" s="599"/>
      <c r="MGU121" s="599"/>
      <c r="MGV121" s="599"/>
      <c r="MGW121" s="599"/>
      <c r="MGX121" s="599"/>
      <c r="MGY121" s="599"/>
      <c r="MGZ121" s="599"/>
      <c r="MHA121" s="599"/>
      <c r="MHB121" s="599"/>
      <c r="MHC121" s="599"/>
      <c r="MHD121" s="599"/>
      <c r="MHE121" s="599"/>
      <c r="MHF121" s="599"/>
      <c r="MHG121" s="599"/>
      <c r="MHH121" s="599"/>
      <c r="MHI121" s="599"/>
      <c r="MHJ121" s="599"/>
      <c r="MHK121" s="599"/>
      <c r="MHL121" s="599"/>
      <c r="MHM121" s="599"/>
      <c r="MHN121" s="599"/>
      <c r="MHO121" s="599"/>
      <c r="MHP121" s="599"/>
      <c r="MHQ121" s="599"/>
      <c r="MHR121" s="599"/>
      <c r="MHS121" s="599"/>
      <c r="MHT121" s="599"/>
      <c r="MHU121" s="599"/>
      <c r="MHV121" s="599"/>
      <c r="MHW121" s="599"/>
      <c r="MHX121" s="599"/>
      <c r="MHY121" s="599"/>
      <c r="MHZ121" s="599"/>
      <c r="MIA121" s="599"/>
      <c r="MIB121" s="599"/>
      <c r="MIC121" s="599"/>
      <c r="MID121" s="599"/>
      <c r="MIE121" s="599"/>
      <c r="MIF121" s="599"/>
      <c r="MIG121" s="599"/>
      <c r="MIH121" s="599"/>
      <c r="MII121" s="599"/>
      <c r="MIJ121" s="599"/>
      <c r="MIK121" s="599"/>
      <c r="MIL121" s="599"/>
      <c r="MIM121" s="599"/>
      <c r="MIN121" s="599"/>
      <c r="MIO121" s="599"/>
      <c r="MIP121" s="599"/>
      <c r="MIQ121" s="599"/>
      <c r="MIR121" s="599"/>
      <c r="MIS121" s="599"/>
      <c r="MIT121" s="599"/>
      <c r="MIU121" s="599"/>
      <c r="MIV121" s="599"/>
      <c r="MIW121" s="599"/>
      <c r="MIX121" s="599"/>
      <c r="MIY121" s="599"/>
      <c r="MIZ121" s="599"/>
      <c r="MJA121" s="599"/>
      <c r="MJB121" s="599"/>
      <c r="MJC121" s="599"/>
      <c r="MJD121" s="599"/>
      <c r="MJE121" s="599"/>
      <c r="MJF121" s="599"/>
      <c r="MJG121" s="599"/>
      <c r="MJH121" s="599"/>
      <c r="MJI121" s="599"/>
      <c r="MJJ121" s="599"/>
      <c r="MJK121" s="599"/>
      <c r="MJL121" s="599"/>
      <c r="MJM121" s="599"/>
      <c r="MJN121" s="599"/>
      <c r="MJO121" s="599"/>
      <c r="MJP121" s="599"/>
      <c r="MJQ121" s="599"/>
      <c r="MJR121" s="599"/>
      <c r="MJS121" s="599"/>
      <c r="MJT121" s="599"/>
      <c r="MJU121" s="599"/>
      <c r="MJV121" s="599"/>
      <c r="MJW121" s="599"/>
      <c r="MJX121" s="599"/>
      <c r="MJY121" s="599"/>
      <c r="MJZ121" s="599"/>
      <c r="MKA121" s="599"/>
      <c r="MKB121" s="599"/>
      <c r="MKC121" s="599"/>
      <c r="MKD121" s="599"/>
      <c r="MKE121" s="599"/>
      <c r="MKF121" s="599"/>
      <c r="MKG121" s="599"/>
      <c r="MKH121" s="599"/>
      <c r="MKI121" s="599"/>
      <c r="MKJ121" s="599"/>
      <c r="MKK121" s="599"/>
      <c r="MKL121" s="599"/>
      <c r="MKM121" s="599"/>
      <c r="MKN121" s="599"/>
      <c r="MKO121" s="599"/>
      <c r="MKP121" s="599"/>
      <c r="MKQ121" s="599"/>
      <c r="MKR121" s="599"/>
      <c r="MKS121" s="599"/>
      <c r="MKT121" s="599"/>
      <c r="MKU121" s="599"/>
      <c r="MKV121" s="599"/>
      <c r="MKW121" s="599"/>
      <c r="MKX121" s="599"/>
      <c r="MKY121" s="599"/>
      <c r="MKZ121" s="599"/>
      <c r="MLA121" s="599"/>
      <c r="MLB121" s="599"/>
      <c r="MLC121" s="599"/>
      <c r="MLD121" s="599"/>
      <c r="MLE121" s="599"/>
      <c r="MLF121" s="599"/>
      <c r="MLG121" s="599"/>
      <c r="MLH121" s="599"/>
      <c r="MLI121" s="599"/>
      <c r="MLJ121" s="599"/>
      <c r="MLK121" s="599"/>
      <c r="MLL121" s="599"/>
      <c r="MLM121" s="599"/>
      <c r="MLN121" s="599"/>
      <c r="MLO121" s="599"/>
      <c r="MLP121" s="599"/>
      <c r="MLQ121" s="599"/>
      <c r="MLR121" s="599"/>
      <c r="MLS121" s="599"/>
      <c r="MLT121" s="599"/>
      <c r="MLU121" s="599"/>
      <c r="MLV121" s="599"/>
      <c r="MLW121" s="599"/>
      <c r="MLX121" s="599"/>
      <c r="MLY121" s="599"/>
      <c r="MLZ121" s="599"/>
      <c r="MMA121" s="599"/>
      <c r="MMB121" s="599"/>
      <c r="MMC121" s="599"/>
      <c r="MMD121" s="599"/>
      <c r="MME121" s="599"/>
      <c r="MMF121" s="599"/>
      <c r="MMG121" s="599"/>
      <c r="MMH121" s="599"/>
      <c r="MMI121" s="599"/>
      <c r="MMJ121" s="599"/>
      <c r="MMK121" s="599"/>
      <c r="MML121" s="599"/>
      <c r="MMM121" s="599"/>
      <c r="MMN121" s="599"/>
      <c r="MMO121" s="599"/>
      <c r="MMP121" s="599"/>
      <c r="MMQ121" s="599"/>
      <c r="MMR121" s="599"/>
      <c r="MMS121" s="599"/>
      <c r="MMT121" s="599"/>
      <c r="MMU121" s="599"/>
      <c r="MMV121" s="599"/>
      <c r="MMW121" s="599"/>
      <c r="MMX121" s="599"/>
      <c r="MMY121" s="599"/>
      <c r="MMZ121" s="599"/>
      <c r="MNA121" s="599"/>
      <c r="MNB121" s="599"/>
      <c r="MNC121" s="599"/>
      <c r="MND121" s="599"/>
      <c r="MNE121" s="599"/>
      <c r="MNF121" s="599"/>
      <c r="MNG121" s="599"/>
      <c r="MNH121" s="599"/>
      <c r="MNI121" s="599"/>
      <c r="MNJ121" s="599"/>
      <c r="MNK121" s="599"/>
      <c r="MNL121" s="599"/>
      <c r="MNM121" s="599"/>
      <c r="MNN121" s="599"/>
      <c r="MNO121" s="599"/>
      <c r="MNP121" s="599"/>
      <c r="MNQ121" s="599"/>
      <c r="MNR121" s="599"/>
      <c r="MNS121" s="599"/>
      <c r="MNT121" s="599"/>
      <c r="MNU121" s="599"/>
      <c r="MNV121" s="599"/>
      <c r="MNW121" s="599"/>
      <c r="MNX121" s="599"/>
      <c r="MNY121" s="599"/>
      <c r="MNZ121" s="599"/>
      <c r="MOA121" s="599"/>
      <c r="MOB121" s="599"/>
      <c r="MOC121" s="599"/>
      <c r="MOD121" s="599"/>
      <c r="MOE121" s="599"/>
      <c r="MOF121" s="599"/>
      <c r="MOG121" s="599"/>
      <c r="MOH121" s="599"/>
      <c r="MOI121" s="599"/>
      <c r="MOJ121" s="599"/>
      <c r="MOK121" s="599"/>
      <c r="MOL121" s="599"/>
      <c r="MOM121" s="599"/>
      <c r="MON121" s="599"/>
      <c r="MOO121" s="599"/>
      <c r="MOP121" s="599"/>
      <c r="MOQ121" s="599"/>
      <c r="MOR121" s="599"/>
      <c r="MOS121" s="599"/>
      <c r="MOT121" s="599"/>
      <c r="MOU121" s="599"/>
      <c r="MOV121" s="599"/>
      <c r="MOW121" s="599"/>
      <c r="MOX121" s="599"/>
      <c r="MOY121" s="599"/>
      <c r="MOZ121" s="599"/>
      <c r="MPA121" s="599"/>
      <c r="MPB121" s="599"/>
      <c r="MPC121" s="599"/>
      <c r="MPD121" s="599"/>
      <c r="MPE121" s="599"/>
      <c r="MPF121" s="599"/>
      <c r="MPG121" s="599"/>
      <c r="MPH121" s="599"/>
      <c r="MPI121" s="599"/>
      <c r="MPJ121" s="599"/>
      <c r="MPK121" s="599"/>
      <c r="MPL121" s="599"/>
      <c r="MPM121" s="599"/>
      <c r="MPN121" s="599"/>
      <c r="MPO121" s="599"/>
      <c r="MPP121" s="599"/>
      <c r="MPQ121" s="599"/>
      <c r="MPR121" s="599"/>
      <c r="MPS121" s="599"/>
      <c r="MPT121" s="599"/>
      <c r="MPU121" s="599"/>
      <c r="MPV121" s="599"/>
      <c r="MPW121" s="599"/>
      <c r="MPX121" s="599"/>
      <c r="MPY121" s="599"/>
      <c r="MPZ121" s="599"/>
      <c r="MQA121" s="599"/>
      <c r="MQB121" s="599"/>
      <c r="MQC121" s="599"/>
      <c r="MQD121" s="599"/>
      <c r="MQE121" s="599"/>
      <c r="MQF121" s="599"/>
      <c r="MQG121" s="599"/>
      <c r="MQH121" s="599"/>
      <c r="MQI121" s="599"/>
      <c r="MQJ121" s="599"/>
      <c r="MQK121" s="599"/>
      <c r="MQL121" s="599"/>
      <c r="MQM121" s="599"/>
      <c r="MQN121" s="599"/>
      <c r="MQO121" s="599"/>
      <c r="MQP121" s="599"/>
      <c r="MQQ121" s="599"/>
      <c r="MQR121" s="599"/>
      <c r="MQS121" s="599"/>
      <c r="MQT121" s="599"/>
      <c r="MQU121" s="599"/>
      <c r="MQV121" s="599"/>
      <c r="MQW121" s="599"/>
      <c r="MQX121" s="599"/>
      <c r="MQY121" s="599"/>
      <c r="MQZ121" s="599"/>
      <c r="MRA121" s="599"/>
      <c r="MRB121" s="599"/>
      <c r="MRC121" s="599"/>
      <c r="MRD121" s="599"/>
      <c r="MRE121" s="599"/>
      <c r="MRF121" s="599"/>
      <c r="MRG121" s="599"/>
      <c r="MRH121" s="599"/>
      <c r="MRI121" s="599"/>
      <c r="MRJ121" s="599"/>
      <c r="MRK121" s="599"/>
      <c r="MRL121" s="599"/>
      <c r="MRM121" s="599"/>
      <c r="MRN121" s="599"/>
      <c r="MRO121" s="599"/>
      <c r="MRP121" s="599"/>
      <c r="MRQ121" s="599"/>
      <c r="MRR121" s="599"/>
      <c r="MRS121" s="599"/>
      <c r="MRT121" s="599"/>
      <c r="MRU121" s="599"/>
      <c r="MRV121" s="599"/>
      <c r="MRW121" s="599"/>
      <c r="MRX121" s="599"/>
      <c r="MRY121" s="599"/>
      <c r="MRZ121" s="599"/>
      <c r="MSA121" s="599"/>
      <c r="MSB121" s="599"/>
      <c r="MSC121" s="599"/>
      <c r="MSD121" s="599"/>
      <c r="MSE121" s="599"/>
      <c r="MSF121" s="599"/>
      <c r="MSG121" s="599"/>
      <c r="MSH121" s="599"/>
      <c r="MSI121" s="599"/>
      <c r="MSJ121" s="599"/>
      <c r="MSK121" s="599"/>
      <c r="MSL121" s="599"/>
      <c r="MSM121" s="599"/>
      <c r="MSN121" s="599"/>
      <c r="MSO121" s="599"/>
      <c r="MSP121" s="599"/>
      <c r="MSQ121" s="599"/>
      <c r="MSR121" s="599"/>
      <c r="MSS121" s="599"/>
      <c r="MST121" s="599"/>
      <c r="MSU121" s="599"/>
      <c r="MSV121" s="599"/>
      <c r="MSW121" s="599"/>
      <c r="MSX121" s="599"/>
      <c r="MSY121" s="599"/>
      <c r="MSZ121" s="599"/>
      <c r="MTA121" s="599"/>
      <c r="MTB121" s="599"/>
      <c r="MTC121" s="599"/>
      <c r="MTD121" s="599"/>
      <c r="MTE121" s="599"/>
      <c r="MTF121" s="599"/>
      <c r="MTG121" s="599"/>
      <c r="MTH121" s="599"/>
      <c r="MTI121" s="599"/>
      <c r="MTJ121" s="599"/>
      <c r="MTK121" s="599"/>
      <c r="MTL121" s="599"/>
      <c r="MTM121" s="599"/>
      <c r="MTN121" s="599"/>
      <c r="MTO121" s="599"/>
      <c r="MTP121" s="599"/>
      <c r="MTQ121" s="599"/>
      <c r="MTR121" s="599"/>
      <c r="MTS121" s="599"/>
      <c r="MTT121" s="599"/>
      <c r="MTU121" s="599"/>
      <c r="MTV121" s="599"/>
      <c r="MTW121" s="599"/>
      <c r="MTX121" s="599"/>
      <c r="MTY121" s="599"/>
      <c r="MTZ121" s="599"/>
      <c r="MUA121" s="599"/>
      <c r="MUB121" s="599"/>
      <c r="MUC121" s="599"/>
      <c r="MUD121" s="599"/>
      <c r="MUE121" s="599"/>
      <c r="MUF121" s="599"/>
      <c r="MUG121" s="599"/>
      <c r="MUH121" s="599"/>
      <c r="MUI121" s="599"/>
      <c r="MUJ121" s="599"/>
      <c r="MUK121" s="599"/>
      <c r="MUL121" s="599"/>
      <c r="MUM121" s="599"/>
      <c r="MUN121" s="599"/>
      <c r="MUO121" s="599"/>
      <c r="MUP121" s="599"/>
      <c r="MUQ121" s="599"/>
      <c r="MUR121" s="599"/>
      <c r="MUS121" s="599"/>
      <c r="MUT121" s="599"/>
      <c r="MUU121" s="599"/>
      <c r="MUV121" s="599"/>
      <c r="MUW121" s="599"/>
      <c r="MUX121" s="599"/>
      <c r="MUY121" s="599"/>
      <c r="MUZ121" s="599"/>
      <c r="MVA121" s="599"/>
      <c r="MVB121" s="599"/>
      <c r="MVC121" s="599"/>
      <c r="MVD121" s="599"/>
      <c r="MVE121" s="599"/>
      <c r="MVF121" s="599"/>
      <c r="MVG121" s="599"/>
      <c r="MVH121" s="599"/>
      <c r="MVI121" s="599"/>
      <c r="MVJ121" s="599"/>
      <c r="MVK121" s="599"/>
      <c r="MVL121" s="599"/>
      <c r="MVM121" s="599"/>
      <c r="MVN121" s="599"/>
      <c r="MVO121" s="599"/>
      <c r="MVP121" s="599"/>
      <c r="MVQ121" s="599"/>
      <c r="MVR121" s="599"/>
      <c r="MVS121" s="599"/>
      <c r="MVT121" s="599"/>
      <c r="MVU121" s="599"/>
      <c r="MVV121" s="599"/>
      <c r="MVW121" s="599"/>
      <c r="MVX121" s="599"/>
      <c r="MVY121" s="599"/>
      <c r="MVZ121" s="599"/>
      <c r="MWA121" s="599"/>
      <c r="MWB121" s="599"/>
      <c r="MWC121" s="599"/>
      <c r="MWD121" s="599"/>
      <c r="MWE121" s="599"/>
      <c r="MWF121" s="599"/>
      <c r="MWG121" s="599"/>
      <c r="MWH121" s="599"/>
      <c r="MWI121" s="599"/>
      <c r="MWJ121" s="599"/>
      <c r="MWK121" s="599"/>
      <c r="MWL121" s="599"/>
      <c r="MWM121" s="599"/>
      <c r="MWN121" s="599"/>
      <c r="MWO121" s="599"/>
      <c r="MWP121" s="599"/>
      <c r="MWQ121" s="599"/>
      <c r="MWR121" s="599"/>
      <c r="MWS121" s="599"/>
      <c r="MWT121" s="599"/>
      <c r="MWU121" s="599"/>
      <c r="MWV121" s="599"/>
      <c r="MWW121" s="599"/>
      <c r="MWX121" s="599"/>
      <c r="MWY121" s="599"/>
      <c r="MWZ121" s="599"/>
      <c r="MXA121" s="599"/>
      <c r="MXB121" s="599"/>
      <c r="MXC121" s="599"/>
      <c r="MXD121" s="599"/>
      <c r="MXE121" s="599"/>
      <c r="MXF121" s="599"/>
      <c r="MXG121" s="599"/>
      <c r="MXH121" s="599"/>
      <c r="MXI121" s="599"/>
      <c r="MXJ121" s="599"/>
      <c r="MXK121" s="599"/>
      <c r="MXL121" s="599"/>
      <c r="MXM121" s="599"/>
      <c r="MXN121" s="599"/>
      <c r="MXO121" s="599"/>
      <c r="MXP121" s="599"/>
      <c r="MXQ121" s="599"/>
      <c r="MXR121" s="599"/>
      <c r="MXS121" s="599"/>
      <c r="MXT121" s="599"/>
      <c r="MXU121" s="599"/>
      <c r="MXV121" s="599"/>
      <c r="MXW121" s="599"/>
      <c r="MXX121" s="599"/>
      <c r="MXY121" s="599"/>
      <c r="MXZ121" s="599"/>
      <c r="MYA121" s="599"/>
      <c r="MYB121" s="599"/>
      <c r="MYC121" s="599"/>
      <c r="MYD121" s="599"/>
      <c r="MYE121" s="599"/>
      <c r="MYF121" s="599"/>
      <c r="MYG121" s="599"/>
      <c r="MYH121" s="599"/>
      <c r="MYI121" s="599"/>
      <c r="MYJ121" s="599"/>
      <c r="MYK121" s="599"/>
      <c r="MYL121" s="599"/>
      <c r="MYM121" s="599"/>
      <c r="MYN121" s="599"/>
      <c r="MYO121" s="599"/>
      <c r="MYP121" s="599"/>
      <c r="MYQ121" s="599"/>
      <c r="MYR121" s="599"/>
      <c r="MYS121" s="599"/>
      <c r="MYT121" s="599"/>
      <c r="MYU121" s="599"/>
      <c r="MYV121" s="599"/>
      <c r="MYW121" s="599"/>
      <c r="MYX121" s="599"/>
      <c r="MYY121" s="599"/>
      <c r="MYZ121" s="599"/>
      <c r="MZA121" s="599"/>
      <c r="MZB121" s="599"/>
      <c r="MZC121" s="599"/>
      <c r="MZD121" s="599"/>
      <c r="MZE121" s="599"/>
      <c r="MZF121" s="599"/>
      <c r="MZG121" s="599"/>
      <c r="MZH121" s="599"/>
      <c r="MZI121" s="599"/>
      <c r="MZJ121" s="599"/>
      <c r="MZK121" s="599"/>
      <c r="MZL121" s="599"/>
      <c r="MZM121" s="599"/>
      <c r="MZN121" s="599"/>
      <c r="MZO121" s="599"/>
      <c r="MZP121" s="599"/>
      <c r="MZQ121" s="599"/>
      <c r="MZR121" s="599"/>
      <c r="MZS121" s="599"/>
      <c r="MZT121" s="599"/>
      <c r="MZU121" s="599"/>
      <c r="MZV121" s="599"/>
      <c r="MZW121" s="599"/>
      <c r="MZX121" s="599"/>
      <c r="MZY121" s="599"/>
      <c r="MZZ121" s="599"/>
      <c r="NAA121" s="599"/>
      <c r="NAB121" s="599"/>
      <c r="NAC121" s="599"/>
      <c r="NAD121" s="599"/>
      <c r="NAE121" s="599"/>
      <c r="NAF121" s="599"/>
      <c r="NAG121" s="599"/>
      <c r="NAH121" s="599"/>
      <c r="NAI121" s="599"/>
      <c r="NAJ121" s="599"/>
      <c r="NAK121" s="599"/>
      <c r="NAL121" s="599"/>
      <c r="NAM121" s="599"/>
      <c r="NAN121" s="599"/>
      <c r="NAO121" s="599"/>
      <c r="NAP121" s="599"/>
      <c r="NAQ121" s="599"/>
      <c r="NAR121" s="599"/>
      <c r="NAS121" s="599"/>
      <c r="NAT121" s="599"/>
      <c r="NAU121" s="599"/>
      <c r="NAV121" s="599"/>
      <c r="NAW121" s="599"/>
      <c r="NAX121" s="599"/>
      <c r="NAY121" s="599"/>
      <c r="NAZ121" s="599"/>
      <c r="NBA121" s="599"/>
      <c r="NBB121" s="599"/>
      <c r="NBC121" s="599"/>
      <c r="NBD121" s="599"/>
      <c r="NBE121" s="599"/>
      <c r="NBF121" s="599"/>
      <c r="NBG121" s="599"/>
      <c r="NBH121" s="599"/>
      <c r="NBI121" s="599"/>
      <c r="NBJ121" s="599"/>
      <c r="NBK121" s="599"/>
      <c r="NBL121" s="599"/>
      <c r="NBM121" s="599"/>
      <c r="NBN121" s="599"/>
      <c r="NBO121" s="599"/>
      <c r="NBP121" s="599"/>
      <c r="NBQ121" s="599"/>
      <c r="NBR121" s="599"/>
      <c r="NBS121" s="599"/>
      <c r="NBT121" s="599"/>
      <c r="NBU121" s="599"/>
      <c r="NBV121" s="599"/>
      <c r="NBW121" s="599"/>
      <c r="NBX121" s="599"/>
      <c r="NBY121" s="599"/>
      <c r="NBZ121" s="599"/>
      <c r="NCA121" s="599"/>
      <c r="NCB121" s="599"/>
      <c r="NCC121" s="599"/>
      <c r="NCD121" s="599"/>
      <c r="NCE121" s="599"/>
      <c r="NCF121" s="599"/>
      <c r="NCG121" s="599"/>
      <c r="NCH121" s="599"/>
      <c r="NCI121" s="599"/>
      <c r="NCJ121" s="599"/>
      <c r="NCK121" s="599"/>
      <c r="NCL121" s="599"/>
      <c r="NCM121" s="599"/>
      <c r="NCN121" s="599"/>
      <c r="NCO121" s="599"/>
      <c r="NCP121" s="599"/>
      <c r="NCQ121" s="599"/>
      <c r="NCR121" s="599"/>
      <c r="NCS121" s="599"/>
      <c r="NCT121" s="599"/>
      <c r="NCU121" s="599"/>
      <c r="NCV121" s="599"/>
      <c r="NCW121" s="599"/>
      <c r="NCX121" s="599"/>
      <c r="NCY121" s="599"/>
      <c r="NCZ121" s="599"/>
      <c r="NDA121" s="599"/>
      <c r="NDB121" s="599"/>
      <c r="NDC121" s="599"/>
      <c r="NDD121" s="599"/>
      <c r="NDE121" s="599"/>
      <c r="NDF121" s="599"/>
      <c r="NDG121" s="599"/>
      <c r="NDH121" s="599"/>
      <c r="NDI121" s="599"/>
      <c r="NDJ121" s="599"/>
      <c r="NDK121" s="599"/>
      <c r="NDL121" s="599"/>
      <c r="NDM121" s="599"/>
      <c r="NDN121" s="599"/>
      <c r="NDO121" s="599"/>
      <c r="NDP121" s="599"/>
      <c r="NDQ121" s="599"/>
      <c r="NDR121" s="599"/>
      <c r="NDS121" s="599"/>
      <c r="NDT121" s="599"/>
      <c r="NDU121" s="599"/>
      <c r="NDV121" s="599"/>
      <c r="NDW121" s="599"/>
      <c r="NDX121" s="599"/>
      <c r="NDY121" s="599"/>
      <c r="NDZ121" s="599"/>
      <c r="NEA121" s="599"/>
      <c r="NEB121" s="599"/>
      <c r="NEC121" s="599"/>
      <c r="NED121" s="599"/>
      <c r="NEE121" s="599"/>
      <c r="NEF121" s="599"/>
      <c r="NEG121" s="599"/>
      <c r="NEH121" s="599"/>
      <c r="NEI121" s="599"/>
      <c r="NEJ121" s="599"/>
      <c r="NEK121" s="599"/>
      <c r="NEL121" s="599"/>
      <c r="NEM121" s="599"/>
      <c r="NEN121" s="599"/>
      <c r="NEO121" s="599"/>
      <c r="NEP121" s="599"/>
      <c r="NEQ121" s="599"/>
      <c r="NER121" s="599"/>
      <c r="NES121" s="599"/>
      <c r="NET121" s="599"/>
      <c r="NEU121" s="599"/>
      <c r="NEV121" s="599"/>
      <c r="NEW121" s="599"/>
      <c r="NEX121" s="599"/>
      <c r="NEY121" s="599"/>
      <c r="NEZ121" s="599"/>
      <c r="NFA121" s="599"/>
      <c r="NFB121" s="599"/>
      <c r="NFC121" s="599"/>
      <c r="NFD121" s="599"/>
      <c r="NFE121" s="599"/>
      <c r="NFF121" s="599"/>
      <c r="NFG121" s="599"/>
      <c r="NFH121" s="599"/>
      <c r="NFI121" s="599"/>
      <c r="NFJ121" s="599"/>
      <c r="NFK121" s="599"/>
      <c r="NFL121" s="599"/>
      <c r="NFM121" s="599"/>
      <c r="NFN121" s="599"/>
      <c r="NFO121" s="599"/>
      <c r="NFP121" s="599"/>
      <c r="NFQ121" s="599"/>
      <c r="NFR121" s="599"/>
      <c r="NFS121" s="599"/>
      <c r="NFT121" s="599"/>
      <c r="NFU121" s="599"/>
      <c r="NFV121" s="599"/>
      <c r="NFW121" s="599"/>
      <c r="NFX121" s="599"/>
      <c r="NFY121" s="599"/>
      <c r="NFZ121" s="599"/>
      <c r="NGA121" s="599"/>
      <c r="NGB121" s="599"/>
      <c r="NGC121" s="599"/>
      <c r="NGD121" s="599"/>
      <c r="NGE121" s="599"/>
      <c r="NGF121" s="599"/>
      <c r="NGG121" s="599"/>
      <c r="NGH121" s="599"/>
      <c r="NGI121" s="599"/>
      <c r="NGJ121" s="599"/>
      <c r="NGK121" s="599"/>
      <c r="NGL121" s="599"/>
      <c r="NGM121" s="599"/>
      <c r="NGN121" s="599"/>
      <c r="NGO121" s="599"/>
      <c r="NGP121" s="599"/>
      <c r="NGQ121" s="599"/>
      <c r="NGR121" s="599"/>
      <c r="NGS121" s="599"/>
      <c r="NGT121" s="599"/>
      <c r="NGU121" s="599"/>
      <c r="NGV121" s="599"/>
      <c r="NGW121" s="599"/>
      <c r="NGX121" s="599"/>
      <c r="NGY121" s="599"/>
      <c r="NGZ121" s="599"/>
      <c r="NHA121" s="599"/>
      <c r="NHB121" s="599"/>
      <c r="NHC121" s="599"/>
      <c r="NHD121" s="599"/>
      <c r="NHE121" s="599"/>
      <c r="NHF121" s="599"/>
      <c r="NHG121" s="599"/>
      <c r="NHH121" s="599"/>
      <c r="NHI121" s="599"/>
      <c r="NHJ121" s="599"/>
      <c r="NHK121" s="599"/>
      <c r="NHL121" s="599"/>
      <c r="NHM121" s="599"/>
      <c r="NHN121" s="599"/>
      <c r="NHO121" s="599"/>
      <c r="NHP121" s="599"/>
      <c r="NHQ121" s="599"/>
      <c r="NHR121" s="599"/>
      <c r="NHS121" s="599"/>
      <c r="NHT121" s="599"/>
      <c r="NHU121" s="599"/>
      <c r="NHV121" s="599"/>
      <c r="NHW121" s="599"/>
      <c r="NHX121" s="599"/>
      <c r="NHY121" s="599"/>
      <c r="NHZ121" s="599"/>
      <c r="NIA121" s="599"/>
      <c r="NIB121" s="599"/>
      <c r="NIC121" s="599"/>
      <c r="NID121" s="599"/>
      <c r="NIE121" s="599"/>
      <c r="NIF121" s="599"/>
      <c r="NIG121" s="599"/>
      <c r="NIH121" s="599"/>
      <c r="NII121" s="599"/>
      <c r="NIJ121" s="599"/>
      <c r="NIK121" s="599"/>
      <c r="NIL121" s="599"/>
      <c r="NIM121" s="599"/>
      <c r="NIN121" s="599"/>
      <c r="NIO121" s="599"/>
      <c r="NIP121" s="599"/>
      <c r="NIQ121" s="599"/>
      <c r="NIR121" s="599"/>
      <c r="NIS121" s="599"/>
      <c r="NIT121" s="599"/>
      <c r="NIU121" s="599"/>
      <c r="NIV121" s="599"/>
      <c r="NIW121" s="599"/>
      <c r="NIX121" s="599"/>
      <c r="NIY121" s="599"/>
      <c r="NIZ121" s="599"/>
      <c r="NJA121" s="599"/>
      <c r="NJB121" s="599"/>
      <c r="NJC121" s="599"/>
      <c r="NJD121" s="599"/>
      <c r="NJE121" s="599"/>
      <c r="NJF121" s="599"/>
      <c r="NJG121" s="599"/>
      <c r="NJH121" s="599"/>
      <c r="NJI121" s="599"/>
      <c r="NJJ121" s="599"/>
      <c r="NJK121" s="599"/>
      <c r="NJL121" s="599"/>
      <c r="NJM121" s="599"/>
      <c r="NJN121" s="599"/>
      <c r="NJO121" s="599"/>
      <c r="NJP121" s="599"/>
      <c r="NJQ121" s="599"/>
      <c r="NJR121" s="599"/>
      <c r="NJS121" s="599"/>
      <c r="NJT121" s="599"/>
      <c r="NJU121" s="599"/>
      <c r="NJV121" s="599"/>
      <c r="NJW121" s="599"/>
      <c r="NJX121" s="599"/>
      <c r="NJY121" s="599"/>
      <c r="NJZ121" s="599"/>
      <c r="NKA121" s="599"/>
      <c r="NKB121" s="599"/>
      <c r="NKC121" s="599"/>
      <c r="NKD121" s="599"/>
      <c r="NKE121" s="599"/>
      <c r="NKF121" s="599"/>
      <c r="NKG121" s="599"/>
      <c r="NKH121" s="599"/>
      <c r="NKI121" s="599"/>
      <c r="NKJ121" s="599"/>
      <c r="NKK121" s="599"/>
      <c r="NKL121" s="599"/>
      <c r="NKM121" s="599"/>
      <c r="NKN121" s="599"/>
      <c r="NKO121" s="599"/>
      <c r="NKP121" s="599"/>
      <c r="NKQ121" s="599"/>
      <c r="NKR121" s="599"/>
      <c r="NKS121" s="599"/>
      <c r="NKT121" s="599"/>
      <c r="NKU121" s="599"/>
      <c r="NKV121" s="599"/>
      <c r="NKW121" s="599"/>
      <c r="NKX121" s="599"/>
      <c r="NKY121" s="599"/>
      <c r="NKZ121" s="599"/>
      <c r="NLA121" s="599"/>
      <c r="NLB121" s="599"/>
      <c r="NLC121" s="599"/>
      <c r="NLD121" s="599"/>
      <c r="NLE121" s="599"/>
      <c r="NLF121" s="599"/>
      <c r="NLG121" s="599"/>
      <c r="NLH121" s="599"/>
      <c r="NLI121" s="599"/>
      <c r="NLJ121" s="599"/>
      <c r="NLK121" s="599"/>
      <c r="NLL121" s="599"/>
      <c r="NLM121" s="599"/>
      <c r="NLN121" s="599"/>
      <c r="NLO121" s="599"/>
      <c r="NLP121" s="599"/>
      <c r="NLQ121" s="599"/>
      <c r="NLR121" s="599"/>
      <c r="NLS121" s="599"/>
      <c r="NLT121" s="599"/>
      <c r="NLU121" s="599"/>
      <c r="NLV121" s="599"/>
      <c r="NLW121" s="599"/>
      <c r="NLX121" s="599"/>
      <c r="NLY121" s="599"/>
      <c r="NLZ121" s="599"/>
      <c r="NMA121" s="599"/>
      <c r="NMB121" s="599"/>
      <c r="NMC121" s="599"/>
      <c r="NMD121" s="599"/>
      <c r="NME121" s="599"/>
      <c r="NMF121" s="599"/>
      <c r="NMG121" s="599"/>
      <c r="NMH121" s="599"/>
      <c r="NMI121" s="599"/>
      <c r="NMJ121" s="599"/>
      <c r="NMK121" s="599"/>
      <c r="NML121" s="599"/>
      <c r="NMM121" s="599"/>
      <c r="NMN121" s="599"/>
      <c r="NMO121" s="599"/>
      <c r="NMP121" s="599"/>
      <c r="NMQ121" s="599"/>
      <c r="NMR121" s="599"/>
      <c r="NMS121" s="599"/>
      <c r="NMT121" s="599"/>
      <c r="NMU121" s="599"/>
      <c r="NMV121" s="599"/>
      <c r="NMW121" s="599"/>
      <c r="NMX121" s="599"/>
      <c r="NMY121" s="599"/>
      <c r="NMZ121" s="599"/>
      <c r="NNA121" s="599"/>
      <c r="NNB121" s="599"/>
      <c r="NNC121" s="599"/>
      <c r="NND121" s="599"/>
      <c r="NNE121" s="599"/>
      <c r="NNF121" s="599"/>
      <c r="NNG121" s="599"/>
      <c r="NNH121" s="599"/>
      <c r="NNI121" s="599"/>
      <c r="NNJ121" s="599"/>
      <c r="NNK121" s="599"/>
      <c r="NNL121" s="599"/>
      <c r="NNM121" s="599"/>
      <c r="NNN121" s="599"/>
      <c r="NNO121" s="599"/>
      <c r="NNP121" s="599"/>
      <c r="NNQ121" s="599"/>
      <c r="NNR121" s="599"/>
      <c r="NNS121" s="599"/>
      <c r="NNT121" s="599"/>
      <c r="NNU121" s="599"/>
      <c r="NNV121" s="599"/>
      <c r="NNW121" s="599"/>
      <c r="NNX121" s="599"/>
      <c r="NNY121" s="599"/>
      <c r="NNZ121" s="599"/>
      <c r="NOA121" s="599"/>
      <c r="NOB121" s="599"/>
      <c r="NOC121" s="599"/>
      <c r="NOD121" s="599"/>
      <c r="NOE121" s="599"/>
      <c r="NOF121" s="599"/>
      <c r="NOG121" s="599"/>
      <c r="NOH121" s="599"/>
      <c r="NOI121" s="599"/>
      <c r="NOJ121" s="599"/>
      <c r="NOK121" s="599"/>
      <c r="NOL121" s="599"/>
      <c r="NOM121" s="599"/>
      <c r="NON121" s="599"/>
      <c r="NOO121" s="599"/>
      <c r="NOP121" s="599"/>
      <c r="NOQ121" s="599"/>
      <c r="NOR121" s="599"/>
      <c r="NOS121" s="599"/>
      <c r="NOT121" s="599"/>
      <c r="NOU121" s="599"/>
      <c r="NOV121" s="599"/>
      <c r="NOW121" s="599"/>
      <c r="NOX121" s="599"/>
      <c r="NOY121" s="599"/>
      <c r="NOZ121" s="599"/>
      <c r="NPA121" s="599"/>
      <c r="NPB121" s="599"/>
      <c r="NPC121" s="599"/>
      <c r="NPD121" s="599"/>
      <c r="NPE121" s="599"/>
      <c r="NPF121" s="599"/>
      <c r="NPG121" s="599"/>
      <c r="NPH121" s="599"/>
      <c r="NPI121" s="599"/>
      <c r="NPJ121" s="599"/>
      <c r="NPK121" s="599"/>
      <c r="NPL121" s="599"/>
      <c r="NPM121" s="599"/>
      <c r="NPN121" s="599"/>
      <c r="NPO121" s="599"/>
      <c r="NPP121" s="599"/>
      <c r="NPQ121" s="599"/>
      <c r="NPR121" s="599"/>
      <c r="NPS121" s="599"/>
      <c r="NPT121" s="599"/>
      <c r="NPU121" s="599"/>
      <c r="NPV121" s="599"/>
      <c r="NPW121" s="599"/>
      <c r="NPX121" s="599"/>
      <c r="NPY121" s="599"/>
      <c r="NPZ121" s="599"/>
      <c r="NQA121" s="599"/>
      <c r="NQB121" s="599"/>
      <c r="NQC121" s="599"/>
      <c r="NQD121" s="599"/>
      <c r="NQE121" s="599"/>
      <c r="NQF121" s="599"/>
      <c r="NQG121" s="599"/>
      <c r="NQH121" s="599"/>
      <c r="NQI121" s="599"/>
      <c r="NQJ121" s="599"/>
      <c r="NQK121" s="599"/>
      <c r="NQL121" s="599"/>
      <c r="NQM121" s="599"/>
      <c r="NQN121" s="599"/>
      <c r="NQO121" s="599"/>
      <c r="NQP121" s="599"/>
      <c r="NQQ121" s="599"/>
      <c r="NQR121" s="599"/>
      <c r="NQS121" s="599"/>
      <c r="NQT121" s="599"/>
      <c r="NQU121" s="599"/>
      <c r="NQV121" s="599"/>
      <c r="NQW121" s="599"/>
      <c r="NQX121" s="599"/>
      <c r="NQY121" s="599"/>
      <c r="NQZ121" s="599"/>
      <c r="NRA121" s="599"/>
      <c r="NRB121" s="599"/>
      <c r="NRC121" s="599"/>
      <c r="NRD121" s="599"/>
      <c r="NRE121" s="599"/>
      <c r="NRF121" s="599"/>
      <c r="NRG121" s="599"/>
      <c r="NRH121" s="599"/>
      <c r="NRI121" s="599"/>
      <c r="NRJ121" s="599"/>
      <c r="NRK121" s="599"/>
      <c r="NRL121" s="599"/>
      <c r="NRM121" s="599"/>
      <c r="NRN121" s="599"/>
      <c r="NRO121" s="599"/>
      <c r="NRP121" s="599"/>
      <c r="NRQ121" s="599"/>
      <c r="NRR121" s="599"/>
      <c r="NRS121" s="599"/>
      <c r="NRT121" s="599"/>
      <c r="NRU121" s="599"/>
      <c r="NRV121" s="599"/>
      <c r="NRW121" s="599"/>
      <c r="NRX121" s="599"/>
      <c r="NRY121" s="599"/>
      <c r="NRZ121" s="599"/>
      <c r="NSA121" s="599"/>
      <c r="NSB121" s="599"/>
      <c r="NSC121" s="599"/>
      <c r="NSD121" s="599"/>
      <c r="NSE121" s="599"/>
      <c r="NSF121" s="599"/>
      <c r="NSG121" s="599"/>
      <c r="NSH121" s="599"/>
      <c r="NSI121" s="599"/>
      <c r="NSJ121" s="599"/>
      <c r="NSK121" s="599"/>
      <c r="NSL121" s="599"/>
      <c r="NSM121" s="599"/>
      <c r="NSN121" s="599"/>
      <c r="NSO121" s="599"/>
      <c r="NSP121" s="599"/>
      <c r="NSQ121" s="599"/>
      <c r="NSR121" s="599"/>
      <c r="NSS121" s="599"/>
      <c r="NST121" s="599"/>
      <c r="NSU121" s="599"/>
      <c r="NSV121" s="599"/>
      <c r="NSW121" s="599"/>
      <c r="NSX121" s="599"/>
      <c r="NSY121" s="599"/>
      <c r="NSZ121" s="599"/>
      <c r="NTA121" s="599"/>
      <c r="NTB121" s="599"/>
      <c r="NTC121" s="599"/>
      <c r="NTD121" s="599"/>
      <c r="NTE121" s="599"/>
      <c r="NTF121" s="599"/>
      <c r="NTG121" s="599"/>
      <c r="NTH121" s="599"/>
      <c r="NTI121" s="599"/>
      <c r="NTJ121" s="599"/>
      <c r="NTK121" s="599"/>
      <c r="NTL121" s="599"/>
      <c r="NTM121" s="599"/>
      <c r="NTN121" s="599"/>
      <c r="NTO121" s="599"/>
      <c r="NTP121" s="599"/>
      <c r="NTQ121" s="599"/>
      <c r="NTR121" s="599"/>
      <c r="NTS121" s="599"/>
      <c r="NTT121" s="599"/>
      <c r="NTU121" s="599"/>
      <c r="NTV121" s="599"/>
      <c r="NTW121" s="599"/>
      <c r="NTX121" s="599"/>
      <c r="NTY121" s="599"/>
      <c r="NTZ121" s="599"/>
      <c r="NUA121" s="599"/>
      <c r="NUB121" s="599"/>
      <c r="NUC121" s="599"/>
      <c r="NUD121" s="599"/>
      <c r="NUE121" s="599"/>
      <c r="NUF121" s="599"/>
      <c r="NUG121" s="599"/>
      <c r="NUH121" s="599"/>
      <c r="NUI121" s="599"/>
      <c r="NUJ121" s="599"/>
      <c r="NUK121" s="599"/>
      <c r="NUL121" s="599"/>
      <c r="NUM121" s="599"/>
      <c r="NUN121" s="599"/>
      <c r="NUO121" s="599"/>
      <c r="NUP121" s="599"/>
      <c r="NUQ121" s="599"/>
      <c r="NUR121" s="599"/>
      <c r="NUS121" s="599"/>
      <c r="NUT121" s="599"/>
      <c r="NUU121" s="599"/>
      <c r="NUV121" s="599"/>
      <c r="NUW121" s="599"/>
      <c r="NUX121" s="599"/>
      <c r="NUY121" s="599"/>
      <c r="NUZ121" s="599"/>
      <c r="NVA121" s="599"/>
      <c r="NVB121" s="599"/>
      <c r="NVC121" s="599"/>
      <c r="NVD121" s="599"/>
      <c r="NVE121" s="599"/>
      <c r="NVF121" s="599"/>
      <c r="NVG121" s="599"/>
      <c r="NVH121" s="599"/>
      <c r="NVI121" s="599"/>
      <c r="NVJ121" s="599"/>
      <c r="NVK121" s="599"/>
      <c r="NVL121" s="599"/>
      <c r="NVM121" s="599"/>
      <c r="NVN121" s="599"/>
      <c r="NVO121" s="599"/>
      <c r="NVP121" s="599"/>
      <c r="NVQ121" s="599"/>
      <c r="NVR121" s="599"/>
      <c r="NVS121" s="599"/>
      <c r="NVT121" s="599"/>
      <c r="NVU121" s="599"/>
      <c r="NVV121" s="599"/>
      <c r="NVW121" s="599"/>
      <c r="NVX121" s="599"/>
      <c r="NVY121" s="599"/>
      <c r="NVZ121" s="599"/>
      <c r="NWA121" s="599"/>
      <c r="NWB121" s="599"/>
      <c r="NWC121" s="599"/>
      <c r="NWD121" s="599"/>
      <c r="NWE121" s="599"/>
      <c r="NWF121" s="599"/>
      <c r="NWG121" s="599"/>
      <c r="NWH121" s="599"/>
      <c r="NWI121" s="599"/>
      <c r="NWJ121" s="599"/>
      <c r="NWK121" s="599"/>
      <c r="NWL121" s="599"/>
      <c r="NWM121" s="599"/>
      <c r="NWN121" s="599"/>
      <c r="NWO121" s="599"/>
      <c r="NWP121" s="599"/>
      <c r="NWQ121" s="599"/>
      <c r="NWR121" s="599"/>
      <c r="NWS121" s="599"/>
      <c r="NWT121" s="599"/>
      <c r="NWU121" s="599"/>
      <c r="NWV121" s="599"/>
      <c r="NWW121" s="599"/>
      <c r="NWX121" s="599"/>
      <c r="NWY121" s="599"/>
      <c r="NWZ121" s="599"/>
      <c r="NXA121" s="599"/>
      <c r="NXB121" s="599"/>
      <c r="NXC121" s="599"/>
      <c r="NXD121" s="599"/>
      <c r="NXE121" s="599"/>
      <c r="NXF121" s="599"/>
      <c r="NXG121" s="599"/>
      <c r="NXH121" s="599"/>
      <c r="NXI121" s="599"/>
      <c r="NXJ121" s="599"/>
      <c r="NXK121" s="599"/>
      <c r="NXL121" s="599"/>
      <c r="NXM121" s="599"/>
      <c r="NXN121" s="599"/>
      <c r="NXO121" s="599"/>
      <c r="NXP121" s="599"/>
      <c r="NXQ121" s="599"/>
      <c r="NXR121" s="599"/>
      <c r="NXS121" s="599"/>
      <c r="NXT121" s="599"/>
      <c r="NXU121" s="599"/>
      <c r="NXV121" s="599"/>
      <c r="NXW121" s="599"/>
      <c r="NXX121" s="599"/>
      <c r="NXY121" s="599"/>
      <c r="NXZ121" s="599"/>
      <c r="NYA121" s="599"/>
      <c r="NYB121" s="599"/>
      <c r="NYC121" s="599"/>
      <c r="NYD121" s="599"/>
      <c r="NYE121" s="599"/>
      <c r="NYF121" s="599"/>
      <c r="NYG121" s="599"/>
      <c r="NYH121" s="599"/>
      <c r="NYI121" s="599"/>
      <c r="NYJ121" s="599"/>
      <c r="NYK121" s="599"/>
      <c r="NYL121" s="599"/>
      <c r="NYM121" s="599"/>
      <c r="NYN121" s="599"/>
      <c r="NYO121" s="599"/>
      <c r="NYP121" s="599"/>
      <c r="NYQ121" s="599"/>
      <c r="NYR121" s="599"/>
      <c r="NYS121" s="599"/>
      <c r="NYT121" s="599"/>
      <c r="NYU121" s="599"/>
      <c r="NYV121" s="599"/>
      <c r="NYW121" s="599"/>
      <c r="NYX121" s="599"/>
      <c r="NYY121" s="599"/>
      <c r="NYZ121" s="599"/>
      <c r="NZA121" s="599"/>
      <c r="NZB121" s="599"/>
      <c r="NZC121" s="599"/>
      <c r="NZD121" s="599"/>
      <c r="NZE121" s="599"/>
      <c r="NZF121" s="599"/>
      <c r="NZG121" s="599"/>
      <c r="NZH121" s="599"/>
      <c r="NZI121" s="599"/>
      <c r="NZJ121" s="599"/>
      <c r="NZK121" s="599"/>
      <c r="NZL121" s="599"/>
      <c r="NZM121" s="599"/>
      <c r="NZN121" s="599"/>
      <c r="NZO121" s="599"/>
      <c r="NZP121" s="599"/>
      <c r="NZQ121" s="599"/>
      <c r="NZR121" s="599"/>
      <c r="NZS121" s="599"/>
      <c r="NZT121" s="599"/>
      <c r="NZU121" s="599"/>
      <c r="NZV121" s="599"/>
      <c r="NZW121" s="599"/>
      <c r="NZX121" s="599"/>
      <c r="NZY121" s="599"/>
      <c r="NZZ121" s="599"/>
      <c r="OAA121" s="599"/>
      <c r="OAB121" s="599"/>
      <c r="OAC121" s="599"/>
      <c r="OAD121" s="599"/>
      <c r="OAE121" s="599"/>
      <c r="OAF121" s="599"/>
      <c r="OAG121" s="599"/>
      <c r="OAH121" s="599"/>
      <c r="OAI121" s="599"/>
      <c r="OAJ121" s="599"/>
      <c r="OAK121" s="599"/>
      <c r="OAL121" s="599"/>
      <c r="OAM121" s="599"/>
      <c r="OAN121" s="599"/>
      <c r="OAO121" s="599"/>
      <c r="OAP121" s="599"/>
      <c r="OAQ121" s="599"/>
      <c r="OAR121" s="599"/>
      <c r="OAS121" s="599"/>
      <c r="OAT121" s="599"/>
      <c r="OAU121" s="599"/>
      <c r="OAV121" s="599"/>
      <c r="OAW121" s="599"/>
      <c r="OAX121" s="599"/>
      <c r="OAY121" s="599"/>
      <c r="OAZ121" s="599"/>
      <c r="OBA121" s="599"/>
      <c r="OBB121" s="599"/>
      <c r="OBC121" s="599"/>
      <c r="OBD121" s="599"/>
      <c r="OBE121" s="599"/>
      <c r="OBF121" s="599"/>
      <c r="OBG121" s="599"/>
      <c r="OBH121" s="599"/>
      <c r="OBI121" s="599"/>
      <c r="OBJ121" s="599"/>
      <c r="OBK121" s="599"/>
      <c r="OBL121" s="599"/>
      <c r="OBM121" s="599"/>
      <c r="OBN121" s="599"/>
      <c r="OBO121" s="599"/>
      <c r="OBP121" s="599"/>
      <c r="OBQ121" s="599"/>
      <c r="OBR121" s="599"/>
      <c r="OBS121" s="599"/>
      <c r="OBT121" s="599"/>
      <c r="OBU121" s="599"/>
      <c r="OBV121" s="599"/>
      <c r="OBW121" s="599"/>
      <c r="OBX121" s="599"/>
      <c r="OBY121" s="599"/>
      <c r="OBZ121" s="599"/>
      <c r="OCA121" s="599"/>
      <c r="OCB121" s="599"/>
      <c r="OCC121" s="599"/>
      <c r="OCD121" s="599"/>
      <c r="OCE121" s="599"/>
      <c r="OCF121" s="599"/>
      <c r="OCG121" s="599"/>
      <c r="OCH121" s="599"/>
      <c r="OCI121" s="599"/>
      <c r="OCJ121" s="599"/>
      <c r="OCK121" s="599"/>
      <c r="OCL121" s="599"/>
      <c r="OCM121" s="599"/>
      <c r="OCN121" s="599"/>
      <c r="OCO121" s="599"/>
      <c r="OCP121" s="599"/>
      <c r="OCQ121" s="599"/>
      <c r="OCR121" s="599"/>
      <c r="OCS121" s="599"/>
      <c r="OCT121" s="599"/>
      <c r="OCU121" s="599"/>
      <c r="OCV121" s="599"/>
      <c r="OCW121" s="599"/>
      <c r="OCX121" s="599"/>
      <c r="OCY121" s="599"/>
      <c r="OCZ121" s="599"/>
      <c r="ODA121" s="599"/>
      <c r="ODB121" s="599"/>
      <c r="ODC121" s="599"/>
      <c r="ODD121" s="599"/>
      <c r="ODE121" s="599"/>
      <c r="ODF121" s="599"/>
      <c r="ODG121" s="599"/>
      <c r="ODH121" s="599"/>
      <c r="ODI121" s="599"/>
      <c r="ODJ121" s="599"/>
      <c r="ODK121" s="599"/>
      <c r="ODL121" s="599"/>
      <c r="ODM121" s="599"/>
      <c r="ODN121" s="599"/>
      <c r="ODO121" s="599"/>
      <c r="ODP121" s="599"/>
      <c r="ODQ121" s="599"/>
      <c r="ODR121" s="599"/>
      <c r="ODS121" s="599"/>
      <c r="ODT121" s="599"/>
      <c r="ODU121" s="599"/>
      <c r="ODV121" s="599"/>
      <c r="ODW121" s="599"/>
      <c r="ODX121" s="599"/>
      <c r="ODY121" s="599"/>
      <c r="ODZ121" s="599"/>
      <c r="OEA121" s="599"/>
      <c r="OEB121" s="599"/>
      <c r="OEC121" s="599"/>
      <c r="OED121" s="599"/>
      <c r="OEE121" s="599"/>
      <c r="OEF121" s="599"/>
      <c r="OEG121" s="599"/>
      <c r="OEH121" s="599"/>
      <c r="OEI121" s="599"/>
      <c r="OEJ121" s="599"/>
      <c r="OEK121" s="599"/>
      <c r="OEL121" s="599"/>
      <c r="OEM121" s="599"/>
      <c r="OEN121" s="599"/>
      <c r="OEO121" s="599"/>
      <c r="OEP121" s="599"/>
      <c r="OEQ121" s="599"/>
      <c r="OER121" s="599"/>
      <c r="OES121" s="599"/>
      <c r="OET121" s="599"/>
      <c r="OEU121" s="599"/>
      <c r="OEV121" s="599"/>
      <c r="OEW121" s="599"/>
      <c r="OEX121" s="599"/>
      <c r="OEY121" s="599"/>
      <c r="OEZ121" s="599"/>
      <c r="OFA121" s="599"/>
      <c r="OFB121" s="599"/>
      <c r="OFC121" s="599"/>
      <c r="OFD121" s="599"/>
      <c r="OFE121" s="599"/>
      <c r="OFF121" s="599"/>
      <c r="OFG121" s="599"/>
      <c r="OFH121" s="599"/>
      <c r="OFI121" s="599"/>
      <c r="OFJ121" s="599"/>
      <c r="OFK121" s="599"/>
      <c r="OFL121" s="599"/>
      <c r="OFM121" s="599"/>
      <c r="OFN121" s="599"/>
      <c r="OFO121" s="599"/>
      <c r="OFP121" s="599"/>
      <c r="OFQ121" s="599"/>
      <c r="OFR121" s="599"/>
      <c r="OFS121" s="599"/>
      <c r="OFT121" s="599"/>
      <c r="OFU121" s="599"/>
      <c r="OFV121" s="599"/>
      <c r="OFW121" s="599"/>
      <c r="OFX121" s="599"/>
      <c r="OFY121" s="599"/>
      <c r="OFZ121" s="599"/>
      <c r="OGA121" s="599"/>
      <c r="OGB121" s="599"/>
      <c r="OGC121" s="599"/>
      <c r="OGD121" s="599"/>
      <c r="OGE121" s="599"/>
      <c r="OGF121" s="599"/>
      <c r="OGG121" s="599"/>
      <c r="OGH121" s="599"/>
      <c r="OGI121" s="599"/>
      <c r="OGJ121" s="599"/>
      <c r="OGK121" s="599"/>
      <c r="OGL121" s="599"/>
      <c r="OGM121" s="599"/>
      <c r="OGN121" s="599"/>
      <c r="OGO121" s="599"/>
      <c r="OGP121" s="599"/>
      <c r="OGQ121" s="599"/>
      <c r="OGR121" s="599"/>
      <c r="OGS121" s="599"/>
      <c r="OGT121" s="599"/>
      <c r="OGU121" s="599"/>
      <c r="OGV121" s="599"/>
      <c r="OGW121" s="599"/>
      <c r="OGX121" s="599"/>
      <c r="OGY121" s="599"/>
      <c r="OGZ121" s="599"/>
      <c r="OHA121" s="599"/>
      <c r="OHB121" s="599"/>
      <c r="OHC121" s="599"/>
      <c r="OHD121" s="599"/>
      <c r="OHE121" s="599"/>
      <c r="OHF121" s="599"/>
      <c r="OHG121" s="599"/>
      <c r="OHH121" s="599"/>
      <c r="OHI121" s="599"/>
      <c r="OHJ121" s="599"/>
      <c r="OHK121" s="599"/>
      <c r="OHL121" s="599"/>
      <c r="OHM121" s="599"/>
      <c r="OHN121" s="599"/>
      <c r="OHO121" s="599"/>
      <c r="OHP121" s="599"/>
      <c r="OHQ121" s="599"/>
      <c r="OHR121" s="599"/>
      <c r="OHS121" s="599"/>
      <c r="OHT121" s="599"/>
      <c r="OHU121" s="599"/>
      <c r="OHV121" s="599"/>
      <c r="OHW121" s="599"/>
      <c r="OHX121" s="599"/>
      <c r="OHY121" s="599"/>
      <c r="OHZ121" s="599"/>
      <c r="OIA121" s="599"/>
      <c r="OIB121" s="599"/>
      <c r="OIC121" s="599"/>
      <c r="OID121" s="599"/>
      <c r="OIE121" s="599"/>
      <c r="OIF121" s="599"/>
      <c r="OIG121" s="599"/>
      <c r="OIH121" s="599"/>
      <c r="OII121" s="599"/>
      <c r="OIJ121" s="599"/>
      <c r="OIK121" s="599"/>
      <c r="OIL121" s="599"/>
      <c r="OIM121" s="599"/>
      <c r="OIN121" s="599"/>
      <c r="OIO121" s="599"/>
      <c r="OIP121" s="599"/>
      <c r="OIQ121" s="599"/>
      <c r="OIR121" s="599"/>
      <c r="OIS121" s="599"/>
      <c r="OIT121" s="599"/>
      <c r="OIU121" s="599"/>
      <c r="OIV121" s="599"/>
      <c r="OIW121" s="599"/>
      <c r="OIX121" s="599"/>
      <c r="OIY121" s="599"/>
      <c r="OIZ121" s="599"/>
      <c r="OJA121" s="599"/>
      <c r="OJB121" s="599"/>
      <c r="OJC121" s="599"/>
      <c r="OJD121" s="599"/>
      <c r="OJE121" s="599"/>
      <c r="OJF121" s="599"/>
      <c r="OJG121" s="599"/>
      <c r="OJH121" s="599"/>
      <c r="OJI121" s="599"/>
      <c r="OJJ121" s="599"/>
      <c r="OJK121" s="599"/>
      <c r="OJL121" s="599"/>
      <c r="OJM121" s="599"/>
      <c r="OJN121" s="599"/>
      <c r="OJO121" s="599"/>
      <c r="OJP121" s="599"/>
      <c r="OJQ121" s="599"/>
      <c r="OJR121" s="599"/>
      <c r="OJS121" s="599"/>
      <c r="OJT121" s="599"/>
      <c r="OJU121" s="599"/>
      <c r="OJV121" s="599"/>
      <c r="OJW121" s="599"/>
      <c r="OJX121" s="599"/>
      <c r="OJY121" s="599"/>
      <c r="OJZ121" s="599"/>
      <c r="OKA121" s="599"/>
      <c r="OKB121" s="599"/>
      <c r="OKC121" s="599"/>
      <c r="OKD121" s="599"/>
      <c r="OKE121" s="599"/>
      <c r="OKF121" s="599"/>
      <c r="OKG121" s="599"/>
      <c r="OKH121" s="599"/>
      <c r="OKI121" s="599"/>
      <c r="OKJ121" s="599"/>
      <c r="OKK121" s="599"/>
      <c r="OKL121" s="599"/>
      <c r="OKM121" s="599"/>
      <c r="OKN121" s="599"/>
      <c r="OKO121" s="599"/>
      <c r="OKP121" s="599"/>
      <c r="OKQ121" s="599"/>
      <c r="OKR121" s="599"/>
      <c r="OKS121" s="599"/>
      <c r="OKT121" s="599"/>
      <c r="OKU121" s="599"/>
      <c r="OKV121" s="599"/>
      <c r="OKW121" s="599"/>
      <c r="OKX121" s="599"/>
      <c r="OKY121" s="599"/>
      <c r="OKZ121" s="599"/>
      <c r="OLA121" s="599"/>
      <c r="OLB121" s="599"/>
      <c r="OLC121" s="599"/>
      <c r="OLD121" s="599"/>
      <c r="OLE121" s="599"/>
      <c r="OLF121" s="599"/>
      <c r="OLG121" s="599"/>
      <c r="OLH121" s="599"/>
      <c r="OLI121" s="599"/>
      <c r="OLJ121" s="599"/>
      <c r="OLK121" s="599"/>
      <c r="OLL121" s="599"/>
      <c r="OLM121" s="599"/>
      <c r="OLN121" s="599"/>
      <c r="OLO121" s="599"/>
      <c r="OLP121" s="599"/>
      <c r="OLQ121" s="599"/>
      <c r="OLR121" s="599"/>
      <c r="OLS121" s="599"/>
      <c r="OLT121" s="599"/>
      <c r="OLU121" s="599"/>
      <c r="OLV121" s="599"/>
      <c r="OLW121" s="599"/>
      <c r="OLX121" s="599"/>
      <c r="OLY121" s="599"/>
      <c r="OLZ121" s="599"/>
      <c r="OMA121" s="599"/>
      <c r="OMB121" s="599"/>
      <c r="OMC121" s="599"/>
      <c r="OMD121" s="599"/>
      <c r="OME121" s="599"/>
      <c r="OMF121" s="599"/>
      <c r="OMG121" s="599"/>
      <c r="OMH121" s="599"/>
      <c r="OMI121" s="599"/>
      <c r="OMJ121" s="599"/>
      <c r="OMK121" s="599"/>
      <c r="OML121" s="599"/>
      <c r="OMM121" s="599"/>
      <c r="OMN121" s="599"/>
      <c r="OMO121" s="599"/>
      <c r="OMP121" s="599"/>
      <c r="OMQ121" s="599"/>
      <c r="OMR121" s="599"/>
      <c r="OMS121" s="599"/>
      <c r="OMT121" s="599"/>
      <c r="OMU121" s="599"/>
      <c r="OMV121" s="599"/>
      <c r="OMW121" s="599"/>
      <c r="OMX121" s="599"/>
      <c r="OMY121" s="599"/>
      <c r="OMZ121" s="599"/>
      <c r="ONA121" s="599"/>
      <c r="ONB121" s="599"/>
      <c r="ONC121" s="599"/>
      <c r="OND121" s="599"/>
      <c r="ONE121" s="599"/>
      <c r="ONF121" s="599"/>
      <c r="ONG121" s="599"/>
      <c r="ONH121" s="599"/>
      <c r="ONI121" s="599"/>
      <c r="ONJ121" s="599"/>
      <c r="ONK121" s="599"/>
      <c r="ONL121" s="599"/>
      <c r="ONM121" s="599"/>
      <c r="ONN121" s="599"/>
      <c r="ONO121" s="599"/>
      <c r="ONP121" s="599"/>
      <c r="ONQ121" s="599"/>
      <c r="ONR121" s="599"/>
      <c r="ONS121" s="599"/>
      <c r="ONT121" s="599"/>
      <c r="ONU121" s="599"/>
      <c r="ONV121" s="599"/>
      <c r="ONW121" s="599"/>
      <c r="ONX121" s="599"/>
      <c r="ONY121" s="599"/>
      <c r="ONZ121" s="599"/>
      <c r="OOA121" s="599"/>
      <c r="OOB121" s="599"/>
      <c r="OOC121" s="599"/>
      <c r="OOD121" s="599"/>
      <c r="OOE121" s="599"/>
      <c r="OOF121" s="599"/>
      <c r="OOG121" s="599"/>
      <c r="OOH121" s="599"/>
      <c r="OOI121" s="599"/>
      <c r="OOJ121" s="599"/>
      <c r="OOK121" s="599"/>
      <c r="OOL121" s="599"/>
      <c r="OOM121" s="599"/>
      <c r="OON121" s="599"/>
      <c r="OOO121" s="599"/>
      <c r="OOP121" s="599"/>
      <c r="OOQ121" s="599"/>
      <c r="OOR121" s="599"/>
      <c r="OOS121" s="599"/>
      <c r="OOT121" s="599"/>
      <c r="OOU121" s="599"/>
      <c r="OOV121" s="599"/>
      <c r="OOW121" s="599"/>
      <c r="OOX121" s="599"/>
      <c r="OOY121" s="599"/>
      <c r="OOZ121" s="599"/>
      <c r="OPA121" s="599"/>
      <c r="OPB121" s="599"/>
      <c r="OPC121" s="599"/>
      <c r="OPD121" s="599"/>
      <c r="OPE121" s="599"/>
      <c r="OPF121" s="599"/>
      <c r="OPG121" s="599"/>
      <c r="OPH121" s="599"/>
      <c r="OPI121" s="599"/>
      <c r="OPJ121" s="599"/>
      <c r="OPK121" s="599"/>
      <c r="OPL121" s="599"/>
      <c r="OPM121" s="599"/>
      <c r="OPN121" s="599"/>
      <c r="OPO121" s="599"/>
      <c r="OPP121" s="599"/>
      <c r="OPQ121" s="599"/>
      <c r="OPR121" s="599"/>
      <c r="OPS121" s="599"/>
      <c r="OPT121" s="599"/>
      <c r="OPU121" s="599"/>
      <c r="OPV121" s="599"/>
      <c r="OPW121" s="599"/>
      <c r="OPX121" s="599"/>
      <c r="OPY121" s="599"/>
      <c r="OPZ121" s="599"/>
      <c r="OQA121" s="599"/>
      <c r="OQB121" s="599"/>
      <c r="OQC121" s="599"/>
      <c r="OQD121" s="599"/>
      <c r="OQE121" s="599"/>
      <c r="OQF121" s="599"/>
      <c r="OQG121" s="599"/>
      <c r="OQH121" s="599"/>
      <c r="OQI121" s="599"/>
      <c r="OQJ121" s="599"/>
      <c r="OQK121" s="599"/>
      <c r="OQL121" s="599"/>
      <c r="OQM121" s="599"/>
      <c r="OQN121" s="599"/>
      <c r="OQO121" s="599"/>
      <c r="OQP121" s="599"/>
      <c r="OQQ121" s="599"/>
      <c r="OQR121" s="599"/>
      <c r="OQS121" s="599"/>
      <c r="OQT121" s="599"/>
      <c r="OQU121" s="599"/>
      <c r="OQV121" s="599"/>
      <c r="OQW121" s="599"/>
      <c r="OQX121" s="599"/>
      <c r="OQY121" s="599"/>
      <c r="OQZ121" s="599"/>
      <c r="ORA121" s="599"/>
      <c r="ORB121" s="599"/>
      <c r="ORC121" s="599"/>
      <c r="ORD121" s="599"/>
      <c r="ORE121" s="599"/>
      <c r="ORF121" s="599"/>
      <c r="ORG121" s="599"/>
      <c r="ORH121" s="599"/>
      <c r="ORI121" s="599"/>
      <c r="ORJ121" s="599"/>
      <c r="ORK121" s="599"/>
      <c r="ORL121" s="599"/>
      <c r="ORM121" s="599"/>
      <c r="ORN121" s="599"/>
      <c r="ORO121" s="599"/>
      <c r="ORP121" s="599"/>
      <c r="ORQ121" s="599"/>
      <c r="ORR121" s="599"/>
      <c r="ORS121" s="599"/>
      <c r="ORT121" s="599"/>
      <c r="ORU121" s="599"/>
      <c r="ORV121" s="599"/>
      <c r="ORW121" s="599"/>
      <c r="ORX121" s="599"/>
      <c r="ORY121" s="599"/>
      <c r="ORZ121" s="599"/>
      <c r="OSA121" s="599"/>
      <c r="OSB121" s="599"/>
      <c r="OSC121" s="599"/>
      <c r="OSD121" s="599"/>
      <c r="OSE121" s="599"/>
      <c r="OSF121" s="599"/>
      <c r="OSG121" s="599"/>
      <c r="OSH121" s="599"/>
      <c r="OSI121" s="599"/>
      <c r="OSJ121" s="599"/>
      <c r="OSK121" s="599"/>
      <c r="OSL121" s="599"/>
      <c r="OSM121" s="599"/>
      <c r="OSN121" s="599"/>
      <c r="OSO121" s="599"/>
      <c r="OSP121" s="599"/>
      <c r="OSQ121" s="599"/>
      <c r="OSR121" s="599"/>
      <c r="OSS121" s="599"/>
      <c r="OST121" s="599"/>
      <c r="OSU121" s="599"/>
      <c r="OSV121" s="599"/>
      <c r="OSW121" s="599"/>
      <c r="OSX121" s="599"/>
      <c r="OSY121" s="599"/>
      <c r="OSZ121" s="599"/>
      <c r="OTA121" s="599"/>
      <c r="OTB121" s="599"/>
      <c r="OTC121" s="599"/>
      <c r="OTD121" s="599"/>
      <c r="OTE121" s="599"/>
      <c r="OTF121" s="599"/>
      <c r="OTG121" s="599"/>
      <c r="OTH121" s="599"/>
      <c r="OTI121" s="599"/>
      <c r="OTJ121" s="599"/>
      <c r="OTK121" s="599"/>
      <c r="OTL121" s="599"/>
      <c r="OTM121" s="599"/>
      <c r="OTN121" s="599"/>
      <c r="OTO121" s="599"/>
      <c r="OTP121" s="599"/>
      <c r="OTQ121" s="599"/>
      <c r="OTR121" s="599"/>
      <c r="OTS121" s="599"/>
      <c r="OTT121" s="599"/>
      <c r="OTU121" s="599"/>
      <c r="OTV121" s="599"/>
      <c r="OTW121" s="599"/>
      <c r="OTX121" s="599"/>
      <c r="OTY121" s="599"/>
      <c r="OTZ121" s="599"/>
      <c r="OUA121" s="599"/>
      <c r="OUB121" s="599"/>
      <c r="OUC121" s="599"/>
      <c r="OUD121" s="599"/>
      <c r="OUE121" s="599"/>
      <c r="OUF121" s="599"/>
      <c r="OUG121" s="599"/>
      <c r="OUH121" s="599"/>
      <c r="OUI121" s="599"/>
      <c r="OUJ121" s="599"/>
      <c r="OUK121" s="599"/>
      <c r="OUL121" s="599"/>
      <c r="OUM121" s="599"/>
      <c r="OUN121" s="599"/>
      <c r="OUO121" s="599"/>
      <c r="OUP121" s="599"/>
      <c r="OUQ121" s="599"/>
      <c r="OUR121" s="599"/>
      <c r="OUS121" s="599"/>
      <c r="OUT121" s="599"/>
      <c r="OUU121" s="599"/>
      <c r="OUV121" s="599"/>
      <c r="OUW121" s="599"/>
      <c r="OUX121" s="599"/>
      <c r="OUY121" s="599"/>
      <c r="OUZ121" s="599"/>
      <c r="OVA121" s="599"/>
      <c r="OVB121" s="599"/>
      <c r="OVC121" s="599"/>
      <c r="OVD121" s="599"/>
      <c r="OVE121" s="599"/>
      <c r="OVF121" s="599"/>
      <c r="OVG121" s="599"/>
      <c r="OVH121" s="599"/>
      <c r="OVI121" s="599"/>
      <c r="OVJ121" s="599"/>
      <c r="OVK121" s="599"/>
      <c r="OVL121" s="599"/>
      <c r="OVM121" s="599"/>
      <c r="OVN121" s="599"/>
      <c r="OVO121" s="599"/>
      <c r="OVP121" s="599"/>
      <c r="OVQ121" s="599"/>
      <c r="OVR121" s="599"/>
      <c r="OVS121" s="599"/>
      <c r="OVT121" s="599"/>
      <c r="OVU121" s="599"/>
      <c r="OVV121" s="599"/>
      <c r="OVW121" s="599"/>
      <c r="OVX121" s="599"/>
      <c r="OVY121" s="599"/>
      <c r="OVZ121" s="599"/>
      <c r="OWA121" s="599"/>
      <c r="OWB121" s="599"/>
      <c r="OWC121" s="599"/>
      <c r="OWD121" s="599"/>
      <c r="OWE121" s="599"/>
      <c r="OWF121" s="599"/>
      <c r="OWG121" s="599"/>
      <c r="OWH121" s="599"/>
      <c r="OWI121" s="599"/>
      <c r="OWJ121" s="599"/>
      <c r="OWK121" s="599"/>
      <c r="OWL121" s="599"/>
      <c r="OWM121" s="599"/>
      <c r="OWN121" s="599"/>
      <c r="OWO121" s="599"/>
      <c r="OWP121" s="599"/>
      <c r="OWQ121" s="599"/>
      <c r="OWR121" s="599"/>
      <c r="OWS121" s="599"/>
      <c r="OWT121" s="599"/>
      <c r="OWU121" s="599"/>
      <c r="OWV121" s="599"/>
      <c r="OWW121" s="599"/>
      <c r="OWX121" s="599"/>
      <c r="OWY121" s="599"/>
      <c r="OWZ121" s="599"/>
      <c r="OXA121" s="599"/>
      <c r="OXB121" s="599"/>
      <c r="OXC121" s="599"/>
      <c r="OXD121" s="599"/>
      <c r="OXE121" s="599"/>
      <c r="OXF121" s="599"/>
      <c r="OXG121" s="599"/>
      <c r="OXH121" s="599"/>
      <c r="OXI121" s="599"/>
      <c r="OXJ121" s="599"/>
      <c r="OXK121" s="599"/>
      <c r="OXL121" s="599"/>
      <c r="OXM121" s="599"/>
      <c r="OXN121" s="599"/>
      <c r="OXO121" s="599"/>
      <c r="OXP121" s="599"/>
      <c r="OXQ121" s="599"/>
      <c r="OXR121" s="599"/>
      <c r="OXS121" s="599"/>
      <c r="OXT121" s="599"/>
      <c r="OXU121" s="599"/>
      <c r="OXV121" s="599"/>
      <c r="OXW121" s="599"/>
      <c r="OXX121" s="599"/>
      <c r="OXY121" s="599"/>
      <c r="OXZ121" s="599"/>
      <c r="OYA121" s="599"/>
      <c r="OYB121" s="599"/>
      <c r="OYC121" s="599"/>
      <c r="OYD121" s="599"/>
      <c r="OYE121" s="599"/>
      <c r="OYF121" s="599"/>
      <c r="OYG121" s="599"/>
      <c r="OYH121" s="599"/>
      <c r="OYI121" s="599"/>
      <c r="OYJ121" s="599"/>
      <c r="OYK121" s="599"/>
      <c r="OYL121" s="599"/>
      <c r="OYM121" s="599"/>
      <c r="OYN121" s="599"/>
      <c r="OYO121" s="599"/>
      <c r="OYP121" s="599"/>
      <c r="OYQ121" s="599"/>
      <c r="OYR121" s="599"/>
      <c r="OYS121" s="599"/>
      <c r="OYT121" s="599"/>
      <c r="OYU121" s="599"/>
      <c r="OYV121" s="599"/>
      <c r="OYW121" s="599"/>
      <c r="OYX121" s="599"/>
      <c r="OYY121" s="599"/>
      <c r="OYZ121" s="599"/>
      <c r="OZA121" s="599"/>
      <c r="OZB121" s="599"/>
      <c r="OZC121" s="599"/>
      <c r="OZD121" s="599"/>
      <c r="OZE121" s="599"/>
      <c r="OZF121" s="599"/>
      <c r="OZG121" s="599"/>
      <c r="OZH121" s="599"/>
      <c r="OZI121" s="599"/>
      <c r="OZJ121" s="599"/>
      <c r="OZK121" s="599"/>
      <c r="OZL121" s="599"/>
      <c r="OZM121" s="599"/>
      <c r="OZN121" s="599"/>
      <c r="OZO121" s="599"/>
      <c r="OZP121" s="599"/>
      <c r="OZQ121" s="599"/>
      <c r="OZR121" s="599"/>
      <c r="OZS121" s="599"/>
      <c r="OZT121" s="599"/>
      <c r="OZU121" s="599"/>
      <c r="OZV121" s="599"/>
      <c r="OZW121" s="599"/>
      <c r="OZX121" s="599"/>
      <c r="OZY121" s="599"/>
      <c r="OZZ121" s="599"/>
      <c r="PAA121" s="599"/>
      <c r="PAB121" s="599"/>
      <c r="PAC121" s="599"/>
      <c r="PAD121" s="599"/>
      <c r="PAE121" s="599"/>
      <c r="PAF121" s="599"/>
      <c r="PAG121" s="599"/>
      <c r="PAH121" s="599"/>
      <c r="PAI121" s="599"/>
      <c r="PAJ121" s="599"/>
      <c r="PAK121" s="599"/>
      <c r="PAL121" s="599"/>
      <c r="PAM121" s="599"/>
      <c r="PAN121" s="599"/>
      <c r="PAO121" s="599"/>
      <c r="PAP121" s="599"/>
      <c r="PAQ121" s="599"/>
      <c r="PAR121" s="599"/>
      <c r="PAS121" s="599"/>
      <c r="PAT121" s="599"/>
      <c r="PAU121" s="599"/>
      <c r="PAV121" s="599"/>
      <c r="PAW121" s="599"/>
      <c r="PAX121" s="599"/>
      <c r="PAY121" s="599"/>
      <c r="PAZ121" s="599"/>
      <c r="PBA121" s="599"/>
      <c r="PBB121" s="599"/>
      <c r="PBC121" s="599"/>
      <c r="PBD121" s="599"/>
      <c r="PBE121" s="599"/>
      <c r="PBF121" s="599"/>
      <c r="PBG121" s="599"/>
      <c r="PBH121" s="599"/>
      <c r="PBI121" s="599"/>
      <c r="PBJ121" s="599"/>
      <c r="PBK121" s="599"/>
      <c r="PBL121" s="599"/>
      <c r="PBM121" s="599"/>
      <c r="PBN121" s="599"/>
      <c r="PBO121" s="599"/>
      <c r="PBP121" s="599"/>
      <c r="PBQ121" s="599"/>
      <c r="PBR121" s="599"/>
      <c r="PBS121" s="599"/>
      <c r="PBT121" s="599"/>
      <c r="PBU121" s="599"/>
      <c r="PBV121" s="599"/>
      <c r="PBW121" s="599"/>
      <c r="PBX121" s="599"/>
      <c r="PBY121" s="599"/>
      <c r="PBZ121" s="599"/>
      <c r="PCA121" s="599"/>
      <c r="PCB121" s="599"/>
      <c r="PCC121" s="599"/>
      <c r="PCD121" s="599"/>
      <c r="PCE121" s="599"/>
      <c r="PCF121" s="599"/>
      <c r="PCG121" s="599"/>
      <c r="PCH121" s="599"/>
      <c r="PCI121" s="599"/>
      <c r="PCJ121" s="599"/>
      <c r="PCK121" s="599"/>
      <c r="PCL121" s="599"/>
      <c r="PCM121" s="599"/>
      <c r="PCN121" s="599"/>
      <c r="PCO121" s="599"/>
      <c r="PCP121" s="599"/>
      <c r="PCQ121" s="599"/>
      <c r="PCR121" s="599"/>
      <c r="PCS121" s="599"/>
      <c r="PCT121" s="599"/>
      <c r="PCU121" s="599"/>
      <c r="PCV121" s="599"/>
      <c r="PCW121" s="599"/>
      <c r="PCX121" s="599"/>
      <c r="PCY121" s="599"/>
      <c r="PCZ121" s="599"/>
      <c r="PDA121" s="599"/>
      <c r="PDB121" s="599"/>
      <c r="PDC121" s="599"/>
      <c r="PDD121" s="599"/>
      <c r="PDE121" s="599"/>
      <c r="PDF121" s="599"/>
      <c r="PDG121" s="599"/>
      <c r="PDH121" s="599"/>
      <c r="PDI121" s="599"/>
      <c r="PDJ121" s="599"/>
      <c r="PDK121" s="599"/>
      <c r="PDL121" s="599"/>
      <c r="PDM121" s="599"/>
      <c r="PDN121" s="599"/>
      <c r="PDO121" s="599"/>
      <c r="PDP121" s="599"/>
      <c r="PDQ121" s="599"/>
      <c r="PDR121" s="599"/>
      <c r="PDS121" s="599"/>
      <c r="PDT121" s="599"/>
      <c r="PDU121" s="599"/>
      <c r="PDV121" s="599"/>
      <c r="PDW121" s="599"/>
      <c r="PDX121" s="599"/>
      <c r="PDY121" s="599"/>
      <c r="PDZ121" s="599"/>
      <c r="PEA121" s="599"/>
      <c r="PEB121" s="599"/>
      <c r="PEC121" s="599"/>
      <c r="PED121" s="599"/>
      <c r="PEE121" s="599"/>
      <c r="PEF121" s="599"/>
      <c r="PEG121" s="599"/>
      <c r="PEH121" s="599"/>
      <c r="PEI121" s="599"/>
      <c r="PEJ121" s="599"/>
      <c r="PEK121" s="599"/>
      <c r="PEL121" s="599"/>
      <c r="PEM121" s="599"/>
      <c r="PEN121" s="599"/>
      <c r="PEO121" s="599"/>
      <c r="PEP121" s="599"/>
      <c r="PEQ121" s="599"/>
      <c r="PER121" s="599"/>
      <c r="PES121" s="599"/>
      <c r="PET121" s="599"/>
      <c r="PEU121" s="599"/>
      <c r="PEV121" s="599"/>
      <c r="PEW121" s="599"/>
      <c r="PEX121" s="599"/>
      <c r="PEY121" s="599"/>
      <c r="PEZ121" s="599"/>
      <c r="PFA121" s="599"/>
      <c r="PFB121" s="599"/>
      <c r="PFC121" s="599"/>
      <c r="PFD121" s="599"/>
      <c r="PFE121" s="599"/>
      <c r="PFF121" s="599"/>
      <c r="PFG121" s="599"/>
      <c r="PFH121" s="599"/>
      <c r="PFI121" s="599"/>
      <c r="PFJ121" s="599"/>
      <c r="PFK121" s="599"/>
      <c r="PFL121" s="599"/>
      <c r="PFM121" s="599"/>
      <c r="PFN121" s="599"/>
      <c r="PFO121" s="599"/>
      <c r="PFP121" s="599"/>
      <c r="PFQ121" s="599"/>
      <c r="PFR121" s="599"/>
      <c r="PFS121" s="599"/>
      <c r="PFT121" s="599"/>
      <c r="PFU121" s="599"/>
      <c r="PFV121" s="599"/>
      <c r="PFW121" s="599"/>
      <c r="PFX121" s="599"/>
      <c r="PFY121" s="599"/>
      <c r="PFZ121" s="599"/>
      <c r="PGA121" s="599"/>
      <c r="PGB121" s="599"/>
      <c r="PGC121" s="599"/>
      <c r="PGD121" s="599"/>
      <c r="PGE121" s="599"/>
      <c r="PGF121" s="599"/>
      <c r="PGG121" s="599"/>
      <c r="PGH121" s="599"/>
      <c r="PGI121" s="599"/>
      <c r="PGJ121" s="599"/>
      <c r="PGK121" s="599"/>
      <c r="PGL121" s="599"/>
      <c r="PGM121" s="599"/>
      <c r="PGN121" s="599"/>
      <c r="PGO121" s="599"/>
      <c r="PGP121" s="599"/>
      <c r="PGQ121" s="599"/>
      <c r="PGR121" s="599"/>
      <c r="PGS121" s="599"/>
      <c r="PGT121" s="599"/>
      <c r="PGU121" s="599"/>
      <c r="PGV121" s="599"/>
      <c r="PGW121" s="599"/>
      <c r="PGX121" s="599"/>
      <c r="PGY121" s="599"/>
      <c r="PGZ121" s="599"/>
      <c r="PHA121" s="599"/>
      <c r="PHB121" s="599"/>
      <c r="PHC121" s="599"/>
      <c r="PHD121" s="599"/>
      <c r="PHE121" s="599"/>
      <c r="PHF121" s="599"/>
      <c r="PHG121" s="599"/>
      <c r="PHH121" s="599"/>
      <c r="PHI121" s="599"/>
      <c r="PHJ121" s="599"/>
      <c r="PHK121" s="599"/>
      <c r="PHL121" s="599"/>
      <c r="PHM121" s="599"/>
      <c r="PHN121" s="599"/>
      <c r="PHO121" s="599"/>
      <c r="PHP121" s="599"/>
      <c r="PHQ121" s="599"/>
      <c r="PHR121" s="599"/>
      <c r="PHS121" s="599"/>
      <c r="PHT121" s="599"/>
      <c r="PHU121" s="599"/>
      <c r="PHV121" s="599"/>
      <c r="PHW121" s="599"/>
      <c r="PHX121" s="599"/>
      <c r="PHY121" s="599"/>
      <c r="PHZ121" s="599"/>
      <c r="PIA121" s="599"/>
      <c r="PIB121" s="599"/>
      <c r="PIC121" s="599"/>
      <c r="PID121" s="599"/>
      <c r="PIE121" s="599"/>
      <c r="PIF121" s="599"/>
      <c r="PIG121" s="599"/>
      <c r="PIH121" s="599"/>
      <c r="PII121" s="599"/>
      <c r="PIJ121" s="599"/>
      <c r="PIK121" s="599"/>
      <c r="PIL121" s="599"/>
      <c r="PIM121" s="599"/>
      <c r="PIN121" s="599"/>
      <c r="PIO121" s="599"/>
      <c r="PIP121" s="599"/>
      <c r="PIQ121" s="599"/>
      <c r="PIR121" s="599"/>
      <c r="PIS121" s="599"/>
      <c r="PIT121" s="599"/>
      <c r="PIU121" s="599"/>
      <c r="PIV121" s="599"/>
      <c r="PIW121" s="599"/>
      <c r="PIX121" s="599"/>
      <c r="PIY121" s="599"/>
      <c r="PIZ121" s="599"/>
      <c r="PJA121" s="599"/>
      <c r="PJB121" s="599"/>
      <c r="PJC121" s="599"/>
      <c r="PJD121" s="599"/>
      <c r="PJE121" s="599"/>
      <c r="PJF121" s="599"/>
      <c r="PJG121" s="599"/>
      <c r="PJH121" s="599"/>
      <c r="PJI121" s="599"/>
      <c r="PJJ121" s="599"/>
      <c r="PJK121" s="599"/>
      <c r="PJL121" s="599"/>
      <c r="PJM121" s="599"/>
      <c r="PJN121" s="599"/>
      <c r="PJO121" s="599"/>
      <c r="PJP121" s="599"/>
      <c r="PJQ121" s="599"/>
      <c r="PJR121" s="599"/>
      <c r="PJS121" s="599"/>
      <c r="PJT121" s="599"/>
      <c r="PJU121" s="599"/>
      <c r="PJV121" s="599"/>
      <c r="PJW121" s="599"/>
      <c r="PJX121" s="599"/>
      <c r="PJY121" s="599"/>
      <c r="PJZ121" s="599"/>
      <c r="PKA121" s="599"/>
      <c r="PKB121" s="599"/>
      <c r="PKC121" s="599"/>
      <c r="PKD121" s="599"/>
      <c r="PKE121" s="599"/>
      <c r="PKF121" s="599"/>
      <c r="PKG121" s="599"/>
      <c r="PKH121" s="599"/>
      <c r="PKI121" s="599"/>
      <c r="PKJ121" s="599"/>
      <c r="PKK121" s="599"/>
      <c r="PKL121" s="599"/>
      <c r="PKM121" s="599"/>
      <c r="PKN121" s="599"/>
      <c r="PKO121" s="599"/>
      <c r="PKP121" s="599"/>
      <c r="PKQ121" s="599"/>
      <c r="PKR121" s="599"/>
      <c r="PKS121" s="599"/>
      <c r="PKT121" s="599"/>
      <c r="PKU121" s="599"/>
      <c r="PKV121" s="599"/>
      <c r="PKW121" s="599"/>
      <c r="PKX121" s="599"/>
      <c r="PKY121" s="599"/>
      <c r="PKZ121" s="599"/>
      <c r="PLA121" s="599"/>
      <c r="PLB121" s="599"/>
      <c r="PLC121" s="599"/>
      <c r="PLD121" s="599"/>
      <c r="PLE121" s="599"/>
      <c r="PLF121" s="599"/>
      <c r="PLG121" s="599"/>
      <c r="PLH121" s="599"/>
      <c r="PLI121" s="599"/>
      <c r="PLJ121" s="599"/>
      <c r="PLK121" s="599"/>
      <c r="PLL121" s="599"/>
      <c r="PLM121" s="599"/>
      <c r="PLN121" s="599"/>
      <c r="PLO121" s="599"/>
      <c r="PLP121" s="599"/>
      <c r="PLQ121" s="599"/>
      <c r="PLR121" s="599"/>
      <c r="PLS121" s="599"/>
      <c r="PLT121" s="599"/>
      <c r="PLU121" s="599"/>
      <c r="PLV121" s="599"/>
      <c r="PLW121" s="599"/>
      <c r="PLX121" s="599"/>
      <c r="PLY121" s="599"/>
      <c r="PLZ121" s="599"/>
      <c r="PMA121" s="599"/>
      <c r="PMB121" s="599"/>
      <c r="PMC121" s="599"/>
      <c r="PMD121" s="599"/>
      <c r="PME121" s="599"/>
      <c r="PMF121" s="599"/>
      <c r="PMG121" s="599"/>
      <c r="PMH121" s="599"/>
      <c r="PMI121" s="599"/>
      <c r="PMJ121" s="599"/>
      <c r="PMK121" s="599"/>
      <c r="PML121" s="599"/>
      <c r="PMM121" s="599"/>
      <c r="PMN121" s="599"/>
      <c r="PMO121" s="599"/>
      <c r="PMP121" s="599"/>
      <c r="PMQ121" s="599"/>
      <c r="PMR121" s="599"/>
      <c r="PMS121" s="599"/>
      <c r="PMT121" s="599"/>
      <c r="PMU121" s="599"/>
      <c r="PMV121" s="599"/>
      <c r="PMW121" s="599"/>
      <c r="PMX121" s="599"/>
      <c r="PMY121" s="599"/>
      <c r="PMZ121" s="599"/>
      <c r="PNA121" s="599"/>
      <c r="PNB121" s="599"/>
      <c r="PNC121" s="599"/>
      <c r="PND121" s="599"/>
      <c r="PNE121" s="599"/>
      <c r="PNF121" s="599"/>
      <c r="PNG121" s="599"/>
      <c r="PNH121" s="599"/>
      <c r="PNI121" s="599"/>
      <c r="PNJ121" s="599"/>
      <c r="PNK121" s="599"/>
      <c r="PNL121" s="599"/>
      <c r="PNM121" s="599"/>
      <c r="PNN121" s="599"/>
      <c r="PNO121" s="599"/>
      <c r="PNP121" s="599"/>
      <c r="PNQ121" s="599"/>
      <c r="PNR121" s="599"/>
      <c r="PNS121" s="599"/>
      <c r="PNT121" s="599"/>
      <c r="PNU121" s="599"/>
      <c r="PNV121" s="599"/>
      <c r="PNW121" s="599"/>
      <c r="PNX121" s="599"/>
      <c r="PNY121" s="599"/>
      <c r="PNZ121" s="599"/>
      <c r="POA121" s="599"/>
      <c r="POB121" s="599"/>
      <c r="POC121" s="599"/>
      <c r="POD121" s="599"/>
      <c r="POE121" s="599"/>
      <c r="POF121" s="599"/>
      <c r="POG121" s="599"/>
      <c r="POH121" s="599"/>
      <c r="POI121" s="599"/>
      <c r="POJ121" s="599"/>
      <c r="POK121" s="599"/>
      <c r="POL121" s="599"/>
      <c r="POM121" s="599"/>
      <c r="PON121" s="599"/>
      <c r="POO121" s="599"/>
      <c r="POP121" s="599"/>
      <c r="POQ121" s="599"/>
      <c r="POR121" s="599"/>
      <c r="POS121" s="599"/>
      <c r="POT121" s="599"/>
      <c r="POU121" s="599"/>
      <c r="POV121" s="599"/>
      <c r="POW121" s="599"/>
      <c r="POX121" s="599"/>
      <c r="POY121" s="599"/>
      <c r="POZ121" s="599"/>
      <c r="PPA121" s="599"/>
      <c r="PPB121" s="599"/>
      <c r="PPC121" s="599"/>
      <c r="PPD121" s="599"/>
      <c r="PPE121" s="599"/>
      <c r="PPF121" s="599"/>
      <c r="PPG121" s="599"/>
      <c r="PPH121" s="599"/>
      <c r="PPI121" s="599"/>
      <c r="PPJ121" s="599"/>
      <c r="PPK121" s="599"/>
      <c r="PPL121" s="599"/>
      <c r="PPM121" s="599"/>
      <c r="PPN121" s="599"/>
      <c r="PPO121" s="599"/>
      <c r="PPP121" s="599"/>
      <c r="PPQ121" s="599"/>
      <c r="PPR121" s="599"/>
      <c r="PPS121" s="599"/>
      <c r="PPT121" s="599"/>
      <c r="PPU121" s="599"/>
      <c r="PPV121" s="599"/>
      <c r="PPW121" s="599"/>
      <c r="PPX121" s="599"/>
      <c r="PPY121" s="599"/>
      <c r="PPZ121" s="599"/>
      <c r="PQA121" s="599"/>
      <c r="PQB121" s="599"/>
      <c r="PQC121" s="599"/>
      <c r="PQD121" s="599"/>
      <c r="PQE121" s="599"/>
      <c r="PQF121" s="599"/>
      <c r="PQG121" s="599"/>
      <c r="PQH121" s="599"/>
      <c r="PQI121" s="599"/>
      <c r="PQJ121" s="599"/>
      <c r="PQK121" s="599"/>
      <c r="PQL121" s="599"/>
      <c r="PQM121" s="599"/>
      <c r="PQN121" s="599"/>
      <c r="PQO121" s="599"/>
      <c r="PQP121" s="599"/>
      <c r="PQQ121" s="599"/>
      <c r="PQR121" s="599"/>
      <c r="PQS121" s="599"/>
      <c r="PQT121" s="599"/>
      <c r="PQU121" s="599"/>
      <c r="PQV121" s="599"/>
      <c r="PQW121" s="599"/>
      <c r="PQX121" s="599"/>
      <c r="PQY121" s="599"/>
      <c r="PQZ121" s="599"/>
      <c r="PRA121" s="599"/>
      <c r="PRB121" s="599"/>
      <c r="PRC121" s="599"/>
      <c r="PRD121" s="599"/>
      <c r="PRE121" s="599"/>
      <c r="PRF121" s="599"/>
      <c r="PRG121" s="599"/>
      <c r="PRH121" s="599"/>
      <c r="PRI121" s="599"/>
      <c r="PRJ121" s="599"/>
      <c r="PRK121" s="599"/>
      <c r="PRL121" s="599"/>
      <c r="PRM121" s="599"/>
      <c r="PRN121" s="599"/>
      <c r="PRO121" s="599"/>
      <c r="PRP121" s="599"/>
      <c r="PRQ121" s="599"/>
      <c r="PRR121" s="599"/>
      <c r="PRS121" s="599"/>
      <c r="PRT121" s="599"/>
      <c r="PRU121" s="599"/>
      <c r="PRV121" s="599"/>
      <c r="PRW121" s="599"/>
      <c r="PRX121" s="599"/>
      <c r="PRY121" s="599"/>
      <c r="PRZ121" s="599"/>
      <c r="PSA121" s="599"/>
      <c r="PSB121" s="599"/>
      <c r="PSC121" s="599"/>
      <c r="PSD121" s="599"/>
      <c r="PSE121" s="599"/>
      <c r="PSF121" s="599"/>
      <c r="PSG121" s="599"/>
      <c r="PSH121" s="599"/>
      <c r="PSI121" s="599"/>
      <c r="PSJ121" s="599"/>
      <c r="PSK121" s="599"/>
      <c r="PSL121" s="599"/>
      <c r="PSM121" s="599"/>
      <c r="PSN121" s="599"/>
      <c r="PSO121" s="599"/>
      <c r="PSP121" s="599"/>
      <c r="PSQ121" s="599"/>
      <c r="PSR121" s="599"/>
      <c r="PSS121" s="599"/>
      <c r="PST121" s="599"/>
      <c r="PSU121" s="599"/>
      <c r="PSV121" s="599"/>
      <c r="PSW121" s="599"/>
      <c r="PSX121" s="599"/>
      <c r="PSY121" s="599"/>
      <c r="PSZ121" s="599"/>
      <c r="PTA121" s="599"/>
      <c r="PTB121" s="599"/>
      <c r="PTC121" s="599"/>
      <c r="PTD121" s="599"/>
      <c r="PTE121" s="599"/>
      <c r="PTF121" s="599"/>
      <c r="PTG121" s="599"/>
      <c r="PTH121" s="599"/>
      <c r="PTI121" s="599"/>
      <c r="PTJ121" s="599"/>
      <c r="PTK121" s="599"/>
      <c r="PTL121" s="599"/>
      <c r="PTM121" s="599"/>
      <c r="PTN121" s="599"/>
      <c r="PTO121" s="599"/>
      <c r="PTP121" s="599"/>
      <c r="PTQ121" s="599"/>
      <c r="PTR121" s="599"/>
      <c r="PTS121" s="599"/>
      <c r="PTT121" s="599"/>
      <c r="PTU121" s="599"/>
      <c r="PTV121" s="599"/>
      <c r="PTW121" s="599"/>
      <c r="PTX121" s="599"/>
      <c r="PTY121" s="599"/>
      <c r="PTZ121" s="599"/>
      <c r="PUA121" s="599"/>
      <c r="PUB121" s="599"/>
      <c r="PUC121" s="599"/>
      <c r="PUD121" s="599"/>
      <c r="PUE121" s="599"/>
      <c r="PUF121" s="599"/>
      <c r="PUG121" s="599"/>
      <c r="PUH121" s="599"/>
      <c r="PUI121" s="599"/>
      <c r="PUJ121" s="599"/>
      <c r="PUK121" s="599"/>
      <c r="PUL121" s="599"/>
      <c r="PUM121" s="599"/>
      <c r="PUN121" s="599"/>
      <c r="PUO121" s="599"/>
      <c r="PUP121" s="599"/>
      <c r="PUQ121" s="599"/>
      <c r="PUR121" s="599"/>
      <c r="PUS121" s="599"/>
      <c r="PUT121" s="599"/>
      <c r="PUU121" s="599"/>
      <c r="PUV121" s="599"/>
      <c r="PUW121" s="599"/>
      <c r="PUX121" s="599"/>
      <c r="PUY121" s="599"/>
      <c r="PUZ121" s="599"/>
      <c r="PVA121" s="599"/>
      <c r="PVB121" s="599"/>
      <c r="PVC121" s="599"/>
      <c r="PVD121" s="599"/>
      <c r="PVE121" s="599"/>
      <c r="PVF121" s="599"/>
      <c r="PVG121" s="599"/>
      <c r="PVH121" s="599"/>
      <c r="PVI121" s="599"/>
      <c r="PVJ121" s="599"/>
      <c r="PVK121" s="599"/>
      <c r="PVL121" s="599"/>
      <c r="PVM121" s="599"/>
      <c r="PVN121" s="599"/>
      <c r="PVO121" s="599"/>
      <c r="PVP121" s="599"/>
      <c r="PVQ121" s="599"/>
      <c r="PVR121" s="599"/>
      <c r="PVS121" s="599"/>
      <c r="PVT121" s="599"/>
      <c r="PVU121" s="599"/>
      <c r="PVV121" s="599"/>
      <c r="PVW121" s="599"/>
      <c r="PVX121" s="599"/>
      <c r="PVY121" s="599"/>
      <c r="PVZ121" s="599"/>
      <c r="PWA121" s="599"/>
      <c r="PWB121" s="599"/>
      <c r="PWC121" s="599"/>
      <c r="PWD121" s="599"/>
      <c r="PWE121" s="599"/>
      <c r="PWF121" s="599"/>
      <c r="PWG121" s="599"/>
      <c r="PWH121" s="599"/>
      <c r="PWI121" s="599"/>
      <c r="PWJ121" s="599"/>
      <c r="PWK121" s="599"/>
      <c r="PWL121" s="599"/>
      <c r="PWM121" s="599"/>
      <c r="PWN121" s="599"/>
      <c r="PWO121" s="599"/>
      <c r="PWP121" s="599"/>
      <c r="PWQ121" s="599"/>
      <c r="PWR121" s="599"/>
      <c r="PWS121" s="599"/>
      <c r="PWT121" s="599"/>
      <c r="PWU121" s="599"/>
      <c r="PWV121" s="599"/>
      <c r="PWW121" s="599"/>
      <c r="PWX121" s="599"/>
      <c r="PWY121" s="599"/>
      <c r="PWZ121" s="599"/>
      <c r="PXA121" s="599"/>
      <c r="PXB121" s="599"/>
      <c r="PXC121" s="599"/>
      <c r="PXD121" s="599"/>
      <c r="PXE121" s="599"/>
      <c r="PXF121" s="599"/>
      <c r="PXG121" s="599"/>
      <c r="PXH121" s="599"/>
      <c r="PXI121" s="599"/>
      <c r="PXJ121" s="599"/>
      <c r="PXK121" s="599"/>
      <c r="PXL121" s="599"/>
      <c r="PXM121" s="599"/>
      <c r="PXN121" s="599"/>
      <c r="PXO121" s="599"/>
      <c r="PXP121" s="599"/>
      <c r="PXQ121" s="599"/>
      <c r="PXR121" s="599"/>
      <c r="PXS121" s="599"/>
      <c r="PXT121" s="599"/>
      <c r="PXU121" s="599"/>
      <c r="PXV121" s="599"/>
      <c r="PXW121" s="599"/>
      <c r="PXX121" s="599"/>
      <c r="PXY121" s="599"/>
      <c r="PXZ121" s="599"/>
      <c r="PYA121" s="599"/>
      <c r="PYB121" s="599"/>
      <c r="PYC121" s="599"/>
      <c r="PYD121" s="599"/>
      <c r="PYE121" s="599"/>
      <c r="PYF121" s="599"/>
      <c r="PYG121" s="599"/>
      <c r="PYH121" s="599"/>
      <c r="PYI121" s="599"/>
      <c r="PYJ121" s="599"/>
      <c r="PYK121" s="599"/>
      <c r="PYL121" s="599"/>
      <c r="PYM121" s="599"/>
      <c r="PYN121" s="599"/>
      <c r="PYO121" s="599"/>
      <c r="PYP121" s="599"/>
      <c r="PYQ121" s="599"/>
      <c r="PYR121" s="599"/>
      <c r="PYS121" s="599"/>
      <c r="PYT121" s="599"/>
      <c r="PYU121" s="599"/>
      <c r="PYV121" s="599"/>
      <c r="PYW121" s="599"/>
      <c r="PYX121" s="599"/>
      <c r="PYY121" s="599"/>
      <c r="PYZ121" s="599"/>
      <c r="PZA121" s="599"/>
      <c r="PZB121" s="599"/>
      <c r="PZC121" s="599"/>
      <c r="PZD121" s="599"/>
      <c r="PZE121" s="599"/>
      <c r="PZF121" s="599"/>
      <c r="PZG121" s="599"/>
      <c r="PZH121" s="599"/>
      <c r="PZI121" s="599"/>
      <c r="PZJ121" s="599"/>
      <c r="PZK121" s="599"/>
      <c r="PZL121" s="599"/>
      <c r="PZM121" s="599"/>
      <c r="PZN121" s="599"/>
      <c r="PZO121" s="599"/>
      <c r="PZP121" s="599"/>
      <c r="PZQ121" s="599"/>
      <c r="PZR121" s="599"/>
      <c r="PZS121" s="599"/>
      <c r="PZT121" s="599"/>
      <c r="PZU121" s="599"/>
      <c r="PZV121" s="599"/>
      <c r="PZW121" s="599"/>
      <c r="PZX121" s="599"/>
      <c r="PZY121" s="599"/>
      <c r="PZZ121" s="599"/>
      <c r="QAA121" s="599"/>
      <c r="QAB121" s="599"/>
      <c r="QAC121" s="599"/>
      <c r="QAD121" s="599"/>
      <c r="QAE121" s="599"/>
      <c r="QAF121" s="599"/>
      <c r="QAG121" s="599"/>
      <c r="QAH121" s="599"/>
      <c r="QAI121" s="599"/>
      <c r="QAJ121" s="599"/>
      <c r="QAK121" s="599"/>
      <c r="QAL121" s="599"/>
      <c r="QAM121" s="599"/>
      <c r="QAN121" s="599"/>
      <c r="QAO121" s="599"/>
      <c r="QAP121" s="599"/>
      <c r="QAQ121" s="599"/>
      <c r="QAR121" s="599"/>
      <c r="QAS121" s="599"/>
      <c r="QAT121" s="599"/>
      <c r="QAU121" s="599"/>
      <c r="QAV121" s="599"/>
      <c r="QAW121" s="599"/>
      <c r="QAX121" s="599"/>
      <c r="QAY121" s="599"/>
      <c r="QAZ121" s="599"/>
      <c r="QBA121" s="599"/>
      <c r="QBB121" s="599"/>
      <c r="QBC121" s="599"/>
      <c r="QBD121" s="599"/>
      <c r="QBE121" s="599"/>
      <c r="QBF121" s="599"/>
      <c r="QBG121" s="599"/>
      <c r="QBH121" s="599"/>
      <c r="QBI121" s="599"/>
      <c r="QBJ121" s="599"/>
      <c r="QBK121" s="599"/>
      <c r="QBL121" s="599"/>
      <c r="QBM121" s="599"/>
      <c r="QBN121" s="599"/>
      <c r="QBO121" s="599"/>
      <c r="QBP121" s="599"/>
      <c r="QBQ121" s="599"/>
      <c r="QBR121" s="599"/>
      <c r="QBS121" s="599"/>
      <c r="QBT121" s="599"/>
      <c r="QBU121" s="599"/>
      <c r="QBV121" s="599"/>
      <c r="QBW121" s="599"/>
      <c r="QBX121" s="599"/>
      <c r="QBY121" s="599"/>
      <c r="QBZ121" s="599"/>
      <c r="QCA121" s="599"/>
      <c r="QCB121" s="599"/>
      <c r="QCC121" s="599"/>
      <c r="QCD121" s="599"/>
      <c r="QCE121" s="599"/>
      <c r="QCF121" s="599"/>
      <c r="QCG121" s="599"/>
      <c r="QCH121" s="599"/>
      <c r="QCI121" s="599"/>
      <c r="QCJ121" s="599"/>
      <c r="QCK121" s="599"/>
      <c r="QCL121" s="599"/>
      <c r="QCM121" s="599"/>
      <c r="QCN121" s="599"/>
      <c r="QCO121" s="599"/>
      <c r="QCP121" s="599"/>
      <c r="QCQ121" s="599"/>
      <c r="QCR121" s="599"/>
      <c r="QCS121" s="599"/>
      <c r="QCT121" s="599"/>
      <c r="QCU121" s="599"/>
      <c r="QCV121" s="599"/>
      <c r="QCW121" s="599"/>
      <c r="QCX121" s="599"/>
      <c r="QCY121" s="599"/>
      <c r="QCZ121" s="599"/>
      <c r="QDA121" s="599"/>
      <c r="QDB121" s="599"/>
      <c r="QDC121" s="599"/>
      <c r="QDD121" s="599"/>
      <c r="QDE121" s="599"/>
      <c r="QDF121" s="599"/>
      <c r="QDG121" s="599"/>
      <c r="QDH121" s="599"/>
      <c r="QDI121" s="599"/>
      <c r="QDJ121" s="599"/>
      <c r="QDK121" s="599"/>
      <c r="QDL121" s="599"/>
      <c r="QDM121" s="599"/>
      <c r="QDN121" s="599"/>
      <c r="QDO121" s="599"/>
      <c r="QDP121" s="599"/>
      <c r="QDQ121" s="599"/>
      <c r="QDR121" s="599"/>
      <c r="QDS121" s="599"/>
      <c r="QDT121" s="599"/>
      <c r="QDU121" s="599"/>
      <c r="QDV121" s="599"/>
      <c r="QDW121" s="599"/>
      <c r="QDX121" s="599"/>
      <c r="QDY121" s="599"/>
      <c r="QDZ121" s="599"/>
      <c r="QEA121" s="599"/>
      <c r="QEB121" s="599"/>
      <c r="QEC121" s="599"/>
      <c r="QED121" s="599"/>
      <c r="QEE121" s="599"/>
      <c r="QEF121" s="599"/>
      <c r="QEG121" s="599"/>
      <c r="QEH121" s="599"/>
      <c r="QEI121" s="599"/>
      <c r="QEJ121" s="599"/>
      <c r="QEK121" s="599"/>
      <c r="QEL121" s="599"/>
      <c r="QEM121" s="599"/>
      <c r="QEN121" s="599"/>
      <c r="QEO121" s="599"/>
      <c r="QEP121" s="599"/>
      <c r="QEQ121" s="599"/>
      <c r="QER121" s="599"/>
      <c r="QES121" s="599"/>
      <c r="QET121" s="599"/>
      <c r="QEU121" s="599"/>
      <c r="QEV121" s="599"/>
      <c r="QEW121" s="599"/>
      <c r="QEX121" s="599"/>
      <c r="QEY121" s="599"/>
      <c r="QEZ121" s="599"/>
      <c r="QFA121" s="599"/>
      <c r="QFB121" s="599"/>
      <c r="QFC121" s="599"/>
      <c r="QFD121" s="599"/>
      <c r="QFE121" s="599"/>
      <c r="QFF121" s="599"/>
      <c r="QFG121" s="599"/>
      <c r="QFH121" s="599"/>
      <c r="QFI121" s="599"/>
      <c r="QFJ121" s="599"/>
      <c r="QFK121" s="599"/>
      <c r="QFL121" s="599"/>
      <c r="QFM121" s="599"/>
      <c r="QFN121" s="599"/>
      <c r="QFO121" s="599"/>
      <c r="QFP121" s="599"/>
      <c r="QFQ121" s="599"/>
      <c r="QFR121" s="599"/>
      <c r="QFS121" s="599"/>
      <c r="QFT121" s="599"/>
      <c r="QFU121" s="599"/>
      <c r="QFV121" s="599"/>
      <c r="QFW121" s="599"/>
      <c r="QFX121" s="599"/>
      <c r="QFY121" s="599"/>
      <c r="QFZ121" s="599"/>
      <c r="QGA121" s="599"/>
      <c r="QGB121" s="599"/>
      <c r="QGC121" s="599"/>
      <c r="QGD121" s="599"/>
      <c r="QGE121" s="599"/>
      <c r="QGF121" s="599"/>
      <c r="QGG121" s="599"/>
      <c r="QGH121" s="599"/>
      <c r="QGI121" s="599"/>
      <c r="QGJ121" s="599"/>
      <c r="QGK121" s="599"/>
      <c r="QGL121" s="599"/>
      <c r="QGM121" s="599"/>
      <c r="QGN121" s="599"/>
      <c r="QGO121" s="599"/>
      <c r="QGP121" s="599"/>
      <c r="QGQ121" s="599"/>
      <c r="QGR121" s="599"/>
      <c r="QGS121" s="599"/>
      <c r="QGT121" s="599"/>
      <c r="QGU121" s="599"/>
      <c r="QGV121" s="599"/>
      <c r="QGW121" s="599"/>
      <c r="QGX121" s="599"/>
      <c r="QGY121" s="599"/>
      <c r="QGZ121" s="599"/>
      <c r="QHA121" s="599"/>
      <c r="QHB121" s="599"/>
      <c r="QHC121" s="599"/>
      <c r="QHD121" s="599"/>
      <c r="QHE121" s="599"/>
      <c r="QHF121" s="599"/>
      <c r="QHG121" s="599"/>
      <c r="QHH121" s="599"/>
      <c r="QHI121" s="599"/>
      <c r="QHJ121" s="599"/>
      <c r="QHK121" s="599"/>
      <c r="QHL121" s="599"/>
      <c r="QHM121" s="599"/>
      <c r="QHN121" s="599"/>
      <c r="QHO121" s="599"/>
      <c r="QHP121" s="599"/>
      <c r="QHQ121" s="599"/>
      <c r="QHR121" s="599"/>
      <c r="QHS121" s="599"/>
      <c r="QHT121" s="599"/>
      <c r="QHU121" s="599"/>
      <c r="QHV121" s="599"/>
      <c r="QHW121" s="599"/>
      <c r="QHX121" s="599"/>
      <c r="QHY121" s="599"/>
      <c r="QHZ121" s="599"/>
      <c r="QIA121" s="599"/>
      <c r="QIB121" s="599"/>
      <c r="QIC121" s="599"/>
      <c r="QID121" s="599"/>
      <c r="QIE121" s="599"/>
      <c r="QIF121" s="599"/>
      <c r="QIG121" s="599"/>
      <c r="QIH121" s="599"/>
      <c r="QII121" s="599"/>
      <c r="QIJ121" s="599"/>
      <c r="QIK121" s="599"/>
      <c r="QIL121" s="599"/>
      <c r="QIM121" s="599"/>
      <c r="QIN121" s="599"/>
      <c r="QIO121" s="599"/>
      <c r="QIP121" s="599"/>
      <c r="QIQ121" s="599"/>
      <c r="QIR121" s="599"/>
      <c r="QIS121" s="599"/>
      <c r="QIT121" s="599"/>
      <c r="QIU121" s="599"/>
      <c r="QIV121" s="599"/>
      <c r="QIW121" s="599"/>
      <c r="QIX121" s="599"/>
      <c r="QIY121" s="599"/>
      <c r="QIZ121" s="599"/>
      <c r="QJA121" s="599"/>
      <c r="QJB121" s="599"/>
      <c r="QJC121" s="599"/>
      <c r="QJD121" s="599"/>
      <c r="QJE121" s="599"/>
      <c r="QJF121" s="599"/>
      <c r="QJG121" s="599"/>
      <c r="QJH121" s="599"/>
      <c r="QJI121" s="599"/>
      <c r="QJJ121" s="599"/>
      <c r="QJK121" s="599"/>
      <c r="QJL121" s="599"/>
      <c r="QJM121" s="599"/>
      <c r="QJN121" s="599"/>
      <c r="QJO121" s="599"/>
      <c r="QJP121" s="599"/>
      <c r="QJQ121" s="599"/>
      <c r="QJR121" s="599"/>
      <c r="QJS121" s="599"/>
      <c r="QJT121" s="599"/>
      <c r="QJU121" s="599"/>
      <c r="QJV121" s="599"/>
      <c r="QJW121" s="599"/>
      <c r="QJX121" s="599"/>
      <c r="QJY121" s="599"/>
      <c r="QJZ121" s="599"/>
      <c r="QKA121" s="599"/>
      <c r="QKB121" s="599"/>
      <c r="QKC121" s="599"/>
      <c r="QKD121" s="599"/>
      <c r="QKE121" s="599"/>
      <c r="QKF121" s="599"/>
      <c r="QKG121" s="599"/>
      <c r="QKH121" s="599"/>
      <c r="QKI121" s="599"/>
      <c r="QKJ121" s="599"/>
      <c r="QKK121" s="599"/>
      <c r="QKL121" s="599"/>
      <c r="QKM121" s="599"/>
      <c r="QKN121" s="599"/>
      <c r="QKO121" s="599"/>
      <c r="QKP121" s="599"/>
      <c r="QKQ121" s="599"/>
      <c r="QKR121" s="599"/>
      <c r="QKS121" s="599"/>
      <c r="QKT121" s="599"/>
      <c r="QKU121" s="599"/>
      <c r="QKV121" s="599"/>
      <c r="QKW121" s="599"/>
      <c r="QKX121" s="599"/>
      <c r="QKY121" s="599"/>
      <c r="QKZ121" s="599"/>
      <c r="QLA121" s="599"/>
      <c r="QLB121" s="599"/>
      <c r="QLC121" s="599"/>
      <c r="QLD121" s="599"/>
      <c r="QLE121" s="599"/>
      <c r="QLF121" s="599"/>
      <c r="QLG121" s="599"/>
      <c r="QLH121" s="599"/>
      <c r="QLI121" s="599"/>
      <c r="QLJ121" s="599"/>
      <c r="QLK121" s="599"/>
      <c r="QLL121" s="599"/>
      <c r="QLM121" s="599"/>
      <c r="QLN121" s="599"/>
      <c r="QLO121" s="599"/>
      <c r="QLP121" s="599"/>
      <c r="QLQ121" s="599"/>
      <c r="QLR121" s="599"/>
      <c r="QLS121" s="599"/>
      <c r="QLT121" s="599"/>
      <c r="QLU121" s="599"/>
      <c r="QLV121" s="599"/>
      <c r="QLW121" s="599"/>
      <c r="QLX121" s="599"/>
      <c r="QLY121" s="599"/>
      <c r="QLZ121" s="599"/>
      <c r="QMA121" s="599"/>
      <c r="QMB121" s="599"/>
      <c r="QMC121" s="599"/>
      <c r="QMD121" s="599"/>
      <c r="QME121" s="599"/>
      <c r="QMF121" s="599"/>
      <c r="QMG121" s="599"/>
      <c r="QMH121" s="599"/>
      <c r="QMI121" s="599"/>
      <c r="QMJ121" s="599"/>
      <c r="QMK121" s="599"/>
      <c r="QML121" s="599"/>
      <c r="QMM121" s="599"/>
      <c r="QMN121" s="599"/>
      <c r="QMO121" s="599"/>
      <c r="QMP121" s="599"/>
      <c r="QMQ121" s="599"/>
      <c r="QMR121" s="599"/>
      <c r="QMS121" s="599"/>
      <c r="QMT121" s="599"/>
      <c r="QMU121" s="599"/>
      <c r="QMV121" s="599"/>
      <c r="QMW121" s="599"/>
      <c r="QMX121" s="599"/>
      <c r="QMY121" s="599"/>
      <c r="QMZ121" s="599"/>
      <c r="QNA121" s="599"/>
      <c r="QNB121" s="599"/>
      <c r="QNC121" s="599"/>
      <c r="QND121" s="599"/>
      <c r="QNE121" s="599"/>
      <c r="QNF121" s="599"/>
      <c r="QNG121" s="599"/>
      <c r="QNH121" s="599"/>
      <c r="QNI121" s="599"/>
      <c r="QNJ121" s="599"/>
      <c r="QNK121" s="599"/>
      <c r="QNL121" s="599"/>
      <c r="QNM121" s="599"/>
      <c r="QNN121" s="599"/>
      <c r="QNO121" s="599"/>
      <c r="QNP121" s="599"/>
      <c r="QNQ121" s="599"/>
      <c r="QNR121" s="599"/>
      <c r="QNS121" s="599"/>
      <c r="QNT121" s="599"/>
      <c r="QNU121" s="599"/>
      <c r="QNV121" s="599"/>
      <c r="QNW121" s="599"/>
      <c r="QNX121" s="599"/>
      <c r="QNY121" s="599"/>
      <c r="QNZ121" s="599"/>
      <c r="QOA121" s="599"/>
      <c r="QOB121" s="599"/>
      <c r="QOC121" s="599"/>
      <c r="QOD121" s="599"/>
      <c r="QOE121" s="599"/>
      <c r="QOF121" s="599"/>
      <c r="QOG121" s="599"/>
      <c r="QOH121" s="599"/>
      <c r="QOI121" s="599"/>
      <c r="QOJ121" s="599"/>
      <c r="QOK121" s="599"/>
      <c r="QOL121" s="599"/>
      <c r="QOM121" s="599"/>
      <c r="QON121" s="599"/>
      <c r="QOO121" s="599"/>
      <c r="QOP121" s="599"/>
      <c r="QOQ121" s="599"/>
      <c r="QOR121" s="599"/>
      <c r="QOS121" s="599"/>
      <c r="QOT121" s="599"/>
      <c r="QOU121" s="599"/>
      <c r="QOV121" s="599"/>
      <c r="QOW121" s="599"/>
      <c r="QOX121" s="599"/>
      <c r="QOY121" s="599"/>
      <c r="QOZ121" s="599"/>
      <c r="QPA121" s="599"/>
      <c r="QPB121" s="599"/>
      <c r="QPC121" s="599"/>
      <c r="QPD121" s="599"/>
      <c r="QPE121" s="599"/>
      <c r="QPF121" s="599"/>
      <c r="QPG121" s="599"/>
      <c r="QPH121" s="599"/>
      <c r="QPI121" s="599"/>
      <c r="QPJ121" s="599"/>
      <c r="QPK121" s="599"/>
      <c r="QPL121" s="599"/>
      <c r="QPM121" s="599"/>
      <c r="QPN121" s="599"/>
      <c r="QPO121" s="599"/>
      <c r="QPP121" s="599"/>
      <c r="QPQ121" s="599"/>
      <c r="QPR121" s="599"/>
      <c r="QPS121" s="599"/>
      <c r="QPT121" s="599"/>
      <c r="QPU121" s="599"/>
      <c r="QPV121" s="599"/>
      <c r="QPW121" s="599"/>
      <c r="QPX121" s="599"/>
      <c r="QPY121" s="599"/>
      <c r="QPZ121" s="599"/>
      <c r="QQA121" s="599"/>
      <c r="QQB121" s="599"/>
      <c r="QQC121" s="599"/>
      <c r="QQD121" s="599"/>
      <c r="QQE121" s="599"/>
      <c r="QQF121" s="599"/>
      <c r="QQG121" s="599"/>
      <c r="QQH121" s="599"/>
      <c r="QQI121" s="599"/>
      <c r="QQJ121" s="599"/>
      <c r="QQK121" s="599"/>
      <c r="QQL121" s="599"/>
      <c r="QQM121" s="599"/>
      <c r="QQN121" s="599"/>
      <c r="QQO121" s="599"/>
      <c r="QQP121" s="599"/>
      <c r="QQQ121" s="599"/>
      <c r="QQR121" s="599"/>
      <c r="QQS121" s="599"/>
      <c r="QQT121" s="599"/>
      <c r="QQU121" s="599"/>
      <c r="QQV121" s="599"/>
      <c r="QQW121" s="599"/>
      <c r="QQX121" s="599"/>
      <c r="QQY121" s="599"/>
      <c r="QQZ121" s="599"/>
      <c r="QRA121" s="599"/>
      <c r="QRB121" s="599"/>
      <c r="QRC121" s="599"/>
      <c r="QRD121" s="599"/>
      <c r="QRE121" s="599"/>
      <c r="QRF121" s="599"/>
      <c r="QRG121" s="599"/>
      <c r="QRH121" s="599"/>
      <c r="QRI121" s="599"/>
      <c r="QRJ121" s="599"/>
      <c r="QRK121" s="599"/>
      <c r="QRL121" s="599"/>
      <c r="QRM121" s="599"/>
      <c r="QRN121" s="599"/>
      <c r="QRO121" s="599"/>
      <c r="QRP121" s="599"/>
      <c r="QRQ121" s="599"/>
      <c r="QRR121" s="599"/>
      <c r="QRS121" s="599"/>
      <c r="QRT121" s="599"/>
      <c r="QRU121" s="599"/>
      <c r="QRV121" s="599"/>
      <c r="QRW121" s="599"/>
      <c r="QRX121" s="599"/>
      <c r="QRY121" s="599"/>
      <c r="QRZ121" s="599"/>
      <c r="QSA121" s="599"/>
      <c r="QSB121" s="599"/>
      <c r="QSC121" s="599"/>
      <c r="QSD121" s="599"/>
      <c r="QSE121" s="599"/>
      <c r="QSF121" s="599"/>
      <c r="QSG121" s="599"/>
      <c r="QSH121" s="599"/>
      <c r="QSI121" s="599"/>
      <c r="QSJ121" s="599"/>
      <c r="QSK121" s="599"/>
      <c r="QSL121" s="599"/>
      <c r="QSM121" s="599"/>
      <c r="QSN121" s="599"/>
      <c r="QSO121" s="599"/>
      <c r="QSP121" s="599"/>
      <c r="QSQ121" s="599"/>
      <c r="QSR121" s="599"/>
      <c r="QSS121" s="599"/>
      <c r="QST121" s="599"/>
      <c r="QSU121" s="599"/>
      <c r="QSV121" s="599"/>
      <c r="QSW121" s="599"/>
      <c r="QSX121" s="599"/>
      <c r="QSY121" s="599"/>
      <c r="QSZ121" s="599"/>
      <c r="QTA121" s="599"/>
      <c r="QTB121" s="599"/>
      <c r="QTC121" s="599"/>
      <c r="QTD121" s="599"/>
      <c r="QTE121" s="599"/>
      <c r="QTF121" s="599"/>
      <c r="QTG121" s="599"/>
      <c r="QTH121" s="599"/>
      <c r="QTI121" s="599"/>
      <c r="QTJ121" s="599"/>
      <c r="QTK121" s="599"/>
      <c r="QTL121" s="599"/>
      <c r="QTM121" s="599"/>
      <c r="QTN121" s="599"/>
      <c r="QTO121" s="599"/>
      <c r="QTP121" s="599"/>
      <c r="QTQ121" s="599"/>
      <c r="QTR121" s="599"/>
      <c r="QTS121" s="599"/>
      <c r="QTT121" s="599"/>
      <c r="QTU121" s="599"/>
      <c r="QTV121" s="599"/>
      <c r="QTW121" s="599"/>
      <c r="QTX121" s="599"/>
      <c r="QTY121" s="599"/>
      <c r="QTZ121" s="599"/>
      <c r="QUA121" s="599"/>
      <c r="QUB121" s="599"/>
      <c r="QUC121" s="599"/>
      <c r="QUD121" s="599"/>
      <c r="QUE121" s="599"/>
      <c r="QUF121" s="599"/>
      <c r="QUG121" s="599"/>
      <c r="QUH121" s="599"/>
      <c r="QUI121" s="599"/>
      <c r="QUJ121" s="599"/>
      <c r="QUK121" s="599"/>
      <c r="QUL121" s="599"/>
      <c r="QUM121" s="599"/>
      <c r="QUN121" s="599"/>
      <c r="QUO121" s="599"/>
      <c r="QUP121" s="599"/>
      <c r="QUQ121" s="599"/>
      <c r="QUR121" s="599"/>
      <c r="QUS121" s="599"/>
      <c r="QUT121" s="599"/>
      <c r="QUU121" s="599"/>
      <c r="QUV121" s="599"/>
      <c r="QUW121" s="599"/>
      <c r="QUX121" s="599"/>
      <c r="QUY121" s="599"/>
      <c r="QUZ121" s="599"/>
      <c r="QVA121" s="599"/>
      <c r="QVB121" s="599"/>
      <c r="QVC121" s="599"/>
      <c r="QVD121" s="599"/>
      <c r="QVE121" s="599"/>
      <c r="QVF121" s="599"/>
      <c r="QVG121" s="599"/>
      <c r="QVH121" s="599"/>
      <c r="QVI121" s="599"/>
      <c r="QVJ121" s="599"/>
      <c r="QVK121" s="599"/>
      <c r="QVL121" s="599"/>
      <c r="QVM121" s="599"/>
      <c r="QVN121" s="599"/>
      <c r="QVO121" s="599"/>
      <c r="QVP121" s="599"/>
      <c r="QVQ121" s="599"/>
      <c r="QVR121" s="599"/>
      <c r="QVS121" s="599"/>
      <c r="QVT121" s="599"/>
      <c r="QVU121" s="599"/>
      <c r="QVV121" s="599"/>
      <c r="QVW121" s="599"/>
      <c r="QVX121" s="599"/>
      <c r="QVY121" s="599"/>
      <c r="QVZ121" s="599"/>
      <c r="QWA121" s="599"/>
      <c r="QWB121" s="599"/>
      <c r="QWC121" s="599"/>
      <c r="QWD121" s="599"/>
      <c r="QWE121" s="599"/>
      <c r="QWF121" s="599"/>
      <c r="QWG121" s="599"/>
      <c r="QWH121" s="599"/>
      <c r="QWI121" s="599"/>
      <c r="QWJ121" s="599"/>
      <c r="QWK121" s="599"/>
      <c r="QWL121" s="599"/>
      <c r="QWM121" s="599"/>
      <c r="QWN121" s="599"/>
      <c r="QWO121" s="599"/>
      <c r="QWP121" s="599"/>
      <c r="QWQ121" s="599"/>
      <c r="QWR121" s="599"/>
      <c r="QWS121" s="599"/>
      <c r="QWT121" s="599"/>
      <c r="QWU121" s="599"/>
      <c r="QWV121" s="599"/>
      <c r="QWW121" s="599"/>
      <c r="QWX121" s="599"/>
      <c r="QWY121" s="599"/>
      <c r="QWZ121" s="599"/>
      <c r="QXA121" s="599"/>
      <c r="QXB121" s="599"/>
      <c r="QXC121" s="599"/>
      <c r="QXD121" s="599"/>
      <c r="QXE121" s="599"/>
      <c r="QXF121" s="599"/>
      <c r="QXG121" s="599"/>
      <c r="QXH121" s="599"/>
      <c r="QXI121" s="599"/>
      <c r="QXJ121" s="599"/>
      <c r="QXK121" s="599"/>
      <c r="QXL121" s="599"/>
      <c r="QXM121" s="599"/>
      <c r="QXN121" s="599"/>
      <c r="QXO121" s="599"/>
      <c r="QXP121" s="599"/>
      <c r="QXQ121" s="599"/>
      <c r="QXR121" s="599"/>
      <c r="QXS121" s="599"/>
      <c r="QXT121" s="599"/>
      <c r="QXU121" s="599"/>
      <c r="QXV121" s="599"/>
      <c r="QXW121" s="599"/>
      <c r="QXX121" s="599"/>
      <c r="QXY121" s="599"/>
      <c r="QXZ121" s="599"/>
      <c r="QYA121" s="599"/>
      <c r="QYB121" s="599"/>
      <c r="QYC121" s="599"/>
      <c r="QYD121" s="599"/>
      <c r="QYE121" s="599"/>
      <c r="QYF121" s="599"/>
      <c r="QYG121" s="599"/>
      <c r="QYH121" s="599"/>
      <c r="QYI121" s="599"/>
      <c r="QYJ121" s="599"/>
      <c r="QYK121" s="599"/>
      <c r="QYL121" s="599"/>
      <c r="QYM121" s="599"/>
      <c r="QYN121" s="599"/>
      <c r="QYO121" s="599"/>
      <c r="QYP121" s="599"/>
      <c r="QYQ121" s="599"/>
      <c r="QYR121" s="599"/>
      <c r="QYS121" s="599"/>
      <c r="QYT121" s="599"/>
      <c r="QYU121" s="599"/>
      <c r="QYV121" s="599"/>
      <c r="QYW121" s="599"/>
      <c r="QYX121" s="599"/>
      <c r="QYY121" s="599"/>
      <c r="QYZ121" s="599"/>
      <c r="QZA121" s="599"/>
      <c r="QZB121" s="599"/>
      <c r="QZC121" s="599"/>
      <c r="QZD121" s="599"/>
      <c r="QZE121" s="599"/>
      <c r="QZF121" s="599"/>
      <c r="QZG121" s="599"/>
      <c r="QZH121" s="599"/>
      <c r="QZI121" s="599"/>
      <c r="QZJ121" s="599"/>
      <c r="QZK121" s="599"/>
      <c r="QZL121" s="599"/>
      <c r="QZM121" s="599"/>
      <c r="QZN121" s="599"/>
      <c r="QZO121" s="599"/>
      <c r="QZP121" s="599"/>
      <c r="QZQ121" s="599"/>
      <c r="QZR121" s="599"/>
      <c r="QZS121" s="599"/>
      <c r="QZT121" s="599"/>
      <c r="QZU121" s="599"/>
      <c r="QZV121" s="599"/>
      <c r="QZW121" s="599"/>
      <c r="QZX121" s="599"/>
      <c r="QZY121" s="599"/>
      <c r="QZZ121" s="599"/>
      <c r="RAA121" s="599"/>
      <c r="RAB121" s="599"/>
      <c r="RAC121" s="599"/>
      <c r="RAD121" s="599"/>
      <c r="RAE121" s="599"/>
      <c r="RAF121" s="599"/>
      <c r="RAG121" s="599"/>
      <c r="RAH121" s="599"/>
      <c r="RAI121" s="599"/>
      <c r="RAJ121" s="599"/>
      <c r="RAK121" s="599"/>
      <c r="RAL121" s="599"/>
      <c r="RAM121" s="599"/>
      <c r="RAN121" s="599"/>
      <c r="RAO121" s="599"/>
      <c r="RAP121" s="599"/>
      <c r="RAQ121" s="599"/>
      <c r="RAR121" s="599"/>
      <c r="RAS121" s="599"/>
      <c r="RAT121" s="599"/>
      <c r="RAU121" s="599"/>
      <c r="RAV121" s="599"/>
      <c r="RAW121" s="599"/>
      <c r="RAX121" s="599"/>
      <c r="RAY121" s="599"/>
      <c r="RAZ121" s="599"/>
      <c r="RBA121" s="599"/>
      <c r="RBB121" s="599"/>
      <c r="RBC121" s="599"/>
      <c r="RBD121" s="599"/>
      <c r="RBE121" s="599"/>
      <c r="RBF121" s="599"/>
      <c r="RBG121" s="599"/>
      <c r="RBH121" s="599"/>
      <c r="RBI121" s="599"/>
      <c r="RBJ121" s="599"/>
      <c r="RBK121" s="599"/>
      <c r="RBL121" s="599"/>
      <c r="RBM121" s="599"/>
      <c r="RBN121" s="599"/>
      <c r="RBO121" s="599"/>
      <c r="RBP121" s="599"/>
      <c r="RBQ121" s="599"/>
      <c r="RBR121" s="599"/>
      <c r="RBS121" s="599"/>
      <c r="RBT121" s="599"/>
      <c r="RBU121" s="599"/>
      <c r="RBV121" s="599"/>
      <c r="RBW121" s="599"/>
      <c r="RBX121" s="599"/>
      <c r="RBY121" s="599"/>
      <c r="RBZ121" s="599"/>
      <c r="RCA121" s="599"/>
      <c r="RCB121" s="599"/>
      <c r="RCC121" s="599"/>
      <c r="RCD121" s="599"/>
      <c r="RCE121" s="599"/>
      <c r="RCF121" s="599"/>
      <c r="RCG121" s="599"/>
      <c r="RCH121" s="599"/>
      <c r="RCI121" s="599"/>
      <c r="RCJ121" s="599"/>
      <c r="RCK121" s="599"/>
      <c r="RCL121" s="599"/>
      <c r="RCM121" s="599"/>
      <c r="RCN121" s="599"/>
      <c r="RCO121" s="599"/>
      <c r="RCP121" s="599"/>
      <c r="RCQ121" s="599"/>
      <c r="RCR121" s="599"/>
      <c r="RCS121" s="599"/>
      <c r="RCT121" s="599"/>
      <c r="RCU121" s="599"/>
      <c r="RCV121" s="599"/>
      <c r="RCW121" s="599"/>
      <c r="RCX121" s="599"/>
      <c r="RCY121" s="599"/>
      <c r="RCZ121" s="599"/>
      <c r="RDA121" s="599"/>
      <c r="RDB121" s="599"/>
      <c r="RDC121" s="599"/>
      <c r="RDD121" s="599"/>
      <c r="RDE121" s="599"/>
      <c r="RDF121" s="599"/>
      <c r="RDG121" s="599"/>
      <c r="RDH121" s="599"/>
      <c r="RDI121" s="599"/>
      <c r="RDJ121" s="599"/>
      <c r="RDK121" s="599"/>
      <c r="RDL121" s="599"/>
      <c r="RDM121" s="599"/>
      <c r="RDN121" s="599"/>
      <c r="RDO121" s="599"/>
      <c r="RDP121" s="599"/>
      <c r="RDQ121" s="599"/>
      <c r="RDR121" s="599"/>
      <c r="RDS121" s="599"/>
      <c r="RDT121" s="599"/>
      <c r="RDU121" s="599"/>
      <c r="RDV121" s="599"/>
      <c r="RDW121" s="599"/>
      <c r="RDX121" s="599"/>
      <c r="RDY121" s="599"/>
      <c r="RDZ121" s="599"/>
      <c r="REA121" s="599"/>
      <c r="REB121" s="599"/>
      <c r="REC121" s="599"/>
      <c r="RED121" s="599"/>
      <c r="REE121" s="599"/>
      <c r="REF121" s="599"/>
      <c r="REG121" s="599"/>
      <c r="REH121" s="599"/>
      <c r="REI121" s="599"/>
      <c r="REJ121" s="599"/>
      <c r="REK121" s="599"/>
      <c r="REL121" s="599"/>
      <c r="REM121" s="599"/>
      <c r="REN121" s="599"/>
      <c r="REO121" s="599"/>
      <c r="REP121" s="599"/>
      <c r="REQ121" s="599"/>
      <c r="RER121" s="599"/>
      <c r="RES121" s="599"/>
      <c r="RET121" s="599"/>
      <c r="REU121" s="599"/>
      <c r="REV121" s="599"/>
      <c r="REW121" s="599"/>
      <c r="REX121" s="599"/>
      <c r="REY121" s="599"/>
      <c r="REZ121" s="599"/>
      <c r="RFA121" s="599"/>
      <c r="RFB121" s="599"/>
      <c r="RFC121" s="599"/>
      <c r="RFD121" s="599"/>
      <c r="RFE121" s="599"/>
      <c r="RFF121" s="599"/>
      <c r="RFG121" s="599"/>
      <c r="RFH121" s="599"/>
      <c r="RFI121" s="599"/>
      <c r="RFJ121" s="599"/>
      <c r="RFK121" s="599"/>
      <c r="RFL121" s="599"/>
      <c r="RFM121" s="599"/>
      <c r="RFN121" s="599"/>
      <c r="RFO121" s="599"/>
      <c r="RFP121" s="599"/>
      <c r="RFQ121" s="599"/>
      <c r="RFR121" s="599"/>
      <c r="RFS121" s="599"/>
      <c r="RFT121" s="599"/>
      <c r="RFU121" s="599"/>
      <c r="RFV121" s="599"/>
      <c r="RFW121" s="599"/>
      <c r="RFX121" s="599"/>
      <c r="RFY121" s="599"/>
      <c r="RFZ121" s="599"/>
      <c r="RGA121" s="599"/>
      <c r="RGB121" s="599"/>
      <c r="RGC121" s="599"/>
      <c r="RGD121" s="599"/>
      <c r="RGE121" s="599"/>
      <c r="RGF121" s="599"/>
      <c r="RGG121" s="599"/>
      <c r="RGH121" s="599"/>
      <c r="RGI121" s="599"/>
      <c r="RGJ121" s="599"/>
      <c r="RGK121" s="599"/>
      <c r="RGL121" s="599"/>
      <c r="RGM121" s="599"/>
      <c r="RGN121" s="599"/>
      <c r="RGO121" s="599"/>
      <c r="RGP121" s="599"/>
      <c r="RGQ121" s="599"/>
      <c r="RGR121" s="599"/>
      <c r="RGS121" s="599"/>
      <c r="RGT121" s="599"/>
      <c r="RGU121" s="599"/>
      <c r="RGV121" s="599"/>
      <c r="RGW121" s="599"/>
      <c r="RGX121" s="599"/>
      <c r="RGY121" s="599"/>
      <c r="RGZ121" s="599"/>
      <c r="RHA121" s="599"/>
      <c r="RHB121" s="599"/>
      <c r="RHC121" s="599"/>
      <c r="RHD121" s="599"/>
      <c r="RHE121" s="599"/>
      <c r="RHF121" s="599"/>
      <c r="RHG121" s="599"/>
      <c r="RHH121" s="599"/>
      <c r="RHI121" s="599"/>
      <c r="RHJ121" s="599"/>
      <c r="RHK121" s="599"/>
      <c r="RHL121" s="599"/>
      <c r="RHM121" s="599"/>
      <c r="RHN121" s="599"/>
      <c r="RHO121" s="599"/>
      <c r="RHP121" s="599"/>
      <c r="RHQ121" s="599"/>
      <c r="RHR121" s="599"/>
      <c r="RHS121" s="599"/>
      <c r="RHT121" s="599"/>
      <c r="RHU121" s="599"/>
      <c r="RHV121" s="599"/>
      <c r="RHW121" s="599"/>
      <c r="RHX121" s="599"/>
      <c r="RHY121" s="599"/>
      <c r="RHZ121" s="599"/>
      <c r="RIA121" s="599"/>
      <c r="RIB121" s="599"/>
      <c r="RIC121" s="599"/>
      <c r="RID121" s="599"/>
      <c r="RIE121" s="599"/>
      <c r="RIF121" s="599"/>
      <c r="RIG121" s="599"/>
      <c r="RIH121" s="599"/>
      <c r="RII121" s="599"/>
      <c r="RIJ121" s="599"/>
      <c r="RIK121" s="599"/>
      <c r="RIL121" s="599"/>
      <c r="RIM121" s="599"/>
      <c r="RIN121" s="599"/>
      <c r="RIO121" s="599"/>
      <c r="RIP121" s="599"/>
      <c r="RIQ121" s="599"/>
      <c r="RIR121" s="599"/>
      <c r="RIS121" s="599"/>
      <c r="RIT121" s="599"/>
      <c r="RIU121" s="599"/>
      <c r="RIV121" s="599"/>
      <c r="RIW121" s="599"/>
      <c r="RIX121" s="599"/>
      <c r="RIY121" s="599"/>
      <c r="RIZ121" s="599"/>
      <c r="RJA121" s="599"/>
      <c r="RJB121" s="599"/>
      <c r="RJC121" s="599"/>
      <c r="RJD121" s="599"/>
      <c r="RJE121" s="599"/>
      <c r="RJF121" s="599"/>
      <c r="RJG121" s="599"/>
      <c r="RJH121" s="599"/>
      <c r="RJI121" s="599"/>
      <c r="RJJ121" s="599"/>
      <c r="RJK121" s="599"/>
      <c r="RJL121" s="599"/>
      <c r="RJM121" s="599"/>
      <c r="RJN121" s="599"/>
      <c r="RJO121" s="599"/>
      <c r="RJP121" s="599"/>
      <c r="RJQ121" s="599"/>
      <c r="RJR121" s="599"/>
      <c r="RJS121" s="599"/>
      <c r="RJT121" s="599"/>
      <c r="RJU121" s="599"/>
      <c r="RJV121" s="599"/>
      <c r="RJW121" s="599"/>
      <c r="RJX121" s="599"/>
      <c r="RJY121" s="599"/>
      <c r="RJZ121" s="599"/>
      <c r="RKA121" s="599"/>
      <c r="RKB121" s="599"/>
      <c r="RKC121" s="599"/>
      <c r="RKD121" s="599"/>
      <c r="RKE121" s="599"/>
      <c r="RKF121" s="599"/>
      <c r="RKG121" s="599"/>
      <c r="RKH121" s="599"/>
      <c r="RKI121" s="599"/>
      <c r="RKJ121" s="599"/>
      <c r="RKK121" s="599"/>
      <c r="RKL121" s="599"/>
      <c r="RKM121" s="599"/>
      <c r="RKN121" s="599"/>
      <c r="RKO121" s="599"/>
      <c r="RKP121" s="599"/>
      <c r="RKQ121" s="599"/>
      <c r="RKR121" s="599"/>
      <c r="RKS121" s="599"/>
      <c r="RKT121" s="599"/>
      <c r="RKU121" s="599"/>
      <c r="RKV121" s="599"/>
      <c r="RKW121" s="599"/>
      <c r="RKX121" s="599"/>
      <c r="RKY121" s="599"/>
      <c r="RKZ121" s="599"/>
      <c r="RLA121" s="599"/>
      <c r="RLB121" s="599"/>
      <c r="RLC121" s="599"/>
      <c r="RLD121" s="599"/>
      <c r="RLE121" s="599"/>
      <c r="RLF121" s="599"/>
      <c r="RLG121" s="599"/>
      <c r="RLH121" s="599"/>
      <c r="RLI121" s="599"/>
      <c r="RLJ121" s="599"/>
      <c r="RLK121" s="599"/>
      <c r="RLL121" s="599"/>
      <c r="RLM121" s="599"/>
      <c r="RLN121" s="599"/>
      <c r="RLO121" s="599"/>
      <c r="RLP121" s="599"/>
      <c r="RLQ121" s="599"/>
      <c r="RLR121" s="599"/>
      <c r="RLS121" s="599"/>
      <c r="RLT121" s="599"/>
      <c r="RLU121" s="599"/>
      <c r="RLV121" s="599"/>
      <c r="RLW121" s="599"/>
      <c r="RLX121" s="599"/>
      <c r="RLY121" s="599"/>
      <c r="RLZ121" s="599"/>
      <c r="RMA121" s="599"/>
      <c r="RMB121" s="599"/>
      <c r="RMC121" s="599"/>
      <c r="RMD121" s="599"/>
      <c r="RME121" s="599"/>
      <c r="RMF121" s="599"/>
      <c r="RMG121" s="599"/>
      <c r="RMH121" s="599"/>
      <c r="RMI121" s="599"/>
      <c r="RMJ121" s="599"/>
      <c r="RMK121" s="599"/>
      <c r="RML121" s="599"/>
      <c r="RMM121" s="599"/>
      <c r="RMN121" s="599"/>
      <c r="RMO121" s="599"/>
      <c r="RMP121" s="599"/>
      <c r="RMQ121" s="599"/>
      <c r="RMR121" s="599"/>
      <c r="RMS121" s="599"/>
      <c r="RMT121" s="599"/>
      <c r="RMU121" s="599"/>
      <c r="RMV121" s="599"/>
      <c r="RMW121" s="599"/>
      <c r="RMX121" s="599"/>
      <c r="RMY121" s="599"/>
      <c r="RMZ121" s="599"/>
      <c r="RNA121" s="599"/>
      <c r="RNB121" s="599"/>
      <c r="RNC121" s="599"/>
      <c r="RND121" s="599"/>
      <c r="RNE121" s="599"/>
      <c r="RNF121" s="599"/>
      <c r="RNG121" s="599"/>
      <c r="RNH121" s="599"/>
      <c r="RNI121" s="599"/>
      <c r="RNJ121" s="599"/>
      <c r="RNK121" s="599"/>
      <c r="RNL121" s="599"/>
      <c r="RNM121" s="599"/>
      <c r="RNN121" s="599"/>
      <c r="RNO121" s="599"/>
      <c r="RNP121" s="599"/>
      <c r="RNQ121" s="599"/>
      <c r="RNR121" s="599"/>
      <c r="RNS121" s="599"/>
      <c r="RNT121" s="599"/>
      <c r="RNU121" s="599"/>
      <c r="RNV121" s="599"/>
      <c r="RNW121" s="599"/>
      <c r="RNX121" s="599"/>
      <c r="RNY121" s="599"/>
      <c r="RNZ121" s="599"/>
      <c r="ROA121" s="599"/>
      <c r="ROB121" s="599"/>
      <c r="ROC121" s="599"/>
      <c r="ROD121" s="599"/>
      <c r="ROE121" s="599"/>
      <c r="ROF121" s="599"/>
      <c r="ROG121" s="599"/>
      <c r="ROH121" s="599"/>
      <c r="ROI121" s="599"/>
      <c r="ROJ121" s="599"/>
      <c r="ROK121" s="599"/>
      <c r="ROL121" s="599"/>
      <c r="ROM121" s="599"/>
      <c r="RON121" s="599"/>
      <c r="ROO121" s="599"/>
      <c r="ROP121" s="599"/>
      <c r="ROQ121" s="599"/>
      <c r="ROR121" s="599"/>
      <c r="ROS121" s="599"/>
      <c r="ROT121" s="599"/>
      <c r="ROU121" s="599"/>
      <c r="ROV121" s="599"/>
      <c r="ROW121" s="599"/>
      <c r="ROX121" s="599"/>
      <c r="ROY121" s="599"/>
      <c r="ROZ121" s="599"/>
      <c r="RPA121" s="599"/>
      <c r="RPB121" s="599"/>
      <c r="RPC121" s="599"/>
      <c r="RPD121" s="599"/>
      <c r="RPE121" s="599"/>
      <c r="RPF121" s="599"/>
      <c r="RPG121" s="599"/>
      <c r="RPH121" s="599"/>
      <c r="RPI121" s="599"/>
      <c r="RPJ121" s="599"/>
      <c r="RPK121" s="599"/>
      <c r="RPL121" s="599"/>
      <c r="RPM121" s="599"/>
      <c r="RPN121" s="599"/>
      <c r="RPO121" s="599"/>
      <c r="RPP121" s="599"/>
      <c r="RPQ121" s="599"/>
      <c r="RPR121" s="599"/>
      <c r="RPS121" s="599"/>
      <c r="RPT121" s="599"/>
      <c r="RPU121" s="599"/>
      <c r="RPV121" s="599"/>
      <c r="RPW121" s="599"/>
      <c r="RPX121" s="599"/>
      <c r="RPY121" s="599"/>
      <c r="RPZ121" s="599"/>
      <c r="RQA121" s="599"/>
      <c r="RQB121" s="599"/>
      <c r="RQC121" s="599"/>
      <c r="RQD121" s="599"/>
      <c r="RQE121" s="599"/>
      <c r="RQF121" s="599"/>
      <c r="RQG121" s="599"/>
      <c r="RQH121" s="599"/>
      <c r="RQI121" s="599"/>
      <c r="RQJ121" s="599"/>
      <c r="RQK121" s="599"/>
      <c r="RQL121" s="599"/>
      <c r="RQM121" s="599"/>
      <c r="RQN121" s="599"/>
      <c r="RQO121" s="599"/>
      <c r="RQP121" s="599"/>
      <c r="RQQ121" s="599"/>
      <c r="RQR121" s="599"/>
      <c r="RQS121" s="599"/>
      <c r="RQT121" s="599"/>
      <c r="RQU121" s="599"/>
      <c r="RQV121" s="599"/>
      <c r="RQW121" s="599"/>
      <c r="RQX121" s="599"/>
      <c r="RQY121" s="599"/>
      <c r="RQZ121" s="599"/>
      <c r="RRA121" s="599"/>
      <c r="RRB121" s="599"/>
      <c r="RRC121" s="599"/>
      <c r="RRD121" s="599"/>
      <c r="RRE121" s="599"/>
      <c r="RRF121" s="599"/>
      <c r="RRG121" s="599"/>
      <c r="RRH121" s="599"/>
      <c r="RRI121" s="599"/>
      <c r="RRJ121" s="599"/>
      <c r="RRK121" s="599"/>
      <c r="RRL121" s="599"/>
      <c r="RRM121" s="599"/>
      <c r="RRN121" s="599"/>
      <c r="RRO121" s="599"/>
      <c r="RRP121" s="599"/>
      <c r="RRQ121" s="599"/>
      <c r="RRR121" s="599"/>
      <c r="RRS121" s="599"/>
      <c r="RRT121" s="599"/>
      <c r="RRU121" s="599"/>
      <c r="RRV121" s="599"/>
      <c r="RRW121" s="599"/>
      <c r="RRX121" s="599"/>
      <c r="RRY121" s="599"/>
      <c r="RRZ121" s="599"/>
      <c r="RSA121" s="599"/>
      <c r="RSB121" s="599"/>
      <c r="RSC121" s="599"/>
      <c r="RSD121" s="599"/>
      <c r="RSE121" s="599"/>
      <c r="RSF121" s="599"/>
      <c r="RSG121" s="599"/>
      <c r="RSH121" s="599"/>
      <c r="RSI121" s="599"/>
      <c r="RSJ121" s="599"/>
      <c r="RSK121" s="599"/>
      <c r="RSL121" s="599"/>
      <c r="RSM121" s="599"/>
      <c r="RSN121" s="599"/>
      <c r="RSO121" s="599"/>
      <c r="RSP121" s="599"/>
      <c r="RSQ121" s="599"/>
      <c r="RSR121" s="599"/>
      <c r="RSS121" s="599"/>
      <c r="RST121" s="599"/>
      <c r="RSU121" s="599"/>
      <c r="RSV121" s="599"/>
      <c r="RSW121" s="599"/>
      <c r="RSX121" s="599"/>
      <c r="RSY121" s="599"/>
      <c r="RSZ121" s="599"/>
      <c r="RTA121" s="599"/>
      <c r="RTB121" s="599"/>
      <c r="RTC121" s="599"/>
      <c r="RTD121" s="599"/>
      <c r="RTE121" s="599"/>
      <c r="RTF121" s="599"/>
      <c r="RTG121" s="599"/>
      <c r="RTH121" s="599"/>
      <c r="RTI121" s="599"/>
      <c r="RTJ121" s="599"/>
      <c r="RTK121" s="599"/>
      <c r="RTL121" s="599"/>
      <c r="RTM121" s="599"/>
      <c r="RTN121" s="599"/>
      <c r="RTO121" s="599"/>
      <c r="RTP121" s="599"/>
      <c r="RTQ121" s="599"/>
      <c r="RTR121" s="599"/>
      <c r="RTS121" s="599"/>
      <c r="RTT121" s="599"/>
      <c r="RTU121" s="599"/>
      <c r="RTV121" s="599"/>
      <c r="RTW121" s="599"/>
      <c r="RTX121" s="599"/>
      <c r="RTY121" s="599"/>
      <c r="RTZ121" s="599"/>
      <c r="RUA121" s="599"/>
      <c r="RUB121" s="599"/>
      <c r="RUC121" s="599"/>
      <c r="RUD121" s="599"/>
      <c r="RUE121" s="599"/>
      <c r="RUF121" s="599"/>
      <c r="RUG121" s="599"/>
      <c r="RUH121" s="599"/>
      <c r="RUI121" s="599"/>
      <c r="RUJ121" s="599"/>
      <c r="RUK121" s="599"/>
      <c r="RUL121" s="599"/>
      <c r="RUM121" s="599"/>
      <c r="RUN121" s="599"/>
      <c r="RUO121" s="599"/>
      <c r="RUP121" s="599"/>
      <c r="RUQ121" s="599"/>
      <c r="RUR121" s="599"/>
      <c r="RUS121" s="599"/>
      <c r="RUT121" s="599"/>
      <c r="RUU121" s="599"/>
      <c r="RUV121" s="599"/>
      <c r="RUW121" s="599"/>
      <c r="RUX121" s="599"/>
      <c r="RUY121" s="599"/>
      <c r="RUZ121" s="599"/>
      <c r="RVA121" s="599"/>
      <c r="RVB121" s="599"/>
      <c r="RVC121" s="599"/>
      <c r="RVD121" s="599"/>
      <c r="RVE121" s="599"/>
      <c r="RVF121" s="599"/>
      <c r="RVG121" s="599"/>
      <c r="RVH121" s="599"/>
      <c r="RVI121" s="599"/>
      <c r="RVJ121" s="599"/>
      <c r="RVK121" s="599"/>
      <c r="RVL121" s="599"/>
      <c r="RVM121" s="599"/>
      <c r="RVN121" s="599"/>
      <c r="RVO121" s="599"/>
      <c r="RVP121" s="599"/>
      <c r="RVQ121" s="599"/>
      <c r="RVR121" s="599"/>
      <c r="RVS121" s="599"/>
      <c r="RVT121" s="599"/>
      <c r="RVU121" s="599"/>
      <c r="RVV121" s="599"/>
      <c r="RVW121" s="599"/>
      <c r="RVX121" s="599"/>
      <c r="RVY121" s="599"/>
      <c r="RVZ121" s="599"/>
      <c r="RWA121" s="599"/>
      <c r="RWB121" s="599"/>
      <c r="RWC121" s="599"/>
      <c r="RWD121" s="599"/>
      <c r="RWE121" s="599"/>
      <c r="RWF121" s="599"/>
      <c r="RWG121" s="599"/>
      <c r="RWH121" s="599"/>
      <c r="RWI121" s="599"/>
      <c r="RWJ121" s="599"/>
      <c r="RWK121" s="599"/>
      <c r="RWL121" s="599"/>
      <c r="RWM121" s="599"/>
      <c r="RWN121" s="599"/>
      <c r="RWO121" s="599"/>
      <c r="RWP121" s="599"/>
      <c r="RWQ121" s="599"/>
      <c r="RWR121" s="599"/>
      <c r="RWS121" s="599"/>
      <c r="RWT121" s="599"/>
      <c r="RWU121" s="599"/>
      <c r="RWV121" s="599"/>
      <c r="RWW121" s="599"/>
      <c r="RWX121" s="599"/>
      <c r="RWY121" s="599"/>
      <c r="RWZ121" s="599"/>
      <c r="RXA121" s="599"/>
      <c r="RXB121" s="599"/>
      <c r="RXC121" s="599"/>
      <c r="RXD121" s="599"/>
      <c r="RXE121" s="599"/>
      <c r="RXF121" s="599"/>
      <c r="RXG121" s="599"/>
      <c r="RXH121" s="599"/>
      <c r="RXI121" s="599"/>
      <c r="RXJ121" s="599"/>
      <c r="RXK121" s="599"/>
      <c r="RXL121" s="599"/>
      <c r="RXM121" s="599"/>
      <c r="RXN121" s="599"/>
      <c r="RXO121" s="599"/>
      <c r="RXP121" s="599"/>
      <c r="RXQ121" s="599"/>
      <c r="RXR121" s="599"/>
      <c r="RXS121" s="599"/>
      <c r="RXT121" s="599"/>
      <c r="RXU121" s="599"/>
      <c r="RXV121" s="599"/>
      <c r="RXW121" s="599"/>
      <c r="RXX121" s="599"/>
      <c r="RXY121" s="599"/>
      <c r="RXZ121" s="599"/>
      <c r="RYA121" s="599"/>
      <c r="RYB121" s="599"/>
      <c r="RYC121" s="599"/>
      <c r="RYD121" s="599"/>
      <c r="RYE121" s="599"/>
      <c r="RYF121" s="599"/>
      <c r="RYG121" s="599"/>
      <c r="RYH121" s="599"/>
      <c r="RYI121" s="599"/>
      <c r="RYJ121" s="599"/>
      <c r="RYK121" s="599"/>
      <c r="RYL121" s="599"/>
      <c r="RYM121" s="599"/>
      <c r="RYN121" s="599"/>
      <c r="RYO121" s="599"/>
      <c r="RYP121" s="599"/>
      <c r="RYQ121" s="599"/>
      <c r="RYR121" s="599"/>
      <c r="RYS121" s="599"/>
      <c r="RYT121" s="599"/>
      <c r="RYU121" s="599"/>
      <c r="RYV121" s="599"/>
      <c r="RYW121" s="599"/>
      <c r="RYX121" s="599"/>
      <c r="RYY121" s="599"/>
      <c r="RYZ121" s="599"/>
      <c r="RZA121" s="599"/>
      <c r="RZB121" s="599"/>
      <c r="RZC121" s="599"/>
      <c r="RZD121" s="599"/>
      <c r="RZE121" s="599"/>
      <c r="RZF121" s="599"/>
      <c r="RZG121" s="599"/>
      <c r="RZH121" s="599"/>
      <c r="RZI121" s="599"/>
      <c r="RZJ121" s="599"/>
      <c r="RZK121" s="599"/>
      <c r="RZL121" s="599"/>
      <c r="RZM121" s="599"/>
      <c r="RZN121" s="599"/>
      <c r="RZO121" s="599"/>
      <c r="RZP121" s="599"/>
      <c r="RZQ121" s="599"/>
      <c r="RZR121" s="599"/>
      <c r="RZS121" s="599"/>
      <c r="RZT121" s="599"/>
      <c r="RZU121" s="599"/>
      <c r="RZV121" s="599"/>
      <c r="RZW121" s="599"/>
      <c r="RZX121" s="599"/>
      <c r="RZY121" s="599"/>
      <c r="RZZ121" s="599"/>
      <c r="SAA121" s="599"/>
      <c r="SAB121" s="599"/>
      <c r="SAC121" s="599"/>
      <c r="SAD121" s="599"/>
      <c r="SAE121" s="599"/>
      <c r="SAF121" s="599"/>
      <c r="SAG121" s="599"/>
      <c r="SAH121" s="599"/>
      <c r="SAI121" s="599"/>
      <c r="SAJ121" s="599"/>
      <c r="SAK121" s="599"/>
      <c r="SAL121" s="599"/>
      <c r="SAM121" s="599"/>
      <c r="SAN121" s="599"/>
      <c r="SAO121" s="599"/>
      <c r="SAP121" s="599"/>
      <c r="SAQ121" s="599"/>
      <c r="SAR121" s="599"/>
      <c r="SAS121" s="599"/>
      <c r="SAT121" s="599"/>
      <c r="SAU121" s="599"/>
      <c r="SAV121" s="599"/>
      <c r="SAW121" s="599"/>
      <c r="SAX121" s="599"/>
      <c r="SAY121" s="599"/>
      <c r="SAZ121" s="599"/>
      <c r="SBA121" s="599"/>
      <c r="SBB121" s="599"/>
      <c r="SBC121" s="599"/>
      <c r="SBD121" s="599"/>
      <c r="SBE121" s="599"/>
      <c r="SBF121" s="599"/>
      <c r="SBG121" s="599"/>
      <c r="SBH121" s="599"/>
      <c r="SBI121" s="599"/>
      <c r="SBJ121" s="599"/>
      <c r="SBK121" s="599"/>
      <c r="SBL121" s="599"/>
      <c r="SBM121" s="599"/>
      <c r="SBN121" s="599"/>
      <c r="SBO121" s="599"/>
      <c r="SBP121" s="599"/>
      <c r="SBQ121" s="599"/>
      <c r="SBR121" s="599"/>
      <c r="SBS121" s="599"/>
      <c r="SBT121" s="599"/>
      <c r="SBU121" s="599"/>
      <c r="SBV121" s="599"/>
      <c r="SBW121" s="599"/>
      <c r="SBX121" s="599"/>
      <c r="SBY121" s="599"/>
      <c r="SBZ121" s="599"/>
      <c r="SCA121" s="599"/>
      <c r="SCB121" s="599"/>
      <c r="SCC121" s="599"/>
      <c r="SCD121" s="599"/>
      <c r="SCE121" s="599"/>
      <c r="SCF121" s="599"/>
      <c r="SCG121" s="599"/>
      <c r="SCH121" s="599"/>
      <c r="SCI121" s="599"/>
      <c r="SCJ121" s="599"/>
      <c r="SCK121" s="599"/>
      <c r="SCL121" s="599"/>
      <c r="SCM121" s="599"/>
      <c r="SCN121" s="599"/>
      <c r="SCO121" s="599"/>
      <c r="SCP121" s="599"/>
      <c r="SCQ121" s="599"/>
      <c r="SCR121" s="599"/>
      <c r="SCS121" s="599"/>
      <c r="SCT121" s="599"/>
      <c r="SCU121" s="599"/>
      <c r="SCV121" s="599"/>
      <c r="SCW121" s="599"/>
      <c r="SCX121" s="599"/>
      <c r="SCY121" s="599"/>
      <c r="SCZ121" s="599"/>
      <c r="SDA121" s="599"/>
      <c r="SDB121" s="599"/>
      <c r="SDC121" s="599"/>
      <c r="SDD121" s="599"/>
      <c r="SDE121" s="599"/>
      <c r="SDF121" s="599"/>
      <c r="SDG121" s="599"/>
      <c r="SDH121" s="599"/>
      <c r="SDI121" s="599"/>
      <c r="SDJ121" s="599"/>
      <c r="SDK121" s="599"/>
      <c r="SDL121" s="599"/>
      <c r="SDM121" s="599"/>
      <c r="SDN121" s="599"/>
      <c r="SDO121" s="599"/>
      <c r="SDP121" s="599"/>
      <c r="SDQ121" s="599"/>
      <c r="SDR121" s="599"/>
      <c r="SDS121" s="599"/>
      <c r="SDT121" s="599"/>
      <c r="SDU121" s="599"/>
      <c r="SDV121" s="599"/>
      <c r="SDW121" s="599"/>
      <c r="SDX121" s="599"/>
      <c r="SDY121" s="599"/>
      <c r="SDZ121" s="599"/>
      <c r="SEA121" s="599"/>
      <c r="SEB121" s="599"/>
      <c r="SEC121" s="599"/>
      <c r="SED121" s="599"/>
      <c r="SEE121" s="599"/>
      <c r="SEF121" s="599"/>
      <c r="SEG121" s="599"/>
      <c r="SEH121" s="599"/>
      <c r="SEI121" s="599"/>
      <c r="SEJ121" s="599"/>
      <c r="SEK121" s="599"/>
      <c r="SEL121" s="599"/>
      <c r="SEM121" s="599"/>
      <c r="SEN121" s="599"/>
      <c r="SEO121" s="599"/>
      <c r="SEP121" s="599"/>
      <c r="SEQ121" s="599"/>
      <c r="SER121" s="599"/>
      <c r="SES121" s="599"/>
      <c r="SET121" s="599"/>
      <c r="SEU121" s="599"/>
      <c r="SEV121" s="599"/>
      <c r="SEW121" s="599"/>
      <c r="SEX121" s="599"/>
      <c r="SEY121" s="599"/>
      <c r="SEZ121" s="599"/>
      <c r="SFA121" s="599"/>
      <c r="SFB121" s="599"/>
      <c r="SFC121" s="599"/>
      <c r="SFD121" s="599"/>
      <c r="SFE121" s="599"/>
      <c r="SFF121" s="599"/>
      <c r="SFG121" s="599"/>
      <c r="SFH121" s="599"/>
      <c r="SFI121" s="599"/>
      <c r="SFJ121" s="599"/>
      <c r="SFK121" s="599"/>
      <c r="SFL121" s="599"/>
      <c r="SFM121" s="599"/>
      <c r="SFN121" s="599"/>
      <c r="SFO121" s="599"/>
      <c r="SFP121" s="599"/>
      <c r="SFQ121" s="599"/>
      <c r="SFR121" s="599"/>
      <c r="SFS121" s="599"/>
      <c r="SFT121" s="599"/>
      <c r="SFU121" s="599"/>
      <c r="SFV121" s="599"/>
      <c r="SFW121" s="599"/>
      <c r="SFX121" s="599"/>
      <c r="SFY121" s="599"/>
      <c r="SFZ121" s="599"/>
      <c r="SGA121" s="599"/>
      <c r="SGB121" s="599"/>
      <c r="SGC121" s="599"/>
      <c r="SGD121" s="599"/>
      <c r="SGE121" s="599"/>
      <c r="SGF121" s="599"/>
      <c r="SGG121" s="599"/>
      <c r="SGH121" s="599"/>
      <c r="SGI121" s="599"/>
      <c r="SGJ121" s="599"/>
      <c r="SGK121" s="599"/>
      <c r="SGL121" s="599"/>
      <c r="SGM121" s="599"/>
      <c r="SGN121" s="599"/>
      <c r="SGO121" s="599"/>
      <c r="SGP121" s="599"/>
      <c r="SGQ121" s="599"/>
      <c r="SGR121" s="599"/>
      <c r="SGS121" s="599"/>
      <c r="SGT121" s="599"/>
      <c r="SGU121" s="599"/>
      <c r="SGV121" s="599"/>
      <c r="SGW121" s="599"/>
      <c r="SGX121" s="599"/>
      <c r="SGY121" s="599"/>
      <c r="SGZ121" s="599"/>
      <c r="SHA121" s="599"/>
      <c r="SHB121" s="599"/>
      <c r="SHC121" s="599"/>
      <c r="SHD121" s="599"/>
      <c r="SHE121" s="599"/>
      <c r="SHF121" s="599"/>
      <c r="SHG121" s="599"/>
      <c r="SHH121" s="599"/>
      <c r="SHI121" s="599"/>
      <c r="SHJ121" s="599"/>
      <c r="SHK121" s="599"/>
      <c r="SHL121" s="599"/>
      <c r="SHM121" s="599"/>
      <c r="SHN121" s="599"/>
      <c r="SHO121" s="599"/>
      <c r="SHP121" s="599"/>
      <c r="SHQ121" s="599"/>
      <c r="SHR121" s="599"/>
      <c r="SHS121" s="599"/>
      <c r="SHT121" s="599"/>
      <c r="SHU121" s="599"/>
      <c r="SHV121" s="599"/>
      <c r="SHW121" s="599"/>
      <c r="SHX121" s="599"/>
      <c r="SHY121" s="599"/>
      <c r="SHZ121" s="599"/>
      <c r="SIA121" s="599"/>
      <c r="SIB121" s="599"/>
      <c r="SIC121" s="599"/>
      <c r="SID121" s="599"/>
      <c r="SIE121" s="599"/>
      <c r="SIF121" s="599"/>
      <c r="SIG121" s="599"/>
      <c r="SIH121" s="599"/>
      <c r="SII121" s="599"/>
      <c r="SIJ121" s="599"/>
      <c r="SIK121" s="599"/>
      <c r="SIL121" s="599"/>
      <c r="SIM121" s="599"/>
      <c r="SIN121" s="599"/>
      <c r="SIO121" s="599"/>
      <c r="SIP121" s="599"/>
      <c r="SIQ121" s="599"/>
      <c r="SIR121" s="599"/>
      <c r="SIS121" s="599"/>
      <c r="SIT121" s="599"/>
      <c r="SIU121" s="599"/>
      <c r="SIV121" s="599"/>
      <c r="SIW121" s="599"/>
      <c r="SIX121" s="599"/>
      <c r="SIY121" s="599"/>
      <c r="SIZ121" s="599"/>
      <c r="SJA121" s="599"/>
      <c r="SJB121" s="599"/>
      <c r="SJC121" s="599"/>
      <c r="SJD121" s="599"/>
      <c r="SJE121" s="599"/>
      <c r="SJF121" s="599"/>
      <c r="SJG121" s="599"/>
      <c r="SJH121" s="599"/>
      <c r="SJI121" s="599"/>
      <c r="SJJ121" s="599"/>
      <c r="SJK121" s="599"/>
      <c r="SJL121" s="599"/>
      <c r="SJM121" s="599"/>
      <c r="SJN121" s="599"/>
      <c r="SJO121" s="599"/>
      <c r="SJP121" s="599"/>
      <c r="SJQ121" s="599"/>
      <c r="SJR121" s="599"/>
      <c r="SJS121" s="599"/>
      <c r="SJT121" s="599"/>
      <c r="SJU121" s="599"/>
      <c r="SJV121" s="599"/>
      <c r="SJW121" s="599"/>
      <c r="SJX121" s="599"/>
      <c r="SJY121" s="599"/>
      <c r="SJZ121" s="599"/>
      <c r="SKA121" s="599"/>
      <c r="SKB121" s="599"/>
      <c r="SKC121" s="599"/>
      <c r="SKD121" s="599"/>
      <c r="SKE121" s="599"/>
      <c r="SKF121" s="599"/>
      <c r="SKG121" s="599"/>
      <c r="SKH121" s="599"/>
      <c r="SKI121" s="599"/>
      <c r="SKJ121" s="599"/>
      <c r="SKK121" s="599"/>
      <c r="SKL121" s="599"/>
      <c r="SKM121" s="599"/>
      <c r="SKN121" s="599"/>
      <c r="SKO121" s="599"/>
      <c r="SKP121" s="599"/>
      <c r="SKQ121" s="599"/>
      <c r="SKR121" s="599"/>
      <c r="SKS121" s="599"/>
      <c r="SKT121" s="599"/>
      <c r="SKU121" s="599"/>
      <c r="SKV121" s="599"/>
      <c r="SKW121" s="599"/>
      <c r="SKX121" s="599"/>
      <c r="SKY121" s="599"/>
      <c r="SKZ121" s="599"/>
      <c r="SLA121" s="599"/>
      <c r="SLB121" s="599"/>
      <c r="SLC121" s="599"/>
      <c r="SLD121" s="599"/>
      <c r="SLE121" s="599"/>
      <c r="SLF121" s="599"/>
      <c r="SLG121" s="599"/>
      <c r="SLH121" s="599"/>
      <c r="SLI121" s="599"/>
      <c r="SLJ121" s="599"/>
      <c r="SLK121" s="599"/>
      <c r="SLL121" s="599"/>
      <c r="SLM121" s="599"/>
      <c r="SLN121" s="599"/>
      <c r="SLO121" s="599"/>
      <c r="SLP121" s="599"/>
      <c r="SLQ121" s="599"/>
      <c r="SLR121" s="599"/>
      <c r="SLS121" s="599"/>
      <c r="SLT121" s="599"/>
      <c r="SLU121" s="599"/>
      <c r="SLV121" s="599"/>
      <c r="SLW121" s="599"/>
      <c r="SLX121" s="599"/>
      <c r="SLY121" s="599"/>
      <c r="SLZ121" s="599"/>
      <c r="SMA121" s="599"/>
      <c r="SMB121" s="599"/>
      <c r="SMC121" s="599"/>
      <c r="SMD121" s="599"/>
      <c r="SME121" s="599"/>
      <c r="SMF121" s="599"/>
      <c r="SMG121" s="599"/>
      <c r="SMH121" s="599"/>
      <c r="SMI121" s="599"/>
      <c r="SMJ121" s="599"/>
      <c r="SMK121" s="599"/>
      <c r="SML121" s="599"/>
      <c r="SMM121" s="599"/>
      <c r="SMN121" s="599"/>
      <c r="SMO121" s="599"/>
      <c r="SMP121" s="599"/>
      <c r="SMQ121" s="599"/>
      <c r="SMR121" s="599"/>
      <c r="SMS121" s="599"/>
      <c r="SMT121" s="599"/>
      <c r="SMU121" s="599"/>
      <c r="SMV121" s="599"/>
      <c r="SMW121" s="599"/>
      <c r="SMX121" s="599"/>
      <c r="SMY121" s="599"/>
      <c r="SMZ121" s="599"/>
      <c r="SNA121" s="599"/>
      <c r="SNB121" s="599"/>
      <c r="SNC121" s="599"/>
      <c r="SND121" s="599"/>
      <c r="SNE121" s="599"/>
      <c r="SNF121" s="599"/>
      <c r="SNG121" s="599"/>
      <c r="SNH121" s="599"/>
      <c r="SNI121" s="599"/>
      <c r="SNJ121" s="599"/>
      <c r="SNK121" s="599"/>
      <c r="SNL121" s="599"/>
      <c r="SNM121" s="599"/>
      <c r="SNN121" s="599"/>
      <c r="SNO121" s="599"/>
      <c r="SNP121" s="599"/>
      <c r="SNQ121" s="599"/>
      <c r="SNR121" s="599"/>
      <c r="SNS121" s="599"/>
      <c r="SNT121" s="599"/>
      <c r="SNU121" s="599"/>
      <c r="SNV121" s="599"/>
      <c r="SNW121" s="599"/>
      <c r="SNX121" s="599"/>
      <c r="SNY121" s="599"/>
      <c r="SNZ121" s="599"/>
      <c r="SOA121" s="599"/>
      <c r="SOB121" s="599"/>
      <c r="SOC121" s="599"/>
      <c r="SOD121" s="599"/>
      <c r="SOE121" s="599"/>
      <c r="SOF121" s="599"/>
      <c r="SOG121" s="599"/>
      <c r="SOH121" s="599"/>
      <c r="SOI121" s="599"/>
      <c r="SOJ121" s="599"/>
      <c r="SOK121" s="599"/>
      <c r="SOL121" s="599"/>
      <c r="SOM121" s="599"/>
      <c r="SON121" s="599"/>
      <c r="SOO121" s="599"/>
      <c r="SOP121" s="599"/>
      <c r="SOQ121" s="599"/>
      <c r="SOR121" s="599"/>
      <c r="SOS121" s="599"/>
      <c r="SOT121" s="599"/>
      <c r="SOU121" s="599"/>
      <c r="SOV121" s="599"/>
      <c r="SOW121" s="599"/>
      <c r="SOX121" s="599"/>
      <c r="SOY121" s="599"/>
      <c r="SOZ121" s="599"/>
      <c r="SPA121" s="599"/>
      <c r="SPB121" s="599"/>
      <c r="SPC121" s="599"/>
      <c r="SPD121" s="599"/>
      <c r="SPE121" s="599"/>
      <c r="SPF121" s="599"/>
      <c r="SPG121" s="599"/>
      <c r="SPH121" s="599"/>
      <c r="SPI121" s="599"/>
      <c r="SPJ121" s="599"/>
      <c r="SPK121" s="599"/>
      <c r="SPL121" s="599"/>
      <c r="SPM121" s="599"/>
      <c r="SPN121" s="599"/>
      <c r="SPO121" s="599"/>
      <c r="SPP121" s="599"/>
      <c r="SPQ121" s="599"/>
      <c r="SPR121" s="599"/>
      <c r="SPS121" s="599"/>
      <c r="SPT121" s="599"/>
      <c r="SPU121" s="599"/>
      <c r="SPV121" s="599"/>
      <c r="SPW121" s="599"/>
      <c r="SPX121" s="599"/>
      <c r="SPY121" s="599"/>
      <c r="SPZ121" s="599"/>
      <c r="SQA121" s="599"/>
      <c r="SQB121" s="599"/>
      <c r="SQC121" s="599"/>
      <c r="SQD121" s="599"/>
      <c r="SQE121" s="599"/>
      <c r="SQF121" s="599"/>
      <c r="SQG121" s="599"/>
      <c r="SQH121" s="599"/>
      <c r="SQI121" s="599"/>
      <c r="SQJ121" s="599"/>
      <c r="SQK121" s="599"/>
      <c r="SQL121" s="599"/>
      <c r="SQM121" s="599"/>
      <c r="SQN121" s="599"/>
      <c r="SQO121" s="599"/>
      <c r="SQP121" s="599"/>
      <c r="SQQ121" s="599"/>
      <c r="SQR121" s="599"/>
      <c r="SQS121" s="599"/>
      <c r="SQT121" s="599"/>
      <c r="SQU121" s="599"/>
      <c r="SQV121" s="599"/>
      <c r="SQW121" s="599"/>
      <c r="SQX121" s="599"/>
      <c r="SQY121" s="599"/>
      <c r="SQZ121" s="599"/>
      <c r="SRA121" s="599"/>
      <c r="SRB121" s="599"/>
      <c r="SRC121" s="599"/>
      <c r="SRD121" s="599"/>
      <c r="SRE121" s="599"/>
      <c r="SRF121" s="599"/>
      <c r="SRG121" s="599"/>
      <c r="SRH121" s="599"/>
      <c r="SRI121" s="599"/>
      <c r="SRJ121" s="599"/>
      <c r="SRK121" s="599"/>
      <c r="SRL121" s="599"/>
      <c r="SRM121" s="599"/>
      <c r="SRN121" s="599"/>
      <c r="SRO121" s="599"/>
      <c r="SRP121" s="599"/>
      <c r="SRQ121" s="599"/>
      <c r="SRR121" s="599"/>
      <c r="SRS121" s="599"/>
      <c r="SRT121" s="599"/>
      <c r="SRU121" s="599"/>
      <c r="SRV121" s="599"/>
      <c r="SRW121" s="599"/>
      <c r="SRX121" s="599"/>
      <c r="SRY121" s="599"/>
      <c r="SRZ121" s="599"/>
      <c r="SSA121" s="599"/>
      <c r="SSB121" s="599"/>
      <c r="SSC121" s="599"/>
      <c r="SSD121" s="599"/>
      <c r="SSE121" s="599"/>
      <c r="SSF121" s="599"/>
      <c r="SSG121" s="599"/>
      <c r="SSH121" s="599"/>
      <c r="SSI121" s="599"/>
      <c r="SSJ121" s="599"/>
      <c r="SSK121" s="599"/>
      <c r="SSL121" s="599"/>
      <c r="SSM121" s="599"/>
      <c r="SSN121" s="599"/>
      <c r="SSO121" s="599"/>
      <c r="SSP121" s="599"/>
      <c r="SSQ121" s="599"/>
      <c r="SSR121" s="599"/>
      <c r="SSS121" s="599"/>
      <c r="SST121" s="599"/>
      <c r="SSU121" s="599"/>
      <c r="SSV121" s="599"/>
      <c r="SSW121" s="599"/>
      <c r="SSX121" s="599"/>
      <c r="SSY121" s="599"/>
      <c r="SSZ121" s="599"/>
      <c r="STA121" s="599"/>
      <c r="STB121" s="599"/>
      <c r="STC121" s="599"/>
      <c r="STD121" s="599"/>
      <c r="STE121" s="599"/>
      <c r="STF121" s="599"/>
      <c r="STG121" s="599"/>
      <c r="STH121" s="599"/>
      <c r="STI121" s="599"/>
      <c r="STJ121" s="599"/>
      <c r="STK121" s="599"/>
      <c r="STL121" s="599"/>
      <c r="STM121" s="599"/>
      <c r="STN121" s="599"/>
      <c r="STO121" s="599"/>
      <c r="STP121" s="599"/>
      <c r="STQ121" s="599"/>
      <c r="STR121" s="599"/>
      <c r="STS121" s="599"/>
      <c r="STT121" s="599"/>
      <c r="STU121" s="599"/>
      <c r="STV121" s="599"/>
      <c r="STW121" s="599"/>
      <c r="STX121" s="599"/>
      <c r="STY121" s="599"/>
      <c r="STZ121" s="599"/>
      <c r="SUA121" s="599"/>
      <c r="SUB121" s="599"/>
      <c r="SUC121" s="599"/>
      <c r="SUD121" s="599"/>
      <c r="SUE121" s="599"/>
      <c r="SUF121" s="599"/>
      <c r="SUG121" s="599"/>
      <c r="SUH121" s="599"/>
      <c r="SUI121" s="599"/>
      <c r="SUJ121" s="599"/>
      <c r="SUK121" s="599"/>
      <c r="SUL121" s="599"/>
      <c r="SUM121" s="599"/>
      <c r="SUN121" s="599"/>
      <c r="SUO121" s="599"/>
      <c r="SUP121" s="599"/>
      <c r="SUQ121" s="599"/>
      <c r="SUR121" s="599"/>
      <c r="SUS121" s="599"/>
      <c r="SUT121" s="599"/>
      <c r="SUU121" s="599"/>
      <c r="SUV121" s="599"/>
      <c r="SUW121" s="599"/>
      <c r="SUX121" s="599"/>
      <c r="SUY121" s="599"/>
      <c r="SUZ121" s="599"/>
      <c r="SVA121" s="599"/>
      <c r="SVB121" s="599"/>
      <c r="SVC121" s="599"/>
      <c r="SVD121" s="599"/>
      <c r="SVE121" s="599"/>
      <c r="SVF121" s="599"/>
      <c r="SVG121" s="599"/>
      <c r="SVH121" s="599"/>
      <c r="SVI121" s="599"/>
      <c r="SVJ121" s="599"/>
      <c r="SVK121" s="599"/>
      <c r="SVL121" s="599"/>
      <c r="SVM121" s="599"/>
      <c r="SVN121" s="599"/>
      <c r="SVO121" s="599"/>
      <c r="SVP121" s="599"/>
      <c r="SVQ121" s="599"/>
      <c r="SVR121" s="599"/>
      <c r="SVS121" s="599"/>
      <c r="SVT121" s="599"/>
      <c r="SVU121" s="599"/>
      <c r="SVV121" s="599"/>
      <c r="SVW121" s="599"/>
      <c r="SVX121" s="599"/>
      <c r="SVY121" s="599"/>
      <c r="SVZ121" s="599"/>
      <c r="SWA121" s="599"/>
      <c r="SWB121" s="599"/>
      <c r="SWC121" s="599"/>
      <c r="SWD121" s="599"/>
      <c r="SWE121" s="599"/>
      <c r="SWF121" s="599"/>
      <c r="SWG121" s="599"/>
      <c r="SWH121" s="599"/>
      <c r="SWI121" s="599"/>
      <c r="SWJ121" s="599"/>
      <c r="SWK121" s="599"/>
      <c r="SWL121" s="599"/>
      <c r="SWM121" s="599"/>
      <c r="SWN121" s="599"/>
      <c r="SWO121" s="599"/>
      <c r="SWP121" s="599"/>
      <c r="SWQ121" s="599"/>
      <c r="SWR121" s="599"/>
      <c r="SWS121" s="599"/>
      <c r="SWT121" s="599"/>
      <c r="SWU121" s="599"/>
      <c r="SWV121" s="599"/>
      <c r="SWW121" s="599"/>
      <c r="SWX121" s="599"/>
      <c r="SWY121" s="599"/>
      <c r="SWZ121" s="599"/>
      <c r="SXA121" s="599"/>
      <c r="SXB121" s="599"/>
      <c r="SXC121" s="599"/>
      <c r="SXD121" s="599"/>
      <c r="SXE121" s="599"/>
      <c r="SXF121" s="599"/>
      <c r="SXG121" s="599"/>
      <c r="SXH121" s="599"/>
      <c r="SXI121" s="599"/>
      <c r="SXJ121" s="599"/>
      <c r="SXK121" s="599"/>
      <c r="SXL121" s="599"/>
      <c r="SXM121" s="599"/>
      <c r="SXN121" s="599"/>
      <c r="SXO121" s="599"/>
      <c r="SXP121" s="599"/>
      <c r="SXQ121" s="599"/>
      <c r="SXR121" s="599"/>
      <c r="SXS121" s="599"/>
      <c r="SXT121" s="599"/>
      <c r="SXU121" s="599"/>
      <c r="SXV121" s="599"/>
      <c r="SXW121" s="599"/>
      <c r="SXX121" s="599"/>
      <c r="SXY121" s="599"/>
      <c r="SXZ121" s="599"/>
      <c r="SYA121" s="599"/>
      <c r="SYB121" s="599"/>
      <c r="SYC121" s="599"/>
      <c r="SYD121" s="599"/>
      <c r="SYE121" s="599"/>
      <c r="SYF121" s="599"/>
      <c r="SYG121" s="599"/>
      <c r="SYH121" s="599"/>
      <c r="SYI121" s="599"/>
      <c r="SYJ121" s="599"/>
      <c r="SYK121" s="599"/>
      <c r="SYL121" s="599"/>
      <c r="SYM121" s="599"/>
      <c r="SYN121" s="599"/>
      <c r="SYO121" s="599"/>
      <c r="SYP121" s="599"/>
      <c r="SYQ121" s="599"/>
      <c r="SYR121" s="599"/>
      <c r="SYS121" s="599"/>
      <c r="SYT121" s="599"/>
      <c r="SYU121" s="599"/>
      <c r="SYV121" s="599"/>
      <c r="SYW121" s="599"/>
      <c r="SYX121" s="599"/>
      <c r="SYY121" s="599"/>
      <c r="SYZ121" s="599"/>
      <c r="SZA121" s="599"/>
      <c r="SZB121" s="599"/>
      <c r="SZC121" s="599"/>
      <c r="SZD121" s="599"/>
      <c r="SZE121" s="599"/>
      <c r="SZF121" s="599"/>
      <c r="SZG121" s="599"/>
      <c r="SZH121" s="599"/>
      <c r="SZI121" s="599"/>
      <c r="SZJ121" s="599"/>
      <c r="SZK121" s="599"/>
      <c r="SZL121" s="599"/>
      <c r="SZM121" s="599"/>
      <c r="SZN121" s="599"/>
      <c r="SZO121" s="599"/>
      <c r="SZP121" s="599"/>
      <c r="SZQ121" s="599"/>
      <c r="SZR121" s="599"/>
      <c r="SZS121" s="599"/>
      <c r="SZT121" s="599"/>
      <c r="SZU121" s="599"/>
      <c r="SZV121" s="599"/>
      <c r="SZW121" s="599"/>
      <c r="SZX121" s="599"/>
      <c r="SZY121" s="599"/>
      <c r="SZZ121" s="599"/>
      <c r="TAA121" s="599"/>
      <c r="TAB121" s="599"/>
      <c r="TAC121" s="599"/>
      <c r="TAD121" s="599"/>
      <c r="TAE121" s="599"/>
      <c r="TAF121" s="599"/>
      <c r="TAG121" s="599"/>
      <c r="TAH121" s="599"/>
      <c r="TAI121" s="599"/>
      <c r="TAJ121" s="599"/>
      <c r="TAK121" s="599"/>
      <c r="TAL121" s="599"/>
      <c r="TAM121" s="599"/>
      <c r="TAN121" s="599"/>
      <c r="TAO121" s="599"/>
      <c r="TAP121" s="599"/>
      <c r="TAQ121" s="599"/>
      <c r="TAR121" s="599"/>
      <c r="TAS121" s="599"/>
      <c r="TAT121" s="599"/>
      <c r="TAU121" s="599"/>
      <c r="TAV121" s="599"/>
      <c r="TAW121" s="599"/>
      <c r="TAX121" s="599"/>
      <c r="TAY121" s="599"/>
      <c r="TAZ121" s="599"/>
      <c r="TBA121" s="599"/>
      <c r="TBB121" s="599"/>
      <c r="TBC121" s="599"/>
      <c r="TBD121" s="599"/>
      <c r="TBE121" s="599"/>
      <c r="TBF121" s="599"/>
      <c r="TBG121" s="599"/>
      <c r="TBH121" s="599"/>
      <c r="TBI121" s="599"/>
      <c r="TBJ121" s="599"/>
      <c r="TBK121" s="599"/>
      <c r="TBL121" s="599"/>
      <c r="TBM121" s="599"/>
      <c r="TBN121" s="599"/>
      <c r="TBO121" s="599"/>
      <c r="TBP121" s="599"/>
      <c r="TBQ121" s="599"/>
      <c r="TBR121" s="599"/>
      <c r="TBS121" s="599"/>
      <c r="TBT121" s="599"/>
      <c r="TBU121" s="599"/>
      <c r="TBV121" s="599"/>
      <c r="TBW121" s="599"/>
      <c r="TBX121" s="599"/>
      <c r="TBY121" s="599"/>
      <c r="TBZ121" s="599"/>
      <c r="TCA121" s="599"/>
      <c r="TCB121" s="599"/>
      <c r="TCC121" s="599"/>
      <c r="TCD121" s="599"/>
      <c r="TCE121" s="599"/>
      <c r="TCF121" s="599"/>
      <c r="TCG121" s="599"/>
      <c r="TCH121" s="599"/>
      <c r="TCI121" s="599"/>
      <c r="TCJ121" s="599"/>
      <c r="TCK121" s="599"/>
      <c r="TCL121" s="599"/>
      <c r="TCM121" s="599"/>
      <c r="TCN121" s="599"/>
      <c r="TCO121" s="599"/>
      <c r="TCP121" s="599"/>
      <c r="TCQ121" s="599"/>
      <c r="TCR121" s="599"/>
      <c r="TCS121" s="599"/>
      <c r="TCT121" s="599"/>
      <c r="TCU121" s="599"/>
      <c r="TCV121" s="599"/>
      <c r="TCW121" s="599"/>
      <c r="TCX121" s="599"/>
      <c r="TCY121" s="599"/>
      <c r="TCZ121" s="599"/>
      <c r="TDA121" s="599"/>
      <c r="TDB121" s="599"/>
      <c r="TDC121" s="599"/>
      <c r="TDD121" s="599"/>
      <c r="TDE121" s="599"/>
      <c r="TDF121" s="599"/>
      <c r="TDG121" s="599"/>
      <c r="TDH121" s="599"/>
      <c r="TDI121" s="599"/>
      <c r="TDJ121" s="599"/>
      <c r="TDK121" s="599"/>
      <c r="TDL121" s="599"/>
      <c r="TDM121" s="599"/>
      <c r="TDN121" s="599"/>
      <c r="TDO121" s="599"/>
      <c r="TDP121" s="599"/>
      <c r="TDQ121" s="599"/>
      <c r="TDR121" s="599"/>
      <c r="TDS121" s="599"/>
      <c r="TDT121" s="599"/>
      <c r="TDU121" s="599"/>
      <c r="TDV121" s="599"/>
      <c r="TDW121" s="599"/>
      <c r="TDX121" s="599"/>
      <c r="TDY121" s="599"/>
      <c r="TDZ121" s="599"/>
      <c r="TEA121" s="599"/>
      <c r="TEB121" s="599"/>
      <c r="TEC121" s="599"/>
      <c r="TED121" s="599"/>
      <c r="TEE121" s="599"/>
      <c r="TEF121" s="599"/>
      <c r="TEG121" s="599"/>
      <c r="TEH121" s="599"/>
      <c r="TEI121" s="599"/>
      <c r="TEJ121" s="599"/>
      <c r="TEK121" s="599"/>
      <c r="TEL121" s="599"/>
      <c r="TEM121" s="599"/>
      <c r="TEN121" s="599"/>
      <c r="TEO121" s="599"/>
      <c r="TEP121" s="599"/>
      <c r="TEQ121" s="599"/>
      <c r="TER121" s="599"/>
      <c r="TES121" s="599"/>
      <c r="TET121" s="599"/>
      <c r="TEU121" s="599"/>
      <c r="TEV121" s="599"/>
      <c r="TEW121" s="599"/>
      <c r="TEX121" s="599"/>
      <c r="TEY121" s="599"/>
      <c r="TEZ121" s="599"/>
      <c r="TFA121" s="599"/>
      <c r="TFB121" s="599"/>
      <c r="TFC121" s="599"/>
      <c r="TFD121" s="599"/>
      <c r="TFE121" s="599"/>
      <c r="TFF121" s="599"/>
      <c r="TFG121" s="599"/>
      <c r="TFH121" s="599"/>
      <c r="TFI121" s="599"/>
      <c r="TFJ121" s="599"/>
      <c r="TFK121" s="599"/>
      <c r="TFL121" s="599"/>
      <c r="TFM121" s="599"/>
      <c r="TFN121" s="599"/>
      <c r="TFO121" s="599"/>
      <c r="TFP121" s="599"/>
      <c r="TFQ121" s="599"/>
      <c r="TFR121" s="599"/>
      <c r="TFS121" s="599"/>
      <c r="TFT121" s="599"/>
      <c r="TFU121" s="599"/>
      <c r="TFV121" s="599"/>
      <c r="TFW121" s="599"/>
      <c r="TFX121" s="599"/>
      <c r="TFY121" s="599"/>
      <c r="TFZ121" s="599"/>
      <c r="TGA121" s="599"/>
      <c r="TGB121" s="599"/>
      <c r="TGC121" s="599"/>
      <c r="TGD121" s="599"/>
      <c r="TGE121" s="599"/>
      <c r="TGF121" s="599"/>
      <c r="TGG121" s="599"/>
      <c r="TGH121" s="599"/>
      <c r="TGI121" s="599"/>
      <c r="TGJ121" s="599"/>
      <c r="TGK121" s="599"/>
      <c r="TGL121" s="599"/>
      <c r="TGM121" s="599"/>
      <c r="TGN121" s="599"/>
      <c r="TGO121" s="599"/>
      <c r="TGP121" s="599"/>
      <c r="TGQ121" s="599"/>
      <c r="TGR121" s="599"/>
      <c r="TGS121" s="599"/>
      <c r="TGT121" s="599"/>
      <c r="TGU121" s="599"/>
      <c r="TGV121" s="599"/>
      <c r="TGW121" s="599"/>
      <c r="TGX121" s="599"/>
      <c r="TGY121" s="599"/>
      <c r="TGZ121" s="599"/>
      <c r="THA121" s="599"/>
      <c r="THB121" s="599"/>
      <c r="THC121" s="599"/>
      <c r="THD121" s="599"/>
      <c r="THE121" s="599"/>
      <c r="THF121" s="599"/>
      <c r="THG121" s="599"/>
      <c r="THH121" s="599"/>
      <c r="THI121" s="599"/>
      <c r="THJ121" s="599"/>
      <c r="THK121" s="599"/>
      <c r="THL121" s="599"/>
      <c r="THM121" s="599"/>
      <c r="THN121" s="599"/>
      <c r="THO121" s="599"/>
      <c r="THP121" s="599"/>
      <c r="THQ121" s="599"/>
      <c r="THR121" s="599"/>
      <c r="THS121" s="599"/>
      <c r="THT121" s="599"/>
      <c r="THU121" s="599"/>
      <c r="THV121" s="599"/>
      <c r="THW121" s="599"/>
      <c r="THX121" s="599"/>
      <c r="THY121" s="599"/>
      <c r="THZ121" s="599"/>
      <c r="TIA121" s="599"/>
      <c r="TIB121" s="599"/>
      <c r="TIC121" s="599"/>
      <c r="TID121" s="599"/>
      <c r="TIE121" s="599"/>
      <c r="TIF121" s="599"/>
      <c r="TIG121" s="599"/>
      <c r="TIH121" s="599"/>
      <c r="TII121" s="599"/>
      <c r="TIJ121" s="599"/>
      <c r="TIK121" s="599"/>
      <c r="TIL121" s="599"/>
      <c r="TIM121" s="599"/>
      <c r="TIN121" s="599"/>
      <c r="TIO121" s="599"/>
      <c r="TIP121" s="599"/>
      <c r="TIQ121" s="599"/>
      <c r="TIR121" s="599"/>
      <c r="TIS121" s="599"/>
      <c r="TIT121" s="599"/>
      <c r="TIU121" s="599"/>
      <c r="TIV121" s="599"/>
      <c r="TIW121" s="599"/>
      <c r="TIX121" s="599"/>
      <c r="TIY121" s="599"/>
      <c r="TIZ121" s="599"/>
      <c r="TJA121" s="599"/>
      <c r="TJB121" s="599"/>
      <c r="TJC121" s="599"/>
      <c r="TJD121" s="599"/>
      <c r="TJE121" s="599"/>
      <c r="TJF121" s="599"/>
      <c r="TJG121" s="599"/>
      <c r="TJH121" s="599"/>
      <c r="TJI121" s="599"/>
      <c r="TJJ121" s="599"/>
      <c r="TJK121" s="599"/>
      <c r="TJL121" s="599"/>
      <c r="TJM121" s="599"/>
      <c r="TJN121" s="599"/>
      <c r="TJO121" s="599"/>
      <c r="TJP121" s="599"/>
      <c r="TJQ121" s="599"/>
      <c r="TJR121" s="599"/>
      <c r="TJS121" s="599"/>
      <c r="TJT121" s="599"/>
      <c r="TJU121" s="599"/>
      <c r="TJV121" s="599"/>
      <c r="TJW121" s="599"/>
      <c r="TJX121" s="599"/>
      <c r="TJY121" s="599"/>
      <c r="TJZ121" s="599"/>
      <c r="TKA121" s="599"/>
      <c r="TKB121" s="599"/>
      <c r="TKC121" s="599"/>
      <c r="TKD121" s="599"/>
      <c r="TKE121" s="599"/>
      <c r="TKF121" s="599"/>
      <c r="TKG121" s="599"/>
      <c r="TKH121" s="599"/>
      <c r="TKI121" s="599"/>
      <c r="TKJ121" s="599"/>
      <c r="TKK121" s="599"/>
      <c r="TKL121" s="599"/>
      <c r="TKM121" s="599"/>
      <c r="TKN121" s="599"/>
      <c r="TKO121" s="599"/>
      <c r="TKP121" s="599"/>
      <c r="TKQ121" s="599"/>
      <c r="TKR121" s="599"/>
      <c r="TKS121" s="599"/>
      <c r="TKT121" s="599"/>
      <c r="TKU121" s="599"/>
      <c r="TKV121" s="599"/>
      <c r="TKW121" s="599"/>
      <c r="TKX121" s="599"/>
      <c r="TKY121" s="599"/>
      <c r="TKZ121" s="599"/>
      <c r="TLA121" s="599"/>
      <c r="TLB121" s="599"/>
      <c r="TLC121" s="599"/>
      <c r="TLD121" s="599"/>
      <c r="TLE121" s="599"/>
      <c r="TLF121" s="599"/>
      <c r="TLG121" s="599"/>
      <c r="TLH121" s="599"/>
      <c r="TLI121" s="599"/>
      <c r="TLJ121" s="599"/>
      <c r="TLK121" s="599"/>
      <c r="TLL121" s="599"/>
      <c r="TLM121" s="599"/>
      <c r="TLN121" s="599"/>
      <c r="TLO121" s="599"/>
      <c r="TLP121" s="599"/>
      <c r="TLQ121" s="599"/>
      <c r="TLR121" s="599"/>
      <c r="TLS121" s="599"/>
      <c r="TLT121" s="599"/>
      <c r="TLU121" s="599"/>
      <c r="TLV121" s="599"/>
      <c r="TLW121" s="599"/>
      <c r="TLX121" s="599"/>
      <c r="TLY121" s="599"/>
      <c r="TLZ121" s="599"/>
      <c r="TMA121" s="599"/>
      <c r="TMB121" s="599"/>
      <c r="TMC121" s="599"/>
      <c r="TMD121" s="599"/>
      <c r="TME121" s="599"/>
      <c r="TMF121" s="599"/>
      <c r="TMG121" s="599"/>
      <c r="TMH121" s="599"/>
      <c r="TMI121" s="599"/>
      <c r="TMJ121" s="599"/>
      <c r="TMK121" s="599"/>
      <c r="TML121" s="599"/>
      <c r="TMM121" s="599"/>
      <c r="TMN121" s="599"/>
      <c r="TMO121" s="599"/>
      <c r="TMP121" s="599"/>
      <c r="TMQ121" s="599"/>
      <c r="TMR121" s="599"/>
      <c r="TMS121" s="599"/>
      <c r="TMT121" s="599"/>
      <c r="TMU121" s="599"/>
      <c r="TMV121" s="599"/>
      <c r="TMW121" s="599"/>
      <c r="TMX121" s="599"/>
      <c r="TMY121" s="599"/>
      <c r="TMZ121" s="599"/>
      <c r="TNA121" s="599"/>
      <c r="TNB121" s="599"/>
      <c r="TNC121" s="599"/>
      <c r="TND121" s="599"/>
      <c r="TNE121" s="599"/>
      <c r="TNF121" s="599"/>
      <c r="TNG121" s="599"/>
      <c r="TNH121" s="599"/>
      <c r="TNI121" s="599"/>
      <c r="TNJ121" s="599"/>
      <c r="TNK121" s="599"/>
      <c r="TNL121" s="599"/>
      <c r="TNM121" s="599"/>
      <c r="TNN121" s="599"/>
      <c r="TNO121" s="599"/>
      <c r="TNP121" s="599"/>
      <c r="TNQ121" s="599"/>
      <c r="TNR121" s="599"/>
      <c r="TNS121" s="599"/>
      <c r="TNT121" s="599"/>
      <c r="TNU121" s="599"/>
      <c r="TNV121" s="599"/>
      <c r="TNW121" s="599"/>
      <c r="TNX121" s="599"/>
      <c r="TNY121" s="599"/>
      <c r="TNZ121" s="599"/>
      <c r="TOA121" s="599"/>
      <c r="TOB121" s="599"/>
      <c r="TOC121" s="599"/>
      <c r="TOD121" s="599"/>
      <c r="TOE121" s="599"/>
      <c r="TOF121" s="599"/>
      <c r="TOG121" s="599"/>
      <c r="TOH121" s="599"/>
      <c r="TOI121" s="599"/>
      <c r="TOJ121" s="599"/>
      <c r="TOK121" s="599"/>
      <c r="TOL121" s="599"/>
      <c r="TOM121" s="599"/>
      <c r="TON121" s="599"/>
      <c r="TOO121" s="599"/>
      <c r="TOP121" s="599"/>
      <c r="TOQ121" s="599"/>
      <c r="TOR121" s="599"/>
      <c r="TOS121" s="599"/>
      <c r="TOT121" s="599"/>
      <c r="TOU121" s="599"/>
      <c r="TOV121" s="599"/>
      <c r="TOW121" s="599"/>
      <c r="TOX121" s="599"/>
      <c r="TOY121" s="599"/>
      <c r="TOZ121" s="599"/>
      <c r="TPA121" s="599"/>
      <c r="TPB121" s="599"/>
      <c r="TPC121" s="599"/>
      <c r="TPD121" s="599"/>
      <c r="TPE121" s="599"/>
      <c r="TPF121" s="599"/>
      <c r="TPG121" s="599"/>
      <c r="TPH121" s="599"/>
      <c r="TPI121" s="599"/>
      <c r="TPJ121" s="599"/>
      <c r="TPK121" s="599"/>
      <c r="TPL121" s="599"/>
      <c r="TPM121" s="599"/>
      <c r="TPN121" s="599"/>
      <c r="TPO121" s="599"/>
      <c r="TPP121" s="599"/>
      <c r="TPQ121" s="599"/>
      <c r="TPR121" s="599"/>
      <c r="TPS121" s="599"/>
      <c r="TPT121" s="599"/>
      <c r="TPU121" s="599"/>
      <c r="TPV121" s="599"/>
      <c r="TPW121" s="599"/>
      <c r="TPX121" s="599"/>
      <c r="TPY121" s="599"/>
      <c r="TPZ121" s="599"/>
      <c r="TQA121" s="599"/>
      <c r="TQB121" s="599"/>
      <c r="TQC121" s="599"/>
      <c r="TQD121" s="599"/>
      <c r="TQE121" s="599"/>
      <c r="TQF121" s="599"/>
      <c r="TQG121" s="599"/>
      <c r="TQH121" s="599"/>
      <c r="TQI121" s="599"/>
      <c r="TQJ121" s="599"/>
      <c r="TQK121" s="599"/>
      <c r="TQL121" s="599"/>
      <c r="TQM121" s="599"/>
      <c r="TQN121" s="599"/>
      <c r="TQO121" s="599"/>
      <c r="TQP121" s="599"/>
      <c r="TQQ121" s="599"/>
      <c r="TQR121" s="599"/>
      <c r="TQS121" s="599"/>
      <c r="TQT121" s="599"/>
      <c r="TQU121" s="599"/>
      <c r="TQV121" s="599"/>
      <c r="TQW121" s="599"/>
      <c r="TQX121" s="599"/>
      <c r="TQY121" s="599"/>
      <c r="TQZ121" s="599"/>
      <c r="TRA121" s="599"/>
      <c r="TRB121" s="599"/>
      <c r="TRC121" s="599"/>
      <c r="TRD121" s="599"/>
      <c r="TRE121" s="599"/>
      <c r="TRF121" s="599"/>
      <c r="TRG121" s="599"/>
      <c r="TRH121" s="599"/>
      <c r="TRI121" s="599"/>
      <c r="TRJ121" s="599"/>
      <c r="TRK121" s="599"/>
      <c r="TRL121" s="599"/>
      <c r="TRM121" s="599"/>
      <c r="TRN121" s="599"/>
      <c r="TRO121" s="599"/>
      <c r="TRP121" s="599"/>
      <c r="TRQ121" s="599"/>
      <c r="TRR121" s="599"/>
      <c r="TRS121" s="599"/>
      <c r="TRT121" s="599"/>
      <c r="TRU121" s="599"/>
      <c r="TRV121" s="599"/>
      <c r="TRW121" s="599"/>
      <c r="TRX121" s="599"/>
      <c r="TRY121" s="599"/>
      <c r="TRZ121" s="599"/>
      <c r="TSA121" s="599"/>
      <c r="TSB121" s="599"/>
      <c r="TSC121" s="599"/>
      <c r="TSD121" s="599"/>
      <c r="TSE121" s="599"/>
      <c r="TSF121" s="599"/>
      <c r="TSG121" s="599"/>
      <c r="TSH121" s="599"/>
      <c r="TSI121" s="599"/>
      <c r="TSJ121" s="599"/>
      <c r="TSK121" s="599"/>
      <c r="TSL121" s="599"/>
      <c r="TSM121" s="599"/>
      <c r="TSN121" s="599"/>
      <c r="TSO121" s="599"/>
      <c r="TSP121" s="599"/>
      <c r="TSQ121" s="599"/>
      <c r="TSR121" s="599"/>
      <c r="TSS121" s="599"/>
      <c r="TST121" s="599"/>
      <c r="TSU121" s="599"/>
      <c r="TSV121" s="599"/>
      <c r="TSW121" s="599"/>
      <c r="TSX121" s="599"/>
      <c r="TSY121" s="599"/>
      <c r="TSZ121" s="599"/>
      <c r="TTA121" s="599"/>
      <c r="TTB121" s="599"/>
      <c r="TTC121" s="599"/>
      <c r="TTD121" s="599"/>
      <c r="TTE121" s="599"/>
      <c r="TTF121" s="599"/>
      <c r="TTG121" s="599"/>
      <c r="TTH121" s="599"/>
      <c r="TTI121" s="599"/>
      <c r="TTJ121" s="599"/>
      <c r="TTK121" s="599"/>
      <c r="TTL121" s="599"/>
      <c r="TTM121" s="599"/>
      <c r="TTN121" s="599"/>
      <c r="TTO121" s="599"/>
      <c r="TTP121" s="599"/>
      <c r="TTQ121" s="599"/>
      <c r="TTR121" s="599"/>
      <c r="TTS121" s="599"/>
      <c r="TTT121" s="599"/>
      <c r="TTU121" s="599"/>
      <c r="TTV121" s="599"/>
      <c r="TTW121" s="599"/>
      <c r="TTX121" s="599"/>
      <c r="TTY121" s="599"/>
      <c r="TTZ121" s="599"/>
      <c r="TUA121" s="599"/>
      <c r="TUB121" s="599"/>
      <c r="TUC121" s="599"/>
      <c r="TUD121" s="599"/>
      <c r="TUE121" s="599"/>
      <c r="TUF121" s="599"/>
      <c r="TUG121" s="599"/>
      <c r="TUH121" s="599"/>
      <c r="TUI121" s="599"/>
      <c r="TUJ121" s="599"/>
      <c r="TUK121" s="599"/>
      <c r="TUL121" s="599"/>
      <c r="TUM121" s="599"/>
      <c r="TUN121" s="599"/>
      <c r="TUO121" s="599"/>
      <c r="TUP121" s="599"/>
      <c r="TUQ121" s="599"/>
      <c r="TUR121" s="599"/>
      <c r="TUS121" s="599"/>
      <c r="TUT121" s="599"/>
      <c r="TUU121" s="599"/>
      <c r="TUV121" s="599"/>
      <c r="TUW121" s="599"/>
      <c r="TUX121" s="599"/>
      <c r="TUY121" s="599"/>
      <c r="TUZ121" s="599"/>
      <c r="TVA121" s="599"/>
      <c r="TVB121" s="599"/>
      <c r="TVC121" s="599"/>
      <c r="TVD121" s="599"/>
      <c r="TVE121" s="599"/>
      <c r="TVF121" s="599"/>
      <c r="TVG121" s="599"/>
      <c r="TVH121" s="599"/>
      <c r="TVI121" s="599"/>
      <c r="TVJ121" s="599"/>
      <c r="TVK121" s="599"/>
      <c r="TVL121" s="599"/>
      <c r="TVM121" s="599"/>
      <c r="TVN121" s="599"/>
      <c r="TVO121" s="599"/>
      <c r="TVP121" s="599"/>
      <c r="TVQ121" s="599"/>
      <c r="TVR121" s="599"/>
      <c r="TVS121" s="599"/>
      <c r="TVT121" s="599"/>
      <c r="TVU121" s="599"/>
      <c r="TVV121" s="599"/>
      <c r="TVW121" s="599"/>
      <c r="TVX121" s="599"/>
      <c r="TVY121" s="599"/>
      <c r="TVZ121" s="599"/>
      <c r="TWA121" s="599"/>
      <c r="TWB121" s="599"/>
      <c r="TWC121" s="599"/>
      <c r="TWD121" s="599"/>
      <c r="TWE121" s="599"/>
      <c r="TWF121" s="599"/>
      <c r="TWG121" s="599"/>
      <c r="TWH121" s="599"/>
      <c r="TWI121" s="599"/>
      <c r="TWJ121" s="599"/>
      <c r="TWK121" s="599"/>
      <c r="TWL121" s="599"/>
      <c r="TWM121" s="599"/>
      <c r="TWN121" s="599"/>
      <c r="TWO121" s="599"/>
      <c r="TWP121" s="599"/>
      <c r="TWQ121" s="599"/>
      <c r="TWR121" s="599"/>
      <c r="TWS121" s="599"/>
      <c r="TWT121" s="599"/>
      <c r="TWU121" s="599"/>
      <c r="TWV121" s="599"/>
      <c r="TWW121" s="599"/>
      <c r="TWX121" s="599"/>
      <c r="TWY121" s="599"/>
      <c r="TWZ121" s="599"/>
      <c r="TXA121" s="599"/>
      <c r="TXB121" s="599"/>
      <c r="TXC121" s="599"/>
      <c r="TXD121" s="599"/>
      <c r="TXE121" s="599"/>
      <c r="TXF121" s="599"/>
      <c r="TXG121" s="599"/>
      <c r="TXH121" s="599"/>
      <c r="TXI121" s="599"/>
      <c r="TXJ121" s="599"/>
      <c r="TXK121" s="599"/>
      <c r="TXL121" s="599"/>
      <c r="TXM121" s="599"/>
      <c r="TXN121" s="599"/>
      <c r="TXO121" s="599"/>
      <c r="TXP121" s="599"/>
      <c r="TXQ121" s="599"/>
      <c r="TXR121" s="599"/>
      <c r="TXS121" s="599"/>
      <c r="TXT121" s="599"/>
      <c r="TXU121" s="599"/>
      <c r="TXV121" s="599"/>
      <c r="TXW121" s="599"/>
      <c r="TXX121" s="599"/>
      <c r="TXY121" s="599"/>
      <c r="TXZ121" s="599"/>
      <c r="TYA121" s="599"/>
      <c r="TYB121" s="599"/>
      <c r="TYC121" s="599"/>
      <c r="TYD121" s="599"/>
      <c r="TYE121" s="599"/>
      <c r="TYF121" s="599"/>
      <c r="TYG121" s="599"/>
      <c r="TYH121" s="599"/>
      <c r="TYI121" s="599"/>
      <c r="TYJ121" s="599"/>
      <c r="TYK121" s="599"/>
      <c r="TYL121" s="599"/>
      <c r="TYM121" s="599"/>
      <c r="TYN121" s="599"/>
      <c r="TYO121" s="599"/>
      <c r="TYP121" s="599"/>
      <c r="TYQ121" s="599"/>
      <c r="TYR121" s="599"/>
      <c r="TYS121" s="599"/>
      <c r="TYT121" s="599"/>
      <c r="TYU121" s="599"/>
      <c r="TYV121" s="599"/>
      <c r="TYW121" s="599"/>
      <c r="TYX121" s="599"/>
      <c r="TYY121" s="599"/>
      <c r="TYZ121" s="599"/>
      <c r="TZA121" s="599"/>
      <c r="TZB121" s="599"/>
      <c r="TZC121" s="599"/>
      <c r="TZD121" s="599"/>
      <c r="TZE121" s="599"/>
      <c r="TZF121" s="599"/>
      <c r="TZG121" s="599"/>
      <c r="TZH121" s="599"/>
      <c r="TZI121" s="599"/>
      <c r="TZJ121" s="599"/>
      <c r="TZK121" s="599"/>
      <c r="TZL121" s="599"/>
      <c r="TZM121" s="599"/>
      <c r="TZN121" s="599"/>
      <c r="TZO121" s="599"/>
      <c r="TZP121" s="599"/>
      <c r="TZQ121" s="599"/>
      <c r="TZR121" s="599"/>
      <c r="TZS121" s="599"/>
      <c r="TZT121" s="599"/>
      <c r="TZU121" s="599"/>
      <c r="TZV121" s="599"/>
      <c r="TZW121" s="599"/>
      <c r="TZX121" s="599"/>
      <c r="TZY121" s="599"/>
      <c r="TZZ121" s="599"/>
      <c r="UAA121" s="599"/>
      <c r="UAB121" s="599"/>
      <c r="UAC121" s="599"/>
      <c r="UAD121" s="599"/>
      <c r="UAE121" s="599"/>
      <c r="UAF121" s="599"/>
      <c r="UAG121" s="599"/>
      <c r="UAH121" s="599"/>
      <c r="UAI121" s="599"/>
      <c r="UAJ121" s="599"/>
      <c r="UAK121" s="599"/>
      <c r="UAL121" s="599"/>
      <c r="UAM121" s="599"/>
      <c r="UAN121" s="599"/>
      <c r="UAO121" s="599"/>
      <c r="UAP121" s="599"/>
      <c r="UAQ121" s="599"/>
      <c r="UAR121" s="599"/>
      <c r="UAS121" s="599"/>
      <c r="UAT121" s="599"/>
      <c r="UAU121" s="599"/>
      <c r="UAV121" s="599"/>
      <c r="UAW121" s="599"/>
      <c r="UAX121" s="599"/>
      <c r="UAY121" s="599"/>
      <c r="UAZ121" s="599"/>
      <c r="UBA121" s="599"/>
      <c r="UBB121" s="599"/>
      <c r="UBC121" s="599"/>
      <c r="UBD121" s="599"/>
      <c r="UBE121" s="599"/>
      <c r="UBF121" s="599"/>
      <c r="UBG121" s="599"/>
      <c r="UBH121" s="599"/>
      <c r="UBI121" s="599"/>
      <c r="UBJ121" s="599"/>
      <c r="UBK121" s="599"/>
      <c r="UBL121" s="599"/>
      <c r="UBM121" s="599"/>
      <c r="UBN121" s="599"/>
      <c r="UBO121" s="599"/>
      <c r="UBP121" s="599"/>
      <c r="UBQ121" s="599"/>
      <c r="UBR121" s="599"/>
      <c r="UBS121" s="599"/>
      <c r="UBT121" s="599"/>
      <c r="UBU121" s="599"/>
      <c r="UBV121" s="599"/>
      <c r="UBW121" s="599"/>
      <c r="UBX121" s="599"/>
      <c r="UBY121" s="599"/>
      <c r="UBZ121" s="599"/>
      <c r="UCA121" s="599"/>
      <c r="UCB121" s="599"/>
      <c r="UCC121" s="599"/>
      <c r="UCD121" s="599"/>
      <c r="UCE121" s="599"/>
      <c r="UCF121" s="599"/>
      <c r="UCG121" s="599"/>
      <c r="UCH121" s="599"/>
      <c r="UCI121" s="599"/>
      <c r="UCJ121" s="599"/>
      <c r="UCK121" s="599"/>
      <c r="UCL121" s="599"/>
      <c r="UCM121" s="599"/>
      <c r="UCN121" s="599"/>
      <c r="UCO121" s="599"/>
      <c r="UCP121" s="599"/>
      <c r="UCQ121" s="599"/>
      <c r="UCR121" s="599"/>
      <c r="UCS121" s="599"/>
      <c r="UCT121" s="599"/>
      <c r="UCU121" s="599"/>
      <c r="UCV121" s="599"/>
      <c r="UCW121" s="599"/>
      <c r="UCX121" s="599"/>
      <c r="UCY121" s="599"/>
      <c r="UCZ121" s="599"/>
      <c r="UDA121" s="599"/>
      <c r="UDB121" s="599"/>
      <c r="UDC121" s="599"/>
      <c r="UDD121" s="599"/>
      <c r="UDE121" s="599"/>
      <c r="UDF121" s="599"/>
      <c r="UDG121" s="599"/>
      <c r="UDH121" s="599"/>
      <c r="UDI121" s="599"/>
      <c r="UDJ121" s="599"/>
      <c r="UDK121" s="599"/>
      <c r="UDL121" s="599"/>
      <c r="UDM121" s="599"/>
      <c r="UDN121" s="599"/>
      <c r="UDO121" s="599"/>
      <c r="UDP121" s="599"/>
      <c r="UDQ121" s="599"/>
      <c r="UDR121" s="599"/>
      <c r="UDS121" s="599"/>
      <c r="UDT121" s="599"/>
      <c r="UDU121" s="599"/>
      <c r="UDV121" s="599"/>
      <c r="UDW121" s="599"/>
      <c r="UDX121" s="599"/>
      <c r="UDY121" s="599"/>
      <c r="UDZ121" s="599"/>
      <c r="UEA121" s="599"/>
      <c r="UEB121" s="599"/>
      <c r="UEC121" s="599"/>
      <c r="UED121" s="599"/>
      <c r="UEE121" s="599"/>
      <c r="UEF121" s="599"/>
      <c r="UEG121" s="599"/>
      <c r="UEH121" s="599"/>
      <c r="UEI121" s="599"/>
      <c r="UEJ121" s="599"/>
      <c r="UEK121" s="599"/>
      <c r="UEL121" s="599"/>
      <c r="UEM121" s="599"/>
      <c r="UEN121" s="599"/>
      <c r="UEO121" s="599"/>
      <c r="UEP121" s="599"/>
      <c r="UEQ121" s="599"/>
      <c r="UER121" s="599"/>
      <c r="UES121" s="599"/>
      <c r="UET121" s="599"/>
      <c r="UEU121" s="599"/>
      <c r="UEV121" s="599"/>
      <c r="UEW121" s="599"/>
      <c r="UEX121" s="599"/>
      <c r="UEY121" s="599"/>
      <c r="UEZ121" s="599"/>
      <c r="UFA121" s="599"/>
      <c r="UFB121" s="599"/>
      <c r="UFC121" s="599"/>
      <c r="UFD121" s="599"/>
      <c r="UFE121" s="599"/>
      <c r="UFF121" s="599"/>
      <c r="UFG121" s="599"/>
      <c r="UFH121" s="599"/>
      <c r="UFI121" s="599"/>
      <c r="UFJ121" s="599"/>
      <c r="UFK121" s="599"/>
      <c r="UFL121" s="599"/>
      <c r="UFM121" s="599"/>
      <c r="UFN121" s="599"/>
      <c r="UFO121" s="599"/>
      <c r="UFP121" s="599"/>
      <c r="UFQ121" s="599"/>
      <c r="UFR121" s="599"/>
      <c r="UFS121" s="599"/>
      <c r="UFT121" s="599"/>
      <c r="UFU121" s="599"/>
      <c r="UFV121" s="599"/>
      <c r="UFW121" s="599"/>
      <c r="UFX121" s="599"/>
      <c r="UFY121" s="599"/>
      <c r="UFZ121" s="599"/>
      <c r="UGA121" s="599"/>
      <c r="UGB121" s="599"/>
      <c r="UGC121" s="599"/>
      <c r="UGD121" s="599"/>
      <c r="UGE121" s="599"/>
      <c r="UGF121" s="599"/>
      <c r="UGG121" s="599"/>
      <c r="UGH121" s="599"/>
      <c r="UGI121" s="599"/>
      <c r="UGJ121" s="599"/>
      <c r="UGK121" s="599"/>
      <c r="UGL121" s="599"/>
      <c r="UGM121" s="599"/>
      <c r="UGN121" s="599"/>
      <c r="UGO121" s="599"/>
      <c r="UGP121" s="599"/>
      <c r="UGQ121" s="599"/>
      <c r="UGR121" s="599"/>
      <c r="UGS121" s="599"/>
      <c r="UGT121" s="599"/>
      <c r="UGU121" s="599"/>
      <c r="UGV121" s="599"/>
      <c r="UGW121" s="599"/>
      <c r="UGX121" s="599"/>
      <c r="UGY121" s="599"/>
      <c r="UGZ121" s="599"/>
      <c r="UHA121" s="599"/>
      <c r="UHB121" s="599"/>
      <c r="UHC121" s="599"/>
      <c r="UHD121" s="599"/>
      <c r="UHE121" s="599"/>
      <c r="UHF121" s="599"/>
      <c r="UHG121" s="599"/>
      <c r="UHH121" s="599"/>
      <c r="UHI121" s="599"/>
      <c r="UHJ121" s="599"/>
      <c r="UHK121" s="599"/>
      <c r="UHL121" s="599"/>
      <c r="UHM121" s="599"/>
      <c r="UHN121" s="599"/>
      <c r="UHO121" s="599"/>
      <c r="UHP121" s="599"/>
      <c r="UHQ121" s="599"/>
      <c r="UHR121" s="599"/>
      <c r="UHS121" s="599"/>
      <c r="UHT121" s="599"/>
      <c r="UHU121" s="599"/>
      <c r="UHV121" s="599"/>
      <c r="UHW121" s="599"/>
      <c r="UHX121" s="599"/>
      <c r="UHY121" s="599"/>
      <c r="UHZ121" s="599"/>
      <c r="UIA121" s="599"/>
      <c r="UIB121" s="599"/>
      <c r="UIC121" s="599"/>
      <c r="UID121" s="599"/>
      <c r="UIE121" s="599"/>
      <c r="UIF121" s="599"/>
      <c r="UIG121" s="599"/>
      <c r="UIH121" s="599"/>
      <c r="UII121" s="599"/>
      <c r="UIJ121" s="599"/>
      <c r="UIK121" s="599"/>
      <c r="UIL121" s="599"/>
      <c r="UIM121" s="599"/>
      <c r="UIN121" s="599"/>
      <c r="UIO121" s="599"/>
      <c r="UIP121" s="599"/>
      <c r="UIQ121" s="599"/>
      <c r="UIR121" s="599"/>
      <c r="UIS121" s="599"/>
      <c r="UIT121" s="599"/>
      <c r="UIU121" s="599"/>
      <c r="UIV121" s="599"/>
      <c r="UIW121" s="599"/>
      <c r="UIX121" s="599"/>
      <c r="UIY121" s="599"/>
      <c r="UIZ121" s="599"/>
      <c r="UJA121" s="599"/>
      <c r="UJB121" s="599"/>
      <c r="UJC121" s="599"/>
      <c r="UJD121" s="599"/>
      <c r="UJE121" s="599"/>
      <c r="UJF121" s="599"/>
      <c r="UJG121" s="599"/>
      <c r="UJH121" s="599"/>
      <c r="UJI121" s="599"/>
      <c r="UJJ121" s="599"/>
      <c r="UJK121" s="599"/>
      <c r="UJL121" s="599"/>
      <c r="UJM121" s="599"/>
      <c r="UJN121" s="599"/>
      <c r="UJO121" s="599"/>
      <c r="UJP121" s="599"/>
      <c r="UJQ121" s="599"/>
      <c r="UJR121" s="599"/>
      <c r="UJS121" s="599"/>
      <c r="UJT121" s="599"/>
      <c r="UJU121" s="599"/>
      <c r="UJV121" s="599"/>
      <c r="UJW121" s="599"/>
      <c r="UJX121" s="599"/>
      <c r="UJY121" s="599"/>
      <c r="UJZ121" s="599"/>
      <c r="UKA121" s="599"/>
      <c r="UKB121" s="599"/>
      <c r="UKC121" s="599"/>
      <c r="UKD121" s="599"/>
      <c r="UKE121" s="599"/>
      <c r="UKF121" s="599"/>
      <c r="UKG121" s="599"/>
      <c r="UKH121" s="599"/>
      <c r="UKI121" s="599"/>
      <c r="UKJ121" s="599"/>
      <c r="UKK121" s="599"/>
      <c r="UKL121" s="599"/>
      <c r="UKM121" s="599"/>
      <c r="UKN121" s="599"/>
      <c r="UKO121" s="599"/>
      <c r="UKP121" s="599"/>
      <c r="UKQ121" s="599"/>
      <c r="UKR121" s="599"/>
      <c r="UKS121" s="599"/>
      <c r="UKT121" s="599"/>
      <c r="UKU121" s="599"/>
      <c r="UKV121" s="599"/>
      <c r="UKW121" s="599"/>
      <c r="UKX121" s="599"/>
      <c r="UKY121" s="599"/>
      <c r="UKZ121" s="599"/>
      <c r="ULA121" s="599"/>
      <c r="ULB121" s="599"/>
      <c r="ULC121" s="599"/>
      <c r="ULD121" s="599"/>
      <c r="ULE121" s="599"/>
      <c r="ULF121" s="599"/>
      <c r="ULG121" s="599"/>
      <c r="ULH121" s="599"/>
      <c r="ULI121" s="599"/>
      <c r="ULJ121" s="599"/>
      <c r="ULK121" s="599"/>
      <c r="ULL121" s="599"/>
      <c r="ULM121" s="599"/>
      <c r="ULN121" s="599"/>
      <c r="ULO121" s="599"/>
      <c r="ULP121" s="599"/>
      <c r="ULQ121" s="599"/>
      <c r="ULR121" s="599"/>
      <c r="ULS121" s="599"/>
      <c r="ULT121" s="599"/>
      <c r="ULU121" s="599"/>
      <c r="ULV121" s="599"/>
      <c r="ULW121" s="599"/>
      <c r="ULX121" s="599"/>
      <c r="ULY121" s="599"/>
      <c r="ULZ121" s="599"/>
      <c r="UMA121" s="599"/>
      <c r="UMB121" s="599"/>
      <c r="UMC121" s="599"/>
      <c r="UMD121" s="599"/>
      <c r="UME121" s="599"/>
      <c r="UMF121" s="599"/>
      <c r="UMG121" s="599"/>
      <c r="UMH121" s="599"/>
      <c r="UMI121" s="599"/>
      <c r="UMJ121" s="599"/>
      <c r="UMK121" s="599"/>
      <c r="UML121" s="599"/>
      <c r="UMM121" s="599"/>
      <c r="UMN121" s="599"/>
      <c r="UMO121" s="599"/>
      <c r="UMP121" s="599"/>
      <c r="UMQ121" s="599"/>
      <c r="UMR121" s="599"/>
      <c r="UMS121" s="599"/>
      <c r="UMT121" s="599"/>
      <c r="UMU121" s="599"/>
      <c r="UMV121" s="599"/>
      <c r="UMW121" s="599"/>
      <c r="UMX121" s="599"/>
      <c r="UMY121" s="599"/>
      <c r="UMZ121" s="599"/>
      <c r="UNA121" s="599"/>
      <c r="UNB121" s="599"/>
      <c r="UNC121" s="599"/>
      <c r="UND121" s="599"/>
      <c r="UNE121" s="599"/>
      <c r="UNF121" s="599"/>
      <c r="UNG121" s="599"/>
      <c r="UNH121" s="599"/>
      <c r="UNI121" s="599"/>
      <c r="UNJ121" s="599"/>
      <c r="UNK121" s="599"/>
      <c r="UNL121" s="599"/>
      <c r="UNM121" s="599"/>
      <c r="UNN121" s="599"/>
      <c r="UNO121" s="599"/>
      <c r="UNP121" s="599"/>
      <c r="UNQ121" s="599"/>
      <c r="UNR121" s="599"/>
      <c r="UNS121" s="599"/>
      <c r="UNT121" s="599"/>
      <c r="UNU121" s="599"/>
      <c r="UNV121" s="599"/>
      <c r="UNW121" s="599"/>
      <c r="UNX121" s="599"/>
      <c r="UNY121" s="599"/>
      <c r="UNZ121" s="599"/>
      <c r="UOA121" s="599"/>
      <c r="UOB121" s="599"/>
      <c r="UOC121" s="599"/>
      <c r="UOD121" s="599"/>
      <c r="UOE121" s="599"/>
      <c r="UOF121" s="599"/>
      <c r="UOG121" s="599"/>
      <c r="UOH121" s="599"/>
      <c r="UOI121" s="599"/>
      <c r="UOJ121" s="599"/>
      <c r="UOK121" s="599"/>
      <c r="UOL121" s="599"/>
      <c r="UOM121" s="599"/>
      <c r="UON121" s="599"/>
      <c r="UOO121" s="599"/>
      <c r="UOP121" s="599"/>
      <c r="UOQ121" s="599"/>
      <c r="UOR121" s="599"/>
      <c r="UOS121" s="599"/>
      <c r="UOT121" s="599"/>
      <c r="UOU121" s="599"/>
      <c r="UOV121" s="599"/>
      <c r="UOW121" s="599"/>
      <c r="UOX121" s="599"/>
      <c r="UOY121" s="599"/>
      <c r="UOZ121" s="599"/>
      <c r="UPA121" s="599"/>
      <c r="UPB121" s="599"/>
      <c r="UPC121" s="599"/>
      <c r="UPD121" s="599"/>
      <c r="UPE121" s="599"/>
      <c r="UPF121" s="599"/>
      <c r="UPG121" s="599"/>
      <c r="UPH121" s="599"/>
      <c r="UPI121" s="599"/>
      <c r="UPJ121" s="599"/>
      <c r="UPK121" s="599"/>
      <c r="UPL121" s="599"/>
      <c r="UPM121" s="599"/>
      <c r="UPN121" s="599"/>
      <c r="UPO121" s="599"/>
      <c r="UPP121" s="599"/>
      <c r="UPQ121" s="599"/>
      <c r="UPR121" s="599"/>
      <c r="UPS121" s="599"/>
      <c r="UPT121" s="599"/>
      <c r="UPU121" s="599"/>
      <c r="UPV121" s="599"/>
      <c r="UPW121" s="599"/>
      <c r="UPX121" s="599"/>
      <c r="UPY121" s="599"/>
      <c r="UPZ121" s="599"/>
      <c r="UQA121" s="599"/>
      <c r="UQB121" s="599"/>
      <c r="UQC121" s="599"/>
      <c r="UQD121" s="599"/>
      <c r="UQE121" s="599"/>
      <c r="UQF121" s="599"/>
      <c r="UQG121" s="599"/>
      <c r="UQH121" s="599"/>
      <c r="UQI121" s="599"/>
      <c r="UQJ121" s="599"/>
      <c r="UQK121" s="599"/>
      <c r="UQL121" s="599"/>
      <c r="UQM121" s="599"/>
      <c r="UQN121" s="599"/>
      <c r="UQO121" s="599"/>
      <c r="UQP121" s="599"/>
      <c r="UQQ121" s="599"/>
      <c r="UQR121" s="599"/>
      <c r="UQS121" s="599"/>
      <c r="UQT121" s="599"/>
      <c r="UQU121" s="599"/>
      <c r="UQV121" s="599"/>
      <c r="UQW121" s="599"/>
      <c r="UQX121" s="599"/>
      <c r="UQY121" s="599"/>
      <c r="UQZ121" s="599"/>
      <c r="URA121" s="599"/>
      <c r="URB121" s="599"/>
      <c r="URC121" s="599"/>
      <c r="URD121" s="599"/>
      <c r="URE121" s="599"/>
      <c r="URF121" s="599"/>
      <c r="URG121" s="599"/>
      <c r="URH121" s="599"/>
      <c r="URI121" s="599"/>
      <c r="URJ121" s="599"/>
      <c r="URK121" s="599"/>
      <c r="URL121" s="599"/>
      <c r="URM121" s="599"/>
      <c r="URN121" s="599"/>
      <c r="URO121" s="599"/>
      <c r="URP121" s="599"/>
      <c r="URQ121" s="599"/>
      <c r="URR121" s="599"/>
      <c r="URS121" s="599"/>
      <c r="URT121" s="599"/>
      <c r="URU121" s="599"/>
      <c r="URV121" s="599"/>
      <c r="URW121" s="599"/>
      <c r="URX121" s="599"/>
      <c r="URY121" s="599"/>
      <c r="URZ121" s="599"/>
      <c r="USA121" s="599"/>
      <c r="USB121" s="599"/>
      <c r="USC121" s="599"/>
      <c r="USD121" s="599"/>
      <c r="USE121" s="599"/>
      <c r="USF121" s="599"/>
      <c r="USG121" s="599"/>
      <c r="USH121" s="599"/>
      <c r="USI121" s="599"/>
      <c r="USJ121" s="599"/>
      <c r="USK121" s="599"/>
      <c r="USL121" s="599"/>
      <c r="USM121" s="599"/>
      <c r="USN121" s="599"/>
      <c r="USO121" s="599"/>
      <c r="USP121" s="599"/>
      <c r="USQ121" s="599"/>
      <c r="USR121" s="599"/>
      <c r="USS121" s="599"/>
      <c r="UST121" s="599"/>
      <c r="USU121" s="599"/>
      <c r="USV121" s="599"/>
      <c r="USW121" s="599"/>
      <c r="USX121" s="599"/>
      <c r="USY121" s="599"/>
      <c r="USZ121" s="599"/>
      <c r="UTA121" s="599"/>
      <c r="UTB121" s="599"/>
      <c r="UTC121" s="599"/>
      <c r="UTD121" s="599"/>
      <c r="UTE121" s="599"/>
      <c r="UTF121" s="599"/>
      <c r="UTG121" s="599"/>
      <c r="UTH121" s="599"/>
      <c r="UTI121" s="599"/>
      <c r="UTJ121" s="599"/>
      <c r="UTK121" s="599"/>
      <c r="UTL121" s="599"/>
      <c r="UTM121" s="599"/>
      <c r="UTN121" s="599"/>
      <c r="UTO121" s="599"/>
      <c r="UTP121" s="599"/>
      <c r="UTQ121" s="599"/>
      <c r="UTR121" s="599"/>
      <c r="UTS121" s="599"/>
      <c r="UTT121" s="599"/>
      <c r="UTU121" s="599"/>
      <c r="UTV121" s="599"/>
      <c r="UTW121" s="599"/>
      <c r="UTX121" s="599"/>
      <c r="UTY121" s="599"/>
      <c r="UTZ121" s="599"/>
      <c r="UUA121" s="599"/>
      <c r="UUB121" s="599"/>
      <c r="UUC121" s="599"/>
      <c r="UUD121" s="599"/>
      <c r="UUE121" s="599"/>
      <c r="UUF121" s="599"/>
      <c r="UUG121" s="599"/>
      <c r="UUH121" s="599"/>
      <c r="UUI121" s="599"/>
      <c r="UUJ121" s="599"/>
      <c r="UUK121" s="599"/>
      <c r="UUL121" s="599"/>
      <c r="UUM121" s="599"/>
      <c r="UUN121" s="599"/>
      <c r="UUO121" s="599"/>
      <c r="UUP121" s="599"/>
      <c r="UUQ121" s="599"/>
      <c r="UUR121" s="599"/>
      <c r="UUS121" s="599"/>
      <c r="UUT121" s="599"/>
      <c r="UUU121" s="599"/>
      <c r="UUV121" s="599"/>
      <c r="UUW121" s="599"/>
      <c r="UUX121" s="599"/>
      <c r="UUY121" s="599"/>
      <c r="UUZ121" s="599"/>
      <c r="UVA121" s="599"/>
      <c r="UVB121" s="599"/>
      <c r="UVC121" s="599"/>
      <c r="UVD121" s="599"/>
      <c r="UVE121" s="599"/>
      <c r="UVF121" s="599"/>
      <c r="UVG121" s="599"/>
      <c r="UVH121" s="599"/>
      <c r="UVI121" s="599"/>
      <c r="UVJ121" s="599"/>
      <c r="UVK121" s="599"/>
      <c r="UVL121" s="599"/>
      <c r="UVM121" s="599"/>
      <c r="UVN121" s="599"/>
      <c r="UVO121" s="599"/>
      <c r="UVP121" s="599"/>
      <c r="UVQ121" s="599"/>
      <c r="UVR121" s="599"/>
      <c r="UVS121" s="599"/>
      <c r="UVT121" s="599"/>
      <c r="UVU121" s="599"/>
      <c r="UVV121" s="599"/>
      <c r="UVW121" s="599"/>
      <c r="UVX121" s="599"/>
      <c r="UVY121" s="599"/>
      <c r="UVZ121" s="599"/>
      <c r="UWA121" s="599"/>
      <c r="UWB121" s="599"/>
      <c r="UWC121" s="599"/>
      <c r="UWD121" s="599"/>
      <c r="UWE121" s="599"/>
      <c r="UWF121" s="599"/>
      <c r="UWG121" s="599"/>
      <c r="UWH121" s="599"/>
      <c r="UWI121" s="599"/>
      <c r="UWJ121" s="599"/>
      <c r="UWK121" s="599"/>
      <c r="UWL121" s="599"/>
      <c r="UWM121" s="599"/>
      <c r="UWN121" s="599"/>
      <c r="UWO121" s="599"/>
      <c r="UWP121" s="599"/>
      <c r="UWQ121" s="599"/>
      <c r="UWR121" s="599"/>
      <c r="UWS121" s="599"/>
      <c r="UWT121" s="599"/>
      <c r="UWU121" s="599"/>
      <c r="UWV121" s="599"/>
      <c r="UWW121" s="599"/>
      <c r="UWX121" s="599"/>
      <c r="UWY121" s="599"/>
      <c r="UWZ121" s="599"/>
      <c r="UXA121" s="599"/>
      <c r="UXB121" s="599"/>
      <c r="UXC121" s="599"/>
      <c r="UXD121" s="599"/>
      <c r="UXE121" s="599"/>
      <c r="UXF121" s="599"/>
      <c r="UXG121" s="599"/>
      <c r="UXH121" s="599"/>
      <c r="UXI121" s="599"/>
      <c r="UXJ121" s="599"/>
      <c r="UXK121" s="599"/>
      <c r="UXL121" s="599"/>
      <c r="UXM121" s="599"/>
      <c r="UXN121" s="599"/>
      <c r="UXO121" s="599"/>
      <c r="UXP121" s="599"/>
      <c r="UXQ121" s="599"/>
      <c r="UXR121" s="599"/>
      <c r="UXS121" s="599"/>
      <c r="UXT121" s="599"/>
      <c r="UXU121" s="599"/>
      <c r="UXV121" s="599"/>
      <c r="UXW121" s="599"/>
      <c r="UXX121" s="599"/>
      <c r="UXY121" s="599"/>
      <c r="UXZ121" s="599"/>
      <c r="UYA121" s="599"/>
      <c r="UYB121" s="599"/>
      <c r="UYC121" s="599"/>
      <c r="UYD121" s="599"/>
      <c r="UYE121" s="599"/>
      <c r="UYF121" s="599"/>
      <c r="UYG121" s="599"/>
      <c r="UYH121" s="599"/>
      <c r="UYI121" s="599"/>
      <c r="UYJ121" s="599"/>
      <c r="UYK121" s="599"/>
      <c r="UYL121" s="599"/>
      <c r="UYM121" s="599"/>
      <c r="UYN121" s="599"/>
      <c r="UYO121" s="599"/>
      <c r="UYP121" s="599"/>
      <c r="UYQ121" s="599"/>
      <c r="UYR121" s="599"/>
      <c r="UYS121" s="599"/>
      <c r="UYT121" s="599"/>
      <c r="UYU121" s="599"/>
      <c r="UYV121" s="599"/>
      <c r="UYW121" s="599"/>
      <c r="UYX121" s="599"/>
      <c r="UYY121" s="599"/>
      <c r="UYZ121" s="599"/>
      <c r="UZA121" s="599"/>
      <c r="UZB121" s="599"/>
      <c r="UZC121" s="599"/>
      <c r="UZD121" s="599"/>
      <c r="UZE121" s="599"/>
      <c r="UZF121" s="599"/>
      <c r="UZG121" s="599"/>
      <c r="UZH121" s="599"/>
      <c r="UZI121" s="599"/>
      <c r="UZJ121" s="599"/>
      <c r="UZK121" s="599"/>
      <c r="UZL121" s="599"/>
      <c r="UZM121" s="599"/>
      <c r="UZN121" s="599"/>
      <c r="UZO121" s="599"/>
      <c r="UZP121" s="599"/>
      <c r="UZQ121" s="599"/>
      <c r="UZR121" s="599"/>
      <c r="UZS121" s="599"/>
      <c r="UZT121" s="599"/>
      <c r="UZU121" s="599"/>
      <c r="UZV121" s="599"/>
      <c r="UZW121" s="599"/>
      <c r="UZX121" s="599"/>
      <c r="UZY121" s="599"/>
      <c r="UZZ121" s="599"/>
      <c r="VAA121" s="599"/>
      <c r="VAB121" s="599"/>
      <c r="VAC121" s="599"/>
      <c r="VAD121" s="599"/>
      <c r="VAE121" s="599"/>
      <c r="VAF121" s="599"/>
      <c r="VAG121" s="599"/>
      <c r="VAH121" s="599"/>
      <c r="VAI121" s="599"/>
      <c r="VAJ121" s="599"/>
      <c r="VAK121" s="599"/>
      <c r="VAL121" s="599"/>
      <c r="VAM121" s="599"/>
      <c r="VAN121" s="599"/>
      <c r="VAO121" s="599"/>
      <c r="VAP121" s="599"/>
      <c r="VAQ121" s="599"/>
      <c r="VAR121" s="599"/>
      <c r="VAS121" s="599"/>
      <c r="VAT121" s="599"/>
      <c r="VAU121" s="599"/>
      <c r="VAV121" s="599"/>
      <c r="VAW121" s="599"/>
      <c r="VAX121" s="599"/>
      <c r="VAY121" s="599"/>
      <c r="VAZ121" s="599"/>
      <c r="VBA121" s="599"/>
      <c r="VBB121" s="599"/>
      <c r="VBC121" s="599"/>
      <c r="VBD121" s="599"/>
      <c r="VBE121" s="599"/>
      <c r="VBF121" s="599"/>
      <c r="VBG121" s="599"/>
      <c r="VBH121" s="599"/>
      <c r="VBI121" s="599"/>
      <c r="VBJ121" s="599"/>
      <c r="VBK121" s="599"/>
      <c r="VBL121" s="599"/>
      <c r="VBM121" s="599"/>
      <c r="VBN121" s="599"/>
      <c r="VBO121" s="599"/>
      <c r="VBP121" s="599"/>
      <c r="VBQ121" s="599"/>
      <c r="VBR121" s="599"/>
      <c r="VBS121" s="599"/>
      <c r="VBT121" s="599"/>
      <c r="VBU121" s="599"/>
      <c r="VBV121" s="599"/>
      <c r="VBW121" s="599"/>
      <c r="VBX121" s="599"/>
      <c r="VBY121" s="599"/>
      <c r="VBZ121" s="599"/>
      <c r="VCA121" s="599"/>
      <c r="VCB121" s="599"/>
      <c r="VCC121" s="599"/>
      <c r="VCD121" s="599"/>
      <c r="VCE121" s="599"/>
      <c r="VCF121" s="599"/>
      <c r="VCG121" s="599"/>
      <c r="VCH121" s="599"/>
      <c r="VCI121" s="599"/>
      <c r="VCJ121" s="599"/>
      <c r="VCK121" s="599"/>
      <c r="VCL121" s="599"/>
      <c r="VCM121" s="599"/>
      <c r="VCN121" s="599"/>
      <c r="VCO121" s="599"/>
      <c r="VCP121" s="599"/>
      <c r="VCQ121" s="599"/>
      <c r="VCR121" s="599"/>
      <c r="VCS121" s="599"/>
      <c r="VCT121" s="599"/>
      <c r="VCU121" s="599"/>
      <c r="VCV121" s="599"/>
      <c r="VCW121" s="599"/>
      <c r="VCX121" s="599"/>
      <c r="VCY121" s="599"/>
      <c r="VCZ121" s="599"/>
      <c r="VDA121" s="599"/>
      <c r="VDB121" s="599"/>
      <c r="VDC121" s="599"/>
      <c r="VDD121" s="599"/>
      <c r="VDE121" s="599"/>
      <c r="VDF121" s="599"/>
      <c r="VDG121" s="599"/>
      <c r="VDH121" s="599"/>
      <c r="VDI121" s="599"/>
      <c r="VDJ121" s="599"/>
      <c r="VDK121" s="599"/>
      <c r="VDL121" s="599"/>
      <c r="VDM121" s="599"/>
      <c r="VDN121" s="599"/>
      <c r="VDO121" s="599"/>
      <c r="VDP121" s="599"/>
      <c r="VDQ121" s="599"/>
      <c r="VDR121" s="599"/>
      <c r="VDS121" s="599"/>
      <c r="VDT121" s="599"/>
      <c r="VDU121" s="599"/>
      <c r="VDV121" s="599"/>
      <c r="VDW121" s="599"/>
      <c r="VDX121" s="599"/>
      <c r="VDY121" s="599"/>
      <c r="VDZ121" s="599"/>
      <c r="VEA121" s="599"/>
      <c r="VEB121" s="599"/>
      <c r="VEC121" s="599"/>
      <c r="VED121" s="599"/>
      <c r="VEE121" s="599"/>
      <c r="VEF121" s="599"/>
      <c r="VEG121" s="599"/>
      <c r="VEH121" s="599"/>
      <c r="VEI121" s="599"/>
      <c r="VEJ121" s="599"/>
      <c r="VEK121" s="599"/>
      <c r="VEL121" s="599"/>
      <c r="VEM121" s="599"/>
      <c r="VEN121" s="599"/>
      <c r="VEO121" s="599"/>
      <c r="VEP121" s="599"/>
      <c r="VEQ121" s="599"/>
      <c r="VER121" s="599"/>
      <c r="VES121" s="599"/>
      <c r="VET121" s="599"/>
      <c r="VEU121" s="599"/>
      <c r="VEV121" s="599"/>
      <c r="VEW121" s="599"/>
      <c r="VEX121" s="599"/>
      <c r="VEY121" s="599"/>
      <c r="VEZ121" s="599"/>
      <c r="VFA121" s="599"/>
      <c r="VFB121" s="599"/>
      <c r="VFC121" s="599"/>
      <c r="VFD121" s="599"/>
      <c r="VFE121" s="599"/>
      <c r="VFF121" s="599"/>
      <c r="VFG121" s="599"/>
      <c r="VFH121" s="599"/>
      <c r="VFI121" s="599"/>
      <c r="VFJ121" s="599"/>
      <c r="VFK121" s="599"/>
      <c r="VFL121" s="599"/>
      <c r="VFM121" s="599"/>
      <c r="VFN121" s="599"/>
      <c r="VFO121" s="599"/>
      <c r="VFP121" s="599"/>
      <c r="VFQ121" s="599"/>
      <c r="VFR121" s="599"/>
      <c r="VFS121" s="599"/>
      <c r="VFT121" s="599"/>
      <c r="VFU121" s="599"/>
      <c r="VFV121" s="599"/>
      <c r="VFW121" s="599"/>
      <c r="VFX121" s="599"/>
      <c r="VFY121" s="599"/>
      <c r="VFZ121" s="599"/>
      <c r="VGA121" s="599"/>
      <c r="VGB121" s="599"/>
      <c r="VGC121" s="599"/>
      <c r="VGD121" s="599"/>
      <c r="VGE121" s="599"/>
      <c r="VGF121" s="599"/>
      <c r="VGG121" s="599"/>
      <c r="VGH121" s="599"/>
      <c r="VGI121" s="599"/>
      <c r="VGJ121" s="599"/>
      <c r="VGK121" s="599"/>
      <c r="VGL121" s="599"/>
      <c r="VGM121" s="599"/>
      <c r="VGN121" s="599"/>
      <c r="VGO121" s="599"/>
      <c r="VGP121" s="599"/>
      <c r="VGQ121" s="599"/>
      <c r="VGR121" s="599"/>
      <c r="VGS121" s="599"/>
      <c r="VGT121" s="599"/>
      <c r="VGU121" s="599"/>
      <c r="VGV121" s="599"/>
      <c r="VGW121" s="599"/>
      <c r="VGX121" s="599"/>
      <c r="VGY121" s="599"/>
      <c r="VGZ121" s="599"/>
      <c r="VHA121" s="599"/>
      <c r="VHB121" s="599"/>
      <c r="VHC121" s="599"/>
      <c r="VHD121" s="599"/>
      <c r="VHE121" s="599"/>
      <c r="VHF121" s="599"/>
      <c r="VHG121" s="599"/>
      <c r="VHH121" s="599"/>
      <c r="VHI121" s="599"/>
      <c r="VHJ121" s="599"/>
      <c r="VHK121" s="599"/>
      <c r="VHL121" s="599"/>
      <c r="VHM121" s="599"/>
      <c r="VHN121" s="599"/>
      <c r="VHO121" s="599"/>
      <c r="VHP121" s="599"/>
      <c r="VHQ121" s="599"/>
      <c r="VHR121" s="599"/>
      <c r="VHS121" s="599"/>
      <c r="VHT121" s="599"/>
      <c r="VHU121" s="599"/>
      <c r="VHV121" s="599"/>
      <c r="VHW121" s="599"/>
      <c r="VHX121" s="599"/>
      <c r="VHY121" s="599"/>
      <c r="VHZ121" s="599"/>
      <c r="VIA121" s="599"/>
      <c r="VIB121" s="599"/>
      <c r="VIC121" s="599"/>
      <c r="VID121" s="599"/>
      <c r="VIE121" s="599"/>
      <c r="VIF121" s="599"/>
      <c r="VIG121" s="599"/>
      <c r="VIH121" s="599"/>
      <c r="VII121" s="599"/>
      <c r="VIJ121" s="599"/>
      <c r="VIK121" s="599"/>
      <c r="VIL121" s="599"/>
      <c r="VIM121" s="599"/>
      <c r="VIN121" s="599"/>
      <c r="VIO121" s="599"/>
      <c r="VIP121" s="599"/>
      <c r="VIQ121" s="599"/>
      <c r="VIR121" s="599"/>
      <c r="VIS121" s="599"/>
      <c r="VIT121" s="599"/>
      <c r="VIU121" s="599"/>
      <c r="VIV121" s="599"/>
      <c r="VIW121" s="599"/>
      <c r="VIX121" s="599"/>
      <c r="VIY121" s="599"/>
      <c r="VIZ121" s="599"/>
      <c r="VJA121" s="599"/>
      <c r="VJB121" s="599"/>
      <c r="VJC121" s="599"/>
      <c r="VJD121" s="599"/>
      <c r="VJE121" s="599"/>
      <c r="VJF121" s="599"/>
      <c r="VJG121" s="599"/>
      <c r="VJH121" s="599"/>
      <c r="VJI121" s="599"/>
      <c r="VJJ121" s="599"/>
      <c r="VJK121" s="599"/>
      <c r="VJL121" s="599"/>
      <c r="VJM121" s="599"/>
      <c r="VJN121" s="599"/>
      <c r="VJO121" s="599"/>
      <c r="VJP121" s="599"/>
      <c r="VJQ121" s="599"/>
      <c r="VJR121" s="599"/>
      <c r="VJS121" s="599"/>
      <c r="VJT121" s="599"/>
      <c r="VJU121" s="599"/>
      <c r="VJV121" s="599"/>
      <c r="VJW121" s="599"/>
      <c r="VJX121" s="599"/>
      <c r="VJY121" s="599"/>
      <c r="VJZ121" s="599"/>
      <c r="VKA121" s="599"/>
      <c r="VKB121" s="599"/>
      <c r="VKC121" s="599"/>
      <c r="VKD121" s="599"/>
      <c r="VKE121" s="599"/>
      <c r="VKF121" s="599"/>
      <c r="VKG121" s="599"/>
      <c r="VKH121" s="599"/>
      <c r="VKI121" s="599"/>
      <c r="VKJ121" s="599"/>
      <c r="VKK121" s="599"/>
      <c r="VKL121" s="599"/>
      <c r="VKM121" s="599"/>
      <c r="VKN121" s="599"/>
      <c r="VKO121" s="599"/>
      <c r="VKP121" s="599"/>
      <c r="VKQ121" s="599"/>
      <c r="VKR121" s="599"/>
      <c r="VKS121" s="599"/>
      <c r="VKT121" s="599"/>
      <c r="VKU121" s="599"/>
      <c r="VKV121" s="599"/>
      <c r="VKW121" s="599"/>
      <c r="VKX121" s="599"/>
      <c r="VKY121" s="599"/>
      <c r="VKZ121" s="599"/>
      <c r="VLA121" s="599"/>
      <c r="VLB121" s="599"/>
      <c r="VLC121" s="599"/>
      <c r="VLD121" s="599"/>
      <c r="VLE121" s="599"/>
      <c r="VLF121" s="599"/>
      <c r="VLG121" s="599"/>
      <c r="VLH121" s="599"/>
      <c r="VLI121" s="599"/>
      <c r="VLJ121" s="599"/>
      <c r="VLK121" s="599"/>
      <c r="VLL121" s="599"/>
      <c r="VLM121" s="599"/>
      <c r="VLN121" s="599"/>
      <c r="VLO121" s="599"/>
      <c r="VLP121" s="599"/>
      <c r="VLQ121" s="599"/>
      <c r="VLR121" s="599"/>
      <c r="VLS121" s="599"/>
      <c r="VLT121" s="599"/>
      <c r="VLU121" s="599"/>
      <c r="VLV121" s="599"/>
      <c r="VLW121" s="599"/>
      <c r="VLX121" s="599"/>
      <c r="VLY121" s="599"/>
      <c r="VLZ121" s="599"/>
      <c r="VMA121" s="599"/>
      <c r="VMB121" s="599"/>
      <c r="VMC121" s="599"/>
      <c r="VMD121" s="599"/>
      <c r="VME121" s="599"/>
      <c r="VMF121" s="599"/>
      <c r="VMG121" s="599"/>
      <c r="VMH121" s="599"/>
      <c r="VMI121" s="599"/>
      <c r="VMJ121" s="599"/>
      <c r="VMK121" s="599"/>
      <c r="VML121" s="599"/>
      <c r="VMM121" s="599"/>
      <c r="VMN121" s="599"/>
      <c r="VMO121" s="599"/>
      <c r="VMP121" s="599"/>
      <c r="VMQ121" s="599"/>
      <c r="VMR121" s="599"/>
      <c r="VMS121" s="599"/>
      <c r="VMT121" s="599"/>
      <c r="VMU121" s="599"/>
      <c r="VMV121" s="599"/>
      <c r="VMW121" s="599"/>
      <c r="VMX121" s="599"/>
      <c r="VMY121" s="599"/>
      <c r="VMZ121" s="599"/>
      <c r="VNA121" s="599"/>
      <c r="VNB121" s="599"/>
      <c r="VNC121" s="599"/>
      <c r="VND121" s="599"/>
      <c r="VNE121" s="599"/>
      <c r="VNF121" s="599"/>
      <c r="VNG121" s="599"/>
      <c r="VNH121" s="599"/>
      <c r="VNI121" s="599"/>
      <c r="VNJ121" s="599"/>
      <c r="VNK121" s="599"/>
      <c r="VNL121" s="599"/>
      <c r="VNM121" s="599"/>
      <c r="VNN121" s="599"/>
      <c r="VNO121" s="599"/>
      <c r="VNP121" s="599"/>
      <c r="VNQ121" s="599"/>
      <c r="VNR121" s="599"/>
      <c r="VNS121" s="599"/>
      <c r="VNT121" s="599"/>
      <c r="VNU121" s="599"/>
      <c r="VNV121" s="599"/>
      <c r="VNW121" s="599"/>
      <c r="VNX121" s="599"/>
      <c r="VNY121" s="599"/>
      <c r="VNZ121" s="599"/>
      <c r="VOA121" s="599"/>
      <c r="VOB121" s="599"/>
      <c r="VOC121" s="599"/>
      <c r="VOD121" s="599"/>
      <c r="VOE121" s="599"/>
      <c r="VOF121" s="599"/>
      <c r="VOG121" s="599"/>
      <c r="VOH121" s="599"/>
      <c r="VOI121" s="599"/>
      <c r="VOJ121" s="599"/>
      <c r="VOK121" s="599"/>
      <c r="VOL121" s="599"/>
      <c r="VOM121" s="599"/>
      <c r="VON121" s="599"/>
      <c r="VOO121" s="599"/>
      <c r="VOP121" s="599"/>
      <c r="VOQ121" s="599"/>
      <c r="VOR121" s="599"/>
      <c r="VOS121" s="599"/>
      <c r="VOT121" s="599"/>
      <c r="VOU121" s="599"/>
      <c r="VOV121" s="599"/>
      <c r="VOW121" s="599"/>
      <c r="VOX121" s="599"/>
      <c r="VOY121" s="599"/>
      <c r="VOZ121" s="599"/>
      <c r="VPA121" s="599"/>
      <c r="VPB121" s="599"/>
      <c r="VPC121" s="599"/>
      <c r="VPD121" s="599"/>
      <c r="VPE121" s="599"/>
      <c r="VPF121" s="599"/>
      <c r="VPG121" s="599"/>
      <c r="VPH121" s="599"/>
      <c r="VPI121" s="599"/>
      <c r="VPJ121" s="599"/>
      <c r="VPK121" s="599"/>
      <c r="VPL121" s="599"/>
      <c r="VPM121" s="599"/>
      <c r="VPN121" s="599"/>
      <c r="VPO121" s="599"/>
      <c r="VPP121" s="599"/>
      <c r="VPQ121" s="599"/>
      <c r="VPR121" s="599"/>
      <c r="VPS121" s="599"/>
      <c r="VPT121" s="599"/>
      <c r="VPU121" s="599"/>
      <c r="VPV121" s="599"/>
      <c r="VPW121" s="599"/>
      <c r="VPX121" s="599"/>
      <c r="VPY121" s="599"/>
      <c r="VPZ121" s="599"/>
      <c r="VQA121" s="599"/>
      <c r="VQB121" s="599"/>
      <c r="VQC121" s="599"/>
      <c r="VQD121" s="599"/>
      <c r="VQE121" s="599"/>
      <c r="VQF121" s="599"/>
      <c r="VQG121" s="599"/>
      <c r="VQH121" s="599"/>
      <c r="VQI121" s="599"/>
      <c r="VQJ121" s="599"/>
      <c r="VQK121" s="599"/>
      <c r="VQL121" s="599"/>
      <c r="VQM121" s="599"/>
      <c r="VQN121" s="599"/>
      <c r="VQO121" s="599"/>
      <c r="VQP121" s="599"/>
      <c r="VQQ121" s="599"/>
      <c r="VQR121" s="599"/>
      <c r="VQS121" s="599"/>
      <c r="VQT121" s="599"/>
      <c r="VQU121" s="599"/>
      <c r="VQV121" s="599"/>
      <c r="VQW121" s="599"/>
      <c r="VQX121" s="599"/>
      <c r="VQY121" s="599"/>
      <c r="VQZ121" s="599"/>
      <c r="VRA121" s="599"/>
      <c r="VRB121" s="599"/>
      <c r="VRC121" s="599"/>
      <c r="VRD121" s="599"/>
      <c r="VRE121" s="599"/>
      <c r="VRF121" s="599"/>
      <c r="VRG121" s="599"/>
      <c r="VRH121" s="599"/>
      <c r="VRI121" s="599"/>
      <c r="VRJ121" s="599"/>
      <c r="VRK121" s="599"/>
      <c r="VRL121" s="599"/>
      <c r="VRM121" s="599"/>
      <c r="VRN121" s="599"/>
      <c r="VRO121" s="599"/>
      <c r="VRP121" s="599"/>
      <c r="VRQ121" s="599"/>
      <c r="VRR121" s="599"/>
      <c r="VRS121" s="599"/>
      <c r="VRT121" s="599"/>
      <c r="VRU121" s="599"/>
      <c r="VRV121" s="599"/>
      <c r="VRW121" s="599"/>
      <c r="VRX121" s="599"/>
      <c r="VRY121" s="599"/>
      <c r="VRZ121" s="599"/>
      <c r="VSA121" s="599"/>
      <c r="VSB121" s="599"/>
      <c r="VSC121" s="599"/>
      <c r="VSD121" s="599"/>
      <c r="VSE121" s="599"/>
      <c r="VSF121" s="599"/>
      <c r="VSG121" s="599"/>
      <c r="VSH121" s="599"/>
      <c r="VSI121" s="599"/>
      <c r="VSJ121" s="599"/>
      <c r="VSK121" s="599"/>
      <c r="VSL121" s="599"/>
      <c r="VSM121" s="599"/>
      <c r="VSN121" s="599"/>
      <c r="VSO121" s="599"/>
      <c r="VSP121" s="599"/>
      <c r="VSQ121" s="599"/>
      <c r="VSR121" s="599"/>
      <c r="VSS121" s="599"/>
      <c r="VST121" s="599"/>
      <c r="VSU121" s="599"/>
      <c r="VSV121" s="599"/>
      <c r="VSW121" s="599"/>
      <c r="VSX121" s="599"/>
      <c r="VSY121" s="599"/>
      <c r="VSZ121" s="599"/>
      <c r="VTA121" s="599"/>
      <c r="VTB121" s="599"/>
      <c r="VTC121" s="599"/>
      <c r="VTD121" s="599"/>
      <c r="VTE121" s="599"/>
      <c r="VTF121" s="599"/>
      <c r="VTG121" s="599"/>
      <c r="VTH121" s="599"/>
      <c r="VTI121" s="599"/>
      <c r="VTJ121" s="599"/>
      <c r="VTK121" s="599"/>
      <c r="VTL121" s="599"/>
      <c r="VTM121" s="599"/>
      <c r="VTN121" s="599"/>
      <c r="VTO121" s="599"/>
      <c r="VTP121" s="599"/>
      <c r="VTQ121" s="599"/>
      <c r="VTR121" s="599"/>
      <c r="VTS121" s="599"/>
      <c r="VTT121" s="599"/>
      <c r="VTU121" s="599"/>
      <c r="VTV121" s="599"/>
      <c r="VTW121" s="599"/>
      <c r="VTX121" s="599"/>
      <c r="VTY121" s="599"/>
      <c r="VTZ121" s="599"/>
      <c r="VUA121" s="599"/>
      <c r="VUB121" s="599"/>
      <c r="VUC121" s="599"/>
      <c r="VUD121" s="599"/>
      <c r="VUE121" s="599"/>
      <c r="VUF121" s="599"/>
      <c r="VUG121" s="599"/>
      <c r="VUH121" s="599"/>
      <c r="VUI121" s="599"/>
      <c r="VUJ121" s="599"/>
      <c r="VUK121" s="599"/>
      <c r="VUL121" s="599"/>
      <c r="VUM121" s="599"/>
      <c r="VUN121" s="599"/>
      <c r="VUO121" s="599"/>
      <c r="VUP121" s="599"/>
      <c r="VUQ121" s="599"/>
      <c r="VUR121" s="599"/>
      <c r="VUS121" s="599"/>
      <c r="VUT121" s="599"/>
      <c r="VUU121" s="599"/>
      <c r="VUV121" s="599"/>
      <c r="VUW121" s="599"/>
      <c r="VUX121" s="599"/>
      <c r="VUY121" s="599"/>
      <c r="VUZ121" s="599"/>
      <c r="VVA121" s="599"/>
      <c r="VVB121" s="599"/>
      <c r="VVC121" s="599"/>
      <c r="VVD121" s="599"/>
      <c r="VVE121" s="599"/>
      <c r="VVF121" s="599"/>
      <c r="VVG121" s="599"/>
      <c r="VVH121" s="599"/>
      <c r="VVI121" s="599"/>
      <c r="VVJ121" s="599"/>
      <c r="VVK121" s="599"/>
      <c r="VVL121" s="599"/>
      <c r="VVM121" s="599"/>
      <c r="VVN121" s="599"/>
      <c r="VVO121" s="599"/>
      <c r="VVP121" s="599"/>
      <c r="VVQ121" s="599"/>
      <c r="VVR121" s="599"/>
      <c r="VVS121" s="599"/>
      <c r="VVT121" s="599"/>
      <c r="VVU121" s="599"/>
      <c r="VVV121" s="599"/>
      <c r="VVW121" s="599"/>
      <c r="VVX121" s="599"/>
      <c r="VVY121" s="599"/>
      <c r="VVZ121" s="599"/>
      <c r="VWA121" s="599"/>
      <c r="VWB121" s="599"/>
      <c r="VWC121" s="599"/>
      <c r="VWD121" s="599"/>
      <c r="VWE121" s="599"/>
      <c r="VWF121" s="599"/>
      <c r="VWG121" s="599"/>
      <c r="VWH121" s="599"/>
      <c r="VWI121" s="599"/>
      <c r="VWJ121" s="599"/>
      <c r="VWK121" s="599"/>
      <c r="VWL121" s="599"/>
      <c r="VWM121" s="599"/>
      <c r="VWN121" s="599"/>
      <c r="VWO121" s="599"/>
      <c r="VWP121" s="599"/>
      <c r="VWQ121" s="599"/>
      <c r="VWR121" s="599"/>
      <c r="VWS121" s="599"/>
      <c r="VWT121" s="599"/>
      <c r="VWU121" s="599"/>
      <c r="VWV121" s="599"/>
      <c r="VWW121" s="599"/>
      <c r="VWX121" s="599"/>
      <c r="VWY121" s="599"/>
      <c r="VWZ121" s="599"/>
      <c r="VXA121" s="599"/>
      <c r="VXB121" s="599"/>
      <c r="VXC121" s="599"/>
      <c r="VXD121" s="599"/>
      <c r="VXE121" s="599"/>
      <c r="VXF121" s="599"/>
      <c r="VXG121" s="599"/>
      <c r="VXH121" s="599"/>
      <c r="VXI121" s="599"/>
      <c r="VXJ121" s="599"/>
      <c r="VXK121" s="599"/>
      <c r="VXL121" s="599"/>
      <c r="VXM121" s="599"/>
      <c r="VXN121" s="599"/>
      <c r="VXO121" s="599"/>
      <c r="VXP121" s="599"/>
      <c r="VXQ121" s="599"/>
      <c r="VXR121" s="599"/>
      <c r="VXS121" s="599"/>
      <c r="VXT121" s="599"/>
      <c r="VXU121" s="599"/>
      <c r="VXV121" s="599"/>
      <c r="VXW121" s="599"/>
      <c r="VXX121" s="599"/>
      <c r="VXY121" s="599"/>
      <c r="VXZ121" s="599"/>
      <c r="VYA121" s="599"/>
      <c r="VYB121" s="599"/>
      <c r="VYC121" s="599"/>
      <c r="VYD121" s="599"/>
      <c r="VYE121" s="599"/>
      <c r="VYF121" s="599"/>
      <c r="VYG121" s="599"/>
      <c r="VYH121" s="599"/>
      <c r="VYI121" s="599"/>
      <c r="VYJ121" s="599"/>
      <c r="VYK121" s="599"/>
      <c r="VYL121" s="599"/>
      <c r="VYM121" s="599"/>
      <c r="VYN121" s="599"/>
      <c r="VYO121" s="599"/>
      <c r="VYP121" s="599"/>
      <c r="VYQ121" s="599"/>
      <c r="VYR121" s="599"/>
      <c r="VYS121" s="599"/>
      <c r="VYT121" s="599"/>
      <c r="VYU121" s="599"/>
      <c r="VYV121" s="599"/>
      <c r="VYW121" s="599"/>
      <c r="VYX121" s="599"/>
      <c r="VYY121" s="599"/>
      <c r="VYZ121" s="599"/>
      <c r="VZA121" s="599"/>
      <c r="VZB121" s="599"/>
      <c r="VZC121" s="599"/>
      <c r="VZD121" s="599"/>
      <c r="VZE121" s="599"/>
      <c r="VZF121" s="599"/>
      <c r="VZG121" s="599"/>
      <c r="VZH121" s="599"/>
      <c r="VZI121" s="599"/>
      <c r="VZJ121" s="599"/>
      <c r="VZK121" s="599"/>
      <c r="VZL121" s="599"/>
      <c r="VZM121" s="599"/>
      <c r="VZN121" s="599"/>
      <c r="VZO121" s="599"/>
      <c r="VZP121" s="599"/>
      <c r="VZQ121" s="599"/>
      <c r="VZR121" s="599"/>
      <c r="VZS121" s="599"/>
      <c r="VZT121" s="599"/>
      <c r="VZU121" s="599"/>
      <c r="VZV121" s="599"/>
      <c r="VZW121" s="599"/>
      <c r="VZX121" s="599"/>
      <c r="VZY121" s="599"/>
      <c r="VZZ121" s="599"/>
      <c r="WAA121" s="599"/>
      <c r="WAB121" s="599"/>
      <c r="WAC121" s="599"/>
      <c r="WAD121" s="599"/>
      <c r="WAE121" s="599"/>
      <c r="WAF121" s="599"/>
      <c r="WAG121" s="599"/>
      <c r="WAH121" s="599"/>
      <c r="WAI121" s="599"/>
      <c r="WAJ121" s="599"/>
      <c r="WAK121" s="599"/>
      <c r="WAL121" s="599"/>
      <c r="WAM121" s="599"/>
      <c r="WAN121" s="599"/>
      <c r="WAO121" s="599"/>
      <c r="WAP121" s="599"/>
      <c r="WAQ121" s="599"/>
      <c r="WAR121" s="599"/>
      <c r="WAS121" s="599"/>
      <c r="WAT121" s="599"/>
      <c r="WAU121" s="599"/>
      <c r="WAV121" s="599"/>
      <c r="WAW121" s="599"/>
      <c r="WAX121" s="599"/>
      <c r="WAY121" s="599"/>
      <c r="WAZ121" s="599"/>
      <c r="WBA121" s="599"/>
      <c r="WBB121" s="599"/>
      <c r="WBC121" s="599"/>
      <c r="WBD121" s="599"/>
      <c r="WBE121" s="599"/>
      <c r="WBF121" s="599"/>
      <c r="WBG121" s="599"/>
      <c r="WBH121" s="599"/>
      <c r="WBI121" s="599"/>
      <c r="WBJ121" s="599"/>
      <c r="WBK121" s="599"/>
      <c r="WBL121" s="599"/>
      <c r="WBM121" s="599"/>
      <c r="WBN121" s="599"/>
      <c r="WBO121" s="599"/>
      <c r="WBP121" s="599"/>
      <c r="WBQ121" s="599"/>
      <c r="WBR121" s="599"/>
      <c r="WBS121" s="599"/>
      <c r="WBT121" s="599"/>
      <c r="WBU121" s="599"/>
      <c r="WBV121" s="599"/>
      <c r="WBW121" s="599"/>
      <c r="WBX121" s="599"/>
      <c r="WBY121" s="599"/>
      <c r="WBZ121" s="599"/>
      <c r="WCA121" s="599"/>
      <c r="WCB121" s="599"/>
      <c r="WCC121" s="599"/>
      <c r="WCD121" s="599"/>
      <c r="WCE121" s="599"/>
      <c r="WCF121" s="599"/>
      <c r="WCG121" s="599"/>
      <c r="WCH121" s="599"/>
      <c r="WCI121" s="599"/>
      <c r="WCJ121" s="599"/>
      <c r="WCK121" s="599"/>
      <c r="WCL121" s="599"/>
      <c r="WCM121" s="599"/>
      <c r="WCN121" s="599"/>
      <c r="WCO121" s="599"/>
      <c r="WCP121" s="599"/>
      <c r="WCQ121" s="599"/>
      <c r="WCR121" s="599"/>
      <c r="WCS121" s="599"/>
      <c r="WCT121" s="599"/>
      <c r="WCU121" s="599"/>
      <c r="WCV121" s="599"/>
      <c r="WCW121" s="599"/>
      <c r="WCX121" s="599"/>
      <c r="WCY121" s="599"/>
      <c r="WCZ121" s="599"/>
      <c r="WDA121" s="599"/>
      <c r="WDB121" s="599"/>
      <c r="WDC121" s="599"/>
      <c r="WDD121" s="599"/>
      <c r="WDE121" s="599"/>
      <c r="WDF121" s="599"/>
      <c r="WDG121" s="599"/>
      <c r="WDH121" s="599"/>
      <c r="WDI121" s="599"/>
      <c r="WDJ121" s="599"/>
      <c r="WDK121" s="599"/>
      <c r="WDL121" s="599"/>
      <c r="WDM121" s="599"/>
      <c r="WDN121" s="599"/>
      <c r="WDO121" s="599"/>
      <c r="WDP121" s="599"/>
      <c r="WDQ121" s="599"/>
      <c r="WDR121" s="599"/>
      <c r="WDS121" s="599"/>
      <c r="WDT121" s="599"/>
      <c r="WDU121" s="599"/>
      <c r="WDV121" s="599"/>
      <c r="WDW121" s="599"/>
      <c r="WDX121" s="599"/>
      <c r="WDY121" s="599"/>
      <c r="WDZ121" s="599"/>
      <c r="WEA121" s="599"/>
      <c r="WEB121" s="599"/>
      <c r="WEC121" s="599"/>
      <c r="WED121" s="599"/>
      <c r="WEE121" s="599"/>
      <c r="WEF121" s="599"/>
      <c r="WEG121" s="599"/>
      <c r="WEH121" s="599"/>
      <c r="WEI121" s="599"/>
      <c r="WEJ121" s="599"/>
      <c r="WEK121" s="599"/>
      <c r="WEL121" s="599"/>
      <c r="WEM121" s="599"/>
      <c r="WEN121" s="599"/>
      <c r="WEO121" s="599"/>
      <c r="WEP121" s="599"/>
      <c r="WEQ121" s="599"/>
      <c r="WER121" s="599"/>
      <c r="WES121" s="599"/>
      <c r="WET121" s="599"/>
      <c r="WEU121" s="599"/>
      <c r="WEV121" s="599"/>
      <c r="WEW121" s="599"/>
      <c r="WEX121" s="599"/>
      <c r="WEY121" s="599"/>
      <c r="WEZ121" s="599"/>
      <c r="WFA121" s="599"/>
      <c r="WFB121" s="599"/>
      <c r="WFC121" s="599"/>
      <c r="WFD121" s="599"/>
      <c r="WFE121" s="599"/>
      <c r="WFF121" s="599"/>
      <c r="WFG121" s="599"/>
      <c r="WFH121" s="599"/>
      <c r="WFI121" s="599"/>
      <c r="WFJ121" s="599"/>
      <c r="WFK121" s="599"/>
      <c r="WFL121" s="599"/>
      <c r="WFM121" s="599"/>
      <c r="WFN121" s="599"/>
      <c r="WFO121" s="599"/>
      <c r="WFP121" s="599"/>
      <c r="WFQ121" s="599"/>
      <c r="WFR121" s="599"/>
      <c r="WFS121" s="599"/>
      <c r="WFT121" s="599"/>
      <c r="WFU121" s="599"/>
      <c r="WFV121" s="599"/>
      <c r="WFW121" s="599"/>
      <c r="WFX121" s="599"/>
      <c r="WFY121" s="599"/>
      <c r="WFZ121" s="599"/>
      <c r="WGA121" s="599"/>
      <c r="WGB121" s="599"/>
      <c r="WGC121" s="599"/>
      <c r="WGD121" s="599"/>
      <c r="WGE121" s="599"/>
      <c r="WGF121" s="599"/>
      <c r="WGG121" s="599"/>
      <c r="WGH121" s="599"/>
      <c r="WGI121" s="599"/>
      <c r="WGJ121" s="599"/>
      <c r="WGK121" s="599"/>
      <c r="WGL121" s="599"/>
      <c r="WGM121" s="599"/>
      <c r="WGN121" s="599"/>
      <c r="WGO121" s="599"/>
      <c r="WGP121" s="599"/>
      <c r="WGQ121" s="599"/>
      <c r="WGR121" s="599"/>
      <c r="WGS121" s="599"/>
      <c r="WGT121" s="599"/>
      <c r="WGU121" s="599"/>
      <c r="WGV121" s="599"/>
      <c r="WGW121" s="599"/>
      <c r="WGX121" s="599"/>
      <c r="WGY121" s="599"/>
      <c r="WGZ121" s="599"/>
      <c r="WHA121" s="599"/>
      <c r="WHB121" s="599"/>
      <c r="WHC121" s="599"/>
      <c r="WHD121" s="599"/>
      <c r="WHE121" s="599"/>
      <c r="WHF121" s="599"/>
      <c r="WHG121" s="599"/>
      <c r="WHH121" s="599"/>
      <c r="WHI121" s="599"/>
      <c r="WHJ121" s="599"/>
      <c r="WHK121" s="599"/>
      <c r="WHL121" s="599"/>
      <c r="WHM121" s="599"/>
      <c r="WHN121" s="599"/>
      <c r="WHO121" s="599"/>
      <c r="WHP121" s="599"/>
      <c r="WHQ121" s="599"/>
      <c r="WHR121" s="599"/>
      <c r="WHS121" s="599"/>
      <c r="WHT121" s="599"/>
      <c r="WHU121" s="599"/>
      <c r="WHV121" s="599"/>
      <c r="WHW121" s="599"/>
      <c r="WHX121" s="599"/>
      <c r="WHY121" s="599"/>
      <c r="WHZ121" s="599"/>
      <c r="WIA121" s="599"/>
      <c r="WIB121" s="599"/>
      <c r="WIC121" s="599"/>
      <c r="WID121" s="599"/>
      <c r="WIE121" s="599"/>
      <c r="WIF121" s="599"/>
      <c r="WIG121" s="599"/>
      <c r="WIH121" s="599"/>
      <c r="WII121" s="599"/>
      <c r="WIJ121" s="599"/>
      <c r="WIK121" s="599"/>
      <c r="WIL121" s="599"/>
      <c r="WIM121" s="599"/>
      <c r="WIN121" s="599"/>
      <c r="WIO121" s="599"/>
      <c r="WIP121" s="599"/>
      <c r="WIQ121" s="599"/>
      <c r="WIR121" s="599"/>
      <c r="WIS121" s="599"/>
      <c r="WIT121" s="599"/>
      <c r="WIU121" s="599"/>
      <c r="WIV121" s="599"/>
      <c r="WIW121" s="599"/>
      <c r="WIX121" s="599"/>
      <c r="WIY121" s="599"/>
      <c r="WIZ121" s="599"/>
      <c r="WJA121" s="599"/>
      <c r="WJB121" s="599"/>
      <c r="WJC121" s="599"/>
      <c r="WJD121" s="599"/>
      <c r="WJE121" s="599"/>
      <c r="WJF121" s="599"/>
      <c r="WJG121" s="599"/>
      <c r="WJH121" s="599"/>
      <c r="WJI121" s="599"/>
      <c r="WJJ121" s="599"/>
      <c r="WJK121" s="599"/>
      <c r="WJL121" s="599"/>
      <c r="WJM121" s="599"/>
      <c r="WJN121" s="599"/>
      <c r="WJO121" s="599"/>
      <c r="WJP121" s="599"/>
      <c r="WJQ121" s="599"/>
      <c r="WJR121" s="599"/>
      <c r="WJS121" s="599"/>
      <c r="WJT121" s="599"/>
      <c r="WJU121" s="599"/>
      <c r="WJV121" s="599"/>
      <c r="WJW121" s="599"/>
      <c r="WJX121" s="599"/>
      <c r="WJY121" s="599"/>
      <c r="WJZ121" s="599"/>
      <c r="WKA121" s="599"/>
      <c r="WKB121" s="599"/>
      <c r="WKC121" s="599"/>
      <c r="WKD121" s="599"/>
      <c r="WKE121" s="599"/>
      <c r="WKF121" s="599"/>
      <c r="WKG121" s="599"/>
      <c r="WKH121" s="599"/>
      <c r="WKI121" s="599"/>
      <c r="WKJ121" s="599"/>
      <c r="WKK121" s="599"/>
      <c r="WKL121" s="599"/>
      <c r="WKM121" s="599"/>
      <c r="WKN121" s="599"/>
      <c r="WKO121" s="599"/>
      <c r="WKP121" s="599"/>
      <c r="WKQ121" s="599"/>
      <c r="WKR121" s="599"/>
      <c r="WKS121" s="599"/>
      <c r="WKT121" s="599"/>
      <c r="WKU121" s="599"/>
      <c r="WKV121" s="599"/>
      <c r="WKW121" s="599"/>
      <c r="WKX121" s="599"/>
      <c r="WKY121" s="599"/>
      <c r="WKZ121" s="599"/>
      <c r="WLA121" s="599"/>
      <c r="WLB121" s="599"/>
      <c r="WLC121" s="599"/>
      <c r="WLD121" s="599"/>
      <c r="WLE121" s="599"/>
      <c r="WLF121" s="599"/>
      <c r="WLG121" s="599"/>
      <c r="WLH121" s="599"/>
      <c r="WLI121" s="599"/>
      <c r="WLJ121" s="599"/>
      <c r="WLK121" s="599"/>
      <c r="WLL121" s="599"/>
      <c r="WLM121" s="599"/>
      <c r="WLN121" s="599"/>
      <c r="WLO121" s="599"/>
      <c r="WLP121" s="599"/>
      <c r="WLQ121" s="599"/>
      <c r="WLR121" s="599"/>
      <c r="WLS121" s="599"/>
      <c r="WLT121" s="599"/>
      <c r="WLU121" s="599"/>
      <c r="WLV121" s="599"/>
      <c r="WLW121" s="599"/>
      <c r="WLX121" s="599"/>
      <c r="WLY121" s="599"/>
      <c r="WLZ121" s="599"/>
      <c r="WMA121" s="599"/>
      <c r="WMB121" s="599"/>
      <c r="WMC121" s="599"/>
      <c r="WMD121" s="599"/>
      <c r="WME121" s="599"/>
      <c r="WMF121" s="599"/>
      <c r="WMG121" s="599"/>
      <c r="WMH121" s="599"/>
      <c r="WMI121" s="599"/>
      <c r="WMJ121" s="599"/>
      <c r="WMK121" s="599"/>
      <c r="WML121" s="599"/>
      <c r="WMM121" s="599"/>
      <c r="WMN121" s="599"/>
      <c r="WMO121" s="599"/>
      <c r="WMP121" s="599"/>
      <c r="WMQ121" s="599"/>
      <c r="WMR121" s="599"/>
      <c r="WMS121" s="599"/>
      <c r="WMT121" s="599"/>
      <c r="WMU121" s="599"/>
      <c r="WMV121" s="599"/>
      <c r="WMW121" s="599"/>
      <c r="WMX121" s="599"/>
      <c r="WMY121" s="599"/>
      <c r="WMZ121" s="599"/>
      <c r="WNA121" s="599"/>
      <c r="WNB121" s="599"/>
      <c r="WNC121" s="599"/>
      <c r="WND121" s="599"/>
      <c r="WNE121" s="599"/>
      <c r="WNF121" s="599"/>
      <c r="WNG121" s="599"/>
      <c r="WNH121" s="599"/>
      <c r="WNI121" s="599"/>
      <c r="WNJ121" s="599"/>
      <c r="WNK121" s="599"/>
      <c r="WNL121" s="599"/>
      <c r="WNM121" s="599"/>
      <c r="WNN121" s="599"/>
      <c r="WNO121" s="599"/>
      <c r="WNP121" s="599"/>
      <c r="WNQ121" s="599"/>
      <c r="WNR121" s="599"/>
      <c r="WNS121" s="599"/>
      <c r="WNT121" s="599"/>
      <c r="WNU121" s="599"/>
      <c r="WNV121" s="599"/>
      <c r="WNW121" s="599"/>
      <c r="WNX121" s="599"/>
      <c r="WNY121" s="599"/>
      <c r="WNZ121" s="599"/>
      <c r="WOA121" s="599"/>
      <c r="WOB121" s="599"/>
      <c r="WOC121" s="599"/>
      <c r="WOD121" s="599"/>
      <c r="WOE121" s="599"/>
      <c r="WOF121" s="599"/>
      <c r="WOG121" s="599"/>
      <c r="WOH121" s="599"/>
      <c r="WOI121" s="599"/>
      <c r="WOJ121" s="599"/>
      <c r="WOK121" s="599"/>
      <c r="WOL121" s="599"/>
      <c r="WOM121" s="599"/>
      <c r="WON121" s="599"/>
      <c r="WOO121" s="599"/>
      <c r="WOP121" s="599"/>
      <c r="WOQ121" s="599"/>
      <c r="WOR121" s="599"/>
      <c r="WOS121" s="599"/>
      <c r="WOT121" s="599"/>
      <c r="WOU121" s="599"/>
      <c r="WOV121" s="599"/>
      <c r="WOW121" s="599"/>
      <c r="WOX121" s="599"/>
      <c r="WOY121" s="599"/>
      <c r="WOZ121" s="599"/>
      <c r="WPA121" s="599"/>
      <c r="WPB121" s="599"/>
      <c r="WPC121" s="599"/>
      <c r="WPD121" s="599"/>
      <c r="WPE121" s="599"/>
      <c r="WPF121" s="599"/>
      <c r="WPG121" s="599"/>
      <c r="WPH121" s="599"/>
      <c r="WPI121" s="599"/>
      <c r="WPJ121" s="599"/>
      <c r="WPK121" s="599"/>
      <c r="WPL121" s="599"/>
      <c r="WPM121" s="599"/>
      <c r="WPN121" s="599"/>
      <c r="WPO121" s="599"/>
      <c r="WPP121" s="599"/>
      <c r="WPQ121" s="599"/>
      <c r="WPR121" s="599"/>
      <c r="WPS121" s="599"/>
      <c r="WPT121" s="599"/>
      <c r="WPU121" s="599"/>
      <c r="WPV121" s="599"/>
      <c r="WPW121" s="599"/>
      <c r="WPX121" s="599"/>
      <c r="WPY121" s="599"/>
      <c r="WPZ121" s="599"/>
      <c r="WQA121" s="599"/>
      <c r="WQB121" s="599"/>
      <c r="WQC121" s="599"/>
      <c r="WQD121" s="599"/>
      <c r="WQE121" s="599"/>
      <c r="WQF121" s="599"/>
      <c r="WQG121" s="599"/>
      <c r="WQH121" s="599"/>
      <c r="WQI121" s="599"/>
      <c r="WQJ121" s="599"/>
      <c r="WQK121" s="599"/>
      <c r="WQL121" s="599"/>
      <c r="WQM121" s="599"/>
      <c r="WQN121" s="599"/>
      <c r="WQO121" s="599"/>
      <c r="WQP121" s="599"/>
      <c r="WQQ121" s="599"/>
      <c r="WQR121" s="599"/>
      <c r="WQS121" s="599"/>
      <c r="WQT121" s="599"/>
      <c r="WQU121" s="599"/>
      <c r="WQV121" s="599"/>
      <c r="WQW121" s="599"/>
      <c r="WQX121" s="599"/>
      <c r="WQY121" s="599"/>
      <c r="WQZ121" s="599"/>
      <c r="WRA121" s="599"/>
      <c r="WRB121" s="599"/>
      <c r="WRC121" s="599"/>
      <c r="WRD121" s="599"/>
      <c r="WRE121" s="599"/>
      <c r="WRF121" s="599"/>
      <c r="WRG121" s="599"/>
      <c r="WRH121" s="599"/>
      <c r="WRI121" s="599"/>
      <c r="WRJ121" s="599"/>
      <c r="WRK121" s="599"/>
      <c r="WRL121" s="599"/>
      <c r="WRM121" s="599"/>
      <c r="WRN121" s="599"/>
      <c r="WRO121" s="599"/>
      <c r="WRP121" s="599"/>
      <c r="WRQ121" s="599"/>
      <c r="WRR121" s="599"/>
      <c r="WRS121" s="599"/>
      <c r="WRT121" s="599"/>
      <c r="WRU121" s="599"/>
      <c r="WRV121" s="599"/>
      <c r="WRW121" s="599"/>
      <c r="WRX121" s="599"/>
      <c r="WRY121" s="599"/>
      <c r="WRZ121" s="599"/>
      <c r="WSA121" s="599"/>
      <c r="WSB121" s="599"/>
      <c r="WSC121" s="599"/>
      <c r="WSD121" s="599"/>
      <c r="WSE121" s="599"/>
      <c r="WSF121" s="599"/>
      <c r="WSG121" s="599"/>
      <c r="WSH121" s="599"/>
      <c r="WSI121" s="599"/>
      <c r="WSJ121" s="599"/>
      <c r="WSK121" s="599"/>
      <c r="WSL121" s="599"/>
      <c r="WSM121" s="599"/>
      <c r="WSN121" s="599"/>
      <c r="WSO121" s="599"/>
      <c r="WSP121" s="599"/>
      <c r="WSQ121" s="599"/>
      <c r="WSR121" s="599"/>
      <c r="WSS121" s="599"/>
      <c r="WST121" s="599"/>
      <c r="WSU121" s="599"/>
      <c r="WSV121" s="599"/>
      <c r="WSW121" s="599"/>
      <c r="WSX121" s="599"/>
      <c r="WSY121" s="599"/>
      <c r="WSZ121" s="599"/>
      <c r="WTA121" s="599"/>
      <c r="WTB121" s="599"/>
      <c r="WTC121" s="599"/>
      <c r="WTD121" s="599"/>
      <c r="WTE121" s="599"/>
      <c r="WTF121" s="599"/>
      <c r="WTG121" s="599"/>
      <c r="WTH121" s="599"/>
      <c r="WTI121" s="599"/>
      <c r="WTJ121" s="599"/>
      <c r="WTK121" s="599"/>
      <c r="WTL121" s="599"/>
      <c r="WTM121" s="599"/>
      <c r="WTN121" s="599"/>
      <c r="WTO121" s="599"/>
      <c r="WTP121" s="599"/>
      <c r="WTQ121" s="599"/>
      <c r="WTR121" s="599"/>
      <c r="WTS121" s="599"/>
      <c r="WTT121" s="599"/>
      <c r="WTU121" s="599"/>
      <c r="WTV121" s="599"/>
      <c r="WTW121" s="599"/>
      <c r="WTX121" s="599"/>
      <c r="WTY121" s="599"/>
      <c r="WTZ121" s="599"/>
      <c r="WUA121" s="599"/>
      <c r="WUB121" s="599"/>
      <c r="WUC121" s="599"/>
      <c r="WUD121" s="599"/>
      <c r="WUE121" s="599"/>
      <c r="WUF121" s="599"/>
      <c r="WUG121" s="599"/>
      <c r="WUH121" s="599"/>
      <c r="WUI121" s="599"/>
      <c r="WUJ121" s="599"/>
      <c r="WUK121" s="599"/>
      <c r="WUL121" s="599"/>
      <c r="WUM121" s="599"/>
      <c r="WUN121" s="599"/>
      <c r="WUO121" s="599"/>
      <c r="WUP121" s="599"/>
      <c r="WUQ121" s="599"/>
      <c r="WUR121" s="599"/>
      <c r="WUS121" s="599"/>
      <c r="WUT121" s="599"/>
      <c r="WUU121" s="599"/>
      <c r="WUV121" s="599"/>
      <c r="WUW121" s="599"/>
      <c r="WUX121" s="599"/>
      <c r="WUY121" s="599"/>
      <c r="WUZ121" s="599"/>
      <c r="WVA121" s="599"/>
      <c r="WVB121" s="599"/>
      <c r="WVC121" s="599"/>
      <c r="WVD121" s="599"/>
      <c r="WVE121" s="599"/>
      <c r="WVF121" s="599"/>
      <c r="WVG121" s="599"/>
      <c r="WVH121" s="599"/>
      <c r="WVI121" s="599"/>
      <c r="WVJ121" s="599"/>
      <c r="WVK121" s="599"/>
      <c r="WVL121" s="599"/>
      <c r="WVM121" s="599"/>
      <c r="WVN121" s="599"/>
      <c r="WVO121" s="599"/>
      <c r="WVP121" s="599"/>
      <c r="WVQ121" s="599"/>
      <c r="WVR121" s="599"/>
      <c r="WVS121" s="599"/>
      <c r="WVT121" s="599"/>
      <c r="WVU121" s="599"/>
      <c r="WVV121" s="599"/>
      <c r="WVW121" s="599"/>
      <c r="WVX121" s="599"/>
      <c r="WVY121" s="599"/>
      <c r="WVZ121" s="599"/>
      <c r="WWA121" s="599"/>
      <c r="WWB121" s="599"/>
      <c r="WWC121" s="599"/>
      <c r="WWD121" s="599"/>
      <c r="WWE121" s="599"/>
      <c r="WWF121" s="599"/>
      <c r="WWG121" s="599"/>
      <c r="WWH121" s="599"/>
      <c r="WWI121" s="599"/>
      <c r="WWJ121" s="599"/>
      <c r="WWK121" s="599"/>
      <c r="WWL121" s="599"/>
      <c r="WWM121" s="599"/>
      <c r="WWN121" s="599"/>
      <c r="WWO121" s="599"/>
      <c r="WWP121" s="599"/>
      <c r="WWQ121" s="599"/>
      <c r="WWR121" s="599"/>
      <c r="WWS121" s="599"/>
      <c r="WWT121" s="599"/>
      <c r="WWU121" s="599"/>
      <c r="WWV121" s="599"/>
      <c r="WWW121" s="599"/>
      <c r="WWX121" s="599"/>
      <c r="WWY121" s="599"/>
      <c r="WWZ121" s="599"/>
      <c r="WXA121" s="599"/>
      <c r="WXB121" s="599"/>
      <c r="WXC121" s="599"/>
      <c r="WXD121" s="599"/>
      <c r="WXE121" s="599"/>
      <c r="WXF121" s="599"/>
      <c r="WXG121" s="599"/>
      <c r="WXH121" s="599"/>
      <c r="WXI121" s="599"/>
      <c r="WXJ121" s="599"/>
      <c r="WXK121" s="599"/>
      <c r="WXL121" s="599"/>
      <c r="WXM121" s="599"/>
      <c r="WXN121" s="599"/>
      <c r="WXO121" s="599"/>
      <c r="WXP121" s="599"/>
      <c r="WXQ121" s="599"/>
      <c r="WXR121" s="599"/>
      <c r="WXS121" s="599"/>
      <c r="WXT121" s="599"/>
      <c r="WXU121" s="599"/>
      <c r="WXV121" s="599"/>
      <c r="WXW121" s="599"/>
      <c r="WXX121" s="599"/>
      <c r="WXY121" s="599"/>
      <c r="WXZ121" s="599"/>
      <c r="WYA121" s="599"/>
      <c r="WYB121" s="599"/>
      <c r="WYC121" s="599"/>
      <c r="WYD121" s="599"/>
      <c r="WYE121" s="599"/>
      <c r="WYF121" s="599"/>
      <c r="WYG121" s="599"/>
      <c r="WYH121" s="599"/>
      <c r="WYI121" s="599"/>
      <c r="WYJ121" s="599"/>
      <c r="WYK121" s="599"/>
      <c r="WYL121" s="599"/>
      <c r="WYM121" s="599"/>
      <c r="WYN121" s="599"/>
      <c r="WYO121" s="599"/>
      <c r="WYP121" s="599"/>
      <c r="WYQ121" s="599"/>
      <c r="WYR121" s="599"/>
      <c r="WYS121" s="599"/>
      <c r="WYT121" s="599"/>
      <c r="WYU121" s="599"/>
      <c r="WYV121" s="599"/>
      <c r="WYW121" s="599"/>
      <c r="WYX121" s="599"/>
      <c r="WYY121" s="599"/>
      <c r="WYZ121" s="599"/>
      <c r="WZA121" s="599"/>
      <c r="WZB121" s="599"/>
      <c r="WZC121" s="599"/>
      <c r="WZD121" s="599"/>
      <c r="WZE121" s="599"/>
      <c r="WZF121" s="599"/>
      <c r="WZG121" s="599"/>
      <c r="WZH121" s="599"/>
      <c r="WZI121" s="599"/>
      <c r="WZJ121" s="599"/>
      <c r="WZK121" s="599"/>
      <c r="WZL121" s="599"/>
      <c r="WZM121" s="599"/>
      <c r="WZN121" s="599"/>
      <c r="WZO121" s="599"/>
      <c r="WZP121" s="599"/>
      <c r="WZQ121" s="599"/>
      <c r="WZR121" s="599"/>
      <c r="WZS121" s="599"/>
      <c r="WZT121" s="599"/>
      <c r="WZU121" s="599"/>
      <c r="WZV121" s="599"/>
      <c r="WZW121" s="599"/>
      <c r="WZX121" s="599"/>
      <c r="WZY121" s="599"/>
      <c r="WZZ121" s="599"/>
      <c r="XAA121" s="599"/>
      <c r="XAB121" s="599"/>
      <c r="XAC121" s="599"/>
      <c r="XAD121" s="599"/>
      <c r="XAE121" s="599"/>
      <c r="XAF121" s="599"/>
      <c r="XAG121" s="599"/>
      <c r="XAH121" s="599"/>
      <c r="XAI121" s="599"/>
      <c r="XAJ121" s="599"/>
      <c r="XAK121" s="599"/>
      <c r="XAL121" s="599"/>
      <c r="XAM121" s="599"/>
      <c r="XAN121" s="599"/>
      <c r="XAO121" s="599"/>
      <c r="XAP121" s="599"/>
      <c r="XAQ121" s="599"/>
      <c r="XAR121" s="599"/>
      <c r="XAS121" s="599"/>
      <c r="XAT121" s="599"/>
      <c r="XAU121" s="599"/>
      <c r="XAV121" s="599"/>
      <c r="XAW121" s="599"/>
      <c r="XAX121" s="599"/>
      <c r="XAY121" s="599"/>
      <c r="XAZ121" s="599"/>
      <c r="XBA121" s="599"/>
      <c r="XBB121" s="599"/>
      <c r="XBC121" s="599"/>
      <c r="XBD121" s="599"/>
      <c r="XBE121" s="599"/>
      <c r="XBF121" s="599"/>
      <c r="XBG121" s="599"/>
      <c r="XBH121" s="599"/>
      <c r="XBI121" s="599"/>
      <c r="XBJ121" s="599"/>
      <c r="XBK121" s="599"/>
      <c r="XBL121" s="599"/>
      <c r="XBM121" s="599"/>
      <c r="XBN121" s="599"/>
      <c r="XBO121" s="599"/>
      <c r="XBP121" s="599"/>
      <c r="XBQ121" s="599"/>
      <c r="XBR121" s="599"/>
      <c r="XBS121" s="599"/>
      <c r="XBT121" s="599"/>
      <c r="XBU121" s="599"/>
      <c r="XBV121" s="599"/>
      <c r="XBW121" s="599"/>
      <c r="XBX121" s="599"/>
      <c r="XBY121" s="599"/>
      <c r="XBZ121" s="599"/>
      <c r="XCA121" s="599"/>
      <c r="XCB121" s="599"/>
      <c r="XCC121" s="599"/>
      <c r="XCD121" s="599"/>
      <c r="XCE121" s="599"/>
      <c r="XCF121" s="599"/>
      <c r="XCG121" s="599"/>
      <c r="XCH121" s="599"/>
      <c r="XCI121" s="599"/>
      <c r="XCJ121" s="599"/>
      <c r="XCK121" s="599"/>
      <c r="XCL121" s="599"/>
      <c r="XCM121" s="599"/>
      <c r="XCN121" s="599"/>
      <c r="XCO121" s="599"/>
      <c r="XCP121" s="599"/>
      <c r="XCQ121" s="599"/>
      <c r="XCR121" s="599"/>
      <c r="XCS121" s="599"/>
      <c r="XCT121" s="599"/>
      <c r="XCU121" s="599"/>
      <c r="XCV121" s="599"/>
      <c r="XCW121" s="599"/>
      <c r="XCX121" s="599"/>
      <c r="XCY121" s="599"/>
      <c r="XCZ121" s="599"/>
      <c r="XDA121" s="599"/>
      <c r="XDB121" s="599"/>
      <c r="XDC121" s="599"/>
      <c r="XDD121" s="599"/>
      <c r="XDE121" s="599"/>
      <c r="XDF121" s="599"/>
      <c r="XDG121" s="599"/>
      <c r="XDH121" s="599"/>
      <c r="XDI121" s="599"/>
      <c r="XDJ121" s="599"/>
      <c r="XDK121" s="599"/>
      <c r="XDL121" s="599"/>
      <c r="XDM121" s="599"/>
      <c r="XDN121" s="599"/>
      <c r="XDO121" s="599"/>
      <c r="XDP121" s="599"/>
      <c r="XDQ121" s="599"/>
      <c r="XDR121" s="599"/>
      <c r="XDS121" s="599"/>
      <c r="XDT121" s="599"/>
      <c r="XDU121" s="599"/>
      <c r="XDV121" s="599"/>
      <c r="XDW121" s="599"/>
      <c r="XDX121" s="599"/>
      <c r="XDY121" s="599"/>
      <c r="XDZ121" s="599"/>
      <c r="XEA121" s="599"/>
      <c r="XEB121" s="599"/>
      <c r="XEC121" s="599"/>
      <c r="XED121" s="599"/>
      <c r="XEE121" s="599"/>
      <c r="XEF121" s="599"/>
      <c r="XEG121" s="599"/>
      <c r="XEH121" s="599"/>
      <c r="XEI121" s="599"/>
      <c r="XEJ121" s="599"/>
      <c r="XEK121" s="599"/>
      <c r="XEL121" s="599"/>
      <c r="XEM121" s="599"/>
      <c r="XEN121" s="599"/>
      <c r="XEO121" s="599"/>
      <c r="XEP121" s="599"/>
      <c r="XEQ121" s="599"/>
      <c r="XER121" s="599"/>
      <c r="XES121" s="599"/>
      <c r="XET121" s="599"/>
      <c r="XEU121" s="599"/>
      <c r="XEV121" s="599"/>
      <c r="XEW121" s="599"/>
      <c r="XEX121" s="599"/>
      <c r="XEY121" s="599"/>
      <c r="XEZ121" s="599"/>
      <c r="XFA121" s="599"/>
      <c r="XFB121" s="599"/>
      <c r="XFC121" s="599"/>
      <c r="XFD121" s="599"/>
    </row>
    <row r="122" spans="1:16384" s="1398" customFormat="1" ht="25.5" x14ac:dyDescent="0.2">
      <c r="A122" s="1517"/>
      <c r="B122" s="606"/>
      <c r="C122" s="1323"/>
      <c r="D122" s="1531"/>
      <c r="E122" s="1514" t="s">
        <v>349</v>
      </c>
      <c r="F122" s="847"/>
      <c r="G122" s="1517"/>
      <c r="H122" s="1303"/>
      <c r="I122" s="1303"/>
      <c r="J122" s="1308"/>
      <c r="K122" s="1308"/>
      <c r="L122" s="599"/>
      <c r="M122" s="599"/>
      <c r="N122" s="599"/>
      <c r="O122" s="599"/>
      <c r="P122" s="599"/>
      <c r="Q122" s="599"/>
      <c r="R122" s="599"/>
      <c r="S122" s="599"/>
      <c r="T122" s="599"/>
      <c r="U122" s="599"/>
      <c r="V122" s="599"/>
      <c r="W122" s="599"/>
      <c r="X122" s="599"/>
      <c r="Y122" s="599"/>
      <c r="Z122" s="599"/>
      <c r="AA122" s="599"/>
      <c r="AB122" s="599"/>
      <c r="AC122" s="599"/>
      <c r="AD122" s="599"/>
      <c r="AE122" s="599"/>
      <c r="AF122" s="599"/>
      <c r="AG122" s="599"/>
      <c r="AH122" s="599"/>
      <c r="AI122" s="599"/>
      <c r="AJ122" s="599"/>
      <c r="AK122" s="599"/>
      <c r="AL122" s="599"/>
      <c r="AM122" s="599"/>
      <c r="AN122" s="599"/>
      <c r="AO122" s="599"/>
      <c r="AP122" s="599"/>
      <c r="AQ122" s="599"/>
      <c r="AR122" s="599"/>
      <c r="AS122" s="599"/>
      <c r="AT122" s="599"/>
      <c r="AU122" s="599"/>
      <c r="AV122" s="599"/>
      <c r="AW122" s="599"/>
      <c r="AX122" s="599"/>
      <c r="AY122" s="599"/>
      <c r="AZ122" s="599"/>
      <c r="BA122" s="599"/>
      <c r="BB122" s="599"/>
      <c r="BC122" s="599"/>
      <c r="BD122" s="599"/>
      <c r="BE122" s="599"/>
      <c r="BF122" s="599"/>
      <c r="BG122" s="599"/>
      <c r="BH122" s="599"/>
      <c r="BI122" s="599"/>
      <c r="BJ122" s="599"/>
      <c r="BK122" s="599"/>
      <c r="BL122" s="599"/>
      <c r="BM122" s="599"/>
      <c r="BN122" s="599"/>
      <c r="BO122" s="599"/>
      <c r="BP122" s="599"/>
      <c r="BQ122" s="599"/>
      <c r="BR122" s="599"/>
      <c r="BS122" s="599"/>
      <c r="BT122" s="599"/>
      <c r="BU122" s="599"/>
      <c r="BV122" s="599"/>
      <c r="BW122" s="599"/>
      <c r="BX122" s="599"/>
      <c r="BY122" s="599"/>
      <c r="BZ122" s="599"/>
      <c r="CA122" s="599"/>
      <c r="CB122" s="599"/>
      <c r="CC122" s="599"/>
      <c r="CD122" s="599"/>
      <c r="CE122" s="599"/>
      <c r="CF122" s="599"/>
      <c r="CG122" s="599"/>
      <c r="CH122" s="599"/>
      <c r="CI122" s="599"/>
      <c r="CJ122" s="599"/>
      <c r="CK122" s="599"/>
      <c r="CL122" s="599"/>
      <c r="CM122" s="599"/>
      <c r="CN122" s="599"/>
      <c r="CO122" s="599"/>
      <c r="CP122" s="599"/>
      <c r="CQ122" s="599"/>
      <c r="CR122" s="599"/>
      <c r="CS122" s="599"/>
      <c r="CT122" s="599"/>
      <c r="CU122" s="599"/>
      <c r="CV122" s="599"/>
      <c r="CW122" s="599"/>
      <c r="CX122" s="599"/>
      <c r="CY122" s="599"/>
      <c r="CZ122" s="599"/>
      <c r="DA122" s="599"/>
      <c r="DB122" s="599"/>
      <c r="DC122" s="599"/>
      <c r="DD122" s="599"/>
      <c r="DE122" s="599"/>
      <c r="DF122" s="599"/>
      <c r="DG122" s="599"/>
      <c r="DH122" s="599"/>
      <c r="DI122" s="599"/>
      <c r="DJ122" s="599"/>
      <c r="DK122" s="599"/>
      <c r="DL122" s="599"/>
      <c r="DM122" s="599"/>
      <c r="DN122" s="599"/>
      <c r="DO122" s="599"/>
      <c r="DP122" s="599"/>
      <c r="DQ122" s="599"/>
      <c r="DR122" s="599"/>
      <c r="DS122" s="599"/>
      <c r="DT122" s="599"/>
      <c r="DU122" s="599"/>
      <c r="DV122" s="599"/>
      <c r="DW122" s="599"/>
      <c r="DX122" s="599"/>
      <c r="DY122" s="599"/>
      <c r="DZ122" s="599"/>
      <c r="EA122" s="599"/>
      <c r="EB122" s="599"/>
      <c r="EC122" s="599"/>
      <c r="ED122" s="599"/>
      <c r="EE122" s="599"/>
      <c r="EF122" s="599"/>
      <c r="EG122" s="599"/>
      <c r="EH122" s="599"/>
      <c r="EI122" s="599"/>
      <c r="EJ122" s="599"/>
      <c r="EK122" s="599"/>
      <c r="EL122" s="599"/>
      <c r="EM122" s="599"/>
      <c r="EN122" s="599"/>
      <c r="EO122" s="599"/>
      <c r="EP122" s="599"/>
      <c r="EQ122" s="599"/>
      <c r="ER122" s="599"/>
      <c r="ES122" s="599"/>
      <c r="ET122" s="599"/>
      <c r="EU122" s="599"/>
      <c r="EV122" s="599"/>
      <c r="EW122" s="599"/>
      <c r="EX122" s="599"/>
      <c r="EY122" s="599"/>
      <c r="EZ122" s="599"/>
      <c r="FA122" s="599"/>
      <c r="FB122" s="599"/>
      <c r="FC122" s="599"/>
      <c r="FD122" s="599"/>
      <c r="FE122" s="599"/>
      <c r="FF122" s="599"/>
      <c r="FG122" s="599"/>
      <c r="FH122" s="599"/>
      <c r="FI122" s="599"/>
      <c r="FJ122" s="599"/>
      <c r="FK122" s="599"/>
      <c r="FL122" s="599"/>
      <c r="FM122" s="599"/>
      <c r="FN122" s="599"/>
      <c r="FO122" s="599"/>
      <c r="FP122" s="599"/>
      <c r="FQ122" s="599"/>
      <c r="FR122" s="599"/>
      <c r="FS122" s="599"/>
      <c r="FT122" s="599"/>
      <c r="FU122" s="599"/>
      <c r="FV122" s="599"/>
      <c r="FW122" s="599"/>
      <c r="FX122" s="599"/>
      <c r="FY122" s="599"/>
      <c r="FZ122" s="599"/>
      <c r="GA122" s="599"/>
      <c r="GB122" s="599"/>
      <c r="GC122" s="599"/>
      <c r="GD122" s="599"/>
      <c r="GE122" s="599"/>
      <c r="GF122" s="599"/>
      <c r="GG122" s="599"/>
      <c r="GH122" s="599"/>
      <c r="GI122" s="599"/>
      <c r="GJ122" s="599"/>
      <c r="GK122" s="599"/>
      <c r="GL122" s="599"/>
      <c r="GM122" s="599"/>
      <c r="GN122" s="599"/>
      <c r="GO122" s="599"/>
      <c r="GP122" s="599"/>
      <c r="GQ122" s="599"/>
      <c r="GR122" s="599"/>
      <c r="GS122" s="599"/>
      <c r="GT122" s="599"/>
      <c r="GU122" s="599"/>
      <c r="GV122" s="599"/>
      <c r="GW122" s="599"/>
      <c r="GX122" s="599"/>
      <c r="GY122" s="599"/>
      <c r="GZ122" s="599"/>
      <c r="HA122" s="599"/>
      <c r="HB122" s="599"/>
      <c r="HC122" s="599"/>
      <c r="HD122" s="599"/>
      <c r="HE122" s="599"/>
      <c r="HF122" s="599"/>
      <c r="HG122" s="599"/>
      <c r="HH122" s="599"/>
      <c r="HI122" s="599"/>
      <c r="HJ122" s="599"/>
      <c r="HK122" s="599"/>
      <c r="HL122" s="599"/>
      <c r="HM122" s="599"/>
      <c r="HN122" s="599"/>
      <c r="HO122" s="599"/>
      <c r="HP122" s="599"/>
      <c r="HQ122" s="599"/>
      <c r="HR122" s="599"/>
      <c r="HS122" s="599"/>
      <c r="HT122" s="599"/>
      <c r="HU122" s="599"/>
      <c r="HV122" s="599"/>
      <c r="HW122" s="599"/>
      <c r="HX122" s="599"/>
      <c r="HY122" s="599"/>
      <c r="HZ122" s="599"/>
      <c r="IA122" s="599"/>
      <c r="IB122" s="599"/>
      <c r="IC122" s="599"/>
      <c r="ID122" s="599"/>
      <c r="IE122" s="599"/>
      <c r="IF122" s="599"/>
      <c r="IG122" s="599"/>
      <c r="IH122" s="599"/>
      <c r="II122" s="599"/>
      <c r="IJ122" s="599"/>
      <c r="IK122" s="599"/>
      <c r="IL122" s="599"/>
      <c r="IM122" s="599"/>
      <c r="IN122" s="599"/>
      <c r="IO122" s="599"/>
      <c r="IP122" s="599"/>
      <c r="IQ122" s="599"/>
      <c r="IR122" s="599"/>
      <c r="IS122" s="599"/>
      <c r="IT122" s="599"/>
      <c r="IU122" s="599"/>
      <c r="IV122" s="599"/>
      <c r="IW122" s="599"/>
      <c r="IX122" s="599"/>
      <c r="IY122" s="599"/>
      <c r="IZ122" s="599"/>
      <c r="JA122" s="599"/>
      <c r="JB122" s="599"/>
      <c r="JC122" s="599"/>
      <c r="JD122" s="599"/>
      <c r="JE122" s="599"/>
      <c r="JF122" s="599"/>
      <c r="JG122" s="599"/>
      <c r="JH122" s="599"/>
      <c r="JI122" s="599"/>
      <c r="JJ122" s="599"/>
      <c r="JK122" s="599"/>
      <c r="JL122" s="599"/>
      <c r="JM122" s="599"/>
      <c r="JN122" s="599"/>
      <c r="JO122" s="599"/>
      <c r="JP122" s="599"/>
      <c r="JQ122" s="599"/>
      <c r="JR122" s="599"/>
      <c r="JS122" s="599"/>
      <c r="JT122" s="599"/>
      <c r="JU122" s="599"/>
      <c r="JV122" s="599"/>
      <c r="JW122" s="599"/>
      <c r="JX122" s="599"/>
      <c r="JY122" s="599"/>
      <c r="JZ122" s="599"/>
      <c r="KA122" s="599"/>
      <c r="KB122" s="599"/>
      <c r="KC122" s="599"/>
      <c r="KD122" s="599"/>
      <c r="KE122" s="599"/>
      <c r="KF122" s="599"/>
      <c r="KG122" s="599"/>
      <c r="KH122" s="599"/>
      <c r="KI122" s="599"/>
      <c r="KJ122" s="599"/>
      <c r="KK122" s="599"/>
      <c r="KL122" s="599"/>
      <c r="KM122" s="599"/>
      <c r="KN122" s="599"/>
      <c r="KO122" s="599"/>
      <c r="KP122" s="599"/>
      <c r="KQ122" s="599"/>
      <c r="KR122" s="599"/>
      <c r="KS122" s="599"/>
      <c r="KT122" s="599"/>
      <c r="KU122" s="599"/>
      <c r="KV122" s="599"/>
      <c r="KW122" s="599"/>
      <c r="KX122" s="599"/>
      <c r="KY122" s="599"/>
      <c r="KZ122" s="599"/>
      <c r="LA122" s="599"/>
      <c r="LB122" s="599"/>
      <c r="LC122" s="599"/>
      <c r="LD122" s="599"/>
      <c r="LE122" s="599"/>
      <c r="LF122" s="599"/>
      <c r="LG122" s="599"/>
      <c r="LH122" s="599"/>
      <c r="LI122" s="599"/>
      <c r="LJ122" s="599"/>
      <c r="LK122" s="599"/>
      <c r="LL122" s="599"/>
      <c r="LM122" s="599"/>
      <c r="LN122" s="599"/>
      <c r="LO122" s="599"/>
      <c r="LP122" s="599"/>
      <c r="LQ122" s="599"/>
      <c r="LR122" s="599"/>
      <c r="LS122" s="599"/>
      <c r="LT122" s="599"/>
      <c r="LU122" s="599"/>
      <c r="LV122" s="599"/>
      <c r="LW122" s="599"/>
      <c r="LX122" s="599"/>
      <c r="LY122" s="599"/>
      <c r="LZ122" s="599"/>
      <c r="MA122" s="599"/>
      <c r="MB122" s="599"/>
      <c r="MC122" s="599"/>
      <c r="MD122" s="599"/>
      <c r="ME122" s="599"/>
      <c r="MF122" s="599"/>
      <c r="MG122" s="599"/>
      <c r="MH122" s="599"/>
      <c r="MI122" s="599"/>
      <c r="MJ122" s="599"/>
      <c r="MK122" s="599"/>
      <c r="ML122" s="599"/>
      <c r="MM122" s="599"/>
      <c r="MN122" s="599"/>
      <c r="MO122" s="599"/>
      <c r="MP122" s="599"/>
      <c r="MQ122" s="599"/>
      <c r="MR122" s="599"/>
      <c r="MS122" s="599"/>
      <c r="MT122" s="599"/>
      <c r="MU122" s="599"/>
      <c r="MV122" s="599"/>
      <c r="MW122" s="599"/>
      <c r="MX122" s="599"/>
      <c r="MY122" s="599"/>
      <c r="MZ122" s="599"/>
      <c r="NA122" s="599"/>
      <c r="NB122" s="599"/>
      <c r="NC122" s="599"/>
      <c r="ND122" s="599"/>
      <c r="NE122" s="599"/>
      <c r="NF122" s="599"/>
      <c r="NG122" s="599"/>
      <c r="NH122" s="599"/>
      <c r="NI122" s="599"/>
      <c r="NJ122" s="599"/>
      <c r="NK122" s="599"/>
      <c r="NL122" s="599"/>
      <c r="NM122" s="599"/>
      <c r="NN122" s="599"/>
      <c r="NO122" s="599"/>
      <c r="NP122" s="599"/>
      <c r="NQ122" s="599"/>
      <c r="NR122" s="599"/>
      <c r="NS122" s="599"/>
      <c r="NT122" s="599"/>
      <c r="NU122" s="599"/>
      <c r="NV122" s="599"/>
      <c r="NW122" s="599"/>
      <c r="NX122" s="599"/>
      <c r="NY122" s="599"/>
      <c r="NZ122" s="599"/>
      <c r="OA122" s="599"/>
      <c r="OB122" s="599"/>
      <c r="OC122" s="599"/>
      <c r="OD122" s="599"/>
      <c r="OE122" s="599"/>
      <c r="OF122" s="599"/>
      <c r="OG122" s="599"/>
      <c r="OH122" s="599"/>
      <c r="OI122" s="599"/>
      <c r="OJ122" s="599"/>
      <c r="OK122" s="599"/>
      <c r="OL122" s="599"/>
      <c r="OM122" s="599"/>
      <c r="ON122" s="599"/>
      <c r="OO122" s="599"/>
      <c r="OP122" s="599"/>
      <c r="OQ122" s="599"/>
      <c r="OR122" s="599"/>
      <c r="OS122" s="599"/>
      <c r="OT122" s="599"/>
      <c r="OU122" s="599"/>
      <c r="OV122" s="599"/>
      <c r="OW122" s="599"/>
      <c r="OX122" s="599"/>
      <c r="OY122" s="599"/>
      <c r="OZ122" s="599"/>
      <c r="PA122" s="599"/>
      <c r="PB122" s="599"/>
      <c r="PC122" s="599"/>
      <c r="PD122" s="599"/>
      <c r="PE122" s="599"/>
      <c r="PF122" s="599"/>
      <c r="PG122" s="599"/>
      <c r="PH122" s="599"/>
      <c r="PI122" s="599"/>
      <c r="PJ122" s="599"/>
      <c r="PK122" s="599"/>
      <c r="PL122" s="599"/>
      <c r="PM122" s="599"/>
      <c r="PN122" s="599"/>
      <c r="PO122" s="599"/>
      <c r="PP122" s="599"/>
      <c r="PQ122" s="599"/>
      <c r="PR122" s="599"/>
      <c r="PS122" s="599"/>
      <c r="PT122" s="599"/>
      <c r="PU122" s="599"/>
      <c r="PV122" s="599"/>
      <c r="PW122" s="599"/>
      <c r="PX122" s="599"/>
      <c r="PY122" s="599"/>
      <c r="PZ122" s="599"/>
      <c r="QA122" s="599"/>
      <c r="QB122" s="599"/>
      <c r="QC122" s="599"/>
      <c r="QD122" s="599"/>
      <c r="QE122" s="599"/>
      <c r="QF122" s="599"/>
      <c r="QG122" s="599"/>
      <c r="QH122" s="599"/>
      <c r="QI122" s="599"/>
      <c r="QJ122" s="599"/>
      <c r="QK122" s="599"/>
      <c r="QL122" s="599"/>
      <c r="QM122" s="599"/>
      <c r="QN122" s="599"/>
      <c r="QO122" s="599"/>
      <c r="QP122" s="599"/>
      <c r="QQ122" s="599"/>
      <c r="QR122" s="599"/>
      <c r="QS122" s="599"/>
      <c r="QT122" s="599"/>
      <c r="QU122" s="599"/>
      <c r="QV122" s="599"/>
      <c r="QW122" s="599"/>
      <c r="QX122" s="599"/>
      <c r="QY122" s="599"/>
      <c r="QZ122" s="599"/>
      <c r="RA122" s="599"/>
      <c r="RB122" s="599"/>
      <c r="RC122" s="599"/>
      <c r="RD122" s="599"/>
      <c r="RE122" s="599"/>
      <c r="RF122" s="599"/>
      <c r="RG122" s="599"/>
      <c r="RH122" s="599"/>
      <c r="RI122" s="599"/>
      <c r="RJ122" s="599"/>
      <c r="RK122" s="599"/>
      <c r="RL122" s="599"/>
      <c r="RM122" s="599"/>
      <c r="RN122" s="599"/>
      <c r="RO122" s="599"/>
      <c r="RP122" s="599"/>
      <c r="RQ122" s="599"/>
      <c r="RR122" s="599"/>
      <c r="RS122" s="599"/>
      <c r="RT122" s="599"/>
      <c r="RU122" s="599"/>
      <c r="RV122" s="599"/>
      <c r="RW122" s="599"/>
      <c r="RX122" s="599"/>
      <c r="RY122" s="599"/>
      <c r="RZ122" s="599"/>
      <c r="SA122" s="599"/>
      <c r="SB122" s="599"/>
      <c r="SC122" s="599"/>
      <c r="SD122" s="599"/>
      <c r="SE122" s="599"/>
      <c r="SF122" s="599"/>
      <c r="SG122" s="599"/>
      <c r="SH122" s="599"/>
      <c r="SI122" s="599"/>
      <c r="SJ122" s="599"/>
      <c r="SK122" s="599"/>
      <c r="SL122" s="599"/>
      <c r="SM122" s="599"/>
      <c r="SN122" s="599"/>
      <c r="SO122" s="599"/>
      <c r="SP122" s="599"/>
      <c r="SQ122" s="599"/>
      <c r="SR122" s="599"/>
      <c r="SS122" s="599"/>
      <c r="ST122" s="599"/>
      <c r="SU122" s="599"/>
      <c r="SV122" s="599"/>
      <c r="SW122" s="599"/>
      <c r="SX122" s="599"/>
      <c r="SY122" s="599"/>
      <c r="SZ122" s="599"/>
      <c r="TA122" s="599"/>
      <c r="TB122" s="599"/>
      <c r="TC122" s="599"/>
      <c r="TD122" s="599"/>
      <c r="TE122" s="599"/>
      <c r="TF122" s="599"/>
      <c r="TG122" s="599"/>
      <c r="TH122" s="599"/>
      <c r="TI122" s="599"/>
      <c r="TJ122" s="599"/>
      <c r="TK122" s="599"/>
      <c r="TL122" s="599"/>
      <c r="TM122" s="599"/>
      <c r="TN122" s="599"/>
      <c r="TO122" s="599"/>
      <c r="TP122" s="599"/>
      <c r="TQ122" s="599"/>
      <c r="TR122" s="599"/>
      <c r="TS122" s="599"/>
      <c r="TT122" s="599"/>
      <c r="TU122" s="599"/>
      <c r="TV122" s="599"/>
      <c r="TW122" s="599"/>
      <c r="TX122" s="599"/>
      <c r="TY122" s="599"/>
      <c r="TZ122" s="599"/>
      <c r="UA122" s="599"/>
      <c r="UB122" s="599"/>
      <c r="UC122" s="599"/>
      <c r="UD122" s="599"/>
      <c r="UE122" s="599"/>
      <c r="UF122" s="599"/>
      <c r="UG122" s="599"/>
      <c r="UH122" s="599"/>
      <c r="UI122" s="599"/>
      <c r="UJ122" s="599"/>
      <c r="UK122" s="599"/>
      <c r="UL122" s="599"/>
      <c r="UM122" s="599"/>
      <c r="UN122" s="599"/>
      <c r="UO122" s="599"/>
      <c r="UP122" s="599"/>
      <c r="UQ122" s="599"/>
      <c r="UR122" s="599"/>
      <c r="US122" s="599"/>
      <c r="UT122" s="599"/>
      <c r="UU122" s="599"/>
      <c r="UV122" s="599"/>
      <c r="UW122" s="599"/>
      <c r="UX122" s="599"/>
      <c r="UY122" s="599"/>
      <c r="UZ122" s="599"/>
      <c r="VA122" s="599"/>
      <c r="VB122" s="599"/>
      <c r="VC122" s="599"/>
      <c r="VD122" s="599"/>
      <c r="VE122" s="599"/>
      <c r="VF122" s="599"/>
      <c r="VG122" s="599"/>
      <c r="VH122" s="599"/>
      <c r="VI122" s="599"/>
      <c r="VJ122" s="599"/>
      <c r="VK122" s="599"/>
      <c r="VL122" s="599"/>
      <c r="VM122" s="599"/>
      <c r="VN122" s="599"/>
      <c r="VO122" s="599"/>
      <c r="VP122" s="599"/>
      <c r="VQ122" s="599"/>
      <c r="VR122" s="599"/>
      <c r="VS122" s="599"/>
      <c r="VT122" s="599"/>
      <c r="VU122" s="599"/>
      <c r="VV122" s="599"/>
      <c r="VW122" s="599"/>
      <c r="VX122" s="599"/>
      <c r="VY122" s="599"/>
      <c r="VZ122" s="599"/>
      <c r="WA122" s="599"/>
      <c r="WB122" s="599"/>
      <c r="WC122" s="599"/>
      <c r="WD122" s="599"/>
      <c r="WE122" s="599"/>
      <c r="WF122" s="599"/>
      <c r="WG122" s="599"/>
      <c r="WH122" s="599"/>
      <c r="WI122" s="599"/>
      <c r="WJ122" s="599"/>
      <c r="WK122" s="599"/>
      <c r="WL122" s="599"/>
      <c r="WM122" s="599"/>
      <c r="WN122" s="599"/>
      <c r="WO122" s="599"/>
      <c r="WP122" s="599"/>
      <c r="WQ122" s="599"/>
      <c r="WR122" s="599"/>
      <c r="WS122" s="599"/>
      <c r="WT122" s="599"/>
      <c r="WU122" s="599"/>
      <c r="WV122" s="599"/>
      <c r="WW122" s="599"/>
      <c r="WX122" s="599"/>
      <c r="WY122" s="599"/>
      <c r="WZ122" s="599"/>
      <c r="XA122" s="599"/>
      <c r="XB122" s="599"/>
      <c r="XC122" s="599"/>
      <c r="XD122" s="599"/>
      <c r="XE122" s="599"/>
      <c r="XF122" s="599"/>
      <c r="XG122" s="599"/>
      <c r="XH122" s="599"/>
      <c r="XI122" s="599"/>
      <c r="XJ122" s="599"/>
      <c r="XK122" s="599"/>
      <c r="XL122" s="599"/>
      <c r="XM122" s="599"/>
      <c r="XN122" s="599"/>
      <c r="XO122" s="599"/>
      <c r="XP122" s="599"/>
      <c r="XQ122" s="599"/>
      <c r="XR122" s="599"/>
      <c r="XS122" s="599"/>
      <c r="XT122" s="599"/>
      <c r="XU122" s="599"/>
      <c r="XV122" s="599"/>
      <c r="XW122" s="599"/>
      <c r="XX122" s="599"/>
      <c r="XY122" s="599"/>
      <c r="XZ122" s="599"/>
      <c r="YA122" s="599"/>
      <c r="YB122" s="599"/>
      <c r="YC122" s="599"/>
      <c r="YD122" s="599"/>
      <c r="YE122" s="599"/>
      <c r="YF122" s="599"/>
      <c r="YG122" s="599"/>
      <c r="YH122" s="599"/>
      <c r="YI122" s="599"/>
      <c r="YJ122" s="599"/>
      <c r="YK122" s="599"/>
      <c r="YL122" s="599"/>
      <c r="YM122" s="599"/>
      <c r="YN122" s="599"/>
      <c r="YO122" s="599"/>
      <c r="YP122" s="599"/>
      <c r="YQ122" s="599"/>
      <c r="YR122" s="599"/>
      <c r="YS122" s="599"/>
      <c r="YT122" s="599"/>
      <c r="YU122" s="599"/>
      <c r="YV122" s="599"/>
      <c r="YW122" s="599"/>
      <c r="YX122" s="599"/>
      <c r="YY122" s="599"/>
      <c r="YZ122" s="599"/>
      <c r="ZA122" s="599"/>
      <c r="ZB122" s="599"/>
      <c r="ZC122" s="599"/>
      <c r="ZD122" s="599"/>
      <c r="ZE122" s="599"/>
      <c r="ZF122" s="599"/>
      <c r="ZG122" s="599"/>
      <c r="ZH122" s="599"/>
      <c r="ZI122" s="599"/>
      <c r="ZJ122" s="599"/>
      <c r="ZK122" s="599"/>
      <c r="ZL122" s="599"/>
      <c r="ZM122" s="599"/>
      <c r="ZN122" s="599"/>
      <c r="ZO122" s="599"/>
      <c r="ZP122" s="599"/>
      <c r="ZQ122" s="599"/>
      <c r="ZR122" s="599"/>
      <c r="ZS122" s="599"/>
      <c r="ZT122" s="599"/>
      <c r="ZU122" s="599"/>
      <c r="ZV122" s="599"/>
      <c r="ZW122" s="599"/>
      <c r="ZX122" s="599"/>
      <c r="ZY122" s="599"/>
      <c r="ZZ122" s="599"/>
      <c r="AAA122" s="599"/>
      <c r="AAB122" s="599"/>
      <c r="AAC122" s="599"/>
      <c r="AAD122" s="599"/>
      <c r="AAE122" s="599"/>
      <c r="AAF122" s="599"/>
      <c r="AAG122" s="599"/>
      <c r="AAH122" s="599"/>
      <c r="AAI122" s="599"/>
      <c r="AAJ122" s="599"/>
      <c r="AAK122" s="599"/>
      <c r="AAL122" s="599"/>
      <c r="AAM122" s="599"/>
      <c r="AAN122" s="599"/>
      <c r="AAO122" s="599"/>
      <c r="AAP122" s="599"/>
      <c r="AAQ122" s="599"/>
      <c r="AAR122" s="599"/>
      <c r="AAS122" s="599"/>
      <c r="AAT122" s="599"/>
      <c r="AAU122" s="599"/>
      <c r="AAV122" s="599"/>
      <c r="AAW122" s="599"/>
      <c r="AAX122" s="599"/>
      <c r="AAY122" s="599"/>
      <c r="AAZ122" s="599"/>
      <c r="ABA122" s="599"/>
      <c r="ABB122" s="599"/>
      <c r="ABC122" s="599"/>
      <c r="ABD122" s="599"/>
      <c r="ABE122" s="599"/>
      <c r="ABF122" s="599"/>
      <c r="ABG122" s="599"/>
      <c r="ABH122" s="599"/>
      <c r="ABI122" s="599"/>
      <c r="ABJ122" s="599"/>
      <c r="ABK122" s="599"/>
      <c r="ABL122" s="599"/>
      <c r="ABM122" s="599"/>
      <c r="ABN122" s="599"/>
      <c r="ABO122" s="599"/>
      <c r="ABP122" s="599"/>
      <c r="ABQ122" s="599"/>
      <c r="ABR122" s="599"/>
      <c r="ABS122" s="599"/>
      <c r="ABT122" s="599"/>
      <c r="ABU122" s="599"/>
      <c r="ABV122" s="599"/>
      <c r="ABW122" s="599"/>
      <c r="ABX122" s="599"/>
      <c r="ABY122" s="599"/>
      <c r="ABZ122" s="599"/>
      <c r="ACA122" s="599"/>
      <c r="ACB122" s="599"/>
      <c r="ACC122" s="599"/>
      <c r="ACD122" s="599"/>
      <c r="ACE122" s="599"/>
      <c r="ACF122" s="599"/>
      <c r="ACG122" s="599"/>
      <c r="ACH122" s="599"/>
      <c r="ACI122" s="599"/>
      <c r="ACJ122" s="599"/>
      <c r="ACK122" s="599"/>
      <c r="ACL122" s="599"/>
      <c r="ACM122" s="599"/>
      <c r="ACN122" s="599"/>
      <c r="ACO122" s="599"/>
      <c r="ACP122" s="599"/>
      <c r="ACQ122" s="599"/>
      <c r="ACR122" s="599"/>
      <c r="ACS122" s="599"/>
      <c r="ACT122" s="599"/>
      <c r="ACU122" s="599"/>
      <c r="ACV122" s="599"/>
      <c r="ACW122" s="599"/>
      <c r="ACX122" s="599"/>
      <c r="ACY122" s="599"/>
      <c r="ACZ122" s="599"/>
      <c r="ADA122" s="599"/>
      <c r="ADB122" s="599"/>
      <c r="ADC122" s="599"/>
      <c r="ADD122" s="599"/>
      <c r="ADE122" s="599"/>
      <c r="ADF122" s="599"/>
      <c r="ADG122" s="599"/>
      <c r="ADH122" s="599"/>
      <c r="ADI122" s="599"/>
      <c r="ADJ122" s="599"/>
      <c r="ADK122" s="599"/>
      <c r="ADL122" s="599"/>
      <c r="ADM122" s="599"/>
      <c r="ADN122" s="599"/>
      <c r="ADO122" s="599"/>
      <c r="ADP122" s="599"/>
      <c r="ADQ122" s="599"/>
      <c r="ADR122" s="599"/>
      <c r="ADS122" s="599"/>
      <c r="ADT122" s="599"/>
      <c r="ADU122" s="599"/>
      <c r="ADV122" s="599"/>
      <c r="ADW122" s="599"/>
      <c r="ADX122" s="599"/>
      <c r="ADY122" s="599"/>
      <c r="ADZ122" s="599"/>
      <c r="AEA122" s="599"/>
      <c r="AEB122" s="599"/>
      <c r="AEC122" s="599"/>
      <c r="AED122" s="599"/>
      <c r="AEE122" s="599"/>
      <c r="AEF122" s="599"/>
      <c r="AEG122" s="599"/>
      <c r="AEH122" s="599"/>
      <c r="AEI122" s="599"/>
      <c r="AEJ122" s="599"/>
      <c r="AEK122" s="599"/>
      <c r="AEL122" s="599"/>
      <c r="AEM122" s="599"/>
      <c r="AEN122" s="599"/>
      <c r="AEO122" s="599"/>
      <c r="AEP122" s="599"/>
      <c r="AEQ122" s="599"/>
      <c r="AER122" s="599"/>
      <c r="AES122" s="599"/>
      <c r="AET122" s="599"/>
      <c r="AEU122" s="599"/>
      <c r="AEV122" s="599"/>
      <c r="AEW122" s="599"/>
      <c r="AEX122" s="599"/>
      <c r="AEY122" s="599"/>
      <c r="AEZ122" s="599"/>
      <c r="AFA122" s="599"/>
      <c r="AFB122" s="599"/>
      <c r="AFC122" s="599"/>
      <c r="AFD122" s="599"/>
      <c r="AFE122" s="599"/>
      <c r="AFF122" s="599"/>
      <c r="AFG122" s="599"/>
      <c r="AFH122" s="599"/>
      <c r="AFI122" s="599"/>
      <c r="AFJ122" s="599"/>
      <c r="AFK122" s="599"/>
      <c r="AFL122" s="599"/>
      <c r="AFM122" s="599"/>
      <c r="AFN122" s="599"/>
      <c r="AFO122" s="599"/>
      <c r="AFP122" s="599"/>
      <c r="AFQ122" s="599"/>
      <c r="AFR122" s="599"/>
      <c r="AFS122" s="599"/>
      <c r="AFT122" s="599"/>
      <c r="AFU122" s="599"/>
      <c r="AFV122" s="599"/>
      <c r="AFW122" s="599"/>
      <c r="AFX122" s="599"/>
      <c r="AFY122" s="599"/>
      <c r="AFZ122" s="599"/>
      <c r="AGA122" s="599"/>
      <c r="AGB122" s="599"/>
      <c r="AGC122" s="599"/>
      <c r="AGD122" s="599"/>
      <c r="AGE122" s="599"/>
      <c r="AGF122" s="599"/>
      <c r="AGG122" s="599"/>
      <c r="AGH122" s="599"/>
      <c r="AGI122" s="599"/>
      <c r="AGJ122" s="599"/>
      <c r="AGK122" s="599"/>
      <c r="AGL122" s="599"/>
      <c r="AGM122" s="599"/>
      <c r="AGN122" s="599"/>
      <c r="AGO122" s="599"/>
      <c r="AGP122" s="599"/>
      <c r="AGQ122" s="599"/>
      <c r="AGR122" s="599"/>
      <c r="AGS122" s="599"/>
      <c r="AGT122" s="599"/>
      <c r="AGU122" s="599"/>
      <c r="AGV122" s="599"/>
      <c r="AGW122" s="599"/>
      <c r="AGX122" s="599"/>
      <c r="AGY122" s="599"/>
      <c r="AGZ122" s="599"/>
      <c r="AHA122" s="599"/>
      <c r="AHB122" s="599"/>
      <c r="AHC122" s="599"/>
      <c r="AHD122" s="599"/>
      <c r="AHE122" s="599"/>
      <c r="AHF122" s="599"/>
      <c r="AHG122" s="599"/>
      <c r="AHH122" s="599"/>
      <c r="AHI122" s="599"/>
      <c r="AHJ122" s="599"/>
      <c r="AHK122" s="599"/>
      <c r="AHL122" s="599"/>
      <c r="AHM122" s="599"/>
      <c r="AHN122" s="599"/>
      <c r="AHO122" s="599"/>
      <c r="AHP122" s="599"/>
      <c r="AHQ122" s="599"/>
      <c r="AHR122" s="599"/>
      <c r="AHS122" s="599"/>
      <c r="AHT122" s="599"/>
      <c r="AHU122" s="599"/>
      <c r="AHV122" s="599"/>
      <c r="AHW122" s="599"/>
      <c r="AHX122" s="599"/>
      <c r="AHY122" s="599"/>
      <c r="AHZ122" s="599"/>
      <c r="AIA122" s="599"/>
      <c r="AIB122" s="599"/>
      <c r="AIC122" s="599"/>
      <c r="AID122" s="599"/>
      <c r="AIE122" s="599"/>
      <c r="AIF122" s="599"/>
      <c r="AIG122" s="599"/>
      <c r="AIH122" s="599"/>
      <c r="AII122" s="599"/>
      <c r="AIJ122" s="599"/>
      <c r="AIK122" s="599"/>
      <c r="AIL122" s="599"/>
      <c r="AIM122" s="599"/>
      <c r="AIN122" s="599"/>
      <c r="AIO122" s="599"/>
      <c r="AIP122" s="599"/>
      <c r="AIQ122" s="599"/>
      <c r="AIR122" s="599"/>
      <c r="AIS122" s="599"/>
      <c r="AIT122" s="599"/>
      <c r="AIU122" s="599"/>
      <c r="AIV122" s="599"/>
      <c r="AIW122" s="599"/>
      <c r="AIX122" s="599"/>
      <c r="AIY122" s="599"/>
      <c r="AIZ122" s="599"/>
      <c r="AJA122" s="599"/>
      <c r="AJB122" s="599"/>
      <c r="AJC122" s="599"/>
      <c r="AJD122" s="599"/>
      <c r="AJE122" s="599"/>
      <c r="AJF122" s="599"/>
      <c r="AJG122" s="599"/>
      <c r="AJH122" s="599"/>
      <c r="AJI122" s="599"/>
      <c r="AJJ122" s="599"/>
      <c r="AJK122" s="599"/>
      <c r="AJL122" s="599"/>
      <c r="AJM122" s="599"/>
      <c r="AJN122" s="599"/>
      <c r="AJO122" s="599"/>
      <c r="AJP122" s="599"/>
      <c r="AJQ122" s="599"/>
      <c r="AJR122" s="599"/>
      <c r="AJS122" s="599"/>
      <c r="AJT122" s="599"/>
      <c r="AJU122" s="599"/>
      <c r="AJV122" s="599"/>
      <c r="AJW122" s="599"/>
      <c r="AJX122" s="599"/>
      <c r="AJY122" s="599"/>
      <c r="AJZ122" s="599"/>
      <c r="AKA122" s="599"/>
      <c r="AKB122" s="599"/>
      <c r="AKC122" s="599"/>
      <c r="AKD122" s="599"/>
      <c r="AKE122" s="599"/>
      <c r="AKF122" s="599"/>
      <c r="AKG122" s="599"/>
      <c r="AKH122" s="599"/>
      <c r="AKI122" s="599"/>
      <c r="AKJ122" s="599"/>
      <c r="AKK122" s="599"/>
      <c r="AKL122" s="599"/>
      <c r="AKM122" s="599"/>
      <c r="AKN122" s="599"/>
      <c r="AKO122" s="599"/>
      <c r="AKP122" s="599"/>
      <c r="AKQ122" s="599"/>
      <c r="AKR122" s="599"/>
      <c r="AKS122" s="599"/>
      <c r="AKT122" s="599"/>
      <c r="AKU122" s="599"/>
      <c r="AKV122" s="599"/>
      <c r="AKW122" s="599"/>
      <c r="AKX122" s="599"/>
      <c r="AKY122" s="599"/>
      <c r="AKZ122" s="599"/>
      <c r="ALA122" s="599"/>
      <c r="ALB122" s="599"/>
      <c r="ALC122" s="599"/>
      <c r="ALD122" s="599"/>
      <c r="ALE122" s="599"/>
      <c r="ALF122" s="599"/>
      <c r="ALG122" s="599"/>
      <c r="ALH122" s="599"/>
      <c r="ALI122" s="599"/>
      <c r="ALJ122" s="599"/>
      <c r="ALK122" s="599"/>
      <c r="ALL122" s="599"/>
      <c r="ALM122" s="599"/>
      <c r="ALN122" s="599"/>
      <c r="ALO122" s="599"/>
      <c r="ALP122" s="599"/>
      <c r="ALQ122" s="599"/>
      <c r="ALR122" s="599"/>
      <c r="ALS122" s="599"/>
      <c r="ALT122" s="599"/>
      <c r="ALU122" s="599"/>
      <c r="ALV122" s="599"/>
      <c r="ALW122" s="599"/>
      <c r="ALX122" s="599"/>
      <c r="ALY122" s="599"/>
      <c r="ALZ122" s="599"/>
      <c r="AMA122" s="599"/>
      <c r="AMB122" s="599"/>
      <c r="AMC122" s="599"/>
      <c r="AMD122" s="599"/>
      <c r="AME122" s="599"/>
      <c r="AMF122" s="599"/>
      <c r="AMG122" s="599"/>
      <c r="AMH122" s="599"/>
      <c r="AMI122" s="599"/>
      <c r="AMJ122" s="599"/>
      <c r="AMK122" s="599"/>
      <c r="AML122" s="599"/>
      <c r="AMM122" s="599"/>
      <c r="AMN122" s="599"/>
      <c r="AMO122" s="599"/>
      <c r="AMP122" s="599"/>
      <c r="AMQ122" s="599"/>
      <c r="AMR122" s="599"/>
      <c r="AMS122" s="599"/>
      <c r="AMT122" s="599"/>
      <c r="AMU122" s="599"/>
      <c r="AMV122" s="599"/>
      <c r="AMW122" s="599"/>
      <c r="AMX122" s="599"/>
      <c r="AMY122" s="599"/>
      <c r="AMZ122" s="599"/>
      <c r="ANA122" s="599"/>
      <c r="ANB122" s="599"/>
      <c r="ANC122" s="599"/>
      <c r="AND122" s="599"/>
      <c r="ANE122" s="599"/>
      <c r="ANF122" s="599"/>
      <c r="ANG122" s="599"/>
      <c r="ANH122" s="599"/>
      <c r="ANI122" s="599"/>
      <c r="ANJ122" s="599"/>
      <c r="ANK122" s="599"/>
      <c r="ANL122" s="599"/>
      <c r="ANM122" s="599"/>
      <c r="ANN122" s="599"/>
      <c r="ANO122" s="599"/>
      <c r="ANP122" s="599"/>
      <c r="ANQ122" s="599"/>
      <c r="ANR122" s="599"/>
      <c r="ANS122" s="599"/>
      <c r="ANT122" s="599"/>
      <c r="ANU122" s="599"/>
      <c r="ANV122" s="599"/>
      <c r="ANW122" s="599"/>
      <c r="ANX122" s="599"/>
      <c r="ANY122" s="599"/>
      <c r="ANZ122" s="599"/>
      <c r="AOA122" s="599"/>
      <c r="AOB122" s="599"/>
      <c r="AOC122" s="599"/>
      <c r="AOD122" s="599"/>
      <c r="AOE122" s="599"/>
      <c r="AOF122" s="599"/>
      <c r="AOG122" s="599"/>
      <c r="AOH122" s="599"/>
      <c r="AOI122" s="599"/>
      <c r="AOJ122" s="599"/>
      <c r="AOK122" s="599"/>
      <c r="AOL122" s="599"/>
      <c r="AOM122" s="599"/>
      <c r="AON122" s="599"/>
      <c r="AOO122" s="599"/>
      <c r="AOP122" s="599"/>
      <c r="AOQ122" s="599"/>
      <c r="AOR122" s="599"/>
      <c r="AOS122" s="599"/>
      <c r="AOT122" s="599"/>
      <c r="AOU122" s="599"/>
      <c r="AOV122" s="599"/>
      <c r="AOW122" s="599"/>
      <c r="AOX122" s="599"/>
      <c r="AOY122" s="599"/>
      <c r="AOZ122" s="599"/>
      <c r="APA122" s="599"/>
      <c r="APB122" s="599"/>
      <c r="APC122" s="599"/>
      <c r="APD122" s="599"/>
      <c r="APE122" s="599"/>
      <c r="APF122" s="599"/>
      <c r="APG122" s="599"/>
      <c r="APH122" s="599"/>
      <c r="API122" s="599"/>
      <c r="APJ122" s="599"/>
      <c r="APK122" s="599"/>
      <c r="APL122" s="599"/>
      <c r="APM122" s="599"/>
      <c r="APN122" s="599"/>
      <c r="APO122" s="599"/>
      <c r="APP122" s="599"/>
      <c r="APQ122" s="599"/>
      <c r="APR122" s="599"/>
      <c r="APS122" s="599"/>
      <c r="APT122" s="599"/>
      <c r="APU122" s="599"/>
      <c r="APV122" s="599"/>
      <c r="APW122" s="599"/>
      <c r="APX122" s="599"/>
      <c r="APY122" s="599"/>
      <c r="APZ122" s="599"/>
      <c r="AQA122" s="599"/>
      <c r="AQB122" s="599"/>
      <c r="AQC122" s="599"/>
      <c r="AQD122" s="599"/>
      <c r="AQE122" s="599"/>
      <c r="AQF122" s="599"/>
      <c r="AQG122" s="599"/>
      <c r="AQH122" s="599"/>
      <c r="AQI122" s="599"/>
      <c r="AQJ122" s="599"/>
      <c r="AQK122" s="599"/>
      <c r="AQL122" s="599"/>
      <c r="AQM122" s="599"/>
      <c r="AQN122" s="599"/>
      <c r="AQO122" s="599"/>
      <c r="AQP122" s="599"/>
      <c r="AQQ122" s="599"/>
      <c r="AQR122" s="599"/>
      <c r="AQS122" s="599"/>
      <c r="AQT122" s="599"/>
      <c r="AQU122" s="599"/>
      <c r="AQV122" s="599"/>
      <c r="AQW122" s="599"/>
      <c r="AQX122" s="599"/>
      <c r="AQY122" s="599"/>
      <c r="AQZ122" s="599"/>
      <c r="ARA122" s="599"/>
      <c r="ARB122" s="599"/>
      <c r="ARC122" s="599"/>
      <c r="ARD122" s="599"/>
      <c r="ARE122" s="599"/>
      <c r="ARF122" s="599"/>
      <c r="ARG122" s="599"/>
      <c r="ARH122" s="599"/>
      <c r="ARI122" s="599"/>
      <c r="ARJ122" s="599"/>
      <c r="ARK122" s="599"/>
      <c r="ARL122" s="599"/>
      <c r="ARM122" s="599"/>
      <c r="ARN122" s="599"/>
      <c r="ARO122" s="599"/>
      <c r="ARP122" s="599"/>
      <c r="ARQ122" s="599"/>
      <c r="ARR122" s="599"/>
      <c r="ARS122" s="599"/>
      <c r="ART122" s="599"/>
      <c r="ARU122" s="599"/>
      <c r="ARV122" s="599"/>
      <c r="ARW122" s="599"/>
      <c r="ARX122" s="599"/>
      <c r="ARY122" s="599"/>
      <c r="ARZ122" s="599"/>
      <c r="ASA122" s="599"/>
      <c r="ASB122" s="599"/>
      <c r="ASC122" s="599"/>
      <c r="ASD122" s="599"/>
      <c r="ASE122" s="599"/>
      <c r="ASF122" s="599"/>
      <c r="ASG122" s="599"/>
      <c r="ASH122" s="599"/>
      <c r="ASI122" s="599"/>
      <c r="ASJ122" s="599"/>
      <c r="ASK122" s="599"/>
      <c r="ASL122" s="599"/>
      <c r="ASM122" s="599"/>
      <c r="ASN122" s="599"/>
      <c r="ASO122" s="599"/>
      <c r="ASP122" s="599"/>
      <c r="ASQ122" s="599"/>
      <c r="ASR122" s="599"/>
      <c r="ASS122" s="599"/>
      <c r="AST122" s="599"/>
      <c r="ASU122" s="599"/>
      <c r="ASV122" s="599"/>
      <c r="ASW122" s="599"/>
      <c r="ASX122" s="599"/>
      <c r="ASY122" s="599"/>
      <c r="ASZ122" s="599"/>
      <c r="ATA122" s="599"/>
      <c r="ATB122" s="599"/>
      <c r="ATC122" s="599"/>
      <c r="ATD122" s="599"/>
      <c r="ATE122" s="599"/>
      <c r="ATF122" s="599"/>
      <c r="ATG122" s="599"/>
      <c r="ATH122" s="599"/>
      <c r="ATI122" s="599"/>
      <c r="ATJ122" s="599"/>
      <c r="ATK122" s="599"/>
      <c r="ATL122" s="599"/>
      <c r="ATM122" s="599"/>
      <c r="ATN122" s="599"/>
      <c r="ATO122" s="599"/>
      <c r="ATP122" s="599"/>
      <c r="ATQ122" s="599"/>
      <c r="ATR122" s="599"/>
      <c r="ATS122" s="599"/>
      <c r="ATT122" s="599"/>
      <c r="ATU122" s="599"/>
      <c r="ATV122" s="599"/>
      <c r="ATW122" s="599"/>
      <c r="ATX122" s="599"/>
      <c r="ATY122" s="599"/>
      <c r="ATZ122" s="599"/>
      <c r="AUA122" s="599"/>
      <c r="AUB122" s="599"/>
      <c r="AUC122" s="599"/>
      <c r="AUD122" s="599"/>
      <c r="AUE122" s="599"/>
      <c r="AUF122" s="599"/>
      <c r="AUG122" s="599"/>
      <c r="AUH122" s="599"/>
      <c r="AUI122" s="599"/>
      <c r="AUJ122" s="599"/>
      <c r="AUK122" s="599"/>
      <c r="AUL122" s="599"/>
      <c r="AUM122" s="599"/>
      <c r="AUN122" s="599"/>
      <c r="AUO122" s="599"/>
      <c r="AUP122" s="599"/>
      <c r="AUQ122" s="599"/>
      <c r="AUR122" s="599"/>
      <c r="AUS122" s="599"/>
      <c r="AUT122" s="599"/>
      <c r="AUU122" s="599"/>
      <c r="AUV122" s="599"/>
      <c r="AUW122" s="599"/>
      <c r="AUX122" s="599"/>
      <c r="AUY122" s="599"/>
      <c r="AUZ122" s="599"/>
      <c r="AVA122" s="599"/>
      <c r="AVB122" s="599"/>
      <c r="AVC122" s="599"/>
      <c r="AVD122" s="599"/>
      <c r="AVE122" s="599"/>
      <c r="AVF122" s="599"/>
      <c r="AVG122" s="599"/>
      <c r="AVH122" s="599"/>
      <c r="AVI122" s="599"/>
      <c r="AVJ122" s="599"/>
      <c r="AVK122" s="599"/>
      <c r="AVL122" s="599"/>
      <c r="AVM122" s="599"/>
      <c r="AVN122" s="599"/>
      <c r="AVO122" s="599"/>
      <c r="AVP122" s="599"/>
      <c r="AVQ122" s="599"/>
      <c r="AVR122" s="599"/>
      <c r="AVS122" s="599"/>
      <c r="AVT122" s="599"/>
      <c r="AVU122" s="599"/>
      <c r="AVV122" s="599"/>
      <c r="AVW122" s="599"/>
      <c r="AVX122" s="599"/>
      <c r="AVY122" s="599"/>
      <c r="AVZ122" s="599"/>
      <c r="AWA122" s="599"/>
      <c r="AWB122" s="599"/>
      <c r="AWC122" s="599"/>
      <c r="AWD122" s="599"/>
      <c r="AWE122" s="599"/>
      <c r="AWF122" s="599"/>
      <c r="AWG122" s="599"/>
      <c r="AWH122" s="599"/>
      <c r="AWI122" s="599"/>
      <c r="AWJ122" s="599"/>
      <c r="AWK122" s="599"/>
      <c r="AWL122" s="599"/>
      <c r="AWM122" s="599"/>
      <c r="AWN122" s="599"/>
      <c r="AWO122" s="599"/>
      <c r="AWP122" s="599"/>
      <c r="AWQ122" s="599"/>
      <c r="AWR122" s="599"/>
      <c r="AWS122" s="599"/>
      <c r="AWT122" s="599"/>
      <c r="AWU122" s="599"/>
      <c r="AWV122" s="599"/>
      <c r="AWW122" s="599"/>
      <c r="AWX122" s="599"/>
      <c r="AWY122" s="599"/>
      <c r="AWZ122" s="599"/>
      <c r="AXA122" s="599"/>
      <c r="AXB122" s="599"/>
      <c r="AXC122" s="599"/>
      <c r="AXD122" s="599"/>
      <c r="AXE122" s="599"/>
      <c r="AXF122" s="599"/>
      <c r="AXG122" s="599"/>
      <c r="AXH122" s="599"/>
      <c r="AXI122" s="599"/>
      <c r="AXJ122" s="599"/>
      <c r="AXK122" s="599"/>
      <c r="AXL122" s="599"/>
      <c r="AXM122" s="599"/>
      <c r="AXN122" s="599"/>
      <c r="AXO122" s="599"/>
      <c r="AXP122" s="599"/>
      <c r="AXQ122" s="599"/>
      <c r="AXR122" s="599"/>
      <c r="AXS122" s="599"/>
      <c r="AXT122" s="599"/>
      <c r="AXU122" s="599"/>
      <c r="AXV122" s="599"/>
      <c r="AXW122" s="599"/>
      <c r="AXX122" s="599"/>
      <c r="AXY122" s="599"/>
      <c r="AXZ122" s="599"/>
      <c r="AYA122" s="599"/>
      <c r="AYB122" s="599"/>
      <c r="AYC122" s="599"/>
      <c r="AYD122" s="599"/>
      <c r="AYE122" s="599"/>
      <c r="AYF122" s="599"/>
      <c r="AYG122" s="599"/>
      <c r="AYH122" s="599"/>
      <c r="AYI122" s="599"/>
      <c r="AYJ122" s="599"/>
      <c r="AYK122" s="599"/>
      <c r="AYL122" s="599"/>
      <c r="AYM122" s="599"/>
      <c r="AYN122" s="599"/>
      <c r="AYO122" s="599"/>
      <c r="AYP122" s="599"/>
      <c r="AYQ122" s="599"/>
      <c r="AYR122" s="599"/>
      <c r="AYS122" s="599"/>
      <c r="AYT122" s="599"/>
      <c r="AYU122" s="599"/>
      <c r="AYV122" s="599"/>
      <c r="AYW122" s="599"/>
      <c r="AYX122" s="599"/>
      <c r="AYY122" s="599"/>
      <c r="AYZ122" s="599"/>
      <c r="AZA122" s="599"/>
      <c r="AZB122" s="599"/>
      <c r="AZC122" s="599"/>
      <c r="AZD122" s="599"/>
      <c r="AZE122" s="599"/>
      <c r="AZF122" s="599"/>
      <c r="AZG122" s="599"/>
      <c r="AZH122" s="599"/>
      <c r="AZI122" s="599"/>
      <c r="AZJ122" s="599"/>
      <c r="AZK122" s="599"/>
      <c r="AZL122" s="599"/>
      <c r="AZM122" s="599"/>
      <c r="AZN122" s="599"/>
      <c r="AZO122" s="599"/>
      <c r="AZP122" s="599"/>
      <c r="AZQ122" s="599"/>
      <c r="AZR122" s="599"/>
      <c r="AZS122" s="599"/>
      <c r="AZT122" s="599"/>
      <c r="AZU122" s="599"/>
      <c r="AZV122" s="599"/>
      <c r="AZW122" s="599"/>
      <c r="AZX122" s="599"/>
      <c r="AZY122" s="599"/>
      <c r="AZZ122" s="599"/>
      <c r="BAA122" s="599"/>
      <c r="BAB122" s="599"/>
      <c r="BAC122" s="599"/>
      <c r="BAD122" s="599"/>
      <c r="BAE122" s="599"/>
      <c r="BAF122" s="599"/>
      <c r="BAG122" s="599"/>
      <c r="BAH122" s="599"/>
      <c r="BAI122" s="599"/>
      <c r="BAJ122" s="599"/>
      <c r="BAK122" s="599"/>
      <c r="BAL122" s="599"/>
      <c r="BAM122" s="599"/>
      <c r="BAN122" s="599"/>
      <c r="BAO122" s="599"/>
      <c r="BAP122" s="599"/>
      <c r="BAQ122" s="599"/>
      <c r="BAR122" s="599"/>
      <c r="BAS122" s="599"/>
      <c r="BAT122" s="599"/>
      <c r="BAU122" s="599"/>
      <c r="BAV122" s="599"/>
      <c r="BAW122" s="599"/>
      <c r="BAX122" s="599"/>
      <c r="BAY122" s="599"/>
      <c r="BAZ122" s="599"/>
      <c r="BBA122" s="599"/>
      <c r="BBB122" s="599"/>
      <c r="BBC122" s="599"/>
      <c r="BBD122" s="599"/>
      <c r="BBE122" s="599"/>
      <c r="BBF122" s="599"/>
      <c r="BBG122" s="599"/>
      <c r="BBH122" s="599"/>
      <c r="BBI122" s="599"/>
      <c r="BBJ122" s="599"/>
      <c r="BBK122" s="599"/>
      <c r="BBL122" s="599"/>
      <c r="BBM122" s="599"/>
      <c r="BBN122" s="599"/>
      <c r="BBO122" s="599"/>
      <c r="BBP122" s="599"/>
      <c r="BBQ122" s="599"/>
      <c r="BBR122" s="599"/>
      <c r="BBS122" s="599"/>
      <c r="BBT122" s="599"/>
      <c r="BBU122" s="599"/>
      <c r="BBV122" s="599"/>
      <c r="BBW122" s="599"/>
      <c r="BBX122" s="599"/>
      <c r="BBY122" s="599"/>
      <c r="BBZ122" s="599"/>
      <c r="BCA122" s="599"/>
      <c r="BCB122" s="599"/>
      <c r="BCC122" s="599"/>
      <c r="BCD122" s="599"/>
      <c r="BCE122" s="599"/>
      <c r="BCF122" s="599"/>
      <c r="BCG122" s="599"/>
      <c r="BCH122" s="599"/>
      <c r="BCI122" s="599"/>
      <c r="BCJ122" s="599"/>
      <c r="BCK122" s="599"/>
      <c r="BCL122" s="599"/>
      <c r="BCM122" s="599"/>
      <c r="BCN122" s="599"/>
      <c r="BCO122" s="599"/>
      <c r="BCP122" s="599"/>
      <c r="BCQ122" s="599"/>
      <c r="BCR122" s="599"/>
      <c r="BCS122" s="599"/>
      <c r="BCT122" s="599"/>
      <c r="BCU122" s="599"/>
      <c r="BCV122" s="599"/>
      <c r="BCW122" s="599"/>
      <c r="BCX122" s="599"/>
      <c r="BCY122" s="599"/>
      <c r="BCZ122" s="599"/>
      <c r="BDA122" s="599"/>
      <c r="BDB122" s="599"/>
      <c r="BDC122" s="599"/>
      <c r="BDD122" s="599"/>
      <c r="BDE122" s="599"/>
      <c r="BDF122" s="599"/>
      <c r="BDG122" s="599"/>
      <c r="BDH122" s="599"/>
      <c r="BDI122" s="599"/>
      <c r="BDJ122" s="599"/>
      <c r="BDK122" s="599"/>
      <c r="BDL122" s="599"/>
      <c r="BDM122" s="599"/>
      <c r="BDN122" s="599"/>
      <c r="BDO122" s="599"/>
      <c r="BDP122" s="599"/>
      <c r="BDQ122" s="599"/>
      <c r="BDR122" s="599"/>
      <c r="BDS122" s="599"/>
      <c r="BDT122" s="599"/>
      <c r="BDU122" s="599"/>
      <c r="BDV122" s="599"/>
      <c r="BDW122" s="599"/>
      <c r="BDX122" s="599"/>
      <c r="BDY122" s="599"/>
      <c r="BDZ122" s="599"/>
      <c r="BEA122" s="599"/>
      <c r="BEB122" s="599"/>
      <c r="BEC122" s="599"/>
      <c r="BED122" s="599"/>
      <c r="BEE122" s="599"/>
      <c r="BEF122" s="599"/>
      <c r="BEG122" s="599"/>
      <c r="BEH122" s="599"/>
      <c r="BEI122" s="599"/>
      <c r="BEJ122" s="599"/>
      <c r="BEK122" s="599"/>
      <c r="BEL122" s="599"/>
      <c r="BEM122" s="599"/>
      <c r="BEN122" s="599"/>
      <c r="BEO122" s="599"/>
      <c r="BEP122" s="599"/>
      <c r="BEQ122" s="599"/>
      <c r="BER122" s="599"/>
      <c r="BES122" s="599"/>
      <c r="BET122" s="599"/>
      <c r="BEU122" s="599"/>
      <c r="BEV122" s="599"/>
      <c r="BEW122" s="599"/>
      <c r="BEX122" s="599"/>
      <c r="BEY122" s="599"/>
      <c r="BEZ122" s="599"/>
      <c r="BFA122" s="599"/>
      <c r="BFB122" s="599"/>
      <c r="BFC122" s="599"/>
      <c r="BFD122" s="599"/>
      <c r="BFE122" s="599"/>
      <c r="BFF122" s="599"/>
      <c r="BFG122" s="599"/>
      <c r="BFH122" s="599"/>
      <c r="BFI122" s="599"/>
      <c r="BFJ122" s="599"/>
      <c r="BFK122" s="599"/>
      <c r="BFL122" s="599"/>
      <c r="BFM122" s="599"/>
      <c r="BFN122" s="599"/>
      <c r="BFO122" s="599"/>
      <c r="BFP122" s="599"/>
      <c r="BFQ122" s="599"/>
      <c r="BFR122" s="599"/>
      <c r="BFS122" s="599"/>
      <c r="BFT122" s="599"/>
      <c r="BFU122" s="599"/>
      <c r="BFV122" s="599"/>
      <c r="BFW122" s="599"/>
      <c r="BFX122" s="599"/>
      <c r="BFY122" s="599"/>
      <c r="BFZ122" s="599"/>
      <c r="BGA122" s="599"/>
      <c r="BGB122" s="599"/>
      <c r="BGC122" s="599"/>
      <c r="BGD122" s="599"/>
      <c r="BGE122" s="599"/>
      <c r="BGF122" s="599"/>
      <c r="BGG122" s="599"/>
      <c r="BGH122" s="599"/>
      <c r="BGI122" s="599"/>
      <c r="BGJ122" s="599"/>
      <c r="BGK122" s="599"/>
      <c r="BGL122" s="599"/>
      <c r="BGM122" s="599"/>
      <c r="BGN122" s="599"/>
      <c r="BGO122" s="599"/>
      <c r="BGP122" s="599"/>
      <c r="BGQ122" s="599"/>
      <c r="BGR122" s="599"/>
      <c r="BGS122" s="599"/>
      <c r="BGT122" s="599"/>
      <c r="BGU122" s="599"/>
      <c r="BGV122" s="599"/>
      <c r="BGW122" s="599"/>
      <c r="BGX122" s="599"/>
      <c r="BGY122" s="599"/>
      <c r="BGZ122" s="599"/>
      <c r="BHA122" s="599"/>
      <c r="BHB122" s="599"/>
      <c r="BHC122" s="599"/>
      <c r="BHD122" s="599"/>
      <c r="BHE122" s="599"/>
      <c r="BHF122" s="599"/>
      <c r="BHG122" s="599"/>
      <c r="BHH122" s="599"/>
      <c r="BHI122" s="599"/>
      <c r="BHJ122" s="599"/>
      <c r="BHK122" s="599"/>
      <c r="BHL122" s="599"/>
      <c r="BHM122" s="599"/>
      <c r="BHN122" s="599"/>
      <c r="BHO122" s="599"/>
      <c r="BHP122" s="599"/>
      <c r="BHQ122" s="599"/>
      <c r="BHR122" s="599"/>
      <c r="BHS122" s="599"/>
      <c r="BHT122" s="599"/>
      <c r="BHU122" s="599"/>
      <c r="BHV122" s="599"/>
      <c r="BHW122" s="599"/>
      <c r="BHX122" s="599"/>
      <c r="BHY122" s="599"/>
      <c r="BHZ122" s="599"/>
      <c r="BIA122" s="599"/>
      <c r="BIB122" s="599"/>
      <c r="BIC122" s="599"/>
      <c r="BID122" s="599"/>
      <c r="BIE122" s="599"/>
      <c r="BIF122" s="599"/>
      <c r="BIG122" s="599"/>
      <c r="BIH122" s="599"/>
      <c r="BII122" s="599"/>
      <c r="BIJ122" s="599"/>
      <c r="BIK122" s="599"/>
      <c r="BIL122" s="599"/>
      <c r="BIM122" s="599"/>
      <c r="BIN122" s="599"/>
      <c r="BIO122" s="599"/>
      <c r="BIP122" s="599"/>
      <c r="BIQ122" s="599"/>
      <c r="BIR122" s="599"/>
      <c r="BIS122" s="599"/>
      <c r="BIT122" s="599"/>
      <c r="BIU122" s="599"/>
      <c r="BIV122" s="599"/>
      <c r="BIW122" s="599"/>
      <c r="BIX122" s="599"/>
      <c r="BIY122" s="599"/>
      <c r="BIZ122" s="599"/>
      <c r="BJA122" s="599"/>
      <c r="BJB122" s="599"/>
      <c r="BJC122" s="599"/>
      <c r="BJD122" s="599"/>
      <c r="BJE122" s="599"/>
      <c r="BJF122" s="599"/>
      <c r="BJG122" s="599"/>
      <c r="BJH122" s="599"/>
      <c r="BJI122" s="599"/>
      <c r="BJJ122" s="599"/>
      <c r="BJK122" s="599"/>
      <c r="BJL122" s="599"/>
      <c r="BJM122" s="599"/>
      <c r="BJN122" s="599"/>
      <c r="BJO122" s="599"/>
      <c r="BJP122" s="599"/>
      <c r="BJQ122" s="599"/>
      <c r="BJR122" s="599"/>
      <c r="BJS122" s="599"/>
      <c r="BJT122" s="599"/>
      <c r="BJU122" s="599"/>
      <c r="BJV122" s="599"/>
      <c r="BJW122" s="599"/>
      <c r="BJX122" s="599"/>
      <c r="BJY122" s="599"/>
      <c r="BJZ122" s="599"/>
      <c r="BKA122" s="599"/>
      <c r="BKB122" s="599"/>
      <c r="BKC122" s="599"/>
      <c r="BKD122" s="599"/>
      <c r="BKE122" s="599"/>
      <c r="BKF122" s="599"/>
      <c r="BKG122" s="599"/>
      <c r="BKH122" s="599"/>
      <c r="BKI122" s="599"/>
      <c r="BKJ122" s="599"/>
      <c r="BKK122" s="599"/>
      <c r="BKL122" s="599"/>
      <c r="BKM122" s="599"/>
      <c r="BKN122" s="599"/>
      <c r="BKO122" s="599"/>
      <c r="BKP122" s="599"/>
      <c r="BKQ122" s="599"/>
      <c r="BKR122" s="599"/>
      <c r="BKS122" s="599"/>
      <c r="BKT122" s="599"/>
      <c r="BKU122" s="599"/>
      <c r="BKV122" s="599"/>
      <c r="BKW122" s="599"/>
      <c r="BKX122" s="599"/>
      <c r="BKY122" s="599"/>
      <c r="BKZ122" s="599"/>
      <c r="BLA122" s="599"/>
      <c r="BLB122" s="599"/>
      <c r="BLC122" s="599"/>
      <c r="BLD122" s="599"/>
      <c r="BLE122" s="599"/>
      <c r="BLF122" s="599"/>
      <c r="BLG122" s="599"/>
      <c r="BLH122" s="599"/>
      <c r="BLI122" s="599"/>
      <c r="BLJ122" s="599"/>
      <c r="BLK122" s="599"/>
      <c r="BLL122" s="599"/>
      <c r="BLM122" s="599"/>
      <c r="BLN122" s="599"/>
      <c r="BLO122" s="599"/>
      <c r="BLP122" s="599"/>
      <c r="BLQ122" s="599"/>
      <c r="BLR122" s="599"/>
      <c r="BLS122" s="599"/>
      <c r="BLT122" s="599"/>
      <c r="BLU122" s="599"/>
      <c r="BLV122" s="599"/>
      <c r="BLW122" s="599"/>
      <c r="BLX122" s="599"/>
      <c r="BLY122" s="599"/>
      <c r="BLZ122" s="599"/>
      <c r="BMA122" s="599"/>
      <c r="BMB122" s="599"/>
      <c r="BMC122" s="599"/>
      <c r="BMD122" s="599"/>
      <c r="BME122" s="599"/>
      <c r="BMF122" s="599"/>
      <c r="BMG122" s="599"/>
      <c r="BMH122" s="599"/>
      <c r="BMI122" s="599"/>
      <c r="BMJ122" s="599"/>
      <c r="BMK122" s="599"/>
      <c r="BML122" s="599"/>
      <c r="BMM122" s="599"/>
      <c r="BMN122" s="599"/>
      <c r="BMO122" s="599"/>
      <c r="BMP122" s="599"/>
      <c r="BMQ122" s="599"/>
      <c r="BMR122" s="599"/>
      <c r="BMS122" s="599"/>
      <c r="BMT122" s="599"/>
      <c r="BMU122" s="599"/>
      <c r="BMV122" s="599"/>
      <c r="BMW122" s="599"/>
      <c r="BMX122" s="599"/>
      <c r="BMY122" s="599"/>
      <c r="BMZ122" s="599"/>
      <c r="BNA122" s="599"/>
      <c r="BNB122" s="599"/>
      <c r="BNC122" s="599"/>
      <c r="BND122" s="599"/>
      <c r="BNE122" s="599"/>
      <c r="BNF122" s="599"/>
      <c r="BNG122" s="599"/>
      <c r="BNH122" s="599"/>
      <c r="BNI122" s="599"/>
      <c r="BNJ122" s="599"/>
      <c r="BNK122" s="599"/>
      <c r="BNL122" s="599"/>
      <c r="BNM122" s="599"/>
      <c r="BNN122" s="599"/>
      <c r="BNO122" s="599"/>
      <c r="BNP122" s="599"/>
      <c r="BNQ122" s="599"/>
      <c r="BNR122" s="599"/>
      <c r="BNS122" s="599"/>
      <c r="BNT122" s="599"/>
      <c r="BNU122" s="599"/>
      <c r="BNV122" s="599"/>
      <c r="BNW122" s="599"/>
      <c r="BNX122" s="599"/>
      <c r="BNY122" s="599"/>
      <c r="BNZ122" s="599"/>
      <c r="BOA122" s="599"/>
      <c r="BOB122" s="599"/>
      <c r="BOC122" s="599"/>
      <c r="BOD122" s="599"/>
      <c r="BOE122" s="599"/>
      <c r="BOF122" s="599"/>
      <c r="BOG122" s="599"/>
      <c r="BOH122" s="599"/>
      <c r="BOI122" s="599"/>
      <c r="BOJ122" s="599"/>
      <c r="BOK122" s="599"/>
      <c r="BOL122" s="599"/>
      <c r="BOM122" s="599"/>
      <c r="BON122" s="599"/>
      <c r="BOO122" s="599"/>
      <c r="BOP122" s="599"/>
      <c r="BOQ122" s="599"/>
      <c r="BOR122" s="599"/>
      <c r="BOS122" s="599"/>
      <c r="BOT122" s="599"/>
      <c r="BOU122" s="599"/>
      <c r="BOV122" s="599"/>
      <c r="BOW122" s="599"/>
      <c r="BOX122" s="599"/>
      <c r="BOY122" s="599"/>
      <c r="BOZ122" s="599"/>
      <c r="BPA122" s="599"/>
      <c r="BPB122" s="599"/>
      <c r="BPC122" s="599"/>
      <c r="BPD122" s="599"/>
      <c r="BPE122" s="599"/>
      <c r="BPF122" s="599"/>
      <c r="BPG122" s="599"/>
      <c r="BPH122" s="599"/>
      <c r="BPI122" s="599"/>
      <c r="BPJ122" s="599"/>
      <c r="BPK122" s="599"/>
      <c r="BPL122" s="599"/>
      <c r="BPM122" s="599"/>
      <c r="BPN122" s="599"/>
      <c r="BPO122" s="599"/>
      <c r="BPP122" s="599"/>
      <c r="BPQ122" s="599"/>
      <c r="BPR122" s="599"/>
      <c r="BPS122" s="599"/>
      <c r="BPT122" s="599"/>
      <c r="BPU122" s="599"/>
      <c r="BPV122" s="599"/>
      <c r="BPW122" s="599"/>
      <c r="BPX122" s="599"/>
      <c r="BPY122" s="599"/>
      <c r="BPZ122" s="599"/>
      <c r="BQA122" s="599"/>
      <c r="BQB122" s="599"/>
      <c r="BQC122" s="599"/>
      <c r="BQD122" s="599"/>
      <c r="BQE122" s="599"/>
      <c r="BQF122" s="599"/>
      <c r="BQG122" s="599"/>
      <c r="BQH122" s="599"/>
      <c r="BQI122" s="599"/>
      <c r="BQJ122" s="599"/>
      <c r="BQK122" s="599"/>
      <c r="BQL122" s="599"/>
      <c r="BQM122" s="599"/>
      <c r="BQN122" s="599"/>
      <c r="BQO122" s="599"/>
      <c r="BQP122" s="599"/>
      <c r="BQQ122" s="599"/>
      <c r="BQR122" s="599"/>
      <c r="BQS122" s="599"/>
      <c r="BQT122" s="599"/>
      <c r="BQU122" s="599"/>
      <c r="BQV122" s="599"/>
      <c r="BQW122" s="599"/>
      <c r="BQX122" s="599"/>
      <c r="BQY122" s="599"/>
      <c r="BQZ122" s="599"/>
      <c r="BRA122" s="599"/>
      <c r="BRB122" s="599"/>
      <c r="BRC122" s="599"/>
      <c r="BRD122" s="599"/>
      <c r="BRE122" s="599"/>
      <c r="BRF122" s="599"/>
      <c r="BRG122" s="599"/>
      <c r="BRH122" s="599"/>
      <c r="BRI122" s="599"/>
      <c r="BRJ122" s="599"/>
      <c r="BRK122" s="599"/>
      <c r="BRL122" s="599"/>
      <c r="BRM122" s="599"/>
      <c r="BRN122" s="599"/>
      <c r="BRO122" s="599"/>
      <c r="BRP122" s="599"/>
      <c r="BRQ122" s="599"/>
      <c r="BRR122" s="599"/>
      <c r="BRS122" s="599"/>
      <c r="BRT122" s="599"/>
      <c r="BRU122" s="599"/>
      <c r="BRV122" s="599"/>
      <c r="BRW122" s="599"/>
      <c r="BRX122" s="599"/>
      <c r="BRY122" s="599"/>
      <c r="BRZ122" s="599"/>
      <c r="BSA122" s="599"/>
      <c r="BSB122" s="599"/>
      <c r="BSC122" s="599"/>
      <c r="BSD122" s="599"/>
      <c r="BSE122" s="599"/>
      <c r="BSF122" s="599"/>
      <c r="BSG122" s="599"/>
      <c r="BSH122" s="599"/>
      <c r="BSI122" s="599"/>
      <c r="BSJ122" s="599"/>
      <c r="BSK122" s="599"/>
      <c r="BSL122" s="599"/>
      <c r="BSM122" s="599"/>
      <c r="BSN122" s="599"/>
      <c r="BSO122" s="599"/>
      <c r="BSP122" s="599"/>
      <c r="BSQ122" s="599"/>
      <c r="BSR122" s="599"/>
      <c r="BSS122" s="599"/>
      <c r="BST122" s="599"/>
      <c r="BSU122" s="599"/>
      <c r="BSV122" s="599"/>
      <c r="BSW122" s="599"/>
      <c r="BSX122" s="599"/>
      <c r="BSY122" s="599"/>
      <c r="BSZ122" s="599"/>
      <c r="BTA122" s="599"/>
      <c r="BTB122" s="599"/>
      <c r="BTC122" s="599"/>
      <c r="BTD122" s="599"/>
      <c r="BTE122" s="599"/>
      <c r="BTF122" s="599"/>
      <c r="BTG122" s="599"/>
      <c r="BTH122" s="599"/>
      <c r="BTI122" s="599"/>
      <c r="BTJ122" s="599"/>
      <c r="BTK122" s="599"/>
      <c r="BTL122" s="599"/>
      <c r="BTM122" s="599"/>
      <c r="BTN122" s="599"/>
      <c r="BTO122" s="599"/>
      <c r="BTP122" s="599"/>
      <c r="BTQ122" s="599"/>
      <c r="BTR122" s="599"/>
      <c r="BTS122" s="599"/>
      <c r="BTT122" s="599"/>
      <c r="BTU122" s="599"/>
      <c r="BTV122" s="599"/>
      <c r="BTW122" s="599"/>
      <c r="BTX122" s="599"/>
      <c r="BTY122" s="599"/>
      <c r="BTZ122" s="599"/>
      <c r="BUA122" s="599"/>
      <c r="BUB122" s="599"/>
      <c r="BUC122" s="599"/>
      <c r="BUD122" s="599"/>
      <c r="BUE122" s="599"/>
      <c r="BUF122" s="599"/>
      <c r="BUG122" s="599"/>
      <c r="BUH122" s="599"/>
      <c r="BUI122" s="599"/>
      <c r="BUJ122" s="599"/>
      <c r="BUK122" s="599"/>
      <c r="BUL122" s="599"/>
      <c r="BUM122" s="599"/>
      <c r="BUN122" s="599"/>
      <c r="BUO122" s="599"/>
      <c r="BUP122" s="599"/>
      <c r="BUQ122" s="599"/>
      <c r="BUR122" s="599"/>
      <c r="BUS122" s="599"/>
      <c r="BUT122" s="599"/>
      <c r="BUU122" s="599"/>
      <c r="BUV122" s="599"/>
      <c r="BUW122" s="599"/>
      <c r="BUX122" s="599"/>
      <c r="BUY122" s="599"/>
      <c r="BUZ122" s="599"/>
      <c r="BVA122" s="599"/>
      <c r="BVB122" s="599"/>
      <c r="BVC122" s="599"/>
      <c r="BVD122" s="599"/>
      <c r="BVE122" s="599"/>
      <c r="BVF122" s="599"/>
      <c r="BVG122" s="599"/>
      <c r="BVH122" s="599"/>
      <c r="BVI122" s="599"/>
      <c r="BVJ122" s="599"/>
      <c r="BVK122" s="599"/>
      <c r="BVL122" s="599"/>
      <c r="BVM122" s="599"/>
      <c r="BVN122" s="599"/>
      <c r="BVO122" s="599"/>
      <c r="BVP122" s="599"/>
      <c r="BVQ122" s="599"/>
      <c r="BVR122" s="599"/>
      <c r="BVS122" s="599"/>
      <c r="BVT122" s="599"/>
      <c r="BVU122" s="599"/>
      <c r="BVV122" s="599"/>
      <c r="BVW122" s="599"/>
      <c r="BVX122" s="599"/>
      <c r="BVY122" s="599"/>
      <c r="BVZ122" s="599"/>
      <c r="BWA122" s="599"/>
      <c r="BWB122" s="599"/>
      <c r="BWC122" s="599"/>
      <c r="BWD122" s="599"/>
      <c r="BWE122" s="599"/>
      <c r="BWF122" s="599"/>
      <c r="BWG122" s="599"/>
      <c r="BWH122" s="599"/>
      <c r="BWI122" s="599"/>
      <c r="BWJ122" s="599"/>
      <c r="BWK122" s="599"/>
      <c r="BWL122" s="599"/>
      <c r="BWM122" s="599"/>
      <c r="BWN122" s="599"/>
      <c r="BWO122" s="599"/>
      <c r="BWP122" s="599"/>
      <c r="BWQ122" s="599"/>
      <c r="BWR122" s="599"/>
      <c r="BWS122" s="599"/>
      <c r="BWT122" s="599"/>
      <c r="BWU122" s="599"/>
      <c r="BWV122" s="599"/>
      <c r="BWW122" s="599"/>
      <c r="BWX122" s="599"/>
      <c r="BWY122" s="599"/>
      <c r="BWZ122" s="599"/>
      <c r="BXA122" s="599"/>
      <c r="BXB122" s="599"/>
      <c r="BXC122" s="599"/>
      <c r="BXD122" s="599"/>
      <c r="BXE122" s="599"/>
      <c r="BXF122" s="599"/>
      <c r="BXG122" s="599"/>
      <c r="BXH122" s="599"/>
      <c r="BXI122" s="599"/>
      <c r="BXJ122" s="599"/>
      <c r="BXK122" s="599"/>
      <c r="BXL122" s="599"/>
      <c r="BXM122" s="599"/>
      <c r="BXN122" s="599"/>
      <c r="BXO122" s="599"/>
      <c r="BXP122" s="599"/>
      <c r="BXQ122" s="599"/>
      <c r="BXR122" s="599"/>
      <c r="BXS122" s="599"/>
      <c r="BXT122" s="599"/>
      <c r="BXU122" s="599"/>
      <c r="BXV122" s="599"/>
      <c r="BXW122" s="599"/>
      <c r="BXX122" s="599"/>
      <c r="BXY122" s="599"/>
      <c r="BXZ122" s="599"/>
      <c r="BYA122" s="599"/>
      <c r="BYB122" s="599"/>
      <c r="BYC122" s="599"/>
      <c r="BYD122" s="599"/>
      <c r="BYE122" s="599"/>
      <c r="BYF122" s="599"/>
      <c r="BYG122" s="599"/>
      <c r="BYH122" s="599"/>
      <c r="BYI122" s="599"/>
      <c r="BYJ122" s="599"/>
      <c r="BYK122" s="599"/>
      <c r="BYL122" s="599"/>
      <c r="BYM122" s="599"/>
      <c r="BYN122" s="599"/>
      <c r="BYO122" s="599"/>
      <c r="BYP122" s="599"/>
      <c r="BYQ122" s="599"/>
      <c r="BYR122" s="599"/>
      <c r="BYS122" s="599"/>
      <c r="BYT122" s="599"/>
      <c r="BYU122" s="599"/>
      <c r="BYV122" s="599"/>
      <c r="BYW122" s="599"/>
      <c r="BYX122" s="599"/>
      <c r="BYY122" s="599"/>
      <c r="BYZ122" s="599"/>
      <c r="BZA122" s="599"/>
      <c r="BZB122" s="599"/>
      <c r="BZC122" s="599"/>
      <c r="BZD122" s="599"/>
      <c r="BZE122" s="599"/>
      <c r="BZF122" s="599"/>
      <c r="BZG122" s="599"/>
      <c r="BZH122" s="599"/>
      <c r="BZI122" s="599"/>
      <c r="BZJ122" s="599"/>
      <c r="BZK122" s="599"/>
      <c r="BZL122" s="599"/>
      <c r="BZM122" s="599"/>
      <c r="BZN122" s="599"/>
      <c r="BZO122" s="599"/>
      <c r="BZP122" s="599"/>
      <c r="BZQ122" s="599"/>
      <c r="BZR122" s="599"/>
      <c r="BZS122" s="599"/>
      <c r="BZT122" s="599"/>
      <c r="BZU122" s="599"/>
      <c r="BZV122" s="599"/>
      <c r="BZW122" s="599"/>
      <c r="BZX122" s="599"/>
      <c r="BZY122" s="599"/>
      <c r="BZZ122" s="599"/>
      <c r="CAA122" s="599"/>
      <c r="CAB122" s="599"/>
      <c r="CAC122" s="599"/>
      <c r="CAD122" s="599"/>
      <c r="CAE122" s="599"/>
      <c r="CAF122" s="599"/>
      <c r="CAG122" s="599"/>
      <c r="CAH122" s="599"/>
      <c r="CAI122" s="599"/>
      <c r="CAJ122" s="599"/>
      <c r="CAK122" s="599"/>
      <c r="CAL122" s="599"/>
      <c r="CAM122" s="599"/>
      <c r="CAN122" s="599"/>
      <c r="CAO122" s="599"/>
      <c r="CAP122" s="599"/>
      <c r="CAQ122" s="599"/>
      <c r="CAR122" s="599"/>
      <c r="CAS122" s="599"/>
      <c r="CAT122" s="599"/>
      <c r="CAU122" s="599"/>
      <c r="CAV122" s="599"/>
      <c r="CAW122" s="599"/>
      <c r="CAX122" s="599"/>
      <c r="CAY122" s="599"/>
      <c r="CAZ122" s="599"/>
      <c r="CBA122" s="599"/>
      <c r="CBB122" s="599"/>
      <c r="CBC122" s="599"/>
      <c r="CBD122" s="599"/>
      <c r="CBE122" s="599"/>
      <c r="CBF122" s="599"/>
      <c r="CBG122" s="599"/>
      <c r="CBH122" s="599"/>
      <c r="CBI122" s="599"/>
      <c r="CBJ122" s="599"/>
      <c r="CBK122" s="599"/>
      <c r="CBL122" s="599"/>
      <c r="CBM122" s="599"/>
      <c r="CBN122" s="599"/>
      <c r="CBO122" s="599"/>
      <c r="CBP122" s="599"/>
      <c r="CBQ122" s="599"/>
      <c r="CBR122" s="599"/>
      <c r="CBS122" s="599"/>
      <c r="CBT122" s="599"/>
      <c r="CBU122" s="599"/>
      <c r="CBV122" s="599"/>
      <c r="CBW122" s="599"/>
      <c r="CBX122" s="599"/>
      <c r="CBY122" s="599"/>
      <c r="CBZ122" s="599"/>
      <c r="CCA122" s="599"/>
      <c r="CCB122" s="599"/>
      <c r="CCC122" s="599"/>
      <c r="CCD122" s="599"/>
      <c r="CCE122" s="599"/>
      <c r="CCF122" s="599"/>
      <c r="CCG122" s="599"/>
      <c r="CCH122" s="599"/>
      <c r="CCI122" s="599"/>
      <c r="CCJ122" s="599"/>
      <c r="CCK122" s="599"/>
      <c r="CCL122" s="599"/>
      <c r="CCM122" s="599"/>
      <c r="CCN122" s="599"/>
      <c r="CCO122" s="599"/>
      <c r="CCP122" s="599"/>
      <c r="CCQ122" s="599"/>
      <c r="CCR122" s="599"/>
      <c r="CCS122" s="599"/>
      <c r="CCT122" s="599"/>
      <c r="CCU122" s="599"/>
      <c r="CCV122" s="599"/>
      <c r="CCW122" s="599"/>
      <c r="CCX122" s="599"/>
      <c r="CCY122" s="599"/>
      <c r="CCZ122" s="599"/>
      <c r="CDA122" s="599"/>
      <c r="CDB122" s="599"/>
      <c r="CDC122" s="599"/>
      <c r="CDD122" s="599"/>
      <c r="CDE122" s="599"/>
      <c r="CDF122" s="599"/>
      <c r="CDG122" s="599"/>
      <c r="CDH122" s="599"/>
      <c r="CDI122" s="599"/>
      <c r="CDJ122" s="599"/>
      <c r="CDK122" s="599"/>
      <c r="CDL122" s="599"/>
      <c r="CDM122" s="599"/>
      <c r="CDN122" s="599"/>
      <c r="CDO122" s="599"/>
      <c r="CDP122" s="599"/>
      <c r="CDQ122" s="599"/>
      <c r="CDR122" s="599"/>
      <c r="CDS122" s="599"/>
      <c r="CDT122" s="599"/>
      <c r="CDU122" s="599"/>
      <c r="CDV122" s="599"/>
      <c r="CDW122" s="599"/>
      <c r="CDX122" s="599"/>
      <c r="CDY122" s="599"/>
      <c r="CDZ122" s="599"/>
      <c r="CEA122" s="599"/>
      <c r="CEB122" s="599"/>
      <c r="CEC122" s="599"/>
      <c r="CED122" s="599"/>
      <c r="CEE122" s="599"/>
      <c r="CEF122" s="599"/>
      <c r="CEG122" s="599"/>
      <c r="CEH122" s="599"/>
      <c r="CEI122" s="599"/>
      <c r="CEJ122" s="599"/>
      <c r="CEK122" s="599"/>
      <c r="CEL122" s="599"/>
      <c r="CEM122" s="599"/>
      <c r="CEN122" s="599"/>
      <c r="CEO122" s="599"/>
      <c r="CEP122" s="599"/>
      <c r="CEQ122" s="599"/>
      <c r="CER122" s="599"/>
      <c r="CES122" s="599"/>
      <c r="CET122" s="599"/>
      <c r="CEU122" s="599"/>
      <c r="CEV122" s="599"/>
      <c r="CEW122" s="599"/>
      <c r="CEX122" s="599"/>
      <c r="CEY122" s="599"/>
      <c r="CEZ122" s="599"/>
      <c r="CFA122" s="599"/>
      <c r="CFB122" s="599"/>
      <c r="CFC122" s="599"/>
      <c r="CFD122" s="599"/>
      <c r="CFE122" s="599"/>
      <c r="CFF122" s="599"/>
      <c r="CFG122" s="599"/>
      <c r="CFH122" s="599"/>
      <c r="CFI122" s="599"/>
      <c r="CFJ122" s="599"/>
      <c r="CFK122" s="599"/>
      <c r="CFL122" s="599"/>
      <c r="CFM122" s="599"/>
      <c r="CFN122" s="599"/>
      <c r="CFO122" s="599"/>
      <c r="CFP122" s="599"/>
      <c r="CFQ122" s="599"/>
      <c r="CFR122" s="599"/>
      <c r="CFS122" s="599"/>
      <c r="CFT122" s="599"/>
      <c r="CFU122" s="599"/>
      <c r="CFV122" s="599"/>
      <c r="CFW122" s="599"/>
      <c r="CFX122" s="599"/>
      <c r="CFY122" s="599"/>
      <c r="CFZ122" s="599"/>
      <c r="CGA122" s="599"/>
      <c r="CGB122" s="599"/>
      <c r="CGC122" s="599"/>
      <c r="CGD122" s="599"/>
      <c r="CGE122" s="599"/>
      <c r="CGF122" s="599"/>
      <c r="CGG122" s="599"/>
      <c r="CGH122" s="599"/>
      <c r="CGI122" s="599"/>
      <c r="CGJ122" s="599"/>
      <c r="CGK122" s="599"/>
      <c r="CGL122" s="599"/>
      <c r="CGM122" s="599"/>
      <c r="CGN122" s="599"/>
      <c r="CGO122" s="599"/>
      <c r="CGP122" s="599"/>
      <c r="CGQ122" s="599"/>
      <c r="CGR122" s="599"/>
      <c r="CGS122" s="599"/>
      <c r="CGT122" s="599"/>
      <c r="CGU122" s="599"/>
      <c r="CGV122" s="599"/>
      <c r="CGW122" s="599"/>
      <c r="CGX122" s="599"/>
      <c r="CGY122" s="599"/>
      <c r="CGZ122" s="599"/>
      <c r="CHA122" s="599"/>
      <c r="CHB122" s="599"/>
      <c r="CHC122" s="599"/>
      <c r="CHD122" s="599"/>
      <c r="CHE122" s="599"/>
      <c r="CHF122" s="599"/>
      <c r="CHG122" s="599"/>
      <c r="CHH122" s="599"/>
      <c r="CHI122" s="599"/>
      <c r="CHJ122" s="599"/>
      <c r="CHK122" s="599"/>
      <c r="CHL122" s="599"/>
      <c r="CHM122" s="599"/>
      <c r="CHN122" s="599"/>
      <c r="CHO122" s="599"/>
      <c r="CHP122" s="599"/>
      <c r="CHQ122" s="599"/>
      <c r="CHR122" s="599"/>
      <c r="CHS122" s="599"/>
      <c r="CHT122" s="599"/>
      <c r="CHU122" s="599"/>
      <c r="CHV122" s="599"/>
      <c r="CHW122" s="599"/>
      <c r="CHX122" s="599"/>
      <c r="CHY122" s="599"/>
      <c r="CHZ122" s="599"/>
      <c r="CIA122" s="599"/>
      <c r="CIB122" s="599"/>
      <c r="CIC122" s="599"/>
      <c r="CID122" s="599"/>
      <c r="CIE122" s="599"/>
      <c r="CIF122" s="599"/>
      <c r="CIG122" s="599"/>
      <c r="CIH122" s="599"/>
      <c r="CII122" s="599"/>
      <c r="CIJ122" s="599"/>
      <c r="CIK122" s="599"/>
      <c r="CIL122" s="599"/>
      <c r="CIM122" s="599"/>
      <c r="CIN122" s="599"/>
      <c r="CIO122" s="599"/>
      <c r="CIP122" s="599"/>
      <c r="CIQ122" s="599"/>
      <c r="CIR122" s="599"/>
      <c r="CIS122" s="599"/>
      <c r="CIT122" s="599"/>
      <c r="CIU122" s="599"/>
      <c r="CIV122" s="599"/>
      <c r="CIW122" s="599"/>
      <c r="CIX122" s="599"/>
      <c r="CIY122" s="599"/>
      <c r="CIZ122" s="599"/>
      <c r="CJA122" s="599"/>
      <c r="CJB122" s="599"/>
      <c r="CJC122" s="599"/>
      <c r="CJD122" s="599"/>
      <c r="CJE122" s="599"/>
      <c r="CJF122" s="599"/>
      <c r="CJG122" s="599"/>
      <c r="CJH122" s="599"/>
      <c r="CJI122" s="599"/>
      <c r="CJJ122" s="599"/>
      <c r="CJK122" s="599"/>
      <c r="CJL122" s="599"/>
      <c r="CJM122" s="599"/>
      <c r="CJN122" s="599"/>
      <c r="CJO122" s="599"/>
      <c r="CJP122" s="599"/>
      <c r="CJQ122" s="599"/>
      <c r="CJR122" s="599"/>
      <c r="CJS122" s="599"/>
      <c r="CJT122" s="599"/>
      <c r="CJU122" s="599"/>
      <c r="CJV122" s="599"/>
      <c r="CJW122" s="599"/>
      <c r="CJX122" s="599"/>
      <c r="CJY122" s="599"/>
      <c r="CJZ122" s="599"/>
      <c r="CKA122" s="599"/>
      <c r="CKB122" s="599"/>
      <c r="CKC122" s="599"/>
      <c r="CKD122" s="599"/>
      <c r="CKE122" s="599"/>
      <c r="CKF122" s="599"/>
      <c r="CKG122" s="599"/>
      <c r="CKH122" s="599"/>
      <c r="CKI122" s="599"/>
      <c r="CKJ122" s="599"/>
      <c r="CKK122" s="599"/>
      <c r="CKL122" s="599"/>
      <c r="CKM122" s="599"/>
      <c r="CKN122" s="599"/>
      <c r="CKO122" s="599"/>
      <c r="CKP122" s="599"/>
      <c r="CKQ122" s="599"/>
      <c r="CKR122" s="599"/>
      <c r="CKS122" s="599"/>
      <c r="CKT122" s="599"/>
      <c r="CKU122" s="599"/>
      <c r="CKV122" s="599"/>
      <c r="CKW122" s="599"/>
      <c r="CKX122" s="599"/>
      <c r="CKY122" s="599"/>
      <c r="CKZ122" s="599"/>
      <c r="CLA122" s="599"/>
      <c r="CLB122" s="599"/>
      <c r="CLC122" s="599"/>
      <c r="CLD122" s="599"/>
      <c r="CLE122" s="599"/>
      <c r="CLF122" s="599"/>
      <c r="CLG122" s="599"/>
      <c r="CLH122" s="599"/>
      <c r="CLI122" s="599"/>
      <c r="CLJ122" s="599"/>
      <c r="CLK122" s="599"/>
      <c r="CLL122" s="599"/>
      <c r="CLM122" s="599"/>
      <c r="CLN122" s="599"/>
      <c r="CLO122" s="599"/>
      <c r="CLP122" s="599"/>
      <c r="CLQ122" s="599"/>
      <c r="CLR122" s="599"/>
      <c r="CLS122" s="599"/>
      <c r="CLT122" s="599"/>
      <c r="CLU122" s="599"/>
      <c r="CLV122" s="599"/>
      <c r="CLW122" s="599"/>
      <c r="CLX122" s="599"/>
      <c r="CLY122" s="599"/>
      <c r="CLZ122" s="599"/>
      <c r="CMA122" s="599"/>
      <c r="CMB122" s="599"/>
      <c r="CMC122" s="599"/>
      <c r="CMD122" s="599"/>
      <c r="CME122" s="599"/>
      <c r="CMF122" s="599"/>
      <c r="CMG122" s="599"/>
      <c r="CMH122" s="599"/>
      <c r="CMI122" s="599"/>
      <c r="CMJ122" s="599"/>
      <c r="CMK122" s="599"/>
      <c r="CML122" s="599"/>
      <c r="CMM122" s="599"/>
      <c r="CMN122" s="599"/>
      <c r="CMO122" s="599"/>
      <c r="CMP122" s="599"/>
      <c r="CMQ122" s="599"/>
      <c r="CMR122" s="599"/>
      <c r="CMS122" s="599"/>
      <c r="CMT122" s="599"/>
      <c r="CMU122" s="599"/>
      <c r="CMV122" s="599"/>
      <c r="CMW122" s="599"/>
      <c r="CMX122" s="599"/>
      <c r="CMY122" s="599"/>
      <c r="CMZ122" s="599"/>
      <c r="CNA122" s="599"/>
      <c r="CNB122" s="599"/>
      <c r="CNC122" s="599"/>
      <c r="CND122" s="599"/>
      <c r="CNE122" s="599"/>
      <c r="CNF122" s="599"/>
      <c r="CNG122" s="599"/>
      <c r="CNH122" s="599"/>
      <c r="CNI122" s="599"/>
      <c r="CNJ122" s="599"/>
      <c r="CNK122" s="599"/>
      <c r="CNL122" s="599"/>
      <c r="CNM122" s="599"/>
      <c r="CNN122" s="599"/>
      <c r="CNO122" s="599"/>
      <c r="CNP122" s="599"/>
      <c r="CNQ122" s="599"/>
      <c r="CNR122" s="599"/>
      <c r="CNS122" s="599"/>
      <c r="CNT122" s="599"/>
      <c r="CNU122" s="599"/>
      <c r="CNV122" s="599"/>
      <c r="CNW122" s="599"/>
      <c r="CNX122" s="599"/>
      <c r="CNY122" s="599"/>
      <c r="CNZ122" s="599"/>
      <c r="COA122" s="599"/>
      <c r="COB122" s="599"/>
      <c r="COC122" s="599"/>
      <c r="COD122" s="599"/>
      <c r="COE122" s="599"/>
      <c r="COF122" s="599"/>
      <c r="COG122" s="599"/>
      <c r="COH122" s="599"/>
      <c r="COI122" s="599"/>
      <c r="COJ122" s="599"/>
      <c r="COK122" s="599"/>
      <c r="COL122" s="599"/>
      <c r="COM122" s="599"/>
      <c r="CON122" s="599"/>
      <c r="COO122" s="599"/>
      <c r="COP122" s="599"/>
      <c r="COQ122" s="599"/>
      <c r="COR122" s="599"/>
      <c r="COS122" s="599"/>
      <c r="COT122" s="599"/>
      <c r="COU122" s="599"/>
      <c r="COV122" s="599"/>
      <c r="COW122" s="599"/>
      <c r="COX122" s="599"/>
      <c r="COY122" s="599"/>
      <c r="COZ122" s="599"/>
      <c r="CPA122" s="599"/>
      <c r="CPB122" s="599"/>
      <c r="CPC122" s="599"/>
      <c r="CPD122" s="599"/>
      <c r="CPE122" s="599"/>
      <c r="CPF122" s="599"/>
      <c r="CPG122" s="599"/>
      <c r="CPH122" s="599"/>
      <c r="CPI122" s="599"/>
      <c r="CPJ122" s="599"/>
      <c r="CPK122" s="599"/>
      <c r="CPL122" s="599"/>
      <c r="CPM122" s="599"/>
      <c r="CPN122" s="599"/>
      <c r="CPO122" s="599"/>
      <c r="CPP122" s="599"/>
      <c r="CPQ122" s="599"/>
      <c r="CPR122" s="599"/>
      <c r="CPS122" s="599"/>
      <c r="CPT122" s="599"/>
      <c r="CPU122" s="599"/>
      <c r="CPV122" s="599"/>
      <c r="CPW122" s="599"/>
      <c r="CPX122" s="599"/>
      <c r="CPY122" s="599"/>
      <c r="CPZ122" s="599"/>
      <c r="CQA122" s="599"/>
      <c r="CQB122" s="599"/>
      <c r="CQC122" s="599"/>
      <c r="CQD122" s="599"/>
      <c r="CQE122" s="599"/>
      <c r="CQF122" s="599"/>
      <c r="CQG122" s="599"/>
      <c r="CQH122" s="599"/>
      <c r="CQI122" s="599"/>
      <c r="CQJ122" s="599"/>
      <c r="CQK122" s="599"/>
      <c r="CQL122" s="599"/>
      <c r="CQM122" s="599"/>
      <c r="CQN122" s="599"/>
      <c r="CQO122" s="599"/>
      <c r="CQP122" s="599"/>
      <c r="CQQ122" s="599"/>
      <c r="CQR122" s="599"/>
      <c r="CQS122" s="599"/>
      <c r="CQT122" s="599"/>
      <c r="CQU122" s="599"/>
      <c r="CQV122" s="599"/>
      <c r="CQW122" s="599"/>
      <c r="CQX122" s="599"/>
      <c r="CQY122" s="599"/>
      <c r="CQZ122" s="599"/>
      <c r="CRA122" s="599"/>
      <c r="CRB122" s="599"/>
      <c r="CRC122" s="599"/>
      <c r="CRD122" s="599"/>
      <c r="CRE122" s="599"/>
      <c r="CRF122" s="599"/>
      <c r="CRG122" s="599"/>
      <c r="CRH122" s="599"/>
      <c r="CRI122" s="599"/>
      <c r="CRJ122" s="599"/>
      <c r="CRK122" s="599"/>
      <c r="CRL122" s="599"/>
      <c r="CRM122" s="599"/>
      <c r="CRN122" s="599"/>
      <c r="CRO122" s="599"/>
      <c r="CRP122" s="599"/>
      <c r="CRQ122" s="599"/>
      <c r="CRR122" s="599"/>
      <c r="CRS122" s="599"/>
      <c r="CRT122" s="599"/>
      <c r="CRU122" s="599"/>
      <c r="CRV122" s="599"/>
      <c r="CRW122" s="599"/>
      <c r="CRX122" s="599"/>
      <c r="CRY122" s="599"/>
      <c r="CRZ122" s="599"/>
      <c r="CSA122" s="599"/>
      <c r="CSB122" s="599"/>
      <c r="CSC122" s="599"/>
      <c r="CSD122" s="599"/>
      <c r="CSE122" s="599"/>
      <c r="CSF122" s="599"/>
      <c r="CSG122" s="599"/>
      <c r="CSH122" s="599"/>
      <c r="CSI122" s="599"/>
      <c r="CSJ122" s="599"/>
      <c r="CSK122" s="599"/>
      <c r="CSL122" s="599"/>
      <c r="CSM122" s="599"/>
      <c r="CSN122" s="599"/>
      <c r="CSO122" s="599"/>
      <c r="CSP122" s="599"/>
      <c r="CSQ122" s="599"/>
      <c r="CSR122" s="599"/>
      <c r="CSS122" s="599"/>
      <c r="CST122" s="599"/>
      <c r="CSU122" s="599"/>
      <c r="CSV122" s="599"/>
      <c r="CSW122" s="599"/>
      <c r="CSX122" s="599"/>
      <c r="CSY122" s="599"/>
      <c r="CSZ122" s="599"/>
      <c r="CTA122" s="599"/>
      <c r="CTB122" s="599"/>
      <c r="CTC122" s="599"/>
      <c r="CTD122" s="599"/>
      <c r="CTE122" s="599"/>
      <c r="CTF122" s="599"/>
      <c r="CTG122" s="599"/>
      <c r="CTH122" s="599"/>
      <c r="CTI122" s="599"/>
      <c r="CTJ122" s="599"/>
      <c r="CTK122" s="599"/>
      <c r="CTL122" s="599"/>
      <c r="CTM122" s="599"/>
      <c r="CTN122" s="599"/>
      <c r="CTO122" s="599"/>
      <c r="CTP122" s="599"/>
      <c r="CTQ122" s="599"/>
      <c r="CTR122" s="599"/>
      <c r="CTS122" s="599"/>
      <c r="CTT122" s="599"/>
      <c r="CTU122" s="599"/>
      <c r="CTV122" s="599"/>
      <c r="CTW122" s="599"/>
      <c r="CTX122" s="599"/>
      <c r="CTY122" s="599"/>
      <c r="CTZ122" s="599"/>
      <c r="CUA122" s="599"/>
      <c r="CUB122" s="599"/>
      <c r="CUC122" s="599"/>
      <c r="CUD122" s="599"/>
      <c r="CUE122" s="599"/>
      <c r="CUF122" s="599"/>
      <c r="CUG122" s="599"/>
      <c r="CUH122" s="599"/>
      <c r="CUI122" s="599"/>
      <c r="CUJ122" s="599"/>
      <c r="CUK122" s="599"/>
      <c r="CUL122" s="599"/>
      <c r="CUM122" s="599"/>
      <c r="CUN122" s="599"/>
      <c r="CUO122" s="599"/>
      <c r="CUP122" s="599"/>
      <c r="CUQ122" s="599"/>
      <c r="CUR122" s="599"/>
      <c r="CUS122" s="599"/>
      <c r="CUT122" s="599"/>
      <c r="CUU122" s="599"/>
      <c r="CUV122" s="599"/>
      <c r="CUW122" s="599"/>
      <c r="CUX122" s="599"/>
      <c r="CUY122" s="599"/>
      <c r="CUZ122" s="599"/>
      <c r="CVA122" s="599"/>
      <c r="CVB122" s="599"/>
      <c r="CVC122" s="599"/>
      <c r="CVD122" s="599"/>
      <c r="CVE122" s="599"/>
      <c r="CVF122" s="599"/>
      <c r="CVG122" s="599"/>
      <c r="CVH122" s="599"/>
      <c r="CVI122" s="599"/>
      <c r="CVJ122" s="599"/>
      <c r="CVK122" s="599"/>
      <c r="CVL122" s="599"/>
      <c r="CVM122" s="599"/>
      <c r="CVN122" s="599"/>
      <c r="CVO122" s="599"/>
      <c r="CVP122" s="599"/>
      <c r="CVQ122" s="599"/>
      <c r="CVR122" s="599"/>
      <c r="CVS122" s="599"/>
      <c r="CVT122" s="599"/>
      <c r="CVU122" s="599"/>
      <c r="CVV122" s="599"/>
      <c r="CVW122" s="599"/>
      <c r="CVX122" s="599"/>
      <c r="CVY122" s="599"/>
      <c r="CVZ122" s="599"/>
      <c r="CWA122" s="599"/>
      <c r="CWB122" s="599"/>
      <c r="CWC122" s="599"/>
      <c r="CWD122" s="599"/>
      <c r="CWE122" s="599"/>
      <c r="CWF122" s="599"/>
      <c r="CWG122" s="599"/>
      <c r="CWH122" s="599"/>
      <c r="CWI122" s="599"/>
      <c r="CWJ122" s="599"/>
      <c r="CWK122" s="599"/>
      <c r="CWL122" s="599"/>
      <c r="CWM122" s="599"/>
      <c r="CWN122" s="599"/>
      <c r="CWO122" s="599"/>
      <c r="CWP122" s="599"/>
      <c r="CWQ122" s="599"/>
      <c r="CWR122" s="599"/>
      <c r="CWS122" s="599"/>
      <c r="CWT122" s="599"/>
      <c r="CWU122" s="599"/>
      <c r="CWV122" s="599"/>
      <c r="CWW122" s="599"/>
      <c r="CWX122" s="599"/>
      <c r="CWY122" s="599"/>
      <c r="CWZ122" s="599"/>
      <c r="CXA122" s="599"/>
      <c r="CXB122" s="599"/>
      <c r="CXC122" s="599"/>
      <c r="CXD122" s="599"/>
      <c r="CXE122" s="599"/>
      <c r="CXF122" s="599"/>
      <c r="CXG122" s="599"/>
      <c r="CXH122" s="599"/>
      <c r="CXI122" s="599"/>
      <c r="CXJ122" s="599"/>
      <c r="CXK122" s="599"/>
      <c r="CXL122" s="599"/>
      <c r="CXM122" s="599"/>
      <c r="CXN122" s="599"/>
      <c r="CXO122" s="599"/>
      <c r="CXP122" s="599"/>
      <c r="CXQ122" s="599"/>
      <c r="CXR122" s="599"/>
      <c r="CXS122" s="599"/>
      <c r="CXT122" s="599"/>
      <c r="CXU122" s="599"/>
      <c r="CXV122" s="599"/>
      <c r="CXW122" s="599"/>
      <c r="CXX122" s="599"/>
      <c r="CXY122" s="599"/>
      <c r="CXZ122" s="599"/>
      <c r="CYA122" s="599"/>
      <c r="CYB122" s="599"/>
      <c r="CYC122" s="599"/>
      <c r="CYD122" s="599"/>
      <c r="CYE122" s="599"/>
      <c r="CYF122" s="599"/>
      <c r="CYG122" s="599"/>
      <c r="CYH122" s="599"/>
      <c r="CYI122" s="599"/>
      <c r="CYJ122" s="599"/>
      <c r="CYK122" s="599"/>
      <c r="CYL122" s="599"/>
      <c r="CYM122" s="599"/>
      <c r="CYN122" s="599"/>
      <c r="CYO122" s="599"/>
      <c r="CYP122" s="599"/>
      <c r="CYQ122" s="599"/>
      <c r="CYR122" s="599"/>
      <c r="CYS122" s="599"/>
      <c r="CYT122" s="599"/>
      <c r="CYU122" s="599"/>
      <c r="CYV122" s="599"/>
      <c r="CYW122" s="599"/>
      <c r="CYX122" s="599"/>
      <c r="CYY122" s="599"/>
      <c r="CYZ122" s="599"/>
      <c r="CZA122" s="599"/>
      <c r="CZB122" s="599"/>
      <c r="CZC122" s="599"/>
      <c r="CZD122" s="599"/>
      <c r="CZE122" s="599"/>
      <c r="CZF122" s="599"/>
      <c r="CZG122" s="599"/>
      <c r="CZH122" s="599"/>
      <c r="CZI122" s="599"/>
      <c r="CZJ122" s="599"/>
      <c r="CZK122" s="599"/>
      <c r="CZL122" s="599"/>
      <c r="CZM122" s="599"/>
      <c r="CZN122" s="599"/>
      <c r="CZO122" s="599"/>
      <c r="CZP122" s="599"/>
      <c r="CZQ122" s="599"/>
      <c r="CZR122" s="599"/>
      <c r="CZS122" s="599"/>
      <c r="CZT122" s="599"/>
      <c r="CZU122" s="599"/>
      <c r="CZV122" s="599"/>
      <c r="CZW122" s="599"/>
      <c r="CZX122" s="599"/>
      <c r="CZY122" s="599"/>
      <c r="CZZ122" s="599"/>
      <c r="DAA122" s="599"/>
      <c r="DAB122" s="599"/>
      <c r="DAC122" s="599"/>
      <c r="DAD122" s="599"/>
      <c r="DAE122" s="599"/>
      <c r="DAF122" s="599"/>
      <c r="DAG122" s="599"/>
      <c r="DAH122" s="599"/>
      <c r="DAI122" s="599"/>
      <c r="DAJ122" s="599"/>
      <c r="DAK122" s="599"/>
      <c r="DAL122" s="599"/>
      <c r="DAM122" s="599"/>
      <c r="DAN122" s="599"/>
      <c r="DAO122" s="599"/>
      <c r="DAP122" s="599"/>
      <c r="DAQ122" s="599"/>
      <c r="DAR122" s="599"/>
      <c r="DAS122" s="599"/>
      <c r="DAT122" s="599"/>
      <c r="DAU122" s="599"/>
      <c r="DAV122" s="599"/>
      <c r="DAW122" s="599"/>
      <c r="DAX122" s="599"/>
      <c r="DAY122" s="599"/>
      <c r="DAZ122" s="599"/>
      <c r="DBA122" s="599"/>
      <c r="DBB122" s="599"/>
      <c r="DBC122" s="599"/>
      <c r="DBD122" s="599"/>
      <c r="DBE122" s="599"/>
      <c r="DBF122" s="599"/>
      <c r="DBG122" s="599"/>
      <c r="DBH122" s="599"/>
      <c r="DBI122" s="599"/>
      <c r="DBJ122" s="599"/>
      <c r="DBK122" s="599"/>
      <c r="DBL122" s="599"/>
      <c r="DBM122" s="599"/>
      <c r="DBN122" s="599"/>
      <c r="DBO122" s="599"/>
      <c r="DBP122" s="599"/>
      <c r="DBQ122" s="599"/>
      <c r="DBR122" s="599"/>
      <c r="DBS122" s="599"/>
      <c r="DBT122" s="599"/>
      <c r="DBU122" s="599"/>
      <c r="DBV122" s="599"/>
      <c r="DBW122" s="599"/>
      <c r="DBX122" s="599"/>
      <c r="DBY122" s="599"/>
      <c r="DBZ122" s="599"/>
      <c r="DCA122" s="599"/>
      <c r="DCB122" s="599"/>
      <c r="DCC122" s="599"/>
      <c r="DCD122" s="599"/>
      <c r="DCE122" s="599"/>
      <c r="DCF122" s="599"/>
      <c r="DCG122" s="599"/>
      <c r="DCH122" s="599"/>
      <c r="DCI122" s="599"/>
      <c r="DCJ122" s="599"/>
      <c r="DCK122" s="599"/>
      <c r="DCL122" s="599"/>
      <c r="DCM122" s="599"/>
      <c r="DCN122" s="599"/>
      <c r="DCO122" s="599"/>
      <c r="DCP122" s="599"/>
      <c r="DCQ122" s="599"/>
      <c r="DCR122" s="599"/>
      <c r="DCS122" s="599"/>
      <c r="DCT122" s="599"/>
      <c r="DCU122" s="599"/>
      <c r="DCV122" s="599"/>
      <c r="DCW122" s="599"/>
      <c r="DCX122" s="599"/>
      <c r="DCY122" s="599"/>
      <c r="DCZ122" s="599"/>
      <c r="DDA122" s="599"/>
      <c r="DDB122" s="599"/>
      <c r="DDC122" s="599"/>
      <c r="DDD122" s="599"/>
      <c r="DDE122" s="599"/>
      <c r="DDF122" s="599"/>
      <c r="DDG122" s="599"/>
      <c r="DDH122" s="599"/>
      <c r="DDI122" s="599"/>
      <c r="DDJ122" s="599"/>
      <c r="DDK122" s="599"/>
      <c r="DDL122" s="599"/>
      <c r="DDM122" s="599"/>
      <c r="DDN122" s="599"/>
      <c r="DDO122" s="599"/>
      <c r="DDP122" s="599"/>
      <c r="DDQ122" s="599"/>
      <c r="DDR122" s="599"/>
      <c r="DDS122" s="599"/>
      <c r="DDT122" s="599"/>
      <c r="DDU122" s="599"/>
      <c r="DDV122" s="599"/>
      <c r="DDW122" s="599"/>
      <c r="DDX122" s="599"/>
      <c r="DDY122" s="599"/>
      <c r="DDZ122" s="599"/>
      <c r="DEA122" s="599"/>
      <c r="DEB122" s="599"/>
      <c r="DEC122" s="599"/>
      <c r="DED122" s="599"/>
      <c r="DEE122" s="599"/>
      <c r="DEF122" s="599"/>
      <c r="DEG122" s="599"/>
      <c r="DEH122" s="599"/>
      <c r="DEI122" s="599"/>
      <c r="DEJ122" s="599"/>
      <c r="DEK122" s="599"/>
      <c r="DEL122" s="599"/>
      <c r="DEM122" s="599"/>
      <c r="DEN122" s="599"/>
      <c r="DEO122" s="599"/>
      <c r="DEP122" s="599"/>
      <c r="DEQ122" s="599"/>
      <c r="DER122" s="599"/>
      <c r="DES122" s="599"/>
      <c r="DET122" s="599"/>
      <c r="DEU122" s="599"/>
      <c r="DEV122" s="599"/>
      <c r="DEW122" s="599"/>
      <c r="DEX122" s="599"/>
      <c r="DEY122" s="599"/>
      <c r="DEZ122" s="599"/>
      <c r="DFA122" s="599"/>
      <c r="DFB122" s="599"/>
      <c r="DFC122" s="599"/>
      <c r="DFD122" s="599"/>
      <c r="DFE122" s="599"/>
      <c r="DFF122" s="599"/>
      <c r="DFG122" s="599"/>
      <c r="DFH122" s="599"/>
      <c r="DFI122" s="599"/>
      <c r="DFJ122" s="599"/>
      <c r="DFK122" s="599"/>
      <c r="DFL122" s="599"/>
      <c r="DFM122" s="599"/>
      <c r="DFN122" s="599"/>
      <c r="DFO122" s="599"/>
      <c r="DFP122" s="599"/>
      <c r="DFQ122" s="599"/>
      <c r="DFR122" s="599"/>
      <c r="DFS122" s="599"/>
      <c r="DFT122" s="599"/>
      <c r="DFU122" s="599"/>
      <c r="DFV122" s="599"/>
      <c r="DFW122" s="599"/>
      <c r="DFX122" s="599"/>
      <c r="DFY122" s="599"/>
      <c r="DFZ122" s="599"/>
      <c r="DGA122" s="599"/>
      <c r="DGB122" s="599"/>
      <c r="DGC122" s="599"/>
      <c r="DGD122" s="599"/>
      <c r="DGE122" s="599"/>
      <c r="DGF122" s="599"/>
      <c r="DGG122" s="599"/>
      <c r="DGH122" s="599"/>
      <c r="DGI122" s="599"/>
      <c r="DGJ122" s="599"/>
      <c r="DGK122" s="599"/>
      <c r="DGL122" s="599"/>
      <c r="DGM122" s="599"/>
      <c r="DGN122" s="599"/>
      <c r="DGO122" s="599"/>
      <c r="DGP122" s="599"/>
      <c r="DGQ122" s="599"/>
      <c r="DGR122" s="599"/>
      <c r="DGS122" s="599"/>
      <c r="DGT122" s="599"/>
      <c r="DGU122" s="599"/>
      <c r="DGV122" s="599"/>
      <c r="DGW122" s="599"/>
      <c r="DGX122" s="599"/>
      <c r="DGY122" s="599"/>
      <c r="DGZ122" s="599"/>
      <c r="DHA122" s="599"/>
      <c r="DHB122" s="599"/>
      <c r="DHC122" s="599"/>
      <c r="DHD122" s="599"/>
      <c r="DHE122" s="599"/>
      <c r="DHF122" s="599"/>
      <c r="DHG122" s="599"/>
      <c r="DHH122" s="599"/>
      <c r="DHI122" s="599"/>
      <c r="DHJ122" s="599"/>
      <c r="DHK122" s="599"/>
      <c r="DHL122" s="599"/>
      <c r="DHM122" s="599"/>
      <c r="DHN122" s="599"/>
      <c r="DHO122" s="599"/>
      <c r="DHP122" s="599"/>
      <c r="DHQ122" s="599"/>
      <c r="DHR122" s="599"/>
      <c r="DHS122" s="599"/>
      <c r="DHT122" s="599"/>
      <c r="DHU122" s="599"/>
      <c r="DHV122" s="599"/>
      <c r="DHW122" s="599"/>
      <c r="DHX122" s="599"/>
      <c r="DHY122" s="599"/>
      <c r="DHZ122" s="599"/>
      <c r="DIA122" s="599"/>
      <c r="DIB122" s="599"/>
      <c r="DIC122" s="599"/>
      <c r="DID122" s="599"/>
      <c r="DIE122" s="599"/>
      <c r="DIF122" s="599"/>
      <c r="DIG122" s="599"/>
      <c r="DIH122" s="599"/>
      <c r="DII122" s="599"/>
      <c r="DIJ122" s="599"/>
      <c r="DIK122" s="599"/>
      <c r="DIL122" s="599"/>
      <c r="DIM122" s="599"/>
      <c r="DIN122" s="599"/>
      <c r="DIO122" s="599"/>
      <c r="DIP122" s="599"/>
      <c r="DIQ122" s="599"/>
      <c r="DIR122" s="599"/>
      <c r="DIS122" s="599"/>
      <c r="DIT122" s="599"/>
      <c r="DIU122" s="599"/>
      <c r="DIV122" s="599"/>
      <c r="DIW122" s="599"/>
      <c r="DIX122" s="599"/>
      <c r="DIY122" s="599"/>
      <c r="DIZ122" s="599"/>
      <c r="DJA122" s="599"/>
      <c r="DJB122" s="599"/>
      <c r="DJC122" s="599"/>
      <c r="DJD122" s="599"/>
      <c r="DJE122" s="599"/>
      <c r="DJF122" s="599"/>
      <c r="DJG122" s="599"/>
      <c r="DJH122" s="599"/>
      <c r="DJI122" s="599"/>
      <c r="DJJ122" s="599"/>
      <c r="DJK122" s="599"/>
      <c r="DJL122" s="599"/>
      <c r="DJM122" s="599"/>
      <c r="DJN122" s="599"/>
      <c r="DJO122" s="599"/>
      <c r="DJP122" s="599"/>
      <c r="DJQ122" s="599"/>
      <c r="DJR122" s="599"/>
      <c r="DJS122" s="599"/>
      <c r="DJT122" s="599"/>
      <c r="DJU122" s="599"/>
      <c r="DJV122" s="599"/>
      <c r="DJW122" s="599"/>
      <c r="DJX122" s="599"/>
      <c r="DJY122" s="599"/>
      <c r="DJZ122" s="599"/>
      <c r="DKA122" s="599"/>
      <c r="DKB122" s="599"/>
      <c r="DKC122" s="599"/>
      <c r="DKD122" s="599"/>
      <c r="DKE122" s="599"/>
      <c r="DKF122" s="599"/>
      <c r="DKG122" s="599"/>
      <c r="DKH122" s="599"/>
      <c r="DKI122" s="599"/>
      <c r="DKJ122" s="599"/>
      <c r="DKK122" s="599"/>
      <c r="DKL122" s="599"/>
      <c r="DKM122" s="599"/>
      <c r="DKN122" s="599"/>
      <c r="DKO122" s="599"/>
      <c r="DKP122" s="599"/>
      <c r="DKQ122" s="599"/>
      <c r="DKR122" s="599"/>
      <c r="DKS122" s="599"/>
      <c r="DKT122" s="599"/>
      <c r="DKU122" s="599"/>
      <c r="DKV122" s="599"/>
      <c r="DKW122" s="599"/>
      <c r="DKX122" s="599"/>
      <c r="DKY122" s="599"/>
      <c r="DKZ122" s="599"/>
      <c r="DLA122" s="599"/>
      <c r="DLB122" s="599"/>
      <c r="DLC122" s="599"/>
      <c r="DLD122" s="599"/>
      <c r="DLE122" s="599"/>
      <c r="DLF122" s="599"/>
      <c r="DLG122" s="599"/>
      <c r="DLH122" s="599"/>
      <c r="DLI122" s="599"/>
      <c r="DLJ122" s="599"/>
      <c r="DLK122" s="599"/>
      <c r="DLL122" s="599"/>
      <c r="DLM122" s="599"/>
      <c r="DLN122" s="599"/>
      <c r="DLO122" s="599"/>
      <c r="DLP122" s="599"/>
      <c r="DLQ122" s="599"/>
      <c r="DLR122" s="599"/>
      <c r="DLS122" s="599"/>
      <c r="DLT122" s="599"/>
      <c r="DLU122" s="599"/>
      <c r="DLV122" s="599"/>
      <c r="DLW122" s="599"/>
      <c r="DLX122" s="599"/>
      <c r="DLY122" s="599"/>
      <c r="DLZ122" s="599"/>
      <c r="DMA122" s="599"/>
      <c r="DMB122" s="599"/>
      <c r="DMC122" s="599"/>
      <c r="DMD122" s="599"/>
      <c r="DME122" s="599"/>
      <c r="DMF122" s="599"/>
      <c r="DMG122" s="599"/>
      <c r="DMH122" s="599"/>
      <c r="DMI122" s="599"/>
      <c r="DMJ122" s="599"/>
      <c r="DMK122" s="599"/>
      <c r="DML122" s="599"/>
      <c r="DMM122" s="599"/>
      <c r="DMN122" s="599"/>
      <c r="DMO122" s="599"/>
      <c r="DMP122" s="599"/>
      <c r="DMQ122" s="599"/>
      <c r="DMR122" s="599"/>
      <c r="DMS122" s="599"/>
      <c r="DMT122" s="599"/>
      <c r="DMU122" s="599"/>
      <c r="DMV122" s="599"/>
      <c r="DMW122" s="599"/>
      <c r="DMX122" s="599"/>
      <c r="DMY122" s="599"/>
      <c r="DMZ122" s="599"/>
      <c r="DNA122" s="599"/>
      <c r="DNB122" s="599"/>
      <c r="DNC122" s="599"/>
      <c r="DND122" s="599"/>
      <c r="DNE122" s="599"/>
      <c r="DNF122" s="599"/>
      <c r="DNG122" s="599"/>
      <c r="DNH122" s="599"/>
      <c r="DNI122" s="599"/>
      <c r="DNJ122" s="599"/>
      <c r="DNK122" s="599"/>
      <c r="DNL122" s="599"/>
      <c r="DNM122" s="599"/>
      <c r="DNN122" s="599"/>
      <c r="DNO122" s="599"/>
      <c r="DNP122" s="599"/>
      <c r="DNQ122" s="599"/>
      <c r="DNR122" s="599"/>
      <c r="DNS122" s="599"/>
      <c r="DNT122" s="599"/>
      <c r="DNU122" s="599"/>
      <c r="DNV122" s="599"/>
      <c r="DNW122" s="599"/>
      <c r="DNX122" s="599"/>
      <c r="DNY122" s="599"/>
      <c r="DNZ122" s="599"/>
      <c r="DOA122" s="599"/>
      <c r="DOB122" s="599"/>
      <c r="DOC122" s="599"/>
      <c r="DOD122" s="599"/>
      <c r="DOE122" s="599"/>
      <c r="DOF122" s="599"/>
      <c r="DOG122" s="599"/>
      <c r="DOH122" s="599"/>
      <c r="DOI122" s="599"/>
      <c r="DOJ122" s="599"/>
      <c r="DOK122" s="599"/>
      <c r="DOL122" s="599"/>
      <c r="DOM122" s="599"/>
      <c r="DON122" s="599"/>
      <c r="DOO122" s="599"/>
      <c r="DOP122" s="599"/>
      <c r="DOQ122" s="599"/>
      <c r="DOR122" s="599"/>
      <c r="DOS122" s="599"/>
      <c r="DOT122" s="599"/>
      <c r="DOU122" s="599"/>
      <c r="DOV122" s="599"/>
      <c r="DOW122" s="599"/>
      <c r="DOX122" s="599"/>
      <c r="DOY122" s="599"/>
      <c r="DOZ122" s="599"/>
      <c r="DPA122" s="599"/>
      <c r="DPB122" s="599"/>
      <c r="DPC122" s="599"/>
      <c r="DPD122" s="599"/>
      <c r="DPE122" s="599"/>
      <c r="DPF122" s="599"/>
      <c r="DPG122" s="599"/>
      <c r="DPH122" s="599"/>
      <c r="DPI122" s="599"/>
      <c r="DPJ122" s="599"/>
      <c r="DPK122" s="599"/>
      <c r="DPL122" s="599"/>
      <c r="DPM122" s="599"/>
      <c r="DPN122" s="599"/>
      <c r="DPO122" s="599"/>
      <c r="DPP122" s="599"/>
      <c r="DPQ122" s="599"/>
      <c r="DPR122" s="599"/>
      <c r="DPS122" s="599"/>
      <c r="DPT122" s="599"/>
      <c r="DPU122" s="599"/>
      <c r="DPV122" s="599"/>
      <c r="DPW122" s="599"/>
      <c r="DPX122" s="599"/>
      <c r="DPY122" s="599"/>
      <c r="DPZ122" s="599"/>
      <c r="DQA122" s="599"/>
      <c r="DQB122" s="599"/>
      <c r="DQC122" s="599"/>
      <c r="DQD122" s="599"/>
      <c r="DQE122" s="599"/>
      <c r="DQF122" s="599"/>
      <c r="DQG122" s="599"/>
      <c r="DQH122" s="599"/>
      <c r="DQI122" s="599"/>
      <c r="DQJ122" s="599"/>
      <c r="DQK122" s="599"/>
      <c r="DQL122" s="599"/>
      <c r="DQM122" s="599"/>
      <c r="DQN122" s="599"/>
      <c r="DQO122" s="599"/>
      <c r="DQP122" s="599"/>
      <c r="DQQ122" s="599"/>
      <c r="DQR122" s="599"/>
      <c r="DQS122" s="599"/>
      <c r="DQT122" s="599"/>
      <c r="DQU122" s="599"/>
      <c r="DQV122" s="599"/>
      <c r="DQW122" s="599"/>
      <c r="DQX122" s="599"/>
      <c r="DQY122" s="599"/>
      <c r="DQZ122" s="599"/>
      <c r="DRA122" s="599"/>
      <c r="DRB122" s="599"/>
      <c r="DRC122" s="599"/>
      <c r="DRD122" s="599"/>
      <c r="DRE122" s="599"/>
      <c r="DRF122" s="599"/>
      <c r="DRG122" s="599"/>
      <c r="DRH122" s="599"/>
      <c r="DRI122" s="599"/>
      <c r="DRJ122" s="599"/>
      <c r="DRK122" s="599"/>
      <c r="DRL122" s="599"/>
      <c r="DRM122" s="599"/>
      <c r="DRN122" s="599"/>
      <c r="DRO122" s="599"/>
      <c r="DRP122" s="599"/>
      <c r="DRQ122" s="599"/>
      <c r="DRR122" s="599"/>
      <c r="DRS122" s="599"/>
      <c r="DRT122" s="599"/>
      <c r="DRU122" s="599"/>
      <c r="DRV122" s="599"/>
      <c r="DRW122" s="599"/>
      <c r="DRX122" s="599"/>
      <c r="DRY122" s="599"/>
      <c r="DRZ122" s="599"/>
      <c r="DSA122" s="599"/>
      <c r="DSB122" s="599"/>
      <c r="DSC122" s="599"/>
      <c r="DSD122" s="599"/>
      <c r="DSE122" s="599"/>
      <c r="DSF122" s="599"/>
      <c r="DSG122" s="599"/>
      <c r="DSH122" s="599"/>
      <c r="DSI122" s="599"/>
      <c r="DSJ122" s="599"/>
      <c r="DSK122" s="599"/>
      <c r="DSL122" s="599"/>
      <c r="DSM122" s="599"/>
      <c r="DSN122" s="599"/>
      <c r="DSO122" s="599"/>
      <c r="DSP122" s="599"/>
      <c r="DSQ122" s="599"/>
      <c r="DSR122" s="599"/>
      <c r="DSS122" s="599"/>
      <c r="DST122" s="599"/>
      <c r="DSU122" s="599"/>
      <c r="DSV122" s="599"/>
      <c r="DSW122" s="599"/>
      <c r="DSX122" s="599"/>
      <c r="DSY122" s="599"/>
      <c r="DSZ122" s="599"/>
      <c r="DTA122" s="599"/>
      <c r="DTB122" s="599"/>
      <c r="DTC122" s="599"/>
      <c r="DTD122" s="599"/>
      <c r="DTE122" s="599"/>
      <c r="DTF122" s="599"/>
      <c r="DTG122" s="599"/>
      <c r="DTH122" s="599"/>
      <c r="DTI122" s="599"/>
      <c r="DTJ122" s="599"/>
      <c r="DTK122" s="599"/>
      <c r="DTL122" s="599"/>
      <c r="DTM122" s="599"/>
      <c r="DTN122" s="599"/>
      <c r="DTO122" s="599"/>
      <c r="DTP122" s="599"/>
      <c r="DTQ122" s="599"/>
      <c r="DTR122" s="599"/>
      <c r="DTS122" s="599"/>
      <c r="DTT122" s="599"/>
      <c r="DTU122" s="599"/>
      <c r="DTV122" s="599"/>
      <c r="DTW122" s="599"/>
      <c r="DTX122" s="599"/>
      <c r="DTY122" s="599"/>
      <c r="DTZ122" s="599"/>
      <c r="DUA122" s="599"/>
      <c r="DUB122" s="599"/>
      <c r="DUC122" s="599"/>
      <c r="DUD122" s="599"/>
      <c r="DUE122" s="599"/>
      <c r="DUF122" s="599"/>
      <c r="DUG122" s="599"/>
      <c r="DUH122" s="599"/>
      <c r="DUI122" s="599"/>
      <c r="DUJ122" s="599"/>
      <c r="DUK122" s="599"/>
      <c r="DUL122" s="599"/>
      <c r="DUM122" s="599"/>
      <c r="DUN122" s="599"/>
      <c r="DUO122" s="599"/>
      <c r="DUP122" s="599"/>
      <c r="DUQ122" s="599"/>
      <c r="DUR122" s="599"/>
      <c r="DUS122" s="599"/>
      <c r="DUT122" s="599"/>
      <c r="DUU122" s="599"/>
      <c r="DUV122" s="599"/>
      <c r="DUW122" s="599"/>
      <c r="DUX122" s="599"/>
      <c r="DUY122" s="599"/>
      <c r="DUZ122" s="599"/>
      <c r="DVA122" s="599"/>
      <c r="DVB122" s="599"/>
      <c r="DVC122" s="599"/>
      <c r="DVD122" s="599"/>
      <c r="DVE122" s="599"/>
      <c r="DVF122" s="599"/>
      <c r="DVG122" s="599"/>
      <c r="DVH122" s="599"/>
      <c r="DVI122" s="599"/>
      <c r="DVJ122" s="599"/>
      <c r="DVK122" s="599"/>
      <c r="DVL122" s="599"/>
      <c r="DVM122" s="599"/>
      <c r="DVN122" s="599"/>
      <c r="DVO122" s="599"/>
      <c r="DVP122" s="599"/>
      <c r="DVQ122" s="599"/>
      <c r="DVR122" s="599"/>
      <c r="DVS122" s="599"/>
      <c r="DVT122" s="599"/>
      <c r="DVU122" s="599"/>
      <c r="DVV122" s="599"/>
      <c r="DVW122" s="599"/>
      <c r="DVX122" s="599"/>
      <c r="DVY122" s="599"/>
      <c r="DVZ122" s="599"/>
      <c r="DWA122" s="599"/>
      <c r="DWB122" s="599"/>
      <c r="DWC122" s="599"/>
      <c r="DWD122" s="599"/>
      <c r="DWE122" s="599"/>
      <c r="DWF122" s="599"/>
      <c r="DWG122" s="599"/>
      <c r="DWH122" s="599"/>
      <c r="DWI122" s="599"/>
      <c r="DWJ122" s="599"/>
      <c r="DWK122" s="599"/>
      <c r="DWL122" s="599"/>
      <c r="DWM122" s="599"/>
      <c r="DWN122" s="599"/>
      <c r="DWO122" s="599"/>
      <c r="DWP122" s="599"/>
      <c r="DWQ122" s="599"/>
      <c r="DWR122" s="599"/>
      <c r="DWS122" s="599"/>
      <c r="DWT122" s="599"/>
      <c r="DWU122" s="599"/>
      <c r="DWV122" s="599"/>
      <c r="DWW122" s="599"/>
      <c r="DWX122" s="599"/>
      <c r="DWY122" s="599"/>
      <c r="DWZ122" s="599"/>
      <c r="DXA122" s="599"/>
      <c r="DXB122" s="599"/>
      <c r="DXC122" s="599"/>
      <c r="DXD122" s="599"/>
      <c r="DXE122" s="599"/>
      <c r="DXF122" s="599"/>
      <c r="DXG122" s="599"/>
      <c r="DXH122" s="599"/>
      <c r="DXI122" s="599"/>
      <c r="DXJ122" s="599"/>
      <c r="DXK122" s="599"/>
      <c r="DXL122" s="599"/>
      <c r="DXM122" s="599"/>
      <c r="DXN122" s="599"/>
      <c r="DXO122" s="599"/>
      <c r="DXP122" s="599"/>
      <c r="DXQ122" s="599"/>
      <c r="DXR122" s="599"/>
      <c r="DXS122" s="599"/>
      <c r="DXT122" s="599"/>
      <c r="DXU122" s="599"/>
      <c r="DXV122" s="599"/>
      <c r="DXW122" s="599"/>
      <c r="DXX122" s="599"/>
      <c r="DXY122" s="599"/>
      <c r="DXZ122" s="599"/>
      <c r="DYA122" s="599"/>
      <c r="DYB122" s="599"/>
      <c r="DYC122" s="599"/>
      <c r="DYD122" s="599"/>
      <c r="DYE122" s="599"/>
      <c r="DYF122" s="599"/>
      <c r="DYG122" s="599"/>
      <c r="DYH122" s="599"/>
      <c r="DYI122" s="599"/>
      <c r="DYJ122" s="599"/>
      <c r="DYK122" s="599"/>
      <c r="DYL122" s="599"/>
      <c r="DYM122" s="599"/>
      <c r="DYN122" s="599"/>
      <c r="DYO122" s="599"/>
      <c r="DYP122" s="599"/>
      <c r="DYQ122" s="599"/>
      <c r="DYR122" s="599"/>
      <c r="DYS122" s="599"/>
      <c r="DYT122" s="599"/>
      <c r="DYU122" s="599"/>
      <c r="DYV122" s="599"/>
      <c r="DYW122" s="599"/>
      <c r="DYX122" s="599"/>
      <c r="DYY122" s="599"/>
      <c r="DYZ122" s="599"/>
      <c r="DZA122" s="599"/>
      <c r="DZB122" s="599"/>
      <c r="DZC122" s="599"/>
      <c r="DZD122" s="599"/>
      <c r="DZE122" s="599"/>
      <c r="DZF122" s="599"/>
      <c r="DZG122" s="599"/>
      <c r="DZH122" s="599"/>
      <c r="DZI122" s="599"/>
      <c r="DZJ122" s="599"/>
      <c r="DZK122" s="599"/>
      <c r="DZL122" s="599"/>
      <c r="DZM122" s="599"/>
      <c r="DZN122" s="599"/>
      <c r="DZO122" s="599"/>
      <c r="DZP122" s="599"/>
      <c r="DZQ122" s="599"/>
      <c r="DZR122" s="599"/>
      <c r="DZS122" s="599"/>
      <c r="DZT122" s="599"/>
      <c r="DZU122" s="599"/>
      <c r="DZV122" s="599"/>
      <c r="DZW122" s="599"/>
      <c r="DZX122" s="599"/>
      <c r="DZY122" s="599"/>
      <c r="DZZ122" s="599"/>
      <c r="EAA122" s="599"/>
      <c r="EAB122" s="599"/>
      <c r="EAC122" s="599"/>
      <c r="EAD122" s="599"/>
      <c r="EAE122" s="599"/>
      <c r="EAF122" s="599"/>
      <c r="EAG122" s="599"/>
      <c r="EAH122" s="599"/>
      <c r="EAI122" s="599"/>
      <c r="EAJ122" s="599"/>
      <c r="EAK122" s="599"/>
      <c r="EAL122" s="599"/>
      <c r="EAM122" s="599"/>
      <c r="EAN122" s="599"/>
      <c r="EAO122" s="599"/>
      <c r="EAP122" s="599"/>
      <c r="EAQ122" s="599"/>
      <c r="EAR122" s="599"/>
      <c r="EAS122" s="599"/>
      <c r="EAT122" s="599"/>
      <c r="EAU122" s="599"/>
      <c r="EAV122" s="599"/>
      <c r="EAW122" s="599"/>
      <c r="EAX122" s="599"/>
      <c r="EAY122" s="599"/>
      <c r="EAZ122" s="599"/>
      <c r="EBA122" s="599"/>
      <c r="EBB122" s="599"/>
      <c r="EBC122" s="599"/>
      <c r="EBD122" s="599"/>
      <c r="EBE122" s="599"/>
      <c r="EBF122" s="599"/>
      <c r="EBG122" s="599"/>
      <c r="EBH122" s="599"/>
      <c r="EBI122" s="599"/>
      <c r="EBJ122" s="599"/>
      <c r="EBK122" s="599"/>
      <c r="EBL122" s="599"/>
      <c r="EBM122" s="599"/>
      <c r="EBN122" s="599"/>
      <c r="EBO122" s="599"/>
      <c r="EBP122" s="599"/>
      <c r="EBQ122" s="599"/>
      <c r="EBR122" s="599"/>
      <c r="EBS122" s="599"/>
      <c r="EBT122" s="599"/>
      <c r="EBU122" s="599"/>
      <c r="EBV122" s="599"/>
      <c r="EBW122" s="599"/>
      <c r="EBX122" s="599"/>
      <c r="EBY122" s="599"/>
      <c r="EBZ122" s="599"/>
      <c r="ECA122" s="599"/>
      <c r="ECB122" s="599"/>
      <c r="ECC122" s="599"/>
      <c r="ECD122" s="599"/>
      <c r="ECE122" s="599"/>
      <c r="ECF122" s="599"/>
      <c r="ECG122" s="599"/>
      <c r="ECH122" s="599"/>
      <c r="ECI122" s="599"/>
      <c r="ECJ122" s="599"/>
      <c r="ECK122" s="599"/>
      <c r="ECL122" s="599"/>
      <c r="ECM122" s="599"/>
      <c r="ECN122" s="599"/>
      <c r="ECO122" s="599"/>
      <c r="ECP122" s="599"/>
      <c r="ECQ122" s="599"/>
      <c r="ECR122" s="599"/>
      <c r="ECS122" s="599"/>
      <c r="ECT122" s="599"/>
      <c r="ECU122" s="599"/>
      <c r="ECV122" s="599"/>
      <c r="ECW122" s="599"/>
      <c r="ECX122" s="599"/>
      <c r="ECY122" s="599"/>
      <c r="ECZ122" s="599"/>
      <c r="EDA122" s="599"/>
      <c r="EDB122" s="599"/>
      <c r="EDC122" s="599"/>
      <c r="EDD122" s="599"/>
      <c r="EDE122" s="599"/>
      <c r="EDF122" s="599"/>
      <c r="EDG122" s="599"/>
      <c r="EDH122" s="599"/>
      <c r="EDI122" s="599"/>
      <c r="EDJ122" s="599"/>
      <c r="EDK122" s="599"/>
      <c r="EDL122" s="599"/>
      <c r="EDM122" s="599"/>
      <c r="EDN122" s="599"/>
      <c r="EDO122" s="599"/>
      <c r="EDP122" s="599"/>
      <c r="EDQ122" s="599"/>
      <c r="EDR122" s="599"/>
      <c r="EDS122" s="599"/>
      <c r="EDT122" s="599"/>
      <c r="EDU122" s="599"/>
      <c r="EDV122" s="599"/>
      <c r="EDW122" s="599"/>
      <c r="EDX122" s="599"/>
      <c r="EDY122" s="599"/>
      <c r="EDZ122" s="599"/>
      <c r="EEA122" s="599"/>
      <c r="EEB122" s="599"/>
      <c r="EEC122" s="599"/>
      <c r="EED122" s="599"/>
      <c r="EEE122" s="599"/>
      <c r="EEF122" s="599"/>
      <c r="EEG122" s="599"/>
      <c r="EEH122" s="599"/>
      <c r="EEI122" s="599"/>
      <c r="EEJ122" s="599"/>
      <c r="EEK122" s="599"/>
      <c r="EEL122" s="599"/>
      <c r="EEM122" s="599"/>
      <c r="EEN122" s="599"/>
      <c r="EEO122" s="599"/>
      <c r="EEP122" s="599"/>
      <c r="EEQ122" s="599"/>
      <c r="EER122" s="599"/>
      <c r="EES122" s="599"/>
      <c r="EET122" s="599"/>
      <c r="EEU122" s="599"/>
      <c r="EEV122" s="599"/>
      <c r="EEW122" s="599"/>
      <c r="EEX122" s="599"/>
      <c r="EEY122" s="599"/>
      <c r="EEZ122" s="599"/>
      <c r="EFA122" s="599"/>
      <c r="EFB122" s="599"/>
      <c r="EFC122" s="599"/>
      <c r="EFD122" s="599"/>
      <c r="EFE122" s="599"/>
      <c r="EFF122" s="599"/>
      <c r="EFG122" s="599"/>
      <c r="EFH122" s="599"/>
      <c r="EFI122" s="599"/>
      <c r="EFJ122" s="599"/>
      <c r="EFK122" s="599"/>
      <c r="EFL122" s="599"/>
      <c r="EFM122" s="599"/>
      <c r="EFN122" s="599"/>
      <c r="EFO122" s="599"/>
      <c r="EFP122" s="599"/>
      <c r="EFQ122" s="599"/>
      <c r="EFR122" s="599"/>
      <c r="EFS122" s="599"/>
      <c r="EFT122" s="599"/>
      <c r="EFU122" s="599"/>
      <c r="EFV122" s="599"/>
      <c r="EFW122" s="599"/>
      <c r="EFX122" s="599"/>
      <c r="EFY122" s="599"/>
      <c r="EFZ122" s="599"/>
      <c r="EGA122" s="599"/>
      <c r="EGB122" s="599"/>
      <c r="EGC122" s="599"/>
      <c r="EGD122" s="599"/>
      <c r="EGE122" s="599"/>
      <c r="EGF122" s="599"/>
      <c r="EGG122" s="599"/>
      <c r="EGH122" s="599"/>
      <c r="EGI122" s="599"/>
      <c r="EGJ122" s="599"/>
      <c r="EGK122" s="599"/>
      <c r="EGL122" s="599"/>
      <c r="EGM122" s="599"/>
      <c r="EGN122" s="599"/>
      <c r="EGO122" s="599"/>
      <c r="EGP122" s="599"/>
      <c r="EGQ122" s="599"/>
      <c r="EGR122" s="599"/>
      <c r="EGS122" s="599"/>
      <c r="EGT122" s="599"/>
      <c r="EGU122" s="599"/>
      <c r="EGV122" s="599"/>
      <c r="EGW122" s="599"/>
      <c r="EGX122" s="599"/>
      <c r="EGY122" s="599"/>
      <c r="EGZ122" s="599"/>
      <c r="EHA122" s="599"/>
      <c r="EHB122" s="599"/>
      <c r="EHC122" s="599"/>
      <c r="EHD122" s="599"/>
      <c r="EHE122" s="599"/>
      <c r="EHF122" s="599"/>
      <c r="EHG122" s="599"/>
      <c r="EHH122" s="599"/>
      <c r="EHI122" s="599"/>
      <c r="EHJ122" s="599"/>
      <c r="EHK122" s="599"/>
      <c r="EHL122" s="599"/>
      <c r="EHM122" s="599"/>
      <c r="EHN122" s="599"/>
      <c r="EHO122" s="599"/>
      <c r="EHP122" s="599"/>
      <c r="EHQ122" s="599"/>
      <c r="EHR122" s="599"/>
      <c r="EHS122" s="599"/>
      <c r="EHT122" s="599"/>
      <c r="EHU122" s="599"/>
      <c r="EHV122" s="599"/>
      <c r="EHW122" s="599"/>
      <c r="EHX122" s="599"/>
      <c r="EHY122" s="599"/>
      <c r="EHZ122" s="599"/>
      <c r="EIA122" s="599"/>
      <c r="EIB122" s="599"/>
      <c r="EIC122" s="599"/>
      <c r="EID122" s="599"/>
      <c r="EIE122" s="599"/>
      <c r="EIF122" s="599"/>
      <c r="EIG122" s="599"/>
      <c r="EIH122" s="599"/>
      <c r="EII122" s="599"/>
      <c r="EIJ122" s="599"/>
      <c r="EIK122" s="599"/>
      <c r="EIL122" s="599"/>
      <c r="EIM122" s="599"/>
      <c r="EIN122" s="599"/>
      <c r="EIO122" s="599"/>
      <c r="EIP122" s="599"/>
      <c r="EIQ122" s="599"/>
      <c r="EIR122" s="599"/>
      <c r="EIS122" s="599"/>
      <c r="EIT122" s="599"/>
      <c r="EIU122" s="599"/>
      <c r="EIV122" s="599"/>
      <c r="EIW122" s="599"/>
      <c r="EIX122" s="599"/>
      <c r="EIY122" s="599"/>
      <c r="EIZ122" s="599"/>
      <c r="EJA122" s="599"/>
      <c r="EJB122" s="599"/>
      <c r="EJC122" s="599"/>
      <c r="EJD122" s="599"/>
      <c r="EJE122" s="599"/>
      <c r="EJF122" s="599"/>
      <c r="EJG122" s="599"/>
      <c r="EJH122" s="599"/>
      <c r="EJI122" s="599"/>
      <c r="EJJ122" s="599"/>
      <c r="EJK122" s="599"/>
      <c r="EJL122" s="599"/>
      <c r="EJM122" s="599"/>
      <c r="EJN122" s="599"/>
      <c r="EJO122" s="599"/>
      <c r="EJP122" s="599"/>
      <c r="EJQ122" s="599"/>
      <c r="EJR122" s="599"/>
      <c r="EJS122" s="599"/>
      <c r="EJT122" s="599"/>
      <c r="EJU122" s="599"/>
      <c r="EJV122" s="599"/>
      <c r="EJW122" s="599"/>
      <c r="EJX122" s="599"/>
      <c r="EJY122" s="599"/>
      <c r="EJZ122" s="599"/>
      <c r="EKA122" s="599"/>
      <c r="EKB122" s="599"/>
      <c r="EKC122" s="599"/>
      <c r="EKD122" s="599"/>
      <c r="EKE122" s="599"/>
      <c r="EKF122" s="599"/>
      <c r="EKG122" s="599"/>
      <c r="EKH122" s="599"/>
      <c r="EKI122" s="599"/>
      <c r="EKJ122" s="599"/>
      <c r="EKK122" s="599"/>
      <c r="EKL122" s="599"/>
      <c r="EKM122" s="599"/>
      <c r="EKN122" s="599"/>
      <c r="EKO122" s="599"/>
      <c r="EKP122" s="599"/>
      <c r="EKQ122" s="599"/>
      <c r="EKR122" s="599"/>
      <c r="EKS122" s="599"/>
      <c r="EKT122" s="599"/>
      <c r="EKU122" s="599"/>
      <c r="EKV122" s="599"/>
      <c r="EKW122" s="599"/>
      <c r="EKX122" s="599"/>
      <c r="EKY122" s="599"/>
      <c r="EKZ122" s="599"/>
      <c r="ELA122" s="599"/>
      <c r="ELB122" s="599"/>
      <c r="ELC122" s="599"/>
      <c r="ELD122" s="599"/>
      <c r="ELE122" s="599"/>
      <c r="ELF122" s="599"/>
      <c r="ELG122" s="599"/>
      <c r="ELH122" s="599"/>
      <c r="ELI122" s="599"/>
      <c r="ELJ122" s="599"/>
      <c r="ELK122" s="599"/>
      <c r="ELL122" s="599"/>
      <c r="ELM122" s="599"/>
      <c r="ELN122" s="599"/>
      <c r="ELO122" s="599"/>
      <c r="ELP122" s="599"/>
      <c r="ELQ122" s="599"/>
      <c r="ELR122" s="599"/>
      <c r="ELS122" s="599"/>
      <c r="ELT122" s="599"/>
      <c r="ELU122" s="599"/>
      <c r="ELV122" s="599"/>
      <c r="ELW122" s="599"/>
      <c r="ELX122" s="599"/>
      <c r="ELY122" s="599"/>
      <c r="ELZ122" s="599"/>
      <c r="EMA122" s="599"/>
      <c r="EMB122" s="599"/>
      <c r="EMC122" s="599"/>
      <c r="EMD122" s="599"/>
      <c r="EME122" s="599"/>
      <c r="EMF122" s="599"/>
      <c r="EMG122" s="599"/>
      <c r="EMH122" s="599"/>
      <c r="EMI122" s="599"/>
      <c r="EMJ122" s="599"/>
      <c r="EMK122" s="599"/>
      <c r="EML122" s="599"/>
      <c r="EMM122" s="599"/>
      <c r="EMN122" s="599"/>
      <c r="EMO122" s="599"/>
      <c r="EMP122" s="599"/>
      <c r="EMQ122" s="599"/>
      <c r="EMR122" s="599"/>
      <c r="EMS122" s="599"/>
      <c r="EMT122" s="599"/>
      <c r="EMU122" s="599"/>
      <c r="EMV122" s="599"/>
      <c r="EMW122" s="599"/>
      <c r="EMX122" s="599"/>
      <c r="EMY122" s="599"/>
      <c r="EMZ122" s="599"/>
      <c r="ENA122" s="599"/>
      <c r="ENB122" s="599"/>
      <c r="ENC122" s="599"/>
      <c r="END122" s="599"/>
      <c r="ENE122" s="599"/>
      <c r="ENF122" s="599"/>
      <c r="ENG122" s="599"/>
      <c r="ENH122" s="599"/>
      <c r="ENI122" s="599"/>
      <c r="ENJ122" s="599"/>
      <c r="ENK122" s="599"/>
      <c r="ENL122" s="599"/>
      <c r="ENM122" s="599"/>
      <c r="ENN122" s="599"/>
      <c r="ENO122" s="599"/>
      <c r="ENP122" s="599"/>
      <c r="ENQ122" s="599"/>
      <c r="ENR122" s="599"/>
      <c r="ENS122" s="599"/>
      <c r="ENT122" s="599"/>
      <c r="ENU122" s="599"/>
      <c r="ENV122" s="599"/>
      <c r="ENW122" s="599"/>
      <c r="ENX122" s="599"/>
      <c r="ENY122" s="599"/>
      <c r="ENZ122" s="599"/>
      <c r="EOA122" s="599"/>
      <c r="EOB122" s="599"/>
      <c r="EOC122" s="599"/>
      <c r="EOD122" s="599"/>
      <c r="EOE122" s="599"/>
      <c r="EOF122" s="599"/>
      <c r="EOG122" s="599"/>
      <c r="EOH122" s="599"/>
      <c r="EOI122" s="599"/>
      <c r="EOJ122" s="599"/>
      <c r="EOK122" s="599"/>
      <c r="EOL122" s="599"/>
      <c r="EOM122" s="599"/>
      <c r="EON122" s="599"/>
      <c r="EOO122" s="599"/>
      <c r="EOP122" s="599"/>
      <c r="EOQ122" s="599"/>
      <c r="EOR122" s="599"/>
      <c r="EOS122" s="599"/>
      <c r="EOT122" s="599"/>
      <c r="EOU122" s="599"/>
      <c r="EOV122" s="599"/>
      <c r="EOW122" s="599"/>
      <c r="EOX122" s="599"/>
      <c r="EOY122" s="599"/>
      <c r="EOZ122" s="599"/>
      <c r="EPA122" s="599"/>
      <c r="EPB122" s="599"/>
      <c r="EPC122" s="599"/>
      <c r="EPD122" s="599"/>
      <c r="EPE122" s="599"/>
      <c r="EPF122" s="599"/>
      <c r="EPG122" s="599"/>
      <c r="EPH122" s="599"/>
      <c r="EPI122" s="599"/>
      <c r="EPJ122" s="599"/>
      <c r="EPK122" s="599"/>
      <c r="EPL122" s="599"/>
      <c r="EPM122" s="599"/>
      <c r="EPN122" s="599"/>
      <c r="EPO122" s="599"/>
      <c r="EPP122" s="599"/>
      <c r="EPQ122" s="599"/>
      <c r="EPR122" s="599"/>
      <c r="EPS122" s="599"/>
      <c r="EPT122" s="599"/>
      <c r="EPU122" s="599"/>
      <c r="EPV122" s="599"/>
      <c r="EPW122" s="599"/>
      <c r="EPX122" s="599"/>
      <c r="EPY122" s="599"/>
      <c r="EPZ122" s="599"/>
      <c r="EQA122" s="599"/>
      <c r="EQB122" s="599"/>
      <c r="EQC122" s="599"/>
      <c r="EQD122" s="599"/>
      <c r="EQE122" s="599"/>
      <c r="EQF122" s="599"/>
      <c r="EQG122" s="599"/>
      <c r="EQH122" s="599"/>
      <c r="EQI122" s="599"/>
      <c r="EQJ122" s="599"/>
      <c r="EQK122" s="599"/>
      <c r="EQL122" s="599"/>
      <c r="EQM122" s="599"/>
      <c r="EQN122" s="599"/>
      <c r="EQO122" s="599"/>
      <c r="EQP122" s="599"/>
      <c r="EQQ122" s="599"/>
      <c r="EQR122" s="599"/>
      <c r="EQS122" s="599"/>
      <c r="EQT122" s="599"/>
      <c r="EQU122" s="599"/>
      <c r="EQV122" s="599"/>
      <c r="EQW122" s="599"/>
      <c r="EQX122" s="599"/>
      <c r="EQY122" s="599"/>
      <c r="EQZ122" s="599"/>
      <c r="ERA122" s="599"/>
      <c r="ERB122" s="599"/>
      <c r="ERC122" s="599"/>
      <c r="ERD122" s="599"/>
      <c r="ERE122" s="599"/>
      <c r="ERF122" s="599"/>
      <c r="ERG122" s="599"/>
      <c r="ERH122" s="599"/>
      <c r="ERI122" s="599"/>
      <c r="ERJ122" s="599"/>
      <c r="ERK122" s="599"/>
      <c r="ERL122" s="599"/>
      <c r="ERM122" s="599"/>
      <c r="ERN122" s="599"/>
      <c r="ERO122" s="599"/>
      <c r="ERP122" s="599"/>
      <c r="ERQ122" s="599"/>
      <c r="ERR122" s="599"/>
      <c r="ERS122" s="599"/>
      <c r="ERT122" s="599"/>
      <c r="ERU122" s="599"/>
      <c r="ERV122" s="599"/>
      <c r="ERW122" s="599"/>
      <c r="ERX122" s="599"/>
      <c r="ERY122" s="599"/>
      <c r="ERZ122" s="599"/>
      <c r="ESA122" s="599"/>
      <c r="ESB122" s="599"/>
      <c r="ESC122" s="599"/>
      <c r="ESD122" s="599"/>
      <c r="ESE122" s="599"/>
      <c r="ESF122" s="599"/>
      <c r="ESG122" s="599"/>
      <c r="ESH122" s="599"/>
      <c r="ESI122" s="599"/>
      <c r="ESJ122" s="599"/>
      <c r="ESK122" s="599"/>
      <c r="ESL122" s="599"/>
      <c r="ESM122" s="599"/>
      <c r="ESN122" s="599"/>
      <c r="ESO122" s="599"/>
      <c r="ESP122" s="599"/>
      <c r="ESQ122" s="599"/>
      <c r="ESR122" s="599"/>
      <c r="ESS122" s="599"/>
      <c r="EST122" s="599"/>
      <c r="ESU122" s="599"/>
      <c r="ESV122" s="599"/>
      <c r="ESW122" s="599"/>
      <c r="ESX122" s="599"/>
      <c r="ESY122" s="599"/>
      <c r="ESZ122" s="599"/>
      <c r="ETA122" s="599"/>
      <c r="ETB122" s="599"/>
      <c r="ETC122" s="599"/>
      <c r="ETD122" s="599"/>
      <c r="ETE122" s="599"/>
      <c r="ETF122" s="599"/>
      <c r="ETG122" s="599"/>
      <c r="ETH122" s="599"/>
      <c r="ETI122" s="599"/>
      <c r="ETJ122" s="599"/>
      <c r="ETK122" s="599"/>
      <c r="ETL122" s="599"/>
      <c r="ETM122" s="599"/>
      <c r="ETN122" s="599"/>
      <c r="ETO122" s="599"/>
      <c r="ETP122" s="599"/>
      <c r="ETQ122" s="599"/>
      <c r="ETR122" s="599"/>
      <c r="ETS122" s="599"/>
      <c r="ETT122" s="599"/>
      <c r="ETU122" s="599"/>
      <c r="ETV122" s="599"/>
      <c r="ETW122" s="599"/>
      <c r="ETX122" s="599"/>
      <c r="ETY122" s="599"/>
      <c r="ETZ122" s="599"/>
      <c r="EUA122" s="599"/>
      <c r="EUB122" s="599"/>
      <c r="EUC122" s="599"/>
      <c r="EUD122" s="599"/>
      <c r="EUE122" s="599"/>
      <c r="EUF122" s="599"/>
      <c r="EUG122" s="599"/>
      <c r="EUH122" s="599"/>
      <c r="EUI122" s="599"/>
      <c r="EUJ122" s="599"/>
      <c r="EUK122" s="599"/>
      <c r="EUL122" s="599"/>
      <c r="EUM122" s="599"/>
      <c r="EUN122" s="599"/>
      <c r="EUO122" s="599"/>
      <c r="EUP122" s="599"/>
      <c r="EUQ122" s="599"/>
      <c r="EUR122" s="599"/>
      <c r="EUS122" s="599"/>
      <c r="EUT122" s="599"/>
      <c r="EUU122" s="599"/>
      <c r="EUV122" s="599"/>
      <c r="EUW122" s="599"/>
      <c r="EUX122" s="599"/>
      <c r="EUY122" s="599"/>
      <c r="EUZ122" s="599"/>
      <c r="EVA122" s="599"/>
      <c r="EVB122" s="599"/>
      <c r="EVC122" s="599"/>
      <c r="EVD122" s="599"/>
      <c r="EVE122" s="599"/>
      <c r="EVF122" s="599"/>
      <c r="EVG122" s="599"/>
      <c r="EVH122" s="599"/>
      <c r="EVI122" s="599"/>
      <c r="EVJ122" s="599"/>
      <c r="EVK122" s="599"/>
      <c r="EVL122" s="599"/>
      <c r="EVM122" s="599"/>
      <c r="EVN122" s="599"/>
      <c r="EVO122" s="599"/>
      <c r="EVP122" s="599"/>
      <c r="EVQ122" s="599"/>
      <c r="EVR122" s="599"/>
      <c r="EVS122" s="599"/>
      <c r="EVT122" s="599"/>
      <c r="EVU122" s="599"/>
      <c r="EVV122" s="599"/>
      <c r="EVW122" s="599"/>
      <c r="EVX122" s="599"/>
      <c r="EVY122" s="599"/>
      <c r="EVZ122" s="599"/>
      <c r="EWA122" s="599"/>
      <c r="EWB122" s="599"/>
      <c r="EWC122" s="599"/>
      <c r="EWD122" s="599"/>
      <c r="EWE122" s="599"/>
      <c r="EWF122" s="599"/>
      <c r="EWG122" s="599"/>
      <c r="EWH122" s="599"/>
      <c r="EWI122" s="599"/>
      <c r="EWJ122" s="599"/>
      <c r="EWK122" s="599"/>
      <c r="EWL122" s="599"/>
      <c r="EWM122" s="599"/>
      <c r="EWN122" s="599"/>
      <c r="EWO122" s="599"/>
      <c r="EWP122" s="599"/>
      <c r="EWQ122" s="599"/>
      <c r="EWR122" s="599"/>
      <c r="EWS122" s="599"/>
      <c r="EWT122" s="599"/>
      <c r="EWU122" s="599"/>
      <c r="EWV122" s="599"/>
      <c r="EWW122" s="599"/>
      <c r="EWX122" s="599"/>
      <c r="EWY122" s="599"/>
      <c r="EWZ122" s="599"/>
      <c r="EXA122" s="599"/>
      <c r="EXB122" s="599"/>
      <c r="EXC122" s="599"/>
      <c r="EXD122" s="599"/>
      <c r="EXE122" s="599"/>
      <c r="EXF122" s="599"/>
      <c r="EXG122" s="599"/>
      <c r="EXH122" s="599"/>
      <c r="EXI122" s="599"/>
      <c r="EXJ122" s="599"/>
      <c r="EXK122" s="599"/>
      <c r="EXL122" s="599"/>
      <c r="EXM122" s="599"/>
      <c r="EXN122" s="599"/>
      <c r="EXO122" s="599"/>
      <c r="EXP122" s="599"/>
      <c r="EXQ122" s="599"/>
      <c r="EXR122" s="599"/>
      <c r="EXS122" s="599"/>
      <c r="EXT122" s="599"/>
      <c r="EXU122" s="599"/>
      <c r="EXV122" s="599"/>
      <c r="EXW122" s="599"/>
      <c r="EXX122" s="599"/>
      <c r="EXY122" s="599"/>
      <c r="EXZ122" s="599"/>
      <c r="EYA122" s="599"/>
      <c r="EYB122" s="599"/>
      <c r="EYC122" s="599"/>
      <c r="EYD122" s="599"/>
      <c r="EYE122" s="599"/>
      <c r="EYF122" s="599"/>
      <c r="EYG122" s="599"/>
      <c r="EYH122" s="599"/>
      <c r="EYI122" s="599"/>
      <c r="EYJ122" s="599"/>
      <c r="EYK122" s="599"/>
      <c r="EYL122" s="599"/>
      <c r="EYM122" s="599"/>
      <c r="EYN122" s="599"/>
      <c r="EYO122" s="599"/>
      <c r="EYP122" s="599"/>
      <c r="EYQ122" s="599"/>
      <c r="EYR122" s="599"/>
      <c r="EYS122" s="599"/>
      <c r="EYT122" s="599"/>
      <c r="EYU122" s="599"/>
      <c r="EYV122" s="599"/>
      <c r="EYW122" s="599"/>
      <c r="EYX122" s="599"/>
      <c r="EYY122" s="599"/>
      <c r="EYZ122" s="599"/>
      <c r="EZA122" s="599"/>
      <c r="EZB122" s="599"/>
      <c r="EZC122" s="599"/>
      <c r="EZD122" s="599"/>
      <c r="EZE122" s="599"/>
      <c r="EZF122" s="599"/>
      <c r="EZG122" s="599"/>
      <c r="EZH122" s="599"/>
      <c r="EZI122" s="599"/>
      <c r="EZJ122" s="599"/>
      <c r="EZK122" s="599"/>
      <c r="EZL122" s="599"/>
      <c r="EZM122" s="599"/>
      <c r="EZN122" s="599"/>
      <c r="EZO122" s="599"/>
      <c r="EZP122" s="599"/>
      <c r="EZQ122" s="599"/>
      <c r="EZR122" s="599"/>
      <c r="EZS122" s="599"/>
      <c r="EZT122" s="599"/>
      <c r="EZU122" s="599"/>
      <c r="EZV122" s="599"/>
      <c r="EZW122" s="599"/>
      <c r="EZX122" s="599"/>
      <c r="EZY122" s="599"/>
      <c r="EZZ122" s="599"/>
      <c r="FAA122" s="599"/>
      <c r="FAB122" s="599"/>
      <c r="FAC122" s="599"/>
      <c r="FAD122" s="599"/>
      <c r="FAE122" s="599"/>
      <c r="FAF122" s="599"/>
      <c r="FAG122" s="599"/>
      <c r="FAH122" s="599"/>
      <c r="FAI122" s="599"/>
      <c r="FAJ122" s="599"/>
      <c r="FAK122" s="599"/>
      <c r="FAL122" s="599"/>
      <c r="FAM122" s="599"/>
      <c r="FAN122" s="599"/>
      <c r="FAO122" s="599"/>
      <c r="FAP122" s="599"/>
      <c r="FAQ122" s="599"/>
      <c r="FAR122" s="599"/>
      <c r="FAS122" s="599"/>
      <c r="FAT122" s="599"/>
      <c r="FAU122" s="599"/>
      <c r="FAV122" s="599"/>
      <c r="FAW122" s="599"/>
      <c r="FAX122" s="599"/>
      <c r="FAY122" s="599"/>
      <c r="FAZ122" s="599"/>
      <c r="FBA122" s="599"/>
      <c r="FBB122" s="599"/>
      <c r="FBC122" s="599"/>
      <c r="FBD122" s="599"/>
      <c r="FBE122" s="599"/>
      <c r="FBF122" s="599"/>
      <c r="FBG122" s="599"/>
      <c r="FBH122" s="599"/>
      <c r="FBI122" s="599"/>
      <c r="FBJ122" s="599"/>
      <c r="FBK122" s="599"/>
      <c r="FBL122" s="599"/>
      <c r="FBM122" s="599"/>
      <c r="FBN122" s="599"/>
      <c r="FBO122" s="599"/>
      <c r="FBP122" s="599"/>
      <c r="FBQ122" s="599"/>
      <c r="FBR122" s="599"/>
      <c r="FBS122" s="599"/>
      <c r="FBT122" s="599"/>
      <c r="FBU122" s="599"/>
      <c r="FBV122" s="599"/>
      <c r="FBW122" s="599"/>
      <c r="FBX122" s="599"/>
      <c r="FBY122" s="599"/>
      <c r="FBZ122" s="599"/>
      <c r="FCA122" s="599"/>
      <c r="FCB122" s="599"/>
      <c r="FCC122" s="599"/>
      <c r="FCD122" s="599"/>
      <c r="FCE122" s="599"/>
      <c r="FCF122" s="599"/>
      <c r="FCG122" s="599"/>
      <c r="FCH122" s="599"/>
      <c r="FCI122" s="599"/>
      <c r="FCJ122" s="599"/>
      <c r="FCK122" s="599"/>
      <c r="FCL122" s="599"/>
      <c r="FCM122" s="599"/>
      <c r="FCN122" s="599"/>
      <c r="FCO122" s="599"/>
      <c r="FCP122" s="599"/>
      <c r="FCQ122" s="599"/>
      <c r="FCR122" s="599"/>
      <c r="FCS122" s="599"/>
      <c r="FCT122" s="599"/>
      <c r="FCU122" s="599"/>
      <c r="FCV122" s="599"/>
      <c r="FCW122" s="599"/>
      <c r="FCX122" s="599"/>
      <c r="FCY122" s="599"/>
      <c r="FCZ122" s="599"/>
      <c r="FDA122" s="599"/>
      <c r="FDB122" s="599"/>
      <c r="FDC122" s="599"/>
      <c r="FDD122" s="599"/>
      <c r="FDE122" s="599"/>
      <c r="FDF122" s="599"/>
      <c r="FDG122" s="599"/>
      <c r="FDH122" s="599"/>
      <c r="FDI122" s="599"/>
      <c r="FDJ122" s="599"/>
      <c r="FDK122" s="599"/>
      <c r="FDL122" s="599"/>
      <c r="FDM122" s="599"/>
      <c r="FDN122" s="599"/>
      <c r="FDO122" s="599"/>
      <c r="FDP122" s="599"/>
      <c r="FDQ122" s="599"/>
      <c r="FDR122" s="599"/>
      <c r="FDS122" s="599"/>
      <c r="FDT122" s="599"/>
      <c r="FDU122" s="599"/>
      <c r="FDV122" s="599"/>
      <c r="FDW122" s="599"/>
      <c r="FDX122" s="599"/>
      <c r="FDY122" s="599"/>
      <c r="FDZ122" s="599"/>
      <c r="FEA122" s="599"/>
      <c r="FEB122" s="599"/>
      <c r="FEC122" s="599"/>
      <c r="FED122" s="599"/>
      <c r="FEE122" s="599"/>
      <c r="FEF122" s="599"/>
      <c r="FEG122" s="599"/>
      <c r="FEH122" s="599"/>
      <c r="FEI122" s="599"/>
      <c r="FEJ122" s="599"/>
      <c r="FEK122" s="599"/>
      <c r="FEL122" s="599"/>
      <c r="FEM122" s="599"/>
      <c r="FEN122" s="599"/>
      <c r="FEO122" s="599"/>
      <c r="FEP122" s="599"/>
      <c r="FEQ122" s="599"/>
      <c r="FER122" s="599"/>
      <c r="FES122" s="599"/>
      <c r="FET122" s="599"/>
      <c r="FEU122" s="599"/>
      <c r="FEV122" s="599"/>
      <c r="FEW122" s="599"/>
      <c r="FEX122" s="599"/>
      <c r="FEY122" s="599"/>
      <c r="FEZ122" s="599"/>
      <c r="FFA122" s="599"/>
      <c r="FFB122" s="599"/>
      <c r="FFC122" s="599"/>
      <c r="FFD122" s="599"/>
      <c r="FFE122" s="599"/>
      <c r="FFF122" s="599"/>
      <c r="FFG122" s="599"/>
      <c r="FFH122" s="599"/>
      <c r="FFI122" s="599"/>
      <c r="FFJ122" s="599"/>
      <c r="FFK122" s="599"/>
      <c r="FFL122" s="599"/>
      <c r="FFM122" s="599"/>
      <c r="FFN122" s="599"/>
      <c r="FFO122" s="599"/>
      <c r="FFP122" s="599"/>
      <c r="FFQ122" s="599"/>
      <c r="FFR122" s="599"/>
      <c r="FFS122" s="599"/>
      <c r="FFT122" s="599"/>
      <c r="FFU122" s="599"/>
      <c r="FFV122" s="599"/>
      <c r="FFW122" s="599"/>
      <c r="FFX122" s="599"/>
      <c r="FFY122" s="599"/>
      <c r="FFZ122" s="599"/>
      <c r="FGA122" s="599"/>
      <c r="FGB122" s="599"/>
      <c r="FGC122" s="599"/>
      <c r="FGD122" s="599"/>
      <c r="FGE122" s="599"/>
      <c r="FGF122" s="599"/>
      <c r="FGG122" s="599"/>
      <c r="FGH122" s="599"/>
      <c r="FGI122" s="599"/>
      <c r="FGJ122" s="599"/>
      <c r="FGK122" s="599"/>
      <c r="FGL122" s="599"/>
      <c r="FGM122" s="599"/>
      <c r="FGN122" s="599"/>
      <c r="FGO122" s="599"/>
      <c r="FGP122" s="599"/>
      <c r="FGQ122" s="599"/>
      <c r="FGR122" s="599"/>
      <c r="FGS122" s="599"/>
      <c r="FGT122" s="599"/>
      <c r="FGU122" s="599"/>
      <c r="FGV122" s="599"/>
      <c r="FGW122" s="599"/>
      <c r="FGX122" s="599"/>
      <c r="FGY122" s="599"/>
      <c r="FGZ122" s="599"/>
      <c r="FHA122" s="599"/>
      <c r="FHB122" s="599"/>
      <c r="FHC122" s="599"/>
      <c r="FHD122" s="599"/>
      <c r="FHE122" s="599"/>
      <c r="FHF122" s="599"/>
      <c r="FHG122" s="599"/>
      <c r="FHH122" s="599"/>
      <c r="FHI122" s="599"/>
      <c r="FHJ122" s="599"/>
      <c r="FHK122" s="599"/>
      <c r="FHL122" s="599"/>
      <c r="FHM122" s="599"/>
      <c r="FHN122" s="599"/>
      <c r="FHO122" s="599"/>
      <c r="FHP122" s="599"/>
      <c r="FHQ122" s="599"/>
      <c r="FHR122" s="599"/>
      <c r="FHS122" s="599"/>
      <c r="FHT122" s="599"/>
      <c r="FHU122" s="599"/>
      <c r="FHV122" s="599"/>
      <c r="FHW122" s="599"/>
      <c r="FHX122" s="599"/>
      <c r="FHY122" s="599"/>
      <c r="FHZ122" s="599"/>
      <c r="FIA122" s="599"/>
      <c r="FIB122" s="599"/>
      <c r="FIC122" s="599"/>
      <c r="FID122" s="599"/>
      <c r="FIE122" s="599"/>
      <c r="FIF122" s="599"/>
      <c r="FIG122" s="599"/>
      <c r="FIH122" s="599"/>
      <c r="FII122" s="599"/>
      <c r="FIJ122" s="599"/>
      <c r="FIK122" s="599"/>
      <c r="FIL122" s="599"/>
      <c r="FIM122" s="599"/>
      <c r="FIN122" s="599"/>
      <c r="FIO122" s="599"/>
      <c r="FIP122" s="599"/>
      <c r="FIQ122" s="599"/>
      <c r="FIR122" s="599"/>
      <c r="FIS122" s="599"/>
      <c r="FIT122" s="599"/>
      <c r="FIU122" s="599"/>
      <c r="FIV122" s="599"/>
      <c r="FIW122" s="599"/>
      <c r="FIX122" s="599"/>
      <c r="FIY122" s="599"/>
      <c r="FIZ122" s="599"/>
      <c r="FJA122" s="599"/>
      <c r="FJB122" s="599"/>
      <c r="FJC122" s="599"/>
      <c r="FJD122" s="599"/>
      <c r="FJE122" s="599"/>
      <c r="FJF122" s="599"/>
      <c r="FJG122" s="599"/>
      <c r="FJH122" s="599"/>
      <c r="FJI122" s="599"/>
      <c r="FJJ122" s="599"/>
      <c r="FJK122" s="599"/>
      <c r="FJL122" s="599"/>
      <c r="FJM122" s="599"/>
      <c r="FJN122" s="599"/>
      <c r="FJO122" s="599"/>
      <c r="FJP122" s="599"/>
      <c r="FJQ122" s="599"/>
      <c r="FJR122" s="599"/>
      <c r="FJS122" s="599"/>
      <c r="FJT122" s="599"/>
      <c r="FJU122" s="599"/>
      <c r="FJV122" s="599"/>
      <c r="FJW122" s="599"/>
      <c r="FJX122" s="599"/>
      <c r="FJY122" s="599"/>
      <c r="FJZ122" s="599"/>
      <c r="FKA122" s="599"/>
      <c r="FKB122" s="599"/>
      <c r="FKC122" s="599"/>
      <c r="FKD122" s="599"/>
      <c r="FKE122" s="599"/>
      <c r="FKF122" s="599"/>
      <c r="FKG122" s="599"/>
      <c r="FKH122" s="599"/>
      <c r="FKI122" s="599"/>
      <c r="FKJ122" s="599"/>
      <c r="FKK122" s="599"/>
      <c r="FKL122" s="599"/>
      <c r="FKM122" s="599"/>
      <c r="FKN122" s="599"/>
      <c r="FKO122" s="599"/>
      <c r="FKP122" s="599"/>
      <c r="FKQ122" s="599"/>
      <c r="FKR122" s="599"/>
      <c r="FKS122" s="599"/>
      <c r="FKT122" s="599"/>
      <c r="FKU122" s="599"/>
      <c r="FKV122" s="599"/>
      <c r="FKW122" s="599"/>
      <c r="FKX122" s="599"/>
      <c r="FKY122" s="599"/>
      <c r="FKZ122" s="599"/>
      <c r="FLA122" s="599"/>
      <c r="FLB122" s="599"/>
      <c r="FLC122" s="599"/>
      <c r="FLD122" s="599"/>
      <c r="FLE122" s="599"/>
      <c r="FLF122" s="599"/>
      <c r="FLG122" s="599"/>
      <c r="FLH122" s="599"/>
      <c r="FLI122" s="599"/>
      <c r="FLJ122" s="599"/>
      <c r="FLK122" s="599"/>
      <c r="FLL122" s="599"/>
      <c r="FLM122" s="599"/>
      <c r="FLN122" s="599"/>
      <c r="FLO122" s="599"/>
      <c r="FLP122" s="599"/>
      <c r="FLQ122" s="599"/>
      <c r="FLR122" s="599"/>
      <c r="FLS122" s="599"/>
      <c r="FLT122" s="599"/>
      <c r="FLU122" s="599"/>
      <c r="FLV122" s="599"/>
      <c r="FLW122" s="599"/>
      <c r="FLX122" s="599"/>
      <c r="FLY122" s="599"/>
      <c r="FLZ122" s="599"/>
      <c r="FMA122" s="599"/>
      <c r="FMB122" s="599"/>
      <c r="FMC122" s="599"/>
      <c r="FMD122" s="599"/>
      <c r="FME122" s="599"/>
      <c r="FMF122" s="599"/>
      <c r="FMG122" s="599"/>
      <c r="FMH122" s="599"/>
      <c r="FMI122" s="599"/>
      <c r="FMJ122" s="599"/>
      <c r="FMK122" s="599"/>
      <c r="FML122" s="599"/>
      <c r="FMM122" s="599"/>
      <c r="FMN122" s="599"/>
      <c r="FMO122" s="599"/>
      <c r="FMP122" s="599"/>
      <c r="FMQ122" s="599"/>
      <c r="FMR122" s="599"/>
      <c r="FMS122" s="599"/>
      <c r="FMT122" s="599"/>
      <c r="FMU122" s="599"/>
      <c r="FMV122" s="599"/>
      <c r="FMW122" s="599"/>
      <c r="FMX122" s="599"/>
      <c r="FMY122" s="599"/>
      <c r="FMZ122" s="599"/>
      <c r="FNA122" s="599"/>
      <c r="FNB122" s="599"/>
      <c r="FNC122" s="599"/>
      <c r="FND122" s="599"/>
      <c r="FNE122" s="599"/>
      <c r="FNF122" s="599"/>
      <c r="FNG122" s="599"/>
      <c r="FNH122" s="599"/>
      <c r="FNI122" s="599"/>
      <c r="FNJ122" s="599"/>
      <c r="FNK122" s="599"/>
      <c r="FNL122" s="599"/>
      <c r="FNM122" s="599"/>
      <c r="FNN122" s="599"/>
      <c r="FNO122" s="599"/>
      <c r="FNP122" s="599"/>
      <c r="FNQ122" s="599"/>
      <c r="FNR122" s="599"/>
      <c r="FNS122" s="599"/>
      <c r="FNT122" s="599"/>
      <c r="FNU122" s="599"/>
      <c r="FNV122" s="599"/>
      <c r="FNW122" s="599"/>
      <c r="FNX122" s="599"/>
      <c r="FNY122" s="599"/>
      <c r="FNZ122" s="599"/>
      <c r="FOA122" s="599"/>
      <c r="FOB122" s="599"/>
      <c r="FOC122" s="599"/>
      <c r="FOD122" s="599"/>
      <c r="FOE122" s="599"/>
      <c r="FOF122" s="599"/>
      <c r="FOG122" s="599"/>
      <c r="FOH122" s="599"/>
      <c r="FOI122" s="599"/>
      <c r="FOJ122" s="599"/>
      <c r="FOK122" s="599"/>
      <c r="FOL122" s="599"/>
      <c r="FOM122" s="599"/>
      <c r="FON122" s="599"/>
      <c r="FOO122" s="599"/>
      <c r="FOP122" s="599"/>
      <c r="FOQ122" s="599"/>
      <c r="FOR122" s="599"/>
      <c r="FOS122" s="599"/>
      <c r="FOT122" s="599"/>
      <c r="FOU122" s="599"/>
      <c r="FOV122" s="599"/>
      <c r="FOW122" s="599"/>
      <c r="FOX122" s="599"/>
      <c r="FOY122" s="599"/>
      <c r="FOZ122" s="599"/>
      <c r="FPA122" s="599"/>
      <c r="FPB122" s="599"/>
      <c r="FPC122" s="599"/>
      <c r="FPD122" s="599"/>
      <c r="FPE122" s="599"/>
      <c r="FPF122" s="599"/>
      <c r="FPG122" s="599"/>
      <c r="FPH122" s="599"/>
      <c r="FPI122" s="599"/>
      <c r="FPJ122" s="599"/>
      <c r="FPK122" s="599"/>
      <c r="FPL122" s="599"/>
      <c r="FPM122" s="599"/>
      <c r="FPN122" s="599"/>
      <c r="FPO122" s="599"/>
      <c r="FPP122" s="599"/>
      <c r="FPQ122" s="599"/>
      <c r="FPR122" s="599"/>
      <c r="FPS122" s="599"/>
      <c r="FPT122" s="599"/>
      <c r="FPU122" s="599"/>
      <c r="FPV122" s="599"/>
      <c r="FPW122" s="599"/>
      <c r="FPX122" s="599"/>
      <c r="FPY122" s="599"/>
      <c r="FPZ122" s="599"/>
      <c r="FQA122" s="599"/>
      <c r="FQB122" s="599"/>
      <c r="FQC122" s="599"/>
      <c r="FQD122" s="599"/>
      <c r="FQE122" s="599"/>
      <c r="FQF122" s="599"/>
      <c r="FQG122" s="599"/>
      <c r="FQH122" s="599"/>
      <c r="FQI122" s="599"/>
      <c r="FQJ122" s="599"/>
      <c r="FQK122" s="599"/>
      <c r="FQL122" s="599"/>
      <c r="FQM122" s="599"/>
      <c r="FQN122" s="599"/>
      <c r="FQO122" s="599"/>
      <c r="FQP122" s="599"/>
      <c r="FQQ122" s="599"/>
      <c r="FQR122" s="599"/>
      <c r="FQS122" s="599"/>
      <c r="FQT122" s="599"/>
      <c r="FQU122" s="599"/>
      <c r="FQV122" s="599"/>
      <c r="FQW122" s="599"/>
      <c r="FQX122" s="599"/>
      <c r="FQY122" s="599"/>
      <c r="FQZ122" s="599"/>
      <c r="FRA122" s="599"/>
      <c r="FRB122" s="599"/>
      <c r="FRC122" s="599"/>
      <c r="FRD122" s="599"/>
      <c r="FRE122" s="599"/>
      <c r="FRF122" s="599"/>
      <c r="FRG122" s="599"/>
      <c r="FRH122" s="599"/>
      <c r="FRI122" s="599"/>
      <c r="FRJ122" s="599"/>
      <c r="FRK122" s="599"/>
      <c r="FRL122" s="599"/>
      <c r="FRM122" s="599"/>
      <c r="FRN122" s="599"/>
      <c r="FRO122" s="599"/>
      <c r="FRP122" s="599"/>
      <c r="FRQ122" s="599"/>
      <c r="FRR122" s="599"/>
      <c r="FRS122" s="599"/>
      <c r="FRT122" s="599"/>
      <c r="FRU122" s="599"/>
      <c r="FRV122" s="599"/>
      <c r="FRW122" s="599"/>
      <c r="FRX122" s="599"/>
      <c r="FRY122" s="599"/>
      <c r="FRZ122" s="599"/>
      <c r="FSA122" s="599"/>
      <c r="FSB122" s="599"/>
      <c r="FSC122" s="599"/>
      <c r="FSD122" s="599"/>
      <c r="FSE122" s="599"/>
      <c r="FSF122" s="599"/>
      <c r="FSG122" s="599"/>
      <c r="FSH122" s="599"/>
      <c r="FSI122" s="599"/>
      <c r="FSJ122" s="599"/>
      <c r="FSK122" s="599"/>
      <c r="FSL122" s="599"/>
      <c r="FSM122" s="599"/>
      <c r="FSN122" s="599"/>
      <c r="FSO122" s="599"/>
      <c r="FSP122" s="599"/>
      <c r="FSQ122" s="599"/>
      <c r="FSR122" s="599"/>
      <c r="FSS122" s="599"/>
      <c r="FST122" s="599"/>
      <c r="FSU122" s="599"/>
      <c r="FSV122" s="599"/>
      <c r="FSW122" s="599"/>
      <c r="FSX122" s="599"/>
      <c r="FSY122" s="599"/>
      <c r="FSZ122" s="599"/>
      <c r="FTA122" s="599"/>
      <c r="FTB122" s="599"/>
      <c r="FTC122" s="599"/>
      <c r="FTD122" s="599"/>
      <c r="FTE122" s="599"/>
      <c r="FTF122" s="599"/>
      <c r="FTG122" s="599"/>
      <c r="FTH122" s="599"/>
      <c r="FTI122" s="599"/>
      <c r="FTJ122" s="599"/>
      <c r="FTK122" s="599"/>
      <c r="FTL122" s="599"/>
      <c r="FTM122" s="599"/>
      <c r="FTN122" s="599"/>
      <c r="FTO122" s="599"/>
      <c r="FTP122" s="599"/>
      <c r="FTQ122" s="599"/>
      <c r="FTR122" s="599"/>
      <c r="FTS122" s="599"/>
      <c r="FTT122" s="599"/>
      <c r="FTU122" s="599"/>
      <c r="FTV122" s="599"/>
      <c r="FTW122" s="599"/>
      <c r="FTX122" s="599"/>
      <c r="FTY122" s="599"/>
      <c r="FTZ122" s="599"/>
      <c r="FUA122" s="599"/>
      <c r="FUB122" s="599"/>
      <c r="FUC122" s="599"/>
      <c r="FUD122" s="599"/>
      <c r="FUE122" s="599"/>
      <c r="FUF122" s="599"/>
      <c r="FUG122" s="599"/>
      <c r="FUH122" s="599"/>
      <c r="FUI122" s="599"/>
      <c r="FUJ122" s="599"/>
      <c r="FUK122" s="599"/>
      <c r="FUL122" s="599"/>
      <c r="FUM122" s="599"/>
      <c r="FUN122" s="599"/>
      <c r="FUO122" s="599"/>
      <c r="FUP122" s="599"/>
      <c r="FUQ122" s="599"/>
      <c r="FUR122" s="599"/>
      <c r="FUS122" s="599"/>
      <c r="FUT122" s="599"/>
      <c r="FUU122" s="599"/>
      <c r="FUV122" s="599"/>
      <c r="FUW122" s="599"/>
      <c r="FUX122" s="599"/>
      <c r="FUY122" s="599"/>
      <c r="FUZ122" s="599"/>
      <c r="FVA122" s="599"/>
      <c r="FVB122" s="599"/>
      <c r="FVC122" s="599"/>
      <c r="FVD122" s="599"/>
      <c r="FVE122" s="599"/>
      <c r="FVF122" s="599"/>
      <c r="FVG122" s="599"/>
      <c r="FVH122" s="599"/>
      <c r="FVI122" s="599"/>
      <c r="FVJ122" s="599"/>
      <c r="FVK122" s="599"/>
      <c r="FVL122" s="599"/>
      <c r="FVM122" s="599"/>
      <c r="FVN122" s="599"/>
      <c r="FVO122" s="599"/>
      <c r="FVP122" s="599"/>
      <c r="FVQ122" s="599"/>
      <c r="FVR122" s="599"/>
      <c r="FVS122" s="599"/>
      <c r="FVT122" s="599"/>
      <c r="FVU122" s="599"/>
      <c r="FVV122" s="599"/>
      <c r="FVW122" s="599"/>
      <c r="FVX122" s="599"/>
      <c r="FVY122" s="599"/>
      <c r="FVZ122" s="599"/>
      <c r="FWA122" s="599"/>
      <c r="FWB122" s="599"/>
      <c r="FWC122" s="599"/>
      <c r="FWD122" s="599"/>
      <c r="FWE122" s="599"/>
      <c r="FWF122" s="599"/>
      <c r="FWG122" s="599"/>
      <c r="FWH122" s="599"/>
      <c r="FWI122" s="599"/>
      <c r="FWJ122" s="599"/>
      <c r="FWK122" s="599"/>
      <c r="FWL122" s="599"/>
      <c r="FWM122" s="599"/>
      <c r="FWN122" s="599"/>
      <c r="FWO122" s="599"/>
      <c r="FWP122" s="599"/>
      <c r="FWQ122" s="599"/>
      <c r="FWR122" s="599"/>
      <c r="FWS122" s="599"/>
      <c r="FWT122" s="599"/>
      <c r="FWU122" s="599"/>
      <c r="FWV122" s="599"/>
      <c r="FWW122" s="599"/>
      <c r="FWX122" s="599"/>
      <c r="FWY122" s="599"/>
      <c r="FWZ122" s="599"/>
      <c r="FXA122" s="599"/>
      <c r="FXB122" s="599"/>
      <c r="FXC122" s="599"/>
      <c r="FXD122" s="599"/>
      <c r="FXE122" s="599"/>
      <c r="FXF122" s="599"/>
      <c r="FXG122" s="599"/>
      <c r="FXH122" s="599"/>
      <c r="FXI122" s="599"/>
      <c r="FXJ122" s="599"/>
      <c r="FXK122" s="599"/>
      <c r="FXL122" s="599"/>
      <c r="FXM122" s="599"/>
      <c r="FXN122" s="599"/>
      <c r="FXO122" s="599"/>
      <c r="FXP122" s="599"/>
      <c r="FXQ122" s="599"/>
      <c r="FXR122" s="599"/>
      <c r="FXS122" s="599"/>
      <c r="FXT122" s="599"/>
      <c r="FXU122" s="599"/>
      <c r="FXV122" s="599"/>
      <c r="FXW122" s="599"/>
      <c r="FXX122" s="599"/>
      <c r="FXY122" s="599"/>
      <c r="FXZ122" s="599"/>
      <c r="FYA122" s="599"/>
      <c r="FYB122" s="599"/>
      <c r="FYC122" s="599"/>
      <c r="FYD122" s="599"/>
      <c r="FYE122" s="599"/>
      <c r="FYF122" s="599"/>
      <c r="FYG122" s="599"/>
      <c r="FYH122" s="599"/>
      <c r="FYI122" s="599"/>
      <c r="FYJ122" s="599"/>
      <c r="FYK122" s="599"/>
      <c r="FYL122" s="599"/>
      <c r="FYM122" s="599"/>
      <c r="FYN122" s="599"/>
      <c r="FYO122" s="599"/>
      <c r="FYP122" s="599"/>
      <c r="FYQ122" s="599"/>
      <c r="FYR122" s="599"/>
      <c r="FYS122" s="599"/>
      <c r="FYT122" s="599"/>
      <c r="FYU122" s="599"/>
      <c r="FYV122" s="599"/>
      <c r="FYW122" s="599"/>
      <c r="FYX122" s="599"/>
      <c r="FYY122" s="599"/>
      <c r="FYZ122" s="599"/>
      <c r="FZA122" s="599"/>
      <c r="FZB122" s="599"/>
      <c r="FZC122" s="599"/>
      <c r="FZD122" s="599"/>
      <c r="FZE122" s="599"/>
      <c r="FZF122" s="599"/>
      <c r="FZG122" s="599"/>
      <c r="FZH122" s="599"/>
      <c r="FZI122" s="599"/>
      <c r="FZJ122" s="599"/>
      <c r="FZK122" s="599"/>
      <c r="FZL122" s="599"/>
      <c r="FZM122" s="599"/>
      <c r="FZN122" s="599"/>
      <c r="FZO122" s="599"/>
      <c r="FZP122" s="599"/>
      <c r="FZQ122" s="599"/>
      <c r="FZR122" s="599"/>
      <c r="FZS122" s="599"/>
      <c r="FZT122" s="599"/>
      <c r="FZU122" s="599"/>
      <c r="FZV122" s="599"/>
      <c r="FZW122" s="599"/>
      <c r="FZX122" s="599"/>
      <c r="FZY122" s="599"/>
      <c r="FZZ122" s="599"/>
      <c r="GAA122" s="599"/>
      <c r="GAB122" s="599"/>
      <c r="GAC122" s="599"/>
      <c r="GAD122" s="599"/>
      <c r="GAE122" s="599"/>
      <c r="GAF122" s="599"/>
      <c r="GAG122" s="599"/>
      <c r="GAH122" s="599"/>
      <c r="GAI122" s="599"/>
      <c r="GAJ122" s="599"/>
      <c r="GAK122" s="599"/>
      <c r="GAL122" s="599"/>
      <c r="GAM122" s="599"/>
      <c r="GAN122" s="599"/>
      <c r="GAO122" s="599"/>
      <c r="GAP122" s="599"/>
      <c r="GAQ122" s="599"/>
      <c r="GAR122" s="599"/>
      <c r="GAS122" s="599"/>
      <c r="GAT122" s="599"/>
      <c r="GAU122" s="599"/>
      <c r="GAV122" s="599"/>
      <c r="GAW122" s="599"/>
      <c r="GAX122" s="599"/>
      <c r="GAY122" s="599"/>
      <c r="GAZ122" s="599"/>
      <c r="GBA122" s="599"/>
      <c r="GBB122" s="599"/>
      <c r="GBC122" s="599"/>
      <c r="GBD122" s="599"/>
      <c r="GBE122" s="599"/>
      <c r="GBF122" s="599"/>
      <c r="GBG122" s="599"/>
      <c r="GBH122" s="599"/>
      <c r="GBI122" s="599"/>
      <c r="GBJ122" s="599"/>
      <c r="GBK122" s="599"/>
      <c r="GBL122" s="599"/>
      <c r="GBM122" s="599"/>
      <c r="GBN122" s="599"/>
      <c r="GBO122" s="599"/>
      <c r="GBP122" s="599"/>
      <c r="GBQ122" s="599"/>
      <c r="GBR122" s="599"/>
      <c r="GBS122" s="599"/>
      <c r="GBT122" s="599"/>
      <c r="GBU122" s="599"/>
      <c r="GBV122" s="599"/>
      <c r="GBW122" s="599"/>
      <c r="GBX122" s="599"/>
      <c r="GBY122" s="599"/>
      <c r="GBZ122" s="599"/>
      <c r="GCA122" s="599"/>
      <c r="GCB122" s="599"/>
      <c r="GCC122" s="599"/>
      <c r="GCD122" s="599"/>
      <c r="GCE122" s="599"/>
      <c r="GCF122" s="599"/>
      <c r="GCG122" s="599"/>
      <c r="GCH122" s="599"/>
      <c r="GCI122" s="599"/>
      <c r="GCJ122" s="599"/>
      <c r="GCK122" s="599"/>
      <c r="GCL122" s="599"/>
      <c r="GCM122" s="599"/>
      <c r="GCN122" s="599"/>
      <c r="GCO122" s="599"/>
      <c r="GCP122" s="599"/>
      <c r="GCQ122" s="599"/>
      <c r="GCR122" s="599"/>
      <c r="GCS122" s="599"/>
      <c r="GCT122" s="599"/>
      <c r="GCU122" s="599"/>
      <c r="GCV122" s="599"/>
      <c r="GCW122" s="599"/>
      <c r="GCX122" s="599"/>
      <c r="GCY122" s="599"/>
      <c r="GCZ122" s="599"/>
      <c r="GDA122" s="599"/>
      <c r="GDB122" s="599"/>
      <c r="GDC122" s="599"/>
      <c r="GDD122" s="599"/>
      <c r="GDE122" s="599"/>
      <c r="GDF122" s="599"/>
      <c r="GDG122" s="599"/>
      <c r="GDH122" s="599"/>
      <c r="GDI122" s="599"/>
      <c r="GDJ122" s="599"/>
      <c r="GDK122" s="599"/>
      <c r="GDL122" s="599"/>
      <c r="GDM122" s="599"/>
      <c r="GDN122" s="599"/>
      <c r="GDO122" s="599"/>
      <c r="GDP122" s="599"/>
      <c r="GDQ122" s="599"/>
      <c r="GDR122" s="599"/>
      <c r="GDS122" s="599"/>
      <c r="GDT122" s="599"/>
      <c r="GDU122" s="599"/>
      <c r="GDV122" s="599"/>
      <c r="GDW122" s="599"/>
      <c r="GDX122" s="599"/>
      <c r="GDY122" s="599"/>
      <c r="GDZ122" s="599"/>
      <c r="GEA122" s="599"/>
      <c r="GEB122" s="599"/>
      <c r="GEC122" s="599"/>
      <c r="GED122" s="599"/>
      <c r="GEE122" s="599"/>
      <c r="GEF122" s="599"/>
      <c r="GEG122" s="599"/>
      <c r="GEH122" s="599"/>
      <c r="GEI122" s="599"/>
      <c r="GEJ122" s="599"/>
      <c r="GEK122" s="599"/>
      <c r="GEL122" s="599"/>
      <c r="GEM122" s="599"/>
      <c r="GEN122" s="599"/>
      <c r="GEO122" s="599"/>
      <c r="GEP122" s="599"/>
      <c r="GEQ122" s="599"/>
      <c r="GER122" s="599"/>
      <c r="GES122" s="599"/>
      <c r="GET122" s="599"/>
      <c r="GEU122" s="599"/>
      <c r="GEV122" s="599"/>
      <c r="GEW122" s="599"/>
      <c r="GEX122" s="599"/>
      <c r="GEY122" s="599"/>
      <c r="GEZ122" s="599"/>
      <c r="GFA122" s="599"/>
      <c r="GFB122" s="599"/>
      <c r="GFC122" s="599"/>
      <c r="GFD122" s="599"/>
      <c r="GFE122" s="599"/>
      <c r="GFF122" s="599"/>
      <c r="GFG122" s="599"/>
      <c r="GFH122" s="599"/>
      <c r="GFI122" s="599"/>
      <c r="GFJ122" s="599"/>
      <c r="GFK122" s="599"/>
      <c r="GFL122" s="599"/>
      <c r="GFM122" s="599"/>
      <c r="GFN122" s="599"/>
      <c r="GFO122" s="599"/>
      <c r="GFP122" s="599"/>
      <c r="GFQ122" s="599"/>
      <c r="GFR122" s="599"/>
      <c r="GFS122" s="599"/>
      <c r="GFT122" s="599"/>
      <c r="GFU122" s="599"/>
      <c r="GFV122" s="599"/>
      <c r="GFW122" s="599"/>
      <c r="GFX122" s="599"/>
      <c r="GFY122" s="599"/>
      <c r="GFZ122" s="599"/>
      <c r="GGA122" s="599"/>
      <c r="GGB122" s="599"/>
      <c r="GGC122" s="599"/>
      <c r="GGD122" s="599"/>
      <c r="GGE122" s="599"/>
      <c r="GGF122" s="599"/>
      <c r="GGG122" s="599"/>
      <c r="GGH122" s="599"/>
      <c r="GGI122" s="599"/>
      <c r="GGJ122" s="599"/>
      <c r="GGK122" s="599"/>
      <c r="GGL122" s="599"/>
      <c r="GGM122" s="599"/>
      <c r="GGN122" s="599"/>
      <c r="GGO122" s="599"/>
      <c r="GGP122" s="599"/>
      <c r="GGQ122" s="599"/>
      <c r="GGR122" s="599"/>
      <c r="GGS122" s="599"/>
      <c r="GGT122" s="599"/>
      <c r="GGU122" s="599"/>
      <c r="GGV122" s="599"/>
      <c r="GGW122" s="599"/>
      <c r="GGX122" s="599"/>
      <c r="GGY122" s="599"/>
      <c r="GGZ122" s="599"/>
      <c r="GHA122" s="599"/>
      <c r="GHB122" s="599"/>
      <c r="GHC122" s="599"/>
      <c r="GHD122" s="599"/>
      <c r="GHE122" s="599"/>
      <c r="GHF122" s="599"/>
      <c r="GHG122" s="599"/>
      <c r="GHH122" s="599"/>
      <c r="GHI122" s="599"/>
      <c r="GHJ122" s="599"/>
      <c r="GHK122" s="599"/>
      <c r="GHL122" s="599"/>
      <c r="GHM122" s="599"/>
      <c r="GHN122" s="599"/>
      <c r="GHO122" s="599"/>
      <c r="GHP122" s="599"/>
      <c r="GHQ122" s="599"/>
      <c r="GHR122" s="599"/>
      <c r="GHS122" s="599"/>
      <c r="GHT122" s="599"/>
      <c r="GHU122" s="599"/>
      <c r="GHV122" s="599"/>
      <c r="GHW122" s="599"/>
      <c r="GHX122" s="599"/>
      <c r="GHY122" s="599"/>
      <c r="GHZ122" s="599"/>
      <c r="GIA122" s="599"/>
      <c r="GIB122" s="599"/>
      <c r="GIC122" s="599"/>
      <c r="GID122" s="599"/>
      <c r="GIE122" s="599"/>
      <c r="GIF122" s="599"/>
      <c r="GIG122" s="599"/>
      <c r="GIH122" s="599"/>
      <c r="GII122" s="599"/>
      <c r="GIJ122" s="599"/>
      <c r="GIK122" s="599"/>
      <c r="GIL122" s="599"/>
      <c r="GIM122" s="599"/>
      <c r="GIN122" s="599"/>
      <c r="GIO122" s="599"/>
      <c r="GIP122" s="599"/>
      <c r="GIQ122" s="599"/>
      <c r="GIR122" s="599"/>
      <c r="GIS122" s="599"/>
      <c r="GIT122" s="599"/>
      <c r="GIU122" s="599"/>
      <c r="GIV122" s="599"/>
      <c r="GIW122" s="599"/>
      <c r="GIX122" s="599"/>
      <c r="GIY122" s="599"/>
      <c r="GIZ122" s="599"/>
      <c r="GJA122" s="599"/>
      <c r="GJB122" s="599"/>
      <c r="GJC122" s="599"/>
      <c r="GJD122" s="599"/>
      <c r="GJE122" s="599"/>
      <c r="GJF122" s="599"/>
      <c r="GJG122" s="599"/>
      <c r="GJH122" s="599"/>
      <c r="GJI122" s="599"/>
      <c r="GJJ122" s="599"/>
      <c r="GJK122" s="599"/>
      <c r="GJL122" s="599"/>
      <c r="GJM122" s="599"/>
      <c r="GJN122" s="599"/>
      <c r="GJO122" s="599"/>
      <c r="GJP122" s="599"/>
      <c r="GJQ122" s="599"/>
      <c r="GJR122" s="599"/>
      <c r="GJS122" s="599"/>
      <c r="GJT122" s="599"/>
      <c r="GJU122" s="599"/>
      <c r="GJV122" s="599"/>
      <c r="GJW122" s="599"/>
      <c r="GJX122" s="599"/>
      <c r="GJY122" s="599"/>
      <c r="GJZ122" s="599"/>
      <c r="GKA122" s="599"/>
      <c r="GKB122" s="599"/>
      <c r="GKC122" s="599"/>
      <c r="GKD122" s="599"/>
      <c r="GKE122" s="599"/>
      <c r="GKF122" s="599"/>
      <c r="GKG122" s="599"/>
      <c r="GKH122" s="599"/>
      <c r="GKI122" s="599"/>
      <c r="GKJ122" s="599"/>
      <c r="GKK122" s="599"/>
      <c r="GKL122" s="599"/>
      <c r="GKM122" s="599"/>
      <c r="GKN122" s="599"/>
      <c r="GKO122" s="599"/>
      <c r="GKP122" s="599"/>
      <c r="GKQ122" s="599"/>
      <c r="GKR122" s="599"/>
      <c r="GKS122" s="599"/>
      <c r="GKT122" s="599"/>
      <c r="GKU122" s="599"/>
      <c r="GKV122" s="599"/>
      <c r="GKW122" s="599"/>
      <c r="GKX122" s="599"/>
      <c r="GKY122" s="599"/>
      <c r="GKZ122" s="599"/>
      <c r="GLA122" s="599"/>
      <c r="GLB122" s="599"/>
      <c r="GLC122" s="599"/>
      <c r="GLD122" s="599"/>
      <c r="GLE122" s="599"/>
      <c r="GLF122" s="599"/>
      <c r="GLG122" s="599"/>
      <c r="GLH122" s="599"/>
      <c r="GLI122" s="599"/>
      <c r="GLJ122" s="599"/>
      <c r="GLK122" s="599"/>
      <c r="GLL122" s="599"/>
      <c r="GLM122" s="599"/>
      <c r="GLN122" s="599"/>
      <c r="GLO122" s="599"/>
      <c r="GLP122" s="599"/>
      <c r="GLQ122" s="599"/>
      <c r="GLR122" s="599"/>
      <c r="GLS122" s="599"/>
      <c r="GLT122" s="599"/>
      <c r="GLU122" s="599"/>
      <c r="GLV122" s="599"/>
      <c r="GLW122" s="599"/>
      <c r="GLX122" s="599"/>
      <c r="GLY122" s="599"/>
      <c r="GLZ122" s="599"/>
      <c r="GMA122" s="599"/>
      <c r="GMB122" s="599"/>
      <c r="GMC122" s="599"/>
      <c r="GMD122" s="599"/>
      <c r="GME122" s="599"/>
      <c r="GMF122" s="599"/>
      <c r="GMG122" s="599"/>
      <c r="GMH122" s="599"/>
      <c r="GMI122" s="599"/>
      <c r="GMJ122" s="599"/>
      <c r="GMK122" s="599"/>
      <c r="GML122" s="599"/>
      <c r="GMM122" s="599"/>
      <c r="GMN122" s="599"/>
      <c r="GMO122" s="599"/>
      <c r="GMP122" s="599"/>
      <c r="GMQ122" s="599"/>
      <c r="GMR122" s="599"/>
      <c r="GMS122" s="599"/>
      <c r="GMT122" s="599"/>
      <c r="GMU122" s="599"/>
      <c r="GMV122" s="599"/>
      <c r="GMW122" s="599"/>
      <c r="GMX122" s="599"/>
      <c r="GMY122" s="599"/>
      <c r="GMZ122" s="599"/>
      <c r="GNA122" s="599"/>
      <c r="GNB122" s="599"/>
      <c r="GNC122" s="599"/>
      <c r="GND122" s="599"/>
      <c r="GNE122" s="599"/>
      <c r="GNF122" s="599"/>
      <c r="GNG122" s="599"/>
      <c r="GNH122" s="599"/>
      <c r="GNI122" s="599"/>
      <c r="GNJ122" s="599"/>
      <c r="GNK122" s="599"/>
      <c r="GNL122" s="599"/>
      <c r="GNM122" s="599"/>
      <c r="GNN122" s="599"/>
      <c r="GNO122" s="599"/>
      <c r="GNP122" s="599"/>
      <c r="GNQ122" s="599"/>
      <c r="GNR122" s="599"/>
      <c r="GNS122" s="599"/>
      <c r="GNT122" s="599"/>
      <c r="GNU122" s="599"/>
      <c r="GNV122" s="599"/>
      <c r="GNW122" s="599"/>
      <c r="GNX122" s="599"/>
      <c r="GNY122" s="599"/>
      <c r="GNZ122" s="599"/>
      <c r="GOA122" s="599"/>
      <c r="GOB122" s="599"/>
      <c r="GOC122" s="599"/>
      <c r="GOD122" s="599"/>
      <c r="GOE122" s="599"/>
      <c r="GOF122" s="599"/>
      <c r="GOG122" s="599"/>
      <c r="GOH122" s="599"/>
      <c r="GOI122" s="599"/>
      <c r="GOJ122" s="599"/>
      <c r="GOK122" s="599"/>
      <c r="GOL122" s="599"/>
      <c r="GOM122" s="599"/>
      <c r="GON122" s="599"/>
      <c r="GOO122" s="599"/>
      <c r="GOP122" s="599"/>
      <c r="GOQ122" s="599"/>
      <c r="GOR122" s="599"/>
      <c r="GOS122" s="599"/>
      <c r="GOT122" s="599"/>
      <c r="GOU122" s="599"/>
      <c r="GOV122" s="599"/>
      <c r="GOW122" s="599"/>
      <c r="GOX122" s="599"/>
      <c r="GOY122" s="599"/>
      <c r="GOZ122" s="599"/>
      <c r="GPA122" s="599"/>
      <c r="GPB122" s="599"/>
      <c r="GPC122" s="599"/>
      <c r="GPD122" s="599"/>
      <c r="GPE122" s="599"/>
      <c r="GPF122" s="599"/>
      <c r="GPG122" s="599"/>
      <c r="GPH122" s="599"/>
      <c r="GPI122" s="599"/>
      <c r="GPJ122" s="599"/>
      <c r="GPK122" s="599"/>
      <c r="GPL122" s="599"/>
      <c r="GPM122" s="599"/>
      <c r="GPN122" s="599"/>
      <c r="GPO122" s="599"/>
      <c r="GPP122" s="599"/>
      <c r="GPQ122" s="599"/>
      <c r="GPR122" s="599"/>
      <c r="GPS122" s="599"/>
      <c r="GPT122" s="599"/>
      <c r="GPU122" s="599"/>
      <c r="GPV122" s="599"/>
      <c r="GPW122" s="599"/>
      <c r="GPX122" s="599"/>
      <c r="GPY122" s="599"/>
      <c r="GPZ122" s="599"/>
      <c r="GQA122" s="599"/>
      <c r="GQB122" s="599"/>
      <c r="GQC122" s="599"/>
      <c r="GQD122" s="599"/>
      <c r="GQE122" s="599"/>
      <c r="GQF122" s="599"/>
      <c r="GQG122" s="599"/>
      <c r="GQH122" s="599"/>
      <c r="GQI122" s="599"/>
      <c r="GQJ122" s="599"/>
      <c r="GQK122" s="599"/>
      <c r="GQL122" s="599"/>
      <c r="GQM122" s="599"/>
      <c r="GQN122" s="599"/>
      <c r="GQO122" s="599"/>
      <c r="GQP122" s="599"/>
      <c r="GQQ122" s="599"/>
      <c r="GQR122" s="599"/>
      <c r="GQS122" s="599"/>
      <c r="GQT122" s="599"/>
      <c r="GQU122" s="599"/>
      <c r="GQV122" s="599"/>
      <c r="GQW122" s="599"/>
      <c r="GQX122" s="599"/>
      <c r="GQY122" s="599"/>
      <c r="GQZ122" s="599"/>
      <c r="GRA122" s="599"/>
      <c r="GRB122" s="599"/>
      <c r="GRC122" s="599"/>
      <c r="GRD122" s="599"/>
      <c r="GRE122" s="599"/>
      <c r="GRF122" s="599"/>
      <c r="GRG122" s="599"/>
      <c r="GRH122" s="599"/>
      <c r="GRI122" s="599"/>
      <c r="GRJ122" s="599"/>
      <c r="GRK122" s="599"/>
      <c r="GRL122" s="599"/>
      <c r="GRM122" s="599"/>
      <c r="GRN122" s="599"/>
      <c r="GRO122" s="599"/>
      <c r="GRP122" s="599"/>
      <c r="GRQ122" s="599"/>
      <c r="GRR122" s="599"/>
      <c r="GRS122" s="599"/>
      <c r="GRT122" s="599"/>
      <c r="GRU122" s="599"/>
      <c r="GRV122" s="599"/>
      <c r="GRW122" s="599"/>
      <c r="GRX122" s="599"/>
      <c r="GRY122" s="599"/>
      <c r="GRZ122" s="599"/>
      <c r="GSA122" s="599"/>
      <c r="GSB122" s="599"/>
      <c r="GSC122" s="599"/>
      <c r="GSD122" s="599"/>
      <c r="GSE122" s="599"/>
      <c r="GSF122" s="599"/>
      <c r="GSG122" s="599"/>
      <c r="GSH122" s="599"/>
      <c r="GSI122" s="599"/>
      <c r="GSJ122" s="599"/>
      <c r="GSK122" s="599"/>
      <c r="GSL122" s="599"/>
      <c r="GSM122" s="599"/>
      <c r="GSN122" s="599"/>
      <c r="GSO122" s="599"/>
      <c r="GSP122" s="599"/>
      <c r="GSQ122" s="599"/>
      <c r="GSR122" s="599"/>
      <c r="GSS122" s="599"/>
      <c r="GST122" s="599"/>
      <c r="GSU122" s="599"/>
      <c r="GSV122" s="599"/>
      <c r="GSW122" s="599"/>
      <c r="GSX122" s="599"/>
      <c r="GSY122" s="599"/>
      <c r="GSZ122" s="599"/>
      <c r="GTA122" s="599"/>
      <c r="GTB122" s="599"/>
      <c r="GTC122" s="599"/>
      <c r="GTD122" s="599"/>
      <c r="GTE122" s="599"/>
      <c r="GTF122" s="599"/>
      <c r="GTG122" s="599"/>
      <c r="GTH122" s="599"/>
      <c r="GTI122" s="599"/>
      <c r="GTJ122" s="599"/>
      <c r="GTK122" s="599"/>
      <c r="GTL122" s="599"/>
      <c r="GTM122" s="599"/>
      <c r="GTN122" s="599"/>
      <c r="GTO122" s="599"/>
      <c r="GTP122" s="599"/>
      <c r="GTQ122" s="599"/>
      <c r="GTR122" s="599"/>
      <c r="GTS122" s="599"/>
      <c r="GTT122" s="599"/>
      <c r="GTU122" s="599"/>
      <c r="GTV122" s="599"/>
      <c r="GTW122" s="599"/>
      <c r="GTX122" s="599"/>
      <c r="GTY122" s="599"/>
      <c r="GTZ122" s="599"/>
      <c r="GUA122" s="599"/>
      <c r="GUB122" s="599"/>
      <c r="GUC122" s="599"/>
      <c r="GUD122" s="599"/>
      <c r="GUE122" s="599"/>
      <c r="GUF122" s="599"/>
      <c r="GUG122" s="599"/>
      <c r="GUH122" s="599"/>
      <c r="GUI122" s="599"/>
      <c r="GUJ122" s="599"/>
      <c r="GUK122" s="599"/>
      <c r="GUL122" s="599"/>
      <c r="GUM122" s="599"/>
      <c r="GUN122" s="599"/>
      <c r="GUO122" s="599"/>
      <c r="GUP122" s="599"/>
      <c r="GUQ122" s="599"/>
      <c r="GUR122" s="599"/>
      <c r="GUS122" s="599"/>
      <c r="GUT122" s="599"/>
      <c r="GUU122" s="599"/>
      <c r="GUV122" s="599"/>
      <c r="GUW122" s="599"/>
      <c r="GUX122" s="599"/>
      <c r="GUY122" s="599"/>
      <c r="GUZ122" s="599"/>
      <c r="GVA122" s="599"/>
      <c r="GVB122" s="599"/>
      <c r="GVC122" s="599"/>
      <c r="GVD122" s="599"/>
      <c r="GVE122" s="599"/>
      <c r="GVF122" s="599"/>
      <c r="GVG122" s="599"/>
      <c r="GVH122" s="599"/>
      <c r="GVI122" s="599"/>
      <c r="GVJ122" s="599"/>
      <c r="GVK122" s="599"/>
      <c r="GVL122" s="599"/>
      <c r="GVM122" s="599"/>
      <c r="GVN122" s="599"/>
      <c r="GVO122" s="599"/>
      <c r="GVP122" s="599"/>
      <c r="GVQ122" s="599"/>
      <c r="GVR122" s="599"/>
      <c r="GVS122" s="599"/>
      <c r="GVT122" s="599"/>
      <c r="GVU122" s="599"/>
      <c r="GVV122" s="599"/>
      <c r="GVW122" s="599"/>
      <c r="GVX122" s="599"/>
      <c r="GVY122" s="599"/>
      <c r="GVZ122" s="599"/>
      <c r="GWA122" s="599"/>
      <c r="GWB122" s="599"/>
      <c r="GWC122" s="599"/>
      <c r="GWD122" s="599"/>
      <c r="GWE122" s="599"/>
      <c r="GWF122" s="599"/>
      <c r="GWG122" s="599"/>
      <c r="GWH122" s="599"/>
      <c r="GWI122" s="599"/>
      <c r="GWJ122" s="599"/>
      <c r="GWK122" s="599"/>
      <c r="GWL122" s="599"/>
      <c r="GWM122" s="599"/>
      <c r="GWN122" s="599"/>
      <c r="GWO122" s="599"/>
      <c r="GWP122" s="599"/>
      <c r="GWQ122" s="599"/>
      <c r="GWR122" s="599"/>
      <c r="GWS122" s="599"/>
      <c r="GWT122" s="599"/>
      <c r="GWU122" s="599"/>
      <c r="GWV122" s="599"/>
      <c r="GWW122" s="599"/>
      <c r="GWX122" s="599"/>
      <c r="GWY122" s="599"/>
      <c r="GWZ122" s="599"/>
      <c r="GXA122" s="599"/>
      <c r="GXB122" s="599"/>
      <c r="GXC122" s="599"/>
      <c r="GXD122" s="599"/>
      <c r="GXE122" s="599"/>
      <c r="GXF122" s="599"/>
      <c r="GXG122" s="599"/>
      <c r="GXH122" s="599"/>
      <c r="GXI122" s="599"/>
      <c r="GXJ122" s="599"/>
      <c r="GXK122" s="599"/>
      <c r="GXL122" s="599"/>
      <c r="GXM122" s="599"/>
      <c r="GXN122" s="599"/>
      <c r="GXO122" s="599"/>
      <c r="GXP122" s="599"/>
      <c r="GXQ122" s="599"/>
      <c r="GXR122" s="599"/>
      <c r="GXS122" s="599"/>
      <c r="GXT122" s="599"/>
      <c r="GXU122" s="599"/>
      <c r="GXV122" s="599"/>
      <c r="GXW122" s="599"/>
      <c r="GXX122" s="599"/>
      <c r="GXY122" s="599"/>
      <c r="GXZ122" s="599"/>
      <c r="GYA122" s="599"/>
      <c r="GYB122" s="599"/>
      <c r="GYC122" s="599"/>
      <c r="GYD122" s="599"/>
      <c r="GYE122" s="599"/>
      <c r="GYF122" s="599"/>
      <c r="GYG122" s="599"/>
      <c r="GYH122" s="599"/>
      <c r="GYI122" s="599"/>
      <c r="GYJ122" s="599"/>
      <c r="GYK122" s="599"/>
      <c r="GYL122" s="599"/>
      <c r="GYM122" s="599"/>
      <c r="GYN122" s="599"/>
      <c r="GYO122" s="599"/>
      <c r="GYP122" s="599"/>
      <c r="GYQ122" s="599"/>
      <c r="GYR122" s="599"/>
      <c r="GYS122" s="599"/>
      <c r="GYT122" s="599"/>
      <c r="GYU122" s="599"/>
      <c r="GYV122" s="599"/>
      <c r="GYW122" s="599"/>
      <c r="GYX122" s="599"/>
      <c r="GYY122" s="599"/>
      <c r="GYZ122" s="599"/>
      <c r="GZA122" s="599"/>
      <c r="GZB122" s="599"/>
      <c r="GZC122" s="599"/>
      <c r="GZD122" s="599"/>
      <c r="GZE122" s="599"/>
      <c r="GZF122" s="599"/>
      <c r="GZG122" s="599"/>
      <c r="GZH122" s="599"/>
      <c r="GZI122" s="599"/>
      <c r="GZJ122" s="599"/>
      <c r="GZK122" s="599"/>
      <c r="GZL122" s="599"/>
      <c r="GZM122" s="599"/>
      <c r="GZN122" s="599"/>
      <c r="GZO122" s="599"/>
      <c r="GZP122" s="599"/>
      <c r="GZQ122" s="599"/>
      <c r="GZR122" s="599"/>
      <c r="GZS122" s="599"/>
      <c r="GZT122" s="599"/>
      <c r="GZU122" s="599"/>
      <c r="GZV122" s="599"/>
      <c r="GZW122" s="599"/>
      <c r="GZX122" s="599"/>
      <c r="GZY122" s="599"/>
      <c r="GZZ122" s="599"/>
      <c r="HAA122" s="599"/>
      <c r="HAB122" s="599"/>
      <c r="HAC122" s="599"/>
      <c r="HAD122" s="599"/>
      <c r="HAE122" s="599"/>
      <c r="HAF122" s="599"/>
      <c r="HAG122" s="599"/>
      <c r="HAH122" s="599"/>
      <c r="HAI122" s="599"/>
      <c r="HAJ122" s="599"/>
      <c r="HAK122" s="599"/>
      <c r="HAL122" s="599"/>
      <c r="HAM122" s="599"/>
      <c r="HAN122" s="599"/>
      <c r="HAO122" s="599"/>
      <c r="HAP122" s="599"/>
      <c r="HAQ122" s="599"/>
      <c r="HAR122" s="599"/>
      <c r="HAS122" s="599"/>
      <c r="HAT122" s="599"/>
      <c r="HAU122" s="599"/>
      <c r="HAV122" s="599"/>
      <c r="HAW122" s="599"/>
      <c r="HAX122" s="599"/>
      <c r="HAY122" s="599"/>
      <c r="HAZ122" s="599"/>
      <c r="HBA122" s="599"/>
      <c r="HBB122" s="599"/>
      <c r="HBC122" s="599"/>
      <c r="HBD122" s="599"/>
      <c r="HBE122" s="599"/>
      <c r="HBF122" s="599"/>
      <c r="HBG122" s="599"/>
      <c r="HBH122" s="599"/>
      <c r="HBI122" s="599"/>
      <c r="HBJ122" s="599"/>
      <c r="HBK122" s="599"/>
      <c r="HBL122" s="599"/>
      <c r="HBM122" s="599"/>
      <c r="HBN122" s="599"/>
      <c r="HBO122" s="599"/>
      <c r="HBP122" s="599"/>
      <c r="HBQ122" s="599"/>
      <c r="HBR122" s="599"/>
      <c r="HBS122" s="599"/>
      <c r="HBT122" s="599"/>
      <c r="HBU122" s="599"/>
      <c r="HBV122" s="599"/>
      <c r="HBW122" s="599"/>
      <c r="HBX122" s="599"/>
      <c r="HBY122" s="599"/>
      <c r="HBZ122" s="599"/>
      <c r="HCA122" s="599"/>
      <c r="HCB122" s="599"/>
      <c r="HCC122" s="599"/>
      <c r="HCD122" s="599"/>
      <c r="HCE122" s="599"/>
      <c r="HCF122" s="599"/>
      <c r="HCG122" s="599"/>
      <c r="HCH122" s="599"/>
      <c r="HCI122" s="599"/>
      <c r="HCJ122" s="599"/>
      <c r="HCK122" s="599"/>
      <c r="HCL122" s="599"/>
      <c r="HCM122" s="599"/>
      <c r="HCN122" s="599"/>
      <c r="HCO122" s="599"/>
      <c r="HCP122" s="599"/>
      <c r="HCQ122" s="599"/>
      <c r="HCR122" s="599"/>
      <c r="HCS122" s="599"/>
      <c r="HCT122" s="599"/>
      <c r="HCU122" s="599"/>
      <c r="HCV122" s="599"/>
      <c r="HCW122" s="599"/>
      <c r="HCX122" s="599"/>
      <c r="HCY122" s="599"/>
      <c r="HCZ122" s="599"/>
      <c r="HDA122" s="599"/>
      <c r="HDB122" s="599"/>
      <c r="HDC122" s="599"/>
      <c r="HDD122" s="599"/>
      <c r="HDE122" s="599"/>
      <c r="HDF122" s="599"/>
      <c r="HDG122" s="599"/>
      <c r="HDH122" s="599"/>
      <c r="HDI122" s="599"/>
      <c r="HDJ122" s="599"/>
      <c r="HDK122" s="599"/>
      <c r="HDL122" s="599"/>
      <c r="HDM122" s="599"/>
      <c r="HDN122" s="599"/>
      <c r="HDO122" s="599"/>
      <c r="HDP122" s="599"/>
      <c r="HDQ122" s="599"/>
      <c r="HDR122" s="599"/>
      <c r="HDS122" s="599"/>
      <c r="HDT122" s="599"/>
      <c r="HDU122" s="599"/>
      <c r="HDV122" s="599"/>
      <c r="HDW122" s="599"/>
      <c r="HDX122" s="599"/>
      <c r="HDY122" s="599"/>
      <c r="HDZ122" s="599"/>
      <c r="HEA122" s="599"/>
      <c r="HEB122" s="599"/>
      <c r="HEC122" s="599"/>
      <c r="HED122" s="599"/>
      <c r="HEE122" s="599"/>
      <c r="HEF122" s="599"/>
      <c r="HEG122" s="599"/>
      <c r="HEH122" s="599"/>
      <c r="HEI122" s="599"/>
      <c r="HEJ122" s="599"/>
      <c r="HEK122" s="599"/>
      <c r="HEL122" s="599"/>
      <c r="HEM122" s="599"/>
      <c r="HEN122" s="599"/>
      <c r="HEO122" s="599"/>
      <c r="HEP122" s="599"/>
      <c r="HEQ122" s="599"/>
      <c r="HER122" s="599"/>
      <c r="HES122" s="599"/>
      <c r="HET122" s="599"/>
      <c r="HEU122" s="599"/>
      <c r="HEV122" s="599"/>
      <c r="HEW122" s="599"/>
      <c r="HEX122" s="599"/>
      <c r="HEY122" s="599"/>
      <c r="HEZ122" s="599"/>
      <c r="HFA122" s="599"/>
      <c r="HFB122" s="599"/>
      <c r="HFC122" s="599"/>
      <c r="HFD122" s="599"/>
      <c r="HFE122" s="599"/>
      <c r="HFF122" s="599"/>
      <c r="HFG122" s="599"/>
      <c r="HFH122" s="599"/>
      <c r="HFI122" s="599"/>
      <c r="HFJ122" s="599"/>
      <c r="HFK122" s="599"/>
      <c r="HFL122" s="599"/>
      <c r="HFM122" s="599"/>
      <c r="HFN122" s="599"/>
      <c r="HFO122" s="599"/>
      <c r="HFP122" s="599"/>
      <c r="HFQ122" s="599"/>
      <c r="HFR122" s="599"/>
      <c r="HFS122" s="599"/>
      <c r="HFT122" s="599"/>
      <c r="HFU122" s="599"/>
      <c r="HFV122" s="599"/>
      <c r="HFW122" s="599"/>
      <c r="HFX122" s="599"/>
      <c r="HFY122" s="599"/>
      <c r="HFZ122" s="599"/>
      <c r="HGA122" s="599"/>
      <c r="HGB122" s="599"/>
      <c r="HGC122" s="599"/>
      <c r="HGD122" s="599"/>
      <c r="HGE122" s="599"/>
      <c r="HGF122" s="599"/>
      <c r="HGG122" s="599"/>
      <c r="HGH122" s="599"/>
      <c r="HGI122" s="599"/>
      <c r="HGJ122" s="599"/>
      <c r="HGK122" s="599"/>
      <c r="HGL122" s="599"/>
      <c r="HGM122" s="599"/>
      <c r="HGN122" s="599"/>
      <c r="HGO122" s="599"/>
      <c r="HGP122" s="599"/>
      <c r="HGQ122" s="599"/>
      <c r="HGR122" s="599"/>
      <c r="HGS122" s="599"/>
      <c r="HGT122" s="599"/>
      <c r="HGU122" s="599"/>
      <c r="HGV122" s="599"/>
      <c r="HGW122" s="599"/>
      <c r="HGX122" s="599"/>
      <c r="HGY122" s="599"/>
      <c r="HGZ122" s="599"/>
      <c r="HHA122" s="599"/>
      <c r="HHB122" s="599"/>
      <c r="HHC122" s="599"/>
      <c r="HHD122" s="599"/>
      <c r="HHE122" s="599"/>
      <c r="HHF122" s="599"/>
      <c r="HHG122" s="599"/>
      <c r="HHH122" s="599"/>
      <c r="HHI122" s="599"/>
      <c r="HHJ122" s="599"/>
      <c r="HHK122" s="599"/>
      <c r="HHL122" s="599"/>
      <c r="HHM122" s="599"/>
      <c r="HHN122" s="599"/>
      <c r="HHO122" s="599"/>
      <c r="HHP122" s="599"/>
      <c r="HHQ122" s="599"/>
      <c r="HHR122" s="599"/>
      <c r="HHS122" s="599"/>
      <c r="HHT122" s="599"/>
      <c r="HHU122" s="599"/>
      <c r="HHV122" s="599"/>
      <c r="HHW122" s="599"/>
      <c r="HHX122" s="599"/>
      <c r="HHY122" s="599"/>
      <c r="HHZ122" s="599"/>
      <c r="HIA122" s="599"/>
      <c r="HIB122" s="599"/>
      <c r="HIC122" s="599"/>
      <c r="HID122" s="599"/>
      <c r="HIE122" s="599"/>
      <c r="HIF122" s="599"/>
      <c r="HIG122" s="599"/>
      <c r="HIH122" s="599"/>
      <c r="HII122" s="599"/>
      <c r="HIJ122" s="599"/>
      <c r="HIK122" s="599"/>
      <c r="HIL122" s="599"/>
      <c r="HIM122" s="599"/>
      <c r="HIN122" s="599"/>
      <c r="HIO122" s="599"/>
      <c r="HIP122" s="599"/>
      <c r="HIQ122" s="599"/>
      <c r="HIR122" s="599"/>
      <c r="HIS122" s="599"/>
      <c r="HIT122" s="599"/>
      <c r="HIU122" s="599"/>
      <c r="HIV122" s="599"/>
      <c r="HIW122" s="599"/>
      <c r="HIX122" s="599"/>
      <c r="HIY122" s="599"/>
      <c r="HIZ122" s="599"/>
      <c r="HJA122" s="599"/>
      <c r="HJB122" s="599"/>
      <c r="HJC122" s="599"/>
      <c r="HJD122" s="599"/>
      <c r="HJE122" s="599"/>
      <c r="HJF122" s="599"/>
      <c r="HJG122" s="599"/>
      <c r="HJH122" s="599"/>
      <c r="HJI122" s="599"/>
      <c r="HJJ122" s="599"/>
      <c r="HJK122" s="599"/>
      <c r="HJL122" s="599"/>
      <c r="HJM122" s="599"/>
      <c r="HJN122" s="599"/>
      <c r="HJO122" s="599"/>
      <c r="HJP122" s="599"/>
      <c r="HJQ122" s="599"/>
      <c r="HJR122" s="599"/>
      <c r="HJS122" s="599"/>
      <c r="HJT122" s="599"/>
      <c r="HJU122" s="599"/>
      <c r="HJV122" s="599"/>
      <c r="HJW122" s="599"/>
      <c r="HJX122" s="599"/>
      <c r="HJY122" s="599"/>
      <c r="HJZ122" s="599"/>
      <c r="HKA122" s="599"/>
      <c r="HKB122" s="599"/>
      <c r="HKC122" s="599"/>
      <c r="HKD122" s="599"/>
      <c r="HKE122" s="599"/>
      <c r="HKF122" s="599"/>
      <c r="HKG122" s="599"/>
      <c r="HKH122" s="599"/>
      <c r="HKI122" s="599"/>
      <c r="HKJ122" s="599"/>
      <c r="HKK122" s="599"/>
      <c r="HKL122" s="599"/>
      <c r="HKM122" s="599"/>
      <c r="HKN122" s="599"/>
      <c r="HKO122" s="599"/>
      <c r="HKP122" s="599"/>
      <c r="HKQ122" s="599"/>
      <c r="HKR122" s="599"/>
      <c r="HKS122" s="599"/>
      <c r="HKT122" s="599"/>
      <c r="HKU122" s="599"/>
      <c r="HKV122" s="599"/>
      <c r="HKW122" s="599"/>
      <c r="HKX122" s="599"/>
      <c r="HKY122" s="599"/>
      <c r="HKZ122" s="599"/>
      <c r="HLA122" s="599"/>
      <c r="HLB122" s="599"/>
      <c r="HLC122" s="599"/>
      <c r="HLD122" s="599"/>
      <c r="HLE122" s="599"/>
      <c r="HLF122" s="599"/>
      <c r="HLG122" s="599"/>
      <c r="HLH122" s="599"/>
      <c r="HLI122" s="599"/>
      <c r="HLJ122" s="599"/>
      <c r="HLK122" s="599"/>
      <c r="HLL122" s="599"/>
      <c r="HLM122" s="599"/>
      <c r="HLN122" s="599"/>
      <c r="HLO122" s="599"/>
      <c r="HLP122" s="599"/>
      <c r="HLQ122" s="599"/>
      <c r="HLR122" s="599"/>
      <c r="HLS122" s="599"/>
      <c r="HLT122" s="599"/>
      <c r="HLU122" s="599"/>
      <c r="HLV122" s="599"/>
      <c r="HLW122" s="599"/>
      <c r="HLX122" s="599"/>
      <c r="HLY122" s="599"/>
      <c r="HLZ122" s="599"/>
      <c r="HMA122" s="599"/>
      <c r="HMB122" s="599"/>
      <c r="HMC122" s="599"/>
      <c r="HMD122" s="599"/>
      <c r="HME122" s="599"/>
      <c r="HMF122" s="599"/>
      <c r="HMG122" s="599"/>
      <c r="HMH122" s="599"/>
      <c r="HMI122" s="599"/>
      <c r="HMJ122" s="599"/>
      <c r="HMK122" s="599"/>
      <c r="HML122" s="599"/>
      <c r="HMM122" s="599"/>
      <c r="HMN122" s="599"/>
      <c r="HMO122" s="599"/>
      <c r="HMP122" s="599"/>
      <c r="HMQ122" s="599"/>
      <c r="HMR122" s="599"/>
      <c r="HMS122" s="599"/>
      <c r="HMT122" s="599"/>
      <c r="HMU122" s="599"/>
      <c r="HMV122" s="599"/>
      <c r="HMW122" s="599"/>
      <c r="HMX122" s="599"/>
      <c r="HMY122" s="599"/>
      <c r="HMZ122" s="599"/>
      <c r="HNA122" s="599"/>
      <c r="HNB122" s="599"/>
      <c r="HNC122" s="599"/>
      <c r="HND122" s="599"/>
      <c r="HNE122" s="599"/>
      <c r="HNF122" s="599"/>
      <c r="HNG122" s="599"/>
      <c r="HNH122" s="599"/>
      <c r="HNI122" s="599"/>
      <c r="HNJ122" s="599"/>
      <c r="HNK122" s="599"/>
      <c r="HNL122" s="599"/>
      <c r="HNM122" s="599"/>
      <c r="HNN122" s="599"/>
      <c r="HNO122" s="599"/>
      <c r="HNP122" s="599"/>
      <c r="HNQ122" s="599"/>
      <c r="HNR122" s="599"/>
      <c r="HNS122" s="599"/>
      <c r="HNT122" s="599"/>
      <c r="HNU122" s="599"/>
      <c r="HNV122" s="599"/>
      <c r="HNW122" s="599"/>
      <c r="HNX122" s="599"/>
      <c r="HNY122" s="599"/>
      <c r="HNZ122" s="599"/>
      <c r="HOA122" s="599"/>
      <c r="HOB122" s="599"/>
      <c r="HOC122" s="599"/>
      <c r="HOD122" s="599"/>
      <c r="HOE122" s="599"/>
      <c r="HOF122" s="599"/>
      <c r="HOG122" s="599"/>
      <c r="HOH122" s="599"/>
      <c r="HOI122" s="599"/>
      <c r="HOJ122" s="599"/>
      <c r="HOK122" s="599"/>
      <c r="HOL122" s="599"/>
      <c r="HOM122" s="599"/>
      <c r="HON122" s="599"/>
      <c r="HOO122" s="599"/>
      <c r="HOP122" s="599"/>
      <c r="HOQ122" s="599"/>
      <c r="HOR122" s="599"/>
      <c r="HOS122" s="599"/>
      <c r="HOT122" s="599"/>
      <c r="HOU122" s="599"/>
      <c r="HOV122" s="599"/>
      <c r="HOW122" s="599"/>
      <c r="HOX122" s="599"/>
      <c r="HOY122" s="599"/>
      <c r="HOZ122" s="599"/>
      <c r="HPA122" s="599"/>
      <c r="HPB122" s="599"/>
      <c r="HPC122" s="599"/>
      <c r="HPD122" s="599"/>
      <c r="HPE122" s="599"/>
      <c r="HPF122" s="599"/>
      <c r="HPG122" s="599"/>
      <c r="HPH122" s="599"/>
      <c r="HPI122" s="599"/>
      <c r="HPJ122" s="599"/>
      <c r="HPK122" s="599"/>
      <c r="HPL122" s="599"/>
      <c r="HPM122" s="599"/>
      <c r="HPN122" s="599"/>
      <c r="HPO122" s="599"/>
      <c r="HPP122" s="599"/>
      <c r="HPQ122" s="599"/>
      <c r="HPR122" s="599"/>
      <c r="HPS122" s="599"/>
      <c r="HPT122" s="599"/>
      <c r="HPU122" s="599"/>
      <c r="HPV122" s="599"/>
      <c r="HPW122" s="599"/>
      <c r="HPX122" s="599"/>
      <c r="HPY122" s="599"/>
      <c r="HPZ122" s="599"/>
      <c r="HQA122" s="599"/>
      <c r="HQB122" s="599"/>
      <c r="HQC122" s="599"/>
      <c r="HQD122" s="599"/>
      <c r="HQE122" s="599"/>
      <c r="HQF122" s="599"/>
      <c r="HQG122" s="599"/>
      <c r="HQH122" s="599"/>
      <c r="HQI122" s="599"/>
      <c r="HQJ122" s="599"/>
      <c r="HQK122" s="599"/>
      <c r="HQL122" s="599"/>
      <c r="HQM122" s="599"/>
      <c r="HQN122" s="599"/>
      <c r="HQO122" s="599"/>
      <c r="HQP122" s="599"/>
      <c r="HQQ122" s="599"/>
      <c r="HQR122" s="599"/>
      <c r="HQS122" s="599"/>
      <c r="HQT122" s="599"/>
      <c r="HQU122" s="599"/>
      <c r="HQV122" s="599"/>
      <c r="HQW122" s="599"/>
      <c r="HQX122" s="599"/>
      <c r="HQY122" s="599"/>
      <c r="HQZ122" s="599"/>
      <c r="HRA122" s="599"/>
      <c r="HRB122" s="599"/>
      <c r="HRC122" s="599"/>
      <c r="HRD122" s="599"/>
      <c r="HRE122" s="599"/>
      <c r="HRF122" s="599"/>
      <c r="HRG122" s="599"/>
      <c r="HRH122" s="599"/>
      <c r="HRI122" s="599"/>
      <c r="HRJ122" s="599"/>
      <c r="HRK122" s="599"/>
      <c r="HRL122" s="599"/>
      <c r="HRM122" s="599"/>
      <c r="HRN122" s="599"/>
      <c r="HRO122" s="599"/>
      <c r="HRP122" s="599"/>
      <c r="HRQ122" s="599"/>
      <c r="HRR122" s="599"/>
      <c r="HRS122" s="599"/>
      <c r="HRT122" s="599"/>
      <c r="HRU122" s="599"/>
      <c r="HRV122" s="599"/>
      <c r="HRW122" s="599"/>
      <c r="HRX122" s="599"/>
      <c r="HRY122" s="599"/>
      <c r="HRZ122" s="599"/>
      <c r="HSA122" s="599"/>
      <c r="HSB122" s="599"/>
      <c r="HSC122" s="599"/>
      <c r="HSD122" s="599"/>
      <c r="HSE122" s="599"/>
      <c r="HSF122" s="599"/>
      <c r="HSG122" s="599"/>
      <c r="HSH122" s="599"/>
      <c r="HSI122" s="599"/>
      <c r="HSJ122" s="599"/>
      <c r="HSK122" s="599"/>
      <c r="HSL122" s="599"/>
      <c r="HSM122" s="599"/>
      <c r="HSN122" s="599"/>
      <c r="HSO122" s="599"/>
      <c r="HSP122" s="599"/>
      <c r="HSQ122" s="599"/>
      <c r="HSR122" s="599"/>
      <c r="HSS122" s="599"/>
      <c r="HST122" s="599"/>
      <c r="HSU122" s="599"/>
      <c r="HSV122" s="599"/>
      <c r="HSW122" s="599"/>
      <c r="HSX122" s="599"/>
      <c r="HSY122" s="599"/>
      <c r="HSZ122" s="599"/>
      <c r="HTA122" s="599"/>
      <c r="HTB122" s="599"/>
      <c r="HTC122" s="599"/>
      <c r="HTD122" s="599"/>
      <c r="HTE122" s="599"/>
      <c r="HTF122" s="599"/>
      <c r="HTG122" s="599"/>
      <c r="HTH122" s="599"/>
      <c r="HTI122" s="599"/>
      <c r="HTJ122" s="599"/>
      <c r="HTK122" s="599"/>
      <c r="HTL122" s="599"/>
      <c r="HTM122" s="599"/>
      <c r="HTN122" s="599"/>
      <c r="HTO122" s="599"/>
      <c r="HTP122" s="599"/>
      <c r="HTQ122" s="599"/>
      <c r="HTR122" s="599"/>
      <c r="HTS122" s="599"/>
      <c r="HTT122" s="599"/>
      <c r="HTU122" s="599"/>
      <c r="HTV122" s="599"/>
      <c r="HTW122" s="599"/>
      <c r="HTX122" s="599"/>
      <c r="HTY122" s="599"/>
      <c r="HTZ122" s="599"/>
      <c r="HUA122" s="599"/>
      <c r="HUB122" s="599"/>
      <c r="HUC122" s="599"/>
      <c r="HUD122" s="599"/>
      <c r="HUE122" s="599"/>
      <c r="HUF122" s="599"/>
      <c r="HUG122" s="599"/>
      <c r="HUH122" s="599"/>
      <c r="HUI122" s="599"/>
      <c r="HUJ122" s="599"/>
      <c r="HUK122" s="599"/>
      <c r="HUL122" s="599"/>
      <c r="HUM122" s="599"/>
      <c r="HUN122" s="599"/>
      <c r="HUO122" s="599"/>
      <c r="HUP122" s="599"/>
      <c r="HUQ122" s="599"/>
      <c r="HUR122" s="599"/>
      <c r="HUS122" s="599"/>
      <c r="HUT122" s="599"/>
      <c r="HUU122" s="599"/>
      <c r="HUV122" s="599"/>
      <c r="HUW122" s="599"/>
      <c r="HUX122" s="599"/>
      <c r="HUY122" s="599"/>
      <c r="HUZ122" s="599"/>
      <c r="HVA122" s="599"/>
      <c r="HVB122" s="599"/>
      <c r="HVC122" s="599"/>
      <c r="HVD122" s="599"/>
      <c r="HVE122" s="599"/>
      <c r="HVF122" s="599"/>
      <c r="HVG122" s="599"/>
      <c r="HVH122" s="599"/>
      <c r="HVI122" s="599"/>
      <c r="HVJ122" s="599"/>
      <c r="HVK122" s="599"/>
      <c r="HVL122" s="599"/>
      <c r="HVM122" s="599"/>
      <c r="HVN122" s="599"/>
      <c r="HVO122" s="599"/>
      <c r="HVP122" s="599"/>
      <c r="HVQ122" s="599"/>
      <c r="HVR122" s="599"/>
      <c r="HVS122" s="599"/>
      <c r="HVT122" s="599"/>
      <c r="HVU122" s="599"/>
      <c r="HVV122" s="599"/>
      <c r="HVW122" s="599"/>
      <c r="HVX122" s="599"/>
      <c r="HVY122" s="599"/>
      <c r="HVZ122" s="599"/>
      <c r="HWA122" s="599"/>
      <c r="HWB122" s="599"/>
      <c r="HWC122" s="599"/>
      <c r="HWD122" s="599"/>
      <c r="HWE122" s="599"/>
      <c r="HWF122" s="599"/>
      <c r="HWG122" s="599"/>
      <c r="HWH122" s="599"/>
      <c r="HWI122" s="599"/>
      <c r="HWJ122" s="599"/>
      <c r="HWK122" s="599"/>
      <c r="HWL122" s="599"/>
      <c r="HWM122" s="599"/>
      <c r="HWN122" s="599"/>
      <c r="HWO122" s="599"/>
      <c r="HWP122" s="599"/>
      <c r="HWQ122" s="599"/>
      <c r="HWR122" s="599"/>
      <c r="HWS122" s="599"/>
      <c r="HWT122" s="599"/>
      <c r="HWU122" s="599"/>
      <c r="HWV122" s="599"/>
      <c r="HWW122" s="599"/>
      <c r="HWX122" s="599"/>
      <c r="HWY122" s="599"/>
      <c r="HWZ122" s="599"/>
      <c r="HXA122" s="599"/>
      <c r="HXB122" s="599"/>
      <c r="HXC122" s="599"/>
      <c r="HXD122" s="599"/>
      <c r="HXE122" s="599"/>
      <c r="HXF122" s="599"/>
      <c r="HXG122" s="599"/>
      <c r="HXH122" s="599"/>
      <c r="HXI122" s="599"/>
      <c r="HXJ122" s="599"/>
      <c r="HXK122" s="599"/>
      <c r="HXL122" s="599"/>
      <c r="HXM122" s="599"/>
      <c r="HXN122" s="599"/>
      <c r="HXO122" s="599"/>
      <c r="HXP122" s="599"/>
      <c r="HXQ122" s="599"/>
      <c r="HXR122" s="599"/>
      <c r="HXS122" s="599"/>
      <c r="HXT122" s="599"/>
      <c r="HXU122" s="599"/>
      <c r="HXV122" s="599"/>
      <c r="HXW122" s="599"/>
      <c r="HXX122" s="599"/>
      <c r="HXY122" s="599"/>
      <c r="HXZ122" s="599"/>
      <c r="HYA122" s="599"/>
      <c r="HYB122" s="599"/>
      <c r="HYC122" s="599"/>
      <c r="HYD122" s="599"/>
      <c r="HYE122" s="599"/>
      <c r="HYF122" s="599"/>
      <c r="HYG122" s="599"/>
      <c r="HYH122" s="599"/>
      <c r="HYI122" s="599"/>
      <c r="HYJ122" s="599"/>
      <c r="HYK122" s="599"/>
      <c r="HYL122" s="599"/>
      <c r="HYM122" s="599"/>
      <c r="HYN122" s="599"/>
      <c r="HYO122" s="599"/>
      <c r="HYP122" s="599"/>
      <c r="HYQ122" s="599"/>
      <c r="HYR122" s="599"/>
      <c r="HYS122" s="599"/>
      <c r="HYT122" s="599"/>
      <c r="HYU122" s="599"/>
      <c r="HYV122" s="599"/>
      <c r="HYW122" s="599"/>
      <c r="HYX122" s="599"/>
      <c r="HYY122" s="599"/>
      <c r="HYZ122" s="599"/>
      <c r="HZA122" s="599"/>
      <c r="HZB122" s="599"/>
      <c r="HZC122" s="599"/>
      <c r="HZD122" s="599"/>
      <c r="HZE122" s="599"/>
      <c r="HZF122" s="599"/>
      <c r="HZG122" s="599"/>
      <c r="HZH122" s="599"/>
      <c r="HZI122" s="599"/>
      <c r="HZJ122" s="599"/>
      <c r="HZK122" s="599"/>
      <c r="HZL122" s="599"/>
      <c r="HZM122" s="599"/>
      <c r="HZN122" s="599"/>
      <c r="HZO122" s="599"/>
      <c r="HZP122" s="599"/>
      <c r="HZQ122" s="599"/>
      <c r="HZR122" s="599"/>
      <c r="HZS122" s="599"/>
      <c r="HZT122" s="599"/>
      <c r="HZU122" s="599"/>
      <c r="HZV122" s="599"/>
      <c r="HZW122" s="599"/>
      <c r="HZX122" s="599"/>
      <c r="HZY122" s="599"/>
      <c r="HZZ122" s="599"/>
      <c r="IAA122" s="599"/>
      <c r="IAB122" s="599"/>
      <c r="IAC122" s="599"/>
      <c r="IAD122" s="599"/>
      <c r="IAE122" s="599"/>
      <c r="IAF122" s="599"/>
      <c r="IAG122" s="599"/>
      <c r="IAH122" s="599"/>
      <c r="IAI122" s="599"/>
      <c r="IAJ122" s="599"/>
      <c r="IAK122" s="599"/>
      <c r="IAL122" s="599"/>
      <c r="IAM122" s="599"/>
      <c r="IAN122" s="599"/>
      <c r="IAO122" s="599"/>
      <c r="IAP122" s="599"/>
      <c r="IAQ122" s="599"/>
      <c r="IAR122" s="599"/>
      <c r="IAS122" s="599"/>
      <c r="IAT122" s="599"/>
      <c r="IAU122" s="599"/>
      <c r="IAV122" s="599"/>
      <c r="IAW122" s="599"/>
      <c r="IAX122" s="599"/>
      <c r="IAY122" s="599"/>
      <c r="IAZ122" s="599"/>
      <c r="IBA122" s="599"/>
      <c r="IBB122" s="599"/>
      <c r="IBC122" s="599"/>
      <c r="IBD122" s="599"/>
      <c r="IBE122" s="599"/>
      <c r="IBF122" s="599"/>
      <c r="IBG122" s="599"/>
      <c r="IBH122" s="599"/>
      <c r="IBI122" s="599"/>
      <c r="IBJ122" s="599"/>
      <c r="IBK122" s="599"/>
      <c r="IBL122" s="599"/>
      <c r="IBM122" s="599"/>
      <c r="IBN122" s="599"/>
      <c r="IBO122" s="599"/>
      <c r="IBP122" s="599"/>
      <c r="IBQ122" s="599"/>
      <c r="IBR122" s="599"/>
      <c r="IBS122" s="599"/>
      <c r="IBT122" s="599"/>
      <c r="IBU122" s="599"/>
      <c r="IBV122" s="599"/>
      <c r="IBW122" s="599"/>
      <c r="IBX122" s="599"/>
      <c r="IBY122" s="599"/>
      <c r="IBZ122" s="599"/>
      <c r="ICA122" s="599"/>
      <c r="ICB122" s="599"/>
      <c r="ICC122" s="599"/>
      <c r="ICD122" s="599"/>
      <c r="ICE122" s="599"/>
      <c r="ICF122" s="599"/>
      <c r="ICG122" s="599"/>
      <c r="ICH122" s="599"/>
      <c r="ICI122" s="599"/>
      <c r="ICJ122" s="599"/>
      <c r="ICK122" s="599"/>
      <c r="ICL122" s="599"/>
      <c r="ICM122" s="599"/>
      <c r="ICN122" s="599"/>
      <c r="ICO122" s="599"/>
      <c r="ICP122" s="599"/>
      <c r="ICQ122" s="599"/>
      <c r="ICR122" s="599"/>
      <c r="ICS122" s="599"/>
      <c r="ICT122" s="599"/>
      <c r="ICU122" s="599"/>
      <c r="ICV122" s="599"/>
      <c r="ICW122" s="599"/>
      <c r="ICX122" s="599"/>
      <c r="ICY122" s="599"/>
      <c r="ICZ122" s="599"/>
      <c r="IDA122" s="599"/>
      <c r="IDB122" s="599"/>
      <c r="IDC122" s="599"/>
      <c r="IDD122" s="599"/>
      <c r="IDE122" s="599"/>
      <c r="IDF122" s="599"/>
      <c r="IDG122" s="599"/>
      <c r="IDH122" s="599"/>
      <c r="IDI122" s="599"/>
      <c r="IDJ122" s="599"/>
      <c r="IDK122" s="599"/>
      <c r="IDL122" s="599"/>
      <c r="IDM122" s="599"/>
      <c r="IDN122" s="599"/>
      <c r="IDO122" s="599"/>
      <c r="IDP122" s="599"/>
      <c r="IDQ122" s="599"/>
      <c r="IDR122" s="599"/>
      <c r="IDS122" s="599"/>
      <c r="IDT122" s="599"/>
      <c r="IDU122" s="599"/>
      <c r="IDV122" s="599"/>
      <c r="IDW122" s="599"/>
      <c r="IDX122" s="599"/>
      <c r="IDY122" s="599"/>
      <c r="IDZ122" s="599"/>
      <c r="IEA122" s="599"/>
      <c r="IEB122" s="599"/>
      <c r="IEC122" s="599"/>
      <c r="IED122" s="599"/>
      <c r="IEE122" s="599"/>
      <c r="IEF122" s="599"/>
      <c r="IEG122" s="599"/>
      <c r="IEH122" s="599"/>
      <c r="IEI122" s="599"/>
      <c r="IEJ122" s="599"/>
      <c r="IEK122" s="599"/>
      <c r="IEL122" s="599"/>
      <c r="IEM122" s="599"/>
      <c r="IEN122" s="599"/>
      <c r="IEO122" s="599"/>
      <c r="IEP122" s="599"/>
      <c r="IEQ122" s="599"/>
      <c r="IER122" s="599"/>
      <c r="IES122" s="599"/>
      <c r="IET122" s="599"/>
      <c r="IEU122" s="599"/>
      <c r="IEV122" s="599"/>
      <c r="IEW122" s="599"/>
      <c r="IEX122" s="599"/>
      <c r="IEY122" s="599"/>
      <c r="IEZ122" s="599"/>
      <c r="IFA122" s="599"/>
      <c r="IFB122" s="599"/>
      <c r="IFC122" s="599"/>
      <c r="IFD122" s="599"/>
      <c r="IFE122" s="599"/>
      <c r="IFF122" s="599"/>
      <c r="IFG122" s="599"/>
      <c r="IFH122" s="599"/>
      <c r="IFI122" s="599"/>
      <c r="IFJ122" s="599"/>
      <c r="IFK122" s="599"/>
      <c r="IFL122" s="599"/>
      <c r="IFM122" s="599"/>
      <c r="IFN122" s="599"/>
      <c r="IFO122" s="599"/>
      <c r="IFP122" s="599"/>
      <c r="IFQ122" s="599"/>
      <c r="IFR122" s="599"/>
      <c r="IFS122" s="599"/>
      <c r="IFT122" s="599"/>
      <c r="IFU122" s="599"/>
      <c r="IFV122" s="599"/>
      <c r="IFW122" s="599"/>
      <c r="IFX122" s="599"/>
      <c r="IFY122" s="599"/>
      <c r="IFZ122" s="599"/>
      <c r="IGA122" s="599"/>
      <c r="IGB122" s="599"/>
      <c r="IGC122" s="599"/>
      <c r="IGD122" s="599"/>
      <c r="IGE122" s="599"/>
      <c r="IGF122" s="599"/>
      <c r="IGG122" s="599"/>
      <c r="IGH122" s="599"/>
      <c r="IGI122" s="599"/>
      <c r="IGJ122" s="599"/>
      <c r="IGK122" s="599"/>
      <c r="IGL122" s="599"/>
      <c r="IGM122" s="599"/>
      <c r="IGN122" s="599"/>
      <c r="IGO122" s="599"/>
      <c r="IGP122" s="599"/>
      <c r="IGQ122" s="599"/>
      <c r="IGR122" s="599"/>
      <c r="IGS122" s="599"/>
      <c r="IGT122" s="599"/>
      <c r="IGU122" s="599"/>
      <c r="IGV122" s="599"/>
      <c r="IGW122" s="599"/>
      <c r="IGX122" s="599"/>
      <c r="IGY122" s="599"/>
      <c r="IGZ122" s="599"/>
      <c r="IHA122" s="599"/>
      <c r="IHB122" s="599"/>
      <c r="IHC122" s="599"/>
      <c r="IHD122" s="599"/>
      <c r="IHE122" s="599"/>
      <c r="IHF122" s="599"/>
      <c r="IHG122" s="599"/>
      <c r="IHH122" s="599"/>
      <c r="IHI122" s="599"/>
      <c r="IHJ122" s="599"/>
      <c r="IHK122" s="599"/>
      <c r="IHL122" s="599"/>
      <c r="IHM122" s="599"/>
      <c r="IHN122" s="599"/>
      <c r="IHO122" s="599"/>
      <c r="IHP122" s="599"/>
      <c r="IHQ122" s="599"/>
      <c r="IHR122" s="599"/>
      <c r="IHS122" s="599"/>
      <c r="IHT122" s="599"/>
      <c r="IHU122" s="599"/>
      <c r="IHV122" s="599"/>
      <c r="IHW122" s="599"/>
      <c r="IHX122" s="599"/>
      <c r="IHY122" s="599"/>
      <c r="IHZ122" s="599"/>
      <c r="IIA122" s="599"/>
      <c r="IIB122" s="599"/>
      <c r="IIC122" s="599"/>
      <c r="IID122" s="599"/>
      <c r="IIE122" s="599"/>
      <c r="IIF122" s="599"/>
      <c r="IIG122" s="599"/>
      <c r="IIH122" s="599"/>
      <c r="III122" s="599"/>
      <c r="IIJ122" s="599"/>
      <c r="IIK122" s="599"/>
      <c r="IIL122" s="599"/>
      <c r="IIM122" s="599"/>
      <c r="IIN122" s="599"/>
      <c r="IIO122" s="599"/>
      <c r="IIP122" s="599"/>
      <c r="IIQ122" s="599"/>
      <c r="IIR122" s="599"/>
      <c r="IIS122" s="599"/>
      <c r="IIT122" s="599"/>
      <c r="IIU122" s="599"/>
      <c r="IIV122" s="599"/>
      <c r="IIW122" s="599"/>
      <c r="IIX122" s="599"/>
      <c r="IIY122" s="599"/>
      <c r="IIZ122" s="599"/>
      <c r="IJA122" s="599"/>
      <c r="IJB122" s="599"/>
      <c r="IJC122" s="599"/>
      <c r="IJD122" s="599"/>
      <c r="IJE122" s="599"/>
      <c r="IJF122" s="599"/>
      <c r="IJG122" s="599"/>
      <c r="IJH122" s="599"/>
      <c r="IJI122" s="599"/>
      <c r="IJJ122" s="599"/>
      <c r="IJK122" s="599"/>
      <c r="IJL122" s="599"/>
      <c r="IJM122" s="599"/>
      <c r="IJN122" s="599"/>
      <c r="IJO122" s="599"/>
      <c r="IJP122" s="599"/>
      <c r="IJQ122" s="599"/>
      <c r="IJR122" s="599"/>
      <c r="IJS122" s="599"/>
      <c r="IJT122" s="599"/>
      <c r="IJU122" s="599"/>
      <c r="IJV122" s="599"/>
      <c r="IJW122" s="599"/>
      <c r="IJX122" s="599"/>
      <c r="IJY122" s="599"/>
      <c r="IJZ122" s="599"/>
      <c r="IKA122" s="599"/>
      <c r="IKB122" s="599"/>
      <c r="IKC122" s="599"/>
      <c r="IKD122" s="599"/>
      <c r="IKE122" s="599"/>
      <c r="IKF122" s="599"/>
      <c r="IKG122" s="599"/>
      <c r="IKH122" s="599"/>
      <c r="IKI122" s="599"/>
      <c r="IKJ122" s="599"/>
      <c r="IKK122" s="599"/>
      <c r="IKL122" s="599"/>
      <c r="IKM122" s="599"/>
      <c r="IKN122" s="599"/>
      <c r="IKO122" s="599"/>
      <c r="IKP122" s="599"/>
      <c r="IKQ122" s="599"/>
      <c r="IKR122" s="599"/>
      <c r="IKS122" s="599"/>
      <c r="IKT122" s="599"/>
      <c r="IKU122" s="599"/>
      <c r="IKV122" s="599"/>
      <c r="IKW122" s="599"/>
      <c r="IKX122" s="599"/>
      <c r="IKY122" s="599"/>
      <c r="IKZ122" s="599"/>
      <c r="ILA122" s="599"/>
      <c r="ILB122" s="599"/>
      <c r="ILC122" s="599"/>
      <c r="ILD122" s="599"/>
      <c r="ILE122" s="599"/>
      <c r="ILF122" s="599"/>
      <c r="ILG122" s="599"/>
      <c r="ILH122" s="599"/>
      <c r="ILI122" s="599"/>
      <c r="ILJ122" s="599"/>
      <c r="ILK122" s="599"/>
      <c r="ILL122" s="599"/>
      <c r="ILM122" s="599"/>
      <c r="ILN122" s="599"/>
      <c r="ILO122" s="599"/>
      <c r="ILP122" s="599"/>
      <c r="ILQ122" s="599"/>
      <c r="ILR122" s="599"/>
      <c r="ILS122" s="599"/>
      <c r="ILT122" s="599"/>
      <c r="ILU122" s="599"/>
      <c r="ILV122" s="599"/>
      <c r="ILW122" s="599"/>
      <c r="ILX122" s="599"/>
      <c r="ILY122" s="599"/>
      <c r="ILZ122" s="599"/>
      <c r="IMA122" s="599"/>
      <c r="IMB122" s="599"/>
      <c r="IMC122" s="599"/>
      <c r="IMD122" s="599"/>
      <c r="IME122" s="599"/>
      <c r="IMF122" s="599"/>
      <c r="IMG122" s="599"/>
      <c r="IMH122" s="599"/>
      <c r="IMI122" s="599"/>
      <c r="IMJ122" s="599"/>
      <c r="IMK122" s="599"/>
      <c r="IML122" s="599"/>
      <c r="IMM122" s="599"/>
      <c r="IMN122" s="599"/>
      <c r="IMO122" s="599"/>
      <c r="IMP122" s="599"/>
      <c r="IMQ122" s="599"/>
      <c r="IMR122" s="599"/>
      <c r="IMS122" s="599"/>
      <c r="IMT122" s="599"/>
      <c r="IMU122" s="599"/>
      <c r="IMV122" s="599"/>
      <c r="IMW122" s="599"/>
      <c r="IMX122" s="599"/>
      <c r="IMY122" s="599"/>
      <c r="IMZ122" s="599"/>
      <c r="INA122" s="599"/>
      <c r="INB122" s="599"/>
      <c r="INC122" s="599"/>
      <c r="IND122" s="599"/>
      <c r="INE122" s="599"/>
      <c r="INF122" s="599"/>
      <c r="ING122" s="599"/>
      <c r="INH122" s="599"/>
      <c r="INI122" s="599"/>
      <c r="INJ122" s="599"/>
      <c r="INK122" s="599"/>
      <c r="INL122" s="599"/>
      <c r="INM122" s="599"/>
      <c r="INN122" s="599"/>
      <c r="INO122" s="599"/>
      <c r="INP122" s="599"/>
      <c r="INQ122" s="599"/>
      <c r="INR122" s="599"/>
      <c r="INS122" s="599"/>
      <c r="INT122" s="599"/>
      <c r="INU122" s="599"/>
      <c r="INV122" s="599"/>
      <c r="INW122" s="599"/>
      <c r="INX122" s="599"/>
      <c r="INY122" s="599"/>
      <c r="INZ122" s="599"/>
      <c r="IOA122" s="599"/>
      <c r="IOB122" s="599"/>
      <c r="IOC122" s="599"/>
      <c r="IOD122" s="599"/>
      <c r="IOE122" s="599"/>
      <c r="IOF122" s="599"/>
      <c r="IOG122" s="599"/>
      <c r="IOH122" s="599"/>
      <c r="IOI122" s="599"/>
      <c r="IOJ122" s="599"/>
      <c r="IOK122" s="599"/>
      <c r="IOL122" s="599"/>
      <c r="IOM122" s="599"/>
      <c r="ION122" s="599"/>
      <c r="IOO122" s="599"/>
      <c r="IOP122" s="599"/>
      <c r="IOQ122" s="599"/>
      <c r="IOR122" s="599"/>
      <c r="IOS122" s="599"/>
      <c r="IOT122" s="599"/>
      <c r="IOU122" s="599"/>
      <c r="IOV122" s="599"/>
      <c r="IOW122" s="599"/>
      <c r="IOX122" s="599"/>
      <c r="IOY122" s="599"/>
      <c r="IOZ122" s="599"/>
      <c r="IPA122" s="599"/>
      <c r="IPB122" s="599"/>
      <c r="IPC122" s="599"/>
      <c r="IPD122" s="599"/>
      <c r="IPE122" s="599"/>
      <c r="IPF122" s="599"/>
      <c r="IPG122" s="599"/>
      <c r="IPH122" s="599"/>
      <c r="IPI122" s="599"/>
      <c r="IPJ122" s="599"/>
      <c r="IPK122" s="599"/>
      <c r="IPL122" s="599"/>
      <c r="IPM122" s="599"/>
      <c r="IPN122" s="599"/>
      <c r="IPO122" s="599"/>
      <c r="IPP122" s="599"/>
      <c r="IPQ122" s="599"/>
      <c r="IPR122" s="599"/>
      <c r="IPS122" s="599"/>
      <c r="IPT122" s="599"/>
      <c r="IPU122" s="599"/>
      <c r="IPV122" s="599"/>
      <c r="IPW122" s="599"/>
      <c r="IPX122" s="599"/>
      <c r="IPY122" s="599"/>
      <c r="IPZ122" s="599"/>
      <c r="IQA122" s="599"/>
      <c r="IQB122" s="599"/>
      <c r="IQC122" s="599"/>
      <c r="IQD122" s="599"/>
      <c r="IQE122" s="599"/>
      <c r="IQF122" s="599"/>
      <c r="IQG122" s="599"/>
      <c r="IQH122" s="599"/>
      <c r="IQI122" s="599"/>
      <c r="IQJ122" s="599"/>
      <c r="IQK122" s="599"/>
      <c r="IQL122" s="599"/>
      <c r="IQM122" s="599"/>
      <c r="IQN122" s="599"/>
      <c r="IQO122" s="599"/>
      <c r="IQP122" s="599"/>
      <c r="IQQ122" s="599"/>
      <c r="IQR122" s="599"/>
      <c r="IQS122" s="599"/>
      <c r="IQT122" s="599"/>
      <c r="IQU122" s="599"/>
      <c r="IQV122" s="599"/>
      <c r="IQW122" s="599"/>
      <c r="IQX122" s="599"/>
      <c r="IQY122" s="599"/>
      <c r="IQZ122" s="599"/>
      <c r="IRA122" s="599"/>
      <c r="IRB122" s="599"/>
      <c r="IRC122" s="599"/>
      <c r="IRD122" s="599"/>
      <c r="IRE122" s="599"/>
      <c r="IRF122" s="599"/>
      <c r="IRG122" s="599"/>
      <c r="IRH122" s="599"/>
      <c r="IRI122" s="599"/>
      <c r="IRJ122" s="599"/>
      <c r="IRK122" s="599"/>
      <c r="IRL122" s="599"/>
      <c r="IRM122" s="599"/>
      <c r="IRN122" s="599"/>
      <c r="IRO122" s="599"/>
      <c r="IRP122" s="599"/>
      <c r="IRQ122" s="599"/>
      <c r="IRR122" s="599"/>
      <c r="IRS122" s="599"/>
      <c r="IRT122" s="599"/>
      <c r="IRU122" s="599"/>
      <c r="IRV122" s="599"/>
      <c r="IRW122" s="599"/>
      <c r="IRX122" s="599"/>
      <c r="IRY122" s="599"/>
      <c r="IRZ122" s="599"/>
      <c r="ISA122" s="599"/>
      <c r="ISB122" s="599"/>
      <c r="ISC122" s="599"/>
      <c r="ISD122" s="599"/>
      <c r="ISE122" s="599"/>
      <c r="ISF122" s="599"/>
      <c r="ISG122" s="599"/>
      <c r="ISH122" s="599"/>
      <c r="ISI122" s="599"/>
      <c r="ISJ122" s="599"/>
      <c r="ISK122" s="599"/>
      <c r="ISL122" s="599"/>
      <c r="ISM122" s="599"/>
      <c r="ISN122" s="599"/>
      <c r="ISO122" s="599"/>
      <c r="ISP122" s="599"/>
      <c r="ISQ122" s="599"/>
      <c r="ISR122" s="599"/>
      <c r="ISS122" s="599"/>
      <c r="IST122" s="599"/>
      <c r="ISU122" s="599"/>
      <c r="ISV122" s="599"/>
      <c r="ISW122" s="599"/>
      <c r="ISX122" s="599"/>
      <c r="ISY122" s="599"/>
      <c r="ISZ122" s="599"/>
      <c r="ITA122" s="599"/>
      <c r="ITB122" s="599"/>
      <c r="ITC122" s="599"/>
      <c r="ITD122" s="599"/>
      <c r="ITE122" s="599"/>
      <c r="ITF122" s="599"/>
      <c r="ITG122" s="599"/>
      <c r="ITH122" s="599"/>
      <c r="ITI122" s="599"/>
      <c r="ITJ122" s="599"/>
      <c r="ITK122" s="599"/>
      <c r="ITL122" s="599"/>
      <c r="ITM122" s="599"/>
      <c r="ITN122" s="599"/>
      <c r="ITO122" s="599"/>
      <c r="ITP122" s="599"/>
      <c r="ITQ122" s="599"/>
      <c r="ITR122" s="599"/>
      <c r="ITS122" s="599"/>
      <c r="ITT122" s="599"/>
      <c r="ITU122" s="599"/>
      <c r="ITV122" s="599"/>
      <c r="ITW122" s="599"/>
      <c r="ITX122" s="599"/>
      <c r="ITY122" s="599"/>
      <c r="ITZ122" s="599"/>
      <c r="IUA122" s="599"/>
      <c r="IUB122" s="599"/>
      <c r="IUC122" s="599"/>
      <c r="IUD122" s="599"/>
      <c r="IUE122" s="599"/>
      <c r="IUF122" s="599"/>
      <c r="IUG122" s="599"/>
      <c r="IUH122" s="599"/>
      <c r="IUI122" s="599"/>
      <c r="IUJ122" s="599"/>
      <c r="IUK122" s="599"/>
      <c r="IUL122" s="599"/>
      <c r="IUM122" s="599"/>
      <c r="IUN122" s="599"/>
      <c r="IUO122" s="599"/>
      <c r="IUP122" s="599"/>
      <c r="IUQ122" s="599"/>
      <c r="IUR122" s="599"/>
      <c r="IUS122" s="599"/>
      <c r="IUT122" s="599"/>
      <c r="IUU122" s="599"/>
      <c r="IUV122" s="599"/>
      <c r="IUW122" s="599"/>
      <c r="IUX122" s="599"/>
      <c r="IUY122" s="599"/>
      <c r="IUZ122" s="599"/>
      <c r="IVA122" s="599"/>
      <c r="IVB122" s="599"/>
      <c r="IVC122" s="599"/>
      <c r="IVD122" s="599"/>
      <c r="IVE122" s="599"/>
      <c r="IVF122" s="599"/>
      <c r="IVG122" s="599"/>
      <c r="IVH122" s="599"/>
      <c r="IVI122" s="599"/>
      <c r="IVJ122" s="599"/>
      <c r="IVK122" s="599"/>
      <c r="IVL122" s="599"/>
      <c r="IVM122" s="599"/>
      <c r="IVN122" s="599"/>
      <c r="IVO122" s="599"/>
      <c r="IVP122" s="599"/>
      <c r="IVQ122" s="599"/>
      <c r="IVR122" s="599"/>
      <c r="IVS122" s="599"/>
      <c r="IVT122" s="599"/>
      <c r="IVU122" s="599"/>
      <c r="IVV122" s="599"/>
      <c r="IVW122" s="599"/>
      <c r="IVX122" s="599"/>
      <c r="IVY122" s="599"/>
      <c r="IVZ122" s="599"/>
      <c r="IWA122" s="599"/>
      <c r="IWB122" s="599"/>
      <c r="IWC122" s="599"/>
      <c r="IWD122" s="599"/>
      <c r="IWE122" s="599"/>
      <c r="IWF122" s="599"/>
      <c r="IWG122" s="599"/>
      <c r="IWH122" s="599"/>
      <c r="IWI122" s="599"/>
      <c r="IWJ122" s="599"/>
      <c r="IWK122" s="599"/>
      <c r="IWL122" s="599"/>
      <c r="IWM122" s="599"/>
      <c r="IWN122" s="599"/>
      <c r="IWO122" s="599"/>
      <c r="IWP122" s="599"/>
      <c r="IWQ122" s="599"/>
      <c r="IWR122" s="599"/>
      <c r="IWS122" s="599"/>
      <c r="IWT122" s="599"/>
      <c r="IWU122" s="599"/>
      <c r="IWV122" s="599"/>
      <c r="IWW122" s="599"/>
      <c r="IWX122" s="599"/>
      <c r="IWY122" s="599"/>
      <c r="IWZ122" s="599"/>
      <c r="IXA122" s="599"/>
      <c r="IXB122" s="599"/>
      <c r="IXC122" s="599"/>
      <c r="IXD122" s="599"/>
      <c r="IXE122" s="599"/>
      <c r="IXF122" s="599"/>
      <c r="IXG122" s="599"/>
      <c r="IXH122" s="599"/>
      <c r="IXI122" s="599"/>
      <c r="IXJ122" s="599"/>
      <c r="IXK122" s="599"/>
      <c r="IXL122" s="599"/>
      <c r="IXM122" s="599"/>
      <c r="IXN122" s="599"/>
      <c r="IXO122" s="599"/>
      <c r="IXP122" s="599"/>
      <c r="IXQ122" s="599"/>
      <c r="IXR122" s="599"/>
      <c r="IXS122" s="599"/>
      <c r="IXT122" s="599"/>
      <c r="IXU122" s="599"/>
      <c r="IXV122" s="599"/>
      <c r="IXW122" s="599"/>
      <c r="IXX122" s="599"/>
      <c r="IXY122" s="599"/>
      <c r="IXZ122" s="599"/>
      <c r="IYA122" s="599"/>
      <c r="IYB122" s="599"/>
      <c r="IYC122" s="599"/>
      <c r="IYD122" s="599"/>
      <c r="IYE122" s="599"/>
      <c r="IYF122" s="599"/>
      <c r="IYG122" s="599"/>
      <c r="IYH122" s="599"/>
      <c r="IYI122" s="599"/>
      <c r="IYJ122" s="599"/>
      <c r="IYK122" s="599"/>
      <c r="IYL122" s="599"/>
      <c r="IYM122" s="599"/>
      <c r="IYN122" s="599"/>
      <c r="IYO122" s="599"/>
      <c r="IYP122" s="599"/>
      <c r="IYQ122" s="599"/>
      <c r="IYR122" s="599"/>
      <c r="IYS122" s="599"/>
      <c r="IYT122" s="599"/>
      <c r="IYU122" s="599"/>
      <c r="IYV122" s="599"/>
      <c r="IYW122" s="599"/>
      <c r="IYX122" s="599"/>
      <c r="IYY122" s="599"/>
      <c r="IYZ122" s="599"/>
      <c r="IZA122" s="599"/>
      <c r="IZB122" s="599"/>
      <c r="IZC122" s="599"/>
      <c r="IZD122" s="599"/>
      <c r="IZE122" s="599"/>
      <c r="IZF122" s="599"/>
      <c r="IZG122" s="599"/>
      <c r="IZH122" s="599"/>
      <c r="IZI122" s="599"/>
      <c r="IZJ122" s="599"/>
      <c r="IZK122" s="599"/>
      <c r="IZL122" s="599"/>
      <c r="IZM122" s="599"/>
      <c r="IZN122" s="599"/>
      <c r="IZO122" s="599"/>
      <c r="IZP122" s="599"/>
      <c r="IZQ122" s="599"/>
      <c r="IZR122" s="599"/>
      <c r="IZS122" s="599"/>
      <c r="IZT122" s="599"/>
      <c r="IZU122" s="599"/>
      <c r="IZV122" s="599"/>
      <c r="IZW122" s="599"/>
      <c r="IZX122" s="599"/>
      <c r="IZY122" s="599"/>
      <c r="IZZ122" s="599"/>
      <c r="JAA122" s="599"/>
      <c r="JAB122" s="599"/>
      <c r="JAC122" s="599"/>
      <c r="JAD122" s="599"/>
      <c r="JAE122" s="599"/>
      <c r="JAF122" s="599"/>
      <c r="JAG122" s="599"/>
      <c r="JAH122" s="599"/>
      <c r="JAI122" s="599"/>
      <c r="JAJ122" s="599"/>
      <c r="JAK122" s="599"/>
      <c r="JAL122" s="599"/>
      <c r="JAM122" s="599"/>
      <c r="JAN122" s="599"/>
      <c r="JAO122" s="599"/>
      <c r="JAP122" s="599"/>
      <c r="JAQ122" s="599"/>
      <c r="JAR122" s="599"/>
      <c r="JAS122" s="599"/>
      <c r="JAT122" s="599"/>
      <c r="JAU122" s="599"/>
      <c r="JAV122" s="599"/>
      <c r="JAW122" s="599"/>
      <c r="JAX122" s="599"/>
      <c r="JAY122" s="599"/>
      <c r="JAZ122" s="599"/>
      <c r="JBA122" s="599"/>
      <c r="JBB122" s="599"/>
      <c r="JBC122" s="599"/>
      <c r="JBD122" s="599"/>
      <c r="JBE122" s="599"/>
      <c r="JBF122" s="599"/>
      <c r="JBG122" s="599"/>
      <c r="JBH122" s="599"/>
      <c r="JBI122" s="599"/>
      <c r="JBJ122" s="599"/>
      <c r="JBK122" s="599"/>
      <c r="JBL122" s="599"/>
      <c r="JBM122" s="599"/>
      <c r="JBN122" s="599"/>
      <c r="JBO122" s="599"/>
      <c r="JBP122" s="599"/>
      <c r="JBQ122" s="599"/>
      <c r="JBR122" s="599"/>
      <c r="JBS122" s="599"/>
      <c r="JBT122" s="599"/>
      <c r="JBU122" s="599"/>
      <c r="JBV122" s="599"/>
      <c r="JBW122" s="599"/>
      <c r="JBX122" s="599"/>
      <c r="JBY122" s="599"/>
      <c r="JBZ122" s="599"/>
      <c r="JCA122" s="599"/>
      <c r="JCB122" s="599"/>
      <c r="JCC122" s="599"/>
      <c r="JCD122" s="599"/>
      <c r="JCE122" s="599"/>
      <c r="JCF122" s="599"/>
      <c r="JCG122" s="599"/>
      <c r="JCH122" s="599"/>
      <c r="JCI122" s="599"/>
      <c r="JCJ122" s="599"/>
      <c r="JCK122" s="599"/>
      <c r="JCL122" s="599"/>
      <c r="JCM122" s="599"/>
      <c r="JCN122" s="599"/>
      <c r="JCO122" s="599"/>
      <c r="JCP122" s="599"/>
      <c r="JCQ122" s="599"/>
      <c r="JCR122" s="599"/>
      <c r="JCS122" s="599"/>
      <c r="JCT122" s="599"/>
      <c r="JCU122" s="599"/>
      <c r="JCV122" s="599"/>
      <c r="JCW122" s="599"/>
      <c r="JCX122" s="599"/>
      <c r="JCY122" s="599"/>
      <c r="JCZ122" s="599"/>
      <c r="JDA122" s="599"/>
      <c r="JDB122" s="599"/>
      <c r="JDC122" s="599"/>
      <c r="JDD122" s="599"/>
      <c r="JDE122" s="599"/>
      <c r="JDF122" s="599"/>
      <c r="JDG122" s="599"/>
      <c r="JDH122" s="599"/>
      <c r="JDI122" s="599"/>
      <c r="JDJ122" s="599"/>
      <c r="JDK122" s="599"/>
      <c r="JDL122" s="599"/>
      <c r="JDM122" s="599"/>
      <c r="JDN122" s="599"/>
      <c r="JDO122" s="599"/>
      <c r="JDP122" s="599"/>
      <c r="JDQ122" s="599"/>
      <c r="JDR122" s="599"/>
      <c r="JDS122" s="599"/>
      <c r="JDT122" s="599"/>
      <c r="JDU122" s="599"/>
      <c r="JDV122" s="599"/>
      <c r="JDW122" s="599"/>
      <c r="JDX122" s="599"/>
      <c r="JDY122" s="599"/>
      <c r="JDZ122" s="599"/>
      <c r="JEA122" s="599"/>
      <c r="JEB122" s="599"/>
      <c r="JEC122" s="599"/>
      <c r="JED122" s="599"/>
      <c r="JEE122" s="599"/>
      <c r="JEF122" s="599"/>
      <c r="JEG122" s="599"/>
      <c r="JEH122" s="599"/>
      <c r="JEI122" s="599"/>
      <c r="JEJ122" s="599"/>
      <c r="JEK122" s="599"/>
      <c r="JEL122" s="599"/>
      <c r="JEM122" s="599"/>
      <c r="JEN122" s="599"/>
      <c r="JEO122" s="599"/>
      <c r="JEP122" s="599"/>
      <c r="JEQ122" s="599"/>
      <c r="JER122" s="599"/>
      <c r="JES122" s="599"/>
      <c r="JET122" s="599"/>
      <c r="JEU122" s="599"/>
      <c r="JEV122" s="599"/>
      <c r="JEW122" s="599"/>
      <c r="JEX122" s="599"/>
      <c r="JEY122" s="599"/>
      <c r="JEZ122" s="599"/>
      <c r="JFA122" s="599"/>
      <c r="JFB122" s="599"/>
      <c r="JFC122" s="599"/>
      <c r="JFD122" s="599"/>
      <c r="JFE122" s="599"/>
      <c r="JFF122" s="599"/>
      <c r="JFG122" s="599"/>
      <c r="JFH122" s="599"/>
      <c r="JFI122" s="599"/>
      <c r="JFJ122" s="599"/>
      <c r="JFK122" s="599"/>
      <c r="JFL122" s="599"/>
      <c r="JFM122" s="599"/>
      <c r="JFN122" s="599"/>
      <c r="JFO122" s="599"/>
      <c r="JFP122" s="599"/>
      <c r="JFQ122" s="599"/>
      <c r="JFR122" s="599"/>
      <c r="JFS122" s="599"/>
      <c r="JFT122" s="599"/>
      <c r="JFU122" s="599"/>
      <c r="JFV122" s="599"/>
      <c r="JFW122" s="599"/>
      <c r="JFX122" s="599"/>
      <c r="JFY122" s="599"/>
      <c r="JFZ122" s="599"/>
      <c r="JGA122" s="599"/>
      <c r="JGB122" s="599"/>
      <c r="JGC122" s="599"/>
      <c r="JGD122" s="599"/>
      <c r="JGE122" s="599"/>
      <c r="JGF122" s="599"/>
      <c r="JGG122" s="599"/>
      <c r="JGH122" s="599"/>
      <c r="JGI122" s="599"/>
      <c r="JGJ122" s="599"/>
      <c r="JGK122" s="599"/>
      <c r="JGL122" s="599"/>
      <c r="JGM122" s="599"/>
      <c r="JGN122" s="599"/>
      <c r="JGO122" s="599"/>
      <c r="JGP122" s="599"/>
      <c r="JGQ122" s="599"/>
      <c r="JGR122" s="599"/>
      <c r="JGS122" s="599"/>
      <c r="JGT122" s="599"/>
      <c r="JGU122" s="599"/>
      <c r="JGV122" s="599"/>
      <c r="JGW122" s="599"/>
      <c r="JGX122" s="599"/>
      <c r="JGY122" s="599"/>
      <c r="JGZ122" s="599"/>
      <c r="JHA122" s="599"/>
      <c r="JHB122" s="599"/>
      <c r="JHC122" s="599"/>
      <c r="JHD122" s="599"/>
      <c r="JHE122" s="599"/>
      <c r="JHF122" s="599"/>
      <c r="JHG122" s="599"/>
      <c r="JHH122" s="599"/>
      <c r="JHI122" s="599"/>
      <c r="JHJ122" s="599"/>
      <c r="JHK122" s="599"/>
      <c r="JHL122" s="599"/>
      <c r="JHM122" s="599"/>
      <c r="JHN122" s="599"/>
      <c r="JHO122" s="599"/>
      <c r="JHP122" s="599"/>
      <c r="JHQ122" s="599"/>
      <c r="JHR122" s="599"/>
      <c r="JHS122" s="599"/>
      <c r="JHT122" s="599"/>
      <c r="JHU122" s="599"/>
      <c r="JHV122" s="599"/>
      <c r="JHW122" s="599"/>
      <c r="JHX122" s="599"/>
      <c r="JHY122" s="599"/>
      <c r="JHZ122" s="599"/>
      <c r="JIA122" s="599"/>
      <c r="JIB122" s="599"/>
      <c r="JIC122" s="599"/>
      <c r="JID122" s="599"/>
      <c r="JIE122" s="599"/>
      <c r="JIF122" s="599"/>
      <c r="JIG122" s="599"/>
      <c r="JIH122" s="599"/>
      <c r="JII122" s="599"/>
      <c r="JIJ122" s="599"/>
      <c r="JIK122" s="599"/>
      <c r="JIL122" s="599"/>
      <c r="JIM122" s="599"/>
      <c r="JIN122" s="599"/>
      <c r="JIO122" s="599"/>
      <c r="JIP122" s="599"/>
      <c r="JIQ122" s="599"/>
      <c r="JIR122" s="599"/>
      <c r="JIS122" s="599"/>
      <c r="JIT122" s="599"/>
      <c r="JIU122" s="599"/>
      <c r="JIV122" s="599"/>
      <c r="JIW122" s="599"/>
      <c r="JIX122" s="599"/>
      <c r="JIY122" s="599"/>
      <c r="JIZ122" s="599"/>
      <c r="JJA122" s="599"/>
      <c r="JJB122" s="599"/>
      <c r="JJC122" s="599"/>
      <c r="JJD122" s="599"/>
      <c r="JJE122" s="599"/>
      <c r="JJF122" s="599"/>
      <c r="JJG122" s="599"/>
      <c r="JJH122" s="599"/>
      <c r="JJI122" s="599"/>
      <c r="JJJ122" s="599"/>
      <c r="JJK122" s="599"/>
      <c r="JJL122" s="599"/>
      <c r="JJM122" s="599"/>
      <c r="JJN122" s="599"/>
      <c r="JJO122" s="599"/>
      <c r="JJP122" s="599"/>
      <c r="JJQ122" s="599"/>
      <c r="JJR122" s="599"/>
      <c r="JJS122" s="599"/>
      <c r="JJT122" s="599"/>
      <c r="JJU122" s="599"/>
      <c r="JJV122" s="599"/>
      <c r="JJW122" s="599"/>
      <c r="JJX122" s="599"/>
      <c r="JJY122" s="599"/>
      <c r="JJZ122" s="599"/>
      <c r="JKA122" s="599"/>
      <c r="JKB122" s="599"/>
      <c r="JKC122" s="599"/>
      <c r="JKD122" s="599"/>
      <c r="JKE122" s="599"/>
      <c r="JKF122" s="599"/>
      <c r="JKG122" s="599"/>
      <c r="JKH122" s="599"/>
      <c r="JKI122" s="599"/>
      <c r="JKJ122" s="599"/>
      <c r="JKK122" s="599"/>
      <c r="JKL122" s="599"/>
      <c r="JKM122" s="599"/>
      <c r="JKN122" s="599"/>
      <c r="JKO122" s="599"/>
      <c r="JKP122" s="599"/>
      <c r="JKQ122" s="599"/>
      <c r="JKR122" s="599"/>
      <c r="JKS122" s="599"/>
      <c r="JKT122" s="599"/>
      <c r="JKU122" s="599"/>
      <c r="JKV122" s="599"/>
      <c r="JKW122" s="599"/>
      <c r="JKX122" s="599"/>
      <c r="JKY122" s="599"/>
      <c r="JKZ122" s="599"/>
      <c r="JLA122" s="599"/>
      <c r="JLB122" s="599"/>
      <c r="JLC122" s="599"/>
      <c r="JLD122" s="599"/>
      <c r="JLE122" s="599"/>
      <c r="JLF122" s="599"/>
      <c r="JLG122" s="599"/>
      <c r="JLH122" s="599"/>
      <c r="JLI122" s="599"/>
      <c r="JLJ122" s="599"/>
      <c r="JLK122" s="599"/>
      <c r="JLL122" s="599"/>
      <c r="JLM122" s="599"/>
      <c r="JLN122" s="599"/>
      <c r="JLO122" s="599"/>
      <c r="JLP122" s="599"/>
      <c r="JLQ122" s="599"/>
      <c r="JLR122" s="599"/>
      <c r="JLS122" s="599"/>
      <c r="JLT122" s="599"/>
      <c r="JLU122" s="599"/>
      <c r="JLV122" s="599"/>
      <c r="JLW122" s="599"/>
      <c r="JLX122" s="599"/>
      <c r="JLY122" s="599"/>
      <c r="JLZ122" s="599"/>
      <c r="JMA122" s="599"/>
      <c r="JMB122" s="599"/>
      <c r="JMC122" s="599"/>
      <c r="JMD122" s="599"/>
      <c r="JME122" s="599"/>
      <c r="JMF122" s="599"/>
      <c r="JMG122" s="599"/>
      <c r="JMH122" s="599"/>
      <c r="JMI122" s="599"/>
      <c r="JMJ122" s="599"/>
      <c r="JMK122" s="599"/>
      <c r="JML122" s="599"/>
      <c r="JMM122" s="599"/>
      <c r="JMN122" s="599"/>
      <c r="JMO122" s="599"/>
      <c r="JMP122" s="599"/>
      <c r="JMQ122" s="599"/>
      <c r="JMR122" s="599"/>
      <c r="JMS122" s="599"/>
      <c r="JMT122" s="599"/>
      <c r="JMU122" s="599"/>
      <c r="JMV122" s="599"/>
      <c r="JMW122" s="599"/>
      <c r="JMX122" s="599"/>
      <c r="JMY122" s="599"/>
      <c r="JMZ122" s="599"/>
      <c r="JNA122" s="599"/>
      <c r="JNB122" s="599"/>
      <c r="JNC122" s="599"/>
      <c r="JND122" s="599"/>
      <c r="JNE122" s="599"/>
      <c r="JNF122" s="599"/>
      <c r="JNG122" s="599"/>
      <c r="JNH122" s="599"/>
      <c r="JNI122" s="599"/>
      <c r="JNJ122" s="599"/>
      <c r="JNK122" s="599"/>
      <c r="JNL122" s="599"/>
      <c r="JNM122" s="599"/>
      <c r="JNN122" s="599"/>
      <c r="JNO122" s="599"/>
      <c r="JNP122" s="599"/>
      <c r="JNQ122" s="599"/>
      <c r="JNR122" s="599"/>
      <c r="JNS122" s="599"/>
      <c r="JNT122" s="599"/>
      <c r="JNU122" s="599"/>
      <c r="JNV122" s="599"/>
      <c r="JNW122" s="599"/>
      <c r="JNX122" s="599"/>
      <c r="JNY122" s="599"/>
      <c r="JNZ122" s="599"/>
      <c r="JOA122" s="599"/>
      <c r="JOB122" s="599"/>
      <c r="JOC122" s="599"/>
      <c r="JOD122" s="599"/>
      <c r="JOE122" s="599"/>
      <c r="JOF122" s="599"/>
      <c r="JOG122" s="599"/>
      <c r="JOH122" s="599"/>
      <c r="JOI122" s="599"/>
      <c r="JOJ122" s="599"/>
      <c r="JOK122" s="599"/>
      <c r="JOL122" s="599"/>
      <c r="JOM122" s="599"/>
      <c r="JON122" s="599"/>
      <c r="JOO122" s="599"/>
      <c r="JOP122" s="599"/>
      <c r="JOQ122" s="599"/>
      <c r="JOR122" s="599"/>
      <c r="JOS122" s="599"/>
      <c r="JOT122" s="599"/>
      <c r="JOU122" s="599"/>
      <c r="JOV122" s="599"/>
      <c r="JOW122" s="599"/>
      <c r="JOX122" s="599"/>
      <c r="JOY122" s="599"/>
      <c r="JOZ122" s="599"/>
      <c r="JPA122" s="599"/>
      <c r="JPB122" s="599"/>
      <c r="JPC122" s="599"/>
      <c r="JPD122" s="599"/>
      <c r="JPE122" s="599"/>
      <c r="JPF122" s="599"/>
      <c r="JPG122" s="599"/>
      <c r="JPH122" s="599"/>
      <c r="JPI122" s="599"/>
      <c r="JPJ122" s="599"/>
      <c r="JPK122" s="599"/>
      <c r="JPL122" s="599"/>
      <c r="JPM122" s="599"/>
      <c r="JPN122" s="599"/>
      <c r="JPO122" s="599"/>
      <c r="JPP122" s="599"/>
      <c r="JPQ122" s="599"/>
      <c r="JPR122" s="599"/>
      <c r="JPS122" s="599"/>
      <c r="JPT122" s="599"/>
      <c r="JPU122" s="599"/>
      <c r="JPV122" s="599"/>
      <c r="JPW122" s="599"/>
      <c r="JPX122" s="599"/>
      <c r="JPY122" s="599"/>
      <c r="JPZ122" s="599"/>
      <c r="JQA122" s="599"/>
      <c r="JQB122" s="599"/>
      <c r="JQC122" s="599"/>
      <c r="JQD122" s="599"/>
      <c r="JQE122" s="599"/>
      <c r="JQF122" s="599"/>
      <c r="JQG122" s="599"/>
      <c r="JQH122" s="599"/>
      <c r="JQI122" s="599"/>
      <c r="JQJ122" s="599"/>
      <c r="JQK122" s="599"/>
      <c r="JQL122" s="599"/>
      <c r="JQM122" s="599"/>
      <c r="JQN122" s="599"/>
      <c r="JQO122" s="599"/>
      <c r="JQP122" s="599"/>
      <c r="JQQ122" s="599"/>
      <c r="JQR122" s="599"/>
      <c r="JQS122" s="599"/>
      <c r="JQT122" s="599"/>
      <c r="JQU122" s="599"/>
      <c r="JQV122" s="599"/>
      <c r="JQW122" s="599"/>
      <c r="JQX122" s="599"/>
      <c r="JQY122" s="599"/>
      <c r="JQZ122" s="599"/>
      <c r="JRA122" s="599"/>
      <c r="JRB122" s="599"/>
      <c r="JRC122" s="599"/>
      <c r="JRD122" s="599"/>
      <c r="JRE122" s="599"/>
      <c r="JRF122" s="599"/>
      <c r="JRG122" s="599"/>
      <c r="JRH122" s="599"/>
      <c r="JRI122" s="599"/>
      <c r="JRJ122" s="599"/>
      <c r="JRK122" s="599"/>
      <c r="JRL122" s="599"/>
      <c r="JRM122" s="599"/>
      <c r="JRN122" s="599"/>
      <c r="JRO122" s="599"/>
      <c r="JRP122" s="599"/>
      <c r="JRQ122" s="599"/>
      <c r="JRR122" s="599"/>
      <c r="JRS122" s="599"/>
      <c r="JRT122" s="599"/>
      <c r="JRU122" s="599"/>
      <c r="JRV122" s="599"/>
      <c r="JRW122" s="599"/>
      <c r="JRX122" s="599"/>
      <c r="JRY122" s="599"/>
      <c r="JRZ122" s="599"/>
      <c r="JSA122" s="599"/>
      <c r="JSB122" s="599"/>
      <c r="JSC122" s="599"/>
      <c r="JSD122" s="599"/>
      <c r="JSE122" s="599"/>
      <c r="JSF122" s="599"/>
      <c r="JSG122" s="599"/>
      <c r="JSH122" s="599"/>
      <c r="JSI122" s="599"/>
      <c r="JSJ122" s="599"/>
      <c r="JSK122" s="599"/>
      <c r="JSL122" s="599"/>
      <c r="JSM122" s="599"/>
      <c r="JSN122" s="599"/>
      <c r="JSO122" s="599"/>
      <c r="JSP122" s="599"/>
      <c r="JSQ122" s="599"/>
      <c r="JSR122" s="599"/>
      <c r="JSS122" s="599"/>
      <c r="JST122" s="599"/>
      <c r="JSU122" s="599"/>
      <c r="JSV122" s="599"/>
      <c r="JSW122" s="599"/>
      <c r="JSX122" s="599"/>
      <c r="JSY122" s="599"/>
      <c r="JSZ122" s="599"/>
      <c r="JTA122" s="599"/>
      <c r="JTB122" s="599"/>
      <c r="JTC122" s="599"/>
      <c r="JTD122" s="599"/>
      <c r="JTE122" s="599"/>
      <c r="JTF122" s="599"/>
      <c r="JTG122" s="599"/>
      <c r="JTH122" s="599"/>
      <c r="JTI122" s="599"/>
      <c r="JTJ122" s="599"/>
      <c r="JTK122" s="599"/>
      <c r="JTL122" s="599"/>
      <c r="JTM122" s="599"/>
      <c r="JTN122" s="599"/>
      <c r="JTO122" s="599"/>
      <c r="JTP122" s="599"/>
      <c r="JTQ122" s="599"/>
      <c r="JTR122" s="599"/>
      <c r="JTS122" s="599"/>
      <c r="JTT122" s="599"/>
      <c r="JTU122" s="599"/>
      <c r="JTV122" s="599"/>
      <c r="JTW122" s="599"/>
      <c r="JTX122" s="599"/>
      <c r="JTY122" s="599"/>
      <c r="JTZ122" s="599"/>
      <c r="JUA122" s="599"/>
      <c r="JUB122" s="599"/>
      <c r="JUC122" s="599"/>
      <c r="JUD122" s="599"/>
      <c r="JUE122" s="599"/>
      <c r="JUF122" s="599"/>
      <c r="JUG122" s="599"/>
      <c r="JUH122" s="599"/>
      <c r="JUI122" s="599"/>
      <c r="JUJ122" s="599"/>
      <c r="JUK122" s="599"/>
      <c r="JUL122" s="599"/>
      <c r="JUM122" s="599"/>
      <c r="JUN122" s="599"/>
      <c r="JUO122" s="599"/>
      <c r="JUP122" s="599"/>
      <c r="JUQ122" s="599"/>
      <c r="JUR122" s="599"/>
      <c r="JUS122" s="599"/>
      <c r="JUT122" s="599"/>
      <c r="JUU122" s="599"/>
      <c r="JUV122" s="599"/>
      <c r="JUW122" s="599"/>
      <c r="JUX122" s="599"/>
      <c r="JUY122" s="599"/>
      <c r="JUZ122" s="599"/>
      <c r="JVA122" s="599"/>
      <c r="JVB122" s="599"/>
      <c r="JVC122" s="599"/>
      <c r="JVD122" s="599"/>
      <c r="JVE122" s="599"/>
      <c r="JVF122" s="599"/>
      <c r="JVG122" s="599"/>
      <c r="JVH122" s="599"/>
      <c r="JVI122" s="599"/>
      <c r="JVJ122" s="599"/>
      <c r="JVK122" s="599"/>
      <c r="JVL122" s="599"/>
      <c r="JVM122" s="599"/>
      <c r="JVN122" s="599"/>
      <c r="JVO122" s="599"/>
      <c r="JVP122" s="599"/>
      <c r="JVQ122" s="599"/>
      <c r="JVR122" s="599"/>
      <c r="JVS122" s="599"/>
      <c r="JVT122" s="599"/>
      <c r="JVU122" s="599"/>
      <c r="JVV122" s="599"/>
      <c r="JVW122" s="599"/>
      <c r="JVX122" s="599"/>
      <c r="JVY122" s="599"/>
      <c r="JVZ122" s="599"/>
      <c r="JWA122" s="599"/>
      <c r="JWB122" s="599"/>
      <c r="JWC122" s="599"/>
      <c r="JWD122" s="599"/>
      <c r="JWE122" s="599"/>
      <c r="JWF122" s="599"/>
      <c r="JWG122" s="599"/>
      <c r="JWH122" s="599"/>
      <c r="JWI122" s="599"/>
      <c r="JWJ122" s="599"/>
      <c r="JWK122" s="599"/>
      <c r="JWL122" s="599"/>
      <c r="JWM122" s="599"/>
      <c r="JWN122" s="599"/>
      <c r="JWO122" s="599"/>
      <c r="JWP122" s="599"/>
      <c r="JWQ122" s="599"/>
      <c r="JWR122" s="599"/>
      <c r="JWS122" s="599"/>
      <c r="JWT122" s="599"/>
      <c r="JWU122" s="599"/>
      <c r="JWV122" s="599"/>
      <c r="JWW122" s="599"/>
      <c r="JWX122" s="599"/>
      <c r="JWY122" s="599"/>
      <c r="JWZ122" s="599"/>
      <c r="JXA122" s="599"/>
      <c r="JXB122" s="599"/>
      <c r="JXC122" s="599"/>
      <c r="JXD122" s="599"/>
      <c r="JXE122" s="599"/>
      <c r="JXF122" s="599"/>
      <c r="JXG122" s="599"/>
      <c r="JXH122" s="599"/>
      <c r="JXI122" s="599"/>
      <c r="JXJ122" s="599"/>
      <c r="JXK122" s="599"/>
      <c r="JXL122" s="599"/>
      <c r="JXM122" s="599"/>
      <c r="JXN122" s="599"/>
      <c r="JXO122" s="599"/>
      <c r="JXP122" s="599"/>
      <c r="JXQ122" s="599"/>
      <c r="JXR122" s="599"/>
      <c r="JXS122" s="599"/>
      <c r="JXT122" s="599"/>
      <c r="JXU122" s="599"/>
      <c r="JXV122" s="599"/>
      <c r="JXW122" s="599"/>
      <c r="JXX122" s="599"/>
      <c r="JXY122" s="599"/>
      <c r="JXZ122" s="599"/>
      <c r="JYA122" s="599"/>
      <c r="JYB122" s="599"/>
      <c r="JYC122" s="599"/>
      <c r="JYD122" s="599"/>
      <c r="JYE122" s="599"/>
      <c r="JYF122" s="599"/>
      <c r="JYG122" s="599"/>
      <c r="JYH122" s="599"/>
      <c r="JYI122" s="599"/>
      <c r="JYJ122" s="599"/>
      <c r="JYK122" s="599"/>
      <c r="JYL122" s="599"/>
      <c r="JYM122" s="599"/>
      <c r="JYN122" s="599"/>
      <c r="JYO122" s="599"/>
      <c r="JYP122" s="599"/>
      <c r="JYQ122" s="599"/>
      <c r="JYR122" s="599"/>
      <c r="JYS122" s="599"/>
      <c r="JYT122" s="599"/>
      <c r="JYU122" s="599"/>
      <c r="JYV122" s="599"/>
      <c r="JYW122" s="599"/>
      <c r="JYX122" s="599"/>
      <c r="JYY122" s="599"/>
      <c r="JYZ122" s="599"/>
      <c r="JZA122" s="599"/>
      <c r="JZB122" s="599"/>
      <c r="JZC122" s="599"/>
      <c r="JZD122" s="599"/>
      <c r="JZE122" s="599"/>
      <c r="JZF122" s="599"/>
      <c r="JZG122" s="599"/>
      <c r="JZH122" s="599"/>
      <c r="JZI122" s="599"/>
      <c r="JZJ122" s="599"/>
      <c r="JZK122" s="599"/>
      <c r="JZL122" s="599"/>
      <c r="JZM122" s="599"/>
      <c r="JZN122" s="599"/>
      <c r="JZO122" s="599"/>
      <c r="JZP122" s="599"/>
      <c r="JZQ122" s="599"/>
      <c r="JZR122" s="599"/>
      <c r="JZS122" s="599"/>
      <c r="JZT122" s="599"/>
      <c r="JZU122" s="599"/>
      <c r="JZV122" s="599"/>
      <c r="JZW122" s="599"/>
      <c r="JZX122" s="599"/>
      <c r="JZY122" s="599"/>
      <c r="JZZ122" s="599"/>
      <c r="KAA122" s="599"/>
      <c r="KAB122" s="599"/>
      <c r="KAC122" s="599"/>
      <c r="KAD122" s="599"/>
      <c r="KAE122" s="599"/>
      <c r="KAF122" s="599"/>
      <c r="KAG122" s="599"/>
      <c r="KAH122" s="599"/>
      <c r="KAI122" s="599"/>
      <c r="KAJ122" s="599"/>
      <c r="KAK122" s="599"/>
      <c r="KAL122" s="599"/>
      <c r="KAM122" s="599"/>
      <c r="KAN122" s="599"/>
      <c r="KAO122" s="599"/>
      <c r="KAP122" s="599"/>
      <c r="KAQ122" s="599"/>
      <c r="KAR122" s="599"/>
      <c r="KAS122" s="599"/>
      <c r="KAT122" s="599"/>
      <c r="KAU122" s="599"/>
      <c r="KAV122" s="599"/>
      <c r="KAW122" s="599"/>
      <c r="KAX122" s="599"/>
      <c r="KAY122" s="599"/>
      <c r="KAZ122" s="599"/>
      <c r="KBA122" s="599"/>
      <c r="KBB122" s="599"/>
      <c r="KBC122" s="599"/>
      <c r="KBD122" s="599"/>
      <c r="KBE122" s="599"/>
      <c r="KBF122" s="599"/>
      <c r="KBG122" s="599"/>
      <c r="KBH122" s="599"/>
      <c r="KBI122" s="599"/>
      <c r="KBJ122" s="599"/>
      <c r="KBK122" s="599"/>
      <c r="KBL122" s="599"/>
      <c r="KBM122" s="599"/>
      <c r="KBN122" s="599"/>
      <c r="KBO122" s="599"/>
      <c r="KBP122" s="599"/>
      <c r="KBQ122" s="599"/>
      <c r="KBR122" s="599"/>
      <c r="KBS122" s="599"/>
      <c r="KBT122" s="599"/>
      <c r="KBU122" s="599"/>
      <c r="KBV122" s="599"/>
      <c r="KBW122" s="599"/>
      <c r="KBX122" s="599"/>
      <c r="KBY122" s="599"/>
      <c r="KBZ122" s="599"/>
      <c r="KCA122" s="599"/>
      <c r="KCB122" s="599"/>
      <c r="KCC122" s="599"/>
      <c r="KCD122" s="599"/>
      <c r="KCE122" s="599"/>
      <c r="KCF122" s="599"/>
      <c r="KCG122" s="599"/>
      <c r="KCH122" s="599"/>
      <c r="KCI122" s="599"/>
      <c r="KCJ122" s="599"/>
      <c r="KCK122" s="599"/>
      <c r="KCL122" s="599"/>
      <c r="KCM122" s="599"/>
      <c r="KCN122" s="599"/>
      <c r="KCO122" s="599"/>
      <c r="KCP122" s="599"/>
      <c r="KCQ122" s="599"/>
      <c r="KCR122" s="599"/>
      <c r="KCS122" s="599"/>
      <c r="KCT122" s="599"/>
      <c r="KCU122" s="599"/>
      <c r="KCV122" s="599"/>
      <c r="KCW122" s="599"/>
      <c r="KCX122" s="599"/>
      <c r="KCY122" s="599"/>
      <c r="KCZ122" s="599"/>
      <c r="KDA122" s="599"/>
      <c r="KDB122" s="599"/>
      <c r="KDC122" s="599"/>
      <c r="KDD122" s="599"/>
      <c r="KDE122" s="599"/>
      <c r="KDF122" s="599"/>
      <c r="KDG122" s="599"/>
      <c r="KDH122" s="599"/>
      <c r="KDI122" s="599"/>
      <c r="KDJ122" s="599"/>
      <c r="KDK122" s="599"/>
      <c r="KDL122" s="599"/>
      <c r="KDM122" s="599"/>
      <c r="KDN122" s="599"/>
      <c r="KDO122" s="599"/>
      <c r="KDP122" s="599"/>
      <c r="KDQ122" s="599"/>
      <c r="KDR122" s="599"/>
      <c r="KDS122" s="599"/>
      <c r="KDT122" s="599"/>
      <c r="KDU122" s="599"/>
      <c r="KDV122" s="599"/>
      <c r="KDW122" s="599"/>
      <c r="KDX122" s="599"/>
      <c r="KDY122" s="599"/>
      <c r="KDZ122" s="599"/>
      <c r="KEA122" s="599"/>
      <c r="KEB122" s="599"/>
      <c r="KEC122" s="599"/>
      <c r="KED122" s="599"/>
      <c r="KEE122" s="599"/>
      <c r="KEF122" s="599"/>
      <c r="KEG122" s="599"/>
      <c r="KEH122" s="599"/>
      <c r="KEI122" s="599"/>
      <c r="KEJ122" s="599"/>
      <c r="KEK122" s="599"/>
      <c r="KEL122" s="599"/>
      <c r="KEM122" s="599"/>
      <c r="KEN122" s="599"/>
      <c r="KEO122" s="599"/>
      <c r="KEP122" s="599"/>
      <c r="KEQ122" s="599"/>
      <c r="KER122" s="599"/>
      <c r="KES122" s="599"/>
      <c r="KET122" s="599"/>
      <c r="KEU122" s="599"/>
      <c r="KEV122" s="599"/>
      <c r="KEW122" s="599"/>
      <c r="KEX122" s="599"/>
      <c r="KEY122" s="599"/>
      <c r="KEZ122" s="599"/>
      <c r="KFA122" s="599"/>
      <c r="KFB122" s="599"/>
      <c r="KFC122" s="599"/>
      <c r="KFD122" s="599"/>
      <c r="KFE122" s="599"/>
      <c r="KFF122" s="599"/>
      <c r="KFG122" s="599"/>
      <c r="KFH122" s="599"/>
      <c r="KFI122" s="599"/>
      <c r="KFJ122" s="599"/>
      <c r="KFK122" s="599"/>
      <c r="KFL122" s="599"/>
      <c r="KFM122" s="599"/>
      <c r="KFN122" s="599"/>
      <c r="KFO122" s="599"/>
      <c r="KFP122" s="599"/>
      <c r="KFQ122" s="599"/>
      <c r="KFR122" s="599"/>
      <c r="KFS122" s="599"/>
      <c r="KFT122" s="599"/>
      <c r="KFU122" s="599"/>
      <c r="KFV122" s="599"/>
      <c r="KFW122" s="599"/>
      <c r="KFX122" s="599"/>
      <c r="KFY122" s="599"/>
      <c r="KFZ122" s="599"/>
      <c r="KGA122" s="599"/>
      <c r="KGB122" s="599"/>
      <c r="KGC122" s="599"/>
      <c r="KGD122" s="599"/>
      <c r="KGE122" s="599"/>
      <c r="KGF122" s="599"/>
      <c r="KGG122" s="599"/>
      <c r="KGH122" s="599"/>
      <c r="KGI122" s="599"/>
      <c r="KGJ122" s="599"/>
      <c r="KGK122" s="599"/>
      <c r="KGL122" s="599"/>
      <c r="KGM122" s="599"/>
      <c r="KGN122" s="599"/>
      <c r="KGO122" s="599"/>
      <c r="KGP122" s="599"/>
      <c r="KGQ122" s="599"/>
      <c r="KGR122" s="599"/>
      <c r="KGS122" s="599"/>
      <c r="KGT122" s="599"/>
      <c r="KGU122" s="599"/>
      <c r="KGV122" s="599"/>
      <c r="KGW122" s="599"/>
      <c r="KGX122" s="599"/>
      <c r="KGY122" s="599"/>
      <c r="KGZ122" s="599"/>
      <c r="KHA122" s="599"/>
      <c r="KHB122" s="599"/>
      <c r="KHC122" s="599"/>
      <c r="KHD122" s="599"/>
      <c r="KHE122" s="599"/>
      <c r="KHF122" s="599"/>
      <c r="KHG122" s="599"/>
      <c r="KHH122" s="599"/>
      <c r="KHI122" s="599"/>
      <c r="KHJ122" s="599"/>
      <c r="KHK122" s="599"/>
      <c r="KHL122" s="599"/>
      <c r="KHM122" s="599"/>
      <c r="KHN122" s="599"/>
      <c r="KHO122" s="599"/>
      <c r="KHP122" s="599"/>
      <c r="KHQ122" s="599"/>
      <c r="KHR122" s="599"/>
      <c r="KHS122" s="599"/>
      <c r="KHT122" s="599"/>
      <c r="KHU122" s="599"/>
      <c r="KHV122" s="599"/>
      <c r="KHW122" s="599"/>
      <c r="KHX122" s="599"/>
      <c r="KHY122" s="599"/>
      <c r="KHZ122" s="599"/>
      <c r="KIA122" s="599"/>
      <c r="KIB122" s="599"/>
      <c r="KIC122" s="599"/>
      <c r="KID122" s="599"/>
      <c r="KIE122" s="599"/>
      <c r="KIF122" s="599"/>
      <c r="KIG122" s="599"/>
      <c r="KIH122" s="599"/>
      <c r="KII122" s="599"/>
      <c r="KIJ122" s="599"/>
      <c r="KIK122" s="599"/>
      <c r="KIL122" s="599"/>
      <c r="KIM122" s="599"/>
      <c r="KIN122" s="599"/>
      <c r="KIO122" s="599"/>
      <c r="KIP122" s="599"/>
      <c r="KIQ122" s="599"/>
      <c r="KIR122" s="599"/>
      <c r="KIS122" s="599"/>
      <c r="KIT122" s="599"/>
      <c r="KIU122" s="599"/>
      <c r="KIV122" s="599"/>
      <c r="KIW122" s="599"/>
      <c r="KIX122" s="599"/>
      <c r="KIY122" s="599"/>
      <c r="KIZ122" s="599"/>
      <c r="KJA122" s="599"/>
      <c r="KJB122" s="599"/>
      <c r="KJC122" s="599"/>
      <c r="KJD122" s="599"/>
      <c r="KJE122" s="599"/>
      <c r="KJF122" s="599"/>
      <c r="KJG122" s="599"/>
      <c r="KJH122" s="599"/>
      <c r="KJI122" s="599"/>
      <c r="KJJ122" s="599"/>
      <c r="KJK122" s="599"/>
      <c r="KJL122" s="599"/>
      <c r="KJM122" s="599"/>
      <c r="KJN122" s="599"/>
      <c r="KJO122" s="599"/>
      <c r="KJP122" s="599"/>
      <c r="KJQ122" s="599"/>
      <c r="KJR122" s="599"/>
      <c r="KJS122" s="599"/>
      <c r="KJT122" s="599"/>
      <c r="KJU122" s="599"/>
      <c r="KJV122" s="599"/>
      <c r="KJW122" s="599"/>
      <c r="KJX122" s="599"/>
      <c r="KJY122" s="599"/>
      <c r="KJZ122" s="599"/>
      <c r="KKA122" s="599"/>
      <c r="KKB122" s="599"/>
      <c r="KKC122" s="599"/>
      <c r="KKD122" s="599"/>
      <c r="KKE122" s="599"/>
      <c r="KKF122" s="599"/>
      <c r="KKG122" s="599"/>
      <c r="KKH122" s="599"/>
      <c r="KKI122" s="599"/>
      <c r="KKJ122" s="599"/>
      <c r="KKK122" s="599"/>
      <c r="KKL122" s="599"/>
      <c r="KKM122" s="599"/>
      <c r="KKN122" s="599"/>
      <c r="KKO122" s="599"/>
      <c r="KKP122" s="599"/>
      <c r="KKQ122" s="599"/>
      <c r="KKR122" s="599"/>
      <c r="KKS122" s="599"/>
      <c r="KKT122" s="599"/>
      <c r="KKU122" s="599"/>
      <c r="KKV122" s="599"/>
      <c r="KKW122" s="599"/>
      <c r="KKX122" s="599"/>
      <c r="KKY122" s="599"/>
      <c r="KKZ122" s="599"/>
      <c r="KLA122" s="599"/>
      <c r="KLB122" s="599"/>
      <c r="KLC122" s="599"/>
      <c r="KLD122" s="599"/>
      <c r="KLE122" s="599"/>
      <c r="KLF122" s="599"/>
      <c r="KLG122" s="599"/>
      <c r="KLH122" s="599"/>
      <c r="KLI122" s="599"/>
      <c r="KLJ122" s="599"/>
      <c r="KLK122" s="599"/>
      <c r="KLL122" s="599"/>
      <c r="KLM122" s="599"/>
      <c r="KLN122" s="599"/>
      <c r="KLO122" s="599"/>
      <c r="KLP122" s="599"/>
      <c r="KLQ122" s="599"/>
      <c r="KLR122" s="599"/>
      <c r="KLS122" s="599"/>
      <c r="KLT122" s="599"/>
      <c r="KLU122" s="599"/>
      <c r="KLV122" s="599"/>
      <c r="KLW122" s="599"/>
      <c r="KLX122" s="599"/>
      <c r="KLY122" s="599"/>
      <c r="KLZ122" s="599"/>
      <c r="KMA122" s="599"/>
      <c r="KMB122" s="599"/>
      <c r="KMC122" s="599"/>
      <c r="KMD122" s="599"/>
      <c r="KME122" s="599"/>
      <c r="KMF122" s="599"/>
      <c r="KMG122" s="599"/>
      <c r="KMH122" s="599"/>
      <c r="KMI122" s="599"/>
      <c r="KMJ122" s="599"/>
      <c r="KMK122" s="599"/>
      <c r="KML122" s="599"/>
      <c r="KMM122" s="599"/>
      <c r="KMN122" s="599"/>
      <c r="KMO122" s="599"/>
      <c r="KMP122" s="599"/>
      <c r="KMQ122" s="599"/>
      <c r="KMR122" s="599"/>
      <c r="KMS122" s="599"/>
      <c r="KMT122" s="599"/>
      <c r="KMU122" s="599"/>
      <c r="KMV122" s="599"/>
      <c r="KMW122" s="599"/>
      <c r="KMX122" s="599"/>
      <c r="KMY122" s="599"/>
      <c r="KMZ122" s="599"/>
      <c r="KNA122" s="599"/>
      <c r="KNB122" s="599"/>
      <c r="KNC122" s="599"/>
      <c r="KND122" s="599"/>
      <c r="KNE122" s="599"/>
      <c r="KNF122" s="599"/>
      <c r="KNG122" s="599"/>
      <c r="KNH122" s="599"/>
      <c r="KNI122" s="599"/>
      <c r="KNJ122" s="599"/>
      <c r="KNK122" s="599"/>
      <c r="KNL122" s="599"/>
      <c r="KNM122" s="599"/>
      <c r="KNN122" s="599"/>
      <c r="KNO122" s="599"/>
      <c r="KNP122" s="599"/>
      <c r="KNQ122" s="599"/>
      <c r="KNR122" s="599"/>
      <c r="KNS122" s="599"/>
      <c r="KNT122" s="599"/>
      <c r="KNU122" s="599"/>
      <c r="KNV122" s="599"/>
      <c r="KNW122" s="599"/>
      <c r="KNX122" s="599"/>
      <c r="KNY122" s="599"/>
      <c r="KNZ122" s="599"/>
      <c r="KOA122" s="599"/>
      <c r="KOB122" s="599"/>
      <c r="KOC122" s="599"/>
      <c r="KOD122" s="599"/>
      <c r="KOE122" s="599"/>
      <c r="KOF122" s="599"/>
      <c r="KOG122" s="599"/>
      <c r="KOH122" s="599"/>
      <c r="KOI122" s="599"/>
      <c r="KOJ122" s="599"/>
      <c r="KOK122" s="599"/>
      <c r="KOL122" s="599"/>
      <c r="KOM122" s="599"/>
      <c r="KON122" s="599"/>
      <c r="KOO122" s="599"/>
      <c r="KOP122" s="599"/>
      <c r="KOQ122" s="599"/>
      <c r="KOR122" s="599"/>
      <c r="KOS122" s="599"/>
      <c r="KOT122" s="599"/>
      <c r="KOU122" s="599"/>
      <c r="KOV122" s="599"/>
      <c r="KOW122" s="599"/>
      <c r="KOX122" s="599"/>
      <c r="KOY122" s="599"/>
      <c r="KOZ122" s="599"/>
      <c r="KPA122" s="599"/>
      <c r="KPB122" s="599"/>
      <c r="KPC122" s="599"/>
      <c r="KPD122" s="599"/>
      <c r="KPE122" s="599"/>
      <c r="KPF122" s="599"/>
      <c r="KPG122" s="599"/>
      <c r="KPH122" s="599"/>
      <c r="KPI122" s="599"/>
      <c r="KPJ122" s="599"/>
      <c r="KPK122" s="599"/>
      <c r="KPL122" s="599"/>
      <c r="KPM122" s="599"/>
      <c r="KPN122" s="599"/>
      <c r="KPO122" s="599"/>
      <c r="KPP122" s="599"/>
      <c r="KPQ122" s="599"/>
      <c r="KPR122" s="599"/>
      <c r="KPS122" s="599"/>
      <c r="KPT122" s="599"/>
      <c r="KPU122" s="599"/>
      <c r="KPV122" s="599"/>
      <c r="KPW122" s="599"/>
      <c r="KPX122" s="599"/>
      <c r="KPY122" s="599"/>
      <c r="KPZ122" s="599"/>
      <c r="KQA122" s="599"/>
      <c r="KQB122" s="599"/>
      <c r="KQC122" s="599"/>
      <c r="KQD122" s="599"/>
      <c r="KQE122" s="599"/>
      <c r="KQF122" s="599"/>
      <c r="KQG122" s="599"/>
      <c r="KQH122" s="599"/>
      <c r="KQI122" s="599"/>
      <c r="KQJ122" s="599"/>
      <c r="KQK122" s="599"/>
      <c r="KQL122" s="599"/>
      <c r="KQM122" s="599"/>
      <c r="KQN122" s="599"/>
      <c r="KQO122" s="599"/>
      <c r="KQP122" s="599"/>
      <c r="KQQ122" s="599"/>
      <c r="KQR122" s="599"/>
      <c r="KQS122" s="599"/>
      <c r="KQT122" s="599"/>
      <c r="KQU122" s="599"/>
      <c r="KQV122" s="599"/>
      <c r="KQW122" s="599"/>
      <c r="KQX122" s="599"/>
      <c r="KQY122" s="599"/>
      <c r="KQZ122" s="599"/>
      <c r="KRA122" s="599"/>
      <c r="KRB122" s="599"/>
      <c r="KRC122" s="599"/>
      <c r="KRD122" s="599"/>
      <c r="KRE122" s="599"/>
      <c r="KRF122" s="599"/>
      <c r="KRG122" s="599"/>
      <c r="KRH122" s="599"/>
      <c r="KRI122" s="599"/>
      <c r="KRJ122" s="599"/>
      <c r="KRK122" s="599"/>
      <c r="KRL122" s="599"/>
      <c r="KRM122" s="599"/>
      <c r="KRN122" s="599"/>
      <c r="KRO122" s="599"/>
      <c r="KRP122" s="599"/>
      <c r="KRQ122" s="599"/>
      <c r="KRR122" s="599"/>
      <c r="KRS122" s="599"/>
      <c r="KRT122" s="599"/>
      <c r="KRU122" s="599"/>
      <c r="KRV122" s="599"/>
      <c r="KRW122" s="599"/>
      <c r="KRX122" s="599"/>
      <c r="KRY122" s="599"/>
      <c r="KRZ122" s="599"/>
      <c r="KSA122" s="599"/>
      <c r="KSB122" s="599"/>
      <c r="KSC122" s="599"/>
      <c r="KSD122" s="599"/>
      <c r="KSE122" s="599"/>
      <c r="KSF122" s="599"/>
      <c r="KSG122" s="599"/>
      <c r="KSH122" s="599"/>
      <c r="KSI122" s="599"/>
      <c r="KSJ122" s="599"/>
      <c r="KSK122" s="599"/>
      <c r="KSL122" s="599"/>
      <c r="KSM122" s="599"/>
      <c r="KSN122" s="599"/>
      <c r="KSO122" s="599"/>
      <c r="KSP122" s="599"/>
      <c r="KSQ122" s="599"/>
      <c r="KSR122" s="599"/>
      <c r="KSS122" s="599"/>
      <c r="KST122" s="599"/>
      <c r="KSU122" s="599"/>
      <c r="KSV122" s="599"/>
      <c r="KSW122" s="599"/>
      <c r="KSX122" s="599"/>
      <c r="KSY122" s="599"/>
      <c r="KSZ122" s="599"/>
      <c r="KTA122" s="599"/>
      <c r="KTB122" s="599"/>
      <c r="KTC122" s="599"/>
      <c r="KTD122" s="599"/>
      <c r="KTE122" s="599"/>
      <c r="KTF122" s="599"/>
      <c r="KTG122" s="599"/>
      <c r="KTH122" s="599"/>
      <c r="KTI122" s="599"/>
      <c r="KTJ122" s="599"/>
      <c r="KTK122" s="599"/>
      <c r="KTL122" s="599"/>
      <c r="KTM122" s="599"/>
      <c r="KTN122" s="599"/>
      <c r="KTO122" s="599"/>
      <c r="KTP122" s="599"/>
      <c r="KTQ122" s="599"/>
      <c r="KTR122" s="599"/>
      <c r="KTS122" s="599"/>
      <c r="KTT122" s="599"/>
      <c r="KTU122" s="599"/>
      <c r="KTV122" s="599"/>
      <c r="KTW122" s="599"/>
      <c r="KTX122" s="599"/>
      <c r="KTY122" s="599"/>
      <c r="KTZ122" s="599"/>
      <c r="KUA122" s="599"/>
      <c r="KUB122" s="599"/>
      <c r="KUC122" s="599"/>
      <c r="KUD122" s="599"/>
      <c r="KUE122" s="599"/>
      <c r="KUF122" s="599"/>
      <c r="KUG122" s="599"/>
      <c r="KUH122" s="599"/>
      <c r="KUI122" s="599"/>
      <c r="KUJ122" s="599"/>
      <c r="KUK122" s="599"/>
      <c r="KUL122" s="599"/>
      <c r="KUM122" s="599"/>
      <c r="KUN122" s="599"/>
      <c r="KUO122" s="599"/>
      <c r="KUP122" s="599"/>
      <c r="KUQ122" s="599"/>
      <c r="KUR122" s="599"/>
      <c r="KUS122" s="599"/>
      <c r="KUT122" s="599"/>
      <c r="KUU122" s="599"/>
      <c r="KUV122" s="599"/>
      <c r="KUW122" s="599"/>
      <c r="KUX122" s="599"/>
      <c r="KUY122" s="599"/>
      <c r="KUZ122" s="599"/>
      <c r="KVA122" s="599"/>
      <c r="KVB122" s="599"/>
      <c r="KVC122" s="599"/>
      <c r="KVD122" s="599"/>
      <c r="KVE122" s="599"/>
      <c r="KVF122" s="599"/>
      <c r="KVG122" s="599"/>
      <c r="KVH122" s="599"/>
      <c r="KVI122" s="599"/>
      <c r="KVJ122" s="599"/>
      <c r="KVK122" s="599"/>
      <c r="KVL122" s="599"/>
      <c r="KVM122" s="599"/>
      <c r="KVN122" s="599"/>
      <c r="KVO122" s="599"/>
      <c r="KVP122" s="599"/>
      <c r="KVQ122" s="599"/>
      <c r="KVR122" s="599"/>
      <c r="KVS122" s="599"/>
      <c r="KVT122" s="599"/>
      <c r="KVU122" s="599"/>
      <c r="KVV122" s="599"/>
      <c r="KVW122" s="599"/>
      <c r="KVX122" s="599"/>
      <c r="KVY122" s="599"/>
      <c r="KVZ122" s="599"/>
      <c r="KWA122" s="599"/>
      <c r="KWB122" s="599"/>
      <c r="KWC122" s="599"/>
      <c r="KWD122" s="599"/>
      <c r="KWE122" s="599"/>
      <c r="KWF122" s="599"/>
      <c r="KWG122" s="599"/>
      <c r="KWH122" s="599"/>
      <c r="KWI122" s="599"/>
      <c r="KWJ122" s="599"/>
      <c r="KWK122" s="599"/>
      <c r="KWL122" s="599"/>
      <c r="KWM122" s="599"/>
      <c r="KWN122" s="599"/>
      <c r="KWO122" s="599"/>
      <c r="KWP122" s="599"/>
      <c r="KWQ122" s="599"/>
      <c r="KWR122" s="599"/>
      <c r="KWS122" s="599"/>
      <c r="KWT122" s="599"/>
      <c r="KWU122" s="599"/>
      <c r="KWV122" s="599"/>
      <c r="KWW122" s="599"/>
      <c r="KWX122" s="599"/>
      <c r="KWY122" s="599"/>
      <c r="KWZ122" s="599"/>
      <c r="KXA122" s="599"/>
      <c r="KXB122" s="599"/>
      <c r="KXC122" s="599"/>
      <c r="KXD122" s="599"/>
      <c r="KXE122" s="599"/>
      <c r="KXF122" s="599"/>
      <c r="KXG122" s="599"/>
      <c r="KXH122" s="599"/>
      <c r="KXI122" s="599"/>
      <c r="KXJ122" s="599"/>
      <c r="KXK122" s="599"/>
      <c r="KXL122" s="599"/>
      <c r="KXM122" s="599"/>
      <c r="KXN122" s="599"/>
      <c r="KXO122" s="599"/>
      <c r="KXP122" s="599"/>
      <c r="KXQ122" s="599"/>
      <c r="KXR122" s="599"/>
      <c r="KXS122" s="599"/>
      <c r="KXT122" s="599"/>
      <c r="KXU122" s="599"/>
      <c r="KXV122" s="599"/>
      <c r="KXW122" s="599"/>
      <c r="KXX122" s="599"/>
      <c r="KXY122" s="599"/>
      <c r="KXZ122" s="599"/>
      <c r="KYA122" s="599"/>
      <c r="KYB122" s="599"/>
      <c r="KYC122" s="599"/>
      <c r="KYD122" s="599"/>
      <c r="KYE122" s="599"/>
      <c r="KYF122" s="599"/>
      <c r="KYG122" s="599"/>
      <c r="KYH122" s="599"/>
      <c r="KYI122" s="599"/>
      <c r="KYJ122" s="599"/>
      <c r="KYK122" s="599"/>
      <c r="KYL122" s="599"/>
      <c r="KYM122" s="599"/>
      <c r="KYN122" s="599"/>
      <c r="KYO122" s="599"/>
      <c r="KYP122" s="599"/>
      <c r="KYQ122" s="599"/>
      <c r="KYR122" s="599"/>
      <c r="KYS122" s="599"/>
      <c r="KYT122" s="599"/>
      <c r="KYU122" s="599"/>
      <c r="KYV122" s="599"/>
      <c r="KYW122" s="599"/>
      <c r="KYX122" s="599"/>
      <c r="KYY122" s="599"/>
      <c r="KYZ122" s="599"/>
      <c r="KZA122" s="599"/>
      <c r="KZB122" s="599"/>
      <c r="KZC122" s="599"/>
      <c r="KZD122" s="599"/>
      <c r="KZE122" s="599"/>
      <c r="KZF122" s="599"/>
      <c r="KZG122" s="599"/>
      <c r="KZH122" s="599"/>
      <c r="KZI122" s="599"/>
      <c r="KZJ122" s="599"/>
      <c r="KZK122" s="599"/>
      <c r="KZL122" s="599"/>
      <c r="KZM122" s="599"/>
      <c r="KZN122" s="599"/>
      <c r="KZO122" s="599"/>
      <c r="KZP122" s="599"/>
      <c r="KZQ122" s="599"/>
      <c r="KZR122" s="599"/>
      <c r="KZS122" s="599"/>
      <c r="KZT122" s="599"/>
      <c r="KZU122" s="599"/>
      <c r="KZV122" s="599"/>
      <c r="KZW122" s="599"/>
      <c r="KZX122" s="599"/>
      <c r="KZY122" s="599"/>
      <c r="KZZ122" s="599"/>
      <c r="LAA122" s="599"/>
      <c r="LAB122" s="599"/>
      <c r="LAC122" s="599"/>
      <c r="LAD122" s="599"/>
      <c r="LAE122" s="599"/>
      <c r="LAF122" s="599"/>
      <c r="LAG122" s="599"/>
      <c r="LAH122" s="599"/>
      <c r="LAI122" s="599"/>
      <c r="LAJ122" s="599"/>
      <c r="LAK122" s="599"/>
      <c r="LAL122" s="599"/>
      <c r="LAM122" s="599"/>
      <c r="LAN122" s="599"/>
      <c r="LAO122" s="599"/>
      <c r="LAP122" s="599"/>
      <c r="LAQ122" s="599"/>
      <c r="LAR122" s="599"/>
      <c r="LAS122" s="599"/>
      <c r="LAT122" s="599"/>
      <c r="LAU122" s="599"/>
      <c r="LAV122" s="599"/>
      <c r="LAW122" s="599"/>
      <c r="LAX122" s="599"/>
      <c r="LAY122" s="599"/>
      <c r="LAZ122" s="599"/>
      <c r="LBA122" s="599"/>
      <c r="LBB122" s="599"/>
      <c r="LBC122" s="599"/>
      <c r="LBD122" s="599"/>
      <c r="LBE122" s="599"/>
      <c r="LBF122" s="599"/>
      <c r="LBG122" s="599"/>
      <c r="LBH122" s="599"/>
      <c r="LBI122" s="599"/>
      <c r="LBJ122" s="599"/>
      <c r="LBK122" s="599"/>
      <c r="LBL122" s="599"/>
      <c r="LBM122" s="599"/>
      <c r="LBN122" s="599"/>
      <c r="LBO122" s="599"/>
      <c r="LBP122" s="599"/>
      <c r="LBQ122" s="599"/>
      <c r="LBR122" s="599"/>
      <c r="LBS122" s="599"/>
      <c r="LBT122" s="599"/>
      <c r="LBU122" s="599"/>
      <c r="LBV122" s="599"/>
      <c r="LBW122" s="599"/>
      <c r="LBX122" s="599"/>
      <c r="LBY122" s="599"/>
      <c r="LBZ122" s="599"/>
      <c r="LCA122" s="599"/>
      <c r="LCB122" s="599"/>
      <c r="LCC122" s="599"/>
      <c r="LCD122" s="599"/>
      <c r="LCE122" s="599"/>
      <c r="LCF122" s="599"/>
      <c r="LCG122" s="599"/>
      <c r="LCH122" s="599"/>
      <c r="LCI122" s="599"/>
      <c r="LCJ122" s="599"/>
      <c r="LCK122" s="599"/>
      <c r="LCL122" s="599"/>
      <c r="LCM122" s="599"/>
      <c r="LCN122" s="599"/>
      <c r="LCO122" s="599"/>
      <c r="LCP122" s="599"/>
      <c r="LCQ122" s="599"/>
      <c r="LCR122" s="599"/>
      <c r="LCS122" s="599"/>
      <c r="LCT122" s="599"/>
      <c r="LCU122" s="599"/>
      <c r="LCV122" s="599"/>
      <c r="LCW122" s="599"/>
      <c r="LCX122" s="599"/>
      <c r="LCY122" s="599"/>
      <c r="LCZ122" s="599"/>
      <c r="LDA122" s="599"/>
      <c r="LDB122" s="599"/>
      <c r="LDC122" s="599"/>
      <c r="LDD122" s="599"/>
      <c r="LDE122" s="599"/>
      <c r="LDF122" s="599"/>
      <c r="LDG122" s="599"/>
      <c r="LDH122" s="599"/>
      <c r="LDI122" s="599"/>
      <c r="LDJ122" s="599"/>
      <c r="LDK122" s="599"/>
      <c r="LDL122" s="599"/>
      <c r="LDM122" s="599"/>
      <c r="LDN122" s="599"/>
      <c r="LDO122" s="599"/>
      <c r="LDP122" s="599"/>
      <c r="LDQ122" s="599"/>
      <c r="LDR122" s="599"/>
      <c r="LDS122" s="599"/>
      <c r="LDT122" s="599"/>
      <c r="LDU122" s="599"/>
      <c r="LDV122" s="599"/>
      <c r="LDW122" s="599"/>
      <c r="LDX122" s="599"/>
      <c r="LDY122" s="599"/>
      <c r="LDZ122" s="599"/>
      <c r="LEA122" s="599"/>
      <c r="LEB122" s="599"/>
      <c r="LEC122" s="599"/>
      <c r="LED122" s="599"/>
      <c r="LEE122" s="599"/>
      <c r="LEF122" s="599"/>
      <c r="LEG122" s="599"/>
      <c r="LEH122" s="599"/>
      <c r="LEI122" s="599"/>
      <c r="LEJ122" s="599"/>
      <c r="LEK122" s="599"/>
      <c r="LEL122" s="599"/>
      <c r="LEM122" s="599"/>
      <c r="LEN122" s="599"/>
      <c r="LEO122" s="599"/>
      <c r="LEP122" s="599"/>
      <c r="LEQ122" s="599"/>
      <c r="LER122" s="599"/>
      <c r="LES122" s="599"/>
      <c r="LET122" s="599"/>
      <c r="LEU122" s="599"/>
      <c r="LEV122" s="599"/>
      <c r="LEW122" s="599"/>
      <c r="LEX122" s="599"/>
      <c r="LEY122" s="599"/>
      <c r="LEZ122" s="599"/>
      <c r="LFA122" s="599"/>
      <c r="LFB122" s="599"/>
      <c r="LFC122" s="599"/>
      <c r="LFD122" s="599"/>
      <c r="LFE122" s="599"/>
      <c r="LFF122" s="599"/>
      <c r="LFG122" s="599"/>
      <c r="LFH122" s="599"/>
      <c r="LFI122" s="599"/>
      <c r="LFJ122" s="599"/>
      <c r="LFK122" s="599"/>
      <c r="LFL122" s="599"/>
      <c r="LFM122" s="599"/>
      <c r="LFN122" s="599"/>
      <c r="LFO122" s="599"/>
      <c r="LFP122" s="599"/>
      <c r="LFQ122" s="599"/>
      <c r="LFR122" s="599"/>
      <c r="LFS122" s="599"/>
      <c r="LFT122" s="599"/>
      <c r="LFU122" s="599"/>
      <c r="LFV122" s="599"/>
      <c r="LFW122" s="599"/>
      <c r="LFX122" s="599"/>
      <c r="LFY122" s="599"/>
      <c r="LFZ122" s="599"/>
      <c r="LGA122" s="599"/>
      <c r="LGB122" s="599"/>
      <c r="LGC122" s="599"/>
      <c r="LGD122" s="599"/>
      <c r="LGE122" s="599"/>
      <c r="LGF122" s="599"/>
      <c r="LGG122" s="599"/>
      <c r="LGH122" s="599"/>
      <c r="LGI122" s="599"/>
      <c r="LGJ122" s="599"/>
      <c r="LGK122" s="599"/>
      <c r="LGL122" s="599"/>
      <c r="LGM122" s="599"/>
      <c r="LGN122" s="599"/>
      <c r="LGO122" s="599"/>
      <c r="LGP122" s="599"/>
      <c r="LGQ122" s="599"/>
      <c r="LGR122" s="599"/>
      <c r="LGS122" s="599"/>
      <c r="LGT122" s="599"/>
      <c r="LGU122" s="599"/>
      <c r="LGV122" s="599"/>
      <c r="LGW122" s="599"/>
      <c r="LGX122" s="599"/>
      <c r="LGY122" s="599"/>
      <c r="LGZ122" s="599"/>
      <c r="LHA122" s="599"/>
      <c r="LHB122" s="599"/>
      <c r="LHC122" s="599"/>
      <c r="LHD122" s="599"/>
      <c r="LHE122" s="599"/>
      <c r="LHF122" s="599"/>
      <c r="LHG122" s="599"/>
      <c r="LHH122" s="599"/>
      <c r="LHI122" s="599"/>
      <c r="LHJ122" s="599"/>
      <c r="LHK122" s="599"/>
      <c r="LHL122" s="599"/>
      <c r="LHM122" s="599"/>
      <c r="LHN122" s="599"/>
      <c r="LHO122" s="599"/>
      <c r="LHP122" s="599"/>
      <c r="LHQ122" s="599"/>
      <c r="LHR122" s="599"/>
      <c r="LHS122" s="599"/>
      <c r="LHT122" s="599"/>
      <c r="LHU122" s="599"/>
      <c r="LHV122" s="599"/>
      <c r="LHW122" s="599"/>
      <c r="LHX122" s="599"/>
      <c r="LHY122" s="599"/>
      <c r="LHZ122" s="599"/>
      <c r="LIA122" s="599"/>
      <c r="LIB122" s="599"/>
      <c r="LIC122" s="599"/>
      <c r="LID122" s="599"/>
      <c r="LIE122" s="599"/>
      <c r="LIF122" s="599"/>
      <c r="LIG122" s="599"/>
      <c r="LIH122" s="599"/>
      <c r="LII122" s="599"/>
      <c r="LIJ122" s="599"/>
      <c r="LIK122" s="599"/>
      <c r="LIL122" s="599"/>
      <c r="LIM122" s="599"/>
      <c r="LIN122" s="599"/>
      <c r="LIO122" s="599"/>
      <c r="LIP122" s="599"/>
      <c r="LIQ122" s="599"/>
      <c r="LIR122" s="599"/>
      <c r="LIS122" s="599"/>
      <c r="LIT122" s="599"/>
      <c r="LIU122" s="599"/>
      <c r="LIV122" s="599"/>
      <c r="LIW122" s="599"/>
      <c r="LIX122" s="599"/>
      <c r="LIY122" s="599"/>
      <c r="LIZ122" s="599"/>
      <c r="LJA122" s="599"/>
      <c r="LJB122" s="599"/>
      <c r="LJC122" s="599"/>
      <c r="LJD122" s="599"/>
      <c r="LJE122" s="599"/>
      <c r="LJF122" s="599"/>
      <c r="LJG122" s="599"/>
      <c r="LJH122" s="599"/>
      <c r="LJI122" s="599"/>
      <c r="LJJ122" s="599"/>
      <c r="LJK122" s="599"/>
      <c r="LJL122" s="599"/>
      <c r="LJM122" s="599"/>
      <c r="LJN122" s="599"/>
      <c r="LJO122" s="599"/>
      <c r="LJP122" s="599"/>
      <c r="LJQ122" s="599"/>
      <c r="LJR122" s="599"/>
      <c r="LJS122" s="599"/>
      <c r="LJT122" s="599"/>
      <c r="LJU122" s="599"/>
      <c r="LJV122" s="599"/>
      <c r="LJW122" s="599"/>
      <c r="LJX122" s="599"/>
      <c r="LJY122" s="599"/>
      <c r="LJZ122" s="599"/>
      <c r="LKA122" s="599"/>
      <c r="LKB122" s="599"/>
      <c r="LKC122" s="599"/>
      <c r="LKD122" s="599"/>
      <c r="LKE122" s="599"/>
      <c r="LKF122" s="599"/>
      <c r="LKG122" s="599"/>
      <c r="LKH122" s="599"/>
      <c r="LKI122" s="599"/>
      <c r="LKJ122" s="599"/>
      <c r="LKK122" s="599"/>
      <c r="LKL122" s="599"/>
      <c r="LKM122" s="599"/>
      <c r="LKN122" s="599"/>
      <c r="LKO122" s="599"/>
      <c r="LKP122" s="599"/>
      <c r="LKQ122" s="599"/>
      <c r="LKR122" s="599"/>
      <c r="LKS122" s="599"/>
      <c r="LKT122" s="599"/>
      <c r="LKU122" s="599"/>
      <c r="LKV122" s="599"/>
      <c r="LKW122" s="599"/>
      <c r="LKX122" s="599"/>
      <c r="LKY122" s="599"/>
      <c r="LKZ122" s="599"/>
      <c r="LLA122" s="599"/>
      <c r="LLB122" s="599"/>
      <c r="LLC122" s="599"/>
      <c r="LLD122" s="599"/>
      <c r="LLE122" s="599"/>
      <c r="LLF122" s="599"/>
      <c r="LLG122" s="599"/>
      <c r="LLH122" s="599"/>
      <c r="LLI122" s="599"/>
      <c r="LLJ122" s="599"/>
      <c r="LLK122" s="599"/>
      <c r="LLL122" s="599"/>
      <c r="LLM122" s="599"/>
      <c r="LLN122" s="599"/>
      <c r="LLO122" s="599"/>
      <c r="LLP122" s="599"/>
      <c r="LLQ122" s="599"/>
      <c r="LLR122" s="599"/>
      <c r="LLS122" s="599"/>
      <c r="LLT122" s="599"/>
      <c r="LLU122" s="599"/>
      <c r="LLV122" s="599"/>
      <c r="LLW122" s="599"/>
      <c r="LLX122" s="599"/>
      <c r="LLY122" s="599"/>
      <c r="LLZ122" s="599"/>
      <c r="LMA122" s="599"/>
      <c r="LMB122" s="599"/>
      <c r="LMC122" s="599"/>
      <c r="LMD122" s="599"/>
      <c r="LME122" s="599"/>
      <c r="LMF122" s="599"/>
      <c r="LMG122" s="599"/>
      <c r="LMH122" s="599"/>
      <c r="LMI122" s="599"/>
      <c r="LMJ122" s="599"/>
      <c r="LMK122" s="599"/>
      <c r="LML122" s="599"/>
      <c r="LMM122" s="599"/>
      <c r="LMN122" s="599"/>
      <c r="LMO122" s="599"/>
      <c r="LMP122" s="599"/>
      <c r="LMQ122" s="599"/>
      <c r="LMR122" s="599"/>
      <c r="LMS122" s="599"/>
      <c r="LMT122" s="599"/>
      <c r="LMU122" s="599"/>
      <c r="LMV122" s="599"/>
      <c r="LMW122" s="599"/>
      <c r="LMX122" s="599"/>
      <c r="LMY122" s="599"/>
      <c r="LMZ122" s="599"/>
      <c r="LNA122" s="599"/>
      <c r="LNB122" s="599"/>
      <c r="LNC122" s="599"/>
      <c r="LND122" s="599"/>
      <c r="LNE122" s="599"/>
      <c r="LNF122" s="599"/>
      <c r="LNG122" s="599"/>
      <c r="LNH122" s="599"/>
      <c r="LNI122" s="599"/>
      <c r="LNJ122" s="599"/>
      <c r="LNK122" s="599"/>
      <c r="LNL122" s="599"/>
      <c r="LNM122" s="599"/>
      <c r="LNN122" s="599"/>
      <c r="LNO122" s="599"/>
      <c r="LNP122" s="599"/>
      <c r="LNQ122" s="599"/>
      <c r="LNR122" s="599"/>
      <c r="LNS122" s="599"/>
      <c r="LNT122" s="599"/>
      <c r="LNU122" s="599"/>
      <c r="LNV122" s="599"/>
      <c r="LNW122" s="599"/>
      <c r="LNX122" s="599"/>
      <c r="LNY122" s="599"/>
      <c r="LNZ122" s="599"/>
      <c r="LOA122" s="599"/>
      <c r="LOB122" s="599"/>
      <c r="LOC122" s="599"/>
      <c r="LOD122" s="599"/>
      <c r="LOE122" s="599"/>
      <c r="LOF122" s="599"/>
      <c r="LOG122" s="599"/>
      <c r="LOH122" s="599"/>
      <c r="LOI122" s="599"/>
      <c r="LOJ122" s="599"/>
      <c r="LOK122" s="599"/>
      <c r="LOL122" s="599"/>
      <c r="LOM122" s="599"/>
      <c r="LON122" s="599"/>
      <c r="LOO122" s="599"/>
      <c r="LOP122" s="599"/>
      <c r="LOQ122" s="599"/>
      <c r="LOR122" s="599"/>
      <c r="LOS122" s="599"/>
      <c r="LOT122" s="599"/>
      <c r="LOU122" s="599"/>
      <c r="LOV122" s="599"/>
      <c r="LOW122" s="599"/>
      <c r="LOX122" s="599"/>
      <c r="LOY122" s="599"/>
      <c r="LOZ122" s="599"/>
      <c r="LPA122" s="599"/>
      <c r="LPB122" s="599"/>
      <c r="LPC122" s="599"/>
      <c r="LPD122" s="599"/>
      <c r="LPE122" s="599"/>
      <c r="LPF122" s="599"/>
      <c r="LPG122" s="599"/>
      <c r="LPH122" s="599"/>
      <c r="LPI122" s="599"/>
      <c r="LPJ122" s="599"/>
      <c r="LPK122" s="599"/>
      <c r="LPL122" s="599"/>
      <c r="LPM122" s="599"/>
      <c r="LPN122" s="599"/>
      <c r="LPO122" s="599"/>
      <c r="LPP122" s="599"/>
      <c r="LPQ122" s="599"/>
      <c r="LPR122" s="599"/>
      <c r="LPS122" s="599"/>
      <c r="LPT122" s="599"/>
      <c r="LPU122" s="599"/>
      <c r="LPV122" s="599"/>
      <c r="LPW122" s="599"/>
      <c r="LPX122" s="599"/>
      <c r="LPY122" s="599"/>
      <c r="LPZ122" s="599"/>
      <c r="LQA122" s="599"/>
      <c r="LQB122" s="599"/>
      <c r="LQC122" s="599"/>
      <c r="LQD122" s="599"/>
      <c r="LQE122" s="599"/>
      <c r="LQF122" s="599"/>
      <c r="LQG122" s="599"/>
      <c r="LQH122" s="599"/>
      <c r="LQI122" s="599"/>
      <c r="LQJ122" s="599"/>
      <c r="LQK122" s="599"/>
      <c r="LQL122" s="599"/>
      <c r="LQM122" s="599"/>
      <c r="LQN122" s="599"/>
      <c r="LQO122" s="599"/>
      <c r="LQP122" s="599"/>
      <c r="LQQ122" s="599"/>
      <c r="LQR122" s="599"/>
      <c r="LQS122" s="599"/>
      <c r="LQT122" s="599"/>
      <c r="LQU122" s="599"/>
      <c r="LQV122" s="599"/>
      <c r="LQW122" s="599"/>
      <c r="LQX122" s="599"/>
      <c r="LQY122" s="599"/>
      <c r="LQZ122" s="599"/>
      <c r="LRA122" s="599"/>
      <c r="LRB122" s="599"/>
      <c r="LRC122" s="599"/>
      <c r="LRD122" s="599"/>
      <c r="LRE122" s="599"/>
      <c r="LRF122" s="599"/>
      <c r="LRG122" s="599"/>
      <c r="LRH122" s="599"/>
      <c r="LRI122" s="599"/>
      <c r="LRJ122" s="599"/>
      <c r="LRK122" s="599"/>
      <c r="LRL122" s="599"/>
      <c r="LRM122" s="599"/>
      <c r="LRN122" s="599"/>
      <c r="LRO122" s="599"/>
      <c r="LRP122" s="599"/>
      <c r="LRQ122" s="599"/>
      <c r="LRR122" s="599"/>
      <c r="LRS122" s="599"/>
      <c r="LRT122" s="599"/>
      <c r="LRU122" s="599"/>
      <c r="LRV122" s="599"/>
      <c r="LRW122" s="599"/>
      <c r="LRX122" s="599"/>
      <c r="LRY122" s="599"/>
      <c r="LRZ122" s="599"/>
      <c r="LSA122" s="599"/>
      <c r="LSB122" s="599"/>
      <c r="LSC122" s="599"/>
      <c r="LSD122" s="599"/>
      <c r="LSE122" s="599"/>
      <c r="LSF122" s="599"/>
      <c r="LSG122" s="599"/>
      <c r="LSH122" s="599"/>
      <c r="LSI122" s="599"/>
      <c r="LSJ122" s="599"/>
      <c r="LSK122" s="599"/>
      <c r="LSL122" s="599"/>
      <c r="LSM122" s="599"/>
      <c r="LSN122" s="599"/>
      <c r="LSO122" s="599"/>
      <c r="LSP122" s="599"/>
      <c r="LSQ122" s="599"/>
      <c r="LSR122" s="599"/>
      <c r="LSS122" s="599"/>
      <c r="LST122" s="599"/>
      <c r="LSU122" s="599"/>
      <c r="LSV122" s="599"/>
      <c r="LSW122" s="599"/>
      <c r="LSX122" s="599"/>
      <c r="LSY122" s="599"/>
      <c r="LSZ122" s="599"/>
      <c r="LTA122" s="599"/>
      <c r="LTB122" s="599"/>
      <c r="LTC122" s="599"/>
      <c r="LTD122" s="599"/>
      <c r="LTE122" s="599"/>
      <c r="LTF122" s="599"/>
      <c r="LTG122" s="599"/>
      <c r="LTH122" s="599"/>
      <c r="LTI122" s="599"/>
      <c r="LTJ122" s="599"/>
      <c r="LTK122" s="599"/>
      <c r="LTL122" s="599"/>
      <c r="LTM122" s="599"/>
      <c r="LTN122" s="599"/>
      <c r="LTO122" s="599"/>
      <c r="LTP122" s="599"/>
      <c r="LTQ122" s="599"/>
      <c r="LTR122" s="599"/>
      <c r="LTS122" s="599"/>
      <c r="LTT122" s="599"/>
      <c r="LTU122" s="599"/>
      <c r="LTV122" s="599"/>
      <c r="LTW122" s="599"/>
      <c r="LTX122" s="599"/>
      <c r="LTY122" s="599"/>
      <c r="LTZ122" s="599"/>
      <c r="LUA122" s="599"/>
      <c r="LUB122" s="599"/>
      <c r="LUC122" s="599"/>
      <c r="LUD122" s="599"/>
      <c r="LUE122" s="599"/>
      <c r="LUF122" s="599"/>
      <c r="LUG122" s="599"/>
      <c r="LUH122" s="599"/>
      <c r="LUI122" s="599"/>
      <c r="LUJ122" s="599"/>
      <c r="LUK122" s="599"/>
      <c r="LUL122" s="599"/>
      <c r="LUM122" s="599"/>
      <c r="LUN122" s="599"/>
      <c r="LUO122" s="599"/>
      <c r="LUP122" s="599"/>
      <c r="LUQ122" s="599"/>
      <c r="LUR122" s="599"/>
      <c r="LUS122" s="599"/>
      <c r="LUT122" s="599"/>
      <c r="LUU122" s="599"/>
      <c r="LUV122" s="599"/>
      <c r="LUW122" s="599"/>
      <c r="LUX122" s="599"/>
      <c r="LUY122" s="599"/>
      <c r="LUZ122" s="599"/>
      <c r="LVA122" s="599"/>
      <c r="LVB122" s="599"/>
      <c r="LVC122" s="599"/>
      <c r="LVD122" s="599"/>
      <c r="LVE122" s="599"/>
      <c r="LVF122" s="599"/>
      <c r="LVG122" s="599"/>
      <c r="LVH122" s="599"/>
      <c r="LVI122" s="599"/>
      <c r="LVJ122" s="599"/>
      <c r="LVK122" s="599"/>
      <c r="LVL122" s="599"/>
      <c r="LVM122" s="599"/>
      <c r="LVN122" s="599"/>
      <c r="LVO122" s="599"/>
      <c r="LVP122" s="599"/>
      <c r="LVQ122" s="599"/>
      <c r="LVR122" s="599"/>
      <c r="LVS122" s="599"/>
      <c r="LVT122" s="599"/>
      <c r="LVU122" s="599"/>
      <c r="LVV122" s="599"/>
      <c r="LVW122" s="599"/>
      <c r="LVX122" s="599"/>
      <c r="LVY122" s="599"/>
      <c r="LVZ122" s="599"/>
      <c r="LWA122" s="599"/>
      <c r="LWB122" s="599"/>
      <c r="LWC122" s="599"/>
      <c r="LWD122" s="599"/>
      <c r="LWE122" s="599"/>
      <c r="LWF122" s="599"/>
      <c r="LWG122" s="599"/>
      <c r="LWH122" s="599"/>
      <c r="LWI122" s="599"/>
      <c r="LWJ122" s="599"/>
      <c r="LWK122" s="599"/>
      <c r="LWL122" s="599"/>
      <c r="LWM122" s="599"/>
      <c r="LWN122" s="599"/>
      <c r="LWO122" s="599"/>
      <c r="LWP122" s="599"/>
      <c r="LWQ122" s="599"/>
      <c r="LWR122" s="599"/>
      <c r="LWS122" s="599"/>
      <c r="LWT122" s="599"/>
      <c r="LWU122" s="599"/>
      <c r="LWV122" s="599"/>
      <c r="LWW122" s="599"/>
      <c r="LWX122" s="599"/>
      <c r="LWY122" s="599"/>
      <c r="LWZ122" s="599"/>
      <c r="LXA122" s="599"/>
      <c r="LXB122" s="599"/>
      <c r="LXC122" s="599"/>
      <c r="LXD122" s="599"/>
      <c r="LXE122" s="599"/>
      <c r="LXF122" s="599"/>
      <c r="LXG122" s="599"/>
      <c r="LXH122" s="599"/>
      <c r="LXI122" s="599"/>
      <c r="LXJ122" s="599"/>
      <c r="LXK122" s="599"/>
      <c r="LXL122" s="599"/>
      <c r="LXM122" s="599"/>
      <c r="LXN122" s="599"/>
      <c r="LXO122" s="599"/>
      <c r="LXP122" s="599"/>
      <c r="LXQ122" s="599"/>
      <c r="LXR122" s="599"/>
      <c r="LXS122" s="599"/>
      <c r="LXT122" s="599"/>
      <c r="LXU122" s="599"/>
      <c r="LXV122" s="599"/>
      <c r="LXW122" s="599"/>
      <c r="LXX122" s="599"/>
      <c r="LXY122" s="599"/>
      <c r="LXZ122" s="599"/>
      <c r="LYA122" s="599"/>
      <c r="LYB122" s="599"/>
      <c r="LYC122" s="599"/>
      <c r="LYD122" s="599"/>
      <c r="LYE122" s="599"/>
      <c r="LYF122" s="599"/>
      <c r="LYG122" s="599"/>
      <c r="LYH122" s="599"/>
      <c r="LYI122" s="599"/>
      <c r="LYJ122" s="599"/>
      <c r="LYK122" s="599"/>
      <c r="LYL122" s="599"/>
      <c r="LYM122" s="599"/>
      <c r="LYN122" s="599"/>
      <c r="LYO122" s="599"/>
      <c r="LYP122" s="599"/>
      <c r="LYQ122" s="599"/>
      <c r="LYR122" s="599"/>
      <c r="LYS122" s="599"/>
      <c r="LYT122" s="599"/>
      <c r="LYU122" s="599"/>
      <c r="LYV122" s="599"/>
      <c r="LYW122" s="599"/>
      <c r="LYX122" s="599"/>
      <c r="LYY122" s="599"/>
      <c r="LYZ122" s="599"/>
      <c r="LZA122" s="599"/>
      <c r="LZB122" s="599"/>
      <c r="LZC122" s="599"/>
      <c r="LZD122" s="599"/>
      <c r="LZE122" s="599"/>
      <c r="LZF122" s="599"/>
      <c r="LZG122" s="599"/>
      <c r="LZH122" s="599"/>
      <c r="LZI122" s="599"/>
      <c r="LZJ122" s="599"/>
      <c r="LZK122" s="599"/>
      <c r="LZL122" s="599"/>
      <c r="LZM122" s="599"/>
      <c r="LZN122" s="599"/>
      <c r="LZO122" s="599"/>
      <c r="LZP122" s="599"/>
      <c r="LZQ122" s="599"/>
      <c r="LZR122" s="599"/>
      <c r="LZS122" s="599"/>
      <c r="LZT122" s="599"/>
      <c r="LZU122" s="599"/>
      <c r="LZV122" s="599"/>
      <c r="LZW122" s="599"/>
      <c r="LZX122" s="599"/>
      <c r="LZY122" s="599"/>
      <c r="LZZ122" s="599"/>
      <c r="MAA122" s="599"/>
      <c r="MAB122" s="599"/>
      <c r="MAC122" s="599"/>
      <c r="MAD122" s="599"/>
      <c r="MAE122" s="599"/>
      <c r="MAF122" s="599"/>
      <c r="MAG122" s="599"/>
      <c r="MAH122" s="599"/>
      <c r="MAI122" s="599"/>
      <c r="MAJ122" s="599"/>
      <c r="MAK122" s="599"/>
      <c r="MAL122" s="599"/>
      <c r="MAM122" s="599"/>
      <c r="MAN122" s="599"/>
      <c r="MAO122" s="599"/>
      <c r="MAP122" s="599"/>
      <c r="MAQ122" s="599"/>
      <c r="MAR122" s="599"/>
      <c r="MAS122" s="599"/>
      <c r="MAT122" s="599"/>
      <c r="MAU122" s="599"/>
      <c r="MAV122" s="599"/>
      <c r="MAW122" s="599"/>
      <c r="MAX122" s="599"/>
      <c r="MAY122" s="599"/>
      <c r="MAZ122" s="599"/>
      <c r="MBA122" s="599"/>
      <c r="MBB122" s="599"/>
      <c r="MBC122" s="599"/>
      <c r="MBD122" s="599"/>
      <c r="MBE122" s="599"/>
      <c r="MBF122" s="599"/>
      <c r="MBG122" s="599"/>
      <c r="MBH122" s="599"/>
      <c r="MBI122" s="599"/>
      <c r="MBJ122" s="599"/>
      <c r="MBK122" s="599"/>
      <c r="MBL122" s="599"/>
      <c r="MBM122" s="599"/>
      <c r="MBN122" s="599"/>
      <c r="MBO122" s="599"/>
      <c r="MBP122" s="599"/>
      <c r="MBQ122" s="599"/>
      <c r="MBR122" s="599"/>
      <c r="MBS122" s="599"/>
      <c r="MBT122" s="599"/>
      <c r="MBU122" s="599"/>
      <c r="MBV122" s="599"/>
      <c r="MBW122" s="599"/>
      <c r="MBX122" s="599"/>
      <c r="MBY122" s="599"/>
      <c r="MBZ122" s="599"/>
      <c r="MCA122" s="599"/>
      <c r="MCB122" s="599"/>
      <c r="MCC122" s="599"/>
      <c r="MCD122" s="599"/>
      <c r="MCE122" s="599"/>
      <c r="MCF122" s="599"/>
      <c r="MCG122" s="599"/>
      <c r="MCH122" s="599"/>
      <c r="MCI122" s="599"/>
      <c r="MCJ122" s="599"/>
      <c r="MCK122" s="599"/>
      <c r="MCL122" s="599"/>
      <c r="MCM122" s="599"/>
      <c r="MCN122" s="599"/>
      <c r="MCO122" s="599"/>
      <c r="MCP122" s="599"/>
      <c r="MCQ122" s="599"/>
      <c r="MCR122" s="599"/>
      <c r="MCS122" s="599"/>
      <c r="MCT122" s="599"/>
      <c r="MCU122" s="599"/>
      <c r="MCV122" s="599"/>
      <c r="MCW122" s="599"/>
      <c r="MCX122" s="599"/>
      <c r="MCY122" s="599"/>
      <c r="MCZ122" s="599"/>
      <c r="MDA122" s="599"/>
      <c r="MDB122" s="599"/>
      <c r="MDC122" s="599"/>
      <c r="MDD122" s="599"/>
      <c r="MDE122" s="599"/>
      <c r="MDF122" s="599"/>
      <c r="MDG122" s="599"/>
      <c r="MDH122" s="599"/>
      <c r="MDI122" s="599"/>
      <c r="MDJ122" s="599"/>
      <c r="MDK122" s="599"/>
      <c r="MDL122" s="599"/>
      <c r="MDM122" s="599"/>
      <c r="MDN122" s="599"/>
      <c r="MDO122" s="599"/>
      <c r="MDP122" s="599"/>
      <c r="MDQ122" s="599"/>
      <c r="MDR122" s="599"/>
      <c r="MDS122" s="599"/>
      <c r="MDT122" s="599"/>
      <c r="MDU122" s="599"/>
      <c r="MDV122" s="599"/>
      <c r="MDW122" s="599"/>
      <c r="MDX122" s="599"/>
      <c r="MDY122" s="599"/>
      <c r="MDZ122" s="599"/>
      <c r="MEA122" s="599"/>
      <c r="MEB122" s="599"/>
      <c r="MEC122" s="599"/>
      <c r="MED122" s="599"/>
      <c r="MEE122" s="599"/>
      <c r="MEF122" s="599"/>
      <c r="MEG122" s="599"/>
      <c r="MEH122" s="599"/>
      <c r="MEI122" s="599"/>
      <c r="MEJ122" s="599"/>
      <c r="MEK122" s="599"/>
      <c r="MEL122" s="599"/>
      <c r="MEM122" s="599"/>
      <c r="MEN122" s="599"/>
      <c r="MEO122" s="599"/>
      <c r="MEP122" s="599"/>
      <c r="MEQ122" s="599"/>
      <c r="MER122" s="599"/>
      <c r="MES122" s="599"/>
      <c r="MET122" s="599"/>
      <c r="MEU122" s="599"/>
      <c r="MEV122" s="599"/>
      <c r="MEW122" s="599"/>
      <c r="MEX122" s="599"/>
      <c r="MEY122" s="599"/>
      <c r="MEZ122" s="599"/>
      <c r="MFA122" s="599"/>
      <c r="MFB122" s="599"/>
      <c r="MFC122" s="599"/>
      <c r="MFD122" s="599"/>
      <c r="MFE122" s="599"/>
      <c r="MFF122" s="599"/>
      <c r="MFG122" s="599"/>
      <c r="MFH122" s="599"/>
      <c r="MFI122" s="599"/>
      <c r="MFJ122" s="599"/>
      <c r="MFK122" s="599"/>
      <c r="MFL122" s="599"/>
      <c r="MFM122" s="599"/>
      <c r="MFN122" s="599"/>
      <c r="MFO122" s="599"/>
      <c r="MFP122" s="599"/>
      <c r="MFQ122" s="599"/>
      <c r="MFR122" s="599"/>
      <c r="MFS122" s="599"/>
      <c r="MFT122" s="599"/>
      <c r="MFU122" s="599"/>
      <c r="MFV122" s="599"/>
      <c r="MFW122" s="599"/>
      <c r="MFX122" s="599"/>
      <c r="MFY122" s="599"/>
      <c r="MFZ122" s="599"/>
      <c r="MGA122" s="599"/>
      <c r="MGB122" s="599"/>
      <c r="MGC122" s="599"/>
      <c r="MGD122" s="599"/>
      <c r="MGE122" s="599"/>
      <c r="MGF122" s="599"/>
      <c r="MGG122" s="599"/>
      <c r="MGH122" s="599"/>
      <c r="MGI122" s="599"/>
      <c r="MGJ122" s="599"/>
      <c r="MGK122" s="599"/>
      <c r="MGL122" s="599"/>
      <c r="MGM122" s="599"/>
      <c r="MGN122" s="599"/>
      <c r="MGO122" s="599"/>
      <c r="MGP122" s="599"/>
      <c r="MGQ122" s="599"/>
      <c r="MGR122" s="599"/>
      <c r="MGS122" s="599"/>
      <c r="MGT122" s="599"/>
      <c r="MGU122" s="599"/>
      <c r="MGV122" s="599"/>
      <c r="MGW122" s="599"/>
      <c r="MGX122" s="599"/>
      <c r="MGY122" s="599"/>
      <c r="MGZ122" s="599"/>
      <c r="MHA122" s="599"/>
      <c r="MHB122" s="599"/>
      <c r="MHC122" s="599"/>
      <c r="MHD122" s="599"/>
      <c r="MHE122" s="599"/>
      <c r="MHF122" s="599"/>
      <c r="MHG122" s="599"/>
      <c r="MHH122" s="599"/>
      <c r="MHI122" s="599"/>
      <c r="MHJ122" s="599"/>
      <c r="MHK122" s="599"/>
      <c r="MHL122" s="599"/>
      <c r="MHM122" s="599"/>
      <c r="MHN122" s="599"/>
      <c r="MHO122" s="599"/>
      <c r="MHP122" s="599"/>
      <c r="MHQ122" s="599"/>
      <c r="MHR122" s="599"/>
      <c r="MHS122" s="599"/>
      <c r="MHT122" s="599"/>
      <c r="MHU122" s="599"/>
      <c r="MHV122" s="599"/>
      <c r="MHW122" s="599"/>
      <c r="MHX122" s="599"/>
      <c r="MHY122" s="599"/>
      <c r="MHZ122" s="599"/>
      <c r="MIA122" s="599"/>
      <c r="MIB122" s="599"/>
      <c r="MIC122" s="599"/>
      <c r="MID122" s="599"/>
      <c r="MIE122" s="599"/>
      <c r="MIF122" s="599"/>
      <c r="MIG122" s="599"/>
      <c r="MIH122" s="599"/>
      <c r="MII122" s="599"/>
      <c r="MIJ122" s="599"/>
      <c r="MIK122" s="599"/>
      <c r="MIL122" s="599"/>
      <c r="MIM122" s="599"/>
      <c r="MIN122" s="599"/>
      <c r="MIO122" s="599"/>
      <c r="MIP122" s="599"/>
      <c r="MIQ122" s="599"/>
      <c r="MIR122" s="599"/>
      <c r="MIS122" s="599"/>
      <c r="MIT122" s="599"/>
      <c r="MIU122" s="599"/>
      <c r="MIV122" s="599"/>
      <c r="MIW122" s="599"/>
      <c r="MIX122" s="599"/>
      <c r="MIY122" s="599"/>
      <c r="MIZ122" s="599"/>
      <c r="MJA122" s="599"/>
      <c r="MJB122" s="599"/>
      <c r="MJC122" s="599"/>
      <c r="MJD122" s="599"/>
      <c r="MJE122" s="599"/>
      <c r="MJF122" s="599"/>
      <c r="MJG122" s="599"/>
      <c r="MJH122" s="599"/>
      <c r="MJI122" s="599"/>
      <c r="MJJ122" s="599"/>
      <c r="MJK122" s="599"/>
      <c r="MJL122" s="599"/>
      <c r="MJM122" s="599"/>
      <c r="MJN122" s="599"/>
      <c r="MJO122" s="599"/>
      <c r="MJP122" s="599"/>
      <c r="MJQ122" s="599"/>
      <c r="MJR122" s="599"/>
      <c r="MJS122" s="599"/>
      <c r="MJT122" s="599"/>
      <c r="MJU122" s="599"/>
      <c r="MJV122" s="599"/>
      <c r="MJW122" s="599"/>
      <c r="MJX122" s="599"/>
      <c r="MJY122" s="599"/>
      <c r="MJZ122" s="599"/>
      <c r="MKA122" s="599"/>
      <c r="MKB122" s="599"/>
      <c r="MKC122" s="599"/>
      <c r="MKD122" s="599"/>
      <c r="MKE122" s="599"/>
      <c r="MKF122" s="599"/>
      <c r="MKG122" s="599"/>
      <c r="MKH122" s="599"/>
      <c r="MKI122" s="599"/>
      <c r="MKJ122" s="599"/>
      <c r="MKK122" s="599"/>
      <c r="MKL122" s="599"/>
      <c r="MKM122" s="599"/>
      <c r="MKN122" s="599"/>
      <c r="MKO122" s="599"/>
      <c r="MKP122" s="599"/>
      <c r="MKQ122" s="599"/>
      <c r="MKR122" s="599"/>
      <c r="MKS122" s="599"/>
      <c r="MKT122" s="599"/>
      <c r="MKU122" s="599"/>
      <c r="MKV122" s="599"/>
      <c r="MKW122" s="599"/>
      <c r="MKX122" s="599"/>
      <c r="MKY122" s="599"/>
      <c r="MKZ122" s="599"/>
      <c r="MLA122" s="599"/>
      <c r="MLB122" s="599"/>
      <c r="MLC122" s="599"/>
      <c r="MLD122" s="599"/>
      <c r="MLE122" s="599"/>
      <c r="MLF122" s="599"/>
      <c r="MLG122" s="599"/>
      <c r="MLH122" s="599"/>
      <c r="MLI122" s="599"/>
      <c r="MLJ122" s="599"/>
      <c r="MLK122" s="599"/>
      <c r="MLL122" s="599"/>
      <c r="MLM122" s="599"/>
      <c r="MLN122" s="599"/>
      <c r="MLO122" s="599"/>
      <c r="MLP122" s="599"/>
      <c r="MLQ122" s="599"/>
      <c r="MLR122" s="599"/>
      <c r="MLS122" s="599"/>
      <c r="MLT122" s="599"/>
      <c r="MLU122" s="599"/>
      <c r="MLV122" s="599"/>
      <c r="MLW122" s="599"/>
      <c r="MLX122" s="599"/>
      <c r="MLY122" s="599"/>
      <c r="MLZ122" s="599"/>
      <c r="MMA122" s="599"/>
      <c r="MMB122" s="599"/>
      <c r="MMC122" s="599"/>
      <c r="MMD122" s="599"/>
      <c r="MME122" s="599"/>
      <c r="MMF122" s="599"/>
      <c r="MMG122" s="599"/>
      <c r="MMH122" s="599"/>
      <c r="MMI122" s="599"/>
      <c r="MMJ122" s="599"/>
      <c r="MMK122" s="599"/>
      <c r="MML122" s="599"/>
      <c r="MMM122" s="599"/>
      <c r="MMN122" s="599"/>
      <c r="MMO122" s="599"/>
      <c r="MMP122" s="599"/>
      <c r="MMQ122" s="599"/>
      <c r="MMR122" s="599"/>
      <c r="MMS122" s="599"/>
      <c r="MMT122" s="599"/>
      <c r="MMU122" s="599"/>
      <c r="MMV122" s="599"/>
      <c r="MMW122" s="599"/>
      <c r="MMX122" s="599"/>
      <c r="MMY122" s="599"/>
      <c r="MMZ122" s="599"/>
      <c r="MNA122" s="599"/>
      <c r="MNB122" s="599"/>
      <c r="MNC122" s="599"/>
      <c r="MND122" s="599"/>
      <c r="MNE122" s="599"/>
      <c r="MNF122" s="599"/>
      <c r="MNG122" s="599"/>
      <c r="MNH122" s="599"/>
      <c r="MNI122" s="599"/>
      <c r="MNJ122" s="599"/>
      <c r="MNK122" s="599"/>
      <c r="MNL122" s="599"/>
      <c r="MNM122" s="599"/>
      <c r="MNN122" s="599"/>
      <c r="MNO122" s="599"/>
      <c r="MNP122" s="599"/>
      <c r="MNQ122" s="599"/>
      <c r="MNR122" s="599"/>
      <c r="MNS122" s="599"/>
      <c r="MNT122" s="599"/>
      <c r="MNU122" s="599"/>
      <c r="MNV122" s="599"/>
      <c r="MNW122" s="599"/>
      <c r="MNX122" s="599"/>
      <c r="MNY122" s="599"/>
      <c r="MNZ122" s="599"/>
      <c r="MOA122" s="599"/>
      <c r="MOB122" s="599"/>
      <c r="MOC122" s="599"/>
      <c r="MOD122" s="599"/>
      <c r="MOE122" s="599"/>
      <c r="MOF122" s="599"/>
      <c r="MOG122" s="599"/>
      <c r="MOH122" s="599"/>
      <c r="MOI122" s="599"/>
      <c r="MOJ122" s="599"/>
      <c r="MOK122" s="599"/>
      <c r="MOL122" s="599"/>
      <c r="MOM122" s="599"/>
      <c r="MON122" s="599"/>
      <c r="MOO122" s="599"/>
      <c r="MOP122" s="599"/>
      <c r="MOQ122" s="599"/>
      <c r="MOR122" s="599"/>
      <c r="MOS122" s="599"/>
      <c r="MOT122" s="599"/>
      <c r="MOU122" s="599"/>
      <c r="MOV122" s="599"/>
      <c r="MOW122" s="599"/>
      <c r="MOX122" s="599"/>
      <c r="MOY122" s="599"/>
      <c r="MOZ122" s="599"/>
      <c r="MPA122" s="599"/>
      <c r="MPB122" s="599"/>
      <c r="MPC122" s="599"/>
      <c r="MPD122" s="599"/>
      <c r="MPE122" s="599"/>
      <c r="MPF122" s="599"/>
      <c r="MPG122" s="599"/>
      <c r="MPH122" s="599"/>
      <c r="MPI122" s="599"/>
      <c r="MPJ122" s="599"/>
      <c r="MPK122" s="599"/>
      <c r="MPL122" s="599"/>
      <c r="MPM122" s="599"/>
      <c r="MPN122" s="599"/>
      <c r="MPO122" s="599"/>
      <c r="MPP122" s="599"/>
      <c r="MPQ122" s="599"/>
      <c r="MPR122" s="599"/>
      <c r="MPS122" s="599"/>
      <c r="MPT122" s="599"/>
      <c r="MPU122" s="599"/>
      <c r="MPV122" s="599"/>
      <c r="MPW122" s="599"/>
      <c r="MPX122" s="599"/>
      <c r="MPY122" s="599"/>
      <c r="MPZ122" s="599"/>
      <c r="MQA122" s="599"/>
      <c r="MQB122" s="599"/>
      <c r="MQC122" s="599"/>
      <c r="MQD122" s="599"/>
      <c r="MQE122" s="599"/>
      <c r="MQF122" s="599"/>
      <c r="MQG122" s="599"/>
      <c r="MQH122" s="599"/>
      <c r="MQI122" s="599"/>
      <c r="MQJ122" s="599"/>
      <c r="MQK122" s="599"/>
      <c r="MQL122" s="599"/>
      <c r="MQM122" s="599"/>
      <c r="MQN122" s="599"/>
      <c r="MQO122" s="599"/>
      <c r="MQP122" s="599"/>
      <c r="MQQ122" s="599"/>
      <c r="MQR122" s="599"/>
      <c r="MQS122" s="599"/>
      <c r="MQT122" s="599"/>
      <c r="MQU122" s="599"/>
      <c r="MQV122" s="599"/>
      <c r="MQW122" s="599"/>
      <c r="MQX122" s="599"/>
      <c r="MQY122" s="599"/>
      <c r="MQZ122" s="599"/>
      <c r="MRA122" s="599"/>
      <c r="MRB122" s="599"/>
      <c r="MRC122" s="599"/>
      <c r="MRD122" s="599"/>
      <c r="MRE122" s="599"/>
      <c r="MRF122" s="599"/>
      <c r="MRG122" s="599"/>
      <c r="MRH122" s="599"/>
      <c r="MRI122" s="599"/>
      <c r="MRJ122" s="599"/>
      <c r="MRK122" s="599"/>
      <c r="MRL122" s="599"/>
      <c r="MRM122" s="599"/>
      <c r="MRN122" s="599"/>
      <c r="MRO122" s="599"/>
      <c r="MRP122" s="599"/>
      <c r="MRQ122" s="599"/>
      <c r="MRR122" s="599"/>
      <c r="MRS122" s="599"/>
      <c r="MRT122" s="599"/>
      <c r="MRU122" s="599"/>
      <c r="MRV122" s="599"/>
      <c r="MRW122" s="599"/>
      <c r="MRX122" s="599"/>
      <c r="MRY122" s="599"/>
      <c r="MRZ122" s="599"/>
      <c r="MSA122" s="599"/>
      <c r="MSB122" s="599"/>
      <c r="MSC122" s="599"/>
      <c r="MSD122" s="599"/>
      <c r="MSE122" s="599"/>
      <c r="MSF122" s="599"/>
      <c r="MSG122" s="599"/>
      <c r="MSH122" s="599"/>
      <c r="MSI122" s="599"/>
      <c r="MSJ122" s="599"/>
      <c r="MSK122" s="599"/>
      <c r="MSL122" s="599"/>
      <c r="MSM122" s="599"/>
      <c r="MSN122" s="599"/>
      <c r="MSO122" s="599"/>
      <c r="MSP122" s="599"/>
      <c r="MSQ122" s="599"/>
      <c r="MSR122" s="599"/>
      <c r="MSS122" s="599"/>
      <c r="MST122" s="599"/>
      <c r="MSU122" s="599"/>
      <c r="MSV122" s="599"/>
      <c r="MSW122" s="599"/>
      <c r="MSX122" s="599"/>
      <c r="MSY122" s="599"/>
      <c r="MSZ122" s="599"/>
      <c r="MTA122" s="599"/>
      <c r="MTB122" s="599"/>
      <c r="MTC122" s="599"/>
      <c r="MTD122" s="599"/>
      <c r="MTE122" s="599"/>
      <c r="MTF122" s="599"/>
      <c r="MTG122" s="599"/>
      <c r="MTH122" s="599"/>
      <c r="MTI122" s="599"/>
      <c r="MTJ122" s="599"/>
      <c r="MTK122" s="599"/>
      <c r="MTL122" s="599"/>
      <c r="MTM122" s="599"/>
      <c r="MTN122" s="599"/>
      <c r="MTO122" s="599"/>
      <c r="MTP122" s="599"/>
      <c r="MTQ122" s="599"/>
      <c r="MTR122" s="599"/>
      <c r="MTS122" s="599"/>
      <c r="MTT122" s="599"/>
      <c r="MTU122" s="599"/>
      <c r="MTV122" s="599"/>
      <c r="MTW122" s="599"/>
      <c r="MTX122" s="599"/>
      <c r="MTY122" s="599"/>
      <c r="MTZ122" s="599"/>
      <c r="MUA122" s="599"/>
      <c r="MUB122" s="599"/>
      <c r="MUC122" s="599"/>
      <c r="MUD122" s="599"/>
      <c r="MUE122" s="599"/>
      <c r="MUF122" s="599"/>
      <c r="MUG122" s="599"/>
      <c r="MUH122" s="599"/>
      <c r="MUI122" s="599"/>
      <c r="MUJ122" s="599"/>
      <c r="MUK122" s="599"/>
      <c r="MUL122" s="599"/>
      <c r="MUM122" s="599"/>
      <c r="MUN122" s="599"/>
      <c r="MUO122" s="599"/>
      <c r="MUP122" s="599"/>
      <c r="MUQ122" s="599"/>
      <c r="MUR122" s="599"/>
      <c r="MUS122" s="599"/>
      <c r="MUT122" s="599"/>
      <c r="MUU122" s="599"/>
      <c r="MUV122" s="599"/>
      <c r="MUW122" s="599"/>
      <c r="MUX122" s="599"/>
      <c r="MUY122" s="599"/>
      <c r="MUZ122" s="599"/>
      <c r="MVA122" s="599"/>
      <c r="MVB122" s="599"/>
      <c r="MVC122" s="599"/>
      <c r="MVD122" s="599"/>
      <c r="MVE122" s="599"/>
      <c r="MVF122" s="599"/>
      <c r="MVG122" s="599"/>
      <c r="MVH122" s="599"/>
      <c r="MVI122" s="599"/>
      <c r="MVJ122" s="599"/>
      <c r="MVK122" s="599"/>
      <c r="MVL122" s="599"/>
      <c r="MVM122" s="599"/>
      <c r="MVN122" s="599"/>
      <c r="MVO122" s="599"/>
      <c r="MVP122" s="599"/>
      <c r="MVQ122" s="599"/>
      <c r="MVR122" s="599"/>
      <c r="MVS122" s="599"/>
      <c r="MVT122" s="599"/>
      <c r="MVU122" s="599"/>
      <c r="MVV122" s="599"/>
      <c r="MVW122" s="599"/>
      <c r="MVX122" s="599"/>
      <c r="MVY122" s="599"/>
      <c r="MVZ122" s="599"/>
      <c r="MWA122" s="599"/>
      <c r="MWB122" s="599"/>
      <c r="MWC122" s="599"/>
      <c r="MWD122" s="599"/>
      <c r="MWE122" s="599"/>
      <c r="MWF122" s="599"/>
      <c r="MWG122" s="599"/>
      <c r="MWH122" s="599"/>
      <c r="MWI122" s="599"/>
      <c r="MWJ122" s="599"/>
      <c r="MWK122" s="599"/>
      <c r="MWL122" s="599"/>
      <c r="MWM122" s="599"/>
      <c r="MWN122" s="599"/>
      <c r="MWO122" s="599"/>
      <c r="MWP122" s="599"/>
      <c r="MWQ122" s="599"/>
      <c r="MWR122" s="599"/>
      <c r="MWS122" s="599"/>
      <c r="MWT122" s="599"/>
      <c r="MWU122" s="599"/>
      <c r="MWV122" s="599"/>
      <c r="MWW122" s="599"/>
      <c r="MWX122" s="599"/>
      <c r="MWY122" s="599"/>
      <c r="MWZ122" s="599"/>
      <c r="MXA122" s="599"/>
      <c r="MXB122" s="599"/>
      <c r="MXC122" s="599"/>
      <c r="MXD122" s="599"/>
      <c r="MXE122" s="599"/>
      <c r="MXF122" s="599"/>
      <c r="MXG122" s="599"/>
      <c r="MXH122" s="599"/>
      <c r="MXI122" s="599"/>
      <c r="MXJ122" s="599"/>
      <c r="MXK122" s="599"/>
      <c r="MXL122" s="599"/>
      <c r="MXM122" s="599"/>
      <c r="MXN122" s="599"/>
      <c r="MXO122" s="599"/>
      <c r="MXP122" s="599"/>
      <c r="MXQ122" s="599"/>
      <c r="MXR122" s="599"/>
      <c r="MXS122" s="599"/>
      <c r="MXT122" s="599"/>
      <c r="MXU122" s="599"/>
      <c r="MXV122" s="599"/>
      <c r="MXW122" s="599"/>
      <c r="MXX122" s="599"/>
      <c r="MXY122" s="599"/>
      <c r="MXZ122" s="599"/>
      <c r="MYA122" s="599"/>
      <c r="MYB122" s="599"/>
      <c r="MYC122" s="599"/>
      <c r="MYD122" s="599"/>
      <c r="MYE122" s="599"/>
      <c r="MYF122" s="599"/>
      <c r="MYG122" s="599"/>
      <c r="MYH122" s="599"/>
      <c r="MYI122" s="599"/>
      <c r="MYJ122" s="599"/>
      <c r="MYK122" s="599"/>
      <c r="MYL122" s="599"/>
      <c r="MYM122" s="599"/>
      <c r="MYN122" s="599"/>
      <c r="MYO122" s="599"/>
      <c r="MYP122" s="599"/>
      <c r="MYQ122" s="599"/>
      <c r="MYR122" s="599"/>
      <c r="MYS122" s="599"/>
      <c r="MYT122" s="599"/>
      <c r="MYU122" s="599"/>
      <c r="MYV122" s="599"/>
      <c r="MYW122" s="599"/>
      <c r="MYX122" s="599"/>
      <c r="MYY122" s="599"/>
      <c r="MYZ122" s="599"/>
      <c r="MZA122" s="599"/>
      <c r="MZB122" s="599"/>
      <c r="MZC122" s="599"/>
      <c r="MZD122" s="599"/>
      <c r="MZE122" s="599"/>
      <c r="MZF122" s="599"/>
      <c r="MZG122" s="599"/>
      <c r="MZH122" s="599"/>
      <c r="MZI122" s="599"/>
      <c r="MZJ122" s="599"/>
      <c r="MZK122" s="599"/>
      <c r="MZL122" s="599"/>
      <c r="MZM122" s="599"/>
      <c r="MZN122" s="599"/>
      <c r="MZO122" s="599"/>
      <c r="MZP122" s="599"/>
      <c r="MZQ122" s="599"/>
      <c r="MZR122" s="599"/>
      <c r="MZS122" s="599"/>
      <c r="MZT122" s="599"/>
      <c r="MZU122" s="599"/>
      <c r="MZV122" s="599"/>
      <c r="MZW122" s="599"/>
      <c r="MZX122" s="599"/>
      <c r="MZY122" s="599"/>
      <c r="MZZ122" s="599"/>
      <c r="NAA122" s="599"/>
      <c r="NAB122" s="599"/>
      <c r="NAC122" s="599"/>
      <c r="NAD122" s="599"/>
      <c r="NAE122" s="599"/>
      <c r="NAF122" s="599"/>
      <c r="NAG122" s="599"/>
      <c r="NAH122" s="599"/>
      <c r="NAI122" s="599"/>
      <c r="NAJ122" s="599"/>
      <c r="NAK122" s="599"/>
      <c r="NAL122" s="599"/>
      <c r="NAM122" s="599"/>
      <c r="NAN122" s="599"/>
      <c r="NAO122" s="599"/>
      <c r="NAP122" s="599"/>
      <c r="NAQ122" s="599"/>
      <c r="NAR122" s="599"/>
      <c r="NAS122" s="599"/>
      <c r="NAT122" s="599"/>
      <c r="NAU122" s="599"/>
      <c r="NAV122" s="599"/>
      <c r="NAW122" s="599"/>
      <c r="NAX122" s="599"/>
      <c r="NAY122" s="599"/>
      <c r="NAZ122" s="599"/>
      <c r="NBA122" s="599"/>
      <c r="NBB122" s="599"/>
      <c r="NBC122" s="599"/>
      <c r="NBD122" s="599"/>
      <c r="NBE122" s="599"/>
      <c r="NBF122" s="599"/>
      <c r="NBG122" s="599"/>
      <c r="NBH122" s="599"/>
      <c r="NBI122" s="599"/>
      <c r="NBJ122" s="599"/>
      <c r="NBK122" s="599"/>
      <c r="NBL122" s="599"/>
      <c r="NBM122" s="599"/>
      <c r="NBN122" s="599"/>
      <c r="NBO122" s="599"/>
      <c r="NBP122" s="599"/>
      <c r="NBQ122" s="599"/>
      <c r="NBR122" s="599"/>
      <c r="NBS122" s="599"/>
      <c r="NBT122" s="599"/>
      <c r="NBU122" s="599"/>
      <c r="NBV122" s="599"/>
      <c r="NBW122" s="599"/>
      <c r="NBX122" s="599"/>
      <c r="NBY122" s="599"/>
      <c r="NBZ122" s="599"/>
      <c r="NCA122" s="599"/>
      <c r="NCB122" s="599"/>
      <c r="NCC122" s="599"/>
      <c r="NCD122" s="599"/>
      <c r="NCE122" s="599"/>
      <c r="NCF122" s="599"/>
      <c r="NCG122" s="599"/>
      <c r="NCH122" s="599"/>
      <c r="NCI122" s="599"/>
      <c r="NCJ122" s="599"/>
      <c r="NCK122" s="599"/>
      <c r="NCL122" s="599"/>
      <c r="NCM122" s="599"/>
      <c r="NCN122" s="599"/>
      <c r="NCO122" s="599"/>
      <c r="NCP122" s="599"/>
      <c r="NCQ122" s="599"/>
      <c r="NCR122" s="599"/>
      <c r="NCS122" s="599"/>
      <c r="NCT122" s="599"/>
      <c r="NCU122" s="599"/>
      <c r="NCV122" s="599"/>
      <c r="NCW122" s="599"/>
      <c r="NCX122" s="599"/>
      <c r="NCY122" s="599"/>
      <c r="NCZ122" s="599"/>
      <c r="NDA122" s="599"/>
      <c r="NDB122" s="599"/>
      <c r="NDC122" s="599"/>
      <c r="NDD122" s="599"/>
      <c r="NDE122" s="599"/>
      <c r="NDF122" s="599"/>
      <c r="NDG122" s="599"/>
      <c r="NDH122" s="599"/>
      <c r="NDI122" s="599"/>
      <c r="NDJ122" s="599"/>
      <c r="NDK122" s="599"/>
      <c r="NDL122" s="599"/>
      <c r="NDM122" s="599"/>
      <c r="NDN122" s="599"/>
      <c r="NDO122" s="599"/>
      <c r="NDP122" s="599"/>
      <c r="NDQ122" s="599"/>
      <c r="NDR122" s="599"/>
      <c r="NDS122" s="599"/>
      <c r="NDT122" s="599"/>
      <c r="NDU122" s="599"/>
      <c r="NDV122" s="599"/>
      <c r="NDW122" s="599"/>
      <c r="NDX122" s="599"/>
      <c r="NDY122" s="599"/>
      <c r="NDZ122" s="599"/>
      <c r="NEA122" s="599"/>
      <c r="NEB122" s="599"/>
      <c r="NEC122" s="599"/>
      <c r="NED122" s="599"/>
      <c r="NEE122" s="599"/>
      <c r="NEF122" s="599"/>
      <c r="NEG122" s="599"/>
      <c r="NEH122" s="599"/>
      <c r="NEI122" s="599"/>
      <c r="NEJ122" s="599"/>
      <c r="NEK122" s="599"/>
      <c r="NEL122" s="599"/>
      <c r="NEM122" s="599"/>
      <c r="NEN122" s="599"/>
      <c r="NEO122" s="599"/>
      <c r="NEP122" s="599"/>
      <c r="NEQ122" s="599"/>
      <c r="NER122" s="599"/>
      <c r="NES122" s="599"/>
      <c r="NET122" s="599"/>
      <c r="NEU122" s="599"/>
      <c r="NEV122" s="599"/>
      <c r="NEW122" s="599"/>
      <c r="NEX122" s="599"/>
      <c r="NEY122" s="599"/>
      <c r="NEZ122" s="599"/>
      <c r="NFA122" s="599"/>
      <c r="NFB122" s="599"/>
      <c r="NFC122" s="599"/>
      <c r="NFD122" s="599"/>
      <c r="NFE122" s="599"/>
      <c r="NFF122" s="599"/>
      <c r="NFG122" s="599"/>
      <c r="NFH122" s="599"/>
      <c r="NFI122" s="599"/>
      <c r="NFJ122" s="599"/>
      <c r="NFK122" s="599"/>
      <c r="NFL122" s="599"/>
      <c r="NFM122" s="599"/>
      <c r="NFN122" s="599"/>
      <c r="NFO122" s="599"/>
      <c r="NFP122" s="599"/>
      <c r="NFQ122" s="599"/>
      <c r="NFR122" s="599"/>
      <c r="NFS122" s="599"/>
      <c r="NFT122" s="599"/>
      <c r="NFU122" s="599"/>
      <c r="NFV122" s="599"/>
      <c r="NFW122" s="599"/>
      <c r="NFX122" s="599"/>
      <c r="NFY122" s="599"/>
      <c r="NFZ122" s="599"/>
      <c r="NGA122" s="599"/>
      <c r="NGB122" s="599"/>
      <c r="NGC122" s="599"/>
      <c r="NGD122" s="599"/>
      <c r="NGE122" s="599"/>
      <c r="NGF122" s="599"/>
      <c r="NGG122" s="599"/>
      <c r="NGH122" s="599"/>
      <c r="NGI122" s="599"/>
      <c r="NGJ122" s="599"/>
      <c r="NGK122" s="599"/>
      <c r="NGL122" s="599"/>
      <c r="NGM122" s="599"/>
      <c r="NGN122" s="599"/>
      <c r="NGO122" s="599"/>
      <c r="NGP122" s="599"/>
      <c r="NGQ122" s="599"/>
      <c r="NGR122" s="599"/>
      <c r="NGS122" s="599"/>
      <c r="NGT122" s="599"/>
      <c r="NGU122" s="599"/>
      <c r="NGV122" s="599"/>
      <c r="NGW122" s="599"/>
      <c r="NGX122" s="599"/>
      <c r="NGY122" s="599"/>
      <c r="NGZ122" s="599"/>
      <c r="NHA122" s="599"/>
      <c r="NHB122" s="599"/>
      <c r="NHC122" s="599"/>
      <c r="NHD122" s="599"/>
      <c r="NHE122" s="599"/>
      <c r="NHF122" s="599"/>
      <c r="NHG122" s="599"/>
      <c r="NHH122" s="599"/>
      <c r="NHI122" s="599"/>
      <c r="NHJ122" s="599"/>
      <c r="NHK122" s="599"/>
      <c r="NHL122" s="599"/>
      <c r="NHM122" s="599"/>
      <c r="NHN122" s="599"/>
      <c r="NHO122" s="599"/>
      <c r="NHP122" s="599"/>
      <c r="NHQ122" s="599"/>
      <c r="NHR122" s="599"/>
      <c r="NHS122" s="599"/>
      <c r="NHT122" s="599"/>
      <c r="NHU122" s="599"/>
      <c r="NHV122" s="599"/>
      <c r="NHW122" s="599"/>
      <c r="NHX122" s="599"/>
      <c r="NHY122" s="599"/>
      <c r="NHZ122" s="599"/>
      <c r="NIA122" s="599"/>
      <c r="NIB122" s="599"/>
      <c r="NIC122" s="599"/>
      <c r="NID122" s="599"/>
      <c r="NIE122" s="599"/>
      <c r="NIF122" s="599"/>
      <c r="NIG122" s="599"/>
      <c r="NIH122" s="599"/>
      <c r="NII122" s="599"/>
      <c r="NIJ122" s="599"/>
      <c r="NIK122" s="599"/>
      <c r="NIL122" s="599"/>
      <c r="NIM122" s="599"/>
      <c r="NIN122" s="599"/>
      <c r="NIO122" s="599"/>
      <c r="NIP122" s="599"/>
      <c r="NIQ122" s="599"/>
      <c r="NIR122" s="599"/>
      <c r="NIS122" s="599"/>
      <c r="NIT122" s="599"/>
      <c r="NIU122" s="599"/>
      <c r="NIV122" s="599"/>
      <c r="NIW122" s="599"/>
      <c r="NIX122" s="599"/>
      <c r="NIY122" s="599"/>
      <c r="NIZ122" s="599"/>
      <c r="NJA122" s="599"/>
      <c r="NJB122" s="599"/>
      <c r="NJC122" s="599"/>
      <c r="NJD122" s="599"/>
      <c r="NJE122" s="599"/>
      <c r="NJF122" s="599"/>
      <c r="NJG122" s="599"/>
      <c r="NJH122" s="599"/>
      <c r="NJI122" s="599"/>
      <c r="NJJ122" s="599"/>
      <c r="NJK122" s="599"/>
      <c r="NJL122" s="599"/>
      <c r="NJM122" s="599"/>
      <c r="NJN122" s="599"/>
      <c r="NJO122" s="599"/>
      <c r="NJP122" s="599"/>
      <c r="NJQ122" s="599"/>
      <c r="NJR122" s="599"/>
      <c r="NJS122" s="599"/>
      <c r="NJT122" s="599"/>
      <c r="NJU122" s="599"/>
      <c r="NJV122" s="599"/>
      <c r="NJW122" s="599"/>
      <c r="NJX122" s="599"/>
      <c r="NJY122" s="599"/>
      <c r="NJZ122" s="599"/>
      <c r="NKA122" s="599"/>
      <c r="NKB122" s="599"/>
      <c r="NKC122" s="599"/>
      <c r="NKD122" s="599"/>
      <c r="NKE122" s="599"/>
      <c r="NKF122" s="599"/>
      <c r="NKG122" s="599"/>
      <c r="NKH122" s="599"/>
      <c r="NKI122" s="599"/>
      <c r="NKJ122" s="599"/>
      <c r="NKK122" s="599"/>
      <c r="NKL122" s="599"/>
      <c r="NKM122" s="599"/>
      <c r="NKN122" s="599"/>
      <c r="NKO122" s="599"/>
      <c r="NKP122" s="599"/>
      <c r="NKQ122" s="599"/>
      <c r="NKR122" s="599"/>
      <c r="NKS122" s="599"/>
      <c r="NKT122" s="599"/>
      <c r="NKU122" s="599"/>
      <c r="NKV122" s="599"/>
      <c r="NKW122" s="599"/>
      <c r="NKX122" s="599"/>
      <c r="NKY122" s="599"/>
      <c r="NKZ122" s="599"/>
      <c r="NLA122" s="599"/>
      <c r="NLB122" s="599"/>
      <c r="NLC122" s="599"/>
      <c r="NLD122" s="599"/>
      <c r="NLE122" s="599"/>
      <c r="NLF122" s="599"/>
      <c r="NLG122" s="599"/>
      <c r="NLH122" s="599"/>
      <c r="NLI122" s="599"/>
      <c r="NLJ122" s="599"/>
      <c r="NLK122" s="599"/>
      <c r="NLL122" s="599"/>
      <c r="NLM122" s="599"/>
      <c r="NLN122" s="599"/>
      <c r="NLO122" s="599"/>
      <c r="NLP122" s="599"/>
      <c r="NLQ122" s="599"/>
      <c r="NLR122" s="599"/>
      <c r="NLS122" s="599"/>
      <c r="NLT122" s="599"/>
      <c r="NLU122" s="599"/>
      <c r="NLV122" s="599"/>
      <c r="NLW122" s="599"/>
      <c r="NLX122" s="599"/>
      <c r="NLY122" s="599"/>
      <c r="NLZ122" s="599"/>
      <c r="NMA122" s="599"/>
      <c r="NMB122" s="599"/>
      <c r="NMC122" s="599"/>
      <c r="NMD122" s="599"/>
      <c r="NME122" s="599"/>
      <c r="NMF122" s="599"/>
      <c r="NMG122" s="599"/>
      <c r="NMH122" s="599"/>
      <c r="NMI122" s="599"/>
      <c r="NMJ122" s="599"/>
      <c r="NMK122" s="599"/>
      <c r="NML122" s="599"/>
      <c r="NMM122" s="599"/>
      <c r="NMN122" s="599"/>
      <c r="NMO122" s="599"/>
      <c r="NMP122" s="599"/>
      <c r="NMQ122" s="599"/>
      <c r="NMR122" s="599"/>
      <c r="NMS122" s="599"/>
      <c r="NMT122" s="599"/>
      <c r="NMU122" s="599"/>
      <c r="NMV122" s="599"/>
      <c r="NMW122" s="599"/>
      <c r="NMX122" s="599"/>
      <c r="NMY122" s="599"/>
      <c r="NMZ122" s="599"/>
      <c r="NNA122" s="599"/>
      <c r="NNB122" s="599"/>
      <c r="NNC122" s="599"/>
      <c r="NND122" s="599"/>
      <c r="NNE122" s="599"/>
      <c r="NNF122" s="599"/>
      <c r="NNG122" s="599"/>
      <c r="NNH122" s="599"/>
      <c r="NNI122" s="599"/>
      <c r="NNJ122" s="599"/>
      <c r="NNK122" s="599"/>
      <c r="NNL122" s="599"/>
      <c r="NNM122" s="599"/>
      <c r="NNN122" s="599"/>
      <c r="NNO122" s="599"/>
      <c r="NNP122" s="599"/>
      <c r="NNQ122" s="599"/>
      <c r="NNR122" s="599"/>
      <c r="NNS122" s="599"/>
      <c r="NNT122" s="599"/>
      <c r="NNU122" s="599"/>
      <c r="NNV122" s="599"/>
      <c r="NNW122" s="599"/>
      <c r="NNX122" s="599"/>
      <c r="NNY122" s="599"/>
      <c r="NNZ122" s="599"/>
      <c r="NOA122" s="599"/>
      <c r="NOB122" s="599"/>
      <c r="NOC122" s="599"/>
      <c r="NOD122" s="599"/>
      <c r="NOE122" s="599"/>
      <c r="NOF122" s="599"/>
      <c r="NOG122" s="599"/>
      <c r="NOH122" s="599"/>
      <c r="NOI122" s="599"/>
      <c r="NOJ122" s="599"/>
      <c r="NOK122" s="599"/>
      <c r="NOL122" s="599"/>
      <c r="NOM122" s="599"/>
      <c r="NON122" s="599"/>
      <c r="NOO122" s="599"/>
      <c r="NOP122" s="599"/>
      <c r="NOQ122" s="599"/>
      <c r="NOR122" s="599"/>
      <c r="NOS122" s="599"/>
      <c r="NOT122" s="599"/>
      <c r="NOU122" s="599"/>
      <c r="NOV122" s="599"/>
      <c r="NOW122" s="599"/>
      <c r="NOX122" s="599"/>
      <c r="NOY122" s="599"/>
      <c r="NOZ122" s="599"/>
      <c r="NPA122" s="599"/>
      <c r="NPB122" s="599"/>
      <c r="NPC122" s="599"/>
      <c r="NPD122" s="599"/>
      <c r="NPE122" s="599"/>
      <c r="NPF122" s="599"/>
      <c r="NPG122" s="599"/>
      <c r="NPH122" s="599"/>
      <c r="NPI122" s="599"/>
      <c r="NPJ122" s="599"/>
      <c r="NPK122" s="599"/>
      <c r="NPL122" s="599"/>
      <c r="NPM122" s="599"/>
      <c r="NPN122" s="599"/>
      <c r="NPO122" s="599"/>
      <c r="NPP122" s="599"/>
      <c r="NPQ122" s="599"/>
      <c r="NPR122" s="599"/>
      <c r="NPS122" s="599"/>
      <c r="NPT122" s="599"/>
      <c r="NPU122" s="599"/>
      <c r="NPV122" s="599"/>
      <c r="NPW122" s="599"/>
      <c r="NPX122" s="599"/>
      <c r="NPY122" s="599"/>
      <c r="NPZ122" s="599"/>
      <c r="NQA122" s="599"/>
      <c r="NQB122" s="599"/>
      <c r="NQC122" s="599"/>
      <c r="NQD122" s="599"/>
      <c r="NQE122" s="599"/>
      <c r="NQF122" s="599"/>
      <c r="NQG122" s="599"/>
      <c r="NQH122" s="599"/>
      <c r="NQI122" s="599"/>
      <c r="NQJ122" s="599"/>
      <c r="NQK122" s="599"/>
      <c r="NQL122" s="599"/>
      <c r="NQM122" s="599"/>
      <c r="NQN122" s="599"/>
      <c r="NQO122" s="599"/>
      <c r="NQP122" s="599"/>
      <c r="NQQ122" s="599"/>
      <c r="NQR122" s="599"/>
      <c r="NQS122" s="599"/>
      <c r="NQT122" s="599"/>
      <c r="NQU122" s="599"/>
      <c r="NQV122" s="599"/>
      <c r="NQW122" s="599"/>
      <c r="NQX122" s="599"/>
      <c r="NQY122" s="599"/>
      <c r="NQZ122" s="599"/>
      <c r="NRA122" s="599"/>
      <c r="NRB122" s="599"/>
      <c r="NRC122" s="599"/>
      <c r="NRD122" s="599"/>
      <c r="NRE122" s="599"/>
      <c r="NRF122" s="599"/>
      <c r="NRG122" s="599"/>
      <c r="NRH122" s="599"/>
      <c r="NRI122" s="599"/>
      <c r="NRJ122" s="599"/>
      <c r="NRK122" s="599"/>
      <c r="NRL122" s="599"/>
      <c r="NRM122" s="599"/>
      <c r="NRN122" s="599"/>
      <c r="NRO122" s="599"/>
      <c r="NRP122" s="599"/>
      <c r="NRQ122" s="599"/>
      <c r="NRR122" s="599"/>
      <c r="NRS122" s="599"/>
      <c r="NRT122" s="599"/>
      <c r="NRU122" s="599"/>
      <c r="NRV122" s="599"/>
      <c r="NRW122" s="599"/>
      <c r="NRX122" s="599"/>
      <c r="NRY122" s="599"/>
      <c r="NRZ122" s="599"/>
      <c r="NSA122" s="599"/>
      <c r="NSB122" s="599"/>
      <c r="NSC122" s="599"/>
      <c r="NSD122" s="599"/>
      <c r="NSE122" s="599"/>
      <c r="NSF122" s="599"/>
      <c r="NSG122" s="599"/>
      <c r="NSH122" s="599"/>
      <c r="NSI122" s="599"/>
      <c r="NSJ122" s="599"/>
      <c r="NSK122" s="599"/>
      <c r="NSL122" s="599"/>
      <c r="NSM122" s="599"/>
      <c r="NSN122" s="599"/>
      <c r="NSO122" s="599"/>
      <c r="NSP122" s="599"/>
      <c r="NSQ122" s="599"/>
      <c r="NSR122" s="599"/>
      <c r="NSS122" s="599"/>
      <c r="NST122" s="599"/>
      <c r="NSU122" s="599"/>
      <c r="NSV122" s="599"/>
      <c r="NSW122" s="599"/>
      <c r="NSX122" s="599"/>
      <c r="NSY122" s="599"/>
      <c r="NSZ122" s="599"/>
      <c r="NTA122" s="599"/>
      <c r="NTB122" s="599"/>
      <c r="NTC122" s="599"/>
      <c r="NTD122" s="599"/>
      <c r="NTE122" s="599"/>
      <c r="NTF122" s="599"/>
      <c r="NTG122" s="599"/>
      <c r="NTH122" s="599"/>
      <c r="NTI122" s="599"/>
      <c r="NTJ122" s="599"/>
      <c r="NTK122" s="599"/>
      <c r="NTL122" s="599"/>
      <c r="NTM122" s="599"/>
      <c r="NTN122" s="599"/>
      <c r="NTO122" s="599"/>
      <c r="NTP122" s="599"/>
      <c r="NTQ122" s="599"/>
      <c r="NTR122" s="599"/>
      <c r="NTS122" s="599"/>
      <c r="NTT122" s="599"/>
      <c r="NTU122" s="599"/>
      <c r="NTV122" s="599"/>
      <c r="NTW122" s="599"/>
      <c r="NTX122" s="599"/>
      <c r="NTY122" s="599"/>
      <c r="NTZ122" s="599"/>
      <c r="NUA122" s="599"/>
      <c r="NUB122" s="599"/>
      <c r="NUC122" s="599"/>
      <c r="NUD122" s="599"/>
      <c r="NUE122" s="599"/>
      <c r="NUF122" s="599"/>
      <c r="NUG122" s="599"/>
      <c r="NUH122" s="599"/>
      <c r="NUI122" s="599"/>
      <c r="NUJ122" s="599"/>
      <c r="NUK122" s="599"/>
      <c r="NUL122" s="599"/>
      <c r="NUM122" s="599"/>
      <c r="NUN122" s="599"/>
      <c r="NUO122" s="599"/>
      <c r="NUP122" s="599"/>
      <c r="NUQ122" s="599"/>
      <c r="NUR122" s="599"/>
      <c r="NUS122" s="599"/>
      <c r="NUT122" s="599"/>
      <c r="NUU122" s="599"/>
      <c r="NUV122" s="599"/>
      <c r="NUW122" s="599"/>
      <c r="NUX122" s="599"/>
      <c r="NUY122" s="599"/>
      <c r="NUZ122" s="599"/>
      <c r="NVA122" s="599"/>
      <c r="NVB122" s="599"/>
      <c r="NVC122" s="599"/>
      <c r="NVD122" s="599"/>
      <c r="NVE122" s="599"/>
      <c r="NVF122" s="599"/>
      <c r="NVG122" s="599"/>
      <c r="NVH122" s="599"/>
      <c r="NVI122" s="599"/>
      <c r="NVJ122" s="599"/>
      <c r="NVK122" s="599"/>
      <c r="NVL122" s="599"/>
      <c r="NVM122" s="599"/>
      <c r="NVN122" s="599"/>
      <c r="NVO122" s="599"/>
      <c r="NVP122" s="599"/>
      <c r="NVQ122" s="599"/>
      <c r="NVR122" s="599"/>
      <c r="NVS122" s="599"/>
      <c r="NVT122" s="599"/>
      <c r="NVU122" s="599"/>
      <c r="NVV122" s="599"/>
      <c r="NVW122" s="599"/>
      <c r="NVX122" s="599"/>
      <c r="NVY122" s="599"/>
      <c r="NVZ122" s="599"/>
      <c r="NWA122" s="599"/>
      <c r="NWB122" s="599"/>
      <c r="NWC122" s="599"/>
      <c r="NWD122" s="599"/>
      <c r="NWE122" s="599"/>
      <c r="NWF122" s="599"/>
      <c r="NWG122" s="599"/>
      <c r="NWH122" s="599"/>
      <c r="NWI122" s="599"/>
      <c r="NWJ122" s="599"/>
      <c r="NWK122" s="599"/>
      <c r="NWL122" s="599"/>
      <c r="NWM122" s="599"/>
      <c r="NWN122" s="599"/>
      <c r="NWO122" s="599"/>
      <c r="NWP122" s="599"/>
      <c r="NWQ122" s="599"/>
      <c r="NWR122" s="599"/>
      <c r="NWS122" s="599"/>
      <c r="NWT122" s="599"/>
      <c r="NWU122" s="599"/>
      <c r="NWV122" s="599"/>
      <c r="NWW122" s="599"/>
      <c r="NWX122" s="599"/>
      <c r="NWY122" s="599"/>
      <c r="NWZ122" s="599"/>
      <c r="NXA122" s="599"/>
      <c r="NXB122" s="599"/>
      <c r="NXC122" s="599"/>
      <c r="NXD122" s="599"/>
      <c r="NXE122" s="599"/>
      <c r="NXF122" s="599"/>
      <c r="NXG122" s="599"/>
      <c r="NXH122" s="599"/>
      <c r="NXI122" s="599"/>
      <c r="NXJ122" s="599"/>
      <c r="NXK122" s="599"/>
      <c r="NXL122" s="599"/>
      <c r="NXM122" s="599"/>
      <c r="NXN122" s="599"/>
      <c r="NXO122" s="599"/>
      <c r="NXP122" s="599"/>
      <c r="NXQ122" s="599"/>
      <c r="NXR122" s="599"/>
      <c r="NXS122" s="599"/>
      <c r="NXT122" s="599"/>
      <c r="NXU122" s="599"/>
      <c r="NXV122" s="599"/>
      <c r="NXW122" s="599"/>
      <c r="NXX122" s="599"/>
      <c r="NXY122" s="599"/>
      <c r="NXZ122" s="599"/>
      <c r="NYA122" s="599"/>
      <c r="NYB122" s="599"/>
      <c r="NYC122" s="599"/>
      <c r="NYD122" s="599"/>
      <c r="NYE122" s="599"/>
      <c r="NYF122" s="599"/>
      <c r="NYG122" s="599"/>
      <c r="NYH122" s="599"/>
      <c r="NYI122" s="599"/>
      <c r="NYJ122" s="599"/>
      <c r="NYK122" s="599"/>
      <c r="NYL122" s="599"/>
      <c r="NYM122" s="599"/>
      <c r="NYN122" s="599"/>
      <c r="NYO122" s="599"/>
      <c r="NYP122" s="599"/>
      <c r="NYQ122" s="599"/>
      <c r="NYR122" s="599"/>
      <c r="NYS122" s="599"/>
      <c r="NYT122" s="599"/>
      <c r="NYU122" s="599"/>
      <c r="NYV122" s="599"/>
      <c r="NYW122" s="599"/>
      <c r="NYX122" s="599"/>
      <c r="NYY122" s="599"/>
      <c r="NYZ122" s="599"/>
      <c r="NZA122" s="599"/>
      <c r="NZB122" s="599"/>
      <c r="NZC122" s="599"/>
      <c r="NZD122" s="599"/>
      <c r="NZE122" s="599"/>
      <c r="NZF122" s="599"/>
      <c r="NZG122" s="599"/>
      <c r="NZH122" s="599"/>
      <c r="NZI122" s="599"/>
      <c r="NZJ122" s="599"/>
      <c r="NZK122" s="599"/>
      <c r="NZL122" s="599"/>
      <c r="NZM122" s="599"/>
      <c r="NZN122" s="599"/>
      <c r="NZO122" s="599"/>
      <c r="NZP122" s="599"/>
      <c r="NZQ122" s="599"/>
      <c r="NZR122" s="599"/>
      <c r="NZS122" s="599"/>
      <c r="NZT122" s="599"/>
      <c r="NZU122" s="599"/>
      <c r="NZV122" s="599"/>
      <c r="NZW122" s="599"/>
      <c r="NZX122" s="599"/>
      <c r="NZY122" s="599"/>
      <c r="NZZ122" s="599"/>
      <c r="OAA122" s="599"/>
      <c r="OAB122" s="599"/>
      <c r="OAC122" s="599"/>
      <c r="OAD122" s="599"/>
      <c r="OAE122" s="599"/>
      <c r="OAF122" s="599"/>
      <c r="OAG122" s="599"/>
      <c r="OAH122" s="599"/>
      <c r="OAI122" s="599"/>
      <c r="OAJ122" s="599"/>
      <c r="OAK122" s="599"/>
      <c r="OAL122" s="599"/>
      <c r="OAM122" s="599"/>
      <c r="OAN122" s="599"/>
      <c r="OAO122" s="599"/>
      <c r="OAP122" s="599"/>
      <c r="OAQ122" s="599"/>
      <c r="OAR122" s="599"/>
      <c r="OAS122" s="599"/>
      <c r="OAT122" s="599"/>
      <c r="OAU122" s="599"/>
      <c r="OAV122" s="599"/>
      <c r="OAW122" s="599"/>
      <c r="OAX122" s="599"/>
      <c r="OAY122" s="599"/>
      <c r="OAZ122" s="599"/>
      <c r="OBA122" s="599"/>
      <c r="OBB122" s="599"/>
      <c r="OBC122" s="599"/>
      <c r="OBD122" s="599"/>
      <c r="OBE122" s="599"/>
      <c r="OBF122" s="599"/>
      <c r="OBG122" s="599"/>
      <c r="OBH122" s="599"/>
      <c r="OBI122" s="599"/>
      <c r="OBJ122" s="599"/>
      <c r="OBK122" s="599"/>
      <c r="OBL122" s="599"/>
      <c r="OBM122" s="599"/>
      <c r="OBN122" s="599"/>
      <c r="OBO122" s="599"/>
      <c r="OBP122" s="599"/>
      <c r="OBQ122" s="599"/>
      <c r="OBR122" s="599"/>
      <c r="OBS122" s="599"/>
      <c r="OBT122" s="599"/>
      <c r="OBU122" s="599"/>
      <c r="OBV122" s="599"/>
      <c r="OBW122" s="599"/>
      <c r="OBX122" s="599"/>
      <c r="OBY122" s="599"/>
      <c r="OBZ122" s="599"/>
      <c r="OCA122" s="599"/>
      <c r="OCB122" s="599"/>
      <c r="OCC122" s="599"/>
      <c r="OCD122" s="599"/>
      <c r="OCE122" s="599"/>
      <c r="OCF122" s="599"/>
      <c r="OCG122" s="599"/>
      <c r="OCH122" s="599"/>
      <c r="OCI122" s="599"/>
      <c r="OCJ122" s="599"/>
      <c r="OCK122" s="599"/>
      <c r="OCL122" s="599"/>
      <c r="OCM122" s="599"/>
      <c r="OCN122" s="599"/>
      <c r="OCO122" s="599"/>
      <c r="OCP122" s="599"/>
      <c r="OCQ122" s="599"/>
      <c r="OCR122" s="599"/>
      <c r="OCS122" s="599"/>
      <c r="OCT122" s="599"/>
      <c r="OCU122" s="599"/>
      <c r="OCV122" s="599"/>
      <c r="OCW122" s="599"/>
      <c r="OCX122" s="599"/>
      <c r="OCY122" s="599"/>
      <c r="OCZ122" s="599"/>
      <c r="ODA122" s="599"/>
      <c r="ODB122" s="599"/>
      <c r="ODC122" s="599"/>
      <c r="ODD122" s="599"/>
      <c r="ODE122" s="599"/>
      <c r="ODF122" s="599"/>
      <c r="ODG122" s="599"/>
      <c r="ODH122" s="599"/>
      <c r="ODI122" s="599"/>
      <c r="ODJ122" s="599"/>
      <c r="ODK122" s="599"/>
      <c r="ODL122" s="599"/>
      <c r="ODM122" s="599"/>
      <c r="ODN122" s="599"/>
      <c r="ODO122" s="599"/>
      <c r="ODP122" s="599"/>
      <c r="ODQ122" s="599"/>
      <c r="ODR122" s="599"/>
      <c r="ODS122" s="599"/>
      <c r="ODT122" s="599"/>
      <c r="ODU122" s="599"/>
      <c r="ODV122" s="599"/>
      <c r="ODW122" s="599"/>
      <c r="ODX122" s="599"/>
      <c r="ODY122" s="599"/>
      <c r="ODZ122" s="599"/>
      <c r="OEA122" s="599"/>
      <c r="OEB122" s="599"/>
      <c r="OEC122" s="599"/>
      <c r="OED122" s="599"/>
      <c r="OEE122" s="599"/>
      <c r="OEF122" s="599"/>
      <c r="OEG122" s="599"/>
      <c r="OEH122" s="599"/>
      <c r="OEI122" s="599"/>
      <c r="OEJ122" s="599"/>
      <c r="OEK122" s="599"/>
      <c r="OEL122" s="599"/>
      <c r="OEM122" s="599"/>
      <c r="OEN122" s="599"/>
      <c r="OEO122" s="599"/>
      <c r="OEP122" s="599"/>
      <c r="OEQ122" s="599"/>
      <c r="OER122" s="599"/>
      <c r="OES122" s="599"/>
      <c r="OET122" s="599"/>
      <c r="OEU122" s="599"/>
      <c r="OEV122" s="599"/>
      <c r="OEW122" s="599"/>
      <c r="OEX122" s="599"/>
      <c r="OEY122" s="599"/>
      <c r="OEZ122" s="599"/>
      <c r="OFA122" s="599"/>
      <c r="OFB122" s="599"/>
      <c r="OFC122" s="599"/>
      <c r="OFD122" s="599"/>
      <c r="OFE122" s="599"/>
      <c r="OFF122" s="599"/>
      <c r="OFG122" s="599"/>
      <c r="OFH122" s="599"/>
      <c r="OFI122" s="599"/>
      <c r="OFJ122" s="599"/>
      <c r="OFK122" s="599"/>
      <c r="OFL122" s="599"/>
      <c r="OFM122" s="599"/>
      <c r="OFN122" s="599"/>
      <c r="OFO122" s="599"/>
      <c r="OFP122" s="599"/>
      <c r="OFQ122" s="599"/>
      <c r="OFR122" s="599"/>
      <c r="OFS122" s="599"/>
      <c r="OFT122" s="599"/>
      <c r="OFU122" s="599"/>
      <c r="OFV122" s="599"/>
      <c r="OFW122" s="599"/>
      <c r="OFX122" s="599"/>
      <c r="OFY122" s="599"/>
      <c r="OFZ122" s="599"/>
      <c r="OGA122" s="599"/>
      <c r="OGB122" s="599"/>
      <c r="OGC122" s="599"/>
      <c r="OGD122" s="599"/>
      <c r="OGE122" s="599"/>
      <c r="OGF122" s="599"/>
      <c r="OGG122" s="599"/>
      <c r="OGH122" s="599"/>
      <c r="OGI122" s="599"/>
      <c r="OGJ122" s="599"/>
      <c r="OGK122" s="599"/>
      <c r="OGL122" s="599"/>
      <c r="OGM122" s="599"/>
      <c r="OGN122" s="599"/>
      <c r="OGO122" s="599"/>
      <c r="OGP122" s="599"/>
      <c r="OGQ122" s="599"/>
      <c r="OGR122" s="599"/>
      <c r="OGS122" s="599"/>
      <c r="OGT122" s="599"/>
      <c r="OGU122" s="599"/>
      <c r="OGV122" s="599"/>
      <c r="OGW122" s="599"/>
      <c r="OGX122" s="599"/>
      <c r="OGY122" s="599"/>
      <c r="OGZ122" s="599"/>
      <c r="OHA122" s="599"/>
      <c r="OHB122" s="599"/>
      <c r="OHC122" s="599"/>
      <c r="OHD122" s="599"/>
      <c r="OHE122" s="599"/>
      <c r="OHF122" s="599"/>
      <c r="OHG122" s="599"/>
      <c r="OHH122" s="599"/>
      <c r="OHI122" s="599"/>
      <c r="OHJ122" s="599"/>
      <c r="OHK122" s="599"/>
      <c r="OHL122" s="599"/>
      <c r="OHM122" s="599"/>
      <c r="OHN122" s="599"/>
      <c r="OHO122" s="599"/>
      <c r="OHP122" s="599"/>
      <c r="OHQ122" s="599"/>
      <c r="OHR122" s="599"/>
      <c r="OHS122" s="599"/>
      <c r="OHT122" s="599"/>
      <c r="OHU122" s="599"/>
      <c r="OHV122" s="599"/>
      <c r="OHW122" s="599"/>
      <c r="OHX122" s="599"/>
      <c r="OHY122" s="599"/>
      <c r="OHZ122" s="599"/>
      <c r="OIA122" s="599"/>
      <c r="OIB122" s="599"/>
      <c r="OIC122" s="599"/>
      <c r="OID122" s="599"/>
      <c r="OIE122" s="599"/>
      <c r="OIF122" s="599"/>
      <c r="OIG122" s="599"/>
      <c r="OIH122" s="599"/>
      <c r="OII122" s="599"/>
      <c r="OIJ122" s="599"/>
      <c r="OIK122" s="599"/>
      <c r="OIL122" s="599"/>
      <c r="OIM122" s="599"/>
      <c r="OIN122" s="599"/>
      <c r="OIO122" s="599"/>
      <c r="OIP122" s="599"/>
      <c r="OIQ122" s="599"/>
      <c r="OIR122" s="599"/>
      <c r="OIS122" s="599"/>
      <c r="OIT122" s="599"/>
      <c r="OIU122" s="599"/>
      <c r="OIV122" s="599"/>
      <c r="OIW122" s="599"/>
      <c r="OIX122" s="599"/>
      <c r="OIY122" s="599"/>
      <c r="OIZ122" s="599"/>
      <c r="OJA122" s="599"/>
      <c r="OJB122" s="599"/>
      <c r="OJC122" s="599"/>
      <c r="OJD122" s="599"/>
      <c r="OJE122" s="599"/>
      <c r="OJF122" s="599"/>
      <c r="OJG122" s="599"/>
      <c r="OJH122" s="599"/>
      <c r="OJI122" s="599"/>
      <c r="OJJ122" s="599"/>
      <c r="OJK122" s="599"/>
      <c r="OJL122" s="599"/>
      <c r="OJM122" s="599"/>
      <c r="OJN122" s="599"/>
      <c r="OJO122" s="599"/>
      <c r="OJP122" s="599"/>
      <c r="OJQ122" s="599"/>
      <c r="OJR122" s="599"/>
      <c r="OJS122" s="599"/>
      <c r="OJT122" s="599"/>
      <c r="OJU122" s="599"/>
      <c r="OJV122" s="599"/>
      <c r="OJW122" s="599"/>
      <c r="OJX122" s="599"/>
      <c r="OJY122" s="599"/>
      <c r="OJZ122" s="599"/>
      <c r="OKA122" s="599"/>
      <c r="OKB122" s="599"/>
      <c r="OKC122" s="599"/>
      <c r="OKD122" s="599"/>
      <c r="OKE122" s="599"/>
      <c r="OKF122" s="599"/>
      <c r="OKG122" s="599"/>
      <c r="OKH122" s="599"/>
      <c r="OKI122" s="599"/>
      <c r="OKJ122" s="599"/>
      <c r="OKK122" s="599"/>
      <c r="OKL122" s="599"/>
      <c r="OKM122" s="599"/>
      <c r="OKN122" s="599"/>
      <c r="OKO122" s="599"/>
      <c r="OKP122" s="599"/>
      <c r="OKQ122" s="599"/>
      <c r="OKR122" s="599"/>
      <c r="OKS122" s="599"/>
      <c r="OKT122" s="599"/>
      <c r="OKU122" s="599"/>
      <c r="OKV122" s="599"/>
      <c r="OKW122" s="599"/>
      <c r="OKX122" s="599"/>
      <c r="OKY122" s="599"/>
      <c r="OKZ122" s="599"/>
      <c r="OLA122" s="599"/>
      <c r="OLB122" s="599"/>
      <c r="OLC122" s="599"/>
      <c r="OLD122" s="599"/>
      <c r="OLE122" s="599"/>
      <c r="OLF122" s="599"/>
      <c r="OLG122" s="599"/>
      <c r="OLH122" s="599"/>
      <c r="OLI122" s="599"/>
      <c r="OLJ122" s="599"/>
      <c r="OLK122" s="599"/>
      <c r="OLL122" s="599"/>
      <c r="OLM122" s="599"/>
      <c r="OLN122" s="599"/>
      <c r="OLO122" s="599"/>
      <c r="OLP122" s="599"/>
      <c r="OLQ122" s="599"/>
      <c r="OLR122" s="599"/>
      <c r="OLS122" s="599"/>
      <c r="OLT122" s="599"/>
      <c r="OLU122" s="599"/>
      <c r="OLV122" s="599"/>
      <c r="OLW122" s="599"/>
      <c r="OLX122" s="599"/>
      <c r="OLY122" s="599"/>
      <c r="OLZ122" s="599"/>
      <c r="OMA122" s="599"/>
      <c r="OMB122" s="599"/>
      <c r="OMC122" s="599"/>
      <c r="OMD122" s="599"/>
      <c r="OME122" s="599"/>
      <c r="OMF122" s="599"/>
      <c r="OMG122" s="599"/>
      <c r="OMH122" s="599"/>
      <c r="OMI122" s="599"/>
      <c r="OMJ122" s="599"/>
      <c r="OMK122" s="599"/>
      <c r="OML122" s="599"/>
      <c r="OMM122" s="599"/>
      <c r="OMN122" s="599"/>
      <c r="OMO122" s="599"/>
      <c r="OMP122" s="599"/>
      <c r="OMQ122" s="599"/>
      <c r="OMR122" s="599"/>
      <c r="OMS122" s="599"/>
      <c r="OMT122" s="599"/>
      <c r="OMU122" s="599"/>
      <c r="OMV122" s="599"/>
      <c r="OMW122" s="599"/>
      <c r="OMX122" s="599"/>
      <c r="OMY122" s="599"/>
      <c r="OMZ122" s="599"/>
      <c r="ONA122" s="599"/>
      <c r="ONB122" s="599"/>
      <c r="ONC122" s="599"/>
      <c r="OND122" s="599"/>
      <c r="ONE122" s="599"/>
      <c r="ONF122" s="599"/>
      <c r="ONG122" s="599"/>
      <c r="ONH122" s="599"/>
      <c r="ONI122" s="599"/>
      <c r="ONJ122" s="599"/>
      <c r="ONK122" s="599"/>
      <c r="ONL122" s="599"/>
      <c r="ONM122" s="599"/>
      <c r="ONN122" s="599"/>
      <c r="ONO122" s="599"/>
      <c r="ONP122" s="599"/>
      <c r="ONQ122" s="599"/>
      <c r="ONR122" s="599"/>
      <c r="ONS122" s="599"/>
      <c r="ONT122" s="599"/>
      <c r="ONU122" s="599"/>
      <c r="ONV122" s="599"/>
      <c r="ONW122" s="599"/>
      <c r="ONX122" s="599"/>
      <c r="ONY122" s="599"/>
      <c r="ONZ122" s="599"/>
      <c r="OOA122" s="599"/>
      <c r="OOB122" s="599"/>
      <c r="OOC122" s="599"/>
      <c r="OOD122" s="599"/>
      <c r="OOE122" s="599"/>
      <c r="OOF122" s="599"/>
      <c r="OOG122" s="599"/>
      <c r="OOH122" s="599"/>
      <c r="OOI122" s="599"/>
      <c r="OOJ122" s="599"/>
      <c r="OOK122" s="599"/>
      <c r="OOL122" s="599"/>
      <c r="OOM122" s="599"/>
      <c r="OON122" s="599"/>
      <c r="OOO122" s="599"/>
      <c r="OOP122" s="599"/>
      <c r="OOQ122" s="599"/>
      <c r="OOR122" s="599"/>
      <c r="OOS122" s="599"/>
      <c r="OOT122" s="599"/>
      <c r="OOU122" s="599"/>
      <c r="OOV122" s="599"/>
      <c r="OOW122" s="599"/>
      <c r="OOX122" s="599"/>
      <c r="OOY122" s="599"/>
      <c r="OOZ122" s="599"/>
      <c r="OPA122" s="599"/>
      <c r="OPB122" s="599"/>
      <c r="OPC122" s="599"/>
      <c r="OPD122" s="599"/>
      <c r="OPE122" s="599"/>
      <c r="OPF122" s="599"/>
      <c r="OPG122" s="599"/>
      <c r="OPH122" s="599"/>
      <c r="OPI122" s="599"/>
      <c r="OPJ122" s="599"/>
      <c r="OPK122" s="599"/>
      <c r="OPL122" s="599"/>
      <c r="OPM122" s="599"/>
      <c r="OPN122" s="599"/>
      <c r="OPO122" s="599"/>
      <c r="OPP122" s="599"/>
      <c r="OPQ122" s="599"/>
      <c r="OPR122" s="599"/>
      <c r="OPS122" s="599"/>
      <c r="OPT122" s="599"/>
      <c r="OPU122" s="599"/>
      <c r="OPV122" s="599"/>
      <c r="OPW122" s="599"/>
      <c r="OPX122" s="599"/>
      <c r="OPY122" s="599"/>
      <c r="OPZ122" s="599"/>
      <c r="OQA122" s="599"/>
      <c r="OQB122" s="599"/>
      <c r="OQC122" s="599"/>
      <c r="OQD122" s="599"/>
      <c r="OQE122" s="599"/>
      <c r="OQF122" s="599"/>
      <c r="OQG122" s="599"/>
      <c r="OQH122" s="599"/>
      <c r="OQI122" s="599"/>
      <c r="OQJ122" s="599"/>
      <c r="OQK122" s="599"/>
      <c r="OQL122" s="599"/>
      <c r="OQM122" s="599"/>
      <c r="OQN122" s="599"/>
      <c r="OQO122" s="599"/>
      <c r="OQP122" s="599"/>
      <c r="OQQ122" s="599"/>
      <c r="OQR122" s="599"/>
      <c r="OQS122" s="599"/>
      <c r="OQT122" s="599"/>
      <c r="OQU122" s="599"/>
      <c r="OQV122" s="599"/>
      <c r="OQW122" s="599"/>
      <c r="OQX122" s="599"/>
      <c r="OQY122" s="599"/>
      <c r="OQZ122" s="599"/>
      <c r="ORA122" s="599"/>
      <c r="ORB122" s="599"/>
      <c r="ORC122" s="599"/>
      <c r="ORD122" s="599"/>
      <c r="ORE122" s="599"/>
      <c r="ORF122" s="599"/>
      <c r="ORG122" s="599"/>
      <c r="ORH122" s="599"/>
      <c r="ORI122" s="599"/>
      <c r="ORJ122" s="599"/>
      <c r="ORK122" s="599"/>
      <c r="ORL122" s="599"/>
      <c r="ORM122" s="599"/>
      <c r="ORN122" s="599"/>
      <c r="ORO122" s="599"/>
      <c r="ORP122" s="599"/>
      <c r="ORQ122" s="599"/>
      <c r="ORR122" s="599"/>
      <c r="ORS122" s="599"/>
      <c r="ORT122" s="599"/>
      <c r="ORU122" s="599"/>
      <c r="ORV122" s="599"/>
      <c r="ORW122" s="599"/>
      <c r="ORX122" s="599"/>
      <c r="ORY122" s="599"/>
      <c r="ORZ122" s="599"/>
      <c r="OSA122" s="599"/>
      <c r="OSB122" s="599"/>
      <c r="OSC122" s="599"/>
      <c r="OSD122" s="599"/>
      <c r="OSE122" s="599"/>
      <c r="OSF122" s="599"/>
      <c r="OSG122" s="599"/>
      <c r="OSH122" s="599"/>
      <c r="OSI122" s="599"/>
      <c r="OSJ122" s="599"/>
      <c r="OSK122" s="599"/>
      <c r="OSL122" s="599"/>
      <c r="OSM122" s="599"/>
      <c r="OSN122" s="599"/>
      <c r="OSO122" s="599"/>
      <c r="OSP122" s="599"/>
      <c r="OSQ122" s="599"/>
      <c r="OSR122" s="599"/>
      <c r="OSS122" s="599"/>
      <c r="OST122" s="599"/>
      <c r="OSU122" s="599"/>
      <c r="OSV122" s="599"/>
      <c r="OSW122" s="599"/>
      <c r="OSX122" s="599"/>
      <c r="OSY122" s="599"/>
      <c r="OSZ122" s="599"/>
      <c r="OTA122" s="599"/>
      <c r="OTB122" s="599"/>
      <c r="OTC122" s="599"/>
      <c r="OTD122" s="599"/>
      <c r="OTE122" s="599"/>
      <c r="OTF122" s="599"/>
      <c r="OTG122" s="599"/>
      <c r="OTH122" s="599"/>
      <c r="OTI122" s="599"/>
      <c r="OTJ122" s="599"/>
      <c r="OTK122" s="599"/>
      <c r="OTL122" s="599"/>
      <c r="OTM122" s="599"/>
      <c r="OTN122" s="599"/>
      <c r="OTO122" s="599"/>
      <c r="OTP122" s="599"/>
      <c r="OTQ122" s="599"/>
      <c r="OTR122" s="599"/>
      <c r="OTS122" s="599"/>
      <c r="OTT122" s="599"/>
      <c r="OTU122" s="599"/>
      <c r="OTV122" s="599"/>
      <c r="OTW122" s="599"/>
      <c r="OTX122" s="599"/>
      <c r="OTY122" s="599"/>
      <c r="OTZ122" s="599"/>
      <c r="OUA122" s="599"/>
      <c r="OUB122" s="599"/>
      <c r="OUC122" s="599"/>
      <c r="OUD122" s="599"/>
      <c r="OUE122" s="599"/>
      <c r="OUF122" s="599"/>
      <c r="OUG122" s="599"/>
      <c r="OUH122" s="599"/>
      <c r="OUI122" s="599"/>
      <c r="OUJ122" s="599"/>
      <c r="OUK122" s="599"/>
      <c r="OUL122" s="599"/>
      <c r="OUM122" s="599"/>
      <c r="OUN122" s="599"/>
      <c r="OUO122" s="599"/>
      <c r="OUP122" s="599"/>
      <c r="OUQ122" s="599"/>
      <c r="OUR122" s="599"/>
      <c r="OUS122" s="599"/>
      <c r="OUT122" s="599"/>
      <c r="OUU122" s="599"/>
      <c r="OUV122" s="599"/>
      <c r="OUW122" s="599"/>
      <c r="OUX122" s="599"/>
      <c r="OUY122" s="599"/>
      <c r="OUZ122" s="599"/>
      <c r="OVA122" s="599"/>
      <c r="OVB122" s="599"/>
      <c r="OVC122" s="599"/>
      <c r="OVD122" s="599"/>
      <c r="OVE122" s="599"/>
      <c r="OVF122" s="599"/>
      <c r="OVG122" s="599"/>
      <c r="OVH122" s="599"/>
      <c r="OVI122" s="599"/>
      <c r="OVJ122" s="599"/>
      <c r="OVK122" s="599"/>
      <c r="OVL122" s="599"/>
      <c r="OVM122" s="599"/>
      <c r="OVN122" s="599"/>
      <c r="OVO122" s="599"/>
      <c r="OVP122" s="599"/>
      <c r="OVQ122" s="599"/>
      <c r="OVR122" s="599"/>
      <c r="OVS122" s="599"/>
      <c r="OVT122" s="599"/>
      <c r="OVU122" s="599"/>
      <c r="OVV122" s="599"/>
      <c r="OVW122" s="599"/>
      <c r="OVX122" s="599"/>
      <c r="OVY122" s="599"/>
      <c r="OVZ122" s="599"/>
      <c r="OWA122" s="599"/>
      <c r="OWB122" s="599"/>
      <c r="OWC122" s="599"/>
      <c r="OWD122" s="599"/>
      <c r="OWE122" s="599"/>
      <c r="OWF122" s="599"/>
      <c r="OWG122" s="599"/>
      <c r="OWH122" s="599"/>
      <c r="OWI122" s="599"/>
      <c r="OWJ122" s="599"/>
      <c r="OWK122" s="599"/>
      <c r="OWL122" s="599"/>
      <c r="OWM122" s="599"/>
      <c r="OWN122" s="599"/>
      <c r="OWO122" s="599"/>
      <c r="OWP122" s="599"/>
      <c r="OWQ122" s="599"/>
      <c r="OWR122" s="599"/>
      <c r="OWS122" s="599"/>
      <c r="OWT122" s="599"/>
      <c r="OWU122" s="599"/>
      <c r="OWV122" s="599"/>
      <c r="OWW122" s="599"/>
      <c r="OWX122" s="599"/>
      <c r="OWY122" s="599"/>
      <c r="OWZ122" s="599"/>
      <c r="OXA122" s="599"/>
      <c r="OXB122" s="599"/>
      <c r="OXC122" s="599"/>
      <c r="OXD122" s="599"/>
      <c r="OXE122" s="599"/>
      <c r="OXF122" s="599"/>
      <c r="OXG122" s="599"/>
      <c r="OXH122" s="599"/>
      <c r="OXI122" s="599"/>
      <c r="OXJ122" s="599"/>
      <c r="OXK122" s="599"/>
      <c r="OXL122" s="599"/>
      <c r="OXM122" s="599"/>
      <c r="OXN122" s="599"/>
      <c r="OXO122" s="599"/>
      <c r="OXP122" s="599"/>
      <c r="OXQ122" s="599"/>
      <c r="OXR122" s="599"/>
      <c r="OXS122" s="599"/>
      <c r="OXT122" s="599"/>
      <c r="OXU122" s="599"/>
      <c r="OXV122" s="599"/>
      <c r="OXW122" s="599"/>
      <c r="OXX122" s="599"/>
      <c r="OXY122" s="599"/>
      <c r="OXZ122" s="599"/>
      <c r="OYA122" s="599"/>
      <c r="OYB122" s="599"/>
      <c r="OYC122" s="599"/>
      <c r="OYD122" s="599"/>
      <c r="OYE122" s="599"/>
      <c r="OYF122" s="599"/>
      <c r="OYG122" s="599"/>
      <c r="OYH122" s="599"/>
      <c r="OYI122" s="599"/>
      <c r="OYJ122" s="599"/>
      <c r="OYK122" s="599"/>
      <c r="OYL122" s="599"/>
      <c r="OYM122" s="599"/>
      <c r="OYN122" s="599"/>
      <c r="OYO122" s="599"/>
      <c r="OYP122" s="599"/>
      <c r="OYQ122" s="599"/>
      <c r="OYR122" s="599"/>
      <c r="OYS122" s="599"/>
      <c r="OYT122" s="599"/>
      <c r="OYU122" s="599"/>
      <c r="OYV122" s="599"/>
      <c r="OYW122" s="599"/>
      <c r="OYX122" s="599"/>
      <c r="OYY122" s="599"/>
      <c r="OYZ122" s="599"/>
      <c r="OZA122" s="599"/>
      <c r="OZB122" s="599"/>
      <c r="OZC122" s="599"/>
      <c r="OZD122" s="599"/>
      <c r="OZE122" s="599"/>
      <c r="OZF122" s="599"/>
      <c r="OZG122" s="599"/>
      <c r="OZH122" s="599"/>
      <c r="OZI122" s="599"/>
      <c r="OZJ122" s="599"/>
      <c r="OZK122" s="599"/>
      <c r="OZL122" s="599"/>
      <c r="OZM122" s="599"/>
      <c r="OZN122" s="599"/>
      <c r="OZO122" s="599"/>
      <c r="OZP122" s="599"/>
      <c r="OZQ122" s="599"/>
      <c r="OZR122" s="599"/>
      <c r="OZS122" s="599"/>
      <c r="OZT122" s="599"/>
      <c r="OZU122" s="599"/>
      <c r="OZV122" s="599"/>
      <c r="OZW122" s="599"/>
      <c r="OZX122" s="599"/>
      <c r="OZY122" s="599"/>
      <c r="OZZ122" s="599"/>
      <c r="PAA122" s="599"/>
      <c r="PAB122" s="599"/>
      <c r="PAC122" s="599"/>
      <c r="PAD122" s="599"/>
      <c r="PAE122" s="599"/>
      <c r="PAF122" s="599"/>
      <c r="PAG122" s="599"/>
      <c r="PAH122" s="599"/>
      <c r="PAI122" s="599"/>
      <c r="PAJ122" s="599"/>
      <c r="PAK122" s="599"/>
      <c r="PAL122" s="599"/>
      <c r="PAM122" s="599"/>
      <c r="PAN122" s="599"/>
      <c r="PAO122" s="599"/>
      <c r="PAP122" s="599"/>
      <c r="PAQ122" s="599"/>
      <c r="PAR122" s="599"/>
      <c r="PAS122" s="599"/>
      <c r="PAT122" s="599"/>
      <c r="PAU122" s="599"/>
      <c r="PAV122" s="599"/>
      <c r="PAW122" s="599"/>
      <c r="PAX122" s="599"/>
      <c r="PAY122" s="599"/>
      <c r="PAZ122" s="599"/>
      <c r="PBA122" s="599"/>
      <c r="PBB122" s="599"/>
      <c r="PBC122" s="599"/>
      <c r="PBD122" s="599"/>
      <c r="PBE122" s="599"/>
      <c r="PBF122" s="599"/>
      <c r="PBG122" s="599"/>
      <c r="PBH122" s="599"/>
      <c r="PBI122" s="599"/>
      <c r="PBJ122" s="599"/>
      <c r="PBK122" s="599"/>
      <c r="PBL122" s="599"/>
      <c r="PBM122" s="599"/>
      <c r="PBN122" s="599"/>
      <c r="PBO122" s="599"/>
      <c r="PBP122" s="599"/>
      <c r="PBQ122" s="599"/>
      <c r="PBR122" s="599"/>
      <c r="PBS122" s="599"/>
      <c r="PBT122" s="599"/>
      <c r="PBU122" s="599"/>
      <c r="PBV122" s="599"/>
      <c r="PBW122" s="599"/>
      <c r="PBX122" s="599"/>
      <c r="PBY122" s="599"/>
      <c r="PBZ122" s="599"/>
      <c r="PCA122" s="599"/>
      <c r="PCB122" s="599"/>
      <c r="PCC122" s="599"/>
      <c r="PCD122" s="599"/>
      <c r="PCE122" s="599"/>
      <c r="PCF122" s="599"/>
      <c r="PCG122" s="599"/>
      <c r="PCH122" s="599"/>
      <c r="PCI122" s="599"/>
      <c r="PCJ122" s="599"/>
      <c r="PCK122" s="599"/>
      <c r="PCL122" s="599"/>
      <c r="PCM122" s="599"/>
      <c r="PCN122" s="599"/>
      <c r="PCO122" s="599"/>
      <c r="PCP122" s="599"/>
      <c r="PCQ122" s="599"/>
      <c r="PCR122" s="599"/>
      <c r="PCS122" s="599"/>
      <c r="PCT122" s="599"/>
      <c r="PCU122" s="599"/>
      <c r="PCV122" s="599"/>
      <c r="PCW122" s="599"/>
      <c r="PCX122" s="599"/>
      <c r="PCY122" s="599"/>
      <c r="PCZ122" s="599"/>
      <c r="PDA122" s="599"/>
      <c r="PDB122" s="599"/>
      <c r="PDC122" s="599"/>
      <c r="PDD122" s="599"/>
      <c r="PDE122" s="599"/>
      <c r="PDF122" s="599"/>
      <c r="PDG122" s="599"/>
      <c r="PDH122" s="599"/>
      <c r="PDI122" s="599"/>
      <c r="PDJ122" s="599"/>
      <c r="PDK122" s="599"/>
      <c r="PDL122" s="599"/>
      <c r="PDM122" s="599"/>
      <c r="PDN122" s="599"/>
      <c r="PDO122" s="599"/>
      <c r="PDP122" s="599"/>
      <c r="PDQ122" s="599"/>
      <c r="PDR122" s="599"/>
      <c r="PDS122" s="599"/>
      <c r="PDT122" s="599"/>
      <c r="PDU122" s="599"/>
      <c r="PDV122" s="599"/>
      <c r="PDW122" s="599"/>
      <c r="PDX122" s="599"/>
      <c r="PDY122" s="599"/>
      <c r="PDZ122" s="599"/>
      <c r="PEA122" s="599"/>
      <c r="PEB122" s="599"/>
      <c r="PEC122" s="599"/>
      <c r="PED122" s="599"/>
      <c r="PEE122" s="599"/>
      <c r="PEF122" s="599"/>
      <c r="PEG122" s="599"/>
      <c r="PEH122" s="599"/>
      <c r="PEI122" s="599"/>
      <c r="PEJ122" s="599"/>
      <c r="PEK122" s="599"/>
      <c r="PEL122" s="599"/>
      <c r="PEM122" s="599"/>
      <c r="PEN122" s="599"/>
      <c r="PEO122" s="599"/>
      <c r="PEP122" s="599"/>
      <c r="PEQ122" s="599"/>
      <c r="PER122" s="599"/>
      <c r="PES122" s="599"/>
      <c r="PET122" s="599"/>
      <c r="PEU122" s="599"/>
      <c r="PEV122" s="599"/>
      <c r="PEW122" s="599"/>
      <c r="PEX122" s="599"/>
      <c r="PEY122" s="599"/>
      <c r="PEZ122" s="599"/>
      <c r="PFA122" s="599"/>
      <c r="PFB122" s="599"/>
      <c r="PFC122" s="599"/>
      <c r="PFD122" s="599"/>
      <c r="PFE122" s="599"/>
      <c r="PFF122" s="599"/>
      <c r="PFG122" s="599"/>
      <c r="PFH122" s="599"/>
      <c r="PFI122" s="599"/>
      <c r="PFJ122" s="599"/>
      <c r="PFK122" s="599"/>
      <c r="PFL122" s="599"/>
      <c r="PFM122" s="599"/>
      <c r="PFN122" s="599"/>
      <c r="PFO122" s="599"/>
      <c r="PFP122" s="599"/>
      <c r="PFQ122" s="599"/>
      <c r="PFR122" s="599"/>
      <c r="PFS122" s="599"/>
      <c r="PFT122" s="599"/>
      <c r="PFU122" s="599"/>
      <c r="PFV122" s="599"/>
      <c r="PFW122" s="599"/>
      <c r="PFX122" s="599"/>
      <c r="PFY122" s="599"/>
      <c r="PFZ122" s="599"/>
      <c r="PGA122" s="599"/>
      <c r="PGB122" s="599"/>
      <c r="PGC122" s="599"/>
      <c r="PGD122" s="599"/>
      <c r="PGE122" s="599"/>
      <c r="PGF122" s="599"/>
      <c r="PGG122" s="599"/>
      <c r="PGH122" s="599"/>
      <c r="PGI122" s="599"/>
      <c r="PGJ122" s="599"/>
      <c r="PGK122" s="599"/>
      <c r="PGL122" s="599"/>
      <c r="PGM122" s="599"/>
      <c r="PGN122" s="599"/>
      <c r="PGO122" s="599"/>
      <c r="PGP122" s="599"/>
      <c r="PGQ122" s="599"/>
      <c r="PGR122" s="599"/>
      <c r="PGS122" s="599"/>
      <c r="PGT122" s="599"/>
      <c r="PGU122" s="599"/>
      <c r="PGV122" s="599"/>
      <c r="PGW122" s="599"/>
      <c r="PGX122" s="599"/>
      <c r="PGY122" s="599"/>
      <c r="PGZ122" s="599"/>
      <c r="PHA122" s="599"/>
      <c r="PHB122" s="599"/>
      <c r="PHC122" s="599"/>
      <c r="PHD122" s="599"/>
      <c r="PHE122" s="599"/>
      <c r="PHF122" s="599"/>
      <c r="PHG122" s="599"/>
      <c r="PHH122" s="599"/>
      <c r="PHI122" s="599"/>
      <c r="PHJ122" s="599"/>
      <c r="PHK122" s="599"/>
      <c r="PHL122" s="599"/>
      <c r="PHM122" s="599"/>
      <c r="PHN122" s="599"/>
      <c r="PHO122" s="599"/>
      <c r="PHP122" s="599"/>
      <c r="PHQ122" s="599"/>
      <c r="PHR122" s="599"/>
      <c r="PHS122" s="599"/>
      <c r="PHT122" s="599"/>
      <c r="PHU122" s="599"/>
      <c r="PHV122" s="599"/>
      <c r="PHW122" s="599"/>
      <c r="PHX122" s="599"/>
      <c r="PHY122" s="599"/>
      <c r="PHZ122" s="599"/>
      <c r="PIA122" s="599"/>
      <c r="PIB122" s="599"/>
      <c r="PIC122" s="599"/>
      <c r="PID122" s="599"/>
      <c r="PIE122" s="599"/>
      <c r="PIF122" s="599"/>
      <c r="PIG122" s="599"/>
      <c r="PIH122" s="599"/>
      <c r="PII122" s="599"/>
      <c r="PIJ122" s="599"/>
      <c r="PIK122" s="599"/>
      <c r="PIL122" s="599"/>
      <c r="PIM122" s="599"/>
      <c r="PIN122" s="599"/>
      <c r="PIO122" s="599"/>
      <c r="PIP122" s="599"/>
      <c r="PIQ122" s="599"/>
      <c r="PIR122" s="599"/>
      <c r="PIS122" s="599"/>
      <c r="PIT122" s="599"/>
      <c r="PIU122" s="599"/>
      <c r="PIV122" s="599"/>
      <c r="PIW122" s="599"/>
      <c r="PIX122" s="599"/>
      <c r="PIY122" s="599"/>
      <c r="PIZ122" s="599"/>
      <c r="PJA122" s="599"/>
      <c r="PJB122" s="599"/>
      <c r="PJC122" s="599"/>
      <c r="PJD122" s="599"/>
      <c r="PJE122" s="599"/>
      <c r="PJF122" s="599"/>
      <c r="PJG122" s="599"/>
      <c r="PJH122" s="599"/>
      <c r="PJI122" s="599"/>
      <c r="PJJ122" s="599"/>
      <c r="PJK122" s="599"/>
      <c r="PJL122" s="599"/>
      <c r="PJM122" s="599"/>
      <c r="PJN122" s="599"/>
      <c r="PJO122" s="599"/>
      <c r="PJP122" s="599"/>
      <c r="PJQ122" s="599"/>
      <c r="PJR122" s="599"/>
      <c r="PJS122" s="599"/>
      <c r="PJT122" s="599"/>
      <c r="PJU122" s="599"/>
      <c r="PJV122" s="599"/>
      <c r="PJW122" s="599"/>
      <c r="PJX122" s="599"/>
      <c r="PJY122" s="599"/>
      <c r="PJZ122" s="599"/>
      <c r="PKA122" s="599"/>
      <c r="PKB122" s="599"/>
      <c r="PKC122" s="599"/>
      <c r="PKD122" s="599"/>
      <c r="PKE122" s="599"/>
      <c r="PKF122" s="599"/>
      <c r="PKG122" s="599"/>
      <c r="PKH122" s="599"/>
      <c r="PKI122" s="599"/>
      <c r="PKJ122" s="599"/>
      <c r="PKK122" s="599"/>
      <c r="PKL122" s="599"/>
      <c r="PKM122" s="599"/>
      <c r="PKN122" s="599"/>
      <c r="PKO122" s="599"/>
      <c r="PKP122" s="599"/>
      <c r="PKQ122" s="599"/>
      <c r="PKR122" s="599"/>
      <c r="PKS122" s="599"/>
      <c r="PKT122" s="599"/>
      <c r="PKU122" s="599"/>
      <c r="PKV122" s="599"/>
      <c r="PKW122" s="599"/>
      <c r="PKX122" s="599"/>
      <c r="PKY122" s="599"/>
      <c r="PKZ122" s="599"/>
      <c r="PLA122" s="599"/>
      <c r="PLB122" s="599"/>
      <c r="PLC122" s="599"/>
      <c r="PLD122" s="599"/>
      <c r="PLE122" s="599"/>
      <c r="PLF122" s="599"/>
      <c r="PLG122" s="599"/>
      <c r="PLH122" s="599"/>
      <c r="PLI122" s="599"/>
      <c r="PLJ122" s="599"/>
      <c r="PLK122" s="599"/>
      <c r="PLL122" s="599"/>
      <c r="PLM122" s="599"/>
      <c r="PLN122" s="599"/>
      <c r="PLO122" s="599"/>
      <c r="PLP122" s="599"/>
      <c r="PLQ122" s="599"/>
      <c r="PLR122" s="599"/>
      <c r="PLS122" s="599"/>
      <c r="PLT122" s="599"/>
      <c r="PLU122" s="599"/>
      <c r="PLV122" s="599"/>
      <c r="PLW122" s="599"/>
      <c r="PLX122" s="599"/>
      <c r="PLY122" s="599"/>
      <c r="PLZ122" s="599"/>
      <c r="PMA122" s="599"/>
      <c r="PMB122" s="599"/>
      <c r="PMC122" s="599"/>
      <c r="PMD122" s="599"/>
      <c r="PME122" s="599"/>
      <c r="PMF122" s="599"/>
      <c r="PMG122" s="599"/>
      <c r="PMH122" s="599"/>
      <c r="PMI122" s="599"/>
      <c r="PMJ122" s="599"/>
      <c r="PMK122" s="599"/>
      <c r="PML122" s="599"/>
      <c r="PMM122" s="599"/>
      <c r="PMN122" s="599"/>
      <c r="PMO122" s="599"/>
      <c r="PMP122" s="599"/>
      <c r="PMQ122" s="599"/>
      <c r="PMR122" s="599"/>
      <c r="PMS122" s="599"/>
      <c r="PMT122" s="599"/>
      <c r="PMU122" s="599"/>
      <c r="PMV122" s="599"/>
      <c r="PMW122" s="599"/>
      <c r="PMX122" s="599"/>
      <c r="PMY122" s="599"/>
      <c r="PMZ122" s="599"/>
      <c r="PNA122" s="599"/>
      <c r="PNB122" s="599"/>
      <c r="PNC122" s="599"/>
      <c r="PND122" s="599"/>
      <c r="PNE122" s="599"/>
      <c r="PNF122" s="599"/>
      <c r="PNG122" s="599"/>
      <c r="PNH122" s="599"/>
      <c r="PNI122" s="599"/>
      <c r="PNJ122" s="599"/>
      <c r="PNK122" s="599"/>
      <c r="PNL122" s="599"/>
      <c r="PNM122" s="599"/>
      <c r="PNN122" s="599"/>
      <c r="PNO122" s="599"/>
      <c r="PNP122" s="599"/>
      <c r="PNQ122" s="599"/>
      <c r="PNR122" s="599"/>
      <c r="PNS122" s="599"/>
      <c r="PNT122" s="599"/>
      <c r="PNU122" s="599"/>
      <c r="PNV122" s="599"/>
      <c r="PNW122" s="599"/>
      <c r="PNX122" s="599"/>
      <c r="PNY122" s="599"/>
      <c r="PNZ122" s="599"/>
      <c r="POA122" s="599"/>
      <c r="POB122" s="599"/>
      <c r="POC122" s="599"/>
      <c r="POD122" s="599"/>
      <c r="POE122" s="599"/>
      <c r="POF122" s="599"/>
      <c r="POG122" s="599"/>
      <c r="POH122" s="599"/>
      <c r="POI122" s="599"/>
      <c r="POJ122" s="599"/>
      <c r="POK122" s="599"/>
      <c r="POL122" s="599"/>
      <c r="POM122" s="599"/>
      <c r="PON122" s="599"/>
      <c r="POO122" s="599"/>
      <c r="POP122" s="599"/>
      <c r="POQ122" s="599"/>
      <c r="POR122" s="599"/>
      <c r="POS122" s="599"/>
      <c r="POT122" s="599"/>
      <c r="POU122" s="599"/>
      <c r="POV122" s="599"/>
      <c r="POW122" s="599"/>
      <c r="POX122" s="599"/>
      <c r="POY122" s="599"/>
      <c r="POZ122" s="599"/>
      <c r="PPA122" s="599"/>
      <c r="PPB122" s="599"/>
      <c r="PPC122" s="599"/>
      <c r="PPD122" s="599"/>
      <c r="PPE122" s="599"/>
      <c r="PPF122" s="599"/>
      <c r="PPG122" s="599"/>
      <c r="PPH122" s="599"/>
      <c r="PPI122" s="599"/>
      <c r="PPJ122" s="599"/>
      <c r="PPK122" s="599"/>
      <c r="PPL122" s="599"/>
      <c r="PPM122" s="599"/>
      <c r="PPN122" s="599"/>
      <c r="PPO122" s="599"/>
      <c r="PPP122" s="599"/>
      <c r="PPQ122" s="599"/>
      <c r="PPR122" s="599"/>
      <c r="PPS122" s="599"/>
      <c r="PPT122" s="599"/>
      <c r="PPU122" s="599"/>
      <c r="PPV122" s="599"/>
      <c r="PPW122" s="599"/>
      <c r="PPX122" s="599"/>
      <c r="PPY122" s="599"/>
      <c r="PPZ122" s="599"/>
      <c r="PQA122" s="599"/>
      <c r="PQB122" s="599"/>
      <c r="PQC122" s="599"/>
      <c r="PQD122" s="599"/>
      <c r="PQE122" s="599"/>
      <c r="PQF122" s="599"/>
      <c r="PQG122" s="599"/>
      <c r="PQH122" s="599"/>
      <c r="PQI122" s="599"/>
      <c r="PQJ122" s="599"/>
      <c r="PQK122" s="599"/>
      <c r="PQL122" s="599"/>
      <c r="PQM122" s="599"/>
      <c r="PQN122" s="599"/>
      <c r="PQO122" s="599"/>
      <c r="PQP122" s="599"/>
      <c r="PQQ122" s="599"/>
      <c r="PQR122" s="599"/>
      <c r="PQS122" s="599"/>
      <c r="PQT122" s="599"/>
      <c r="PQU122" s="599"/>
      <c r="PQV122" s="599"/>
      <c r="PQW122" s="599"/>
      <c r="PQX122" s="599"/>
      <c r="PQY122" s="599"/>
      <c r="PQZ122" s="599"/>
      <c r="PRA122" s="599"/>
      <c r="PRB122" s="599"/>
      <c r="PRC122" s="599"/>
      <c r="PRD122" s="599"/>
      <c r="PRE122" s="599"/>
      <c r="PRF122" s="599"/>
      <c r="PRG122" s="599"/>
      <c r="PRH122" s="599"/>
      <c r="PRI122" s="599"/>
      <c r="PRJ122" s="599"/>
      <c r="PRK122" s="599"/>
      <c r="PRL122" s="599"/>
      <c r="PRM122" s="599"/>
      <c r="PRN122" s="599"/>
      <c r="PRO122" s="599"/>
      <c r="PRP122" s="599"/>
      <c r="PRQ122" s="599"/>
      <c r="PRR122" s="599"/>
      <c r="PRS122" s="599"/>
      <c r="PRT122" s="599"/>
      <c r="PRU122" s="599"/>
      <c r="PRV122" s="599"/>
      <c r="PRW122" s="599"/>
      <c r="PRX122" s="599"/>
      <c r="PRY122" s="599"/>
      <c r="PRZ122" s="599"/>
      <c r="PSA122" s="599"/>
      <c r="PSB122" s="599"/>
      <c r="PSC122" s="599"/>
      <c r="PSD122" s="599"/>
      <c r="PSE122" s="599"/>
      <c r="PSF122" s="599"/>
      <c r="PSG122" s="599"/>
      <c r="PSH122" s="599"/>
      <c r="PSI122" s="599"/>
      <c r="PSJ122" s="599"/>
      <c r="PSK122" s="599"/>
      <c r="PSL122" s="599"/>
      <c r="PSM122" s="599"/>
      <c r="PSN122" s="599"/>
      <c r="PSO122" s="599"/>
      <c r="PSP122" s="599"/>
      <c r="PSQ122" s="599"/>
      <c r="PSR122" s="599"/>
      <c r="PSS122" s="599"/>
      <c r="PST122" s="599"/>
      <c r="PSU122" s="599"/>
      <c r="PSV122" s="599"/>
      <c r="PSW122" s="599"/>
      <c r="PSX122" s="599"/>
      <c r="PSY122" s="599"/>
      <c r="PSZ122" s="599"/>
      <c r="PTA122" s="599"/>
      <c r="PTB122" s="599"/>
      <c r="PTC122" s="599"/>
      <c r="PTD122" s="599"/>
      <c r="PTE122" s="599"/>
      <c r="PTF122" s="599"/>
      <c r="PTG122" s="599"/>
      <c r="PTH122" s="599"/>
      <c r="PTI122" s="599"/>
      <c r="PTJ122" s="599"/>
      <c r="PTK122" s="599"/>
      <c r="PTL122" s="599"/>
      <c r="PTM122" s="599"/>
      <c r="PTN122" s="599"/>
      <c r="PTO122" s="599"/>
      <c r="PTP122" s="599"/>
      <c r="PTQ122" s="599"/>
      <c r="PTR122" s="599"/>
      <c r="PTS122" s="599"/>
      <c r="PTT122" s="599"/>
      <c r="PTU122" s="599"/>
      <c r="PTV122" s="599"/>
      <c r="PTW122" s="599"/>
      <c r="PTX122" s="599"/>
      <c r="PTY122" s="599"/>
      <c r="PTZ122" s="599"/>
      <c r="PUA122" s="599"/>
      <c r="PUB122" s="599"/>
      <c r="PUC122" s="599"/>
      <c r="PUD122" s="599"/>
      <c r="PUE122" s="599"/>
      <c r="PUF122" s="599"/>
      <c r="PUG122" s="599"/>
      <c r="PUH122" s="599"/>
      <c r="PUI122" s="599"/>
      <c r="PUJ122" s="599"/>
      <c r="PUK122" s="599"/>
      <c r="PUL122" s="599"/>
      <c r="PUM122" s="599"/>
      <c r="PUN122" s="599"/>
      <c r="PUO122" s="599"/>
      <c r="PUP122" s="599"/>
      <c r="PUQ122" s="599"/>
      <c r="PUR122" s="599"/>
      <c r="PUS122" s="599"/>
      <c r="PUT122" s="599"/>
      <c r="PUU122" s="599"/>
      <c r="PUV122" s="599"/>
      <c r="PUW122" s="599"/>
      <c r="PUX122" s="599"/>
      <c r="PUY122" s="599"/>
      <c r="PUZ122" s="599"/>
      <c r="PVA122" s="599"/>
      <c r="PVB122" s="599"/>
      <c r="PVC122" s="599"/>
      <c r="PVD122" s="599"/>
      <c r="PVE122" s="599"/>
      <c r="PVF122" s="599"/>
      <c r="PVG122" s="599"/>
      <c r="PVH122" s="599"/>
      <c r="PVI122" s="599"/>
      <c r="PVJ122" s="599"/>
      <c r="PVK122" s="599"/>
      <c r="PVL122" s="599"/>
      <c r="PVM122" s="599"/>
      <c r="PVN122" s="599"/>
      <c r="PVO122" s="599"/>
      <c r="PVP122" s="599"/>
      <c r="PVQ122" s="599"/>
      <c r="PVR122" s="599"/>
      <c r="PVS122" s="599"/>
      <c r="PVT122" s="599"/>
      <c r="PVU122" s="599"/>
      <c r="PVV122" s="599"/>
      <c r="PVW122" s="599"/>
      <c r="PVX122" s="599"/>
      <c r="PVY122" s="599"/>
      <c r="PVZ122" s="599"/>
      <c r="PWA122" s="599"/>
      <c r="PWB122" s="599"/>
      <c r="PWC122" s="599"/>
      <c r="PWD122" s="599"/>
      <c r="PWE122" s="599"/>
      <c r="PWF122" s="599"/>
      <c r="PWG122" s="599"/>
      <c r="PWH122" s="599"/>
      <c r="PWI122" s="599"/>
      <c r="PWJ122" s="599"/>
      <c r="PWK122" s="599"/>
      <c r="PWL122" s="599"/>
      <c r="PWM122" s="599"/>
      <c r="PWN122" s="599"/>
      <c r="PWO122" s="599"/>
      <c r="PWP122" s="599"/>
      <c r="PWQ122" s="599"/>
      <c r="PWR122" s="599"/>
      <c r="PWS122" s="599"/>
      <c r="PWT122" s="599"/>
      <c r="PWU122" s="599"/>
      <c r="PWV122" s="599"/>
      <c r="PWW122" s="599"/>
      <c r="PWX122" s="599"/>
      <c r="PWY122" s="599"/>
      <c r="PWZ122" s="599"/>
      <c r="PXA122" s="599"/>
      <c r="PXB122" s="599"/>
      <c r="PXC122" s="599"/>
      <c r="PXD122" s="599"/>
      <c r="PXE122" s="599"/>
      <c r="PXF122" s="599"/>
      <c r="PXG122" s="599"/>
      <c r="PXH122" s="599"/>
      <c r="PXI122" s="599"/>
      <c r="PXJ122" s="599"/>
      <c r="PXK122" s="599"/>
      <c r="PXL122" s="599"/>
      <c r="PXM122" s="599"/>
      <c r="PXN122" s="599"/>
      <c r="PXO122" s="599"/>
      <c r="PXP122" s="599"/>
      <c r="PXQ122" s="599"/>
      <c r="PXR122" s="599"/>
      <c r="PXS122" s="599"/>
      <c r="PXT122" s="599"/>
      <c r="PXU122" s="599"/>
      <c r="PXV122" s="599"/>
      <c r="PXW122" s="599"/>
      <c r="PXX122" s="599"/>
      <c r="PXY122" s="599"/>
      <c r="PXZ122" s="599"/>
      <c r="PYA122" s="599"/>
      <c r="PYB122" s="599"/>
      <c r="PYC122" s="599"/>
      <c r="PYD122" s="599"/>
      <c r="PYE122" s="599"/>
      <c r="PYF122" s="599"/>
      <c r="PYG122" s="599"/>
      <c r="PYH122" s="599"/>
      <c r="PYI122" s="599"/>
      <c r="PYJ122" s="599"/>
      <c r="PYK122" s="599"/>
      <c r="PYL122" s="599"/>
      <c r="PYM122" s="599"/>
      <c r="PYN122" s="599"/>
      <c r="PYO122" s="599"/>
      <c r="PYP122" s="599"/>
      <c r="PYQ122" s="599"/>
      <c r="PYR122" s="599"/>
      <c r="PYS122" s="599"/>
      <c r="PYT122" s="599"/>
      <c r="PYU122" s="599"/>
      <c r="PYV122" s="599"/>
      <c r="PYW122" s="599"/>
      <c r="PYX122" s="599"/>
      <c r="PYY122" s="599"/>
      <c r="PYZ122" s="599"/>
      <c r="PZA122" s="599"/>
      <c r="PZB122" s="599"/>
      <c r="PZC122" s="599"/>
      <c r="PZD122" s="599"/>
      <c r="PZE122" s="599"/>
      <c r="PZF122" s="599"/>
      <c r="PZG122" s="599"/>
      <c r="PZH122" s="599"/>
      <c r="PZI122" s="599"/>
      <c r="PZJ122" s="599"/>
      <c r="PZK122" s="599"/>
      <c r="PZL122" s="599"/>
      <c r="PZM122" s="599"/>
      <c r="PZN122" s="599"/>
      <c r="PZO122" s="599"/>
      <c r="PZP122" s="599"/>
      <c r="PZQ122" s="599"/>
      <c r="PZR122" s="599"/>
      <c r="PZS122" s="599"/>
      <c r="PZT122" s="599"/>
      <c r="PZU122" s="599"/>
      <c r="PZV122" s="599"/>
      <c r="PZW122" s="599"/>
      <c r="PZX122" s="599"/>
      <c r="PZY122" s="599"/>
      <c r="PZZ122" s="599"/>
      <c r="QAA122" s="599"/>
      <c r="QAB122" s="599"/>
      <c r="QAC122" s="599"/>
      <c r="QAD122" s="599"/>
      <c r="QAE122" s="599"/>
      <c r="QAF122" s="599"/>
      <c r="QAG122" s="599"/>
      <c r="QAH122" s="599"/>
      <c r="QAI122" s="599"/>
      <c r="QAJ122" s="599"/>
      <c r="QAK122" s="599"/>
      <c r="QAL122" s="599"/>
      <c r="QAM122" s="599"/>
      <c r="QAN122" s="599"/>
      <c r="QAO122" s="599"/>
      <c r="QAP122" s="599"/>
      <c r="QAQ122" s="599"/>
      <c r="QAR122" s="599"/>
      <c r="QAS122" s="599"/>
      <c r="QAT122" s="599"/>
      <c r="QAU122" s="599"/>
      <c r="QAV122" s="599"/>
      <c r="QAW122" s="599"/>
      <c r="QAX122" s="599"/>
      <c r="QAY122" s="599"/>
      <c r="QAZ122" s="599"/>
      <c r="QBA122" s="599"/>
      <c r="QBB122" s="599"/>
      <c r="QBC122" s="599"/>
      <c r="QBD122" s="599"/>
      <c r="QBE122" s="599"/>
      <c r="QBF122" s="599"/>
      <c r="QBG122" s="599"/>
      <c r="QBH122" s="599"/>
      <c r="QBI122" s="599"/>
      <c r="QBJ122" s="599"/>
      <c r="QBK122" s="599"/>
      <c r="QBL122" s="599"/>
      <c r="QBM122" s="599"/>
      <c r="QBN122" s="599"/>
      <c r="QBO122" s="599"/>
      <c r="QBP122" s="599"/>
      <c r="QBQ122" s="599"/>
      <c r="QBR122" s="599"/>
      <c r="QBS122" s="599"/>
      <c r="QBT122" s="599"/>
      <c r="QBU122" s="599"/>
      <c r="QBV122" s="599"/>
      <c r="QBW122" s="599"/>
      <c r="QBX122" s="599"/>
      <c r="QBY122" s="599"/>
      <c r="QBZ122" s="599"/>
      <c r="QCA122" s="599"/>
      <c r="QCB122" s="599"/>
      <c r="QCC122" s="599"/>
      <c r="QCD122" s="599"/>
      <c r="QCE122" s="599"/>
      <c r="QCF122" s="599"/>
      <c r="QCG122" s="599"/>
      <c r="QCH122" s="599"/>
      <c r="QCI122" s="599"/>
      <c r="QCJ122" s="599"/>
      <c r="QCK122" s="599"/>
      <c r="QCL122" s="599"/>
      <c r="QCM122" s="599"/>
      <c r="QCN122" s="599"/>
      <c r="QCO122" s="599"/>
      <c r="QCP122" s="599"/>
      <c r="QCQ122" s="599"/>
      <c r="QCR122" s="599"/>
      <c r="QCS122" s="599"/>
      <c r="QCT122" s="599"/>
      <c r="QCU122" s="599"/>
      <c r="QCV122" s="599"/>
      <c r="QCW122" s="599"/>
      <c r="QCX122" s="599"/>
      <c r="QCY122" s="599"/>
      <c r="QCZ122" s="599"/>
      <c r="QDA122" s="599"/>
      <c r="QDB122" s="599"/>
      <c r="QDC122" s="599"/>
      <c r="QDD122" s="599"/>
      <c r="QDE122" s="599"/>
      <c r="QDF122" s="599"/>
      <c r="QDG122" s="599"/>
      <c r="QDH122" s="599"/>
      <c r="QDI122" s="599"/>
      <c r="QDJ122" s="599"/>
      <c r="QDK122" s="599"/>
      <c r="QDL122" s="599"/>
      <c r="QDM122" s="599"/>
      <c r="QDN122" s="599"/>
      <c r="QDO122" s="599"/>
      <c r="QDP122" s="599"/>
      <c r="QDQ122" s="599"/>
      <c r="QDR122" s="599"/>
      <c r="QDS122" s="599"/>
      <c r="QDT122" s="599"/>
      <c r="QDU122" s="599"/>
      <c r="QDV122" s="599"/>
      <c r="QDW122" s="599"/>
      <c r="QDX122" s="599"/>
      <c r="QDY122" s="599"/>
      <c r="QDZ122" s="599"/>
      <c r="QEA122" s="599"/>
      <c r="QEB122" s="599"/>
      <c r="QEC122" s="599"/>
      <c r="QED122" s="599"/>
      <c r="QEE122" s="599"/>
      <c r="QEF122" s="599"/>
      <c r="QEG122" s="599"/>
      <c r="QEH122" s="599"/>
      <c r="QEI122" s="599"/>
      <c r="QEJ122" s="599"/>
      <c r="QEK122" s="599"/>
      <c r="QEL122" s="599"/>
      <c r="QEM122" s="599"/>
      <c r="QEN122" s="599"/>
      <c r="QEO122" s="599"/>
      <c r="QEP122" s="599"/>
      <c r="QEQ122" s="599"/>
      <c r="QER122" s="599"/>
      <c r="QES122" s="599"/>
      <c r="QET122" s="599"/>
      <c r="QEU122" s="599"/>
      <c r="QEV122" s="599"/>
      <c r="QEW122" s="599"/>
      <c r="QEX122" s="599"/>
      <c r="QEY122" s="599"/>
      <c r="QEZ122" s="599"/>
      <c r="QFA122" s="599"/>
      <c r="QFB122" s="599"/>
      <c r="QFC122" s="599"/>
      <c r="QFD122" s="599"/>
      <c r="QFE122" s="599"/>
      <c r="QFF122" s="599"/>
      <c r="QFG122" s="599"/>
      <c r="QFH122" s="599"/>
      <c r="QFI122" s="599"/>
      <c r="QFJ122" s="599"/>
      <c r="QFK122" s="599"/>
      <c r="QFL122" s="599"/>
      <c r="QFM122" s="599"/>
      <c r="QFN122" s="599"/>
      <c r="QFO122" s="599"/>
      <c r="QFP122" s="599"/>
      <c r="QFQ122" s="599"/>
      <c r="QFR122" s="599"/>
      <c r="QFS122" s="599"/>
      <c r="QFT122" s="599"/>
      <c r="QFU122" s="599"/>
      <c r="QFV122" s="599"/>
      <c r="QFW122" s="599"/>
      <c r="QFX122" s="599"/>
      <c r="QFY122" s="599"/>
      <c r="QFZ122" s="599"/>
      <c r="QGA122" s="599"/>
      <c r="QGB122" s="599"/>
      <c r="QGC122" s="599"/>
      <c r="QGD122" s="599"/>
      <c r="QGE122" s="599"/>
      <c r="QGF122" s="599"/>
      <c r="QGG122" s="599"/>
      <c r="QGH122" s="599"/>
      <c r="QGI122" s="599"/>
      <c r="QGJ122" s="599"/>
      <c r="QGK122" s="599"/>
      <c r="QGL122" s="599"/>
      <c r="QGM122" s="599"/>
      <c r="QGN122" s="599"/>
      <c r="QGO122" s="599"/>
      <c r="QGP122" s="599"/>
      <c r="QGQ122" s="599"/>
      <c r="QGR122" s="599"/>
      <c r="QGS122" s="599"/>
      <c r="QGT122" s="599"/>
      <c r="QGU122" s="599"/>
      <c r="QGV122" s="599"/>
      <c r="QGW122" s="599"/>
      <c r="QGX122" s="599"/>
      <c r="QGY122" s="599"/>
      <c r="QGZ122" s="599"/>
      <c r="QHA122" s="599"/>
      <c r="QHB122" s="599"/>
      <c r="QHC122" s="599"/>
      <c r="QHD122" s="599"/>
      <c r="QHE122" s="599"/>
      <c r="QHF122" s="599"/>
      <c r="QHG122" s="599"/>
      <c r="QHH122" s="599"/>
      <c r="QHI122" s="599"/>
      <c r="QHJ122" s="599"/>
      <c r="QHK122" s="599"/>
      <c r="QHL122" s="599"/>
      <c r="QHM122" s="599"/>
      <c r="QHN122" s="599"/>
      <c r="QHO122" s="599"/>
      <c r="QHP122" s="599"/>
      <c r="QHQ122" s="599"/>
      <c r="QHR122" s="599"/>
      <c r="QHS122" s="599"/>
      <c r="QHT122" s="599"/>
      <c r="QHU122" s="599"/>
      <c r="QHV122" s="599"/>
      <c r="QHW122" s="599"/>
      <c r="QHX122" s="599"/>
      <c r="QHY122" s="599"/>
      <c r="QHZ122" s="599"/>
      <c r="QIA122" s="599"/>
      <c r="QIB122" s="599"/>
      <c r="QIC122" s="599"/>
      <c r="QID122" s="599"/>
      <c r="QIE122" s="599"/>
      <c r="QIF122" s="599"/>
      <c r="QIG122" s="599"/>
      <c r="QIH122" s="599"/>
      <c r="QII122" s="599"/>
      <c r="QIJ122" s="599"/>
      <c r="QIK122" s="599"/>
      <c r="QIL122" s="599"/>
      <c r="QIM122" s="599"/>
      <c r="QIN122" s="599"/>
      <c r="QIO122" s="599"/>
      <c r="QIP122" s="599"/>
      <c r="QIQ122" s="599"/>
      <c r="QIR122" s="599"/>
      <c r="QIS122" s="599"/>
      <c r="QIT122" s="599"/>
      <c r="QIU122" s="599"/>
      <c r="QIV122" s="599"/>
      <c r="QIW122" s="599"/>
      <c r="QIX122" s="599"/>
      <c r="QIY122" s="599"/>
      <c r="QIZ122" s="599"/>
      <c r="QJA122" s="599"/>
      <c r="QJB122" s="599"/>
      <c r="QJC122" s="599"/>
      <c r="QJD122" s="599"/>
      <c r="QJE122" s="599"/>
      <c r="QJF122" s="599"/>
      <c r="QJG122" s="599"/>
      <c r="QJH122" s="599"/>
      <c r="QJI122" s="599"/>
      <c r="QJJ122" s="599"/>
      <c r="QJK122" s="599"/>
      <c r="QJL122" s="599"/>
      <c r="QJM122" s="599"/>
      <c r="QJN122" s="599"/>
      <c r="QJO122" s="599"/>
      <c r="QJP122" s="599"/>
      <c r="QJQ122" s="599"/>
      <c r="QJR122" s="599"/>
      <c r="QJS122" s="599"/>
      <c r="QJT122" s="599"/>
      <c r="QJU122" s="599"/>
      <c r="QJV122" s="599"/>
      <c r="QJW122" s="599"/>
      <c r="QJX122" s="599"/>
      <c r="QJY122" s="599"/>
      <c r="QJZ122" s="599"/>
      <c r="QKA122" s="599"/>
      <c r="QKB122" s="599"/>
      <c r="QKC122" s="599"/>
      <c r="QKD122" s="599"/>
      <c r="QKE122" s="599"/>
      <c r="QKF122" s="599"/>
      <c r="QKG122" s="599"/>
      <c r="QKH122" s="599"/>
      <c r="QKI122" s="599"/>
      <c r="QKJ122" s="599"/>
      <c r="QKK122" s="599"/>
      <c r="QKL122" s="599"/>
      <c r="QKM122" s="599"/>
      <c r="QKN122" s="599"/>
      <c r="QKO122" s="599"/>
      <c r="QKP122" s="599"/>
      <c r="QKQ122" s="599"/>
      <c r="QKR122" s="599"/>
      <c r="QKS122" s="599"/>
      <c r="QKT122" s="599"/>
      <c r="QKU122" s="599"/>
      <c r="QKV122" s="599"/>
      <c r="QKW122" s="599"/>
      <c r="QKX122" s="599"/>
      <c r="QKY122" s="599"/>
      <c r="QKZ122" s="599"/>
      <c r="QLA122" s="599"/>
      <c r="QLB122" s="599"/>
      <c r="QLC122" s="599"/>
      <c r="QLD122" s="599"/>
      <c r="QLE122" s="599"/>
      <c r="QLF122" s="599"/>
      <c r="QLG122" s="599"/>
      <c r="QLH122" s="599"/>
      <c r="QLI122" s="599"/>
      <c r="QLJ122" s="599"/>
      <c r="QLK122" s="599"/>
      <c r="QLL122" s="599"/>
      <c r="QLM122" s="599"/>
      <c r="QLN122" s="599"/>
      <c r="QLO122" s="599"/>
      <c r="QLP122" s="599"/>
      <c r="QLQ122" s="599"/>
      <c r="QLR122" s="599"/>
      <c r="QLS122" s="599"/>
      <c r="QLT122" s="599"/>
      <c r="QLU122" s="599"/>
      <c r="QLV122" s="599"/>
      <c r="QLW122" s="599"/>
      <c r="QLX122" s="599"/>
      <c r="QLY122" s="599"/>
      <c r="QLZ122" s="599"/>
      <c r="QMA122" s="599"/>
      <c r="QMB122" s="599"/>
      <c r="QMC122" s="599"/>
      <c r="QMD122" s="599"/>
      <c r="QME122" s="599"/>
      <c r="QMF122" s="599"/>
      <c r="QMG122" s="599"/>
      <c r="QMH122" s="599"/>
      <c r="QMI122" s="599"/>
      <c r="QMJ122" s="599"/>
      <c r="QMK122" s="599"/>
      <c r="QML122" s="599"/>
      <c r="QMM122" s="599"/>
      <c r="QMN122" s="599"/>
      <c r="QMO122" s="599"/>
      <c r="QMP122" s="599"/>
      <c r="QMQ122" s="599"/>
      <c r="QMR122" s="599"/>
      <c r="QMS122" s="599"/>
      <c r="QMT122" s="599"/>
      <c r="QMU122" s="599"/>
      <c r="QMV122" s="599"/>
      <c r="QMW122" s="599"/>
      <c r="QMX122" s="599"/>
      <c r="QMY122" s="599"/>
      <c r="QMZ122" s="599"/>
      <c r="QNA122" s="599"/>
      <c r="QNB122" s="599"/>
      <c r="QNC122" s="599"/>
      <c r="QND122" s="599"/>
      <c r="QNE122" s="599"/>
      <c r="QNF122" s="599"/>
      <c r="QNG122" s="599"/>
      <c r="QNH122" s="599"/>
      <c r="QNI122" s="599"/>
      <c r="QNJ122" s="599"/>
      <c r="QNK122" s="599"/>
      <c r="QNL122" s="599"/>
      <c r="QNM122" s="599"/>
      <c r="QNN122" s="599"/>
      <c r="QNO122" s="599"/>
      <c r="QNP122" s="599"/>
      <c r="QNQ122" s="599"/>
      <c r="QNR122" s="599"/>
      <c r="QNS122" s="599"/>
      <c r="QNT122" s="599"/>
      <c r="QNU122" s="599"/>
      <c r="QNV122" s="599"/>
      <c r="QNW122" s="599"/>
      <c r="QNX122" s="599"/>
      <c r="QNY122" s="599"/>
      <c r="QNZ122" s="599"/>
      <c r="QOA122" s="599"/>
      <c r="QOB122" s="599"/>
      <c r="QOC122" s="599"/>
      <c r="QOD122" s="599"/>
      <c r="QOE122" s="599"/>
      <c r="QOF122" s="599"/>
      <c r="QOG122" s="599"/>
      <c r="QOH122" s="599"/>
      <c r="QOI122" s="599"/>
      <c r="QOJ122" s="599"/>
      <c r="QOK122" s="599"/>
      <c r="QOL122" s="599"/>
      <c r="QOM122" s="599"/>
      <c r="QON122" s="599"/>
      <c r="QOO122" s="599"/>
      <c r="QOP122" s="599"/>
      <c r="QOQ122" s="599"/>
      <c r="QOR122" s="599"/>
      <c r="QOS122" s="599"/>
      <c r="QOT122" s="599"/>
      <c r="QOU122" s="599"/>
      <c r="QOV122" s="599"/>
      <c r="QOW122" s="599"/>
      <c r="QOX122" s="599"/>
      <c r="QOY122" s="599"/>
      <c r="QOZ122" s="599"/>
      <c r="QPA122" s="599"/>
      <c r="QPB122" s="599"/>
      <c r="QPC122" s="599"/>
      <c r="QPD122" s="599"/>
      <c r="QPE122" s="599"/>
      <c r="QPF122" s="599"/>
      <c r="QPG122" s="599"/>
      <c r="QPH122" s="599"/>
      <c r="QPI122" s="599"/>
      <c r="QPJ122" s="599"/>
      <c r="QPK122" s="599"/>
      <c r="QPL122" s="599"/>
      <c r="QPM122" s="599"/>
      <c r="QPN122" s="599"/>
      <c r="QPO122" s="599"/>
      <c r="QPP122" s="599"/>
      <c r="QPQ122" s="599"/>
      <c r="QPR122" s="599"/>
      <c r="QPS122" s="599"/>
      <c r="QPT122" s="599"/>
      <c r="QPU122" s="599"/>
      <c r="QPV122" s="599"/>
      <c r="QPW122" s="599"/>
      <c r="QPX122" s="599"/>
      <c r="QPY122" s="599"/>
      <c r="QPZ122" s="599"/>
      <c r="QQA122" s="599"/>
      <c r="QQB122" s="599"/>
      <c r="QQC122" s="599"/>
      <c r="QQD122" s="599"/>
      <c r="QQE122" s="599"/>
      <c r="QQF122" s="599"/>
      <c r="QQG122" s="599"/>
      <c r="QQH122" s="599"/>
      <c r="QQI122" s="599"/>
      <c r="QQJ122" s="599"/>
      <c r="QQK122" s="599"/>
      <c r="QQL122" s="599"/>
      <c r="QQM122" s="599"/>
      <c r="QQN122" s="599"/>
      <c r="QQO122" s="599"/>
      <c r="QQP122" s="599"/>
      <c r="QQQ122" s="599"/>
      <c r="QQR122" s="599"/>
      <c r="QQS122" s="599"/>
      <c r="QQT122" s="599"/>
      <c r="QQU122" s="599"/>
      <c r="QQV122" s="599"/>
      <c r="QQW122" s="599"/>
      <c r="QQX122" s="599"/>
      <c r="QQY122" s="599"/>
      <c r="QQZ122" s="599"/>
      <c r="QRA122" s="599"/>
      <c r="QRB122" s="599"/>
      <c r="QRC122" s="599"/>
      <c r="QRD122" s="599"/>
      <c r="QRE122" s="599"/>
      <c r="QRF122" s="599"/>
      <c r="QRG122" s="599"/>
      <c r="QRH122" s="599"/>
      <c r="QRI122" s="599"/>
      <c r="QRJ122" s="599"/>
      <c r="QRK122" s="599"/>
      <c r="QRL122" s="599"/>
      <c r="QRM122" s="599"/>
      <c r="QRN122" s="599"/>
      <c r="QRO122" s="599"/>
      <c r="QRP122" s="599"/>
      <c r="QRQ122" s="599"/>
      <c r="QRR122" s="599"/>
      <c r="QRS122" s="599"/>
      <c r="QRT122" s="599"/>
      <c r="QRU122" s="599"/>
      <c r="QRV122" s="599"/>
      <c r="QRW122" s="599"/>
      <c r="QRX122" s="599"/>
      <c r="QRY122" s="599"/>
      <c r="QRZ122" s="599"/>
      <c r="QSA122" s="599"/>
      <c r="QSB122" s="599"/>
      <c r="QSC122" s="599"/>
      <c r="QSD122" s="599"/>
      <c r="QSE122" s="599"/>
      <c r="QSF122" s="599"/>
      <c r="QSG122" s="599"/>
      <c r="QSH122" s="599"/>
      <c r="QSI122" s="599"/>
      <c r="QSJ122" s="599"/>
      <c r="QSK122" s="599"/>
      <c r="QSL122" s="599"/>
      <c r="QSM122" s="599"/>
      <c r="QSN122" s="599"/>
      <c r="QSO122" s="599"/>
      <c r="QSP122" s="599"/>
      <c r="QSQ122" s="599"/>
      <c r="QSR122" s="599"/>
      <c r="QSS122" s="599"/>
      <c r="QST122" s="599"/>
      <c r="QSU122" s="599"/>
      <c r="QSV122" s="599"/>
      <c r="QSW122" s="599"/>
      <c r="QSX122" s="599"/>
      <c r="QSY122" s="599"/>
      <c r="QSZ122" s="599"/>
      <c r="QTA122" s="599"/>
      <c r="QTB122" s="599"/>
      <c r="QTC122" s="599"/>
      <c r="QTD122" s="599"/>
      <c r="QTE122" s="599"/>
      <c r="QTF122" s="599"/>
      <c r="QTG122" s="599"/>
      <c r="QTH122" s="599"/>
      <c r="QTI122" s="599"/>
      <c r="QTJ122" s="599"/>
      <c r="QTK122" s="599"/>
      <c r="QTL122" s="599"/>
      <c r="QTM122" s="599"/>
      <c r="QTN122" s="599"/>
      <c r="QTO122" s="599"/>
      <c r="QTP122" s="599"/>
      <c r="QTQ122" s="599"/>
      <c r="QTR122" s="599"/>
      <c r="QTS122" s="599"/>
      <c r="QTT122" s="599"/>
      <c r="QTU122" s="599"/>
      <c r="QTV122" s="599"/>
      <c r="QTW122" s="599"/>
      <c r="QTX122" s="599"/>
      <c r="QTY122" s="599"/>
      <c r="QTZ122" s="599"/>
      <c r="QUA122" s="599"/>
      <c r="QUB122" s="599"/>
      <c r="QUC122" s="599"/>
      <c r="QUD122" s="599"/>
      <c r="QUE122" s="599"/>
      <c r="QUF122" s="599"/>
      <c r="QUG122" s="599"/>
      <c r="QUH122" s="599"/>
      <c r="QUI122" s="599"/>
      <c r="QUJ122" s="599"/>
      <c r="QUK122" s="599"/>
      <c r="QUL122" s="599"/>
      <c r="QUM122" s="599"/>
      <c r="QUN122" s="599"/>
      <c r="QUO122" s="599"/>
      <c r="QUP122" s="599"/>
      <c r="QUQ122" s="599"/>
      <c r="QUR122" s="599"/>
      <c r="QUS122" s="599"/>
      <c r="QUT122" s="599"/>
      <c r="QUU122" s="599"/>
      <c r="QUV122" s="599"/>
      <c r="QUW122" s="599"/>
      <c r="QUX122" s="599"/>
      <c r="QUY122" s="599"/>
      <c r="QUZ122" s="599"/>
      <c r="QVA122" s="599"/>
      <c r="QVB122" s="599"/>
      <c r="QVC122" s="599"/>
      <c r="QVD122" s="599"/>
      <c r="QVE122" s="599"/>
      <c r="QVF122" s="599"/>
      <c r="QVG122" s="599"/>
      <c r="QVH122" s="599"/>
      <c r="QVI122" s="599"/>
      <c r="QVJ122" s="599"/>
      <c r="QVK122" s="599"/>
      <c r="QVL122" s="599"/>
      <c r="QVM122" s="599"/>
      <c r="QVN122" s="599"/>
      <c r="QVO122" s="599"/>
      <c r="QVP122" s="599"/>
      <c r="QVQ122" s="599"/>
      <c r="QVR122" s="599"/>
      <c r="QVS122" s="599"/>
      <c r="QVT122" s="599"/>
      <c r="QVU122" s="599"/>
      <c r="QVV122" s="599"/>
      <c r="QVW122" s="599"/>
      <c r="QVX122" s="599"/>
      <c r="QVY122" s="599"/>
      <c r="QVZ122" s="599"/>
      <c r="QWA122" s="599"/>
      <c r="QWB122" s="599"/>
      <c r="QWC122" s="599"/>
      <c r="QWD122" s="599"/>
      <c r="QWE122" s="599"/>
      <c r="QWF122" s="599"/>
      <c r="QWG122" s="599"/>
      <c r="QWH122" s="599"/>
      <c r="QWI122" s="599"/>
      <c r="QWJ122" s="599"/>
      <c r="QWK122" s="599"/>
      <c r="QWL122" s="599"/>
      <c r="QWM122" s="599"/>
      <c r="QWN122" s="599"/>
      <c r="QWO122" s="599"/>
      <c r="QWP122" s="599"/>
      <c r="QWQ122" s="599"/>
      <c r="QWR122" s="599"/>
      <c r="QWS122" s="599"/>
      <c r="QWT122" s="599"/>
      <c r="QWU122" s="599"/>
      <c r="QWV122" s="599"/>
      <c r="QWW122" s="599"/>
      <c r="QWX122" s="599"/>
      <c r="QWY122" s="599"/>
      <c r="QWZ122" s="599"/>
      <c r="QXA122" s="599"/>
      <c r="QXB122" s="599"/>
      <c r="QXC122" s="599"/>
      <c r="QXD122" s="599"/>
      <c r="QXE122" s="599"/>
      <c r="QXF122" s="599"/>
      <c r="QXG122" s="599"/>
      <c r="QXH122" s="599"/>
      <c r="QXI122" s="599"/>
      <c r="QXJ122" s="599"/>
      <c r="QXK122" s="599"/>
      <c r="QXL122" s="599"/>
      <c r="QXM122" s="599"/>
      <c r="QXN122" s="599"/>
      <c r="QXO122" s="599"/>
      <c r="QXP122" s="599"/>
      <c r="QXQ122" s="599"/>
      <c r="QXR122" s="599"/>
      <c r="QXS122" s="599"/>
      <c r="QXT122" s="599"/>
      <c r="QXU122" s="599"/>
      <c r="QXV122" s="599"/>
      <c r="QXW122" s="599"/>
      <c r="QXX122" s="599"/>
      <c r="QXY122" s="599"/>
      <c r="QXZ122" s="599"/>
      <c r="QYA122" s="599"/>
      <c r="QYB122" s="599"/>
      <c r="QYC122" s="599"/>
      <c r="QYD122" s="599"/>
      <c r="QYE122" s="599"/>
      <c r="QYF122" s="599"/>
      <c r="QYG122" s="599"/>
      <c r="QYH122" s="599"/>
      <c r="QYI122" s="599"/>
      <c r="QYJ122" s="599"/>
      <c r="QYK122" s="599"/>
      <c r="QYL122" s="599"/>
      <c r="QYM122" s="599"/>
      <c r="QYN122" s="599"/>
      <c r="QYO122" s="599"/>
      <c r="QYP122" s="599"/>
      <c r="QYQ122" s="599"/>
      <c r="QYR122" s="599"/>
      <c r="QYS122" s="599"/>
      <c r="QYT122" s="599"/>
      <c r="QYU122" s="599"/>
      <c r="QYV122" s="599"/>
      <c r="QYW122" s="599"/>
      <c r="QYX122" s="599"/>
      <c r="QYY122" s="599"/>
      <c r="QYZ122" s="599"/>
      <c r="QZA122" s="599"/>
      <c r="QZB122" s="599"/>
      <c r="QZC122" s="599"/>
      <c r="QZD122" s="599"/>
      <c r="QZE122" s="599"/>
      <c r="QZF122" s="599"/>
      <c r="QZG122" s="599"/>
      <c r="QZH122" s="599"/>
      <c r="QZI122" s="599"/>
      <c r="QZJ122" s="599"/>
      <c r="QZK122" s="599"/>
      <c r="QZL122" s="599"/>
      <c r="QZM122" s="599"/>
      <c r="QZN122" s="599"/>
      <c r="QZO122" s="599"/>
      <c r="QZP122" s="599"/>
      <c r="QZQ122" s="599"/>
      <c r="QZR122" s="599"/>
      <c r="QZS122" s="599"/>
      <c r="QZT122" s="599"/>
      <c r="QZU122" s="599"/>
      <c r="QZV122" s="599"/>
      <c r="QZW122" s="599"/>
      <c r="QZX122" s="599"/>
      <c r="QZY122" s="599"/>
      <c r="QZZ122" s="599"/>
      <c r="RAA122" s="599"/>
      <c r="RAB122" s="599"/>
      <c r="RAC122" s="599"/>
      <c r="RAD122" s="599"/>
      <c r="RAE122" s="599"/>
      <c r="RAF122" s="599"/>
      <c r="RAG122" s="599"/>
      <c r="RAH122" s="599"/>
      <c r="RAI122" s="599"/>
      <c r="RAJ122" s="599"/>
      <c r="RAK122" s="599"/>
      <c r="RAL122" s="599"/>
      <c r="RAM122" s="599"/>
      <c r="RAN122" s="599"/>
      <c r="RAO122" s="599"/>
      <c r="RAP122" s="599"/>
      <c r="RAQ122" s="599"/>
      <c r="RAR122" s="599"/>
      <c r="RAS122" s="599"/>
      <c r="RAT122" s="599"/>
      <c r="RAU122" s="599"/>
      <c r="RAV122" s="599"/>
      <c r="RAW122" s="599"/>
      <c r="RAX122" s="599"/>
      <c r="RAY122" s="599"/>
      <c r="RAZ122" s="599"/>
      <c r="RBA122" s="599"/>
      <c r="RBB122" s="599"/>
      <c r="RBC122" s="599"/>
      <c r="RBD122" s="599"/>
      <c r="RBE122" s="599"/>
      <c r="RBF122" s="599"/>
      <c r="RBG122" s="599"/>
      <c r="RBH122" s="599"/>
      <c r="RBI122" s="599"/>
      <c r="RBJ122" s="599"/>
      <c r="RBK122" s="599"/>
      <c r="RBL122" s="599"/>
      <c r="RBM122" s="599"/>
      <c r="RBN122" s="599"/>
      <c r="RBO122" s="599"/>
      <c r="RBP122" s="599"/>
      <c r="RBQ122" s="599"/>
      <c r="RBR122" s="599"/>
      <c r="RBS122" s="599"/>
      <c r="RBT122" s="599"/>
      <c r="RBU122" s="599"/>
      <c r="RBV122" s="599"/>
      <c r="RBW122" s="599"/>
      <c r="RBX122" s="599"/>
      <c r="RBY122" s="599"/>
      <c r="RBZ122" s="599"/>
      <c r="RCA122" s="599"/>
      <c r="RCB122" s="599"/>
      <c r="RCC122" s="599"/>
      <c r="RCD122" s="599"/>
      <c r="RCE122" s="599"/>
      <c r="RCF122" s="599"/>
      <c r="RCG122" s="599"/>
      <c r="RCH122" s="599"/>
      <c r="RCI122" s="599"/>
      <c r="RCJ122" s="599"/>
      <c r="RCK122" s="599"/>
      <c r="RCL122" s="599"/>
      <c r="RCM122" s="599"/>
      <c r="RCN122" s="599"/>
      <c r="RCO122" s="599"/>
      <c r="RCP122" s="599"/>
      <c r="RCQ122" s="599"/>
      <c r="RCR122" s="599"/>
      <c r="RCS122" s="599"/>
      <c r="RCT122" s="599"/>
      <c r="RCU122" s="599"/>
      <c r="RCV122" s="599"/>
      <c r="RCW122" s="599"/>
      <c r="RCX122" s="599"/>
      <c r="RCY122" s="599"/>
      <c r="RCZ122" s="599"/>
      <c r="RDA122" s="599"/>
      <c r="RDB122" s="599"/>
      <c r="RDC122" s="599"/>
      <c r="RDD122" s="599"/>
      <c r="RDE122" s="599"/>
      <c r="RDF122" s="599"/>
      <c r="RDG122" s="599"/>
      <c r="RDH122" s="599"/>
      <c r="RDI122" s="599"/>
      <c r="RDJ122" s="599"/>
      <c r="RDK122" s="599"/>
      <c r="RDL122" s="599"/>
      <c r="RDM122" s="599"/>
      <c r="RDN122" s="599"/>
      <c r="RDO122" s="599"/>
      <c r="RDP122" s="599"/>
      <c r="RDQ122" s="599"/>
      <c r="RDR122" s="599"/>
      <c r="RDS122" s="599"/>
      <c r="RDT122" s="599"/>
      <c r="RDU122" s="599"/>
      <c r="RDV122" s="599"/>
      <c r="RDW122" s="599"/>
      <c r="RDX122" s="599"/>
      <c r="RDY122" s="599"/>
      <c r="RDZ122" s="599"/>
      <c r="REA122" s="599"/>
      <c r="REB122" s="599"/>
      <c r="REC122" s="599"/>
      <c r="RED122" s="599"/>
      <c r="REE122" s="599"/>
      <c r="REF122" s="599"/>
      <c r="REG122" s="599"/>
      <c r="REH122" s="599"/>
      <c r="REI122" s="599"/>
      <c r="REJ122" s="599"/>
      <c r="REK122" s="599"/>
      <c r="REL122" s="599"/>
      <c r="REM122" s="599"/>
      <c r="REN122" s="599"/>
      <c r="REO122" s="599"/>
      <c r="REP122" s="599"/>
      <c r="REQ122" s="599"/>
      <c r="RER122" s="599"/>
      <c r="RES122" s="599"/>
      <c r="RET122" s="599"/>
      <c r="REU122" s="599"/>
      <c r="REV122" s="599"/>
      <c r="REW122" s="599"/>
      <c r="REX122" s="599"/>
      <c r="REY122" s="599"/>
      <c r="REZ122" s="599"/>
      <c r="RFA122" s="599"/>
      <c r="RFB122" s="599"/>
      <c r="RFC122" s="599"/>
      <c r="RFD122" s="599"/>
      <c r="RFE122" s="599"/>
      <c r="RFF122" s="599"/>
      <c r="RFG122" s="599"/>
      <c r="RFH122" s="599"/>
      <c r="RFI122" s="599"/>
      <c r="RFJ122" s="599"/>
      <c r="RFK122" s="599"/>
      <c r="RFL122" s="599"/>
      <c r="RFM122" s="599"/>
      <c r="RFN122" s="599"/>
      <c r="RFO122" s="599"/>
      <c r="RFP122" s="599"/>
      <c r="RFQ122" s="599"/>
      <c r="RFR122" s="599"/>
      <c r="RFS122" s="599"/>
      <c r="RFT122" s="599"/>
      <c r="RFU122" s="599"/>
      <c r="RFV122" s="599"/>
      <c r="RFW122" s="599"/>
      <c r="RFX122" s="599"/>
      <c r="RFY122" s="599"/>
      <c r="RFZ122" s="599"/>
      <c r="RGA122" s="599"/>
      <c r="RGB122" s="599"/>
      <c r="RGC122" s="599"/>
      <c r="RGD122" s="599"/>
      <c r="RGE122" s="599"/>
      <c r="RGF122" s="599"/>
      <c r="RGG122" s="599"/>
      <c r="RGH122" s="599"/>
      <c r="RGI122" s="599"/>
      <c r="RGJ122" s="599"/>
      <c r="RGK122" s="599"/>
      <c r="RGL122" s="599"/>
      <c r="RGM122" s="599"/>
      <c r="RGN122" s="599"/>
      <c r="RGO122" s="599"/>
      <c r="RGP122" s="599"/>
      <c r="RGQ122" s="599"/>
      <c r="RGR122" s="599"/>
      <c r="RGS122" s="599"/>
      <c r="RGT122" s="599"/>
      <c r="RGU122" s="599"/>
      <c r="RGV122" s="599"/>
      <c r="RGW122" s="599"/>
      <c r="RGX122" s="599"/>
      <c r="RGY122" s="599"/>
      <c r="RGZ122" s="599"/>
      <c r="RHA122" s="599"/>
      <c r="RHB122" s="599"/>
      <c r="RHC122" s="599"/>
      <c r="RHD122" s="599"/>
      <c r="RHE122" s="599"/>
      <c r="RHF122" s="599"/>
      <c r="RHG122" s="599"/>
      <c r="RHH122" s="599"/>
      <c r="RHI122" s="599"/>
      <c r="RHJ122" s="599"/>
      <c r="RHK122" s="599"/>
      <c r="RHL122" s="599"/>
      <c r="RHM122" s="599"/>
      <c r="RHN122" s="599"/>
      <c r="RHO122" s="599"/>
      <c r="RHP122" s="599"/>
      <c r="RHQ122" s="599"/>
      <c r="RHR122" s="599"/>
      <c r="RHS122" s="599"/>
      <c r="RHT122" s="599"/>
      <c r="RHU122" s="599"/>
      <c r="RHV122" s="599"/>
      <c r="RHW122" s="599"/>
      <c r="RHX122" s="599"/>
      <c r="RHY122" s="599"/>
      <c r="RHZ122" s="599"/>
      <c r="RIA122" s="599"/>
      <c r="RIB122" s="599"/>
      <c r="RIC122" s="599"/>
      <c r="RID122" s="599"/>
      <c r="RIE122" s="599"/>
      <c r="RIF122" s="599"/>
      <c r="RIG122" s="599"/>
      <c r="RIH122" s="599"/>
      <c r="RII122" s="599"/>
      <c r="RIJ122" s="599"/>
      <c r="RIK122" s="599"/>
      <c r="RIL122" s="599"/>
      <c r="RIM122" s="599"/>
      <c r="RIN122" s="599"/>
      <c r="RIO122" s="599"/>
      <c r="RIP122" s="599"/>
      <c r="RIQ122" s="599"/>
      <c r="RIR122" s="599"/>
      <c r="RIS122" s="599"/>
      <c r="RIT122" s="599"/>
      <c r="RIU122" s="599"/>
      <c r="RIV122" s="599"/>
      <c r="RIW122" s="599"/>
      <c r="RIX122" s="599"/>
      <c r="RIY122" s="599"/>
      <c r="RIZ122" s="599"/>
      <c r="RJA122" s="599"/>
      <c r="RJB122" s="599"/>
      <c r="RJC122" s="599"/>
      <c r="RJD122" s="599"/>
      <c r="RJE122" s="599"/>
      <c r="RJF122" s="599"/>
      <c r="RJG122" s="599"/>
      <c r="RJH122" s="599"/>
      <c r="RJI122" s="599"/>
      <c r="RJJ122" s="599"/>
      <c r="RJK122" s="599"/>
      <c r="RJL122" s="599"/>
      <c r="RJM122" s="599"/>
      <c r="RJN122" s="599"/>
      <c r="RJO122" s="599"/>
      <c r="RJP122" s="599"/>
      <c r="RJQ122" s="599"/>
      <c r="RJR122" s="599"/>
      <c r="RJS122" s="599"/>
      <c r="RJT122" s="599"/>
      <c r="RJU122" s="599"/>
      <c r="RJV122" s="599"/>
      <c r="RJW122" s="599"/>
      <c r="RJX122" s="599"/>
      <c r="RJY122" s="599"/>
      <c r="RJZ122" s="599"/>
      <c r="RKA122" s="599"/>
      <c r="RKB122" s="599"/>
      <c r="RKC122" s="599"/>
      <c r="RKD122" s="599"/>
      <c r="RKE122" s="599"/>
      <c r="RKF122" s="599"/>
      <c r="RKG122" s="599"/>
      <c r="RKH122" s="599"/>
      <c r="RKI122" s="599"/>
      <c r="RKJ122" s="599"/>
      <c r="RKK122" s="599"/>
      <c r="RKL122" s="599"/>
      <c r="RKM122" s="599"/>
      <c r="RKN122" s="599"/>
      <c r="RKO122" s="599"/>
      <c r="RKP122" s="599"/>
      <c r="RKQ122" s="599"/>
      <c r="RKR122" s="599"/>
      <c r="RKS122" s="599"/>
      <c r="RKT122" s="599"/>
      <c r="RKU122" s="599"/>
      <c r="RKV122" s="599"/>
      <c r="RKW122" s="599"/>
      <c r="RKX122" s="599"/>
      <c r="RKY122" s="599"/>
      <c r="RKZ122" s="599"/>
      <c r="RLA122" s="599"/>
      <c r="RLB122" s="599"/>
      <c r="RLC122" s="599"/>
      <c r="RLD122" s="599"/>
      <c r="RLE122" s="599"/>
      <c r="RLF122" s="599"/>
      <c r="RLG122" s="599"/>
      <c r="RLH122" s="599"/>
      <c r="RLI122" s="599"/>
      <c r="RLJ122" s="599"/>
      <c r="RLK122" s="599"/>
      <c r="RLL122" s="599"/>
      <c r="RLM122" s="599"/>
      <c r="RLN122" s="599"/>
      <c r="RLO122" s="599"/>
      <c r="RLP122" s="599"/>
      <c r="RLQ122" s="599"/>
      <c r="RLR122" s="599"/>
      <c r="RLS122" s="599"/>
      <c r="RLT122" s="599"/>
      <c r="RLU122" s="599"/>
      <c r="RLV122" s="599"/>
      <c r="RLW122" s="599"/>
      <c r="RLX122" s="599"/>
      <c r="RLY122" s="599"/>
      <c r="RLZ122" s="599"/>
      <c r="RMA122" s="599"/>
      <c r="RMB122" s="599"/>
      <c r="RMC122" s="599"/>
      <c r="RMD122" s="599"/>
      <c r="RME122" s="599"/>
      <c r="RMF122" s="599"/>
      <c r="RMG122" s="599"/>
      <c r="RMH122" s="599"/>
      <c r="RMI122" s="599"/>
      <c r="RMJ122" s="599"/>
      <c r="RMK122" s="599"/>
      <c r="RML122" s="599"/>
      <c r="RMM122" s="599"/>
      <c r="RMN122" s="599"/>
      <c r="RMO122" s="599"/>
      <c r="RMP122" s="599"/>
      <c r="RMQ122" s="599"/>
      <c r="RMR122" s="599"/>
      <c r="RMS122" s="599"/>
      <c r="RMT122" s="599"/>
      <c r="RMU122" s="599"/>
      <c r="RMV122" s="599"/>
      <c r="RMW122" s="599"/>
      <c r="RMX122" s="599"/>
      <c r="RMY122" s="599"/>
      <c r="RMZ122" s="599"/>
      <c r="RNA122" s="599"/>
      <c r="RNB122" s="599"/>
      <c r="RNC122" s="599"/>
      <c r="RND122" s="599"/>
      <c r="RNE122" s="599"/>
      <c r="RNF122" s="599"/>
      <c r="RNG122" s="599"/>
      <c r="RNH122" s="599"/>
      <c r="RNI122" s="599"/>
      <c r="RNJ122" s="599"/>
      <c r="RNK122" s="599"/>
      <c r="RNL122" s="599"/>
      <c r="RNM122" s="599"/>
      <c r="RNN122" s="599"/>
      <c r="RNO122" s="599"/>
      <c r="RNP122" s="599"/>
      <c r="RNQ122" s="599"/>
      <c r="RNR122" s="599"/>
      <c r="RNS122" s="599"/>
      <c r="RNT122" s="599"/>
      <c r="RNU122" s="599"/>
      <c r="RNV122" s="599"/>
      <c r="RNW122" s="599"/>
      <c r="RNX122" s="599"/>
      <c r="RNY122" s="599"/>
      <c r="RNZ122" s="599"/>
      <c r="ROA122" s="599"/>
      <c r="ROB122" s="599"/>
      <c r="ROC122" s="599"/>
      <c r="ROD122" s="599"/>
      <c r="ROE122" s="599"/>
      <c r="ROF122" s="599"/>
      <c r="ROG122" s="599"/>
      <c r="ROH122" s="599"/>
      <c r="ROI122" s="599"/>
      <c r="ROJ122" s="599"/>
      <c r="ROK122" s="599"/>
      <c r="ROL122" s="599"/>
      <c r="ROM122" s="599"/>
      <c r="RON122" s="599"/>
      <c r="ROO122" s="599"/>
      <c r="ROP122" s="599"/>
      <c r="ROQ122" s="599"/>
      <c r="ROR122" s="599"/>
      <c r="ROS122" s="599"/>
      <c r="ROT122" s="599"/>
      <c r="ROU122" s="599"/>
      <c r="ROV122" s="599"/>
      <c r="ROW122" s="599"/>
      <c r="ROX122" s="599"/>
      <c r="ROY122" s="599"/>
      <c r="ROZ122" s="599"/>
      <c r="RPA122" s="599"/>
      <c r="RPB122" s="599"/>
      <c r="RPC122" s="599"/>
      <c r="RPD122" s="599"/>
      <c r="RPE122" s="599"/>
      <c r="RPF122" s="599"/>
      <c r="RPG122" s="599"/>
      <c r="RPH122" s="599"/>
      <c r="RPI122" s="599"/>
      <c r="RPJ122" s="599"/>
      <c r="RPK122" s="599"/>
      <c r="RPL122" s="599"/>
      <c r="RPM122" s="599"/>
      <c r="RPN122" s="599"/>
      <c r="RPO122" s="599"/>
      <c r="RPP122" s="599"/>
      <c r="RPQ122" s="599"/>
      <c r="RPR122" s="599"/>
      <c r="RPS122" s="599"/>
      <c r="RPT122" s="599"/>
      <c r="RPU122" s="599"/>
      <c r="RPV122" s="599"/>
      <c r="RPW122" s="599"/>
      <c r="RPX122" s="599"/>
      <c r="RPY122" s="599"/>
      <c r="RPZ122" s="599"/>
      <c r="RQA122" s="599"/>
      <c r="RQB122" s="599"/>
      <c r="RQC122" s="599"/>
      <c r="RQD122" s="599"/>
      <c r="RQE122" s="599"/>
      <c r="RQF122" s="599"/>
      <c r="RQG122" s="599"/>
      <c r="RQH122" s="599"/>
      <c r="RQI122" s="599"/>
      <c r="RQJ122" s="599"/>
      <c r="RQK122" s="599"/>
      <c r="RQL122" s="599"/>
      <c r="RQM122" s="599"/>
      <c r="RQN122" s="599"/>
      <c r="RQO122" s="599"/>
      <c r="RQP122" s="599"/>
      <c r="RQQ122" s="599"/>
      <c r="RQR122" s="599"/>
      <c r="RQS122" s="599"/>
      <c r="RQT122" s="599"/>
      <c r="RQU122" s="599"/>
      <c r="RQV122" s="599"/>
      <c r="RQW122" s="599"/>
      <c r="RQX122" s="599"/>
      <c r="RQY122" s="599"/>
      <c r="RQZ122" s="599"/>
      <c r="RRA122" s="599"/>
      <c r="RRB122" s="599"/>
      <c r="RRC122" s="599"/>
      <c r="RRD122" s="599"/>
      <c r="RRE122" s="599"/>
      <c r="RRF122" s="599"/>
      <c r="RRG122" s="599"/>
      <c r="RRH122" s="599"/>
      <c r="RRI122" s="599"/>
      <c r="RRJ122" s="599"/>
      <c r="RRK122" s="599"/>
      <c r="RRL122" s="599"/>
      <c r="RRM122" s="599"/>
      <c r="RRN122" s="599"/>
      <c r="RRO122" s="599"/>
      <c r="RRP122" s="599"/>
      <c r="RRQ122" s="599"/>
      <c r="RRR122" s="599"/>
      <c r="RRS122" s="599"/>
      <c r="RRT122" s="599"/>
      <c r="RRU122" s="599"/>
      <c r="RRV122" s="599"/>
      <c r="RRW122" s="599"/>
      <c r="RRX122" s="599"/>
      <c r="RRY122" s="599"/>
      <c r="RRZ122" s="599"/>
      <c r="RSA122" s="599"/>
      <c r="RSB122" s="599"/>
      <c r="RSC122" s="599"/>
      <c r="RSD122" s="599"/>
      <c r="RSE122" s="599"/>
      <c r="RSF122" s="599"/>
      <c r="RSG122" s="599"/>
      <c r="RSH122" s="599"/>
      <c r="RSI122" s="599"/>
      <c r="RSJ122" s="599"/>
      <c r="RSK122" s="599"/>
      <c r="RSL122" s="599"/>
      <c r="RSM122" s="599"/>
      <c r="RSN122" s="599"/>
      <c r="RSO122" s="599"/>
      <c r="RSP122" s="599"/>
      <c r="RSQ122" s="599"/>
      <c r="RSR122" s="599"/>
      <c r="RSS122" s="599"/>
      <c r="RST122" s="599"/>
      <c r="RSU122" s="599"/>
      <c r="RSV122" s="599"/>
      <c r="RSW122" s="599"/>
      <c r="RSX122" s="599"/>
      <c r="RSY122" s="599"/>
      <c r="RSZ122" s="599"/>
      <c r="RTA122" s="599"/>
      <c r="RTB122" s="599"/>
      <c r="RTC122" s="599"/>
      <c r="RTD122" s="599"/>
      <c r="RTE122" s="599"/>
      <c r="RTF122" s="599"/>
      <c r="RTG122" s="599"/>
      <c r="RTH122" s="599"/>
      <c r="RTI122" s="599"/>
      <c r="RTJ122" s="599"/>
      <c r="RTK122" s="599"/>
      <c r="RTL122" s="599"/>
      <c r="RTM122" s="599"/>
      <c r="RTN122" s="599"/>
      <c r="RTO122" s="599"/>
      <c r="RTP122" s="599"/>
      <c r="RTQ122" s="599"/>
      <c r="RTR122" s="599"/>
      <c r="RTS122" s="599"/>
      <c r="RTT122" s="599"/>
      <c r="RTU122" s="599"/>
      <c r="RTV122" s="599"/>
      <c r="RTW122" s="599"/>
      <c r="RTX122" s="599"/>
      <c r="RTY122" s="599"/>
      <c r="RTZ122" s="599"/>
      <c r="RUA122" s="599"/>
      <c r="RUB122" s="599"/>
      <c r="RUC122" s="599"/>
      <c r="RUD122" s="599"/>
      <c r="RUE122" s="599"/>
      <c r="RUF122" s="599"/>
      <c r="RUG122" s="599"/>
      <c r="RUH122" s="599"/>
      <c r="RUI122" s="599"/>
      <c r="RUJ122" s="599"/>
      <c r="RUK122" s="599"/>
      <c r="RUL122" s="599"/>
      <c r="RUM122" s="599"/>
      <c r="RUN122" s="599"/>
      <c r="RUO122" s="599"/>
      <c r="RUP122" s="599"/>
      <c r="RUQ122" s="599"/>
      <c r="RUR122" s="599"/>
      <c r="RUS122" s="599"/>
      <c r="RUT122" s="599"/>
      <c r="RUU122" s="599"/>
      <c r="RUV122" s="599"/>
      <c r="RUW122" s="599"/>
      <c r="RUX122" s="599"/>
      <c r="RUY122" s="599"/>
      <c r="RUZ122" s="599"/>
      <c r="RVA122" s="599"/>
      <c r="RVB122" s="599"/>
      <c r="RVC122" s="599"/>
      <c r="RVD122" s="599"/>
      <c r="RVE122" s="599"/>
      <c r="RVF122" s="599"/>
      <c r="RVG122" s="599"/>
      <c r="RVH122" s="599"/>
      <c r="RVI122" s="599"/>
      <c r="RVJ122" s="599"/>
      <c r="RVK122" s="599"/>
      <c r="RVL122" s="599"/>
      <c r="RVM122" s="599"/>
      <c r="RVN122" s="599"/>
      <c r="RVO122" s="599"/>
      <c r="RVP122" s="599"/>
      <c r="RVQ122" s="599"/>
      <c r="RVR122" s="599"/>
      <c r="RVS122" s="599"/>
      <c r="RVT122" s="599"/>
      <c r="RVU122" s="599"/>
      <c r="RVV122" s="599"/>
      <c r="RVW122" s="599"/>
      <c r="RVX122" s="599"/>
      <c r="RVY122" s="599"/>
      <c r="RVZ122" s="599"/>
      <c r="RWA122" s="599"/>
      <c r="RWB122" s="599"/>
      <c r="RWC122" s="599"/>
      <c r="RWD122" s="599"/>
      <c r="RWE122" s="599"/>
      <c r="RWF122" s="599"/>
      <c r="RWG122" s="599"/>
      <c r="RWH122" s="599"/>
      <c r="RWI122" s="599"/>
      <c r="RWJ122" s="599"/>
      <c r="RWK122" s="599"/>
      <c r="RWL122" s="599"/>
      <c r="RWM122" s="599"/>
      <c r="RWN122" s="599"/>
      <c r="RWO122" s="599"/>
      <c r="RWP122" s="599"/>
      <c r="RWQ122" s="599"/>
      <c r="RWR122" s="599"/>
      <c r="RWS122" s="599"/>
      <c r="RWT122" s="599"/>
      <c r="RWU122" s="599"/>
      <c r="RWV122" s="599"/>
      <c r="RWW122" s="599"/>
      <c r="RWX122" s="599"/>
      <c r="RWY122" s="599"/>
      <c r="RWZ122" s="599"/>
      <c r="RXA122" s="599"/>
      <c r="RXB122" s="599"/>
      <c r="RXC122" s="599"/>
      <c r="RXD122" s="599"/>
      <c r="RXE122" s="599"/>
      <c r="RXF122" s="599"/>
      <c r="RXG122" s="599"/>
      <c r="RXH122" s="599"/>
      <c r="RXI122" s="599"/>
      <c r="RXJ122" s="599"/>
      <c r="RXK122" s="599"/>
      <c r="RXL122" s="599"/>
      <c r="RXM122" s="599"/>
      <c r="RXN122" s="599"/>
      <c r="RXO122" s="599"/>
      <c r="RXP122" s="599"/>
      <c r="RXQ122" s="599"/>
      <c r="RXR122" s="599"/>
      <c r="RXS122" s="599"/>
      <c r="RXT122" s="599"/>
      <c r="RXU122" s="599"/>
      <c r="RXV122" s="599"/>
      <c r="RXW122" s="599"/>
      <c r="RXX122" s="599"/>
      <c r="RXY122" s="599"/>
      <c r="RXZ122" s="599"/>
      <c r="RYA122" s="599"/>
      <c r="RYB122" s="599"/>
      <c r="RYC122" s="599"/>
      <c r="RYD122" s="599"/>
      <c r="RYE122" s="599"/>
      <c r="RYF122" s="599"/>
      <c r="RYG122" s="599"/>
      <c r="RYH122" s="599"/>
      <c r="RYI122" s="599"/>
      <c r="RYJ122" s="599"/>
      <c r="RYK122" s="599"/>
      <c r="RYL122" s="599"/>
      <c r="RYM122" s="599"/>
      <c r="RYN122" s="599"/>
      <c r="RYO122" s="599"/>
      <c r="RYP122" s="599"/>
      <c r="RYQ122" s="599"/>
      <c r="RYR122" s="599"/>
      <c r="RYS122" s="599"/>
      <c r="RYT122" s="599"/>
      <c r="RYU122" s="599"/>
      <c r="RYV122" s="599"/>
      <c r="RYW122" s="599"/>
      <c r="RYX122" s="599"/>
      <c r="RYY122" s="599"/>
      <c r="RYZ122" s="599"/>
      <c r="RZA122" s="599"/>
      <c r="RZB122" s="599"/>
      <c r="RZC122" s="599"/>
      <c r="RZD122" s="599"/>
      <c r="RZE122" s="599"/>
      <c r="RZF122" s="599"/>
      <c r="RZG122" s="599"/>
      <c r="RZH122" s="599"/>
      <c r="RZI122" s="599"/>
      <c r="RZJ122" s="599"/>
      <c r="RZK122" s="599"/>
      <c r="RZL122" s="599"/>
      <c r="RZM122" s="599"/>
      <c r="RZN122" s="599"/>
      <c r="RZO122" s="599"/>
      <c r="RZP122" s="599"/>
      <c r="RZQ122" s="599"/>
      <c r="RZR122" s="599"/>
      <c r="RZS122" s="599"/>
      <c r="RZT122" s="599"/>
      <c r="RZU122" s="599"/>
      <c r="RZV122" s="599"/>
      <c r="RZW122" s="599"/>
      <c r="RZX122" s="599"/>
      <c r="RZY122" s="599"/>
      <c r="RZZ122" s="599"/>
      <c r="SAA122" s="599"/>
      <c r="SAB122" s="599"/>
      <c r="SAC122" s="599"/>
      <c r="SAD122" s="599"/>
      <c r="SAE122" s="599"/>
      <c r="SAF122" s="599"/>
      <c r="SAG122" s="599"/>
      <c r="SAH122" s="599"/>
      <c r="SAI122" s="599"/>
      <c r="SAJ122" s="599"/>
      <c r="SAK122" s="599"/>
      <c r="SAL122" s="599"/>
      <c r="SAM122" s="599"/>
      <c r="SAN122" s="599"/>
      <c r="SAO122" s="599"/>
      <c r="SAP122" s="599"/>
      <c r="SAQ122" s="599"/>
      <c r="SAR122" s="599"/>
      <c r="SAS122" s="599"/>
      <c r="SAT122" s="599"/>
      <c r="SAU122" s="599"/>
      <c r="SAV122" s="599"/>
      <c r="SAW122" s="599"/>
      <c r="SAX122" s="599"/>
      <c r="SAY122" s="599"/>
      <c r="SAZ122" s="599"/>
      <c r="SBA122" s="599"/>
      <c r="SBB122" s="599"/>
      <c r="SBC122" s="599"/>
      <c r="SBD122" s="599"/>
      <c r="SBE122" s="599"/>
      <c r="SBF122" s="599"/>
      <c r="SBG122" s="599"/>
      <c r="SBH122" s="599"/>
      <c r="SBI122" s="599"/>
      <c r="SBJ122" s="599"/>
      <c r="SBK122" s="599"/>
      <c r="SBL122" s="599"/>
      <c r="SBM122" s="599"/>
      <c r="SBN122" s="599"/>
      <c r="SBO122" s="599"/>
      <c r="SBP122" s="599"/>
      <c r="SBQ122" s="599"/>
      <c r="SBR122" s="599"/>
      <c r="SBS122" s="599"/>
      <c r="SBT122" s="599"/>
      <c r="SBU122" s="599"/>
      <c r="SBV122" s="599"/>
      <c r="SBW122" s="599"/>
      <c r="SBX122" s="599"/>
      <c r="SBY122" s="599"/>
      <c r="SBZ122" s="599"/>
      <c r="SCA122" s="599"/>
      <c r="SCB122" s="599"/>
      <c r="SCC122" s="599"/>
      <c r="SCD122" s="599"/>
      <c r="SCE122" s="599"/>
      <c r="SCF122" s="599"/>
      <c r="SCG122" s="599"/>
      <c r="SCH122" s="599"/>
      <c r="SCI122" s="599"/>
      <c r="SCJ122" s="599"/>
      <c r="SCK122" s="599"/>
      <c r="SCL122" s="599"/>
      <c r="SCM122" s="599"/>
      <c r="SCN122" s="599"/>
      <c r="SCO122" s="599"/>
      <c r="SCP122" s="599"/>
      <c r="SCQ122" s="599"/>
      <c r="SCR122" s="599"/>
      <c r="SCS122" s="599"/>
      <c r="SCT122" s="599"/>
      <c r="SCU122" s="599"/>
      <c r="SCV122" s="599"/>
      <c r="SCW122" s="599"/>
      <c r="SCX122" s="599"/>
      <c r="SCY122" s="599"/>
      <c r="SCZ122" s="599"/>
      <c r="SDA122" s="599"/>
      <c r="SDB122" s="599"/>
      <c r="SDC122" s="599"/>
      <c r="SDD122" s="599"/>
      <c r="SDE122" s="599"/>
      <c r="SDF122" s="599"/>
      <c r="SDG122" s="599"/>
      <c r="SDH122" s="599"/>
      <c r="SDI122" s="599"/>
      <c r="SDJ122" s="599"/>
      <c r="SDK122" s="599"/>
      <c r="SDL122" s="599"/>
      <c r="SDM122" s="599"/>
      <c r="SDN122" s="599"/>
      <c r="SDO122" s="599"/>
      <c r="SDP122" s="599"/>
      <c r="SDQ122" s="599"/>
      <c r="SDR122" s="599"/>
      <c r="SDS122" s="599"/>
      <c r="SDT122" s="599"/>
      <c r="SDU122" s="599"/>
      <c r="SDV122" s="599"/>
      <c r="SDW122" s="599"/>
      <c r="SDX122" s="599"/>
      <c r="SDY122" s="599"/>
      <c r="SDZ122" s="599"/>
      <c r="SEA122" s="599"/>
      <c r="SEB122" s="599"/>
      <c r="SEC122" s="599"/>
      <c r="SED122" s="599"/>
      <c r="SEE122" s="599"/>
      <c r="SEF122" s="599"/>
      <c r="SEG122" s="599"/>
      <c r="SEH122" s="599"/>
      <c r="SEI122" s="599"/>
      <c r="SEJ122" s="599"/>
      <c r="SEK122" s="599"/>
      <c r="SEL122" s="599"/>
      <c r="SEM122" s="599"/>
      <c r="SEN122" s="599"/>
      <c r="SEO122" s="599"/>
      <c r="SEP122" s="599"/>
      <c r="SEQ122" s="599"/>
      <c r="SER122" s="599"/>
      <c r="SES122" s="599"/>
      <c r="SET122" s="599"/>
      <c r="SEU122" s="599"/>
      <c r="SEV122" s="599"/>
      <c r="SEW122" s="599"/>
      <c r="SEX122" s="599"/>
      <c r="SEY122" s="599"/>
      <c r="SEZ122" s="599"/>
      <c r="SFA122" s="599"/>
      <c r="SFB122" s="599"/>
      <c r="SFC122" s="599"/>
      <c r="SFD122" s="599"/>
      <c r="SFE122" s="599"/>
      <c r="SFF122" s="599"/>
      <c r="SFG122" s="599"/>
      <c r="SFH122" s="599"/>
      <c r="SFI122" s="599"/>
      <c r="SFJ122" s="599"/>
      <c r="SFK122" s="599"/>
      <c r="SFL122" s="599"/>
      <c r="SFM122" s="599"/>
      <c r="SFN122" s="599"/>
      <c r="SFO122" s="599"/>
      <c r="SFP122" s="599"/>
      <c r="SFQ122" s="599"/>
      <c r="SFR122" s="599"/>
      <c r="SFS122" s="599"/>
      <c r="SFT122" s="599"/>
      <c r="SFU122" s="599"/>
      <c r="SFV122" s="599"/>
      <c r="SFW122" s="599"/>
      <c r="SFX122" s="599"/>
      <c r="SFY122" s="599"/>
      <c r="SFZ122" s="599"/>
      <c r="SGA122" s="599"/>
      <c r="SGB122" s="599"/>
      <c r="SGC122" s="599"/>
      <c r="SGD122" s="599"/>
      <c r="SGE122" s="599"/>
      <c r="SGF122" s="599"/>
      <c r="SGG122" s="599"/>
      <c r="SGH122" s="599"/>
      <c r="SGI122" s="599"/>
      <c r="SGJ122" s="599"/>
      <c r="SGK122" s="599"/>
      <c r="SGL122" s="599"/>
      <c r="SGM122" s="599"/>
      <c r="SGN122" s="599"/>
      <c r="SGO122" s="599"/>
      <c r="SGP122" s="599"/>
      <c r="SGQ122" s="599"/>
      <c r="SGR122" s="599"/>
      <c r="SGS122" s="599"/>
      <c r="SGT122" s="599"/>
      <c r="SGU122" s="599"/>
      <c r="SGV122" s="599"/>
      <c r="SGW122" s="599"/>
      <c r="SGX122" s="599"/>
      <c r="SGY122" s="599"/>
      <c r="SGZ122" s="599"/>
      <c r="SHA122" s="599"/>
      <c r="SHB122" s="599"/>
      <c r="SHC122" s="599"/>
      <c r="SHD122" s="599"/>
      <c r="SHE122" s="599"/>
      <c r="SHF122" s="599"/>
      <c r="SHG122" s="599"/>
      <c r="SHH122" s="599"/>
      <c r="SHI122" s="599"/>
      <c r="SHJ122" s="599"/>
      <c r="SHK122" s="599"/>
      <c r="SHL122" s="599"/>
      <c r="SHM122" s="599"/>
      <c r="SHN122" s="599"/>
      <c r="SHO122" s="599"/>
      <c r="SHP122" s="599"/>
      <c r="SHQ122" s="599"/>
      <c r="SHR122" s="599"/>
      <c r="SHS122" s="599"/>
      <c r="SHT122" s="599"/>
      <c r="SHU122" s="599"/>
      <c r="SHV122" s="599"/>
      <c r="SHW122" s="599"/>
      <c r="SHX122" s="599"/>
      <c r="SHY122" s="599"/>
      <c r="SHZ122" s="599"/>
      <c r="SIA122" s="599"/>
      <c r="SIB122" s="599"/>
      <c r="SIC122" s="599"/>
      <c r="SID122" s="599"/>
      <c r="SIE122" s="599"/>
      <c r="SIF122" s="599"/>
      <c r="SIG122" s="599"/>
      <c r="SIH122" s="599"/>
      <c r="SII122" s="599"/>
      <c r="SIJ122" s="599"/>
      <c r="SIK122" s="599"/>
      <c r="SIL122" s="599"/>
      <c r="SIM122" s="599"/>
      <c r="SIN122" s="599"/>
      <c r="SIO122" s="599"/>
      <c r="SIP122" s="599"/>
      <c r="SIQ122" s="599"/>
      <c r="SIR122" s="599"/>
      <c r="SIS122" s="599"/>
      <c r="SIT122" s="599"/>
      <c r="SIU122" s="599"/>
      <c r="SIV122" s="599"/>
      <c r="SIW122" s="599"/>
      <c r="SIX122" s="599"/>
      <c r="SIY122" s="599"/>
      <c r="SIZ122" s="599"/>
      <c r="SJA122" s="599"/>
      <c r="SJB122" s="599"/>
      <c r="SJC122" s="599"/>
      <c r="SJD122" s="599"/>
      <c r="SJE122" s="599"/>
      <c r="SJF122" s="599"/>
      <c r="SJG122" s="599"/>
      <c r="SJH122" s="599"/>
      <c r="SJI122" s="599"/>
      <c r="SJJ122" s="599"/>
      <c r="SJK122" s="599"/>
      <c r="SJL122" s="599"/>
      <c r="SJM122" s="599"/>
      <c r="SJN122" s="599"/>
      <c r="SJO122" s="599"/>
      <c r="SJP122" s="599"/>
      <c r="SJQ122" s="599"/>
      <c r="SJR122" s="599"/>
      <c r="SJS122" s="599"/>
      <c r="SJT122" s="599"/>
      <c r="SJU122" s="599"/>
      <c r="SJV122" s="599"/>
      <c r="SJW122" s="599"/>
      <c r="SJX122" s="599"/>
      <c r="SJY122" s="599"/>
      <c r="SJZ122" s="599"/>
      <c r="SKA122" s="599"/>
      <c r="SKB122" s="599"/>
      <c r="SKC122" s="599"/>
      <c r="SKD122" s="599"/>
      <c r="SKE122" s="599"/>
      <c r="SKF122" s="599"/>
      <c r="SKG122" s="599"/>
      <c r="SKH122" s="599"/>
      <c r="SKI122" s="599"/>
      <c r="SKJ122" s="599"/>
      <c r="SKK122" s="599"/>
      <c r="SKL122" s="599"/>
      <c r="SKM122" s="599"/>
      <c r="SKN122" s="599"/>
      <c r="SKO122" s="599"/>
      <c r="SKP122" s="599"/>
      <c r="SKQ122" s="599"/>
      <c r="SKR122" s="599"/>
      <c r="SKS122" s="599"/>
      <c r="SKT122" s="599"/>
      <c r="SKU122" s="599"/>
      <c r="SKV122" s="599"/>
      <c r="SKW122" s="599"/>
      <c r="SKX122" s="599"/>
      <c r="SKY122" s="599"/>
      <c r="SKZ122" s="599"/>
      <c r="SLA122" s="599"/>
      <c r="SLB122" s="599"/>
      <c r="SLC122" s="599"/>
      <c r="SLD122" s="599"/>
      <c r="SLE122" s="599"/>
      <c r="SLF122" s="599"/>
      <c r="SLG122" s="599"/>
      <c r="SLH122" s="599"/>
      <c r="SLI122" s="599"/>
      <c r="SLJ122" s="599"/>
      <c r="SLK122" s="599"/>
      <c r="SLL122" s="599"/>
      <c r="SLM122" s="599"/>
      <c r="SLN122" s="599"/>
      <c r="SLO122" s="599"/>
      <c r="SLP122" s="599"/>
      <c r="SLQ122" s="599"/>
      <c r="SLR122" s="599"/>
      <c r="SLS122" s="599"/>
      <c r="SLT122" s="599"/>
      <c r="SLU122" s="599"/>
      <c r="SLV122" s="599"/>
      <c r="SLW122" s="599"/>
      <c r="SLX122" s="599"/>
      <c r="SLY122" s="599"/>
      <c r="SLZ122" s="599"/>
      <c r="SMA122" s="599"/>
      <c r="SMB122" s="599"/>
      <c r="SMC122" s="599"/>
      <c r="SMD122" s="599"/>
      <c r="SME122" s="599"/>
      <c r="SMF122" s="599"/>
      <c r="SMG122" s="599"/>
      <c r="SMH122" s="599"/>
      <c r="SMI122" s="599"/>
      <c r="SMJ122" s="599"/>
      <c r="SMK122" s="599"/>
      <c r="SML122" s="599"/>
      <c r="SMM122" s="599"/>
      <c r="SMN122" s="599"/>
      <c r="SMO122" s="599"/>
      <c r="SMP122" s="599"/>
      <c r="SMQ122" s="599"/>
      <c r="SMR122" s="599"/>
      <c r="SMS122" s="599"/>
      <c r="SMT122" s="599"/>
      <c r="SMU122" s="599"/>
      <c r="SMV122" s="599"/>
      <c r="SMW122" s="599"/>
      <c r="SMX122" s="599"/>
      <c r="SMY122" s="599"/>
      <c r="SMZ122" s="599"/>
      <c r="SNA122" s="599"/>
      <c r="SNB122" s="599"/>
      <c r="SNC122" s="599"/>
      <c r="SND122" s="599"/>
      <c r="SNE122" s="599"/>
      <c r="SNF122" s="599"/>
      <c r="SNG122" s="599"/>
      <c r="SNH122" s="599"/>
      <c r="SNI122" s="599"/>
      <c r="SNJ122" s="599"/>
      <c r="SNK122" s="599"/>
      <c r="SNL122" s="599"/>
      <c r="SNM122" s="599"/>
      <c r="SNN122" s="599"/>
      <c r="SNO122" s="599"/>
      <c r="SNP122" s="599"/>
      <c r="SNQ122" s="599"/>
      <c r="SNR122" s="599"/>
      <c r="SNS122" s="599"/>
      <c r="SNT122" s="599"/>
      <c r="SNU122" s="599"/>
      <c r="SNV122" s="599"/>
      <c r="SNW122" s="599"/>
      <c r="SNX122" s="599"/>
      <c r="SNY122" s="599"/>
      <c r="SNZ122" s="599"/>
      <c r="SOA122" s="599"/>
      <c r="SOB122" s="599"/>
      <c r="SOC122" s="599"/>
      <c r="SOD122" s="599"/>
      <c r="SOE122" s="599"/>
      <c r="SOF122" s="599"/>
      <c r="SOG122" s="599"/>
      <c r="SOH122" s="599"/>
      <c r="SOI122" s="599"/>
      <c r="SOJ122" s="599"/>
      <c r="SOK122" s="599"/>
      <c r="SOL122" s="599"/>
      <c r="SOM122" s="599"/>
      <c r="SON122" s="599"/>
      <c r="SOO122" s="599"/>
      <c r="SOP122" s="599"/>
      <c r="SOQ122" s="599"/>
      <c r="SOR122" s="599"/>
      <c r="SOS122" s="599"/>
      <c r="SOT122" s="599"/>
      <c r="SOU122" s="599"/>
      <c r="SOV122" s="599"/>
      <c r="SOW122" s="599"/>
      <c r="SOX122" s="599"/>
      <c r="SOY122" s="599"/>
      <c r="SOZ122" s="599"/>
      <c r="SPA122" s="599"/>
      <c r="SPB122" s="599"/>
      <c r="SPC122" s="599"/>
      <c r="SPD122" s="599"/>
      <c r="SPE122" s="599"/>
      <c r="SPF122" s="599"/>
      <c r="SPG122" s="599"/>
      <c r="SPH122" s="599"/>
      <c r="SPI122" s="599"/>
      <c r="SPJ122" s="599"/>
      <c r="SPK122" s="599"/>
      <c r="SPL122" s="599"/>
      <c r="SPM122" s="599"/>
      <c r="SPN122" s="599"/>
      <c r="SPO122" s="599"/>
      <c r="SPP122" s="599"/>
      <c r="SPQ122" s="599"/>
      <c r="SPR122" s="599"/>
      <c r="SPS122" s="599"/>
      <c r="SPT122" s="599"/>
      <c r="SPU122" s="599"/>
      <c r="SPV122" s="599"/>
      <c r="SPW122" s="599"/>
      <c r="SPX122" s="599"/>
      <c r="SPY122" s="599"/>
      <c r="SPZ122" s="599"/>
      <c r="SQA122" s="599"/>
      <c r="SQB122" s="599"/>
      <c r="SQC122" s="599"/>
      <c r="SQD122" s="599"/>
      <c r="SQE122" s="599"/>
      <c r="SQF122" s="599"/>
      <c r="SQG122" s="599"/>
      <c r="SQH122" s="599"/>
      <c r="SQI122" s="599"/>
      <c r="SQJ122" s="599"/>
      <c r="SQK122" s="599"/>
      <c r="SQL122" s="599"/>
      <c r="SQM122" s="599"/>
      <c r="SQN122" s="599"/>
      <c r="SQO122" s="599"/>
      <c r="SQP122" s="599"/>
      <c r="SQQ122" s="599"/>
      <c r="SQR122" s="599"/>
      <c r="SQS122" s="599"/>
      <c r="SQT122" s="599"/>
      <c r="SQU122" s="599"/>
      <c r="SQV122" s="599"/>
      <c r="SQW122" s="599"/>
      <c r="SQX122" s="599"/>
      <c r="SQY122" s="599"/>
      <c r="SQZ122" s="599"/>
      <c r="SRA122" s="599"/>
      <c r="SRB122" s="599"/>
      <c r="SRC122" s="599"/>
      <c r="SRD122" s="599"/>
      <c r="SRE122" s="599"/>
      <c r="SRF122" s="599"/>
      <c r="SRG122" s="599"/>
      <c r="SRH122" s="599"/>
      <c r="SRI122" s="599"/>
      <c r="SRJ122" s="599"/>
      <c r="SRK122" s="599"/>
      <c r="SRL122" s="599"/>
      <c r="SRM122" s="599"/>
      <c r="SRN122" s="599"/>
      <c r="SRO122" s="599"/>
      <c r="SRP122" s="599"/>
      <c r="SRQ122" s="599"/>
      <c r="SRR122" s="599"/>
      <c r="SRS122" s="599"/>
      <c r="SRT122" s="599"/>
      <c r="SRU122" s="599"/>
      <c r="SRV122" s="599"/>
      <c r="SRW122" s="599"/>
      <c r="SRX122" s="599"/>
      <c r="SRY122" s="599"/>
      <c r="SRZ122" s="599"/>
      <c r="SSA122" s="599"/>
      <c r="SSB122" s="599"/>
      <c r="SSC122" s="599"/>
      <c r="SSD122" s="599"/>
      <c r="SSE122" s="599"/>
      <c r="SSF122" s="599"/>
      <c r="SSG122" s="599"/>
      <c r="SSH122" s="599"/>
      <c r="SSI122" s="599"/>
      <c r="SSJ122" s="599"/>
      <c r="SSK122" s="599"/>
      <c r="SSL122" s="599"/>
      <c r="SSM122" s="599"/>
      <c r="SSN122" s="599"/>
      <c r="SSO122" s="599"/>
      <c r="SSP122" s="599"/>
      <c r="SSQ122" s="599"/>
      <c r="SSR122" s="599"/>
      <c r="SSS122" s="599"/>
      <c r="SST122" s="599"/>
      <c r="SSU122" s="599"/>
      <c r="SSV122" s="599"/>
      <c r="SSW122" s="599"/>
      <c r="SSX122" s="599"/>
      <c r="SSY122" s="599"/>
      <c r="SSZ122" s="599"/>
      <c r="STA122" s="599"/>
      <c r="STB122" s="599"/>
      <c r="STC122" s="599"/>
      <c r="STD122" s="599"/>
      <c r="STE122" s="599"/>
      <c r="STF122" s="599"/>
      <c r="STG122" s="599"/>
      <c r="STH122" s="599"/>
      <c r="STI122" s="599"/>
      <c r="STJ122" s="599"/>
      <c r="STK122" s="599"/>
      <c r="STL122" s="599"/>
      <c r="STM122" s="599"/>
      <c r="STN122" s="599"/>
      <c r="STO122" s="599"/>
      <c r="STP122" s="599"/>
      <c r="STQ122" s="599"/>
      <c r="STR122" s="599"/>
      <c r="STS122" s="599"/>
      <c r="STT122" s="599"/>
      <c r="STU122" s="599"/>
      <c r="STV122" s="599"/>
      <c r="STW122" s="599"/>
      <c r="STX122" s="599"/>
      <c r="STY122" s="599"/>
      <c r="STZ122" s="599"/>
      <c r="SUA122" s="599"/>
      <c r="SUB122" s="599"/>
      <c r="SUC122" s="599"/>
      <c r="SUD122" s="599"/>
      <c r="SUE122" s="599"/>
      <c r="SUF122" s="599"/>
      <c r="SUG122" s="599"/>
      <c r="SUH122" s="599"/>
      <c r="SUI122" s="599"/>
      <c r="SUJ122" s="599"/>
      <c r="SUK122" s="599"/>
      <c r="SUL122" s="599"/>
      <c r="SUM122" s="599"/>
      <c r="SUN122" s="599"/>
      <c r="SUO122" s="599"/>
      <c r="SUP122" s="599"/>
      <c r="SUQ122" s="599"/>
      <c r="SUR122" s="599"/>
      <c r="SUS122" s="599"/>
      <c r="SUT122" s="599"/>
      <c r="SUU122" s="599"/>
      <c r="SUV122" s="599"/>
      <c r="SUW122" s="599"/>
      <c r="SUX122" s="599"/>
      <c r="SUY122" s="599"/>
      <c r="SUZ122" s="599"/>
      <c r="SVA122" s="599"/>
      <c r="SVB122" s="599"/>
      <c r="SVC122" s="599"/>
      <c r="SVD122" s="599"/>
      <c r="SVE122" s="599"/>
      <c r="SVF122" s="599"/>
      <c r="SVG122" s="599"/>
      <c r="SVH122" s="599"/>
      <c r="SVI122" s="599"/>
      <c r="SVJ122" s="599"/>
      <c r="SVK122" s="599"/>
      <c r="SVL122" s="599"/>
      <c r="SVM122" s="599"/>
      <c r="SVN122" s="599"/>
      <c r="SVO122" s="599"/>
      <c r="SVP122" s="599"/>
      <c r="SVQ122" s="599"/>
      <c r="SVR122" s="599"/>
      <c r="SVS122" s="599"/>
      <c r="SVT122" s="599"/>
      <c r="SVU122" s="599"/>
      <c r="SVV122" s="599"/>
      <c r="SVW122" s="599"/>
      <c r="SVX122" s="599"/>
      <c r="SVY122" s="599"/>
      <c r="SVZ122" s="599"/>
      <c r="SWA122" s="599"/>
      <c r="SWB122" s="599"/>
      <c r="SWC122" s="599"/>
      <c r="SWD122" s="599"/>
      <c r="SWE122" s="599"/>
      <c r="SWF122" s="599"/>
      <c r="SWG122" s="599"/>
      <c r="SWH122" s="599"/>
      <c r="SWI122" s="599"/>
      <c r="SWJ122" s="599"/>
      <c r="SWK122" s="599"/>
      <c r="SWL122" s="599"/>
      <c r="SWM122" s="599"/>
      <c r="SWN122" s="599"/>
      <c r="SWO122" s="599"/>
      <c r="SWP122" s="599"/>
      <c r="SWQ122" s="599"/>
      <c r="SWR122" s="599"/>
      <c r="SWS122" s="599"/>
      <c r="SWT122" s="599"/>
      <c r="SWU122" s="599"/>
      <c r="SWV122" s="599"/>
      <c r="SWW122" s="599"/>
      <c r="SWX122" s="599"/>
      <c r="SWY122" s="599"/>
      <c r="SWZ122" s="599"/>
      <c r="SXA122" s="599"/>
      <c r="SXB122" s="599"/>
      <c r="SXC122" s="599"/>
      <c r="SXD122" s="599"/>
      <c r="SXE122" s="599"/>
      <c r="SXF122" s="599"/>
      <c r="SXG122" s="599"/>
      <c r="SXH122" s="599"/>
      <c r="SXI122" s="599"/>
      <c r="SXJ122" s="599"/>
      <c r="SXK122" s="599"/>
      <c r="SXL122" s="599"/>
      <c r="SXM122" s="599"/>
      <c r="SXN122" s="599"/>
      <c r="SXO122" s="599"/>
      <c r="SXP122" s="599"/>
      <c r="SXQ122" s="599"/>
      <c r="SXR122" s="599"/>
      <c r="SXS122" s="599"/>
      <c r="SXT122" s="599"/>
      <c r="SXU122" s="599"/>
      <c r="SXV122" s="599"/>
      <c r="SXW122" s="599"/>
      <c r="SXX122" s="599"/>
      <c r="SXY122" s="599"/>
      <c r="SXZ122" s="599"/>
      <c r="SYA122" s="599"/>
      <c r="SYB122" s="599"/>
      <c r="SYC122" s="599"/>
      <c r="SYD122" s="599"/>
      <c r="SYE122" s="599"/>
      <c r="SYF122" s="599"/>
      <c r="SYG122" s="599"/>
      <c r="SYH122" s="599"/>
      <c r="SYI122" s="599"/>
      <c r="SYJ122" s="599"/>
      <c r="SYK122" s="599"/>
      <c r="SYL122" s="599"/>
      <c r="SYM122" s="599"/>
      <c r="SYN122" s="599"/>
      <c r="SYO122" s="599"/>
      <c r="SYP122" s="599"/>
      <c r="SYQ122" s="599"/>
      <c r="SYR122" s="599"/>
      <c r="SYS122" s="599"/>
      <c r="SYT122" s="599"/>
      <c r="SYU122" s="599"/>
      <c r="SYV122" s="599"/>
      <c r="SYW122" s="599"/>
      <c r="SYX122" s="599"/>
      <c r="SYY122" s="599"/>
      <c r="SYZ122" s="599"/>
      <c r="SZA122" s="599"/>
      <c r="SZB122" s="599"/>
      <c r="SZC122" s="599"/>
      <c r="SZD122" s="599"/>
      <c r="SZE122" s="599"/>
      <c r="SZF122" s="599"/>
      <c r="SZG122" s="599"/>
      <c r="SZH122" s="599"/>
      <c r="SZI122" s="599"/>
      <c r="SZJ122" s="599"/>
      <c r="SZK122" s="599"/>
      <c r="SZL122" s="599"/>
      <c r="SZM122" s="599"/>
      <c r="SZN122" s="599"/>
      <c r="SZO122" s="599"/>
      <c r="SZP122" s="599"/>
      <c r="SZQ122" s="599"/>
      <c r="SZR122" s="599"/>
      <c r="SZS122" s="599"/>
      <c r="SZT122" s="599"/>
      <c r="SZU122" s="599"/>
      <c r="SZV122" s="599"/>
      <c r="SZW122" s="599"/>
      <c r="SZX122" s="599"/>
      <c r="SZY122" s="599"/>
      <c r="SZZ122" s="599"/>
      <c r="TAA122" s="599"/>
      <c r="TAB122" s="599"/>
      <c r="TAC122" s="599"/>
      <c r="TAD122" s="599"/>
      <c r="TAE122" s="599"/>
      <c r="TAF122" s="599"/>
      <c r="TAG122" s="599"/>
      <c r="TAH122" s="599"/>
      <c r="TAI122" s="599"/>
      <c r="TAJ122" s="599"/>
      <c r="TAK122" s="599"/>
      <c r="TAL122" s="599"/>
      <c r="TAM122" s="599"/>
      <c r="TAN122" s="599"/>
      <c r="TAO122" s="599"/>
      <c r="TAP122" s="599"/>
      <c r="TAQ122" s="599"/>
      <c r="TAR122" s="599"/>
      <c r="TAS122" s="599"/>
      <c r="TAT122" s="599"/>
      <c r="TAU122" s="599"/>
      <c r="TAV122" s="599"/>
      <c r="TAW122" s="599"/>
      <c r="TAX122" s="599"/>
      <c r="TAY122" s="599"/>
      <c r="TAZ122" s="599"/>
      <c r="TBA122" s="599"/>
      <c r="TBB122" s="599"/>
      <c r="TBC122" s="599"/>
      <c r="TBD122" s="599"/>
      <c r="TBE122" s="599"/>
      <c r="TBF122" s="599"/>
      <c r="TBG122" s="599"/>
      <c r="TBH122" s="599"/>
      <c r="TBI122" s="599"/>
      <c r="TBJ122" s="599"/>
      <c r="TBK122" s="599"/>
      <c r="TBL122" s="599"/>
      <c r="TBM122" s="599"/>
      <c r="TBN122" s="599"/>
      <c r="TBO122" s="599"/>
      <c r="TBP122" s="599"/>
      <c r="TBQ122" s="599"/>
      <c r="TBR122" s="599"/>
      <c r="TBS122" s="599"/>
      <c r="TBT122" s="599"/>
      <c r="TBU122" s="599"/>
      <c r="TBV122" s="599"/>
      <c r="TBW122" s="599"/>
      <c r="TBX122" s="599"/>
      <c r="TBY122" s="599"/>
      <c r="TBZ122" s="599"/>
      <c r="TCA122" s="599"/>
      <c r="TCB122" s="599"/>
      <c r="TCC122" s="599"/>
      <c r="TCD122" s="599"/>
      <c r="TCE122" s="599"/>
      <c r="TCF122" s="599"/>
      <c r="TCG122" s="599"/>
      <c r="TCH122" s="599"/>
      <c r="TCI122" s="599"/>
      <c r="TCJ122" s="599"/>
      <c r="TCK122" s="599"/>
      <c r="TCL122" s="599"/>
      <c r="TCM122" s="599"/>
      <c r="TCN122" s="599"/>
      <c r="TCO122" s="599"/>
      <c r="TCP122" s="599"/>
      <c r="TCQ122" s="599"/>
      <c r="TCR122" s="599"/>
      <c r="TCS122" s="599"/>
      <c r="TCT122" s="599"/>
      <c r="TCU122" s="599"/>
      <c r="TCV122" s="599"/>
      <c r="TCW122" s="599"/>
      <c r="TCX122" s="599"/>
      <c r="TCY122" s="599"/>
      <c r="TCZ122" s="599"/>
      <c r="TDA122" s="599"/>
      <c r="TDB122" s="599"/>
      <c r="TDC122" s="599"/>
      <c r="TDD122" s="599"/>
      <c r="TDE122" s="599"/>
      <c r="TDF122" s="599"/>
      <c r="TDG122" s="599"/>
      <c r="TDH122" s="599"/>
      <c r="TDI122" s="599"/>
      <c r="TDJ122" s="599"/>
      <c r="TDK122" s="599"/>
      <c r="TDL122" s="599"/>
      <c r="TDM122" s="599"/>
      <c r="TDN122" s="599"/>
      <c r="TDO122" s="599"/>
      <c r="TDP122" s="599"/>
      <c r="TDQ122" s="599"/>
      <c r="TDR122" s="599"/>
      <c r="TDS122" s="599"/>
      <c r="TDT122" s="599"/>
      <c r="TDU122" s="599"/>
      <c r="TDV122" s="599"/>
      <c r="TDW122" s="599"/>
      <c r="TDX122" s="599"/>
      <c r="TDY122" s="599"/>
      <c r="TDZ122" s="599"/>
      <c r="TEA122" s="599"/>
      <c r="TEB122" s="599"/>
      <c r="TEC122" s="599"/>
      <c r="TED122" s="599"/>
      <c r="TEE122" s="599"/>
      <c r="TEF122" s="599"/>
      <c r="TEG122" s="599"/>
      <c r="TEH122" s="599"/>
      <c r="TEI122" s="599"/>
      <c r="TEJ122" s="599"/>
      <c r="TEK122" s="599"/>
      <c r="TEL122" s="599"/>
      <c r="TEM122" s="599"/>
      <c r="TEN122" s="599"/>
      <c r="TEO122" s="599"/>
      <c r="TEP122" s="599"/>
      <c r="TEQ122" s="599"/>
      <c r="TER122" s="599"/>
      <c r="TES122" s="599"/>
      <c r="TET122" s="599"/>
      <c r="TEU122" s="599"/>
      <c r="TEV122" s="599"/>
      <c r="TEW122" s="599"/>
      <c r="TEX122" s="599"/>
      <c r="TEY122" s="599"/>
      <c r="TEZ122" s="599"/>
      <c r="TFA122" s="599"/>
      <c r="TFB122" s="599"/>
      <c r="TFC122" s="599"/>
      <c r="TFD122" s="599"/>
      <c r="TFE122" s="599"/>
      <c r="TFF122" s="599"/>
      <c r="TFG122" s="599"/>
      <c r="TFH122" s="599"/>
      <c r="TFI122" s="599"/>
      <c r="TFJ122" s="599"/>
      <c r="TFK122" s="599"/>
      <c r="TFL122" s="599"/>
      <c r="TFM122" s="599"/>
      <c r="TFN122" s="599"/>
      <c r="TFO122" s="599"/>
      <c r="TFP122" s="599"/>
      <c r="TFQ122" s="599"/>
      <c r="TFR122" s="599"/>
      <c r="TFS122" s="599"/>
      <c r="TFT122" s="599"/>
      <c r="TFU122" s="599"/>
      <c r="TFV122" s="599"/>
      <c r="TFW122" s="599"/>
      <c r="TFX122" s="599"/>
      <c r="TFY122" s="599"/>
      <c r="TFZ122" s="599"/>
      <c r="TGA122" s="599"/>
      <c r="TGB122" s="599"/>
      <c r="TGC122" s="599"/>
      <c r="TGD122" s="599"/>
      <c r="TGE122" s="599"/>
      <c r="TGF122" s="599"/>
      <c r="TGG122" s="599"/>
      <c r="TGH122" s="599"/>
      <c r="TGI122" s="599"/>
      <c r="TGJ122" s="599"/>
      <c r="TGK122" s="599"/>
      <c r="TGL122" s="599"/>
      <c r="TGM122" s="599"/>
      <c r="TGN122" s="599"/>
      <c r="TGO122" s="599"/>
      <c r="TGP122" s="599"/>
      <c r="TGQ122" s="599"/>
      <c r="TGR122" s="599"/>
      <c r="TGS122" s="599"/>
      <c r="TGT122" s="599"/>
      <c r="TGU122" s="599"/>
      <c r="TGV122" s="599"/>
      <c r="TGW122" s="599"/>
      <c r="TGX122" s="599"/>
      <c r="TGY122" s="599"/>
      <c r="TGZ122" s="599"/>
      <c r="THA122" s="599"/>
      <c r="THB122" s="599"/>
      <c r="THC122" s="599"/>
      <c r="THD122" s="599"/>
      <c r="THE122" s="599"/>
      <c r="THF122" s="599"/>
      <c r="THG122" s="599"/>
      <c r="THH122" s="599"/>
      <c r="THI122" s="599"/>
      <c r="THJ122" s="599"/>
      <c r="THK122" s="599"/>
      <c r="THL122" s="599"/>
      <c r="THM122" s="599"/>
      <c r="THN122" s="599"/>
      <c r="THO122" s="599"/>
      <c r="THP122" s="599"/>
      <c r="THQ122" s="599"/>
      <c r="THR122" s="599"/>
      <c r="THS122" s="599"/>
      <c r="THT122" s="599"/>
      <c r="THU122" s="599"/>
      <c r="THV122" s="599"/>
      <c r="THW122" s="599"/>
      <c r="THX122" s="599"/>
      <c r="THY122" s="599"/>
      <c r="THZ122" s="599"/>
      <c r="TIA122" s="599"/>
      <c r="TIB122" s="599"/>
      <c r="TIC122" s="599"/>
      <c r="TID122" s="599"/>
      <c r="TIE122" s="599"/>
      <c r="TIF122" s="599"/>
      <c r="TIG122" s="599"/>
      <c r="TIH122" s="599"/>
      <c r="TII122" s="599"/>
      <c r="TIJ122" s="599"/>
      <c r="TIK122" s="599"/>
      <c r="TIL122" s="599"/>
      <c r="TIM122" s="599"/>
      <c r="TIN122" s="599"/>
      <c r="TIO122" s="599"/>
      <c r="TIP122" s="599"/>
      <c r="TIQ122" s="599"/>
      <c r="TIR122" s="599"/>
      <c r="TIS122" s="599"/>
      <c r="TIT122" s="599"/>
      <c r="TIU122" s="599"/>
      <c r="TIV122" s="599"/>
      <c r="TIW122" s="599"/>
      <c r="TIX122" s="599"/>
      <c r="TIY122" s="599"/>
      <c r="TIZ122" s="599"/>
      <c r="TJA122" s="599"/>
      <c r="TJB122" s="599"/>
      <c r="TJC122" s="599"/>
      <c r="TJD122" s="599"/>
      <c r="TJE122" s="599"/>
      <c r="TJF122" s="599"/>
      <c r="TJG122" s="599"/>
      <c r="TJH122" s="599"/>
      <c r="TJI122" s="599"/>
      <c r="TJJ122" s="599"/>
      <c r="TJK122" s="599"/>
      <c r="TJL122" s="599"/>
      <c r="TJM122" s="599"/>
      <c r="TJN122" s="599"/>
      <c r="TJO122" s="599"/>
      <c r="TJP122" s="599"/>
      <c r="TJQ122" s="599"/>
      <c r="TJR122" s="599"/>
      <c r="TJS122" s="599"/>
      <c r="TJT122" s="599"/>
      <c r="TJU122" s="599"/>
      <c r="TJV122" s="599"/>
      <c r="TJW122" s="599"/>
      <c r="TJX122" s="599"/>
      <c r="TJY122" s="599"/>
      <c r="TJZ122" s="599"/>
      <c r="TKA122" s="599"/>
      <c r="TKB122" s="599"/>
      <c r="TKC122" s="599"/>
      <c r="TKD122" s="599"/>
      <c r="TKE122" s="599"/>
      <c r="TKF122" s="599"/>
      <c r="TKG122" s="599"/>
      <c r="TKH122" s="599"/>
      <c r="TKI122" s="599"/>
      <c r="TKJ122" s="599"/>
      <c r="TKK122" s="599"/>
      <c r="TKL122" s="599"/>
      <c r="TKM122" s="599"/>
      <c r="TKN122" s="599"/>
      <c r="TKO122" s="599"/>
      <c r="TKP122" s="599"/>
      <c r="TKQ122" s="599"/>
      <c r="TKR122" s="599"/>
      <c r="TKS122" s="599"/>
      <c r="TKT122" s="599"/>
      <c r="TKU122" s="599"/>
      <c r="TKV122" s="599"/>
      <c r="TKW122" s="599"/>
      <c r="TKX122" s="599"/>
      <c r="TKY122" s="599"/>
      <c r="TKZ122" s="599"/>
      <c r="TLA122" s="599"/>
      <c r="TLB122" s="599"/>
      <c r="TLC122" s="599"/>
      <c r="TLD122" s="599"/>
      <c r="TLE122" s="599"/>
      <c r="TLF122" s="599"/>
      <c r="TLG122" s="599"/>
      <c r="TLH122" s="599"/>
      <c r="TLI122" s="599"/>
      <c r="TLJ122" s="599"/>
      <c r="TLK122" s="599"/>
      <c r="TLL122" s="599"/>
      <c r="TLM122" s="599"/>
      <c r="TLN122" s="599"/>
      <c r="TLO122" s="599"/>
      <c r="TLP122" s="599"/>
      <c r="TLQ122" s="599"/>
      <c r="TLR122" s="599"/>
      <c r="TLS122" s="599"/>
      <c r="TLT122" s="599"/>
      <c r="TLU122" s="599"/>
      <c r="TLV122" s="599"/>
      <c r="TLW122" s="599"/>
      <c r="TLX122" s="599"/>
      <c r="TLY122" s="599"/>
      <c r="TLZ122" s="599"/>
      <c r="TMA122" s="599"/>
      <c r="TMB122" s="599"/>
      <c r="TMC122" s="599"/>
      <c r="TMD122" s="599"/>
      <c r="TME122" s="599"/>
      <c r="TMF122" s="599"/>
      <c r="TMG122" s="599"/>
      <c r="TMH122" s="599"/>
      <c r="TMI122" s="599"/>
      <c r="TMJ122" s="599"/>
      <c r="TMK122" s="599"/>
      <c r="TML122" s="599"/>
      <c r="TMM122" s="599"/>
      <c r="TMN122" s="599"/>
      <c r="TMO122" s="599"/>
      <c r="TMP122" s="599"/>
      <c r="TMQ122" s="599"/>
      <c r="TMR122" s="599"/>
      <c r="TMS122" s="599"/>
      <c r="TMT122" s="599"/>
      <c r="TMU122" s="599"/>
      <c r="TMV122" s="599"/>
      <c r="TMW122" s="599"/>
      <c r="TMX122" s="599"/>
      <c r="TMY122" s="599"/>
      <c r="TMZ122" s="599"/>
      <c r="TNA122" s="599"/>
      <c r="TNB122" s="599"/>
      <c r="TNC122" s="599"/>
      <c r="TND122" s="599"/>
      <c r="TNE122" s="599"/>
      <c r="TNF122" s="599"/>
      <c r="TNG122" s="599"/>
      <c r="TNH122" s="599"/>
      <c r="TNI122" s="599"/>
      <c r="TNJ122" s="599"/>
      <c r="TNK122" s="599"/>
      <c r="TNL122" s="599"/>
      <c r="TNM122" s="599"/>
      <c r="TNN122" s="599"/>
      <c r="TNO122" s="599"/>
      <c r="TNP122" s="599"/>
      <c r="TNQ122" s="599"/>
      <c r="TNR122" s="599"/>
      <c r="TNS122" s="599"/>
      <c r="TNT122" s="599"/>
      <c r="TNU122" s="599"/>
      <c r="TNV122" s="599"/>
      <c r="TNW122" s="599"/>
      <c r="TNX122" s="599"/>
      <c r="TNY122" s="599"/>
      <c r="TNZ122" s="599"/>
      <c r="TOA122" s="599"/>
      <c r="TOB122" s="599"/>
      <c r="TOC122" s="599"/>
      <c r="TOD122" s="599"/>
      <c r="TOE122" s="599"/>
      <c r="TOF122" s="599"/>
      <c r="TOG122" s="599"/>
      <c r="TOH122" s="599"/>
      <c r="TOI122" s="599"/>
      <c r="TOJ122" s="599"/>
      <c r="TOK122" s="599"/>
      <c r="TOL122" s="599"/>
      <c r="TOM122" s="599"/>
      <c r="TON122" s="599"/>
      <c r="TOO122" s="599"/>
      <c r="TOP122" s="599"/>
      <c r="TOQ122" s="599"/>
      <c r="TOR122" s="599"/>
      <c r="TOS122" s="599"/>
      <c r="TOT122" s="599"/>
      <c r="TOU122" s="599"/>
      <c r="TOV122" s="599"/>
      <c r="TOW122" s="599"/>
      <c r="TOX122" s="599"/>
      <c r="TOY122" s="599"/>
      <c r="TOZ122" s="599"/>
      <c r="TPA122" s="599"/>
      <c r="TPB122" s="599"/>
      <c r="TPC122" s="599"/>
      <c r="TPD122" s="599"/>
      <c r="TPE122" s="599"/>
      <c r="TPF122" s="599"/>
      <c r="TPG122" s="599"/>
      <c r="TPH122" s="599"/>
      <c r="TPI122" s="599"/>
      <c r="TPJ122" s="599"/>
      <c r="TPK122" s="599"/>
      <c r="TPL122" s="599"/>
      <c r="TPM122" s="599"/>
      <c r="TPN122" s="599"/>
      <c r="TPO122" s="599"/>
      <c r="TPP122" s="599"/>
      <c r="TPQ122" s="599"/>
      <c r="TPR122" s="599"/>
      <c r="TPS122" s="599"/>
      <c r="TPT122" s="599"/>
      <c r="TPU122" s="599"/>
      <c r="TPV122" s="599"/>
      <c r="TPW122" s="599"/>
      <c r="TPX122" s="599"/>
      <c r="TPY122" s="599"/>
      <c r="TPZ122" s="599"/>
      <c r="TQA122" s="599"/>
      <c r="TQB122" s="599"/>
      <c r="TQC122" s="599"/>
      <c r="TQD122" s="599"/>
      <c r="TQE122" s="599"/>
      <c r="TQF122" s="599"/>
      <c r="TQG122" s="599"/>
      <c r="TQH122" s="599"/>
      <c r="TQI122" s="599"/>
      <c r="TQJ122" s="599"/>
      <c r="TQK122" s="599"/>
      <c r="TQL122" s="599"/>
      <c r="TQM122" s="599"/>
      <c r="TQN122" s="599"/>
      <c r="TQO122" s="599"/>
      <c r="TQP122" s="599"/>
      <c r="TQQ122" s="599"/>
      <c r="TQR122" s="599"/>
      <c r="TQS122" s="599"/>
      <c r="TQT122" s="599"/>
      <c r="TQU122" s="599"/>
      <c r="TQV122" s="599"/>
      <c r="TQW122" s="599"/>
      <c r="TQX122" s="599"/>
      <c r="TQY122" s="599"/>
      <c r="TQZ122" s="599"/>
      <c r="TRA122" s="599"/>
      <c r="TRB122" s="599"/>
      <c r="TRC122" s="599"/>
      <c r="TRD122" s="599"/>
      <c r="TRE122" s="599"/>
      <c r="TRF122" s="599"/>
      <c r="TRG122" s="599"/>
      <c r="TRH122" s="599"/>
      <c r="TRI122" s="599"/>
      <c r="TRJ122" s="599"/>
      <c r="TRK122" s="599"/>
      <c r="TRL122" s="599"/>
      <c r="TRM122" s="599"/>
      <c r="TRN122" s="599"/>
      <c r="TRO122" s="599"/>
      <c r="TRP122" s="599"/>
      <c r="TRQ122" s="599"/>
      <c r="TRR122" s="599"/>
      <c r="TRS122" s="599"/>
      <c r="TRT122" s="599"/>
      <c r="TRU122" s="599"/>
      <c r="TRV122" s="599"/>
      <c r="TRW122" s="599"/>
      <c r="TRX122" s="599"/>
      <c r="TRY122" s="599"/>
      <c r="TRZ122" s="599"/>
      <c r="TSA122" s="599"/>
      <c r="TSB122" s="599"/>
      <c r="TSC122" s="599"/>
      <c r="TSD122" s="599"/>
      <c r="TSE122" s="599"/>
      <c r="TSF122" s="599"/>
      <c r="TSG122" s="599"/>
      <c r="TSH122" s="599"/>
      <c r="TSI122" s="599"/>
      <c r="TSJ122" s="599"/>
      <c r="TSK122" s="599"/>
      <c r="TSL122" s="599"/>
      <c r="TSM122" s="599"/>
      <c r="TSN122" s="599"/>
      <c r="TSO122" s="599"/>
      <c r="TSP122" s="599"/>
      <c r="TSQ122" s="599"/>
      <c r="TSR122" s="599"/>
      <c r="TSS122" s="599"/>
      <c r="TST122" s="599"/>
      <c r="TSU122" s="599"/>
      <c r="TSV122" s="599"/>
      <c r="TSW122" s="599"/>
      <c r="TSX122" s="599"/>
      <c r="TSY122" s="599"/>
      <c r="TSZ122" s="599"/>
      <c r="TTA122" s="599"/>
      <c r="TTB122" s="599"/>
      <c r="TTC122" s="599"/>
      <c r="TTD122" s="599"/>
      <c r="TTE122" s="599"/>
      <c r="TTF122" s="599"/>
      <c r="TTG122" s="599"/>
      <c r="TTH122" s="599"/>
      <c r="TTI122" s="599"/>
      <c r="TTJ122" s="599"/>
      <c r="TTK122" s="599"/>
      <c r="TTL122" s="599"/>
      <c r="TTM122" s="599"/>
      <c r="TTN122" s="599"/>
      <c r="TTO122" s="599"/>
      <c r="TTP122" s="599"/>
      <c r="TTQ122" s="599"/>
      <c r="TTR122" s="599"/>
      <c r="TTS122" s="599"/>
      <c r="TTT122" s="599"/>
      <c r="TTU122" s="599"/>
      <c r="TTV122" s="599"/>
      <c r="TTW122" s="599"/>
      <c r="TTX122" s="599"/>
      <c r="TTY122" s="599"/>
      <c r="TTZ122" s="599"/>
      <c r="TUA122" s="599"/>
      <c r="TUB122" s="599"/>
      <c r="TUC122" s="599"/>
      <c r="TUD122" s="599"/>
      <c r="TUE122" s="599"/>
      <c r="TUF122" s="599"/>
      <c r="TUG122" s="599"/>
      <c r="TUH122" s="599"/>
      <c r="TUI122" s="599"/>
      <c r="TUJ122" s="599"/>
      <c r="TUK122" s="599"/>
      <c r="TUL122" s="599"/>
      <c r="TUM122" s="599"/>
      <c r="TUN122" s="599"/>
      <c r="TUO122" s="599"/>
      <c r="TUP122" s="599"/>
      <c r="TUQ122" s="599"/>
      <c r="TUR122" s="599"/>
      <c r="TUS122" s="599"/>
      <c r="TUT122" s="599"/>
      <c r="TUU122" s="599"/>
      <c r="TUV122" s="599"/>
      <c r="TUW122" s="599"/>
      <c r="TUX122" s="599"/>
      <c r="TUY122" s="599"/>
      <c r="TUZ122" s="599"/>
      <c r="TVA122" s="599"/>
      <c r="TVB122" s="599"/>
      <c r="TVC122" s="599"/>
      <c r="TVD122" s="599"/>
      <c r="TVE122" s="599"/>
      <c r="TVF122" s="599"/>
      <c r="TVG122" s="599"/>
      <c r="TVH122" s="599"/>
      <c r="TVI122" s="599"/>
      <c r="TVJ122" s="599"/>
      <c r="TVK122" s="599"/>
      <c r="TVL122" s="599"/>
      <c r="TVM122" s="599"/>
      <c r="TVN122" s="599"/>
      <c r="TVO122" s="599"/>
      <c r="TVP122" s="599"/>
      <c r="TVQ122" s="599"/>
      <c r="TVR122" s="599"/>
      <c r="TVS122" s="599"/>
      <c r="TVT122" s="599"/>
      <c r="TVU122" s="599"/>
      <c r="TVV122" s="599"/>
      <c r="TVW122" s="599"/>
      <c r="TVX122" s="599"/>
      <c r="TVY122" s="599"/>
      <c r="TVZ122" s="599"/>
      <c r="TWA122" s="599"/>
      <c r="TWB122" s="599"/>
      <c r="TWC122" s="599"/>
      <c r="TWD122" s="599"/>
      <c r="TWE122" s="599"/>
      <c r="TWF122" s="599"/>
      <c r="TWG122" s="599"/>
      <c r="TWH122" s="599"/>
      <c r="TWI122" s="599"/>
      <c r="TWJ122" s="599"/>
      <c r="TWK122" s="599"/>
      <c r="TWL122" s="599"/>
      <c r="TWM122" s="599"/>
      <c r="TWN122" s="599"/>
      <c r="TWO122" s="599"/>
      <c r="TWP122" s="599"/>
      <c r="TWQ122" s="599"/>
      <c r="TWR122" s="599"/>
      <c r="TWS122" s="599"/>
      <c r="TWT122" s="599"/>
      <c r="TWU122" s="599"/>
      <c r="TWV122" s="599"/>
      <c r="TWW122" s="599"/>
      <c r="TWX122" s="599"/>
      <c r="TWY122" s="599"/>
      <c r="TWZ122" s="599"/>
      <c r="TXA122" s="599"/>
      <c r="TXB122" s="599"/>
      <c r="TXC122" s="599"/>
      <c r="TXD122" s="599"/>
      <c r="TXE122" s="599"/>
      <c r="TXF122" s="599"/>
      <c r="TXG122" s="599"/>
      <c r="TXH122" s="599"/>
      <c r="TXI122" s="599"/>
      <c r="TXJ122" s="599"/>
      <c r="TXK122" s="599"/>
      <c r="TXL122" s="599"/>
      <c r="TXM122" s="599"/>
      <c r="TXN122" s="599"/>
      <c r="TXO122" s="599"/>
      <c r="TXP122" s="599"/>
      <c r="TXQ122" s="599"/>
      <c r="TXR122" s="599"/>
      <c r="TXS122" s="599"/>
      <c r="TXT122" s="599"/>
      <c r="TXU122" s="599"/>
      <c r="TXV122" s="599"/>
      <c r="TXW122" s="599"/>
      <c r="TXX122" s="599"/>
      <c r="TXY122" s="599"/>
      <c r="TXZ122" s="599"/>
      <c r="TYA122" s="599"/>
      <c r="TYB122" s="599"/>
      <c r="TYC122" s="599"/>
      <c r="TYD122" s="599"/>
      <c r="TYE122" s="599"/>
      <c r="TYF122" s="599"/>
      <c r="TYG122" s="599"/>
      <c r="TYH122" s="599"/>
      <c r="TYI122" s="599"/>
      <c r="TYJ122" s="599"/>
      <c r="TYK122" s="599"/>
      <c r="TYL122" s="599"/>
      <c r="TYM122" s="599"/>
      <c r="TYN122" s="599"/>
      <c r="TYO122" s="599"/>
      <c r="TYP122" s="599"/>
      <c r="TYQ122" s="599"/>
      <c r="TYR122" s="599"/>
      <c r="TYS122" s="599"/>
      <c r="TYT122" s="599"/>
      <c r="TYU122" s="599"/>
      <c r="TYV122" s="599"/>
      <c r="TYW122" s="599"/>
      <c r="TYX122" s="599"/>
      <c r="TYY122" s="599"/>
      <c r="TYZ122" s="599"/>
      <c r="TZA122" s="599"/>
      <c r="TZB122" s="599"/>
      <c r="TZC122" s="599"/>
      <c r="TZD122" s="599"/>
      <c r="TZE122" s="599"/>
      <c r="TZF122" s="599"/>
      <c r="TZG122" s="599"/>
      <c r="TZH122" s="599"/>
      <c r="TZI122" s="599"/>
      <c r="TZJ122" s="599"/>
      <c r="TZK122" s="599"/>
      <c r="TZL122" s="599"/>
      <c r="TZM122" s="599"/>
      <c r="TZN122" s="599"/>
      <c r="TZO122" s="599"/>
      <c r="TZP122" s="599"/>
      <c r="TZQ122" s="599"/>
      <c r="TZR122" s="599"/>
      <c r="TZS122" s="599"/>
      <c r="TZT122" s="599"/>
      <c r="TZU122" s="599"/>
      <c r="TZV122" s="599"/>
      <c r="TZW122" s="599"/>
      <c r="TZX122" s="599"/>
      <c r="TZY122" s="599"/>
      <c r="TZZ122" s="599"/>
      <c r="UAA122" s="599"/>
      <c r="UAB122" s="599"/>
      <c r="UAC122" s="599"/>
      <c r="UAD122" s="599"/>
      <c r="UAE122" s="599"/>
      <c r="UAF122" s="599"/>
      <c r="UAG122" s="599"/>
      <c r="UAH122" s="599"/>
      <c r="UAI122" s="599"/>
      <c r="UAJ122" s="599"/>
      <c r="UAK122" s="599"/>
      <c r="UAL122" s="599"/>
      <c r="UAM122" s="599"/>
      <c r="UAN122" s="599"/>
      <c r="UAO122" s="599"/>
      <c r="UAP122" s="599"/>
      <c r="UAQ122" s="599"/>
      <c r="UAR122" s="599"/>
      <c r="UAS122" s="599"/>
      <c r="UAT122" s="599"/>
      <c r="UAU122" s="599"/>
      <c r="UAV122" s="599"/>
      <c r="UAW122" s="599"/>
      <c r="UAX122" s="599"/>
      <c r="UAY122" s="599"/>
      <c r="UAZ122" s="599"/>
      <c r="UBA122" s="599"/>
      <c r="UBB122" s="599"/>
      <c r="UBC122" s="599"/>
      <c r="UBD122" s="599"/>
      <c r="UBE122" s="599"/>
      <c r="UBF122" s="599"/>
      <c r="UBG122" s="599"/>
      <c r="UBH122" s="599"/>
      <c r="UBI122" s="599"/>
      <c r="UBJ122" s="599"/>
      <c r="UBK122" s="599"/>
      <c r="UBL122" s="599"/>
      <c r="UBM122" s="599"/>
      <c r="UBN122" s="599"/>
      <c r="UBO122" s="599"/>
      <c r="UBP122" s="599"/>
      <c r="UBQ122" s="599"/>
      <c r="UBR122" s="599"/>
      <c r="UBS122" s="599"/>
      <c r="UBT122" s="599"/>
      <c r="UBU122" s="599"/>
      <c r="UBV122" s="599"/>
      <c r="UBW122" s="599"/>
      <c r="UBX122" s="599"/>
      <c r="UBY122" s="599"/>
      <c r="UBZ122" s="599"/>
      <c r="UCA122" s="599"/>
      <c r="UCB122" s="599"/>
      <c r="UCC122" s="599"/>
      <c r="UCD122" s="599"/>
      <c r="UCE122" s="599"/>
      <c r="UCF122" s="599"/>
      <c r="UCG122" s="599"/>
      <c r="UCH122" s="599"/>
      <c r="UCI122" s="599"/>
      <c r="UCJ122" s="599"/>
      <c r="UCK122" s="599"/>
      <c r="UCL122" s="599"/>
      <c r="UCM122" s="599"/>
      <c r="UCN122" s="599"/>
      <c r="UCO122" s="599"/>
      <c r="UCP122" s="599"/>
      <c r="UCQ122" s="599"/>
      <c r="UCR122" s="599"/>
      <c r="UCS122" s="599"/>
      <c r="UCT122" s="599"/>
      <c r="UCU122" s="599"/>
      <c r="UCV122" s="599"/>
      <c r="UCW122" s="599"/>
      <c r="UCX122" s="599"/>
      <c r="UCY122" s="599"/>
      <c r="UCZ122" s="599"/>
      <c r="UDA122" s="599"/>
      <c r="UDB122" s="599"/>
      <c r="UDC122" s="599"/>
      <c r="UDD122" s="599"/>
      <c r="UDE122" s="599"/>
      <c r="UDF122" s="599"/>
      <c r="UDG122" s="599"/>
      <c r="UDH122" s="599"/>
      <c r="UDI122" s="599"/>
      <c r="UDJ122" s="599"/>
      <c r="UDK122" s="599"/>
      <c r="UDL122" s="599"/>
      <c r="UDM122" s="599"/>
      <c r="UDN122" s="599"/>
      <c r="UDO122" s="599"/>
      <c r="UDP122" s="599"/>
      <c r="UDQ122" s="599"/>
      <c r="UDR122" s="599"/>
      <c r="UDS122" s="599"/>
      <c r="UDT122" s="599"/>
      <c r="UDU122" s="599"/>
      <c r="UDV122" s="599"/>
      <c r="UDW122" s="599"/>
      <c r="UDX122" s="599"/>
      <c r="UDY122" s="599"/>
      <c r="UDZ122" s="599"/>
      <c r="UEA122" s="599"/>
      <c r="UEB122" s="599"/>
      <c r="UEC122" s="599"/>
      <c r="UED122" s="599"/>
      <c r="UEE122" s="599"/>
      <c r="UEF122" s="599"/>
      <c r="UEG122" s="599"/>
      <c r="UEH122" s="599"/>
      <c r="UEI122" s="599"/>
      <c r="UEJ122" s="599"/>
      <c r="UEK122" s="599"/>
      <c r="UEL122" s="599"/>
      <c r="UEM122" s="599"/>
      <c r="UEN122" s="599"/>
      <c r="UEO122" s="599"/>
      <c r="UEP122" s="599"/>
      <c r="UEQ122" s="599"/>
      <c r="UER122" s="599"/>
      <c r="UES122" s="599"/>
      <c r="UET122" s="599"/>
      <c r="UEU122" s="599"/>
      <c r="UEV122" s="599"/>
      <c r="UEW122" s="599"/>
      <c r="UEX122" s="599"/>
      <c r="UEY122" s="599"/>
      <c r="UEZ122" s="599"/>
      <c r="UFA122" s="599"/>
      <c r="UFB122" s="599"/>
      <c r="UFC122" s="599"/>
      <c r="UFD122" s="599"/>
      <c r="UFE122" s="599"/>
      <c r="UFF122" s="599"/>
      <c r="UFG122" s="599"/>
      <c r="UFH122" s="599"/>
      <c r="UFI122" s="599"/>
      <c r="UFJ122" s="599"/>
      <c r="UFK122" s="599"/>
      <c r="UFL122" s="599"/>
      <c r="UFM122" s="599"/>
      <c r="UFN122" s="599"/>
      <c r="UFO122" s="599"/>
      <c r="UFP122" s="599"/>
      <c r="UFQ122" s="599"/>
      <c r="UFR122" s="599"/>
      <c r="UFS122" s="599"/>
      <c r="UFT122" s="599"/>
      <c r="UFU122" s="599"/>
      <c r="UFV122" s="599"/>
      <c r="UFW122" s="599"/>
      <c r="UFX122" s="599"/>
      <c r="UFY122" s="599"/>
      <c r="UFZ122" s="599"/>
      <c r="UGA122" s="599"/>
      <c r="UGB122" s="599"/>
      <c r="UGC122" s="599"/>
      <c r="UGD122" s="599"/>
      <c r="UGE122" s="599"/>
      <c r="UGF122" s="599"/>
      <c r="UGG122" s="599"/>
      <c r="UGH122" s="599"/>
      <c r="UGI122" s="599"/>
      <c r="UGJ122" s="599"/>
      <c r="UGK122" s="599"/>
      <c r="UGL122" s="599"/>
      <c r="UGM122" s="599"/>
      <c r="UGN122" s="599"/>
      <c r="UGO122" s="599"/>
      <c r="UGP122" s="599"/>
      <c r="UGQ122" s="599"/>
      <c r="UGR122" s="599"/>
      <c r="UGS122" s="599"/>
      <c r="UGT122" s="599"/>
      <c r="UGU122" s="599"/>
      <c r="UGV122" s="599"/>
      <c r="UGW122" s="599"/>
      <c r="UGX122" s="599"/>
      <c r="UGY122" s="599"/>
      <c r="UGZ122" s="599"/>
      <c r="UHA122" s="599"/>
      <c r="UHB122" s="599"/>
      <c r="UHC122" s="599"/>
      <c r="UHD122" s="599"/>
      <c r="UHE122" s="599"/>
      <c r="UHF122" s="599"/>
      <c r="UHG122" s="599"/>
      <c r="UHH122" s="599"/>
      <c r="UHI122" s="599"/>
      <c r="UHJ122" s="599"/>
      <c r="UHK122" s="599"/>
      <c r="UHL122" s="599"/>
      <c r="UHM122" s="599"/>
      <c r="UHN122" s="599"/>
      <c r="UHO122" s="599"/>
      <c r="UHP122" s="599"/>
      <c r="UHQ122" s="599"/>
      <c r="UHR122" s="599"/>
      <c r="UHS122" s="599"/>
      <c r="UHT122" s="599"/>
      <c r="UHU122" s="599"/>
      <c r="UHV122" s="599"/>
      <c r="UHW122" s="599"/>
      <c r="UHX122" s="599"/>
      <c r="UHY122" s="599"/>
      <c r="UHZ122" s="599"/>
      <c r="UIA122" s="599"/>
      <c r="UIB122" s="599"/>
      <c r="UIC122" s="599"/>
      <c r="UID122" s="599"/>
      <c r="UIE122" s="599"/>
      <c r="UIF122" s="599"/>
      <c r="UIG122" s="599"/>
      <c r="UIH122" s="599"/>
      <c r="UII122" s="599"/>
      <c r="UIJ122" s="599"/>
      <c r="UIK122" s="599"/>
      <c r="UIL122" s="599"/>
      <c r="UIM122" s="599"/>
      <c r="UIN122" s="599"/>
      <c r="UIO122" s="599"/>
      <c r="UIP122" s="599"/>
      <c r="UIQ122" s="599"/>
      <c r="UIR122" s="599"/>
      <c r="UIS122" s="599"/>
      <c r="UIT122" s="599"/>
      <c r="UIU122" s="599"/>
      <c r="UIV122" s="599"/>
      <c r="UIW122" s="599"/>
      <c r="UIX122" s="599"/>
      <c r="UIY122" s="599"/>
      <c r="UIZ122" s="599"/>
      <c r="UJA122" s="599"/>
      <c r="UJB122" s="599"/>
      <c r="UJC122" s="599"/>
      <c r="UJD122" s="599"/>
      <c r="UJE122" s="599"/>
      <c r="UJF122" s="599"/>
      <c r="UJG122" s="599"/>
      <c r="UJH122" s="599"/>
      <c r="UJI122" s="599"/>
      <c r="UJJ122" s="599"/>
      <c r="UJK122" s="599"/>
      <c r="UJL122" s="599"/>
      <c r="UJM122" s="599"/>
      <c r="UJN122" s="599"/>
      <c r="UJO122" s="599"/>
      <c r="UJP122" s="599"/>
      <c r="UJQ122" s="599"/>
      <c r="UJR122" s="599"/>
      <c r="UJS122" s="599"/>
      <c r="UJT122" s="599"/>
      <c r="UJU122" s="599"/>
      <c r="UJV122" s="599"/>
      <c r="UJW122" s="599"/>
      <c r="UJX122" s="599"/>
      <c r="UJY122" s="599"/>
      <c r="UJZ122" s="599"/>
      <c r="UKA122" s="599"/>
      <c r="UKB122" s="599"/>
      <c r="UKC122" s="599"/>
      <c r="UKD122" s="599"/>
      <c r="UKE122" s="599"/>
      <c r="UKF122" s="599"/>
      <c r="UKG122" s="599"/>
      <c r="UKH122" s="599"/>
      <c r="UKI122" s="599"/>
      <c r="UKJ122" s="599"/>
      <c r="UKK122" s="599"/>
      <c r="UKL122" s="599"/>
      <c r="UKM122" s="599"/>
      <c r="UKN122" s="599"/>
      <c r="UKO122" s="599"/>
      <c r="UKP122" s="599"/>
      <c r="UKQ122" s="599"/>
      <c r="UKR122" s="599"/>
      <c r="UKS122" s="599"/>
      <c r="UKT122" s="599"/>
      <c r="UKU122" s="599"/>
      <c r="UKV122" s="599"/>
      <c r="UKW122" s="599"/>
      <c r="UKX122" s="599"/>
      <c r="UKY122" s="599"/>
      <c r="UKZ122" s="599"/>
      <c r="ULA122" s="599"/>
      <c r="ULB122" s="599"/>
      <c r="ULC122" s="599"/>
      <c r="ULD122" s="599"/>
      <c r="ULE122" s="599"/>
      <c r="ULF122" s="599"/>
      <c r="ULG122" s="599"/>
      <c r="ULH122" s="599"/>
      <c r="ULI122" s="599"/>
      <c r="ULJ122" s="599"/>
      <c r="ULK122" s="599"/>
      <c r="ULL122" s="599"/>
      <c r="ULM122" s="599"/>
      <c r="ULN122" s="599"/>
      <c r="ULO122" s="599"/>
      <c r="ULP122" s="599"/>
      <c r="ULQ122" s="599"/>
      <c r="ULR122" s="599"/>
      <c r="ULS122" s="599"/>
      <c r="ULT122" s="599"/>
      <c r="ULU122" s="599"/>
      <c r="ULV122" s="599"/>
      <c r="ULW122" s="599"/>
      <c r="ULX122" s="599"/>
      <c r="ULY122" s="599"/>
      <c r="ULZ122" s="599"/>
      <c r="UMA122" s="599"/>
      <c r="UMB122" s="599"/>
      <c r="UMC122" s="599"/>
      <c r="UMD122" s="599"/>
      <c r="UME122" s="599"/>
      <c r="UMF122" s="599"/>
      <c r="UMG122" s="599"/>
      <c r="UMH122" s="599"/>
      <c r="UMI122" s="599"/>
      <c r="UMJ122" s="599"/>
      <c r="UMK122" s="599"/>
      <c r="UML122" s="599"/>
      <c r="UMM122" s="599"/>
      <c r="UMN122" s="599"/>
      <c r="UMO122" s="599"/>
      <c r="UMP122" s="599"/>
      <c r="UMQ122" s="599"/>
      <c r="UMR122" s="599"/>
      <c r="UMS122" s="599"/>
      <c r="UMT122" s="599"/>
      <c r="UMU122" s="599"/>
      <c r="UMV122" s="599"/>
      <c r="UMW122" s="599"/>
      <c r="UMX122" s="599"/>
      <c r="UMY122" s="599"/>
      <c r="UMZ122" s="599"/>
      <c r="UNA122" s="599"/>
      <c r="UNB122" s="599"/>
      <c r="UNC122" s="599"/>
      <c r="UND122" s="599"/>
      <c r="UNE122" s="599"/>
      <c r="UNF122" s="599"/>
      <c r="UNG122" s="599"/>
      <c r="UNH122" s="599"/>
      <c r="UNI122" s="599"/>
      <c r="UNJ122" s="599"/>
      <c r="UNK122" s="599"/>
      <c r="UNL122" s="599"/>
      <c r="UNM122" s="599"/>
      <c r="UNN122" s="599"/>
      <c r="UNO122" s="599"/>
      <c r="UNP122" s="599"/>
      <c r="UNQ122" s="599"/>
      <c r="UNR122" s="599"/>
      <c r="UNS122" s="599"/>
      <c r="UNT122" s="599"/>
      <c r="UNU122" s="599"/>
      <c r="UNV122" s="599"/>
      <c r="UNW122" s="599"/>
      <c r="UNX122" s="599"/>
      <c r="UNY122" s="599"/>
      <c r="UNZ122" s="599"/>
      <c r="UOA122" s="599"/>
      <c r="UOB122" s="599"/>
      <c r="UOC122" s="599"/>
      <c r="UOD122" s="599"/>
      <c r="UOE122" s="599"/>
      <c r="UOF122" s="599"/>
      <c r="UOG122" s="599"/>
      <c r="UOH122" s="599"/>
      <c r="UOI122" s="599"/>
      <c r="UOJ122" s="599"/>
      <c r="UOK122" s="599"/>
      <c r="UOL122" s="599"/>
      <c r="UOM122" s="599"/>
      <c r="UON122" s="599"/>
      <c r="UOO122" s="599"/>
      <c r="UOP122" s="599"/>
      <c r="UOQ122" s="599"/>
      <c r="UOR122" s="599"/>
      <c r="UOS122" s="599"/>
      <c r="UOT122" s="599"/>
      <c r="UOU122" s="599"/>
      <c r="UOV122" s="599"/>
      <c r="UOW122" s="599"/>
      <c r="UOX122" s="599"/>
      <c r="UOY122" s="599"/>
      <c r="UOZ122" s="599"/>
      <c r="UPA122" s="599"/>
      <c r="UPB122" s="599"/>
      <c r="UPC122" s="599"/>
      <c r="UPD122" s="599"/>
      <c r="UPE122" s="599"/>
      <c r="UPF122" s="599"/>
      <c r="UPG122" s="599"/>
      <c r="UPH122" s="599"/>
      <c r="UPI122" s="599"/>
      <c r="UPJ122" s="599"/>
      <c r="UPK122" s="599"/>
      <c r="UPL122" s="599"/>
      <c r="UPM122" s="599"/>
      <c r="UPN122" s="599"/>
      <c r="UPO122" s="599"/>
      <c r="UPP122" s="599"/>
      <c r="UPQ122" s="599"/>
      <c r="UPR122" s="599"/>
      <c r="UPS122" s="599"/>
      <c r="UPT122" s="599"/>
      <c r="UPU122" s="599"/>
      <c r="UPV122" s="599"/>
      <c r="UPW122" s="599"/>
      <c r="UPX122" s="599"/>
      <c r="UPY122" s="599"/>
      <c r="UPZ122" s="599"/>
      <c r="UQA122" s="599"/>
      <c r="UQB122" s="599"/>
      <c r="UQC122" s="599"/>
      <c r="UQD122" s="599"/>
      <c r="UQE122" s="599"/>
      <c r="UQF122" s="599"/>
      <c r="UQG122" s="599"/>
      <c r="UQH122" s="599"/>
      <c r="UQI122" s="599"/>
      <c r="UQJ122" s="599"/>
      <c r="UQK122" s="599"/>
      <c r="UQL122" s="599"/>
      <c r="UQM122" s="599"/>
      <c r="UQN122" s="599"/>
      <c r="UQO122" s="599"/>
      <c r="UQP122" s="599"/>
      <c r="UQQ122" s="599"/>
      <c r="UQR122" s="599"/>
      <c r="UQS122" s="599"/>
      <c r="UQT122" s="599"/>
      <c r="UQU122" s="599"/>
      <c r="UQV122" s="599"/>
      <c r="UQW122" s="599"/>
      <c r="UQX122" s="599"/>
      <c r="UQY122" s="599"/>
      <c r="UQZ122" s="599"/>
      <c r="URA122" s="599"/>
      <c r="URB122" s="599"/>
      <c r="URC122" s="599"/>
      <c r="URD122" s="599"/>
      <c r="URE122" s="599"/>
      <c r="URF122" s="599"/>
      <c r="URG122" s="599"/>
      <c r="URH122" s="599"/>
      <c r="URI122" s="599"/>
      <c r="URJ122" s="599"/>
      <c r="URK122" s="599"/>
      <c r="URL122" s="599"/>
      <c r="URM122" s="599"/>
      <c r="URN122" s="599"/>
      <c r="URO122" s="599"/>
      <c r="URP122" s="599"/>
      <c r="URQ122" s="599"/>
      <c r="URR122" s="599"/>
      <c r="URS122" s="599"/>
      <c r="URT122" s="599"/>
      <c r="URU122" s="599"/>
      <c r="URV122" s="599"/>
      <c r="URW122" s="599"/>
      <c r="URX122" s="599"/>
      <c r="URY122" s="599"/>
      <c r="URZ122" s="599"/>
      <c r="USA122" s="599"/>
      <c r="USB122" s="599"/>
      <c r="USC122" s="599"/>
      <c r="USD122" s="599"/>
      <c r="USE122" s="599"/>
      <c r="USF122" s="599"/>
      <c r="USG122" s="599"/>
      <c r="USH122" s="599"/>
      <c r="USI122" s="599"/>
      <c r="USJ122" s="599"/>
      <c r="USK122" s="599"/>
      <c r="USL122" s="599"/>
      <c r="USM122" s="599"/>
      <c r="USN122" s="599"/>
      <c r="USO122" s="599"/>
      <c r="USP122" s="599"/>
      <c r="USQ122" s="599"/>
      <c r="USR122" s="599"/>
      <c r="USS122" s="599"/>
      <c r="UST122" s="599"/>
      <c r="USU122" s="599"/>
      <c r="USV122" s="599"/>
      <c r="USW122" s="599"/>
      <c r="USX122" s="599"/>
      <c r="USY122" s="599"/>
      <c r="USZ122" s="599"/>
      <c r="UTA122" s="599"/>
      <c r="UTB122" s="599"/>
      <c r="UTC122" s="599"/>
      <c r="UTD122" s="599"/>
      <c r="UTE122" s="599"/>
      <c r="UTF122" s="599"/>
      <c r="UTG122" s="599"/>
      <c r="UTH122" s="599"/>
      <c r="UTI122" s="599"/>
      <c r="UTJ122" s="599"/>
      <c r="UTK122" s="599"/>
      <c r="UTL122" s="599"/>
      <c r="UTM122" s="599"/>
      <c r="UTN122" s="599"/>
      <c r="UTO122" s="599"/>
      <c r="UTP122" s="599"/>
      <c r="UTQ122" s="599"/>
      <c r="UTR122" s="599"/>
      <c r="UTS122" s="599"/>
      <c r="UTT122" s="599"/>
      <c r="UTU122" s="599"/>
      <c r="UTV122" s="599"/>
      <c r="UTW122" s="599"/>
      <c r="UTX122" s="599"/>
      <c r="UTY122" s="599"/>
      <c r="UTZ122" s="599"/>
      <c r="UUA122" s="599"/>
      <c r="UUB122" s="599"/>
      <c r="UUC122" s="599"/>
      <c r="UUD122" s="599"/>
      <c r="UUE122" s="599"/>
      <c r="UUF122" s="599"/>
      <c r="UUG122" s="599"/>
      <c r="UUH122" s="599"/>
      <c r="UUI122" s="599"/>
      <c r="UUJ122" s="599"/>
      <c r="UUK122" s="599"/>
      <c r="UUL122" s="599"/>
      <c r="UUM122" s="599"/>
      <c r="UUN122" s="599"/>
      <c r="UUO122" s="599"/>
      <c r="UUP122" s="599"/>
      <c r="UUQ122" s="599"/>
      <c r="UUR122" s="599"/>
      <c r="UUS122" s="599"/>
      <c r="UUT122" s="599"/>
      <c r="UUU122" s="599"/>
      <c r="UUV122" s="599"/>
      <c r="UUW122" s="599"/>
      <c r="UUX122" s="599"/>
      <c r="UUY122" s="599"/>
      <c r="UUZ122" s="599"/>
      <c r="UVA122" s="599"/>
      <c r="UVB122" s="599"/>
      <c r="UVC122" s="599"/>
      <c r="UVD122" s="599"/>
      <c r="UVE122" s="599"/>
      <c r="UVF122" s="599"/>
      <c r="UVG122" s="599"/>
      <c r="UVH122" s="599"/>
      <c r="UVI122" s="599"/>
      <c r="UVJ122" s="599"/>
      <c r="UVK122" s="599"/>
      <c r="UVL122" s="599"/>
      <c r="UVM122" s="599"/>
      <c r="UVN122" s="599"/>
      <c r="UVO122" s="599"/>
      <c r="UVP122" s="599"/>
      <c r="UVQ122" s="599"/>
      <c r="UVR122" s="599"/>
      <c r="UVS122" s="599"/>
      <c r="UVT122" s="599"/>
      <c r="UVU122" s="599"/>
      <c r="UVV122" s="599"/>
      <c r="UVW122" s="599"/>
      <c r="UVX122" s="599"/>
      <c r="UVY122" s="599"/>
      <c r="UVZ122" s="599"/>
      <c r="UWA122" s="599"/>
      <c r="UWB122" s="599"/>
      <c r="UWC122" s="599"/>
      <c r="UWD122" s="599"/>
      <c r="UWE122" s="599"/>
      <c r="UWF122" s="599"/>
      <c r="UWG122" s="599"/>
      <c r="UWH122" s="599"/>
      <c r="UWI122" s="599"/>
      <c r="UWJ122" s="599"/>
      <c r="UWK122" s="599"/>
      <c r="UWL122" s="599"/>
      <c r="UWM122" s="599"/>
      <c r="UWN122" s="599"/>
      <c r="UWO122" s="599"/>
      <c r="UWP122" s="599"/>
      <c r="UWQ122" s="599"/>
      <c r="UWR122" s="599"/>
      <c r="UWS122" s="599"/>
      <c r="UWT122" s="599"/>
      <c r="UWU122" s="599"/>
      <c r="UWV122" s="599"/>
      <c r="UWW122" s="599"/>
      <c r="UWX122" s="599"/>
      <c r="UWY122" s="599"/>
      <c r="UWZ122" s="599"/>
      <c r="UXA122" s="599"/>
      <c r="UXB122" s="599"/>
      <c r="UXC122" s="599"/>
      <c r="UXD122" s="599"/>
      <c r="UXE122" s="599"/>
      <c r="UXF122" s="599"/>
      <c r="UXG122" s="599"/>
      <c r="UXH122" s="599"/>
      <c r="UXI122" s="599"/>
      <c r="UXJ122" s="599"/>
      <c r="UXK122" s="599"/>
      <c r="UXL122" s="599"/>
      <c r="UXM122" s="599"/>
      <c r="UXN122" s="599"/>
      <c r="UXO122" s="599"/>
      <c r="UXP122" s="599"/>
      <c r="UXQ122" s="599"/>
      <c r="UXR122" s="599"/>
      <c r="UXS122" s="599"/>
      <c r="UXT122" s="599"/>
      <c r="UXU122" s="599"/>
      <c r="UXV122" s="599"/>
      <c r="UXW122" s="599"/>
      <c r="UXX122" s="599"/>
      <c r="UXY122" s="599"/>
      <c r="UXZ122" s="599"/>
      <c r="UYA122" s="599"/>
      <c r="UYB122" s="599"/>
      <c r="UYC122" s="599"/>
      <c r="UYD122" s="599"/>
      <c r="UYE122" s="599"/>
      <c r="UYF122" s="599"/>
      <c r="UYG122" s="599"/>
      <c r="UYH122" s="599"/>
      <c r="UYI122" s="599"/>
      <c r="UYJ122" s="599"/>
      <c r="UYK122" s="599"/>
      <c r="UYL122" s="599"/>
      <c r="UYM122" s="599"/>
      <c r="UYN122" s="599"/>
      <c r="UYO122" s="599"/>
      <c r="UYP122" s="599"/>
      <c r="UYQ122" s="599"/>
      <c r="UYR122" s="599"/>
      <c r="UYS122" s="599"/>
      <c r="UYT122" s="599"/>
      <c r="UYU122" s="599"/>
      <c r="UYV122" s="599"/>
      <c r="UYW122" s="599"/>
      <c r="UYX122" s="599"/>
      <c r="UYY122" s="599"/>
      <c r="UYZ122" s="599"/>
      <c r="UZA122" s="599"/>
      <c r="UZB122" s="599"/>
      <c r="UZC122" s="599"/>
      <c r="UZD122" s="599"/>
      <c r="UZE122" s="599"/>
      <c r="UZF122" s="599"/>
      <c r="UZG122" s="599"/>
      <c r="UZH122" s="599"/>
      <c r="UZI122" s="599"/>
      <c r="UZJ122" s="599"/>
      <c r="UZK122" s="599"/>
      <c r="UZL122" s="599"/>
      <c r="UZM122" s="599"/>
      <c r="UZN122" s="599"/>
      <c r="UZO122" s="599"/>
      <c r="UZP122" s="599"/>
      <c r="UZQ122" s="599"/>
      <c r="UZR122" s="599"/>
      <c r="UZS122" s="599"/>
      <c r="UZT122" s="599"/>
      <c r="UZU122" s="599"/>
      <c r="UZV122" s="599"/>
      <c r="UZW122" s="599"/>
      <c r="UZX122" s="599"/>
      <c r="UZY122" s="599"/>
      <c r="UZZ122" s="599"/>
      <c r="VAA122" s="599"/>
      <c r="VAB122" s="599"/>
      <c r="VAC122" s="599"/>
      <c r="VAD122" s="599"/>
      <c r="VAE122" s="599"/>
      <c r="VAF122" s="599"/>
      <c r="VAG122" s="599"/>
      <c r="VAH122" s="599"/>
      <c r="VAI122" s="599"/>
      <c r="VAJ122" s="599"/>
      <c r="VAK122" s="599"/>
      <c r="VAL122" s="599"/>
      <c r="VAM122" s="599"/>
      <c r="VAN122" s="599"/>
      <c r="VAO122" s="599"/>
      <c r="VAP122" s="599"/>
      <c r="VAQ122" s="599"/>
      <c r="VAR122" s="599"/>
      <c r="VAS122" s="599"/>
      <c r="VAT122" s="599"/>
      <c r="VAU122" s="599"/>
      <c r="VAV122" s="599"/>
      <c r="VAW122" s="599"/>
      <c r="VAX122" s="599"/>
      <c r="VAY122" s="599"/>
      <c r="VAZ122" s="599"/>
      <c r="VBA122" s="599"/>
      <c r="VBB122" s="599"/>
      <c r="VBC122" s="599"/>
      <c r="VBD122" s="599"/>
      <c r="VBE122" s="599"/>
      <c r="VBF122" s="599"/>
      <c r="VBG122" s="599"/>
      <c r="VBH122" s="599"/>
      <c r="VBI122" s="599"/>
      <c r="VBJ122" s="599"/>
      <c r="VBK122" s="599"/>
      <c r="VBL122" s="599"/>
      <c r="VBM122" s="599"/>
      <c r="VBN122" s="599"/>
      <c r="VBO122" s="599"/>
      <c r="VBP122" s="599"/>
      <c r="VBQ122" s="599"/>
      <c r="VBR122" s="599"/>
      <c r="VBS122" s="599"/>
      <c r="VBT122" s="599"/>
      <c r="VBU122" s="599"/>
      <c r="VBV122" s="599"/>
      <c r="VBW122" s="599"/>
      <c r="VBX122" s="599"/>
      <c r="VBY122" s="599"/>
      <c r="VBZ122" s="599"/>
      <c r="VCA122" s="599"/>
      <c r="VCB122" s="599"/>
      <c r="VCC122" s="599"/>
      <c r="VCD122" s="599"/>
      <c r="VCE122" s="599"/>
      <c r="VCF122" s="599"/>
      <c r="VCG122" s="599"/>
      <c r="VCH122" s="599"/>
      <c r="VCI122" s="599"/>
      <c r="VCJ122" s="599"/>
      <c r="VCK122" s="599"/>
      <c r="VCL122" s="599"/>
      <c r="VCM122" s="599"/>
      <c r="VCN122" s="599"/>
      <c r="VCO122" s="599"/>
      <c r="VCP122" s="599"/>
      <c r="VCQ122" s="599"/>
      <c r="VCR122" s="599"/>
      <c r="VCS122" s="599"/>
      <c r="VCT122" s="599"/>
      <c r="VCU122" s="599"/>
      <c r="VCV122" s="599"/>
      <c r="VCW122" s="599"/>
      <c r="VCX122" s="599"/>
      <c r="VCY122" s="599"/>
      <c r="VCZ122" s="599"/>
      <c r="VDA122" s="599"/>
      <c r="VDB122" s="599"/>
      <c r="VDC122" s="599"/>
      <c r="VDD122" s="599"/>
      <c r="VDE122" s="599"/>
      <c r="VDF122" s="599"/>
      <c r="VDG122" s="599"/>
      <c r="VDH122" s="599"/>
      <c r="VDI122" s="599"/>
      <c r="VDJ122" s="599"/>
      <c r="VDK122" s="599"/>
      <c r="VDL122" s="599"/>
      <c r="VDM122" s="599"/>
      <c r="VDN122" s="599"/>
      <c r="VDO122" s="599"/>
      <c r="VDP122" s="599"/>
      <c r="VDQ122" s="599"/>
      <c r="VDR122" s="599"/>
      <c r="VDS122" s="599"/>
      <c r="VDT122" s="599"/>
      <c r="VDU122" s="599"/>
      <c r="VDV122" s="599"/>
      <c r="VDW122" s="599"/>
      <c r="VDX122" s="599"/>
      <c r="VDY122" s="599"/>
      <c r="VDZ122" s="599"/>
      <c r="VEA122" s="599"/>
      <c r="VEB122" s="599"/>
      <c r="VEC122" s="599"/>
      <c r="VED122" s="599"/>
      <c r="VEE122" s="599"/>
      <c r="VEF122" s="599"/>
      <c r="VEG122" s="599"/>
      <c r="VEH122" s="599"/>
      <c r="VEI122" s="599"/>
      <c r="VEJ122" s="599"/>
      <c r="VEK122" s="599"/>
      <c r="VEL122" s="599"/>
      <c r="VEM122" s="599"/>
      <c r="VEN122" s="599"/>
      <c r="VEO122" s="599"/>
      <c r="VEP122" s="599"/>
      <c r="VEQ122" s="599"/>
      <c r="VER122" s="599"/>
      <c r="VES122" s="599"/>
      <c r="VET122" s="599"/>
      <c r="VEU122" s="599"/>
      <c r="VEV122" s="599"/>
      <c r="VEW122" s="599"/>
      <c r="VEX122" s="599"/>
      <c r="VEY122" s="599"/>
      <c r="VEZ122" s="599"/>
      <c r="VFA122" s="599"/>
      <c r="VFB122" s="599"/>
      <c r="VFC122" s="599"/>
      <c r="VFD122" s="599"/>
      <c r="VFE122" s="599"/>
      <c r="VFF122" s="599"/>
      <c r="VFG122" s="599"/>
      <c r="VFH122" s="599"/>
      <c r="VFI122" s="599"/>
      <c r="VFJ122" s="599"/>
      <c r="VFK122" s="599"/>
      <c r="VFL122" s="599"/>
      <c r="VFM122" s="599"/>
      <c r="VFN122" s="599"/>
      <c r="VFO122" s="599"/>
      <c r="VFP122" s="599"/>
      <c r="VFQ122" s="599"/>
      <c r="VFR122" s="599"/>
      <c r="VFS122" s="599"/>
      <c r="VFT122" s="599"/>
      <c r="VFU122" s="599"/>
      <c r="VFV122" s="599"/>
      <c r="VFW122" s="599"/>
      <c r="VFX122" s="599"/>
      <c r="VFY122" s="599"/>
      <c r="VFZ122" s="599"/>
      <c r="VGA122" s="599"/>
      <c r="VGB122" s="599"/>
      <c r="VGC122" s="599"/>
      <c r="VGD122" s="599"/>
      <c r="VGE122" s="599"/>
      <c r="VGF122" s="599"/>
      <c r="VGG122" s="599"/>
      <c r="VGH122" s="599"/>
      <c r="VGI122" s="599"/>
      <c r="VGJ122" s="599"/>
      <c r="VGK122" s="599"/>
      <c r="VGL122" s="599"/>
      <c r="VGM122" s="599"/>
      <c r="VGN122" s="599"/>
      <c r="VGO122" s="599"/>
      <c r="VGP122" s="599"/>
      <c r="VGQ122" s="599"/>
      <c r="VGR122" s="599"/>
      <c r="VGS122" s="599"/>
      <c r="VGT122" s="599"/>
      <c r="VGU122" s="599"/>
      <c r="VGV122" s="599"/>
      <c r="VGW122" s="599"/>
      <c r="VGX122" s="599"/>
      <c r="VGY122" s="599"/>
      <c r="VGZ122" s="599"/>
      <c r="VHA122" s="599"/>
      <c r="VHB122" s="599"/>
      <c r="VHC122" s="599"/>
      <c r="VHD122" s="599"/>
      <c r="VHE122" s="599"/>
      <c r="VHF122" s="599"/>
      <c r="VHG122" s="599"/>
      <c r="VHH122" s="599"/>
      <c r="VHI122" s="599"/>
      <c r="VHJ122" s="599"/>
      <c r="VHK122" s="599"/>
      <c r="VHL122" s="599"/>
      <c r="VHM122" s="599"/>
      <c r="VHN122" s="599"/>
      <c r="VHO122" s="599"/>
      <c r="VHP122" s="599"/>
      <c r="VHQ122" s="599"/>
      <c r="VHR122" s="599"/>
      <c r="VHS122" s="599"/>
      <c r="VHT122" s="599"/>
      <c r="VHU122" s="599"/>
      <c r="VHV122" s="599"/>
      <c r="VHW122" s="599"/>
      <c r="VHX122" s="599"/>
      <c r="VHY122" s="599"/>
      <c r="VHZ122" s="599"/>
      <c r="VIA122" s="599"/>
      <c r="VIB122" s="599"/>
      <c r="VIC122" s="599"/>
      <c r="VID122" s="599"/>
      <c r="VIE122" s="599"/>
      <c r="VIF122" s="599"/>
      <c r="VIG122" s="599"/>
      <c r="VIH122" s="599"/>
      <c r="VII122" s="599"/>
      <c r="VIJ122" s="599"/>
      <c r="VIK122" s="599"/>
      <c r="VIL122" s="599"/>
      <c r="VIM122" s="599"/>
      <c r="VIN122" s="599"/>
      <c r="VIO122" s="599"/>
      <c r="VIP122" s="599"/>
      <c r="VIQ122" s="599"/>
      <c r="VIR122" s="599"/>
      <c r="VIS122" s="599"/>
      <c r="VIT122" s="599"/>
      <c r="VIU122" s="599"/>
      <c r="VIV122" s="599"/>
      <c r="VIW122" s="599"/>
      <c r="VIX122" s="599"/>
      <c r="VIY122" s="599"/>
      <c r="VIZ122" s="599"/>
      <c r="VJA122" s="599"/>
      <c r="VJB122" s="599"/>
      <c r="VJC122" s="599"/>
      <c r="VJD122" s="599"/>
      <c r="VJE122" s="599"/>
      <c r="VJF122" s="599"/>
      <c r="VJG122" s="599"/>
      <c r="VJH122" s="599"/>
      <c r="VJI122" s="599"/>
      <c r="VJJ122" s="599"/>
      <c r="VJK122" s="599"/>
      <c r="VJL122" s="599"/>
      <c r="VJM122" s="599"/>
      <c r="VJN122" s="599"/>
      <c r="VJO122" s="599"/>
      <c r="VJP122" s="599"/>
      <c r="VJQ122" s="599"/>
      <c r="VJR122" s="599"/>
      <c r="VJS122" s="599"/>
      <c r="VJT122" s="599"/>
      <c r="VJU122" s="599"/>
      <c r="VJV122" s="599"/>
      <c r="VJW122" s="599"/>
      <c r="VJX122" s="599"/>
      <c r="VJY122" s="599"/>
      <c r="VJZ122" s="599"/>
      <c r="VKA122" s="599"/>
      <c r="VKB122" s="599"/>
      <c r="VKC122" s="599"/>
      <c r="VKD122" s="599"/>
      <c r="VKE122" s="599"/>
      <c r="VKF122" s="599"/>
      <c r="VKG122" s="599"/>
      <c r="VKH122" s="599"/>
      <c r="VKI122" s="599"/>
      <c r="VKJ122" s="599"/>
      <c r="VKK122" s="599"/>
      <c r="VKL122" s="599"/>
      <c r="VKM122" s="599"/>
      <c r="VKN122" s="599"/>
      <c r="VKO122" s="599"/>
      <c r="VKP122" s="599"/>
      <c r="VKQ122" s="599"/>
      <c r="VKR122" s="599"/>
      <c r="VKS122" s="599"/>
      <c r="VKT122" s="599"/>
      <c r="VKU122" s="599"/>
      <c r="VKV122" s="599"/>
      <c r="VKW122" s="599"/>
      <c r="VKX122" s="599"/>
      <c r="VKY122" s="599"/>
      <c r="VKZ122" s="599"/>
      <c r="VLA122" s="599"/>
      <c r="VLB122" s="599"/>
      <c r="VLC122" s="599"/>
      <c r="VLD122" s="599"/>
      <c r="VLE122" s="599"/>
      <c r="VLF122" s="599"/>
      <c r="VLG122" s="599"/>
      <c r="VLH122" s="599"/>
      <c r="VLI122" s="599"/>
      <c r="VLJ122" s="599"/>
      <c r="VLK122" s="599"/>
      <c r="VLL122" s="599"/>
      <c r="VLM122" s="599"/>
      <c r="VLN122" s="599"/>
      <c r="VLO122" s="599"/>
      <c r="VLP122" s="599"/>
      <c r="VLQ122" s="599"/>
      <c r="VLR122" s="599"/>
      <c r="VLS122" s="599"/>
      <c r="VLT122" s="599"/>
      <c r="VLU122" s="599"/>
      <c r="VLV122" s="599"/>
      <c r="VLW122" s="599"/>
      <c r="VLX122" s="599"/>
      <c r="VLY122" s="599"/>
      <c r="VLZ122" s="599"/>
      <c r="VMA122" s="599"/>
      <c r="VMB122" s="599"/>
      <c r="VMC122" s="599"/>
      <c r="VMD122" s="599"/>
      <c r="VME122" s="599"/>
      <c r="VMF122" s="599"/>
      <c r="VMG122" s="599"/>
      <c r="VMH122" s="599"/>
      <c r="VMI122" s="599"/>
      <c r="VMJ122" s="599"/>
      <c r="VMK122" s="599"/>
      <c r="VML122" s="599"/>
      <c r="VMM122" s="599"/>
      <c r="VMN122" s="599"/>
      <c r="VMO122" s="599"/>
      <c r="VMP122" s="599"/>
      <c r="VMQ122" s="599"/>
      <c r="VMR122" s="599"/>
      <c r="VMS122" s="599"/>
      <c r="VMT122" s="599"/>
      <c r="VMU122" s="599"/>
      <c r="VMV122" s="599"/>
      <c r="VMW122" s="599"/>
      <c r="VMX122" s="599"/>
      <c r="VMY122" s="599"/>
      <c r="VMZ122" s="599"/>
      <c r="VNA122" s="599"/>
      <c r="VNB122" s="599"/>
      <c r="VNC122" s="599"/>
      <c r="VND122" s="599"/>
      <c r="VNE122" s="599"/>
      <c r="VNF122" s="599"/>
      <c r="VNG122" s="599"/>
      <c r="VNH122" s="599"/>
      <c r="VNI122" s="599"/>
      <c r="VNJ122" s="599"/>
      <c r="VNK122" s="599"/>
      <c r="VNL122" s="599"/>
      <c r="VNM122" s="599"/>
      <c r="VNN122" s="599"/>
      <c r="VNO122" s="599"/>
      <c r="VNP122" s="599"/>
      <c r="VNQ122" s="599"/>
      <c r="VNR122" s="599"/>
      <c r="VNS122" s="599"/>
      <c r="VNT122" s="599"/>
      <c r="VNU122" s="599"/>
      <c r="VNV122" s="599"/>
      <c r="VNW122" s="599"/>
      <c r="VNX122" s="599"/>
      <c r="VNY122" s="599"/>
      <c r="VNZ122" s="599"/>
      <c r="VOA122" s="599"/>
      <c r="VOB122" s="599"/>
      <c r="VOC122" s="599"/>
      <c r="VOD122" s="599"/>
      <c r="VOE122" s="599"/>
      <c r="VOF122" s="599"/>
      <c r="VOG122" s="599"/>
      <c r="VOH122" s="599"/>
      <c r="VOI122" s="599"/>
      <c r="VOJ122" s="599"/>
      <c r="VOK122" s="599"/>
      <c r="VOL122" s="599"/>
      <c r="VOM122" s="599"/>
      <c r="VON122" s="599"/>
      <c r="VOO122" s="599"/>
      <c r="VOP122" s="599"/>
      <c r="VOQ122" s="599"/>
      <c r="VOR122" s="599"/>
      <c r="VOS122" s="599"/>
      <c r="VOT122" s="599"/>
      <c r="VOU122" s="599"/>
      <c r="VOV122" s="599"/>
      <c r="VOW122" s="599"/>
      <c r="VOX122" s="599"/>
      <c r="VOY122" s="599"/>
      <c r="VOZ122" s="599"/>
      <c r="VPA122" s="599"/>
      <c r="VPB122" s="599"/>
      <c r="VPC122" s="599"/>
      <c r="VPD122" s="599"/>
      <c r="VPE122" s="599"/>
      <c r="VPF122" s="599"/>
      <c r="VPG122" s="599"/>
      <c r="VPH122" s="599"/>
      <c r="VPI122" s="599"/>
      <c r="VPJ122" s="599"/>
      <c r="VPK122" s="599"/>
      <c r="VPL122" s="599"/>
      <c r="VPM122" s="599"/>
      <c r="VPN122" s="599"/>
      <c r="VPO122" s="599"/>
      <c r="VPP122" s="599"/>
      <c r="VPQ122" s="599"/>
      <c r="VPR122" s="599"/>
      <c r="VPS122" s="599"/>
      <c r="VPT122" s="599"/>
      <c r="VPU122" s="599"/>
      <c r="VPV122" s="599"/>
      <c r="VPW122" s="599"/>
      <c r="VPX122" s="599"/>
      <c r="VPY122" s="599"/>
      <c r="VPZ122" s="599"/>
      <c r="VQA122" s="599"/>
      <c r="VQB122" s="599"/>
      <c r="VQC122" s="599"/>
      <c r="VQD122" s="599"/>
      <c r="VQE122" s="599"/>
      <c r="VQF122" s="599"/>
      <c r="VQG122" s="599"/>
      <c r="VQH122" s="599"/>
      <c r="VQI122" s="599"/>
      <c r="VQJ122" s="599"/>
      <c r="VQK122" s="599"/>
      <c r="VQL122" s="599"/>
      <c r="VQM122" s="599"/>
      <c r="VQN122" s="599"/>
      <c r="VQO122" s="599"/>
      <c r="VQP122" s="599"/>
      <c r="VQQ122" s="599"/>
      <c r="VQR122" s="599"/>
      <c r="VQS122" s="599"/>
      <c r="VQT122" s="599"/>
      <c r="VQU122" s="599"/>
      <c r="VQV122" s="599"/>
      <c r="VQW122" s="599"/>
      <c r="VQX122" s="599"/>
      <c r="VQY122" s="599"/>
      <c r="VQZ122" s="599"/>
      <c r="VRA122" s="599"/>
      <c r="VRB122" s="599"/>
      <c r="VRC122" s="599"/>
      <c r="VRD122" s="599"/>
      <c r="VRE122" s="599"/>
      <c r="VRF122" s="599"/>
      <c r="VRG122" s="599"/>
      <c r="VRH122" s="599"/>
      <c r="VRI122" s="599"/>
      <c r="VRJ122" s="599"/>
      <c r="VRK122" s="599"/>
      <c r="VRL122" s="599"/>
      <c r="VRM122" s="599"/>
      <c r="VRN122" s="599"/>
      <c r="VRO122" s="599"/>
      <c r="VRP122" s="599"/>
      <c r="VRQ122" s="599"/>
      <c r="VRR122" s="599"/>
      <c r="VRS122" s="599"/>
      <c r="VRT122" s="599"/>
      <c r="VRU122" s="599"/>
      <c r="VRV122" s="599"/>
      <c r="VRW122" s="599"/>
      <c r="VRX122" s="599"/>
      <c r="VRY122" s="599"/>
      <c r="VRZ122" s="599"/>
      <c r="VSA122" s="599"/>
      <c r="VSB122" s="599"/>
      <c r="VSC122" s="599"/>
      <c r="VSD122" s="599"/>
      <c r="VSE122" s="599"/>
      <c r="VSF122" s="599"/>
      <c r="VSG122" s="599"/>
      <c r="VSH122" s="599"/>
      <c r="VSI122" s="599"/>
      <c r="VSJ122" s="599"/>
      <c r="VSK122" s="599"/>
      <c r="VSL122" s="599"/>
      <c r="VSM122" s="599"/>
      <c r="VSN122" s="599"/>
      <c r="VSO122" s="599"/>
      <c r="VSP122" s="599"/>
      <c r="VSQ122" s="599"/>
      <c r="VSR122" s="599"/>
      <c r="VSS122" s="599"/>
      <c r="VST122" s="599"/>
      <c r="VSU122" s="599"/>
      <c r="VSV122" s="599"/>
      <c r="VSW122" s="599"/>
      <c r="VSX122" s="599"/>
      <c r="VSY122" s="599"/>
      <c r="VSZ122" s="599"/>
      <c r="VTA122" s="599"/>
      <c r="VTB122" s="599"/>
      <c r="VTC122" s="599"/>
      <c r="VTD122" s="599"/>
      <c r="VTE122" s="599"/>
      <c r="VTF122" s="599"/>
      <c r="VTG122" s="599"/>
      <c r="VTH122" s="599"/>
      <c r="VTI122" s="599"/>
      <c r="VTJ122" s="599"/>
      <c r="VTK122" s="599"/>
      <c r="VTL122" s="599"/>
      <c r="VTM122" s="599"/>
      <c r="VTN122" s="599"/>
      <c r="VTO122" s="599"/>
      <c r="VTP122" s="599"/>
      <c r="VTQ122" s="599"/>
      <c r="VTR122" s="599"/>
      <c r="VTS122" s="599"/>
      <c r="VTT122" s="599"/>
      <c r="VTU122" s="599"/>
      <c r="VTV122" s="599"/>
      <c r="VTW122" s="599"/>
      <c r="VTX122" s="599"/>
      <c r="VTY122" s="599"/>
      <c r="VTZ122" s="599"/>
      <c r="VUA122" s="599"/>
      <c r="VUB122" s="599"/>
      <c r="VUC122" s="599"/>
      <c r="VUD122" s="599"/>
      <c r="VUE122" s="599"/>
      <c r="VUF122" s="599"/>
      <c r="VUG122" s="599"/>
      <c r="VUH122" s="599"/>
      <c r="VUI122" s="599"/>
      <c r="VUJ122" s="599"/>
      <c r="VUK122" s="599"/>
      <c r="VUL122" s="599"/>
      <c r="VUM122" s="599"/>
      <c r="VUN122" s="599"/>
      <c r="VUO122" s="599"/>
      <c r="VUP122" s="599"/>
      <c r="VUQ122" s="599"/>
      <c r="VUR122" s="599"/>
      <c r="VUS122" s="599"/>
      <c r="VUT122" s="599"/>
      <c r="VUU122" s="599"/>
      <c r="VUV122" s="599"/>
      <c r="VUW122" s="599"/>
      <c r="VUX122" s="599"/>
      <c r="VUY122" s="599"/>
      <c r="VUZ122" s="599"/>
      <c r="VVA122" s="599"/>
      <c r="VVB122" s="599"/>
      <c r="VVC122" s="599"/>
      <c r="VVD122" s="599"/>
      <c r="VVE122" s="599"/>
      <c r="VVF122" s="599"/>
      <c r="VVG122" s="599"/>
      <c r="VVH122" s="599"/>
      <c r="VVI122" s="599"/>
      <c r="VVJ122" s="599"/>
      <c r="VVK122" s="599"/>
      <c r="VVL122" s="599"/>
      <c r="VVM122" s="599"/>
      <c r="VVN122" s="599"/>
      <c r="VVO122" s="599"/>
      <c r="VVP122" s="599"/>
      <c r="VVQ122" s="599"/>
      <c r="VVR122" s="599"/>
      <c r="VVS122" s="599"/>
      <c r="VVT122" s="599"/>
      <c r="VVU122" s="599"/>
      <c r="VVV122" s="599"/>
      <c r="VVW122" s="599"/>
      <c r="VVX122" s="599"/>
      <c r="VVY122" s="599"/>
      <c r="VVZ122" s="599"/>
      <c r="VWA122" s="599"/>
      <c r="VWB122" s="599"/>
      <c r="VWC122" s="599"/>
      <c r="VWD122" s="599"/>
      <c r="VWE122" s="599"/>
      <c r="VWF122" s="599"/>
      <c r="VWG122" s="599"/>
      <c r="VWH122" s="599"/>
      <c r="VWI122" s="599"/>
      <c r="VWJ122" s="599"/>
      <c r="VWK122" s="599"/>
      <c r="VWL122" s="599"/>
      <c r="VWM122" s="599"/>
      <c r="VWN122" s="599"/>
      <c r="VWO122" s="599"/>
      <c r="VWP122" s="599"/>
      <c r="VWQ122" s="599"/>
      <c r="VWR122" s="599"/>
      <c r="VWS122" s="599"/>
      <c r="VWT122" s="599"/>
      <c r="VWU122" s="599"/>
      <c r="VWV122" s="599"/>
      <c r="VWW122" s="599"/>
      <c r="VWX122" s="599"/>
      <c r="VWY122" s="599"/>
      <c r="VWZ122" s="599"/>
      <c r="VXA122" s="599"/>
      <c r="VXB122" s="599"/>
      <c r="VXC122" s="599"/>
      <c r="VXD122" s="599"/>
      <c r="VXE122" s="599"/>
      <c r="VXF122" s="599"/>
      <c r="VXG122" s="599"/>
      <c r="VXH122" s="599"/>
      <c r="VXI122" s="599"/>
      <c r="VXJ122" s="599"/>
      <c r="VXK122" s="599"/>
      <c r="VXL122" s="599"/>
      <c r="VXM122" s="599"/>
      <c r="VXN122" s="599"/>
      <c r="VXO122" s="599"/>
      <c r="VXP122" s="599"/>
      <c r="VXQ122" s="599"/>
      <c r="VXR122" s="599"/>
      <c r="VXS122" s="599"/>
      <c r="VXT122" s="599"/>
      <c r="VXU122" s="599"/>
      <c r="VXV122" s="599"/>
      <c r="VXW122" s="599"/>
      <c r="VXX122" s="599"/>
      <c r="VXY122" s="599"/>
      <c r="VXZ122" s="599"/>
      <c r="VYA122" s="599"/>
      <c r="VYB122" s="599"/>
      <c r="VYC122" s="599"/>
      <c r="VYD122" s="599"/>
      <c r="VYE122" s="599"/>
      <c r="VYF122" s="599"/>
      <c r="VYG122" s="599"/>
      <c r="VYH122" s="599"/>
      <c r="VYI122" s="599"/>
      <c r="VYJ122" s="599"/>
      <c r="VYK122" s="599"/>
      <c r="VYL122" s="599"/>
      <c r="VYM122" s="599"/>
      <c r="VYN122" s="599"/>
      <c r="VYO122" s="599"/>
      <c r="VYP122" s="599"/>
      <c r="VYQ122" s="599"/>
      <c r="VYR122" s="599"/>
      <c r="VYS122" s="599"/>
      <c r="VYT122" s="599"/>
      <c r="VYU122" s="599"/>
      <c r="VYV122" s="599"/>
      <c r="VYW122" s="599"/>
      <c r="VYX122" s="599"/>
      <c r="VYY122" s="599"/>
      <c r="VYZ122" s="599"/>
      <c r="VZA122" s="599"/>
      <c r="VZB122" s="599"/>
      <c r="VZC122" s="599"/>
      <c r="VZD122" s="599"/>
      <c r="VZE122" s="599"/>
      <c r="VZF122" s="599"/>
      <c r="VZG122" s="599"/>
      <c r="VZH122" s="599"/>
      <c r="VZI122" s="599"/>
      <c r="VZJ122" s="599"/>
      <c r="VZK122" s="599"/>
      <c r="VZL122" s="599"/>
      <c r="VZM122" s="599"/>
      <c r="VZN122" s="599"/>
      <c r="VZO122" s="599"/>
      <c r="VZP122" s="599"/>
      <c r="VZQ122" s="599"/>
      <c r="VZR122" s="599"/>
      <c r="VZS122" s="599"/>
      <c r="VZT122" s="599"/>
      <c r="VZU122" s="599"/>
      <c r="VZV122" s="599"/>
      <c r="VZW122" s="599"/>
      <c r="VZX122" s="599"/>
      <c r="VZY122" s="599"/>
      <c r="VZZ122" s="599"/>
      <c r="WAA122" s="599"/>
      <c r="WAB122" s="599"/>
      <c r="WAC122" s="599"/>
      <c r="WAD122" s="599"/>
      <c r="WAE122" s="599"/>
      <c r="WAF122" s="599"/>
      <c r="WAG122" s="599"/>
      <c r="WAH122" s="599"/>
      <c r="WAI122" s="599"/>
      <c r="WAJ122" s="599"/>
      <c r="WAK122" s="599"/>
      <c r="WAL122" s="599"/>
      <c r="WAM122" s="599"/>
      <c r="WAN122" s="599"/>
      <c r="WAO122" s="599"/>
      <c r="WAP122" s="599"/>
      <c r="WAQ122" s="599"/>
      <c r="WAR122" s="599"/>
      <c r="WAS122" s="599"/>
      <c r="WAT122" s="599"/>
      <c r="WAU122" s="599"/>
      <c r="WAV122" s="599"/>
      <c r="WAW122" s="599"/>
      <c r="WAX122" s="599"/>
      <c r="WAY122" s="599"/>
      <c r="WAZ122" s="599"/>
      <c r="WBA122" s="599"/>
      <c r="WBB122" s="599"/>
      <c r="WBC122" s="599"/>
      <c r="WBD122" s="599"/>
      <c r="WBE122" s="599"/>
      <c r="WBF122" s="599"/>
      <c r="WBG122" s="599"/>
      <c r="WBH122" s="599"/>
      <c r="WBI122" s="599"/>
      <c r="WBJ122" s="599"/>
      <c r="WBK122" s="599"/>
      <c r="WBL122" s="599"/>
      <c r="WBM122" s="599"/>
      <c r="WBN122" s="599"/>
      <c r="WBO122" s="599"/>
      <c r="WBP122" s="599"/>
      <c r="WBQ122" s="599"/>
      <c r="WBR122" s="599"/>
      <c r="WBS122" s="599"/>
      <c r="WBT122" s="599"/>
      <c r="WBU122" s="599"/>
      <c r="WBV122" s="599"/>
      <c r="WBW122" s="599"/>
      <c r="WBX122" s="599"/>
      <c r="WBY122" s="599"/>
      <c r="WBZ122" s="599"/>
      <c r="WCA122" s="599"/>
      <c r="WCB122" s="599"/>
      <c r="WCC122" s="599"/>
      <c r="WCD122" s="599"/>
      <c r="WCE122" s="599"/>
      <c r="WCF122" s="599"/>
      <c r="WCG122" s="599"/>
      <c r="WCH122" s="599"/>
      <c r="WCI122" s="599"/>
      <c r="WCJ122" s="599"/>
      <c r="WCK122" s="599"/>
      <c r="WCL122" s="599"/>
      <c r="WCM122" s="599"/>
      <c r="WCN122" s="599"/>
      <c r="WCO122" s="599"/>
      <c r="WCP122" s="599"/>
      <c r="WCQ122" s="599"/>
      <c r="WCR122" s="599"/>
      <c r="WCS122" s="599"/>
      <c r="WCT122" s="599"/>
      <c r="WCU122" s="599"/>
      <c r="WCV122" s="599"/>
      <c r="WCW122" s="599"/>
      <c r="WCX122" s="599"/>
      <c r="WCY122" s="599"/>
      <c r="WCZ122" s="599"/>
      <c r="WDA122" s="599"/>
      <c r="WDB122" s="599"/>
      <c r="WDC122" s="599"/>
      <c r="WDD122" s="599"/>
      <c r="WDE122" s="599"/>
      <c r="WDF122" s="599"/>
      <c r="WDG122" s="599"/>
      <c r="WDH122" s="599"/>
      <c r="WDI122" s="599"/>
      <c r="WDJ122" s="599"/>
      <c r="WDK122" s="599"/>
      <c r="WDL122" s="599"/>
      <c r="WDM122" s="599"/>
      <c r="WDN122" s="599"/>
      <c r="WDO122" s="599"/>
      <c r="WDP122" s="599"/>
      <c r="WDQ122" s="599"/>
      <c r="WDR122" s="599"/>
      <c r="WDS122" s="599"/>
      <c r="WDT122" s="599"/>
      <c r="WDU122" s="599"/>
      <c r="WDV122" s="599"/>
      <c r="WDW122" s="599"/>
      <c r="WDX122" s="599"/>
      <c r="WDY122" s="599"/>
      <c r="WDZ122" s="599"/>
      <c r="WEA122" s="599"/>
      <c r="WEB122" s="599"/>
      <c r="WEC122" s="599"/>
      <c r="WED122" s="599"/>
      <c r="WEE122" s="599"/>
      <c r="WEF122" s="599"/>
      <c r="WEG122" s="599"/>
      <c r="WEH122" s="599"/>
      <c r="WEI122" s="599"/>
      <c r="WEJ122" s="599"/>
      <c r="WEK122" s="599"/>
      <c r="WEL122" s="599"/>
      <c r="WEM122" s="599"/>
      <c r="WEN122" s="599"/>
      <c r="WEO122" s="599"/>
      <c r="WEP122" s="599"/>
      <c r="WEQ122" s="599"/>
      <c r="WER122" s="599"/>
      <c r="WES122" s="599"/>
      <c r="WET122" s="599"/>
      <c r="WEU122" s="599"/>
      <c r="WEV122" s="599"/>
      <c r="WEW122" s="599"/>
      <c r="WEX122" s="599"/>
      <c r="WEY122" s="599"/>
      <c r="WEZ122" s="599"/>
      <c r="WFA122" s="599"/>
      <c r="WFB122" s="599"/>
      <c r="WFC122" s="599"/>
      <c r="WFD122" s="599"/>
      <c r="WFE122" s="599"/>
      <c r="WFF122" s="599"/>
      <c r="WFG122" s="599"/>
      <c r="WFH122" s="599"/>
      <c r="WFI122" s="599"/>
      <c r="WFJ122" s="599"/>
      <c r="WFK122" s="599"/>
      <c r="WFL122" s="599"/>
      <c r="WFM122" s="599"/>
      <c r="WFN122" s="599"/>
      <c r="WFO122" s="599"/>
      <c r="WFP122" s="599"/>
      <c r="WFQ122" s="599"/>
      <c r="WFR122" s="599"/>
      <c r="WFS122" s="599"/>
      <c r="WFT122" s="599"/>
      <c r="WFU122" s="599"/>
      <c r="WFV122" s="599"/>
      <c r="WFW122" s="599"/>
      <c r="WFX122" s="599"/>
      <c r="WFY122" s="599"/>
      <c r="WFZ122" s="599"/>
      <c r="WGA122" s="599"/>
      <c r="WGB122" s="599"/>
      <c r="WGC122" s="599"/>
      <c r="WGD122" s="599"/>
      <c r="WGE122" s="599"/>
      <c r="WGF122" s="599"/>
      <c r="WGG122" s="599"/>
      <c r="WGH122" s="599"/>
      <c r="WGI122" s="599"/>
      <c r="WGJ122" s="599"/>
      <c r="WGK122" s="599"/>
      <c r="WGL122" s="599"/>
      <c r="WGM122" s="599"/>
      <c r="WGN122" s="599"/>
      <c r="WGO122" s="599"/>
      <c r="WGP122" s="599"/>
      <c r="WGQ122" s="599"/>
      <c r="WGR122" s="599"/>
      <c r="WGS122" s="599"/>
      <c r="WGT122" s="599"/>
      <c r="WGU122" s="599"/>
      <c r="WGV122" s="599"/>
      <c r="WGW122" s="599"/>
      <c r="WGX122" s="599"/>
      <c r="WGY122" s="599"/>
      <c r="WGZ122" s="599"/>
      <c r="WHA122" s="599"/>
      <c r="WHB122" s="599"/>
      <c r="WHC122" s="599"/>
      <c r="WHD122" s="599"/>
      <c r="WHE122" s="599"/>
      <c r="WHF122" s="599"/>
      <c r="WHG122" s="599"/>
      <c r="WHH122" s="599"/>
      <c r="WHI122" s="599"/>
      <c r="WHJ122" s="599"/>
      <c r="WHK122" s="599"/>
      <c r="WHL122" s="599"/>
      <c r="WHM122" s="599"/>
      <c r="WHN122" s="599"/>
      <c r="WHO122" s="599"/>
      <c r="WHP122" s="599"/>
      <c r="WHQ122" s="599"/>
      <c r="WHR122" s="599"/>
      <c r="WHS122" s="599"/>
      <c r="WHT122" s="599"/>
      <c r="WHU122" s="599"/>
      <c r="WHV122" s="599"/>
      <c r="WHW122" s="599"/>
      <c r="WHX122" s="599"/>
      <c r="WHY122" s="599"/>
      <c r="WHZ122" s="599"/>
      <c r="WIA122" s="599"/>
      <c r="WIB122" s="599"/>
      <c r="WIC122" s="599"/>
      <c r="WID122" s="599"/>
      <c r="WIE122" s="599"/>
      <c r="WIF122" s="599"/>
      <c r="WIG122" s="599"/>
      <c r="WIH122" s="599"/>
      <c r="WII122" s="599"/>
      <c r="WIJ122" s="599"/>
      <c r="WIK122" s="599"/>
      <c r="WIL122" s="599"/>
      <c r="WIM122" s="599"/>
      <c r="WIN122" s="599"/>
      <c r="WIO122" s="599"/>
      <c r="WIP122" s="599"/>
      <c r="WIQ122" s="599"/>
      <c r="WIR122" s="599"/>
      <c r="WIS122" s="599"/>
      <c r="WIT122" s="599"/>
      <c r="WIU122" s="599"/>
      <c r="WIV122" s="599"/>
      <c r="WIW122" s="599"/>
      <c r="WIX122" s="599"/>
      <c r="WIY122" s="599"/>
      <c r="WIZ122" s="599"/>
      <c r="WJA122" s="599"/>
      <c r="WJB122" s="599"/>
      <c r="WJC122" s="599"/>
      <c r="WJD122" s="599"/>
      <c r="WJE122" s="599"/>
      <c r="WJF122" s="599"/>
      <c r="WJG122" s="599"/>
      <c r="WJH122" s="599"/>
      <c r="WJI122" s="599"/>
      <c r="WJJ122" s="599"/>
      <c r="WJK122" s="599"/>
      <c r="WJL122" s="599"/>
      <c r="WJM122" s="599"/>
      <c r="WJN122" s="599"/>
      <c r="WJO122" s="599"/>
      <c r="WJP122" s="599"/>
      <c r="WJQ122" s="599"/>
      <c r="WJR122" s="599"/>
      <c r="WJS122" s="599"/>
      <c r="WJT122" s="599"/>
      <c r="WJU122" s="599"/>
      <c r="WJV122" s="599"/>
      <c r="WJW122" s="599"/>
      <c r="WJX122" s="599"/>
      <c r="WJY122" s="599"/>
      <c r="WJZ122" s="599"/>
      <c r="WKA122" s="599"/>
      <c r="WKB122" s="599"/>
      <c r="WKC122" s="599"/>
      <c r="WKD122" s="599"/>
      <c r="WKE122" s="599"/>
      <c r="WKF122" s="599"/>
      <c r="WKG122" s="599"/>
      <c r="WKH122" s="599"/>
      <c r="WKI122" s="599"/>
      <c r="WKJ122" s="599"/>
      <c r="WKK122" s="599"/>
      <c r="WKL122" s="599"/>
      <c r="WKM122" s="599"/>
      <c r="WKN122" s="599"/>
      <c r="WKO122" s="599"/>
      <c r="WKP122" s="599"/>
      <c r="WKQ122" s="599"/>
      <c r="WKR122" s="599"/>
      <c r="WKS122" s="599"/>
      <c r="WKT122" s="599"/>
      <c r="WKU122" s="599"/>
      <c r="WKV122" s="599"/>
      <c r="WKW122" s="599"/>
      <c r="WKX122" s="599"/>
      <c r="WKY122" s="599"/>
      <c r="WKZ122" s="599"/>
      <c r="WLA122" s="599"/>
      <c r="WLB122" s="599"/>
      <c r="WLC122" s="599"/>
      <c r="WLD122" s="599"/>
      <c r="WLE122" s="599"/>
      <c r="WLF122" s="599"/>
      <c r="WLG122" s="599"/>
      <c r="WLH122" s="599"/>
      <c r="WLI122" s="599"/>
      <c r="WLJ122" s="599"/>
      <c r="WLK122" s="599"/>
      <c r="WLL122" s="599"/>
      <c r="WLM122" s="599"/>
      <c r="WLN122" s="599"/>
      <c r="WLO122" s="599"/>
      <c r="WLP122" s="599"/>
      <c r="WLQ122" s="599"/>
      <c r="WLR122" s="599"/>
      <c r="WLS122" s="599"/>
      <c r="WLT122" s="599"/>
      <c r="WLU122" s="599"/>
      <c r="WLV122" s="599"/>
      <c r="WLW122" s="599"/>
      <c r="WLX122" s="599"/>
      <c r="WLY122" s="599"/>
      <c r="WLZ122" s="599"/>
      <c r="WMA122" s="599"/>
      <c r="WMB122" s="599"/>
      <c r="WMC122" s="599"/>
      <c r="WMD122" s="599"/>
      <c r="WME122" s="599"/>
      <c r="WMF122" s="599"/>
      <c r="WMG122" s="599"/>
      <c r="WMH122" s="599"/>
      <c r="WMI122" s="599"/>
      <c r="WMJ122" s="599"/>
      <c r="WMK122" s="599"/>
      <c r="WML122" s="599"/>
      <c r="WMM122" s="599"/>
      <c r="WMN122" s="599"/>
      <c r="WMO122" s="599"/>
      <c r="WMP122" s="599"/>
      <c r="WMQ122" s="599"/>
      <c r="WMR122" s="599"/>
      <c r="WMS122" s="599"/>
      <c r="WMT122" s="599"/>
      <c r="WMU122" s="599"/>
      <c r="WMV122" s="599"/>
      <c r="WMW122" s="599"/>
      <c r="WMX122" s="599"/>
      <c r="WMY122" s="599"/>
      <c r="WMZ122" s="599"/>
      <c r="WNA122" s="599"/>
      <c r="WNB122" s="599"/>
      <c r="WNC122" s="599"/>
      <c r="WND122" s="599"/>
      <c r="WNE122" s="599"/>
      <c r="WNF122" s="599"/>
      <c r="WNG122" s="599"/>
      <c r="WNH122" s="599"/>
      <c r="WNI122" s="599"/>
      <c r="WNJ122" s="599"/>
      <c r="WNK122" s="599"/>
      <c r="WNL122" s="599"/>
      <c r="WNM122" s="599"/>
      <c r="WNN122" s="599"/>
      <c r="WNO122" s="599"/>
      <c r="WNP122" s="599"/>
      <c r="WNQ122" s="599"/>
      <c r="WNR122" s="599"/>
      <c r="WNS122" s="599"/>
      <c r="WNT122" s="599"/>
      <c r="WNU122" s="599"/>
      <c r="WNV122" s="599"/>
      <c r="WNW122" s="599"/>
      <c r="WNX122" s="599"/>
      <c r="WNY122" s="599"/>
      <c r="WNZ122" s="599"/>
      <c r="WOA122" s="599"/>
      <c r="WOB122" s="599"/>
      <c r="WOC122" s="599"/>
      <c r="WOD122" s="599"/>
      <c r="WOE122" s="599"/>
      <c r="WOF122" s="599"/>
      <c r="WOG122" s="599"/>
      <c r="WOH122" s="599"/>
      <c r="WOI122" s="599"/>
      <c r="WOJ122" s="599"/>
      <c r="WOK122" s="599"/>
      <c r="WOL122" s="599"/>
      <c r="WOM122" s="599"/>
      <c r="WON122" s="599"/>
      <c r="WOO122" s="599"/>
      <c r="WOP122" s="599"/>
      <c r="WOQ122" s="599"/>
      <c r="WOR122" s="599"/>
      <c r="WOS122" s="599"/>
      <c r="WOT122" s="599"/>
      <c r="WOU122" s="599"/>
      <c r="WOV122" s="599"/>
      <c r="WOW122" s="599"/>
      <c r="WOX122" s="599"/>
      <c r="WOY122" s="599"/>
      <c r="WOZ122" s="599"/>
      <c r="WPA122" s="599"/>
      <c r="WPB122" s="599"/>
      <c r="WPC122" s="599"/>
      <c r="WPD122" s="599"/>
      <c r="WPE122" s="599"/>
      <c r="WPF122" s="599"/>
      <c r="WPG122" s="599"/>
      <c r="WPH122" s="599"/>
      <c r="WPI122" s="599"/>
      <c r="WPJ122" s="599"/>
      <c r="WPK122" s="599"/>
      <c r="WPL122" s="599"/>
      <c r="WPM122" s="599"/>
      <c r="WPN122" s="599"/>
      <c r="WPO122" s="599"/>
      <c r="WPP122" s="599"/>
      <c r="WPQ122" s="599"/>
      <c r="WPR122" s="599"/>
      <c r="WPS122" s="599"/>
      <c r="WPT122" s="599"/>
      <c r="WPU122" s="599"/>
      <c r="WPV122" s="599"/>
      <c r="WPW122" s="599"/>
      <c r="WPX122" s="599"/>
      <c r="WPY122" s="599"/>
      <c r="WPZ122" s="599"/>
      <c r="WQA122" s="599"/>
      <c r="WQB122" s="599"/>
      <c r="WQC122" s="599"/>
      <c r="WQD122" s="599"/>
      <c r="WQE122" s="599"/>
      <c r="WQF122" s="599"/>
      <c r="WQG122" s="599"/>
      <c r="WQH122" s="599"/>
      <c r="WQI122" s="599"/>
      <c r="WQJ122" s="599"/>
      <c r="WQK122" s="599"/>
      <c r="WQL122" s="599"/>
      <c r="WQM122" s="599"/>
      <c r="WQN122" s="599"/>
      <c r="WQO122" s="599"/>
      <c r="WQP122" s="599"/>
      <c r="WQQ122" s="599"/>
      <c r="WQR122" s="599"/>
      <c r="WQS122" s="599"/>
      <c r="WQT122" s="599"/>
      <c r="WQU122" s="599"/>
      <c r="WQV122" s="599"/>
      <c r="WQW122" s="599"/>
      <c r="WQX122" s="599"/>
      <c r="WQY122" s="599"/>
      <c r="WQZ122" s="599"/>
      <c r="WRA122" s="599"/>
      <c r="WRB122" s="599"/>
      <c r="WRC122" s="599"/>
      <c r="WRD122" s="599"/>
      <c r="WRE122" s="599"/>
      <c r="WRF122" s="599"/>
      <c r="WRG122" s="599"/>
      <c r="WRH122" s="599"/>
      <c r="WRI122" s="599"/>
      <c r="WRJ122" s="599"/>
      <c r="WRK122" s="599"/>
      <c r="WRL122" s="599"/>
      <c r="WRM122" s="599"/>
      <c r="WRN122" s="599"/>
      <c r="WRO122" s="599"/>
      <c r="WRP122" s="599"/>
      <c r="WRQ122" s="599"/>
      <c r="WRR122" s="599"/>
      <c r="WRS122" s="599"/>
      <c r="WRT122" s="599"/>
      <c r="WRU122" s="599"/>
      <c r="WRV122" s="599"/>
      <c r="WRW122" s="599"/>
      <c r="WRX122" s="599"/>
      <c r="WRY122" s="599"/>
      <c r="WRZ122" s="599"/>
      <c r="WSA122" s="599"/>
      <c r="WSB122" s="599"/>
      <c r="WSC122" s="599"/>
      <c r="WSD122" s="599"/>
      <c r="WSE122" s="599"/>
      <c r="WSF122" s="599"/>
      <c r="WSG122" s="599"/>
      <c r="WSH122" s="599"/>
      <c r="WSI122" s="599"/>
      <c r="WSJ122" s="599"/>
      <c r="WSK122" s="599"/>
      <c r="WSL122" s="599"/>
      <c r="WSM122" s="599"/>
      <c r="WSN122" s="599"/>
      <c r="WSO122" s="599"/>
      <c r="WSP122" s="599"/>
      <c r="WSQ122" s="599"/>
      <c r="WSR122" s="599"/>
      <c r="WSS122" s="599"/>
      <c r="WST122" s="599"/>
      <c r="WSU122" s="599"/>
      <c r="WSV122" s="599"/>
      <c r="WSW122" s="599"/>
      <c r="WSX122" s="599"/>
      <c r="WSY122" s="599"/>
      <c r="WSZ122" s="599"/>
      <c r="WTA122" s="599"/>
      <c r="WTB122" s="599"/>
      <c r="WTC122" s="599"/>
      <c r="WTD122" s="599"/>
      <c r="WTE122" s="599"/>
      <c r="WTF122" s="599"/>
      <c r="WTG122" s="599"/>
      <c r="WTH122" s="599"/>
      <c r="WTI122" s="599"/>
      <c r="WTJ122" s="599"/>
      <c r="WTK122" s="599"/>
      <c r="WTL122" s="599"/>
      <c r="WTM122" s="599"/>
      <c r="WTN122" s="599"/>
      <c r="WTO122" s="599"/>
      <c r="WTP122" s="599"/>
      <c r="WTQ122" s="599"/>
      <c r="WTR122" s="599"/>
      <c r="WTS122" s="599"/>
      <c r="WTT122" s="599"/>
      <c r="WTU122" s="599"/>
      <c r="WTV122" s="599"/>
      <c r="WTW122" s="599"/>
      <c r="WTX122" s="599"/>
      <c r="WTY122" s="599"/>
      <c r="WTZ122" s="599"/>
      <c r="WUA122" s="599"/>
      <c r="WUB122" s="599"/>
      <c r="WUC122" s="599"/>
      <c r="WUD122" s="599"/>
      <c r="WUE122" s="599"/>
      <c r="WUF122" s="599"/>
      <c r="WUG122" s="599"/>
      <c r="WUH122" s="599"/>
      <c r="WUI122" s="599"/>
      <c r="WUJ122" s="599"/>
      <c r="WUK122" s="599"/>
      <c r="WUL122" s="599"/>
      <c r="WUM122" s="599"/>
      <c r="WUN122" s="599"/>
      <c r="WUO122" s="599"/>
      <c r="WUP122" s="599"/>
      <c r="WUQ122" s="599"/>
      <c r="WUR122" s="599"/>
      <c r="WUS122" s="599"/>
      <c r="WUT122" s="599"/>
      <c r="WUU122" s="599"/>
      <c r="WUV122" s="599"/>
      <c r="WUW122" s="599"/>
      <c r="WUX122" s="599"/>
      <c r="WUY122" s="599"/>
      <c r="WUZ122" s="599"/>
      <c r="WVA122" s="599"/>
      <c r="WVB122" s="599"/>
      <c r="WVC122" s="599"/>
      <c r="WVD122" s="599"/>
      <c r="WVE122" s="599"/>
      <c r="WVF122" s="599"/>
      <c r="WVG122" s="599"/>
      <c r="WVH122" s="599"/>
      <c r="WVI122" s="599"/>
      <c r="WVJ122" s="599"/>
      <c r="WVK122" s="599"/>
      <c r="WVL122" s="599"/>
      <c r="WVM122" s="599"/>
      <c r="WVN122" s="599"/>
      <c r="WVO122" s="599"/>
      <c r="WVP122" s="599"/>
      <c r="WVQ122" s="599"/>
      <c r="WVR122" s="599"/>
      <c r="WVS122" s="599"/>
      <c r="WVT122" s="599"/>
      <c r="WVU122" s="599"/>
      <c r="WVV122" s="599"/>
      <c r="WVW122" s="599"/>
      <c r="WVX122" s="599"/>
      <c r="WVY122" s="599"/>
      <c r="WVZ122" s="599"/>
      <c r="WWA122" s="599"/>
      <c r="WWB122" s="599"/>
      <c r="WWC122" s="599"/>
      <c r="WWD122" s="599"/>
      <c r="WWE122" s="599"/>
      <c r="WWF122" s="599"/>
      <c r="WWG122" s="599"/>
      <c r="WWH122" s="599"/>
      <c r="WWI122" s="599"/>
      <c r="WWJ122" s="599"/>
      <c r="WWK122" s="599"/>
      <c r="WWL122" s="599"/>
      <c r="WWM122" s="599"/>
      <c r="WWN122" s="599"/>
      <c r="WWO122" s="599"/>
      <c r="WWP122" s="599"/>
      <c r="WWQ122" s="599"/>
      <c r="WWR122" s="599"/>
      <c r="WWS122" s="599"/>
      <c r="WWT122" s="599"/>
      <c r="WWU122" s="599"/>
      <c r="WWV122" s="599"/>
      <c r="WWW122" s="599"/>
      <c r="WWX122" s="599"/>
      <c r="WWY122" s="599"/>
      <c r="WWZ122" s="599"/>
      <c r="WXA122" s="599"/>
      <c r="WXB122" s="599"/>
      <c r="WXC122" s="599"/>
      <c r="WXD122" s="599"/>
      <c r="WXE122" s="599"/>
      <c r="WXF122" s="599"/>
      <c r="WXG122" s="599"/>
      <c r="WXH122" s="599"/>
      <c r="WXI122" s="599"/>
      <c r="WXJ122" s="599"/>
      <c r="WXK122" s="599"/>
      <c r="WXL122" s="599"/>
      <c r="WXM122" s="599"/>
      <c r="WXN122" s="599"/>
      <c r="WXO122" s="599"/>
      <c r="WXP122" s="599"/>
      <c r="WXQ122" s="599"/>
      <c r="WXR122" s="599"/>
      <c r="WXS122" s="599"/>
      <c r="WXT122" s="599"/>
      <c r="WXU122" s="599"/>
      <c r="WXV122" s="599"/>
      <c r="WXW122" s="599"/>
      <c r="WXX122" s="599"/>
      <c r="WXY122" s="599"/>
      <c r="WXZ122" s="599"/>
      <c r="WYA122" s="599"/>
      <c r="WYB122" s="599"/>
      <c r="WYC122" s="599"/>
      <c r="WYD122" s="599"/>
      <c r="WYE122" s="599"/>
      <c r="WYF122" s="599"/>
      <c r="WYG122" s="599"/>
      <c r="WYH122" s="599"/>
      <c r="WYI122" s="599"/>
      <c r="WYJ122" s="599"/>
      <c r="WYK122" s="599"/>
      <c r="WYL122" s="599"/>
      <c r="WYM122" s="599"/>
      <c r="WYN122" s="599"/>
      <c r="WYO122" s="599"/>
      <c r="WYP122" s="599"/>
      <c r="WYQ122" s="599"/>
      <c r="WYR122" s="599"/>
      <c r="WYS122" s="599"/>
      <c r="WYT122" s="599"/>
      <c r="WYU122" s="599"/>
      <c r="WYV122" s="599"/>
      <c r="WYW122" s="599"/>
      <c r="WYX122" s="599"/>
      <c r="WYY122" s="599"/>
      <c r="WYZ122" s="599"/>
      <c r="WZA122" s="599"/>
      <c r="WZB122" s="599"/>
      <c r="WZC122" s="599"/>
      <c r="WZD122" s="599"/>
      <c r="WZE122" s="599"/>
      <c r="WZF122" s="599"/>
      <c r="WZG122" s="599"/>
      <c r="WZH122" s="599"/>
      <c r="WZI122" s="599"/>
      <c r="WZJ122" s="599"/>
      <c r="WZK122" s="599"/>
      <c r="WZL122" s="599"/>
      <c r="WZM122" s="599"/>
      <c r="WZN122" s="599"/>
      <c r="WZO122" s="599"/>
      <c r="WZP122" s="599"/>
      <c r="WZQ122" s="599"/>
      <c r="WZR122" s="599"/>
      <c r="WZS122" s="599"/>
      <c r="WZT122" s="599"/>
      <c r="WZU122" s="599"/>
      <c r="WZV122" s="599"/>
      <c r="WZW122" s="599"/>
      <c r="WZX122" s="599"/>
      <c r="WZY122" s="599"/>
      <c r="WZZ122" s="599"/>
      <c r="XAA122" s="599"/>
      <c r="XAB122" s="599"/>
      <c r="XAC122" s="599"/>
      <c r="XAD122" s="599"/>
      <c r="XAE122" s="599"/>
      <c r="XAF122" s="599"/>
      <c r="XAG122" s="599"/>
      <c r="XAH122" s="599"/>
      <c r="XAI122" s="599"/>
      <c r="XAJ122" s="599"/>
      <c r="XAK122" s="599"/>
      <c r="XAL122" s="599"/>
      <c r="XAM122" s="599"/>
      <c r="XAN122" s="599"/>
      <c r="XAO122" s="599"/>
      <c r="XAP122" s="599"/>
      <c r="XAQ122" s="599"/>
      <c r="XAR122" s="599"/>
      <c r="XAS122" s="599"/>
      <c r="XAT122" s="599"/>
      <c r="XAU122" s="599"/>
      <c r="XAV122" s="599"/>
      <c r="XAW122" s="599"/>
      <c r="XAX122" s="599"/>
      <c r="XAY122" s="599"/>
      <c r="XAZ122" s="599"/>
      <c r="XBA122" s="599"/>
      <c r="XBB122" s="599"/>
      <c r="XBC122" s="599"/>
      <c r="XBD122" s="599"/>
      <c r="XBE122" s="599"/>
      <c r="XBF122" s="599"/>
      <c r="XBG122" s="599"/>
      <c r="XBH122" s="599"/>
      <c r="XBI122" s="599"/>
      <c r="XBJ122" s="599"/>
      <c r="XBK122" s="599"/>
      <c r="XBL122" s="599"/>
      <c r="XBM122" s="599"/>
      <c r="XBN122" s="599"/>
      <c r="XBO122" s="599"/>
      <c r="XBP122" s="599"/>
      <c r="XBQ122" s="599"/>
      <c r="XBR122" s="599"/>
      <c r="XBS122" s="599"/>
      <c r="XBT122" s="599"/>
      <c r="XBU122" s="599"/>
      <c r="XBV122" s="599"/>
      <c r="XBW122" s="599"/>
      <c r="XBX122" s="599"/>
      <c r="XBY122" s="599"/>
      <c r="XBZ122" s="599"/>
      <c r="XCA122" s="599"/>
      <c r="XCB122" s="599"/>
      <c r="XCC122" s="599"/>
      <c r="XCD122" s="599"/>
      <c r="XCE122" s="599"/>
      <c r="XCF122" s="599"/>
      <c r="XCG122" s="599"/>
      <c r="XCH122" s="599"/>
      <c r="XCI122" s="599"/>
      <c r="XCJ122" s="599"/>
      <c r="XCK122" s="599"/>
      <c r="XCL122" s="599"/>
      <c r="XCM122" s="599"/>
      <c r="XCN122" s="599"/>
      <c r="XCO122" s="599"/>
      <c r="XCP122" s="599"/>
      <c r="XCQ122" s="599"/>
      <c r="XCR122" s="599"/>
      <c r="XCS122" s="599"/>
      <c r="XCT122" s="599"/>
      <c r="XCU122" s="599"/>
      <c r="XCV122" s="599"/>
      <c r="XCW122" s="599"/>
      <c r="XCX122" s="599"/>
      <c r="XCY122" s="599"/>
      <c r="XCZ122" s="599"/>
      <c r="XDA122" s="599"/>
      <c r="XDB122" s="599"/>
      <c r="XDC122" s="599"/>
      <c r="XDD122" s="599"/>
      <c r="XDE122" s="599"/>
      <c r="XDF122" s="599"/>
      <c r="XDG122" s="599"/>
      <c r="XDH122" s="599"/>
      <c r="XDI122" s="599"/>
      <c r="XDJ122" s="599"/>
      <c r="XDK122" s="599"/>
      <c r="XDL122" s="599"/>
      <c r="XDM122" s="599"/>
      <c r="XDN122" s="599"/>
      <c r="XDO122" s="599"/>
      <c r="XDP122" s="599"/>
      <c r="XDQ122" s="599"/>
      <c r="XDR122" s="599"/>
      <c r="XDS122" s="599"/>
      <c r="XDT122" s="599"/>
      <c r="XDU122" s="599"/>
      <c r="XDV122" s="599"/>
      <c r="XDW122" s="599"/>
      <c r="XDX122" s="599"/>
      <c r="XDY122" s="599"/>
      <c r="XDZ122" s="599"/>
      <c r="XEA122" s="599"/>
      <c r="XEB122" s="599"/>
      <c r="XEC122" s="599"/>
      <c r="XED122" s="599"/>
      <c r="XEE122" s="599"/>
      <c r="XEF122" s="599"/>
      <c r="XEG122" s="599"/>
      <c r="XEH122" s="599"/>
      <c r="XEI122" s="599"/>
      <c r="XEJ122" s="599"/>
      <c r="XEK122" s="599"/>
      <c r="XEL122" s="599"/>
      <c r="XEM122" s="599"/>
      <c r="XEN122" s="599"/>
      <c r="XEO122" s="599"/>
      <c r="XEP122" s="599"/>
      <c r="XEQ122" s="599"/>
      <c r="XER122" s="599"/>
      <c r="XES122" s="599"/>
      <c r="XET122" s="599"/>
      <c r="XEU122" s="599"/>
      <c r="XEV122" s="599"/>
      <c r="XEW122" s="599"/>
      <c r="XEX122" s="599"/>
      <c r="XEY122" s="599"/>
      <c r="XEZ122" s="599"/>
      <c r="XFA122" s="599"/>
      <c r="XFB122" s="599"/>
      <c r="XFC122" s="599"/>
      <c r="XFD122" s="599"/>
    </row>
    <row r="123" spans="1:16384" s="1398" customFormat="1" x14ac:dyDescent="0.2">
      <c r="A123" s="1517"/>
      <c r="B123" s="606"/>
      <c r="C123" s="1323"/>
      <c r="D123" s="1531"/>
      <c r="E123" s="1514" t="s">
        <v>330</v>
      </c>
      <c r="F123" s="847"/>
      <c r="G123" s="1517"/>
      <c r="H123" s="1303"/>
      <c r="I123" s="1303"/>
      <c r="J123" s="1308"/>
      <c r="K123" s="1308"/>
      <c r="L123" s="599"/>
      <c r="M123" s="599"/>
      <c r="N123" s="599"/>
      <c r="O123" s="599"/>
      <c r="P123" s="599"/>
      <c r="Q123" s="599"/>
      <c r="R123" s="599"/>
      <c r="S123" s="599"/>
      <c r="T123" s="599"/>
      <c r="U123" s="599"/>
      <c r="V123" s="599"/>
      <c r="W123" s="599"/>
      <c r="X123" s="599"/>
      <c r="Y123" s="599"/>
      <c r="Z123" s="599"/>
      <c r="AA123" s="599"/>
      <c r="AB123" s="599"/>
      <c r="AC123" s="599"/>
      <c r="AD123" s="599"/>
      <c r="AE123" s="599"/>
      <c r="AF123" s="599"/>
      <c r="AG123" s="599"/>
      <c r="AH123" s="599"/>
      <c r="AI123" s="599"/>
      <c r="AJ123" s="599"/>
      <c r="AK123" s="599"/>
      <c r="AL123" s="599"/>
      <c r="AM123" s="599"/>
      <c r="AN123" s="599"/>
      <c r="AO123" s="599"/>
      <c r="AP123" s="599"/>
      <c r="AQ123" s="599"/>
      <c r="AR123" s="599"/>
      <c r="AS123" s="599"/>
      <c r="AT123" s="599"/>
      <c r="AU123" s="599"/>
      <c r="AV123" s="599"/>
      <c r="AW123" s="599"/>
      <c r="AX123" s="599"/>
      <c r="AY123" s="599"/>
      <c r="AZ123" s="599"/>
      <c r="BA123" s="599"/>
      <c r="BB123" s="599"/>
      <c r="BC123" s="599"/>
      <c r="BD123" s="599"/>
      <c r="BE123" s="599"/>
      <c r="BF123" s="599"/>
      <c r="BG123" s="599"/>
      <c r="BH123" s="599"/>
      <c r="BI123" s="599"/>
      <c r="BJ123" s="599"/>
      <c r="BK123" s="599"/>
      <c r="BL123" s="599"/>
      <c r="BM123" s="599"/>
      <c r="BN123" s="599"/>
      <c r="BO123" s="599"/>
      <c r="BP123" s="599"/>
      <c r="BQ123" s="599"/>
      <c r="BR123" s="599"/>
      <c r="BS123" s="599"/>
      <c r="BT123" s="599"/>
      <c r="BU123" s="599"/>
      <c r="BV123" s="599"/>
      <c r="BW123" s="599"/>
      <c r="BX123" s="599"/>
      <c r="BY123" s="599"/>
      <c r="BZ123" s="599"/>
      <c r="CA123" s="599"/>
      <c r="CB123" s="599"/>
      <c r="CC123" s="599"/>
      <c r="CD123" s="599"/>
      <c r="CE123" s="599"/>
      <c r="CF123" s="599"/>
      <c r="CG123" s="599"/>
      <c r="CH123" s="599"/>
      <c r="CI123" s="599"/>
      <c r="CJ123" s="599"/>
      <c r="CK123" s="599"/>
      <c r="CL123" s="599"/>
      <c r="CM123" s="599"/>
      <c r="CN123" s="599"/>
      <c r="CO123" s="599"/>
      <c r="CP123" s="599"/>
      <c r="CQ123" s="599"/>
      <c r="CR123" s="599"/>
      <c r="CS123" s="599"/>
      <c r="CT123" s="599"/>
      <c r="CU123" s="599"/>
      <c r="CV123" s="599"/>
      <c r="CW123" s="599"/>
      <c r="CX123" s="599"/>
      <c r="CY123" s="599"/>
      <c r="CZ123" s="599"/>
      <c r="DA123" s="599"/>
      <c r="DB123" s="599"/>
      <c r="DC123" s="599"/>
      <c r="DD123" s="599"/>
      <c r="DE123" s="599"/>
      <c r="DF123" s="599"/>
      <c r="DG123" s="599"/>
      <c r="DH123" s="599"/>
      <c r="DI123" s="599"/>
      <c r="DJ123" s="599"/>
      <c r="DK123" s="599"/>
      <c r="DL123" s="599"/>
      <c r="DM123" s="599"/>
      <c r="DN123" s="599"/>
      <c r="DO123" s="599"/>
      <c r="DP123" s="599"/>
      <c r="DQ123" s="599"/>
      <c r="DR123" s="599"/>
      <c r="DS123" s="599"/>
      <c r="DT123" s="599"/>
      <c r="DU123" s="599"/>
      <c r="DV123" s="599"/>
      <c r="DW123" s="599"/>
      <c r="DX123" s="599"/>
      <c r="DY123" s="599"/>
      <c r="DZ123" s="599"/>
      <c r="EA123" s="599"/>
      <c r="EB123" s="599"/>
      <c r="EC123" s="599"/>
      <c r="ED123" s="599"/>
      <c r="EE123" s="599"/>
      <c r="EF123" s="599"/>
      <c r="EG123" s="599"/>
      <c r="EH123" s="599"/>
      <c r="EI123" s="599"/>
      <c r="EJ123" s="599"/>
      <c r="EK123" s="599"/>
      <c r="EL123" s="599"/>
      <c r="EM123" s="599"/>
      <c r="EN123" s="599"/>
      <c r="EO123" s="599"/>
      <c r="EP123" s="599"/>
      <c r="EQ123" s="599"/>
      <c r="ER123" s="599"/>
      <c r="ES123" s="599"/>
      <c r="ET123" s="599"/>
      <c r="EU123" s="599"/>
      <c r="EV123" s="599"/>
      <c r="EW123" s="599"/>
      <c r="EX123" s="599"/>
      <c r="EY123" s="599"/>
      <c r="EZ123" s="599"/>
      <c r="FA123" s="599"/>
      <c r="FB123" s="599"/>
      <c r="FC123" s="599"/>
      <c r="FD123" s="599"/>
      <c r="FE123" s="599"/>
      <c r="FF123" s="599"/>
      <c r="FG123" s="599"/>
      <c r="FH123" s="599"/>
      <c r="FI123" s="599"/>
      <c r="FJ123" s="599"/>
      <c r="FK123" s="599"/>
      <c r="FL123" s="599"/>
      <c r="FM123" s="599"/>
      <c r="FN123" s="599"/>
      <c r="FO123" s="599"/>
      <c r="FP123" s="599"/>
      <c r="FQ123" s="599"/>
      <c r="FR123" s="599"/>
      <c r="FS123" s="599"/>
      <c r="FT123" s="599"/>
      <c r="FU123" s="599"/>
      <c r="FV123" s="599"/>
      <c r="FW123" s="599"/>
      <c r="FX123" s="599"/>
      <c r="FY123" s="599"/>
      <c r="FZ123" s="599"/>
      <c r="GA123" s="599"/>
      <c r="GB123" s="599"/>
      <c r="GC123" s="599"/>
      <c r="GD123" s="599"/>
      <c r="GE123" s="599"/>
      <c r="GF123" s="599"/>
      <c r="GG123" s="599"/>
      <c r="GH123" s="599"/>
      <c r="GI123" s="599"/>
      <c r="GJ123" s="599"/>
      <c r="GK123" s="599"/>
      <c r="GL123" s="599"/>
      <c r="GM123" s="599"/>
      <c r="GN123" s="599"/>
      <c r="GO123" s="599"/>
      <c r="GP123" s="599"/>
      <c r="GQ123" s="599"/>
      <c r="GR123" s="599"/>
      <c r="GS123" s="599"/>
      <c r="GT123" s="599"/>
      <c r="GU123" s="599"/>
      <c r="GV123" s="599"/>
      <c r="GW123" s="599"/>
      <c r="GX123" s="599"/>
      <c r="GY123" s="599"/>
      <c r="GZ123" s="599"/>
      <c r="HA123" s="599"/>
      <c r="HB123" s="599"/>
      <c r="HC123" s="599"/>
      <c r="HD123" s="599"/>
      <c r="HE123" s="599"/>
      <c r="HF123" s="599"/>
      <c r="HG123" s="599"/>
      <c r="HH123" s="599"/>
      <c r="HI123" s="599"/>
      <c r="HJ123" s="599"/>
      <c r="HK123" s="599"/>
      <c r="HL123" s="599"/>
      <c r="HM123" s="599"/>
      <c r="HN123" s="599"/>
      <c r="HO123" s="599"/>
      <c r="HP123" s="599"/>
      <c r="HQ123" s="599"/>
      <c r="HR123" s="599"/>
      <c r="HS123" s="599"/>
      <c r="HT123" s="599"/>
      <c r="HU123" s="599"/>
      <c r="HV123" s="599"/>
      <c r="HW123" s="599"/>
      <c r="HX123" s="599"/>
      <c r="HY123" s="599"/>
      <c r="HZ123" s="599"/>
      <c r="IA123" s="599"/>
      <c r="IB123" s="599"/>
      <c r="IC123" s="599"/>
      <c r="ID123" s="599"/>
      <c r="IE123" s="599"/>
      <c r="IF123" s="599"/>
      <c r="IG123" s="599"/>
      <c r="IH123" s="599"/>
      <c r="II123" s="599"/>
      <c r="IJ123" s="599"/>
      <c r="IK123" s="599"/>
      <c r="IL123" s="599"/>
      <c r="IM123" s="599"/>
      <c r="IN123" s="599"/>
      <c r="IO123" s="599"/>
      <c r="IP123" s="599"/>
      <c r="IQ123" s="599"/>
      <c r="IR123" s="599"/>
      <c r="IS123" s="599"/>
      <c r="IT123" s="599"/>
      <c r="IU123" s="599"/>
      <c r="IV123" s="599"/>
      <c r="IW123" s="599"/>
      <c r="IX123" s="599"/>
      <c r="IY123" s="599"/>
      <c r="IZ123" s="599"/>
      <c r="JA123" s="599"/>
      <c r="JB123" s="599"/>
      <c r="JC123" s="599"/>
      <c r="JD123" s="599"/>
      <c r="JE123" s="599"/>
      <c r="JF123" s="599"/>
      <c r="JG123" s="599"/>
      <c r="JH123" s="599"/>
      <c r="JI123" s="599"/>
      <c r="JJ123" s="599"/>
      <c r="JK123" s="599"/>
      <c r="JL123" s="599"/>
      <c r="JM123" s="599"/>
      <c r="JN123" s="599"/>
      <c r="JO123" s="599"/>
      <c r="JP123" s="599"/>
      <c r="JQ123" s="599"/>
      <c r="JR123" s="599"/>
      <c r="JS123" s="599"/>
      <c r="JT123" s="599"/>
      <c r="JU123" s="599"/>
      <c r="JV123" s="599"/>
      <c r="JW123" s="599"/>
      <c r="JX123" s="599"/>
      <c r="JY123" s="599"/>
      <c r="JZ123" s="599"/>
      <c r="KA123" s="599"/>
      <c r="KB123" s="599"/>
      <c r="KC123" s="599"/>
      <c r="KD123" s="599"/>
      <c r="KE123" s="599"/>
      <c r="KF123" s="599"/>
      <c r="KG123" s="599"/>
      <c r="KH123" s="599"/>
      <c r="KI123" s="599"/>
      <c r="KJ123" s="599"/>
      <c r="KK123" s="599"/>
      <c r="KL123" s="599"/>
      <c r="KM123" s="599"/>
      <c r="KN123" s="599"/>
      <c r="KO123" s="599"/>
      <c r="KP123" s="599"/>
      <c r="KQ123" s="599"/>
      <c r="KR123" s="599"/>
      <c r="KS123" s="599"/>
      <c r="KT123" s="599"/>
      <c r="KU123" s="599"/>
      <c r="KV123" s="599"/>
      <c r="KW123" s="599"/>
      <c r="KX123" s="599"/>
      <c r="KY123" s="599"/>
      <c r="KZ123" s="599"/>
      <c r="LA123" s="599"/>
      <c r="LB123" s="599"/>
      <c r="LC123" s="599"/>
      <c r="LD123" s="599"/>
      <c r="LE123" s="599"/>
      <c r="LF123" s="599"/>
      <c r="LG123" s="599"/>
      <c r="LH123" s="599"/>
      <c r="LI123" s="599"/>
      <c r="LJ123" s="599"/>
      <c r="LK123" s="599"/>
      <c r="LL123" s="599"/>
      <c r="LM123" s="599"/>
      <c r="LN123" s="599"/>
      <c r="LO123" s="599"/>
      <c r="LP123" s="599"/>
      <c r="LQ123" s="599"/>
      <c r="LR123" s="599"/>
      <c r="LS123" s="599"/>
      <c r="LT123" s="599"/>
      <c r="LU123" s="599"/>
      <c r="LV123" s="599"/>
      <c r="LW123" s="599"/>
      <c r="LX123" s="599"/>
      <c r="LY123" s="599"/>
      <c r="LZ123" s="599"/>
      <c r="MA123" s="599"/>
      <c r="MB123" s="599"/>
      <c r="MC123" s="599"/>
      <c r="MD123" s="599"/>
      <c r="ME123" s="599"/>
      <c r="MF123" s="599"/>
      <c r="MG123" s="599"/>
      <c r="MH123" s="599"/>
      <c r="MI123" s="599"/>
      <c r="MJ123" s="599"/>
      <c r="MK123" s="599"/>
      <c r="ML123" s="599"/>
      <c r="MM123" s="599"/>
      <c r="MN123" s="599"/>
      <c r="MO123" s="599"/>
      <c r="MP123" s="599"/>
      <c r="MQ123" s="599"/>
      <c r="MR123" s="599"/>
      <c r="MS123" s="599"/>
      <c r="MT123" s="599"/>
      <c r="MU123" s="599"/>
      <c r="MV123" s="599"/>
      <c r="MW123" s="599"/>
      <c r="MX123" s="599"/>
      <c r="MY123" s="599"/>
      <c r="MZ123" s="599"/>
      <c r="NA123" s="599"/>
      <c r="NB123" s="599"/>
      <c r="NC123" s="599"/>
      <c r="ND123" s="599"/>
      <c r="NE123" s="599"/>
      <c r="NF123" s="599"/>
      <c r="NG123" s="599"/>
      <c r="NH123" s="599"/>
      <c r="NI123" s="599"/>
      <c r="NJ123" s="599"/>
      <c r="NK123" s="599"/>
      <c r="NL123" s="599"/>
      <c r="NM123" s="599"/>
      <c r="NN123" s="599"/>
      <c r="NO123" s="599"/>
      <c r="NP123" s="599"/>
      <c r="NQ123" s="599"/>
      <c r="NR123" s="599"/>
      <c r="NS123" s="599"/>
      <c r="NT123" s="599"/>
      <c r="NU123" s="599"/>
      <c r="NV123" s="599"/>
      <c r="NW123" s="599"/>
      <c r="NX123" s="599"/>
      <c r="NY123" s="599"/>
      <c r="NZ123" s="599"/>
      <c r="OA123" s="599"/>
      <c r="OB123" s="599"/>
      <c r="OC123" s="599"/>
      <c r="OD123" s="599"/>
      <c r="OE123" s="599"/>
      <c r="OF123" s="599"/>
      <c r="OG123" s="599"/>
      <c r="OH123" s="599"/>
      <c r="OI123" s="599"/>
      <c r="OJ123" s="599"/>
      <c r="OK123" s="599"/>
      <c r="OL123" s="599"/>
      <c r="OM123" s="599"/>
      <c r="ON123" s="599"/>
      <c r="OO123" s="599"/>
      <c r="OP123" s="599"/>
      <c r="OQ123" s="599"/>
      <c r="OR123" s="599"/>
      <c r="OS123" s="599"/>
      <c r="OT123" s="599"/>
      <c r="OU123" s="599"/>
      <c r="OV123" s="599"/>
      <c r="OW123" s="599"/>
      <c r="OX123" s="599"/>
      <c r="OY123" s="599"/>
      <c r="OZ123" s="599"/>
      <c r="PA123" s="599"/>
      <c r="PB123" s="599"/>
      <c r="PC123" s="599"/>
      <c r="PD123" s="599"/>
      <c r="PE123" s="599"/>
      <c r="PF123" s="599"/>
      <c r="PG123" s="599"/>
      <c r="PH123" s="599"/>
      <c r="PI123" s="599"/>
      <c r="PJ123" s="599"/>
      <c r="PK123" s="599"/>
      <c r="PL123" s="599"/>
      <c r="PM123" s="599"/>
      <c r="PN123" s="599"/>
      <c r="PO123" s="599"/>
      <c r="PP123" s="599"/>
      <c r="PQ123" s="599"/>
      <c r="PR123" s="599"/>
      <c r="PS123" s="599"/>
      <c r="PT123" s="599"/>
      <c r="PU123" s="599"/>
      <c r="PV123" s="599"/>
      <c r="PW123" s="599"/>
      <c r="PX123" s="599"/>
      <c r="PY123" s="599"/>
      <c r="PZ123" s="599"/>
      <c r="QA123" s="599"/>
      <c r="QB123" s="599"/>
      <c r="QC123" s="599"/>
      <c r="QD123" s="599"/>
      <c r="QE123" s="599"/>
      <c r="QF123" s="599"/>
      <c r="QG123" s="599"/>
      <c r="QH123" s="599"/>
      <c r="QI123" s="599"/>
      <c r="QJ123" s="599"/>
      <c r="QK123" s="599"/>
      <c r="QL123" s="599"/>
      <c r="QM123" s="599"/>
      <c r="QN123" s="599"/>
      <c r="QO123" s="599"/>
      <c r="QP123" s="599"/>
      <c r="QQ123" s="599"/>
      <c r="QR123" s="599"/>
      <c r="QS123" s="599"/>
      <c r="QT123" s="599"/>
      <c r="QU123" s="599"/>
      <c r="QV123" s="599"/>
      <c r="QW123" s="599"/>
      <c r="QX123" s="599"/>
      <c r="QY123" s="599"/>
      <c r="QZ123" s="599"/>
      <c r="RA123" s="599"/>
      <c r="RB123" s="599"/>
      <c r="RC123" s="599"/>
      <c r="RD123" s="599"/>
      <c r="RE123" s="599"/>
      <c r="RF123" s="599"/>
      <c r="RG123" s="599"/>
      <c r="RH123" s="599"/>
      <c r="RI123" s="599"/>
      <c r="RJ123" s="599"/>
      <c r="RK123" s="599"/>
      <c r="RL123" s="599"/>
      <c r="RM123" s="599"/>
      <c r="RN123" s="599"/>
      <c r="RO123" s="599"/>
      <c r="RP123" s="599"/>
      <c r="RQ123" s="599"/>
      <c r="RR123" s="599"/>
      <c r="RS123" s="599"/>
      <c r="RT123" s="599"/>
      <c r="RU123" s="599"/>
      <c r="RV123" s="599"/>
      <c r="RW123" s="599"/>
      <c r="RX123" s="599"/>
      <c r="RY123" s="599"/>
      <c r="RZ123" s="599"/>
      <c r="SA123" s="599"/>
      <c r="SB123" s="599"/>
      <c r="SC123" s="599"/>
      <c r="SD123" s="599"/>
      <c r="SE123" s="599"/>
      <c r="SF123" s="599"/>
      <c r="SG123" s="599"/>
      <c r="SH123" s="599"/>
      <c r="SI123" s="599"/>
      <c r="SJ123" s="599"/>
      <c r="SK123" s="599"/>
      <c r="SL123" s="599"/>
      <c r="SM123" s="599"/>
      <c r="SN123" s="599"/>
      <c r="SO123" s="599"/>
      <c r="SP123" s="599"/>
      <c r="SQ123" s="599"/>
      <c r="SR123" s="599"/>
      <c r="SS123" s="599"/>
      <c r="ST123" s="599"/>
      <c r="SU123" s="599"/>
      <c r="SV123" s="599"/>
      <c r="SW123" s="599"/>
      <c r="SX123" s="599"/>
      <c r="SY123" s="599"/>
      <c r="SZ123" s="599"/>
      <c r="TA123" s="599"/>
      <c r="TB123" s="599"/>
      <c r="TC123" s="599"/>
      <c r="TD123" s="599"/>
      <c r="TE123" s="599"/>
      <c r="TF123" s="599"/>
      <c r="TG123" s="599"/>
      <c r="TH123" s="599"/>
      <c r="TI123" s="599"/>
      <c r="TJ123" s="599"/>
      <c r="TK123" s="599"/>
      <c r="TL123" s="599"/>
      <c r="TM123" s="599"/>
      <c r="TN123" s="599"/>
      <c r="TO123" s="599"/>
      <c r="TP123" s="599"/>
      <c r="TQ123" s="599"/>
      <c r="TR123" s="599"/>
      <c r="TS123" s="599"/>
      <c r="TT123" s="599"/>
      <c r="TU123" s="599"/>
      <c r="TV123" s="599"/>
      <c r="TW123" s="599"/>
      <c r="TX123" s="599"/>
      <c r="TY123" s="599"/>
      <c r="TZ123" s="599"/>
      <c r="UA123" s="599"/>
      <c r="UB123" s="599"/>
      <c r="UC123" s="599"/>
      <c r="UD123" s="599"/>
      <c r="UE123" s="599"/>
      <c r="UF123" s="599"/>
      <c r="UG123" s="599"/>
      <c r="UH123" s="599"/>
      <c r="UI123" s="599"/>
      <c r="UJ123" s="599"/>
      <c r="UK123" s="599"/>
      <c r="UL123" s="599"/>
      <c r="UM123" s="599"/>
      <c r="UN123" s="599"/>
      <c r="UO123" s="599"/>
      <c r="UP123" s="599"/>
      <c r="UQ123" s="599"/>
      <c r="UR123" s="599"/>
      <c r="US123" s="599"/>
      <c r="UT123" s="599"/>
      <c r="UU123" s="599"/>
      <c r="UV123" s="599"/>
      <c r="UW123" s="599"/>
      <c r="UX123" s="599"/>
      <c r="UY123" s="599"/>
      <c r="UZ123" s="599"/>
      <c r="VA123" s="599"/>
      <c r="VB123" s="599"/>
      <c r="VC123" s="599"/>
      <c r="VD123" s="599"/>
      <c r="VE123" s="599"/>
      <c r="VF123" s="599"/>
      <c r="VG123" s="599"/>
      <c r="VH123" s="599"/>
      <c r="VI123" s="599"/>
      <c r="VJ123" s="599"/>
      <c r="VK123" s="599"/>
      <c r="VL123" s="599"/>
      <c r="VM123" s="599"/>
      <c r="VN123" s="599"/>
      <c r="VO123" s="599"/>
      <c r="VP123" s="599"/>
      <c r="VQ123" s="599"/>
      <c r="VR123" s="599"/>
      <c r="VS123" s="599"/>
      <c r="VT123" s="599"/>
      <c r="VU123" s="599"/>
      <c r="VV123" s="599"/>
      <c r="VW123" s="599"/>
      <c r="VX123" s="599"/>
      <c r="VY123" s="599"/>
      <c r="VZ123" s="599"/>
      <c r="WA123" s="599"/>
      <c r="WB123" s="599"/>
      <c r="WC123" s="599"/>
      <c r="WD123" s="599"/>
      <c r="WE123" s="599"/>
      <c r="WF123" s="599"/>
      <c r="WG123" s="599"/>
      <c r="WH123" s="599"/>
      <c r="WI123" s="599"/>
      <c r="WJ123" s="599"/>
      <c r="WK123" s="599"/>
      <c r="WL123" s="599"/>
      <c r="WM123" s="599"/>
      <c r="WN123" s="599"/>
      <c r="WO123" s="599"/>
      <c r="WP123" s="599"/>
      <c r="WQ123" s="599"/>
      <c r="WR123" s="599"/>
      <c r="WS123" s="599"/>
      <c r="WT123" s="599"/>
      <c r="WU123" s="599"/>
      <c r="WV123" s="599"/>
      <c r="WW123" s="599"/>
      <c r="WX123" s="599"/>
      <c r="WY123" s="599"/>
      <c r="WZ123" s="599"/>
      <c r="XA123" s="599"/>
      <c r="XB123" s="599"/>
      <c r="XC123" s="599"/>
      <c r="XD123" s="599"/>
      <c r="XE123" s="599"/>
      <c r="XF123" s="599"/>
      <c r="XG123" s="599"/>
      <c r="XH123" s="599"/>
      <c r="XI123" s="599"/>
      <c r="XJ123" s="599"/>
      <c r="XK123" s="599"/>
      <c r="XL123" s="599"/>
      <c r="XM123" s="599"/>
      <c r="XN123" s="599"/>
      <c r="XO123" s="599"/>
      <c r="XP123" s="599"/>
      <c r="XQ123" s="599"/>
      <c r="XR123" s="599"/>
      <c r="XS123" s="599"/>
      <c r="XT123" s="599"/>
      <c r="XU123" s="599"/>
      <c r="XV123" s="599"/>
      <c r="XW123" s="599"/>
      <c r="XX123" s="599"/>
      <c r="XY123" s="599"/>
      <c r="XZ123" s="599"/>
      <c r="YA123" s="599"/>
      <c r="YB123" s="599"/>
      <c r="YC123" s="599"/>
      <c r="YD123" s="599"/>
      <c r="YE123" s="599"/>
      <c r="YF123" s="599"/>
      <c r="YG123" s="599"/>
      <c r="YH123" s="599"/>
      <c r="YI123" s="599"/>
      <c r="YJ123" s="599"/>
      <c r="YK123" s="599"/>
      <c r="YL123" s="599"/>
      <c r="YM123" s="599"/>
      <c r="YN123" s="599"/>
      <c r="YO123" s="599"/>
      <c r="YP123" s="599"/>
      <c r="YQ123" s="599"/>
      <c r="YR123" s="599"/>
      <c r="YS123" s="599"/>
      <c r="YT123" s="599"/>
      <c r="YU123" s="599"/>
      <c r="YV123" s="599"/>
      <c r="YW123" s="599"/>
      <c r="YX123" s="599"/>
      <c r="YY123" s="599"/>
      <c r="YZ123" s="599"/>
      <c r="ZA123" s="599"/>
      <c r="ZB123" s="599"/>
      <c r="ZC123" s="599"/>
      <c r="ZD123" s="599"/>
      <c r="ZE123" s="599"/>
      <c r="ZF123" s="599"/>
      <c r="ZG123" s="599"/>
      <c r="ZH123" s="599"/>
      <c r="ZI123" s="599"/>
      <c r="ZJ123" s="599"/>
      <c r="ZK123" s="599"/>
      <c r="ZL123" s="599"/>
      <c r="ZM123" s="599"/>
      <c r="ZN123" s="599"/>
      <c r="ZO123" s="599"/>
      <c r="ZP123" s="599"/>
      <c r="ZQ123" s="599"/>
      <c r="ZR123" s="599"/>
      <c r="ZS123" s="599"/>
      <c r="ZT123" s="599"/>
      <c r="ZU123" s="599"/>
      <c r="ZV123" s="599"/>
      <c r="ZW123" s="599"/>
      <c r="ZX123" s="599"/>
      <c r="ZY123" s="599"/>
      <c r="ZZ123" s="599"/>
      <c r="AAA123" s="599"/>
      <c r="AAB123" s="599"/>
      <c r="AAC123" s="599"/>
      <c r="AAD123" s="599"/>
      <c r="AAE123" s="599"/>
      <c r="AAF123" s="599"/>
      <c r="AAG123" s="599"/>
      <c r="AAH123" s="599"/>
      <c r="AAI123" s="599"/>
      <c r="AAJ123" s="599"/>
      <c r="AAK123" s="599"/>
      <c r="AAL123" s="599"/>
      <c r="AAM123" s="599"/>
      <c r="AAN123" s="599"/>
      <c r="AAO123" s="599"/>
      <c r="AAP123" s="599"/>
      <c r="AAQ123" s="599"/>
      <c r="AAR123" s="599"/>
      <c r="AAS123" s="599"/>
      <c r="AAT123" s="599"/>
      <c r="AAU123" s="599"/>
      <c r="AAV123" s="599"/>
      <c r="AAW123" s="599"/>
      <c r="AAX123" s="599"/>
      <c r="AAY123" s="599"/>
      <c r="AAZ123" s="599"/>
      <c r="ABA123" s="599"/>
      <c r="ABB123" s="599"/>
      <c r="ABC123" s="599"/>
      <c r="ABD123" s="599"/>
      <c r="ABE123" s="599"/>
      <c r="ABF123" s="599"/>
      <c r="ABG123" s="599"/>
      <c r="ABH123" s="599"/>
      <c r="ABI123" s="599"/>
      <c r="ABJ123" s="599"/>
      <c r="ABK123" s="599"/>
      <c r="ABL123" s="599"/>
      <c r="ABM123" s="599"/>
      <c r="ABN123" s="599"/>
      <c r="ABO123" s="599"/>
      <c r="ABP123" s="599"/>
      <c r="ABQ123" s="599"/>
      <c r="ABR123" s="599"/>
      <c r="ABS123" s="599"/>
      <c r="ABT123" s="599"/>
      <c r="ABU123" s="599"/>
      <c r="ABV123" s="599"/>
      <c r="ABW123" s="599"/>
      <c r="ABX123" s="599"/>
      <c r="ABY123" s="599"/>
      <c r="ABZ123" s="599"/>
      <c r="ACA123" s="599"/>
      <c r="ACB123" s="599"/>
      <c r="ACC123" s="599"/>
      <c r="ACD123" s="599"/>
      <c r="ACE123" s="599"/>
      <c r="ACF123" s="599"/>
      <c r="ACG123" s="599"/>
      <c r="ACH123" s="599"/>
      <c r="ACI123" s="599"/>
      <c r="ACJ123" s="599"/>
      <c r="ACK123" s="599"/>
      <c r="ACL123" s="599"/>
      <c r="ACM123" s="599"/>
      <c r="ACN123" s="599"/>
      <c r="ACO123" s="599"/>
      <c r="ACP123" s="599"/>
      <c r="ACQ123" s="599"/>
      <c r="ACR123" s="599"/>
      <c r="ACS123" s="599"/>
      <c r="ACT123" s="599"/>
      <c r="ACU123" s="599"/>
      <c r="ACV123" s="599"/>
      <c r="ACW123" s="599"/>
      <c r="ACX123" s="599"/>
      <c r="ACY123" s="599"/>
      <c r="ACZ123" s="599"/>
      <c r="ADA123" s="599"/>
      <c r="ADB123" s="599"/>
      <c r="ADC123" s="599"/>
      <c r="ADD123" s="599"/>
      <c r="ADE123" s="599"/>
      <c r="ADF123" s="599"/>
      <c r="ADG123" s="599"/>
      <c r="ADH123" s="599"/>
      <c r="ADI123" s="599"/>
      <c r="ADJ123" s="599"/>
      <c r="ADK123" s="599"/>
      <c r="ADL123" s="599"/>
      <c r="ADM123" s="599"/>
      <c r="ADN123" s="599"/>
      <c r="ADO123" s="599"/>
      <c r="ADP123" s="599"/>
      <c r="ADQ123" s="599"/>
      <c r="ADR123" s="599"/>
      <c r="ADS123" s="599"/>
      <c r="ADT123" s="599"/>
      <c r="ADU123" s="599"/>
      <c r="ADV123" s="599"/>
      <c r="ADW123" s="599"/>
      <c r="ADX123" s="599"/>
      <c r="ADY123" s="599"/>
      <c r="ADZ123" s="599"/>
      <c r="AEA123" s="599"/>
      <c r="AEB123" s="599"/>
      <c r="AEC123" s="599"/>
      <c r="AED123" s="599"/>
      <c r="AEE123" s="599"/>
      <c r="AEF123" s="599"/>
      <c r="AEG123" s="599"/>
      <c r="AEH123" s="599"/>
      <c r="AEI123" s="599"/>
      <c r="AEJ123" s="599"/>
      <c r="AEK123" s="599"/>
      <c r="AEL123" s="599"/>
      <c r="AEM123" s="599"/>
      <c r="AEN123" s="599"/>
      <c r="AEO123" s="599"/>
      <c r="AEP123" s="599"/>
      <c r="AEQ123" s="599"/>
      <c r="AER123" s="599"/>
      <c r="AES123" s="599"/>
      <c r="AET123" s="599"/>
      <c r="AEU123" s="599"/>
      <c r="AEV123" s="599"/>
      <c r="AEW123" s="599"/>
      <c r="AEX123" s="599"/>
      <c r="AEY123" s="599"/>
      <c r="AEZ123" s="599"/>
      <c r="AFA123" s="599"/>
      <c r="AFB123" s="599"/>
      <c r="AFC123" s="599"/>
      <c r="AFD123" s="599"/>
      <c r="AFE123" s="599"/>
      <c r="AFF123" s="599"/>
      <c r="AFG123" s="599"/>
      <c r="AFH123" s="599"/>
      <c r="AFI123" s="599"/>
      <c r="AFJ123" s="599"/>
      <c r="AFK123" s="599"/>
      <c r="AFL123" s="599"/>
      <c r="AFM123" s="599"/>
      <c r="AFN123" s="599"/>
      <c r="AFO123" s="599"/>
      <c r="AFP123" s="599"/>
      <c r="AFQ123" s="599"/>
      <c r="AFR123" s="599"/>
      <c r="AFS123" s="599"/>
      <c r="AFT123" s="599"/>
      <c r="AFU123" s="599"/>
      <c r="AFV123" s="599"/>
      <c r="AFW123" s="599"/>
      <c r="AFX123" s="599"/>
      <c r="AFY123" s="599"/>
      <c r="AFZ123" s="599"/>
      <c r="AGA123" s="599"/>
      <c r="AGB123" s="599"/>
      <c r="AGC123" s="599"/>
      <c r="AGD123" s="599"/>
      <c r="AGE123" s="599"/>
      <c r="AGF123" s="599"/>
      <c r="AGG123" s="599"/>
      <c r="AGH123" s="599"/>
      <c r="AGI123" s="599"/>
      <c r="AGJ123" s="599"/>
      <c r="AGK123" s="599"/>
      <c r="AGL123" s="599"/>
      <c r="AGM123" s="599"/>
      <c r="AGN123" s="599"/>
      <c r="AGO123" s="599"/>
      <c r="AGP123" s="599"/>
      <c r="AGQ123" s="599"/>
      <c r="AGR123" s="599"/>
      <c r="AGS123" s="599"/>
      <c r="AGT123" s="599"/>
      <c r="AGU123" s="599"/>
      <c r="AGV123" s="599"/>
      <c r="AGW123" s="599"/>
      <c r="AGX123" s="599"/>
      <c r="AGY123" s="599"/>
      <c r="AGZ123" s="599"/>
      <c r="AHA123" s="599"/>
      <c r="AHB123" s="599"/>
      <c r="AHC123" s="599"/>
      <c r="AHD123" s="599"/>
      <c r="AHE123" s="599"/>
      <c r="AHF123" s="599"/>
      <c r="AHG123" s="599"/>
      <c r="AHH123" s="599"/>
      <c r="AHI123" s="599"/>
      <c r="AHJ123" s="599"/>
      <c r="AHK123" s="599"/>
      <c r="AHL123" s="599"/>
      <c r="AHM123" s="599"/>
      <c r="AHN123" s="599"/>
      <c r="AHO123" s="599"/>
      <c r="AHP123" s="599"/>
      <c r="AHQ123" s="599"/>
      <c r="AHR123" s="599"/>
      <c r="AHS123" s="599"/>
      <c r="AHT123" s="599"/>
      <c r="AHU123" s="599"/>
      <c r="AHV123" s="599"/>
      <c r="AHW123" s="599"/>
      <c r="AHX123" s="599"/>
      <c r="AHY123" s="599"/>
      <c r="AHZ123" s="599"/>
      <c r="AIA123" s="599"/>
      <c r="AIB123" s="599"/>
      <c r="AIC123" s="599"/>
      <c r="AID123" s="599"/>
      <c r="AIE123" s="599"/>
      <c r="AIF123" s="599"/>
      <c r="AIG123" s="599"/>
      <c r="AIH123" s="599"/>
      <c r="AII123" s="599"/>
      <c r="AIJ123" s="599"/>
      <c r="AIK123" s="599"/>
      <c r="AIL123" s="599"/>
      <c r="AIM123" s="599"/>
      <c r="AIN123" s="599"/>
      <c r="AIO123" s="599"/>
      <c r="AIP123" s="599"/>
      <c r="AIQ123" s="599"/>
      <c r="AIR123" s="599"/>
      <c r="AIS123" s="599"/>
      <c r="AIT123" s="599"/>
      <c r="AIU123" s="599"/>
      <c r="AIV123" s="599"/>
      <c r="AIW123" s="599"/>
      <c r="AIX123" s="599"/>
      <c r="AIY123" s="599"/>
      <c r="AIZ123" s="599"/>
      <c r="AJA123" s="599"/>
      <c r="AJB123" s="599"/>
      <c r="AJC123" s="599"/>
      <c r="AJD123" s="599"/>
      <c r="AJE123" s="599"/>
      <c r="AJF123" s="599"/>
      <c r="AJG123" s="599"/>
      <c r="AJH123" s="599"/>
      <c r="AJI123" s="599"/>
      <c r="AJJ123" s="599"/>
      <c r="AJK123" s="599"/>
      <c r="AJL123" s="599"/>
      <c r="AJM123" s="599"/>
      <c r="AJN123" s="599"/>
      <c r="AJO123" s="599"/>
      <c r="AJP123" s="599"/>
      <c r="AJQ123" s="599"/>
      <c r="AJR123" s="599"/>
      <c r="AJS123" s="599"/>
      <c r="AJT123" s="599"/>
      <c r="AJU123" s="599"/>
      <c r="AJV123" s="599"/>
      <c r="AJW123" s="599"/>
      <c r="AJX123" s="599"/>
      <c r="AJY123" s="599"/>
      <c r="AJZ123" s="599"/>
      <c r="AKA123" s="599"/>
      <c r="AKB123" s="599"/>
      <c r="AKC123" s="599"/>
      <c r="AKD123" s="599"/>
      <c r="AKE123" s="599"/>
      <c r="AKF123" s="599"/>
      <c r="AKG123" s="599"/>
      <c r="AKH123" s="599"/>
      <c r="AKI123" s="599"/>
      <c r="AKJ123" s="599"/>
      <c r="AKK123" s="599"/>
      <c r="AKL123" s="599"/>
      <c r="AKM123" s="599"/>
      <c r="AKN123" s="599"/>
      <c r="AKO123" s="599"/>
      <c r="AKP123" s="599"/>
      <c r="AKQ123" s="599"/>
      <c r="AKR123" s="599"/>
      <c r="AKS123" s="599"/>
      <c r="AKT123" s="599"/>
      <c r="AKU123" s="599"/>
      <c r="AKV123" s="599"/>
      <c r="AKW123" s="599"/>
      <c r="AKX123" s="599"/>
      <c r="AKY123" s="599"/>
      <c r="AKZ123" s="599"/>
      <c r="ALA123" s="599"/>
      <c r="ALB123" s="599"/>
      <c r="ALC123" s="599"/>
      <c r="ALD123" s="599"/>
      <c r="ALE123" s="599"/>
      <c r="ALF123" s="599"/>
      <c r="ALG123" s="599"/>
      <c r="ALH123" s="599"/>
      <c r="ALI123" s="599"/>
      <c r="ALJ123" s="599"/>
      <c r="ALK123" s="599"/>
      <c r="ALL123" s="599"/>
      <c r="ALM123" s="599"/>
      <c r="ALN123" s="599"/>
      <c r="ALO123" s="599"/>
      <c r="ALP123" s="599"/>
      <c r="ALQ123" s="599"/>
      <c r="ALR123" s="599"/>
      <c r="ALS123" s="599"/>
      <c r="ALT123" s="599"/>
      <c r="ALU123" s="599"/>
      <c r="ALV123" s="599"/>
      <c r="ALW123" s="599"/>
      <c r="ALX123" s="599"/>
      <c r="ALY123" s="599"/>
      <c r="ALZ123" s="599"/>
      <c r="AMA123" s="599"/>
      <c r="AMB123" s="599"/>
      <c r="AMC123" s="599"/>
      <c r="AMD123" s="599"/>
      <c r="AME123" s="599"/>
      <c r="AMF123" s="599"/>
      <c r="AMG123" s="599"/>
      <c r="AMH123" s="599"/>
      <c r="AMI123" s="599"/>
      <c r="AMJ123" s="599"/>
      <c r="AMK123" s="599"/>
      <c r="AML123" s="599"/>
      <c r="AMM123" s="599"/>
      <c r="AMN123" s="599"/>
      <c r="AMO123" s="599"/>
      <c r="AMP123" s="599"/>
      <c r="AMQ123" s="599"/>
      <c r="AMR123" s="599"/>
      <c r="AMS123" s="599"/>
      <c r="AMT123" s="599"/>
      <c r="AMU123" s="599"/>
      <c r="AMV123" s="599"/>
      <c r="AMW123" s="599"/>
      <c r="AMX123" s="599"/>
      <c r="AMY123" s="599"/>
      <c r="AMZ123" s="599"/>
      <c r="ANA123" s="599"/>
      <c r="ANB123" s="599"/>
      <c r="ANC123" s="599"/>
      <c r="AND123" s="599"/>
      <c r="ANE123" s="599"/>
      <c r="ANF123" s="599"/>
      <c r="ANG123" s="599"/>
      <c r="ANH123" s="599"/>
      <c r="ANI123" s="599"/>
      <c r="ANJ123" s="599"/>
      <c r="ANK123" s="599"/>
      <c r="ANL123" s="599"/>
      <c r="ANM123" s="599"/>
      <c r="ANN123" s="599"/>
      <c r="ANO123" s="599"/>
      <c r="ANP123" s="599"/>
      <c r="ANQ123" s="599"/>
      <c r="ANR123" s="599"/>
      <c r="ANS123" s="599"/>
      <c r="ANT123" s="599"/>
      <c r="ANU123" s="599"/>
      <c r="ANV123" s="599"/>
      <c r="ANW123" s="599"/>
      <c r="ANX123" s="599"/>
      <c r="ANY123" s="599"/>
      <c r="ANZ123" s="599"/>
      <c r="AOA123" s="599"/>
      <c r="AOB123" s="599"/>
      <c r="AOC123" s="599"/>
      <c r="AOD123" s="599"/>
      <c r="AOE123" s="599"/>
      <c r="AOF123" s="599"/>
      <c r="AOG123" s="599"/>
      <c r="AOH123" s="599"/>
      <c r="AOI123" s="599"/>
      <c r="AOJ123" s="599"/>
      <c r="AOK123" s="599"/>
      <c r="AOL123" s="599"/>
      <c r="AOM123" s="599"/>
      <c r="AON123" s="599"/>
      <c r="AOO123" s="599"/>
      <c r="AOP123" s="599"/>
      <c r="AOQ123" s="599"/>
      <c r="AOR123" s="599"/>
      <c r="AOS123" s="599"/>
      <c r="AOT123" s="599"/>
      <c r="AOU123" s="599"/>
      <c r="AOV123" s="599"/>
      <c r="AOW123" s="599"/>
      <c r="AOX123" s="599"/>
      <c r="AOY123" s="599"/>
      <c r="AOZ123" s="599"/>
      <c r="APA123" s="599"/>
      <c r="APB123" s="599"/>
      <c r="APC123" s="599"/>
      <c r="APD123" s="599"/>
      <c r="APE123" s="599"/>
      <c r="APF123" s="599"/>
      <c r="APG123" s="599"/>
      <c r="APH123" s="599"/>
      <c r="API123" s="599"/>
      <c r="APJ123" s="599"/>
      <c r="APK123" s="599"/>
      <c r="APL123" s="599"/>
      <c r="APM123" s="599"/>
      <c r="APN123" s="599"/>
      <c r="APO123" s="599"/>
      <c r="APP123" s="599"/>
      <c r="APQ123" s="599"/>
      <c r="APR123" s="599"/>
      <c r="APS123" s="599"/>
      <c r="APT123" s="599"/>
      <c r="APU123" s="599"/>
      <c r="APV123" s="599"/>
      <c r="APW123" s="599"/>
      <c r="APX123" s="599"/>
      <c r="APY123" s="599"/>
      <c r="APZ123" s="599"/>
      <c r="AQA123" s="599"/>
      <c r="AQB123" s="599"/>
      <c r="AQC123" s="599"/>
      <c r="AQD123" s="599"/>
      <c r="AQE123" s="599"/>
      <c r="AQF123" s="599"/>
      <c r="AQG123" s="599"/>
      <c r="AQH123" s="599"/>
      <c r="AQI123" s="599"/>
      <c r="AQJ123" s="599"/>
      <c r="AQK123" s="599"/>
      <c r="AQL123" s="599"/>
      <c r="AQM123" s="599"/>
      <c r="AQN123" s="599"/>
      <c r="AQO123" s="599"/>
      <c r="AQP123" s="599"/>
      <c r="AQQ123" s="599"/>
      <c r="AQR123" s="599"/>
      <c r="AQS123" s="599"/>
      <c r="AQT123" s="599"/>
      <c r="AQU123" s="599"/>
      <c r="AQV123" s="599"/>
      <c r="AQW123" s="599"/>
      <c r="AQX123" s="599"/>
      <c r="AQY123" s="599"/>
      <c r="AQZ123" s="599"/>
      <c r="ARA123" s="599"/>
      <c r="ARB123" s="599"/>
      <c r="ARC123" s="599"/>
      <c r="ARD123" s="599"/>
      <c r="ARE123" s="599"/>
      <c r="ARF123" s="599"/>
      <c r="ARG123" s="599"/>
      <c r="ARH123" s="599"/>
      <c r="ARI123" s="599"/>
      <c r="ARJ123" s="599"/>
      <c r="ARK123" s="599"/>
      <c r="ARL123" s="599"/>
      <c r="ARM123" s="599"/>
      <c r="ARN123" s="599"/>
      <c r="ARO123" s="599"/>
      <c r="ARP123" s="599"/>
      <c r="ARQ123" s="599"/>
      <c r="ARR123" s="599"/>
      <c r="ARS123" s="599"/>
      <c r="ART123" s="599"/>
      <c r="ARU123" s="599"/>
      <c r="ARV123" s="599"/>
      <c r="ARW123" s="599"/>
      <c r="ARX123" s="599"/>
      <c r="ARY123" s="599"/>
      <c r="ARZ123" s="599"/>
      <c r="ASA123" s="599"/>
      <c r="ASB123" s="599"/>
      <c r="ASC123" s="599"/>
      <c r="ASD123" s="599"/>
      <c r="ASE123" s="599"/>
      <c r="ASF123" s="599"/>
      <c r="ASG123" s="599"/>
      <c r="ASH123" s="599"/>
      <c r="ASI123" s="599"/>
      <c r="ASJ123" s="599"/>
      <c r="ASK123" s="599"/>
      <c r="ASL123" s="599"/>
      <c r="ASM123" s="599"/>
      <c r="ASN123" s="599"/>
      <c r="ASO123" s="599"/>
      <c r="ASP123" s="599"/>
      <c r="ASQ123" s="599"/>
      <c r="ASR123" s="599"/>
      <c r="ASS123" s="599"/>
      <c r="AST123" s="599"/>
      <c r="ASU123" s="599"/>
      <c r="ASV123" s="599"/>
      <c r="ASW123" s="599"/>
      <c r="ASX123" s="599"/>
      <c r="ASY123" s="599"/>
      <c r="ASZ123" s="599"/>
      <c r="ATA123" s="599"/>
      <c r="ATB123" s="599"/>
      <c r="ATC123" s="599"/>
      <c r="ATD123" s="599"/>
      <c r="ATE123" s="599"/>
      <c r="ATF123" s="599"/>
      <c r="ATG123" s="599"/>
      <c r="ATH123" s="599"/>
      <c r="ATI123" s="599"/>
      <c r="ATJ123" s="599"/>
      <c r="ATK123" s="599"/>
      <c r="ATL123" s="599"/>
      <c r="ATM123" s="599"/>
      <c r="ATN123" s="599"/>
      <c r="ATO123" s="599"/>
      <c r="ATP123" s="599"/>
      <c r="ATQ123" s="599"/>
      <c r="ATR123" s="599"/>
      <c r="ATS123" s="599"/>
      <c r="ATT123" s="599"/>
      <c r="ATU123" s="599"/>
      <c r="ATV123" s="599"/>
      <c r="ATW123" s="599"/>
      <c r="ATX123" s="599"/>
      <c r="ATY123" s="599"/>
      <c r="ATZ123" s="599"/>
      <c r="AUA123" s="599"/>
      <c r="AUB123" s="599"/>
      <c r="AUC123" s="599"/>
      <c r="AUD123" s="599"/>
      <c r="AUE123" s="599"/>
      <c r="AUF123" s="599"/>
      <c r="AUG123" s="599"/>
      <c r="AUH123" s="599"/>
      <c r="AUI123" s="599"/>
      <c r="AUJ123" s="599"/>
      <c r="AUK123" s="599"/>
      <c r="AUL123" s="599"/>
      <c r="AUM123" s="599"/>
      <c r="AUN123" s="599"/>
      <c r="AUO123" s="599"/>
      <c r="AUP123" s="599"/>
      <c r="AUQ123" s="599"/>
      <c r="AUR123" s="599"/>
      <c r="AUS123" s="599"/>
      <c r="AUT123" s="599"/>
      <c r="AUU123" s="599"/>
      <c r="AUV123" s="599"/>
      <c r="AUW123" s="599"/>
      <c r="AUX123" s="599"/>
      <c r="AUY123" s="599"/>
      <c r="AUZ123" s="599"/>
      <c r="AVA123" s="599"/>
      <c r="AVB123" s="599"/>
      <c r="AVC123" s="599"/>
      <c r="AVD123" s="599"/>
      <c r="AVE123" s="599"/>
      <c r="AVF123" s="599"/>
      <c r="AVG123" s="599"/>
      <c r="AVH123" s="599"/>
      <c r="AVI123" s="599"/>
      <c r="AVJ123" s="599"/>
      <c r="AVK123" s="599"/>
      <c r="AVL123" s="599"/>
      <c r="AVM123" s="599"/>
      <c r="AVN123" s="599"/>
      <c r="AVO123" s="599"/>
      <c r="AVP123" s="599"/>
      <c r="AVQ123" s="599"/>
      <c r="AVR123" s="599"/>
      <c r="AVS123" s="599"/>
      <c r="AVT123" s="599"/>
      <c r="AVU123" s="599"/>
      <c r="AVV123" s="599"/>
      <c r="AVW123" s="599"/>
      <c r="AVX123" s="599"/>
      <c r="AVY123" s="599"/>
      <c r="AVZ123" s="599"/>
      <c r="AWA123" s="599"/>
      <c r="AWB123" s="599"/>
      <c r="AWC123" s="599"/>
      <c r="AWD123" s="599"/>
      <c r="AWE123" s="599"/>
      <c r="AWF123" s="599"/>
      <c r="AWG123" s="599"/>
      <c r="AWH123" s="599"/>
      <c r="AWI123" s="599"/>
      <c r="AWJ123" s="599"/>
      <c r="AWK123" s="599"/>
      <c r="AWL123" s="599"/>
      <c r="AWM123" s="599"/>
      <c r="AWN123" s="599"/>
      <c r="AWO123" s="599"/>
      <c r="AWP123" s="599"/>
      <c r="AWQ123" s="599"/>
      <c r="AWR123" s="599"/>
      <c r="AWS123" s="599"/>
      <c r="AWT123" s="599"/>
      <c r="AWU123" s="599"/>
      <c r="AWV123" s="599"/>
      <c r="AWW123" s="599"/>
      <c r="AWX123" s="599"/>
      <c r="AWY123" s="599"/>
      <c r="AWZ123" s="599"/>
      <c r="AXA123" s="599"/>
      <c r="AXB123" s="599"/>
      <c r="AXC123" s="599"/>
      <c r="AXD123" s="599"/>
      <c r="AXE123" s="599"/>
      <c r="AXF123" s="599"/>
      <c r="AXG123" s="599"/>
      <c r="AXH123" s="599"/>
      <c r="AXI123" s="599"/>
      <c r="AXJ123" s="599"/>
      <c r="AXK123" s="599"/>
      <c r="AXL123" s="599"/>
      <c r="AXM123" s="599"/>
      <c r="AXN123" s="599"/>
      <c r="AXO123" s="599"/>
      <c r="AXP123" s="599"/>
      <c r="AXQ123" s="599"/>
      <c r="AXR123" s="599"/>
      <c r="AXS123" s="599"/>
      <c r="AXT123" s="599"/>
      <c r="AXU123" s="599"/>
      <c r="AXV123" s="599"/>
      <c r="AXW123" s="599"/>
      <c r="AXX123" s="599"/>
      <c r="AXY123" s="599"/>
      <c r="AXZ123" s="599"/>
      <c r="AYA123" s="599"/>
      <c r="AYB123" s="599"/>
      <c r="AYC123" s="599"/>
      <c r="AYD123" s="599"/>
      <c r="AYE123" s="599"/>
      <c r="AYF123" s="599"/>
      <c r="AYG123" s="599"/>
      <c r="AYH123" s="599"/>
      <c r="AYI123" s="599"/>
      <c r="AYJ123" s="599"/>
      <c r="AYK123" s="599"/>
      <c r="AYL123" s="599"/>
      <c r="AYM123" s="599"/>
      <c r="AYN123" s="599"/>
      <c r="AYO123" s="599"/>
      <c r="AYP123" s="599"/>
      <c r="AYQ123" s="599"/>
      <c r="AYR123" s="599"/>
      <c r="AYS123" s="599"/>
      <c r="AYT123" s="599"/>
      <c r="AYU123" s="599"/>
      <c r="AYV123" s="599"/>
      <c r="AYW123" s="599"/>
      <c r="AYX123" s="599"/>
      <c r="AYY123" s="599"/>
      <c r="AYZ123" s="599"/>
      <c r="AZA123" s="599"/>
      <c r="AZB123" s="599"/>
      <c r="AZC123" s="599"/>
      <c r="AZD123" s="599"/>
      <c r="AZE123" s="599"/>
      <c r="AZF123" s="599"/>
      <c r="AZG123" s="599"/>
      <c r="AZH123" s="599"/>
      <c r="AZI123" s="599"/>
      <c r="AZJ123" s="599"/>
      <c r="AZK123" s="599"/>
      <c r="AZL123" s="599"/>
      <c r="AZM123" s="599"/>
      <c r="AZN123" s="599"/>
      <c r="AZO123" s="599"/>
      <c r="AZP123" s="599"/>
      <c r="AZQ123" s="599"/>
      <c r="AZR123" s="599"/>
      <c r="AZS123" s="599"/>
      <c r="AZT123" s="599"/>
      <c r="AZU123" s="599"/>
      <c r="AZV123" s="599"/>
      <c r="AZW123" s="599"/>
      <c r="AZX123" s="599"/>
      <c r="AZY123" s="599"/>
      <c r="AZZ123" s="599"/>
      <c r="BAA123" s="599"/>
      <c r="BAB123" s="599"/>
      <c r="BAC123" s="599"/>
      <c r="BAD123" s="599"/>
      <c r="BAE123" s="599"/>
      <c r="BAF123" s="599"/>
      <c r="BAG123" s="599"/>
      <c r="BAH123" s="599"/>
      <c r="BAI123" s="599"/>
      <c r="BAJ123" s="599"/>
      <c r="BAK123" s="599"/>
      <c r="BAL123" s="599"/>
      <c r="BAM123" s="599"/>
      <c r="BAN123" s="599"/>
      <c r="BAO123" s="599"/>
      <c r="BAP123" s="599"/>
      <c r="BAQ123" s="599"/>
      <c r="BAR123" s="599"/>
      <c r="BAS123" s="599"/>
      <c r="BAT123" s="599"/>
      <c r="BAU123" s="599"/>
      <c r="BAV123" s="599"/>
      <c r="BAW123" s="599"/>
      <c r="BAX123" s="599"/>
      <c r="BAY123" s="599"/>
      <c r="BAZ123" s="599"/>
      <c r="BBA123" s="599"/>
      <c r="BBB123" s="599"/>
      <c r="BBC123" s="599"/>
      <c r="BBD123" s="599"/>
      <c r="BBE123" s="599"/>
      <c r="BBF123" s="599"/>
      <c r="BBG123" s="599"/>
      <c r="BBH123" s="599"/>
      <c r="BBI123" s="599"/>
      <c r="BBJ123" s="599"/>
      <c r="BBK123" s="599"/>
      <c r="BBL123" s="599"/>
      <c r="BBM123" s="599"/>
      <c r="BBN123" s="599"/>
      <c r="BBO123" s="599"/>
      <c r="BBP123" s="599"/>
      <c r="BBQ123" s="599"/>
      <c r="BBR123" s="599"/>
      <c r="BBS123" s="599"/>
      <c r="BBT123" s="599"/>
      <c r="BBU123" s="599"/>
      <c r="BBV123" s="599"/>
      <c r="BBW123" s="599"/>
      <c r="BBX123" s="599"/>
      <c r="BBY123" s="599"/>
      <c r="BBZ123" s="599"/>
      <c r="BCA123" s="599"/>
      <c r="BCB123" s="599"/>
      <c r="BCC123" s="599"/>
      <c r="BCD123" s="599"/>
      <c r="BCE123" s="599"/>
      <c r="BCF123" s="599"/>
      <c r="BCG123" s="599"/>
      <c r="BCH123" s="599"/>
      <c r="BCI123" s="599"/>
      <c r="BCJ123" s="599"/>
      <c r="BCK123" s="599"/>
      <c r="BCL123" s="599"/>
      <c r="BCM123" s="599"/>
      <c r="BCN123" s="599"/>
      <c r="BCO123" s="599"/>
      <c r="BCP123" s="599"/>
      <c r="BCQ123" s="599"/>
      <c r="BCR123" s="599"/>
      <c r="BCS123" s="599"/>
      <c r="BCT123" s="599"/>
      <c r="BCU123" s="599"/>
      <c r="BCV123" s="599"/>
      <c r="BCW123" s="599"/>
      <c r="BCX123" s="599"/>
      <c r="BCY123" s="599"/>
      <c r="BCZ123" s="599"/>
      <c r="BDA123" s="599"/>
      <c r="BDB123" s="599"/>
      <c r="BDC123" s="599"/>
      <c r="BDD123" s="599"/>
      <c r="BDE123" s="599"/>
      <c r="BDF123" s="599"/>
      <c r="BDG123" s="599"/>
      <c r="BDH123" s="599"/>
      <c r="BDI123" s="599"/>
      <c r="BDJ123" s="599"/>
      <c r="BDK123" s="599"/>
      <c r="BDL123" s="599"/>
      <c r="BDM123" s="599"/>
      <c r="BDN123" s="599"/>
      <c r="BDO123" s="599"/>
      <c r="BDP123" s="599"/>
      <c r="BDQ123" s="599"/>
      <c r="BDR123" s="599"/>
      <c r="BDS123" s="599"/>
      <c r="BDT123" s="599"/>
      <c r="BDU123" s="599"/>
      <c r="BDV123" s="599"/>
      <c r="BDW123" s="599"/>
      <c r="BDX123" s="599"/>
      <c r="BDY123" s="599"/>
      <c r="BDZ123" s="599"/>
      <c r="BEA123" s="599"/>
      <c r="BEB123" s="599"/>
      <c r="BEC123" s="599"/>
      <c r="BED123" s="599"/>
      <c r="BEE123" s="599"/>
      <c r="BEF123" s="599"/>
      <c r="BEG123" s="599"/>
      <c r="BEH123" s="599"/>
      <c r="BEI123" s="599"/>
      <c r="BEJ123" s="599"/>
      <c r="BEK123" s="599"/>
      <c r="BEL123" s="599"/>
      <c r="BEM123" s="599"/>
      <c r="BEN123" s="599"/>
      <c r="BEO123" s="599"/>
      <c r="BEP123" s="599"/>
      <c r="BEQ123" s="599"/>
      <c r="BER123" s="599"/>
      <c r="BES123" s="599"/>
      <c r="BET123" s="599"/>
      <c r="BEU123" s="599"/>
      <c r="BEV123" s="599"/>
      <c r="BEW123" s="599"/>
      <c r="BEX123" s="599"/>
      <c r="BEY123" s="599"/>
      <c r="BEZ123" s="599"/>
      <c r="BFA123" s="599"/>
      <c r="BFB123" s="599"/>
      <c r="BFC123" s="599"/>
      <c r="BFD123" s="599"/>
      <c r="BFE123" s="599"/>
      <c r="BFF123" s="599"/>
      <c r="BFG123" s="599"/>
      <c r="BFH123" s="599"/>
      <c r="BFI123" s="599"/>
      <c r="BFJ123" s="599"/>
      <c r="BFK123" s="599"/>
      <c r="BFL123" s="599"/>
      <c r="BFM123" s="599"/>
      <c r="BFN123" s="599"/>
      <c r="BFO123" s="599"/>
      <c r="BFP123" s="599"/>
      <c r="BFQ123" s="599"/>
      <c r="BFR123" s="599"/>
      <c r="BFS123" s="599"/>
      <c r="BFT123" s="599"/>
      <c r="BFU123" s="599"/>
      <c r="BFV123" s="599"/>
      <c r="BFW123" s="599"/>
      <c r="BFX123" s="599"/>
      <c r="BFY123" s="599"/>
      <c r="BFZ123" s="599"/>
      <c r="BGA123" s="599"/>
      <c r="BGB123" s="599"/>
      <c r="BGC123" s="599"/>
      <c r="BGD123" s="599"/>
      <c r="BGE123" s="599"/>
      <c r="BGF123" s="599"/>
      <c r="BGG123" s="599"/>
      <c r="BGH123" s="599"/>
      <c r="BGI123" s="599"/>
      <c r="BGJ123" s="599"/>
      <c r="BGK123" s="599"/>
      <c r="BGL123" s="599"/>
      <c r="BGM123" s="599"/>
      <c r="BGN123" s="599"/>
      <c r="BGO123" s="599"/>
      <c r="BGP123" s="599"/>
      <c r="BGQ123" s="599"/>
      <c r="BGR123" s="599"/>
      <c r="BGS123" s="599"/>
      <c r="BGT123" s="599"/>
      <c r="BGU123" s="599"/>
      <c r="BGV123" s="599"/>
      <c r="BGW123" s="599"/>
      <c r="BGX123" s="599"/>
      <c r="BGY123" s="599"/>
      <c r="BGZ123" s="599"/>
      <c r="BHA123" s="599"/>
      <c r="BHB123" s="599"/>
      <c r="BHC123" s="599"/>
      <c r="BHD123" s="599"/>
      <c r="BHE123" s="599"/>
      <c r="BHF123" s="599"/>
      <c r="BHG123" s="599"/>
      <c r="BHH123" s="599"/>
      <c r="BHI123" s="599"/>
      <c r="BHJ123" s="599"/>
      <c r="BHK123" s="599"/>
      <c r="BHL123" s="599"/>
      <c r="BHM123" s="599"/>
      <c r="BHN123" s="599"/>
      <c r="BHO123" s="599"/>
      <c r="BHP123" s="599"/>
      <c r="BHQ123" s="599"/>
      <c r="BHR123" s="599"/>
      <c r="BHS123" s="599"/>
      <c r="BHT123" s="599"/>
      <c r="BHU123" s="599"/>
      <c r="BHV123" s="599"/>
      <c r="BHW123" s="599"/>
      <c r="BHX123" s="599"/>
      <c r="BHY123" s="599"/>
      <c r="BHZ123" s="599"/>
      <c r="BIA123" s="599"/>
      <c r="BIB123" s="599"/>
      <c r="BIC123" s="599"/>
      <c r="BID123" s="599"/>
      <c r="BIE123" s="599"/>
      <c r="BIF123" s="599"/>
      <c r="BIG123" s="599"/>
      <c r="BIH123" s="599"/>
      <c r="BII123" s="599"/>
      <c r="BIJ123" s="599"/>
      <c r="BIK123" s="599"/>
      <c r="BIL123" s="599"/>
      <c r="BIM123" s="599"/>
      <c r="BIN123" s="599"/>
      <c r="BIO123" s="599"/>
      <c r="BIP123" s="599"/>
      <c r="BIQ123" s="599"/>
      <c r="BIR123" s="599"/>
      <c r="BIS123" s="599"/>
      <c r="BIT123" s="599"/>
      <c r="BIU123" s="599"/>
      <c r="BIV123" s="599"/>
      <c r="BIW123" s="599"/>
      <c r="BIX123" s="599"/>
      <c r="BIY123" s="599"/>
      <c r="BIZ123" s="599"/>
      <c r="BJA123" s="599"/>
      <c r="BJB123" s="599"/>
      <c r="BJC123" s="599"/>
      <c r="BJD123" s="599"/>
      <c r="BJE123" s="599"/>
      <c r="BJF123" s="599"/>
      <c r="BJG123" s="599"/>
      <c r="BJH123" s="599"/>
      <c r="BJI123" s="599"/>
      <c r="BJJ123" s="599"/>
      <c r="BJK123" s="599"/>
      <c r="BJL123" s="599"/>
      <c r="BJM123" s="599"/>
      <c r="BJN123" s="599"/>
      <c r="BJO123" s="599"/>
      <c r="BJP123" s="599"/>
      <c r="BJQ123" s="599"/>
      <c r="BJR123" s="599"/>
      <c r="BJS123" s="599"/>
      <c r="BJT123" s="599"/>
      <c r="BJU123" s="599"/>
      <c r="BJV123" s="599"/>
      <c r="BJW123" s="599"/>
      <c r="BJX123" s="599"/>
      <c r="BJY123" s="599"/>
      <c r="BJZ123" s="599"/>
      <c r="BKA123" s="599"/>
      <c r="BKB123" s="599"/>
      <c r="BKC123" s="599"/>
      <c r="BKD123" s="599"/>
      <c r="BKE123" s="599"/>
      <c r="BKF123" s="599"/>
      <c r="BKG123" s="599"/>
      <c r="BKH123" s="599"/>
      <c r="BKI123" s="599"/>
      <c r="BKJ123" s="599"/>
      <c r="BKK123" s="599"/>
      <c r="BKL123" s="599"/>
      <c r="BKM123" s="599"/>
      <c r="BKN123" s="599"/>
      <c r="BKO123" s="599"/>
      <c r="BKP123" s="599"/>
      <c r="BKQ123" s="599"/>
      <c r="BKR123" s="599"/>
      <c r="BKS123" s="599"/>
      <c r="BKT123" s="599"/>
      <c r="BKU123" s="599"/>
      <c r="BKV123" s="599"/>
      <c r="BKW123" s="599"/>
      <c r="BKX123" s="599"/>
      <c r="BKY123" s="599"/>
      <c r="BKZ123" s="599"/>
      <c r="BLA123" s="599"/>
      <c r="BLB123" s="599"/>
      <c r="BLC123" s="599"/>
      <c r="BLD123" s="599"/>
      <c r="BLE123" s="599"/>
      <c r="BLF123" s="599"/>
      <c r="BLG123" s="599"/>
      <c r="BLH123" s="599"/>
      <c r="BLI123" s="599"/>
      <c r="BLJ123" s="599"/>
      <c r="BLK123" s="599"/>
      <c r="BLL123" s="599"/>
      <c r="BLM123" s="599"/>
      <c r="BLN123" s="599"/>
      <c r="BLO123" s="599"/>
      <c r="BLP123" s="599"/>
      <c r="BLQ123" s="599"/>
      <c r="BLR123" s="599"/>
      <c r="BLS123" s="599"/>
      <c r="BLT123" s="599"/>
      <c r="BLU123" s="599"/>
      <c r="BLV123" s="599"/>
      <c r="BLW123" s="599"/>
      <c r="BLX123" s="599"/>
      <c r="BLY123" s="599"/>
      <c r="BLZ123" s="599"/>
      <c r="BMA123" s="599"/>
      <c r="BMB123" s="599"/>
      <c r="BMC123" s="599"/>
      <c r="BMD123" s="599"/>
      <c r="BME123" s="599"/>
      <c r="BMF123" s="599"/>
      <c r="BMG123" s="599"/>
      <c r="BMH123" s="599"/>
      <c r="BMI123" s="599"/>
      <c r="BMJ123" s="599"/>
      <c r="BMK123" s="599"/>
      <c r="BML123" s="599"/>
      <c r="BMM123" s="599"/>
      <c r="BMN123" s="599"/>
      <c r="BMO123" s="599"/>
      <c r="BMP123" s="599"/>
      <c r="BMQ123" s="599"/>
      <c r="BMR123" s="599"/>
      <c r="BMS123" s="599"/>
      <c r="BMT123" s="599"/>
      <c r="BMU123" s="599"/>
      <c r="BMV123" s="599"/>
      <c r="BMW123" s="599"/>
      <c r="BMX123" s="599"/>
      <c r="BMY123" s="599"/>
      <c r="BMZ123" s="599"/>
      <c r="BNA123" s="599"/>
      <c r="BNB123" s="599"/>
      <c r="BNC123" s="599"/>
      <c r="BND123" s="599"/>
      <c r="BNE123" s="599"/>
      <c r="BNF123" s="599"/>
      <c r="BNG123" s="599"/>
      <c r="BNH123" s="599"/>
      <c r="BNI123" s="599"/>
      <c r="BNJ123" s="599"/>
      <c r="BNK123" s="599"/>
      <c r="BNL123" s="599"/>
      <c r="BNM123" s="599"/>
      <c r="BNN123" s="599"/>
      <c r="BNO123" s="599"/>
      <c r="BNP123" s="599"/>
      <c r="BNQ123" s="599"/>
      <c r="BNR123" s="599"/>
      <c r="BNS123" s="599"/>
      <c r="BNT123" s="599"/>
      <c r="BNU123" s="599"/>
      <c r="BNV123" s="599"/>
      <c r="BNW123" s="599"/>
      <c r="BNX123" s="599"/>
      <c r="BNY123" s="599"/>
      <c r="BNZ123" s="599"/>
      <c r="BOA123" s="599"/>
      <c r="BOB123" s="599"/>
      <c r="BOC123" s="599"/>
      <c r="BOD123" s="599"/>
      <c r="BOE123" s="599"/>
      <c r="BOF123" s="599"/>
      <c r="BOG123" s="599"/>
      <c r="BOH123" s="599"/>
      <c r="BOI123" s="599"/>
      <c r="BOJ123" s="599"/>
      <c r="BOK123" s="599"/>
      <c r="BOL123" s="599"/>
      <c r="BOM123" s="599"/>
      <c r="BON123" s="599"/>
      <c r="BOO123" s="599"/>
      <c r="BOP123" s="599"/>
      <c r="BOQ123" s="599"/>
      <c r="BOR123" s="599"/>
      <c r="BOS123" s="599"/>
      <c r="BOT123" s="599"/>
      <c r="BOU123" s="599"/>
      <c r="BOV123" s="599"/>
      <c r="BOW123" s="599"/>
      <c r="BOX123" s="599"/>
      <c r="BOY123" s="599"/>
      <c r="BOZ123" s="599"/>
      <c r="BPA123" s="599"/>
      <c r="BPB123" s="599"/>
      <c r="BPC123" s="599"/>
      <c r="BPD123" s="599"/>
      <c r="BPE123" s="599"/>
      <c r="BPF123" s="599"/>
      <c r="BPG123" s="599"/>
      <c r="BPH123" s="599"/>
      <c r="BPI123" s="599"/>
      <c r="BPJ123" s="599"/>
      <c r="BPK123" s="599"/>
      <c r="BPL123" s="599"/>
      <c r="BPM123" s="599"/>
      <c r="BPN123" s="599"/>
      <c r="BPO123" s="599"/>
      <c r="BPP123" s="599"/>
      <c r="BPQ123" s="599"/>
      <c r="BPR123" s="599"/>
      <c r="BPS123" s="599"/>
      <c r="BPT123" s="599"/>
      <c r="BPU123" s="599"/>
      <c r="BPV123" s="599"/>
      <c r="BPW123" s="599"/>
      <c r="BPX123" s="599"/>
      <c r="BPY123" s="599"/>
      <c r="BPZ123" s="599"/>
      <c r="BQA123" s="599"/>
      <c r="BQB123" s="599"/>
      <c r="BQC123" s="599"/>
      <c r="BQD123" s="599"/>
      <c r="BQE123" s="599"/>
      <c r="BQF123" s="599"/>
      <c r="BQG123" s="599"/>
      <c r="BQH123" s="599"/>
      <c r="BQI123" s="599"/>
      <c r="BQJ123" s="599"/>
      <c r="BQK123" s="599"/>
      <c r="BQL123" s="599"/>
      <c r="BQM123" s="599"/>
      <c r="BQN123" s="599"/>
      <c r="BQO123" s="599"/>
      <c r="BQP123" s="599"/>
      <c r="BQQ123" s="599"/>
      <c r="BQR123" s="599"/>
      <c r="BQS123" s="599"/>
      <c r="BQT123" s="599"/>
      <c r="BQU123" s="599"/>
      <c r="BQV123" s="599"/>
      <c r="BQW123" s="599"/>
      <c r="BQX123" s="599"/>
      <c r="BQY123" s="599"/>
      <c r="BQZ123" s="599"/>
      <c r="BRA123" s="599"/>
      <c r="BRB123" s="599"/>
      <c r="BRC123" s="599"/>
      <c r="BRD123" s="599"/>
      <c r="BRE123" s="599"/>
      <c r="BRF123" s="599"/>
      <c r="BRG123" s="599"/>
      <c r="BRH123" s="599"/>
      <c r="BRI123" s="599"/>
      <c r="BRJ123" s="599"/>
      <c r="BRK123" s="599"/>
      <c r="BRL123" s="599"/>
      <c r="BRM123" s="599"/>
      <c r="BRN123" s="599"/>
      <c r="BRO123" s="599"/>
      <c r="BRP123" s="599"/>
      <c r="BRQ123" s="599"/>
      <c r="BRR123" s="599"/>
      <c r="BRS123" s="599"/>
      <c r="BRT123" s="599"/>
      <c r="BRU123" s="599"/>
      <c r="BRV123" s="599"/>
      <c r="BRW123" s="599"/>
      <c r="BRX123" s="599"/>
      <c r="BRY123" s="599"/>
      <c r="BRZ123" s="599"/>
      <c r="BSA123" s="599"/>
      <c r="BSB123" s="599"/>
      <c r="BSC123" s="599"/>
      <c r="BSD123" s="599"/>
      <c r="BSE123" s="599"/>
      <c r="BSF123" s="599"/>
      <c r="BSG123" s="599"/>
      <c r="BSH123" s="599"/>
      <c r="BSI123" s="599"/>
      <c r="BSJ123" s="599"/>
      <c r="BSK123" s="599"/>
      <c r="BSL123" s="599"/>
      <c r="BSM123" s="599"/>
      <c r="BSN123" s="599"/>
      <c r="BSO123" s="599"/>
      <c r="BSP123" s="599"/>
      <c r="BSQ123" s="599"/>
      <c r="BSR123" s="599"/>
      <c r="BSS123" s="599"/>
      <c r="BST123" s="599"/>
      <c r="BSU123" s="599"/>
      <c r="BSV123" s="599"/>
      <c r="BSW123" s="599"/>
      <c r="BSX123" s="599"/>
      <c r="BSY123" s="599"/>
      <c r="BSZ123" s="599"/>
      <c r="BTA123" s="599"/>
      <c r="BTB123" s="599"/>
      <c r="BTC123" s="599"/>
      <c r="BTD123" s="599"/>
      <c r="BTE123" s="599"/>
      <c r="BTF123" s="599"/>
      <c r="BTG123" s="599"/>
      <c r="BTH123" s="599"/>
      <c r="BTI123" s="599"/>
      <c r="BTJ123" s="599"/>
      <c r="BTK123" s="599"/>
      <c r="BTL123" s="599"/>
      <c r="BTM123" s="599"/>
      <c r="BTN123" s="599"/>
      <c r="BTO123" s="599"/>
      <c r="BTP123" s="599"/>
      <c r="BTQ123" s="599"/>
      <c r="BTR123" s="599"/>
      <c r="BTS123" s="599"/>
      <c r="BTT123" s="599"/>
      <c r="BTU123" s="599"/>
      <c r="BTV123" s="599"/>
      <c r="BTW123" s="599"/>
      <c r="BTX123" s="599"/>
      <c r="BTY123" s="599"/>
      <c r="BTZ123" s="599"/>
      <c r="BUA123" s="599"/>
      <c r="BUB123" s="599"/>
      <c r="BUC123" s="599"/>
      <c r="BUD123" s="599"/>
      <c r="BUE123" s="599"/>
      <c r="BUF123" s="599"/>
      <c r="BUG123" s="599"/>
      <c r="BUH123" s="599"/>
      <c r="BUI123" s="599"/>
      <c r="BUJ123" s="599"/>
      <c r="BUK123" s="599"/>
      <c r="BUL123" s="599"/>
      <c r="BUM123" s="599"/>
      <c r="BUN123" s="599"/>
      <c r="BUO123" s="599"/>
      <c r="BUP123" s="599"/>
      <c r="BUQ123" s="599"/>
      <c r="BUR123" s="599"/>
      <c r="BUS123" s="599"/>
      <c r="BUT123" s="599"/>
      <c r="BUU123" s="599"/>
      <c r="BUV123" s="599"/>
      <c r="BUW123" s="599"/>
      <c r="BUX123" s="599"/>
      <c r="BUY123" s="599"/>
      <c r="BUZ123" s="599"/>
      <c r="BVA123" s="599"/>
      <c r="BVB123" s="599"/>
      <c r="BVC123" s="599"/>
      <c r="BVD123" s="599"/>
      <c r="BVE123" s="599"/>
      <c r="BVF123" s="599"/>
      <c r="BVG123" s="599"/>
      <c r="BVH123" s="599"/>
      <c r="BVI123" s="599"/>
      <c r="BVJ123" s="599"/>
      <c r="BVK123" s="599"/>
      <c r="BVL123" s="599"/>
      <c r="BVM123" s="599"/>
      <c r="BVN123" s="599"/>
      <c r="BVO123" s="599"/>
      <c r="BVP123" s="599"/>
      <c r="BVQ123" s="599"/>
      <c r="BVR123" s="599"/>
      <c r="BVS123" s="599"/>
      <c r="BVT123" s="599"/>
      <c r="BVU123" s="599"/>
      <c r="BVV123" s="599"/>
      <c r="BVW123" s="599"/>
      <c r="BVX123" s="599"/>
      <c r="BVY123" s="599"/>
      <c r="BVZ123" s="599"/>
      <c r="BWA123" s="599"/>
      <c r="BWB123" s="599"/>
      <c r="BWC123" s="599"/>
      <c r="BWD123" s="599"/>
      <c r="BWE123" s="599"/>
      <c r="BWF123" s="599"/>
      <c r="BWG123" s="599"/>
      <c r="BWH123" s="599"/>
      <c r="BWI123" s="599"/>
      <c r="BWJ123" s="599"/>
      <c r="BWK123" s="599"/>
      <c r="BWL123" s="599"/>
      <c r="BWM123" s="599"/>
      <c r="BWN123" s="599"/>
      <c r="BWO123" s="599"/>
      <c r="BWP123" s="599"/>
      <c r="BWQ123" s="599"/>
      <c r="BWR123" s="599"/>
      <c r="BWS123" s="599"/>
      <c r="BWT123" s="599"/>
      <c r="BWU123" s="599"/>
      <c r="BWV123" s="599"/>
      <c r="BWW123" s="599"/>
      <c r="BWX123" s="599"/>
      <c r="BWY123" s="599"/>
      <c r="BWZ123" s="599"/>
      <c r="BXA123" s="599"/>
      <c r="BXB123" s="599"/>
      <c r="BXC123" s="599"/>
      <c r="BXD123" s="599"/>
      <c r="BXE123" s="599"/>
      <c r="BXF123" s="599"/>
      <c r="BXG123" s="599"/>
      <c r="BXH123" s="599"/>
      <c r="BXI123" s="599"/>
      <c r="BXJ123" s="599"/>
      <c r="BXK123" s="599"/>
      <c r="BXL123" s="599"/>
      <c r="BXM123" s="599"/>
      <c r="BXN123" s="599"/>
      <c r="BXO123" s="599"/>
      <c r="BXP123" s="599"/>
      <c r="BXQ123" s="599"/>
      <c r="BXR123" s="599"/>
      <c r="BXS123" s="599"/>
      <c r="BXT123" s="599"/>
      <c r="BXU123" s="599"/>
      <c r="BXV123" s="599"/>
      <c r="BXW123" s="599"/>
      <c r="BXX123" s="599"/>
      <c r="BXY123" s="599"/>
      <c r="BXZ123" s="599"/>
      <c r="BYA123" s="599"/>
      <c r="BYB123" s="599"/>
      <c r="BYC123" s="599"/>
      <c r="BYD123" s="599"/>
      <c r="BYE123" s="599"/>
      <c r="BYF123" s="599"/>
      <c r="BYG123" s="599"/>
      <c r="BYH123" s="599"/>
      <c r="BYI123" s="599"/>
      <c r="BYJ123" s="599"/>
      <c r="BYK123" s="599"/>
      <c r="BYL123" s="599"/>
      <c r="BYM123" s="599"/>
      <c r="BYN123" s="599"/>
      <c r="BYO123" s="599"/>
      <c r="BYP123" s="599"/>
      <c r="BYQ123" s="599"/>
      <c r="BYR123" s="599"/>
      <c r="BYS123" s="599"/>
      <c r="BYT123" s="599"/>
      <c r="BYU123" s="599"/>
      <c r="BYV123" s="599"/>
      <c r="BYW123" s="599"/>
      <c r="BYX123" s="599"/>
      <c r="BYY123" s="599"/>
      <c r="BYZ123" s="599"/>
      <c r="BZA123" s="599"/>
      <c r="BZB123" s="599"/>
      <c r="BZC123" s="599"/>
      <c r="BZD123" s="599"/>
      <c r="BZE123" s="599"/>
      <c r="BZF123" s="599"/>
      <c r="BZG123" s="599"/>
      <c r="BZH123" s="599"/>
      <c r="BZI123" s="599"/>
      <c r="BZJ123" s="599"/>
      <c r="BZK123" s="599"/>
      <c r="BZL123" s="599"/>
      <c r="BZM123" s="599"/>
      <c r="BZN123" s="599"/>
      <c r="BZO123" s="599"/>
      <c r="BZP123" s="599"/>
      <c r="BZQ123" s="599"/>
      <c r="BZR123" s="599"/>
      <c r="BZS123" s="599"/>
      <c r="BZT123" s="599"/>
      <c r="BZU123" s="599"/>
      <c r="BZV123" s="599"/>
      <c r="BZW123" s="599"/>
      <c r="BZX123" s="599"/>
      <c r="BZY123" s="599"/>
      <c r="BZZ123" s="599"/>
      <c r="CAA123" s="599"/>
      <c r="CAB123" s="599"/>
      <c r="CAC123" s="599"/>
      <c r="CAD123" s="599"/>
      <c r="CAE123" s="599"/>
      <c r="CAF123" s="599"/>
      <c r="CAG123" s="599"/>
      <c r="CAH123" s="599"/>
      <c r="CAI123" s="599"/>
      <c r="CAJ123" s="599"/>
      <c r="CAK123" s="599"/>
      <c r="CAL123" s="599"/>
      <c r="CAM123" s="599"/>
      <c r="CAN123" s="599"/>
      <c r="CAO123" s="599"/>
      <c r="CAP123" s="599"/>
      <c r="CAQ123" s="599"/>
      <c r="CAR123" s="599"/>
      <c r="CAS123" s="599"/>
      <c r="CAT123" s="599"/>
      <c r="CAU123" s="599"/>
      <c r="CAV123" s="599"/>
      <c r="CAW123" s="599"/>
      <c r="CAX123" s="599"/>
      <c r="CAY123" s="599"/>
      <c r="CAZ123" s="599"/>
      <c r="CBA123" s="599"/>
      <c r="CBB123" s="599"/>
      <c r="CBC123" s="599"/>
      <c r="CBD123" s="599"/>
      <c r="CBE123" s="599"/>
      <c r="CBF123" s="599"/>
      <c r="CBG123" s="599"/>
      <c r="CBH123" s="599"/>
      <c r="CBI123" s="599"/>
      <c r="CBJ123" s="599"/>
      <c r="CBK123" s="599"/>
      <c r="CBL123" s="599"/>
      <c r="CBM123" s="599"/>
      <c r="CBN123" s="599"/>
      <c r="CBO123" s="599"/>
      <c r="CBP123" s="599"/>
      <c r="CBQ123" s="599"/>
      <c r="CBR123" s="599"/>
      <c r="CBS123" s="599"/>
      <c r="CBT123" s="599"/>
      <c r="CBU123" s="599"/>
      <c r="CBV123" s="599"/>
      <c r="CBW123" s="599"/>
      <c r="CBX123" s="599"/>
      <c r="CBY123" s="599"/>
      <c r="CBZ123" s="599"/>
      <c r="CCA123" s="599"/>
      <c r="CCB123" s="599"/>
      <c r="CCC123" s="599"/>
      <c r="CCD123" s="599"/>
      <c r="CCE123" s="599"/>
      <c r="CCF123" s="599"/>
      <c r="CCG123" s="599"/>
      <c r="CCH123" s="599"/>
      <c r="CCI123" s="599"/>
      <c r="CCJ123" s="599"/>
      <c r="CCK123" s="599"/>
      <c r="CCL123" s="599"/>
      <c r="CCM123" s="599"/>
      <c r="CCN123" s="599"/>
      <c r="CCO123" s="599"/>
      <c r="CCP123" s="599"/>
      <c r="CCQ123" s="599"/>
      <c r="CCR123" s="599"/>
      <c r="CCS123" s="599"/>
      <c r="CCT123" s="599"/>
      <c r="CCU123" s="599"/>
      <c r="CCV123" s="599"/>
      <c r="CCW123" s="599"/>
      <c r="CCX123" s="599"/>
      <c r="CCY123" s="599"/>
      <c r="CCZ123" s="599"/>
      <c r="CDA123" s="599"/>
      <c r="CDB123" s="599"/>
      <c r="CDC123" s="599"/>
      <c r="CDD123" s="599"/>
      <c r="CDE123" s="599"/>
      <c r="CDF123" s="599"/>
      <c r="CDG123" s="599"/>
      <c r="CDH123" s="599"/>
      <c r="CDI123" s="599"/>
      <c r="CDJ123" s="599"/>
      <c r="CDK123" s="599"/>
      <c r="CDL123" s="599"/>
      <c r="CDM123" s="599"/>
      <c r="CDN123" s="599"/>
      <c r="CDO123" s="599"/>
      <c r="CDP123" s="599"/>
      <c r="CDQ123" s="599"/>
      <c r="CDR123" s="599"/>
      <c r="CDS123" s="599"/>
      <c r="CDT123" s="599"/>
      <c r="CDU123" s="599"/>
      <c r="CDV123" s="599"/>
      <c r="CDW123" s="599"/>
      <c r="CDX123" s="599"/>
      <c r="CDY123" s="599"/>
      <c r="CDZ123" s="599"/>
      <c r="CEA123" s="599"/>
      <c r="CEB123" s="599"/>
      <c r="CEC123" s="599"/>
      <c r="CED123" s="599"/>
      <c r="CEE123" s="599"/>
      <c r="CEF123" s="599"/>
      <c r="CEG123" s="599"/>
      <c r="CEH123" s="599"/>
      <c r="CEI123" s="599"/>
      <c r="CEJ123" s="599"/>
      <c r="CEK123" s="599"/>
      <c r="CEL123" s="599"/>
      <c r="CEM123" s="599"/>
      <c r="CEN123" s="599"/>
      <c r="CEO123" s="599"/>
      <c r="CEP123" s="599"/>
      <c r="CEQ123" s="599"/>
      <c r="CER123" s="599"/>
      <c r="CES123" s="599"/>
      <c r="CET123" s="599"/>
      <c r="CEU123" s="599"/>
      <c r="CEV123" s="599"/>
      <c r="CEW123" s="599"/>
      <c r="CEX123" s="599"/>
      <c r="CEY123" s="599"/>
      <c r="CEZ123" s="599"/>
      <c r="CFA123" s="599"/>
      <c r="CFB123" s="599"/>
      <c r="CFC123" s="599"/>
      <c r="CFD123" s="599"/>
      <c r="CFE123" s="599"/>
      <c r="CFF123" s="599"/>
      <c r="CFG123" s="599"/>
      <c r="CFH123" s="599"/>
      <c r="CFI123" s="599"/>
      <c r="CFJ123" s="599"/>
      <c r="CFK123" s="599"/>
      <c r="CFL123" s="599"/>
      <c r="CFM123" s="599"/>
      <c r="CFN123" s="599"/>
      <c r="CFO123" s="599"/>
      <c r="CFP123" s="599"/>
      <c r="CFQ123" s="599"/>
      <c r="CFR123" s="599"/>
      <c r="CFS123" s="599"/>
      <c r="CFT123" s="599"/>
      <c r="CFU123" s="599"/>
      <c r="CFV123" s="599"/>
      <c r="CFW123" s="599"/>
      <c r="CFX123" s="599"/>
      <c r="CFY123" s="599"/>
      <c r="CFZ123" s="599"/>
      <c r="CGA123" s="599"/>
      <c r="CGB123" s="599"/>
      <c r="CGC123" s="599"/>
      <c r="CGD123" s="599"/>
      <c r="CGE123" s="599"/>
      <c r="CGF123" s="599"/>
      <c r="CGG123" s="599"/>
      <c r="CGH123" s="599"/>
      <c r="CGI123" s="599"/>
      <c r="CGJ123" s="599"/>
      <c r="CGK123" s="599"/>
      <c r="CGL123" s="599"/>
      <c r="CGM123" s="599"/>
      <c r="CGN123" s="599"/>
      <c r="CGO123" s="599"/>
      <c r="CGP123" s="599"/>
      <c r="CGQ123" s="599"/>
      <c r="CGR123" s="599"/>
      <c r="CGS123" s="599"/>
      <c r="CGT123" s="599"/>
      <c r="CGU123" s="599"/>
      <c r="CGV123" s="599"/>
      <c r="CGW123" s="599"/>
      <c r="CGX123" s="599"/>
      <c r="CGY123" s="599"/>
      <c r="CGZ123" s="599"/>
      <c r="CHA123" s="599"/>
      <c r="CHB123" s="599"/>
      <c r="CHC123" s="599"/>
      <c r="CHD123" s="599"/>
      <c r="CHE123" s="599"/>
      <c r="CHF123" s="599"/>
      <c r="CHG123" s="599"/>
      <c r="CHH123" s="599"/>
      <c r="CHI123" s="599"/>
      <c r="CHJ123" s="599"/>
      <c r="CHK123" s="599"/>
      <c r="CHL123" s="599"/>
      <c r="CHM123" s="599"/>
      <c r="CHN123" s="599"/>
      <c r="CHO123" s="599"/>
      <c r="CHP123" s="599"/>
      <c r="CHQ123" s="599"/>
      <c r="CHR123" s="599"/>
      <c r="CHS123" s="599"/>
      <c r="CHT123" s="599"/>
      <c r="CHU123" s="599"/>
      <c r="CHV123" s="599"/>
      <c r="CHW123" s="599"/>
      <c r="CHX123" s="599"/>
      <c r="CHY123" s="599"/>
      <c r="CHZ123" s="599"/>
      <c r="CIA123" s="599"/>
      <c r="CIB123" s="599"/>
      <c r="CIC123" s="599"/>
      <c r="CID123" s="599"/>
      <c r="CIE123" s="599"/>
      <c r="CIF123" s="599"/>
      <c r="CIG123" s="599"/>
      <c r="CIH123" s="599"/>
      <c r="CII123" s="599"/>
      <c r="CIJ123" s="599"/>
      <c r="CIK123" s="599"/>
      <c r="CIL123" s="599"/>
      <c r="CIM123" s="599"/>
      <c r="CIN123" s="599"/>
      <c r="CIO123" s="599"/>
      <c r="CIP123" s="599"/>
      <c r="CIQ123" s="599"/>
      <c r="CIR123" s="599"/>
      <c r="CIS123" s="599"/>
      <c r="CIT123" s="599"/>
      <c r="CIU123" s="599"/>
      <c r="CIV123" s="599"/>
      <c r="CIW123" s="599"/>
      <c r="CIX123" s="599"/>
      <c r="CIY123" s="599"/>
      <c r="CIZ123" s="599"/>
      <c r="CJA123" s="599"/>
      <c r="CJB123" s="599"/>
      <c r="CJC123" s="599"/>
      <c r="CJD123" s="599"/>
      <c r="CJE123" s="599"/>
      <c r="CJF123" s="599"/>
      <c r="CJG123" s="599"/>
      <c r="CJH123" s="599"/>
      <c r="CJI123" s="599"/>
      <c r="CJJ123" s="599"/>
      <c r="CJK123" s="599"/>
      <c r="CJL123" s="599"/>
      <c r="CJM123" s="599"/>
      <c r="CJN123" s="599"/>
      <c r="CJO123" s="599"/>
      <c r="CJP123" s="599"/>
      <c r="CJQ123" s="599"/>
      <c r="CJR123" s="599"/>
      <c r="CJS123" s="599"/>
      <c r="CJT123" s="599"/>
      <c r="CJU123" s="599"/>
      <c r="CJV123" s="599"/>
      <c r="CJW123" s="599"/>
      <c r="CJX123" s="599"/>
      <c r="CJY123" s="599"/>
      <c r="CJZ123" s="599"/>
      <c r="CKA123" s="599"/>
      <c r="CKB123" s="599"/>
      <c r="CKC123" s="599"/>
      <c r="CKD123" s="599"/>
      <c r="CKE123" s="599"/>
      <c r="CKF123" s="599"/>
      <c r="CKG123" s="599"/>
      <c r="CKH123" s="599"/>
      <c r="CKI123" s="599"/>
      <c r="CKJ123" s="599"/>
      <c r="CKK123" s="599"/>
      <c r="CKL123" s="599"/>
      <c r="CKM123" s="599"/>
      <c r="CKN123" s="599"/>
      <c r="CKO123" s="599"/>
      <c r="CKP123" s="599"/>
      <c r="CKQ123" s="599"/>
      <c r="CKR123" s="599"/>
      <c r="CKS123" s="599"/>
      <c r="CKT123" s="599"/>
      <c r="CKU123" s="599"/>
      <c r="CKV123" s="599"/>
      <c r="CKW123" s="599"/>
      <c r="CKX123" s="599"/>
      <c r="CKY123" s="599"/>
      <c r="CKZ123" s="599"/>
      <c r="CLA123" s="599"/>
      <c r="CLB123" s="599"/>
      <c r="CLC123" s="599"/>
      <c r="CLD123" s="599"/>
      <c r="CLE123" s="599"/>
      <c r="CLF123" s="599"/>
      <c r="CLG123" s="599"/>
      <c r="CLH123" s="599"/>
      <c r="CLI123" s="599"/>
      <c r="CLJ123" s="599"/>
      <c r="CLK123" s="599"/>
      <c r="CLL123" s="599"/>
      <c r="CLM123" s="599"/>
      <c r="CLN123" s="599"/>
      <c r="CLO123" s="599"/>
      <c r="CLP123" s="599"/>
      <c r="CLQ123" s="599"/>
      <c r="CLR123" s="599"/>
      <c r="CLS123" s="599"/>
      <c r="CLT123" s="599"/>
      <c r="CLU123" s="599"/>
      <c r="CLV123" s="599"/>
      <c r="CLW123" s="599"/>
      <c r="CLX123" s="599"/>
      <c r="CLY123" s="599"/>
      <c r="CLZ123" s="599"/>
      <c r="CMA123" s="599"/>
      <c r="CMB123" s="599"/>
      <c r="CMC123" s="599"/>
      <c r="CMD123" s="599"/>
      <c r="CME123" s="599"/>
      <c r="CMF123" s="599"/>
      <c r="CMG123" s="599"/>
      <c r="CMH123" s="599"/>
      <c r="CMI123" s="599"/>
      <c r="CMJ123" s="599"/>
      <c r="CMK123" s="599"/>
      <c r="CML123" s="599"/>
      <c r="CMM123" s="599"/>
      <c r="CMN123" s="599"/>
      <c r="CMO123" s="599"/>
      <c r="CMP123" s="599"/>
      <c r="CMQ123" s="599"/>
      <c r="CMR123" s="599"/>
      <c r="CMS123" s="599"/>
      <c r="CMT123" s="599"/>
      <c r="CMU123" s="599"/>
      <c r="CMV123" s="599"/>
      <c r="CMW123" s="599"/>
      <c r="CMX123" s="599"/>
      <c r="CMY123" s="599"/>
      <c r="CMZ123" s="599"/>
      <c r="CNA123" s="599"/>
      <c r="CNB123" s="599"/>
      <c r="CNC123" s="599"/>
      <c r="CND123" s="599"/>
      <c r="CNE123" s="599"/>
      <c r="CNF123" s="599"/>
      <c r="CNG123" s="599"/>
      <c r="CNH123" s="599"/>
      <c r="CNI123" s="599"/>
      <c r="CNJ123" s="599"/>
      <c r="CNK123" s="599"/>
      <c r="CNL123" s="599"/>
      <c r="CNM123" s="599"/>
      <c r="CNN123" s="599"/>
      <c r="CNO123" s="599"/>
      <c r="CNP123" s="599"/>
      <c r="CNQ123" s="599"/>
      <c r="CNR123" s="599"/>
      <c r="CNS123" s="599"/>
      <c r="CNT123" s="599"/>
      <c r="CNU123" s="599"/>
      <c r="CNV123" s="599"/>
      <c r="CNW123" s="599"/>
      <c r="CNX123" s="599"/>
      <c r="CNY123" s="599"/>
      <c r="CNZ123" s="599"/>
      <c r="COA123" s="599"/>
      <c r="COB123" s="599"/>
      <c r="COC123" s="599"/>
      <c r="COD123" s="599"/>
      <c r="COE123" s="599"/>
      <c r="COF123" s="599"/>
      <c r="COG123" s="599"/>
      <c r="COH123" s="599"/>
      <c r="COI123" s="599"/>
      <c r="COJ123" s="599"/>
      <c r="COK123" s="599"/>
      <c r="COL123" s="599"/>
      <c r="COM123" s="599"/>
      <c r="CON123" s="599"/>
      <c r="COO123" s="599"/>
      <c r="COP123" s="599"/>
      <c r="COQ123" s="599"/>
      <c r="COR123" s="599"/>
      <c r="COS123" s="599"/>
      <c r="COT123" s="599"/>
      <c r="COU123" s="599"/>
      <c r="COV123" s="599"/>
      <c r="COW123" s="599"/>
      <c r="COX123" s="599"/>
      <c r="COY123" s="599"/>
      <c r="COZ123" s="599"/>
      <c r="CPA123" s="599"/>
      <c r="CPB123" s="599"/>
      <c r="CPC123" s="599"/>
      <c r="CPD123" s="599"/>
      <c r="CPE123" s="599"/>
      <c r="CPF123" s="599"/>
      <c r="CPG123" s="599"/>
      <c r="CPH123" s="599"/>
      <c r="CPI123" s="599"/>
      <c r="CPJ123" s="599"/>
      <c r="CPK123" s="599"/>
      <c r="CPL123" s="599"/>
      <c r="CPM123" s="599"/>
      <c r="CPN123" s="599"/>
      <c r="CPO123" s="599"/>
      <c r="CPP123" s="599"/>
      <c r="CPQ123" s="599"/>
      <c r="CPR123" s="599"/>
      <c r="CPS123" s="599"/>
      <c r="CPT123" s="599"/>
      <c r="CPU123" s="599"/>
      <c r="CPV123" s="599"/>
      <c r="CPW123" s="599"/>
      <c r="CPX123" s="599"/>
      <c r="CPY123" s="599"/>
      <c r="CPZ123" s="599"/>
      <c r="CQA123" s="599"/>
      <c r="CQB123" s="599"/>
      <c r="CQC123" s="599"/>
      <c r="CQD123" s="599"/>
      <c r="CQE123" s="599"/>
      <c r="CQF123" s="599"/>
      <c r="CQG123" s="599"/>
      <c r="CQH123" s="599"/>
      <c r="CQI123" s="599"/>
      <c r="CQJ123" s="599"/>
      <c r="CQK123" s="599"/>
      <c r="CQL123" s="599"/>
      <c r="CQM123" s="599"/>
      <c r="CQN123" s="599"/>
      <c r="CQO123" s="599"/>
      <c r="CQP123" s="599"/>
      <c r="CQQ123" s="599"/>
      <c r="CQR123" s="599"/>
      <c r="CQS123" s="599"/>
      <c r="CQT123" s="599"/>
      <c r="CQU123" s="599"/>
      <c r="CQV123" s="599"/>
      <c r="CQW123" s="599"/>
      <c r="CQX123" s="599"/>
      <c r="CQY123" s="599"/>
      <c r="CQZ123" s="599"/>
      <c r="CRA123" s="599"/>
      <c r="CRB123" s="599"/>
      <c r="CRC123" s="599"/>
      <c r="CRD123" s="599"/>
      <c r="CRE123" s="599"/>
      <c r="CRF123" s="599"/>
      <c r="CRG123" s="599"/>
      <c r="CRH123" s="599"/>
      <c r="CRI123" s="599"/>
      <c r="CRJ123" s="599"/>
      <c r="CRK123" s="599"/>
      <c r="CRL123" s="599"/>
      <c r="CRM123" s="599"/>
      <c r="CRN123" s="599"/>
      <c r="CRO123" s="599"/>
      <c r="CRP123" s="599"/>
      <c r="CRQ123" s="599"/>
      <c r="CRR123" s="599"/>
      <c r="CRS123" s="599"/>
      <c r="CRT123" s="599"/>
      <c r="CRU123" s="599"/>
      <c r="CRV123" s="599"/>
      <c r="CRW123" s="599"/>
      <c r="CRX123" s="599"/>
      <c r="CRY123" s="599"/>
      <c r="CRZ123" s="599"/>
      <c r="CSA123" s="599"/>
      <c r="CSB123" s="599"/>
      <c r="CSC123" s="599"/>
      <c r="CSD123" s="599"/>
      <c r="CSE123" s="599"/>
      <c r="CSF123" s="599"/>
      <c r="CSG123" s="599"/>
      <c r="CSH123" s="599"/>
      <c r="CSI123" s="599"/>
      <c r="CSJ123" s="599"/>
      <c r="CSK123" s="599"/>
      <c r="CSL123" s="599"/>
      <c r="CSM123" s="599"/>
      <c r="CSN123" s="599"/>
      <c r="CSO123" s="599"/>
      <c r="CSP123" s="599"/>
      <c r="CSQ123" s="599"/>
      <c r="CSR123" s="599"/>
      <c r="CSS123" s="599"/>
      <c r="CST123" s="599"/>
      <c r="CSU123" s="599"/>
      <c r="CSV123" s="599"/>
      <c r="CSW123" s="599"/>
      <c r="CSX123" s="599"/>
      <c r="CSY123" s="599"/>
      <c r="CSZ123" s="599"/>
      <c r="CTA123" s="599"/>
      <c r="CTB123" s="599"/>
      <c r="CTC123" s="599"/>
      <c r="CTD123" s="599"/>
      <c r="CTE123" s="599"/>
      <c r="CTF123" s="599"/>
      <c r="CTG123" s="599"/>
      <c r="CTH123" s="599"/>
      <c r="CTI123" s="599"/>
      <c r="CTJ123" s="599"/>
      <c r="CTK123" s="599"/>
      <c r="CTL123" s="599"/>
      <c r="CTM123" s="599"/>
      <c r="CTN123" s="599"/>
      <c r="CTO123" s="599"/>
      <c r="CTP123" s="599"/>
      <c r="CTQ123" s="599"/>
      <c r="CTR123" s="599"/>
      <c r="CTS123" s="599"/>
      <c r="CTT123" s="599"/>
      <c r="CTU123" s="599"/>
      <c r="CTV123" s="599"/>
      <c r="CTW123" s="599"/>
      <c r="CTX123" s="599"/>
      <c r="CTY123" s="599"/>
      <c r="CTZ123" s="599"/>
      <c r="CUA123" s="599"/>
      <c r="CUB123" s="599"/>
      <c r="CUC123" s="599"/>
      <c r="CUD123" s="599"/>
      <c r="CUE123" s="599"/>
      <c r="CUF123" s="599"/>
      <c r="CUG123" s="599"/>
      <c r="CUH123" s="599"/>
      <c r="CUI123" s="599"/>
      <c r="CUJ123" s="599"/>
      <c r="CUK123" s="599"/>
      <c r="CUL123" s="599"/>
      <c r="CUM123" s="599"/>
      <c r="CUN123" s="599"/>
      <c r="CUO123" s="599"/>
      <c r="CUP123" s="599"/>
      <c r="CUQ123" s="599"/>
      <c r="CUR123" s="599"/>
      <c r="CUS123" s="599"/>
      <c r="CUT123" s="599"/>
      <c r="CUU123" s="599"/>
      <c r="CUV123" s="599"/>
      <c r="CUW123" s="599"/>
      <c r="CUX123" s="599"/>
      <c r="CUY123" s="599"/>
      <c r="CUZ123" s="599"/>
      <c r="CVA123" s="599"/>
      <c r="CVB123" s="599"/>
      <c r="CVC123" s="599"/>
      <c r="CVD123" s="599"/>
      <c r="CVE123" s="599"/>
      <c r="CVF123" s="599"/>
      <c r="CVG123" s="599"/>
      <c r="CVH123" s="599"/>
      <c r="CVI123" s="599"/>
      <c r="CVJ123" s="599"/>
      <c r="CVK123" s="599"/>
      <c r="CVL123" s="599"/>
      <c r="CVM123" s="599"/>
      <c r="CVN123" s="599"/>
      <c r="CVO123" s="599"/>
      <c r="CVP123" s="599"/>
      <c r="CVQ123" s="599"/>
      <c r="CVR123" s="599"/>
      <c r="CVS123" s="599"/>
      <c r="CVT123" s="599"/>
      <c r="CVU123" s="599"/>
      <c r="CVV123" s="599"/>
      <c r="CVW123" s="599"/>
      <c r="CVX123" s="599"/>
      <c r="CVY123" s="599"/>
      <c r="CVZ123" s="599"/>
      <c r="CWA123" s="599"/>
      <c r="CWB123" s="599"/>
      <c r="CWC123" s="599"/>
      <c r="CWD123" s="599"/>
      <c r="CWE123" s="599"/>
      <c r="CWF123" s="599"/>
      <c r="CWG123" s="599"/>
      <c r="CWH123" s="599"/>
      <c r="CWI123" s="599"/>
      <c r="CWJ123" s="599"/>
      <c r="CWK123" s="599"/>
      <c r="CWL123" s="599"/>
      <c r="CWM123" s="599"/>
      <c r="CWN123" s="599"/>
      <c r="CWO123" s="599"/>
      <c r="CWP123" s="599"/>
      <c r="CWQ123" s="599"/>
      <c r="CWR123" s="599"/>
      <c r="CWS123" s="599"/>
      <c r="CWT123" s="599"/>
      <c r="CWU123" s="599"/>
      <c r="CWV123" s="599"/>
      <c r="CWW123" s="599"/>
      <c r="CWX123" s="599"/>
      <c r="CWY123" s="599"/>
      <c r="CWZ123" s="599"/>
      <c r="CXA123" s="599"/>
      <c r="CXB123" s="599"/>
      <c r="CXC123" s="599"/>
      <c r="CXD123" s="599"/>
      <c r="CXE123" s="599"/>
      <c r="CXF123" s="599"/>
      <c r="CXG123" s="599"/>
      <c r="CXH123" s="599"/>
      <c r="CXI123" s="599"/>
      <c r="CXJ123" s="599"/>
      <c r="CXK123" s="599"/>
      <c r="CXL123" s="599"/>
      <c r="CXM123" s="599"/>
      <c r="CXN123" s="599"/>
      <c r="CXO123" s="599"/>
      <c r="CXP123" s="599"/>
      <c r="CXQ123" s="599"/>
      <c r="CXR123" s="599"/>
      <c r="CXS123" s="599"/>
      <c r="CXT123" s="599"/>
      <c r="CXU123" s="599"/>
      <c r="CXV123" s="599"/>
      <c r="CXW123" s="599"/>
      <c r="CXX123" s="599"/>
      <c r="CXY123" s="599"/>
      <c r="CXZ123" s="599"/>
      <c r="CYA123" s="599"/>
      <c r="CYB123" s="599"/>
      <c r="CYC123" s="599"/>
      <c r="CYD123" s="599"/>
      <c r="CYE123" s="599"/>
      <c r="CYF123" s="599"/>
      <c r="CYG123" s="599"/>
      <c r="CYH123" s="599"/>
      <c r="CYI123" s="599"/>
      <c r="CYJ123" s="599"/>
      <c r="CYK123" s="599"/>
      <c r="CYL123" s="599"/>
      <c r="CYM123" s="599"/>
      <c r="CYN123" s="599"/>
      <c r="CYO123" s="599"/>
      <c r="CYP123" s="599"/>
      <c r="CYQ123" s="599"/>
      <c r="CYR123" s="599"/>
      <c r="CYS123" s="599"/>
      <c r="CYT123" s="599"/>
      <c r="CYU123" s="599"/>
      <c r="CYV123" s="599"/>
      <c r="CYW123" s="599"/>
      <c r="CYX123" s="599"/>
      <c r="CYY123" s="599"/>
      <c r="CYZ123" s="599"/>
      <c r="CZA123" s="599"/>
      <c r="CZB123" s="599"/>
      <c r="CZC123" s="599"/>
      <c r="CZD123" s="599"/>
      <c r="CZE123" s="599"/>
      <c r="CZF123" s="599"/>
      <c r="CZG123" s="599"/>
      <c r="CZH123" s="599"/>
      <c r="CZI123" s="599"/>
      <c r="CZJ123" s="599"/>
      <c r="CZK123" s="599"/>
      <c r="CZL123" s="599"/>
      <c r="CZM123" s="599"/>
      <c r="CZN123" s="599"/>
      <c r="CZO123" s="599"/>
      <c r="CZP123" s="599"/>
      <c r="CZQ123" s="599"/>
      <c r="CZR123" s="599"/>
      <c r="CZS123" s="599"/>
      <c r="CZT123" s="599"/>
      <c r="CZU123" s="599"/>
      <c r="CZV123" s="599"/>
      <c r="CZW123" s="599"/>
      <c r="CZX123" s="599"/>
      <c r="CZY123" s="599"/>
      <c r="CZZ123" s="599"/>
      <c r="DAA123" s="599"/>
      <c r="DAB123" s="599"/>
      <c r="DAC123" s="599"/>
      <c r="DAD123" s="599"/>
      <c r="DAE123" s="599"/>
      <c r="DAF123" s="599"/>
      <c r="DAG123" s="599"/>
      <c r="DAH123" s="599"/>
      <c r="DAI123" s="599"/>
      <c r="DAJ123" s="599"/>
      <c r="DAK123" s="599"/>
      <c r="DAL123" s="599"/>
      <c r="DAM123" s="599"/>
      <c r="DAN123" s="599"/>
      <c r="DAO123" s="599"/>
      <c r="DAP123" s="599"/>
      <c r="DAQ123" s="599"/>
      <c r="DAR123" s="599"/>
      <c r="DAS123" s="599"/>
      <c r="DAT123" s="599"/>
      <c r="DAU123" s="599"/>
      <c r="DAV123" s="599"/>
      <c r="DAW123" s="599"/>
      <c r="DAX123" s="599"/>
      <c r="DAY123" s="599"/>
      <c r="DAZ123" s="599"/>
      <c r="DBA123" s="599"/>
      <c r="DBB123" s="599"/>
      <c r="DBC123" s="599"/>
      <c r="DBD123" s="599"/>
      <c r="DBE123" s="599"/>
      <c r="DBF123" s="599"/>
      <c r="DBG123" s="599"/>
      <c r="DBH123" s="599"/>
      <c r="DBI123" s="599"/>
      <c r="DBJ123" s="599"/>
      <c r="DBK123" s="599"/>
      <c r="DBL123" s="599"/>
      <c r="DBM123" s="599"/>
      <c r="DBN123" s="599"/>
      <c r="DBO123" s="599"/>
      <c r="DBP123" s="599"/>
      <c r="DBQ123" s="599"/>
      <c r="DBR123" s="599"/>
      <c r="DBS123" s="599"/>
      <c r="DBT123" s="599"/>
      <c r="DBU123" s="599"/>
      <c r="DBV123" s="599"/>
      <c r="DBW123" s="599"/>
      <c r="DBX123" s="599"/>
      <c r="DBY123" s="599"/>
      <c r="DBZ123" s="599"/>
      <c r="DCA123" s="599"/>
      <c r="DCB123" s="599"/>
      <c r="DCC123" s="599"/>
      <c r="DCD123" s="599"/>
      <c r="DCE123" s="599"/>
      <c r="DCF123" s="599"/>
      <c r="DCG123" s="599"/>
      <c r="DCH123" s="599"/>
      <c r="DCI123" s="599"/>
      <c r="DCJ123" s="599"/>
      <c r="DCK123" s="599"/>
      <c r="DCL123" s="599"/>
      <c r="DCM123" s="599"/>
      <c r="DCN123" s="599"/>
      <c r="DCO123" s="599"/>
      <c r="DCP123" s="599"/>
      <c r="DCQ123" s="599"/>
      <c r="DCR123" s="599"/>
      <c r="DCS123" s="599"/>
      <c r="DCT123" s="599"/>
      <c r="DCU123" s="599"/>
      <c r="DCV123" s="599"/>
      <c r="DCW123" s="599"/>
      <c r="DCX123" s="599"/>
      <c r="DCY123" s="599"/>
      <c r="DCZ123" s="599"/>
      <c r="DDA123" s="599"/>
      <c r="DDB123" s="599"/>
      <c r="DDC123" s="599"/>
      <c r="DDD123" s="599"/>
      <c r="DDE123" s="599"/>
      <c r="DDF123" s="599"/>
      <c r="DDG123" s="599"/>
      <c r="DDH123" s="599"/>
      <c r="DDI123" s="599"/>
      <c r="DDJ123" s="599"/>
      <c r="DDK123" s="599"/>
      <c r="DDL123" s="599"/>
      <c r="DDM123" s="599"/>
      <c r="DDN123" s="599"/>
      <c r="DDO123" s="599"/>
      <c r="DDP123" s="599"/>
      <c r="DDQ123" s="599"/>
      <c r="DDR123" s="599"/>
      <c r="DDS123" s="599"/>
      <c r="DDT123" s="599"/>
      <c r="DDU123" s="599"/>
      <c r="DDV123" s="599"/>
      <c r="DDW123" s="599"/>
      <c r="DDX123" s="599"/>
      <c r="DDY123" s="599"/>
      <c r="DDZ123" s="599"/>
      <c r="DEA123" s="599"/>
      <c r="DEB123" s="599"/>
      <c r="DEC123" s="599"/>
      <c r="DED123" s="599"/>
      <c r="DEE123" s="599"/>
      <c r="DEF123" s="599"/>
      <c r="DEG123" s="599"/>
      <c r="DEH123" s="599"/>
      <c r="DEI123" s="599"/>
      <c r="DEJ123" s="599"/>
      <c r="DEK123" s="599"/>
      <c r="DEL123" s="599"/>
      <c r="DEM123" s="599"/>
      <c r="DEN123" s="599"/>
      <c r="DEO123" s="599"/>
      <c r="DEP123" s="599"/>
      <c r="DEQ123" s="599"/>
      <c r="DER123" s="599"/>
      <c r="DES123" s="599"/>
      <c r="DET123" s="599"/>
      <c r="DEU123" s="599"/>
      <c r="DEV123" s="599"/>
      <c r="DEW123" s="599"/>
      <c r="DEX123" s="599"/>
      <c r="DEY123" s="599"/>
      <c r="DEZ123" s="599"/>
      <c r="DFA123" s="599"/>
      <c r="DFB123" s="599"/>
      <c r="DFC123" s="599"/>
      <c r="DFD123" s="599"/>
      <c r="DFE123" s="599"/>
      <c r="DFF123" s="599"/>
      <c r="DFG123" s="599"/>
      <c r="DFH123" s="599"/>
      <c r="DFI123" s="599"/>
      <c r="DFJ123" s="599"/>
      <c r="DFK123" s="599"/>
      <c r="DFL123" s="599"/>
      <c r="DFM123" s="599"/>
      <c r="DFN123" s="599"/>
      <c r="DFO123" s="599"/>
      <c r="DFP123" s="599"/>
      <c r="DFQ123" s="599"/>
      <c r="DFR123" s="599"/>
      <c r="DFS123" s="599"/>
      <c r="DFT123" s="599"/>
      <c r="DFU123" s="599"/>
      <c r="DFV123" s="599"/>
      <c r="DFW123" s="599"/>
      <c r="DFX123" s="599"/>
      <c r="DFY123" s="599"/>
      <c r="DFZ123" s="599"/>
      <c r="DGA123" s="599"/>
      <c r="DGB123" s="599"/>
      <c r="DGC123" s="599"/>
      <c r="DGD123" s="599"/>
      <c r="DGE123" s="599"/>
      <c r="DGF123" s="599"/>
      <c r="DGG123" s="599"/>
      <c r="DGH123" s="599"/>
      <c r="DGI123" s="599"/>
      <c r="DGJ123" s="599"/>
      <c r="DGK123" s="599"/>
      <c r="DGL123" s="599"/>
      <c r="DGM123" s="599"/>
      <c r="DGN123" s="599"/>
      <c r="DGO123" s="599"/>
      <c r="DGP123" s="599"/>
      <c r="DGQ123" s="599"/>
      <c r="DGR123" s="599"/>
      <c r="DGS123" s="599"/>
      <c r="DGT123" s="599"/>
      <c r="DGU123" s="599"/>
      <c r="DGV123" s="599"/>
      <c r="DGW123" s="599"/>
      <c r="DGX123" s="599"/>
      <c r="DGY123" s="599"/>
      <c r="DGZ123" s="599"/>
      <c r="DHA123" s="599"/>
      <c r="DHB123" s="599"/>
      <c r="DHC123" s="599"/>
      <c r="DHD123" s="599"/>
      <c r="DHE123" s="599"/>
      <c r="DHF123" s="599"/>
      <c r="DHG123" s="599"/>
      <c r="DHH123" s="599"/>
      <c r="DHI123" s="599"/>
      <c r="DHJ123" s="599"/>
      <c r="DHK123" s="599"/>
      <c r="DHL123" s="599"/>
      <c r="DHM123" s="599"/>
      <c r="DHN123" s="599"/>
      <c r="DHO123" s="599"/>
      <c r="DHP123" s="599"/>
      <c r="DHQ123" s="599"/>
      <c r="DHR123" s="599"/>
      <c r="DHS123" s="599"/>
      <c r="DHT123" s="599"/>
      <c r="DHU123" s="599"/>
      <c r="DHV123" s="599"/>
      <c r="DHW123" s="599"/>
      <c r="DHX123" s="599"/>
      <c r="DHY123" s="599"/>
      <c r="DHZ123" s="599"/>
      <c r="DIA123" s="599"/>
      <c r="DIB123" s="599"/>
      <c r="DIC123" s="599"/>
      <c r="DID123" s="599"/>
      <c r="DIE123" s="599"/>
      <c r="DIF123" s="599"/>
      <c r="DIG123" s="599"/>
      <c r="DIH123" s="599"/>
      <c r="DII123" s="599"/>
      <c r="DIJ123" s="599"/>
      <c r="DIK123" s="599"/>
      <c r="DIL123" s="599"/>
      <c r="DIM123" s="599"/>
      <c r="DIN123" s="599"/>
      <c r="DIO123" s="599"/>
      <c r="DIP123" s="599"/>
      <c r="DIQ123" s="599"/>
      <c r="DIR123" s="599"/>
      <c r="DIS123" s="599"/>
      <c r="DIT123" s="599"/>
      <c r="DIU123" s="599"/>
      <c r="DIV123" s="599"/>
      <c r="DIW123" s="599"/>
      <c r="DIX123" s="599"/>
      <c r="DIY123" s="599"/>
      <c r="DIZ123" s="599"/>
      <c r="DJA123" s="599"/>
      <c r="DJB123" s="599"/>
      <c r="DJC123" s="599"/>
      <c r="DJD123" s="599"/>
      <c r="DJE123" s="599"/>
      <c r="DJF123" s="599"/>
      <c r="DJG123" s="599"/>
      <c r="DJH123" s="599"/>
      <c r="DJI123" s="599"/>
      <c r="DJJ123" s="599"/>
      <c r="DJK123" s="599"/>
      <c r="DJL123" s="599"/>
      <c r="DJM123" s="599"/>
      <c r="DJN123" s="599"/>
      <c r="DJO123" s="599"/>
      <c r="DJP123" s="599"/>
      <c r="DJQ123" s="599"/>
      <c r="DJR123" s="599"/>
      <c r="DJS123" s="599"/>
      <c r="DJT123" s="599"/>
      <c r="DJU123" s="599"/>
      <c r="DJV123" s="599"/>
      <c r="DJW123" s="599"/>
      <c r="DJX123" s="599"/>
      <c r="DJY123" s="599"/>
      <c r="DJZ123" s="599"/>
      <c r="DKA123" s="599"/>
      <c r="DKB123" s="599"/>
      <c r="DKC123" s="599"/>
      <c r="DKD123" s="599"/>
      <c r="DKE123" s="599"/>
      <c r="DKF123" s="599"/>
      <c r="DKG123" s="599"/>
      <c r="DKH123" s="599"/>
      <c r="DKI123" s="599"/>
      <c r="DKJ123" s="599"/>
      <c r="DKK123" s="599"/>
      <c r="DKL123" s="599"/>
      <c r="DKM123" s="599"/>
      <c r="DKN123" s="599"/>
      <c r="DKO123" s="599"/>
      <c r="DKP123" s="599"/>
      <c r="DKQ123" s="599"/>
      <c r="DKR123" s="599"/>
      <c r="DKS123" s="599"/>
      <c r="DKT123" s="599"/>
      <c r="DKU123" s="599"/>
      <c r="DKV123" s="599"/>
      <c r="DKW123" s="599"/>
      <c r="DKX123" s="599"/>
      <c r="DKY123" s="599"/>
      <c r="DKZ123" s="599"/>
      <c r="DLA123" s="599"/>
      <c r="DLB123" s="599"/>
      <c r="DLC123" s="599"/>
      <c r="DLD123" s="599"/>
      <c r="DLE123" s="599"/>
      <c r="DLF123" s="599"/>
      <c r="DLG123" s="599"/>
      <c r="DLH123" s="599"/>
      <c r="DLI123" s="599"/>
      <c r="DLJ123" s="599"/>
      <c r="DLK123" s="599"/>
      <c r="DLL123" s="599"/>
      <c r="DLM123" s="599"/>
      <c r="DLN123" s="599"/>
      <c r="DLO123" s="599"/>
      <c r="DLP123" s="599"/>
      <c r="DLQ123" s="599"/>
      <c r="DLR123" s="599"/>
      <c r="DLS123" s="599"/>
      <c r="DLT123" s="599"/>
      <c r="DLU123" s="599"/>
      <c r="DLV123" s="599"/>
      <c r="DLW123" s="599"/>
      <c r="DLX123" s="599"/>
      <c r="DLY123" s="599"/>
      <c r="DLZ123" s="599"/>
      <c r="DMA123" s="599"/>
      <c r="DMB123" s="599"/>
      <c r="DMC123" s="599"/>
      <c r="DMD123" s="599"/>
      <c r="DME123" s="599"/>
      <c r="DMF123" s="599"/>
      <c r="DMG123" s="599"/>
      <c r="DMH123" s="599"/>
      <c r="DMI123" s="599"/>
      <c r="DMJ123" s="599"/>
      <c r="DMK123" s="599"/>
      <c r="DML123" s="599"/>
      <c r="DMM123" s="599"/>
      <c r="DMN123" s="599"/>
      <c r="DMO123" s="599"/>
      <c r="DMP123" s="599"/>
      <c r="DMQ123" s="599"/>
      <c r="DMR123" s="599"/>
      <c r="DMS123" s="599"/>
      <c r="DMT123" s="599"/>
      <c r="DMU123" s="599"/>
      <c r="DMV123" s="599"/>
      <c r="DMW123" s="599"/>
      <c r="DMX123" s="599"/>
      <c r="DMY123" s="599"/>
      <c r="DMZ123" s="599"/>
      <c r="DNA123" s="599"/>
      <c r="DNB123" s="599"/>
      <c r="DNC123" s="599"/>
      <c r="DND123" s="599"/>
      <c r="DNE123" s="599"/>
      <c r="DNF123" s="599"/>
      <c r="DNG123" s="599"/>
      <c r="DNH123" s="599"/>
      <c r="DNI123" s="599"/>
      <c r="DNJ123" s="599"/>
      <c r="DNK123" s="599"/>
      <c r="DNL123" s="599"/>
      <c r="DNM123" s="599"/>
      <c r="DNN123" s="599"/>
      <c r="DNO123" s="599"/>
      <c r="DNP123" s="599"/>
      <c r="DNQ123" s="599"/>
      <c r="DNR123" s="599"/>
      <c r="DNS123" s="599"/>
      <c r="DNT123" s="599"/>
      <c r="DNU123" s="599"/>
      <c r="DNV123" s="599"/>
      <c r="DNW123" s="599"/>
      <c r="DNX123" s="599"/>
      <c r="DNY123" s="599"/>
      <c r="DNZ123" s="599"/>
      <c r="DOA123" s="599"/>
      <c r="DOB123" s="599"/>
      <c r="DOC123" s="599"/>
      <c r="DOD123" s="599"/>
      <c r="DOE123" s="599"/>
      <c r="DOF123" s="599"/>
      <c r="DOG123" s="599"/>
      <c r="DOH123" s="599"/>
      <c r="DOI123" s="599"/>
      <c r="DOJ123" s="599"/>
      <c r="DOK123" s="599"/>
      <c r="DOL123" s="599"/>
      <c r="DOM123" s="599"/>
      <c r="DON123" s="599"/>
      <c r="DOO123" s="599"/>
      <c r="DOP123" s="599"/>
      <c r="DOQ123" s="599"/>
      <c r="DOR123" s="599"/>
      <c r="DOS123" s="599"/>
      <c r="DOT123" s="599"/>
      <c r="DOU123" s="599"/>
      <c r="DOV123" s="599"/>
      <c r="DOW123" s="599"/>
      <c r="DOX123" s="599"/>
      <c r="DOY123" s="599"/>
      <c r="DOZ123" s="599"/>
      <c r="DPA123" s="599"/>
      <c r="DPB123" s="599"/>
      <c r="DPC123" s="599"/>
      <c r="DPD123" s="599"/>
      <c r="DPE123" s="599"/>
      <c r="DPF123" s="599"/>
      <c r="DPG123" s="599"/>
      <c r="DPH123" s="599"/>
      <c r="DPI123" s="599"/>
      <c r="DPJ123" s="599"/>
      <c r="DPK123" s="599"/>
      <c r="DPL123" s="599"/>
      <c r="DPM123" s="599"/>
      <c r="DPN123" s="599"/>
      <c r="DPO123" s="599"/>
      <c r="DPP123" s="599"/>
      <c r="DPQ123" s="599"/>
      <c r="DPR123" s="599"/>
      <c r="DPS123" s="599"/>
      <c r="DPT123" s="599"/>
      <c r="DPU123" s="599"/>
      <c r="DPV123" s="599"/>
      <c r="DPW123" s="599"/>
      <c r="DPX123" s="599"/>
      <c r="DPY123" s="599"/>
      <c r="DPZ123" s="599"/>
      <c r="DQA123" s="599"/>
      <c r="DQB123" s="599"/>
      <c r="DQC123" s="599"/>
      <c r="DQD123" s="599"/>
      <c r="DQE123" s="599"/>
      <c r="DQF123" s="599"/>
      <c r="DQG123" s="599"/>
      <c r="DQH123" s="599"/>
      <c r="DQI123" s="599"/>
      <c r="DQJ123" s="599"/>
      <c r="DQK123" s="599"/>
      <c r="DQL123" s="599"/>
      <c r="DQM123" s="599"/>
      <c r="DQN123" s="599"/>
      <c r="DQO123" s="599"/>
      <c r="DQP123" s="599"/>
      <c r="DQQ123" s="599"/>
      <c r="DQR123" s="599"/>
      <c r="DQS123" s="599"/>
      <c r="DQT123" s="599"/>
      <c r="DQU123" s="599"/>
      <c r="DQV123" s="599"/>
      <c r="DQW123" s="599"/>
      <c r="DQX123" s="599"/>
      <c r="DQY123" s="599"/>
      <c r="DQZ123" s="599"/>
      <c r="DRA123" s="599"/>
      <c r="DRB123" s="599"/>
      <c r="DRC123" s="599"/>
      <c r="DRD123" s="599"/>
      <c r="DRE123" s="599"/>
      <c r="DRF123" s="599"/>
      <c r="DRG123" s="599"/>
      <c r="DRH123" s="599"/>
      <c r="DRI123" s="599"/>
      <c r="DRJ123" s="599"/>
      <c r="DRK123" s="599"/>
      <c r="DRL123" s="599"/>
      <c r="DRM123" s="599"/>
      <c r="DRN123" s="599"/>
      <c r="DRO123" s="599"/>
      <c r="DRP123" s="599"/>
      <c r="DRQ123" s="599"/>
      <c r="DRR123" s="599"/>
      <c r="DRS123" s="599"/>
      <c r="DRT123" s="599"/>
      <c r="DRU123" s="599"/>
      <c r="DRV123" s="599"/>
      <c r="DRW123" s="599"/>
      <c r="DRX123" s="599"/>
      <c r="DRY123" s="599"/>
      <c r="DRZ123" s="599"/>
      <c r="DSA123" s="599"/>
      <c r="DSB123" s="599"/>
      <c r="DSC123" s="599"/>
      <c r="DSD123" s="599"/>
      <c r="DSE123" s="599"/>
      <c r="DSF123" s="599"/>
      <c r="DSG123" s="599"/>
      <c r="DSH123" s="599"/>
      <c r="DSI123" s="599"/>
      <c r="DSJ123" s="599"/>
      <c r="DSK123" s="599"/>
      <c r="DSL123" s="599"/>
      <c r="DSM123" s="599"/>
      <c r="DSN123" s="599"/>
      <c r="DSO123" s="599"/>
      <c r="DSP123" s="599"/>
      <c r="DSQ123" s="599"/>
      <c r="DSR123" s="599"/>
      <c r="DSS123" s="599"/>
      <c r="DST123" s="599"/>
      <c r="DSU123" s="599"/>
      <c r="DSV123" s="599"/>
      <c r="DSW123" s="599"/>
      <c r="DSX123" s="599"/>
      <c r="DSY123" s="599"/>
      <c r="DSZ123" s="599"/>
      <c r="DTA123" s="599"/>
      <c r="DTB123" s="599"/>
      <c r="DTC123" s="599"/>
      <c r="DTD123" s="599"/>
      <c r="DTE123" s="599"/>
      <c r="DTF123" s="599"/>
      <c r="DTG123" s="599"/>
      <c r="DTH123" s="599"/>
      <c r="DTI123" s="599"/>
      <c r="DTJ123" s="599"/>
      <c r="DTK123" s="599"/>
      <c r="DTL123" s="599"/>
      <c r="DTM123" s="599"/>
      <c r="DTN123" s="599"/>
      <c r="DTO123" s="599"/>
      <c r="DTP123" s="599"/>
      <c r="DTQ123" s="599"/>
      <c r="DTR123" s="599"/>
      <c r="DTS123" s="599"/>
      <c r="DTT123" s="599"/>
      <c r="DTU123" s="599"/>
      <c r="DTV123" s="599"/>
      <c r="DTW123" s="599"/>
      <c r="DTX123" s="599"/>
      <c r="DTY123" s="599"/>
      <c r="DTZ123" s="599"/>
      <c r="DUA123" s="599"/>
      <c r="DUB123" s="599"/>
      <c r="DUC123" s="599"/>
      <c r="DUD123" s="599"/>
      <c r="DUE123" s="599"/>
      <c r="DUF123" s="599"/>
      <c r="DUG123" s="599"/>
      <c r="DUH123" s="599"/>
      <c r="DUI123" s="599"/>
      <c r="DUJ123" s="599"/>
      <c r="DUK123" s="599"/>
      <c r="DUL123" s="599"/>
      <c r="DUM123" s="599"/>
      <c r="DUN123" s="599"/>
      <c r="DUO123" s="599"/>
      <c r="DUP123" s="599"/>
      <c r="DUQ123" s="599"/>
      <c r="DUR123" s="599"/>
      <c r="DUS123" s="599"/>
      <c r="DUT123" s="599"/>
      <c r="DUU123" s="599"/>
      <c r="DUV123" s="599"/>
      <c r="DUW123" s="599"/>
      <c r="DUX123" s="599"/>
      <c r="DUY123" s="599"/>
      <c r="DUZ123" s="599"/>
      <c r="DVA123" s="599"/>
      <c r="DVB123" s="599"/>
      <c r="DVC123" s="599"/>
      <c r="DVD123" s="599"/>
      <c r="DVE123" s="599"/>
      <c r="DVF123" s="599"/>
      <c r="DVG123" s="599"/>
      <c r="DVH123" s="599"/>
      <c r="DVI123" s="599"/>
      <c r="DVJ123" s="599"/>
      <c r="DVK123" s="599"/>
      <c r="DVL123" s="599"/>
      <c r="DVM123" s="599"/>
      <c r="DVN123" s="599"/>
      <c r="DVO123" s="599"/>
      <c r="DVP123" s="599"/>
      <c r="DVQ123" s="599"/>
      <c r="DVR123" s="599"/>
      <c r="DVS123" s="599"/>
      <c r="DVT123" s="599"/>
      <c r="DVU123" s="599"/>
      <c r="DVV123" s="599"/>
      <c r="DVW123" s="599"/>
      <c r="DVX123" s="599"/>
      <c r="DVY123" s="599"/>
      <c r="DVZ123" s="599"/>
      <c r="DWA123" s="599"/>
      <c r="DWB123" s="599"/>
      <c r="DWC123" s="599"/>
      <c r="DWD123" s="599"/>
      <c r="DWE123" s="599"/>
      <c r="DWF123" s="599"/>
      <c r="DWG123" s="599"/>
      <c r="DWH123" s="599"/>
      <c r="DWI123" s="599"/>
      <c r="DWJ123" s="599"/>
      <c r="DWK123" s="599"/>
      <c r="DWL123" s="599"/>
      <c r="DWM123" s="599"/>
      <c r="DWN123" s="599"/>
      <c r="DWO123" s="599"/>
      <c r="DWP123" s="599"/>
      <c r="DWQ123" s="599"/>
      <c r="DWR123" s="599"/>
      <c r="DWS123" s="599"/>
      <c r="DWT123" s="599"/>
      <c r="DWU123" s="599"/>
      <c r="DWV123" s="599"/>
      <c r="DWW123" s="599"/>
      <c r="DWX123" s="599"/>
      <c r="DWY123" s="599"/>
      <c r="DWZ123" s="599"/>
      <c r="DXA123" s="599"/>
      <c r="DXB123" s="599"/>
      <c r="DXC123" s="599"/>
      <c r="DXD123" s="599"/>
      <c r="DXE123" s="599"/>
      <c r="DXF123" s="599"/>
      <c r="DXG123" s="599"/>
      <c r="DXH123" s="599"/>
      <c r="DXI123" s="599"/>
      <c r="DXJ123" s="599"/>
      <c r="DXK123" s="599"/>
      <c r="DXL123" s="599"/>
      <c r="DXM123" s="599"/>
      <c r="DXN123" s="599"/>
      <c r="DXO123" s="599"/>
      <c r="DXP123" s="599"/>
      <c r="DXQ123" s="599"/>
      <c r="DXR123" s="599"/>
      <c r="DXS123" s="599"/>
      <c r="DXT123" s="599"/>
      <c r="DXU123" s="599"/>
      <c r="DXV123" s="599"/>
      <c r="DXW123" s="599"/>
      <c r="DXX123" s="599"/>
      <c r="DXY123" s="599"/>
      <c r="DXZ123" s="599"/>
      <c r="DYA123" s="599"/>
      <c r="DYB123" s="599"/>
      <c r="DYC123" s="599"/>
      <c r="DYD123" s="599"/>
      <c r="DYE123" s="599"/>
      <c r="DYF123" s="599"/>
      <c r="DYG123" s="599"/>
      <c r="DYH123" s="599"/>
      <c r="DYI123" s="599"/>
      <c r="DYJ123" s="599"/>
      <c r="DYK123" s="599"/>
      <c r="DYL123" s="599"/>
      <c r="DYM123" s="599"/>
      <c r="DYN123" s="599"/>
      <c r="DYO123" s="599"/>
      <c r="DYP123" s="599"/>
      <c r="DYQ123" s="599"/>
      <c r="DYR123" s="599"/>
      <c r="DYS123" s="599"/>
      <c r="DYT123" s="599"/>
      <c r="DYU123" s="599"/>
      <c r="DYV123" s="599"/>
      <c r="DYW123" s="599"/>
      <c r="DYX123" s="599"/>
      <c r="DYY123" s="599"/>
      <c r="DYZ123" s="599"/>
      <c r="DZA123" s="599"/>
      <c r="DZB123" s="599"/>
      <c r="DZC123" s="599"/>
      <c r="DZD123" s="599"/>
      <c r="DZE123" s="599"/>
      <c r="DZF123" s="599"/>
      <c r="DZG123" s="599"/>
      <c r="DZH123" s="599"/>
      <c r="DZI123" s="599"/>
      <c r="DZJ123" s="599"/>
      <c r="DZK123" s="599"/>
      <c r="DZL123" s="599"/>
      <c r="DZM123" s="599"/>
      <c r="DZN123" s="599"/>
      <c r="DZO123" s="599"/>
      <c r="DZP123" s="599"/>
      <c r="DZQ123" s="599"/>
      <c r="DZR123" s="599"/>
      <c r="DZS123" s="599"/>
      <c r="DZT123" s="599"/>
      <c r="DZU123" s="599"/>
      <c r="DZV123" s="599"/>
      <c r="DZW123" s="599"/>
      <c r="DZX123" s="599"/>
      <c r="DZY123" s="599"/>
      <c r="DZZ123" s="599"/>
      <c r="EAA123" s="599"/>
      <c r="EAB123" s="599"/>
      <c r="EAC123" s="599"/>
      <c r="EAD123" s="599"/>
      <c r="EAE123" s="599"/>
      <c r="EAF123" s="599"/>
      <c r="EAG123" s="599"/>
      <c r="EAH123" s="599"/>
      <c r="EAI123" s="599"/>
      <c r="EAJ123" s="599"/>
      <c r="EAK123" s="599"/>
      <c r="EAL123" s="599"/>
      <c r="EAM123" s="599"/>
      <c r="EAN123" s="599"/>
      <c r="EAO123" s="599"/>
      <c r="EAP123" s="599"/>
      <c r="EAQ123" s="599"/>
      <c r="EAR123" s="599"/>
      <c r="EAS123" s="599"/>
      <c r="EAT123" s="599"/>
      <c r="EAU123" s="599"/>
      <c r="EAV123" s="599"/>
      <c r="EAW123" s="599"/>
      <c r="EAX123" s="599"/>
      <c r="EAY123" s="599"/>
      <c r="EAZ123" s="599"/>
      <c r="EBA123" s="599"/>
      <c r="EBB123" s="599"/>
      <c r="EBC123" s="599"/>
      <c r="EBD123" s="599"/>
      <c r="EBE123" s="599"/>
      <c r="EBF123" s="599"/>
      <c r="EBG123" s="599"/>
      <c r="EBH123" s="599"/>
      <c r="EBI123" s="599"/>
      <c r="EBJ123" s="599"/>
      <c r="EBK123" s="599"/>
      <c r="EBL123" s="599"/>
      <c r="EBM123" s="599"/>
      <c r="EBN123" s="599"/>
      <c r="EBO123" s="599"/>
      <c r="EBP123" s="599"/>
      <c r="EBQ123" s="599"/>
      <c r="EBR123" s="599"/>
      <c r="EBS123" s="599"/>
      <c r="EBT123" s="599"/>
      <c r="EBU123" s="599"/>
      <c r="EBV123" s="599"/>
      <c r="EBW123" s="599"/>
      <c r="EBX123" s="599"/>
      <c r="EBY123" s="599"/>
      <c r="EBZ123" s="599"/>
      <c r="ECA123" s="599"/>
      <c r="ECB123" s="599"/>
      <c r="ECC123" s="599"/>
      <c r="ECD123" s="599"/>
      <c r="ECE123" s="599"/>
      <c r="ECF123" s="599"/>
      <c r="ECG123" s="599"/>
      <c r="ECH123" s="599"/>
      <c r="ECI123" s="599"/>
      <c r="ECJ123" s="599"/>
      <c r="ECK123" s="599"/>
      <c r="ECL123" s="599"/>
      <c r="ECM123" s="599"/>
      <c r="ECN123" s="599"/>
      <c r="ECO123" s="599"/>
      <c r="ECP123" s="599"/>
      <c r="ECQ123" s="599"/>
      <c r="ECR123" s="599"/>
      <c r="ECS123" s="599"/>
      <c r="ECT123" s="599"/>
      <c r="ECU123" s="599"/>
      <c r="ECV123" s="599"/>
      <c r="ECW123" s="599"/>
      <c r="ECX123" s="599"/>
      <c r="ECY123" s="599"/>
      <c r="ECZ123" s="599"/>
      <c r="EDA123" s="599"/>
      <c r="EDB123" s="599"/>
      <c r="EDC123" s="599"/>
      <c r="EDD123" s="599"/>
      <c r="EDE123" s="599"/>
      <c r="EDF123" s="599"/>
      <c r="EDG123" s="599"/>
      <c r="EDH123" s="599"/>
      <c r="EDI123" s="599"/>
      <c r="EDJ123" s="599"/>
      <c r="EDK123" s="599"/>
      <c r="EDL123" s="599"/>
      <c r="EDM123" s="599"/>
      <c r="EDN123" s="599"/>
      <c r="EDO123" s="599"/>
      <c r="EDP123" s="599"/>
      <c r="EDQ123" s="599"/>
      <c r="EDR123" s="599"/>
      <c r="EDS123" s="599"/>
      <c r="EDT123" s="599"/>
      <c r="EDU123" s="599"/>
      <c r="EDV123" s="599"/>
      <c r="EDW123" s="599"/>
      <c r="EDX123" s="599"/>
      <c r="EDY123" s="599"/>
      <c r="EDZ123" s="599"/>
      <c r="EEA123" s="599"/>
      <c r="EEB123" s="599"/>
      <c r="EEC123" s="599"/>
      <c r="EED123" s="599"/>
      <c r="EEE123" s="599"/>
      <c r="EEF123" s="599"/>
      <c r="EEG123" s="599"/>
      <c r="EEH123" s="599"/>
      <c r="EEI123" s="599"/>
      <c r="EEJ123" s="599"/>
      <c r="EEK123" s="599"/>
      <c r="EEL123" s="599"/>
      <c r="EEM123" s="599"/>
      <c r="EEN123" s="599"/>
      <c r="EEO123" s="599"/>
      <c r="EEP123" s="599"/>
      <c r="EEQ123" s="599"/>
      <c r="EER123" s="599"/>
      <c r="EES123" s="599"/>
      <c r="EET123" s="599"/>
      <c r="EEU123" s="599"/>
      <c r="EEV123" s="599"/>
      <c r="EEW123" s="599"/>
      <c r="EEX123" s="599"/>
      <c r="EEY123" s="599"/>
      <c r="EEZ123" s="599"/>
      <c r="EFA123" s="599"/>
      <c r="EFB123" s="599"/>
      <c r="EFC123" s="599"/>
      <c r="EFD123" s="599"/>
      <c r="EFE123" s="599"/>
      <c r="EFF123" s="599"/>
      <c r="EFG123" s="599"/>
      <c r="EFH123" s="599"/>
      <c r="EFI123" s="599"/>
      <c r="EFJ123" s="599"/>
      <c r="EFK123" s="599"/>
      <c r="EFL123" s="599"/>
      <c r="EFM123" s="599"/>
      <c r="EFN123" s="599"/>
      <c r="EFO123" s="599"/>
      <c r="EFP123" s="599"/>
      <c r="EFQ123" s="599"/>
      <c r="EFR123" s="599"/>
      <c r="EFS123" s="599"/>
      <c r="EFT123" s="599"/>
      <c r="EFU123" s="599"/>
      <c r="EFV123" s="599"/>
      <c r="EFW123" s="599"/>
      <c r="EFX123" s="599"/>
      <c r="EFY123" s="599"/>
      <c r="EFZ123" s="599"/>
      <c r="EGA123" s="599"/>
      <c r="EGB123" s="599"/>
      <c r="EGC123" s="599"/>
      <c r="EGD123" s="599"/>
      <c r="EGE123" s="599"/>
      <c r="EGF123" s="599"/>
      <c r="EGG123" s="599"/>
      <c r="EGH123" s="599"/>
      <c r="EGI123" s="599"/>
      <c r="EGJ123" s="599"/>
      <c r="EGK123" s="599"/>
      <c r="EGL123" s="599"/>
      <c r="EGM123" s="599"/>
      <c r="EGN123" s="599"/>
      <c r="EGO123" s="599"/>
      <c r="EGP123" s="599"/>
      <c r="EGQ123" s="599"/>
      <c r="EGR123" s="599"/>
      <c r="EGS123" s="599"/>
      <c r="EGT123" s="599"/>
      <c r="EGU123" s="599"/>
      <c r="EGV123" s="599"/>
      <c r="EGW123" s="599"/>
      <c r="EGX123" s="599"/>
      <c r="EGY123" s="599"/>
      <c r="EGZ123" s="599"/>
      <c r="EHA123" s="599"/>
      <c r="EHB123" s="599"/>
      <c r="EHC123" s="599"/>
      <c r="EHD123" s="599"/>
      <c r="EHE123" s="599"/>
      <c r="EHF123" s="599"/>
      <c r="EHG123" s="599"/>
      <c r="EHH123" s="599"/>
      <c r="EHI123" s="599"/>
      <c r="EHJ123" s="599"/>
      <c r="EHK123" s="599"/>
      <c r="EHL123" s="599"/>
      <c r="EHM123" s="599"/>
      <c r="EHN123" s="599"/>
      <c r="EHO123" s="599"/>
      <c r="EHP123" s="599"/>
      <c r="EHQ123" s="599"/>
      <c r="EHR123" s="599"/>
      <c r="EHS123" s="599"/>
      <c r="EHT123" s="599"/>
      <c r="EHU123" s="599"/>
      <c r="EHV123" s="599"/>
      <c r="EHW123" s="599"/>
      <c r="EHX123" s="599"/>
      <c r="EHY123" s="599"/>
      <c r="EHZ123" s="599"/>
      <c r="EIA123" s="599"/>
      <c r="EIB123" s="599"/>
      <c r="EIC123" s="599"/>
      <c r="EID123" s="599"/>
      <c r="EIE123" s="599"/>
      <c r="EIF123" s="599"/>
      <c r="EIG123" s="599"/>
      <c r="EIH123" s="599"/>
      <c r="EII123" s="599"/>
      <c r="EIJ123" s="599"/>
      <c r="EIK123" s="599"/>
      <c r="EIL123" s="599"/>
      <c r="EIM123" s="599"/>
      <c r="EIN123" s="599"/>
      <c r="EIO123" s="599"/>
      <c r="EIP123" s="599"/>
      <c r="EIQ123" s="599"/>
      <c r="EIR123" s="599"/>
      <c r="EIS123" s="599"/>
      <c r="EIT123" s="599"/>
      <c r="EIU123" s="599"/>
      <c r="EIV123" s="599"/>
      <c r="EIW123" s="599"/>
      <c r="EIX123" s="599"/>
      <c r="EIY123" s="599"/>
      <c r="EIZ123" s="599"/>
      <c r="EJA123" s="599"/>
      <c r="EJB123" s="599"/>
      <c r="EJC123" s="599"/>
      <c r="EJD123" s="599"/>
      <c r="EJE123" s="599"/>
      <c r="EJF123" s="599"/>
      <c r="EJG123" s="599"/>
      <c r="EJH123" s="599"/>
      <c r="EJI123" s="599"/>
      <c r="EJJ123" s="599"/>
      <c r="EJK123" s="599"/>
      <c r="EJL123" s="599"/>
      <c r="EJM123" s="599"/>
      <c r="EJN123" s="599"/>
      <c r="EJO123" s="599"/>
      <c r="EJP123" s="599"/>
      <c r="EJQ123" s="599"/>
      <c r="EJR123" s="599"/>
      <c r="EJS123" s="599"/>
      <c r="EJT123" s="599"/>
      <c r="EJU123" s="599"/>
      <c r="EJV123" s="599"/>
      <c r="EJW123" s="599"/>
      <c r="EJX123" s="599"/>
      <c r="EJY123" s="599"/>
      <c r="EJZ123" s="599"/>
      <c r="EKA123" s="599"/>
      <c r="EKB123" s="599"/>
      <c r="EKC123" s="599"/>
      <c r="EKD123" s="599"/>
      <c r="EKE123" s="599"/>
      <c r="EKF123" s="599"/>
      <c r="EKG123" s="599"/>
      <c r="EKH123" s="599"/>
      <c r="EKI123" s="599"/>
      <c r="EKJ123" s="599"/>
      <c r="EKK123" s="599"/>
      <c r="EKL123" s="599"/>
      <c r="EKM123" s="599"/>
      <c r="EKN123" s="599"/>
      <c r="EKO123" s="599"/>
      <c r="EKP123" s="599"/>
      <c r="EKQ123" s="599"/>
      <c r="EKR123" s="599"/>
      <c r="EKS123" s="599"/>
      <c r="EKT123" s="599"/>
      <c r="EKU123" s="599"/>
      <c r="EKV123" s="599"/>
      <c r="EKW123" s="599"/>
      <c r="EKX123" s="599"/>
      <c r="EKY123" s="599"/>
      <c r="EKZ123" s="599"/>
      <c r="ELA123" s="599"/>
      <c r="ELB123" s="599"/>
      <c r="ELC123" s="599"/>
      <c r="ELD123" s="599"/>
      <c r="ELE123" s="599"/>
      <c r="ELF123" s="599"/>
      <c r="ELG123" s="599"/>
      <c r="ELH123" s="599"/>
      <c r="ELI123" s="599"/>
      <c r="ELJ123" s="599"/>
      <c r="ELK123" s="599"/>
      <c r="ELL123" s="599"/>
      <c r="ELM123" s="599"/>
      <c r="ELN123" s="599"/>
      <c r="ELO123" s="599"/>
      <c r="ELP123" s="599"/>
      <c r="ELQ123" s="599"/>
      <c r="ELR123" s="599"/>
      <c r="ELS123" s="599"/>
      <c r="ELT123" s="599"/>
      <c r="ELU123" s="599"/>
      <c r="ELV123" s="599"/>
      <c r="ELW123" s="599"/>
      <c r="ELX123" s="599"/>
      <c r="ELY123" s="599"/>
      <c r="ELZ123" s="599"/>
      <c r="EMA123" s="599"/>
      <c r="EMB123" s="599"/>
      <c r="EMC123" s="599"/>
      <c r="EMD123" s="599"/>
      <c r="EME123" s="599"/>
      <c r="EMF123" s="599"/>
      <c r="EMG123" s="599"/>
      <c r="EMH123" s="599"/>
      <c r="EMI123" s="599"/>
      <c r="EMJ123" s="599"/>
      <c r="EMK123" s="599"/>
      <c r="EML123" s="599"/>
      <c r="EMM123" s="599"/>
      <c r="EMN123" s="599"/>
      <c r="EMO123" s="599"/>
      <c r="EMP123" s="599"/>
      <c r="EMQ123" s="599"/>
      <c r="EMR123" s="599"/>
      <c r="EMS123" s="599"/>
      <c r="EMT123" s="599"/>
      <c r="EMU123" s="599"/>
      <c r="EMV123" s="599"/>
      <c r="EMW123" s="599"/>
      <c r="EMX123" s="599"/>
      <c r="EMY123" s="599"/>
      <c r="EMZ123" s="599"/>
      <c r="ENA123" s="599"/>
      <c r="ENB123" s="599"/>
      <c r="ENC123" s="599"/>
      <c r="END123" s="599"/>
      <c r="ENE123" s="599"/>
      <c r="ENF123" s="599"/>
      <c r="ENG123" s="599"/>
      <c r="ENH123" s="599"/>
      <c r="ENI123" s="599"/>
      <c r="ENJ123" s="599"/>
      <c r="ENK123" s="599"/>
      <c r="ENL123" s="599"/>
      <c r="ENM123" s="599"/>
      <c r="ENN123" s="599"/>
      <c r="ENO123" s="599"/>
      <c r="ENP123" s="599"/>
      <c r="ENQ123" s="599"/>
      <c r="ENR123" s="599"/>
      <c r="ENS123" s="599"/>
      <c r="ENT123" s="599"/>
      <c r="ENU123" s="599"/>
      <c r="ENV123" s="599"/>
      <c r="ENW123" s="599"/>
      <c r="ENX123" s="599"/>
      <c r="ENY123" s="599"/>
      <c r="ENZ123" s="599"/>
      <c r="EOA123" s="599"/>
      <c r="EOB123" s="599"/>
      <c r="EOC123" s="599"/>
      <c r="EOD123" s="599"/>
      <c r="EOE123" s="599"/>
      <c r="EOF123" s="599"/>
      <c r="EOG123" s="599"/>
      <c r="EOH123" s="599"/>
      <c r="EOI123" s="599"/>
      <c r="EOJ123" s="599"/>
      <c r="EOK123" s="599"/>
      <c r="EOL123" s="599"/>
      <c r="EOM123" s="599"/>
      <c r="EON123" s="599"/>
      <c r="EOO123" s="599"/>
      <c r="EOP123" s="599"/>
      <c r="EOQ123" s="599"/>
      <c r="EOR123" s="599"/>
      <c r="EOS123" s="599"/>
      <c r="EOT123" s="599"/>
      <c r="EOU123" s="599"/>
      <c r="EOV123" s="599"/>
      <c r="EOW123" s="599"/>
      <c r="EOX123" s="599"/>
      <c r="EOY123" s="599"/>
      <c r="EOZ123" s="599"/>
      <c r="EPA123" s="599"/>
      <c r="EPB123" s="599"/>
      <c r="EPC123" s="599"/>
      <c r="EPD123" s="599"/>
      <c r="EPE123" s="599"/>
      <c r="EPF123" s="599"/>
      <c r="EPG123" s="599"/>
      <c r="EPH123" s="599"/>
      <c r="EPI123" s="599"/>
      <c r="EPJ123" s="599"/>
      <c r="EPK123" s="599"/>
      <c r="EPL123" s="599"/>
      <c r="EPM123" s="599"/>
      <c r="EPN123" s="599"/>
      <c r="EPO123" s="599"/>
      <c r="EPP123" s="599"/>
      <c r="EPQ123" s="599"/>
      <c r="EPR123" s="599"/>
      <c r="EPS123" s="599"/>
      <c r="EPT123" s="599"/>
      <c r="EPU123" s="599"/>
      <c r="EPV123" s="599"/>
      <c r="EPW123" s="599"/>
      <c r="EPX123" s="599"/>
      <c r="EPY123" s="599"/>
      <c r="EPZ123" s="599"/>
      <c r="EQA123" s="599"/>
      <c r="EQB123" s="599"/>
      <c r="EQC123" s="599"/>
      <c r="EQD123" s="599"/>
      <c r="EQE123" s="599"/>
      <c r="EQF123" s="599"/>
      <c r="EQG123" s="599"/>
      <c r="EQH123" s="599"/>
      <c r="EQI123" s="599"/>
      <c r="EQJ123" s="599"/>
      <c r="EQK123" s="599"/>
      <c r="EQL123" s="599"/>
      <c r="EQM123" s="599"/>
      <c r="EQN123" s="599"/>
      <c r="EQO123" s="599"/>
      <c r="EQP123" s="599"/>
      <c r="EQQ123" s="599"/>
      <c r="EQR123" s="599"/>
      <c r="EQS123" s="599"/>
      <c r="EQT123" s="599"/>
      <c r="EQU123" s="599"/>
      <c r="EQV123" s="599"/>
      <c r="EQW123" s="599"/>
      <c r="EQX123" s="599"/>
      <c r="EQY123" s="599"/>
      <c r="EQZ123" s="599"/>
      <c r="ERA123" s="599"/>
      <c r="ERB123" s="599"/>
      <c r="ERC123" s="599"/>
      <c r="ERD123" s="599"/>
      <c r="ERE123" s="599"/>
      <c r="ERF123" s="599"/>
      <c r="ERG123" s="599"/>
      <c r="ERH123" s="599"/>
      <c r="ERI123" s="599"/>
      <c r="ERJ123" s="599"/>
      <c r="ERK123" s="599"/>
      <c r="ERL123" s="599"/>
      <c r="ERM123" s="599"/>
      <c r="ERN123" s="599"/>
      <c r="ERO123" s="599"/>
      <c r="ERP123" s="599"/>
      <c r="ERQ123" s="599"/>
      <c r="ERR123" s="599"/>
      <c r="ERS123" s="599"/>
      <c r="ERT123" s="599"/>
      <c r="ERU123" s="599"/>
      <c r="ERV123" s="599"/>
      <c r="ERW123" s="599"/>
      <c r="ERX123" s="599"/>
      <c r="ERY123" s="599"/>
      <c r="ERZ123" s="599"/>
      <c r="ESA123" s="599"/>
      <c r="ESB123" s="599"/>
      <c r="ESC123" s="599"/>
      <c r="ESD123" s="599"/>
      <c r="ESE123" s="599"/>
      <c r="ESF123" s="599"/>
      <c r="ESG123" s="599"/>
      <c r="ESH123" s="599"/>
      <c r="ESI123" s="599"/>
      <c r="ESJ123" s="599"/>
      <c r="ESK123" s="599"/>
      <c r="ESL123" s="599"/>
      <c r="ESM123" s="599"/>
      <c r="ESN123" s="599"/>
      <c r="ESO123" s="599"/>
      <c r="ESP123" s="599"/>
      <c r="ESQ123" s="599"/>
      <c r="ESR123" s="599"/>
      <c r="ESS123" s="599"/>
      <c r="EST123" s="599"/>
      <c r="ESU123" s="599"/>
      <c r="ESV123" s="599"/>
      <c r="ESW123" s="599"/>
      <c r="ESX123" s="599"/>
      <c r="ESY123" s="599"/>
      <c r="ESZ123" s="599"/>
      <c r="ETA123" s="599"/>
      <c r="ETB123" s="599"/>
      <c r="ETC123" s="599"/>
      <c r="ETD123" s="599"/>
      <c r="ETE123" s="599"/>
      <c r="ETF123" s="599"/>
      <c r="ETG123" s="599"/>
      <c r="ETH123" s="599"/>
      <c r="ETI123" s="599"/>
      <c r="ETJ123" s="599"/>
      <c r="ETK123" s="599"/>
      <c r="ETL123" s="599"/>
      <c r="ETM123" s="599"/>
      <c r="ETN123" s="599"/>
      <c r="ETO123" s="599"/>
      <c r="ETP123" s="599"/>
      <c r="ETQ123" s="599"/>
      <c r="ETR123" s="599"/>
      <c r="ETS123" s="599"/>
      <c r="ETT123" s="599"/>
      <c r="ETU123" s="599"/>
      <c r="ETV123" s="599"/>
      <c r="ETW123" s="599"/>
      <c r="ETX123" s="599"/>
      <c r="ETY123" s="599"/>
      <c r="ETZ123" s="599"/>
      <c r="EUA123" s="599"/>
      <c r="EUB123" s="599"/>
      <c r="EUC123" s="599"/>
      <c r="EUD123" s="599"/>
      <c r="EUE123" s="599"/>
      <c r="EUF123" s="599"/>
      <c r="EUG123" s="599"/>
      <c r="EUH123" s="599"/>
      <c r="EUI123" s="599"/>
      <c r="EUJ123" s="599"/>
      <c r="EUK123" s="599"/>
      <c r="EUL123" s="599"/>
      <c r="EUM123" s="599"/>
      <c r="EUN123" s="599"/>
      <c r="EUO123" s="599"/>
      <c r="EUP123" s="599"/>
      <c r="EUQ123" s="599"/>
      <c r="EUR123" s="599"/>
      <c r="EUS123" s="599"/>
      <c r="EUT123" s="599"/>
      <c r="EUU123" s="599"/>
      <c r="EUV123" s="599"/>
      <c r="EUW123" s="599"/>
      <c r="EUX123" s="599"/>
      <c r="EUY123" s="599"/>
      <c r="EUZ123" s="599"/>
      <c r="EVA123" s="599"/>
      <c r="EVB123" s="599"/>
      <c r="EVC123" s="599"/>
      <c r="EVD123" s="599"/>
      <c r="EVE123" s="599"/>
      <c r="EVF123" s="599"/>
      <c r="EVG123" s="599"/>
      <c r="EVH123" s="599"/>
      <c r="EVI123" s="599"/>
      <c r="EVJ123" s="599"/>
      <c r="EVK123" s="599"/>
      <c r="EVL123" s="599"/>
      <c r="EVM123" s="599"/>
      <c r="EVN123" s="599"/>
      <c r="EVO123" s="599"/>
      <c r="EVP123" s="599"/>
      <c r="EVQ123" s="599"/>
      <c r="EVR123" s="599"/>
      <c r="EVS123" s="599"/>
      <c r="EVT123" s="599"/>
      <c r="EVU123" s="599"/>
      <c r="EVV123" s="599"/>
      <c r="EVW123" s="599"/>
      <c r="EVX123" s="599"/>
      <c r="EVY123" s="599"/>
      <c r="EVZ123" s="599"/>
      <c r="EWA123" s="599"/>
      <c r="EWB123" s="599"/>
      <c r="EWC123" s="599"/>
      <c r="EWD123" s="599"/>
      <c r="EWE123" s="599"/>
      <c r="EWF123" s="599"/>
      <c r="EWG123" s="599"/>
      <c r="EWH123" s="599"/>
      <c r="EWI123" s="599"/>
      <c r="EWJ123" s="599"/>
      <c r="EWK123" s="599"/>
      <c r="EWL123" s="599"/>
      <c r="EWM123" s="599"/>
      <c r="EWN123" s="599"/>
      <c r="EWO123" s="599"/>
      <c r="EWP123" s="599"/>
      <c r="EWQ123" s="599"/>
      <c r="EWR123" s="599"/>
      <c r="EWS123" s="599"/>
      <c r="EWT123" s="599"/>
      <c r="EWU123" s="599"/>
      <c r="EWV123" s="599"/>
      <c r="EWW123" s="599"/>
      <c r="EWX123" s="599"/>
      <c r="EWY123" s="599"/>
      <c r="EWZ123" s="599"/>
      <c r="EXA123" s="599"/>
      <c r="EXB123" s="599"/>
      <c r="EXC123" s="599"/>
      <c r="EXD123" s="599"/>
      <c r="EXE123" s="599"/>
      <c r="EXF123" s="599"/>
      <c r="EXG123" s="599"/>
      <c r="EXH123" s="599"/>
      <c r="EXI123" s="599"/>
      <c r="EXJ123" s="599"/>
      <c r="EXK123" s="599"/>
      <c r="EXL123" s="599"/>
      <c r="EXM123" s="599"/>
      <c r="EXN123" s="599"/>
      <c r="EXO123" s="599"/>
      <c r="EXP123" s="599"/>
      <c r="EXQ123" s="599"/>
      <c r="EXR123" s="599"/>
      <c r="EXS123" s="599"/>
      <c r="EXT123" s="599"/>
      <c r="EXU123" s="599"/>
      <c r="EXV123" s="599"/>
      <c r="EXW123" s="599"/>
      <c r="EXX123" s="599"/>
      <c r="EXY123" s="599"/>
      <c r="EXZ123" s="599"/>
      <c r="EYA123" s="599"/>
      <c r="EYB123" s="599"/>
      <c r="EYC123" s="599"/>
      <c r="EYD123" s="599"/>
      <c r="EYE123" s="599"/>
      <c r="EYF123" s="599"/>
      <c r="EYG123" s="599"/>
      <c r="EYH123" s="599"/>
      <c r="EYI123" s="599"/>
      <c r="EYJ123" s="599"/>
      <c r="EYK123" s="599"/>
      <c r="EYL123" s="599"/>
      <c r="EYM123" s="599"/>
      <c r="EYN123" s="599"/>
      <c r="EYO123" s="599"/>
      <c r="EYP123" s="599"/>
      <c r="EYQ123" s="599"/>
      <c r="EYR123" s="599"/>
      <c r="EYS123" s="599"/>
      <c r="EYT123" s="599"/>
      <c r="EYU123" s="599"/>
      <c r="EYV123" s="599"/>
      <c r="EYW123" s="599"/>
      <c r="EYX123" s="599"/>
      <c r="EYY123" s="599"/>
      <c r="EYZ123" s="599"/>
      <c r="EZA123" s="599"/>
      <c r="EZB123" s="599"/>
      <c r="EZC123" s="599"/>
      <c r="EZD123" s="599"/>
      <c r="EZE123" s="599"/>
      <c r="EZF123" s="599"/>
      <c r="EZG123" s="599"/>
      <c r="EZH123" s="599"/>
      <c r="EZI123" s="599"/>
      <c r="EZJ123" s="599"/>
      <c r="EZK123" s="599"/>
      <c r="EZL123" s="599"/>
      <c r="EZM123" s="599"/>
      <c r="EZN123" s="599"/>
      <c r="EZO123" s="599"/>
      <c r="EZP123" s="599"/>
      <c r="EZQ123" s="599"/>
      <c r="EZR123" s="599"/>
      <c r="EZS123" s="599"/>
      <c r="EZT123" s="599"/>
      <c r="EZU123" s="599"/>
      <c r="EZV123" s="599"/>
      <c r="EZW123" s="599"/>
      <c r="EZX123" s="599"/>
      <c r="EZY123" s="599"/>
      <c r="EZZ123" s="599"/>
      <c r="FAA123" s="599"/>
      <c r="FAB123" s="599"/>
      <c r="FAC123" s="599"/>
      <c r="FAD123" s="599"/>
      <c r="FAE123" s="599"/>
      <c r="FAF123" s="599"/>
      <c r="FAG123" s="599"/>
      <c r="FAH123" s="599"/>
      <c r="FAI123" s="599"/>
      <c r="FAJ123" s="599"/>
      <c r="FAK123" s="599"/>
      <c r="FAL123" s="599"/>
      <c r="FAM123" s="599"/>
      <c r="FAN123" s="599"/>
      <c r="FAO123" s="599"/>
      <c r="FAP123" s="599"/>
      <c r="FAQ123" s="599"/>
      <c r="FAR123" s="599"/>
      <c r="FAS123" s="599"/>
      <c r="FAT123" s="599"/>
      <c r="FAU123" s="599"/>
      <c r="FAV123" s="599"/>
      <c r="FAW123" s="599"/>
      <c r="FAX123" s="599"/>
      <c r="FAY123" s="599"/>
      <c r="FAZ123" s="599"/>
      <c r="FBA123" s="599"/>
      <c r="FBB123" s="599"/>
      <c r="FBC123" s="599"/>
      <c r="FBD123" s="599"/>
      <c r="FBE123" s="599"/>
      <c r="FBF123" s="599"/>
      <c r="FBG123" s="599"/>
      <c r="FBH123" s="599"/>
      <c r="FBI123" s="599"/>
      <c r="FBJ123" s="599"/>
      <c r="FBK123" s="599"/>
      <c r="FBL123" s="599"/>
      <c r="FBM123" s="599"/>
      <c r="FBN123" s="599"/>
      <c r="FBO123" s="599"/>
      <c r="FBP123" s="599"/>
      <c r="FBQ123" s="599"/>
      <c r="FBR123" s="599"/>
      <c r="FBS123" s="599"/>
      <c r="FBT123" s="599"/>
      <c r="FBU123" s="599"/>
      <c r="FBV123" s="599"/>
      <c r="FBW123" s="599"/>
      <c r="FBX123" s="599"/>
      <c r="FBY123" s="599"/>
      <c r="FBZ123" s="599"/>
      <c r="FCA123" s="599"/>
      <c r="FCB123" s="599"/>
      <c r="FCC123" s="599"/>
      <c r="FCD123" s="599"/>
      <c r="FCE123" s="599"/>
      <c r="FCF123" s="599"/>
      <c r="FCG123" s="599"/>
      <c r="FCH123" s="599"/>
      <c r="FCI123" s="599"/>
      <c r="FCJ123" s="599"/>
      <c r="FCK123" s="599"/>
      <c r="FCL123" s="599"/>
      <c r="FCM123" s="599"/>
      <c r="FCN123" s="599"/>
      <c r="FCO123" s="599"/>
      <c r="FCP123" s="599"/>
      <c r="FCQ123" s="599"/>
      <c r="FCR123" s="599"/>
      <c r="FCS123" s="599"/>
      <c r="FCT123" s="599"/>
      <c r="FCU123" s="599"/>
      <c r="FCV123" s="599"/>
      <c r="FCW123" s="599"/>
      <c r="FCX123" s="599"/>
      <c r="FCY123" s="599"/>
      <c r="FCZ123" s="599"/>
      <c r="FDA123" s="599"/>
      <c r="FDB123" s="599"/>
      <c r="FDC123" s="599"/>
      <c r="FDD123" s="599"/>
      <c r="FDE123" s="599"/>
      <c r="FDF123" s="599"/>
      <c r="FDG123" s="599"/>
      <c r="FDH123" s="599"/>
      <c r="FDI123" s="599"/>
      <c r="FDJ123" s="599"/>
      <c r="FDK123" s="599"/>
      <c r="FDL123" s="599"/>
      <c r="FDM123" s="599"/>
      <c r="FDN123" s="599"/>
      <c r="FDO123" s="599"/>
      <c r="FDP123" s="599"/>
      <c r="FDQ123" s="599"/>
      <c r="FDR123" s="599"/>
      <c r="FDS123" s="599"/>
      <c r="FDT123" s="599"/>
      <c r="FDU123" s="599"/>
      <c r="FDV123" s="599"/>
      <c r="FDW123" s="599"/>
      <c r="FDX123" s="599"/>
      <c r="FDY123" s="599"/>
      <c r="FDZ123" s="599"/>
      <c r="FEA123" s="599"/>
      <c r="FEB123" s="599"/>
      <c r="FEC123" s="599"/>
      <c r="FED123" s="599"/>
      <c r="FEE123" s="599"/>
      <c r="FEF123" s="599"/>
      <c r="FEG123" s="599"/>
      <c r="FEH123" s="599"/>
      <c r="FEI123" s="599"/>
      <c r="FEJ123" s="599"/>
      <c r="FEK123" s="599"/>
      <c r="FEL123" s="599"/>
      <c r="FEM123" s="599"/>
      <c r="FEN123" s="599"/>
      <c r="FEO123" s="599"/>
      <c r="FEP123" s="599"/>
      <c r="FEQ123" s="599"/>
      <c r="FER123" s="599"/>
      <c r="FES123" s="599"/>
      <c r="FET123" s="599"/>
      <c r="FEU123" s="599"/>
      <c r="FEV123" s="599"/>
      <c r="FEW123" s="599"/>
      <c r="FEX123" s="599"/>
      <c r="FEY123" s="599"/>
      <c r="FEZ123" s="599"/>
      <c r="FFA123" s="599"/>
      <c r="FFB123" s="599"/>
      <c r="FFC123" s="599"/>
      <c r="FFD123" s="599"/>
      <c r="FFE123" s="599"/>
      <c r="FFF123" s="599"/>
      <c r="FFG123" s="599"/>
      <c r="FFH123" s="599"/>
      <c r="FFI123" s="599"/>
      <c r="FFJ123" s="599"/>
      <c r="FFK123" s="599"/>
      <c r="FFL123" s="599"/>
      <c r="FFM123" s="599"/>
      <c r="FFN123" s="599"/>
      <c r="FFO123" s="599"/>
      <c r="FFP123" s="599"/>
      <c r="FFQ123" s="599"/>
      <c r="FFR123" s="599"/>
      <c r="FFS123" s="599"/>
      <c r="FFT123" s="599"/>
      <c r="FFU123" s="599"/>
      <c r="FFV123" s="599"/>
      <c r="FFW123" s="599"/>
      <c r="FFX123" s="599"/>
      <c r="FFY123" s="599"/>
      <c r="FFZ123" s="599"/>
      <c r="FGA123" s="599"/>
      <c r="FGB123" s="599"/>
      <c r="FGC123" s="599"/>
      <c r="FGD123" s="599"/>
      <c r="FGE123" s="599"/>
      <c r="FGF123" s="599"/>
      <c r="FGG123" s="599"/>
      <c r="FGH123" s="599"/>
      <c r="FGI123" s="599"/>
      <c r="FGJ123" s="599"/>
      <c r="FGK123" s="599"/>
      <c r="FGL123" s="599"/>
      <c r="FGM123" s="599"/>
      <c r="FGN123" s="599"/>
      <c r="FGO123" s="599"/>
      <c r="FGP123" s="599"/>
      <c r="FGQ123" s="599"/>
      <c r="FGR123" s="599"/>
      <c r="FGS123" s="599"/>
      <c r="FGT123" s="599"/>
      <c r="FGU123" s="599"/>
      <c r="FGV123" s="599"/>
      <c r="FGW123" s="599"/>
      <c r="FGX123" s="599"/>
      <c r="FGY123" s="599"/>
      <c r="FGZ123" s="599"/>
      <c r="FHA123" s="599"/>
      <c r="FHB123" s="599"/>
      <c r="FHC123" s="599"/>
      <c r="FHD123" s="599"/>
      <c r="FHE123" s="599"/>
      <c r="FHF123" s="599"/>
      <c r="FHG123" s="599"/>
      <c r="FHH123" s="599"/>
      <c r="FHI123" s="599"/>
      <c r="FHJ123" s="599"/>
      <c r="FHK123" s="599"/>
      <c r="FHL123" s="599"/>
      <c r="FHM123" s="599"/>
      <c r="FHN123" s="599"/>
      <c r="FHO123" s="599"/>
      <c r="FHP123" s="599"/>
      <c r="FHQ123" s="599"/>
      <c r="FHR123" s="599"/>
      <c r="FHS123" s="599"/>
      <c r="FHT123" s="599"/>
      <c r="FHU123" s="599"/>
      <c r="FHV123" s="599"/>
      <c r="FHW123" s="599"/>
      <c r="FHX123" s="599"/>
      <c r="FHY123" s="599"/>
      <c r="FHZ123" s="599"/>
      <c r="FIA123" s="599"/>
      <c r="FIB123" s="599"/>
      <c r="FIC123" s="599"/>
      <c r="FID123" s="599"/>
      <c r="FIE123" s="599"/>
      <c r="FIF123" s="599"/>
      <c r="FIG123" s="599"/>
      <c r="FIH123" s="599"/>
      <c r="FII123" s="599"/>
      <c r="FIJ123" s="599"/>
      <c r="FIK123" s="599"/>
      <c r="FIL123" s="599"/>
      <c r="FIM123" s="599"/>
      <c r="FIN123" s="599"/>
      <c r="FIO123" s="599"/>
      <c r="FIP123" s="599"/>
      <c r="FIQ123" s="599"/>
      <c r="FIR123" s="599"/>
      <c r="FIS123" s="599"/>
      <c r="FIT123" s="599"/>
      <c r="FIU123" s="599"/>
      <c r="FIV123" s="599"/>
      <c r="FIW123" s="599"/>
      <c r="FIX123" s="599"/>
      <c r="FIY123" s="599"/>
      <c r="FIZ123" s="599"/>
      <c r="FJA123" s="599"/>
      <c r="FJB123" s="599"/>
      <c r="FJC123" s="599"/>
      <c r="FJD123" s="599"/>
      <c r="FJE123" s="599"/>
      <c r="FJF123" s="599"/>
      <c r="FJG123" s="599"/>
      <c r="FJH123" s="599"/>
      <c r="FJI123" s="599"/>
      <c r="FJJ123" s="599"/>
      <c r="FJK123" s="599"/>
      <c r="FJL123" s="599"/>
      <c r="FJM123" s="599"/>
      <c r="FJN123" s="599"/>
      <c r="FJO123" s="599"/>
      <c r="FJP123" s="599"/>
      <c r="FJQ123" s="599"/>
      <c r="FJR123" s="599"/>
      <c r="FJS123" s="599"/>
      <c r="FJT123" s="599"/>
      <c r="FJU123" s="599"/>
      <c r="FJV123" s="599"/>
      <c r="FJW123" s="599"/>
      <c r="FJX123" s="599"/>
      <c r="FJY123" s="599"/>
      <c r="FJZ123" s="599"/>
      <c r="FKA123" s="599"/>
      <c r="FKB123" s="599"/>
      <c r="FKC123" s="599"/>
      <c r="FKD123" s="599"/>
      <c r="FKE123" s="599"/>
      <c r="FKF123" s="599"/>
      <c r="FKG123" s="599"/>
      <c r="FKH123" s="599"/>
      <c r="FKI123" s="599"/>
      <c r="FKJ123" s="599"/>
      <c r="FKK123" s="599"/>
      <c r="FKL123" s="599"/>
      <c r="FKM123" s="599"/>
      <c r="FKN123" s="599"/>
      <c r="FKO123" s="599"/>
      <c r="FKP123" s="599"/>
      <c r="FKQ123" s="599"/>
      <c r="FKR123" s="599"/>
      <c r="FKS123" s="599"/>
      <c r="FKT123" s="599"/>
      <c r="FKU123" s="599"/>
      <c r="FKV123" s="599"/>
      <c r="FKW123" s="599"/>
      <c r="FKX123" s="599"/>
      <c r="FKY123" s="599"/>
      <c r="FKZ123" s="599"/>
      <c r="FLA123" s="599"/>
      <c r="FLB123" s="599"/>
      <c r="FLC123" s="599"/>
      <c r="FLD123" s="599"/>
      <c r="FLE123" s="599"/>
      <c r="FLF123" s="599"/>
      <c r="FLG123" s="599"/>
      <c r="FLH123" s="599"/>
      <c r="FLI123" s="599"/>
      <c r="FLJ123" s="599"/>
      <c r="FLK123" s="599"/>
      <c r="FLL123" s="599"/>
      <c r="FLM123" s="599"/>
      <c r="FLN123" s="599"/>
      <c r="FLO123" s="599"/>
      <c r="FLP123" s="599"/>
      <c r="FLQ123" s="599"/>
      <c r="FLR123" s="599"/>
      <c r="FLS123" s="599"/>
      <c r="FLT123" s="599"/>
      <c r="FLU123" s="599"/>
      <c r="FLV123" s="599"/>
      <c r="FLW123" s="599"/>
      <c r="FLX123" s="599"/>
      <c r="FLY123" s="599"/>
      <c r="FLZ123" s="599"/>
      <c r="FMA123" s="599"/>
      <c r="FMB123" s="599"/>
      <c r="FMC123" s="599"/>
      <c r="FMD123" s="599"/>
      <c r="FME123" s="599"/>
      <c r="FMF123" s="599"/>
      <c r="FMG123" s="599"/>
      <c r="FMH123" s="599"/>
      <c r="FMI123" s="599"/>
      <c r="FMJ123" s="599"/>
      <c r="FMK123" s="599"/>
      <c r="FML123" s="599"/>
      <c r="FMM123" s="599"/>
      <c r="FMN123" s="599"/>
      <c r="FMO123" s="599"/>
      <c r="FMP123" s="599"/>
      <c r="FMQ123" s="599"/>
      <c r="FMR123" s="599"/>
      <c r="FMS123" s="599"/>
      <c r="FMT123" s="599"/>
      <c r="FMU123" s="599"/>
      <c r="FMV123" s="599"/>
      <c r="FMW123" s="599"/>
      <c r="FMX123" s="599"/>
      <c r="FMY123" s="599"/>
      <c r="FMZ123" s="599"/>
      <c r="FNA123" s="599"/>
      <c r="FNB123" s="599"/>
      <c r="FNC123" s="599"/>
      <c r="FND123" s="599"/>
      <c r="FNE123" s="599"/>
      <c r="FNF123" s="599"/>
      <c r="FNG123" s="599"/>
      <c r="FNH123" s="599"/>
      <c r="FNI123" s="599"/>
      <c r="FNJ123" s="599"/>
      <c r="FNK123" s="599"/>
      <c r="FNL123" s="599"/>
      <c r="FNM123" s="599"/>
      <c r="FNN123" s="599"/>
      <c r="FNO123" s="599"/>
      <c r="FNP123" s="599"/>
      <c r="FNQ123" s="599"/>
      <c r="FNR123" s="599"/>
      <c r="FNS123" s="599"/>
      <c r="FNT123" s="599"/>
      <c r="FNU123" s="599"/>
      <c r="FNV123" s="599"/>
      <c r="FNW123" s="599"/>
      <c r="FNX123" s="599"/>
      <c r="FNY123" s="599"/>
      <c r="FNZ123" s="599"/>
      <c r="FOA123" s="599"/>
      <c r="FOB123" s="599"/>
      <c r="FOC123" s="599"/>
      <c r="FOD123" s="599"/>
      <c r="FOE123" s="599"/>
      <c r="FOF123" s="599"/>
      <c r="FOG123" s="599"/>
      <c r="FOH123" s="599"/>
      <c r="FOI123" s="599"/>
      <c r="FOJ123" s="599"/>
      <c r="FOK123" s="599"/>
      <c r="FOL123" s="599"/>
      <c r="FOM123" s="599"/>
      <c r="FON123" s="599"/>
      <c r="FOO123" s="599"/>
      <c r="FOP123" s="599"/>
      <c r="FOQ123" s="599"/>
      <c r="FOR123" s="599"/>
      <c r="FOS123" s="599"/>
      <c r="FOT123" s="599"/>
      <c r="FOU123" s="599"/>
      <c r="FOV123" s="599"/>
      <c r="FOW123" s="599"/>
      <c r="FOX123" s="599"/>
      <c r="FOY123" s="599"/>
      <c r="FOZ123" s="599"/>
      <c r="FPA123" s="599"/>
      <c r="FPB123" s="599"/>
      <c r="FPC123" s="599"/>
      <c r="FPD123" s="599"/>
      <c r="FPE123" s="599"/>
      <c r="FPF123" s="599"/>
      <c r="FPG123" s="599"/>
      <c r="FPH123" s="599"/>
      <c r="FPI123" s="599"/>
      <c r="FPJ123" s="599"/>
      <c r="FPK123" s="599"/>
      <c r="FPL123" s="599"/>
      <c r="FPM123" s="599"/>
      <c r="FPN123" s="599"/>
      <c r="FPO123" s="599"/>
      <c r="FPP123" s="599"/>
      <c r="FPQ123" s="599"/>
      <c r="FPR123" s="599"/>
      <c r="FPS123" s="599"/>
      <c r="FPT123" s="599"/>
      <c r="FPU123" s="599"/>
      <c r="FPV123" s="599"/>
      <c r="FPW123" s="599"/>
      <c r="FPX123" s="599"/>
      <c r="FPY123" s="599"/>
      <c r="FPZ123" s="599"/>
      <c r="FQA123" s="599"/>
      <c r="FQB123" s="599"/>
      <c r="FQC123" s="599"/>
      <c r="FQD123" s="599"/>
      <c r="FQE123" s="599"/>
      <c r="FQF123" s="599"/>
      <c r="FQG123" s="599"/>
      <c r="FQH123" s="599"/>
      <c r="FQI123" s="599"/>
      <c r="FQJ123" s="599"/>
      <c r="FQK123" s="599"/>
      <c r="FQL123" s="599"/>
      <c r="FQM123" s="599"/>
      <c r="FQN123" s="599"/>
      <c r="FQO123" s="599"/>
      <c r="FQP123" s="599"/>
      <c r="FQQ123" s="599"/>
      <c r="FQR123" s="599"/>
      <c r="FQS123" s="599"/>
      <c r="FQT123" s="599"/>
      <c r="FQU123" s="599"/>
      <c r="FQV123" s="599"/>
      <c r="FQW123" s="599"/>
      <c r="FQX123" s="599"/>
      <c r="FQY123" s="599"/>
      <c r="FQZ123" s="599"/>
      <c r="FRA123" s="599"/>
      <c r="FRB123" s="599"/>
      <c r="FRC123" s="599"/>
      <c r="FRD123" s="599"/>
      <c r="FRE123" s="599"/>
      <c r="FRF123" s="599"/>
      <c r="FRG123" s="599"/>
      <c r="FRH123" s="599"/>
      <c r="FRI123" s="599"/>
      <c r="FRJ123" s="599"/>
      <c r="FRK123" s="599"/>
      <c r="FRL123" s="599"/>
      <c r="FRM123" s="599"/>
      <c r="FRN123" s="599"/>
      <c r="FRO123" s="599"/>
      <c r="FRP123" s="599"/>
      <c r="FRQ123" s="599"/>
      <c r="FRR123" s="599"/>
      <c r="FRS123" s="599"/>
      <c r="FRT123" s="599"/>
      <c r="FRU123" s="599"/>
      <c r="FRV123" s="599"/>
      <c r="FRW123" s="599"/>
      <c r="FRX123" s="599"/>
      <c r="FRY123" s="599"/>
      <c r="FRZ123" s="599"/>
      <c r="FSA123" s="599"/>
      <c r="FSB123" s="599"/>
      <c r="FSC123" s="599"/>
      <c r="FSD123" s="599"/>
      <c r="FSE123" s="599"/>
      <c r="FSF123" s="599"/>
      <c r="FSG123" s="599"/>
      <c r="FSH123" s="599"/>
      <c r="FSI123" s="599"/>
      <c r="FSJ123" s="599"/>
      <c r="FSK123" s="599"/>
      <c r="FSL123" s="599"/>
      <c r="FSM123" s="599"/>
      <c r="FSN123" s="599"/>
      <c r="FSO123" s="599"/>
      <c r="FSP123" s="599"/>
      <c r="FSQ123" s="599"/>
      <c r="FSR123" s="599"/>
      <c r="FSS123" s="599"/>
      <c r="FST123" s="599"/>
      <c r="FSU123" s="599"/>
      <c r="FSV123" s="599"/>
      <c r="FSW123" s="599"/>
      <c r="FSX123" s="599"/>
      <c r="FSY123" s="599"/>
      <c r="FSZ123" s="599"/>
      <c r="FTA123" s="599"/>
      <c r="FTB123" s="599"/>
      <c r="FTC123" s="599"/>
      <c r="FTD123" s="599"/>
      <c r="FTE123" s="599"/>
      <c r="FTF123" s="599"/>
      <c r="FTG123" s="599"/>
      <c r="FTH123" s="599"/>
      <c r="FTI123" s="599"/>
      <c r="FTJ123" s="599"/>
      <c r="FTK123" s="599"/>
      <c r="FTL123" s="599"/>
      <c r="FTM123" s="599"/>
      <c r="FTN123" s="599"/>
      <c r="FTO123" s="599"/>
      <c r="FTP123" s="599"/>
      <c r="FTQ123" s="599"/>
      <c r="FTR123" s="599"/>
      <c r="FTS123" s="599"/>
      <c r="FTT123" s="599"/>
      <c r="FTU123" s="599"/>
      <c r="FTV123" s="599"/>
      <c r="FTW123" s="599"/>
      <c r="FTX123" s="599"/>
      <c r="FTY123" s="599"/>
      <c r="FTZ123" s="599"/>
      <c r="FUA123" s="599"/>
      <c r="FUB123" s="599"/>
      <c r="FUC123" s="599"/>
      <c r="FUD123" s="599"/>
      <c r="FUE123" s="599"/>
      <c r="FUF123" s="599"/>
      <c r="FUG123" s="599"/>
      <c r="FUH123" s="599"/>
      <c r="FUI123" s="599"/>
      <c r="FUJ123" s="599"/>
      <c r="FUK123" s="599"/>
      <c r="FUL123" s="599"/>
      <c r="FUM123" s="599"/>
      <c r="FUN123" s="599"/>
      <c r="FUO123" s="599"/>
      <c r="FUP123" s="599"/>
      <c r="FUQ123" s="599"/>
      <c r="FUR123" s="599"/>
      <c r="FUS123" s="599"/>
      <c r="FUT123" s="599"/>
      <c r="FUU123" s="599"/>
      <c r="FUV123" s="599"/>
      <c r="FUW123" s="599"/>
      <c r="FUX123" s="599"/>
      <c r="FUY123" s="599"/>
      <c r="FUZ123" s="599"/>
      <c r="FVA123" s="599"/>
      <c r="FVB123" s="599"/>
      <c r="FVC123" s="599"/>
      <c r="FVD123" s="599"/>
      <c r="FVE123" s="599"/>
      <c r="FVF123" s="599"/>
      <c r="FVG123" s="599"/>
      <c r="FVH123" s="599"/>
      <c r="FVI123" s="599"/>
      <c r="FVJ123" s="599"/>
      <c r="FVK123" s="599"/>
      <c r="FVL123" s="599"/>
      <c r="FVM123" s="599"/>
      <c r="FVN123" s="599"/>
      <c r="FVO123" s="599"/>
      <c r="FVP123" s="599"/>
      <c r="FVQ123" s="599"/>
      <c r="FVR123" s="599"/>
      <c r="FVS123" s="599"/>
      <c r="FVT123" s="599"/>
      <c r="FVU123" s="599"/>
      <c r="FVV123" s="599"/>
      <c r="FVW123" s="599"/>
      <c r="FVX123" s="599"/>
      <c r="FVY123" s="599"/>
      <c r="FVZ123" s="599"/>
      <c r="FWA123" s="599"/>
      <c r="FWB123" s="599"/>
      <c r="FWC123" s="599"/>
      <c r="FWD123" s="599"/>
      <c r="FWE123" s="599"/>
      <c r="FWF123" s="599"/>
      <c r="FWG123" s="599"/>
      <c r="FWH123" s="599"/>
      <c r="FWI123" s="599"/>
      <c r="FWJ123" s="599"/>
      <c r="FWK123" s="599"/>
      <c r="FWL123" s="599"/>
      <c r="FWM123" s="599"/>
      <c r="FWN123" s="599"/>
      <c r="FWO123" s="599"/>
      <c r="FWP123" s="599"/>
      <c r="FWQ123" s="599"/>
      <c r="FWR123" s="599"/>
      <c r="FWS123" s="599"/>
      <c r="FWT123" s="599"/>
      <c r="FWU123" s="599"/>
      <c r="FWV123" s="599"/>
      <c r="FWW123" s="599"/>
      <c r="FWX123" s="599"/>
      <c r="FWY123" s="599"/>
      <c r="FWZ123" s="599"/>
      <c r="FXA123" s="599"/>
      <c r="FXB123" s="599"/>
      <c r="FXC123" s="599"/>
      <c r="FXD123" s="599"/>
      <c r="FXE123" s="599"/>
      <c r="FXF123" s="599"/>
      <c r="FXG123" s="599"/>
      <c r="FXH123" s="599"/>
      <c r="FXI123" s="599"/>
      <c r="FXJ123" s="599"/>
      <c r="FXK123" s="599"/>
      <c r="FXL123" s="599"/>
      <c r="FXM123" s="599"/>
      <c r="FXN123" s="599"/>
      <c r="FXO123" s="599"/>
      <c r="FXP123" s="599"/>
      <c r="FXQ123" s="599"/>
      <c r="FXR123" s="599"/>
      <c r="FXS123" s="599"/>
      <c r="FXT123" s="599"/>
      <c r="FXU123" s="599"/>
      <c r="FXV123" s="599"/>
      <c r="FXW123" s="599"/>
      <c r="FXX123" s="599"/>
      <c r="FXY123" s="599"/>
      <c r="FXZ123" s="599"/>
      <c r="FYA123" s="599"/>
      <c r="FYB123" s="599"/>
      <c r="FYC123" s="599"/>
      <c r="FYD123" s="599"/>
      <c r="FYE123" s="599"/>
      <c r="FYF123" s="599"/>
      <c r="FYG123" s="599"/>
      <c r="FYH123" s="599"/>
      <c r="FYI123" s="599"/>
      <c r="FYJ123" s="599"/>
      <c r="FYK123" s="599"/>
      <c r="FYL123" s="599"/>
      <c r="FYM123" s="599"/>
      <c r="FYN123" s="599"/>
      <c r="FYO123" s="599"/>
      <c r="FYP123" s="599"/>
      <c r="FYQ123" s="599"/>
      <c r="FYR123" s="599"/>
      <c r="FYS123" s="599"/>
      <c r="FYT123" s="599"/>
      <c r="FYU123" s="599"/>
      <c r="FYV123" s="599"/>
      <c r="FYW123" s="599"/>
      <c r="FYX123" s="599"/>
      <c r="FYY123" s="599"/>
      <c r="FYZ123" s="599"/>
      <c r="FZA123" s="599"/>
      <c r="FZB123" s="599"/>
      <c r="FZC123" s="599"/>
      <c r="FZD123" s="599"/>
      <c r="FZE123" s="599"/>
      <c r="FZF123" s="599"/>
      <c r="FZG123" s="599"/>
      <c r="FZH123" s="599"/>
      <c r="FZI123" s="599"/>
      <c r="FZJ123" s="599"/>
      <c r="FZK123" s="599"/>
      <c r="FZL123" s="599"/>
      <c r="FZM123" s="599"/>
      <c r="FZN123" s="599"/>
      <c r="FZO123" s="599"/>
      <c r="FZP123" s="599"/>
      <c r="FZQ123" s="599"/>
      <c r="FZR123" s="599"/>
      <c r="FZS123" s="599"/>
      <c r="FZT123" s="599"/>
      <c r="FZU123" s="599"/>
      <c r="FZV123" s="599"/>
      <c r="FZW123" s="599"/>
      <c r="FZX123" s="599"/>
      <c r="FZY123" s="599"/>
      <c r="FZZ123" s="599"/>
      <c r="GAA123" s="599"/>
      <c r="GAB123" s="599"/>
      <c r="GAC123" s="599"/>
      <c r="GAD123" s="599"/>
      <c r="GAE123" s="599"/>
      <c r="GAF123" s="599"/>
      <c r="GAG123" s="599"/>
      <c r="GAH123" s="599"/>
      <c r="GAI123" s="599"/>
      <c r="GAJ123" s="599"/>
      <c r="GAK123" s="599"/>
      <c r="GAL123" s="599"/>
      <c r="GAM123" s="599"/>
      <c r="GAN123" s="599"/>
      <c r="GAO123" s="599"/>
      <c r="GAP123" s="599"/>
      <c r="GAQ123" s="599"/>
      <c r="GAR123" s="599"/>
      <c r="GAS123" s="599"/>
      <c r="GAT123" s="599"/>
      <c r="GAU123" s="599"/>
      <c r="GAV123" s="599"/>
      <c r="GAW123" s="599"/>
      <c r="GAX123" s="599"/>
      <c r="GAY123" s="599"/>
      <c r="GAZ123" s="599"/>
      <c r="GBA123" s="599"/>
      <c r="GBB123" s="599"/>
      <c r="GBC123" s="599"/>
      <c r="GBD123" s="599"/>
      <c r="GBE123" s="599"/>
      <c r="GBF123" s="599"/>
      <c r="GBG123" s="599"/>
      <c r="GBH123" s="599"/>
      <c r="GBI123" s="599"/>
      <c r="GBJ123" s="599"/>
      <c r="GBK123" s="599"/>
      <c r="GBL123" s="599"/>
      <c r="GBM123" s="599"/>
      <c r="GBN123" s="599"/>
      <c r="GBO123" s="599"/>
      <c r="GBP123" s="599"/>
      <c r="GBQ123" s="599"/>
      <c r="GBR123" s="599"/>
      <c r="GBS123" s="599"/>
      <c r="GBT123" s="599"/>
      <c r="GBU123" s="599"/>
      <c r="GBV123" s="599"/>
      <c r="GBW123" s="599"/>
      <c r="GBX123" s="599"/>
      <c r="GBY123" s="599"/>
      <c r="GBZ123" s="599"/>
      <c r="GCA123" s="599"/>
      <c r="GCB123" s="599"/>
      <c r="GCC123" s="599"/>
      <c r="GCD123" s="599"/>
      <c r="GCE123" s="599"/>
      <c r="GCF123" s="599"/>
      <c r="GCG123" s="599"/>
      <c r="GCH123" s="599"/>
      <c r="GCI123" s="599"/>
      <c r="GCJ123" s="599"/>
      <c r="GCK123" s="599"/>
      <c r="GCL123" s="599"/>
      <c r="GCM123" s="599"/>
      <c r="GCN123" s="599"/>
      <c r="GCO123" s="599"/>
      <c r="GCP123" s="599"/>
      <c r="GCQ123" s="599"/>
      <c r="GCR123" s="599"/>
      <c r="GCS123" s="599"/>
      <c r="GCT123" s="599"/>
      <c r="GCU123" s="599"/>
      <c r="GCV123" s="599"/>
      <c r="GCW123" s="599"/>
      <c r="GCX123" s="599"/>
      <c r="GCY123" s="599"/>
      <c r="GCZ123" s="599"/>
      <c r="GDA123" s="599"/>
      <c r="GDB123" s="599"/>
      <c r="GDC123" s="599"/>
      <c r="GDD123" s="599"/>
      <c r="GDE123" s="599"/>
      <c r="GDF123" s="599"/>
      <c r="GDG123" s="599"/>
      <c r="GDH123" s="599"/>
      <c r="GDI123" s="599"/>
      <c r="GDJ123" s="599"/>
      <c r="GDK123" s="599"/>
      <c r="GDL123" s="599"/>
      <c r="GDM123" s="599"/>
      <c r="GDN123" s="599"/>
      <c r="GDO123" s="599"/>
      <c r="GDP123" s="599"/>
      <c r="GDQ123" s="599"/>
      <c r="GDR123" s="599"/>
      <c r="GDS123" s="599"/>
      <c r="GDT123" s="599"/>
      <c r="GDU123" s="599"/>
      <c r="GDV123" s="599"/>
      <c r="GDW123" s="599"/>
      <c r="GDX123" s="599"/>
      <c r="GDY123" s="599"/>
      <c r="GDZ123" s="599"/>
      <c r="GEA123" s="599"/>
      <c r="GEB123" s="599"/>
      <c r="GEC123" s="599"/>
      <c r="GED123" s="599"/>
      <c r="GEE123" s="599"/>
      <c r="GEF123" s="599"/>
      <c r="GEG123" s="599"/>
      <c r="GEH123" s="599"/>
      <c r="GEI123" s="599"/>
      <c r="GEJ123" s="599"/>
      <c r="GEK123" s="599"/>
      <c r="GEL123" s="599"/>
      <c r="GEM123" s="599"/>
      <c r="GEN123" s="599"/>
      <c r="GEO123" s="599"/>
      <c r="GEP123" s="599"/>
      <c r="GEQ123" s="599"/>
      <c r="GER123" s="599"/>
      <c r="GES123" s="599"/>
      <c r="GET123" s="599"/>
      <c r="GEU123" s="599"/>
      <c r="GEV123" s="599"/>
      <c r="GEW123" s="599"/>
      <c r="GEX123" s="599"/>
      <c r="GEY123" s="599"/>
      <c r="GEZ123" s="599"/>
      <c r="GFA123" s="599"/>
      <c r="GFB123" s="599"/>
      <c r="GFC123" s="599"/>
      <c r="GFD123" s="599"/>
      <c r="GFE123" s="599"/>
      <c r="GFF123" s="599"/>
      <c r="GFG123" s="599"/>
      <c r="GFH123" s="599"/>
      <c r="GFI123" s="599"/>
      <c r="GFJ123" s="599"/>
      <c r="GFK123" s="599"/>
      <c r="GFL123" s="599"/>
      <c r="GFM123" s="599"/>
      <c r="GFN123" s="599"/>
      <c r="GFO123" s="599"/>
      <c r="GFP123" s="599"/>
      <c r="GFQ123" s="599"/>
      <c r="GFR123" s="599"/>
      <c r="GFS123" s="599"/>
      <c r="GFT123" s="599"/>
      <c r="GFU123" s="599"/>
      <c r="GFV123" s="599"/>
      <c r="GFW123" s="599"/>
      <c r="GFX123" s="599"/>
      <c r="GFY123" s="599"/>
      <c r="GFZ123" s="599"/>
      <c r="GGA123" s="599"/>
      <c r="GGB123" s="599"/>
      <c r="GGC123" s="599"/>
      <c r="GGD123" s="599"/>
      <c r="GGE123" s="599"/>
      <c r="GGF123" s="599"/>
      <c r="GGG123" s="599"/>
      <c r="GGH123" s="599"/>
      <c r="GGI123" s="599"/>
      <c r="GGJ123" s="599"/>
      <c r="GGK123" s="599"/>
      <c r="GGL123" s="599"/>
      <c r="GGM123" s="599"/>
      <c r="GGN123" s="599"/>
      <c r="GGO123" s="599"/>
      <c r="GGP123" s="599"/>
      <c r="GGQ123" s="599"/>
      <c r="GGR123" s="599"/>
      <c r="GGS123" s="599"/>
      <c r="GGT123" s="599"/>
      <c r="GGU123" s="599"/>
      <c r="GGV123" s="599"/>
      <c r="GGW123" s="599"/>
      <c r="GGX123" s="599"/>
      <c r="GGY123" s="599"/>
      <c r="GGZ123" s="599"/>
      <c r="GHA123" s="599"/>
      <c r="GHB123" s="599"/>
      <c r="GHC123" s="599"/>
      <c r="GHD123" s="599"/>
      <c r="GHE123" s="599"/>
      <c r="GHF123" s="599"/>
      <c r="GHG123" s="599"/>
      <c r="GHH123" s="599"/>
      <c r="GHI123" s="599"/>
      <c r="GHJ123" s="599"/>
      <c r="GHK123" s="599"/>
      <c r="GHL123" s="599"/>
      <c r="GHM123" s="599"/>
      <c r="GHN123" s="599"/>
      <c r="GHO123" s="599"/>
      <c r="GHP123" s="599"/>
      <c r="GHQ123" s="599"/>
      <c r="GHR123" s="599"/>
      <c r="GHS123" s="599"/>
      <c r="GHT123" s="599"/>
      <c r="GHU123" s="599"/>
      <c r="GHV123" s="599"/>
      <c r="GHW123" s="599"/>
      <c r="GHX123" s="599"/>
      <c r="GHY123" s="599"/>
      <c r="GHZ123" s="599"/>
      <c r="GIA123" s="599"/>
      <c r="GIB123" s="599"/>
      <c r="GIC123" s="599"/>
      <c r="GID123" s="599"/>
      <c r="GIE123" s="599"/>
      <c r="GIF123" s="599"/>
      <c r="GIG123" s="599"/>
      <c r="GIH123" s="599"/>
      <c r="GII123" s="599"/>
      <c r="GIJ123" s="599"/>
      <c r="GIK123" s="599"/>
      <c r="GIL123" s="599"/>
      <c r="GIM123" s="599"/>
      <c r="GIN123" s="599"/>
      <c r="GIO123" s="599"/>
      <c r="GIP123" s="599"/>
      <c r="GIQ123" s="599"/>
      <c r="GIR123" s="599"/>
      <c r="GIS123" s="599"/>
      <c r="GIT123" s="599"/>
      <c r="GIU123" s="599"/>
      <c r="GIV123" s="599"/>
      <c r="GIW123" s="599"/>
      <c r="GIX123" s="599"/>
      <c r="GIY123" s="599"/>
      <c r="GIZ123" s="599"/>
      <c r="GJA123" s="599"/>
      <c r="GJB123" s="599"/>
      <c r="GJC123" s="599"/>
      <c r="GJD123" s="599"/>
      <c r="GJE123" s="599"/>
      <c r="GJF123" s="599"/>
      <c r="GJG123" s="599"/>
      <c r="GJH123" s="599"/>
      <c r="GJI123" s="599"/>
      <c r="GJJ123" s="599"/>
      <c r="GJK123" s="599"/>
      <c r="GJL123" s="599"/>
      <c r="GJM123" s="599"/>
      <c r="GJN123" s="599"/>
      <c r="GJO123" s="599"/>
      <c r="GJP123" s="599"/>
      <c r="GJQ123" s="599"/>
      <c r="GJR123" s="599"/>
      <c r="GJS123" s="599"/>
      <c r="GJT123" s="599"/>
      <c r="GJU123" s="599"/>
      <c r="GJV123" s="599"/>
      <c r="GJW123" s="599"/>
      <c r="GJX123" s="599"/>
      <c r="GJY123" s="599"/>
      <c r="GJZ123" s="599"/>
      <c r="GKA123" s="599"/>
      <c r="GKB123" s="599"/>
      <c r="GKC123" s="599"/>
      <c r="GKD123" s="599"/>
      <c r="GKE123" s="599"/>
      <c r="GKF123" s="599"/>
      <c r="GKG123" s="599"/>
      <c r="GKH123" s="599"/>
      <c r="GKI123" s="599"/>
      <c r="GKJ123" s="599"/>
      <c r="GKK123" s="599"/>
      <c r="GKL123" s="599"/>
      <c r="GKM123" s="599"/>
      <c r="GKN123" s="599"/>
      <c r="GKO123" s="599"/>
      <c r="GKP123" s="599"/>
      <c r="GKQ123" s="599"/>
      <c r="GKR123" s="599"/>
      <c r="GKS123" s="599"/>
      <c r="GKT123" s="599"/>
      <c r="GKU123" s="599"/>
      <c r="GKV123" s="599"/>
      <c r="GKW123" s="599"/>
      <c r="GKX123" s="599"/>
      <c r="GKY123" s="599"/>
      <c r="GKZ123" s="599"/>
      <c r="GLA123" s="599"/>
      <c r="GLB123" s="599"/>
      <c r="GLC123" s="599"/>
      <c r="GLD123" s="599"/>
      <c r="GLE123" s="599"/>
      <c r="GLF123" s="599"/>
      <c r="GLG123" s="599"/>
      <c r="GLH123" s="599"/>
      <c r="GLI123" s="599"/>
      <c r="GLJ123" s="599"/>
      <c r="GLK123" s="599"/>
      <c r="GLL123" s="599"/>
      <c r="GLM123" s="599"/>
      <c r="GLN123" s="599"/>
      <c r="GLO123" s="599"/>
      <c r="GLP123" s="599"/>
      <c r="GLQ123" s="599"/>
      <c r="GLR123" s="599"/>
      <c r="GLS123" s="599"/>
      <c r="GLT123" s="599"/>
      <c r="GLU123" s="599"/>
      <c r="GLV123" s="599"/>
      <c r="GLW123" s="599"/>
      <c r="GLX123" s="599"/>
      <c r="GLY123" s="599"/>
      <c r="GLZ123" s="599"/>
      <c r="GMA123" s="599"/>
      <c r="GMB123" s="599"/>
      <c r="GMC123" s="599"/>
      <c r="GMD123" s="599"/>
      <c r="GME123" s="599"/>
      <c r="GMF123" s="599"/>
      <c r="GMG123" s="599"/>
      <c r="GMH123" s="599"/>
      <c r="GMI123" s="599"/>
      <c r="GMJ123" s="599"/>
      <c r="GMK123" s="599"/>
      <c r="GML123" s="599"/>
      <c r="GMM123" s="599"/>
      <c r="GMN123" s="599"/>
      <c r="GMO123" s="599"/>
      <c r="GMP123" s="599"/>
      <c r="GMQ123" s="599"/>
      <c r="GMR123" s="599"/>
      <c r="GMS123" s="599"/>
      <c r="GMT123" s="599"/>
      <c r="GMU123" s="599"/>
      <c r="GMV123" s="599"/>
      <c r="GMW123" s="599"/>
      <c r="GMX123" s="599"/>
      <c r="GMY123" s="599"/>
      <c r="GMZ123" s="599"/>
      <c r="GNA123" s="599"/>
      <c r="GNB123" s="599"/>
      <c r="GNC123" s="599"/>
      <c r="GND123" s="599"/>
      <c r="GNE123" s="599"/>
      <c r="GNF123" s="599"/>
      <c r="GNG123" s="599"/>
      <c r="GNH123" s="599"/>
      <c r="GNI123" s="599"/>
      <c r="GNJ123" s="599"/>
      <c r="GNK123" s="599"/>
      <c r="GNL123" s="599"/>
      <c r="GNM123" s="599"/>
      <c r="GNN123" s="599"/>
      <c r="GNO123" s="599"/>
      <c r="GNP123" s="599"/>
      <c r="GNQ123" s="599"/>
      <c r="GNR123" s="599"/>
      <c r="GNS123" s="599"/>
      <c r="GNT123" s="599"/>
      <c r="GNU123" s="599"/>
      <c r="GNV123" s="599"/>
      <c r="GNW123" s="599"/>
      <c r="GNX123" s="599"/>
      <c r="GNY123" s="599"/>
      <c r="GNZ123" s="599"/>
      <c r="GOA123" s="599"/>
      <c r="GOB123" s="599"/>
      <c r="GOC123" s="599"/>
      <c r="GOD123" s="599"/>
      <c r="GOE123" s="599"/>
      <c r="GOF123" s="599"/>
      <c r="GOG123" s="599"/>
      <c r="GOH123" s="599"/>
      <c r="GOI123" s="599"/>
      <c r="GOJ123" s="599"/>
      <c r="GOK123" s="599"/>
      <c r="GOL123" s="599"/>
      <c r="GOM123" s="599"/>
      <c r="GON123" s="599"/>
      <c r="GOO123" s="599"/>
      <c r="GOP123" s="599"/>
      <c r="GOQ123" s="599"/>
      <c r="GOR123" s="599"/>
      <c r="GOS123" s="599"/>
      <c r="GOT123" s="599"/>
      <c r="GOU123" s="599"/>
      <c r="GOV123" s="599"/>
      <c r="GOW123" s="599"/>
      <c r="GOX123" s="599"/>
      <c r="GOY123" s="599"/>
      <c r="GOZ123" s="599"/>
      <c r="GPA123" s="599"/>
      <c r="GPB123" s="599"/>
      <c r="GPC123" s="599"/>
      <c r="GPD123" s="599"/>
      <c r="GPE123" s="599"/>
      <c r="GPF123" s="599"/>
      <c r="GPG123" s="599"/>
      <c r="GPH123" s="599"/>
      <c r="GPI123" s="599"/>
      <c r="GPJ123" s="599"/>
      <c r="GPK123" s="599"/>
      <c r="GPL123" s="599"/>
      <c r="GPM123" s="599"/>
      <c r="GPN123" s="599"/>
      <c r="GPO123" s="599"/>
      <c r="GPP123" s="599"/>
      <c r="GPQ123" s="599"/>
      <c r="GPR123" s="599"/>
      <c r="GPS123" s="599"/>
      <c r="GPT123" s="599"/>
      <c r="GPU123" s="599"/>
      <c r="GPV123" s="599"/>
      <c r="GPW123" s="599"/>
      <c r="GPX123" s="599"/>
      <c r="GPY123" s="599"/>
      <c r="GPZ123" s="599"/>
      <c r="GQA123" s="599"/>
      <c r="GQB123" s="599"/>
      <c r="GQC123" s="599"/>
      <c r="GQD123" s="599"/>
      <c r="GQE123" s="599"/>
      <c r="GQF123" s="599"/>
      <c r="GQG123" s="599"/>
      <c r="GQH123" s="599"/>
      <c r="GQI123" s="599"/>
      <c r="GQJ123" s="599"/>
      <c r="GQK123" s="599"/>
      <c r="GQL123" s="599"/>
      <c r="GQM123" s="599"/>
      <c r="GQN123" s="599"/>
      <c r="GQO123" s="599"/>
      <c r="GQP123" s="599"/>
      <c r="GQQ123" s="599"/>
      <c r="GQR123" s="599"/>
      <c r="GQS123" s="599"/>
      <c r="GQT123" s="599"/>
      <c r="GQU123" s="599"/>
      <c r="GQV123" s="599"/>
      <c r="GQW123" s="599"/>
      <c r="GQX123" s="599"/>
      <c r="GQY123" s="599"/>
      <c r="GQZ123" s="599"/>
      <c r="GRA123" s="599"/>
      <c r="GRB123" s="599"/>
      <c r="GRC123" s="599"/>
      <c r="GRD123" s="599"/>
      <c r="GRE123" s="599"/>
      <c r="GRF123" s="599"/>
      <c r="GRG123" s="599"/>
      <c r="GRH123" s="599"/>
      <c r="GRI123" s="599"/>
      <c r="GRJ123" s="599"/>
      <c r="GRK123" s="599"/>
      <c r="GRL123" s="599"/>
      <c r="GRM123" s="599"/>
      <c r="GRN123" s="599"/>
      <c r="GRO123" s="599"/>
      <c r="GRP123" s="599"/>
      <c r="GRQ123" s="599"/>
      <c r="GRR123" s="599"/>
      <c r="GRS123" s="599"/>
      <c r="GRT123" s="599"/>
      <c r="GRU123" s="599"/>
      <c r="GRV123" s="599"/>
      <c r="GRW123" s="599"/>
      <c r="GRX123" s="599"/>
      <c r="GRY123" s="599"/>
      <c r="GRZ123" s="599"/>
      <c r="GSA123" s="599"/>
      <c r="GSB123" s="599"/>
      <c r="GSC123" s="599"/>
      <c r="GSD123" s="599"/>
      <c r="GSE123" s="599"/>
      <c r="GSF123" s="599"/>
      <c r="GSG123" s="599"/>
      <c r="GSH123" s="599"/>
      <c r="GSI123" s="599"/>
      <c r="GSJ123" s="599"/>
      <c r="GSK123" s="599"/>
      <c r="GSL123" s="599"/>
      <c r="GSM123" s="599"/>
      <c r="GSN123" s="599"/>
      <c r="GSO123" s="599"/>
      <c r="GSP123" s="599"/>
      <c r="GSQ123" s="599"/>
      <c r="GSR123" s="599"/>
      <c r="GSS123" s="599"/>
      <c r="GST123" s="599"/>
      <c r="GSU123" s="599"/>
      <c r="GSV123" s="599"/>
      <c r="GSW123" s="599"/>
      <c r="GSX123" s="599"/>
      <c r="GSY123" s="599"/>
      <c r="GSZ123" s="599"/>
      <c r="GTA123" s="599"/>
      <c r="GTB123" s="599"/>
      <c r="GTC123" s="599"/>
      <c r="GTD123" s="599"/>
      <c r="GTE123" s="599"/>
      <c r="GTF123" s="599"/>
      <c r="GTG123" s="599"/>
      <c r="GTH123" s="599"/>
      <c r="GTI123" s="599"/>
      <c r="GTJ123" s="599"/>
      <c r="GTK123" s="599"/>
      <c r="GTL123" s="599"/>
      <c r="GTM123" s="599"/>
      <c r="GTN123" s="599"/>
      <c r="GTO123" s="599"/>
      <c r="GTP123" s="599"/>
      <c r="GTQ123" s="599"/>
      <c r="GTR123" s="599"/>
      <c r="GTS123" s="599"/>
      <c r="GTT123" s="599"/>
      <c r="GTU123" s="599"/>
      <c r="GTV123" s="599"/>
      <c r="GTW123" s="599"/>
      <c r="GTX123" s="599"/>
      <c r="GTY123" s="599"/>
      <c r="GTZ123" s="599"/>
      <c r="GUA123" s="599"/>
      <c r="GUB123" s="599"/>
      <c r="GUC123" s="599"/>
      <c r="GUD123" s="599"/>
      <c r="GUE123" s="599"/>
      <c r="GUF123" s="599"/>
      <c r="GUG123" s="599"/>
      <c r="GUH123" s="599"/>
      <c r="GUI123" s="599"/>
      <c r="GUJ123" s="599"/>
      <c r="GUK123" s="599"/>
      <c r="GUL123" s="599"/>
      <c r="GUM123" s="599"/>
      <c r="GUN123" s="599"/>
      <c r="GUO123" s="599"/>
      <c r="GUP123" s="599"/>
      <c r="GUQ123" s="599"/>
      <c r="GUR123" s="599"/>
      <c r="GUS123" s="599"/>
      <c r="GUT123" s="599"/>
      <c r="GUU123" s="599"/>
      <c r="GUV123" s="599"/>
      <c r="GUW123" s="599"/>
      <c r="GUX123" s="599"/>
      <c r="GUY123" s="599"/>
      <c r="GUZ123" s="599"/>
      <c r="GVA123" s="599"/>
      <c r="GVB123" s="599"/>
      <c r="GVC123" s="599"/>
      <c r="GVD123" s="599"/>
      <c r="GVE123" s="599"/>
      <c r="GVF123" s="599"/>
      <c r="GVG123" s="599"/>
      <c r="GVH123" s="599"/>
      <c r="GVI123" s="599"/>
      <c r="GVJ123" s="599"/>
      <c r="GVK123" s="599"/>
      <c r="GVL123" s="599"/>
      <c r="GVM123" s="599"/>
      <c r="GVN123" s="599"/>
      <c r="GVO123" s="599"/>
      <c r="GVP123" s="599"/>
      <c r="GVQ123" s="599"/>
      <c r="GVR123" s="599"/>
      <c r="GVS123" s="599"/>
      <c r="GVT123" s="599"/>
      <c r="GVU123" s="599"/>
      <c r="GVV123" s="599"/>
      <c r="GVW123" s="599"/>
      <c r="GVX123" s="599"/>
      <c r="GVY123" s="599"/>
      <c r="GVZ123" s="599"/>
      <c r="GWA123" s="599"/>
      <c r="GWB123" s="599"/>
      <c r="GWC123" s="599"/>
      <c r="GWD123" s="599"/>
      <c r="GWE123" s="599"/>
      <c r="GWF123" s="599"/>
      <c r="GWG123" s="599"/>
      <c r="GWH123" s="599"/>
      <c r="GWI123" s="599"/>
      <c r="GWJ123" s="599"/>
      <c r="GWK123" s="599"/>
      <c r="GWL123" s="599"/>
      <c r="GWM123" s="599"/>
      <c r="GWN123" s="599"/>
      <c r="GWO123" s="599"/>
      <c r="GWP123" s="599"/>
      <c r="GWQ123" s="599"/>
      <c r="GWR123" s="599"/>
      <c r="GWS123" s="599"/>
      <c r="GWT123" s="599"/>
      <c r="GWU123" s="599"/>
      <c r="GWV123" s="599"/>
      <c r="GWW123" s="599"/>
      <c r="GWX123" s="599"/>
      <c r="GWY123" s="599"/>
      <c r="GWZ123" s="599"/>
      <c r="GXA123" s="599"/>
      <c r="GXB123" s="599"/>
      <c r="GXC123" s="599"/>
      <c r="GXD123" s="599"/>
      <c r="GXE123" s="599"/>
      <c r="GXF123" s="599"/>
      <c r="GXG123" s="599"/>
      <c r="GXH123" s="599"/>
      <c r="GXI123" s="599"/>
      <c r="GXJ123" s="599"/>
      <c r="GXK123" s="599"/>
      <c r="GXL123" s="599"/>
      <c r="GXM123" s="599"/>
      <c r="GXN123" s="599"/>
      <c r="GXO123" s="599"/>
      <c r="GXP123" s="599"/>
      <c r="GXQ123" s="599"/>
      <c r="GXR123" s="599"/>
      <c r="GXS123" s="599"/>
      <c r="GXT123" s="599"/>
      <c r="GXU123" s="599"/>
      <c r="GXV123" s="599"/>
      <c r="GXW123" s="599"/>
      <c r="GXX123" s="599"/>
      <c r="GXY123" s="599"/>
      <c r="GXZ123" s="599"/>
      <c r="GYA123" s="599"/>
      <c r="GYB123" s="599"/>
      <c r="GYC123" s="599"/>
      <c r="GYD123" s="599"/>
      <c r="GYE123" s="599"/>
      <c r="GYF123" s="599"/>
      <c r="GYG123" s="599"/>
      <c r="GYH123" s="599"/>
      <c r="GYI123" s="599"/>
      <c r="GYJ123" s="599"/>
      <c r="GYK123" s="599"/>
      <c r="GYL123" s="599"/>
      <c r="GYM123" s="599"/>
      <c r="GYN123" s="599"/>
      <c r="GYO123" s="599"/>
      <c r="GYP123" s="599"/>
      <c r="GYQ123" s="599"/>
      <c r="GYR123" s="599"/>
      <c r="GYS123" s="599"/>
      <c r="GYT123" s="599"/>
      <c r="GYU123" s="599"/>
      <c r="GYV123" s="599"/>
      <c r="GYW123" s="599"/>
      <c r="GYX123" s="599"/>
      <c r="GYY123" s="599"/>
      <c r="GYZ123" s="599"/>
      <c r="GZA123" s="599"/>
      <c r="GZB123" s="599"/>
      <c r="GZC123" s="599"/>
      <c r="GZD123" s="599"/>
      <c r="GZE123" s="599"/>
      <c r="GZF123" s="599"/>
      <c r="GZG123" s="599"/>
      <c r="GZH123" s="599"/>
      <c r="GZI123" s="599"/>
      <c r="GZJ123" s="599"/>
      <c r="GZK123" s="599"/>
      <c r="GZL123" s="599"/>
      <c r="GZM123" s="599"/>
      <c r="GZN123" s="599"/>
      <c r="GZO123" s="599"/>
      <c r="GZP123" s="599"/>
      <c r="GZQ123" s="599"/>
      <c r="GZR123" s="599"/>
      <c r="GZS123" s="599"/>
      <c r="GZT123" s="599"/>
      <c r="GZU123" s="599"/>
      <c r="GZV123" s="599"/>
      <c r="GZW123" s="599"/>
      <c r="GZX123" s="599"/>
      <c r="GZY123" s="599"/>
      <c r="GZZ123" s="599"/>
      <c r="HAA123" s="599"/>
      <c r="HAB123" s="599"/>
      <c r="HAC123" s="599"/>
      <c r="HAD123" s="599"/>
      <c r="HAE123" s="599"/>
      <c r="HAF123" s="599"/>
      <c r="HAG123" s="599"/>
      <c r="HAH123" s="599"/>
      <c r="HAI123" s="599"/>
      <c r="HAJ123" s="599"/>
      <c r="HAK123" s="599"/>
      <c r="HAL123" s="599"/>
      <c r="HAM123" s="599"/>
      <c r="HAN123" s="599"/>
      <c r="HAO123" s="599"/>
      <c r="HAP123" s="599"/>
      <c r="HAQ123" s="599"/>
      <c r="HAR123" s="599"/>
      <c r="HAS123" s="599"/>
      <c r="HAT123" s="599"/>
      <c r="HAU123" s="599"/>
      <c r="HAV123" s="599"/>
      <c r="HAW123" s="599"/>
      <c r="HAX123" s="599"/>
      <c r="HAY123" s="599"/>
      <c r="HAZ123" s="599"/>
      <c r="HBA123" s="599"/>
      <c r="HBB123" s="599"/>
      <c r="HBC123" s="599"/>
      <c r="HBD123" s="599"/>
      <c r="HBE123" s="599"/>
      <c r="HBF123" s="599"/>
      <c r="HBG123" s="599"/>
      <c r="HBH123" s="599"/>
      <c r="HBI123" s="599"/>
      <c r="HBJ123" s="599"/>
      <c r="HBK123" s="599"/>
      <c r="HBL123" s="599"/>
      <c r="HBM123" s="599"/>
      <c r="HBN123" s="599"/>
      <c r="HBO123" s="599"/>
      <c r="HBP123" s="599"/>
      <c r="HBQ123" s="599"/>
      <c r="HBR123" s="599"/>
      <c r="HBS123" s="599"/>
      <c r="HBT123" s="599"/>
      <c r="HBU123" s="599"/>
      <c r="HBV123" s="599"/>
      <c r="HBW123" s="599"/>
      <c r="HBX123" s="599"/>
      <c r="HBY123" s="599"/>
      <c r="HBZ123" s="599"/>
      <c r="HCA123" s="599"/>
      <c r="HCB123" s="599"/>
      <c r="HCC123" s="599"/>
      <c r="HCD123" s="599"/>
      <c r="HCE123" s="599"/>
      <c r="HCF123" s="599"/>
      <c r="HCG123" s="599"/>
      <c r="HCH123" s="599"/>
      <c r="HCI123" s="599"/>
      <c r="HCJ123" s="599"/>
      <c r="HCK123" s="599"/>
      <c r="HCL123" s="599"/>
      <c r="HCM123" s="599"/>
      <c r="HCN123" s="599"/>
      <c r="HCO123" s="599"/>
      <c r="HCP123" s="599"/>
      <c r="HCQ123" s="599"/>
      <c r="HCR123" s="599"/>
      <c r="HCS123" s="599"/>
      <c r="HCT123" s="599"/>
      <c r="HCU123" s="599"/>
      <c r="HCV123" s="599"/>
      <c r="HCW123" s="599"/>
      <c r="HCX123" s="599"/>
      <c r="HCY123" s="599"/>
      <c r="HCZ123" s="599"/>
      <c r="HDA123" s="599"/>
      <c r="HDB123" s="599"/>
      <c r="HDC123" s="599"/>
      <c r="HDD123" s="599"/>
      <c r="HDE123" s="599"/>
      <c r="HDF123" s="599"/>
      <c r="HDG123" s="599"/>
      <c r="HDH123" s="599"/>
      <c r="HDI123" s="599"/>
      <c r="HDJ123" s="599"/>
      <c r="HDK123" s="599"/>
      <c r="HDL123" s="599"/>
      <c r="HDM123" s="599"/>
      <c r="HDN123" s="599"/>
      <c r="HDO123" s="599"/>
      <c r="HDP123" s="599"/>
      <c r="HDQ123" s="599"/>
      <c r="HDR123" s="599"/>
      <c r="HDS123" s="599"/>
      <c r="HDT123" s="599"/>
      <c r="HDU123" s="599"/>
      <c r="HDV123" s="599"/>
      <c r="HDW123" s="599"/>
      <c r="HDX123" s="599"/>
      <c r="HDY123" s="599"/>
      <c r="HDZ123" s="599"/>
      <c r="HEA123" s="599"/>
      <c r="HEB123" s="599"/>
      <c r="HEC123" s="599"/>
      <c r="HED123" s="599"/>
      <c r="HEE123" s="599"/>
      <c r="HEF123" s="599"/>
      <c r="HEG123" s="599"/>
      <c r="HEH123" s="599"/>
      <c r="HEI123" s="599"/>
      <c r="HEJ123" s="599"/>
      <c r="HEK123" s="599"/>
      <c r="HEL123" s="599"/>
      <c r="HEM123" s="599"/>
      <c r="HEN123" s="599"/>
      <c r="HEO123" s="599"/>
      <c r="HEP123" s="599"/>
      <c r="HEQ123" s="599"/>
      <c r="HER123" s="599"/>
      <c r="HES123" s="599"/>
      <c r="HET123" s="599"/>
      <c r="HEU123" s="599"/>
      <c r="HEV123" s="599"/>
      <c r="HEW123" s="599"/>
      <c r="HEX123" s="599"/>
      <c r="HEY123" s="599"/>
      <c r="HEZ123" s="599"/>
      <c r="HFA123" s="599"/>
      <c r="HFB123" s="599"/>
      <c r="HFC123" s="599"/>
      <c r="HFD123" s="599"/>
      <c r="HFE123" s="599"/>
      <c r="HFF123" s="599"/>
      <c r="HFG123" s="599"/>
      <c r="HFH123" s="599"/>
      <c r="HFI123" s="599"/>
      <c r="HFJ123" s="599"/>
      <c r="HFK123" s="599"/>
      <c r="HFL123" s="599"/>
      <c r="HFM123" s="599"/>
      <c r="HFN123" s="599"/>
      <c r="HFO123" s="599"/>
      <c r="HFP123" s="599"/>
      <c r="HFQ123" s="599"/>
      <c r="HFR123" s="599"/>
      <c r="HFS123" s="599"/>
      <c r="HFT123" s="599"/>
      <c r="HFU123" s="599"/>
      <c r="HFV123" s="599"/>
      <c r="HFW123" s="599"/>
      <c r="HFX123" s="599"/>
      <c r="HFY123" s="599"/>
      <c r="HFZ123" s="599"/>
      <c r="HGA123" s="599"/>
      <c r="HGB123" s="599"/>
      <c r="HGC123" s="599"/>
      <c r="HGD123" s="599"/>
      <c r="HGE123" s="599"/>
      <c r="HGF123" s="599"/>
      <c r="HGG123" s="599"/>
      <c r="HGH123" s="599"/>
      <c r="HGI123" s="599"/>
      <c r="HGJ123" s="599"/>
      <c r="HGK123" s="599"/>
      <c r="HGL123" s="599"/>
      <c r="HGM123" s="599"/>
      <c r="HGN123" s="599"/>
      <c r="HGO123" s="599"/>
      <c r="HGP123" s="599"/>
      <c r="HGQ123" s="599"/>
      <c r="HGR123" s="599"/>
      <c r="HGS123" s="599"/>
      <c r="HGT123" s="599"/>
      <c r="HGU123" s="599"/>
      <c r="HGV123" s="599"/>
      <c r="HGW123" s="599"/>
      <c r="HGX123" s="599"/>
      <c r="HGY123" s="599"/>
      <c r="HGZ123" s="599"/>
      <c r="HHA123" s="599"/>
      <c r="HHB123" s="599"/>
      <c r="HHC123" s="599"/>
      <c r="HHD123" s="599"/>
      <c r="HHE123" s="599"/>
      <c r="HHF123" s="599"/>
      <c r="HHG123" s="599"/>
      <c r="HHH123" s="599"/>
      <c r="HHI123" s="599"/>
      <c r="HHJ123" s="599"/>
      <c r="HHK123" s="599"/>
      <c r="HHL123" s="599"/>
      <c r="HHM123" s="599"/>
      <c r="HHN123" s="599"/>
      <c r="HHO123" s="599"/>
      <c r="HHP123" s="599"/>
      <c r="HHQ123" s="599"/>
      <c r="HHR123" s="599"/>
      <c r="HHS123" s="599"/>
      <c r="HHT123" s="599"/>
      <c r="HHU123" s="599"/>
      <c r="HHV123" s="599"/>
      <c r="HHW123" s="599"/>
      <c r="HHX123" s="599"/>
      <c r="HHY123" s="599"/>
      <c r="HHZ123" s="599"/>
      <c r="HIA123" s="599"/>
      <c r="HIB123" s="599"/>
      <c r="HIC123" s="599"/>
      <c r="HID123" s="599"/>
      <c r="HIE123" s="599"/>
      <c r="HIF123" s="599"/>
      <c r="HIG123" s="599"/>
      <c r="HIH123" s="599"/>
      <c r="HII123" s="599"/>
      <c r="HIJ123" s="599"/>
      <c r="HIK123" s="599"/>
      <c r="HIL123" s="599"/>
      <c r="HIM123" s="599"/>
      <c r="HIN123" s="599"/>
      <c r="HIO123" s="599"/>
      <c r="HIP123" s="599"/>
      <c r="HIQ123" s="599"/>
      <c r="HIR123" s="599"/>
      <c r="HIS123" s="599"/>
      <c r="HIT123" s="599"/>
      <c r="HIU123" s="599"/>
      <c r="HIV123" s="599"/>
      <c r="HIW123" s="599"/>
      <c r="HIX123" s="599"/>
      <c r="HIY123" s="599"/>
      <c r="HIZ123" s="599"/>
      <c r="HJA123" s="599"/>
      <c r="HJB123" s="599"/>
      <c r="HJC123" s="599"/>
      <c r="HJD123" s="599"/>
      <c r="HJE123" s="599"/>
      <c r="HJF123" s="599"/>
      <c r="HJG123" s="599"/>
      <c r="HJH123" s="599"/>
      <c r="HJI123" s="599"/>
      <c r="HJJ123" s="599"/>
      <c r="HJK123" s="599"/>
      <c r="HJL123" s="599"/>
      <c r="HJM123" s="599"/>
      <c r="HJN123" s="599"/>
      <c r="HJO123" s="599"/>
      <c r="HJP123" s="599"/>
      <c r="HJQ123" s="599"/>
      <c r="HJR123" s="599"/>
      <c r="HJS123" s="599"/>
      <c r="HJT123" s="599"/>
      <c r="HJU123" s="599"/>
      <c r="HJV123" s="599"/>
      <c r="HJW123" s="599"/>
      <c r="HJX123" s="599"/>
      <c r="HJY123" s="599"/>
      <c r="HJZ123" s="599"/>
      <c r="HKA123" s="599"/>
      <c r="HKB123" s="599"/>
      <c r="HKC123" s="599"/>
      <c r="HKD123" s="599"/>
      <c r="HKE123" s="599"/>
      <c r="HKF123" s="599"/>
      <c r="HKG123" s="599"/>
      <c r="HKH123" s="599"/>
      <c r="HKI123" s="599"/>
      <c r="HKJ123" s="599"/>
      <c r="HKK123" s="599"/>
      <c r="HKL123" s="599"/>
      <c r="HKM123" s="599"/>
      <c r="HKN123" s="599"/>
      <c r="HKO123" s="599"/>
      <c r="HKP123" s="599"/>
      <c r="HKQ123" s="599"/>
      <c r="HKR123" s="599"/>
      <c r="HKS123" s="599"/>
      <c r="HKT123" s="599"/>
      <c r="HKU123" s="599"/>
      <c r="HKV123" s="599"/>
      <c r="HKW123" s="599"/>
      <c r="HKX123" s="599"/>
      <c r="HKY123" s="599"/>
      <c r="HKZ123" s="599"/>
      <c r="HLA123" s="599"/>
      <c r="HLB123" s="599"/>
      <c r="HLC123" s="599"/>
      <c r="HLD123" s="599"/>
      <c r="HLE123" s="599"/>
      <c r="HLF123" s="599"/>
      <c r="HLG123" s="599"/>
      <c r="HLH123" s="599"/>
      <c r="HLI123" s="599"/>
      <c r="HLJ123" s="599"/>
      <c r="HLK123" s="599"/>
      <c r="HLL123" s="599"/>
      <c r="HLM123" s="599"/>
      <c r="HLN123" s="599"/>
      <c r="HLO123" s="599"/>
      <c r="HLP123" s="599"/>
      <c r="HLQ123" s="599"/>
      <c r="HLR123" s="599"/>
      <c r="HLS123" s="599"/>
      <c r="HLT123" s="599"/>
      <c r="HLU123" s="599"/>
      <c r="HLV123" s="599"/>
      <c r="HLW123" s="599"/>
      <c r="HLX123" s="599"/>
      <c r="HLY123" s="599"/>
      <c r="HLZ123" s="599"/>
      <c r="HMA123" s="599"/>
      <c r="HMB123" s="599"/>
      <c r="HMC123" s="599"/>
      <c r="HMD123" s="599"/>
      <c r="HME123" s="599"/>
      <c r="HMF123" s="599"/>
      <c r="HMG123" s="599"/>
      <c r="HMH123" s="599"/>
      <c r="HMI123" s="599"/>
      <c r="HMJ123" s="599"/>
      <c r="HMK123" s="599"/>
      <c r="HML123" s="599"/>
      <c r="HMM123" s="599"/>
      <c r="HMN123" s="599"/>
      <c r="HMO123" s="599"/>
      <c r="HMP123" s="599"/>
      <c r="HMQ123" s="599"/>
      <c r="HMR123" s="599"/>
      <c r="HMS123" s="599"/>
      <c r="HMT123" s="599"/>
      <c r="HMU123" s="599"/>
      <c r="HMV123" s="599"/>
      <c r="HMW123" s="599"/>
      <c r="HMX123" s="599"/>
      <c r="HMY123" s="599"/>
      <c r="HMZ123" s="599"/>
      <c r="HNA123" s="599"/>
      <c r="HNB123" s="599"/>
      <c r="HNC123" s="599"/>
      <c r="HND123" s="599"/>
      <c r="HNE123" s="599"/>
      <c r="HNF123" s="599"/>
      <c r="HNG123" s="599"/>
      <c r="HNH123" s="599"/>
      <c r="HNI123" s="599"/>
      <c r="HNJ123" s="599"/>
      <c r="HNK123" s="599"/>
      <c r="HNL123" s="599"/>
      <c r="HNM123" s="599"/>
      <c r="HNN123" s="599"/>
      <c r="HNO123" s="599"/>
      <c r="HNP123" s="599"/>
      <c r="HNQ123" s="599"/>
      <c r="HNR123" s="599"/>
      <c r="HNS123" s="599"/>
      <c r="HNT123" s="599"/>
      <c r="HNU123" s="599"/>
      <c r="HNV123" s="599"/>
      <c r="HNW123" s="599"/>
      <c r="HNX123" s="599"/>
      <c r="HNY123" s="599"/>
      <c r="HNZ123" s="599"/>
      <c r="HOA123" s="599"/>
      <c r="HOB123" s="599"/>
      <c r="HOC123" s="599"/>
      <c r="HOD123" s="599"/>
      <c r="HOE123" s="599"/>
      <c r="HOF123" s="599"/>
      <c r="HOG123" s="599"/>
      <c r="HOH123" s="599"/>
      <c r="HOI123" s="599"/>
      <c r="HOJ123" s="599"/>
      <c r="HOK123" s="599"/>
      <c r="HOL123" s="599"/>
      <c r="HOM123" s="599"/>
      <c r="HON123" s="599"/>
      <c r="HOO123" s="599"/>
      <c r="HOP123" s="599"/>
      <c r="HOQ123" s="599"/>
      <c r="HOR123" s="599"/>
      <c r="HOS123" s="599"/>
      <c r="HOT123" s="599"/>
      <c r="HOU123" s="599"/>
      <c r="HOV123" s="599"/>
      <c r="HOW123" s="599"/>
      <c r="HOX123" s="599"/>
      <c r="HOY123" s="599"/>
      <c r="HOZ123" s="599"/>
      <c r="HPA123" s="599"/>
      <c r="HPB123" s="599"/>
      <c r="HPC123" s="599"/>
      <c r="HPD123" s="599"/>
      <c r="HPE123" s="599"/>
      <c r="HPF123" s="599"/>
      <c r="HPG123" s="599"/>
      <c r="HPH123" s="599"/>
      <c r="HPI123" s="599"/>
      <c r="HPJ123" s="599"/>
      <c r="HPK123" s="599"/>
      <c r="HPL123" s="599"/>
      <c r="HPM123" s="599"/>
      <c r="HPN123" s="599"/>
      <c r="HPO123" s="599"/>
      <c r="HPP123" s="599"/>
      <c r="HPQ123" s="599"/>
      <c r="HPR123" s="599"/>
      <c r="HPS123" s="599"/>
      <c r="HPT123" s="599"/>
      <c r="HPU123" s="599"/>
      <c r="HPV123" s="599"/>
      <c r="HPW123" s="599"/>
      <c r="HPX123" s="599"/>
      <c r="HPY123" s="599"/>
      <c r="HPZ123" s="599"/>
      <c r="HQA123" s="599"/>
      <c r="HQB123" s="599"/>
      <c r="HQC123" s="599"/>
      <c r="HQD123" s="599"/>
      <c r="HQE123" s="599"/>
      <c r="HQF123" s="599"/>
      <c r="HQG123" s="599"/>
      <c r="HQH123" s="599"/>
      <c r="HQI123" s="599"/>
      <c r="HQJ123" s="599"/>
      <c r="HQK123" s="599"/>
      <c r="HQL123" s="599"/>
      <c r="HQM123" s="599"/>
      <c r="HQN123" s="599"/>
      <c r="HQO123" s="599"/>
      <c r="HQP123" s="599"/>
      <c r="HQQ123" s="599"/>
      <c r="HQR123" s="599"/>
      <c r="HQS123" s="599"/>
      <c r="HQT123" s="599"/>
      <c r="HQU123" s="599"/>
      <c r="HQV123" s="599"/>
      <c r="HQW123" s="599"/>
      <c r="HQX123" s="599"/>
      <c r="HQY123" s="599"/>
      <c r="HQZ123" s="599"/>
      <c r="HRA123" s="599"/>
      <c r="HRB123" s="599"/>
      <c r="HRC123" s="599"/>
      <c r="HRD123" s="599"/>
      <c r="HRE123" s="599"/>
      <c r="HRF123" s="599"/>
      <c r="HRG123" s="599"/>
      <c r="HRH123" s="599"/>
      <c r="HRI123" s="599"/>
      <c r="HRJ123" s="599"/>
      <c r="HRK123" s="599"/>
      <c r="HRL123" s="599"/>
      <c r="HRM123" s="599"/>
      <c r="HRN123" s="599"/>
      <c r="HRO123" s="599"/>
      <c r="HRP123" s="599"/>
      <c r="HRQ123" s="599"/>
      <c r="HRR123" s="599"/>
      <c r="HRS123" s="599"/>
      <c r="HRT123" s="599"/>
      <c r="HRU123" s="599"/>
      <c r="HRV123" s="599"/>
      <c r="HRW123" s="599"/>
      <c r="HRX123" s="599"/>
      <c r="HRY123" s="599"/>
      <c r="HRZ123" s="599"/>
      <c r="HSA123" s="599"/>
      <c r="HSB123" s="599"/>
      <c r="HSC123" s="599"/>
      <c r="HSD123" s="599"/>
      <c r="HSE123" s="599"/>
      <c r="HSF123" s="599"/>
      <c r="HSG123" s="599"/>
      <c r="HSH123" s="599"/>
      <c r="HSI123" s="599"/>
      <c r="HSJ123" s="599"/>
      <c r="HSK123" s="599"/>
      <c r="HSL123" s="599"/>
      <c r="HSM123" s="599"/>
      <c r="HSN123" s="599"/>
      <c r="HSO123" s="599"/>
      <c r="HSP123" s="599"/>
      <c r="HSQ123" s="599"/>
      <c r="HSR123" s="599"/>
      <c r="HSS123" s="599"/>
      <c r="HST123" s="599"/>
      <c r="HSU123" s="599"/>
      <c r="HSV123" s="599"/>
      <c r="HSW123" s="599"/>
      <c r="HSX123" s="599"/>
      <c r="HSY123" s="599"/>
      <c r="HSZ123" s="599"/>
      <c r="HTA123" s="599"/>
      <c r="HTB123" s="599"/>
      <c r="HTC123" s="599"/>
      <c r="HTD123" s="599"/>
      <c r="HTE123" s="599"/>
      <c r="HTF123" s="599"/>
      <c r="HTG123" s="599"/>
      <c r="HTH123" s="599"/>
      <c r="HTI123" s="599"/>
      <c r="HTJ123" s="599"/>
      <c r="HTK123" s="599"/>
      <c r="HTL123" s="599"/>
      <c r="HTM123" s="599"/>
      <c r="HTN123" s="599"/>
      <c r="HTO123" s="599"/>
      <c r="HTP123" s="599"/>
      <c r="HTQ123" s="599"/>
      <c r="HTR123" s="599"/>
      <c r="HTS123" s="599"/>
      <c r="HTT123" s="599"/>
      <c r="HTU123" s="599"/>
      <c r="HTV123" s="599"/>
      <c r="HTW123" s="599"/>
      <c r="HTX123" s="599"/>
      <c r="HTY123" s="599"/>
      <c r="HTZ123" s="599"/>
      <c r="HUA123" s="599"/>
      <c r="HUB123" s="599"/>
      <c r="HUC123" s="599"/>
      <c r="HUD123" s="599"/>
      <c r="HUE123" s="599"/>
      <c r="HUF123" s="599"/>
      <c r="HUG123" s="599"/>
      <c r="HUH123" s="599"/>
      <c r="HUI123" s="599"/>
      <c r="HUJ123" s="599"/>
      <c r="HUK123" s="599"/>
      <c r="HUL123" s="599"/>
      <c r="HUM123" s="599"/>
      <c r="HUN123" s="599"/>
      <c r="HUO123" s="599"/>
      <c r="HUP123" s="599"/>
      <c r="HUQ123" s="599"/>
      <c r="HUR123" s="599"/>
      <c r="HUS123" s="599"/>
      <c r="HUT123" s="599"/>
      <c r="HUU123" s="599"/>
      <c r="HUV123" s="599"/>
      <c r="HUW123" s="599"/>
      <c r="HUX123" s="599"/>
      <c r="HUY123" s="599"/>
      <c r="HUZ123" s="599"/>
      <c r="HVA123" s="599"/>
      <c r="HVB123" s="599"/>
      <c r="HVC123" s="599"/>
      <c r="HVD123" s="599"/>
      <c r="HVE123" s="599"/>
      <c r="HVF123" s="599"/>
      <c r="HVG123" s="599"/>
      <c r="HVH123" s="599"/>
      <c r="HVI123" s="599"/>
      <c r="HVJ123" s="599"/>
      <c r="HVK123" s="599"/>
      <c r="HVL123" s="599"/>
      <c r="HVM123" s="599"/>
      <c r="HVN123" s="599"/>
      <c r="HVO123" s="599"/>
      <c r="HVP123" s="599"/>
      <c r="HVQ123" s="599"/>
      <c r="HVR123" s="599"/>
      <c r="HVS123" s="599"/>
      <c r="HVT123" s="599"/>
      <c r="HVU123" s="599"/>
      <c r="HVV123" s="599"/>
      <c r="HVW123" s="599"/>
      <c r="HVX123" s="599"/>
      <c r="HVY123" s="599"/>
      <c r="HVZ123" s="599"/>
      <c r="HWA123" s="599"/>
      <c r="HWB123" s="599"/>
      <c r="HWC123" s="599"/>
      <c r="HWD123" s="599"/>
      <c r="HWE123" s="599"/>
      <c r="HWF123" s="599"/>
      <c r="HWG123" s="599"/>
      <c r="HWH123" s="599"/>
      <c r="HWI123" s="599"/>
      <c r="HWJ123" s="599"/>
      <c r="HWK123" s="599"/>
      <c r="HWL123" s="599"/>
      <c r="HWM123" s="599"/>
      <c r="HWN123" s="599"/>
      <c r="HWO123" s="599"/>
      <c r="HWP123" s="599"/>
      <c r="HWQ123" s="599"/>
      <c r="HWR123" s="599"/>
      <c r="HWS123" s="599"/>
      <c r="HWT123" s="599"/>
      <c r="HWU123" s="599"/>
      <c r="HWV123" s="599"/>
      <c r="HWW123" s="599"/>
      <c r="HWX123" s="599"/>
      <c r="HWY123" s="599"/>
      <c r="HWZ123" s="599"/>
      <c r="HXA123" s="599"/>
      <c r="HXB123" s="599"/>
      <c r="HXC123" s="599"/>
      <c r="HXD123" s="599"/>
      <c r="HXE123" s="599"/>
      <c r="HXF123" s="599"/>
      <c r="HXG123" s="599"/>
      <c r="HXH123" s="599"/>
      <c r="HXI123" s="599"/>
      <c r="HXJ123" s="599"/>
      <c r="HXK123" s="599"/>
      <c r="HXL123" s="599"/>
      <c r="HXM123" s="599"/>
      <c r="HXN123" s="599"/>
      <c r="HXO123" s="599"/>
      <c r="HXP123" s="599"/>
      <c r="HXQ123" s="599"/>
      <c r="HXR123" s="599"/>
      <c r="HXS123" s="599"/>
      <c r="HXT123" s="599"/>
      <c r="HXU123" s="599"/>
      <c r="HXV123" s="599"/>
      <c r="HXW123" s="599"/>
      <c r="HXX123" s="599"/>
      <c r="HXY123" s="599"/>
      <c r="HXZ123" s="599"/>
      <c r="HYA123" s="599"/>
      <c r="HYB123" s="599"/>
      <c r="HYC123" s="599"/>
      <c r="HYD123" s="599"/>
      <c r="HYE123" s="599"/>
      <c r="HYF123" s="599"/>
      <c r="HYG123" s="599"/>
      <c r="HYH123" s="599"/>
      <c r="HYI123" s="599"/>
      <c r="HYJ123" s="599"/>
      <c r="HYK123" s="599"/>
      <c r="HYL123" s="599"/>
      <c r="HYM123" s="599"/>
      <c r="HYN123" s="599"/>
      <c r="HYO123" s="599"/>
      <c r="HYP123" s="599"/>
      <c r="HYQ123" s="599"/>
      <c r="HYR123" s="599"/>
      <c r="HYS123" s="599"/>
      <c r="HYT123" s="599"/>
      <c r="HYU123" s="599"/>
      <c r="HYV123" s="599"/>
      <c r="HYW123" s="599"/>
      <c r="HYX123" s="599"/>
      <c r="HYY123" s="599"/>
      <c r="HYZ123" s="599"/>
      <c r="HZA123" s="599"/>
      <c r="HZB123" s="599"/>
      <c r="HZC123" s="599"/>
      <c r="HZD123" s="599"/>
      <c r="HZE123" s="599"/>
      <c r="HZF123" s="599"/>
      <c r="HZG123" s="599"/>
      <c r="HZH123" s="599"/>
      <c r="HZI123" s="599"/>
      <c r="HZJ123" s="599"/>
      <c r="HZK123" s="599"/>
      <c r="HZL123" s="599"/>
      <c r="HZM123" s="599"/>
      <c r="HZN123" s="599"/>
      <c r="HZO123" s="599"/>
      <c r="HZP123" s="599"/>
      <c r="HZQ123" s="599"/>
      <c r="HZR123" s="599"/>
      <c r="HZS123" s="599"/>
      <c r="HZT123" s="599"/>
      <c r="HZU123" s="599"/>
      <c r="HZV123" s="599"/>
      <c r="HZW123" s="599"/>
      <c r="HZX123" s="599"/>
      <c r="HZY123" s="599"/>
      <c r="HZZ123" s="599"/>
      <c r="IAA123" s="599"/>
      <c r="IAB123" s="599"/>
      <c r="IAC123" s="599"/>
      <c r="IAD123" s="599"/>
      <c r="IAE123" s="599"/>
      <c r="IAF123" s="599"/>
      <c r="IAG123" s="599"/>
      <c r="IAH123" s="599"/>
      <c r="IAI123" s="599"/>
      <c r="IAJ123" s="599"/>
      <c r="IAK123" s="599"/>
      <c r="IAL123" s="599"/>
      <c r="IAM123" s="599"/>
      <c r="IAN123" s="599"/>
      <c r="IAO123" s="599"/>
      <c r="IAP123" s="599"/>
      <c r="IAQ123" s="599"/>
      <c r="IAR123" s="599"/>
      <c r="IAS123" s="599"/>
      <c r="IAT123" s="599"/>
      <c r="IAU123" s="599"/>
      <c r="IAV123" s="599"/>
      <c r="IAW123" s="599"/>
      <c r="IAX123" s="599"/>
      <c r="IAY123" s="599"/>
      <c r="IAZ123" s="599"/>
      <c r="IBA123" s="599"/>
      <c r="IBB123" s="599"/>
      <c r="IBC123" s="599"/>
      <c r="IBD123" s="599"/>
      <c r="IBE123" s="599"/>
      <c r="IBF123" s="599"/>
      <c r="IBG123" s="599"/>
      <c r="IBH123" s="599"/>
      <c r="IBI123" s="599"/>
      <c r="IBJ123" s="599"/>
      <c r="IBK123" s="599"/>
      <c r="IBL123" s="599"/>
      <c r="IBM123" s="599"/>
      <c r="IBN123" s="599"/>
      <c r="IBO123" s="599"/>
      <c r="IBP123" s="599"/>
      <c r="IBQ123" s="599"/>
      <c r="IBR123" s="599"/>
      <c r="IBS123" s="599"/>
      <c r="IBT123" s="599"/>
      <c r="IBU123" s="599"/>
      <c r="IBV123" s="599"/>
      <c r="IBW123" s="599"/>
      <c r="IBX123" s="599"/>
      <c r="IBY123" s="599"/>
      <c r="IBZ123" s="599"/>
      <c r="ICA123" s="599"/>
      <c r="ICB123" s="599"/>
      <c r="ICC123" s="599"/>
      <c r="ICD123" s="599"/>
      <c r="ICE123" s="599"/>
      <c r="ICF123" s="599"/>
      <c r="ICG123" s="599"/>
      <c r="ICH123" s="599"/>
      <c r="ICI123" s="599"/>
      <c r="ICJ123" s="599"/>
      <c r="ICK123" s="599"/>
      <c r="ICL123" s="599"/>
      <c r="ICM123" s="599"/>
      <c r="ICN123" s="599"/>
      <c r="ICO123" s="599"/>
      <c r="ICP123" s="599"/>
      <c r="ICQ123" s="599"/>
      <c r="ICR123" s="599"/>
      <c r="ICS123" s="599"/>
      <c r="ICT123" s="599"/>
      <c r="ICU123" s="599"/>
      <c r="ICV123" s="599"/>
      <c r="ICW123" s="599"/>
      <c r="ICX123" s="599"/>
      <c r="ICY123" s="599"/>
      <c r="ICZ123" s="599"/>
      <c r="IDA123" s="599"/>
      <c r="IDB123" s="599"/>
      <c r="IDC123" s="599"/>
      <c r="IDD123" s="599"/>
      <c r="IDE123" s="599"/>
      <c r="IDF123" s="599"/>
      <c r="IDG123" s="599"/>
      <c r="IDH123" s="599"/>
      <c r="IDI123" s="599"/>
      <c r="IDJ123" s="599"/>
      <c r="IDK123" s="599"/>
      <c r="IDL123" s="599"/>
      <c r="IDM123" s="599"/>
      <c r="IDN123" s="599"/>
      <c r="IDO123" s="599"/>
      <c r="IDP123" s="599"/>
      <c r="IDQ123" s="599"/>
      <c r="IDR123" s="599"/>
      <c r="IDS123" s="599"/>
      <c r="IDT123" s="599"/>
      <c r="IDU123" s="599"/>
      <c r="IDV123" s="599"/>
      <c r="IDW123" s="599"/>
      <c r="IDX123" s="599"/>
      <c r="IDY123" s="599"/>
      <c r="IDZ123" s="599"/>
      <c r="IEA123" s="599"/>
      <c r="IEB123" s="599"/>
      <c r="IEC123" s="599"/>
      <c r="IED123" s="599"/>
      <c r="IEE123" s="599"/>
      <c r="IEF123" s="599"/>
      <c r="IEG123" s="599"/>
      <c r="IEH123" s="599"/>
      <c r="IEI123" s="599"/>
      <c r="IEJ123" s="599"/>
      <c r="IEK123" s="599"/>
      <c r="IEL123" s="599"/>
      <c r="IEM123" s="599"/>
      <c r="IEN123" s="599"/>
      <c r="IEO123" s="599"/>
      <c r="IEP123" s="599"/>
      <c r="IEQ123" s="599"/>
      <c r="IER123" s="599"/>
      <c r="IES123" s="599"/>
      <c r="IET123" s="599"/>
      <c r="IEU123" s="599"/>
      <c r="IEV123" s="599"/>
      <c r="IEW123" s="599"/>
      <c r="IEX123" s="599"/>
      <c r="IEY123" s="599"/>
      <c r="IEZ123" s="599"/>
      <c r="IFA123" s="599"/>
      <c r="IFB123" s="599"/>
      <c r="IFC123" s="599"/>
      <c r="IFD123" s="599"/>
      <c r="IFE123" s="599"/>
      <c r="IFF123" s="599"/>
      <c r="IFG123" s="599"/>
      <c r="IFH123" s="599"/>
      <c r="IFI123" s="599"/>
      <c r="IFJ123" s="599"/>
      <c r="IFK123" s="599"/>
      <c r="IFL123" s="599"/>
      <c r="IFM123" s="599"/>
      <c r="IFN123" s="599"/>
      <c r="IFO123" s="599"/>
      <c r="IFP123" s="599"/>
      <c r="IFQ123" s="599"/>
      <c r="IFR123" s="599"/>
      <c r="IFS123" s="599"/>
      <c r="IFT123" s="599"/>
      <c r="IFU123" s="599"/>
      <c r="IFV123" s="599"/>
      <c r="IFW123" s="599"/>
      <c r="IFX123" s="599"/>
      <c r="IFY123" s="599"/>
      <c r="IFZ123" s="599"/>
      <c r="IGA123" s="599"/>
      <c r="IGB123" s="599"/>
      <c r="IGC123" s="599"/>
      <c r="IGD123" s="599"/>
      <c r="IGE123" s="599"/>
      <c r="IGF123" s="599"/>
      <c r="IGG123" s="599"/>
      <c r="IGH123" s="599"/>
      <c r="IGI123" s="599"/>
      <c r="IGJ123" s="599"/>
      <c r="IGK123" s="599"/>
      <c r="IGL123" s="599"/>
      <c r="IGM123" s="599"/>
      <c r="IGN123" s="599"/>
      <c r="IGO123" s="599"/>
      <c r="IGP123" s="599"/>
      <c r="IGQ123" s="599"/>
      <c r="IGR123" s="599"/>
      <c r="IGS123" s="599"/>
      <c r="IGT123" s="599"/>
      <c r="IGU123" s="599"/>
      <c r="IGV123" s="599"/>
      <c r="IGW123" s="599"/>
      <c r="IGX123" s="599"/>
      <c r="IGY123" s="599"/>
      <c r="IGZ123" s="599"/>
      <c r="IHA123" s="599"/>
      <c r="IHB123" s="599"/>
      <c r="IHC123" s="599"/>
      <c r="IHD123" s="599"/>
      <c r="IHE123" s="599"/>
      <c r="IHF123" s="599"/>
      <c r="IHG123" s="599"/>
      <c r="IHH123" s="599"/>
      <c r="IHI123" s="599"/>
      <c r="IHJ123" s="599"/>
      <c r="IHK123" s="599"/>
      <c r="IHL123" s="599"/>
      <c r="IHM123" s="599"/>
      <c r="IHN123" s="599"/>
      <c r="IHO123" s="599"/>
      <c r="IHP123" s="599"/>
      <c r="IHQ123" s="599"/>
      <c r="IHR123" s="599"/>
      <c r="IHS123" s="599"/>
      <c r="IHT123" s="599"/>
      <c r="IHU123" s="599"/>
      <c r="IHV123" s="599"/>
      <c r="IHW123" s="599"/>
      <c r="IHX123" s="599"/>
      <c r="IHY123" s="599"/>
      <c r="IHZ123" s="599"/>
      <c r="IIA123" s="599"/>
      <c r="IIB123" s="599"/>
      <c r="IIC123" s="599"/>
      <c r="IID123" s="599"/>
      <c r="IIE123" s="599"/>
      <c r="IIF123" s="599"/>
      <c r="IIG123" s="599"/>
      <c r="IIH123" s="599"/>
      <c r="III123" s="599"/>
      <c r="IIJ123" s="599"/>
      <c r="IIK123" s="599"/>
      <c r="IIL123" s="599"/>
      <c r="IIM123" s="599"/>
      <c r="IIN123" s="599"/>
      <c r="IIO123" s="599"/>
      <c r="IIP123" s="599"/>
      <c r="IIQ123" s="599"/>
      <c r="IIR123" s="599"/>
      <c r="IIS123" s="599"/>
      <c r="IIT123" s="599"/>
      <c r="IIU123" s="599"/>
      <c r="IIV123" s="599"/>
      <c r="IIW123" s="599"/>
      <c r="IIX123" s="599"/>
      <c r="IIY123" s="599"/>
      <c r="IIZ123" s="599"/>
      <c r="IJA123" s="599"/>
      <c r="IJB123" s="599"/>
      <c r="IJC123" s="599"/>
      <c r="IJD123" s="599"/>
      <c r="IJE123" s="599"/>
      <c r="IJF123" s="599"/>
      <c r="IJG123" s="599"/>
      <c r="IJH123" s="599"/>
      <c r="IJI123" s="599"/>
      <c r="IJJ123" s="599"/>
      <c r="IJK123" s="599"/>
      <c r="IJL123" s="599"/>
      <c r="IJM123" s="599"/>
      <c r="IJN123" s="599"/>
      <c r="IJO123" s="599"/>
      <c r="IJP123" s="599"/>
      <c r="IJQ123" s="599"/>
      <c r="IJR123" s="599"/>
      <c r="IJS123" s="599"/>
      <c r="IJT123" s="599"/>
      <c r="IJU123" s="599"/>
      <c r="IJV123" s="599"/>
      <c r="IJW123" s="599"/>
      <c r="IJX123" s="599"/>
      <c r="IJY123" s="599"/>
      <c r="IJZ123" s="599"/>
      <c r="IKA123" s="599"/>
      <c r="IKB123" s="599"/>
      <c r="IKC123" s="599"/>
      <c r="IKD123" s="599"/>
      <c r="IKE123" s="599"/>
      <c r="IKF123" s="599"/>
      <c r="IKG123" s="599"/>
      <c r="IKH123" s="599"/>
      <c r="IKI123" s="599"/>
      <c r="IKJ123" s="599"/>
      <c r="IKK123" s="599"/>
      <c r="IKL123" s="599"/>
      <c r="IKM123" s="599"/>
      <c r="IKN123" s="599"/>
      <c r="IKO123" s="599"/>
      <c r="IKP123" s="599"/>
      <c r="IKQ123" s="599"/>
      <c r="IKR123" s="599"/>
      <c r="IKS123" s="599"/>
      <c r="IKT123" s="599"/>
      <c r="IKU123" s="599"/>
      <c r="IKV123" s="599"/>
      <c r="IKW123" s="599"/>
      <c r="IKX123" s="599"/>
      <c r="IKY123" s="599"/>
      <c r="IKZ123" s="599"/>
      <c r="ILA123" s="599"/>
      <c r="ILB123" s="599"/>
      <c r="ILC123" s="599"/>
      <c r="ILD123" s="599"/>
      <c r="ILE123" s="599"/>
      <c r="ILF123" s="599"/>
      <c r="ILG123" s="599"/>
      <c r="ILH123" s="599"/>
      <c r="ILI123" s="599"/>
      <c r="ILJ123" s="599"/>
      <c r="ILK123" s="599"/>
      <c r="ILL123" s="599"/>
      <c r="ILM123" s="599"/>
      <c r="ILN123" s="599"/>
      <c r="ILO123" s="599"/>
      <c r="ILP123" s="599"/>
      <c r="ILQ123" s="599"/>
      <c r="ILR123" s="599"/>
      <c r="ILS123" s="599"/>
      <c r="ILT123" s="599"/>
      <c r="ILU123" s="599"/>
      <c r="ILV123" s="599"/>
      <c r="ILW123" s="599"/>
      <c r="ILX123" s="599"/>
      <c r="ILY123" s="599"/>
      <c r="ILZ123" s="599"/>
      <c r="IMA123" s="599"/>
      <c r="IMB123" s="599"/>
      <c r="IMC123" s="599"/>
      <c r="IMD123" s="599"/>
      <c r="IME123" s="599"/>
      <c r="IMF123" s="599"/>
      <c r="IMG123" s="599"/>
      <c r="IMH123" s="599"/>
      <c r="IMI123" s="599"/>
      <c r="IMJ123" s="599"/>
      <c r="IMK123" s="599"/>
      <c r="IML123" s="599"/>
      <c r="IMM123" s="599"/>
      <c r="IMN123" s="599"/>
      <c r="IMO123" s="599"/>
      <c r="IMP123" s="599"/>
      <c r="IMQ123" s="599"/>
      <c r="IMR123" s="599"/>
      <c r="IMS123" s="599"/>
      <c r="IMT123" s="599"/>
      <c r="IMU123" s="599"/>
      <c r="IMV123" s="599"/>
      <c r="IMW123" s="599"/>
      <c r="IMX123" s="599"/>
      <c r="IMY123" s="599"/>
      <c r="IMZ123" s="599"/>
      <c r="INA123" s="599"/>
      <c r="INB123" s="599"/>
      <c r="INC123" s="599"/>
      <c r="IND123" s="599"/>
      <c r="INE123" s="599"/>
      <c r="INF123" s="599"/>
      <c r="ING123" s="599"/>
      <c r="INH123" s="599"/>
      <c r="INI123" s="599"/>
      <c r="INJ123" s="599"/>
      <c r="INK123" s="599"/>
      <c r="INL123" s="599"/>
      <c r="INM123" s="599"/>
      <c r="INN123" s="599"/>
      <c r="INO123" s="599"/>
      <c r="INP123" s="599"/>
      <c r="INQ123" s="599"/>
      <c r="INR123" s="599"/>
      <c r="INS123" s="599"/>
      <c r="INT123" s="599"/>
      <c r="INU123" s="599"/>
      <c r="INV123" s="599"/>
      <c r="INW123" s="599"/>
      <c r="INX123" s="599"/>
      <c r="INY123" s="599"/>
      <c r="INZ123" s="599"/>
      <c r="IOA123" s="599"/>
      <c r="IOB123" s="599"/>
      <c r="IOC123" s="599"/>
      <c r="IOD123" s="599"/>
      <c r="IOE123" s="599"/>
      <c r="IOF123" s="599"/>
      <c r="IOG123" s="599"/>
      <c r="IOH123" s="599"/>
      <c r="IOI123" s="599"/>
      <c r="IOJ123" s="599"/>
      <c r="IOK123" s="599"/>
      <c r="IOL123" s="599"/>
      <c r="IOM123" s="599"/>
      <c r="ION123" s="599"/>
      <c r="IOO123" s="599"/>
      <c r="IOP123" s="599"/>
      <c r="IOQ123" s="599"/>
      <c r="IOR123" s="599"/>
      <c r="IOS123" s="599"/>
      <c r="IOT123" s="599"/>
      <c r="IOU123" s="599"/>
      <c r="IOV123" s="599"/>
      <c r="IOW123" s="599"/>
      <c r="IOX123" s="599"/>
      <c r="IOY123" s="599"/>
      <c r="IOZ123" s="599"/>
      <c r="IPA123" s="599"/>
      <c r="IPB123" s="599"/>
      <c r="IPC123" s="599"/>
      <c r="IPD123" s="599"/>
      <c r="IPE123" s="599"/>
      <c r="IPF123" s="599"/>
      <c r="IPG123" s="599"/>
      <c r="IPH123" s="599"/>
      <c r="IPI123" s="599"/>
      <c r="IPJ123" s="599"/>
      <c r="IPK123" s="599"/>
      <c r="IPL123" s="599"/>
      <c r="IPM123" s="599"/>
      <c r="IPN123" s="599"/>
      <c r="IPO123" s="599"/>
      <c r="IPP123" s="599"/>
      <c r="IPQ123" s="599"/>
      <c r="IPR123" s="599"/>
      <c r="IPS123" s="599"/>
      <c r="IPT123" s="599"/>
      <c r="IPU123" s="599"/>
      <c r="IPV123" s="599"/>
      <c r="IPW123" s="599"/>
      <c r="IPX123" s="599"/>
      <c r="IPY123" s="599"/>
      <c r="IPZ123" s="599"/>
      <c r="IQA123" s="599"/>
      <c r="IQB123" s="599"/>
      <c r="IQC123" s="599"/>
      <c r="IQD123" s="599"/>
      <c r="IQE123" s="599"/>
      <c r="IQF123" s="599"/>
      <c r="IQG123" s="599"/>
      <c r="IQH123" s="599"/>
      <c r="IQI123" s="599"/>
      <c r="IQJ123" s="599"/>
      <c r="IQK123" s="599"/>
      <c r="IQL123" s="599"/>
      <c r="IQM123" s="599"/>
      <c r="IQN123" s="599"/>
      <c r="IQO123" s="599"/>
      <c r="IQP123" s="599"/>
      <c r="IQQ123" s="599"/>
      <c r="IQR123" s="599"/>
      <c r="IQS123" s="599"/>
      <c r="IQT123" s="599"/>
      <c r="IQU123" s="599"/>
      <c r="IQV123" s="599"/>
      <c r="IQW123" s="599"/>
      <c r="IQX123" s="599"/>
      <c r="IQY123" s="599"/>
      <c r="IQZ123" s="599"/>
      <c r="IRA123" s="599"/>
      <c r="IRB123" s="599"/>
      <c r="IRC123" s="599"/>
      <c r="IRD123" s="599"/>
      <c r="IRE123" s="599"/>
      <c r="IRF123" s="599"/>
      <c r="IRG123" s="599"/>
      <c r="IRH123" s="599"/>
      <c r="IRI123" s="599"/>
      <c r="IRJ123" s="599"/>
      <c r="IRK123" s="599"/>
      <c r="IRL123" s="599"/>
      <c r="IRM123" s="599"/>
      <c r="IRN123" s="599"/>
      <c r="IRO123" s="599"/>
      <c r="IRP123" s="599"/>
      <c r="IRQ123" s="599"/>
      <c r="IRR123" s="599"/>
      <c r="IRS123" s="599"/>
      <c r="IRT123" s="599"/>
      <c r="IRU123" s="599"/>
      <c r="IRV123" s="599"/>
      <c r="IRW123" s="599"/>
      <c r="IRX123" s="599"/>
      <c r="IRY123" s="599"/>
      <c r="IRZ123" s="599"/>
      <c r="ISA123" s="599"/>
      <c r="ISB123" s="599"/>
      <c r="ISC123" s="599"/>
      <c r="ISD123" s="599"/>
      <c r="ISE123" s="599"/>
      <c r="ISF123" s="599"/>
      <c r="ISG123" s="599"/>
      <c r="ISH123" s="599"/>
      <c r="ISI123" s="599"/>
      <c r="ISJ123" s="599"/>
      <c r="ISK123" s="599"/>
      <c r="ISL123" s="599"/>
      <c r="ISM123" s="599"/>
      <c r="ISN123" s="599"/>
      <c r="ISO123" s="599"/>
      <c r="ISP123" s="599"/>
      <c r="ISQ123" s="599"/>
      <c r="ISR123" s="599"/>
      <c r="ISS123" s="599"/>
      <c r="IST123" s="599"/>
      <c r="ISU123" s="599"/>
      <c r="ISV123" s="599"/>
      <c r="ISW123" s="599"/>
      <c r="ISX123" s="599"/>
      <c r="ISY123" s="599"/>
      <c r="ISZ123" s="599"/>
      <c r="ITA123" s="599"/>
      <c r="ITB123" s="599"/>
      <c r="ITC123" s="599"/>
      <c r="ITD123" s="599"/>
      <c r="ITE123" s="599"/>
      <c r="ITF123" s="599"/>
      <c r="ITG123" s="599"/>
      <c r="ITH123" s="599"/>
      <c r="ITI123" s="599"/>
      <c r="ITJ123" s="599"/>
      <c r="ITK123" s="599"/>
      <c r="ITL123" s="599"/>
      <c r="ITM123" s="599"/>
      <c r="ITN123" s="599"/>
      <c r="ITO123" s="599"/>
      <c r="ITP123" s="599"/>
      <c r="ITQ123" s="599"/>
      <c r="ITR123" s="599"/>
      <c r="ITS123" s="599"/>
      <c r="ITT123" s="599"/>
      <c r="ITU123" s="599"/>
      <c r="ITV123" s="599"/>
      <c r="ITW123" s="599"/>
      <c r="ITX123" s="599"/>
      <c r="ITY123" s="599"/>
      <c r="ITZ123" s="599"/>
      <c r="IUA123" s="599"/>
      <c r="IUB123" s="599"/>
      <c r="IUC123" s="599"/>
      <c r="IUD123" s="599"/>
      <c r="IUE123" s="599"/>
      <c r="IUF123" s="599"/>
      <c r="IUG123" s="599"/>
      <c r="IUH123" s="599"/>
      <c r="IUI123" s="599"/>
      <c r="IUJ123" s="599"/>
      <c r="IUK123" s="599"/>
      <c r="IUL123" s="599"/>
      <c r="IUM123" s="599"/>
      <c r="IUN123" s="599"/>
      <c r="IUO123" s="599"/>
      <c r="IUP123" s="599"/>
      <c r="IUQ123" s="599"/>
      <c r="IUR123" s="599"/>
      <c r="IUS123" s="599"/>
      <c r="IUT123" s="599"/>
      <c r="IUU123" s="599"/>
      <c r="IUV123" s="599"/>
      <c r="IUW123" s="599"/>
      <c r="IUX123" s="599"/>
      <c r="IUY123" s="599"/>
      <c r="IUZ123" s="599"/>
      <c r="IVA123" s="599"/>
      <c r="IVB123" s="599"/>
      <c r="IVC123" s="599"/>
      <c r="IVD123" s="599"/>
      <c r="IVE123" s="599"/>
      <c r="IVF123" s="599"/>
      <c r="IVG123" s="599"/>
      <c r="IVH123" s="599"/>
      <c r="IVI123" s="599"/>
      <c r="IVJ123" s="599"/>
      <c r="IVK123" s="599"/>
      <c r="IVL123" s="599"/>
      <c r="IVM123" s="599"/>
      <c r="IVN123" s="599"/>
      <c r="IVO123" s="599"/>
      <c r="IVP123" s="599"/>
      <c r="IVQ123" s="599"/>
      <c r="IVR123" s="599"/>
      <c r="IVS123" s="599"/>
      <c r="IVT123" s="599"/>
      <c r="IVU123" s="599"/>
      <c r="IVV123" s="599"/>
      <c r="IVW123" s="599"/>
      <c r="IVX123" s="599"/>
      <c r="IVY123" s="599"/>
      <c r="IVZ123" s="599"/>
      <c r="IWA123" s="599"/>
      <c r="IWB123" s="599"/>
      <c r="IWC123" s="599"/>
      <c r="IWD123" s="599"/>
      <c r="IWE123" s="599"/>
      <c r="IWF123" s="599"/>
      <c r="IWG123" s="599"/>
      <c r="IWH123" s="599"/>
      <c r="IWI123" s="599"/>
      <c r="IWJ123" s="599"/>
      <c r="IWK123" s="599"/>
      <c r="IWL123" s="599"/>
      <c r="IWM123" s="599"/>
      <c r="IWN123" s="599"/>
      <c r="IWO123" s="599"/>
      <c r="IWP123" s="599"/>
      <c r="IWQ123" s="599"/>
      <c r="IWR123" s="599"/>
      <c r="IWS123" s="599"/>
      <c r="IWT123" s="599"/>
      <c r="IWU123" s="599"/>
      <c r="IWV123" s="599"/>
      <c r="IWW123" s="599"/>
      <c r="IWX123" s="599"/>
      <c r="IWY123" s="599"/>
      <c r="IWZ123" s="599"/>
      <c r="IXA123" s="599"/>
      <c r="IXB123" s="599"/>
      <c r="IXC123" s="599"/>
      <c r="IXD123" s="599"/>
      <c r="IXE123" s="599"/>
      <c r="IXF123" s="599"/>
      <c r="IXG123" s="599"/>
      <c r="IXH123" s="599"/>
      <c r="IXI123" s="599"/>
      <c r="IXJ123" s="599"/>
      <c r="IXK123" s="599"/>
      <c r="IXL123" s="599"/>
      <c r="IXM123" s="599"/>
      <c r="IXN123" s="599"/>
      <c r="IXO123" s="599"/>
      <c r="IXP123" s="599"/>
      <c r="IXQ123" s="599"/>
      <c r="IXR123" s="599"/>
      <c r="IXS123" s="599"/>
      <c r="IXT123" s="599"/>
      <c r="IXU123" s="599"/>
      <c r="IXV123" s="599"/>
      <c r="IXW123" s="599"/>
      <c r="IXX123" s="599"/>
      <c r="IXY123" s="599"/>
      <c r="IXZ123" s="599"/>
      <c r="IYA123" s="599"/>
      <c r="IYB123" s="599"/>
      <c r="IYC123" s="599"/>
      <c r="IYD123" s="599"/>
      <c r="IYE123" s="599"/>
      <c r="IYF123" s="599"/>
      <c r="IYG123" s="599"/>
      <c r="IYH123" s="599"/>
      <c r="IYI123" s="599"/>
      <c r="IYJ123" s="599"/>
      <c r="IYK123" s="599"/>
      <c r="IYL123" s="599"/>
      <c r="IYM123" s="599"/>
      <c r="IYN123" s="599"/>
      <c r="IYO123" s="599"/>
      <c r="IYP123" s="599"/>
      <c r="IYQ123" s="599"/>
      <c r="IYR123" s="599"/>
      <c r="IYS123" s="599"/>
      <c r="IYT123" s="599"/>
      <c r="IYU123" s="599"/>
      <c r="IYV123" s="599"/>
      <c r="IYW123" s="599"/>
      <c r="IYX123" s="599"/>
      <c r="IYY123" s="599"/>
      <c r="IYZ123" s="599"/>
      <c r="IZA123" s="599"/>
      <c r="IZB123" s="599"/>
      <c r="IZC123" s="599"/>
      <c r="IZD123" s="599"/>
      <c r="IZE123" s="599"/>
      <c r="IZF123" s="599"/>
      <c r="IZG123" s="599"/>
      <c r="IZH123" s="599"/>
      <c r="IZI123" s="599"/>
      <c r="IZJ123" s="599"/>
      <c r="IZK123" s="599"/>
      <c r="IZL123" s="599"/>
      <c r="IZM123" s="599"/>
      <c r="IZN123" s="599"/>
      <c r="IZO123" s="599"/>
      <c r="IZP123" s="599"/>
      <c r="IZQ123" s="599"/>
      <c r="IZR123" s="599"/>
      <c r="IZS123" s="599"/>
      <c r="IZT123" s="599"/>
      <c r="IZU123" s="599"/>
      <c r="IZV123" s="599"/>
      <c r="IZW123" s="599"/>
      <c r="IZX123" s="599"/>
      <c r="IZY123" s="599"/>
      <c r="IZZ123" s="599"/>
      <c r="JAA123" s="599"/>
      <c r="JAB123" s="599"/>
      <c r="JAC123" s="599"/>
      <c r="JAD123" s="599"/>
      <c r="JAE123" s="599"/>
      <c r="JAF123" s="599"/>
      <c r="JAG123" s="599"/>
      <c r="JAH123" s="599"/>
      <c r="JAI123" s="599"/>
      <c r="JAJ123" s="599"/>
      <c r="JAK123" s="599"/>
      <c r="JAL123" s="599"/>
      <c r="JAM123" s="599"/>
      <c r="JAN123" s="599"/>
      <c r="JAO123" s="599"/>
      <c r="JAP123" s="599"/>
      <c r="JAQ123" s="599"/>
      <c r="JAR123" s="599"/>
      <c r="JAS123" s="599"/>
      <c r="JAT123" s="599"/>
      <c r="JAU123" s="599"/>
      <c r="JAV123" s="599"/>
      <c r="JAW123" s="599"/>
      <c r="JAX123" s="599"/>
      <c r="JAY123" s="599"/>
      <c r="JAZ123" s="599"/>
      <c r="JBA123" s="599"/>
      <c r="JBB123" s="599"/>
      <c r="JBC123" s="599"/>
      <c r="JBD123" s="599"/>
      <c r="JBE123" s="599"/>
      <c r="JBF123" s="599"/>
      <c r="JBG123" s="599"/>
      <c r="JBH123" s="599"/>
      <c r="JBI123" s="599"/>
      <c r="JBJ123" s="599"/>
      <c r="JBK123" s="599"/>
      <c r="JBL123" s="599"/>
      <c r="JBM123" s="599"/>
      <c r="JBN123" s="599"/>
      <c r="JBO123" s="599"/>
      <c r="JBP123" s="599"/>
      <c r="JBQ123" s="599"/>
      <c r="JBR123" s="599"/>
      <c r="JBS123" s="599"/>
      <c r="JBT123" s="599"/>
      <c r="JBU123" s="599"/>
      <c r="JBV123" s="599"/>
      <c r="JBW123" s="599"/>
      <c r="JBX123" s="599"/>
      <c r="JBY123" s="599"/>
      <c r="JBZ123" s="599"/>
      <c r="JCA123" s="599"/>
      <c r="JCB123" s="599"/>
      <c r="JCC123" s="599"/>
      <c r="JCD123" s="599"/>
      <c r="JCE123" s="599"/>
      <c r="JCF123" s="599"/>
      <c r="JCG123" s="599"/>
      <c r="JCH123" s="599"/>
      <c r="JCI123" s="599"/>
      <c r="JCJ123" s="599"/>
      <c r="JCK123" s="599"/>
      <c r="JCL123" s="599"/>
      <c r="JCM123" s="599"/>
      <c r="JCN123" s="599"/>
      <c r="JCO123" s="599"/>
      <c r="JCP123" s="599"/>
      <c r="JCQ123" s="599"/>
      <c r="JCR123" s="599"/>
      <c r="JCS123" s="599"/>
      <c r="JCT123" s="599"/>
      <c r="JCU123" s="599"/>
      <c r="JCV123" s="599"/>
      <c r="JCW123" s="599"/>
      <c r="JCX123" s="599"/>
      <c r="JCY123" s="599"/>
      <c r="JCZ123" s="599"/>
      <c r="JDA123" s="599"/>
      <c r="JDB123" s="599"/>
      <c r="JDC123" s="599"/>
      <c r="JDD123" s="599"/>
      <c r="JDE123" s="599"/>
      <c r="JDF123" s="599"/>
      <c r="JDG123" s="599"/>
      <c r="JDH123" s="599"/>
      <c r="JDI123" s="599"/>
      <c r="JDJ123" s="599"/>
      <c r="JDK123" s="599"/>
      <c r="JDL123" s="599"/>
      <c r="JDM123" s="599"/>
      <c r="JDN123" s="599"/>
      <c r="JDO123" s="599"/>
      <c r="JDP123" s="599"/>
      <c r="JDQ123" s="599"/>
      <c r="JDR123" s="599"/>
      <c r="JDS123" s="599"/>
      <c r="JDT123" s="599"/>
      <c r="JDU123" s="599"/>
      <c r="JDV123" s="599"/>
      <c r="JDW123" s="599"/>
      <c r="JDX123" s="599"/>
      <c r="JDY123" s="599"/>
      <c r="JDZ123" s="599"/>
      <c r="JEA123" s="599"/>
      <c r="JEB123" s="599"/>
      <c r="JEC123" s="599"/>
      <c r="JED123" s="599"/>
      <c r="JEE123" s="599"/>
      <c r="JEF123" s="599"/>
      <c r="JEG123" s="599"/>
      <c r="JEH123" s="599"/>
      <c r="JEI123" s="599"/>
      <c r="JEJ123" s="599"/>
      <c r="JEK123" s="599"/>
      <c r="JEL123" s="599"/>
      <c r="JEM123" s="599"/>
      <c r="JEN123" s="599"/>
      <c r="JEO123" s="599"/>
      <c r="JEP123" s="599"/>
      <c r="JEQ123" s="599"/>
      <c r="JER123" s="599"/>
      <c r="JES123" s="599"/>
      <c r="JET123" s="599"/>
      <c r="JEU123" s="599"/>
      <c r="JEV123" s="599"/>
      <c r="JEW123" s="599"/>
      <c r="JEX123" s="599"/>
      <c r="JEY123" s="599"/>
      <c r="JEZ123" s="599"/>
      <c r="JFA123" s="599"/>
      <c r="JFB123" s="599"/>
      <c r="JFC123" s="599"/>
      <c r="JFD123" s="599"/>
      <c r="JFE123" s="599"/>
      <c r="JFF123" s="599"/>
      <c r="JFG123" s="599"/>
      <c r="JFH123" s="599"/>
      <c r="JFI123" s="599"/>
      <c r="JFJ123" s="599"/>
      <c r="JFK123" s="599"/>
      <c r="JFL123" s="599"/>
      <c r="JFM123" s="599"/>
      <c r="JFN123" s="599"/>
      <c r="JFO123" s="599"/>
      <c r="JFP123" s="599"/>
      <c r="JFQ123" s="599"/>
      <c r="JFR123" s="599"/>
      <c r="JFS123" s="599"/>
      <c r="JFT123" s="599"/>
      <c r="JFU123" s="599"/>
      <c r="JFV123" s="599"/>
      <c r="JFW123" s="599"/>
      <c r="JFX123" s="599"/>
      <c r="JFY123" s="599"/>
      <c r="JFZ123" s="599"/>
      <c r="JGA123" s="599"/>
      <c r="JGB123" s="599"/>
      <c r="JGC123" s="599"/>
      <c r="JGD123" s="599"/>
      <c r="JGE123" s="599"/>
      <c r="JGF123" s="599"/>
      <c r="JGG123" s="599"/>
      <c r="JGH123" s="599"/>
      <c r="JGI123" s="599"/>
      <c r="JGJ123" s="599"/>
      <c r="JGK123" s="599"/>
      <c r="JGL123" s="599"/>
      <c r="JGM123" s="599"/>
      <c r="JGN123" s="599"/>
      <c r="JGO123" s="599"/>
      <c r="JGP123" s="599"/>
      <c r="JGQ123" s="599"/>
      <c r="JGR123" s="599"/>
      <c r="JGS123" s="599"/>
      <c r="JGT123" s="599"/>
      <c r="JGU123" s="599"/>
      <c r="JGV123" s="599"/>
      <c r="JGW123" s="599"/>
      <c r="JGX123" s="599"/>
      <c r="JGY123" s="599"/>
      <c r="JGZ123" s="599"/>
      <c r="JHA123" s="599"/>
      <c r="JHB123" s="599"/>
      <c r="JHC123" s="599"/>
      <c r="JHD123" s="599"/>
      <c r="JHE123" s="599"/>
      <c r="JHF123" s="599"/>
      <c r="JHG123" s="599"/>
      <c r="JHH123" s="599"/>
      <c r="JHI123" s="599"/>
      <c r="JHJ123" s="599"/>
      <c r="JHK123" s="599"/>
      <c r="JHL123" s="599"/>
      <c r="JHM123" s="599"/>
      <c r="JHN123" s="599"/>
      <c r="JHO123" s="599"/>
      <c r="JHP123" s="599"/>
      <c r="JHQ123" s="599"/>
      <c r="JHR123" s="599"/>
      <c r="JHS123" s="599"/>
      <c r="JHT123" s="599"/>
      <c r="JHU123" s="599"/>
      <c r="JHV123" s="599"/>
      <c r="JHW123" s="599"/>
      <c r="JHX123" s="599"/>
      <c r="JHY123" s="599"/>
      <c r="JHZ123" s="599"/>
      <c r="JIA123" s="599"/>
      <c r="JIB123" s="599"/>
      <c r="JIC123" s="599"/>
      <c r="JID123" s="599"/>
      <c r="JIE123" s="599"/>
      <c r="JIF123" s="599"/>
      <c r="JIG123" s="599"/>
      <c r="JIH123" s="599"/>
      <c r="JII123" s="599"/>
      <c r="JIJ123" s="599"/>
      <c r="JIK123" s="599"/>
      <c r="JIL123" s="599"/>
      <c r="JIM123" s="599"/>
      <c r="JIN123" s="599"/>
      <c r="JIO123" s="599"/>
      <c r="JIP123" s="599"/>
      <c r="JIQ123" s="599"/>
      <c r="JIR123" s="599"/>
      <c r="JIS123" s="599"/>
      <c r="JIT123" s="599"/>
      <c r="JIU123" s="599"/>
      <c r="JIV123" s="599"/>
      <c r="JIW123" s="599"/>
      <c r="JIX123" s="599"/>
      <c r="JIY123" s="599"/>
      <c r="JIZ123" s="599"/>
      <c r="JJA123" s="599"/>
      <c r="JJB123" s="599"/>
      <c r="JJC123" s="599"/>
      <c r="JJD123" s="599"/>
      <c r="JJE123" s="599"/>
      <c r="JJF123" s="599"/>
      <c r="JJG123" s="599"/>
      <c r="JJH123" s="599"/>
      <c r="JJI123" s="599"/>
      <c r="JJJ123" s="599"/>
      <c r="JJK123" s="599"/>
      <c r="JJL123" s="599"/>
      <c r="JJM123" s="599"/>
      <c r="JJN123" s="599"/>
      <c r="JJO123" s="599"/>
      <c r="JJP123" s="599"/>
      <c r="JJQ123" s="599"/>
      <c r="JJR123" s="599"/>
      <c r="JJS123" s="599"/>
      <c r="JJT123" s="599"/>
      <c r="JJU123" s="599"/>
      <c r="JJV123" s="599"/>
      <c r="JJW123" s="599"/>
      <c r="JJX123" s="599"/>
      <c r="JJY123" s="599"/>
      <c r="JJZ123" s="599"/>
      <c r="JKA123" s="599"/>
      <c r="JKB123" s="599"/>
      <c r="JKC123" s="599"/>
      <c r="JKD123" s="599"/>
      <c r="JKE123" s="599"/>
      <c r="JKF123" s="599"/>
      <c r="JKG123" s="599"/>
      <c r="JKH123" s="599"/>
      <c r="JKI123" s="599"/>
      <c r="JKJ123" s="599"/>
      <c r="JKK123" s="599"/>
      <c r="JKL123" s="599"/>
      <c r="JKM123" s="599"/>
      <c r="JKN123" s="599"/>
      <c r="JKO123" s="599"/>
      <c r="JKP123" s="599"/>
      <c r="JKQ123" s="599"/>
      <c r="JKR123" s="599"/>
      <c r="JKS123" s="599"/>
      <c r="JKT123" s="599"/>
      <c r="JKU123" s="599"/>
      <c r="JKV123" s="599"/>
      <c r="JKW123" s="599"/>
      <c r="JKX123" s="599"/>
      <c r="JKY123" s="599"/>
      <c r="JKZ123" s="599"/>
      <c r="JLA123" s="599"/>
      <c r="JLB123" s="599"/>
      <c r="JLC123" s="599"/>
      <c r="JLD123" s="599"/>
      <c r="JLE123" s="599"/>
      <c r="JLF123" s="599"/>
      <c r="JLG123" s="599"/>
      <c r="JLH123" s="599"/>
      <c r="JLI123" s="599"/>
      <c r="JLJ123" s="599"/>
      <c r="JLK123" s="599"/>
      <c r="JLL123" s="599"/>
      <c r="JLM123" s="599"/>
      <c r="JLN123" s="599"/>
      <c r="JLO123" s="599"/>
      <c r="JLP123" s="599"/>
      <c r="JLQ123" s="599"/>
      <c r="JLR123" s="599"/>
      <c r="JLS123" s="599"/>
      <c r="JLT123" s="599"/>
      <c r="JLU123" s="599"/>
      <c r="JLV123" s="599"/>
      <c r="JLW123" s="599"/>
      <c r="JLX123" s="599"/>
      <c r="JLY123" s="599"/>
      <c r="JLZ123" s="599"/>
      <c r="JMA123" s="599"/>
      <c r="JMB123" s="599"/>
      <c r="JMC123" s="599"/>
      <c r="JMD123" s="599"/>
      <c r="JME123" s="599"/>
      <c r="JMF123" s="599"/>
      <c r="JMG123" s="599"/>
      <c r="JMH123" s="599"/>
      <c r="JMI123" s="599"/>
      <c r="JMJ123" s="599"/>
      <c r="JMK123" s="599"/>
      <c r="JML123" s="599"/>
      <c r="JMM123" s="599"/>
      <c r="JMN123" s="599"/>
      <c r="JMO123" s="599"/>
      <c r="JMP123" s="599"/>
      <c r="JMQ123" s="599"/>
      <c r="JMR123" s="599"/>
      <c r="JMS123" s="599"/>
      <c r="JMT123" s="599"/>
      <c r="JMU123" s="599"/>
      <c r="JMV123" s="599"/>
      <c r="JMW123" s="599"/>
      <c r="JMX123" s="599"/>
      <c r="JMY123" s="599"/>
      <c r="JMZ123" s="599"/>
      <c r="JNA123" s="599"/>
      <c r="JNB123" s="599"/>
      <c r="JNC123" s="599"/>
      <c r="JND123" s="599"/>
      <c r="JNE123" s="599"/>
      <c r="JNF123" s="599"/>
      <c r="JNG123" s="599"/>
      <c r="JNH123" s="599"/>
      <c r="JNI123" s="599"/>
      <c r="JNJ123" s="599"/>
      <c r="JNK123" s="599"/>
      <c r="JNL123" s="599"/>
      <c r="JNM123" s="599"/>
      <c r="JNN123" s="599"/>
      <c r="JNO123" s="599"/>
      <c r="JNP123" s="599"/>
      <c r="JNQ123" s="599"/>
      <c r="JNR123" s="599"/>
      <c r="JNS123" s="599"/>
      <c r="JNT123" s="599"/>
      <c r="JNU123" s="599"/>
      <c r="JNV123" s="599"/>
      <c r="JNW123" s="599"/>
      <c r="JNX123" s="599"/>
      <c r="JNY123" s="599"/>
      <c r="JNZ123" s="599"/>
      <c r="JOA123" s="599"/>
      <c r="JOB123" s="599"/>
      <c r="JOC123" s="599"/>
      <c r="JOD123" s="599"/>
      <c r="JOE123" s="599"/>
      <c r="JOF123" s="599"/>
      <c r="JOG123" s="599"/>
      <c r="JOH123" s="599"/>
      <c r="JOI123" s="599"/>
      <c r="JOJ123" s="599"/>
      <c r="JOK123" s="599"/>
      <c r="JOL123" s="599"/>
      <c r="JOM123" s="599"/>
      <c r="JON123" s="599"/>
      <c r="JOO123" s="599"/>
      <c r="JOP123" s="599"/>
      <c r="JOQ123" s="599"/>
      <c r="JOR123" s="599"/>
      <c r="JOS123" s="599"/>
      <c r="JOT123" s="599"/>
      <c r="JOU123" s="599"/>
      <c r="JOV123" s="599"/>
      <c r="JOW123" s="599"/>
      <c r="JOX123" s="599"/>
      <c r="JOY123" s="599"/>
      <c r="JOZ123" s="599"/>
      <c r="JPA123" s="599"/>
      <c r="JPB123" s="599"/>
      <c r="JPC123" s="599"/>
      <c r="JPD123" s="599"/>
      <c r="JPE123" s="599"/>
      <c r="JPF123" s="599"/>
      <c r="JPG123" s="599"/>
      <c r="JPH123" s="599"/>
      <c r="JPI123" s="599"/>
      <c r="JPJ123" s="599"/>
      <c r="JPK123" s="599"/>
      <c r="JPL123" s="599"/>
      <c r="JPM123" s="599"/>
      <c r="JPN123" s="599"/>
      <c r="JPO123" s="599"/>
      <c r="JPP123" s="599"/>
      <c r="JPQ123" s="599"/>
      <c r="JPR123" s="599"/>
      <c r="JPS123" s="599"/>
      <c r="JPT123" s="599"/>
      <c r="JPU123" s="599"/>
      <c r="JPV123" s="599"/>
      <c r="JPW123" s="599"/>
      <c r="JPX123" s="599"/>
      <c r="JPY123" s="599"/>
      <c r="JPZ123" s="599"/>
      <c r="JQA123" s="599"/>
      <c r="JQB123" s="599"/>
      <c r="JQC123" s="599"/>
      <c r="JQD123" s="599"/>
      <c r="JQE123" s="599"/>
      <c r="JQF123" s="599"/>
      <c r="JQG123" s="599"/>
      <c r="JQH123" s="599"/>
      <c r="JQI123" s="599"/>
      <c r="JQJ123" s="599"/>
      <c r="JQK123" s="599"/>
      <c r="JQL123" s="599"/>
      <c r="JQM123" s="599"/>
      <c r="JQN123" s="599"/>
      <c r="JQO123" s="599"/>
      <c r="JQP123" s="599"/>
      <c r="JQQ123" s="599"/>
      <c r="JQR123" s="599"/>
      <c r="JQS123" s="599"/>
      <c r="JQT123" s="599"/>
      <c r="JQU123" s="599"/>
      <c r="JQV123" s="599"/>
      <c r="JQW123" s="599"/>
      <c r="JQX123" s="599"/>
      <c r="JQY123" s="599"/>
      <c r="JQZ123" s="599"/>
      <c r="JRA123" s="599"/>
      <c r="JRB123" s="599"/>
      <c r="JRC123" s="599"/>
      <c r="JRD123" s="599"/>
      <c r="JRE123" s="599"/>
      <c r="JRF123" s="599"/>
      <c r="JRG123" s="599"/>
      <c r="JRH123" s="599"/>
      <c r="JRI123" s="599"/>
      <c r="JRJ123" s="599"/>
      <c r="JRK123" s="599"/>
      <c r="JRL123" s="599"/>
      <c r="JRM123" s="599"/>
      <c r="JRN123" s="599"/>
      <c r="JRO123" s="599"/>
      <c r="JRP123" s="599"/>
      <c r="JRQ123" s="599"/>
      <c r="JRR123" s="599"/>
      <c r="JRS123" s="599"/>
      <c r="JRT123" s="599"/>
      <c r="JRU123" s="599"/>
      <c r="JRV123" s="599"/>
      <c r="JRW123" s="599"/>
      <c r="JRX123" s="599"/>
      <c r="JRY123" s="599"/>
      <c r="JRZ123" s="599"/>
      <c r="JSA123" s="599"/>
      <c r="JSB123" s="599"/>
      <c r="JSC123" s="599"/>
      <c r="JSD123" s="599"/>
      <c r="JSE123" s="599"/>
      <c r="JSF123" s="599"/>
      <c r="JSG123" s="599"/>
      <c r="JSH123" s="599"/>
      <c r="JSI123" s="599"/>
      <c r="JSJ123" s="599"/>
      <c r="JSK123" s="599"/>
      <c r="JSL123" s="599"/>
      <c r="JSM123" s="599"/>
      <c r="JSN123" s="599"/>
      <c r="JSO123" s="599"/>
      <c r="JSP123" s="599"/>
      <c r="JSQ123" s="599"/>
      <c r="JSR123" s="599"/>
      <c r="JSS123" s="599"/>
      <c r="JST123" s="599"/>
      <c r="JSU123" s="599"/>
      <c r="JSV123" s="599"/>
      <c r="JSW123" s="599"/>
      <c r="JSX123" s="599"/>
      <c r="JSY123" s="599"/>
      <c r="JSZ123" s="599"/>
      <c r="JTA123" s="599"/>
      <c r="JTB123" s="599"/>
      <c r="JTC123" s="599"/>
      <c r="JTD123" s="599"/>
      <c r="JTE123" s="599"/>
      <c r="JTF123" s="599"/>
      <c r="JTG123" s="599"/>
      <c r="JTH123" s="599"/>
      <c r="JTI123" s="599"/>
      <c r="JTJ123" s="599"/>
      <c r="JTK123" s="599"/>
      <c r="JTL123" s="599"/>
      <c r="JTM123" s="599"/>
      <c r="JTN123" s="599"/>
      <c r="JTO123" s="599"/>
      <c r="JTP123" s="599"/>
      <c r="JTQ123" s="599"/>
      <c r="JTR123" s="599"/>
      <c r="JTS123" s="599"/>
      <c r="JTT123" s="599"/>
      <c r="JTU123" s="599"/>
      <c r="JTV123" s="599"/>
      <c r="JTW123" s="599"/>
      <c r="JTX123" s="599"/>
      <c r="JTY123" s="599"/>
      <c r="JTZ123" s="599"/>
      <c r="JUA123" s="599"/>
      <c r="JUB123" s="599"/>
      <c r="JUC123" s="599"/>
      <c r="JUD123" s="599"/>
      <c r="JUE123" s="599"/>
      <c r="JUF123" s="599"/>
      <c r="JUG123" s="599"/>
      <c r="JUH123" s="599"/>
      <c r="JUI123" s="599"/>
      <c r="JUJ123" s="599"/>
      <c r="JUK123" s="599"/>
      <c r="JUL123" s="599"/>
      <c r="JUM123" s="599"/>
      <c r="JUN123" s="599"/>
      <c r="JUO123" s="599"/>
      <c r="JUP123" s="599"/>
      <c r="JUQ123" s="599"/>
      <c r="JUR123" s="599"/>
      <c r="JUS123" s="599"/>
      <c r="JUT123" s="599"/>
      <c r="JUU123" s="599"/>
      <c r="JUV123" s="599"/>
      <c r="JUW123" s="599"/>
      <c r="JUX123" s="599"/>
      <c r="JUY123" s="599"/>
      <c r="JUZ123" s="599"/>
      <c r="JVA123" s="599"/>
      <c r="JVB123" s="599"/>
      <c r="JVC123" s="599"/>
      <c r="JVD123" s="599"/>
      <c r="JVE123" s="599"/>
      <c r="JVF123" s="599"/>
      <c r="JVG123" s="599"/>
      <c r="JVH123" s="599"/>
      <c r="JVI123" s="599"/>
      <c r="JVJ123" s="599"/>
      <c r="JVK123" s="599"/>
      <c r="JVL123" s="599"/>
      <c r="JVM123" s="599"/>
      <c r="JVN123" s="599"/>
      <c r="JVO123" s="599"/>
      <c r="JVP123" s="599"/>
      <c r="JVQ123" s="599"/>
      <c r="JVR123" s="599"/>
      <c r="JVS123" s="599"/>
      <c r="JVT123" s="599"/>
      <c r="JVU123" s="599"/>
      <c r="JVV123" s="599"/>
      <c r="JVW123" s="599"/>
      <c r="JVX123" s="599"/>
      <c r="JVY123" s="599"/>
      <c r="JVZ123" s="599"/>
      <c r="JWA123" s="599"/>
      <c r="JWB123" s="599"/>
      <c r="JWC123" s="599"/>
      <c r="JWD123" s="599"/>
      <c r="JWE123" s="599"/>
      <c r="JWF123" s="599"/>
      <c r="JWG123" s="599"/>
      <c r="JWH123" s="599"/>
      <c r="JWI123" s="599"/>
      <c r="JWJ123" s="599"/>
      <c r="JWK123" s="599"/>
      <c r="JWL123" s="599"/>
      <c r="JWM123" s="599"/>
      <c r="JWN123" s="599"/>
      <c r="JWO123" s="599"/>
      <c r="JWP123" s="599"/>
      <c r="JWQ123" s="599"/>
      <c r="JWR123" s="599"/>
      <c r="JWS123" s="599"/>
      <c r="JWT123" s="599"/>
      <c r="JWU123" s="599"/>
      <c r="JWV123" s="599"/>
      <c r="JWW123" s="599"/>
      <c r="JWX123" s="599"/>
      <c r="JWY123" s="599"/>
      <c r="JWZ123" s="599"/>
      <c r="JXA123" s="599"/>
      <c r="JXB123" s="599"/>
      <c r="JXC123" s="599"/>
      <c r="JXD123" s="599"/>
      <c r="JXE123" s="599"/>
      <c r="JXF123" s="599"/>
      <c r="JXG123" s="599"/>
      <c r="JXH123" s="599"/>
      <c r="JXI123" s="599"/>
      <c r="JXJ123" s="599"/>
      <c r="JXK123" s="599"/>
      <c r="JXL123" s="599"/>
      <c r="JXM123" s="599"/>
      <c r="JXN123" s="599"/>
      <c r="JXO123" s="599"/>
      <c r="JXP123" s="599"/>
      <c r="JXQ123" s="599"/>
      <c r="JXR123" s="599"/>
      <c r="JXS123" s="599"/>
      <c r="JXT123" s="599"/>
      <c r="JXU123" s="599"/>
      <c r="JXV123" s="599"/>
      <c r="JXW123" s="599"/>
      <c r="JXX123" s="599"/>
      <c r="JXY123" s="599"/>
      <c r="JXZ123" s="599"/>
      <c r="JYA123" s="599"/>
      <c r="JYB123" s="599"/>
      <c r="JYC123" s="599"/>
      <c r="JYD123" s="599"/>
      <c r="JYE123" s="599"/>
      <c r="JYF123" s="599"/>
      <c r="JYG123" s="599"/>
      <c r="JYH123" s="599"/>
      <c r="JYI123" s="599"/>
      <c r="JYJ123" s="599"/>
      <c r="JYK123" s="599"/>
      <c r="JYL123" s="599"/>
      <c r="JYM123" s="599"/>
      <c r="JYN123" s="599"/>
      <c r="JYO123" s="599"/>
      <c r="JYP123" s="599"/>
      <c r="JYQ123" s="599"/>
      <c r="JYR123" s="599"/>
      <c r="JYS123" s="599"/>
      <c r="JYT123" s="599"/>
      <c r="JYU123" s="599"/>
      <c r="JYV123" s="599"/>
      <c r="JYW123" s="599"/>
      <c r="JYX123" s="599"/>
      <c r="JYY123" s="599"/>
      <c r="JYZ123" s="599"/>
      <c r="JZA123" s="599"/>
      <c r="JZB123" s="599"/>
      <c r="JZC123" s="599"/>
      <c r="JZD123" s="599"/>
      <c r="JZE123" s="599"/>
      <c r="JZF123" s="599"/>
      <c r="JZG123" s="599"/>
      <c r="JZH123" s="599"/>
      <c r="JZI123" s="599"/>
      <c r="JZJ123" s="599"/>
      <c r="JZK123" s="599"/>
      <c r="JZL123" s="599"/>
      <c r="JZM123" s="599"/>
      <c r="JZN123" s="599"/>
      <c r="JZO123" s="599"/>
      <c r="JZP123" s="599"/>
      <c r="JZQ123" s="599"/>
      <c r="JZR123" s="599"/>
      <c r="JZS123" s="599"/>
      <c r="JZT123" s="599"/>
      <c r="JZU123" s="599"/>
      <c r="JZV123" s="599"/>
      <c r="JZW123" s="599"/>
      <c r="JZX123" s="599"/>
      <c r="JZY123" s="599"/>
      <c r="JZZ123" s="599"/>
      <c r="KAA123" s="599"/>
      <c r="KAB123" s="599"/>
      <c r="KAC123" s="599"/>
      <c r="KAD123" s="599"/>
      <c r="KAE123" s="599"/>
      <c r="KAF123" s="599"/>
      <c r="KAG123" s="599"/>
      <c r="KAH123" s="599"/>
      <c r="KAI123" s="599"/>
      <c r="KAJ123" s="599"/>
      <c r="KAK123" s="599"/>
      <c r="KAL123" s="599"/>
      <c r="KAM123" s="599"/>
      <c r="KAN123" s="599"/>
      <c r="KAO123" s="599"/>
      <c r="KAP123" s="599"/>
      <c r="KAQ123" s="599"/>
      <c r="KAR123" s="599"/>
      <c r="KAS123" s="599"/>
      <c r="KAT123" s="599"/>
      <c r="KAU123" s="599"/>
      <c r="KAV123" s="599"/>
      <c r="KAW123" s="599"/>
      <c r="KAX123" s="599"/>
      <c r="KAY123" s="599"/>
      <c r="KAZ123" s="599"/>
      <c r="KBA123" s="599"/>
      <c r="KBB123" s="599"/>
      <c r="KBC123" s="599"/>
      <c r="KBD123" s="599"/>
      <c r="KBE123" s="599"/>
      <c r="KBF123" s="599"/>
      <c r="KBG123" s="599"/>
      <c r="KBH123" s="599"/>
      <c r="KBI123" s="599"/>
      <c r="KBJ123" s="599"/>
      <c r="KBK123" s="599"/>
      <c r="KBL123" s="599"/>
      <c r="KBM123" s="599"/>
      <c r="KBN123" s="599"/>
      <c r="KBO123" s="599"/>
      <c r="KBP123" s="599"/>
      <c r="KBQ123" s="599"/>
      <c r="KBR123" s="599"/>
      <c r="KBS123" s="599"/>
      <c r="KBT123" s="599"/>
      <c r="KBU123" s="599"/>
      <c r="KBV123" s="599"/>
      <c r="KBW123" s="599"/>
      <c r="KBX123" s="599"/>
      <c r="KBY123" s="599"/>
      <c r="KBZ123" s="599"/>
      <c r="KCA123" s="599"/>
      <c r="KCB123" s="599"/>
      <c r="KCC123" s="599"/>
      <c r="KCD123" s="599"/>
      <c r="KCE123" s="599"/>
      <c r="KCF123" s="599"/>
      <c r="KCG123" s="599"/>
      <c r="KCH123" s="599"/>
      <c r="KCI123" s="599"/>
      <c r="KCJ123" s="599"/>
      <c r="KCK123" s="599"/>
      <c r="KCL123" s="599"/>
      <c r="KCM123" s="599"/>
      <c r="KCN123" s="599"/>
      <c r="KCO123" s="599"/>
      <c r="KCP123" s="599"/>
      <c r="KCQ123" s="599"/>
      <c r="KCR123" s="599"/>
      <c r="KCS123" s="599"/>
      <c r="KCT123" s="599"/>
      <c r="KCU123" s="599"/>
      <c r="KCV123" s="599"/>
      <c r="KCW123" s="599"/>
      <c r="KCX123" s="599"/>
      <c r="KCY123" s="599"/>
      <c r="KCZ123" s="599"/>
      <c r="KDA123" s="599"/>
      <c r="KDB123" s="599"/>
      <c r="KDC123" s="599"/>
      <c r="KDD123" s="599"/>
      <c r="KDE123" s="599"/>
      <c r="KDF123" s="599"/>
      <c r="KDG123" s="599"/>
      <c r="KDH123" s="599"/>
      <c r="KDI123" s="599"/>
      <c r="KDJ123" s="599"/>
      <c r="KDK123" s="599"/>
      <c r="KDL123" s="599"/>
      <c r="KDM123" s="599"/>
      <c r="KDN123" s="599"/>
      <c r="KDO123" s="599"/>
      <c r="KDP123" s="599"/>
      <c r="KDQ123" s="599"/>
      <c r="KDR123" s="599"/>
      <c r="KDS123" s="599"/>
      <c r="KDT123" s="599"/>
      <c r="KDU123" s="599"/>
      <c r="KDV123" s="599"/>
      <c r="KDW123" s="599"/>
      <c r="KDX123" s="599"/>
      <c r="KDY123" s="599"/>
      <c r="KDZ123" s="599"/>
      <c r="KEA123" s="599"/>
      <c r="KEB123" s="599"/>
      <c r="KEC123" s="599"/>
      <c r="KED123" s="599"/>
      <c r="KEE123" s="599"/>
      <c r="KEF123" s="599"/>
      <c r="KEG123" s="599"/>
      <c r="KEH123" s="599"/>
      <c r="KEI123" s="599"/>
      <c r="KEJ123" s="599"/>
      <c r="KEK123" s="599"/>
      <c r="KEL123" s="599"/>
      <c r="KEM123" s="599"/>
      <c r="KEN123" s="599"/>
      <c r="KEO123" s="599"/>
      <c r="KEP123" s="599"/>
      <c r="KEQ123" s="599"/>
      <c r="KER123" s="599"/>
      <c r="KES123" s="599"/>
      <c r="KET123" s="599"/>
      <c r="KEU123" s="599"/>
      <c r="KEV123" s="599"/>
      <c r="KEW123" s="599"/>
      <c r="KEX123" s="599"/>
      <c r="KEY123" s="599"/>
      <c r="KEZ123" s="599"/>
      <c r="KFA123" s="599"/>
      <c r="KFB123" s="599"/>
      <c r="KFC123" s="599"/>
      <c r="KFD123" s="599"/>
      <c r="KFE123" s="599"/>
      <c r="KFF123" s="599"/>
      <c r="KFG123" s="599"/>
      <c r="KFH123" s="599"/>
      <c r="KFI123" s="599"/>
      <c r="KFJ123" s="599"/>
      <c r="KFK123" s="599"/>
      <c r="KFL123" s="599"/>
      <c r="KFM123" s="599"/>
      <c r="KFN123" s="599"/>
      <c r="KFO123" s="599"/>
      <c r="KFP123" s="599"/>
      <c r="KFQ123" s="599"/>
      <c r="KFR123" s="599"/>
      <c r="KFS123" s="599"/>
      <c r="KFT123" s="599"/>
      <c r="KFU123" s="599"/>
      <c r="KFV123" s="599"/>
      <c r="KFW123" s="599"/>
      <c r="KFX123" s="599"/>
      <c r="KFY123" s="599"/>
      <c r="KFZ123" s="599"/>
      <c r="KGA123" s="599"/>
      <c r="KGB123" s="599"/>
      <c r="KGC123" s="599"/>
      <c r="KGD123" s="599"/>
      <c r="KGE123" s="599"/>
      <c r="KGF123" s="599"/>
      <c r="KGG123" s="599"/>
      <c r="KGH123" s="599"/>
      <c r="KGI123" s="599"/>
      <c r="KGJ123" s="599"/>
      <c r="KGK123" s="599"/>
      <c r="KGL123" s="599"/>
      <c r="KGM123" s="599"/>
      <c r="KGN123" s="599"/>
      <c r="KGO123" s="599"/>
      <c r="KGP123" s="599"/>
      <c r="KGQ123" s="599"/>
      <c r="KGR123" s="599"/>
      <c r="KGS123" s="599"/>
      <c r="KGT123" s="599"/>
      <c r="KGU123" s="599"/>
      <c r="KGV123" s="599"/>
      <c r="KGW123" s="599"/>
      <c r="KGX123" s="599"/>
      <c r="KGY123" s="599"/>
      <c r="KGZ123" s="599"/>
      <c r="KHA123" s="599"/>
      <c r="KHB123" s="599"/>
      <c r="KHC123" s="599"/>
      <c r="KHD123" s="599"/>
      <c r="KHE123" s="599"/>
      <c r="KHF123" s="599"/>
      <c r="KHG123" s="599"/>
      <c r="KHH123" s="599"/>
      <c r="KHI123" s="599"/>
      <c r="KHJ123" s="599"/>
      <c r="KHK123" s="599"/>
      <c r="KHL123" s="599"/>
      <c r="KHM123" s="599"/>
      <c r="KHN123" s="599"/>
      <c r="KHO123" s="599"/>
      <c r="KHP123" s="599"/>
      <c r="KHQ123" s="599"/>
      <c r="KHR123" s="599"/>
      <c r="KHS123" s="599"/>
      <c r="KHT123" s="599"/>
      <c r="KHU123" s="599"/>
      <c r="KHV123" s="599"/>
      <c r="KHW123" s="599"/>
      <c r="KHX123" s="599"/>
      <c r="KHY123" s="599"/>
      <c r="KHZ123" s="599"/>
      <c r="KIA123" s="599"/>
      <c r="KIB123" s="599"/>
      <c r="KIC123" s="599"/>
      <c r="KID123" s="599"/>
      <c r="KIE123" s="599"/>
      <c r="KIF123" s="599"/>
      <c r="KIG123" s="599"/>
      <c r="KIH123" s="599"/>
      <c r="KII123" s="599"/>
      <c r="KIJ123" s="599"/>
      <c r="KIK123" s="599"/>
      <c r="KIL123" s="599"/>
      <c r="KIM123" s="599"/>
      <c r="KIN123" s="599"/>
      <c r="KIO123" s="599"/>
      <c r="KIP123" s="599"/>
      <c r="KIQ123" s="599"/>
      <c r="KIR123" s="599"/>
      <c r="KIS123" s="599"/>
      <c r="KIT123" s="599"/>
      <c r="KIU123" s="599"/>
      <c r="KIV123" s="599"/>
      <c r="KIW123" s="599"/>
      <c r="KIX123" s="599"/>
      <c r="KIY123" s="599"/>
      <c r="KIZ123" s="599"/>
      <c r="KJA123" s="599"/>
      <c r="KJB123" s="599"/>
      <c r="KJC123" s="599"/>
      <c r="KJD123" s="599"/>
      <c r="KJE123" s="599"/>
      <c r="KJF123" s="599"/>
      <c r="KJG123" s="599"/>
      <c r="KJH123" s="599"/>
      <c r="KJI123" s="599"/>
      <c r="KJJ123" s="599"/>
      <c r="KJK123" s="599"/>
      <c r="KJL123" s="599"/>
      <c r="KJM123" s="599"/>
      <c r="KJN123" s="599"/>
      <c r="KJO123" s="599"/>
      <c r="KJP123" s="599"/>
      <c r="KJQ123" s="599"/>
      <c r="KJR123" s="599"/>
      <c r="KJS123" s="599"/>
      <c r="KJT123" s="599"/>
      <c r="KJU123" s="599"/>
      <c r="KJV123" s="599"/>
      <c r="KJW123" s="599"/>
      <c r="KJX123" s="599"/>
      <c r="KJY123" s="599"/>
      <c r="KJZ123" s="599"/>
      <c r="KKA123" s="599"/>
      <c r="KKB123" s="599"/>
      <c r="KKC123" s="599"/>
      <c r="KKD123" s="599"/>
      <c r="KKE123" s="599"/>
      <c r="KKF123" s="599"/>
      <c r="KKG123" s="599"/>
      <c r="KKH123" s="599"/>
      <c r="KKI123" s="599"/>
      <c r="KKJ123" s="599"/>
      <c r="KKK123" s="599"/>
      <c r="KKL123" s="599"/>
      <c r="KKM123" s="599"/>
      <c r="KKN123" s="599"/>
      <c r="KKO123" s="599"/>
      <c r="KKP123" s="599"/>
      <c r="KKQ123" s="599"/>
      <c r="KKR123" s="599"/>
      <c r="KKS123" s="599"/>
      <c r="KKT123" s="599"/>
      <c r="KKU123" s="599"/>
      <c r="KKV123" s="599"/>
      <c r="KKW123" s="599"/>
      <c r="KKX123" s="599"/>
      <c r="KKY123" s="599"/>
      <c r="KKZ123" s="599"/>
      <c r="KLA123" s="599"/>
      <c r="KLB123" s="599"/>
      <c r="KLC123" s="599"/>
      <c r="KLD123" s="599"/>
      <c r="KLE123" s="599"/>
      <c r="KLF123" s="599"/>
      <c r="KLG123" s="599"/>
      <c r="KLH123" s="599"/>
      <c r="KLI123" s="599"/>
      <c r="KLJ123" s="599"/>
      <c r="KLK123" s="599"/>
      <c r="KLL123" s="599"/>
      <c r="KLM123" s="599"/>
      <c r="KLN123" s="599"/>
      <c r="KLO123" s="599"/>
      <c r="KLP123" s="599"/>
      <c r="KLQ123" s="599"/>
      <c r="KLR123" s="599"/>
      <c r="KLS123" s="599"/>
      <c r="KLT123" s="599"/>
      <c r="KLU123" s="599"/>
      <c r="KLV123" s="599"/>
      <c r="KLW123" s="599"/>
      <c r="KLX123" s="599"/>
      <c r="KLY123" s="599"/>
      <c r="KLZ123" s="599"/>
      <c r="KMA123" s="599"/>
      <c r="KMB123" s="599"/>
      <c r="KMC123" s="599"/>
      <c r="KMD123" s="599"/>
      <c r="KME123" s="599"/>
      <c r="KMF123" s="599"/>
      <c r="KMG123" s="599"/>
      <c r="KMH123" s="599"/>
      <c r="KMI123" s="599"/>
      <c r="KMJ123" s="599"/>
      <c r="KMK123" s="599"/>
      <c r="KML123" s="599"/>
      <c r="KMM123" s="599"/>
      <c r="KMN123" s="599"/>
      <c r="KMO123" s="599"/>
      <c r="KMP123" s="599"/>
      <c r="KMQ123" s="599"/>
      <c r="KMR123" s="599"/>
      <c r="KMS123" s="599"/>
      <c r="KMT123" s="599"/>
      <c r="KMU123" s="599"/>
      <c r="KMV123" s="599"/>
      <c r="KMW123" s="599"/>
      <c r="KMX123" s="599"/>
      <c r="KMY123" s="599"/>
      <c r="KMZ123" s="599"/>
      <c r="KNA123" s="599"/>
      <c r="KNB123" s="599"/>
      <c r="KNC123" s="599"/>
      <c r="KND123" s="599"/>
      <c r="KNE123" s="599"/>
      <c r="KNF123" s="599"/>
      <c r="KNG123" s="599"/>
      <c r="KNH123" s="599"/>
      <c r="KNI123" s="599"/>
      <c r="KNJ123" s="599"/>
      <c r="KNK123" s="599"/>
      <c r="KNL123" s="599"/>
      <c r="KNM123" s="599"/>
      <c r="KNN123" s="599"/>
      <c r="KNO123" s="599"/>
      <c r="KNP123" s="599"/>
      <c r="KNQ123" s="599"/>
      <c r="KNR123" s="599"/>
      <c r="KNS123" s="599"/>
      <c r="KNT123" s="599"/>
      <c r="KNU123" s="599"/>
      <c r="KNV123" s="599"/>
      <c r="KNW123" s="599"/>
      <c r="KNX123" s="599"/>
      <c r="KNY123" s="599"/>
      <c r="KNZ123" s="599"/>
      <c r="KOA123" s="599"/>
      <c r="KOB123" s="599"/>
      <c r="KOC123" s="599"/>
      <c r="KOD123" s="599"/>
      <c r="KOE123" s="599"/>
      <c r="KOF123" s="599"/>
      <c r="KOG123" s="599"/>
      <c r="KOH123" s="599"/>
      <c r="KOI123" s="599"/>
      <c r="KOJ123" s="599"/>
      <c r="KOK123" s="599"/>
      <c r="KOL123" s="599"/>
      <c r="KOM123" s="599"/>
      <c r="KON123" s="599"/>
      <c r="KOO123" s="599"/>
      <c r="KOP123" s="599"/>
      <c r="KOQ123" s="599"/>
      <c r="KOR123" s="599"/>
      <c r="KOS123" s="599"/>
      <c r="KOT123" s="599"/>
      <c r="KOU123" s="599"/>
      <c r="KOV123" s="599"/>
      <c r="KOW123" s="599"/>
      <c r="KOX123" s="599"/>
      <c r="KOY123" s="599"/>
      <c r="KOZ123" s="599"/>
      <c r="KPA123" s="599"/>
      <c r="KPB123" s="599"/>
      <c r="KPC123" s="599"/>
      <c r="KPD123" s="599"/>
      <c r="KPE123" s="599"/>
      <c r="KPF123" s="599"/>
      <c r="KPG123" s="599"/>
      <c r="KPH123" s="599"/>
      <c r="KPI123" s="599"/>
      <c r="KPJ123" s="599"/>
      <c r="KPK123" s="599"/>
      <c r="KPL123" s="599"/>
      <c r="KPM123" s="599"/>
      <c r="KPN123" s="599"/>
      <c r="KPO123" s="599"/>
      <c r="KPP123" s="599"/>
      <c r="KPQ123" s="599"/>
      <c r="KPR123" s="599"/>
      <c r="KPS123" s="599"/>
      <c r="KPT123" s="599"/>
      <c r="KPU123" s="599"/>
      <c r="KPV123" s="599"/>
      <c r="KPW123" s="599"/>
      <c r="KPX123" s="599"/>
      <c r="KPY123" s="599"/>
      <c r="KPZ123" s="599"/>
      <c r="KQA123" s="599"/>
      <c r="KQB123" s="599"/>
      <c r="KQC123" s="599"/>
      <c r="KQD123" s="599"/>
      <c r="KQE123" s="599"/>
      <c r="KQF123" s="599"/>
      <c r="KQG123" s="599"/>
      <c r="KQH123" s="599"/>
      <c r="KQI123" s="599"/>
      <c r="KQJ123" s="599"/>
      <c r="KQK123" s="599"/>
      <c r="KQL123" s="599"/>
      <c r="KQM123" s="599"/>
      <c r="KQN123" s="599"/>
      <c r="KQO123" s="599"/>
      <c r="KQP123" s="599"/>
      <c r="KQQ123" s="599"/>
      <c r="KQR123" s="599"/>
      <c r="KQS123" s="599"/>
      <c r="KQT123" s="599"/>
      <c r="KQU123" s="599"/>
      <c r="KQV123" s="599"/>
      <c r="KQW123" s="599"/>
      <c r="KQX123" s="599"/>
      <c r="KQY123" s="599"/>
      <c r="KQZ123" s="599"/>
      <c r="KRA123" s="599"/>
      <c r="KRB123" s="599"/>
      <c r="KRC123" s="599"/>
      <c r="KRD123" s="599"/>
      <c r="KRE123" s="599"/>
      <c r="KRF123" s="599"/>
      <c r="KRG123" s="599"/>
      <c r="KRH123" s="599"/>
      <c r="KRI123" s="599"/>
      <c r="KRJ123" s="599"/>
      <c r="KRK123" s="599"/>
      <c r="KRL123" s="599"/>
      <c r="KRM123" s="599"/>
      <c r="KRN123" s="599"/>
      <c r="KRO123" s="599"/>
      <c r="KRP123" s="599"/>
      <c r="KRQ123" s="599"/>
      <c r="KRR123" s="599"/>
      <c r="KRS123" s="599"/>
      <c r="KRT123" s="599"/>
      <c r="KRU123" s="599"/>
      <c r="KRV123" s="599"/>
      <c r="KRW123" s="599"/>
      <c r="KRX123" s="599"/>
      <c r="KRY123" s="599"/>
      <c r="KRZ123" s="599"/>
      <c r="KSA123" s="599"/>
      <c r="KSB123" s="599"/>
      <c r="KSC123" s="599"/>
      <c r="KSD123" s="599"/>
      <c r="KSE123" s="599"/>
      <c r="KSF123" s="599"/>
      <c r="KSG123" s="599"/>
      <c r="KSH123" s="599"/>
      <c r="KSI123" s="599"/>
      <c r="KSJ123" s="599"/>
      <c r="KSK123" s="599"/>
      <c r="KSL123" s="599"/>
      <c r="KSM123" s="599"/>
      <c r="KSN123" s="599"/>
      <c r="KSO123" s="599"/>
      <c r="KSP123" s="599"/>
      <c r="KSQ123" s="599"/>
      <c r="KSR123" s="599"/>
      <c r="KSS123" s="599"/>
      <c r="KST123" s="599"/>
      <c r="KSU123" s="599"/>
      <c r="KSV123" s="599"/>
      <c r="KSW123" s="599"/>
      <c r="KSX123" s="599"/>
      <c r="KSY123" s="599"/>
      <c r="KSZ123" s="599"/>
      <c r="KTA123" s="599"/>
      <c r="KTB123" s="599"/>
      <c r="KTC123" s="599"/>
      <c r="KTD123" s="599"/>
      <c r="KTE123" s="599"/>
      <c r="KTF123" s="599"/>
      <c r="KTG123" s="599"/>
      <c r="KTH123" s="599"/>
      <c r="KTI123" s="599"/>
      <c r="KTJ123" s="599"/>
      <c r="KTK123" s="599"/>
      <c r="KTL123" s="599"/>
      <c r="KTM123" s="599"/>
      <c r="KTN123" s="599"/>
      <c r="KTO123" s="599"/>
      <c r="KTP123" s="599"/>
      <c r="KTQ123" s="599"/>
      <c r="KTR123" s="599"/>
      <c r="KTS123" s="599"/>
      <c r="KTT123" s="599"/>
      <c r="KTU123" s="599"/>
      <c r="KTV123" s="599"/>
      <c r="KTW123" s="599"/>
      <c r="KTX123" s="599"/>
      <c r="KTY123" s="599"/>
      <c r="KTZ123" s="599"/>
      <c r="KUA123" s="599"/>
      <c r="KUB123" s="599"/>
      <c r="KUC123" s="599"/>
      <c r="KUD123" s="599"/>
      <c r="KUE123" s="599"/>
      <c r="KUF123" s="599"/>
      <c r="KUG123" s="599"/>
      <c r="KUH123" s="599"/>
      <c r="KUI123" s="599"/>
      <c r="KUJ123" s="599"/>
      <c r="KUK123" s="599"/>
      <c r="KUL123" s="599"/>
      <c r="KUM123" s="599"/>
      <c r="KUN123" s="599"/>
      <c r="KUO123" s="599"/>
      <c r="KUP123" s="599"/>
      <c r="KUQ123" s="599"/>
      <c r="KUR123" s="599"/>
      <c r="KUS123" s="599"/>
      <c r="KUT123" s="599"/>
      <c r="KUU123" s="599"/>
      <c r="KUV123" s="599"/>
      <c r="KUW123" s="599"/>
      <c r="KUX123" s="599"/>
      <c r="KUY123" s="599"/>
      <c r="KUZ123" s="599"/>
      <c r="KVA123" s="599"/>
      <c r="KVB123" s="599"/>
      <c r="KVC123" s="599"/>
      <c r="KVD123" s="599"/>
      <c r="KVE123" s="599"/>
      <c r="KVF123" s="599"/>
      <c r="KVG123" s="599"/>
      <c r="KVH123" s="599"/>
      <c r="KVI123" s="599"/>
      <c r="KVJ123" s="599"/>
      <c r="KVK123" s="599"/>
      <c r="KVL123" s="599"/>
      <c r="KVM123" s="599"/>
      <c r="KVN123" s="599"/>
      <c r="KVO123" s="599"/>
      <c r="KVP123" s="599"/>
      <c r="KVQ123" s="599"/>
      <c r="KVR123" s="599"/>
      <c r="KVS123" s="599"/>
      <c r="KVT123" s="599"/>
      <c r="KVU123" s="599"/>
      <c r="KVV123" s="599"/>
      <c r="KVW123" s="599"/>
      <c r="KVX123" s="599"/>
      <c r="KVY123" s="599"/>
      <c r="KVZ123" s="599"/>
      <c r="KWA123" s="599"/>
      <c r="KWB123" s="599"/>
      <c r="KWC123" s="599"/>
      <c r="KWD123" s="599"/>
      <c r="KWE123" s="599"/>
      <c r="KWF123" s="599"/>
      <c r="KWG123" s="599"/>
      <c r="KWH123" s="599"/>
      <c r="KWI123" s="599"/>
      <c r="KWJ123" s="599"/>
      <c r="KWK123" s="599"/>
      <c r="KWL123" s="599"/>
      <c r="KWM123" s="599"/>
      <c r="KWN123" s="599"/>
      <c r="KWO123" s="599"/>
      <c r="KWP123" s="599"/>
      <c r="KWQ123" s="599"/>
      <c r="KWR123" s="599"/>
      <c r="KWS123" s="599"/>
      <c r="KWT123" s="599"/>
      <c r="KWU123" s="599"/>
      <c r="KWV123" s="599"/>
      <c r="KWW123" s="599"/>
      <c r="KWX123" s="599"/>
      <c r="KWY123" s="599"/>
      <c r="KWZ123" s="599"/>
      <c r="KXA123" s="599"/>
      <c r="KXB123" s="599"/>
      <c r="KXC123" s="599"/>
      <c r="KXD123" s="599"/>
      <c r="KXE123" s="599"/>
      <c r="KXF123" s="599"/>
      <c r="KXG123" s="599"/>
      <c r="KXH123" s="599"/>
      <c r="KXI123" s="599"/>
      <c r="KXJ123" s="599"/>
      <c r="KXK123" s="599"/>
      <c r="KXL123" s="599"/>
      <c r="KXM123" s="599"/>
      <c r="KXN123" s="599"/>
      <c r="KXO123" s="599"/>
      <c r="KXP123" s="599"/>
      <c r="KXQ123" s="599"/>
      <c r="KXR123" s="599"/>
      <c r="KXS123" s="599"/>
      <c r="KXT123" s="599"/>
      <c r="KXU123" s="599"/>
      <c r="KXV123" s="599"/>
      <c r="KXW123" s="599"/>
      <c r="KXX123" s="599"/>
      <c r="KXY123" s="599"/>
      <c r="KXZ123" s="599"/>
      <c r="KYA123" s="599"/>
      <c r="KYB123" s="599"/>
      <c r="KYC123" s="599"/>
      <c r="KYD123" s="599"/>
      <c r="KYE123" s="599"/>
      <c r="KYF123" s="599"/>
      <c r="KYG123" s="599"/>
      <c r="KYH123" s="599"/>
      <c r="KYI123" s="599"/>
      <c r="KYJ123" s="599"/>
      <c r="KYK123" s="599"/>
      <c r="KYL123" s="599"/>
      <c r="KYM123" s="599"/>
      <c r="KYN123" s="599"/>
      <c r="KYO123" s="599"/>
      <c r="KYP123" s="599"/>
      <c r="KYQ123" s="599"/>
      <c r="KYR123" s="599"/>
      <c r="KYS123" s="599"/>
      <c r="KYT123" s="599"/>
      <c r="KYU123" s="599"/>
      <c r="KYV123" s="599"/>
      <c r="KYW123" s="599"/>
      <c r="KYX123" s="599"/>
      <c r="KYY123" s="599"/>
      <c r="KYZ123" s="599"/>
      <c r="KZA123" s="599"/>
      <c r="KZB123" s="599"/>
      <c r="KZC123" s="599"/>
      <c r="KZD123" s="599"/>
      <c r="KZE123" s="599"/>
      <c r="KZF123" s="599"/>
      <c r="KZG123" s="599"/>
      <c r="KZH123" s="599"/>
      <c r="KZI123" s="599"/>
      <c r="KZJ123" s="599"/>
      <c r="KZK123" s="599"/>
      <c r="KZL123" s="599"/>
      <c r="KZM123" s="599"/>
      <c r="KZN123" s="599"/>
      <c r="KZO123" s="599"/>
      <c r="KZP123" s="599"/>
      <c r="KZQ123" s="599"/>
      <c r="KZR123" s="599"/>
      <c r="KZS123" s="599"/>
      <c r="KZT123" s="599"/>
      <c r="KZU123" s="599"/>
      <c r="KZV123" s="599"/>
      <c r="KZW123" s="599"/>
      <c r="KZX123" s="599"/>
      <c r="KZY123" s="599"/>
      <c r="KZZ123" s="599"/>
      <c r="LAA123" s="599"/>
      <c r="LAB123" s="599"/>
      <c r="LAC123" s="599"/>
      <c r="LAD123" s="599"/>
      <c r="LAE123" s="599"/>
      <c r="LAF123" s="599"/>
      <c r="LAG123" s="599"/>
      <c r="LAH123" s="599"/>
      <c r="LAI123" s="599"/>
      <c r="LAJ123" s="599"/>
      <c r="LAK123" s="599"/>
      <c r="LAL123" s="599"/>
      <c r="LAM123" s="599"/>
      <c r="LAN123" s="599"/>
      <c r="LAO123" s="599"/>
      <c r="LAP123" s="599"/>
      <c r="LAQ123" s="599"/>
      <c r="LAR123" s="599"/>
      <c r="LAS123" s="599"/>
      <c r="LAT123" s="599"/>
      <c r="LAU123" s="599"/>
      <c r="LAV123" s="599"/>
      <c r="LAW123" s="599"/>
      <c r="LAX123" s="599"/>
      <c r="LAY123" s="599"/>
      <c r="LAZ123" s="599"/>
      <c r="LBA123" s="599"/>
      <c r="LBB123" s="599"/>
      <c r="LBC123" s="599"/>
      <c r="LBD123" s="599"/>
      <c r="LBE123" s="599"/>
      <c r="LBF123" s="599"/>
      <c r="LBG123" s="599"/>
      <c r="LBH123" s="599"/>
      <c r="LBI123" s="599"/>
      <c r="LBJ123" s="599"/>
      <c r="LBK123" s="599"/>
      <c r="LBL123" s="599"/>
      <c r="LBM123" s="599"/>
      <c r="LBN123" s="599"/>
      <c r="LBO123" s="599"/>
      <c r="LBP123" s="599"/>
      <c r="LBQ123" s="599"/>
      <c r="LBR123" s="599"/>
      <c r="LBS123" s="599"/>
      <c r="LBT123" s="599"/>
      <c r="LBU123" s="599"/>
      <c r="LBV123" s="599"/>
      <c r="LBW123" s="599"/>
      <c r="LBX123" s="599"/>
      <c r="LBY123" s="599"/>
      <c r="LBZ123" s="599"/>
      <c r="LCA123" s="599"/>
      <c r="LCB123" s="599"/>
      <c r="LCC123" s="599"/>
      <c r="LCD123" s="599"/>
      <c r="LCE123" s="599"/>
      <c r="LCF123" s="599"/>
      <c r="LCG123" s="599"/>
      <c r="LCH123" s="599"/>
      <c r="LCI123" s="599"/>
      <c r="LCJ123" s="599"/>
      <c r="LCK123" s="599"/>
      <c r="LCL123" s="599"/>
      <c r="LCM123" s="599"/>
      <c r="LCN123" s="599"/>
      <c r="LCO123" s="599"/>
      <c r="LCP123" s="599"/>
      <c r="LCQ123" s="599"/>
      <c r="LCR123" s="599"/>
      <c r="LCS123" s="599"/>
      <c r="LCT123" s="599"/>
      <c r="LCU123" s="599"/>
      <c r="LCV123" s="599"/>
      <c r="LCW123" s="599"/>
      <c r="LCX123" s="599"/>
      <c r="LCY123" s="599"/>
      <c r="LCZ123" s="599"/>
      <c r="LDA123" s="599"/>
      <c r="LDB123" s="599"/>
      <c r="LDC123" s="599"/>
      <c r="LDD123" s="599"/>
      <c r="LDE123" s="599"/>
      <c r="LDF123" s="599"/>
      <c r="LDG123" s="599"/>
      <c r="LDH123" s="599"/>
      <c r="LDI123" s="599"/>
      <c r="LDJ123" s="599"/>
      <c r="LDK123" s="599"/>
      <c r="LDL123" s="599"/>
      <c r="LDM123" s="599"/>
      <c r="LDN123" s="599"/>
      <c r="LDO123" s="599"/>
      <c r="LDP123" s="599"/>
      <c r="LDQ123" s="599"/>
      <c r="LDR123" s="599"/>
      <c r="LDS123" s="599"/>
      <c r="LDT123" s="599"/>
      <c r="LDU123" s="599"/>
      <c r="LDV123" s="599"/>
      <c r="LDW123" s="599"/>
      <c r="LDX123" s="599"/>
      <c r="LDY123" s="599"/>
      <c r="LDZ123" s="599"/>
      <c r="LEA123" s="599"/>
      <c r="LEB123" s="599"/>
      <c r="LEC123" s="599"/>
      <c r="LED123" s="599"/>
      <c r="LEE123" s="599"/>
      <c r="LEF123" s="599"/>
      <c r="LEG123" s="599"/>
      <c r="LEH123" s="599"/>
      <c r="LEI123" s="599"/>
      <c r="LEJ123" s="599"/>
      <c r="LEK123" s="599"/>
      <c r="LEL123" s="599"/>
      <c r="LEM123" s="599"/>
      <c r="LEN123" s="599"/>
      <c r="LEO123" s="599"/>
      <c r="LEP123" s="599"/>
      <c r="LEQ123" s="599"/>
      <c r="LER123" s="599"/>
      <c r="LES123" s="599"/>
      <c r="LET123" s="599"/>
      <c r="LEU123" s="599"/>
      <c r="LEV123" s="599"/>
      <c r="LEW123" s="599"/>
      <c r="LEX123" s="599"/>
      <c r="LEY123" s="599"/>
      <c r="LEZ123" s="599"/>
      <c r="LFA123" s="599"/>
      <c r="LFB123" s="599"/>
      <c r="LFC123" s="599"/>
      <c r="LFD123" s="599"/>
      <c r="LFE123" s="599"/>
      <c r="LFF123" s="599"/>
      <c r="LFG123" s="599"/>
      <c r="LFH123" s="599"/>
      <c r="LFI123" s="599"/>
      <c r="LFJ123" s="599"/>
      <c r="LFK123" s="599"/>
      <c r="LFL123" s="599"/>
      <c r="LFM123" s="599"/>
      <c r="LFN123" s="599"/>
      <c r="LFO123" s="599"/>
      <c r="LFP123" s="599"/>
      <c r="LFQ123" s="599"/>
      <c r="LFR123" s="599"/>
      <c r="LFS123" s="599"/>
      <c r="LFT123" s="599"/>
      <c r="LFU123" s="599"/>
      <c r="LFV123" s="599"/>
      <c r="LFW123" s="599"/>
      <c r="LFX123" s="599"/>
      <c r="LFY123" s="599"/>
      <c r="LFZ123" s="599"/>
      <c r="LGA123" s="599"/>
      <c r="LGB123" s="599"/>
      <c r="LGC123" s="599"/>
      <c r="LGD123" s="599"/>
      <c r="LGE123" s="599"/>
      <c r="LGF123" s="599"/>
      <c r="LGG123" s="599"/>
      <c r="LGH123" s="599"/>
      <c r="LGI123" s="599"/>
      <c r="LGJ123" s="599"/>
      <c r="LGK123" s="599"/>
      <c r="LGL123" s="599"/>
      <c r="LGM123" s="599"/>
      <c r="LGN123" s="599"/>
      <c r="LGO123" s="599"/>
      <c r="LGP123" s="599"/>
      <c r="LGQ123" s="599"/>
      <c r="LGR123" s="599"/>
      <c r="LGS123" s="599"/>
      <c r="LGT123" s="599"/>
      <c r="LGU123" s="599"/>
      <c r="LGV123" s="599"/>
      <c r="LGW123" s="599"/>
      <c r="LGX123" s="599"/>
      <c r="LGY123" s="599"/>
      <c r="LGZ123" s="599"/>
      <c r="LHA123" s="599"/>
      <c r="LHB123" s="599"/>
      <c r="LHC123" s="599"/>
      <c r="LHD123" s="599"/>
      <c r="LHE123" s="599"/>
      <c r="LHF123" s="599"/>
      <c r="LHG123" s="599"/>
      <c r="LHH123" s="599"/>
      <c r="LHI123" s="599"/>
      <c r="LHJ123" s="599"/>
      <c r="LHK123" s="599"/>
      <c r="LHL123" s="599"/>
      <c r="LHM123" s="599"/>
      <c r="LHN123" s="599"/>
      <c r="LHO123" s="599"/>
      <c r="LHP123" s="599"/>
      <c r="LHQ123" s="599"/>
      <c r="LHR123" s="599"/>
      <c r="LHS123" s="599"/>
      <c r="LHT123" s="599"/>
      <c r="LHU123" s="599"/>
      <c r="LHV123" s="599"/>
      <c r="LHW123" s="599"/>
      <c r="LHX123" s="599"/>
      <c r="LHY123" s="599"/>
      <c r="LHZ123" s="599"/>
      <c r="LIA123" s="599"/>
      <c r="LIB123" s="599"/>
      <c r="LIC123" s="599"/>
      <c r="LID123" s="599"/>
      <c r="LIE123" s="599"/>
      <c r="LIF123" s="599"/>
      <c r="LIG123" s="599"/>
      <c r="LIH123" s="599"/>
      <c r="LII123" s="599"/>
      <c r="LIJ123" s="599"/>
      <c r="LIK123" s="599"/>
      <c r="LIL123" s="599"/>
      <c r="LIM123" s="599"/>
      <c r="LIN123" s="599"/>
      <c r="LIO123" s="599"/>
      <c r="LIP123" s="599"/>
      <c r="LIQ123" s="599"/>
      <c r="LIR123" s="599"/>
      <c r="LIS123" s="599"/>
      <c r="LIT123" s="599"/>
      <c r="LIU123" s="599"/>
      <c r="LIV123" s="599"/>
      <c r="LIW123" s="599"/>
      <c r="LIX123" s="599"/>
      <c r="LIY123" s="599"/>
      <c r="LIZ123" s="599"/>
      <c r="LJA123" s="599"/>
      <c r="LJB123" s="599"/>
      <c r="LJC123" s="599"/>
      <c r="LJD123" s="599"/>
      <c r="LJE123" s="599"/>
      <c r="LJF123" s="599"/>
      <c r="LJG123" s="599"/>
      <c r="LJH123" s="599"/>
      <c r="LJI123" s="599"/>
      <c r="LJJ123" s="599"/>
      <c r="LJK123" s="599"/>
      <c r="LJL123" s="599"/>
      <c r="LJM123" s="599"/>
      <c r="LJN123" s="599"/>
      <c r="LJO123" s="599"/>
      <c r="LJP123" s="599"/>
      <c r="LJQ123" s="599"/>
      <c r="LJR123" s="599"/>
      <c r="LJS123" s="599"/>
      <c r="LJT123" s="599"/>
      <c r="LJU123" s="599"/>
      <c r="LJV123" s="599"/>
      <c r="LJW123" s="599"/>
      <c r="LJX123" s="599"/>
      <c r="LJY123" s="599"/>
      <c r="LJZ123" s="599"/>
      <c r="LKA123" s="599"/>
      <c r="LKB123" s="599"/>
      <c r="LKC123" s="599"/>
      <c r="LKD123" s="599"/>
      <c r="LKE123" s="599"/>
      <c r="LKF123" s="599"/>
      <c r="LKG123" s="599"/>
      <c r="LKH123" s="599"/>
      <c r="LKI123" s="599"/>
      <c r="LKJ123" s="599"/>
      <c r="LKK123" s="599"/>
      <c r="LKL123" s="599"/>
      <c r="LKM123" s="599"/>
      <c r="LKN123" s="599"/>
      <c r="LKO123" s="599"/>
      <c r="LKP123" s="599"/>
      <c r="LKQ123" s="599"/>
      <c r="LKR123" s="599"/>
      <c r="LKS123" s="599"/>
      <c r="LKT123" s="599"/>
      <c r="LKU123" s="599"/>
      <c r="LKV123" s="599"/>
      <c r="LKW123" s="599"/>
      <c r="LKX123" s="599"/>
      <c r="LKY123" s="599"/>
      <c r="LKZ123" s="599"/>
      <c r="LLA123" s="599"/>
      <c r="LLB123" s="599"/>
      <c r="LLC123" s="599"/>
      <c r="LLD123" s="599"/>
      <c r="LLE123" s="599"/>
      <c r="LLF123" s="599"/>
      <c r="LLG123" s="599"/>
      <c r="LLH123" s="599"/>
      <c r="LLI123" s="599"/>
      <c r="LLJ123" s="599"/>
      <c r="LLK123" s="599"/>
      <c r="LLL123" s="599"/>
      <c r="LLM123" s="599"/>
      <c r="LLN123" s="599"/>
      <c r="LLO123" s="599"/>
      <c r="LLP123" s="599"/>
      <c r="LLQ123" s="599"/>
      <c r="LLR123" s="599"/>
      <c r="LLS123" s="599"/>
      <c r="LLT123" s="599"/>
      <c r="LLU123" s="599"/>
      <c r="LLV123" s="599"/>
      <c r="LLW123" s="599"/>
      <c r="LLX123" s="599"/>
      <c r="LLY123" s="599"/>
      <c r="LLZ123" s="599"/>
      <c r="LMA123" s="599"/>
      <c r="LMB123" s="599"/>
      <c r="LMC123" s="599"/>
      <c r="LMD123" s="599"/>
      <c r="LME123" s="599"/>
      <c r="LMF123" s="599"/>
      <c r="LMG123" s="599"/>
      <c r="LMH123" s="599"/>
      <c r="LMI123" s="599"/>
      <c r="LMJ123" s="599"/>
      <c r="LMK123" s="599"/>
      <c r="LML123" s="599"/>
      <c r="LMM123" s="599"/>
      <c r="LMN123" s="599"/>
      <c r="LMO123" s="599"/>
      <c r="LMP123" s="599"/>
      <c r="LMQ123" s="599"/>
      <c r="LMR123" s="599"/>
      <c r="LMS123" s="599"/>
      <c r="LMT123" s="599"/>
      <c r="LMU123" s="599"/>
      <c r="LMV123" s="599"/>
      <c r="LMW123" s="599"/>
      <c r="LMX123" s="599"/>
      <c r="LMY123" s="599"/>
      <c r="LMZ123" s="599"/>
      <c r="LNA123" s="599"/>
      <c r="LNB123" s="599"/>
      <c r="LNC123" s="599"/>
      <c r="LND123" s="599"/>
      <c r="LNE123" s="599"/>
      <c r="LNF123" s="599"/>
      <c r="LNG123" s="599"/>
      <c r="LNH123" s="599"/>
      <c r="LNI123" s="599"/>
      <c r="LNJ123" s="599"/>
      <c r="LNK123" s="599"/>
      <c r="LNL123" s="599"/>
      <c r="LNM123" s="599"/>
      <c r="LNN123" s="599"/>
      <c r="LNO123" s="599"/>
      <c r="LNP123" s="599"/>
      <c r="LNQ123" s="599"/>
      <c r="LNR123" s="599"/>
      <c r="LNS123" s="599"/>
      <c r="LNT123" s="599"/>
      <c r="LNU123" s="599"/>
      <c r="LNV123" s="599"/>
      <c r="LNW123" s="599"/>
      <c r="LNX123" s="599"/>
      <c r="LNY123" s="599"/>
      <c r="LNZ123" s="599"/>
      <c r="LOA123" s="599"/>
      <c r="LOB123" s="599"/>
      <c r="LOC123" s="599"/>
      <c r="LOD123" s="599"/>
      <c r="LOE123" s="599"/>
      <c r="LOF123" s="599"/>
      <c r="LOG123" s="599"/>
      <c r="LOH123" s="599"/>
      <c r="LOI123" s="599"/>
      <c r="LOJ123" s="599"/>
      <c r="LOK123" s="599"/>
      <c r="LOL123" s="599"/>
      <c r="LOM123" s="599"/>
      <c r="LON123" s="599"/>
      <c r="LOO123" s="599"/>
      <c r="LOP123" s="599"/>
      <c r="LOQ123" s="599"/>
      <c r="LOR123" s="599"/>
      <c r="LOS123" s="599"/>
      <c r="LOT123" s="599"/>
      <c r="LOU123" s="599"/>
      <c r="LOV123" s="599"/>
      <c r="LOW123" s="599"/>
      <c r="LOX123" s="599"/>
      <c r="LOY123" s="599"/>
      <c r="LOZ123" s="599"/>
      <c r="LPA123" s="599"/>
      <c r="LPB123" s="599"/>
      <c r="LPC123" s="599"/>
      <c r="LPD123" s="599"/>
      <c r="LPE123" s="599"/>
      <c r="LPF123" s="599"/>
      <c r="LPG123" s="599"/>
      <c r="LPH123" s="599"/>
      <c r="LPI123" s="599"/>
      <c r="LPJ123" s="599"/>
      <c r="LPK123" s="599"/>
      <c r="LPL123" s="599"/>
      <c r="LPM123" s="599"/>
      <c r="LPN123" s="599"/>
      <c r="LPO123" s="599"/>
      <c r="LPP123" s="599"/>
      <c r="LPQ123" s="599"/>
      <c r="LPR123" s="599"/>
      <c r="LPS123" s="599"/>
      <c r="LPT123" s="599"/>
      <c r="LPU123" s="599"/>
      <c r="LPV123" s="599"/>
      <c r="LPW123" s="599"/>
      <c r="LPX123" s="599"/>
      <c r="LPY123" s="599"/>
      <c r="LPZ123" s="599"/>
      <c r="LQA123" s="599"/>
      <c r="LQB123" s="599"/>
      <c r="LQC123" s="599"/>
      <c r="LQD123" s="599"/>
      <c r="LQE123" s="599"/>
      <c r="LQF123" s="599"/>
      <c r="LQG123" s="599"/>
      <c r="LQH123" s="599"/>
      <c r="LQI123" s="599"/>
      <c r="LQJ123" s="599"/>
      <c r="LQK123" s="599"/>
      <c r="LQL123" s="599"/>
      <c r="LQM123" s="599"/>
      <c r="LQN123" s="599"/>
      <c r="LQO123" s="599"/>
      <c r="LQP123" s="599"/>
      <c r="LQQ123" s="599"/>
      <c r="LQR123" s="599"/>
      <c r="LQS123" s="599"/>
      <c r="LQT123" s="599"/>
      <c r="LQU123" s="599"/>
      <c r="LQV123" s="599"/>
      <c r="LQW123" s="599"/>
      <c r="LQX123" s="599"/>
      <c r="LQY123" s="599"/>
      <c r="LQZ123" s="599"/>
      <c r="LRA123" s="599"/>
      <c r="LRB123" s="599"/>
      <c r="LRC123" s="599"/>
      <c r="LRD123" s="599"/>
      <c r="LRE123" s="599"/>
      <c r="LRF123" s="599"/>
      <c r="LRG123" s="599"/>
      <c r="LRH123" s="599"/>
      <c r="LRI123" s="599"/>
      <c r="LRJ123" s="599"/>
      <c r="LRK123" s="599"/>
      <c r="LRL123" s="599"/>
      <c r="LRM123" s="599"/>
      <c r="LRN123" s="599"/>
      <c r="LRO123" s="599"/>
      <c r="LRP123" s="599"/>
      <c r="LRQ123" s="599"/>
      <c r="LRR123" s="599"/>
      <c r="LRS123" s="599"/>
      <c r="LRT123" s="599"/>
      <c r="LRU123" s="599"/>
      <c r="LRV123" s="599"/>
      <c r="LRW123" s="599"/>
      <c r="LRX123" s="599"/>
      <c r="LRY123" s="599"/>
      <c r="LRZ123" s="599"/>
      <c r="LSA123" s="599"/>
      <c r="LSB123" s="599"/>
      <c r="LSC123" s="599"/>
      <c r="LSD123" s="599"/>
      <c r="LSE123" s="599"/>
      <c r="LSF123" s="599"/>
      <c r="LSG123" s="599"/>
      <c r="LSH123" s="599"/>
      <c r="LSI123" s="599"/>
      <c r="LSJ123" s="599"/>
      <c r="LSK123" s="599"/>
      <c r="LSL123" s="599"/>
      <c r="LSM123" s="599"/>
      <c r="LSN123" s="599"/>
      <c r="LSO123" s="599"/>
      <c r="LSP123" s="599"/>
      <c r="LSQ123" s="599"/>
      <c r="LSR123" s="599"/>
      <c r="LSS123" s="599"/>
      <c r="LST123" s="599"/>
      <c r="LSU123" s="599"/>
      <c r="LSV123" s="599"/>
      <c r="LSW123" s="599"/>
      <c r="LSX123" s="599"/>
      <c r="LSY123" s="599"/>
      <c r="LSZ123" s="599"/>
      <c r="LTA123" s="599"/>
      <c r="LTB123" s="599"/>
      <c r="LTC123" s="599"/>
      <c r="LTD123" s="599"/>
      <c r="LTE123" s="599"/>
      <c r="LTF123" s="599"/>
      <c r="LTG123" s="599"/>
      <c r="LTH123" s="599"/>
      <c r="LTI123" s="599"/>
      <c r="LTJ123" s="599"/>
      <c r="LTK123" s="599"/>
      <c r="LTL123" s="599"/>
      <c r="LTM123" s="599"/>
      <c r="LTN123" s="599"/>
      <c r="LTO123" s="599"/>
      <c r="LTP123" s="599"/>
      <c r="LTQ123" s="599"/>
      <c r="LTR123" s="599"/>
      <c r="LTS123" s="599"/>
      <c r="LTT123" s="599"/>
      <c r="LTU123" s="599"/>
      <c r="LTV123" s="599"/>
      <c r="LTW123" s="599"/>
      <c r="LTX123" s="599"/>
      <c r="LTY123" s="599"/>
      <c r="LTZ123" s="599"/>
      <c r="LUA123" s="599"/>
      <c r="LUB123" s="599"/>
      <c r="LUC123" s="599"/>
      <c r="LUD123" s="599"/>
      <c r="LUE123" s="599"/>
      <c r="LUF123" s="599"/>
      <c r="LUG123" s="599"/>
      <c r="LUH123" s="599"/>
      <c r="LUI123" s="599"/>
      <c r="LUJ123" s="599"/>
      <c r="LUK123" s="599"/>
      <c r="LUL123" s="599"/>
      <c r="LUM123" s="599"/>
      <c r="LUN123" s="599"/>
      <c r="LUO123" s="599"/>
      <c r="LUP123" s="599"/>
      <c r="LUQ123" s="599"/>
      <c r="LUR123" s="599"/>
      <c r="LUS123" s="599"/>
      <c r="LUT123" s="599"/>
      <c r="LUU123" s="599"/>
      <c r="LUV123" s="599"/>
      <c r="LUW123" s="599"/>
      <c r="LUX123" s="599"/>
      <c r="LUY123" s="599"/>
      <c r="LUZ123" s="599"/>
      <c r="LVA123" s="599"/>
      <c r="LVB123" s="599"/>
      <c r="LVC123" s="599"/>
      <c r="LVD123" s="599"/>
      <c r="LVE123" s="599"/>
      <c r="LVF123" s="599"/>
      <c r="LVG123" s="599"/>
      <c r="LVH123" s="599"/>
      <c r="LVI123" s="599"/>
      <c r="LVJ123" s="599"/>
      <c r="LVK123" s="599"/>
      <c r="LVL123" s="599"/>
      <c r="LVM123" s="599"/>
      <c r="LVN123" s="599"/>
      <c r="LVO123" s="599"/>
      <c r="LVP123" s="599"/>
      <c r="LVQ123" s="599"/>
      <c r="LVR123" s="599"/>
      <c r="LVS123" s="599"/>
      <c r="LVT123" s="599"/>
      <c r="LVU123" s="599"/>
      <c r="LVV123" s="599"/>
      <c r="LVW123" s="599"/>
      <c r="LVX123" s="599"/>
      <c r="LVY123" s="599"/>
      <c r="LVZ123" s="599"/>
      <c r="LWA123" s="599"/>
      <c r="LWB123" s="599"/>
      <c r="LWC123" s="599"/>
      <c r="LWD123" s="599"/>
      <c r="LWE123" s="599"/>
      <c r="LWF123" s="599"/>
      <c r="LWG123" s="599"/>
      <c r="LWH123" s="599"/>
      <c r="LWI123" s="599"/>
      <c r="LWJ123" s="599"/>
      <c r="LWK123" s="599"/>
      <c r="LWL123" s="599"/>
      <c r="LWM123" s="599"/>
      <c r="LWN123" s="599"/>
      <c r="LWO123" s="599"/>
      <c r="LWP123" s="599"/>
      <c r="LWQ123" s="599"/>
      <c r="LWR123" s="599"/>
      <c r="LWS123" s="599"/>
      <c r="LWT123" s="599"/>
      <c r="LWU123" s="599"/>
      <c r="LWV123" s="599"/>
      <c r="LWW123" s="599"/>
      <c r="LWX123" s="599"/>
      <c r="LWY123" s="599"/>
      <c r="LWZ123" s="599"/>
      <c r="LXA123" s="599"/>
      <c r="LXB123" s="599"/>
      <c r="LXC123" s="599"/>
      <c r="LXD123" s="599"/>
      <c r="LXE123" s="599"/>
      <c r="LXF123" s="599"/>
      <c r="LXG123" s="599"/>
      <c r="LXH123" s="599"/>
      <c r="LXI123" s="599"/>
      <c r="LXJ123" s="599"/>
      <c r="LXK123" s="599"/>
      <c r="LXL123" s="599"/>
      <c r="LXM123" s="599"/>
      <c r="LXN123" s="599"/>
      <c r="LXO123" s="599"/>
      <c r="LXP123" s="599"/>
      <c r="LXQ123" s="599"/>
      <c r="LXR123" s="599"/>
      <c r="LXS123" s="599"/>
      <c r="LXT123" s="599"/>
      <c r="LXU123" s="599"/>
      <c r="LXV123" s="599"/>
      <c r="LXW123" s="599"/>
      <c r="LXX123" s="599"/>
      <c r="LXY123" s="599"/>
      <c r="LXZ123" s="599"/>
      <c r="LYA123" s="599"/>
      <c r="LYB123" s="599"/>
      <c r="LYC123" s="599"/>
      <c r="LYD123" s="599"/>
      <c r="LYE123" s="599"/>
      <c r="LYF123" s="599"/>
      <c r="LYG123" s="599"/>
      <c r="LYH123" s="599"/>
      <c r="LYI123" s="599"/>
      <c r="LYJ123" s="599"/>
      <c r="LYK123" s="599"/>
      <c r="LYL123" s="599"/>
      <c r="LYM123" s="599"/>
      <c r="LYN123" s="599"/>
      <c r="LYO123" s="599"/>
      <c r="LYP123" s="599"/>
      <c r="LYQ123" s="599"/>
      <c r="LYR123" s="599"/>
      <c r="LYS123" s="599"/>
      <c r="LYT123" s="599"/>
      <c r="LYU123" s="599"/>
      <c r="LYV123" s="599"/>
      <c r="LYW123" s="599"/>
      <c r="LYX123" s="599"/>
      <c r="LYY123" s="599"/>
      <c r="LYZ123" s="599"/>
      <c r="LZA123" s="599"/>
      <c r="LZB123" s="599"/>
      <c r="LZC123" s="599"/>
      <c r="LZD123" s="599"/>
      <c r="LZE123" s="599"/>
      <c r="LZF123" s="599"/>
      <c r="LZG123" s="599"/>
      <c r="LZH123" s="599"/>
      <c r="LZI123" s="599"/>
      <c r="LZJ123" s="599"/>
      <c r="LZK123" s="599"/>
      <c r="LZL123" s="599"/>
      <c r="LZM123" s="599"/>
      <c r="LZN123" s="599"/>
      <c r="LZO123" s="599"/>
      <c r="LZP123" s="599"/>
      <c r="LZQ123" s="599"/>
      <c r="LZR123" s="599"/>
      <c r="LZS123" s="599"/>
      <c r="LZT123" s="599"/>
      <c r="LZU123" s="599"/>
      <c r="LZV123" s="599"/>
      <c r="LZW123" s="599"/>
      <c r="LZX123" s="599"/>
      <c r="LZY123" s="599"/>
      <c r="LZZ123" s="599"/>
      <c r="MAA123" s="599"/>
      <c r="MAB123" s="599"/>
      <c r="MAC123" s="599"/>
      <c r="MAD123" s="599"/>
      <c r="MAE123" s="599"/>
      <c r="MAF123" s="599"/>
      <c r="MAG123" s="599"/>
      <c r="MAH123" s="599"/>
      <c r="MAI123" s="599"/>
      <c r="MAJ123" s="599"/>
      <c r="MAK123" s="599"/>
      <c r="MAL123" s="599"/>
      <c r="MAM123" s="599"/>
      <c r="MAN123" s="599"/>
      <c r="MAO123" s="599"/>
      <c r="MAP123" s="599"/>
      <c r="MAQ123" s="599"/>
      <c r="MAR123" s="599"/>
      <c r="MAS123" s="599"/>
      <c r="MAT123" s="599"/>
      <c r="MAU123" s="599"/>
      <c r="MAV123" s="599"/>
      <c r="MAW123" s="599"/>
      <c r="MAX123" s="599"/>
      <c r="MAY123" s="599"/>
      <c r="MAZ123" s="599"/>
      <c r="MBA123" s="599"/>
      <c r="MBB123" s="599"/>
      <c r="MBC123" s="599"/>
      <c r="MBD123" s="599"/>
      <c r="MBE123" s="599"/>
      <c r="MBF123" s="599"/>
      <c r="MBG123" s="599"/>
      <c r="MBH123" s="599"/>
      <c r="MBI123" s="599"/>
      <c r="MBJ123" s="599"/>
      <c r="MBK123" s="599"/>
      <c r="MBL123" s="599"/>
      <c r="MBM123" s="599"/>
      <c r="MBN123" s="599"/>
      <c r="MBO123" s="599"/>
      <c r="MBP123" s="599"/>
      <c r="MBQ123" s="599"/>
      <c r="MBR123" s="599"/>
      <c r="MBS123" s="599"/>
      <c r="MBT123" s="599"/>
      <c r="MBU123" s="599"/>
      <c r="MBV123" s="599"/>
      <c r="MBW123" s="599"/>
      <c r="MBX123" s="599"/>
      <c r="MBY123" s="599"/>
      <c r="MBZ123" s="599"/>
      <c r="MCA123" s="599"/>
      <c r="MCB123" s="599"/>
      <c r="MCC123" s="599"/>
      <c r="MCD123" s="599"/>
      <c r="MCE123" s="599"/>
      <c r="MCF123" s="599"/>
      <c r="MCG123" s="599"/>
      <c r="MCH123" s="599"/>
      <c r="MCI123" s="599"/>
      <c r="MCJ123" s="599"/>
      <c r="MCK123" s="599"/>
      <c r="MCL123" s="599"/>
      <c r="MCM123" s="599"/>
      <c r="MCN123" s="599"/>
      <c r="MCO123" s="599"/>
      <c r="MCP123" s="599"/>
      <c r="MCQ123" s="599"/>
      <c r="MCR123" s="599"/>
      <c r="MCS123" s="599"/>
      <c r="MCT123" s="599"/>
      <c r="MCU123" s="599"/>
      <c r="MCV123" s="599"/>
      <c r="MCW123" s="599"/>
      <c r="MCX123" s="599"/>
      <c r="MCY123" s="599"/>
      <c r="MCZ123" s="599"/>
      <c r="MDA123" s="599"/>
      <c r="MDB123" s="599"/>
      <c r="MDC123" s="599"/>
      <c r="MDD123" s="599"/>
      <c r="MDE123" s="599"/>
      <c r="MDF123" s="599"/>
      <c r="MDG123" s="599"/>
      <c r="MDH123" s="599"/>
      <c r="MDI123" s="599"/>
      <c r="MDJ123" s="599"/>
      <c r="MDK123" s="599"/>
      <c r="MDL123" s="599"/>
      <c r="MDM123" s="599"/>
      <c r="MDN123" s="599"/>
      <c r="MDO123" s="599"/>
      <c r="MDP123" s="599"/>
      <c r="MDQ123" s="599"/>
      <c r="MDR123" s="599"/>
      <c r="MDS123" s="599"/>
      <c r="MDT123" s="599"/>
      <c r="MDU123" s="599"/>
      <c r="MDV123" s="599"/>
      <c r="MDW123" s="599"/>
      <c r="MDX123" s="599"/>
      <c r="MDY123" s="599"/>
      <c r="MDZ123" s="599"/>
      <c r="MEA123" s="599"/>
      <c r="MEB123" s="599"/>
      <c r="MEC123" s="599"/>
      <c r="MED123" s="599"/>
      <c r="MEE123" s="599"/>
      <c r="MEF123" s="599"/>
      <c r="MEG123" s="599"/>
      <c r="MEH123" s="599"/>
      <c r="MEI123" s="599"/>
      <c r="MEJ123" s="599"/>
      <c r="MEK123" s="599"/>
      <c r="MEL123" s="599"/>
      <c r="MEM123" s="599"/>
      <c r="MEN123" s="599"/>
      <c r="MEO123" s="599"/>
      <c r="MEP123" s="599"/>
      <c r="MEQ123" s="599"/>
      <c r="MER123" s="599"/>
      <c r="MES123" s="599"/>
      <c r="MET123" s="599"/>
      <c r="MEU123" s="599"/>
      <c r="MEV123" s="599"/>
      <c r="MEW123" s="599"/>
      <c r="MEX123" s="599"/>
      <c r="MEY123" s="599"/>
      <c r="MEZ123" s="599"/>
      <c r="MFA123" s="599"/>
      <c r="MFB123" s="599"/>
      <c r="MFC123" s="599"/>
      <c r="MFD123" s="599"/>
      <c r="MFE123" s="599"/>
      <c r="MFF123" s="599"/>
      <c r="MFG123" s="599"/>
      <c r="MFH123" s="599"/>
      <c r="MFI123" s="599"/>
      <c r="MFJ123" s="599"/>
      <c r="MFK123" s="599"/>
      <c r="MFL123" s="599"/>
      <c r="MFM123" s="599"/>
      <c r="MFN123" s="599"/>
      <c r="MFO123" s="599"/>
      <c r="MFP123" s="599"/>
      <c r="MFQ123" s="599"/>
      <c r="MFR123" s="599"/>
      <c r="MFS123" s="599"/>
      <c r="MFT123" s="599"/>
      <c r="MFU123" s="599"/>
      <c r="MFV123" s="599"/>
      <c r="MFW123" s="599"/>
      <c r="MFX123" s="599"/>
      <c r="MFY123" s="599"/>
      <c r="MFZ123" s="599"/>
      <c r="MGA123" s="599"/>
      <c r="MGB123" s="599"/>
      <c r="MGC123" s="599"/>
      <c r="MGD123" s="599"/>
      <c r="MGE123" s="599"/>
      <c r="MGF123" s="599"/>
      <c r="MGG123" s="599"/>
      <c r="MGH123" s="599"/>
      <c r="MGI123" s="599"/>
      <c r="MGJ123" s="599"/>
      <c r="MGK123" s="599"/>
      <c r="MGL123" s="599"/>
      <c r="MGM123" s="599"/>
      <c r="MGN123" s="599"/>
      <c r="MGO123" s="599"/>
      <c r="MGP123" s="599"/>
      <c r="MGQ123" s="599"/>
      <c r="MGR123" s="599"/>
      <c r="MGS123" s="599"/>
      <c r="MGT123" s="599"/>
      <c r="MGU123" s="599"/>
      <c r="MGV123" s="599"/>
      <c r="MGW123" s="599"/>
      <c r="MGX123" s="599"/>
      <c r="MGY123" s="599"/>
      <c r="MGZ123" s="599"/>
      <c r="MHA123" s="599"/>
      <c r="MHB123" s="599"/>
      <c r="MHC123" s="599"/>
      <c r="MHD123" s="599"/>
      <c r="MHE123" s="599"/>
      <c r="MHF123" s="599"/>
      <c r="MHG123" s="599"/>
      <c r="MHH123" s="599"/>
      <c r="MHI123" s="599"/>
      <c r="MHJ123" s="599"/>
      <c r="MHK123" s="599"/>
      <c r="MHL123" s="599"/>
      <c r="MHM123" s="599"/>
      <c r="MHN123" s="599"/>
      <c r="MHO123" s="599"/>
      <c r="MHP123" s="599"/>
      <c r="MHQ123" s="599"/>
      <c r="MHR123" s="599"/>
      <c r="MHS123" s="599"/>
      <c r="MHT123" s="599"/>
      <c r="MHU123" s="599"/>
      <c r="MHV123" s="599"/>
      <c r="MHW123" s="599"/>
      <c r="MHX123" s="599"/>
      <c r="MHY123" s="599"/>
      <c r="MHZ123" s="599"/>
      <c r="MIA123" s="599"/>
      <c r="MIB123" s="599"/>
      <c r="MIC123" s="599"/>
      <c r="MID123" s="599"/>
      <c r="MIE123" s="599"/>
      <c r="MIF123" s="599"/>
      <c r="MIG123" s="599"/>
      <c r="MIH123" s="599"/>
      <c r="MII123" s="599"/>
      <c r="MIJ123" s="599"/>
      <c r="MIK123" s="599"/>
      <c r="MIL123" s="599"/>
      <c r="MIM123" s="599"/>
      <c r="MIN123" s="599"/>
      <c r="MIO123" s="599"/>
      <c r="MIP123" s="599"/>
      <c r="MIQ123" s="599"/>
      <c r="MIR123" s="599"/>
      <c r="MIS123" s="599"/>
      <c r="MIT123" s="599"/>
      <c r="MIU123" s="599"/>
      <c r="MIV123" s="599"/>
      <c r="MIW123" s="599"/>
      <c r="MIX123" s="599"/>
      <c r="MIY123" s="599"/>
      <c r="MIZ123" s="599"/>
      <c r="MJA123" s="599"/>
      <c r="MJB123" s="599"/>
      <c r="MJC123" s="599"/>
      <c r="MJD123" s="599"/>
      <c r="MJE123" s="599"/>
      <c r="MJF123" s="599"/>
      <c r="MJG123" s="599"/>
      <c r="MJH123" s="599"/>
      <c r="MJI123" s="599"/>
      <c r="MJJ123" s="599"/>
      <c r="MJK123" s="599"/>
      <c r="MJL123" s="599"/>
      <c r="MJM123" s="599"/>
      <c r="MJN123" s="599"/>
      <c r="MJO123" s="599"/>
      <c r="MJP123" s="599"/>
      <c r="MJQ123" s="599"/>
      <c r="MJR123" s="599"/>
      <c r="MJS123" s="599"/>
      <c r="MJT123" s="599"/>
      <c r="MJU123" s="599"/>
      <c r="MJV123" s="599"/>
      <c r="MJW123" s="599"/>
      <c r="MJX123" s="599"/>
      <c r="MJY123" s="599"/>
      <c r="MJZ123" s="599"/>
      <c r="MKA123" s="599"/>
      <c r="MKB123" s="599"/>
      <c r="MKC123" s="599"/>
      <c r="MKD123" s="599"/>
      <c r="MKE123" s="599"/>
      <c r="MKF123" s="599"/>
      <c r="MKG123" s="599"/>
      <c r="MKH123" s="599"/>
      <c r="MKI123" s="599"/>
      <c r="MKJ123" s="599"/>
      <c r="MKK123" s="599"/>
      <c r="MKL123" s="599"/>
      <c r="MKM123" s="599"/>
      <c r="MKN123" s="599"/>
      <c r="MKO123" s="599"/>
      <c r="MKP123" s="599"/>
      <c r="MKQ123" s="599"/>
      <c r="MKR123" s="599"/>
      <c r="MKS123" s="599"/>
      <c r="MKT123" s="599"/>
      <c r="MKU123" s="599"/>
      <c r="MKV123" s="599"/>
      <c r="MKW123" s="599"/>
      <c r="MKX123" s="599"/>
      <c r="MKY123" s="599"/>
      <c r="MKZ123" s="599"/>
      <c r="MLA123" s="599"/>
      <c r="MLB123" s="599"/>
      <c r="MLC123" s="599"/>
      <c r="MLD123" s="599"/>
      <c r="MLE123" s="599"/>
      <c r="MLF123" s="599"/>
      <c r="MLG123" s="599"/>
      <c r="MLH123" s="599"/>
      <c r="MLI123" s="599"/>
      <c r="MLJ123" s="599"/>
      <c r="MLK123" s="599"/>
      <c r="MLL123" s="599"/>
      <c r="MLM123" s="599"/>
      <c r="MLN123" s="599"/>
      <c r="MLO123" s="599"/>
      <c r="MLP123" s="599"/>
      <c r="MLQ123" s="599"/>
      <c r="MLR123" s="599"/>
      <c r="MLS123" s="599"/>
      <c r="MLT123" s="599"/>
      <c r="MLU123" s="599"/>
      <c r="MLV123" s="599"/>
      <c r="MLW123" s="599"/>
      <c r="MLX123" s="599"/>
      <c r="MLY123" s="599"/>
      <c r="MLZ123" s="599"/>
      <c r="MMA123" s="599"/>
      <c r="MMB123" s="599"/>
      <c r="MMC123" s="599"/>
      <c r="MMD123" s="599"/>
      <c r="MME123" s="599"/>
      <c r="MMF123" s="599"/>
      <c r="MMG123" s="599"/>
      <c r="MMH123" s="599"/>
      <c r="MMI123" s="599"/>
      <c r="MMJ123" s="599"/>
      <c r="MMK123" s="599"/>
      <c r="MML123" s="599"/>
      <c r="MMM123" s="599"/>
      <c r="MMN123" s="599"/>
      <c r="MMO123" s="599"/>
      <c r="MMP123" s="599"/>
      <c r="MMQ123" s="599"/>
      <c r="MMR123" s="599"/>
      <c r="MMS123" s="599"/>
      <c r="MMT123" s="599"/>
      <c r="MMU123" s="599"/>
      <c r="MMV123" s="599"/>
      <c r="MMW123" s="599"/>
      <c r="MMX123" s="599"/>
      <c r="MMY123" s="599"/>
      <c r="MMZ123" s="599"/>
      <c r="MNA123" s="599"/>
      <c r="MNB123" s="599"/>
      <c r="MNC123" s="599"/>
      <c r="MND123" s="599"/>
      <c r="MNE123" s="599"/>
      <c r="MNF123" s="599"/>
      <c r="MNG123" s="599"/>
      <c r="MNH123" s="599"/>
      <c r="MNI123" s="599"/>
      <c r="MNJ123" s="599"/>
      <c r="MNK123" s="599"/>
      <c r="MNL123" s="599"/>
      <c r="MNM123" s="599"/>
      <c r="MNN123" s="599"/>
      <c r="MNO123" s="599"/>
      <c r="MNP123" s="599"/>
      <c r="MNQ123" s="599"/>
      <c r="MNR123" s="599"/>
      <c r="MNS123" s="599"/>
      <c r="MNT123" s="599"/>
      <c r="MNU123" s="599"/>
      <c r="MNV123" s="599"/>
      <c r="MNW123" s="599"/>
      <c r="MNX123" s="599"/>
      <c r="MNY123" s="599"/>
      <c r="MNZ123" s="599"/>
      <c r="MOA123" s="599"/>
      <c r="MOB123" s="599"/>
      <c r="MOC123" s="599"/>
      <c r="MOD123" s="599"/>
      <c r="MOE123" s="599"/>
      <c r="MOF123" s="599"/>
      <c r="MOG123" s="599"/>
      <c r="MOH123" s="599"/>
      <c r="MOI123" s="599"/>
      <c r="MOJ123" s="599"/>
      <c r="MOK123" s="599"/>
      <c r="MOL123" s="599"/>
      <c r="MOM123" s="599"/>
      <c r="MON123" s="599"/>
      <c r="MOO123" s="599"/>
      <c r="MOP123" s="599"/>
      <c r="MOQ123" s="599"/>
      <c r="MOR123" s="599"/>
      <c r="MOS123" s="599"/>
      <c r="MOT123" s="599"/>
      <c r="MOU123" s="599"/>
      <c r="MOV123" s="599"/>
      <c r="MOW123" s="599"/>
      <c r="MOX123" s="599"/>
      <c r="MOY123" s="599"/>
      <c r="MOZ123" s="599"/>
      <c r="MPA123" s="599"/>
      <c r="MPB123" s="599"/>
      <c r="MPC123" s="599"/>
      <c r="MPD123" s="599"/>
      <c r="MPE123" s="599"/>
      <c r="MPF123" s="599"/>
      <c r="MPG123" s="599"/>
      <c r="MPH123" s="599"/>
      <c r="MPI123" s="599"/>
      <c r="MPJ123" s="599"/>
      <c r="MPK123" s="599"/>
      <c r="MPL123" s="599"/>
      <c r="MPM123" s="599"/>
      <c r="MPN123" s="599"/>
      <c r="MPO123" s="599"/>
      <c r="MPP123" s="599"/>
      <c r="MPQ123" s="599"/>
      <c r="MPR123" s="599"/>
      <c r="MPS123" s="599"/>
      <c r="MPT123" s="599"/>
      <c r="MPU123" s="599"/>
      <c r="MPV123" s="599"/>
      <c r="MPW123" s="599"/>
      <c r="MPX123" s="599"/>
      <c r="MPY123" s="599"/>
      <c r="MPZ123" s="599"/>
      <c r="MQA123" s="599"/>
      <c r="MQB123" s="599"/>
      <c r="MQC123" s="599"/>
      <c r="MQD123" s="599"/>
      <c r="MQE123" s="599"/>
      <c r="MQF123" s="599"/>
      <c r="MQG123" s="599"/>
      <c r="MQH123" s="599"/>
      <c r="MQI123" s="599"/>
      <c r="MQJ123" s="599"/>
      <c r="MQK123" s="599"/>
      <c r="MQL123" s="599"/>
      <c r="MQM123" s="599"/>
      <c r="MQN123" s="599"/>
      <c r="MQO123" s="599"/>
      <c r="MQP123" s="599"/>
      <c r="MQQ123" s="599"/>
      <c r="MQR123" s="599"/>
      <c r="MQS123" s="599"/>
      <c r="MQT123" s="599"/>
      <c r="MQU123" s="599"/>
      <c r="MQV123" s="599"/>
      <c r="MQW123" s="599"/>
      <c r="MQX123" s="599"/>
      <c r="MQY123" s="599"/>
      <c r="MQZ123" s="599"/>
      <c r="MRA123" s="599"/>
      <c r="MRB123" s="599"/>
      <c r="MRC123" s="599"/>
      <c r="MRD123" s="599"/>
      <c r="MRE123" s="599"/>
      <c r="MRF123" s="599"/>
      <c r="MRG123" s="599"/>
      <c r="MRH123" s="599"/>
      <c r="MRI123" s="599"/>
      <c r="MRJ123" s="599"/>
      <c r="MRK123" s="599"/>
      <c r="MRL123" s="599"/>
      <c r="MRM123" s="599"/>
      <c r="MRN123" s="599"/>
      <c r="MRO123" s="599"/>
      <c r="MRP123" s="599"/>
      <c r="MRQ123" s="599"/>
      <c r="MRR123" s="599"/>
      <c r="MRS123" s="599"/>
      <c r="MRT123" s="599"/>
      <c r="MRU123" s="599"/>
      <c r="MRV123" s="599"/>
      <c r="MRW123" s="599"/>
      <c r="MRX123" s="599"/>
      <c r="MRY123" s="599"/>
      <c r="MRZ123" s="599"/>
      <c r="MSA123" s="599"/>
      <c r="MSB123" s="599"/>
      <c r="MSC123" s="599"/>
      <c r="MSD123" s="599"/>
      <c r="MSE123" s="599"/>
      <c r="MSF123" s="599"/>
      <c r="MSG123" s="599"/>
      <c r="MSH123" s="599"/>
      <c r="MSI123" s="599"/>
      <c r="MSJ123" s="599"/>
      <c r="MSK123" s="599"/>
      <c r="MSL123" s="599"/>
      <c r="MSM123" s="599"/>
      <c r="MSN123" s="599"/>
      <c r="MSO123" s="599"/>
      <c r="MSP123" s="599"/>
      <c r="MSQ123" s="599"/>
      <c r="MSR123" s="599"/>
      <c r="MSS123" s="599"/>
      <c r="MST123" s="599"/>
      <c r="MSU123" s="599"/>
      <c r="MSV123" s="599"/>
      <c r="MSW123" s="599"/>
      <c r="MSX123" s="599"/>
      <c r="MSY123" s="599"/>
      <c r="MSZ123" s="599"/>
      <c r="MTA123" s="599"/>
      <c r="MTB123" s="599"/>
      <c r="MTC123" s="599"/>
      <c r="MTD123" s="599"/>
      <c r="MTE123" s="599"/>
      <c r="MTF123" s="599"/>
      <c r="MTG123" s="599"/>
      <c r="MTH123" s="599"/>
      <c r="MTI123" s="599"/>
      <c r="MTJ123" s="599"/>
      <c r="MTK123" s="599"/>
      <c r="MTL123" s="599"/>
      <c r="MTM123" s="599"/>
      <c r="MTN123" s="599"/>
      <c r="MTO123" s="599"/>
      <c r="MTP123" s="599"/>
      <c r="MTQ123" s="599"/>
      <c r="MTR123" s="599"/>
      <c r="MTS123" s="599"/>
      <c r="MTT123" s="599"/>
      <c r="MTU123" s="599"/>
      <c r="MTV123" s="599"/>
      <c r="MTW123" s="599"/>
      <c r="MTX123" s="599"/>
      <c r="MTY123" s="599"/>
      <c r="MTZ123" s="599"/>
      <c r="MUA123" s="599"/>
      <c r="MUB123" s="599"/>
      <c r="MUC123" s="599"/>
      <c r="MUD123" s="599"/>
      <c r="MUE123" s="599"/>
      <c r="MUF123" s="599"/>
      <c r="MUG123" s="599"/>
      <c r="MUH123" s="599"/>
      <c r="MUI123" s="599"/>
      <c r="MUJ123" s="599"/>
      <c r="MUK123" s="599"/>
      <c r="MUL123" s="599"/>
      <c r="MUM123" s="599"/>
      <c r="MUN123" s="599"/>
      <c r="MUO123" s="599"/>
      <c r="MUP123" s="599"/>
      <c r="MUQ123" s="599"/>
      <c r="MUR123" s="599"/>
      <c r="MUS123" s="599"/>
      <c r="MUT123" s="599"/>
      <c r="MUU123" s="599"/>
      <c r="MUV123" s="599"/>
      <c r="MUW123" s="599"/>
      <c r="MUX123" s="599"/>
      <c r="MUY123" s="599"/>
      <c r="MUZ123" s="599"/>
      <c r="MVA123" s="599"/>
      <c r="MVB123" s="599"/>
      <c r="MVC123" s="599"/>
      <c r="MVD123" s="599"/>
      <c r="MVE123" s="599"/>
      <c r="MVF123" s="599"/>
      <c r="MVG123" s="599"/>
      <c r="MVH123" s="599"/>
      <c r="MVI123" s="599"/>
      <c r="MVJ123" s="599"/>
      <c r="MVK123" s="599"/>
      <c r="MVL123" s="599"/>
      <c r="MVM123" s="599"/>
      <c r="MVN123" s="599"/>
      <c r="MVO123" s="599"/>
      <c r="MVP123" s="599"/>
      <c r="MVQ123" s="599"/>
      <c r="MVR123" s="599"/>
      <c r="MVS123" s="599"/>
      <c r="MVT123" s="599"/>
      <c r="MVU123" s="599"/>
      <c r="MVV123" s="599"/>
      <c r="MVW123" s="599"/>
      <c r="MVX123" s="599"/>
      <c r="MVY123" s="599"/>
      <c r="MVZ123" s="599"/>
      <c r="MWA123" s="599"/>
      <c r="MWB123" s="599"/>
      <c r="MWC123" s="599"/>
      <c r="MWD123" s="599"/>
      <c r="MWE123" s="599"/>
      <c r="MWF123" s="599"/>
      <c r="MWG123" s="599"/>
      <c r="MWH123" s="599"/>
      <c r="MWI123" s="599"/>
      <c r="MWJ123" s="599"/>
      <c r="MWK123" s="599"/>
      <c r="MWL123" s="599"/>
      <c r="MWM123" s="599"/>
      <c r="MWN123" s="599"/>
      <c r="MWO123" s="599"/>
      <c r="MWP123" s="599"/>
      <c r="MWQ123" s="599"/>
      <c r="MWR123" s="599"/>
      <c r="MWS123" s="599"/>
      <c r="MWT123" s="599"/>
      <c r="MWU123" s="599"/>
      <c r="MWV123" s="599"/>
      <c r="MWW123" s="599"/>
      <c r="MWX123" s="599"/>
      <c r="MWY123" s="599"/>
      <c r="MWZ123" s="599"/>
      <c r="MXA123" s="599"/>
      <c r="MXB123" s="599"/>
      <c r="MXC123" s="599"/>
      <c r="MXD123" s="599"/>
      <c r="MXE123" s="599"/>
      <c r="MXF123" s="599"/>
      <c r="MXG123" s="599"/>
      <c r="MXH123" s="599"/>
      <c r="MXI123" s="599"/>
      <c r="MXJ123" s="599"/>
      <c r="MXK123" s="599"/>
      <c r="MXL123" s="599"/>
      <c r="MXM123" s="599"/>
      <c r="MXN123" s="599"/>
      <c r="MXO123" s="599"/>
      <c r="MXP123" s="599"/>
      <c r="MXQ123" s="599"/>
      <c r="MXR123" s="599"/>
      <c r="MXS123" s="599"/>
      <c r="MXT123" s="599"/>
      <c r="MXU123" s="599"/>
      <c r="MXV123" s="599"/>
      <c r="MXW123" s="599"/>
      <c r="MXX123" s="599"/>
      <c r="MXY123" s="599"/>
      <c r="MXZ123" s="599"/>
      <c r="MYA123" s="599"/>
      <c r="MYB123" s="599"/>
      <c r="MYC123" s="599"/>
      <c r="MYD123" s="599"/>
      <c r="MYE123" s="599"/>
      <c r="MYF123" s="599"/>
      <c r="MYG123" s="599"/>
      <c r="MYH123" s="599"/>
      <c r="MYI123" s="599"/>
      <c r="MYJ123" s="599"/>
      <c r="MYK123" s="599"/>
      <c r="MYL123" s="599"/>
      <c r="MYM123" s="599"/>
      <c r="MYN123" s="599"/>
      <c r="MYO123" s="599"/>
      <c r="MYP123" s="599"/>
      <c r="MYQ123" s="599"/>
      <c r="MYR123" s="599"/>
      <c r="MYS123" s="599"/>
      <c r="MYT123" s="599"/>
      <c r="MYU123" s="599"/>
      <c r="MYV123" s="599"/>
      <c r="MYW123" s="599"/>
      <c r="MYX123" s="599"/>
      <c r="MYY123" s="599"/>
      <c r="MYZ123" s="599"/>
      <c r="MZA123" s="599"/>
      <c r="MZB123" s="599"/>
      <c r="MZC123" s="599"/>
      <c r="MZD123" s="599"/>
      <c r="MZE123" s="599"/>
      <c r="MZF123" s="599"/>
      <c r="MZG123" s="599"/>
      <c r="MZH123" s="599"/>
      <c r="MZI123" s="599"/>
      <c r="MZJ123" s="599"/>
      <c r="MZK123" s="599"/>
      <c r="MZL123" s="599"/>
      <c r="MZM123" s="599"/>
      <c r="MZN123" s="599"/>
      <c r="MZO123" s="599"/>
      <c r="MZP123" s="599"/>
      <c r="MZQ123" s="599"/>
      <c r="MZR123" s="599"/>
      <c r="MZS123" s="599"/>
      <c r="MZT123" s="599"/>
      <c r="MZU123" s="599"/>
      <c r="MZV123" s="599"/>
      <c r="MZW123" s="599"/>
      <c r="MZX123" s="599"/>
      <c r="MZY123" s="599"/>
      <c r="MZZ123" s="599"/>
      <c r="NAA123" s="599"/>
      <c r="NAB123" s="599"/>
      <c r="NAC123" s="599"/>
      <c r="NAD123" s="599"/>
      <c r="NAE123" s="599"/>
      <c r="NAF123" s="599"/>
      <c r="NAG123" s="599"/>
      <c r="NAH123" s="599"/>
      <c r="NAI123" s="599"/>
      <c r="NAJ123" s="599"/>
      <c r="NAK123" s="599"/>
      <c r="NAL123" s="599"/>
      <c r="NAM123" s="599"/>
      <c r="NAN123" s="599"/>
      <c r="NAO123" s="599"/>
      <c r="NAP123" s="599"/>
      <c r="NAQ123" s="599"/>
      <c r="NAR123" s="599"/>
      <c r="NAS123" s="599"/>
      <c r="NAT123" s="599"/>
      <c r="NAU123" s="599"/>
      <c r="NAV123" s="599"/>
      <c r="NAW123" s="599"/>
      <c r="NAX123" s="599"/>
      <c r="NAY123" s="599"/>
      <c r="NAZ123" s="599"/>
      <c r="NBA123" s="599"/>
      <c r="NBB123" s="599"/>
      <c r="NBC123" s="599"/>
      <c r="NBD123" s="599"/>
      <c r="NBE123" s="599"/>
      <c r="NBF123" s="599"/>
      <c r="NBG123" s="599"/>
      <c r="NBH123" s="599"/>
      <c r="NBI123" s="599"/>
      <c r="NBJ123" s="599"/>
      <c r="NBK123" s="599"/>
      <c r="NBL123" s="599"/>
      <c r="NBM123" s="599"/>
      <c r="NBN123" s="599"/>
      <c r="NBO123" s="599"/>
      <c r="NBP123" s="599"/>
      <c r="NBQ123" s="599"/>
      <c r="NBR123" s="599"/>
      <c r="NBS123" s="599"/>
      <c r="NBT123" s="599"/>
      <c r="NBU123" s="599"/>
      <c r="NBV123" s="599"/>
      <c r="NBW123" s="599"/>
      <c r="NBX123" s="599"/>
      <c r="NBY123" s="599"/>
      <c r="NBZ123" s="599"/>
      <c r="NCA123" s="599"/>
      <c r="NCB123" s="599"/>
      <c r="NCC123" s="599"/>
      <c r="NCD123" s="599"/>
      <c r="NCE123" s="599"/>
      <c r="NCF123" s="599"/>
      <c r="NCG123" s="599"/>
      <c r="NCH123" s="599"/>
      <c r="NCI123" s="599"/>
      <c r="NCJ123" s="599"/>
      <c r="NCK123" s="599"/>
      <c r="NCL123" s="599"/>
      <c r="NCM123" s="599"/>
      <c r="NCN123" s="599"/>
      <c r="NCO123" s="599"/>
      <c r="NCP123" s="599"/>
      <c r="NCQ123" s="599"/>
      <c r="NCR123" s="599"/>
      <c r="NCS123" s="599"/>
      <c r="NCT123" s="599"/>
      <c r="NCU123" s="599"/>
      <c r="NCV123" s="599"/>
      <c r="NCW123" s="599"/>
      <c r="NCX123" s="599"/>
      <c r="NCY123" s="599"/>
      <c r="NCZ123" s="599"/>
      <c r="NDA123" s="599"/>
      <c r="NDB123" s="599"/>
      <c r="NDC123" s="599"/>
      <c r="NDD123" s="599"/>
      <c r="NDE123" s="599"/>
      <c r="NDF123" s="599"/>
      <c r="NDG123" s="599"/>
      <c r="NDH123" s="599"/>
      <c r="NDI123" s="599"/>
      <c r="NDJ123" s="599"/>
      <c r="NDK123" s="599"/>
      <c r="NDL123" s="599"/>
      <c r="NDM123" s="599"/>
      <c r="NDN123" s="599"/>
      <c r="NDO123" s="599"/>
      <c r="NDP123" s="599"/>
      <c r="NDQ123" s="599"/>
      <c r="NDR123" s="599"/>
      <c r="NDS123" s="599"/>
      <c r="NDT123" s="599"/>
      <c r="NDU123" s="599"/>
      <c r="NDV123" s="599"/>
      <c r="NDW123" s="599"/>
      <c r="NDX123" s="599"/>
      <c r="NDY123" s="599"/>
      <c r="NDZ123" s="599"/>
      <c r="NEA123" s="599"/>
      <c r="NEB123" s="599"/>
      <c r="NEC123" s="599"/>
      <c r="NED123" s="599"/>
      <c r="NEE123" s="599"/>
      <c r="NEF123" s="599"/>
      <c r="NEG123" s="599"/>
      <c r="NEH123" s="599"/>
      <c r="NEI123" s="599"/>
      <c r="NEJ123" s="599"/>
      <c r="NEK123" s="599"/>
      <c r="NEL123" s="599"/>
      <c r="NEM123" s="599"/>
      <c r="NEN123" s="599"/>
      <c r="NEO123" s="599"/>
      <c r="NEP123" s="599"/>
      <c r="NEQ123" s="599"/>
      <c r="NER123" s="599"/>
      <c r="NES123" s="599"/>
      <c r="NET123" s="599"/>
      <c r="NEU123" s="599"/>
      <c r="NEV123" s="599"/>
      <c r="NEW123" s="599"/>
      <c r="NEX123" s="599"/>
      <c r="NEY123" s="599"/>
      <c r="NEZ123" s="599"/>
      <c r="NFA123" s="599"/>
      <c r="NFB123" s="599"/>
      <c r="NFC123" s="599"/>
      <c r="NFD123" s="599"/>
      <c r="NFE123" s="599"/>
      <c r="NFF123" s="599"/>
      <c r="NFG123" s="599"/>
      <c r="NFH123" s="599"/>
      <c r="NFI123" s="599"/>
      <c r="NFJ123" s="599"/>
      <c r="NFK123" s="599"/>
      <c r="NFL123" s="599"/>
      <c r="NFM123" s="599"/>
      <c r="NFN123" s="599"/>
      <c r="NFO123" s="599"/>
      <c r="NFP123" s="599"/>
      <c r="NFQ123" s="599"/>
      <c r="NFR123" s="599"/>
      <c r="NFS123" s="599"/>
      <c r="NFT123" s="599"/>
      <c r="NFU123" s="599"/>
      <c r="NFV123" s="599"/>
      <c r="NFW123" s="599"/>
      <c r="NFX123" s="599"/>
      <c r="NFY123" s="599"/>
      <c r="NFZ123" s="599"/>
      <c r="NGA123" s="599"/>
      <c r="NGB123" s="599"/>
      <c r="NGC123" s="599"/>
      <c r="NGD123" s="599"/>
      <c r="NGE123" s="599"/>
      <c r="NGF123" s="599"/>
      <c r="NGG123" s="599"/>
      <c r="NGH123" s="599"/>
      <c r="NGI123" s="599"/>
      <c r="NGJ123" s="599"/>
      <c r="NGK123" s="599"/>
      <c r="NGL123" s="599"/>
      <c r="NGM123" s="599"/>
      <c r="NGN123" s="599"/>
      <c r="NGO123" s="599"/>
      <c r="NGP123" s="599"/>
      <c r="NGQ123" s="599"/>
      <c r="NGR123" s="599"/>
      <c r="NGS123" s="599"/>
      <c r="NGT123" s="599"/>
      <c r="NGU123" s="599"/>
      <c r="NGV123" s="599"/>
      <c r="NGW123" s="599"/>
      <c r="NGX123" s="599"/>
      <c r="NGY123" s="599"/>
      <c r="NGZ123" s="599"/>
      <c r="NHA123" s="599"/>
      <c r="NHB123" s="599"/>
      <c r="NHC123" s="599"/>
      <c r="NHD123" s="599"/>
      <c r="NHE123" s="599"/>
      <c r="NHF123" s="599"/>
      <c r="NHG123" s="599"/>
      <c r="NHH123" s="599"/>
      <c r="NHI123" s="599"/>
      <c r="NHJ123" s="599"/>
      <c r="NHK123" s="599"/>
      <c r="NHL123" s="599"/>
      <c r="NHM123" s="599"/>
      <c r="NHN123" s="599"/>
      <c r="NHO123" s="599"/>
      <c r="NHP123" s="599"/>
      <c r="NHQ123" s="599"/>
      <c r="NHR123" s="599"/>
      <c r="NHS123" s="599"/>
      <c r="NHT123" s="599"/>
      <c r="NHU123" s="599"/>
      <c r="NHV123" s="599"/>
      <c r="NHW123" s="599"/>
      <c r="NHX123" s="599"/>
      <c r="NHY123" s="599"/>
      <c r="NHZ123" s="599"/>
      <c r="NIA123" s="599"/>
      <c r="NIB123" s="599"/>
      <c r="NIC123" s="599"/>
      <c r="NID123" s="599"/>
      <c r="NIE123" s="599"/>
      <c r="NIF123" s="599"/>
      <c r="NIG123" s="599"/>
      <c r="NIH123" s="599"/>
      <c r="NII123" s="599"/>
      <c r="NIJ123" s="599"/>
      <c r="NIK123" s="599"/>
      <c r="NIL123" s="599"/>
      <c r="NIM123" s="599"/>
      <c r="NIN123" s="599"/>
      <c r="NIO123" s="599"/>
      <c r="NIP123" s="599"/>
      <c r="NIQ123" s="599"/>
      <c r="NIR123" s="599"/>
      <c r="NIS123" s="599"/>
      <c r="NIT123" s="599"/>
      <c r="NIU123" s="599"/>
      <c r="NIV123" s="599"/>
      <c r="NIW123" s="599"/>
      <c r="NIX123" s="599"/>
      <c r="NIY123" s="599"/>
      <c r="NIZ123" s="599"/>
      <c r="NJA123" s="599"/>
      <c r="NJB123" s="599"/>
      <c r="NJC123" s="599"/>
      <c r="NJD123" s="599"/>
      <c r="NJE123" s="599"/>
      <c r="NJF123" s="599"/>
      <c r="NJG123" s="599"/>
      <c r="NJH123" s="599"/>
      <c r="NJI123" s="599"/>
      <c r="NJJ123" s="599"/>
      <c r="NJK123" s="599"/>
      <c r="NJL123" s="599"/>
      <c r="NJM123" s="599"/>
      <c r="NJN123" s="599"/>
      <c r="NJO123" s="599"/>
      <c r="NJP123" s="599"/>
      <c r="NJQ123" s="599"/>
      <c r="NJR123" s="599"/>
      <c r="NJS123" s="599"/>
      <c r="NJT123" s="599"/>
      <c r="NJU123" s="599"/>
      <c r="NJV123" s="599"/>
      <c r="NJW123" s="599"/>
      <c r="NJX123" s="599"/>
      <c r="NJY123" s="599"/>
      <c r="NJZ123" s="599"/>
      <c r="NKA123" s="599"/>
      <c r="NKB123" s="599"/>
      <c r="NKC123" s="599"/>
      <c r="NKD123" s="599"/>
      <c r="NKE123" s="599"/>
      <c r="NKF123" s="599"/>
      <c r="NKG123" s="599"/>
      <c r="NKH123" s="599"/>
      <c r="NKI123" s="599"/>
      <c r="NKJ123" s="599"/>
      <c r="NKK123" s="599"/>
      <c r="NKL123" s="599"/>
      <c r="NKM123" s="599"/>
      <c r="NKN123" s="599"/>
      <c r="NKO123" s="599"/>
      <c r="NKP123" s="599"/>
      <c r="NKQ123" s="599"/>
      <c r="NKR123" s="599"/>
      <c r="NKS123" s="599"/>
      <c r="NKT123" s="599"/>
      <c r="NKU123" s="599"/>
      <c r="NKV123" s="599"/>
      <c r="NKW123" s="599"/>
      <c r="NKX123" s="599"/>
      <c r="NKY123" s="599"/>
      <c r="NKZ123" s="599"/>
      <c r="NLA123" s="599"/>
      <c r="NLB123" s="599"/>
      <c r="NLC123" s="599"/>
      <c r="NLD123" s="599"/>
      <c r="NLE123" s="599"/>
      <c r="NLF123" s="599"/>
      <c r="NLG123" s="599"/>
      <c r="NLH123" s="599"/>
      <c r="NLI123" s="599"/>
      <c r="NLJ123" s="599"/>
      <c r="NLK123" s="599"/>
      <c r="NLL123" s="599"/>
      <c r="NLM123" s="599"/>
      <c r="NLN123" s="599"/>
      <c r="NLO123" s="599"/>
      <c r="NLP123" s="599"/>
      <c r="NLQ123" s="599"/>
      <c r="NLR123" s="599"/>
      <c r="NLS123" s="599"/>
      <c r="NLT123" s="599"/>
      <c r="NLU123" s="599"/>
      <c r="NLV123" s="599"/>
      <c r="NLW123" s="599"/>
      <c r="NLX123" s="599"/>
      <c r="NLY123" s="599"/>
      <c r="NLZ123" s="599"/>
      <c r="NMA123" s="599"/>
      <c r="NMB123" s="599"/>
      <c r="NMC123" s="599"/>
      <c r="NMD123" s="599"/>
      <c r="NME123" s="599"/>
      <c r="NMF123" s="599"/>
      <c r="NMG123" s="599"/>
      <c r="NMH123" s="599"/>
      <c r="NMI123" s="599"/>
      <c r="NMJ123" s="599"/>
      <c r="NMK123" s="599"/>
      <c r="NML123" s="599"/>
      <c r="NMM123" s="599"/>
      <c r="NMN123" s="599"/>
      <c r="NMO123" s="599"/>
      <c r="NMP123" s="599"/>
      <c r="NMQ123" s="599"/>
      <c r="NMR123" s="599"/>
      <c r="NMS123" s="599"/>
      <c r="NMT123" s="599"/>
      <c r="NMU123" s="599"/>
      <c r="NMV123" s="599"/>
      <c r="NMW123" s="599"/>
      <c r="NMX123" s="599"/>
      <c r="NMY123" s="599"/>
      <c r="NMZ123" s="599"/>
      <c r="NNA123" s="599"/>
      <c r="NNB123" s="599"/>
      <c r="NNC123" s="599"/>
      <c r="NND123" s="599"/>
      <c r="NNE123" s="599"/>
      <c r="NNF123" s="599"/>
      <c r="NNG123" s="599"/>
      <c r="NNH123" s="599"/>
      <c r="NNI123" s="599"/>
      <c r="NNJ123" s="599"/>
      <c r="NNK123" s="599"/>
      <c r="NNL123" s="599"/>
      <c r="NNM123" s="599"/>
      <c r="NNN123" s="599"/>
      <c r="NNO123" s="599"/>
      <c r="NNP123" s="599"/>
      <c r="NNQ123" s="599"/>
      <c r="NNR123" s="599"/>
      <c r="NNS123" s="599"/>
      <c r="NNT123" s="599"/>
      <c r="NNU123" s="599"/>
      <c r="NNV123" s="599"/>
      <c r="NNW123" s="599"/>
      <c r="NNX123" s="599"/>
      <c r="NNY123" s="599"/>
      <c r="NNZ123" s="599"/>
      <c r="NOA123" s="599"/>
      <c r="NOB123" s="599"/>
      <c r="NOC123" s="599"/>
      <c r="NOD123" s="599"/>
      <c r="NOE123" s="599"/>
      <c r="NOF123" s="599"/>
      <c r="NOG123" s="599"/>
      <c r="NOH123" s="599"/>
      <c r="NOI123" s="599"/>
      <c r="NOJ123" s="599"/>
      <c r="NOK123" s="599"/>
      <c r="NOL123" s="599"/>
      <c r="NOM123" s="599"/>
      <c r="NON123" s="599"/>
      <c r="NOO123" s="599"/>
      <c r="NOP123" s="599"/>
      <c r="NOQ123" s="599"/>
      <c r="NOR123" s="599"/>
      <c r="NOS123" s="599"/>
      <c r="NOT123" s="599"/>
      <c r="NOU123" s="599"/>
      <c r="NOV123" s="599"/>
      <c r="NOW123" s="599"/>
      <c r="NOX123" s="599"/>
      <c r="NOY123" s="599"/>
      <c r="NOZ123" s="599"/>
      <c r="NPA123" s="599"/>
      <c r="NPB123" s="599"/>
      <c r="NPC123" s="599"/>
      <c r="NPD123" s="599"/>
      <c r="NPE123" s="599"/>
      <c r="NPF123" s="599"/>
      <c r="NPG123" s="599"/>
      <c r="NPH123" s="599"/>
      <c r="NPI123" s="599"/>
      <c r="NPJ123" s="599"/>
      <c r="NPK123" s="599"/>
      <c r="NPL123" s="599"/>
      <c r="NPM123" s="599"/>
      <c r="NPN123" s="599"/>
      <c r="NPO123" s="599"/>
      <c r="NPP123" s="599"/>
      <c r="NPQ123" s="599"/>
      <c r="NPR123" s="599"/>
      <c r="NPS123" s="599"/>
      <c r="NPT123" s="599"/>
      <c r="NPU123" s="599"/>
      <c r="NPV123" s="599"/>
      <c r="NPW123" s="599"/>
      <c r="NPX123" s="599"/>
      <c r="NPY123" s="599"/>
      <c r="NPZ123" s="599"/>
      <c r="NQA123" s="599"/>
      <c r="NQB123" s="599"/>
      <c r="NQC123" s="599"/>
      <c r="NQD123" s="599"/>
      <c r="NQE123" s="599"/>
      <c r="NQF123" s="599"/>
      <c r="NQG123" s="599"/>
      <c r="NQH123" s="599"/>
      <c r="NQI123" s="599"/>
      <c r="NQJ123" s="599"/>
      <c r="NQK123" s="599"/>
      <c r="NQL123" s="599"/>
      <c r="NQM123" s="599"/>
      <c r="NQN123" s="599"/>
      <c r="NQO123" s="599"/>
      <c r="NQP123" s="599"/>
      <c r="NQQ123" s="599"/>
      <c r="NQR123" s="599"/>
      <c r="NQS123" s="599"/>
      <c r="NQT123" s="599"/>
      <c r="NQU123" s="599"/>
      <c r="NQV123" s="599"/>
      <c r="NQW123" s="599"/>
      <c r="NQX123" s="599"/>
      <c r="NQY123" s="599"/>
      <c r="NQZ123" s="599"/>
      <c r="NRA123" s="599"/>
      <c r="NRB123" s="599"/>
      <c r="NRC123" s="599"/>
      <c r="NRD123" s="599"/>
      <c r="NRE123" s="599"/>
      <c r="NRF123" s="599"/>
      <c r="NRG123" s="599"/>
      <c r="NRH123" s="599"/>
      <c r="NRI123" s="599"/>
      <c r="NRJ123" s="599"/>
      <c r="NRK123" s="599"/>
      <c r="NRL123" s="599"/>
      <c r="NRM123" s="599"/>
      <c r="NRN123" s="599"/>
      <c r="NRO123" s="599"/>
      <c r="NRP123" s="599"/>
      <c r="NRQ123" s="599"/>
      <c r="NRR123" s="599"/>
      <c r="NRS123" s="599"/>
      <c r="NRT123" s="599"/>
      <c r="NRU123" s="599"/>
      <c r="NRV123" s="599"/>
      <c r="NRW123" s="599"/>
      <c r="NRX123" s="599"/>
      <c r="NRY123" s="599"/>
      <c r="NRZ123" s="599"/>
      <c r="NSA123" s="599"/>
      <c r="NSB123" s="599"/>
      <c r="NSC123" s="599"/>
      <c r="NSD123" s="599"/>
      <c r="NSE123" s="599"/>
      <c r="NSF123" s="599"/>
      <c r="NSG123" s="599"/>
      <c r="NSH123" s="599"/>
      <c r="NSI123" s="599"/>
      <c r="NSJ123" s="599"/>
      <c r="NSK123" s="599"/>
      <c r="NSL123" s="599"/>
      <c r="NSM123" s="599"/>
      <c r="NSN123" s="599"/>
      <c r="NSO123" s="599"/>
      <c r="NSP123" s="599"/>
      <c r="NSQ123" s="599"/>
      <c r="NSR123" s="599"/>
      <c r="NSS123" s="599"/>
      <c r="NST123" s="599"/>
      <c r="NSU123" s="599"/>
      <c r="NSV123" s="599"/>
      <c r="NSW123" s="599"/>
      <c r="NSX123" s="599"/>
      <c r="NSY123" s="599"/>
      <c r="NSZ123" s="599"/>
      <c r="NTA123" s="599"/>
      <c r="NTB123" s="599"/>
      <c r="NTC123" s="599"/>
      <c r="NTD123" s="599"/>
      <c r="NTE123" s="599"/>
      <c r="NTF123" s="599"/>
      <c r="NTG123" s="599"/>
      <c r="NTH123" s="599"/>
      <c r="NTI123" s="599"/>
      <c r="NTJ123" s="599"/>
      <c r="NTK123" s="599"/>
      <c r="NTL123" s="599"/>
      <c r="NTM123" s="599"/>
      <c r="NTN123" s="599"/>
      <c r="NTO123" s="599"/>
      <c r="NTP123" s="599"/>
      <c r="NTQ123" s="599"/>
      <c r="NTR123" s="599"/>
      <c r="NTS123" s="599"/>
      <c r="NTT123" s="599"/>
      <c r="NTU123" s="599"/>
      <c r="NTV123" s="599"/>
      <c r="NTW123" s="599"/>
      <c r="NTX123" s="599"/>
      <c r="NTY123" s="599"/>
      <c r="NTZ123" s="599"/>
      <c r="NUA123" s="599"/>
      <c r="NUB123" s="599"/>
      <c r="NUC123" s="599"/>
      <c r="NUD123" s="599"/>
      <c r="NUE123" s="599"/>
      <c r="NUF123" s="599"/>
      <c r="NUG123" s="599"/>
      <c r="NUH123" s="599"/>
      <c r="NUI123" s="599"/>
      <c r="NUJ123" s="599"/>
      <c r="NUK123" s="599"/>
      <c r="NUL123" s="599"/>
      <c r="NUM123" s="599"/>
      <c r="NUN123" s="599"/>
      <c r="NUO123" s="599"/>
      <c r="NUP123" s="599"/>
      <c r="NUQ123" s="599"/>
      <c r="NUR123" s="599"/>
      <c r="NUS123" s="599"/>
      <c r="NUT123" s="599"/>
      <c r="NUU123" s="599"/>
      <c r="NUV123" s="599"/>
      <c r="NUW123" s="599"/>
      <c r="NUX123" s="599"/>
      <c r="NUY123" s="599"/>
      <c r="NUZ123" s="599"/>
      <c r="NVA123" s="599"/>
      <c r="NVB123" s="599"/>
      <c r="NVC123" s="599"/>
      <c r="NVD123" s="599"/>
      <c r="NVE123" s="599"/>
      <c r="NVF123" s="599"/>
      <c r="NVG123" s="599"/>
      <c r="NVH123" s="599"/>
      <c r="NVI123" s="599"/>
      <c r="NVJ123" s="599"/>
      <c r="NVK123" s="599"/>
      <c r="NVL123" s="599"/>
      <c r="NVM123" s="599"/>
      <c r="NVN123" s="599"/>
      <c r="NVO123" s="599"/>
      <c r="NVP123" s="599"/>
      <c r="NVQ123" s="599"/>
      <c r="NVR123" s="599"/>
      <c r="NVS123" s="599"/>
      <c r="NVT123" s="599"/>
      <c r="NVU123" s="599"/>
      <c r="NVV123" s="599"/>
      <c r="NVW123" s="599"/>
      <c r="NVX123" s="599"/>
      <c r="NVY123" s="599"/>
      <c r="NVZ123" s="599"/>
      <c r="NWA123" s="599"/>
      <c r="NWB123" s="599"/>
      <c r="NWC123" s="599"/>
      <c r="NWD123" s="599"/>
      <c r="NWE123" s="599"/>
      <c r="NWF123" s="599"/>
      <c r="NWG123" s="599"/>
      <c r="NWH123" s="599"/>
      <c r="NWI123" s="599"/>
      <c r="NWJ123" s="599"/>
      <c r="NWK123" s="599"/>
      <c r="NWL123" s="599"/>
      <c r="NWM123" s="599"/>
      <c r="NWN123" s="599"/>
      <c r="NWO123" s="599"/>
      <c r="NWP123" s="599"/>
      <c r="NWQ123" s="599"/>
      <c r="NWR123" s="599"/>
      <c r="NWS123" s="599"/>
      <c r="NWT123" s="599"/>
      <c r="NWU123" s="599"/>
      <c r="NWV123" s="599"/>
      <c r="NWW123" s="599"/>
      <c r="NWX123" s="599"/>
      <c r="NWY123" s="599"/>
      <c r="NWZ123" s="599"/>
      <c r="NXA123" s="599"/>
      <c r="NXB123" s="599"/>
      <c r="NXC123" s="599"/>
      <c r="NXD123" s="599"/>
      <c r="NXE123" s="599"/>
      <c r="NXF123" s="599"/>
      <c r="NXG123" s="599"/>
      <c r="NXH123" s="599"/>
      <c r="NXI123" s="599"/>
      <c r="NXJ123" s="599"/>
      <c r="NXK123" s="599"/>
      <c r="NXL123" s="599"/>
      <c r="NXM123" s="599"/>
      <c r="NXN123" s="599"/>
      <c r="NXO123" s="599"/>
      <c r="NXP123" s="599"/>
      <c r="NXQ123" s="599"/>
      <c r="NXR123" s="599"/>
      <c r="NXS123" s="599"/>
      <c r="NXT123" s="599"/>
      <c r="NXU123" s="599"/>
      <c r="NXV123" s="599"/>
      <c r="NXW123" s="599"/>
      <c r="NXX123" s="599"/>
      <c r="NXY123" s="599"/>
      <c r="NXZ123" s="599"/>
      <c r="NYA123" s="599"/>
      <c r="NYB123" s="599"/>
      <c r="NYC123" s="599"/>
      <c r="NYD123" s="599"/>
      <c r="NYE123" s="599"/>
      <c r="NYF123" s="599"/>
      <c r="NYG123" s="599"/>
      <c r="NYH123" s="599"/>
      <c r="NYI123" s="599"/>
      <c r="NYJ123" s="599"/>
      <c r="NYK123" s="599"/>
      <c r="NYL123" s="599"/>
      <c r="NYM123" s="599"/>
      <c r="NYN123" s="599"/>
      <c r="NYO123" s="599"/>
      <c r="NYP123" s="599"/>
      <c r="NYQ123" s="599"/>
      <c r="NYR123" s="599"/>
      <c r="NYS123" s="599"/>
      <c r="NYT123" s="599"/>
      <c r="NYU123" s="599"/>
      <c r="NYV123" s="599"/>
      <c r="NYW123" s="599"/>
      <c r="NYX123" s="599"/>
      <c r="NYY123" s="599"/>
      <c r="NYZ123" s="599"/>
      <c r="NZA123" s="599"/>
      <c r="NZB123" s="599"/>
      <c r="NZC123" s="599"/>
      <c r="NZD123" s="599"/>
      <c r="NZE123" s="599"/>
      <c r="NZF123" s="599"/>
      <c r="NZG123" s="599"/>
      <c r="NZH123" s="599"/>
      <c r="NZI123" s="599"/>
      <c r="NZJ123" s="599"/>
      <c r="NZK123" s="599"/>
      <c r="NZL123" s="599"/>
      <c r="NZM123" s="599"/>
      <c r="NZN123" s="599"/>
      <c r="NZO123" s="599"/>
      <c r="NZP123" s="599"/>
      <c r="NZQ123" s="599"/>
      <c r="NZR123" s="599"/>
      <c r="NZS123" s="599"/>
      <c r="NZT123" s="599"/>
      <c r="NZU123" s="599"/>
      <c r="NZV123" s="599"/>
      <c r="NZW123" s="599"/>
      <c r="NZX123" s="599"/>
      <c r="NZY123" s="599"/>
      <c r="NZZ123" s="599"/>
      <c r="OAA123" s="599"/>
      <c r="OAB123" s="599"/>
      <c r="OAC123" s="599"/>
      <c r="OAD123" s="599"/>
      <c r="OAE123" s="599"/>
      <c r="OAF123" s="599"/>
      <c r="OAG123" s="599"/>
      <c r="OAH123" s="599"/>
      <c r="OAI123" s="599"/>
      <c r="OAJ123" s="599"/>
      <c r="OAK123" s="599"/>
      <c r="OAL123" s="599"/>
      <c r="OAM123" s="599"/>
      <c r="OAN123" s="599"/>
      <c r="OAO123" s="599"/>
      <c r="OAP123" s="599"/>
      <c r="OAQ123" s="599"/>
      <c r="OAR123" s="599"/>
      <c r="OAS123" s="599"/>
      <c r="OAT123" s="599"/>
      <c r="OAU123" s="599"/>
      <c r="OAV123" s="599"/>
      <c r="OAW123" s="599"/>
      <c r="OAX123" s="599"/>
      <c r="OAY123" s="599"/>
      <c r="OAZ123" s="599"/>
      <c r="OBA123" s="599"/>
      <c r="OBB123" s="599"/>
      <c r="OBC123" s="599"/>
      <c r="OBD123" s="599"/>
      <c r="OBE123" s="599"/>
      <c r="OBF123" s="599"/>
      <c r="OBG123" s="599"/>
      <c r="OBH123" s="599"/>
      <c r="OBI123" s="599"/>
      <c r="OBJ123" s="599"/>
      <c r="OBK123" s="599"/>
      <c r="OBL123" s="599"/>
      <c r="OBM123" s="599"/>
      <c r="OBN123" s="599"/>
      <c r="OBO123" s="599"/>
      <c r="OBP123" s="599"/>
      <c r="OBQ123" s="599"/>
      <c r="OBR123" s="599"/>
      <c r="OBS123" s="599"/>
      <c r="OBT123" s="599"/>
      <c r="OBU123" s="599"/>
      <c r="OBV123" s="599"/>
      <c r="OBW123" s="599"/>
      <c r="OBX123" s="599"/>
      <c r="OBY123" s="599"/>
      <c r="OBZ123" s="599"/>
      <c r="OCA123" s="599"/>
      <c r="OCB123" s="599"/>
      <c r="OCC123" s="599"/>
      <c r="OCD123" s="599"/>
      <c r="OCE123" s="599"/>
      <c r="OCF123" s="599"/>
      <c r="OCG123" s="599"/>
      <c r="OCH123" s="599"/>
      <c r="OCI123" s="599"/>
      <c r="OCJ123" s="599"/>
      <c r="OCK123" s="599"/>
      <c r="OCL123" s="599"/>
      <c r="OCM123" s="599"/>
      <c r="OCN123" s="599"/>
      <c r="OCO123" s="599"/>
      <c r="OCP123" s="599"/>
      <c r="OCQ123" s="599"/>
      <c r="OCR123" s="599"/>
      <c r="OCS123" s="599"/>
      <c r="OCT123" s="599"/>
      <c r="OCU123" s="599"/>
      <c r="OCV123" s="599"/>
      <c r="OCW123" s="599"/>
      <c r="OCX123" s="599"/>
      <c r="OCY123" s="599"/>
      <c r="OCZ123" s="599"/>
      <c r="ODA123" s="599"/>
      <c r="ODB123" s="599"/>
      <c r="ODC123" s="599"/>
      <c r="ODD123" s="599"/>
      <c r="ODE123" s="599"/>
      <c r="ODF123" s="599"/>
      <c r="ODG123" s="599"/>
      <c r="ODH123" s="599"/>
      <c r="ODI123" s="599"/>
      <c r="ODJ123" s="599"/>
      <c r="ODK123" s="599"/>
      <c r="ODL123" s="599"/>
      <c r="ODM123" s="599"/>
      <c r="ODN123" s="599"/>
      <c r="ODO123" s="599"/>
      <c r="ODP123" s="599"/>
      <c r="ODQ123" s="599"/>
      <c r="ODR123" s="599"/>
      <c r="ODS123" s="599"/>
      <c r="ODT123" s="599"/>
      <c r="ODU123" s="599"/>
      <c r="ODV123" s="599"/>
      <c r="ODW123" s="599"/>
      <c r="ODX123" s="599"/>
      <c r="ODY123" s="599"/>
      <c r="ODZ123" s="599"/>
      <c r="OEA123" s="599"/>
      <c r="OEB123" s="599"/>
      <c r="OEC123" s="599"/>
      <c r="OED123" s="599"/>
      <c r="OEE123" s="599"/>
      <c r="OEF123" s="599"/>
      <c r="OEG123" s="599"/>
      <c r="OEH123" s="599"/>
      <c r="OEI123" s="599"/>
      <c r="OEJ123" s="599"/>
      <c r="OEK123" s="599"/>
      <c r="OEL123" s="599"/>
      <c r="OEM123" s="599"/>
      <c r="OEN123" s="599"/>
      <c r="OEO123" s="599"/>
      <c r="OEP123" s="599"/>
      <c r="OEQ123" s="599"/>
      <c r="OER123" s="599"/>
      <c r="OES123" s="599"/>
      <c r="OET123" s="599"/>
      <c r="OEU123" s="599"/>
      <c r="OEV123" s="599"/>
      <c r="OEW123" s="599"/>
      <c r="OEX123" s="599"/>
      <c r="OEY123" s="599"/>
      <c r="OEZ123" s="599"/>
      <c r="OFA123" s="599"/>
      <c r="OFB123" s="599"/>
      <c r="OFC123" s="599"/>
      <c r="OFD123" s="599"/>
      <c r="OFE123" s="599"/>
      <c r="OFF123" s="599"/>
      <c r="OFG123" s="599"/>
      <c r="OFH123" s="599"/>
      <c r="OFI123" s="599"/>
      <c r="OFJ123" s="599"/>
      <c r="OFK123" s="599"/>
      <c r="OFL123" s="599"/>
      <c r="OFM123" s="599"/>
      <c r="OFN123" s="599"/>
      <c r="OFO123" s="599"/>
      <c r="OFP123" s="599"/>
      <c r="OFQ123" s="599"/>
      <c r="OFR123" s="599"/>
      <c r="OFS123" s="599"/>
      <c r="OFT123" s="599"/>
      <c r="OFU123" s="599"/>
      <c r="OFV123" s="599"/>
      <c r="OFW123" s="599"/>
      <c r="OFX123" s="599"/>
      <c r="OFY123" s="599"/>
      <c r="OFZ123" s="599"/>
      <c r="OGA123" s="599"/>
      <c r="OGB123" s="599"/>
      <c r="OGC123" s="599"/>
      <c r="OGD123" s="599"/>
      <c r="OGE123" s="599"/>
      <c r="OGF123" s="599"/>
      <c r="OGG123" s="599"/>
      <c r="OGH123" s="599"/>
      <c r="OGI123" s="599"/>
      <c r="OGJ123" s="599"/>
      <c r="OGK123" s="599"/>
      <c r="OGL123" s="599"/>
      <c r="OGM123" s="599"/>
      <c r="OGN123" s="599"/>
      <c r="OGO123" s="599"/>
      <c r="OGP123" s="599"/>
      <c r="OGQ123" s="599"/>
      <c r="OGR123" s="599"/>
      <c r="OGS123" s="599"/>
      <c r="OGT123" s="599"/>
      <c r="OGU123" s="599"/>
      <c r="OGV123" s="599"/>
      <c r="OGW123" s="599"/>
      <c r="OGX123" s="599"/>
      <c r="OGY123" s="599"/>
      <c r="OGZ123" s="599"/>
      <c r="OHA123" s="599"/>
      <c r="OHB123" s="599"/>
      <c r="OHC123" s="599"/>
      <c r="OHD123" s="599"/>
      <c r="OHE123" s="599"/>
      <c r="OHF123" s="599"/>
      <c r="OHG123" s="599"/>
      <c r="OHH123" s="599"/>
      <c r="OHI123" s="599"/>
      <c r="OHJ123" s="599"/>
      <c r="OHK123" s="599"/>
      <c r="OHL123" s="599"/>
      <c r="OHM123" s="599"/>
      <c r="OHN123" s="599"/>
      <c r="OHO123" s="599"/>
      <c r="OHP123" s="599"/>
      <c r="OHQ123" s="599"/>
      <c r="OHR123" s="599"/>
      <c r="OHS123" s="599"/>
      <c r="OHT123" s="599"/>
      <c r="OHU123" s="599"/>
      <c r="OHV123" s="599"/>
      <c r="OHW123" s="599"/>
      <c r="OHX123" s="599"/>
      <c r="OHY123" s="599"/>
      <c r="OHZ123" s="599"/>
      <c r="OIA123" s="599"/>
      <c r="OIB123" s="599"/>
      <c r="OIC123" s="599"/>
      <c r="OID123" s="599"/>
      <c r="OIE123" s="599"/>
      <c r="OIF123" s="599"/>
      <c r="OIG123" s="599"/>
      <c r="OIH123" s="599"/>
      <c r="OII123" s="599"/>
      <c r="OIJ123" s="599"/>
      <c r="OIK123" s="599"/>
      <c r="OIL123" s="599"/>
      <c r="OIM123" s="599"/>
      <c r="OIN123" s="599"/>
      <c r="OIO123" s="599"/>
      <c r="OIP123" s="599"/>
      <c r="OIQ123" s="599"/>
      <c r="OIR123" s="599"/>
      <c r="OIS123" s="599"/>
      <c r="OIT123" s="599"/>
      <c r="OIU123" s="599"/>
      <c r="OIV123" s="599"/>
      <c r="OIW123" s="599"/>
      <c r="OIX123" s="599"/>
      <c r="OIY123" s="599"/>
      <c r="OIZ123" s="599"/>
      <c r="OJA123" s="599"/>
      <c r="OJB123" s="599"/>
      <c r="OJC123" s="599"/>
      <c r="OJD123" s="599"/>
      <c r="OJE123" s="599"/>
      <c r="OJF123" s="599"/>
      <c r="OJG123" s="599"/>
      <c r="OJH123" s="599"/>
      <c r="OJI123" s="599"/>
      <c r="OJJ123" s="599"/>
      <c r="OJK123" s="599"/>
      <c r="OJL123" s="599"/>
      <c r="OJM123" s="599"/>
      <c r="OJN123" s="599"/>
      <c r="OJO123" s="599"/>
      <c r="OJP123" s="599"/>
      <c r="OJQ123" s="599"/>
      <c r="OJR123" s="599"/>
      <c r="OJS123" s="599"/>
      <c r="OJT123" s="599"/>
      <c r="OJU123" s="599"/>
      <c r="OJV123" s="599"/>
      <c r="OJW123" s="599"/>
      <c r="OJX123" s="599"/>
      <c r="OJY123" s="599"/>
      <c r="OJZ123" s="599"/>
      <c r="OKA123" s="599"/>
      <c r="OKB123" s="599"/>
      <c r="OKC123" s="599"/>
      <c r="OKD123" s="599"/>
      <c r="OKE123" s="599"/>
      <c r="OKF123" s="599"/>
      <c r="OKG123" s="599"/>
      <c r="OKH123" s="599"/>
      <c r="OKI123" s="599"/>
      <c r="OKJ123" s="599"/>
      <c r="OKK123" s="599"/>
      <c r="OKL123" s="599"/>
      <c r="OKM123" s="599"/>
      <c r="OKN123" s="599"/>
      <c r="OKO123" s="599"/>
      <c r="OKP123" s="599"/>
      <c r="OKQ123" s="599"/>
      <c r="OKR123" s="599"/>
      <c r="OKS123" s="599"/>
      <c r="OKT123" s="599"/>
      <c r="OKU123" s="599"/>
      <c r="OKV123" s="599"/>
      <c r="OKW123" s="599"/>
      <c r="OKX123" s="599"/>
      <c r="OKY123" s="599"/>
      <c r="OKZ123" s="599"/>
      <c r="OLA123" s="599"/>
      <c r="OLB123" s="599"/>
      <c r="OLC123" s="599"/>
      <c r="OLD123" s="599"/>
      <c r="OLE123" s="599"/>
      <c r="OLF123" s="599"/>
      <c r="OLG123" s="599"/>
      <c r="OLH123" s="599"/>
      <c r="OLI123" s="599"/>
      <c r="OLJ123" s="599"/>
      <c r="OLK123" s="599"/>
      <c r="OLL123" s="599"/>
      <c r="OLM123" s="599"/>
      <c r="OLN123" s="599"/>
      <c r="OLO123" s="599"/>
      <c r="OLP123" s="599"/>
      <c r="OLQ123" s="599"/>
      <c r="OLR123" s="599"/>
      <c r="OLS123" s="599"/>
      <c r="OLT123" s="599"/>
      <c r="OLU123" s="599"/>
      <c r="OLV123" s="599"/>
      <c r="OLW123" s="599"/>
      <c r="OLX123" s="599"/>
      <c r="OLY123" s="599"/>
      <c r="OLZ123" s="599"/>
      <c r="OMA123" s="599"/>
      <c r="OMB123" s="599"/>
      <c r="OMC123" s="599"/>
      <c r="OMD123" s="599"/>
      <c r="OME123" s="599"/>
      <c r="OMF123" s="599"/>
      <c r="OMG123" s="599"/>
      <c r="OMH123" s="599"/>
      <c r="OMI123" s="599"/>
      <c r="OMJ123" s="599"/>
      <c r="OMK123" s="599"/>
      <c r="OML123" s="599"/>
      <c r="OMM123" s="599"/>
      <c r="OMN123" s="599"/>
      <c r="OMO123" s="599"/>
      <c r="OMP123" s="599"/>
      <c r="OMQ123" s="599"/>
      <c r="OMR123" s="599"/>
      <c r="OMS123" s="599"/>
      <c r="OMT123" s="599"/>
      <c r="OMU123" s="599"/>
      <c r="OMV123" s="599"/>
      <c r="OMW123" s="599"/>
      <c r="OMX123" s="599"/>
      <c r="OMY123" s="599"/>
      <c r="OMZ123" s="599"/>
      <c r="ONA123" s="599"/>
      <c r="ONB123" s="599"/>
      <c r="ONC123" s="599"/>
      <c r="OND123" s="599"/>
      <c r="ONE123" s="599"/>
      <c r="ONF123" s="599"/>
      <c r="ONG123" s="599"/>
      <c r="ONH123" s="599"/>
      <c r="ONI123" s="599"/>
      <c r="ONJ123" s="599"/>
      <c r="ONK123" s="599"/>
      <c r="ONL123" s="599"/>
      <c r="ONM123" s="599"/>
      <c r="ONN123" s="599"/>
      <c r="ONO123" s="599"/>
      <c r="ONP123" s="599"/>
      <c r="ONQ123" s="599"/>
      <c r="ONR123" s="599"/>
      <c r="ONS123" s="599"/>
      <c r="ONT123" s="599"/>
      <c r="ONU123" s="599"/>
      <c r="ONV123" s="599"/>
      <c r="ONW123" s="599"/>
      <c r="ONX123" s="599"/>
      <c r="ONY123" s="599"/>
      <c r="ONZ123" s="599"/>
      <c r="OOA123" s="599"/>
      <c r="OOB123" s="599"/>
      <c r="OOC123" s="599"/>
      <c r="OOD123" s="599"/>
      <c r="OOE123" s="599"/>
      <c r="OOF123" s="599"/>
      <c r="OOG123" s="599"/>
      <c r="OOH123" s="599"/>
      <c r="OOI123" s="599"/>
      <c r="OOJ123" s="599"/>
      <c r="OOK123" s="599"/>
      <c r="OOL123" s="599"/>
      <c r="OOM123" s="599"/>
      <c r="OON123" s="599"/>
      <c r="OOO123" s="599"/>
      <c r="OOP123" s="599"/>
      <c r="OOQ123" s="599"/>
      <c r="OOR123" s="599"/>
      <c r="OOS123" s="599"/>
      <c r="OOT123" s="599"/>
      <c r="OOU123" s="599"/>
      <c r="OOV123" s="599"/>
      <c r="OOW123" s="599"/>
      <c r="OOX123" s="599"/>
      <c r="OOY123" s="599"/>
      <c r="OOZ123" s="599"/>
      <c r="OPA123" s="599"/>
      <c r="OPB123" s="599"/>
      <c r="OPC123" s="599"/>
      <c r="OPD123" s="599"/>
      <c r="OPE123" s="599"/>
      <c r="OPF123" s="599"/>
      <c r="OPG123" s="599"/>
      <c r="OPH123" s="599"/>
      <c r="OPI123" s="599"/>
      <c r="OPJ123" s="599"/>
      <c r="OPK123" s="599"/>
      <c r="OPL123" s="599"/>
      <c r="OPM123" s="599"/>
      <c r="OPN123" s="599"/>
      <c r="OPO123" s="599"/>
      <c r="OPP123" s="599"/>
      <c r="OPQ123" s="599"/>
      <c r="OPR123" s="599"/>
      <c r="OPS123" s="599"/>
      <c r="OPT123" s="599"/>
      <c r="OPU123" s="599"/>
      <c r="OPV123" s="599"/>
      <c r="OPW123" s="599"/>
      <c r="OPX123" s="599"/>
      <c r="OPY123" s="599"/>
      <c r="OPZ123" s="599"/>
      <c r="OQA123" s="599"/>
      <c r="OQB123" s="599"/>
      <c r="OQC123" s="599"/>
      <c r="OQD123" s="599"/>
      <c r="OQE123" s="599"/>
      <c r="OQF123" s="599"/>
      <c r="OQG123" s="599"/>
      <c r="OQH123" s="599"/>
      <c r="OQI123" s="599"/>
      <c r="OQJ123" s="599"/>
      <c r="OQK123" s="599"/>
      <c r="OQL123" s="599"/>
      <c r="OQM123" s="599"/>
      <c r="OQN123" s="599"/>
      <c r="OQO123" s="599"/>
      <c r="OQP123" s="599"/>
      <c r="OQQ123" s="599"/>
      <c r="OQR123" s="599"/>
      <c r="OQS123" s="599"/>
      <c r="OQT123" s="599"/>
      <c r="OQU123" s="599"/>
      <c r="OQV123" s="599"/>
      <c r="OQW123" s="599"/>
      <c r="OQX123" s="599"/>
      <c r="OQY123" s="599"/>
      <c r="OQZ123" s="599"/>
      <c r="ORA123" s="599"/>
      <c r="ORB123" s="599"/>
      <c r="ORC123" s="599"/>
      <c r="ORD123" s="599"/>
      <c r="ORE123" s="599"/>
      <c r="ORF123" s="599"/>
      <c r="ORG123" s="599"/>
      <c r="ORH123" s="599"/>
      <c r="ORI123" s="599"/>
      <c r="ORJ123" s="599"/>
      <c r="ORK123" s="599"/>
      <c r="ORL123" s="599"/>
      <c r="ORM123" s="599"/>
      <c r="ORN123" s="599"/>
      <c r="ORO123" s="599"/>
      <c r="ORP123" s="599"/>
      <c r="ORQ123" s="599"/>
      <c r="ORR123" s="599"/>
      <c r="ORS123" s="599"/>
      <c r="ORT123" s="599"/>
      <c r="ORU123" s="599"/>
      <c r="ORV123" s="599"/>
      <c r="ORW123" s="599"/>
      <c r="ORX123" s="599"/>
      <c r="ORY123" s="599"/>
      <c r="ORZ123" s="599"/>
      <c r="OSA123" s="599"/>
      <c r="OSB123" s="599"/>
      <c r="OSC123" s="599"/>
      <c r="OSD123" s="599"/>
      <c r="OSE123" s="599"/>
      <c r="OSF123" s="599"/>
      <c r="OSG123" s="599"/>
      <c r="OSH123" s="599"/>
      <c r="OSI123" s="599"/>
      <c r="OSJ123" s="599"/>
      <c r="OSK123" s="599"/>
      <c r="OSL123" s="599"/>
      <c r="OSM123" s="599"/>
      <c r="OSN123" s="599"/>
      <c r="OSO123" s="599"/>
      <c r="OSP123" s="599"/>
      <c r="OSQ123" s="599"/>
      <c r="OSR123" s="599"/>
      <c r="OSS123" s="599"/>
      <c r="OST123" s="599"/>
      <c r="OSU123" s="599"/>
      <c r="OSV123" s="599"/>
      <c r="OSW123" s="599"/>
      <c r="OSX123" s="599"/>
      <c r="OSY123" s="599"/>
      <c r="OSZ123" s="599"/>
      <c r="OTA123" s="599"/>
      <c r="OTB123" s="599"/>
      <c r="OTC123" s="599"/>
      <c r="OTD123" s="599"/>
      <c r="OTE123" s="599"/>
      <c r="OTF123" s="599"/>
      <c r="OTG123" s="599"/>
      <c r="OTH123" s="599"/>
      <c r="OTI123" s="599"/>
      <c r="OTJ123" s="599"/>
      <c r="OTK123" s="599"/>
      <c r="OTL123" s="599"/>
      <c r="OTM123" s="599"/>
      <c r="OTN123" s="599"/>
      <c r="OTO123" s="599"/>
      <c r="OTP123" s="599"/>
      <c r="OTQ123" s="599"/>
      <c r="OTR123" s="599"/>
      <c r="OTS123" s="599"/>
      <c r="OTT123" s="599"/>
      <c r="OTU123" s="599"/>
      <c r="OTV123" s="599"/>
      <c r="OTW123" s="599"/>
      <c r="OTX123" s="599"/>
      <c r="OTY123" s="599"/>
      <c r="OTZ123" s="599"/>
      <c r="OUA123" s="599"/>
      <c r="OUB123" s="599"/>
      <c r="OUC123" s="599"/>
      <c r="OUD123" s="599"/>
      <c r="OUE123" s="599"/>
      <c r="OUF123" s="599"/>
      <c r="OUG123" s="599"/>
      <c r="OUH123" s="599"/>
      <c r="OUI123" s="599"/>
      <c r="OUJ123" s="599"/>
      <c r="OUK123" s="599"/>
      <c r="OUL123" s="599"/>
      <c r="OUM123" s="599"/>
      <c r="OUN123" s="599"/>
      <c r="OUO123" s="599"/>
      <c r="OUP123" s="599"/>
      <c r="OUQ123" s="599"/>
      <c r="OUR123" s="599"/>
      <c r="OUS123" s="599"/>
      <c r="OUT123" s="599"/>
      <c r="OUU123" s="599"/>
      <c r="OUV123" s="599"/>
      <c r="OUW123" s="599"/>
      <c r="OUX123" s="599"/>
      <c r="OUY123" s="599"/>
      <c r="OUZ123" s="599"/>
      <c r="OVA123" s="599"/>
      <c r="OVB123" s="599"/>
      <c r="OVC123" s="599"/>
      <c r="OVD123" s="599"/>
      <c r="OVE123" s="599"/>
      <c r="OVF123" s="599"/>
      <c r="OVG123" s="599"/>
      <c r="OVH123" s="599"/>
      <c r="OVI123" s="599"/>
      <c r="OVJ123" s="599"/>
      <c r="OVK123" s="599"/>
      <c r="OVL123" s="599"/>
      <c r="OVM123" s="599"/>
      <c r="OVN123" s="599"/>
      <c r="OVO123" s="599"/>
      <c r="OVP123" s="599"/>
      <c r="OVQ123" s="599"/>
      <c r="OVR123" s="599"/>
      <c r="OVS123" s="599"/>
      <c r="OVT123" s="599"/>
      <c r="OVU123" s="599"/>
      <c r="OVV123" s="599"/>
      <c r="OVW123" s="599"/>
      <c r="OVX123" s="599"/>
      <c r="OVY123" s="599"/>
      <c r="OVZ123" s="599"/>
      <c r="OWA123" s="599"/>
      <c r="OWB123" s="599"/>
      <c r="OWC123" s="599"/>
      <c r="OWD123" s="599"/>
      <c r="OWE123" s="599"/>
      <c r="OWF123" s="599"/>
      <c r="OWG123" s="599"/>
      <c r="OWH123" s="599"/>
      <c r="OWI123" s="599"/>
      <c r="OWJ123" s="599"/>
      <c r="OWK123" s="599"/>
      <c r="OWL123" s="599"/>
      <c r="OWM123" s="599"/>
      <c r="OWN123" s="599"/>
      <c r="OWO123" s="599"/>
      <c r="OWP123" s="599"/>
      <c r="OWQ123" s="599"/>
      <c r="OWR123" s="599"/>
      <c r="OWS123" s="599"/>
      <c r="OWT123" s="599"/>
      <c r="OWU123" s="599"/>
      <c r="OWV123" s="599"/>
      <c r="OWW123" s="599"/>
      <c r="OWX123" s="599"/>
      <c r="OWY123" s="599"/>
      <c r="OWZ123" s="599"/>
      <c r="OXA123" s="599"/>
      <c r="OXB123" s="599"/>
      <c r="OXC123" s="599"/>
      <c r="OXD123" s="599"/>
      <c r="OXE123" s="599"/>
      <c r="OXF123" s="599"/>
      <c r="OXG123" s="599"/>
      <c r="OXH123" s="599"/>
      <c r="OXI123" s="599"/>
      <c r="OXJ123" s="599"/>
      <c r="OXK123" s="599"/>
      <c r="OXL123" s="599"/>
      <c r="OXM123" s="599"/>
      <c r="OXN123" s="599"/>
      <c r="OXO123" s="599"/>
      <c r="OXP123" s="599"/>
      <c r="OXQ123" s="599"/>
      <c r="OXR123" s="599"/>
      <c r="OXS123" s="599"/>
      <c r="OXT123" s="599"/>
      <c r="OXU123" s="599"/>
      <c r="OXV123" s="599"/>
      <c r="OXW123" s="599"/>
      <c r="OXX123" s="599"/>
      <c r="OXY123" s="599"/>
      <c r="OXZ123" s="599"/>
      <c r="OYA123" s="599"/>
      <c r="OYB123" s="599"/>
      <c r="OYC123" s="599"/>
      <c r="OYD123" s="599"/>
      <c r="OYE123" s="599"/>
      <c r="OYF123" s="599"/>
      <c r="OYG123" s="599"/>
      <c r="OYH123" s="599"/>
      <c r="OYI123" s="599"/>
      <c r="OYJ123" s="599"/>
      <c r="OYK123" s="599"/>
      <c r="OYL123" s="599"/>
      <c r="OYM123" s="599"/>
      <c r="OYN123" s="599"/>
      <c r="OYO123" s="599"/>
      <c r="OYP123" s="599"/>
      <c r="OYQ123" s="599"/>
      <c r="OYR123" s="599"/>
      <c r="OYS123" s="599"/>
      <c r="OYT123" s="599"/>
      <c r="OYU123" s="599"/>
      <c r="OYV123" s="599"/>
      <c r="OYW123" s="599"/>
      <c r="OYX123" s="599"/>
      <c r="OYY123" s="599"/>
      <c r="OYZ123" s="599"/>
      <c r="OZA123" s="599"/>
      <c r="OZB123" s="599"/>
      <c r="OZC123" s="599"/>
      <c r="OZD123" s="599"/>
      <c r="OZE123" s="599"/>
      <c r="OZF123" s="599"/>
      <c r="OZG123" s="599"/>
      <c r="OZH123" s="599"/>
      <c r="OZI123" s="599"/>
      <c r="OZJ123" s="599"/>
      <c r="OZK123" s="599"/>
      <c r="OZL123" s="599"/>
      <c r="OZM123" s="599"/>
      <c r="OZN123" s="599"/>
      <c r="OZO123" s="599"/>
      <c r="OZP123" s="599"/>
      <c r="OZQ123" s="599"/>
      <c r="OZR123" s="599"/>
      <c r="OZS123" s="599"/>
      <c r="OZT123" s="599"/>
      <c r="OZU123" s="599"/>
      <c r="OZV123" s="599"/>
      <c r="OZW123" s="599"/>
      <c r="OZX123" s="599"/>
      <c r="OZY123" s="599"/>
      <c r="OZZ123" s="599"/>
      <c r="PAA123" s="599"/>
      <c r="PAB123" s="599"/>
      <c r="PAC123" s="599"/>
      <c r="PAD123" s="599"/>
      <c r="PAE123" s="599"/>
      <c r="PAF123" s="599"/>
      <c r="PAG123" s="599"/>
      <c r="PAH123" s="599"/>
      <c r="PAI123" s="599"/>
      <c r="PAJ123" s="599"/>
      <c r="PAK123" s="599"/>
      <c r="PAL123" s="599"/>
      <c r="PAM123" s="599"/>
      <c r="PAN123" s="599"/>
      <c r="PAO123" s="599"/>
      <c r="PAP123" s="599"/>
      <c r="PAQ123" s="599"/>
      <c r="PAR123" s="599"/>
      <c r="PAS123" s="599"/>
      <c r="PAT123" s="599"/>
      <c r="PAU123" s="599"/>
      <c r="PAV123" s="599"/>
      <c r="PAW123" s="599"/>
      <c r="PAX123" s="599"/>
      <c r="PAY123" s="599"/>
      <c r="PAZ123" s="599"/>
      <c r="PBA123" s="599"/>
      <c r="PBB123" s="599"/>
      <c r="PBC123" s="599"/>
      <c r="PBD123" s="599"/>
      <c r="PBE123" s="599"/>
      <c r="PBF123" s="599"/>
      <c r="PBG123" s="599"/>
      <c r="PBH123" s="599"/>
      <c r="PBI123" s="599"/>
      <c r="PBJ123" s="599"/>
      <c r="PBK123" s="599"/>
      <c r="PBL123" s="599"/>
      <c r="PBM123" s="599"/>
      <c r="PBN123" s="599"/>
      <c r="PBO123" s="599"/>
      <c r="PBP123" s="599"/>
      <c r="PBQ123" s="599"/>
      <c r="PBR123" s="599"/>
      <c r="PBS123" s="599"/>
      <c r="PBT123" s="599"/>
      <c r="PBU123" s="599"/>
      <c r="PBV123" s="599"/>
      <c r="PBW123" s="599"/>
      <c r="PBX123" s="599"/>
      <c r="PBY123" s="599"/>
      <c r="PBZ123" s="599"/>
      <c r="PCA123" s="599"/>
      <c r="PCB123" s="599"/>
      <c r="PCC123" s="599"/>
      <c r="PCD123" s="599"/>
      <c r="PCE123" s="599"/>
      <c r="PCF123" s="599"/>
      <c r="PCG123" s="599"/>
      <c r="PCH123" s="599"/>
      <c r="PCI123" s="599"/>
      <c r="PCJ123" s="599"/>
      <c r="PCK123" s="599"/>
      <c r="PCL123" s="599"/>
      <c r="PCM123" s="599"/>
      <c r="PCN123" s="599"/>
      <c r="PCO123" s="599"/>
      <c r="PCP123" s="599"/>
      <c r="PCQ123" s="599"/>
      <c r="PCR123" s="599"/>
      <c r="PCS123" s="599"/>
      <c r="PCT123" s="599"/>
      <c r="PCU123" s="599"/>
      <c r="PCV123" s="599"/>
      <c r="PCW123" s="599"/>
      <c r="PCX123" s="599"/>
      <c r="PCY123" s="599"/>
      <c r="PCZ123" s="599"/>
      <c r="PDA123" s="599"/>
      <c r="PDB123" s="599"/>
      <c r="PDC123" s="599"/>
      <c r="PDD123" s="599"/>
      <c r="PDE123" s="599"/>
      <c r="PDF123" s="599"/>
      <c r="PDG123" s="599"/>
      <c r="PDH123" s="599"/>
      <c r="PDI123" s="599"/>
      <c r="PDJ123" s="599"/>
      <c r="PDK123" s="599"/>
      <c r="PDL123" s="599"/>
      <c r="PDM123" s="599"/>
      <c r="PDN123" s="599"/>
      <c r="PDO123" s="599"/>
      <c r="PDP123" s="599"/>
      <c r="PDQ123" s="599"/>
      <c r="PDR123" s="599"/>
      <c r="PDS123" s="599"/>
      <c r="PDT123" s="599"/>
      <c r="PDU123" s="599"/>
      <c r="PDV123" s="599"/>
      <c r="PDW123" s="599"/>
      <c r="PDX123" s="599"/>
      <c r="PDY123" s="599"/>
      <c r="PDZ123" s="599"/>
      <c r="PEA123" s="599"/>
      <c r="PEB123" s="599"/>
      <c r="PEC123" s="599"/>
      <c r="PED123" s="599"/>
      <c r="PEE123" s="599"/>
      <c r="PEF123" s="599"/>
      <c r="PEG123" s="599"/>
      <c r="PEH123" s="599"/>
      <c r="PEI123" s="599"/>
      <c r="PEJ123" s="599"/>
      <c r="PEK123" s="599"/>
      <c r="PEL123" s="599"/>
      <c r="PEM123" s="599"/>
      <c r="PEN123" s="599"/>
      <c r="PEO123" s="599"/>
      <c r="PEP123" s="599"/>
      <c r="PEQ123" s="599"/>
      <c r="PER123" s="599"/>
      <c r="PES123" s="599"/>
      <c r="PET123" s="599"/>
      <c r="PEU123" s="599"/>
      <c r="PEV123" s="599"/>
      <c r="PEW123" s="599"/>
      <c r="PEX123" s="599"/>
      <c r="PEY123" s="599"/>
      <c r="PEZ123" s="599"/>
      <c r="PFA123" s="599"/>
      <c r="PFB123" s="599"/>
      <c r="PFC123" s="599"/>
      <c r="PFD123" s="599"/>
      <c r="PFE123" s="599"/>
      <c r="PFF123" s="599"/>
      <c r="PFG123" s="599"/>
      <c r="PFH123" s="599"/>
      <c r="PFI123" s="599"/>
      <c r="PFJ123" s="599"/>
      <c r="PFK123" s="599"/>
      <c r="PFL123" s="599"/>
      <c r="PFM123" s="599"/>
      <c r="PFN123" s="599"/>
      <c r="PFO123" s="599"/>
      <c r="PFP123" s="599"/>
      <c r="PFQ123" s="599"/>
      <c r="PFR123" s="599"/>
      <c r="PFS123" s="599"/>
      <c r="PFT123" s="599"/>
      <c r="PFU123" s="599"/>
      <c r="PFV123" s="599"/>
      <c r="PFW123" s="599"/>
      <c r="PFX123" s="599"/>
      <c r="PFY123" s="599"/>
      <c r="PFZ123" s="599"/>
      <c r="PGA123" s="599"/>
      <c r="PGB123" s="599"/>
      <c r="PGC123" s="599"/>
      <c r="PGD123" s="599"/>
      <c r="PGE123" s="599"/>
      <c r="PGF123" s="599"/>
      <c r="PGG123" s="599"/>
      <c r="PGH123" s="599"/>
      <c r="PGI123" s="599"/>
      <c r="PGJ123" s="599"/>
      <c r="PGK123" s="599"/>
      <c r="PGL123" s="599"/>
      <c r="PGM123" s="599"/>
      <c r="PGN123" s="599"/>
      <c r="PGO123" s="599"/>
      <c r="PGP123" s="599"/>
      <c r="PGQ123" s="599"/>
      <c r="PGR123" s="599"/>
      <c r="PGS123" s="599"/>
      <c r="PGT123" s="599"/>
      <c r="PGU123" s="599"/>
      <c r="PGV123" s="599"/>
      <c r="PGW123" s="599"/>
      <c r="PGX123" s="599"/>
      <c r="PGY123" s="599"/>
      <c r="PGZ123" s="599"/>
      <c r="PHA123" s="599"/>
      <c r="PHB123" s="599"/>
      <c r="PHC123" s="599"/>
      <c r="PHD123" s="599"/>
      <c r="PHE123" s="599"/>
      <c r="PHF123" s="599"/>
      <c r="PHG123" s="599"/>
      <c r="PHH123" s="599"/>
      <c r="PHI123" s="599"/>
      <c r="PHJ123" s="599"/>
      <c r="PHK123" s="599"/>
      <c r="PHL123" s="599"/>
      <c r="PHM123" s="599"/>
      <c r="PHN123" s="599"/>
      <c r="PHO123" s="599"/>
      <c r="PHP123" s="599"/>
      <c r="PHQ123" s="599"/>
      <c r="PHR123" s="599"/>
      <c r="PHS123" s="599"/>
      <c r="PHT123" s="599"/>
      <c r="PHU123" s="599"/>
      <c r="PHV123" s="599"/>
      <c r="PHW123" s="599"/>
      <c r="PHX123" s="599"/>
      <c r="PHY123" s="599"/>
      <c r="PHZ123" s="599"/>
      <c r="PIA123" s="599"/>
      <c r="PIB123" s="599"/>
      <c r="PIC123" s="599"/>
      <c r="PID123" s="599"/>
      <c r="PIE123" s="599"/>
      <c r="PIF123" s="599"/>
      <c r="PIG123" s="599"/>
      <c r="PIH123" s="599"/>
      <c r="PII123" s="599"/>
      <c r="PIJ123" s="599"/>
      <c r="PIK123" s="599"/>
      <c r="PIL123" s="599"/>
      <c r="PIM123" s="599"/>
      <c r="PIN123" s="599"/>
      <c r="PIO123" s="599"/>
      <c r="PIP123" s="599"/>
      <c r="PIQ123" s="599"/>
      <c r="PIR123" s="599"/>
      <c r="PIS123" s="599"/>
      <c r="PIT123" s="599"/>
      <c r="PIU123" s="599"/>
      <c r="PIV123" s="599"/>
      <c r="PIW123" s="599"/>
      <c r="PIX123" s="599"/>
      <c r="PIY123" s="599"/>
      <c r="PIZ123" s="599"/>
      <c r="PJA123" s="599"/>
      <c r="PJB123" s="599"/>
      <c r="PJC123" s="599"/>
      <c r="PJD123" s="599"/>
      <c r="PJE123" s="599"/>
      <c r="PJF123" s="599"/>
      <c r="PJG123" s="599"/>
      <c r="PJH123" s="599"/>
      <c r="PJI123" s="599"/>
      <c r="PJJ123" s="599"/>
      <c r="PJK123" s="599"/>
      <c r="PJL123" s="599"/>
      <c r="PJM123" s="599"/>
      <c r="PJN123" s="599"/>
      <c r="PJO123" s="599"/>
      <c r="PJP123" s="599"/>
      <c r="PJQ123" s="599"/>
      <c r="PJR123" s="599"/>
      <c r="PJS123" s="599"/>
      <c r="PJT123" s="599"/>
      <c r="PJU123" s="599"/>
      <c r="PJV123" s="599"/>
      <c r="PJW123" s="599"/>
      <c r="PJX123" s="599"/>
      <c r="PJY123" s="599"/>
      <c r="PJZ123" s="599"/>
      <c r="PKA123" s="599"/>
      <c r="PKB123" s="599"/>
      <c r="PKC123" s="599"/>
      <c r="PKD123" s="599"/>
      <c r="PKE123" s="599"/>
      <c r="PKF123" s="599"/>
      <c r="PKG123" s="599"/>
      <c r="PKH123" s="599"/>
      <c r="PKI123" s="599"/>
      <c r="PKJ123" s="599"/>
      <c r="PKK123" s="599"/>
      <c r="PKL123" s="599"/>
      <c r="PKM123" s="599"/>
      <c r="PKN123" s="599"/>
      <c r="PKO123" s="599"/>
      <c r="PKP123" s="599"/>
      <c r="PKQ123" s="599"/>
      <c r="PKR123" s="599"/>
      <c r="PKS123" s="599"/>
      <c r="PKT123" s="599"/>
      <c r="PKU123" s="599"/>
      <c r="PKV123" s="599"/>
      <c r="PKW123" s="599"/>
      <c r="PKX123" s="599"/>
      <c r="PKY123" s="599"/>
      <c r="PKZ123" s="599"/>
      <c r="PLA123" s="599"/>
      <c r="PLB123" s="599"/>
      <c r="PLC123" s="599"/>
      <c r="PLD123" s="599"/>
      <c r="PLE123" s="599"/>
      <c r="PLF123" s="599"/>
      <c r="PLG123" s="599"/>
      <c r="PLH123" s="599"/>
      <c r="PLI123" s="599"/>
      <c r="PLJ123" s="599"/>
      <c r="PLK123" s="599"/>
      <c r="PLL123" s="599"/>
      <c r="PLM123" s="599"/>
      <c r="PLN123" s="599"/>
      <c r="PLO123" s="599"/>
      <c r="PLP123" s="599"/>
      <c r="PLQ123" s="599"/>
      <c r="PLR123" s="599"/>
      <c r="PLS123" s="599"/>
      <c r="PLT123" s="599"/>
      <c r="PLU123" s="599"/>
      <c r="PLV123" s="599"/>
      <c r="PLW123" s="599"/>
      <c r="PLX123" s="599"/>
      <c r="PLY123" s="599"/>
      <c r="PLZ123" s="599"/>
      <c r="PMA123" s="599"/>
      <c r="PMB123" s="599"/>
      <c r="PMC123" s="599"/>
      <c r="PMD123" s="599"/>
      <c r="PME123" s="599"/>
      <c r="PMF123" s="599"/>
      <c r="PMG123" s="599"/>
      <c r="PMH123" s="599"/>
      <c r="PMI123" s="599"/>
      <c r="PMJ123" s="599"/>
      <c r="PMK123" s="599"/>
      <c r="PML123" s="599"/>
      <c r="PMM123" s="599"/>
      <c r="PMN123" s="599"/>
      <c r="PMO123" s="599"/>
      <c r="PMP123" s="599"/>
      <c r="PMQ123" s="599"/>
      <c r="PMR123" s="599"/>
      <c r="PMS123" s="599"/>
      <c r="PMT123" s="599"/>
      <c r="PMU123" s="599"/>
      <c r="PMV123" s="599"/>
      <c r="PMW123" s="599"/>
      <c r="PMX123" s="599"/>
      <c r="PMY123" s="599"/>
      <c r="PMZ123" s="599"/>
      <c r="PNA123" s="599"/>
      <c r="PNB123" s="599"/>
      <c r="PNC123" s="599"/>
      <c r="PND123" s="599"/>
      <c r="PNE123" s="599"/>
      <c r="PNF123" s="599"/>
      <c r="PNG123" s="599"/>
      <c r="PNH123" s="599"/>
      <c r="PNI123" s="599"/>
      <c r="PNJ123" s="599"/>
      <c r="PNK123" s="599"/>
      <c r="PNL123" s="599"/>
      <c r="PNM123" s="599"/>
      <c r="PNN123" s="599"/>
      <c r="PNO123" s="599"/>
      <c r="PNP123" s="599"/>
      <c r="PNQ123" s="599"/>
      <c r="PNR123" s="599"/>
      <c r="PNS123" s="599"/>
      <c r="PNT123" s="599"/>
      <c r="PNU123" s="599"/>
      <c r="PNV123" s="599"/>
      <c r="PNW123" s="599"/>
      <c r="PNX123" s="599"/>
      <c r="PNY123" s="599"/>
      <c r="PNZ123" s="599"/>
      <c r="POA123" s="599"/>
      <c r="POB123" s="599"/>
      <c r="POC123" s="599"/>
      <c r="POD123" s="599"/>
      <c r="POE123" s="599"/>
      <c r="POF123" s="599"/>
      <c r="POG123" s="599"/>
      <c r="POH123" s="599"/>
      <c r="POI123" s="599"/>
      <c r="POJ123" s="599"/>
      <c r="POK123" s="599"/>
      <c r="POL123" s="599"/>
      <c r="POM123" s="599"/>
      <c r="PON123" s="599"/>
      <c r="POO123" s="599"/>
      <c r="POP123" s="599"/>
      <c r="POQ123" s="599"/>
      <c r="POR123" s="599"/>
      <c r="POS123" s="599"/>
      <c r="POT123" s="599"/>
      <c r="POU123" s="599"/>
      <c r="POV123" s="599"/>
      <c r="POW123" s="599"/>
      <c r="POX123" s="599"/>
      <c r="POY123" s="599"/>
      <c r="POZ123" s="599"/>
      <c r="PPA123" s="599"/>
      <c r="PPB123" s="599"/>
      <c r="PPC123" s="599"/>
      <c r="PPD123" s="599"/>
      <c r="PPE123" s="599"/>
      <c r="PPF123" s="599"/>
      <c r="PPG123" s="599"/>
      <c r="PPH123" s="599"/>
      <c r="PPI123" s="599"/>
      <c r="PPJ123" s="599"/>
      <c r="PPK123" s="599"/>
      <c r="PPL123" s="599"/>
      <c r="PPM123" s="599"/>
      <c r="PPN123" s="599"/>
      <c r="PPO123" s="599"/>
      <c r="PPP123" s="599"/>
      <c r="PPQ123" s="599"/>
      <c r="PPR123" s="599"/>
      <c r="PPS123" s="599"/>
      <c r="PPT123" s="599"/>
      <c r="PPU123" s="599"/>
      <c r="PPV123" s="599"/>
      <c r="PPW123" s="599"/>
      <c r="PPX123" s="599"/>
      <c r="PPY123" s="599"/>
      <c r="PPZ123" s="599"/>
      <c r="PQA123" s="599"/>
      <c r="PQB123" s="599"/>
      <c r="PQC123" s="599"/>
      <c r="PQD123" s="599"/>
      <c r="PQE123" s="599"/>
      <c r="PQF123" s="599"/>
      <c r="PQG123" s="599"/>
      <c r="PQH123" s="599"/>
      <c r="PQI123" s="599"/>
      <c r="PQJ123" s="599"/>
      <c r="PQK123" s="599"/>
      <c r="PQL123" s="599"/>
      <c r="PQM123" s="599"/>
      <c r="PQN123" s="599"/>
      <c r="PQO123" s="599"/>
      <c r="PQP123" s="599"/>
      <c r="PQQ123" s="599"/>
      <c r="PQR123" s="599"/>
      <c r="PQS123" s="599"/>
      <c r="PQT123" s="599"/>
      <c r="PQU123" s="599"/>
      <c r="PQV123" s="599"/>
      <c r="PQW123" s="599"/>
      <c r="PQX123" s="599"/>
      <c r="PQY123" s="599"/>
      <c r="PQZ123" s="599"/>
      <c r="PRA123" s="599"/>
      <c r="PRB123" s="599"/>
      <c r="PRC123" s="599"/>
      <c r="PRD123" s="599"/>
      <c r="PRE123" s="599"/>
      <c r="PRF123" s="599"/>
      <c r="PRG123" s="599"/>
      <c r="PRH123" s="599"/>
      <c r="PRI123" s="599"/>
      <c r="PRJ123" s="599"/>
      <c r="PRK123" s="599"/>
      <c r="PRL123" s="599"/>
      <c r="PRM123" s="599"/>
      <c r="PRN123" s="599"/>
      <c r="PRO123" s="599"/>
      <c r="PRP123" s="599"/>
      <c r="PRQ123" s="599"/>
      <c r="PRR123" s="599"/>
      <c r="PRS123" s="599"/>
      <c r="PRT123" s="599"/>
      <c r="PRU123" s="599"/>
      <c r="PRV123" s="599"/>
      <c r="PRW123" s="599"/>
      <c r="PRX123" s="599"/>
      <c r="PRY123" s="599"/>
      <c r="PRZ123" s="599"/>
      <c r="PSA123" s="599"/>
      <c r="PSB123" s="599"/>
      <c r="PSC123" s="599"/>
      <c r="PSD123" s="599"/>
      <c r="PSE123" s="599"/>
      <c r="PSF123" s="599"/>
      <c r="PSG123" s="599"/>
      <c r="PSH123" s="599"/>
      <c r="PSI123" s="599"/>
      <c r="PSJ123" s="599"/>
      <c r="PSK123" s="599"/>
      <c r="PSL123" s="599"/>
      <c r="PSM123" s="599"/>
      <c r="PSN123" s="599"/>
      <c r="PSO123" s="599"/>
      <c r="PSP123" s="599"/>
      <c r="PSQ123" s="599"/>
      <c r="PSR123" s="599"/>
      <c r="PSS123" s="599"/>
      <c r="PST123" s="599"/>
      <c r="PSU123" s="599"/>
      <c r="PSV123" s="599"/>
      <c r="PSW123" s="599"/>
      <c r="PSX123" s="599"/>
      <c r="PSY123" s="599"/>
      <c r="PSZ123" s="599"/>
      <c r="PTA123" s="599"/>
      <c r="PTB123" s="599"/>
      <c r="PTC123" s="599"/>
      <c r="PTD123" s="599"/>
      <c r="PTE123" s="599"/>
      <c r="PTF123" s="599"/>
      <c r="PTG123" s="599"/>
      <c r="PTH123" s="599"/>
      <c r="PTI123" s="599"/>
      <c r="PTJ123" s="599"/>
      <c r="PTK123" s="599"/>
      <c r="PTL123" s="599"/>
      <c r="PTM123" s="599"/>
      <c r="PTN123" s="599"/>
      <c r="PTO123" s="599"/>
      <c r="PTP123" s="599"/>
      <c r="PTQ123" s="599"/>
      <c r="PTR123" s="599"/>
      <c r="PTS123" s="599"/>
      <c r="PTT123" s="599"/>
      <c r="PTU123" s="599"/>
      <c r="PTV123" s="599"/>
      <c r="PTW123" s="599"/>
      <c r="PTX123" s="599"/>
      <c r="PTY123" s="599"/>
      <c r="PTZ123" s="599"/>
      <c r="PUA123" s="599"/>
      <c r="PUB123" s="599"/>
      <c r="PUC123" s="599"/>
      <c r="PUD123" s="599"/>
      <c r="PUE123" s="599"/>
      <c r="PUF123" s="599"/>
      <c r="PUG123" s="599"/>
      <c r="PUH123" s="599"/>
      <c r="PUI123" s="599"/>
      <c r="PUJ123" s="599"/>
      <c r="PUK123" s="599"/>
      <c r="PUL123" s="599"/>
      <c r="PUM123" s="599"/>
      <c r="PUN123" s="599"/>
      <c r="PUO123" s="599"/>
      <c r="PUP123" s="599"/>
      <c r="PUQ123" s="599"/>
      <c r="PUR123" s="599"/>
      <c r="PUS123" s="599"/>
      <c r="PUT123" s="599"/>
      <c r="PUU123" s="599"/>
      <c r="PUV123" s="599"/>
      <c r="PUW123" s="599"/>
      <c r="PUX123" s="599"/>
      <c r="PUY123" s="599"/>
      <c r="PUZ123" s="599"/>
      <c r="PVA123" s="599"/>
      <c r="PVB123" s="599"/>
      <c r="PVC123" s="599"/>
      <c r="PVD123" s="599"/>
      <c r="PVE123" s="599"/>
      <c r="PVF123" s="599"/>
      <c r="PVG123" s="599"/>
      <c r="PVH123" s="599"/>
      <c r="PVI123" s="599"/>
      <c r="PVJ123" s="599"/>
      <c r="PVK123" s="599"/>
      <c r="PVL123" s="599"/>
      <c r="PVM123" s="599"/>
      <c r="PVN123" s="599"/>
      <c r="PVO123" s="599"/>
      <c r="PVP123" s="599"/>
      <c r="PVQ123" s="599"/>
      <c r="PVR123" s="599"/>
      <c r="PVS123" s="599"/>
      <c r="PVT123" s="599"/>
      <c r="PVU123" s="599"/>
      <c r="PVV123" s="599"/>
      <c r="PVW123" s="599"/>
      <c r="PVX123" s="599"/>
      <c r="PVY123" s="599"/>
      <c r="PVZ123" s="599"/>
      <c r="PWA123" s="599"/>
      <c r="PWB123" s="599"/>
      <c r="PWC123" s="599"/>
      <c r="PWD123" s="599"/>
      <c r="PWE123" s="599"/>
      <c r="PWF123" s="599"/>
      <c r="PWG123" s="599"/>
      <c r="PWH123" s="599"/>
      <c r="PWI123" s="599"/>
      <c r="PWJ123" s="599"/>
      <c r="PWK123" s="599"/>
      <c r="PWL123" s="599"/>
      <c r="PWM123" s="599"/>
      <c r="PWN123" s="599"/>
      <c r="PWO123" s="599"/>
      <c r="PWP123" s="599"/>
      <c r="PWQ123" s="599"/>
      <c r="PWR123" s="599"/>
      <c r="PWS123" s="599"/>
      <c r="PWT123" s="599"/>
      <c r="PWU123" s="599"/>
      <c r="PWV123" s="599"/>
      <c r="PWW123" s="599"/>
      <c r="PWX123" s="599"/>
      <c r="PWY123" s="599"/>
      <c r="PWZ123" s="599"/>
      <c r="PXA123" s="599"/>
      <c r="PXB123" s="599"/>
      <c r="PXC123" s="599"/>
      <c r="PXD123" s="599"/>
      <c r="PXE123" s="599"/>
      <c r="PXF123" s="599"/>
      <c r="PXG123" s="599"/>
      <c r="PXH123" s="599"/>
      <c r="PXI123" s="599"/>
      <c r="PXJ123" s="599"/>
      <c r="PXK123" s="599"/>
      <c r="PXL123" s="599"/>
      <c r="PXM123" s="599"/>
      <c r="PXN123" s="599"/>
      <c r="PXO123" s="599"/>
      <c r="PXP123" s="599"/>
      <c r="PXQ123" s="599"/>
      <c r="PXR123" s="599"/>
      <c r="PXS123" s="599"/>
      <c r="PXT123" s="599"/>
      <c r="PXU123" s="599"/>
      <c r="PXV123" s="599"/>
      <c r="PXW123" s="599"/>
      <c r="PXX123" s="599"/>
      <c r="PXY123" s="599"/>
      <c r="PXZ123" s="599"/>
      <c r="PYA123" s="599"/>
      <c r="PYB123" s="599"/>
      <c r="PYC123" s="599"/>
      <c r="PYD123" s="599"/>
      <c r="PYE123" s="599"/>
      <c r="PYF123" s="599"/>
      <c r="PYG123" s="599"/>
      <c r="PYH123" s="599"/>
      <c r="PYI123" s="599"/>
      <c r="PYJ123" s="599"/>
      <c r="PYK123" s="599"/>
      <c r="PYL123" s="599"/>
      <c r="PYM123" s="599"/>
      <c r="PYN123" s="599"/>
      <c r="PYO123" s="599"/>
      <c r="PYP123" s="599"/>
      <c r="PYQ123" s="599"/>
      <c r="PYR123" s="599"/>
      <c r="PYS123" s="599"/>
      <c r="PYT123" s="599"/>
      <c r="PYU123" s="599"/>
      <c r="PYV123" s="599"/>
      <c r="PYW123" s="599"/>
      <c r="PYX123" s="599"/>
      <c r="PYY123" s="599"/>
      <c r="PYZ123" s="599"/>
      <c r="PZA123" s="599"/>
      <c r="PZB123" s="599"/>
      <c r="PZC123" s="599"/>
      <c r="PZD123" s="599"/>
      <c r="PZE123" s="599"/>
      <c r="PZF123" s="599"/>
      <c r="PZG123" s="599"/>
      <c r="PZH123" s="599"/>
      <c r="PZI123" s="599"/>
      <c r="PZJ123" s="599"/>
      <c r="PZK123" s="599"/>
      <c r="PZL123" s="599"/>
      <c r="PZM123" s="599"/>
      <c r="PZN123" s="599"/>
      <c r="PZO123" s="599"/>
      <c r="PZP123" s="599"/>
      <c r="PZQ123" s="599"/>
      <c r="PZR123" s="599"/>
      <c r="PZS123" s="599"/>
      <c r="PZT123" s="599"/>
      <c r="PZU123" s="599"/>
      <c r="PZV123" s="599"/>
      <c r="PZW123" s="599"/>
      <c r="PZX123" s="599"/>
      <c r="PZY123" s="599"/>
      <c r="PZZ123" s="599"/>
      <c r="QAA123" s="599"/>
      <c r="QAB123" s="599"/>
      <c r="QAC123" s="599"/>
      <c r="QAD123" s="599"/>
      <c r="QAE123" s="599"/>
      <c r="QAF123" s="599"/>
      <c r="QAG123" s="599"/>
      <c r="QAH123" s="599"/>
      <c r="QAI123" s="599"/>
      <c r="QAJ123" s="599"/>
      <c r="QAK123" s="599"/>
      <c r="QAL123" s="599"/>
      <c r="QAM123" s="599"/>
      <c r="QAN123" s="599"/>
      <c r="QAO123" s="599"/>
      <c r="QAP123" s="599"/>
      <c r="QAQ123" s="599"/>
      <c r="QAR123" s="599"/>
      <c r="QAS123" s="599"/>
      <c r="QAT123" s="599"/>
      <c r="QAU123" s="599"/>
      <c r="QAV123" s="599"/>
      <c r="QAW123" s="599"/>
      <c r="QAX123" s="599"/>
      <c r="QAY123" s="599"/>
      <c r="QAZ123" s="599"/>
      <c r="QBA123" s="599"/>
      <c r="QBB123" s="599"/>
      <c r="QBC123" s="599"/>
      <c r="QBD123" s="599"/>
      <c r="QBE123" s="599"/>
      <c r="QBF123" s="599"/>
      <c r="QBG123" s="599"/>
      <c r="QBH123" s="599"/>
      <c r="QBI123" s="599"/>
      <c r="QBJ123" s="599"/>
      <c r="QBK123" s="599"/>
      <c r="QBL123" s="599"/>
      <c r="QBM123" s="599"/>
      <c r="QBN123" s="599"/>
      <c r="QBO123" s="599"/>
      <c r="QBP123" s="599"/>
      <c r="QBQ123" s="599"/>
      <c r="QBR123" s="599"/>
      <c r="QBS123" s="599"/>
      <c r="QBT123" s="599"/>
      <c r="QBU123" s="599"/>
      <c r="QBV123" s="599"/>
      <c r="QBW123" s="599"/>
      <c r="QBX123" s="599"/>
      <c r="QBY123" s="599"/>
      <c r="QBZ123" s="599"/>
      <c r="QCA123" s="599"/>
      <c r="QCB123" s="599"/>
      <c r="QCC123" s="599"/>
      <c r="QCD123" s="599"/>
      <c r="QCE123" s="599"/>
      <c r="QCF123" s="599"/>
      <c r="QCG123" s="599"/>
      <c r="QCH123" s="599"/>
      <c r="QCI123" s="599"/>
      <c r="QCJ123" s="599"/>
      <c r="QCK123" s="599"/>
      <c r="QCL123" s="599"/>
      <c r="QCM123" s="599"/>
      <c r="QCN123" s="599"/>
      <c r="QCO123" s="599"/>
      <c r="QCP123" s="599"/>
      <c r="QCQ123" s="599"/>
      <c r="QCR123" s="599"/>
      <c r="QCS123" s="599"/>
      <c r="QCT123" s="599"/>
      <c r="QCU123" s="599"/>
      <c r="QCV123" s="599"/>
      <c r="QCW123" s="599"/>
      <c r="QCX123" s="599"/>
      <c r="QCY123" s="599"/>
      <c r="QCZ123" s="599"/>
      <c r="QDA123" s="599"/>
      <c r="QDB123" s="599"/>
      <c r="QDC123" s="599"/>
      <c r="QDD123" s="599"/>
      <c r="QDE123" s="599"/>
      <c r="QDF123" s="599"/>
      <c r="QDG123" s="599"/>
      <c r="QDH123" s="599"/>
      <c r="QDI123" s="599"/>
      <c r="QDJ123" s="599"/>
      <c r="QDK123" s="599"/>
      <c r="QDL123" s="599"/>
      <c r="QDM123" s="599"/>
      <c r="QDN123" s="599"/>
      <c r="QDO123" s="599"/>
      <c r="QDP123" s="599"/>
      <c r="QDQ123" s="599"/>
      <c r="QDR123" s="599"/>
      <c r="QDS123" s="599"/>
      <c r="QDT123" s="599"/>
      <c r="QDU123" s="599"/>
      <c r="QDV123" s="599"/>
      <c r="QDW123" s="599"/>
      <c r="QDX123" s="599"/>
      <c r="QDY123" s="599"/>
      <c r="QDZ123" s="599"/>
      <c r="QEA123" s="599"/>
      <c r="QEB123" s="599"/>
      <c r="QEC123" s="599"/>
      <c r="QED123" s="599"/>
      <c r="QEE123" s="599"/>
      <c r="QEF123" s="599"/>
      <c r="QEG123" s="599"/>
      <c r="QEH123" s="599"/>
      <c r="QEI123" s="599"/>
      <c r="QEJ123" s="599"/>
      <c r="QEK123" s="599"/>
      <c r="QEL123" s="599"/>
      <c r="QEM123" s="599"/>
      <c r="QEN123" s="599"/>
      <c r="QEO123" s="599"/>
      <c r="QEP123" s="599"/>
      <c r="QEQ123" s="599"/>
      <c r="QER123" s="599"/>
      <c r="QES123" s="599"/>
      <c r="QET123" s="599"/>
      <c r="QEU123" s="599"/>
      <c r="QEV123" s="599"/>
      <c r="QEW123" s="599"/>
      <c r="QEX123" s="599"/>
      <c r="QEY123" s="599"/>
      <c r="QEZ123" s="599"/>
      <c r="QFA123" s="599"/>
      <c r="QFB123" s="599"/>
      <c r="QFC123" s="599"/>
      <c r="QFD123" s="599"/>
      <c r="QFE123" s="599"/>
      <c r="QFF123" s="599"/>
      <c r="QFG123" s="599"/>
      <c r="QFH123" s="599"/>
      <c r="QFI123" s="599"/>
      <c r="QFJ123" s="599"/>
      <c r="QFK123" s="599"/>
      <c r="QFL123" s="599"/>
      <c r="QFM123" s="599"/>
      <c r="QFN123" s="599"/>
      <c r="QFO123" s="599"/>
      <c r="QFP123" s="599"/>
      <c r="QFQ123" s="599"/>
      <c r="QFR123" s="599"/>
      <c r="QFS123" s="599"/>
      <c r="QFT123" s="599"/>
      <c r="QFU123" s="599"/>
      <c r="QFV123" s="599"/>
      <c r="QFW123" s="599"/>
      <c r="QFX123" s="599"/>
      <c r="QFY123" s="599"/>
      <c r="QFZ123" s="599"/>
      <c r="QGA123" s="599"/>
      <c r="QGB123" s="599"/>
      <c r="QGC123" s="599"/>
      <c r="QGD123" s="599"/>
      <c r="QGE123" s="599"/>
      <c r="QGF123" s="599"/>
      <c r="QGG123" s="599"/>
      <c r="QGH123" s="599"/>
      <c r="QGI123" s="599"/>
      <c r="QGJ123" s="599"/>
      <c r="QGK123" s="599"/>
      <c r="QGL123" s="599"/>
      <c r="QGM123" s="599"/>
      <c r="QGN123" s="599"/>
      <c r="QGO123" s="599"/>
      <c r="QGP123" s="599"/>
      <c r="QGQ123" s="599"/>
      <c r="QGR123" s="599"/>
      <c r="QGS123" s="599"/>
      <c r="QGT123" s="599"/>
      <c r="QGU123" s="599"/>
      <c r="QGV123" s="599"/>
      <c r="QGW123" s="599"/>
      <c r="QGX123" s="599"/>
      <c r="QGY123" s="599"/>
      <c r="QGZ123" s="599"/>
      <c r="QHA123" s="599"/>
      <c r="QHB123" s="599"/>
      <c r="QHC123" s="599"/>
      <c r="QHD123" s="599"/>
      <c r="QHE123" s="599"/>
      <c r="QHF123" s="599"/>
      <c r="QHG123" s="599"/>
      <c r="QHH123" s="599"/>
      <c r="QHI123" s="599"/>
      <c r="QHJ123" s="599"/>
      <c r="QHK123" s="599"/>
      <c r="QHL123" s="599"/>
      <c r="QHM123" s="599"/>
      <c r="QHN123" s="599"/>
      <c r="QHO123" s="599"/>
      <c r="QHP123" s="599"/>
      <c r="QHQ123" s="599"/>
      <c r="QHR123" s="599"/>
      <c r="QHS123" s="599"/>
      <c r="QHT123" s="599"/>
      <c r="QHU123" s="599"/>
      <c r="QHV123" s="599"/>
      <c r="QHW123" s="599"/>
      <c r="QHX123" s="599"/>
      <c r="QHY123" s="599"/>
      <c r="QHZ123" s="599"/>
      <c r="QIA123" s="599"/>
      <c r="QIB123" s="599"/>
      <c r="QIC123" s="599"/>
      <c r="QID123" s="599"/>
      <c r="QIE123" s="599"/>
      <c r="QIF123" s="599"/>
      <c r="QIG123" s="599"/>
      <c r="QIH123" s="599"/>
      <c r="QII123" s="599"/>
      <c r="QIJ123" s="599"/>
      <c r="QIK123" s="599"/>
      <c r="QIL123" s="599"/>
      <c r="QIM123" s="599"/>
      <c r="QIN123" s="599"/>
      <c r="QIO123" s="599"/>
      <c r="QIP123" s="599"/>
      <c r="QIQ123" s="599"/>
      <c r="QIR123" s="599"/>
      <c r="QIS123" s="599"/>
      <c r="QIT123" s="599"/>
      <c r="QIU123" s="599"/>
      <c r="QIV123" s="599"/>
      <c r="QIW123" s="599"/>
      <c r="QIX123" s="599"/>
      <c r="QIY123" s="599"/>
      <c r="QIZ123" s="599"/>
      <c r="QJA123" s="599"/>
      <c r="QJB123" s="599"/>
      <c r="QJC123" s="599"/>
      <c r="QJD123" s="599"/>
      <c r="QJE123" s="599"/>
      <c r="QJF123" s="599"/>
      <c r="QJG123" s="599"/>
      <c r="QJH123" s="599"/>
      <c r="QJI123" s="599"/>
      <c r="QJJ123" s="599"/>
      <c r="QJK123" s="599"/>
      <c r="QJL123" s="599"/>
      <c r="QJM123" s="599"/>
      <c r="QJN123" s="599"/>
      <c r="QJO123" s="599"/>
      <c r="QJP123" s="599"/>
      <c r="QJQ123" s="599"/>
      <c r="QJR123" s="599"/>
      <c r="QJS123" s="599"/>
      <c r="QJT123" s="599"/>
      <c r="QJU123" s="599"/>
      <c r="QJV123" s="599"/>
      <c r="QJW123" s="599"/>
      <c r="QJX123" s="599"/>
      <c r="QJY123" s="599"/>
      <c r="QJZ123" s="599"/>
      <c r="QKA123" s="599"/>
      <c r="QKB123" s="599"/>
      <c r="QKC123" s="599"/>
      <c r="QKD123" s="599"/>
      <c r="QKE123" s="599"/>
      <c r="QKF123" s="599"/>
      <c r="QKG123" s="599"/>
      <c r="QKH123" s="599"/>
      <c r="QKI123" s="599"/>
      <c r="QKJ123" s="599"/>
      <c r="QKK123" s="599"/>
      <c r="QKL123" s="599"/>
      <c r="QKM123" s="599"/>
      <c r="QKN123" s="599"/>
      <c r="QKO123" s="599"/>
      <c r="QKP123" s="599"/>
      <c r="QKQ123" s="599"/>
      <c r="QKR123" s="599"/>
      <c r="QKS123" s="599"/>
      <c r="QKT123" s="599"/>
      <c r="QKU123" s="599"/>
      <c r="QKV123" s="599"/>
      <c r="QKW123" s="599"/>
      <c r="QKX123" s="599"/>
      <c r="QKY123" s="599"/>
      <c r="QKZ123" s="599"/>
      <c r="QLA123" s="599"/>
      <c r="QLB123" s="599"/>
      <c r="QLC123" s="599"/>
      <c r="QLD123" s="599"/>
      <c r="QLE123" s="599"/>
      <c r="QLF123" s="599"/>
      <c r="QLG123" s="599"/>
      <c r="QLH123" s="599"/>
      <c r="QLI123" s="599"/>
      <c r="QLJ123" s="599"/>
      <c r="QLK123" s="599"/>
      <c r="QLL123" s="599"/>
      <c r="QLM123" s="599"/>
      <c r="QLN123" s="599"/>
      <c r="QLO123" s="599"/>
      <c r="QLP123" s="599"/>
      <c r="QLQ123" s="599"/>
      <c r="QLR123" s="599"/>
      <c r="QLS123" s="599"/>
      <c r="QLT123" s="599"/>
      <c r="QLU123" s="599"/>
      <c r="QLV123" s="599"/>
      <c r="QLW123" s="599"/>
      <c r="QLX123" s="599"/>
      <c r="QLY123" s="599"/>
      <c r="QLZ123" s="599"/>
      <c r="QMA123" s="599"/>
      <c r="QMB123" s="599"/>
      <c r="QMC123" s="599"/>
      <c r="QMD123" s="599"/>
      <c r="QME123" s="599"/>
      <c r="QMF123" s="599"/>
      <c r="QMG123" s="599"/>
      <c r="QMH123" s="599"/>
      <c r="QMI123" s="599"/>
      <c r="QMJ123" s="599"/>
      <c r="QMK123" s="599"/>
      <c r="QML123" s="599"/>
      <c r="QMM123" s="599"/>
      <c r="QMN123" s="599"/>
      <c r="QMO123" s="599"/>
      <c r="QMP123" s="599"/>
      <c r="QMQ123" s="599"/>
      <c r="QMR123" s="599"/>
      <c r="QMS123" s="599"/>
      <c r="QMT123" s="599"/>
      <c r="QMU123" s="599"/>
      <c r="QMV123" s="599"/>
      <c r="QMW123" s="599"/>
      <c r="QMX123" s="599"/>
      <c r="QMY123" s="599"/>
      <c r="QMZ123" s="599"/>
      <c r="QNA123" s="599"/>
      <c r="QNB123" s="599"/>
      <c r="QNC123" s="599"/>
      <c r="QND123" s="599"/>
      <c r="QNE123" s="599"/>
      <c r="QNF123" s="599"/>
      <c r="QNG123" s="599"/>
      <c r="QNH123" s="599"/>
      <c r="QNI123" s="599"/>
      <c r="QNJ123" s="599"/>
      <c r="QNK123" s="599"/>
      <c r="QNL123" s="599"/>
      <c r="QNM123" s="599"/>
      <c r="QNN123" s="599"/>
      <c r="QNO123" s="599"/>
      <c r="QNP123" s="599"/>
      <c r="QNQ123" s="599"/>
      <c r="QNR123" s="599"/>
      <c r="QNS123" s="599"/>
      <c r="QNT123" s="599"/>
      <c r="QNU123" s="599"/>
      <c r="QNV123" s="599"/>
      <c r="QNW123" s="599"/>
      <c r="QNX123" s="599"/>
      <c r="QNY123" s="599"/>
      <c r="QNZ123" s="599"/>
      <c r="QOA123" s="599"/>
      <c r="QOB123" s="599"/>
      <c r="QOC123" s="599"/>
      <c r="QOD123" s="599"/>
      <c r="QOE123" s="599"/>
      <c r="QOF123" s="599"/>
      <c r="QOG123" s="599"/>
      <c r="QOH123" s="599"/>
      <c r="QOI123" s="599"/>
      <c r="QOJ123" s="599"/>
      <c r="QOK123" s="599"/>
      <c r="QOL123" s="599"/>
      <c r="QOM123" s="599"/>
      <c r="QON123" s="599"/>
      <c r="QOO123" s="599"/>
      <c r="QOP123" s="599"/>
      <c r="QOQ123" s="599"/>
      <c r="QOR123" s="599"/>
      <c r="QOS123" s="599"/>
      <c r="QOT123" s="599"/>
      <c r="QOU123" s="599"/>
      <c r="QOV123" s="599"/>
      <c r="QOW123" s="599"/>
      <c r="QOX123" s="599"/>
      <c r="QOY123" s="599"/>
      <c r="QOZ123" s="599"/>
      <c r="QPA123" s="599"/>
      <c r="QPB123" s="599"/>
      <c r="QPC123" s="599"/>
      <c r="QPD123" s="599"/>
      <c r="QPE123" s="599"/>
      <c r="QPF123" s="599"/>
      <c r="QPG123" s="599"/>
      <c r="QPH123" s="599"/>
      <c r="QPI123" s="599"/>
      <c r="QPJ123" s="599"/>
      <c r="QPK123" s="599"/>
      <c r="QPL123" s="599"/>
      <c r="QPM123" s="599"/>
      <c r="QPN123" s="599"/>
      <c r="QPO123" s="599"/>
      <c r="QPP123" s="599"/>
      <c r="QPQ123" s="599"/>
      <c r="QPR123" s="599"/>
      <c r="QPS123" s="599"/>
      <c r="QPT123" s="599"/>
      <c r="QPU123" s="599"/>
      <c r="QPV123" s="599"/>
      <c r="QPW123" s="599"/>
      <c r="QPX123" s="599"/>
      <c r="QPY123" s="599"/>
      <c r="QPZ123" s="599"/>
      <c r="QQA123" s="599"/>
      <c r="QQB123" s="599"/>
      <c r="QQC123" s="599"/>
      <c r="QQD123" s="599"/>
      <c r="QQE123" s="599"/>
      <c r="QQF123" s="599"/>
      <c r="QQG123" s="599"/>
      <c r="QQH123" s="599"/>
      <c r="QQI123" s="599"/>
      <c r="QQJ123" s="599"/>
      <c r="QQK123" s="599"/>
      <c r="QQL123" s="599"/>
      <c r="QQM123" s="599"/>
      <c r="QQN123" s="599"/>
      <c r="QQO123" s="599"/>
      <c r="QQP123" s="599"/>
      <c r="QQQ123" s="599"/>
      <c r="QQR123" s="599"/>
      <c r="QQS123" s="599"/>
      <c r="QQT123" s="599"/>
      <c r="QQU123" s="599"/>
      <c r="QQV123" s="599"/>
      <c r="QQW123" s="599"/>
      <c r="QQX123" s="599"/>
      <c r="QQY123" s="599"/>
      <c r="QQZ123" s="599"/>
      <c r="QRA123" s="599"/>
      <c r="QRB123" s="599"/>
      <c r="QRC123" s="599"/>
      <c r="QRD123" s="599"/>
      <c r="QRE123" s="599"/>
      <c r="QRF123" s="599"/>
      <c r="QRG123" s="599"/>
      <c r="QRH123" s="599"/>
      <c r="QRI123" s="599"/>
      <c r="QRJ123" s="599"/>
      <c r="QRK123" s="599"/>
      <c r="QRL123" s="599"/>
      <c r="QRM123" s="599"/>
      <c r="QRN123" s="599"/>
      <c r="QRO123" s="599"/>
      <c r="QRP123" s="599"/>
      <c r="QRQ123" s="599"/>
      <c r="QRR123" s="599"/>
      <c r="QRS123" s="599"/>
      <c r="QRT123" s="599"/>
      <c r="QRU123" s="599"/>
      <c r="QRV123" s="599"/>
      <c r="QRW123" s="599"/>
      <c r="QRX123" s="599"/>
      <c r="QRY123" s="599"/>
      <c r="QRZ123" s="599"/>
      <c r="QSA123" s="599"/>
      <c r="QSB123" s="599"/>
      <c r="QSC123" s="599"/>
      <c r="QSD123" s="599"/>
      <c r="QSE123" s="599"/>
      <c r="QSF123" s="599"/>
      <c r="QSG123" s="599"/>
      <c r="QSH123" s="599"/>
      <c r="QSI123" s="599"/>
      <c r="QSJ123" s="599"/>
      <c r="QSK123" s="599"/>
      <c r="QSL123" s="599"/>
      <c r="QSM123" s="599"/>
      <c r="QSN123" s="599"/>
      <c r="QSO123" s="599"/>
      <c r="QSP123" s="599"/>
      <c r="QSQ123" s="599"/>
      <c r="QSR123" s="599"/>
      <c r="QSS123" s="599"/>
      <c r="QST123" s="599"/>
      <c r="QSU123" s="599"/>
      <c r="QSV123" s="599"/>
      <c r="QSW123" s="599"/>
      <c r="QSX123" s="599"/>
      <c r="QSY123" s="599"/>
      <c r="QSZ123" s="599"/>
      <c r="QTA123" s="599"/>
      <c r="QTB123" s="599"/>
      <c r="QTC123" s="599"/>
      <c r="QTD123" s="599"/>
      <c r="QTE123" s="599"/>
      <c r="QTF123" s="599"/>
      <c r="QTG123" s="599"/>
      <c r="QTH123" s="599"/>
      <c r="QTI123" s="599"/>
      <c r="QTJ123" s="599"/>
      <c r="QTK123" s="599"/>
      <c r="QTL123" s="599"/>
      <c r="QTM123" s="599"/>
      <c r="QTN123" s="599"/>
      <c r="QTO123" s="599"/>
      <c r="QTP123" s="599"/>
      <c r="QTQ123" s="599"/>
      <c r="QTR123" s="599"/>
      <c r="QTS123" s="599"/>
      <c r="QTT123" s="599"/>
      <c r="QTU123" s="599"/>
      <c r="QTV123" s="599"/>
      <c r="QTW123" s="599"/>
      <c r="QTX123" s="599"/>
      <c r="QTY123" s="599"/>
      <c r="QTZ123" s="599"/>
      <c r="QUA123" s="599"/>
      <c r="QUB123" s="599"/>
      <c r="QUC123" s="599"/>
      <c r="QUD123" s="599"/>
      <c r="QUE123" s="599"/>
      <c r="QUF123" s="599"/>
      <c r="QUG123" s="599"/>
      <c r="QUH123" s="599"/>
      <c r="QUI123" s="599"/>
      <c r="QUJ123" s="599"/>
      <c r="QUK123" s="599"/>
      <c r="QUL123" s="599"/>
      <c r="QUM123" s="599"/>
      <c r="QUN123" s="599"/>
      <c r="QUO123" s="599"/>
      <c r="QUP123" s="599"/>
      <c r="QUQ123" s="599"/>
      <c r="QUR123" s="599"/>
      <c r="QUS123" s="599"/>
      <c r="QUT123" s="599"/>
      <c r="QUU123" s="599"/>
      <c r="QUV123" s="599"/>
      <c r="QUW123" s="599"/>
      <c r="QUX123" s="599"/>
      <c r="QUY123" s="599"/>
      <c r="QUZ123" s="599"/>
      <c r="QVA123" s="599"/>
      <c r="QVB123" s="599"/>
      <c r="QVC123" s="599"/>
      <c r="QVD123" s="599"/>
      <c r="QVE123" s="599"/>
      <c r="QVF123" s="599"/>
      <c r="QVG123" s="599"/>
      <c r="QVH123" s="599"/>
      <c r="QVI123" s="599"/>
      <c r="QVJ123" s="599"/>
      <c r="QVK123" s="599"/>
      <c r="QVL123" s="599"/>
      <c r="QVM123" s="599"/>
      <c r="QVN123" s="599"/>
      <c r="QVO123" s="599"/>
      <c r="QVP123" s="599"/>
      <c r="QVQ123" s="599"/>
      <c r="QVR123" s="599"/>
      <c r="QVS123" s="599"/>
      <c r="QVT123" s="599"/>
      <c r="QVU123" s="599"/>
      <c r="QVV123" s="599"/>
      <c r="QVW123" s="599"/>
      <c r="QVX123" s="599"/>
      <c r="QVY123" s="599"/>
      <c r="QVZ123" s="599"/>
      <c r="QWA123" s="599"/>
      <c r="QWB123" s="599"/>
      <c r="QWC123" s="599"/>
      <c r="QWD123" s="599"/>
      <c r="QWE123" s="599"/>
      <c r="QWF123" s="599"/>
      <c r="QWG123" s="599"/>
      <c r="QWH123" s="599"/>
      <c r="QWI123" s="599"/>
      <c r="QWJ123" s="599"/>
      <c r="QWK123" s="599"/>
      <c r="QWL123" s="599"/>
      <c r="QWM123" s="599"/>
      <c r="QWN123" s="599"/>
      <c r="QWO123" s="599"/>
      <c r="QWP123" s="599"/>
      <c r="QWQ123" s="599"/>
      <c r="QWR123" s="599"/>
      <c r="QWS123" s="599"/>
      <c r="QWT123" s="599"/>
      <c r="QWU123" s="599"/>
      <c r="QWV123" s="599"/>
      <c r="QWW123" s="599"/>
      <c r="QWX123" s="599"/>
      <c r="QWY123" s="599"/>
      <c r="QWZ123" s="599"/>
      <c r="QXA123" s="599"/>
      <c r="QXB123" s="599"/>
      <c r="QXC123" s="599"/>
      <c r="QXD123" s="599"/>
      <c r="QXE123" s="599"/>
      <c r="QXF123" s="599"/>
      <c r="QXG123" s="599"/>
      <c r="QXH123" s="599"/>
      <c r="QXI123" s="599"/>
      <c r="QXJ123" s="599"/>
      <c r="QXK123" s="599"/>
      <c r="QXL123" s="599"/>
      <c r="QXM123" s="599"/>
      <c r="QXN123" s="599"/>
      <c r="QXO123" s="599"/>
      <c r="QXP123" s="599"/>
      <c r="QXQ123" s="599"/>
      <c r="QXR123" s="599"/>
      <c r="QXS123" s="599"/>
      <c r="QXT123" s="599"/>
      <c r="QXU123" s="599"/>
      <c r="QXV123" s="599"/>
      <c r="QXW123" s="599"/>
      <c r="QXX123" s="599"/>
      <c r="QXY123" s="599"/>
      <c r="QXZ123" s="599"/>
      <c r="QYA123" s="599"/>
      <c r="QYB123" s="599"/>
      <c r="QYC123" s="599"/>
      <c r="QYD123" s="599"/>
      <c r="QYE123" s="599"/>
      <c r="QYF123" s="599"/>
      <c r="QYG123" s="599"/>
      <c r="QYH123" s="599"/>
      <c r="QYI123" s="599"/>
      <c r="QYJ123" s="599"/>
      <c r="QYK123" s="599"/>
      <c r="QYL123" s="599"/>
      <c r="QYM123" s="599"/>
      <c r="QYN123" s="599"/>
      <c r="QYO123" s="599"/>
      <c r="QYP123" s="599"/>
      <c r="QYQ123" s="599"/>
      <c r="QYR123" s="599"/>
      <c r="QYS123" s="599"/>
      <c r="QYT123" s="599"/>
      <c r="QYU123" s="599"/>
      <c r="QYV123" s="599"/>
      <c r="QYW123" s="599"/>
      <c r="QYX123" s="599"/>
      <c r="QYY123" s="599"/>
      <c r="QYZ123" s="599"/>
      <c r="QZA123" s="599"/>
      <c r="QZB123" s="599"/>
      <c r="QZC123" s="599"/>
      <c r="QZD123" s="599"/>
      <c r="QZE123" s="599"/>
      <c r="QZF123" s="599"/>
      <c r="QZG123" s="599"/>
      <c r="QZH123" s="599"/>
      <c r="QZI123" s="599"/>
      <c r="QZJ123" s="599"/>
      <c r="QZK123" s="599"/>
      <c r="QZL123" s="599"/>
      <c r="QZM123" s="599"/>
      <c r="QZN123" s="599"/>
      <c r="QZO123" s="599"/>
      <c r="QZP123" s="599"/>
      <c r="QZQ123" s="599"/>
      <c r="QZR123" s="599"/>
      <c r="QZS123" s="599"/>
      <c r="QZT123" s="599"/>
      <c r="QZU123" s="599"/>
      <c r="QZV123" s="599"/>
      <c r="QZW123" s="599"/>
      <c r="QZX123" s="599"/>
      <c r="QZY123" s="599"/>
      <c r="QZZ123" s="599"/>
      <c r="RAA123" s="599"/>
      <c r="RAB123" s="599"/>
      <c r="RAC123" s="599"/>
      <c r="RAD123" s="599"/>
      <c r="RAE123" s="599"/>
      <c r="RAF123" s="599"/>
      <c r="RAG123" s="599"/>
      <c r="RAH123" s="599"/>
      <c r="RAI123" s="599"/>
      <c r="RAJ123" s="599"/>
      <c r="RAK123" s="599"/>
      <c r="RAL123" s="599"/>
      <c r="RAM123" s="599"/>
      <c r="RAN123" s="599"/>
      <c r="RAO123" s="599"/>
      <c r="RAP123" s="599"/>
      <c r="RAQ123" s="599"/>
      <c r="RAR123" s="599"/>
      <c r="RAS123" s="599"/>
      <c r="RAT123" s="599"/>
      <c r="RAU123" s="599"/>
      <c r="RAV123" s="599"/>
      <c r="RAW123" s="599"/>
      <c r="RAX123" s="599"/>
      <c r="RAY123" s="599"/>
      <c r="RAZ123" s="599"/>
      <c r="RBA123" s="599"/>
      <c r="RBB123" s="599"/>
      <c r="RBC123" s="599"/>
      <c r="RBD123" s="599"/>
      <c r="RBE123" s="599"/>
      <c r="RBF123" s="599"/>
      <c r="RBG123" s="599"/>
      <c r="RBH123" s="599"/>
      <c r="RBI123" s="599"/>
      <c r="RBJ123" s="599"/>
      <c r="RBK123" s="599"/>
      <c r="RBL123" s="599"/>
      <c r="RBM123" s="599"/>
      <c r="RBN123" s="599"/>
      <c r="RBO123" s="599"/>
      <c r="RBP123" s="599"/>
      <c r="RBQ123" s="599"/>
      <c r="RBR123" s="599"/>
      <c r="RBS123" s="599"/>
      <c r="RBT123" s="599"/>
      <c r="RBU123" s="599"/>
      <c r="RBV123" s="599"/>
      <c r="RBW123" s="599"/>
      <c r="RBX123" s="599"/>
      <c r="RBY123" s="599"/>
      <c r="RBZ123" s="599"/>
      <c r="RCA123" s="599"/>
      <c r="RCB123" s="599"/>
      <c r="RCC123" s="599"/>
      <c r="RCD123" s="599"/>
      <c r="RCE123" s="599"/>
      <c r="RCF123" s="599"/>
      <c r="RCG123" s="599"/>
      <c r="RCH123" s="599"/>
      <c r="RCI123" s="599"/>
      <c r="RCJ123" s="599"/>
      <c r="RCK123" s="599"/>
      <c r="RCL123" s="599"/>
      <c r="RCM123" s="599"/>
      <c r="RCN123" s="599"/>
      <c r="RCO123" s="599"/>
      <c r="RCP123" s="599"/>
      <c r="RCQ123" s="599"/>
      <c r="RCR123" s="599"/>
      <c r="RCS123" s="599"/>
      <c r="RCT123" s="599"/>
      <c r="RCU123" s="599"/>
      <c r="RCV123" s="599"/>
      <c r="RCW123" s="599"/>
      <c r="RCX123" s="599"/>
      <c r="RCY123" s="599"/>
      <c r="RCZ123" s="599"/>
      <c r="RDA123" s="599"/>
      <c r="RDB123" s="599"/>
      <c r="RDC123" s="599"/>
      <c r="RDD123" s="599"/>
      <c r="RDE123" s="599"/>
      <c r="RDF123" s="599"/>
      <c r="RDG123" s="599"/>
      <c r="RDH123" s="599"/>
      <c r="RDI123" s="599"/>
      <c r="RDJ123" s="599"/>
      <c r="RDK123" s="599"/>
      <c r="RDL123" s="599"/>
      <c r="RDM123" s="599"/>
      <c r="RDN123" s="599"/>
      <c r="RDO123" s="599"/>
      <c r="RDP123" s="599"/>
      <c r="RDQ123" s="599"/>
      <c r="RDR123" s="599"/>
      <c r="RDS123" s="599"/>
      <c r="RDT123" s="599"/>
      <c r="RDU123" s="599"/>
      <c r="RDV123" s="599"/>
      <c r="RDW123" s="599"/>
      <c r="RDX123" s="599"/>
      <c r="RDY123" s="599"/>
      <c r="RDZ123" s="599"/>
      <c r="REA123" s="599"/>
      <c r="REB123" s="599"/>
      <c r="REC123" s="599"/>
      <c r="RED123" s="599"/>
      <c r="REE123" s="599"/>
      <c r="REF123" s="599"/>
      <c r="REG123" s="599"/>
      <c r="REH123" s="599"/>
      <c r="REI123" s="599"/>
      <c r="REJ123" s="599"/>
      <c r="REK123" s="599"/>
      <c r="REL123" s="599"/>
      <c r="REM123" s="599"/>
      <c r="REN123" s="599"/>
      <c r="REO123" s="599"/>
      <c r="REP123" s="599"/>
      <c r="REQ123" s="599"/>
      <c r="RER123" s="599"/>
      <c r="RES123" s="599"/>
      <c r="RET123" s="599"/>
      <c r="REU123" s="599"/>
      <c r="REV123" s="599"/>
      <c r="REW123" s="599"/>
      <c r="REX123" s="599"/>
      <c r="REY123" s="599"/>
      <c r="REZ123" s="599"/>
      <c r="RFA123" s="599"/>
      <c r="RFB123" s="599"/>
      <c r="RFC123" s="599"/>
      <c r="RFD123" s="599"/>
      <c r="RFE123" s="599"/>
      <c r="RFF123" s="599"/>
      <c r="RFG123" s="599"/>
      <c r="RFH123" s="599"/>
      <c r="RFI123" s="599"/>
      <c r="RFJ123" s="599"/>
      <c r="RFK123" s="599"/>
      <c r="RFL123" s="599"/>
      <c r="RFM123" s="599"/>
      <c r="RFN123" s="599"/>
      <c r="RFO123" s="599"/>
      <c r="RFP123" s="599"/>
      <c r="RFQ123" s="599"/>
      <c r="RFR123" s="599"/>
      <c r="RFS123" s="599"/>
      <c r="RFT123" s="599"/>
      <c r="RFU123" s="599"/>
      <c r="RFV123" s="599"/>
      <c r="RFW123" s="599"/>
      <c r="RFX123" s="599"/>
      <c r="RFY123" s="599"/>
      <c r="RFZ123" s="599"/>
      <c r="RGA123" s="599"/>
      <c r="RGB123" s="599"/>
      <c r="RGC123" s="599"/>
      <c r="RGD123" s="599"/>
      <c r="RGE123" s="599"/>
      <c r="RGF123" s="599"/>
      <c r="RGG123" s="599"/>
      <c r="RGH123" s="599"/>
      <c r="RGI123" s="599"/>
      <c r="RGJ123" s="599"/>
      <c r="RGK123" s="599"/>
      <c r="RGL123" s="599"/>
      <c r="RGM123" s="599"/>
      <c r="RGN123" s="599"/>
      <c r="RGO123" s="599"/>
      <c r="RGP123" s="599"/>
      <c r="RGQ123" s="599"/>
      <c r="RGR123" s="599"/>
      <c r="RGS123" s="599"/>
      <c r="RGT123" s="599"/>
      <c r="RGU123" s="599"/>
      <c r="RGV123" s="599"/>
      <c r="RGW123" s="599"/>
      <c r="RGX123" s="599"/>
      <c r="RGY123" s="599"/>
      <c r="RGZ123" s="599"/>
      <c r="RHA123" s="599"/>
      <c r="RHB123" s="599"/>
      <c r="RHC123" s="599"/>
      <c r="RHD123" s="599"/>
      <c r="RHE123" s="599"/>
      <c r="RHF123" s="599"/>
      <c r="RHG123" s="599"/>
      <c r="RHH123" s="599"/>
      <c r="RHI123" s="599"/>
      <c r="RHJ123" s="599"/>
      <c r="RHK123" s="599"/>
      <c r="RHL123" s="599"/>
      <c r="RHM123" s="599"/>
      <c r="RHN123" s="599"/>
      <c r="RHO123" s="599"/>
      <c r="RHP123" s="599"/>
      <c r="RHQ123" s="599"/>
      <c r="RHR123" s="599"/>
      <c r="RHS123" s="599"/>
      <c r="RHT123" s="599"/>
      <c r="RHU123" s="599"/>
      <c r="RHV123" s="599"/>
      <c r="RHW123" s="599"/>
      <c r="RHX123" s="599"/>
      <c r="RHY123" s="599"/>
      <c r="RHZ123" s="599"/>
      <c r="RIA123" s="599"/>
      <c r="RIB123" s="599"/>
      <c r="RIC123" s="599"/>
      <c r="RID123" s="599"/>
      <c r="RIE123" s="599"/>
      <c r="RIF123" s="599"/>
      <c r="RIG123" s="599"/>
      <c r="RIH123" s="599"/>
      <c r="RII123" s="599"/>
      <c r="RIJ123" s="599"/>
      <c r="RIK123" s="599"/>
      <c r="RIL123" s="599"/>
      <c r="RIM123" s="599"/>
      <c r="RIN123" s="599"/>
      <c r="RIO123" s="599"/>
      <c r="RIP123" s="599"/>
      <c r="RIQ123" s="599"/>
      <c r="RIR123" s="599"/>
      <c r="RIS123" s="599"/>
      <c r="RIT123" s="599"/>
      <c r="RIU123" s="599"/>
      <c r="RIV123" s="599"/>
      <c r="RIW123" s="599"/>
      <c r="RIX123" s="599"/>
      <c r="RIY123" s="599"/>
      <c r="RIZ123" s="599"/>
      <c r="RJA123" s="599"/>
      <c r="RJB123" s="599"/>
      <c r="RJC123" s="599"/>
      <c r="RJD123" s="599"/>
      <c r="RJE123" s="599"/>
      <c r="RJF123" s="599"/>
      <c r="RJG123" s="599"/>
      <c r="RJH123" s="599"/>
      <c r="RJI123" s="599"/>
      <c r="RJJ123" s="599"/>
      <c r="RJK123" s="599"/>
      <c r="RJL123" s="599"/>
      <c r="RJM123" s="599"/>
      <c r="RJN123" s="599"/>
      <c r="RJO123" s="599"/>
      <c r="RJP123" s="599"/>
      <c r="RJQ123" s="599"/>
      <c r="RJR123" s="599"/>
      <c r="RJS123" s="599"/>
      <c r="RJT123" s="599"/>
      <c r="RJU123" s="599"/>
      <c r="RJV123" s="599"/>
      <c r="RJW123" s="599"/>
      <c r="RJX123" s="599"/>
      <c r="RJY123" s="599"/>
      <c r="RJZ123" s="599"/>
      <c r="RKA123" s="599"/>
      <c r="RKB123" s="599"/>
      <c r="RKC123" s="599"/>
      <c r="RKD123" s="599"/>
      <c r="RKE123" s="599"/>
      <c r="RKF123" s="599"/>
      <c r="RKG123" s="599"/>
      <c r="RKH123" s="599"/>
      <c r="RKI123" s="599"/>
      <c r="RKJ123" s="599"/>
      <c r="RKK123" s="599"/>
      <c r="RKL123" s="599"/>
      <c r="RKM123" s="599"/>
      <c r="RKN123" s="599"/>
      <c r="RKO123" s="599"/>
      <c r="RKP123" s="599"/>
      <c r="RKQ123" s="599"/>
      <c r="RKR123" s="599"/>
      <c r="RKS123" s="599"/>
      <c r="RKT123" s="599"/>
      <c r="RKU123" s="599"/>
      <c r="RKV123" s="599"/>
      <c r="RKW123" s="599"/>
      <c r="RKX123" s="599"/>
      <c r="RKY123" s="599"/>
      <c r="RKZ123" s="599"/>
      <c r="RLA123" s="599"/>
      <c r="RLB123" s="599"/>
      <c r="RLC123" s="599"/>
      <c r="RLD123" s="599"/>
      <c r="RLE123" s="599"/>
      <c r="RLF123" s="599"/>
      <c r="RLG123" s="599"/>
      <c r="RLH123" s="599"/>
      <c r="RLI123" s="599"/>
      <c r="RLJ123" s="599"/>
      <c r="RLK123" s="599"/>
      <c r="RLL123" s="599"/>
      <c r="RLM123" s="599"/>
      <c r="RLN123" s="599"/>
      <c r="RLO123" s="599"/>
      <c r="RLP123" s="599"/>
      <c r="RLQ123" s="599"/>
      <c r="RLR123" s="599"/>
      <c r="RLS123" s="599"/>
      <c r="RLT123" s="599"/>
      <c r="RLU123" s="599"/>
      <c r="RLV123" s="599"/>
      <c r="RLW123" s="599"/>
      <c r="RLX123" s="599"/>
      <c r="RLY123" s="599"/>
      <c r="RLZ123" s="599"/>
      <c r="RMA123" s="599"/>
      <c r="RMB123" s="599"/>
      <c r="RMC123" s="599"/>
      <c r="RMD123" s="599"/>
      <c r="RME123" s="599"/>
      <c r="RMF123" s="599"/>
      <c r="RMG123" s="599"/>
      <c r="RMH123" s="599"/>
      <c r="RMI123" s="599"/>
      <c r="RMJ123" s="599"/>
      <c r="RMK123" s="599"/>
      <c r="RML123" s="599"/>
      <c r="RMM123" s="599"/>
      <c r="RMN123" s="599"/>
      <c r="RMO123" s="599"/>
      <c r="RMP123" s="599"/>
      <c r="RMQ123" s="599"/>
      <c r="RMR123" s="599"/>
      <c r="RMS123" s="599"/>
      <c r="RMT123" s="599"/>
      <c r="RMU123" s="599"/>
      <c r="RMV123" s="599"/>
      <c r="RMW123" s="599"/>
      <c r="RMX123" s="599"/>
      <c r="RMY123" s="599"/>
      <c r="RMZ123" s="599"/>
      <c r="RNA123" s="599"/>
      <c r="RNB123" s="599"/>
      <c r="RNC123" s="599"/>
      <c r="RND123" s="599"/>
      <c r="RNE123" s="599"/>
      <c r="RNF123" s="599"/>
      <c r="RNG123" s="599"/>
      <c r="RNH123" s="599"/>
      <c r="RNI123" s="599"/>
      <c r="RNJ123" s="599"/>
      <c r="RNK123" s="599"/>
      <c r="RNL123" s="599"/>
      <c r="RNM123" s="599"/>
      <c r="RNN123" s="599"/>
      <c r="RNO123" s="599"/>
      <c r="RNP123" s="599"/>
      <c r="RNQ123" s="599"/>
      <c r="RNR123" s="599"/>
      <c r="RNS123" s="599"/>
      <c r="RNT123" s="599"/>
      <c r="RNU123" s="599"/>
      <c r="RNV123" s="599"/>
      <c r="RNW123" s="599"/>
      <c r="RNX123" s="599"/>
      <c r="RNY123" s="599"/>
      <c r="RNZ123" s="599"/>
      <c r="ROA123" s="599"/>
      <c r="ROB123" s="599"/>
      <c r="ROC123" s="599"/>
      <c r="ROD123" s="599"/>
      <c r="ROE123" s="599"/>
      <c r="ROF123" s="599"/>
      <c r="ROG123" s="599"/>
      <c r="ROH123" s="599"/>
      <c r="ROI123" s="599"/>
      <c r="ROJ123" s="599"/>
      <c r="ROK123" s="599"/>
      <c r="ROL123" s="599"/>
      <c r="ROM123" s="599"/>
      <c r="RON123" s="599"/>
      <c r="ROO123" s="599"/>
      <c r="ROP123" s="599"/>
      <c r="ROQ123" s="599"/>
      <c r="ROR123" s="599"/>
      <c r="ROS123" s="599"/>
      <c r="ROT123" s="599"/>
      <c r="ROU123" s="599"/>
      <c r="ROV123" s="599"/>
      <c r="ROW123" s="599"/>
      <c r="ROX123" s="599"/>
      <c r="ROY123" s="599"/>
      <c r="ROZ123" s="599"/>
      <c r="RPA123" s="599"/>
      <c r="RPB123" s="599"/>
      <c r="RPC123" s="599"/>
      <c r="RPD123" s="599"/>
      <c r="RPE123" s="599"/>
      <c r="RPF123" s="599"/>
      <c r="RPG123" s="599"/>
      <c r="RPH123" s="599"/>
      <c r="RPI123" s="599"/>
      <c r="RPJ123" s="599"/>
      <c r="RPK123" s="599"/>
      <c r="RPL123" s="599"/>
      <c r="RPM123" s="599"/>
      <c r="RPN123" s="599"/>
      <c r="RPO123" s="599"/>
      <c r="RPP123" s="599"/>
      <c r="RPQ123" s="599"/>
      <c r="RPR123" s="599"/>
      <c r="RPS123" s="599"/>
      <c r="RPT123" s="599"/>
      <c r="RPU123" s="599"/>
      <c r="RPV123" s="599"/>
      <c r="RPW123" s="599"/>
      <c r="RPX123" s="599"/>
      <c r="RPY123" s="599"/>
      <c r="RPZ123" s="599"/>
      <c r="RQA123" s="599"/>
      <c r="RQB123" s="599"/>
      <c r="RQC123" s="599"/>
      <c r="RQD123" s="599"/>
      <c r="RQE123" s="599"/>
      <c r="RQF123" s="599"/>
      <c r="RQG123" s="599"/>
      <c r="RQH123" s="599"/>
      <c r="RQI123" s="599"/>
      <c r="RQJ123" s="599"/>
      <c r="RQK123" s="599"/>
      <c r="RQL123" s="599"/>
      <c r="RQM123" s="599"/>
      <c r="RQN123" s="599"/>
      <c r="RQO123" s="599"/>
      <c r="RQP123" s="599"/>
      <c r="RQQ123" s="599"/>
      <c r="RQR123" s="599"/>
      <c r="RQS123" s="599"/>
      <c r="RQT123" s="599"/>
      <c r="RQU123" s="599"/>
      <c r="RQV123" s="599"/>
      <c r="RQW123" s="599"/>
      <c r="RQX123" s="599"/>
      <c r="RQY123" s="599"/>
      <c r="RQZ123" s="599"/>
      <c r="RRA123" s="599"/>
      <c r="RRB123" s="599"/>
      <c r="RRC123" s="599"/>
      <c r="RRD123" s="599"/>
      <c r="RRE123" s="599"/>
      <c r="RRF123" s="599"/>
      <c r="RRG123" s="599"/>
      <c r="RRH123" s="599"/>
      <c r="RRI123" s="599"/>
      <c r="RRJ123" s="599"/>
      <c r="RRK123" s="599"/>
      <c r="RRL123" s="599"/>
      <c r="RRM123" s="599"/>
      <c r="RRN123" s="599"/>
      <c r="RRO123" s="599"/>
      <c r="RRP123" s="599"/>
      <c r="RRQ123" s="599"/>
      <c r="RRR123" s="599"/>
      <c r="RRS123" s="599"/>
      <c r="RRT123" s="599"/>
      <c r="RRU123" s="599"/>
      <c r="RRV123" s="599"/>
      <c r="RRW123" s="599"/>
      <c r="RRX123" s="599"/>
      <c r="RRY123" s="599"/>
      <c r="RRZ123" s="599"/>
      <c r="RSA123" s="599"/>
      <c r="RSB123" s="599"/>
      <c r="RSC123" s="599"/>
      <c r="RSD123" s="599"/>
      <c r="RSE123" s="599"/>
      <c r="RSF123" s="599"/>
      <c r="RSG123" s="599"/>
      <c r="RSH123" s="599"/>
      <c r="RSI123" s="599"/>
      <c r="RSJ123" s="599"/>
      <c r="RSK123" s="599"/>
      <c r="RSL123" s="599"/>
      <c r="RSM123" s="599"/>
      <c r="RSN123" s="599"/>
      <c r="RSO123" s="599"/>
      <c r="RSP123" s="599"/>
      <c r="RSQ123" s="599"/>
      <c r="RSR123" s="599"/>
      <c r="RSS123" s="599"/>
      <c r="RST123" s="599"/>
      <c r="RSU123" s="599"/>
      <c r="RSV123" s="599"/>
      <c r="RSW123" s="599"/>
      <c r="RSX123" s="599"/>
      <c r="RSY123" s="599"/>
      <c r="RSZ123" s="599"/>
      <c r="RTA123" s="599"/>
      <c r="RTB123" s="599"/>
      <c r="RTC123" s="599"/>
      <c r="RTD123" s="599"/>
      <c r="RTE123" s="599"/>
      <c r="RTF123" s="599"/>
      <c r="RTG123" s="599"/>
      <c r="RTH123" s="599"/>
      <c r="RTI123" s="599"/>
      <c r="RTJ123" s="599"/>
      <c r="RTK123" s="599"/>
      <c r="RTL123" s="599"/>
      <c r="RTM123" s="599"/>
      <c r="RTN123" s="599"/>
      <c r="RTO123" s="599"/>
      <c r="RTP123" s="599"/>
      <c r="RTQ123" s="599"/>
      <c r="RTR123" s="599"/>
      <c r="RTS123" s="599"/>
      <c r="RTT123" s="599"/>
      <c r="RTU123" s="599"/>
      <c r="RTV123" s="599"/>
      <c r="RTW123" s="599"/>
      <c r="RTX123" s="599"/>
      <c r="RTY123" s="599"/>
      <c r="RTZ123" s="599"/>
      <c r="RUA123" s="599"/>
      <c r="RUB123" s="599"/>
      <c r="RUC123" s="599"/>
      <c r="RUD123" s="599"/>
      <c r="RUE123" s="599"/>
      <c r="RUF123" s="599"/>
      <c r="RUG123" s="599"/>
      <c r="RUH123" s="599"/>
      <c r="RUI123" s="599"/>
      <c r="RUJ123" s="599"/>
      <c r="RUK123" s="599"/>
      <c r="RUL123" s="599"/>
      <c r="RUM123" s="599"/>
      <c r="RUN123" s="599"/>
      <c r="RUO123" s="599"/>
      <c r="RUP123" s="599"/>
      <c r="RUQ123" s="599"/>
      <c r="RUR123" s="599"/>
      <c r="RUS123" s="599"/>
      <c r="RUT123" s="599"/>
      <c r="RUU123" s="599"/>
      <c r="RUV123" s="599"/>
      <c r="RUW123" s="599"/>
      <c r="RUX123" s="599"/>
      <c r="RUY123" s="599"/>
      <c r="RUZ123" s="599"/>
      <c r="RVA123" s="599"/>
      <c r="RVB123" s="599"/>
      <c r="RVC123" s="599"/>
      <c r="RVD123" s="599"/>
      <c r="RVE123" s="599"/>
      <c r="RVF123" s="599"/>
      <c r="RVG123" s="599"/>
      <c r="RVH123" s="599"/>
      <c r="RVI123" s="599"/>
      <c r="RVJ123" s="599"/>
      <c r="RVK123" s="599"/>
      <c r="RVL123" s="599"/>
      <c r="RVM123" s="599"/>
      <c r="RVN123" s="599"/>
      <c r="RVO123" s="599"/>
      <c r="RVP123" s="599"/>
      <c r="RVQ123" s="599"/>
      <c r="RVR123" s="599"/>
      <c r="RVS123" s="599"/>
      <c r="RVT123" s="599"/>
      <c r="RVU123" s="599"/>
      <c r="RVV123" s="599"/>
      <c r="RVW123" s="599"/>
      <c r="RVX123" s="599"/>
      <c r="RVY123" s="599"/>
      <c r="RVZ123" s="599"/>
      <c r="RWA123" s="599"/>
      <c r="RWB123" s="599"/>
      <c r="RWC123" s="599"/>
      <c r="RWD123" s="599"/>
      <c r="RWE123" s="599"/>
      <c r="RWF123" s="599"/>
      <c r="RWG123" s="599"/>
      <c r="RWH123" s="599"/>
      <c r="RWI123" s="599"/>
      <c r="RWJ123" s="599"/>
      <c r="RWK123" s="599"/>
      <c r="RWL123" s="599"/>
      <c r="RWM123" s="599"/>
      <c r="RWN123" s="599"/>
      <c r="RWO123" s="599"/>
      <c r="RWP123" s="599"/>
      <c r="RWQ123" s="599"/>
      <c r="RWR123" s="599"/>
      <c r="RWS123" s="599"/>
      <c r="RWT123" s="599"/>
      <c r="RWU123" s="599"/>
      <c r="RWV123" s="599"/>
      <c r="RWW123" s="599"/>
      <c r="RWX123" s="599"/>
      <c r="RWY123" s="599"/>
      <c r="RWZ123" s="599"/>
      <c r="RXA123" s="599"/>
      <c r="RXB123" s="599"/>
      <c r="RXC123" s="599"/>
      <c r="RXD123" s="599"/>
      <c r="RXE123" s="599"/>
      <c r="RXF123" s="599"/>
      <c r="RXG123" s="599"/>
      <c r="RXH123" s="599"/>
      <c r="RXI123" s="599"/>
      <c r="RXJ123" s="599"/>
      <c r="RXK123" s="599"/>
      <c r="RXL123" s="599"/>
      <c r="RXM123" s="599"/>
      <c r="RXN123" s="599"/>
      <c r="RXO123" s="599"/>
      <c r="RXP123" s="599"/>
      <c r="RXQ123" s="599"/>
      <c r="RXR123" s="599"/>
      <c r="RXS123" s="599"/>
      <c r="RXT123" s="599"/>
      <c r="RXU123" s="599"/>
      <c r="RXV123" s="599"/>
      <c r="RXW123" s="599"/>
      <c r="RXX123" s="599"/>
      <c r="RXY123" s="599"/>
      <c r="RXZ123" s="599"/>
      <c r="RYA123" s="599"/>
      <c r="RYB123" s="599"/>
      <c r="RYC123" s="599"/>
      <c r="RYD123" s="599"/>
      <c r="RYE123" s="599"/>
      <c r="RYF123" s="599"/>
      <c r="RYG123" s="599"/>
      <c r="RYH123" s="599"/>
      <c r="RYI123" s="599"/>
      <c r="RYJ123" s="599"/>
      <c r="RYK123" s="599"/>
      <c r="RYL123" s="599"/>
      <c r="RYM123" s="599"/>
      <c r="RYN123" s="599"/>
      <c r="RYO123" s="599"/>
      <c r="RYP123" s="599"/>
      <c r="RYQ123" s="599"/>
      <c r="RYR123" s="599"/>
      <c r="RYS123" s="599"/>
      <c r="RYT123" s="599"/>
      <c r="RYU123" s="599"/>
      <c r="RYV123" s="599"/>
      <c r="RYW123" s="599"/>
      <c r="RYX123" s="599"/>
      <c r="RYY123" s="599"/>
      <c r="RYZ123" s="599"/>
      <c r="RZA123" s="599"/>
      <c r="RZB123" s="599"/>
      <c r="RZC123" s="599"/>
      <c r="RZD123" s="599"/>
      <c r="RZE123" s="599"/>
      <c r="RZF123" s="599"/>
      <c r="RZG123" s="599"/>
      <c r="RZH123" s="599"/>
      <c r="RZI123" s="599"/>
      <c r="RZJ123" s="599"/>
      <c r="RZK123" s="599"/>
      <c r="RZL123" s="599"/>
      <c r="RZM123" s="599"/>
      <c r="RZN123" s="599"/>
      <c r="RZO123" s="599"/>
      <c r="RZP123" s="599"/>
      <c r="RZQ123" s="599"/>
      <c r="RZR123" s="599"/>
      <c r="RZS123" s="599"/>
      <c r="RZT123" s="599"/>
      <c r="RZU123" s="599"/>
      <c r="RZV123" s="599"/>
      <c r="RZW123" s="599"/>
      <c r="RZX123" s="599"/>
      <c r="RZY123" s="599"/>
      <c r="RZZ123" s="599"/>
      <c r="SAA123" s="599"/>
      <c r="SAB123" s="599"/>
      <c r="SAC123" s="599"/>
      <c r="SAD123" s="599"/>
      <c r="SAE123" s="599"/>
      <c r="SAF123" s="599"/>
      <c r="SAG123" s="599"/>
      <c r="SAH123" s="599"/>
      <c r="SAI123" s="599"/>
      <c r="SAJ123" s="599"/>
      <c r="SAK123" s="599"/>
      <c r="SAL123" s="599"/>
      <c r="SAM123" s="599"/>
      <c r="SAN123" s="599"/>
      <c r="SAO123" s="599"/>
      <c r="SAP123" s="599"/>
      <c r="SAQ123" s="599"/>
      <c r="SAR123" s="599"/>
      <c r="SAS123" s="599"/>
      <c r="SAT123" s="599"/>
      <c r="SAU123" s="599"/>
      <c r="SAV123" s="599"/>
      <c r="SAW123" s="599"/>
      <c r="SAX123" s="599"/>
      <c r="SAY123" s="599"/>
      <c r="SAZ123" s="599"/>
      <c r="SBA123" s="599"/>
      <c r="SBB123" s="599"/>
      <c r="SBC123" s="599"/>
      <c r="SBD123" s="599"/>
      <c r="SBE123" s="599"/>
      <c r="SBF123" s="599"/>
      <c r="SBG123" s="599"/>
      <c r="SBH123" s="599"/>
      <c r="SBI123" s="599"/>
      <c r="SBJ123" s="599"/>
      <c r="SBK123" s="599"/>
      <c r="SBL123" s="599"/>
      <c r="SBM123" s="599"/>
      <c r="SBN123" s="599"/>
      <c r="SBO123" s="599"/>
      <c r="SBP123" s="599"/>
      <c r="SBQ123" s="599"/>
      <c r="SBR123" s="599"/>
      <c r="SBS123" s="599"/>
      <c r="SBT123" s="599"/>
      <c r="SBU123" s="599"/>
      <c r="SBV123" s="599"/>
      <c r="SBW123" s="599"/>
      <c r="SBX123" s="599"/>
      <c r="SBY123" s="599"/>
      <c r="SBZ123" s="599"/>
      <c r="SCA123" s="599"/>
      <c r="SCB123" s="599"/>
      <c r="SCC123" s="599"/>
      <c r="SCD123" s="599"/>
      <c r="SCE123" s="599"/>
      <c r="SCF123" s="599"/>
      <c r="SCG123" s="599"/>
      <c r="SCH123" s="599"/>
      <c r="SCI123" s="599"/>
      <c r="SCJ123" s="599"/>
      <c r="SCK123" s="599"/>
      <c r="SCL123" s="599"/>
      <c r="SCM123" s="599"/>
      <c r="SCN123" s="599"/>
      <c r="SCO123" s="599"/>
      <c r="SCP123" s="599"/>
      <c r="SCQ123" s="599"/>
      <c r="SCR123" s="599"/>
      <c r="SCS123" s="599"/>
      <c r="SCT123" s="599"/>
      <c r="SCU123" s="599"/>
      <c r="SCV123" s="599"/>
      <c r="SCW123" s="599"/>
      <c r="SCX123" s="599"/>
      <c r="SCY123" s="599"/>
      <c r="SCZ123" s="599"/>
      <c r="SDA123" s="599"/>
      <c r="SDB123" s="599"/>
      <c r="SDC123" s="599"/>
      <c r="SDD123" s="599"/>
      <c r="SDE123" s="599"/>
      <c r="SDF123" s="599"/>
      <c r="SDG123" s="599"/>
      <c r="SDH123" s="599"/>
      <c r="SDI123" s="599"/>
      <c r="SDJ123" s="599"/>
      <c r="SDK123" s="599"/>
      <c r="SDL123" s="599"/>
      <c r="SDM123" s="599"/>
      <c r="SDN123" s="599"/>
      <c r="SDO123" s="599"/>
      <c r="SDP123" s="599"/>
      <c r="SDQ123" s="599"/>
      <c r="SDR123" s="599"/>
      <c r="SDS123" s="599"/>
      <c r="SDT123" s="599"/>
      <c r="SDU123" s="599"/>
      <c r="SDV123" s="599"/>
      <c r="SDW123" s="599"/>
      <c r="SDX123" s="599"/>
      <c r="SDY123" s="599"/>
      <c r="SDZ123" s="599"/>
      <c r="SEA123" s="599"/>
      <c r="SEB123" s="599"/>
      <c r="SEC123" s="599"/>
      <c r="SED123" s="599"/>
      <c r="SEE123" s="599"/>
      <c r="SEF123" s="599"/>
      <c r="SEG123" s="599"/>
      <c r="SEH123" s="599"/>
      <c r="SEI123" s="599"/>
      <c r="SEJ123" s="599"/>
      <c r="SEK123" s="599"/>
      <c r="SEL123" s="599"/>
      <c r="SEM123" s="599"/>
      <c r="SEN123" s="599"/>
      <c r="SEO123" s="599"/>
      <c r="SEP123" s="599"/>
      <c r="SEQ123" s="599"/>
      <c r="SER123" s="599"/>
      <c r="SES123" s="599"/>
      <c r="SET123" s="599"/>
      <c r="SEU123" s="599"/>
      <c r="SEV123" s="599"/>
      <c r="SEW123" s="599"/>
      <c r="SEX123" s="599"/>
      <c r="SEY123" s="599"/>
      <c r="SEZ123" s="599"/>
      <c r="SFA123" s="599"/>
      <c r="SFB123" s="599"/>
      <c r="SFC123" s="599"/>
      <c r="SFD123" s="599"/>
      <c r="SFE123" s="599"/>
      <c r="SFF123" s="599"/>
      <c r="SFG123" s="599"/>
      <c r="SFH123" s="599"/>
      <c r="SFI123" s="599"/>
      <c r="SFJ123" s="599"/>
      <c r="SFK123" s="599"/>
      <c r="SFL123" s="599"/>
      <c r="SFM123" s="599"/>
      <c r="SFN123" s="599"/>
      <c r="SFO123" s="599"/>
      <c r="SFP123" s="599"/>
      <c r="SFQ123" s="599"/>
      <c r="SFR123" s="599"/>
      <c r="SFS123" s="599"/>
      <c r="SFT123" s="599"/>
      <c r="SFU123" s="599"/>
      <c r="SFV123" s="599"/>
      <c r="SFW123" s="599"/>
      <c r="SFX123" s="599"/>
      <c r="SFY123" s="599"/>
      <c r="SFZ123" s="599"/>
      <c r="SGA123" s="599"/>
      <c r="SGB123" s="599"/>
      <c r="SGC123" s="599"/>
      <c r="SGD123" s="599"/>
      <c r="SGE123" s="599"/>
      <c r="SGF123" s="599"/>
      <c r="SGG123" s="599"/>
      <c r="SGH123" s="599"/>
      <c r="SGI123" s="599"/>
      <c r="SGJ123" s="599"/>
      <c r="SGK123" s="599"/>
      <c r="SGL123" s="599"/>
      <c r="SGM123" s="599"/>
      <c r="SGN123" s="599"/>
      <c r="SGO123" s="599"/>
      <c r="SGP123" s="599"/>
      <c r="SGQ123" s="599"/>
      <c r="SGR123" s="599"/>
      <c r="SGS123" s="599"/>
      <c r="SGT123" s="599"/>
      <c r="SGU123" s="599"/>
      <c r="SGV123" s="599"/>
      <c r="SGW123" s="599"/>
      <c r="SGX123" s="599"/>
      <c r="SGY123" s="599"/>
      <c r="SGZ123" s="599"/>
      <c r="SHA123" s="599"/>
      <c r="SHB123" s="599"/>
      <c r="SHC123" s="599"/>
      <c r="SHD123" s="599"/>
      <c r="SHE123" s="599"/>
      <c r="SHF123" s="599"/>
      <c r="SHG123" s="599"/>
      <c r="SHH123" s="599"/>
      <c r="SHI123" s="599"/>
      <c r="SHJ123" s="599"/>
      <c r="SHK123" s="599"/>
      <c r="SHL123" s="599"/>
      <c r="SHM123" s="599"/>
      <c r="SHN123" s="599"/>
      <c r="SHO123" s="599"/>
      <c r="SHP123" s="599"/>
      <c r="SHQ123" s="599"/>
      <c r="SHR123" s="599"/>
      <c r="SHS123" s="599"/>
      <c r="SHT123" s="599"/>
      <c r="SHU123" s="599"/>
      <c r="SHV123" s="599"/>
      <c r="SHW123" s="599"/>
      <c r="SHX123" s="599"/>
      <c r="SHY123" s="599"/>
      <c r="SHZ123" s="599"/>
      <c r="SIA123" s="599"/>
      <c r="SIB123" s="599"/>
      <c r="SIC123" s="599"/>
      <c r="SID123" s="599"/>
      <c r="SIE123" s="599"/>
      <c r="SIF123" s="599"/>
      <c r="SIG123" s="599"/>
      <c r="SIH123" s="599"/>
      <c r="SII123" s="599"/>
      <c r="SIJ123" s="599"/>
      <c r="SIK123" s="599"/>
      <c r="SIL123" s="599"/>
      <c r="SIM123" s="599"/>
      <c r="SIN123" s="599"/>
      <c r="SIO123" s="599"/>
      <c r="SIP123" s="599"/>
      <c r="SIQ123" s="599"/>
      <c r="SIR123" s="599"/>
      <c r="SIS123" s="599"/>
      <c r="SIT123" s="599"/>
      <c r="SIU123" s="599"/>
      <c r="SIV123" s="599"/>
      <c r="SIW123" s="599"/>
      <c r="SIX123" s="599"/>
      <c r="SIY123" s="599"/>
      <c r="SIZ123" s="599"/>
      <c r="SJA123" s="599"/>
      <c r="SJB123" s="599"/>
      <c r="SJC123" s="599"/>
      <c r="SJD123" s="599"/>
      <c r="SJE123" s="599"/>
      <c r="SJF123" s="599"/>
      <c r="SJG123" s="599"/>
      <c r="SJH123" s="599"/>
      <c r="SJI123" s="599"/>
      <c r="SJJ123" s="599"/>
      <c r="SJK123" s="599"/>
      <c r="SJL123" s="599"/>
      <c r="SJM123" s="599"/>
      <c r="SJN123" s="599"/>
      <c r="SJO123" s="599"/>
      <c r="SJP123" s="599"/>
      <c r="SJQ123" s="599"/>
      <c r="SJR123" s="599"/>
      <c r="SJS123" s="599"/>
      <c r="SJT123" s="599"/>
      <c r="SJU123" s="599"/>
      <c r="SJV123" s="599"/>
      <c r="SJW123" s="599"/>
      <c r="SJX123" s="599"/>
      <c r="SJY123" s="599"/>
      <c r="SJZ123" s="599"/>
      <c r="SKA123" s="599"/>
      <c r="SKB123" s="599"/>
      <c r="SKC123" s="599"/>
      <c r="SKD123" s="599"/>
      <c r="SKE123" s="599"/>
      <c r="SKF123" s="599"/>
      <c r="SKG123" s="599"/>
      <c r="SKH123" s="599"/>
      <c r="SKI123" s="599"/>
      <c r="SKJ123" s="599"/>
      <c r="SKK123" s="599"/>
      <c r="SKL123" s="599"/>
      <c r="SKM123" s="599"/>
      <c r="SKN123" s="599"/>
      <c r="SKO123" s="599"/>
      <c r="SKP123" s="599"/>
      <c r="SKQ123" s="599"/>
      <c r="SKR123" s="599"/>
      <c r="SKS123" s="599"/>
      <c r="SKT123" s="599"/>
      <c r="SKU123" s="599"/>
      <c r="SKV123" s="599"/>
      <c r="SKW123" s="599"/>
      <c r="SKX123" s="599"/>
      <c r="SKY123" s="599"/>
      <c r="SKZ123" s="599"/>
      <c r="SLA123" s="599"/>
      <c r="SLB123" s="599"/>
      <c r="SLC123" s="599"/>
      <c r="SLD123" s="599"/>
      <c r="SLE123" s="599"/>
      <c r="SLF123" s="599"/>
      <c r="SLG123" s="599"/>
      <c r="SLH123" s="599"/>
      <c r="SLI123" s="599"/>
      <c r="SLJ123" s="599"/>
      <c r="SLK123" s="599"/>
      <c r="SLL123" s="599"/>
      <c r="SLM123" s="599"/>
      <c r="SLN123" s="599"/>
      <c r="SLO123" s="599"/>
      <c r="SLP123" s="599"/>
      <c r="SLQ123" s="599"/>
      <c r="SLR123" s="599"/>
      <c r="SLS123" s="599"/>
      <c r="SLT123" s="599"/>
      <c r="SLU123" s="599"/>
      <c r="SLV123" s="599"/>
      <c r="SLW123" s="599"/>
      <c r="SLX123" s="599"/>
      <c r="SLY123" s="599"/>
      <c r="SLZ123" s="599"/>
      <c r="SMA123" s="599"/>
      <c r="SMB123" s="599"/>
      <c r="SMC123" s="599"/>
      <c r="SMD123" s="599"/>
      <c r="SME123" s="599"/>
      <c r="SMF123" s="599"/>
      <c r="SMG123" s="599"/>
      <c r="SMH123" s="599"/>
      <c r="SMI123" s="599"/>
      <c r="SMJ123" s="599"/>
      <c r="SMK123" s="599"/>
      <c r="SML123" s="599"/>
      <c r="SMM123" s="599"/>
      <c r="SMN123" s="599"/>
      <c r="SMO123" s="599"/>
      <c r="SMP123" s="599"/>
      <c r="SMQ123" s="599"/>
      <c r="SMR123" s="599"/>
      <c r="SMS123" s="599"/>
      <c r="SMT123" s="599"/>
      <c r="SMU123" s="599"/>
      <c r="SMV123" s="599"/>
      <c r="SMW123" s="599"/>
      <c r="SMX123" s="599"/>
      <c r="SMY123" s="599"/>
      <c r="SMZ123" s="599"/>
      <c r="SNA123" s="599"/>
      <c r="SNB123" s="599"/>
      <c r="SNC123" s="599"/>
      <c r="SND123" s="599"/>
      <c r="SNE123" s="599"/>
      <c r="SNF123" s="599"/>
      <c r="SNG123" s="599"/>
      <c r="SNH123" s="599"/>
      <c r="SNI123" s="599"/>
      <c r="SNJ123" s="599"/>
      <c r="SNK123" s="599"/>
      <c r="SNL123" s="599"/>
      <c r="SNM123" s="599"/>
      <c r="SNN123" s="599"/>
      <c r="SNO123" s="599"/>
      <c r="SNP123" s="599"/>
      <c r="SNQ123" s="599"/>
      <c r="SNR123" s="599"/>
      <c r="SNS123" s="599"/>
      <c r="SNT123" s="599"/>
      <c r="SNU123" s="599"/>
      <c r="SNV123" s="599"/>
      <c r="SNW123" s="599"/>
      <c r="SNX123" s="599"/>
      <c r="SNY123" s="599"/>
      <c r="SNZ123" s="599"/>
      <c r="SOA123" s="599"/>
      <c r="SOB123" s="599"/>
      <c r="SOC123" s="599"/>
      <c r="SOD123" s="599"/>
      <c r="SOE123" s="599"/>
      <c r="SOF123" s="599"/>
      <c r="SOG123" s="599"/>
      <c r="SOH123" s="599"/>
      <c r="SOI123" s="599"/>
      <c r="SOJ123" s="599"/>
      <c r="SOK123" s="599"/>
      <c r="SOL123" s="599"/>
      <c r="SOM123" s="599"/>
      <c r="SON123" s="599"/>
      <c r="SOO123" s="599"/>
      <c r="SOP123" s="599"/>
      <c r="SOQ123" s="599"/>
      <c r="SOR123" s="599"/>
      <c r="SOS123" s="599"/>
      <c r="SOT123" s="599"/>
      <c r="SOU123" s="599"/>
      <c r="SOV123" s="599"/>
      <c r="SOW123" s="599"/>
      <c r="SOX123" s="599"/>
      <c r="SOY123" s="599"/>
      <c r="SOZ123" s="599"/>
      <c r="SPA123" s="599"/>
      <c r="SPB123" s="599"/>
      <c r="SPC123" s="599"/>
      <c r="SPD123" s="599"/>
      <c r="SPE123" s="599"/>
      <c r="SPF123" s="599"/>
      <c r="SPG123" s="599"/>
      <c r="SPH123" s="599"/>
      <c r="SPI123" s="599"/>
      <c r="SPJ123" s="599"/>
      <c r="SPK123" s="599"/>
      <c r="SPL123" s="599"/>
      <c r="SPM123" s="599"/>
      <c r="SPN123" s="599"/>
      <c r="SPO123" s="599"/>
      <c r="SPP123" s="599"/>
      <c r="SPQ123" s="599"/>
      <c r="SPR123" s="599"/>
      <c r="SPS123" s="599"/>
      <c r="SPT123" s="599"/>
      <c r="SPU123" s="599"/>
      <c r="SPV123" s="599"/>
      <c r="SPW123" s="599"/>
      <c r="SPX123" s="599"/>
      <c r="SPY123" s="599"/>
      <c r="SPZ123" s="599"/>
      <c r="SQA123" s="599"/>
      <c r="SQB123" s="599"/>
      <c r="SQC123" s="599"/>
      <c r="SQD123" s="599"/>
      <c r="SQE123" s="599"/>
      <c r="SQF123" s="599"/>
      <c r="SQG123" s="599"/>
      <c r="SQH123" s="599"/>
      <c r="SQI123" s="599"/>
      <c r="SQJ123" s="599"/>
      <c r="SQK123" s="599"/>
      <c r="SQL123" s="599"/>
      <c r="SQM123" s="599"/>
      <c r="SQN123" s="599"/>
      <c r="SQO123" s="599"/>
      <c r="SQP123" s="599"/>
      <c r="SQQ123" s="599"/>
      <c r="SQR123" s="599"/>
      <c r="SQS123" s="599"/>
      <c r="SQT123" s="599"/>
      <c r="SQU123" s="599"/>
      <c r="SQV123" s="599"/>
      <c r="SQW123" s="599"/>
      <c r="SQX123" s="599"/>
      <c r="SQY123" s="599"/>
      <c r="SQZ123" s="599"/>
      <c r="SRA123" s="599"/>
      <c r="SRB123" s="599"/>
      <c r="SRC123" s="599"/>
      <c r="SRD123" s="599"/>
      <c r="SRE123" s="599"/>
      <c r="SRF123" s="599"/>
      <c r="SRG123" s="599"/>
      <c r="SRH123" s="599"/>
      <c r="SRI123" s="599"/>
      <c r="SRJ123" s="599"/>
      <c r="SRK123" s="599"/>
      <c r="SRL123" s="599"/>
      <c r="SRM123" s="599"/>
      <c r="SRN123" s="599"/>
      <c r="SRO123" s="599"/>
      <c r="SRP123" s="599"/>
      <c r="SRQ123" s="599"/>
      <c r="SRR123" s="599"/>
      <c r="SRS123" s="599"/>
      <c r="SRT123" s="599"/>
      <c r="SRU123" s="599"/>
      <c r="SRV123" s="599"/>
      <c r="SRW123" s="599"/>
      <c r="SRX123" s="599"/>
      <c r="SRY123" s="599"/>
      <c r="SRZ123" s="599"/>
      <c r="SSA123" s="599"/>
      <c r="SSB123" s="599"/>
      <c r="SSC123" s="599"/>
      <c r="SSD123" s="599"/>
      <c r="SSE123" s="599"/>
      <c r="SSF123" s="599"/>
      <c r="SSG123" s="599"/>
      <c r="SSH123" s="599"/>
      <c r="SSI123" s="599"/>
      <c r="SSJ123" s="599"/>
      <c r="SSK123" s="599"/>
      <c r="SSL123" s="599"/>
      <c r="SSM123" s="599"/>
      <c r="SSN123" s="599"/>
      <c r="SSO123" s="599"/>
      <c r="SSP123" s="599"/>
      <c r="SSQ123" s="599"/>
      <c r="SSR123" s="599"/>
      <c r="SSS123" s="599"/>
      <c r="SST123" s="599"/>
      <c r="SSU123" s="599"/>
      <c r="SSV123" s="599"/>
      <c r="SSW123" s="599"/>
      <c r="SSX123" s="599"/>
      <c r="SSY123" s="599"/>
      <c r="SSZ123" s="599"/>
      <c r="STA123" s="599"/>
      <c r="STB123" s="599"/>
      <c r="STC123" s="599"/>
      <c r="STD123" s="599"/>
      <c r="STE123" s="599"/>
      <c r="STF123" s="599"/>
      <c r="STG123" s="599"/>
      <c r="STH123" s="599"/>
      <c r="STI123" s="599"/>
      <c r="STJ123" s="599"/>
      <c r="STK123" s="599"/>
      <c r="STL123" s="599"/>
      <c r="STM123" s="599"/>
      <c r="STN123" s="599"/>
      <c r="STO123" s="599"/>
      <c r="STP123" s="599"/>
      <c r="STQ123" s="599"/>
      <c r="STR123" s="599"/>
      <c r="STS123" s="599"/>
      <c r="STT123" s="599"/>
      <c r="STU123" s="599"/>
      <c r="STV123" s="599"/>
      <c r="STW123" s="599"/>
      <c r="STX123" s="599"/>
      <c r="STY123" s="599"/>
      <c r="STZ123" s="599"/>
      <c r="SUA123" s="599"/>
      <c r="SUB123" s="599"/>
      <c r="SUC123" s="599"/>
      <c r="SUD123" s="599"/>
      <c r="SUE123" s="599"/>
      <c r="SUF123" s="599"/>
      <c r="SUG123" s="599"/>
      <c r="SUH123" s="599"/>
      <c r="SUI123" s="599"/>
      <c r="SUJ123" s="599"/>
      <c r="SUK123" s="599"/>
      <c r="SUL123" s="599"/>
      <c r="SUM123" s="599"/>
      <c r="SUN123" s="599"/>
      <c r="SUO123" s="599"/>
      <c r="SUP123" s="599"/>
      <c r="SUQ123" s="599"/>
      <c r="SUR123" s="599"/>
      <c r="SUS123" s="599"/>
      <c r="SUT123" s="599"/>
      <c r="SUU123" s="599"/>
      <c r="SUV123" s="599"/>
      <c r="SUW123" s="599"/>
      <c r="SUX123" s="599"/>
      <c r="SUY123" s="599"/>
      <c r="SUZ123" s="599"/>
      <c r="SVA123" s="599"/>
      <c r="SVB123" s="599"/>
      <c r="SVC123" s="599"/>
      <c r="SVD123" s="599"/>
      <c r="SVE123" s="599"/>
      <c r="SVF123" s="599"/>
      <c r="SVG123" s="599"/>
      <c r="SVH123" s="599"/>
      <c r="SVI123" s="599"/>
      <c r="SVJ123" s="599"/>
      <c r="SVK123" s="599"/>
      <c r="SVL123" s="599"/>
      <c r="SVM123" s="599"/>
      <c r="SVN123" s="599"/>
      <c r="SVO123" s="599"/>
      <c r="SVP123" s="599"/>
      <c r="SVQ123" s="599"/>
      <c r="SVR123" s="599"/>
      <c r="SVS123" s="599"/>
      <c r="SVT123" s="599"/>
      <c r="SVU123" s="599"/>
      <c r="SVV123" s="599"/>
      <c r="SVW123" s="599"/>
      <c r="SVX123" s="599"/>
      <c r="SVY123" s="599"/>
      <c r="SVZ123" s="599"/>
      <c r="SWA123" s="599"/>
      <c r="SWB123" s="599"/>
      <c r="SWC123" s="599"/>
      <c r="SWD123" s="599"/>
      <c r="SWE123" s="599"/>
      <c r="SWF123" s="599"/>
      <c r="SWG123" s="599"/>
      <c r="SWH123" s="599"/>
      <c r="SWI123" s="599"/>
      <c r="SWJ123" s="599"/>
      <c r="SWK123" s="599"/>
      <c r="SWL123" s="599"/>
      <c r="SWM123" s="599"/>
      <c r="SWN123" s="599"/>
      <c r="SWO123" s="599"/>
      <c r="SWP123" s="599"/>
      <c r="SWQ123" s="599"/>
      <c r="SWR123" s="599"/>
      <c r="SWS123" s="599"/>
      <c r="SWT123" s="599"/>
      <c r="SWU123" s="599"/>
      <c r="SWV123" s="599"/>
      <c r="SWW123" s="599"/>
      <c r="SWX123" s="599"/>
      <c r="SWY123" s="599"/>
      <c r="SWZ123" s="599"/>
      <c r="SXA123" s="599"/>
      <c r="SXB123" s="599"/>
      <c r="SXC123" s="599"/>
      <c r="SXD123" s="599"/>
      <c r="SXE123" s="599"/>
      <c r="SXF123" s="599"/>
      <c r="SXG123" s="599"/>
      <c r="SXH123" s="599"/>
      <c r="SXI123" s="599"/>
      <c r="SXJ123" s="599"/>
      <c r="SXK123" s="599"/>
      <c r="SXL123" s="599"/>
      <c r="SXM123" s="599"/>
      <c r="SXN123" s="599"/>
      <c r="SXO123" s="599"/>
      <c r="SXP123" s="599"/>
      <c r="SXQ123" s="599"/>
      <c r="SXR123" s="599"/>
      <c r="SXS123" s="599"/>
      <c r="SXT123" s="599"/>
      <c r="SXU123" s="599"/>
      <c r="SXV123" s="599"/>
      <c r="SXW123" s="599"/>
      <c r="SXX123" s="599"/>
      <c r="SXY123" s="599"/>
      <c r="SXZ123" s="599"/>
      <c r="SYA123" s="599"/>
      <c r="SYB123" s="599"/>
      <c r="SYC123" s="599"/>
      <c r="SYD123" s="599"/>
      <c r="SYE123" s="599"/>
      <c r="SYF123" s="599"/>
      <c r="SYG123" s="599"/>
      <c r="SYH123" s="599"/>
      <c r="SYI123" s="599"/>
      <c r="SYJ123" s="599"/>
      <c r="SYK123" s="599"/>
      <c r="SYL123" s="599"/>
      <c r="SYM123" s="599"/>
      <c r="SYN123" s="599"/>
      <c r="SYO123" s="599"/>
      <c r="SYP123" s="599"/>
      <c r="SYQ123" s="599"/>
      <c r="SYR123" s="599"/>
      <c r="SYS123" s="599"/>
      <c r="SYT123" s="599"/>
      <c r="SYU123" s="599"/>
      <c r="SYV123" s="599"/>
      <c r="SYW123" s="599"/>
      <c r="SYX123" s="599"/>
      <c r="SYY123" s="599"/>
      <c r="SYZ123" s="599"/>
      <c r="SZA123" s="599"/>
      <c r="SZB123" s="599"/>
      <c r="SZC123" s="599"/>
      <c r="SZD123" s="599"/>
      <c r="SZE123" s="599"/>
      <c r="SZF123" s="599"/>
      <c r="SZG123" s="599"/>
      <c r="SZH123" s="599"/>
      <c r="SZI123" s="599"/>
      <c r="SZJ123" s="599"/>
      <c r="SZK123" s="599"/>
      <c r="SZL123" s="599"/>
      <c r="SZM123" s="599"/>
      <c r="SZN123" s="599"/>
      <c r="SZO123" s="599"/>
      <c r="SZP123" s="599"/>
      <c r="SZQ123" s="599"/>
      <c r="SZR123" s="599"/>
      <c r="SZS123" s="599"/>
      <c r="SZT123" s="599"/>
      <c r="SZU123" s="599"/>
      <c r="SZV123" s="599"/>
      <c r="SZW123" s="599"/>
      <c r="SZX123" s="599"/>
      <c r="SZY123" s="599"/>
      <c r="SZZ123" s="599"/>
      <c r="TAA123" s="599"/>
      <c r="TAB123" s="599"/>
      <c r="TAC123" s="599"/>
      <c r="TAD123" s="599"/>
      <c r="TAE123" s="599"/>
      <c r="TAF123" s="599"/>
      <c r="TAG123" s="599"/>
      <c r="TAH123" s="599"/>
      <c r="TAI123" s="599"/>
      <c r="TAJ123" s="599"/>
      <c r="TAK123" s="599"/>
      <c r="TAL123" s="599"/>
      <c r="TAM123" s="599"/>
      <c r="TAN123" s="599"/>
      <c r="TAO123" s="599"/>
      <c r="TAP123" s="599"/>
      <c r="TAQ123" s="599"/>
      <c r="TAR123" s="599"/>
      <c r="TAS123" s="599"/>
      <c r="TAT123" s="599"/>
      <c r="TAU123" s="599"/>
      <c r="TAV123" s="599"/>
      <c r="TAW123" s="599"/>
      <c r="TAX123" s="599"/>
      <c r="TAY123" s="599"/>
      <c r="TAZ123" s="599"/>
      <c r="TBA123" s="599"/>
      <c r="TBB123" s="599"/>
      <c r="TBC123" s="599"/>
      <c r="TBD123" s="599"/>
      <c r="TBE123" s="599"/>
      <c r="TBF123" s="599"/>
      <c r="TBG123" s="599"/>
      <c r="TBH123" s="599"/>
      <c r="TBI123" s="599"/>
      <c r="TBJ123" s="599"/>
      <c r="TBK123" s="599"/>
      <c r="TBL123" s="599"/>
      <c r="TBM123" s="599"/>
      <c r="TBN123" s="599"/>
      <c r="TBO123" s="599"/>
      <c r="TBP123" s="599"/>
      <c r="TBQ123" s="599"/>
      <c r="TBR123" s="599"/>
      <c r="TBS123" s="599"/>
      <c r="TBT123" s="599"/>
      <c r="TBU123" s="599"/>
      <c r="TBV123" s="599"/>
      <c r="TBW123" s="599"/>
      <c r="TBX123" s="599"/>
      <c r="TBY123" s="599"/>
      <c r="TBZ123" s="599"/>
      <c r="TCA123" s="599"/>
      <c r="TCB123" s="599"/>
      <c r="TCC123" s="599"/>
      <c r="TCD123" s="599"/>
      <c r="TCE123" s="599"/>
      <c r="TCF123" s="599"/>
      <c r="TCG123" s="599"/>
      <c r="TCH123" s="599"/>
      <c r="TCI123" s="599"/>
      <c r="TCJ123" s="599"/>
      <c r="TCK123" s="599"/>
      <c r="TCL123" s="599"/>
      <c r="TCM123" s="599"/>
      <c r="TCN123" s="599"/>
      <c r="TCO123" s="599"/>
      <c r="TCP123" s="599"/>
      <c r="TCQ123" s="599"/>
      <c r="TCR123" s="599"/>
      <c r="TCS123" s="599"/>
      <c r="TCT123" s="599"/>
      <c r="TCU123" s="599"/>
      <c r="TCV123" s="599"/>
      <c r="TCW123" s="599"/>
      <c r="TCX123" s="599"/>
      <c r="TCY123" s="599"/>
      <c r="TCZ123" s="599"/>
      <c r="TDA123" s="599"/>
      <c r="TDB123" s="599"/>
      <c r="TDC123" s="599"/>
      <c r="TDD123" s="599"/>
      <c r="TDE123" s="599"/>
      <c r="TDF123" s="599"/>
      <c r="TDG123" s="599"/>
      <c r="TDH123" s="599"/>
      <c r="TDI123" s="599"/>
      <c r="TDJ123" s="599"/>
      <c r="TDK123" s="599"/>
      <c r="TDL123" s="599"/>
      <c r="TDM123" s="599"/>
      <c r="TDN123" s="599"/>
      <c r="TDO123" s="599"/>
      <c r="TDP123" s="599"/>
      <c r="TDQ123" s="599"/>
      <c r="TDR123" s="599"/>
      <c r="TDS123" s="599"/>
      <c r="TDT123" s="599"/>
      <c r="TDU123" s="599"/>
      <c r="TDV123" s="599"/>
      <c r="TDW123" s="599"/>
      <c r="TDX123" s="599"/>
      <c r="TDY123" s="599"/>
      <c r="TDZ123" s="599"/>
      <c r="TEA123" s="599"/>
      <c r="TEB123" s="599"/>
      <c r="TEC123" s="599"/>
      <c r="TED123" s="599"/>
      <c r="TEE123" s="599"/>
      <c r="TEF123" s="599"/>
      <c r="TEG123" s="599"/>
      <c r="TEH123" s="599"/>
      <c r="TEI123" s="599"/>
      <c r="TEJ123" s="599"/>
      <c r="TEK123" s="599"/>
      <c r="TEL123" s="599"/>
      <c r="TEM123" s="599"/>
      <c r="TEN123" s="599"/>
      <c r="TEO123" s="599"/>
      <c r="TEP123" s="599"/>
      <c r="TEQ123" s="599"/>
      <c r="TER123" s="599"/>
      <c r="TES123" s="599"/>
      <c r="TET123" s="599"/>
      <c r="TEU123" s="599"/>
      <c r="TEV123" s="599"/>
      <c r="TEW123" s="599"/>
      <c r="TEX123" s="599"/>
      <c r="TEY123" s="599"/>
      <c r="TEZ123" s="599"/>
      <c r="TFA123" s="599"/>
      <c r="TFB123" s="599"/>
      <c r="TFC123" s="599"/>
      <c r="TFD123" s="599"/>
      <c r="TFE123" s="599"/>
      <c r="TFF123" s="599"/>
      <c r="TFG123" s="599"/>
      <c r="TFH123" s="599"/>
      <c r="TFI123" s="599"/>
      <c r="TFJ123" s="599"/>
      <c r="TFK123" s="599"/>
      <c r="TFL123" s="599"/>
      <c r="TFM123" s="599"/>
      <c r="TFN123" s="599"/>
      <c r="TFO123" s="599"/>
      <c r="TFP123" s="599"/>
      <c r="TFQ123" s="599"/>
      <c r="TFR123" s="599"/>
      <c r="TFS123" s="599"/>
      <c r="TFT123" s="599"/>
      <c r="TFU123" s="599"/>
      <c r="TFV123" s="599"/>
      <c r="TFW123" s="599"/>
      <c r="TFX123" s="599"/>
      <c r="TFY123" s="599"/>
      <c r="TFZ123" s="599"/>
      <c r="TGA123" s="599"/>
      <c r="TGB123" s="599"/>
      <c r="TGC123" s="599"/>
      <c r="TGD123" s="599"/>
      <c r="TGE123" s="599"/>
      <c r="TGF123" s="599"/>
      <c r="TGG123" s="599"/>
      <c r="TGH123" s="599"/>
      <c r="TGI123" s="599"/>
      <c r="TGJ123" s="599"/>
      <c r="TGK123" s="599"/>
      <c r="TGL123" s="599"/>
      <c r="TGM123" s="599"/>
      <c r="TGN123" s="599"/>
      <c r="TGO123" s="599"/>
      <c r="TGP123" s="599"/>
      <c r="TGQ123" s="599"/>
      <c r="TGR123" s="599"/>
      <c r="TGS123" s="599"/>
      <c r="TGT123" s="599"/>
      <c r="TGU123" s="599"/>
      <c r="TGV123" s="599"/>
      <c r="TGW123" s="599"/>
      <c r="TGX123" s="599"/>
      <c r="TGY123" s="599"/>
      <c r="TGZ123" s="599"/>
      <c r="THA123" s="599"/>
      <c r="THB123" s="599"/>
      <c r="THC123" s="599"/>
      <c r="THD123" s="599"/>
      <c r="THE123" s="599"/>
      <c r="THF123" s="599"/>
      <c r="THG123" s="599"/>
      <c r="THH123" s="599"/>
      <c r="THI123" s="599"/>
      <c r="THJ123" s="599"/>
      <c r="THK123" s="599"/>
      <c r="THL123" s="599"/>
      <c r="THM123" s="599"/>
      <c r="THN123" s="599"/>
      <c r="THO123" s="599"/>
      <c r="THP123" s="599"/>
      <c r="THQ123" s="599"/>
      <c r="THR123" s="599"/>
      <c r="THS123" s="599"/>
      <c r="THT123" s="599"/>
      <c r="THU123" s="599"/>
      <c r="THV123" s="599"/>
      <c r="THW123" s="599"/>
      <c r="THX123" s="599"/>
      <c r="THY123" s="599"/>
      <c r="THZ123" s="599"/>
      <c r="TIA123" s="599"/>
      <c r="TIB123" s="599"/>
      <c r="TIC123" s="599"/>
      <c r="TID123" s="599"/>
      <c r="TIE123" s="599"/>
      <c r="TIF123" s="599"/>
      <c r="TIG123" s="599"/>
      <c r="TIH123" s="599"/>
      <c r="TII123" s="599"/>
      <c r="TIJ123" s="599"/>
      <c r="TIK123" s="599"/>
      <c r="TIL123" s="599"/>
      <c r="TIM123" s="599"/>
      <c r="TIN123" s="599"/>
      <c r="TIO123" s="599"/>
      <c r="TIP123" s="599"/>
      <c r="TIQ123" s="599"/>
      <c r="TIR123" s="599"/>
      <c r="TIS123" s="599"/>
      <c r="TIT123" s="599"/>
      <c r="TIU123" s="599"/>
      <c r="TIV123" s="599"/>
      <c r="TIW123" s="599"/>
      <c r="TIX123" s="599"/>
      <c r="TIY123" s="599"/>
      <c r="TIZ123" s="599"/>
      <c r="TJA123" s="599"/>
      <c r="TJB123" s="599"/>
      <c r="TJC123" s="599"/>
      <c r="TJD123" s="599"/>
      <c r="TJE123" s="599"/>
      <c r="TJF123" s="599"/>
      <c r="TJG123" s="599"/>
      <c r="TJH123" s="599"/>
      <c r="TJI123" s="599"/>
      <c r="TJJ123" s="599"/>
      <c r="TJK123" s="599"/>
      <c r="TJL123" s="599"/>
      <c r="TJM123" s="599"/>
      <c r="TJN123" s="599"/>
      <c r="TJO123" s="599"/>
      <c r="TJP123" s="599"/>
      <c r="TJQ123" s="599"/>
      <c r="TJR123" s="599"/>
      <c r="TJS123" s="599"/>
      <c r="TJT123" s="599"/>
      <c r="TJU123" s="599"/>
      <c r="TJV123" s="599"/>
      <c r="TJW123" s="599"/>
      <c r="TJX123" s="599"/>
      <c r="TJY123" s="599"/>
      <c r="TJZ123" s="599"/>
      <c r="TKA123" s="599"/>
      <c r="TKB123" s="599"/>
      <c r="TKC123" s="599"/>
      <c r="TKD123" s="599"/>
      <c r="TKE123" s="599"/>
      <c r="TKF123" s="599"/>
      <c r="TKG123" s="599"/>
      <c r="TKH123" s="599"/>
      <c r="TKI123" s="599"/>
      <c r="TKJ123" s="599"/>
      <c r="TKK123" s="599"/>
      <c r="TKL123" s="599"/>
      <c r="TKM123" s="599"/>
      <c r="TKN123" s="599"/>
      <c r="TKO123" s="599"/>
      <c r="TKP123" s="599"/>
      <c r="TKQ123" s="599"/>
      <c r="TKR123" s="599"/>
      <c r="TKS123" s="599"/>
      <c r="TKT123" s="599"/>
      <c r="TKU123" s="599"/>
      <c r="TKV123" s="599"/>
      <c r="TKW123" s="599"/>
      <c r="TKX123" s="599"/>
      <c r="TKY123" s="599"/>
      <c r="TKZ123" s="599"/>
      <c r="TLA123" s="599"/>
      <c r="TLB123" s="599"/>
      <c r="TLC123" s="599"/>
      <c r="TLD123" s="599"/>
      <c r="TLE123" s="599"/>
      <c r="TLF123" s="599"/>
      <c r="TLG123" s="599"/>
      <c r="TLH123" s="599"/>
      <c r="TLI123" s="599"/>
      <c r="TLJ123" s="599"/>
      <c r="TLK123" s="599"/>
      <c r="TLL123" s="599"/>
      <c r="TLM123" s="599"/>
      <c r="TLN123" s="599"/>
      <c r="TLO123" s="599"/>
      <c r="TLP123" s="599"/>
      <c r="TLQ123" s="599"/>
      <c r="TLR123" s="599"/>
      <c r="TLS123" s="599"/>
      <c r="TLT123" s="599"/>
      <c r="TLU123" s="599"/>
      <c r="TLV123" s="599"/>
      <c r="TLW123" s="599"/>
      <c r="TLX123" s="599"/>
      <c r="TLY123" s="599"/>
      <c r="TLZ123" s="599"/>
      <c r="TMA123" s="599"/>
      <c r="TMB123" s="599"/>
      <c r="TMC123" s="599"/>
      <c r="TMD123" s="599"/>
      <c r="TME123" s="599"/>
      <c r="TMF123" s="599"/>
      <c r="TMG123" s="599"/>
      <c r="TMH123" s="599"/>
      <c r="TMI123" s="599"/>
      <c r="TMJ123" s="599"/>
      <c r="TMK123" s="599"/>
      <c r="TML123" s="599"/>
      <c r="TMM123" s="599"/>
      <c r="TMN123" s="599"/>
      <c r="TMO123" s="599"/>
      <c r="TMP123" s="599"/>
      <c r="TMQ123" s="599"/>
      <c r="TMR123" s="599"/>
      <c r="TMS123" s="599"/>
      <c r="TMT123" s="599"/>
      <c r="TMU123" s="599"/>
      <c r="TMV123" s="599"/>
      <c r="TMW123" s="599"/>
      <c r="TMX123" s="599"/>
      <c r="TMY123" s="599"/>
      <c r="TMZ123" s="599"/>
      <c r="TNA123" s="599"/>
      <c r="TNB123" s="599"/>
      <c r="TNC123" s="599"/>
      <c r="TND123" s="599"/>
      <c r="TNE123" s="599"/>
      <c r="TNF123" s="599"/>
      <c r="TNG123" s="599"/>
      <c r="TNH123" s="599"/>
      <c r="TNI123" s="599"/>
      <c r="TNJ123" s="599"/>
      <c r="TNK123" s="599"/>
      <c r="TNL123" s="599"/>
      <c r="TNM123" s="599"/>
      <c r="TNN123" s="599"/>
      <c r="TNO123" s="599"/>
      <c r="TNP123" s="599"/>
      <c r="TNQ123" s="599"/>
      <c r="TNR123" s="599"/>
      <c r="TNS123" s="599"/>
      <c r="TNT123" s="599"/>
      <c r="TNU123" s="599"/>
      <c r="TNV123" s="599"/>
      <c r="TNW123" s="599"/>
      <c r="TNX123" s="599"/>
      <c r="TNY123" s="599"/>
      <c r="TNZ123" s="599"/>
      <c r="TOA123" s="599"/>
      <c r="TOB123" s="599"/>
      <c r="TOC123" s="599"/>
      <c r="TOD123" s="599"/>
      <c r="TOE123" s="599"/>
      <c r="TOF123" s="599"/>
      <c r="TOG123" s="599"/>
      <c r="TOH123" s="599"/>
      <c r="TOI123" s="599"/>
      <c r="TOJ123" s="599"/>
      <c r="TOK123" s="599"/>
      <c r="TOL123" s="599"/>
      <c r="TOM123" s="599"/>
      <c r="TON123" s="599"/>
      <c r="TOO123" s="599"/>
      <c r="TOP123" s="599"/>
      <c r="TOQ123" s="599"/>
      <c r="TOR123" s="599"/>
      <c r="TOS123" s="599"/>
      <c r="TOT123" s="599"/>
      <c r="TOU123" s="599"/>
      <c r="TOV123" s="599"/>
      <c r="TOW123" s="599"/>
      <c r="TOX123" s="599"/>
      <c r="TOY123" s="599"/>
      <c r="TOZ123" s="599"/>
      <c r="TPA123" s="599"/>
      <c r="TPB123" s="599"/>
      <c r="TPC123" s="599"/>
      <c r="TPD123" s="599"/>
      <c r="TPE123" s="599"/>
      <c r="TPF123" s="599"/>
      <c r="TPG123" s="599"/>
      <c r="TPH123" s="599"/>
      <c r="TPI123" s="599"/>
      <c r="TPJ123" s="599"/>
      <c r="TPK123" s="599"/>
      <c r="TPL123" s="599"/>
      <c r="TPM123" s="599"/>
      <c r="TPN123" s="599"/>
      <c r="TPO123" s="599"/>
      <c r="TPP123" s="599"/>
      <c r="TPQ123" s="599"/>
      <c r="TPR123" s="599"/>
      <c r="TPS123" s="599"/>
      <c r="TPT123" s="599"/>
      <c r="TPU123" s="599"/>
      <c r="TPV123" s="599"/>
      <c r="TPW123" s="599"/>
      <c r="TPX123" s="599"/>
      <c r="TPY123" s="599"/>
      <c r="TPZ123" s="599"/>
      <c r="TQA123" s="599"/>
      <c r="TQB123" s="599"/>
      <c r="TQC123" s="599"/>
      <c r="TQD123" s="599"/>
      <c r="TQE123" s="599"/>
      <c r="TQF123" s="599"/>
      <c r="TQG123" s="599"/>
      <c r="TQH123" s="599"/>
      <c r="TQI123" s="599"/>
      <c r="TQJ123" s="599"/>
      <c r="TQK123" s="599"/>
      <c r="TQL123" s="599"/>
      <c r="TQM123" s="599"/>
      <c r="TQN123" s="599"/>
      <c r="TQO123" s="599"/>
      <c r="TQP123" s="599"/>
      <c r="TQQ123" s="599"/>
      <c r="TQR123" s="599"/>
      <c r="TQS123" s="599"/>
      <c r="TQT123" s="599"/>
      <c r="TQU123" s="599"/>
      <c r="TQV123" s="599"/>
      <c r="TQW123" s="599"/>
      <c r="TQX123" s="599"/>
      <c r="TQY123" s="599"/>
      <c r="TQZ123" s="599"/>
      <c r="TRA123" s="599"/>
      <c r="TRB123" s="599"/>
      <c r="TRC123" s="599"/>
      <c r="TRD123" s="599"/>
      <c r="TRE123" s="599"/>
      <c r="TRF123" s="599"/>
      <c r="TRG123" s="599"/>
      <c r="TRH123" s="599"/>
      <c r="TRI123" s="599"/>
      <c r="TRJ123" s="599"/>
      <c r="TRK123" s="599"/>
      <c r="TRL123" s="599"/>
      <c r="TRM123" s="599"/>
      <c r="TRN123" s="599"/>
      <c r="TRO123" s="599"/>
      <c r="TRP123" s="599"/>
      <c r="TRQ123" s="599"/>
      <c r="TRR123" s="599"/>
      <c r="TRS123" s="599"/>
      <c r="TRT123" s="599"/>
      <c r="TRU123" s="599"/>
      <c r="TRV123" s="599"/>
      <c r="TRW123" s="599"/>
      <c r="TRX123" s="599"/>
      <c r="TRY123" s="599"/>
      <c r="TRZ123" s="599"/>
      <c r="TSA123" s="599"/>
      <c r="TSB123" s="599"/>
      <c r="TSC123" s="599"/>
      <c r="TSD123" s="599"/>
      <c r="TSE123" s="599"/>
      <c r="TSF123" s="599"/>
      <c r="TSG123" s="599"/>
      <c r="TSH123" s="599"/>
      <c r="TSI123" s="599"/>
      <c r="TSJ123" s="599"/>
      <c r="TSK123" s="599"/>
      <c r="TSL123" s="599"/>
      <c r="TSM123" s="599"/>
      <c r="TSN123" s="599"/>
      <c r="TSO123" s="599"/>
      <c r="TSP123" s="599"/>
      <c r="TSQ123" s="599"/>
      <c r="TSR123" s="599"/>
      <c r="TSS123" s="599"/>
      <c r="TST123" s="599"/>
      <c r="TSU123" s="599"/>
      <c r="TSV123" s="599"/>
      <c r="TSW123" s="599"/>
      <c r="TSX123" s="599"/>
      <c r="TSY123" s="599"/>
      <c r="TSZ123" s="599"/>
      <c r="TTA123" s="599"/>
      <c r="TTB123" s="599"/>
      <c r="TTC123" s="599"/>
      <c r="TTD123" s="599"/>
      <c r="TTE123" s="599"/>
      <c r="TTF123" s="599"/>
      <c r="TTG123" s="599"/>
      <c r="TTH123" s="599"/>
      <c r="TTI123" s="599"/>
      <c r="TTJ123" s="599"/>
      <c r="TTK123" s="599"/>
      <c r="TTL123" s="599"/>
      <c r="TTM123" s="599"/>
      <c r="TTN123" s="599"/>
      <c r="TTO123" s="599"/>
      <c r="TTP123" s="599"/>
      <c r="TTQ123" s="599"/>
      <c r="TTR123" s="599"/>
      <c r="TTS123" s="599"/>
      <c r="TTT123" s="599"/>
      <c r="TTU123" s="599"/>
      <c r="TTV123" s="599"/>
      <c r="TTW123" s="599"/>
      <c r="TTX123" s="599"/>
      <c r="TTY123" s="599"/>
      <c r="TTZ123" s="599"/>
      <c r="TUA123" s="599"/>
      <c r="TUB123" s="599"/>
      <c r="TUC123" s="599"/>
      <c r="TUD123" s="599"/>
      <c r="TUE123" s="599"/>
      <c r="TUF123" s="599"/>
      <c r="TUG123" s="599"/>
      <c r="TUH123" s="599"/>
      <c r="TUI123" s="599"/>
      <c r="TUJ123" s="599"/>
      <c r="TUK123" s="599"/>
      <c r="TUL123" s="599"/>
      <c r="TUM123" s="599"/>
      <c r="TUN123" s="599"/>
      <c r="TUO123" s="599"/>
      <c r="TUP123" s="599"/>
      <c r="TUQ123" s="599"/>
      <c r="TUR123" s="599"/>
      <c r="TUS123" s="599"/>
      <c r="TUT123" s="599"/>
      <c r="TUU123" s="599"/>
      <c r="TUV123" s="599"/>
      <c r="TUW123" s="599"/>
      <c r="TUX123" s="599"/>
      <c r="TUY123" s="599"/>
      <c r="TUZ123" s="599"/>
      <c r="TVA123" s="599"/>
      <c r="TVB123" s="599"/>
      <c r="TVC123" s="599"/>
      <c r="TVD123" s="599"/>
      <c r="TVE123" s="599"/>
      <c r="TVF123" s="599"/>
      <c r="TVG123" s="599"/>
      <c r="TVH123" s="599"/>
      <c r="TVI123" s="599"/>
      <c r="TVJ123" s="599"/>
      <c r="TVK123" s="599"/>
      <c r="TVL123" s="599"/>
      <c r="TVM123" s="599"/>
      <c r="TVN123" s="599"/>
      <c r="TVO123" s="599"/>
      <c r="TVP123" s="599"/>
      <c r="TVQ123" s="599"/>
      <c r="TVR123" s="599"/>
      <c r="TVS123" s="599"/>
      <c r="TVT123" s="599"/>
      <c r="TVU123" s="599"/>
      <c r="TVV123" s="599"/>
      <c r="TVW123" s="599"/>
      <c r="TVX123" s="599"/>
      <c r="TVY123" s="599"/>
      <c r="TVZ123" s="599"/>
      <c r="TWA123" s="599"/>
      <c r="TWB123" s="599"/>
      <c r="TWC123" s="599"/>
      <c r="TWD123" s="599"/>
      <c r="TWE123" s="599"/>
      <c r="TWF123" s="599"/>
      <c r="TWG123" s="599"/>
      <c r="TWH123" s="599"/>
      <c r="TWI123" s="599"/>
      <c r="TWJ123" s="599"/>
      <c r="TWK123" s="599"/>
      <c r="TWL123" s="599"/>
      <c r="TWM123" s="599"/>
      <c r="TWN123" s="599"/>
      <c r="TWO123" s="599"/>
      <c r="TWP123" s="599"/>
      <c r="TWQ123" s="599"/>
      <c r="TWR123" s="599"/>
      <c r="TWS123" s="599"/>
      <c r="TWT123" s="599"/>
      <c r="TWU123" s="599"/>
      <c r="TWV123" s="599"/>
      <c r="TWW123" s="599"/>
      <c r="TWX123" s="599"/>
      <c r="TWY123" s="599"/>
      <c r="TWZ123" s="599"/>
      <c r="TXA123" s="599"/>
      <c r="TXB123" s="599"/>
      <c r="TXC123" s="599"/>
      <c r="TXD123" s="599"/>
      <c r="TXE123" s="599"/>
      <c r="TXF123" s="599"/>
      <c r="TXG123" s="599"/>
      <c r="TXH123" s="599"/>
      <c r="TXI123" s="599"/>
      <c r="TXJ123" s="599"/>
      <c r="TXK123" s="599"/>
      <c r="TXL123" s="599"/>
      <c r="TXM123" s="599"/>
      <c r="TXN123" s="599"/>
      <c r="TXO123" s="599"/>
      <c r="TXP123" s="599"/>
      <c r="TXQ123" s="599"/>
      <c r="TXR123" s="599"/>
      <c r="TXS123" s="599"/>
      <c r="TXT123" s="599"/>
      <c r="TXU123" s="599"/>
      <c r="TXV123" s="599"/>
      <c r="TXW123" s="599"/>
      <c r="TXX123" s="599"/>
      <c r="TXY123" s="599"/>
      <c r="TXZ123" s="599"/>
      <c r="TYA123" s="599"/>
      <c r="TYB123" s="599"/>
      <c r="TYC123" s="599"/>
      <c r="TYD123" s="599"/>
      <c r="TYE123" s="599"/>
      <c r="TYF123" s="599"/>
      <c r="TYG123" s="599"/>
      <c r="TYH123" s="599"/>
      <c r="TYI123" s="599"/>
      <c r="TYJ123" s="599"/>
      <c r="TYK123" s="599"/>
      <c r="TYL123" s="599"/>
      <c r="TYM123" s="599"/>
      <c r="TYN123" s="599"/>
      <c r="TYO123" s="599"/>
      <c r="TYP123" s="599"/>
      <c r="TYQ123" s="599"/>
      <c r="TYR123" s="599"/>
      <c r="TYS123" s="599"/>
      <c r="TYT123" s="599"/>
      <c r="TYU123" s="599"/>
      <c r="TYV123" s="599"/>
      <c r="TYW123" s="599"/>
      <c r="TYX123" s="599"/>
      <c r="TYY123" s="599"/>
      <c r="TYZ123" s="599"/>
      <c r="TZA123" s="599"/>
      <c r="TZB123" s="599"/>
      <c r="TZC123" s="599"/>
      <c r="TZD123" s="599"/>
      <c r="TZE123" s="599"/>
      <c r="TZF123" s="599"/>
      <c r="TZG123" s="599"/>
      <c r="TZH123" s="599"/>
      <c r="TZI123" s="599"/>
      <c r="TZJ123" s="599"/>
      <c r="TZK123" s="599"/>
      <c r="TZL123" s="599"/>
      <c r="TZM123" s="599"/>
      <c r="TZN123" s="599"/>
      <c r="TZO123" s="599"/>
      <c r="TZP123" s="599"/>
      <c r="TZQ123" s="599"/>
      <c r="TZR123" s="599"/>
      <c r="TZS123" s="599"/>
      <c r="TZT123" s="599"/>
      <c r="TZU123" s="599"/>
      <c r="TZV123" s="599"/>
      <c r="TZW123" s="599"/>
      <c r="TZX123" s="599"/>
      <c r="TZY123" s="599"/>
      <c r="TZZ123" s="599"/>
      <c r="UAA123" s="599"/>
      <c r="UAB123" s="599"/>
      <c r="UAC123" s="599"/>
      <c r="UAD123" s="599"/>
      <c r="UAE123" s="599"/>
      <c r="UAF123" s="599"/>
      <c r="UAG123" s="599"/>
      <c r="UAH123" s="599"/>
      <c r="UAI123" s="599"/>
      <c r="UAJ123" s="599"/>
      <c r="UAK123" s="599"/>
      <c r="UAL123" s="599"/>
      <c r="UAM123" s="599"/>
      <c r="UAN123" s="599"/>
      <c r="UAO123" s="599"/>
      <c r="UAP123" s="599"/>
      <c r="UAQ123" s="599"/>
      <c r="UAR123" s="599"/>
      <c r="UAS123" s="599"/>
      <c r="UAT123" s="599"/>
      <c r="UAU123" s="599"/>
      <c r="UAV123" s="599"/>
      <c r="UAW123" s="599"/>
      <c r="UAX123" s="599"/>
      <c r="UAY123" s="599"/>
      <c r="UAZ123" s="599"/>
      <c r="UBA123" s="599"/>
      <c r="UBB123" s="599"/>
      <c r="UBC123" s="599"/>
      <c r="UBD123" s="599"/>
      <c r="UBE123" s="599"/>
      <c r="UBF123" s="599"/>
      <c r="UBG123" s="599"/>
      <c r="UBH123" s="599"/>
      <c r="UBI123" s="599"/>
      <c r="UBJ123" s="599"/>
      <c r="UBK123" s="599"/>
      <c r="UBL123" s="599"/>
      <c r="UBM123" s="599"/>
      <c r="UBN123" s="599"/>
      <c r="UBO123" s="599"/>
      <c r="UBP123" s="599"/>
      <c r="UBQ123" s="599"/>
      <c r="UBR123" s="599"/>
      <c r="UBS123" s="599"/>
      <c r="UBT123" s="599"/>
      <c r="UBU123" s="599"/>
      <c r="UBV123" s="599"/>
      <c r="UBW123" s="599"/>
      <c r="UBX123" s="599"/>
      <c r="UBY123" s="599"/>
      <c r="UBZ123" s="599"/>
      <c r="UCA123" s="599"/>
      <c r="UCB123" s="599"/>
      <c r="UCC123" s="599"/>
      <c r="UCD123" s="599"/>
      <c r="UCE123" s="599"/>
      <c r="UCF123" s="599"/>
      <c r="UCG123" s="599"/>
      <c r="UCH123" s="599"/>
      <c r="UCI123" s="599"/>
      <c r="UCJ123" s="599"/>
      <c r="UCK123" s="599"/>
      <c r="UCL123" s="599"/>
      <c r="UCM123" s="599"/>
      <c r="UCN123" s="599"/>
      <c r="UCO123" s="599"/>
      <c r="UCP123" s="599"/>
      <c r="UCQ123" s="599"/>
      <c r="UCR123" s="599"/>
      <c r="UCS123" s="599"/>
      <c r="UCT123" s="599"/>
      <c r="UCU123" s="599"/>
      <c r="UCV123" s="599"/>
      <c r="UCW123" s="599"/>
      <c r="UCX123" s="599"/>
      <c r="UCY123" s="599"/>
      <c r="UCZ123" s="599"/>
      <c r="UDA123" s="599"/>
      <c r="UDB123" s="599"/>
      <c r="UDC123" s="599"/>
      <c r="UDD123" s="599"/>
      <c r="UDE123" s="599"/>
      <c r="UDF123" s="599"/>
      <c r="UDG123" s="599"/>
      <c r="UDH123" s="599"/>
      <c r="UDI123" s="599"/>
      <c r="UDJ123" s="599"/>
      <c r="UDK123" s="599"/>
      <c r="UDL123" s="599"/>
      <c r="UDM123" s="599"/>
      <c r="UDN123" s="599"/>
      <c r="UDO123" s="599"/>
      <c r="UDP123" s="599"/>
      <c r="UDQ123" s="599"/>
      <c r="UDR123" s="599"/>
      <c r="UDS123" s="599"/>
      <c r="UDT123" s="599"/>
      <c r="UDU123" s="599"/>
      <c r="UDV123" s="599"/>
      <c r="UDW123" s="599"/>
      <c r="UDX123" s="599"/>
      <c r="UDY123" s="599"/>
      <c r="UDZ123" s="599"/>
      <c r="UEA123" s="599"/>
      <c r="UEB123" s="599"/>
      <c r="UEC123" s="599"/>
      <c r="UED123" s="599"/>
      <c r="UEE123" s="599"/>
      <c r="UEF123" s="599"/>
      <c r="UEG123" s="599"/>
      <c r="UEH123" s="599"/>
      <c r="UEI123" s="599"/>
      <c r="UEJ123" s="599"/>
      <c r="UEK123" s="599"/>
      <c r="UEL123" s="599"/>
      <c r="UEM123" s="599"/>
      <c r="UEN123" s="599"/>
      <c r="UEO123" s="599"/>
      <c r="UEP123" s="599"/>
      <c r="UEQ123" s="599"/>
      <c r="UER123" s="599"/>
      <c r="UES123" s="599"/>
      <c r="UET123" s="599"/>
      <c r="UEU123" s="599"/>
      <c r="UEV123" s="599"/>
      <c r="UEW123" s="599"/>
      <c r="UEX123" s="599"/>
      <c r="UEY123" s="599"/>
      <c r="UEZ123" s="599"/>
      <c r="UFA123" s="599"/>
      <c r="UFB123" s="599"/>
      <c r="UFC123" s="599"/>
      <c r="UFD123" s="599"/>
      <c r="UFE123" s="599"/>
      <c r="UFF123" s="599"/>
      <c r="UFG123" s="599"/>
      <c r="UFH123" s="599"/>
      <c r="UFI123" s="599"/>
      <c r="UFJ123" s="599"/>
      <c r="UFK123" s="599"/>
      <c r="UFL123" s="599"/>
      <c r="UFM123" s="599"/>
      <c r="UFN123" s="599"/>
      <c r="UFO123" s="599"/>
      <c r="UFP123" s="599"/>
      <c r="UFQ123" s="599"/>
      <c r="UFR123" s="599"/>
      <c r="UFS123" s="599"/>
      <c r="UFT123" s="599"/>
      <c r="UFU123" s="599"/>
      <c r="UFV123" s="599"/>
      <c r="UFW123" s="599"/>
      <c r="UFX123" s="599"/>
      <c r="UFY123" s="599"/>
      <c r="UFZ123" s="599"/>
      <c r="UGA123" s="599"/>
      <c r="UGB123" s="599"/>
      <c r="UGC123" s="599"/>
      <c r="UGD123" s="599"/>
      <c r="UGE123" s="599"/>
      <c r="UGF123" s="599"/>
      <c r="UGG123" s="599"/>
      <c r="UGH123" s="599"/>
      <c r="UGI123" s="599"/>
      <c r="UGJ123" s="599"/>
      <c r="UGK123" s="599"/>
      <c r="UGL123" s="599"/>
      <c r="UGM123" s="599"/>
      <c r="UGN123" s="599"/>
      <c r="UGO123" s="599"/>
      <c r="UGP123" s="599"/>
      <c r="UGQ123" s="599"/>
      <c r="UGR123" s="599"/>
      <c r="UGS123" s="599"/>
      <c r="UGT123" s="599"/>
      <c r="UGU123" s="599"/>
      <c r="UGV123" s="599"/>
      <c r="UGW123" s="599"/>
      <c r="UGX123" s="599"/>
      <c r="UGY123" s="599"/>
      <c r="UGZ123" s="599"/>
      <c r="UHA123" s="599"/>
      <c r="UHB123" s="599"/>
      <c r="UHC123" s="599"/>
      <c r="UHD123" s="599"/>
      <c r="UHE123" s="599"/>
      <c r="UHF123" s="599"/>
      <c r="UHG123" s="599"/>
      <c r="UHH123" s="599"/>
      <c r="UHI123" s="599"/>
      <c r="UHJ123" s="599"/>
      <c r="UHK123" s="599"/>
      <c r="UHL123" s="599"/>
      <c r="UHM123" s="599"/>
      <c r="UHN123" s="599"/>
      <c r="UHO123" s="599"/>
      <c r="UHP123" s="599"/>
      <c r="UHQ123" s="599"/>
      <c r="UHR123" s="599"/>
      <c r="UHS123" s="599"/>
      <c r="UHT123" s="599"/>
      <c r="UHU123" s="599"/>
      <c r="UHV123" s="599"/>
      <c r="UHW123" s="599"/>
      <c r="UHX123" s="599"/>
      <c r="UHY123" s="599"/>
      <c r="UHZ123" s="599"/>
      <c r="UIA123" s="599"/>
      <c r="UIB123" s="599"/>
      <c r="UIC123" s="599"/>
      <c r="UID123" s="599"/>
      <c r="UIE123" s="599"/>
      <c r="UIF123" s="599"/>
      <c r="UIG123" s="599"/>
      <c r="UIH123" s="599"/>
      <c r="UII123" s="599"/>
      <c r="UIJ123" s="599"/>
      <c r="UIK123" s="599"/>
      <c r="UIL123" s="599"/>
      <c r="UIM123" s="599"/>
      <c r="UIN123" s="599"/>
      <c r="UIO123" s="599"/>
      <c r="UIP123" s="599"/>
      <c r="UIQ123" s="599"/>
      <c r="UIR123" s="599"/>
      <c r="UIS123" s="599"/>
      <c r="UIT123" s="599"/>
      <c r="UIU123" s="599"/>
      <c r="UIV123" s="599"/>
      <c r="UIW123" s="599"/>
      <c r="UIX123" s="599"/>
      <c r="UIY123" s="599"/>
      <c r="UIZ123" s="599"/>
      <c r="UJA123" s="599"/>
      <c r="UJB123" s="599"/>
      <c r="UJC123" s="599"/>
      <c r="UJD123" s="599"/>
      <c r="UJE123" s="599"/>
      <c r="UJF123" s="599"/>
      <c r="UJG123" s="599"/>
      <c r="UJH123" s="599"/>
      <c r="UJI123" s="599"/>
      <c r="UJJ123" s="599"/>
      <c r="UJK123" s="599"/>
      <c r="UJL123" s="599"/>
      <c r="UJM123" s="599"/>
      <c r="UJN123" s="599"/>
      <c r="UJO123" s="599"/>
      <c r="UJP123" s="599"/>
      <c r="UJQ123" s="599"/>
      <c r="UJR123" s="599"/>
      <c r="UJS123" s="599"/>
      <c r="UJT123" s="599"/>
      <c r="UJU123" s="599"/>
      <c r="UJV123" s="599"/>
      <c r="UJW123" s="599"/>
      <c r="UJX123" s="599"/>
      <c r="UJY123" s="599"/>
      <c r="UJZ123" s="599"/>
      <c r="UKA123" s="599"/>
      <c r="UKB123" s="599"/>
      <c r="UKC123" s="599"/>
      <c r="UKD123" s="599"/>
      <c r="UKE123" s="599"/>
      <c r="UKF123" s="599"/>
      <c r="UKG123" s="599"/>
      <c r="UKH123" s="599"/>
      <c r="UKI123" s="599"/>
      <c r="UKJ123" s="599"/>
      <c r="UKK123" s="599"/>
      <c r="UKL123" s="599"/>
      <c r="UKM123" s="599"/>
      <c r="UKN123" s="599"/>
      <c r="UKO123" s="599"/>
      <c r="UKP123" s="599"/>
      <c r="UKQ123" s="599"/>
      <c r="UKR123" s="599"/>
      <c r="UKS123" s="599"/>
      <c r="UKT123" s="599"/>
      <c r="UKU123" s="599"/>
      <c r="UKV123" s="599"/>
      <c r="UKW123" s="599"/>
      <c r="UKX123" s="599"/>
      <c r="UKY123" s="599"/>
      <c r="UKZ123" s="599"/>
      <c r="ULA123" s="599"/>
      <c r="ULB123" s="599"/>
      <c r="ULC123" s="599"/>
      <c r="ULD123" s="599"/>
      <c r="ULE123" s="599"/>
      <c r="ULF123" s="599"/>
      <c r="ULG123" s="599"/>
      <c r="ULH123" s="599"/>
      <c r="ULI123" s="599"/>
      <c r="ULJ123" s="599"/>
      <c r="ULK123" s="599"/>
      <c r="ULL123" s="599"/>
      <c r="ULM123" s="599"/>
      <c r="ULN123" s="599"/>
      <c r="ULO123" s="599"/>
      <c r="ULP123" s="599"/>
      <c r="ULQ123" s="599"/>
      <c r="ULR123" s="599"/>
      <c r="ULS123" s="599"/>
      <c r="ULT123" s="599"/>
      <c r="ULU123" s="599"/>
      <c r="ULV123" s="599"/>
      <c r="ULW123" s="599"/>
      <c r="ULX123" s="599"/>
      <c r="ULY123" s="599"/>
      <c r="ULZ123" s="599"/>
      <c r="UMA123" s="599"/>
      <c r="UMB123" s="599"/>
      <c r="UMC123" s="599"/>
      <c r="UMD123" s="599"/>
      <c r="UME123" s="599"/>
      <c r="UMF123" s="599"/>
      <c r="UMG123" s="599"/>
      <c r="UMH123" s="599"/>
      <c r="UMI123" s="599"/>
      <c r="UMJ123" s="599"/>
      <c r="UMK123" s="599"/>
      <c r="UML123" s="599"/>
      <c r="UMM123" s="599"/>
      <c r="UMN123" s="599"/>
      <c r="UMO123" s="599"/>
      <c r="UMP123" s="599"/>
      <c r="UMQ123" s="599"/>
      <c r="UMR123" s="599"/>
      <c r="UMS123" s="599"/>
      <c r="UMT123" s="599"/>
      <c r="UMU123" s="599"/>
      <c r="UMV123" s="599"/>
      <c r="UMW123" s="599"/>
      <c r="UMX123" s="599"/>
      <c r="UMY123" s="599"/>
      <c r="UMZ123" s="599"/>
      <c r="UNA123" s="599"/>
      <c r="UNB123" s="599"/>
      <c r="UNC123" s="599"/>
      <c r="UND123" s="599"/>
      <c r="UNE123" s="599"/>
      <c r="UNF123" s="599"/>
      <c r="UNG123" s="599"/>
      <c r="UNH123" s="599"/>
      <c r="UNI123" s="599"/>
      <c r="UNJ123" s="599"/>
      <c r="UNK123" s="599"/>
      <c r="UNL123" s="599"/>
      <c r="UNM123" s="599"/>
      <c r="UNN123" s="599"/>
      <c r="UNO123" s="599"/>
      <c r="UNP123" s="599"/>
      <c r="UNQ123" s="599"/>
      <c r="UNR123" s="599"/>
      <c r="UNS123" s="599"/>
      <c r="UNT123" s="599"/>
      <c r="UNU123" s="599"/>
      <c r="UNV123" s="599"/>
      <c r="UNW123" s="599"/>
      <c r="UNX123" s="599"/>
      <c r="UNY123" s="599"/>
      <c r="UNZ123" s="599"/>
      <c r="UOA123" s="599"/>
      <c r="UOB123" s="599"/>
      <c r="UOC123" s="599"/>
      <c r="UOD123" s="599"/>
      <c r="UOE123" s="599"/>
      <c r="UOF123" s="599"/>
      <c r="UOG123" s="599"/>
      <c r="UOH123" s="599"/>
      <c r="UOI123" s="599"/>
      <c r="UOJ123" s="599"/>
      <c r="UOK123" s="599"/>
      <c r="UOL123" s="599"/>
      <c r="UOM123" s="599"/>
      <c r="UON123" s="599"/>
      <c r="UOO123" s="599"/>
      <c r="UOP123" s="599"/>
      <c r="UOQ123" s="599"/>
      <c r="UOR123" s="599"/>
      <c r="UOS123" s="599"/>
      <c r="UOT123" s="599"/>
      <c r="UOU123" s="599"/>
      <c r="UOV123" s="599"/>
      <c r="UOW123" s="599"/>
      <c r="UOX123" s="599"/>
      <c r="UOY123" s="599"/>
      <c r="UOZ123" s="599"/>
      <c r="UPA123" s="599"/>
      <c r="UPB123" s="599"/>
      <c r="UPC123" s="599"/>
      <c r="UPD123" s="599"/>
      <c r="UPE123" s="599"/>
      <c r="UPF123" s="599"/>
      <c r="UPG123" s="599"/>
      <c r="UPH123" s="599"/>
      <c r="UPI123" s="599"/>
      <c r="UPJ123" s="599"/>
      <c r="UPK123" s="599"/>
      <c r="UPL123" s="599"/>
      <c r="UPM123" s="599"/>
      <c r="UPN123" s="599"/>
      <c r="UPO123" s="599"/>
      <c r="UPP123" s="599"/>
      <c r="UPQ123" s="599"/>
      <c r="UPR123" s="599"/>
      <c r="UPS123" s="599"/>
      <c r="UPT123" s="599"/>
      <c r="UPU123" s="599"/>
      <c r="UPV123" s="599"/>
      <c r="UPW123" s="599"/>
      <c r="UPX123" s="599"/>
      <c r="UPY123" s="599"/>
      <c r="UPZ123" s="599"/>
      <c r="UQA123" s="599"/>
      <c r="UQB123" s="599"/>
      <c r="UQC123" s="599"/>
      <c r="UQD123" s="599"/>
      <c r="UQE123" s="599"/>
      <c r="UQF123" s="599"/>
      <c r="UQG123" s="599"/>
      <c r="UQH123" s="599"/>
      <c r="UQI123" s="599"/>
      <c r="UQJ123" s="599"/>
      <c r="UQK123" s="599"/>
      <c r="UQL123" s="599"/>
      <c r="UQM123" s="599"/>
      <c r="UQN123" s="599"/>
      <c r="UQO123" s="599"/>
      <c r="UQP123" s="599"/>
      <c r="UQQ123" s="599"/>
      <c r="UQR123" s="599"/>
      <c r="UQS123" s="599"/>
      <c r="UQT123" s="599"/>
      <c r="UQU123" s="599"/>
      <c r="UQV123" s="599"/>
      <c r="UQW123" s="599"/>
      <c r="UQX123" s="599"/>
      <c r="UQY123" s="599"/>
      <c r="UQZ123" s="599"/>
      <c r="URA123" s="599"/>
      <c r="URB123" s="599"/>
      <c r="URC123" s="599"/>
      <c r="URD123" s="599"/>
      <c r="URE123" s="599"/>
      <c r="URF123" s="599"/>
      <c r="URG123" s="599"/>
      <c r="URH123" s="599"/>
      <c r="URI123" s="599"/>
      <c r="URJ123" s="599"/>
      <c r="URK123" s="599"/>
      <c r="URL123" s="599"/>
      <c r="URM123" s="599"/>
      <c r="URN123" s="599"/>
      <c r="URO123" s="599"/>
      <c r="URP123" s="599"/>
      <c r="URQ123" s="599"/>
      <c r="URR123" s="599"/>
      <c r="URS123" s="599"/>
      <c r="URT123" s="599"/>
      <c r="URU123" s="599"/>
      <c r="URV123" s="599"/>
      <c r="URW123" s="599"/>
      <c r="URX123" s="599"/>
      <c r="URY123" s="599"/>
      <c r="URZ123" s="599"/>
      <c r="USA123" s="599"/>
      <c r="USB123" s="599"/>
      <c r="USC123" s="599"/>
      <c r="USD123" s="599"/>
      <c r="USE123" s="599"/>
      <c r="USF123" s="599"/>
      <c r="USG123" s="599"/>
      <c r="USH123" s="599"/>
      <c r="USI123" s="599"/>
      <c r="USJ123" s="599"/>
      <c r="USK123" s="599"/>
      <c r="USL123" s="599"/>
      <c r="USM123" s="599"/>
      <c r="USN123" s="599"/>
      <c r="USO123" s="599"/>
      <c r="USP123" s="599"/>
      <c r="USQ123" s="599"/>
      <c r="USR123" s="599"/>
      <c r="USS123" s="599"/>
      <c r="UST123" s="599"/>
      <c r="USU123" s="599"/>
      <c r="USV123" s="599"/>
      <c r="USW123" s="599"/>
      <c r="USX123" s="599"/>
      <c r="USY123" s="599"/>
      <c r="USZ123" s="599"/>
      <c r="UTA123" s="599"/>
      <c r="UTB123" s="599"/>
      <c r="UTC123" s="599"/>
      <c r="UTD123" s="599"/>
      <c r="UTE123" s="599"/>
      <c r="UTF123" s="599"/>
      <c r="UTG123" s="599"/>
      <c r="UTH123" s="599"/>
      <c r="UTI123" s="599"/>
      <c r="UTJ123" s="599"/>
      <c r="UTK123" s="599"/>
      <c r="UTL123" s="599"/>
      <c r="UTM123" s="599"/>
      <c r="UTN123" s="599"/>
      <c r="UTO123" s="599"/>
      <c r="UTP123" s="599"/>
      <c r="UTQ123" s="599"/>
      <c r="UTR123" s="599"/>
      <c r="UTS123" s="599"/>
      <c r="UTT123" s="599"/>
      <c r="UTU123" s="599"/>
      <c r="UTV123" s="599"/>
      <c r="UTW123" s="599"/>
      <c r="UTX123" s="599"/>
      <c r="UTY123" s="599"/>
      <c r="UTZ123" s="599"/>
      <c r="UUA123" s="599"/>
      <c r="UUB123" s="599"/>
      <c r="UUC123" s="599"/>
      <c r="UUD123" s="599"/>
      <c r="UUE123" s="599"/>
      <c r="UUF123" s="599"/>
      <c r="UUG123" s="599"/>
      <c r="UUH123" s="599"/>
      <c r="UUI123" s="599"/>
      <c r="UUJ123" s="599"/>
      <c r="UUK123" s="599"/>
      <c r="UUL123" s="599"/>
      <c r="UUM123" s="599"/>
      <c r="UUN123" s="599"/>
      <c r="UUO123" s="599"/>
      <c r="UUP123" s="599"/>
      <c r="UUQ123" s="599"/>
      <c r="UUR123" s="599"/>
      <c r="UUS123" s="599"/>
      <c r="UUT123" s="599"/>
      <c r="UUU123" s="599"/>
      <c r="UUV123" s="599"/>
      <c r="UUW123" s="599"/>
      <c r="UUX123" s="599"/>
      <c r="UUY123" s="599"/>
      <c r="UUZ123" s="599"/>
      <c r="UVA123" s="599"/>
      <c r="UVB123" s="599"/>
      <c r="UVC123" s="599"/>
      <c r="UVD123" s="599"/>
      <c r="UVE123" s="599"/>
      <c r="UVF123" s="599"/>
      <c r="UVG123" s="599"/>
      <c r="UVH123" s="599"/>
      <c r="UVI123" s="599"/>
      <c r="UVJ123" s="599"/>
      <c r="UVK123" s="599"/>
      <c r="UVL123" s="599"/>
      <c r="UVM123" s="599"/>
      <c r="UVN123" s="599"/>
      <c r="UVO123" s="599"/>
      <c r="UVP123" s="599"/>
      <c r="UVQ123" s="599"/>
      <c r="UVR123" s="599"/>
      <c r="UVS123" s="599"/>
      <c r="UVT123" s="599"/>
      <c r="UVU123" s="599"/>
      <c r="UVV123" s="599"/>
      <c r="UVW123" s="599"/>
      <c r="UVX123" s="599"/>
      <c r="UVY123" s="599"/>
      <c r="UVZ123" s="599"/>
      <c r="UWA123" s="599"/>
      <c r="UWB123" s="599"/>
      <c r="UWC123" s="599"/>
      <c r="UWD123" s="599"/>
      <c r="UWE123" s="599"/>
      <c r="UWF123" s="599"/>
      <c r="UWG123" s="599"/>
      <c r="UWH123" s="599"/>
      <c r="UWI123" s="599"/>
      <c r="UWJ123" s="599"/>
      <c r="UWK123" s="599"/>
      <c r="UWL123" s="599"/>
      <c r="UWM123" s="599"/>
      <c r="UWN123" s="599"/>
      <c r="UWO123" s="599"/>
      <c r="UWP123" s="599"/>
      <c r="UWQ123" s="599"/>
      <c r="UWR123" s="599"/>
      <c r="UWS123" s="599"/>
      <c r="UWT123" s="599"/>
      <c r="UWU123" s="599"/>
      <c r="UWV123" s="599"/>
      <c r="UWW123" s="599"/>
      <c r="UWX123" s="599"/>
      <c r="UWY123" s="599"/>
      <c r="UWZ123" s="599"/>
      <c r="UXA123" s="599"/>
      <c r="UXB123" s="599"/>
      <c r="UXC123" s="599"/>
      <c r="UXD123" s="599"/>
      <c r="UXE123" s="599"/>
      <c r="UXF123" s="599"/>
      <c r="UXG123" s="599"/>
      <c r="UXH123" s="599"/>
      <c r="UXI123" s="599"/>
      <c r="UXJ123" s="599"/>
      <c r="UXK123" s="599"/>
      <c r="UXL123" s="599"/>
      <c r="UXM123" s="599"/>
      <c r="UXN123" s="599"/>
      <c r="UXO123" s="599"/>
      <c r="UXP123" s="599"/>
      <c r="UXQ123" s="599"/>
      <c r="UXR123" s="599"/>
      <c r="UXS123" s="599"/>
      <c r="UXT123" s="599"/>
      <c r="UXU123" s="599"/>
      <c r="UXV123" s="599"/>
      <c r="UXW123" s="599"/>
      <c r="UXX123" s="599"/>
      <c r="UXY123" s="599"/>
      <c r="UXZ123" s="599"/>
      <c r="UYA123" s="599"/>
      <c r="UYB123" s="599"/>
      <c r="UYC123" s="599"/>
      <c r="UYD123" s="599"/>
      <c r="UYE123" s="599"/>
      <c r="UYF123" s="599"/>
      <c r="UYG123" s="599"/>
      <c r="UYH123" s="599"/>
      <c r="UYI123" s="599"/>
      <c r="UYJ123" s="599"/>
      <c r="UYK123" s="599"/>
      <c r="UYL123" s="599"/>
      <c r="UYM123" s="599"/>
      <c r="UYN123" s="599"/>
      <c r="UYO123" s="599"/>
      <c r="UYP123" s="599"/>
      <c r="UYQ123" s="599"/>
      <c r="UYR123" s="599"/>
      <c r="UYS123" s="599"/>
      <c r="UYT123" s="599"/>
      <c r="UYU123" s="599"/>
      <c r="UYV123" s="599"/>
      <c r="UYW123" s="599"/>
      <c r="UYX123" s="599"/>
      <c r="UYY123" s="599"/>
      <c r="UYZ123" s="599"/>
      <c r="UZA123" s="599"/>
      <c r="UZB123" s="599"/>
      <c r="UZC123" s="599"/>
      <c r="UZD123" s="599"/>
      <c r="UZE123" s="599"/>
      <c r="UZF123" s="599"/>
      <c r="UZG123" s="599"/>
      <c r="UZH123" s="599"/>
      <c r="UZI123" s="599"/>
      <c r="UZJ123" s="599"/>
      <c r="UZK123" s="599"/>
      <c r="UZL123" s="599"/>
      <c r="UZM123" s="599"/>
      <c r="UZN123" s="599"/>
      <c r="UZO123" s="599"/>
      <c r="UZP123" s="599"/>
      <c r="UZQ123" s="599"/>
      <c r="UZR123" s="599"/>
      <c r="UZS123" s="599"/>
      <c r="UZT123" s="599"/>
      <c r="UZU123" s="599"/>
      <c r="UZV123" s="599"/>
      <c r="UZW123" s="599"/>
      <c r="UZX123" s="599"/>
      <c r="UZY123" s="599"/>
      <c r="UZZ123" s="599"/>
      <c r="VAA123" s="599"/>
      <c r="VAB123" s="599"/>
      <c r="VAC123" s="599"/>
      <c r="VAD123" s="599"/>
      <c r="VAE123" s="599"/>
      <c r="VAF123" s="599"/>
      <c r="VAG123" s="599"/>
      <c r="VAH123" s="599"/>
      <c r="VAI123" s="599"/>
      <c r="VAJ123" s="599"/>
      <c r="VAK123" s="599"/>
      <c r="VAL123" s="599"/>
      <c r="VAM123" s="599"/>
      <c r="VAN123" s="599"/>
      <c r="VAO123" s="599"/>
      <c r="VAP123" s="599"/>
      <c r="VAQ123" s="599"/>
      <c r="VAR123" s="599"/>
      <c r="VAS123" s="599"/>
      <c r="VAT123" s="599"/>
      <c r="VAU123" s="599"/>
      <c r="VAV123" s="599"/>
      <c r="VAW123" s="599"/>
      <c r="VAX123" s="599"/>
      <c r="VAY123" s="599"/>
      <c r="VAZ123" s="599"/>
      <c r="VBA123" s="599"/>
      <c r="VBB123" s="599"/>
      <c r="VBC123" s="599"/>
      <c r="VBD123" s="599"/>
      <c r="VBE123" s="599"/>
      <c r="VBF123" s="599"/>
      <c r="VBG123" s="599"/>
      <c r="VBH123" s="599"/>
      <c r="VBI123" s="599"/>
      <c r="VBJ123" s="599"/>
      <c r="VBK123" s="599"/>
      <c r="VBL123" s="599"/>
      <c r="VBM123" s="599"/>
      <c r="VBN123" s="599"/>
      <c r="VBO123" s="599"/>
      <c r="VBP123" s="599"/>
      <c r="VBQ123" s="599"/>
      <c r="VBR123" s="599"/>
      <c r="VBS123" s="599"/>
      <c r="VBT123" s="599"/>
      <c r="VBU123" s="599"/>
      <c r="VBV123" s="599"/>
      <c r="VBW123" s="599"/>
      <c r="VBX123" s="599"/>
      <c r="VBY123" s="599"/>
      <c r="VBZ123" s="599"/>
      <c r="VCA123" s="599"/>
      <c r="VCB123" s="599"/>
      <c r="VCC123" s="599"/>
      <c r="VCD123" s="599"/>
      <c r="VCE123" s="599"/>
      <c r="VCF123" s="599"/>
      <c r="VCG123" s="599"/>
      <c r="VCH123" s="599"/>
      <c r="VCI123" s="599"/>
      <c r="VCJ123" s="599"/>
      <c r="VCK123" s="599"/>
      <c r="VCL123" s="599"/>
      <c r="VCM123" s="599"/>
      <c r="VCN123" s="599"/>
      <c r="VCO123" s="599"/>
      <c r="VCP123" s="599"/>
      <c r="VCQ123" s="599"/>
      <c r="VCR123" s="599"/>
      <c r="VCS123" s="599"/>
      <c r="VCT123" s="599"/>
      <c r="VCU123" s="599"/>
      <c r="VCV123" s="599"/>
      <c r="VCW123" s="599"/>
      <c r="VCX123" s="599"/>
      <c r="VCY123" s="599"/>
      <c r="VCZ123" s="599"/>
      <c r="VDA123" s="599"/>
      <c r="VDB123" s="599"/>
      <c r="VDC123" s="599"/>
      <c r="VDD123" s="599"/>
      <c r="VDE123" s="599"/>
      <c r="VDF123" s="599"/>
      <c r="VDG123" s="599"/>
      <c r="VDH123" s="599"/>
      <c r="VDI123" s="599"/>
      <c r="VDJ123" s="599"/>
      <c r="VDK123" s="599"/>
      <c r="VDL123" s="599"/>
      <c r="VDM123" s="599"/>
      <c r="VDN123" s="599"/>
      <c r="VDO123" s="599"/>
      <c r="VDP123" s="599"/>
      <c r="VDQ123" s="599"/>
      <c r="VDR123" s="599"/>
      <c r="VDS123" s="599"/>
      <c r="VDT123" s="599"/>
      <c r="VDU123" s="599"/>
      <c r="VDV123" s="599"/>
      <c r="VDW123" s="599"/>
      <c r="VDX123" s="599"/>
      <c r="VDY123" s="599"/>
      <c r="VDZ123" s="599"/>
      <c r="VEA123" s="599"/>
      <c r="VEB123" s="599"/>
      <c r="VEC123" s="599"/>
      <c r="VED123" s="599"/>
      <c r="VEE123" s="599"/>
      <c r="VEF123" s="599"/>
      <c r="VEG123" s="599"/>
      <c r="VEH123" s="599"/>
      <c r="VEI123" s="599"/>
      <c r="VEJ123" s="599"/>
      <c r="VEK123" s="599"/>
      <c r="VEL123" s="599"/>
      <c r="VEM123" s="599"/>
      <c r="VEN123" s="599"/>
      <c r="VEO123" s="599"/>
      <c r="VEP123" s="599"/>
      <c r="VEQ123" s="599"/>
      <c r="VER123" s="599"/>
      <c r="VES123" s="599"/>
      <c r="VET123" s="599"/>
      <c r="VEU123" s="599"/>
      <c r="VEV123" s="599"/>
      <c r="VEW123" s="599"/>
      <c r="VEX123" s="599"/>
      <c r="VEY123" s="599"/>
      <c r="VEZ123" s="599"/>
      <c r="VFA123" s="599"/>
      <c r="VFB123" s="599"/>
      <c r="VFC123" s="599"/>
      <c r="VFD123" s="599"/>
      <c r="VFE123" s="599"/>
      <c r="VFF123" s="599"/>
      <c r="VFG123" s="599"/>
      <c r="VFH123" s="599"/>
      <c r="VFI123" s="599"/>
      <c r="VFJ123" s="599"/>
      <c r="VFK123" s="599"/>
      <c r="VFL123" s="599"/>
      <c r="VFM123" s="599"/>
      <c r="VFN123" s="599"/>
      <c r="VFO123" s="599"/>
      <c r="VFP123" s="599"/>
      <c r="VFQ123" s="599"/>
      <c r="VFR123" s="599"/>
      <c r="VFS123" s="599"/>
      <c r="VFT123" s="599"/>
      <c r="VFU123" s="599"/>
      <c r="VFV123" s="599"/>
      <c r="VFW123" s="599"/>
      <c r="VFX123" s="599"/>
      <c r="VFY123" s="599"/>
      <c r="VFZ123" s="599"/>
      <c r="VGA123" s="599"/>
      <c r="VGB123" s="599"/>
      <c r="VGC123" s="599"/>
      <c r="VGD123" s="599"/>
      <c r="VGE123" s="599"/>
      <c r="VGF123" s="599"/>
      <c r="VGG123" s="599"/>
      <c r="VGH123" s="599"/>
      <c r="VGI123" s="599"/>
      <c r="VGJ123" s="599"/>
      <c r="VGK123" s="599"/>
      <c r="VGL123" s="599"/>
      <c r="VGM123" s="599"/>
      <c r="VGN123" s="599"/>
      <c r="VGO123" s="599"/>
      <c r="VGP123" s="599"/>
      <c r="VGQ123" s="599"/>
      <c r="VGR123" s="599"/>
      <c r="VGS123" s="599"/>
      <c r="VGT123" s="599"/>
      <c r="VGU123" s="599"/>
      <c r="VGV123" s="599"/>
      <c r="VGW123" s="599"/>
      <c r="VGX123" s="599"/>
      <c r="VGY123" s="599"/>
      <c r="VGZ123" s="599"/>
      <c r="VHA123" s="599"/>
      <c r="VHB123" s="599"/>
      <c r="VHC123" s="599"/>
      <c r="VHD123" s="599"/>
      <c r="VHE123" s="599"/>
      <c r="VHF123" s="599"/>
      <c r="VHG123" s="599"/>
      <c r="VHH123" s="599"/>
      <c r="VHI123" s="599"/>
      <c r="VHJ123" s="599"/>
      <c r="VHK123" s="599"/>
      <c r="VHL123" s="599"/>
      <c r="VHM123" s="599"/>
      <c r="VHN123" s="599"/>
      <c r="VHO123" s="599"/>
      <c r="VHP123" s="599"/>
      <c r="VHQ123" s="599"/>
      <c r="VHR123" s="599"/>
      <c r="VHS123" s="599"/>
      <c r="VHT123" s="599"/>
      <c r="VHU123" s="599"/>
      <c r="VHV123" s="599"/>
      <c r="VHW123" s="599"/>
      <c r="VHX123" s="599"/>
      <c r="VHY123" s="599"/>
      <c r="VHZ123" s="599"/>
      <c r="VIA123" s="599"/>
      <c r="VIB123" s="599"/>
      <c r="VIC123" s="599"/>
      <c r="VID123" s="599"/>
      <c r="VIE123" s="599"/>
      <c r="VIF123" s="599"/>
      <c r="VIG123" s="599"/>
      <c r="VIH123" s="599"/>
      <c r="VII123" s="599"/>
      <c r="VIJ123" s="599"/>
      <c r="VIK123" s="599"/>
      <c r="VIL123" s="599"/>
      <c r="VIM123" s="599"/>
      <c r="VIN123" s="599"/>
      <c r="VIO123" s="599"/>
      <c r="VIP123" s="599"/>
      <c r="VIQ123" s="599"/>
      <c r="VIR123" s="599"/>
      <c r="VIS123" s="599"/>
      <c r="VIT123" s="599"/>
      <c r="VIU123" s="599"/>
      <c r="VIV123" s="599"/>
      <c r="VIW123" s="599"/>
      <c r="VIX123" s="599"/>
      <c r="VIY123" s="599"/>
      <c r="VIZ123" s="599"/>
      <c r="VJA123" s="599"/>
      <c r="VJB123" s="599"/>
      <c r="VJC123" s="599"/>
      <c r="VJD123" s="599"/>
      <c r="VJE123" s="599"/>
      <c r="VJF123" s="599"/>
      <c r="VJG123" s="599"/>
      <c r="VJH123" s="599"/>
      <c r="VJI123" s="599"/>
      <c r="VJJ123" s="599"/>
      <c r="VJK123" s="599"/>
      <c r="VJL123" s="599"/>
      <c r="VJM123" s="599"/>
      <c r="VJN123" s="599"/>
      <c r="VJO123" s="599"/>
      <c r="VJP123" s="599"/>
      <c r="VJQ123" s="599"/>
      <c r="VJR123" s="599"/>
      <c r="VJS123" s="599"/>
      <c r="VJT123" s="599"/>
      <c r="VJU123" s="599"/>
      <c r="VJV123" s="599"/>
      <c r="VJW123" s="599"/>
      <c r="VJX123" s="599"/>
      <c r="VJY123" s="599"/>
      <c r="VJZ123" s="599"/>
      <c r="VKA123" s="599"/>
      <c r="VKB123" s="599"/>
      <c r="VKC123" s="599"/>
      <c r="VKD123" s="599"/>
      <c r="VKE123" s="599"/>
      <c r="VKF123" s="599"/>
      <c r="VKG123" s="599"/>
      <c r="VKH123" s="599"/>
      <c r="VKI123" s="599"/>
      <c r="VKJ123" s="599"/>
      <c r="VKK123" s="599"/>
      <c r="VKL123" s="599"/>
      <c r="VKM123" s="599"/>
      <c r="VKN123" s="599"/>
      <c r="VKO123" s="599"/>
      <c r="VKP123" s="599"/>
      <c r="VKQ123" s="599"/>
      <c r="VKR123" s="599"/>
      <c r="VKS123" s="599"/>
      <c r="VKT123" s="599"/>
      <c r="VKU123" s="599"/>
      <c r="VKV123" s="599"/>
      <c r="VKW123" s="599"/>
      <c r="VKX123" s="599"/>
      <c r="VKY123" s="599"/>
      <c r="VKZ123" s="599"/>
      <c r="VLA123" s="599"/>
      <c r="VLB123" s="599"/>
      <c r="VLC123" s="599"/>
      <c r="VLD123" s="599"/>
      <c r="VLE123" s="599"/>
      <c r="VLF123" s="599"/>
      <c r="VLG123" s="599"/>
      <c r="VLH123" s="599"/>
      <c r="VLI123" s="599"/>
      <c r="VLJ123" s="599"/>
      <c r="VLK123" s="599"/>
      <c r="VLL123" s="599"/>
      <c r="VLM123" s="599"/>
      <c r="VLN123" s="599"/>
      <c r="VLO123" s="599"/>
      <c r="VLP123" s="599"/>
      <c r="VLQ123" s="599"/>
      <c r="VLR123" s="599"/>
      <c r="VLS123" s="599"/>
      <c r="VLT123" s="599"/>
      <c r="VLU123" s="599"/>
      <c r="VLV123" s="599"/>
      <c r="VLW123" s="599"/>
      <c r="VLX123" s="599"/>
      <c r="VLY123" s="599"/>
      <c r="VLZ123" s="599"/>
      <c r="VMA123" s="599"/>
      <c r="VMB123" s="599"/>
      <c r="VMC123" s="599"/>
      <c r="VMD123" s="599"/>
      <c r="VME123" s="599"/>
      <c r="VMF123" s="599"/>
      <c r="VMG123" s="599"/>
      <c r="VMH123" s="599"/>
      <c r="VMI123" s="599"/>
      <c r="VMJ123" s="599"/>
      <c r="VMK123" s="599"/>
      <c r="VML123" s="599"/>
      <c r="VMM123" s="599"/>
      <c r="VMN123" s="599"/>
      <c r="VMO123" s="599"/>
      <c r="VMP123" s="599"/>
      <c r="VMQ123" s="599"/>
      <c r="VMR123" s="599"/>
      <c r="VMS123" s="599"/>
      <c r="VMT123" s="599"/>
      <c r="VMU123" s="599"/>
      <c r="VMV123" s="599"/>
      <c r="VMW123" s="599"/>
      <c r="VMX123" s="599"/>
      <c r="VMY123" s="599"/>
      <c r="VMZ123" s="599"/>
      <c r="VNA123" s="599"/>
      <c r="VNB123" s="599"/>
      <c r="VNC123" s="599"/>
      <c r="VND123" s="599"/>
      <c r="VNE123" s="599"/>
      <c r="VNF123" s="599"/>
      <c r="VNG123" s="599"/>
      <c r="VNH123" s="599"/>
      <c r="VNI123" s="599"/>
      <c r="VNJ123" s="599"/>
      <c r="VNK123" s="599"/>
      <c r="VNL123" s="599"/>
      <c r="VNM123" s="599"/>
      <c r="VNN123" s="599"/>
      <c r="VNO123" s="599"/>
      <c r="VNP123" s="599"/>
      <c r="VNQ123" s="599"/>
      <c r="VNR123" s="599"/>
      <c r="VNS123" s="599"/>
      <c r="VNT123" s="599"/>
      <c r="VNU123" s="599"/>
      <c r="VNV123" s="599"/>
      <c r="VNW123" s="599"/>
      <c r="VNX123" s="599"/>
      <c r="VNY123" s="599"/>
      <c r="VNZ123" s="599"/>
      <c r="VOA123" s="599"/>
      <c r="VOB123" s="599"/>
      <c r="VOC123" s="599"/>
      <c r="VOD123" s="599"/>
      <c r="VOE123" s="599"/>
      <c r="VOF123" s="599"/>
      <c r="VOG123" s="599"/>
      <c r="VOH123" s="599"/>
      <c r="VOI123" s="599"/>
      <c r="VOJ123" s="599"/>
      <c r="VOK123" s="599"/>
      <c r="VOL123" s="599"/>
      <c r="VOM123" s="599"/>
      <c r="VON123" s="599"/>
      <c r="VOO123" s="599"/>
      <c r="VOP123" s="599"/>
      <c r="VOQ123" s="599"/>
      <c r="VOR123" s="599"/>
      <c r="VOS123" s="599"/>
      <c r="VOT123" s="599"/>
      <c r="VOU123" s="599"/>
      <c r="VOV123" s="599"/>
      <c r="VOW123" s="599"/>
      <c r="VOX123" s="599"/>
      <c r="VOY123" s="599"/>
      <c r="VOZ123" s="599"/>
      <c r="VPA123" s="599"/>
      <c r="VPB123" s="599"/>
      <c r="VPC123" s="599"/>
      <c r="VPD123" s="599"/>
      <c r="VPE123" s="599"/>
      <c r="VPF123" s="599"/>
      <c r="VPG123" s="599"/>
      <c r="VPH123" s="599"/>
      <c r="VPI123" s="599"/>
      <c r="VPJ123" s="599"/>
      <c r="VPK123" s="599"/>
      <c r="VPL123" s="599"/>
      <c r="VPM123" s="599"/>
      <c r="VPN123" s="599"/>
      <c r="VPO123" s="599"/>
      <c r="VPP123" s="599"/>
      <c r="VPQ123" s="599"/>
      <c r="VPR123" s="599"/>
      <c r="VPS123" s="599"/>
      <c r="VPT123" s="599"/>
      <c r="VPU123" s="599"/>
      <c r="VPV123" s="599"/>
      <c r="VPW123" s="599"/>
      <c r="VPX123" s="599"/>
      <c r="VPY123" s="599"/>
      <c r="VPZ123" s="599"/>
      <c r="VQA123" s="599"/>
      <c r="VQB123" s="599"/>
      <c r="VQC123" s="599"/>
      <c r="VQD123" s="599"/>
      <c r="VQE123" s="599"/>
      <c r="VQF123" s="599"/>
      <c r="VQG123" s="599"/>
      <c r="VQH123" s="599"/>
      <c r="VQI123" s="599"/>
      <c r="VQJ123" s="599"/>
      <c r="VQK123" s="599"/>
      <c r="VQL123" s="599"/>
      <c r="VQM123" s="599"/>
      <c r="VQN123" s="599"/>
      <c r="VQO123" s="599"/>
      <c r="VQP123" s="599"/>
      <c r="VQQ123" s="599"/>
      <c r="VQR123" s="599"/>
      <c r="VQS123" s="599"/>
      <c r="VQT123" s="599"/>
      <c r="VQU123" s="599"/>
      <c r="VQV123" s="599"/>
      <c r="VQW123" s="599"/>
      <c r="VQX123" s="599"/>
      <c r="VQY123" s="599"/>
      <c r="VQZ123" s="599"/>
      <c r="VRA123" s="599"/>
      <c r="VRB123" s="599"/>
      <c r="VRC123" s="599"/>
      <c r="VRD123" s="599"/>
      <c r="VRE123" s="599"/>
      <c r="VRF123" s="599"/>
      <c r="VRG123" s="599"/>
      <c r="VRH123" s="599"/>
      <c r="VRI123" s="599"/>
      <c r="VRJ123" s="599"/>
      <c r="VRK123" s="599"/>
      <c r="VRL123" s="599"/>
      <c r="VRM123" s="599"/>
      <c r="VRN123" s="599"/>
      <c r="VRO123" s="599"/>
      <c r="VRP123" s="599"/>
      <c r="VRQ123" s="599"/>
      <c r="VRR123" s="599"/>
      <c r="VRS123" s="599"/>
      <c r="VRT123" s="599"/>
      <c r="VRU123" s="599"/>
      <c r="VRV123" s="599"/>
      <c r="VRW123" s="599"/>
      <c r="VRX123" s="599"/>
      <c r="VRY123" s="599"/>
      <c r="VRZ123" s="599"/>
      <c r="VSA123" s="599"/>
      <c r="VSB123" s="599"/>
      <c r="VSC123" s="599"/>
      <c r="VSD123" s="599"/>
      <c r="VSE123" s="599"/>
      <c r="VSF123" s="599"/>
      <c r="VSG123" s="599"/>
      <c r="VSH123" s="599"/>
      <c r="VSI123" s="599"/>
      <c r="VSJ123" s="599"/>
      <c r="VSK123" s="599"/>
      <c r="VSL123" s="599"/>
      <c r="VSM123" s="599"/>
      <c r="VSN123" s="599"/>
      <c r="VSO123" s="599"/>
      <c r="VSP123" s="599"/>
      <c r="VSQ123" s="599"/>
      <c r="VSR123" s="599"/>
      <c r="VSS123" s="599"/>
      <c r="VST123" s="599"/>
      <c r="VSU123" s="599"/>
      <c r="VSV123" s="599"/>
      <c r="VSW123" s="599"/>
      <c r="VSX123" s="599"/>
      <c r="VSY123" s="599"/>
      <c r="VSZ123" s="599"/>
      <c r="VTA123" s="599"/>
      <c r="VTB123" s="599"/>
      <c r="VTC123" s="599"/>
      <c r="VTD123" s="599"/>
      <c r="VTE123" s="599"/>
      <c r="VTF123" s="599"/>
      <c r="VTG123" s="599"/>
      <c r="VTH123" s="599"/>
      <c r="VTI123" s="599"/>
      <c r="VTJ123" s="599"/>
      <c r="VTK123" s="599"/>
      <c r="VTL123" s="599"/>
      <c r="VTM123" s="599"/>
      <c r="VTN123" s="599"/>
      <c r="VTO123" s="599"/>
      <c r="VTP123" s="599"/>
      <c r="VTQ123" s="599"/>
      <c r="VTR123" s="599"/>
      <c r="VTS123" s="599"/>
      <c r="VTT123" s="599"/>
      <c r="VTU123" s="599"/>
      <c r="VTV123" s="599"/>
      <c r="VTW123" s="599"/>
      <c r="VTX123" s="599"/>
      <c r="VTY123" s="599"/>
      <c r="VTZ123" s="599"/>
      <c r="VUA123" s="599"/>
      <c r="VUB123" s="599"/>
      <c r="VUC123" s="599"/>
      <c r="VUD123" s="599"/>
      <c r="VUE123" s="599"/>
      <c r="VUF123" s="599"/>
      <c r="VUG123" s="599"/>
      <c r="VUH123" s="599"/>
      <c r="VUI123" s="599"/>
      <c r="VUJ123" s="599"/>
      <c r="VUK123" s="599"/>
      <c r="VUL123" s="599"/>
      <c r="VUM123" s="599"/>
      <c r="VUN123" s="599"/>
      <c r="VUO123" s="599"/>
      <c r="VUP123" s="599"/>
      <c r="VUQ123" s="599"/>
      <c r="VUR123" s="599"/>
      <c r="VUS123" s="599"/>
      <c r="VUT123" s="599"/>
      <c r="VUU123" s="599"/>
      <c r="VUV123" s="599"/>
      <c r="VUW123" s="599"/>
      <c r="VUX123" s="599"/>
      <c r="VUY123" s="599"/>
      <c r="VUZ123" s="599"/>
      <c r="VVA123" s="599"/>
      <c r="VVB123" s="599"/>
      <c r="VVC123" s="599"/>
      <c r="VVD123" s="599"/>
      <c r="VVE123" s="599"/>
      <c r="VVF123" s="599"/>
      <c r="VVG123" s="599"/>
      <c r="VVH123" s="599"/>
      <c r="VVI123" s="599"/>
      <c r="VVJ123" s="599"/>
      <c r="VVK123" s="599"/>
      <c r="VVL123" s="599"/>
      <c r="VVM123" s="599"/>
      <c r="VVN123" s="599"/>
      <c r="VVO123" s="599"/>
      <c r="VVP123" s="599"/>
      <c r="VVQ123" s="599"/>
      <c r="VVR123" s="599"/>
      <c r="VVS123" s="599"/>
      <c r="VVT123" s="599"/>
      <c r="VVU123" s="599"/>
      <c r="VVV123" s="599"/>
      <c r="VVW123" s="599"/>
      <c r="VVX123" s="599"/>
      <c r="VVY123" s="599"/>
      <c r="VVZ123" s="599"/>
      <c r="VWA123" s="599"/>
      <c r="VWB123" s="599"/>
      <c r="VWC123" s="599"/>
      <c r="VWD123" s="599"/>
      <c r="VWE123" s="599"/>
      <c r="VWF123" s="599"/>
      <c r="VWG123" s="599"/>
      <c r="VWH123" s="599"/>
      <c r="VWI123" s="599"/>
      <c r="VWJ123" s="599"/>
      <c r="VWK123" s="599"/>
      <c r="VWL123" s="599"/>
      <c r="VWM123" s="599"/>
      <c r="VWN123" s="599"/>
      <c r="VWO123" s="599"/>
      <c r="VWP123" s="599"/>
      <c r="VWQ123" s="599"/>
      <c r="VWR123" s="599"/>
      <c r="VWS123" s="599"/>
      <c r="VWT123" s="599"/>
      <c r="VWU123" s="599"/>
      <c r="VWV123" s="599"/>
      <c r="VWW123" s="599"/>
      <c r="VWX123" s="599"/>
      <c r="VWY123" s="599"/>
      <c r="VWZ123" s="599"/>
      <c r="VXA123" s="599"/>
      <c r="VXB123" s="599"/>
      <c r="VXC123" s="599"/>
      <c r="VXD123" s="599"/>
      <c r="VXE123" s="599"/>
      <c r="VXF123" s="599"/>
      <c r="VXG123" s="599"/>
      <c r="VXH123" s="599"/>
      <c r="VXI123" s="599"/>
      <c r="VXJ123" s="599"/>
      <c r="VXK123" s="599"/>
      <c r="VXL123" s="599"/>
      <c r="VXM123" s="599"/>
      <c r="VXN123" s="599"/>
      <c r="VXO123" s="599"/>
      <c r="VXP123" s="599"/>
      <c r="VXQ123" s="599"/>
      <c r="VXR123" s="599"/>
      <c r="VXS123" s="599"/>
      <c r="VXT123" s="599"/>
      <c r="VXU123" s="599"/>
      <c r="VXV123" s="599"/>
      <c r="VXW123" s="599"/>
      <c r="VXX123" s="599"/>
      <c r="VXY123" s="599"/>
      <c r="VXZ123" s="599"/>
      <c r="VYA123" s="599"/>
      <c r="VYB123" s="599"/>
      <c r="VYC123" s="599"/>
      <c r="VYD123" s="599"/>
      <c r="VYE123" s="599"/>
      <c r="VYF123" s="599"/>
      <c r="VYG123" s="599"/>
      <c r="VYH123" s="599"/>
      <c r="VYI123" s="599"/>
      <c r="VYJ123" s="599"/>
      <c r="VYK123" s="599"/>
      <c r="VYL123" s="599"/>
      <c r="VYM123" s="599"/>
      <c r="VYN123" s="599"/>
      <c r="VYO123" s="599"/>
      <c r="VYP123" s="599"/>
      <c r="VYQ123" s="599"/>
      <c r="VYR123" s="599"/>
      <c r="VYS123" s="599"/>
      <c r="VYT123" s="599"/>
      <c r="VYU123" s="599"/>
      <c r="VYV123" s="599"/>
      <c r="VYW123" s="599"/>
      <c r="VYX123" s="599"/>
      <c r="VYY123" s="599"/>
      <c r="VYZ123" s="599"/>
      <c r="VZA123" s="599"/>
      <c r="VZB123" s="599"/>
      <c r="VZC123" s="599"/>
      <c r="VZD123" s="599"/>
      <c r="VZE123" s="599"/>
      <c r="VZF123" s="599"/>
      <c r="VZG123" s="599"/>
      <c r="VZH123" s="599"/>
      <c r="VZI123" s="599"/>
      <c r="VZJ123" s="599"/>
      <c r="VZK123" s="599"/>
      <c r="VZL123" s="599"/>
      <c r="VZM123" s="599"/>
      <c r="VZN123" s="599"/>
      <c r="VZO123" s="599"/>
      <c r="VZP123" s="599"/>
      <c r="VZQ123" s="599"/>
      <c r="VZR123" s="599"/>
      <c r="VZS123" s="599"/>
      <c r="VZT123" s="599"/>
      <c r="VZU123" s="599"/>
      <c r="VZV123" s="599"/>
      <c r="VZW123" s="599"/>
      <c r="VZX123" s="599"/>
      <c r="VZY123" s="599"/>
      <c r="VZZ123" s="599"/>
      <c r="WAA123" s="599"/>
      <c r="WAB123" s="599"/>
      <c r="WAC123" s="599"/>
      <c r="WAD123" s="599"/>
      <c r="WAE123" s="599"/>
      <c r="WAF123" s="599"/>
      <c r="WAG123" s="599"/>
      <c r="WAH123" s="599"/>
      <c r="WAI123" s="599"/>
      <c r="WAJ123" s="599"/>
      <c r="WAK123" s="599"/>
      <c r="WAL123" s="599"/>
      <c r="WAM123" s="599"/>
      <c r="WAN123" s="599"/>
      <c r="WAO123" s="599"/>
      <c r="WAP123" s="599"/>
      <c r="WAQ123" s="599"/>
      <c r="WAR123" s="599"/>
      <c r="WAS123" s="599"/>
      <c r="WAT123" s="599"/>
      <c r="WAU123" s="599"/>
      <c r="WAV123" s="599"/>
      <c r="WAW123" s="599"/>
      <c r="WAX123" s="599"/>
      <c r="WAY123" s="599"/>
      <c r="WAZ123" s="599"/>
      <c r="WBA123" s="599"/>
      <c r="WBB123" s="599"/>
      <c r="WBC123" s="599"/>
      <c r="WBD123" s="599"/>
      <c r="WBE123" s="599"/>
      <c r="WBF123" s="599"/>
      <c r="WBG123" s="599"/>
      <c r="WBH123" s="599"/>
      <c r="WBI123" s="599"/>
      <c r="WBJ123" s="599"/>
      <c r="WBK123" s="599"/>
      <c r="WBL123" s="599"/>
      <c r="WBM123" s="599"/>
      <c r="WBN123" s="599"/>
      <c r="WBO123" s="599"/>
      <c r="WBP123" s="599"/>
      <c r="WBQ123" s="599"/>
      <c r="WBR123" s="599"/>
      <c r="WBS123" s="599"/>
      <c r="WBT123" s="599"/>
      <c r="WBU123" s="599"/>
      <c r="WBV123" s="599"/>
      <c r="WBW123" s="599"/>
      <c r="WBX123" s="599"/>
      <c r="WBY123" s="599"/>
      <c r="WBZ123" s="599"/>
      <c r="WCA123" s="599"/>
      <c r="WCB123" s="599"/>
      <c r="WCC123" s="599"/>
      <c r="WCD123" s="599"/>
      <c r="WCE123" s="599"/>
      <c r="WCF123" s="599"/>
      <c r="WCG123" s="599"/>
      <c r="WCH123" s="599"/>
      <c r="WCI123" s="599"/>
      <c r="WCJ123" s="599"/>
      <c r="WCK123" s="599"/>
      <c r="WCL123" s="599"/>
      <c r="WCM123" s="599"/>
      <c r="WCN123" s="599"/>
      <c r="WCO123" s="599"/>
      <c r="WCP123" s="599"/>
      <c r="WCQ123" s="599"/>
      <c r="WCR123" s="599"/>
      <c r="WCS123" s="599"/>
      <c r="WCT123" s="599"/>
      <c r="WCU123" s="599"/>
      <c r="WCV123" s="599"/>
      <c r="WCW123" s="599"/>
      <c r="WCX123" s="599"/>
      <c r="WCY123" s="599"/>
      <c r="WCZ123" s="599"/>
      <c r="WDA123" s="599"/>
      <c r="WDB123" s="599"/>
      <c r="WDC123" s="599"/>
      <c r="WDD123" s="599"/>
      <c r="WDE123" s="599"/>
      <c r="WDF123" s="599"/>
      <c r="WDG123" s="599"/>
      <c r="WDH123" s="599"/>
      <c r="WDI123" s="599"/>
      <c r="WDJ123" s="599"/>
      <c r="WDK123" s="599"/>
      <c r="WDL123" s="599"/>
      <c r="WDM123" s="599"/>
      <c r="WDN123" s="599"/>
      <c r="WDO123" s="599"/>
      <c r="WDP123" s="599"/>
      <c r="WDQ123" s="599"/>
      <c r="WDR123" s="599"/>
      <c r="WDS123" s="599"/>
      <c r="WDT123" s="599"/>
      <c r="WDU123" s="599"/>
      <c r="WDV123" s="599"/>
      <c r="WDW123" s="599"/>
      <c r="WDX123" s="599"/>
      <c r="WDY123" s="599"/>
      <c r="WDZ123" s="599"/>
      <c r="WEA123" s="599"/>
      <c r="WEB123" s="599"/>
      <c r="WEC123" s="599"/>
      <c r="WED123" s="599"/>
      <c r="WEE123" s="599"/>
      <c r="WEF123" s="599"/>
      <c r="WEG123" s="599"/>
      <c r="WEH123" s="599"/>
      <c r="WEI123" s="599"/>
      <c r="WEJ123" s="599"/>
      <c r="WEK123" s="599"/>
      <c r="WEL123" s="599"/>
      <c r="WEM123" s="599"/>
      <c r="WEN123" s="599"/>
      <c r="WEO123" s="599"/>
      <c r="WEP123" s="599"/>
      <c r="WEQ123" s="599"/>
      <c r="WER123" s="599"/>
      <c r="WES123" s="599"/>
      <c r="WET123" s="599"/>
      <c r="WEU123" s="599"/>
      <c r="WEV123" s="599"/>
      <c r="WEW123" s="599"/>
      <c r="WEX123" s="599"/>
      <c r="WEY123" s="599"/>
      <c r="WEZ123" s="599"/>
      <c r="WFA123" s="599"/>
      <c r="WFB123" s="599"/>
      <c r="WFC123" s="599"/>
      <c r="WFD123" s="599"/>
      <c r="WFE123" s="599"/>
      <c r="WFF123" s="599"/>
      <c r="WFG123" s="599"/>
      <c r="WFH123" s="599"/>
      <c r="WFI123" s="599"/>
      <c r="WFJ123" s="599"/>
      <c r="WFK123" s="599"/>
      <c r="WFL123" s="599"/>
      <c r="WFM123" s="599"/>
      <c r="WFN123" s="599"/>
      <c r="WFO123" s="599"/>
      <c r="WFP123" s="599"/>
      <c r="WFQ123" s="599"/>
      <c r="WFR123" s="599"/>
      <c r="WFS123" s="599"/>
      <c r="WFT123" s="599"/>
      <c r="WFU123" s="599"/>
      <c r="WFV123" s="599"/>
      <c r="WFW123" s="599"/>
      <c r="WFX123" s="599"/>
      <c r="WFY123" s="599"/>
      <c r="WFZ123" s="599"/>
      <c r="WGA123" s="599"/>
      <c r="WGB123" s="599"/>
      <c r="WGC123" s="599"/>
      <c r="WGD123" s="599"/>
      <c r="WGE123" s="599"/>
      <c r="WGF123" s="599"/>
      <c r="WGG123" s="599"/>
      <c r="WGH123" s="599"/>
      <c r="WGI123" s="599"/>
      <c r="WGJ123" s="599"/>
      <c r="WGK123" s="599"/>
      <c r="WGL123" s="599"/>
      <c r="WGM123" s="599"/>
      <c r="WGN123" s="599"/>
      <c r="WGO123" s="599"/>
      <c r="WGP123" s="599"/>
      <c r="WGQ123" s="599"/>
      <c r="WGR123" s="599"/>
      <c r="WGS123" s="599"/>
      <c r="WGT123" s="599"/>
      <c r="WGU123" s="599"/>
      <c r="WGV123" s="599"/>
      <c r="WGW123" s="599"/>
      <c r="WGX123" s="599"/>
      <c r="WGY123" s="599"/>
      <c r="WGZ123" s="599"/>
      <c r="WHA123" s="599"/>
      <c r="WHB123" s="599"/>
      <c r="WHC123" s="599"/>
      <c r="WHD123" s="599"/>
      <c r="WHE123" s="599"/>
      <c r="WHF123" s="599"/>
      <c r="WHG123" s="599"/>
      <c r="WHH123" s="599"/>
      <c r="WHI123" s="599"/>
      <c r="WHJ123" s="599"/>
      <c r="WHK123" s="599"/>
      <c r="WHL123" s="599"/>
      <c r="WHM123" s="599"/>
      <c r="WHN123" s="599"/>
      <c r="WHO123" s="599"/>
      <c r="WHP123" s="599"/>
      <c r="WHQ123" s="599"/>
      <c r="WHR123" s="599"/>
      <c r="WHS123" s="599"/>
      <c r="WHT123" s="599"/>
      <c r="WHU123" s="599"/>
      <c r="WHV123" s="599"/>
      <c r="WHW123" s="599"/>
      <c r="WHX123" s="599"/>
      <c r="WHY123" s="599"/>
      <c r="WHZ123" s="599"/>
      <c r="WIA123" s="599"/>
      <c r="WIB123" s="599"/>
      <c r="WIC123" s="599"/>
      <c r="WID123" s="599"/>
      <c r="WIE123" s="599"/>
      <c r="WIF123" s="599"/>
      <c r="WIG123" s="599"/>
      <c r="WIH123" s="599"/>
      <c r="WII123" s="599"/>
      <c r="WIJ123" s="599"/>
      <c r="WIK123" s="599"/>
      <c r="WIL123" s="599"/>
      <c r="WIM123" s="599"/>
      <c r="WIN123" s="599"/>
      <c r="WIO123" s="599"/>
      <c r="WIP123" s="599"/>
      <c r="WIQ123" s="599"/>
      <c r="WIR123" s="599"/>
      <c r="WIS123" s="599"/>
      <c r="WIT123" s="599"/>
      <c r="WIU123" s="599"/>
      <c r="WIV123" s="599"/>
      <c r="WIW123" s="599"/>
      <c r="WIX123" s="599"/>
      <c r="WIY123" s="599"/>
      <c r="WIZ123" s="599"/>
      <c r="WJA123" s="599"/>
      <c r="WJB123" s="599"/>
      <c r="WJC123" s="599"/>
      <c r="WJD123" s="599"/>
      <c r="WJE123" s="599"/>
      <c r="WJF123" s="599"/>
      <c r="WJG123" s="599"/>
      <c r="WJH123" s="599"/>
      <c r="WJI123" s="599"/>
      <c r="WJJ123" s="599"/>
      <c r="WJK123" s="599"/>
      <c r="WJL123" s="599"/>
      <c r="WJM123" s="599"/>
      <c r="WJN123" s="599"/>
      <c r="WJO123" s="599"/>
      <c r="WJP123" s="599"/>
      <c r="WJQ123" s="599"/>
      <c r="WJR123" s="599"/>
      <c r="WJS123" s="599"/>
      <c r="WJT123" s="599"/>
      <c r="WJU123" s="599"/>
      <c r="WJV123" s="599"/>
      <c r="WJW123" s="599"/>
      <c r="WJX123" s="599"/>
      <c r="WJY123" s="599"/>
      <c r="WJZ123" s="599"/>
      <c r="WKA123" s="599"/>
      <c r="WKB123" s="599"/>
      <c r="WKC123" s="599"/>
      <c r="WKD123" s="599"/>
      <c r="WKE123" s="599"/>
      <c r="WKF123" s="599"/>
      <c r="WKG123" s="599"/>
      <c r="WKH123" s="599"/>
      <c r="WKI123" s="599"/>
      <c r="WKJ123" s="599"/>
      <c r="WKK123" s="599"/>
      <c r="WKL123" s="599"/>
      <c r="WKM123" s="599"/>
      <c r="WKN123" s="599"/>
      <c r="WKO123" s="599"/>
      <c r="WKP123" s="599"/>
      <c r="WKQ123" s="599"/>
      <c r="WKR123" s="599"/>
      <c r="WKS123" s="599"/>
      <c r="WKT123" s="599"/>
      <c r="WKU123" s="599"/>
      <c r="WKV123" s="599"/>
      <c r="WKW123" s="599"/>
      <c r="WKX123" s="599"/>
      <c r="WKY123" s="599"/>
      <c r="WKZ123" s="599"/>
      <c r="WLA123" s="599"/>
      <c r="WLB123" s="599"/>
      <c r="WLC123" s="599"/>
      <c r="WLD123" s="599"/>
      <c r="WLE123" s="599"/>
      <c r="WLF123" s="599"/>
      <c r="WLG123" s="599"/>
      <c r="WLH123" s="599"/>
      <c r="WLI123" s="599"/>
      <c r="WLJ123" s="599"/>
      <c r="WLK123" s="599"/>
      <c r="WLL123" s="599"/>
      <c r="WLM123" s="599"/>
      <c r="WLN123" s="599"/>
      <c r="WLO123" s="599"/>
      <c r="WLP123" s="599"/>
      <c r="WLQ123" s="599"/>
      <c r="WLR123" s="599"/>
      <c r="WLS123" s="599"/>
      <c r="WLT123" s="599"/>
      <c r="WLU123" s="599"/>
      <c r="WLV123" s="599"/>
      <c r="WLW123" s="599"/>
      <c r="WLX123" s="599"/>
      <c r="WLY123" s="599"/>
      <c r="WLZ123" s="599"/>
      <c r="WMA123" s="599"/>
      <c r="WMB123" s="599"/>
      <c r="WMC123" s="599"/>
      <c r="WMD123" s="599"/>
      <c r="WME123" s="599"/>
      <c r="WMF123" s="599"/>
      <c r="WMG123" s="599"/>
      <c r="WMH123" s="599"/>
      <c r="WMI123" s="599"/>
      <c r="WMJ123" s="599"/>
      <c r="WMK123" s="599"/>
      <c r="WML123" s="599"/>
      <c r="WMM123" s="599"/>
      <c r="WMN123" s="599"/>
      <c r="WMO123" s="599"/>
      <c r="WMP123" s="599"/>
      <c r="WMQ123" s="599"/>
      <c r="WMR123" s="599"/>
      <c r="WMS123" s="599"/>
      <c r="WMT123" s="599"/>
      <c r="WMU123" s="599"/>
      <c r="WMV123" s="599"/>
      <c r="WMW123" s="599"/>
      <c r="WMX123" s="599"/>
      <c r="WMY123" s="599"/>
      <c r="WMZ123" s="599"/>
      <c r="WNA123" s="599"/>
      <c r="WNB123" s="599"/>
      <c r="WNC123" s="599"/>
      <c r="WND123" s="599"/>
      <c r="WNE123" s="599"/>
      <c r="WNF123" s="599"/>
      <c r="WNG123" s="599"/>
      <c r="WNH123" s="599"/>
      <c r="WNI123" s="599"/>
      <c r="WNJ123" s="599"/>
      <c r="WNK123" s="599"/>
      <c r="WNL123" s="599"/>
      <c r="WNM123" s="599"/>
      <c r="WNN123" s="599"/>
      <c r="WNO123" s="599"/>
      <c r="WNP123" s="599"/>
      <c r="WNQ123" s="599"/>
      <c r="WNR123" s="599"/>
      <c r="WNS123" s="599"/>
      <c r="WNT123" s="599"/>
      <c r="WNU123" s="599"/>
      <c r="WNV123" s="599"/>
      <c r="WNW123" s="599"/>
      <c r="WNX123" s="599"/>
      <c r="WNY123" s="599"/>
      <c r="WNZ123" s="599"/>
      <c r="WOA123" s="599"/>
      <c r="WOB123" s="599"/>
      <c r="WOC123" s="599"/>
      <c r="WOD123" s="599"/>
      <c r="WOE123" s="599"/>
      <c r="WOF123" s="599"/>
      <c r="WOG123" s="599"/>
      <c r="WOH123" s="599"/>
      <c r="WOI123" s="599"/>
      <c r="WOJ123" s="599"/>
      <c r="WOK123" s="599"/>
      <c r="WOL123" s="599"/>
      <c r="WOM123" s="599"/>
      <c r="WON123" s="599"/>
      <c r="WOO123" s="599"/>
      <c r="WOP123" s="599"/>
      <c r="WOQ123" s="599"/>
      <c r="WOR123" s="599"/>
      <c r="WOS123" s="599"/>
      <c r="WOT123" s="599"/>
      <c r="WOU123" s="599"/>
      <c r="WOV123" s="599"/>
      <c r="WOW123" s="599"/>
      <c r="WOX123" s="599"/>
      <c r="WOY123" s="599"/>
      <c r="WOZ123" s="599"/>
      <c r="WPA123" s="599"/>
      <c r="WPB123" s="599"/>
      <c r="WPC123" s="599"/>
      <c r="WPD123" s="599"/>
      <c r="WPE123" s="599"/>
      <c r="WPF123" s="599"/>
      <c r="WPG123" s="599"/>
      <c r="WPH123" s="599"/>
      <c r="WPI123" s="599"/>
      <c r="WPJ123" s="599"/>
      <c r="WPK123" s="599"/>
      <c r="WPL123" s="599"/>
      <c r="WPM123" s="599"/>
      <c r="WPN123" s="599"/>
      <c r="WPO123" s="599"/>
      <c r="WPP123" s="599"/>
      <c r="WPQ123" s="599"/>
      <c r="WPR123" s="599"/>
      <c r="WPS123" s="599"/>
      <c r="WPT123" s="599"/>
      <c r="WPU123" s="599"/>
      <c r="WPV123" s="599"/>
      <c r="WPW123" s="599"/>
      <c r="WPX123" s="599"/>
      <c r="WPY123" s="599"/>
      <c r="WPZ123" s="599"/>
      <c r="WQA123" s="599"/>
      <c r="WQB123" s="599"/>
      <c r="WQC123" s="599"/>
      <c r="WQD123" s="599"/>
      <c r="WQE123" s="599"/>
      <c r="WQF123" s="599"/>
      <c r="WQG123" s="599"/>
      <c r="WQH123" s="599"/>
      <c r="WQI123" s="599"/>
      <c r="WQJ123" s="599"/>
      <c r="WQK123" s="599"/>
      <c r="WQL123" s="599"/>
      <c r="WQM123" s="599"/>
      <c r="WQN123" s="599"/>
      <c r="WQO123" s="599"/>
      <c r="WQP123" s="599"/>
      <c r="WQQ123" s="599"/>
      <c r="WQR123" s="599"/>
      <c r="WQS123" s="599"/>
      <c r="WQT123" s="599"/>
      <c r="WQU123" s="599"/>
      <c r="WQV123" s="599"/>
      <c r="WQW123" s="599"/>
      <c r="WQX123" s="599"/>
      <c r="WQY123" s="599"/>
      <c r="WQZ123" s="599"/>
      <c r="WRA123" s="599"/>
      <c r="WRB123" s="599"/>
      <c r="WRC123" s="599"/>
      <c r="WRD123" s="599"/>
      <c r="WRE123" s="599"/>
      <c r="WRF123" s="599"/>
      <c r="WRG123" s="599"/>
      <c r="WRH123" s="599"/>
      <c r="WRI123" s="599"/>
      <c r="WRJ123" s="599"/>
      <c r="WRK123" s="599"/>
      <c r="WRL123" s="599"/>
      <c r="WRM123" s="599"/>
      <c r="WRN123" s="599"/>
      <c r="WRO123" s="599"/>
      <c r="WRP123" s="599"/>
      <c r="WRQ123" s="599"/>
      <c r="WRR123" s="599"/>
      <c r="WRS123" s="599"/>
      <c r="WRT123" s="599"/>
      <c r="WRU123" s="599"/>
      <c r="WRV123" s="599"/>
      <c r="WRW123" s="599"/>
      <c r="WRX123" s="599"/>
      <c r="WRY123" s="599"/>
      <c r="WRZ123" s="599"/>
      <c r="WSA123" s="599"/>
      <c r="WSB123" s="599"/>
      <c r="WSC123" s="599"/>
      <c r="WSD123" s="599"/>
      <c r="WSE123" s="599"/>
      <c r="WSF123" s="599"/>
      <c r="WSG123" s="599"/>
      <c r="WSH123" s="599"/>
      <c r="WSI123" s="599"/>
      <c r="WSJ123" s="599"/>
      <c r="WSK123" s="599"/>
      <c r="WSL123" s="599"/>
      <c r="WSM123" s="599"/>
      <c r="WSN123" s="599"/>
      <c r="WSO123" s="599"/>
      <c r="WSP123" s="599"/>
      <c r="WSQ123" s="599"/>
      <c r="WSR123" s="599"/>
      <c r="WSS123" s="599"/>
      <c r="WST123" s="599"/>
      <c r="WSU123" s="599"/>
      <c r="WSV123" s="599"/>
      <c r="WSW123" s="599"/>
      <c r="WSX123" s="599"/>
      <c r="WSY123" s="599"/>
      <c r="WSZ123" s="599"/>
      <c r="WTA123" s="599"/>
      <c r="WTB123" s="599"/>
      <c r="WTC123" s="599"/>
      <c r="WTD123" s="599"/>
      <c r="WTE123" s="599"/>
      <c r="WTF123" s="599"/>
      <c r="WTG123" s="599"/>
      <c r="WTH123" s="599"/>
      <c r="WTI123" s="599"/>
      <c r="WTJ123" s="599"/>
      <c r="WTK123" s="599"/>
      <c r="WTL123" s="599"/>
      <c r="WTM123" s="599"/>
      <c r="WTN123" s="599"/>
      <c r="WTO123" s="599"/>
      <c r="WTP123" s="599"/>
      <c r="WTQ123" s="599"/>
      <c r="WTR123" s="599"/>
      <c r="WTS123" s="599"/>
      <c r="WTT123" s="599"/>
      <c r="WTU123" s="599"/>
      <c r="WTV123" s="599"/>
      <c r="WTW123" s="599"/>
      <c r="WTX123" s="599"/>
      <c r="WTY123" s="599"/>
      <c r="WTZ123" s="599"/>
      <c r="WUA123" s="599"/>
      <c r="WUB123" s="599"/>
      <c r="WUC123" s="599"/>
      <c r="WUD123" s="599"/>
      <c r="WUE123" s="599"/>
      <c r="WUF123" s="599"/>
      <c r="WUG123" s="599"/>
      <c r="WUH123" s="599"/>
      <c r="WUI123" s="599"/>
      <c r="WUJ123" s="599"/>
      <c r="WUK123" s="599"/>
      <c r="WUL123" s="599"/>
      <c r="WUM123" s="599"/>
      <c r="WUN123" s="599"/>
      <c r="WUO123" s="599"/>
      <c r="WUP123" s="599"/>
      <c r="WUQ123" s="599"/>
      <c r="WUR123" s="599"/>
      <c r="WUS123" s="599"/>
      <c r="WUT123" s="599"/>
      <c r="WUU123" s="599"/>
      <c r="WUV123" s="599"/>
      <c r="WUW123" s="599"/>
      <c r="WUX123" s="599"/>
      <c r="WUY123" s="599"/>
      <c r="WUZ123" s="599"/>
      <c r="WVA123" s="599"/>
      <c r="WVB123" s="599"/>
      <c r="WVC123" s="599"/>
      <c r="WVD123" s="599"/>
      <c r="WVE123" s="599"/>
      <c r="WVF123" s="599"/>
      <c r="WVG123" s="599"/>
      <c r="WVH123" s="599"/>
      <c r="WVI123" s="599"/>
      <c r="WVJ123" s="599"/>
      <c r="WVK123" s="599"/>
      <c r="WVL123" s="599"/>
      <c r="WVM123" s="599"/>
      <c r="WVN123" s="599"/>
      <c r="WVO123" s="599"/>
      <c r="WVP123" s="599"/>
      <c r="WVQ123" s="599"/>
      <c r="WVR123" s="599"/>
      <c r="WVS123" s="599"/>
      <c r="WVT123" s="599"/>
      <c r="WVU123" s="599"/>
      <c r="WVV123" s="599"/>
      <c r="WVW123" s="599"/>
      <c r="WVX123" s="599"/>
      <c r="WVY123" s="599"/>
      <c r="WVZ123" s="599"/>
      <c r="WWA123" s="599"/>
      <c r="WWB123" s="599"/>
      <c r="WWC123" s="599"/>
      <c r="WWD123" s="599"/>
      <c r="WWE123" s="599"/>
      <c r="WWF123" s="599"/>
      <c r="WWG123" s="599"/>
      <c r="WWH123" s="599"/>
      <c r="WWI123" s="599"/>
      <c r="WWJ123" s="599"/>
      <c r="WWK123" s="599"/>
      <c r="WWL123" s="599"/>
      <c r="WWM123" s="599"/>
      <c r="WWN123" s="599"/>
      <c r="WWO123" s="599"/>
      <c r="WWP123" s="599"/>
      <c r="WWQ123" s="599"/>
      <c r="WWR123" s="599"/>
      <c r="WWS123" s="599"/>
      <c r="WWT123" s="599"/>
      <c r="WWU123" s="599"/>
      <c r="WWV123" s="599"/>
      <c r="WWW123" s="599"/>
      <c r="WWX123" s="599"/>
      <c r="WWY123" s="599"/>
      <c r="WWZ123" s="599"/>
      <c r="WXA123" s="599"/>
      <c r="WXB123" s="599"/>
      <c r="WXC123" s="599"/>
      <c r="WXD123" s="599"/>
      <c r="WXE123" s="599"/>
      <c r="WXF123" s="599"/>
      <c r="WXG123" s="599"/>
      <c r="WXH123" s="599"/>
      <c r="WXI123" s="599"/>
      <c r="WXJ123" s="599"/>
      <c r="WXK123" s="599"/>
      <c r="WXL123" s="599"/>
      <c r="WXM123" s="599"/>
      <c r="WXN123" s="599"/>
      <c r="WXO123" s="599"/>
      <c r="WXP123" s="599"/>
      <c r="WXQ123" s="599"/>
      <c r="WXR123" s="599"/>
      <c r="WXS123" s="599"/>
      <c r="WXT123" s="599"/>
      <c r="WXU123" s="599"/>
      <c r="WXV123" s="599"/>
      <c r="WXW123" s="599"/>
      <c r="WXX123" s="599"/>
      <c r="WXY123" s="599"/>
      <c r="WXZ123" s="599"/>
      <c r="WYA123" s="599"/>
      <c r="WYB123" s="599"/>
      <c r="WYC123" s="599"/>
      <c r="WYD123" s="599"/>
      <c r="WYE123" s="599"/>
      <c r="WYF123" s="599"/>
      <c r="WYG123" s="599"/>
      <c r="WYH123" s="599"/>
      <c r="WYI123" s="599"/>
      <c r="WYJ123" s="599"/>
      <c r="WYK123" s="599"/>
      <c r="WYL123" s="599"/>
      <c r="WYM123" s="599"/>
      <c r="WYN123" s="599"/>
      <c r="WYO123" s="599"/>
      <c r="WYP123" s="599"/>
      <c r="WYQ123" s="599"/>
      <c r="WYR123" s="599"/>
      <c r="WYS123" s="599"/>
      <c r="WYT123" s="599"/>
      <c r="WYU123" s="599"/>
      <c r="WYV123" s="599"/>
      <c r="WYW123" s="599"/>
      <c r="WYX123" s="599"/>
      <c r="WYY123" s="599"/>
      <c r="WYZ123" s="599"/>
      <c r="WZA123" s="599"/>
      <c r="WZB123" s="599"/>
      <c r="WZC123" s="599"/>
      <c r="WZD123" s="599"/>
      <c r="WZE123" s="599"/>
      <c r="WZF123" s="599"/>
      <c r="WZG123" s="599"/>
      <c r="WZH123" s="599"/>
      <c r="WZI123" s="599"/>
      <c r="WZJ123" s="599"/>
      <c r="WZK123" s="599"/>
      <c r="WZL123" s="599"/>
      <c r="WZM123" s="599"/>
      <c r="WZN123" s="599"/>
      <c r="WZO123" s="599"/>
      <c r="WZP123" s="599"/>
      <c r="WZQ123" s="599"/>
      <c r="WZR123" s="599"/>
      <c r="WZS123" s="599"/>
      <c r="WZT123" s="599"/>
      <c r="WZU123" s="599"/>
      <c r="WZV123" s="599"/>
      <c r="WZW123" s="599"/>
      <c r="WZX123" s="599"/>
      <c r="WZY123" s="599"/>
      <c r="WZZ123" s="599"/>
      <c r="XAA123" s="599"/>
      <c r="XAB123" s="599"/>
      <c r="XAC123" s="599"/>
      <c r="XAD123" s="599"/>
      <c r="XAE123" s="599"/>
      <c r="XAF123" s="599"/>
      <c r="XAG123" s="599"/>
      <c r="XAH123" s="599"/>
      <c r="XAI123" s="599"/>
      <c r="XAJ123" s="599"/>
      <c r="XAK123" s="599"/>
      <c r="XAL123" s="599"/>
      <c r="XAM123" s="599"/>
      <c r="XAN123" s="599"/>
      <c r="XAO123" s="599"/>
      <c r="XAP123" s="599"/>
      <c r="XAQ123" s="599"/>
      <c r="XAR123" s="599"/>
      <c r="XAS123" s="599"/>
      <c r="XAT123" s="599"/>
      <c r="XAU123" s="599"/>
      <c r="XAV123" s="599"/>
      <c r="XAW123" s="599"/>
      <c r="XAX123" s="599"/>
      <c r="XAY123" s="599"/>
      <c r="XAZ123" s="599"/>
      <c r="XBA123" s="599"/>
      <c r="XBB123" s="599"/>
      <c r="XBC123" s="599"/>
      <c r="XBD123" s="599"/>
      <c r="XBE123" s="599"/>
      <c r="XBF123" s="599"/>
      <c r="XBG123" s="599"/>
      <c r="XBH123" s="599"/>
      <c r="XBI123" s="599"/>
      <c r="XBJ123" s="599"/>
      <c r="XBK123" s="599"/>
      <c r="XBL123" s="599"/>
      <c r="XBM123" s="599"/>
      <c r="XBN123" s="599"/>
      <c r="XBO123" s="599"/>
      <c r="XBP123" s="599"/>
      <c r="XBQ123" s="599"/>
      <c r="XBR123" s="599"/>
      <c r="XBS123" s="599"/>
      <c r="XBT123" s="599"/>
      <c r="XBU123" s="599"/>
      <c r="XBV123" s="599"/>
      <c r="XBW123" s="599"/>
      <c r="XBX123" s="599"/>
      <c r="XBY123" s="599"/>
      <c r="XBZ123" s="599"/>
      <c r="XCA123" s="599"/>
      <c r="XCB123" s="599"/>
      <c r="XCC123" s="599"/>
      <c r="XCD123" s="599"/>
      <c r="XCE123" s="599"/>
      <c r="XCF123" s="599"/>
      <c r="XCG123" s="599"/>
      <c r="XCH123" s="599"/>
      <c r="XCI123" s="599"/>
      <c r="XCJ123" s="599"/>
      <c r="XCK123" s="599"/>
      <c r="XCL123" s="599"/>
      <c r="XCM123" s="599"/>
      <c r="XCN123" s="599"/>
      <c r="XCO123" s="599"/>
      <c r="XCP123" s="599"/>
      <c r="XCQ123" s="599"/>
      <c r="XCR123" s="599"/>
      <c r="XCS123" s="599"/>
      <c r="XCT123" s="599"/>
      <c r="XCU123" s="599"/>
      <c r="XCV123" s="599"/>
      <c r="XCW123" s="599"/>
      <c r="XCX123" s="599"/>
      <c r="XCY123" s="599"/>
      <c r="XCZ123" s="599"/>
      <c r="XDA123" s="599"/>
      <c r="XDB123" s="599"/>
      <c r="XDC123" s="599"/>
      <c r="XDD123" s="599"/>
      <c r="XDE123" s="599"/>
      <c r="XDF123" s="599"/>
      <c r="XDG123" s="599"/>
      <c r="XDH123" s="599"/>
      <c r="XDI123" s="599"/>
      <c r="XDJ123" s="599"/>
      <c r="XDK123" s="599"/>
      <c r="XDL123" s="599"/>
      <c r="XDM123" s="599"/>
      <c r="XDN123" s="599"/>
      <c r="XDO123" s="599"/>
      <c r="XDP123" s="599"/>
      <c r="XDQ123" s="599"/>
      <c r="XDR123" s="599"/>
      <c r="XDS123" s="599"/>
      <c r="XDT123" s="599"/>
      <c r="XDU123" s="599"/>
      <c r="XDV123" s="599"/>
      <c r="XDW123" s="599"/>
      <c r="XDX123" s="599"/>
      <c r="XDY123" s="599"/>
      <c r="XDZ123" s="599"/>
      <c r="XEA123" s="599"/>
      <c r="XEB123" s="599"/>
      <c r="XEC123" s="599"/>
      <c r="XED123" s="599"/>
      <c r="XEE123" s="599"/>
      <c r="XEF123" s="599"/>
      <c r="XEG123" s="599"/>
      <c r="XEH123" s="599"/>
      <c r="XEI123" s="599"/>
      <c r="XEJ123" s="599"/>
      <c r="XEK123" s="599"/>
      <c r="XEL123" s="599"/>
      <c r="XEM123" s="599"/>
      <c r="XEN123" s="599"/>
      <c r="XEO123" s="599"/>
      <c r="XEP123" s="599"/>
      <c r="XEQ123" s="599"/>
      <c r="XER123" s="599"/>
      <c r="XES123" s="599"/>
      <c r="XET123" s="599"/>
      <c r="XEU123" s="599"/>
      <c r="XEV123" s="599"/>
      <c r="XEW123" s="599"/>
      <c r="XEX123" s="599"/>
      <c r="XEY123" s="599"/>
      <c r="XEZ123" s="599"/>
      <c r="XFA123" s="599"/>
      <c r="XFB123" s="599"/>
      <c r="XFC123" s="599"/>
      <c r="XFD123" s="599"/>
    </row>
    <row r="124" spans="1:16384" s="1398" customFormat="1" x14ac:dyDescent="0.2">
      <c r="A124" s="1519"/>
      <c r="B124" s="612"/>
      <c r="C124" s="1518"/>
      <c r="D124" s="1534"/>
      <c r="E124" s="1514" t="s">
        <v>154</v>
      </c>
      <c r="F124" s="848" t="s">
        <v>331</v>
      </c>
      <c r="G124" s="1519"/>
      <c r="H124" s="1520"/>
      <c r="I124" s="1520"/>
      <c r="J124" s="1309"/>
      <c r="K124" s="1309"/>
      <c r="L124" s="599"/>
      <c r="M124" s="599"/>
      <c r="N124" s="599"/>
      <c r="O124" s="599"/>
      <c r="P124" s="599"/>
      <c r="Q124" s="599"/>
      <c r="R124" s="599"/>
      <c r="S124" s="599"/>
      <c r="T124" s="599"/>
      <c r="U124" s="599"/>
      <c r="V124" s="599"/>
      <c r="W124" s="599"/>
      <c r="X124" s="599"/>
      <c r="Y124" s="599"/>
      <c r="Z124" s="599"/>
      <c r="AA124" s="599"/>
      <c r="AB124" s="599"/>
      <c r="AC124" s="599"/>
      <c r="AD124" s="599"/>
      <c r="AE124" s="599"/>
      <c r="AF124" s="599"/>
      <c r="AG124" s="599"/>
      <c r="AH124" s="599"/>
      <c r="AI124" s="599"/>
      <c r="AJ124" s="599"/>
      <c r="AK124" s="599"/>
      <c r="AL124" s="599"/>
      <c r="AM124" s="599"/>
      <c r="AN124" s="599"/>
      <c r="AO124" s="599"/>
      <c r="AP124" s="599"/>
      <c r="AQ124" s="599"/>
      <c r="AR124" s="599"/>
      <c r="AS124" s="599"/>
      <c r="AT124" s="599"/>
      <c r="AU124" s="599"/>
      <c r="AV124" s="599"/>
      <c r="AW124" s="599"/>
      <c r="AX124" s="599"/>
      <c r="AY124" s="599"/>
      <c r="AZ124" s="599"/>
      <c r="BA124" s="599"/>
      <c r="BB124" s="599"/>
      <c r="BC124" s="599"/>
      <c r="BD124" s="599"/>
      <c r="BE124" s="599"/>
      <c r="BF124" s="599"/>
      <c r="BG124" s="599"/>
      <c r="BH124" s="599"/>
      <c r="BI124" s="599"/>
      <c r="BJ124" s="599"/>
      <c r="BK124" s="599"/>
      <c r="BL124" s="599"/>
      <c r="BM124" s="599"/>
      <c r="BN124" s="599"/>
      <c r="BO124" s="599"/>
      <c r="BP124" s="599"/>
      <c r="BQ124" s="599"/>
      <c r="BR124" s="599"/>
      <c r="BS124" s="599"/>
      <c r="BT124" s="599"/>
      <c r="BU124" s="599"/>
      <c r="BV124" s="599"/>
      <c r="BW124" s="599"/>
      <c r="BX124" s="599"/>
      <c r="BY124" s="599"/>
      <c r="BZ124" s="599"/>
      <c r="CA124" s="599"/>
      <c r="CB124" s="599"/>
      <c r="CC124" s="599"/>
      <c r="CD124" s="599"/>
      <c r="CE124" s="599"/>
      <c r="CF124" s="599"/>
      <c r="CG124" s="599"/>
      <c r="CH124" s="599"/>
      <c r="CI124" s="599"/>
      <c r="CJ124" s="599"/>
      <c r="CK124" s="599"/>
      <c r="CL124" s="599"/>
      <c r="CM124" s="599"/>
      <c r="CN124" s="599"/>
      <c r="CO124" s="599"/>
      <c r="CP124" s="599"/>
      <c r="CQ124" s="599"/>
      <c r="CR124" s="599"/>
      <c r="CS124" s="599"/>
      <c r="CT124" s="599"/>
      <c r="CU124" s="599"/>
      <c r="CV124" s="599"/>
      <c r="CW124" s="599"/>
      <c r="CX124" s="599"/>
      <c r="CY124" s="599"/>
      <c r="CZ124" s="599"/>
      <c r="DA124" s="599"/>
      <c r="DB124" s="599"/>
      <c r="DC124" s="599"/>
      <c r="DD124" s="599"/>
      <c r="DE124" s="599"/>
      <c r="DF124" s="599"/>
      <c r="DG124" s="599"/>
      <c r="DH124" s="599"/>
      <c r="DI124" s="599"/>
      <c r="DJ124" s="599"/>
      <c r="DK124" s="599"/>
      <c r="DL124" s="599"/>
      <c r="DM124" s="599"/>
      <c r="DN124" s="599"/>
      <c r="DO124" s="599"/>
      <c r="DP124" s="599"/>
      <c r="DQ124" s="599"/>
      <c r="DR124" s="599"/>
      <c r="DS124" s="599"/>
      <c r="DT124" s="599"/>
      <c r="DU124" s="599"/>
      <c r="DV124" s="599"/>
      <c r="DW124" s="599"/>
      <c r="DX124" s="599"/>
      <c r="DY124" s="599"/>
      <c r="DZ124" s="599"/>
      <c r="EA124" s="599"/>
      <c r="EB124" s="599"/>
      <c r="EC124" s="599"/>
      <c r="ED124" s="599"/>
      <c r="EE124" s="599"/>
      <c r="EF124" s="599"/>
      <c r="EG124" s="599"/>
      <c r="EH124" s="599"/>
      <c r="EI124" s="599"/>
      <c r="EJ124" s="599"/>
      <c r="EK124" s="599"/>
      <c r="EL124" s="599"/>
      <c r="EM124" s="599"/>
      <c r="EN124" s="599"/>
      <c r="EO124" s="599"/>
      <c r="EP124" s="599"/>
      <c r="EQ124" s="599"/>
      <c r="ER124" s="599"/>
      <c r="ES124" s="599"/>
      <c r="ET124" s="599"/>
      <c r="EU124" s="599"/>
      <c r="EV124" s="599"/>
      <c r="EW124" s="599"/>
      <c r="EX124" s="599"/>
      <c r="EY124" s="599"/>
      <c r="EZ124" s="599"/>
      <c r="FA124" s="599"/>
      <c r="FB124" s="599"/>
      <c r="FC124" s="599"/>
      <c r="FD124" s="599"/>
      <c r="FE124" s="599"/>
      <c r="FF124" s="599"/>
      <c r="FG124" s="599"/>
      <c r="FH124" s="599"/>
      <c r="FI124" s="599"/>
      <c r="FJ124" s="599"/>
      <c r="FK124" s="599"/>
      <c r="FL124" s="599"/>
      <c r="FM124" s="599"/>
      <c r="FN124" s="599"/>
      <c r="FO124" s="599"/>
      <c r="FP124" s="599"/>
      <c r="FQ124" s="599"/>
      <c r="FR124" s="599"/>
      <c r="FS124" s="599"/>
      <c r="FT124" s="599"/>
      <c r="FU124" s="599"/>
      <c r="FV124" s="599"/>
      <c r="FW124" s="599"/>
      <c r="FX124" s="599"/>
      <c r="FY124" s="599"/>
      <c r="FZ124" s="599"/>
      <c r="GA124" s="599"/>
      <c r="GB124" s="599"/>
      <c r="GC124" s="599"/>
      <c r="GD124" s="599"/>
      <c r="GE124" s="599"/>
      <c r="GF124" s="599"/>
      <c r="GG124" s="599"/>
      <c r="GH124" s="599"/>
      <c r="GI124" s="599"/>
      <c r="GJ124" s="599"/>
      <c r="GK124" s="599"/>
      <c r="GL124" s="599"/>
      <c r="GM124" s="599"/>
      <c r="GN124" s="599"/>
      <c r="GO124" s="599"/>
      <c r="GP124" s="599"/>
      <c r="GQ124" s="599"/>
      <c r="GR124" s="599"/>
      <c r="GS124" s="599"/>
      <c r="GT124" s="599"/>
      <c r="GU124" s="599"/>
      <c r="GV124" s="599"/>
      <c r="GW124" s="599"/>
      <c r="GX124" s="599"/>
      <c r="GY124" s="599"/>
      <c r="GZ124" s="599"/>
      <c r="HA124" s="599"/>
      <c r="HB124" s="599"/>
      <c r="HC124" s="599"/>
      <c r="HD124" s="599"/>
      <c r="HE124" s="599"/>
      <c r="HF124" s="599"/>
      <c r="HG124" s="599"/>
      <c r="HH124" s="599"/>
      <c r="HI124" s="599"/>
      <c r="HJ124" s="599"/>
      <c r="HK124" s="599"/>
      <c r="HL124" s="599"/>
      <c r="HM124" s="599"/>
      <c r="HN124" s="599"/>
      <c r="HO124" s="599"/>
      <c r="HP124" s="599"/>
      <c r="HQ124" s="599"/>
      <c r="HR124" s="599"/>
      <c r="HS124" s="599"/>
      <c r="HT124" s="599"/>
      <c r="HU124" s="599"/>
      <c r="HV124" s="599"/>
      <c r="HW124" s="599"/>
      <c r="HX124" s="599"/>
      <c r="HY124" s="599"/>
      <c r="HZ124" s="599"/>
      <c r="IA124" s="599"/>
      <c r="IB124" s="599"/>
      <c r="IC124" s="599"/>
      <c r="ID124" s="599"/>
      <c r="IE124" s="599"/>
      <c r="IF124" s="599"/>
      <c r="IG124" s="599"/>
      <c r="IH124" s="599"/>
      <c r="II124" s="599"/>
      <c r="IJ124" s="599"/>
      <c r="IK124" s="599"/>
      <c r="IL124" s="599"/>
      <c r="IM124" s="599"/>
      <c r="IN124" s="599"/>
      <c r="IO124" s="599"/>
      <c r="IP124" s="599"/>
      <c r="IQ124" s="599"/>
      <c r="IR124" s="599"/>
      <c r="IS124" s="599"/>
      <c r="IT124" s="599"/>
      <c r="IU124" s="599"/>
      <c r="IV124" s="599"/>
      <c r="IW124" s="599"/>
      <c r="IX124" s="599"/>
      <c r="IY124" s="599"/>
      <c r="IZ124" s="599"/>
      <c r="JA124" s="599"/>
      <c r="JB124" s="599"/>
      <c r="JC124" s="599"/>
      <c r="JD124" s="599"/>
      <c r="JE124" s="599"/>
      <c r="JF124" s="599"/>
      <c r="JG124" s="599"/>
      <c r="JH124" s="599"/>
      <c r="JI124" s="599"/>
      <c r="JJ124" s="599"/>
      <c r="JK124" s="599"/>
      <c r="JL124" s="599"/>
      <c r="JM124" s="599"/>
      <c r="JN124" s="599"/>
      <c r="JO124" s="599"/>
      <c r="JP124" s="599"/>
      <c r="JQ124" s="599"/>
      <c r="JR124" s="599"/>
      <c r="JS124" s="599"/>
      <c r="JT124" s="599"/>
      <c r="JU124" s="599"/>
      <c r="JV124" s="599"/>
      <c r="JW124" s="599"/>
      <c r="JX124" s="599"/>
      <c r="JY124" s="599"/>
      <c r="JZ124" s="599"/>
      <c r="KA124" s="599"/>
      <c r="KB124" s="599"/>
      <c r="KC124" s="599"/>
      <c r="KD124" s="599"/>
      <c r="KE124" s="599"/>
      <c r="KF124" s="599"/>
      <c r="KG124" s="599"/>
      <c r="KH124" s="599"/>
      <c r="KI124" s="599"/>
      <c r="KJ124" s="599"/>
      <c r="KK124" s="599"/>
      <c r="KL124" s="599"/>
      <c r="KM124" s="599"/>
      <c r="KN124" s="599"/>
      <c r="KO124" s="599"/>
      <c r="KP124" s="599"/>
      <c r="KQ124" s="599"/>
      <c r="KR124" s="599"/>
      <c r="KS124" s="599"/>
      <c r="KT124" s="599"/>
      <c r="KU124" s="599"/>
      <c r="KV124" s="599"/>
      <c r="KW124" s="599"/>
      <c r="KX124" s="599"/>
      <c r="KY124" s="599"/>
      <c r="KZ124" s="599"/>
      <c r="LA124" s="599"/>
      <c r="LB124" s="599"/>
      <c r="LC124" s="599"/>
      <c r="LD124" s="599"/>
      <c r="LE124" s="599"/>
      <c r="LF124" s="599"/>
      <c r="LG124" s="599"/>
      <c r="LH124" s="599"/>
      <c r="LI124" s="599"/>
      <c r="LJ124" s="599"/>
      <c r="LK124" s="599"/>
      <c r="LL124" s="599"/>
      <c r="LM124" s="599"/>
      <c r="LN124" s="599"/>
      <c r="LO124" s="599"/>
      <c r="LP124" s="599"/>
      <c r="LQ124" s="599"/>
      <c r="LR124" s="599"/>
      <c r="LS124" s="599"/>
      <c r="LT124" s="599"/>
      <c r="LU124" s="599"/>
      <c r="LV124" s="599"/>
      <c r="LW124" s="599"/>
      <c r="LX124" s="599"/>
      <c r="LY124" s="599"/>
      <c r="LZ124" s="599"/>
      <c r="MA124" s="599"/>
      <c r="MB124" s="599"/>
      <c r="MC124" s="599"/>
      <c r="MD124" s="599"/>
      <c r="ME124" s="599"/>
      <c r="MF124" s="599"/>
      <c r="MG124" s="599"/>
      <c r="MH124" s="599"/>
      <c r="MI124" s="599"/>
      <c r="MJ124" s="599"/>
      <c r="MK124" s="599"/>
      <c r="ML124" s="599"/>
      <c r="MM124" s="599"/>
      <c r="MN124" s="599"/>
      <c r="MO124" s="599"/>
      <c r="MP124" s="599"/>
      <c r="MQ124" s="599"/>
      <c r="MR124" s="599"/>
      <c r="MS124" s="599"/>
      <c r="MT124" s="599"/>
      <c r="MU124" s="599"/>
      <c r="MV124" s="599"/>
      <c r="MW124" s="599"/>
      <c r="MX124" s="599"/>
      <c r="MY124" s="599"/>
      <c r="MZ124" s="599"/>
      <c r="NA124" s="599"/>
      <c r="NB124" s="599"/>
      <c r="NC124" s="599"/>
      <c r="ND124" s="599"/>
      <c r="NE124" s="599"/>
      <c r="NF124" s="599"/>
      <c r="NG124" s="599"/>
      <c r="NH124" s="599"/>
      <c r="NI124" s="599"/>
      <c r="NJ124" s="599"/>
      <c r="NK124" s="599"/>
      <c r="NL124" s="599"/>
      <c r="NM124" s="599"/>
      <c r="NN124" s="599"/>
      <c r="NO124" s="599"/>
      <c r="NP124" s="599"/>
      <c r="NQ124" s="599"/>
      <c r="NR124" s="599"/>
      <c r="NS124" s="599"/>
      <c r="NT124" s="599"/>
      <c r="NU124" s="599"/>
      <c r="NV124" s="599"/>
      <c r="NW124" s="599"/>
      <c r="NX124" s="599"/>
      <c r="NY124" s="599"/>
      <c r="NZ124" s="599"/>
      <c r="OA124" s="599"/>
      <c r="OB124" s="599"/>
      <c r="OC124" s="599"/>
      <c r="OD124" s="599"/>
      <c r="OE124" s="599"/>
      <c r="OF124" s="599"/>
      <c r="OG124" s="599"/>
      <c r="OH124" s="599"/>
      <c r="OI124" s="599"/>
      <c r="OJ124" s="599"/>
      <c r="OK124" s="599"/>
      <c r="OL124" s="599"/>
      <c r="OM124" s="599"/>
      <c r="ON124" s="599"/>
      <c r="OO124" s="599"/>
      <c r="OP124" s="599"/>
      <c r="OQ124" s="599"/>
      <c r="OR124" s="599"/>
      <c r="OS124" s="599"/>
      <c r="OT124" s="599"/>
      <c r="OU124" s="599"/>
      <c r="OV124" s="599"/>
      <c r="OW124" s="599"/>
      <c r="OX124" s="599"/>
      <c r="OY124" s="599"/>
      <c r="OZ124" s="599"/>
      <c r="PA124" s="599"/>
      <c r="PB124" s="599"/>
      <c r="PC124" s="599"/>
      <c r="PD124" s="599"/>
      <c r="PE124" s="599"/>
      <c r="PF124" s="599"/>
      <c r="PG124" s="599"/>
      <c r="PH124" s="599"/>
      <c r="PI124" s="599"/>
      <c r="PJ124" s="599"/>
      <c r="PK124" s="599"/>
      <c r="PL124" s="599"/>
      <c r="PM124" s="599"/>
      <c r="PN124" s="599"/>
      <c r="PO124" s="599"/>
      <c r="PP124" s="599"/>
      <c r="PQ124" s="599"/>
      <c r="PR124" s="599"/>
      <c r="PS124" s="599"/>
      <c r="PT124" s="599"/>
      <c r="PU124" s="599"/>
      <c r="PV124" s="599"/>
      <c r="PW124" s="599"/>
      <c r="PX124" s="599"/>
      <c r="PY124" s="599"/>
      <c r="PZ124" s="599"/>
      <c r="QA124" s="599"/>
      <c r="QB124" s="599"/>
      <c r="QC124" s="599"/>
      <c r="QD124" s="599"/>
      <c r="QE124" s="599"/>
      <c r="QF124" s="599"/>
      <c r="QG124" s="599"/>
      <c r="QH124" s="599"/>
      <c r="QI124" s="599"/>
      <c r="QJ124" s="599"/>
      <c r="QK124" s="599"/>
      <c r="QL124" s="599"/>
      <c r="QM124" s="599"/>
      <c r="QN124" s="599"/>
      <c r="QO124" s="599"/>
      <c r="QP124" s="599"/>
      <c r="QQ124" s="599"/>
      <c r="QR124" s="599"/>
      <c r="QS124" s="599"/>
      <c r="QT124" s="599"/>
      <c r="QU124" s="599"/>
      <c r="QV124" s="599"/>
      <c r="QW124" s="599"/>
      <c r="QX124" s="599"/>
      <c r="QY124" s="599"/>
      <c r="QZ124" s="599"/>
      <c r="RA124" s="599"/>
      <c r="RB124" s="599"/>
      <c r="RC124" s="599"/>
      <c r="RD124" s="599"/>
      <c r="RE124" s="599"/>
      <c r="RF124" s="599"/>
      <c r="RG124" s="599"/>
      <c r="RH124" s="599"/>
      <c r="RI124" s="599"/>
      <c r="RJ124" s="599"/>
      <c r="RK124" s="599"/>
      <c r="RL124" s="599"/>
      <c r="RM124" s="599"/>
      <c r="RN124" s="599"/>
      <c r="RO124" s="599"/>
      <c r="RP124" s="599"/>
      <c r="RQ124" s="599"/>
      <c r="RR124" s="599"/>
      <c r="RS124" s="599"/>
      <c r="RT124" s="599"/>
      <c r="RU124" s="599"/>
      <c r="RV124" s="599"/>
      <c r="RW124" s="599"/>
      <c r="RX124" s="599"/>
      <c r="RY124" s="599"/>
      <c r="RZ124" s="599"/>
      <c r="SA124" s="599"/>
      <c r="SB124" s="599"/>
      <c r="SC124" s="599"/>
      <c r="SD124" s="599"/>
      <c r="SE124" s="599"/>
      <c r="SF124" s="599"/>
      <c r="SG124" s="599"/>
      <c r="SH124" s="599"/>
      <c r="SI124" s="599"/>
      <c r="SJ124" s="599"/>
      <c r="SK124" s="599"/>
      <c r="SL124" s="599"/>
      <c r="SM124" s="599"/>
      <c r="SN124" s="599"/>
      <c r="SO124" s="599"/>
      <c r="SP124" s="599"/>
      <c r="SQ124" s="599"/>
      <c r="SR124" s="599"/>
      <c r="SS124" s="599"/>
      <c r="ST124" s="599"/>
      <c r="SU124" s="599"/>
      <c r="SV124" s="599"/>
      <c r="SW124" s="599"/>
      <c r="SX124" s="599"/>
      <c r="SY124" s="599"/>
      <c r="SZ124" s="599"/>
      <c r="TA124" s="599"/>
      <c r="TB124" s="599"/>
      <c r="TC124" s="599"/>
      <c r="TD124" s="599"/>
      <c r="TE124" s="599"/>
      <c r="TF124" s="599"/>
      <c r="TG124" s="599"/>
      <c r="TH124" s="599"/>
      <c r="TI124" s="599"/>
      <c r="TJ124" s="599"/>
      <c r="TK124" s="599"/>
      <c r="TL124" s="599"/>
      <c r="TM124" s="599"/>
      <c r="TN124" s="599"/>
      <c r="TO124" s="599"/>
      <c r="TP124" s="599"/>
      <c r="TQ124" s="599"/>
      <c r="TR124" s="599"/>
      <c r="TS124" s="599"/>
      <c r="TT124" s="599"/>
      <c r="TU124" s="599"/>
      <c r="TV124" s="599"/>
      <c r="TW124" s="599"/>
      <c r="TX124" s="599"/>
      <c r="TY124" s="599"/>
      <c r="TZ124" s="599"/>
      <c r="UA124" s="599"/>
      <c r="UB124" s="599"/>
      <c r="UC124" s="599"/>
      <c r="UD124" s="599"/>
      <c r="UE124" s="599"/>
      <c r="UF124" s="599"/>
      <c r="UG124" s="599"/>
      <c r="UH124" s="599"/>
      <c r="UI124" s="599"/>
      <c r="UJ124" s="599"/>
      <c r="UK124" s="599"/>
      <c r="UL124" s="599"/>
      <c r="UM124" s="599"/>
      <c r="UN124" s="599"/>
      <c r="UO124" s="599"/>
      <c r="UP124" s="599"/>
      <c r="UQ124" s="599"/>
      <c r="UR124" s="599"/>
      <c r="US124" s="599"/>
      <c r="UT124" s="599"/>
      <c r="UU124" s="599"/>
      <c r="UV124" s="599"/>
      <c r="UW124" s="599"/>
      <c r="UX124" s="599"/>
      <c r="UY124" s="599"/>
      <c r="UZ124" s="599"/>
      <c r="VA124" s="599"/>
      <c r="VB124" s="599"/>
      <c r="VC124" s="599"/>
      <c r="VD124" s="599"/>
      <c r="VE124" s="599"/>
      <c r="VF124" s="599"/>
      <c r="VG124" s="599"/>
      <c r="VH124" s="599"/>
      <c r="VI124" s="599"/>
      <c r="VJ124" s="599"/>
      <c r="VK124" s="599"/>
      <c r="VL124" s="599"/>
      <c r="VM124" s="599"/>
      <c r="VN124" s="599"/>
      <c r="VO124" s="599"/>
      <c r="VP124" s="599"/>
      <c r="VQ124" s="599"/>
      <c r="VR124" s="599"/>
      <c r="VS124" s="599"/>
      <c r="VT124" s="599"/>
      <c r="VU124" s="599"/>
      <c r="VV124" s="599"/>
      <c r="VW124" s="599"/>
      <c r="VX124" s="599"/>
      <c r="VY124" s="599"/>
      <c r="VZ124" s="599"/>
      <c r="WA124" s="599"/>
      <c r="WB124" s="599"/>
      <c r="WC124" s="599"/>
      <c r="WD124" s="599"/>
      <c r="WE124" s="599"/>
      <c r="WF124" s="599"/>
      <c r="WG124" s="599"/>
      <c r="WH124" s="599"/>
      <c r="WI124" s="599"/>
      <c r="WJ124" s="599"/>
      <c r="WK124" s="599"/>
      <c r="WL124" s="599"/>
      <c r="WM124" s="599"/>
      <c r="WN124" s="599"/>
      <c r="WO124" s="599"/>
      <c r="WP124" s="599"/>
      <c r="WQ124" s="599"/>
      <c r="WR124" s="599"/>
      <c r="WS124" s="599"/>
      <c r="WT124" s="599"/>
      <c r="WU124" s="599"/>
      <c r="WV124" s="599"/>
      <c r="WW124" s="599"/>
      <c r="WX124" s="599"/>
      <c r="WY124" s="599"/>
      <c r="WZ124" s="599"/>
      <c r="XA124" s="599"/>
      <c r="XB124" s="599"/>
      <c r="XC124" s="599"/>
      <c r="XD124" s="599"/>
      <c r="XE124" s="599"/>
      <c r="XF124" s="599"/>
      <c r="XG124" s="599"/>
      <c r="XH124" s="599"/>
      <c r="XI124" s="599"/>
      <c r="XJ124" s="599"/>
      <c r="XK124" s="599"/>
      <c r="XL124" s="599"/>
      <c r="XM124" s="599"/>
      <c r="XN124" s="599"/>
      <c r="XO124" s="599"/>
      <c r="XP124" s="599"/>
      <c r="XQ124" s="599"/>
      <c r="XR124" s="599"/>
      <c r="XS124" s="599"/>
      <c r="XT124" s="599"/>
      <c r="XU124" s="599"/>
      <c r="XV124" s="599"/>
      <c r="XW124" s="599"/>
      <c r="XX124" s="599"/>
      <c r="XY124" s="599"/>
      <c r="XZ124" s="599"/>
      <c r="YA124" s="599"/>
      <c r="YB124" s="599"/>
      <c r="YC124" s="599"/>
      <c r="YD124" s="599"/>
      <c r="YE124" s="599"/>
      <c r="YF124" s="599"/>
      <c r="YG124" s="599"/>
      <c r="YH124" s="599"/>
      <c r="YI124" s="599"/>
      <c r="YJ124" s="599"/>
      <c r="YK124" s="599"/>
      <c r="YL124" s="599"/>
      <c r="YM124" s="599"/>
      <c r="YN124" s="599"/>
      <c r="YO124" s="599"/>
      <c r="YP124" s="599"/>
      <c r="YQ124" s="599"/>
      <c r="YR124" s="599"/>
      <c r="YS124" s="599"/>
      <c r="YT124" s="599"/>
      <c r="YU124" s="599"/>
      <c r="YV124" s="599"/>
      <c r="YW124" s="599"/>
      <c r="YX124" s="599"/>
      <c r="YY124" s="599"/>
      <c r="YZ124" s="599"/>
      <c r="ZA124" s="599"/>
      <c r="ZB124" s="599"/>
      <c r="ZC124" s="599"/>
      <c r="ZD124" s="599"/>
      <c r="ZE124" s="599"/>
      <c r="ZF124" s="599"/>
      <c r="ZG124" s="599"/>
      <c r="ZH124" s="599"/>
      <c r="ZI124" s="599"/>
      <c r="ZJ124" s="599"/>
      <c r="ZK124" s="599"/>
      <c r="ZL124" s="599"/>
      <c r="ZM124" s="599"/>
      <c r="ZN124" s="599"/>
      <c r="ZO124" s="599"/>
      <c r="ZP124" s="599"/>
      <c r="ZQ124" s="599"/>
      <c r="ZR124" s="599"/>
      <c r="ZS124" s="599"/>
      <c r="ZT124" s="599"/>
      <c r="ZU124" s="599"/>
      <c r="ZV124" s="599"/>
      <c r="ZW124" s="599"/>
      <c r="ZX124" s="599"/>
      <c r="ZY124" s="599"/>
      <c r="ZZ124" s="599"/>
      <c r="AAA124" s="599"/>
      <c r="AAB124" s="599"/>
      <c r="AAC124" s="599"/>
      <c r="AAD124" s="599"/>
      <c r="AAE124" s="599"/>
      <c r="AAF124" s="599"/>
      <c r="AAG124" s="599"/>
      <c r="AAH124" s="599"/>
      <c r="AAI124" s="599"/>
      <c r="AAJ124" s="599"/>
      <c r="AAK124" s="599"/>
      <c r="AAL124" s="599"/>
      <c r="AAM124" s="599"/>
      <c r="AAN124" s="599"/>
      <c r="AAO124" s="599"/>
      <c r="AAP124" s="599"/>
      <c r="AAQ124" s="599"/>
      <c r="AAR124" s="599"/>
      <c r="AAS124" s="599"/>
      <c r="AAT124" s="599"/>
      <c r="AAU124" s="599"/>
      <c r="AAV124" s="599"/>
      <c r="AAW124" s="599"/>
      <c r="AAX124" s="599"/>
      <c r="AAY124" s="599"/>
      <c r="AAZ124" s="599"/>
      <c r="ABA124" s="599"/>
      <c r="ABB124" s="599"/>
      <c r="ABC124" s="599"/>
      <c r="ABD124" s="599"/>
      <c r="ABE124" s="599"/>
      <c r="ABF124" s="599"/>
      <c r="ABG124" s="599"/>
      <c r="ABH124" s="599"/>
      <c r="ABI124" s="599"/>
      <c r="ABJ124" s="599"/>
      <c r="ABK124" s="599"/>
      <c r="ABL124" s="599"/>
      <c r="ABM124" s="599"/>
      <c r="ABN124" s="599"/>
      <c r="ABO124" s="599"/>
      <c r="ABP124" s="599"/>
      <c r="ABQ124" s="599"/>
      <c r="ABR124" s="599"/>
      <c r="ABS124" s="599"/>
      <c r="ABT124" s="599"/>
      <c r="ABU124" s="599"/>
      <c r="ABV124" s="599"/>
      <c r="ABW124" s="599"/>
      <c r="ABX124" s="599"/>
      <c r="ABY124" s="599"/>
      <c r="ABZ124" s="599"/>
      <c r="ACA124" s="599"/>
      <c r="ACB124" s="599"/>
      <c r="ACC124" s="599"/>
      <c r="ACD124" s="599"/>
      <c r="ACE124" s="599"/>
      <c r="ACF124" s="599"/>
      <c r="ACG124" s="599"/>
      <c r="ACH124" s="599"/>
      <c r="ACI124" s="599"/>
      <c r="ACJ124" s="599"/>
      <c r="ACK124" s="599"/>
      <c r="ACL124" s="599"/>
      <c r="ACM124" s="599"/>
      <c r="ACN124" s="599"/>
      <c r="ACO124" s="599"/>
      <c r="ACP124" s="599"/>
      <c r="ACQ124" s="599"/>
      <c r="ACR124" s="599"/>
      <c r="ACS124" s="599"/>
      <c r="ACT124" s="599"/>
      <c r="ACU124" s="599"/>
      <c r="ACV124" s="599"/>
      <c r="ACW124" s="599"/>
      <c r="ACX124" s="599"/>
      <c r="ACY124" s="599"/>
      <c r="ACZ124" s="599"/>
      <c r="ADA124" s="599"/>
      <c r="ADB124" s="599"/>
      <c r="ADC124" s="599"/>
      <c r="ADD124" s="599"/>
      <c r="ADE124" s="599"/>
      <c r="ADF124" s="599"/>
      <c r="ADG124" s="599"/>
      <c r="ADH124" s="599"/>
      <c r="ADI124" s="599"/>
      <c r="ADJ124" s="599"/>
      <c r="ADK124" s="599"/>
      <c r="ADL124" s="599"/>
      <c r="ADM124" s="599"/>
      <c r="ADN124" s="599"/>
      <c r="ADO124" s="599"/>
      <c r="ADP124" s="599"/>
      <c r="ADQ124" s="599"/>
      <c r="ADR124" s="599"/>
      <c r="ADS124" s="599"/>
      <c r="ADT124" s="599"/>
      <c r="ADU124" s="599"/>
      <c r="ADV124" s="599"/>
      <c r="ADW124" s="599"/>
      <c r="ADX124" s="599"/>
      <c r="ADY124" s="599"/>
      <c r="ADZ124" s="599"/>
      <c r="AEA124" s="599"/>
      <c r="AEB124" s="599"/>
      <c r="AEC124" s="599"/>
      <c r="AED124" s="599"/>
      <c r="AEE124" s="599"/>
      <c r="AEF124" s="599"/>
      <c r="AEG124" s="599"/>
      <c r="AEH124" s="599"/>
      <c r="AEI124" s="599"/>
      <c r="AEJ124" s="599"/>
      <c r="AEK124" s="599"/>
      <c r="AEL124" s="599"/>
      <c r="AEM124" s="599"/>
      <c r="AEN124" s="599"/>
      <c r="AEO124" s="599"/>
      <c r="AEP124" s="599"/>
      <c r="AEQ124" s="599"/>
      <c r="AER124" s="599"/>
      <c r="AES124" s="599"/>
      <c r="AET124" s="599"/>
      <c r="AEU124" s="599"/>
      <c r="AEV124" s="599"/>
      <c r="AEW124" s="599"/>
      <c r="AEX124" s="599"/>
      <c r="AEY124" s="599"/>
      <c r="AEZ124" s="599"/>
      <c r="AFA124" s="599"/>
      <c r="AFB124" s="599"/>
      <c r="AFC124" s="599"/>
      <c r="AFD124" s="599"/>
      <c r="AFE124" s="599"/>
      <c r="AFF124" s="599"/>
      <c r="AFG124" s="599"/>
      <c r="AFH124" s="599"/>
      <c r="AFI124" s="599"/>
      <c r="AFJ124" s="599"/>
      <c r="AFK124" s="599"/>
      <c r="AFL124" s="599"/>
      <c r="AFM124" s="599"/>
      <c r="AFN124" s="599"/>
      <c r="AFO124" s="599"/>
      <c r="AFP124" s="599"/>
      <c r="AFQ124" s="599"/>
      <c r="AFR124" s="599"/>
      <c r="AFS124" s="599"/>
      <c r="AFT124" s="599"/>
      <c r="AFU124" s="599"/>
      <c r="AFV124" s="599"/>
      <c r="AFW124" s="599"/>
      <c r="AFX124" s="599"/>
      <c r="AFY124" s="599"/>
      <c r="AFZ124" s="599"/>
      <c r="AGA124" s="599"/>
      <c r="AGB124" s="599"/>
      <c r="AGC124" s="599"/>
      <c r="AGD124" s="599"/>
      <c r="AGE124" s="599"/>
      <c r="AGF124" s="599"/>
      <c r="AGG124" s="599"/>
      <c r="AGH124" s="599"/>
      <c r="AGI124" s="599"/>
      <c r="AGJ124" s="599"/>
      <c r="AGK124" s="599"/>
      <c r="AGL124" s="599"/>
      <c r="AGM124" s="599"/>
      <c r="AGN124" s="599"/>
      <c r="AGO124" s="599"/>
      <c r="AGP124" s="599"/>
      <c r="AGQ124" s="599"/>
      <c r="AGR124" s="599"/>
      <c r="AGS124" s="599"/>
      <c r="AGT124" s="599"/>
      <c r="AGU124" s="599"/>
      <c r="AGV124" s="599"/>
      <c r="AGW124" s="599"/>
      <c r="AGX124" s="599"/>
      <c r="AGY124" s="599"/>
      <c r="AGZ124" s="599"/>
      <c r="AHA124" s="599"/>
      <c r="AHB124" s="599"/>
      <c r="AHC124" s="599"/>
      <c r="AHD124" s="599"/>
      <c r="AHE124" s="599"/>
      <c r="AHF124" s="599"/>
      <c r="AHG124" s="599"/>
      <c r="AHH124" s="599"/>
      <c r="AHI124" s="599"/>
      <c r="AHJ124" s="599"/>
      <c r="AHK124" s="599"/>
      <c r="AHL124" s="599"/>
      <c r="AHM124" s="599"/>
      <c r="AHN124" s="599"/>
      <c r="AHO124" s="599"/>
      <c r="AHP124" s="599"/>
      <c r="AHQ124" s="599"/>
      <c r="AHR124" s="599"/>
      <c r="AHS124" s="599"/>
      <c r="AHT124" s="599"/>
      <c r="AHU124" s="599"/>
      <c r="AHV124" s="599"/>
      <c r="AHW124" s="599"/>
      <c r="AHX124" s="599"/>
      <c r="AHY124" s="599"/>
      <c r="AHZ124" s="599"/>
      <c r="AIA124" s="599"/>
      <c r="AIB124" s="599"/>
      <c r="AIC124" s="599"/>
      <c r="AID124" s="599"/>
      <c r="AIE124" s="599"/>
      <c r="AIF124" s="599"/>
      <c r="AIG124" s="599"/>
      <c r="AIH124" s="599"/>
      <c r="AII124" s="599"/>
      <c r="AIJ124" s="599"/>
      <c r="AIK124" s="599"/>
      <c r="AIL124" s="599"/>
      <c r="AIM124" s="599"/>
      <c r="AIN124" s="599"/>
      <c r="AIO124" s="599"/>
      <c r="AIP124" s="599"/>
      <c r="AIQ124" s="599"/>
      <c r="AIR124" s="599"/>
      <c r="AIS124" s="599"/>
      <c r="AIT124" s="599"/>
      <c r="AIU124" s="599"/>
      <c r="AIV124" s="599"/>
      <c r="AIW124" s="599"/>
      <c r="AIX124" s="599"/>
      <c r="AIY124" s="599"/>
      <c r="AIZ124" s="599"/>
      <c r="AJA124" s="599"/>
      <c r="AJB124" s="599"/>
      <c r="AJC124" s="599"/>
      <c r="AJD124" s="599"/>
      <c r="AJE124" s="599"/>
      <c r="AJF124" s="599"/>
      <c r="AJG124" s="599"/>
      <c r="AJH124" s="599"/>
      <c r="AJI124" s="599"/>
      <c r="AJJ124" s="599"/>
      <c r="AJK124" s="599"/>
      <c r="AJL124" s="599"/>
      <c r="AJM124" s="599"/>
      <c r="AJN124" s="599"/>
      <c r="AJO124" s="599"/>
      <c r="AJP124" s="599"/>
      <c r="AJQ124" s="599"/>
      <c r="AJR124" s="599"/>
      <c r="AJS124" s="599"/>
      <c r="AJT124" s="599"/>
      <c r="AJU124" s="599"/>
      <c r="AJV124" s="599"/>
      <c r="AJW124" s="599"/>
      <c r="AJX124" s="599"/>
      <c r="AJY124" s="599"/>
      <c r="AJZ124" s="599"/>
      <c r="AKA124" s="599"/>
      <c r="AKB124" s="599"/>
      <c r="AKC124" s="599"/>
      <c r="AKD124" s="599"/>
      <c r="AKE124" s="599"/>
      <c r="AKF124" s="599"/>
      <c r="AKG124" s="599"/>
      <c r="AKH124" s="599"/>
      <c r="AKI124" s="599"/>
      <c r="AKJ124" s="599"/>
      <c r="AKK124" s="599"/>
      <c r="AKL124" s="599"/>
      <c r="AKM124" s="599"/>
      <c r="AKN124" s="599"/>
      <c r="AKO124" s="599"/>
      <c r="AKP124" s="599"/>
      <c r="AKQ124" s="599"/>
      <c r="AKR124" s="599"/>
      <c r="AKS124" s="599"/>
      <c r="AKT124" s="599"/>
      <c r="AKU124" s="599"/>
      <c r="AKV124" s="599"/>
      <c r="AKW124" s="599"/>
      <c r="AKX124" s="599"/>
      <c r="AKY124" s="599"/>
      <c r="AKZ124" s="599"/>
      <c r="ALA124" s="599"/>
      <c r="ALB124" s="599"/>
      <c r="ALC124" s="599"/>
      <c r="ALD124" s="599"/>
      <c r="ALE124" s="599"/>
      <c r="ALF124" s="599"/>
      <c r="ALG124" s="599"/>
      <c r="ALH124" s="599"/>
      <c r="ALI124" s="599"/>
      <c r="ALJ124" s="599"/>
      <c r="ALK124" s="599"/>
      <c r="ALL124" s="599"/>
      <c r="ALM124" s="599"/>
      <c r="ALN124" s="599"/>
      <c r="ALO124" s="599"/>
      <c r="ALP124" s="599"/>
      <c r="ALQ124" s="599"/>
      <c r="ALR124" s="599"/>
      <c r="ALS124" s="599"/>
      <c r="ALT124" s="599"/>
      <c r="ALU124" s="599"/>
      <c r="ALV124" s="599"/>
      <c r="ALW124" s="599"/>
      <c r="ALX124" s="599"/>
      <c r="ALY124" s="599"/>
      <c r="ALZ124" s="599"/>
      <c r="AMA124" s="599"/>
      <c r="AMB124" s="599"/>
      <c r="AMC124" s="599"/>
      <c r="AMD124" s="599"/>
      <c r="AME124" s="599"/>
      <c r="AMF124" s="599"/>
      <c r="AMG124" s="599"/>
      <c r="AMH124" s="599"/>
      <c r="AMI124" s="599"/>
      <c r="AMJ124" s="599"/>
      <c r="AMK124" s="599"/>
      <c r="AML124" s="599"/>
      <c r="AMM124" s="599"/>
      <c r="AMN124" s="599"/>
      <c r="AMO124" s="599"/>
      <c r="AMP124" s="599"/>
      <c r="AMQ124" s="599"/>
      <c r="AMR124" s="599"/>
      <c r="AMS124" s="599"/>
      <c r="AMT124" s="599"/>
      <c r="AMU124" s="599"/>
      <c r="AMV124" s="599"/>
      <c r="AMW124" s="599"/>
      <c r="AMX124" s="599"/>
      <c r="AMY124" s="599"/>
      <c r="AMZ124" s="599"/>
      <c r="ANA124" s="599"/>
      <c r="ANB124" s="599"/>
      <c r="ANC124" s="599"/>
      <c r="AND124" s="599"/>
      <c r="ANE124" s="599"/>
      <c r="ANF124" s="599"/>
      <c r="ANG124" s="599"/>
      <c r="ANH124" s="599"/>
      <c r="ANI124" s="599"/>
      <c r="ANJ124" s="599"/>
      <c r="ANK124" s="599"/>
      <c r="ANL124" s="599"/>
      <c r="ANM124" s="599"/>
      <c r="ANN124" s="599"/>
      <c r="ANO124" s="599"/>
      <c r="ANP124" s="599"/>
      <c r="ANQ124" s="599"/>
      <c r="ANR124" s="599"/>
      <c r="ANS124" s="599"/>
      <c r="ANT124" s="599"/>
      <c r="ANU124" s="599"/>
      <c r="ANV124" s="599"/>
      <c r="ANW124" s="599"/>
      <c r="ANX124" s="599"/>
      <c r="ANY124" s="599"/>
      <c r="ANZ124" s="599"/>
      <c r="AOA124" s="599"/>
      <c r="AOB124" s="599"/>
      <c r="AOC124" s="599"/>
      <c r="AOD124" s="599"/>
      <c r="AOE124" s="599"/>
      <c r="AOF124" s="599"/>
      <c r="AOG124" s="599"/>
      <c r="AOH124" s="599"/>
      <c r="AOI124" s="599"/>
      <c r="AOJ124" s="599"/>
      <c r="AOK124" s="599"/>
      <c r="AOL124" s="599"/>
      <c r="AOM124" s="599"/>
      <c r="AON124" s="599"/>
      <c r="AOO124" s="599"/>
      <c r="AOP124" s="599"/>
      <c r="AOQ124" s="599"/>
      <c r="AOR124" s="599"/>
      <c r="AOS124" s="599"/>
      <c r="AOT124" s="599"/>
      <c r="AOU124" s="599"/>
      <c r="AOV124" s="599"/>
      <c r="AOW124" s="599"/>
      <c r="AOX124" s="599"/>
      <c r="AOY124" s="599"/>
      <c r="AOZ124" s="599"/>
      <c r="APA124" s="599"/>
      <c r="APB124" s="599"/>
      <c r="APC124" s="599"/>
      <c r="APD124" s="599"/>
      <c r="APE124" s="599"/>
      <c r="APF124" s="599"/>
      <c r="APG124" s="599"/>
      <c r="APH124" s="599"/>
      <c r="API124" s="599"/>
      <c r="APJ124" s="599"/>
      <c r="APK124" s="599"/>
      <c r="APL124" s="599"/>
      <c r="APM124" s="599"/>
      <c r="APN124" s="599"/>
      <c r="APO124" s="599"/>
      <c r="APP124" s="599"/>
      <c r="APQ124" s="599"/>
      <c r="APR124" s="599"/>
      <c r="APS124" s="599"/>
      <c r="APT124" s="599"/>
      <c r="APU124" s="599"/>
      <c r="APV124" s="599"/>
      <c r="APW124" s="599"/>
      <c r="APX124" s="599"/>
      <c r="APY124" s="599"/>
      <c r="APZ124" s="599"/>
      <c r="AQA124" s="599"/>
      <c r="AQB124" s="599"/>
      <c r="AQC124" s="599"/>
      <c r="AQD124" s="599"/>
      <c r="AQE124" s="599"/>
      <c r="AQF124" s="599"/>
      <c r="AQG124" s="599"/>
      <c r="AQH124" s="599"/>
      <c r="AQI124" s="599"/>
      <c r="AQJ124" s="599"/>
      <c r="AQK124" s="599"/>
      <c r="AQL124" s="599"/>
      <c r="AQM124" s="599"/>
      <c r="AQN124" s="599"/>
      <c r="AQO124" s="599"/>
      <c r="AQP124" s="599"/>
      <c r="AQQ124" s="599"/>
      <c r="AQR124" s="599"/>
      <c r="AQS124" s="599"/>
      <c r="AQT124" s="599"/>
      <c r="AQU124" s="599"/>
      <c r="AQV124" s="599"/>
      <c r="AQW124" s="599"/>
      <c r="AQX124" s="599"/>
      <c r="AQY124" s="599"/>
      <c r="AQZ124" s="599"/>
      <c r="ARA124" s="599"/>
      <c r="ARB124" s="599"/>
      <c r="ARC124" s="599"/>
      <c r="ARD124" s="599"/>
      <c r="ARE124" s="599"/>
      <c r="ARF124" s="599"/>
      <c r="ARG124" s="599"/>
      <c r="ARH124" s="599"/>
      <c r="ARI124" s="599"/>
      <c r="ARJ124" s="599"/>
      <c r="ARK124" s="599"/>
      <c r="ARL124" s="599"/>
      <c r="ARM124" s="599"/>
      <c r="ARN124" s="599"/>
      <c r="ARO124" s="599"/>
      <c r="ARP124" s="599"/>
      <c r="ARQ124" s="599"/>
      <c r="ARR124" s="599"/>
      <c r="ARS124" s="599"/>
      <c r="ART124" s="599"/>
      <c r="ARU124" s="599"/>
      <c r="ARV124" s="599"/>
      <c r="ARW124" s="599"/>
      <c r="ARX124" s="599"/>
      <c r="ARY124" s="599"/>
      <c r="ARZ124" s="599"/>
      <c r="ASA124" s="599"/>
      <c r="ASB124" s="599"/>
      <c r="ASC124" s="599"/>
      <c r="ASD124" s="599"/>
      <c r="ASE124" s="599"/>
      <c r="ASF124" s="599"/>
      <c r="ASG124" s="599"/>
      <c r="ASH124" s="599"/>
      <c r="ASI124" s="599"/>
      <c r="ASJ124" s="599"/>
      <c r="ASK124" s="599"/>
      <c r="ASL124" s="599"/>
      <c r="ASM124" s="599"/>
      <c r="ASN124" s="599"/>
      <c r="ASO124" s="599"/>
      <c r="ASP124" s="599"/>
      <c r="ASQ124" s="599"/>
      <c r="ASR124" s="599"/>
      <c r="ASS124" s="599"/>
      <c r="AST124" s="599"/>
      <c r="ASU124" s="599"/>
      <c r="ASV124" s="599"/>
      <c r="ASW124" s="599"/>
      <c r="ASX124" s="599"/>
      <c r="ASY124" s="599"/>
      <c r="ASZ124" s="599"/>
      <c r="ATA124" s="599"/>
      <c r="ATB124" s="599"/>
      <c r="ATC124" s="599"/>
      <c r="ATD124" s="599"/>
      <c r="ATE124" s="599"/>
      <c r="ATF124" s="599"/>
      <c r="ATG124" s="599"/>
      <c r="ATH124" s="599"/>
      <c r="ATI124" s="599"/>
      <c r="ATJ124" s="599"/>
      <c r="ATK124" s="599"/>
      <c r="ATL124" s="599"/>
      <c r="ATM124" s="599"/>
      <c r="ATN124" s="599"/>
      <c r="ATO124" s="599"/>
      <c r="ATP124" s="599"/>
      <c r="ATQ124" s="599"/>
      <c r="ATR124" s="599"/>
      <c r="ATS124" s="599"/>
      <c r="ATT124" s="599"/>
      <c r="ATU124" s="599"/>
      <c r="ATV124" s="599"/>
      <c r="ATW124" s="599"/>
      <c r="ATX124" s="599"/>
      <c r="ATY124" s="599"/>
      <c r="ATZ124" s="599"/>
      <c r="AUA124" s="599"/>
      <c r="AUB124" s="599"/>
      <c r="AUC124" s="599"/>
      <c r="AUD124" s="599"/>
      <c r="AUE124" s="599"/>
      <c r="AUF124" s="599"/>
      <c r="AUG124" s="599"/>
      <c r="AUH124" s="599"/>
      <c r="AUI124" s="599"/>
      <c r="AUJ124" s="599"/>
      <c r="AUK124" s="599"/>
      <c r="AUL124" s="599"/>
      <c r="AUM124" s="599"/>
      <c r="AUN124" s="599"/>
      <c r="AUO124" s="599"/>
      <c r="AUP124" s="599"/>
      <c r="AUQ124" s="599"/>
      <c r="AUR124" s="599"/>
      <c r="AUS124" s="599"/>
      <c r="AUT124" s="599"/>
      <c r="AUU124" s="599"/>
      <c r="AUV124" s="599"/>
      <c r="AUW124" s="599"/>
      <c r="AUX124" s="599"/>
      <c r="AUY124" s="599"/>
      <c r="AUZ124" s="599"/>
      <c r="AVA124" s="599"/>
      <c r="AVB124" s="599"/>
      <c r="AVC124" s="599"/>
      <c r="AVD124" s="599"/>
      <c r="AVE124" s="599"/>
      <c r="AVF124" s="599"/>
      <c r="AVG124" s="599"/>
      <c r="AVH124" s="599"/>
      <c r="AVI124" s="599"/>
      <c r="AVJ124" s="599"/>
      <c r="AVK124" s="599"/>
      <c r="AVL124" s="599"/>
      <c r="AVM124" s="599"/>
      <c r="AVN124" s="599"/>
      <c r="AVO124" s="599"/>
      <c r="AVP124" s="599"/>
      <c r="AVQ124" s="599"/>
      <c r="AVR124" s="599"/>
      <c r="AVS124" s="599"/>
      <c r="AVT124" s="599"/>
      <c r="AVU124" s="599"/>
      <c r="AVV124" s="599"/>
      <c r="AVW124" s="599"/>
      <c r="AVX124" s="599"/>
      <c r="AVY124" s="599"/>
      <c r="AVZ124" s="599"/>
      <c r="AWA124" s="599"/>
      <c r="AWB124" s="599"/>
      <c r="AWC124" s="599"/>
      <c r="AWD124" s="599"/>
      <c r="AWE124" s="599"/>
      <c r="AWF124" s="599"/>
      <c r="AWG124" s="599"/>
      <c r="AWH124" s="599"/>
      <c r="AWI124" s="599"/>
      <c r="AWJ124" s="599"/>
      <c r="AWK124" s="599"/>
      <c r="AWL124" s="599"/>
      <c r="AWM124" s="599"/>
      <c r="AWN124" s="599"/>
      <c r="AWO124" s="599"/>
      <c r="AWP124" s="599"/>
      <c r="AWQ124" s="599"/>
      <c r="AWR124" s="599"/>
      <c r="AWS124" s="599"/>
      <c r="AWT124" s="599"/>
      <c r="AWU124" s="599"/>
      <c r="AWV124" s="599"/>
      <c r="AWW124" s="599"/>
      <c r="AWX124" s="599"/>
      <c r="AWY124" s="599"/>
      <c r="AWZ124" s="599"/>
      <c r="AXA124" s="599"/>
      <c r="AXB124" s="599"/>
      <c r="AXC124" s="599"/>
      <c r="AXD124" s="599"/>
      <c r="AXE124" s="599"/>
      <c r="AXF124" s="599"/>
      <c r="AXG124" s="599"/>
      <c r="AXH124" s="599"/>
      <c r="AXI124" s="599"/>
      <c r="AXJ124" s="599"/>
      <c r="AXK124" s="599"/>
      <c r="AXL124" s="599"/>
      <c r="AXM124" s="599"/>
      <c r="AXN124" s="599"/>
      <c r="AXO124" s="599"/>
      <c r="AXP124" s="599"/>
      <c r="AXQ124" s="599"/>
      <c r="AXR124" s="599"/>
      <c r="AXS124" s="599"/>
      <c r="AXT124" s="599"/>
      <c r="AXU124" s="599"/>
      <c r="AXV124" s="599"/>
      <c r="AXW124" s="599"/>
      <c r="AXX124" s="599"/>
      <c r="AXY124" s="599"/>
      <c r="AXZ124" s="599"/>
      <c r="AYA124" s="599"/>
      <c r="AYB124" s="599"/>
      <c r="AYC124" s="599"/>
      <c r="AYD124" s="599"/>
      <c r="AYE124" s="599"/>
      <c r="AYF124" s="599"/>
      <c r="AYG124" s="599"/>
      <c r="AYH124" s="599"/>
      <c r="AYI124" s="599"/>
      <c r="AYJ124" s="599"/>
      <c r="AYK124" s="599"/>
      <c r="AYL124" s="599"/>
      <c r="AYM124" s="599"/>
      <c r="AYN124" s="599"/>
      <c r="AYO124" s="599"/>
      <c r="AYP124" s="599"/>
      <c r="AYQ124" s="599"/>
      <c r="AYR124" s="599"/>
      <c r="AYS124" s="599"/>
      <c r="AYT124" s="599"/>
      <c r="AYU124" s="599"/>
      <c r="AYV124" s="599"/>
      <c r="AYW124" s="599"/>
      <c r="AYX124" s="599"/>
      <c r="AYY124" s="599"/>
      <c r="AYZ124" s="599"/>
      <c r="AZA124" s="599"/>
      <c r="AZB124" s="599"/>
      <c r="AZC124" s="599"/>
      <c r="AZD124" s="599"/>
      <c r="AZE124" s="599"/>
      <c r="AZF124" s="599"/>
      <c r="AZG124" s="599"/>
      <c r="AZH124" s="599"/>
      <c r="AZI124" s="599"/>
      <c r="AZJ124" s="599"/>
      <c r="AZK124" s="599"/>
      <c r="AZL124" s="599"/>
      <c r="AZM124" s="599"/>
      <c r="AZN124" s="599"/>
      <c r="AZO124" s="599"/>
      <c r="AZP124" s="599"/>
      <c r="AZQ124" s="599"/>
      <c r="AZR124" s="599"/>
      <c r="AZS124" s="599"/>
      <c r="AZT124" s="599"/>
      <c r="AZU124" s="599"/>
      <c r="AZV124" s="599"/>
      <c r="AZW124" s="599"/>
      <c r="AZX124" s="599"/>
      <c r="AZY124" s="599"/>
      <c r="AZZ124" s="599"/>
      <c r="BAA124" s="599"/>
      <c r="BAB124" s="599"/>
      <c r="BAC124" s="599"/>
      <c r="BAD124" s="599"/>
      <c r="BAE124" s="599"/>
      <c r="BAF124" s="599"/>
      <c r="BAG124" s="599"/>
      <c r="BAH124" s="599"/>
      <c r="BAI124" s="599"/>
      <c r="BAJ124" s="599"/>
      <c r="BAK124" s="599"/>
      <c r="BAL124" s="599"/>
      <c r="BAM124" s="599"/>
      <c r="BAN124" s="599"/>
      <c r="BAO124" s="599"/>
      <c r="BAP124" s="599"/>
      <c r="BAQ124" s="599"/>
      <c r="BAR124" s="599"/>
      <c r="BAS124" s="599"/>
      <c r="BAT124" s="599"/>
      <c r="BAU124" s="599"/>
      <c r="BAV124" s="599"/>
      <c r="BAW124" s="599"/>
      <c r="BAX124" s="599"/>
      <c r="BAY124" s="599"/>
      <c r="BAZ124" s="599"/>
      <c r="BBA124" s="599"/>
      <c r="BBB124" s="599"/>
      <c r="BBC124" s="599"/>
      <c r="BBD124" s="599"/>
      <c r="BBE124" s="599"/>
      <c r="BBF124" s="599"/>
      <c r="BBG124" s="599"/>
      <c r="BBH124" s="599"/>
      <c r="BBI124" s="599"/>
      <c r="BBJ124" s="599"/>
      <c r="BBK124" s="599"/>
      <c r="BBL124" s="599"/>
      <c r="BBM124" s="599"/>
      <c r="BBN124" s="599"/>
      <c r="BBO124" s="599"/>
      <c r="BBP124" s="599"/>
      <c r="BBQ124" s="599"/>
      <c r="BBR124" s="599"/>
      <c r="BBS124" s="599"/>
      <c r="BBT124" s="599"/>
      <c r="BBU124" s="599"/>
      <c r="BBV124" s="599"/>
      <c r="BBW124" s="599"/>
      <c r="BBX124" s="599"/>
      <c r="BBY124" s="599"/>
      <c r="BBZ124" s="599"/>
      <c r="BCA124" s="599"/>
      <c r="BCB124" s="599"/>
      <c r="BCC124" s="599"/>
      <c r="BCD124" s="599"/>
      <c r="BCE124" s="599"/>
      <c r="BCF124" s="599"/>
      <c r="BCG124" s="599"/>
      <c r="BCH124" s="599"/>
      <c r="BCI124" s="599"/>
      <c r="BCJ124" s="599"/>
      <c r="BCK124" s="599"/>
      <c r="BCL124" s="599"/>
      <c r="BCM124" s="599"/>
      <c r="BCN124" s="599"/>
      <c r="BCO124" s="599"/>
      <c r="BCP124" s="599"/>
      <c r="BCQ124" s="599"/>
      <c r="BCR124" s="599"/>
      <c r="BCS124" s="599"/>
      <c r="BCT124" s="599"/>
      <c r="BCU124" s="599"/>
      <c r="BCV124" s="599"/>
      <c r="BCW124" s="599"/>
      <c r="BCX124" s="599"/>
      <c r="BCY124" s="599"/>
      <c r="BCZ124" s="599"/>
      <c r="BDA124" s="599"/>
      <c r="BDB124" s="599"/>
      <c r="BDC124" s="599"/>
      <c r="BDD124" s="599"/>
      <c r="BDE124" s="599"/>
      <c r="BDF124" s="599"/>
      <c r="BDG124" s="599"/>
      <c r="BDH124" s="599"/>
      <c r="BDI124" s="599"/>
      <c r="BDJ124" s="599"/>
      <c r="BDK124" s="599"/>
      <c r="BDL124" s="599"/>
      <c r="BDM124" s="599"/>
      <c r="BDN124" s="599"/>
      <c r="BDO124" s="599"/>
      <c r="BDP124" s="599"/>
      <c r="BDQ124" s="599"/>
      <c r="BDR124" s="599"/>
      <c r="BDS124" s="599"/>
      <c r="BDT124" s="599"/>
      <c r="BDU124" s="599"/>
      <c r="BDV124" s="599"/>
      <c r="BDW124" s="599"/>
      <c r="BDX124" s="599"/>
      <c r="BDY124" s="599"/>
      <c r="BDZ124" s="599"/>
      <c r="BEA124" s="599"/>
      <c r="BEB124" s="599"/>
      <c r="BEC124" s="599"/>
      <c r="BED124" s="599"/>
      <c r="BEE124" s="599"/>
      <c r="BEF124" s="599"/>
      <c r="BEG124" s="599"/>
      <c r="BEH124" s="599"/>
      <c r="BEI124" s="599"/>
      <c r="BEJ124" s="599"/>
      <c r="BEK124" s="599"/>
      <c r="BEL124" s="599"/>
      <c r="BEM124" s="599"/>
      <c r="BEN124" s="599"/>
      <c r="BEO124" s="599"/>
      <c r="BEP124" s="599"/>
      <c r="BEQ124" s="599"/>
      <c r="BER124" s="599"/>
      <c r="BES124" s="599"/>
      <c r="BET124" s="599"/>
      <c r="BEU124" s="599"/>
      <c r="BEV124" s="599"/>
      <c r="BEW124" s="599"/>
      <c r="BEX124" s="599"/>
      <c r="BEY124" s="599"/>
      <c r="BEZ124" s="599"/>
      <c r="BFA124" s="599"/>
      <c r="BFB124" s="599"/>
      <c r="BFC124" s="599"/>
      <c r="BFD124" s="599"/>
      <c r="BFE124" s="599"/>
      <c r="BFF124" s="599"/>
      <c r="BFG124" s="599"/>
      <c r="BFH124" s="599"/>
      <c r="BFI124" s="599"/>
      <c r="BFJ124" s="599"/>
      <c r="BFK124" s="599"/>
      <c r="BFL124" s="599"/>
      <c r="BFM124" s="599"/>
      <c r="BFN124" s="599"/>
      <c r="BFO124" s="599"/>
      <c r="BFP124" s="599"/>
      <c r="BFQ124" s="599"/>
      <c r="BFR124" s="599"/>
      <c r="BFS124" s="599"/>
      <c r="BFT124" s="599"/>
      <c r="BFU124" s="599"/>
      <c r="BFV124" s="599"/>
      <c r="BFW124" s="599"/>
      <c r="BFX124" s="599"/>
      <c r="BFY124" s="599"/>
      <c r="BFZ124" s="599"/>
      <c r="BGA124" s="599"/>
      <c r="BGB124" s="599"/>
      <c r="BGC124" s="599"/>
      <c r="BGD124" s="599"/>
      <c r="BGE124" s="599"/>
      <c r="BGF124" s="599"/>
      <c r="BGG124" s="599"/>
      <c r="BGH124" s="599"/>
      <c r="BGI124" s="599"/>
      <c r="BGJ124" s="599"/>
      <c r="BGK124" s="599"/>
      <c r="BGL124" s="599"/>
      <c r="BGM124" s="599"/>
      <c r="BGN124" s="599"/>
      <c r="BGO124" s="599"/>
      <c r="BGP124" s="599"/>
      <c r="BGQ124" s="599"/>
      <c r="BGR124" s="599"/>
      <c r="BGS124" s="599"/>
      <c r="BGT124" s="599"/>
      <c r="BGU124" s="599"/>
      <c r="BGV124" s="599"/>
      <c r="BGW124" s="599"/>
      <c r="BGX124" s="599"/>
      <c r="BGY124" s="599"/>
      <c r="BGZ124" s="599"/>
      <c r="BHA124" s="599"/>
      <c r="BHB124" s="599"/>
      <c r="BHC124" s="599"/>
      <c r="BHD124" s="599"/>
      <c r="BHE124" s="599"/>
      <c r="BHF124" s="599"/>
      <c r="BHG124" s="599"/>
      <c r="BHH124" s="599"/>
      <c r="BHI124" s="599"/>
      <c r="BHJ124" s="599"/>
      <c r="BHK124" s="599"/>
      <c r="BHL124" s="599"/>
      <c r="BHM124" s="599"/>
      <c r="BHN124" s="599"/>
      <c r="BHO124" s="599"/>
      <c r="BHP124" s="599"/>
      <c r="BHQ124" s="599"/>
      <c r="BHR124" s="599"/>
      <c r="BHS124" s="599"/>
      <c r="BHT124" s="599"/>
      <c r="BHU124" s="599"/>
      <c r="BHV124" s="599"/>
      <c r="BHW124" s="599"/>
      <c r="BHX124" s="599"/>
      <c r="BHY124" s="599"/>
      <c r="BHZ124" s="599"/>
      <c r="BIA124" s="599"/>
      <c r="BIB124" s="599"/>
      <c r="BIC124" s="599"/>
      <c r="BID124" s="599"/>
      <c r="BIE124" s="599"/>
      <c r="BIF124" s="599"/>
      <c r="BIG124" s="599"/>
      <c r="BIH124" s="599"/>
      <c r="BII124" s="599"/>
      <c r="BIJ124" s="599"/>
      <c r="BIK124" s="599"/>
      <c r="BIL124" s="599"/>
      <c r="BIM124" s="599"/>
      <c r="BIN124" s="599"/>
      <c r="BIO124" s="599"/>
      <c r="BIP124" s="599"/>
      <c r="BIQ124" s="599"/>
      <c r="BIR124" s="599"/>
      <c r="BIS124" s="599"/>
      <c r="BIT124" s="599"/>
      <c r="BIU124" s="599"/>
      <c r="BIV124" s="599"/>
      <c r="BIW124" s="599"/>
      <c r="BIX124" s="599"/>
      <c r="BIY124" s="599"/>
      <c r="BIZ124" s="599"/>
      <c r="BJA124" s="599"/>
      <c r="BJB124" s="599"/>
      <c r="BJC124" s="599"/>
      <c r="BJD124" s="599"/>
      <c r="BJE124" s="599"/>
      <c r="BJF124" s="599"/>
      <c r="BJG124" s="599"/>
      <c r="BJH124" s="599"/>
      <c r="BJI124" s="599"/>
      <c r="BJJ124" s="599"/>
      <c r="BJK124" s="599"/>
      <c r="BJL124" s="599"/>
      <c r="BJM124" s="599"/>
      <c r="BJN124" s="599"/>
      <c r="BJO124" s="599"/>
      <c r="BJP124" s="599"/>
      <c r="BJQ124" s="599"/>
      <c r="BJR124" s="599"/>
      <c r="BJS124" s="599"/>
      <c r="BJT124" s="599"/>
      <c r="BJU124" s="599"/>
      <c r="BJV124" s="599"/>
      <c r="BJW124" s="599"/>
      <c r="BJX124" s="599"/>
      <c r="BJY124" s="599"/>
      <c r="BJZ124" s="599"/>
      <c r="BKA124" s="599"/>
      <c r="BKB124" s="599"/>
      <c r="BKC124" s="599"/>
      <c r="BKD124" s="599"/>
      <c r="BKE124" s="599"/>
      <c r="BKF124" s="599"/>
      <c r="BKG124" s="599"/>
      <c r="BKH124" s="599"/>
      <c r="BKI124" s="599"/>
      <c r="BKJ124" s="599"/>
      <c r="BKK124" s="599"/>
      <c r="BKL124" s="599"/>
      <c r="BKM124" s="599"/>
      <c r="BKN124" s="599"/>
      <c r="BKO124" s="599"/>
      <c r="BKP124" s="599"/>
      <c r="BKQ124" s="599"/>
      <c r="BKR124" s="599"/>
      <c r="BKS124" s="599"/>
      <c r="BKT124" s="599"/>
      <c r="BKU124" s="599"/>
      <c r="BKV124" s="599"/>
      <c r="BKW124" s="599"/>
      <c r="BKX124" s="599"/>
      <c r="BKY124" s="599"/>
      <c r="BKZ124" s="599"/>
      <c r="BLA124" s="599"/>
      <c r="BLB124" s="599"/>
      <c r="BLC124" s="599"/>
      <c r="BLD124" s="599"/>
      <c r="BLE124" s="599"/>
      <c r="BLF124" s="599"/>
      <c r="BLG124" s="599"/>
      <c r="BLH124" s="599"/>
      <c r="BLI124" s="599"/>
      <c r="BLJ124" s="599"/>
      <c r="BLK124" s="599"/>
      <c r="BLL124" s="599"/>
      <c r="BLM124" s="599"/>
      <c r="BLN124" s="599"/>
      <c r="BLO124" s="599"/>
      <c r="BLP124" s="599"/>
      <c r="BLQ124" s="599"/>
      <c r="BLR124" s="599"/>
      <c r="BLS124" s="599"/>
      <c r="BLT124" s="599"/>
      <c r="BLU124" s="599"/>
      <c r="BLV124" s="599"/>
      <c r="BLW124" s="599"/>
      <c r="BLX124" s="599"/>
      <c r="BLY124" s="599"/>
      <c r="BLZ124" s="599"/>
      <c r="BMA124" s="599"/>
      <c r="BMB124" s="599"/>
      <c r="BMC124" s="599"/>
      <c r="BMD124" s="599"/>
      <c r="BME124" s="599"/>
      <c r="BMF124" s="599"/>
      <c r="BMG124" s="599"/>
      <c r="BMH124" s="599"/>
      <c r="BMI124" s="599"/>
      <c r="BMJ124" s="599"/>
      <c r="BMK124" s="599"/>
      <c r="BML124" s="599"/>
      <c r="BMM124" s="599"/>
      <c r="BMN124" s="599"/>
      <c r="BMO124" s="599"/>
      <c r="BMP124" s="599"/>
      <c r="BMQ124" s="599"/>
      <c r="BMR124" s="599"/>
      <c r="BMS124" s="599"/>
      <c r="BMT124" s="599"/>
      <c r="BMU124" s="599"/>
      <c r="BMV124" s="599"/>
      <c r="BMW124" s="599"/>
      <c r="BMX124" s="599"/>
      <c r="BMY124" s="599"/>
      <c r="BMZ124" s="599"/>
      <c r="BNA124" s="599"/>
      <c r="BNB124" s="599"/>
      <c r="BNC124" s="599"/>
      <c r="BND124" s="599"/>
      <c r="BNE124" s="599"/>
      <c r="BNF124" s="599"/>
      <c r="BNG124" s="599"/>
      <c r="BNH124" s="599"/>
      <c r="BNI124" s="599"/>
      <c r="BNJ124" s="599"/>
      <c r="BNK124" s="599"/>
      <c r="BNL124" s="599"/>
      <c r="BNM124" s="599"/>
      <c r="BNN124" s="599"/>
      <c r="BNO124" s="599"/>
      <c r="BNP124" s="599"/>
      <c r="BNQ124" s="599"/>
      <c r="BNR124" s="599"/>
      <c r="BNS124" s="599"/>
      <c r="BNT124" s="599"/>
      <c r="BNU124" s="599"/>
      <c r="BNV124" s="599"/>
      <c r="BNW124" s="599"/>
      <c r="BNX124" s="599"/>
      <c r="BNY124" s="599"/>
      <c r="BNZ124" s="599"/>
      <c r="BOA124" s="599"/>
      <c r="BOB124" s="599"/>
      <c r="BOC124" s="599"/>
      <c r="BOD124" s="599"/>
      <c r="BOE124" s="599"/>
      <c r="BOF124" s="599"/>
      <c r="BOG124" s="599"/>
      <c r="BOH124" s="599"/>
      <c r="BOI124" s="599"/>
      <c r="BOJ124" s="599"/>
      <c r="BOK124" s="599"/>
      <c r="BOL124" s="599"/>
      <c r="BOM124" s="599"/>
      <c r="BON124" s="599"/>
      <c r="BOO124" s="599"/>
      <c r="BOP124" s="599"/>
      <c r="BOQ124" s="599"/>
      <c r="BOR124" s="599"/>
      <c r="BOS124" s="599"/>
      <c r="BOT124" s="599"/>
      <c r="BOU124" s="599"/>
      <c r="BOV124" s="599"/>
      <c r="BOW124" s="599"/>
      <c r="BOX124" s="599"/>
      <c r="BOY124" s="599"/>
      <c r="BOZ124" s="599"/>
      <c r="BPA124" s="599"/>
      <c r="BPB124" s="599"/>
      <c r="BPC124" s="599"/>
      <c r="BPD124" s="599"/>
      <c r="BPE124" s="599"/>
      <c r="BPF124" s="599"/>
      <c r="BPG124" s="599"/>
      <c r="BPH124" s="599"/>
      <c r="BPI124" s="599"/>
      <c r="BPJ124" s="599"/>
      <c r="BPK124" s="599"/>
      <c r="BPL124" s="599"/>
      <c r="BPM124" s="599"/>
      <c r="BPN124" s="599"/>
      <c r="BPO124" s="599"/>
      <c r="BPP124" s="599"/>
      <c r="BPQ124" s="599"/>
      <c r="BPR124" s="599"/>
      <c r="BPS124" s="599"/>
      <c r="BPT124" s="599"/>
      <c r="BPU124" s="599"/>
      <c r="BPV124" s="599"/>
      <c r="BPW124" s="599"/>
      <c r="BPX124" s="599"/>
      <c r="BPY124" s="599"/>
      <c r="BPZ124" s="599"/>
      <c r="BQA124" s="599"/>
      <c r="BQB124" s="599"/>
      <c r="BQC124" s="599"/>
      <c r="BQD124" s="599"/>
      <c r="BQE124" s="599"/>
      <c r="BQF124" s="599"/>
      <c r="BQG124" s="599"/>
      <c r="BQH124" s="599"/>
      <c r="BQI124" s="599"/>
      <c r="BQJ124" s="599"/>
      <c r="BQK124" s="599"/>
      <c r="BQL124" s="599"/>
      <c r="BQM124" s="599"/>
      <c r="BQN124" s="599"/>
      <c r="BQO124" s="599"/>
      <c r="BQP124" s="599"/>
      <c r="BQQ124" s="599"/>
      <c r="BQR124" s="599"/>
      <c r="BQS124" s="599"/>
      <c r="BQT124" s="599"/>
      <c r="BQU124" s="599"/>
      <c r="BQV124" s="599"/>
      <c r="BQW124" s="599"/>
      <c r="BQX124" s="599"/>
      <c r="BQY124" s="599"/>
      <c r="BQZ124" s="599"/>
      <c r="BRA124" s="599"/>
      <c r="BRB124" s="599"/>
      <c r="BRC124" s="599"/>
      <c r="BRD124" s="599"/>
      <c r="BRE124" s="599"/>
      <c r="BRF124" s="599"/>
      <c r="BRG124" s="599"/>
      <c r="BRH124" s="599"/>
      <c r="BRI124" s="599"/>
      <c r="BRJ124" s="599"/>
      <c r="BRK124" s="599"/>
      <c r="BRL124" s="599"/>
      <c r="BRM124" s="599"/>
      <c r="BRN124" s="599"/>
      <c r="BRO124" s="599"/>
      <c r="BRP124" s="599"/>
      <c r="BRQ124" s="599"/>
      <c r="BRR124" s="599"/>
      <c r="BRS124" s="599"/>
      <c r="BRT124" s="599"/>
      <c r="BRU124" s="599"/>
      <c r="BRV124" s="599"/>
      <c r="BRW124" s="599"/>
      <c r="BRX124" s="599"/>
      <c r="BRY124" s="599"/>
      <c r="BRZ124" s="599"/>
      <c r="BSA124" s="599"/>
      <c r="BSB124" s="599"/>
      <c r="BSC124" s="599"/>
      <c r="BSD124" s="599"/>
      <c r="BSE124" s="599"/>
      <c r="BSF124" s="599"/>
      <c r="BSG124" s="599"/>
      <c r="BSH124" s="599"/>
      <c r="BSI124" s="599"/>
      <c r="BSJ124" s="599"/>
      <c r="BSK124" s="599"/>
      <c r="BSL124" s="599"/>
      <c r="BSM124" s="599"/>
      <c r="BSN124" s="599"/>
      <c r="BSO124" s="599"/>
      <c r="BSP124" s="599"/>
      <c r="BSQ124" s="599"/>
      <c r="BSR124" s="599"/>
      <c r="BSS124" s="599"/>
      <c r="BST124" s="599"/>
      <c r="BSU124" s="599"/>
      <c r="BSV124" s="599"/>
      <c r="BSW124" s="599"/>
      <c r="BSX124" s="599"/>
      <c r="BSY124" s="599"/>
      <c r="BSZ124" s="599"/>
      <c r="BTA124" s="599"/>
      <c r="BTB124" s="599"/>
      <c r="BTC124" s="599"/>
      <c r="BTD124" s="599"/>
      <c r="BTE124" s="599"/>
      <c r="BTF124" s="599"/>
      <c r="BTG124" s="599"/>
      <c r="BTH124" s="599"/>
      <c r="BTI124" s="599"/>
      <c r="BTJ124" s="599"/>
      <c r="BTK124" s="599"/>
      <c r="BTL124" s="599"/>
      <c r="BTM124" s="599"/>
      <c r="BTN124" s="599"/>
      <c r="BTO124" s="599"/>
      <c r="BTP124" s="599"/>
      <c r="BTQ124" s="599"/>
      <c r="BTR124" s="599"/>
      <c r="BTS124" s="599"/>
      <c r="BTT124" s="599"/>
      <c r="BTU124" s="599"/>
      <c r="BTV124" s="599"/>
      <c r="BTW124" s="599"/>
      <c r="BTX124" s="599"/>
      <c r="BTY124" s="599"/>
      <c r="BTZ124" s="599"/>
      <c r="BUA124" s="599"/>
      <c r="BUB124" s="599"/>
      <c r="BUC124" s="599"/>
      <c r="BUD124" s="599"/>
      <c r="BUE124" s="599"/>
      <c r="BUF124" s="599"/>
      <c r="BUG124" s="599"/>
      <c r="BUH124" s="599"/>
      <c r="BUI124" s="599"/>
      <c r="BUJ124" s="599"/>
      <c r="BUK124" s="599"/>
      <c r="BUL124" s="599"/>
      <c r="BUM124" s="599"/>
      <c r="BUN124" s="599"/>
      <c r="BUO124" s="599"/>
      <c r="BUP124" s="599"/>
      <c r="BUQ124" s="599"/>
      <c r="BUR124" s="599"/>
      <c r="BUS124" s="599"/>
      <c r="BUT124" s="599"/>
      <c r="BUU124" s="599"/>
      <c r="BUV124" s="599"/>
      <c r="BUW124" s="599"/>
      <c r="BUX124" s="599"/>
      <c r="BUY124" s="599"/>
      <c r="BUZ124" s="599"/>
      <c r="BVA124" s="599"/>
      <c r="BVB124" s="599"/>
      <c r="BVC124" s="599"/>
      <c r="BVD124" s="599"/>
      <c r="BVE124" s="599"/>
      <c r="BVF124" s="599"/>
      <c r="BVG124" s="599"/>
      <c r="BVH124" s="599"/>
      <c r="BVI124" s="599"/>
      <c r="BVJ124" s="599"/>
      <c r="BVK124" s="599"/>
      <c r="BVL124" s="599"/>
      <c r="BVM124" s="599"/>
      <c r="BVN124" s="599"/>
      <c r="BVO124" s="599"/>
      <c r="BVP124" s="599"/>
      <c r="BVQ124" s="599"/>
      <c r="BVR124" s="599"/>
      <c r="BVS124" s="599"/>
      <c r="BVT124" s="599"/>
      <c r="BVU124" s="599"/>
      <c r="BVV124" s="599"/>
      <c r="BVW124" s="599"/>
      <c r="BVX124" s="599"/>
      <c r="BVY124" s="599"/>
      <c r="BVZ124" s="599"/>
      <c r="BWA124" s="599"/>
      <c r="BWB124" s="599"/>
      <c r="BWC124" s="599"/>
      <c r="BWD124" s="599"/>
      <c r="BWE124" s="599"/>
      <c r="BWF124" s="599"/>
      <c r="BWG124" s="599"/>
      <c r="BWH124" s="599"/>
      <c r="BWI124" s="599"/>
      <c r="BWJ124" s="599"/>
      <c r="BWK124" s="599"/>
      <c r="BWL124" s="599"/>
      <c r="BWM124" s="599"/>
      <c r="BWN124" s="599"/>
      <c r="BWO124" s="599"/>
      <c r="BWP124" s="599"/>
      <c r="BWQ124" s="599"/>
      <c r="BWR124" s="599"/>
      <c r="BWS124" s="599"/>
      <c r="BWT124" s="599"/>
      <c r="BWU124" s="599"/>
      <c r="BWV124" s="599"/>
      <c r="BWW124" s="599"/>
      <c r="BWX124" s="599"/>
      <c r="BWY124" s="599"/>
      <c r="BWZ124" s="599"/>
      <c r="BXA124" s="599"/>
      <c r="BXB124" s="599"/>
      <c r="BXC124" s="599"/>
      <c r="BXD124" s="599"/>
      <c r="BXE124" s="599"/>
      <c r="BXF124" s="599"/>
      <c r="BXG124" s="599"/>
      <c r="BXH124" s="599"/>
      <c r="BXI124" s="599"/>
      <c r="BXJ124" s="599"/>
      <c r="BXK124" s="599"/>
      <c r="BXL124" s="599"/>
      <c r="BXM124" s="599"/>
      <c r="BXN124" s="599"/>
      <c r="BXO124" s="599"/>
      <c r="BXP124" s="599"/>
      <c r="BXQ124" s="599"/>
      <c r="BXR124" s="599"/>
      <c r="BXS124" s="599"/>
      <c r="BXT124" s="599"/>
      <c r="BXU124" s="599"/>
      <c r="BXV124" s="599"/>
      <c r="BXW124" s="599"/>
      <c r="BXX124" s="599"/>
      <c r="BXY124" s="599"/>
      <c r="BXZ124" s="599"/>
      <c r="BYA124" s="599"/>
      <c r="BYB124" s="599"/>
      <c r="BYC124" s="599"/>
      <c r="BYD124" s="599"/>
      <c r="BYE124" s="599"/>
      <c r="BYF124" s="599"/>
      <c r="BYG124" s="599"/>
      <c r="BYH124" s="599"/>
      <c r="BYI124" s="599"/>
      <c r="BYJ124" s="599"/>
      <c r="BYK124" s="599"/>
      <c r="BYL124" s="599"/>
      <c r="BYM124" s="599"/>
      <c r="BYN124" s="599"/>
      <c r="BYO124" s="599"/>
      <c r="BYP124" s="599"/>
      <c r="BYQ124" s="599"/>
      <c r="BYR124" s="599"/>
      <c r="BYS124" s="599"/>
      <c r="BYT124" s="599"/>
      <c r="BYU124" s="599"/>
      <c r="BYV124" s="599"/>
      <c r="BYW124" s="599"/>
      <c r="BYX124" s="599"/>
      <c r="BYY124" s="599"/>
      <c r="BYZ124" s="599"/>
      <c r="BZA124" s="599"/>
      <c r="BZB124" s="599"/>
      <c r="BZC124" s="599"/>
      <c r="BZD124" s="599"/>
      <c r="BZE124" s="599"/>
      <c r="BZF124" s="599"/>
      <c r="BZG124" s="599"/>
      <c r="BZH124" s="599"/>
      <c r="BZI124" s="599"/>
      <c r="BZJ124" s="599"/>
      <c r="BZK124" s="599"/>
      <c r="BZL124" s="599"/>
      <c r="BZM124" s="599"/>
      <c r="BZN124" s="599"/>
      <c r="BZO124" s="599"/>
      <c r="BZP124" s="599"/>
      <c r="BZQ124" s="599"/>
      <c r="BZR124" s="599"/>
      <c r="BZS124" s="599"/>
      <c r="BZT124" s="599"/>
      <c r="BZU124" s="599"/>
      <c r="BZV124" s="599"/>
      <c r="BZW124" s="599"/>
      <c r="BZX124" s="599"/>
      <c r="BZY124" s="599"/>
      <c r="BZZ124" s="599"/>
      <c r="CAA124" s="599"/>
      <c r="CAB124" s="599"/>
      <c r="CAC124" s="599"/>
      <c r="CAD124" s="599"/>
      <c r="CAE124" s="599"/>
      <c r="CAF124" s="599"/>
      <c r="CAG124" s="599"/>
      <c r="CAH124" s="599"/>
      <c r="CAI124" s="599"/>
      <c r="CAJ124" s="599"/>
      <c r="CAK124" s="599"/>
      <c r="CAL124" s="599"/>
      <c r="CAM124" s="599"/>
      <c r="CAN124" s="599"/>
      <c r="CAO124" s="599"/>
      <c r="CAP124" s="599"/>
      <c r="CAQ124" s="599"/>
      <c r="CAR124" s="599"/>
      <c r="CAS124" s="599"/>
      <c r="CAT124" s="599"/>
      <c r="CAU124" s="599"/>
      <c r="CAV124" s="599"/>
      <c r="CAW124" s="599"/>
      <c r="CAX124" s="599"/>
      <c r="CAY124" s="599"/>
      <c r="CAZ124" s="599"/>
      <c r="CBA124" s="599"/>
      <c r="CBB124" s="599"/>
      <c r="CBC124" s="599"/>
      <c r="CBD124" s="599"/>
      <c r="CBE124" s="599"/>
      <c r="CBF124" s="599"/>
      <c r="CBG124" s="599"/>
      <c r="CBH124" s="599"/>
      <c r="CBI124" s="599"/>
      <c r="CBJ124" s="599"/>
      <c r="CBK124" s="599"/>
      <c r="CBL124" s="599"/>
      <c r="CBM124" s="599"/>
      <c r="CBN124" s="599"/>
      <c r="CBO124" s="599"/>
      <c r="CBP124" s="599"/>
      <c r="CBQ124" s="599"/>
      <c r="CBR124" s="599"/>
      <c r="CBS124" s="599"/>
      <c r="CBT124" s="599"/>
      <c r="CBU124" s="599"/>
      <c r="CBV124" s="599"/>
      <c r="CBW124" s="599"/>
      <c r="CBX124" s="599"/>
      <c r="CBY124" s="599"/>
      <c r="CBZ124" s="599"/>
      <c r="CCA124" s="599"/>
      <c r="CCB124" s="599"/>
      <c r="CCC124" s="599"/>
      <c r="CCD124" s="599"/>
      <c r="CCE124" s="599"/>
      <c r="CCF124" s="599"/>
      <c r="CCG124" s="599"/>
      <c r="CCH124" s="599"/>
      <c r="CCI124" s="599"/>
      <c r="CCJ124" s="599"/>
      <c r="CCK124" s="599"/>
      <c r="CCL124" s="599"/>
      <c r="CCM124" s="599"/>
      <c r="CCN124" s="599"/>
      <c r="CCO124" s="599"/>
      <c r="CCP124" s="599"/>
      <c r="CCQ124" s="599"/>
      <c r="CCR124" s="599"/>
      <c r="CCS124" s="599"/>
      <c r="CCT124" s="599"/>
      <c r="CCU124" s="599"/>
      <c r="CCV124" s="599"/>
      <c r="CCW124" s="599"/>
      <c r="CCX124" s="599"/>
      <c r="CCY124" s="599"/>
      <c r="CCZ124" s="599"/>
      <c r="CDA124" s="599"/>
      <c r="CDB124" s="599"/>
      <c r="CDC124" s="599"/>
      <c r="CDD124" s="599"/>
      <c r="CDE124" s="599"/>
      <c r="CDF124" s="599"/>
      <c r="CDG124" s="599"/>
      <c r="CDH124" s="599"/>
      <c r="CDI124" s="599"/>
      <c r="CDJ124" s="599"/>
      <c r="CDK124" s="599"/>
      <c r="CDL124" s="599"/>
      <c r="CDM124" s="599"/>
      <c r="CDN124" s="599"/>
      <c r="CDO124" s="599"/>
      <c r="CDP124" s="599"/>
      <c r="CDQ124" s="599"/>
      <c r="CDR124" s="599"/>
      <c r="CDS124" s="599"/>
      <c r="CDT124" s="599"/>
      <c r="CDU124" s="599"/>
      <c r="CDV124" s="599"/>
      <c r="CDW124" s="599"/>
      <c r="CDX124" s="599"/>
      <c r="CDY124" s="599"/>
      <c r="CDZ124" s="599"/>
      <c r="CEA124" s="599"/>
      <c r="CEB124" s="599"/>
      <c r="CEC124" s="599"/>
      <c r="CED124" s="599"/>
      <c r="CEE124" s="599"/>
      <c r="CEF124" s="599"/>
      <c r="CEG124" s="599"/>
      <c r="CEH124" s="599"/>
      <c r="CEI124" s="599"/>
      <c r="CEJ124" s="599"/>
      <c r="CEK124" s="599"/>
      <c r="CEL124" s="599"/>
      <c r="CEM124" s="599"/>
      <c r="CEN124" s="599"/>
      <c r="CEO124" s="599"/>
      <c r="CEP124" s="599"/>
      <c r="CEQ124" s="599"/>
      <c r="CER124" s="599"/>
      <c r="CES124" s="599"/>
      <c r="CET124" s="599"/>
      <c r="CEU124" s="599"/>
      <c r="CEV124" s="599"/>
      <c r="CEW124" s="599"/>
      <c r="CEX124" s="599"/>
      <c r="CEY124" s="599"/>
      <c r="CEZ124" s="599"/>
      <c r="CFA124" s="599"/>
      <c r="CFB124" s="599"/>
      <c r="CFC124" s="599"/>
      <c r="CFD124" s="599"/>
      <c r="CFE124" s="599"/>
      <c r="CFF124" s="599"/>
      <c r="CFG124" s="599"/>
      <c r="CFH124" s="599"/>
      <c r="CFI124" s="599"/>
      <c r="CFJ124" s="599"/>
      <c r="CFK124" s="599"/>
      <c r="CFL124" s="599"/>
      <c r="CFM124" s="599"/>
      <c r="CFN124" s="599"/>
      <c r="CFO124" s="599"/>
      <c r="CFP124" s="599"/>
      <c r="CFQ124" s="599"/>
      <c r="CFR124" s="599"/>
      <c r="CFS124" s="599"/>
      <c r="CFT124" s="599"/>
      <c r="CFU124" s="599"/>
      <c r="CFV124" s="599"/>
      <c r="CFW124" s="599"/>
      <c r="CFX124" s="599"/>
      <c r="CFY124" s="599"/>
      <c r="CFZ124" s="599"/>
      <c r="CGA124" s="599"/>
      <c r="CGB124" s="599"/>
      <c r="CGC124" s="599"/>
      <c r="CGD124" s="599"/>
      <c r="CGE124" s="599"/>
      <c r="CGF124" s="599"/>
      <c r="CGG124" s="599"/>
      <c r="CGH124" s="599"/>
      <c r="CGI124" s="599"/>
      <c r="CGJ124" s="599"/>
      <c r="CGK124" s="599"/>
      <c r="CGL124" s="599"/>
      <c r="CGM124" s="599"/>
      <c r="CGN124" s="599"/>
      <c r="CGO124" s="599"/>
      <c r="CGP124" s="599"/>
      <c r="CGQ124" s="599"/>
      <c r="CGR124" s="599"/>
      <c r="CGS124" s="599"/>
      <c r="CGT124" s="599"/>
      <c r="CGU124" s="599"/>
      <c r="CGV124" s="599"/>
      <c r="CGW124" s="599"/>
      <c r="CGX124" s="599"/>
      <c r="CGY124" s="599"/>
      <c r="CGZ124" s="599"/>
      <c r="CHA124" s="599"/>
      <c r="CHB124" s="599"/>
      <c r="CHC124" s="599"/>
      <c r="CHD124" s="599"/>
      <c r="CHE124" s="599"/>
      <c r="CHF124" s="599"/>
      <c r="CHG124" s="599"/>
      <c r="CHH124" s="599"/>
      <c r="CHI124" s="599"/>
      <c r="CHJ124" s="599"/>
      <c r="CHK124" s="599"/>
      <c r="CHL124" s="599"/>
      <c r="CHM124" s="599"/>
      <c r="CHN124" s="599"/>
      <c r="CHO124" s="599"/>
      <c r="CHP124" s="599"/>
      <c r="CHQ124" s="599"/>
      <c r="CHR124" s="599"/>
      <c r="CHS124" s="599"/>
      <c r="CHT124" s="599"/>
      <c r="CHU124" s="599"/>
      <c r="CHV124" s="599"/>
      <c r="CHW124" s="599"/>
      <c r="CHX124" s="599"/>
      <c r="CHY124" s="599"/>
      <c r="CHZ124" s="599"/>
      <c r="CIA124" s="599"/>
      <c r="CIB124" s="599"/>
      <c r="CIC124" s="599"/>
      <c r="CID124" s="599"/>
      <c r="CIE124" s="599"/>
      <c r="CIF124" s="599"/>
      <c r="CIG124" s="599"/>
      <c r="CIH124" s="599"/>
      <c r="CII124" s="599"/>
      <c r="CIJ124" s="599"/>
      <c r="CIK124" s="599"/>
      <c r="CIL124" s="599"/>
      <c r="CIM124" s="599"/>
      <c r="CIN124" s="599"/>
      <c r="CIO124" s="599"/>
      <c r="CIP124" s="599"/>
      <c r="CIQ124" s="599"/>
      <c r="CIR124" s="599"/>
      <c r="CIS124" s="599"/>
      <c r="CIT124" s="599"/>
      <c r="CIU124" s="599"/>
      <c r="CIV124" s="599"/>
      <c r="CIW124" s="599"/>
      <c r="CIX124" s="599"/>
      <c r="CIY124" s="599"/>
      <c r="CIZ124" s="599"/>
      <c r="CJA124" s="599"/>
      <c r="CJB124" s="599"/>
      <c r="CJC124" s="599"/>
      <c r="CJD124" s="599"/>
      <c r="CJE124" s="599"/>
      <c r="CJF124" s="599"/>
      <c r="CJG124" s="599"/>
      <c r="CJH124" s="599"/>
      <c r="CJI124" s="599"/>
      <c r="CJJ124" s="599"/>
      <c r="CJK124" s="599"/>
      <c r="CJL124" s="599"/>
      <c r="CJM124" s="599"/>
      <c r="CJN124" s="599"/>
      <c r="CJO124" s="599"/>
      <c r="CJP124" s="599"/>
      <c r="CJQ124" s="599"/>
      <c r="CJR124" s="599"/>
      <c r="CJS124" s="599"/>
      <c r="CJT124" s="599"/>
      <c r="CJU124" s="599"/>
      <c r="CJV124" s="599"/>
      <c r="CJW124" s="599"/>
      <c r="CJX124" s="599"/>
      <c r="CJY124" s="599"/>
      <c r="CJZ124" s="599"/>
      <c r="CKA124" s="599"/>
      <c r="CKB124" s="599"/>
      <c r="CKC124" s="599"/>
      <c r="CKD124" s="599"/>
      <c r="CKE124" s="599"/>
      <c r="CKF124" s="599"/>
      <c r="CKG124" s="599"/>
      <c r="CKH124" s="599"/>
      <c r="CKI124" s="599"/>
      <c r="CKJ124" s="599"/>
      <c r="CKK124" s="599"/>
      <c r="CKL124" s="599"/>
      <c r="CKM124" s="599"/>
      <c r="CKN124" s="599"/>
      <c r="CKO124" s="599"/>
      <c r="CKP124" s="599"/>
      <c r="CKQ124" s="599"/>
      <c r="CKR124" s="599"/>
      <c r="CKS124" s="599"/>
      <c r="CKT124" s="599"/>
      <c r="CKU124" s="599"/>
      <c r="CKV124" s="599"/>
      <c r="CKW124" s="599"/>
      <c r="CKX124" s="599"/>
      <c r="CKY124" s="599"/>
      <c r="CKZ124" s="599"/>
      <c r="CLA124" s="599"/>
      <c r="CLB124" s="599"/>
      <c r="CLC124" s="599"/>
      <c r="CLD124" s="599"/>
      <c r="CLE124" s="599"/>
      <c r="CLF124" s="599"/>
      <c r="CLG124" s="599"/>
      <c r="CLH124" s="599"/>
      <c r="CLI124" s="599"/>
      <c r="CLJ124" s="599"/>
      <c r="CLK124" s="599"/>
      <c r="CLL124" s="599"/>
      <c r="CLM124" s="599"/>
      <c r="CLN124" s="599"/>
      <c r="CLO124" s="599"/>
      <c r="CLP124" s="599"/>
      <c r="CLQ124" s="599"/>
      <c r="CLR124" s="599"/>
      <c r="CLS124" s="599"/>
      <c r="CLT124" s="599"/>
      <c r="CLU124" s="599"/>
      <c r="CLV124" s="599"/>
      <c r="CLW124" s="599"/>
      <c r="CLX124" s="599"/>
      <c r="CLY124" s="599"/>
      <c r="CLZ124" s="599"/>
      <c r="CMA124" s="599"/>
      <c r="CMB124" s="599"/>
      <c r="CMC124" s="599"/>
      <c r="CMD124" s="599"/>
      <c r="CME124" s="599"/>
      <c r="CMF124" s="599"/>
      <c r="CMG124" s="599"/>
      <c r="CMH124" s="599"/>
      <c r="CMI124" s="599"/>
      <c r="CMJ124" s="599"/>
      <c r="CMK124" s="599"/>
      <c r="CML124" s="599"/>
      <c r="CMM124" s="599"/>
      <c r="CMN124" s="599"/>
      <c r="CMO124" s="599"/>
      <c r="CMP124" s="599"/>
      <c r="CMQ124" s="599"/>
      <c r="CMR124" s="599"/>
      <c r="CMS124" s="599"/>
      <c r="CMT124" s="599"/>
      <c r="CMU124" s="599"/>
      <c r="CMV124" s="599"/>
      <c r="CMW124" s="599"/>
      <c r="CMX124" s="599"/>
      <c r="CMY124" s="599"/>
      <c r="CMZ124" s="599"/>
      <c r="CNA124" s="599"/>
      <c r="CNB124" s="599"/>
      <c r="CNC124" s="599"/>
      <c r="CND124" s="599"/>
      <c r="CNE124" s="599"/>
      <c r="CNF124" s="599"/>
      <c r="CNG124" s="599"/>
      <c r="CNH124" s="599"/>
      <c r="CNI124" s="599"/>
      <c r="CNJ124" s="599"/>
      <c r="CNK124" s="599"/>
      <c r="CNL124" s="599"/>
      <c r="CNM124" s="599"/>
      <c r="CNN124" s="599"/>
      <c r="CNO124" s="599"/>
      <c r="CNP124" s="599"/>
      <c r="CNQ124" s="599"/>
      <c r="CNR124" s="599"/>
      <c r="CNS124" s="599"/>
      <c r="CNT124" s="599"/>
      <c r="CNU124" s="599"/>
      <c r="CNV124" s="599"/>
      <c r="CNW124" s="599"/>
      <c r="CNX124" s="599"/>
      <c r="CNY124" s="599"/>
      <c r="CNZ124" s="599"/>
      <c r="COA124" s="599"/>
      <c r="COB124" s="599"/>
      <c r="COC124" s="599"/>
      <c r="COD124" s="599"/>
      <c r="COE124" s="599"/>
      <c r="COF124" s="599"/>
      <c r="COG124" s="599"/>
      <c r="COH124" s="599"/>
      <c r="COI124" s="599"/>
      <c r="COJ124" s="599"/>
      <c r="COK124" s="599"/>
      <c r="COL124" s="599"/>
      <c r="COM124" s="599"/>
      <c r="CON124" s="599"/>
      <c r="COO124" s="599"/>
      <c r="COP124" s="599"/>
      <c r="COQ124" s="599"/>
      <c r="COR124" s="599"/>
      <c r="COS124" s="599"/>
      <c r="COT124" s="599"/>
      <c r="COU124" s="599"/>
      <c r="COV124" s="599"/>
      <c r="COW124" s="599"/>
      <c r="COX124" s="599"/>
      <c r="COY124" s="599"/>
      <c r="COZ124" s="599"/>
      <c r="CPA124" s="599"/>
      <c r="CPB124" s="599"/>
      <c r="CPC124" s="599"/>
      <c r="CPD124" s="599"/>
      <c r="CPE124" s="599"/>
      <c r="CPF124" s="599"/>
      <c r="CPG124" s="599"/>
      <c r="CPH124" s="599"/>
      <c r="CPI124" s="599"/>
      <c r="CPJ124" s="599"/>
      <c r="CPK124" s="599"/>
      <c r="CPL124" s="599"/>
      <c r="CPM124" s="599"/>
      <c r="CPN124" s="599"/>
      <c r="CPO124" s="599"/>
      <c r="CPP124" s="599"/>
      <c r="CPQ124" s="599"/>
      <c r="CPR124" s="599"/>
      <c r="CPS124" s="599"/>
      <c r="CPT124" s="599"/>
      <c r="CPU124" s="599"/>
      <c r="CPV124" s="599"/>
      <c r="CPW124" s="599"/>
      <c r="CPX124" s="599"/>
      <c r="CPY124" s="599"/>
      <c r="CPZ124" s="599"/>
      <c r="CQA124" s="599"/>
      <c r="CQB124" s="599"/>
      <c r="CQC124" s="599"/>
      <c r="CQD124" s="599"/>
      <c r="CQE124" s="599"/>
      <c r="CQF124" s="599"/>
      <c r="CQG124" s="599"/>
      <c r="CQH124" s="599"/>
      <c r="CQI124" s="599"/>
      <c r="CQJ124" s="599"/>
      <c r="CQK124" s="599"/>
      <c r="CQL124" s="599"/>
      <c r="CQM124" s="599"/>
      <c r="CQN124" s="599"/>
      <c r="CQO124" s="599"/>
      <c r="CQP124" s="599"/>
      <c r="CQQ124" s="599"/>
      <c r="CQR124" s="599"/>
      <c r="CQS124" s="599"/>
      <c r="CQT124" s="599"/>
      <c r="CQU124" s="599"/>
      <c r="CQV124" s="599"/>
      <c r="CQW124" s="599"/>
      <c r="CQX124" s="599"/>
      <c r="CQY124" s="599"/>
      <c r="CQZ124" s="599"/>
      <c r="CRA124" s="599"/>
      <c r="CRB124" s="599"/>
      <c r="CRC124" s="599"/>
      <c r="CRD124" s="599"/>
      <c r="CRE124" s="599"/>
      <c r="CRF124" s="599"/>
      <c r="CRG124" s="599"/>
      <c r="CRH124" s="599"/>
      <c r="CRI124" s="599"/>
      <c r="CRJ124" s="599"/>
      <c r="CRK124" s="599"/>
      <c r="CRL124" s="599"/>
      <c r="CRM124" s="599"/>
      <c r="CRN124" s="599"/>
      <c r="CRO124" s="599"/>
      <c r="CRP124" s="599"/>
      <c r="CRQ124" s="599"/>
      <c r="CRR124" s="599"/>
      <c r="CRS124" s="599"/>
      <c r="CRT124" s="599"/>
      <c r="CRU124" s="599"/>
      <c r="CRV124" s="599"/>
      <c r="CRW124" s="599"/>
      <c r="CRX124" s="599"/>
      <c r="CRY124" s="599"/>
      <c r="CRZ124" s="599"/>
      <c r="CSA124" s="599"/>
      <c r="CSB124" s="599"/>
      <c r="CSC124" s="599"/>
      <c r="CSD124" s="599"/>
      <c r="CSE124" s="599"/>
      <c r="CSF124" s="599"/>
      <c r="CSG124" s="599"/>
      <c r="CSH124" s="599"/>
      <c r="CSI124" s="599"/>
      <c r="CSJ124" s="599"/>
      <c r="CSK124" s="599"/>
      <c r="CSL124" s="599"/>
      <c r="CSM124" s="599"/>
      <c r="CSN124" s="599"/>
      <c r="CSO124" s="599"/>
      <c r="CSP124" s="599"/>
      <c r="CSQ124" s="599"/>
      <c r="CSR124" s="599"/>
      <c r="CSS124" s="599"/>
      <c r="CST124" s="599"/>
      <c r="CSU124" s="599"/>
      <c r="CSV124" s="599"/>
      <c r="CSW124" s="599"/>
      <c r="CSX124" s="599"/>
      <c r="CSY124" s="599"/>
      <c r="CSZ124" s="599"/>
      <c r="CTA124" s="599"/>
      <c r="CTB124" s="599"/>
      <c r="CTC124" s="599"/>
      <c r="CTD124" s="599"/>
      <c r="CTE124" s="599"/>
      <c r="CTF124" s="599"/>
      <c r="CTG124" s="599"/>
      <c r="CTH124" s="599"/>
      <c r="CTI124" s="599"/>
      <c r="CTJ124" s="599"/>
      <c r="CTK124" s="599"/>
      <c r="CTL124" s="599"/>
      <c r="CTM124" s="599"/>
      <c r="CTN124" s="599"/>
      <c r="CTO124" s="599"/>
      <c r="CTP124" s="599"/>
      <c r="CTQ124" s="599"/>
      <c r="CTR124" s="599"/>
      <c r="CTS124" s="599"/>
      <c r="CTT124" s="599"/>
      <c r="CTU124" s="599"/>
      <c r="CTV124" s="599"/>
      <c r="CTW124" s="599"/>
      <c r="CTX124" s="599"/>
      <c r="CTY124" s="599"/>
      <c r="CTZ124" s="599"/>
      <c r="CUA124" s="599"/>
      <c r="CUB124" s="599"/>
      <c r="CUC124" s="599"/>
      <c r="CUD124" s="599"/>
      <c r="CUE124" s="599"/>
      <c r="CUF124" s="599"/>
      <c r="CUG124" s="599"/>
      <c r="CUH124" s="599"/>
      <c r="CUI124" s="599"/>
      <c r="CUJ124" s="599"/>
      <c r="CUK124" s="599"/>
      <c r="CUL124" s="599"/>
      <c r="CUM124" s="599"/>
      <c r="CUN124" s="599"/>
      <c r="CUO124" s="599"/>
      <c r="CUP124" s="599"/>
      <c r="CUQ124" s="599"/>
      <c r="CUR124" s="599"/>
      <c r="CUS124" s="599"/>
      <c r="CUT124" s="599"/>
      <c r="CUU124" s="599"/>
      <c r="CUV124" s="599"/>
      <c r="CUW124" s="599"/>
      <c r="CUX124" s="599"/>
      <c r="CUY124" s="599"/>
      <c r="CUZ124" s="599"/>
      <c r="CVA124" s="599"/>
      <c r="CVB124" s="599"/>
      <c r="CVC124" s="599"/>
      <c r="CVD124" s="599"/>
      <c r="CVE124" s="599"/>
      <c r="CVF124" s="599"/>
      <c r="CVG124" s="599"/>
      <c r="CVH124" s="599"/>
      <c r="CVI124" s="599"/>
      <c r="CVJ124" s="599"/>
      <c r="CVK124" s="599"/>
      <c r="CVL124" s="599"/>
      <c r="CVM124" s="599"/>
      <c r="CVN124" s="599"/>
      <c r="CVO124" s="599"/>
      <c r="CVP124" s="599"/>
      <c r="CVQ124" s="599"/>
      <c r="CVR124" s="599"/>
      <c r="CVS124" s="599"/>
      <c r="CVT124" s="599"/>
      <c r="CVU124" s="599"/>
      <c r="CVV124" s="599"/>
      <c r="CVW124" s="599"/>
      <c r="CVX124" s="599"/>
      <c r="CVY124" s="599"/>
      <c r="CVZ124" s="599"/>
      <c r="CWA124" s="599"/>
      <c r="CWB124" s="599"/>
      <c r="CWC124" s="599"/>
      <c r="CWD124" s="599"/>
      <c r="CWE124" s="599"/>
      <c r="CWF124" s="599"/>
      <c r="CWG124" s="599"/>
      <c r="CWH124" s="599"/>
      <c r="CWI124" s="599"/>
      <c r="CWJ124" s="599"/>
      <c r="CWK124" s="599"/>
      <c r="CWL124" s="599"/>
      <c r="CWM124" s="599"/>
      <c r="CWN124" s="599"/>
      <c r="CWO124" s="599"/>
      <c r="CWP124" s="599"/>
      <c r="CWQ124" s="599"/>
      <c r="CWR124" s="599"/>
      <c r="CWS124" s="599"/>
      <c r="CWT124" s="599"/>
      <c r="CWU124" s="599"/>
      <c r="CWV124" s="599"/>
      <c r="CWW124" s="599"/>
      <c r="CWX124" s="599"/>
      <c r="CWY124" s="599"/>
      <c r="CWZ124" s="599"/>
      <c r="CXA124" s="599"/>
      <c r="CXB124" s="599"/>
      <c r="CXC124" s="599"/>
      <c r="CXD124" s="599"/>
      <c r="CXE124" s="599"/>
      <c r="CXF124" s="599"/>
      <c r="CXG124" s="599"/>
      <c r="CXH124" s="599"/>
      <c r="CXI124" s="599"/>
      <c r="CXJ124" s="599"/>
      <c r="CXK124" s="599"/>
      <c r="CXL124" s="599"/>
      <c r="CXM124" s="599"/>
      <c r="CXN124" s="599"/>
      <c r="CXO124" s="599"/>
      <c r="CXP124" s="599"/>
      <c r="CXQ124" s="599"/>
      <c r="CXR124" s="599"/>
      <c r="CXS124" s="599"/>
      <c r="CXT124" s="599"/>
      <c r="CXU124" s="599"/>
      <c r="CXV124" s="599"/>
      <c r="CXW124" s="599"/>
      <c r="CXX124" s="599"/>
      <c r="CXY124" s="599"/>
      <c r="CXZ124" s="599"/>
      <c r="CYA124" s="599"/>
      <c r="CYB124" s="599"/>
      <c r="CYC124" s="599"/>
      <c r="CYD124" s="599"/>
      <c r="CYE124" s="599"/>
      <c r="CYF124" s="599"/>
      <c r="CYG124" s="599"/>
      <c r="CYH124" s="599"/>
      <c r="CYI124" s="599"/>
      <c r="CYJ124" s="599"/>
      <c r="CYK124" s="599"/>
      <c r="CYL124" s="599"/>
      <c r="CYM124" s="599"/>
      <c r="CYN124" s="599"/>
      <c r="CYO124" s="599"/>
      <c r="CYP124" s="599"/>
      <c r="CYQ124" s="599"/>
      <c r="CYR124" s="599"/>
      <c r="CYS124" s="599"/>
      <c r="CYT124" s="599"/>
      <c r="CYU124" s="599"/>
      <c r="CYV124" s="599"/>
      <c r="CYW124" s="599"/>
      <c r="CYX124" s="599"/>
      <c r="CYY124" s="599"/>
      <c r="CYZ124" s="599"/>
      <c r="CZA124" s="599"/>
      <c r="CZB124" s="599"/>
      <c r="CZC124" s="599"/>
      <c r="CZD124" s="599"/>
      <c r="CZE124" s="599"/>
      <c r="CZF124" s="599"/>
      <c r="CZG124" s="599"/>
      <c r="CZH124" s="599"/>
      <c r="CZI124" s="599"/>
      <c r="CZJ124" s="599"/>
      <c r="CZK124" s="599"/>
      <c r="CZL124" s="599"/>
      <c r="CZM124" s="599"/>
      <c r="CZN124" s="599"/>
      <c r="CZO124" s="599"/>
      <c r="CZP124" s="599"/>
      <c r="CZQ124" s="599"/>
      <c r="CZR124" s="599"/>
      <c r="CZS124" s="599"/>
      <c r="CZT124" s="599"/>
      <c r="CZU124" s="599"/>
      <c r="CZV124" s="599"/>
      <c r="CZW124" s="599"/>
      <c r="CZX124" s="599"/>
      <c r="CZY124" s="599"/>
      <c r="CZZ124" s="599"/>
      <c r="DAA124" s="599"/>
      <c r="DAB124" s="599"/>
      <c r="DAC124" s="599"/>
      <c r="DAD124" s="599"/>
      <c r="DAE124" s="599"/>
      <c r="DAF124" s="599"/>
      <c r="DAG124" s="599"/>
      <c r="DAH124" s="599"/>
      <c r="DAI124" s="599"/>
      <c r="DAJ124" s="599"/>
      <c r="DAK124" s="599"/>
      <c r="DAL124" s="599"/>
      <c r="DAM124" s="599"/>
      <c r="DAN124" s="599"/>
      <c r="DAO124" s="599"/>
      <c r="DAP124" s="599"/>
      <c r="DAQ124" s="599"/>
      <c r="DAR124" s="599"/>
      <c r="DAS124" s="599"/>
      <c r="DAT124" s="599"/>
      <c r="DAU124" s="599"/>
      <c r="DAV124" s="599"/>
      <c r="DAW124" s="599"/>
      <c r="DAX124" s="599"/>
      <c r="DAY124" s="599"/>
      <c r="DAZ124" s="599"/>
      <c r="DBA124" s="599"/>
      <c r="DBB124" s="599"/>
      <c r="DBC124" s="599"/>
      <c r="DBD124" s="599"/>
      <c r="DBE124" s="599"/>
      <c r="DBF124" s="599"/>
      <c r="DBG124" s="599"/>
      <c r="DBH124" s="599"/>
      <c r="DBI124" s="599"/>
      <c r="DBJ124" s="599"/>
      <c r="DBK124" s="599"/>
      <c r="DBL124" s="599"/>
      <c r="DBM124" s="599"/>
      <c r="DBN124" s="599"/>
      <c r="DBO124" s="599"/>
      <c r="DBP124" s="599"/>
      <c r="DBQ124" s="599"/>
      <c r="DBR124" s="599"/>
      <c r="DBS124" s="599"/>
      <c r="DBT124" s="599"/>
      <c r="DBU124" s="599"/>
      <c r="DBV124" s="599"/>
      <c r="DBW124" s="599"/>
      <c r="DBX124" s="599"/>
      <c r="DBY124" s="599"/>
      <c r="DBZ124" s="599"/>
      <c r="DCA124" s="599"/>
      <c r="DCB124" s="599"/>
      <c r="DCC124" s="599"/>
      <c r="DCD124" s="599"/>
      <c r="DCE124" s="599"/>
      <c r="DCF124" s="599"/>
      <c r="DCG124" s="599"/>
      <c r="DCH124" s="599"/>
      <c r="DCI124" s="599"/>
      <c r="DCJ124" s="599"/>
      <c r="DCK124" s="599"/>
      <c r="DCL124" s="599"/>
      <c r="DCM124" s="599"/>
      <c r="DCN124" s="599"/>
      <c r="DCO124" s="599"/>
      <c r="DCP124" s="599"/>
      <c r="DCQ124" s="599"/>
      <c r="DCR124" s="599"/>
      <c r="DCS124" s="599"/>
      <c r="DCT124" s="599"/>
      <c r="DCU124" s="599"/>
      <c r="DCV124" s="599"/>
      <c r="DCW124" s="599"/>
      <c r="DCX124" s="599"/>
      <c r="DCY124" s="599"/>
      <c r="DCZ124" s="599"/>
      <c r="DDA124" s="599"/>
      <c r="DDB124" s="599"/>
      <c r="DDC124" s="599"/>
      <c r="DDD124" s="599"/>
      <c r="DDE124" s="599"/>
      <c r="DDF124" s="599"/>
      <c r="DDG124" s="599"/>
      <c r="DDH124" s="599"/>
      <c r="DDI124" s="599"/>
      <c r="DDJ124" s="599"/>
      <c r="DDK124" s="599"/>
      <c r="DDL124" s="599"/>
      <c r="DDM124" s="599"/>
      <c r="DDN124" s="599"/>
      <c r="DDO124" s="599"/>
      <c r="DDP124" s="599"/>
      <c r="DDQ124" s="599"/>
      <c r="DDR124" s="599"/>
      <c r="DDS124" s="599"/>
      <c r="DDT124" s="599"/>
      <c r="DDU124" s="599"/>
      <c r="DDV124" s="599"/>
      <c r="DDW124" s="599"/>
      <c r="DDX124" s="599"/>
      <c r="DDY124" s="599"/>
      <c r="DDZ124" s="599"/>
      <c r="DEA124" s="599"/>
      <c r="DEB124" s="599"/>
      <c r="DEC124" s="599"/>
      <c r="DED124" s="599"/>
      <c r="DEE124" s="599"/>
      <c r="DEF124" s="599"/>
      <c r="DEG124" s="599"/>
      <c r="DEH124" s="599"/>
      <c r="DEI124" s="599"/>
      <c r="DEJ124" s="599"/>
      <c r="DEK124" s="599"/>
      <c r="DEL124" s="599"/>
      <c r="DEM124" s="599"/>
      <c r="DEN124" s="599"/>
      <c r="DEO124" s="599"/>
      <c r="DEP124" s="599"/>
      <c r="DEQ124" s="599"/>
      <c r="DER124" s="599"/>
      <c r="DES124" s="599"/>
      <c r="DET124" s="599"/>
      <c r="DEU124" s="599"/>
      <c r="DEV124" s="599"/>
      <c r="DEW124" s="599"/>
      <c r="DEX124" s="599"/>
      <c r="DEY124" s="599"/>
      <c r="DEZ124" s="599"/>
      <c r="DFA124" s="599"/>
      <c r="DFB124" s="599"/>
      <c r="DFC124" s="599"/>
      <c r="DFD124" s="599"/>
      <c r="DFE124" s="599"/>
      <c r="DFF124" s="599"/>
      <c r="DFG124" s="599"/>
      <c r="DFH124" s="599"/>
      <c r="DFI124" s="599"/>
      <c r="DFJ124" s="599"/>
      <c r="DFK124" s="599"/>
      <c r="DFL124" s="599"/>
      <c r="DFM124" s="599"/>
      <c r="DFN124" s="599"/>
      <c r="DFO124" s="599"/>
      <c r="DFP124" s="599"/>
      <c r="DFQ124" s="599"/>
      <c r="DFR124" s="599"/>
      <c r="DFS124" s="599"/>
      <c r="DFT124" s="599"/>
      <c r="DFU124" s="599"/>
      <c r="DFV124" s="599"/>
      <c r="DFW124" s="599"/>
      <c r="DFX124" s="599"/>
      <c r="DFY124" s="599"/>
      <c r="DFZ124" s="599"/>
      <c r="DGA124" s="599"/>
      <c r="DGB124" s="599"/>
      <c r="DGC124" s="599"/>
      <c r="DGD124" s="599"/>
      <c r="DGE124" s="599"/>
      <c r="DGF124" s="599"/>
      <c r="DGG124" s="599"/>
      <c r="DGH124" s="599"/>
      <c r="DGI124" s="599"/>
      <c r="DGJ124" s="599"/>
      <c r="DGK124" s="599"/>
      <c r="DGL124" s="599"/>
      <c r="DGM124" s="599"/>
      <c r="DGN124" s="599"/>
      <c r="DGO124" s="599"/>
      <c r="DGP124" s="599"/>
      <c r="DGQ124" s="599"/>
      <c r="DGR124" s="599"/>
      <c r="DGS124" s="599"/>
      <c r="DGT124" s="599"/>
      <c r="DGU124" s="599"/>
      <c r="DGV124" s="599"/>
      <c r="DGW124" s="599"/>
      <c r="DGX124" s="599"/>
      <c r="DGY124" s="599"/>
      <c r="DGZ124" s="599"/>
      <c r="DHA124" s="599"/>
      <c r="DHB124" s="599"/>
      <c r="DHC124" s="599"/>
      <c r="DHD124" s="599"/>
      <c r="DHE124" s="599"/>
      <c r="DHF124" s="599"/>
      <c r="DHG124" s="599"/>
      <c r="DHH124" s="599"/>
      <c r="DHI124" s="599"/>
      <c r="DHJ124" s="599"/>
      <c r="DHK124" s="599"/>
      <c r="DHL124" s="599"/>
      <c r="DHM124" s="599"/>
      <c r="DHN124" s="599"/>
      <c r="DHO124" s="599"/>
      <c r="DHP124" s="599"/>
      <c r="DHQ124" s="599"/>
      <c r="DHR124" s="599"/>
      <c r="DHS124" s="599"/>
      <c r="DHT124" s="599"/>
      <c r="DHU124" s="599"/>
      <c r="DHV124" s="599"/>
      <c r="DHW124" s="599"/>
      <c r="DHX124" s="599"/>
      <c r="DHY124" s="599"/>
      <c r="DHZ124" s="599"/>
      <c r="DIA124" s="599"/>
      <c r="DIB124" s="599"/>
      <c r="DIC124" s="599"/>
      <c r="DID124" s="599"/>
      <c r="DIE124" s="599"/>
      <c r="DIF124" s="599"/>
      <c r="DIG124" s="599"/>
      <c r="DIH124" s="599"/>
      <c r="DII124" s="599"/>
      <c r="DIJ124" s="599"/>
      <c r="DIK124" s="599"/>
      <c r="DIL124" s="599"/>
      <c r="DIM124" s="599"/>
      <c r="DIN124" s="599"/>
      <c r="DIO124" s="599"/>
      <c r="DIP124" s="599"/>
      <c r="DIQ124" s="599"/>
      <c r="DIR124" s="599"/>
      <c r="DIS124" s="599"/>
      <c r="DIT124" s="599"/>
      <c r="DIU124" s="599"/>
      <c r="DIV124" s="599"/>
      <c r="DIW124" s="599"/>
      <c r="DIX124" s="599"/>
      <c r="DIY124" s="599"/>
      <c r="DIZ124" s="599"/>
      <c r="DJA124" s="599"/>
      <c r="DJB124" s="599"/>
      <c r="DJC124" s="599"/>
      <c r="DJD124" s="599"/>
      <c r="DJE124" s="599"/>
      <c r="DJF124" s="599"/>
      <c r="DJG124" s="599"/>
      <c r="DJH124" s="599"/>
      <c r="DJI124" s="599"/>
      <c r="DJJ124" s="599"/>
      <c r="DJK124" s="599"/>
      <c r="DJL124" s="599"/>
      <c r="DJM124" s="599"/>
      <c r="DJN124" s="599"/>
      <c r="DJO124" s="599"/>
      <c r="DJP124" s="599"/>
      <c r="DJQ124" s="599"/>
      <c r="DJR124" s="599"/>
      <c r="DJS124" s="599"/>
      <c r="DJT124" s="599"/>
      <c r="DJU124" s="599"/>
      <c r="DJV124" s="599"/>
      <c r="DJW124" s="599"/>
      <c r="DJX124" s="599"/>
      <c r="DJY124" s="599"/>
      <c r="DJZ124" s="599"/>
      <c r="DKA124" s="599"/>
      <c r="DKB124" s="599"/>
      <c r="DKC124" s="599"/>
      <c r="DKD124" s="599"/>
      <c r="DKE124" s="599"/>
      <c r="DKF124" s="599"/>
      <c r="DKG124" s="599"/>
      <c r="DKH124" s="599"/>
      <c r="DKI124" s="599"/>
      <c r="DKJ124" s="599"/>
      <c r="DKK124" s="599"/>
      <c r="DKL124" s="599"/>
      <c r="DKM124" s="599"/>
      <c r="DKN124" s="599"/>
      <c r="DKO124" s="599"/>
      <c r="DKP124" s="599"/>
      <c r="DKQ124" s="599"/>
      <c r="DKR124" s="599"/>
      <c r="DKS124" s="599"/>
      <c r="DKT124" s="599"/>
      <c r="DKU124" s="599"/>
      <c r="DKV124" s="599"/>
      <c r="DKW124" s="599"/>
      <c r="DKX124" s="599"/>
      <c r="DKY124" s="599"/>
      <c r="DKZ124" s="599"/>
      <c r="DLA124" s="599"/>
      <c r="DLB124" s="599"/>
      <c r="DLC124" s="599"/>
      <c r="DLD124" s="599"/>
      <c r="DLE124" s="599"/>
      <c r="DLF124" s="599"/>
      <c r="DLG124" s="599"/>
      <c r="DLH124" s="599"/>
      <c r="DLI124" s="599"/>
      <c r="DLJ124" s="599"/>
      <c r="DLK124" s="599"/>
      <c r="DLL124" s="599"/>
      <c r="DLM124" s="599"/>
      <c r="DLN124" s="599"/>
      <c r="DLO124" s="599"/>
      <c r="DLP124" s="599"/>
      <c r="DLQ124" s="599"/>
      <c r="DLR124" s="599"/>
      <c r="DLS124" s="599"/>
      <c r="DLT124" s="599"/>
      <c r="DLU124" s="599"/>
      <c r="DLV124" s="599"/>
      <c r="DLW124" s="599"/>
      <c r="DLX124" s="599"/>
      <c r="DLY124" s="599"/>
      <c r="DLZ124" s="599"/>
      <c r="DMA124" s="599"/>
      <c r="DMB124" s="599"/>
      <c r="DMC124" s="599"/>
      <c r="DMD124" s="599"/>
      <c r="DME124" s="599"/>
      <c r="DMF124" s="599"/>
      <c r="DMG124" s="599"/>
      <c r="DMH124" s="599"/>
      <c r="DMI124" s="599"/>
      <c r="DMJ124" s="599"/>
      <c r="DMK124" s="599"/>
      <c r="DML124" s="599"/>
      <c r="DMM124" s="599"/>
      <c r="DMN124" s="599"/>
      <c r="DMO124" s="599"/>
      <c r="DMP124" s="599"/>
      <c r="DMQ124" s="599"/>
      <c r="DMR124" s="599"/>
      <c r="DMS124" s="599"/>
      <c r="DMT124" s="599"/>
      <c r="DMU124" s="599"/>
      <c r="DMV124" s="599"/>
      <c r="DMW124" s="599"/>
      <c r="DMX124" s="599"/>
      <c r="DMY124" s="599"/>
      <c r="DMZ124" s="599"/>
      <c r="DNA124" s="599"/>
      <c r="DNB124" s="599"/>
      <c r="DNC124" s="599"/>
      <c r="DND124" s="599"/>
      <c r="DNE124" s="599"/>
      <c r="DNF124" s="599"/>
      <c r="DNG124" s="599"/>
      <c r="DNH124" s="599"/>
      <c r="DNI124" s="599"/>
      <c r="DNJ124" s="599"/>
      <c r="DNK124" s="599"/>
      <c r="DNL124" s="599"/>
      <c r="DNM124" s="599"/>
      <c r="DNN124" s="599"/>
      <c r="DNO124" s="599"/>
      <c r="DNP124" s="599"/>
      <c r="DNQ124" s="599"/>
      <c r="DNR124" s="599"/>
      <c r="DNS124" s="599"/>
      <c r="DNT124" s="599"/>
      <c r="DNU124" s="599"/>
      <c r="DNV124" s="599"/>
      <c r="DNW124" s="599"/>
      <c r="DNX124" s="599"/>
      <c r="DNY124" s="599"/>
      <c r="DNZ124" s="599"/>
      <c r="DOA124" s="599"/>
      <c r="DOB124" s="599"/>
      <c r="DOC124" s="599"/>
      <c r="DOD124" s="599"/>
      <c r="DOE124" s="599"/>
      <c r="DOF124" s="599"/>
      <c r="DOG124" s="599"/>
      <c r="DOH124" s="599"/>
      <c r="DOI124" s="599"/>
      <c r="DOJ124" s="599"/>
      <c r="DOK124" s="599"/>
      <c r="DOL124" s="599"/>
      <c r="DOM124" s="599"/>
      <c r="DON124" s="599"/>
      <c r="DOO124" s="599"/>
      <c r="DOP124" s="599"/>
      <c r="DOQ124" s="599"/>
      <c r="DOR124" s="599"/>
      <c r="DOS124" s="599"/>
      <c r="DOT124" s="599"/>
      <c r="DOU124" s="599"/>
      <c r="DOV124" s="599"/>
      <c r="DOW124" s="599"/>
      <c r="DOX124" s="599"/>
      <c r="DOY124" s="599"/>
      <c r="DOZ124" s="599"/>
      <c r="DPA124" s="599"/>
      <c r="DPB124" s="599"/>
      <c r="DPC124" s="599"/>
      <c r="DPD124" s="599"/>
      <c r="DPE124" s="599"/>
      <c r="DPF124" s="599"/>
      <c r="DPG124" s="599"/>
      <c r="DPH124" s="599"/>
      <c r="DPI124" s="599"/>
      <c r="DPJ124" s="599"/>
      <c r="DPK124" s="599"/>
      <c r="DPL124" s="599"/>
      <c r="DPM124" s="599"/>
      <c r="DPN124" s="599"/>
      <c r="DPO124" s="599"/>
      <c r="DPP124" s="599"/>
      <c r="DPQ124" s="599"/>
      <c r="DPR124" s="599"/>
      <c r="DPS124" s="599"/>
      <c r="DPT124" s="599"/>
      <c r="DPU124" s="599"/>
      <c r="DPV124" s="599"/>
      <c r="DPW124" s="599"/>
      <c r="DPX124" s="599"/>
      <c r="DPY124" s="599"/>
      <c r="DPZ124" s="599"/>
      <c r="DQA124" s="599"/>
      <c r="DQB124" s="599"/>
      <c r="DQC124" s="599"/>
      <c r="DQD124" s="599"/>
      <c r="DQE124" s="599"/>
      <c r="DQF124" s="599"/>
      <c r="DQG124" s="599"/>
      <c r="DQH124" s="599"/>
      <c r="DQI124" s="599"/>
      <c r="DQJ124" s="599"/>
      <c r="DQK124" s="599"/>
      <c r="DQL124" s="599"/>
      <c r="DQM124" s="599"/>
      <c r="DQN124" s="599"/>
      <c r="DQO124" s="599"/>
      <c r="DQP124" s="599"/>
      <c r="DQQ124" s="599"/>
      <c r="DQR124" s="599"/>
      <c r="DQS124" s="599"/>
      <c r="DQT124" s="599"/>
      <c r="DQU124" s="599"/>
      <c r="DQV124" s="599"/>
      <c r="DQW124" s="599"/>
      <c r="DQX124" s="599"/>
      <c r="DQY124" s="599"/>
      <c r="DQZ124" s="599"/>
      <c r="DRA124" s="599"/>
      <c r="DRB124" s="599"/>
      <c r="DRC124" s="599"/>
      <c r="DRD124" s="599"/>
      <c r="DRE124" s="599"/>
      <c r="DRF124" s="599"/>
      <c r="DRG124" s="599"/>
      <c r="DRH124" s="599"/>
      <c r="DRI124" s="599"/>
      <c r="DRJ124" s="599"/>
      <c r="DRK124" s="599"/>
      <c r="DRL124" s="599"/>
      <c r="DRM124" s="599"/>
      <c r="DRN124" s="599"/>
      <c r="DRO124" s="599"/>
      <c r="DRP124" s="599"/>
      <c r="DRQ124" s="599"/>
      <c r="DRR124" s="599"/>
      <c r="DRS124" s="599"/>
      <c r="DRT124" s="599"/>
      <c r="DRU124" s="599"/>
      <c r="DRV124" s="599"/>
      <c r="DRW124" s="599"/>
      <c r="DRX124" s="599"/>
      <c r="DRY124" s="599"/>
      <c r="DRZ124" s="599"/>
      <c r="DSA124" s="599"/>
      <c r="DSB124" s="599"/>
      <c r="DSC124" s="599"/>
      <c r="DSD124" s="599"/>
      <c r="DSE124" s="599"/>
      <c r="DSF124" s="599"/>
      <c r="DSG124" s="599"/>
      <c r="DSH124" s="599"/>
      <c r="DSI124" s="599"/>
      <c r="DSJ124" s="599"/>
      <c r="DSK124" s="599"/>
      <c r="DSL124" s="599"/>
      <c r="DSM124" s="599"/>
      <c r="DSN124" s="599"/>
      <c r="DSO124" s="599"/>
      <c r="DSP124" s="599"/>
      <c r="DSQ124" s="599"/>
      <c r="DSR124" s="599"/>
      <c r="DSS124" s="599"/>
      <c r="DST124" s="599"/>
      <c r="DSU124" s="599"/>
      <c r="DSV124" s="599"/>
      <c r="DSW124" s="599"/>
      <c r="DSX124" s="599"/>
      <c r="DSY124" s="599"/>
      <c r="DSZ124" s="599"/>
      <c r="DTA124" s="599"/>
      <c r="DTB124" s="599"/>
      <c r="DTC124" s="599"/>
      <c r="DTD124" s="599"/>
      <c r="DTE124" s="599"/>
      <c r="DTF124" s="599"/>
      <c r="DTG124" s="599"/>
      <c r="DTH124" s="599"/>
      <c r="DTI124" s="599"/>
      <c r="DTJ124" s="599"/>
      <c r="DTK124" s="599"/>
      <c r="DTL124" s="599"/>
      <c r="DTM124" s="599"/>
      <c r="DTN124" s="599"/>
      <c r="DTO124" s="599"/>
      <c r="DTP124" s="599"/>
      <c r="DTQ124" s="599"/>
      <c r="DTR124" s="599"/>
      <c r="DTS124" s="599"/>
      <c r="DTT124" s="599"/>
      <c r="DTU124" s="599"/>
      <c r="DTV124" s="599"/>
      <c r="DTW124" s="599"/>
      <c r="DTX124" s="599"/>
      <c r="DTY124" s="599"/>
      <c r="DTZ124" s="599"/>
      <c r="DUA124" s="599"/>
      <c r="DUB124" s="599"/>
      <c r="DUC124" s="599"/>
      <c r="DUD124" s="599"/>
      <c r="DUE124" s="599"/>
      <c r="DUF124" s="599"/>
      <c r="DUG124" s="599"/>
      <c r="DUH124" s="599"/>
      <c r="DUI124" s="599"/>
      <c r="DUJ124" s="599"/>
      <c r="DUK124" s="599"/>
      <c r="DUL124" s="599"/>
      <c r="DUM124" s="599"/>
      <c r="DUN124" s="599"/>
      <c r="DUO124" s="599"/>
      <c r="DUP124" s="599"/>
      <c r="DUQ124" s="599"/>
      <c r="DUR124" s="599"/>
      <c r="DUS124" s="599"/>
      <c r="DUT124" s="599"/>
      <c r="DUU124" s="599"/>
      <c r="DUV124" s="599"/>
      <c r="DUW124" s="599"/>
      <c r="DUX124" s="599"/>
      <c r="DUY124" s="599"/>
      <c r="DUZ124" s="599"/>
      <c r="DVA124" s="599"/>
      <c r="DVB124" s="599"/>
      <c r="DVC124" s="599"/>
      <c r="DVD124" s="599"/>
      <c r="DVE124" s="599"/>
      <c r="DVF124" s="599"/>
      <c r="DVG124" s="599"/>
      <c r="DVH124" s="599"/>
      <c r="DVI124" s="599"/>
      <c r="DVJ124" s="599"/>
      <c r="DVK124" s="599"/>
      <c r="DVL124" s="599"/>
      <c r="DVM124" s="599"/>
      <c r="DVN124" s="599"/>
      <c r="DVO124" s="599"/>
      <c r="DVP124" s="599"/>
      <c r="DVQ124" s="599"/>
      <c r="DVR124" s="599"/>
      <c r="DVS124" s="599"/>
      <c r="DVT124" s="599"/>
      <c r="DVU124" s="599"/>
      <c r="DVV124" s="599"/>
      <c r="DVW124" s="599"/>
      <c r="DVX124" s="599"/>
      <c r="DVY124" s="599"/>
      <c r="DVZ124" s="599"/>
      <c r="DWA124" s="599"/>
      <c r="DWB124" s="599"/>
      <c r="DWC124" s="599"/>
      <c r="DWD124" s="599"/>
      <c r="DWE124" s="599"/>
      <c r="DWF124" s="599"/>
      <c r="DWG124" s="599"/>
      <c r="DWH124" s="599"/>
      <c r="DWI124" s="599"/>
      <c r="DWJ124" s="599"/>
      <c r="DWK124" s="599"/>
      <c r="DWL124" s="599"/>
      <c r="DWM124" s="599"/>
      <c r="DWN124" s="599"/>
      <c r="DWO124" s="599"/>
      <c r="DWP124" s="599"/>
      <c r="DWQ124" s="599"/>
      <c r="DWR124" s="599"/>
      <c r="DWS124" s="599"/>
      <c r="DWT124" s="599"/>
      <c r="DWU124" s="599"/>
      <c r="DWV124" s="599"/>
      <c r="DWW124" s="599"/>
      <c r="DWX124" s="599"/>
      <c r="DWY124" s="599"/>
      <c r="DWZ124" s="599"/>
      <c r="DXA124" s="599"/>
      <c r="DXB124" s="599"/>
      <c r="DXC124" s="599"/>
      <c r="DXD124" s="599"/>
      <c r="DXE124" s="599"/>
      <c r="DXF124" s="599"/>
      <c r="DXG124" s="599"/>
      <c r="DXH124" s="599"/>
      <c r="DXI124" s="599"/>
      <c r="DXJ124" s="599"/>
      <c r="DXK124" s="599"/>
      <c r="DXL124" s="599"/>
      <c r="DXM124" s="599"/>
      <c r="DXN124" s="599"/>
      <c r="DXO124" s="599"/>
      <c r="DXP124" s="599"/>
      <c r="DXQ124" s="599"/>
      <c r="DXR124" s="599"/>
      <c r="DXS124" s="599"/>
      <c r="DXT124" s="599"/>
      <c r="DXU124" s="599"/>
      <c r="DXV124" s="599"/>
      <c r="DXW124" s="599"/>
      <c r="DXX124" s="599"/>
      <c r="DXY124" s="599"/>
      <c r="DXZ124" s="599"/>
      <c r="DYA124" s="599"/>
      <c r="DYB124" s="599"/>
      <c r="DYC124" s="599"/>
      <c r="DYD124" s="599"/>
      <c r="DYE124" s="599"/>
      <c r="DYF124" s="599"/>
      <c r="DYG124" s="599"/>
      <c r="DYH124" s="599"/>
      <c r="DYI124" s="599"/>
      <c r="DYJ124" s="599"/>
      <c r="DYK124" s="599"/>
      <c r="DYL124" s="599"/>
      <c r="DYM124" s="599"/>
      <c r="DYN124" s="599"/>
      <c r="DYO124" s="599"/>
      <c r="DYP124" s="599"/>
      <c r="DYQ124" s="599"/>
      <c r="DYR124" s="599"/>
      <c r="DYS124" s="599"/>
      <c r="DYT124" s="599"/>
      <c r="DYU124" s="599"/>
      <c r="DYV124" s="599"/>
      <c r="DYW124" s="599"/>
      <c r="DYX124" s="599"/>
      <c r="DYY124" s="599"/>
      <c r="DYZ124" s="599"/>
      <c r="DZA124" s="599"/>
      <c r="DZB124" s="599"/>
      <c r="DZC124" s="599"/>
      <c r="DZD124" s="599"/>
      <c r="DZE124" s="599"/>
      <c r="DZF124" s="599"/>
      <c r="DZG124" s="599"/>
      <c r="DZH124" s="599"/>
      <c r="DZI124" s="599"/>
      <c r="DZJ124" s="599"/>
      <c r="DZK124" s="599"/>
      <c r="DZL124" s="599"/>
      <c r="DZM124" s="599"/>
      <c r="DZN124" s="599"/>
      <c r="DZO124" s="599"/>
      <c r="DZP124" s="599"/>
      <c r="DZQ124" s="599"/>
      <c r="DZR124" s="599"/>
      <c r="DZS124" s="599"/>
      <c r="DZT124" s="599"/>
      <c r="DZU124" s="599"/>
      <c r="DZV124" s="599"/>
      <c r="DZW124" s="599"/>
      <c r="DZX124" s="599"/>
      <c r="DZY124" s="599"/>
      <c r="DZZ124" s="599"/>
      <c r="EAA124" s="599"/>
      <c r="EAB124" s="599"/>
      <c r="EAC124" s="599"/>
      <c r="EAD124" s="599"/>
      <c r="EAE124" s="599"/>
      <c r="EAF124" s="599"/>
      <c r="EAG124" s="599"/>
      <c r="EAH124" s="599"/>
      <c r="EAI124" s="599"/>
      <c r="EAJ124" s="599"/>
      <c r="EAK124" s="599"/>
      <c r="EAL124" s="599"/>
      <c r="EAM124" s="599"/>
      <c r="EAN124" s="599"/>
      <c r="EAO124" s="599"/>
      <c r="EAP124" s="599"/>
      <c r="EAQ124" s="599"/>
      <c r="EAR124" s="599"/>
      <c r="EAS124" s="599"/>
      <c r="EAT124" s="599"/>
      <c r="EAU124" s="599"/>
      <c r="EAV124" s="599"/>
      <c r="EAW124" s="599"/>
      <c r="EAX124" s="599"/>
      <c r="EAY124" s="599"/>
      <c r="EAZ124" s="599"/>
      <c r="EBA124" s="599"/>
      <c r="EBB124" s="599"/>
      <c r="EBC124" s="599"/>
      <c r="EBD124" s="599"/>
      <c r="EBE124" s="599"/>
      <c r="EBF124" s="599"/>
      <c r="EBG124" s="599"/>
      <c r="EBH124" s="599"/>
      <c r="EBI124" s="599"/>
      <c r="EBJ124" s="599"/>
      <c r="EBK124" s="599"/>
      <c r="EBL124" s="599"/>
      <c r="EBM124" s="599"/>
      <c r="EBN124" s="599"/>
      <c r="EBO124" s="599"/>
      <c r="EBP124" s="599"/>
      <c r="EBQ124" s="599"/>
      <c r="EBR124" s="599"/>
      <c r="EBS124" s="599"/>
      <c r="EBT124" s="599"/>
      <c r="EBU124" s="599"/>
      <c r="EBV124" s="599"/>
      <c r="EBW124" s="599"/>
      <c r="EBX124" s="599"/>
      <c r="EBY124" s="599"/>
      <c r="EBZ124" s="599"/>
      <c r="ECA124" s="599"/>
      <c r="ECB124" s="599"/>
      <c r="ECC124" s="599"/>
      <c r="ECD124" s="599"/>
      <c r="ECE124" s="599"/>
      <c r="ECF124" s="599"/>
      <c r="ECG124" s="599"/>
      <c r="ECH124" s="599"/>
      <c r="ECI124" s="599"/>
      <c r="ECJ124" s="599"/>
      <c r="ECK124" s="599"/>
      <c r="ECL124" s="599"/>
      <c r="ECM124" s="599"/>
      <c r="ECN124" s="599"/>
      <c r="ECO124" s="599"/>
      <c r="ECP124" s="599"/>
      <c r="ECQ124" s="599"/>
      <c r="ECR124" s="599"/>
      <c r="ECS124" s="599"/>
      <c r="ECT124" s="599"/>
      <c r="ECU124" s="599"/>
      <c r="ECV124" s="599"/>
      <c r="ECW124" s="599"/>
      <c r="ECX124" s="599"/>
      <c r="ECY124" s="599"/>
      <c r="ECZ124" s="599"/>
      <c r="EDA124" s="599"/>
      <c r="EDB124" s="599"/>
      <c r="EDC124" s="599"/>
      <c r="EDD124" s="599"/>
      <c r="EDE124" s="599"/>
      <c r="EDF124" s="599"/>
      <c r="EDG124" s="599"/>
      <c r="EDH124" s="599"/>
      <c r="EDI124" s="599"/>
      <c r="EDJ124" s="599"/>
      <c r="EDK124" s="599"/>
      <c r="EDL124" s="599"/>
      <c r="EDM124" s="599"/>
      <c r="EDN124" s="599"/>
      <c r="EDO124" s="599"/>
      <c r="EDP124" s="599"/>
      <c r="EDQ124" s="599"/>
      <c r="EDR124" s="599"/>
      <c r="EDS124" s="599"/>
      <c r="EDT124" s="599"/>
      <c r="EDU124" s="599"/>
      <c r="EDV124" s="599"/>
      <c r="EDW124" s="599"/>
      <c r="EDX124" s="599"/>
      <c r="EDY124" s="599"/>
      <c r="EDZ124" s="599"/>
      <c r="EEA124" s="599"/>
      <c r="EEB124" s="599"/>
      <c r="EEC124" s="599"/>
      <c r="EED124" s="599"/>
      <c r="EEE124" s="599"/>
      <c r="EEF124" s="599"/>
      <c r="EEG124" s="599"/>
      <c r="EEH124" s="599"/>
      <c r="EEI124" s="599"/>
      <c r="EEJ124" s="599"/>
      <c r="EEK124" s="599"/>
      <c r="EEL124" s="599"/>
      <c r="EEM124" s="599"/>
      <c r="EEN124" s="599"/>
      <c r="EEO124" s="599"/>
      <c r="EEP124" s="599"/>
      <c r="EEQ124" s="599"/>
      <c r="EER124" s="599"/>
      <c r="EES124" s="599"/>
      <c r="EET124" s="599"/>
      <c r="EEU124" s="599"/>
      <c r="EEV124" s="599"/>
      <c r="EEW124" s="599"/>
      <c r="EEX124" s="599"/>
      <c r="EEY124" s="599"/>
      <c r="EEZ124" s="599"/>
      <c r="EFA124" s="599"/>
      <c r="EFB124" s="599"/>
      <c r="EFC124" s="599"/>
      <c r="EFD124" s="599"/>
      <c r="EFE124" s="599"/>
      <c r="EFF124" s="599"/>
      <c r="EFG124" s="599"/>
      <c r="EFH124" s="599"/>
      <c r="EFI124" s="599"/>
      <c r="EFJ124" s="599"/>
      <c r="EFK124" s="599"/>
      <c r="EFL124" s="599"/>
      <c r="EFM124" s="599"/>
      <c r="EFN124" s="599"/>
      <c r="EFO124" s="599"/>
      <c r="EFP124" s="599"/>
      <c r="EFQ124" s="599"/>
      <c r="EFR124" s="599"/>
      <c r="EFS124" s="599"/>
      <c r="EFT124" s="599"/>
      <c r="EFU124" s="599"/>
      <c r="EFV124" s="599"/>
      <c r="EFW124" s="599"/>
      <c r="EFX124" s="599"/>
      <c r="EFY124" s="599"/>
      <c r="EFZ124" s="599"/>
      <c r="EGA124" s="599"/>
      <c r="EGB124" s="599"/>
      <c r="EGC124" s="599"/>
      <c r="EGD124" s="599"/>
      <c r="EGE124" s="599"/>
      <c r="EGF124" s="599"/>
      <c r="EGG124" s="599"/>
      <c r="EGH124" s="599"/>
      <c r="EGI124" s="599"/>
      <c r="EGJ124" s="599"/>
      <c r="EGK124" s="599"/>
      <c r="EGL124" s="599"/>
      <c r="EGM124" s="599"/>
      <c r="EGN124" s="599"/>
      <c r="EGO124" s="599"/>
      <c r="EGP124" s="599"/>
      <c r="EGQ124" s="599"/>
      <c r="EGR124" s="599"/>
      <c r="EGS124" s="599"/>
      <c r="EGT124" s="599"/>
      <c r="EGU124" s="599"/>
      <c r="EGV124" s="599"/>
      <c r="EGW124" s="599"/>
      <c r="EGX124" s="599"/>
      <c r="EGY124" s="599"/>
      <c r="EGZ124" s="599"/>
      <c r="EHA124" s="599"/>
      <c r="EHB124" s="599"/>
      <c r="EHC124" s="599"/>
      <c r="EHD124" s="599"/>
      <c r="EHE124" s="599"/>
      <c r="EHF124" s="599"/>
      <c r="EHG124" s="599"/>
      <c r="EHH124" s="599"/>
      <c r="EHI124" s="599"/>
      <c r="EHJ124" s="599"/>
      <c r="EHK124" s="599"/>
      <c r="EHL124" s="599"/>
      <c r="EHM124" s="599"/>
      <c r="EHN124" s="599"/>
      <c r="EHO124" s="599"/>
      <c r="EHP124" s="599"/>
      <c r="EHQ124" s="599"/>
      <c r="EHR124" s="599"/>
      <c r="EHS124" s="599"/>
      <c r="EHT124" s="599"/>
      <c r="EHU124" s="599"/>
      <c r="EHV124" s="599"/>
      <c r="EHW124" s="599"/>
      <c r="EHX124" s="599"/>
      <c r="EHY124" s="599"/>
      <c r="EHZ124" s="599"/>
      <c r="EIA124" s="599"/>
      <c r="EIB124" s="599"/>
      <c r="EIC124" s="599"/>
      <c r="EID124" s="599"/>
      <c r="EIE124" s="599"/>
      <c r="EIF124" s="599"/>
      <c r="EIG124" s="599"/>
      <c r="EIH124" s="599"/>
      <c r="EII124" s="599"/>
      <c r="EIJ124" s="599"/>
      <c r="EIK124" s="599"/>
      <c r="EIL124" s="599"/>
      <c r="EIM124" s="599"/>
      <c r="EIN124" s="599"/>
      <c r="EIO124" s="599"/>
      <c r="EIP124" s="599"/>
      <c r="EIQ124" s="599"/>
      <c r="EIR124" s="599"/>
      <c r="EIS124" s="599"/>
      <c r="EIT124" s="599"/>
      <c r="EIU124" s="599"/>
      <c r="EIV124" s="599"/>
      <c r="EIW124" s="599"/>
      <c r="EIX124" s="599"/>
      <c r="EIY124" s="599"/>
      <c r="EIZ124" s="599"/>
      <c r="EJA124" s="599"/>
      <c r="EJB124" s="599"/>
      <c r="EJC124" s="599"/>
      <c r="EJD124" s="599"/>
      <c r="EJE124" s="599"/>
      <c r="EJF124" s="599"/>
      <c r="EJG124" s="599"/>
      <c r="EJH124" s="599"/>
      <c r="EJI124" s="599"/>
      <c r="EJJ124" s="599"/>
      <c r="EJK124" s="599"/>
      <c r="EJL124" s="599"/>
      <c r="EJM124" s="599"/>
      <c r="EJN124" s="599"/>
      <c r="EJO124" s="599"/>
      <c r="EJP124" s="599"/>
      <c r="EJQ124" s="599"/>
      <c r="EJR124" s="599"/>
      <c r="EJS124" s="599"/>
      <c r="EJT124" s="599"/>
      <c r="EJU124" s="599"/>
      <c r="EJV124" s="599"/>
      <c r="EJW124" s="599"/>
      <c r="EJX124" s="599"/>
      <c r="EJY124" s="599"/>
      <c r="EJZ124" s="599"/>
      <c r="EKA124" s="599"/>
      <c r="EKB124" s="599"/>
      <c r="EKC124" s="599"/>
      <c r="EKD124" s="599"/>
      <c r="EKE124" s="599"/>
      <c r="EKF124" s="599"/>
      <c r="EKG124" s="599"/>
      <c r="EKH124" s="599"/>
      <c r="EKI124" s="599"/>
      <c r="EKJ124" s="599"/>
      <c r="EKK124" s="599"/>
      <c r="EKL124" s="599"/>
      <c r="EKM124" s="599"/>
      <c r="EKN124" s="599"/>
      <c r="EKO124" s="599"/>
      <c r="EKP124" s="599"/>
      <c r="EKQ124" s="599"/>
      <c r="EKR124" s="599"/>
      <c r="EKS124" s="599"/>
      <c r="EKT124" s="599"/>
      <c r="EKU124" s="599"/>
      <c r="EKV124" s="599"/>
      <c r="EKW124" s="599"/>
      <c r="EKX124" s="599"/>
      <c r="EKY124" s="599"/>
      <c r="EKZ124" s="599"/>
      <c r="ELA124" s="599"/>
      <c r="ELB124" s="599"/>
      <c r="ELC124" s="599"/>
      <c r="ELD124" s="599"/>
      <c r="ELE124" s="599"/>
      <c r="ELF124" s="599"/>
      <c r="ELG124" s="599"/>
      <c r="ELH124" s="599"/>
      <c r="ELI124" s="599"/>
      <c r="ELJ124" s="599"/>
      <c r="ELK124" s="599"/>
      <c r="ELL124" s="599"/>
      <c r="ELM124" s="599"/>
      <c r="ELN124" s="599"/>
      <c r="ELO124" s="599"/>
      <c r="ELP124" s="599"/>
      <c r="ELQ124" s="599"/>
      <c r="ELR124" s="599"/>
      <c r="ELS124" s="599"/>
      <c r="ELT124" s="599"/>
      <c r="ELU124" s="599"/>
      <c r="ELV124" s="599"/>
      <c r="ELW124" s="599"/>
      <c r="ELX124" s="599"/>
      <c r="ELY124" s="599"/>
      <c r="ELZ124" s="599"/>
      <c r="EMA124" s="599"/>
      <c r="EMB124" s="599"/>
      <c r="EMC124" s="599"/>
      <c r="EMD124" s="599"/>
      <c r="EME124" s="599"/>
      <c r="EMF124" s="599"/>
      <c r="EMG124" s="599"/>
      <c r="EMH124" s="599"/>
      <c r="EMI124" s="599"/>
      <c r="EMJ124" s="599"/>
      <c r="EMK124" s="599"/>
      <c r="EML124" s="599"/>
      <c r="EMM124" s="599"/>
      <c r="EMN124" s="599"/>
      <c r="EMO124" s="599"/>
      <c r="EMP124" s="599"/>
      <c r="EMQ124" s="599"/>
      <c r="EMR124" s="599"/>
      <c r="EMS124" s="599"/>
      <c r="EMT124" s="599"/>
      <c r="EMU124" s="599"/>
      <c r="EMV124" s="599"/>
      <c r="EMW124" s="599"/>
      <c r="EMX124" s="599"/>
      <c r="EMY124" s="599"/>
      <c r="EMZ124" s="599"/>
      <c r="ENA124" s="599"/>
      <c r="ENB124" s="599"/>
      <c r="ENC124" s="599"/>
      <c r="END124" s="599"/>
      <c r="ENE124" s="599"/>
      <c r="ENF124" s="599"/>
      <c r="ENG124" s="599"/>
      <c r="ENH124" s="599"/>
      <c r="ENI124" s="599"/>
      <c r="ENJ124" s="599"/>
      <c r="ENK124" s="599"/>
      <c r="ENL124" s="599"/>
      <c r="ENM124" s="599"/>
      <c r="ENN124" s="599"/>
      <c r="ENO124" s="599"/>
      <c r="ENP124" s="599"/>
      <c r="ENQ124" s="599"/>
      <c r="ENR124" s="599"/>
      <c r="ENS124" s="599"/>
      <c r="ENT124" s="599"/>
      <c r="ENU124" s="599"/>
      <c r="ENV124" s="599"/>
      <c r="ENW124" s="599"/>
      <c r="ENX124" s="599"/>
      <c r="ENY124" s="599"/>
      <c r="ENZ124" s="599"/>
      <c r="EOA124" s="599"/>
      <c r="EOB124" s="599"/>
      <c r="EOC124" s="599"/>
      <c r="EOD124" s="599"/>
      <c r="EOE124" s="599"/>
      <c r="EOF124" s="599"/>
      <c r="EOG124" s="599"/>
      <c r="EOH124" s="599"/>
      <c r="EOI124" s="599"/>
      <c r="EOJ124" s="599"/>
      <c r="EOK124" s="599"/>
      <c r="EOL124" s="599"/>
      <c r="EOM124" s="599"/>
      <c r="EON124" s="599"/>
      <c r="EOO124" s="599"/>
      <c r="EOP124" s="599"/>
      <c r="EOQ124" s="599"/>
      <c r="EOR124" s="599"/>
      <c r="EOS124" s="599"/>
      <c r="EOT124" s="599"/>
      <c r="EOU124" s="599"/>
      <c r="EOV124" s="599"/>
      <c r="EOW124" s="599"/>
      <c r="EOX124" s="599"/>
      <c r="EOY124" s="599"/>
      <c r="EOZ124" s="599"/>
      <c r="EPA124" s="599"/>
      <c r="EPB124" s="599"/>
      <c r="EPC124" s="599"/>
      <c r="EPD124" s="599"/>
      <c r="EPE124" s="599"/>
      <c r="EPF124" s="599"/>
      <c r="EPG124" s="599"/>
      <c r="EPH124" s="599"/>
      <c r="EPI124" s="599"/>
      <c r="EPJ124" s="599"/>
      <c r="EPK124" s="599"/>
      <c r="EPL124" s="599"/>
      <c r="EPM124" s="599"/>
      <c r="EPN124" s="599"/>
      <c r="EPO124" s="599"/>
      <c r="EPP124" s="599"/>
      <c r="EPQ124" s="599"/>
      <c r="EPR124" s="599"/>
      <c r="EPS124" s="599"/>
      <c r="EPT124" s="599"/>
      <c r="EPU124" s="599"/>
      <c r="EPV124" s="599"/>
      <c r="EPW124" s="599"/>
      <c r="EPX124" s="599"/>
      <c r="EPY124" s="599"/>
      <c r="EPZ124" s="599"/>
      <c r="EQA124" s="599"/>
      <c r="EQB124" s="599"/>
      <c r="EQC124" s="599"/>
      <c r="EQD124" s="599"/>
      <c r="EQE124" s="599"/>
      <c r="EQF124" s="599"/>
      <c r="EQG124" s="599"/>
      <c r="EQH124" s="599"/>
      <c r="EQI124" s="599"/>
      <c r="EQJ124" s="599"/>
      <c r="EQK124" s="599"/>
      <c r="EQL124" s="599"/>
      <c r="EQM124" s="599"/>
      <c r="EQN124" s="599"/>
      <c r="EQO124" s="599"/>
      <c r="EQP124" s="599"/>
      <c r="EQQ124" s="599"/>
      <c r="EQR124" s="599"/>
      <c r="EQS124" s="599"/>
      <c r="EQT124" s="599"/>
      <c r="EQU124" s="599"/>
      <c r="EQV124" s="599"/>
      <c r="EQW124" s="599"/>
      <c r="EQX124" s="599"/>
      <c r="EQY124" s="599"/>
      <c r="EQZ124" s="599"/>
      <c r="ERA124" s="599"/>
      <c r="ERB124" s="599"/>
      <c r="ERC124" s="599"/>
      <c r="ERD124" s="599"/>
      <c r="ERE124" s="599"/>
      <c r="ERF124" s="599"/>
      <c r="ERG124" s="599"/>
      <c r="ERH124" s="599"/>
      <c r="ERI124" s="599"/>
      <c r="ERJ124" s="599"/>
      <c r="ERK124" s="599"/>
      <c r="ERL124" s="599"/>
      <c r="ERM124" s="599"/>
      <c r="ERN124" s="599"/>
      <c r="ERO124" s="599"/>
      <c r="ERP124" s="599"/>
      <c r="ERQ124" s="599"/>
      <c r="ERR124" s="599"/>
      <c r="ERS124" s="599"/>
      <c r="ERT124" s="599"/>
      <c r="ERU124" s="599"/>
      <c r="ERV124" s="599"/>
      <c r="ERW124" s="599"/>
      <c r="ERX124" s="599"/>
      <c r="ERY124" s="599"/>
      <c r="ERZ124" s="599"/>
      <c r="ESA124" s="599"/>
      <c r="ESB124" s="599"/>
      <c r="ESC124" s="599"/>
      <c r="ESD124" s="599"/>
      <c r="ESE124" s="599"/>
      <c r="ESF124" s="599"/>
      <c r="ESG124" s="599"/>
      <c r="ESH124" s="599"/>
      <c r="ESI124" s="599"/>
      <c r="ESJ124" s="599"/>
      <c r="ESK124" s="599"/>
      <c r="ESL124" s="599"/>
      <c r="ESM124" s="599"/>
      <c r="ESN124" s="599"/>
      <c r="ESO124" s="599"/>
      <c r="ESP124" s="599"/>
      <c r="ESQ124" s="599"/>
      <c r="ESR124" s="599"/>
      <c r="ESS124" s="599"/>
      <c r="EST124" s="599"/>
      <c r="ESU124" s="599"/>
      <c r="ESV124" s="599"/>
      <c r="ESW124" s="599"/>
      <c r="ESX124" s="599"/>
      <c r="ESY124" s="599"/>
      <c r="ESZ124" s="599"/>
      <c r="ETA124" s="599"/>
      <c r="ETB124" s="599"/>
      <c r="ETC124" s="599"/>
      <c r="ETD124" s="599"/>
      <c r="ETE124" s="599"/>
      <c r="ETF124" s="599"/>
      <c r="ETG124" s="599"/>
      <c r="ETH124" s="599"/>
      <c r="ETI124" s="599"/>
      <c r="ETJ124" s="599"/>
      <c r="ETK124" s="599"/>
      <c r="ETL124" s="599"/>
      <c r="ETM124" s="599"/>
      <c r="ETN124" s="599"/>
      <c r="ETO124" s="599"/>
      <c r="ETP124" s="599"/>
      <c r="ETQ124" s="599"/>
      <c r="ETR124" s="599"/>
      <c r="ETS124" s="599"/>
      <c r="ETT124" s="599"/>
      <c r="ETU124" s="599"/>
      <c r="ETV124" s="599"/>
      <c r="ETW124" s="599"/>
      <c r="ETX124" s="599"/>
      <c r="ETY124" s="599"/>
      <c r="ETZ124" s="599"/>
      <c r="EUA124" s="599"/>
      <c r="EUB124" s="599"/>
      <c r="EUC124" s="599"/>
      <c r="EUD124" s="599"/>
      <c r="EUE124" s="599"/>
      <c r="EUF124" s="599"/>
      <c r="EUG124" s="599"/>
      <c r="EUH124" s="599"/>
      <c r="EUI124" s="599"/>
      <c r="EUJ124" s="599"/>
      <c r="EUK124" s="599"/>
      <c r="EUL124" s="599"/>
      <c r="EUM124" s="599"/>
      <c r="EUN124" s="599"/>
      <c r="EUO124" s="599"/>
      <c r="EUP124" s="599"/>
      <c r="EUQ124" s="599"/>
      <c r="EUR124" s="599"/>
      <c r="EUS124" s="599"/>
      <c r="EUT124" s="599"/>
      <c r="EUU124" s="599"/>
      <c r="EUV124" s="599"/>
      <c r="EUW124" s="599"/>
      <c r="EUX124" s="599"/>
      <c r="EUY124" s="599"/>
      <c r="EUZ124" s="599"/>
      <c r="EVA124" s="599"/>
      <c r="EVB124" s="599"/>
      <c r="EVC124" s="599"/>
      <c r="EVD124" s="599"/>
      <c r="EVE124" s="599"/>
      <c r="EVF124" s="599"/>
      <c r="EVG124" s="599"/>
      <c r="EVH124" s="599"/>
      <c r="EVI124" s="599"/>
      <c r="EVJ124" s="599"/>
      <c r="EVK124" s="599"/>
      <c r="EVL124" s="599"/>
      <c r="EVM124" s="599"/>
      <c r="EVN124" s="599"/>
      <c r="EVO124" s="599"/>
      <c r="EVP124" s="599"/>
      <c r="EVQ124" s="599"/>
      <c r="EVR124" s="599"/>
      <c r="EVS124" s="599"/>
      <c r="EVT124" s="599"/>
      <c r="EVU124" s="599"/>
      <c r="EVV124" s="599"/>
      <c r="EVW124" s="599"/>
      <c r="EVX124" s="599"/>
      <c r="EVY124" s="599"/>
      <c r="EVZ124" s="599"/>
      <c r="EWA124" s="599"/>
      <c r="EWB124" s="599"/>
      <c r="EWC124" s="599"/>
      <c r="EWD124" s="599"/>
      <c r="EWE124" s="599"/>
      <c r="EWF124" s="599"/>
      <c r="EWG124" s="599"/>
      <c r="EWH124" s="599"/>
      <c r="EWI124" s="599"/>
      <c r="EWJ124" s="599"/>
      <c r="EWK124" s="599"/>
      <c r="EWL124" s="599"/>
      <c r="EWM124" s="599"/>
      <c r="EWN124" s="599"/>
      <c r="EWO124" s="599"/>
      <c r="EWP124" s="599"/>
      <c r="EWQ124" s="599"/>
      <c r="EWR124" s="599"/>
      <c r="EWS124" s="599"/>
      <c r="EWT124" s="599"/>
      <c r="EWU124" s="599"/>
      <c r="EWV124" s="599"/>
      <c r="EWW124" s="599"/>
      <c r="EWX124" s="599"/>
      <c r="EWY124" s="599"/>
      <c r="EWZ124" s="599"/>
      <c r="EXA124" s="599"/>
      <c r="EXB124" s="599"/>
      <c r="EXC124" s="599"/>
      <c r="EXD124" s="599"/>
      <c r="EXE124" s="599"/>
      <c r="EXF124" s="599"/>
      <c r="EXG124" s="599"/>
      <c r="EXH124" s="599"/>
      <c r="EXI124" s="599"/>
      <c r="EXJ124" s="599"/>
      <c r="EXK124" s="599"/>
      <c r="EXL124" s="599"/>
      <c r="EXM124" s="599"/>
      <c r="EXN124" s="599"/>
      <c r="EXO124" s="599"/>
      <c r="EXP124" s="599"/>
      <c r="EXQ124" s="599"/>
      <c r="EXR124" s="599"/>
      <c r="EXS124" s="599"/>
      <c r="EXT124" s="599"/>
      <c r="EXU124" s="599"/>
      <c r="EXV124" s="599"/>
      <c r="EXW124" s="599"/>
      <c r="EXX124" s="599"/>
      <c r="EXY124" s="599"/>
      <c r="EXZ124" s="599"/>
      <c r="EYA124" s="599"/>
      <c r="EYB124" s="599"/>
      <c r="EYC124" s="599"/>
      <c r="EYD124" s="599"/>
      <c r="EYE124" s="599"/>
      <c r="EYF124" s="599"/>
      <c r="EYG124" s="599"/>
      <c r="EYH124" s="599"/>
      <c r="EYI124" s="599"/>
      <c r="EYJ124" s="599"/>
      <c r="EYK124" s="599"/>
      <c r="EYL124" s="599"/>
      <c r="EYM124" s="599"/>
      <c r="EYN124" s="599"/>
      <c r="EYO124" s="599"/>
      <c r="EYP124" s="599"/>
      <c r="EYQ124" s="599"/>
      <c r="EYR124" s="599"/>
      <c r="EYS124" s="599"/>
      <c r="EYT124" s="599"/>
      <c r="EYU124" s="599"/>
      <c r="EYV124" s="599"/>
      <c r="EYW124" s="599"/>
      <c r="EYX124" s="599"/>
      <c r="EYY124" s="599"/>
      <c r="EYZ124" s="599"/>
      <c r="EZA124" s="599"/>
      <c r="EZB124" s="599"/>
      <c r="EZC124" s="599"/>
      <c r="EZD124" s="599"/>
      <c r="EZE124" s="599"/>
      <c r="EZF124" s="599"/>
      <c r="EZG124" s="599"/>
      <c r="EZH124" s="599"/>
      <c r="EZI124" s="599"/>
      <c r="EZJ124" s="599"/>
      <c r="EZK124" s="599"/>
      <c r="EZL124" s="599"/>
      <c r="EZM124" s="599"/>
      <c r="EZN124" s="599"/>
      <c r="EZO124" s="599"/>
      <c r="EZP124" s="599"/>
      <c r="EZQ124" s="599"/>
      <c r="EZR124" s="599"/>
      <c r="EZS124" s="599"/>
      <c r="EZT124" s="599"/>
      <c r="EZU124" s="599"/>
      <c r="EZV124" s="599"/>
      <c r="EZW124" s="599"/>
      <c r="EZX124" s="599"/>
      <c r="EZY124" s="599"/>
      <c r="EZZ124" s="599"/>
      <c r="FAA124" s="599"/>
      <c r="FAB124" s="599"/>
      <c r="FAC124" s="599"/>
      <c r="FAD124" s="599"/>
      <c r="FAE124" s="599"/>
      <c r="FAF124" s="599"/>
      <c r="FAG124" s="599"/>
      <c r="FAH124" s="599"/>
      <c r="FAI124" s="599"/>
      <c r="FAJ124" s="599"/>
      <c r="FAK124" s="599"/>
      <c r="FAL124" s="599"/>
      <c r="FAM124" s="599"/>
      <c r="FAN124" s="599"/>
      <c r="FAO124" s="599"/>
      <c r="FAP124" s="599"/>
      <c r="FAQ124" s="599"/>
      <c r="FAR124" s="599"/>
      <c r="FAS124" s="599"/>
      <c r="FAT124" s="599"/>
      <c r="FAU124" s="599"/>
      <c r="FAV124" s="599"/>
      <c r="FAW124" s="599"/>
      <c r="FAX124" s="599"/>
      <c r="FAY124" s="599"/>
      <c r="FAZ124" s="599"/>
      <c r="FBA124" s="599"/>
      <c r="FBB124" s="599"/>
      <c r="FBC124" s="599"/>
      <c r="FBD124" s="599"/>
      <c r="FBE124" s="599"/>
      <c r="FBF124" s="599"/>
      <c r="FBG124" s="599"/>
      <c r="FBH124" s="599"/>
      <c r="FBI124" s="599"/>
      <c r="FBJ124" s="599"/>
      <c r="FBK124" s="599"/>
      <c r="FBL124" s="599"/>
      <c r="FBM124" s="599"/>
      <c r="FBN124" s="599"/>
      <c r="FBO124" s="599"/>
      <c r="FBP124" s="599"/>
      <c r="FBQ124" s="599"/>
      <c r="FBR124" s="599"/>
      <c r="FBS124" s="599"/>
      <c r="FBT124" s="599"/>
      <c r="FBU124" s="599"/>
      <c r="FBV124" s="599"/>
      <c r="FBW124" s="599"/>
      <c r="FBX124" s="599"/>
      <c r="FBY124" s="599"/>
      <c r="FBZ124" s="599"/>
      <c r="FCA124" s="599"/>
      <c r="FCB124" s="599"/>
      <c r="FCC124" s="599"/>
      <c r="FCD124" s="599"/>
      <c r="FCE124" s="599"/>
      <c r="FCF124" s="599"/>
      <c r="FCG124" s="599"/>
      <c r="FCH124" s="599"/>
      <c r="FCI124" s="599"/>
      <c r="FCJ124" s="599"/>
      <c r="FCK124" s="599"/>
      <c r="FCL124" s="599"/>
      <c r="FCM124" s="599"/>
      <c r="FCN124" s="599"/>
      <c r="FCO124" s="599"/>
      <c r="FCP124" s="599"/>
      <c r="FCQ124" s="599"/>
      <c r="FCR124" s="599"/>
      <c r="FCS124" s="599"/>
      <c r="FCT124" s="599"/>
      <c r="FCU124" s="599"/>
      <c r="FCV124" s="599"/>
      <c r="FCW124" s="599"/>
      <c r="FCX124" s="599"/>
      <c r="FCY124" s="599"/>
      <c r="FCZ124" s="599"/>
      <c r="FDA124" s="599"/>
      <c r="FDB124" s="599"/>
      <c r="FDC124" s="599"/>
      <c r="FDD124" s="599"/>
      <c r="FDE124" s="599"/>
      <c r="FDF124" s="599"/>
      <c r="FDG124" s="599"/>
      <c r="FDH124" s="599"/>
      <c r="FDI124" s="599"/>
      <c r="FDJ124" s="599"/>
      <c r="FDK124" s="599"/>
      <c r="FDL124" s="599"/>
      <c r="FDM124" s="599"/>
      <c r="FDN124" s="599"/>
      <c r="FDO124" s="599"/>
      <c r="FDP124" s="599"/>
      <c r="FDQ124" s="599"/>
      <c r="FDR124" s="599"/>
      <c r="FDS124" s="599"/>
      <c r="FDT124" s="599"/>
      <c r="FDU124" s="599"/>
      <c r="FDV124" s="599"/>
      <c r="FDW124" s="599"/>
      <c r="FDX124" s="599"/>
      <c r="FDY124" s="599"/>
      <c r="FDZ124" s="599"/>
      <c r="FEA124" s="599"/>
      <c r="FEB124" s="599"/>
      <c r="FEC124" s="599"/>
      <c r="FED124" s="599"/>
      <c r="FEE124" s="599"/>
      <c r="FEF124" s="599"/>
      <c r="FEG124" s="599"/>
      <c r="FEH124" s="599"/>
      <c r="FEI124" s="599"/>
      <c r="FEJ124" s="599"/>
      <c r="FEK124" s="599"/>
      <c r="FEL124" s="599"/>
      <c r="FEM124" s="599"/>
      <c r="FEN124" s="599"/>
      <c r="FEO124" s="599"/>
      <c r="FEP124" s="599"/>
      <c r="FEQ124" s="599"/>
      <c r="FER124" s="599"/>
      <c r="FES124" s="599"/>
      <c r="FET124" s="599"/>
      <c r="FEU124" s="599"/>
      <c r="FEV124" s="599"/>
      <c r="FEW124" s="599"/>
      <c r="FEX124" s="599"/>
      <c r="FEY124" s="599"/>
      <c r="FEZ124" s="599"/>
      <c r="FFA124" s="599"/>
      <c r="FFB124" s="599"/>
      <c r="FFC124" s="599"/>
      <c r="FFD124" s="599"/>
      <c r="FFE124" s="599"/>
      <c r="FFF124" s="599"/>
      <c r="FFG124" s="599"/>
      <c r="FFH124" s="599"/>
      <c r="FFI124" s="599"/>
      <c r="FFJ124" s="599"/>
      <c r="FFK124" s="599"/>
      <c r="FFL124" s="599"/>
      <c r="FFM124" s="599"/>
      <c r="FFN124" s="599"/>
      <c r="FFO124" s="599"/>
      <c r="FFP124" s="599"/>
      <c r="FFQ124" s="599"/>
      <c r="FFR124" s="599"/>
      <c r="FFS124" s="599"/>
      <c r="FFT124" s="599"/>
      <c r="FFU124" s="599"/>
      <c r="FFV124" s="599"/>
      <c r="FFW124" s="599"/>
      <c r="FFX124" s="599"/>
      <c r="FFY124" s="599"/>
      <c r="FFZ124" s="599"/>
      <c r="FGA124" s="599"/>
      <c r="FGB124" s="599"/>
      <c r="FGC124" s="599"/>
      <c r="FGD124" s="599"/>
      <c r="FGE124" s="599"/>
      <c r="FGF124" s="599"/>
      <c r="FGG124" s="599"/>
      <c r="FGH124" s="599"/>
      <c r="FGI124" s="599"/>
      <c r="FGJ124" s="599"/>
      <c r="FGK124" s="599"/>
      <c r="FGL124" s="599"/>
      <c r="FGM124" s="599"/>
      <c r="FGN124" s="599"/>
      <c r="FGO124" s="599"/>
      <c r="FGP124" s="599"/>
      <c r="FGQ124" s="599"/>
      <c r="FGR124" s="599"/>
      <c r="FGS124" s="599"/>
      <c r="FGT124" s="599"/>
      <c r="FGU124" s="599"/>
      <c r="FGV124" s="599"/>
      <c r="FGW124" s="599"/>
      <c r="FGX124" s="599"/>
      <c r="FGY124" s="599"/>
      <c r="FGZ124" s="599"/>
      <c r="FHA124" s="599"/>
      <c r="FHB124" s="599"/>
      <c r="FHC124" s="599"/>
      <c r="FHD124" s="599"/>
      <c r="FHE124" s="599"/>
      <c r="FHF124" s="599"/>
      <c r="FHG124" s="599"/>
      <c r="FHH124" s="599"/>
      <c r="FHI124" s="599"/>
      <c r="FHJ124" s="599"/>
      <c r="FHK124" s="599"/>
      <c r="FHL124" s="599"/>
      <c r="FHM124" s="599"/>
      <c r="FHN124" s="599"/>
      <c r="FHO124" s="599"/>
      <c r="FHP124" s="599"/>
      <c r="FHQ124" s="599"/>
      <c r="FHR124" s="599"/>
      <c r="FHS124" s="599"/>
      <c r="FHT124" s="599"/>
      <c r="FHU124" s="599"/>
      <c r="FHV124" s="599"/>
      <c r="FHW124" s="599"/>
      <c r="FHX124" s="599"/>
      <c r="FHY124" s="599"/>
      <c r="FHZ124" s="599"/>
      <c r="FIA124" s="599"/>
      <c r="FIB124" s="599"/>
      <c r="FIC124" s="599"/>
      <c r="FID124" s="599"/>
      <c r="FIE124" s="599"/>
      <c r="FIF124" s="599"/>
      <c r="FIG124" s="599"/>
      <c r="FIH124" s="599"/>
      <c r="FII124" s="599"/>
      <c r="FIJ124" s="599"/>
      <c r="FIK124" s="599"/>
      <c r="FIL124" s="599"/>
      <c r="FIM124" s="599"/>
      <c r="FIN124" s="599"/>
      <c r="FIO124" s="599"/>
      <c r="FIP124" s="599"/>
      <c r="FIQ124" s="599"/>
      <c r="FIR124" s="599"/>
      <c r="FIS124" s="599"/>
      <c r="FIT124" s="599"/>
      <c r="FIU124" s="599"/>
      <c r="FIV124" s="599"/>
      <c r="FIW124" s="599"/>
      <c r="FIX124" s="599"/>
      <c r="FIY124" s="599"/>
      <c r="FIZ124" s="599"/>
      <c r="FJA124" s="599"/>
      <c r="FJB124" s="599"/>
      <c r="FJC124" s="599"/>
      <c r="FJD124" s="599"/>
      <c r="FJE124" s="599"/>
      <c r="FJF124" s="599"/>
      <c r="FJG124" s="599"/>
      <c r="FJH124" s="599"/>
      <c r="FJI124" s="599"/>
      <c r="FJJ124" s="599"/>
      <c r="FJK124" s="599"/>
      <c r="FJL124" s="599"/>
      <c r="FJM124" s="599"/>
      <c r="FJN124" s="599"/>
      <c r="FJO124" s="599"/>
      <c r="FJP124" s="599"/>
      <c r="FJQ124" s="599"/>
      <c r="FJR124" s="599"/>
      <c r="FJS124" s="599"/>
      <c r="FJT124" s="599"/>
      <c r="FJU124" s="599"/>
      <c r="FJV124" s="599"/>
      <c r="FJW124" s="599"/>
      <c r="FJX124" s="599"/>
      <c r="FJY124" s="599"/>
      <c r="FJZ124" s="599"/>
      <c r="FKA124" s="599"/>
      <c r="FKB124" s="599"/>
      <c r="FKC124" s="599"/>
      <c r="FKD124" s="599"/>
      <c r="FKE124" s="599"/>
      <c r="FKF124" s="599"/>
      <c r="FKG124" s="599"/>
      <c r="FKH124" s="599"/>
      <c r="FKI124" s="599"/>
      <c r="FKJ124" s="599"/>
      <c r="FKK124" s="599"/>
      <c r="FKL124" s="599"/>
      <c r="FKM124" s="599"/>
      <c r="FKN124" s="599"/>
      <c r="FKO124" s="599"/>
      <c r="FKP124" s="599"/>
      <c r="FKQ124" s="599"/>
      <c r="FKR124" s="599"/>
      <c r="FKS124" s="599"/>
      <c r="FKT124" s="599"/>
      <c r="FKU124" s="599"/>
      <c r="FKV124" s="599"/>
      <c r="FKW124" s="599"/>
      <c r="FKX124" s="599"/>
      <c r="FKY124" s="599"/>
      <c r="FKZ124" s="599"/>
      <c r="FLA124" s="599"/>
      <c r="FLB124" s="599"/>
      <c r="FLC124" s="599"/>
      <c r="FLD124" s="599"/>
      <c r="FLE124" s="599"/>
      <c r="FLF124" s="599"/>
      <c r="FLG124" s="599"/>
      <c r="FLH124" s="599"/>
      <c r="FLI124" s="599"/>
      <c r="FLJ124" s="599"/>
      <c r="FLK124" s="599"/>
      <c r="FLL124" s="599"/>
      <c r="FLM124" s="599"/>
      <c r="FLN124" s="599"/>
      <c r="FLO124" s="599"/>
      <c r="FLP124" s="599"/>
      <c r="FLQ124" s="599"/>
      <c r="FLR124" s="599"/>
      <c r="FLS124" s="599"/>
      <c r="FLT124" s="599"/>
      <c r="FLU124" s="599"/>
      <c r="FLV124" s="599"/>
      <c r="FLW124" s="599"/>
      <c r="FLX124" s="599"/>
      <c r="FLY124" s="599"/>
      <c r="FLZ124" s="599"/>
      <c r="FMA124" s="599"/>
      <c r="FMB124" s="599"/>
      <c r="FMC124" s="599"/>
      <c r="FMD124" s="599"/>
      <c r="FME124" s="599"/>
      <c r="FMF124" s="599"/>
      <c r="FMG124" s="599"/>
      <c r="FMH124" s="599"/>
      <c r="FMI124" s="599"/>
      <c r="FMJ124" s="599"/>
      <c r="FMK124" s="599"/>
      <c r="FML124" s="599"/>
      <c r="FMM124" s="599"/>
      <c r="FMN124" s="599"/>
      <c r="FMO124" s="599"/>
      <c r="FMP124" s="599"/>
      <c r="FMQ124" s="599"/>
      <c r="FMR124" s="599"/>
      <c r="FMS124" s="599"/>
      <c r="FMT124" s="599"/>
      <c r="FMU124" s="599"/>
      <c r="FMV124" s="599"/>
      <c r="FMW124" s="599"/>
      <c r="FMX124" s="599"/>
      <c r="FMY124" s="599"/>
      <c r="FMZ124" s="599"/>
      <c r="FNA124" s="599"/>
      <c r="FNB124" s="599"/>
      <c r="FNC124" s="599"/>
      <c r="FND124" s="599"/>
      <c r="FNE124" s="599"/>
      <c r="FNF124" s="599"/>
      <c r="FNG124" s="599"/>
      <c r="FNH124" s="599"/>
      <c r="FNI124" s="599"/>
      <c r="FNJ124" s="599"/>
      <c r="FNK124" s="599"/>
      <c r="FNL124" s="599"/>
      <c r="FNM124" s="599"/>
      <c r="FNN124" s="599"/>
      <c r="FNO124" s="599"/>
      <c r="FNP124" s="599"/>
      <c r="FNQ124" s="599"/>
      <c r="FNR124" s="599"/>
      <c r="FNS124" s="599"/>
      <c r="FNT124" s="599"/>
      <c r="FNU124" s="599"/>
      <c r="FNV124" s="599"/>
      <c r="FNW124" s="599"/>
      <c r="FNX124" s="599"/>
      <c r="FNY124" s="599"/>
      <c r="FNZ124" s="599"/>
      <c r="FOA124" s="599"/>
      <c r="FOB124" s="599"/>
      <c r="FOC124" s="599"/>
      <c r="FOD124" s="599"/>
      <c r="FOE124" s="599"/>
      <c r="FOF124" s="599"/>
      <c r="FOG124" s="599"/>
      <c r="FOH124" s="599"/>
      <c r="FOI124" s="599"/>
      <c r="FOJ124" s="599"/>
      <c r="FOK124" s="599"/>
      <c r="FOL124" s="599"/>
      <c r="FOM124" s="599"/>
      <c r="FON124" s="599"/>
      <c r="FOO124" s="599"/>
      <c r="FOP124" s="599"/>
      <c r="FOQ124" s="599"/>
      <c r="FOR124" s="599"/>
      <c r="FOS124" s="599"/>
      <c r="FOT124" s="599"/>
      <c r="FOU124" s="599"/>
      <c r="FOV124" s="599"/>
      <c r="FOW124" s="599"/>
      <c r="FOX124" s="599"/>
      <c r="FOY124" s="599"/>
      <c r="FOZ124" s="599"/>
      <c r="FPA124" s="599"/>
      <c r="FPB124" s="599"/>
      <c r="FPC124" s="599"/>
      <c r="FPD124" s="599"/>
      <c r="FPE124" s="599"/>
      <c r="FPF124" s="599"/>
      <c r="FPG124" s="599"/>
      <c r="FPH124" s="599"/>
      <c r="FPI124" s="599"/>
      <c r="FPJ124" s="599"/>
      <c r="FPK124" s="599"/>
      <c r="FPL124" s="599"/>
      <c r="FPM124" s="599"/>
      <c r="FPN124" s="599"/>
      <c r="FPO124" s="599"/>
      <c r="FPP124" s="599"/>
      <c r="FPQ124" s="599"/>
      <c r="FPR124" s="599"/>
      <c r="FPS124" s="599"/>
      <c r="FPT124" s="599"/>
      <c r="FPU124" s="599"/>
      <c r="FPV124" s="599"/>
      <c r="FPW124" s="599"/>
      <c r="FPX124" s="599"/>
      <c r="FPY124" s="599"/>
      <c r="FPZ124" s="599"/>
      <c r="FQA124" s="599"/>
      <c r="FQB124" s="599"/>
      <c r="FQC124" s="599"/>
      <c r="FQD124" s="599"/>
      <c r="FQE124" s="599"/>
      <c r="FQF124" s="599"/>
      <c r="FQG124" s="599"/>
      <c r="FQH124" s="599"/>
      <c r="FQI124" s="599"/>
      <c r="FQJ124" s="599"/>
      <c r="FQK124" s="599"/>
      <c r="FQL124" s="599"/>
      <c r="FQM124" s="599"/>
      <c r="FQN124" s="599"/>
      <c r="FQO124" s="599"/>
      <c r="FQP124" s="599"/>
      <c r="FQQ124" s="599"/>
      <c r="FQR124" s="599"/>
      <c r="FQS124" s="599"/>
      <c r="FQT124" s="599"/>
      <c r="FQU124" s="599"/>
      <c r="FQV124" s="599"/>
      <c r="FQW124" s="599"/>
      <c r="FQX124" s="599"/>
      <c r="FQY124" s="599"/>
      <c r="FQZ124" s="599"/>
      <c r="FRA124" s="599"/>
      <c r="FRB124" s="599"/>
      <c r="FRC124" s="599"/>
      <c r="FRD124" s="599"/>
      <c r="FRE124" s="599"/>
      <c r="FRF124" s="599"/>
      <c r="FRG124" s="599"/>
      <c r="FRH124" s="599"/>
      <c r="FRI124" s="599"/>
      <c r="FRJ124" s="599"/>
      <c r="FRK124" s="599"/>
      <c r="FRL124" s="599"/>
      <c r="FRM124" s="599"/>
      <c r="FRN124" s="599"/>
      <c r="FRO124" s="599"/>
      <c r="FRP124" s="599"/>
      <c r="FRQ124" s="599"/>
      <c r="FRR124" s="599"/>
      <c r="FRS124" s="599"/>
      <c r="FRT124" s="599"/>
      <c r="FRU124" s="599"/>
      <c r="FRV124" s="599"/>
      <c r="FRW124" s="599"/>
      <c r="FRX124" s="599"/>
      <c r="FRY124" s="599"/>
      <c r="FRZ124" s="599"/>
      <c r="FSA124" s="599"/>
      <c r="FSB124" s="599"/>
      <c r="FSC124" s="599"/>
      <c r="FSD124" s="599"/>
      <c r="FSE124" s="599"/>
      <c r="FSF124" s="599"/>
      <c r="FSG124" s="599"/>
      <c r="FSH124" s="599"/>
      <c r="FSI124" s="599"/>
      <c r="FSJ124" s="599"/>
      <c r="FSK124" s="599"/>
      <c r="FSL124" s="599"/>
      <c r="FSM124" s="599"/>
      <c r="FSN124" s="599"/>
      <c r="FSO124" s="599"/>
      <c r="FSP124" s="599"/>
      <c r="FSQ124" s="599"/>
      <c r="FSR124" s="599"/>
      <c r="FSS124" s="599"/>
      <c r="FST124" s="599"/>
      <c r="FSU124" s="599"/>
      <c r="FSV124" s="599"/>
      <c r="FSW124" s="599"/>
      <c r="FSX124" s="599"/>
      <c r="FSY124" s="599"/>
      <c r="FSZ124" s="599"/>
      <c r="FTA124" s="599"/>
      <c r="FTB124" s="599"/>
      <c r="FTC124" s="599"/>
      <c r="FTD124" s="599"/>
      <c r="FTE124" s="599"/>
      <c r="FTF124" s="599"/>
      <c r="FTG124" s="599"/>
      <c r="FTH124" s="599"/>
      <c r="FTI124" s="599"/>
      <c r="FTJ124" s="599"/>
      <c r="FTK124" s="599"/>
      <c r="FTL124" s="599"/>
      <c r="FTM124" s="599"/>
      <c r="FTN124" s="599"/>
      <c r="FTO124" s="599"/>
      <c r="FTP124" s="599"/>
      <c r="FTQ124" s="599"/>
      <c r="FTR124" s="599"/>
      <c r="FTS124" s="599"/>
      <c r="FTT124" s="599"/>
      <c r="FTU124" s="599"/>
      <c r="FTV124" s="599"/>
      <c r="FTW124" s="599"/>
      <c r="FTX124" s="599"/>
      <c r="FTY124" s="599"/>
      <c r="FTZ124" s="599"/>
      <c r="FUA124" s="599"/>
      <c r="FUB124" s="599"/>
      <c r="FUC124" s="599"/>
      <c r="FUD124" s="599"/>
      <c r="FUE124" s="599"/>
      <c r="FUF124" s="599"/>
      <c r="FUG124" s="599"/>
      <c r="FUH124" s="599"/>
      <c r="FUI124" s="599"/>
      <c r="FUJ124" s="599"/>
      <c r="FUK124" s="599"/>
      <c r="FUL124" s="599"/>
      <c r="FUM124" s="599"/>
      <c r="FUN124" s="599"/>
      <c r="FUO124" s="599"/>
      <c r="FUP124" s="599"/>
      <c r="FUQ124" s="599"/>
      <c r="FUR124" s="599"/>
      <c r="FUS124" s="599"/>
      <c r="FUT124" s="599"/>
      <c r="FUU124" s="599"/>
      <c r="FUV124" s="599"/>
      <c r="FUW124" s="599"/>
      <c r="FUX124" s="599"/>
      <c r="FUY124" s="599"/>
      <c r="FUZ124" s="599"/>
      <c r="FVA124" s="599"/>
      <c r="FVB124" s="599"/>
      <c r="FVC124" s="599"/>
      <c r="FVD124" s="599"/>
      <c r="FVE124" s="599"/>
      <c r="FVF124" s="599"/>
      <c r="FVG124" s="599"/>
      <c r="FVH124" s="599"/>
      <c r="FVI124" s="599"/>
      <c r="FVJ124" s="599"/>
      <c r="FVK124" s="599"/>
      <c r="FVL124" s="599"/>
      <c r="FVM124" s="599"/>
      <c r="FVN124" s="599"/>
      <c r="FVO124" s="599"/>
      <c r="FVP124" s="599"/>
      <c r="FVQ124" s="599"/>
      <c r="FVR124" s="599"/>
      <c r="FVS124" s="599"/>
      <c r="FVT124" s="599"/>
      <c r="FVU124" s="599"/>
      <c r="FVV124" s="599"/>
      <c r="FVW124" s="599"/>
      <c r="FVX124" s="599"/>
      <c r="FVY124" s="599"/>
      <c r="FVZ124" s="599"/>
      <c r="FWA124" s="599"/>
      <c r="FWB124" s="599"/>
      <c r="FWC124" s="599"/>
      <c r="FWD124" s="599"/>
      <c r="FWE124" s="599"/>
      <c r="FWF124" s="599"/>
      <c r="FWG124" s="599"/>
      <c r="FWH124" s="599"/>
      <c r="FWI124" s="599"/>
      <c r="FWJ124" s="599"/>
      <c r="FWK124" s="599"/>
      <c r="FWL124" s="599"/>
      <c r="FWM124" s="599"/>
      <c r="FWN124" s="599"/>
      <c r="FWO124" s="599"/>
      <c r="FWP124" s="599"/>
      <c r="FWQ124" s="599"/>
      <c r="FWR124" s="599"/>
      <c r="FWS124" s="599"/>
      <c r="FWT124" s="599"/>
      <c r="FWU124" s="599"/>
      <c r="FWV124" s="599"/>
      <c r="FWW124" s="599"/>
      <c r="FWX124" s="599"/>
      <c r="FWY124" s="599"/>
      <c r="FWZ124" s="599"/>
      <c r="FXA124" s="599"/>
      <c r="FXB124" s="599"/>
      <c r="FXC124" s="599"/>
      <c r="FXD124" s="599"/>
      <c r="FXE124" s="599"/>
      <c r="FXF124" s="599"/>
      <c r="FXG124" s="599"/>
      <c r="FXH124" s="599"/>
      <c r="FXI124" s="599"/>
      <c r="FXJ124" s="599"/>
      <c r="FXK124" s="599"/>
      <c r="FXL124" s="599"/>
      <c r="FXM124" s="599"/>
      <c r="FXN124" s="599"/>
      <c r="FXO124" s="599"/>
      <c r="FXP124" s="599"/>
      <c r="FXQ124" s="599"/>
      <c r="FXR124" s="599"/>
      <c r="FXS124" s="599"/>
      <c r="FXT124" s="599"/>
      <c r="FXU124" s="599"/>
      <c r="FXV124" s="599"/>
      <c r="FXW124" s="599"/>
      <c r="FXX124" s="599"/>
      <c r="FXY124" s="599"/>
      <c r="FXZ124" s="599"/>
      <c r="FYA124" s="599"/>
      <c r="FYB124" s="599"/>
      <c r="FYC124" s="599"/>
      <c r="FYD124" s="599"/>
      <c r="FYE124" s="599"/>
      <c r="FYF124" s="599"/>
      <c r="FYG124" s="599"/>
      <c r="FYH124" s="599"/>
      <c r="FYI124" s="599"/>
      <c r="FYJ124" s="599"/>
      <c r="FYK124" s="599"/>
      <c r="FYL124" s="599"/>
      <c r="FYM124" s="599"/>
      <c r="FYN124" s="599"/>
      <c r="FYO124" s="599"/>
      <c r="FYP124" s="599"/>
      <c r="FYQ124" s="599"/>
      <c r="FYR124" s="599"/>
      <c r="FYS124" s="599"/>
      <c r="FYT124" s="599"/>
      <c r="FYU124" s="599"/>
      <c r="FYV124" s="599"/>
      <c r="FYW124" s="599"/>
      <c r="FYX124" s="599"/>
      <c r="FYY124" s="599"/>
      <c r="FYZ124" s="599"/>
      <c r="FZA124" s="599"/>
      <c r="FZB124" s="599"/>
      <c r="FZC124" s="599"/>
      <c r="FZD124" s="599"/>
      <c r="FZE124" s="599"/>
      <c r="FZF124" s="599"/>
      <c r="FZG124" s="599"/>
      <c r="FZH124" s="599"/>
      <c r="FZI124" s="599"/>
      <c r="FZJ124" s="599"/>
      <c r="FZK124" s="599"/>
      <c r="FZL124" s="599"/>
      <c r="FZM124" s="599"/>
      <c r="FZN124" s="599"/>
      <c r="FZO124" s="599"/>
      <c r="FZP124" s="599"/>
      <c r="FZQ124" s="599"/>
      <c r="FZR124" s="599"/>
      <c r="FZS124" s="599"/>
      <c r="FZT124" s="599"/>
      <c r="FZU124" s="599"/>
      <c r="FZV124" s="599"/>
      <c r="FZW124" s="599"/>
      <c r="FZX124" s="599"/>
      <c r="FZY124" s="599"/>
      <c r="FZZ124" s="599"/>
      <c r="GAA124" s="599"/>
      <c r="GAB124" s="599"/>
      <c r="GAC124" s="599"/>
      <c r="GAD124" s="599"/>
      <c r="GAE124" s="599"/>
      <c r="GAF124" s="599"/>
      <c r="GAG124" s="599"/>
      <c r="GAH124" s="599"/>
      <c r="GAI124" s="599"/>
      <c r="GAJ124" s="599"/>
      <c r="GAK124" s="599"/>
      <c r="GAL124" s="599"/>
      <c r="GAM124" s="599"/>
      <c r="GAN124" s="599"/>
      <c r="GAO124" s="599"/>
      <c r="GAP124" s="599"/>
      <c r="GAQ124" s="599"/>
      <c r="GAR124" s="599"/>
      <c r="GAS124" s="599"/>
      <c r="GAT124" s="599"/>
      <c r="GAU124" s="599"/>
      <c r="GAV124" s="599"/>
      <c r="GAW124" s="599"/>
      <c r="GAX124" s="599"/>
      <c r="GAY124" s="599"/>
      <c r="GAZ124" s="599"/>
      <c r="GBA124" s="599"/>
      <c r="GBB124" s="599"/>
      <c r="GBC124" s="599"/>
      <c r="GBD124" s="599"/>
      <c r="GBE124" s="599"/>
      <c r="GBF124" s="599"/>
      <c r="GBG124" s="599"/>
      <c r="GBH124" s="599"/>
      <c r="GBI124" s="599"/>
      <c r="GBJ124" s="599"/>
      <c r="GBK124" s="599"/>
      <c r="GBL124" s="599"/>
      <c r="GBM124" s="599"/>
      <c r="GBN124" s="599"/>
      <c r="GBO124" s="599"/>
      <c r="GBP124" s="599"/>
      <c r="GBQ124" s="599"/>
      <c r="GBR124" s="599"/>
      <c r="GBS124" s="599"/>
      <c r="GBT124" s="599"/>
      <c r="GBU124" s="599"/>
      <c r="GBV124" s="599"/>
      <c r="GBW124" s="599"/>
      <c r="GBX124" s="599"/>
      <c r="GBY124" s="599"/>
      <c r="GBZ124" s="599"/>
      <c r="GCA124" s="599"/>
      <c r="GCB124" s="599"/>
      <c r="GCC124" s="599"/>
      <c r="GCD124" s="599"/>
      <c r="GCE124" s="599"/>
      <c r="GCF124" s="599"/>
      <c r="GCG124" s="599"/>
      <c r="GCH124" s="599"/>
      <c r="GCI124" s="599"/>
      <c r="GCJ124" s="599"/>
      <c r="GCK124" s="599"/>
      <c r="GCL124" s="599"/>
      <c r="GCM124" s="599"/>
      <c r="GCN124" s="599"/>
      <c r="GCO124" s="599"/>
      <c r="GCP124" s="599"/>
      <c r="GCQ124" s="599"/>
      <c r="GCR124" s="599"/>
      <c r="GCS124" s="599"/>
      <c r="GCT124" s="599"/>
      <c r="GCU124" s="599"/>
      <c r="GCV124" s="599"/>
      <c r="GCW124" s="599"/>
      <c r="GCX124" s="599"/>
      <c r="GCY124" s="599"/>
      <c r="GCZ124" s="599"/>
      <c r="GDA124" s="599"/>
      <c r="GDB124" s="599"/>
      <c r="GDC124" s="599"/>
      <c r="GDD124" s="599"/>
      <c r="GDE124" s="599"/>
      <c r="GDF124" s="599"/>
      <c r="GDG124" s="599"/>
      <c r="GDH124" s="599"/>
      <c r="GDI124" s="599"/>
      <c r="GDJ124" s="599"/>
      <c r="GDK124" s="599"/>
      <c r="GDL124" s="599"/>
      <c r="GDM124" s="599"/>
      <c r="GDN124" s="599"/>
      <c r="GDO124" s="599"/>
      <c r="GDP124" s="599"/>
      <c r="GDQ124" s="599"/>
      <c r="GDR124" s="599"/>
      <c r="GDS124" s="599"/>
      <c r="GDT124" s="599"/>
      <c r="GDU124" s="599"/>
      <c r="GDV124" s="599"/>
      <c r="GDW124" s="599"/>
      <c r="GDX124" s="599"/>
      <c r="GDY124" s="599"/>
      <c r="GDZ124" s="599"/>
      <c r="GEA124" s="599"/>
      <c r="GEB124" s="599"/>
      <c r="GEC124" s="599"/>
      <c r="GED124" s="599"/>
      <c r="GEE124" s="599"/>
      <c r="GEF124" s="599"/>
      <c r="GEG124" s="599"/>
      <c r="GEH124" s="599"/>
      <c r="GEI124" s="599"/>
      <c r="GEJ124" s="599"/>
      <c r="GEK124" s="599"/>
      <c r="GEL124" s="599"/>
      <c r="GEM124" s="599"/>
      <c r="GEN124" s="599"/>
      <c r="GEO124" s="599"/>
      <c r="GEP124" s="599"/>
      <c r="GEQ124" s="599"/>
      <c r="GER124" s="599"/>
      <c r="GES124" s="599"/>
      <c r="GET124" s="599"/>
      <c r="GEU124" s="599"/>
      <c r="GEV124" s="599"/>
      <c r="GEW124" s="599"/>
      <c r="GEX124" s="599"/>
      <c r="GEY124" s="599"/>
      <c r="GEZ124" s="599"/>
      <c r="GFA124" s="599"/>
      <c r="GFB124" s="599"/>
      <c r="GFC124" s="599"/>
      <c r="GFD124" s="599"/>
      <c r="GFE124" s="599"/>
      <c r="GFF124" s="599"/>
      <c r="GFG124" s="599"/>
      <c r="GFH124" s="599"/>
      <c r="GFI124" s="599"/>
      <c r="GFJ124" s="599"/>
      <c r="GFK124" s="599"/>
      <c r="GFL124" s="599"/>
      <c r="GFM124" s="599"/>
      <c r="GFN124" s="599"/>
      <c r="GFO124" s="599"/>
      <c r="GFP124" s="599"/>
      <c r="GFQ124" s="599"/>
      <c r="GFR124" s="599"/>
      <c r="GFS124" s="599"/>
      <c r="GFT124" s="599"/>
      <c r="GFU124" s="599"/>
      <c r="GFV124" s="599"/>
      <c r="GFW124" s="599"/>
      <c r="GFX124" s="599"/>
      <c r="GFY124" s="599"/>
      <c r="GFZ124" s="599"/>
      <c r="GGA124" s="599"/>
      <c r="GGB124" s="599"/>
      <c r="GGC124" s="599"/>
      <c r="GGD124" s="599"/>
      <c r="GGE124" s="599"/>
      <c r="GGF124" s="599"/>
      <c r="GGG124" s="599"/>
      <c r="GGH124" s="599"/>
      <c r="GGI124" s="599"/>
      <c r="GGJ124" s="599"/>
      <c r="GGK124" s="599"/>
      <c r="GGL124" s="599"/>
      <c r="GGM124" s="599"/>
      <c r="GGN124" s="599"/>
      <c r="GGO124" s="599"/>
      <c r="GGP124" s="599"/>
      <c r="GGQ124" s="599"/>
      <c r="GGR124" s="599"/>
      <c r="GGS124" s="599"/>
      <c r="GGT124" s="599"/>
      <c r="GGU124" s="599"/>
      <c r="GGV124" s="599"/>
      <c r="GGW124" s="599"/>
      <c r="GGX124" s="599"/>
      <c r="GGY124" s="599"/>
      <c r="GGZ124" s="599"/>
      <c r="GHA124" s="599"/>
      <c r="GHB124" s="599"/>
      <c r="GHC124" s="599"/>
      <c r="GHD124" s="599"/>
      <c r="GHE124" s="599"/>
      <c r="GHF124" s="599"/>
      <c r="GHG124" s="599"/>
      <c r="GHH124" s="599"/>
      <c r="GHI124" s="599"/>
      <c r="GHJ124" s="599"/>
      <c r="GHK124" s="599"/>
      <c r="GHL124" s="599"/>
      <c r="GHM124" s="599"/>
      <c r="GHN124" s="599"/>
      <c r="GHO124" s="599"/>
      <c r="GHP124" s="599"/>
      <c r="GHQ124" s="599"/>
      <c r="GHR124" s="599"/>
      <c r="GHS124" s="599"/>
      <c r="GHT124" s="599"/>
      <c r="GHU124" s="599"/>
      <c r="GHV124" s="599"/>
      <c r="GHW124" s="599"/>
      <c r="GHX124" s="599"/>
      <c r="GHY124" s="599"/>
      <c r="GHZ124" s="599"/>
      <c r="GIA124" s="599"/>
      <c r="GIB124" s="599"/>
      <c r="GIC124" s="599"/>
      <c r="GID124" s="599"/>
      <c r="GIE124" s="599"/>
      <c r="GIF124" s="599"/>
      <c r="GIG124" s="599"/>
      <c r="GIH124" s="599"/>
      <c r="GII124" s="599"/>
      <c r="GIJ124" s="599"/>
      <c r="GIK124" s="599"/>
      <c r="GIL124" s="599"/>
      <c r="GIM124" s="599"/>
      <c r="GIN124" s="599"/>
      <c r="GIO124" s="599"/>
      <c r="GIP124" s="599"/>
      <c r="GIQ124" s="599"/>
      <c r="GIR124" s="599"/>
      <c r="GIS124" s="599"/>
      <c r="GIT124" s="599"/>
      <c r="GIU124" s="599"/>
      <c r="GIV124" s="599"/>
      <c r="GIW124" s="599"/>
      <c r="GIX124" s="599"/>
      <c r="GIY124" s="599"/>
      <c r="GIZ124" s="599"/>
      <c r="GJA124" s="599"/>
      <c r="GJB124" s="599"/>
      <c r="GJC124" s="599"/>
      <c r="GJD124" s="599"/>
      <c r="GJE124" s="599"/>
      <c r="GJF124" s="599"/>
      <c r="GJG124" s="599"/>
      <c r="GJH124" s="599"/>
      <c r="GJI124" s="599"/>
      <c r="GJJ124" s="599"/>
      <c r="GJK124" s="599"/>
      <c r="GJL124" s="599"/>
      <c r="GJM124" s="599"/>
      <c r="GJN124" s="599"/>
      <c r="GJO124" s="599"/>
      <c r="GJP124" s="599"/>
      <c r="GJQ124" s="599"/>
      <c r="GJR124" s="599"/>
      <c r="GJS124" s="599"/>
      <c r="GJT124" s="599"/>
      <c r="GJU124" s="599"/>
      <c r="GJV124" s="599"/>
      <c r="GJW124" s="599"/>
      <c r="GJX124" s="599"/>
      <c r="GJY124" s="599"/>
      <c r="GJZ124" s="599"/>
      <c r="GKA124" s="599"/>
      <c r="GKB124" s="599"/>
      <c r="GKC124" s="599"/>
      <c r="GKD124" s="599"/>
      <c r="GKE124" s="599"/>
      <c r="GKF124" s="599"/>
      <c r="GKG124" s="599"/>
      <c r="GKH124" s="599"/>
      <c r="GKI124" s="599"/>
      <c r="GKJ124" s="599"/>
      <c r="GKK124" s="599"/>
      <c r="GKL124" s="599"/>
      <c r="GKM124" s="599"/>
      <c r="GKN124" s="599"/>
      <c r="GKO124" s="599"/>
      <c r="GKP124" s="599"/>
      <c r="GKQ124" s="599"/>
      <c r="GKR124" s="599"/>
      <c r="GKS124" s="599"/>
      <c r="GKT124" s="599"/>
      <c r="GKU124" s="599"/>
      <c r="GKV124" s="599"/>
      <c r="GKW124" s="599"/>
      <c r="GKX124" s="599"/>
      <c r="GKY124" s="599"/>
      <c r="GKZ124" s="599"/>
      <c r="GLA124" s="599"/>
      <c r="GLB124" s="599"/>
      <c r="GLC124" s="599"/>
      <c r="GLD124" s="599"/>
      <c r="GLE124" s="599"/>
      <c r="GLF124" s="599"/>
      <c r="GLG124" s="599"/>
      <c r="GLH124" s="599"/>
      <c r="GLI124" s="599"/>
      <c r="GLJ124" s="599"/>
      <c r="GLK124" s="599"/>
      <c r="GLL124" s="599"/>
      <c r="GLM124" s="599"/>
      <c r="GLN124" s="599"/>
      <c r="GLO124" s="599"/>
      <c r="GLP124" s="599"/>
      <c r="GLQ124" s="599"/>
      <c r="GLR124" s="599"/>
      <c r="GLS124" s="599"/>
      <c r="GLT124" s="599"/>
      <c r="GLU124" s="599"/>
      <c r="GLV124" s="599"/>
      <c r="GLW124" s="599"/>
      <c r="GLX124" s="599"/>
      <c r="GLY124" s="599"/>
      <c r="GLZ124" s="599"/>
      <c r="GMA124" s="599"/>
      <c r="GMB124" s="599"/>
      <c r="GMC124" s="599"/>
      <c r="GMD124" s="599"/>
      <c r="GME124" s="599"/>
      <c r="GMF124" s="599"/>
      <c r="GMG124" s="599"/>
      <c r="GMH124" s="599"/>
      <c r="GMI124" s="599"/>
      <c r="GMJ124" s="599"/>
      <c r="GMK124" s="599"/>
      <c r="GML124" s="599"/>
      <c r="GMM124" s="599"/>
      <c r="GMN124" s="599"/>
      <c r="GMO124" s="599"/>
      <c r="GMP124" s="599"/>
      <c r="GMQ124" s="599"/>
      <c r="GMR124" s="599"/>
      <c r="GMS124" s="599"/>
      <c r="GMT124" s="599"/>
      <c r="GMU124" s="599"/>
      <c r="GMV124" s="599"/>
      <c r="GMW124" s="599"/>
      <c r="GMX124" s="599"/>
      <c r="GMY124" s="599"/>
      <c r="GMZ124" s="599"/>
      <c r="GNA124" s="599"/>
      <c r="GNB124" s="599"/>
      <c r="GNC124" s="599"/>
      <c r="GND124" s="599"/>
      <c r="GNE124" s="599"/>
      <c r="GNF124" s="599"/>
      <c r="GNG124" s="599"/>
      <c r="GNH124" s="599"/>
      <c r="GNI124" s="599"/>
      <c r="GNJ124" s="599"/>
      <c r="GNK124" s="599"/>
      <c r="GNL124" s="599"/>
      <c r="GNM124" s="599"/>
      <c r="GNN124" s="599"/>
      <c r="GNO124" s="599"/>
      <c r="GNP124" s="599"/>
      <c r="GNQ124" s="599"/>
      <c r="GNR124" s="599"/>
      <c r="GNS124" s="599"/>
      <c r="GNT124" s="599"/>
      <c r="GNU124" s="599"/>
      <c r="GNV124" s="599"/>
      <c r="GNW124" s="599"/>
      <c r="GNX124" s="599"/>
      <c r="GNY124" s="599"/>
      <c r="GNZ124" s="599"/>
      <c r="GOA124" s="599"/>
      <c r="GOB124" s="599"/>
      <c r="GOC124" s="599"/>
      <c r="GOD124" s="599"/>
      <c r="GOE124" s="599"/>
      <c r="GOF124" s="599"/>
      <c r="GOG124" s="599"/>
      <c r="GOH124" s="599"/>
      <c r="GOI124" s="599"/>
      <c r="GOJ124" s="599"/>
      <c r="GOK124" s="599"/>
      <c r="GOL124" s="599"/>
      <c r="GOM124" s="599"/>
      <c r="GON124" s="599"/>
      <c r="GOO124" s="599"/>
      <c r="GOP124" s="599"/>
      <c r="GOQ124" s="599"/>
      <c r="GOR124" s="599"/>
      <c r="GOS124" s="599"/>
      <c r="GOT124" s="599"/>
      <c r="GOU124" s="599"/>
      <c r="GOV124" s="599"/>
      <c r="GOW124" s="599"/>
      <c r="GOX124" s="599"/>
      <c r="GOY124" s="599"/>
      <c r="GOZ124" s="599"/>
      <c r="GPA124" s="599"/>
      <c r="GPB124" s="599"/>
      <c r="GPC124" s="599"/>
      <c r="GPD124" s="599"/>
      <c r="GPE124" s="599"/>
      <c r="GPF124" s="599"/>
      <c r="GPG124" s="599"/>
      <c r="GPH124" s="599"/>
      <c r="GPI124" s="599"/>
      <c r="GPJ124" s="599"/>
      <c r="GPK124" s="599"/>
      <c r="GPL124" s="599"/>
      <c r="GPM124" s="599"/>
      <c r="GPN124" s="599"/>
      <c r="GPO124" s="599"/>
      <c r="GPP124" s="599"/>
      <c r="GPQ124" s="599"/>
      <c r="GPR124" s="599"/>
      <c r="GPS124" s="599"/>
      <c r="GPT124" s="599"/>
      <c r="GPU124" s="599"/>
      <c r="GPV124" s="599"/>
      <c r="GPW124" s="599"/>
      <c r="GPX124" s="599"/>
      <c r="GPY124" s="599"/>
      <c r="GPZ124" s="599"/>
      <c r="GQA124" s="599"/>
      <c r="GQB124" s="599"/>
      <c r="GQC124" s="599"/>
      <c r="GQD124" s="599"/>
      <c r="GQE124" s="599"/>
      <c r="GQF124" s="599"/>
      <c r="GQG124" s="599"/>
      <c r="GQH124" s="599"/>
      <c r="GQI124" s="599"/>
      <c r="GQJ124" s="599"/>
      <c r="GQK124" s="599"/>
      <c r="GQL124" s="599"/>
      <c r="GQM124" s="599"/>
      <c r="GQN124" s="599"/>
      <c r="GQO124" s="599"/>
      <c r="GQP124" s="599"/>
      <c r="GQQ124" s="599"/>
      <c r="GQR124" s="599"/>
      <c r="GQS124" s="599"/>
      <c r="GQT124" s="599"/>
      <c r="GQU124" s="599"/>
      <c r="GQV124" s="599"/>
      <c r="GQW124" s="599"/>
      <c r="GQX124" s="599"/>
      <c r="GQY124" s="599"/>
      <c r="GQZ124" s="599"/>
      <c r="GRA124" s="599"/>
      <c r="GRB124" s="599"/>
      <c r="GRC124" s="599"/>
      <c r="GRD124" s="599"/>
      <c r="GRE124" s="599"/>
      <c r="GRF124" s="599"/>
      <c r="GRG124" s="599"/>
      <c r="GRH124" s="599"/>
      <c r="GRI124" s="599"/>
      <c r="GRJ124" s="599"/>
      <c r="GRK124" s="599"/>
      <c r="GRL124" s="599"/>
      <c r="GRM124" s="599"/>
      <c r="GRN124" s="599"/>
      <c r="GRO124" s="599"/>
      <c r="GRP124" s="599"/>
      <c r="GRQ124" s="599"/>
      <c r="GRR124" s="599"/>
      <c r="GRS124" s="599"/>
      <c r="GRT124" s="599"/>
      <c r="GRU124" s="599"/>
      <c r="GRV124" s="599"/>
      <c r="GRW124" s="599"/>
      <c r="GRX124" s="599"/>
      <c r="GRY124" s="599"/>
      <c r="GRZ124" s="599"/>
      <c r="GSA124" s="599"/>
      <c r="GSB124" s="599"/>
      <c r="GSC124" s="599"/>
      <c r="GSD124" s="599"/>
      <c r="GSE124" s="599"/>
      <c r="GSF124" s="599"/>
      <c r="GSG124" s="599"/>
      <c r="GSH124" s="599"/>
      <c r="GSI124" s="599"/>
      <c r="GSJ124" s="599"/>
      <c r="GSK124" s="599"/>
      <c r="GSL124" s="599"/>
      <c r="GSM124" s="599"/>
      <c r="GSN124" s="599"/>
      <c r="GSO124" s="599"/>
      <c r="GSP124" s="599"/>
      <c r="GSQ124" s="599"/>
      <c r="GSR124" s="599"/>
      <c r="GSS124" s="599"/>
      <c r="GST124" s="599"/>
      <c r="GSU124" s="599"/>
      <c r="GSV124" s="599"/>
      <c r="GSW124" s="599"/>
      <c r="GSX124" s="599"/>
      <c r="GSY124" s="599"/>
      <c r="GSZ124" s="599"/>
      <c r="GTA124" s="599"/>
      <c r="GTB124" s="599"/>
      <c r="GTC124" s="599"/>
      <c r="GTD124" s="599"/>
      <c r="GTE124" s="599"/>
      <c r="GTF124" s="599"/>
      <c r="GTG124" s="599"/>
      <c r="GTH124" s="599"/>
      <c r="GTI124" s="599"/>
      <c r="GTJ124" s="599"/>
      <c r="GTK124" s="599"/>
      <c r="GTL124" s="599"/>
      <c r="GTM124" s="599"/>
      <c r="GTN124" s="599"/>
      <c r="GTO124" s="599"/>
      <c r="GTP124" s="599"/>
      <c r="GTQ124" s="599"/>
      <c r="GTR124" s="599"/>
      <c r="GTS124" s="599"/>
      <c r="GTT124" s="599"/>
      <c r="GTU124" s="599"/>
      <c r="GTV124" s="599"/>
      <c r="GTW124" s="599"/>
      <c r="GTX124" s="599"/>
      <c r="GTY124" s="599"/>
      <c r="GTZ124" s="599"/>
      <c r="GUA124" s="599"/>
      <c r="GUB124" s="599"/>
      <c r="GUC124" s="599"/>
      <c r="GUD124" s="599"/>
      <c r="GUE124" s="599"/>
      <c r="GUF124" s="599"/>
      <c r="GUG124" s="599"/>
      <c r="GUH124" s="599"/>
      <c r="GUI124" s="599"/>
      <c r="GUJ124" s="599"/>
      <c r="GUK124" s="599"/>
      <c r="GUL124" s="599"/>
      <c r="GUM124" s="599"/>
      <c r="GUN124" s="599"/>
      <c r="GUO124" s="599"/>
      <c r="GUP124" s="599"/>
      <c r="GUQ124" s="599"/>
      <c r="GUR124" s="599"/>
      <c r="GUS124" s="599"/>
      <c r="GUT124" s="599"/>
      <c r="GUU124" s="599"/>
      <c r="GUV124" s="599"/>
      <c r="GUW124" s="599"/>
      <c r="GUX124" s="599"/>
      <c r="GUY124" s="599"/>
      <c r="GUZ124" s="599"/>
      <c r="GVA124" s="599"/>
      <c r="GVB124" s="599"/>
      <c r="GVC124" s="599"/>
      <c r="GVD124" s="599"/>
      <c r="GVE124" s="599"/>
      <c r="GVF124" s="599"/>
      <c r="GVG124" s="599"/>
      <c r="GVH124" s="599"/>
      <c r="GVI124" s="599"/>
      <c r="GVJ124" s="599"/>
      <c r="GVK124" s="599"/>
      <c r="GVL124" s="599"/>
      <c r="GVM124" s="599"/>
      <c r="GVN124" s="599"/>
      <c r="GVO124" s="599"/>
      <c r="GVP124" s="599"/>
      <c r="GVQ124" s="599"/>
      <c r="GVR124" s="599"/>
      <c r="GVS124" s="599"/>
      <c r="GVT124" s="599"/>
      <c r="GVU124" s="599"/>
      <c r="GVV124" s="599"/>
      <c r="GVW124" s="599"/>
      <c r="GVX124" s="599"/>
      <c r="GVY124" s="599"/>
      <c r="GVZ124" s="599"/>
      <c r="GWA124" s="599"/>
      <c r="GWB124" s="599"/>
      <c r="GWC124" s="599"/>
      <c r="GWD124" s="599"/>
      <c r="GWE124" s="599"/>
      <c r="GWF124" s="599"/>
      <c r="GWG124" s="599"/>
      <c r="GWH124" s="599"/>
      <c r="GWI124" s="599"/>
      <c r="GWJ124" s="599"/>
      <c r="GWK124" s="599"/>
      <c r="GWL124" s="599"/>
      <c r="GWM124" s="599"/>
      <c r="GWN124" s="599"/>
      <c r="GWO124" s="599"/>
      <c r="GWP124" s="599"/>
      <c r="GWQ124" s="599"/>
      <c r="GWR124" s="599"/>
      <c r="GWS124" s="599"/>
      <c r="GWT124" s="599"/>
      <c r="GWU124" s="599"/>
      <c r="GWV124" s="599"/>
      <c r="GWW124" s="599"/>
      <c r="GWX124" s="599"/>
      <c r="GWY124" s="599"/>
      <c r="GWZ124" s="599"/>
      <c r="GXA124" s="599"/>
      <c r="GXB124" s="599"/>
      <c r="GXC124" s="599"/>
      <c r="GXD124" s="599"/>
      <c r="GXE124" s="599"/>
      <c r="GXF124" s="599"/>
      <c r="GXG124" s="599"/>
      <c r="GXH124" s="599"/>
      <c r="GXI124" s="599"/>
      <c r="GXJ124" s="599"/>
      <c r="GXK124" s="599"/>
      <c r="GXL124" s="599"/>
      <c r="GXM124" s="599"/>
      <c r="GXN124" s="599"/>
      <c r="GXO124" s="599"/>
      <c r="GXP124" s="599"/>
      <c r="GXQ124" s="599"/>
      <c r="GXR124" s="599"/>
      <c r="GXS124" s="599"/>
      <c r="GXT124" s="599"/>
      <c r="GXU124" s="599"/>
      <c r="GXV124" s="599"/>
      <c r="GXW124" s="599"/>
      <c r="GXX124" s="599"/>
      <c r="GXY124" s="599"/>
      <c r="GXZ124" s="599"/>
      <c r="GYA124" s="599"/>
      <c r="GYB124" s="599"/>
      <c r="GYC124" s="599"/>
      <c r="GYD124" s="599"/>
      <c r="GYE124" s="599"/>
      <c r="GYF124" s="599"/>
      <c r="GYG124" s="599"/>
      <c r="GYH124" s="599"/>
      <c r="GYI124" s="599"/>
      <c r="GYJ124" s="599"/>
      <c r="GYK124" s="599"/>
      <c r="GYL124" s="599"/>
      <c r="GYM124" s="599"/>
      <c r="GYN124" s="599"/>
      <c r="GYO124" s="599"/>
      <c r="GYP124" s="599"/>
      <c r="GYQ124" s="599"/>
      <c r="GYR124" s="599"/>
      <c r="GYS124" s="599"/>
      <c r="GYT124" s="599"/>
      <c r="GYU124" s="599"/>
      <c r="GYV124" s="599"/>
      <c r="GYW124" s="599"/>
      <c r="GYX124" s="599"/>
      <c r="GYY124" s="599"/>
      <c r="GYZ124" s="599"/>
      <c r="GZA124" s="599"/>
      <c r="GZB124" s="599"/>
      <c r="GZC124" s="599"/>
      <c r="GZD124" s="599"/>
      <c r="GZE124" s="599"/>
      <c r="GZF124" s="599"/>
      <c r="GZG124" s="599"/>
      <c r="GZH124" s="599"/>
      <c r="GZI124" s="599"/>
      <c r="GZJ124" s="599"/>
      <c r="GZK124" s="599"/>
      <c r="GZL124" s="599"/>
      <c r="GZM124" s="599"/>
      <c r="GZN124" s="599"/>
      <c r="GZO124" s="599"/>
      <c r="GZP124" s="599"/>
      <c r="GZQ124" s="599"/>
      <c r="GZR124" s="599"/>
      <c r="GZS124" s="599"/>
      <c r="GZT124" s="599"/>
      <c r="GZU124" s="599"/>
      <c r="GZV124" s="599"/>
      <c r="GZW124" s="599"/>
      <c r="GZX124" s="599"/>
      <c r="GZY124" s="599"/>
      <c r="GZZ124" s="599"/>
      <c r="HAA124" s="599"/>
      <c r="HAB124" s="599"/>
      <c r="HAC124" s="599"/>
      <c r="HAD124" s="599"/>
      <c r="HAE124" s="599"/>
      <c r="HAF124" s="599"/>
      <c r="HAG124" s="599"/>
      <c r="HAH124" s="599"/>
      <c r="HAI124" s="599"/>
      <c r="HAJ124" s="599"/>
      <c r="HAK124" s="599"/>
      <c r="HAL124" s="599"/>
      <c r="HAM124" s="599"/>
      <c r="HAN124" s="599"/>
      <c r="HAO124" s="599"/>
      <c r="HAP124" s="599"/>
      <c r="HAQ124" s="599"/>
      <c r="HAR124" s="599"/>
      <c r="HAS124" s="599"/>
      <c r="HAT124" s="599"/>
      <c r="HAU124" s="599"/>
      <c r="HAV124" s="599"/>
      <c r="HAW124" s="599"/>
      <c r="HAX124" s="599"/>
      <c r="HAY124" s="599"/>
      <c r="HAZ124" s="599"/>
      <c r="HBA124" s="599"/>
      <c r="HBB124" s="599"/>
      <c r="HBC124" s="599"/>
      <c r="HBD124" s="599"/>
      <c r="HBE124" s="599"/>
      <c r="HBF124" s="599"/>
      <c r="HBG124" s="599"/>
      <c r="HBH124" s="599"/>
      <c r="HBI124" s="599"/>
      <c r="HBJ124" s="599"/>
      <c r="HBK124" s="599"/>
      <c r="HBL124" s="599"/>
      <c r="HBM124" s="599"/>
      <c r="HBN124" s="599"/>
      <c r="HBO124" s="599"/>
      <c r="HBP124" s="599"/>
      <c r="HBQ124" s="599"/>
      <c r="HBR124" s="599"/>
      <c r="HBS124" s="599"/>
      <c r="HBT124" s="599"/>
      <c r="HBU124" s="599"/>
      <c r="HBV124" s="599"/>
      <c r="HBW124" s="599"/>
      <c r="HBX124" s="599"/>
      <c r="HBY124" s="599"/>
      <c r="HBZ124" s="599"/>
      <c r="HCA124" s="599"/>
      <c r="HCB124" s="599"/>
      <c r="HCC124" s="599"/>
      <c r="HCD124" s="599"/>
      <c r="HCE124" s="599"/>
      <c r="HCF124" s="599"/>
      <c r="HCG124" s="599"/>
      <c r="HCH124" s="599"/>
      <c r="HCI124" s="599"/>
      <c r="HCJ124" s="599"/>
      <c r="HCK124" s="599"/>
      <c r="HCL124" s="599"/>
      <c r="HCM124" s="599"/>
      <c r="HCN124" s="599"/>
      <c r="HCO124" s="599"/>
      <c r="HCP124" s="599"/>
      <c r="HCQ124" s="599"/>
      <c r="HCR124" s="599"/>
      <c r="HCS124" s="599"/>
      <c r="HCT124" s="599"/>
      <c r="HCU124" s="599"/>
      <c r="HCV124" s="599"/>
      <c r="HCW124" s="599"/>
      <c r="HCX124" s="599"/>
      <c r="HCY124" s="599"/>
      <c r="HCZ124" s="599"/>
      <c r="HDA124" s="599"/>
      <c r="HDB124" s="599"/>
      <c r="HDC124" s="599"/>
      <c r="HDD124" s="599"/>
      <c r="HDE124" s="599"/>
      <c r="HDF124" s="599"/>
      <c r="HDG124" s="599"/>
      <c r="HDH124" s="599"/>
      <c r="HDI124" s="599"/>
      <c r="HDJ124" s="599"/>
      <c r="HDK124" s="599"/>
      <c r="HDL124" s="599"/>
      <c r="HDM124" s="599"/>
      <c r="HDN124" s="599"/>
      <c r="HDO124" s="599"/>
      <c r="HDP124" s="599"/>
      <c r="HDQ124" s="599"/>
      <c r="HDR124" s="599"/>
      <c r="HDS124" s="599"/>
      <c r="HDT124" s="599"/>
      <c r="HDU124" s="599"/>
      <c r="HDV124" s="599"/>
      <c r="HDW124" s="599"/>
      <c r="HDX124" s="599"/>
      <c r="HDY124" s="599"/>
      <c r="HDZ124" s="599"/>
      <c r="HEA124" s="599"/>
      <c r="HEB124" s="599"/>
      <c r="HEC124" s="599"/>
      <c r="HED124" s="599"/>
      <c r="HEE124" s="599"/>
      <c r="HEF124" s="599"/>
      <c r="HEG124" s="599"/>
      <c r="HEH124" s="599"/>
      <c r="HEI124" s="599"/>
      <c r="HEJ124" s="599"/>
      <c r="HEK124" s="599"/>
      <c r="HEL124" s="599"/>
      <c r="HEM124" s="599"/>
      <c r="HEN124" s="599"/>
      <c r="HEO124" s="599"/>
      <c r="HEP124" s="599"/>
      <c r="HEQ124" s="599"/>
      <c r="HER124" s="599"/>
      <c r="HES124" s="599"/>
      <c r="HET124" s="599"/>
      <c r="HEU124" s="599"/>
      <c r="HEV124" s="599"/>
      <c r="HEW124" s="599"/>
      <c r="HEX124" s="599"/>
      <c r="HEY124" s="599"/>
      <c r="HEZ124" s="599"/>
      <c r="HFA124" s="599"/>
      <c r="HFB124" s="599"/>
      <c r="HFC124" s="599"/>
      <c r="HFD124" s="599"/>
      <c r="HFE124" s="599"/>
      <c r="HFF124" s="599"/>
      <c r="HFG124" s="599"/>
      <c r="HFH124" s="599"/>
      <c r="HFI124" s="599"/>
      <c r="HFJ124" s="599"/>
      <c r="HFK124" s="599"/>
      <c r="HFL124" s="599"/>
      <c r="HFM124" s="599"/>
      <c r="HFN124" s="599"/>
      <c r="HFO124" s="599"/>
      <c r="HFP124" s="599"/>
      <c r="HFQ124" s="599"/>
      <c r="HFR124" s="599"/>
      <c r="HFS124" s="599"/>
      <c r="HFT124" s="599"/>
      <c r="HFU124" s="599"/>
      <c r="HFV124" s="599"/>
      <c r="HFW124" s="599"/>
      <c r="HFX124" s="599"/>
      <c r="HFY124" s="599"/>
      <c r="HFZ124" s="599"/>
      <c r="HGA124" s="599"/>
      <c r="HGB124" s="599"/>
      <c r="HGC124" s="599"/>
      <c r="HGD124" s="599"/>
      <c r="HGE124" s="599"/>
      <c r="HGF124" s="599"/>
      <c r="HGG124" s="599"/>
      <c r="HGH124" s="599"/>
      <c r="HGI124" s="599"/>
      <c r="HGJ124" s="599"/>
      <c r="HGK124" s="599"/>
      <c r="HGL124" s="599"/>
      <c r="HGM124" s="599"/>
      <c r="HGN124" s="599"/>
      <c r="HGO124" s="599"/>
      <c r="HGP124" s="599"/>
      <c r="HGQ124" s="599"/>
      <c r="HGR124" s="599"/>
      <c r="HGS124" s="599"/>
      <c r="HGT124" s="599"/>
      <c r="HGU124" s="599"/>
      <c r="HGV124" s="599"/>
      <c r="HGW124" s="599"/>
      <c r="HGX124" s="599"/>
      <c r="HGY124" s="599"/>
      <c r="HGZ124" s="599"/>
      <c r="HHA124" s="599"/>
      <c r="HHB124" s="599"/>
      <c r="HHC124" s="599"/>
      <c r="HHD124" s="599"/>
      <c r="HHE124" s="599"/>
      <c r="HHF124" s="599"/>
      <c r="HHG124" s="599"/>
      <c r="HHH124" s="599"/>
      <c r="HHI124" s="599"/>
      <c r="HHJ124" s="599"/>
      <c r="HHK124" s="599"/>
      <c r="HHL124" s="599"/>
      <c r="HHM124" s="599"/>
      <c r="HHN124" s="599"/>
      <c r="HHO124" s="599"/>
      <c r="HHP124" s="599"/>
      <c r="HHQ124" s="599"/>
      <c r="HHR124" s="599"/>
      <c r="HHS124" s="599"/>
      <c r="HHT124" s="599"/>
      <c r="HHU124" s="599"/>
      <c r="HHV124" s="599"/>
      <c r="HHW124" s="599"/>
      <c r="HHX124" s="599"/>
      <c r="HHY124" s="599"/>
      <c r="HHZ124" s="599"/>
      <c r="HIA124" s="599"/>
      <c r="HIB124" s="599"/>
      <c r="HIC124" s="599"/>
      <c r="HID124" s="599"/>
      <c r="HIE124" s="599"/>
      <c r="HIF124" s="599"/>
      <c r="HIG124" s="599"/>
      <c r="HIH124" s="599"/>
      <c r="HII124" s="599"/>
      <c r="HIJ124" s="599"/>
      <c r="HIK124" s="599"/>
      <c r="HIL124" s="599"/>
      <c r="HIM124" s="599"/>
      <c r="HIN124" s="599"/>
      <c r="HIO124" s="599"/>
      <c r="HIP124" s="599"/>
      <c r="HIQ124" s="599"/>
      <c r="HIR124" s="599"/>
      <c r="HIS124" s="599"/>
      <c r="HIT124" s="599"/>
      <c r="HIU124" s="599"/>
      <c r="HIV124" s="599"/>
      <c r="HIW124" s="599"/>
      <c r="HIX124" s="599"/>
      <c r="HIY124" s="599"/>
      <c r="HIZ124" s="599"/>
      <c r="HJA124" s="599"/>
      <c r="HJB124" s="599"/>
      <c r="HJC124" s="599"/>
      <c r="HJD124" s="599"/>
      <c r="HJE124" s="599"/>
      <c r="HJF124" s="599"/>
      <c r="HJG124" s="599"/>
      <c r="HJH124" s="599"/>
      <c r="HJI124" s="599"/>
      <c r="HJJ124" s="599"/>
      <c r="HJK124" s="599"/>
      <c r="HJL124" s="599"/>
      <c r="HJM124" s="599"/>
      <c r="HJN124" s="599"/>
      <c r="HJO124" s="599"/>
      <c r="HJP124" s="599"/>
      <c r="HJQ124" s="599"/>
      <c r="HJR124" s="599"/>
      <c r="HJS124" s="599"/>
      <c r="HJT124" s="599"/>
      <c r="HJU124" s="599"/>
      <c r="HJV124" s="599"/>
      <c r="HJW124" s="599"/>
      <c r="HJX124" s="599"/>
      <c r="HJY124" s="599"/>
      <c r="HJZ124" s="599"/>
      <c r="HKA124" s="599"/>
      <c r="HKB124" s="599"/>
      <c r="HKC124" s="599"/>
      <c r="HKD124" s="599"/>
      <c r="HKE124" s="599"/>
      <c r="HKF124" s="599"/>
      <c r="HKG124" s="599"/>
      <c r="HKH124" s="599"/>
      <c r="HKI124" s="599"/>
      <c r="HKJ124" s="599"/>
      <c r="HKK124" s="599"/>
      <c r="HKL124" s="599"/>
      <c r="HKM124" s="599"/>
      <c r="HKN124" s="599"/>
      <c r="HKO124" s="599"/>
      <c r="HKP124" s="599"/>
      <c r="HKQ124" s="599"/>
      <c r="HKR124" s="599"/>
      <c r="HKS124" s="599"/>
      <c r="HKT124" s="599"/>
      <c r="HKU124" s="599"/>
      <c r="HKV124" s="599"/>
      <c r="HKW124" s="599"/>
      <c r="HKX124" s="599"/>
      <c r="HKY124" s="599"/>
      <c r="HKZ124" s="599"/>
      <c r="HLA124" s="599"/>
      <c r="HLB124" s="599"/>
      <c r="HLC124" s="599"/>
      <c r="HLD124" s="599"/>
      <c r="HLE124" s="599"/>
      <c r="HLF124" s="599"/>
      <c r="HLG124" s="599"/>
      <c r="HLH124" s="599"/>
      <c r="HLI124" s="599"/>
      <c r="HLJ124" s="599"/>
      <c r="HLK124" s="599"/>
      <c r="HLL124" s="599"/>
      <c r="HLM124" s="599"/>
      <c r="HLN124" s="599"/>
      <c r="HLO124" s="599"/>
      <c r="HLP124" s="599"/>
      <c r="HLQ124" s="599"/>
      <c r="HLR124" s="599"/>
      <c r="HLS124" s="599"/>
      <c r="HLT124" s="599"/>
      <c r="HLU124" s="599"/>
      <c r="HLV124" s="599"/>
      <c r="HLW124" s="599"/>
      <c r="HLX124" s="599"/>
      <c r="HLY124" s="599"/>
      <c r="HLZ124" s="599"/>
      <c r="HMA124" s="599"/>
      <c r="HMB124" s="599"/>
      <c r="HMC124" s="599"/>
      <c r="HMD124" s="599"/>
      <c r="HME124" s="599"/>
      <c r="HMF124" s="599"/>
      <c r="HMG124" s="599"/>
      <c r="HMH124" s="599"/>
      <c r="HMI124" s="599"/>
      <c r="HMJ124" s="599"/>
      <c r="HMK124" s="599"/>
      <c r="HML124" s="599"/>
      <c r="HMM124" s="599"/>
      <c r="HMN124" s="599"/>
      <c r="HMO124" s="599"/>
      <c r="HMP124" s="599"/>
      <c r="HMQ124" s="599"/>
      <c r="HMR124" s="599"/>
      <c r="HMS124" s="599"/>
      <c r="HMT124" s="599"/>
      <c r="HMU124" s="599"/>
      <c r="HMV124" s="599"/>
      <c r="HMW124" s="599"/>
      <c r="HMX124" s="599"/>
      <c r="HMY124" s="599"/>
      <c r="HMZ124" s="599"/>
      <c r="HNA124" s="599"/>
      <c r="HNB124" s="599"/>
      <c r="HNC124" s="599"/>
      <c r="HND124" s="599"/>
      <c r="HNE124" s="599"/>
      <c r="HNF124" s="599"/>
      <c r="HNG124" s="599"/>
      <c r="HNH124" s="599"/>
      <c r="HNI124" s="599"/>
      <c r="HNJ124" s="599"/>
      <c r="HNK124" s="599"/>
      <c r="HNL124" s="599"/>
      <c r="HNM124" s="599"/>
      <c r="HNN124" s="599"/>
      <c r="HNO124" s="599"/>
      <c r="HNP124" s="599"/>
      <c r="HNQ124" s="599"/>
      <c r="HNR124" s="599"/>
      <c r="HNS124" s="599"/>
      <c r="HNT124" s="599"/>
      <c r="HNU124" s="599"/>
      <c r="HNV124" s="599"/>
      <c r="HNW124" s="599"/>
      <c r="HNX124" s="599"/>
      <c r="HNY124" s="599"/>
      <c r="HNZ124" s="599"/>
      <c r="HOA124" s="599"/>
      <c r="HOB124" s="599"/>
      <c r="HOC124" s="599"/>
      <c r="HOD124" s="599"/>
      <c r="HOE124" s="599"/>
      <c r="HOF124" s="599"/>
      <c r="HOG124" s="599"/>
      <c r="HOH124" s="599"/>
      <c r="HOI124" s="599"/>
      <c r="HOJ124" s="599"/>
      <c r="HOK124" s="599"/>
      <c r="HOL124" s="599"/>
      <c r="HOM124" s="599"/>
      <c r="HON124" s="599"/>
      <c r="HOO124" s="599"/>
      <c r="HOP124" s="599"/>
      <c r="HOQ124" s="599"/>
      <c r="HOR124" s="599"/>
      <c r="HOS124" s="599"/>
      <c r="HOT124" s="599"/>
      <c r="HOU124" s="599"/>
      <c r="HOV124" s="599"/>
      <c r="HOW124" s="599"/>
      <c r="HOX124" s="599"/>
      <c r="HOY124" s="599"/>
      <c r="HOZ124" s="599"/>
      <c r="HPA124" s="599"/>
      <c r="HPB124" s="599"/>
      <c r="HPC124" s="599"/>
      <c r="HPD124" s="599"/>
      <c r="HPE124" s="599"/>
      <c r="HPF124" s="599"/>
      <c r="HPG124" s="599"/>
      <c r="HPH124" s="599"/>
      <c r="HPI124" s="599"/>
      <c r="HPJ124" s="599"/>
      <c r="HPK124" s="599"/>
      <c r="HPL124" s="599"/>
      <c r="HPM124" s="599"/>
      <c r="HPN124" s="599"/>
      <c r="HPO124" s="599"/>
      <c r="HPP124" s="599"/>
      <c r="HPQ124" s="599"/>
      <c r="HPR124" s="599"/>
      <c r="HPS124" s="599"/>
      <c r="HPT124" s="599"/>
      <c r="HPU124" s="599"/>
      <c r="HPV124" s="599"/>
      <c r="HPW124" s="599"/>
      <c r="HPX124" s="599"/>
      <c r="HPY124" s="599"/>
      <c r="HPZ124" s="599"/>
      <c r="HQA124" s="599"/>
      <c r="HQB124" s="599"/>
      <c r="HQC124" s="599"/>
      <c r="HQD124" s="599"/>
      <c r="HQE124" s="599"/>
      <c r="HQF124" s="599"/>
      <c r="HQG124" s="599"/>
      <c r="HQH124" s="599"/>
      <c r="HQI124" s="599"/>
      <c r="HQJ124" s="599"/>
      <c r="HQK124" s="599"/>
      <c r="HQL124" s="599"/>
      <c r="HQM124" s="599"/>
      <c r="HQN124" s="599"/>
      <c r="HQO124" s="599"/>
      <c r="HQP124" s="599"/>
      <c r="HQQ124" s="599"/>
      <c r="HQR124" s="599"/>
      <c r="HQS124" s="599"/>
      <c r="HQT124" s="599"/>
      <c r="HQU124" s="599"/>
      <c r="HQV124" s="599"/>
      <c r="HQW124" s="599"/>
      <c r="HQX124" s="599"/>
      <c r="HQY124" s="599"/>
      <c r="HQZ124" s="599"/>
      <c r="HRA124" s="599"/>
      <c r="HRB124" s="599"/>
      <c r="HRC124" s="599"/>
      <c r="HRD124" s="599"/>
      <c r="HRE124" s="599"/>
      <c r="HRF124" s="599"/>
      <c r="HRG124" s="599"/>
      <c r="HRH124" s="599"/>
      <c r="HRI124" s="599"/>
      <c r="HRJ124" s="599"/>
      <c r="HRK124" s="599"/>
      <c r="HRL124" s="599"/>
      <c r="HRM124" s="599"/>
      <c r="HRN124" s="599"/>
      <c r="HRO124" s="599"/>
      <c r="HRP124" s="599"/>
      <c r="HRQ124" s="599"/>
      <c r="HRR124" s="599"/>
      <c r="HRS124" s="599"/>
      <c r="HRT124" s="599"/>
      <c r="HRU124" s="599"/>
      <c r="HRV124" s="599"/>
      <c r="HRW124" s="599"/>
      <c r="HRX124" s="599"/>
      <c r="HRY124" s="599"/>
      <c r="HRZ124" s="599"/>
      <c r="HSA124" s="599"/>
      <c r="HSB124" s="599"/>
      <c r="HSC124" s="599"/>
      <c r="HSD124" s="599"/>
      <c r="HSE124" s="599"/>
      <c r="HSF124" s="599"/>
      <c r="HSG124" s="599"/>
      <c r="HSH124" s="599"/>
      <c r="HSI124" s="599"/>
      <c r="HSJ124" s="599"/>
      <c r="HSK124" s="599"/>
      <c r="HSL124" s="599"/>
      <c r="HSM124" s="599"/>
      <c r="HSN124" s="599"/>
      <c r="HSO124" s="599"/>
      <c r="HSP124" s="599"/>
      <c r="HSQ124" s="599"/>
      <c r="HSR124" s="599"/>
      <c r="HSS124" s="599"/>
      <c r="HST124" s="599"/>
      <c r="HSU124" s="599"/>
      <c r="HSV124" s="599"/>
      <c r="HSW124" s="599"/>
      <c r="HSX124" s="599"/>
      <c r="HSY124" s="599"/>
      <c r="HSZ124" s="599"/>
      <c r="HTA124" s="599"/>
      <c r="HTB124" s="599"/>
      <c r="HTC124" s="599"/>
      <c r="HTD124" s="599"/>
      <c r="HTE124" s="599"/>
      <c r="HTF124" s="599"/>
      <c r="HTG124" s="599"/>
      <c r="HTH124" s="599"/>
      <c r="HTI124" s="599"/>
      <c r="HTJ124" s="599"/>
      <c r="HTK124" s="599"/>
      <c r="HTL124" s="599"/>
      <c r="HTM124" s="599"/>
      <c r="HTN124" s="599"/>
      <c r="HTO124" s="599"/>
      <c r="HTP124" s="599"/>
      <c r="HTQ124" s="599"/>
      <c r="HTR124" s="599"/>
      <c r="HTS124" s="599"/>
      <c r="HTT124" s="599"/>
      <c r="HTU124" s="599"/>
      <c r="HTV124" s="599"/>
      <c r="HTW124" s="599"/>
      <c r="HTX124" s="599"/>
      <c r="HTY124" s="599"/>
      <c r="HTZ124" s="599"/>
      <c r="HUA124" s="599"/>
      <c r="HUB124" s="599"/>
      <c r="HUC124" s="599"/>
      <c r="HUD124" s="599"/>
      <c r="HUE124" s="599"/>
      <c r="HUF124" s="599"/>
      <c r="HUG124" s="599"/>
      <c r="HUH124" s="599"/>
      <c r="HUI124" s="599"/>
      <c r="HUJ124" s="599"/>
      <c r="HUK124" s="599"/>
      <c r="HUL124" s="599"/>
      <c r="HUM124" s="599"/>
      <c r="HUN124" s="599"/>
      <c r="HUO124" s="599"/>
      <c r="HUP124" s="599"/>
      <c r="HUQ124" s="599"/>
      <c r="HUR124" s="599"/>
      <c r="HUS124" s="599"/>
      <c r="HUT124" s="599"/>
      <c r="HUU124" s="599"/>
      <c r="HUV124" s="599"/>
      <c r="HUW124" s="599"/>
      <c r="HUX124" s="599"/>
      <c r="HUY124" s="599"/>
      <c r="HUZ124" s="599"/>
      <c r="HVA124" s="599"/>
      <c r="HVB124" s="599"/>
      <c r="HVC124" s="599"/>
      <c r="HVD124" s="599"/>
      <c r="HVE124" s="599"/>
      <c r="HVF124" s="599"/>
      <c r="HVG124" s="599"/>
      <c r="HVH124" s="599"/>
      <c r="HVI124" s="599"/>
      <c r="HVJ124" s="599"/>
      <c r="HVK124" s="599"/>
      <c r="HVL124" s="599"/>
      <c r="HVM124" s="599"/>
      <c r="HVN124" s="599"/>
      <c r="HVO124" s="599"/>
      <c r="HVP124" s="599"/>
      <c r="HVQ124" s="599"/>
      <c r="HVR124" s="599"/>
      <c r="HVS124" s="599"/>
      <c r="HVT124" s="599"/>
      <c r="HVU124" s="599"/>
      <c r="HVV124" s="599"/>
      <c r="HVW124" s="599"/>
      <c r="HVX124" s="599"/>
      <c r="HVY124" s="599"/>
      <c r="HVZ124" s="599"/>
      <c r="HWA124" s="599"/>
      <c r="HWB124" s="599"/>
      <c r="HWC124" s="599"/>
      <c r="HWD124" s="599"/>
      <c r="HWE124" s="599"/>
      <c r="HWF124" s="599"/>
      <c r="HWG124" s="599"/>
      <c r="HWH124" s="599"/>
      <c r="HWI124" s="599"/>
      <c r="HWJ124" s="599"/>
      <c r="HWK124" s="599"/>
      <c r="HWL124" s="599"/>
      <c r="HWM124" s="599"/>
      <c r="HWN124" s="599"/>
      <c r="HWO124" s="599"/>
      <c r="HWP124" s="599"/>
      <c r="HWQ124" s="599"/>
      <c r="HWR124" s="599"/>
      <c r="HWS124" s="599"/>
      <c r="HWT124" s="599"/>
      <c r="HWU124" s="599"/>
      <c r="HWV124" s="599"/>
      <c r="HWW124" s="599"/>
      <c r="HWX124" s="599"/>
      <c r="HWY124" s="599"/>
      <c r="HWZ124" s="599"/>
      <c r="HXA124" s="599"/>
      <c r="HXB124" s="599"/>
      <c r="HXC124" s="599"/>
      <c r="HXD124" s="599"/>
      <c r="HXE124" s="599"/>
      <c r="HXF124" s="599"/>
      <c r="HXG124" s="599"/>
      <c r="HXH124" s="599"/>
      <c r="HXI124" s="599"/>
      <c r="HXJ124" s="599"/>
      <c r="HXK124" s="599"/>
      <c r="HXL124" s="599"/>
      <c r="HXM124" s="599"/>
      <c r="HXN124" s="599"/>
      <c r="HXO124" s="599"/>
      <c r="HXP124" s="599"/>
      <c r="HXQ124" s="599"/>
      <c r="HXR124" s="599"/>
      <c r="HXS124" s="599"/>
      <c r="HXT124" s="599"/>
      <c r="HXU124" s="599"/>
      <c r="HXV124" s="599"/>
      <c r="HXW124" s="599"/>
      <c r="HXX124" s="599"/>
      <c r="HXY124" s="599"/>
      <c r="HXZ124" s="599"/>
      <c r="HYA124" s="599"/>
      <c r="HYB124" s="599"/>
      <c r="HYC124" s="599"/>
      <c r="HYD124" s="599"/>
      <c r="HYE124" s="599"/>
      <c r="HYF124" s="599"/>
      <c r="HYG124" s="599"/>
      <c r="HYH124" s="599"/>
      <c r="HYI124" s="599"/>
      <c r="HYJ124" s="599"/>
      <c r="HYK124" s="599"/>
      <c r="HYL124" s="599"/>
      <c r="HYM124" s="599"/>
      <c r="HYN124" s="599"/>
      <c r="HYO124" s="599"/>
      <c r="HYP124" s="599"/>
      <c r="HYQ124" s="599"/>
      <c r="HYR124" s="599"/>
      <c r="HYS124" s="599"/>
      <c r="HYT124" s="599"/>
      <c r="HYU124" s="599"/>
      <c r="HYV124" s="599"/>
      <c r="HYW124" s="599"/>
      <c r="HYX124" s="599"/>
      <c r="HYY124" s="599"/>
      <c r="HYZ124" s="599"/>
      <c r="HZA124" s="599"/>
      <c r="HZB124" s="599"/>
      <c r="HZC124" s="599"/>
      <c r="HZD124" s="599"/>
      <c r="HZE124" s="599"/>
      <c r="HZF124" s="599"/>
      <c r="HZG124" s="599"/>
      <c r="HZH124" s="599"/>
      <c r="HZI124" s="599"/>
      <c r="HZJ124" s="599"/>
      <c r="HZK124" s="599"/>
      <c r="HZL124" s="599"/>
      <c r="HZM124" s="599"/>
      <c r="HZN124" s="599"/>
      <c r="HZO124" s="599"/>
      <c r="HZP124" s="599"/>
      <c r="HZQ124" s="599"/>
      <c r="HZR124" s="599"/>
      <c r="HZS124" s="599"/>
      <c r="HZT124" s="599"/>
      <c r="HZU124" s="599"/>
      <c r="HZV124" s="599"/>
      <c r="HZW124" s="599"/>
      <c r="HZX124" s="599"/>
      <c r="HZY124" s="599"/>
      <c r="HZZ124" s="599"/>
      <c r="IAA124" s="599"/>
      <c r="IAB124" s="599"/>
      <c r="IAC124" s="599"/>
      <c r="IAD124" s="599"/>
      <c r="IAE124" s="599"/>
      <c r="IAF124" s="599"/>
      <c r="IAG124" s="599"/>
      <c r="IAH124" s="599"/>
      <c r="IAI124" s="599"/>
      <c r="IAJ124" s="599"/>
      <c r="IAK124" s="599"/>
      <c r="IAL124" s="599"/>
      <c r="IAM124" s="599"/>
      <c r="IAN124" s="599"/>
      <c r="IAO124" s="599"/>
      <c r="IAP124" s="599"/>
      <c r="IAQ124" s="599"/>
      <c r="IAR124" s="599"/>
      <c r="IAS124" s="599"/>
      <c r="IAT124" s="599"/>
      <c r="IAU124" s="599"/>
      <c r="IAV124" s="599"/>
      <c r="IAW124" s="599"/>
      <c r="IAX124" s="599"/>
      <c r="IAY124" s="599"/>
      <c r="IAZ124" s="599"/>
      <c r="IBA124" s="599"/>
      <c r="IBB124" s="599"/>
      <c r="IBC124" s="599"/>
      <c r="IBD124" s="599"/>
      <c r="IBE124" s="599"/>
      <c r="IBF124" s="599"/>
      <c r="IBG124" s="599"/>
      <c r="IBH124" s="599"/>
      <c r="IBI124" s="599"/>
      <c r="IBJ124" s="599"/>
      <c r="IBK124" s="599"/>
      <c r="IBL124" s="599"/>
      <c r="IBM124" s="599"/>
      <c r="IBN124" s="599"/>
      <c r="IBO124" s="599"/>
      <c r="IBP124" s="599"/>
      <c r="IBQ124" s="599"/>
      <c r="IBR124" s="599"/>
      <c r="IBS124" s="599"/>
      <c r="IBT124" s="599"/>
      <c r="IBU124" s="599"/>
      <c r="IBV124" s="599"/>
      <c r="IBW124" s="599"/>
      <c r="IBX124" s="599"/>
      <c r="IBY124" s="599"/>
      <c r="IBZ124" s="599"/>
      <c r="ICA124" s="599"/>
      <c r="ICB124" s="599"/>
      <c r="ICC124" s="599"/>
      <c r="ICD124" s="599"/>
      <c r="ICE124" s="599"/>
      <c r="ICF124" s="599"/>
      <c r="ICG124" s="599"/>
      <c r="ICH124" s="599"/>
      <c r="ICI124" s="599"/>
      <c r="ICJ124" s="599"/>
      <c r="ICK124" s="599"/>
      <c r="ICL124" s="599"/>
      <c r="ICM124" s="599"/>
      <c r="ICN124" s="599"/>
      <c r="ICO124" s="599"/>
      <c r="ICP124" s="599"/>
      <c r="ICQ124" s="599"/>
      <c r="ICR124" s="599"/>
      <c r="ICS124" s="599"/>
      <c r="ICT124" s="599"/>
      <c r="ICU124" s="599"/>
      <c r="ICV124" s="599"/>
      <c r="ICW124" s="599"/>
      <c r="ICX124" s="599"/>
      <c r="ICY124" s="599"/>
      <c r="ICZ124" s="599"/>
      <c r="IDA124" s="599"/>
      <c r="IDB124" s="599"/>
      <c r="IDC124" s="599"/>
      <c r="IDD124" s="599"/>
      <c r="IDE124" s="599"/>
      <c r="IDF124" s="599"/>
      <c r="IDG124" s="599"/>
      <c r="IDH124" s="599"/>
      <c r="IDI124" s="599"/>
      <c r="IDJ124" s="599"/>
      <c r="IDK124" s="599"/>
      <c r="IDL124" s="599"/>
      <c r="IDM124" s="599"/>
      <c r="IDN124" s="599"/>
      <c r="IDO124" s="599"/>
      <c r="IDP124" s="599"/>
      <c r="IDQ124" s="599"/>
      <c r="IDR124" s="599"/>
      <c r="IDS124" s="599"/>
      <c r="IDT124" s="599"/>
      <c r="IDU124" s="599"/>
      <c r="IDV124" s="599"/>
      <c r="IDW124" s="599"/>
      <c r="IDX124" s="599"/>
      <c r="IDY124" s="599"/>
      <c r="IDZ124" s="599"/>
      <c r="IEA124" s="599"/>
      <c r="IEB124" s="599"/>
      <c r="IEC124" s="599"/>
      <c r="IED124" s="599"/>
      <c r="IEE124" s="599"/>
      <c r="IEF124" s="599"/>
      <c r="IEG124" s="599"/>
      <c r="IEH124" s="599"/>
      <c r="IEI124" s="599"/>
      <c r="IEJ124" s="599"/>
      <c r="IEK124" s="599"/>
      <c r="IEL124" s="599"/>
      <c r="IEM124" s="599"/>
      <c r="IEN124" s="599"/>
      <c r="IEO124" s="599"/>
      <c r="IEP124" s="599"/>
      <c r="IEQ124" s="599"/>
      <c r="IER124" s="599"/>
      <c r="IES124" s="599"/>
      <c r="IET124" s="599"/>
      <c r="IEU124" s="599"/>
      <c r="IEV124" s="599"/>
      <c r="IEW124" s="599"/>
      <c r="IEX124" s="599"/>
      <c r="IEY124" s="599"/>
      <c r="IEZ124" s="599"/>
      <c r="IFA124" s="599"/>
      <c r="IFB124" s="599"/>
      <c r="IFC124" s="599"/>
      <c r="IFD124" s="599"/>
      <c r="IFE124" s="599"/>
      <c r="IFF124" s="599"/>
      <c r="IFG124" s="599"/>
      <c r="IFH124" s="599"/>
      <c r="IFI124" s="599"/>
      <c r="IFJ124" s="599"/>
      <c r="IFK124" s="599"/>
      <c r="IFL124" s="599"/>
      <c r="IFM124" s="599"/>
      <c r="IFN124" s="599"/>
      <c r="IFO124" s="599"/>
      <c r="IFP124" s="599"/>
      <c r="IFQ124" s="599"/>
      <c r="IFR124" s="599"/>
      <c r="IFS124" s="599"/>
      <c r="IFT124" s="599"/>
      <c r="IFU124" s="599"/>
      <c r="IFV124" s="599"/>
      <c r="IFW124" s="599"/>
      <c r="IFX124" s="599"/>
      <c r="IFY124" s="599"/>
      <c r="IFZ124" s="599"/>
      <c r="IGA124" s="599"/>
      <c r="IGB124" s="599"/>
      <c r="IGC124" s="599"/>
      <c r="IGD124" s="599"/>
      <c r="IGE124" s="599"/>
      <c r="IGF124" s="599"/>
      <c r="IGG124" s="599"/>
      <c r="IGH124" s="599"/>
      <c r="IGI124" s="599"/>
      <c r="IGJ124" s="599"/>
      <c r="IGK124" s="599"/>
      <c r="IGL124" s="599"/>
      <c r="IGM124" s="599"/>
      <c r="IGN124" s="599"/>
      <c r="IGO124" s="599"/>
      <c r="IGP124" s="599"/>
      <c r="IGQ124" s="599"/>
      <c r="IGR124" s="599"/>
      <c r="IGS124" s="599"/>
      <c r="IGT124" s="599"/>
      <c r="IGU124" s="599"/>
      <c r="IGV124" s="599"/>
      <c r="IGW124" s="599"/>
      <c r="IGX124" s="599"/>
      <c r="IGY124" s="599"/>
      <c r="IGZ124" s="599"/>
      <c r="IHA124" s="599"/>
      <c r="IHB124" s="599"/>
      <c r="IHC124" s="599"/>
      <c r="IHD124" s="599"/>
      <c r="IHE124" s="599"/>
      <c r="IHF124" s="599"/>
      <c r="IHG124" s="599"/>
      <c r="IHH124" s="599"/>
      <c r="IHI124" s="599"/>
      <c r="IHJ124" s="599"/>
      <c r="IHK124" s="599"/>
      <c r="IHL124" s="599"/>
      <c r="IHM124" s="599"/>
      <c r="IHN124" s="599"/>
      <c r="IHO124" s="599"/>
      <c r="IHP124" s="599"/>
      <c r="IHQ124" s="599"/>
      <c r="IHR124" s="599"/>
      <c r="IHS124" s="599"/>
      <c r="IHT124" s="599"/>
      <c r="IHU124" s="599"/>
      <c r="IHV124" s="599"/>
      <c r="IHW124" s="599"/>
      <c r="IHX124" s="599"/>
      <c r="IHY124" s="599"/>
      <c r="IHZ124" s="599"/>
      <c r="IIA124" s="599"/>
      <c r="IIB124" s="599"/>
      <c r="IIC124" s="599"/>
      <c r="IID124" s="599"/>
      <c r="IIE124" s="599"/>
      <c r="IIF124" s="599"/>
      <c r="IIG124" s="599"/>
      <c r="IIH124" s="599"/>
      <c r="III124" s="599"/>
      <c r="IIJ124" s="599"/>
      <c r="IIK124" s="599"/>
      <c r="IIL124" s="599"/>
      <c r="IIM124" s="599"/>
      <c r="IIN124" s="599"/>
      <c r="IIO124" s="599"/>
      <c r="IIP124" s="599"/>
      <c r="IIQ124" s="599"/>
      <c r="IIR124" s="599"/>
      <c r="IIS124" s="599"/>
      <c r="IIT124" s="599"/>
      <c r="IIU124" s="599"/>
      <c r="IIV124" s="599"/>
      <c r="IIW124" s="599"/>
      <c r="IIX124" s="599"/>
      <c r="IIY124" s="599"/>
      <c r="IIZ124" s="599"/>
      <c r="IJA124" s="599"/>
      <c r="IJB124" s="599"/>
      <c r="IJC124" s="599"/>
      <c r="IJD124" s="599"/>
      <c r="IJE124" s="599"/>
      <c r="IJF124" s="599"/>
      <c r="IJG124" s="599"/>
      <c r="IJH124" s="599"/>
      <c r="IJI124" s="599"/>
      <c r="IJJ124" s="599"/>
      <c r="IJK124" s="599"/>
      <c r="IJL124" s="599"/>
      <c r="IJM124" s="599"/>
      <c r="IJN124" s="599"/>
      <c r="IJO124" s="599"/>
      <c r="IJP124" s="599"/>
      <c r="IJQ124" s="599"/>
      <c r="IJR124" s="599"/>
      <c r="IJS124" s="599"/>
      <c r="IJT124" s="599"/>
      <c r="IJU124" s="599"/>
      <c r="IJV124" s="599"/>
      <c r="IJW124" s="599"/>
      <c r="IJX124" s="599"/>
      <c r="IJY124" s="599"/>
      <c r="IJZ124" s="599"/>
      <c r="IKA124" s="599"/>
      <c r="IKB124" s="599"/>
      <c r="IKC124" s="599"/>
      <c r="IKD124" s="599"/>
      <c r="IKE124" s="599"/>
      <c r="IKF124" s="599"/>
      <c r="IKG124" s="599"/>
      <c r="IKH124" s="599"/>
      <c r="IKI124" s="599"/>
      <c r="IKJ124" s="599"/>
      <c r="IKK124" s="599"/>
      <c r="IKL124" s="599"/>
      <c r="IKM124" s="599"/>
      <c r="IKN124" s="599"/>
      <c r="IKO124" s="599"/>
      <c r="IKP124" s="599"/>
      <c r="IKQ124" s="599"/>
      <c r="IKR124" s="599"/>
      <c r="IKS124" s="599"/>
      <c r="IKT124" s="599"/>
      <c r="IKU124" s="599"/>
      <c r="IKV124" s="599"/>
      <c r="IKW124" s="599"/>
      <c r="IKX124" s="599"/>
      <c r="IKY124" s="599"/>
      <c r="IKZ124" s="599"/>
      <c r="ILA124" s="599"/>
      <c r="ILB124" s="599"/>
      <c r="ILC124" s="599"/>
      <c r="ILD124" s="599"/>
      <c r="ILE124" s="599"/>
      <c r="ILF124" s="599"/>
      <c r="ILG124" s="599"/>
      <c r="ILH124" s="599"/>
      <c r="ILI124" s="599"/>
      <c r="ILJ124" s="599"/>
      <c r="ILK124" s="599"/>
      <c r="ILL124" s="599"/>
      <c r="ILM124" s="599"/>
      <c r="ILN124" s="599"/>
      <c r="ILO124" s="599"/>
      <c r="ILP124" s="599"/>
      <c r="ILQ124" s="599"/>
      <c r="ILR124" s="599"/>
      <c r="ILS124" s="599"/>
      <c r="ILT124" s="599"/>
      <c r="ILU124" s="599"/>
      <c r="ILV124" s="599"/>
      <c r="ILW124" s="599"/>
      <c r="ILX124" s="599"/>
      <c r="ILY124" s="599"/>
      <c r="ILZ124" s="599"/>
      <c r="IMA124" s="599"/>
      <c r="IMB124" s="599"/>
      <c r="IMC124" s="599"/>
      <c r="IMD124" s="599"/>
      <c r="IME124" s="599"/>
      <c r="IMF124" s="599"/>
      <c r="IMG124" s="599"/>
      <c r="IMH124" s="599"/>
      <c r="IMI124" s="599"/>
      <c r="IMJ124" s="599"/>
      <c r="IMK124" s="599"/>
      <c r="IML124" s="599"/>
      <c r="IMM124" s="599"/>
      <c r="IMN124" s="599"/>
      <c r="IMO124" s="599"/>
      <c r="IMP124" s="599"/>
      <c r="IMQ124" s="599"/>
      <c r="IMR124" s="599"/>
      <c r="IMS124" s="599"/>
      <c r="IMT124" s="599"/>
      <c r="IMU124" s="599"/>
      <c r="IMV124" s="599"/>
      <c r="IMW124" s="599"/>
      <c r="IMX124" s="599"/>
      <c r="IMY124" s="599"/>
      <c r="IMZ124" s="599"/>
      <c r="INA124" s="599"/>
      <c r="INB124" s="599"/>
      <c r="INC124" s="599"/>
      <c r="IND124" s="599"/>
      <c r="INE124" s="599"/>
      <c r="INF124" s="599"/>
      <c r="ING124" s="599"/>
      <c r="INH124" s="599"/>
      <c r="INI124" s="599"/>
      <c r="INJ124" s="599"/>
      <c r="INK124" s="599"/>
      <c r="INL124" s="599"/>
      <c r="INM124" s="599"/>
      <c r="INN124" s="599"/>
      <c r="INO124" s="599"/>
      <c r="INP124" s="599"/>
      <c r="INQ124" s="599"/>
      <c r="INR124" s="599"/>
      <c r="INS124" s="599"/>
      <c r="INT124" s="599"/>
      <c r="INU124" s="599"/>
      <c r="INV124" s="599"/>
      <c r="INW124" s="599"/>
      <c r="INX124" s="599"/>
      <c r="INY124" s="599"/>
      <c r="INZ124" s="599"/>
      <c r="IOA124" s="599"/>
      <c r="IOB124" s="599"/>
      <c r="IOC124" s="599"/>
      <c r="IOD124" s="599"/>
      <c r="IOE124" s="599"/>
      <c r="IOF124" s="599"/>
      <c r="IOG124" s="599"/>
      <c r="IOH124" s="599"/>
      <c r="IOI124" s="599"/>
      <c r="IOJ124" s="599"/>
      <c r="IOK124" s="599"/>
      <c r="IOL124" s="599"/>
      <c r="IOM124" s="599"/>
      <c r="ION124" s="599"/>
      <c r="IOO124" s="599"/>
      <c r="IOP124" s="599"/>
      <c r="IOQ124" s="599"/>
      <c r="IOR124" s="599"/>
      <c r="IOS124" s="599"/>
      <c r="IOT124" s="599"/>
      <c r="IOU124" s="599"/>
      <c r="IOV124" s="599"/>
      <c r="IOW124" s="599"/>
      <c r="IOX124" s="599"/>
      <c r="IOY124" s="599"/>
      <c r="IOZ124" s="599"/>
      <c r="IPA124" s="599"/>
      <c r="IPB124" s="599"/>
      <c r="IPC124" s="599"/>
      <c r="IPD124" s="599"/>
      <c r="IPE124" s="599"/>
      <c r="IPF124" s="599"/>
      <c r="IPG124" s="599"/>
      <c r="IPH124" s="599"/>
      <c r="IPI124" s="599"/>
      <c r="IPJ124" s="599"/>
      <c r="IPK124" s="599"/>
      <c r="IPL124" s="599"/>
      <c r="IPM124" s="599"/>
      <c r="IPN124" s="599"/>
      <c r="IPO124" s="599"/>
      <c r="IPP124" s="599"/>
      <c r="IPQ124" s="599"/>
      <c r="IPR124" s="599"/>
      <c r="IPS124" s="599"/>
      <c r="IPT124" s="599"/>
      <c r="IPU124" s="599"/>
      <c r="IPV124" s="599"/>
      <c r="IPW124" s="599"/>
      <c r="IPX124" s="599"/>
      <c r="IPY124" s="599"/>
      <c r="IPZ124" s="599"/>
      <c r="IQA124" s="599"/>
      <c r="IQB124" s="599"/>
      <c r="IQC124" s="599"/>
      <c r="IQD124" s="599"/>
      <c r="IQE124" s="599"/>
      <c r="IQF124" s="599"/>
      <c r="IQG124" s="599"/>
      <c r="IQH124" s="599"/>
      <c r="IQI124" s="599"/>
      <c r="IQJ124" s="599"/>
      <c r="IQK124" s="599"/>
      <c r="IQL124" s="599"/>
      <c r="IQM124" s="599"/>
      <c r="IQN124" s="599"/>
      <c r="IQO124" s="599"/>
      <c r="IQP124" s="599"/>
      <c r="IQQ124" s="599"/>
      <c r="IQR124" s="599"/>
      <c r="IQS124" s="599"/>
      <c r="IQT124" s="599"/>
      <c r="IQU124" s="599"/>
      <c r="IQV124" s="599"/>
      <c r="IQW124" s="599"/>
      <c r="IQX124" s="599"/>
      <c r="IQY124" s="599"/>
      <c r="IQZ124" s="599"/>
      <c r="IRA124" s="599"/>
      <c r="IRB124" s="599"/>
      <c r="IRC124" s="599"/>
      <c r="IRD124" s="599"/>
      <c r="IRE124" s="599"/>
      <c r="IRF124" s="599"/>
      <c r="IRG124" s="599"/>
      <c r="IRH124" s="599"/>
      <c r="IRI124" s="599"/>
      <c r="IRJ124" s="599"/>
      <c r="IRK124" s="599"/>
      <c r="IRL124" s="599"/>
      <c r="IRM124" s="599"/>
      <c r="IRN124" s="599"/>
      <c r="IRO124" s="599"/>
      <c r="IRP124" s="599"/>
      <c r="IRQ124" s="599"/>
      <c r="IRR124" s="599"/>
      <c r="IRS124" s="599"/>
      <c r="IRT124" s="599"/>
      <c r="IRU124" s="599"/>
      <c r="IRV124" s="599"/>
      <c r="IRW124" s="599"/>
      <c r="IRX124" s="599"/>
      <c r="IRY124" s="599"/>
      <c r="IRZ124" s="599"/>
      <c r="ISA124" s="599"/>
      <c r="ISB124" s="599"/>
      <c r="ISC124" s="599"/>
      <c r="ISD124" s="599"/>
      <c r="ISE124" s="599"/>
      <c r="ISF124" s="599"/>
      <c r="ISG124" s="599"/>
      <c r="ISH124" s="599"/>
      <c r="ISI124" s="599"/>
      <c r="ISJ124" s="599"/>
      <c r="ISK124" s="599"/>
      <c r="ISL124" s="599"/>
      <c r="ISM124" s="599"/>
      <c r="ISN124" s="599"/>
      <c r="ISO124" s="599"/>
      <c r="ISP124" s="599"/>
      <c r="ISQ124" s="599"/>
      <c r="ISR124" s="599"/>
      <c r="ISS124" s="599"/>
      <c r="IST124" s="599"/>
      <c r="ISU124" s="599"/>
      <c r="ISV124" s="599"/>
      <c r="ISW124" s="599"/>
      <c r="ISX124" s="599"/>
      <c r="ISY124" s="599"/>
      <c r="ISZ124" s="599"/>
      <c r="ITA124" s="599"/>
      <c r="ITB124" s="599"/>
      <c r="ITC124" s="599"/>
      <c r="ITD124" s="599"/>
      <c r="ITE124" s="599"/>
      <c r="ITF124" s="599"/>
      <c r="ITG124" s="599"/>
      <c r="ITH124" s="599"/>
      <c r="ITI124" s="599"/>
      <c r="ITJ124" s="599"/>
      <c r="ITK124" s="599"/>
      <c r="ITL124" s="599"/>
      <c r="ITM124" s="599"/>
      <c r="ITN124" s="599"/>
      <c r="ITO124" s="599"/>
      <c r="ITP124" s="599"/>
      <c r="ITQ124" s="599"/>
      <c r="ITR124" s="599"/>
      <c r="ITS124" s="599"/>
      <c r="ITT124" s="599"/>
      <c r="ITU124" s="599"/>
      <c r="ITV124" s="599"/>
      <c r="ITW124" s="599"/>
      <c r="ITX124" s="599"/>
      <c r="ITY124" s="599"/>
      <c r="ITZ124" s="599"/>
      <c r="IUA124" s="599"/>
      <c r="IUB124" s="599"/>
      <c r="IUC124" s="599"/>
      <c r="IUD124" s="599"/>
      <c r="IUE124" s="599"/>
      <c r="IUF124" s="599"/>
      <c r="IUG124" s="599"/>
      <c r="IUH124" s="599"/>
      <c r="IUI124" s="599"/>
      <c r="IUJ124" s="599"/>
      <c r="IUK124" s="599"/>
      <c r="IUL124" s="599"/>
      <c r="IUM124" s="599"/>
      <c r="IUN124" s="599"/>
      <c r="IUO124" s="599"/>
      <c r="IUP124" s="599"/>
      <c r="IUQ124" s="599"/>
      <c r="IUR124" s="599"/>
      <c r="IUS124" s="599"/>
      <c r="IUT124" s="599"/>
      <c r="IUU124" s="599"/>
      <c r="IUV124" s="599"/>
      <c r="IUW124" s="599"/>
      <c r="IUX124" s="599"/>
      <c r="IUY124" s="599"/>
      <c r="IUZ124" s="599"/>
      <c r="IVA124" s="599"/>
      <c r="IVB124" s="599"/>
      <c r="IVC124" s="599"/>
      <c r="IVD124" s="599"/>
      <c r="IVE124" s="599"/>
      <c r="IVF124" s="599"/>
      <c r="IVG124" s="599"/>
      <c r="IVH124" s="599"/>
      <c r="IVI124" s="599"/>
      <c r="IVJ124" s="599"/>
      <c r="IVK124" s="599"/>
      <c r="IVL124" s="599"/>
      <c r="IVM124" s="599"/>
      <c r="IVN124" s="599"/>
      <c r="IVO124" s="599"/>
      <c r="IVP124" s="599"/>
      <c r="IVQ124" s="599"/>
      <c r="IVR124" s="599"/>
      <c r="IVS124" s="599"/>
      <c r="IVT124" s="599"/>
      <c r="IVU124" s="599"/>
      <c r="IVV124" s="599"/>
      <c r="IVW124" s="599"/>
      <c r="IVX124" s="599"/>
      <c r="IVY124" s="599"/>
      <c r="IVZ124" s="599"/>
      <c r="IWA124" s="599"/>
      <c r="IWB124" s="599"/>
      <c r="IWC124" s="599"/>
      <c r="IWD124" s="599"/>
      <c r="IWE124" s="599"/>
      <c r="IWF124" s="599"/>
      <c r="IWG124" s="599"/>
      <c r="IWH124" s="599"/>
      <c r="IWI124" s="599"/>
      <c r="IWJ124" s="599"/>
      <c r="IWK124" s="599"/>
      <c r="IWL124" s="599"/>
      <c r="IWM124" s="599"/>
      <c r="IWN124" s="599"/>
      <c r="IWO124" s="599"/>
      <c r="IWP124" s="599"/>
      <c r="IWQ124" s="599"/>
      <c r="IWR124" s="599"/>
      <c r="IWS124" s="599"/>
      <c r="IWT124" s="599"/>
      <c r="IWU124" s="599"/>
      <c r="IWV124" s="599"/>
      <c r="IWW124" s="599"/>
      <c r="IWX124" s="599"/>
      <c r="IWY124" s="599"/>
      <c r="IWZ124" s="599"/>
      <c r="IXA124" s="599"/>
      <c r="IXB124" s="599"/>
      <c r="IXC124" s="599"/>
      <c r="IXD124" s="599"/>
      <c r="IXE124" s="599"/>
      <c r="IXF124" s="599"/>
      <c r="IXG124" s="599"/>
      <c r="IXH124" s="599"/>
      <c r="IXI124" s="599"/>
      <c r="IXJ124" s="599"/>
      <c r="IXK124" s="599"/>
      <c r="IXL124" s="599"/>
      <c r="IXM124" s="599"/>
      <c r="IXN124" s="599"/>
      <c r="IXO124" s="599"/>
      <c r="IXP124" s="599"/>
      <c r="IXQ124" s="599"/>
      <c r="IXR124" s="599"/>
      <c r="IXS124" s="599"/>
      <c r="IXT124" s="599"/>
      <c r="IXU124" s="599"/>
      <c r="IXV124" s="599"/>
      <c r="IXW124" s="599"/>
      <c r="IXX124" s="599"/>
      <c r="IXY124" s="599"/>
      <c r="IXZ124" s="599"/>
      <c r="IYA124" s="599"/>
      <c r="IYB124" s="599"/>
      <c r="IYC124" s="599"/>
      <c r="IYD124" s="599"/>
      <c r="IYE124" s="599"/>
      <c r="IYF124" s="599"/>
      <c r="IYG124" s="599"/>
      <c r="IYH124" s="599"/>
      <c r="IYI124" s="599"/>
      <c r="IYJ124" s="599"/>
      <c r="IYK124" s="599"/>
      <c r="IYL124" s="599"/>
      <c r="IYM124" s="599"/>
      <c r="IYN124" s="599"/>
      <c r="IYO124" s="599"/>
      <c r="IYP124" s="599"/>
      <c r="IYQ124" s="599"/>
      <c r="IYR124" s="599"/>
      <c r="IYS124" s="599"/>
      <c r="IYT124" s="599"/>
      <c r="IYU124" s="599"/>
      <c r="IYV124" s="599"/>
      <c r="IYW124" s="599"/>
      <c r="IYX124" s="599"/>
      <c r="IYY124" s="599"/>
      <c r="IYZ124" s="599"/>
      <c r="IZA124" s="599"/>
      <c r="IZB124" s="599"/>
      <c r="IZC124" s="599"/>
      <c r="IZD124" s="599"/>
      <c r="IZE124" s="599"/>
      <c r="IZF124" s="599"/>
      <c r="IZG124" s="599"/>
      <c r="IZH124" s="599"/>
      <c r="IZI124" s="599"/>
      <c r="IZJ124" s="599"/>
      <c r="IZK124" s="599"/>
      <c r="IZL124" s="599"/>
      <c r="IZM124" s="599"/>
      <c r="IZN124" s="599"/>
      <c r="IZO124" s="599"/>
      <c r="IZP124" s="599"/>
      <c r="IZQ124" s="599"/>
      <c r="IZR124" s="599"/>
      <c r="IZS124" s="599"/>
      <c r="IZT124" s="599"/>
      <c r="IZU124" s="599"/>
      <c r="IZV124" s="599"/>
      <c r="IZW124" s="599"/>
      <c r="IZX124" s="599"/>
      <c r="IZY124" s="599"/>
      <c r="IZZ124" s="599"/>
      <c r="JAA124" s="599"/>
      <c r="JAB124" s="599"/>
      <c r="JAC124" s="599"/>
      <c r="JAD124" s="599"/>
      <c r="JAE124" s="599"/>
      <c r="JAF124" s="599"/>
      <c r="JAG124" s="599"/>
      <c r="JAH124" s="599"/>
      <c r="JAI124" s="599"/>
      <c r="JAJ124" s="599"/>
      <c r="JAK124" s="599"/>
      <c r="JAL124" s="599"/>
      <c r="JAM124" s="599"/>
      <c r="JAN124" s="599"/>
      <c r="JAO124" s="599"/>
      <c r="JAP124" s="599"/>
      <c r="JAQ124" s="599"/>
      <c r="JAR124" s="599"/>
      <c r="JAS124" s="599"/>
      <c r="JAT124" s="599"/>
      <c r="JAU124" s="599"/>
      <c r="JAV124" s="599"/>
      <c r="JAW124" s="599"/>
      <c r="JAX124" s="599"/>
      <c r="JAY124" s="599"/>
      <c r="JAZ124" s="599"/>
      <c r="JBA124" s="599"/>
      <c r="JBB124" s="599"/>
      <c r="JBC124" s="599"/>
      <c r="JBD124" s="599"/>
      <c r="JBE124" s="599"/>
      <c r="JBF124" s="599"/>
      <c r="JBG124" s="599"/>
      <c r="JBH124" s="599"/>
      <c r="JBI124" s="599"/>
      <c r="JBJ124" s="599"/>
      <c r="JBK124" s="599"/>
      <c r="JBL124" s="599"/>
      <c r="JBM124" s="599"/>
      <c r="JBN124" s="599"/>
      <c r="JBO124" s="599"/>
      <c r="JBP124" s="599"/>
      <c r="JBQ124" s="599"/>
      <c r="JBR124" s="599"/>
      <c r="JBS124" s="599"/>
      <c r="JBT124" s="599"/>
      <c r="JBU124" s="599"/>
      <c r="JBV124" s="599"/>
      <c r="JBW124" s="599"/>
      <c r="JBX124" s="599"/>
      <c r="JBY124" s="599"/>
      <c r="JBZ124" s="599"/>
      <c r="JCA124" s="599"/>
      <c r="JCB124" s="599"/>
      <c r="JCC124" s="599"/>
      <c r="JCD124" s="599"/>
      <c r="JCE124" s="599"/>
      <c r="JCF124" s="599"/>
      <c r="JCG124" s="599"/>
      <c r="JCH124" s="599"/>
      <c r="JCI124" s="599"/>
      <c r="JCJ124" s="599"/>
      <c r="JCK124" s="599"/>
      <c r="JCL124" s="599"/>
      <c r="JCM124" s="599"/>
      <c r="JCN124" s="599"/>
      <c r="JCO124" s="599"/>
      <c r="JCP124" s="599"/>
      <c r="JCQ124" s="599"/>
      <c r="JCR124" s="599"/>
      <c r="JCS124" s="599"/>
      <c r="JCT124" s="599"/>
      <c r="JCU124" s="599"/>
      <c r="JCV124" s="599"/>
      <c r="JCW124" s="599"/>
      <c r="JCX124" s="599"/>
      <c r="JCY124" s="599"/>
      <c r="JCZ124" s="599"/>
      <c r="JDA124" s="599"/>
      <c r="JDB124" s="599"/>
      <c r="JDC124" s="599"/>
      <c r="JDD124" s="599"/>
      <c r="JDE124" s="599"/>
      <c r="JDF124" s="599"/>
      <c r="JDG124" s="599"/>
      <c r="JDH124" s="599"/>
      <c r="JDI124" s="599"/>
      <c r="JDJ124" s="599"/>
      <c r="JDK124" s="599"/>
      <c r="JDL124" s="599"/>
      <c r="JDM124" s="599"/>
      <c r="JDN124" s="599"/>
      <c r="JDO124" s="599"/>
      <c r="JDP124" s="599"/>
      <c r="JDQ124" s="599"/>
      <c r="JDR124" s="599"/>
      <c r="JDS124" s="599"/>
      <c r="JDT124" s="599"/>
      <c r="JDU124" s="599"/>
      <c r="JDV124" s="599"/>
      <c r="JDW124" s="599"/>
      <c r="JDX124" s="599"/>
      <c r="JDY124" s="599"/>
      <c r="JDZ124" s="599"/>
      <c r="JEA124" s="599"/>
      <c r="JEB124" s="599"/>
      <c r="JEC124" s="599"/>
      <c r="JED124" s="599"/>
      <c r="JEE124" s="599"/>
      <c r="JEF124" s="599"/>
      <c r="JEG124" s="599"/>
      <c r="JEH124" s="599"/>
      <c r="JEI124" s="599"/>
      <c r="JEJ124" s="599"/>
      <c r="JEK124" s="599"/>
      <c r="JEL124" s="599"/>
      <c r="JEM124" s="599"/>
      <c r="JEN124" s="599"/>
      <c r="JEO124" s="599"/>
      <c r="JEP124" s="599"/>
      <c r="JEQ124" s="599"/>
      <c r="JER124" s="599"/>
      <c r="JES124" s="599"/>
      <c r="JET124" s="599"/>
      <c r="JEU124" s="599"/>
      <c r="JEV124" s="599"/>
      <c r="JEW124" s="599"/>
      <c r="JEX124" s="599"/>
      <c r="JEY124" s="599"/>
      <c r="JEZ124" s="599"/>
      <c r="JFA124" s="599"/>
      <c r="JFB124" s="599"/>
      <c r="JFC124" s="599"/>
      <c r="JFD124" s="599"/>
      <c r="JFE124" s="599"/>
      <c r="JFF124" s="599"/>
      <c r="JFG124" s="599"/>
      <c r="JFH124" s="599"/>
      <c r="JFI124" s="599"/>
      <c r="JFJ124" s="599"/>
      <c r="JFK124" s="599"/>
      <c r="JFL124" s="599"/>
      <c r="JFM124" s="599"/>
      <c r="JFN124" s="599"/>
      <c r="JFO124" s="599"/>
      <c r="JFP124" s="599"/>
      <c r="JFQ124" s="599"/>
      <c r="JFR124" s="599"/>
      <c r="JFS124" s="599"/>
      <c r="JFT124" s="599"/>
      <c r="JFU124" s="599"/>
      <c r="JFV124" s="599"/>
      <c r="JFW124" s="599"/>
      <c r="JFX124" s="599"/>
      <c r="JFY124" s="599"/>
      <c r="JFZ124" s="599"/>
      <c r="JGA124" s="599"/>
      <c r="JGB124" s="599"/>
      <c r="JGC124" s="599"/>
      <c r="JGD124" s="599"/>
      <c r="JGE124" s="599"/>
      <c r="JGF124" s="599"/>
      <c r="JGG124" s="599"/>
      <c r="JGH124" s="599"/>
      <c r="JGI124" s="599"/>
      <c r="JGJ124" s="599"/>
      <c r="JGK124" s="599"/>
      <c r="JGL124" s="599"/>
      <c r="JGM124" s="599"/>
      <c r="JGN124" s="599"/>
      <c r="JGO124" s="599"/>
      <c r="JGP124" s="599"/>
      <c r="JGQ124" s="599"/>
      <c r="JGR124" s="599"/>
      <c r="JGS124" s="599"/>
      <c r="JGT124" s="599"/>
      <c r="JGU124" s="599"/>
      <c r="JGV124" s="599"/>
      <c r="JGW124" s="599"/>
      <c r="JGX124" s="599"/>
      <c r="JGY124" s="599"/>
      <c r="JGZ124" s="599"/>
      <c r="JHA124" s="599"/>
      <c r="JHB124" s="599"/>
      <c r="JHC124" s="599"/>
      <c r="JHD124" s="599"/>
      <c r="JHE124" s="599"/>
      <c r="JHF124" s="599"/>
      <c r="JHG124" s="599"/>
      <c r="JHH124" s="599"/>
      <c r="JHI124" s="599"/>
      <c r="JHJ124" s="599"/>
      <c r="JHK124" s="599"/>
      <c r="JHL124" s="599"/>
      <c r="JHM124" s="599"/>
      <c r="JHN124" s="599"/>
      <c r="JHO124" s="599"/>
      <c r="JHP124" s="599"/>
      <c r="JHQ124" s="599"/>
      <c r="JHR124" s="599"/>
      <c r="JHS124" s="599"/>
      <c r="JHT124" s="599"/>
      <c r="JHU124" s="599"/>
      <c r="JHV124" s="599"/>
      <c r="JHW124" s="599"/>
      <c r="JHX124" s="599"/>
      <c r="JHY124" s="599"/>
      <c r="JHZ124" s="599"/>
      <c r="JIA124" s="599"/>
      <c r="JIB124" s="599"/>
      <c r="JIC124" s="599"/>
      <c r="JID124" s="599"/>
      <c r="JIE124" s="599"/>
      <c r="JIF124" s="599"/>
      <c r="JIG124" s="599"/>
      <c r="JIH124" s="599"/>
      <c r="JII124" s="599"/>
      <c r="JIJ124" s="599"/>
      <c r="JIK124" s="599"/>
      <c r="JIL124" s="599"/>
      <c r="JIM124" s="599"/>
      <c r="JIN124" s="599"/>
      <c r="JIO124" s="599"/>
      <c r="JIP124" s="599"/>
      <c r="JIQ124" s="599"/>
      <c r="JIR124" s="599"/>
      <c r="JIS124" s="599"/>
      <c r="JIT124" s="599"/>
      <c r="JIU124" s="599"/>
      <c r="JIV124" s="599"/>
      <c r="JIW124" s="599"/>
      <c r="JIX124" s="599"/>
      <c r="JIY124" s="599"/>
      <c r="JIZ124" s="599"/>
      <c r="JJA124" s="599"/>
      <c r="JJB124" s="599"/>
      <c r="JJC124" s="599"/>
      <c r="JJD124" s="599"/>
      <c r="JJE124" s="599"/>
      <c r="JJF124" s="599"/>
      <c r="JJG124" s="599"/>
      <c r="JJH124" s="599"/>
      <c r="JJI124" s="599"/>
      <c r="JJJ124" s="599"/>
      <c r="JJK124" s="599"/>
      <c r="JJL124" s="599"/>
      <c r="JJM124" s="599"/>
      <c r="JJN124" s="599"/>
      <c r="JJO124" s="599"/>
      <c r="JJP124" s="599"/>
      <c r="JJQ124" s="599"/>
      <c r="JJR124" s="599"/>
      <c r="JJS124" s="599"/>
      <c r="JJT124" s="599"/>
      <c r="JJU124" s="599"/>
      <c r="JJV124" s="599"/>
      <c r="JJW124" s="599"/>
      <c r="JJX124" s="599"/>
      <c r="JJY124" s="599"/>
      <c r="JJZ124" s="599"/>
      <c r="JKA124" s="599"/>
      <c r="JKB124" s="599"/>
      <c r="JKC124" s="599"/>
      <c r="JKD124" s="599"/>
      <c r="JKE124" s="599"/>
      <c r="JKF124" s="599"/>
      <c r="JKG124" s="599"/>
      <c r="JKH124" s="599"/>
      <c r="JKI124" s="599"/>
      <c r="JKJ124" s="599"/>
      <c r="JKK124" s="599"/>
      <c r="JKL124" s="599"/>
      <c r="JKM124" s="599"/>
      <c r="JKN124" s="599"/>
      <c r="JKO124" s="599"/>
      <c r="JKP124" s="599"/>
      <c r="JKQ124" s="599"/>
      <c r="JKR124" s="599"/>
      <c r="JKS124" s="599"/>
      <c r="JKT124" s="599"/>
      <c r="JKU124" s="599"/>
      <c r="JKV124" s="599"/>
      <c r="JKW124" s="599"/>
      <c r="JKX124" s="599"/>
      <c r="JKY124" s="599"/>
      <c r="JKZ124" s="599"/>
      <c r="JLA124" s="599"/>
      <c r="JLB124" s="599"/>
      <c r="JLC124" s="599"/>
      <c r="JLD124" s="599"/>
      <c r="JLE124" s="599"/>
      <c r="JLF124" s="599"/>
      <c r="JLG124" s="599"/>
      <c r="JLH124" s="599"/>
      <c r="JLI124" s="599"/>
      <c r="JLJ124" s="599"/>
      <c r="JLK124" s="599"/>
      <c r="JLL124" s="599"/>
      <c r="JLM124" s="599"/>
      <c r="JLN124" s="599"/>
      <c r="JLO124" s="599"/>
      <c r="JLP124" s="599"/>
      <c r="JLQ124" s="599"/>
      <c r="JLR124" s="599"/>
      <c r="JLS124" s="599"/>
      <c r="JLT124" s="599"/>
      <c r="JLU124" s="599"/>
      <c r="JLV124" s="599"/>
      <c r="JLW124" s="599"/>
      <c r="JLX124" s="599"/>
      <c r="JLY124" s="599"/>
      <c r="JLZ124" s="599"/>
      <c r="JMA124" s="599"/>
      <c r="JMB124" s="599"/>
      <c r="JMC124" s="599"/>
      <c r="JMD124" s="599"/>
      <c r="JME124" s="599"/>
      <c r="JMF124" s="599"/>
      <c r="JMG124" s="599"/>
      <c r="JMH124" s="599"/>
      <c r="JMI124" s="599"/>
      <c r="JMJ124" s="599"/>
      <c r="JMK124" s="599"/>
      <c r="JML124" s="599"/>
      <c r="JMM124" s="599"/>
      <c r="JMN124" s="599"/>
      <c r="JMO124" s="599"/>
      <c r="JMP124" s="599"/>
      <c r="JMQ124" s="599"/>
      <c r="JMR124" s="599"/>
      <c r="JMS124" s="599"/>
      <c r="JMT124" s="599"/>
      <c r="JMU124" s="599"/>
      <c r="JMV124" s="599"/>
      <c r="JMW124" s="599"/>
      <c r="JMX124" s="599"/>
      <c r="JMY124" s="599"/>
      <c r="JMZ124" s="599"/>
      <c r="JNA124" s="599"/>
      <c r="JNB124" s="599"/>
      <c r="JNC124" s="599"/>
      <c r="JND124" s="599"/>
      <c r="JNE124" s="599"/>
      <c r="JNF124" s="599"/>
      <c r="JNG124" s="599"/>
      <c r="JNH124" s="599"/>
      <c r="JNI124" s="599"/>
      <c r="JNJ124" s="599"/>
      <c r="JNK124" s="599"/>
      <c r="JNL124" s="599"/>
      <c r="JNM124" s="599"/>
      <c r="JNN124" s="599"/>
      <c r="JNO124" s="599"/>
      <c r="JNP124" s="599"/>
      <c r="JNQ124" s="599"/>
      <c r="JNR124" s="599"/>
      <c r="JNS124" s="599"/>
      <c r="JNT124" s="599"/>
      <c r="JNU124" s="599"/>
      <c r="JNV124" s="599"/>
      <c r="JNW124" s="599"/>
      <c r="JNX124" s="599"/>
      <c r="JNY124" s="599"/>
      <c r="JNZ124" s="599"/>
      <c r="JOA124" s="599"/>
      <c r="JOB124" s="599"/>
      <c r="JOC124" s="599"/>
      <c r="JOD124" s="599"/>
      <c r="JOE124" s="599"/>
      <c r="JOF124" s="599"/>
      <c r="JOG124" s="599"/>
      <c r="JOH124" s="599"/>
      <c r="JOI124" s="599"/>
      <c r="JOJ124" s="599"/>
      <c r="JOK124" s="599"/>
      <c r="JOL124" s="599"/>
      <c r="JOM124" s="599"/>
      <c r="JON124" s="599"/>
      <c r="JOO124" s="599"/>
      <c r="JOP124" s="599"/>
      <c r="JOQ124" s="599"/>
      <c r="JOR124" s="599"/>
      <c r="JOS124" s="599"/>
      <c r="JOT124" s="599"/>
      <c r="JOU124" s="599"/>
      <c r="JOV124" s="599"/>
      <c r="JOW124" s="599"/>
      <c r="JOX124" s="599"/>
      <c r="JOY124" s="599"/>
      <c r="JOZ124" s="599"/>
      <c r="JPA124" s="599"/>
      <c r="JPB124" s="599"/>
      <c r="JPC124" s="599"/>
      <c r="JPD124" s="599"/>
      <c r="JPE124" s="599"/>
      <c r="JPF124" s="599"/>
      <c r="JPG124" s="599"/>
      <c r="JPH124" s="599"/>
      <c r="JPI124" s="599"/>
      <c r="JPJ124" s="599"/>
      <c r="JPK124" s="599"/>
      <c r="JPL124" s="599"/>
      <c r="JPM124" s="599"/>
      <c r="JPN124" s="599"/>
      <c r="JPO124" s="599"/>
      <c r="JPP124" s="599"/>
      <c r="JPQ124" s="599"/>
      <c r="JPR124" s="599"/>
      <c r="JPS124" s="599"/>
      <c r="JPT124" s="599"/>
      <c r="JPU124" s="599"/>
      <c r="JPV124" s="599"/>
      <c r="JPW124" s="599"/>
      <c r="JPX124" s="599"/>
      <c r="JPY124" s="599"/>
      <c r="JPZ124" s="599"/>
      <c r="JQA124" s="599"/>
      <c r="JQB124" s="599"/>
      <c r="JQC124" s="599"/>
      <c r="JQD124" s="599"/>
      <c r="JQE124" s="599"/>
      <c r="JQF124" s="599"/>
      <c r="JQG124" s="599"/>
      <c r="JQH124" s="599"/>
      <c r="JQI124" s="599"/>
      <c r="JQJ124" s="599"/>
      <c r="JQK124" s="599"/>
      <c r="JQL124" s="599"/>
      <c r="JQM124" s="599"/>
      <c r="JQN124" s="599"/>
      <c r="JQO124" s="599"/>
      <c r="JQP124" s="599"/>
      <c r="JQQ124" s="599"/>
      <c r="JQR124" s="599"/>
      <c r="JQS124" s="599"/>
      <c r="JQT124" s="599"/>
      <c r="JQU124" s="599"/>
      <c r="JQV124" s="599"/>
      <c r="JQW124" s="599"/>
      <c r="JQX124" s="599"/>
      <c r="JQY124" s="599"/>
      <c r="JQZ124" s="599"/>
      <c r="JRA124" s="599"/>
      <c r="JRB124" s="599"/>
      <c r="JRC124" s="599"/>
      <c r="JRD124" s="599"/>
      <c r="JRE124" s="599"/>
      <c r="JRF124" s="599"/>
      <c r="JRG124" s="599"/>
      <c r="JRH124" s="599"/>
      <c r="JRI124" s="599"/>
      <c r="JRJ124" s="599"/>
      <c r="JRK124" s="599"/>
      <c r="JRL124" s="599"/>
      <c r="JRM124" s="599"/>
      <c r="JRN124" s="599"/>
      <c r="JRO124" s="599"/>
      <c r="JRP124" s="599"/>
      <c r="JRQ124" s="599"/>
      <c r="JRR124" s="599"/>
      <c r="JRS124" s="599"/>
      <c r="JRT124" s="599"/>
      <c r="JRU124" s="599"/>
      <c r="JRV124" s="599"/>
      <c r="JRW124" s="599"/>
      <c r="JRX124" s="599"/>
      <c r="JRY124" s="599"/>
      <c r="JRZ124" s="599"/>
      <c r="JSA124" s="599"/>
      <c r="JSB124" s="599"/>
      <c r="JSC124" s="599"/>
      <c r="JSD124" s="599"/>
      <c r="JSE124" s="599"/>
      <c r="JSF124" s="599"/>
      <c r="JSG124" s="599"/>
      <c r="JSH124" s="599"/>
      <c r="JSI124" s="599"/>
      <c r="JSJ124" s="599"/>
      <c r="JSK124" s="599"/>
      <c r="JSL124" s="599"/>
      <c r="JSM124" s="599"/>
      <c r="JSN124" s="599"/>
      <c r="JSO124" s="599"/>
      <c r="JSP124" s="599"/>
      <c r="JSQ124" s="599"/>
      <c r="JSR124" s="599"/>
      <c r="JSS124" s="599"/>
      <c r="JST124" s="599"/>
      <c r="JSU124" s="599"/>
      <c r="JSV124" s="599"/>
      <c r="JSW124" s="599"/>
      <c r="JSX124" s="599"/>
      <c r="JSY124" s="599"/>
      <c r="JSZ124" s="599"/>
      <c r="JTA124" s="599"/>
      <c r="JTB124" s="599"/>
      <c r="JTC124" s="599"/>
      <c r="JTD124" s="599"/>
      <c r="JTE124" s="599"/>
      <c r="JTF124" s="599"/>
      <c r="JTG124" s="599"/>
      <c r="JTH124" s="599"/>
      <c r="JTI124" s="599"/>
      <c r="JTJ124" s="599"/>
      <c r="JTK124" s="599"/>
      <c r="JTL124" s="599"/>
      <c r="JTM124" s="599"/>
      <c r="JTN124" s="599"/>
      <c r="JTO124" s="599"/>
      <c r="JTP124" s="599"/>
      <c r="JTQ124" s="599"/>
      <c r="JTR124" s="599"/>
      <c r="JTS124" s="599"/>
      <c r="JTT124" s="599"/>
      <c r="JTU124" s="599"/>
      <c r="JTV124" s="599"/>
      <c r="JTW124" s="599"/>
      <c r="JTX124" s="599"/>
      <c r="JTY124" s="599"/>
      <c r="JTZ124" s="599"/>
      <c r="JUA124" s="599"/>
      <c r="JUB124" s="599"/>
      <c r="JUC124" s="599"/>
      <c r="JUD124" s="599"/>
      <c r="JUE124" s="599"/>
      <c r="JUF124" s="599"/>
      <c r="JUG124" s="599"/>
      <c r="JUH124" s="599"/>
      <c r="JUI124" s="599"/>
      <c r="JUJ124" s="599"/>
      <c r="JUK124" s="599"/>
      <c r="JUL124" s="599"/>
      <c r="JUM124" s="599"/>
      <c r="JUN124" s="599"/>
      <c r="JUO124" s="599"/>
      <c r="JUP124" s="599"/>
      <c r="JUQ124" s="599"/>
      <c r="JUR124" s="599"/>
      <c r="JUS124" s="599"/>
      <c r="JUT124" s="599"/>
      <c r="JUU124" s="599"/>
      <c r="JUV124" s="599"/>
      <c r="JUW124" s="599"/>
      <c r="JUX124" s="599"/>
      <c r="JUY124" s="599"/>
      <c r="JUZ124" s="599"/>
      <c r="JVA124" s="599"/>
      <c r="JVB124" s="599"/>
      <c r="JVC124" s="599"/>
      <c r="JVD124" s="599"/>
      <c r="JVE124" s="599"/>
      <c r="JVF124" s="599"/>
      <c r="JVG124" s="599"/>
      <c r="JVH124" s="599"/>
      <c r="JVI124" s="599"/>
      <c r="JVJ124" s="599"/>
      <c r="JVK124" s="599"/>
      <c r="JVL124" s="599"/>
      <c r="JVM124" s="599"/>
      <c r="JVN124" s="599"/>
      <c r="JVO124" s="599"/>
      <c r="JVP124" s="599"/>
      <c r="JVQ124" s="599"/>
      <c r="JVR124" s="599"/>
      <c r="JVS124" s="599"/>
      <c r="JVT124" s="599"/>
      <c r="JVU124" s="599"/>
      <c r="JVV124" s="599"/>
      <c r="JVW124" s="599"/>
      <c r="JVX124" s="599"/>
      <c r="JVY124" s="599"/>
      <c r="JVZ124" s="599"/>
      <c r="JWA124" s="599"/>
      <c r="JWB124" s="599"/>
      <c r="JWC124" s="599"/>
      <c r="JWD124" s="599"/>
      <c r="JWE124" s="599"/>
      <c r="JWF124" s="599"/>
      <c r="JWG124" s="599"/>
      <c r="JWH124" s="599"/>
      <c r="JWI124" s="599"/>
      <c r="JWJ124" s="599"/>
      <c r="JWK124" s="599"/>
      <c r="JWL124" s="599"/>
      <c r="JWM124" s="599"/>
      <c r="JWN124" s="599"/>
      <c r="JWO124" s="599"/>
      <c r="JWP124" s="599"/>
      <c r="JWQ124" s="599"/>
      <c r="JWR124" s="599"/>
      <c r="JWS124" s="599"/>
      <c r="JWT124" s="599"/>
      <c r="JWU124" s="599"/>
      <c r="JWV124" s="599"/>
      <c r="JWW124" s="599"/>
      <c r="JWX124" s="599"/>
      <c r="JWY124" s="599"/>
      <c r="JWZ124" s="599"/>
      <c r="JXA124" s="599"/>
      <c r="JXB124" s="599"/>
      <c r="JXC124" s="599"/>
      <c r="JXD124" s="599"/>
      <c r="JXE124" s="599"/>
      <c r="JXF124" s="599"/>
      <c r="JXG124" s="599"/>
      <c r="JXH124" s="599"/>
      <c r="JXI124" s="599"/>
      <c r="JXJ124" s="599"/>
      <c r="JXK124" s="599"/>
      <c r="JXL124" s="599"/>
      <c r="JXM124" s="599"/>
      <c r="JXN124" s="599"/>
      <c r="JXO124" s="599"/>
      <c r="JXP124" s="599"/>
      <c r="JXQ124" s="599"/>
      <c r="JXR124" s="599"/>
      <c r="JXS124" s="599"/>
      <c r="JXT124" s="599"/>
      <c r="JXU124" s="599"/>
      <c r="JXV124" s="599"/>
      <c r="JXW124" s="599"/>
      <c r="JXX124" s="599"/>
      <c r="JXY124" s="599"/>
      <c r="JXZ124" s="599"/>
      <c r="JYA124" s="599"/>
      <c r="JYB124" s="599"/>
      <c r="JYC124" s="599"/>
      <c r="JYD124" s="599"/>
      <c r="JYE124" s="599"/>
      <c r="JYF124" s="599"/>
      <c r="JYG124" s="599"/>
      <c r="JYH124" s="599"/>
      <c r="JYI124" s="599"/>
      <c r="JYJ124" s="599"/>
      <c r="JYK124" s="599"/>
      <c r="JYL124" s="599"/>
      <c r="JYM124" s="599"/>
      <c r="JYN124" s="599"/>
      <c r="JYO124" s="599"/>
      <c r="JYP124" s="599"/>
      <c r="JYQ124" s="599"/>
      <c r="JYR124" s="599"/>
      <c r="JYS124" s="599"/>
      <c r="JYT124" s="599"/>
      <c r="JYU124" s="599"/>
      <c r="JYV124" s="599"/>
      <c r="JYW124" s="599"/>
      <c r="JYX124" s="599"/>
      <c r="JYY124" s="599"/>
      <c r="JYZ124" s="599"/>
      <c r="JZA124" s="599"/>
      <c r="JZB124" s="599"/>
      <c r="JZC124" s="599"/>
      <c r="JZD124" s="599"/>
      <c r="JZE124" s="599"/>
      <c r="JZF124" s="599"/>
      <c r="JZG124" s="599"/>
      <c r="JZH124" s="599"/>
      <c r="JZI124" s="599"/>
      <c r="JZJ124" s="599"/>
      <c r="JZK124" s="599"/>
      <c r="JZL124" s="599"/>
      <c r="JZM124" s="599"/>
      <c r="JZN124" s="599"/>
      <c r="JZO124" s="599"/>
      <c r="JZP124" s="599"/>
      <c r="JZQ124" s="599"/>
      <c r="JZR124" s="599"/>
      <c r="JZS124" s="599"/>
      <c r="JZT124" s="599"/>
      <c r="JZU124" s="599"/>
      <c r="JZV124" s="599"/>
      <c r="JZW124" s="599"/>
      <c r="JZX124" s="599"/>
      <c r="JZY124" s="599"/>
      <c r="JZZ124" s="599"/>
      <c r="KAA124" s="599"/>
      <c r="KAB124" s="599"/>
      <c r="KAC124" s="599"/>
      <c r="KAD124" s="599"/>
      <c r="KAE124" s="599"/>
      <c r="KAF124" s="599"/>
      <c r="KAG124" s="599"/>
      <c r="KAH124" s="599"/>
      <c r="KAI124" s="599"/>
      <c r="KAJ124" s="599"/>
      <c r="KAK124" s="599"/>
      <c r="KAL124" s="599"/>
      <c r="KAM124" s="599"/>
      <c r="KAN124" s="599"/>
      <c r="KAO124" s="599"/>
      <c r="KAP124" s="599"/>
      <c r="KAQ124" s="599"/>
      <c r="KAR124" s="599"/>
      <c r="KAS124" s="599"/>
      <c r="KAT124" s="599"/>
      <c r="KAU124" s="599"/>
      <c r="KAV124" s="599"/>
      <c r="KAW124" s="599"/>
      <c r="KAX124" s="599"/>
      <c r="KAY124" s="599"/>
      <c r="KAZ124" s="599"/>
      <c r="KBA124" s="599"/>
      <c r="KBB124" s="599"/>
      <c r="KBC124" s="599"/>
      <c r="KBD124" s="599"/>
      <c r="KBE124" s="599"/>
      <c r="KBF124" s="599"/>
      <c r="KBG124" s="599"/>
      <c r="KBH124" s="599"/>
      <c r="KBI124" s="599"/>
      <c r="KBJ124" s="599"/>
      <c r="KBK124" s="599"/>
      <c r="KBL124" s="599"/>
      <c r="KBM124" s="599"/>
      <c r="KBN124" s="599"/>
      <c r="KBO124" s="599"/>
      <c r="KBP124" s="599"/>
      <c r="KBQ124" s="599"/>
      <c r="KBR124" s="599"/>
      <c r="KBS124" s="599"/>
      <c r="KBT124" s="599"/>
      <c r="KBU124" s="599"/>
      <c r="KBV124" s="599"/>
      <c r="KBW124" s="599"/>
      <c r="KBX124" s="599"/>
      <c r="KBY124" s="599"/>
      <c r="KBZ124" s="599"/>
      <c r="KCA124" s="599"/>
      <c r="KCB124" s="599"/>
      <c r="KCC124" s="599"/>
      <c r="KCD124" s="599"/>
      <c r="KCE124" s="599"/>
      <c r="KCF124" s="599"/>
      <c r="KCG124" s="599"/>
      <c r="KCH124" s="599"/>
      <c r="KCI124" s="599"/>
      <c r="KCJ124" s="599"/>
      <c r="KCK124" s="599"/>
      <c r="KCL124" s="599"/>
      <c r="KCM124" s="599"/>
      <c r="KCN124" s="599"/>
      <c r="KCO124" s="599"/>
      <c r="KCP124" s="599"/>
      <c r="KCQ124" s="599"/>
      <c r="KCR124" s="599"/>
      <c r="KCS124" s="599"/>
      <c r="KCT124" s="599"/>
      <c r="KCU124" s="599"/>
      <c r="KCV124" s="599"/>
      <c r="KCW124" s="599"/>
      <c r="KCX124" s="599"/>
      <c r="KCY124" s="599"/>
      <c r="KCZ124" s="599"/>
      <c r="KDA124" s="599"/>
      <c r="KDB124" s="599"/>
      <c r="KDC124" s="599"/>
      <c r="KDD124" s="599"/>
      <c r="KDE124" s="599"/>
      <c r="KDF124" s="599"/>
      <c r="KDG124" s="599"/>
      <c r="KDH124" s="599"/>
      <c r="KDI124" s="599"/>
      <c r="KDJ124" s="599"/>
      <c r="KDK124" s="599"/>
      <c r="KDL124" s="599"/>
      <c r="KDM124" s="599"/>
      <c r="KDN124" s="599"/>
      <c r="KDO124" s="599"/>
      <c r="KDP124" s="599"/>
      <c r="KDQ124" s="599"/>
      <c r="KDR124" s="599"/>
      <c r="KDS124" s="599"/>
      <c r="KDT124" s="599"/>
      <c r="KDU124" s="599"/>
      <c r="KDV124" s="599"/>
      <c r="KDW124" s="599"/>
      <c r="KDX124" s="599"/>
      <c r="KDY124" s="599"/>
      <c r="KDZ124" s="599"/>
      <c r="KEA124" s="599"/>
      <c r="KEB124" s="599"/>
      <c r="KEC124" s="599"/>
      <c r="KED124" s="599"/>
      <c r="KEE124" s="599"/>
      <c r="KEF124" s="599"/>
      <c r="KEG124" s="599"/>
      <c r="KEH124" s="599"/>
      <c r="KEI124" s="599"/>
      <c r="KEJ124" s="599"/>
      <c r="KEK124" s="599"/>
      <c r="KEL124" s="599"/>
      <c r="KEM124" s="599"/>
      <c r="KEN124" s="599"/>
      <c r="KEO124" s="599"/>
      <c r="KEP124" s="599"/>
      <c r="KEQ124" s="599"/>
      <c r="KER124" s="599"/>
      <c r="KES124" s="599"/>
      <c r="KET124" s="599"/>
      <c r="KEU124" s="599"/>
      <c r="KEV124" s="599"/>
      <c r="KEW124" s="599"/>
      <c r="KEX124" s="599"/>
      <c r="KEY124" s="599"/>
      <c r="KEZ124" s="599"/>
      <c r="KFA124" s="599"/>
      <c r="KFB124" s="599"/>
      <c r="KFC124" s="599"/>
      <c r="KFD124" s="599"/>
      <c r="KFE124" s="599"/>
      <c r="KFF124" s="599"/>
      <c r="KFG124" s="599"/>
      <c r="KFH124" s="599"/>
      <c r="KFI124" s="599"/>
      <c r="KFJ124" s="599"/>
      <c r="KFK124" s="599"/>
      <c r="KFL124" s="599"/>
      <c r="KFM124" s="599"/>
      <c r="KFN124" s="599"/>
      <c r="KFO124" s="599"/>
      <c r="KFP124" s="599"/>
      <c r="KFQ124" s="599"/>
      <c r="KFR124" s="599"/>
      <c r="KFS124" s="599"/>
      <c r="KFT124" s="599"/>
      <c r="KFU124" s="599"/>
      <c r="KFV124" s="599"/>
      <c r="KFW124" s="599"/>
      <c r="KFX124" s="599"/>
      <c r="KFY124" s="599"/>
      <c r="KFZ124" s="599"/>
      <c r="KGA124" s="599"/>
      <c r="KGB124" s="599"/>
      <c r="KGC124" s="599"/>
      <c r="KGD124" s="599"/>
      <c r="KGE124" s="599"/>
      <c r="KGF124" s="599"/>
      <c r="KGG124" s="599"/>
      <c r="KGH124" s="599"/>
      <c r="KGI124" s="599"/>
      <c r="KGJ124" s="599"/>
      <c r="KGK124" s="599"/>
      <c r="KGL124" s="599"/>
      <c r="KGM124" s="599"/>
      <c r="KGN124" s="599"/>
      <c r="KGO124" s="599"/>
      <c r="KGP124" s="599"/>
      <c r="KGQ124" s="599"/>
      <c r="KGR124" s="599"/>
      <c r="KGS124" s="599"/>
      <c r="KGT124" s="599"/>
      <c r="KGU124" s="599"/>
      <c r="KGV124" s="599"/>
      <c r="KGW124" s="599"/>
      <c r="KGX124" s="599"/>
      <c r="KGY124" s="599"/>
      <c r="KGZ124" s="599"/>
      <c r="KHA124" s="599"/>
      <c r="KHB124" s="599"/>
      <c r="KHC124" s="599"/>
      <c r="KHD124" s="599"/>
      <c r="KHE124" s="599"/>
      <c r="KHF124" s="599"/>
      <c r="KHG124" s="599"/>
      <c r="KHH124" s="599"/>
      <c r="KHI124" s="599"/>
      <c r="KHJ124" s="599"/>
      <c r="KHK124" s="599"/>
      <c r="KHL124" s="599"/>
      <c r="KHM124" s="599"/>
      <c r="KHN124" s="599"/>
      <c r="KHO124" s="599"/>
      <c r="KHP124" s="599"/>
      <c r="KHQ124" s="599"/>
      <c r="KHR124" s="599"/>
      <c r="KHS124" s="599"/>
      <c r="KHT124" s="599"/>
      <c r="KHU124" s="599"/>
      <c r="KHV124" s="599"/>
      <c r="KHW124" s="599"/>
      <c r="KHX124" s="599"/>
      <c r="KHY124" s="599"/>
      <c r="KHZ124" s="599"/>
      <c r="KIA124" s="599"/>
      <c r="KIB124" s="599"/>
      <c r="KIC124" s="599"/>
      <c r="KID124" s="599"/>
      <c r="KIE124" s="599"/>
      <c r="KIF124" s="599"/>
      <c r="KIG124" s="599"/>
      <c r="KIH124" s="599"/>
      <c r="KII124" s="599"/>
      <c r="KIJ124" s="599"/>
      <c r="KIK124" s="599"/>
      <c r="KIL124" s="599"/>
      <c r="KIM124" s="599"/>
      <c r="KIN124" s="599"/>
      <c r="KIO124" s="599"/>
      <c r="KIP124" s="599"/>
      <c r="KIQ124" s="599"/>
      <c r="KIR124" s="599"/>
      <c r="KIS124" s="599"/>
      <c r="KIT124" s="599"/>
      <c r="KIU124" s="599"/>
      <c r="KIV124" s="599"/>
      <c r="KIW124" s="599"/>
      <c r="KIX124" s="599"/>
      <c r="KIY124" s="599"/>
      <c r="KIZ124" s="599"/>
      <c r="KJA124" s="599"/>
      <c r="KJB124" s="599"/>
      <c r="KJC124" s="599"/>
      <c r="KJD124" s="599"/>
      <c r="KJE124" s="599"/>
      <c r="KJF124" s="599"/>
      <c r="KJG124" s="599"/>
      <c r="KJH124" s="599"/>
      <c r="KJI124" s="599"/>
      <c r="KJJ124" s="599"/>
      <c r="KJK124" s="599"/>
      <c r="KJL124" s="599"/>
      <c r="KJM124" s="599"/>
      <c r="KJN124" s="599"/>
      <c r="KJO124" s="599"/>
      <c r="KJP124" s="599"/>
      <c r="KJQ124" s="599"/>
      <c r="KJR124" s="599"/>
      <c r="KJS124" s="599"/>
      <c r="KJT124" s="599"/>
      <c r="KJU124" s="599"/>
      <c r="KJV124" s="599"/>
      <c r="KJW124" s="599"/>
      <c r="KJX124" s="599"/>
      <c r="KJY124" s="599"/>
      <c r="KJZ124" s="599"/>
      <c r="KKA124" s="599"/>
      <c r="KKB124" s="599"/>
      <c r="KKC124" s="599"/>
      <c r="KKD124" s="599"/>
      <c r="KKE124" s="599"/>
      <c r="KKF124" s="599"/>
      <c r="KKG124" s="599"/>
      <c r="KKH124" s="599"/>
      <c r="KKI124" s="599"/>
      <c r="KKJ124" s="599"/>
      <c r="KKK124" s="599"/>
      <c r="KKL124" s="599"/>
      <c r="KKM124" s="599"/>
      <c r="KKN124" s="599"/>
      <c r="KKO124" s="599"/>
      <c r="KKP124" s="599"/>
      <c r="KKQ124" s="599"/>
      <c r="KKR124" s="599"/>
      <c r="KKS124" s="599"/>
      <c r="KKT124" s="599"/>
      <c r="KKU124" s="599"/>
      <c r="KKV124" s="599"/>
      <c r="KKW124" s="599"/>
      <c r="KKX124" s="599"/>
      <c r="KKY124" s="599"/>
      <c r="KKZ124" s="599"/>
      <c r="KLA124" s="599"/>
      <c r="KLB124" s="599"/>
      <c r="KLC124" s="599"/>
      <c r="KLD124" s="599"/>
      <c r="KLE124" s="599"/>
      <c r="KLF124" s="599"/>
      <c r="KLG124" s="599"/>
      <c r="KLH124" s="599"/>
      <c r="KLI124" s="599"/>
      <c r="KLJ124" s="599"/>
      <c r="KLK124" s="599"/>
      <c r="KLL124" s="599"/>
      <c r="KLM124" s="599"/>
      <c r="KLN124" s="599"/>
      <c r="KLO124" s="599"/>
      <c r="KLP124" s="599"/>
      <c r="KLQ124" s="599"/>
      <c r="KLR124" s="599"/>
      <c r="KLS124" s="599"/>
      <c r="KLT124" s="599"/>
      <c r="KLU124" s="599"/>
      <c r="KLV124" s="599"/>
      <c r="KLW124" s="599"/>
      <c r="KLX124" s="599"/>
      <c r="KLY124" s="599"/>
      <c r="KLZ124" s="599"/>
      <c r="KMA124" s="599"/>
      <c r="KMB124" s="599"/>
      <c r="KMC124" s="599"/>
      <c r="KMD124" s="599"/>
      <c r="KME124" s="599"/>
      <c r="KMF124" s="599"/>
      <c r="KMG124" s="599"/>
      <c r="KMH124" s="599"/>
      <c r="KMI124" s="599"/>
      <c r="KMJ124" s="599"/>
      <c r="KMK124" s="599"/>
      <c r="KML124" s="599"/>
      <c r="KMM124" s="599"/>
      <c r="KMN124" s="599"/>
      <c r="KMO124" s="599"/>
      <c r="KMP124" s="599"/>
      <c r="KMQ124" s="599"/>
      <c r="KMR124" s="599"/>
      <c r="KMS124" s="599"/>
      <c r="KMT124" s="599"/>
      <c r="KMU124" s="599"/>
      <c r="KMV124" s="599"/>
      <c r="KMW124" s="599"/>
      <c r="KMX124" s="599"/>
      <c r="KMY124" s="599"/>
      <c r="KMZ124" s="599"/>
      <c r="KNA124" s="599"/>
      <c r="KNB124" s="599"/>
      <c r="KNC124" s="599"/>
      <c r="KND124" s="599"/>
      <c r="KNE124" s="599"/>
      <c r="KNF124" s="599"/>
      <c r="KNG124" s="599"/>
      <c r="KNH124" s="599"/>
      <c r="KNI124" s="599"/>
      <c r="KNJ124" s="599"/>
      <c r="KNK124" s="599"/>
      <c r="KNL124" s="599"/>
      <c r="KNM124" s="599"/>
      <c r="KNN124" s="599"/>
      <c r="KNO124" s="599"/>
      <c r="KNP124" s="599"/>
      <c r="KNQ124" s="599"/>
      <c r="KNR124" s="599"/>
      <c r="KNS124" s="599"/>
      <c r="KNT124" s="599"/>
      <c r="KNU124" s="599"/>
      <c r="KNV124" s="599"/>
      <c r="KNW124" s="599"/>
      <c r="KNX124" s="599"/>
      <c r="KNY124" s="599"/>
      <c r="KNZ124" s="599"/>
      <c r="KOA124" s="599"/>
      <c r="KOB124" s="599"/>
      <c r="KOC124" s="599"/>
      <c r="KOD124" s="599"/>
      <c r="KOE124" s="599"/>
      <c r="KOF124" s="599"/>
      <c r="KOG124" s="599"/>
      <c r="KOH124" s="599"/>
      <c r="KOI124" s="599"/>
      <c r="KOJ124" s="599"/>
      <c r="KOK124" s="599"/>
      <c r="KOL124" s="599"/>
      <c r="KOM124" s="599"/>
      <c r="KON124" s="599"/>
      <c r="KOO124" s="599"/>
      <c r="KOP124" s="599"/>
      <c r="KOQ124" s="599"/>
      <c r="KOR124" s="599"/>
      <c r="KOS124" s="599"/>
      <c r="KOT124" s="599"/>
      <c r="KOU124" s="599"/>
      <c r="KOV124" s="599"/>
      <c r="KOW124" s="599"/>
      <c r="KOX124" s="599"/>
      <c r="KOY124" s="599"/>
      <c r="KOZ124" s="599"/>
      <c r="KPA124" s="599"/>
      <c r="KPB124" s="599"/>
      <c r="KPC124" s="599"/>
      <c r="KPD124" s="599"/>
      <c r="KPE124" s="599"/>
      <c r="KPF124" s="599"/>
      <c r="KPG124" s="599"/>
      <c r="KPH124" s="599"/>
      <c r="KPI124" s="599"/>
      <c r="KPJ124" s="599"/>
      <c r="KPK124" s="599"/>
      <c r="KPL124" s="599"/>
      <c r="KPM124" s="599"/>
      <c r="KPN124" s="599"/>
      <c r="KPO124" s="599"/>
      <c r="KPP124" s="599"/>
      <c r="KPQ124" s="599"/>
      <c r="KPR124" s="599"/>
      <c r="KPS124" s="599"/>
      <c r="KPT124" s="599"/>
      <c r="KPU124" s="599"/>
      <c r="KPV124" s="599"/>
      <c r="KPW124" s="599"/>
      <c r="KPX124" s="599"/>
      <c r="KPY124" s="599"/>
      <c r="KPZ124" s="599"/>
      <c r="KQA124" s="599"/>
      <c r="KQB124" s="599"/>
      <c r="KQC124" s="599"/>
      <c r="KQD124" s="599"/>
      <c r="KQE124" s="599"/>
      <c r="KQF124" s="599"/>
      <c r="KQG124" s="599"/>
      <c r="KQH124" s="599"/>
      <c r="KQI124" s="599"/>
      <c r="KQJ124" s="599"/>
      <c r="KQK124" s="599"/>
      <c r="KQL124" s="599"/>
      <c r="KQM124" s="599"/>
      <c r="KQN124" s="599"/>
      <c r="KQO124" s="599"/>
      <c r="KQP124" s="599"/>
      <c r="KQQ124" s="599"/>
      <c r="KQR124" s="599"/>
      <c r="KQS124" s="599"/>
      <c r="KQT124" s="599"/>
      <c r="KQU124" s="599"/>
      <c r="KQV124" s="599"/>
      <c r="KQW124" s="599"/>
      <c r="KQX124" s="599"/>
      <c r="KQY124" s="599"/>
      <c r="KQZ124" s="599"/>
      <c r="KRA124" s="599"/>
      <c r="KRB124" s="599"/>
      <c r="KRC124" s="599"/>
      <c r="KRD124" s="599"/>
      <c r="KRE124" s="599"/>
      <c r="KRF124" s="599"/>
      <c r="KRG124" s="599"/>
      <c r="KRH124" s="599"/>
      <c r="KRI124" s="599"/>
      <c r="KRJ124" s="599"/>
      <c r="KRK124" s="599"/>
      <c r="KRL124" s="599"/>
      <c r="KRM124" s="599"/>
      <c r="KRN124" s="599"/>
      <c r="KRO124" s="599"/>
      <c r="KRP124" s="599"/>
      <c r="KRQ124" s="599"/>
      <c r="KRR124" s="599"/>
      <c r="KRS124" s="599"/>
      <c r="KRT124" s="599"/>
      <c r="KRU124" s="599"/>
      <c r="KRV124" s="599"/>
      <c r="KRW124" s="599"/>
      <c r="KRX124" s="599"/>
      <c r="KRY124" s="599"/>
      <c r="KRZ124" s="599"/>
      <c r="KSA124" s="599"/>
      <c r="KSB124" s="599"/>
      <c r="KSC124" s="599"/>
      <c r="KSD124" s="599"/>
      <c r="KSE124" s="599"/>
      <c r="KSF124" s="599"/>
      <c r="KSG124" s="599"/>
      <c r="KSH124" s="599"/>
      <c r="KSI124" s="599"/>
      <c r="KSJ124" s="599"/>
      <c r="KSK124" s="599"/>
      <c r="KSL124" s="599"/>
      <c r="KSM124" s="599"/>
      <c r="KSN124" s="599"/>
      <c r="KSO124" s="599"/>
      <c r="KSP124" s="599"/>
      <c r="KSQ124" s="599"/>
      <c r="KSR124" s="599"/>
      <c r="KSS124" s="599"/>
      <c r="KST124" s="599"/>
      <c r="KSU124" s="599"/>
      <c r="KSV124" s="599"/>
      <c r="KSW124" s="599"/>
      <c r="KSX124" s="599"/>
      <c r="KSY124" s="599"/>
      <c r="KSZ124" s="599"/>
      <c r="KTA124" s="599"/>
      <c r="KTB124" s="599"/>
      <c r="KTC124" s="599"/>
      <c r="KTD124" s="599"/>
      <c r="KTE124" s="599"/>
      <c r="KTF124" s="599"/>
      <c r="KTG124" s="599"/>
      <c r="KTH124" s="599"/>
      <c r="KTI124" s="599"/>
      <c r="KTJ124" s="599"/>
      <c r="KTK124" s="599"/>
      <c r="KTL124" s="599"/>
      <c r="KTM124" s="599"/>
      <c r="KTN124" s="599"/>
      <c r="KTO124" s="599"/>
      <c r="KTP124" s="599"/>
      <c r="KTQ124" s="599"/>
      <c r="KTR124" s="599"/>
      <c r="KTS124" s="599"/>
      <c r="KTT124" s="599"/>
      <c r="KTU124" s="599"/>
      <c r="KTV124" s="599"/>
      <c r="KTW124" s="599"/>
      <c r="KTX124" s="599"/>
      <c r="KTY124" s="599"/>
      <c r="KTZ124" s="599"/>
      <c r="KUA124" s="599"/>
      <c r="KUB124" s="599"/>
      <c r="KUC124" s="599"/>
      <c r="KUD124" s="599"/>
      <c r="KUE124" s="599"/>
      <c r="KUF124" s="599"/>
      <c r="KUG124" s="599"/>
      <c r="KUH124" s="599"/>
      <c r="KUI124" s="599"/>
      <c r="KUJ124" s="599"/>
      <c r="KUK124" s="599"/>
      <c r="KUL124" s="599"/>
      <c r="KUM124" s="599"/>
      <c r="KUN124" s="599"/>
      <c r="KUO124" s="599"/>
      <c r="KUP124" s="599"/>
      <c r="KUQ124" s="599"/>
      <c r="KUR124" s="599"/>
      <c r="KUS124" s="599"/>
      <c r="KUT124" s="599"/>
      <c r="KUU124" s="599"/>
      <c r="KUV124" s="599"/>
      <c r="KUW124" s="599"/>
      <c r="KUX124" s="599"/>
      <c r="KUY124" s="599"/>
      <c r="KUZ124" s="599"/>
      <c r="KVA124" s="599"/>
      <c r="KVB124" s="599"/>
      <c r="KVC124" s="599"/>
      <c r="KVD124" s="599"/>
      <c r="KVE124" s="599"/>
      <c r="KVF124" s="599"/>
      <c r="KVG124" s="599"/>
      <c r="KVH124" s="599"/>
      <c r="KVI124" s="599"/>
      <c r="KVJ124" s="599"/>
      <c r="KVK124" s="599"/>
      <c r="KVL124" s="599"/>
      <c r="KVM124" s="599"/>
      <c r="KVN124" s="599"/>
      <c r="KVO124" s="599"/>
      <c r="KVP124" s="599"/>
      <c r="KVQ124" s="599"/>
      <c r="KVR124" s="599"/>
      <c r="KVS124" s="599"/>
      <c r="KVT124" s="599"/>
      <c r="KVU124" s="599"/>
      <c r="KVV124" s="599"/>
      <c r="KVW124" s="599"/>
      <c r="KVX124" s="599"/>
      <c r="KVY124" s="599"/>
      <c r="KVZ124" s="599"/>
      <c r="KWA124" s="599"/>
      <c r="KWB124" s="599"/>
      <c r="KWC124" s="599"/>
      <c r="KWD124" s="599"/>
      <c r="KWE124" s="599"/>
      <c r="KWF124" s="599"/>
      <c r="KWG124" s="599"/>
      <c r="KWH124" s="599"/>
      <c r="KWI124" s="599"/>
      <c r="KWJ124" s="599"/>
      <c r="KWK124" s="599"/>
      <c r="KWL124" s="599"/>
      <c r="KWM124" s="599"/>
      <c r="KWN124" s="599"/>
      <c r="KWO124" s="599"/>
      <c r="KWP124" s="599"/>
      <c r="KWQ124" s="599"/>
      <c r="KWR124" s="599"/>
      <c r="KWS124" s="599"/>
      <c r="KWT124" s="599"/>
      <c r="KWU124" s="599"/>
      <c r="KWV124" s="599"/>
      <c r="KWW124" s="599"/>
      <c r="KWX124" s="599"/>
      <c r="KWY124" s="599"/>
      <c r="KWZ124" s="599"/>
      <c r="KXA124" s="599"/>
      <c r="KXB124" s="599"/>
      <c r="KXC124" s="599"/>
      <c r="KXD124" s="599"/>
      <c r="KXE124" s="599"/>
      <c r="KXF124" s="599"/>
      <c r="KXG124" s="599"/>
      <c r="KXH124" s="599"/>
      <c r="KXI124" s="599"/>
      <c r="KXJ124" s="599"/>
      <c r="KXK124" s="599"/>
      <c r="KXL124" s="599"/>
      <c r="KXM124" s="599"/>
      <c r="KXN124" s="599"/>
      <c r="KXO124" s="599"/>
      <c r="KXP124" s="599"/>
      <c r="KXQ124" s="599"/>
      <c r="KXR124" s="599"/>
      <c r="KXS124" s="599"/>
      <c r="KXT124" s="599"/>
      <c r="KXU124" s="599"/>
      <c r="KXV124" s="599"/>
      <c r="KXW124" s="599"/>
      <c r="KXX124" s="599"/>
      <c r="KXY124" s="599"/>
      <c r="KXZ124" s="599"/>
      <c r="KYA124" s="599"/>
      <c r="KYB124" s="599"/>
      <c r="KYC124" s="599"/>
      <c r="KYD124" s="599"/>
      <c r="KYE124" s="599"/>
      <c r="KYF124" s="599"/>
      <c r="KYG124" s="599"/>
      <c r="KYH124" s="599"/>
      <c r="KYI124" s="599"/>
      <c r="KYJ124" s="599"/>
      <c r="KYK124" s="599"/>
      <c r="KYL124" s="599"/>
      <c r="KYM124" s="599"/>
      <c r="KYN124" s="599"/>
      <c r="KYO124" s="599"/>
      <c r="KYP124" s="599"/>
      <c r="KYQ124" s="599"/>
      <c r="KYR124" s="599"/>
      <c r="KYS124" s="599"/>
      <c r="KYT124" s="599"/>
      <c r="KYU124" s="599"/>
      <c r="KYV124" s="599"/>
      <c r="KYW124" s="599"/>
      <c r="KYX124" s="599"/>
      <c r="KYY124" s="599"/>
      <c r="KYZ124" s="599"/>
      <c r="KZA124" s="599"/>
      <c r="KZB124" s="599"/>
      <c r="KZC124" s="599"/>
      <c r="KZD124" s="599"/>
      <c r="KZE124" s="599"/>
      <c r="KZF124" s="599"/>
      <c r="KZG124" s="599"/>
      <c r="KZH124" s="599"/>
      <c r="KZI124" s="599"/>
      <c r="KZJ124" s="599"/>
      <c r="KZK124" s="599"/>
      <c r="KZL124" s="599"/>
      <c r="KZM124" s="599"/>
      <c r="KZN124" s="599"/>
      <c r="KZO124" s="599"/>
      <c r="KZP124" s="599"/>
      <c r="KZQ124" s="599"/>
      <c r="KZR124" s="599"/>
      <c r="KZS124" s="599"/>
      <c r="KZT124" s="599"/>
      <c r="KZU124" s="599"/>
      <c r="KZV124" s="599"/>
      <c r="KZW124" s="599"/>
      <c r="KZX124" s="599"/>
      <c r="KZY124" s="599"/>
      <c r="KZZ124" s="599"/>
      <c r="LAA124" s="599"/>
      <c r="LAB124" s="599"/>
      <c r="LAC124" s="599"/>
      <c r="LAD124" s="599"/>
      <c r="LAE124" s="599"/>
      <c r="LAF124" s="599"/>
      <c r="LAG124" s="599"/>
      <c r="LAH124" s="599"/>
      <c r="LAI124" s="599"/>
      <c r="LAJ124" s="599"/>
      <c r="LAK124" s="599"/>
      <c r="LAL124" s="599"/>
      <c r="LAM124" s="599"/>
      <c r="LAN124" s="599"/>
      <c r="LAO124" s="599"/>
      <c r="LAP124" s="599"/>
      <c r="LAQ124" s="599"/>
      <c r="LAR124" s="599"/>
      <c r="LAS124" s="599"/>
      <c r="LAT124" s="599"/>
      <c r="LAU124" s="599"/>
      <c r="LAV124" s="599"/>
      <c r="LAW124" s="599"/>
      <c r="LAX124" s="599"/>
      <c r="LAY124" s="599"/>
      <c r="LAZ124" s="599"/>
      <c r="LBA124" s="599"/>
      <c r="LBB124" s="599"/>
      <c r="LBC124" s="599"/>
      <c r="LBD124" s="599"/>
      <c r="LBE124" s="599"/>
      <c r="LBF124" s="599"/>
      <c r="LBG124" s="599"/>
      <c r="LBH124" s="599"/>
      <c r="LBI124" s="599"/>
      <c r="LBJ124" s="599"/>
      <c r="LBK124" s="599"/>
      <c r="LBL124" s="599"/>
      <c r="LBM124" s="599"/>
      <c r="LBN124" s="599"/>
      <c r="LBO124" s="599"/>
      <c r="LBP124" s="599"/>
      <c r="LBQ124" s="599"/>
      <c r="LBR124" s="599"/>
      <c r="LBS124" s="599"/>
      <c r="LBT124" s="599"/>
      <c r="LBU124" s="599"/>
      <c r="LBV124" s="599"/>
      <c r="LBW124" s="599"/>
      <c r="LBX124" s="599"/>
      <c r="LBY124" s="599"/>
      <c r="LBZ124" s="599"/>
      <c r="LCA124" s="599"/>
      <c r="LCB124" s="599"/>
      <c r="LCC124" s="599"/>
      <c r="LCD124" s="599"/>
      <c r="LCE124" s="599"/>
      <c r="LCF124" s="599"/>
      <c r="LCG124" s="599"/>
      <c r="LCH124" s="599"/>
      <c r="LCI124" s="599"/>
      <c r="LCJ124" s="599"/>
      <c r="LCK124" s="599"/>
      <c r="LCL124" s="599"/>
      <c r="LCM124" s="599"/>
      <c r="LCN124" s="599"/>
      <c r="LCO124" s="599"/>
      <c r="LCP124" s="599"/>
      <c r="LCQ124" s="599"/>
      <c r="LCR124" s="599"/>
      <c r="LCS124" s="599"/>
      <c r="LCT124" s="599"/>
      <c r="LCU124" s="599"/>
      <c r="LCV124" s="599"/>
      <c r="LCW124" s="599"/>
      <c r="LCX124" s="599"/>
      <c r="LCY124" s="599"/>
      <c r="LCZ124" s="599"/>
      <c r="LDA124" s="599"/>
      <c r="LDB124" s="599"/>
      <c r="LDC124" s="599"/>
      <c r="LDD124" s="599"/>
      <c r="LDE124" s="599"/>
      <c r="LDF124" s="599"/>
      <c r="LDG124" s="599"/>
      <c r="LDH124" s="599"/>
      <c r="LDI124" s="599"/>
      <c r="LDJ124" s="599"/>
      <c r="LDK124" s="599"/>
      <c r="LDL124" s="599"/>
      <c r="LDM124" s="599"/>
      <c r="LDN124" s="599"/>
      <c r="LDO124" s="599"/>
      <c r="LDP124" s="599"/>
      <c r="LDQ124" s="599"/>
      <c r="LDR124" s="599"/>
      <c r="LDS124" s="599"/>
      <c r="LDT124" s="599"/>
      <c r="LDU124" s="599"/>
      <c r="LDV124" s="599"/>
      <c r="LDW124" s="599"/>
      <c r="LDX124" s="599"/>
      <c r="LDY124" s="599"/>
      <c r="LDZ124" s="599"/>
      <c r="LEA124" s="599"/>
      <c r="LEB124" s="599"/>
      <c r="LEC124" s="599"/>
      <c r="LED124" s="599"/>
      <c r="LEE124" s="599"/>
      <c r="LEF124" s="599"/>
      <c r="LEG124" s="599"/>
      <c r="LEH124" s="599"/>
      <c r="LEI124" s="599"/>
      <c r="LEJ124" s="599"/>
      <c r="LEK124" s="599"/>
      <c r="LEL124" s="599"/>
      <c r="LEM124" s="599"/>
      <c r="LEN124" s="599"/>
      <c r="LEO124" s="599"/>
      <c r="LEP124" s="599"/>
      <c r="LEQ124" s="599"/>
      <c r="LER124" s="599"/>
      <c r="LES124" s="599"/>
      <c r="LET124" s="599"/>
      <c r="LEU124" s="599"/>
      <c r="LEV124" s="599"/>
      <c r="LEW124" s="599"/>
      <c r="LEX124" s="599"/>
      <c r="LEY124" s="599"/>
      <c r="LEZ124" s="599"/>
      <c r="LFA124" s="599"/>
      <c r="LFB124" s="599"/>
      <c r="LFC124" s="599"/>
      <c r="LFD124" s="599"/>
      <c r="LFE124" s="599"/>
      <c r="LFF124" s="599"/>
      <c r="LFG124" s="599"/>
      <c r="LFH124" s="599"/>
      <c r="LFI124" s="599"/>
      <c r="LFJ124" s="599"/>
      <c r="LFK124" s="599"/>
      <c r="LFL124" s="599"/>
      <c r="LFM124" s="599"/>
      <c r="LFN124" s="599"/>
      <c r="LFO124" s="599"/>
      <c r="LFP124" s="599"/>
      <c r="LFQ124" s="599"/>
      <c r="LFR124" s="599"/>
      <c r="LFS124" s="599"/>
      <c r="LFT124" s="599"/>
      <c r="LFU124" s="599"/>
      <c r="LFV124" s="599"/>
      <c r="LFW124" s="599"/>
      <c r="LFX124" s="599"/>
      <c r="LFY124" s="599"/>
      <c r="LFZ124" s="599"/>
      <c r="LGA124" s="599"/>
      <c r="LGB124" s="599"/>
      <c r="LGC124" s="599"/>
      <c r="LGD124" s="599"/>
      <c r="LGE124" s="599"/>
      <c r="LGF124" s="599"/>
      <c r="LGG124" s="599"/>
      <c r="LGH124" s="599"/>
      <c r="LGI124" s="599"/>
      <c r="LGJ124" s="599"/>
      <c r="LGK124" s="599"/>
      <c r="LGL124" s="599"/>
      <c r="LGM124" s="599"/>
      <c r="LGN124" s="599"/>
      <c r="LGO124" s="599"/>
      <c r="LGP124" s="599"/>
      <c r="LGQ124" s="599"/>
      <c r="LGR124" s="599"/>
      <c r="LGS124" s="599"/>
      <c r="LGT124" s="599"/>
      <c r="LGU124" s="599"/>
      <c r="LGV124" s="599"/>
      <c r="LGW124" s="599"/>
      <c r="LGX124" s="599"/>
      <c r="LGY124" s="599"/>
      <c r="LGZ124" s="599"/>
      <c r="LHA124" s="599"/>
      <c r="LHB124" s="599"/>
      <c r="LHC124" s="599"/>
      <c r="LHD124" s="599"/>
      <c r="LHE124" s="599"/>
      <c r="LHF124" s="599"/>
      <c r="LHG124" s="599"/>
      <c r="LHH124" s="599"/>
      <c r="LHI124" s="599"/>
      <c r="LHJ124" s="599"/>
      <c r="LHK124" s="599"/>
      <c r="LHL124" s="599"/>
      <c r="LHM124" s="599"/>
      <c r="LHN124" s="599"/>
      <c r="LHO124" s="599"/>
      <c r="LHP124" s="599"/>
      <c r="LHQ124" s="599"/>
      <c r="LHR124" s="599"/>
      <c r="LHS124" s="599"/>
      <c r="LHT124" s="599"/>
      <c r="LHU124" s="599"/>
      <c r="LHV124" s="599"/>
      <c r="LHW124" s="599"/>
      <c r="LHX124" s="599"/>
      <c r="LHY124" s="599"/>
      <c r="LHZ124" s="599"/>
      <c r="LIA124" s="599"/>
      <c r="LIB124" s="599"/>
      <c r="LIC124" s="599"/>
      <c r="LID124" s="599"/>
      <c r="LIE124" s="599"/>
      <c r="LIF124" s="599"/>
      <c r="LIG124" s="599"/>
      <c r="LIH124" s="599"/>
      <c r="LII124" s="599"/>
      <c r="LIJ124" s="599"/>
      <c r="LIK124" s="599"/>
      <c r="LIL124" s="599"/>
      <c r="LIM124" s="599"/>
      <c r="LIN124" s="599"/>
      <c r="LIO124" s="599"/>
      <c r="LIP124" s="599"/>
      <c r="LIQ124" s="599"/>
      <c r="LIR124" s="599"/>
      <c r="LIS124" s="599"/>
      <c r="LIT124" s="599"/>
      <c r="LIU124" s="599"/>
      <c r="LIV124" s="599"/>
      <c r="LIW124" s="599"/>
      <c r="LIX124" s="599"/>
      <c r="LIY124" s="599"/>
      <c r="LIZ124" s="599"/>
      <c r="LJA124" s="599"/>
      <c r="LJB124" s="599"/>
      <c r="LJC124" s="599"/>
      <c r="LJD124" s="599"/>
      <c r="LJE124" s="599"/>
      <c r="LJF124" s="599"/>
      <c r="LJG124" s="599"/>
      <c r="LJH124" s="599"/>
      <c r="LJI124" s="599"/>
      <c r="LJJ124" s="599"/>
      <c r="LJK124" s="599"/>
      <c r="LJL124" s="599"/>
      <c r="LJM124" s="599"/>
      <c r="LJN124" s="599"/>
      <c r="LJO124" s="599"/>
      <c r="LJP124" s="599"/>
      <c r="LJQ124" s="599"/>
      <c r="LJR124" s="599"/>
      <c r="LJS124" s="599"/>
      <c r="LJT124" s="599"/>
      <c r="LJU124" s="599"/>
      <c r="LJV124" s="599"/>
      <c r="LJW124" s="599"/>
      <c r="LJX124" s="599"/>
      <c r="LJY124" s="599"/>
      <c r="LJZ124" s="599"/>
      <c r="LKA124" s="599"/>
      <c r="LKB124" s="599"/>
      <c r="LKC124" s="599"/>
      <c r="LKD124" s="599"/>
      <c r="LKE124" s="599"/>
      <c r="LKF124" s="599"/>
      <c r="LKG124" s="599"/>
      <c r="LKH124" s="599"/>
      <c r="LKI124" s="599"/>
      <c r="LKJ124" s="599"/>
      <c r="LKK124" s="599"/>
      <c r="LKL124" s="599"/>
      <c r="LKM124" s="599"/>
      <c r="LKN124" s="599"/>
      <c r="LKO124" s="599"/>
      <c r="LKP124" s="599"/>
      <c r="LKQ124" s="599"/>
      <c r="LKR124" s="599"/>
      <c r="LKS124" s="599"/>
      <c r="LKT124" s="599"/>
      <c r="LKU124" s="599"/>
      <c r="LKV124" s="599"/>
      <c r="LKW124" s="599"/>
      <c r="LKX124" s="599"/>
      <c r="LKY124" s="599"/>
      <c r="LKZ124" s="599"/>
      <c r="LLA124" s="599"/>
      <c r="LLB124" s="599"/>
      <c r="LLC124" s="599"/>
      <c r="LLD124" s="599"/>
      <c r="LLE124" s="599"/>
      <c r="LLF124" s="599"/>
      <c r="LLG124" s="599"/>
      <c r="LLH124" s="599"/>
      <c r="LLI124" s="599"/>
      <c r="LLJ124" s="599"/>
      <c r="LLK124" s="599"/>
      <c r="LLL124" s="599"/>
      <c r="LLM124" s="599"/>
      <c r="LLN124" s="599"/>
      <c r="LLO124" s="599"/>
      <c r="LLP124" s="599"/>
      <c r="LLQ124" s="599"/>
      <c r="LLR124" s="599"/>
      <c r="LLS124" s="599"/>
      <c r="LLT124" s="599"/>
      <c r="LLU124" s="599"/>
      <c r="LLV124" s="599"/>
      <c r="LLW124" s="599"/>
      <c r="LLX124" s="599"/>
      <c r="LLY124" s="599"/>
      <c r="LLZ124" s="599"/>
      <c r="LMA124" s="599"/>
      <c r="LMB124" s="599"/>
      <c r="LMC124" s="599"/>
      <c r="LMD124" s="599"/>
      <c r="LME124" s="599"/>
      <c r="LMF124" s="599"/>
      <c r="LMG124" s="599"/>
      <c r="LMH124" s="599"/>
      <c r="LMI124" s="599"/>
      <c r="LMJ124" s="599"/>
      <c r="LMK124" s="599"/>
      <c r="LML124" s="599"/>
      <c r="LMM124" s="599"/>
      <c r="LMN124" s="599"/>
      <c r="LMO124" s="599"/>
      <c r="LMP124" s="599"/>
      <c r="LMQ124" s="599"/>
      <c r="LMR124" s="599"/>
      <c r="LMS124" s="599"/>
      <c r="LMT124" s="599"/>
      <c r="LMU124" s="599"/>
      <c r="LMV124" s="599"/>
      <c r="LMW124" s="599"/>
      <c r="LMX124" s="599"/>
      <c r="LMY124" s="599"/>
      <c r="LMZ124" s="599"/>
      <c r="LNA124" s="599"/>
      <c r="LNB124" s="599"/>
      <c r="LNC124" s="599"/>
      <c r="LND124" s="599"/>
      <c r="LNE124" s="599"/>
      <c r="LNF124" s="599"/>
      <c r="LNG124" s="599"/>
      <c r="LNH124" s="599"/>
      <c r="LNI124" s="599"/>
      <c r="LNJ124" s="599"/>
      <c r="LNK124" s="599"/>
      <c r="LNL124" s="599"/>
      <c r="LNM124" s="599"/>
      <c r="LNN124" s="599"/>
      <c r="LNO124" s="599"/>
      <c r="LNP124" s="599"/>
      <c r="LNQ124" s="599"/>
      <c r="LNR124" s="599"/>
      <c r="LNS124" s="599"/>
      <c r="LNT124" s="599"/>
      <c r="LNU124" s="599"/>
      <c r="LNV124" s="599"/>
      <c r="LNW124" s="599"/>
      <c r="LNX124" s="599"/>
      <c r="LNY124" s="599"/>
      <c r="LNZ124" s="599"/>
      <c r="LOA124" s="599"/>
      <c r="LOB124" s="599"/>
      <c r="LOC124" s="599"/>
      <c r="LOD124" s="599"/>
      <c r="LOE124" s="599"/>
      <c r="LOF124" s="599"/>
      <c r="LOG124" s="599"/>
      <c r="LOH124" s="599"/>
      <c r="LOI124" s="599"/>
      <c r="LOJ124" s="599"/>
      <c r="LOK124" s="599"/>
      <c r="LOL124" s="599"/>
      <c r="LOM124" s="599"/>
      <c r="LON124" s="599"/>
      <c r="LOO124" s="599"/>
      <c r="LOP124" s="599"/>
      <c r="LOQ124" s="599"/>
      <c r="LOR124" s="599"/>
      <c r="LOS124" s="599"/>
      <c r="LOT124" s="599"/>
      <c r="LOU124" s="599"/>
      <c r="LOV124" s="599"/>
      <c r="LOW124" s="599"/>
      <c r="LOX124" s="599"/>
      <c r="LOY124" s="599"/>
      <c r="LOZ124" s="599"/>
      <c r="LPA124" s="599"/>
      <c r="LPB124" s="599"/>
      <c r="LPC124" s="599"/>
      <c r="LPD124" s="599"/>
      <c r="LPE124" s="599"/>
      <c r="LPF124" s="599"/>
      <c r="LPG124" s="599"/>
      <c r="LPH124" s="599"/>
      <c r="LPI124" s="599"/>
      <c r="LPJ124" s="599"/>
      <c r="LPK124" s="599"/>
      <c r="LPL124" s="599"/>
      <c r="LPM124" s="599"/>
      <c r="LPN124" s="599"/>
      <c r="LPO124" s="599"/>
      <c r="LPP124" s="599"/>
      <c r="LPQ124" s="599"/>
      <c r="LPR124" s="599"/>
      <c r="LPS124" s="599"/>
      <c r="LPT124" s="599"/>
      <c r="LPU124" s="599"/>
      <c r="LPV124" s="599"/>
      <c r="LPW124" s="599"/>
      <c r="LPX124" s="599"/>
      <c r="LPY124" s="599"/>
      <c r="LPZ124" s="599"/>
      <c r="LQA124" s="599"/>
      <c r="LQB124" s="599"/>
      <c r="LQC124" s="599"/>
      <c r="LQD124" s="599"/>
      <c r="LQE124" s="599"/>
      <c r="LQF124" s="599"/>
      <c r="LQG124" s="599"/>
      <c r="LQH124" s="599"/>
      <c r="LQI124" s="599"/>
      <c r="LQJ124" s="599"/>
      <c r="LQK124" s="599"/>
      <c r="LQL124" s="599"/>
      <c r="LQM124" s="599"/>
      <c r="LQN124" s="599"/>
      <c r="LQO124" s="599"/>
      <c r="LQP124" s="599"/>
      <c r="LQQ124" s="599"/>
      <c r="LQR124" s="599"/>
      <c r="LQS124" s="599"/>
      <c r="LQT124" s="599"/>
      <c r="LQU124" s="599"/>
      <c r="LQV124" s="599"/>
      <c r="LQW124" s="599"/>
      <c r="LQX124" s="599"/>
      <c r="LQY124" s="599"/>
      <c r="LQZ124" s="599"/>
      <c r="LRA124" s="599"/>
      <c r="LRB124" s="599"/>
      <c r="LRC124" s="599"/>
      <c r="LRD124" s="599"/>
      <c r="LRE124" s="599"/>
      <c r="LRF124" s="599"/>
      <c r="LRG124" s="599"/>
      <c r="LRH124" s="599"/>
      <c r="LRI124" s="599"/>
      <c r="LRJ124" s="599"/>
      <c r="LRK124" s="599"/>
      <c r="LRL124" s="599"/>
      <c r="LRM124" s="599"/>
      <c r="LRN124" s="599"/>
      <c r="LRO124" s="599"/>
      <c r="LRP124" s="599"/>
      <c r="LRQ124" s="599"/>
      <c r="LRR124" s="599"/>
      <c r="LRS124" s="599"/>
      <c r="LRT124" s="599"/>
      <c r="LRU124" s="599"/>
      <c r="LRV124" s="599"/>
      <c r="LRW124" s="599"/>
      <c r="LRX124" s="599"/>
      <c r="LRY124" s="599"/>
      <c r="LRZ124" s="599"/>
      <c r="LSA124" s="599"/>
      <c r="LSB124" s="599"/>
      <c r="LSC124" s="599"/>
      <c r="LSD124" s="599"/>
      <c r="LSE124" s="599"/>
      <c r="LSF124" s="599"/>
      <c r="LSG124" s="599"/>
      <c r="LSH124" s="599"/>
      <c r="LSI124" s="599"/>
      <c r="LSJ124" s="599"/>
      <c r="LSK124" s="599"/>
      <c r="LSL124" s="599"/>
      <c r="LSM124" s="599"/>
      <c r="LSN124" s="599"/>
      <c r="LSO124" s="599"/>
      <c r="LSP124" s="599"/>
      <c r="LSQ124" s="599"/>
      <c r="LSR124" s="599"/>
      <c r="LSS124" s="599"/>
      <c r="LST124" s="599"/>
      <c r="LSU124" s="599"/>
      <c r="LSV124" s="599"/>
      <c r="LSW124" s="599"/>
      <c r="LSX124" s="599"/>
      <c r="LSY124" s="599"/>
      <c r="LSZ124" s="599"/>
      <c r="LTA124" s="599"/>
      <c r="LTB124" s="599"/>
      <c r="LTC124" s="599"/>
      <c r="LTD124" s="599"/>
      <c r="LTE124" s="599"/>
      <c r="LTF124" s="599"/>
      <c r="LTG124" s="599"/>
      <c r="LTH124" s="599"/>
      <c r="LTI124" s="599"/>
      <c r="LTJ124" s="599"/>
      <c r="LTK124" s="599"/>
      <c r="LTL124" s="599"/>
      <c r="LTM124" s="599"/>
      <c r="LTN124" s="599"/>
      <c r="LTO124" s="599"/>
      <c r="LTP124" s="599"/>
      <c r="LTQ124" s="599"/>
      <c r="LTR124" s="599"/>
      <c r="LTS124" s="599"/>
      <c r="LTT124" s="599"/>
      <c r="LTU124" s="599"/>
      <c r="LTV124" s="599"/>
      <c r="LTW124" s="599"/>
      <c r="LTX124" s="599"/>
      <c r="LTY124" s="599"/>
      <c r="LTZ124" s="599"/>
      <c r="LUA124" s="599"/>
      <c r="LUB124" s="599"/>
      <c r="LUC124" s="599"/>
      <c r="LUD124" s="599"/>
      <c r="LUE124" s="599"/>
      <c r="LUF124" s="599"/>
      <c r="LUG124" s="599"/>
      <c r="LUH124" s="599"/>
      <c r="LUI124" s="599"/>
      <c r="LUJ124" s="599"/>
      <c r="LUK124" s="599"/>
      <c r="LUL124" s="599"/>
      <c r="LUM124" s="599"/>
      <c r="LUN124" s="599"/>
      <c r="LUO124" s="599"/>
      <c r="LUP124" s="599"/>
      <c r="LUQ124" s="599"/>
      <c r="LUR124" s="599"/>
      <c r="LUS124" s="599"/>
      <c r="LUT124" s="599"/>
      <c r="LUU124" s="599"/>
      <c r="LUV124" s="599"/>
      <c r="LUW124" s="599"/>
      <c r="LUX124" s="599"/>
      <c r="LUY124" s="599"/>
      <c r="LUZ124" s="599"/>
      <c r="LVA124" s="599"/>
      <c r="LVB124" s="599"/>
      <c r="LVC124" s="599"/>
      <c r="LVD124" s="599"/>
      <c r="LVE124" s="599"/>
      <c r="LVF124" s="599"/>
      <c r="LVG124" s="599"/>
      <c r="LVH124" s="599"/>
      <c r="LVI124" s="599"/>
      <c r="LVJ124" s="599"/>
      <c r="LVK124" s="599"/>
      <c r="LVL124" s="599"/>
      <c r="LVM124" s="599"/>
      <c r="LVN124" s="599"/>
      <c r="LVO124" s="599"/>
      <c r="LVP124" s="599"/>
      <c r="LVQ124" s="599"/>
      <c r="LVR124" s="599"/>
      <c r="LVS124" s="599"/>
      <c r="LVT124" s="599"/>
      <c r="LVU124" s="599"/>
      <c r="LVV124" s="599"/>
      <c r="LVW124" s="599"/>
      <c r="LVX124" s="599"/>
      <c r="LVY124" s="599"/>
      <c r="LVZ124" s="599"/>
      <c r="LWA124" s="599"/>
      <c r="LWB124" s="599"/>
      <c r="LWC124" s="599"/>
      <c r="LWD124" s="599"/>
      <c r="LWE124" s="599"/>
      <c r="LWF124" s="599"/>
      <c r="LWG124" s="599"/>
      <c r="LWH124" s="599"/>
      <c r="LWI124" s="599"/>
      <c r="LWJ124" s="599"/>
      <c r="LWK124" s="599"/>
      <c r="LWL124" s="599"/>
      <c r="LWM124" s="599"/>
      <c r="LWN124" s="599"/>
      <c r="LWO124" s="599"/>
      <c r="LWP124" s="599"/>
      <c r="LWQ124" s="599"/>
      <c r="LWR124" s="599"/>
      <c r="LWS124" s="599"/>
      <c r="LWT124" s="599"/>
      <c r="LWU124" s="599"/>
      <c r="LWV124" s="599"/>
      <c r="LWW124" s="599"/>
      <c r="LWX124" s="599"/>
      <c r="LWY124" s="599"/>
      <c r="LWZ124" s="599"/>
      <c r="LXA124" s="599"/>
      <c r="LXB124" s="599"/>
      <c r="LXC124" s="599"/>
      <c r="LXD124" s="599"/>
      <c r="LXE124" s="599"/>
      <c r="LXF124" s="599"/>
      <c r="LXG124" s="599"/>
      <c r="LXH124" s="599"/>
      <c r="LXI124" s="599"/>
      <c r="LXJ124" s="599"/>
      <c r="LXK124" s="599"/>
      <c r="LXL124" s="599"/>
      <c r="LXM124" s="599"/>
      <c r="LXN124" s="599"/>
      <c r="LXO124" s="599"/>
      <c r="LXP124" s="599"/>
      <c r="LXQ124" s="599"/>
      <c r="LXR124" s="599"/>
      <c r="LXS124" s="599"/>
      <c r="LXT124" s="599"/>
      <c r="LXU124" s="599"/>
      <c r="LXV124" s="599"/>
      <c r="LXW124" s="599"/>
      <c r="LXX124" s="599"/>
      <c r="LXY124" s="599"/>
      <c r="LXZ124" s="599"/>
      <c r="LYA124" s="599"/>
      <c r="LYB124" s="599"/>
      <c r="LYC124" s="599"/>
      <c r="LYD124" s="599"/>
      <c r="LYE124" s="599"/>
      <c r="LYF124" s="599"/>
      <c r="LYG124" s="599"/>
      <c r="LYH124" s="599"/>
      <c r="LYI124" s="599"/>
      <c r="LYJ124" s="599"/>
      <c r="LYK124" s="599"/>
      <c r="LYL124" s="599"/>
      <c r="LYM124" s="599"/>
      <c r="LYN124" s="599"/>
      <c r="LYO124" s="599"/>
      <c r="LYP124" s="599"/>
      <c r="LYQ124" s="599"/>
      <c r="LYR124" s="599"/>
      <c r="LYS124" s="599"/>
      <c r="LYT124" s="599"/>
      <c r="LYU124" s="599"/>
      <c r="LYV124" s="599"/>
      <c r="LYW124" s="599"/>
      <c r="LYX124" s="599"/>
      <c r="LYY124" s="599"/>
      <c r="LYZ124" s="599"/>
      <c r="LZA124" s="599"/>
      <c r="LZB124" s="599"/>
      <c r="LZC124" s="599"/>
      <c r="LZD124" s="599"/>
      <c r="LZE124" s="599"/>
      <c r="LZF124" s="599"/>
      <c r="LZG124" s="599"/>
      <c r="LZH124" s="599"/>
      <c r="LZI124" s="599"/>
      <c r="LZJ124" s="599"/>
      <c r="LZK124" s="599"/>
      <c r="LZL124" s="599"/>
      <c r="LZM124" s="599"/>
      <c r="LZN124" s="599"/>
      <c r="LZO124" s="599"/>
      <c r="LZP124" s="599"/>
      <c r="LZQ124" s="599"/>
      <c r="LZR124" s="599"/>
      <c r="LZS124" s="599"/>
      <c r="LZT124" s="599"/>
      <c r="LZU124" s="599"/>
      <c r="LZV124" s="599"/>
      <c r="LZW124" s="599"/>
      <c r="LZX124" s="599"/>
      <c r="LZY124" s="599"/>
      <c r="LZZ124" s="599"/>
      <c r="MAA124" s="599"/>
      <c r="MAB124" s="599"/>
      <c r="MAC124" s="599"/>
      <c r="MAD124" s="599"/>
      <c r="MAE124" s="599"/>
      <c r="MAF124" s="599"/>
      <c r="MAG124" s="599"/>
      <c r="MAH124" s="599"/>
      <c r="MAI124" s="599"/>
      <c r="MAJ124" s="599"/>
      <c r="MAK124" s="599"/>
      <c r="MAL124" s="599"/>
      <c r="MAM124" s="599"/>
      <c r="MAN124" s="599"/>
      <c r="MAO124" s="599"/>
      <c r="MAP124" s="599"/>
      <c r="MAQ124" s="599"/>
      <c r="MAR124" s="599"/>
      <c r="MAS124" s="599"/>
      <c r="MAT124" s="599"/>
      <c r="MAU124" s="599"/>
      <c r="MAV124" s="599"/>
      <c r="MAW124" s="599"/>
      <c r="MAX124" s="599"/>
      <c r="MAY124" s="599"/>
      <c r="MAZ124" s="599"/>
      <c r="MBA124" s="599"/>
      <c r="MBB124" s="599"/>
      <c r="MBC124" s="599"/>
      <c r="MBD124" s="599"/>
      <c r="MBE124" s="599"/>
      <c r="MBF124" s="599"/>
      <c r="MBG124" s="599"/>
      <c r="MBH124" s="599"/>
      <c r="MBI124" s="599"/>
      <c r="MBJ124" s="599"/>
      <c r="MBK124" s="599"/>
      <c r="MBL124" s="599"/>
      <c r="MBM124" s="599"/>
      <c r="MBN124" s="599"/>
      <c r="MBO124" s="599"/>
      <c r="MBP124" s="599"/>
      <c r="MBQ124" s="599"/>
      <c r="MBR124" s="599"/>
      <c r="MBS124" s="599"/>
      <c r="MBT124" s="599"/>
      <c r="MBU124" s="599"/>
      <c r="MBV124" s="599"/>
      <c r="MBW124" s="599"/>
      <c r="MBX124" s="599"/>
      <c r="MBY124" s="599"/>
      <c r="MBZ124" s="599"/>
      <c r="MCA124" s="599"/>
      <c r="MCB124" s="599"/>
      <c r="MCC124" s="599"/>
      <c r="MCD124" s="599"/>
      <c r="MCE124" s="599"/>
      <c r="MCF124" s="599"/>
      <c r="MCG124" s="599"/>
      <c r="MCH124" s="599"/>
      <c r="MCI124" s="599"/>
      <c r="MCJ124" s="599"/>
      <c r="MCK124" s="599"/>
      <c r="MCL124" s="599"/>
      <c r="MCM124" s="599"/>
      <c r="MCN124" s="599"/>
      <c r="MCO124" s="599"/>
      <c r="MCP124" s="599"/>
      <c r="MCQ124" s="599"/>
      <c r="MCR124" s="599"/>
      <c r="MCS124" s="599"/>
      <c r="MCT124" s="599"/>
      <c r="MCU124" s="599"/>
      <c r="MCV124" s="599"/>
      <c r="MCW124" s="599"/>
      <c r="MCX124" s="599"/>
      <c r="MCY124" s="599"/>
      <c r="MCZ124" s="599"/>
      <c r="MDA124" s="599"/>
      <c r="MDB124" s="599"/>
      <c r="MDC124" s="599"/>
      <c r="MDD124" s="599"/>
      <c r="MDE124" s="599"/>
      <c r="MDF124" s="599"/>
      <c r="MDG124" s="599"/>
      <c r="MDH124" s="599"/>
      <c r="MDI124" s="599"/>
      <c r="MDJ124" s="599"/>
      <c r="MDK124" s="599"/>
      <c r="MDL124" s="599"/>
      <c r="MDM124" s="599"/>
      <c r="MDN124" s="599"/>
      <c r="MDO124" s="599"/>
      <c r="MDP124" s="599"/>
      <c r="MDQ124" s="599"/>
      <c r="MDR124" s="599"/>
      <c r="MDS124" s="599"/>
      <c r="MDT124" s="599"/>
      <c r="MDU124" s="599"/>
      <c r="MDV124" s="599"/>
      <c r="MDW124" s="599"/>
      <c r="MDX124" s="599"/>
      <c r="MDY124" s="599"/>
      <c r="MDZ124" s="599"/>
      <c r="MEA124" s="599"/>
      <c r="MEB124" s="599"/>
      <c r="MEC124" s="599"/>
      <c r="MED124" s="599"/>
      <c r="MEE124" s="599"/>
      <c r="MEF124" s="599"/>
      <c r="MEG124" s="599"/>
      <c r="MEH124" s="599"/>
      <c r="MEI124" s="599"/>
      <c r="MEJ124" s="599"/>
      <c r="MEK124" s="599"/>
      <c r="MEL124" s="599"/>
      <c r="MEM124" s="599"/>
      <c r="MEN124" s="599"/>
      <c r="MEO124" s="599"/>
      <c r="MEP124" s="599"/>
      <c r="MEQ124" s="599"/>
      <c r="MER124" s="599"/>
      <c r="MES124" s="599"/>
      <c r="MET124" s="599"/>
      <c r="MEU124" s="599"/>
      <c r="MEV124" s="599"/>
      <c r="MEW124" s="599"/>
      <c r="MEX124" s="599"/>
      <c r="MEY124" s="599"/>
      <c r="MEZ124" s="599"/>
      <c r="MFA124" s="599"/>
      <c r="MFB124" s="599"/>
      <c r="MFC124" s="599"/>
      <c r="MFD124" s="599"/>
      <c r="MFE124" s="599"/>
      <c r="MFF124" s="599"/>
      <c r="MFG124" s="599"/>
      <c r="MFH124" s="599"/>
      <c r="MFI124" s="599"/>
      <c r="MFJ124" s="599"/>
      <c r="MFK124" s="599"/>
      <c r="MFL124" s="599"/>
      <c r="MFM124" s="599"/>
      <c r="MFN124" s="599"/>
      <c r="MFO124" s="599"/>
      <c r="MFP124" s="599"/>
      <c r="MFQ124" s="599"/>
      <c r="MFR124" s="599"/>
      <c r="MFS124" s="599"/>
      <c r="MFT124" s="599"/>
      <c r="MFU124" s="599"/>
      <c r="MFV124" s="599"/>
      <c r="MFW124" s="599"/>
      <c r="MFX124" s="599"/>
      <c r="MFY124" s="599"/>
      <c r="MFZ124" s="599"/>
      <c r="MGA124" s="599"/>
      <c r="MGB124" s="599"/>
      <c r="MGC124" s="599"/>
      <c r="MGD124" s="599"/>
      <c r="MGE124" s="599"/>
      <c r="MGF124" s="599"/>
      <c r="MGG124" s="599"/>
      <c r="MGH124" s="599"/>
      <c r="MGI124" s="599"/>
      <c r="MGJ124" s="599"/>
      <c r="MGK124" s="599"/>
      <c r="MGL124" s="599"/>
      <c r="MGM124" s="599"/>
      <c r="MGN124" s="599"/>
      <c r="MGO124" s="599"/>
      <c r="MGP124" s="599"/>
      <c r="MGQ124" s="599"/>
      <c r="MGR124" s="599"/>
      <c r="MGS124" s="599"/>
      <c r="MGT124" s="599"/>
      <c r="MGU124" s="599"/>
      <c r="MGV124" s="599"/>
      <c r="MGW124" s="599"/>
      <c r="MGX124" s="599"/>
      <c r="MGY124" s="599"/>
      <c r="MGZ124" s="599"/>
      <c r="MHA124" s="599"/>
      <c r="MHB124" s="599"/>
      <c r="MHC124" s="599"/>
      <c r="MHD124" s="599"/>
      <c r="MHE124" s="599"/>
      <c r="MHF124" s="599"/>
      <c r="MHG124" s="599"/>
      <c r="MHH124" s="599"/>
      <c r="MHI124" s="599"/>
      <c r="MHJ124" s="599"/>
      <c r="MHK124" s="599"/>
      <c r="MHL124" s="599"/>
      <c r="MHM124" s="599"/>
      <c r="MHN124" s="599"/>
      <c r="MHO124" s="599"/>
      <c r="MHP124" s="599"/>
      <c r="MHQ124" s="599"/>
      <c r="MHR124" s="599"/>
      <c r="MHS124" s="599"/>
      <c r="MHT124" s="599"/>
      <c r="MHU124" s="599"/>
      <c r="MHV124" s="599"/>
      <c r="MHW124" s="599"/>
      <c r="MHX124" s="599"/>
      <c r="MHY124" s="599"/>
      <c r="MHZ124" s="599"/>
      <c r="MIA124" s="599"/>
      <c r="MIB124" s="599"/>
      <c r="MIC124" s="599"/>
      <c r="MID124" s="599"/>
      <c r="MIE124" s="599"/>
      <c r="MIF124" s="599"/>
      <c r="MIG124" s="599"/>
      <c r="MIH124" s="599"/>
      <c r="MII124" s="599"/>
      <c r="MIJ124" s="599"/>
      <c r="MIK124" s="599"/>
      <c r="MIL124" s="599"/>
      <c r="MIM124" s="599"/>
      <c r="MIN124" s="599"/>
      <c r="MIO124" s="599"/>
      <c r="MIP124" s="599"/>
      <c r="MIQ124" s="599"/>
      <c r="MIR124" s="599"/>
      <c r="MIS124" s="599"/>
      <c r="MIT124" s="599"/>
      <c r="MIU124" s="599"/>
      <c r="MIV124" s="599"/>
      <c r="MIW124" s="599"/>
      <c r="MIX124" s="599"/>
      <c r="MIY124" s="599"/>
      <c r="MIZ124" s="599"/>
      <c r="MJA124" s="599"/>
      <c r="MJB124" s="599"/>
      <c r="MJC124" s="599"/>
      <c r="MJD124" s="599"/>
      <c r="MJE124" s="599"/>
      <c r="MJF124" s="599"/>
      <c r="MJG124" s="599"/>
      <c r="MJH124" s="599"/>
      <c r="MJI124" s="599"/>
      <c r="MJJ124" s="599"/>
      <c r="MJK124" s="599"/>
      <c r="MJL124" s="599"/>
      <c r="MJM124" s="599"/>
      <c r="MJN124" s="599"/>
      <c r="MJO124" s="599"/>
      <c r="MJP124" s="599"/>
      <c r="MJQ124" s="599"/>
      <c r="MJR124" s="599"/>
      <c r="MJS124" s="599"/>
      <c r="MJT124" s="599"/>
      <c r="MJU124" s="599"/>
      <c r="MJV124" s="599"/>
      <c r="MJW124" s="599"/>
      <c r="MJX124" s="599"/>
      <c r="MJY124" s="599"/>
      <c r="MJZ124" s="599"/>
      <c r="MKA124" s="599"/>
      <c r="MKB124" s="599"/>
      <c r="MKC124" s="599"/>
      <c r="MKD124" s="599"/>
      <c r="MKE124" s="599"/>
      <c r="MKF124" s="599"/>
      <c r="MKG124" s="599"/>
      <c r="MKH124" s="599"/>
      <c r="MKI124" s="599"/>
      <c r="MKJ124" s="599"/>
      <c r="MKK124" s="599"/>
      <c r="MKL124" s="599"/>
      <c r="MKM124" s="599"/>
      <c r="MKN124" s="599"/>
      <c r="MKO124" s="599"/>
      <c r="MKP124" s="599"/>
      <c r="MKQ124" s="599"/>
      <c r="MKR124" s="599"/>
      <c r="MKS124" s="599"/>
      <c r="MKT124" s="599"/>
      <c r="MKU124" s="599"/>
      <c r="MKV124" s="599"/>
      <c r="MKW124" s="599"/>
      <c r="MKX124" s="599"/>
      <c r="MKY124" s="599"/>
      <c r="MKZ124" s="599"/>
      <c r="MLA124" s="599"/>
      <c r="MLB124" s="599"/>
      <c r="MLC124" s="599"/>
      <c r="MLD124" s="599"/>
      <c r="MLE124" s="599"/>
      <c r="MLF124" s="599"/>
      <c r="MLG124" s="599"/>
      <c r="MLH124" s="599"/>
      <c r="MLI124" s="599"/>
      <c r="MLJ124" s="599"/>
      <c r="MLK124" s="599"/>
      <c r="MLL124" s="599"/>
      <c r="MLM124" s="599"/>
      <c r="MLN124" s="599"/>
      <c r="MLO124" s="599"/>
      <c r="MLP124" s="599"/>
      <c r="MLQ124" s="599"/>
      <c r="MLR124" s="599"/>
      <c r="MLS124" s="599"/>
      <c r="MLT124" s="599"/>
      <c r="MLU124" s="599"/>
      <c r="MLV124" s="599"/>
      <c r="MLW124" s="599"/>
      <c r="MLX124" s="599"/>
      <c r="MLY124" s="599"/>
      <c r="MLZ124" s="599"/>
      <c r="MMA124" s="599"/>
      <c r="MMB124" s="599"/>
      <c r="MMC124" s="599"/>
      <c r="MMD124" s="599"/>
      <c r="MME124" s="599"/>
      <c r="MMF124" s="599"/>
      <c r="MMG124" s="599"/>
      <c r="MMH124" s="599"/>
      <c r="MMI124" s="599"/>
      <c r="MMJ124" s="599"/>
      <c r="MMK124" s="599"/>
      <c r="MML124" s="599"/>
      <c r="MMM124" s="599"/>
      <c r="MMN124" s="599"/>
      <c r="MMO124" s="599"/>
      <c r="MMP124" s="599"/>
      <c r="MMQ124" s="599"/>
      <c r="MMR124" s="599"/>
      <c r="MMS124" s="599"/>
      <c r="MMT124" s="599"/>
      <c r="MMU124" s="599"/>
      <c r="MMV124" s="599"/>
      <c r="MMW124" s="599"/>
      <c r="MMX124" s="599"/>
      <c r="MMY124" s="599"/>
      <c r="MMZ124" s="599"/>
      <c r="MNA124" s="599"/>
      <c r="MNB124" s="599"/>
      <c r="MNC124" s="599"/>
      <c r="MND124" s="599"/>
      <c r="MNE124" s="599"/>
      <c r="MNF124" s="599"/>
      <c r="MNG124" s="599"/>
      <c r="MNH124" s="599"/>
      <c r="MNI124" s="599"/>
      <c r="MNJ124" s="599"/>
      <c r="MNK124" s="599"/>
      <c r="MNL124" s="599"/>
      <c r="MNM124" s="599"/>
      <c r="MNN124" s="599"/>
      <c r="MNO124" s="599"/>
      <c r="MNP124" s="599"/>
      <c r="MNQ124" s="599"/>
      <c r="MNR124" s="599"/>
      <c r="MNS124" s="599"/>
      <c r="MNT124" s="599"/>
      <c r="MNU124" s="599"/>
      <c r="MNV124" s="599"/>
      <c r="MNW124" s="599"/>
      <c r="MNX124" s="599"/>
      <c r="MNY124" s="599"/>
      <c r="MNZ124" s="599"/>
      <c r="MOA124" s="599"/>
      <c r="MOB124" s="599"/>
      <c r="MOC124" s="599"/>
      <c r="MOD124" s="599"/>
      <c r="MOE124" s="599"/>
      <c r="MOF124" s="599"/>
      <c r="MOG124" s="599"/>
      <c r="MOH124" s="599"/>
      <c r="MOI124" s="599"/>
      <c r="MOJ124" s="599"/>
      <c r="MOK124" s="599"/>
      <c r="MOL124" s="599"/>
      <c r="MOM124" s="599"/>
      <c r="MON124" s="599"/>
      <c r="MOO124" s="599"/>
      <c r="MOP124" s="599"/>
      <c r="MOQ124" s="599"/>
      <c r="MOR124" s="599"/>
      <c r="MOS124" s="599"/>
      <c r="MOT124" s="599"/>
      <c r="MOU124" s="599"/>
      <c r="MOV124" s="599"/>
      <c r="MOW124" s="599"/>
      <c r="MOX124" s="599"/>
      <c r="MOY124" s="599"/>
      <c r="MOZ124" s="599"/>
      <c r="MPA124" s="599"/>
      <c r="MPB124" s="599"/>
      <c r="MPC124" s="599"/>
      <c r="MPD124" s="599"/>
      <c r="MPE124" s="599"/>
      <c r="MPF124" s="599"/>
      <c r="MPG124" s="599"/>
      <c r="MPH124" s="599"/>
      <c r="MPI124" s="599"/>
      <c r="MPJ124" s="599"/>
      <c r="MPK124" s="599"/>
      <c r="MPL124" s="599"/>
      <c r="MPM124" s="599"/>
      <c r="MPN124" s="599"/>
      <c r="MPO124" s="599"/>
      <c r="MPP124" s="599"/>
      <c r="MPQ124" s="599"/>
      <c r="MPR124" s="599"/>
      <c r="MPS124" s="599"/>
      <c r="MPT124" s="599"/>
      <c r="MPU124" s="599"/>
      <c r="MPV124" s="599"/>
      <c r="MPW124" s="599"/>
      <c r="MPX124" s="599"/>
      <c r="MPY124" s="599"/>
      <c r="MPZ124" s="599"/>
      <c r="MQA124" s="599"/>
      <c r="MQB124" s="599"/>
      <c r="MQC124" s="599"/>
      <c r="MQD124" s="599"/>
      <c r="MQE124" s="599"/>
      <c r="MQF124" s="599"/>
      <c r="MQG124" s="599"/>
      <c r="MQH124" s="599"/>
      <c r="MQI124" s="599"/>
      <c r="MQJ124" s="599"/>
      <c r="MQK124" s="599"/>
      <c r="MQL124" s="599"/>
      <c r="MQM124" s="599"/>
      <c r="MQN124" s="599"/>
      <c r="MQO124" s="599"/>
      <c r="MQP124" s="599"/>
      <c r="MQQ124" s="599"/>
      <c r="MQR124" s="599"/>
      <c r="MQS124" s="599"/>
      <c r="MQT124" s="599"/>
      <c r="MQU124" s="599"/>
      <c r="MQV124" s="599"/>
      <c r="MQW124" s="599"/>
      <c r="MQX124" s="599"/>
      <c r="MQY124" s="599"/>
      <c r="MQZ124" s="599"/>
      <c r="MRA124" s="599"/>
      <c r="MRB124" s="599"/>
      <c r="MRC124" s="599"/>
      <c r="MRD124" s="599"/>
      <c r="MRE124" s="599"/>
      <c r="MRF124" s="599"/>
      <c r="MRG124" s="599"/>
      <c r="MRH124" s="599"/>
      <c r="MRI124" s="599"/>
      <c r="MRJ124" s="599"/>
      <c r="MRK124" s="599"/>
      <c r="MRL124" s="599"/>
      <c r="MRM124" s="599"/>
      <c r="MRN124" s="599"/>
      <c r="MRO124" s="599"/>
      <c r="MRP124" s="599"/>
      <c r="MRQ124" s="599"/>
      <c r="MRR124" s="599"/>
      <c r="MRS124" s="599"/>
      <c r="MRT124" s="599"/>
      <c r="MRU124" s="599"/>
      <c r="MRV124" s="599"/>
      <c r="MRW124" s="599"/>
      <c r="MRX124" s="599"/>
      <c r="MRY124" s="599"/>
      <c r="MRZ124" s="599"/>
      <c r="MSA124" s="599"/>
      <c r="MSB124" s="599"/>
      <c r="MSC124" s="599"/>
      <c r="MSD124" s="599"/>
      <c r="MSE124" s="599"/>
      <c r="MSF124" s="599"/>
      <c r="MSG124" s="599"/>
      <c r="MSH124" s="599"/>
      <c r="MSI124" s="599"/>
      <c r="MSJ124" s="599"/>
      <c r="MSK124" s="599"/>
      <c r="MSL124" s="599"/>
      <c r="MSM124" s="599"/>
      <c r="MSN124" s="599"/>
      <c r="MSO124" s="599"/>
      <c r="MSP124" s="599"/>
      <c r="MSQ124" s="599"/>
      <c r="MSR124" s="599"/>
      <c r="MSS124" s="599"/>
      <c r="MST124" s="599"/>
      <c r="MSU124" s="599"/>
      <c r="MSV124" s="599"/>
      <c r="MSW124" s="599"/>
      <c r="MSX124" s="599"/>
      <c r="MSY124" s="599"/>
      <c r="MSZ124" s="599"/>
      <c r="MTA124" s="599"/>
      <c r="MTB124" s="599"/>
      <c r="MTC124" s="599"/>
      <c r="MTD124" s="599"/>
      <c r="MTE124" s="599"/>
      <c r="MTF124" s="599"/>
      <c r="MTG124" s="599"/>
      <c r="MTH124" s="599"/>
      <c r="MTI124" s="599"/>
      <c r="MTJ124" s="599"/>
      <c r="MTK124" s="599"/>
      <c r="MTL124" s="599"/>
      <c r="MTM124" s="599"/>
      <c r="MTN124" s="599"/>
      <c r="MTO124" s="599"/>
      <c r="MTP124" s="599"/>
      <c r="MTQ124" s="599"/>
      <c r="MTR124" s="599"/>
      <c r="MTS124" s="599"/>
      <c r="MTT124" s="599"/>
      <c r="MTU124" s="599"/>
      <c r="MTV124" s="599"/>
      <c r="MTW124" s="599"/>
      <c r="MTX124" s="599"/>
      <c r="MTY124" s="599"/>
      <c r="MTZ124" s="599"/>
      <c r="MUA124" s="599"/>
      <c r="MUB124" s="599"/>
      <c r="MUC124" s="599"/>
      <c r="MUD124" s="599"/>
      <c r="MUE124" s="599"/>
      <c r="MUF124" s="599"/>
      <c r="MUG124" s="599"/>
      <c r="MUH124" s="599"/>
      <c r="MUI124" s="599"/>
      <c r="MUJ124" s="599"/>
      <c r="MUK124" s="599"/>
      <c r="MUL124" s="599"/>
      <c r="MUM124" s="599"/>
      <c r="MUN124" s="599"/>
      <c r="MUO124" s="599"/>
      <c r="MUP124" s="599"/>
      <c r="MUQ124" s="599"/>
      <c r="MUR124" s="599"/>
      <c r="MUS124" s="599"/>
      <c r="MUT124" s="599"/>
      <c r="MUU124" s="599"/>
      <c r="MUV124" s="599"/>
      <c r="MUW124" s="599"/>
      <c r="MUX124" s="599"/>
      <c r="MUY124" s="599"/>
      <c r="MUZ124" s="599"/>
      <c r="MVA124" s="599"/>
      <c r="MVB124" s="599"/>
      <c r="MVC124" s="599"/>
      <c r="MVD124" s="599"/>
      <c r="MVE124" s="599"/>
      <c r="MVF124" s="599"/>
      <c r="MVG124" s="599"/>
      <c r="MVH124" s="599"/>
      <c r="MVI124" s="599"/>
      <c r="MVJ124" s="599"/>
      <c r="MVK124" s="599"/>
      <c r="MVL124" s="599"/>
      <c r="MVM124" s="599"/>
      <c r="MVN124" s="599"/>
      <c r="MVO124" s="599"/>
      <c r="MVP124" s="599"/>
      <c r="MVQ124" s="599"/>
      <c r="MVR124" s="599"/>
      <c r="MVS124" s="599"/>
      <c r="MVT124" s="599"/>
      <c r="MVU124" s="599"/>
      <c r="MVV124" s="599"/>
      <c r="MVW124" s="599"/>
      <c r="MVX124" s="599"/>
      <c r="MVY124" s="599"/>
      <c r="MVZ124" s="599"/>
      <c r="MWA124" s="599"/>
      <c r="MWB124" s="599"/>
      <c r="MWC124" s="599"/>
      <c r="MWD124" s="599"/>
      <c r="MWE124" s="599"/>
      <c r="MWF124" s="599"/>
      <c r="MWG124" s="599"/>
      <c r="MWH124" s="599"/>
      <c r="MWI124" s="599"/>
      <c r="MWJ124" s="599"/>
      <c r="MWK124" s="599"/>
      <c r="MWL124" s="599"/>
      <c r="MWM124" s="599"/>
      <c r="MWN124" s="599"/>
      <c r="MWO124" s="599"/>
      <c r="MWP124" s="599"/>
      <c r="MWQ124" s="599"/>
      <c r="MWR124" s="599"/>
      <c r="MWS124" s="599"/>
      <c r="MWT124" s="599"/>
      <c r="MWU124" s="599"/>
      <c r="MWV124" s="599"/>
      <c r="MWW124" s="599"/>
      <c r="MWX124" s="599"/>
      <c r="MWY124" s="599"/>
      <c r="MWZ124" s="599"/>
      <c r="MXA124" s="599"/>
      <c r="MXB124" s="599"/>
      <c r="MXC124" s="599"/>
      <c r="MXD124" s="599"/>
      <c r="MXE124" s="599"/>
      <c r="MXF124" s="599"/>
      <c r="MXG124" s="599"/>
      <c r="MXH124" s="599"/>
      <c r="MXI124" s="599"/>
      <c r="MXJ124" s="599"/>
      <c r="MXK124" s="599"/>
      <c r="MXL124" s="599"/>
      <c r="MXM124" s="599"/>
      <c r="MXN124" s="599"/>
      <c r="MXO124" s="599"/>
      <c r="MXP124" s="599"/>
      <c r="MXQ124" s="599"/>
      <c r="MXR124" s="599"/>
      <c r="MXS124" s="599"/>
      <c r="MXT124" s="599"/>
      <c r="MXU124" s="599"/>
      <c r="MXV124" s="599"/>
      <c r="MXW124" s="599"/>
      <c r="MXX124" s="599"/>
      <c r="MXY124" s="599"/>
      <c r="MXZ124" s="599"/>
      <c r="MYA124" s="599"/>
      <c r="MYB124" s="599"/>
      <c r="MYC124" s="599"/>
      <c r="MYD124" s="599"/>
      <c r="MYE124" s="599"/>
      <c r="MYF124" s="599"/>
      <c r="MYG124" s="599"/>
      <c r="MYH124" s="599"/>
      <c r="MYI124" s="599"/>
      <c r="MYJ124" s="599"/>
      <c r="MYK124" s="599"/>
      <c r="MYL124" s="599"/>
      <c r="MYM124" s="599"/>
      <c r="MYN124" s="599"/>
      <c r="MYO124" s="599"/>
      <c r="MYP124" s="599"/>
      <c r="MYQ124" s="599"/>
      <c r="MYR124" s="599"/>
      <c r="MYS124" s="599"/>
      <c r="MYT124" s="599"/>
      <c r="MYU124" s="599"/>
      <c r="MYV124" s="599"/>
      <c r="MYW124" s="599"/>
      <c r="MYX124" s="599"/>
      <c r="MYY124" s="599"/>
      <c r="MYZ124" s="599"/>
      <c r="MZA124" s="599"/>
      <c r="MZB124" s="599"/>
      <c r="MZC124" s="599"/>
      <c r="MZD124" s="599"/>
      <c r="MZE124" s="599"/>
      <c r="MZF124" s="599"/>
      <c r="MZG124" s="599"/>
      <c r="MZH124" s="599"/>
      <c r="MZI124" s="599"/>
      <c r="MZJ124" s="599"/>
      <c r="MZK124" s="599"/>
      <c r="MZL124" s="599"/>
      <c r="MZM124" s="599"/>
      <c r="MZN124" s="599"/>
      <c r="MZO124" s="599"/>
      <c r="MZP124" s="599"/>
      <c r="MZQ124" s="599"/>
      <c r="MZR124" s="599"/>
      <c r="MZS124" s="599"/>
      <c r="MZT124" s="599"/>
      <c r="MZU124" s="599"/>
      <c r="MZV124" s="599"/>
      <c r="MZW124" s="599"/>
      <c r="MZX124" s="599"/>
      <c r="MZY124" s="599"/>
      <c r="MZZ124" s="599"/>
      <c r="NAA124" s="599"/>
      <c r="NAB124" s="599"/>
      <c r="NAC124" s="599"/>
      <c r="NAD124" s="599"/>
      <c r="NAE124" s="599"/>
      <c r="NAF124" s="599"/>
      <c r="NAG124" s="599"/>
      <c r="NAH124" s="599"/>
      <c r="NAI124" s="599"/>
      <c r="NAJ124" s="599"/>
      <c r="NAK124" s="599"/>
      <c r="NAL124" s="599"/>
      <c r="NAM124" s="599"/>
      <c r="NAN124" s="599"/>
      <c r="NAO124" s="599"/>
      <c r="NAP124" s="599"/>
      <c r="NAQ124" s="599"/>
      <c r="NAR124" s="599"/>
      <c r="NAS124" s="599"/>
      <c r="NAT124" s="599"/>
      <c r="NAU124" s="599"/>
      <c r="NAV124" s="599"/>
      <c r="NAW124" s="599"/>
      <c r="NAX124" s="599"/>
      <c r="NAY124" s="599"/>
      <c r="NAZ124" s="599"/>
      <c r="NBA124" s="599"/>
      <c r="NBB124" s="599"/>
      <c r="NBC124" s="599"/>
      <c r="NBD124" s="599"/>
      <c r="NBE124" s="599"/>
      <c r="NBF124" s="599"/>
      <c r="NBG124" s="599"/>
      <c r="NBH124" s="599"/>
      <c r="NBI124" s="599"/>
      <c r="NBJ124" s="599"/>
      <c r="NBK124" s="599"/>
      <c r="NBL124" s="599"/>
      <c r="NBM124" s="599"/>
      <c r="NBN124" s="599"/>
      <c r="NBO124" s="599"/>
      <c r="NBP124" s="599"/>
      <c r="NBQ124" s="599"/>
      <c r="NBR124" s="599"/>
      <c r="NBS124" s="599"/>
      <c r="NBT124" s="599"/>
      <c r="NBU124" s="599"/>
      <c r="NBV124" s="599"/>
      <c r="NBW124" s="599"/>
      <c r="NBX124" s="599"/>
      <c r="NBY124" s="599"/>
      <c r="NBZ124" s="599"/>
      <c r="NCA124" s="599"/>
      <c r="NCB124" s="599"/>
      <c r="NCC124" s="599"/>
      <c r="NCD124" s="599"/>
      <c r="NCE124" s="599"/>
      <c r="NCF124" s="599"/>
      <c r="NCG124" s="599"/>
      <c r="NCH124" s="599"/>
      <c r="NCI124" s="599"/>
      <c r="NCJ124" s="599"/>
      <c r="NCK124" s="599"/>
      <c r="NCL124" s="599"/>
      <c r="NCM124" s="599"/>
      <c r="NCN124" s="599"/>
      <c r="NCO124" s="599"/>
      <c r="NCP124" s="599"/>
      <c r="NCQ124" s="599"/>
      <c r="NCR124" s="599"/>
      <c r="NCS124" s="599"/>
      <c r="NCT124" s="599"/>
      <c r="NCU124" s="599"/>
      <c r="NCV124" s="599"/>
      <c r="NCW124" s="599"/>
      <c r="NCX124" s="599"/>
      <c r="NCY124" s="599"/>
      <c r="NCZ124" s="599"/>
      <c r="NDA124" s="599"/>
      <c r="NDB124" s="599"/>
      <c r="NDC124" s="599"/>
      <c r="NDD124" s="599"/>
      <c r="NDE124" s="599"/>
      <c r="NDF124" s="599"/>
      <c r="NDG124" s="599"/>
      <c r="NDH124" s="599"/>
      <c r="NDI124" s="599"/>
      <c r="NDJ124" s="599"/>
      <c r="NDK124" s="599"/>
      <c r="NDL124" s="599"/>
      <c r="NDM124" s="599"/>
      <c r="NDN124" s="599"/>
      <c r="NDO124" s="599"/>
      <c r="NDP124" s="599"/>
      <c r="NDQ124" s="599"/>
      <c r="NDR124" s="599"/>
      <c r="NDS124" s="599"/>
      <c r="NDT124" s="599"/>
      <c r="NDU124" s="599"/>
      <c r="NDV124" s="599"/>
      <c r="NDW124" s="599"/>
      <c r="NDX124" s="599"/>
      <c r="NDY124" s="599"/>
      <c r="NDZ124" s="599"/>
      <c r="NEA124" s="599"/>
      <c r="NEB124" s="599"/>
      <c r="NEC124" s="599"/>
      <c r="NED124" s="599"/>
      <c r="NEE124" s="599"/>
      <c r="NEF124" s="599"/>
      <c r="NEG124" s="599"/>
      <c r="NEH124" s="599"/>
      <c r="NEI124" s="599"/>
      <c r="NEJ124" s="599"/>
      <c r="NEK124" s="599"/>
      <c r="NEL124" s="599"/>
      <c r="NEM124" s="599"/>
      <c r="NEN124" s="599"/>
      <c r="NEO124" s="599"/>
      <c r="NEP124" s="599"/>
      <c r="NEQ124" s="599"/>
      <c r="NER124" s="599"/>
      <c r="NES124" s="599"/>
      <c r="NET124" s="599"/>
      <c r="NEU124" s="599"/>
      <c r="NEV124" s="599"/>
      <c r="NEW124" s="599"/>
      <c r="NEX124" s="599"/>
      <c r="NEY124" s="599"/>
      <c r="NEZ124" s="599"/>
      <c r="NFA124" s="599"/>
      <c r="NFB124" s="599"/>
      <c r="NFC124" s="599"/>
      <c r="NFD124" s="599"/>
      <c r="NFE124" s="599"/>
      <c r="NFF124" s="599"/>
      <c r="NFG124" s="599"/>
      <c r="NFH124" s="599"/>
      <c r="NFI124" s="599"/>
      <c r="NFJ124" s="599"/>
      <c r="NFK124" s="599"/>
      <c r="NFL124" s="599"/>
      <c r="NFM124" s="599"/>
      <c r="NFN124" s="599"/>
      <c r="NFO124" s="599"/>
      <c r="NFP124" s="599"/>
      <c r="NFQ124" s="599"/>
      <c r="NFR124" s="599"/>
      <c r="NFS124" s="599"/>
      <c r="NFT124" s="599"/>
      <c r="NFU124" s="599"/>
      <c r="NFV124" s="599"/>
      <c r="NFW124" s="599"/>
      <c r="NFX124" s="599"/>
      <c r="NFY124" s="599"/>
      <c r="NFZ124" s="599"/>
      <c r="NGA124" s="599"/>
      <c r="NGB124" s="599"/>
      <c r="NGC124" s="599"/>
      <c r="NGD124" s="599"/>
      <c r="NGE124" s="599"/>
      <c r="NGF124" s="599"/>
      <c r="NGG124" s="599"/>
      <c r="NGH124" s="599"/>
      <c r="NGI124" s="599"/>
      <c r="NGJ124" s="599"/>
      <c r="NGK124" s="599"/>
      <c r="NGL124" s="599"/>
      <c r="NGM124" s="599"/>
      <c r="NGN124" s="599"/>
      <c r="NGO124" s="599"/>
      <c r="NGP124" s="599"/>
      <c r="NGQ124" s="599"/>
      <c r="NGR124" s="599"/>
      <c r="NGS124" s="599"/>
      <c r="NGT124" s="599"/>
      <c r="NGU124" s="599"/>
      <c r="NGV124" s="599"/>
      <c r="NGW124" s="599"/>
      <c r="NGX124" s="599"/>
      <c r="NGY124" s="599"/>
      <c r="NGZ124" s="599"/>
      <c r="NHA124" s="599"/>
      <c r="NHB124" s="599"/>
      <c r="NHC124" s="599"/>
      <c r="NHD124" s="599"/>
      <c r="NHE124" s="599"/>
      <c r="NHF124" s="599"/>
      <c r="NHG124" s="599"/>
      <c r="NHH124" s="599"/>
      <c r="NHI124" s="599"/>
      <c r="NHJ124" s="599"/>
      <c r="NHK124" s="599"/>
      <c r="NHL124" s="599"/>
      <c r="NHM124" s="599"/>
      <c r="NHN124" s="599"/>
      <c r="NHO124" s="599"/>
      <c r="NHP124" s="599"/>
      <c r="NHQ124" s="599"/>
      <c r="NHR124" s="599"/>
      <c r="NHS124" s="599"/>
      <c r="NHT124" s="599"/>
      <c r="NHU124" s="599"/>
      <c r="NHV124" s="599"/>
      <c r="NHW124" s="599"/>
      <c r="NHX124" s="599"/>
      <c r="NHY124" s="599"/>
      <c r="NHZ124" s="599"/>
      <c r="NIA124" s="599"/>
      <c r="NIB124" s="599"/>
      <c r="NIC124" s="599"/>
      <c r="NID124" s="599"/>
      <c r="NIE124" s="599"/>
      <c r="NIF124" s="599"/>
      <c r="NIG124" s="599"/>
      <c r="NIH124" s="599"/>
      <c r="NII124" s="599"/>
      <c r="NIJ124" s="599"/>
      <c r="NIK124" s="599"/>
      <c r="NIL124" s="599"/>
      <c r="NIM124" s="599"/>
      <c r="NIN124" s="599"/>
      <c r="NIO124" s="599"/>
      <c r="NIP124" s="599"/>
      <c r="NIQ124" s="599"/>
      <c r="NIR124" s="599"/>
      <c r="NIS124" s="599"/>
      <c r="NIT124" s="599"/>
      <c r="NIU124" s="599"/>
      <c r="NIV124" s="599"/>
      <c r="NIW124" s="599"/>
      <c r="NIX124" s="599"/>
      <c r="NIY124" s="599"/>
      <c r="NIZ124" s="599"/>
      <c r="NJA124" s="599"/>
      <c r="NJB124" s="599"/>
      <c r="NJC124" s="599"/>
      <c r="NJD124" s="599"/>
      <c r="NJE124" s="599"/>
      <c r="NJF124" s="599"/>
      <c r="NJG124" s="599"/>
      <c r="NJH124" s="599"/>
      <c r="NJI124" s="599"/>
      <c r="NJJ124" s="599"/>
      <c r="NJK124" s="599"/>
      <c r="NJL124" s="599"/>
      <c r="NJM124" s="599"/>
      <c r="NJN124" s="599"/>
      <c r="NJO124" s="599"/>
      <c r="NJP124" s="599"/>
      <c r="NJQ124" s="599"/>
      <c r="NJR124" s="599"/>
      <c r="NJS124" s="599"/>
      <c r="NJT124" s="599"/>
      <c r="NJU124" s="599"/>
      <c r="NJV124" s="599"/>
      <c r="NJW124" s="599"/>
      <c r="NJX124" s="599"/>
      <c r="NJY124" s="599"/>
      <c r="NJZ124" s="599"/>
      <c r="NKA124" s="599"/>
      <c r="NKB124" s="599"/>
      <c r="NKC124" s="599"/>
      <c r="NKD124" s="599"/>
      <c r="NKE124" s="599"/>
      <c r="NKF124" s="599"/>
      <c r="NKG124" s="599"/>
      <c r="NKH124" s="599"/>
      <c r="NKI124" s="599"/>
      <c r="NKJ124" s="599"/>
      <c r="NKK124" s="599"/>
      <c r="NKL124" s="599"/>
      <c r="NKM124" s="599"/>
      <c r="NKN124" s="599"/>
      <c r="NKO124" s="599"/>
      <c r="NKP124" s="599"/>
      <c r="NKQ124" s="599"/>
      <c r="NKR124" s="599"/>
      <c r="NKS124" s="599"/>
      <c r="NKT124" s="599"/>
      <c r="NKU124" s="599"/>
      <c r="NKV124" s="599"/>
      <c r="NKW124" s="599"/>
      <c r="NKX124" s="599"/>
      <c r="NKY124" s="599"/>
      <c r="NKZ124" s="599"/>
      <c r="NLA124" s="599"/>
      <c r="NLB124" s="599"/>
      <c r="NLC124" s="599"/>
      <c r="NLD124" s="599"/>
      <c r="NLE124" s="599"/>
      <c r="NLF124" s="599"/>
      <c r="NLG124" s="599"/>
      <c r="NLH124" s="599"/>
      <c r="NLI124" s="599"/>
      <c r="NLJ124" s="599"/>
      <c r="NLK124" s="599"/>
      <c r="NLL124" s="599"/>
      <c r="NLM124" s="599"/>
      <c r="NLN124" s="599"/>
      <c r="NLO124" s="599"/>
      <c r="NLP124" s="599"/>
      <c r="NLQ124" s="599"/>
      <c r="NLR124" s="599"/>
      <c r="NLS124" s="599"/>
      <c r="NLT124" s="599"/>
      <c r="NLU124" s="599"/>
      <c r="NLV124" s="599"/>
      <c r="NLW124" s="599"/>
      <c r="NLX124" s="599"/>
      <c r="NLY124" s="599"/>
      <c r="NLZ124" s="599"/>
      <c r="NMA124" s="599"/>
      <c r="NMB124" s="599"/>
      <c r="NMC124" s="599"/>
      <c r="NMD124" s="599"/>
      <c r="NME124" s="599"/>
      <c r="NMF124" s="599"/>
      <c r="NMG124" s="599"/>
      <c r="NMH124" s="599"/>
      <c r="NMI124" s="599"/>
      <c r="NMJ124" s="599"/>
      <c r="NMK124" s="599"/>
      <c r="NML124" s="599"/>
      <c r="NMM124" s="599"/>
      <c r="NMN124" s="599"/>
      <c r="NMO124" s="599"/>
      <c r="NMP124" s="599"/>
      <c r="NMQ124" s="599"/>
      <c r="NMR124" s="599"/>
      <c r="NMS124" s="599"/>
      <c r="NMT124" s="599"/>
      <c r="NMU124" s="599"/>
      <c r="NMV124" s="599"/>
      <c r="NMW124" s="599"/>
      <c r="NMX124" s="599"/>
      <c r="NMY124" s="599"/>
      <c r="NMZ124" s="599"/>
      <c r="NNA124" s="599"/>
      <c r="NNB124" s="599"/>
      <c r="NNC124" s="599"/>
      <c r="NND124" s="599"/>
      <c r="NNE124" s="599"/>
      <c r="NNF124" s="599"/>
      <c r="NNG124" s="599"/>
      <c r="NNH124" s="599"/>
      <c r="NNI124" s="599"/>
      <c r="NNJ124" s="599"/>
      <c r="NNK124" s="599"/>
      <c r="NNL124" s="599"/>
      <c r="NNM124" s="599"/>
      <c r="NNN124" s="599"/>
      <c r="NNO124" s="599"/>
      <c r="NNP124" s="599"/>
      <c r="NNQ124" s="599"/>
      <c r="NNR124" s="599"/>
      <c r="NNS124" s="599"/>
      <c r="NNT124" s="599"/>
      <c r="NNU124" s="599"/>
      <c r="NNV124" s="599"/>
      <c r="NNW124" s="599"/>
      <c r="NNX124" s="599"/>
      <c r="NNY124" s="599"/>
      <c r="NNZ124" s="599"/>
      <c r="NOA124" s="599"/>
      <c r="NOB124" s="599"/>
      <c r="NOC124" s="599"/>
      <c r="NOD124" s="599"/>
      <c r="NOE124" s="599"/>
      <c r="NOF124" s="599"/>
      <c r="NOG124" s="599"/>
      <c r="NOH124" s="599"/>
      <c r="NOI124" s="599"/>
      <c r="NOJ124" s="599"/>
      <c r="NOK124" s="599"/>
      <c r="NOL124" s="599"/>
      <c r="NOM124" s="599"/>
      <c r="NON124" s="599"/>
      <c r="NOO124" s="599"/>
      <c r="NOP124" s="599"/>
      <c r="NOQ124" s="599"/>
      <c r="NOR124" s="599"/>
      <c r="NOS124" s="599"/>
      <c r="NOT124" s="599"/>
      <c r="NOU124" s="599"/>
      <c r="NOV124" s="599"/>
      <c r="NOW124" s="599"/>
      <c r="NOX124" s="599"/>
      <c r="NOY124" s="599"/>
      <c r="NOZ124" s="599"/>
      <c r="NPA124" s="599"/>
      <c r="NPB124" s="599"/>
      <c r="NPC124" s="599"/>
      <c r="NPD124" s="599"/>
      <c r="NPE124" s="599"/>
      <c r="NPF124" s="599"/>
      <c r="NPG124" s="599"/>
      <c r="NPH124" s="599"/>
      <c r="NPI124" s="599"/>
      <c r="NPJ124" s="599"/>
      <c r="NPK124" s="599"/>
      <c r="NPL124" s="599"/>
      <c r="NPM124" s="599"/>
      <c r="NPN124" s="599"/>
      <c r="NPO124" s="599"/>
      <c r="NPP124" s="599"/>
      <c r="NPQ124" s="599"/>
      <c r="NPR124" s="599"/>
      <c r="NPS124" s="599"/>
      <c r="NPT124" s="599"/>
      <c r="NPU124" s="599"/>
      <c r="NPV124" s="599"/>
      <c r="NPW124" s="599"/>
      <c r="NPX124" s="599"/>
      <c r="NPY124" s="599"/>
      <c r="NPZ124" s="599"/>
      <c r="NQA124" s="599"/>
      <c r="NQB124" s="599"/>
      <c r="NQC124" s="599"/>
      <c r="NQD124" s="599"/>
      <c r="NQE124" s="599"/>
      <c r="NQF124" s="599"/>
      <c r="NQG124" s="599"/>
      <c r="NQH124" s="599"/>
      <c r="NQI124" s="599"/>
      <c r="NQJ124" s="599"/>
      <c r="NQK124" s="599"/>
      <c r="NQL124" s="599"/>
      <c r="NQM124" s="599"/>
      <c r="NQN124" s="599"/>
      <c r="NQO124" s="599"/>
      <c r="NQP124" s="599"/>
      <c r="NQQ124" s="599"/>
      <c r="NQR124" s="599"/>
      <c r="NQS124" s="599"/>
      <c r="NQT124" s="599"/>
      <c r="NQU124" s="599"/>
      <c r="NQV124" s="599"/>
      <c r="NQW124" s="599"/>
      <c r="NQX124" s="599"/>
      <c r="NQY124" s="599"/>
      <c r="NQZ124" s="599"/>
      <c r="NRA124" s="599"/>
      <c r="NRB124" s="599"/>
      <c r="NRC124" s="599"/>
      <c r="NRD124" s="599"/>
      <c r="NRE124" s="599"/>
      <c r="NRF124" s="599"/>
      <c r="NRG124" s="599"/>
      <c r="NRH124" s="599"/>
      <c r="NRI124" s="599"/>
      <c r="NRJ124" s="599"/>
      <c r="NRK124" s="599"/>
      <c r="NRL124" s="599"/>
      <c r="NRM124" s="599"/>
      <c r="NRN124" s="599"/>
      <c r="NRO124" s="599"/>
      <c r="NRP124" s="599"/>
      <c r="NRQ124" s="599"/>
      <c r="NRR124" s="599"/>
      <c r="NRS124" s="599"/>
      <c r="NRT124" s="599"/>
      <c r="NRU124" s="599"/>
      <c r="NRV124" s="599"/>
      <c r="NRW124" s="599"/>
      <c r="NRX124" s="599"/>
      <c r="NRY124" s="599"/>
      <c r="NRZ124" s="599"/>
      <c r="NSA124" s="599"/>
      <c r="NSB124" s="599"/>
      <c r="NSC124" s="599"/>
      <c r="NSD124" s="599"/>
      <c r="NSE124" s="599"/>
      <c r="NSF124" s="599"/>
      <c r="NSG124" s="599"/>
      <c r="NSH124" s="599"/>
      <c r="NSI124" s="599"/>
      <c r="NSJ124" s="599"/>
      <c r="NSK124" s="599"/>
      <c r="NSL124" s="599"/>
      <c r="NSM124" s="599"/>
      <c r="NSN124" s="599"/>
      <c r="NSO124" s="599"/>
      <c r="NSP124" s="599"/>
      <c r="NSQ124" s="599"/>
      <c r="NSR124" s="599"/>
      <c r="NSS124" s="599"/>
      <c r="NST124" s="599"/>
      <c r="NSU124" s="599"/>
      <c r="NSV124" s="599"/>
      <c r="NSW124" s="599"/>
      <c r="NSX124" s="599"/>
      <c r="NSY124" s="599"/>
      <c r="NSZ124" s="599"/>
      <c r="NTA124" s="599"/>
      <c r="NTB124" s="599"/>
      <c r="NTC124" s="599"/>
      <c r="NTD124" s="599"/>
      <c r="NTE124" s="599"/>
      <c r="NTF124" s="599"/>
      <c r="NTG124" s="599"/>
      <c r="NTH124" s="599"/>
      <c r="NTI124" s="599"/>
      <c r="NTJ124" s="599"/>
      <c r="NTK124" s="599"/>
      <c r="NTL124" s="599"/>
      <c r="NTM124" s="599"/>
      <c r="NTN124" s="599"/>
      <c r="NTO124" s="599"/>
      <c r="NTP124" s="599"/>
      <c r="NTQ124" s="599"/>
      <c r="NTR124" s="599"/>
      <c r="NTS124" s="599"/>
      <c r="NTT124" s="599"/>
      <c r="NTU124" s="599"/>
      <c r="NTV124" s="599"/>
      <c r="NTW124" s="599"/>
      <c r="NTX124" s="599"/>
      <c r="NTY124" s="599"/>
      <c r="NTZ124" s="599"/>
      <c r="NUA124" s="599"/>
      <c r="NUB124" s="599"/>
      <c r="NUC124" s="599"/>
      <c r="NUD124" s="599"/>
      <c r="NUE124" s="599"/>
      <c r="NUF124" s="599"/>
      <c r="NUG124" s="599"/>
      <c r="NUH124" s="599"/>
      <c r="NUI124" s="599"/>
      <c r="NUJ124" s="599"/>
      <c r="NUK124" s="599"/>
      <c r="NUL124" s="599"/>
      <c r="NUM124" s="599"/>
      <c r="NUN124" s="599"/>
      <c r="NUO124" s="599"/>
      <c r="NUP124" s="599"/>
      <c r="NUQ124" s="599"/>
      <c r="NUR124" s="599"/>
      <c r="NUS124" s="599"/>
      <c r="NUT124" s="599"/>
      <c r="NUU124" s="599"/>
      <c r="NUV124" s="599"/>
      <c r="NUW124" s="599"/>
      <c r="NUX124" s="599"/>
      <c r="NUY124" s="599"/>
      <c r="NUZ124" s="599"/>
      <c r="NVA124" s="599"/>
      <c r="NVB124" s="599"/>
      <c r="NVC124" s="599"/>
      <c r="NVD124" s="599"/>
      <c r="NVE124" s="599"/>
      <c r="NVF124" s="599"/>
      <c r="NVG124" s="599"/>
      <c r="NVH124" s="599"/>
      <c r="NVI124" s="599"/>
      <c r="NVJ124" s="599"/>
      <c r="NVK124" s="599"/>
      <c r="NVL124" s="599"/>
      <c r="NVM124" s="599"/>
      <c r="NVN124" s="599"/>
      <c r="NVO124" s="599"/>
      <c r="NVP124" s="599"/>
      <c r="NVQ124" s="599"/>
      <c r="NVR124" s="599"/>
      <c r="NVS124" s="599"/>
      <c r="NVT124" s="599"/>
      <c r="NVU124" s="599"/>
      <c r="NVV124" s="599"/>
      <c r="NVW124" s="599"/>
      <c r="NVX124" s="599"/>
      <c r="NVY124" s="599"/>
      <c r="NVZ124" s="599"/>
      <c r="NWA124" s="599"/>
      <c r="NWB124" s="599"/>
      <c r="NWC124" s="599"/>
      <c r="NWD124" s="599"/>
      <c r="NWE124" s="599"/>
      <c r="NWF124" s="599"/>
      <c r="NWG124" s="599"/>
      <c r="NWH124" s="599"/>
      <c r="NWI124" s="599"/>
      <c r="NWJ124" s="599"/>
      <c r="NWK124" s="599"/>
      <c r="NWL124" s="599"/>
      <c r="NWM124" s="599"/>
      <c r="NWN124" s="599"/>
      <c r="NWO124" s="599"/>
      <c r="NWP124" s="599"/>
      <c r="NWQ124" s="599"/>
      <c r="NWR124" s="599"/>
      <c r="NWS124" s="599"/>
      <c r="NWT124" s="599"/>
      <c r="NWU124" s="599"/>
      <c r="NWV124" s="599"/>
      <c r="NWW124" s="599"/>
      <c r="NWX124" s="599"/>
      <c r="NWY124" s="599"/>
      <c r="NWZ124" s="599"/>
      <c r="NXA124" s="599"/>
      <c r="NXB124" s="599"/>
      <c r="NXC124" s="599"/>
      <c r="NXD124" s="599"/>
      <c r="NXE124" s="599"/>
      <c r="NXF124" s="599"/>
      <c r="NXG124" s="599"/>
      <c r="NXH124" s="599"/>
      <c r="NXI124" s="599"/>
      <c r="NXJ124" s="599"/>
      <c r="NXK124" s="599"/>
      <c r="NXL124" s="599"/>
      <c r="NXM124" s="599"/>
      <c r="NXN124" s="599"/>
      <c r="NXO124" s="599"/>
      <c r="NXP124" s="599"/>
      <c r="NXQ124" s="599"/>
      <c r="NXR124" s="599"/>
      <c r="NXS124" s="599"/>
      <c r="NXT124" s="599"/>
      <c r="NXU124" s="599"/>
      <c r="NXV124" s="599"/>
      <c r="NXW124" s="599"/>
      <c r="NXX124" s="599"/>
      <c r="NXY124" s="599"/>
      <c r="NXZ124" s="599"/>
      <c r="NYA124" s="599"/>
      <c r="NYB124" s="599"/>
      <c r="NYC124" s="599"/>
      <c r="NYD124" s="599"/>
      <c r="NYE124" s="599"/>
      <c r="NYF124" s="599"/>
      <c r="NYG124" s="599"/>
      <c r="NYH124" s="599"/>
      <c r="NYI124" s="599"/>
      <c r="NYJ124" s="599"/>
      <c r="NYK124" s="599"/>
      <c r="NYL124" s="599"/>
      <c r="NYM124" s="599"/>
      <c r="NYN124" s="599"/>
      <c r="NYO124" s="599"/>
      <c r="NYP124" s="599"/>
      <c r="NYQ124" s="599"/>
      <c r="NYR124" s="599"/>
      <c r="NYS124" s="599"/>
      <c r="NYT124" s="599"/>
      <c r="NYU124" s="599"/>
      <c r="NYV124" s="599"/>
      <c r="NYW124" s="599"/>
      <c r="NYX124" s="599"/>
      <c r="NYY124" s="599"/>
      <c r="NYZ124" s="599"/>
      <c r="NZA124" s="599"/>
      <c r="NZB124" s="599"/>
      <c r="NZC124" s="599"/>
      <c r="NZD124" s="599"/>
      <c r="NZE124" s="599"/>
      <c r="NZF124" s="599"/>
      <c r="NZG124" s="599"/>
      <c r="NZH124" s="599"/>
      <c r="NZI124" s="599"/>
      <c r="NZJ124" s="599"/>
      <c r="NZK124" s="599"/>
      <c r="NZL124" s="599"/>
      <c r="NZM124" s="599"/>
      <c r="NZN124" s="599"/>
      <c r="NZO124" s="599"/>
      <c r="NZP124" s="599"/>
      <c r="NZQ124" s="599"/>
      <c r="NZR124" s="599"/>
      <c r="NZS124" s="599"/>
      <c r="NZT124" s="599"/>
      <c r="NZU124" s="599"/>
      <c r="NZV124" s="599"/>
      <c r="NZW124" s="599"/>
      <c r="NZX124" s="599"/>
      <c r="NZY124" s="599"/>
      <c r="NZZ124" s="599"/>
      <c r="OAA124" s="599"/>
      <c r="OAB124" s="599"/>
      <c r="OAC124" s="599"/>
      <c r="OAD124" s="599"/>
      <c r="OAE124" s="599"/>
      <c r="OAF124" s="599"/>
      <c r="OAG124" s="599"/>
      <c r="OAH124" s="599"/>
      <c r="OAI124" s="599"/>
      <c r="OAJ124" s="599"/>
      <c r="OAK124" s="599"/>
      <c r="OAL124" s="599"/>
      <c r="OAM124" s="599"/>
      <c r="OAN124" s="599"/>
      <c r="OAO124" s="599"/>
      <c r="OAP124" s="599"/>
      <c r="OAQ124" s="599"/>
      <c r="OAR124" s="599"/>
      <c r="OAS124" s="599"/>
      <c r="OAT124" s="599"/>
      <c r="OAU124" s="599"/>
      <c r="OAV124" s="599"/>
      <c r="OAW124" s="599"/>
      <c r="OAX124" s="599"/>
      <c r="OAY124" s="599"/>
      <c r="OAZ124" s="599"/>
      <c r="OBA124" s="599"/>
      <c r="OBB124" s="599"/>
      <c r="OBC124" s="599"/>
      <c r="OBD124" s="599"/>
      <c r="OBE124" s="599"/>
      <c r="OBF124" s="599"/>
      <c r="OBG124" s="599"/>
      <c r="OBH124" s="599"/>
      <c r="OBI124" s="599"/>
      <c r="OBJ124" s="599"/>
      <c r="OBK124" s="599"/>
      <c r="OBL124" s="599"/>
      <c r="OBM124" s="599"/>
      <c r="OBN124" s="599"/>
      <c r="OBO124" s="599"/>
      <c r="OBP124" s="599"/>
      <c r="OBQ124" s="599"/>
      <c r="OBR124" s="599"/>
      <c r="OBS124" s="599"/>
      <c r="OBT124" s="599"/>
      <c r="OBU124" s="599"/>
      <c r="OBV124" s="599"/>
      <c r="OBW124" s="599"/>
      <c r="OBX124" s="599"/>
      <c r="OBY124" s="599"/>
      <c r="OBZ124" s="599"/>
      <c r="OCA124" s="599"/>
      <c r="OCB124" s="599"/>
      <c r="OCC124" s="599"/>
      <c r="OCD124" s="599"/>
      <c r="OCE124" s="599"/>
      <c r="OCF124" s="599"/>
      <c r="OCG124" s="599"/>
      <c r="OCH124" s="599"/>
      <c r="OCI124" s="599"/>
      <c r="OCJ124" s="599"/>
      <c r="OCK124" s="599"/>
      <c r="OCL124" s="599"/>
      <c r="OCM124" s="599"/>
      <c r="OCN124" s="599"/>
      <c r="OCO124" s="599"/>
      <c r="OCP124" s="599"/>
      <c r="OCQ124" s="599"/>
      <c r="OCR124" s="599"/>
      <c r="OCS124" s="599"/>
      <c r="OCT124" s="599"/>
      <c r="OCU124" s="599"/>
      <c r="OCV124" s="599"/>
      <c r="OCW124" s="599"/>
      <c r="OCX124" s="599"/>
      <c r="OCY124" s="599"/>
      <c r="OCZ124" s="599"/>
      <c r="ODA124" s="599"/>
      <c r="ODB124" s="599"/>
      <c r="ODC124" s="599"/>
      <c r="ODD124" s="599"/>
      <c r="ODE124" s="599"/>
      <c r="ODF124" s="599"/>
      <c r="ODG124" s="599"/>
      <c r="ODH124" s="599"/>
      <c r="ODI124" s="599"/>
      <c r="ODJ124" s="599"/>
      <c r="ODK124" s="599"/>
      <c r="ODL124" s="599"/>
      <c r="ODM124" s="599"/>
      <c r="ODN124" s="599"/>
      <c r="ODO124" s="599"/>
      <c r="ODP124" s="599"/>
      <c r="ODQ124" s="599"/>
      <c r="ODR124" s="599"/>
      <c r="ODS124" s="599"/>
      <c r="ODT124" s="599"/>
      <c r="ODU124" s="599"/>
      <c r="ODV124" s="599"/>
      <c r="ODW124" s="599"/>
      <c r="ODX124" s="599"/>
      <c r="ODY124" s="599"/>
      <c r="ODZ124" s="599"/>
      <c r="OEA124" s="599"/>
      <c r="OEB124" s="599"/>
      <c r="OEC124" s="599"/>
      <c r="OED124" s="599"/>
      <c r="OEE124" s="599"/>
      <c r="OEF124" s="599"/>
      <c r="OEG124" s="599"/>
      <c r="OEH124" s="599"/>
      <c r="OEI124" s="599"/>
      <c r="OEJ124" s="599"/>
      <c r="OEK124" s="599"/>
      <c r="OEL124" s="599"/>
      <c r="OEM124" s="599"/>
      <c r="OEN124" s="599"/>
      <c r="OEO124" s="599"/>
      <c r="OEP124" s="599"/>
      <c r="OEQ124" s="599"/>
      <c r="OER124" s="599"/>
      <c r="OES124" s="599"/>
      <c r="OET124" s="599"/>
      <c r="OEU124" s="599"/>
      <c r="OEV124" s="599"/>
      <c r="OEW124" s="599"/>
      <c r="OEX124" s="599"/>
      <c r="OEY124" s="599"/>
      <c r="OEZ124" s="599"/>
      <c r="OFA124" s="599"/>
      <c r="OFB124" s="599"/>
      <c r="OFC124" s="599"/>
      <c r="OFD124" s="599"/>
      <c r="OFE124" s="599"/>
      <c r="OFF124" s="599"/>
      <c r="OFG124" s="599"/>
      <c r="OFH124" s="599"/>
      <c r="OFI124" s="599"/>
      <c r="OFJ124" s="599"/>
      <c r="OFK124" s="599"/>
      <c r="OFL124" s="599"/>
      <c r="OFM124" s="599"/>
      <c r="OFN124" s="599"/>
      <c r="OFO124" s="599"/>
      <c r="OFP124" s="599"/>
      <c r="OFQ124" s="599"/>
      <c r="OFR124" s="599"/>
      <c r="OFS124" s="599"/>
      <c r="OFT124" s="599"/>
      <c r="OFU124" s="599"/>
      <c r="OFV124" s="599"/>
      <c r="OFW124" s="599"/>
      <c r="OFX124" s="599"/>
      <c r="OFY124" s="599"/>
      <c r="OFZ124" s="599"/>
      <c r="OGA124" s="599"/>
      <c r="OGB124" s="599"/>
      <c r="OGC124" s="599"/>
      <c r="OGD124" s="599"/>
      <c r="OGE124" s="599"/>
      <c r="OGF124" s="599"/>
      <c r="OGG124" s="599"/>
      <c r="OGH124" s="599"/>
      <c r="OGI124" s="599"/>
      <c r="OGJ124" s="599"/>
      <c r="OGK124" s="599"/>
      <c r="OGL124" s="599"/>
      <c r="OGM124" s="599"/>
      <c r="OGN124" s="599"/>
      <c r="OGO124" s="599"/>
      <c r="OGP124" s="599"/>
      <c r="OGQ124" s="599"/>
      <c r="OGR124" s="599"/>
      <c r="OGS124" s="599"/>
      <c r="OGT124" s="599"/>
      <c r="OGU124" s="599"/>
      <c r="OGV124" s="599"/>
      <c r="OGW124" s="599"/>
      <c r="OGX124" s="599"/>
      <c r="OGY124" s="599"/>
      <c r="OGZ124" s="599"/>
      <c r="OHA124" s="599"/>
      <c r="OHB124" s="599"/>
      <c r="OHC124" s="599"/>
      <c r="OHD124" s="599"/>
      <c r="OHE124" s="599"/>
      <c r="OHF124" s="599"/>
      <c r="OHG124" s="599"/>
      <c r="OHH124" s="599"/>
      <c r="OHI124" s="599"/>
      <c r="OHJ124" s="599"/>
      <c r="OHK124" s="599"/>
      <c r="OHL124" s="599"/>
      <c r="OHM124" s="599"/>
      <c r="OHN124" s="599"/>
      <c r="OHO124" s="599"/>
      <c r="OHP124" s="599"/>
      <c r="OHQ124" s="599"/>
      <c r="OHR124" s="599"/>
      <c r="OHS124" s="599"/>
      <c r="OHT124" s="599"/>
      <c r="OHU124" s="599"/>
      <c r="OHV124" s="599"/>
      <c r="OHW124" s="599"/>
      <c r="OHX124" s="599"/>
      <c r="OHY124" s="599"/>
      <c r="OHZ124" s="599"/>
      <c r="OIA124" s="599"/>
      <c r="OIB124" s="599"/>
      <c r="OIC124" s="599"/>
      <c r="OID124" s="599"/>
      <c r="OIE124" s="599"/>
      <c r="OIF124" s="599"/>
      <c r="OIG124" s="599"/>
      <c r="OIH124" s="599"/>
      <c r="OII124" s="599"/>
      <c r="OIJ124" s="599"/>
      <c r="OIK124" s="599"/>
      <c r="OIL124" s="599"/>
      <c r="OIM124" s="599"/>
      <c r="OIN124" s="599"/>
      <c r="OIO124" s="599"/>
      <c r="OIP124" s="599"/>
      <c r="OIQ124" s="599"/>
      <c r="OIR124" s="599"/>
      <c r="OIS124" s="599"/>
      <c r="OIT124" s="599"/>
      <c r="OIU124" s="599"/>
      <c r="OIV124" s="599"/>
      <c r="OIW124" s="599"/>
      <c r="OIX124" s="599"/>
      <c r="OIY124" s="599"/>
      <c r="OIZ124" s="599"/>
      <c r="OJA124" s="599"/>
      <c r="OJB124" s="599"/>
      <c r="OJC124" s="599"/>
      <c r="OJD124" s="599"/>
      <c r="OJE124" s="599"/>
      <c r="OJF124" s="599"/>
      <c r="OJG124" s="599"/>
      <c r="OJH124" s="599"/>
      <c r="OJI124" s="599"/>
      <c r="OJJ124" s="599"/>
      <c r="OJK124" s="599"/>
      <c r="OJL124" s="599"/>
      <c r="OJM124" s="599"/>
      <c r="OJN124" s="599"/>
      <c r="OJO124" s="599"/>
      <c r="OJP124" s="599"/>
      <c r="OJQ124" s="599"/>
      <c r="OJR124" s="599"/>
      <c r="OJS124" s="599"/>
      <c r="OJT124" s="599"/>
      <c r="OJU124" s="599"/>
      <c r="OJV124" s="599"/>
      <c r="OJW124" s="599"/>
      <c r="OJX124" s="599"/>
      <c r="OJY124" s="599"/>
      <c r="OJZ124" s="599"/>
      <c r="OKA124" s="599"/>
      <c r="OKB124" s="599"/>
      <c r="OKC124" s="599"/>
      <c r="OKD124" s="599"/>
      <c r="OKE124" s="599"/>
      <c r="OKF124" s="599"/>
      <c r="OKG124" s="599"/>
      <c r="OKH124" s="599"/>
      <c r="OKI124" s="599"/>
      <c r="OKJ124" s="599"/>
      <c r="OKK124" s="599"/>
      <c r="OKL124" s="599"/>
      <c r="OKM124" s="599"/>
      <c r="OKN124" s="599"/>
      <c r="OKO124" s="599"/>
      <c r="OKP124" s="599"/>
      <c r="OKQ124" s="599"/>
      <c r="OKR124" s="599"/>
      <c r="OKS124" s="599"/>
      <c r="OKT124" s="599"/>
      <c r="OKU124" s="599"/>
      <c r="OKV124" s="599"/>
      <c r="OKW124" s="599"/>
      <c r="OKX124" s="599"/>
      <c r="OKY124" s="599"/>
      <c r="OKZ124" s="599"/>
      <c r="OLA124" s="599"/>
      <c r="OLB124" s="599"/>
      <c r="OLC124" s="599"/>
      <c r="OLD124" s="599"/>
      <c r="OLE124" s="599"/>
      <c r="OLF124" s="599"/>
      <c r="OLG124" s="599"/>
      <c r="OLH124" s="599"/>
      <c r="OLI124" s="599"/>
      <c r="OLJ124" s="599"/>
      <c r="OLK124" s="599"/>
      <c r="OLL124" s="599"/>
      <c r="OLM124" s="599"/>
      <c r="OLN124" s="599"/>
      <c r="OLO124" s="599"/>
      <c r="OLP124" s="599"/>
      <c r="OLQ124" s="599"/>
      <c r="OLR124" s="599"/>
      <c r="OLS124" s="599"/>
      <c r="OLT124" s="599"/>
      <c r="OLU124" s="599"/>
      <c r="OLV124" s="599"/>
      <c r="OLW124" s="599"/>
      <c r="OLX124" s="599"/>
      <c r="OLY124" s="599"/>
      <c r="OLZ124" s="599"/>
      <c r="OMA124" s="599"/>
      <c r="OMB124" s="599"/>
      <c r="OMC124" s="599"/>
      <c r="OMD124" s="599"/>
      <c r="OME124" s="599"/>
      <c r="OMF124" s="599"/>
      <c r="OMG124" s="599"/>
      <c r="OMH124" s="599"/>
      <c r="OMI124" s="599"/>
      <c r="OMJ124" s="599"/>
      <c r="OMK124" s="599"/>
      <c r="OML124" s="599"/>
      <c r="OMM124" s="599"/>
      <c r="OMN124" s="599"/>
      <c r="OMO124" s="599"/>
      <c r="OMP124" s="599"/>
      <c r="OMQ124" s="599"/>
      <c r="OMR124" s="599"/>
      <c r="OMS124" s="599"/>
      <c r="OMT124" s="599"/>
      <c r="OMU124" s="599"/>
      <c r="OMV124" s="599"/>
      <c r="OMW124" s="599"/>
      <c r="OMX124" s="599"/>
      <c r="OMY124" s="599"/>
      <c r="OMZ124" s="599"/>
      <c r="ONA124" s="599"/>
      <c r="ONB124" s="599"/>
      <c r="ONC124" s="599"/>
      <c r="OND124" s="599"/>
      <c r="ONE124" s="599"/>
      <c r="ONF124" s="599"/>
      <c r="ONG124" s="599"/>
      <c r="ONH124" s="599"/>
      <c r="ONI124" s="599"/>
      <c r="ONJ124" s="599"/>
      <c r="ONK124" s="599"/>
      <c r="ONL124" s="599"/>
      <c r="ONM124" s="599"/>
      <c r="ONN124" s="599"/>
      <c r="ONO124" s="599"/>
      <c r="ONP124" s="599"/>
      <c r="ONQ124" s="599"/>
      <c r="ONR124" s="599"/>
      <c r="ONS124" s="599"/>
      <c r="ONT124" s="599"/>
      <c r="ONU124" s="599"/>
      <c r="ONV124" s="599"/>
      <c r="ONW124" s="599"/>
      <c r="ONX124" s="599"/>
      <c r="ONY124" s="599"/>
      <c r="ONZ124" s="599"/>
      <c r="OOA124" s="599"/>
      <c r="OOB124" s="599"/>
      <c r="OOC124" s="599"/>
      <c r="OOD124" s="599"/>
      <c r="OOE124" s="599"/>
      <c r="OOF124" s="599"/>
      <c r="OOG124" s="599"/>
      <c r="OOH124" s="599"/>
      <c r="OOI124" s="599"/>
      <c r="OOJ124" s="599"/>
      <c r="OOK124" s="599"/>
      <c r="OOL124" s="599"/>
      <c r="OOM124" s="599"/>
      <c r="OON124" s="599"/>
      <c r="OOO124" s="599"/>
      <c r="OOP124" s="599"/>
      <c r="OOQ124" s="599"/>
      <c r="OOR124" s="599"/>
      <c r="OOS124" s="599"/>
      <c r="OOT124" s="599"/>
      <c r="OOU124" s="599"/>
      <c r="OOV124" s="599"/>
      <c r="OOW124" s="599"/>
      <c r="OOX124" s="599"/>
      <c r="OOY124" s="599"/>
      <c r="OOZ124" s="599"/>
      <c r="OPA124" s="599"/>
      <c r="OPB124" s="599"/>
      <c r="OPC124" s="599"/>
      <c r="OPD124" s="599"/>
      <c r="OPE124" s="599"/>
      <c r="OPF124" s="599"/>
      <c r="OPG124" s="599"/>
      <c r="OPH124" s="599"/>
      <c r="OPI124" s="599"/>
      <c r="OPJ124" s="599"/>
      <c r="OPK124" s="599"/>
      <c r="OPL124" s="599"/>
      <c r="OPM124" s="599"/>
      <c r="OPN124" s="599"/>
      <c r="OPO124" s="599"/>
      <c r="OPP124" s="599"/>
      <c r="OPQ124" s="599"/>
      <c r="OPR124" s="599"/>
      <c r="OPS124" s="599"/>
      <c r="OPT124" s="599"/>
      <c r="OPU124" s="599"/>
      <c r="OPV124" s="599"/>
      <c r="OPW124" s="599"/>
      <c r="OPX124" s="599"/>
      <c r="OPY124" s="599"/>
      <c r="OPZ124" s="599"/>
      <c r="OQA124" s="599"/>
      <c r="OQB124" s="599"/>
      <c r="OQC124" s="599"/>
      <c r="OQD124" s="599"/>
      <c r="OQE124" s="599"/>
      <c r="OQF124" s="599"/>
      <c r="OQG124" s="599"/>
      <c r="OQH124" s="599"/>
      <c r="OQI124" s="599"/>
      <c r="OQJ124" s="599"/>
      <c r="OQK124" s="599"/>
      <c r="OQL124" s="599"/>
      <c r="OQM124" s="599"/>
      <c r="OQN124" s="599"/>
      <c r="OQO124" s="599"/>
      <c r="OQP124" s="599"/>
      <c r="OQQ124" s="599"/>
      <c r="OQR124" s="599"/>
      <c r="OQS124" s="599"/>
      <c r="OQT124" s="599"/>
      <c r="OQU124" s="599"/>
      <c r="OQV124" s="599"/>
      <c r="OQW124" s="599"/>
      <c r="OQX124" s="599"/>
      <c r="OQY124" s="599"/>
      <c r="OQZ124" s="599"/>
      <c r="ORA124" s="599"/>
      <c r="ORB124" s="599"/>
      <c r="ORC124" s="599"/>
      <c r="ORD124" s="599"/>
      <c r="ORE124" s="599"/>
      <c r="ORF124" s="599"/>
      <c r="ORG124" s="599"/>
      <c r="ORH124" s="599"/>
      <c r="ORI124" s="599"/>
      <c r="ORJ124" s="599"/>
      <c r="ORK124" s="599"/>
      <c r="ORL124" s="599"/>
      <c r="ORM124" s="599"/>
      <c r="ORN124" s="599"/>
      <c r="ORO124" s="599"/>
      <c r="ORP124" s="599"/>
      <c r="ORQ124" s="599"/>
      <c r="ORR124" s="599"/>
      <c r="ORS124" s="599"/>
      <c r="ORT124" s="599"/>
      <c r="ORU124" s="599"/>
      <c r="ORV124" s="599"/>
      <c r="ORW124" s="599"/>
      <c r="ORX124" s="599"/>
      <c r="ORY124" s="599"/>
      <c r="ORZ124" s="599"/>
      <c r="OSA124" s="599"/>
      <c r="OSB124" s="599"/>
      <c r="OSC124" s="599"/>
      <c r="OSD124" s="599"/>
      <c r="OSE124" s="599"/>
      <c r="OSF124" s="599"/>
      <c r="OSG124" s="599"/>
      <c r="OSH124" s="599"/>
      <c r="OSI124" s="599"/>
      <c r="OSJ124" s="599"/>
      <c r="OSK124" s="599"/>
      <c r="OSL124" s="599"/>
      <c r="OSM124" s="599"/>
      <c r="OSN124" s="599"/>
      <c r="OSO124" s="599"/>
      <c r="OSP124" s="599"/>
      <c r="OSQ124" s="599"/>
      <c r="OSR124" s="599"/>
      <c r="OSS124" s="599"/>
      <c r="OST124" s="599"/>
      <c r="OSU124" s="599"/>
      <c r="OSV124" s="599"/>
      <c r="OSW124" s="599"/>
      <c r="OSX124" s="599"/>
      <c r="OSY124" s="599"/>
      <c r="OSZ124" s="599"/>
      <c r="OTA124" s="599"/>
      <c r="OTB124" s="599"/>
      <c r="OTC124" s="599"/>
      <c r="OTD124" s="599"/>
      <c r="OTE124" s="599"/>
      <c r="OTF124" s="599"/>
      <c r="OTG124" s="599"/>
      <c r="OTH124" s="599"/>
      <c r="OTI124" s="599"/>
      <c r="OTJ124" s="599"/>
      <c r="OTK124" s="599"/>
      <c r="OTL124" s="599"/>
      <c r="OTM124" s="599"/>
      <c r="OTN124" s="599"/>
      <c r="OTO124" s="599"/>
      <c r="OTP124" s="599"/>
      <c r="OTQ124" s="599"/>
      <c r="OTR124" s="599"/>
      <c r="OTS124" s="599"/>
      <c r="OTT124" s="599"/>
      <c r="OTU124" s="599"/>
      <c r="OTV124" s="599"/>
      <c r="OTW124" s="599"/>
      <c r="OTX124" s="599"/>
      <c r="OTY124" s="599"/>
      <c r="OTZ124" s="599"/>
      <c r="OUA124" s="599"/>
      <c r="OUB124" s="599"/>
      <c r="OUC124" s="599"/>
      <c r="OUD124" s="599"/>
      <c r="OUE124" s="599"/>
      <c r="OUF124" s="599"/>
      <c r="OUG124" s="599"/>
      <c r="OUH124" s="599"/>
      <c r="OUI124" s="599"/>
      <c r="OUJ124" s="599"/>
      <c r="OUK124" s="599"/>
      <c r="OUL124" s="599"/>
      <c r="OUM124" s="599"/>
      <c r="OUN124" s="599"/>
      <c r="OUO124" s="599"/>
      <c r="OUP124" s="599"/>
      <c r="OUQ124" s="599"/>
      <c r="OUR124" s="599"/>
      <c r="OUS124" s="599"/>
      <c r="OUT124" s="599"/>
      <c r="OUU124" s="599"/>
      <c r="OUV124" s="599"/>
      <c r="OUW124" s="599"/>
      <c r="OUX124" s="599"/>
      <c r="OUY124" s="599"/>
      <c r="OUZ124" s="599"/>
      <c r="OVA124" s="599"/>
      <c r="OVB124" s="599"/>
      <c r="OVC124" s="599"/>
      <c r="OVD124" s="599"/>
      <c r="OVE124" s="599"/>
      <c r="OVF124" s="599"/>
      <c r="OVG124" s="599"/>
      <c r="OVH124" s="599"/>
      <c r="OVI124" s="599"/>
      <c r="OVJ124" s="599"/>
      <c r="OVK124" s="599"/>
      <c r="OVL124" s="599"/>
      <c r="OVM124" s="599"/>
      <c r="OVN124" s="599"/>
      <c r="OVO124" s="599"/>
      <c r="OVP124" s="599"/>
      <c r="OVQ124" s="599"/>
      <c r="OVR124" s="599"/>
      <c r="OVS124" s="599"/>
      <c r="OVT124" s="599"/>
      <c r="OVU124" s="599"/>
      <c r="OVV124" s="599"/>
      <c r="OVW124" s="599"/>
      <c r="OVX124" s="599"/>
      <c r="OVY124" s="599"/>
      <c r="OVZ124" s="599"/>
      <c r="OWA124" s="599"/>
      <c r="OWB124" s="599"/>
      <c r="OWC124" s="599"/>
      <c r="OWD124" s="599"/>
      <c r="OWE124" s="599"/>
      <c r="OWF124" s="599"/>
      <c r="OWG124" s="599"/>
      <c r="OWH124" s="599"/>
      <c r="OWI124" s="599"/>
      <c r="OWJ124" s="599"/>
      <c r="OWK124" s="599"/>
      <c r="OWL124" s="599"/>
      <c r="OWM124" s="599"/>
      <c r="OWN124" s="599"/>
      <c r="OWO124" s="599"/>
      <c r="OWP124" s="599"/>
      <c r="OWQ124" s="599"/>
      <c r="OWR124" s="599"/>
      <c r="OWS124" s="599"/>
      <c r="OWT124" s="599"/>
      <c r="OWU124" s="599"/>
      <c r="OWV124" s="599"/>
      <c r="OWW124" s="599"/>
      <c r="OWX124" s="599"/>
      <c r="OWY124" s="599"/>
      <c r="OWZ124" s="599"/>
      <c r="OXA124" s="599"/>
      <c r="OXB124" s="599"/>
      <c r="OXC124" s="599"/>
      <c r="OXD124" s="599"/>
      <c r="OXE124" s="599"/>
      <c r="OXF124" s="599"/>
      <c r="OXG124" s="599"/>
      <c r="OXH124" s="599"/>
      <c r="OXI124" s="599"/>
      <c r="OXJ124" s="599"/>
      <c r="OXK124" s="599"/>
      <c r="OXL124" s="599"/>
      <c r="OXM124" s="599"/>
      <c r="OXN124" s="599"/>
      <c r="OXO124" s="599"/>
      <c r="OXP124" s="599"/>
      <c r="OXQ124" s="599"/>
      <c r="OXR124" s="599"/>
      <c r="OXS124" s="599"/>
      <c r="OXT124" s="599"/>
      <c r="OXU124" s="599"/>
      <c r="OXV124" s="599"/>
      <c r="OXW124" s="599"/>
      <c r="OXX124" s="599"/>
      <c r="OXY124" s="599"/>
      <c r="OXZ124" s="599"/>
      <c r="OYA124" s="599"/>
      <c r="OYB124" s="599"/>
      <c r="OYC124" s="599"/>
      <c r="OYD124" s="599"/>
      <c r="OYE124" s="599"/>
      <c r="OYF124" s="599"/>
      <c r="OYG124" s="599"/>
      <c r="OYH124" s="599"/>
      <c r="OYI124" s="599"/>
      <c r="OYJ124" s="599"/>
      <c r="OYK124" s="599"/>
      <c r="OYL124" s="599"/>
      <c r="OYM124" s="599"/>
      <c r="OYN124" s="599"/>
      <c r="OYO124" s="599"/>
      <c r="OYP124" s="599"/>
      <c r="OYQ124" s="599"/>
      <c r="OYR124" s="599"/>
      <c r="OYS124" s="599"/>
      <c r="OYT124" s="599"/>
      <c r="OYU124" s="599"/>
      <c r="OYV124" s="599"/>
      <c r="OYW124" s="599"/>
      <c r="OYX124" s="599"/>
      <c r="OYY124" s="599"/>
      <c r="OYZ124" s="599"/>
      <c r="OZA124" s="599"/>
      <c r="OZB124" s="599"/>
      <c r="OZC124" s="599"/>
      <c r="OZD124" s="599"/>
      <c r="OZE124" s="599"/>
      <c r="OZF124" s="599"/>
      <c r="OZG124" s="599"/>
      <c r="OZH124" s="599"/>
      <c r="OZI124" s="599"/>
      <c r="OZJ124" s="599"/>
      <c r="OZK124" s="599"/>
      <c r="OZL124" s="599"/>
      <c r="OZM124" s="599"/>
      <c r="OZN124" s="599"/>
      <c r="OZO124" s="599"/>
      <c r="OZP124" s="599"/>
      <c r="OZQ124" s="599"/>
      <c r="OZR124" s="599"/>
      <c r="OZS124" s="599"/>
      <c r="OZT124" s="599"/>
      <c r="OZU124" s="599"/>
      <c r="OZV124" s="599"/>
      <c r="OZW124" s="599"/>
      <c r="OZX124" s="599"/>
      <c r="OZY124" s="599"/>
      <c r="OZZ124" s="599"/>
      <c r="PAA124" s="599"/>
      <c r="PAB124" s="599"/>
      <c r="PAC124" s="599"/>
      <c r="PAD124" s="599"/>
      <c r="PAE124" s="599"/>
      <c r="PAF124" s="599"/>
      <c r="PAG124" s="599"/>
      <c r="PAH124" s="599"/>
      <c r="PAI124" s="599"/>
      <c r="PAJ124" s="599"/>
      <c r="PAK124" s="599"/>
      <c r="PAL124" s="599"/>
      <c r="PAM124" s="599"/>
      <c r="PAN124" s="599"/>
      <c r="PAO124" s="599"/>
      <c r="PAP124" s="599"/>
      <c r="PAQ124" s="599"/>
      <c r="PAR124" s="599"/>
      <c r="PAS124" s="599"/>
      <c r="PAT124" s="599"/>
      <c r="PAU124" s="599"/>
      <c r="PAV124" s="599"/>
      <c r="PAW124" s="599"/>
      <c r="PAX124" s="599"/>
      <c r="PAY124" s="599"/>
      <c r="PAZ124" s="599"/>
      <c r="PBA124" s="599"/>
      <c r="PBB124" s="599"/>
      <c r="PBC124" s="599"/>
      <c r="PBD124" s="599"/>
      <c r="PBE124" s="599"/>
      <c r="PBF124" s="599"/>
      <c r="PBG124" s="599"/>
      <c r="PBH124" s="599"/>
      <c r="PBI124" s="599"/>
      <c r="PBJ124" s="599"/>
      <c r="PBK124" s="599"/>
      <c r="PBL124" s="599"/>
      <c r="PBM124" s="599"/>
      <c r="PBN124" s="599"/>
      <c r="PBO124" s="599"/>
      <c r="PBP124" s="599"/>
      <c r="PBQ124" s="599"/>
      <c r="PBR124" s="599"/>
      <c r="PBS124" s="599"/>
      <c r="PBT124" s="599"/>
      <c r="PBU124" s="599"/>
      <c r="PBV124" s="599"/>
      <c r="PBW124" s="599"/>
      <c r="PBX124" s="599"/>
      <c r="PBY124" s="599"/>
      <c r="PBZ124" s="599"/>
      <c r="PCA124" s="599"/>
      <c r="PCB124" s="599"/>
      <c r="PCC124" s="599"/>
      <c r="PCD124" s="599"/>
      <c r="PCE124" s="599"/>
      <c r="PCF124" s="599"/>
      <c r="PCG124" s="599"/>
      <c r="PCH124" s="599"/>
      <c r="PCI124" s="599"/>
      <c r="PCJ124" s="599"/>
      <c r="PCK124" s="599"/>
      <c r="PCL124" s="599"/>
      <c r="PCM124" s="599"/>
      <c r="PCN124" s="599"/>
      <c r="PCO124" s="599"/>
      <c r="PCP124" s="599"/>
      <c r="PCQ124" s="599"/>
      <c r="PCR124" s="599"/>
      <c r="PCS124" s="599"/>
      <c r="PCT124" s="599"/>
      <c r="PCU124" s="599"/>
      <c r="PCV124" s="599"/>
      <c r="PCW124" s="599"/>
      <c r="PCX124" s="599"/>
      <c r="PCY124" s="599"/>
      <c r="PCZ124" s="599"/>
      <c r="PDA124" s="599"/>
      <c r="PDB124" s="599"/>
      <c r="PDC124" s="599"/>
      <c r="PDD124" s="599"/>
      <c r="PDE124" s="599"/>
      <c r="PDF124" s="599"/>
      <c r="PDG124" s="599"/>
      <c r="PDH124" s="599"/>
      <c r="PDI124" s="599"/>
      <c r="PDJ124" s="599"/>
      <c r="PDK124" s="599"/>
      <c r="PDL124" s="599"/>
      <c r="PDM124" s="599"/>
      <c r="PDN124" s="599"/>
      <c r="PDO124" s="599"/>
      <c r="PDP124" s="599"/>
      <c r="PDQ124" s="599"/>
      <c r="PDR124" s="599"/>
      <c r="PDS124" s="599"/>
      <c r="PDT124" s="599"/>
      <c r="PDU124" s="599"/>
      <c r="PDV124" s="599"/>
      <c r="PDW124" s="599"/>
      <c r="PDX124" s="599"/>
      <c r="PDY124" s="599"/>
      <c r="PDZ124" s="599"/>
      <c r="PEA124" s="599"/>
      <c r="PEB124" s="599"/>
      <c r="PEC124" s="599"/>
      <c r="PED124" s="599"/>
      <c r="PEE124" s="599"/>
      <c r="PEF124" s="599"/>
      <c r="PEG124" s="599"/>
      <c r="PEH124" s="599"/>
      <c r="PEI124" s="599"/>
      <c r="PEJ124" s="599"/>
      <c r="PEK124" s="599"/>
      <c r="PEL124" s="599"/>
      <c r="PEM124" s="599"/>
      <c r="PEN124" s="599"/>
      <c r="PEO124" s="599"/>
      <c r="PEP124" s="599"/>
      <c r="PEQ124" s="599"/>
      <c r="PER124" s="599"/>
      <c r="PES124" s="599"/>
      <c r="PET124" s="599"/>
      <c r="PEU124" s="599"/>
      <c r="PEV124" s="599"/>
      <c r="PEW124" s="599"/>
      <c r="PEX124" s="599"/>
      <c r="PEY124" s="599"/>
      <c r="PEZ124" s="599"/>
      <c r="PFA124" s="599"/>
      <c r="PFB124" s="599"/>
      <c r="PFC124" s="599"/>
      <c r="PFD124" s="599"/>
      <c r="PFE124" s="599"/>
      <c r="PFF124" s="599"/>
      <c r="PFG124" s="599"/>
      <c r="PFH124" s="599"/>
      <c r="PFI124" s="599"/>
      <c r="PFJ124" s="599"/>
      <c r="PFK124" s="599"/>
      <c r="PFL124" s="599"/>
      <c r="PFM124" s="599"/>
      <c r="PFN124" s="599"/>
      <c r="PFO124" s="599"/>
      <c r="PFP124" s="599"/>
      <c r="PFQ124" s="599"/>
      <c r="PFR124" s="599"/>
      <c r="PFS124" s="599"/>
      <c r="PFT124" s="599"/>
      <c r="PFU124" s="599"/>
      <c r="PFV124" s="599"/>
      <c r="PFW124" s="599"/>
      <c r="PFX124" s="599"/>
      <c r="PFY124" s="599"/>
      <c r="PFZ124" s="599"/>
      <c r="PGA124" s="599"/>
      <c r="PGB124" s="599"/>
      <c r="PGC124" s="599"/>
      <c r="PGD124" s="599"/>
      <c r="PGE124" s="599"/>
      <c r="PGF124" s="599"/>
      <c r="PGG124" s="599"/>
      <c r="PGH124" s="599"/>
      <c r="PGI124" s="599"/>
      <c r="PGJ124" s="599"/>
      <c r="PGK124" s="599"/>
      <c r="PGL124" s="599"/>
      <c r="PGM124" s="599"/>
      <c r="PGN124" s="599"/>
      <c r="PGO124" s="599"/>
      <c r="PGP124" s="599"/>
      <c r="PGQ124" s="599"/>
      <c r="PGR124" s="599"/>
      <c r="PGS124" s="599"/>
      <c r="PGT124" s="599"/>
      <c r="PGU124" s="599"/>
      <c r="PGV124" s="599"/>
      <c r="PGW124" s="599"/>
      <c r="PGX124" s="599"/>
      <c r="PGY124" s="599"/>
      <c r="PGZ124" s="599"/>
      <c r="PHA124" s="599"/>
      <c r="PHB124" s="599"/>
      <c r="PHC124" s="599"/>
      <c r="PHD124" s="599"/>
      <c r="PHE124" s="599"/>
      <c r="PHF124" s="599"/>
      <c r="PHG124" s="599"/>
      <c r="PHH124" s="599"/>
      <c r="PHI124" s="599"/>
      <c r="PHJ124" s="599"/>
      <c r="PHK124" s="599"/>
      <c r="PHL124" s="599"/>
      <c r="PHM124" s="599"/>
      <c r="PHN124" s="599"/>
      <c r="PHO124" s="599"/>
      <c r="PHP124" s="599"/>
      <c r="PHQ124" s="599"/>
      <c r="PHR124" s="599"/>
      <c r="PHS124" s="599"/>
      <c r="PHT124" s="599"/>
      <c r="PHU124" s="599"/>
      <c r="PHV124" s="599"/>
      <c r="PHW124" s="599"/>
      <c r="PHX124" s="599"/>
      <c r="PHY124" s="599"/>
      <c r="PHZ124" s="599"/>
      <c r="PIA124" s="599"/>
      <c r="PIB124" s="599"/>
      <c r="PIC124" s="599"/>
      <c r="PID124" s="599"/>
      <c r="PIE124" s="599"/>
      <c r="PIF124" s="599"/>
      <c r="PIG124" s="599"/>
      <c r="PIH124" s="599"/>
      <c r="PII124" s="599"/>
      <c r="PIJ124" s="599"/>
      <c r="PIK124" s="599"/>
      <c r="PIL124" s="599"/>
      <c r="PIM124" s="599"/>
      <c r="PIN124" s="599"/>
      <c r="PIO124" s="599"/>
      <c r="PIP124" s="599"/>
      <c r="PIQ124" s="599"/>
      <c r="PIR124" s="599"/>
      <c r="PIS124" s="599"/>
      <c r="PIT124" s="599"/>
      <c r="PIU124" s="599"/>
      <c r="PIV124" s="599"/>
      <c r="PIW124" s="599"/>
      <c r="PIX124" s="599"/>
      <c r="PIY124" s="599"/>
      <c r="PIZ124" s="599"/>
      <c r="PJA124" s="599"/>
      <c r="PJB124" s="599"/>
      <c r="PJC124" s="599"/>
      <c r="PJD124" s="599"/>
      <c r="PJE124" s="599"/>
      <c r="PJF124" s="599"/>
      <c r="PJG124" s="599"/>
      <c r="PJH124" s="599"/>
      <c r="PJI124" s="599"/>
      <c r="PJJ124" s="599"/>
      <c r="PJK124" s="599"/>
      <c r="PJL124" s="599"/>
      <c r="PJM124" s="599"/>
      <c r="PJN124" s="599"/>
      <c r="PJO124" s="599"/>
      <c r="PJP124" s="599"/>
      <c r="PJQ124" s="599"/>
      <c r="PJR124" s="599"/>
      <c r="PJS124" s="599"/>
      <c r="PJT124" s="599"/>
      <c r="PJU124" s="599"/>
      <c r="PJV124" s="599"/>
      <c r="PJW124" s="599"/>
      <c r="PJX124" s="599"/>
      <c r="PJY124" s="599"/>
      <c r="PJZ124" s="599"/>
      <c r="PKA124" s="599"/>
      <c r="PKB124" s="599"/>
      <c r="PKC124" s="599"/>
      <c r="PKD124" s="599"/>
      <c r="PKE124" s="599"/>
      <c r="PKF124" s="599"/>
      <c r="PKG124" s="599"/>
      <c r="PKH124" s="599"/>
      <c r="PKI124" s="599"/>
      <c r="PKJ124" s="599"/>
      <c r="PKK124" s="599"/>
      <c r="PKL124" s="599"/>
      <c r="PKM124" s="599"/>
      <c r="PKN124" s="599"/>
      <c r="PKO124" s="599"/>
      <c r="PKP124" s="599"/>
      <c r="PKQ124" s="599"/>
      <c r="PKR124" s="599"/>
      <c r="PKS124" s="599"/>
      <c r="PKT124" s="599"/>
      <c r="PKU124" s="599"/>
      <c r="PKV124" s="599"/>
      <c r="PKW124" s="599"/>
      <c r="PKX124" s="599"/>
      <c r="PKY124" s="599"/>
      <c r="PKZ124" s="599"/>
      <c r="PLA124" s="599"/>
      <c r="PLB124" s="599"/>
      <c r="PLC124" s="599"/>
      <c r="PLD124" s="599"/>
      <c r="PLE124" s="599"/>
      <c r="PLF124" s="599"/>
      <c r="PLG124" s="599"/>
      <c r="PLH124" s="599"/>
      <c r="PLI124" s="599"/>
      <c r="PLJ124" s="599"/>
      <c r="PLK124" s="599"/>
      <c r="PLL124" s="599"/>
      <c r="PLM124" s="599"/>
      <c r="PLN124" s="599"/>
      <c r="PLO124" s="599"/>
      <c r="PLP124" s="599"/>
      <c r="PLQ124" s="599"/>
      <c r="PLR124" s="599"/>
      <c r="PLS124" s="599"/>
      <c r="PLT124" s="599"/>
      <c r="PLU124" s="599"/>
      <c r="PLV124" s="599"/>
      <c r="PLW124" s="599"/>
      <c r="PLX124" s="599"/>
      <c r="PLY124" s="599"/>
      <c r="PLZ124" s="599"/>
      <c r="PMA124" s="599"/>
      <c r="PMB124" s="599"/>
      <c r="PMC124" s="599"/>
      <c r="PMD124" s="599"/>
      <c r="PME124" s="599"/>
      <c r="PMF124" s="599"/>
      <c r="PMG124" s="599"/>
      <c r="PMH124" s="599"/>
      <c r="PMI124" s="599"/>
      <c r="PMJ124" s="599"/>
      <c r="PMK124" s="599"/>
      <c r="PML124" s="599"/>
      <c r="PMM124" s="599"/>
      <c r="PMN124" s="599"/>
      <c r="PMO124" s="599"/>
      <c r="PMP124" s="599"/>
      <c r="PMQ124" s="599"/>
      <c r="PMR124" s="599"/>
      <c r="PMS124" s="599"/>
      <c r="PMT124" s="599"/>
      <c r="PMU124" s="599"/>
      <c r="PMV124" s="599"/>
      <c r="PMW124" s="599"/>
      <c r="PMX124" s="599"/>
      <c r="PMY124" s="599"/>
      <c r="PMZ124" s="599"/>
      <c r="PNA124" s="599"/>
      <c r="PNB124" s="599"/>
      <c r="PNC124" s="599"/>
      <c r="PND124" s="599"/>
      <c r="PNE124" s="599"/>
      <c r="PNF124" s="599"/>
      <c r="PNG124" s="599"/>
      <c r="PNH124" s="599"/>
      <c r="PNI124" s="599"/>
      <c r="PNJ124" s="599"/>
      <c r="PNK124" s="599"/>
      <c r="PNL124" s="599"/>
      <c r="PNM124" s="599"/>
      <c r="PNN124" s="599"/>
      <c r="PNO124" s="599"/>
      <c r="PNP124" s="599"/>
      <c r="PNQ124" s="599"/>
      <c r="PNR124" s="599"/>
      <c r="PNS124" s="599"/>
      <c r="PNT124" s="599"/>
      <c r="PNU124" s="599"/>
      <c r="PNV124" s="599"/>
      <c r="PNW124" s="599"/>
      <c r="PNX124" s="599"/>
      <c r="PNY124" s="599"/>
      <c r="PNZ124" s="599"/>
      <c r="POA124" s="599"/>
      <c r="POB124" s="599"/>
      <c r="POC124" s="599"/>
      <c r="POD124" s="599"/>
      <c r="POE124" s="599"/>
      <c r="POF124" s="599"/>
      <c r="POG124" s="599"/>
      <c r="POH124" s="599"/>
      <c r="POI124" s="599"/>
      <c r="POJ124" s="599"/>
      <c r="POK124" s="599"/>
      <c r="POL124" s="599"/>
      <c r="POM124" s="599"/>
      <c r="PON124" s="599"/>
      <c r="POO124" s="599"/>
      <c r="POP124" s="599"/>
      <c r="POQ124" s="599"/>
      <c r="POR124" s="599"/>
      <c r="POS124" s="599"/>
      <c r="POT124" s="599"/>
      <c r="POU124" s="599"/>
      <c r="POV124" s="599"/>
      <c r="POW124" s="599"/>
      <c r="POX124" s="599"/>
      <c r="POY124" s="599"/>
      <c r="POZ124" s="599"/>
      <c r="PPA124" s="599"/>
      <c r="PPB124" s="599"/>
      <c r="PPC124" s="599"/>
      <c r="PPD124" s="599"/>
      <c r="PPE124" s="599"/>
      <c r="PPF124" s="599"/>
      <c r="PPG124" s="599"/>
      <c r="PPH124" s="599"/>
      <c r="PPI124" s="599"/>
      <c r="PPJ124" s="599"/>
      <c r="PPK124" s="599"/>
      <c r="PPL124" s="599"/>
      <c r="PPM124" s="599"/>
      <c r="PPN124" s="599"/>
      <c r="PPO124" s="599"/>
      <c r="PPP124" s="599"/>
      <c r="PPQ124" s="599"/>
      <c r="PPR124" s="599"/>
      <c r="PPS124" s="599"/>
      <c r="PPT124" s="599"/>
      <c r="PPU124" s="599"/>
      <c r="PPV124" s="599"/>
      <c r="PPW124" s="599"/>
      <c r="PPX124" s="599"/>
      <c r="PPY124" s="599"/>
      <c r="PPZ124" s="599"/>
      <c r="PQA124" s="599"/>
      <c r="PQB124" s="599"/>
      <c r="PQC124" s="599"/>
      <c r="PQD124" s="599"/>
      <c r="PQE124" s="599"/>
      <c r="PQF124" s="599"/>
      <c r="PQG124" s="599"/>
      <c r="PQH124" s="599"/>
      <c r="PQI124" s="599"/>
      <c r="PQJ124" s="599"/>
      <c r="PQK124" s="599"/>
      <c r="PQL124" s="599"/>
      <c r="PQM124" s="599"/>
      <c r="PQN124" s="599"/>
      <c r="PQO124" s="599"/>
      <c r="PQP124" s="599"/>
      <c r="PQQ124" s="599"/>
      <c r="PQR124" s="599"/>
      <c r="PQS124" s="599"/>
      <c r="PQT124" s="599"/>
      <c r="PQU124" s="599"/>
      <c r="PQV124" s="599"/>
      <c r="PQW124" s="599"/>
      <c r="PQX124" s="599"/>
      <c r="PQY124" s="599"/>
      <c r="PQZ124" s="599"/>
      <c r="PRA124" s="599"/>
      <c r="PRB124" s="599"/>
      <c r="PRC124" s="599"/>
      <c r="PRD124" s="599"/>
      <c r="PRE124" s="599"/>
      <c r="PRF124" s="599"/>
      <c r="PRG124" s="599"/>
      <c r="PRH124" s="599"/>
      <c r="PRI124" s="599"/>
      <c r="PRJ124" s="599"/>
      <c r="PRK124" s="599"/>
      <c r="PRL124" s="599"/>
      <c r="PRM124" s="599"/>
      <c r="PRN124" s="599"/>
      <c r="PRO124" s="599"/>
      <c r="PRP124" s="599"/>
      <c r="PRQ124" s="599"/>
      <c r="PRR124" s="599"/>
      <c r="PRS124" s="599"/>
      <c r="PRT124" s="599"/>
      <c r="PRU124" s="599"/>
      <c r="PRV124" s="599"/>
      <c r="PRW124" s="599"/>
      <c r="PRX124" s="599"/>
      <c r="PRY124" s="599"/>
      <c r="PRZ124" s="599"/>
      <c r="PSA124" s="599"/>
      <c r="PSB124" s="599"/>
      <c r="PSC124" s="599"/>
      <c r="PSD124" s="599"/>
      <c r="PSE124" s="599"/>
      <c r="PSF124" s="599"/>
      <c r="PSG124" s="599"/>
      <c r="PSH124" s="599"/>
      <c r="PSI124" s="599"/>
      <c r="PSJ124" s="599"/>
      <c r="PSK124" s="599"/>
      <c r="PSL124" s="599"/>
      <c r="PSM124" s="599"/>
      <c r="PSN124" s="599"/>
      <c r="PSO124" s="599"/>
      <c r="PSP124" s="599"/>
      <c r="PSQ124" s="599"/>
      <c r="PSR124" s="599"/>
      <c r="PSS124" s="599"/>
      <c r="PST124" s="599"/>
      <c r="PSU124" s="599"/>
      <c r="PSV124" s="599"/>
      <c r="PSW124" s="599"/>
      <c r="PSX124" s="599"/>
      <c r="PSY124" s="599"/>
      <c r="PSZ124" s="599"/>
      <c r="PTA124" s="599"/>
      <c r="PTB124" s="599"/>
      <c r="PTC124" s="599"/>
      <c r="PTD124" s="599"/>
      <c r="PTE124" s="599"/>
      <c r="PTF124" s="599"/>
      <c r="PTG124" s="599"/>
      <c r="PTH124" s="599"/>
      <c r="PTI124" s="599"/>
      <c r="PTJ124" s="599"/>
      <c r="PTK124" s="599"/>
      <c r="PTL124" s="599"/>
      <c r="PTM124" s="599"/>
      <c r="PTN124" s="599"/>
      <c r="PTO124" s="599"/>
      <c r="PTP124" s="599"/>
      <c r="PTQ124" s="599"/>
      <c r="PTR124" s="599"/>
      <c r="PTS124" s="599"/>
      <c r="PTT124" s="599"/>
      <c r="PTU124" s="599"/>
      <c r="PTV124" s="599"/>
      <c r="PTW124" s="599"/>
      <c r="PTX124" s="599"/>
      <c r="PTY124" s="599"/>
      <c r="PTZ124" s="599"/>
      <c r="PUA124" s="599"/>
      <c r="PUB124" s="599"/>
      <c r="PUC124" s="599"/>
      <c r="PUD124" s="599"/>
      <c r="PUE124" s="599"/>
      <c r="PUF124" s="599"/>
      <c r="PUG124" s="599"/>
      <c r="PUH124" s="599"/>
      <c r="PUI124" s="599"/>
      <c r="PUJ124" s="599"/>
      <c r="PUK124" s="599"/>
      <c r="PUL124" s="599"/>
      <c r="PUM124" s="599"/>
      <c r="PUN124" s="599"/>
      <c r="PUO124" s="599"/>
      <c r="PUP124" s="599"/>
      <c r="PUQ124" s="599"/>
      <c r="PUR124" s="599"/>
      <c r="PUS124" s="599"/>
      <c r="PUT124" s="599"/>
      <c r="PUU124" s="599"/>
      <c r="PUV124" s="599"/>
      <c r="PUW124" s="599"/>
      <c r="PUX124" s="599"/>
      <c r="PUY124" s="599"/>
      <c r="PUZ124" s="599"/>
      <c r="PVA124" s="599"/>
      <c r="PVB124" s="599"/>
      <c r="PVC124" s="599"/>
      <c r="PVD124" s="599"/>
      <c r="PVE124" s="599"/>
      <c r="PVF124" s="599"/>
      <c r="PVG124" s="599"/>
      <c r="PVH124" s="599"/>
      <c r="PVI124" s="599"/>
      <c r="PVJ124" s="599"/>
      <c r="PVK124" s="599"/>
      <c r="PVL124" s="599"/>
      <c r="PVM124" s="599"/>
      <c r="PVN124" s="599"/>
      <c r="PVO124" s="599"/>
      <c r="PVP124" s="599"/>
      <c r="PVQ124" s="599"/>
      <c r="PVR124" s="599"/>
      <c r="PVS124" s="599"/>
      <c r="PVT124" s="599"/>
      <c r="PVU124" s="599"/>
      <c r="PVV124" s="599"/>
      <c r="PVW124" s="599"/>
      <c r="PVX124" s="599"/>
      <c r="PVY124" s="599"/>
      <c r="PVZ124" s="599"/>
      <c r="PWA124" s="599"/>
      <c r="PWB124" s="599"/>
      <c r="PWC124" s="599"/>
      <c r="PWD124" s="599"/>
      <c r="PWE124" s="599"/>
      <c r="PWF124" s="599"/>
      <c r="PWG124" s="599"/>
      <c r="PWH124" s="599"/>
      <c r="PWI124" s="599"/>
      <c r="PWJ124" s="599"/>
      <c r="PWK124" s="599"/>
      <c r="PWL124" s="599"/>
      <c r="PWM124" s="599"/>
      <c r="PWN124" s="599"/>
      <c r="PWO124" s="599"/>
      <c r="PWP124" s="599"/>
      <c r="PWQ124" s="599"/>
      <c r="PWR124" s="599"/>
      <c r="PWS124" s="599"/>
      <c r="PWT124" s="599"/>
      <c r="PWU124" s="599"/>
      <c r="PWV124" s="599"/>
      <c r="PWW124" s="599"/>
      <c r="PWX124" s="599"/>
      <c r="PWY124" s="599"/>
      <c r="PWZ124" s="599"/>
      <c r="PXA124" s="599"/>
      <c r="PXB124" s="599"/>
      <c r="PXC124" s="599"/>
      <c r="PXD124" s="599"/>
      <c r="PXE124" s="599"/>
      <c r="PXF124" s="599"/>
      <c r="PXG124" s="599"/>
      <c r="PXH124" s="599"/>
      <c r="PXI124" s="599"/>
      <c r="PXJ124" s="599"/>
      <c r="PXK124" s="599"/>
      <c r="PXL124" s="599"/>
      <c r="PXM124" s="599"/>
      <c r="PXN124" s="599"/>
      <c r="PXO124" s="599"/>
      <c r="PXP124" s="599"/>
      <c r="PXQ124" s="599"/>
      <c r="PXR124" s="599"/>
      <c r="PXS124" s="599"/>
      <c r="PXT124" s="599"/>
      <c r="PXU124" s="599"/>
      <c r="PXV124" s="599"/>
      <c r="PXW124" s="599"/>
      <c r="PXX124" s="599"/>
      <c r="PXY124" s="599"/>
      <c r="PXZ124" s="599"/>
      <c r="PYA124" s="599"/>
      <c r="PYB124" s="599"/>
      <c r="PYC124" s="599"/>
      <c r="PYD124" s="599"/>
      <c r="PYE124" s="599"/>
      <c r="PYF124" s="599"/>
      <c r="PYG124" s="599"/>
      <c r="PYH124" s="599"/>
      <c r="PYI124" s="599"/>
      <c r="PYJ124" s="599"/>
      <c r="PYK124" s="599"/>
      <c r="PYL124" s="599"/>
      <c r="PYM124" s="599"/>
      <c r="PYN124" s="599"/>
      <c r="PYO124" s="599"/>
      <c r="PYP124" s="599"/>
      <c r="PYQ124" s="599"/>
      <c r="PYR124" s="599"/>
      <c r="PYS124" s="599"/>
      <c r="PYT124" s="599"/>
      <c r="PYU124" s="599"/>
      <c r="PYV124" s="599"/>
      <c r="PYW124" s="599"/>
      <c r="PYX124" s="599"/>
      <c r="PYY124" s="599"/>
      <c r="PYZ124" s="599"/>
      <c r="PZA124" s="599"/>
      <c r="PZB124" s="599"/>
      <c r="PZC124" s="599"/>
      <c r="PZD124" s="599"/>
      <c r="PZE124" s="599"/>
      <c r="PZF124" s="599"/>
      <c r="PZG124" s="599"/>
      <c r="PZH124" s="599"/>
      <c r="PZI124" s="599"/>
      <c r="PZJ124" s="599"/>
      <c r="PZK124" s="599"/>
      <c r="PZL124" s="599"/>
      <c r="PZM124" s="599"/>
      <c r="PZN124" s="599"/>
      <c r="PZO124" s="599"/>
      <c r="PZP124" s="599"/>
      <c r="PZQ124" s="599"/>
      <c r="PZR124" s="599"/>
      <c r="PZS124" s="599"/>
      <c r="PZT124" s="599"/>
      <c r="PZU124" s="599"/>
      <c r="PZV124" s="599"/>
      <c r="PZW124" s="599"/>
      <c r="PZX124" s="599"/>
      <c r="PZY124" s="599"/>
      <c r="PZZ124" s="599"/>
      <c r="QAA124" s="599"/>
      <c r="QAB124" s="599"/>
      <c r="QAC124" s="599"/>
      <c r="QAD124" s="599"/>
      <c r="QAE124" s="599"/>
      <c r="QAF124" s="599"/>
      <c r="QAG124" s="599"/>
      <c r="QAH124" s="599"/>
      <c r="QAI124" s="599"/>
      <c r="QAJ124" s="599"/>
      <c r="QAK124" s="599"/>
      <c r="QAL124" s="599"/>
      <c r="QAM124" s="599"/>
      <c r="QAN124" s="599"/>
      <c r="QAO124" s="599"/>
      <c r="QAP124" s="599"/>
      <c r="QAQ124" s="599"/>
      <c r="QAR124" s="599"/>
      <c r="QAS124" s="599"/>
      <c r="QAT124" s="599"/>
      <c r="QAU124" s="599"/>
      <c r="QAV124" s="599"/>
      <c r="QAW124" s="599"/>
      <c r="QAX124" s="599"/>
      <c r="QAY124" s="599"/>
      <c r="QAZ124" s="599"/>
      <c r="QBA124" s="599"/>
      <c r="QBB124" s="599"/>
      <c r="QBC124" s="599"/>
      <c r="QBD124" s="599"/>
      <c r="QBE124" s="599"/>
      <c r="QBF124" s="599"/>
      <c r="QBG124" s="599"/>
      <c r="QBH124" s="599"/>
      <c r="QBI124" s="599"/>
      <c r="QBJ124" s="599"/>
      <c r="QBK124" s="599"/>
      <c r="QBL124" s="599"/>
      <c r="QBM124" s="599"/>
      <c r="QBN124" s="599"/>
      <c r="QBO124" s="599"/>
      <c r="QBP124" s="599"/>
      <c r="QBQ124" s="599"/>
      <c r="QBR124" s="599"/>
      <c r="QBS124" s="599"/>
      <c r="QBT124" s="599"/>
      <c r="QBU124" s="599"/>
      <c r="QBV124" s="599"/>
      <c r="QBW124" s="599"/>
      <c r="QBX124" s="599"/>
      <c r="QBY124" s="599"/>
      <c r="QBZ124" s="599"/>
      <c r="QCA124" s="599"/>
      <c r="QCB124" s="599"/>
      <c r="QCC124" s="599"/>
      <c r="QCD124" s="599"/>
      <c r="QCE124" s="599"/>
      <c r="QCF124" s="599"/>
      <c r="QCG124" s="599"/>
      <c r="QCH124" s="599"/>
      <c r="QCI124" s="599"/>
      <c r="QCJ124" s="599"/>
      <c r="QCK124" s="599"/>
      <c r="QCL124" s="599"/>
      <c r="QCM124" s="599"/>
      <c r="QCN124" s="599"/>
      <c r="QCO124" s="599"/>
      <c r="QCP124" s="599"/>
      <c r="QCQ124" s="599"/>
      <c r="QCR124" s="599"/>
      <c r="QCS124" s="599"/>
      <c r="QCT124" s="599"/>
      <c r="QCU124" s="599"/>
      <c r="QCV124" s="599"/>
      <c r="QCW124" s="599"/>
      <c r="QCX124" s="599"/>
      <c r="QCY124" s="599"/>
      <c r="QCZ124" s="599"/>
      <c r="QDA124" s="599"/>
      <c r="QDB124" s="599"/>
      <c r="QDC124" s="599"/>
      <c r="QDD124" s="599"/>
      <c r="QDE124" s="599"/>
      <c r="QDF124" s="599"/>
      <c r="QDG124" s="599"/>
      <c r="QDH124" s="599"/>
      <c r="QDI124" s="599"/>
      <c r="QDJ124" s="599"/>
      <c r="QDK124" s="599"/>
      <c r="QDL124" s="599"/>
      <c r="QDM124" s="599"/>
      <c r="QDN124" s="599"/>
      <c r="QDO124" s="599"/>
      <c r="QDP124" s="599"/>
      <c r="QDQ124" s="599"/>
      <c r="QDR124" s="599"/>
      <c r="QDS124" s="599"/>
      <c r="QDT124" s="599"/>
      <c r="QDU124" s="599"/>
      <c r="QDV124" s="599"/>
      <c r="QDW124" s="599"/>
      <c r="QDX124" s="599"/>
      <c r="QDY124" s="599"/>
      <c r="QDZ124" s="599"/>
      <c r="QEA124" s="599"/>
      <c r="QEB124" s="599"/>
      <c r="QEC124" s="599"/>
      <c r="QED124" s="599"/>
      <c r="QEE124" s="599"/>
      <c r="QEF124" s="599"/>
      <c r="QEG124" s="599"/>
      <c r="QEH124" s="599"/>
      <c r="QEI124" s="599"/>
      <c r="QEJ124" s="599"/>
      <c r="QEK124" s="599"/>
      <c r="QEL124" s="599"/>
      <c r="QEM124" s="599"/>
      <c r="QEN124" s="599"/>
      <c r="QEO124" s="599"/>
      <c r="QEP124" s="599"/>
      <c r="QEQ124" s="599"/>
      <c r="QER124" s="599"/>
      <c r="QES124" s="599"/>
      <c r="QET124" s="599"/>
      <c r="QEU124" s="599"/>
      <c r="QEV124" s="599"/>
      <c r="QEW124" s="599"/>
      <c r="QEX124" s="599"/>
      <c r="QEY124" s="599"/>
      <c r="QEZ124" s="599"/>
      <c r="QFA124" s="599"/>
      <c r="QFB124" s="599"/>
      <c r="QFC124" s="599"/>
      <c r="QFD124" s="599"/>
      <c r="QFE124" s="599"/>
      <c r="QFF124" s="599"/>
      <c r="QFG124" s="599"/>
      <c r="QFH124" s="599"/>
      <c r="QFI124" s="599"/>
      <c r="QFJ124" s="599"/>
      <c r="QFK124" s="599"/>
      <c r="QFL124" s="599"/>
      <c r="QFM124" s="599"/>
      <c r="QFN124" s="599"/>
      <c r="QFO124" s="599"/>
      <c r="QFP124" s="599"/>
      <c r="QFQ124" s="599"/>
      <c r="QFR124" s="599"/>
      <c r="QFS124" s="599"/>
      <c r="QFT124" s="599"/>
      <c r="QFU124" s="599"/>
      <c r="QFV124" s="599"/>
      <c r="QFW124" s="599"/>
      <c r="QFX124" s="599"/>
      <c r="QFY124" s="599"/>
      <c r="QFZ124" s="599"/>
      <c r="QGA124" s="599"/>
      <c r="QGB124" s="599"/>
      <c r="QGC124" s="599"/>
      <c r="QGD124" s="599"/>
      <c r="QGE124" s="599"/>
      <c r="QGF124" s="599"/>
      <c r="QGG124" s="599"/>
      <c r="QGH124" s="599"/>
      <c r="QGI124" s="599"/>
      <c r="QGJ124" s="599"/>
      <c r="QGK124" s="599"/>
      <c r="QGL124" s="599"/>
      <c r="QGM124" s="599"/>
      <c r="QGN124" s="599"/>
      <c r="QGO124" s="599"/>
      <c r="QGP124" s="599"/>
      <c r="QGQ124" s="599"/>
      <c r="QGR124" s="599"/>
      <c r="QGS124" s="599"/>
      <c r="QGT124" s="599"/>
      <c r="QGU124" s="599"/>
      <c r="QGV124" s="599"/>
      <c r="QGW124" s="599"/>
      <c r="QGX124" s="599"/>
      <c r="QGY124" s="599"/>
      <c r="QGZ124" s="599"/>
      <c r="QHA124" s="599"/>
      <c r="QHB124" s="599"/>
      <c r="QHC124" s="599"/>
      <c r="QHD124" s="599"/>
      <c r="QHE124" s="599"/>
      <c r="QHF124" s="599"/>
      <c r="QHG124" s="599"/>
      <c r="QHH124" s="599"/>
      <c r="QHI124" s="599"/>
      <c r="QHJ124" s="599"/>
      <c r="QHK124" s="599"/>
      <c r="QHL124" s="599"/>
      <c r="QHM124" s="599"/>
      <c r="QHN124" s="599"/>
      <c r="QHO124" s="599"/>
      <c r="QHP124" s="599"/>
      <c r="QHQ124" s="599"/>
      <c r="QHR124" s="599"/>
      <c r="QHS124" s="599"/>
      <c r="QHT124" s="599"/>
      <c r="QHU124" s="599"/>
      <c r="QHV124" s="599"/>
      <c r="QHW124" s="599"/>
      <c r="QHX124" s="599"/>
      <c r="QHY124" s="599"/>
      <c r="QHZ124" s="599"/>
      <c r="QIA124" s="599"/>
      <c r="QIB124" s="599"/>
      <c r="QIC124" s="599"/>
      <c r="QID124" s="599"/>
      <c r="QIE124" s="599"/>
      <c r="QIF124" s="599"/>
      <c r="QIG124" s="599"/>
      <c r="QIH124" s="599"/>
      <c r="QII124" s="599"/>
      <c r="QIJ124" s="599"/>
      <c r="QIK124" s="599"/>
      <c r="QIL124" s="599"/>
      <c r="QIM124" s="599"/>
      <c r="QIN124" s="599"/>
      <c r="QIO124" s="599"/>
      <c r="QIP124" s="599"/>
      <c r="QIQ124" s="599"/>
      <c r="QIR124" s="599"/>
      <c r="QIS124" s="599"/>
      <c r="QIT124" s="599"/>
      <c r="QIU124" s="599"/>
      <c r="QIV124" s="599"/>
      <c r="QIW124" s="599"/>
      <c r="QIX124" s="599"/>
      <c r="QIY124" s="599"/>
      <c r="QIZ124" s="599"/>
      <c r="QJA124" s="599"/>
      <c r="QJB124" s="599"/>
      <c r="QJC124" s="599"/>
      <c r="QJD124" s="599"/>
      <c r="QJE124" s="599"/>
      <c r="QJF124" s="599"/>
      <c r="QJG124" s="599"/>
      <c r="QJH124" s="599"/>
      <c r="QJI124" s="599"/>
      <c r="QJJ124" s="599"/>
      <c r="QJK124" s="599"/>
      <c r="QJL124" s="599"/>
      <c r="QJM124" s="599"/>
      <c r="QJN124" s="599"/>
      <c r="QJO124" s="599"/>
      <c r="QJP124" s="599"/>
      <c r="QJQ124" s="599"/>
      <c r="QJR124" s="599"/>
      <c r="QJS124" s="599"/>
      <c r="QJT124" s="599"/>
      <c r="QJU124" s="599"/>
      <c r="QJV124" s="599"/>
      <c r="QJW124" s="599"/>
      <c r="QJX124" s="599"/>
      <c r="QJY124" s="599"/>
      <c r="QJZ124" s="599"/>
      <c r="QKA124" s="599"/>
      <c r="QKB124" s="599"/>
      <c r="QKC124" s="599"/>
      <c r="QKD124" s="599"/>
      <c r="QKE124" s="599"/>
      <c r="QKF124" s="599"/>
      <c r="QKG124" s="599"/>
      <c r="QKH124" s="599"/>
      <c r="QKI124" s="599"/>
      <c r="QKJ124" s="599"/>
      <c r="QKK124" s="599"/>
      <c r="QKL124" s="599"/>
      <c r="QKM124" s="599"/>
      <c r="QKN124" s="599"/>
      <c r="QKO124" s="599"/>
      <c r="QKP124" s="599"/>
      <c r="QKQ124" s="599"/>
      <c r="QKR124" s="599"/>
      <c r="QKS124" s="599"/>
      <c r="QKT124" s="599"/>
      <c r="QKU124" s="599"/>
      <c r="QKV124" s="599"/>
      <c r="QKW124" s="599"/>
      <c r="QKX124" s="599"/>
      <c r="QKY124" s="599"/>
      <c r="QKZ124" s="599"/>
      <c r="QLA124" s="599"/>
      <c r="QLB124" s="599"/>
      <c r="QLC124" s="599"/>
      <c r="QLD124" s="599"/>
      <c r="QLE124" s="599"/>
      <c r="QLF124" s="599"/>
      <c r="QLG124" s="599"/>
      <c r="QLH124" s="599"/>
      <c r="QLI124" s="599"/>
      <c r="QLJ124" s="599"/>
      <c r="QLK124" s="599"/>
      <c r="QLL124" s="599"/>
      <c r="QLM124" s="599"/>
      <c r="QLN124" s="599"/>
      <c r="QLO124" s="599"/>
      <c r="QLP124" s="599"/>
      <c r="QLQ124" s="599"/>
      <c r="QLR124" s="599"/>
      <c r="QLS124" s="599"/>
      <c r="QLT124" s="599"/>
      <c r="QLU124" s="599"/>
      <c r="QLV124" s="599"/>
      <c r="QLW124" s="599"/>
      <c r="QLX124" s="599"/>
      <c r="QLY124" s="599"/>
      <c r="QLZ124" s="599"/>
      <c r="QMA124" s="599"/>
      <c r="QMB124" s="599"/>
      <c r="QMC124" s="599"/>
      <c r="QMD124" s="599"/>
      <c r="QME124" s="599"/>
      <c r="QMF124" s="599"/>
      <c r="QMG124" s="599"/>
      <c r="QMH124" s="599"/>
      <c r="QMI124" s="599"/>
      <c r="QMJ124" s="599"/>
      <c r="QMK124" s="599"/>
      <c r="QML124" s="599"/>
      <c r="QMM124" s="599"/>
      <c r="QMN124" s="599"/>
      <c r="QMO124" s="599"/>
      <c r="QMP124" s="599"/>
      <c r="QMQ124" s="599"/>
      <c r="QMR124" s="599"/>
      <c r="QMS124" s="599"/>
      <c r="QMT124" s="599"/>
      <c r="QMU124" s="599"/>
      <c r="QMV124" s="599"/>
      <c r="QMW124" s="599"/>
      <c r="QMX124" s="599"/>
      <c r="QMY124" s="599"/>
      <c r="QMZ124" s="599"/>
      <c r="QNA124" s="599"/>
      <c r="QNB124" s="599"/>
      <c r="QNC124" s="599"/>
      <c r="QND124" s="599"/>
      <c r="QNE124" s="599"/>
      <c r="QNF124" s="599"/>
      <c r="QNG124" s="599"/>
      <c r="QNH124" s="599"/>
      <c r="QNI124" s="599"/>
      <c r="QNJ124" s="599"/>
      <c r="QNK124" s="599"/>
      <c r="QNL124" s="599"/>
      <c r="QNM124" s="599"/>
      <c r="QNN124" s="599"/>
      <c r="QNO124" s="599"/>
      <c r="QNP124" s="599"/>
      <c r="QNQ124" s="599"/>
      <c r="QNR124" s="599"/>
      <c r="QNS124" s="599"/>
      <c r="QNT124" s="599"/>
      <c r="QNU124" s="599"/>
      <c r="QNV124" s="599"/>
      <c r="QNW124" s="599"/>
      <c r="QNX124" s="599"/>
      <c r="QNY124" s="599"/>
      <c r="QNZ124" s="599"/>
      <c r="QOA124" s="599"/>
      <c r="QOB124" s="599"/>
      <c r="QOC124" s="599"/>
      <c r="QOD124" s="599"/>
      <c r="QOE124" s="599"/>
      <c r="QOF124" s="599"/>
      <c r="QOG124" s="599"/>
      <c r="QOH124" s="599"/>
      <c r="QOI124" s="599"/>
      <c r="QOJ124" s="599"/>
      <c r="QOK124" s="599"/>
      <c r="QOL124" s="599"/>
      <c r="QOM124" s="599"/>
      <c r="QON124" s="599"/>
      <c r="QOO124" s="599"/>
      <c r="QOP124" s="599"/>
      <c r="QOQ124" s="599"/>
      <c r="QOR124" s="599"/>
      <c r="QOS124" s="599"/>
      <c r="QOT124" s="599"/>
      <c r="QOU124" s="599"/>
      <c r="QOV124" s="599"/>
      <c r="QOW124" s="599"/>
      <c r="QOX124" s="599"/>
      <c r="QOY124" s="599"/>
      <c r="QOZ124" s="599"/>
      <c r="QPA124" s="599"/>
      <c r="QPB124" s="599"/>
      <c r="QPC124" s="599"/>
      <c r="QPD124" s="599"/>
      <c r="QPE124" s="599"/>
      <c r="QPF124" s="599"/>
      <c r="QPG124" s="599"/>
      <c r="QPH124" s="599"/>
      <c r="QPI124" s="599"/>
      <c r="QPJ124" s="599"/>
      <c r="QPK124" s="599"/>
      <c r="QPL124" s="599"/>
      <c r="QPM124" s="599"/>
      <c r="QPN124" s="599"/>
      <c r="QPO124" s="599"/>
      <c r="QPP124" s="599"/>
      <c r="QPQ124" s="599"/>
      <c r="QPR124" s="599"/>
      <c r="QPS124" s="599"/>
      <c r="QPT124" s="599"/>
      <c r="QPU124" s="599"/>
      <c r="QPV124" s="599"/>
      <c r="QPW124" s="599"/>
      <c r="QPX124" s="599"/>
      <c r="QPY124" s="599"/>
      <c r="QPZ124" s="599"/>
      <c r="QQA124" s="599"/>
      <c r="QQB124" s="599"/>
      <c r="QQC124" s="599"/>
      <c r="QQD124" s="599"/>
      <c r="QQE124" s="599"/>
      <c r="QQF124" s="599"/>
      <c r="QQG124" s="599"/>
      <c r="QQH124" s="599"/>
      <c r="QQI124" s="599"/>
      <c r="QQJ124" s="599"/>
      <c r="QQK124" s="599"/>
      <c r="QQL124" s="599"/>
      <c r="QQM124" s="599"/>
      <c r="QQN124" s="599"/>
      <c r="QQO124" s="599"/>
      <c r="QQP124" s="599"/>
      <c r="QQQ124" s="599"/>
      <c r="QQR124" s="599"/>
      <c r="QQS124" s="599"/>
      <c r="QQT124" s="599"/>
      <c r="QQU124" s="599"/>
      <c r="QQV124" s="599"/>
      <c r="QQW124" s="599"/>
      <c r="QQX124" s="599"/>
      <c r="QQY124" s="599"/>
      <c r="QQZ124" s="599"/>
      <c r="QRA124" s="599"/>
      <c r="QRB124" s="599"/>
      <c r="QRC124" s="599"/>
      <c r="QRD124" s="599"/>
      <c r="QRE124" s="599"/>
      <c r="QRF124" s="599"/>
      <c r="QRG124" s="599"/>
      <c r="QRH124" s="599"/>
      <c r="QRI124" s="599"/>
      <c r="QRJ124" s="599"/>
      <c r="QRK124" s="599"/>
      <c r="QRL124" s="599"/>
      <c r="QRM124" s="599"/>
      <c r="QRN124" s="599"/>
      <c r="QRO124" s="599"/>
      <c r="QRP124" s="599"/>
      <c r="QRQ124" s="599"/>
      <c r="QRR124" s="599"/>
      <c r="QRS124" s="599"/>
      <c r="QRT124" s="599"/>
      <c r="QRU124" s="599"/>
      <c r="QRV124" s="599"/>
      <c r="QRW124" s="599"/>
      <c r="QRX124" s="599"/>
      <c r="QRY124" s="599"/>
      <c r="QRZ124" s="599"/>
      <c r="QSA124" s="599"/>
      <c r="QSB124" s="599"/>
      <c r="QSC124" s="599"/>
      <c r="QSD124" s="599"/>
      <c r="QSE124" s="599"/>
      <c r="QSF124" s="599"/>
      <c r="QSG124" s="599"/>
      <c r="QSH124" s="599"/>
      <c r="QSI124" s="599"/>
      <c r="QSJ124" s="599"/>
      <c r="QSK124" s="599"/>
      <c r="QSL124" s="599"/>
      <c r="QSM124" s="599"/>
      <c r="QSN124" s="599"/>
      <c r="QSO124" s="599"/>
      <c r="QSP124" s="599"/>
      <c r="QSQ124" s="599"/>
      <c r="QSR124" s="599"/>
      <c r="QSS124" s="599"/>
      <c r="QST124" s="599"/>
      <c r="QSU124" s="599"/>
      <c r="QSV124" s="599"/>
      <c r="QSW124" s="599"/>
      <c r="QSX124" s="599"/>
      <c r="QSY124" s="599"/>
      <c r="QSZ124" s="599"/>
      <c r="QTA124" s="599"/>
      <c r="QTB124" s="599"/>
      <c r="QTC124" s="599"/>
      <c r="QTD124" s="599"/>
      <c r="QTE124" s="599"/>
      <c r="QTF124" s="599"/>
      <c r="QTG124" s="599"/>
      <c r="QTH124" s="599"/>
      <c r="QTI124" s="599"/>
      <c r="QTJ124" s="599"/>
      <c r="QTK124" s="599"/>
      <c r="QTL124" s="599"/>
      <c r="QTM124" s="599"/>
      <c r="QTN124" s="599"/>
      <c r="QTO124" s="599"/>
      <c r="QTP124" s="599"/>
      <c r="QTQ124" s="599"/>
      <c r="QTR124" s="599"/>
      <c r="QTS124" s="599"/>
      <c r="QTT124" s="599"/>
      <c r="QTU124" s="599"/>
      <c r="QTV124" s="599"/>
      <c r="QTW124" s="599"/>
      <c r="QTX124" s="599"/>
      <c r="QTY124" s="599"/>
      <c r="QTZ124" s="599"/>
      <c r="QUA124" s="599"/>
      <c r="QUB124" s="599"/>
      <c r="QUC124" s="599"/>
      <c r="QUD124" s="599"/>
      <c r="QUE124" s="599"/>
      <c r="QUF124" s="599"/>
      <c r="QUG124" s="599"/>
      <c r="QUH124" s="599"/>
      <c r="QUI124" s="599"/>
      <c r="QUJ124" s="599"/>
      <c r="QUK124" s="599"/>
      <c r="QUL124" s="599"/>
      <c r="QUM124" s="599"/>
      <c r="QUN124" s="599"/>
      <c r="QUO124" s="599"/>
      <c r="QUP124" s="599"/>
      <c r="QUQ124" s="599"/>
      <c r="QUR124" s="599"/>
      <c r="QUS124" s="599"/>
      <c r="QUT124" s="599"/>
      <c r="QUU124" s="599"/>
      <c r="QUV124" s="599"/>
      <c r="QUW124" s="599"/>
      <c r="QUX124" s="599"/>
      <c r="QUY124" s="599"/>
      <c r="QUZ124" s="599"/>
      <c r="QVA124" s="599"/>
      <c r="QVB124" s="599"/>
      <c r="QVC124" s="599"/>
      <c r="QVD124" s="599"/>
      <c r="QVE124" s="599"/>
      <c r="QVF124" s="599"/>
      <c r="QVG124" s="599"/>
      <c r="QVH124" s="599"/>
      <c r="QVI124" s="599"/>
      <c r="QVJ124" s="599"/>
      <c r="QVK124" s="599"/>
      <c r="QVL124" s="599"/>
      <c r="QVM124" s="599"/>
      <c r="QVN124" s="599"/>
      <c r="QVO124" s="599"/>
      <c r="QVP124" s="599"/>
      <c r="QVQ124" s="599"/>
      <c r="QVR124" s="599"/>
      <c r="QVS124" s="599"/>
      <c r="QVT124" s="599"/>
      <c r="QVU124" s="599"/>
      <c r="QVV124" s="599"/>
      <c r="QVW124" s="599"/>
      <c r="QVX124" s="599"/>
      <c r="QVY124" s="599"/>
      <c r="QVZ124" s="599"/>
      <c r="QWA124" s="599"/>
      <c r="QWB124" s="599"/>
      <c r="QWC124" s="599"/>
      <c r="QWD124" s="599"/>
      <c r="QWE124" s="599"/>
      <c r="QWF124" s="599"/>
      <c r="QWG124" s="599"/>
      <c r="QWH124" s="599"/>
      <c r="QWI124" s="599"/>
      <c r="QWJ124" s="599"/>
      <c r="QWK124" s="599"/>
      <c r="QWL124" s="599"/>
      <c r="QWM124" s="599"/>
      <c r="QWN124" s="599"/>
      <c r="QWO124" s="599"/>
      <c r="QWP124" s="599"/>
      <c r="QWQ124" s="599"/>
      <c r="QWR124" s="599"/>
      <c r="QWS124" s="599"/>
      <c r="QWT124" s="599"/>
      <c r="QWU124" s="599"/>
      <c r="QWV124" s="599"/>
      <c r="QWW124" s="599"/>
      <c r="QWX124" s="599"/>
      <c r="QWY124" s="599"/>
      <c r="QWZ124" s="599"/>
      <c r="QXA124" s="599"/>
      <c r="QXB124" s="599"/>
      <c r="QXC124" s="599"/>
      <c r="QXD124" s="599"/>
      <c r="QXE124" s="599"/>
      <c r="QXF124" s="599"/>
      <c r="QXG124" s="599"/>
      <c r="QXH124" s="599"/>
      <c r="QXI124" s="599"/>
      <c r="QXJ124" s="599"/>
      <c r="QXK124" s="599"/>
      <c r="QXL124" s="599"/>
      <c r="QXM124" s="599"/>
      <c r="QXN124" s="599"/>
      <c r="QXO124" s="599"/>
      <c r="QXP124" s="599"/>
      <c r="QXQ124" s="599"/>
      <c r="QXR124" s="599"/>
      <c r="QXS124" s="599"/>
      <c r="QXT124" s="599"/>
      <c r="QXU124" s="599"/>
      <c r="QXV124" s="599"/>
      <c r="QXW124" s="599"/>
      <c r="QXX124" s="599"/>
      <c r="QXY124" s="599"/>
      <c r="QXZ124" s="599"/>
      <c r="QYA124" s="599"/>
      <c r="QYB124" s="599"/>
      <c r="QYC124" s="599"/>
      <c r="QYD124" s="599"/>
      <c r="QYE124" s="599"/>
      <c r="QYF124" s="599"/>
      <c r="QYG124" s="599"/>
      <c r="QYH124" s="599"/>
      <c r="QYI124" s="599"/>
      <c r="QYJ124" s="599"/>
      <c r="QYK124" s="599"/>
      <c r="QYL124" s="599"/>
      <c r="QYM124" s="599"/>
      <c r="QYN124" s="599"/>
      <c r="QYO124" s="599"/>
      <c r="QYP124" s="599"/>
      <c r="QYQ124" s="599"/>
      <c r="QYR124" s="599"/>
      <c r="QYS124" s="599"/>
      <c r="QYT124" s="599"/>
      <c r="QYU124" s="599"/>
      <c r="QYV124" s="599"/>
      <c r="QYW124" s="599"/>
      <c r="QYX124" s="599"/>
      <c r="QYY124" s="599"/>
      <c r="QYZ124" s="599"/>
      <c r="QZA124" s="599"/>
      <c r="QZB124" s="599"/>
      <c r="QZC124" s="599"/>
      <c r="QZD124" s="599"/>
      <c r="QZE124" s="599"/>
      <c r="QZF124" s="599"/>
      <c r="QZG124" s="599"/>
      <c r="QZH124" s="599"/>
      <c r="QZI124" s="599"/>
      <c r="QZJ124" s="599"/>
      <c r="QZK124" s="599"/>
      <c r="QZL124" s="599"/>
      <c r="QZM124" s="599"/>
      <c r="QZN124" s="599"/>
      <c r="QZO124" s="599"/>
      <c r="QZP124" s="599"/>
      <c r="QZQ124" s="599"/>
      <c r="QZR124" s="599"/>
      <c r="QZS124" s="599"/>
      <c r="QZT124" s="599"/>
      <c r="QZU124" s="599"/>
      <c r="QZV124" s="599"/>
      <c r="QZW124" s="599"/>
      <c r="QZX124" s="599"/>
      <c r="QZY124" s="599"/>
      <c r="QZZ124" s="599"/>
      <c r="RAA124" s="599"/>
      <c r="RAB124" s="599"/>
      <c r="RAC124" s="599"/>
      <c r="RAD124" s="599"/>
      <c r="RAE124" s="599"/>
      <c r="RAF124" s="599"/>
      <c r="RAG124" s="599"/>
      <c r="RAH124" s="599"/>
      <c r="RAI124" s="599"/>
      <c r="RAJ124" s="599"/>
      <c r="RAK124" s="599"/>
      <c r="RAL124" s="599"/>
      <c r="RAM124" s="599"/>
      <c r="RAN124" s="599"/>
      <c r="RAO124" s="599"/>
      <c r="RAP124" s="599"/>
      <c r="RAQ124" s="599"/>
      <c r="RAR124" s="599"/>
      <c r="RAS124" s="599"/>
      <c r="RAT124" s="599"/>
      <c r="RAU124" s="599"/>
      <c r="RAV124" s="599"/>
      <c r="RAW124" s="599"/>
      <c r="RAX124" s="599"/>
      <c r="RAY124" s="599"/>
      <c r="RAZ124" s="599"/>
      <c r="RBA124" s="599"/>
      <c r="RBB124" s="599"/>
      <c r="RBC124" s="599"/>
      <c r="RBD124" s="599"/>
      <c r="RBE124" s="599"/>
      <c r="RBF124" s="599"/>
      <c r="RBG124" s="599"/>
      <c r="RBH124" s="599"/>
      <c r="RBI124" s="599"/>
      <c r="RBJ124" s="599"/>
      <c r="RBK124" s="599"/>
      <c r="RBL124" s="599"/>
      <c r="RBM124" s="599"/>
      <c r="RBN124" s="599"/>
      <c r="RBO124" s="599"/>
      <c r="RBP124" s="599"/>
      <c r="RBQ124" s="599"/>
      <c r="RBR124" s="599"/>
      <c r="RBS124" s="599"/>
      <c r="RBT124" s="599"/>
      <c r="RBU124" s="599"/>
      <c r="RBV124" s="599"/>
      <c r="RBW124" s="599"/>
      <c r="RBX124" s="599"/>
      <c r="RBY124" s="599"/>
      <c r="RBZ124" s="599"/>
      <c r="RCA124" s="599"/>
      <c r="RCB124" s="599"/>
      <c r="RCC124" s="599"/>
      <c r="RCD124" s="599"/>
      <c r="RCE124" s="599"/>
      <c r="RCF124" s="599"/>
      <c r="RCG124" s="599"/>
      <c r="RCH124" s="599"/>
      <c r="RCI124" s="599"/>
      <c r="RCJ124" s="599"/>
      <c r="RCK124" s="599"/>
      <c r="RCL124" s="599"/>
      <c r="RCM124" s="599"/>
      <c r="RCN124" s="599"/>
      <c r="RCO124" s="599"/>
      <c r="RCP124" s="599"/>
      <c r="RCQ124" s="599"/>
      <c r="RCR124" s="599"/>
      <c r="RCS124" s="599"/>
      <c r="RCT124" s="599"/>
      <c r="RCU124" s="599"/>
      <c r="RCV124" s="599"/>
      <c r="RCW124" s="599"/>
      <c r="RCX124" s="599"/>
      <c r="RCY124" s="599"/>
      <c r="RCZ124" s="599"/>
      <c r="RDA124" s="599"/>
      <c r="RDB124" s="599"/>
      <c r="RDC124" s="599"/>
      <c r="RDD124" s="599"/>
      <c r="RDE124" s="599"/>
      <c r="RDF124" s="599"/>
      <c r="RDG124" s="599"/>
      <c r="RDH124" s="599"/>
      <c r="RDI124" s="599"/>
      <c r="RDJ124" s="599"/>
      <c r="RDK124" s="599"/>
      <c r="RDL124" s="599"/>
      <c r="RDM124" s="599"/>
      <c r="RDN124" s="599"/>
      <c r="RDO124" s="599"/>
      <c r="RDP124" s="599"/>
      <c r="RDQ124" s="599"/>
      <c r="RDR124" s="599"/>
      <c r="RDS124" s="599"/>
      <c r="RDT124" s="599"/>
      <c r="RDU124" s="599"/>
      <c r="RDV124" s="599"/>
      <c r="RDW124" s="599"/>
      <c r="RDX124" s="599"/>
      <c r="RDY124" s="599"/>
      <c r="RDZ124" s="599"/>
      <c r="REA124" s="599"/>
      <c r="REB124" s="599"/>
      <c r="REC124" s="599"/>
      <c r="RED124" s="599"/>
      <c r="REE124" s="599"/>
      <c r="REF124" s="599"/>
      <c r="REG124" s="599"/>
      <c r="REH124" s="599"/>
      <c r="REI124" s="599"/>
      <c r="REJ124" s="599"/>
      <c r="REK124" s="599"/>
      <c r="REL124" s="599"/>
      <c r="REM124" s="599"/>
      <c r="REN124" s="599"/>
      <c r="REO124" s="599"/>
      <c r="REP124" s="599"/>
      <c r="REQ124" s="599"/>
      <c r="RER124" s="599"/>
      <c r="RES124" s="599"/>
      <c r="RET124" s="599"/>
      <c r="REU124" s="599"/>
      <c r="REV124" s="599"/>
      <c r="REW124" s="599"/>
      <c r="REX124" s="599"/>
      <c r="REY124" s="599"/>
      <c r="REZ124" s="599"/>
      <c r="RFA124" s="599"/>
      <c r="RFB124" s="599"/>
      <c r="RFC124" s="599"/>
      <c r="RFD124" s="599"/>
      <c r="RFE124" s="599"/>
      <c r="RFF124" s="599"/>
      <c r="RFG124" s="599"/>
      <c r="RFH124" s="599"/>
      <c r="RFI124" s="599"/>
      <c r="RFJ124" s="599"/>
      <c r="RFK124" s="599"/>
      <c r="RFL124" s="599"/>
      <c r="RFM124" s="599"/>
      <c r="RFN124" s="599"/>
      <c r="RFO124" s="599"/>
      <c r="RFP124" s="599"/>
      <c r="RFQ124" s="599"/>
      <c r="RFR124" s="599"/>
      <c r="RFS124" s="599"/>
      <c r="RFT124" s="599"/>
      <c r="RFU124" s="599"/>
      <c r="RFV124" s="599"/>
      <c r="RFW124" s="599"/>
      <c r="RFX124" s="599"/>
      <c r="RFY124" s="599"/>
      <c r="RFZ124" s="599"/>
      <c r="RGA124" s="599"/>
      <c r="RGB124" s="599"/>
      <c r="RGC124" s="599"/>
      <c r="RGD124" s="599"/>
      <c r="RGE124" s="599"/>
      <c r="RGF124" s="599"/>
      <c r="RGG124" s="599"/>
      <c r="RGH124" s="599"/>
      <c r="RGI124" s="599"/>
      <c r="RGJ124" s="599"/>
      <c r="RGK124" s="599"/>
      <c r="RGL124" s="599"/>
      <c r="RGM124" s="599"/>
      <c r="RGN124" s="599"/>
      <c r="RGO124" s="599"/>
      <c r="RGP124" s="599"/>
      <c r="RGQ124" s="599"/>
      <c r="RGR124" s="599"/>
      <c r="RGS124" s="599"/>
      <c r="RGT124" s="599"/>
      <c r="RGU124" s="599"/>
      <c r="RGV124" s="599"/>
      <c r="RGW124" s="599"/>
      <c r="RGX124" s="599"/>
      <c r="RGY124" s="599"/>
      <c r="RGZ124" s="599"/>
      <c r="RHA124" s="599"/>
      <c r="RHB124" s="599"/>
      <c r="RHC124" s="599"/>
      <c r="RHD124" s="599"/>
      <c r="RHE124" s="599"/>
      <c r="RHF124" s="599"/>
      <c r="RHG124" s="599"/>
      <c r="RHH124" s="599"/>
      <c r="RHI124" s="599"/>
      <c r="RHJ124" s="599"/>
      <c r="RHK124" s="599"/>
      <c r="RHL124" s="599"/>
      <c r="RHM124" s="599"/>
      <c r="RHN124" s="599"/>
      <c r="RHO124" s="599"/>
      <c r="RHP124" s="599"/>
      <c r="RHQ124" s="599"/>
      <c r="RHR124" s="599"/>
      <c r="RHS124" s="599"/>
      <c r="RHT124" s="599"/>
      <c r="RHU124" s="599"/>
      <c r="RHV124" s="599"/>
      <c r="RHW124" s="599"/>
      <c r="RHX124" s="599"/>
      <c r="RHY124" s="599"/>
      <c r="RHZ124" s="599"/>
      <c r="RIA124" s="599"/>
      <c r="RIB124" s="599"/>
      <c r="RIC124" s="599"/>
      <c r="RID124" s="599"/>
      <c r="RIE124" s="599"/>
      <c r="RIF124" s="599"/>
      <c r="RIG124" s="599"/>
      <c r="RIH124" s="599"/>
      <c r="RII124" s="599"/>
      <c r="RIJ124" s="599"/>
      <c r="RIK124" s="599"/>
      <c r="RIL124" s="599"/>
      <c r="RIM124" s="599"/>
      <c r="RIN124" s="599"/>
      <c r="RIO124" s="599"/>
      <c r="RIP124" s="599"/>
      <c r="RIQ124" s="599"/>
      <c r="RIR124" s="599"/>
      <c r="RIS124" s="599"/>
      <c r="RIT124" s="599"/>
      <c r="RIU124" s="599"/>
      <c r="RIV124" s="599"/>
      <c r="RIW124" s="599"/>
      <c r="RIX124" s="599"/>
      <c r="RIY124" s="599"/>
      <c r="RIZ124" s="599"/>
      <c r="RJA124" s="599"/>
      <c r="RJB124" s="599"/>
      <c r="RJC124" s="599"/>
      <c r="RJD124" s="599"/>
      <c r="RJE124" s="599"/>
      <c r="RJF124" s="599"/>
      <c r="RJG124" s="599"/>
      <c r="RJH124" s="599"/>
      <c r="RJI124" s="599"/>
      <c r="RJJ124" s="599"/>
      <c r="RJK124" s="599"/>
      <c r="RJL124" s="599"/>
      <c r="RJM124" s="599"/>
      <c r="RJN124" s="599"/>
      <c r="RJO124" s="599"/>
      <c r="RJP124" s="599"/>
      <c r="RJQ124" s="599"/>
      <c r="RJR124" s="599"/>
      <c r="RJS124" s="599"/>
      <c r="RJT124" s="599"/>
      <c r="RJU124" s="599"/>
      <c r="RJV124" s="599"/>
      <c r="RJW124" s="599"/>
      <c r="RJX124" s="599"/>
      <c r="RJY124" s="599"/>
      <c r="RJZ124" s="599"/>
      <c r="RKA124" s="599"/>
      <c r="RKB124" s="599"/>
      <c r="RKC124" s="599"/>
      <c r="RKD124" s="599"/>
      <c r="RKE124" s="599"/>
      <c r="RKF124" s="599"/>
      <c r="RKG124" s="599"/>
      <c r="RKH124" s="599"/>
      <c r="RKI124" s="599"/>
      <c r="RKJ124" s="599"/>
      <c r="RKK124" s="599"/>
      <c r="RKL124" s="599"/>
      <c r="RKM124" s="599"/>
      <c r="RKN124" s="599"/>
      <c r="RKO124" s="599"/>
      <c r="RKP124" s="599"/>
      <c r="RKQ124" s="599"/>
      <c r="RKR124" s="599"/>
      <c r="RKS124" s="599"/>
      <c r="RKT124" s="599"/>
      <c r="RKU124" s="599"/>
      <c r="RKV124" s="599"/>
      <c r="RKW124" s="599"/>
      <c r="RKX124" s="599"/>
      <c r="RKY124" s="599"/>
      <c r="RKZ124" s="599"/>
      <c r="RLA124" s="599"/>
      <c r="RLB124" s="599"/>
      <c r="RLC124" s="599"/>
      <c r="RLD124" s="599"/>
      <c r="RLE124" s="599"/>
      <c r="RLF124" s="599"/>
      <c r="RLG124" s="599"/>
      <c r="RLH124" s="599"/>
      <c r="RLI124" s="599"/>
      <c r="RLJ124" s="599"/>
      <c r="RLK124" s="599"/>
      <c r="RLL124" s="599"/>
      <c r="RLM124" s="599"/>
      <c r="RLN124" s="599"/>
      <c r="RLO124" s="599"/>
      <c r="RLP124" s="599"/>
      <c r="RLQ124" s="599"/>
      <c r="RLR124" s="599"/>
      <c r="RLS124" s="599"/>
      <c r="RLT124" s="599"/>
      <c r="RLU124" s="599"/>
      <c r="RLV124" s="599"/>
      <c r="RLW124" s="599"/>
      <c r="RLX124" s="599"/>
      <c r="RLY124" s="599"/>
      <c r="RLZ124" s="599"/>
      <c r="RMA124" s="599"/>
      <c r="RMB124" s="599"/>
      <c r="RMC124" s="599"/>
      <c r="RMD124" s="599"/>
      <c r="RME124" s="599"/>
      <c r="RMF124" s="599"/>
      <c r="RMG124" s="599"/>
      <c r="RMH124" s="599"/>
      <c r="RMI124" s="599"/>
      <c r="RMJ124" s="599"/>
      <c r="RMK124" s="599"/>
      <c r="RML124" s="599"/>
      <c r="RMM124" s="599"/>
      <c r="RMN124" s="599"/>
      <c r="RMO124" s="599"/>
      <c r="RMP124" s="599"/>
      <c r="RMQ124" s="599"/>
      <c r="RMR124" s="599"/>
      <c r="RMS124" s="599"/>
      <c r="RMT124" s="599"/>
      <c r="RMU124" s="599"/>
      <c r="RMV124" s="599"/>
      <c r="RMW124" s="599"/>
      <c r="RMX124" s="599"/>
      <c r="RMY124" s="599"/>
      <c r="RMZ124" s="599"/>
      <c r="RNA124" s="599"/>
      <c r="RNB124" s="599"/>
      <c r="RNC124" s="599"/>
      <c r="RND124" s="599"/>
      <c r="RNE124" s="599"/>
      <c r="RNF124" s="599"/>
      <c r="RNG124" s="599"/>
      <c r="RNH124" s="599"/>
      <c r="RNI124" s="599"/>
      <c r="RNJ124" s="599"/>
      <c r="RNK124" s="599"/>
      <c r="RNL124" s="599"/>
      <c r="RNM124" s="599"/>
      <c r="RNN124" s="599"/>
      <c r="RNO124" s="599"/>
      <c r="RNP124" s="599"/>
      <c r="RNQ124" s="599"/>
      <c r="RNR124" s="599"/>
      <c r="RNS124" s="599"/>
      <c r="RNT124" s="599"/>
      <c r="RNU124" s="599"/>
      <c r="RNV124" s="599"/>
      <c r="RNW124" s="599"/>
      <c r="RNX124" s="599"/>
      <c r="RNY124" s="599"/>
      <c r="RNZ124" s="599"/>
      <c r="ROA124" s="599"/>
      <c r="ROB124" s="599"/>
      <c r="ROC124" s="599"/>
      <c r="ROD124" s="599"/>
      <c r="ROE124" s="599"/>
      <c r="ROF124" s="599"/>
      <c r="ROG124" s="599"/>
      <c r="ROH124" s="599"/>
      <c r="ROI124" s="599"/>
      <c r="ROJ124" s="599"/>
      <c r="ROK124" s="599"/>
      <c r="ROL124" s="599"/>
      <c r="ROM124" s="599"/>
      <c r="RON124" s="599"/>
      <c r="ROO124" s="599"/>
      <c r="ROP124" s="599"/>
      <c r="ROQ124" s="599"/>
      <c r="ROR124" s="599"/>
      <c r="ROS124" s="599"/>
      <c r="ROT124" s="599"/>
      <c r="ROU124" s="599"/>
      <c r="ROV124" s="599"/>
      <c r="ROW124" s="599"/>
      <c r="ROX124" s="599"/>
      <c r="ROY124" s="599"/>
      <c r="ROZ124" s="599"/>
      <c r="RPA124" s="599"/>
      <c r="RPB124" s="599"/>
      <c r="RPC124" s="599"/>
      <c r="RPD124" s="599"/>
      <c r="RPE124" s="599"/>
      <c r="RPF124" s="599"/>
      <c r="RPG124" s="599"/>
      <c r="RPH124" s="599"/>
      <c r="RPI124" s="599"/>
      <c r="RPJ124" s="599"/>
      <c r="RPK124" s="599"/>
      <c r="RPL124" s="599"/>
      <c r="RPM124" s="599"/>
      <c r="RPN124" s="599"/>
      <c r="RPO124" s="599"/>
      <c r="RPP124" s="599"/>
      <c r="RPQ124" s="599"/>
      <c r="RPR124" s="599"/>
      <c r="RPS124" s="599"/>
      <c r="RPT124" s="599"/>
      <c r="RPU124" s="599"/>
      <c r="RPV124" s="599"/>
      <c r="RPW124" s="599"/>
      <c r="RPX124" s="599"/>
      <c r="RPY124" s="599"/>
      <c r="RPZ124" s="599"/>
      <c r="RQA124" s="599"/>
      <c r="RQB124" s="599"/>
      <c r="RQC124" s="599"/>
      <c r="RQD124" s="599"/>
      <c r="RQE124" s="599"/>
      <c r="RQF124" s="599"/>
      <c r="RQG124" s="599"/>
      <c r="RQH124" s="599"/>
      <c r="RQI124" s="599"/>
      <c r="RQJ124" s="599"/>
      <c r="RQK124" s="599"/>
      <c r="RQL124" s="599"/>
      <c r="RQM124" s="599"/>
      <c r="RQN124" s="599"/>
      <c r="RQO124" s="599"/>
      <c r="RQP124" s="599"/>
      <c r="RQQ124" s="599"/>
      <c r="RQR124" s="599"/>
      <c r="RQS124" s="599"/>
      <c r="RQT124" s="599"/>
      <c r="RQU124" s="599"/>
      <c r="RQV124" s="599"/>
      <c r="RQW124" s="599"/>
      <c r="RQX124" s="599"/>
      <c r="RQY124" s="599"/>
      <c r="RQZ124" s="599"/>
      <c r="RRA124" s="599"/>
      <c r="RRB124" s="599"/>
      <c r="RRC124" s="599"/>
      <c r="RRD124" s="599"/>
      <c r="RRE124" s="599"/>
      <c r="RRF124" s="599"/>
      <c r="RRG124" s="599"/>
      <c r="RRH124" s="599"/>
      <c r="RRI124" s="599"/>
      <c r="RRJ124" s="599"/>
      <c r="RRK124" s="599"/>
      <c r="RRL124" s="599"/>
      <c r="RRM124" s="599"/>
      <c r="RRN124" s="599"/>
      <c r="RRO124" s="599"/>
      <c r="RRP124" s="599"/>
      <c r="RRQ124" s="599"/>
      <c r="RRR124" s="599"/>
      <c r="RRS124" s="599"/>
      <c r="RRT124" s="599"/>
      <c r="RRU124" s="599"/>
      <c r="RRV124" s="599"/>
      <c r="RRW124" s="599"/>
      <c r="RRX124" s="599"/>
      <c r="RRY124" s="599"/>
      <c r="RRZ124" s="599"/>
      <c r="RSA124" s="599"/>
      <c r="RSB124" s="599"/>
      <c r="RSC124" s="599"/>
      <c r="RSD124" s="599"/>
      <c r="RSE124" s="599"/>
      <c r="RSF124" s="599"/>
      <c r="RSG124" s="599"/>
      <c r="RSH124" s="599"/>
      <c r="RSI124" s="599"/>
      <c r="RSJ124" s="599"/>
      <c r="RSK124" s="599"/>
      <c r="RSL124" s="599"/>
      <c r="RSM124" s="599"/>
      <c r="RSN124" s="599"/>
      <c r="RSO124" s="599"/>
      <c r="RSP124" s="599"/>
      <c r="RSQ124" s="599"/>
      <c r="RSR124" s="599"/>
      <c r="RSS124" s="599"/>
      <c r="RST124" s="599"/>
      <c r="RSU124" s="599"/>
      <c r="RSV124" s="599"/>
      <c r="RSW124" s="599"/>
      <c r="RSX124" s="599"/>
      <c r="RSY124" s="599"/>
      <c r="RSZ124" s="599"/>
      <c r="RTA124" s="599"/>
      <c r="RTB124" s="599"/>
      <c r="RTC124" s="599"/>
      <c r="RTD124" s="599"/>
      <c r="RTE124" s="599"/>
      <c r="RTF124" s="599"/>
      <c r="RTG124" s="599"/>
      <c r="RTH124" s="599"/>
      <c r="RTI124" s="599"/>
      <c r="RTJ124" s="599"/>
      <c r="RTK124" s="599"/>
      <c r="RTL124" s="599"/>
      <c r="RTM124" s="599"/>
      <c r="RTN124" s="599"/>
      <c r="RTO124" s="599"/>
      <c r="RTP124" s="599"/>
      <c r="RTQ124" s="599"/>
      <c r="RTR124" s="599"/>
      <c r="RTS124" s="599"/>
      <c r="RTT124" s="599"/>
      <c r="RTU124" s="599"/>
      <c r="RTV124" s="599"/>
      <c r="RTW124" s="599"/>
      <c r="RTX124" s="599"/>
      <c r="RTY124" s="599"/>
      <c r="RTZ124" s="599"/>
      <c r="RUA124" s="599"/>
      <c r="RUB124" s="599"/>
      <c r="RUC124" s="599"/>
      <c r="RUD124" s="599"/>
      <c r="RUE124" s="599"/>
      <c r="RUF124" s="599"/>
      <c r="RUG124" s="599"/>
      <c r="RUH124" s="599"/>
      <c r="RUI124" s="599"/>
      <c r="RUJ124" s="599"/>
      <c r="RUK124" s="599"/>
      <c r="RUL124" s="599"/>
      <c r="RUM124" s="599"/>
      <c r="RUN124" s="599"/>
      <c r="RUO124" s="599"/>
      <c r="RUP124" s="599"/>
      <c r="RUQ124" s="599"/>
      <c r="RUR124" s="599"/>
      <c r="RUS124" s="599"/>
      <c r="RUT124" s="599"/>
      <c r="RUU124" s="599"/>
      <c r="RUV124" s="599"/>
      <c r="RUW124" s="599"/>
      <c r="RUX124" s="599"/>
      <c r="RUY124" s="599"/>
      <c r="RUZ124" s="599"/>
      <c r="RVA124" s="599"/>
      <c r="RVB124" s="599"/>
      <c r="RVC124" s="599"/>
      <c r="RVD124" s="599"/>
      <c r="RVE124" s="599"/>
      <c r="RVF124" s="599"/>
      <c r="RVG124" s="599"/>
      <c r="RVH124" s="599"/>
      <c r="RVI124" s="599"/>
      <c r="RVJ124" s="599"/>
      <c r="RVK124" s="599"/>
      <c r="RVL124" s="599"/>
      <c r="RVM124" s="599"/>
      <c r="RVN124" s="599"/>
      <c r="RVO124" s="599"/>
      <c r="RVP124" s="599"/>
      <c r="RVQ124" s="599"/>
      <c r="RVR124" s="599"/>
      <c r="RVS124" s="599"/>
      <c r="RVT124" s="599"/>
      <c r="RVU124" s="599"/>
      <c r="RVV124" s="599"/>
      <c r="RVW124" s="599"/>
      <c r="RVX124" s="599"/>
      <c r="RVY124" s="599"/>
      <c r="RVZ124" s="599"/>
      <c r="RWA124" s="599"/>
      <c r="RWB124" s="599"/>
      <c r="RWC124" s="599"/>
      <c r="RWD124" s="599"/>
      <c r="RWE124" s="599"/>
      <c r="RWF124" s="599"/>
      <c r="RWG124" s="599"/>
      <c r="RWH124" s="599"/>
      <c r="RWI124" s="599"/>
      <c r="RWJ124" s="599"/>
      <c r="RWK124" s="599"/>
      <c r="RWL124" s="599"/>
      <c r="RWM124" s="599"/>
      <c r="RWN124" s="599"/>
      <c r="RWO124" s="599"/>
      <c r="RWP124" s="599"/>
      <c r="RWQ124" s="599"/>
      <c r="RWR124" s="599"/>
      <c r="RWS124" s="599"/>
      <c r="RWT124" s="599"/>
      <c r="RWU124" s="599"/>
      <c r="RWV124" s="599"/>
      <c r="RWW124" s="599"/>
      <c r="RWX124" s="599"/>
      <c r="RWY124" s="599"/>
      <c r="RWZ124" s="599"/>
      <c r="RXA124" s="599"/>
      <c r="RXB124" s="599"/>
      <c r="RXC124" s="599"/>
      <c r="RXD124" s="599"/>
      <c r="RXE124" s="599"/>
      <c r="RXF124" s="599"/>
      <c r="RXG124" s="599"/>
      <c r="RXH124" s="599"/>
      <c r="RXI124" s="599"/>
      <c r="RXJ124" s="599"/>
      <c r="RXK124" s="599"/>
      <c r="RXL124" s="599"/>
      <c r="RXM124" s="599"/>
      <c r="RXN124" s="599"/>
      <c r="RXO124" s="599"/>
      <c r="RXP124" s="599"/>
      <c r="RXQ124" s="599"/>
      <c r="RXR124" s="599"/>
      <c r="RXS124" s="599"/>
      <c r="RXT124" s="599"/>
      <c r="RXU124" s="599"/>
      <c r="RXV124" s="599"/>
      <c r="RXW124" s="599"/>
      <c r="RXX124" s="599"/>
      <c r="RXY124" s="599"/>
      <c r="RXZ124" s="599"/>
      <c r="RYA124" s="599"/>
      <c r="RYB124" s="599"/>
      <c r="RYC124" s="599"/>
      <c r="RYD124" s="599"/>
      <c r="RYE124" s="599"/>
      <c r="RYF124" s="599"/>
      <c r="RYG124" s="599"/>
      <c r="RYH124" s="599"/>
      <c r="RYI124" s="599"/>
      <c r="RYJ124" s="599"/>
      <c r="RYK124" s="599"/>
      <c r="RYL124" s="599"/>
      <c r="RYM124" s="599"/>
      <c r="RYN124" s="599"/>
      <c r="RYO124" s="599"/>
      <c r="RYP124" s="599"/>
      <c r="RYQ124" s="599"/>
      <c r="RYR124" s="599"/>
      <c r="RYS124" s="599"/>
      <c r="RYT124" s="599"/>
      <c r="RYU124" s="599"/>
      <c r="RYV124" s="599"/>
      <c r="RYW124" s="599"/>
      <c r="RYX124" s="599"/>
      <c r="RYY124" s="599"/>
      <c r="RYZ124" s="599"/>
      <c r="RZA124" s="599"/>
      <c r="RZB124" s="599"/>
      <c r="RZC124" s="599"/>
      <c r="RZD124" s="599"/>
      <c r="RZE124" s="599"/>
      <c r="RZF124" s="599"/>
      <c r="RZG124" s="599"/>
      <c r="RZH124" s="599"/>
      <c r="RZI124" s="599"/>
      <c r="RZJ124" s="599"/>
      <c r="RZK124" s="599"/>
      <c r="RZL124" s="599"/>
      <c r="RZM124" s="599"/>
      <c r="RZN124" s="599"/>
      <c r="RZO124" s="599"/>
      <c r="RZP124" s="599"/>
      <c r="RZQ124" s="599"/>
      <c r="RZR124" s="599"/>
      <c r="RZS124" s="599"/>
      <c r="RZT124" s="599"/>
      <c r="RZU124" s="599"/>
      <c r="RZV124" s="599"/>
      <c r="RZW124" s="599"/>
      <c r="RZX124" s="599"/>
      <c r="RZY124" s="599"/>
      <c r="RZZ124" s="599"/>
      <c r="SAA124" s="599"/>
      <c r="SAB124" s="599"/>
      <c r="SAC124" s="599"/>
      <c r="SAD124" s="599"/>
      <c r="SAE124" s="599"/>
      <c r="SAF124" s="599"/>
      <c r="SAG124" s="599"/>
      <c r="SAH124" s="599"/>
      <c r="SAI124" s="599"/>
      <c r="SAJ124" s="599"/>
      <c r="SAK124" s="599"/>
      <c r="SAL124" s="599"/>
      <c r="SAM124" s="599"/>
      <c r="SAN124" s="599"/>
      <c r="SAO124" s="599"/>
      <c r="SAP124" s="599"/>
      <c r="SAQ124" s="599"/>
      <c r="SAR124" s="599"/>
      <c r="SAS124" s="599"/>
      <c r="SAT124" s="599"/>
      <c r="SAU124" s="599"/>
      <c r="SAV124" s="599"/>
      <c r="SAW124" s="599"/>
      <c r="SAX124" s="599"/>
      <c r="SAY124" s="599"/>
      <c r="SAZ124" s="599"/>
      <c r="SBA124" s="599"/>
      <c r="SBB124" s="599"/>
      <c r="SBC124" s="599"/>
      <c r="SBD124" s="599"/>
      <c r="SBE124" s="599"/>
      <c r="SBF124" s="599"/>
      <c r="SBG124" s="599"/>
      <c r="SBH124" s="599"/>
      <c r="SBI124" s="599"/>
      <c r="SBJ124" s="599"/>
      <c r="SBK124" s="599"/>
      <c r="SBL124" s="599"/>
      <c r="SBM124" s="599"/>
      <c r="SBN124" s="599"/>
      <c r="SBO124" s="599"/>
      <c r="SBP124" s="599"/>
      <c r="SBQ124" s="599"/>
      <c r="SBR124" s="599"/>
      <c r="SBS124" s="599"/>
      <c r="SBT124" s="599"/>
      <c r="SBU124" s="599"/>
      <c r="SBV124" s="599"/>
      <c r="SBW124" s="599"/>
      <c r="SBX124" s="599"/>
      <c r="SBY124" s="599"/>
      <c r="SBZ124" s="599"/>
      <c r="SCA124" s="599"/>
      <c r="SCB124" s="599"/>
      <c r="SCC124" s="599"/>
      <c r="SCD124" s="599"/>
      <c r="SCE124" s="599"/>
      <c r="SCF124" s="599"/>
      <c r="SCG124" s="599"/>
      <c r="SCH124" s="599"/>
      <c r="SCI124" s="599"/>
      <c r="SCJ124" s="599"/>
      <c r="SCK124" s="599"/>
      <c r="SCL124" s="599"/>
      <c r="SCM124" s="599"/>
      <c r="SCN124" s="599"/>
      <c r="SCO124" s="599"/>
      <c r="SCP124" s="599"/>
      <c r="SCQ124" s="599"/>
      <c r="SCR124" s="599"/>
      <c r="SCS124" s="599"/>
      <c r="SCT124" s="599"/>
      <c r="SCU124" s="599"/>
      <c r="SCV124" s="599"/>
      <c r="SCW124" s="599"/>
      <c r="SCX124" s="599"/>
      <c r="SCY124" s="599"/>
      <c r="SCZ124" s="599"/>
      <c r="SDA124" s="599"/>
      <c r="SDB124" s="599"/>
      <c r="SDC124" s="599"/>
      <c r="SDD124" s="599"/>
      <c r="SDE124" s="599"/>
      <c r="SDF124" s="599"/>
      <c r="SDG124" s="599"/>
      <c r="SDH124" s="599"/>
      <c r="SDI124" s="599"/>
      <c r="SDJ124" s="599"/>
      <c r="SDK124" s="599"/>
      <c r="SDL124" s="599"/>
      <c r="SDM124" s="599"/>
      <c r="SDN124" s="599"/>
      <c r="SDO124" s="599"/>
      <c r="SDP124" s="599"/>
      <c r="SDQ124" s="599"/>
      <c r="SDR124" s="599"/>
      <c r="SDS124" s="599"/>
      <c r="SDT124" s="599"/>
      <c r="SDU124" s="599"/>
      <c r="SDV124" s="599"/>
      <c r="SDW124" s="599"/>
      <c r="SDX124" s="599"/>
      <c r="SDY124" s="599"/>
      <c r="SDZ124" s="599"/>
      <c r="SEA124" s="599"/>
      <c r="SEB124" s="599"/>
      <c r="SEC124" s="599"/>
      <c r="SED124" s="599"/>
      <c r="SEE124" s="599"/>
      <c r="SEF124" s="599"/>
      <c r="SEG124" s="599"/>
      <c r="SEH124" s="599"/>
      <c r="SEI124" s="599"/>
      <c r="SEJ124" s="599"/>
      <c r="SEK124" s="599"/>
      <c r="SEL124" s="599"/>
      <c r="SEM124" s="599"/>
      <c r="SEN124" s="599"/>
      <c r="SEO124" s="599"/>
      <c r="SEP124" s="599"/>
      <c r="SEQ124" s="599"/>
      <c r="SER124" s="599"/>
      <c r="SES124" s="599"/>
      <c r="SET124" s="599"/>
      <c r="SEU124" s="599"/>
      <c r="SEV124" s="599"/>
      <c r="SEW124" s="599"/>
      <c r="SEX124" s="599"/>
      <c r="SEY124" s="599"/>
      <c r="SEZ124" s="599"/>
      <c r="SFA124" s="599"/>
      <c r="SFB124" s="599"/>
      <c r="SFC124" s="599"/>
      <c r="SFD124" s="599"/>
      <c r="SFE124" s="599"/>
      <c r="SFF124" s="599"/>
      <c r="SFG124" s="599"/>
      <c r="SFH124" s="599"/>
      <c r="SFI124" s="599"/>
      <c r="SFJ124" s="599"/>
      <c r="SFK124" s="599"/>
      <c r="SFL124" s="599"/>
      <c r="SFM124" s="599"/>
      <c r="SFN124" s="599"/>
      <c r="SFO124" s="599"/>
      <c r="SFP124" s="599"/>
      <c r="SFQ124" s="599"/>
      <c r="SFR124" s="599"/>
      <c r="SFS124" s="599"/>
      <c r="SFT124" s="599"/>
      <c r="SFU124" s="599"/>
      <c r="SFV124" s="599"/>
      <c r="SFW124" s="599"/>
      <c r="SFX124" s="599"/>
      <c r="SFY124" s="599"/>
      <c r="SFZ124" s="599"/>
      <c r="SGA124" s="599"/>
      <c r="SGB124" s="599"/>
      <c r="SGC124" s="599"/>
      <c r="SGD124" s="599"/>
      <c r="SGE124" s="599"/>
      <c r="SGF124" s="599"/>
      <c r="SGG124" s="599"/>
      <c r="SGH124" s="599"/>
      <c r="SGI124" s="599"/>
      <c r="SGJ124" s="599"/>
      <c r="SGK124" s="599"/>
      <c r="SGL124" s="599"/>
      <c r="SGM124" s="599"/>
      <c r="SGN124" s="599"/>
      <c r="SGO124" s="599"/>
      <c r="SGP124" s="599"/>
      <c r="SGQ124" s="599"/>
      <c r="SGR124" s="599"/>
      <c r="SGS124" s="599"/>
      <c r="SGT124" s="599"/>
      <c r="SGU124" s="599"/>
      <c r="SGV124" s="599"/>
      <c r="SGW124" s="599"/>
      <c r="SGX124" s="599"/>
      <c r="SGY124" s="599"/>
      <c r="SGZ124" s="599"/>
      <c r="SHA124" s="599"/>
      <c r="SHB124" s="599"/>
      <c r="SHC124" s="599"/>
      <c r="SHD124" s="599"/>
      <c r="SHE124" s="599"/>
      <c r="SHF124" s="599"/>
      <c r="SHG124" s="599"/>
      <c r="SHH124" s="599"/>
      <c r="SHI124" s="599"/>
      <c r="SHJ124" s="599"/>
      <c r="SHK124" s="599"/>
      <c r="SHL124" s="599"/>
      <c r="SHM124" s="599"/>
      <c r="SHN124" s="599"/>
      <c r="SHO124" s="599"/>
      <c r="SHP124" s="599"/>
      <c r="SHQ124" s="599"/>
      <c r="SHR124" s="599"/>
      <c r="SHS124" s="599"/>
      <c r="SHT124" s="599"/>
      <c r="SHU124" s="599"/>
      <c r="SHV124" s="599"/>
      <c r="SHW124" s="599"/>
      <c r="SHX124" s="599"/>
      <c r="SHY124" s="599"/>
      <c r="SHZ124" s="599"/>
      <c r="SIA124" s="599"/>
      <c r="SIB124" s="599"/>
      <c r="SIC124" s="599"/>
      <c r="SID124" s="599"/>
      <c r="SIE124" s="599"/>
      <c r="SIF124" s="599"/>
      <c r="SIG124" s="599"/>
      <c r="SIH124" s="599"/>
      <c r="SII124" s="599"/>
      <c r="SIJ124" s="599"/>
      <c r="SIK124" s="599"/>
      <c r="SIL124" s="599"/>
      <c r="SIM124" s="599"/>
      <c r="SIN124" s="599"/>
      <c r="SIO124" s="599"/>
      <c r="SIP124" s="599"/>
      <c r="SIQ124" s="599"/>
      <c r="SIR124" s="599"/>
      <c r="SIS124" s="599"/>
      <c r="SIT124" s="599"/>
      <c r="SIU124" s="599"/>
      <c r="SIV124" s="599"/>
      <c r="SIW124" s="599"/>
      <c r="SIX124" s="599"/>
      <c r="SIY124" s="599"/>
      <c r="SIZ124" s="599"/>
      <c r="SJA124" s="599"/>
      <c r="SJB124" s="599"/>
      <c r="SJC124" s="599"/>
      <c r="SJD124" s="599"/>
      <c r="SJE124" s="599"/>
      <c r="SJF124" s="599"/>
      <c r="SJG124" s="599"/>
      <c r="SJH124" s="599"/>
      <c r="SJI124" s="599"/>
      <c r="SJJ124" s="599"/>
      <c r="SJK124" s="599"/>
      <c r="SJL124" s="599"/>
      <c r="SJM124" s="599"/>
      <c r="SJN124" s="599"/>
      <c r="SJO124" s="599"/>
      <c r="SJP124" s="599"/>
      <c r="SJQ124" s="599"/>
      <c r="SJR124" s="599"/>
      <c r="SJS124" s="599"/>
      <c r="SJT124" s="599"/>
      <c r="SJU124" s="599"/>
      <c r="SJV124" s="599"/>
      <c r="SJW124" s="599"/>
      <c r="SJX124" s="599"/>
      <c r="SJY124" s="599"/>
      <c r="SJZ124" s="599"/>
      <c r="SKA124" s="599"/>
      <c r="SKB124" s="599"/>
      <c r="SKC124" s="599"/>
      <c r="SKD124" s="599"/>
      <c r="SKE124" s="599"/>
      <c r="SKF124" s="599"/>
      <c r="SKG124" s="599"/>
      <c r="SKH124" s="599"/>
      <c r="SKI124" s="599"/>
      <c r="SKJ124" s="599"/>
      <c r="SKK124" s="599"/>
      <c r="SKL124" s="599"/>
      <c r="SKM124" s="599"/>
      <c r="SKN124" s="599"/>
      <c r="SKO124" s="599"/>
      <c r="SKP124" s="599"/>
      <c r="SKQ124" s="599"/>
      <c r="SKR124" s="599"/>
      <c r="SKS124" s="599"/>
      <c r="SKT124" s="599"/>
      <c r="SKU124" s="599"/>
      <c r="SKV124" s="599"/>
      <c r="SKW124" s="599"/>
      <c r="SKX124" s="599"/>
      <c r="SKY124" s="599"/>
      <c r="SKZ124" s="599"/>
      <c r="SLA124" s="599"/>
      <c r="SLB124" s="599"/>
      <c r="SLC124" s="599"/>
      <c r="SLD124" s="599"/>
      <c r="SLE124" s="599"/>
      <c r="SLF124" s="599"/>
      <c r="SLG124" s="599"/>
      <c r="SLH124" s="599"/>
      <c r="SLI124" s="599"/>
      <c r="SLJ124" s="599"/>
      <c r="SLK124" s="599"/>
      <c r="SLL124" s="599"/>
      <c r="SLM124" s="599"/>
      <c r="SLN124" s="599"/>
      <c r="SLO124" s="599"/>
      <c r="SLP124" s="599"/>
      <c r="SLQ124" s="599"/>
      <c r="SLR124" s="599"/>
      <c r="SLS124" s="599"/>
      <c r="SLT124" s="599"/>
      <c r="SLU124" s="599"/>
      <c r="SLV124" s="599"/>
      <c r="SLW124" s="599"/>
      <c r="SLX124" s="599"/>
      <c r="SLY124" s="599"/>
      <c r="SLZ124" s="599"/>
      <c r="SMA124" s="599"/>
      <c r="SMB124" s="599"/>
      <c r="SMC124" s="599"/>
      <c r="SMD124" s="599"/>
      <c r="SME124" s="599"/>
      <c r="SMF124" s="599"/>
      <c r="SMG124" s="599"/>
      <c r="SMH124" s="599"/>
      <c r="SMI124" s="599"/>
      <c r="SMJ124" s="599"/>
      <c r="SMK124" s="599"/>
      <c r="SML124" s="599"/>
      <c r="SMM124" s="599"/>
      <c r="SMN124" s="599"/>
      <c r="SMO124" s="599"/>
      <c r="SMP124" s="599"/>
      <c r="SMQ124" s="599"/>
      <c r="SMR124" s="599"/>
      <c r="SMS124" s="599"/>
      <c r="SMT124" s="599"/>
      <c r="SMU124" s="599"/>
      <c r="SMV124" s="599"/>
      <c r="SMW124" s="599"/>
      <c r="SMX124" s="599"/>
      <c r="SMY124" s="599"/>
      <c r="SMZ124" s="599"/>
      <c r="SNA124" s="599"/>
      <c r="SNB124" s="599"/>
      <c r="SNC124" s="599"/>
      <c r="SND124" s="599"/>
      <c r="SNE124" s="599"/>
      <c r="SNF124" s="599"/>
      <c r="SNG124" s="599"/>
      <c r="SNH124" s="599"/>
      <c r="SNI124" s="599"/>
      <c r="SNJ124" s="599"/>
      <c r="SNK124" s="599"/>
      <c r="SNL124" s="599"/>
      <c r="SNM124" s="599"/>
      <c r="SNN124" s="599"/>
      <c r="SNO124" s="599"/>
      <c r="SNP124" s="599"/>
      <c r="SNQ124" s="599"/>
      <c r="SNR124" s="599"/>
      <c r="SNS124" s="599"/>
      <c r="SNT124" s="599"/>
      <c r="SNU124" s="599"/>
      <c r="SNV124" s="599"/>
      <c r="SNW124" s="599"/>
      <c r="SNX124" s="599"/>
      <c r="SNY124" s="599"/>
      <c r="SNZ124" s="599"/>
      <c r="SOA124" s="599"/>
      <c r="SOB124" s="599"/>
      <c r="SOC124" s="599"/>
      <c r="SOD124" s="599"/>
      <c r="SOE124" s="599"/>
      <c r="SOF124" s="599"/>
      <c r="SOG124" s="599"/>
      <c r="SOH124" s="599"/>
      <c r="SOI124" s="599"/>
      <c r="SOJ124" s="599"/>
      <c r="SOK124" s="599"/>
      <c r="SOL124" s="599"/>
      <c r="SOM124" s="599"/>
      <c r="SON124" s="599"/>
      <c r="SOO124" s="599"/>
      <c r="SOP124" s="599"/>
      <c r="SOQ124" s="599"/>
      <c r="SOR124" s="599"/>
      <c r="SOS124" s="599"/>
      <c r="SOT124" s="599"/>
      <c r="SOU124" s="599"/>
      <c r="SOV124" s="599"/>
      <c r="SOW124" s="599"/>
      <c r="SOX124" s="599"/>
      <c r="SOY124" s="599"/>
      <c r="SOZ124" s="599"/>
      <c r="SPA124" s="599"/>
      <c r="SPB124" s="599"/>
      <c r="SPC124" s="599"/>
      <c r="SPD124" s="599"/>
      <c r="SPE124" s="599"/>
      <c r="SPF124" s="599"/>
      <c r="SPG124" s="599"/>
      <c r="SPH124" s="599"/>
      <c r="SPI124" s="599"/>
      <c r="SPJ124" s="599"/>
      <c r="SPK124" s="599"/>
      <c r="SPL124" s="599"/>
      <c r="SPM124" s="599"/>
      <c r="SPN124" s="599"/>
      <c r="SPO124" s="599"/>
      <c r="SPP124" s="599"/>
      <c r="SPQ124" s="599"/>
      <c r="SPR124" s="599"/>
      <c r="SPS124" s="599"/>
      <c r="SPT124" s="599"/>
      <c r="SPU124" s="599"/>
      <c r="SPV124" s="599"/>
      <c r="SPW124" s="599"/>
      <c r="SPX124" s="599"/>
      <c r="SPY124" s="599"/>
      <c r="SPZ124" s="599"/>
      <c r="SQA124" s="599"/>
      <c r="SQB124" s="599"/>
      <c r="SQC124" s="599"/>
      <c r="SQD124" s="599"/>
      <c r="SQE124" s="599"/>
      <c r="SQF124" s="599"/>
      <c r="SQG124" s="599"/>
      <c r="SQH124" s="599"/>
      <c r="SQI124" s="599"/>
      <c r="SQJ124" s="599"/>
      <c r="SQK124" s="599"/>
      <c r="SQL124" s="599"/>
      <c r="SQM124" s="599"/>
      <c r="SQN124" s="599"/>
      <c r="SQO124" s="599"/>
      <c r="SQP124" s="599"/>
      <c r="SQQ124" s="599"/>
      <c r="SQR124" s="599"/>
      <c r="SQS124" s="599"/>
      <c r="SQT124" s="599"/>
      <c r="SQU124" s="599"/>
      <c r="SQV124" s="599"/>
      <c r="SQW124" s="599"/>
      <c r="SQX124" s="599"/>
      <c r="SQY124" s="599"/>
      <c r="SQZ124" s="599"/>
      <c r="SRA124" s="599"/>
      <c r="SRB124" s="599"/>
      <c r="SRC124" s="599"/>
      <c r="SRD124" s="599"/>
      <c r="SRE124" s="599"/>
      <c r="SRF124" s="599"/>
      <c r="SRG124" s="599"/>
      <c r="SRH124" s="599"/>
      <c r="SRI124" s="599"/>
      <c r="SRJ124" s="599"/>
      <c r="SRK124" s="599"/>
      <c r="SRL124" s="599"/>
      <c r="SRM124" s="599"/>
      <c r="SRN124" s="599"/>
      <c r="SRO124" s="599"/>
      <c r="SRP124" s="599"/>
      <c r="SRQ124" s="599"/>
      <c r="SRR124" s="599"/>
      <c r="SRS124" s="599"/>
      <c r="SRT124" s="599"/>
      <c r="SRU124" s="599"/>
      <c r="SRV124" s="599"/>
      <c r="SRW124" s="599"/>
      <c r="SRX124" s="599"/>
      <c r="SRY124" s="599"/>
      <c r="SRZ124" s="599"/>
      <c r="SSA124" s="599"/>
      <c r="SSB124" s="599"/>
      <c r="SSC124" s="599"/>
      <c r="SSD124" s="599"/>
      <c r="SSE124" s="599"/>
      <c r="SSF124" s="599"/>
      <c r="SSG124" s="599"/>
      <c r="SSH124" s="599"/>
      <c r="SSI124" s="599"/>
      <c r="SSJ124" s="599"/>
      <c r="SSK124" s="599"/>
      <c r="SSL124" s="599"/>
      <c r="SSM124" s="599"/>
      <c r="SSN124" s="599"/>
      <c r="SSO124" s="599"/>
      <c r="SSP124" s="599"/>
      <c r="SSQ124" s="599"/>
      <c r="SSR124" s="599"/>
      <c r="SSS124" s="599"/>
      <c r="SST124" s="599"/>
      <c r="SSU124" s="599"/>
      <c r="SSV124" s="599"/>
      <c r="SSW124" s="599"/>
      <c r="SSX124" s="599"/>
      <c r="SSY124" s="599"/>
      <c r="SSZ124" s="599"/>
      <c r="STA124" s="599"/>
      <c r="STB124" s="599"/>
      <c r="STC124" s="599"/>
      <c r="STD124" s="599"/>
      <c r="STE124" s="599"/>
      <c r="STF124" s="599"/>
      <c r="STG124" s="599"/>
      <c r="STH124" s="599"/>
      <c r="STI124" s="599"/>
      <c r="STJ124" s="599"/>
      <c r="STK124" s="599"/>
      <c r="STL124" s="599"/>
      <c r="STM124" s="599"/>
      <c r="STN124" s="599"/>
      <c r="STO124" s="599"/>
      <c r="STP124" s="599"/>
      <c r="STQ124" s="599"/>
      <c r="STR124" s="599"/>
      <c r="STS124" s="599"/>
      <c r="STT124" s="599"/>
      <c r="STU124" s="599"/>
      <c r="STV124" s="599"/>
      <c r="STW124" s="599"/>
      <c r="STX124" s="599"/>
      <c r="STY124" s="599"/>
      <c r="STZ124" s="599"/>
      <c r="SUA124" s="599"/>
      <c r="SUB124" s="599"/>
      <c r="SUC124" s="599"/>
      <c r="SUD124" s="599"/>
      <c r="SUE124" s="599"/>
      <c r="SUF124" s="599"/>
      <c r="SUG124" s="599"/>
      <c r="SUH124" s="599"/>
      <c r="SUI124" s="599"/>
      <c r="SUJ124" s="599"/>
      <c r="SUK124" s="599"/>
      <c r="SUL124" s="599"/>
      <c r="SUM124" s="599"/>
      <c r="SUN124" s="599"/>
      <c r="SUO124" s="599"/>
      <c r="SUP124" s="599"/>
      <c r="SUQ124" s="599"/>
      <c r="SUR124" s="599"/>
      <c r="SUS124" s="599"/>
      <c r="SUT124" s="599"/>
      <c r="SUU124" s="599"/>
      <c r="SUV124" s="599"/>
      <c r="SUW124" s="599"/>
      <c r="SUX124" s="599"/>
      <c r="SUY124" s="599"/>
      <c r="SUZ124" s="599"/>
      <c r="SVA124" s="599"/>
      <c r="SVB124" s="599"/>
      <c r="SVC124" s="599"/>
      <c r="SVD124" s="599"/>
      <c r="SVE124" s="599"/>
      <c r="SVF124" s="599"/>
      <c r="SVG124" s="599"/>
      <c r="SVH124" s="599"/>
      <c r="SVI124" s="599"/>
      <c r="SVJ124" s="599"/>
      <c r="SVK124" s="599"/>
      <c r="SVL124" s="599"/>
      <c r="SVM124" s="599"/>
      <c r="SVN124" s="599"/>
      <c r="SVO124" s="599"/>
      <c r="SVP124" s="599"/>
      <c r="SVQ124" s="599"/>
      <c r="SVR124" s="599"/>
      <c r="SVS124" s="599"/>
      <c r="SVT124" s="599"/>
      <c r="SVU124" s="599"/>
      <c r="SVV124" s="599"/>
      <c r="SVW124" s="599"/>
      <c r="SVX124" s="599"/>
      <c r="SVY124" s="599"/>
      <c r="SVZ124" s="599"/>
      <c r="SWA124" s="599"/>
      <c r="SWB124" s="599"/>
      <c r="SWC124" s="599"/>
      <c r="SWD124" s="599"/>
      <c r="SWE124" s="599"/>
      <c r="SWF124" s="599"/>
      <c r="SWG124" s="599"/>
      <c r="SWH124" s="599"/>
      <c r="SWI124" s="599"/>
      <c r="SWJ124" s="599"/>
      <c r="SWK124" s="599"/>
      <c r="SWL124" s="599"/>
      <c r="SWM124" s="599"/>
      <c r="SWN124" s="599"/>
      <c r="SWO124" s="599"/>
      <c r="SWP124" s="599"/>
      <c r="SWQ124" s="599"/>
      <c r="SWR124" s="599"/>
      <c r="SWS124" s="599"/>
      <c r="SWT124" s="599"/>
      <c r="SWU124" s="599"/>
      <c r="SWV124" s="599"/>
      <c r="SWW124" s="599"/>
      <c r="SWX124" s="599"/>
      <c r="SWY124" s="599"/>
      <c r="SWZ124" s="599"/>
      <c r="SXA124" s="599"/>
      <c r="SXB124" s="599"/>
      <c r="SXC124" s="599"/>
      <c r="SXD124" s="599"/>
      <c r="SXE124" s="599"/>
      <c r="SXF124" s="599"/>
      <c r="SXG124" s="599"/>
      <c r="SXH124" s="599"/>
      <c r="SXI124" s="599"/>
      <c r="SXJ124" s="599"/>
      <c r="SXK124" s="599"/>
      <c r="SXL124" s="599"/>
      <c r="SXM124" s="599"/>
      <c r="SXN124" s="599"/>
      <c r="SXO124" s="599"/>
      <c r="SXP124" s="599"/>
      <c r="SXQ124" s="599"/>
      <c r="SXR124" s="599"/>
      <c r="SXS124" s="599"/>
      <c r="SXT124" s="599"/>
      <c r="SXU124" s="599"/>
      <c r="SXV124" s="599"/>
      <c r="SXW124" s="599"/>
      <c r="SXX124" s="599"/>
      <c r="SXY124" s="599"/>
      <c r="SXZ124" s="599"/>
      <c r="SYA124" s="599"/>
      <c r="SYB124" s="599"/>
      <c r="SYC124" s="599"/>
      <c r="SYD124" s="599"/>
      <c r="SYE124" s="599"/>
      <c r="SYF124" s="599"/>
      <c r="SYG124" s="599"/>
      <c r="SYH124" s="599"/>
      <c r="SYI124" s="599"/>
      <c r="SYJ124" s="599"/>
      <c r="SYK124" s="599"/>
      <c r="SYL124" s="599"/>
      <c r="SYM124" s="599"/>
      <c r="SYN124" s="599"/>
      <c r="SYO124" s="599"/>
      <c r="SYP124" s="599"/>
      <c r="SYQ124" s="599"/>
      <c r="SYR124" s="599"/>
      <c r="SYS124" s="599"/>
      <c r="SYT124" s="599"/>
      <c r="SYU124" s="599"/>
      <c r="SYV124" s="599"/>
      <c r="SYW124" s="599"/>
      <c r="SYX124" s="599"/>
      <c r="SYY124" s="599"/>
      <c r="SYZ124" s="599"/>
      <c r="SZA124" s="599"/>
      <c r="SZB124" s="599"/>
      <c r="SZC124" s="599"/>
      <c r="SZD124" s="599"/>
      <c r="SZE124" s="599"/>
      <c r="SZF124" s="599"/>
      <c r="SZG124" s="599"/>
      <c r="SZH124" s="599"/>
      <c r="SZI124" s="599"/>
      <c r="SZJ124" s="599"/>
      <c r="SZK124" s="599"/>
      <c r="SZL124" s="599"/>
      <c r="SZM124" s="599"/>
      <c r="SZN124" s="599"/>
      <c r="SZO124" s="599"/>
      <c r="SZP124" s="599"/>
      <c r="SZQ124" s="599"/>
      <c r="SZR124" s="599"/>
      <c r="SZS124" s="599"/>
      <c r="SZT124" s="599"/>
      <c r="SZU124" s="599"/>
      <c r="SZV124" s="599"/>
      <c r="SZW124" s="599"/>
      <c r="SZX124" s="599"/>
      <c r="SZY124" s="599"/>
      <c r="SZZ124" s="599"/>
      <c r="TAA124" s="599"/>
      <c r="TAB124" s="599"/>
      <c r="TAC124" s="599"/>
      <c r="TAD124" s="599"/>
      <c r="TAE124" s="599"/>
      <c r="TAF124" s="599"/>
      <c r="TAG124" s="599"/>
      <c r="TAH124" s="599"/>
      <c r="TAI124" s="599"/>
      <c r="TAJ124" s="599"/>
      <c r="TAK124" s="599"/>
      <c r="TAL124" s="599"/>
      <c r="TAM124" s="599"/>
      <c r="TAN124" s="599"/>
      <c r="TAO124" s="599"/>
      <c r="TAP124" s="599"/>
      <c r="TAQ124" s="599"/>
      <c r="TAR124" s="599"/>
      <c r="TAS124" s="599"/>
      <c r="TAT124" s="599"/>
      <c r="TAU124" s="599"/>
      <c r="TAV124" s="599"/>
      <c r="TAW124" s="599"/>
      <c r="TAX124" s="599"/>
      <c r="TAY124" s="599"/>
      <c r="TAZ124" s="599"/>
      <c r="TBA124" s="599"/>
      <c r="TBB124" s="599"/>
      <c r="TBC124" s="599"/>
      <c r="TBD124" s="599"/>
      <c r="TBE124" s="599"/>
      <c r="TBF124" s="599"/>
      <c r="TBG124" s="599"/>
      <c r="TBH124" s="599"/>
      <c r="TBI124" s="599"/>
      <c r="TBJ124" s="599"/>
      <c r="TBK124" s="599"/>
      <c r="TBL124" s="599"/>
      <c r="TBM124" s="599"/>
      <c r="TBN124" s="599"/>
      <c r="TBO124" s="599"/>
      <c r="TBP124" s="599"/>
      <c r="TBQ124" s="599"/>
      <c r="TBR124" s="599"/>
      <c r="TBS124" s="599"/>
      <c r="TBT124" s="599"/>
      <c r="TBU124" s="599"/>
      <c r="TBV124" s="599"/>
      <c r="TBW124" s="599"/>
      <c r="TBX124" s="599"/>
      <c r="TBY124" s="599"/>
      <c r="TBZ124" s="599"/>
      <c r="TCA124" s="599"/>
      <c r="TCB124" s="599"/>
      <c r="TCC124" s="599"/>
      <c r="TCD124" s="599"/>
      <c r="TCE124" s="599"/>
      <c r="TCF124" s="599"/>
      <c r="TCG124" s="599"/>
      <c r="TCH124" s="599"/>
      <c r="TCI124" s="599"/>
      <c r="TCJ124" s="599"/>
      <c r="TCK124" s="599"/>
      <c r="TCL124" s="599"/>
      <c r="TCM124" s="599"/>
      <c r="TCN124" s="599"/>
      <c r="TCO124" s="599"/>
      <c r="TCP124" s="599"/>
      <c r="TCQ124" s="599"/>
      <c r="TCR124" s="599"/>
      <c r="TCS124" s="599"/>
      <c r="TCT124" s="599"/>
      <c r="TCU124" s="599"/>
      <c r="TCV124" s="599"/>
      <c r="TCW124" s="599"/>
      <c r="TCX124" s="599"/>
      <c r="TCY124" s="599"/>
      <c r="TCZ124" s="599"/>
      <c r="TDA124" s="599"/>
      <c r="TDB124" s="599"/>
      <c r="TDC124" s="599"/>
      <c r="TDD124" s="599"/>
      <c r="TDE124" s="599"/>
      <c r="TDF124" s="599"/>
      <c r="TDG124" s="599"/>
      <c r="TDH124" s="599"/>
      <c r="TDI124" s="599"/>
      <c r="TDJ124" s="599"/>
      <c r="TDK124" s="599"/>
      <c r="TDL124" s="599"/>
      <c r="TDM124" s="599"/>
      <c r="TDN124" s="599"/>
      <c r="TDO124" s="599"/>
      <c r="TDP124" s="599"/>
      <c r="TDQ124" s="599"/>
      <c r="TDR124" s="599"/>
      <c r="TDS124" s="599"/>
      <c r="TDT124" s="599"/>
      <c r="TDU124" s="599"/>
      <c r="TDV124" s="599"/>
      <c r="TDW124" s="599"/>
      <c r="TDX124" s="599"/>
      <c r="TDY124" s="599"/>
      <c r="TDZ124" s="599"/>
      <c r="TEA124" s="599"/>
      <c r="TEB124" s="599"/>
      <c r="TEC124" s="599"/>
      <c r="TED124" s="599"/>
      <c r="TEE124" s="599"/>
      <c r="TEF124" s="599"/>
      <c r="TEG124" s="599"/>
      <c r="TEH124" s="599"/>
      <c r="TEI124" s="599"/>
      <c r="TEJ124" s="599"/>
      <c r="TEK124" s="599"/>
      <c r="TEL124" s="599"/>
      <c r="TEM124" s="599"/>
      <c r="TEN124" s="599"/>
      <c r="TEO124" s="599"/>
      <c r="TEP124" s="599"/>
      <c r="TEQ124" s="599"/>
      <c r="TER124" s="599"/>
      <c r="TES124" s="599"/>
      <c r="TET124" s="599"/>
      <c r="TEU124" s="599"/>
      <c r="TEV124" s="599"/>
      <c r="TEW124" s="599"/>
      <c r="TEX124" s="599"/>
      <c r="TEY124" s="599"/>
      <c r="TEZ124" s="599"/>
      <c r="TFA124" s="599"/>
      <c r="TFB124" s="599"/>
      <c r="TFC124" s="599"/>
      <c r="TFD124" s="599"/>
      <c r="TFE124" s="599"/>
      <c r="TFF124" s="599"/>
      <c r="TFG124" s="599"/>
      <c r="TFH124" s="599"/>
      <c r="TFI124" s="599"/>
      <c r="TFJ124" s="599"/>
      <c r="TFK124" s="599"/>
      <c r="TFL124" s="599"/>
      <c r="TFM124" s="599"/>
      <c r="TFN124" s="599"/>
      <c r="TFO124" s="599"/>
      <c r="TFP124" s="599"/>
      <c r="TFQ124" s="599"/>
      <c r="TFR124" s="599"/>
      <c r="TFS124" s="599"/>
      <c r="TFT124" s="599"/>
      <c r="TFU124" s="599"/>
      <c r="TFV124" s="599"/>
      <c r="TFW124" s="599"/>
      <c r="TFX124" s="599"/>
      <c r="TFY124" s="599"/>
      <c r="TFZ124" s="599"/>
      <c r="TGA124" s="599"/>
      <c r="TGB124" s="599"/>
      <c r="TGC124" s="599"/>
      <c r="TGD124" s="599"/>
      <c r="TGE124" s="599"/>
      <c r="TGF124" s="599"/>
      <c r="TGG124" s="599"/>
      <c r="TGH124" s="599"/>
      <c r="TGI124" s="599"/>
      <c r="TGJ124" s="599"/>
      <c r="TGK124" s="599"/>
      <c r="TGL124" s="599"/>
      <c r="TGM124" s="599"/>
      <c r="TGN124" s="599"/>
      <c r="TGO124" s="599"/>
      <c r="TGP124" s="599"/>
      <c r="TGQ124" s="599"/>
      <c r="TGR124" s="599"/>
      <c r="TGS124" s="599"/>
      <c r="TGT124" s="599"/>
      <c r="TGU124" s="599"/>
      <c r="TGV124" s="599"/>
      <c r="TGW124" s="599"/>
      <c r="TGX124" s="599"/>
      <c r="TGY124" s="599"/>
      <c r="TGZ124" s="599"/>
      <c r="THA124" s="599"/>
      <c r="THB124" s="599"/>
      <c r="THC124" s="599"/>
      <c r="THD124" s="599"/>
      <c r="THE124" s="599"/>
      <c r="THF124" s="599"/>
      <c r="THG124" s="599"/>
      <c r="THH124" s="599"/>
      <c r="THI124" s="599"/>
      <c r="THJ124" s="599"/>
      <c r="THK124" s="599"/>
      <c r="THL124" s="599"/>
      <c r="THM124" s="599"/>
      <c r="THN124" s="599"/>
      <c r="THO124" s="599"/>
      <c r="THP124" s="599"/>
      <c r="THQ124" s="599"/>
      <c r="THR124" s="599"/>
      <c r="THS124" s="599"/>
      <c r="THT124" s="599"/>
      <c r="THU124" s="599"/>
      <c r="THV124" s="599"/>
      <c r="THW124" s="599"/>
      <c r="THX124" s="599"/>
      <c r="THY124" s="599"/>
      <c r="THZ124" s="599"/>
      <c r="TIA124" s="599"/>
      <c r="TIB124" s="599"/>
      <c r="TIC124" s="599"/>
      <c r="TID124" s="599"/>
      <c r="TIE124" s="599"/>
      <c r="TIF124" s="599"/>
      <c r="TIG124" s="599"/>
      <c r="TIH124" s="599"/>
      <c r="TII124" s="599"/>
      <c r="TIJ124" s="599"/>
      <c r="TIK124" s="599"/>
      <c r="TIL124" s="599"/>
      <c r="TIM124" s="599"/>
      <c r="TIN124" s="599"/>
      <c r="TIO124" s="599"/>
      <c r="TIP124" s="599"/>
      <c r="TIQ124" s="599"/>
      <c r="TIR124" s="599"/>
      <c r="TIS124" s="599"/>
      <c r="TIT124" s="599"/>
      <c r="TIU124" s="599"/>
      <c r="TIV124" s="599"/>
      <c r="TIW124" s="599"/>
      <c r="TIX124" s="599"/>
      <c r="TIY124" s="599"/>
      <c r="TIZ124" s="599"/>
      <c r="TJA124" s="599"/>
      <c r="TJB124" s="599"/>
      <c r="TJC124" s="599"/>
      <c r="TJD124" s="599"/>
      <c r="TJE124" s="599"/>
      <c r="TJF124" s="599"/>
      <c r="TJG124" s="599"/>
      <c r="TJH124" s="599"/>
      <c r="TJI124" s="599"/>
      <c r="TJJ124" s="599"/>
      <c r="TJK124" s="599"/>
      <c r="TJL124" s="599"/>
      <c r="TJM124" s="599"/>
      <c r="TJN124" s="599"/>
      <c r="TJO124" s="599"/>
      <c r="TJP124" s="599"/>
      <c r="TJQ124" s="599"/>
      <c r="TJR124" s="599"/>
      <c r="TJS124" s="599"/>
      <c r="TJT124" s="599"/>
      <c r="TJU124" s="599"/>
      <c r="TJV124" s="599"/>
      <c r="TJW124" s="599"/>
      <c r="TJX124" s="599"/>
      <c r="TJY124" s="599"/>
      <c r="TJZ124" s="599"/>
      <c r="TKA124" s="599"/>
      <c r="TKB124" s="599"/>
      <c r="TKC124" s="599"/>
      <c r="TKD124" s="599"/>
      <c r="TKE124" s="599"/>
      <c r="TKF124" s="599"/>
      <c r="TKG124" s="599"/>
      <c r="TKH124" s="599"/>
      <c r="TKI124" s="599"/>
      <c r="TKJ124" s="599"/>
      <c r="TKK124" s="599"/>
      <c r="TKL124" s="599"/>
      <c r="TKM124" s="599"/>
      <c r="TKN124" s="599"/>
      <c r="TKO124" s="599"/>
      <c r="TKP124" s="599"/>
      <c r="TKQ124" s="599"/>
      <c r="TKR124" s="599"/>
      <c r="TKS124" s="599"/>
      <c r="TKT124" s="599"/>
      <c r="TKU124" s="599"/>
      <c r="TKV124" s="599"/>
      <c r="TKW124" s="599"/>
      <c r="TKX124" s="599"/>
      <c r="TKY124" s="599"/>
      <c r="TKZ124" s="599"/>
      <c r="TLA124" s="599"/>
      <c r="TLB124" s="599"/>
      <c r="TLC124" s="599"/>
      <c r="TLD124" s="599"/>
      <c r="TLE124" s="599"/>
      <c r="TLF124" s="599"/>
      <c r="TLG124" s="599"/>
      <c r="TLH124" s="599"/>
      <c r="TLI124" s="599"/>
      <c r="TLJ124" s="599"/>
      <c r="TLK124" s="599"/>
      <c r="TLL124" s="599"/>
      <c r="TLM124" s="599"/>
      <c r="TLN124" s="599"/>
      <c r="TLO124" s="599"/>
      <c r="TLP124" s="599"/>
      <c r="TLQ124" s="599"/>
      <c r="TLR124" s="599"/>
      <c r="TLS124" s="599"/>
      <c r="TLT124" s="599"/>
      <c r="TLU124" s="599"/>
      <c r="TLV124" s="599"/>
      <c r="TLW124" s="599"/>
      <c r="TLX124" s="599"/>
      <c r="TLY124" s="599"/>
      <c r="TLZ124" s="599"/>
      <c r="TMA124" s="599"/>
      <c r="TMB124" s="599"/>
      <c r="TMC124" s="599"/>
      <c r="TMD124" s="599"/>
      <c r="TME124" s="599"/>
      <c r="TMF124" s="599"/>
      <c r="TMG124" s="599"/>
      <c r="TMH124" s="599"/>
      <c r="TMI124" s="599"/>
      <c r="TMJ124" s="599"/>
      <c r="TMK124" s="599"/>
      <c r="TML124" s="599"/>
      <c r="TMM124" s="599"/>
      <c r="TMN124" s="599"/>
      <c r="TMO124" s="599"/>
      <c r="TMP124" s="599"/>
      <c r="TMQ124" s="599"/>
      <c r="TMR124" s="599"/>
      <c r="TMS124" s="599"/>
      <c r="TMT124" s="599"/>
      <c r="TMU124" s="599"/>
      <c r="TMV124" s="599"/>
      <c r="TMW124" s="599"/>
      <c r="TMX124" s="599"/>
      <c r="TMY124" s="599"/>
      <c r="TMZ124" s="599"/>
      <c r="TNA124" s="599"/>
      <c r="TNB124" s="599"/>
      <c r="TNC124" s="599"/>
      <c r="TND124" s="599"/>
      <c r="TNE124" s="599"/>
      <c r="TNF124" s="599"/>
      <c r="TNG124" s="599"/>
      <c r="TNH124" s="599"/>
      <c r="TNI124" s="599"/>
      <c r="TNJ124" s="599"/>
      <c r="TNK124" s="599"/>
      <c r="TNL124" s="599"/>
      <c r="TNM124" s="599"/>
      <c r="TNN124" s="599"/>
      <c r="TNO124" s="599"/>
      <c r="TNP124" s="599"/>
      <c r="TNQ124" s="599"/>
      <c r="TNR124" s="599"/>
      <c r="TNS124" s="599"/>
      <c r="TNT124" s="599"/>
      <c r="TNU124" s="599"/>
      <c r="TNV124" s="599"/>
      <c r="TNW124" s="599"/>
      <c r="TNX124" s="599"/>
      <c r="TNY124" s="599"/>
      <c r="TNZ124" s="599"/>
      <c r="TOA124" s="599"/>
      <c r="TOB124" s="599"/>
      <c r="TOC124" s="599"/>
      <c r="TOD124" s="599"/>
      <c r="TOE124" s="599"/>
      <c r="TOF124" s="599"/>
      <c r="TOG124" s="599"/>
      <c r="TOH124" s="599"/>
      <c r="TOI124" s="599"/>
      <c r="TOJ124" s="599"/>
      <c r="TOK124" s="599"/>
      <c r="TOL124" s="599"/>
      <c r="TOM124" s="599"/>
      <c r="TON124" s="599"/>
      <c r="TOO124" s="599"/>
      <c r="TOP124" s="599"/>
      <c r="TOQ124" s="599"/>
      <c r="TOR124" s="599"/>
      <c r="TOS124" s="599"/>
      <c r="TOT124" s="599"/>
      <c r="TOU124" s="599"/>
      <c r="TOV124" s="599"/>
      <c r="TOW124" s="599"/>
      <c r="TOX124" s="599"/>
      <c r="TOY124" s="599"/>
      <c r="TOZ124" s="599"/>
      <c r="TPA124" s="599"/>
      <c r="TPB124" s="599"/>
      <c r="TPC124" s="599"/>
      <c r="TPD124" s="599"/>
      <c r="TPE124" s="599"/>
      <c r="TPF124" s="599"/>
      <c r="TPG124" s="599"/>
      <c r="TPH124" s="599"/>
      <c r="TPI124" s="599"/>
      <c r="TPJ124" s="599"/>
      <c r="TPK124" s="599"/>
      <c r="TPL124" s="599"/>
      <c r="TPM124" s="599"/>
      <c r="TPN124" s="599"/>
      <c r="TPO124" s="599"/>
      <c r="TPP124" s="599"/>
      <c r="TPQ124" s="599"/>
      <c r="TPR124" s="599"/>
      <c r="TPS124" s="599"/>
      <c r="TPT124" s="599"/>
      <c r="TPU124" s="599"/>
      <c r="TPV124" s="599"/>
      <c r="TPW124" s="599"/>
      <c r="TPX124" s="599"/>
      <c r="TPY124" s="599"/>
      <c r="TPZ124" s="599"/>
      <c r="TQA124" s="599"/>
      <c r="TQB124" s="599"/>
      <c r="TQC124" s="599"/>
      <c r="TQD124" s="599"/>
      <c r="TQE124" s="599"/>
      <c r="TQF124" s="599"/>
      <c r="TQG124" s="599"/>
      <c r="TQH124" s="599"/>
      <c r="TQI124" s="599"/>
      <c r="TQJ124" s="599"/>
      <c r="TQK124" s="599"/>
      <c r="TQL124" s="599"/>
      <c r="TQM124" s="599"/>
      <c r="TQN124" s="599"/>
      <c r="TQO124" s="599"/>
      <c r="TQP124" s="599"/>
      <c r="TQQ124" s="599"/>
      <c r="TQR124" s="599"/>
      <c r="TQS124" s="599"/>
      <c r="TQT124" s="599"/>
      <c r="TQU124" s="599"/>
      <c r="TQV124" s="599"/>
      <c r="TQW124" s="599"/>
      <c r="TQX124" s="599"/>
      <c r="TQY124" s="599"/>
      <c r="TQZ124" s="599"/>
      <c r="TRA124" s="599"/>
      <c r="TRB124" s="599"/>
      <c r="TRC124" s="599"/>
      <c r="TRD124" s="599"/>
      <c r="TRE124" s="599"/>
      <c r="TRF124" s="599"/>
      <c r="TRG124" s="599"/>
      <c r="TRH124" s="599"/>
      <c r="TRI124" s="599"/>
      <c r="TRJ124" s="599"/>
      <c r="TRK124" s="599"/>
      <c r="TRL124" s="599"/>
      <c r="TRM124" s="599"/>
      <c r="TRN124" s="599"/>
      <c r="TRO124" s="599"/>
      <c r="TRP124" s="599"/>
      <c r="TRQ124" s="599"/>
      <c r="TRR124" s="599"/>
      <c r="TRS124" s="599"/>
      <c r="TRT124" s="599"/>
      <c r="TRU124" s="599"/>
      <c r="TRV124" s="599"/>
      <c r="TRW124" s="599"/>
      <c r="TRX124" s="599"/>
      <c r="TRY124" s="599"/>
      <c r="TRZ124" s="599"/>
      <c r="TSA124" s="599"/>
      <c r="TSB124" s="599"/>
      <c r="TSC124" s="599"/>
      <c r="TSD124" s="599"/>
      <c r="TSE124" s="599"/>
      <c r="TSF124" s="599"/>
      <c r="TSG124" s="599"/>
      <c r="TSH124" s="599"/>
      <c r="TSI124" s="599"/>
      <c r="TSJ124" s="599"/>
      <c r="TSK124" s="599"/>
      <c r="TSL124" s="599"/>
      <c r="TSM124" s="599"/>
      <c r="TSN124" s="599"/>
      <c r="TSO124" s="599"/>
      <c r="TSP124" s="599"/>
      <c r="TSQ124" s="599"/>
      <c r="TSR124" s="599"/>
      <c r="TSS124" s="599"/>
      <c r="TST124" s="599"/>
      <c r="TSU124" s="599"/>
      <c r="TSV124" s="599"/>
      <c r="TSW124" s="599"/>
      <c r="TSX124" s="599"/>
      <c r="TSY124" s="599"/>
      <c r="TSZ124" s="599"/>
      <c r="TTA124" s="599"/>
      <c r="TTB124" s="599"/>
      <c r="TTC124" s="599"/>
      <c r="TTD124" s="599"/>
      <c r="TTE124" s="599"/>
      <c r="TTF124" s="599"/>
      <c r="TTG124" s="599"/>
      <c r="TTH124" s="599"/>
      <c r="TTI124" s="599"/>
      <c r="TTJ124" s="599"/>
      <c r="TTK124" s="599"/>
      <c r="TTL124" s="599"/>
      <c r="TTM124" s="599"/>
      <c r="TTN124" s="599"/>
      <c r="TTO124" s="599"/>
      <c r="TTP124" s="599"/>
      <c r="TTQ124" s="599"/>
      <c r="TTR124" s="599"/>
      <c r="TTS124" s="599"/>
      <c r="TTT124" s="599"/>
      <c r="TTU124" s="599"/>
      <c r="TTV124" s="599"/>
      <c r="TTW124" s="599"/>
      <c r="TTX124" s="599"/>
      <c r="TTY124" s="599"/>
      <c r="TTZ124" s="599"/>
      <c r="TUA124" s="599"/>
      <c r="TUB124" s="599"/>
      <c r="TUC124" s="599"/>
      <c r="TUD124" s="599"/>
      <c r="TUE124" s="599"/>
      <c r="TUF124" s="599"/>
      <c r="TUG124" s="599"/>
      <c r="TUH124" s="599"/>
      <c r="TUI124" s="599"/>
      <c r="TUJ124" s="599"/>
      <c r="TUK124" s="599"/>
      <c r="TUL124" s="599"/>
      <c r="TUM124" s="599"/>
      <c r="TUN124" s="599"/>
      <c r="TUO124" s="599"/>
      <c r="TUP124" s="599"/>
      <c r="TUQ124" s="599"/>
      <c r="TUR124" s="599"/>
      <c r="TUS124" s="599"/>
      <c r="TUT124" s="599"/>
      <c r="TUU124" s="599"/>
      <c r="TUV124" s="599"/>
      <c r="TUW124" s="599"/>
      <c r="TUX124" s="599"/>
      <c r="TUY124" s="599"/>
      <c r="TUZ124" s="599"/>
      <c r="TVA124" s="599"/>
      <c r="TVB124" s="599"/>
      <c r="TVC124" s="599"/>
      <c r="TVD124" s="599"/>
      <c r="TVE124" s="599"/>
      <c r="TVF124" s="599"/>
      <c r="TVG124" s="599"/>
      <c r="TVH124" s="599"/>
      <c r="TVI124" s="599"/>
      <c r="TVJ124" s="599"/>
      <c r="TVK124" s="599"/>
      <c r="TVL124" s="599"/>
      <c r="TVM124" s="599"/>
      <c r="TVN124" s="599"/>
      <c r="TVO124" s="599"/>
      <c r="TVP124" s="599"/>
      <c r="TVQ124" s="599"/>
      <c r="TVR124" s="599"/>
      <c r="TVS124" s="599"/>
      <c r="TVT124" s="599"/>
      <c r="TVU124" s="599"/>
      <c r="TVV124" s="599"/>
      <c r="TVW124" s="599"/>
      <c r="TVX124" s="599"/>
      <c r="TVY124" s="599"/>
      <c r="TVZ124" s="599"/>
      <c r="TWA124" s="599"/>
      <c r="TWB124" s="599"/>
      <c r="TWC124" s="599"/>
      <c r="TWD124" s="599"/>
      <c r="TWE124" s="599"/>
      <c r="TWF124" s="599"/>
      <c r="TWG124" s="599"/>
      <c r="TWH124" s="599"/>
      <c r="TWI124" s="599"/>
      <c r="TWJ124" s="599"/>
      <c r="TWK124" s="599"/>
      <c r="TWL124" s="599"/>
      <c r="TWM124" s="599"/>
      <c r="TWN124" s="599"/>
      <c r="TWO124" s="599"/>
      <c r="TWP124" s="599"/>
      <c r="TWQ124" s="599"/>
      <c r="TWR124" s="599"/>
      <c r="TWS124" s="599"/>
      <c r="TWT124" s="599"/>
      <c r="TWU124" s="599"/>
      <c r="TWV124" s="599"/>
      <c r="TWW124" s="599"/>
      <c r="TWX124" s="599"/>
      <c r="TWY124" s="599"/>
      <c r="TWZ124" s="599"/>
      <c r="TXA124" s="599"/>
      <c r="TXB124" s="599"/>
      <c r="TXC124" s="599"/>
      <c r="TXD124" s="599"/>
      <c r="TXE124" s="599"/>
      <c r="TXF124" s="599"/>
      <c r="TXG124" s="599"/>
      <c r="TXH124" s="599"/>
      <c r="TXI124" s="599"/>
      <c r="TXJ124" s="599"/>
      <c r="TXK124" s="599"/>
      <c r="TXL124" s="599"/>
      <c r="TXM124" s="599"/>
      <c r="TXN124" s="599"/>
      <c r="TXO124" s="599"/>
      <c r="TXP124" s="599"/>
      <c r="TXQ124" s="599"/>
      <c r="TXR124" s="599"/>
      <c r="TXS124" s="599"/>
      <c r="TXT124" s="599"/>
      <c r="TXU124" s="599"/>
      <c r="TXV124" s="599"/>
      <c r="TXW124" s="599"/>
      <c r="TXX124" s="599"/>
      <c r="TXY124" s="599"/>
      <c r="TXZ124" s="599"/>
      <c r="TYA124" s="599"/>
      <c r="TYB124" s="599"/>
      <c r="TYC124" s="599"/>
      <c r="TYD124" s="599"/>
      <c r="TYE124" s="599"/>
      <c r="TYF124" s="599"/>
      <c r="TYG124" s="599"/>
      <c r="TYH124" s="599"/>
      <c r="TYI124" s="599"/>
      <c r="TYJ124" s="599"/>
      <c r="TYK124" s="599"/>
      <c r="TYL124" s="599"/>
      <c r="TYM124" s="599"/>
      <c r="TYN124" s="599"/>
      <c r="TYO124" s="599"/>
      <c r="TYP124" s="599"/>
      <c r="TYQ124" s="599"/>
      <c r="TYR124" s="599"/>
      <c r="TYS124" s="599"/>
      <c r="TYT124" s="599"/>
      <c r="TYU124" s="599"/>
      <c r="TYV124" s="599"/>
      <c r="TYW124" s="599"/>
      <c r="TYX124" s="599"/>
      <c r="TYY124" s="599"/>
      <c r="TYZ124" s="599"/>
      <c r="TZA124" s="599"/>
      <c r="TZB124" s="599"/>
      <c r="TZC124" s="599"/>
      <c r="TZD124" s="599"/>
      <c r="TZE124" s="599"/>
      <c r="TZF124" s="599"/>
      <c r="TZG124" s="599"/>
      <c r="TZH124" s="599"/>
      <c r="TZI124" s="599"/>
      <c r="TZJ124" s="599"/>
      <c r="TZK124" s="599"/>
      <c r="TZL124" s="599"/>
      <c r="TZM124" s="599"/>
      <c r="TZN124" s="599"/>
      <c r="TZO124" s="599"/>
      <c r="TZP124" s="599"/>
      <c r="TZQ124" s="599"/>
      <c r="TZR124" s="599"/>
      <c r="TZS124" s="599"/>
      <c r="TZT124" s="599"/>
      <c r="TZU124" s="599"/>
      <c r="TZV124" s="599"/>
      <c r="TZW124" s="599"/>
      <c r="TZX124" s="599"/>
      <c r="TZY124" s="599"/>
      <c r="TZZ124" s="599"/>
      <c r="UAA124" s="599"/>
      <c r="UAB124" s="599"/>
      <c r="UAC124" s="599"/>
      <c r="UAD124" s="599"/>
      <c r="UAE124" s="599"/>
      <c r="UAF124" s="599"/>
      <c r="UAG124" s="599"/>
      <c r="UAH124" s="599"/>
      <c r="UAI124" s="599"/>
      <c r="UAJ124" s="599"/>
      <c r="UAK124" s="599"/>
      <c r="UAL124" s="599"/>
      <c r="UAM124" s="599"/>
      <c r="UAN124" s="599"/>
      <c r="UAO124" s="599"/>
      <c r="UAP124" s="599"/>
      <c r="UAQ124" s="599"/>
      <c r="UAR124" s="599"/>
      <c r="UAS124" s="599"/>
      <c r="UAT124" s="599"/>
      <c r="UAU124" s="599"/>
      <c r="UAV124" s="599"/>
      <c r="UAW124" s="599"/>
      <c r="UAX124" s="599"/>
      <c r="UAY124" s="599"/>
      <c r="UAZ124" s="599"/>
      <c r="UBA124" s="599"/>
      <c r="UBB124" s="599"/>
      <c r="UBC124" s="599"/>
      <c r="UBD124" s="599"/>
      <c r="UBE124" s="599"/>
      <c r="UBF124" s="599"/>
      <c r="UBG124" s="599"/>
      <c r="UBH124" s="599"/>
      <c r="UBI124" s="599"/>
      <c r="UBJ124" s="599"/>
      <c r="UBK124" s="599"/>
      <c r="UBL124" s="599"/>
      <c r="UBM124" s="599"/>
      <c r="UBN124" s="599"/>
      <c r="UBO124" s="599"/>
      <c r="UBP124" s="599"/>
      <c r="UBQ124" s="599"/>
      <c r="UBR124" s="599"/>
      <c r="UBS124" s="599"/>
      <c r="UBT124" s="599"/>
      <c r="UBU124" s="599"/>
      <c r="UBV124" s="599"/>
      <c r="UBW124" s="599"/>
      <c r="UBX124" s="599"/>
      <c r="UBY124" s="599"/>
      <c r="UBZ124" s="599"/>
      <c r="UCA124" s="599"/>
      <c r="UCB124" s="599"/>
      <c r="UCC124" s="599"/>
      <c r="UCD124" s="599"/>
      <c r="UCE124" s="599"/>
      <c r="UCF124" s="599"/>
      <c r="UCG124" s="599"/>
      <c r="UCH124" s="599"/>
      <c r="UCI124" s="599"/>
      <c r="UCJ124" s="599"/>
      <c r="UCK124" s="599"/>
      <c r="UCL124" s="599"/>
      <c r="UCM124" s="599"/>
      <c r="UCN124" s="599"/>
      <c r="UCO124" s="599"/>
      <c r="UCP124" s="599"/>
      <c r="UCQ124" s="599"/>
      <c r="UCR124" s="599"/>
      <c r="UCS124" s="599"/>
      <c r="UCT124" s="599"/>
      <c r="UCU124" s="599"/>
      <c r="UCV124" s="599"/>
      <c r="UCW124" s="599"/>
      <c r="UCX124" s="599"/>
      <c r="UCY124" s="599"/>
      <c r="UCZ124" s="599"/>
      <c r="UDA124" s="599"/>
      <c r="UDB124" s="599"/>
      <c r="UDC124" s="599"/>
      <c r="UDD124" s="599"/>
      <c r="UDE124" s="599"/>
      <c r="UDF124" s="599"/>
      <c r="UDG124" s="599"/>
      <c r="UDH124" s="599"/>
      <c r="UDI124" s="599"/>
      <c r="UDJ124" s="599"/>
      <c r="UDK124" s="599"/>
      <c r="UDL124" s="599"/>
      <c r="UDM124" s="599"/>
      <c r="UDN124" s="599"/>
      <c r="UDO124" s="599"/>
      <c r="UDP124" s="599"/>
      <c r="UDQ124" s="599"/>
      <c r="UDR124" s="599"/>
      <c r="UDS124" s="599"/>
      <c r="UDT124" s="599"/>
      <c r="UDU124" s="599"/>
      <c r="UDV124" s="599"/>
      <c r="UDW124" s="599"/>
      <c r="UDX124" s="599"/>
      <c r="UDY124" s="599"/>
      <c r="UDZ124" s="599"/>
      <c r="UEA124" s="599"/>
      <c r="UEB124" s="599"/>
      <c r="UEC124" s="599"/>
      <c r="UED124" s="599"/>
      <c r="UEE124" s="599"/>
      <c r="UEF124" s="599"/>
      <c r="UEG124" s="599"/>
      <c r="UEH124" s="599"/>
      <c r="UEI124" s="599"/>
      <c r="UEJ124" s="599"/>
      <c r="UEK124" s="599"/>
      <c r="UEL124" s="599"/>
      <c r="UEM124" s="599"/>
      <c r="UEN124" s="599"/>
      <c r="UEO124" s="599"/>
      <c r="UEP124" s="599"/>
      <c r="UEQ124" s="599"/>
      <c r="UER124" s="599"/>
      <c r="UES124" s="599"/>
      <c r="UET124" s="599"/>
      <c r="UEU124" s="599"/>
      <c r="UEV124" s="599"/>
      <c r="UEW124" s="599"/>
      <c r="UEX124" s="599"/>
      <c r="UEY124" s="599"/>
      <c r="UEZ124" s="599"/>
      <c r="UFA124" s="599"/>
      <c r="UFB124" s="599"/>
      <c r="UFC124" s="599"/>
      <c r="UFD124" s="599"/>
      <c r="UFE124" s="599"/>
      <c r="UFF124" s="599"/>
      <c r="UFG124" s="599"/>
      <c r="UFH124" s="599"/>
      <c r="UFI124" s="599"/>
      <c r="UFJ124" s="599"/>
      <c r="UFK124" s="599"/>
      <c r="UFL124" s="599"/>
      <c r="UFM124" s="599"/>
      <c r="UFN124" s="599"/>
      <c r="UFO124" s="599"/>
      <c r="UFP124" s="599"/>
      <c r="UFQ124" s="599"/>
      <c r="UFR124" s="599"/>
      <c r="UFS124" s="599"/>
      <c r="UFT124" s="599"/>
      <c r="UFU124" s="599"/>
      <c r="UFV124" s="599"/>
      <c r="UFW124" s="599"/>
      <c r="UFX124" s="599"/>
      <c r="UFY124" s="599"/>
      <c r="UFZ124" s="599"/>
      <c r="UGA124" s="599"/>
      <c r="UGB124" s="599"/>
      <c r="UGC124" s="599"/>
      <c r="UGD124" s="599"/>
      <c r="UGE124" s="599"/>
      <c r="UGF124" s="599"/>
      <c r="UGG124" s="599"/>
      <c r="UGH124" s="599"/>
      <c r="UGI124" s="599"/>
      <c r="UGJ124" s="599"/>
      <c r="UGK124" s="599"/>
      <c r="UGL124" s="599"/>
      <c r="UGM124" s="599"/>
      <c r="UGN124" s="599"/>
      <c r="UGO124" s="599"/>
      <c r="UGP124" s="599"/>
      <c r="UGQ124" s="599"/>
      <c r="UGR124" s="599"/>
      <c r="UGS124" s="599"/>
      <c r="UGT124" s="599"/>
      <c r="UGU124" s="599"/>
      <c r="UGV124" s="599"/>
      <c r="UGW124" s="599"/>
      <c r="UGX124" s="599"/>
      <c r="UGY124" s="599"/>
      <c r="UGZ124" s="599"/>
      <c r="UHA124" s="599"/>
      <c r="UHB124" s="599"/>
      <c r="UHC124" s="599"/>
      <c r="UHD124" s="599"/>
      <c r="UHE124" s="599"/>
      <c r="UHF124" s="599"/>
      <c r="UHG124" s="599"/>
      <c r="UHH124" s="599"/>
      <c r="UHI124" s="599"/>
      <c r="UHJ124" s="599"/>
      <c r="UHK124" s="599"/>
      <c r="UHL124" s="599"/>
      <c r="UHM124" s="599"/>
      <c r="UHN124" s="599"/>
      <c r="UHO124" s="599"/>
      <c r="UHP124" s="599"/>
      <c r="UHQ124" s="599"/>
      <c r="UHR124" s="599"/>
      <c r="UHS124" s="599"/>
      <c r="UHT124" s="599"/>
      <c r="UHU124" s="599"/>
      <c r="UHV124" s="599"/>
      <c r="UHW124" s="599"/>
      <c r="UHX124" s="599"/>
      <c r="UHY124" s="599"/>
      <c r="UHZ124" s="599"/>
      <c r="UIA124" s="599"/>
      <c r="UIB124" s="599"/>
      <c r="UIC124" s="599"/>
      <c r="UID124" s="599"/>
      <c r="UIE124" s="599"/>
      <c r="UIF124" s="599"/>
      <c r="UIG124" s="599"/>
      <c r="UIH124" s="599"/>
      <c r="UII124" s="599"/>
      <c r="UIJ124" s="599"/>
      <c r="UIK124" s="599"/>
      <c r="UIL124" s="599"/>
      <c r="UIM124" s="599"/>
      <c r="UIN124" s="599"/>
      <c r="UIO124" s="599"/>
      <c r="UIP124" s="599"/>
      <c r="UIQ124" s="599"/>
      <c r="UIR124" s="599"/>
      <c r="UIS124" s="599"/>
      <c r="UIT124" s="599"/>
      <c r="UIU124" s="599"/>
      <c r="UIV124" s="599"/>
      <c r="UIW124" s="599"/>
      <c r="UIX124" s="599"/>
      <c r="UIY124" s="599"/>
      <c r="UIZ124" s="599"/>
      <c r="UJA124" s="599"/>
      <c r="UJB124" s="599"/>
      <c r="UJC124" s="599"/>
      <c r="UJD124" s="599"/>
      <c r="UJE124" s="599"/>
      <c r="UJF124" s="599"/>
      <c r="UJG124" s="599"/>
      <c r="UJH124" s="599"/>
      <c r="UJI124" s="599"/>
      <c r="UJJ124" s="599"/>
      <c r="UJK124" s="599"/>
      <c r="UJL124" s="599"/>
      <c r="UJM124" s="599"/>
      <c r="UJN124" s="599"/>
      <c r="UJO124" s="599"/>
      <c r="UJP124" s="599"/>
      <c r="UJQ124" s="599"/>
      <c r="UJR124" s="599"/>
      <c r="UJS124" s="599"/>
      <c r="UJT124" s="599"/>
      <c r="UJU124" s="599"/>
      <c r="UJV124" s="599"/>
      <c r="UJW124" s="599"/>
      <c r="UJX124" s="599"/>
      <c r="UJY124" s="599"/>
      <c r="UJZ124" s="599"/>
      <c r="UKA124" s="599"/>
      <c r="UKB124" s="599"/>
      <c r="UKC124" s="599"/>
      <c r="UKD124" s="599"/>
      <c r="UKE124" s="599"/>
      <c r="UKF124" s="599"/>
      <c r="UKG124" s="599"/>
      <c r="UKH124" s="599"/>
      <c r="UKI124" s="599"/>
      <c r="UKJ124" s="599"/>
      <c r="UKK124" s="599"/>
      <c r="UKL124" s="599"/>
      <c r="UKM124" s="599"/>
      <c r="UKN124" s="599"/>
      <c r="UKO124" s="599"/>
      <c r="UKP124" s="599"/>
      <c r="UKQ124" s="599"/>
      <c r="UKR124" s="599"/>
      <c r="UKS124" s="599"/>
      <c r="UKT124" s="599"/>
      <c r="UKU124" s="599"/>
      <c r="UKV124" s="599"/>
      <c r="UKW124" s="599"/>
      <c r="UKX124" s="599"/>
      <c r="UKY124" s="599"/>
      <c r="UKZ124" s="599"/>
      <c r="ULA124" s="599"/>
      <c r="ULB124" s="599"/>
      <c r="ULC124" s="599"/>
      <c r="ULD124" s="599"/>
      <c r="ULE124" s="599"/>
      <c r="ULF124" s="599"/>
      <c r="ULG124" s="599"/>
      <c r="ULH124" s="599"/>
      <c r="ULI124" s="599"/>
      <c r="ULJ124" s="599"/>
      <c r="ULK124" s="599"/>
      <c r="ULL124" s="599"/>
      <c r="ULM124" s="599"/>
      <c r="ULN124" s="599"/>
      <c r="ULO124" s="599"/>
      <c r="ULP124" s="599"/>
      <c r="ULQ124" s="599"/>
      <c r="ULR124" s="599"/>
      <c r="ULS124" s="599"/>
      <c r="ULT124" s="599"/>
      <c r="ULU124" s="599"/>
      <c r="ULV124" s="599"/>
      <c r="ULW124" s="599"/>
      <c r="ULX124" s="599"/>
      <c r="ULY124" s="599"/>
      <c r="ULZ124" s="599"/>
      <c r="UMA124" s="599"/>
      <c r="UMB124" s="599"/>
      <c r="UMC124" s="599"/>
      <c r="UMD124" s="599"/>
      <c r="UME124" s="599"/>
      <c r="UMF124" s="599"/>
      <c r="UMG124" s="599"/>
      <c r="UMH124" s="599"/>
      <c r="UMI124" s="599"/>
      <c r="UMJ124" s="599"/>
      <c r="UMK124" s="599"/>
      <c r="UML124" s="599"/>
      <c r="UMM124" s="599"/>
      <c r="UMN124" s="599"/>
      <c r="UMO124" s="599"/>
      <c r="UMP124" s="599"/>
      <c r="UMQ124" s="599"/>
      <c r="UMR124" s="599"/>
      <c r="UMS124" s="599"/>
      <c r="UMT124" s="599"/>
      <c r="UMU124" s="599"/>
      <c r="UMV124" s="599"/>
      <c r="UMW124" s="599"/>
      <c r="UMX124" s="599"/>
      <c r="UMY124" s="599"/>
      <c r="UMZ124" s="599"/>
      <c r="UNA124" s="599"/>
      <c r="UNB124" s="599"/>
      <c r="UNC124" s="599"/>
      <c r="UND124" s="599"/>
      <c r="UNE124" s="599"/>
      <c r="UNF124" s="599"/>
      <c r="UNG124" s="599"/>
      <c r="UNH124" s="599"/>
      <c r="UNI124" s="599"/>
      <c r="UNJ124" s="599"/>
      <c r="UNK124" s="599"/>
      <c r="UNL124" s="599"/>
      <c r="UNM124" s="599"/>
      <c r="UNN124" s="599"/>
      <c r="UNO124" s="599"/>
      <c r="UNP124" s="599"/>
      <c r="UNQ124" s="599"/>
      <c r="UNR124" s="599"/>
      <c r="UNS124" s="599"/>
      <c r="UNT124" s="599"/>
      <c r="UNU124" s="599"/>
      <c r="UNV124" s="599"/>
      <c r="UNW124" s="599"/>
      <c r="UNX124" s="599"/>
      <c r="UNY124" s="599"/>
      <c r="UNZ124" s="599"/>
      <c r="UOA124" s="599"/>
      <c r="UOB124" s="599"/>
      <c r="UOC124" s="599"/>
      <c r="UOD124" s="599"/>
      <c r="UOE124" s="599"/>
      <c r="UOF124" s="599"/>
      <c r="UOG124" s="599"/>
      <c r="UOH124" s="599"/>
      <c r="UOI124" s="599"/>
      <c r="UOJ124" s="599"/>
      <c r="UOK124" s="599"/>
      <c r="UOL124" s="599"/>
      <c r="UOM124" s="599"/>
      <c r="UON124" s="599"/>
      <c r="UOO124" s="599"/>
      <c r="UOP124" s="599"/>
      <c r="UOQ124" s="599"/>
      <c r="UOR124" s="599"/>
      <c r="UOS124" s="599"/>
      <c r="UOT124" s="599"/>
      <c r="UOU124" s="599"/>
      <c r="UOV124" s="599"/>
      <c r="UOW124" s="599"/>
      <c r="UOX124" s="599"/>
      <c r="UOY124" s="599"/>
      <c r="UOZ124" s="599"/>
      <c r="UPA124" s="599"/>
      <c r="UPB124" s="599"/>
      <c r="UPC124" s="599"/>
      <c r="UPD124" s="599"/>
      <c r="UPE124" s="599"/>
      <c r="UPF124" s="599"/>
      <c r="UPG124" s="599"/>
      <c r="UPH124" s="599"/>
      <c r="UPI124" s="599"/>
      <c r="UPJ124" s="599"/>
      <c r="UPK124" s="599"/>
      <c r="UPL124" s="599"/>
      <c r="UPM124" s="599"/>
      <c r="UPN124" s="599"/>
      <c r="UPO124" s="599"/>
      <c r="UPP124" s="599"/>
      <c r="UPQ124" s="599"/>
      <c r="UPR124" s="599"/>
      <c r="UPS124" s="599"/>
      <c r="UPT124" s="599"/>
      <c r="UPU124" s="599"/>
      <c r="UPV124" s="599"/>
      <c r="UPW124" s="599"/>
      <c r="UPX124" s="599"/>
      <c r="UPY124" s="599"/>
      <c r="UPZ124" s="599"/>
      <c r="UQA124" s="599"/>
      <c r="UQB124" s="599"/>
      <c r="UQC124" s="599"/>
      <c r="UQD124" s="599"/>
      <c r="UQE124" s="599"/>
      <c r="UQF124" s="599"/>
      <c r="UQG124" s="599"/>
      <c r="UQH124" s="599"/>
      <c r="UQI124" s="599"/>
      <c r="UQJ124" s="599"/>
      <c r="UQK124" s="599"/>
      <c r="UQL124" s="599"/>
      <c r="UQM124" s="599"/>
      <c r="UQN124" s="599"/>
      <c r="UQO124" s="599"/>
      <c r="UQP124" s="599"/>
      <c r="UQQ124" s="599"/>
      <c r="UQR124" s="599"/>
      <c r="UQS124" s="599"/>
      <c r="UQT124" s="599"/>
      <c r="UQU124" s="599"/>
      <c r="UQV124" s="599"/>
      <c r="UQW124" s="599"/>
      <c r="UQX124" s="599"/>
      <c r="UQY124" s="599"/>
      <c r="UQZ124" s="599"/>
      <c r="URA124" s="599"/>
      <c r="URB124" s="599"/>
      <c r="URC124" s="599"/>
      <c r="URD124" s="599"/>
      <c r="URE124" s="599"/>
      <c r="URF124" s="599"/>
      <c r="URG124" s="599"/>
      <c r="URH124" s="599"/>
      <c r="URI124" s="599"/>
      <c r="URJ124" s="599"/>
      <c r="URK124" s="599"/>
      <c r="URL124" s="599"/>
      <c r="URM124" s="599"/>
      <c r="URN124" s="599"/>
      <c r="URO124" s="599"/>
      <c r="URP124" s="599"/>
      <c r="URQ124" s="599"/>
      <c r="URR124" s="599"/>
      <c r="URS124" s="599"/>
      <c r="URT124" s="599"/>
      <c r="URU124" s="599"/>
      <c r="URV124" s="599"/>
      <c r="URW124" s="599"/>
      <c r="URX124" s="599"/>
      <c r="URY124" s="599"/>
      <c r="URZ124" s="599"/>
      <c r="USA124" s="599"/>
      <c r="USB124" s="599"/>
      <c r="USC124" s="599"/>
      <c r="USD124" s="599"/>
      <c r="USE124" s="599"/>
      <c r="USF124" s="599"/>
      <c r="USG124" s="599"/>
      <c r="USH124" s="599"/>
      <c r="USI124" s="599"/>
      <c r="USJ124" s="599"/>
      <c r="USK124" s="599"/>
      <c r="USL124" s="599"/>
      <c r="USM124" s="599"/>
      <c r="USN124" s="599"/>
      <c r="USO124" s="599"/>
      <c r="USP124" s="599"/>
      <c r="USQ124" s="599"/>
      <c r="USR124" s="599"/>
      <c r="USS124" s="599"/>
      <c r="UST124" s="599"/>
      <c r="USU124" s="599"/>
      <c r="USV124" s="599"/>
      <c r="USW124" s="599"/>
      <c r="USX124" s="599"/>
      <c r="USY124" s="599"/>
      <c r="USZ124" s="599"/>
      <c r="UTA124" s="599"/>
      <c r="UTB124" s="599"/>
      <c r="UTC124" s="599"/>
      <c r="UTD124" s="599"/>
      <c r="UTE124" s="599"/>
      <c r="UTF124" s="599"/>
      <c r="UTG124" s="599"/>
      <c r="UTH124" s="599"/>
      <c r="UTI124" s="599"/>
      <c r="UTJ124" s="599"/>
      <c r="UTK124" s="599"/>
      <c r="UTL124" s="599"/>
      <c r="UTM124" s="599"/>
      <c r="UTN124" s="599"/>
      <c r="UTO124" s="599"/>
      <c r="UTP124" s="599"/>
      <c r="UTQ124" s="599"/>
      <c r="UTR124" s="599"/>
      <c r="UTS124" s="599"/>
      <c r="UTT124" s="599"/>
      <c r="UTU124" s="599"/>
      <c r="UTV124" s="599"/>
      <c r="UTW124" s="599"/>
      <c r="UTX124" s="599"/>
      <c r="UTY124" s="599"/>
      <c r="UTZ124" s="599"/>
      <c r="UUA124" s="599"/>
      <c r="UUB124" s="599"/>
      <c r="UUC124" s="599"/>
      <c r="UUD124" s="599"/>
      <c r="UUE124" s="599"/>
      <c r="UUF124" s="599"/>
      <c r="UUG124" s="599"/>
      <c r="UUH124" s="599"/>
      <c r="UUI124" s="599"/>
      <c r="UUJ124" s="599"/>
      <c r="UUK124" s="599"/>
      <c r="UUL124" s="599"/>
      <c r="UUM124" s="599"/>
      <c r="UUN124" s="599"/>
      <c r="UUO124" s="599"/>
      <c r="UUP124" s="599"/>
      <c r="UUQ124" s="599"/>
      <c r="UUR124" s="599"/>
      <c r="UUS124" s="599"/>
      <c r="UUT124" s="599"/>
      <c r="UUU124" s="599"/>
      <c r="UUV124" s="599"/>
      <c r="UUW124" s="599"/>
      <c r="UUX124" s="599"/>
      <c r="UUY124" s="599"/>
      <c r="UUZ124" s="599"/>
      <c r="UVA124" s="599"/>
      <c r="UVB124" s="599"/>
      <c r="UVC124" s="599"/>
      <c r="UVD124" s="599"/>
      <c r="UVE124" s="599"/>
      <c r="UVF124" s="599"/>
      <c r="UVG124" s="599"/>
      <c r="UVH124" s="599"/>
      <c r="UVI124" s="599"/>
      <c r="UVJ124" s="599"/>
      <c r="UVK124" s="599"/>
      <c r="UVL124" s="599"/>
      <c r="UVM124" s="599"/>
      <c r="UVN124" s="599"/>
      <c r="UVO124" s="599"/>
      <c r="UVP124" s="599"/>
      <c r="UVQ124" s="599"/>
      <c r="UVR124" s="599"/>
      <c r="UVS124" s="599"/>
      <c r="UVT124" s="599"/>
      <c r="UVU124" s="599"/>
      <c r="UVV124" s="599"/>
      <c r="UVW124" s="599"/>
      <c r="UVX124" s="599"/>
      <c r="UVY124" s="599"/>
      <c r="UVZ124" s="599"/>
      <c r="UWA124" s="599"/>
      <c r="UWB124" s="599"/>
      <c r="UWC124" s="599"/>
      <c r="UWD124" s="599"/>
      <c r="UWE124" s="599"/>
      <c r="UWF124" s="599"/>
      <c r="UWG124" s="599"/>
      <c r="UWH124" s="599"/>
      <c r="UWI124" s="599"/>
      <c r="UWJ124" s="599"/>
      <c r="UWK124" s="599"/>
      <c r="UWL124" s="599"/>
      <c r="UWM124" s="599"/>
      <c r="UWN124" s="599"/>
      <c r="UWO124" s="599"/>
      <c r="UWP124" s="599"/>
      <c r="UWQ124" s="599"/>
      <c r="UWR124" s="599"/>
      <c r="UWS124" s="599"/>
      <c r="UWT124" s="599"/>
      <c r="UWU124" s="599"/>
      <c r="UWV124" s="599"/>
      <c r="UWW124" s="599"/>
      <c r="UWX124" s="599"/>
      <c r="UWY124" s="599"/>
      <c r="UWZ124" s="599"/>
      <c r="UXA124" s="599"/>
      <c r="UXB124" s="599"/>
      <c r="UXC124" s="599"/>
      <c r="UXD124" s="599"/>
      <c r="UXE124" s="599"/>
      <c r="UXF124" s="599"/>
      <c r="UXG124" s="599"/>
      <c r="UXH124" s="599"/>
      <c r="UXI124" s="599"/>
      <c r="UXJ124" s="599"/>
      <c r="UXK124" s="599"/>
      <c r="UXL124" s="599"/>
      <c r="UXM124" s="599"/>
      <c r="UXN124" s="599"/>
      <c r="UXO124" s="599"/>
      <c r="UXP124" s="599"/>
      <c r="UXQ124" s="599"/>
      <c r="UXR124" s="599"/>
      <c r="UXS124" s="599"/>
      <c r="UXT124" s="599"/>
      <c r="UXU124" s="599"/>
      <c r="UXV124" s="599"/>
      <c r="UXW124" s="599"/>
      <c r="UXX124" s="599"/>
      <c r="UXY124" s="599"/>
      <c r="UXZ124" s="599"/>
      <c r="UYA124" s="599"/>
      <c r="UYB124" s="599"/>
      <c r="UYC124" s="599"/>
      <c r="UYD124" s="599"/>
      <c r="UYE124" s="599"/>
      <c r="UYF124" s="599"/>
      <c r="UYG124" s="599"/>
      <c r="UYH124" s="599"/>
      <c r="UYI124" s="599"/>
      <c r="UYJ124" s="599"/>
      <c r="UYK124" s="599"/>
      <c r="UYL124" s="599"/>
      <c r="UYM124" s="599"/>
      <c r="UYN124" s="599"/>
      <c r="UYO124" s="599"/>
      <c r="UYP124" s="599"/>
      <c r="UYQ124" s="599"/>
      <c r="UYR124" s="599"/>
      <c r="UYS124" s="599"/>
      <c r="UYT124" s="599"/>
      <c r="UYU124" s="599"/>
      <c r="UYV124" s="599"/>
      <c r="UYW124" s="599"/>
      <c r="UYX124" s="599"/>
      <c r="UYY124" s="599"/>
      <c r="UYZ124" s="599"/>
      <c r="UZA124" s="599"/>
      <c r="UZB124" s="599"/>
      <c r="UZC124" s="599"/>
      <c r="UZD124" s="599"/>
      <c r="UZE124" s="599"/>
      <c r="UZF124" s="599"/>
      <c r="UZG124" s="599"/>
      <c r="UZH124" s="599"/>
      <c r="UZI124" s="599"/>
      <c r="UZJ124" s="599"/>
      <c r="UZK124" s="599"/>
      <c r="UZL124" s="599"/>
      <c r="UZM124" s="599"/>
      <c r="UZN124" s="599"/>
      <c r="UZO124" s="599"/>
      <c r="UZP124" s="599"/>
      <c r="UZQ124" s="599"/>
      <c r="UZR124" s="599"/>
      <c r="UZS124" s="599"/>
      <c r="UZT124" s="599"/>
      <c r="UZU124" s="599"/>
      <c r="UZV124" s="599"/>
      <c r="UZW124" s="599"/>
      <c r="UZX124" s="599"/>
      <c r="UZY124" s="599"/>
      <c r="UZZ124" s="599"/>
      <c r="VAA124" s="599"/>
      <c r="VAB124" s="599"/>
      <c r="VAC124" s="599"/>
      <c r="VAD124" s="599"/>
      <c r="VAE124" s="599"/>
      <c r="VAF124" s="599"/>
      <c r="VAG124" s="599"/>
      <c r="VAH124" s="599"/>
      <c r="VAI124" s="599"/>
      <c r="VAJ124" s="599"/>
      <c r="VAK124" s="599"/>
      <c r="VAL124" s="599"/>
      <c r="VAM124" s="599"/>
      <c r="VAN124" s="599"/>
      <c r="VAO124" s="599"/>
      <c r="VAP124" s="599"/>
      <c r="VAQ124" s="599"/>
      <c r="VAR124" s="599"/>
      <c r="VAS124" s="599"/>
      <c r="VAT124" s="599"/>
      <c r="VAU124" s="599"/>
      <c r="VAV124" s="599"/>
      <c r="VAW124" s="599"/>
      <c r="VAX124" s="599"/>
      <c r="VAY124" s="599"/>
      <c r="VAZ124" s="599"/>
      <c r="VBA124" s="599"/>
      <c r="VBB124" s="599"/>
      <c r="VBC124" s="599"/>
      <c r="VBD124" s="599"/>
      <c r="VBE124" s="599"/>
      <c r="VBF124" s="599"/>
      <c r="VBG124" s="599"/>
      <c r="VBH124" s="599"/>
      <c r="VBI124" s="599"/>
      <c r="VBJ124" s="599"/>
      <c r="VBK124" s="599"/>
      <c r="VBL124" s="599"/>
      <c r="VBM124" s="599"/>
      <c r="VBN124" s="599"/>
      <c r="VBO124" s="599"/>
      <c r="VBP124" s="599"/>
      <c r="VBQ124" s="599"/>
      <c r="VBR124" s="599"/>
      <c r="VBS124" s="599"/>
      <c r="VBT124" s="599"/>
      <c r="VBU124" s="599"/>
      <c r="VBV124" s="599"/>
      <c r="VBW124" s="599"/>
      <c r="VBX124" s="599"/>
      <c r="VBY124" s="599"/>
      <c r="VBZ124" s="599"/>
      <c r="VCA124" s="599"/>
      <c r="VCB124" s="599"/>
      <c r="VCC124" s="599"/>
      <c r="VCD124" s="599"/>
      <c r="VCE124" s="599"/>
      <c r="VCF124" s="599"/>
      <c r="VCG124" s="599"/>
      <c r="VCH124" s="599"/>
      <c r="VCI124" s="599"/>
      <c r="VCJ124" s="599"/>
      <c r="VCK124" s="599"/>
      <c r="VCL124" s="599"/>
      <c r="VCM124" s="599"/>
      <c r="VCN124" s="599"/>
      <c r="VCO124" s="599"/>
      <c r="VCP124" s="599"/>
      <c r="VCQ124" s="599"/>
      <c r="VCR124" s="599"/>
      <c r="VCS124" s="599"/>
      <c r="VCT124" s="599"/>
      <c r="VCU124" s="599"/>
      <c r="VCV124" s="599"/>
      <c r="VCW124" s="599"/>
      <c r="VCX124" s="599"/>
      <c r="VCY124" s="599"/>
      <c r="VCZ124" s="599"/>
      <c r="VDA124" s="599"/>
      <c r="VDB124" s="599"/>
      <c r="VDC124" s="599"/>
      <c r="VDD124" s="599"/>
      <c r="VDE124" s="599"/>
      <c r="VDF124" s="599"/>
      <c r="VDG124" s="599"/>
      <c r="VDH124" s="599"/>
      <c r="VDI124" s="599"/>
      <c r="VDJ124" s="599"/>
      <c r="VDK124" s="599"/>
      <c r="VDL124" s="599"/>
      <c r="VDM124" s="599"/>
      <c r="VDN124" s="599"/>
      <c r="VDO124" s="599"/>
      <c r="VDP124" s="599"/>
      <c r="VDQ124" s="599"/>
      <c r="VDR124" s="599"/>
      <c r="VDS124" s="599"/>
      <c r="VDT124" s="599"/>
      <c r="VDU124" s="599"/>
      <c r="VDV124" s="599"/>
      <c r="VDW124" s="599"/>
      <c r="VDX124" s="599"/>
      <c r="VDY124" s="599"/>
      <c r="VDZ124" s="599"/>
      <c r="VEA124" s="599"/>
      <c r="VEB124" s="599"/>
      <c r="VEC124" s="599"/>
      <c r="VED124" s="599"/>
      <c r="VEE124" s="599"/>
      <c r="VEF124" s="599"/>
      <c r="VEG124" s="599"/>
      <c r="VEH124" s="599"/>
      <c r="VEI124" s="599"/>
      <c r="VEJ124" s="599"/>
      <c r="VEK124" s="599"/>
      <c r="VEL124" s="599"/>
      <c r="VEM124" s="599"/>
      <c r="VEN124" s="599"/>
      <c r="VEO124" s="599"/>
      <c r="VEP124" s="599"/>
      <c r="VEQ124" s="599"/>
      <c r="VER124" s="599"/>
      <c r="VES124" s="599"/>
      <c r="VET124" s="599"/>
      <c r="VEU124" s="599"/>
      <c r="VEV124" s="599"/>
      <c r="VEW124" s="599"/>
      <c r="VEX124" s="599"/>
      <c r="VEY124" s="599"/>
      <c r="VEZ124" s="599"/>
      <c r="VFA124" s="599"/>
      <c r="VFB124" s="599"/>
      <c r="VFC124" s="599"/>
      <c r="VFD124" s="599"/>
      <c r="VFE124" s="599"/>
      <c r="VFF124" s="599"/>
      <c r="VFG124" s="599"/>
      <c r="VFH124" s="599"/>
      <c r="VFI124" s="599"/>
      <c r="VFJ124" s="599"/>
      <c r="VFK124" s="599"/>
      <c r="VFL124" s="599"/>
      <c r="VFM124" s="599"/>
      <c r="VFN124" s="599"/>
      <c r="VFO124" s="599"/>
      <c r="VFP124" s="599"/>
      <c r="VFQ124" s="599"/>
      <c r="VFR124" s="599"/>
      <c r="VFS124" s="599"/>
      <c r="VFT124" s="599"/>
      <c r="VFU124" s="599"/>
      <c r="VFV124" s="599"/>
      <c r="VFW124" s="599"/>
      <c r="VFX124" s="599"/>
      <c r="VFY124" s="599"/>
      <c r="VFZ124" s="599"/>
      <c r="VGA124" s="599"/>
      <c r="VGB124" s="599"/>
      <c r="VGC124" s="599"/>
      <c r="VGD124" s="599"/>
      <c r="VGE124" s="599"/>
      <c r="VGF124" s="599"/>
      <c r="VGG124" s="599"/>
      <c r="VGH124" s="599"/>
      <c r="VGI124" s="599"/>
      <c r="VGJ124" s="599"/>
      <c r="VGK124" s="599"/>
      <c r="VGL124" s="599"/>
      <c r="VGM124" s="599"/>
      <c r="VGN124" s="599"/>
      <c r="VGO124" s="599"/>
      <c r="VGP124" s="599"/>
      <c r="VGQ124" s="599"/>
      <c r="VGR124" s="599"/>
      <c r="VGS124" s="599"/>
      <c r="VGT124" s="599"/>
      <c r="VGU124" s="599"/>
      <c r="VGV124" s="599"/>
      <c r="VGW124" s="599"/>
      <c r="VGX124" s="599"/>
      <c r="VGY124" s="599"/>
      <c r="VGZ124" s="599"/>
      <c r="VHA124" s="599"/>
      <c r="VHB124" s="599"/>
      <c r="VHC124" s="599"/>
      <c r="VHD124" s="599"/>
      <c r="VHE124" s="599"/>
      <c r="VHF124" s="599"/>
      <c r="VHG124" s="599"/>
      <c r="VHH124" s="599"/>
      <c r="VHI124" s="599"/>
      <c r="VHJ124" s="599"/>
      <c r="VHK124" s="599"/>
      <c r="VHL124" s="599"/>
      <c r="VHM124" s="599"/>
      <c r="VHN124" s="599"/>
      <c r="VHO124" s="599"/>
      <c r="VHP124" s="599"/>
      <c r="VHQ124" s="599"/>
      <c r="VHR124" s="599"/>
      <c r="VHS124" s="599"/>
      <c r="VHT124" s="599"/>
      <c r="VHU124" s="599"/>
      <c r="VHV124" s="599"/>
      <c r="VHW124" s="599"/>
      <c r="VHX124" s="599"/>
      <c r="VHY124" s="599"/>
      <c r="VHZ124" s="599"/>
      <c r="VIA124" s="599"/>
      <c r="VIB124" s="599"/>
      <c r="VIC124" s="599"/>
      <c r="VID124" s="599"/>
      <c r="VIE124" s="599"/>
      <c r="VIF124" s="599"/>
      <c r="VIG124" s="599"/>
      <c r="VIH124" s="599"/>
      <c r="VII124" s="599"/>
      <c r="VIJ124" s="599"/>
      <c r="VIK124" s="599"/>
      <c r="VIL124" s="599"/>
      <c r="VIM124" s="599"/>
      <c r="VIN124" s="599"/>
      <c r="VIO124" s="599"/>
      <c r="VIP124" s="599"/>
      <c r="VIQ124" s="599"/>
      <c r="VIR124" s="599"/>
      <c r="VIS124" s="599"/>
      <c r="VIT124" s="599"/>
      <c r="VIU124" s="599"/>
      <c r="VIV124" s="599"/>
      <c r="VIW124" s="599"/>
      <c r="VIX124" s="599"/>
      <c r="VIY124" s="599"/>
      <c r="VIZ124" s="599"/>
      <c r="VJA124" s="599"/>
      <c r="VJB124" s="599"/>
      <c r="VJC124" s="599"/>
      <c r="VJD124" s="599"/>
      <c r="VJE124" s="599"/>
      <c r="VJF124" s="599"/>
      <c r="VJG124" s="599"/>
      <c r="VJH124" s="599"/>
      <c r="VJI124" s="599"/>
      <c r="VJJ124" s="599"/>
      <c r="VJK124" s="599"/>
      <c r="VJL124" s="599"/>
      <c r="VJM124" s="599"/>
      <c r="VJN124" s="599"/>
      <c r="VJO124" s="599"/>
      <c r="VJP124" s="599"/>
      <c r="VJQ124" s="599"/>
      <c r="VJR124" s="599"/>
      <c r="VJS124" s="599"/>
      <c r="VJT124" s="599"/>
      <c r="VJU124" s="599"/>
      <c r="VJV124" s="599"/>
      <c r="VJW124" s="599"/>
      <c r="VJX124" s="599"/>
      <c r="VJY124" s="599"/>
      <c r="VJZ124" s="599"/>
      <c r="VKA124" s="599"/>
      <c r="VKB124" s="599"/>
      <c r="VKC124" s="599"/>
      <c r="VKD124" s="599"/>
      <c r="VKE124" s="599"/>
      <c r="VKF124" s="599"/>
      <c r="VKG124" s="599"/>
      <c r="VKH124" s="599"/>
      <c r="VKI124" s="599"/>
      <c r="VKJ124" s="599"/>
      <c r="VKK124" s="599"/>
      <c r="VKL124" s="599"/>
      <c r="VKM124" s="599"/>
      <c r="VKN124" s="599"/>
      <c r="VKO124" s="599"/>
      <c r="VKP124" s="599"/>
      <c r="VKQ124" s="599"/>
      <c r="VKR124" s="599"/>
      <c r="VKS124" s="599"/>
      <c r="VKT124" s="599"/>
      <c r="VKU124" s="599"/>
      <c r="VKV124" s="599"/>
      <c r="VKW124" s="599"/>
      <c r="VKX124" s="599"/>
      <c r="VKY124" s="599"/>
      <c r="VKZ124" s="599"/>
      <c r="VLA124" s="599"/>
      <c r="VLB124" s="599"/>
      <c r="VLC124" s="599"/>
      <c r="VLD124" s="599"/>
      <c r="VLE124" s="599"/>
      <c r="VLF124" s="599"/>
      <c r="VLG124" s="599"/>
      <c r="VLH124" s="599"/>
      <c r="VLI124" s="599"/>
      <c r="VLJ124" s="599"/>
      <c r="VLK124" s="599"/>
      <c r="VLL124" s="599"/>
      <c r="VLM124" s="599"/>
      <c r="VLN124" s="599"/>
      <c r="VLO124" s="599"/>
      <c r="VLP124" s="599"/>
      <c r="VLQ124" s="599"/>
      <c r="VLR124" s="599"/>
      <c r="VLS124" s="599"/>
      <c r="VLT124" s="599"/>
      <c r="VLU124" s="599"/>
      <c r="VLV124" s="599"/>
      <c r="VLW124" s="599"/>
      <c r="VLX124" s="599"/>
      <c r="VLY124" s="599"/>
      <c r="VLZ124" s="599"/>
      <c r="VMA124" s="599"/>
      <c r="VMB124" s="599"/>
      <c r="VMC124" s="599"/>
      <c r="VMD124" s="599"/>
      <c r="VME124" s="599"/>
      <c r="VMF124" s="599"/>
      <c r="VMG124" s="599"/>
      <c r="VMH124" s="599"/>
      <c r="VMI124" s="599"/>
      <c r="VMJ124" s="599"/>
      <c r="VMK124" s="599"/>
      <c r="VML124" s="599"/>
      <c r="VMM124" s="599"/>
      <c r="VMN124" s="599"/>
      <c r="VMO124" s="599"/>
      <c r="VMP124" s="599"/>
      <c r="VMQ124" s="599"/>
      <c r="VMR124" s="599"/>
      <c r="VMS124" s="599"/>
      <c r="VMT124" s="599"/>
      <c r="VMU124" s="599"/>
      <c r="VMV124" s="599"/>
      <c r="VMW124" s="599"/>
      <c r="VMX124" s="599"/>
      <c r="VMY124" s="599"/>
      <c r="VMZ124" s="599"/>
      <c r="VNA124" s="599"/>
      <c r="VNB124" s="599"/>
      <c r="VNC124" s="599"/>
      <c r="VND124" s="599"/>
      <c r="VNE124" s="599"/>
      <c r="VNF124" s="599"/>
      <c r="VNG124" s="599"/>
      <c r="VNH124" s="599"/>
      <c r="VNI124" s="599"/>
      <c r="VNJ124" s="599"/>
      <c r="VNK124" s="599"/>
      <c r="VNL124" s="599"/>
      <c r="VNM124" s="599"/>
      <c r="VNN124" s="599"/>
      <c r="VNO124" s="599"/>
      <c r="VNP124" s="599"/>
      <c r="VNQ124" s="599"/>
      <c r="VNR124" s="599"/>
      <c r="VNS124" s="599"/>
      <c r="VNT124" s="599"/>
      <c r="VNU124" s="599"/>
      <c r="VNV124" s="599"/>
      <c r="VNW124" s="599"/>
      <c r="VNX124" s="599"/>
      <c r="VNY124" s="599"/>
      <c r="VNZ124" s="599"/>
      <c r="VOA124" s="599"/>
      <c r="VOB124" s="599"/>
      <c r="VOC124" s="599"/>
      <c r="VOD124" s="599"/>
      <c r="VOE124" s="599"/>
      <c r="VOF124" s="599"/>
      <c r="VOG124" s="599"/>
      <c r="VOH124" s="599"/>
      <c r="VOI124" s="599"/>
      <c r="VOJ124" s="599"/>
      <c r="VOK124" s="599"/>
      <c r="VOL124" s="599"/>
      <c r="VOM124" s="599"/>
      <c r="VON124" s="599"/>
      <c r="VOO124" s="599"/>
      <c r="VOP124" s="599"/>
      <c r="VOQ124" s="599"/>
      <c r="VOR124" s="599"/>
      <c r="VOS124" s="599"/>
      <c r="VOT124" s="599"/>
      <c r="VOU124" s="599"/>
      <c r="VOV124" s="599"/>
      <c r="VOW124" s="599"/>
      <c r="VOX124" s="599"/>
      <c r="VOY124" s="599"/>
      <c r="VOZ124" s="599"/>
      <c r="VPA124" s="599"/>
      <c r="VPB124" s="599"/>
      <c r="VPC124" s="599"/>
      <c r="VPD124" s="599"/>
      <c r="VPE124" s="599"/>
      <c r="VPF124" s="599"/>
      <c r="VPG124" s="599"/>
      <c r="VPH124" s="599"/>
      <c r="VPI124" s="599"/>
      <c r="VPJ124" s="599"/>
      <c r="VPK124" s="599"/>
      <c r="VPL124" s="599"/>
      <c r="VPM124" s="599"/>
      <c r="VPN124" s="599"/>
      <c r="VPO124" s="599"/>
      <c r="VPP124" s="599"/>
      <c r="VPQ124" s="599"/>
      <c r="VPR124" s="599"/>
      <c r="VPS124" s="599"/>
      <c r="VPT124" s="599"/>
      <c r="VPU124" s="599"/>
      <c r="VPV124" s="599"/>
      <c r="VPW124" s="599"/>
      <c r="VPX124" s="599"/>
      <c r="VPY124" s="599"/>
      <c r="VPZ124" s="599"/>
      <c r="VQA124" s="599"/>
      <c r="VQB124" s="599"/>
      <c r="VQC124" s="599"/>
      <c r="VQD124" s="599"/>
      <c r="VQE124" s="599"/>
      <c r="VQF124" s="599"/>
      <c r="VQG124" s="599"/>
      <c r="VQH124" s="599"/>
      <c r="VQI124" s="599"/>
      <c r="VQJ124" s="599"/>
      <c r="VQK124" s="599"/>
      <c r="VQL124" s="599"/>
      <c r="VQM124" s="599"/>
      <c r="VQN124" s="599"/>
      <c r="VQO124" s="599"/>
      <c r="VQP124" s="599"/>
      <c r="VQQ124" s="599"/>
      <c r="VQR124" s="599"/>
      <c r="VQS124" s="599"/>
      <c r="VQT124" s="599"/>
      <c r="VQU124" s="599"/>
      <c r="VQV124" s="599"/>
      <c r="VQW124" s="599"/>
      <c r="VQX124" s="599"/>
      <c r="VQY124" s="599"/>
      <c r="VQZ124" s="599"/>
      <c r="VRA124" s="599"/>
      <c r="VRB124" s="599"/>
      <c r="VRC124" s="599"/>
      <c r="VRD124" s="599"/>
      <c r="VRE124" s="599"/>
      <c r="VRF124" s="599"/>
      <c r="VRG124" s="599"/>
      <c r="VRH124" s="599"/>
      <c r="VRI124" s="599"/>
      <c r="VRJ124" s="599"/>
      <c r="VRK124" s="599"/>
      <c r="VRL124" s="599"/>
      <c r="VRM124" s="599"/>
      <c r="VRN124" s="599"/>
      <c r="VRO124" s="599"/>
      <c r="VRP124" s="599"/>
      <c r="VRQ124" s="599"/>
      <c r="VRR124" s="599"/>
      <c r="VRS124" s="599"/>
      <c r="VRT124" s="599"/>
      <c r="VRU124" s="599"/>
      <c r="VRV124" s="599"/>
      <c r="VRW124" s="599"/>
      <c r="VRX124" s="599"/>
      <c r="VRY124" s="599"/>
      <c r="VRZ124" s="599"/>
      <c r="VSA124" s="599"/>
      <c r="VSB124" s="599"/>
      <c r="VSC124" s="599"/>
      <c r="VSD124" s="599"/>
      <c r="VSE124" s="599"/>
      <c r="VSF124" s="599"/>
      <c r="VSG124" s="599"/>
      <c r="VSH124" s="599"/>
      <c r="VSI124" s="599"/>
      <c r="VSJ124" s="599"/>
      <c r="VSK124" s="599"/>
      <c r="VSL124" s="599"/>
      <c r="VSM124" s="599"/>
      <c r="VSN124" s="599"/>
      <c r="VSO124" s="599"/>
      <c r="VSP124" s="599"/>
      <c r="VSQ124" s="599"/>
      <c r="VSR124" s="599"/>
      <c r="VSS124" s="599"/>
      <c r="VST124" s="599"/>
      <c r="VSU124" s="599"/>
      <c r="VSV124" s="599"/>
      <c r="VSW124" s="599"/>
      <c r="VSX124" s="599"/>
      <c r="VSY124" s="599"/>
      <c r="VSZ124" s="599"/>
      <c r="VTA124" s="599"/>
      <c r="VTB124" s="599"/>
      <c r="VTC124" s="599"/>
      <c r="VTD124" s="599"/>
      <c r="VTE124" s="599"/>
      <c r="VTF124" s="599"/>
      <c r="VTG124" s="599"/>
      <c r="VTH124" s="599"/>
      <c r="VTI124" s="599"/>
      <c r="VTJ124" s="599"/>
      <c r="VTK124" s="599"/>
      <c r="VTL124" s="599"/>
      <c r="VTM124" s="599"/>
      <c r="VTN124" s="599"/>
      <c r="VTO124" s="599"/>
      <c r="VTP124" s="599"/>
      <c r="VTQ124" s="599"/>
      <c r="VTR124" s="599"/>
      <c r="VTS124" s="599"/>
      <c r="VTT124" s="599"/>
      <c r="VTU124" s="599"/>
      <c r="VTV124" s="599"/>
      <c r="VTW124" s="599"/>
      <c r="VTX124" s="599"/>
      <c r="VTY124" s="599"/>
      <c r="VTZ124" s="599"/>
      <c r="VUA124" s="599"/>
      <c r="VUB124" s="599"/>
      <c r="VUC124" s="599"/>
      <c r="VUD124" s="599"/>
      <c r="VUE124" s="599"/>
      <c r="VUF124" s="599"/>
      <c r="VUG124" s="599"/>
      <c r="VUH124" s="599"/>
      <c r="VUI124" s="599"/>
      <c r="VUJ124" s="599"/>
      <c r="VUK124" s="599"/>
      <c r="VUL124" s="599"/>
      <c r="VUM124" s="599"/>
      <c r="VUN124" s="599"/>
      <c r="VUO124" s="599"/>
      <c r="VUP124" s="599"/>
      <c r="VUQ124" s="599"/>
      <c r="VUR124" s="599"/>
      <c r="VUS124" s="599"/>
      <c r="VUT124" s="599"/>
      <c r="VUU124" s="599"/>
      <c r="VUV124" s="599"/>
      <c r="VUW124" s="599"/>
      <c r="VUX124" s="599"/>
      <c r="VUY124" s="599"/>
      <c r="VUZ124" s="599"/>
      <c r="VVA124" s="599"/>
      <c r="VVB124" s="599"/>
      <c r="VVC124" s="599"/>
      <c r="VVD124" s="599"/>
      <c r="VVE124" s="599"/>
      <c r="VVF124" s="599"/>
      <c r="VVG124" s="599"/>
      <c r="VVH124" s="599"/>
      <c r="VVI124" s="599"/>
      <c r="VVJ124" s="599"/>
      <c r="VVK124" s="599"/>
      <c r="VVL124" s="599"/>
      <c r="VVM124" s="599"/>
      <c r="VVN124" s="599"/>
      <c r="VVO124" s="599"/>
      <c r="VVP124" s="599"/>
      <c r="VVQ124" s="599"/>
      <c r="VVR124" s="599"/>
      <c r="VVS124" s="599"/>
      <c r="VVT124" s="599"/>
      <c r="VVU124" s="599"/>
      <c r="VVV124" s="599"/>
      <c r="VVW124" s="599"/>
      <c r="VVX124" s="599"/>
      <c r="VVY124" s="599"/>
      <c r="VVZ124" s="599"/>
      <c r="VWA124" s="599"/>
      <c r="VWB124" s="599"/>
      <c r="VWC124" s="599"/>
      <c r="VWD124" s="599"/>
      <c r="VWE124" s="599"/>
      <c r="VWF124" s="599"/>
      <c r="VWG124" s="599"/>
      <c r="VWH124" s="599"/>
      <c r="VWI124" s="599"/>
      <c r="VWJ124" s="599"/>
      <c r="VWK124" s="599"/>
      <c r="VWL124" s="599"/>
      <c r="VWM124" s="599"/>
      <c r="VWN124" s="599"/>
      <c r="VWO124" s="599"/>
      <c r="VWP124" s="599"/>
      <c r="VWQ124" s="599"/>
      <c r="VWR124" s="599"/>
      <c r="VWS124" s="599"/>
      <c r="VWT124" s="599"/>
      <c r="VWU124" s="599"/>
      <c r="VWV124" s="599"/>
      <c r="VWW124" s="599"/>
      <c r="VWX124" s="599"/>
      <c r="VWY124" s="599"/>
      <c r="VWZ124" s="599"/>
      <c r="VXA124" s="599"/>
      <c r="VXB124" s="599"/>
      <c r="VXC124" s="599"/>
      <c r="VXD124" s="599"/>
      <c r="VXE124" s="599"/>
      <c r="VXF124" s="599"/>
      <c r="VXG124" s="599"/>
      <c r="VXH124" s="599"/>
      <c r="VXI124" s="599"/>
      <c r="VXJ124" s="599"/>
      <c r="VXK124" s="599"/>
      <c r="VXL124" s="599"/>
      <c r="VXM124" s="599"/>
      <c r="VXN124" s="599"/>
      <c r="VXO124" s="599"/>
      <c r="VXP124" s="599"/>
      <c r="VXQ124" s="599"/>
      <c r="VXR124" s="599"/>
      <c r="VXS124" s="599"/>
      <c r="VXT124" s="599"/>
      <c r="VXU124" s="599"/>
      <c r="VXV124" s="599"/>
      <c r="VXW124" s="599"/>
      <c r="VXX124" s="599"/>
      <c r="VXY124" s="599"/>
      <c r="VXZ124" s="599"/>
      <c r="VYA124" s="599"/>
      <c r="VYB124" s="599"/>
      <c r="VYC124" s="599"/>
      <c r="VYD124" s="599"/>
      <c r="VYE124" s="599"/>
      <c r="VYF124" s="599"/>
      <c r="VYG124" s="599"/>
      <c r="VYH124" s="599"/>
      <c r="VYI124" s="599"/>
      <c r="VYJ124" s="599"/>
      <c r="VYK124" s="599"/>
      <c r="VYL124" s="599"/>
      <c r="VYM124" s="599"/>
      <c r="VYN124" s="599"/>
      <c r="VYO124" s="599"/>
      <c r="VYP124" s="599"/>
      <c r="VYQ124" s="599"/>
      <c r="VYR124" s="599"/>
      <c r="VYS124" s="599"/>
      <c r="VYT124" s="599"/>
      <c r="VYU124" s="599"/>
      <c r="VYV124" s="599"/>
      <c r="VYW124" s="599"/>
      <c r="VYX124" s="599"/>
      <c r="VYY124" s="599"/>
      <c r="VYZ124" s="599"/>
      <c r="VZA124" s="599"/>
      <c r="VZB124" s="599"/>
      <c r="VZC124" s="599"/>
      <c r="VZD124" s="599"/>
      <c r="VZE124" s="599"/>
      <c r="VZF124" s="599"/>
      <c r="VZG124" s="599"/>
      <c r="VZH124" s="599"/>
      <c r="VZI124" s="599"/>
      <c r="VZJ124" s="599"/>
      <c r="VZK124" s="599"/>
      <c r="VZL124" s="599"/>
      <c r="VZM124" s="599"/>
      <c r="VZN124" s="599"/>
      <c r="VZO124" s="599"/>
      <c r="VZP124" s="599"/>
      <c r="VZQ124" s="599"/>
      <c r="VZR124" s="599"/>
      <c r="VZS124" s="599"/>
      <c r="VZT124" s="599"/>
      <c r="VZU124" s="599"/>
      <c r="VZV124" s="599"/>
      <c r="VZW124" s="599"/>
      <c r="VZX124" s="599"/>
      <c r="VZY124" s="599"/>
      <c r="VZZ124" s="599"/>
      <c r="WAA124" s="599"/>
      <c r="WAB124" s="599"/>
      <c r="WAC124" s="599"/>
      <c r="WAD124" s="599"/>
      <c r="WAE124" s="599"/>
      <c r="WAF124" s="599"/>
      <c r="WAG124" s="599"/>
      <c r="WAH124" s="599"/>
      <c r="WAI124" s="599"/>
      <c r="WAJ124" s="599"/>
      <c r="WAK124" s="599"/>
      <c r="WAL124" s="599"/>
      <c r="WAM124" s="599"/>
      <c r="WAN124" s="599"/>
      <c r="WAO124" s="599"/>
      <c r="WAP124" s="599"/>
      <c r="WAQ124" s="599"/>
      <c r="WAR124" s="599"/>
      <c r="WAS124" s="599"/>
      <c r="WAT124" s="599"/>
      <c r="WAU124" s="599"/>
      <c r="WAV124" s="599"/>
      <c r="WAW124" s="599"/>
      <c r="WAX124" s="599"/>
      <c r="WAY124" s="599"/>
      <c r="WAZ124" s="599"/>
      <c r="WBA124" s="599"/>
      <c r="WBB124" s="599"/>
      <c r="WBC124" s="599"/>
      <c r="WBD124" s="599"/>
      <c r="WBE124" s="599"/>
      <c r="WBF124" s="599"/>
      <c r="WBG124" s="599"/>
      <c r="WBH124" s="599"/>
      <c r="WBI124" s="599"/>
      <c r="WBJ124" s="599"/>
      <c r="WBK124" s="599"/>
      <c r="WBL124" s="599"/>
      <c r="WBM124" s="599"/>
      <c r="WBN124" s="599"/>
      <c r="WBO124" s="599"/>
      <c r="WBP124" s="599"/>
      <c r="WBQ124" s="599"/>
      <c r="WBR124" s="599"/>
      <c r="WBS124" s="599"/>
      <c r="WBT124" s="599"/>
      <c r="WBU124" s="599"/>
      <c r="WBV124" s="599"/>
      <c r="WBW124" s="599"/>
      <c r="WBX124" s="599"/>
      <c r="WBY124" s="599"/>
      <c r="WBZ124" s="599"/>
      <c r="WCA124" s="599"/>
      <c r="WCB124" s="599"/>
      <c r="WCC124" s="599"/>
      <c r="WCD124" s="599"/>
      <c r="WCE124" s="599"/>
      <c r="WCF124" s="599"/>
      <c r="WCG124" s="599"/>
      <c r="WCH124" s="599"/>
      <c r="WCI124" s="599"/>
      <c r="WCJ124" s="599"/>
      <c r="WCK124" s="599"/>
      <c r="WCL124" s="599"/>
      <c r="WCM124" s="599"/>
      <c r="WCN124" s="599"/>
      <c r="WCO124" s="599"/>
      <c r="WCP124" s="599"/>
      <c r="WCQ124" s="599"/>
      <c r="WCR124" s="599"/>
      <c r="WCS124" s="599"/>
      <c r="WCT124" s="599"/>
      <c r="WCU124" s="599"/>
      <c r="WCV124" s="599"/>
      <c r="WCW124" s="599"/>
      <c r="WCX124" s="599"/>
      <c r="WCY124" s="599"/>
      <c r="WCZ124" s="599"/>
      <c r="WDA124" s="599"/>
      <c r="WDB124" s="599"/>
      <c r="WDC124" s="599"/>
      <c r="WDD124" s="599"/>
      <c r="WDE124" s="599"/>
      <c r="WDF124" s="599"/>
      <c r="WDG124" s="599"/>
      <c r="WDH124" s="599"/>
      <c r="WDI124" s="599"/>
      <c r="WDJ124" s="599"/>
      <c r="WDK124" s="599"/>
      <c r="WDL124" s="599"/>
      <c r="WDM124" s="599"/>
      <c r="WDN124" s="599"/>
      <c r="WDO124" s="599"/>
      <c r="WDP124" s="599"/>
      <c r="WDQ124" s="599"/>
      <c r="WDR124" s="599"/>
      <c r="WDS124" s="599"/>
      <c r="WDT124" s="599"/>
      <c r="WDU124" s="599"/>
      <c r="WDV124" s="599"/>
      <c r="WDW124" s="599"/>
      <c r="WDX124" s="599"/>
      <c r="WDY124" s="599"/>
      <c r="WDZ124" s="599"/>
      <c r="WEA124" s="599"/>
      <c r="WEB124" s="599"/>
      <c r="WEC124" s="599"/>
      <c r="WED124" s="599"/>
      <c r="WEE124" s="599"/>
      <c r="WEF124" s="599"/>
      <c r="WEG124" s="599"/>
      <c r="WEH124" s="599"/>
      <c r="WEI124" s="599"/>
      <c r="WEJ124" s="599"/>
      <c r="WEK124" s="599"/>
      <c r="WEL124" s="599"/>
      <c r="WEM124" s="599"/>
      <c r="WEN124" s="599"/>
      <c r="WEO124" s="599"/>
      <c r="WEP124" s="599"/>
      <c r="WEQ124" s="599"/>
      <c r="WER124" s="599"/>
      <c r="WES124" s="599"/>
      <c r="WET124" s="599"/>
      <c r="WEU124" s="599"/>
      <c r="WEV124" s="599"/>
      <c r="WEW124" s="599"/>
      <c r="WEX124" s="599"/>
      <c r="WEY124" s="599"/>
      <c r="WEZ124" s="599"/>
      <c r="WFA124" s="599"/>
      <c r="WFB124" s="599"/>
      <c r="WFC124" s="599"/>
      <c r="WFD124" s="599"/>
      <c r="WFE124" s="599"/>
      <c r="WFF124" s="599"/>
      <c r="WFG124" s="599"/>
      <c r="WFH124" s="599"/>
      <c r="WFI124" s="599"/>
      <c r="WFJ124" s="599"/>
      <c r="WFK124" s="599"/>
      <c r="WFL124" s="599"/>
      <c r="WFM124" s="599"/>
      <c r="WFN124" s="599"/>
      <c r="WFO124" s="599"/>
      <c r="WFP124" s="599"/>
      <c r="WFQ124" s="599"/>
      <c r="WFR124" s="599"/>
      <c r="WFS124" s="599"/>
      <c r="WFT124" s="599"/>
      <c r="WFU124" s="599"/>
      <c r="WFV124" s="599"/>
      <c r="WFW124" s="599"/>
      <c r="WFX124" s="599"/>
      <c r="WFY124" s="599"/>
      <c r="WFZ124" s="599"/>
      <c r="WGA124" s="599"/>
      <c r="WGB124" s="599"/>
      <c r="WGC124" s="599"/>
      <c r="WGD124" s="599"/>
      <c r="WGE124" s="599"/>
      <c r="WGF124" s="599"/>
      <c r="WGG124" s="599"/>
      <c r="WGH124" s="599"/>
      <c r="WGI124" s="599"/>
      <c r="WGJ124" s="599"/>
      <c r="WGK124" s="599"/>
      <c r="WGL124" s="599"/>
      <c r="WGM124" s="599"/>
      <c r="WGN124" s="599"/>
      <c r="WGO124" s="599"/>
      <c r="WGP124" s="599"/>
      <c r="WGQ124" s="599"/>
      <c r="WGR124" s="599"/>
      <c r="WGS124" s="599"/>
      <c r="WGT124" s="599"/>
      <c r="WGU124" s="599"/>
      <c r="WGV124" s="599"/>
      <c r="WGW124" s="599"/>
      <c r="WGX124" s="599"/>
      <c r="WGY124" s="599"/>
      <c r="WGZ124" s="599"/>
      <c r="WHA124" s="599"/>
      <c r="WHB124" s="599"/>
      <c r="WHC124" s="599"/>
      <c r="WHD124" s="599"/>
      <c r="WHE124" s="599"/>
      <c r="WHF124" s="599"/>
      <c r="WHG124" s="599"/>
      <c r="WHH124" s="599"/>
      <c r="WHI124" s="599"/>
      <c r="WHJ124" s="599"/>
      <c r="WHK124" s="599"/>
      <c r="WHL124" s="599"/>
      <c r="WHM124" s="599"/>
      <c r="WHN124" s="599"/>
      <c r="WHO124" s="599"/>
      <c r="WHP124" s="599"/>
      <c r="WHQ124" s="599"/>
      <c r="WHR124" s="599"/>
      <c r="WHS124" s="599"/>
      <c r="WHT124" s="599"/>
      <c r="WHU124" s="599"/>
      <c r="WHV124" s="599"/>
      <c r="WHW124" s="599"/>
      <c r="WHX124" s="599"/>
      <c r="WHY124" s="599"/>
      <c r="WHZ124" s="599"/>
      <c r="WIA124" s="599"/>
      <c r="WIB124" s="599"/>
      <c r="WIC124" s="599"/>
      <c r="WID124" s="599"/>
      <c r="WIE124" s="599"/>
      <c r="WIF124" s="599"/>
      <c r="WIG124" s="599"/>
      <c r="WIH124" s="599"/>
      <c r="WII124" s="599"/>
      <c r="WIJ124" s="599"/>
      <c r="WIK124" s="599"/>
      <c r="WIL124" s="599"/>
      <c r="WIM124" s="599"/>
      <c r="WIN124" s="599"/>
      <c r="WIO124" s="599"/>
      <c r="WIP124" s="599"/>
      <c r="WIQ124" s="599"/>
      <c r="WIR124" s="599"/>
      <c r="WIS124" s="599"/>
      <c r="WIT124" s="599"/>
      <c r="WIU124" s="599"/>
      <c r="WIV124" s="599"/>
      <c r="WIW124" s="599"/>
      <c r="WIX124" s="599"/>
      <c r="WIY124" s="599"/>
      <c r="WIZ124" s="599"/>
      <c r="WJA124" s="599"/>
      <c r="WJB124" s="599"/>
      <c r="WJC124" s="599"/>
      <c r="WJD124" s="599"/>
      <c r="WJE124" s="599"/>
      <c r="WJF124" s="599"/>
      <c r="WJG124" s="599"/>
      <c r="WJH124" s="599"/>
      <c r="WJI124" s="599"/>
      <c r="WJJ124" s="599"/>
      <c r="WJK124" s="599"/>
      <c r="WJL124" s="599"/>
      <c r="WJM124" s="599"/>
      <c r="WJN124" s="599"/>
      <c r="WJO124" s="599"/>
      <c r="WJP124" s="599"/>
      <c r="WJQ124" s="599"/>
      <c r="WJR124" s="599"/>
      <c r="WJS124" s="599"/>
      <c r="WJT124" s="599"/>
      <c r="WJU124" s="599"/>
      <c r="WJV124" s="599"/>
      <c r="WJW124" s="599"/>
      <c r="WJX124" s="599"/>
      <c r="WJY124" s="599"/>
      <c r="WJZ124" s="599"/>
      <c r="WKA124" s="599"/>
      <c r="WKB124" s="599"/>
      <c r="WKC124" s="599"/>
      <c r="WKD124" s="599"/>
      <c r="WKE124" s="599"/>
      <c r="WKF124" s="599"/>
      <c r="WKG124" s="599"/>
      <c r="WKH124" s="599"/>
      <c r="WKI124" s="599"/>
      <c r="WKJ124" s="599"/>
      <c r="WKK124" s="599"/>
      <c r="WKL124" s="599"/>
      <c r="WKM124" s="599"/>
      <c r="WKN124" s="599"/>
      <c r="WKO124" s="599"/>
      <c r="WKP124" s="599"/>
      <c r="WKQ124" s="599"/>
      <c r="WKR124" s="599"/>
      <c r="WKS124" s="599"/>
      <c r="WKT124" s="599"/>
      <c r="WKU124" s="599"/>
      <c r="WKV124" s="599"/>
      <c r="WKW124" s="599"/>
      <c r="WKX124" s="599"/>
      <c r="WKY124" s="599"/>
      <c r="WKZ124" s="599"/>
      <c r="WLA124" s="599"/>
      <c r="WLB124" s="599"/>
      <c r="WLC124" s="599"/>
      <c r="WLD124" s="599"/>
      <c r="WLE124" s="599"/>
      <c r="WLF124" s="599"/>
      <c r="WLG124" s="599"/>
      <c r="WLH124" s="599"/>
      <c r="WLI124" s="599"/>
      <c r="WLJ124" s="599"/>
      <c r="WLK124" s="599"/>
      <c r="WLL124" s="599"/>
      <c r="WLM124" s="599"/>
      <c r="WLN124" s="599"/>
      <c r="WLO124" s="599"/>
      <c r="WLP124" s="599"/>
      <c r="WLQ124" s="599"/>
      <c r="WLR124" s="599"/>
      <c r="WLS124" s="599"/>
      <c r="WLT124" s="599"/>
      <c r="WLU124" s="599"/>
      <c r="WLV124" s="599"/>
      <c r="WLW124" s="599"/>
      <c r="WLX124" s="599"/>
      <c r="WLY124" s="599"/>
      <c r="WLZ124" s="599"/>
      <c r="WMA124" s="599"/>
      <c r="WMB124" s="599"/>
      <c r="WMC124" s="599"/>
      <c r="WMD124" s="599"/>
      <c r="WME124" s="599"/>
      <c r="WMF124" s="599"/>
      <c r="WMG124" s="599"/>
      <c r="WMH124" s="599"/>
      <c r="WMI124" s="599"/>
      <c r="WMJ124" s="599"/>
      <c r="WMK124" s="599"/>
      <c r="WML124" s="599"/>
      <c r="WMM124" s="599"/>
      <c r="WMN124" s="599"/>
      <c r="WMO124" s="599"/>
      <c r="WMP124" s="599"/>
      <c r="WMQ124" s="599"/>
      <c r="WMR124" s="599"/>
      <c r="WMS124" s="599"/>
      <c r="WMT124" s="599"/>
      <c r="WMU124" s="599"/>
      <c r="WMV124" s="599"/>
      <c r="WMW124" s="599"/>
      <c r="WMX124" s="599"/>
      <c r="WMY124" s="599"/>
      <c r="WMZ124" s="599"/>
      <c r="WNA124" s="599"/>
      <c r="WNB124" s="599"/>
      <c r="WNC124" s="599"/>
      <c r="WND124" s="599"/>
      <c r="WNE124" s="599"/>
      <c r="WNF124" s="599"/>
      <c r="WNG124" s="599"/>
      <c r="WNH124" s="599"/>
      <c r="WNI124" s="599"/>
      <c r="WNJ124" s="599"/>
      <c r="WNK124" s="599"/>
      <c r="WNL124" s="599"/>
      <c r="WNM124" s="599"/>
      <c r="WNN124" s="599"/>
      <c r="WNO124" s="599"/>
      <c r="WNP124" s="599"/>
      <c r="WNQ124" s="599"/>
      <c r="WNR124" s="599"/>
      <c r="WNS124" s="599"/>
      <c r="WNT124" s="599"/>
      <c r="WNU124" s="599"/>
      <c r="WNV124" s="599"/>
      <c r="WNW124" s="599"/>
      <c r="WNX124" s="599"/>
      <c r="WNY124" s="599"/>
      <c r="WNZ124" s="599"/>
      <c r="WOA124" s="599"/>
      <c r="WOB124" s="599"/>
      <c r="WOC124" s="599"/>
      <c r="WOD124" s="599"/>
      <c r="WOE124" s="599"/>
      <c r="WOF124" s="599"/>
      <c r="WOG124" s="599"/>
      <c r="WOH124" s="599"/>
      <c r="WOI124" s="599"/>
      <c r="WOJ124" s="599"/>
      <c r="WOK124" s="599"/>
      <c r="WOL124" s="599"/>
      <c r="WOM124" s="599"/>
      <c r="WON124" s="599"/>
      <c r="WOO124" s="599"/>
      <c r="WOP124" s="599"/>
      <c r="WOQ124" s="599"/>
      <c r="WOR124" s="599"/>
      <c r="WOS124" s="599"/>
      <c r="WOT124" s="599"/>
      <c r="WOU124" s="599"/>
      <c r="WOV124" s="599"/>
      <c r="WOW124" s="599"/>
      <c r="WOX124" s="599"/>
      <c r="WOY124" s="599"/>
      <c r="WOZ124" s="599"/>
      <c r="WPA124" s="599"/>
      <c r="WPB124" s="599"/>
      <c r="WPC124" s="599"/>
      <c r="WPD124" s="599"/>
      <c r="WPE124" s="599"/>
      <c r="WPF124" s="599"/>
      <c r="WPG124" s="599"/>
      <c r="WPH124" s="599"/>
      <c r="WPI124" s="599"/>
      <c r="WPJ124" s="599"/>
      <c r="WPK124" s="599"/>
      <c r="WPL124" s="599"/>
      <c r="WPM124" s="599"/>
      <c r="WPN124" s="599"/>
      <c r="WPO124" s="599"/>
      <c r="WPP124" s="599"/>
      <c r="WPQ124" s="599"/>
      <c r="WPR124" s="599"/>
      <c r="WPS124" s="599"/>
      <c r="WPT124" s="599"/>
      <c r="WPU124" s="599"/>
      <c r="WPV124" s="599"/>
      <c r="WPW124" s="599"/>
      <c r="WPX124" s="599"/>
      <c r="WPY124" s="599"/>
      <c r="WPZ124" s="599"/>
      <c r="WQA124" s="599"/>
      <c r="WQB124" s="599"/>
      <c r="WQC124" s="599"/>
      <c r="WQD124" s="599"/>
      <c r="WQE124" s="599"/>
      <c r="WQF124" s="599"/>
      <c r="WQG124" s="599"/>
      <c r="WQH124" s="599"/>
      <c r="WQI124" s="599"/>
      <c r="WQJ124" s="599"/>
      <c r="WQK124" s="599"/>
      <c r="WQL124" s="599"/>
      <c r="WQM124" s="599"/>
      <c r="WQN124" s="599"/>
      <c r="WQO124" s="599"/>
      <c r="WQP124" s="599"/>
      <c r="WQQ124" s="599"/>
      <c r="WQR124" s="599"/>
      <c r="WQS124" s="599"/>
      <c r="WQT124" s="599"/>
      <c r="WQU124" s="599"/>
      <c r="WQV124" s="599"/>
      <c r="WQW124" s="599"/>
      <c r="WQX124" s="599"/>
      <c r="WQY124" s="599"/>
      <c r="WQZ124" s="599"/>
      <c r="WRA124" s="599"/>
      <c r="WRB124" s="599"/>
      <c r="WRC124" s="599"/>
      <c r="WRD124" s="599"/>
      <c r="WRE124" s="599"/>
      <c r="WRF124" s="599"/>
      <c r="WRG124" s="599"/>
      <c r="WRH124" s="599"/>
      <c r="WRI124" s="599"/>
      <c r="WRJ124" s="599"/>
      <c r="WRK124" s="599"/>
      <c r="WRL124" s="599"/>
      <c r="WRM124" s="599"/>
      <c r="WRN124" s="599"/>
      <c r="WRO124" s="599"/>
      <c r="WRP124" s="599"/>
      <c r="WRQ124" s="599"/>
      <c r="WRR124" s="599"/>
      <c r="WRS124" s="599"/>
      <c r="WRT124" s="599"/>
      <c r="WRU124" s="599"/>
      <c r="WRV124" s="599"/>
      <c r="WRW124" s="599"/>
      <c r="WRX124" s="599"/>
      <c r="WRY124" s="599"/>
      <c r="WRZ124" s="599"/>
      <c r="WSA124" s="599"/>
      <c r="WSB124" s="599"/>
      <c r="WSC124" s="599"/>
      <c r="WSD124" s="599"/>
      <c r="WSE124" s="599"/>
      <c r="WSF124" s="599"/>
      <c r="WSG124" s="599"/>
      <c r="WSH124" s="599"/>
      <c r="WSI124" s="599"/>
      <c r="WSJ124" s="599"/>
      <c r="WSK124" s="599"/>
      <c r="WSL124" s="599"/>
      <c r="WSM124" s="599"/>
      <c r="WSN124" s="599"/>
      <c r="WSO124" s="599"/>
      <c r="WSP124" s="599"/>
      <c r="WSQ124" s="599"/>
      <c r="WSR124" s="599"/>
      <c r="WSS124" s="599"/>
      <c r="WST124" s="599"/>
      <c r="WSU124" s="599"/>
      <c r="WSV124" s="599"/>
      <c r="WSW124" s="599"/>
      <c r="WSX124" s="599"/>
      <c r="WSY124" s="599"/>
      <c r="WSZ124" s="599"/>
      <c r="WTA124" s="599"/>
      <c r="WTB124" s="599"/>
      <c r="WTC124" s="599"/>
      <c r="WTD124" s="599"/>
      <c r="WTE124" s="599"/>
      <c r="WTF124" s="599"/>
      <c r="WTG124" s="599"/>
      <c r="WTH124" s="599"/>
      <c r="WTI124" s="599"/>
      <c r="WTJ124" s="599"/>
      <c r="WTK124" s="599"/>
      <c r="WTL124" s="599"/>
      <c r="WTM124" s="599"/>
      <c r="WTN124" s="599"/>
      <c r="WTO124" s="599"/>
      <c r="WTP124" s="599"/>
      <c r="WTQ124" s="599"/>
      <c r="WTR124" s="599"/>
      <c r="WTS124" s="599"/>
      <c r="WTT124" s="599"/>
      <c r="WTU124" s="599"/>
      <c r="WTV124" s="599"/>
      <c r="WTW124" s="599"/>
      <c r="WTX124" s="599"/>
      <c r="WTY124" s="599"/>
      <c r="WTZ124" s="599"/>
      <c r="WUA124" s="599"/>
      <c r="WUB124" s="599"/>
      <c r="WUC124" s="599"/>
      <c r="WUD124" s="599"/>
      <c r="WUE124" s="599"/>
      <c r="WUF124" s="599"/>
      <c r="WUG124" s="599"/>
      <c r="WUH124" s="599"/>
      <c r="WUI124" s="599"/>
      <c r="WUJ124" s="599"/>
      <c r="WUK124" s="599"/>
      <c r="WUL124" s="599"/>
      <c r="WUM124" s="599"/>
      <c r="WUN124" s="599"/>
      <c r="WUO124" s="599"/>
      <c r="WUP124" s="599"/>
      <c r="WUQ124" s="599"/>
      <c r="WUR124" s="599"/>
      <c r="WUS124" s="599"/>
      <c r="WUT124" s="599"/>
      <c r="WUU124" s="599"/>
      <c r="WUV124" s="599"/>
      <c r="WUW124" s="599"/>
      <c r="WUX124" s="599"/>
      <c r="WUY124" s="599"/>
      <c r="WUZ124" s="599"/>
      <c r="WVA124" s="599"/>
      <c r="WVB124" s="599"/>
      <c r="WVC124" s="599"/>
      <c r="WVD124" s="599"/>
      <c r="WVE124" s="599"/>
      <c r="WVF124" s="599"/>
      <c r="WVG124" s="599"/>
      <c r="WVH124" s="599"/>
      <c r="WVI124" s="599"/>
      <c r="WVJ124" s="599"/>
      <c r="WVK124" s="599"/>
      <c r="WVL124" s="599"/>
      <c r="WVM124" s="599"/>
      <c r="WVN124" s="599"/>
      <c r="WVO124" s="599"/>
      <c r="WVP124" s="599"/>
      <c r="WVQ124" s="599"/>
      <c r="WVR124" s="599"/>
      <c r="WVS124" s="599"/>
      <c r="WVT124" s="599"/>
      <c r="WVU124" s="599"/>
      <c r="WVV124" s="599"/>
      <c r="WVW124" s="599"/>
      <c r="WVX124" s="599"/>
      <c r="WVY124" s="599"/>
      <c r="WVZ124" s="599"/>
      <c r="WWA124" s="599"/>
      <c r="WWB124" s="599"/>
      <c r="WWC124" s="599"/>
      <c r="WWD124" s="599"/>
      <c r="WWE124" s="599"/>
      <c r="WWF124" s="599"/>
      <c r="WWG124" s="599"/>
      <c r="WWH124" s="599"/>
      <c r="WWI124" s="599"/>
      <c r="WWJ124" s="599"/>
      <c r="WWK124" s="599"/>
      <c r="WWL124" s="599"/>
      <c r="WWM124" s="599"/>
      <c r="WWN124" s="599"/>
      <c r="WWO124" s="599"/>
      <c r="WWP124" s="599"/>
      <c r="WWQ124" s="599"/>
      <c r="WWR124" s="599"/>
      <c r="WWS124" s="599"/>
      <c r="WWT124" s="599"/>
      <c r="WWU124" s="599"/>
      <c r="WWV124" s="599"/>
      <c r="WWW124" s="599"/>
      <c r="WWX124" s="599"/>
      <c r="WWY124" s="599"/>
      <c r="WWZ124" s="599"/>
      <c r="WXA124" s="599"/>
      <c r="WXB124" s="599"/>
      <c r="WXC124" s="599"/>
      <c r="WXD124" s="599"/>
      <c r="WXE124" s="599"/>
      <c r="WXF124" s="599"/>
      <c r="WXG124" s="599"/>
      <c r="WXH124" s="599"/>
      <c r="WXI124" s="599"/>
      <c r="WXJ124" s="599"/>
      <c r="WXK124" s="599"/>
      <c r="WXL124" s="599"/>
      <c r="WXM124" s="599"/>
      <c r="WXN124" s="599"/>
      <c r="WXO124" s="599"/>
      <c r="WXP124" s="599"/>
      <c r="WXQ124" s="599"/>
      <c r="WXR124" s="599"/>
      <c r="WXS124" s="599"/>
      <c r="WXT124" s="599"/>
      <c r="WXU124" s="599"/>
      <c r="WXV124" s="599"/>
      <c r="WXW124" s="599"/>
      <c r="WXX124" s="599"/>
      <c r="WXY124" s="599"/>
      <c r="WXZ124" s="599"/>
      <c r="WYA124" s="599"/>
      <c r="WYB124" s="599"/>
      <c r="WYC124" s="599"/>
      <c r="WYD124" s="599"/>
      <c r="WYE124" s="599"/>
      <c r="WYF124" s="599"/>
      <c r="WYG124" s="599"/>
      <c r="WYH124" s="599"/>
      <c r="WYI124" s="599"/>
      <c r="WYJ124" s="599"/>
      <c r="WYK124" s="599"/>
      <c r="WYL124" s="599"/>
      <c r="WYM124" s="599"/>
      <c r="WYN124" s="599"/>
      <c r="WYO124" s="599"/>
      <c r="WYP124" s="599"/>
      <c r="WYQ124" s="599"/>
      <c r="WYR124" s="599"/>
      <c r="WYS124" s="599"/>
      <c r="WYT124" s="599"/>
      <c r="WYU124" s="599"/>
      <c r="WYV124" s="599"/>
      <c r="WYW124" s="599"/>
      <c r="WYX124" s="599"/>
      <c r="WYY124" s="599"/>
      <c r="WYZ124" s="599"/>
      <c r="WZA124" s="599"/>
      <c r="WZB124" s="599"/>
      <c r="WZC124" s="599"/>
      <c r="WZD124" s="599"/>
      <c r="WZE124" s="599"/>
      <c r="WZF124" s="599"/>
      <c r="WZG124" s="599"/>
      <c r="WZH124" s="599"/>
      <c r="WZI124" s="599"/>
      <c r="WZJ124" s="599"/>
      <c r="WZK124" s="599"/>
      <c r="WZL124" s="599"/>
      <c r="WZM124" s="599"/>
      <c r="WZN124" s="599"/>
      <c r="WZO124" s="599"/>
      <c r="WZP124" s="599"/>
      <c r="WZQ124" s="599"/>
      <c r="WZR124" s="599"/>
      <c r="WZS124" s="599"/>
      <c r="WZT124" s="599"/>
      <c r="WZU124" s="599"/>
      <c r="WZV124" s="599"/>
      <c r="WZW124" s="599"/>
      <c r="WZX124" s="599"/>
      <c r="WZY124" s="599"/>
      <c r="WZZ124" s="599"/>
      <c r="XAA124" s="599"/>
      <c r="XAB124" s="599"/>
      <c r="XAC124" s="599"/>
      <c r="XAD124" s="599"/>
      <c r="XAE124" s="599"/>
      <c r="XAF124" s="599"/>
      <c r="XAG124" s="599"/>
      <c r="XAH124" s="599"/>
      <c r="XAI124" s="599"/>
      <c r="XAJ124" s="599"/>
      <c r="XAK124" s="599"/>
      <c r="XAL124" s="599"/>
      <c r="XAM124" s="599"/>
      <c r="XAN124" s="599"/>
      <c r="XAO124" s="599"/>
      <c r="XAP124" s="599"/>
      <c r="XAQ124" s="599"/>
      <c r="XAR124" s="599"/>
      <c r="XAS124" s="599"/>
      <c r="XAT124" s="599"/>
      <c r="XAU124" s="599"/>
      <c r="XAV124" s="599"/>
      <c r="XAW124" s="599"/>
      <c r="XAX124" s="599"/>
      <c r="XAY124" s="599"/>
      <c r="XAZ124" s="599"/>
      <c r="XBA124" s="599"/>
      <c r="XBB124" s="599"/>
      <c r="XBC124" s="599"/>
      <c r="XBD124" s="599"/>
      <c r="XBE124" s="599"/>
      <c r="XBF124" s="599"/>
      <c r="XBG124" s="599"/>
      <c r="XBH124" s="599"/>
      <c r="XBI124" s="599"/>
      <c r="XBJ124" s="599"/>
      <c r="XBK124" s="599"/>
      <c r="XBL124" s="599"/>
      <c r="XBM124" s="599"/>
      <c r="XBN124" s="599"/>
      <c r="XBO124" s="599"/>
      <c r="XBP124" s="599"/>
      <c r="XBQ124" s="599"/>
      <c r="XBR124" s="599"/>
      <c r="XBS124" s="599"/>
      <c r="XBT124" s="599"/>
      <c r="XBU124" s="599"/>
      <c r="XBV124" s="599"/>
      <c r="XBW124" s="599"/>
      <c r="XBX124" s="599"/>
      <c r="XBY124" s="599"/>
      <c r="XBZ124" s="599"/>
      <c r="XCA124" s="599"/>
      <c r="XCB124" s="599"/>
      <c r="XCC124" s="599"/>
      <c r="XCD124" s="599"/>
      <c r="XCE124" s="599"/>
      <c r="XCF124" s="599"/>
      <c r="XCG124" s="599"/>
      <c r="XCH124" s="599"/>
      <c r="XCI124" s="599"/>
      <c r="XCJ124" s="599"/>
      <c r="XCK124" s="599"/>
      <c r="XCL124" s="599"/>
      <c r="XCM124" s="599"/>
      <c r="XCN124" s="599"/>
      <c r="XCO124" s="599"/>
      <c r="XCP124" s="599"/>
      <c r="XCQ124" s="599"/>
      <c r="XCR124" s="599"/>
      <c r="XCS124" s="599"/>
      <c r="XCT124" s="599"/>
      <c r="XCU124" s="599"/>
      <c r="XCV124" s="599"/>
      <c r="XCW124" s="599"/>
      <c r="XCX124" s="599"/>
      <c r="XCY124" s="599"/>
      <c r="XCZ124" s="599"/>
      <c r="XDA124" s="599"/>
      <c r="XDB124" s="599"/>
      <c r="XDC124" s="599"/>
      <c r="XDD124" s="599"/>
      <c r="XDE124" s="599"/>
      <c r="XDF124" s="599"/>
      <c r="XDG124" s="599"/>
      <c r="XDH124" s="599"/>
      <c r="XDI124" s="599"/>
      <c r="XDJ124" s="599"/>
      <c r="XDK124" s="599"/>
      <c r="XDL124" s="599"/>
      <c r="XDM124" s="599"/>
      <c r="XDN124" s="599"/>
      <c r="XDO124" s="599"/>
      <c r="XDP124" s="599"/>
      <c r="XDQ124" s="599"/>
      <c r="XDR124" s="599"/>
      <c r="XDS124" s="599"/>
      <c r="XDT124" s="599"/>
      <c r="XDU124" s="599"/>
      <c r="XDV124" s="599"/>
      <c r="XDW124" s="599"/>
      <c r="XDX124" s="599"/>
      <c r="XDY124" s="599"/>
      <c r="XDZ124" s="599"/>
      <c r="XEA124" s="599"/>
      <c r="XEB124" s="599"/>
      <c r="XEC124" s="599"/>
      <c r="XED124" s="599"/>
      <c r="XEE124" s="599"/>
      <c r="XEF124" s="599"/>
      <c r="XEG124" s="599"/>
      <c r="XEH124" s="599"/>
      <c r="XEI124" s="599"/>
      <c r="XEJ124" s="599"/>
      <c r="XEK124" s="599"/>
      <c r="XEL124" s="599"/>
      <c r="XEM124" s="599"/>
      <c r="XEN124" s="599"/>
      <c r="XEO124" s="599"/>
      <c r="XEP124" s="599"/>
      <c r="XEQ124" s="599"/>
      <c r="XER124" s="599"/>
      <c r="XES124" s="599"/>
      <c r="XET124" s="599"/>
      <c r="XEU124" s="599"/>
      <c r="XEV124" s="599"/>
      <c r="XEW124" s="599"/>
      <c r="XEX124" s="599"/>
      <c r="XEY124" s="599"/>
      <c r="XEZ124" s="599"/>
      <c r="XFA124" s="599"/>
      <c r="XFB124" s="599"/>
      <c r="XFC124" s="599"/>
      <c r="XFD124" s="599"/>
    </row>
    <row r="125" spans="1:16384" s="1398" customFormat="1" ht="25.5" x14ac:dyDescent="0.2">
      <c r="A125" s="1515" t="s">
        <v>369</v>
      </c>
      <c r="B125" s="268" t="s">
        <v>331</v>
      </c>
      <c r="C125" s="1307" t="s">
        <v>355</v>
      </c>
      <c r="D125" s="1307"/>
      <c r="E125" s="1528"/>
      <c r="F125" s="618"/>
      <c r="G125" s="1527" t="s">
        <v>18</v>
      </c>
      <c r="H125" s="1529"/>
      <c r="I125" s="1529" t="s">
        <v>7</v>
      </c>
      <c r="J125" s="1259" t="s">
        <v>34</v>
      </c>
      <c r="K125" s="1259" t="s">
        <v>350</v>
      </c>
      <c r="L125" s="599"/>
      <c r="M125" s="599"/>
      <c r="N125" s="599"/>
      <c r="O125" s="599"/>
      <c r="P125" s="599"/>
      <c r="Q125" s="599"/>
      <c r="R125" s="599"/>
      <c r="S125" s="599"/>
      <c r="T125" s="599"/>
      <c r="U125" s="599"/>
      <c r="V125" s="599"/>
      <c r="W125" s="599"/>
      <c r="X125" s="599"/>
      <c r="Y125" s="599"/>
      <c r="Z125" s="599"/>
      <c r="AA125" s="599"/>
      <c r="AB125" s="599"/>
      <c r="AC125" s="599"/>
      <c r="AD125" s="599"/>
      <c r="AE125" s="599"/>
      <c r="AF125" s="599"/>
      <c r="AG125" s="599"/>
      <c r="AH125" s="599"/>
      <c r="AI125" s="599"/>
      <c r="AJ125" s="599"/>
      <c r="AK125" s="599"/>
      <c r="AL125" s="599"/>
      <c r="AM125" s="599"/>
      <c r="AN125" s="599"/>
      <c r="AO125" s="599"/>
      <c r="AP125" s="599"/>
      <c r="AQ125" s="599"/>
      <c r="AR125" s="599"/>
      <c r="AS125" s="599"/>
      <c r="AT125" s="599"/>
      <c r="AU125" s="599"/>
      <c r="AV125" s="599"/>
      <c r="AW125" s="599"/>
      <c r="AX125" s="599"/>
      <c r="AY125" s="599"/>
      <c r="AZ125" s="599"/>
      <c r="BA125" s="599"/>
      <c r="BB125" s="599"/>
      <c r="BC125" s="599"/>
      <c r="BD125" s="599"/>
      <c r="BE125" s="599"/>
      <c r="BF125" s="599"/>
      <c r="BG125" s="599"/>
      <c r="BH125" s="599"/>
      <c r="BI125" s="599"/>
      <c r="BJ125" s="599"/>
      <c r="BK125" s="599"/>
      <c r="BL125" s="599"/>
      <c r="BM125" s="599"/>
      <c r="BN125" s="599"/>
      <c r="BO125" s="599"/>
      <c r="BP125" s="599"/>
      <c r="BQ125" s="599"/>
      <c r="BR125" s="599"/>
      <c r="BS125" s="599"/>
      <c r="BT125" s="599"/>
      <c r="BU125" s="599"/>
      <c r="BV125" s="599"/>
      <c r="BW125" s="599"/>
      <c r="BX125" s="599"/>
      <c r="BY125" s="599"/>
      <c r="BZ125" s="599"/>
      <c r="CA125" s="599"/>
      <c r="CB125" s="599"/>
      <c r="CC125" s="599"/>
      <c r="CD125" s="599"/>
      <c r="CE125" s="599"/>
      <c r="CF125" s="599"/>
      <c r="CG125" s="599"/>
      <c r="CH125" s="599"/>
      <c r="CI125" s="599"/>
      <c r="CJ125" s="599"/>
      <c r="CK125" s="599"/>
      <c r="CL125" s="599"/>
      <c r="CM125" s="599"/>
      <c r="CN125" s="599"/>
      <c r="CO125" s="599"/>
      <c r="CP125" s="599"/>
      <c r="CQ125" s="599"/>
      <c r="CR125" s="599"/>
      <c r="CS125" s="599"/>
      <c r="CT125" s="599"/>
      <c r="CU125" s="599"/>
      <c r="CV125" s="599"/>
      <c r="CW125" s="599"/>
      <c r="CX125" s="599"/>
      <c r="CY125" s="599"/>
      <c r="CZ125" s="599"/>
      <c r="DA125" s="599"/>
      <c r="DB125" s="599"/>
      <c r="DC125" s="599"/>
      <c r="DD125" s="599"/>
      <c r="DE125" s="599"/>
      <c r="DF125" s="599"/>
      <c r="DG125" s="599"/>
      <c r="DH125" s="599"/>
      <c r="DI125" s="599"/>
      <c r="DJ125" s="599"/>
      <c r="DK125" s="599"/>
      <c r="DL125" s="599"/>
      <c r="DM125" s="599"/>
      <c r="DN125" s="599"/>
      <c r="DO125" s="599"/>
      <c r="DP125" s="599"/>
      <c r="DQ125" s="599"/>
      <c r="DR125" s="599"/>
      <c r="DS125" s="599"/>
      <c r="DT125" s="599"/>
      <c r="DU125" s="599"/>
      <c r="DV125" s="599"/>
      <c r="DW125" s="599"/>
      <c r="DX125" s="599"/>
      <c r="DY125" s="599"/>
      <c r="DZ125" s="599"/>
      <c r="EA125" s="599"/>
      <c r="EB125" s="599"/>
      <c r="EC125" s="599"/>
      <c r="ED125" s="599"/>
      <c r="EE125" s="599"/>
      <c r="EF125" s="599"/>
      <c r="EG125" s="599"/>
      <c r="EH125" s="599"/>
      <c r="EI125" s="599"/>
      <c r="EJ125" s="599"/>
      <c r="EK125" s="599"/>
      <c r="EL125" s="599"/>
      <c r="EM125" s="599"/>
      <c r="EN125" s="599"/>
      <c r="EO125" s="599"/>
      <c r="EP125" s="599"/>
      <c r="EQ125" s="599"/>
      <c r="ER125" s="599"/>
      <c r="ES125" s="599"/>
      <c r="ET125" s="599"/>
      <c r="EU125" s="599"/>
      <c r="EV125" s="599"/>
      <c r="EW125" s="599"/>
      <c r="EX125" s="599"/>
      <c r="EY125" s="599"/>
      <c r="EZ125" s="599"/>
      <c r="FA125" s="599"/>
      <c r="FB125" s="599"/>
      <c r="FC125" s="599"/>
      <c r="FD125" s="599"/>
      <c r="FE125" s="599"/>
      <c r="FF125" s="599"/>
      <c r="FG125" s="599"/>
      <c r="FH125" s="599"/>
      <c r="FI125" s="599"/>
      <c r="FJ125" s="599"/>
      <c r="FK125" s="599"/>
      <c r="FL125" s="599"/>
      <c r="FM125" s="599"/>
      <c r="FN125" s="599"/>
      <c r="FO125" s="599"/>
      <c r="FP125" s="599"/>
      <c r="FQ125" s="599"/>
      <c r="FR125" s="599"/>
      <c r="FS125" s="599"/>
      <c r="FT125" s="599"/>
      <c r="FU125" s="599"/>
      <c r="FV125" s="599"/>
      <c r="FW125" s="599"/>
      <c r="FX125" s="599"/>
      <c r="FY125" s="599"/>
      <c r="FZ125" s="599"/>
      <c r="GA125" s="599"/>
      <c r="GB125" s="599"/>
      <c r="GC125" s="599"/>
      <c r="GD125" s="599"/>
      <c r="GE125" s="599"/>
      <c r="GF125" s="599"/>
      <c r="GG125" s="599"/>
      <c r="GH125" s="599"/>
      <c r="GI125" s="599"/>
      <c r="GJ125" s="599"/>
      <c r="GK125" s="599"/>
      <c r="GL125" s="599"/>
      <c r="GM125" s="599"/>
      <c r="GN125" s="599"/>
      <c r="GO125" s="599"/>
      <c r="GP125" s="599"/>
      <c r="GQ125" s="599"/>
      <c r="GR125" s="599"/>
      <c r="GS125" s="599"/>
      <c r="GT125" s="599"/>
      <c r="GU125" s="599"/>
      <c r="GV125" s="599"/>
      <c r="GW125" s="599"/>
      <c r="GX125" s="599"/>
      <c r="GY125" s="599"/>
      <c r="GZ125" s="599"/>
      <c r="HA125" s="599"/>
      <c r="HB125" s="599"/>
      <c r="HC125" s="599"/>
      <c r="HD125" s="599"/>
      <c r="HE125" s="599"/>
      <c r="HF125" s="599"/>
      <c r="HG125" s="599"/>
      <c r="HH125" s="599"/>
      <c r="HI125" s="599"/>
      <c r="HJ125" s="599"/>
      <c r="HK125" s="599"/>
      <c r="HL125" s="599"/>
      <c r="HM125" s="599"/>
      <c r="HN125" s="599"/>
      <c r="HO125" s="599"/>
      <c r="HP125" s="599"/>
      <c r="HQ125" s="599"/>
      <c r="HR125" s="599"/>
      <c r="HS125" s="599"/>
      <c r="HT125" s="599"/>
      <c r="HU125" s="599"/>
      <c r="HV125" s="599"/>
      <c r="HW125" s="599"/>
      <c r="HX125" s="599"/>
      <c r="HY125" s="599"/>
      <c r="HZ125" s="599"/>
      <c r="IA125" s="599"/>
      <c r="IB125" s="599"/>
      <c r="IC125" s="599"/>
      <c r="ID125" s="599"/>
      <c r="IE125" s="599"/>
      <c r="IF125" s="599"/>
      <c r="IG125" s="599"/>
      <c r="IH125" s="599"/>
      <c r="II125" s="599"/>
      <c r="IJ125" s="599"/>
      <c r="IK125" s="599"/>
      <c r="IL125" s="599"/>
      <c r="IM125" s="599"/>
      <c r="IN125" s="599"/>
      <c r="IO125" s="599"/>
      <c r="IP125" s="599"/>
      <c r="IQ125" s="599"/>
      <c r="IR125" s="599"/>
      <c r="IS125" s="599"/>
      <c r="IT125" s="599"/>
      <c r="IU125" s="599"/>
      <c r="IV125" s="599"/>
      <c r="IW125" s="599"/>
      <c r="IX125" s="599"/>
      <c r="IY125" s="599"/>
      <c r="IZ125" s="599"/>
      <c r="JA125" s="599"/>
      <c r="JB125" s="599"/>
      <c r="JC125" s="599"/>
      <c r="JD125" s="599"/>
      <c r="JE125" s="599"/>
      <c r="JF125" s="599"/>
      <c r="JG125" s="599"/>
      <c r="JH125" s="599"/>
      <c r="JI125" s="599"/>
      <c r="JJ125" s="599"/>
      <c r="JK125" s="599"/>
      <c r="JL125" s="599"/>
      <c r="JM125" s="599"/>
      <c r="JN125" s="599"/>
      <c r="JO125" s="599"/>
      <c r="JP125" s="599"/>
      <c r="JQ125" s="599"/>
      <c r="JR125" s="599"/>
      <c r="JS125" s="599"/>
      <c r="JT125" s="599"/>
      <c r="JU125" s="599"/>
      <c r="JV125" s="599"/>
      <c r="JW125" s="599"/>
      <c r="JX125" s="599"/>
      <c r="JY125" s="599"/>
      <c r="JZ125" s="599"/>
      <c r="KA125" s="599"/>
      <c r="KB125" s="599"/>
      <c r="KC125" s="599"/>
      <c r="KD125" s="599"/>
      <c r="KE125" s="599"/>
      <c r="KF125" s="599"/>
      <c r="KG125" s="599"/>
      <c r="KH125" s="599"/>
      <c r="KI125" s="599"/>
      <c r="KJ125" s="599"/>
      <c r="KK125" s="599"/>
      <c r="KL125" s="599"/>
      <c r="KM125" s="599"/>
      <c r="KN125" s="599"/>
      <c r="KO125" s="599"/>
      <c r="KP125" s="599"/>
      <c r="KQ125" s="599"/>
      <c r="KR125" s="599"/>
      <c r="KS125" s="599"/>
      <c r="KT125" s="599"/>
      <c r="KU125" s="599"/>
      <c r="KV125" s="599"/>
      <c r="KW125" s="599"/>
      <c r="KX125" s="599"/>
      <c r="KY125" s="599"/>
      <c r="KZ125" s="599"/>
      <c r="LA125" s="599"/>
      <c r="LB125" s="599"/>
      <c r="LC125" s="599"/>
      <c r="LD125" s="599"/>
      <c r="LE125" s="599"/>
      <c r="LF125" s="599"/>
      <c r="LG125" s="599"/>
      <c r="LH125" s="599"/>
      <c r="LI125" s="599"/>
      <c r="LJ125" s="599"/>
      <c r="LK125" s="599"/>
      <c r="LL125" s="599"/>
      <c r="LM125" s="599"/>
      <c r="LN125" s="599"/>
      <c r="LO125" s="599"/>
      <c r="LP125" s="599"/>
      <c r="LQ125" s="599"/>
      <c r="LR125" s="599"/>
      <c r="LS125" s="599"/>
      <c r="LT125" s="599"/>
      <c r="LU125" s="599"/>
      <c r="LV125" s="599"/>
      <c r="LW125" s="599"/>
      <c r="LX125" s="599"/>
      <c r="LY125" s="599"/>
      <c r="LZ125" s="599"/>
      <c r="MA125" s="599"/>
      <c r="MB125" s="599"/>
      <c r="MC125" s="599"/>
      <c r="MD125" s="599"/>
      <c r="ME125" s="599"/>
      <c r="MF125" s="599"/>
      <c r="MG125" s="599"/>
      <c r="MH125" s="599"/>
      <c r="MI125" s="599"/>
      <c r="MJ125" s="599"/>
      <c r="MK125" s="599"/>
      <c r="ML125" s="599"/>
      <c r="MM125" s="599"/>
      <c r="MN125" s="599"/>
      <c r="MO125" s="599"/>
      <c r="MP125" s="599"/>
      <c r="MQ125" s="599"/>
      <c r="MR125" s="599"/>
      <c r="MS125" s="599"/>
      <c r="MT125" s="599"/>
      <c r="MU125" s="599"/>
      <c r="MV125" s="599"/>
      <c r="MW125" s="599"/>
      <c r="MX125" s="599"/>
      <c r="MY125" s="599"/>
      <c r="MZ125" s="599"/>
      <c r="NA125" s="599"/>
      <c r="NB125" s="599"/>
      <c r="NC125" s="599"/>
      <c r="ND125" s="599"/>
      <c r="NE125" s="599"/>
      <c r="NF125" s="599"/>
      <c r="NG125" s="599"/>
      <c r="NH125" s="599"/>
      <c r="NI125" s="599"/>
      <c r="NJ125" s="599"/>
      <c r="NK125" s="599"/>
      <c r="NL125" s="599"/>
      <c r="NM125" s="599"/>
      <c r="NN125" s="599"/>
      <c r="NO125" s="599"/>
      <c r="NP125" s="599"/>
      <c r="NQ125" s="599"/>
      <c r="NR125" s="599"/>
      <c r="NS125" s="599"/>
      <c r="NT125" s="599"/>
      <c r="NU125" s="599"/>
      <c r="NV125" s="599"/>
      <c r="NW125" s="599"/>
      <c r="NX125" s="599"/>
      <c r="NY125" s="599"/>
      <c r="NZ125" s="599"/>
      <c r="OA125" s="599"/>
      <c r="OB125" s="599"/>
      <c r="OC125" s="599"/>
      <c r="OD125" s="599"/>
      <c r="OE125" s="599"/>
      <c r="OF125" s="599"/>
      <c r="OG125" s="599"/>
      <c r="OH125" s="599"/>
      <c r="OI125" s="599"/>
      <c r="OJ125" s="599"/>
      <c r="OK125" s="599"/>
      <c r="OL125" s="599"/>
      <c r="OM125" s="599"/>
      <c r="ON125" s="599"/>
      <c r="OO125" s="599"/>
      <c r="OP125" s="599"/>
      <c r="OQ125" s="599"/>
      <c r="OR125" s="599"/>
      <c r="OS125" s="599"/>
      <c r="OT125" s="599"/>
      <c r="OU125" s="599"/>
      <c r="OV125" s="599"/>
      <c r="OW125" s="599"/>
      <c r="OX125" s="599"/>
      <c r="OY125" s="599"/>
      <c r="OZ125" s="599"/>
      <c r="PA125" s="599"/>
      <c r="PB125" s="599"/>
      <c r="PC125" s="599"/>
      <c r="PD125" s="599"/>
      <c r="PE125" s="599"/>
      <c r="PF125" s="599"/>
      <c r="PG125" s="599"/>
      <c r="PH125" s="599"/>
      <c r="PI125" s="599"/>
      <c r="PJ125" s="599"/>
      <c r="PK125" s="599"/>
      <c r="PL125" s="599"/>
      <c r="PM125" s="599"/>
      <c r="PN125" s="599"/>
      <c r="PO125" s="599"/>
      <c r="PP125" s="599"/>
      <c r="PQ125" s="599"/>
      <c r="PR125" s="599"/>
      <c r="PS125" s="599"/>
      <c r="PT125" s="599"/>
      <c r="PU125" s="599"/>
      <c r="PV125" s="599"/>
      <c r="PW125" s="599"/>
      <c r="PX125" s="599"/>
      <c r="PY125" s="599"/>
      <c r="PZ125" s="599"/>
      <c r="QA125" s="599"/>
      <c r="QB125" s="599"/>
      <c r="QC125" s="599"/>
      <c r="QD125" s="599"/>
      <c r="QE125" s="599"/>
      <c r="QF125" s="599"/>
      <c r="QG125" s="599"/>
      <c r="QH125" s="599"/>
      <c r="QI125" s="599"/>
      <c r="QJ125" s="599"/>
      <c r="QK125" s="599"/>
      <c r="QL125" s="599"/>
      <c r="QM125" s="599"/>
      <c r="QN125" s="599"/>
      <c r="QO125" s="599"/>
      <c r="QP125" s="599"/>
      <c r="QQ125" s="599"/>
      <c r="QR125" s="599"/>
      <c r="QS125" s="599"/>
      <c r="QT125" s="599"/>
      <c r="QU125" s="599"/>
      <c r="QV125" s="599"/>
      <c r="QW125" s="599"/>
      <c r="QX125" s="599"/>
      <c r="QY125" s="599"/>
      <c r="QZ125" s="599"/>
      <c r="RA125" s="599"/>
      <c r="RB125" s="599"/>
      <c r="RC125" s="599"/>
      <c r="RD125" s="599"/>
      <c r="RE125" s="599"/>
      <c r="RF125" s="599"/>
      <c r="RG125" s="599"/>
      <c r="RH125" s="599"/>
      <c r="RI125" s="599"/>
      <c r="RJ125" s="599"/>
      <c r="RK125" s="599"/>
      <c r="RL125" s="599"/>
      <c r="RM125" s="599"/>
      <c r="RN125" s="599"/>
      <c r="RO125" s="599"/>
      <c r="RP125" s="599"/>
      <c r="RQ125" s="599"/>
      <c r="RR125" s="599"/>
      <c r="RS125" s="599"/>
      <c r="RT125" s="599"/>
      <c r="RU125" s="599"/>
      <c r="RV125" s="599"/>
      <c r="RW125" s="599"/>
      <c r="RX125" s="599"/>
      <c r="RY125" s="599"/>
      <c r="RZ125" s="599"/>
      <c r="SA125" s="599"/>
      <c r="SB125" s="599"/>
      <c r="SC125" s="599"/>
      <c r="SD125" s="599"/>
      <c r="SE125" s="599"/>
      <c r="SF125" s="599"/>
      <c r="SG125" s="599"/>
      <c r="SH125" s="599"/>
      <c r="SI125" s="599"/>
      <c r="SJ125" s="599"/>
      <c r="SK125" s="599"/>
      <c r="SL125" s="599"/>
      <c r="SM125" s="599"/>
      <c r="SN125" s="599"/>
      <c r="SO125" s="599"/>
      <c r="SP125" s="599"/>
      <c r="SQ125" s="599"/>
      <c r="SR125" s="599"/>
      <c r="SS125" s="599"/>
      <c r="ST125" s="599"/>
      <c r="SU125" s="599"/>
      <c r="SV125" s="599"/>
      <c r="SW125" s="599"/>
      <c r="SX125" s="599"/>
      <c r="SY125" s="599"/>
      <c r="SZ125" s="599"/>
      <c r="TA125" s="599"/>
      <c r="TB125" s="599"/>
      <c r="TC125" s="599"/>
      <c r="TD125" s="599"/>
      <c r="TE125" s="599"/>
      <c r="TF125" s="599"/>
      <c r="TG125" s="599"/>
      <c r="TH125" s="599"/>
      <c r="TI125" s="599"/>
      <c r="TJ125" s="599"/>
      <c r="TK125" s="599"/>
      <c r="TL125" s="599"/>
      <c r="TM125" s="599"/>
      <c r="TN125" s="599"/>
      <c r="TO125" s="599"/>
      <c r="TP125" s="599"/>
      <c r="TQ125" s="599"/>
      <c r="TR125" s="599"/>
      <c r="TS125" s="599"/>
      <c r="TT125" s="599"/>
      <c r="TU125" s="599"/>
      <c r="TV125" s="599"/>
      <c r="TW125" s="599"/>
      <c r="TX125" s="599"/>
      <c r="TY125" s="599"/>
      <c r="TZ125" s="599"/>
      <c r="UA125" s="599"/>
      <c r="UB125" s="599"/>
      <c r="UC125" s="599"/>
      <c r="UD125" s="599"/>
      <c r="UE125" s="599"/>
      <c r="UF125" s="599"/>
      <c r="UG125" s="599"/>
      <c r="UH125" s="599"/>
      <c r="UI125" s="599"/>
      <c r="UJ125" s="599"/>
      <c r="UK125" s="599"/>
      <c r="UL125" s="599"/>
      <c r="UM125" s="599"/>
      <c r="UN125" s="599"/>
      <c r="UO125" s="599"/>
      <c r="UP125" s="599"/>
      <c r="UQ125" s="599"/>
      <c r="UR125" s="599"/>
      <c r="US125" s="599"/>
      <c r="UT125" s="599"/>
      <c r="UU125" s="599"/>
      <c r="UV125" s="599"/>
      <c r="UW125" s="599"/>
      <c r="UX125" s="599"/>
      <c r="UY125" s="599"/>
      <c r="UZ125" s="599"/>
      <c r="VA125" s="599"/>
      <c r="VB125" s="599"/>
      <c r="VC125" s="599"/>
      <c r="VD125" s="599"/>
      <c r="VE125" s="599"/>
      <c r="VF125" s="599"/>
      <c r="VG125" s="599"/>
      <c r="VH125" s="599"/>
      <c r="VI125" s="599"/>
      <c r="VJ125" s="599"/>
      <c r="VK125" s="599"/>
      <c r="VL125" s="599"/>
      <c r="VM125" s="599"/>
      <c r="VN125" s="599"/>
      <c r="VO125" s="599"/>
      <c r="VP125" s="599"/>
      <c r="VQ125" s="599"/>
      <c r="VR125" s="599"/>
      <c r="VS125" s="599"/>
      <c r="VT125" s="599"/>
      <c r="VU125" s="599"/>
      <c r="VV125" s="599"/>
      <c r="VW125" s="599"/>
      <c r="VX125" s="599"/>
      <c r="VY125" s="599"/>
      <c r="VZ125" s="599"/>
      <c r="WA125" s="599"/>
      <c r="WB125" s="599"/>
      <c r="WC125" s="599"/>
      <c r="WD125" s="599"/>
      <c r="WE125" s="599"/>
      <c r="WF125" s="599"/>
      <c r="WG125" s="599"/>
      <c r="WH125" s="599"/>
      <c r="WI125" s="599"/>
      <c r="WJ125" s="599"/>
      <c r="WK125" s="599"/>
      <c r="WL125" s="599"/>
      <c r="WM125" s="599"/>
      <c r="WN125" s="599"/>
      <c r="WO125" s="599"/>
      <c r="WP125" s="599"/>
      <c r="WQ125" s="599"/>
      <c r="WR125" s="599"/>
      <c r="WS125" s="599"/>
      <c r="WT125" s="599"/>
      <c r="WU125" s="599"/>
      <c r="WV125" s="599"/>
      <c r="WW125" s="599"/>
      <c r="WX125" s="599"/>
      <c r="WY125" s="599"/>
      <c r="WZ125" s="599"/>
      <c r="XA125" s="599"/>
      <c r="XB125" s="599"/>
      <c r="XC125" s="599"/>
      <c r="XD125" s="599"/>
      <c r="XE125" s="599"/>
      <c r="XF125" s="599"/>
      <c r="XG125" s="599"/>
      <c r="XH125" s="599"/>
      <c r="XI125" s="599"/>
      <c r="XJ125" s="599"/>
      <c r="XK125" s="599"/>
      <c r="XL125" s="599"/>
      <c r="XM125" s="599"/>
      <c r="XN125" s="599"/>
      <c r="XO125" s="599"/>
      <c r="XP125" s="599"/>
      <c r="XQ125" s="599"/>
      <c r="XR125" s="599"/>
      <c r="XS125" s="599"/>
      <c r="XT125" s="599"/>
      <c r="XU125" s="599"/>
      <c r="XV125" s="599"/>
      <c r="XW125" s="599"/>
      <c r="XX125" s="599"/>
      <c r="XY125" s="599"/>
      <c r="XZ125" s="599"/>
      <c r="YA125" s="599"/>
      <c r="YB125" s="599"/>
      <c r="YC125" s="599"/>
      <c r="YD125" s="599"/>
      <c r="YE125" s="599"/>
      <c r="YF125" s="599"/>
      <c r="YG125" s="599"/>
      <c r="YH125" s="599"/>
      <c r="YI125" s="599"/>
      <c r="YJ125" s="599"/>
      <c r="YK125" s="599"/>
      <c r="YL125" s="599"/>
      <c r="YM125" s="599"/>
      <c r="YN125" s="599"/>
      <c r="YO125" s="599"/>
      <c r="YP125" s="599"/>
      <c r="YQ125" s="599"/>
      <c r="YR125" s="599"/>
      <c r="YS125" s="599"/>
      <c r="YT125" s="599"/>
      <c r="YU125" s="599"/>
      <c r="YV125" s="599"/>
      <c r="YW125" s="599"/>
      <c r="YX125" s="599"/>
      <c r="YY125" s="599"/>
      <c r="YZ125" s="599"/>
      <c r="ZA125" s="599"/>
      <c r="ZB125" s="599"/>
      <c r="ZC125" s="599"/>
      <c r="ZD125" s="599"/>
      <c r="ZE125" s="599"/>
      <c r="ZF125" s="599"/>
      <c r="ZG125" s="599"/>
      <c r="ZH125" s="599"/>
      <c r="ZI125" s="599"/>
      <c r="ZJ125" s="599"/>
      <c r="ZK125" s="599"/>
      <c r="ZL125" s="599"/>
      <c r="ZM125" s="599"/>
      <c r="ZN125" s="599"/>
      <c r="ZO125" s="599"/>
      <c r="ZP125" s="599"/>
      <c r="ZQ125" s="599"/>
      <c r="ZR125" s="599"/>
      <c r="ZS125" s="599"/>
      <c r="ZT125" s="599"/>
      <c r="ZU125" s="599"/>
      <c r="ZV125" s="599"/>
      <c r="ZW125" s="599"/>
      <c r="ZX125" s="599"/>
      <c r="ZY125" s="599"/>
      <c r="ZZ125" s="599"/>
      <c r="AAA125" s="599"/>
      <c r="AAB125" s="599"/>
      <c r="AAC125" s="599"/>
      <c r="AAD125" s="599"/>
      <c r="AAE125" s="599"/>
      <c r="AAF125" s="599"/>
      <c r="AAG125" s="599"/>
      <c r="AAH125" s="599"/>
      <c r="AAI125" s="599"/>
      <c r="AAJ125" s="599"/>
      <c r="AAK125" s="599"/>
      <c r="AAL125" s="599"/>
      <c r="AAM125" s="599"/>
      <c r="AAN125" s="599"/>
      <c r="AAO125" s="599"/>
      <c r="AAP125" s="599"/>
      <c r="AAQ125" s="599"/>
      <c r="AAR125" s="599"/>
      <c r="AAS125" s="599"/>
      <c r="AAT125" s="599"/>
      <c r="AAU125" s="599"/>
      <c r="AAV125" s="599"/>
      <c r="AAW125" s="599"/>
      <c r="AAX125" s="599"/>
      <c r="AAY125" s="599"/>
      <c r="AAZ125" s="599"/>
      <c r="ABA125" s="599"/>
      <c r="ABB125" s="599"/>
      <c r="ABC125" s="599"/>
      <c r="ABD125" s="599"/>
      <c r="ABE125" s="599"/>
      <c r="ABF125" s="599"/>
      <c r="ABG125" s="599"/>
      <c r="ABH125" s="599"/>
      <c r="ABI125" s="599"/>
      <c r="ABJ125" s="599"/>
      <c r="ABK125" s="599"/>
      <c r="ABL125" s="599"/>
      <c r="ABM125" s="599"/>
      <c r="ABN125" s="599"/>
      <c r="ABO125" s="599"/>
      <c r="ABP125" s="599"/>
      <c r="ABQ125" s="599"/>
      <c r="ABR125" s="599"/>
      <c r="ABS125" s="599"/>
      <c r="ABT125" s="599"/>
      <c r="ABU125" s="599"/>
      <c r="ABV125" s="599"/>
      <c r="ABW125" s="599"/>
      <c r="ABX125" s="599"/>
      <c r="ABY125" s="599"/>
      <c r="ABZ125" s="599"/>
      <c r="ACA125" s="599"/>
      <c r="ACB125" s="599"/>
      <c r="ACC125" s="599"/>
      <c r="ACD125" s="599"/>
      <c r="ACE125" s="599"/>
      <c r="ACF125" s="599"/>
      <c r="ACG125" s="599"/>
      <c r="ACH125" s="599"/>
      <c r="ACI125" s="599"/>
      <c r="ACJ125" s="599"/>
      <c r="ACK125" s="599"/>
      <c r="ACL125" s="599"/>
      <c r="ACM125" s="599"/>
      <c r="ACN125" s="599"/>
      <c r="ACO125" s="599"/>
      <c r="ACP125" s="599"/>
      <c r="ACQ125" s="599"/>
      <c r="ACR125" s="599"/>
      <c r="ACS125" s="599"/>
      <c r="ACT125" s="599"/>
      <c r="ACU125" s="599"/>
      <c r="ACV125" s="599"/>
      <c r="ACW125" s="599"/>
      <c r="ACX125" s="599"/>
      <c r="ACY125" s="599"/>
      <c r="ACZ125" s="599"/>
      <c r="ADA125" s="599"/>
      <c r="ADB125" s="599"/>
      <c r="ADC125" s="599"/>
      <c r="ADD125" s="599"/>
      <c r="ADE125" s="599"/>
      <c r="ADF125" s="599"/>
      <c r="ADG125" s="599"/>
      <c r="ADH125" s="599"/>
      <c r="ADI125" s="599"/>
      <c r="ADJ125" s="599"/>
      <c r="ADK125" s="599"/>
      <c r="ADL125" s="599"/>
      <c r="ADM125" s="599"/>
      <c r="ADN125" s="599"/>
      <c r="ADO125" s="599"/>
      <c r="ADP125" s="599"/>
      <c r="ADQ125" s="599"/>
      <c r="ADR125" s="599"/>
      <c r="ADS125" s="599"/>
      <c r="ADT125" s="599"/>
      <c r="ADU125" s="599"/>
      <c r="ADV125" s="599"/>
      <c r="ADW125" s="599"/>
      <c r="ADX125" s="599"/>
      <c r="ADY125" s="599"/>
      <c r="ADZ125" s="599"/>
      <c r="AEA125" s="599"/>
      <c r="AEB125" s="599"/>
      <c r="AEC125" s="599"/>
      <c r="AED125" s="599"/>
      <c r="AEE125" s="599"/>
      <c r="AEF125" s="599"/>
      <c r="AEG125" s="599"/>
      <c r="AEH125" s="599"/>
      <c r="AEI125" s="599"/>
      <c r="AEJ125" s="599"/>
      <c r="AEK125" s="599"/>
      <c r="AEL125" s="599"/>
      <c r="AEM125" s="599"/>
      <c r="AEN125" s="599"/>
      <c r="AEO125" s="599"/>
      <c r="AEP125" s="599"/>
      <c r="AEQ125" s="599"/>
      <c r="AER125" s="599"/>
      <c r="AES125" s="599"/>
      <c r="AET125" s="599"/>
      <c r="AEU125" s="599"/>
      <c r="AEV125" s="599"/>
      <c r="AEW125" s="599"/>
      <c r="AEX125" s="599"/>
      <c r="AEY125" s="599"/>
      <c r="AEZ125" s="599"/>
      <c r="AFA125" s="599"/>
      <c r="AFB125" s="599"/>
      <c r="AFC125" s="599"/>
      <c r="AFD125" s="599"/>
      <c r="AFE125" s="599"/>
      <c r="AFF125" s="599"/>
      <c r="AFG125" s="599"/>
      <c r="AFH125" s="599"/>
      <c r="AFI125" s="599"/>
      <c r="AFJ125" s="599"/>
      <c r="AFK125" s="599"/>
      <c r="AFL125" s="599"/>
      <c r="AFM125" s="599"/>
      <c r="AFN125" s="599"/>
      <c r="AFO125" s="599"/>
      <c r="AFP125" s="599"/>
      <c r="AFQ125" s="599"/>
      <c r="AFR125" s="599"/>
      <c r="AFS125" s="599"/>
      <c r="AFT125" s="599"/>
      <c r="AFU125" s="599"/>
      <c r="AFV125" s="599"/>
      <c r="AFW125" s="599"/>
      <c r="AFX125" s="599"/>
      <c r="AFY125" s="599"/>
      <c r="AFZ125" s="599"/>
      <c r="AGA125" s="599"/>
      <c r="AGB125" s="599"/>
      <c r="AGC125" s="599"/>
      <c r="AGD125" s="599"/>
      <c r="AGE125" s="599"/>
      <c r="AGF125" s="599"/>
      <c r="AGG125" s="599"/>
      <c r="AGH125" s="599"/>
      <c r="AGI125" s="599"/>
      <c r="AGJ125" s="599"/>
      <c r="AGK125" s="599"/>
      <c r="AGL125" s="599"/>
      <c r="AGM125" s="599"/>
      <c r="AGN125" s="599"/>
      <c r="AGO125" s="599"/>
      <c r="AGP125" s="599"/>
      <c r="AGQ125" s="599"/>
      <c r="AGR125" s="599"/>
      <c r="AGS125" s="599"/>
      <c r="AGT125" s="599"/>
      <c r="AGU125" s="599"/>
      <c r="AGV125" s="599"/>
      <c r="AGW125" s="599"/>
      <c r="AGX125" s="599"/>
      <c r="AGY125" s="599"/>
      <c r="AGZ125" s="599"/>
      <c r="AHA125" s="599"/>
      <c r="AHB125" s="599"/>
      <c r="AHC125" s="599"/>
      <c r="AHD125" s="599"/>
      <c r="AHE125" s="599"/>
      <c r="AHF125" s="599"/>
      <c r="AHG125" s="599"/>
      <c r="AHH125" s="599"/>
      <c r="AHI125" s="599"/>
      <c r="AHJ125" s="599"/>
      <c r="AHK125" s="599"/>
      <c r="AHL125" s="599"/>
      <c r="AHM125" s="599"/>
      <c r="AHN125" s="599"/>
      <c r="AHO125" s="599"/>
      <c r="AHP125" s="599"/>
      <c r="AHQ125" s="599"/>
      <c r="AHR125" s="599"/>
      <c r="AHS125" s="599"/>
      <c r="AHT125" s="599"/>
      <c r="AHU125" s="599"/>
      <c r="AHV125" s="599"/>
      <c r="AHW125" s="599"/>
      <c r="AHX125" s="599"/>
      <c r="AHY125" s="599"/>
      <c r="AHZ125" s="599"/>
      <c r="AIA125" s="599"/>
      <c r="AIB125" s="599"/>
      <c r="AIC125" s="599"/>
      <c r="AID125" s="599"/>
      <c r="AIE125" s="599"/>
      <c r="AIF125" s="599"/>
      <c r="AIG125" s="599"/>
      <c r="AIH125" s="599"/>
      <c r="AII125" s="599"/>
      <c r="AIJ125" s="599"/>
      <c r="AIK125" s="599"/>
      <c r="AIL125" s="599"/>
      <c r="AIM125" s="599"/>
      <c r="AIN125" s="599"/>
      <c r="AIO125" s="599"/>
      <c r="AIP125" s="599"/>
      <c r="AIQ125" s="599"/>
      <c r="AIR125" s="599"/>
      <c r="AIS125" s="599"/>
      <c r="AIT125" s="599"/>
      <c r="AIU125" s="599"/>
      <c r="AIV125" s="599"/>
      <c r="AIW125" s="599"/>
      <c r="AIX125" s="599"/>
      <c r="AIY125" s="599"/>
      <c r="AIZ125" s="599"/>
      <c r="AJA125" s="599"/>
      <c r="AJB125" s="599"/>
      <c r="AJC125" s="599"/>
      <c r="AJD125" s="599"/>
      <c r="AJE125" s="599"/>
      <c r="AJF125" s="599"/>
      <c r="AJG125" s="599"/>
      <c r="AJH125" s="599"/>
      <c r="AJI125" s="599"/>
      <c r="AJJ125" s="599"/>
      <c r="AJK125" s="599"/>
      <c r="AJL125" s="599"/>
      <c r="AJM125" s="599"/>
      <c r="AJN125" s="599"/>
      <c r="AJO125" s="599"/>
      <c r="AJP125" s="599"/>
      <c r="AJQ125" s="599"/>
      <c r="AJR125" s="599"/>
      <c r="AJS125" s="599"/>
      <c r="AJT125" s="599"/>
      <c r="AJU125" s="599"/>
      <c r="AJV125" s="599"/>
      <c r="AJW125" s="599"/>
      <c r="AJX125" s="599"/>
      <c r="AJY125" s="599"/>
      <c r="AJZ125" s="599"/>
      <c r="AKA125" s="599"/>
      <c r="AKB125" s="599"/>
      <c r="AKC125" s="599"/>
      <c r="AKD125" s="599"/>
      <c r="AKE125" s="599"/>
      <c r="AKF125" s="599"/>
      <c r="AKG125" s="599"/>
      <c r="AKH125" s="599"/>
      <c r="AKI125" s="599"/>
      <c r="AKJ125" s="599"/>
      <c r="AKK125" s="599"/>
      <c r="AKL125" s="599"/>
      <c r="AKM125" s="599"/>
      <c r="AKN125" s="599"/>
      <c r="AKO125" s="599"/>
      <c r="AKP125" s="599"/>
      <c r="AKQ125" s="599"/>
      <c r="AKR125" s="599"/>
      <c r="AKS125" s="599"/>
      <c r="AKT125" s="599"/>
      <c r="AKU125" s="599"/>
      <c r="AKV125" s="599"/>
      <c r="AKW125" s="599"/>
      <c r="AKX125" s="599"/>
      <c r="AKY125" s="599"/>
      <c r="AKZ125" s="599"/>
      <c r="ALA125" s="599"/>
      <c r="ALB125" s="599"/>
      <c r="ALC125" s="599"/>
      <c r="ALD125" s="599"/>
      <c r="ALE125" s="599"/>
      <c r="ALF125" s="599"/>
      <c r="ALG125" s="599"/>
      <c r="ALH125" s="599"/>
      <c r="ALI125" s="599"/>
      <c r="ALJ125" s="599"/>
      <c r="ALK125" s="599"/>
      <c r="ALL125" s="599"/>
      <c r="ALM125" s="599"/>
      <c r="ALN125" s="599"/>
      <c r="ALO125" s="599"/>
      <c r="ALP125" s="599"/>
      <c r="ALQ125" s="599"/>
      <c r="ALR125" s="599"/>
      <c r="ALS125" s="599"/>
      <c r="ALT125" s="599"/>
      <c r="ALU125" s="599"/>
      <c r="ALV125" s="599"/>
      <c r="ALW125" s="599"/>
      <c r="ALX125" s="599"/>
      <c r="ALY125" s="599"/>
      <c r="ALZ125" s="599"/>
      <c r="AMA125" s="599"/>
      <c r="AMB125" s="599"/>
      <c r="AMC125" s="599"/>
      <c r="AMD125" s="599"/>
      <c r="AME125" s="599"/>
      <c r="AMF125" s="599"/>
      <c r="AMG125" s="599"/>
      <c r="AMH125" s="599"/>
      <c r="AMI125" s="599"/>
      <c r="AMJ125" s="599"/>
      <c r="AMK125" s="599"/>
      <c r="AML125" s="599"/>
      <c r="AMM125" s="599"/>
      <c r="AMN125" s="599"/>
      <c r="AMO125" s="599"/>
      <c r="AMP125" s="599"/>
      <c r="AMQ125" s="599"/>
      <c r="AMR125" s="599"/>
      <c r="AMS125" s="599"/>
      <c r="AMT125" s="599"/>
      <c r="AMU125" s="599"/>
      <c r="AMV125" s="599"/>
      <c r="AMW125" s="599"/>
      <c r="AMX125" s="599"/>
      <c r="AMY125" s="599"/>
      <c r="AMZ125" s="599"/>
      <c r="ANA125" s="599"/>
      <c r="ANB125" s="599"/>
      <c r="ANC125" s="599"/>
      <c r="AND125" s="599"/>
      <c r="ANE125" s="599"/>
      <c r="ANF125" s="599"/>
      <c r="ANG125" s="599"/>
      <c r="ANH125" s="599"/>
      <c r="ANI125" s="599"/>
      <c r="ANJ125" s="599"/>
      <c r="ANK125" s="599"/>
      <c r="ANL125" s="599"/>
      <c r="ANM125" s="599"/>
      <c r="ANN125" s="599"/>
      <c r="ANO125" s="599"/>
      <c r="ANP125" s="599"/>
      <c r="ANQ125" s="599"/>
      <c r="ANR125" s="599"/>
      <c r="ANS125" s="599"/>
      <c r="ANT125" s="599"/>
      <c r="ANU125" s="599"/>
      <c r="ANV125" s="599"/>
      <c r="ANW125" s="599"/>
      <c r="ANX125" s="599"/>
      <c r="ANY125" s="599"/>
      <c r="ANZ125" s="599"/>
      <c r="AOA125" s="599"/>
      <c r="AOB125" s="599"/>
      <c r="AOC125" s="599"/>
      <c r="AOD125" s="599"/>
      <c r="AOE125" s="599"/>
      <c r="AOF125" s="599"/>
      <c r="AOG125" s="599"/>
      <c r="AOH125" s="599"/>
      <c r="AOI125" s="599"/>
      <c r="AOJ125" s="599"/>
      <c r="AOK125" s="599"/>
      <c r="AOL125" s="599"/>
      <c r="AOM125" s="599"/>
      <c r="AON125" s="599"/>
      <c r="AOO125" s="599"/>
      <c r="AOP125" s="599"/>
      <c r="AOQ125" s="599"/>
      <c r="AOR125" s="599"/>
      <c r="AOS125" s="599"/>
      <c r="AOT125" s="599"/>
      <c r="AOU125" s="599"/>
      <c r="AOV125" s="599"/>
      <c r="AOW125" s="599"/>
      <c r="AOX125" s="599"/>
      <c r="AOY125" s="599"/>
      <c r="AOZ125" s="599"/>
      <c r="APA125" s="599"/>
      <c r="APB125" s="599"/>
      <c r="APC125" s="599"/>
      <c r="APD125" s="599"/>
      <c r="APE125" s="599"/>
      <c r="APF125" s="599"/>
      <c r="APG125" s="599"/>
      <c r="APH125" s="599"/>
      <c r="API125" s="599"/>
      <c r="APJ125" s="599"/>
      <c r="APK125" s="599"/>
      <c r="APL125" s="599"/>
      <c r="APM125" s="599"/>
      <c r="APN125" s="599"/>
      <c r="APO125" s="599"/>
      <c r="APP125" s="599"/>
      <c r="APQ125" s="599"/>
      <c r="APR125" s="599"/>
      <c r="APS125" s="599"/>
      <c r="APT125" s="599"/>
      <c r="APU125" s="599"/>
      <c r="APV125" s="599"/>
      <c r="APW125" s="599"/>
      <c r="APX125" s="599"/>
      <c r="APY125" s="599"/>
      <c r="APZ125" s="599"/>
      <c r="AQA125" s="599"/>
      <c r="AQB125" s="599"/>
      <c r="AQC125" s="599"/>
      <c r="AQD125" s="599"/>
      <c r="AQE125" s="599"/>
      <c r="AQF125" s="599"/>
      <c r="AQG125" s="599"/>
      <c r="AQH125" s="599"/>
      <c r="AQI125" s="599"/>
      <c r="AQJ125" s="599"/>
      <c r="AQK125" s="599"/>
      <c r="AQL125" s="599"/>
      <c r="AQM125" s="599"/>
      <c r="AQN125" s="599"/>
      <c r="AQO125" s="599"/>
      <c r="AQP125" s="599"/>
      <c r="AQQ125" s="599"/>
      <c r="AQR125" s="599"/>
      <c r="AQS125" s="599"/>
      <c r="AQT125" s="599"/>
      <c r="AQU125" s="599"/>
      <c r="AQV125" s="599"/>
      <c r="AQW125" s="599"/>
      <c r="AQX125" s="599"/>
      <c r="AQY125" s="599"/>
      <c r="AQZ125" s="599"/>
      <c r="ARA125" s="599"/>
      <c r="ARB125" s="599"/>
      <c r="ARC125" s="599"/>
      <c r="ARD125" s="599"/>
      <c r="ARE125" s="599"/>
      <c r="ARF125" s="599"/>
      <c r="ARG125" s="599"/>
      <c r="ARH125" s="599"/>
      <c r="ARI125" s="599"/>
      <c r="ARJ125" s="599"/>
      <c r="ARK125" s="599"/>
      <c r="ARL125" s="599"/>
      <c r="ARM125" s="599"/>
      <c r="ARN125" s="599"/>
      <c r="ARO125" s="599"/>
      <c r="ARP125" s="599"/>
      <c r="ARQ125" s="599"/>
      <c r="ARR125" s="599"/>
      <c r="ARS125" s="599"/>
      <c r="ART125" s="599"/>
      <c r="ARU125" s="599"/>
      <c r="ARV125" s="599"/>
      <c r="ARW125" s="599"/>
      <c r="ARX125" s="599"/>
      <c r="ARY125" s="599"/>
      <c r="ARZ125" s="599"/>
      <c r="ASA125" s="599"/>
      <c r="ASB125" s="599"/>
      <c r="ASC125" s="599"/>
      <c r="ASD125" s="599"/>
      <c r="ASE125" s="599"/>
      <c r="ASF125" s="599"/>
      <c r="ASG125" s="599"/>
      <c r="ASH125" s="599"/>
      <c r="ASI125" s="599"/>
      <c r="ASJ125" s="599"/>
      <c r="ASK125" s="599"/>
      <c r="ASL125" s="599"/>
      <c r="ASM125" s="599"/>
      <c r="ASN125" s="599"/>
      <c r="ASO125" s="599"/>
      <c r="ASP125" s="599"/>
      <c r="ASQ125" s="599"/>
      <c r="ASR125" s="599"/>
      <c r="ASS125" s="599"/>
      <c r="AST125" s="599"/>
      <c r="ASU125" s="599"/>
      <c r="ASV125" s="599"/>
      <c r="ASW125" s="599"/>
      <c r="ASX125" s="599"/>
      <c r="ASY125" s="599"/>
      <c r="ASZ125" s="599"/>
      <c r="ATA125" s="599"/>
      <c r="ATB125" s="599"/>
      <c r="ATC125" s="599"/>
      <c r="ATD125" s="599"/>
      <c r="ATE125" s="599"/>
      <c r="ATF125" s="599"/>
      <c r="ATG125" s="599"/>
      <c r="ATH125" s="599"/>
      <c r="ATI125" s="599"/>
      <c r="ATJ125" s="599"/>
      <c r="ATK125" s="599"/>
      <c r="ATL125" s="599"/>
      <c r="ATM125" s="599"/>
      <c r="ATN125" s="599"/>
      <c r="ATO125" s="599"/>
      <c r="ATP125" s="599"/>
      <c r="ATQ125" s="599"/>
      <c r="ATR125" s="599"/>
      <c r="ATS125" s="599"/>
      <c r="ATT125" s="599"/>
      <c r="ATU125" s="599"/>
      <c r="ATV125" s="599"/>
      <c r="ATW125" s="599"/>
      <c r="ATX125" s="599"/>
      <c r="ATY125" s="599"/>
      <c r="ATZ125" s="599"/>
      <c r="AUA125" s="599"/>
      <c r="AUB125" s="599"/>
      <c r="AUC125" s="599"/>
      <c r="AUD125" s="599"/>
      <c r="AUE125" s="599"/>
      <c r="AUF125" s="599"/>
      <c r="AUG125" s="599"/>
      <c r="AUH125" s="599"/>
      <c r="AUI125" s="599"/>
      <c r="AUJ125" s="599"/>
      <c r="AUK125" s="599"/>
      <c r="AUL125" s="599"/>
      <c r="AUM125" s="599"/>
      <c r="AUN125" s="599"/>
      <c r="AUO125" s="599"/>
      <c r="AUP125" s="599"/>
      <c r="AUQ125" s="599"/>
      <c r="AUR125" s="599"/>
      <c r="AUS125" s="599"/>
      <c r="AUT125" s="599"/>
      <c r="AUU125" s="599"/>
      <c r="AUV125" s="599"/>
      <c r="AUW125" s="599"/>
      <c r="AUX125" s="599"/>
      <c r="AUY125" s="599"/>
      <c r="AUZ125" s="599"/>
      <c r="AVA125" s="599"/>
      <c r="AVB125" s="599"/>
      <c r="AVC125" s="599"/>
      <c r="AVD125" s="599"/>
      <c r="AVE125" s="599"/>
      <c r="AVF125" s="599"/>
      <c r="AVG125" s="599"/>
      <c r="AVH125" s="599"/>
      <c r="AVI125" s="599"/>
      <c r="AVJ125" s="599"/>
      <c r="AVK125" s="599"/>
      <c r="AVL125" s="599"/>
      <c r="AVM125" s="599"/>
      <c r="AVN125" s="599"/>
      <c r="AVO125" s="599"/>
      <c r="AVP125" s="599"/>
      <c r="AVQ125" s="599"/>
      <c r="AVR125" s="599"/>
      <c r="AVS125" s="599"/>
      <c r="AVT125" s="599"/>
      <c r="AVU125" s="599"/>
      <c r="AVV125" s="599"/>
      <c r="AVW125" s="599"/>
      <c r="AVX125" s="599"/>
      <c r="AVY125" s="599"/>
      <c r="AVZ125" s="599"/>
      <c r="AWA125" s="599"/>
      <c r="AWB125" s="599"/>
      <c r="AWC125" s="599"/>
      <c r="AWD125" s="599"/>
      <c r="AWE125" s="599"/>
      <c r="AWF125" s="599"/>
      <c r="AWG125" s="599"/>
      <c r="AWH125" s="599"/>
      <c r="AWI125" s="599"/>
      <c r="AWJ125" s="599"/>
      <c r="AWK125" s="599"/>
      <c r="AWL125" s="599"/>
      <c r="AWM125" s="599"/>
      <c r="AWN125" s="599"/>
      <c r="AWO125" s="599"/>
      <c r="AWP125" s="599"/>
      <c r="AWQ125" s="599"/>
      <c r="AWR125" s="599"/>
      <c r="AWS125" s="599"/>
      <c r="AWT125" s="599"/>
      <c r="AWU125" s="599"/>
      <c r="AWV125" s="599"/>
      <c r="AWW125" s="599"/>
      <c r="AWX125" s="599"/>
      <c r="AWY125" s="599"/>
      <c r="AWZ125" s="599"/>
      <c r="AXA125" s="599"/>
      <c r="AXB125" s="599"/>
      <c r="AXC125" s="599"/>
      <c r="AXD125" s="599"/>
      <c r="AXE125" s="599"/>
      <c r="AXF125" s="599"/>
      <c r="AXG125" s="599"/>
      <c r="AXH125" s="599"/>
      <c r="AXI125" s="599"/>
      <c r="AXJ125" s="599"/>
      <c r="AXK125" s="599"/>
      <c r="AXL125" s="599"/>
      <c r="AXM125" s="599"/>
      <c r="AXN125" s="599"/>
      <c r="AXO125" s="599"/>
      <c r="AXP125" s="599"/>
      <c r="AXQ125" s="599"/>
      <c r="AXR125" s="599"/>
      <c r="AXS125" s="599"/>
      <c r="AXT125" s="599"/>
      <c r="AXU125" s="599"/>
      <c r="AXV125" s="599"/>
      <c r="AXW125" s="599"/>
      <c r="AXX125" s="599"/>
      <c r="AXY125" s="599"/>
      <c r="AXZ125" s="599"/>
      <c r="AYA125" s="599"/>
      <c r="AYB125" s="599"/>
      <c r="AYC125" s="599"/>
      <c r="AYD125" s="599"/>
      <c r="AYE125" s="599"/>
      <c r="AYF125" s="599"/>
      <c r="AYG125" s="599"/>
      <c r="AYH125" s="599"/>
      <c r="AYI125" s="599"/>
      <c r="AYJ125" s="599"/>
      <c r="AYK125" s="599"/>
      <c r="AYL125" s="599"/>
      <c r="AYM125" s="599"/>
      <c r="AYN125" s="599"/>
      <c r="AYO125" s="599"/>
      <c r="AYP125" s="599"/>
      <c r="AYQ125" s="599"/>
      <c r="AYR125" s="599"/>
      <c r="AYS125" s="599"/>
      <c r="AYT125" s="599"/>
      <c r="AYU125" s="599"/>
      <c r="AYV125" s="599"/>
      <c r="AYW125" s="599"/>
      <c r="AYX125" s="599"/>
      <c r="AYY125" s="599"/>
      <c r="AYZ125" s="599"/>
      <c r="AZA125" s="599"/>
      <c r="AZB125" s="599"/>
      <c r="AZC125" s="599"/>
      <c r="AZD125" s="599"/>
      <c r="AZE125" s="599"/>
      <c r="AZF125" s="599"/>
      <c r="AZG125" s="599"/>
      <c r="AZH125" s="599"/>
      <c r="AZI125" s="599"/>
      <c r="AZJ125" s="599"/>
      <c r="AZK125" s="599"/>
      <c r="AZL125" s="599"/>
      <c r="AZM125" s="599"/>
      <c r="AZN125" s="599"/>
      <c r="AZO125" s="599"/>
      <c r="AZP125" s="599"/>
      <c r="AZQ125" s="599"/>
      <c r="AZR125" s="599"/>
      <c r="AZS125" s="599"/>
      <c r="AZT125" s="599"/>
      <c r="AZU125" s="599"/>
      <c r="AZV125" s="599"/>
      <c r="AZW125" s="599"/>
      <c r="AZX125" s="599"/>
      <c r="AZY125" s="599"/>
      <c r="AZZ125" s="599"/>
      <c r="BAA125" s="599"/>
      <c r="BAB125" s="599"/>
      <c r="BAC125" s="599"/>
      <c r="BAD125" s="599"/>
      <c r="BAE125" s="599"/>
      <c r="BAF125" s="599"/>
      <c r="BAG125" s="599"/>
      <c r="BAH125" s="599"/>
      <c r="BAI125" s="599"/>
      <c r="BAJ125" s="599"/>
      <c r="BAK125" s="599"/>
      <c r="BAL125" s="599"/>
      <c r="BAM125" s="599"/>
      <c r="BAN125" s="599"/>
      <c r="BAO125" s="599"/>
      <c r="BAP125" s="599"/>
      <c r="BAQ125" s="599"/>
      <c r="BAR125" s="599"/>
      <c r="BAS125" s="599"/>
      <c r="BAT125" s="599"/>
      <c r="BAU125" s="599"/>
      <c r="BAV125" s="599"/>
      <c r="BAW125" s="599"/>
      <c r="BAX125" s="599"/>
      <c r="BAY125" s="599"/>
      <c r="BAZ125" s="599"/>
      <c r="BBA125" s="599"/>
      <c r="BBB125" s="599"/>
      <c r="BBC125" s="599"/>
      <c r="BBD125" s="599"/>
      <c r="BBE125" s="599"/>
      <c r="BBF125" s="599"/>
      <c r="BBG125" s="599"/>
      <c r="BBH125" s="599"/>
      <c r="BBI125" s="599"/>
      <c r="BBJ125" s="599"/>
      <c r="BBK125" s="599"/>
      <c r="BBL125" s="599"/>
      <c r="BBM125" s="599"/>
      <c r="BBN125" s="599"/>
      <c r="BBO125" s="599"/>
      <c r="BBP125" s="599"/>
      <c r="BBQ125" s="599"/>
      <c r="BBR125" s="599"/>
      <c r="BBS125" s="599"/>
      <c r="BBT125" s="599"/>
      <c r="BBU125" s="599"/>
      <c r="BBV125" s="599"/>
      <c r="BBW125" s="599"/>
      <c r="BBX125" s="599"/>
      <c r="BBY125" s="599"/>
      <c r="BBZ125" s="599"/>
      <c r="BCA125" s="599"/>
      <c r="BCB125" s="599"/>
      <c r="BCC125" s="599"/>
      <c r="BCD125" s="599"/>
      <c r="BCE125" s="599"/>
      <c r="BCF125" s="599"/>
      <c r="BCG125" s="599"/>
      <c r="BCH125" s="599"/>
      <c r="BCI125" s="599"/>
      <c r="BCJ125" s="599"/>
      <c r="BCK125" s="599"/>
      <c r="BCL125" s="599"/>
      <c r="BCM125" s="599"/>
      <c r="BCN125" s="599"/>
      <c r="BCO125" s="599"/>
      <c r="BCP125" s="599"/>
      <c r="BCQ125" s="599"/>
      <c r="BCR125" s="599"/>
      <c r="BCS125" s="599"/>
      <c r="BCT125" s="599"/>
      <c r="BCU125" s="599"/>
      <c r="BCV125" s="599"/>
      <c r="BCW125" s="599"/>
      <c r="BCX125" s="599"/>
      <c r="BCY125" s="599"/>
      <c r="BCZ125" s="599"/>
      <c r="BDA125" s="599"/>
      <c r="BDB125" s="599"/>
      <c r="BDC125" s="599"/>
      <c r="BDD125" s="599"/>
      <c r="BDE125" s="599"/>
      <c r="BDF125" s="599"/>
      <c r="BDG125" s="599"/>
      <c r="BDH125" s="599"/>
      <c r="BDI125" s="599"/>
      <c r="BDJ125" s="599"/>
      <c r="BDK125" s="599"/>
      <c r="BDL125" s="599"/>
      <c r="BDM125" s="599"/>
      <c r="BDN125" s="599"/>
      <c r="BDO125" s="599"/>
      <c r="BDP125" s="599"/>
      <c r="BDQ125" s="599"/>
      <c r="BDR125" s="599"/>
      <c r="BDS125" s="599"/>
      <c r="BDT125" s="599"/>
      <c r="BDU125" s="599"/>
      <c r="BDV125" s="599"/>
      <c r="BDW125" s="599"/>
      <c r="BDX125" s="599"/>
      <c r="BDY125" s="599"/>
      <c r="BDZ125" s="599"/>
      <c r="BEA125" s="599"/>
      <c r="BEB125" s="599"/>
      <c r="BEC125" s="599"/>
      <c r="BED125" s="599"/>
      <c r="BEE125" s="599"/>
      <c r="BEF125" s="599"/>
      <c r="BEG125" s="599"/>
      <c r="BEH125" s="599"/>
      <c r="BEI125" s="599"/>
      <c r="BEJ125" s="599"/>
      <c r="BEK125" s="599"/>
      <c r="BEL125" s="599"/>
      <c r="BEM125" s="599"/>
      <c r="BEN125" s="599"/>
      <c r="BEO125" s="599"/>
      <c r="BEP125" s="599"/>
      <c r="BEQ125" s="599"/>
      <c r="BER125" s="599"/>
      <c r="BES125" s="599"/>
      <c r="BET125" s="599"/>
      <c r="BEU125" s="599"/>
      <c r="BEV125" s="599"/>
      <c r="BEW125" s="599"/>
      <c r="BEX125" s="599"/>
      <c r="BEY125" s="599"/>
      <c r="BEZ125" s="599"/>
      <c r="BFA125" s="599"/>
      <c r="BFB125" s="599"/>
      <c r="BFC125" s="599"/>
      <c r="BFD125" s="599"/>
      <c r="BFE125" s="599"/>
      <c r="BFF125" s="599"/>
      <c r="BFG125" s="599"/>
      <c r="BFH125" s="599"/>
      <c r="BFI125" s="599"/>
      <c r="BFJ125" s="599"/>
      <c r="BFK125" s="599"/>
      <c r="BFL125" s="599"/>
      <c r="BFM125" s="599"/>
      <c r="BFN125" s="599"/>
      <c r="BFO125" s="599"/>
      <c r="BFP125" s="599"/>
      <c r="BFQ125" s="599"/>
      <c r="BFR125" s="599"/>
      <c r="BFS125" s="599"/>
      <c r="BFT125" s="599"/>
      <c r="BFU125" s="599"/>
      <c r="BFV125" s="599"/>
      <c r="BFW125" s="599"/>
      <c r="BFX125" s="599"/>
      <c r="BFY125" s="599"/>
      <c r="BFZ125" s="599"/>
      <c r="BGA125" s="599"/>
      <c r="BGB125" s="599"/>
      <c r="BGC125" s="599"/>
      <c r="BGD125" s="599"/>
      <c r="BGE125" s="599"/>
      <c r="BGF125" s="599"/>
      <c r="BGG125" s="599"/>
      <c r="BGH125" s="599"/>
      <c r="BGI125" s="599"/>
      <c r="BGJ125" s="599"/>
      <c r="BGK125" s="599"/>
      <c r="BGL125" s="599"/>
      <c r="BGM125" s="599"/>
      <c r="BGN125" s="599"/>
      <c r="BGO125" s="599"/>
      <c r="BGP125" s="599"/>
      <c r="BGQ125" s="599"/>
      <c r="BGR125" s="599"/>
      <c r="BGS125" s="599"/>
      <c r="BGT125" s="599"/>
      <c r="BGU125" s="599"/>
      <c r="BGV125" s="599"/>
      <c r="BGW125" s="599"/>
      <c r="BGX125" s="599"/>
      <c r="BGY125" s="599"/>
      <c r="BGZ125" s="599"/>
      <c r="BHA125" s="599"/>
      <c r="BHB125" s="599"/>
      <c r="BHC125" s="599"/>
      <c r="BHD125" s="599"/>
      <c r="BHE125" s="599"/>
      <c r="BHF125" s="599"/>
      <c r="BHG125" s="599"/>
      <c r="BHH125" s="599"/>
      <c r="BHI125" s="599"/>
      <c r="BHJ125" s="599"/>
      <c r="BHK125" s="599"/>
      <c r="BHL125" s="599"/>
      <c r="BHM125" s="599"/>
      <c r="BHN125" s="599"/>
      <c r="BHO125" s="599"/>
      <c r="BHP125" s="599"/>
      <c r="BHQ125" s="599"/>
      <c r="BHR125" s="599"/>
      <c r="BHS125" s="599"/>
      <c r="BHT125" s="599"/>
      <c r="BHU125" s="599"/>
      <c r="BHV125" s="599"/>
      <c r="BHW125" s="599"/>
      <c r="BHX125" s="599"/>
      <c r="BHY125" s="599"/>
      <c r="BHZ125" s="599"/>
      <c r="BIA125" s="599"/>
      <c r="BIB125" s="599"/>
      <c r="BIC125" s="599"/>
      <c r="BID125" s="599"/>
      <c r="BIE125" s="599"/>
      <c r="BIF125" s="599"/>
      <c r="BIG125" s="599"/>
      <c r="BIH125" s="599"/>
      <c r="BII125" s="599"/>
      <c r="BIJ125" s="599"/>
      <c r="BIK125" s="599"/>
      <c r="BIL125" s="599"/>
      <c r="BIM125" s="599"/>
      <c r="BIN125" s="599"/>
      <c r="BIO125" s="599"/>
      <c r="BIP125" s="599"/>
      <c r="BIQ125" s="599"/>
      <c r="BIR125" s="599"/>
      <c r="BIS125" s="599"/>
      <c r="BIT125" s="599"/>
      <c r="BIU125" s="599"/>
      <c r="BIV125" s="599"/>
      <c r="BIW125" s="599"/>
      <c r="BIX125" s="599"/>
      <c r="BIY125" s="599"/>
      <c r="BIZ125" s="599"/>
      <c r="BJA125" s="599"/>
      <c r="BJB125" s="599"/>
      <c r="BJC125" s="599"/>
      <c r="BJD125" s="599"/>
      <c r="BJE125" s="599"/>
      <c r="BJF125" s="599"/>
      <c r="BJG125" s="599"/>
      <c r="BJH125" s="599"/>
      <c r="BJI125" s="599"/>
      <c r="BJJ125" s="599"/>
      <c r="BJK125" s="599"/>
      <c r="BJL125" s="599"/>
      <c r="BJM125" s="599"/>
      <c r="BJN125" s="599"/>
      <c r="BJO125" s="599"/>
      <c r="BJP125" s="599"/>
      <c r="BJQ125" s="599"/>
      <c r="BJR125" s="599"/>
      <c r="BJS125" s="599"/>
      <c r="BJT125" s="599"/>
      <c r="BJU125" s="599"/>
      <c r="BJV125" s="599"/>
      <c r="BJW125" s="599"/>
      <c r="BJX125" s="599"/>
      <c r="BJY125" s="599"/>
      <c r="BJZ125" s="599"/>
      <c r="BKA125" s="599"/>
      <c r="BKB125" s="599"/>
      <c r="BKC125" s="599"/>
      <c r="BKD125" s="599"/>
      <c r="BKE125" s="599"/>
      <c r="BKF125" s="599"/>
      <c r="BKG125" s="599"/>
      <c r="BKH125" s="599"/>
      <c r="BKI125" s="599"/>
      <c r="BKJ125" s="599"/>
      <c r="BKK125" s="599"/>
      <c r="BKL125" s="599"/>
      <c r="BKM125" s="599"/>
      <c r="BKN125" s="599"/>
      <c r="BKO125" s="599"/>
      <c r="BKP125" s="599"/>
      <c r="BKQ125" s="599"/>
      <c r="BKR125" s="599"/>
      <c r="BKS125" s="599"/>
      <c r="BKT125" s="599"/>
      <c r="BKU125" s="599"/>
      <c r="BKV125" s="599"/>
      <c r="BKW125" s="599"/>
      <c r="BKX125" s="599"/>
      <c r="BKY125" s="599"/>
      <c r="BKZ125" s="599"/>
      <c r="BLA125" s="599"/>
      <c r="BLB125" s="599"/>
      <c r="BLC125" s="599"/>
      <c r="BLD125" s="599"/>
      <c r="BLE125" s="599"/>
      <c r="BLF125" s="599"/>
      <c r="BLG125" s="599"/>
      <c r="BLH125" s="599"/>
      <c r="BLI125" s="599"/>
      <c r="BLJ125" s="599"/>
      <c r="BLK125" s="599"/>
      <c r="BLL125" s="599"/>
      <c r="BLM125" s="599"/>
      <c r="BLN125" s="599"/>
      <c r="BLO125" s="599"/>
      <c r="BLP125" s="599"/>
      <c r="BLQ125" s="599"/>
      <c r="BLR125" s="599"/>
      <c r="BLS125" s="599"/>
      <c r="BLT125" s="599"/>
      <c r="BLU125" s="599"/>
      <c r="BLV125" s="599"/>
      <c r="BLW125" s="599"/>
      <c r="BLX125" s="599"/>
      <c r="BLY125" s="599"/>
      <c r="BLZ125" s="599"/>
      <c r="BMA125" s="599"/>
      <c r="BMB125" s="599"/>
      <c r="BMC125" s="599"/>
      <c r="BMD125" s="599"/>
      <c r="BME125" s="599"/>
      <c r="BMF125" s="599"/>
      <c r="BMG125" s="599"/>
      <c r="BMH125" s="599"/>
      <c r="BMI125" s="599"/>
      <c r="BMJ125" s="599"/>
      <c r="BMK125" s="599"/>
      <c r="BML125" s="599"/>
      <c r="BMM125" s="599"/>
      <c r="BMN125" s="599"/>
      <c r="BMO125" s="599"/>
      <c r="BMP125" s="599"/>
      <c r="BMQ125" s="599"/>
      <c r="BMR125" s="599"/>
      <c r="BMS125" s="599"/>
      <c r="BMT125" s="599"/>
      <c r="BMU125" s="599"/>
      <c r="BMV125" s="599"/>
      <c r="BMW125" s="599"/>
      <c r="BMX125" s="599"/>
      <c r="BMY125" s="599"/>
      <c r="BMZ125" s="599"/>
      <c r="BNA125" s="599"/>
      <c r="BNB125" s="599"/>
      <c r="BNC125" s="599"/>
      <c r="BND125" s="599"/>
      <c r="BNE125" s="599"/>
      <c r="BNF125" s="599"/>
      <c r="BNG125" s="599"/>
      <c r="BNH125" s="599"/>
      <c r="BNI125" s="599"/>
      <c r="BNJ125" s="599"/>
      <c r="BNK125" s="599"/>
      <c r="BNL125" s="599"/>
      <c r="BNM125" s="599"/>
      <c r="BNN125" s="599"/>
      <c r="BNO125" s="599"/>
      <c r="BNP125" s="599"/>
      <c r="BNQ125" s="599"/>
      <c r="BNR125" s="599"/>
      <c r="BNS125" s="599"/>
      <c r="BNT125" s="599"/>
      <c r="BNU125" s="599"/>
      <c r="BNV125" s="599"/>
      <c r="BNW125" s="599"/>
      <c r="BNX125" s="599"/>
      <c r="BNY125" s="599"/>
      <c r="BNZ125" s="599"/>
      <c r="BOA125" s="599"/>
      <c r="BOB125" s="599"/>
      <c r="BOC125" s="599"/>
      <c r="BOD125" s="599"/>
      <c r="BOE125" s="599"/>
      <c r="BOF125" s="599"/>
      <c r="BOG125" s="599"/>
      <c r="BOH125" s="599"/>
      <c r="BOI125" s="599"/>
      <c r="BOJ125" s="599"/>
      <c r="BOK125" s="599"/>
      <c r="BOL125" s="599"/>
      <c r="BOM125" s="599"/>
      <c r="BON125" s="599"/>
      <c r="BOO125" s="599"/>
      <c r="BOP125" s="599"/>
      <c r="BOQ125" s="599"/>
      <c r="BOR125" s="599"/>
      <c r="BOS125" s="599"/>
      <c r="BOT125" s="599"/>
      <c r="BOU125" s="599"/>
      <c r="BOV125" s="599"/>
      <c r="BOW125" s="599"/>
      <c r="BOX125" s="599"/>
      <c r="BOY125" s="599"/>
      <c r="BOZ125" s="599"/>
      <c r="BPA125" s="599"/>
      <c r="BPB125" s="599"/>
      <c r="BPC125" s="599"/>
      <c r="BPD125" s="599"/>
      <c r="BPE125" s="599"/>
      <c r="BPF125" s="599"/>
      <c r="BPG125" s="599"/>
      <c r="BPH125" s="599"/>
      <c r="BPI125" s="599"/>
      <c r="BPJ125" s="599"/>
      <c r="BPK125" s="599"/>
      <c r="BPL125" s="599"/>
      <c r="BPM125" s="599"/>
      <c r="BPN125" s="599"/>
      <c r="BPO125" s="599"/>
      <c r="BPP125" s="599"/>
      <c r="BPQ125" s="599"/>
      <c r="BPR125" s="599"/>
      <c r="BPS125" s="599"/>
      <c r="BPT125" s="599"/>
      <c r="BPU125" s="599"/>
      <c r="BPV125" s="599"/>
      <c r="BPW125" s="599"/>
      <c r="BPX125" s="599"/>
      <c r="BPY125" s="599"/>
      <c r="BPZ125" s="599"/>
      <c r="BQA125" s="599"/>
      <c r="BQB125" s="599"/>
      <c r="BQC125" s="599"/>
      <c r="BQD125" s="599"/>
      <c r="BQE125" s="599"/>
      <c r="BQF125" s="599"/>
      <c r="BQG125" s="599"/>
      <c r="BQH125" s="599"/>
      <c r="BQI125" s="599"/>
      <c r="BQJ125" s="599"/>
      <c r="BQK125" s="599"/>
      <c r="BQL125" s="599"/>
      <c r="BQM125" s="599"/>
      <c r="BQN125" s="599"/>
      <c r="BQO125" s="599"/>
      <c r="BQP125" s="599"/>
      <c r="BQQ125" s="599"/>
      <c r="BQR125" s="599"/>
      <c r="BQS125" s="599"/>
      <c r="BQT125" s="599"/>
      <c r="BQU125" s="599"/>
      <c r="BQV125" s="599"/>
      <c r="BQW125" s="599"/>
      <c r="BQX125" s="599"/>
      <c r="BQY125" s="599"/>
      <c r="BQZ125" s="599"/>
      <c r="BRA125" s="599"/>
      <c r="BRB125" s="599"/>
      <c r="BRC125" s="599"/>
      <c r="BRD125" s="599"/>
      <c r="BRE125" s="599"/>
      <c r="BRF125" s="599"/>
      <c r="BRG125" s="599"/>
      <c r="BRH125" s="599"/>
      <c r="BRI125" s="599"/>
      <c r="BRJ125" s="599"/>
      <c r="BRK125" s="599"/>
      <c r="BRL125" s="599"/>
      <c r="BRM125" s="599"/>
      <c r="BRN125" s="599"/>
      <c r="BRO125" s="599"/>
      <c r="BRP125" s="599"/>
      <c r="BRQ125" s="599"/>
      <c r="BRR125" s="599"/>
      <c r="BRS125" s="599"/>
      <c r="BRT125" s="599"/>
      <c r="BRU125" s="599"/>
      <c r="BRV125" s="599"/>
      <c r="BRW125" s="599"/>
      <c r="BRX125" s="599"/>
      <c r="BRY125" s="599"/>
      <c r="BRZ125" s="599"/>
      <c r="BSA125" s="599"/>
      <c r="BSB125" s="599"/>
      <c r="BSC125" s="599"/>
      <c r="BSD125" s="599"/>
      <c r="BSE125" s="599"/>
      <c r="BSF125" s="599"/>
      <c r="BSG125" s="599"/>
      <c r="BSH125" s="599"/>
      <c r="BSI125" s="599"/>
      <c r="BSJ125" s="599"/>
      <c r="BSK125" s="599"/>
      <c r="BSL125" s="599"/>
      <c r="BSM125" s="599"/>
      <c r="BSN125" s="599"/>
      <c r="BSO125" s="599"/>
      <c r="BSP125" s="599"/>
      <c r="BSQ125" s="599"/>
      <c r="BSR125" s="599"/>
      <c r="BSS125" s="599"/>
      <c r="BST125" s="599"/>
      <c r="BSU125" s="599"/>
      <c r="BSV125" s="599"/>
      <c r="BSW125" s="599"/>
      <c r="BSX125" s="599"/>
      <c r="BSY125" s="599"/>
      <c r="BSZ125" s="599"/>
      <c r="BTA125" s="599"/>
      <c r="BTB125" s="599"/>
      <c r="BTC125" s="599"/>
      <c r="BTD125" s="599"/>
      <c r="BTE125" s="599"/>
      <c r="BTF125" s="599"/>
      <c r="BTG125" s="599"/>
      <c r="BTH125" s="599"/>
      <c r="BTI125" s="599"/>
      <c r="BTJ125" s="599"/>
      <c r="BTK125" s="599"/>
      <c r="BTL125" s="599"/>
      <c r="BTM125" s="599"/>
      <c r="BTN125" s="599"/>
      <c r="BTO125" s="599"/>
      <c r="BTP125" s="599"/>
      <c r="BTQ125" s="599"/>
      <c r="BTR125" s="599"/>
      <c r="BTS125" s="599"/>
      <c r="BTT125" s="599"/>
      <c r="BTU125" s="599"/>
      <c r="BTV125" s="599"/>
      <c r="BTW125" s="599"/>
      <c r="BTX125" s="599"/>
      <c r="BTY125" s="599"/>
      <c r="BTZ125" s="599"/>
      <c r="BUA125" s="599"/>
      <c r="BUB125" s="599"/>
      <c r="BUC125" s="599"/>
      <c r="BUD125" s="599"/>
      <c r="BUE125" s="599"/>
      <c r="BUF125" s="599"/>
      <c r="BUG125" s="599"/>
      <c r="BUH125" s="599"/>
      <c r="BUI125" s="599"/>
      <c r="BUJ125" s="599"/>
      <c r="BUK125" s="599"/>
      <c r="BUL125" s="599"/>
      <c r="BUM125" s="599"/>
      <c r="BUN125" s="599"/>
      <c r="BUO125" s="599"/>
      <c r="BUP125" s="599"/>
      <c r="BUQ125" s="599"/>
      <c r="BUR125" s="599"/>
      <c r="BUS125" s="599"/>
      <c r="BUT125" s="599"/>
      <c r="BUU125" s="599"/>
      <c r="BUV125" s="599"/>
      <c r="BUW125" s="599"/>
      <c r="BUX125" s="599"/>
      <c r="BUY125" s="599"/>
      <c r="BUZ125" s="599"/>
      <c r="BVA125" s="599"/>
      <c r="BVB125" s="599"/>
      <c r="BVC125" s="599"/>
      <c r="BVD125" s="599"/>
      <c r="BVE125" s="599"/>
      <c r="BVF125" s="599"/>
      <c r="BVG125" s="599"/>
      <c r="BVH125" s="599"/>
      <c r="BVI125" s="599"/>
      <c r="BVJ125" s="599"/>
      <c r="BVK125" s="599"/>
      <c r="BVL125" s="599"/>
      <c r="BVM125" s="599"/>
      <c r="BVN125" s="599"/>
      <c r="BVO125" s="599"/>
      <c r="BVP125" s="599"/>
      <c r="BVQ125" s="599"/>
      <c r="BVR125" s="599"/>
      <c r="BVS125" s="599"/>
      <c r="BVT125" s="599"/>
      <c r="BVU125" s="599"/>
      <c r="BVV125" s="599"/>
      <c r="BVW125" s="599"/>
      <c r="BVX125" s="599"/>
      <c r="BVY125" s="599"/>
      <c r="BVZ125" s="599"/>
      <c r="BWA125" s="599"/>
      <c r="BWB125" s="599"/>
      <c r="BWC125" s="599"/>
      <c r="BWD125" s="599"/>
      <c r="BWE125" s="599"/>
      <c r="BWF125" s="599"/>
      <c r="BWG125" s="599"/>
      <c r="BWH125" s="599"/>
      <c r="BWI125" s="599"/>
      <c r="BWJ125" s="599"/>
      <c r="BWK125" s="599"/>
      <c r="BWL125" s="599"/>
      <c r="BWM125" s="599"/>
      <c r="BWN125" s="599"/>
      <c r="BWO125" s="599"/>
      <c r="BWP125" s="599"/>
      <c r="BWQ125" s="599"/>
      <c r="BWR125" s="599"/>
      <c r="BWS125" s="599"/>
      <c r="BWT125" s="599"/>
      <c r="BWU125" s="599"/>
      <c r="BWV125" s="599"/>
      <c r="BWW125" s="599"/>
      <c r="BWX125" s="599"/>
      <c r="BWY125" s="599"/>
      <c r="BWZ125" s="599"/>
      <c r="BXA125" s="599"/>
      <c r="BXB125" s="599"/>
      <c r="BXC125" s="599"/>
      <c r="BXD125" s="599"/>
      <c r="BXE125" s="599"/>
      <c r="BXF125" s="599"/>
      <c r="BXG125" s="599"/>
      <c r="BXH125" s="599"/>
      <c r="BXI125" s="599"/>
      <c r="BXJ125" s="599"/>
      <c r="BXK125" s="599"/>
      <c r="BXL125" s="599"/>
      <c r="BXM125" s="599"/>
      <c r="BXN125" s="599"/>
      <c r="BXO125" s="599"/>
      <c r="BXP125" s="599"/>
      <c r="BXQ125" s="599"/>
      <c r="BXR125" s="599"/>
      <c r="BXS125" s="599"/>
      <c r="BXT125" s="599"/>
      <c r="BXU125" s="599"/>
      <c r="BXV125" s="599"/>
      <c r="BXW125" s="599"/>
      <c r="BXX125" s="599"/>
      <c r="BXY125" s="599"/>
      <c r="BXZ125" s="599"/>
      <c r="BYA125" s="599"/>
      <c r="BYB125" s="599"/>
      <c r="BYC125" s="599"/>
      <c r="BYD125" s="599"/>
      <c r="BYE125" s="599"/>
      <c r="BYF125" s="599"/>
      <c r="BYG125" s="599"/>
      <c r="BYH125" s="599"/>
      <c r="BYI125" s="599"/>
      <c r="BYJ125" s="599"/>
      <c r="BYK125" s="599"/>
      <c r="BYL125" s="599"/>
      <c r="BYM125" s="599"/>
      <c r="BYN125" s="599"/>
      <c r="BYO125" s="599"/>
      <c r="BYP125" s="599"/>
      <c r="BYQ125" s="599"/>
      <c r="BYR125" s="599"/>
      <c r="BYS125" s="599"/>
      <c r="BYT125" s="599"/>
      <c r="BYU125" s="599"/>
      <c r="BYV125" s="599"/>
      <c r="BYW125" s="599"/>
      <c r="BYX125" s="599"/>
      <c r="BYY125" s="599"/>
      <c r="BYZ125" s="599"/>
      <c r="BZA125" s="599"/>
      <c r="BZB125" s="599"/>
      <c r="BZC125" s="599"/>
      <c r="BZD125" s="599"/>
      <c r="BZE125" s="599"/>
      <c r="BZF125" s="599"/>
      <c r="BZG125" s="599"/>
      <c r="BZH125" s="599"/>
      <c r="BZI125" s="599"/>
      <c r="BZJ125" s="599"/>
      <c r="BZK125" s="599"/>
      <c r="BZL125" s="599"/>
      <c r="BZM125" s="599"/>
      <c r="BZN125" s="599"/>
      <c r="BZO125" s="599"/>
      <c r="BZP125" s="599"/>
      <c r="BZQ125" s="599"/>
      <c r="BZR125" s="599"/>
      <c r="BZS125" s="599"/>
      <c r="BZT125" s="599"/>
      <c r="BZU125" s="599"/>
      <c r="BZV125" s="599"/>
      <c r="BZW125" s="599"/>
      <c r="BZX125" s="599"/>
      <c r="BZY125" s="599"/>
      <c r="BZZ125" s="599"/>
      <c r="CAA125" s="599"/>
      <c r="CAB125" s="599"/>
      <c r="CAC125" s="599"/>
      <c r="CAD125" s="599"/>
      <c r="CAE125" s="599"/>
      <c r="CAF125" s="599"/>
      <c r="CAG125" s="599"/>
      <c r="CAH125" s="599"/>
      <c r="CAI125" s="599"/>
      <c r="CAJ125" s="599"/>
      <c r="CAK125" s="599"/>
      <c r="CAL125" s="599"/>
      <c r="CAM125" s="599"/>
      <c r="CAN125" s="599"/>
      <c r="CAO125" s="599"/>
      <c r="CAP125" s="599"/>
      <c r="CAQ125" s="599"/>
      <c r="CAR125" s="599"/>
      <c r="CAS125" s="599"/>
      <c r="CAT125" s="599"/>
      <c r="CAU125" s="599"/>
      <c r="CAV125" s="599"/>
      <c r="CAW125" s="599"/>
      <c r="CAX125" s="599"/>
      <c r="CAY125" s="599"/>
      <c r="CAZ125" s="599"/>
      <c r="CBA125" s="599"/>
      <c r="CBB125" s="599"/>
      <c r="CBC125" s="599"/>
      <c r="CBD125" s="599"/>
      <c r="CBE125" s="599"/>
      <c r="CBF125" s="599"/>
      <c r="CBG125" s="599"/>
      <c r="CBH125" s="599"/>
      <c r="CBI125" s="599"/>
      <c r="CBJ125" s="599"/>
      <c r="CBK125" s="599"/>
      <c r="CBL125" s="599"/>
      <c r="CBM125" s="599"/>
      <c r="CBN125" s="599"/>
      <c r="CBO125" s="599"/>
      <c r="CBP125" s="599"/>
      <c r="CBQ125" s="599"/>
      <c r="CBR125" s="599"/>
      <c r="CBS125" s="599"/>
      <c r="CBT125" s="599"/>
      <c r="CBU125" s="599"/>
      <c r="CBV125" s="599"/>
      <c r="CBW125" s="599"/>
      <c r="CBX125" s="599"/>
      <c r="CBY125" s="599"/>
      <c r="CBZ125" s="599"/>
      <c r="CCA125" s="599"/>
      <c r="CCB125" s="599"/>
      <c r="CCC125" s="599"/>
      <c r="CCD125" s="599"/>
      <c r="CCE125" s="599"/>
      <c r="CCF125" s="599"/>
      <c r="CCG125" s="599"/>
      <c r="CCH125" s="599"/>
      <c r="CCI125" s="599"/>
      <c r="CCJ125" s="599"/>
      <c r="CCK125" s="599"/>
      <c r="CCL125" s="599"/>
      <c r="CCM125" s="599"/>
      <c r="CCN125" s="599"/>
      <c r="CCO125" s="599"/>
      <c r="CCP125" s="599"/>
      <c r="CCQ125" s="599"/>
      <c r="CCR125" s="599"/>
      <c r="CCS125" s="599"/>
      <c r="CCT125" s="599"/>
      <c r="CCU125" s="599"/>
      <c r="CCV125" s="599"/>
      <c r="CCW125" s="599"/>
      <c r="CCX125" s="599"/>
      <c r="CCY125" s="599"/>
      <c r="CCZ125" s="599"/>
      <c r="CDA125" s="599"/>
      <c r="CDB125" s="599"/>
      <c r="CDC125" s="599"/>
      <c r="CDD125" s="599"/>
      <c r="CDE125" s="599"/>
      <c r="CDF125" s="599"/>
      <c r="CDG125" s="599"/>
      <c r="CDH125" s="599"/>
      <c r="CDI125" s="599"/>
      <c r="CDJ125" s="599"/>
      <c r="CDK125" s="599"/>
      <c r="CDL125" s="599"/>
      <c r="CDM125" s="599"/>
      <c r="CDN125" s="599"/>
      <c r="CDO125" s="599"/>
      <c r="CDP125" s="599"/>
      <c r="CDQ125" s="599"/>
      <c r="CDR125" s="599"/>
      <c r="CDS125" s="599"/>
      <c r="CDT125" s="599"/>
      <c r="CDU125" s="599"/>
      <c r="CDV125" s="599"/>
      <c r="CDW125" s="599"/>
      <c r="CDX125" s="599"/>
      <c r="CDY125" s="599"/>
      <c r="CDZ125" s="599"/>
      <c r="CEA125" s="599"/>
      <c r="CEB125" s="599"/>
      <c r="CEC125" s="599"/>
      <c r="CED125" s="599"/>
      <c r="CEE125" s="599"/>
      <c r="CEF125" s="599"/>
      <c r="CEG125" s="599"/>
      <c r="CEH125" s="599"/>
      <c r="CEI125" s="599"/>
      <c r="CEJ125" s="599"/>
      <c r="CEK125" s="599"/>
      <c r="CEL125" s="599"/>
      <c r="CEM125" s="599"/>
      <c r="CEN125" s="599"/>
      <c r="CEO125" s="599"/>
      <c r="CEP125" s="599"/>
      <c r="CEQ125" s="599"/>
      <c r="CER125" s="599"/>
      <c r="CES125" s="599"/>
      <c r="CET125" s="599"/>
      <c r="CEU125" s="599"/>
      <c r="CEV125" s="599"/>
      <c r="CEW125" s="599"/>
      <c r="CEX125" s="599"/>
      <c r="CEY125" s="599"/>
      <c r="CEZ125" s="599"/>
      <c r="CFA125" s="599"/>
      <c r="CFB125" s="599"/>
      <c r="CFC125" s="599"/>
      <c r="CFD125" s="599"/>
      <c r="CFE125" s="599"/>
      <c r="CFF125" s="599"/>
      <c r="CFG125" s="599"/>
      <c r="CFH125" s="599"/>
      <c r="CFI125" s="599"/>
      <c r="CFJ125" s="599"/>
      <c r="CFK125" s="599"/>
      <c r="CFL125" s="599"/>
      <c r="CFM125" s="599"/>
      <c r="CFN125" s="599"/>
      <c r="CFO125" s="599"/>
      <c r="CFP125" s="599"/>
      <c r="CFQ125" s="599"/>
      <c r="CFR125" s="599"/>
      <c r="CFS125" s="599"/>
      <c r="CFT125" s="599"/>
      <c r="CFU125" s="599"/>
      <c r="CFV125" s="599"/>
      <c r="CFW125" s="599"/>
      <c r="CFX125" s="599"/>
      <c r="CFY125" s="599"/>
      <c r="CFZ125" s="599"/>
      <c r="CGA125" s="599"/>
      <c r="CGB125" s="599"/>
      <c r="CGC125" s="599"/>
      <c r="CGD125" s="599"/>
      <c r="CGE125" s="599"/>
      <c r="CGF125" s="599"/>
      <c r="CGG125" s="599"/>
      <c r="CGH125" s="599"/>
      <c r="CGI125" s="599"/>
      <c r="CGJ125" s="599"/>
      <c r="CGK125" s="599"/>
      <c r="CGL125" s="599"/>
      <c r="CGM125" s="599"/>
      <c r="CGN125" s="599"/>
      <c r="CGO125" s="599"/>
      <c r="CGP125" s="599"/>
      <c r="CGQ125" s="599"/>
      <c r="CGR125" s="599"/>
      <c r="CGS125" s="599"/>
      <c r="CGT125" s="599"/>
      <c r="CGU125" s="599"/>
      <c r="CGV125" s="599"/>
      <c r="CGW125" s="599"/>
      <c r="CGX125" s="599"/>
      <c r="CGY125" s="599"/>
      <c r="CGZ125" s="599"/>
      <c r="CHA125" s="599"/>
      <c r="CHB125" s="599"/>
      <c r="CHC125" s="599"/>
      <c r="CHD125" s="599"/>
      <c r="CHE125" s="599"/>
      <c r="CHF125" s="599"/>
      <c r="CHG125" s="599"/>
      <c r="CHH125" s="599"/>
      <c r="CHI125" s="599"/>
      <c r="CHJ125" s="599"/>
      <c r="CHK125" s="599"/>
      <c r="CHL125" s="599"/>
      <c r="CHM125" s="599"/>
      <c r="CHN125" s="599"/>
      <c r="CHO125" s="599"/>
      <c r="CHP125" s="599"/>
      <c r="CHQ125" s="599"/>
      <c r="CHR125" s="599"/>
      <c r="CHS125" s="599"/>
      <c r="CHT125" s="599"/>
      <c r="CHU125" s="599"/>
      <c r="CHV125" s="599"/>
      <c r="CHW125" s="599"/>
      <c r="CHX125" s="599"/>
      <c r="CHY125" s="599"/>
      <c r="CHZ125" s="599"/>
      <c r="CIA125" s="599"/>
      <c r="CIB125" s="599"/>
      <c r="CIC125" s="599"/>
      <c r="CID125" s="599"/>
      <c r="CIE125" s="599"/>
      <c r="CIF125" s="599"/>
      <c r="CIG125" s="599"/>
      <c r="CIH125" s="599"/>
      <c r="CII125" s="599"/>
      <c r="CIJ125" s="599"/>
      <c r="CIK125" s="599"/>
      <c r="CIL125" s="599"/>
      <c r="CIM125" s="599"/>
      <c r="CIN125" s="599"/>
      <c r="CIO125" s="599"/>
      <c r="CIP125" s="599"/>
      <c r="CIQ125" s="599"/>
      <c r="CIR125" s="599"/>
      <c r="CIS125" s="599"/>
      <c r="CIT125" s="599"/>
      <c r="CIU125" s="599"/>
      <c r="CIV125" s="599"/>
      <c r="CIW125" s="599"/>
      <c r="CIX125" s="599"/>
      <c r="CIY125" s="599"/>
      <c r="CIZ125" s="599"/>
      <c r="CJA125" s="599"/>
      <c r="CJB125" s="599"/>
      <c r="CJC125" s="599"/>
      <c r="CJD125" s="599"/>
      <c r="CJE125" s="599"/>
      <c r="CJF125" s="599"/>
      <c r="CJG125" s="599"/>
      <c r="CJH125" s="599"/>
      <c r="CJI125" s="599"/>
      <c r="CJJ125" s="599"/>
      <c r="CJK125" s="599"/>
      <c r="CJL125" s="599"/>
      <c r="CJM125" s="599"/>
      <c r="CJN125" s="599"/>
      <c r="CJO125" s="599"/>
      <c r="CJP125" s="599"/>
      <c r="CJQ125" s="599"/>
      <c r="CJR125" s="599"/>
      <c r="CJS125" s="599"/>
      <c r="CJT125" s="599"/>
      <c r="CJU125" s="599"/>
      <c r="CJV125" s="599"/>
      <c r="CJW125" s="599"/>
      <c r="CJX125" s="599"/>
      <c r="CJY125" s="599"/>
      <c r="CJZ125" s="599"/>
      <c r="CKA125" s="599"/>
      <c r="CKB125" s="599"/>
      <c r="CKC125" s="599"/>
      <c r="CKD125" s="599"/>
      <c r="CKE125" s="599"/>
      <c r="CKF125" s="599"/>
      <c r="CKG125" s="599"/>
      <c r="CKH125" s="599"/>
      <c r="CKI125" s="599"/>
      <c r="CKJ125" s="599"/>
      <c r="CKK125" s="599"/>
      <c r="CKL125" s="599"/>
      <c r="CKM125" s="599"/>
      <c r="CKN125" s="599"/>
      <c r="CKO125" s="599"/>
      <c r="CKP125" s="599"/>
      <c r="CKQ125" s="599"/>
      <c r="CKR125" s="599"/>
      <c r="CKS125" s="599"/>
      <c r="CKT125" s="599"/>
      <c r="CKU125" s="599"/>
      <c r="CKV125" s="599"/>
      <c r="CKW125" s="599"/>
      <c r="CKX125" s="599"/>
      <c r="CKY125" s="599"/>
      <c r="CKZ125" s="599"/>
      <c r="CLA125" s="599"/>
      <c r="CLB125" s="599"/>
      <c r="CLC125" s="599"/>
      <c r="CLD125" s="599"/>
      <c r="CLE125" s="599"/>
      <c r="CLF125" s="599"/>
      <c r="CLG125" s="599"/>
      <c r="CLH125" s="599"/>
      <c r="CLI125" s="599"/>
      <c r="CLJ125" s="599"/>
      <c r="CLK125" s="599"/>
      <c r="CLL125" s="599"/>
      <c r="CLM125" s="599"/>
      <c r="CLN125" s="599"/>
      <c r="CLO125" s="599"/>
      <c r="CLP125" s="599"/>
      <c r="CLQ125" s="599"/>
      <c r="CLR125" s="599"/>
      <c r="CLS125" s="599"/>
      <c r="CLT125" s="599"/>
      <c r="CLU125" s="599"/>
      <c r="CLV125" s="599"/>
      <c r="CLW125" s="599"/>
      <c r="CLX125" s="599"/>
      <c r="CLY125" s="599"/>
      <c r="CLZ125" s="599"/>
      <c r="CMA125" s="599"/>
      <c r="CMB125" s="599"/>
      <c r="CMC125" s="599"/>
      <c r="CMD125" s="599"/>
      <c r="CME125" s="599"/>
      <c r="CMF125" s="599"/>
      <c r="CMG125" s="599"/>
      <c r="CMH125" s="599"/>
      <c r="CMI125" s="599"/>
      <c r="CMJ125" s="599"/>
      <c r="CMK125" s="599"/>
      <c r="CML125" s="599"/>
      <c r="CMM125" s="599"/>
      <c r="CMN125" s="599"/>
      <c r="CMO125" s="599"/>
      <c r="CMP125" s="599"/>
      <c r="CMQ125" s="599"/>
      <c r="CMR125" s="599"/>
      <c r="CMS125" s="599"/>
      <c r="CMT125" s="599"/>
      <c r="CMU125" s="599"/>
      <c r="CMV125" s="599"/>
      <c r="CMW125" s="599"/>
      <c r="CMX125" s="599"/>
      <c r="CMY125" s="599"/>
      <c r="CMZ125" s="599"/>
      <c r="CNA125" s="599"/>
      <c r="CNB125" s="599"/>
      <c r="CNC125" s="599"/>
      <c r="CND125" s="599"/>
      <c r="CNE125" s="599"/>
      <c r="CNF125" s="599"/>
      <c r="CNG125" s="599"/>
      <c r="CNH125" s="599"/>
      <c r="CNI125" s="599"/>
      <c r="CNJ125" s="599"/>
      <c r="CNK125" s="599"/>
      <c r="CNL125" s="599"/>
      <c r="CNM125" s="599"/>
      <c r="CNN125" s="599"/>
      <c r="CNO125" s="599"/>
      <c r="CNP125" s="599"/>
      <c r="CNQ125" s="599"/>
      <c r="CNR125" s="599"/>
      <c r="CNS125" s="599"/>
      <c r="CNT125" s="599"/>
      <c r="CNU125" s="599"/>
      <c r="CNV125" s="599"/>
      <c r="CNW125" s="599"/>
      <c r="CNX125" s="599"/>
      <c r="CNY125" s="599"/>
      <c r="CNZ125" s="599"/>
      <c r="COA125" s="599"/>
      <c r="COB125" s="599"/>
      <c r="COC125" s="599"/>
      <c r="COD125" s="599"/>
      <c r="COE125" s="599"/>
      <c r="COF125" s="599"/>
      <c r="COG125" s="599"/>
      <c r="COH125" s="599"/>
      <c r="COI125" s="599"/>
      <c r="COJ125" s="599"/>
      <c r="COK125" s="599"/>
      <c r="COL125" s="599"/>
      <c r="COM125" s="599"/>
      <c r="CON125" s="599"/>
      <c r="COO125" s="599"/>
      <c r="COP125" s="599"/>
      <c r="COQ125" s="599"/>
      <c r="COR125" s="599"/>
      <c r="COS125" s="599"/>
      <c r="COT125" s="599"/>
      <c r="COU125" s="599"/>
      <c r="COV125" s="599"/>
      <c r="COW125" s="599"/>
      <c r="COX125" s="599"/>
      <c r="COY125" s="599"/>
      <c r="COZ125" s="599"/>
      <c r="CPA125" s="599"/>
      <c r="CPB125" s="599"/>
      <c r="CPC125" s="599"/>
      <c r="CPD125" s="599"/>
      <c r="CPE125" s="599"/>
      <c r="CPF125" s="599"/>
      <c r="CPG125" s="599"/>
      <c r="CPH125" s="599"/>
      <c r="CPI125" s="599"/>
      <c r="CPJ125" s="599"/>
      <c r="CPK125" s="599"/>
      <c r="CPL125" s="599"/>
      <c r="CPM125" s="599"/>
      <c r="CPN125" s="599"/>
      <c r="CPO125" s="599"/>
      <c r="CPP125" s="599"/>
      <c r="CPQ125" s="599"/>
      <c r="CPR125" s="599"/>
      <c r="CPS125" s="599"/>
      <c r="CPT125" s="599"/>
      <c r="CPU125" s="599"/>
      <c r="CPV125" s="599"/>
      <c r="CPW125" s="599"/>
      <c r="CPX125" s="599"/>
      <c r="CPY125" s="599"/>
      <c r="CPZ125" s="599"/>
      <c r="CQA125" s="599"/>
      <c r="CQB125" s="599"/>
      <c r="CQC125" s="599"/>
      <c r="CQD125" s="599"/>
      <c r="CQE125" s="599"/>
      <c r="CQF125" s="599"/>
      <c r="CQG125" s="599"/>
      <c r="CQH125" s="599"/>
      <c r="CQI125" s="599"/>
      <c r="CQJ125" s="599"/>
      <c r="CQK125" s="599"/>
      <c r="CQL125" s="599"/>
      <c r="CQM125" s="599"/>
      <c r="CQN125" s="599"/>
      <c r="CQO125" s="599"/>
      <c r="CQP125" s="599"/>
      <c r="CQQ125" s="599"/>
      <c r="CQR125" s="599"/>
      <c r="CQS125" s="599"/>
      <c r="CQT125" s="599"/>
      <c r="CQU125" s="599"/>
      <c r="CQV125" s="599"/>
      <c r="CQW125" s="599"/>
      <c r="CQX125" s="599"/>
      <c r="CQY125" s="599"/>
      <c r="CQZ125" s="599"/>
      <c r="CRA125" s="599"/>
      <c r="CRB125" s="599"/>
      <c r="CRC125" s="599"/>
      <c r="CRD125" s="599"/>
      <c r="CRE125" s="599"/>
      <c r="CRF125" s="599"/>
      <c r="CRG125" s="599"/>
      <c r="CRH125" s="599"/>
      <c r="CRI125" s="599"/>
      <c r="CRJ125" s="599"/>
      <c r="CRK125" s="599"/>
      <c r="CRL125" s="599"/>
      <c r="CRM125" s="599"/>
      <c r="CRN125" s="599"/>
      <c r="CRO125" s="599"/>
      <c r="CRP125" s="599"/>
      <c r="CRQ125" s="599"/>
      <c r="CRR125" s="599"/>
      <c r="CRS125" s="599"/>
      <c r="CRT125" s="599"/>
      <c r="CRU125" s="599"/>
      <c r="CRV125" s="599"/>
      <c r="CRW125" s="599"/>
      <c r="CRX125" s="599"/>
      <c r="CRY125" s="599"/>
      <c r="CRZ125" s="599"/>
      <c r="CSA125" s="599"/>
      <c r="CSB125" s="599"/>
      <c r="CSC125" s="599"/>
      <c r="CSD125" s="599"/>
      <c r="CSE125" s="599"/>
      <c r="CSF125" s="599"/>
      <c r="CSG125" s="599"/>
      <c r="CSH125" s="599"/>
      <c r="CSI125" s="599"/>
      <c r="CSJ125" s="599"/>
      <c r="CSK125" s="599"/>
      <c r="CSL125" s="599"/>
      <c r="CSM125" s="599"/>
      <c r="CSN125" s="599"/>
      <c r="CSO125" s="599"/>
      <c r="CSP125" s="599"/>
      <c r="CSQ125" s="599"/>
      <c r="CSR125" s="599"/>
      <c r="CSS125" s="599"/>
      <c r="CST125" s="599"/>
      <c r="CSU125" s="599"/>
      <c r="CSV125" s="599"/>
      <c r="CSW125" s="599"/>
      <c r="CSX125" s="599"/>
      <c r="CSY125" s="599"/>
      <c r="CSZ125" s="599"/>
      <c r="CTA125" s="599"/>
      <c r="CTB125" s="599"/>
      <c r="CTC125" s="599"/>
      <c r="CTD125" s="599"/>
      <c r="CTE125" s="599"/>
      <c r="CTF125" s="599"/>
      <c r="CTG125" s="599"/>
      <c r="CTH125" s="599"/>
      <c r="CTI125" s="599"/>
      <c r="CTJ125" s="599"/>
      <c r="CTK125" s="599"/>
      <c r="CTL125" s="599"/>
      <c r="CTM125" s="599"/>
      <c r="CTN125" s="599"/>
      <c r="CTO125" s="599"/>
      <c r="CTP125" s="599"/>
      <c r="CTQ125" s="599"/>
      <c r="CTR125" s="599"/>
      <c r="CTS125" s="599"/>
      <c r="CTT125" s="599"/>
      <c r="CTU125" s="599"/>
      <c r="CTV125" s="599"/>
      <c r="CTW125" s="599"/>
      <c r="CTX125" s="599"/>
      <c r="CTY125" s="599"/>
      <c r="CTZ125" s="599"/>
      <c r="CUA125" s="599"/>
      <c r="CUB125" s="599"/>
      <c r="CUC125" s="599"/>
      <c r="CUD125" s="599"/>
      <c r="CUE125" s="599"/>
      <c r="CUF125" s="599"/>
      <c r="CUG125" s="599"/>
      <c r="CUH125" s="599"/>
      <c r="CUI125" s="599"/>
      <c r="CUJ125" s="599"/>
      <c r="CUK125" s="599"/>
      <c r="CUL125" s="599"/>
      <c r="CUM125" s="599"/>
      <c r="CUN125" s="599"/>
      <c r="CUO125" s="599"/>
      <c r="CUP125" s="599"/>
      <c r="CUQ125" s="599"/>
      <c r="CUR125" s="599"/>
      <c r="CUS125" s="599"/>
      <c r="CUT125" s="599"/>
      <c r="CUU125" s="599"/>
      <c r="CUV125" s="599"/>
      <c r="CUW125" s="599"/>
      <c r="CUX125" s="599"/>
      <c r="CUY125" s="599"/>
      <c r="CUZ125" s="599"/>
      <c r="CVA125" s="599"/>
      <c r="CVB125" s="599"/>
      <c r="CVC125" s="599"/>
      <c r="CVD125" s="599"/>
      <c r="CVE125" s="599"/>
      <c r="CVF125" s="599"/>
      <c r="CVG125" s="599"/>
      <c r="CVH125" s="599"/>
      <c r="CVI125" s="599"/>
      <c r="CVJ125" s="599"/>
      <c r="CVK125" s="599"/>
      <c r="CVL125" s="599"/>
      <c r="CVM125" s="599"/>
      <c r="CVN125" s="599"/>
      <c r="CVO125" s="599"/>
      <c r="CVP125" s="599"/>
      <c r="CVQ125" s="599"/>
      <c r="CVR125" s="599"/>
      <c r="CVS125" s="599"/>
      <c r="CVT125" s="599"/>
      <c r="CVU125" s="599"/>
      <c r="CVV125" s="599"/>
      <c r="CVW125" s="599"/>
      <c r="CVX125" s="599"/>
      <c r="CVY125" s="599"/>
      <c r="CVZ125" s="599"/>
      <c r="CWA125" s="599"/>
      <c r="CWB125" s="599"/>
      <c r="CWC125" s="599"/>
      <c r="CWD125" s="599"/>
      <c r="CWE125" s="599"/>
      <c r="CWF125" s="599"/>
      <c r="CWG125" s="599"/>
      <c r="CWH125" s="599"/>
      <c r="CWI125" s="599"/>
      <c r="CWJ125" s="599"/>
      <c r="CWK125" s="599"/>
      <c r="CWL125" s="599"/>
      <c r="CWM125" s="599"/>
      <c r="CWN125" s="599"/>
      <c r="CWO125" s="599"/>
      <c r="CWP125" s="599"/>
      <c r="CWQ125" s="599"/>
      <c r="CWR125" s="599"/>
      <c r="CWS125" s="599"/>
      <c r="CWT125" s="599"/>
      <c r="CWU125" s="599"/>
      <c r="CWV125" s="599"/>
      <c r="CWW125" s="599"/>
      <c r="CWX125" s="599"/>
      <c r="CWY125" s="599"/>
      <c r="CWZ125" s="599"/>
      <c r="CXA125" s="599"/>
      <c r="CXB125" s="599"/>
      <c r="CXC125" s="599"/>
      <c r="CXD125" s="599"/>
      <c r="CXE125" s="599"/>
      <c r="CXF125" s="599"/>
      <c r="CXG125" s="599"/>
      <c r="CXH125" s="599"/>
      <c r="CXI125" s="599"/>
      <c r="CXJ125" s="599"/>
      <c r="CXK125" s="599"/>
      <c r="CXL125" s="599"/>
      <c r="CXM125" s="599"/>
      <c r="CXN125" s="599"/>
      <c r="CXO125" s="599"/>
      <c r="CXP125" s="599"/>
      <c r="CXQ125" s="599"/>
      <c r="CXR125" s="599"/>
      <c r="CXS125" s="599"/>
      <c r="CXT125" s="599"/>
      <c r="CXU125" s="599"/>
      <c r="CXV125" s="599"/>
      <c r="CXW125" s="599"/>
      <c r="CXX125" s="599"/>
      <c r="CXY125" s="599"/>
      <c r="CXZ125" s="599"/>
      <c r="CYA125" s="599"/>
      <c r="CYB125" s="599"/>
      <c r="CYC125" s="599"/>
      <c r="CYD125" s="599"/>
      <c r="CYE125" s="599"/>
      <c r="CYF125" s="599"/>
      <c r="CYG125" s="599"/>
      <c r="CYH125" s="599"/>
      <c r="CYI125" s="599"/>
      <c r="CYJ125" s="599"/>
      <c r="CYK125" s="599"/>
      <c r="CYL125" s="599"/>
      <c r="CYM125" s="599"/>
      <c r="CYN125" s="599"/>
      <c r="CYO125" s="599"/>
      <c r="CYP125" s="599"/>
      <c r="CYQ125" s="599"/>
      <c r="CYR125" s="599"/>
      <c r="CYS125" s="599"/>
      <c r="CYT125" s="599"/>
      <c r="CYU125" s="599"/>
      <c r="CYV125" s="599"/>
      <c r="CYW125" s="599"/>
      <c r="CYX125" s="599"/>
      <c r="CYY125" s="599"/>
      <c r="CYZ125" s="599"/>
      <c r="CZA125" s="599"/>
      <c r="CZB125" s="599"/>
      <c r="CZC125" s="599"/>
      <c r="CZD125" s="599"/>
      <c r="CZE125" s="599"/>
      <c r="CZF125" s="599"/>
      <c r="CZG125" s="599"/>
      <c r="CZH125" s="599"/>
      <c r="CZI125" s="599"/>
      <c r="CZJ125" s="599"/>
      <c r="CZK125" s="599"/>
      <c r="CZL125" s="599"/>
      <c r="CZM125" s="599"/>
      <c r="CZN125" s="599"/>
      <c r="CZO125" s="599"/>
      <c r="CZP125" s="599"/>
      <c r="CZQ125" s="599"/>
      <c r="CZR125" s="599"/>
      <c r="CZS125" s="599"/>
      <c r="CZT125" s="599"/>
      <c r="CZU125" s="599"/>
      <c r="CZV125" s="599"/>
      <c r="CZW125" s="599"/>
      <c r="CZX125" s="599"/>
      <c r="CZY125" s="599"/>
      <c r="CZZ125" s="599"/>
      <c r="DAA125" s="599"/>
      <c r="DAB125" s="599"/>
      <c r="DAC125" s="599"/>
      <c r="DAD125" s="599"/>
      <c r="DAE125" s="599"/>
      <c r="DAF125" s="599"/>
      <c r="DAG125" s="599"/>
      <c r="DAH125" s="599"/>
      <c r="DAI125" s="599"/>
      <c r="DAJ125" s="599"/>
      <c r="DAK125" s="599"/>
      <c r="DAL125" s="599"/>
      <c r="DAM125" s="599"/>
      <c r="DAN125" s="599"/>
      <c r="DAO125" s="599"/>
      <c r="DAP125" s="599"/>
      <c r="DAQ125" s="599"/>
      <c r="DAR125" s="599"/>
      <c r="DAS125" s="599"/>
      <c r="DAT125" s="599"/>
      <c r="DAU125" s="599"/>
      <c r="DAV125" s="599"/>
      <c r="DAW125" s="599"/>
      <c r="DAX125" s="599"/>
      <c r="DAY125" s="599"/>
      <c r="DAZ125" s="599"/>
      <c r="DBA125" s="599"/>
      <c r="DBB125" s="599"/>
      <c r="DBC125" s="599"/>
      <c r="DBD125" s="599"/>
      <c r="DBE125" s="599"/>
      <c r="DBF125" s="599"/>
      <c r="DBG125" s="599"/>
      <c r="DBH125" s="599"/>
      <c r="DBI125" s="599"/>
      <c r="DBJ125" s="599"/>
      <c r="DBK125" s="599"/>
      <c r="DBL125" s="599"/>
      <c r="DBM125" s="599"/>
      <c r="DBN125" s="599"/>
      <c r="DBO125" s="599"/>
      <c r="DBP125" s="599"/>
      <c r="DBQ125" s="599"/>
      <c r="DBR125" s="599"/>
      <c r="DBS125" s="599"/>
      <c r="DBT125" s="599"/>
      <c r="DBU125" s="599"/>
      <c r="DBV125" s="599"/>
      <c r="DBW125" s="599"/>
      <c r="DBX125" s="599"/>
      <c r="DBY125" s="599"/>
      <c r="DBZ125" s="599"/>
      <c r="DCA125" s="599"/>
      <c r="DCB125" s="599"/>
      <c r="DCC125" s="599"/>
      <c r="DCD125" s="599"/>
      <c r="DCE125" s="599"/>
      <c r="DCF125" s="599"/>
      <c r="DCG125" s="599"/>
      <c r="DCH125" s="599"/>
      <c r="DCI125" s="599"/>
      <c r="DCJ125" s="599"/>
      <c r="DCK125" s="599"/>
      <c r="DCL125" s="599"/>
      <c r="DCM125" s="599"/>
      <c r="DCN125" s="599"/>
      <c r="DCO125" s="599"/>
      <c r="DCP125" s="599"/>
      <c r="DCQ125" s="599"/>
      <c r="DCR125" s="599"/>
      <c r="DCS125" s="599"/>
      <c r="DCT125" s="599"/>
      <c r="DCU125" s="599"/>
      <c r="DCV125" s="599"/>
      <c r="DCW125" s="599"/>
      <c r="DCX125" s="599"/>
      <c r="DCY125" s="599"/>
      <c r="DCZ125" s="599"/>
      <c r="DDA125" s="599"/>
      <c r="DDB125" s="599"/>
      <c r="DDC125" s="599"/>
      <c r="DDD125" s="599"/>
      <c r="DDE125" s="599"/>
      <c r="DDF125" s="599"/>
      <c r="DDG125" s="599"/>
      <c r="DDH125" s="599"/>
      <c r="DDI125" s="599"/>
      <c r="DDJ125" s="599"/>
      <c r="DDK125" s="599"/>
      <c r="DDL125" s="599"/>
      <c r="DDM125" s="599"/>
      <c r="DDN125" s="599"/>
      <c r="DDO125" s="599"/>
      <c r="DDP125" s="599"/>
      <c r="DDQ125" s="599"/>
      <c r="DDR125" s="599"/>
      <c r="DDS125" s="599"/>
      <c r="DDT125" s="599"/>
      <c r="DDU125" s="599"/>
      <c r="DDV125" s="599"/>
      <c r="DDW125" s="599"/>
      <c r="DDX125" s="599"/>
      <c r="DDY125" s="599"/>
      <c r="DDZ125" s="599"/>
      <c r="DEA125" s="599"/>
      <c r="DEB125" s="599"/>
      <c r="DEC125" s="599"/>
      <c r="DED125" s="599"/>
      <c r="DEE125" s="599"/>
      <c r="DEF125" s="599"/>
      <c r="DEG125" s="599"/>
      <c r="DEH125" s="599"/>
      <c r="DEI125" s="599"/>
      <c r="DEJ125" s="599"/>
      <c r="DEK125" s="599"/>
      <c r="DEL125" s="599"/>
      <c r="DEM125" s="599"/>
      <c r="DEN125" s="599"/>
      <c r="DEO125" s="599"/>
      <c r="DEP125" s="599"/>
      <c r="DEQ125" s="599"/>
      <c r="DER125" s="599"/>
      <c r="DES125" s="599"/>
      <c r="DET125" s="599"/>
      <c r="DEU125" s="599"/>
      <c r="DEV125" s="599"/>
      <c r="DEW125" s="599"/>
      <c r="DEX125" s="599"/>
      <c r="DEY125" s="599"/>
      <c r="DEZ125" s="599"/>
      <c r="DFA125" s="599"/>
      <c r="DFB125" s="599"/>
      <c r="DFC125" s="599"/>
      <c r="DFD125" s="599"/>
      <c r="DFE125" s="599"/>
      <c r="DFF125" s="599"/>
      <c r="DFG125" s="599"/>
      <c r="DFH125" s="599"/>
      <c r="DFI125" s="599"/>
      <c r="DFJ125" s="599"/>
      <c r="DFK125" s="599"/>
      <c r="DFL125" s="599"/>
      <c r="DFM125" s="599"/>
      <c r="DFN125" s="599"/>
      <c r="DFO125" s="599"/>
      <c r="DFP125" s="599"/>
      <c r="DFQ125" s="599"/>
      <c r="DFR125" s="599"/>
      <c r="DFS125" s="599"/>
      <c r="DFT125" s="599"/>
      <c r="DFU125" s="599"/>
      <c r="DFV125" s="599"/>
      <c r="DFW125" s="599"/>
      <c r="DFX125" s="599"/>
      <c r="DFY125" s="599"/>
      <c r="DFZ125" s="599"/>
      <c r="DGA125" s="599"/>
      <c r="DGB125" s="599"/>
      <c r="DGC125" s="599"/>
      <c r="DGD125" s="599"/>
      <c r="DGE125" s="599"/>
      <c r="DGF125" s="599"/>
      <c r="DGG125" s="599"/>
      <c r="DGH125" s="599"/>
      <c r="DGI125" s="599"/>
      <c r="DGJ125" s="599"/>
      <c r="DGK125" s="599"/>
      <c r="DGL125" s="599"/>
      <c r="DGM125" s="599"/>
      <c r="DGN125" s="599"/>
      <c r="DGO125" s="599"/>
      <c r="DGP125" s="599"/>
      <c r="DGQ125" s="599"/>
      <c r="DGR125" s="599"/>
      <c r="DGS125" s="599"/>
      <c r="DGT125" s="599"/>
      <c r="DGU125" s="599"/>
      <c r="DGV125" s="599"/>
      <c r="DGW125" s="599"/>
      <c r="DGX125" s="599"/>
      <c r="DGY125" s="599"/>
      <c r="DGZ125" s="599"/>
      <c r="DHA125" s="599"/>
      <c r="DHB125" s="599"/>
      <c r="DHC125" s="599"/>
      <c r="DHD125" s="599"/>
      <c r="DHE125" s="599"/>
      <c r="DHF125" s="599"/>
      <c r="DHG125" s="599"/>
      <c r="DHH125" s="599"/>
      <c r="DHI125" s="599"/>
      <c r="DHJ125" s="599"/>
      <c r="DHK125" s="599"/>
      <c r="DHL125" s="599"/>
      <c r="DHM125" s="599"/>
      <c r="DHN125" s="599"/>
      <c r="DHO125" s="599"/>
      <c r="DHP125" s="599"/>
      <c r="DHQ125" s="599"/>
      <c r="DHR125" s="599"/>
      <c r="DHS125" s="599"/>
      <c r="DHT125" s="599"/>
      <c r="DHU125" s="599"/>
      <c r="DHV125" s="599"/>
      <c r="DHW125" s="599"/>
      <c r="DHX125" s="599"/>
      <c r="DHY125" s="599"/>
      <c r="DHZ125" s="599"/>
      <c r="DIA125" s="599"/>
      <c r="DIB125" s="599"/>
      <c r="DIC125" s="599"/>
      <c r="DID125" s="599"/>
      <c r="DIE125" s="599"/>
      <c r="DIF125" s="599"/>
      <c r="DIG125" s="599"/>
      <c r="DIH125" s="599"/>
      <c r="DII125" s="599"/>
      <c r="DIJ125" s="599"/>
      <c r="DIK125" s="599"/>
      <c r="DIL125" s="599"/>
      <c r="DIM125" s="599"/>
      <c r="DIN125" s="599"/>
      <c r="DIO125" s="599"/>
      <c r="DIP125" s="599"/>
      <c r="DIQ125" s="599"/>
      <c r="DIR125" s="599"/>
      <c r="DIS125" s="599"/>
      <c r="DIT125" s="599"/>
      <c r="DIU125" s="599"/>
      <c r="DIV125" s="599"/>
      <c r="DIW125" s="599"/>
      <c r="DIX125" s="599"/>
      <c r="DIY125" s="599"/>
      <c r="DIZ125" s="599"/>
      <c r="DJA125" s="599"/>
      <c r="DJB125" s="599"/>
      <c r="DJC125" s="599"/>
      <c r="DJD125" s="599"/>
      <c r="DJE125" s="599"/>
      <c r="DJF125" s="599"/>
      <c r="DJG125" s="599"/>
      <c r="DJH125" s="599"/>
      <c r="DJI125" s="599"/>
      <c r="DJJ125" s="599"/>
      <c r="DJK125" s="599"/>
      <c r="DJL125" s="599"/>
      <c r="DJM125" s="599"/>
      <c r="DJN125" s="599"/>
      <c r="DJO125" s="599"/>
      <c r="DJP125" s="599"/>
      <c r="DJQ125" s="599"/>
      <c r="DJR125" s="599"/>
      <c r="DJS125" s="599"/>
      <c r="DJT125" s="599"/>
      <c r="DJU125" s="599"/>
      <c r="DJV125" s="599"/>
      <c r="DJW125" s="599"/>
      <c r="DJX125" s="599"/>
      <c r="DJY125" s="599"/>
      <c r="DJZ125" s="599"/>
      <c r="DKA125" s="599"/>
      <c r="DKB125" s="599"/>
      <c r="DKC125" s="599"/>
      <c r="DKD125" s="599"/>
      <c r="DKE125" s="599"/>
      <c r="DKF125" s="599"/>
      <c r="DKG125" s="599"/>
      <c r="DKH125" s="599"/>
      <c r="DKI125" s="599"/>
      <c r="DKJ125" s="599"/>
      <c r="DKK125" s="599"/>
      <c r="DKL125" s="599"/>
      <c r="DKM125" s="599"/>
      <c r="DKN125" s="599"/>
      <c r="DKO125" s="599"/>
      <c r="DKP125" s="599"/>
      <c r="DKQ125" s="599"/>
      <c r="DKR125" s="599"/>
      <c r="DKS125" s="599"/>
      <c r="DKT125" s="599"/>
      <c r="DKU125" s="599"/>
      <c r="DKV125" s="599"/>
      <c r="DKW125" s="599"/>
      <c r="DKX125" s="599"/>
      <c r="DKY125" s="599"/>
      <c r="DKZ125" s="599"/>
      <c r="DLA125" s="599"/>
      <c r="DLB125" s="599"/>
      <c r="DLC125" s="599"/>
      <c r="DLD125" s="599"/>
      <c r="DLE125" s="599"/>
      <c r="DLF125" s="599"/>
      <c r="DLG125" s="599"/>
      <c r="DLH125" s="599"/>
      <c r="DLI125" s="599"/>
      <c r="DLJ125" s="599"/>
      <c r="DLK125" s="599"/>
      <c r="DLL125" s="599"/>
      <c r="DLM125" s="599"/>
      <c r="DLN125" s="599"/>
      <c r="DLO125" s="599"/>
      <c r="DLP125" s="599"/>
      <c r="DLQ125" s="599"/>
      <c r="DLR125" s="599"/>
      <c r="DLS125" s="599"/>
      <c r="DLT125" s="599"/>
      <c r="DLU125" s="599"/>
      <c r="DLV125" s="599"/>
      <c r="DLW125" s="599"/>
      <c r="DLX125" s="599"/>
      <c r="DLY125" s="599"/>
      <c r="DLZ125" s="599"/>
      <c r="DMA125" s="599"/>
      <c r="DMB125" s="599"/>
      <c r="DMC125" s="599"/>
      <c r="DMD125" s="599"/>
      <c r="DME125" s="599"/>
      <c r="DMF125" s="599"/>
      <c r="DMG125" s="599"/>
      <c r="DMH125" s="599"/>
      <c r="DMI125" s="599"/>
      <c r="DMJ125" s="599"/>
      <c r="DMK125" s="599"/>
      <c r="DML125" s="599"/>
      <c r="DMM125" s="599"/>
      <c r="DMN125" s="599"/>
      <c r="DMO125" s="599"/>
      <c r="DMP125" s="599"/>
      <c r="DMQ125" s="599"/>
      <c r="DMR125" s="599"/>
      <c r="DMS125" s="599"/>
      <c r="DMT125" s="599"/>
      <c r="DMU125" s="599"/>
      <c r="DMV125" s="599"/>
      <c r="DMW125" s="599"/>
      <c r="DMX125" s="599"/>
      <c r="DMY125" s="599"/>
      <c r="DMZ125" s="599"/>
      <c r="DNA125" s="599"/>
      <c r="DNB125" s="599"/>
      <c r="DNC125" s="599"/>
      <c r="DND125" s="599"/>
      <c r="DNE125" s="599"/>
      <c r="DNF125" s="599"/>
      <c r="DNG125" s="599"/>
      <c r="DNH125" s="599"/>
      <c r="DNI125" s="599"/>
      <c r="DNJ125" s="599"/>
      <c r="DNK125" s="599"/>
      <c r="DNL125" s="599"/>
      <c r="DNM125" s="599"/>
      <c r="DNN125" s="599"/>
      <c r="DNO125" s="599"/>
      <c r="DNP125" s="599"/>
      <c r="DNQ125" s="599"/>
      <c r="DNR125" s="599"/>
      <c r="DNS125" s="599"/>
      <c r="DNT125" s="599"/>
      <c r="DNU125" s="599"/>
      <c r="DNV125" s="599"/>
      <c r="DNW125" s="599"/>
      <c r="DNX125" s="599"/>
      <c r="DNY125" s="599"/>
      <c r="DNZ125" s="599"/>
      <c r="DOA125" s="599"/>
      <c r="DOB125" s="599"/>
      <c r="DOC125" s="599"/>
      <c r="DOD125" s="599"/>
      <c r="DOE125" s="599"/>
      <c r="DOF125" s="599"/>
      <c r="DOG125" s="599"/>
      <c r="DOH125" s="599"/>
      <c r="DOI125" s="599"/>
      <c r="DOJ125" s="599"/>
      <c r="DOK125" s="599"/>
      <c r="DOL125" s="599"/>
      <c r="DOM125" s="599"/>
      <c r="DON125" s="599"/>
      <c r="DOO125" s="599"/>
      <c r="DOP125" s="599"/>
      <c r="DOQ125" s="599"/>
      <c r="DOR125" s="599"/>
      <c r="DOS125" s="599"/>
      <c r="DOT125" s="599"/>
      <c r="DOU125" s="599"/>
      <c r="DOV125" s="599"/>
      <c r="DOW125" s="599"/>
      <c r="DOX125" s="599"/>
      <c r="DOY125" s="599"/>
      <c r="DOZ125" s="599"/>
      <c r="DPA125" s="599"/>
      <c r="DPB125" s="599"/>
      <c r="DPC125" s="599"/>
      <c r="DPD125" s="599"/>
      <c r="DPE125" s="599"/>
      <c r="DPF125" s="599"/>
      <c r="DPG125" s="599"/>
      <c r="DPH125" s="599"/>
      <c r="DPI125" s="599"/>
      <c r="DPJ125" s="599"/>
      <c r="DPK125" s="599"/>
      <c r="DPL125" s="599"/>
      <c r="DPM125" s="599"/>
      <c r="DPN125" s="599"/>
      <c r="DPO125" s="599"/>
      <c r="DPP125" s="599"/>
      <c r="DPQ125" s="599"/>
      <c r="DPR125" s="599"/>
      <c r="DPS125" s="599"/>
      <c r="DPT125" s="599"/>
      <c r="DPU125" s="599"/>
      <c r="DPV125" s="599"/>
      <c r="DPW125" s="599"/>
      <c r="DPX125" s="599"/>
      <c r="DPY125" s="599"/>
      <c r="DPZ125" s="599"/>
      <c r="DQA125" s="599"/>
      <c r="DQB125" s="599"/>
      <c r="DQC125" s="599"/>
      <c r="DQD125" s="599"/>
      <c r="DQE125" s="599"/>
      <c r="DQF125" s="599"/>
      <c r="DQG125" s="599"/>
      <c r="DQH125" s="599"/>
      <c r="DQI125" s="599"/>
      <c r="DQJ125" s="599"/>
      <c r="DQK125" s="599"/>
      <c r="DQL125" s="599"/>
      <c r="DQM125" s="599"/>
      <c r="DQN125" s="599"/>
      <c r="DQO125" s="599"/>
      <c r="DQP125" s="599"/>
      <c r="DQQ125" s="599"/>
      <c r="DQR125" s="599"/>
      <c r="DQS125" s="599"/>
      <c r="DQT125" s="599"/>
      <c r="DQU125" s="599"/>
      <c r="DQV125" s="599"/>
      <c r="DQW125" s="599"/>
      <c r="DQX125" s="599"/>
      <c r="DQY125" s="599"/>
      <c r="DQZ125" s="599"/>
      <c r="DRA125" s="599"/>
      <c r="DRB125" s="599"/>
      <c r="DRC125" s="599"/>
      <c r="DRD125" s="599"/>
      <c r="DRE125" s="599"/>
      <c r="DRF125" s="599"/>
      <c r="DRG125" s="599"/>
      <c r="DRH125" s="599"/>
      <c r="DRI125" s="599"/>
      <c r="DRJ125" s="599"/>
      <c r="DRK125" s="599"/>
      <c r="DRL125" s="599"/>
      <c r="DRM125" s="599"/>
      <c r="DRN125" s="599"/>
      <c r="DRO125" s="599"/>
      <c r="DRP125" s="599"/>
      <c r="DRQ125" s="599"/>
      <c r="DRR125" s="599"/>
      <c r="DRS125" s="599"/>
      <c r="DRT125" s="599"/>
      <c r="DRU125" s="599"/>
      <c r="DRV125" s="599"/>
      <c r="DRW125" s="599"/>
      <c r="DRX125" s="599"/>
      <c r="DRY125" s="599"/>
      <c r="DRZ125" s="599"/>
      <c r="DSA125" s="599"/>
      <c r="DSB125" s="599"/>
      <c r="DSC125" s="599"/>
      <c r="DSD125" s="599"/>
      <c r="DSE125" s="599"/>
      <c r="DSF125" s="599"/>
      <c r="DSG125" s="599"/>
      <c r="DSH125" s="599"/>
      <c r="DSI125" s="599"/>
      <c r="DSJ125" s="599"/>
      <c r="DSK125" s="599"/>
      <c r="DSL125" s="599"/>
      <c r="DSM125" s="599"/>
      <c r="DSN125" s="599"/>
      <c r="DSO125" s="599"/>
      <c r="DSP125" s="599"/>
      <c r="DSQ125" s="599"/>
      <c r="DSR125" s="599"/>
      <c r="DSS125" s="599"/>
      <c r="DST125" s="599"/>
      <c r="DSU125" s="599"/>
      <c r="DSV125" s="599"/>
      <c r="DSW125" s="599"/>
      <c r="DSX125" s="599"/>
      <c r="DSY125" s="599"/>
      <c r="DSZ125" s="599"/>
      <c r="DTA125" s="599"/>
      <c r="DTB125" s="599"/>
      <c r="DTC125" s="599"/>
      <c r="DTD125" s="599"/>
      <c r="DTE125" s="599"/>
      <c r="DTF125" s="599"/>
      <c r="DTG125" s="599"/>
      <c r="DTH125" s="599"/>
      <c r="DTI125" s="599"/>
      <c r="DTJ125" s="599"/>
      <c r="DTK125" s="599"/>
      <c r="DTL125" s="599"/>
      <c r="DTM125" s="599"/>
      <c r="DTN125" s="599"/>
      <c r="DTO125" s="599"/>
      <c r="DTP125" s="599"/>
      <c r="DTQ125" s="599"/>
      <c r="DTR125" s="599"/>
      <c r="DTS125" s="599"/>
      <c r="DTT125" s="599"/>
      <c r="DTU125" s="599"/>
      <c r="DTV125" s="599"/>
      <c r="DTW125" s="599"/>
      <c r="DTX125" s="599"/>
      <c r="DTY125" s="599"/>
      <c r="DTZ125" s="599"/>
      <c r="DUA125" s="599"/>
      <c r="DUB125" s="599"/>
      <c r="DUC125" s="599"/>
      <c r="DUD125" s="599"/>
      <c r="DUE125" s="599"/>
      <c r="DUF125" s="599"/>
      <c r="DUG125" s="599"/>
      <c r="DUH125" s="599"/>
      <c r="DUI125" s="599"/>
      <c r="DUJ125" s="599"/>
      <c r="DUK125" s="599"/>
      <c r="DUL125" s="599"/>
      <c r="DUM125" s="599"/>
      <c r="DUN125" s="599"/>
      <c r="DUO125" s="599"/>
      <c r="DUP125" s="599"/>
      <c r="DUQ125" s="599"/>
      <c r="DUR125" s="599"/>
      <c r="DUS125" s="599"/>
      <c r="DUT125" s="599"/>
      <c r="DUU125" s="599"/>
      <c r="DUV125" s="599"/>
      <c r="DUW125" s="599"/>
      <c r="DUX125" s="599"/>
      <c r="DUY125" s="599"/>
      <c r="DUZ125" s="599"/>
      <c r="DVA125" s="599"/>
      <c r="DVB125" s="599"/>
      <c r="DVC125" s="599"/>
      <c r="DVD125" s="599"/>
      <c r="DVE125" s="599"/>
      <c r="DVF125" s="599"/>
      <c r="DVG125" s="599"/>
      <c r="DVH125" s="599"/>
      <c r="DVI125" s="599"/>
      <c r="DVJ125" s="599"/>
      <c r="DVK125" s="599"/>
      <c r="DVL125" s="599"/>
      <c r="DVM125" s="599"/>
      <c r="DVN125" s="599"/>
      <c r="DVO125" s="599"/>
      <c r="DVP125" s="599"/>
      <c r="DVQ125" s="599"/>
      <c r="DVR125" s="599"/>
      <c r="DVS125" s="599"/>
      <c r="DVT125" s="599"/>
      <c r="DVU125" s="599"/>
      <c r="DVV125" s="599"/>
      <c r="DVW125" s="599"/>
      <c r="DVX125" s="599"/>
      <c r="DVY125" s="599"/>
      <c r="DVZ125" s="599"/>
      <c r="DWA125" s="599"/>
      <c r="DWB125" s="599"/>
      <c r="DWC125" s="599"/>
      <c r="DWD125" s="599"/>
      <c r="DWE125" s="599"/>
      <c r="DWF125" s="599"/>
      <c r="DWG125" s="599"/>
      <c r="DWH125" s="599"/>
      <c r="DWI125" s="599"/>
      <c r="DWJ125" s="599"/>
      <c r="DWK125" s="599"/>
      <c r="DWL125" s="599"/>
      <c r="DWM125" s="599"/>
      <c r="DWN125" s="599"/>
      <c r="DWO125" s="599"/>
      <c r="DWP125" s="599"/>
      <c r="DWQ125" s="599"/>
      <c r="DWR125" s="599"/>
      <c r="DWS125" s="599"/>
      <c r="DWT125" s="599"/>
      <c r="DWU125" s="599"/>
      <c r="DWV125" s="599"/>
      <c r="DWW125" s="599"/>
      <c r="DWX125" s="599"/>
      <c r="DWY125" s="599"/>
      <c r="DWZ125" s="599"/>
      <c r="DXA125" s="599"/>
      <c r="DXB125" s="599"/>
      <c r="DXC125" s="599"/>
      <c r="DXD125" s="599"/>
      <c r="DXE125" s="599"/>
      <c r="DXF125" s="599"/>
      <c r="DXG125" s="599"/>
      <c r="DXH125" s="599"/>
      <c r="DXI125" s="599"/>
      <c r="DXJ125" s="599"/>
      <c r="DXK125" s="599"/>
      <c r="DXL125" s="599"/>
      <c r="DXM125" s="599"/>
      <c r="DXN125" s="599"/>
      <c r="DXO125" s="599"/>
      <c r="DXP125" s="599"/>
      <c r="DXQ125" s="599"/>
      <c r="DXR125" s="599"/>
      <c r="DXS125" s="599"/>
      <c r="DXT125" s="599"/>
      <c r="DXU125" s="599"/>
      <c r="DXV125" s="599"/>
      <c r="DXW125" s="599"/>
      <c r="DXX125" s="599"/>
      <c r="DXY125" s="599"/>
      <c r="DXZ125" s="599"/>
      <c r="DYA125" s="599"/>
      <c r="DYB125" s="599"/>
      <c r="DYC125" s="599"/>
      <c r="DYD125" s="599"/>
      <c r="DYE125" s="599"/>
      <c r="DYF125" s="599"/>
      <c r="DYG125" s="599"/>
      <c r="DYH125" s="599"/>
      <c r="DYI125" s="599"/>
      <c r="DYJ125" s="599"/>
      <c r="DYK125" s="599"/>
      <c r="DYL125" s="599"/>
      <c r="DYM125" s="599"/>
      <c r="DYN125" s="599"/>
      <c r="DYO125" s="599"/>
      <c r="DYP125" s="599"/>
      <c r="DYQ125" s="599"/>
      <c r="DYR125" s="599"/>
      <c r="DYS125" s="599"/>
      <c r="DYT125" s="599"/>
      <c r="DYU125" s="599"/>
      <c r="DYV125" s="599"/>
      <c r="DYW125" s="599"/>
      <c r="DYX125" s="599"/>
      <c r="DYY125" s="599"/>
      <c r="DYZ125" s="599"/>
      <c r="DZA125" s="599"/>
      <c r="DZB125" s="599"/>
      <c r="DZC125" s="599"/>
      <c r="DZD125" s="599"/>
      <c r="DZE125" s="599"/>
      <c r="DZF125" s="599"/>
      <c r="DZG125" s="599"/>
      <c r="DZH125" s="599"/>
      <c r="DZI125" s="599"/>
      <c r="DZJ125" s="599"/>
      <c r="DZK125" s="599"/>
      <c r="DZL125" s="599"/>
      <c r="DZM125" s="599"/>
      <c r="DZN125" s="599"/>
      <c r="DZO125" s="599"/>
      <c r="DZP125" s="599"/>
      <c r="DZQ125" s="599"/>
      <c r="DZR125" s="599"/>
      <c r="DZS125" s="599"/>
      <c r="DZT125" s="599"/>
      <c r="DZU125" s="599"/>
      <c r="DZV125" s="599"/>
      <c r="DZW125" s="599"/>
      <c r="DZX125" s="599"/>
      <c r="DZY125" s="599"/>
      <c r="DZZ125" s="599"/>
      <c r="EAA125" s="599"/>
      <c r="EAB125" s="599"/>
      <c r="EAC125" s="599"/>
      <c r="EAD125" s="599"/>
      <c r="EAE125" s="599"/>
      <c r="EAF125" s="599"/>
      <c r="EAG125" s="599"/>
      <c r="EAH125" s="599"/>
      <c r="EAI125" s="599"/>
      <c r="EAJ125" s="599"/>
      <c r="EAK125" s="599"/>
      <c r="EAL125" s="599"/>
      <c r="EAM125" s="599"/>
      <c r="EAN125" s="599"/>
      <c r="EAO125" s="599"/>
      <c r="EAP125" s="599"/>
      <c r="EAQ125" s="599"/>
      <c r="EAR125" s="599"/>
      <c r="EAS125" s="599"/>
      <c r="EAT125" s="599"/>
      <c r="EAU125" s="599"/>
      <c r="EAV125" s="599"/>
      <c r="EAW125" s="599"/>
      <c r="EAX125" s="599"/>
      <c r="EAY125" s="599"/>
      <c r="EAZ125" s="599"/>
      <c r="EBA125" s="599"/>
      <c r="EBB125" s="599"/>
      <c r="EBC125" s="599"/>
      <c r="EBD125" s="599"/>
      <c r="EBE125" s="599"/>
      <c r="EBF125" s="599"/>
      <c r="EBG125" s="599"/>
      <c r="EBH125" s="599"/>
      <c r="EBI125" s="599"/>
      <c r="EBJ125" s="599"/>
      <c r="EBK125" s="599"/>
      <c r="EBL125" s="599"/>
      <c r="EBM125" s="599"/>
      <c r="EBN125" s="599"/>
      <c r="EBO125" s="599"/>
      <c r="EBP125" s="599"/>
      <c r="EBQ125" s="599"/>
      <c r="EBR125" s="599"/>
      <c r="EBS125" s="599"/>
      <c r="EBT125" s="599"/>
      <c r="EBU125" s="599"/>
      <c r="EBV125" s="599"/>
      <c r="EBW125" s="599"/>
      <c r="EBX125" s="599"/>
      <c r="EBY125" s="599"/>
      <c r="EBZ125" s="599"/>
      <c r="ECA125" s="599"/>
      <c r="ECB125" s="599"/>
      <c r="ECC125" s="599"/>
      <c r="ECD125" s="599"/>
      <c r="ECE125" s="599"/>
      <c r="ECF125" s="599"/>
      <c r="ECG125" s="599"/>
      <c r="ECH125" s="599"/>
      <c r="ECI125" s="599"/>
      <c r="ECJ125" s="599"/>
      <c r="ECK125" s="599"/>
      <c r="ECL125" s="599"/>
      <c r="ECM125" s="599"/>
      <c r="ECN125" s="599"/>
      <c r="ECO125" s="599"/>
      <c r="ECP125" s="599"/>
      <c r="ECQ125" s="599"/>
      <c r="ECR125" s="599"/>
      <c r="ECS125" s="599"/>
      <c r="ECT125" s="599"/>
      <c r="ECU125" s="599"/>
      <c r="ECV125" s="599"/>
      <c r="ECW125" s="599"/>
      <c r="ECX125" s="599"/>
      <c r="ECY125" s="599"/>
      <c r="ECZ125" s="599"/>
      <c r="EDA125" s="599"/>
      <c r="EDB125" s="599"/>
      <c r="EDC125" s="599"/>
      <c r="EDD125" s="599"/>
      <c r="EDE125" s="599"/>
      <c r="EDF125" s="599"/>
      <c r="EDG125" s="599"/>
      <c r="EDH125" s="599"/>
      <c r="EDI125" s="599"/>
      <c r="EDJ125" s="599"/>
      <c r="EDK125" s="599"/>
      <c r="EDL125" s="599"/>
      <c r="EDM125" s="599"/>
      <c r="EDN125" s="599"/>
      <c r="EDO125" s="599"/>
      <c r="EDP125" s="599"/>
      <c r="EDQ125" s="599"/>
      <c r="EDR125" s="599"/>
      <c r="EDS125" s="599"/>
      <c r="EDT125" s="599"/>
      <c r="EDU125" s="599"/>
      <c r="EDV125" s="599"/>
      <c r="EDW125" s="599"/>
      <c r="EDX125" s="599"/>
      <c r="EDY125" s="599"/>
      <c r="EDZ125" s="599"/>
      <c r="EEA125" s="599"/>
      <c r="EEB125" s="599"/>
      <c r="EEC125" s="599"/>
      <c r="EED125" s="599"/>
      <c r="EEE125" s="599"/>
      <c r="EEF125" s="599"/>
      <c r="EEG125" s="599"/>
      <c r="EEH125" s="599"/>
      <c r="EEI125" s="599"/>
      <c r="EEJ125" s="599"/>
      <c r="EEK125" s="599"/>
      <c r="EEL125" s="599"/>
      <c r="EEM125" s="599"/>
      <c r="EEN125" s="599"/>
      <c r="EEO125" s="599"/>
      <c r="EEP125" s="599"/>
      <c r="EEQ125" s="599"/>
      <c r="EER125" s="599"/>
      <c r="EES125" s="599"/>
      <c r="EET125" s="599"/>
      <c r="EEU125" s="599"/>
      <c r="EEV125" s="599"/>
      <c r="EEW125" s="599"/>
      <c r="EEX125" s="599"/>
      <c r="EEY125" s="599"/>
      <c r="EEZ125" s="599"/>
      <c r="EFA125" s="599"/>
      <c r="EFB125" s="599"/>
      <c r="EFC125" s="599"/>
      <c r="EFD125" s="599"/>
      <c r="EFE125" s="599"/>
      <c r="EFF125" s="599"/>
      <c r="EFG125" s="599"/>
      <c r="EFH125" s="599"/>
      <c r="EFI125" s="599"/>
      <c r="EFJ125" s="599"/>
      <c r="EFK125" s="599"/>
      <c r="EFL125" s="599"/>
      <c r="EFM125" s="599"/>
      <c r="EFN125" s="599"/>
      <c r="EFO125" s="599"/>
      <c r="EFP125" s="599"/>
      <c r="EFQ125" s="599"/>
      <c r="EFR125" s="599"/>
      <c r="EFS125" s="599"/>
      <c r="EFT125" s="599"/>
      <c r="EFU125" s="599"/>
      <c r="EFV125" s="599"/>
      <c r="EFW125" s="599"/>
      <c r="EFX125" s="599"/>
      <c r="EFY125" s="599"/>
      <c r="EFZ125" s="599"/>
      <c r="EGA125" s="599"/>
      <c r="EGB125" s="599"/>
      <c r="EGC125" s="599"/>
      <c r="EGD125" s="599"/>
      <c r="EGE125" s="599"/>
      <c r="EGF125" s="599"/>
      <c r="EGG125" s="599"/>
      <c r="EGH125" s="599"/>
      <c r="EGI125" s="599"/>
      <c r="EGJ125" s="599"/>
      <c r="EGK125" s="599"/>
      <c r="EGL125" s="599"/>
      <c r="EGM125" s="599"/>
      <c r="EGN125" s="599"/>
      <c r="EGO125" s="599"/>
      <c r="EGP125" s="599"/>
      <c r="EGQ125" s="599"/>
      <c r="EGR125" s="599"/>
      <c r="EGS125" s="599"/>
      <c r="EGT125" s="599"/>
      <c r="EGU125" s="599"/>
      <c r="EGV125" s="599"/>
      <c r="EGW125" s="599"/>
      <c r="EGX125" s="599"/>
      <c r="EGY125" s="599"/>
      <c r="EGZ125" s="599"/>
      <c r="EHA125" s="599"/>
      <c r="EHB125" s="599"/>
      <c r="EHC125" s="599"/>
      <c r="EHD125" s="599"/>
      <c r="EHE125" s="599"/>
      <c r="EHF125" s="599"/>
      <c r="EHG125" s="599"/>
      <c r="EHH125" s="599"/>
      <c r="EHI125" s="599"/>
      <c r="EHJ125" s="599"/>
      <c r="EHK125" s="599"/>
      <c r="EHL125" s="599"/>
      <c r="EHM125" s="599"/>
      <c r="EHN125" s="599"/>
      <c r="EHO125" s="599"/>
      <c r="EHP125" s="599"/>
      <c r="EHQ125" s="599"/>
      <c r="EHR125" s="599"/>
      <c r="EHS125" s="599"/>
      <c r="EHT125" s="599"/>
      <c r="EHU125" s="599"/>
      <c r="EHV125" s="599"/>
      <c r="EHW125" s="599"/>
      <c r="EHX125" s="599"/>
      <c r="EHY125" s="599"/>
      <c r="EHZ125" s="599"/>
      <c r="EIA125" s="599"/>
      <c r="EIB125" s="599"/>
      <c r="EIC125" s="599"/>
      <c r="EID125" s="599"/>
      <c r="EIE125" s="599"/>
      <c r="EIF125" s="599"/>
      <c r="EIG125" s="599"/>
      <c r="EIH125" s="599"/>
      <c r="EII125" s="599"/>
      <c r="EIJ125" s="599"/>
      <c r="EIK125" s="599"/>
      <c r="EIL125" s="599"/>
      <c r="EIM125" s="599"/>
      <c r="EIN125" s="599"/>
      <c r="EIO125" s="599"/>
      <c r="EIP125" s="599"/>
      <c r="EIQ125" s="599"/>
      <c r="EIR125" s="599"/>
      <c r="EIS125" s="599"/>
      <c r="EIT125" s="599"/>
      <c r="EIU125" s="599"/>
      <c r="EIV125" s="599"/>
      <c r="EIW125" s="599"/>
      <c r="EIX125" s="599"/>
      <c r="EIY125" s="599"/>
      <c r="EIZ125" s="599"/>
      <c r="EJA125" s="599"/>
      <c r="EJB125" s="599"/>
      <c r="EJC125" s="599"/>
      <c r="EJD125" s="599"/>
      <c r="EJE125" s="599"/>
      <c r="EJF125" s="599"/>
      <c r="EJG125" s="599"/>
      <c r="EJH125" s="599"/>
      <c r="EJI125" s="599"/>
      <c r="EJJ125" s="599"/>
      <c r="EJK125" s="599"/>
      <c r="EJL125" s="599"/>
      <c r="EJM125" s="599"/>
      <c r="EJN125" s="599"/>
      <c r="EJO125" s="599"/>
      <c r="EJP125" s="599"/>
      <c r="EJQ125" s="599"/>
      <c r="EJR125" s="599"/>
      <c r="EJS125" s="599"/>
      <c r="EJT125" s="599"/>
      <c r="EJU125" s="599"/>
      <c r="EJV125" s="599"/>
      <c r="EJW125" s="599"/>
      <c r="EJX125" s="599"/>
      <c r="EJY125" s="599"/>
      <c r="EJZ125" s="599"/>
      <c r="EKA125" s="599"/>
      <c r="EKB125" s="599"/>
      <c r="EKC125" s="599"/>
      <c r="EKD125" s="599"/>
      <c r="EKE125" s="599"/>
      <c r="EKF125" s="599"/>
      <c r="EKG125" s="599"/>
      <c r="EKH125" s="599"/>
      <c r="EKI125" s="599"/>
      <c r="EKJ125" s="599"/>
      <c r="EKK125" s="599"/>
      <c r="EKL125" s="599"/>
      <c r="EKM125" s="599"/>
      <c r="EKN125" s="599"/>
      <c r="EKO125" s="599"/>
      <c r="EKP125" s="599"/>
      <c r="EKQ125" s="599"/>
      <c r="EKR125" s="599"/>
      <c r="EKS125" s="599"/>
      <c r="EKT125" s="599"/>
      <c r="EKU125" s="599"/>
      <c r="EKV125" s="599"/>
      <c r="EKW125" s="599"/>
      <c r="EKX125" s="599"/>
      <c r="EKY125" s="599"/>
      <c r="EKZ125" s="599"/>
      <c r="ELA125" s="599"/>
      <c r="ELB125" s="599"/>
      <c r="ELC125" s="599"/>
      <c r="ELD125" s="599"/>
      <c r="ELE125" s="599"/>
      <c r="ELF125" s="599"/>
      <c r="ELG125" s="599"/>
      <c r="ELH125" s="599"/>
      <c r="ELI125" s="599"/>
      <c r="ELJ125" s="599"/>
      <c r="ELK125" s="599"/>
      <c r="ELL125" s="599"/>
      <c r="ELM125" s="599"/>
      <c r="ELN125" s="599"/>
      <c r="ELO125" s="599"/>
      <c r="ELP125" s="599"/>
      <c r="ELQ125" s="599"/>
      <c r="ELR125" s="599"/>
      <c r="ELS125" s="599"/>
      <c r="ELT125" s="599"/>
      <c r="ELU125" s="599"/>
      <c r="ELV125" s="599"/>
      <c r="ELW125" s="599"/>
      <c r="ELX125" s="599"/>
      <c r="ELY125" s="599"/>
      <c r="ELZ125" s="599"/>
      <c r="EMA125" s="599"/>
      <c r="EMB125" s="599"/>
      <c r="EMC125" s="599"/>
      <c r="EMD125" s="599"/>
      <c r="EME125" s="599"/>
      <c r="EMF125" s="599"/>
      <c r="EMG125" s="599"/>
      <c r="EMH125" s="599"/>
      <c r="EMI125" s="599"/>
      <c r="EMJ125" s="599"/>
      <c r="EMK125" s="599"/>
      <c r="EML125" s="599"/>
      <c r="EMM125" s="599"/>
      <c r="EMN125" s="599"/>
      <c r="EMO125" s="599"/>
      <c r="EMP125" s="599"/>
      <c r="EMQ125" s="599"/>
      <c r="EMR125" s="599"/>
      <c r="EMS125" s="599"/>
      <c r="EMT125" s="599"/>
      <c r="EMU125" s="599"/>
      <c r="EMV125" s="599"/>
      <c r="EMW125" s="599"/>
      <c r="EMX125" s="599"/>
      <c r="EMY125" s="599"/>
      <c r="EMZ125" s="599"/>
      <c r="ENA125" s="599"/>
      <c r="ENB125" s="599"/>
      <c r="ENC125" s="599"/>
      <c r="END125" s="599"/>
      <c r="ENE125" s="599"/>
      <c r="ENF125" s="599"/>
      <c r="ENG125" s="599"/>
      <c r="ENH125" s="599"/>
      <c r="ENI125" s="599"/>
      <c r="ENJ125" s="599"/>
      <c r="ENK125" s="599"/>
      <c r="ENL125" s="599"/>
      <c r="ENM125" s="599"/>
      <c r="ENN125" s="599"/>
      <c r="ENO125" s="599"/>
      <c r="ENP125" s="599"/>
      <c r="ENQ125" s="599"/>
      <c r="ENR125" s="599"/>
      <c r="ENS125" s="599"/>
      <c r="ENT125" s="599"/>
      <c r="ENU125" s="599"/>
      <c r="ENV125" s="599"/>
      <c r="ENW125" s="599"/>
      <c r="ENX125" s="599"/>
      <c r="ENY125" s="599"/>
      <c r="ENZ125" s="599"/>
      <c r="EOA125" s="599"/>
      <c r="EOB125" s="599"/>
      <c r="EOC125" s="599"/>
      <c r="EOD125" s="599"/>
      <c r="EOE125" s="599"/>
      <c r="EOF125" s="599"/>
      <c r="EOG125" s="599"/>
      <c r="EOH125" s="599"/>
      <c r="EOI125" s="599"/>
      <c r="EOJ125" s="599"/>
      <c r="EOK125" s="599"/>
      <c r="EOL125" s="599"/>
      <c r="EOM125" s="599"/>
      <c r="EON125" s="599"/>
      <c r="EOO125" s="599"/>
      <c r="EOP125" s="599"/>
      <c r="EOQ125" s="599"/>
      <c r="EOR125" s="599"/>
      <c r="EOS125" s="599"/>
      <c r="EOT125" s="599"/>
      <c r="EOU125" s="599"/>
      <c r="EOV125" s="599"/>
      <c r="EOW125" s="599"/>
      <c r="EOX125" s="599"/>
      <c r="EOY125" s="599"/>
      <c r="EOZ125" s="599"/>
      <c r="EPA125" s="599"/>
      <c r="EPB125" s="599"/>
      <c r="EPC125" s="599"/>
      <c r="EPD125" s="599"/>
      <c r="EPE125" s="599"/>
      <c r="EPF125" s="599"/>
      <c r="EPG125" s="599"/>
      <c r="EPH125" s="599"/>
      <c r="EPI125" s="599"/>
      <c r="EPJ125" s="599"/>
      <c r="EPK125" s="599"/>
      <c r="EPL125" s="599"/>
      <c r="EPM125" s="599"/>
      <c r="EPN125" s="599"/>
      <c r="EPO125" s="599"/>
      <c r="EPP125" s="599"/>
      <c r="EPQ125" s="599"/>
      <c r="EPR125" s="599"/>
      <c r="EPS125" s="599"/>
      <c r="EPT125" s="599"/>
      <c r="EPU125" s="599"/>
      <c r="EPV125" s="599"/>
      <c r="EPW125" s="599"/>
      <c r="EPX125" s="599"/>
      <c r="EPY125" s="599"/>
      <c r="EPZ125" s="599"/>
      <c r="EQA125" s="599"/>
      <c r="EQB125" s="599"/>
      <c r="EQC125" s="599"/>
      <c r="EQD125" s="599"/>
      <c r="EQE125" s="599"/>
      <c r="EQF125" s="599"/>
      <c r="EQG125" s="599"/>
      <c r="EQH125" s="599"/>
      <c r="EQI125" s="599"/>
      <c r="EQJ125" s="599"/>
      <c r="EQK125" s="599"/>
      <c r="EQL125" s="599"/>
      <c r="EQM125" s="599"/>
      <c r="EQN125" s="599"/>
      <c r="EQO125" s="599"/>
      <c r="EQP125" s="599"/>
      <c r="EQQ125" s="599"/>
      <c r="EQR125" s="599"/>
      <c r="EQS125" s="599"/>
      <c r="EQT125" s="599"/>
      <c r="EQU125" s="599"/>
      <c r="EQV125" s="599"/>
      <c r="EQW125" s="599"/>
      <c r="EQX125" s="599"/>
      <c r="EQY125" s="599"/>
      <c r="EQZ125" s="599"/>
      <c r="ERA125" s="599"/>
      <c r="ERB125" s="599"/>
      <c r="ERC125" s="599"/>
      <c r="ERD125" s="599"/>
      <c r="ERE125" s="599"/>
      <c r="ERF125" s="599"/>
      <c r="ERG125" s="599"/>
      <c r="ERH125" s="599"/>
      <c r="ERI125" s="599"/>
      <c r="ERJ125" s="599"/>
      <c r="ERK125" s="599"/>
      <c r="ERL125" s="599"/>
      <c r="ERM125" s="599"/>
      <c r="ERN125" s="599"/>
      <c r="ERO125" s="599"/>
      <c r="ERP125" s="599"/>
      <c r="ERQ125" s="599"/>
      <c r="ERR125" s="599"/>
      <c r="ERS125" s="599"/>
      <c r="ERT125" s="599"/>
      <c r="ERU125" s="599"/>
      <c r="ERV125" s="599"/>
      <c r="ERW125" s="599"/>
      <c r="ERX125" s="599"/>
      <c r="ERY125" s="599"/>
      <c r="ERZ125" s="599"/>
      <c r="ESA125" s="599"/>
      <c r="ESB125" s="599"/>
      <c r="ESC125" s="599"/>
      <c r="ESD125" s="599"/>
      <c r="ESE125" s="599"/>
      <c r="ESF125" s="599"/>
      <c r="ESG125" s="599"/>
      <c r="ESH125" s="599"/>
      <c r="ESI125" s="599"/>
      <c r="ESJ125" s="599"/>
      <c r="ESK125" s="599"/>
      <c r="ESL125" s="599"/>
      <c r="ESM125" s="599"/>
      <c r="ESN125" s="599"/>
      <c r="ESO125" s="599"/>
      <c r="ESP125" s="599"/>
      <c r="ESQ125" s="599"/>
      <c r="ESR125" s="599"/>
      <c r="ESS125" s="599"/>
      <c r="EST125" s="599"/>
      <c r="ESU125" s="599"/>
      <c r="ESV125" s="599"/>
      <c r="ESW125" s="599"/>
      <c r="ESX125" s="599"/>
      <c r="ESY125" s="599"/>
      <c r="ESZ125" s="599"/>
      <c r="ETA125" s="599"/>
      <c r="ETB125" s="599"/>
      <c r="ETC125" s="599"/>
      <c r="ETD125" s="599"/>
      <c r="ETE125" s="599"/>
      <c r="ETF125" s="599"/>
      <c r="ETG125" s="599"/>
      <c r="ETH125" s="599"/>
      <c r="ETI125" s="599"/>
      <c r="ETJ125" s="599"/>
      <c r="ETK125" s="599"/>
      <c r="ETL125" s="599"/>
      <c r="ETM125" s="599"/>
      <c r="ETN125" s="599"/>
      <c r="ETO125" s="599"/>
      <c r="ETP125" s="599"/>
      <c r="ETQ125" s="599"/>
      <c r="ETR125" s="599"/>
      <c r="ETS125" s="599"/>
      <c r="ETT125" s="599"/>
      <c r="ETU125" s="599"/>
      <c r="ETV125" s="599"/>
      <c r="ETW125" s="599"/>
      <c r="ETX125" s="599"/>
      <c r="ETY125" s="599"/>
      <c r="ETZ125" s="599"/>
      <c r="EUA125" s="599"/>
      <c r="EUB125" s="599"/>
      <c r="EUC125" s="599"/>
      <c r="EUD125" s="599"/>
      <c r="EUE125" s="599"/>
      <c r="EUF125" s="599"/>
      <c r="EUG125" s="599"/>
      <c r="EUH125" s="599"/>
      <c r="EUI125" s="599"/>
      <c r="EUJ125" s="599"/>
      <c r="EUK125" s="599"/>
      <c r="EUL125" s="599"/>
      <c r="EUM125" s="599"/>
      <c r="EUN125" s="599"/>
      <c r="EUO125" s="599"/>
      <c r="EUP125" s="599"/>
      <c r="EUQ125" s="599"/>
      <c r="EUR125" s="599"/>
      <c r="EUS125" s="599"/>
      <c r="EUT125" s="599"/>
      <c r="EUU125" s="599"/>
      <c r="EUV125" s="599"/>
      <c r="EUW125" s="599"/>
      <c r="EUX125" s="599"/>
      <c r="EUY125" s="599"/>
      <c r="EUZ125" s="599"/>
      <c r="EVA125" s="599"/>
      <c r="EVB125" s="599"/>
      <c r="EVC125" s="599"/>
      <c r="EVD125" s="599"/>
      <c r="EVE125" s="599"/>
      <c r="EVF125" s="599"/>
      <c r="EVG125" s="599"/>
      <c r="EVH125" s="599"/>
      <c r="EVI125" s="599"/>
      <c r="EVJ125" s="599"/>
      <c r="EVK125" s="599"/>
      <c r="EVL125" s="599"/>
      <c r="EVM125" s="599"/>
      <c r="EVN125" s="599"/>
      <c r="EVO125" s="599"/>
      <c r="EVP125" s="599"/>
      <c r="EVQ125" s="599"/>
      <c r="EVR125" s="599"/>
      <c r="EVS125" s="599"/>
      <c r="EVT125" s="599"/>
      <c r="EVU125" s="599"/>
      <c r="EVV125" s="599"/>
      <c r="EVW125" s="599"/>
      <c r="EVX125" s="599"/>
      <c r="EVY125" s="599"/>
      <c r="EVZ125" s="599"/>
      <c r="EWA125" s="599"/>
      <c r="EWB125" s="599"/>
      <c r="EWC125" s="599"/>
      <c r="EWD125" s="599"/>
      <c r="EWE125" s="599"/>
      <c r="EWF125" s="599"/>
      <c r="EWG125" s="599"/>
      <c r="EWH125" s="599"/>
      <c r="EWI125" s="599"/>
      <c r="EWJ125" s="599"/>
      <c r="EWK125" s="599"/>
      <c r="EWL125" s="599"/>
      <c r="EWM125" s="599"/>
      <c r="EWN125" s="599"/>
      <c r="EWO125" s="599"/>
      <c r="EWP125" s="599"/>
      <c r="EWQ125" s="599"/>
      <c r="EWR125" s="599"/>
      <c r="EWS125" s="599"/>
      <c r="EWT125" s="599"/>
      <c r="EWU125" s="599"/>
      <c r="EWV125" s="599"/>
      <c r="EWW125" s="599"/>
      <c r="EWX125" s="599"/>
      <c r="EWY125" s="599"/>
      <c r="EWZ125" s="599"/>
      <c r="EXA125" s="599"/>
      <c r="EXB125" s="599"/>
      <c r="EXC125" s="599"/>
      <c r="EXD125" s="599"/>
      <c r="EXE125" s="599"/>
      <c r="EXF125" s="599"/>
      <c r="EXG125" s="599"/>
      <c r="EXH125" s="599"/>
      <c r="EXI125" s="599"/>
      <c r="EXJ125" s="599"/>
      <c r="EXK125" s="599"/>
      <c r="EXL125" s="599"/>
      <c r="EXM125" s="599"/>
      <c r="EXN125" s="599"/>
      <c r="EXO125" s="599"/>
      <c r="EXP125" s="599"/>
      <c r="EXQ125" s="599"/>
      <c r="EXR125" s="599"/>
      <c r="EXS125" s="599"/>
      <c r="EXT125" s="599"/>
      <c r="EXU125" s="599"/>
      <c r="EXV125" s="599"/>
      <c r="EXW125" s="599"/>
      <c r="EXX125" s="599"/>
      <c r="EXY125" s="599"/>
      <c r="EXZ125" s="599"/>
      <c r="EYA125" s="599"/>
      <c r="EYB125" s="599"/>
      <c r="EYC125" s="599"/>
      <c r="EYD125" s="599"/>
      <c r="EYE125" s="599"/>
      <c r="EYF125" s="599"/>
      <c r="EYG125" s="599"/>
      <c r="EYH125" s="599"/>
      <c r="EYI125" s="599"/>
      <c r="EYJ125" s="599"/>
      <c r="EYK125" s="599"/>
      <c r="EYL125" s="599"/>
      <c r="EYM125" s="599"/>
      <c r="EYN125" s="599"/>
      <c r="EYO125" s="599"/>
      <c r="EYP125" s="599"/>
      <c r="EYQ125" s="599"/>
      <c r="EYR125" s="599"/>
      <c r="EYS125" s="599"/>
      <c r="EYT125" s="599"/>
      <c r="EYU125" s="599"/>
      <c r="EYV125" s="599"/>
      <c r="EYW125" s="599"/>
      <c r="EYX125" s="599"/>
      <c r="EYY125" s="599"/>
      <c r="EYZ125" s="599"/>
      <c r="EZA125" s="599"/>
      <c r="EZB125" s="599"/>
      <c r="EZC125" s="599"/>
      <c r="EZD125" s="599"/>
      <c r="EZE125" s="599"/>
      <c r="EZF125" s="599"/>
      <c r="EZG125" s="599"/>
      <c r="EZH125" s="599"/>
      <c r="EZI125" s="599"/>
      <c r="EZJ125" s="599"/>
      <c r="EZK125" s="599"/>
      <c r="EZL125" s="599"/>
      <c r="EZM125" s="599"/>
      <c r="EZN125" s="599"/>
      <c r="EZO125" s="599"/>
      <c r="EZP125" s="599"/>
      <c r="EZQ125" s="599"/>
      <c r="EZR125" s="599"/>
      <c r="EZS125" s="599"/>
      <c r="EZT125" s="599"/>
      <c r="EZU125" s="599"/>
      <c r="EZV125" s="599"/>
      <c r="EZW125" s="599"/>
      <c r="EZX125" s="599"/>
      <c r="EZY125" s="599"/>
      <c r="EZZ125" s="599"/>
      <c r="FAA125" s="599"/>
      <c r="FAB125" s="599"/>
      <c r="FAC125" s="599"/>
      <c r="FAD125" s="599"/>
      <c r="FAE125" s="599"/>
      <c r="FAF125" s="599"/>
      <c r="FAG125" s="599"/>
      <c r="FAH125" s="599"/>
      <c r="FAI125" s="599"/>
      <c r="FAJ125" s="599"/>
      <c r="FAK125" s="599"/>
      <c r="FAL125" s="599"/>
      <c r="FAM125" s="599"/>
      <c r="FAN125" s="599"/>
      <c r="FAO125" s="599"/>
      <c r="FAP125" s="599"/>
      <c r="FAQ125" s="599"/>
      <c r="FAR125" s="599"/>
      <c r="FAS125" s="599"/>
      <c r="FAT125" s="599"/>
      <c r="FAU125" s="599"/>
      <c r="FAV125" s="599"/>
      <c r="FAW125" s="599"/>
      <c r="FAX125" s="599"/>
      <c r="FAY125" s="599"/>
      <c r="FAZ125" s="599"/>
      <c r="FBA125" s="599"/>
      <c r="FBB125" s="599"/>
      <c r="FBC125" s="599"/>
      <c r="FBD125" s="599"/>
      <c r="FBE125" s="599"/>
      <c r="FBF125" s="599"/>
      <c r="FBG125" s="599"/>
      <c r="FBH125" s="599"/>
      <c r="FBI125" s="599"/>
      <c r="FBJ125" s="599"/>
      <c r="FBK125" s="599"/>
      <c r="FBL125" s="599"/>
      <c r="FBM125" s="599"/>
      <c r="FBN125" s="599"/>
      <c r="FBO125" s="599"/>
      <c r="FBP125" s="599"/>
      <c r="FBQ125" s="599"/>
      <c r="FBR125" s="599"/>
      <c r="FBS125" s="599"/>
      <c r="FBT125" s="599"/>
      <c r="FBU125" s="599"/>
      <c r="FBV125" s="599"/>
      <c r="FBW125" s="599"/>
      <c r="FBX125" s="599"/>
      <c r="FBY125" s="599"/>
      <c r="FBZ125" s="599"/>
      <c r="FCA125" s="599"/>
      <c r="FCB125" s="599"/>
      <c r="FCC125" s="599"/>
      <c r="FCD125" s="599"/>
      <c r="FCE125" s="599"/>
      <c r="FCF125" s="599"/>
      <c r="FCG125" s="599"/>
      <c r="FCH125" s="599"/>
      <c r="FCI125" s="599"/>
      <c r="FCJ125" s="599"/>
      <c r="FCK125" s="599"/>
      <c r="FCL125" s="599"/>
      <c r="FCM125" s="599"/>
      <c r="FCN125" s="599"/>
      <c r="FCO125" s="599"/>
      <c r="FCP125" s="599"/>
      <c r="FCQ125" s="599"/>
      <c r="FCR125" s="599"/>
      <c r="FCS125" s="599"/>
      <c r="FCT125" s="599"/>
      <c r="FCU125" s="599"/>
      <c r="FCV125" s="599"/>
      <c r="FCW125" s="599"/>
      <c r="FCX125" s="599"/>
      <c r="FCY125" s="599"/>
      <c r="FCZ125" s="599"/>
      <c r="FDA125" s="599"/>
      <c r="FDB125" s="599"/>
      <c r="FDC125" s="599"/>
      <c r="FDD125" s="599"/>
      <c r="FDE125" s="599"/>
      <c r="FDF125" s="599"/>
      <c r="FDG125" s="599"/>
      <c r="FDH125" s="599"/>
      <c r="FDI125" s="599"/>
      <c r="FDJ125" s="599"/>
      <c r="FDK125" s="599"/>
      <c r="FDL125" s="599"/>
      <c r="FDM125" s="599"/>
      <c r="FDN125" s="599"/>
      <c r="FDO125" s="599"/>
      <c r="FDP125" s="599"/>
      <c r="FDQ125" s="599"/>
      <c r="FDR125" s="599"/>
      <c r="FDS125" s="599"/>
      <c r="FDT125" s="599"/>
      <c r="FDU125" s="599"/>
      <c r="FDV125" s="599"/>
      <c r="FDW125" s="599"/>
      <c r="FDX125" s="599"/>
      <c r="FDY125" s="599"/>
      <c r="FDZ125" s="599"/>
      <c r="FEA125" s="599"/>
      <c r="FEB125" s="599"/>
      <c r="FEC125" s="599"/>
      <c r="FED125" s="599"/>
      <c r="FEE125" s="599"/>
      <c r="FEF125" s="599"/>
      <c r="FEG125" s="599"/>
      <c r="FEH125" s="599"/>
      <c r="FEI125" s="599"/>
      <c r="FEJ125" s="599"/>
      <c r="FEK125" s="599"/>
      <c r="FEL125" s="599"/>
      <c r="FEM125" s="599"/>
      <c r="FEN125" s="599"/>
      <c r="FEO125" s="599"/>
      <c r="FEP125" s="599"/>
      <c r="FEQ125" s="599"/>
      <c r="FER125" s="599"/>
      <c r="FES125" s="599"/>
      <c r="FET125" s="599"/>
      <c r="FEU125" s="599"/>
      <c r="FEV125" s="599"/>
      <c r="FEW125" s="599"/>
      <c r="FEX125" s="599"/>
      <c r="FEY125" s="599"/>
      <c r="FEZ125" s="599"/>
      <c r="FFA125" s="599"/>
      <c r="FFB125" s="599"/>
      <c r="FFC125" s="599"/>
      <c r="FFD125" s="599"/>
      <c r="FFE125" s="599"/>
      <c r="FFF125" s="599"/>
      <c r="FFG125" s="599"/>
      <c r="FFH125" s="599"/>
      <c r="FFI125" s="599"/>
      <c r="FFJ125" s="599"/>
      <c r="FFK125" s="599"/>
      <c r="FFL125" s="599"/>
      <c r="FFM125" s="599"/>
      <c r="FFN125" s="599"/>
      <c r="FFO125" s="599"/>
      <c r="FFP125" s="599"/>
      <c r="FFQ125" s="599"/>
      <c r="FFR125" s="599"/>
      <c r="FFS125" s="599"/>
      <c r="FFT125" s="599"/>
      <c r="FFU125" s="599"/>
      <c r="FFV125" s="599"/>
      <c r="FFW125" s="599"/>
      <c r="FFX125" s="599"/>
      <c r="FFY125" s="599"/>
      <c r="FFZ125" s="599"/>
      <c r="FGA125" s="599"/>
      <c r="FGB125" s="599"/>
      <c r="FGC125" s="599"/>
      <c r="FGD125" s="599"/>
      <c r="FGE125" s="599"/>
      <c r="FGF125" s="599"/>
      <c r="FGG125" s="599"/>
      <c r="FGH125" s="599"/>
      <c r="FGI125" s="599"/>
      <c r="FGJ125" s="599"/>
      <c r="FGK125" s="599"/>
      <c r="FGL125" s="599"/>
      <c r="FGM125" s="599"/>
      <c r="FGN125" s="599"/>
      <c r="FGO125" s="599"/>
      <c r="FGP125" s="599"/>
      <c r="FGQ125" s="599"/>
      <c r="FGR125" s="599"/>
      <c r="FGS125" s="599"/>
      <c r="FGT125" s="599"/>
      <c r="FGU125" s="599"/>
      <c r="FGV125" s="599"/>
      <c r="FGW125" s="599"/>
      <c r="FGX125" s="599"/>
      <c r="FGY125" s="599"/>
      <c r="FGZ125" s="599"/>
      <c r="FHA125" s="599"/>
      <c r="FHB125" s="599"/>
      <c r="FHC125" s="599"/>
      <c r="FHD125" s="599"/>
      <c r="FHE125" s="599"/>
      <c r="FHF125" s="599"/>
      <c r="FHG125" s="599"/>
      <c r="FHH125" s="599"/>
      <c r="FHI125" s="599"/>
      <c r="FHJ125" s="599"/>
      <c r="FHK125" s="599"/>
      <c r="FHL125" s="599"/>
      <c r="FHM125" s="599"/>
      <c r="FHN125" s="599"/>
      <c r="FHO125" s="599"/>
      <c r="FHP125" s="599"/>
      <c r="FHQ125" s="599"/>
      <c r="FHR125" s="599"/>
      <c r="FHS125" s="599"/>
      <c r="FHT125" s="599"/>
      <c r="FHU125" s="599"/>
      <c r="FHV125" s="599"/>
      <c r="FHW125" s="599"/>
      <c r="FHX125" s="599"/>
      <c r="FHY125" s="599"/>
      <c r="FHZ125" s="599"/>
      <c r="FIA125" s="599"/>
      <c r="FIB125" s="599"/>
      <c r="FIC125" s="599"/>
      <c r="FID125" s="599"/>
      <c r="FIE125" s="599"/>
      <c r="FIF125" s="599"/>
      <c r="FIG125" s="599"/>
      <c r="FIH125" s="599"/>
      <c r="FII125" s="599"/>
      <c r="FIJ125" s="599"/>
      <c r="FIK125" s="599"/>
      <c r="FIL125" s="599"/>
      <c r="FIM125" s="599"/>
      <c r="FIN125" s="599"/>
      <c r="FIO125" s="599"/>
      <c r="FIP125" s="599"/>
      <c r="FIQ125" s="599"/>
      <c r="FIR125" s="599"/>
      <c r="FIS125" s="599"/>
      <c r="FIT125" s="599"/>
      <c r="FIU125" s="599"/>
      <c r="FIV125" s="599"/>
      <c r="FIW125" s="599"/>
      <c r="FIX125" s="599"/>
      <c r="FIY125" s="599"/>
      <c r="FIZ125" s="599"/>
      <c r="FJA125" s="599"/>
      <c r="FJB125" s="599"/>
      <c r="FJC125" s="599"/>
      <c r="FJD125" s="599"/>
      <c r="FJE125" s="599"/>
      <c r="FJF125" s="599"/>
      <c r="FJG125" s="599"/>
      <c r="FJH125" s="599"/>
      <c r="FJI125" s="599"/>
      <c r="FJJ125" s="599"/>
      <c r="FJK125" s="599"/>
      <c r="FJL125" s="599"/>
      <c r="FJM125" s="599"/>
      <c r="FJN125" s="599"/>
      <c r="FJO125" s="599"/>
      <c r="FJP125" s="599"/>
      <c r="FJQ125" s="599"/>
      <c r="FJR125" s="599"/>
      <c r="FJS125" s="599"/>
      <c r="FJT125" s="599"/>
      <c r="FJU125" s="599"/>
      <c r="FJV125" s="599"/>
      <c r="FJW125" s="599"/>
      <c r="FJX125" s="599"/>
      <c r="FJY125" s="599"/>
      <c r="FJZ125" s="599"/>
      <c r="FKA125" s="599"/>
      <c r="FKB125" s="599"/>
      <c r="FKC125" s="599"/>
      <c r="FKD125" s="599"/>
      <c r="FKE125" s="599"/>
      <c r="FKF125" s="599"/>
      <c r="FKG125" s="599"/>
      <c r="FKH125" s="599"/>
      <c r="FKI125" s="599"/>
      <c r="FKJ125" s="599"/>
      <c r="FKK125" s="599"/>
      <c r="FKL125" s="599"/>
      <c r="FKM125" s="599"/>
      <c r="FKN125" s="599"/>
      <c r="FKO125" s="599"/>
      <c r="FKP125" s="599"/>
      <c r="FKQ125" s="599"/>
      <c r="FKR125" s="599"/>
      <c r="FKS125" s="599"/>
      <c r="FKT125" s="599"/>
      <c r="FKU125" s="599"/>
      <c r="FKV125" s="599"/>
      <c r="FKW125" s="599"/>
      <c r="FKX125" s="599"/>
      <c r="FKY125" s="599"/>
      <c r="FKZ125" s="599"/>
      <c r="FLA125" s="599"/>
      <c r="FLB125" s="599"/>
      <c r="FLC125" s="599"/>
      <c r="FLD125" s="599"/>
      <c r="FLE125" s="599"/>
      <c r="FLF125" s="599"/>
      <c r="FLG125" s="599"/>
      <c r="FLH125" s="599"/>
      <c r="FLI125" s="599"/>
      <c r="FLJ125" s="599"/>
      <c r="FLK125" s="599"/>
      <c r="FLL125" s="599"/>
      <c r="FLM125" s="599"/>
      <c r="FLN125" s="599"/>
      <c r="FLO125" s="599"/>
      <c r="FLP125" s="599"/>
      <c r="FLQ125" s="599"/>
      <c r="FLR125" s="599"/>
      <c r="FLS125" s="599"/>
      <c r="FLT125" s="599"/>
      <c r="FLU125" s="599"/>
      <c r="FLV125" s="599"/>
      <c r="FLW125" s="599"/>
      <c r="FLX125" s="599"/>
      <c r="FLY125" s="599"/>
      <c r="FLZ125" s="599"/>
      <c r="FMA125" s="599"/>
      <c r="FMB125" s="599"/>
      <c r="FMC125" s="599"/>
      <c r="FMD125" s="599"/>
      <c r="FME125" s="599"/>
      <c r="FMF125" s="599"/>
      <c r="FMG125" s="599"/>
      <c r="FMH125" s="599"/>
      <c r="FMI125" s="599"/>
      <c r="FMJ125" s="599"/>
      <c r="FMK125" s="599"/>
      <c r="FML125" s="599"/>
      <c r="FMM125" s="599"/>
      <c r="FMN125" s="599"/>
      <c r="FMO125" s="599"/>
      <c r="FMP125" s="599"/>
      <c r="FMQ125" s="599"/>
      <c r="FMR125" s="599"/>
      <c r="FMS125" s="599"/>
      <c r="FMT125" s="599"/>
      <c r="FMU125" s="599"/>
      <c r="FMV125" s="599"/>
      <c r="FMW125" s="599"/>
      <c r="FMX125" s="599"/>
      <c r="FMY125" s="599"/>
      <c r="FMZ125" s="599"/>
      <c r="FNA125" s="599"/>
      <c r="FNB125" s="599"/>
      <c r="FNC125" s="599"/>
      <c r="FND125" s="599"/>
      <c r="FNE125" s="599"/>
      <c r="FNF125" s="599"/>
      <c r="FNG125" s="599"/>
      <c r="FNH125" s="599"/>
      <c r="FNI125" s="599"/>
      <c r="FNJ125" s="599"/>
      <c r="FNK125" s="599"/>
      <c r="FNL125" s="599"/>
      <c r="FNM125" s="599"/>
      <c r="FNN125" s="599"/>
      <c r="FNO125" s="599"/>
      <c r="FNP125" s="599"/>
      <c r="FNQ125" s="599"/>
      <c r="FNR125" s="599"/>
      <c r="FNS125" s="599"/>
      <c r="FNT125" s="599"/>
      <c r="FNU125" s="599"/>
      <c r="FNV125" s="599"/>
      <c r="FNW125" s="599"/>
      <c r="FNX125" s="599"/>
      <c r="FNY125" s="599"/>
      <c r="FNZ125" s="599"/>
      <c r="FOA125" s="599"/>
      <c r="FOB125" s="599"/>
      <c r="FOC125" s="599"/>
      <c r="FOD125" s="599"/>
      <c r="FOE125" s="599"/>
      <c r="FOF125" s="599"/>
      <c r="FOG125" s="599"/>
      <c r="FOH125" s="599"/>
      <c r="FOI125" s="599"/>
      <c r="FOJ125" s="599"/>
      <c r="FOK125" s="599"/>
      <c r="FOL125" s="599"/>
      <c r="FOM125" s="599"/>
      <c r="FON125" s="599"/>
      <c r="FOO125" s="599"/>
      <c r="FOP125" s="599"/>
      <c r="FOQ125" s="599"/>
      <c r="FOR125" s="599"/>
      <c r="FOS125" s="599"/>
      <c r="FOT125" s="599"/>
      <c r="FOU125" s="599"/>
      <c r="FOV125" s="599"/>
      <c r="FOW125" s="599"/>
      <c r="FOX125" s="599"/>
      <c r="FOY125" s="599"/>
      <c r="FOZ125" s="599"/>
      <c r="FPA125" s="599"/>
      <c r="FPB125" s="599"/>
      <c r="FPC125" s="599"/>
      <c r="FPD125" s="599"/>
      <c r="FPE125" s="599"/>
      <c r="FPF125" s="599"/>
      <c r="FPG125" s="599"/>
      <c r="FPH125" s="599"/>
      <c r="FPI125" s="599"/>
      <c r="FPJ125" s="599"/>
      <c r="FPK125" s="599"/>
      <c r="FPL125" s="599"/>
      <c r="FPM125" s="599"/>
      <c r="FPN125" s="599"/>
      <c r="FPO125" s="599"/>
      <c r="FPP125" s="599"/>
      <c r="FPQ125" s="599"/>
      <c r="FPR125" s="599"/>
      <c r="FPS125" s="599"/>
      <c r="FPT125" s="599"/>
      <c r="FPU125" s="599"/>
      <c r="FPV125" s="599"/>
      <c r="FPW125" s="599"/>
      <c r="FPX125" s="599"/>
      <c r="FPY125" s="599"/>
      <c r="FPZ125" s="599"/>
      <c r="FQA125" s="599"/>
      <c r="FQB125" s="599"/>
      <c r="FQC125" s="599"/>
      <c r="FQD125" s="599"/>
      <c r="FQE125" s="599"/>
      <c r="FQF125" s="599"/>
      <c r="FQG125" s="599"/>
      <c r="FQH125" s="599"/>
      <c r="FQI125" s="599"/>
      <c r="FQJ125" s="599"/>
      <c r="FQK125" s="599"/>
      <c r="FQL125" s="599"/>
      <c r="FQM125" s="599"/>
      <c r="FQN125" s="599"/>
      <c r="FQO125" s="599"/>
      <c r="FQP125" s="599"/>
      <c r="FQQ125" s="599"/>
      <c r="FQR125" s="599"/>
      <c r="FQS125" s="599"/>
      <c r="FQT125" s="599"/>
      <c r="FQU125" s="599"/>
      <c r="FQV125" s="599"/>
      <c r="FQW125" s="599"/>
      <c r="FQX125" s="599"/>
      <c r="FQY125" s="599"/>
      <c r="FQZ125" s="599"/>
      <c r="FRA125" s="599"/>
      <c r="FRB125" s="599"/>
      <c r="FRC125" s="599"/>
      <c r="FRD125" s="599"/>
      <c r="FRE125" s="599"/>
      <c r="FRF125" s="599"/>
      <c r="FRG125" s="599"/>
      <c r="FRH125" s="599"/>
      <c r="FRI125" s="599"/>
      <c r="FRJ125" s="599"/>
      <c r="FRK125" s="599"/>
      <c r="FRL125" s="599"/>
      <c r="FRM125" s="599"/>
      <c r="FRN125" s="599"/>
      <c r="FRO125" s="599"/>
      <c r="FRP125" s="599"/>
      <c r="FRQ125" s="599"/>
      <c r="FRR125" s="599"/>
      <c r="FRS125" s="599"/>
      <c r="FRT125" s="599"/>
      <c r="FRU125" s="599"/>
      <c r="FRV125" s="599"/>
      <c r="FRW125" s="599"/>
      <c r="FRX125" s="599"/>
      <c r="FRY125" s="599"/>
      <c r="FRZ125" s="599"/>
      <c r="FSA125" s="599"/>
      <c r="FSB125" s="599"/>
      <c r="FSC125" s="599"/>
      <c r="FSD125" s="599"/>
      <c r="FSE125" s="599"/>
      <c r="FSF125" s="599"/>
      <c r="FSG125" s="599"/>
      <c r="FSH125" s="599"/>
      <c r="FSI125" s="599"/>
      <c r="FSJ125" s="599"/>
      <c r="FSK125" s="599"/>
      <c r="FSL125" s="599"/>
      <c r="FSM125" s="599"/>
      <c r="FSN125" s="599"/>
      <c r="FSO125" s="599"/>
      <c r="FSP125" s="599"/>
      <c r="FSQ125" s="599"/>
      <c r="FSR125" s="599"/>
      <c r="FSS125" s="599"/>
      <c r="FST125" s="599"/>
      <c r="FSU125" s="599"/>
      <c r="FSV125" s="599"/>
      <c r="FSW125" s="599"/>
      <c r="FSX125" s="599"/>
      <c r="FSY125" s="599"/>
      <c r="FSZ125" s="599"/>
      <c r="FTA125" s="599"/>
      <c r="FTB125" s="599"/>
      <c r="FTC125" s="599"/>
      <c r="FTD125" s="599"/>
      <c r="FTE125" s="599"/>
      <c r="FTF125" s="599"/>
      <c r="FTG125" s="599"/>
      <c r="FTH125" s="599"/>
      <c r="FTI125" s="599"/>
      <c r="FTJ125" s="599"/>
      <c r="FTK125" s="599"/>
      <c r="FTL125" s="599"/>
      <c r="FTM125" s="599"/>
      <c r="FTN125" s="599"/>
      <c r="FTO125" s="599"/>
      <c r="FTP125" s="599"/>
      <c r="FTQ125" s="599"/>
      <c r="FTR125" s="599"/>
      <c r="FTS125" s="599"/>
      <c r="FTT125" s="599"/>
      <c r="FTU125" s="599"/>
      <c r="FTV125" s="599"/>
      <c r="FTW125" s="599"/>
      <c r="FTX125" s="599"/>
      <c r="FTY125" s="599"/>
      <c r="FTZ125" s="599"/>
      <c r="FUA125" s="599"/>
      <c r="FUB125" s="599"/>
      <c r="FUC125" s="599"/>
      <c r="FUD125" s="599"/>
      <c r="FUE125" s="599"/>
      <c r="FUF125" s="599"/>
      <c r="FUG125" s="599"/>
      <c r="FUH125" s="599"/>
      <c r="FUI125" s="599"/>
      <c r="FUJ125" s="599"/>
      <c r="FUK125" s="599"/>
      <c r="FUL125" s="599"/>
      <c r="FUM125" s="599"/>
      <c r="FUN125" s="599"/>
      <c r="FUO125" s="599"/>
      <c r="FUP125" s="599"/>
      <c r="FUQ125" s="599"/>
      <c r="FUR125" s="599"/>
      <c r="FUS125" s="599"/>
      <c r="FUT125" s="599"/>
      <c r="FUU125" s="599"/>
      <c r="FUV125" s="599"/>
      <c r="FUW125" s="599"/>
      <c r="FUX125" s="599"/>
      <c r="FUY125" s="599"/>
      <c r="FUZ125" s="599"/>
      <c r="FVA125" s="599"/>
      <c r="FVB125" s="599"/>
      <c r="FVC125" s="599"/>
      <c r="FVD125" s="599"/>
      <c r="FVE125" s="599"/>
      <c r="FVF125" s="599"/>
      <c r="FVG125" s="599"/>
      <c r="FVH125" s="599"/>
      <c r="FVI125" s="599"/>
      <c r="FVJ125" s="599"/>
      <c r="FVK125" s="599"/>
      <c r="FVL125" s="599"/>
      <c r="FVM125" s="599"/>
      <c r="FVN125" s="599"/>
      <c r="FVO125" s="599"/>
      <c r="FVP125" s="599"/>
      <c r="FVQ125" s="599"/>
      <c r="FVR125" s="599"/>
      <c r="FVS125" s="599"/>
      <c r="FVT125" s="599"/>
      <c r="FVU125" s="599"/>
      <c r="FVV125" s="599"/>
      <c r="FVW125" s="599"/>
      <c r="FVX125" s="599"/>
      <c r="FVY125" s="599"/>
      <c r="FVZ125" s="599"/>
      <c r="FWA125" s="599"/>
      <c r="FWB125" s="599"/>
      <c r="FWC125" s="599"/>
      <c r="FWD125" s="599"/>
      <c r="FWE125" s="599"/>
      <c r="FWF125" s="599"/>
      <c r="FWG125" s="599"/>
      <c r="FWH125" s="599"/>
      <c r="FWI125" s="599"/>
      <c r="FWJ125" s="599"/>
      <c r="FWK125" s="599"/>
      <c r="FWL125" s="599"/>
      <c r="FWM125" s="599"/>
      <c r="FWN125" s="599"/>
      <c r="FWO125" s="599"/>
      <c r="FWP125" s="599"/>
      <c r="FWQ125" s="599"/>
      <c r="FWR125" s="599"/>
      <c r="FWS125" s="599"/>
      <c r="FWT125" s="599"/>
      <c r="FWU125" s="599"/>
      <c r="FWV125" s="599"/>
      <c r="FWW125" s="599"/>
      <c r="FWX125" s="599"/>
      <c r="FWY125" s="599"/>
      <c r="FWZ125" s="599"/>
      <c r="FXA125" s="599"/>
      <c r="FXB125" s="599"/>
      <c r="FXC125" s="599"/>
      <c r="FXD125" s="599"/>
      <c r="FXE125" s="599"/>
      <c r="FXF125" s="599"/>
      <c r="FXG125" s="599"/>
      <c r="FXH125" s="599"/>
      <c r="FXI125" s="599"/>
      <c r="FXJ125" s="599"/>
      <c r="FXK125" s="599"/>
      <c r="FXL125" s="599"/>
      <c r="FXM125" s="599"/>
      <c r="FXN125" s="599"/>
      <c r="FXO125" s="599"/>
      <c r="FXP125" s="599"/>
      <c r="FXQ125" s="599"/>
      <c r="FXR125" s="599"/>
      <c r="FXS125" s="599"/>
      <c r="FXT125" s="599"/>
      <c r="FXU125" s="599"/>
      <c r="FXV125" s="599"/>
      <c r="FXW125" s="599"/>
      <c r="FXX125" s="599"/>
      <c r="FXY125" s="599"/>
      <c r="FXZ125" s="599"/>
      <c r="FYA125" s="599"/>
      <c r="FYB125" s="599"/>
      <c r="FYC125" s="599"/>
      <c r="FYD125" s="599"/>
      <c r="FYE125" s="599"/>
      <c r="FYF125" s="599"/>
      <c r="FYG125" s="599"/>
      <c r="FYH125" s="599"/>
      <c r="FYI125" s="599"/>
      <c r="FYJ125" s="599"/>
      <c r="FYK125" s="599"/>
      <c r="FYL125" s="599"/>
      <c r="FYM125" s="599"/>
      <c r="FYN125" s="599"/>
      <c r="FYO125" s="599"/>
      <c r="FYP125" s="599"/>
      <c r="FYQ125" s="599"/>
      <c r="FYR125" s="599"/>
      <c r="FYS125" s="599"/>
      <c r="FYT125" s="599"/>
      <c r="FYU125" s="599"/>
      <c r="FYV125" s="599"/>
      <c r="FYW125" s="599"/>
      <c r="FYX125" s="599"/>
      <c r="FYY125" s="599"/>
      <c r="FYZ125" s="599"/>
      <c r="FZA125" s="599"/>
      <c r="FZB125" s="599"/>
      <c r="FZC125" s="599"/>
      <c r="FZD125" s="599"/>
      <c r="FZE125" s="599"/>
      <c r="FZF125" s="599"/>
      <c r="FZG125" s="599"/>
      <c r="FZH125" s="599"/>
      <c r="FZI125" s="599"/>
      <c r="FZJ125" s="599"/>
      <c r="FZK125" s="599"/>
      <c r="FZL125" s="599"/>
      <c r="FZM125" s="599"/>
      <c r="FZN125" s="599"/>
      <c r="FZO125" s="599"/>
      <c r="FZP125" s="599"/>
      <c r="FZQ125" s="599"/>
      <c r="FZR125" s="599"/>
      <c r="FZS125" s="599"/>
      <c r="FZT125" s="599"/>
      <c r="FZU125" s="599"/>
      <c r="FZV125" s="599"/>
      <c r="FZW125" s="599"/>
      <c r="FZX125" s="599"/>
      <c r="FZY125" s="599"/>
      <c r="FZZ125" s="599"/>
      <c r="GAA125" s="599"/>
      <c r="GAB125" s="599"/>
      <c r="GAC125" s="599"/>
      <c r="GAD125" s="599"/>
      <c r="GAE125" s="599"/>
      <c r="GAF125" s="599"/>
      <c r="GAG125" s="599"/>
      <c r="GAH125" s="599"/>
      <c r="GAI125" s="599"/>
      <c r="GAJ125" s="599"/>
      <c r="GAK125" s="599"/>
      <c r="GAL125" s="599"/>
      <c r="GAM125" s="599"/>
      <c r="GAN125" s="599"/>
      <c r="GAO125" s="599"/>
      <c r="GAP125" s="599"/>
      <c r="GAQ125" s="599"/>
      <c r="GAR125" s="599"/>
      <c r="GAS125" s="599"/>
      <c r="GAT125" s="599"/>
      <c r="GAU125" s="599"/>
      <c r="GAV125" s="599"/>
      <c r="GAW125" s="599"/>
      <c r="GAX125" s="599"/>
      <c r="GAY125" s="599"/>
      <c r="GAZ125" s="599"/>
      <c r="GBA125" s="599"/>
      <c r="GBB125" s="599"/>
      <c r="GBC125" s="599"/>
      <c r="GBD125" s="599"/>
      <c r="GBE125" s="599"/>
      <c r="GBF125" s="599"/>
      <c r="GBG125" s="599"/>
      <c r="GBH125" s="599"/>
      <c r="GBI125" s="599"/>
      <c r="GBJ125" s="599"/>
      <c r="GBK125" s="599"/>
      <c r="GBL125" s="599"/>
      <c r="GBM125" s="599"/>
      <c r="GBN125" s="599"/>
      <c r="GBO125" s="599"/>
      <c r="GBP125" s="599"/>
      <c r="GBQ125" s="599"/>
      <c r="GBR125" s="599"/>
      <c r="GBS125" s="599"/>
      <c r="GBT125" s="599"/>
      <c r="GBU125" s="599"/>
      <c r="GBV125" s="599"/>
      <c r="GBW125" s="599"/>
      <c r="GBX125" s="599"/>
      <c r="GBY125" s="599"/>
      <c r="GBZ125" s="599"/>
      <c r="GCA125" s="599"/>
      <c r="GCB125" s="599"/>
      <c r="GCC125" s="599"/>
      <c r="GCD125" s="599"/>
      <c r="GCE125" s="599"/>
      <c r="GCF125" s="599"/>
      <c r="GCG125" s="599"/>
      <c r="GCH125" s="599"/>
      <c r="GCI125" s="599"/>
      <c r="GCJ125" s="599"/>
      <c r="GCK125" s="599"/>
      <c r="GCL125" s="599"/>
      <c r="GCM125" s="599"/>
      <c r="GCN125" s="599"/>
      <c r="GCO125" s="599"/>
      <c r="GCP125" s="599"/>
      <c r="GCQ125" s="599"/>
      <c r="GCR125" s="599"/>
      <c r="GCS125" s="599"/>
      <c r="GCT125" s="599"/>
      <c r="GCU125" s="599"/>
      <c r="GCV125" s="599"/>
      <c r="GCW125" s="599"/>
      <c r="GCX125" s="599"/>
      <c r="GCY125" s="599"/>
      <c r="GCZ125" s="599"/>
      <c r="GDA125" s="599"/>
      <c r="GDB125" s="599"/>
      <c r="GDC125" s="599"/>
      <c r="GDD125" s="599"/>
      <c r="GDE125" s="599"/>
      <c r="GDF125" s="599"/>
      <c r="GDG125" s="599"/>
      <c r="GDH125" s="599"/>
      <c r="GDI125" s="599"/>
      <c r="GDJ125" s="599"/>
      <c r="GDK125" s="599"/>
      <c r="GDL125" s="599"/>
      <c r="GDM125" s="599"/>
      <c r="GDN125" s="599"/>
      <c r="GDO125" s="599"/>
      <c r="GDP125" s="599"/>
      <c r="GDQ125" s="599"/>
      <c r="GDR125" s="599"/>
      <c r="GDS125" s="599"/>
      <c r="GDT125" s="599"/>
      <c r="GDU125" s="599"/>
      <c r="GDV125" s="599"/>
      <c r="GDW125" s="599"/>
      <c r="GDX125" s="599"/>
      <c r="GDY125" s="599"/>
      <c r="GDZ125" s="599"/>
      <c r="GEA125" s="599"/>
      <c r="GEB125" s="599"/>
      <c r="GEC125" s="599"/>
      <c r="GED125" s="599"/>
      <c r="GEE125" s="599"/>
      <c r="GEF125" s="599"/>
      <c r="GEG125" s="599"/>
      <c r="GEH125" s="599"/>
      <c r="GEI125" s="599"/>
      <c r="GEJ125" s="599"/>
      <c r="GEK125" s="599"/>
      <c r="GEL125" s="599"/>
      <c r="GEM125" s="599"/>
      <c r="GEN125" s="599"/>
      <c r="GEO125" s="599"/>
      <c r="GEP125" s="599"/>
      <c r="GEQ125" s="599"/>
      <c r="GER125" s="599"/>
      <c r="GES125" s="599"/>
      <c r="GET125" s="599"/>
      <c r="GEU125" s="599"/>
      <c r="GEV125" s="599"/>
      <c r="GEW125" s="599"/>
      <c r="GEX125" s="599"/>
      <c r="GEY125" s="599"/>
      <c r="GEZ125" s="599"/>
      <c r="GFA125" s="599"/>
      <c r="GFB125" s="599"/>
      <c r="GFC125" s="599"/>
      <c r="GFD125" s="599"/>
      <c r="GFE125" s="599"/>
      <c r="GFF125" s="599"/>
      <c r="GFG125" s="599"/>
      <c r="GFH125" s="599"/>
      <c r="GFI125" s="599"/>
      <c r="GFJ125" s="599"/>
      <c r="GFK125" s="599"/>
      <c r="GFL125" s="599"/>
      <c r="GFM125" s="599"/>
      <c r="GFN125" s="599"/>
      <c r="GFO125" s="599"/>
      <c r="GFP125" s="599"/>
      <c r="GFQ125" s="599"/>
      <c r="GFR125" s="599"/>
      <c r="GFS125" s="599"/>
      <c r="GFT125" s="599"/>
      <c r="GFU125" s="599"/>
      <c r="GFV125" s="599"/>
      <c r="GFW125" s="599"/>
      <c r="GFX125" s="599"/>
      <c r="GFY125" s="599"/>
      <c r="GFZ125" s="599"/>
      <c r="GGA125" s="599"/>
      <c r="GGB125" s="599"/>
      <c r="GGC125" s="599"/>
      <c r="GGD125" s="599"/>
      <c r="GGE125" s="599"/>
      <c r="GGF125" s="599"/>
      <c r="GGG125" s="599"/>
      <c r="GGH125" s="599"/>
      <c r="GGI125" s="599"/>
      <c r="GGJ125" s="599"/>
      <c r="GGK125" s="599"/>
      <c r="GGL125" s="599"/>
      <c r="GGM125" s="599"/>
      <c r="GGN125" s="599"/>
      <c r="GGO125" s="599"/>
      <c r="GGP125" s="599"/>
      <c r="GGQ125" s="599"/>
      <c r="GGR125" s="599"/>
      <c r="GGS125" s="599"/>
      <c r="GGT125" s="599"/>
      <c r="GGU125" s="599"/>
      <c r="GGV125" s="599"/>
      <c r="GGW125" s="599"/>
      <c r="GGX125" s="599"/>
      <c r="GGY125" s="599"/>
      <c r="GGZ125" s="599"/>
      <c r="GHA125" s="599"/>
      <c r="GHB125" s="599"/>
      <c r="GHC125" s="599"/>
      <c r="GHD125" s="599"/>
      <c r="GHE125" s="599"/>
      <c r="GHF125" s="599"/>
      <c r="GHG125" s="599"/>
      <c r="GHH125" s="599"/>
      <c r="GHI125" s="599"/>
      <c r="GHJ125" s="599"/>
      <c r="GHK125" s="599"/>
      <c r="GHL125" s="599"/>
      <c r="GHM125" s="599"/>
      <c r="GHN125" s="599"/>
      <c r="GHO125" s="599"/>
      <c r="GHP125" s="599"/>
      <c r="GHQ125" s="599"/>
      <c r="GHR125" s="599"/>
      <c r="GHS125" s="599"/>
      <c r="GHT125" s="599"/>
      <c r="GHU125" s="599"/>
      <c r="GHV125" s="599"/>
      <c r="GHW125" s="599"/>
      <c r="GHX125" s="599"/>
      <c r="GHY125" s="599"/>
      <c r="GHZ125" s="599"/>
      <c r="GIA125" s="599"/>
      <c r="GIB125" s="599"/>
      <c r="GIC125" s="599"/>
      <c r="GID125" s="599"/>
      <c r="GIE125" s="599"/>
      <c r="GIF125" s="599"/>
      <c r="GIG125" s="599"/>
      <c r="GIH125" s="599"/>
      <c r="GII125" s="599"/>
      <c r="GIJ125" s="599"/>
      <c r="GIK125" s="599"/>
      <c r="GIL125" s="599"/>
      <c r="GIM125" s="599"/>
      <c r="GIN125" s="599"/>
      <c r="GIO125" s="599"/>
      <c r="GIP125" s="599"/>
      <c r="GIQ125" s="599"/>
      <c r="GIR125" s="599"/>
      <c r="GIS125" s="599"/>
      <c r="GIT125" s="599"/>
      <c r="GIU125" s="599"/>
      <c r="GIV125" s="599"/>
      <c r="GIW125" s="599"/>
      <c r="GIX125" s="599"/>
      <c r="GIY125" s="599"/>
      <c r="GIZ125" s="599"/>
      <c r="GJA125" s="599"/>
      <c r="GJB125" s="599"/>
      <c r="GJC125" s="599"/>
      <c r="GJD125" s="599"/>
      <c r="GJE125" s="599"/>
      <c r="GJF125" s="599"/>
      <c r="GJG125" s="599"/>
      <c r="GJH125" s="599"/>
      <c r="GJI125" s="599"/>
      <c r="GJJ125" s="599"/>
      <c r="GJK125" s="599"/>
      <c r="GJL125" s="599"/>
      <c r="GJM125" s="599"/>
      <c r="GJN125" s="599"/>
      <c r="GJO125" s="599"/>
      <c r="GJP125" s="599"/>
      <c r="GJQ125" s="599"/>
      <c r="GJR125" s="599"/>
      <c r="GJS125" s="599"/>
      <c r="GJT125" s="599"/>
      <c r="GJU125" s="599"/>
      <c r="GJV125" s="599"/>
      <c r="GJW125" s="599"/>
      <c r="GJX125" s="599"/>
      <c r="GJY125" s="599"/>
      <c r="GJZ125" s="599"/>
      <c r="GKA125" s="599"/>
      <c r="GKB125" s="599"/>
      <c r="GKC125" s="599"/>
      <c r="GKD125" s="599"/>
      <c r="GKE125" s="599"/>
      <c r="GKF125" s="599"/>
      <c r="GKG125" s="599"/>
      <c r="GKH125" s="599"/>
      <c r="GKI125" s="599"/>
      <c r="GKJ125" s="599"/>
      <c r="GKK125" s="599"/>
      <c r="GKL125" s="599"/>
      <c r="GKM125" s="599"/>
      <c r="GKN125" s="599"/>
      <c r="GKO125" s="599"/>
      <c r="GKP125" s="599"/>
      <c r="GKQ125" s="599"/>
      <c r="GKR125" s="599"/>
      <c r="GKS125" s="599"/>
      <c r="GKT125" s="599"/>
      <c r="GKU125" s="599"/>
      <c r="GKV125" s="599"/>
      <c r="GKW125" s="599"/>
      <c r="GKX125" s="599"/>
      <c r="GKY125" s="599"/>
      <c r="GKZ125" s="599"/>
      <c r="GLA125" s="599"/>
      <c r="GLB125" s="599"/>
      <c r="GLC125" s="599"/>
      <c r="GLD125" s="599"/>
      <c r="GLE125" s="599"/>
      <c r="GLF125" s="599"/>
      <c r="GLG125" s="599"/>
      <c r="GLH125" s="599"/>
      <c r="GLI125" s="599"/>
      <c r="GLJ125" s="599"/>
      <c r="GLK125" s="599"/>
      <c r="GLL125" s="599"/>
      <c r="GLM125" s="599"/>
      <c r="GLN125" s="599"/>
      <c r="GLO125" s="599"/>
      <c r="GLP125" s="599"/>
      <c r="GLQ125" s="599"/>
      <c r="GLR125" s="599"/>
      <c r="GLS125" s="599"/>
      <c r="GLT125" s="599"/>
      <c r="GLU125" s="599"/>
      <c r="GLV125" s="599"/>
      <c r="GLW125" s="599"/>
      <c r="GLX125" s="599"/>
      <c r="GLY125" s="599"/>
      <c r="GLZ125" s="599"/>
      <c r="GMA125" s="599"/>
      <c r="GMB125" s="599"/>
      <c r="GMC125" s="599"/>
      <c r="GMD125" s="599"/>
      <c r="GME125" s="599"/>
      <c r="GMF125" s="599"/>
      <c r="GMG125" s="599"/>
      <c r="GMH125" s="599"/>
      <c r="GMI125" s="599"/>
      <c r="GMJ125" s="599"/>
      <c r="GMK125" s="599"/>
      <c r="GML125" s="599"/>
      <c r="GMM125" s="599"/>
      <c r="GMN125" s="599"/>
      <c r="GMO125" s="599"/>
      <c r="GMP125" s="599"/>
      <c r="GMQ125" s="599"/>
      <c r="GMR125" s="599"/>
      <c r="GMS125" s="599"/>
      <c r="GMT125" s="599"/>
      <c r="GMU125" s="599"/>
      <c r="GMV125" s="599"/>
      <c r="GMW125" s="599"/>
      <c r="GMX125" s="599"/>
      <c r="GMY125" s="599"/>
      <c r="GMZ125" s="599"/>
      <c r="GNA125" s="599"/>
      <c r="GNB125" s="599"/>
      <c r="GNC125" s="599"/>
      <c r="GND125" s="599"/>
      <c r="GNE125" s="599"/>
      <c r="GNF125" s="599"/>
      <c r="GNG125" s="599"/>
      <c r="GNH125" s="599"/>
      <c r="GNI125" s="599"/>
      <c r="GNJ125" s="599"/>
      <c r="GNK125" s="599"/>
      <c r="GNL125" s="599"/>
      <c r="GNM125" s="599"/>
      <c r="GNN125" s="599"/>
      <c r="GNO125" s="599"/>
      <c r="GNP125" s="599"/>
      <c r="GNQ125" s="599"/>
      <c r="GNR125" s="599"/>
      <c r="GNS125" s="599"/>
      <c r="GNT125" s="599"/>
      <c r="GNU125" s="599"/>
      <c r="GNV125" s="599"/>
      <c r="GNW125" s="599"/>
      <c r="GNX125" s="599"/>
      <c r="GNY125" s="599"/>
      <c r="GNZ125" s="599"/>
      <c r="GOA125" s="599"/>
      <c r="GOB125" s="599"/>
      <c r="GOC125" s="599"/>
      <c r="GOD125" s="599"/>
      <c r="GOE125" s="599"/>
      <c r="GOF125" s="599"/>
      <c r="GOG125" s="599"/>
      <c r="GOH125" s="599"/>
      <c r="GOI125" s="599"/>
      <c r="GOJ125" s="599"/>
      <c r="GOK125" s="599"/>
      <c r="GOL125" s="599"/>
      <c r="GOM125" s="599"/>
      <c r="GON125" s="599"/>
      <c r="GOO125" s="599"/>
      <c r="GOP125" s="599"/>
      <c r="GOQ125" s="599"/>
      <c r="GOR125" s="599"/>
      <c r="GOS125" s="599"/>
      <c r="GOT125" s="599"/>
      <c r="GOU125" s="599"/>
      <c r="GOV125" s="599"/>
      <c r="GOW125" s="599"/>
      <c r="GOX125" s="599"/>
      <c r="GOY125" s="599"/>
      <c r="GOZ125" s="599"/>
      <c r="GPA125" s="599"/>
      <c r="GPB125" s="599"/>
      <c r="GPC125" s="599"/>
      <c r="GPD125" s="599"/>
      <c r="GPE125" s="599"/>
      <c r="GPF125" s="599"/>
      <c r="GPG125" s="599"/>
      <c r="GPH125" s="599"/>
      <c r="GPI125" s="599"/>
      <c r="GPJ125" s="599"/>
      <c r="GPK125" s="599"/>
      <c r="GPL125" s="599"/>
      <c r="GPM125" s="599"/>
      <c r="GPN125" s="599"/>
      <c r="GPO125" s="599"/>
      <c r="GPP125" s="599"/>
      <c r="GPQ125" s="599"/>
      <c r="GPR125" s="599"/>
      <c r="GPS125" s="599"/>
      <c r="GPT125" s="599"/>
      <c r="GPU125" s="599"/>
      <c r="GPV125" s="599"/>
      <c r="GPW125" s="599"/>
      <c r="GPX125" s="599"/>
      <c r="GPY125" s="599"/>
      <c r="GPZ125" s="599"/>
      <c r="GQA125" s="599"/>
      <c r="GQB125" s="599"/>
      <c r="GQC125" s="599"/>
      <c r="GQD125" s="599"/>
      <c r="GQE125" s="599"/>
      <c r="GQF125" s="599"/>
      <c r="GQG125" s="599"/>
      <c r="GQH125" s="599"/>
      <c r="GQI125" s="599"/>
      <c r="GQJ125" s="599"/>
      <c r="GQK125" s="599"/>
      <c r="GQL125" s="599"/>
      <c r="GQM125" s="599"/>
      <c r="GQN125" s="599"/>
      <c r="GQO125" s="599"/>
      <c r="GQP125" s="599"/>
      <c r="GQQ125" s="599"/>
      <c r="GQR125" s="599"/>
      <c r="GQS125" s="599"/>
      <c r="GQT125" s="599"/>
      <c r="GQU125" s="599"/>
      <c r="GQV125" s="599"/>
      <c r="GQW125" s="599"/>
      <c r="GQX125" s="599"/>
      <c r="GQY125" s="599"/>
      <c r="GQZ125" s="599"/>
      <c r="GRA125" s="599"/>
      <c r="GRB125" s="599"/>
      <c r="GRC125" s="599"/>
      <c r="GRD125" s="599"/>
      <c r="GRE125" s="599"/>
      <c r="GRF125" s="599"/>
      <c r="GRG125" s="599"/>
      <c r="GRH125" s="599"/>
      <c r="GRI125" s="599"/>
      <c r="GRJ125" s="599"/>
      <c r="GRK125" s="599"/>
      <c r="GRL125" s="599"/>
      <c r="GRM125" s="599"/>
      <c r="GRN125" s="599"/>
      <c r="GRO125" s="599"/>
      <c r="GRP125" s="599"/>
      <c r="GRQ125" s="599"/>
      <c r="GRR125" s="599"/>
      <c r="GRS125" s="599"/>
      <c r="GRT125" s="599"/>
      <c r="GRU125" s="599"/>
      <c r="GRV125" s="599"/>
      <c r="GRW125" s="599"/>
      <c r="GRX125" s="599"/>
      <c r="GRY125" s="599"/>
      <c r="GRZ125" s="599"/>
      <c r="GSA125" s="599"/>
      <c r="GSB125" s="599"/>
      <c r="GSC125" s="599"/>
      <c r="GSD125" s="599"/>
      <c r="GSE125" s="599"/>
      <c r="GSF125" s="599"/>
      <c r="GSG125" s="599"/>
      <c r="GSH125" s="599"/>
      <c r="GSI125" s="599"/>
      <c r="GSJ125" s="599"/>
      <c r="GSK125" s="599"/>
      <c r="GSL125" s="599"/>
      <c r="GSM125" s="599"/>
      <c r="GSN125" s="599"/>
      <c r="GSO125" s="599"/>
      <c r="GSP125" s="599"/>
      <c r="GSQ125" s="599"/>
      <c r="GSR125" s="599"/>
      <c r="GSS125" s="599"/>
      <c r="GST125" s="599"/>
      <c r="GSU125" s="599"/>
      <c r="GSV125" s="599"/>
      <c r="GSW125" s="599"/>
      <c r="GSX125" s="599"/>
      <c r="GSY125" s="599"/>
      <c r="GSZ125" s="599"/>
      <c r="GTA125" s="599"/>
      <c r="GTB125" s="599"/>
      <c r="GTC125" s="599"/>
      <c r="GTD125" s="599"/>
      <c r="GTE125" s="599"/>
      <c r="GTF125" s="599"/>
      <c r="GTG125" s="599"/>
      <c r="GTH125" s="599"/>
      <c r="GTI125" s="599"/>
      <c r="GTJ125" s="599"/>
      <c r="GTK125" s="599"/>
      <c r="GTL125" s="599"/>
      <c r="GTM125" s="599"/>
      <c r="GTN125" s="599"/>
      <c r="GTO125" s="599"/>
      <c r="GTP125" s="599"/>
      <c r="GTQ125" s="599"/>
      <c r="GTR125" s="599"/>
      <c r="GTS125" s="599"/>
      <c r="GTT125" s="599"/>
      <c r="GTU125" s="599"/>
      <c r="GTV125" s="599"/>
      <c r="GTW125" s="599"/>
      <c r="GTX125" s="599"/>
      <c r="GTY125" s="599"/>
      <c r="GTZ125" s="599"/>
      <c r="GUA125" s="599"/>
      <c r="GUB125" s="599"/>
      <c r="GUC125" s="599"/>
      <c r="GUD125" s="599"/>
      <c r="GUE125" s="599"/>
      <c r="GUF125" s="599"/>
      <c r="GUG125" s="599"/>
      <c r="GUH125" s="599"/>
      <c r="GUI125" s="599"/>
      <c r="GUJ125" s="599"/>
      <c r="GUK125" s="599"/>
      <c r="GUL125" s="599"/>
      <c r="GUM125" s="599"/>
      <c r="GUN125" s="599"/>
      <c r="GUO125" s="599"/>
      <c r="GUP125" s="599"/>
      <c r="GUQ125" s="599"/>
      <c r="GUR125" s="599"/>
      <c r="GUS125" s="599"/>
      <c r="GUT125" s="599"/>
      <c r="GUU125" s="599"/>
      <c r="GUV125" s="599"/>
      <c r="GUW125" s="599"/>
      <c r="GUX125" s="599"/>
      <c r="GUY125" s="599"/>
      <c r="GUZ125" s="599"/>
      <c r="GVA125" s="599"/>
      <c r="GVB125" s="599"/>
      <c r="GVC125" s="599"/>
      <c r="GVD125" s="599"/>
      <c r="GVE125" s="599"/>
      <c r="GVF125" s="599"/>
      <c r="GVG125" s="599"/>
      <c r="GVH125" s="599"/>
      <c r="GVI125" s="599"/>
      <c r="GVJ125" s="599"/>
      <c r="GVK125" s="599"/>
      <c r="GVL125" s="599"/>
      <c r="GVM125" s="599"/>
      <c r="GVN125" s="599"/>
      <c r="GVO125" s="599"/>
      <c r="GVP125" s="599"/>
      <c r="GVQ125" s="599"/>
      <c r="GVR125" s="599"/>
      <c r="GVS125" s="599"/>
      <c r="GVT125" s="599"/>
      <c r="GVU125" s="599"/>
      <c r="GVV125" s="599"/>
      <c r="GVW125" s="599"/>
      <c r="GVX125" s="599"/>
      <c r="GVY125" s="599"/>
      <c r="GVZ125" s="599"/>
      <c r="GWA125" s="599"/>
      <c r="GWB125" s="599"/>
      <c r="GWC125" s="599"/>
      <c r="GWD125" s="599"/>
      <c r="GWE125" s="599"/>
      <c r="GWF125" s="599"/>
      <c r="GWG125" s="599"/>
      <c r="GWH125" s="599"/>
      <c r="GWI125" s="599"/>
      <c r="GWJ125" s="599"/>
      <c r="GWK125" s="599"/>
      <c r="GWL125" s="599"/>
      <c r="GWM125" s="599"/>
      <c r="GWN125" s="599"/>
      <c r="GWO125" s="599"/>
      <c r="GWP125" s="599"/>
      <c r="GWQ125" s="599"/>
      <c r="GWR125" s="599"/>
      <c r="GWS125" s="599"/>
      <c r="GWT125" s="599"/>
      <c r="GWU125" s="599"/>
      <c r="GWV125" s="599"/>
      <c r="GWW125" s="599"/>
      <c r="GWX125" s="599"/>
      <c r="GWY125" s="599"/>
      <c r="GWZ125" s="599"/>
      <c r="GXA125" s="599"/>
      <c r="GXB125" s="599"/>
      <c r="GXC125" s="599"/>
      <c r="GXD125" s="599"/>
      <c r="GXE125" s="599"/>
      <c r="GXF125" s="599"/>
      <c r="GXG125" s="599"/>
      <c r="GXH125" s="599"/>
      <c r="GXI125" s="599"/>
      <c r="GXJ125" s="599"/>
      <c r="GXK125" s="599"/>
      <c r="GXL125" s="599"/>
      <c r="GXM125" s="599"/>
      <c r="GXN125" s="599"/>
      <c r="GXO125" s="599"/>
      <c r="GXP125" s="599"/>
      <c r="GXQ125" s="599"/>
      <c r="GXR125" s="599"/>
      <c r="GXS125" s="599"/>
      <c r="GXT125" s="599"/>
      <c r="GXU125" s="599"/>
      <c r="GXV125" s="599"/>
      <c r="GXW125" s="599"/>
      <c r="GXX125" s="599"/>
      <c r="GXY125" s="599"/>
      <c r="GXZ125" s="599"/>
      <c r="GYA125" s="599"/>
      <c r="GYB125" s="599"/>
      <c r="GYC125" s="599"/>
      <c r="GYD125" s="599"/>
      <c r="GYE125" s="599"/>
      <c r="GYF125" s="599"/>
      <c r="GYG125" s="599"/>
      <c r="GYH125" s="599"/>
      <c r="GYI125" s="599"/>
      <c r="GYJ125" s="599"/>
      <c r="GYK125" s="599"/>
      <c r="GYL125" s="599"/>
      <c r="GYM125" s="599"/>
      <c r="GYN125" s="599"/>
      <c r="GYO125" s="599"/>
      <c r="GYP125" s="599"/>
      <c r="GYQ125" s="599"/>
      <c r="GYR125" s="599"/>
      <c r="GYS125" s="599"/>
      <c r="GYT125" s="599"/>
      <c r="GYU125" s="599"/>
      <c r="GYV125" s="599"/>
      <c r="GYW125" s="599"/>
      <c r="GYX125" s="599"/>
      <c r="GYY125" s="599"/>
      <c r="GYZ125" s="599"/>
      <c r="GZA125" s="599"/>
      <c r="GZB125" s="599"/>
      <c r="GZC125" s="599"/>
      <c r="GZD125" s="599"/>
      <c r="GZE125" s="599"/>
      <c r="GZF125" s="599"/>
      <c r="GZG125" s="599"/>
      <c r="GZH125" s="599"/>
      <c r="GZI125" s="599"/>
      <c r="GZJ125" s="599"/>
      <c r="GZK125" s="599"/>
      <c r="GZL125" s="599"/>
      <c r="GZM125" s="599"/>
      <c r="GZN125" s="599"/>
      <c r="GZO125" s="599"/>
      <c r="GZP125" s="599"/>
      <c r="GZQ125" s="599"/>
      <c r="GZR125" s="599"/>
      <c r="GZS125" s="599"/>
      <c r="GZT125" s="599"/>
      <c r="GZU125" s="599"/>
      <c r="GZV125" s="599"/>
      <c r="GZW125" s="599"/>
      <c r="GZX125" s="599"/>
      <c r="GZY125" s="599"/>
      <c r="GZZ125" s="599"/>
      <c r="HAA125" s="599"/>
      <c r="HAB125" s="599"/>
      <c r="HAC125" s="599"/>
      <c r="HAD125" s="599"/>
      <c r="HAE125" s="599"/>
      <c r="HAF125" s="599"/>
      <c r="HAG125" s="599"/>
      <c r="HAH125" s="599"/>
      <c r="HAI125" s="599"/>
      <c r="HAJ125" s="599"/>
      <c r="HAK125" s="599"/>
      <c r="HAL125" s="599"/>
      <c r="HAM125" s="599"/>
      <c r="HAN125" s="599"/>
      <c r="HAO125" s="599"/>
      <c r="HAP125" s="599"/>
      <c r="HAQ125" s="599"/>
      <c r="HAR125" s="599"/>
      <c r="HAS125" s="599"/>
      <c r="HAT125" s="599"/>
      <c r="HAU125" s="599"/>
      <c r="HAV125" s="599"/>
      <c r="HAW125" s="599"/>
      <c r="HAX125" s="599"/>
      <c r="HAY125" s="599"/>
      <c r="HAZ125" s="599"/>
      <c r="HBA125" s="599"/>
      <c r="HBB125" s="599"/>
      <c r="HBC125" s="599"/>
      <c r="HBD125" s="599"/>
      <c r="HBE125" s="599"/>
      <c r="HBF125" s="599"/>
      <c r="HBG125" s="599"/>
      <c r="HBH125" s="599"/>
      <c r="HBI125" s="599"/>
      <c r="HBJ125" s="599"/>
      <c r="HBK125" s="599"/>
      <c r="HBL125" s="599"/>
      <c r="HBM125" s="599"/>
      <c r="HBN125" s="599"/>
      <c r="HBO125" s="599"/>
      <c r="HBP125" s="599"/>
      <c r="HBQ125" s="599"/>
      <c r="HBR125" s="599"/>
      <c r="HBS125" s="599"/>
      <c r="HBT125" s="599"/>
      <c r="HBU125" s="599"/>
      <c r="HBV125" s="599"/>
      <c r="HBW125" s="599"/>
      <c r="HBX125" s="599"/>
      <c r="HBY125" s="599"/>
      <c r="HBZ125" s="599"/>
      <c r="HCA125" s="599"/>
      <c r="HCB125" s="599"/>
      <c r="HCC125" s="599"/>
      <c r="HCD125" s="599"/>
      <c r="HCE125" s="599"/>
      <c r="HCF125" s="599"/>
      <c r="HCG125" s="599"/>
      <c r="HCH125" s="599"/>
      <c r="HCI125" s="599"/>
      <c r="HCJ125" s="599"/>
      <c r="HCK125" s="599"/>
      <c r="HCL125" s="599"/>
      <c r="HCM125" s="599"/>
      <c r="HCN125" s="599"/>
      <c r="HCO125" s="599"/>
      <c r="HCP125" s="599"/>
      <c r="HCQ125" s="599"/>
      <c r="HCR125" s="599"/>
      <c r="HCS125" s="599"/>
      <c r="HCT125" s="599"/>
      <c r="HCU125" s="599"/>
      <c r="HCV125" s="599"/>
      <c r="HCW125" s="599"/>
      <c r="HCX125" s="599"/>
      <c r="HCY125" s="599"/>
      <c r="HCZ125" s="599"/>
      <c r="HDA125" s="599"/>
      <c r="HDB125" s="599"/>
      <c r="HDC125" s="599"/>
      <c r="HDD125" s="599"/>
      <c r="HDE125" s="599"/>
      <c r="HDF125" s="599"/>
      <c r="HDG125" s="599"/>
      <c r="HDH125" s="599"/>
      <c r="HDI125" s="599"/>
      <c r="HDJ125" s="599"/>
      <c r="HDK125" s="599"/>
      <c r="HDL125" s="599"/>
      <c r="HDM125" s="599"/>
      <c r="HDN125" s="599"/>
      <c r="HDO125" s="599"/>
      <c r="HDP125" s="599"/>
      <c r="HDQ125" s="599"/>
      <c r="HDR125" s="599"/>
      <c r="HDS125" s="599"/>
      <c r="HDT125" s="599"/>
      <c r="HDU125" s="599"/>
      <c r="HDV125" s="599"/>
      <c r="HDW125" s="599"/>
      <c r="HDX125" s="599"/>
      <c r="HDY125" s="599"/>
      <c r="HDZ125" s="599"/>
      <c r="HEA125" s="599"/>
      <c r="HEB125" s="599"/>
      <c r="HEC125" s="599"/>
      <c r="HED125" s="599"/>
      <c r="HEE125" s="599"/>
      <c r="HEF125" s="599"/>
      <c r="HEG125" s="599"/>
      <c r="HEH125" s="599"/>
      <c r="HEI125" s="599"/>
      <c r="HEJ125" s="599"/>
      <c r="HEK125" s="599"/>
      <c r="HEL125" s="599"/>
      <c r="HEM125" s="599"/>
      <c r="HEN125" s="599"/>
      <c r="HEO125" s="599"/>
      <c r="HEP125" s="599"/>
      <c r="HEQ125" s="599"/>
      <c r="HER125" s="599"/>
      <c r="HES125" s="599"/>
      <c r="HET125" s="599"/>
      <c r="HEU125" s="599"/>
      <c r="HEV125" s="599"/>
      <c r="HEW125" s="599"/>
      <c r="HEX125" s="599"/>
      <c r="HEY125" s="599"/>
      <c r="HEZ125" s="599"/>
      <c r="HFA125" s="599"/>
      <c r="HFB125" s="599"/>
      <c r="HFC125" s="599"/>
      <c r="HFD125" s="599"/>
      <c r="HFE125" s="599"/>
      <c r="HFF125" s="599"/>
      <c r="HFG125" s="599"/>
      <c r="HFH125" s="599"/>
      <c r="HFI125" s="599"/>
      <c r="HFJ125" s="599"/>
      <c r="HFK125" s="599"/>
      <c r="HFL125" s="599"/>
      <c r="HFM125" s="599"/>
      <c r="HFN125" s="599"/>
      <c r="HFO125" s="599"/>
      <c r="HFP125" s="599"/>
      <c r="HFQ125" s="599"/>
      <c r="HFR125" s="599"/>
      <c r="HFS125" s="599"/>
      <c r="HFT125" s="599"/>
      <c r="HFU125" s="599"/>
      <c r="HFV125" s="599"/>
      <c r="HFW125" s="599"/>
      <c r="HFX125" s="599"/>
      <c r="HFY125" s="599"/>
      <c r="HFZ125" s="599"/>
      <c r="HGA125" s="599"/>
      <c r="HGB125" s="599"/>
      <c r="HGC125" s="599"/>
      <c r="HGD125" s="599"/>
      <c r="HGE125" s="599"/>
      <c r="HGF125" s="599"/>
      <c r="HGG125" s="599"/>
      <c r="HGH125" s="599"/>
      <c r="HGI125" s="599"/>
      <c r="HGJ125" s="599"/>
      <c r="HGK125" s="599"/>
      <c r="HGL125" s="599"/>
      <c r="HGM125" s="599"/>
      <c r="HGN125" s="599"/>
      <c r="HGO125" s="599"/>
      <c r="HGP125" s="599"/>
      <c r="HGQ125" s="599"/>
      <c r="HGR125" s="599"/>
      <c r="HGS125" s="599"/>
      <c r="HGT125" s="599"/>
      <c r="HGU125" s="599"/>
      <c r="HGV125" s="599"/>
      <c r="HGW125" s="599"/>
      <c r="HGX125" s="599"/>
      <c r="HGY125" s="599"/>
      <c r="HGZ125" s="599"/>
      <c r="HHA125" s="599"/>
      <c r="HHB125" s="599"/>
      <c r="HHC125" s="599"/>
      <c r="HHD125" s="599"/>
      <c r="HHE125" s="599"/>
      <c r="HHF125" s="599"/>
      <c r="HHG125" s="599"/>
      <c r="HHH125" s="599"/>
      <c r="HHI125" s="599"/>
      <c r="HHJ125" s="599"/>
      <c r="HHK125" s="599"/>
      <c r="HHL125" s="599"/>
      <c r="HHM125" s="599"/>
      <c r="HHN125" s="599"/>
      <c r="HHO125" s="599"/>
      <c r="HHP125" s="599"/>
      <c r="HHQ125" s="599"/>
      <c r="HHR125" s="599"/>
      <c r="HHS125" s="599"/>
      <c r="HHT125" s="599"/>
      <c r="HHU125" s="599"/>
      <c r="HHV125" s="599"/>
      <c r="HHW125" s="599"/>
      <c r="HHX125" s="599"/>
      <c r="HHY125" s="599"/>
      <c r="HHZ125" s="599"/>
      <c r="HIA125" s="599"/>
      <c r="HIB125" s="599"/>
      <c r="HIC125" s="599"/>
      <c r="HID125" s="599"/>
      <c r="HIE125" s="599"/>
      <c r="HIF125" s="599"/>
      <c r="HIG125" s="599"/>
      <c r="HIH125" s="599"/>
      <c r="HII125" s="599"/>
      <c r="HIJ125" s="599"/>
      <c r="HIK125" s="599"/>
      <c r="HIL125" s="599"/>
      <c r="HIM125" s="599"/>
      <c r="HIN125" s="599"/>
      <c r="HIO125" s="599"/>
      <c r="HIP125" s="599"/>
      <c r="HIQ125" s="599"/>
      <c r="HIR125" s="599"/>
      <c r="HIS125" s="599"/>
      <c r="HIT125" s="599"/>
      <c r="HIU125" s="599"/>
      <c r="HIV125" s="599"/>
      <c r="HIW125" s="599"/>
      <c r="HIX125" s="599"/>
      <c r="HIY125" s="599"/>
      <c r="HIZ125" s="599"/>
      <c r="HJA125" s="599"/>
      <c r="HJB125" s="599"/>
      <c r="HJC125" s="599"/>
      <c r="HJD125" s="599"/>
      <c r="HJE125" s="599"/>
      <c r="HJF125" s="599"/>
      <c r="HJG125" s="599"/>
      <c r="HJH125" s="599"/>
      <c r="HJI125" s="599"/>
      <c r="HJJ125" s="599"/>
      <c r="HJK125" s="599"/>
      <c r="HJL125" s="599"/>
      <c r="HJM125" s="599"/>
      <c r="HJN125" s="599"/>
      <c r="HJO125" s="599"/>
      <c r="HJP125" s="599"/>
      <c r="HJQ125" s="599"/>
      <c r="HJR125" s="599"/>
      <c r="HJS125" s="599"/>
      <c r="HJT125" s="599"/>
      <c r="HJU125" s="599"/>
      <c r="HJV125" s="599"/>
      <c r="HJW125" s="599"/>
      <c r="HJX125" s="599"/>
      <c r="HJY125" s="599"/>
      <c r="HJZ125" s="599"/>
      <c r="HKA125" s="599"/>
      <c r="HKB125" s="599"/>
      <c r="HKC125" s="599"/>
      <c r="HKD125" s="599"/>
      <c r="HKE125" s="599"/>
      <c r="HKF125" s="599"/>
      <c r="HKG125" s="599"/>
      <c r="HKH125" s="599"/>
      <c r="HKI125" s="599"/>
      <c r="HKJ125" s="599"/>
      <c r="HKK125" s="599"/>
      <c r="HKL125" s="599"/>
      <c r="HKM125" s="599"/>
      <c r="HKN125" s="599"/>
      <c r="HKO125" s="599"/>
      <c r="HKP125" s="599"/>
      <c r="HKQ125" s="599"/>
      <c r="HKR125" s="599"/>
      <c r="HKS125" s="599"/>
      <c r="HKT125" s="599"/>
      <c r="HKU125" s="599"/>
      <c r="HKV125" s="599"/>
      <c r="HKW125" s="599"/>
      <c r="HKX125" s="599"/>
      <c r="HKY125" s="599"/>
      <c r="HKZ125" s="599"/>
      <c r="HLA125" s="599"/>
      <c r="HLB125" s="599"/>
      <c r="HLC125" s="599"/>
      <c r="HLD125" s="599"/>
      <c r="HLE125" s="599"/>
      <c r="HLF125" s="599"/>
      <c r="HLG125" s="599"/>
      <c r="HLH125" s="599"/>
      <c r="HLI125" s="599"/>
      <c r="HLJ125" s="599"/>
      <c r="HLK125" s="599"/>
      <c r="HLL125" s="599"/>
      <c r="HLM125" s="599"/>
      <c r="HLN125" s="599"/>
      <c r="HLO125" s="599"/>
      <c r="HLP125" s="599"/>
      <c r="HLQ125" s="599"/>
      <c r="HLR125" s="599"/>
      <c r="HLS125" s="599"/>
      <c r="HLT125" s="599"/>
      <c r="HLU125" s="599"/>
      <c r="HLV125" s="599"/>
      <c r="HLW125" s="599"/>
      <c r="HLX125" s="599"/>
      <c r="HLY125" s="599"/>
      <c r="HLZ125" s="599"/>
      <c r="HMA125" s="599"/>
      <c r="HMB125" s="599"/>
      <c r="HMC125" s="599"/>
      <c r="HMD125" s="599"/>
      <c r="HME125" s="599"/>
      <c r="HMF125" s="599"/>
      <c r="HMG125" s="599"/>
      <c r="HMH125" s="599"/>
      <c r="HMI125" s="599"/>
      <c r="HMJ125" s="599"/>
      <c r="HMK125" s="599"/>
      <c r="HML125" s="599"/>
      <c r="HMM125" s="599"/>
      <c r="HMN125" s="599"/>
      <c r="HMO125" s="599"/>
      <c r="HMP125" s="599"/>
      <c r="HMQ125" s="599"/>
      <c r="HMR125" s="599"/>
      <c r="HMS125" s="599"/>
      <c r="HMT125" s="599"/>
      <c r="HMU125" s="599"/>
      <c r="HMV125" s="599"/>
      <c r="HMW125" s="599"/>
      <c r="HMX125" s="599"/>
      <c r="HMY125" s="599"/>
      <c r="HMZ125" s="599"/>
      <c r="HNA125" s="599"/>
      <c r="HNB125" s="599"/>
      <c r="HNC125" s="599"/>
      <c r="HND125" s="599"/>
      <c r="HNE125" s="599"/>
      <c r="HNF125" s="599"/>
      <c r="HNG125" s="599"/>
      <c r="HNH125" s="599"/>
      <c r="HNI125" s="599"/>
      <c r="HNJ125" s="599"/>
      <c r="HNK125" s="599"/>
      <c r="HNL125" s="599"/>
      <c r="HNM125" s="599"/>
      <c r="HNN125" s="599"/>
      <c r="HNO125" s="599"/>
      <c r="HNP125" s="599"/>
      <c r="HNQ125" s="599"/>
      <c r="HNR125" s="599"/>
      <c r="HNS125" s="599"/>
      <c r="HNT125" s="599"/>
      <c r="HNU125" s="599"/>
      <c r="HNV125" s="599"/>
      <c r="HNW125" s="599"/>
      <c r="HNX125" s="599"/>
      <c r="HNY125" s="599"/>
      <c r="HNZ125" s="599"/>
      <c r="HOA125" s="599"/>
      <c r="HOB125" s="599"/>
      <c r="HOC125" s="599"/>
      <c r="HOD125" s="599"/>
      <c r="HOE125" s="599"/>
      <c r="HOF125" s="599"/>
      <c r="HOG125" s="599"/>
      <c r="HOH125" s="599"/>
      <c r="HOI125" s="599"/>
      <c r="HOJ125" s="599"/>
      <c r="HOK125" s="599"/>
      <c r="HOL125" s="599"/>
      <c r="HOM125" s="599"/>
      <c r="HON125" s="599"/>
      <c r="HOO125" s="599"/>
      <c r="HOP125" s="599"/>
      <c r="HOQ125" s="599"/>
      <c r="HOR125" s="599"/>
      <c r="HOS125" s="599"/>
      <c r="HOT125" s="599"/>
      <c r="HOU125" s="599"/>
      <c r="HOV125" s="599"/>
      <c r="HOW125" s="599"/>
      <c r="HOX125" s="599"/>
      <c r="HOY125" s="599"/>
      <c r="HOZ125" s="599"/>
      <c r="HPA125" s="599"/>
      <c r="HPB125" s="599"/>
      <c r="HPC125" s="599"/>
      <c r="HPD125" s="599"/>
      <c r="HPE125" s="599"/>
      <c r="HPF125" s="599"/>
      <c r="HPG125" s="599"/>
      <c r="HPH125" s="599"/>
      <c r="HPI125" s="599"/>
      <c r="HPJ125" s="599"/>
      <c r="HPK125" s="599"/>
      <c r="HPL125" s="599"/>
      <c r="HPM125" s="599"/>
      <c r="HPN125" s="599"/>
      <c r="HPO125" s="599"/>
      <c r="HPP125" s="599"/>
      <c r="HPQ125" s="599"/>
      <c r="HPR125" s="599"/>
      <c r="HPS125" s="599"/>
      <c r="HPT125" s="599"/>
      <c r="HPU125" s="599"/>
      <c r="HPV125" s="599"/>
      <c r="HPW125" s="599"/>
      <c r="HPX125" s="599"/>
      <c r="HPY125" s="599"/>
      <c r="HPZ125" s="599"/>
      <c r="HQA125" s="599"/>
      <c r="HQB125" s="599"/>
      <c r="HQC125" s="599"/>
      <c r="HQD125" s="599"/>
      <c r="HQE125" s="599"/>
      <c r="HQF125" s="599"/>
      <c r="HQG125" s="599"/>
      <c r="HQH125" s="599"/>
      <c r="HQI125" s="599"/>
      <c r="HQJ125" s="599"/>
      <c r="HQK125" s="599"/>
      <c r="HQL125" s="599"/>
      <c r="HQM125" s="599"/>
      <c r="HQN125" s="599"/>
      <c r="HQO125" s="599"/>
      <c r="HQP125" s="599"/>
      <c r="HQQ125" s="599"/>
      <c r="HQR125" s="599"/>
      <c r="HQS125" s="599"/>
      <c r="HQT125" s="599"/>
      <c r="HQU125" s="599"/>
      <c r="HQV125" s="599"/>
      <c r="HQW125" s="599"/>
      <c r="HQX125" s="599"/>
      <c r="HQY125" s="599"/>
      <c r="HQZ125" s="599"/>
      <c r="HRA125" s="599"/>
      <c r="HRB125" s="599"/>
      <c r="HRC125" s="599"/>
      <c r="HRD125" s="599"/>
      <c r="HRE125" s="599"/>
      <c r="HRF125" s="599"/>
      <c r="HRG125" s="599"/>
      <c r="HRH125" s="599"/>
      <c r="HRI125" s="599"/>
      <c r="HRJ125" s="599"/>
      <c r="HRK125" s="599"/>
      <c r="HRL125" s="599"/>
      <c r="HRM125" s="599"/>
      <c r="HRN125" s="599"/>
      <c r="HRO125" s="599"/>
      <c r="HRP125" s="599"/>
      <c r="HRQ125" s="599"/>
      <c r="HRR125" s="599"/>
      <c r="HRS125" s="599"/>
      <c r="HRT125" s="599"/>
      <c r="HRU125" s="599"/>
      <c r="HRV125" s="599"/>
      <c r="HRW125" s="599"/>
      <c r="HRX125" s="599"/>
      <c r="HRY125" s="599"/>
      <c r="HRZ125" s="599"/>
      <c r="HSA125" s="599"/>
      <c r="HSB125" s="599"/>
      <c r="HSC125" s="599"/>
      <c r="HSD125" s="599"/>
      <c r="HSE125" s="599"/>
      <c r="HSF125" s="599"/>
      <c r="HSG125" s="599"/>
      <c r="HSH125" s="599"/>
      <c r="HSI125" s="599"/>
      <c r="HSJ125" s="599"/>
      <c r="HSK125" s="599"/>
      <c r="HSL125" s="599"/>
      <c r="HSM125" s="599"/>
      <c r="HSN125" s="599"/>
      <c r="HSO125" s="599"/>
      <c r="HSP125" s="599"/>
      <c r="HSQ125" s="599"/>
      <c r="HSR125" s="599"/>
      <c r="HSS125" s="599"/>
      <c r="HST125" s="599"/>
      <c r="HSU125" s="599"/>
      <c r="HSV125" s="599"/>
      <c r="HSW125" s="599"/>
      <c r="HSX125" s="599"/>
      <c r="HSY125" s="599"/>
      <c r="HSZ125" s="599"/>
      <c r="HTA125" s="599"/>
      <c r="HTB125" s="599"/>
      <c r="HTC125" s="599"/>
      <c r="HTD125" s="599"/>
      <c r="HTE125" s="599"/>
      <c r="HTF125" s="599"/>
      <c r="HTG125" s="599"/>
      <c r="HTH125" s="599"/>
      <c r="HTI125" s="599"/>
      <c r="HTJ125" s="599"/>
      <c r="HTK125" s="599"/>
      <c r="HTL125" s="599"/>
      <c r="HTM125" s="599"/>
      <c r="HTN125" s="599"/>
      <c r="HTO125" s="599"/>
      <c r="HTP125" s="599"/>
      <c r="HTQ125" s="599"/>
      <c r="HTR125" s="599"/>
      <c r="HTS125" s="599"/>
      <c r="HTT125" s="599"/>
      <c r="HTU125" s="599"/>
      <c r="HTV125" s="599"/>
      <c r="HTW125" s="599"/>
      <c r="HTX125" s="599"/>
      <c r="HTY125" s="599"/>
      <c r="HTZ125" s="599"/>
      <c r="HUA125" s="599"/>
      <c r="HUB125" s="599"/>
      <c r="HUC125" s="599"/>
      <c r="HUD125" s="599"/>
      <c r="HUE125" s="599"/>
      <c r="HUF125" s="599"/>
      <c r="HUG125" s="599"/>
      <c r="HUH125" s="599"/>
      <c r="HUI125" s="599"/>
      <c r="HUJ125" s="599"/>
      <c r="HUK125" s="599"/>
      <c r="HUL125" s="599"/>
      <c r="HUM125" s="599"/>
      <c r="HUN125" s="599"/>
      <c r="HUO125" s="599"/>
      <c r="HUP125" s="599"/>
      <c r="HUQ125" s="599"/>
      <c r="HUR125" s="599"/>
      <c r="HUS125" s="599"/>
      <c r="HUT125" s="599"/>
      <c r="HUU125" s="599"/>
      <c r="HUV125" s="599"/>
      <c r="HUW125" s="599"/>
      <c r="HUX125" s="599"/>
      <c r="HUY125" s="599"/>
      <c r="HUZ125" s="599"/>
      <c r="HVA125" s="599"/>
      <c r="HVB125" s="599"/>
      <c r="HVC125" s="599"/>
      <c r="HVD125" s="599"/>
      <c r="HVE125" s="599"/>
      <c r="HVF125" s="599"/>
      <c r="HVG125" s="599"/>
      <c r="HVH125" s="599"/>
      <c r="HVI125" s="599"/>
      <c r="HVJ125" s="599"/>
      <c r="HVK125" s="599"/>
      <c r="HVL125" s="599"/>
      <c r="HVM125" s="599"/>
      <c r="HVN125" s="599"/>
      <c r="HVO125" s="599"/>
      <c r="HVP125" s="599"/>
      <c r="HVQ125" s="599"/>
      <c r="HVR125" s="599"/>
      <c r="HVS125" s="599"/>
      <c r="HVT125" s="599"/>
      <c r="HVU125" s="599"/>
      <c r="HVV125" s="599"/>
      <c r="HVW125" s="599"/>
      <c r="HVX125" s="599"/>
      <c r="HVY125" s="599"/>
      <c r="HVZ125" s="599"/>
      <c r="HWA125" s="599"/>
      <c r="HWB125" s="599"/>
      <c r="HWC125" s="599"/>
      <c r="HWD125" s="599"/>
      <c r="HWE125" s="599"/>
      <c r="HWF125" s="599"/>
      <c r="HWG125" s="599"/>
      <c r="HWH125" s="599"/>
      <c r="HWI125" s="599"/>
      <c r="HWJ125" s="599"/>
      <c r="HWK125" s="599"/>
      <c r="HWL125" s="599"/>
      <c r="HWM125" s="599"/>
      <c r="HWN125" s="599"/>
      <c r="HWO125" s="599"/>
      <c r="HWP125" s="599"/>
      <c r="HWQ125" s="599"/>
      <c r="HWR125" s="599"/>
      <c r="HWS125" s="599"/>
      <c r="HWT125" s="599"/>
      <c r="HWU125" s="599"/>
      <c r="HWV125" s="599"/>
      <c r="HWW125" s="599"/>
      <c r="HWX125" s="599"/>
      <c r="HWY125" s="599"/>
      <c r="HWZ125" s="599"/>
      <c r="HXA125" s="599"/>
      <c r="HXB125" s="599"/>
      <c r="HXC125" s="599"/>
      <c r="HXD125" s="599"/>
      <c r="HXE125" s="599"/>
      <c r="HXF125" s="599"/>
      <c r="HXG125" s="599"/>
      <c r="HXH125" s="599"/>
      <c r="HXI125" s="599"/>
      <c r="HXJ125" s="599"/>
      <c r="HXK125" s="599"/>
      <c r="HXL125" s="599"/>
      <c r="HXM125" s="599"/>
      <c r="HXN125" s="599"/>
      <c r="HXO125" s="599"/>
      <c r="HXP125" s="599"/>
      <c r="HXQ125" s="599"/>
      <c r="HXR125" s="599"/>
      <c r="HXS125" s="599"/>
      <c r="HXT125" s="599"/>
      <c r="HXU125" s="599"/>
      <c r="HXV125" s="599"/>
      <c r="HXW125" s="599"/>
      <c r="HXX125" s="599"/>
      <c r="HXY125" s="599"/>
      <c r="HXZ125" s="599"/>
      <c r="HYA125" s="599"/>
      <c r="HYB125" s="599"/>
      <c r="HYC125" s="599"/>
      <c r="HYD125" s="599"/>
      <c r="HYE125" s="599"/>
      <c r="HYF125" s="599"/>
      <c r="HYG125" s="599"/>
      <c r="HYH125" s="599"/>
      <c r="HYI125" s="599"/>
      <c r="HYJ125" s="599"/>
      <c r="HYK125" s="599"/>
      <c r="HYL125" s="599"/>
      <c r="HYM125" s="599"/>
      <c r="HYN125" s="599"/>
      <c r="HYO125" s="599"/>
      <c r="HYP125" s="599"/>
      <c r="HYQ125" s="599"/>
      <c r="HYR125" s="599"/>
      <c r="HYS125" s="599"/>
      <c r="HYT125" s="599"/>
      <c r="HYU125" s="599"/>
      <c r="HYV125" s="599"/>
      <c r="HYW125" s="599"/>
      <c r="HYX125" s="599"/>
      <c r="HYY125" s="599"/>
      <c r="HYZ125" s="599"/>
      <c r="HZA125" s="599"/>
      <c r="HZB125" s="599"/>
      <c r="HZC125" s="599"/>
      <c r="HZD125" s="599"/>
      <c r="HZE125" s="599"/>
      <c r="HZF125" s="599"/>
      <c r="HZG125" s="599"/>
      <c r="HZH125" s="599"/>
      <c r="HZI125" s="599"/>
      <c r="HZJ125" s="599"/>
      <c r="HZK125" s="599"/>
      <c r="HZL125" s="599"/>
      <c r="HZM125" s="599"/>
      <c r="HZN125" s="599"/>
      <c r="HZO125" s="599"/>
      <c r="HZP125" s="599"/>
      <c r="HZQ125" s="599"/>
      <c r="HZR125" s="599"/>
      <c r="HZS125" s="599"/>
      <c r="HZT125" s="599"/>
      <c r="HZU125" s="599"/>
      <c r="HZV125" s="599"/>
      <c r="HZW125" s="599"/>
      <c r="HZX125" s="599"/>
      <c r="HZY125" s="599"/>
      <c r="HZZ125" s="599"/>
      <c r="IAA125" s="599"/>
      <c r="IAB125" s="599"/>
      <c r="IAC125" s="599"/>
      <c r="IAD125" s="599"/>
      <c r="IAE125" s="599"/>
      <c r="IAF125" s="599"/>
      <c r="IAG125" s="599"/>
      <c r="IAH125" s="599"/>
      <c r="IAI125" s="599"/>
      <c r="IAJ125" s="599"/>
      <c r="IAK125" s="599"/>
      <c r="IAL125" s="599"/>
      <c r="IAM125" s="599"/>
      <c r="IAN125" s="599"/>
      <c r="IAO125" s="599"/>
      <c r="IAP125" s="599"/>
      <c r="IAQ125" s="599"/>
      <c r="IAR125" s="599"/>
      <c r="IAS125" s="599"/>
      <c r="IAT125" s="599"/>
      <c r="IAU125" s="599"/>
      <c r="IAV125" s="599"/>
      <c r="IAW125" s="599"/>
      <c r="IAX125" s="599"/>
      <c r="IAY125" s="599"/>
      <c r="IAZ125" s="599"/>
      <c r="IBA125" s="599"/>
      <c r="IBB125" s="599"/>
      <c r="IBC125" s="599"/>
      <c r="IBD125" s="599"/>
      <c r="IBE125" s="599"/>
      <c r="IBF125" s="599"/>
      <c r="IBG125" s="599"/>
      <c r="IBH125" s="599"/>
      <c r="IBI125" s="599"/>
      <c r="IBJ125" s="599"/>
      <c r="IBK125" s="599"/>
      <c r="IBL125" s="599"/>
      <c r="IBM125" s="599"/>
      <c r="IBN125" s="599"/>
      <c r="IBO125" s="599"/>
      <c r="IBP125" s="599"/>
      <c r="IBQ125" s="599"/>
      <c r="IBR125" s="599"/>
      <c r="IBS125" s="599"/>
      <c r="IBT125" s="599"/>
      <c r="IBU125" s="599"/>
      <c r="IBV125" s="599"/>
      <c r="IBW125" s="599"/>
      <c r="IBX125" s="599"/>
      <c r="IBY125" s="599"/>
      <c r="IBZ125" s="599"/>
      <c r="ICA125" s="599"/>
      <c r="ICB125" s="599"/>
      <c r="ICC125" s="599"/>
      <c r="ICD125" s="599"/>
      <c r="ICE125" s="599"/>
      <c r="ICF125" s="599"/>
      <c r="ICG125" s="599"/>
      <c r="ICH125" s="599"/>
      <c r="ICI125" s="599"/>
      <c r="ICJ125" s="599"/>
      <c r="ICK125" s="599"/>
      <c r="ICL125" s="599"/>
      <c r="ICM125" s="599"/>
      <c r="ICN125" s="599"/>
      <c r="ICO125" s="599"/>
      <c r="ICP125" s="599"/>
      <c r="ICQ125" s="599"/>
      <c r="ICR125" s="599"/>
      <c r="ICS125" s="599"/>
      <c r="ICT125" s="599"/>
      <c r="ICU125" s="599"/>
      <c r="ICV125" s="599"/>
      <c r="ICW125" s="599"/>
      <c r="ICX125" s="599"/>
      <c r="ICY125" s="599"/>
      <c r="ICZ125" s="599"/>
      <c r="IDA125" s="599"/>
      <c r="IDB125" s="599"/>
      <c r="IDC125" s="599"/>
      <c r="IDD125" s="599"/>
      <c r="IDE125" s="599"/>
      <c r="IDF125" s="599"/>
      <c r="IDG125" s="599"/>
      <c r="IDH125" s="599"/>
      <c r="IDI125" s="599"/>
      <c r="IDJ125" s="599"/>
      <c r="IDK125" s="599"/>
      <c r="IDL125" s="599"/>
      <c r="IDM125" s="599"/>
      <c r="IDN125" s="599"/>
      <c r="IDO125" s="599"/>
      <c r="IDP125" s="599"/>
      <c r="IDQ125" s="599"/>
      <c r="IDR125" s="599"/>
      <c r="IDS125" s="599"/>
      <c r="IDT125" s="599"/>
      <c r="IDU125" s="599"/>
      <c r="IDV125" s="599"/>
      <c r="IDW125" s="599"/>
      <c r="IDX125" s="599"/>
      <c r="IDY125" s="599"/>
      <c r="IDZ125" s="599"/>
      <c r="IEA125" s="599"/>
      <c r="IEB125" s="599"/>
      <c r="IEC125" s="599"/>
      <c r="IED125" s="599"/>
      <c r="IEE125" s="599"/>
      <c r="IEF125" s="599"/>
      <c r="IEG125" s="599"/>
      <c r="IEH125" s="599"/>
      <c r="IEI125" s="599"/>
      <c r="IEJ125" s="599"/>
      <c r="IEK125" s="599"/>
      <c r="IEL125" s="599"/>
      <c r="IEM125" s="599"/>
      <c r="IEN125" s="599"/>
      <c r="IEO125" s="599"/>
      <c r="IEP125" s="599"/>
      <c r="IEQ125" s="599"/>
      <c r="IER125" s="599"/>
      <c r="IES125" s="599"/>
      <c r="IET125" s="599"/>
      <c r="IEU125" s="599"/>
      <c r="IEV125" s="599"/>
      <c r="IEW125" s="599"/>
      <c r="IEX125" s="599"/>
      <c r="IEY125" s="599"/>
      <c r="IEZ125" s="599"/>
      <c r="IFA125" s="599"/>
      <c r="IFB125" s="599"/>
      <c r="IFC125" s="599"/>
      <c r="IFD125" s="599"/>
      <c r="IFE125" s="599"/>
      <c r="IFF125" s="599"/>
      <c r="IFG125" s="599"/>
      <c r="IFH125" s="599"/>
      <c r="IFI125" s="599"/>
      <c r="IFJ125" s="599"/>
      <c r="IFK125" s="599"/>
      <c r="IFL125" s="599"/>
      <c r="IFM125" s="599"/>
      <c r="IFN125" s="599"/>
      <c r="IFO125" s="599"/>
      <c r="IFP125" s="599"/>
      <c r="IFQ125" s="599"/>
      <c r="IFR125" s="599"/>
      <c r="IFS125" s="599"/>
      <c r="IFT125" s="599"/>
      <c r="IFU125" s="599"/>
      <c r="IFV125" s="599"/>
      <c r="IFW125" s="599"/>
      <c r="IFX125" s="599"/>
      <c r="IFY125" s="599"/>
      <c r="IFZ125" s="599"/>
      <c r="IGA125" s="599"/>
      <c r="IGB125" s="599"/>
      <c r="IGC125" s="599"/>
      <c r="IGD125" s="599"/>
      <c r="IGE125" s="599"/>
      <c r="IGF125" s="599"/>
      <c r="IGG125" s="599"/>
      <c r="IGH125" s="599"/>
      <c r="IGI125" s="599"/>
      <c r="IGJ125" s="599"/>
      <c r="IGK125" s="599"/>
      <c r="IGL125" s="599"/>
      <c r="IGM125" s="599"/>
      <c r="IGN125" s="599"/>
      <c r="IGO125" s="599"/>
      <c r="IGP125" s="599"/>
      <c r="IGQ125" s="599"/>
      <c r="IGR125" s="599"/>
      <c r="IGS125" s="599"/>
      <c r="IGT125" s="599"/>
      <c r="IGU125" s="599"/>
      <c r="IGV125" s="599"/>
      <c r="IGW125" s="599"/>
      <c r="IGX125" s="599"/>
      <c r="IGY125" s="599"/>
      <c r="IGZ125" s="599"/>
      <c r="IHA125" s="599"/>
      <c r="IHB125" s="599"/>
      <c r="IHC125" s="599"/>
      <c r="IHD125" s="599"/>
      <c r="IHE125" s="599"/>
      <c r="IHF125" s="599"/>
      <c r="IHG125" s="599"/>
      <c r="IHH125" s="599"/>
      <c r="IHI125" s="599"/>
      <c r="IHJ125" s="599"/>
      <c r="IHK125" s="599"/>
      <c r="IHL125" s="599"/>
      <c r="IHM125" s="599"/>
      <c r="IHN125" s="599"/>
      <c r="IHO125" s="599"/>
      <c r="IHP125" s="599"/>
      <c r="IHQ125" s="599"/>
      <c r="IHR125" s="599"/>
      <c r="IHS125" s="599"/>
      <c r="IHT125" s="599"/>
      <c r="IHU125" s="599"/>
      <c r="IHV125" s="599"/>
      <c r="IHW125" s="599"/>
      <c r="IHX125" s="599"/>
      <c r="IHY125" s="599"/>
      <c r="IHZ125" s="599"/>
      <c r="IIA125" s="599"/>
      <c r="IIB125" s="599"/>
      <c r="IIC125" s="599"/>
      <c r="IID125" s="599"/>
      <c r="IIE125" s="599"/>
      <c r="IIF125" s="599"/>
      <c r="IIG125" s="599"/>
      <c r="IIH125" s="599"/>
      <c r="III125" s="599"/>
      <c r="IIJ125" s="599"/>
      <c r="IIK125" s="599"/>
      <c r="IIL125" s="599"/>
      <c r="IIM125" s="599"/>
      <c r="IIN125" s="599"/>
      <c r="IIO125" s="599"/>
      <c r="IIP125" s="599"/>
      <c r="IIQ125" s="599"/>
      <c r="IIR125" s="599"/>
      <c r="IIS125" s="599"/>
      <c r="IIT125" s="599"/>
      <c r="IIU125" s="599"/>
      <c r="IIV125" s="599"/>
      <c r="IIW125" s="599"/>
      <c r="IIX125" s="599"/>
      <c r="IIY125" s="599"/>
      <c r="IIZ125" s="599"/>
      <c r="IJA125" s="599"/>
      <c r="IJB125" s="599"/>
      <c r="IJC125" s="599"/>
      <c r="IJD125" s="599"/>
      <c r="IJE125" s="599"/>
      <c r="IJF125" s="599"/>
      <c r="IJG125" s="599"/>
      <c r="IJH125" s="599"/>
      <c r="IJI125" s="599"/>
      <c r="IJJ125" s="599"/>
      <c r="IJK125" s="599"/>
      <c r="IJL125" s="599"/>
      <c r="IJM125" s="599"/>
      <c r="IJN125" s="599"/>
      <c r="IJO125" s="599"/>
      <c r="IJP125" s="599"/>
      <c r="IJQ125" s="599"/>
      <c r="IJR125" s="599"/>
      <c r="IJS125" s="599"/>
      <c r="IJT125" s="599"/>
      <c r="IJU125" s="599"/>
      <c r="IJV125" s="599"/>
      <c r="IJW125" s="599"/>
      <c r="IJX125" s="599"/>
      <c r="IJY125" s="599"/>
      <c r="IJZ125" s="599"/>
      <c r="IKA125" s="599"/>
      <c r="IKB125" s="599"/>
      <c r="IKC125" s="599"/>
      <c r="IKD125" s="599"/>
      <c r="IKE125" s="599"/>
      <c r="IKF125" s="599"/>
      <c r="IKG125" s="599"/>
      <c r="IKH125" s="599"/>
      <c r="IKI125" s="599"/>
      <c r="IKJ125" s="599"/>
      <c r="IKK125" s="599"/>
      <c r="IKL125" s="599"/>
      <c r="IKM125" s="599"/>
      <c r="IKN125" s="599"/>
      <c r="IKO125" s="599"/>
      <c r="IKP125" s="599"/>
      <c r="IKQ125" s="599"/>
      <c r="IKR125" s="599"/>
      <c r="IKS125" s="599"/>
      <c r="IKT125" s="599"/>
      <c r="IKU125" s="599"/>
      <c r="IKV125" s="599"/>
      <c r="IKW125" s="599"/>
      <c r="IKX125" s="599"/>
      <c r="IKY125" s="599"/>
      <c r="IKZ125" s="599"/>
      <c r="ILA125" s="599"/>
      <c r="ILB125" s="599"/>
      <c r="ILC125" s="599"/>
      <c r="ILD125" s="599"/>
      <c r="ILE125" s="599"/>
      <c r="ILF125" s="599"/>
      <c r="ILG125" s="599"/>
      <c r="ILH125" s="599"/>
      <c r="ILI125" s="599"/>
      <c r="ILJ125" s="599"/>
      <c r="ILK125" s="599"/>
      <c r="ILL125" s="599"/>
      <c r="ILM125" s="599"/>
      <c r="ILN125" s="599"/>
      <c r="ILO125" s="599"/>
      <c r="ILP125" s="599"/>
      <c r="ILQ125" s="599"/>
      <c r="ILR125" s="599"/>
      <c r="ILS125" s="599"/>
      <c r="ILT125" s="599"/>
      <c r="ILU125" s="599"/>
      <c r="ILV125" s="599"/>
      <c r="ILW125" s="599"/>
      <c r="ILX125" s="599"/>
      <c r="ILY125" s="599"/>
      <c r="ILZ125" s="599"/>
      <c r="IMA125" s="599"/>
      <c r="IMB125" s="599"/>
      <c r="IMC125" s="599"/>
      <c r="IMD125" s="599"/>
      <c r="IME125" s="599"/>
      <c r="IMF125" s="599"/>
      <c r="IMG125" s="599"/>
      <c r="IMH125" s="599"/>
      <c r="IMI125" s="599"/>
      <c r="IMJ125" s="599"/>
      <c r="IMK125" s="599"/>
      <c r="IML125" s="599"/>
      <c r="IMM125" s="599"/>
      <c r="IMN125" s="599"/>
      <c r="IMO125" s="599"/>
      <c r="IMP125" s="599"/>
      <c r="IMQ125" s="599"/>
      <c r="IMR125" s="599"/>
      <c r="IMS125" s="599"/>
      <c r="IMT125" s="599"/>
      <c r="IMU125" s="599"/>
      <c r="IMV125" s="599"/>
      <c r="IMW125" s="599"/>
      <c r="IMX125" s="599"/>
      <c r="IMY125" s="599"/>
      <c r="IMZ125" s="599"/>
      <c r="INA125" s="599"/>
      <c r="INB125" s="599"/>
      <c r="INC125" s="599"/>
      <c r="IND125" s="599"/>
      <c r="INE125" s="599"/>
      <c r="INF125" s="599"/>
      <c r="ING125" s="599"/>
      <c r="INH125" s="599"/>
      <c r="INI125" s="599"/>
      <c r="INJ125" s="599"/>
      <c r="INK125" s="599"/>
      <c r="INL125" s="599"/>
      <c r="INM125" s="599"/>
      <c r="INN125" s="599"/>
      <c r="INO125" s="599"/>
      <c r="INP125" s="599"/>
      <c r="INQ125" s="599"/>
      <c r="INR125" s="599"/>
      <c r="INS125" s="599"/>
      <c r="INT125" s="599"/>
      <c r="INU125" s="599"/>
      <c r="INV125" s="599"/>
      <c r="INW125" s="599"/>
      <c r="INX125" s="599"/>
      <c r="INY125" s="599"/>
      <c r="INZ125" s="599"/>
      <c r="IOA125" s="599"/>
      <c r="IOB125" s="599"/>
      <c r="IOC125" s="599"/>
      <c r="IOD125" s="599"/>
      <c r="IOE125" s="599"/>
      <c r="IOF125" s="599"/>
      <c r="IOG125" s="599"/>
      <c r="IOH125" s="599"/>
      <c r="IOI125" s="599"/>
      <c r="IOJ125" s="599"/>
      <c r="IOK125" s="599"/>
      <c r="IOL125" s="599"/>
      <c r="IOM125" s="599"/>
      <c r="ION125" s="599"/>
      <c r="IOO125" s="599"/>
      <c r="IOP125" s="599"/>
      <c r="IOQ125" s="599"/>
      <c r="IOR125" s="599"/>
      <c r="IOS125" s="599"/>
      <c r="IOT125" s="599"/>
      <c r="IOU125" s="599"/>
      <c r="IOV125" s="599"/>
      <c r="IOW125" s="599"/>
      <c r="IOX125" s="599"/>
      <c r="IOY125" s="599"/>
      <c r="IOZ125" s="599"/>
      <c r="IPA125" s="599"/>
      <c r="IPB125" s="599"/>
      <c r="IPC125" s="599"/>
      <c r="IPD125" s="599"/>
      <c r="IPE125" s="599"/>
      <c r="IPF125" s="599"/>
      <c r="IPG125" s="599"/>
      <c r="IPH125" s="599"/>
      <c r="IPI125" s="599"/>
      <c r="IPJ125" s="599"/>
      <c r="IPK125" s="599"/>
      <c r="IPL125" s="599"/>
      <c r="IPM125" s="599"/>
      <c r="IPN125" s="599"/>
      <c r="IPO125" s="599"/>
      <c r="IPP125" s="599"/>
      <c r="IPQ125" s="599"/>
      <c r="IPR125" s="599"/>
      <c r="IPS125" s="599"/>
      <c r="IPT125" s="599"/>
      <c r="IPU125" s="599"/>
      <c r="IPV125" s="599"/>
      <c r="IPW125" s="599"/>
      <c r="IPX125" s="599"/>
      <c r="IPY125" s="599"/>
      <c r="IPZ125" s="599"/>
      <c r="IQA125" s="599"/>
      <c r="IQB125" s="599"/>
      <c r="IQC125" s="599"/>
      <c r="IQD125" s="599"/>
      <c r="IQE125" s="599"/>
      <c r="IQF125" s="599"/>
      <c r="IQG125" s="599"/>
      <c r="IQH125" s="599"/>
      <c r="IQI125" s="599"/>
      <c r="IQJ125" s="599"/>
      <c r="IQK125" s="599"/>
      <c r="IQL125" s="599"/>
      <c r="IQM125" s="599"/>
      <c r="IQN125" s="599"/>
      <c r="IQO125" s="599"/>
      <c r="IQP125" s="599"/>
      <c r="IQQ125" s="599"/>
      <c r="IQR125" s="599"/>
      <c r="IQS125" s="599"/>
      <c r="IQT125" s="599"/>
      <c r="IQU125" s="599"/>
      <c r="IQV125" s="599"/>
      <c r="IQW125" s="599"/>
      <c r="IQX125" s="599"/>
      <c r="IQY125" s="599"/>
      <c r="IQZ125" s="599"/>
      <c r="IRA125" s="599"/>
      <c r="IRB125" s="599"/>
      <c r="IRC125" s="599"/>
      <c r="IRD125" s="599"/>
      <c r="IRE125" s="599"/>
      <c r="IRF125" s="599"/>
      <c r="IRG125" s="599"/>
      <c r="IRH125" s="599"/>
      <c r="IRI125" s="599"/>
      <c r="IRJ125" s="599"/>
      <c r="IRK125" s="599"/>
      <c r="IRL125" s="599"/>
      <c r="IRM125" s="599"/>
      <c r="IRN125" s="599"/>
      <c r="IRO125" s="599"/>
      <c r="IRP125" s="599"/>
      <c r="IRQ125" s="599"/>
      <c r="IRR125" s="599"/>
      <c r="IRS125" s="599"/>
      <c r="IRT125" s="599"/>
      <c r="IRU125" s="599"/>
      <c r="IRV125" s="599"/>
      <c r="IRW125" s="599"/>
      <c r="IRX125" s="599"/>
      <c r="IRY125" s="599"/>
      <c r="IRZ125" s="599"/>
      <c r="ISA125" s="599"/>
      <c r="ISB125" s="599"/>
      <c r="ISC125" s="599"/>
      <c r="ISD125" s="599"/>
      <c r="ISE125" s="599"/>
      <c r="ISF125" s="599"/>
      <c r="ISG125" s="599"/>
      <c r="ISH125" s="599"/>
      <c r="ISI125" s="599"/>
      <c r="ISJ125" s="599"/>
      <c r="ISK125" s="599"/>
      <c r="ISL125" s="599"/>
      <c r="ISM125" s="599"/>
      <c r="ISN125" s="599"/>
      <c r="ISO125" s="599"/>
      <c r="ISP125" s="599"/>
      <c r="ISQ125" s="599"/>
      <c r="ISR125" s="599"/>
      <c r="ISS125" s="599"/>
      <c r="IST125" s="599"/>
      <c r="ISU125" s="599"/>
      <c r="ISV125" s="599"/>
      <c r="ISW125" s="599"/>
      <c r="ISX125" s="599"/>
      <c r="ISY125" s="599"/>
      <c r="ISZ125" s="599"/>
      <c r="ITA125" s="599"/>
      <c r="ITB125" s="599"/>
      <c r="ITC125" s="599"/>
      <c r="ITD125" s="599"/>
      <c r="ITE125" s="599"/>
      <c r="ITF125" s="599"/>
      <c r="ITG125" s="599"/>
      <c r="ITH125" s="599"/>
      <c r="ITI125" s="599"/>
      <c r="ITJ125" s="599"/>
      <c r="ITK125" s="599"/>
      <c r="ITL125" s="599"/>
      <c r="ITM125" s="599"/>
      <c r="ITN125" s="599"/>
      <c r="ITO125" s="599"/>
      <c r="ITP125" s="599"/>
      <c r="ITQ125" s="599"/>
      <c r="ITR125" s="599"/>
      <c r="ITS125" s="599"/>
      <c r="ITT125" s="599"/>
      <c r="ITU125" s="599"/>
      <c r="ITV125" s="599"/>
      <c r="ITW125" s="599"/>
      <c r="ITX125" s="599"/>
      <c r="ITY125" s="599"/>
      <c r="ITZ125" s="599"/>
      <c r="IUA125" s="599"/>
      <c r="IUB125" s="599"/>
      <c r="IUC125" s="599"/>
      <c r="IUD125" s="599"/>
      <c r="IUE125" s="599"/>
      <c r="IUF125" s="599"/>
      <c r="IUG125" s="599"/>
      <c r="IUH125" s="599"/>
      <c r="IUI125" s="599"/>
      <c r="IUJ125" s="599"/>
      <c r="IUK125" s="599"/>
      <c r="IUL125" s="599"/>
      <c r="IUM125" s="599"/>
      <c r="IUN125" s="599"/>
      <c r="IUO125" s="599"/>
      <c r="IUP125" s="599"/>
      <c r="IUQ125" s="599"/>
      <c r="IUR125" s="599"/>
      <c r="IUS125" s="599"/>
      <c r="IUT125" s="599"/>
      <c r="IUU125" s="599"/>
      <c r="IUV125" s="599"/>
      <c r="IUW125" s="599"/>
      <c r="IUX125" s="599"/>
      <c r="IUY125" s="599"/>
      <c r="IUZ125" s="599"/>
      <c r="IVA125" s="599"/>
      <c r="IVB125" s="599"/>
      <c r="IVC125" s="599"/>
      <c r="IVD125" s="599"/>
      <c r="IVE125" s="599"/>
      <c r="IVF125" s="599"/>
      <c r="IVG125" s="599"/>
      <c r="IVH125" s="599"/>
      <c r="IVI125" s="599"/>
      <c r="IVJ125" s="599"/>
      <c r="IVK125" s="599"/>
      <c r="IVL125" s="599"/>
      <c r="IVM125" s="599"/>
      <c r="IVN125" s="599"/>
      <c r="IVO125" s="599"/>
      <c r="IVP125" s="599"/>
      <c r="IVQ125" s="599"/>
      <c r="IVR125" s="599"/>
      <c r="IVS125" s="599"/>
      <c r="IVT125" s="599"/>
      <c r="IVU125" s="599"/>
      <c r="IVV125" s="599"/>
      <c r="IVW125" s="599"/>
      <c r="IVX125" s="599"/>
      <c r="IVY125" s="599"/>
      <c r="IVZ125" s="599"/>
      <c r="IWA125" s="599"/>
      <c r="IWB125" s="599"/>
      <c r="IWC125" s="599"/>
      <c r="IWD125" s="599"/>
      <c r="IWE125" s="599"/>
      <c r="IWF125" s="599"/>
      <c r="IWG125" s="599"/>
      <c r="IWH125" s="599"/>
      <c r="IWI125" s="599"/>
      <c r="IWJ125" s="599"/>
      <c r="IWK125" s="599"/>
      <c r="IWL125" s="599"/>
      <c r="IWM125" s="599"/>
      <c r="IWN125" s="599"/>
      <c r="IWO125" s="599"/>
      <c r="IWP125" s="599"/>
      <c r="IWQ125" s="599"/>
      <c r="IWR125" s="599"/>
      <c r="IWS125" s="599"/>
      <c r="IWT125" s="599"/>
      <c r="IWU125" s="599"/>
      <c r="IWV125" s="599"/>
      <c r="IWW125" s="599"/>
      <c r="IWX125" s="599"/>
      <c r="IWY125" s="599"/>
      <c r="IWZ125" s="599"/>
      <c r="IXA125" s="599"/>
      <c r="IXB125" s="599"/>
      <c r="IXC125" s="599"/>
      <c r="IXD125" s="599"/>
      <c r="IXE125" s="599"/>
      <c r="IXF125" s="599"/>
      <c r="IXG125" s="599"/>
      <c r="IXH125" s="599"/>
      <c r="IXI125" s="599"/>
      <c r="IXJ125" s="599"/>
      <c r="IXK125" s="599"/>
      <c r="IXL125" s="599"/>
      <c r="IXM125" s="599"/>
      <c r="IXN125" s="599"/>
      <c r="IXO125" s="599"/>
      <c r="IXP125" s="599"/>
      <c r="IXQ125" s="599"/>
      <c r="IXR125" s="599"/>
      <c r="IXS125" s="599"/>
      <c r="IXT125" s="599"/>
      <c r="IXU125" s="599"/>
      <c r="IXV125" s="599"/>
      <c r="IXW125" s="599"/>
      <c r="IXX125" s="599"/>
      <c r="IXY125" s="599"/>
      <c r="IXZ125" s="599"/>
      <c r="IYA125" s="599"/>
      <c r="IYB125" s="599"/>
      <c r="IYC125" s="599"/>
      <c r="IYD125" s="599"/>
      <c r="IYE125" s="599"/>
      <c r="IYF125" s="599"/>
      <c r="IYG125" s="599"/>
      <c r="IYH125" s="599"/>
      <c r="IYI125" s="599"/>
      <c r="IYJ125" s="599"/>
      <c r="IYK125" s="599"/>
      <c r="IYL125" s="599"/>
      <c r="IYM125" s="599"/>
      <c r="IYN125" s="599"/>
      <c r="IYO125" s="599"/>
      <c r="IYP125" s="599"/>
      <c r="IYQ125" s="599"/>
      <c r="IYR125" s="599"/>
      <c r="IYS125" s="599"/>
      <c r="IYT125" s="599"/>
      <c r="IYU125" s="599"/>
      <c r="IYV125" s="599"/>
      <c r="IYW125" s="599"/>
      <c r="IYX125" s="599"/>
      <c r="IYY125" s="599"/>
      <c r="IYZ125" s="599"/>
      <c r="IZA125" s="599"/>
      <c r="IZB125" s="599"/>
      <c r="IZC125" s="599"/>
      <c r="IZD125" s="599"/>
      <c r="IZE125" s="599"/>
      <c r="IZF125" s="599"/>
      <c r="IZG125" s="599"/>
      <c r="IZH125" s="599"/>
      <c r="IZI125" s="599"/>
      <c r="IZJ125" s="599"/>
      <c r="IZK125" s="599"/>
      <c r="IZL125" s="599"/>
      <c r="IZM125" s="599"/>
      <c r="IZN125" s="599"/>
      <c r="IZO125" s="599"/>
      <c r="IZP125" s="599"/>
      <c r="IZQ125" s="599"/>
      <c r="IZR125" s="599"/>
      <c r="IZS125" s="599"/>
      <c r="IZT125" s="599"/>
      <c r="IZU125" s="599"/>
      <c r="IZV125" s="599"/>
      <c r="IZW125" s="599"/>
      <c r="IZX125" s="599"/>
      <c r="IZY125" s="599"/>
      <c r="IZZ125" s="599"/>
      <c r="JAA125" s="599"/>
      <c r="JAB125" s="599"/>
      <c r="JAC125" s="599"/>
      <c r="JAD125" s="599"/>
      <c r="JAE125" s="599"/>
      <c r="JAF125" s="599"/>
      <c r="JAG125" s="599"/>
      <c r="JAH125" s="599"/>
      <c r="JAI125" s="599"/>
      <c r="JAJ125" s="599"/>
      <c r="JAK125" s="599"/>
      <c r="JAL125" s="599"/>
      <c r="JAM125" s="599"/>
      <c r="JAN125" s="599"/>
      <c r="JAO125" s="599"/>
      <c r="JAP125" s="599"/>
      <c r="JAQ125" s="599"/>
      <c r="JAR125" s="599"/>
      <c r="JAS125" s="599"/>
      <c r="JAT125" s="599"/>
      <c r="JAU125" s="599"/>
      <c r="JAV125" s="599"/>
      <c r="JAW125" s="599"/>
      <c r="JAX125" s="599"/>
      <c r="JAY125" s="599"/>
      <c r="JAZ125" s="599"/>
      <c r="JBA125" s="599"/>
      <c r="JBB125" s="599"/>
      <c r="JBC125" s="599"/>
      <c r="JBD125" s="599"/>
      <c r="JBE125" s="599"/>
      <c r="JBF125" s="599"/>
      <c r="JBG125" s="599"/>
      <c r="JBH125" s="599"/>
      <c r="JBI125" s="599"/>
      <c r="JBJ125" s="599"/>
      <c r="JBK125" s="599"/>
      <c r="JBL125" s="599"/>
      <c r="JBM125" s="599"/>
      <c r="JBN125" s="599"/>
      <c r="JBO125" s="599"/>
      <c r="JBP125" s="599"/>
      <c r="JBQ125" s="599"/>
      <c r="JBR125" s="599"/>
      <c r="JBS125" s="599"/>
      <c r="JBT125" s="599"/>
      <c r="JBU125" s="599"/>
      <c r="JBV125" s="599"/>
      <c r="JBW125" s="599"/>
      <c r="JBX125" s="599"/>
      <c r="JBY125" s="599"/>
      <c r="JBZ125" s="599"/>
      <c r="JCA125" s="599"/>
      <c r="JCB125" s="599"/>
      <c r="JCC125" s="599"/>
      <c r="JCD125" s="599"/>
      <c r="JCE125" s="599"/>
      <c r="JCF125" s="599"/>
      <c r="JCG125" s="599"/>
      <c r="JCH125" s="599"/>
      <c r="JCI125" s="599"/>
      <c r="JCJ125" s="599"/>
      <c r="JCK125" s="599"/>
      <c r="JCL125" s="599"/>
      <c r="JCM125" s="599"/>
      <c r="JCN125" s="599"/>
      <c r="JCO125" s="599"/>
      <c r="JCP125" s="599"/>
      <c r="JCQ125" s="599"/>
      <c r="JCR125" s="599"/>
      <c r="JCS125" s="599"/>
      <c r="JCT125" s="599"/>
      <c r="JCU125" s="599"/>
      <c r="JCV125" s="599"/>
      <c r="JCW125" s="599"/>
      <c r="JCX125" s="599"/>
      <c r="JCY125" s="599"/>
      <c r="JCZ125" s="599"/>
      <c r="JDA125" s="599"/>
      <c r="JDB125" s="599"/>
      <c r="JDC125" s="599"/>
      <c r="JDD125" s="599"/>
      <c r="JDE125" s="599"/>
      <c r="JDF125" s="599"/>
      <c r="JDG125" s="599"/>
      <c r="JDH125" s="599"/>
      <c r="JDI125" s="599"/>
      <c r="JDJ125" s="599"/>
      <c r="JDK125" s="599"/>
      <c r="JDL125" s="599"/>
      <c r="JDM125" s="599"/>
      <c r="JDN125" s="599"/>
      <c r="JDO125" s="599"/>
      <c r="JDP125" s="599"/>
      <c r="JDQ125" s="599"/>
      <c r="JDR125" s="599"/>
      <c r="JDS125" s="599"/>
      <c r="JDT125" s="599"/>
      <c r="JDU125" s="599"/>
      <c r="JDV125" s="599"/>
      <c r="JDW125" s="599"/>
      <c r="JDX125" s="599"/>
      <c r="JDY125" s="599"/>
      <c r="JDZ125" s="599"/>
      <c r="JEA125" s="599"/>
      <c r="JEB125" s="599"/>
      <c r="JEC125" s="599"/>
      <c r="JED125" s="599"/>
      <c r="JEE125" s="599"/>
      <c r="JEF125" s="599"/>
      <c r="JEG125" s="599"/>
      <c r="JEH125" s="599"/>
      <c r="JEI125" s="599"/>
      <c r="JEJ125" s="599"/>
      <c r="JEK125" s="599"/>
      <c r="JEL125" s="599"/>
      <c r="JEM125" s="599"/>
      <c r="JEN125" s="599"/>
      <c r="JEO125" s="599"/>
      <c r="JEP125" s="599"/>
      <c r="JEQ125" s="599"/>
      <c r="JER125" s="599"/>
      <c r="JES125" s="599"/>
      <c r="JET125" s="599"/>
      <c r="JEU125" s="599"/>
      <c r="JEV125" s="599"/>
      <c r="JEW125" s="599"/>
      <c r="JEX125" s="599"/>
      <c r="JEY125" s="599"/>
      <c r="JEZ125" s="599"/>
      <c r="JFA125" s="599"/>
      <c r="JFB125" s="599"/>
      <c r="JFC125" s="599"/>
      <c r="JFD125" s="599"/>
      <c r="JFE125" s="599"/>
      <c r="JFF125" s="599"/>
      <c r="JFG125" s="599"/>
      <c r="JFH125" s="599"/>
      <c r="JFI125" s="599"/>
      <c r="JFJ125" s="599"/>
      <c r="JFK125" s="599"/>
      <c r="JFL125" s="599"/>
      <c r="JFM125" s="599"/>
      <c r="JFN125" s="599"/>
      <c r="JFO125" s="599"/>
      <c r="JFP125" s="599"/>
      <c r="JFQ125" s="599"/>
      <c r="JFR125" s="599"/>
      <c r="JFS125" s="599"/>
      <c r="JFT125" s="599"/>
      <c r="JFU125" s="599"/>
      <c r="JFV125" s="599"/>
      <c r="JFW125" s="599"/>
      <c r="JFX125" s="599"/>
      <c r="JFY125" s="599"/>
      <c r="JFZ125" s="599"/>
      <c r="JGA125" s="599"/>
      <c r="JGB125" s="599"/>
      <c r="JGC125" s="599"/>
      <c r="JGD125" s="599"/>
      <c r="JGE125" s="599"/>
      <c r="JGF125" s="599"/>
      <c r="JGG125" s="599"/>
      <c r="JGH125" s="599"/>
      <c r="JGI125" s="599"/>
      <c r="JGJ125" s="599"/>
      <c r="JGK125" s="599"/>
      <c r="JGL125" s="599"/>
      <c r="JGM125" s="599"/>
      <c r="JGN125" s="599"/>
      <c r="JGO125" s="599"/>
      <c r="JGP125" s="599"/>
      <c r="JGQ125" s="599"/>
      <c r="JGR125" s="599"/>
      <c r="JGS125" s="599"/>
      <c r="JGT125" s="599"/>
      <c r="JGU125" s="599"/>
      <c r="JGV125" s="599"/>
      <c r="JGW125" s="599"/>
      <c r="JGX125" s="599"/>
      <c r="JGY125" s="599"/>
      <c r="JGZ125" s="599"/>
      <c r="JHA125" s="599"/>
      <c r="JHB125" s="599"/>
      <c r="JHC125" s="599"/>
      <c r="JHD125" s="599"/>
      <c r="JHE125" s="599"/>
      <c r="JHF125" s="599"/>
      <c r="JHG125" s="599"/>
      <c r="JHH125" s="599"/>
      <c r="JHI125" s="599"/>
      <c r="JHJ125" s="599"/>
      <c r="JHK125" s="599"/>
      <c r="JHL125" s="599"/>
      <c r="JHM125" s="599"/>
      <c r="JHN125" s="599"/>
      <c r="JHO125" s="599"/>
      <c r="JHP125" s="599"/>
      <c r="JHQ125" s="599"/>
      <c r="JHR125" s="599"/>
      <c r="JHS125" s="599"/>
      <c r="JHT125" s="599"/>
      <c r="JHU125" s="599"/>
      <c r="JHV125" s="599"/>
      <c r="JHW125" s="599"/>
      <c r="JHX125" s="599"/>
      <c r="JHY125" s="599"/>
      <c r="JHZ125" s="599"/>
      <c r="JIA125" s="599"/>
      <c r="JIB125" s="599"/>
      <c r="JIC125" s="599"/>
      <c r="JID125" s="599"/>
      <c r="JIE125" s="599"/>
      <c r="JIF125" s="599"/>
      <c r="JIG125" s="599"/>
      <c r="JIH125" s="599"/>
      <c r="JII125" s="599"/>
      <c r="JIJ125" s="599"/>
      <c r="JIK125" s="599"/>
      <c r="JIL125" s="599"/>
      <c r="JIM125" s="599"/>
      <c r="JIN125" s="599"/>
      <c r="JIO125" s="599"/>
      <c r="JIP125" s="599"/>
      <c r="JIQ125" s="599"/>
      <c r="JIR125" s="599"/>
      <c r="JIS125" s="599"/>
      <c r="JIT125" s="599"/>
      <c r="JIU125" s="599"/>
      <c r="JIV125" s="599"/>
      <c r="JIW125" s="599"/>
      <c r="JIX125" s="599"/>
      <c r="JIY125" s="599"/>
      <c r="JIZ125" s="599"/>
      <c r="JJA125" s="599"/>
      <c r="JJB125" s="599"/>
      <c r="JJC125" s="599"/>
      <c r="JJD125" s="599"/>
      <c r="JJE125" s="599"/>
      <c r="JJF125" s="599"/>
      <c r="JJG125" s="599"/>
      <c r="JJH125" s="599"/>
      <c r="JJI125" s="599"/>
      <c r="JJJ125" s="599"/>
      <c r="JJK125" s="599"/>
      <c r="JJL125" s="599"/>
      <c r="JJM125" s="599"/>
      <c r="JJN125" s="599"/>
      <c r="JJO125" s="599"/>
      <c r="JJP125" s="599"/>
      <c r="JJQ125" s="599"/>
      <c r="JJR125" s="599"/>
      <c r="JJS125" s="599"/>
      <c r="JJT125" s="599"/>
      <c r="JJU125" s="599"/>
      <c r="JJV125" s="599"/>
      <c r="JJW125" s="599"/>
      <c r="JJX125" s="599"/>
      <c r="JJY125" s="599"/>
      <c r="JJZ125" s="599"/>
      <c r="JKA125" s="599"/>
      <c r="JKB125" s="599"/>
      <c r="JKC125" s="599"/>
      <c r="JKD125" s="599"/>
      <c r="JKE125" s="599"/>
      <c r="JKF125" s="599"/>
      <c r="JKG125" s="599"/>
      <c r="JKH125" s="599"/>
      <c r="JKI125" s="599"/>
      <c r="JKJ125" s="599"/>
      <c r="JKK125" s="599"/>
      <c r="JKL125" s="599"/>
      <c r="JKM125" s="599"/>
      <c r="JKN125" s="599"/>
      <c r="JKO125" s="599"/>
      <c r="JKP125" s="599"/>
      <c r="JKQ125" s="599"/>
      <c r="JKR125" s="599"/>
      <c r="JKS125" s="599"/>
      <c r="JKT125" s="599"/>
      <c r="JKU125" s="599"/>
      <c r="JKV125" s="599"/>
      <c r="JKW125" s="599"/>
      <c r="JKX125" s="599"/>
      <c r="JKY125" s="599"/>
      <c r="JKZ125" s="599"/>
      <c r="JLA125" s="599"/>
      <c r="JLB125" s="599"/>
      <c r="JLC125" s="599"/>
      <c r="JLD125" s="599"/>
      <c r="JLE125" s="599"/>
      <c r="JLF125" s="599"/>
      <c r="JLG125" s="599"/>
      <c r="JLH125" s="599"/>
      <c r="JLI125" s="599"/>
      <c r="JLJ125" s="599"/>
      <c r="JLK125" s="599"/>
      <c r="JLL125" s="599"/>
      <c r="JLM125" s="599"/>
      <c r="JLN125" s="599"/>
      <c r="JLO125" s="599"/>
      <c r="JLP125" s="599"/>
      <c r="JLQ125" s="599"/>
      <c r="JLR125" s="599"/>
      <c r="JLS125" s="599"/>
      <c r="JLT125" s="599"/>
      <c r="JLU125" s="599"/>
      <c r="JLV125" s="599"/>
      <c r="JLW125" s="599"/>
      <c r="JLX125" s="599"/>
      <c r="JLY125" s="599"/>
      <c r="JLZ125" s="599"/>
      <c r="JMA125" s="599"/>
      <c r="JMB125" s="599"/>
      <c r="JMC125" s="599"/>
      <c r="JMD125" s="599"/>
      <c r="JME125" s="599"/>
      <c r="JMF125" s="599"/>
      <c r="JMG125" s="599"/>
      <c r="JMH125" s="599"/>
      <c r="JMI125" s="599"/>
      <c r="JMJ125" s="599"/>
      <c r="JMK125" s="599"/>
      <c r="JML125" s="599"/>
      <c r="JMM125" s="599"/>
      <c r="JMN125" s="599"/>
      <c r="JMO125" s="599"/>
      <c r="JMP125" s="599"/>
      <c r="JMQ125" s="599"/>
      <c r="JMR125" s="599"/>
      <c r="JMS125" s="599"/>
      <c r="JMT125" s="599"/>
      <c r="JMU125" s="599"/>
      <c r="JMV125" s="599"/>
      <c r="JMW125" s="599"/>
      <c r="JMX125" s="599"/>
      <c r="JMY125" s="599"/>
      <c r="JMZ125" s="599"/>
      <c r="JNA125" s="599"/>
      <c r="JNB125" s="599"/>
      <c r="JNC125" s="599"/>
      <c r="JND125" s="599"/>
      <c r="JNE125" s="599"/>
      <c r="JNF125" s="599"/>
      <c r="JNG125" s="599"/>
      <c r="JNH125" s="599"/>
      <c r="JNI125" s="599"/>
      <c r="JNJ125" s="599"/>
      <c r="JNK125" s="599"/>
      <c r="JNL125" s="599"/>
      <c r="JNM125" s="599"/>
      <c r="JNN125" s="599"/>
      <c r="JNO125" s="599"/>
      <c r="JNP125" s="599"/>
      <c r="JNQ125" s="599"/>
      <c r="JNR125" s="599"/>
      <c r="JNS125" s="599"/>
      <c r="JNT125" s="599"/>
      <c r="JNU125" s="599"/>
      <c r="JNV125" s="599"/>
      <c r="JNW125" s="599"/>
      <c r="JNX125" s="599"/>
      <c r="JNY125" s="599"/>
      <c r="JNZ125" s="599"/>
      <c r="JOA125" s="599"/>
      <c r="JOB125" s="599"/>
      <c r="JOC125" s="599"/>
      <c r="JOD125" s="599"/>
      <c r="JOE125" s="599"/>
      <c r="JOF125" s="599"/>
      <c r="JOG125" s="599"/>
      <c r="JOH125" s="599"/>
      <c r="JOI125" s="599"/>
      <c r="JOJ125" s="599"/>
      <c r="JOK125" s="599"/>
      <c r="JOL125" s="599"/>
      <c r="JOM125" s="599"/>
      <c r="JON125" s="599"/>
      <c r="JOO125" s="599"/>
      <c r="JOP125" s="599"/>
      <c r="JOQ125" s="599"/>
      <c r="JOR125" s="599"/>
      <c r="JOS125" s="599"/>
      <c r="JOT125" s="599"/>
      <c r="JOU125" s="599"/>
      <c r="JOV125" s="599"/>
      <c r="JOW125" s="599"/>
      <c r="JOX125" s="599"/>
      <c r="JOY125" s="599"/>
      <c r="JOZ125" s="599"/>
      <c r="JPA125" s="599"/>
      <c r="JPB125" s="599"/>
      <c r="JPC125" s="599"/>
      <c r="JPD125" s="599"/>
      <c r="JPE125" s="599"/>
      <c r="JPF125" s="599"/>
      <c r="JPG125" s="599"/>
      <c r="JPH125" s="599"/>
      <c r="JPI125" s="599"/>
      <c r="JPJ125" s="599"/>
      <c r="JPK125" s="599"/>
      <c r="JPL125" s="599"/>
      <c r="JPM125" s="599"/>
      <c r="JPN125" s="599"/>
      <c r="JPO125" s="599"/>
      <c r="JPP125" s="599"/>
      <c r="JPQ125" s="599"/>
      <c r="JPR125" s="599"/>
      <c r="JPS125" s="599"/>
      <c r="JPT125" s="599"/>
      <c r="JPU125" s="599"/>
      <c r="JPV125" s="599"/>
      <c r="JPW125" s="599"/>
      <c r="JPX125" s="599"/>
      <c r="JPY125" s="599"/>
      <c r="JPZ125" s="599"/>
      <c r="JQA125" s="599"/>
      <c r="JQB125" s="599"/>
      <c r="JQC125" s="599"/>
      <c r="JQD125" s="599"/>
      <c r="JQE125" s="599"/>
      <c r="JQF125" s="599"/>
      <c r="JQG125" s="599"/>
      <c r="JQH125" s="599"/>
      <c r="JQI125" s="599"/>
      <c r="JQJ125" s="599"/>
      <c r="JQK125" s="599"/>
      <c r="JQL125" s="599"/>
      <c r="JQM125" s="599"/>
      <c r="JQN125" s="599"/>
      <c r="JQO125" s="599"/>
      <c r="JQP125" s="599"/>
      <c r="JQQ125" s="599"/>
      <c r="JQR125" s="599"/>
      <c r="JQS125" s="599"/>
      <c r="JQT125" s="599"/>
      <c r="JQU125" s="599"/>
      <c r="JQV125" s="599"/>
      <c r="JQW125" s="599"/>
      <c r="JQX125" s="599"/>
      <c r="JQY125" s="599"/>
      <c r="JQZ125" s="599"/>
      <c r="JRA125" s="599"/>
      <c r="JRB125" s="599"/>
      <c r="JRC125" s="599"/>
      <c r="JRD125" s="599"/>
      <c r="JRE125" s="599"/>
      <c r="JRF125" s="599"/>
      <c r="JRG125" s="599"/>
      <c r="JRH125" s="599"/>
      <c r="JRI125" s="599"/>
      <c r="JRJ125" s="599"/>
      <c r="JRK125" s="599"/>
      <c r="JRL125" s="599"/>
      <c r="JRM125" s="599"/>
      <c r="JRN125" s="599"/>
      <c r="JRO125" s="599"/>
      <c r="JRP125" s="599"/>
      <c r="JRQ125" s="599"/>
      <c r="JRR125" s="599"/>
      <c r="JRS125" s="599"/>
      <c r="JRT125" s="599"/>
      <c r="JRU125" s="599"/>
      <c r="JRV125" s="599"/>
      <c r="JRW125" s="599"/>
      <c r="JRX125" s="599"/>
      <c r="JRY125" s="599"/>
      <c r="JRZ125" s="599"/>
      <c r="JSA125" s="599"/>
      <c r="JSB125" s="599"/>
      <c r="JSC125" s="599"/>
      <c r="JSD125" s="599"/>
      <c r="JSE125" s="599"/>
      <c r="JSF125" s="599"/>
      <c r="JSG125" s="599"/>
      <c r="JSH125" s="599"/>
      <c r="JSI125" s="599"/>
      <c r="JSJ125" s="599"/>
      <c r="JSK125" s="599"/>
      <c r="JSL125" s="599"/>
      <c r="JSM125" s="599"/>
      <c r="JSN125" s="599"/>
      <c r="JSO125" s="599"/>
      <c r="JSP125" s="599"/>
      <c r="JSQ125" s="599"/>
      <c r="JSR125" s="599"/>
      <c r="JSS125" s="599"/>
      <c r="JST125" s="599"/>
      <c r="JSU125" s="599"/>
      <c r="JSV125" s="599"/>
      <c r="JSW125" s="599"/>
      <c r="JSX125" s="599"/>
      <c r="JSY125" s="599"/>
      <c r="JSZ125" s="599"/>
      <c r="JTA125" s="599"/>
      <c r="JTB125" s="599"/>
      <c r="JTC125" s="599"/>
      <c r="JTD125" s="599"/>
      <c r="JTE125" s="599"/>
      <c r="JTF125" s="599"/>
      <c r="JTG125" s="599"/>
      <c r="JTH125" s="599"/>
      <c r="JTI125" s="599"/>
      <c r="JTJ125" s="599"/>
      <c r="JTK125" s="599"/>
      <c r="JTL125" s="599"/>
      <c r="JTM125" s="599"/>
      <c r="JTN125" s="599"/>
      <c r="JTO125" s="599"/>
      <c r="JTP125" s="599"/>
      <c r="JTQ125" s="599"/>
      <c r="JTR125" s="599"/>
      <c r="JTS125" s="599"/>
      <c r="JTT125" s="599"/>
      <c r="JTU125" s="599"/>
      <c r="JTV125" s="599"/>
      <c r="JTW125" s="599"/>
      <c r="JTX125" s="599"/>
      <c r="JTY125" s="599"/>
      <c r="JTZ125" s="599"/>
      <c r="JUA125" s="599"/>
      <c r="JUB125" s="599"/>
      <c r="JUC125" s="599"/>
      <c r="JUD125" s="599"/>
      <c r="JUE125" s="599"/>
      <c r="JUF125" s="599"/>
      <c r="JUG125" s="599"/>
      <c r="JUH125" s="599"/>
      <c r="JUI125" s="599"/>
      <c r="JUJ125" s="599"/>
      <c r="JUK125" s="599"/>
      <c r="JUL125" s="599"/>
      <c r="JUM125" s="599"/>
      <c r="JUN125" s="599"/>
      <c r="JUO125" s="599"/>
      <c r="JUP125" s="599"/>
      <c r="JUQ125" s="599"/>
      <c r="JUR125" s="599"/>
      <c r="JUS125" s="599"/>
      <c r="JUT125" s="599"/>
      <c r="JUU125" s="599"/>
      <c r="JUV125" s="599"/>
      <c r="JUW125" s="599"/>
      <c r="JUX125" s="599"/>
      <c r="JUY125" s="599"/>
      <c r="JUZ125" s="599"/>
      <c r="JVA125" s="599"/>
      <c r="JVB125" s="599"/>
      <c r="JVC125" s="599"/>
      <c r="JVD125" s="599"/>
      <c r="JVE125" s="599"/>
      <c r="JVF125" s="599"/>
      <c r="JVG125" s="599"/>
      <c r="JVH125" s="599"/>
      <c r="JVI125" s="599"/>
      <c r="JVJ125" s="599"/>
      <c r="JVK125" s="599"/>
      <c r="JVL125" s="599"/>
      <c r="JVM125" s="599"/>
      <c r="JVN125" s="599"/>
      <c r="JVO125" s="599"/>
      <c r="JVP125" s="599"/>
      <c r="JVQ125" s="599"/>
      <c r="JVR125" s="599"/>
      <c r="JVS125" s="599"/>
      <c r="JVT125" s="599"/>
      <c r="JVU125" s="599"/>
      <c r="JVV125" s="599"/>
      <c r="JVW125" s="599"/>
      <c r="JVX125" s="599"/>
      <c r="JVY125" s="599"/>
      <c r="JVZ125" s="599"/>
      <c r="JWA125" s="599"/>
      <c r="JWB125" s="599"/>
      <c r="JWC125" s="599"/>
      <c r="JWD125" s="599"/>
      <c r="JWE125" s="599"/>
      <c r="JWF125" s="599"/>
      <c r="JWG125" s="599"/>
      <c r="JWH125" s="599"/>
      <c r="JWI125" s="599"/>
      <c r="JWJ125" s="599"/>
      <c r="JWK125" s="599"/>
      <c r="JWL125" s="599"/>
      <c r="JWM125" s="599"/>
      <c r="JWN125" s="599"/>
      <c r="JWO125" s="599"/>
      <c r="JWP125" s="599"/>
      <c r="JWQ125" s="599"/>
      <c r="JWR125" s="599"/>
      <c r="JWS125" s="599"/>
      <c r="JWT125" s="599"/>
      <c r="JWU125" s="599"/>
      <c r="JWV125" s="599"/>
      <c r="JWW125" s="599"/>
      <c r="JWX125" s="599"/>
      <c r="JWY125" s="599"/>
      <c r="JWZ125" s="599"/>
      <c r="JXA125" s="599"/>
      <c r="JXB125" s="599"/>
      <c r="JXC125" s="599"/>
      <c r="JXD125" s="599"/>
      <c r="JXE125" s="599"/>
      <c r="JXF125" s="599"/>
      <c r="JXG125" s="599"/>
      <c r="JXH125" s="599"/>
      <c r="JXI125" s="599"/>
      <c r="JXJ125" s="599"/>
      <c r="JXK125" s="599"/>
      <c r="JXL125" s="599"/>
      <c r="JXM125" s="599"/>
      <c r="JXN125" s="599"/>
      <c r="JXO125" s="599"/>
      <c r="JXP125" s="599"/>
      <c r="JXQ125" s="599"/>
      <c r="JXR125" s="599"/>
      <c r="JXS125" s="599"/>
      <c r="JXT125" s="599"/>
      <c r="JXU125" s="599"/>
      <c r="JXV125" s="599"/>
      <c r="JXW125" s="599"/>
      <c r="JXX125" s="599"/>
      <c r="JXY125" s="599"/>
      <c r="JXZ125" s="599"/>
      <c r="JYA125" s="599"/>
      <c r="JYB125" s="599"/>
      <c r="JYC125" s="599"/>
      <c r="JYD125" s="599"/>
      <c r="JYE125" s="599"/>
      <c r="JYF125" s="599"/>
      <c r="JYG125" s="599"/>
      <c r="JYH125" s="599"/>
      <c r="JYI125" s="599"/>
      <c r="JYJ125" s="599"/>
      <c r="JYK125" s="599"/>
      <c r="JYL125" s="599"/>
      <c r="JYM125" s="599"/>
      <c r="JYN125" s="599"/>
      <c r="JYO125" s="599"/>
      <c r="JYP125" s="599"/>
      <c r="JYQ125" s="599"/>
      <c r="JYR125" s="599"/>
      <c r="JYS125" s="599"/>
      <c r="JYT125" s="599"/>
      <c r="JYU125" s="599"/>
      <c r="JYV125" s="599"/>
      <c r="JYW125" s="599"/>
      <c r="JYX125" s="599"/>
      <c r="JYY125" s="599"/>
      <c r="JYZ125" s="599"/>
      <c r="JZA125" s="599"/>
      <c r="JZB125" s="599"/>
      <c r="JZC125" s="599"/>
      <c r="JZD125" s="599"/>
      <c r="JZE125" s="599"/>
      <c r="JZF125" s="599"/>
      <c r="JZG125" s="599"/>
      <c r="JZH125" s="599"/>
      <c r="JZI125" s="599"/>
      <c r="JZJ125" s="599"/>
      <c r="JZK125" s="599"/>
      <c r="JZL125" s="599"/>
      <c r="JZM125" s="599"/>
      <c r="JZN125" s="599"/>
      <c r="JZO125" s="599"/>
      <c r="JZP125" s="599"/>
      <c r="JZQ125" s="599"/>
      <c r="JZR125" s="599"/>
      <c r="JZS125" s="599"/>
      <c r="JZT125" s="599"/>
      <c r="JZU125" s="599"/>
      <c r="JZV125" s="599"/>
      <c r="JZW125" s="599"/>
      <c r="JZX125" s="599"/>
      <c r="JZY125" s="599"/>
      <c r="JZZ125" s="599"/>
      <c r="KAA125" s="599"/>
      <c r="KAB125" s="599"/>
      <c r="KAC125" s="599"/>
      <c r="KAD125" s="599"/>
      <c r="KAE125" s="599"/>
      <c r="KAF125" s="599"/>
      <c r="KAG125" s="599"/>
      <c r="KAH125" s="599"/>
      <c r="KAI125" s="599"/>
      <c r="KAJ125" s="599"/>
      <c r="KAK125" s="599"/>
      <c r="KAL125" s="599"/>
      <c r="KAM125" s="599"/>
      <c r="KAN125" s="599"/>
      <c r="KAO125" s="599"/>
      <c r="KAP125" s="599"/>
      <c r="KAQ125" s="599"/>
      <c r="KAR125" s="599"/>
      <c r="KAS125" s="599"/>
      <c r="KAT125" s="599"/>
      <c r="KAU125" s="599"/>
      <c r="KAV125" s="599"/>
      <c r="KAW125" s="599"/>
      <c r="KAX125" s="599"/>
      <c r="KAY125" s="599"/>
      <c r="KAZ125" s="599"/>
      <c r="KBA125" s="599"/>
      <c r="KBB125" s="599"/>
      <c r="KBC125" s="599"/>
      <c r="KBD125" s="599"/>
      <c r="KBE125" s="599"/>
      <c r="KBF125" s="599"/>
      <c r="KBG125" s="599"/>
      <c r="KBH125" s="599"/>
      <c r="KBI125" s="599"/>
      <c r="KBJ125" s="599"/>
      <c r="KBK125" s="599"/>
      <c r="KBL125" s="599"/>
      <c r="KBM125" s="599"/>
      <c r="KBN125" s="599"/>
      <c r="KBO125" s="599"/>
      <c r="KBP125" s="599"/>
      <c r="KBQ125" s="599"/>
      <c r="KBR125" s="599"/>
      <c r="KBS125" s="599"/>
      <c r="KBT125" s="599"/>
      <c r="KBU125" s="599"/>
      <c r="KBV125" s="599"/>
      <c r="KBW125" s="599"/>
      <c r="KBX125" s="599"/>
      <c r="KBY125" s="599"/>
      <c r="KBZ125" s="599"/>
      <c r="KCA125" s="599"/>
      <c r="KCB125" s="599"/>
      <c r="KCC125" s="599"/>
      <c r="KCD125" s="599"/>
      <c r="KCE125" s="599"/>
      <c r="KCF125" s="599"/>
      <c r="KCG125" s="599"/>
      <c r="KCH125" s="599"/>
      <c r="KCI125" s="599"/>
      <c r="KCJ125" s="599"/>
      <c r="KCK125" s="599"/>
      <c r="KCL125" s="599"/>
      <c r="KCM125" s="599"/>
      <c r="KCN125" s="599"/>
      <c r="KCO125" s="599"/>
      <c r="KCP125" s="599"/>
      <c r="KCQ125" s="599"/>
      <c r="KCR125" s="599"/>
      <c r="KCS125" s="599"/>
      <c r="KCT125" s="599"/>
      <c r="KCU125" s="599"/>
      <c r="KCV125" s="599"/>
      <c r="KCW125" s="599"/>
      <c r="KCX125" s="599"/>
      <c r="KCY125" s="599"/>
      <c r="KCZ125" s="599"/>
      <c r="KDA125" s="599"/>
      <c r="KDB125" s="599"/>
      <c r="KDC125" s="599"/>
      <c r="KDD125" s="599"/>
      <c r="KDE125" s="599"/>
      <c r="KDF125" s="599"/>
      <c r="KDG125" s="599"/>
      <c r="KDH125" s="599"/>
      <c r="KDI125" s="599"/>
      <c r="KDJ125" s="599"/>
      <c r="KDK125" s="599"/>
      <c r="KDL125" s="599"/>
      <c r="KDM125" s="599"/>
      <c r="KDN125" s="599"/>
      <c r="KDO125" s="599"/>
      <c r="KDP125" s="599"/>
      <c r="KDQ125" s="599"/>
      <c r="KDR125" s="599"/>
      <c r="KDS125" s="599"/>
      <c r="KDT125" s="599"/>
      <c r="KDU125" s="599"/>
      <c r="KDV125" s="599"/>
      <c r="KDW125" s="599"/>
      <c r="KDX125" s="599"/>
      <c r="KDY125" s="599"/>
      <c r="KDZ125" s="599"/>
      <c r="KEA125" s="599"/>
      <c r="KEB125" s="599"/>
      <c r="KEC125" s="599"/>
      <c r="KED125" s="599"/>
      <c r="KEE125" s="599"/>
      <c r="KEF125" s="599"/>
      <c r="KEG125" s="599"/>
      <c r="KEH125" s="599"/>
      <c r="KEI125" s="599"/>
      <c r="KEJ125" s="599"/>
      <c r="KEK125" s="599"/>
      <c r="KEL125" s="599"/>
      <c r="KEM125" s="599"/>
      <c r="KEN125" s="599"/>
      <c r="KEO125" s="599"/>
      <c r="KEP125" s="599"/>
      <c r="KEQ125" s="599"/>
      <c r="KER125" s="599"/>
      <c r="KES125" s="599"/>
      <c r="KET125" s="599"/>
      <c r="KEU125" s="599"/>
      <c r="KEV125" s="599"/>
      <c r="KEW125" s="599"/>
      <c r="KEX125" s="599"/>
      <c r="KEY125" s="599"/>
      <c r="KEZ125" s="599"/>
      <c r="KFA125" s="599"/>
      <c r="KFB125" s="599"/>
      <c r="KFC125" s="599"/>
      <c r="KFD125" s="599"/>
      <c r="KFE125" s="599"/>
      <c r="KFF125" s="599"/>
      <c r="KFG125" s="599"/>
      <c r="KFH125" s="599"/>
      <c r="KFI125" s="599"/>
      <c r="KFJ125" s="599"/>
      <c r="KFK125" s="599"/>
      <c r="KFL125" s="599"/>
      <c r="KFM125" s="599"/>
      <c r="KFN125" s="599"/>
      <c r="KFO125" s="599"/>
      <c r="KFP125" s="599"/>
      <c r="KFQ125" s="599"/>
      <c r="KFR125" s="599"/>
      <c r="KFS125" s="599"/>
      <c r="KFT125" s="599"/>
      <c r="KFU125" s="599"/>
      <c r="KFV125" s="599"/>
      <c r="KFW125" s="599"/>
      <c r="KFX125" s="599"/>
      <c r="KFY125" s="599"/>
      <c r="KFZ125" s="599"/>
      <c r="KGA125" s="599"/>
      <c r="KGB125" s="599"/>
      <c r="KGC125" s="599"/>
      <c r="KGD125" s="599"/>
      <c r="KGE125" s="599"/>
      <c r="KGF125" s="599"/>
      <c r="KGG125" s="599"/>
      <c r="KGH125" s="599"/>
      <c r="KGI125" s="599"/>
      <c r="KGJ125" s="599"/>
      <c r="KGK125" s="599"/>
      <c r="KGL125" s="599"/>
      <c r="KGM125" s="599"/>
      <c r="KGN125" s="599"/>
      <c r="KGO125" s="599"/>
      <c r="KGP125" s="599"/>
      <c r="KGQ125" s="599"/>
      <c r="KGR125" s="599"/>
      <c r="KGS125" s="599"/>
      <c r="KGT125" s="599"/>
      <c r="KGU125" s="599"/>
      <c r="KGV125" s="599"/>
      <c r="KGW125" s="599"/>
      <c r="KGX125" s="599"/>
      <c r="KGY125" s="599"/>
      <c r="KGZ125" s="599"/>
      <c r="KHA125" s="599"/>
      <c r="KHB125" s="599"/>
      <c r="KHC125" s="599"/>
      <c r="KHD125" s="599"/>
      <c r="KHE125" s="599"/>
      <c r="KHF125" s="599"/>
      <c r="KHG125" s="599"/>
      <c r="KHH125" s="599"/>
      <c r="KHI125" s="599"/>
      <c r="KHJ125" s="599"/>
      <c r="KHK125" s="599"/>
      <c r="KHL125" s="599"/>
      <c r="KHM125" s="599"/>
      <c r="KHN125" s="599"/>
      <c r="KHO125" s="599"/>
      <c r="KHP125" s="599"/>
      <c r="KHQ125" s="599"/>
      <c r="KHR125" s="599"/>
      <c r="KHS125" s="599"/>
      <c r="KHT125" s="599"/>
      <c r="KHU125" s="599"/>
      <c r="KHV125" s="599"/>
      <c r="KHW125" s="599"/>
      <c r="KHX125" s="599"/>
      <c r="KHY125" s="599"/>
      <c r="KHZ125" s="599"/>
      <c r="KIA125" s="599"/>
      <c r="KIB125" s="599"/>
      <c r="KIC125" s="599"/>
      <c r="KID125" s="599"/>
      <c r="KIE125" s="599"/>
      <c r="KIF125" s="599"/>
      <c r="KIG125" s="599"/>
      <c r="KIH125" s="599"/>
      <c r="KII125" s="599"/>
      <c r="KIJ125" s="599"/>
      <c r="KIK125" s="599"/>
      <c r="KIL125" s="599"/>
      <c r="KIM125" s="599"/>
      <c r="KIN125" s="599"/>
      <c r="KIO125" s="599"/>
      <c r="KIP125" s="599"/>
      <c r="KIQ125" s="599"/>
      <c r="KIR125" s="599"/>
      <c r="KIS125" s="599"/>
      <c r="KIT125" s="599"/>
      <c r="KIU125" s="599"/>
      <c r="KIV125" s="599"/>
      <c r="KIW125" s="599"/>
      <c r="KIX125" s="599"/>
      <c r="KIY125" s="599"/>
      <c r="KIZ125" s="599"/>
      <c r="KJA125" s="599"/>
      <c r="KJB125" s="599"/>
      <c r="KJC125" s="599"/>
      <c r="KJD125" s="599"/>
      <c r="KJE125" s="599"/>
      <c r="KJF125" s="599"/>
      <c r="KJG125" s="599"/>
      <c r="KJH125" s="599"/>
      <c r="KJI125" s="599"/>
      <c r="KJJ125" s="599"/>
      <c r="KJK125" s="599"/>
      <c r="KJL125" s="599"/>
      <c r="KJM125" s="599"/>
      <c r="KJN125" s="599"/>
      <c r="KJO125" s="599"/>
      <c r="KJP125" s="599"/>
      <c r="KJQ125" s="599"/>
      <c r="KJR125" s="599"/>
      <c r="KJS125" s="599"/>
      <c r="KJT125" s="599"/>
      <c r="KJU125" s="599"/>
      <c r="KJV125" s="599"/>
      <c r="KJW125" s="599"/>
      <c r="KJX125" s="599"/>
      <c r="KJY125" s="599"/>
      <c r="KJZ125" s="599"/>
      <c r="KKA125" s="599"/>
      <c r="KKB125" s="599"/>
      <c r="KKC125" s="599"/>
      <c r="KKD125" s="599"/>
      <c r="KKE125" s="599"/>
      <c r="KKF125" s="599"/>
      <c r="KKG125" s="599"/>
      <c r="KKH125" s="599"/>
      <c r="KKI125" s="599"/>
      <c r="KKJ125" s="599"/>
      <c r="KKK125" s="599"/>
      <c r="KKL125" s="599"/>
      <c r="KKM125" s="599"/>
      <c r="KKN125" s="599"/>
      <c r="KKO125" s="599"/>
      <c r="KKP125" s="599"/>
      <c r="KKQ125" s="599"/>
      <c r="KKR125" s="599"/>
      <c r="KKS125" s="599"/>
      <c r="KKT125" s="599"/>
      <c r="KKU125" s="599"/>
      <c r="KKV125" s="599"/>
      <c r="KKW125" s="599"/>
      <c r="KKX125" s="599"/>
      <c r="KKY125" s="599"/>
      <c r="KKZ125" s="599"/>
      <c r="KLA125" s="599"/>
      <c r="KLB125" s="599"/>
      <c r="KLC125" s="599"/>
      <c r="KLD125" s="599"/>
      <c r="KLE125" s="599"/>
      <c r="KLF125" s="599"/>
      <c r="KLG125" s="599"/>
      <c r="KLH125" s="599"/>
      <c r="KLI125" s="599"/>
      <c r="KLJ125" s="599"/>
      <c r="KLK125" s="599"/>
      <c r="KLL125" s="599"/>
      <c r="KLM125" s="599"/>
      <c r="KLN125" s="599"/>
      <c r="KLO125" s="599"/>
      <c r="KLP125" s="599"/>
      <c r="KLQ125" s="599"/>
      <c r="KLR125" s="599"/>
      <c r="KLS125" s="599"/>
      <c r="KLT125" s="599"/>
      <c r="KLU125" s="599"/>
      <c r="KLV125" s="599"/>
      <c r="KLW125" s="599"/>
      <c r="KLX125" s="599"/>
      <c r="KLY125" s="599"/>
      <c r="KLZ125" s="599"/>
      <c r="KMA125" s="599"/>
      <c r="KMB125" s="599"/>
      <c r="KMC125" s="599"/>
      <c r="KMD125" s="599"/>
      <c r="KME125" s="599"/>
      <c r="KMF125" s="599"/>
      <c r="KMG125" s="599"/>
      <c r="KMH125" s="599"/>
      <c r="KMI125" s="599"/>
      <c r="KMJ125" s="599"/>
      <c r="KMK125" s="599"/>
      <c r="KML125" s="599"/>
      <c r="KMM125" s="599"/>
      <c r="KMN125" s="599"/>
      <c r="KMO125" s="599"/>
      <c r="KMP125" s="599"/>
      <c r="KMQ125" s="599"/>
      <c r="KMR125" s="599"/>
      <c r="KMS125" s="599"/>
      <c r="KMT125" s="599"/>
      <c r="KMU125" s="599"/>
      <c r="KMV125" s="599"/>
      <c r="KMW125" s="599"/>
      <c r="KMX125" s="599"/>
      <c r="KMY125" s="599"/>
      <c r="KMZ125" s="599"/>
      <c r="KNA125" s="599"/>
      <c r="KNB125" s="599"/>
      <c r="KNC125" s="599"/>
      <c r="KND125" s="599"/>
      <c r="KNE125" s="599"/>
      <c r="KNF125" s="599"/>
      <c r="KNG125" s="599"/>
      <c r="KNH125" s="599"/>
      <c r="KNI125" s="599"/>
      <c r="KNJ125" s="599"/>
      <c r="KNK125" s="599"/>
      <c r="KNL125" s="599"/>
      <c r="KNM125" s="599"/>
      <c r="KNN125" s="599"/>
      <c r="KNO125" s="599"/>
      <c r="KNP125" s="599"/>
      <c r="KNQ125" s="599"/>
      <c r="KNR125" s="599"/>
      <c r="KNS125" s="599"/>
      <c r="KNT125" s="599"/>
      <c r="KNU125" s="599"/>
      <c r="KNV125" s="599"/>
      <c r="KNW125" s="599"/>
      <c r="KNX125" s="599"/>
      <c r="KNY125" s="599"/>
      <c r="KNZ125" s="599"/>
      <c r="KOA125" s="599"/>
      <c r="KOB125" s="599"/>
      <c r="KOC125" s="599"/>
      <c r="KOD125" s="599"/>
      <c r="KOE125" s="599"/>
      <c r="KOF125" s="599"/>
      <c r="KOG125" s="599"/>
      <c r="KOH125" s="599"/>
      <c r="KOI125" s="599"/>
      <c r="KOJ125" s="599"/>
      <c r="KOK125" s="599"/>
      <c r="KOL125" s="599"/>
      <c r="KOM125" s="599"/>
      <c r="KON125" s="599"/>
      <c r="KOO125" s="599"/>
      <c r="KOP125" s="599"/>
      <c r="KOQ125" s="599"/>
      <c r="KOR125" s="599"/>
      <c r="KOS125" s="599"/>
      <c r="KOT125" s="599"/>
      <c r="KOU125" s="599"/>
      <c r="KOV125" s="599"/>
      <c r="KOW125" s="599"/>
      <c r="KOX125" s="599"/>
      <c r="KOY125" s="599"/>
      <c r="KOZ125" s="599"/>
      <c r="KPA125" s="599"/>
      <c r="KPB125" s="599"/>
      <c r="KPC125" s="599"/>
      <c r="KPD125" s="599"/>
      <c r="KPE125" s="599"/>
      <c r="KPF125" s="599"/>
      <c r="KPG125" s="599"/>
      <c r="KPH125" s="599"/>
      <c r="KPI125" s="599"/>
      <c r="KPJ125" s="599"/>
      <c r="KPK125" s="599"/>
      <c r="KPL125" s="599"/>
      <c r="KPM125" s="599"/>
      <c r="KPN125" s="599"/>
      <c r="KPO125" s="599"/>
      <c r="KPP125" s="599"/>
      <c r="KPQ125" s="599"/>
      <c r="KPR125" s="599"/>
      <c r="KPS125" s="599"/>
      <c r="KPT125" s="599"/>
      <c r="KPU125" s="599"/>
      <c r="KPV125" s="599"/>
      <c r="KPW125" s="599"/>
      <c r="KPX125" s="599"/>
      <c r="KPY125" s="599"/>
      <c r="KPZ125" s="599"/>
      <c r="KQA125" s="599"/>
      <c r="KQB125" s="599"/>
      <c r="KQC125" s="599"/>
      <c r="KQD125" s="599"/>
      <c r="KQE125" s="599"/>
      <c r="KQF125" s="599"/>
      <c r="KQG125" s="599"/>
      <c r="KQH125" s="599"/>
      <c r="KQI125" s="599"/>
      <c r="KQJ125" s="599"/>
      <c r="KQK125" s="599"/>
      <c r="KQL125" s="599"/>
      <c r="KQM125" s="599"/>
      <c r="KQN125" s="599"/>
      <c r="KQO125" s="599"/>
      <c r="KQP125" s="599"/>
      <c r="KQQ125" s="599"/>
      <c r="KQR125" s="599"/>
      <c r="KQS125" s="599"/>
      <c r="KQT125" s="599"/>
      <c r="KQU125" s="599"/>
      <c r="KQV125" s="599"/>
      <c r="KQW125" s="599"/>
      <c r="KQX125" s="599"/>
      <c r="KQY125" s="599"/>
      <c r="KQZ125" s="599"/>
      <c r="KRA125" s="599"/>
      <c r="KRB125" s="599"/>
      <c r="KRC125" s="599"/>
      <c r="KRD125" s="599"/>
      <c r="KRE125" s="599"/>
      <c r="KRF125" s="599"/>
      <c r="KRG125" s="599"/>
      <c r="KRH125" s="599"/>
      <c r="KRI125" s="599"/>
      <c r="KRJ125" s="599"/>
      <c r="KRK125" s="599"/>
      <c r="KRL125" s="599"/>
      <c r="KRM125" s="599"/>
      <c r="KRN125" s="599"/>
      <c r="KRO125" s="599"/>
      <c r="KRP125" s="599"/>
      <c r="KRQ125" s="599"/>
      <c r="KRR125" s="599"/>
      <c r="KRS125" s="599"/>
      <c r="KRT125" s="599"/>
      <c r="KRU125" s="599"/>
      <c r="KRV125" s="599"/>
      <c r="KRW125" s="599"/>
      <c r="KRX125" s="599"/>
      <c r="KRY125" s="599"/>
      <c r="KRZ125" s="599"/>
      <c r="KSA125" s="599"/>
      <c r="KSB125" s="599"/>
      <c r="KSC125" s="599"/>
      <c r="KSD125" s="599"/>
      <c r="KSE125" s="599"/>
      <c r="KSF125" s="599"/>
      <c r="KSG125" s="599"/>
      <c r="KSH125" s="599"/>
      <c r="KSI125" s="599"/>
      <c r="KSJ125" s="599"/>
      <c r="KSK125" s="599"/>
      <c r="KSL125" s="599"/>
      <c r="KSM125" s="599"/>
      <c r="KSN125" s="599"/>
      <c r="KSO125" s="599"/>
      <c r="KSP125" s="599"/>
      <c r="KSQ125" s="599"/>
      <c r="KSR125" s="599"/>
      <c r="KSS125" s="599"/>
      <c r="KST125" s="599"/>
      <c r="KSU125" s="599"/>
      <c r="KSV125" s="599"/>
      <c r="KSW125" s="599"/>
      <c r="KSX125" s="599"/>
      <c r="KSY125" s="599"/>
      <c r="KSZ125" s="599"/>
      <c r="KTA125" s="599"/>
      <c r="KTB125" s="599"/>
      <c r="KTC125" s="599"/>
      <c r="KTD125" s="599"/>
      <c r="KTE125" s="599"/>
      <c r="KTF125" s="599"/>
      <c r="KTG125" s="599"/>
      <c r="KTH125" s="599"/>
      <c r="KTI125" s="599"/>
      <c r="KTJ125" s="599"/>
      <c r="KTK125" s="599"/>
      <c r="KTL125" s="599"/>
      <c r="KTM125" s="599"/>
      <c r="KTN125" s="599"/>
      <c r="KTO125" s="599"/>
      <c r="KTP125" s="599"/>
      <c r="KTQ125" s="599"/>
      <c r="KTR125" s="599"/>
      <c r="KTS125" s="599"/>
      <c r="KTT125" s="599"/>
      <c r="KTU125" s="599"/>
      <c r="KTV125" s="599"/>
      <c r="KTW125" s="599"/>
      <c r="KTX125" s="599"/>
      <c r="KTY125" s="599"/>
      <c r="KTZ125" s="599"/>
      <c r="KUA125" s="599"/>
      <c r="KUB125" s="599"/>
      <c r="KUC125" s="599"/>
      <c r="KUD125" s="599"/>
      <c r="KUE125" s="599"/>
      <c r="KUF125" s="599"/>
      <c r="KUG125" s="599"/>
      <c r="KUH125" s="599"/>
      <c r="KUI125" s="599"/>
      <c r="KUJ125" s="599"/>
      <c r="KUK125" s="599"/>
      <c r="KUL125" s="599"/>
      <c r="KUM125" s="599"/>
      <c r="KUN125" s="599"/>
      <c r="KUO125" s="599"/>
      <c r="KUP125" s="599"/>
      <c r="KUQ125" s="599"/>
      <c r="KUR125" s="599"/>
      <c r="KUS125" s="599"/>
      <c r="KUT125" s="599"/>
      <c r="KUU125" s="599"/>
      <c r="KUV125" s="599"/>
      <c r="KUW125" s="599"/>
      <c r="KUX125" s="599"/>
      <c r="KUY125" s="599"/>
      <c r="KUZ125" s="599"/>
      <c r="KVA125" s="599"/>
      <c r="KVB125" s="599"/>
      <c r="KVC125" s="599"/>
      <c r="KVD125" s="599"/>
      <c r="KVE125" s="599"/>
      <c r="KVF125" s="599"/>
      <c r="KVG125" s="599"/>
      <c r="KVH125" s="599"/>
      <c r="KVI125" s="599"/>
      <c r="KVJ125" s="599"/>
      <c r="KVK125" s="599"/>
      <c r="KVL125" s="599"/>
      <c r="KVM125" s="599"/>
      <c r="KVN125" s="599"/>
      <c r="KVO125" s="599"/>
      <c r="KVP125" s="599"/>
      <c r="KVQ125" s="599"/>
      <c r="KVR125" s="599"/>
      <c r="KVS125" s="599"/>
      <c r="KVT125" s="599"/>
      <c r="KVU125" s="599"/>
      <c r="KVV125" s="599"/>
      <c r="KVW125" s="599"/>
      <c r="KVX125" s="599"/>
      <c r="KVY125" s="599"/>
      <c r="KVZ125" s="599"/>
      <c r="KWA125" s="599"/>
      <c r="KWB125" s="599"/>
      <c r="KWC125" s="599"/>
      <c r="KWD125" s="599"/>
      <c r="KWE125" s="599"/>
      <c r="KWF125" s="599"/>
      <c r="KWG125" s="599"/>
      <c r="KWH125" s="599"/>
      <c r="KWI125" s="599"/>
      <c r="KWJ125" s="599"/>
      <c r="KWK125" s="599"/>
      <c r="KWL125" s="599"/>
      <c r="KWM125" s="599"/>
      <c r="KWN125" s="599"/>
      <c r="KWO125" s="599"/>
      <c r="KWP125" s="599"/>
      <c r="KWQ125" s="599"/>
      <c r="KWR125" s="599"/>
      <c r="KWS125" s="599"/>
      <c r="KWT125" s="599"/>
      <c r="KWU125" s="599"/>
      <c r="KWV125" s="599"/>
      <c r="KWW125" s="599"/>
      <c r="KWX125" s="599"/>
      <c r="KWY125" s="599"/>
      <c r="KWZ125" s="599"/>
      <c r="KXA125" s="599"/>
      <c r="KXB125" s="599"/>
      <c r="KXC125" s="599"/>
      <c r="KXD125" s="599"/>
      <c r="KXE125" s="599"/>
      <c r="KXF125" s="599"/>
      <c r="KXG125" s="599"/>
      <c r="KXH125" s="599"/>
      <c r="KXI125" s="599"/>
      <c r="KXJ125" s="599"/>
      <c r="KXK125" s="599"/>
      <c r="KXL125" s="599"/>
      <c r="KXM125" s="599"/>
      <c r="KXN125" s="599"/>
      <c r="KXO125" s="599"/>
      <c r="KXP125" s="599"/>
      <c r="KXQ125" s="599"/>
      <c r="KXR125" s="599"/>
      <c r="KXS125" s="599"/>
      <c r="KXT125" s="599"/>
      <c r="KXU125" s="599"/>
      <c r="KXV125" s="599"/>
      <c r="KXW125" s="599"/>
      <c r="KXX125" s="599"/>
      <c r="KXY125" s="599"/>
      <c r="KXZ125" s="599"/>
      <c r="KYA125" s="599"/>
      <c r="KYB125" s="599"/>
      <c r="KYC125" s="599"/>
      <c r="KYD125" s="599"/>
      <c r="KYE125" s="599"/>
      <c r="KYF125" s="599"/>
      <c r="KYG125" s="599"/>
      <c r="KYH125" s="599"/>
      <c r="KYI125" s="599"/>
      <c r="KYJ125" s="599"/>
      <c r="KYK125" s="599"/>
      <c r="KYL125" s="599"/>
      <c r="KYM125" s="599"/>
      <c r="KYN125" s="599"/>
      <c r="KYO125" s="599"/>
      <c r="KYP125" s="599"/>
      <c r="KYQ125" s="599"/>
      <c r="KYR125" s="599"/>
      <c r="KYS125" s="599"/>
      <c r="KYT125" s="599"/>
      <c r="KYU125" s="599"/>
      <c r="KYV125" s="599"/>
      <c r="KYW125" s="599"/>
      <c r="KYX125" s="599"/>
      <c r="KYY125" s="599"/>
      <c r="KYZ125" s="599"/>
      <c r="KZA125" s="599"/>
      <c r="KZB125" s="599"/>
      <c r="KZC125" s="599"/>
      <c r="KZD125" s="599"/>
      <c r="KZE125" s="599"/>
      <c r="KZF125" s="599"/>
      <c r="KZG125" s="599"/>
      <c r="KZH125" s="599"/>
      <c r="KZI125" s="599"/>
      <c r="KZJ125" s="599"/>
      <c r="KZK125" s="599"/>
      <c r="KZL125" s="599"/>
      <c r="KZM125" s="599"/>
      <c r="KZN125" s="599"/>
      <c r="KZO125" s="599"/>
      <c r="KZP125" s="599"/>
      <c r="KZQ125" s="599"/>
      <c r="KZR125" s="599"/>
      <c r="KZS125" s="599"/>
      <c r="KZT125" s="599"/>
      <c r="KZU125" s="599"/>
      <c r="KZV125" s="599"/>
      <c r="KZW125" s="599"/>
      <c r="KZX125" s="599"/>
      <c r="KZY125" s="599"/>
      <c r="KZZ125" s="599"/>
      <c r="LAA125" s="599"/>
      <c r="LAB125" s="599"/>
      <c r="LAC125" s="599"/>
      <c r="LAD125" s="599"/>
      <c r="LAE125" s="599"/>
      <c r="LAF125" s="599"/>
      <c r="LAG125" s="599"/>
      <c r="LAH125" s="599"/>
      <c r="LAI125" s="599"/>
      <c r="LAJ125" s="599"/>
      <c r="LAK125" s="599"/>
      <c r="LAL125" s="599"/>
      <c r="LAM125" s="599"/>
      <c r="LAN125" s="599"/>
      <c r="LAO125" s="599"/>
      <c r="LAP125" s="599"/>
      <c r="LAQ125" s="599"/>
      <c r="LAR125" s="599"/>
      <c r="LAS125" s="599"/>
      <c r="LAT125" s="599"/>
      <c r="LAU125" s="599"/>
      <c r="LAV125" s="599"/>
      <c r="LAW125" s="599"/>
      <c r="LAX125" s="599"/>
      <c r="LAY125" s="599"/>
      <c r="LAZ125" s="599"/>
      <c r="LBA125" s="599"/>
      <c r="LBB125" s="599"/>
      <c r="LBC125" s="599"/>
      <c r="LBD125" s="599"/>
      <c r="LBE125" s="599"/>
      <c r="LBF125" s="599"/>
      <c r="LBG125" s="599"/>
      <c r="LBH125" s="599"/>
      <c r="LBI125" s="599"/>
      <c r="LBJ125" s="599"/>
      <c r="LBK125" s="599"/>
      <c r="LBL125" s="599"/>
      <c r="LBM125" s="599"/>
      <c r="LBN125" s="599"/>
      <c r="LBO125" s="599"/>
      <c r="LBP125" s="599"/>
      <c r="LBQ125" s="599"/>
      <c r="LBR125" s="599"/>
      <c r="LBS125" s="599"/>
      <c r="LBT125" s="599"/>
      <c r="LBU125" s="599"/>
      <c r="LBV125" s="599"/>
      <c r="LBW125" s="599"/>
      <c r="LBX125" s="599"/>
      <c r="LBY125" s="599"/>
      <c r="LBZ125" s="599"/>
      <c r="LCA125" s="599"/>
      <c r="LCB125" s="599"/>
      <c r="LCC125" s="599"/>
      <c r="LCD125" s="599"/>
      <c r="LCE125" s="599"/>
      <c r="LCF125" s="599"/>
      <c r="LCG125" s="599"/>
      <c r="LCH125" s="599"/>
      <c r="LCI125" s="599"/>
      <c r="LCJ125" s="599"/>
      <c r="LCK125" s="599"/>
      <c r="LCL125" s="599"/>
      <c r="LCM125" s="599"/>
      <c r="LCN125" s="599"/>
      <c r="LCO125" s="599"/>
      <c r="LCP125" s="599"/>
      <c r="LCQ125" s="599"/>
      <c r="LCR125" s="599"/>
      <c r="LCS125" s="599"/>
      <c r="LCT125" s="599"/>
      <c r="LCU125" s="599"/>
      <c r="LCV125" s="599"/>
      <c r="LCW125" s="599"/>
      <c r="LCX125" s="599"/>
      <c r="LCY125" s="599"/>
      <c r="LCZ125" s="599"/>
      <c r="LDA125" s="599"/>
      <c r="LDB125" s="599"/>
      <c r="LDC125" s="599"/>
      <c r="LDD125" s="599"/>
      <c r="LDE125" s="599"/>
      <c r="LDF125" s="599"/>
      <c r="LDG125" s="599"/>
      <c r="LDH125" s="599"/>
      <c r="LDI125" s="599"/>
      <c r="LDJ125" s="599"/>
      <c r="LDK125" s="599"/>
      <c r="LDL125" s="599"/>
      <c r="LDM125" s="599"/>
      <c r="LDN125" s="599"/>
      <c r="LDO125" s="599"/>
      <c r="LDP125" s="599"/>
      <c r="LDQ125" s="599"/>
      <c r="LDR125" s="599"/>
      <c r="LDS125" s="599"/>
      <c r="LDT125" s="599"/>
      <c r="LDU125" s="599"/>
      <c r="LDV125" s="599"/>
      <c r="LDW125" s="599"/>
      <c r="LDX125" s="599"/>
      <c r="LDY125" s="599"/>
      <c r="LDZ125" s="599"/>
      <c r="LEA125" s="599"/>
      <c r="LEB125" s="599"/>
      <c r="LEC125" s="599"/>
      <c r="LED125" s="599"/>
      <c r="LEE125" s="599"/>
      <c r="LEF125" s="599"/>
      <c r="LEG125" s="599"/>
      <c r="LEH125" s="599"/>
      <c r="LEI125" s="599"/>
      <c r="LEJ125" s="599"/>
      <c r="LEK125" s="599"/>
      <c r="LEL125" s="599"/>
      <c r="LEM125" s="599"/>
      <c r="LEN125" s="599"/>
      <c r="LEO125" s="599"/>
      <c r="LEP125" s="599"/>
      <c r="LEQ125" s="599"/>
      <c r="LER125" s="599"/>
      <c r="LES125" s="599"/>
      <c r="LET125" s="599"/>
      <c r="LEU125" s="599"/>
      <c r="LEV125" s="599"/>
      <c r="LEW125" s="599"/>
      <c r="LEX125" s="599"/>
      <c r="LEY125" s="599"/>
      <c r="LEZ125" s="599"/>
      <c r="LFA125" s="599"/>
      <c r="LFB125" s="599"/>
      <c r="LFC125" s="599"/>
      <c r="LFD125" s="599"/>
      <c r="LFE125" s="599"/>
      <c r="LFF125" s="599"/>
      <c r="LFG125" s="599"/>
      <c r="LFH125" s="599"/>
      <c r="LFI125" s="599"/>
      <c r="LFJ125" s="599"/>
      <c r="LFK125" s="599"/>
      <c r="LFL125" s="599"/>
      <c r="LFM125" s="599"/>
      <c r="LFN125" s="599"/>
      <c r="LFO125" s="599"/>
      <c r="LFP125" s="599"/>
      <c r="LFQ125" s="599"/>
      <c r="LFR125" s="599"/>
      <c r="LFS125" s="599"/>
      <c r="LFT125" s="599"/>
      <c r="LFU125" s="599"/>
      <c r="LFV125" s="599"/>
      <c r="LFW125" s="599"/>
      <c r="LFX125" s="599"/>
      <c r="LFY125" s="599"/>
      <c r="LFZ125" s="599"/>
      <c r="LGA125" s="599"/>
      <c r="LGB125" s="599"/>
      <c r="LGC125" s="599"/>
      <c r="LGD125" s="599"/>
      <c r="LGE125" s="599"/>
      <c r="LGF125" s="599"/>
      <c r="LGG125" s="599"/>
      <c r="LGH125" s="599"/>
      <c r="LGI125" s="599"/>
      <c r="LGJ125" s="599"/>
      <c r="LGK125" s="599"/>
      <c r="LGL125" s="599"/>
      <c r="LGM125" s="599"/>
      <c r="LGN125" s="599"/>
      <c r="LGO125" s="599"/>
      <c r="LGP125" s="599"/>
      <c r="LGQ125" s="599"/>
      <c r="LGR125" s="599"/>
      <c r="LGS125" s="599"/>
      <c r="LGT125" s="599"/>
      <c r="LGU125" s="599"/>
      <c r="LGV125" s="599"/>
      <c r="LGW125" s="599"/>
      <c r="LGX125" s="599"/>
      <c r="LGY125" s="599"/>
      <c r="LGZ125" s="599"/>
      <c r="LHA125" s="599"/>
      <c r="LHB125" s="599"/>
      <c r="LHC125" s="599"/>
      <c r="LHD125" s="599"/>
      <c r="LHE125" s="599"/>
      <c r="LHF125" s="599"/>
      <c r="LHG125" s="599"/>
      <c r="LHH125" s="599"/>
      <c r="LHI125" s="599"/>
      <c r="LHJ125" s="599"/>
      <c r="LHK125" s="599"/>
      <c r="LHL125" s="599"/>
      <c r="LHM125" s="599"/>
      <c r="LHN125" s="599"/>
      <c r="LHO125" s="599"/>
      <c r="LHP125" s="599"/>
      <c r="LHQ125" s="599"/>
      <c r="LHR125" s="599"/>
      <c r="LHS125" s="599"/>
      <c r="LHT125" s="599"/>
      <c r="LHU125" s="599"/>
      <c r="LHV125" s="599"/>
      <c r="LHW125" s="599"/>
      <c r="LHX125" s="599"/>
      <c r="LHY125" s="599"/>
      <c r="LHZ125" s="599"/>
      <c r="LIA125" s="599"/>
      <c r="LIB125" s="599"/>
      <c r="LIC125" s="599"/>
      <c r="LID125" s="599"/>
      <c r="LIE125" s="599"/>
      <c r="LIF125" s="599"/>
      <c r="LIG125" s="599"/>
      <c r="LIH125" s="599"/>
      <c r="LII125" s="599"/>
      <c r="LIJ125" s="599"/>
      <c r="LIK125" s="599"/>
      <c r="LIL125" s="599"/>
      <c r="LIM125" s="599"/>
      <c r="LIN125" s="599"/>
      <c r="LIO125" s="599"/>
      <c r="LIP125" s="599"/>
      <c r="LIQ125" s="599"/>
      <c r="LIR125" s="599"/>
      <c r="LIS125" s="599"/>
      <c r="LIT125" s="599"/>
      <c r="LIU125" s="599"/>
      <c r="LIV125" s="599"/>
      <c r="LIW125" s="599"/>
      <c r="LIX125" s="599"/>
      <c r="LIY125" s="599"/>
      <c r="LIZ125" s="599"/>
      <c r="LJA125" s="599"/>
      <c r="LJB125" s="599"/>
      <c r="LJC125" s="599"/>
      <c r="LJD125" s="599"/>
      <c r="LJE125" s="599"/>
      <c r="LJF125" s="599"/>
      <c r="LJG125" s="599"/>
      <c r="LJH125" s="599"/>
      <c r="LJI125" s="599"/>
      <c r="LJJ125" s="599"/>
      <c r="LJK125" s="599"/>
      <c r="LJL125" s="599"/>
      <c r="LJM125" s="599"/>
      <c r="LJN125" s="599"/>
      <c r="LJO125" s="599"/>
      <c r="LJP125" s="599"/>
      <c r="LJQ125" s="599"/>
      <c r="LJR125" s="599"/>
      <c r="LJS125" s="599"/>
      <c r="LJT125" s="599"/>
      <c r="LJU125" s="599"/>
      <c r="LJV125" s="599"/>
      <c r="LJW125" s="599"/>
      <c r="LJX125" s="599"/>
      <c r="LJY125" s="599"/>
      <c r="LJZ125" s="599"/>
      <c r="LKA125" s="599"/>
      <c r="LKB125" s="599"/>
      <c r="LKC125" s="599"/>
      <c r="LKD125" s="599"/>
      <c r="LKE125" s="599"/>
      <c r="LKF125" s="599"/>
      <c r="LKG125" s="599"/>
      <c r="LKH125" s="599"/>
      <c r="LKI125" s="599"/>
      <c r="LKJ125" s="599"/>
      <c r="LKK125" s="599"/>
      <c r="LKL125" s="599"/>
      <c r="LKM125" s="599"/>
      <c r="LKN125" s="599"/>
      <c r="LKO125" s="599"/>
      <c r="LKP125" s="599"/>
      <c r="LKQ125" s="599"/>
      <c r="LKR125" s="599"/>
      <c r="LKS125" s="599"/>
      <c r="LKT125" s="599"/>
      <c r="LKU125" s="599"/>
      <c r="LKV125" s="599"/>
      <c r="LKW125" s="599"/>
      <c r="LKX125" s="599"/>
      <c r="LKY125" s="599"/>
      <c r="LKZ125" s="599"/>
      <c r="LLA125" s="599"/>
      <c r="LLB125" s="599"/>
      <c r="LLC125" s="599"/>
      <c r="LLD125" s="599"/>
      <c r="LLE125" s="599"/>
      <c r="LLF125" s="599"/>
      <c r="LLG125" s="599"/>
      <c r="LLH125" s="599"/>
      <c r="LLI125" s="599"/>
      <c r="LLJ125" s="599"/>
      <c r="LLK125" s="599"/>
      <c r="LLL125" s="599"/>
      <c r="LLM125" s="599"/>
      <c r="LLN125" s="599"/>
      <c r="LLO125" s="599"/>
      <c r="LLP125" s="599"/>
      <c r="LLQ125" s="599"/>
      <c r="LLR125" s="599"/>
      <c r="LLS125" s="599"/>
      <c r="LLT125" s="599"/>
      <c r="LLU125" s="599"/>
      <c r="LLV125" s="599"/>
      <c r="LLW125" s="599"/>
      <c r="LLX125" s="599"/>
      <c r="LLY125" s="599"/>
      <c r="LLZ125" s="599"/>
      <c r="LMA125" s="599"/>
      <c r="LMB125" s="599"/>
      <c r="LMC125" s="599"/>
      <c r="LMD125" s="599"/>
      <c r="LME125" s="599"/>
      <c r="LMF125" s="599"/>
      <c r="LMG125" s="599"/>
      <c r="LMH125" s="599"/>
      <c r="LMI125" s="599"/>
      <c r="LMJ125" s="599"/>
      <c r="LMK125" s="599"/>
      <c r="LML125" s="599"/>
      <c r="LMM125" s="599"/>
      <c r="LMN125" s="599"/>
      <c r="LMO125" s="599"/>
      <c r="LMP125" s="599"/>
      <c r="LMQ125" s="599"/>
      <c r="LMR125" s="599"/>
      <c r="LMS125" s="599"/>
      <c r="LMT125" s="599"/>
      <c r="LMU125" s="599"/>
      <c r="LMV125" s="599"/>
      <c r="LMW125" s="599"/>
      <c r="LMX125" s="599"/>
      <c r="LMY125" s="599"/>
      <c r="LMZ125" s="599"/>
      <c r="LNA125" s="599"/>
      <c r="LNB125" s="599"/>
      <c r="LNC125" s="599"/>
      <c r="LND125" s="599"/>
      <c r="LNE125" s="599"/>
      <c r="LNF125" s="599"/>
      <c r="LNG125" s="599"/>
      <c r="LNH125" s="599"/>
      <c r="LNI125" s="599"/>
      <c r="LNJ125" s="599"/>
      <c r="LNK125" s="599"/>
      <c r="LNL125" s="599"/>
      <c r="LNM125" s="599"/>
      <c r="LNN125" s="599"/>
      <c r="LNO125" s="599"/>
      <c r="LNP125" s="599"/>
      <c r="LNQ125" s="599"/>
      <c r="LNR125" s="599"/>
      <c r="LNS125" s="599"/>
      <c r="LNT125" s="599"/>
      <c r="LNU125" s="599"/>
      <c r="LNV125" s="599"/>
      <c r="LNW125" s="599"/>
      <c r="LNX125" s="599"/>
      <c r="LNY125" s="599"/>
      <c r="LNZ125" s="599"/>
      <c r="LOA125" s="599"/>
      <c r="LOB125" s="599"/>
      <c r="LOC125" s="599"/>
      <c r="LOD125" s="599"/>
      <c r="LOE125" s="599"/>
      <c r="LOF125" s="599"/>
      <c r="LOG125" s="599"/>
      <c r="LOH125" s="599"/>
      <c r="LOI125" s="599"/>
      <c r="LOJ125" s="599"/>
      <c r="LOK125" s="599"/>
      <c r="LOL125" s="599"/>
      <c r="LOM125" s="599"/>
      <c r="LON125" s="599"/>
      <c r="LOO125" s="599"/>
      <c r="LOP125" s="599"/>
      <c r="LOQ125" s="599"/>
      <c r="LOR125" s="599"/>
      <c r="LOS125" s="599"/>
      <c r="LOT125" s="599"/>
      <c r="LOU125" s="599"/>
      <c r="LOV125" s="599"/>
      <c r="LOW125" s="599"/>
      <c r="LOX125" s="599"/>
      <c r="LOY125" s="599"/>
      <c r="LOZ125" s="599"/>
      <c r="LPA125" s="599"/>
      <c r="LPB125" s="599"/>
      <c r="LPC125" s="599"/>
      <c r="LPD125" s="599"/>
      <c r="LPE125" s="599"/>
      <c r="LPF125" s="599"/>
      <c r="LPG125" s="599"/>
      <c r="LPH125" s="599"/>
      <c r="LPI125" s="599"/>
      <c r="LPJ125" s="599"/>
      <c r="LPK125" s="599"/>
      <c r="LPL125" s="599"/>
      <c r="LPM125" s="599"/>
      <c r="LPN125" s="599"/>
      <c r="LPO125" s="599"/>
      <c r="LPP125" s="599"/>
      <c r="LPQ125" s="599"/>
      <c r="LPR125" s="599"/>
      <c r="LPS125" s="599"/>
      <c r="LPT125" s="599"/>
      <c r="LPU125" s="599"/>
      <c r="LPV125" s="599"/>
      <c r="LPW125" s="599"/>
      <c r="LPX125" s="599"/>
      <c r="LPY125" s="599"/>
      <c r="LPZ125" s="599"/>
      <c r="LQA125" s="599"/>
      <c r="LQB125" s="599"/>
      <c r="LQC125" s="599"/>
      <c r="LQD125" s="599"/>
      <c r="LQE125" s="599"/>
      <c r="LQF125" s="599"/>
      <c r="LQG125" s="599"/>
      <c r="LQH125" s="599"/>
      <c r="LQI125" s="599"/>
      <c r="LQJ125" s="599"/>
      <c r="LQK125" s="599"/>
      <c r="LQL125" s="599"/>
      <c r="LQM125" s="599"/>
      <c r="LQN125" s="599"/>
      <c r="LQO125" s="599"/>
      <c r="LQP125" s="599"/>
      <c r="LQQ125" s="599"/>
      <c r="LQR125" s="599"/>
      <c r="LQS125" s="599"/>
      <c r="LQT125" s="599"/>
      <c r="LQU125" s="599"/>
      <c r="LQV125" s="599"/>
      <c r="LQW125" s="599"/>
      <c r="LQX125" s="599"/>
      <c r="LQY125" s="599"/>
      <c r="LQZ125" s="599"/>
      <c r="LRA125" s="599"/>
      <c r="LRB125" s="599"/>
      <c r="LRC125" s="599"/>
      <c r="LRD125" s="599"/>
      <c r="LRE125" s="599"/>
      <c r="LRF125" s="599"/>
      <c r="LRG125" s="599"/>
      <c r="LRH125" s="599"/>
      <c r="LRI125" s="599"/>
      <c r="LRJ125" s="599"/>
      <c r="LRK125" s="599"/>
      <c r="LRL125" s="599"/>
      <c r="LRM125" s="599"/>
      <c r="LRN125" s="599"/>
      <c r="LRO125" s="599"/>
      <c r="LRP125" s="599"/>
      <c r="LRQ125" s="599"/>
      <c r="LRR125" s="599"/>
      <c r="LRS125" s="599"/>
      <c r="LRT125" s="599"/>
      <c r="LRU125" s="599"/>
      <c r="LRV125" s="599"/>
      <c r="LRW125" s="599"/>
      <c r="LRX125" s="599"/>
      <c r="LRY125" s="599"/>
      <c r="LRZ125" s="599"/>
      <c r="LSA125" s="599"/>
      <c r="LSB125" s="599"/>
      <c r="LSC125" s="599"/>
      <c r="LSD125" s="599"/>
      <c r="LSE125" s="599"/>
      <c r="LSF125" s="599"/>
      <c r="LSG125" s="599"/>
      <c r="LSH125" s="599"/>
      <c r="LSI125" s="599"/>
      <c r="LSJ125" s="599"/>
      <c r="LSK125" s="599"/>
      <c r="LSL125" s="599"/>
      <c r="LSM125" s="599"/>
      <c r="LSN125" s="599"/>
      <c r="LSO125" s="599"/>
      <c r="LSP125" s="599"/>
      <c r="LSQ125" s="599"/>
      <c r="LSR125" s="599"/>
      <c r="LSS125" s="599"/>
      <c r="LST125" s="599"/>
      <c r="LSU125" s="599"/>
      <c r="LSV125" s="599"/>
      <c r="LSW125" s="599"/>
      <c r="LSX125" s="599"/>
      <c r="LSY125" s="599"/>
      <c r="LSZ125" s="599"/>
      <c r="LTA125" s="599"/>
      <c r="LTB125" s="599"/>
      <c r="LTC125" s="599"/>
      <c r="LTD125" s="599"/>
      <c r="LTE125" s="599"/>
      <c r="LTF125" s="599"/>
      <c r="LTG125" s="599"/>
      <c r="LTH125" s="599"/>
      <c r="LTI125" s="599"/>
      <c r="LTJ125" s="599"/>
      <c r="LTK125" s="599"/>
      <c r="LTL125" s="599"/>
      <c r="LTM125" s="599"/>
      <c r="LTN125" s="599"/>
      <c r="LTO125" s="599"/>
      <c r="LTP125" s="599"/>
      <c r="LTQ125" s="599"/>
      <c r="LTR125" s="599"/>
      <c r="LTS125" s="599"/>
      <c r="LTT125" s="599"/>
      <c r="LTU125" s="599"/>
      <c r="LTV125" s="599"/>
      <c r="LTW125" s="599"/>
      <c r="LTX125" s="599"/>
      <c r="LTY125" s="599"/>
      <c r="LTZ125" s="599"/>
      <c r="LUA125" s="599"/>
      <c r="LUB125" s="599"/>
      <c r="LUC125" s="599"/>
      <c r="LUD125" s="599"/>
      <c r="LUE125" s="599"/>
      <c r="LUF125" s="599"/>
      <c r="LUG125" s="599"/>
      <c r="LUH125" s="599"/>
      <c r="LUI125" s="599"/>
      <c r="LUJ125" s="599"/>
      <c r="LUK125" s="599"/>
      <c r="LUL125" s="599"/>
      <c r="LUM125" s="599"/>
      <c r="LUN125" s="599"/>
      <c r="LUO125" s="599"/>
      <c r="LUP125" s="599"/>
      <c r="LUQ125" s="599"/>
      <c r="LUR125" s="599"/>
      <c r="LUS125" s="599"/>
      <c r="LUT125" s="599"/>
      <c r="LUU125" s="599"/>
      <c r="LUV125" s="599"/>
      <c r="LUW125" s="599"/>
      <c r="LUX125" s="599"/>
      <c r="LUY125" s="599"/>
      <c r="LUZ125" s="599"/>
      <c r="LVA125" s="599"/>
      <c r="LVB125" s="599"/>
      <c r="LVC125" s="599"/>
      <c r="LVD125" s="599"/>
      <c r="LVE125" s="599"/>
      <c r="LVF125" s="599"/>
      <c r="LVG125" s="599"/>
      <c r="LVH125" s="599"/>
      <c r="LVI125" s="599"/>
      <c r="LVJ125" s="599"/>
      <c r="LVK125" s="599"/>
      <c r="LVL125" s="599"/>
      <c r="LVM125" s="599"/>
      <c r="LVN125" s="599"/>
      <c r="LVO125" s="599"/>
      <c r="LVP125" s="599"/>
      <c r="LVQ125" s="599"/>
      <c r="LVR125" s="599"/>
      <c r="LVS125" s="599"/>
      <c r="LVT125" s="599"/>
      <c r="LVU125" s="599"/>
      <c r="LVV125" s="599"/>
      <c r="LVW125" s="599"/>
      <c r="LVX125" s="599"/>
      <c r="LVY125" s="599"/>
      <c r="LVZ125" s="599"/>
      <c r="LWA125" s="599"/>
      <c r="LWB125" s="599"/>
      <c r="LWC125" s="599"/>
      <c r="LWD125" s="599"/>
      <c r="LWE125" s="599"/>
      <c r="LWF125" s="599"/>
      <c r="LWG125" s="599"/>
      <c r="LWH125" s="599"/>
      <c r="LWI125" s="599"/>
      <c r="LWJ125" s="599"/>
      <c r="LWK125" s="599"/>
      <c r="LWL125" s="599"/>
      <c r="LWM125" s="599"/>
      <c r="LWN125" s="599"/>
      <c r="LWO125" s="599"/>
      <c r="LWP125" s="599"/>
      <c r="LWQ125" s="599"/>
      <c r="LWR125" s="599"/>
      <c r="LWS125" s="599"/>
      <c r="LWT125" s="599"/>
      <c r="LWU125" s="599"/>
      <c r="LWV125" s="599"/>
      <c r="LWW125" s="599"/>
      <c r="LWX125" s="599"/>
      <c r="LWY125" s="599"/>
      <c r="LWZ125" s="599"/>
      <c r="LXA125" s="599"/>
      <c r="LXB125" s="599"/>
      <c r="LXC125" s="599"/>
      <c r="LXD125" s="599"/>
      <c r="LXE125" s="599"/>
      <c r="LXF125" s="599"/>
      <c r="LXG125" s="599"/>
      <c r="LXH125" s="599"/>
      <c r="LXI125" s="599"/>
      <c r="LXJ125" s="599"/>
      <c r="LXK125" s="599"/>
      <c r="LXL125" s="599"/>
      <c r="LXM125" s="599"/>
      <c r="LXN125" s="599"/>
      <c r="LXO125" s="599"/>
      <c r="LXP125" s="599"/>
      <c r="LXQ125" s="599"/>
      <c r="LXR125" s="599"/>
      <c r="LXS125" s="599"/>
      <c r="LXT125" s="599"/>
      <c r="LXU125" s="599"/>
      <c r="LXV125" s="599"/>
      <c r="LXW125" s="599"/>
      <c r="LXX125" s="599"/>
      <c r="LXY125" s="599"/>
      <c r="LXZ125" s="599"/>
      <c r="LYA125" s="599"/>
      <c r="LYB125" s="599"/>
      <c r="LYC125" s="599"/>
      <c r="LYD125" s="599"/>
      <c r="LYE125" s="599"/>
      <c r="LYF125" s="599"/>
      <c r="LYG125" s="599"/>
      <c r="LYH125" s="599"/>
      <c r="LYI125" s="599"/>
      <c r="LYJ125" s="599"/>
      <c r="LYK125" s="599"/>
      <c r="LYL125" s="599"/>
      <c r="LYM125" s="599"/>
      <c r="LYN125" s="599"/>
      <c r="LYO125" s="599"/>
      <c r="LYP125" s="599"/>
      <c r="LYQ125" s="599"/>
      <c r="LYR125" s="599"/>
      <c r="LYS125" s="599"/>
      <c r="LYT125" s="599"/>
      <c r="LYU125" s="599"/>
      <c r="LYV125" s="599"/>
      <c r="LYW125" s="599"/>
      <c r="LYX125" s="599"/>
      <c r="LYY125" s="599"/>
      <c r="LYZ125" s="599"/>
      <c r="LZA125" s="599"/>
      <c r="LZB125" s="599"/>
      <c r="LZC125" s="599"/>
      <c r="LZD125" s="599"/>
      <c r="LZE125" s="599"/>
      <c r="LZF125" s="599"/>
      <c r="LZG125" s="599"/>
      <c r="LZH125" s="599"/>
      <c r="LZI125" s="599"/>
      <c r="LZJ125" s="599"/>
      <c r="LZK125" s="599"/>
      <c r="LZL125" s="599"/>
      <c r="LZM125" s="599"/>
      <c r="LZN125" s="599"/>
      <c r="LZO125" s="599"/>
      <c r="LZP125" s="599"/>
      <c r="LZQ125" s="599"/>
      <c r="LZR125" s="599"/>
      <c r="LZS125" s="599"/>
      <c r="LZT125" s="599"/>
      <c r="LZU125" s="599"/>
      <c r="LZV125" s="599"/>
      <c r="LZW125" s="599"/>
      <c r="LZX125" s="599"/>
      <c r="LZY125" s="599"/>
      <c r="LZZ125" s="599"/>
      <c r="MAA125" s="599"/>
      <c r="MAB125" s="599"/>
      <c r="MAC125" s="599"/>
      <c r="MAD125" s="599"/>
      <c r="MAE125" s="599"/>
      <c r="MAF125" s="599"/>
      <c r="MAG125" s="599"/>
      <c r="MAH125" s="599"/>
      <c r="MAI125" s="599"/>
      <c r="MAJ125" s="599"/>
      <c r="MAK125" s="599"/>
      <c r="MAL125" s="599"/>
      <c r="MAM125" s="599"/>
      <c r="MAN125" s="599"/>
      <c r="MAO125" s="599"/>
      <c r="MAP125" s="599"/>
      <c r="MAQ125" s="599"/>
      <c r="MAR125" s="599"/>
      <c r="MAS125" s="599"/>
      <c r="MAT125" s="599"/>
      <c r="MAU125" s="599"/>
      <c r="MAV125" s="599"/>
      <c r="MAW125" s="599"/>
      <c r="MAX125" s="599"/>
      <c r="MAY125" s="599"/>
      <c r="MAZ125" s="599"/>
      <c r="MBA125" s="599"/>
      <c r="MBB125" s="599"/>
      <c r="MBC125" s="599"/>
      <c r="MBD125" s="599"/>
      <c r="MBE125" s="599"/>
      <c r="MBF125" s="599"/>
      <c r="MBG125" s="599"/>
      <c r="MBH125" s="599"/>
      <c r="MBI125" s="599"/>
      <c r="MBJ125" s="599"/>
      <c r="MBK125" s="599"/>
      <c r="MBL125" s="599"/>
      <c r="MBM125" s="599"/>
      <c r="MBN125" s="599"/>
      <c r="MBO125" s="599"/>
      <c r="MBP125" s="599"/>
      <c r="MBQ125" s="599"/>
      <c r="MBR125" s="599"/>
      <c r="MBS125" s="599"/>
      <c r="MBT125" s="599"/>
      <c r="MBU125" s="599"/>
      <c r="MBV125" s="599"/>
      <c r="MBW125" s="599"/>
      <c r="MBX125" s="599"/>
      <c r="MBY125" s="599"/>
      <c r="MBZ125" s="599"/>
      <c r="MCA125" s="599"/>
      <c r="MCB125" s="599"/>
      <c r="MCC125" s="599"/>
      <c r="MCD125" s="599"/>
      <c r="MCE125" s="599"/>
      <c r="MCF125" s="599"/>
      <c r="MCG125" s="599"/>
      <c r="MCH125" s="599"/>
      <c r="MCI125" s="599"/>
      <c r="MCJ125" s="599"/>
      <c r="MCK125" s="599"/>
      <c r="MCL125" s="599"/>
      <c r="MCM125" s="599"/>
      <c r="MCN125" s="599"/>
      <c r="MCO125" s="599"/>
      <c r="MCP125" s="599"/>
      <c r="MCQ125" s="599"/>
      <c r="MCR125" s="599"/>
      <c r="MCS125" s="599"/>
      <c r="MCT125" s="599"/>
      <c r="MCU125" s="599"/>
      <c r="MCV125" s="599"/>
      <c r="MCW125" s="599"/>
      <c r="MCX125" s="599"/>
      <c r="MCY125" s="599"/>
      <c r="MCZ125" s="599"/>
      <c r="MDA125" s="599"/>
      <c r="MDB125" s="599"/>
      <c r="MDC125" s="599"/>
      <c r="MDD125" s="599"/>
      <c r="MDE125" s="599"/>
      <c r="MDF125" s="599"/>
      <c r="MDG125" s="599"/>
      <c r="MDH125" s="599"/>
      <c r="MDI125" s="599"/>
      <c r="MDJ125" s="599"/>
      <c r="MDK125" s="599"/>
      <c r="MDL125" s="599"/>
      <c r="MDM125" s="599"/>
      <c r="MDN125" s="599"/>
      <c r="MDO125" s="599"/>
      <c r="MDP125" s="599"/>
      <c r="MDQ125" s="599"/>
      <c r="MDR125" s="599"/>
      <c r="MDS125" s="599"/>
      <c r="MDT125" s="599"/>
      <c r="MDU125" s="599"/>
      <c r="MDV125" s="599"/>
      <c r="MDW125" s="599"/>
      <c r="MDX125" s="599"/>
      <c r="MDY125" s="599"/>
      <c r="MDZ125" s="599"/>
      <c r="MEA125" s="599"/>
      <c r="MEB125" s="599"/>
      <c r="MEC125" s="599"/>
      <c r="MED125" s="599"/>
      <c r="MEE125" s="599"/>
      <c r="MEF125" s="599"/>
      <c r="MEG125" s="599"/>
      <c r="MEH125" s="599"/>
      <c r="MEI125" s="599"/>
      <c r="MEJ125" s="599"/>
      <c r="MEK125" s="599"/>
      <c r="MEL125" s="599"/>
      <c r="MEM125" s="599"/>
      <c r="MEN125" s="599"/>
      <c r="MEO125" s="599"/>
      <c r="MEP125" s="599"/>
      <c r="MEQ125" s="599"/>
      <c r="MER125" s="599"/>
      <c r="MES125" s="599"/>
      <c r="MET125" s="599"/>
      <c r="MEU125" s="599"/>
      <c r="MEV125" s="599"/>
      <c r="MEW125" s="599"/>
      <c r="MEX125" s="599"/>
      <c r="MEY125" s="599"/>
      <c r="MEZ125" s="599"/>
      <c r="MFA125" s="599"/>
      <c r="MFB125" s="599"/>
      <c r="MFC125" s="599"/>
      <c r="MFD125" s="599"/>
      <c r="MFE125" s="599"/>
      <c r="MFF125" s="599"/>
      <c r="MFG125" s="599"/>
      <c r="MFH125" s="599"/>
      <c r="MFI125" s="599"/>
      <c r="MFJ125" s="599"/>
      <c r="MFK125" s="599"/>
      <c r="MFL125" s="599"/>
      <c r="MFM125" s="599"/>
      <c r="MFN125" s="599"/>
      <c r="MFO125" s="599"/>
      <c r="MFP125" s="599"/>
      <c r="MFQ125" s="599"/>
      <c r="MFR125" s="599"/>
      <c r="MFS125" s="599"/>
      <c r="MFT125" s="599"/>
      <c r="MFU125" s="599"/>
      <c r="MFV125" s="599"/>
      <c r="MFW125" s="599"/>
      <c r="MFX125" s="599"/>
      <c r="MFY125" s="599"/>
      <c r="MFZ125" s="599"/>
      <c r="MGA125" s="599"/>
      <c r="MGB125" s="599"/>
      <c r="MGC125" s="599"/>
      <c r="MGD125" s="599"/>
      <c r="MGE125" s="599"/>
      <c r="MGF125" s="599"/>
      <c r="MGG125" s="599"/>
      <c r="MGH125" s="599"/>
      <c r="MGI125" s="599"/>
      <c r="MGJ125" s="599"/>
      <c r="MGK125" s="599"/>
      <c r="MGL125" s="599"/>
      <c r="MGM125" s="599"/>
      <c r="MGN125" s="599"/>
      <c r="MGO125" s="599"/>
      <c r="MGP125" s="599"/>
      <c r="MGQ125" s="599"/>
      <c r="MGR125" s="599"/>
      <c r="MGS125" s="599"/>
      <c r="MGT125" s="599"/>
      <c r="MGU125" s="599"/>
      <c r="MGV125" s="599"/>
      <c r="MGW125" s="599"/>
      <c r="MGX125" s="599"/>
      <c r="MGY125" s="599"/>
      <c r="MGZ125" s="599"/>
      <c r="MHA125" s="599"/>
      <c r="MHB125" s="599"/>
      <c r="MHC125" s="599"/>
      <c r="MHD125" s="599"/>
      <c r="MHE125" s="599"/>
      <c r="MHF125" s="599"/>
      <c r="MHG125" s="599"/>
      <c r="MHH125" s="599"/>
      <c r="MHI125" s="599"/>
      <c r="MHJ125" s="599"/>
      <c r="MHK125" s="599"/>
      <c r="MHL125" s="599"/>
      <c r="MHM125" s="599"/>
      <c r="MHN125" s="599"/>
      <c r="MHO125" s="599"/>
      <c r="MHP125" s="599"/>
      <c r="MHQ125" s="599"/>
      <c r="MHR125" s="599"/>
      <c r="MHS125" s="599"/>
      <c r="MHT125" s="599"/>
      <c r="MHU125" s="599"/>
      <c r="MHV125" s="599"/>
      <c r="MHW125" s="599"/>
      <c r="MHX125" s="599"/>
      <c r="MHY125" s="599"/>
      <c r="MHZ125" s="599"/>
      <c r="MIA125" s="599"/>
      <c r="MIB125" s="599"/>
      <c r="MIC125" s="599"/>
      <c r="MID125" s="599"/>
      <c r="MIE125" s="599"/>
      <c r="MIF125" s="599"/>
      <c r="MIG125" s="599"/>
      <c r="MIH125" s="599"/>
      <c r="MII125" s="599"/>
      <c r="MIJ125" s="599"/>
      <c r="MIK125" s="599"/>
      <c r="MIL125" s="599"/>
      <c r="MIM125" s="599"/>
      <c r="MIN125" s="599"/>
      <c r="MIO125" s="599"/>
      <c r="MIP125" s="599"/>
      <c r="MIQ125" s="599"/>
      <c r="MIR125" s="599"/>
      <c r="MIS125" s="599"/>
      <c r="MIT125" s="599"/>
      <c r="MIU125" s="599"/>
      <c r="MIV125" s="599"/>
      <c r="MIW125" s="599"/>
      <c r="MIX125" s="599"/>
      <c r="MIY125" s="599"/>
      <c r="MIZ125" s="599"/>
      <c r="MJA125" s="599"/>
      <c r="MJB125" s="599"/>
      <c r="MJC125" s="599"/>
      <c r="MJD125" s="599"/>
      <c r="MJE125" s="599"/>
      <c r="MJF125" s="599"/>
      <c r="MJG125" s="599"/>
      <c r="MJH125" s="599"/>
      <c r="MJI125" s="599"/>
      <c r="MJJ125" s="599"/>
      <c r="MJK125" s="599"/>
      <c r="MJL125" s="599"/>
      <c r="MJM125" s="599"/>
      <c r="MJN125" s="599"/>
      <c r="MJO125" s="599"/>
      <c r="MJP125" s="599"/>
      <c r="MJQ125" s="599"/>
      <c r="MJR125" s="599"/>
      <c r="MJS125" s="599"/>
      <c r="MJT125" s="599"/>
      <c r="MJU125" s="599"/>
      <c r="MJV125" s="599"/>
      <c r="MJW125" s="599"/>
      <c r="MJX125" s="599"/>
      <c r="MJY125" s="599"/>
      <c r="MJZ125" s="599"/>
      <c r="MKA125" s="599"/>
      <c r="MKB125" s="599"/>
      <c r="MKC125" s="599"/>
      <c r="MKD125" s="599"/>
      <c r="MKE125" s="599"/>
      <c r="MKF125" s="599"/>
      <c r="MKG125" s="599"/>
      <c r="MKH125" s="599"/>
      <c r="MKI125" s="599"/>
      <c r="MKJ125" s="599"/>
      <c r="MKK125" s="599"/>
      <c r="MKL125" s="599"/>
      <c r="MKM125" s="599"/>
      <c r="MKN125" s="599"/>
      <c r="MKO125" s="599"/>
      <c r="MKP125" s="599"/>
      <c r="MKQ125" s="599"/>
      <c r="MKR125" s="599"/>
      <c r="MKS125" s="599"/>
      <c r="MKT125" s="599"/>
      <c r="MKU125" s="599"/>
      <c r="MKV125" s="599"/>
      <c r="MKW125" s="599"/>
      <c r="MKX125" s="599"/>
      <c r="MKY125" s="599"/>
      <c r="MKZ125" s="599"/>
      <c r="MLA125" s="599"/>
      <c r="MLB125" s="599"/>
      <c r="MLC125" s="599"/>
      <c r="MLD125" s="599"/>
      <c r="MLE125" s="599"/>
      <c r="MLF125" s="599"/>
      <c r="MLG125" s="599"/>
      <c r="MLH125" s="599"/>
      <c r="MLI125" s="599"/>
      <c r="MLJ125" s="599"/>
      <c r="MLK125" s="599"/>
      <c r="MLL125" s="599"/>
      <c r="MLM125" s="599"/>
      <c r="MLN125" s="599"/>
      <c r="MLO125" s="599"/>
      <c r="MLP125" s="599"/>
      <c r="MLQ125" s="599"/>
      <c r="MLR125" s="599"/>
      <c r="MLS125" s="599"/>
      <c r="MLT125" s="599"/>
      <c r="MLU125" s="599"/>
      <c r="MLV125" s="599"/>
      <c r="MLW125" s="599"/>
      <c r="MLX125" s="599"/>
      <c r="MLY125" s="599"/>
      <c r="MLZ125" s="599"/>
      <c r="MMA125" s="599"/>
      <c r="MMB125" s="599"/>
      <c r="MMC125" s="599"/>
      <c r="MMD125" s="599"/>
      <c r="MME125" s="599"/>
      <c r="MMF125" s="599"/>
      <c r="MMG125" s="599"/>
      <c r="MMH125" s="599"/>
      <c r="MMI125" s="599"/>
      <c r="MMJ125" s="599"/>
      <c r="MMK125" s="599"/>
      <c r="MML125" s="599"/>
      <c r="MMM125" s="599"/>
      <c r="MMN125" s="599"/>
      <c r="MMO125" s="599"/>
      <c r="MMP125" s="599"/>
      <c r="MMQ125" s="599"/>
      <c r="MMR125" s="599"/>
      <c r="MMS125" s="599"/>
      <c r="MMT125" s="599"/>
      <c r="MMU125" s="599"/>
      <c r="MMV125" s="599"/>
      <c r="MMW125" s="599"/>
      <c r="MMX125" s="599"/>
      <c r="MMY125" s="599"/>
      <c r="MMZ125" s="599"/>
      <c r="MNA125" s="599"/>
      <c r="MNB125" s="599"/>
      <c r="MNC125" s="599"/>
      <c r="MND125" s="599"/>
      <c r="MNE125" s="599"/>
      <c r="MNF125" s="599"/>
      <c r="MNG125" s="599"/>
      <c r="MNH125" s="599"/>
      <c r="MNI125" s="599"/>
      <c r="MNJ125" s="599"/>
      <c r="MNK125" s="599"/>
      <c r="MNL125" s="599"/>
      <c r="MNM125" s="599"/>
      <c r="MNN125" s="599"/>
      <c r="MNO125" s="599"/>
      <c r="MNP125" s="599"/>
      <c r="MNQ125" s="599"/>
      <c r="MNR125" s="599"/>
      <c r="MNS125" s="599"/>
      <c r="MNT125" s="599"/>
      <c r="MNU125" s="599"/>
      <c r="MNV125" s="599"/>
      <c r="MNW125" s="599"/>
      <c r="MNX125" s="599"/>
      <c r="MNY125" s="599"/>
      <c r="MNZ125" s="599"/>
      <c r="MOA125" s="599"/>
      <c r="MOB125" s="599"/>
      <c r="MOC125" s="599"/>
      <c r="MOD125" s="599"/>
      <c r="MOE125" s="599"/>
      <c r="MOF125" s="599"/>
      <c r="MOG125" s="599"/>
      <c r="MOH125" s="599"/>
      <c r="MOI125" s="599"/>
      <c r="MOJ125" s="599"/>
      <c r="MOK125" s="599"/>
      <c r="MOL125" s="599"/>
      <c r="MOM125" s="599"/>
      <c r="MON125" s="599"/>
      <c r="MOO125" s="599"/>
      <c r="MOP125" s="599"/>
      <c r="MOQ125" s="599"/>
      <c r="MOR125" s="599"/>
      <c r="MOS125" s="599"/>
      <c r="MOT125" s="599"/>
      <c r="MOU125" s="599"/>
      <c r="MOV125" s="599"/>
      <c r="MOW125" s="599"/>
      <c r="MOX125" s="599"/>
      <c r="MOY125" s="599"/>
      <c r="MOZ125" s="599"/>
      <c r="MPA125" s="599"/>
      <c r="MPB125" s="599"/>
      <c r="MPC125" s="599"/>
      <c r="MPD125" s="599"/>
      <c r="MPE125" s="599"/>
      <c r="MPF125" s="599"/>
      <c r="MPG125" s="599"/>
      <c r="MPH125" s="599"/>
      <c r="MPI125" s="599"/>
      <c r="MPJ125" s="599"/>
      <c r="MPK125" s="599"/>
      <c r="MPL125" s="599"/>
      <c r="MPM125" s="599"/>
      <c r="MPN125" s="599"/>
      <c r="MPO125" s="599"/>
      <c r="MPP125" s="599"/>
      <c r="MPQ125" s="599"/>
      <c r="MPR125" s="599"/>
      <c r="MPS125" s="599"/>
      <c r="MPT125" s="599"/>
      <c r="MPU125" s="599"/>
      <c r="MPV125" s="599"/>
      <c r="MPW125" s="599"/>
      <c r="MPX125" s="599"/>
      <c r="MPY125" s="599"/>
      <c r="MPZ125" s="599"/>
      <c r="MQA125" s="599"/>
      <c r="MQB125" s="599"/>
      <c r="MQC125" s="599"/>
      <c r="MQD125" s="599"/>
      <c r="MQE125" s="599"/>
      <c r="MQF125" s="599"/>
      <c r="MQG125" s="599"/>
      <c r="MQH125" s="599"/>
      <c r="MQI125" s="599"/>
      <c r="MQJ125" s="599"/>
      <c r="MQK125" s="599"/>
      <c r="MQL125" s="599"/>
      <c r="MQM125" s="599"/>
      <c r="MQN125" s="599"/>
      <c r="MQO125" s="599"/>
      <c r="MQP125" s="599"/>
      <c r="MQQ125" s="599"/>
      <c r="MQR125" s="599"/>
      <c r="MQS125" s="599"/>
      <c r="MQT125" s="599"/>
      <c r="MQU125" s="599"/>
      <c r="MQV125" s="599"/>
      <c r="MQW125" s="599"/>
      <c r="MQX125" s="599"/>
      <c r="MQY125" s="599"/>
      <c r="MQZ125" s="599"/>
      <c r="MRA125" s="599"/>
      <c r="MRB125" s="599"/>
      <c r="MRC125" s="599"/>
      <c r="MRD125" s="599"/>
      <c r="MRE125" s="599"/>
      <c r="MRF125" s="599"/>
      <c r="MRG125" s="599"/>
      <c r="MRH125" s="599"/>
      <c r="MRI125" s="599"/>
      <c r="MRJ125" s="599"/>
      <c r="MRK125" s="599"/>
      <c r="MRL125" s="599"/>
      <c r="MRM125" s="599"/>
      <c r="MRN125" s="599"/>
      <c r="MRO125" s="599"/>
      <c r="MRP125" s="599"/>
      <c r="MRQ125" s="599"/>
      <c r="MRR125" s="599"/>
      <c r="MRS125" s="599"/>
      <c r="MRT125" s="599"/>
      <c r="MRU125" s="599"/>
      <c r="MRV125" s="599"/>
      <c r="MRW125" s="599"/>
      <c r="MRX125" s="599"/>
      <c r="MRY125" s="599"/>
      <c r="MRZ125" s="599"/>
      <c r="MSA125" s="599"/>
      <c r="MSB125" s="599"/>
      <c r="MSC125" s="599"/>
      <c r="MSD125" s="599"/>
      <c r="MSE125" s="599"/>
      <c r="MSF125" s="599"/>
      <c r="MSG125" s="599"/>
      <c r="MSH125" s="599"/>
      <c r="MSI125" s="599"/>
      <c r="MSJ125" s="599"/>
      <c r="MSK125" s="599"/>
      <c r="MSL125" s="599"/>
      <c r="MSM125" s="599"/>
      <c r="MSN125" s="599"/>
      <c r="MSO125" s="599"/>
      <c r="MSP125" s="599"/>
      <c r="MSQ125" s="599"/>
      <c r="MSR125" s="599"/>
      <c r="MSS125" s="599"/>
      <c r="MST125" s="599"/>
      <c r="MSU125" s="599"/>
      <c r="MSV125" s="599"/>
      <c r="MSW125" s="599"/>
      <c r="MSX125" s="599"/>
      <c r="MSY125" s="599"/>
      <c r="MSZ125" s="599"/>
      <c r="MTA125" s="599"/>
      <c r="MTB125" s="599"/>
      <c r="MTC125" s="599"/>
      <c r="MTD125" s="599"/>
      <c r="MTE125" s="599"/>
      <c r="MTF125" s="599"/>
      <c r="MTG125" s="599"/>
      <c r="MTH125" s="599"/>
      <c r="MTI125" s="599"/>
      <c r="MTJ125" s="599"/>
      <c r="MTK125" s="599"/>
      <c r="MTL125" s="599"/>
      <c r="MTM125" s="599"/>
      <c r="MTN125" s="599"/>
      <c r="MTO125" s="599"/>
      <c r="MTP125" s="599"/>
      <c r="MTQ125" s="599"/>
      <c r="MTR125" s="599"/>
      <c r="MTS125" s="599"/>
      <c r="MTT125" s="599"/>
      <c r="MTU125" s="599"/>
      <c r="MTV125" s="599"/>
      <c r="MTW125" s="599"/>
      <c r="MTX125" s="599"/>
      <c r="MTY125" s="599"/>
      <c r="MTZ125" s="599"/>
      <c r="MUA125" s="599"/>
      <c r="MUB125" s="599"/>
      <c r="MUC125" s="599"/>
      <c r="MUD125" s="599"/>
      <c r="MUE125" s="599"/>
      <c r="MUF125" s="599"/>
      <c r="MUG125" s="599"/>
      <c r="MUH125" s="599"/>
      <c r="MUI125" s="599"/>
      <c r="MUJ125" s="599"/>
      <c r="MUK125" s="599"/>
      <c r="MUL125" s="599"/>
      <c r="MUM125" s="599"/>
      <c r="MUN125" s="599"/>
      <c r="MUO125" s="599"/>
      <c r="MUP125" s="599"/>
      <c r="MUQ125" s="599"/>
      <c r="MUR125" s="599"/>
      <c r="MUS125" s="599"/>
      <c r="MUT125" s="599"/>
      <c r="MUU125" s="599"/>
      <c r="MUV125" s="599"/>
      <c r="MUW125" s="599"/>
      <c r="MUX125" s="599"/>
      <c r="MUY125" s="599"/>
      <c r="MUZ125" s="599"/>
      <c r="MVA125" s="599"/>
      <c r="MVB125" s="599"/>
      <c r="MVC125" s="599"/>
      <c r="MVD125" s="599"/>
      <c r="MVE125" s="599"/>
      <c r="MVF125" s="599"/>
      <c r="MVG125" s="599"/>
      <c r="MVH125" s="599"/>
      <c r="MVI125" s="599"/>
      <c r="MVJ125" s="599"/>
      <c r="MVK125" s="599"/>
      <c r="MVL125" s="599"/>
      <c r="MVM125" s="599"/>
      <c r="MVN125" s="599"/>
      <c r="MVO125" s="599"/>
      <c r="MVP125" s="599"/>
      <c r="MVQ125" s="599"/>
      <c r="MVR125" s="599"/>
      <c r="MVS125" s="599"/>
      <c r="MVT125" s="599"/>
      <c r="MVU125" s="599"/>
      <c r="MVV125" s="599"/>
      <c r="MVW125" s="599"/>
      <c r="MVX125" s="599"/>
      <c r="MVY125" s="599"/>
      <c r="MVZ125" s="599"/>
      <c r="MWA125" s="599"/>
      <c r="MWB125" s="599"/>
      <c r="MWC125" s="599"/>
      <c r="MWD125" s="599"/>
      <c r="MWE125" s="599"/>
      <c r="MWF125" s="599"/>
      <c r="MWG125" s="599"/>
      <c r="MWH125" s="599"/>
      <c r="MWI125" s="599"/>
      <c r="MWJ125" s="599"/>
      <c r="MWK125" s="599"/>
      <c r="MWL125" s="599"/>
      <c r="MWM125" s="599"/>
      <c r="MWN125" s="599"/>
      <c r="MWO125" s="599"/>
      <c r="MWP125" s="599"/>
      <c r="MWQ125" s="599"/>
      <c r="MWR125" s="599"/>
      <c r="MWS125" s="599"/>
      <c r="MWT125" s="599"/>
      <c r="MWU125" s="599"/>
      <c r="MWV125" s="599"/>
      <c r="MWW125" s="599"/>
      <c r="MWX125" s="599"/>
      <c r="MWY125" s="599"/>
      <c r="MWZ125" s="599"/>
      <c r="MXA125" s="599"/>
      <c r="MXB125" s="599"/>
      <c r="MXC125" s="599"/>
      <c r="MXD125" s="599"/>
      <c r="MXE125" s="599"/>
      <c r="MXF125" s="599"/>
      <c r="MXG125" s="599"/>
      <c r="MXH125" s="599"/>
      <c r="MXI125" s="599"/>
      <c r="MXJ125" s="599"/>
      <c r="MXK125" s="599"/>
      <c r="MXL125" s="599"/>
      <c r="MXM125" s="599"/>
      <c r="MXN125" s="599"/>
      <c r="MXO125" s="599"/>
      <c r="MXP125" s="599"/>
      <c r="MXQ125" s="599"/>
      <c r="MXR125" s="599"/>
      <c r="MXS125" s="599"/>
      <c r="MXT125" s="599"/>
      <c r="MXU125" s="599"/>
      <c r="MXV125" s="599"/>
      <c r="MXW125" s="599"/>
      <c r="MXX125" s="599"/>
      <c r="MXY125" s="599"/>
      <c r="MXZ125" s="599"/>
      <c r="MYA125" s="599"/>
      <c r="MYB125" s="599"/>
      <c r="MYC125" s="599"/>
      <c r="MYD125" s="599"/>
      <c r="MYE125" s="599"/>
      <c r="MYF125" s="599"/>
      <c r="MYG125" s="599"/>
      <c r="MYH125" s="599"/>
      <c r="MYI125" s="599"/>
      <c r="MYJ125" s="599"/>
      <c r="MYK125" s="599"/>
      <c r="MYL125" s="599"/>
      <c r="MYM125" s="599"/>
      <c r="MYN125" s="599"/>
      <c r="MYO125" s="599"/>
      <c r="MYP125" s="599"/>
      <c r="MYQ125" s="599"/>
      <c r="MYR125" s="599"/>
      <c r="MYS125" s="599"/>
      <c r="MYT125" s="599"/>
      <c r="MYU125" s="599"/>
      <c r="MYV125" s="599"/>
      <c r="MYW125" s="599"/>
      <c r="MYX125" s="599"/>
      <c r="MYY125" s="599"/>
      <c r="MYZ125" s="599"/>
      <c r="MZA125" s="599"/>
      <c r="MZB125" s="599"/>
      <c r="MZC125" s="599"/>
      <c r="MZD125" s="599"/>
      <c r="MZE125" s="599"/>
      <c r="MZF125" s="599"/>
      <c r="MZG125" s="599"/>
      <c r="MZH125" s="599"/>
      <c r="MZI125" s="599"/>
      <c r="MZJ125" s="599"/>
      <c r="MZK125" s="599"/>
      <c r="MZL125" s="599"/>
      <c r="MZM125" s="599"/>
      <c r="MZN125" s="599"/>
      <c r="MZO125" s="599"/>
      <c r="MZP125" s="599"/>
      <c r="MZQ125" s="599"/>
      <c r="MZR125" s="599"/>
      <c r="MZS125" s="599"/>
      <c r="MZT125" s="599"/>
      <c r="MZU125" s="599"/>
      <c r="MZV125" s="599"/>
      <c r="MZW125" s="599"/>
      <c r="MZX125" s="599"/>
      <c r="MZY125" s="599"/>
      <c r="MZZ125" s="599"/>
      <c r="NAA125" s="599"/>
      <c r="NAB125" s="599"/>
      <c r="NAC125" s="599"/>
      <c r="NAD125" s="599"/>
      <c r="NAE125" s="599"/>
      <c r="NAF125" s="599"/>
      <c r="NAG125" s="599"/>
      <c r="NAH125" s="599"/>
      <c r="NAI125" s="599"/>
      <c r="NAJ125" s="599"/>
      <c r="NAK125" s="599"/>
      <c r="NAL125" s="599"/>
      <c r="NAM125" s="599"/>
      <c r="NAN125" s="599"/>
      <c r="NAO125" s="599"/>
      <c r="NAP125" s="599"/>
      <c r="NAQ125" s="599"/>
      <c r="NAR125" s="599"/>
      <c r="NAS125" s="599"/>
      <c r="NAT125" s="599"/>
      <c r="NAU125" s="599"/>
      <c r="NAV125" s="599"/>
      <c r="NAW125" s="599"/>
      <c r="NAX125" s="599"/>
      <c r="NAY125" s="599"/>
      <c r="NAZ125" s="599"/>
      <c r="NBA125" s="599"/>
      <c r="NBB125" s="599"/>
      <c r="NBC125" s="599"/>
      <c r="NBD125" s="599"/>
      <c r="NBE125" s="599"/>
      <c r="NBF125" s="599"/>
      <c r="NBG125" s="599"/>
      <c r="NBH125" s="599"/>
      <c r="NBI125" s="599"/>
      <c r="NBJ125" s="599"/>
      <c r="NBK125" s="599"/>
      <c r="NBL125" s="599"/>
      <c r="NBM125" s="599"/>
      <c r="NBN125" s="599"/>
      <c r="NBO125" s="599"/>
      <c r="NBP125" s="599"/>
      <c r="NBQ125" s="599"/>
      <c r="NBR125" s="599"/>
      <c r="NBS125" s="599"/>
      <c r="NBT125" s="599"/>
      <c r="NBU125" s="599"/>
      <c r="NBV125" s="599"/>
      <c r="NBW125" s="599"/>
      <c r="NBX125" s="599"/>
      <c r="NBY125" s="599"/>
      <c r="NBZ125" s="599"/>
      <c r="NCA125" s="599"/>
      <c r="NCB125" s="599"/>
      <c r="NCC125" s="599"/>
      <c r="NCD125" s="599"/>
      <c r="NCE125" s="599"/>
      <c r="NCF125" s="599"/>
      <c r="NCG125" s="599"/>
      <c r="NCH125" s="599"/>
      <c r="NCI125" s="599"/>
      <c r="NCJ125" s="599"/>
      <c r="NCK125" s="599"/>
      <c r="NCL125" s="599"/>
      <c r="NCM125" s="599"/>
      <c r="NCN125" s="599"/>
      <c r="NCO125" s="599"/>
      <c r="NCP125" s="599"/>
      <c r="NCQ125" s="599"/>
      <c r="NCR125" s="599"/>
      <c r="NCS125" s="599"/>
      <c r="NCT125" s="599"/>
      <c r="NCU125" s="599"/>
      <c r="NCV125" s="599"/>
      <c r="NCW125" s="599"/>
      <c r="NCX125" s="599"/>
      <c r="NCY125" s="599"/>
      <c r="NCZ125" s="599"/>
      <c r="NDA125" s="599"/>
      <c r="NDB125" s="599"/>
      <c r="NDC125" s="599"/>
      <c r="NDD125" s="599"/>
      <c r="NDE125" s="599"/>
      <c r="NDF125" s="599"/>
      <c r="NDG125" s="599"/>
      <c r="NDH125" s="599"/>
      <c r="NDI125" s="599"/>
      <c r="NDJ125" s="599"/>
      <c r="NDK125" s="599"/>
      <c r="NDL125" s="599"/>
      <c r="NDM125" s="599"/>
      <c r="NDN125" s="599"/>
      <c r="NDO125" s="599"/>
      <c r="NDP125" s="599"/>
      <c r="NDQ125" s="599"/>
      <c r="NDR125" s="599"/>
      <c r="NDS125" s="599"/>
      <c r="NDT125" s="599"/>
      <c r="NDU125" s="599"/>
      <c r="NDV125" s="599"/>
      <c r="NDW125" s="599"/>
      <c r="NDX125" s="599"/>
      <c r="NDY125" s="599"/>
      <c r="NDZ125" s="599"/>
      <c r="NEA125" s="599"/>
      <c r="NEB125" s="599"/>
      <c r="NEC125" s="599"/>
      <c r="NED125" s="599"/>
      <c r="NEE125" s="599"/>
      <c r="NEF125" s="599"/>
      <c r="NEG125" s="599"/>
      <c r="NEH125" s="599"/>
      <c r="NEI125" s="599"/>
      <c r="NEJ125" s="599"/>
      <c r="NEK125" s="599"/>
      <c r="NEL125" s="599"/>
      <c r="NEM125" s="599"/>
      <c r="NEN125" s="599"/>
      <c r="NEO125" s="599"/>
      <c r="NEP125" s="599"/>
      <c r="NEQ125" s="599"/>
      <c r="NER125" s="599"/>
      <c r="NES125" s="599"/>
      <c r="NET125" s="599"/>
      <c r="NEU125" s="599"/>
      <c r="NEV125" s="599"/>
      <c r="NEW125" s="599"/>
      <c r="NEX125" s="599"/>
      <c r="NEY125" s="599"/>
      <c r="NEZ125" s="599"/>
      <c r="NFA125" s="599"/>
      <c r="NFB125" s="599"/>
      <c r="NFC125" s="599"/>
      <c r="NFD125" s="599"/>
      <c r="NFE125" s="599"/>
      <c r="NFF125" s="599"/>
      <c r="NFG125" s="599"/>
      <c r="NFH125" s="599"/>
      <c r="NFI125" s="599"/>
      <c r="NFJ125" s="599"/>
      <c r="NFK125" s="599"/>
      <c r="NFL125" s="599"/>
      <c r="NFM125" s="599"/>
      <c r="NFN125" s="599"/>
      <c r="NFO125" s="599"/>
      <c r="NFP125" s="599"/>
      <c r="NFQ125" s="599"/>
      <c r="NFR125" s="599"/>
      <c r="NFS125" s="599"/>
      <c r="NFT125" s="599"/>
      <c r="NFU125" s="599"/>
      <c r="NFV125" s="599"/>
      <c r="NFW125" s="599"/>
      <c r="NFX125" s="599"/>
      <c r="NFY125" s="599"/>
      <c r="NFZ125" s="599"/>
      <c r="NGA125" s="599"/>
      <c r="NGB125" s="599"/>
      <c r="NGC125" s="599"/>
      <c r="NGD125" s="599"/>
      <c r="NGE125" s="599"/>
      <c r="NGF125" s="599"/>
      <c r="NGG125" s="599"/>
      <c r="NGH125" s="599"/>
      <c r="NGI125" s="599"/>
      <c r="NGJ125" s="599"/>
      <c r="NGK125" s="599"/>
      <c r="NGL125" s="599"/>
      <c r="NGM125" s="599"/>
      <c r="NGN125" s="599"/>
      <c r="NGO125" s="599"/>
      <c r="NGP125" s="599"/>
      <c r="NGQ125" s="599"/>
      <c r="NGR125" s="599"/>
      <c r="NGS125" s="599"/>
      <c r="NGT125" s="599"/>
      <c r="NGU125" s="599"/>
      <c r="NGV125" s="599"/>
      <c r="NGW125" s="599"/>
      <c r="NGX125" s="599"/>
      <c r="NGY125" s="599"/>
      <c r="NGZ125" s="599"/>
      <c r="NHA125" s="599"/>
      <c r="NHB125" s="599"/>
      <c r="NHC125" s="599"/>
      <c r="NHD125" s="599"/>
      <c r="NHE125" s="599"/>
      <c r="NHF125" s="599"/>
      <c r="NHG125" s="599"/>
      <c r="NHH125" s="599"/>
      <c r="NHI125" s="599"/>
      <c r="NHJ125" s="599"/>
      <c r="NHK125" s="599"/>
      <c r="NHL125" s="599"/>
      <c r="NHM125" s="599"/>
      <c r="NHN125" s="599"/>
      <c r="NHO125" s="599"/>
      <c r="NHP125" s="599"/>
      <c r="NHQ125" s="599"/>
      <c r="NHR125" s="599"/>
      <c r="NHS125" s="599"/>
      <c r="NHT125" s="599"/>
      <c r="NHU125" s="599"/>
      <c r="NHV125" s="599"/>
      <c r="NHW125" s="599"/>
      <c r="NHX125" s="599"/>
      <c r="NHY125" s="599"/>
      <c r="NHZ125" s="599"/>
      <c r="NIA125" s="599"/>
      <c r="NIB125" s="599"/>
      <c r="NIC125" s="599"/>
      <c r="NID125" s="599"/>
      <c r="NIE125" s="599"/>
      <c r="NIF125" s="599"/>
      <c r="NIG125" s="599"/>
      <c r="NIH125" s="599"/>
      <c r="NII125" s="599"/>
      <c r="NIJ125" s="599"/>
      <c r="NIK125" s="599"/>
      <c r="NIL125" s="599"/>
      <c r="NIM125" s="599"/>
      <c r="NIN125" s="599"/>
      <c r="NIO125" s="599"/>
      <c r="NIP125" s="599"/>
      <c r="NIQ125" s="599"/>
      <c r="NIR125" s="599"/>
      <c r="NIS125" s="599"/>
      <c r="NIT125" s="599"/>
      <c r="NIU125" s="599"/>
      <c r="NIV125" s="599"/>
      <c r="NIW125" s="599"/>
      <c r="NIX125" s="599"/>
      <c r="NIY125" s="599"/>
      <c r="NIZ125" s="599"/>
      <c r="NJA125" s="599"/>
      <c r="NJB125" s="599"/>
      <c r="NJC125" s="599"/>
      <c r="NJD125" s="599"/>
      <c r="NJE125" s="599"/>
      <c r="NJF125" s="599"/>
      <c r="NJG125" s="599"/>
      <c r="NJH125" s="599"/>
      <c r="NJI125" s="599"/>
      <c r="NJJ125" s="599"/>
      <c r="NJK125" s="599"/>
      <c r="NJL125" s="599"/>
      <c r="NJM125" s="599"/>
      <c r="NJN125" s="599"/>
      <c r="NJO125" s="599"/>
      <c r="NJP125" s="599"/>
      <c r="NJQ125" s="599"/>
      <c r="NJR125" s="599"/>
      <c r="NJS125" s="599"/>
      <c r="NJT125" s="599"/>
      <c r="NJU125" s="599"/>
      <c r="NJV125" s="599"/>
      <c r="NJW125" s="599"/>
      <c r="NJX125" s="599"/>
      <c r="NJY125" s="599"/>
      <c r="NJZ125" s="599"/>
      <c r="NKA125" s="599"/>
      <c r="NKB125" s="599"/>
      <c r="NKC125" s="599"/>
      <c r="NKD125" s="599"/>
      <c r="NKE125" s="599"/>
      <c r="NKF125" s="599"/>
      <c r="NKG125" s="599"/>
      <c r="NKH125" s="599"/>
      <c r="NKI125" s="599"/>
      <c r="NKJ125" s="599"/>
      <c r="NKK125" s="599"/>
      <c r="NKL125" s="599"/>
      <c r="NKM125" s="599"/>
      <c r="NKN125" s="599"/>
      <c r="NKO125" s="599"/>
      <c r="NKP125" s="599"/>
      <c r="NKQ125" s="599"/>
      <c r="NKR125" s="599"/>
      <c r="NKS125" s="599"/>
      <c r="NKT125" s="599"/>
      <c r="NKU125" s="599"/>
      <c r="NKV125" s="599"/>
      <c r="NKW125" s="599"/>
      <c r="NKX125" s="599"/>
      <c r="NKY125" s="599"/>
      <c r="NKZ125" s="599"/>
      <c r="NLA125" s="599"/>
      <c r="NLB125" s="599"/>
      <c r="NLC125" s="599"/>
      <c r="NLD125" s="599"/>
      <c r="NLE125" s="599"/>
      <c r="NLF125" s="599"/>
      <c r="NLG125" s="599"/>
      <c r="NLH125" s="599"/>
      <c r="NLI125" s="599"/>
      <c r="NLJ125" s="599"/>
      <c r="NLK125" s="599"/>
      <c r="NLL125" s="599"/>
      <c r="NLM125" s="599"/>
      <c r="NLN125" s="599"/>
      <c r="NLO125" s="599"/>
      <c r="NLP125" s="599"/>
      <c r="NLQ125" s="599"/>
      <c r="NLR125" s="599"/>
      <c r="NLS125" s="599"/>
      <c r="NLT125" s="599"/>
      <c r="NLU125" s="599"/>
      <c r="NLV125" s="599"/>
      <c r="NLW125" s="599"/>
      <c r="NLX125" s="599"/>
      <c r="NLY125" s="599"/>
      <c r="NLZ125" s="599"/>
      <c r="NMA125" s="599"/>
      <c r="NMB125" s="599"/>
      <c r="NMC125" s="599"/>
      <c r="NMD125" s="599"/>
      <c r="NME125" s="599"/>
      <c r="NMF125" s="599"/>
      <c r="NMG125" s="599"/>
      <c r="NMH125" s="599"/>
      <c r="NMI125" s="599"/>
      <c r="NMJ125" s="599"/>
      <c r="NMK125" s="599"/>
      <c r="NML125" s="599"/>
      <c r="NMM125" s="599"/>
      <c r="NMN125" s="599"/>
      <c r="NMO125" s="599"/>
      <c r="NMP125" s="599"/>
      <c r="NMQ125" s="599"/>
      <c r="NMR125" s="599"/>
      <c r="NMS125" s="599"/>
      <c r="NMT125" s="599"/>
      <c r="NMU125" s="599"/>
      <c r="NMV125" s="599"/>
      <c r="NMW125" s="599"/>
      <c r="NMX125" s="599"/>
      <c r="NMY125" s="599"/>
      <c r="NMZ125" s="599"/>
      <c r="NNA125" s="599"/>
      <c r="NNB125" s="599"/>
      <c r="NNC125" s="599"/>
      <c r="NND125" s="599"/>
      <c r="NNE125" s="599"/>
      <c r="NNF125" s="599"/>
      <c r="NNG125" s="599"/>
      <c r="NNH125" s="599"/>
      <c r="NNI125" s="599"/>
      <c r="NNJ125" s="599"/>
      <c r="NNK125" s="599"/>
      <c r="NNL125" s="599"/>
      <c r="NNM125" s="599"/>
      <c r="NNN125" s="599"/>
      <c r="NNO125" s="599"/>
      <c r="NNP125" s="599"/>
      <c r="NNQ125" s="599"/>
      <c r="NNR125" s="599"/>
      <c r="NNS125" s="599"/>
      <c r="NNT125" s="599"/>
      <c r="NNU125" s="599"/>
      <c r="NNV125" s="599"/>
      <c r="NNW125" s="599"/>
      <c r="NNX125" s="599"/>
      <c r="NNY125" s="599"/>
      <c r="NNZ125" s="599"/>
      <c r="NOA125" s="599"/>
      <c r="NOB125" s="599"/>
      <c r="NOC125" s="599"/>
      <c r="NOD125" s="599"/>
      <c r="NOE125" s="599"/>
      <c r="NOF125" s="599"/>
      <c r="NOG125" s="599"/>
      <c r="NOH125" s="599"/>
      <c r="NOI125" s="599"/>
      <c r="NOJ125" s="599"/>
      <c r="NOK125" s="599"/>
      <c r="NOL125" s="599"/>
      <c r="NOM125" s="599"/>
      <c r="NON125" s="599"/>
      <c r="NOO125" s="599"/>
      <c r="NOP125" s="599"/>
      <c r="NOQ125" s="599"/>
      <c r="NOR125" s="599"/>
      <c r="NOS125" s="599"/>
      <c r="NOT125" s="599"/>
      <c r="NOU125" s="599"/>
      <c r="NOV125" s="599"/>
      <c r="NOW125" s="599"/>
      <c r="NOX125" s="599"/>
      <c r="NOY125" s="599"/>
      <c r="NOZ125" s="599"/>
      <c r="NPA125" s="599"/>
      <c r="NPB125" s="599"/>
      <c r="NPC125" s="599"/>
      <c r="NPD125" s="599"/>
      <c r="NPE125" s="599"/>
      <c r="NPF125" s="599"/>
      <c r="NPG125" s="599"/>
      <c r="NPH125" s="599"/>
      <c r="NPI125" s="599"/>
      <c r="NPJ125" s="599"/>
      <c r="NPK125" s="599"/>
      <c r="NPL125" s="599"/>
      <c r="NPM125" s="599"/>
      <c r="NPN125" s="599"/>
      <c r="NPO125" s="599"/>
      <c r="NPP125" s="599"/>
      <c r="NPQ125" s="599"/>
      <c r="NPR125" s="599"/>
      <c r="NPS125" s="599"/>
      <c r="NPT125" s="599"/>
      <c r="NPU125" s="599"/>
      <c r="NPV125" s="599"/>
      <c r="NPW125" s="599"/>
      <c r="NPX125" s="599"/>
      <c r="NPY125" s="599"/>
      <c r="NPZ125" s="599"/>
      <c r="NQA125" s="599"/>
      <c r="NQB125" s="599"/>
      <c r="NQC125" s="599"/>
      <c r="NQD125" s="599"/>
      <c r="NQE125" s="599"/>
      <c r="NQF125" s="599"/>
      <c r="NQG125" s="599"/>
      <c r="NQH125" s="599"/>
      <c r="NQI125" s="599"/>
      <c r="NQJ125" s="599"/>
      <c r="NQK125" s="599"/>
      <c r="NQL125" s="599"/>
      <c r="NQM125" s="599"/>
      <c r="NQN125" s="599"/>
      <c r="NQO125" s="599"/>
      <c r="NQP125" s="599"/>
      <c r="NQQ125" s="599"/>
      <c r="NQR125" s="599"/>
      <c r="NQS125" s="599"/>
      <c r="NQT125" s="599"/>
      <c r="NQU125" s="599"/>
      <c r="NQV125" s="599"/>
      <c r="NQW125" s="599"/>
      <c r="NQX125" s="599"/>
      <c r="NQY125" s="599"/>
      <c r="NQZ125" s="599"/>
      <c r="NRA125" s="599"/>
      <c r="NRB125" s="599"/>
      <c r="NRC125" s="599"/>
      <c r="NRD125" s="599"/>
      <c r="NRE125" s="599"/>
      <c r="NRF125" s="599"/>
      <c r="NRG125" s="599"/>
      <c r="NRH125" s="599"/>
      <c r="NRI125" s="599"/>
      <c r="NRJ125" s="599"/>
      <c r="NRK125" s="599"/>
      <c r="NRL125" s="599"/>
      <c r="NRM125" s="599"/>
      <c r="NRN125" s="599"/>
      <c r="NRO125" s="599"/>
      <c r="NRP125" s="599"/>
      <c r="NRQ125" s="599"/>
      <c r="NRR125" s="599"/>
      <c r="NRS125" s="599"/>
      <c r="NRT125" s="599"/>
      <c r="NRU125" s="599"/>
      <c r="NRV125" s="599"/>
      <c r="NRW125" s="599"/>
      <c r="NRX125" s="599"/>
      <c r="NRY125" s="599"/>
      <c r="NRZ125" s="599"/>
      <c r="NSA125" s="599"/>
      <c r="NSB125" s="599"/>
      <c r="NSC125" s="599"/>
      <c r="NSD125" s="599"/>
      <c r="NSE125" s="599"/>
      <c r="NSF125" s="599"/>
      <c r="NSG125" s="599"/>
      <c r="NSH125" s="599"/>
      <c r="NSI125" s="599"/>
      <c r="NSJ125" s="599"/>
      <c r="NSK125" s="599"/>
      <c r="NSL125" s="599"/>
      <c r="NSM125" s="599"/>
      <c r="NSN125" s="599"/>
      <c r="NSO125" s="599"/>
      <c r="NSP125" s="599"/>
      <c r="NSQ125" s="599"/>
      <c r="NSR125" s="599"/>
      <c r="NSS125" s="599"/>
      <c r="NST125" s="599"/>
      <c r="NSU125" s="599"/>
      <c r="NSV125" s="599"/>
      <c r="NSW125" s="599"/>
      <c r="NSX125" s="599"/>
      <c r="NSY125" s="599"/>
      <c r="NSZ125" s="599"/>
      <c r="NTA125" s="599"/>
      <c r="NTB125" s="599"/>
      <c r="NTC125" s="599"/>
      <c r="NTD125" s="599"/>
      <c r="NTE125" s="599"/>
      <c r="NTF125" s="599"/>
      <c r="NTG125" s="599"/>
      <c r="NTH125" s="599"/>
      <c r="NTI125" s="599"/>
      <c r="NTJ125" s="599"/>
      <c r="NTK125" s="599"/>
      <c r="NTL125" s="599"/>
      <c r="NTM125" s="599"/>
      <c r="NTN125" s="599"/>
      <c r="NTO125" s="599"/>
      <c r="NTP125" s="599"/>
      <c r="NTQ125" s="599"/>
      <c r="NTR125" s="599"/>
      <c r="NTS125" s="599"/>
      <c r="NTT125" s="599"/>
      <c r="NTU125" s="599"/>
      <c r="NTV125" s="599"/>
      <c r="NTW125" s="599"/>
      <c r="NTX125" s="599"/>
      <c r="NTY125" s="599"/>
      <c r="NTZ125" s="599"/>
      <c r="NUA125" s="599"/>
      <c r="NUB125" s="599"/>
      <c r="NUC125" s="599"/>
      <c r="NUD125" s="599"/>
      <c r="NUE125" s="599"/>
      <c r="NUF125" s="599"/>
      <c r="NUG125" s="599"/>
      <c r="NUH125" s="599"/>
      <c r="NUI125" s="599"/>
      <c r="NUJ125" s="599"/>
      <c r="NUK125" s="599"/>
      <c r="NUL125" s="599"/>
      <c r="NUM125" s="599"/>
      <c r="NUN125" s="599"/>
      <c r="NUO125" s="599"/>
      <c r="NUP125" s="599"/>
      <c r="NUQ125" s="599"/>
      <c r="NUR125" s="599"/>
      <c r="NUS125" s="599"/>
      <c r="NUT125" s="599"/>
      <c r="NUU125" s="599"/>
      <c r="NUV125" s="599"/>
      <c r="NUW125" s="599"/>
      <c r="NUX125" s="599"/>
      <c r="NUY125" s="599"/>
      <c r="NUZ125" s="599"/>
      <c r="NVA125" s="599"/>
      <c r="NVB125" s="599"/>
      <c r="NVC125" s="599"/>
      <c r="NVD125" s="599"/>
      <c r="NVE125" s="599"/>
      <c r="NVF125" s="599"/>
      <c r="NVG125" s="599"/>
      <c r="NVH125" s="599"/>
      <c r="NVI125" s="599"/>
      <c r="NVJ125" s="599"/>
      <c r="NVK125" s="599"/>
      <c r="NVL125" s="599"/>
      <c r="NVM125" s="599"/>
      <c r="NVN125" s="599"/>
      <c r="NVO125" s="599"/>
      <c r="NVP125" s="599"/>
      <c r="NVQ125" s="599"/>
      <c r="NVR125" s="599"/>
      <c r="NVS125" s="599"/>
      <c r="NVT125" s="599"/>
      <c r="NVU125" s="599"/>
      <c r="NVV125" s="599"/>
      <c r="NVW125" s="599"/>
      <c r="NVX125" s="599"/>
      <c r="NVY125" s="599"/>
      <c r="NVZ125" s="599"/>
      <c r="NWA125" s="599"/>
      <c r="NWB125" s="599"/>
      <c r="NWC125" s="599"/>
      <c r="NWD125" s="599"/>
      <c r="NWE125" s="599"/>
      <c r="NWF125" s="599"/>
      <c r="NWG125" s="599"/>
      <c r="NWH125" s="599"/>
      <c r="NWI125" s="599"/>
      <c r="NWJ125" s="599"/>
      <c r="NWK125" s="599"/>
      <c r="NWL125" s="599"/>
      <c r="NWM125" s="599"/>
      <c r="NWN125" s="599"/>
      <c r="NWO125" s="599"/>
      <c r="NWP125" s="599"/>
      <c r="NWQ125" s="599"/>
      <c r="NWR125" s="599"/>
      <c r="NWS125" s="599"/>
      <c r="NWT125" s="599"/>
      <c r="NWU125" s="599"/>
      <c r="NWV125" s="599"/>
      <c r="NWW125" s="599"/>
      <c r="NWX125" s="599"/>
      <c r="NWY125" s="599"/>
      <c r="NWZ125" s="599"/>
      <c r="NXA125" s="599"/>
      <c r="NXB125" s="599"/>
      <c r="NXC125" s="599"/>
      <c r="NXD125" s="599"/>
      <c r="NXE125" s="599"/>
      <c r="NXF125" s="599"/>
      <c r="NXG125" s="599"/>
      <c r="NXH125" s="599"/>
      <c r="NXI125" s="599"/>
      <c r="NXJ125" s="599"/>
      <c r="NXK125" s="599"/>
      <c r="NXL125" s="599"/>
      <c r="NXM125" s="599"/>
      <c r="NXN125" s="599"/>
      <c r="NXO125" s="599"/>
      <c r="NXP125" s="599"/>
      <c r="NXQ125" s="599"/>
      <c r="NXR125" s="599"/>
      <c r="NXS125" s="599"/>
      <c r="NXT125" s="599"/>
      <c r="NXU125" s="599"/>
      <c r="NXV125" s="599"/>
      <c r="NXW125" s="599"/>
      <c r="NXX125" s="599"/>
      <c r="NXY125" s="599"/>
      <c r="NXZ125" s="599"/>
      <c r="NYA125" s="599"/>
      <c r="NYB125" s="599"/>
      <c r="NYC125" s="599"/>
      <c r="NYD125" s="599"/>
      <c r="NYE125" s="599"/>
      <c r="NYF125" s="599"/>
      <c r="NYG125" s="599"/>
      <c r="NYH125" s="599"/>
      <c r="NYI125" s="599"/>
      <c r="NYJ125" s="599"/>
      <c r="NYK125" s="599"/>
      <c r="NYL125" s="599"/>
      <c r="NYM125" s="599"/>
      <c r="NYN125" s="599"/>
      <c r="NYO125" s="599"/>
      <c r="NYP125" s="599"/>
      <c r="NYQ125" s="599"/>
      <c r="NYR125" s="599"/>
      <c r="NYS125" s="599"/>
      <c r="NYT125" s="599"/>
      <c r="NYU125" s="599"/>
      <c r="NYV125" s="599"/>
      <c r="NYW125" s="599"/>
      <c r="NYX125" s="599"/>
      <c r="NYY125" s="599"/>
      <c r="NYZ125" s="599"/>
      <c r="NZA125" s="599"/>
      <c r="NZB125" s="599"/>
      <c r="NZC125" s="599"/>
      <c r="NZD125" s="599"/>
      <c r="NZE125" s="599"/>
      <c r="NZF125" s="599"/>
      <c r="NZG125" s="599"/>
      <c r="NZH125" s="599"/>
      <c r="NZI125" s="599"/>
      <c r="NZJ125" s="599"/>
      <c r="NZK125" s="599"/>
      <c r="NZL125" s="599"/>
      <c r="NZM125" s="599"/>
      <c r="NZN125" s="599"/>
      <c r="NZO125" s="599"/>
      <c r="NZP125" s="599"/>
      <c r="NZQ125" s="599"/>
      <c r="NZR125" s="599"/>
      <c r="NZS125" s="599"/>
      <c r="NZT125" s="599"/>
      <c r="NZU125" s="599"/>
      <c r="NZV125" s="599"/>
      <c r="NZW125" s="599"/>
      <c r="NZX125" s="599"/>
      <c r="NZY125" s="599"/>
      <c r="NZZ125" s="599"/>
      <c r="OAA125" s="599"/>
      <c r="OAB125" s="599"/>
      <c r="OAC125" s="599"/>
      <c r="OAD125" s="599"/>
      <c r="OAE125" s="599"/>
      <c r="OAF125" s="599"/>
      <c r="OAG125" s="599"/>
      <c r="OAH125" s="599"/>
      <c r="OAI125" s="599"/>
      <c r="OAJ125" s="599"/>
      <c r="OAK125" s="599"/>
      <c r="OAL125" s="599"/>
      <c r="OAM125" s="599"/>
      <c r="OAN125" s="599"/>
      <c r="OAO125" s="599"/>
      <c r="OAP125" s="599"/>
      <c r="OAQ125" s="599"/>
      <c r="OAR125" s="599"/>
      <c r="OAS125" s="599"/>
      <c r="OAT125" s="599"/>
      <c r="OAU125" s="599"/>
      <c r="OAV125" s="599"/>
      <c r="OAW125" s="599"/>
      <c r="OAX125" s="599"/>
      <c r="OAY125" s="599"/>
      <c r="OAZ125" s="599"/>
      <c r="OBA125" s="599"/>
      <c r="OBB125" s="599"/>
      <c r="OBC125" s="599"/>
      <c r="OBD125" s="599"/>
      <c r="OBE125" s="599"/>
      <c r="OBF125" s="599"/>
      <c r="OBG125" s="599"/>
      <c r="OBH125" s="599"/>
      <c r="OBI125" s="599"/>
      <c r="OBJ125" s="599"/>
      <c r="OBK125" s="599"/>
      <c r="OBL125" s="599"/>
      <c r="OBM125" s="599"/>
      <c r="OBN125" s="599"/>
      <c r="OBO125" s="599"/>
      <c r="OBP125" s="599"/>
      <c r="OBQ125" s="599"/>
      <c r="OBR125" s="599"/>
      <c r="OBS125" s="599"/>
      <c r="OBT125" s="599"/>
      <c r="OBU125" s="599"/>
      <c r="OBV125" s="599"/>
      <c r="OBW125" s="599"/>
      <c r="OBX125" s="599"/>
      <c r="OBY125" s="599"/>
      <c r="OBZ125" s="599"/>
      <c r="OCA125" s="599"/>
      <c r="OCB125" s="599"/>
      <c r="OCC125" s="599"/>
      <c r="OCD125" s="599"/>
      <c r="OCE125" s="599"/>
      <c r="OCF125" s="599"/>
      <c r="OCG125" s="599"/>
      <c r="OCH125" s="599"/>
      <c r="OCI125" s="599"/>
      <c r="OCJ125" s="599"/>
      <c r="OCK125" s="599"/>
      <c r="OCL125" s="599"/>
      <c r="OCM125" s="599"/>
      <c r="OCN125" s="599"/>
      <c r="OCO125" s="599"/>
      <c r="OCP125" s="599"/>
      <c r="OCQ125" s="599"/>
      <c r="OCR125" s="599"/>
      <c r="OCS125" s="599"/>
      <c r="OCT125" s="599"/>
      <c r="OCU125" s="599"/>
      <c r="OCV125" s="599"/>
      <c r="OCW125" s="599"/>
      <c r="OCX125" s="599"/>
      <c r="OCY125" s="599"/>
      <c r="OCZ125" s="599"/>
      <c r="ODA125" s="599"/>
      <c r="ODB125" s="599"/>
      <c r="ODC125" s="599"/>
      <c r="ODD125" s="599"/>
      <c r="ODE125" s="599"/>
      <c r="ODF125" s="599"/>
      <c r="ODG125" s="599"/>
      <c r="ODH125" s="599"/>
      <c r="ODI125" s="599"/>
      <c r="ODJ125" s="599"/>
      <c r="ODK125" s="599"/>
      <c r="ODL125" s="599"/>
      <c r="ODM125" s="599"/>
      <c r="ODN125" s="599"/>
      <c r="ODO125" s="599"/>
      <c r="ODP125" s="599"/>
      <c r="ODQ125" s="599"/>
      <c r="ODR125" s="599"/>
      <c r="ODS125" s="599"/>
      <c r="ODT125" s="599"/>
      <c r="ODU125" s="599"/>
      <c r="ODV125" s="599"/>
      <c r="ODW125" s="599"/>
      <c r="ODX125" s="599"/>
      <c r="ODY125" s="599"/>
      <c r="ODZ125" s="599"/>
      <c r="OEA125" s="599"/>
      <c r="OEB125" s="599"/>
      <c r="OEC125" s="599"/>
      <c r="OED125" s="599"/>
      <c r="OEE125" s="599"/>
      <c r="OEF125" s="599"/>
      <c r="OEG125" s="599"/>
      <c r="OEH125" s="599"/>
      <c r="OEI125" s="599"/>
      <c r="OEJ125" s="599"/>
      <c r="OEK125" s="599"/>
      <c r="OEL125" s="599"/>
      <c r="OEM125" s="599"/>
      <c r="OEN125" s="599"/>
      <c r="OEO125" s="599"/>
      <c r="OEP125" s="599"/>
      <c r="OEQ125" s="599"/>
      <c r="OER125" s="599"/>
      <c r="OES125" s="599"/>
      <c r="OET125" s="599"/>
      <c r="OEU125" s="599"/>
      <c r="OEV125" s="599"/>
      <c r="OEW125" s="599"/>
      <c r="OEX125" s="599"/>
      <c r="OEY125" s="599"/>
      <c r="OEZ125" s="599"/>
      <c r="OFA125" s="599"/>
      <c r="OFB125" s="599"/>
      <c r="OFC125" s="599"/>
      <c r="OFD125" s="599"/>
      <c r="OFE125" s="599"/>
      <c r="OFF125" s="599"/>
      <c r="OFG125" s="599"/>
      <c r="OFH125" s="599"/>
      <c r="OFI125" s="599"/>
      <c r="OFJ125" s="599"/>
      <c r="OFK125" s="599"/>
      <c r="OFL125" s="599"/>
      <c r="OFM125" s="599"/>
      <c r="OFN125" s="599"/>
      <c r="OFO125" s="599"/>
      <c r="OFP125" s="599"/>
      <c r="OFQ125" s="599"/>
      <c r="OFR125" s="599"/>
      <c r="OFS125" s="599"/>
      <c r="OFT125" s="599"/>
      <c r="OFU125" s="599"/>
      <c r="OFV125" s="599"/>
      <c r="OFW125" s="599"/>
      <c r="OFX125" s="599"/>
      <c r="OFY125" s="599"/>
      <c r="OFZ125" s="599"/>
      <c r="OGA125" s="599"/>
      <c r="OGB125" s="599"/>
      <c r="OGC125" s="599"/>
      <c r="OGD125" s="599"/>
      <c r="OGE125" s="599"/>
      <c r="OGF125" s="599"/>
      <c r="OGG125" s="599"/>
      <c r="OGH125" s="599"/>
      <c r="OGI125" s="599"/>
      <c r="OGJ125" s="599"/>
      <c r="OGK125" s="599"/>
      <c r="OGL125" s="599"/>
      <c r="OGM125" s="599"/>
      <c r="OGN125" s="599"/>
      <c r="OGO125" s="599"/>
      <c r="OGP125" s="599"/>
      <c r="OGQ125" s="599"/>
      <c r="OGR125" s="599"/>
      <c r="OGS125" s="599"/>
      <c r="OGT125" s="599"/>
      <c r="OGU125" s="599"/>
      <c r="OGV125" s="599"/>
      <c r="OGW125" s="599"/>
      <c r="OGX125" s="599"/>
      <c r="OGY125" s="599"/>
      <c r="OGZ125" s="599"/>
      <c r="OHA125" s="599"/>
      <c r="OHB125" s="599"/>
      <c r="OHC125" s="599"/>
      <c r="OHD125" s="599"/>
      <c r="OHE125" s="599"/>
      <c r="OHF125" s="599"/>
      <c r="OHG125" s="599"/>
      <c r="OHH125" s="599"/>
      <c r="OHI125" s="599"/>
      <c r="OHJ125" s="599"/>
      <c r="OHK125" s="599"/>
      <c r="OHL125" s="599"/>
      <c r="OHM125" s="599"/>
      <c r="OHN125" s="599"/>
      <c r="OHO125" s="599"/>
      <c r="OHP125" s="599"/>
      <c r="OHQ125" s="599"/>
      <c r="OHR125" s="599"/>
      <c r="OHS125" s="599"/>
      <c r="OHT125" s="599"/>
      <c r="OHU125" s="599"/>
      <c r="OHV125" s="599"/>
      <c r="OHW125" s="599"/>
      <c r="OHX125" s="599"/>
      <c r="OHY125" s="599"/>
      <c r="OHZ125" s="599"/>
      <c r="OIA125" s="599"/>
      <c r="OIB125" s="599"/>
      <c r="OIC125" s="599"/>
      <c r="OID125" s="599"/>
      <c r="OIE125" s="599"/>
      <c r="OIF125" s="599"/>
      <c r="OIG125" s="599"/>
      <c r="OIH125" s="599"/>
      <c r="OII125" s="599"/>
      <c r="OIJ125" s="599"/>
      <c r="OIK125" s="599"/>
      <c r="OIL125" s="599"/>
      <c r="OIM125" s="599"/>
      <c r="OIN125" s="599"/>
      <c r="OIO125" s="599"/>
      <c r="OIP125" s="599"/>
      <c r="OIQ125" s="599"/>
      <c r="OIR125" s="599"/>
      <c r="OIS125" s="599"/>
      <c r="OIT125" s="599"/>
      <c r="OIU125" s="599"/>
      <c r="OIV125" s="599"/>
      <c r="OIW125" s="599"/>
      <c r="OIX125" s="599"/>
      <c r="OIY125" s="599"/>
      <c r="OIZ125" s="599"/>
      <c r="OJA125" s="599"/>
      <c r="OJB125" s="599"/>
      <c r="OJC125" s="599"/>
      <c r="OJD125" s="599"/>
      <c r="OJE125" s="599"/>
      <c r="OJF125" s="599"/>
      <c r="OJG125" s="599"/>
      <c r="OJH125" s="599"/>
      <c r="OJI125" s="599"/>
      <c r="OJJ125" s="599"/>
      <c r="OJK125" s="599"/>
      <c r="OJL125" s="599"/>
      <c r="OJM125" s="599"/>
      <c r="OJN125" s="599"/>
      <c r="OJO125" s="599"/>
      <c r="OJP125" s="599"/>
      <c r="OJQ125" s="599"/>
      <c r="OJR125" s="599"/>
      <c r="OJS125" s="599"/>
      <c r="OJT125" s="599"/>
      <c r="OJU125" s="599"/>
      <c r="OJV125" s="599"/>
      <c r="OJW125" s="599"/>
      <c r="OJX125" s="599"/>
      <c r="OJY125" s="599"/>
      <c r="OJZ125" s="599"/>
      <c r="OKA125" s="599"/>
      <c r="OKB125" s="599"/>
      <c r="OKC125" s="599"/>
      <c r="OKD125" s="599"/>
      <c r="OKE125" s="599"/>
      <c r="OKF125" s="599"/>
      <c r="OKG125" s="599"/>
      <c r="OKH125" s="599"/>
      <c r="OKI125" s="599"/>
      <c r="OKJ125" s="599"/>
      <c r="OKK125" s="599"/>
      <c r="OKL125" s="599"/>
      <c r="OKM125" s="599"/>
      <c r="OKN125" s="599"/>
      <c r="OKO125" s="599"/>
      <c r="OKP125" s="599"/>
      <c r="OKQ125" s="599"/>
      <c r="OKR125" s="599"/>
      <c r="OKS125" s="599"/>
      <c r="OKT125" s="599"/>
      <c r="OKU125" s="599"/>
      <c r="OKV125" s="599"/>
      <c r="OKW125" s="599"/>
      <c r="OKX125" s="599"/>
      <c r="OKY125" s="599"/>
      <c r="OKZ125" s="599"/>
      <c r="OLA125" s="599"/>
      <c r="OLB125" s="599"/>
      <c r="OLC125" s="599"/>
      <c r="OLD125" s="599"/>
      <c r="OLE125" s="599"/>
      <c r="OLF125" s="599"/>
      <c r="OLG125" s="599"/>
      <c r="OLH125" s="599"/>
      <c r="OLI125" s="599"/>
      <c r="OLJ125" s="599"/>
      <c r="OLK125" s="599"/>
      <c r="OLL125" s="599"/>
      <c r="OLM125" s="599"/>
      <c r="OLN125" s="599"/>
      <c r="OLO125" s="599"/>
      <c r="OLP125" s="599"/>
      <c r="OLQ125" s="599"/>
      <c r="OLR125" s="599"/>
      <c r="OLS125" s="599"/>
      <c r="OLT125" s="599"/>
      <c r="OLU125" s="599"/>
      <c r="OLV125" s="599"/>
      <c r="OLW125" s="599"/>
      <c r="OLX125" s="599"/>
      <c r="OLY125" s="599"/>
      <c r="OLZ125" s="599"/>
      <c r="OMA125" s="599"/>
      <c r="OMB125" s="599"/>
      <c r="OMC125" s="599"/>
      <c r="OMD125" s="599"/>
      <c r="OME125" s="599"/>
      <c r="OMF125" s="599"/>
      <c r="OMG125" s="599"/>
      <c r="OMH125" s="599"/>
      <c r="OMI125" s="599"/>
      <c r="OMJ125" s="599"/>
      <c r="OMK125" s="599"/>
      <c r="OML125" s="599"/>
      <c r="OMM125" s="599"/>
      <c r="OMN125" s="599"/>
      <c r="OMO125" s="599"/>
      <c r="OMP125" s="599"/>
      <c r="OMQ125" s="599"/>
      <c r="OMR125" s="599"/>
      <c r="OMS125" s="599"/>
      <c r="OMT125" s="599"/>
      <c r="OMU125" s="599"/>
      <c r="OMV125" s="599"/>
      <c r="OMW125" s="599"/>
      <c r="OMX125" s="599"/>
      <c r="OMY125" s="599"/>
      <c r="OMZ125" s="599"/>
      <c r="ONA125" s="599"/>
      <c r="ONB125" s="599"/>
      <c r="ONC125" s="599"/>
      <c r="OND125" s="599"/>
      <c r="ONE125" s="599"/>
      <c r="ONF125" s="599"/>
      <c r="ONG125" s="599"/>
      <c r="ONH125" s="599"/>
      <c r="ONI125" s="599"/>
      <c r="ONJ125" s="599"/>
      <c r="ONK125" s="599"/>
      <c r="ONL125" s="599"/>
      <c r="ONM125" s="599"/>
      <c r="ONN125" s="599"/>
      <c r="ONO125" s="599"/>
      <c r="ONP125" s="599"/>
      <c r="ONQ125" s="599"/>
      <c r="ONR125" s="599"/>
      <c r="ONS125" s="599"/>
      <c r="ONT125" s="599"/>
      <c r="ONU125" s="599"/>
      <c r="ONV125" s="599"/>
      <c r="ONW125" s="599"/>
      <c r="ONX125" s="599"/>
      <c r="ONY125" s="599"/>
      <c r="ONZ125" s="599"/>
      <c r="OOA125" s="599"/>
      <c r="OOB125" s="599"/>
      <c r="OOC125" s="599"/>
      <c r="OOD125" s="599"/>
      <c r="OOE125" s="599"/>
      <c r="OOF125" s="599"/>
      <c r="OOG125" s="599"/>
      <c r="OOH125" s="599"/>
      <c r="OOI125" s="599"/>
      <c r="OOJ125" s="599"/>
      <c r="OOK125" s="599"/>
      <c r="OOL125" s="599"/>
      <c r="OOM125" s="599"/>
      <c r="OON125" s="599"/>
      <c r="OOO125" s="599"/>
      <c r="OOP125" s="599"/>
      <c r="OOQ125" s="599"/>
      <c r="OOR125" s="599"/>
      <c r="OOS125" s="599"/>
      <c r="OOT125" s="599"/>
      <c r="OOU125" s="599"/>
      <c r="OOV125" s="599"/>
      <c r="OOW125" s="599"/>
      <c r="OOX125" s="599"/>
      <c r="OOY125" s="599"/>
      <c r="OOZ125" s="599"/>
      <c r="OPA125" s="599"/>
      <c r="OPB125" s="599"/>
      <c r="OPC125" s="599"/>
      <c r="OPD125" s="599"/>
      <c r="OPE125" s="599"/>
      <c r="OPF125" s="599"/>
      <c r="OPG125" s="599"/>
      <c r="OPH125" s="599"/>
      <c r="OPI125" s="599"/>
      <c r="OPJ125" s="599"/>
      <c r="OPK125" s="599"/>
      <c r="OPL125" s="599"/>
      <c r="OPM125" s="599"/>
      <c r="OPN125" s="599"/>
      <c r="OPO125" s="599"/>
      <c r="OPP125" s="599"/>
      <c r="OPQ125" s="599"/>
      <c r="OPR125" s="599"/>
      <c r="OPS125" s="599"/>
      <c r="OPT125" s="599"/>
      <c r="OPU125" s="599"/>
      <c r="OPV125" s="599"/>
      <c r="OPW125" s="599"/>
      <c r="OPX125" s="599"/>
      <c r="OPY125" s="599"/>
      <c r="OPZ125" s="599"/>
      <c r="OQA125" s="599"/>
      <c r="OQB125" s="599"/>
      <c r="OQC125" s="599"/>
      <c r="OQD125" s="599"/>
      <c r="OQE125" s="599"/>
      <c r="OQF125" s="599"/>
      <c r="OQG125" s="599"/>
      <c r="OQH125" s="599"/>
      <c r="OQI125" s="599"/>
      <c r="OQJ125" s="599"/>
      <c r="OQK125" s="599"/>
      <c r="OQL125" s="599"/>
      <c r="OQM125" s="599"/>
      <c r="OQN125" s="599"/>
      <c r="OQO125" s="599"/>
      <c r="OQP125" s="599"/>
      <c r="OQQ125" s="599"/>
      <c r="OQR125" s="599"/>
      <c r="OQS125" s="599"/>
      <c r="OQT125" s="599"/>
      <c r="OQU125" s="599"/>
      <c r="OQV125" s="599"/>
      <c r="OQW125" s="599"/>
      <c r="OQX125" s="599"/>
      <c r="OQY125" s="599"/>
      <c r="OQZ125" s="599"/>
      <c r="ORA125" s="599"/>
      <c r="ORB125" s="599"/>
      <c r="ORC125" s="599"/>
      <c r="ORD125" s="599"/>
      <c r="ORE125" s="599"/>
      <c r="ORF125" s="599"/>
      <c r="ORG125" s="599"/>
      <c r="ORH125" s="599"/>
      <c r="ORI125" s="599"/>
      <c r="ORJ125" s="599"/>
      <c r="ORK125" s="599"/>
      <c r="ORL125" s="599"/>
      <c r="ORM125" s="599"/>
      <c r="ORN125" s="599"/>
      <c r="ORO125" s="599"/>
      <c r="ORP125" s="599"/>
      <c r="ORQ125" s="599"/>
      <c r="ORR125" s="599"/>
      <c r="ORS125" s="599"/>
      <c r="ORT125" s="599"/>
      <c r="ORU125" s="599"/>
      <c r="ORV125" s="599"/>
      <c r="ORW125" s="599"/>
      <c r="ORX125" s="599"/>
      <c r="ORY125" s="599"/>
      <c r="ORZ125" s="599"/>
      <c r="OSA125" s="599"/>
      <c r="OSB125" s="599"/>
      <c r="OSC125" s="599"/>
      <c r="OSD125" s="599"/>
      <c r="OSE125" s="599"/>
      <c r="OSF125" s="599"/>
      <c r="OSG125" s="599"/>
      <c r="OSH125" s="599"/>
      <c r="OSI125" s="599"/>
      <c r="OSJ125" s="599"/>
      <c r="OSK125" s="599"/>
      <c r="OSL125" s="599"/>
      <c r="OSM125" s="599"/>
      <c r="OSN125" s="599"/>
      <c r="OSO125" s="599"/>
      <c r="OSP125" s="599"/>
      <c r="OSQ125" s="599"/>
      <c r="OSR125" s="599"/>
      <c r="OSS125" s="599"/>
      <c r="OST125" s="599"/>
      <c r="OSU125" s="599"/>
      <c r="OSV125" s="599"/>
      <c r="OSW125" s="599"/>
      <c r="OSX125" s="599"/>
      <c r="OSY125" s="599"/>
      <c r="OSZ125" s="599"/>
      <c r="OTA125" s="599"/>
      <c r="OTB125" s="599"/>
      <c r="OTC125" s="599"/>
      <c r="OTD125" s="599"/>
      <c r="OTE125" s="599"/>
      <c r="OTF125" s="599"/>
      <c r="OTG125" s="599"/>
      <c r="OTH125" s="599"/>
      <c r="OTI125" s="599"/>
      <c r="OTJ125" s="599"/>
      <c r="OTK125" s="599"/>
      <c r="OTL125" s="599"/>
      <c r="OTM125" s="599"/>
      <c r="OTN125" s="599"/>
      <c r="OTO125" s="599"/>
      <c r="OTP125" s="599"/>
      <c r="OTQ125" s="599"/>
      <c r="OTR125" s="599"/>
      <c r="OTS125" s="599"/>
      <c r="OTT125" s="599"/>
      <c r="OTU125" s="599"/>
      <c r="OTV125" s="599"/>
      <c r="OTW125" s="599"/>
      <c r="OTX125" s="599"/>
      <c r="OTY125" s="599"/>
      <c r="OTZ125" s="599"/>
      <c r="OUA125" s="599"/>
      <c r="OUB125" s="599"/>
      <c r="OUC125" s="599"/>
      <c r="OUD125" s="599"/>
      <c r="OUE125" s="599"/>
      <c r="OUF125" s="599"/>
      <c r="OUG125" s="599"/>
      <c r="OUH125" s="599"/>
      <c r="OUI125" s="599"/>
      <c r="OUJ125" s="599"/>
      <c r="OUK125" s="599"/>
      <c r="OUL125" s="599"/>
      <c r="OUM125" s="599"/>
      <c r="OUN125" s="599"/>
      <c r="OUO125" s="599"/>
      <c r="OUP125" s="599"/>
      <c r="OUQ125" s="599"/>
      <c r="OUR125" s="599"/>
      <c r="OUS125" s="599"/>
      <c r="OUT125" s="599"/>
      <c r="OUU125" s="599"/>
      <c r="OUV125" s="599"/>
      <c r="OUW125" s="599"/>
      <c r="OUX125" s="599"/>
      <c r="OUY125" s="599"/>
      <c r="OUZ125" s="599"/>
      <c r="OVA125" s="599"/>
      <c r="OVB125" s="599"/>
      <c r="OVC125" s="599"/>
      <c r="OVD125" s="599"/>
      <c r="OVE125" s="599"/>
      <c r="OVF125" s="599"/>
      <c r="OVG125" s="599"/>
      <c r="OVH125" s="599"/>
      <c r="OVI125" s="599"/>
      <c r="OVJ125" s="599"/>
      <c r="OVK125" s="599"/>
      <c r="OVL125" s="599"/>
      <c r="OVM125" s="599"/>
      <c r="OVN125" s="599"/>
      <c r="OVO125" s="599"/>
      <c r="OVP125" s="599"/>
      <c r="OVQ125" s="599"/>
      <c r="OVR125" s="599"/>
      <c r="OVS125" s="599"/>
      <c r="OVT125" s="599"/>
      <c r="OVU125" s="599"/>
      <c r="OVV125" s="599"/>
      <c r="OVW125" s="599"/>
      <c r="OVX125" s="599"/>
      <c r="OVY125" s="599"/>
      <c r="OVZ125" s="599"/>
      <c r="OWA125" s="599"/>
      <c r="OWB125" s="599"/>
      <c r="OWC125" s="599"/>
      <c r="OWD125" s="599"/>
      <c r="OWE125" s="599"/>
      <c r="OWF125" s="599"/>
      <c r="OWG125" s="599"/>
      <c r="OWH125" s="599"/>
      <c r="OWI125" s="599"/>
      <c r="OWJ125" s="599"/>
      <c r="OWK125" s="599"/>
      <c r="OWL125" s="599"/>
      <c r="OWM125" s="599"/>
      <c r="OWN125" s="599"/>
      <c r="OWO125" s="599"/>
      <c r="OWP125" s="599"/>
      <c r="OWQ125" s="599"/>
      <c r="OWR125" s="599"/>
      <c r="OWS125" s="599"/>
      <c r="OWT125" s="599"/>
      <c r="OWU125" s="599"/>
      <c r="OWV125" s="599"/>
      <c r="OWW125" s="599"/>
      <c r="OWX125" s="599"/>
      <c r="OWY125" s="599"/>
      <c r="OWZ125" s="599"/>
      <c r="OXA125" s="599"/>
      <c r="OXB125" s="599"/>
      <c r="OXC125" s="599"/>
      <c r="OXD125" s="599"/>
      <c r="OXE125" s="599"/>
      <c r="OXF125" s="599"/>
      <c r="OXG125" s="599"/>
      <c r="OXH125" s="599"/>
      <c r="OXI125" s="599"/>
      <c r="OXJ125" s="599"/>
      <c r="OXK125" s="599"/>
      <c r="OXL125" s="599"/>
      <c r="OXM125" s="599"/>
      <c r="OXN125" s="599"/>
      <c r="OXO125" s="599"/>
      <c r="OXP125" s="599"/>
      <c r="OXQ125" s="599"/>
      <c r="OXR125" s="599"/>
      <c r="OXS125" s="599"/>
      <c r="OXT125" s="599"/>
      <c r="OXU125" s="599"/>
      <c r="OXV125" s="599"/>
      <c r="OXW125" s="599"/>
      <c r="OXX125" s="599"/>
      <c r="OXY125" s="599"/>
      <c r="OXZ125" s="599"/>
      <c r="OYA125" s="599"/>
      <c r="OYB125" s="599"/>
      <c r="OYC125" s="599"/>
      <c r="OYD125" s="599"/>
      <c r="OYE125" s="599"/>
      <c r="OYF125" s="599"/>
      <c r="OYG125" s="599"/>
      <c r="OYH125" s="599"/>
      <c r="OYI125" s="599"/>
      <c r="OYJ125" s="599"/>
      <c r="OYK125" s="599"/>
      <c r="OYL125" s="599"/>
      <c r="OYM125" s="599"/>
      <c r="OYN125" s="599"/>
      <c r="OYO125" s="599"/>
      <c r="OYP125" s="599"/>
      <c r="OYQ125" s="599"/>
      <c r="OYR125" s="599"/>
      <c r="OYS125" s="599"/>
      <c r="OYT125" s="599"/>
      <c r="OYU125" s="599"/>
      <c r="OYV125" s="599"/>
      <c r="OYW125" s="599"/>
      <c r="OYX125" s="599"/>
      <c r="OYY125" s="599"/>
      <c r="OYZ125" s="599"/>
      <c r="OZA125" s="599"/>
      <c r="OZB125" s="599"/>
      <c r="OZC125" s="599"/>
      <c r="OZD125" s="599"/>
      <c r="OZE125" s="599"/>
      <c r="OZF125" s="599"/>
      <c r="OZG125" s="599"/>
      <c r="OZH125" s="599"/>
      <c r="OZI125" s="599"/>
      <c r="OZJ125" s="599"/>
      <c r="OZK125" s="599"/>
      <c r="OZL125" s="599"/>
      <c r="OZM125" s="599"/>
      <c r="OZN125" s="599"/>
      <c r="OZO125" s="599"/>
      <c r="OZP125" s="599"/>
      <c r="OZQ125" s="599"/>
      <c r="OZR125" s="599"/>
      <c r="OZS125" s="599"/>
      <c r="OZT125" s="599"/>
      <c r="OZU125" s="599"/>
      <c r="OZV125" s="599"/>
      <c r="OZW125" s="599"/>
      <c r="OZX125" s="599"/>
      <c r="OZY125" s="599"/>
      <c r="OZZ125" s="599"/>
      <c r="PAA125" s="599"/>
      <c r="PAB125" s="599"/>
      <c r="PAC125" s="599"/>
      <c r="PAD125" s="599"/>
      <c r="PAE125" s="599"/>
      <c r="PAF125" s="599"/>
      <c r="PAG125" s="599"/>
      <c r="PAH125" s="599"/>
      <c r="PAI125" s="599"/>
      <c r="PAJ125" s="599"/>
      <c r="PAK125" s="599"/>
      <c r="PAL125" s="599"/>
      <c r="PAM125" s="599"/>
      <c r="PAN125" s="599"/>
      <c r="PAO125" s="599"/>
      <c r="PAP125" s="599"/>
      <c r="PAQ125" s="599"/>
      <c r="PAR125" s="599"/>
      <c r="PAS125" s="599"/>
      <c r="PAT125" s="599"/>
      <c r="PAU125" s="599"/>
      <c r="PAV125" s="599"/>
      <c r="PAW125" s="599"/>
      <c r="PAX125" s="599"/>
      <c r="PAY125" s="599"/>
      <c r="PAZ125" s="599"/>
      <c r="PBA125" s="599"/>
      <c r="PBB125" s="599"/>
      <c r="PBC125" s="599"/>
      <c r="PBD125" s="599"/>
      <c r="PBE125" s="599"/>
      <c r="PBF125" s="599"/>
      <c r="PBG125" s="599"/>
      <c r="PBH125" s="599"/>
      <c r="PBI125" s="599"/>
      <c r="PBJ125" s="599"/>
      <c r="PBK125" s="599"/>
      <c r="PBL125" s="599"/>
      <c r="PBM125" s="599"/>
      <c r="PBN125" s="599"/>
      <c r="PBO125" s="599"/>
      <c r="PBP125" s="599"/>
      <c r="PBQ125" s="599"/>
      <c r="PBR125" s="599"/>
      <c r="PBS125" s="599"/>
      <c r="PBT125" s="599"/>
      <c r="PBU125" s="599"/>
      <c r="PBV125" s="599"/>
      <c r="PBW125" s="599"/>
      <c r="PBX125" s="599"/>
      <c r="PBY125" s="599"/>
      <c r="PBZ125" s="599"/>
      <c r="PCA125" s="599"/>
      <c r="PCB125" s="599"/>
      <c r="PCC125" s="599"/>
      <c r="PCD125" s="599"/>
      <c r="PCE125" s="599"/>
      <c r="PCF125" s="599"/>
      <c r="PCG125" s="599"/>
      <c r="PCH125" s="599"/>
      <c r="PCI125" s="599"/>
      <c r="PCJ125" s="599"/>
      <c r="PCK125" s="599"/>
      <c r="PCL125" s="599"/>
      <c r="PCM125" s="599"/>
      <c r="PCN125" s="599"/>
      <c r="PCO125" s="599"/>
      <c r="PCP125" s="599"/>
      <c r="PCQ125" s="599"/>
      <c r="PCR125" s="599"/>
      <c r="PCS125" s="599"/>
      <c r="PCT125" s="599"/>
      <c r="PCU125" s="599"/>
      <c r="PCV125" s="599"/>
      <c r="PCW125" s="599"/>
      <c r="PCX125" s="599"/>
      <c r="PCY125" s="599"/>
      <c r="PCZ125" s="599"/>
      <c r="PDA125" s="599"/>
      <c r="PDB125" s="599"/>
      <c r="PDC125" s="599"/>
      <c r="PDD125" s="599"/>
      <c r="PDE125" s="599"/>
      <c r="PDF125" s="599"/>
      <c r="PDG125" s="599"/>
      <c r="PDH125" s="599"/>
      <c r="PDI125" s="599"/>
      <c r="PDJ125" s="599"/>
      <c r="PDK125" s="599"/>
      <c r="PDL125" s="599"/>
      <c r="PDM125" s="599"/>
      <c r="PDN125" s="599"/>
      <c r="PDO125" s="599"/>
      <c r="PDP125" s="599"/>
      <c r="PDQ125" s="599"/>
      <c r="PDR125" s="599"/>
      <c r="PDS125" s="599"/>
      <c r="PDT125" s="599"/>
      <c r="PDU125" s="599"/>
      <c r="PDV125" s="599"/>
      <c r="PDW125" s="599"/>
      <c r="PDX125" s="599"/>
      <c r="PDY125" s="599"/>
      <c r="PDZ125" s="599"/>
      <c r="PEA125" s="599"/>
      <c r="PEB125" s="599"/>
      <c r="PEC125" s="599"/>
      <c r="PED125" s="599"/>
      <c r="PEE125" s="599"/>
      <c r="PEF125" s="599"/>
      <c r="PEG125" s="599"/>
      <c r="PEH125" s="599"/>
      <c r="PEI125" s="599"/>
      <c r="PEJ125" s="599"/>
      <c r="PEK125" s="599"/>
      <c r="PEL125" s="599"/>
      <c r="PEM125" s="599"/>
      <c r="PEN125" s="599"/>
      <c r="PEO125" s="599"/>
      <c r="PEP125" s="599"/>
      <c r="PEQ125" s="599"/>
      <c r="PER125" s="599"/>
      <c r="PES125" s="599"/>
      <c r="PET125" s="599"/>
      <c r="PEU125" s="599"/>
      <c r="PEV125" s="599"/>
      <c r="PEW125" s="599"/>
      <c r="PEX125" s="599"/>
      <c r="PEY125" s="599"/>
      <c r="PEZ125" s="599"/>
      <c r="PFA125" s="599"/>
      <c r="PFB125" s="599"/>
      <c r="PFC125" s="599"/>
      <c r="PFD125" s="599"/>
      <c r="PFE125" s="599"/>
      <c r="PFF125" s="599"/>
      <c r="PFG125" s="599"/>
      <c r="PFH125" s="599"/>
      <c r="PFI125" s="599"/>
      <c r="PFJ125" s="599"/>
      <c r="PFK125" s="599"/>
      <c r="PFL125" s="599"/>
      <c r="PFM125" s="599"/>
      <c r="PFN125" s="599"/>
      <c r="PFO125" s="599"/>
      <c r="PFP125" s="599"/>
      <c r="PFQ125" s="599"/>
      <c r="PFR125" s="599"/>
      <c r="PFS125" s="599"/>
      <c r="PFT125" s="599"/>
      <c r="PFU125" s="599"/>
      <c r="PFV125" s="599"/>
      <c r="PFW125" s="599"/>
      <c r="PFX125" s="599"/>
      <c r="PFY125" s="599"/>
      <c r="PFZ125" s="599"/>
      <c r="PGA125" s="599"/>
      <c r="PGB125" s="599"/>
      <c r="PGC125" s="599"/>
      <c r="PGD125" s="599"/>
      <c r="PGE125" s="599"/>
      <c r="PGF125" s="599"/>
      <c r="PGG125" s="599"/>
      <c r="PGH125" s="599"/>
      <c r="PGI125" s="599"/>
      <c r="PGJ125" s="599"/>
      <c r="PGK125" s="599"/>
      <c r="PGL125" s="599"/>
      <c r="PGM125" s="599"/>
      <c r="PGN125" s="599"/>
      <c r="PGO125" s="599"/>
      <c r="PGP125" s="599"/>
      <c r="PGQ125" s="599"/>
      <c r="PGR125" s="599"/>
      <c r="PGS125" s="599"/>
      <c r="PGT125" s="599"/>
      <c r="PGU125" s="599"/>
      <c r="PGV125" s="599"/>
      <c r="PGW125" s="599"/>
      <c r="PGX125" s="599"/>
      <c r="PGY125" s="599"/>
      <c r="PGZ125" s="599"/>
      <c r="PHA125" s="599"/>
      <c r="PHB125" s="599"/>
      <c r="PHC125" s="599"/>
      <c r="PHD125" s="599"/>
      <c r="PHE125" s="599"/>
      <c r="PHF125" s="599"/>
      <c r="PHG125" s="599"/>
      <c r="PHH125" s="599"/>
      <c r="PHI125" s="599"/>
      <c r="PHJ125" s="599"/>
      <c r="PHK125" s="599"/>
      <c r="PHL125" s="599"/>
      <c r="PHM125" s="599"/>
      <c r="PHN125" s="599"/>
      <c r="PHO125" s="599"/>
      <c r="PHP125" s="599"/>
      <c r="PHQ125" s="599"/>
      <c r="PHR125" s="599"/>
      <c r="PHS125" s="599"/>
      <c r="PHT125" s="599"/>
      <c r="PHU125" s="599"/>
      <c r="PHV125" s="599"/>
      <c r="PHW125" s="599"/>
      <c r="PHX125" s="599"/>
      <c r="PHY125" s="599"/>
      <c r="PHZ125" s="599"/>
      <c r="PIA125" s="599"/>
      <c r="PIB125" s="599"/>
      <c r="PIC125" s="599"/>
      <c r="PID125" s="599"/>
      <c r="PIE125" s="599"/>
      <c r="PIF125" s="599"/>
      <c r="PIG125" s="599"/>
      <c r="PIH125" s="599"/>
      <c r="PII125" s="599"/>
      <c r="PIJ125" s="599"/>
      <c r="PIK125" s="599"/>
      <c r="PIL125" s="599"/>
      <c r="PIM125" s="599"/>
      <c r="PIN125" s="599"/>
      <c r="PIO125" s="599"/>
      <c r="PIP125" s="599"/>
      <c r="PIQ125" s="599"/>
      <c r="PIR125" s="599"/>
      <c r="PIS125" s="599"/>
      <c r="PIT125" s="599"/>
      <c r="PIU125" s="599"/>
      <c r="PIV125" s="599"/>
      <c r="PIW125" s="599"/>
      <c r="PIX125" s="599"/>
      <c r="PIY125" s="599"/>
      <c r="PIZ125" s="599"/>
      <c r="PJA125" s="599"/>
      <c r="PJB125" s="599"/>
      <c r="PJC125" s="599"/>
      <c r="PJD125" s="599"/>
      <c r="PJE125" s="599"/>
      <c r="PJF125" s="599"/>
      <c r="PJG125" s="599"/>
      <c r="PJH125" s="599"/>
      <c r="PJI125" s="599"/>
      <c r="PJJ125" s="599"/>
      <c r="PJK125" s="599"/>
      <c r="PJL125" s="599"/>
      <c r="PJM125" s="599"/>
      <c r="PJN125" s="599"/>
      <c r="PJO125" s="599"/>
      <c r="PJP125" s="599"/>
      <c r="PJQ125" s="599"/>
      <c r="PJR125" s="599"/>
      <c r="PJS125" s="599"/>
      <c r="PJT125" s="599"/>
      <c r="PJU125" s="599"/>
      <c r="PJV125" s="599"/>
      <c r="PJW125" s="599"/>
      <c r="PJX125" s="599"/>
      <c r="PJY125" s="599"/>
      <c r="PJZ125" s="599"/>
      <c r="PKA125" s="599"/>
      <c r="PKB125" s="599"/>
      <c r="PKC125" s="599"/>
      <c r="PKD125" s="599"/>
      <c r="PKE125" s="599"/>
      <c r="PKF125" s="599"/>
      <c r="PKG125" s="599"/>
      <c r="PKH125" s="599"/>
      <c r="PKI125" s="599"/>
      <c r="PKJ125" s="599"/>
      <c r="PKK125" s="599"/>
      <c r="PKL125" s="599"/>
      <c r="PKM125" s="599"/>
      <c r="PKN125" s="599"/>
      <c r="PKO125" s="599"/>
      <c r="PKP125" s="599"/>
      <c r="PKQ125" s="599"/>
      <c r="PKR125" s="599"/>
      <c r="PKS125" s="599"/>
      <c r="PKT125" s="599"/>
      <c r="PKU125" s="599"/>
      <c r="PKV125" s="599"/>
      <c r="PKW125" s="599"/>
      <c r="PKX125" s="599"/>
      <c r="PKY125" s="599"/>
      <c r="PKZ125" s="599"/>
      <c r="PLA125" s="599"/>
      <c r="PLB125" s="599"/>
      <c r="PLC125" s="599"/>
      <c r="PLD125" s="599"/>
      <c r="PLE125" s="599"/>
      <c r="PLF125" s="599"/>
      <c r="PLG125" s="599"/>
      <c r="PLH125" s="599"/>
      <c r="PLI125" s="599"/>
      <c r="PLJ125" s="599"/>
      <c r="PLK125" s="599"/>
      <c r="PLL125" s="599"/>
      <c r="PLM125" s="599"/>
      <c r="PLN125" s="599"/>
      <c r="PLO125" s="599"/>
      <c r="PLP125" s="599"/>
      <c r="PLQ125" s="599"/>
      <c r="PLR125" s="599"/>
      <c r="PLS125" s="599"/>
      <c r="PLT125" s="599"/>
      <c r="PLU125" s="599"/>
      <c r="PLV125" s="599"/>
      <c r="PLW125" s="599"/>
      <c r="PLX125" s="599"/>
      <c r="PLY125" s="599"/>
      <c r="PLZ125" s="599"/>
      <c r="PMA125" s="599"/>
      <c r="PMB125" s="599"/>
      <c r="PMC125" s="599"/>
      <c r="PMD125" s="599"/>
      <c r="PME125" s="599"/>
      <c r="PMF125" s="599"/>
      <c r="PMG125" s="599"/>
      <c r="PMH125" s="599"/>
      <c r="PMI125" s="599"/>
      <c r="PMJ125" s="599"/>
      <c r="PMK125" s="599"/>
      <c r="PML125" s="599"/>
      <c r="PMM125" s="599"/>
      <c r="PMN125" s="599"/>
      <c r="PMO125" s="599"/>
      <c r="PMP125" s="599"/>
      <c r="PMQ125" s="599"/>
      <c r="PMR125" s="599"/>
      <c r="PMS125" s="599"/>
      <c r="PMT125" s="599"/>
      <c r="PMU125" s="599"/>
      <c r="PMV125" s="599"/>
      <c r="PMW125" s="599"/>
      <c r="PMX125" s="599"/>
      <c r="PMY125" s="599"/>
      <c r="PMZ125" s="599"/>
      <c r="PNA125" s="599"/>
      <c r="PNB125" s="599"/>
      <c r="PNC125" s="599"/>
      <c r="PND125" s="599"/>
      <c r="PNE125" s="599"/>
      <c r="PNF125" s="599"/>
      <c r="PNG125" s="599"/>
      <c r="PNH125" s="599"/>
      <c r="PNI125" s="599"/>
      <c r="PNJ125" s="599"/>
      <c r="PNK125" s="599"/>
      <c r="PNL125" s="599"/>
      <c r="PNM125" s="599"/>
      <c r="PNN125" s="599"/>
      <c r="PNO125" s="599"/>
      <c r="PNP125" s="599"/>
      <c r="PNQ125" s="599"/>
      <c r="PNR125" s="599"/>
      <c r="PNS125" s="599"/>
      <c r="PNT125" s="599"/>
      <c r="PNU125" s="599"/>
      <c r="PNV125" s="599"/>
      <c r="PNW125" s="599"/>
      <c r="PNX125" s="599"/>
      <c r="PNY125" s="599"/>
      <c r="PNZ125" s="599"/>
      <c r="POA125" s="599"/>
      <c r="POB125" s="599"/>
      <c r="POC125" s="599"/>
      <c r="POD125" s="599"/>
      <c r="POE125" s="599"/>
      <c r="POF125" s="599"/>
      <c r="POG125" s="599"/>
      <c r="POH125" s="599"/>
      <c r="POI125" s="599"/>
      <c r="POJ125" s="599"/>
      <c r="POK125" s="599"/>
      <c r="POL125" s="599"/>
      <c r="POM125" s="599"/>
      <c r="PON125" s="599"/>
      <c r="POO125" s="599"/>
      <c r="POP125" s="599"/>
      <c r="POQ125" s="599"/>
      <c r="POR125" s="599"/>
      <c r="POS125" s="599"/>
      <c r="POT125" s="599"/>
      <c r="POU125" s="599"/>
      <c r="POV125" s="599"/>
      <c r="POW125" s="599"/>
      <c r="POX125" s="599"/>
      <c r="POY125" s="599"/>
      <c r="POZ125" s="599"/>
      <c r="PPA125" s="599"/>
      <c r="PPB125" s="599"/>
      <c r="PPC125" s="599"/>
      <c r="PPD125" s="599"/>
      <c r="PPE125" s="599"/>
      <c r="PPF125" s="599"/>
      <c r="PPG125" s="599"/>
      <c r="PPH125" s="599"/>
      <c r="PPI125" s="599"/>
      <c r="PPJ125" s="599"/>
      <c r="PPK125" s="599"/>
      <c r="PPL125" s="599"/>
      <c r="PPM125" s="599"/>
      <c r="PPN125" s="599"/>
      <c r="PPO125" s="599"/>
      <c r="PPP125" s="599"/>
      <c r="PPQ125" s="599"/>
      <c r="PPR125" s="599"/>
      <c r="PPS125" s="599"/>
      <c r="PPT125" s="599"/>
      <c r="PPU125" s="599"/>
      <c r="PPV125" s="599"/>
      <c r="PPW125" s="599"/>
      <c r="PPX125" s="599"/>
      <c r="PPY125" s="599"/>
      <c r="PPZ125" s="599"/>
      <c r="PQA125" s="599"/>
      <c r="PQB125" s="599"/>
      <c r="PQC125" s="599"/>
      <c r="PQD125" s="599"/>
      <c r="PQE125" s="599"/>
      <c r="PQF125" s="599"/>
      <c r="PQG125" s="599"/>
      <c r="PQH125" s="599"/>
      <c r="PQI125" s="599"/>
      <c r="PQJ125" s="599"/>
      <c r="PQK125" s="599"/>
      <c r="PQL125" s="599"/>
      <c r="PQM125" s="599"/>
      <c r="PQN125" s="599"/>
      <c r="PQO125" s="599"/>
      <c r="PQP125" s="599"/>
      <c r="PQQ125" s="599"/>
      <c r="PQR125" s="599"/>
      <c r="PQS125" s="599"/>
      <c r="PQT125" s="599"/>
      <c r="PQU125" s="599"/>
      <c r="PQV125" s="599"/>
      <c r="PQW125" s="599"/>
      <c r="PQX125" s="599"/>
      <c r="PQY125" s="599"/>
      <c r="PQZ125" s="599"/>
      <c r="PRA125" s="599"/>
      <c r="PRB125" s="599"/>
      <c r="PRC125" s="599"/>
      <c r="PRD125" s="599"/>
      <c r="PRE125" s="599"/>
      <c r="PRF125" s="599"/>
      <c r="PRG125" s="599"/>
      <c r="PRH125" s="599"/>
      <c r="PRI125" s="599"/>
      <c r="PRJ125" s="599"/>
      <c r="PRK125" s="599"/>
      <c r="PRL125" s="599"/>
      <c r="PRM125" s="599"/>
      <c r="PRN125" s="599"/>
      <c r="PRO125" s="599"/>
      <c r="PRP125" s="599"/>
      <c r="PRQ125" s="599"/>
      <c r="PRR125" s="599"/>
      <c r="PRS125" s="599"/>
      <c r="PRT125" s="599"/>
      <c r="PRU125" s="599"/>
      <c r="PRV125" s="599"/>
      <c r="PRW125" s="599"/>
      <c r="PRX125" s="599"/>
      <c r="PRY125" s="599"/>
      <c r="PRZ125" s="599"/>
      <c r="PSA125" s="599"/>
      <c r="PSB125" s="599"/>
      <c r="PSC125" s="599"/>
      <c r="PSD125" s="599"/>
      <c r="PSE125" s="599"/>
      <c r="PSF125" s="599"/>
      <c r="PSG125" s="599"/>
      <c r="PSH125" s="599"/>
      <c r="PSI125" s="599"/>
      <c r="PSJ125" s="599"/>
      <c r="PSK125" s="599"/>
      <c r="PSL125" s="599"/>
      <c r="PSM125" s="599"/>
      <c r="PSN125" s="599"/>
      <c r="PSO125" s="599"/>
      <c r="PSP125" s="599"/>
      <c r="PSQ125" s="599"/>
      <c r="PSR125" s="599"/>
      <c r="PSS125" s="599"/>
      <c r="PST125" s="599"/>
      <c r="PSU125" s="599"/>
      <c r="PSV125" s="599"/>
      <c r="PSW125" s="599"/>
      <c r="PSX125" s="599"/>
      <c r="PSY125" s="599"/>
      <c r="PSZ125" s="599"/>
      <c r="PTA125" s="599"/>
      <c r="PTB125" s="599"/>
      <c r="PTC125" s="599"/>
      <c r="PTD125" s="599"/>
      <c r="PTE125" s="599"/>
      <c r="PTF125" s="599"/>
      <c r="PTG125" s="599"/>
      <c r="PTH125" s="599"/>
      <c r="PTI125" s="599"/>
      <c r="PTJ125" s="599"/>
      <c r="PTK125" s="599"/>
      <c r="PTL125" s="599"/>
      <c r="PTM125" s="599"/>
      <c r="PTN125" s="599"/>
      <c r="PTO125" s="599"/>
      <c r="PTP125" s="599"/>
      <c r="PTQ125" s="599"/>
      <c r="PTR125" s="599"/>
      <c r="PTS125" s="599"/>
      <c r="PTT125" s="599"/>
      <c r="PTU125" s="599"/>
      <c r="PTV125" s="599"/>
      <c r="PTW125" s="599"/>
      <c r="PTX125" s="599"/>
      <c r="PTY125" s="599"/>
      <c r="PTZ125" s="599"/>
      <c r="PUA125" s="599"/>
      <c r="PUB125" s="599"/>
      <c r="PUC125" s="599"/>
      <c r="PUD125" s="599"/>
      <c r="PUE125" s="599"/>
      <c r="PUF125" s="599"/>
      <c r="PUG125" s="599"/>
      <c r="PUH125" s="599"/>
      <c r="PUI125" s="599"/>
      <c r="PUJ125" s="599"/>
      <c r="PUK125" s="599"/>
      <c r="PUL125" s="599"/>
      <c r="PUM125" s="599"/>
      <c r="PUN125" s="599"/>
      <c r="PUO125" s="599"/>
      <c r="PUP125" s="599"/>
      <c r="PUQ125" s="599"/>
      <c r="PUR125" s="599"/>
      <c r="PUS125" s="599"/>
      <c r="PUT125" s="599"/>
      <c r="PUU125" s="599"/>
      <c r="PUV125" s="599"/>
      <c r="PUW125" s="599"/>
      <c r="PUX125" s="599"/>
      <c r="PUY125" s="599"/>
      <c r="PUZ125" s="599"/>
      <c r="PVA125" s="599"/>
      <c r="PVB125" s="599"/>
      <c r="PVC125" s="599"/>
      <c r="PVD125" s="599"/>
      <c r="PVE125" s="599"/>
      <c r="PVF125" s="599"/>
      <c r="PVG125" s="599"/>
      <c r="PVH125" s="599"/>
      <c r="PVI125" s="599"/>
      <c r="PVJ125" s="599"/>
      <c r="PVK125" s="599"/>
      <c r="PVL125" s="599"/>
      <c r="PVM125" s="599"/>
      <c r="PVN125" s="599"/>
      <c r="PVO125" s="599"/>
      <c r="PVP125" s="599"/>
      <c r="PVQ125" s="599"/>
      <c r="PVR125" s="599"/>
      <c r="PVS125" s="599"/>
      <c r="PVT125" s="599"/>
      <c r="PVU125" s="599"/>
      <c r="PVV125" s="599"/>
      <c r="PVW125" s="599"/>
      <c r="PVX125" s="599"/>
      <c r="PVY125" s="599"/>
      <c r="PVZ125" s="599"/>
      <c r="PWA125" s="599"/>
      <c r="PWB125" s="599"/>
      <c r="PWC125" s="599"/>
      <c r="PWD125" s="599"/>
      <c r="PWE125" s="599"/>
      <c r="PWF125" s="599"/>
      <c r="PWG125" s="599"/>
      <c r="PWH125" s="599"/>
      <c r="PWI125" s="599"/>
      <c r="PWJ125" s="599"/>
      <c r="PWK125" s="599"/>
      <c r="PWL125" s="599"/>
      <c r="PWM125" s="599"/>
      <c r="PWN125" s="599"/>
      <c r="PWO125" s="599"/>
      <c r="PWP125" s="599"/>
      <c r="PWQ125" s="599"/>
      <c r="PWR125" s="599"/>
      <c r="PWS125" s="599"/>
      <c r="PWT125" s="599"/>
      <c r="PWU125" s="599"/>
      <c r="PWV125" s="599"/>
      <c r="PWW125" s="599"/>
      <c r="PWX125" s="599"/>
      <c r="PWY125" s="599"/>
      <c r="PWZ125" s="599"/>
      <c r="PXA125" s="599"/>
      <c r="PXB125" s="599"/>
      <c r="PXC125" s="599"/>
      <c r="PXD125" s="599"/>
      <c r="PXE125" s="599"/>
      <c r="PXF125" s="599"/>
      <c r="PXG125" s="599"/>
      <c r="PXH125" s="599"/>
      <c r="PXI125" s="599"/>
      <c r="PXJ125" s="599"/>
      <c r="PXK125" s="599"/>
      <c r="PXL125" s="599"/>
      <c r="PXM125" s="599"/>
      <c r="PXN125" s="599"/>
      <c r="PXO125" s="599"/>
      <c r="PXP125" s="599"/>
      <c r="PXQ125" s="599"/>
      <c r="PXR125" s="599"/>
      <c r="PXS125" s="599"/>
      <c r="PXT125" s="599"/>
      <c r="PXU125" s="599"/>
      <c r="PXV125" s="599"/>
      <c r="PXW125" s="599"/>
      <c r="PXX125" s="599"/>
      <c r="PXY125" s="599"/>
      <c r="PXZ125" s="599"/>
      <c r="PYA125" s="599"/>
      <c r="PYB125" s="599"/>
      <c r="PYC125" s="599"/>
      <c r="PYD125" s="599"/>
      <c r="PYE125" s="599"/>
      <c r="PYF125" s="599"/>
      <c r="PYG125" s="599"/>
      <c r="PYH125" s="599"/>
      <c r="PYI125" s="599"/>
      <c r="PYJ125" s="599"/>
      <c r="PYK125" s="599"/>
      <c r="PYL125" s="599"/>
      <c r="PYM125" s="599"/>
      <c r="PYN125" s="599"/>
      <c r="PYO125" s="599"/>
      <c r="PYP125" s="599"/>
      <c r="PYQ125" s="599"/>
      <c r="PYR125" s="599"/>
      <c r="PYS125" s="599"/>
      <c r="PYT125" s="599"/>
      <c r="PYU125" s="599"/>
      <c r="PYV125" s="599"/>
      <c r="PYW125" s="599"/>
      <c r="PYX125" s="599"/>
      <c r="PYY125" s="599"/>
      <c r="PYZ125" s="599"/>
      <c r="PZA125" s="599"/>
      <c r="PZB125" s="599"/>
      <c r="PZC125" s="599"/>
      <c r="PZD125" s="599"/>
      <c r="PZE125" s="599"/>
      <c r="PZF125" s="599"/>
      <c r="PZG125" s="599"/>
      <c r="PZH125" s="599"/>
      <c r="PZI125" s="599"/>
      <c r="PZJ125" s="599"/>
      <c r="PZK125" s="599"/>
      <c r="PZL125" s="599"/>
      <c r="PZM125" s="599"/>
      <c r="PZN125" s="599"/>
      <c r="PZO125" s="599"/>
      <c r="PZP125" s="599"/>
      <c r="PZQ125" s="599"/>
      <c r="PZR125" s="599"/>
      <c r="PZS125" s="599"/>
      <c r="PZT125" s="599"/>
      <c r="PZU125" s="599"/>
      <c r="PZV125" s="599"/>
      <c r="PZW125" s="599"/>
      <c r="PZX125" s="599"/>
      <c r="PZY125" s="599"/>
      <c r="PZZ125" s="599"/>
      <c r="QAA125" s="599"/>
      <c r="QAB125" s="599"/>
      <c r="QAC125" s="599"/>
      <c r="QAD125" s="599"/>
      <c r="QAE125" s="599"/>
      <c r="QAF125" s="599"/>
      <c r="QAG125" s="599"/>
      <c r="QAH125" s="599"/>
      <c r="QAI125" s="599"/>
      <c r="QAJ125" s="599"/>
      <c r="QAK125" s="599"/>
      <c r="QAL125" s="599"/>
      <c r="QAM125" s="599"/>
      <c r="QAN125" s="599"/>
      <c r="QAO125" s="599"/>
      <c r="QAP125" s="599"/>
      <c r="QAQ125" s="599"/>
      <c r="QAR125" s="599"/>
      <c r="QAS125" s="599"/>
      <c r="QAT125" s="599"/>
      <c r="QAU125" s="599"/>
      <c r="QAV125" s="599"/>
      <c r="QAW125" s="599"/>
      <c r="QAX125" s="599"/>
      <c r="QAY125" s="599"/>
      <c r="QAZ125" s="599"/>
      <c r="QBA125" s="599"/>
      <c r="QBB125" s="599"/>
      <c r="QBC125" s="599"/>
      <c r="QBD125" s="599"/>
      <c r="QBE125" s="599"/>
      <c r="QBF125" s="599"/>
      <c r="QBG125" s="599"/>
      <c r="QBH125" s="599"/>
      <c r="QBI125" s="599"/>
      <c r="QBJ125" s="599"/>
      <c r="QBK125" s="599"/>
      <c r="QBL125" s="599"/>
      <c r="QBM125" s="599"/>
      <c r="QBN125" s="599"/>
      <c r="QBO125" s="599"/>
      <c r="QBP125" s="599"/>
      <c r="QBQ125" s="599"/>
      <c r="QBR125" s="599"/>
      <c r="QBS125" s="599"/>
      <c r="QBT125" s="599"/>
      <c r="QBU125" s="599"/>
      <c r="QBV125" s="599"/>
      <c r="QBW125" s="599"/>
      <c r="QBX125" s="599"/>
      <c r="QBY125" s="599"/>
      <c r="QBZ125" s="599"/>
      <c r="QCA125" s="599"/>
      <c r="QCB125" s="599"/>
      <c r="QCC125" s="599"/>
      <c r="QCD125" s="599"/>
      <c r="QCE125" s="599"/>
      <c r="QCF125" s="599"/>
      <c r="QCG125" s="599"/>
      <c r="QCH125" s="599"/>
      <c r="QCI125" s="599"/>
      <c r="QCJ125" s="599"/>
      <c r="QCK125" s="599"/>
      <c r="QCL125" s="599"/>
      <c r="QCM125" s="599"/>
      <c r="QCN125" s="599"/>
      <c r="QCO125" s="599"/>
      <c r="QCP125" s="599"/>
      <c r="QCQ125" s="599"/>
      <c r="QCR125" s="599"/>
      <c r="QCS125" s="599"/>
      <c r="QCT125" s="599"/>
      <c r="QCU125" s="599"/>
      <c r="QCV125" s="599"/>
      <c r="QCW125" s="599"/>
      <c r="QCX125" s="599"/>
      <c r="QCY125" s="599"/>
      <c r="QCZ125" s="599"/>
      <c r="QDA125" s="599"/>
      <c r="QDB125" s="599"/>
      <c r="QDC125" s="599"/>
      <c r="QDD125" s="599"/>
      <c r="QDE125" s="599"/>
      <c r="QDF125" s="599"/>
      <c r="QDG125" s="599"/>
      <c r="QDH125" s="599"/>
      <c r="QDI125" s="599"/>
      <c r="QDJ125" s="599"/>
      <c r="QDK125" s="599"/>
      <c r="QDL125" s="599"/>
      <c r="QDM125" s="599"/>
      <c r="QDN125" s="599"/>
      <c r="QDO125" s="599"/>
      <c r="QDP125" s="599"/>
      <c r="QDQ125" s="599"/>
      <c r="QDR125" s="599"/>
      <c r="QDS125" s="599"/>
      <c r="QDT125" s="599"/>
      <c r="QDU125" s="599"/>
      <c r="QDV125" s="599"/>
      <c r="QDW125" s="599"/>
      <c r="QDX125" s="599"/>
      <c r="QDY125" s="599"/>
      <c r="QDZ125" s="599"/>
      <c r="QEA125" s="599"/>
      <c r="QEB125" s="599"/>
      <c r="QEC125" s="599"/>
      <c r="QED125" s="599"/>
      <c r="QEE125" s="599"/>
      <c r="QEF125" s="599"/>
      <c r="QEG125" s="599"/>
      <c r="QEH125" s="599"/>
      <c r="QEI125" s="599"/>
      <c r="QEJ125" s="599"/>
      <c r="QEK125" s="599"/>
      <c r="QEL125" s="599"/>
      <c r="QEM125" s="599"/>
      <c r="QEN125" s="599"/>
      <c r="QEO125" s="599"/>
      <c r="QEP125" s="599"/>
      <c r="QEQ125" s="599"/>
      <c r="QER125" s="599"/>
      <c r="QES125" s="599"/>
      <c r="QET125" s="599"/>
      <c r="QEU125" s="599"/>
      <c r="QEV125" s="599"/>
      <c r="QEW125" s="599"/>
      <c r="QEX125" s="599"/>
      <c r="QEY125" s="599"/>
      <c r="QEZ125" s="599"/>
      <c r="QFA125" s="599"/>
      <c r="QFB125" s="599"/>
      <c r="QFC125" s="599"/>
      <c r="QFD125" s="599"/>
      <c r="QFE125" s="599"/>
      <c r="QFF125" s="599"/>
      <c r="QFG125" s="599"/>
      <c r="QFH125" s="599"/>
      <c r="QFI125" s="599"/>
      <c r="QFJ125" s="599"/>
      <c r="QFK125" s="599"/>
      <c r="QFL125" s="599"/>
      <c r="QFM125" s="599"/>
      <c r="QFN125" s="599"/>
      <c r="QFO125" s="599"/>
      <c r="QFP125" s="599"/>
      <c r="QFQ125" s="599"/>
      <c r="QFR125" s="599"/>
      <c r="QFS125" s="599"/>
      <c r="QFT125" s="599"/>
      <c r="QFU125" s="599"/>
      <c r="QFV125" s="599"/>
      <c r="QFW125" s="599"/>
      <c r="QFX125" s="599"/>
      <c r="QFY125" s="599"/>
      <c r="QFZ125" s="599"/>
      <c r="QGA125" s="599"/>
      <c r="QGB125" s="599"/>
      <c r="QGC125" s="599"/>
      <c r="QGD125" s="599"/>
      <c r="QGE125" s="599"/>
      <c r="QGF125" s="599"/>
      <c r="QGG125" s="599"/>
      <c r="QGH125" s="599"/>
      <c r="QGI125" s="599"/>
      <c r="QGJ125" s="599"/>
      <c r="QGK125" s="599"/>
      <c r="QGL125" s="599"/>
      <c r="QGM125" s="599"/>
      <c r="QGN125" s="599"/>
      <c r="QGO125" s="599"/>
      <c r="QGP125" s="599"/>
      <c r="QGQ125" s="599"/>
      <c r="QGR125" s="599"/>
      <c r="QGS125" s="599"/>
      <c r="QGT125" s="599"/>
      <c r="QGU125" s="599"/>
      <c r="QGV125" s="599"/>
      <c r="QGW125" s="599"/>
      <c r="QGX125" s="599"/>
      <c r="QGY125" s="599"/>
      <c r="QGZ125" s="599"/>
      <c r="QHA125" s="599"/>
      <c r="QHB125" s="599"/>
      <c r="QHC125" s="599"/>
      <c r="QHD125" s="599"/>
      <c r="QHE125" s="599"/>
      <c r="QHF125" s="599"/>
      <c r="QHG125" s="599"/>
      <c r="QHH125" s="599"/>
      <c r="QHI125" s="599"/>
      <c r="QHJ125" s="599"/>
      <c r="QHK125" s="599"/>
      <c r="QHL125" s="599"/>
      <c r="QHM125" s="599"/>
      <c r="QHN125" s="599"/>
      <c r="QHO125" s="599"/>
      <c r="QHP125" s="599"/>
      <c r="QHQ125" s="599"/>
      <c r="QHR125" s="599"/>
      <c r="QHS125" s="599"/>
      <c r="QHT125" s="599"/>
      <c r="QHU125" s="599"/>
      <c r="QHV125" s="599"/>
      <c r="QHW125" s="599"/>
      <c r="QHX125" s="599"/>
      <c r="QHY125" s="599"/>
      <c r="QHZ125" s="599"/>
      <c r="QIA125" s="599"/>
      <c r="QIB125" s="599"/>
      <c r="QIC125" s="599"/>
      <c r="QID125" s="599"/>
      <c r="QIE125" s="599"/>
      <c r="QIF125" s="599"/>
      <c r="QIG125" s="599"/>
      <c r="QIH125" s="599"/>
      <c r="QII125" s="599"/>
      <c r="QIJ125" s="599"/>
      <c r="QIK125" s="599"/>
      <c r="QIL125" s="599"/>
      <c r="QIM125" s="599"/>
      <c r="QIN125" s="599"/>
      <c r="QIO125" s="599"/>
      <c r="QIP125" s="599"/>
      <c r="QIQ125" s="599"/>
      <c r="QIR125" s="599"/>
      <c r="QIS125" s="599"/>
      <c r="QIT125" s="599"/>
      <c r="QIU125" s="599"/>
      <c r="QIV125" s="599"/>
      <c r="QIW125" s="599"/>
      <c r="QIX125" s="599"/>
      <c r="QIY125" s="599"/>
      <c r="QIZ125" s="599"/>
      <c r="QJA125" s="599"/>
      <c r="QJB125" s="599"/>
      <c r="QJC125" s="599"/>
      <c r="QJD125" s="599"/>
      <c r="QJE125" s="599"/>
      <c r="QJF125" s="599"/>
      <c r="QJG125" s="599"/>
      <c r="QJH125" s="599"/>
      <c r="QJI125" s="599"/>
      <c r="QJJ125" s="599"/>
      <c r="QJK125" s="599"/>
      <c r="QJL125" s="599"/>
      <c r="QJM125" s="599"/>
      <c r="QJN125" s="599"/>
      <c r="QJO125" s="599"/>
      <c r="QJP125" s="599"/>
      <c r="QJQ125" s="599"/>
      <c r="QJR125" s="599"/>
      <c r="QJS125" s="599"/>
      <c r="QJT125" s="599"/>
      <c r="QJU125" s="599"/>
      <c r="QJV125" s="599"/>
      <c r="QJW125" s="599"/>
      <c r="QJX125" s="599"/>
      <c r="QJY125" s="599"/>
      <c r="QJZ125" s="599"/>
      <c r="QKA125" s="599"/>
      <c r="QKB125" s="599"/>
      <c r="QKC125" s="599"/>
      <c r="QKD125" s="599"/>
      <c r="QKE125" s="599"/>
      <c r="QKF125" s="599"/>
      <c r="QKG125" s="599"/>
      <c r="QKH125" s="599"/>
      <c r="QKI125" s="599"/>
      <c r="QKJ125" s="599"/>
      <c r="QKK125" s="599"/>
      <c r="QKL125" s="599"/>
      <c r="QKM125" s="599"/>
      <c r="QKN125" s="599"/>
      <c r="QKO125" s="599"/>
      <c r="QKP125" s="599"/>
      <c r="QKQ125" s="599"/>
      <c r="QKR125" s="599"/>
      <c r="QKS125" s="599"/>
      <c r="QKT125" s="599"/>
      <c r="QKU125" s="599"/>
      <c r="QKV125" s="599"/>
      <c r="QKW125" s="599"/>
      <c r="QKX125" s="599"/>
      <c r="QKY125" s="599"/>
      <c r="QKZ125" s="599"/>
      <c r="QLA125" s="599"/>
      <c r="QLB125" s="599"/>
      <c r="QLC125" s="599"/>
      <c r="QLD125" s="599"/>
      <c r="QLE125" s="599"/>
      <c r="QLF125" s="599"/>
      <c r="QLG125" s="599"/>
      <c r="QLH125" s="599"/>
      <c r="QLI125" s="599"/>
      <c r="QLJ125" s="599"/>
      <c r="QLK125" s="599"/>
      <c r="QLL125" s="599"/>
      <c r="QLM125" s="599"/>
      <c r="QLN125" s="599"/>
      <c r="QLO125" s="599"/>
      <c r="QLP125" s="599"/>
      <c r="QLQ125" s="599"/>
      <c r="QLR125" s="599"/>
      <c r="QLS125" s="599"/>
      <c r="QLT125" s="599"/>
      <c r="QLU125" s="599"/>
      <c r="QLV125" s="599"/>
      <c r="QLW125" s="599"/>
      <c r="QLX125" s="599"/>
      <c r="QLY125" s="599"/>
      <c r="QLZ125" s="599"/>
      <c r="QMA125" s="599"/>
      <c r="QMB125" s="599"/>
      <c r="QMC125" s="599"/>
      <c r="QMD125" s="599"/>
      <c r="QME125" s="599"/>
      <c r="QMF125" s="599"/>
      <c r="QMG125" s="599"/>
      <c r="QMH125" s="599"/>
      <c r="QMI125" s="599"/>
      <c r="QMJ125" s="599"/>
      <c r="QMK125" s="599"/>
      <c r="QML125" s="599"/>
      <c r="QMM125" s="599"/>
      <c r="QMN125" s="599"/>
      <c r="QMO125" s="599"/>
      <c r="QMP125" s="599"/>
      <c r="QMQ125" s="599"/>
      <c r="QMR125" s="599"/>
      <c r="QMS125" s="599"/>
      <c r="QMT125" s="599"/>
      <c r="QMU125" s="599"/>
      <c r="QMV125" s="599"/>
      <c r="QMW125" s="599"/>
      <c r="QMX125" s="599"/>
      <c r="QMY125" s="599"/>
      <c r="QMZ125" s="599"/>
      <c r="QNA125" s="599"/>
      <c r="QNB125" s="599"/>
      <c r="QNC125" s="599"/>
      <c r="QND125" s="599"/>
      <c r="QNE125" s="599"/>
      <c r="QNF125" s="599"/>
      <c r="QNG125" s="599"/>
      <c r="QNH125" s="599"/>
      <c r="QNI125" s="599"/>
      <c r="QNJ125" s="599"/>
      <c r="QNK125" s="599"/>
      <c r="QNL125" s="599"/>
      <c r="QNM125" s="599"/>
      <c r="QNN125" s="599"/>
      <c r="QNO125" s="599"/>
      <c r="QNP125" s="599"/>
      <c r="QNQ125" s="599"/>
      <c r="QNR125" s="599"/>
      <c r="QNS125" s="599"/>
      <c r="QNT125" s="599"/>
      <c r="QNU125" s="599"/>
      <c r="QNV125" s="599"/>
      <c r="QNW125" s="599"/>
      <c r="QNX125" s="599"/>
      <c r="QNY125" s="599"/>
      <c r="QNZ125" s="599"/>
      <c r="QOA125" s="599"/>
      <c r="QOB125" s="599"/>
      <c r="QOC125" s="599"/>
      <c r="QOD125" s="599"/>
      <c r="QOE125" s="599"/>
      <c r="QOF125" s="599"/>
      <c r="QOG125" s="599"/>
      <c r="QOH125" s="599"/>
      <c r="QOI125" s="599"/>
      <c r="QOJ125" s="599"/>
      <c r="QOK125" s="599"/>
      <c r="QOL125" s="599"/>
      <c r="QOM125" s="599"/>
      <c r="QON125" s="599"/>
      <c r="QOO125" s="599"/>
      <c r="QOP125" s="599"/>
      <c r="QOQ125" s="599"/>
      <c r="QOR125" s="599"/>
      <c r="QOS125" s="599"/>
      <c r="QOT125" s="599"/>
      <c r="QOU125" s="599"/>
      <c r="QOV125" s="599"/>
      <c r="QOW125" s="599"/>
      <c r="QOX125" s="599"/>
      <c r="QOY125" s="599"/>
      <c r="QOZ125" s="599"/>
      <c r="QPA125" s="599"/>
      <c r="QPB125" s="599"/>
      <c r="QPC125" s="599"/>
      <c r="QPD125" s="599"/>
      <c r="QPE125" s="599"/>
      <c r="QPF125" s="599"/>
      <c r="QPG125" s="599"/>
      <c r="QPH125" s="599"/>
      <c r="QPI125" s="599"/>
      <c r="QPJ125" s="599"/>
      <c r="QPK125" s="599"/>
      <c r="QPL125" s="599"/>
      <c r="QPM125" s="599"/>
      <c r="QPN125" s="599"/>
      <c r="QPO125" s="599"/>
      <c r="QPP125" s="599"/>
      <c r="QPQ125" s="599"/>
      <c r="QPR125" s="599"/>
      <c r="QPS125" s="599"/>
      <c r="QPT125" s="599"/>
      <c r="QPU125" s="599"/>
      <c r="QPV125" s="599"/>
      <c r="QPW125" s="599"/>
      <c r="QPX125" s="599"/>
      <c r="QPY125" s="599"/>
      <c r="QPZ125" s="599"/>
      <c r="QQA125" s="599"/>
      <c r="QQB125" s="599"/>
      <c r="QQC125" s="599"/>
      <c r="QQD125" s="599"/>
      <c r="QQE125" s="599"/>
      <c r="QQF125" s="599"/>
      <c r="QQG125" s="599"/>
      <c r="QQH125" s="599"/>
      <c r="QQI125" s="599"/>
      <c r="QQJ125" s="599"/>
      <c r="QQK125" s="599"/>
      <c r="QQL125" s="599"/>
      <c r="QQM125" s="599"/>
      <c r="QQN125" s="599"/>
      <c r="QQO125" s="599"/>
      <c r="QQP125" s="599"/>
      <c r="QQQ125" s="599"/>
      <c r="QQR125" s="599"/>
      <c r="QQS125" s="599"/>
      <c r="QQT125" s="599"/>
      <c r="QQU125" s="599"/>
      <c r="QQV125" s="599"/>
      <c r="QQW125" s="599"/>
      <c r="QQX125" s="599"/>
      <c r="QQY125" s="599"/>
      <c r="QQZ125" s="599"/>
      <c r="QRA125" s="599"/>
      <c r="QRB125" s="599"/>
      <c r="QRC125" s="599"/>
      <c r="QRD125" s="599"/>
      <c r="QRE125" s="599"/>
      <c r="QRF125" s="599"/>
      <c r="QRG125" s="599"/>
      <c r="QRH125" s="599"/>
      <c r="QRI125" s="599"/>
      <c r="QRJ125" s="599"/>
      <c r="QRK125" s="599"/>
      <c r="QRL125" s="599"/>
      <c r="QRM125" s="599"/>
      <c r="QRN125" s="599"/>
      <c r="QRO125" s="599"/>
      <c r="QRP125" s="599"/>
      <c r="QRQ125" s="599"/>
      <c r="QRR125" s="599"/>
      <c r="QRS125" s="599"/>
      <c r="QRT125" s="599"/>
      <c r="QRU125" s="599"/>
      <c r="QRV125" s="599"/>
      <c r="QRW125" s="599"/>
      <c r="QRX125" s="599"/>
      <c r="QRY125" s="599"/>
      <c r="QRZ125" s="599"/>
      <c r="QSA125" s="599"/>
      <c r="QSB125" s="599"/>
      <c r="QSC125" s="599"/>
      <c r="QSD125" s="599"/>
      <c r="QSE125" s="599"/>
      <c r="QSF125" s="599"/>
      <c r="QSG125" s="599"/>
      <c r="QSH125" s="599"/>
      <c r="QSI125" s="599"/>
      <c r="QSJ125" s="599"/>
      <c r="QSK125" s="599"/>
      <c r="QSL125" s="599"/>
      <c r="QSM125" s="599"/>
      <c r="QSN125" s="599"/>
      <c r="QSO125" s="599"/>
      <c r="QSP125" s="599"/>
      <c r="QSQ125" s="599"/>
      <c r="QSR125" s="599"/>
      <c r="QSS125" s="599"/>
      <c r="QST125" s="599"/>
      <c r="QSU125" s="599"/>
      <c r="QSV125" s="599"/>
      <c r="QSW125" s="599"/>
      <c r="QSX125" s="599"/>
      <c r="QSY125" s="599"/>
      <c r="QSZ125" s="599"/>
      <c r="QTA125" s="599"/>
      <c r="QTB125" s="599"/>
      <c r="QTC125" s="599"/>
      <c r="QTD125" s="599"/>
      <c r="QTE125" s="599"/>
      <c r="QTF125" s="599"/>
      <c r="QTG125" s="599"/>
      <c r="QTH125" s="599"/>
      <c r="QTI125" s="599"/>
      <c r="QTJ125" s="599"/>
      <c r="QTK125" s="599"/>
      <c r="QTL125" s="599"/>
      <c r="QTM125" s="599"/>
      <c r="QTN125" s="599"/>
      <c r="QTO125" s="599"/>
      <c r="QTP125" s="599"/>
      <c r="QTQ125" s="599"/>
      <c r="QTR125" s="599"/>
      <c r="QTS125" s="599"/>
      <c r="QTT125" s="599"/>
      <c r="QTU125" s="599"/>
      <c r="QTV125" s="599"/>
      <c r="QTW125" s="599"/>
      <c r="QTX125" s="599"/>
      <c r="QTY125" s="599"/>
      <c r="QTZ125" s="599"/>
      <c r="QUA125" s="599"/>
      <c r="QUB125" s="599"/>
      <c r="QUC125" s="599"/>
      <c r="QUD125" s="599"/>
      <c r="QUE125" s="599"/>
      <c r="QUF125" s="599"/>
      <c r="QUG125" s="599"/>
      <c r="QUH125" s="599"/>
      <c r="QUI125" s="599"/>
      <c r="QUJ125" s="599"/>
      <c r="QUK125" s="599"/>
      <c r="QUL125" s="599"/>
      <c r="QUM125" s="599"/>
      <c r="QUN125" s="599"/>
      <c r="QUO125" s="599"/>
      <c r="QUP125" s="599"/>
      <c r="QUQ125" s="599"/>
      <c r="QUR125" s="599"/>
      <c r="QUS125" s="599"/>
      <c r="QUT125" s="599"/>
      <c r="QUU125" s="599"/>
      <c r="QUV125" s="599"/>
      <c r="QUW125" s="599"/>
      <c r="QUX125" s="599"/>
      <c r="QUY125" s="599"/>
      <c r="QUZ125" s="599"/>
      <c r="QVA125" s="599"/>
      <c r="QVB125" s="599"/>
      <c r="QVC125" s="599"/>
      <c r="QVD125" s="599"/>
      <c r="QVE125" s="599"/>
      <c r="QVF125" s="599"/>
      <c r="QVG125" s="599"/>
      <c r="QVH125" s="599"/>
      <c r="QVI125" s="599"/>
      <c r="QVJ125" s="599"/>
      <c r="QVK125" s="599"/>
      <c r="QVL125" s="599"/>
      <c r="QVM125" s="599"/>
      <c r="QVN125" s="599"/>
      <c r="QVO125" s="599"/>
      <c r="QVP125" s="599"/>
      <c r="QVQ125" s="599"/>
      <c r="QVR125" s="599"/>
      <c r="QVS125" s="599"/>
      <c r="QVT125" s="599"/>
      <c r="QVU125" s="599"/>
      <c r="QVV125" s="599"/>
      <c r="QVW125" s="599"/>
      <c r="QVX125" s="599"/>
      <c r="QVY125" s="599"/>
      <c r="QVZ125" s="599"/>
      <c r="QWA125" s="599"/>
      <c r="QWB125" s="599"/>
      <c r="QWC125" s="599"/>
      <c r="QWD125" s="599"/>
      <c r="QWE125" s="599"/>
      <c r="QWF125" s="599"/>
      <c r="QWG125" s="599"/>
      <c r="QWH125" s="599"/>
      <c r="QWI125" s="599"/>
      <c r="QWJ125" s="599"/>
      <c r="QWK125" s="599"/>
      <c r="QWL125" s="599"/>
      <c r="QWM125" s="599"/>
      <c r="QWN125" s="599"/>
      <c r="QWO125" s="599"/>
      <c r="QWP125" s="599"/>
      <c r="QWQ125" s="599"/>
      <c r="QWR125" s="599"/>
      <c r="QWS125" s="599"/>
      <c r="QWT125" s="599"/>
      <c r="QWU125" s="599"/>
      <c r="QWV125" s="599"/>
      <c r="QWW125" s="599"/>
      <c r="QWX125" s="599"/>
      <c r="QWY125" s="599"/>
      <c r="QWZ125" s="599"/>
      <c r="QXA125" s="599"/>
      <c r="QXB125" s="599"/>
      <c r="QXC125" s="599"/>
      <c r="QXD125" s="599"/>
      <c r="QXE125" s="599"/>
      <c r="QXF125" s="599"/>
      <c r="QXG125" s="599"/>
      <c r="QXH125" s="599"/>
      <c r="QXI125" s="599"/>
      <c r="QXJ125" s="599"/>
      <c r="QXK125" s="599"/>
      <c r="QXL125" s="599"/>
      <c r="QXM125" s="599"/>
      <c r="QXN125" s="599"/>
      <c r="QXO125" s="599"/>
      <c r="QXP125" s="599"/>
      <c r="QXQ125" s="599"/>
      <c r="QXR125" s="599"/>
      <c r="QXS125" s="599"/>
      <c r="QXT125" s="599"/>
      <c r="QXU125" s="599"/>
      <c r="QXV125" s="599"/>
      <c r="QXW125" s="599"/>
      <c r="QXX125" s="599"/>
      <c r="QXY125" s="599"/>
      <c r="QXZ125" s="599"/>
      <c r="QYA125" s="599"/>
      <c r="QYB125" s="599"/>
      <c r="QYC125" s="599"/>
      <c r="QYD125" s="599"/>
      <c r="QYE125" s="599"/>
      <c r="QYF125" s="599"/>
      <c r="QYG125" s="599"/>
      <c r="QYH125" s="599"/>
      <c r="QYI125" s="599"/>
      <c r="QYJ125" s="599"/>
      <c r="QYK125" s="599"/>
      <c r="QYL125" s="599"/>
      <c r="QYM125" s="599"/>
      <c r="QYN125" s="599"/>
      <c r="QYO125" s="599"/>
      <c r="QYP125" s="599"/>
      <c r="QYQ125" s="599"/>
      <c r="QYR125" s="599"/>
      <c r="QYS125" s="599"/>
      <c r="QYT125" s="599"/>
      <c r="QYU125" s="599"/>
      <c r="QYV125" s="599"/>
      <c r="QYW125" s="599"/>
      <c r="QYX125" s="599"/>
      <c r="QYY125" s="599"/>
      <c r="QYZ125" s="599"/>
      <c r="QZA125" s="599"/>
      <c r="QZB125" s="599"/>
      <c r="QZC125" s="599"/>
      <c r="QZD125" s="599"/>
      <c r="QZE125" s="599"/>
      <c r="QZF125" s="599"/>
      <c r="QZG125" s="599"/>
      <c r="QZH125" s="599"/>
      <c r="QZI125" s="599"/>
      <c r="QZJ125" s="599"/>
      <c r="QZK125" s="599"/>
      <c r="QZL125" s="599"/>
      <c r="QZM125" s="599"/>
      <c r="QZN125" s="599"/>
      <c r="QZO125" s="599"/>
      <c r="QZP125" s="599"/>
      <c r="QZQ125" s="599"/>
      <c r="QZR125" s="599"/>
      <c r="QZS125" s="599"/>
      <c r="QZT125" s="599"/>
      <c r="QZU125" s="599"/>
      <c r="QZV125" s="599"/>
      <c r="QZW125" s="599"/>
      <c r="QZX125" s="599"/>
      <c r="QZY125" s="599"/>
      <c r="QZZ125" s="599"/>
      <c r="RAA125" s="599"/>
      <c r="RAB125" s="599"/>
      <c r="RAC125" s="599"/>
      <c r="RAD125" s="599"/>
      <c r="RAE125" s="599"/>
      <c r="RAF125" s="599"/>
      <c r="RAG125" s="599"/>
      <c r="RAH125" s="599"/>
      <c r="RAI125" s="599"/>
      <c r="RAJ125" s="599"/>
      <c r="RAK125" s="599"/>
      <c r="RAL125" s="599"/>
      <c r="RAM125" s="599"/>
      <c r="RAN125" s="599"/>
      <c r="RAO125" s="599"/>
      <c r="RAP125" s="599"/>
      <c r="RAQ125" s="599"/>
      <c r="RAR125" s="599"/>
      <c r="RAS125" s="599"/>
      <c r="RAT125" s="599"/>
      <c r="RAU125" s="599"/>
      <c r="RAV125" s="599"/>
      <c r="RAW125" s="599"/>
      <c r="RAX125" s="599"/>
      <c r="RAY125" s="599"/>
      <c r="RAZ125" s="599"/>
      <c r="RBA125" s="599"/>
      <c r="RBB125" s="599"/>
      <c r="RBC125" s="599"/>
      <c r="RBD125" s="599"/>
      <c r="RBE125" s="599"/>
      <c r="RBF125" s="599"/>
      <c r="RBG125" s="599"/>
      <c r="RBH125" s="599"/>
      <c r="RBI125" s="599"/>
      <c r="RBJ125" s="599"/>
      <c r="RBK125" s="599"/>
      <c r="RBL125" s="599"/>
      <c r="RBM125" s="599"/>
      <c r="RBN125" s="599"/>
      <c r="RBO125" s="599"/>
      <c r="RBP125" s="599"/>
      <c r="RBQ125" s="599"/>
      <c r="RBR125" s="599"/>
      <c r="RBS125" s="599"/>
      <c r="RBT125" s="599"/>
      <c r="RBU125" s="599"/>
      <c r="RBV125" s="599"/>
      <c r="RBW125" s="599"/>
      <c r="RBX125" s="599"/>
      <c r="RBY125" s="599"/>
      <c r="RBZ125" s="599"/>
      <c r="RCA125" s="599"/>
      <c r="RCB125" s="599"/>
      <c r="RCC125" s="599"/>
      <c r="RCD125" s="599"/>
      <c r="RCE125" s="599"/>
      <c r="RCF125" s="599"/>
      <c r="RCG125" s="599"/>
      <c r="RCH125" s="599"/>
      <c r="RCI125" s="599"/>
      <c r="RCJ125" s="599"/>
      <c r="RCK125" s="599"/>
      <c r="RCL125" s="599"/>
      <c r="RCM125" s="599"/>
      <c r="RCN125" s="599"/>
      <c r="RCO125" s="599"/>
      <c r="RCP125" s="599"/>
      <c r="RCQ125" s="599"/>
      <c r="RCR125" s="599"/>
      <c r="RCS125" s="599"/>
      <c r="RCT125" s="599"/>
      <c r="RCU125" s="599"/>
      <c r="RCV125" s="599"/>
      <c r="RCW125" s="599"/>
      <c r="RCX125" s="599"/>
      <c r="RCY125" s="599"/>
      <c r="RCZ125" s="599"/>
      <c r="RDA125" s="599"/>
      <c r="RDB125" s="599"/>
      <c r="RDC125" s="599"/>
      <c r="RDD125" s="599"/>
      <c r="RDE125" s="599"/>
      <c r="RDF125" s="599"/>
      <c r="RDG125" s="599"/>
      <c r="RDH125" s="599"/>
      <c r="RDI125" s="599"/>
      <c r="RDJ125" s="599"/>
      <c r="RDK125" s="599"/>
      <c r="RDL125" s="599"/>
      <c r="RDM125" s="599"/>
      <c r="RDN125" s="599"/>
      <c r="RDO125" s="599"/>
      <c r="RDP125" s="599"/>
      <c r="RDQ125" s="599"/>
      <c r="RDR125" s="599"/>
      <c r="RDS125" s="599"/>
      <c r="RDT125" s="599"/>
      <c r="RDU125" s="599"/>
      <c r="RDV125" s="599"/>
      <c r="RDW125" s="599"/>
      <c r="RDX125" s="599"/>
      <c r="RDY125" s="599"/>
      <c r="RDZ125" s="599"/>
      <c r="REA125" s="599"/>
      <c r="REB125" s="599"/>
      <c r="REC125" s="599"/>
      <c r="RED125" s="599"/>
      <c r="REE125" s="599"/>
      <c r="REF125" s="599"/>
      <c r="REG125" s="599"/>
      <c r="REH125" s="599"/>
      <c r="REI125" s="599"/>
      <c r="REJ125" s="599"/>
      <c r="REK125" s="599"/>
      <c r="REL125" s="599"/>
      <c r="REM125" s="599"/>
      <c r="REN125" s="599"/>
      <c r="REO125" s="599"/>
      <c r="REP125" s="599"/>
      <c r="REQ125" s="599"/>
      <c r="RER125" s="599"/>
      <c r="RES125" s="599"/>
      <c r="RET125" s="599"/>
      <c r="REU125" s="599"/>
      <c r="REV125" s="599"/>
      <c r="REW125" s="599"/>
      <c r="REX125" s="599"/>
      <c r="REY125" s="599"/>
      <c r="REZ125" s="599"/>
      <c r="RFA125" s="599"/>
      <c r="RFB125" s="599"/>
      <c r="RFC125" s="599"/>
      <c r="RFD125" s="599"/>
      <c r="RFE125" s="599"/>
      <c r="RFF125" s="599"/>
      <c r="RFG125" s="599"/>
      <c r="RFH125" s="599"/>
      <c r="RFI125" s="599"/>
      <c r="RFJ125" s="599"/>
      <c r="RFK125" s="599"/>
      <c r="RFL125" s="599"/>
      <c r="RFM125" s="599"/>
      <c r="RFN125" s="599"/>
      <c r="RFO125" s="599"/>
      <c r="RFP125" s="599"/>
      <c r="RFQ125" s="599"/>
      <c r="RFR125" s="599"/>
      <c r="RFS125" s="599"/>
      <c r="RFT125" s="599"/>
      <c r="RFU125" s="599"/>
      <c r="RFV125" s="599"/>
      <c r="RFW125" s="599"/>
      <c r="RFX125" s="599"/>
      <c r="RFY125" s="599"/>
      <c r="RFZ125" s="599"/>
      <c r="RGA125" s="599"/>
      <c r="RGB125" s="599"/>
      <c r="RGC125" s="599"/>
      <c r="RGD125" s="599"/>
      <c r="RGE125" s="599"/>
      <c r="RGF125" s="599"/>
      <c r="RGG125" s="599"/>
      <c r="RGH125" s="599"/>
      <c r="RGI125" s="599"/>
      <c r="RGJ125" s="599"/>
      <c r="RGK125" s="599"/>
      <c r="RGL125" s="599"/>
      <c r="RGM125" s="599"/>
      <c r="RGN125" s="599"/>
      <c r="RGO125" s="599"/>
      <c r="RGP125" s="599"/>
      <c r="RGQ125" s="599"/>
      <c r="RGR125" s="599"/>
      <c r="RGS125" s="599"/>
      <c r="RGT125" s="599"/>
      <c r="RGU125" s="599"/>
      <c r="RGV125" s="599"/>
      <c r="RGW125" s="599"/>
      <c r="RGX125" s="599"/>
      <c r="RGY125" s="599"/>
      <c r="RGZ125" s="599"/>
      <c r="RHA125" s="599"/>
      <c r="RHB125" s="599"/>
      <c r="RHC125" s="599"/>
      <c r="RHD125" s="599"/>
      <c r="RHE125" s="599"/>
      <c r="RHF125" s="599"/>
      <c r="RHG125" s="599"/>
      <c r="RHH125" s="599"/>
      <c r="RHI125" s="599"/>
      <c r="RHJ125" s="599"/>
      <c r="RHK125" s="599"/>
      <c r="RHL125" s="599"/>
      <c r="RHM125" s="599"/>
      <c r="RHN125" s="599"/>
      <c r="RHO125" s="599"/>
      <c r="RHP125" s="599"/>
      <c r="RHQ125" s="599"/>
      <c r="RHR125" s="599"/>
      <c r="RHS125" s="599"/>
      <c r="RHT125" s="599"/>
      <c r="RHU125" s="599"/>
      <c r="RHV125" s="599"/>
      <c r="RHW125" s="599"/>
      <c r="RHX125" s="599"/>
      <c r="RHY125" s="599"/>
      <c r="RHZ125" s="599"/>
      <c r="RIA125" s="599"/>
      <c r="RIB125" s="599"/>
      <c r="RIC125" s="599"/>
      <c r="RID125" s="599"/>
      <c r="RIE125" s="599"/>
      <c r="RIF125" s="599"/>
      <c r="RIG125" s="599"/>
      <c r="RIH125" s="599"/>
      <c r="RII125" s="599"/>
      <c r="RIJ125" s="599"/>
      <c r="RIK125" s="599"/>
      <c r="RIL125" s="599"/>
      <c r="RIM125" s="599"/>
      <c r="RIN125" s="599"/>
      <c r="RIO125" s="599"/>
      <c r="RIP125" s="599"/>
      <c r="RIQ125" s="599"/>
      <c r="RIR125" s="599"/>
      <c r="RIS125" s="599"/>
      <c r="RIT125" s="599"/>
      <c r="RIU125" s="599"/>
      <c r="RIV125" s="599"/>
      <c r="RIW125" s="599"/>
      <c r="RIX125" s="599"/>
      <c r="RIY125" s="599"/>
      <c r="RIZ125" s="599"/>
      <c r="RJA125" s="599"/>
      <c r="RJB125" s="599"/>
      <c r="RJC125" s="599"/>
      <c r="RJD125" s="599"/>
      <c r="RJE125" s="599"/>
      <c r="RJF125" s="599"/>
      <c r="RJG125" s="599"/>
      <c r="RJH125" s="599"/>
      <c r="RJI125" s="599"/>
      <c r="RJJ125" s="599"/>
      <c r="RJK125" s="599"/>
      <c r="RJL125" s="599"/>
      <c r="RJM125" s="599"/>
      <c r="RJN125" s="599"/>
      <c r="RJO125" s="599"/>
      <c r="RJP125" s="599"/>
      <c r="RJQ125" s="599"/>
      <c r="RJR125" s="599"/>
      <c r="RJS125" s="599"/>
      <c r="RJT125" s="599"/>
      <c r="RJU125" s="599"/>
      <c r="RJV125" s="599"/>
      <c r="RJW125" s="599"/>
      <c r="RJX125" s="599"/>
      <c r="RJY125" s="599"/>
      <c r="RJZ125" s="599"/>
      <c r="RKA125" s="599"/>
      <c r="RKB125" s="599"/>
      <c r="RKC125" s="599"/>
      <c r="RKD125" s="599"/>
      <c r="RKE125" s="599"/>
      <c r="RKF125" s="599"/>
      <c r="RKG125" s="599"/>
      <c r="RKH125" s="599"/>
      <c r="RKI125" s="599"/>
      <c r="RKJ125" s="599"/>
      <c r="RKK125" s="599"/>
      <c r="RKL125" s="599"/>
      <c r="RKM125" s="599"/>
      <c r="RKN125" s="599"/>
      <c r="RKO125" s="599"/>
      <c r="RKP125" s="599"/>
      <c r="RKQ125" s="599"/>
      <c r="RKR125" s="599"/>
      <c r="RKS125" s="599"/>
      <c r="RKT125" s="599"/>
      <c r="RKU125" s="599"/>
      <c r="RKV125" s="599"/>
      <c r="RKW125" s="599"/>
      <c r="RKX125" s="599"/>
      <c r="RKY125" s="599"/>
      <c r="RKZ125" s="599"/>
      <c r="RLA125" s="599"/>
      <c r="RLB125" s="599"/>
      <c r="RLC125" s="599"/>
      <c r="RLD125" s="599"/>
      <c r="RLE125" s="599"/>
      <c r="RLF125" s="599"/>
      <c r="RLG125" s="599"/>
      <c r="RLH125" s="599"/>
      <c r="RLI125" s="599"/>
      <c r="RLJ125" s="599"/>
      <c r="RLK125" s="599"/>
      <c r="RLL125" s="599"/>
      <c r="RLM125" s="599"/>
      <c r="RLN125" s="599"/>
      <c r="RLO125" s="599"/>
      <c r="RLP125" s="599"/>
      <c r="RLQ125" s="599"/>
      <c r="RLR125" s="599"/>
      <c r="RLS125" s="599"/>
      <c r="RLT125" s="599"/>
      <c r="RLU125" s="599"/>
      <c r="RLV125" s="599"/>
      <c r="RLW125" s="599"/>
      <c r="RLX125" s="599"/>
      <c r="RLY125" s="599"/>
      <c r="RLZ125" s="599"/>
      <c r="RMA125" s="599"/>
      <c r="RMB125" s="599"/>
      <c r="RMC125" s="599"/>
      <c r="RMD125" s="599"/>
      <c r="RME125" s="599"/>
      <c r="RMF125" s="599"/>
      <c r="RMG125" s="599"/>
      <c r="RMH125" s="599"/>
      <c r="RMI125" s="599"/>
      <c r="RMJ125" s="599"/>
      <c r="RMK125" s="599"/>
      <c r="RML125" s="599"/>
      <c r="RMM125" s="599"/>
      <c r="RMN125" s="599"/>
      <c r="RMO125" s="599"/>
      <c r="RMP125" s="599"/>
      <c r="RMQ125" s="599"/>
      <c r="RMR125" s="599"/>
      <c r="RMS125" s="599"/>
      <c r="RMT125" s="599"/>
      <c r="RMU125" s="599"/>
      <c r="RMV125" s="599"/>
      <c r="RMW125" s="599"/>
      <c r="RMX125" s="599"/>
      <c r="RMY125" s="599"/>
      <c r="RMZ125" s="599"/>
      <c r="RNA125" s="599"/>
      <c r="RNB125" s="599"/>
      <c r="RNC125" s="599"/>
      <c r="RND125" s="599"/>
      <c r="RNE125" s="599"/>
      <c r="RNF125" s="599"/>
      <c r="RNG125" s="599"/>
      <c r="RNH125" s="599"/>
      <c r="RNI125" s="599"/>
      <c r="RNJ125" s="599"/>
      <c r="RNK125" s="599"/>
      <c r="RNL125" s="599"/>
      <c r="RNM125" s="599"/>
      <c r="RNN125" s="599"/>
      <c r="RNO125" s="599"/>
      <c r="RNP125" s="599"/>
      <c r="RNQ125" s="599"/>
      <c r="RNR125" s="599"/>
      <c r="RNS125" s="599"/>
      <c r="RNT125" s="599"/>
      <c r="RNU125" s="599"/>
      <c r="RNV125" s="599"/>
      <c r="RNW125" s="599"/>
      <c r="RNX125" s="599"/>
      <c r="RNY125" s="599"/>
      <c r="RNZ125" s="599"/>
      <c r="ROA125" s="599"/>
      <c r="ROB125" s="599"/>
      <c r="ROC125" s="599"/>
      <c r="ROD125" s="599"/>
      <c r="ROE125" s="599"/>
      <c r="ROF125" s="599"/>
      <c r="ROG125" s="599"/>
      <c r="ROH125" s="599"/>
      <c r="ROI125" s="599"/>
      <c r="ROJ125" s="599"/>
      <c r="ROK125" s="599"/>
      <c r="ROL125" s="599"/>
      <c r="ROM125" s="599"/>
      <c r="RON125" s="599"/>
      <c r="ROO125" s="599"/>
      <c r="ROP125" s="599"/>
      <c r="ROQ125" s="599"/>
      <c r="ROR125" s="599"/>
      <c r="ROS125" s="599"/>
      <c r="ROT125" s="599"/>
      <c r="ROU125" s="599"/>
      <c r="ROV125" s="599"/>
      <c r="ROW125" s="599"/>
      <c r="ROX125" s="599"/>
      <c r="ROY125" s="599"/>
      <c r="ROZ125" s="599"/>
      <c r="RPA125" s="599"/>
      <c r="RPB125" s="599"/>
      <c r="RPC125" s="599"/>
      <c r="RPD125" s="599"/>
      <c r="RPE125" s="599"/>
      <c r="RPF125" s="599"/>
      <c r="RPG125" s="599"/>
      <c r="RPH125" s="599"/>
      <c r="RPI125" s="599"/>
      <c r="RPJ125" s="599"/>
      <c r="RPK125" s="599"/>
      <c r="RPL125" s="599"/>
      <c r="RPM125" s="599"/>
      <c r="RPN125" s="599"/>
      <c r="RPO125" s="599"/>
      <c r="RPP125" s="599"/>
      <c r="RPQ125" s="599"/>
      <c r="RPR125" s="599"/>
      <c r="RPS125" s="599"/>
      <c r="RPT125" s="599"/>
      <c r="RPU125" s="599"/>
      <c r="RPV125" s="599"/>
      <c r="RPW125" s="599"/>
      <c r="RPX125" s="599"/>
      <c r="RPY125" s="599"/>
      <c r="RPZ125" s="599"/>
      <c r="RQA125" s="599"/>
      <c r="RQB125" s="599"/>
      <c r="RQC125" s="599"/>
      <c r="RQD125" s="599"/>
      <c r="RQE125" s="599"/>
      <c r="RQF125" s="599"/>
      <c r="RQG125" s="599"/>
      <c r="RQH125" s="599"/>
      <c r="RQI125" s="599"/>
      <c r="RQJ125" s="599"/>
      <c r="RQK125" s="599"/>
      <c r="RQL125" s="599"/>
      <c r="RQM125" s="599"/>
      <c r="RQN125" s="599"/>
      <c r="RQO125" s="599"/>
      <c r="RQP125" s="599"/>
      <c r="RQQ125" s="599"/>
      <c r="RQR125" s="599"/>
      <c r="RQS125" s="599"/>
      <c r="RQT125" s="599"/>
      <c r="RQU125" s="599"/>
      <c r="RQV125" s="599"/>
      <c r="RQW125" s="599"/>
      <c r="RQX125" s="599"/>
      <c r="RQY125" s="599"/>
      <c r="RQZ125" s="599"/>
      <c r="RRA125" s="599"/>
      <c r="RRB125" s="599"/>
      <c r="RRC125" s="599"/>
      <c r="RRD125" s="599"/>
      <c r="RRE125" s="599"/>
      <c r="RRF125" s="599"/>
      <c r="RRG125" s="599"/>
      <c r="RRH125" s="599"/>
      <c r="RRI125" s="599"/>
      <c r="RRJ125" s="599"/>
      <c r="RRK125" s="599"/>
      <c r="RRL125" s="599"/>
      <c r="RRM125" s="599"/>
      <c r="RRN125" s="599"/>
      <c r="RRO125" s="599"/>
      <c r="RRP125" s="599"/>
      <c r="RRQ125" s="599"/>
      <c r="RRR125" s="599"/>
      <c r="RRS125" s="599"/>
      <c r="RRT125" s="599"/>
      <c r="RRU125" s="599"/>
      <c r="RRV125" s="599"/>
      <c r="RRW125" s="599"/>
      <c r="RRX125" s="599"/>
      <c r="RRY125" s="599"/>
      <c r="RRZ125" s="599"/>
      <c r="RSA125" s="599"/>
      <c r="RSB125" s="599"/>
      <c r="RSC125" s="599"/>
      <c r="RSD125" s="599"/>
      <c r="RSE125" s="599"/>
      <c r="RSF125" s="599"/>
      <c r="RSG125" s="599"/>
      <c r="RSH125" s="599"/>
      <c r="RSI125" s="599"/>
      <c r="RSJ125" s="599"/>
      <c r="RSK125" s="599"/>
      <c r="RSL125" s="599"/>
      <c r="RSM125" s="599"/>
      <c r="RSN125" s="599"/>
      <c r="RSO125" s="599"/>
      <c r="RSP125" s="599"/>
      <c r="RSQ125" s="599"/>
      <c r="RSR125" s="599"/>
      <c r="RSS125" s="599"/>
      <c r="RST125" s="599"/>
      <c r="RSU125" s="599"/>
      <c r="RSV125" s="599"/>
      <c r="RSW125" s="599"/>
      <c r="RSX125" s="599"/>
      <c r="RSY125" s="599"/>
      <c r="RSZ125" s="599"/>
      <c r="RTA125" s="599"/>
      <c r="RTB125" s="599"/>
      <c r="RTC125" s="599"/>
      <c r="RTD125" s="599"/>
      <c r="RTE125" s="599"/>
      <c r="RTF125" s="599"/>
      <c r="RTG125" s="599"/>
      <c r="RTH125" s="599"/>
      <c r="RTI125" s="599"/>
      <c r="RTJ125" s="599"/>
      <c r="RTK125" s="599"/>
      <c r="RTL125" s="599"/>
      <c r="RTM125" s="599"/>
      <c r="RTN125" s="599"/>
      <c r="RTO125" s="599"/>
      <c r="RTP125" s="599"/>
      <c r="RTQ125" s="599"/>
      <c r="RTR125" s="599"/>
      <c r="RTS125" s="599"/>
      <c r="RTT125" s="599"/>
      <c r="RTU125" s="599"/>
      <c r="RTV125" s="599"/>
      <c r="RTW125" s="599"/>
      <c r="RTX125" s="599"/>
      <c r="RTY125" s="599"/>
      <c r="RTZ125" s="599"/>
      <c r="RUA125" s="599"/>
      <c r="RUB125" s="599"/>
      <c r="RUC125" s="599"/>
      <c r="RUD125" s="599"/>
      <c r="RUE125" s="599"/>
      <c r="RUF125" s="599"/>
      <c r="RUG125" s="599"/>
      <c r="RUH125" s="599"/>
      <c r="RUI125" s="599"/>
      <c r="RUJ125" s="599"/>
      <c r="RUK125" s="599"/>
      <c r="RUL125" s="599"/>
      <c r="RUM125" s="599"/>
      <c r="RUN125" s="599"/>
      <c r="RUO125" s="599"/>
      <c r="RUP125" s="599"/>
      <c r="RUQ125" s="599"/>
      <c r="RUR125" s="599"/>
      <c r="RUS125" s="599"/>
      <c r="RUT125" s="599"/>
      <c r="RUU125" s="599"/>
      <c r="RUV125" s="599"/>
      <c r="RUW125" s="599"/>
      <c r="RUX125" s="599"/>
      <c r="RUY125" s="599"/>
      <c r="RUZ125" s="599"/>
      <c r="RVA125" s="599"/>
      <c r="RVB125" s="599"/>
      <c r="RVC125" s="599"/>
      <c r="RVD125" s="599"/>
      <c r="RVE125" s="599"/>
      <c r="RVF125" s="599"/>
      <c r="RVG125" s="599"/>
      <c r="RVH125" s="599"/>
      <c r="RVI125" s="599"/>
      <c r="RVJ125" s="599"/>
      <c r="RVK125" s="599"/>
      <c r="RVL125" s="599"/>
      <c r="RVM125" s="599"/>
      <c r="RVN125" s="599"/>
      <c r="RVO125" s="599"/>
      <c r="RVP125" s="599"/>
      <c r="RVQ125" s="599"/>
      <c r="RVR125" s="599"/>
      <c r="RVS125" s="599"/>
      <c r="RVT125" s="599"/>
      <c r="RVU125" s="599"/>
      <c r="RVV125" s="599"/>
      <c r="RVW125" s="599"/>
      <c r="RVX125" s="599"/>
      <c r="RVY125" s="599"/>
      <c r="RVZ125" s="599"/>
      <c r="RWA125" s="599"/>
      <c r="RWB125" s="599"/>
      <c r="RWC125" s="599"/>
      <c r="RWD125" s="599"/>
      <c r="RWE125" s="599"/>
      <c r="RWF125" s="599"/>
      <c r="RWG125" s="599"/>
      <c r="RWH125" s="599"/>
      <c r="RWI125" s="599"/>
      <c r="RWJ125" s="599"/>
      <c r="RWK125" s="599"/>
      <c r="RWL125" s="599"/>
      <c r="RWM125" s="599"/>
      <c r="RWN125" s="599"/>
      <c r="RWO125" s="599"/>
      <c r="RWP125" s="599"/>
      <c r="RWQ125" s="599"/>
      <c r="RWR125" s="599"/>
      <c r="RWS125" s="599"/>
      <c r="RWT125" s="599"/>
      <c r="RWU125" s="599"/>
      <c r="RWV125" s="599"/>
      <c r="RWW125" s="599"/>
      <c r="RWX125" s="599"/>
      <c r="RWY125" s="599"/>
      <c r="RWZ125" s="599"/>
      <c r="RXA125" s="599"/>
      <c r="RXB125" s="599"/>
      <c r="RXC125" s="599"/>
      <c r="RXD125" s="599"/>
      <c r="RXE125" s="599"/>
      <c r="RXF125" s="599"/>
      <c r="RXG125" s="599"/>
      <c r="RXH125" s="599"/>
      <c r="RXI125" s="599"/>
      <c r="RXJ125" s="599"/>
      <c r="RXK125" s="599"/>
      <c r="RXL125" s="599"/>
      <c r="RXM125" s="599"/>
      <c r="RXN125" s="599"/>
      <c r="RXO125" s="599"/>
      <c r="RXP125" s="599"/>
      <c r="RXQ125" s="599"/>
      <c r="RXR125" s="599"/>
      <c r="RXS125" s="599"/>
      <c r="RXT125" s="599"/>
      <c r="RXU125" s="599"/>
      <c r="RXV125" s="599"/>
      <c r="RXW125" s="599"/>
      <c r="RXX125" s="599"/>
      <c r="RXY125" s="599"/>
      <c r="RXZ125" s="599"/>
      <c r="RYA125" s="599"/>
      <c r="RYB125" s="599"/>
      <c r="RYC125" s="599"/>
      <c r="RYD125" s="599"/>
      <c r="RYE125" s="599"/>
      <c r="RYF125" s="599"/>
      <c r="RYG125" s="599"/>
      <c r="RYH125" s="599"/>
      <c r="RYI125" s="599"/>
      <c r="RYJ125" s="599"/>
      <c r="RYK125" s="599"/>
      <c r="RYL125" s="599"/>
      <c r="RYM125" s="599"/>
      <c r="RYN125" s="599"/>
      <c r="RYO125" s="599"/>
      <c r="RYP125" s="599"/>
      <c r="RYQ125" s="599"/>
      <c r="RYR125" s="599"/>
      <c r="RYS125" s="599"/>
      <c r="RYT125" s="599"/>
      <c r="RYU125" s="599"/>
      <c r="RYV125" s="599"/>
      <c r="RYW125" s="599"/>
      <c r="RYX125" s="599"/>
      <c r="RYY125" s="599"/>
      <c r="RYZ125" s="599"/>
      <c r="RZA125" s="599"/>
      <c r="RZB125" s="599"/>
      <c r="RZC125" s="599"/>
      <c r="RZD125" s="599"/>
      <c r="RZE125" s="599"/>
      <c r="RZF125" s="599"/>
      <c r="RZG125" s="599"/>
      <c r="RZH125" s="599"/>
      <c r="RZI125" s="599"/>
      <c r="RZJ125" s="599"/>
      <c r="RZK125" s="599"/>
      <c r="RZL125" s="599"/>
      <c r="RZM125" s="599"/>
      <c r="RZN125" s="599"/>
      <c r="RZO125" s="599"/>
      <c r="RZP125" s="599"/>
      <c r="RZQ125" s="599"/>
      <c r="RZR125" s="599"/>
      <c r="RZS125" s="599"/>
      <c r="RZT125" s="599"/>
      <c r="RZU125" s="599"/>
      <c r="RZV125" s="599"/>
      <c r="RZW125" s="599"/>
      <c r="RZX125" s="599"/>
      <c r="RZY125" s="599"/>
      <c r="RZZ125" s="599"/>
      <c r="SAA125" s="599"/>
      <c r="SAB125" s="599"/>
      <c r="SAC125" s="599"/>
      <c r="SAD125" s="599"/>
      <c r="SAE125" s="599"/>
      <c r="SAF125" s="599"/>
      <c r="SAG125" s="599"/>
      <c r="SAH125" s="599"/>
      <c r="SAI125" s="599"/>
      <c r="SAJ125" s="599"/>
      <c r="SAK125" s="599"/>
      <c r="SAL125" s="599"/>
      <c r="SAM125" s="599"/>
      <c r="SAN125" s="599"/>
      <c r="SAO125" s="599"/>
      <c r="SAP125" s="599"/>
      <c r="SAQ125" s="599"/>
      <c r="SAR125" s="599"/>
      <c r="SAS125" s="599"/>
      <c r="SAT125" s="599"/>
      <c r="SAU125" s="599"/>
      <c r="SAV125" s="599"/>
      <c r="SAW125" s="599"/>
      <c r="SAX125" s="599"/>
      <c r="SAY125" s="599"/>
      <c r="SAZ125" s="599"/>
      <c r="SBA125" s="599"/>
      <c r="SBB125" s="599"/>
      <c r="SBC125" s="599"/>
      <c r="SBD125" s="599"/>
      <c r="SBE125" s="599"/>
      <c r="SBF125" s="599"/>
      <c r="SBG125" s="599"/>
      <c r="SBH125" s="599"/>
      <c r="SBI125" s="599"/>
      <c r="SBJ125" s="599"/>
      <c r="SBK125" s="599"/>
      <c r="SBL125" s="599"/>
      <c r="SBM125" s="599"/>
      <c r="SBN125" s="599"/>
      <c r="SBO125" s="599"/>
      <c r="SBP125" s="599"/>
      <c r="SBQ125" s="599"/>
      <c r="SBR125" s="599"/>
      <c r="SBS125" s="599"/>
      <c r="SBT125" s="599"/>
      <c r="SBU125" s="599"/>
      <c r="SBV125" s="599"/>
      <c r="SBW125" s="599"/>
      <c r="SBX125" s="599"/>
      <c r="SBY125" s="599"/>
      <c r="SBZ125" s="599"/>
      <c r="SCA125" s="599"/>
      <c r="SCB125" s="599"/>
      <c r="SCC125" s="599"/>
      <c r="SCD125" s="599"/>
      <c r="SCE125" s="599"/>
      <c r="SCF125" s="599"/>
      <c r="SCG125" s="599"/>
      <c r="SCH125" s="599"/>
      <c r="SCI125" s="599"/>
      <c r="SCJ125" s="599"/>
      <c r="SCK125" s="599"/>
      <c r="SCL125" s="599"/>
      <c r="SCM125" s="599"/>
      <c r="SCN125" s="599"/>
      <c r="SCO125" s="599"/>
      <c r="SCP125" s="599"/>
      <c r="SCQ125" s="599"/>
      <c r="SCR125" s="599"/>
      <c r="SCS125" s="599"/>
      <c r="SCT125" s="599"/>
      <c r="SCU125" s="599"/>
      <c r="SCV125" s="599"/>
      <c r="SCW125" s="599"/>
      <c r="SCX125" s="599"/>
      <c r="SCY125" s="599"/>
      <c r="SCZ125" s="599"/>
      <c r="SDA125" s="599"/>
      <c r="SDB125" s="599"/>
      <c r="SDC125" s="599"/>
      <c r="SDD125" s="599"/>
      <c r="SDE125" s="599"/>
      <c r="SDF125" s="599"/>
      <c r="SDG125" s="599"/>
      <c r="SDH125" s="599"/>
      <c r="SDI125" s="599"/>
      <c r="SDJ125" s="599"/>
      <c r="SDK125" s="599"/>
      <c r="SDL125" s="599"/>
      <c r="SDM125" s="599"/>
      <c r="SDN125" s="599"/>
      <c r="SDO125" s="599"/>
      <c r="SDP125" s="599"/>
      <c r="SDQ125" s="599"/>
      <c r="SDR125" s="599"/>
      <c r="SDS125" s="599"/>
      <c r="SDT125" s="599"/>
      <c r="SDU125" s="599"/>
      <c r="SDV125" s="599"/>
      <c r="SDW125" s="599"/>
      <c r="SDX125" s="599"/>
      <c r="SDY125" s="599"/>
      <c r="SDZ125" s="599"/>
      <c r="SEA125" s="599"/>
      <c r="SEB125" s="599"/>
      <c r="SEC125" s="599"/>
      <c r="SED125" s="599"/>
      <c r="SEE125" s="599"/>
      <c r="SEF125" s="599"/>
      <c r="SEG125" s="599"/>
      <c r="SEH125" s="599"/>
      <c r="SEI125" s="599"/>
      <c r="SEJ125" s="599"/>
      <c r="SEK125" s="599"/>
      <c r="SEL125" s="599"/>
      <c r="SEM125" s="599"/>
      <c r="SEN125" s="599"/>
      <c r="SEO125" s="599"/>
      <c r="SEP125" s="599"/>
      <c r="SEQ125" s="599"/>
      <c r="SER125" s="599"/>
      <c r="SES125" s="599"/>
      <c r="SET125" s="599"/>
      <c r="SEU125" s="599"/>
      <c r="SEV125" s="599"/>
      <c r="SEW125" s="599"/>
      <c r="SEX125" s="599"/>
      <c r="SEY125" s="599"/>
      <c r="SEZ125" s="599"/>
      <c r="SFA125" s="599"/>
      <c r="SFB125" s="599"/>
      <c r="SFC125" s="599"/>
      <c r="SFD125" s="599"/>
      <c r="SFE125" s="599"/>
      <c r="SFF125" s="599"/>
      <c r="SFG125" s="599"/>
      <c r="SFH125" s="599"/>
      <c r="SFI125" s="599"/>
      <c r="SFJ125" s="599"/>
      <c r="SFK125" s="599"/>
      <c r="SFL125" s="599"/>
      <c r="SFM125" s="599"/>
      <c r="SFN125" s="599"/>
      <c r="SFO125" s="599"/>
      <c r="SFP125" s="599"/>
      <c r="SFQ125" s="599"/>
      <c r="SFR125" s="599"/>
      <c r="SFS125" s="599"/>
      <c r="SFT125" s="599"/>
      <c r="SFU125" s="599"/>
      <c r="SFV125" s="599"/>
      <c r="SFW125" s="599"/>
      <c r="SFX125" s="599"/>
      <c r="SFY125" s="599"/>
      <c r="SFZ125" s="599"/>
      <c r="SGA125" s="599"/>
      <c r="SGB125" s="599"/>
      <c r="SGC125" s="599"/>
      <c r="SGD125" s="599"/>
      <c r="SGE125" s="599"/>
      <c r="SGF125" s="599"/>
      <c r="SGG125" s="599"/>
      <c r="SGH125" s="599"/>
      <c r="SGI125" s="599"/>
      <c r="SGJ125" s="599"/>
      <c r="SGK125" s="599"/>
      <c r="SGL125" s="599"/>
      <c r="SGM125" s="599"/>
      <c r="SGN125" s="599"/>
      <c r="SGO125" s="599"/>
      <c r="SGP125" s="599"/>
      <c r="SGQ125" s="599"/>
      <c r="SGR125" s="599"/>
      <c r="SGS125" s="599"/>
      <c r="SGT125" s="599"/>
      <c r="SGU125" s="599"/>
      <c r="SGV125" s="599"/>
      <c r="SGW125" s="599"/>
      <c r="SGX125" s="599"/>
      <c r="SGY125" s="599"/>
      <c r="SGZ125" s="599"/>
      <c r="SHA125" s="599"/>
      <c r="SHB125" s="599"/>
      <c r="SHC125" s="599"/>
      <c r="SHD125" s="599"/>
      <c r="SHE125" s="599"/>
      <c r="SHF125" s="599"/>
      <c r="SHG125" s="599"/>
      <c r="SHH125" s="599"/>
      <c r="SHI125" s="599"/>
      <c r="SHJ125" s="599"/>
      <c r="SHK125" s="599"/>
      <c r="SHL125" s="599"/>
      <c r="SHM125" s="599"/>
      <c r="SHN125" s="599"/>
      <c r="SHO125" s="599"/>
      <c r="SHP125" s="599"/>
      <c r="SHQ125" s="599"/>
      <c r="SHR125" s="599"/>
      <c r="SHS125" s="599"/>
      <c r="SHT125" s="599"/>
      <c r="SHU125" s="599"/>
      <c r="SHV125" s="599"/>
      <c r="SHW125" s="599"/>
      <c r="SHX125" s="599"/>
      <c r="SHY125" s="599"/>
      <c r="SHZ125" s="599"/>
      <c r="SIA125" s="599"/>
      <c r="SIB125" s="599"/>
      <c r="SIC125" s="599"/>
      <c r="SID125" s="599"/>
      <c r="SIE125" s="599"/>
      <c r="SIF125" s="599"/>
      <c r="SIG125" s="599"/>
      <c r="SIH125" s="599"/>
      <c r="SII125" s="599"/>
      <c r="SIJ125" s="599"/>
      <c r="SIK125" s="599"/>
      <c r="SIL125" s="599"/>
      <c r="SIM125" s="599"/>
      <c r="SIN125" s="599"/>
      <c r="SIO125" s="599"/>
      <c r="SIP125" s="599"/>
      <c r="SIQ125" s="599"/>
      <c r="SIR125" s="599"/>
      <c r="SIS125" s="599"/>
      <c r="SIT125" s="599"/>
      <c r="SIU125" s="599"/>
      <c r="SIV125" s="599"/>
      <c r="SIW125" s="599"/>
      <c r="SIX125" s="599"/>
      <c r="SIY125" s="599"/>
      <c r="SIZ125" s="599"/>
      <c r="SJA125" s="599"/>
      <c r="SJB125" s="599"/>
      <c r="SJC125" s="599"/>
      <c r="SJD125" s="599"/>
      <c r="SJE125" s="599"/>
      <c r="SJF125" s="599"/>
      <c r="SJG125" s="599"/>
      <c r="SJH125" s="599"/>
      <c r="SJI125" s="599"/>
      <c r="SJJ125" s="599"/>
      <c r="SJK125" s="599"/>
      <c r="SJL125" s="599"/>
      <c r="SJM125" s="599"/>
      <c r="SJN125" s="599"/>
      <c r="SJO125" s="599"/>
      <c r="SJP125" s="599"/>
      <c r="SJQ125" s="599"/>
      <c r="SJR125" s="599"/>
      <c r="SJS125" s="599"/>
      <c r="SJT125" s="599"/>
      <c r="SJU125" s="599"/>
      <c r="SJV125" s="599"/>
      <c r="SJW125" s="599"/>
      <c r="SJX125" s="599"/>
      <c r="SJY125" s="599"/>
      <c r="SJZ125" s="599"/>
      <c r="SKA125" s="599"/>
      <c r="SKB125" s="599"/>
      <c r="SKC125" s="599"/>
      <c r="SKD125" s="599"/>
      <c r="SKE125" s="599"/>
      <c r="SKF125" s="599"/>
      <c r="SKG125" s="599"/>
      <c r="SKH125" s="599"/>
      <c r="SKI125" s="599"/>
      <c r="SKJ125" s="599"/>
      <c r="SKK125" s="599"/>
      <c r="SKL125" s="599"/>
      <c r="SKM125" s="599"/>
      <c r="SKN125" s="599"/>
      <c r="SKO125" s="599"/>
      <c r="SKP125" s="599"/>
      <c r="SKQ125" s="599"/>
      <c r="SKR125" s="599"/>
      <c r="SKS125" s="599"/>
      <c r="SKT125" s="599"/>
      <c r="SKU125" s="599"/>
      <c r="SKV125" s="599"/>
      <c r="SKW125" s="599"/>
      <c r="SKX125" s="599"/>
      <c r="SKY125" s="599"/>
      <c r="SKZ125" s="599"/>
      <c r="SLA125" s="599"/>
      <c r="SLB125" s="599"/>
      <c r="SLC125" s="599"/>
      <c r="SLD125" s="599"/>
      <c r="SLE125" s="599"/>
      <c r="SLF125" s="599"/>
      <c r="SLG125" s="599"/>
      <c r="SLH125" s="599"/>
      <c r="SLI125" s="599"/>
      <c r="SLJ125" s="599"/>
      <c r="SLK125" s="599"/>
      <c r="SLL125" s="599"/>
      <c r="SLM125" s="599"/>
      <c r="SLN125" s="599"/>
      <c r="SLO125" s="599"/>
      <c r="SLP125" s="599"/>
      <c r="SLQ125" s="599"/>
      <c r="SLR125" s="599"/>
      <c r="SLS125" s="599"/>
      <c r="SLT125" s="599"/>
      <c r="SLU125" s="599"/>
      <c r="SLV125" s="599"/>
      <c r="SLW125" s="599"/>
      <c r="SLX125" s="599"/>
      <c r="SLY125" s="599"/>
      <c r="SLZ125" s="599"/>
      <c r="SMA125" s="599"/>
      <c r="SMB125" s="599"/>
      <c r="SMC125" s="599"/>
      <c r="SMD125" s="599"/>
      <c r="SME125" s="599"/>
      <c r="SMF125" s="599"/>
      <c r="SMG125" s="599"/>
      <c r="SMH125" s="599"/>
      <c r="SMI125" s="599"/>
      <c r="SMJ125" s="599"/>
      <c r="SMK125" s="599"/>
      <c r="SML125" s="599"/>
      <c r="SMM125" s="599"/>
      <c r="SMN125" s="599"/>
      <c r="SMO125" s="599"/>
      <c r="SMP125" s="599"/>
      <c r="SMQ125" s="599"/>
      <c r="SMR125" s="599"/>
      <c r="SMS125" s="599"/>
      <c r="SMT125" s="599"/>
      <c r="SMU125" s="599"/>
      <c r="SMV125" s="599"/>
      <c r="SMW125" s="599"/>
      <c r="SMX125" s="599"/>
      <c r="SMY125" s="599"/>
      <c r="SMZ125" s="599"/>
      <c r="SNA125" s="599"/>
      <c r="SNB125" s="599"/>
      <c r="SNC125" s="599"/>
      <c r="SND125" s="599"/>
      <c r="SNE125" s="599"/>
      <c r="SNF125" s="599"/>
      <c r="SNG125" s="599"/>
      <c r="SNH125" s="599"/>
      <c r="SNI125" s="599"/>
      <c r="SNJ125" s="599"/>
      <c r="SNK125" s="599"/>
      <c r="SNL125" s="599"/>
      <c r="SNM125" s="599"/>
      <c r="SNN125" s="599"/>
      <c r="SNO125" s="599"/>
      <c r="SNP125" s="599"/>
      <c r="SNQ125" s="599"/>
      <c r="SNR125" s="599"/>
      <c r="SNS125" s="599"/>
      <c r="SNT125" s="599"/>
      <c r="SNU125" s="599"/>
      <c r="SNV125" s="599"/>
      <c r="SNW125" s="599"/>
      <c r="SNX125" s="599"/>
      <c r="SNY125" s="599"/>
      <c r="SNZ125" s="599"/>
      <c r="SOA125" s="599"/>
      <c r="SOB125" s="599"/>
      <c r="SOC125" s="599"/>
      <c r="SOD125" s="599"/>
      <c r="SOE125" s="599"/>
      <c r="SOF125" s="599"/>
      <c r="SOG125" s="599"/>
      <c r="SOH125" s="599"/>
      <c r="SOI125" s="599"/>
      <c r="SOJ125" s="599"/>
      <c r="SOK125" s="599"/>
      <c r="SOL125" s="599"/>
      <c r="SOM125" s="599"/>
      <c r="SON125" s="599"/>
      <c r="SOO125" s="599"/>
      <c r="SOP125" s="599"/>
      <c r="SOQ125" s="599"/>
      <c r="SOR125" s="599"/>
      <c r="SOS125" s="599"/>
      <c r="SOT125" s="599"/>
      <c r="SOU125" s="599"/>
      <c r="SOV125" s="599"/>
      <c r="SOW125" s="599"/>
      <c r="SOX125" s="599"/>
      <c r="SOY125" s="599"/>
      <c r="SOZ125" s="599"/>
      <c r="SPA125" s="599"/>
      <c r="SPB125" s="599"/>
      <c r="SPC125" s="599"/>
      <c r="SPD125" s="599"/>
      <c r="SPE125" s="599"/>
      <c r="SPF125" s="599"/>
      <c r="SPG125" s="599"/>
      <c r="SPH125" s="599"/>
      <c r="SPI125" s="599"/>
      <c r="SPJ125" s="599"/>
      <c r="SPK125" s="599"/>
      <c r="SPL125" s="599"/>
      <c r="SPM125" s="599"/>
      <c r="SPN125" s="599"/>
      <c r="SPO125" s="599"/>
      <c r="SPP125" s="599"/>
      <c r="SPQ125" s="599"/>
      <c r="SPR125" s="599"/>
      <c r="SPS125" s="599"/>
      <c r="SPT125" s="599"/>
      <c r="SPU125" s="599"/>
      <c r="SPV125" s="599"/>
      <c r="SPW125" s="599"/>
      <c r="SPX125" s="599"/>
      <c r="SPY125" s="599"/>
      <c r="SPZ125" s="599"/>
      <c r="SQA125" s="599"/>
      <c r="SQB125" s="599"/>
      <c r="SQC125" s="599"/>
      <c r="SQD125" s="599"/>
      <c r="SQE125" s="599"/>
      <c r="SQF125" s="599"/>
      <c r="SQG125" s="599"/>
      <c r="SQH125" s="599"/>
      <c r="SQI125" s="599"/>
      <c r="SQJ125" s="599"/>
      <c r="SQK125" s="599"/>
      <c r="SQL125" s="599"/>
      <c r="SQM125" s="599"/>
      <c r="SQN125" s="599"/>
      <c r="SQO125" s="599"/>
      <c r="SQP125" s="599"/>
      <c r="SQQ125" s="599"/>
      <c r="SQR125" s="599"/>
      <c r="SQS125" s="599"/>
      <c r="SQT125" s="599"/>
      <c r="SQU125" s="599"/>
      <c r="SQV125" s="599"/>
      <c r="SQW125" s="599"/>
      <c r="SQX125" s="599"/>
      <c r="SQY125" s="599"/>
      <c r="SQZ125" s="599"/>
      <c r="SRA125" s="599"/>
      <c r="SRB125" s="599"/>
      <c r="SRC125" s="599"/>
      <c r="SRD125" s="599"/>
      <c r="SRE125" s="599"/>
      <c r="SRF125" s="599"/>
      <c r="SRG125" s="599"/>
      <c r="SRH125" s="599"/>
      <c r="SRI125" s="599"/>
      <c r="SRJ125" s="599"/>
      <c r="SRK125" s="599"/>
      <c r="SRL125" s="599"/>
      <c r="SRM125" s="599"/>
      <c r="SRN125" s="599"/>
      <c r="SRO125" s="599"/>
      <c r="SRP125" s="599"/>
      <c r="SRQ125" s="599"/>
      <c r="SRR125" s="599"/>
      <c r="SRS125" s="599"/>
      <c r="SRT125" s="599"/>
      <c r="SRU125" s="599"/>
      <c r="SRV125" s="599"/>
      <c r="SRW125" s="599"/>
      <c r="SRX125" s="599"/>
      <c r="SRY125" s="599"/>
      <c r="SRZ125" s="599"/>
      <c r="SSA125" s="599"/>
      <c r="SSB125" s="599"/>
      <c r="SSC125" s="599"/>
      <c r="SSD125" s="599"/>
      <c r="SSE125" s="599"/>
      <c r="SSF125" s="599"/>
      <c r="SSG125" s="599"/>
      <c r="SSH125" s="599"/>
      <c r="SSI125" s="599"/>
      <c r="SSJ125" s="599"/>
      <c r="SSK125" s="599"/>
      <c r="SSL125" s="599"/>
      <c r="SSM125" s="599"/>
      <c r="SSN125" s="599"/>
      <c r="SSO125" s="599"/>
      <c r="SSP125" s="599"/>
      <c r="SSQ125" s="599"/>
      <c r="SSR125" s="599"/>
      <c r="SSS125" s="599"/>
      <c r="SST125" s="599"/>
      <c r="SSU125" s="599"/>
      <c r="SSV125" s="599"/>
      <c r="SSW125" s="599"/>
      <c r="SSX125" s="599"/>
      <c r="SSY125" s="599"/>
      <c r="SSZ125" s="599"/>
      <c r="STA125" s="599"/>
      <c r="STB125" s="599"/>
      <c r="STC125" s="599"/>
      <c r="STD125" s="599"/>
      <c r="STE125" s="599"/>
      <c r="STF125" s="599"/>
      <c r="STG125" s="599"/>
      <c r="STH125" s="599"/>
      <c r="STI125" s="599"/>
      <c r="STJ125" s="599"/>
      <c r="STK125" s="599"/>
      <c r="STL125" s="599"/>
      <c r="STM125" s="599"/>
      <c r="STN125" s="599"/>
      <c r="STO125" s="599"/>
      <c r="STP125" s="599"/>
      <c r="STQ125" s="599"/>
      <c r="STR125" s="599"/>
      <c r="STS125" s="599"/>
      <c r="STT125" s="599"/>
      <c r="STU125" s="599"/>
      <c r="STV125" s="599"/>
      <c r="STW125" s="599"/>
      <c r="STX125" s="599"/>
      <c r="STY125" s="599"/>
      <c r="STZ125" s="599"/>
      <c r="SUA125" s="599"/>
      <c r="SUB125" s="599"/>
      <c r="SUC125" s="599"/>
      <c r="SUD125" s="599"/>
      <c r="SUE125" s="599"/>
      <c r="SUF125" s="599"/>
      <c r="SUG125" s="599"/>
      <c r="SUH125" s="599"/>
      <c r="SUI125" s="599"/>
      <c r="SUJ125" s="599"/>
      <c r="SUK125" s="599"/>
      <c r="SUL125" s="599"/>
      <c r="SUM125" s="599"/>
      <c r="SUN125" s="599"/>
      <c r="SUO125" s="599"/>
      <c r="SUP125" s="599"/>
      <c r="SUQ125" s="599"/>
      <c r="SUR125" s="599"/>
      <c r="SUS125" s="599"/>
      <c r="SUT125" s="599"/>
      <c r="SUU125" s="599"/>
      <c r="SUV125" s="599"/>
      <c r="SUW125" s="599"/>
      <c r="SUX125" s="599"/>
      <c r="SUY125" s="599"/>
      <c r="SUZ125" s="599"/>
      <c r="SVA125" s="599"/>
      <c r="SVB125" s="599"/>
      <c r="SVC125" s="599"/>
      <c r="SVD125" s="599"/>
      <c r="SVE125" s="599"/>
      <c r="SVF125" s="599"/>
      <c r="SVG125" s="599"/>
      <c r="SVH125" s="599"/>
      <c r="SVI125" s="599"/>
      <c r="SVJ125" s="599"/>
      <c r="SVK125" s="599"/>
      <c r="SVL125" s="599"/>
      <c r="SVM125" s="599"/>
      <c r="SVN125" s="599"/>
      <c r="SVO125" s="599"/>
      <c r="SVP125" s="599"/>
      <c r="SVQ125" s="599"/>
      <c r="SVR125" s="599"/>
      <c r="SVS125" s="599"/>
      <c r="SVT125" s="599"/>
      <c r="SVU125" s="599"/>
      <c r="SVV125" s="599"/>
      <c r="SVW125" s="599"/>
      <c r="SVX125" s="599"/>
      <c r="SVY125" s="599"/>
      <c r="SVZ125" s="599"/>
      <c r="SWA125" s="599"/>
      <c r="SWB125" s="599"/>
      <c r="SWC125" s="599"/>
      <c r="SWD125" s="599"/>
      <c r="SWE125" s="599"/>
      <c r="SWF125" s="599"/>
      <c r="SWG125" s="599"/>
      <c r="SWH125" s="599"/>
      <c r="SWI125" s="599"/>
      <c r="SWJ125" s="599"/>
      <c r="SWK125" s="599"/>
      <c r="SWL125" s="599"/>
      <c r="SWM125" s="599"/>
      <c r="SWN125" s="599"/>
      <c r="SWO125" s="599"/>
      <c r="SWP125" s="599"/>
      <c r="SWQ125" s="599"/>
      <c r="SWR125" s="599"/>
      <c r="SWS125" s="599"/>
      <c r="SWT125" s="599"/>
      <c r="SWU125" s="599"/>
      <c r="SWV125" s="599"/>
      <c r="SWW125" s="599"/>
      <c r="SWX125" s="599"/>
      <c r="SWY125" s="599"/>
      <c r="SWZ125" s="599"/>
      <c r="SXA125" s="599"/>
      <c r="SXB125" s="599"/>
      <c r="SXC125" s="599"/>
      <c r="SXD125" s="599"/>
      <c r="SXE125" s="599"/>
      <c r="SXF125" s="599"/>
      <c r="SXG125" s="599"/>
      <c r="SXH125" s="599"/>
      <c r="SXI125" s="599"/>
      <c r="SXJ125" s="599"/>
      <c r="SXK125" s="599"/>
      <c r="SXL125" s="599"/>
      <c r="SXM125" s="599"/>
      <c r="SXN125" s="599"/>
      <c r="SXO125" s="599"/>
      <c r="SXP125" s="599"/>
      <c r="SXQ125" s="599"/>
      <c r="SXR125" s="599"/>
      <c r="SXS125" s="599"/>
      <c r="SXT125" s="599"/>
      <c r="SXU125" s="599"/>
      <c r="SXV125" s="599"/>
      <c r="SXW125" s="599"/>
      <c r="SXX125" s="599"/>
      <c r="SXY125" s="599"/>
      <c r="SXZ125" s="599"/>
      <c r="SYA125" s="599"/>
      <c r="SYB125" s="599"/>
      <c r="SYC125" s="599"/>
      <c r="SYD125" s="599"/>
      <c r="SYE125" s="599"/>
      <c r="SYF125" s="599"/>
      <c r="SYG125" s="599"/>
      <c r="SYH125" s="599"/>
      <c r="SYI125" s="599"/>
      <c r="SYJ125" s="599"/>
      <c r="SYK125" s="599"/>
      <c r="SYL125" s="599"/>
      <c r="SYM125" s="599"/>
      <c r="SYN125" s="599"/>
      <c r="SYO125" s="599"/>
      <c r="SYP125" s="599"/>
      <c r="SYQ125" s="599"/>
      <c r="SYR125" s="599"/>
      <c r="SYS125" s="599"/>
      <c r="SYT125" s="599"/>
      <c r="SYU125" s="599"/>
      <c r="SYV125" s="599"/>
      <c r="SYW125" s="599"/>
      <c r="SYX125" s="599"/>
      <c r="SYY125" s="599"/>
      <c r="SYZ125" s="599"/>
      <c r="SZA125" s="599"/>
      <c r="SZB125" s="599"/>
      <c r="SZC125" s="599"/>
      <c r="SZD125" s="599"/>
      <c r="SZE125" s="599"/>
      <c r="SZF125" s="599"/>
      <c r="SZG125" s="599"/>
      <c r="SZH125" s="599"/>
      <c r="SZI125" s="599"/>
      <c r="SZJ125" s="599"/>
      <c r="SZK125" s="599"/>
      <c r="SZL125" s="599"/>
      <c r="SZM125" s="599"/>
      <c r="SZN125" s="599"/>
      <c r="SZO125" s="599"/>
      <c r="SZP125" s="599"/>
      <c r="SZQ125" s="599"/>
      <c r="SZR125" s="599"/>
      <c r="SZS125" s="599"/>
      <c r="SZT125" s="599"/>
      <c r="SZU125" s="599"/>
      <c r="SZV125" s="599"/>
      <c r="SZW125" s="599"/>
      <c r="SZX125" s="599"/>
      <c r="SZY125" s="599"/>
      <c r="SZZ125" s="599"/>
      <c r="TAA125" s="599"/>
      <c r="TAB125" s="599"/>
      <c r="TAC125" s="599"/>
      <c r="TAD125" s="599"/>
      <c r="TAE125" s="599"/>
      <c r="TAF125" s="599"/>
      <c r="TAG125" s="599"/>
      <c r="TAH125" s="599"/>
      <c r="TAI125" s="599"/>
      <c r="TAJ125" s="599"/>
      <c r="TAK125" s="599"/>
      <c r="TAL125" s="599"/>
      <c r="TAM125" s="599"/>
      <c r="TAN125" s="599"/>
      <c r="TAO125" s="599"/>
      <c r="TAP125" s="599"/>
      <c r="TAQ125" s="599"/>
      <c r="TAR125" s="599"/>
      <c r="TAS125" s="599"/>
      <c r="TAT125" s="599"/>
      <c r="TAU125" s="599"/>
      <c r="TAV125" s="599"/>
      <c r="TAW125" s="599"/>
      <c r="TAX125" s="599"/>
      <c r="TAY125" s="599"/>
      <c r="TAZ125" s="599"/>
      <c r="TBA125" s="599"/>
      <c r="TBB125" s="599"/>
      <c r="TBC125" s="599"/>
      <c r="TBD125" s="599"/>
      <c r="TBE125" s="599"/>
      <c r="TBF125" s="599"/>
      <c r="TBG125" s="599"/>
      <c r="TBH125" s="599"/>
      <c r="TBI125" s="599"/>
      <c r="TBJ125" s="599"/>
      <c r="TBK125" s="599"/>
      <c r="TBL125" s="599"/>
      <c r="TBM125" s="599"/>
      <c r="TBN125" s="599"/>
      <c r="TBO125" s="599"/>
      <c r="TBP125" s="599"/>
      <c r="TBQ125" s="599"/>
      <c r="TBR125" s="599"/>
      <c r="TBS125" s="599"/>
      <c r="TBT125" s="599"/>
      <c r="TBU125" s="599"/>
      <c r="TBV125" s="599"/>
      <c r="TBW125" s="599"/>
      <c r="TBX125" s="599"/>
      <c r="TBY125" s="599"/>
      <c r="TBZ125" s="599"/>
      <c r="TCA125" s="599"/>
      <c r="TCB125" s="599"/>
      <c r="TCC125" s="599"/>
      <c r="TCD125" s="599"/>
      <c r="TCE125" s="599"/>
      <c r="TCF125" s="599"/>
      <c r="TCG125" s="599"/>
      <c r="TCH125" s="599"/>
      <c r="TCI125" s="599"/>
      <c r="TCJ125" s="599"/>
      <c r="TCK125" s="599"/>
      <c r="TCL125" s="599"/>
      <c r="TCM125" s="599"/>
      <c r="TCN125" s="599"/>
      <c r="TCO125" s="599"/>
      <c r="TCP125" s="599"/>
      <c r="TCQ125" s="599"/>
      <c r="TCR125" s="599"/>
      <c r="TCS125" s="599"/>
      <c r="TCT125" s="599"/>
      <c r="TCU125" s="599"/>
      <c r="TCV125" s="599"/>
      <c r="TCW125" s="599"/>
      <c r="TCX125" s="599"/>
      <c r="TCY125" s="599"/>
      <c r="TCZ125" s="599"/>
      <c r="TDA125" s="599"/>
      <c r="TDB125" s="599"/>
      <c r="TDC125" s="599"/>
      <c r="TDD125" s="599"/>
      <c r="TDE125" s="599"/>
      <c r="TDF125" s="599"/>
      <c r="TDG125" s="599"/>
      <c r="TDH125" s="599"/>
      <c r="TDI125" s="599"/>
      <c r="TDJ125" s="599"/>
      <c r="TDK125" s="599"/>
      <c r="TDL125" s="599"/>
      <c r="TDM125" s="599"/>
      <c r="TDN125" s="599"/>
      <c r="TDO125" s="599"/>
      <c r="TDP125" s="599"/>
      <c r="TDQ125" s="599"/>
      <c r="TDR125" s="599"/>
      <c r="TDS125" s="599"/>
      <c r="TDT125" s="599"/>
      <c r="TDU125" s="599"/>
      <c r="TDV125" s="599"/>
      <c r="TDW125" s="599"/>
      <c r="TDX125" s="599"/>
      <c r="TDY125" s="599"/>
      <c r="TDZ125" s="599"/>
      <c r="TEA125" s="599"/>
      <c r="TEB125" s="599"/>
      <c r="TEC125" s="599"/>
      <c r="TED125" s="599"/>
      <c r="TEE125" s="599"/>
      <c r="TEF125" s="599"/>
      <c r="TEG125" s="599"/>
      <c r="TEH125" s="599"/>
      <c r="TEI125" s="599"/>
      <c r="TEJ125" s="599"/>
      <c r="TEK125" s="599"/>
      <c r="TEL125" s="599"/>
      <c r="TEM125" s="599"/>
      <c r="TEN125" s="599"/>
      <c r="TEO125" s="599"/>
      <c r="TEP125" s="599"/>
      <c r="TEQ125" s="599"/>
      <c r="TER125" s="599"/>
      <c r="TES125" s="599"/>
      <c r="TET125" s="599"/>
      <c r="TEU125" s="599"/>
      <c r="TEV125" s="599"/>
      <c r="TEW125" s="599"/>
      <c r="TEX125" s="599"/>
      <c r="TEY125" s="599"/>
      <c r="TEZ125" s="599"/>
      <c r="TFA125" s="599"/>
      <c r="TFB125" s="599"/>
      <c r="TFC125" s="599"/>
      <c r="TFD125" s="599"/>
      <c r="TFE125" s="599"/>
      <c r="TFF125" s="599"/>
      <c r="TFG125" s="599"/>
      <c r="TFH125" s="599"/>
      <c r="TFI125" s="599"/>
      <c r="TFJ125" s="599"/>
      <c r="TFK125" s="599"/>
      <c r="TFL125" s="599"/>
      <c r="TFM125" s="599"/>
      <c r="TFN125" s="599"/>
      <c r="TFO125" s="599"/>
      <c r="TFP125" s="599"/>
      <c r="TFQ125" s="599"/>
      <c r="TFR125" s="599"/>
      <c r="TFS125" s="599"/>
      <c r="TFT125" s="599"/>
      <c r="TFU125" s="599"/>
      <c r="TFV125" s="599"/>
      <c r="TFW125" s="599"/>
      <c r="TFX125" s="599"/>
      <c r="TFY125" s="599"/>
      <c r="TFZ125" s="599"/>
      <c r="TGA125" s="599"/>
      <c r="TGB125" s="599"/>
      <c r="TGC125" s="599"/>
      <c r="TGD125" s="599"/>
      <c r="TGE125" s="599"/>
      <c r="TGF125" s="599"/>
      <c r="TGG125" s="599"/>
      <c r="TGH125" s="599"/>
      <c r="TGI125" s="599"/>
      <c r="TGJ125" s="599"/>
      <c r="TGK125" s="599"/>
      <c r="TGL125" s="599"/>
      <c r="TGM125" s="599"/>
      <c r="TGN125" s="599"/>
      <c r="TGO125" s="599"/>
      <c r="TGP125" s="599"/>
      <c r="TGQ125" s="599"/>
      <c r="TGR125" s="599"/>
      <c r="TGS125" s="599"/>
      <c r="TGT125" s="599"/>
      <c r="TGU125" s="599"/>
      <c r="TGV125" s="599"/>
      <c r="TGW125" s="599"/>
      <c r="TGX125" s="599"/>
      <c r="TGY125" s="599"/>
      <c r="TGZ125" s="599"/>
      <c r="THA125" s="599"/>
      <c r="THB125" s="599"/>
      <c r="THC125" s="599"/>
      <c r="THD125" s="599"/>
      <c r="THE125" s="599"/>
      <c r="THF125" s="599"/>
      <c r="THG125" s="599"/>
      <c r="THH125" s="599"/>
      <c r="THI125" s="599"/>
      <c r="THJ125" s="599"/>
      <c r="THK125" s="599"/>
      <c r="THL125" s="599"/>
      <c r="THM125" s="599"/>
      <c r="THN125" s="599"/>
      <c r="THO125" s="599"/>
      <c r="THP125" s="599"/>
      <c r="THQ125" s="599"/>
      <c r="THR125" s="599"/>
      <c r="THS125" s="599"/>
      <c r="THT125" s="599"/>
      <c r="THU125" s="599"/>
      <c r="THV125" s="599"/>
      <c r="THW125" s="599"/>
      <c r="THX125" s="599"/>
      <c r="THY125" s="599"/>
      <c r="THZ125" s="599"/>
      <c r="TIA125" s="599"/>
      <c r="TIB125" s="599"/>
      <c r="TIC125" s="599"/>
      <c r="TID125" s="599"/>
      <c r="TIE125" s="599"/>
      <c r="TIF125" s="599"/>
      <c r="TIG125" s="599"/>
      <c r="TIH125" s="599"/>
      <c r="TII125" s="599"/>
      <c r="TIJ125" s="599"/>
      <c r="TIK125" s="599"/>
      <c r="TIL125" s="599"/>
      <c r="TIM125" s="599"/>
      <c r="TIN125" s="599"/>
      <c r="TIO125" s="599"/>
      <c r="TIP125" s="599"/>
      <c r="TIQ125" s="599"/>
      <c r="TIR125" s="599"/>
      <c r="TIS125" s="599"/>
      <c r="TIT125" s="599"/>
      <c r="TIU125" s="599"/>
      <c r="TIV125" s="599"/>
      <c r="TIW125" s="599"/>
      <c r="TIX125" s="599"/>
      <c r="TIY125" s="599"/>
      <c r="TIZ125" s="599"/>
      <c r="TJA125" s="599"/>
      <c r="TJB125" s="599"/>
      <c r="TJC125" s="599"/>
      <c r="TJD125" s="599"/>
      <c r="TJE125" s="599"/>
      <c r="TJF125" s="599"/>
      <c r="TJG125" s="599"/>
      <c r="TJH125" s="599"/>
      <c r="TJI125" s="599"/>
      <c r="TJJ125" s="599"/>
      <c r="TJK125" s="599"/>
      <c r="TJL125" s="599"/>
      <c r="TJM125" s="599"/>
      <c r="TJN125" s="599"/>
      <c r="TJO125" s="599"/>
      <c r="TJP125" s="599"/>
      <c r="TJQ125" s="599"/>
      <c r="TJR125" s="599"/>
      <c r="TJS125" s="599"/>
      <c r="TJT125" s="599"/>
      <c r="TJU125" s="599"/>
      <c r="TJV125" s="599"/>
      <c r="TJW125" s="599"/>
      <c r="TJX125" s="599"/>
      <c r="TJY125" s="599"/>
      <c r="TJZ125" s="599"/>
      <c r="TKA125" s="599"/>
      <c r="TKB125" s="599"/>
      <c r="TKC125" s="599"/>
      <c r="TKD125" s="599"/>
      <c r="TKE125" s="599"/>
      <c r="TKF125" s="599"/>
      <c r="TKG125" s="599"/>
      <c r="TKH125" s="599"/>
      <c r="TKI125" s="599"/>
      <c r="TKJ125" s="599"/>
      <c r="TKK125" s="599"/>
      <c r="TKL125" s="599"/>
      <c r="TKM125" s="599"/>
      <c r="TKN125" s="599"/>
      <c r="TKO125" s="599"/>
      <c r="TKP125" s="599"/>
      <c r="TKQ125" s="599"/>
      <c r="TKR125" s="599"/>
      <c r="TKS125" s="599"/>
      <c r="TKT125" s="599"/>
      <c r="TKU125" s="599"/>
      <c r="TKV125" s="599"/>
      <c r="TKW125" s="599"/>
      <c r="TKX125" s="599"/>
      <c r="TKY125" s="599"/>
      <c r="TKZ125" s="599"/>
      <c r="TLA125" s="599"/>
      <c r="TLB125" s="599"/>
      <c r="TLC125" s="599"/>
      <c r="TLD125" s="599"/>
      <c r="TLE125" s="599"/>
      <c r="TLF125" s="599"/>
      <c r="TLG125" s="599"/>
      <c r="TLH125" s="599"/>
      <c r="TLI125" s="599"/>
      <c r="TLJ125" s="599"/>
      <c r="TLK125" s="599"/>
      <c r="TLL125" s="599"/>
      <c r="TLM125" s="599"/>
      <c r="TLN125" s="599"/>
      <c r="TLO125" s="599"/>
      <c r="TLP125" s="599"/>
      <c r="TLQ125" s="599"/>
      <c r="TLR125" s="599"/>
      <c r="TLS125" s="599"/>
      <c r="TLT125" s="599"/>
      <c r="TLU125" s="599"/>
      <c r="TLV125" s="599"/>
      <c r="TLW125" s="599"/>
      <c r="TLX125" s="599"/>
      <c r="TLY125" s="599"/>
      <c r="TLZ125" s="599"/>
      <c r="TMA125" s="599"/>
      <c r="TMB125" s="599"/>
      <c r="TMC125" s="599"/>
      <c r="TMD125" s="599"/>
      <c r="TME125" s="599"/>
      <c r="TMF125" s="599"/>
      <c r="TMG125" s="599"/>
      <c r="TMH125" s="599"/>
      <c r="TMI125" s="599"/>
      <c r="TMJ125" s="599"/>
      <c r="TMK125" s="599"/>
      <c r="TML125" s="599"/>
      <c r="TMM125" s="599"/>
      <c r="TMN125" s="599"/>
      <c r="TMO125" s="599"/>
      <c r="TMP125" s="599"/>
      <c r="TMQ125" s="599"/>
      <c r="TMR125" s="599"/>
      <c r="TMS125" s="599"/>
      <c r="TMT125" s="599"/>
      <c r="TMU125" s="599"/>
      <c r="TMV125" s="599"/>
      <c r="TMW125" s="599"/>
      <c r="TMX125" s="599"/>
      <c r="TMY125" s="599"/>
      <c r="TMZ125" s="599"/>
      <c r="TNA125" s="599"/>
      <c r="TNB125" s="599"/>
      <c r="TNC125" s="599"/>
      <c r="TND125" s="599"/>
      <c r="TNE125" s="599"/>
      <c r="TNF125" s="599"/>
      <c r="TNG125" s="599"/>
      <c r="TNH125" s="599"/>
      <c r="TNI125" s="599"/>
      <c r="TNJ125" s="599"/>
      <c r="TNK125" s="599"/>
      <c r="TNL125" s="599"/>
      <c r="TNM125" s="599"/>
      <c r="TNN125" s="599"/>
      <c r="TNO125" s="599"/>
      <c r="TNP125" s="599"/>
      <c r="TNQ125" s="599"/>
      <c r="TNR125" s="599"/>
      <c r="TNS125" s="599"/>
      <c r="TNT125" s="599"/>
      <c r="TNU125" s="599"/>
      <c r="TNV125" s="599"/>
      <c r="TNW125" s="599"/>
      <c r="TNX125" s="599"/>
      <c r="TNY125" s="599"/>
      <c r="TNZ125" s="599"/>
      <c r="TOA125" s="599"/>
      <c r="TOB125" s="599"/>
      <c r="TOC125" s="599"/>
      <c r="TOD125" s="599"/>
      <c r="TOE125" s="599"/>
      <c r="TOF125" s="599"/>
      <c r="TOG125" s="599"/>
      <c r="TOH125" s="599"/>
      <c r="TOI125" s="599"/>
      <c r="TOJ125" s="599"/>
      <c r="TOK125" s="599"/>
      <c r="TOL125" s="599"/>
      <c r="TOM125" s="599"/>
      <c r="TON125" s="599"/>
      <c r="TOO125" s="599"/>
      <c r="TOP125" s="599"/>
      <c r="TOQ125" s="599"/>
      <c r="TOR125" s="599"/>
      <c r="TOS125" s="599"/>
      <c r="TOT125" s="599"/>
      <c r="TOU125" s="599"/>
      <c r="TOV125" s="599"/>
      <c r="TOW125" s="599"/>
      <c r="TOX125" s="599"/>
      <c r="TOY125" s="599"/>
      <c r="TOZ125" s="599"/>
      <c r="TPA125" s="599"/>
      <c r="TPB125" s="599"/>
      <c r="TPC125" s="599"/>
      <c r="TPD125" s="599"/>
      <c r="TPE125" s="599"/>
      <c r="TPF125" s="599"/>
      <c r="TPG125" s="599"/>
      <c r="TPH125" s="599"/>
      <c r="TPI125" s="599"/>
      <c r="TPJ125" s="599"/>
      <c r="TPK125" s="599"/>
      <c r="TPL125" s="599"/>
      <c r="TPM125" s="599"/>
      <c r="TPN125" s="599"/>
      <c r="TPO125" s="599"/>
      <c r="TPP125" s="599"/>
      <c r="TPQ125" s="599"/>
      <c r="TPR125" s="599"/>
      <c r="TPS125" s="599"/>
      <c r="TPT125" s="599"/>
      <c r="TPU125" s="599"/>
      <c r="TPV125" s="599"/>
      <c r="TPW125" s="599"/>
      <c r="TPX125" s="599"/>
      <c r="TPY125" s="599"/>
      <c r="TPZ125" s="599"/>
      <c r="TQA125" s="599"/>
      <c r="TQB125" s="599"/>
      <c r="TQC125" s="599"/>
      <c r="TQD125" s="599"/>
      <c r="TQE125" s="599"/>
      <c r="TQF125" s="599"/>
      <c r="TQG125" s="599"/>
      <c r="TQH125" s="599"/>
      <c r="TQI125" s="599"/>
      <c r="TQJ125" s="599"/>
      <c r="TQK125" s="599"/>
      <c r="TQL125" s="599"/>
      <c r="TQM125" s="599"/>
      <c r="TQN125" s="599"/>
      <c r="TQO125" s="599"/>
      <c r="TQP125" s="599"/>
      <c r="TQQ125" s="599"/>
      <c r="TQR125" s="599"/>
      <c r="TQS125" s="599"/>
      <c r="TQT125" s="599"/>
      <c r="TQU125" s="599"/>
      <c r="TQV125" s="599"/>
      <c r="TQW125" s="599"/>
      <c r="TQX125" s="599"/>
      <c r="TQY125" s="599"/>
      <c r="TQZ125" s="599"/>
      <c r="TRA125" s="599"/>
      <c r="TRB125" s="599"/>
      <c r="TRC125" s="599"/>
      <c r="TRD125" s="599"/>
      <c r="TRE125" s="599"/>
      <c r="TRF125" s="599"/>
      <c r="TRG125" s="599"/>
      <c r="TRH125" s="599"/>
      <c r="TRI125" s="599"/>
      <c r="TRJ125" s="599"/>
      <c r="TRK125" s="599"/>
      <c r="TRL125" s="599"/>
      <c r="TRM125" s="599"/>
      <c r="TRN125" s="599"/>
      <c r="TRO125" s="599"/>
      <c r="TRP125" s="599"/>
      <c r="TRQ125" s="599"/>
      <c r="TRR125" s="599"/>
      <c r="TRS125" s="599"/>
      <c r="TRT125" s="599"/>
      <c r="TRU125" s="599"/>
      <c r="TRV125" s="599"/>
      <c r="TRW125" s="599"/>
      <c r="TRX125" s="599"/>
      <c r="TRY125" s="599"/>
      <c r="TRZ125" s="599"/>
      <c r="TSA125" s="599"/>
      <c r="TSB125" s="599"/>
      <c r="TSC125" s="599"/>
      <c r="TSD125" s="599"/>
      <c r="TSE125" s="599"/>
      <c r="TSF125" s="599"/>
      <c r="TSG125" s="599"/>
      <c r="TSH125" s="599"/>
      <c r="TSI125" s="599"/>
      <c r="TSJ125" s="599"/>
      <c r="TSK125" s="599"/>
      <c r="TSL125" s="599"/>
      <c r="TSM125" s="599"/>
      <c r="TSN125" s="599"/>
      <c r="TSO125" s="599"/>
      <c r="TSP125" s="599"/>
      <c r="TSQ125" s="599"/>
      <c r="TSR125" s="599"/>
      <c r="TSS125" s="599"/>
      <c r="TST125" s="599"/>
      <c r="TSU125" s="599"/>
      <c r="TSV125" s="599"/>
      <c r="TSW125" s="599"/>
      <c r="TSX125" s="599"/>
      <c r="TSY125" s="599"/>
      <c r="TSZ125" s="599"/>
      <c r="TTA125" s="599"/>
      <c r="TTB125" s="599"/>
      <c r="TTC125" s="599"/>
      <c r="TTD125" s="599"/>
      <c r="TTE125" s="599"/>
      <c r="TTF125" s="599"/>
      <c r="TTG125" s="599"/>
      <c r="TTH125" s="599"/>
      <c r="TTI125" s="599"/>
      <c r="TTJ125" s="599"/>
      <c r="TTK125" s="599"/>
      <c r="TTL125" s="599"/>
      <c r="TTM125" s="599"/>
      <c r="TTN125" s="599"/>
      <c r="TTO125" s="599"/>
      <c r="TTP125" s="599"/>
      <c r="TTQ125" s="599"/>
      <c r="TTR125" s="599"/>
      <c r="TTS125" s="599"/>
      <c r="TTT125" s="599"/>
      <c r="TTU125" s="599"/>
      <c r="TTV125" s="599"/>
      <c r="TTW125" s="599"/>
      <c r="TTX125" s="599"/>
      <c r="TTY125" s="599"/>
      <c r="TTZ125" s="599"/>
      <c r="TUA125" s="599"/>
      <c r="TUB125" s="599"/>
      <c r="TUC125" s="599"/>
      <c r="TUD125" s="599"/>
      <c r="TUE125" s="599"/>
      <c r="TUF125" s="599"/>
      <c r="TUG125" s="599"/>
      <c r="TUH125" s="599"/>
      <c r="TUI125" s="599"/>
      <c r="TUJ125" s="599"/>
      <c r="TUK125" s="599"/>
      <c r="TUL125" s="599"/>
      <c r="TUM125" s="599"/>
      <c r="TUN125" s="599"/>
      <c r="TUO125" s="599"/>
      <c r="TUP125" s="599"/>
      <c r="TUQ125" s="599"/>
      <c r="TUR125" s="599"/>
      <c r="TUS125" s="599"/>
      <c r="TUT125" s="599"/>
      <c r="TUU125" s="599"/>
      <c r="TUV125" s="599"/>
      <c r="TUW125" s="599"/>
      <c r="TUX125" s="599"/>
      <c r="TUY125" s="599"/>
      <c r="TUZ125" s="599"/>
      <c r="TVA125" s="599"/>
      <c r="TVB125" s="599"/>
      <c r="TVC125" s="599"/>
      <c r="TVD125" s="599"/>
      <c r="TVE125" s="599"/>
      <c r="TVF125" s="599"/>
      <c r="TVG125" s="599"/>
      <c r="TVH125" s="599"/>
      <c r="TVI125" s="599"/>
      <c r="TVJ125" s="599"/>
      <c r="TVK125" s="599"/>
      <c r="TVL125" s="599"/>
      <c r="TVM125" s="599"/>
      <c r="TVN125" s="599"/>
      <c r="TVO125" s="599"/>
      <c r="TVP125" s="599"/>
      <c r="TVQ125" s="599"/>
      <c r="TVR125" s="599"/>
      <c r="TVS125" s="599"/>
      <c r="TVT125" s="599"/>
      <c r="TVU125" s="599"/>
      <c r="TVV125" s="599"/>
      <c r="TVW125" s="599"/>
      <c r="TVX125" s="599"/>
      <c r="TVY125" s="599"/>
      <c r="TVZ125" s="599"/>
      <c r="TWA125" s="599"/>
      <c r="TWB125" s="599"/>
      <c r="TWC125" s="599"/>
      <c r="TWD125" s="599"/>
      <c r="TWE125" s="599"/>
      <c r="TWF125" s="599"/>
      <c r="TWG125" s="599"/>
      <c r="TWH125" s="599"/>
      <c r="TWI125" s="599"/>
      <c r="TWJ125" s="599"/>
      <c r="TWK125" s="599"/>
      <c r="TWL125" s="599"/>
      <c r="TWM125" s="599"/>
      <c r="TWN125" s="599"/>
      <c r="TWO125" s="599"/>
      <c r="TWP125" s="599"/>
      <c r="TWQ125" s="599"/>
      <c r="TWR125" s="599"/>
      <c r="TWS125" s="599"/>
      <c r="TWT125" s="599"/>
      <c r="TWU125" s="599"/>
      <c r="TWV125" s="599"/>
      <c r="TWW125" s="599"/>
      <c r="TWX125" s="599"/>
      <c r="TWY125" s="599"/>
      <c r="TWZ125" s="599"/>
      <c r="TXA125" s="599"/>
      <c r="TXB125" s="599"/>
      <c r="TXC125" s="599"/>
      <c r="TXD125" s="599"/>
      <c r="TXE125" s="599"/>
      <c r="TXF125" s="599"/>
      <c r="TXG125" s="599"/>
      <c r="TXH125" s="599"/>
      <c r="TXI125" s="599"/>
      <c r="TXJ125" s="599"/>
      <c r="TXK125" s="599"/>
      <c r="TXL125" s="599"/>
      <c r="TXM125" s="599"/>
      <c r="TXN125" s="599"/>
      <c r="TXO125" s="599"/>
      <c r="TXP125" s="599"/>
      <c r="TXQ125" s="599"/>
      <c r="TXR125" s="599"/>
      <c r="TXS125" s="599"/>
      <c r="TXT125" s="599"/>
      <c r="TXU125" s="599"/>
      <c r="TXV125" s="599"/>
      <c r="TXW125" s="599"/>
      <c r="TXX125" s="599"/>
      <c r="TXY125" s="599"/>
      <c r="TXZ125" s="599"/>
      <c r="TYA125" s="599"/>
      <c r="TYB125" s="599"/>
      <c r="TYC125" s="599"/>
      <c r="TYD125" s="599"/>
      <c r="TYE125" s="599"/>
      <c r="TYF125" s="599"/>
      <c r="TYG125" s="599"/>
      <c r="TYH125" s="599"/>
      <c r="TYI125" s="599"/>
      <c r="TYJ125" s="599"/>
      <c r="TYK125" s="599"/>
      <c r="TYL125" s="599"/>
      <c r="TYM125" s="599"/>
      <c r="TYN125" s="599"/>
      <c r="TYO125" s="599"/>
      <c r="TYP125" s="599"/>
      <c r="TYQ125" s="599"/>
      <c r="TYR125" s="599"/>
      <c r="TYS125" s="599"/>
      <c r="TYT125" s="599"/>
      <c r="TYU125" s="599"/>
      <c r="TYV125" s="599"/>
      <c r="TYW125" s="599"/>
      <c r="TYX125" s="599"/>
      <c r="TYY125" s="599"/>
      <c r="TYZ125" s="599"/>
      <c r="TZA125" s="599"/>
      <c r="TZB125" s="599"/>
      <c r="TZC125" s="599"/>
      <c r="TZD125" s="599"/>
      <c r="TZE125" s="599"/>
      <c r="TZF125" s="599"/>
      <c r="TZG125" s="599"/>
      <c r="TZH125" s="599"/>
      <c r="TZI125" s="599"/>
      <c r="TZJ125" s="599"/>
      <c r="TZK125" s="599"/>
      <c r="TZL125" s="599"/>
      <c r="TZM125" s="599"/>
      <c r="TZN125" s="599"/>
      <c r="TZO125" s="599"/>
      <c r="TZP125" s="599"/>
      <c r="TZQ125" s="599"/>
      <c r="TZR125" s="599"/>
      <c r="TZS125" s="599"/>
      <c r="TZT125" s="599"/>
      <c r="TZU125" s="599"/>
      <c r="TZV125" s="599"/>
      <c r="TZW125" s="599"/>
      <c r="TZX125" s="599"/>
      <c r="TZY125" s="599"/>
      <c r="TZZ125" s="599"/>
      <c r="UAA125" s="599"/>
      <c r="UAB125" s="599"/>
      <c r="UAC125" s="599"/>
      <c r="UAD125" s="599"/>
      <c r="UAE125" s="599"/>
      <c r="UAF125" s="599"/>
      <c r="UAG125" s="599"/>
      <c r="UAH125" s="599"/>
      <c r="UAI125" s="599"/>
      <c r="UAJ125" s="599"/>
      <c r="UAK125" s="599"/>
      <c r="UAL125" s="599"/>
      <c r="UAM125" s="599"/>
      <c r="UAN125" s="599"/>
      <c r="UAO125" s="599"/>
      <c r="UAP125" s="599"/>
      <c r="UAQ125" s="599"/>
      <c r="UAR125" s="599"/>
      <c r="UAS125" s="599"/>
      <c r="UAT125" s="599"/>
      <c r="UAU125" s="599"/>
      <c r="UAV125" s="599"/>
      <c r="UAW125" s="599"/>
      <c r="UAX125" s="599"/>
      <c r="UAY125" s="599"/>
      <c r="UAZ125" s="599"/>
      <c r="UBA125" s="599"/>
      <c r="UBB125" s="599"/>
      <c r="UBC125" s="599"/>
      <c r="UBD125" s="599"/>
      <c r="UBE125" s="599"/>
      <c r="UBF125" s="599"/>
      <c r="UBG125" s="599"/>
      <c r="UBH125" s="599"/>
      <c r="UBI125" s="599"/>
      <c r="UBJ125" s="599"/>
      <c r="UBK125" s="599"/>
      <c r="UBL125" s="599"/>
      <c r="UBM125" s="599"/>
      <c r="UBN125" s="599"/>
      <c r="UBO125" s="599"/>
      <c r="UBP125" s="599"/>
      <c r="UBQ125" s="599"/>
      <c r="UBR125" s="599"/>
      <c r="UBS125" s="599"/>
      <c r="UBT125" s="599"/>
      <c r="UBU125" s="599"/>
      <c r="UBV125" s="599"/>
      <c r="UBW125" s="599"/>
      <c r="UBX125" s="599"/>
      <c r="UBY125" s="599"/>
      <c r="UBZ125" s="599"/>
      <c r="UCA125" s="599"/>
      <c r="UCB125" s="599"/>
      <c r="UCC125" s="599"/>
      <c r="UCD125" s="599"/>
      <c r="UCE125" s="599"/>
      <c r="UCF125" s="599"/>
      <c r="UCG125" s="599"/>
      <c r="UCH125" s="599"/>
      <c r="UCI125" s="599"/>
      <c r="UCJ125" s="599"/>
      <c r="UCK125" s="599"/>
      <c r="UCL125" s="599"/>
      <c r="UCM125" s="599"/>
      <c r="UCN125" s="599"/>
      <c r="UCO125" s="599"/>
      <c r="UCP125" s="599"/>
      <c r="UCQ125" s="599"/>
      <c r="UCR125" s="599"/>
      <c r="UCS125" s="599"/>
      <c r="UCT125" s="599"/>
      <c r="UCU125" s="599"/>
      <c r="UCV125" s="599"/>
      <c r="UCW125" s="599"/>
      <c r="UCX125" s="599"/>
      <c r="UCY125" s="599"/>
      <c r="UCZ125" s="599"/>
      <c r="UDA125" s="599"/>
      <c r="UDB125" s="599"/>
      <c r="UDC125" s="599"/>
      <c r="UDD125" s="599"/>
      <c r="UDE125" s="599"/>
      <c r="UDF125" s="599"/>
      <c r="UDG125" s="599"/>
      <c r="UDH125" s="599"/>
      <c r="UDI125" s="599"/>
      <c r="UDJ125" s="599"/>
      <c r="UDK125" s="599"/>
      <c r="UDL125" s="599"/>
      <c r="UDM125" s="599"/>
      <c r="UDN125" s="599"/>
      <c r="UDO125" s="599"/>
      <c r="UDP125" s="599"/>
      <c r="UDQ125" s="599"/>
      <c r="UDR125" s="599"/>
      <c r="UDS125" s="599"/>
      <c r="UDT125" s="599"/>
      <c r="UDU125" s="599"/>
      <c r="UDV125" s="599"/>
      <c r="UDW125" s="599"/>
      <c r="UDX125" s="599"/>
      <c r="UDY125" s="599"/>
      <c r="UDZ125" s="599"/>
      <c r="UEA125" s="599"/>
      <c r="UEB125" s="599"/>
      <c r="UEC125" s="599"/>
      <c r="UED125" s="599"/>
      <c r="UEE125" s="599"/>
      <c r="UEF125" s="599"/>
      <c r="UEG125" s="599"/>
      <c r="UEH125" s="599"/>
      <c r="UEI125" s="599"/>
      <c r="UEJ125" s="599"/>
      <c r="UEK125" s="599"/>
      <c r="UEL125" s="599"/>
      <c r="UEM125" s="599"/>
      <c r="UEN125" s="599"/>
      <c r="UEO125" s="599"/>
      <c r="UEP125" s="599"/>
      <c r="UEQ125" s="599"/>
      <c r="UER125" s="599"/>
      <c r="UES125" s="599"/>
      <c r="UET125" s="599"/>
      <c r="UEU125" s="599"/>
      <c r="UEV125" s="599"/>
      <c r="UEW125" s="599"/>
      <c r="UEX125" s="599"/>
      <c r="UEY125" s="599"/>
      <c r="UEZ125" s="599"/>
      <c r="UFA125" s="599"/>
      <c r="UFB125" s="599"/>
      <c r="UFC125" s="599"/>
      <c r="UFD125" s="599"/>
      <c r="UFE125" s="599"/>
      <c r="UFF125" s="599"/>
      <c r="UFG125" s="599"/>
      <c r="UFH125" s="599"/>
      <c r="UFI125" s="599"/>
      <c r="UFJ125" s="599"/>
      <c r="UFK125" s="599"/>
      <c r="UFL125" s="599"/>
      <c r="UFM125" s="599"/>
      <c r="UFN125" s="599"/>
      <c r="UFO125" s="599"/>
      <c r="UFP125" s="599"/>
      <c r="UFQ125" s="599"/>
      <c r="UFR125" s="599"/>
      <c r="UFS125" s="599"/>
      <c r="UFT125" s="599"/>
      <c r="UFU125" s="599"/>
      <c r="UFV125" s="599"/>
      <c r="UFW125" s="599"/>
      <c r="UFX125" s="599"/>
      <c r="UFY125" s="599"/>
      <c r="UFZ125" s="599"/>
      <c r="UGA125" s="599"/>
      <c r="UGB125" s="599"/>
      <c r="UGC125" s="599"/>
      <c r="UGD125" s="599"/>
      <c r="UGE125" s="599"/>
      <c r="UGF125" s="599"/>
      <c r="UGG125" s="599"/>
      <c r="UGH125" s="599"/>
      <c r="UGI125" s="599"/>
      <c r="UGJ125" s="599"/>
      <c r="UGK125" s="599"/>
      <c r="UGL125" s="599"/>
      <c r="UGM125" s="599"/>
      <c r="UGN125" s="599"/>
      <c r="UGO125" s="599"/>
      <c r="UGP125" s="599"/>
      <c r="UGQ125" s="599"/>
      <c r="UGR125" s="599"/>
      <c r="UGS125" s="599"/>
      <c r="UGT125" s="599"/>
      <c r="UGU125" s="599"/>
      <c r="UGV125" s="599"/>
      <c r="UGW125" s="599"/>
      <c r="UGX125" s="599"/>
      <c r="UGY125" s="599"/>
      <c r="UGZ125" s="599"/>
      <c r="UHA125" s="599"/>
      <c r="UHB125" s="599"/>
      <c r="UHC125" s="599"/>
      <c r="UHD125" s="599"/>
      <c r="UHE125" s="599"/>
      <c r="UHF125" s="599"/>
      <c r="UHG125" s="599"/>
      <c r="UHH125" s="599"/>
      <c r="UHI125" s="599"/>
      <c r="UHJ125" s="599"/>
      <c r="UHK125" s="599"/>
      <c r="UHL125" s="599"/>
      <c r="UHM125" s="599"/>
      <c r="UHN125" s="599"/>
      <c r="UHO125" s="599"/>
      <c r="UHP125" s="599"/>
      <c r="UHQ125" s="599"/>
      <c r="UHR125" s="599"/>
      <c r="UHS125" s="599"/>
      <c r="UHT125" s="599"/>
      <c r="UHU125" s="599"/>
      <c r="UHV125" s="599"/>
      <c r="UHW125" s="599"/>
      <c r="UHX125" s="599"/>
      <c r="UHY125" s="599"/>
      <c r="UHZ125" s="599"/>
      <c r="UIA125" s="599"/>
      <c r="UIB125" s="599"/>
      <c r="UIC125" s="599"/>
      <c r="UID125" s="599"/>
      <c r="UIE125" s="599"/>
      <c r="UIF125" s="599"/>
      <c r="UIG125" s="599"/>
      <c r="UIH125" s="599"/>
      <c r="UII125" s="599"/>
      <c r="UIJ125" s="599"/>
      <c r="UIK125" s="599"/>
      <c r="UIL125" s="599"/>
      <c r="UIM125" s="599"/>
      <c r="UIN125" s="599"/>
      <c r="UIO125" s="599"/>
      <c r="UIP125" s="599"/>
      <c r="UIQ125" s="599"/>
      <c r="UIR125" s="599"/>
      <c r="UIS125" s="599"/>
      <c r="UIT125" s="599"/>
      <c r="UIU125" s="599"/>
      <c r="UIV125" s="599"/>
      <c r="UIW125" s="599"/>
      <c r="UIX125" s="599"/>
      <c r="UIY125" s="599"/>
      <c r="UIZ125" s="599"/>
      <c r="UJA125" s="599"/>
      <c r="UJB125" s="599"/>
      <c r="UJC125" s="599"/>
      <c r="UJD125" s="599"/>
      <c r="UJE125" s="599"/>
      <c r="UJF125" s="599"/>
      <c r="UJG125" s="599"/>
      <c r="UJH125" s="599"/>
      <c r="UJI125" s="599"/>
      <c r="UJJ125" s="599"/>
      <c r="UJK125" s="599"/>
      <c r="UJL125" s="599"/>
      <c r="UJM125" s="599"/>
      <c r="UJN125" s="599"/>
      <c r="UJO125" s="599"/>
      <c r="UJP125" s="599"/>
      <c r="UJQ125" s="599"/>
      <c r="UJR125" s="599"/>
      <c r="UJS125" s="599"/>
      <c r="UJT125" s="599"/>
      <c r="UJU125" s="599"/>
      <c r="UJV125" s="599"/>
      <c r="UJW125" s="599"/>
      <c r="UJX125" s="599"/>
      <c r="UJY125" s="599"/>
      <c r="UJZ125" s="599"/>
      <c r="UKA125" s="599"/>
      <c r="UKB125" s="599"/>
      <c r="UKC125" s="599"/>
      <c r="UKD125" s="599"/>
      <c r="UKE125" s="599"/>
      <c r="UKF125" s="599"/>
      <c r="UKG125" s="599"/>
      <c r="UKH125" s="599"/>
      <c r="UKI125" s="599"/>
      <c r="UKJ125" s="599"/>
      <c r="UKK125" s="599"/>
      <c r="UKL125" s="599"/>
      <c r="UKM125" s="599"/>
      <c r="UKN125" s="599"/>
      <c r="UKO125" s="599"/>
      <c r="UKP125" s="599"/>
      <c r="UKQ125" s="599"/>
      <c r="UKR125" s="599"/>
      <c r="UKS125" s="599"/>
      <c r="UKT125" s="599"/>
      <c r="UKU125" s="599"/>
      <c r="UKV125" s="599"/>
      <c r="UKW125" s="599"/>
      <c r="UKX125" s="599"/>
      <c r="UKY125" s="599"/>
      <c r="UKZ125" s="599"/>
      <c r="ULA125" s="599"/>
      <c r="ULB125" s="599"/>
      <c r="ULC125" s="599"/>
      <c r="ULD125" s="599"/>
      <c r="ULE125" s="599"/>
      <c r="ULF125" s="599"/>
      <c r="ULG125" s="599"/>
      <c r="ULH125" s="599"/>
      <c r="ULI125" s="599"/>
      <c r="ULJ125" s="599"/>
      <c r="ULK125" s="599"/>
      <c r="ULL125" s="599"/>
      <c r="ULM125" s="599"/>
      <c r="ULN125" s="599"/>
      <c r="ULO125" s="599"/>
      <c r="ULP125" s="599"/>
      <c r="ULQ125" s="599"/>
      <c r="ULR125" s="599"/>
      <c r="ULS125" s="599"/>
      <c r="ULT125" s="599"/>
      <c r="ULU125" s="599"/>
      <c r="ULV125" s="599"/>
      <c r="ULW125" s="599"/>
      <c r="ULX125" s="599"/>
      <c r="ULY125" s="599"/>
      <c r="ULZ125" s="599"/>
      <c r="UMA125" s="599"/>
      <c r="UMB125" s="599"/>
      <c r="UMC125" s="599"/>
      <c r="UMD125" s="599"/>
      <c r="UME125" s="599"/>
      <c r="UMF125" s="599"/>
      <c r="UMG125" s="599"/>
      <c r="UMH125" s="599"/>
      <c r="UMI125" s="599"/>
      <c r="UMJ125" s="599"/>
      <c r="UMK125" s="599"/>
      <c r="UML125" s="599"/>
      <c r="UMM125" s="599"/>
      <c r="UMN125" s="599"/>
      <c r="UMO125" s="599"/>
      <c r="UMP125" s="599"/>
      <c r="UMQ125" s="599"/>
      <c r="UMR125" s="599"/>
      <c r="UMS125" s="599"/>
      <c r="UMT125" s="599"/>
      <c r="UMU125" s="599"/>
      <c r="UMV125" s="599"/>
      <c r="UMW125" s="599"/>
      <c r="UMX125" s="599"/>
      <c r="UMY125" s="599"/>
      <c r="UMZ125" s="599"/>
      <c r="UNA125" s="599"/>
      <c r="UNB125" s="599"/>
      <c r="UNC125" s="599"/>
      <c r="UND125" s="599"/>
      <c r="UNE125" s="599"/>
      <c r="UNF125" s="599"/>
      <c r="UNG125" s="599"/>
      <c r="UNH125" s="599"/>
      <c r="UNI125" s="599"/>
      <c r="UNJ125" s="599"/>
      <c r="UNK125" s="599"/>
      <c r="UNL125" s="599"/>
      <c r="UNM125" s="599"/>
      <c r="UNN125" s="599"/>
      <c r="UNO125" s="599"/>
      <c r="UNP125" s="599"/>
      <c r="UNQ125" s="599"/>
      <c r="UNR125" s="599"/>
      <c r="UNS125" s="599"/>
      <c r="UNT125" s="599"/>
      <c r="UNU125" s="599"/>
      <c r="UNV125" s="599"/>
      <c r="UNW125" s="599"/>
      <c r="UNX125" s="599"/>
      <c r="UNY125" s="599"/>
      <c r="UNZ125" s="599"/>
      <c r="UOA125" s="599"/>
      <c r="UOB125" s="599"/>
      <c r="UOC125" s="599"/>
      <c r="UOD125" s="599"/>
      <c r="UOE125" s="599"/>
      <c r="UOF125" s="599"/>
      <c r="UOG125" s="599"/>
      <c r="UOH125" s="599"/>
      <c r="UOI125" s="599"/>
      <c r="UOJ125" s="599"/>
      <c r="UOK125" s="599"/>
      <c r="UOL125" s="599"/>
      <c r="UOM125" s="599"/>
      <c r="UON125" s="599"/>
      <c r="UOO125" s="599"/>
      <c r="UOP125" s="599"/>
      <c r="UOQ125" s="599"/>
      <c r="UOR125" s="599"/>
      <c r="UOS125" s="599"/>
      <c r="UOT125" s="599"/>
      <c r="UOU125" s="599"/>
      <c r="UOV125" s="599"/>
      <c r="UOW125" s="599"/>
      <c r="UOX125" s="599"/>
      <c r="UOY125" s="599"/>
      <c r="UOZ125" s="599"/>
      <c r="UPA125" s="599"/>
      <c r="UPB125" s="599"/>
      <c r="UPC125" s="599"/>
      <c r="UPD125" s="599"/>
      <c r="UPE125" s="599"/>
      <c r="UPF125" s="599"/>
      <c r="UPG125" s="599"/>
      <c r="UPH125" s="599"/>
      <c r="UPI125" s="599"/>
      <c r="UPJ125" s="599"/>
      <c r="UPK125" s="599"/>
      <c r="UPL125" s="599"/>
      <c r="UPM125" s="599"/>
      <c r="UPN125" s="599"/>
      <c r="UPO125" s="599"/>
      <c r="UPP125" s="599"/>
      <c r="UPQ125" s="599"/>
      <c r="UPR125" s="599"/>
      <c r="UPS125" s="599"/>
      <c r="UPT125" s="599"/>
      <c r="UPU125" s="599"/>
      <c r="UPV125" s="599"/>
      <c r="UPW125" s="599"/>
      <c r="UPX125" s="599"/>
      <c r="UPY125" s="599"/>
      <c r="UPZ125" s="599"/>
      <c r="UQA125" s="599"/>
      <c r="UQB125" s="599"/>
      <c r="UQC125" s="599"/>
      <c r="UQD125" s="599"/>
      <c r="UQE125" s="599"/>
      <c r="UQF125" s="599"/>
      <c r="UQG125" s="599"/>
      <c r="UQH125" s="599"/>
      <c r="UQI125" s="599"/>
      <c r="UQJ125" s="599"/>
      <c r="UQK125" s="599"/>
      <c r="UQL125" s="599"/>
      <c r="UQM125" s="599"/>
      <c r="UQN125" s="599"/>
      <c r="UQO125" s="599"/>
      <c r="UQP125" s="599"/>
      <c r="UQQ125" s="599"/>
      <c r="UQR125" s="599"/>
      <c r="UQS125" s="599"/>
      <c r="UQT125" s="599"/>
      <c r="UQU125" s="599"/>
      <c r="UQV125" s="599"/>
      <c r="UQW125" s="599"/>
      <c r="UQX125" s="599"/>
      <c r="UQY125" s="599"/>
      <c r="UQZ125" s="599"/>
      <c r="URA125" s="599"/>
      <c r="URB125" s="599"/>
      <c r="URC125" s="599"/>
      <c r="URD125" s="599"/>
      <c r="URE125" s="599"/>
      <c r="URF125" s="599"/>
      <c r="URG125" s="599"/>
      <c r="URH125" s="599"/>
      <c r="URI125" s="599"/>
      <c r="URJ125" s="599"/>
      <c r="URK125" s="599"/>
      <c r="URL125" s="599"/>
      <c r="URM125" s="599"/>
      <c r="URN125" s="599"/>
      <c r="URO125" s="599"/>
      <c r="URP125" s="599"/>
      <c r="URQ125" s="599"/>
      <c r="URR125" s="599"/>
      <c r="URS125" s="599"/>
      <c r="URT125" s="599"/>
      <c r="URU125" s="599"/>
      <c r="URV125" s="599"/>
      <c r="URW125" s="599"/>
      <c r="URX125" s="599"/>
      <c r="URY125" s="599"/>
      <c r="URZ125" s="599"/>
      <c r="USA125" s="599"/>
      <c r="USB125" s="599"/>
      <c r="USC125" s="599"/>
      <c r="USD125" s="599"/>
      <c r="USE125" s="599"/>
      <c r="USF125" s="599"/>
      <c r="USG125" s="599"/>
      <c r="USH125" s="599"/>
      <c r="USI125" s="599"/>
      <c r="USJ125" s="599"/>
      <c r="USK125" s="599"/>
      <c r="USL125" s="599"/>
      <c r="USM125" s="599"/>
      <c r="USN125" s="599"/>
      <c r="USO125" s="599"/>
      <c r="USP125" s="599"/>
      <c r="USQ125" s="599"/>
      <c r="USR125" s="599"/>
      <c r="USS125" s="599"/>
      <c r="UST125" s="599"/>
      <c r="USU125" s="599"/>
      <c r="USV125" s="599"/>
      <c r="USW125" s="599"/>
      <c r="USX125" s="599"/>
      <c r="USY125" s="599"/>
      <c r="USZ125" s="599"/>
      <c r="UTA125" s="599"/>
      <c r="UTB125" s="599"/>
      <c r="UTC125" s="599"/>
      <c r="UTD125" s="599"/>
      <c r="UTE125" s="599"/>
      <c r="UTF125" s="599"/>
      <c r="UTG125" s="599"/>
      <c r="UTH125" s="599"/>
      <c r="UTI125" s="599"/>
      <c r="UTJ125" s="599"/>
      <c r="UTK125" s="599"/>
      <c r="UTL125" s="599"/>
      <c r="UTM125" s="599"/>
      <c r="UTN125" s="599"/>
      <c r="UTO125" s="599"/>
      <c r="UTP125" s="599"/>
      <c r="UTQ125" s="599"/>
      <c r="UTR125" s="599"/>
      <c r="UTS125" s="599"/>
      <c r="UTT125" s="599"/>
      <c r="UTU125" s="599"/>
      <c r="UTV125" s="599"/>
      <c r="UTW125" s="599"/>
      <c r="UTX125" s="599"/>
      <c r="UTY125" s="599"/>
      <c r="UTZ125" s="599"/>
      <c r="UUA125" s="599"/>
      <c r="UUB125" s="599"/>
      <c r="UUC125" s="599"/>
      <c r="UUD125" s="599"/>
      <c r="UUE125" s="599"/>
      <c r="UUF125" s="599"/>
      <c r="UUG125" s="599"/>
      <c r="UUH125" s="599"/>
      <c r="UUI125" s="599"/>
      <c r="UUJ125" s="599"/>
      <c r="UUK125" s="599"/>
      <c r="UUL125" s="599"/>
      <c r="UUM125" s="599"/>
      <c r="UUN125" s="599"/>
      <c r="UUO125" s="599"/>
      <c r="UUP125" s="599"/>
      <c r="UUQ125" s="599"/>
      <c r="UUR125" s="599"/>
      <c r="UUS125" s="599"/>
      <c r="UUT125" s="599"/>
      <c r="UUU125" s="599"/>
      <c r="UUV125" s="599"/>
      <c r="UUW125" s="599"/>
      <c r="UUX125" s="599"/>
      <c r="UUY125" s="599"/>
      <c r="UUZ125" s="599"/>
      <c r="UVA125" s="599"/>
      <c r="UVB125" s="599"/>
      <c r="UVC125" s="599"/>
      <c r="UVD125" s="599"/>
      <c r="UVE125" s="599"/>
      <c r="UVF125" s="599"/>
      <c r="UVG125" s="599"/>
      <c r="UVH125" s="599"/>
      <c r="UVI125" s="599"/>
      <c r="UVJ125" s="599"/>
      <c r="UVK125" s="599"/>
      <c r="UVL125" s="599"/>
      <c r="UVM125" s="599"/>
      <c r="UVN125" s="599"/>
      <c r="UVO125" s="599"/>
      <c r="UVP125" s="599"/>
      <c r="UVQ125" s="599"/>
      <c r="UVR125" s="599"/>
      <c r="UVS125" s="599"/>
      <c r="UVT125" s="599"/>
      <c r="UVU125" s="599"/>
      <c r="UVV125" s="599"/>
      <c r="UVW125" s="599"/>
      <c r="UVX125" s="599"/>
      <c r="UVY125" s="599"/>
      <c r="UVZ125" s="599"/>
      <c r="UWA125" s="599"/>
      <c r="UWB125" s="599"/>
      <c r="UWC125" s="599"/>
      <c r="UWD125" s="599"/>
      <c r="UWE125" s="599"/>
      <c r="UWF125" s="599"/>
      <c r="UWG125" s="599"/>
      <c r="UWH125" s="599"/>
      <c r="UWI125" s="599"/>
      <c r="UWJ125" s="599"/>
      <c r="UWK125" s="599"/>
      <c r="UWL125" s="599"/>
      <c r="UWM125" s="599"/>
      <c r="UWN125" s="599"/>
      <c r="UWO125" s="599"/>
      <c r="UWP125" s="599"/>
      <c r="UWQ125" s="599"/>
      <c r="UWR125" s="599"/>
      <c r="UWS125" s="599"/>
      <c r="UWT125" s="599"/>
      <c r="UWU125" s="599"/>
      <c r="UWV125" s="599"/>
      <c r="UWW125" s="599"/>
      <c r="UWX125" s="599"/>
      <c r="UWY125" s="599"/>
      <c r="UWZ125" s="599"/>
      <c r="UXA125" s="599"/>
      <c r="UXB125" s="599"/>
      <c r="UXC125" s="599"/>
      <c r="UXD125" s="599"/>
      <c r="UXE125" s="599"/>
      <c r="UXF125" s="599"/>
      <c r="UXG125" s="599"/>
      <c r="UXH125" s="599"/>
      <c r="UXI125" s="599"/>
      <c r="UXJ125" s="599"/>
      <c r="UXK125" s="599"/>
      <c r="UXL125" s="599"/>
      <c r="UXM125" s="599"/>
      <c r="UXN125" s="599"/>
      <c r="UXO125" s="599"/>
      <c r="UXP125" s="599"/>
      <c r="UXQ125" s="599"/>
      <c r="UXR125" s="599"/>
      <c r="UXS125" s="599"/>
      <c r="UXT125" s="599"/>
      <c r="UXU125" s="599"/>
      <c r="UXV125" s="599"/>
      <c r="UXW125" s="599"/>
      <c r="UXX125" s="599"/>
      <c r="UXY125" s="599"/>
      <c r="UXZ125" s="599"/>
      <c r="UYA125" s="599"/>
      <c r="UYB125" s="599"/>
      <c r="UYC125" s="599"/>
      <c r="UYD125" s="599"/>
      <c r="UYE125" s="599"/>
      <c r="UYF125" s="599"/>
      <c r="UYG125" s="599"/>
      <c r="UYH125" s="599"/>
      <c r="UYI125" s="599"/>
      <c r="UYJ125" s="599"/>
      <c r="UYK125" s="599"/>
      <c r="UYL125" s="599"/>
      <c r="UYM125" s="599"/>
      <c r="UYN125" s="599"/>
      <c r="UYO125" s="599"/>
      <c r="UYP125" s="599"/>
      <c r="UYQ125" s="599"/>
      <c r="UYR125" s="599"/>
      <c r="UYS125" s="599"/>
      <c r="UYT125" s="599"/>
      <c r="UYU125" s="599"/>
      <c r="UYV125" s="599"/>
      <c r="UYW125" s="599"/>
      <c r="UYX125" s="599"/>
      <c r="UYY125" s="599"/>
      <c r="UYZ125" s="599"/>
      <c r="UZA125" s="599"/>
      <c r="UZB125" s="599"/>
      <c r="UZC125" s="599"/>
      <c r="UZD125" s="599"/>
      <c r="UZE125" s="599"/>
      <c r="UZF125" s="599"/>
      <c r="UZG125" s="599"/>
      <c r="UZH125" s="599"/>
      <c r="UZI125" s="599"/>
      <c r="UZJ125" s="599"/>
      <c r="UZK125" s="599"/>
      <c r="UZL125" s="599"/>
      <c r="UZM125" s="599"/>
      <c r="UZN125" s="599"/>
      <c r="UZO125" s="599"/>
      <c r="UZP125" s="599"/>
      <c r="UZQ125" s="599"/>
      <c r="UZR125" s="599"/>
      <c r="UZS125" s="599"/>
      <c r="UZT125" s="599"/>
      <c r="UZU125" s="599"/>
      <c r="UZV125" s="599"/>
      <c r="UZW125" s="599"/>
      <c r="UZX125" s="599"/>
      <c r="UZY125" s="599"/>
      <c r="UZZ125" s="599"/>
      <c r="VAA125" s="599"/>
      <c r="VAB125" s="599"/>
      <c r="VAC125" s="599"/>
      <c r="VAD125" s="599"/>
      <c r="VAE125" s="599"/>
      <c r="VAF125" s="599"/>
      <c r="VAG125" s="599"/>
      <c r="VAH125" s="599"/>
      <c r="VAI125" s="599"/>
      <c r="VAJ125" s="599"/>
      <c r="VAK125" s="599"/>
      <c r="VAL125" s="599"/>
      <c r="VAM125" s="599"/>
      <c r="VAN125" s="599"/>
      <c r="VAO125" s="599"/>
      <c r="VAP125" s="599"/>
      <c r="VAQ125" s="599"/>
      <c r="VAR125" s="599"/>
      <c r="VAS125" s="599"/>
      <c r="VAT125" s="599"/>
      <c r="VAU125" s="599"/>
      <c r="VAV125" s="599"/>
      <c r="VAW125" s="599"/>
      <c r="VAX125" s="599"/>
      <c r="VAY125" s="599"/>
      <c r="VAZ125" s="599"/>
      <c r="VBA125" s="599"/>
      <c r="VBB125" s="599"/>
      <c r="VBC125" s="599"/>
      <c r="VBD125" s="599"/>
      <c r="VBE125" s="599"/>
      <c r="VBF125" s="599"/>
      <c r="VBG125" s="599"/>
      <c r="VBH125" s="599"/>
      <c r="VBI125" s="599"/>
      <c r="VBJ125" s="599"/>
      <c r="VBK125" s="599"/>
      <c r="VBL125" s="599"/>
      <c r="VBM125" s="599"/>
      <c r="VBN125" s="599"/>
      <c r="VBO125" s="599"/>
      <c r="VBP125" s="599"/>
      <c r="VBQ125" s="599"/>
      <c r="VBR125" s="599"/>
      <c r="VBS125" s="599"/>
      <c r="VBT125" s="599"/>
      <c r="VBU125" s="599"/>
      <c r="VBV125" s="599"/>
      <c r="VBW125" s="599"/>
      <c r="VBX125" s="599"/>
      <c r="VBY125" s="599"/>
      <c r="VBZ125" s="599"/>
      <c r="VCA125" s="599"/>
      <c r="VCB125" s="599"/>
      <c r="VCC125" s="599"/>
      <c r="VCD125" s="599"/>
      <c r="VCE125" s="599"/>
      <c r="VCF125" s="599"/>
      <c r="VCG125" s="599"/>
      <c r="VCH125" s="599"/>
      <c r="VCI125" s="599"/>
      <c r="VCJ125" s="599"/>
      <c r="VCK125" s="599"/>
      <c r="VCL125" s="599"/>
      <c r="VCM125" s="599"/>
      <c r="VCN125" s="599"/>
      <c r="VCO125" s="599"/>
      <c r="VCP125" s="599"/>
      <c r="VCQ125" s="599"/>
      <c r="VCR125" s="599"/>
      <c r="VCS125" s="599"/>
      <c r="VCT125" s="599"/>
      <c r="VCU125" s="599"/>
      <c r="VCV125" s="599"/>
      <c r="VCW125" s="599"/>
      <c r="VCX125" s="599"/>
      <c r="VCY125" s="599"/>
      <c r="VCZ125" s="599"/>
      <c r="VDA125" s="599"/>
      <c r="VDB125" s="599"/>
      <c r="VDC125" s="599"/>
      <c r="VDD125" s="599"/>
      <c r="VDE125" s="599"/>
      <c r="VDF125" s="599"/>
      <c r="VDG125" s="599"/>
      <c r="VDH125" s="599"/>
      <c r="VDI125" s="599"/>
      <c r="VDJ125" s="599"/>
      <c r="VDK125" s="599"/>
      <c r="VDL125" s="599"/>
      <c r="VDM125" s="599"/>
      <c r="VDN125" s="599"/>
      <c r="VDO125" s="599"/>
      <c r="VDP125" s="599"/>
      <c r="VDQ125" s="599"/>
      <c r="VDR125" s="599"/>
      <c r="VDS125" s="599"/>
      <c r="VDT125" s="599"/>
      <c r="VDU125" s="599"/>
      <c r="VDV125" s="599"/>
      <c r="VDW125" s="599"/>
      <c r="VDX125" s="599"/>
      <c r="VDY125" s="599"/>
      <c r="VDZ125" s="599"/>
      <c r="VEA125" s="599"/>
      <c r="VEB125" s="599"/>
      <c r="VEC125" s="599"/>
      <c r="VED125" s="599"/>
      <c r="VEE125" s="599"/>
      <c r="VEF125" s="599"/>
      <c r="VEG125" s="599"/>
      <c r="VEH125" s="599"/>
      <c r="VEI125" s="599"/>
      <c r="VEJ125" s="599"/>
      <c r="VEK125" s="599"/>
      <c r="VEL125" s="599"/>
      <c r="VEM125" s="599"/>
      <c r="VEN125" s="599"/>
      <c r="VEO125" s="599"/>
      <c r="VEP125" s="599"/>
      <c r="VEQ125" s="599"/>
      <c r="VER125" s="599"/>
      <c r="VES125" s="599"/>
      <c r="VET125" s="599"/>
      <c r="VEU125" s="599"/>
      <c r="VEV125" s="599"/>
      <c r="VEW125" s="599"/>
      <c r="VEX125" s="599"/>
      <c r="VEY125" s="599"/>
      <c r="VEZ125" s="599"/>
      <c r="VFA125" s="599"/>
      <c r="VFB125" s="599"/>
      <c r="VFC125" s="599"/>
      <c r="VFD125" s="599"/>
      <c r="VFE125" s="599"/>
      <c r="VFF125" s="599"/>
      <c r="VFG125" s="599"/>
      <c r="VFH125" s="599"/>
      <c r="VFI125" s="599"/>
      <c r="VFJ125" s="599"/>
      <c r="VFK125" s="599"/>
      <c r="VFL125" s="599"/>
      <c r="VFM125" s="599"/>
      <c r="VFN125" s="599"/>
      <c r="VFO125" s="599"/>
      <c r="VFP125" s="599"/>
      <c r="VFQ125" s="599"/>
      <c r="VFR125" s="599"/>
      <c r="VFS125" s="599"/>
      <c r="VFT125" s="599"/>
      <c r="VFU125" s="599"/>
      <c r="VFV125" s="599"/>
      <c r="VFW125" s="599"/>
      <c r="VFX125" s="599"/>
      <c r="VFY125" s="599"/>
      <c r="VFZ125" s="599"/>
      <c r="VGA125" s="599"/>
      <c r="VGB125" s="599"/>
      <c r="VGC125" s="599"/>
      <c r="VGD125" s="599"/>
      <c r="VGE125" s="599"/>
      <c r="VGF125" s="599"/>
      <c r="VGG125" s="599"/>
      <c r="VGH125" s="599"/>
      <c r="VGI125" s="599"/>
      <c r="VGJ125" s="599"/>
      <c r="VGK125" s="599"/>
      <c r="VGL125" s="599"/>
      <c r="VGM125" s="599"/>
      <c r="VGN125" s="599"/>
      <c r="VGO125" s="599"/>
      <c r="VGP125" s="599"/>
      <c r="VGQ125" s="599"/>
      <c r="VGR125" s="599"/>
      <c r="VGS125" s="599"/>
      <c r="VGT125" s="599"/>
      <c r="VGU125" s="599"/>
      <c r="VGV125" s="599"/>
      <c r="VGW125" s="599"/>
      <c r="VGX125" s="599"/>
      <c r="VGY125" s="599"/>
      <c r="VGZ125" s="599"/>
      <c r="VHA125" s="599"/>
      <c r="VHB125" s="599"/>
      <c r="VHC125" s="599"/>
      <c r="VHD125" s="599"/>
      <c r="VHE125" s="599"/>
      <c r="VHF125" s="599"/>
      <c r="VHG125" s="599"/>
      <c r="VHH125" s="599"/>
      <c r="VHI125" s="599"/>
      <c r="VHJ125" s="599"/>
      <c r="VHK125" s="599"/>
      <c r="VHL125" s="599"/>
      <c r="VHM125" s="599"/>
      <c r="VHN125" s="599"/>
      <c r="VHO125" s="599"/>
      <c r="VHP125" s="599"/>
      <c r="VHQ125" s="599"/>
      <c r="VHR125" s="599"/>
      <c r="VHS125" s="599"/>
      <c r="VHT125" s="599"/>
      <c r="VHU125" s="599"/>
      <c r="VHV125" s="599"/>
      <c r="VHW125" s="599"/>
      <c r="VHX125" s="599"/>
      <c r="VHY125" s="599"/>
      <c r="VHZ125" s="599"/>
      <c r="VIA125" s="599"/>
      <c r="VIB125" s="599"/>
      <c r="VIC125" s="599"/>
      <c r="VID125" s="599"/>
      <c r="VIE125" s="599"/>
      <c r="VIF125" s="599"/>
      <c r="VIG125" s="599"/>
      <c r="VIH125" s="599"/>
      <c r="VII125" s="599"/>
      <c r="VIJ125" s="599"/>
      <c r="VIK125" s="599"/>
      <c r="VIL125" s="599"/>
      <c r="VIM125" s="599"/>
      <c r="VIN125" s="599"/>
      <c r="VIO125" s="599"/>
      <c r="VIP125" s="599"/>
      <c r="VIQ125" s="599"/>
      <c r="VIR125" s="599"/>
      <c r="VIS125" s="599"/>
      <c r="VIT125" s="599"/>
      <c r="VIU125" s="599"/>
      <c r="VIV125" s="599"/>
      <c r="VIW125" s="599"/>
      <c r="VIX125" s="599"/>
      <c r="VIY125" s="599"/>
      <c r="VIZ125" s="599"/>
      <c r="VJA125" s="599"/>
      <c r="VJB125" s="599"/>
      <c r="VJC125" s="599"/>
      <c r="VJD125" s="599"/>
      <c r="VJE125" s="599"/>
      <c r="VJF125" s="599"/>
      <c r="VJG125" s="599"/>
      <c r="VJH125" s="599"/>
      <c r="VJI125" s="599"/>
      <c r="VJJ125" s="599"/>
      <c r="VJK125" s="599"/>
      <c r="VJL125" s="599"/>
      <c r="VJM125" s="599"/>
      <c r="VJN125" s="599"/>
      <c r="VJO125" s="599"/>
      <c r="VJP125" s="599"/>
      <c r="VJQ125" s="599"/>
      <c r="VJR125" s="599"/>
      <c r="VJS125" s="599"/>
      <c r="VJT125" s="599"/>
      <c r="VJU125" s="599"/>
      <c r="VJV125" s="599"/>
      <c r="VJW125" s="599"/>
      <c r="VJX125" s="599"/>
      <c r="VJY125" s="599"/>
      <c r="VJZ125" s="599"/>
      <c r="VKA125" s="599"/>
      <c r="VKB125" s="599"/>
      <c r="VKC125" s="599"/>
      <c r="VKD125" s="599"/>
      <c r="VKE125" s="599"/>
      <c r="VKF125" s="599"/>
      <c r="VKG125" s="599"/>
      <c r="VKH125" s="599"/>
      <c r="VKI125" s="599"/>
      <c r="VKJ125" s="599"/>
      <c r="VKK125" s="599"/>
      <c r="VKL125" s="599"/>
      <c r="VKM125" s="599"/>
      <c r="VKN125" s="599"/>
      <c r="VKO125" s="599"/>
      <c r="VKP125" s="599"/>
      <c r="VKQ125" s="599"/>
      <c r="VKR125" s="599"/>
      <c r="VKS125" s="599"/>
      <c r="VKT125" s="599"/>
      <c r="VKU125" s="599"/>
      <c r="VKV125" s="599"/>
      <c r="VKW125" s="599"/>
      <c r="VKX125" s="599"/>
      <c r="VKY125" s="599"/>
      <c r="VKZ125" s="599"/>
      <c r="VLA125" s="599"/>
      <c r="VLB125" s="599"/>
      <c r="VLC125" s="599"/>
      <c r="VLD125" s="599"/>
      <c r="VLE125" s="599"/>
      <c r="VLF125" s="599"/>
      <c r="VLG125" s="599"/>
      <c r="VLH125" s="599"/>
      <c r="VLI125" s="599"/>
      <c r="VLJ125" s="599"/>
      <c r="VLK125" s="599"/>
      <c r="VLL125" s="599"/>
      <c r="VLM125" s="599"/>
      <c r="VLN125" s="599"/>
      <c r="VLO125" s="599"/>
      <c r="VLP125" s="599"/>
      <c r="VLQ125" s="599"/>
      <c r="VLR125" s="599"/>
      <c r="VLS125" s="599"/>
      <c r="VLT125" s="599"/>
      <c r="VLU125" s="599"/>
      <c r="VLV125" s="599"/>
      <c r="VLW125" s="599"/>
      <c r="VLX125" s="599"/>
      <c r="VLY125" s="599"/>
      <c r="VLZ125" s="599"/>
      <c r="VMA125" s="599"/>
      <c r="VMB125" s="599"/>
      <c r="VMC125" s="599"/>
      <c r="VMD125" s="599"/>
      <c r="VME125" s="599"/>
      <c r="VMF125" s="599"/>
      <c r="VMG125" s="599"/>
      <c r="VMH125" s="599"/>
      <c r="VMI125" s="599"/>
      <c r="VMJ125" s="599"/>
      <c r="VMK125" s="599"/>
      <c r="VML125" s="599"/>
      <c r="VMM125" s="599"/>
      <c r="VMN125" s="599"/>
      <c r="VMO125" s="599"/>
      <c r="VMP125" s="599"/>
      <c r="VMQ125" s="599"/>
      <c r="VMR125" s="599"/>
      <c r="VMS125" s="599"/>
      <c r="VMT125" s="599"/>
      <c r="VMU125" s="599"/>
      <c r="VMV125" s="599"/>
      <c r="VMW125" s="599"/>
      <c r="VMX125" s="599"/>
      <c r="VMY125" s="599"/>
      <c r="VMZ125" s="599"/>
      <c r="VNA125" s="599"/>
      <c r="VNB125" s="599"/>
      <c r="VNC125" s="599"/>
      <c r="VND125" s="599"/>
      <c r="VNE125" s="599"/>
      <c r="VNF125" s="599"/>
      <c r="VNG125" s="599"/>
      <c r="VNH125" s="599"/>
      <c r="VNI125" s="599"/>
      <c r="VNJ125" s="599"/>
      <c r="VNK125" s="599"/>
      <c r="VNL125" s="599"/>
      <c r="VNM125" s="599"/>
      <c r="VNN125" s="599"/>
      <c r="VNO125" s="599"/>
      <c r="VNP125" s="599"/>
      <c r="VNQ125" s="599"/>
      <c r="VNR125" s="599"/>
      <c r="VNS125" s="599"/>
      <c r="VNT125" s="599"/>
      <c r="VNU125" s="599"/>
      <c r="VNV125" s="599"/>
      <c r="VNW125" s="599"/>
      <c r="VNX125" s="599"/>
      <c r="VNY125" s="599"/>
      <c r="VNZ125" s="599"/>
      <c r="VOA125" s="599"/>
      <c r="VOB125" s="599"/>
      <c r="VOC125" s="599"/>
      <c r="VOD125" s="599"/>
      <c r="VOE125" s="599"/>
      <c r="VOF125" s="599"/>
      <c r="VOG125" s="599"/>
      <c r="VOH125" s="599"/>
      <c r="VOI125" s="599"/>
      <c r="VOJ125" s="599"/>
      <c r="VOK125" s="599"/>
      <c r="VOL125" s="599"/>
      <c r="VOM125" s="599"/>
      <c r="VON125" s="599"/>
      <c r="VOO125" s="599"/>
      <c r="VOP125" s="599"/>
      <c r="VOQ125" s="599"/>
      <c r="VOR125" s="599"/>
      <c r="VOS125" s="599"/>
      <c r="VOT125" s="599"/>
      <c r="VOU125" s="599"/>
      <c r="VOV125" s="599"/>
      <c r="VOW125" s="599"/>
      <c r="VOX125" s="599"/>
      <c r="VOY125" s="599"/>
      <c r="VOZ125" s="599"/>
      <c r="VPA125" s="599"/>
      <c r="VPB125" s="599"/>
      <c r="VPC125" s="599"/>
      <c r="VPD125" s="599"/>
      <c r="VPE125" s="599"/>
      <c r="VPF125" s="599"/>
      <c r="VPG125" s="599"/>
      <c r="VPH125" s="599"/>
      <c r="VPI125" s="599"/>
      <c r="VPJ125" s="599"/>
      <c r="VPK125" s="599"/>
      <c r="VPL125" s="599"/>
      <c r="VPM125" s="599"/>
      <c r="VPN125" s="599"/>
      <c r="VPO125" s="599"/>
      <c r="VPP125" s="599"/>
      <c r="VPQ125" s="599"/>
      <c r="VPR125" s="599"/>
      <c r="VPS125" s="599"/>
      <c r="VPT125" s="599"/>
      <c r="VPU125" s="599"/>
      <c r="VPV125" s="599"/>
      <c r="VPW125" s="599"/>
      <c r="VPX125" s="599"/>
      <c r="VPY125" s="599"/>
      <c r="VPZ125" s="599"/>
      <c r="VQA125" s="599"/>
      <c r="VQB125" s="599"/>
      <c r="VQC125" s="599"/>
      <c r="VQD125" s="599"/>
      <c r="VQE125" s="599"/>
      <c r="VQF125" s="599"/>
      <c r="VQG125" s="599"/>
      <c r="VQH125" s="599"/>
      <c r="VQI125" s="599"/>
      <c r="VQJ125" s="599"/>
      <c r="VQK125" s="599"/>
      <c r="VQL125" s="599"/>
      <c r="VQM125" s="599"/>
      <c r="VQN125" s="599"/>
      <c r="VQO125" s="599"/>
      <c r="VQP125" s="599"/>
      <c r="VQQ125" s="599"/>
      <c r="VQR125" s="599"/>
      <c r="VQS125" s="599"/>
      <c r="VQT125" s="599"/>
      <c r="VQU125" s="599"/>
      <c r="VQV125" s="599"/>
      <c r="VQW125" s="599"/>
      <c r="VQX125" s="599"/>
      <c r="VQY125" s="599"/>
      <c r="VQZ125" s="599"/>
      <c r="VRA125" s="599"/>
      <c r="VRB125" s="599"/>
      <c r="VRC125" s="599"/>
      <c r="VRD125" s="599"/>
      <c r="VRE125" s="599"/>
      <c r="VRF125" s="599"/>
      <c r="VRG125" s="599"/>
      <c r="VRH125" s="599"/>
      <c r="VRI125" s="599"/>
      <c r="VRJ125" s="599"/>
      <c r="VRK125" s="599"/>
      <c r="VRL125" s="599"/>
      <c r="VRM125" s="599"/>
      <c r="VRN125" s="599"/>
      <c r="VRO125" s="599"/>
      <c r="VRP125" s="599"/>
      <c r="VRQ125" s="599"/>
      <c r="VRR125" s="599"/>
      <c r="VRS125" s="599"/>
      <c r="VRT125" s="599"/>
      <c r="VRU125" s="599"/>
      <c r="VRV125" s="599"/>
      <c r="VRW125" s="599"/>
      <c r="VRX125" s="599"/>
      <c r="VRY125" s="599"/>
      <c r="VRZ125" s="599"/>
      <c r="VSA125" s="599"/>
      <c r="VSB125" s="599"/>
      <c r="VSC125" s="599"/>
      <c r="VSD125" s="599"/>
      <c r="VSE125" s="599"/>
      <c r="VSF125" s="599"/>
      <c r="VSG125" s="599"/>
      <c r="VSH125" s="599"/>
      <c r="VSI125" s="599"/>
      <c r="VSJ125" s="599"/>
      <c r="VSK125" s="599"/>
      <c r="VSL125" s="599"/>
      <c r="VSM125" s="599"/>
      <c r="VSN125" s="599"/>
      <c r="VSO125" s="599"/>
      <c r="VSP125" s="599"/>
      <c r="VSQ125" s="599"/>
      <c r="VSR125" s="599"/>
      <c r="VSS125" s="599"/>
      <c r="VST125" s="599"/>
      <c r="VSU125" s="599"/>
      <c r="VSV125" s="599"/>
      <c r="VSW125" s="599"/>
      <c r="VSX125" s="599"/>
      <c r="VSY125" s="599"/>
      <c r="VSZ125" s="599"/>
      <c r="VTA125" s="599"/>
      <c r="VTB125" s="599"/>
      <c r="VTC125" s="599"/>
      <c r="VTD125" s="599"/>
      <c r="VTE125" s="599"/>
      <c r="VTF125" s="599"/>
      <c r="VTG125" s="599"/>
      <c r="VTH125" s="599"/>
      <c r="VTI125" s="599"/>
      <c r="VTJ125" s="599"/>
      <c r="VTK125" s="599"/>
      <c r="VTL125" s="599"/>
      <c r="VTM125" s="599"/>
      <c r="VTN125" s="599"/>
      <c r="VTO125" s="599"/>
      <c r="VTP125" s="599"/>
      <c r="VTQ125" s="599"/>
      <c r="VTR125" s="599"/>
      <c r="VTS125" s="599"/>
      <c r="VTT125" s="599"/>
      <c r="VTU125" s="599"/>
      <c r="VTV125" s="599"/>
      <c r="VTW125" s="599"/>
      <c r="VTX125" s="599"/>
      <c r="VTY125" s="599"/>
      <c r="VTZ125" s="599"/>
      <c r="VUA125" s="599"/>
      <c r="VUB125" s="599"/>
      <c r="VUC125" s="599"/>
      <c r="VUD125" s="599"/>
      <c r="VUE125" s="599"/>
      <c r="VUF125" s="599"/>
      <c r="VUG125" s="599"/>
      <c r="VUH125" s="599"/>
      <c r="VUI125" s="599"/>
      <c r="VUJ125" s="599"/>
      <c r="VUK125" s="599"/>
      <c r="VUL125" s="599"/>
      <c r="VUM125" s="599"/>
      <c r="VUN125" s="599"/>
      <c r="VUO125" s="599"/>
      <c r="VUP125" s="599"/>
      <c r="VUQ125" s="599"/>
      <c r="VUR125" s="599"/>
      <c r="VUS125" s="599"/>
      <c r="VUT125" s="599"/>
      <c r="VUU125" s="599"/>
      <c r="VUV125" s="599"/>
      <c r="VUW125" s="599"/>
      <c r="VUX125" s="599"/>
      <c r="VUY125" s="599"/>
      <c r="VUZ125" s="599"/>
      <c r="VVA125" s="599"/>
      <c r="VVB125" s="599"/>
      <c r="VVC125" s="599"/>
      <c r="VVD125" s="599"/>
      <c r="VVE125" s="599"/>
      <c r="VVF125" s="599"/>
      <c r="VVG125" s="599"/>
      <c r="VVH125" s="599"/>
      <c r="VVI125" s="599"/>
      <c r="VVJ125" s="599"/>
      <c r="VVK125" s="599"/>
      <c r="VVL125" s="599"/>
      <c r="VVM125" s="599"/>
      <c r="VVN125" s="599"/>
      <c r="VVO125" s="599"/>
      <c r="VVP125" s="599"/>
      <c r="VVQ125" s="599"/>
      <c r="VVR125" s="599"/>
      <c r="VVS125" s="599"/>
      <c r="VVT125" s="599"/>
      <c r="VVU125" s="599"/>
      <c r="VVV125" s="599"/>
      <c r="VVW125" s="599"/>
      <c r="VVX125" s="599"/>
      <c r="VVY125" s="599"/>
      <c r="VVZ125" s="599"/>
      <c r="VWA125" s="599"/>
      <c r="VWB125" s="599"/>
      <c r="VWC125" s="599"/>
      <c r="VWD125" s="599"/>
      <c r="VWE125" s="599"/>
      <c r="VWF125" s="599"/>
      <c r="VWG125" s="599"/>
      <c r="VWH125" s="599"/>
      <c r="VWI125" s="599"/>
      <c r="VWJ125" s="599"/>
      <c r="VWK125" s="599"/>
      <c r="VWL125" s="599"/>
      <c r="VWM125" s="599"/>
      <c r="VWN125" s="599"/>
      <c r="VWO125" s="599"/>
      <c r="VWP125" s="599"/>
      <c r="VWQ125" s="599"/>
      <c r="VWR125" s="599"/>
      <c r="VWS125" s="599"/>
      <c r="VWT125" s="599"/>
      <c r="VWU125" s="599"/>
      <c r="VWV125" s="599"/>
      <c r="VWW125" s="599"/>
      <c r="VWX125" s="599"/>
      <c r="VWY125" s="599"/>
      <c r="VWZ125" s="599"/>
      <c r="VXA125" s="599"/>
      <c r="VXB125" s="599"/>
      <c r="VXC125" s="599"/>
      <c r="VXD125" s="599"/>
      <c r="VXE125" s="599"/>
      <c r="VXF125" s="599"/>
      <c r="VXG125" s="599"/>
      <c r="VXH125" s="599"/>
      <c r="VXI125" s="599"/>
      <c r="VXJ125" s="599"/>
      <c r="VXK125" s="599"/>
      <c r="VXL125" s="599"/>
      <c r="VXM125" s="599"/>
      <c r="VXN125" s="599"/>
      <c r="VXO125" s="599"/>
      <c r="VXP125" s="599"/>
      <c r="VXQ125" s="599"/>
      <c r="VXR125" s="599"/>
      <c r="VXS125" s="599"/>
      <c r="VXT125" s="599"/>
      <c r="VXU125" s="599"/>
      <c r="VXV125" s="599"/>
      <c r="VXW125" s="599"/>
      <c r="VXX125" s="599"/>
      <c r="VXY125" s="599"/>
      <c r="VXZ125" s="599"/>
      <c r="VYA125" s="599"/>
      <c r="VYB125" s="599"/>
      <c r="VYC125" s="599"/>
      <c r="VYD125" s="599"/>
      <c r="VYE125" s="599"/>
      <c r="VYF125" s="599"/>
      <c r="VYG125" s="599"/>
      <c r="VYH125" s="599"/>
      <c r="VYI125" s="599"/>
      <c r="VYJ125" s="599"/>
      <c r="VYK125" s="599"/>
      <c r="VYL125" s="599"/>
      <c r="VYM125" s="599"/>
      <c r="VYN125" s="599"/>
      <c r="VYO125" s="599"/>
      <c r="VYP125" s="599"/>
      <c r="VYQ125" s="599"/>
      <c r="VYR125" s="599"/>
      <c r="VYS125" s="599"/>
      <c r="VYT125" s="599"/>
      <c r="VYU125" s="599"/>
      <c r="VYV125" s="599"/>
      <c r="VYW125" s="599"/>
      <c r="VYX125" s="599"/>
      <c r="VYY125" s="599"/>
      <c r="VYZ125" s="599"/>
      <c r="VZA125" s="599"/>
      <c r="VZB125" s="599"/>
      <c r="VZC125" s="599"/>
      <c r="VZD125" s="599"/>
      <c r="VZE125" s="599"/>
      <c r="VZF125" s="599"/>
      <c r="VZG125" s="599"/>
      <c r="VZH125" s="599"/>
      <c r="VZI125" s="599"/>
      <c r="VZJ125" s="599"/>
      <c r="VZK125" s="599"/>
      <c r="VZL125" s="599"/>
      <c r="VZM125" s="599"/>
      <c r="VZN125" s="599"/>
      <c r="VZO125" s="599"/>
      <c r="VZP125" s="599"/>
      <c r="VZQ125" s="599"/>
      <c r="VZR125" s="599"/>
      <c r="VZS125" s="599"/>
      <c r="VZT125" s="599"/>
      <c r="VZU125" s="599"/>
      <c r="VZV125" s="599"/>
      <c r="VZW125" s="599"/>
      <c r="VZX125" s="599"/>
      <c r="VZY125" s="599"/>
      <c r="VZZ125" s="599"/>
      <c r="WAA125" s="599"/>
      <c r="WAB125" s="599"/>
      <c r="WAC125" s="599"/>
      <c r="WAD125" s="599"/>
      <c r="WAE125" s="599"/>
      <c r="WAF125" s="599"/>
      <c r="WAG125" s="599"/>
      <c r="WAH125" s="599"/>
      <c r="WAI125" s="599"/>
      <c r="WAJ125" s="599"/>
      <c r="WAK125" s="599"/>
      <c r="WAL125" s="599"/>
      <c r="WAM125" s="599"/>
      <c r="WAN125" s="599"/>
      <c r="WAO125" s="599"/>
      <c r="WAP125" s="599"/>
      <c r="WAQ125" s="599"/>
      <c r="WAR125" s="599"/>
      <c r="WAS125" s="599"/>
      <c r="WAT125" s="599"/>
      <c r="WAU125" s="599"/>
      <c r="WAV125" s="599"/>
      <c r="WAW125" s="599"/>
      <c r="WAX125" s="599"/>
      <c r="WAY125" s="599"/>
      <c r="WAZ125" s="599"/>
      <c r="WBA125" s="599"/>
      <c r="WBB125" s="599"/>
      <c r="WBC125" s="599"/>
      <c r="WBD125" s="599"/>
      <c r="WBE125" s="599"/>
      <c r="WBF125" s="599"/>
      <c r="WBG125" s="599"/>
      <c r="WBH125" s="599"/>
      <c r="WBI125" s="599"/>
      <c r="WBJ125" s="599"/>
      <c r="WBK125" s="599"/>
      <c r="WBL125" s="599"/>
      <c r="WBM125" s="599"/>
      <c r="WBN125" s="599"/>
      <c r="WBO125" s="599"/>
      <c r="WBP125" s="599"/>
      <c r="WBQ125" s="599"/>
      <c r="WBR125" s="599"/>
      <c r="WBS125" s="599"/>
      <c r="WBT125" s="599"/>
      <c r="WBU125" s="599"/>
      <c r="WBV125" s="599"/>
      <c r="WBW125" s="599"/>
      <c r="WBX125" s="599"/>
      <c r="WBY125" s="599"/>
      <c r="WBZ125" s="599"/>
      <c r="WCA125" s="599"/>
      <c r="WCB125" s="599"/>
      <c r="WCC125" s="599"/>
      <c r="WCD125" s="599"/>
      <c r="WCE125" s="599"/>
      <c r="WCF125" s="599"/>
      <c r="WCG125" s="599"/>
      <c r="WCH125" s="599"/>
      <c r="WCI125" s="599"/>
      <c r="WCJ125" s="599"/>
      <c r="WCK125" s="599"/>
      <c r="WCL125" s="599"/>
      <c r="WCM125" s="599"/>
      <c r="WCN125" s="599"/>
      <c r="WCO125" s="599"/>
      <c r="WCP125" s="599"/>
      <c r="WCQ125" s="599"/>
      <c r="WCR125" s="599"/>
      <c r="WCS125" s="599"/>
      <c r="WCT125" s="599"/>
      <c r="WCU125" s="599"/>
      <c r="WCV125" s="599"/>
      <c r="WCW125" s="599"/>
      <c r="WCX125" s="599"/>
      <c r="WCY125" s="599"/>
      <c r="WCZ125" s="599"/>
      <c r="WDA125" s="599"/>
      <c r="WDB125" s="599"/>
      <c r="WDC125" s="599"/>
      <c r="WDD125" s="599"/>
      <c r="WDE125" s="599"/>
      <c r="WDF125" s="599"/>
      <c r="WDG125" s="599"/>
      <c r="WDH125" s="599"/>
      <c r="WDI125" s="599"/>
      <c r="WDJ125" s="599"/>
      <c r="WDK125" s="599"/>
      <c r="WDL125" s="599"/>
      <c r="WDM125" s="599"/>
      <c r="WDN125" s="599"/>
      <c r="WDO125" s="599"/>
      <c r="WDP125" s="599"/>
      <c r="WDQ125" s="599"/>
      <c r="WDR125" s="599"/>
      <c r="WDS125" s="599"/>
      <c r="WDT125" s="599"/>
      <c r="WDU125" s="599"/>
      <c r="WDV125" s="599"/>
      <c r="WDW125" s="599"/>
      <c r="WDX125" s="599"/>
      <c r="WDY125" s="599"/>
      <c r="WDZ125" s="599"/>
      <c r="WEA125" s="599"/>
      <c r="WEB125" s="599"/>
      <c r="WEC125" s="599"/>
      <c r="WED125" s="599"/>
      <c r="WEE125" s="599"/>
      <c r="WEF125" s="599"/>
      <c r="WEG125" s="599"/>
      <c r="WEH125" s="599"/>
      <c r="WEI125" s="599"/>
      <c r="WEJ125" s="599"/>
      <c r="WEK125" s="599"/>
      <c r="WEL125" s="599"/>
      <c r="WEM125" s="599"/>
      <c r="WEN125" s="599"/>
      <c r="WEO125" s="599"/>
      <c r="WEP125" s="599"/>
      <c r="WEQ125" s="599"/>
      <c r="WER125" s="599"/>
      <c r="WES125" s="599"/>
      <c r="WET125" s="599"/>
      <c r="WEU125" s="599"/>
      <c r="WEV125" s="599"/>
      <c r="WEW125" s="599"/>
      <c r="WEX125" s="599"/>
      <c r="WEY125" s="599"/>
      <c r="WEZ125" s="599"/>
      <c r="WFA125" s="599"/>
      <c r="WFB125" s="599"/>
      <c r="WFC125" s="599"/>
      <c r="WFD125" s="599"/>
      <c r="WFE125" s="599"/>
      <c r="WFF125" s="599"/>
      <c r="WFG125" s="599"/>
      <c r="WFH125" s="599"/>
      <c r="WFI125" s="599"/>
      <c r="WFJ125" s="599"/>
      <c r="WFK125" s="599"/>
      <c r="WFL125" s="599"/>
      <c r="WFM125" s="599"/>
      <c r="WFN125" s="599"/>
      <c r="WFO125" s="599"/>
      <c r="WFP125" s="599"/>
      <c r="WFQ125" s="599"/>
      <c r="WFR125" s="599"/>
      <c r="WFS125" s="599"/>
      <c r="WFT125" s="599"/>
      <c r="WFU125" s="599"/>
      <c r="WFV125" s="599"/>
      <c r="WFW125" s="599"/>
      <c r="WFX125" s="599"/>
      <c r="WFY125" s="599"/>
      <c r="WFZ125" s="599"/>
      <c r="WGA125" s="599"/>
      <c r="WGB125" s="599"/>
      <c r="WGC125" s="599"/>
      <c r="WGD125" s="599"/>
      <c r="WGE125" s="599"/>
      <c r="WGF125" s="599"/>
      <c r="WGG125" s="599"/>
      <c r="WGH125" s="599"/>
      <c r="WGI125" s="599"/>
      <c r="WGJ125" s="599"/>
      <c r="WGK125" s="599"/>
      <c r="WGL125" s="599"/>
      <c r="WGM125" s="599"/>
      <c r="WGN125" s="599"/>
      <c r="WGO125" s="599"/>
      <c r="WGP125" s="599"/>
      <c r="WGQ125" s="599"/>
      <c r="WGR125" s="599"/>
      <c r="WGS125" s="599"/>
      <c r="WGT125" s="599"/>
      <c r="WGU125" s="599"/>
      <c r="WGV125" s="599"/>
      <c r="WGW125" s="599"/>
      <c r="WGX125" s="599"/>
      <c r="WGY125" s="599"/>
      <c r="WGZ125" s="599"/>
      <c r="WHA125" s="599"/>
      <c r="WHB125" s="599"/>
      <c r="WHC125" s="599"/>
      <c r="WHD125" s="599"/>
      <c r="WHE125" s="599"/>
      <c r="WHF125" s="599"/>
      <c r="WHG125" s="599"/>
      <c r="WHH125" s="599"/>
      <c r="WHI125" s="599"/>
      <c r="WHJ125" s="599"/>
      <c r="WHK125" s="599"/>
      <c r="WHL125" s="599"/>
      <c r="WHM125" s="599"/>
      <c r="WHN125" s="599"/>
      <c r="WHO125" s="599"/>
      <c r="WHP125" s="599"/>
      <c r="WHQ125" s="599"/>
      <c r="WHR125" s="599"/>
      <c r="WHS125" s="599"/>
      <c r="WHT125" s="599"/>
      <c r="WHU125" s="599"/>
      <c r="WHV125" s="599"/>
      <c r="WHW125" s="599"/>
      <c r="WHX125" s="599"/>
      <c r="WHY125" s="599"/>
      <c r="WHZ125" s="599"/>
      <c r="WIA125" s="599"/>
      <c r="WIB125" s="599"/>
      <c r="WIC125" s="599"/>
      <c r="WID125" s="599"/>
      <c r="WIE125" s="599"/>
      <c r="WIF125" s="599"/>
      <c r="WIG125" s="599"/>
      <c r="WIH125" s="599"/>
      <c r="WII125" s="599"/>
      <c r="WIJ125" s="599"/>
      <c r="WIK125" s="599"/>
      <c r="WIL125" s="599"/>
      <c r="WIM125" s="599"/>
      <c r="WIN125" s="599"/>
      <c r="WIO125" s="599"/>
      <c r="WIP125" s="599"/>
      <c r="WIQ125" s="599"/>
      <c r="WIR125" s="599"/>
      <c r="WIS125" s="599"/>
      <c r="WIT125" s="599"/>
      <c r="WIU125" s="599"/>
      <c r="WIV125" s="599"/>
      <c r="WIW125" s="599"/>
      <c r="WIX125" s="599"/>
      <c r="WIY125" s="599"/>
      <c r="WIZ125" s="599"/>
      <c r="WJA125" s="599"/>
      <c r="WJB125" s="599"/>
      <c r="WJC125" s="599"/>
      <c r="WJD125" s="599"/>
      <c r="WJE125" s="599"/>
      <c r="WJF125" s="599"/>
      <c r="WJG125" s="599"/>
      <c r="WJH125" s="599"/>
      <c r="WJI125" s="599"/>
      <c r="WJJ125" s="599"/>
      <c r="WJK125" s="599"/>
      <c r="WJL125" s="599"/>
      <c r="WJM125" s="599"/>
      <c r="WJN125" s="599"/>
      <c r="WJO125" s="599"/>
      <c r="WJP125" s="599"/>
      <c r="WJQ125" s="599"/>
      <c r="WJR125" s="599"/>
      <c r="WJS125" s="599"/>
      <c r="WJT125" s="599"/>
      <c r="WJU125" s="599"/>
      <c r="WJV125" s="599"/>
      <c r="WJW125" s="599"/>
      <c r="WJX125" s="599"/>
      <c r="WJY125" s="599"/>
      <c r="WJZ125" s="599"/>
      <c r="WKA125" s="599"/>
      <c r="WKB125" s="599"/>
      <c r="WKC125" s="599"/>
      <c r="WKD125" s="599"/>
      <c r="WKE125" s="599"/>
      <c r="WKF125" s="599"/>
      <c r="WKG125" s="599"/>
      <c r="WKH125" s="599"/>
      <c r="WKI125" s="599"/>
      <c r="WKJ125" s="599"/>
      <c r="WKK125" s="599"/>
      <c r="WKL125" s="599"/>
      <c r="WKM125" s="599"/>
      <c r="WKN125" s="599"/>
      <c r="WKO125" s="599"/>
      <c r="WKP125" s="599"/>
      <c r="WKQ125" s="599"/>
      <c r="WKR125" s="599"/>
      <c r="WKS125" s="599"/>
      <c r="WKT125" s="599"/>
      <c r="WKU125" s="599"/>
      <c r="WKV125" s="599"/>
      <c r="WKW125" s="599"/>
      <c r="WKX125" s="599"/>
      <c r="WKY125" s="599"/>
      <c r="WKZ125" s="599"/>
      <c r="WLA125" s="599"/>
      <c r="WLB125" s="599"/>
      <c r="WLC125" s="599"/>
      <c r="WLD125" s="599"/>
      <c r="WLE125" s="599"/>
      <c r="WLF125" s="599"/>
      <c r="WLG125" s="599"/>
      <c r="WLH125" s="599"/>
      <c r="WLI125" s="599"/>
      <c r="WLJ125" s="599"/>
      <c r="WLK125" s="599"/>
      <c r="WLL125" s="599"/>
      <c r="WLM125" s="599"/>
      <c r="WLN125" s="599"/>
      <c r="WLO125" s="599"/>
      <c r="WLP125" s="599"/>
      <c r="WLQ125" s="599"/>
      <c r="WLR125" s="599"/>
      <c r="WLS125" s="599"/>
      <c r="WLT125" s="599"/>
      <c r="WLU125" s="599"/>
      <c r="WLV125" s="599"/>
      <c r="WLW125" s="599"/>
      <c r="WLX125" s="599"/>
      <c r="WLY125" s="599"/>
      <c r="WLZ125" s="599"/>
      <c r="WMA125" s="599"/>
      <c r="WMB125" s="599"/>
      <c r="WMC125" s="599"/>
      <c r="WMD125" s="599"/>
      <c r="WME125" s="599"/>
      <c r="WMF125" s="599"/>
      <c r="WMG125" s="599"/>
      <c r="WMH125" s="599"/>
      <c r="WMI125" s="599"/>
      <c r="WMJ125" s="599"/>
      <c r="WMK125" s="599"/>
      <c r="WML125" s="599"/>
      <c r="WMM125" s="599"/>
      <c r="WMN125" s="599"/>
      <c r="WMO125" s="599"/>
      <c r="WMP125" s="599"/>
      <c r="WMQ125" s="599"/>
      <c r="WMR125" s="599"/>
      <c r="WMS125" s="599"/>
      <c r="WMT125" s="599"/>
      <c r="WMU125" s="599"/>
      <c r="WMV125" s="599"/>
      <c r="WMW125" s="599"/>
      <c r="WMX125" s="599"/>
      <c r="WMY125" s="599"/>
      <c r="WMZ125" s="599"/>
      <c r="WNA125" s="599"/>
      <c r="WNB125" s="599"/>
      <c r="WNC125" s="599"/>
      <c r="WND125" s="599"/>
      <c r="WNE125" s="599"/>
      <c r="WNF125" s="599"/>
      <c r="WNG125" s="599"/>
      <c r="WNH125" s="599"/>
      <c r="WNI125" s="599"/>
      <c r="WNJ125" s="599"/>
      <c r="WNK125" s="599"/>
      <c r="WNL125" s="599"/>
      <c r="WNM125" s="599"/>
      <c r="WNN125" s="599"/>
      <c r="WNO125" s="599"/>
      <c r="WNP125" s="599"/>
      <c r="WNQ125" s="599"/>
      <c r="WNR125" s="599"/>
      <c r="WNS125" s="599"/>
      <c r="WNT125" s="599"/>
      <c r="WNU125" s="599"/>
      <c r="WNV125" s="599"/>
      <c r="WNW125" s="599"/>
      <c r="WNX125" s="599"/>
      <c r="WNY125" s="599"/>
      <c r="WNZ125" s="599"/>
      <c r="WOA125" s="599"/>
      <c r="WOB125" s="599"/>
      <c r="WOC125" s="599"/>
      <c r="WOD125" s="599"/>
      <c r="WOE125" s="599"/>
      <c r="WOF125" s="599"/>
      <c r="WOG125" s="599"/>
      <c r="WOH125" s="599"/>
      <c r="WOI125" s="599"/>
      <c r="WOJ125" s="599"/>
      <c r="WOK125" s="599"/>
      <c r="WOL125" s="599"/>
      <c r="WOM125" s="599"/>
      <c r="WON125" s="599"/>
      <c r="WOO125" s="599"/>
      <c r="WOP125" s="599"/>
      <c r="WOQ125" s="599"/>
      <c r="WOR125" s="599"/>
      <c r="WOS125" s="599"/>
      <c r="WOT125" s="599"/>
      <c r="WOU125" s="599"/>
      <c r="WOV125" s="599"/>
      <c r="WOW125" s="599"/>
      <c r="WOX125" s="599"/>
      <c r="WOY125" s="599"/>
      <c r="WOZ125" s="599"/>
      <c r="WPA125" s="599"/>
      <c r="WPB125" s="599"/>
      <c r="WPC125" s="599"/>
      <c r="WPD125" s="599"/>
      <c r="WPE125" s="599"/>
      <c r="WPF125" s="599"/>
      <c r="WPG125" s="599"/>
      <c r="WPH125" s="599"/>
      <c r="WPI125" s="599"/>
      <c r="WPJ125" s="599"/>
      <c r="WPK125" s="599"/>
      <c r="WPL125" s="599"/>
      <c r="WPM125" s="599"/>
      <c r="WPN125" s="599"/>
      <c r="WPO125" s="599"/>
      <c r="WPP125" s="599"/>
      <c r="WPQ125" s="599"/>
      <c r="WPR125" s="599"/>
      <c r="WPS125" s="599"/>
      <c r="WPT125" s="599"/>
      <c r="WPU125" s="599"/>
      <c r="WPV125" s="599"/>
      <c r="WPW125" s="599"/>
      <c r="WPX125" s="599"/>
      <c r="WPY125" s="599"/>
      <c r="WPZ125" s="599"/>
      <c r="WQA125" s="599"/>
      <c r="WQB125" s="599"/>
      <c r="WQC125" s="599"/>
      <c r="WQD125" s="599"/>
      <c r="WQE125" s="599"/>
      <c r="WQF125" s="599"/>
      <c r="WQG125" s="599"/>
      <c r="WQH125" s="599"/>
      <c r="WQI125" s="599"/>
      <c r="WQJ125" s="599"/>
      <c r="WQK125" s="599"/>
      <c r="WQL125" s="599"/>
      <c r="WQM125" s="599"/>
      <c r="WQN125" s="599"/>
      <c r="WQO125" s="599"/>
      <c r="WQP125" s="599"/>
      <c r="WQQ125" s="599"/>
      <c r="WQR125" s="599"/>
      <c r="WQS125" s="599"/>
      <c r="WQT125" s="599"/>
      <c r="WQU125" s="599"/>
      <c r="WQV125" s="599"/>
      <c r="WQW125" s="599"/>
      <c r="WQX125" s="599"/>
      <c r="WQY125" s="599"/>
      <c r="WQZ125" s="599"/>
      <c r="WRA125" s="599"/>
      <c r="WRB125" s="599"/>
      <c r="WRC125" s="599"/>
      <c r="WRD125" s="599"/>
      <c r="WRE125" s="599"/>
      <c r="WRF125" s="599"/>
      <c r="WRG125" s="599"/>
      <c r="WRH125" s="599"/>
      <c r="WRI125" s="599"/>
      <c r="WRJ125" s="599"/>
      <c r="WRK125" s="599"/>
      <c r="WRL125" s="599"/>
      <c r="WRM125" s="599"/>
      <c r="WRN125" s="599"/>
      <c r="WRO125" s="599"/>
      <c r="WRP125" s="599"/>
      <c r="WRQ125" s="599"/>
      <c r="WRR125" s="599"/>
      <c r="WRS125" s="599"/>
      <c r="WRT125" s="599"/>
      <c r="WRU125" s="599"/>
      <c r="WRV125" s="599"/>
      <c r="WRW125" s="599"/>
      <c r="WRX125" s="599"/>
      <c r="WRY125" s="599"/>
      <c r="WRZ125" s="599"/>
      <c r="WSA125" s="599"/>
      <c r="WSB125" s="599"/>
      <c r="WSC125" s="599"/>
      <c r="WSD125" s="599"/>
      <c r="WSE125" s="599"/>
      <c r="WSF125" s="599"/>
      <c r="WSG125" s="599"/>
      <c r="WSH125" s="599"/>
      <c r="WSI125" s="599"/>
      <c r="WSJ125" s="599"/>
      <c r="WSK125" s="599"/>
      <c r="WSL125" s="599"/>
      <c r="WSM125" s="599"/>
      <c r="WSN125" s="599"/>
      <c r="WSO125" s="599"/>
      <c r="WSP125" s="599"/>
      <c r="WSQ125" s="599"/>
      <c r="WSR125" s="599"/>
      <c r="WSS125" s="599"/>
      <c r="WST125" s="599"/>
      <c r="WSU125" s="599"/>
      <c r="WSV125" s="599"/>
      <c r="WSW125" s="599"/>
      <c r="WSX125" s="599"/>
      <c r="WSY125" s="599"/>
      <c r="WSZ125" s="599"/>
      <c r="WTA125" s="599"/>
      <c r="WTB125" s="599"/>
      <c r="WTC125" s="599"/>
      <c r="WTD125" s="599"/>
      <c r="WTE125" s="599"/>
      <c r="WTF125" s="599"/>
      <c r="WTG125" s="599"/>
      <c r="WTH125" s="599"/>
      <c r="WTI125" s="599"/>
      <c r="WTJ125" s="599"/>
      <c r="WTK125" s="599"/>
      <c r="WTL125" s="599"/>
      <c r="WTM125" s="599"/>
      <c r="WTN125" s="599"/>
      <c r="WTO125" s="599"/>
      <c r="WTP125" s="599"/>
      <c r="WTQ125" s="599"/>
      <c r="WTR125" s="599"/>
      <c r="WTS125" s="599"/>
      <c r="WTT125" s="599"/>
      <c r="WTU125" s="599"/>
      <c r="WTV125" s="599"/>
      <c r="WTW125" s="599"/>
      <c r="WTX125" s="599"/>
      <c r="WTY125" s="599"/>
      <c r="WTZ125" s="599"/>
      <c r="WUA125" s="599"/>
      <c r="WUB125" s="599"/>
      <c r="WUC125" s="599"/>
      <c r="WUD125" s="599"/>
      <c r="WUE125" s="599"/>
      <c r="WUF125" s="599"/>
      <c r="WUG125" s="599"/>
      <c r="WUH125" s="599"/>
      <c r="WUI125" s="599"/>
      <c r="WUJ125" s="599"/>
      <c r="WUK125" s="599"/>
      <c r="WUL125" s="599"/>
      <c r="WUM125" s="599"/>
      <c r="WUN125" s="599"/>
      <c r="WUO125" s="599"/>
      <c r="WUP125" s="599"/>
      <c r="WUQ125" s="599"/>
      <c r="WUR125" s="599"/>
      <c r="WUS125" s="599"/>
      <c r="WUT125" s="599"/>
      <c r="WUU125" s="599"/>
      <c r="WUV125" s="599"/>
      <c r="WUW125" s="599"/>
      <c r="WUX125" s="599"/>
      <c r="WUY125" s="599"/>
      <c r="WUZ125" s="599"/>
      <c r="WVA125" s="599"/>
      <c r="WVB125" s="599"/>
      <c r="WVC125" s="599"/>
      <c r="WVD125" s="599"/>
      <c r="WVE125" s="599"/>
      <c r="WVF125" s="599"/>
      <c r="WVG125" s="599"/>
      <c r="WVH125" s="599"/>
      <c r="WVI125" s="599"/>
      <c r="WVJ125" s="599"/>
      <c r="WVK125" s="599"/>
      <c r="WVL125" s="599"/>
      <c r="WVM125" s="599"/>
      <c r="WVN125" s="599"/>
      <c r="WVO125" s="599"/>
      <c r="WVP125" s="599"/>
      <c r="WVQ125" s="599"/>
      <c r="WVR125" s="599"/>
      <c r="WVS125" s="599"/>
      <c r="WVT125" s="599"/>
      <c r="WVU125" s="599"/>
      <c r="WVV125" s="599"/>
      <c r="WVW125" s="599"/>
      <c r="WVX125" s="599"/>
      <c r="WVY125" s="599"/>
      <c r="WVZ125" s="599"/>
      <c r="WWA125" s="599"/>
      <c r="WWB125" s="599"/>
      <c r="WWC125" s="599"/>
      <c r="WWD125" s="599"/>
      <c r="WWE125" s="599"/>
      <c r="WWF125" s="599"/>
      <c r="WWG125" s="599"/>
      <c r="WWH125" s="599"/>
      <c r="WWI125" s="599"/>
      <c r="WWJ125" s="599"/>
      <c r="WWK125" s="599"/>
      <c r="WWL125" s="599"/>
      <c r="WWM125" s="599"/>
      <c r="WWN125" s="599"/>
      <c r="WWO125" s="599"/>
      <c r="WWP125" s="599"/>
      <c r="WWQ125" s="599"/>
      <c r="WWR125" s="599"/>
      <c r="WWS125" s="599"/>
      <c r="WWT125" s="599"/>
      <c r="WWU125" s="599"/>
      <c r="WWV125" s="599"/>
      <c r="WWW125" s="599"/>
      <c r="WWX125" s="599"/>
      <c r="WWY125" s="599"/>
      <c r="WWZ125" s="599"/>
      <c r="WXA125" s="599"/>
      <c r="WXB125" s="599"/>
      <c r="WXC125" s="599"/>
      <c r="WXD125" s="599"/>
      <c r="WXE125" s="599"/>
      <c r="WXF125" s="599"/>
      <c r="WXG125" s="599"/>
      <c r="WXH125" s="599"/>
      <c r="WXI125" s="599"/>
      <c r="WXJ125" s="599"/>
      <c r="WXK125" s="599"/>
      <c r="WXL125" s="599"/>
      <c r="WXM125" s="599"/>
      <c r="WXN125" s="599"/>
      <c r="WXO125" s="599"/>
      <c r="WXP125" s="599"/>
      <c r="WXQ125" s="599"/>
      <c r="WXR125" s="599"/>
      <c r="WXS125" s="599"/>
      <c r="WXT125" s="599"/>
      <c r="WXU125" s="599"/>
      <c r="WXV125" s="599"/>
      <c r="WXW125" s="599"/>
      <c r="WXX125" s="599"/>
      <c r="WXY125" s="599"/>
      <c r="WXZ125" s="599"/>
      <c r="WYA125" s="599"/>
      <c r="WYB125" s="599"/>
      <c r="WYC125" s="599"/>
      <c r="WYD125" s="599"/>
      <c r="WYE125" s="599"/>
      <c r="WYF125" s="599"/>
      <c r="WYG125" s="599"/>
      <c r="WYH125" s="599"/>
      <c r="WYI125" s="599"/>
      <c r="WYJ125" s="599"/>
      <c r="WYK125" s="599"/>
      <c r="WYL125" s="599"/>
      <c r="WYM125" s="599"/>
      <c r="WYN125" s="599"/>
      <c r="WYO125" s="599"/>
      <c r="WYP125" s="599"/>
      <c r="WYQ125" s="599"/>
      <c r="WYR125" s="599"/>
      <c r="WYS125" s="599"/>
      <c r="WYT125" s="599"/>
      <c r="WYU125" s="599"/>
      <c r="WYV125" s="599"/>
      <c r="WYW125" s="599"/>
      <c r="WYX125" s="599"/>
      <c r="WYY125" s="599"/>
      <c r="WYZ125" s="599"/>
      <c r="WZA125" s="599"/>
      <c r="WZB125" s="599"/>
      <c r="WZC125" s="599"/>
      <c r="WZD125" s="599"/>
      <c r="WZE125" s="599"/>
      <c r="WZF125" s="599"/>
      <c r="WZG125" s="599"/>
      <c r="WZH125" s="599"/>
      <c r="WZI125" s="599"/>
      <c r="WZJ125" s="599"/>
      <c r="WZK125" s="599"/>
      <c r="WZL125" s="599"/>
      <c r="WZM125" s="599"/>
      <c r="WZN125" s="599"/>
      <c r="WZO125" s="599"/>
      <c r="WZP125" s="599"/>
      <c r="WZQ125" s="599"/>
      <c r="WZR125" s="599"/>
      <c r="WZS125" s="599"/>
      <c r="WZT125" s="599"/>
      <c r="WZU125" s="599"/>
      <c r="WZV125" s="599"/>
      <c r="WZW125" s="599"/>
      <c r="WZX125" s="599"/>
      <c r="WZY125" s="599"/>
      <c r="WZZ125" s="599"/>
      <c r="XAA125" s="599"/>
      <c r="XAB125" s="599"/>
      <c r="XAC125" s="599"/>
      <c r="XAD125" s="599"/>
      <c r="XAE125" s="599"/>
      <c r="XAF125" s="599"/>
      <c r="XAG125" s="599"/>
      <c r="XAH125" s="599"/>
      <c r="XAI125" s="599"/>
      <c r="XAJ125" s="599"/>
      <c r="XAK125" s="599"/>
      <c r="XAL125" s="599"/>
      <c r="XAM125" s="599"/>
      <c r="XAN125" s="599"/>
      <c r="XAO125" s="599"/>
      <c r="XAP125" s="599"/>
      <c r="XAQ125" s="599"/>
      <c r="XAR125" s="599"/>
      <c r="XAS125" s="599"/>
      <c r="XAT125" s="599"/>
      <c r="XAU125" s="599"/>
      <c r="XAV125" s="599"/>
      <c r="XAW125" s="599"/>
      <c r="XAX125" s="599"/>
      <c r="XAY125" s="599"/>
      <c r="XAZ125" s="599"/>
      <c r="XBA125" s="599"/>
      <c r="XBB125" s="599"/>
      <c r="XBC125" s="599"/>
      <c r="XBD125" s="599"/>
      <c r="XBE125" s="599"/>
      <c r="XBF125" s="599"/>
      <c r="XBG125" s="599"/>
      <c r="XBH125" s="599"/>
      <c r="XBI125" s="599"/>
      <c r="XBJ125" s="599"/>
      <c r="XBK125" s="599"/>
      <c r="XBL125" s="599"/>
      <c r="XBM125" s="599"/>
      <c r="XBN125" s="599"/>
      <c r="XBO125" s="599"/>
      <c r="XBP125" s="599"/>
      <c r="XBQ125" s="599"/>
      <c r="XBR125" s="599"/>
      <c r="XBS125" s="599"/>
      <c r="XBT125" s="599"/>
      <c r="XBU125" s="599"/>
      <c r="XBV125" s="599"/>
      <c r="XBW125" s="599"/>
      <c r="XBX125" s="599"/>
      <c r="XBY125" s="599"/>
      <c r="XBZ125" s="599"/>
      <c r="XCA125" s="599"/>
      <c r="XCB125" s="599"/>
      <c r="XCC125" s="599"/>
      <c r="XCD125" s="599"/>
      <c r="XCE125" s="599"/>
      <c r="XCF125" s="599"/>
      <c r="XCG125" s="599"/>
      <c r="XCH125" s="599"/>
      <c r="XCI125" s="599"/>
      <c r="XCJ125" s="599"/>
      <c r="XCK125" s="599"/>
      <c r="XCL125" s="599"/>
      <c r="XCM125" s="599"/>
      <c r="XCN125" s="599"/>
      <c r="XCO125" s="599"/>
      <c r="XCP125" s="599"/>
      <c r="XCQ125" s="599"/>
      <c r="XCR125" s="599"/>
      <c r="XCS125" s="599"/>
      <c r="XCT125" s="599"/>
      <c r="XCU125" s="599"/>
      <c r="XCV125" s="599"/>
      <c r="XCW125" s="599"/>
      <c r="XCX125" s="599"/>
      <c r="XCY125" s="599"/>
      <c r="XCZ125" s="599"/>
      <c r="XDA125" s="599"/>
      <c r="XDB125" s="599"/>
      <c r="XDC125" s="599"/>
      <c r="XDD125" s="599"/>
      <c r="XDE125" s="599"/>
      <c r="XDF125" s="599"/>
      <c r="XDG125" s="599"/>
      <c r="XDH125" s="599"/>
      <c r="XDI125" s="599"/>
      <c r="XDJ125" s="599"/>
      <c r="XDK125" s="599"/>
      <c r="XDL125" s="599"/>
      <c r="XDM125" s="599"/>
      <c r="XDN125" s="599"/>
      <c r="XDO125" s="599"/>
      <c r="XDP125" s="599"/>
      <c r="XDQ125" s="599"/>
      <c r="XDR125" s="599"/>
      <c r="XDS125" s="599"/>
      <c r="XDT125" s="599"/>
      <c r="XDU125" s="599"/>
      <c r="XDV125" s="599"/>
      <c r="XDW125" s="599"/>
      <c r="XDX125" s="599"/>
      <c r="XDY125" s="599"/>
      <c r="XDZ125" s="599"/>
      <c r="XEA125" s="599"/>
      <c r="XEB125" s="599"/>
      <c r="XEC125" s="599"/>
      <c r="XED125" s="599"/>
      <c r="XEE125" s="599"/>
      <c r="XEF125" s="599"/>
      <c r="XEG125" s="599"/>
      <c r="XEH125" s="599"/>
      <c r="XEI125" s="599"/>
      <c r="XEJ125" s="599"/>
      <c r="XEK125" s="599"/>
      <c r="XEL125" s="599"/>
      <c r="XEM125" s="599"/>
      <c r="XEN125" s="599"/>
      <c r="XEO125" s="599"/>
      <c r="XEP125" s="599"/>
      <c r="XEQ125" s="599"/>
      <c r="XER125" s="599"/>
      <c r="XES125" s="599"/>
      <c r="XET125" s="599"/>
      <c r="XEU125" s="599"/>
      <c r="XEV125" s="599"/>
      <c r="XEW125" s="599"/>
      <c r="XEX125" s="599"/>
      <c r="XEY125" s="599"/>
      <c r="XEZ125" s="599"/>
      <c r="XFA125" s="599"/>
      <c r="XFB125" s="599"/>
      <c r="XFC125" s="599"/>
      <c r="XFD125" s="599"/>
    </row>
    <row r="126" spans="1:16384" s="1328" customFormat="1" ht="25.5" x14ac:dyDescent="0.2">
      <c r="A126" s="1515" t="s">
        <v>497</v>
      </c>
      <c r="B126" s="603" t="s">
        <v>423</v>
      </c>
      <c r="C126" s="1521" t="s">
        <v>435</v>
      </c>
      <c r="D126" s="1521"/>
      <c r="E126" s="1443" t="s">
        <v>388</v>
      </c>
      <c r="F126" s="846"/>
      <c r="G126" s="1515" t="s">
        <v>25</v>
      </c>
      <c r="H126" s="1304" t="s">
        <v>10</v>
      </c>
      <c r="I126" s="1522" t="s">
        <v>6</v>
      </c>
      <c r="J126" s="1516" t="s">
        <v>34</v>
      </c>
      <c r="K126" s="1523" t="s">
        <v>438</v>
      </c>
      <c r="L126" s="1327"/>
      <c r="M126" s="1327"/>
      <c r="N126" s="1327"/>
      <c r="O126" s="1327"/>
      <c r="P126" s="1327"/>
      <c r="Q126" s="1327"/>
    </row>
    <row r="127" spans="1:16384" s="1328" customFormat="1" x14ac:dyDescent="0.2">
      <c r="A127" s="1517"/>
      <c r="B127" s="606"/>
      <c r="C127" s="1524"/>
      <c r="D127" s="1524"/>
      <c r="E127" s="1444" t="s">
        <v>401</v>
      </c>
      <c r="F127" s="1377"/>
      <c r="G127" s="1517"/>
      <c r="H127" s="1303"/>
      <c r="I127" s="1525"/>
      <c r="J127" s="1308"/>
      <c r="K127" s="1526"/>
      <c r="L127" s="1327"/>
      <c r="M127" s="1327"/>
      <c r="N127" s="1327"/>
      <c r="O127" s="1327"/>
      <c r="P127" s="1327"/>
      <c r="Q127" s="1327"/>
    </row>
    <row r="128" spans="1:16384" s="1328" customFormat="1" x14ac:dyDescent="0.2">
      <c r="A128" s="1517"/>
      <c r="B128" s="606"/>
      <c r="C128" s="1524"/>
      <c r="D128" s="1524"/>
      <c r="E128" s="1444" t="s">
        <v>400</v>
      </c>
      <c r="F128" s="1377"/>
      <c r="G128" s="1517"/>
      <c r="H128" s="1303"/>
      <c r="I128" s="1525"/>
      <c r="J128" s="1308"/>
      <c r="K128" s="1526"/>
      <c r="L128" s="1327"/>
      <c r="M128" s="1327"/>
      <c r="N128" s="1327"/>
      <c r="O128" s="1327"/>
      <c r="P128" s="1327"/>
      <c r="Q128" s="1327"/>
    </row>
    <row r="129" spans="1:16384" s="1328" customFormat="1" x14ac:dyDescent="0.2">
      <c r="A129" s="1517"/>
      <c r="B129" s="606"/>
      <c r="C129" s="1524"/>
      <c r="D129" s="1524"/>
      <c r="E129" s="1444" t="s">
        <v>402</v>
      </c>
      <c r="F129" s="1377"/>
      <c r="G129" s="1517"/>
      <c r="H129" s="1303"/>
      <c r="I129" s="1525"/>
      <c r="J129" s="1308"/>
      <c r="K129" s="1526"/>
      <c r="L129" s="1327"/>
      <c r="M129" s="1327"/>
      <c r="N129" s="1327"/>
      <c r="O129" s="1327"/>
      <c r="P129" s="1327"/>
      <c r="Q129" s="1327"/>
    </row>
    <row r="130" spans="1:16384" s="1328" customFormat="1" x14ac:dyDescent="0.2">
      <c r="A130" s="1517"/>
      <c r="B130" s="606"/>
      <c r="C130" s="1524"/>
      <c r="D130" s="1524"/>
      <c r="E130" s="1514" t="s">
        <v>389</v>
      </c>
      <c r="F130" s="847"/>
      <c r="G130" s="1517"/>
      <c r="H130" s="1303"/>
      <c r="I130" s="1525"/>
      <c r="J130" s="1308"/>
      <c r="K130" s="1526"/>
      <c r="L130" s="1327"/>
      <c r="M130" s="1327"/>
      <c r="N130" s="1327"/>
      <c r="O130" s="1327"/>
      <c r="P130" s="1327"/>
      <c r="Q130" s="1327"/>
    </row>
    <row r="131" spans="1:16384" s="1328" customFormat="1" x14ac:dyDescent="0.2">
      <c r="A131" s="1517"/>
      <c r="B131" s="606"/>
      <c r="C131" s="1524"/>
      <c r="D131" s="1524"/>
      <c r="E131" s="1514" t="s">
        <v>390</v>
      </c>
      <c r="F131" s="847"/>
      <c r="G131" s="1517"/>
      <c r="H131" s="1303"/>
      <c r="I131" s="1525"/>
      <c r="J131" s="1308"/>
      <c r="K131" s="1526"/>
      <c r="L131" s="1327"/>
      <c r="M131" s="1327"/>
      <c r="N131" s="1327"/>
      <c r="O131" s="1327"/>
      <c r="P131" s="1327"/>
      <c r="Q131" s="1327"/>
    </row>
    <row r="132" spans="1:16384" s="1328" customFormat="1" x14ac:dyDescent="0.2">
      <c r="A132" s="1517"/>
      <c r="B132" s="606"/>
      <c r="C132" s="1524"/>
      <c r="D132" s="1524"/>
      <c r="E132" s="878" t="s">
        <v>154</v>
      </c>
      <c r="F132" s="848" t="s">
        <v>440</v>
      </c>
      <c r="G132" s="1517"/>
      <c r="H132" s="1303"/>
      <c r="I132" s="1525"/>
      <c r="J132" s="1309"/>
      <c r="K132" s="1526"/>
      <c r="L132" s="1327"/>
      <c r="M132" s="1327"/>
      <c r="N132" s="1327"/>
      <c r="O132" s="1327"/>
      <c r="P132" s="1327"/>
      <c r="Q132" s="1327"/>
    </row>
    <row r="133" spans="1:16384" s="1328" customFormat="1" ht="25.5" x14ac:dyDescent="0.2">
      <c r="A133" s="1527" t="s">
        <v>498</v>
      </c>
      <c r="B133" s="268" t="s">
        <v>440</v>
      </c>
      <c r="C133" s="1528" t="s">
        <v>436</v>
      </c>
      <c r="D133" s="1528"/>
      <c r="E133" s="1528"/>
      <c r="F133" s="618"/>
      <c r="G133" s="1527" t="s">
        <v>18</v>
      </c>
      <c r="H133" s="1529"/>
      <c r="I133" s="1529" t="s">
        <v>7</v>
      </c>
      <c r="J133" s="1259" t="s">
        <v>34</v>
      </c>
      <c r="K133" s="1259" t="s">
        <v>437</v>
      </c>
      <c r="L133" s="1327"/>
      <c r="M133" s="1327"/>
      <c r="N133" s="1327"/>
      <c r="O133" s="1327"/>
      <c r="P133" s="1327"/>
      <c r="Q133" s="1327"/>
    </row>
    <row r="134" spans="1:16384" s="1398" customFormat="1" ht="25.5" x14ac:dyDescent="0.2">
      <c r="A134" s="1515" t="s">
        <v>370</v>
      </c>
      <c r="B134" s="268" t="s">
        <v>160</v>
      </c>
      <c r="C134" s="1307" t="s">
        <v>334</v>
      </c>
      <c r="D134" s="1307"/>
      <c r="E134" s="1528"/>
      <c r="F134" s="618"/>
      <c r="G134" s="1527" t="s">
        <v>18</v>
      </c>
      <c r="H134" s="1529"/>
      <c r="I134" s="1529" t="s">
        <v>7</v>
      </c>
      <c r="J134" s="1259" t="s">
        <v>34</v>
      </c>
      <c r="K134" s="1259" t="s">
        <v>335</v>
      </c>
      <c r="L134" s="1388"/>
      <c r="M134" s="1388"/>
      <c r="N134" s="1388"/>
      <c r="O134" s="1388"/>
      <c r="P134" s="1388"/>
      <c r="Q134" s="1388"/>
      <c r="R134" s="1388"/>
      <c r="S134" s="1388"/>
      <c r="T134" s="1388"/>
      <c r="U134" s="1388"/>
      <c r="V134" s="1388"/>
      <c r="W134" s="1388"/>
      <c r="X134" s="1388"/>
      <c r="Y134" s="1388"/>
      <c r="Z134" s="1388"/>
      <c r="AA134" s="1388"/>
      <c r="AB134" s="1388"/>
      <c r="AC134" s="1388"/>
      <c r="AD134" s="1388"/>
      <c r="AE134" s="1388"/>
      <c r="AF134" s="1388"/>
      <c r="AG134" s="1388"/>
      <c r="AH134" s="1388"/>
      <c r="AI134" s="1388"/>
      <c r="AJ134" s="1388"/>
      <c r="AK134" s="1388"/>
      <c r="AL134" s="1388"/>
      <c r="AM134" s="1388"/>
      <c r="AN134" s="1388"/>
      <c r="AO134" s="1388"/>
      <c r="AP134" s="1388"/>
      <c r="AQ134" s="1388"/>
      <c r="AR134" s="1388"/>
      <c r="AS134" s="1388"/>
      <c r="AT134" s="1388"/>
      <c r="AU134" s="1388"/>
      <c r="AV134" s="1388"/>
      <c r="AW134" s="1388"/>
      <c r="AX134" s="1388"/>
      <c r="AY134" s="1388"/>
      <c r="AZ134" s="1388"/>
      <c r="BA134" s="1388"/>
      <c r="BB134" s="1388"/>
      <c r="BC134" s="1388"/>
      <c r="BD134" s="1388"/>
      <c r="BE134" s="1388"/>
      <c r="BF134" s="1388"/>
      <c r="BG134" s="1388"/>
      <c r="BH134" s="1388"/>
      <c r="BI134" s="1388"/>
      <c r="BJ134" s="1388"/>
      <c r="BK134" s="1388"/>
      <c r="BL134" s="1388"/>
      <c r="BM134" s="1388"/>
      <c r="BN134" s="1388"/>
      <c r="BO134" s="1388"/>
      <c r="BP134" s="1388"/>
      <c r="BQ134" s="1388"/>
      <c r="BR134" s="1388"/>
      <c r="BS134" s="1388"/>
      <c r="BT134" s="1388"/>
      <c r="BU134" s="1388"/>
      <c r="BV134" s="1388"/>
      <c r="BW134" s="1388"/>
      <c r="BX134" s="1388"/>
      <c r="BY134" s="1388"/>
      <c r="BZ134" s="1388"/>
      <c r="CA134" s="1388"/>
      <c r="CB134" s="1388"/>
      <c r="CC134" s="1388"/>
      <c r="CD134" s="1388"/>
      <c r="CE134" s="1388"/>
      <c r="CF134" s="1388"/>
      <c r="CG134" s="1388"/>
      <c r="CH134" s="1388"/>
      <c r="CI134" s="1388"/>
      <c r="CJ134" s="1388"/>
      <c r="CK134" s="1388"/>
      <c r="CL134" s="1388"/>
      <c r="CM134" s="1388"/>
      <c r="CN134" s="1388"/>
      <c r="CO134" s="1388"/>
      <c r="CP134" s="1388"/>
      <c r="CQ134" s="1388"/>
      <c r="CR134" s="1388"/>
      <c r="CS134" s="1388"/>
      <c r="CT134" s="1388"/>
      <c r="CU134" s="1388"/>
      <c r="CV134" s="1388"/>
      <c r="CW134" s="1388"/>
      <c r="CX134" s="1388"/>
      <c r="CY134" s="1388"/>
      <c r="CZ134" s="1388"/>
      <c r="DA134" s="1388"/>
      <c r="DB134" s="1388"/>
      <c r="DC134" s="1388"/>
      <c r="DD134" s="1388"/>
      <c r="DE134" s="1388"/>
      <c r="DF134" s="1388"/>
      <c r="DG134" s="1388"/>
      <c r="DH134" s="1388"/>
      <c r="DI134" s="1388"/>
      <c r="DJ134" s="1388"/>
      <c r="DK134" s="1388"/>
      <c r="DL134" s="1388"/>
      <c r="DM134" s="1388"/>
      <c r="DN134" s="1388"/>
      <c r="DO134" s="1388"/>
      <c r="DP134" s="1388"/>
      <c r="DQ134" s="1388"/>
      <c r="DR134" s="1388"/>
      <c r="DS134" s="1388"/>
      <c r="DT134" s="1388"/>
      <c r="DU134" s="1388"/>
      <c r="DV134" s="1388"/>
      <c r="DW134" s="1388"/>
      <c r="DX134" s="1388"/>
      <c r="DY134" s="1388"/>
      <c r="DZ134" s="1388"/>
      <c r="EA134" s="1388"/>
      <c r="EB134" s="1388"/>
      <c r="EC134" s="1388"/>
      <c r="ED134" s="1388"/>
      <c r="EE134" s="1388"/>
      <c r="EF134" s="1388"/>
      <c r="EG134" s="1388"/>
      <c r="EH134" s="1388"/>
      <c r="EI134" s="1388"/>
      <c r="EJ134" s="1388"/>
      <c r="EK134" s="1388"/>
      <c r="EL134" s="1388"/>
      <c r="EM134" s="1388"/>
      <c r="EN134" s="1388"/>
      <c r="EO134" s="1388"/>
      <c r="EP134" s="1388"/>
      <c r="EQ134" s="1388"/>
      <c r="ER134" s="1388"/>
      <c r="ES134" s="1388"/>
      <c r="ET134" s="1388"/>
      <c r="EU134" s="1388"/>
      <c r="EV134" s="1388"/>
      <c r="EW134" s="1388"/>
      <c r="EX134" s="1388"/>
      <c r="EY134" s="1388"/>
      <c r="EZ134" s="1388"/>
      <c r="FA134" s="1388"/>
      <c r="FB134" s="1388"/>
      <c r="FC134" s="1388"/>
      <c r="FD134" s="1388"/>
      <c r="FE134" s="1388"/>
      <c r="FF134" s="1388"/>
      <c r="FG134" s="1388"/>
      <c r="FH134" s="1388"/>
      <c r="FI134" s="1388"/>
      <c r="FJ134" s="1388"/>
      <c r="FK134" s="1388"/>
      <c r="FL134" s="1388"/>
      <c r="FM134" s="1388"/>
      <c r="FN134" s="1388"/>
      <c r="FO134" s="1388"/>
      <c r="FP134" s="1388"/>
      <c r="FQ134" s="1388"/>
      <c r="FR134" s="1388"/>
      <c r="FS134" s="1388"/>
      <c r="FT134" s="1388"/>
      <c r="FU134" s="1388"/>
      <c r="FV134" s="1388"/>
      <c r="FW134" s="1388"/>
      <c r="FX134" s="1388"/>
      <c r="FY134" s="1388"/>
      <c r="FZ134" s="1388"/>
      <c r="GA134" s="1388"/>
      <c r="GB134" s="1388"/>
      <c r="GC134" s="1388"/>
      <c r="GD134" s="1388"/>
      <c r="GE134" s="1388"/>
      <c r="GF134" s="1388"/>
      <c r="GG134" s="1388"/>
      <c r="GH134" s="1388"/>
      <c r="GI134" s="1388"/>
      <c r="GJ134" s="1388"/>
      <c r="GK134" s="1388"/>
      <c r="GL134" s="1388"/>
      <c r="GM134" s="1388"/>
      <c r="GN134" s="1388"/>
      <c r="GO134" s="1388"/>
      <c r="GP134" s="1388"/>
      <c r="GQ134" s="1388"/>
      <c r="GR134" s="1388"/>
      <c r="GS134" s="1388"/>
      <c r="GT134" s="1388"/>
      <c r="GU134" s="1388"/>
      <c r="GV134" s="1388"/>
      <c r="GW134" s="1388"/>
      <c r="GX134" s="1388"/>
      <c r="GY134" s="1388"/>
      <c r="GZ134" s="1388"/>
      <c r="HA134" s="1388"/>
      <c r="HB134" s="1388"/>
      <c r="HC134" s="1388"/>
      <c r="HD134" s="1388"/>
      <c r="HE134" s="1388"/>
      <c r="HF134" s="1388"/>
      <c r="HG134" s="1388"/>
      <c r="HH134" s="1388"/>
      <c r="HI134" s="1388"/>
      <c r="HJ134" s="1388"/>
      <c r="HK134" s="1388"/>
      <c r="HL134" s="1388"/>
      <c r="HM134" s="1388"/>
      <c r="HN134" s="1388"/>
      <c r="HO134" s="1388"/>
      <c r="HP134" s="1388"/>
      <c r="HQ134" s="1388"/>
      <c r="HR134" s="1388"/>
      <c r="HS134" s="1388"/>
      <c r="HT134" s="1388"/>
      <c r="HU134" s="1388"/>
      <c r="HV134" s="1388"/>
      <c r="HW134" s="1388"/>
      <c r="HX134" s="1388"/>
      <c r="HY134" s="1388"/>
      <c r="HZ134" s="1388"/>
      <c r="IA134" s="1388"/>
      <c r="IB134" s="1388"/>
      <c r="IC134" s="1388"/>
      <c r="ID134" s="1388"/>
      <c r="IE134" s="1388"/>
      <c r="IF134" s="1388"/>
      <c r="IG134" s="1388"/>
      <c r="IH134" s="1388"/>
      <c r="II134" s="1388"/>
      <c r="IJ134" s="1388"/>
      <c r="IK134" s="1388"/>
      <c r="IL134" s="1388"/>
      <c r="IM134" s="1388"/>
      <c r="IN134" s="1388"/>
      <c r="IO134" s="1388"/>
      <c r="IP134" s="1388"/>
      <c r="IQ134" s="1388"/>
      <c r="IR134" s="1388"/>
      <c r="IS134" s="1388"/>
      <c r="IT134" s="1388"/>
      <c r="IU134" s="1388"/>
      <c r="IV134" s="1388"/>
      <c r="IW134" s="1388"/>
      <c r="IX134" s="1388"/>
      <c r="IY134" s="1388"/>
      <c r="IZ134" s="1388"/>
      <c r="JA134" s="1388"/>
      <c r="JB134" s="1388"/>
      <c r="JC134" s="1388"/>
      <c r="JD134" s="1388"/>
      <c r="JE134" s="1388"/>
      <c r="JF134" s="1388"/>
      <c r="JG134" s="1388"/>
      <c r="JH134" s="1388"/>
      <c r="JI134" s="1388"/>
      <c r="JJ134" s="1388"/>
      <c r="JK134" s="1388"/>
      <c r="JL134" s="1388"/>
      <c r="JM134" s="1388"/>
      <c r="JN134" s="1388"/>
      <c r="JO134" s="1388"/>
      <c r="JP134" s="1388"/>
      <c r="JQ134" s="1388"/>
      <c r="JR134" s="1388"/>
      <c r="JS134" s="1388"/>
      <c r="JT134" s="1388"/>
      <c r="JU134" s="1388"/>
      <c r="JV134" s="1388"/>
      <c r="JW134" s="1388"/>
      <c r="JX134" s="1388"/>
      <c r="JY134" s="1388"/>
      <c r="JZ134" s="1388"/>
      <c r="KA134" s="1388"/>
      <c r="KB134" s="1388"/>
      <c r="KC134" s="1388"/>
      <c r="KD134" s="1388"/>
      <c r="KE134" s="1388"/>
      <c r="KF134" s="1388"/>
      <c r="KG134" s="1388"/>
      <c r="KH134" s="1388"/>
      <c r="KI134" s="1388"/>
      <c r="KJ134" s="1388"/>
      <c r="KK134" s="1388"/>
      <c r="KL134" s="1388"/>
      <c r="KM134" s="1388"/>
      <c r="KN134" s="1388"/>
      <c r="KO134" s="1388"/>
      <c r="KP134" s="1388"/>
      <c r="KQ134" s="1388"/>
      <c r="KR134" s="1388"/>
      <c r="KS134" s="1388"/>
      <c r="KT134" s="1388"/>
      <c r="KU134" s="1388"/>
      <c r="KV134" s="1388"/>
      <c r="KW134" s="1388"/>
      <c r="KX134" s="1388"/>
      <c r="KY134" s="1388"/>
      <c r="KZ134" s="1388"/>
      <c r="LA134" s="1388"/>
      <c r="LB134" s="1388"/>
      <c r="LC134" s="1388"/>
      <c r="LD134" s="1388"/>
      <c r="LE134" s="1388"/>
      <c r="LF134" s="1388"/>
      <c r="LG134" s="1388"/>
      <c r="LH134" s="1388"/>
      <c r="LI134" s="1388"/>
      <c r="LJ134" s="1388"/>
      <c r="LK134" s="1388"/>
      <c r="LL134" s="1388"/>
      <c r="LM134" s="1388"/>
      <c r="LN134" s="1388"/>
      <c r="LO134" s="1388"/>
      <c r="LP134" s="1388"/>
      <c r="LQ134" s="1388"/>
      <c r="LR134" s="1388"/>
      <c r="LS134" s="1388"/>
      <c r="LT134" s="1388"/>
      <c r="LU134" s="1388"/>
      <c r="LV134" s="1388"/>
      <c r="LW134" s="1388"/>
      <c r="LX134" s="1388"/>
      <c r="LY134" s="1388"/>
      <c r="LZ134" s="1388"/>
      <c r="MA134" s="1388"/>
      <c r="MB134" s="1388"/>
      <c r="MC134" s="1388"/>
      <c r="MD134" s="1388"/>
      <c r="ME134" s="1388"/>
      <c r="MF134" s="1388"/>
      <c r="MG134" s="1388"/>
      <c r="MH134" s="1388"/>
      <c r="MI134" s="1388"/>
      <c r="MJ134" s="1388"/>
      <c r="MK134" s="1388"/>
      <c r="ML134" s="1388"/>
      <c r="MM134" s="1388"/>
      <c r="MN134" s="1388"/>
      <c r="MO134" s="1388"/>
      <c r="MP134" s="1388"/>
      <c r="MQ134" s="1388"/>
      <c r="MR134" s="1388"/>
      <c r="MS134" s="1388"/>
      <c r="MT134" s="1388"/>
      <c r="MU134" s="1388"/>
      <c r="MV134" s="1388"/>
      <c r="MW134" s="1388"/>
      <c r="MX134" s="1388"/>
      <c r="MY134" s="1388"/>
      <c r="MZ134" s="1388"/>
      <c r="NA134" s="1388"/>
      <c r="NB134" s="1388"/>
      <c r="NC134" s="1388"/>
      <c r="ND134" s="1388"/>
      <c r="NE134" s="1388"/>
      <c r="NF134" s="1388"/>
      <c r="NG134" s="1388"/>
      <c r="NH134" s="1388"/>
      <c r="NI134" s="1388"/>
      <c r="NJ134" s="1388"/>
      <c r="NK134" s="1388"/>
      <c r="NL134" s="1388"/>
      <c r="NM134" s="1388"/>
      <c r="NN134" s="1388"/>
      <c r="NO134" s="1388"/>
      <c r="NP134" s="1388"/>
      <c r="NQ134" s="1388"/>
      <c r="NR134" s="1388"/>
      <c r="NS134" s="1388"/>
      <c r="NT134" s="1388"/>
      <c r="NU134" s="1388"/>
      <c r="NV134" s="1388"/>
      <c r="NW134" s="1388"/>
      <c r="NX134" s="1388"/>
      <c r="NY134" s="1388"/>
      <c r="NZ134" s="1388"/>
      <c r="OA134" s="1388"/>
      <c r="OB134" s="1388"/>
      <c r="OC134" s="1388"/>
      <c r="OD134" s="1388"/>
      <c r="OE134" s="1388"/>
      <c r="OF134" s="1388"/>
      <c r="OG134" s="1388"/>
      <c r="OH134" s="1388"/>
      <c r="OI134" s="1388"/>
      <c r="OJ134" s="1388"/>
      <c r="OK134" s="1388"/>
      <c r="OL134" s="1388"/>
      <c r="OM134" s="1388"/>
      <c r="ON134" s="1388"/>
      <c r="OO134" s="1388"/>
      <c r="OP134" s="1388"/>
      <c r="OQ134" s="1388"/>
      <c r="OR134" s="1388"/>
      <c r="OS134" s="1388"/>
      <c r="OT134" s="1388"/>
      <c r="OU134" s="1388"/>
      <c r="OV134" s="1388"/>
      <c r="OW134" s="1388"/>
      <c r="OX134" s="1388"/>
      <c r="OY134" s="1388"/>
      <c r="OZ134" s="1388"/>
      <c r="PA134" s="1388"/>
      <c r="PB134" s="1388"/>
      <c r="PC134" s="1388"/>
      <c r="PD134" s="1388"/>
      <c r="PE134" s="1388"/>
      <c r="PF134" s="1388"/>
      <c r="PG134" s="1388"/>
      <c r="PH134" s="1388"/>
      <c r="PI134" s="1388"/>
      <c r="PJ134" s="1388"/>
      <c r="PK134" s="1388"/>
      <c r="PL134" s="1388"/>
      <c r="PM134" s="1388"/>
      <c r="PN134" s="1388"/>
      <c r="PO134" s="1388"/>
      <c r="PP134" s="1388"/>
      <c r="PQ134" s="1388"/>
      <c r="PR134" s="1388"/>
      <c r="PS134" s="1388"/>
      <c r="PT134" s="1388"/>
      <c r="PU134" s="1388"/>
      <c r="PV134" s="1388"/>
      <c r="PW134" s="1388"/>
      <c r="PX134" s="1388"/>
      <c r="PY134" s="1388"/>
      <c r="PZ134" s="1388"/>
      <c r="QA134" s="1388"/>
      <c r="QB134" s="1388"/>
      <c r="QC134" s="1388"/>
      <c r="QD134" s="1388"/>
      <c r="QE134" s="1388"/>
      <c r="QF134" s="1388"/>
      <c r="QG134" s="1388"/>
      <c r="QH134" s="1388"/>
      <c r="QI134" s="1388"/>
      <c r="QJ134" s="1388"/>
      <c r="QK134" s="1388"/>
      <c r="QL134" s="1388"/>
      <c r="QM134" s="1388"/>
      <c r="QN134" s="1388"/>
      <c r="QO134" s="1388"/>
      <c r="QP134" s="1388"/>
      <c r="QQ134" s="1388"/>
      <c r="QR134" s="1388"/>
      <c r="QS134" s="1388"/>
      <c r="QT134" s="1388"/>
      <c r="QU134" s="1388"/>
      <c r="QV134" s="1388"/>
      <c r="QW134" s="1388"/>
      <c r="QX134" s="1388"/>
      <c r="QY134" s="1388"/>
      <c r="QZ134" s="1388"/>
      <c r="RA134" s="1388"/>
      <c r="RB134" s="1388"/>
      <c r="RC134" s="1388"/>
      <c r="RD134" s="1388"/>
      <c r="RE134" s="1388"/>
      <c r="RF134" s="1388"/>
      <c r="RG134" s="1388"/>
      <c r="RH134" s="1388"/>
      <c r="RI134" s="1388"/>
      <c r="RJ134" s="1388"/>
      <c r="RK134" s="1388"/>
      <c r="RL134" s="1388"/>
      <c r="RM134" s="1388"/>
      <c r="RN134" s="1388"/>
      <c r="RO134" s="1388"/>
      <c r="RP134" s="1388"/>
      <c r="RQ134" s="1388"/>
      <c r="RR134" s="1388"/>
      <c r="RS134" s="1388"/>
      <c r="RT134" s="1388"/>
      <c r="RU134" s="1388"/>
      <c r="RV134" s="1388"/>
      <c r="RW134" s="1388"/>
      <c r="RX134" s="1388"/>
      <c r="RY134" s="1388"/>
      <c r="RZ134" s="1388"/>
      <c r="SA134" s="1388"/>
      <c r="SB134" s="1388"/>
      <c r="SC134" s="1388"/>
      <c r="SD134" s="1388"/>
      <c r="SE134" s="1388"/>
      <c r="SF134" s="1388"/>
      <c r="SG134" s="1388"/>
      <c r="SH134" s="1388"/>
      <c r="SI134" s="1388"/>
      <c r="SJ134" s="1388"/>
      <c r="SK134" s="1388"/>
      <c r="SL134" s="1388"/>
      <c r="SM134" s="1388"/>
      <c r="SN134" s="1388"/>
      <c r="SO134" s="1388"/>
      <c r="SP134" s="1388"/>
      <c r="SQ134" s="1388"/>
      <c r="SR134" s="1388"/>
      <c r="SS134" s="1388"/>
      <c r="ST134" s="1388"/>
      <c r="SU134" s="1388"/>
      <c r="SV134" s="1388"/>
      <c r="SW134" s="1388"/>
      <c r="SX134" s="1388"/>
      <c r="SY134" s="1388"/>
      <c r="SZ134" s="1388"/>
      <c r="TA134" s="1388"/>
      <c r="TB134" s="1388"/>
      <c r="TC134" s="1388"/>
      <c r="TD134" s="1388"/>
      <c r="TE134" s="1388"/>
      <c r="TF134" s="1388"/>
      <c r="TG134" s="1388"/>
      <c r="TH134" s="1388"/>
      <c r="TI134" s="1388"/>
      <c r="TJ134" s="1388"/>
      <c r="TK134" s="1388"/>
      <c r="TL134" s="1388"/>
      <c r="TM134" s="1388"/>
      <c r="TN134" s="1388"/>
      <c r="TO134" s="1388"/>
      <c r="TP134" s="1388"/>
      <c r="TQ134" s="1388"/>
      <c r="TR134" s="1388"/>
      <c r="TS134" s="1388"/>
      <c r="TT134" s="1388"/>
      <c r="TU134" s="1388"/>
      <c r="TV134" s="1388"/>
      <c r="TW134" s="1388"/>
      <c r="TX134" s="1388"/>
      <c r="TY134" s="1388"/>
      <c r="TZ134" s="1388"/>
      <c r="UA134" s="1388"/>
      <c r="UB134" s="1388"/>
      <c r="UC134" s="1388"/>
      <c r="UD134" s="1388"/>
      <c r="UE134" s="1388"/>
      <c r="UF134" s="1388"/>
      <c r="UG134" s="1388"/>
      <c r="UH134" s="1388"/>
      <c r="UI134" s="1388"/>
      <c r="UJ134" s="1388"/>
      <c r="UK134" s="1388"/>
      <c r="UL134" s="1388"/>
      <c r="UM134" s="1388"/>
      <c r="UN134" s="1388"/>
      <c r="UO134" s="1388"/>
      <c r="UP134" s="1388"/>
      <c r="UQ134" s="1388"/>
      <c r="UR134" s="1388"/>
      <c r="US134" s="1388"/>
      <c r="UT134" s="1388"/>
      <c r="UU134" s="1388"/>
      <c r="UV134" s="1388"/>
      <c r="UW134" s="1388"/>
      <c r="UX134" s="1388"/>
      <c r="UY134" s="1388"/>
      <c r="UZ134" s="1388"/>
      <c r="VA134" s="1388"/>
      <c r="VB134" s="1388"/>
      <c r="VC134" s="1388"/>
      <c r="VD134" s="1388"/>
      <c r="VE134" s="1388"/>
      <c r="VF134" s="1388"/>
      <c r="VG134" s="1388"/>
      <c r="VH134" s="1388"/>
      <c r="VI134" s="1388"/>
      <c r="VJ134" s="1388"/>
      <c r="VK134" s="1388"/>
      <c r="VL134" s="1388"/>
      <c r="VM134" s="1388"/>
      <c r="VN134" s="1388"/>
      <c r="VO134" s="1388"/>
      <c r="VP134" s="1388"/>
      <c r="VQ134" s="1388"/>
      <c r="VR134" s="1388"/>
      <c r="VS134" s="1388"/>
      <c r="VT134" s="1388"/>
      <c r="VU134" s="1388"/>
      <c r="VV134" s="1388"/>
      <c r="VW134" s="1388"/>
      <c r="VX134" s="1388"/>
      <c r="VY134" s="1388"/>
      <c r="VZ134" s="1388"/>
      <c r="WA134" s="1388"/>
      <c r="WB134" s="1388"/>
      <c r="WC134" s="1388"/>
      <c r="WD134" s="1388"/>
      <c r="WE134" s="1388"/>
      <c r="WF134" s="1388"/>
      <c r="WG134" s="1388"/>
      <c r="WH134" s="1388"/>
      <c r="WI134" s="1388"/>
      <c r="WJ134" s="1388"/>
      <c r="WK134" s="1388"/>
      <c r="WL134" s="1388"/>
      <c r="WM134" s="1388"/>
      <c r="WN134" s="1388"/>
      <c r="WO134" s="1388"/>
      <c r="WP134" s="1388"/>
      <c r="WQ134" s="1388"/>
      <c r="WR134" s="1388"/>
      <c r="WS134" s="1388"/>
      <c r="WT134" s="1388"/>
      <c r="WU134" s="1388"/>
      <c r="WV134" s="1388"/>
      <c r="WW134" s="1388"/>
      <c r="WX134" s="1388"/>
      <c r="WY134" s="1388"/>
      <c r="WZ134" s="1388"/>
      <c r="XA134" s="1388"/>
      <c r="XB134" s="1388"/>
      <c r="XC134" s="1388"/>
      <c r="XD134" s="1388"/>
      <c r="XE134" s="1388"/>
      <c r="XF134" s="1388"/>
      <c r="XG134" s="1388"/>
      <c r="XH134" s="1388"/>
      <c r="XI134" s="1388"/>
      <c r="XJ134" s="1388"/>
      <c r="XK134" s="1388"/>
      <c r="XL134" s="1388"/>
      <c r="XM134" s="1388"/>
      <c r="XN134" s="1388"/>
      <c r="XO134" s="1388"/>
      <c r="XP134" s="1388"/>
      <c r="XQ134" s="1388"/>
      <c r="XR134" s="1388"/>
      <c r="XS134" s="1388"/>
      <c r="XT134" s="1388"/>
      <c r="XU134" s="1388"/>
      <c r="XV134" s="1388"/>
      <c r="XW134" s="1388"/>
      <c r="XX134" s="1388"/>
      <c r="XY134" s="1388"/>
      <c r="XZ134" s="1388"/>
      <c r="YA134" s="1388"/>
      <c r="YB134" s="1388"/>
      <c r="YC134" s="1388"/>
      <c r="YD134" s="1388"/>
      <c r="YE134" s="1388"/>
      <c r="YF134" s="1388"/>
      <c r="YG134" s="1388"/>
      <c r="YH134" s="1388"/>
      <c r="YI134" s="1388"/>
      <c r="YJ134" s="1388"/>
      <c r="YK134" s="1388"/>
      <c r="YL134" s="1388"/>
      <c r="YM134" s="1388"/>
      <c r="YN134" s="1388"/>
      <c r="YO134" s="1388"/>
      <c r="YP134" s="1388"/>
      <c r="YQ134" s="1388"/>
      <c r="YR134" s="1388"/>
      <c r="YS134" s="1388"/>
      <c r="YT134" s="1388"/>
      <c r="YU134" s="1388"/>
      <c r="YV134" s="1388"/>
      <c r="YW134" s="1388"/>
      <c r="YX134" s="1388"/>
      <c r="YY134" s="1388"/>
      <c r="YZ134" s="1388"/>
      <c r="ZA134" s="1388"/>
      <c r="ZB134" s="1388"/>
      <c r="ZC134" s="1388"/>
      <c r="ZD134" s="1388"/>
      <c r="ZE134" s="1388"/>
      <c r="ZF134" s="1388"/>
      <c r="ZG134" s="1388"/>
      <c r="ZH134" s="1388"/>
      <c r="ZI134" s="1388"/>
      <c r="ZJ134" s="1388"/>
      <c r="ZK134" s="1388"/>
      <c r="ZL134" s="1388"/>
      <c r="ZM134" s="1388"/>
      <c r="ZN134" s="1388"/>
      <c r="ZO134" s="1388"/>
      <c r="ZP134" s="1388"/>
      <c r="ZQ134" s="1388"/>
      <c r="ZR134" s="1388"/>
      <c r="ZS134" s="1388"/>
      <c r="ZT134" s="1388"/>
      <c r="ZU134" s="1388"/>
      <c r="ZV134" s="1388"/>
      <c r="ZW134" s="1388"/>
      <c r="ZX134" s="1388"/>
      <c r="ZY134" s="1388"/>
      <c r="ZZ134" s="1388"/>
      <c r="AAA134" s="1388"/>
      <c r="AAB134" s="1388"/>
      <c r="AAC134" s="1388"/>
      <c r="AAD134" s="1388"/>
      <c r="AAE134" s="1388"/>
      <c r="AAF134" s="1388"/>
      <c r="AAG134" s="1388"/>
      <c r="AAH134" s="1388"/>
      <c r="AAI134" s="1388"/>
      <c r="AAJ134" s="1388"/>
      <c r="AAK134" s="1388"/>
      <c r="AAL134" s="1388"/>
      <c r="AAM134" s="1388"/>
      <c r="AAN134" s="1388"/>
      <c r="AAO134" s="1388"/>
      <c r="AAP134" s="1388"/>
      <c r="AAQ134" s="1388"/>
      <c r="AAR134" s="1388"/>
      <c r="AAS134" s="1388"/>
      <c r="AAT134" s="1388"/>
      <c r="AAU134" s="1388"/>
      <c r="AAV134" s="1388"/>
      <c r="AAW134" s="1388"/>
      <c r="AAX134" s="1388"/>
      <c r="AAY134" s="1388"/>
      <c r="AAZ134" s="1388"/>
      <c r="ABA134" s="1388"/>
      <c r="ABB134" s="1388"/>
      <c r="ABC134" s="1388"/>
      <c r="ABD134" s="1388"/>
      <c r="ABE134" s="1388"/>
      <c r="ABF134" s="1388"/>
      <c r="ABG134" s="1388"/>
      <c r="ABH134" s="1388"/>
      <c r="ABI134" s="1388"/>
      <c r="ABJ134" s="1388"/>
      <c r="ABK134" s="1388"/>
      <c r="ABL134" s="1388"/>
      <c r="ABM134" s="1388"/>
      <c r="ABN134" s="1388"/>
      <c r="ABO134" s="1388"/>
      <c r="ABP134" s="1388"/>
      <c r="ABQ134" s="1388"/>
      <c r="ABR134" s="1388"/>
      <c r="ABS134" s="1388"/>
      <c r="ABT134" s="1388"/>
      <c r="ABU134" s="1388"/>
      <c r="ABV134" s="1388"/>
      <c r="ABW134" s="1388"/>
      <c r="ABX134" s="1388"/>
      <c r="ABY134" s="1388"/>
      <c r="ABZ134" s="1388"/>
      <c r="ACA134" s="1388"/>
      <c r="ACB134" s="1388"/>
      <c r="ACC134" s="1388"/>
      <c r="ACD134" s="1388"/>
      <c r="ACE134" s="1388"/>
      <c r="ACF134" s="1388"/>
      <c r="ACG134" s="1388"/>
      <c r="ACH134" s="1388"/>
      <c r="ACI134" s="1388"/>
      <c r="ACJ134" s="1388"/>
      <c r="ACK134" s="1388"/>
      <c r="ACL134" s="1388"/>
      <c r="ACM134" s="1388"/>
      <c r="ACN134" s="1388"/>
      <c r="ACO134" s="1388"/>
      <c r="ACP134" s="1388"/>
      <c r="ACQ134" s="1388"/>
      <c r="ACR134" s="1388"/>
      <c r="ACS134" s="1388"/>
      <c r="ACT134" s="1388"/>
      <c r="ACU134" s="1388"/>
      <c r="ACV134" s="1388"/>
      <c r="ACW134" s="1388"/>
      <c r="ACX134" s="1388"/>
      <c r="ACY134" s="1388"/>
      <c r="ACZ134" s="1388"/>
      <c r="ADA134" s="1388"/>
      <c r="ADB134" s="1388"/>
      <c r="ADC134" s="1388"/>
      <c r="ADD134" s="1388"/>
      <c r="ADE134" s="1388"/>
      <c r="ADF134" s="1388"/>
      <c r="ADG134" s="1388"/>
      <c r="ADH134" s="1388"/>
      <c r="ADI134" s="1388"/>
      <c r="ADJ134" s="1388"/>
      <c r="ADK134" s="1388"/>
      <c r="ADL134" s="1388"/>
      <c r="ADM134" s="1388"/>
      <c r="ADN134" s="1388"/>
      <c r="ADO134" s="1388"/>
      <c r="ADP134" s="1388"/>
      <c r="ADQ134" s="1388"/>
      <c r="ADR134" s="1388"/>
      <c r="ADS134" s="1388"/>
      <c r="ADT134" s="1388"/>
      <c r="ADU134" s="1388"/>
      <c r="ADV134" s="1388"/>
      <c r="ADW134" s="1388"/>
      <c r="ADX134" s="1388"/>
      <c r="ADY134" s="1388"/>
      <c r="ADZ134" s="1388"/>
      <c r="AEA134" s="1388"/>
      <c r="AEB134" s="1388"/>
      <c r="AEC134" s="1388"/>
      <c r="AED134" s="1388"/>
      <c r="AEE134" s="1388"/>
      <c r="AEF134" s="1388"/>
      <c r="AEG134" s="1388"/>
      <c r="AEH134" s="1388"/>
      <c r="AEI134" s="1388"/>
      <c r="AEJ134" s="1388"/>
      <c r="AEK134" s="1388"/>
      <c r="AEL134" s="1388"/>
      <c r="AEM134" s="1388"/>
      <c r="AEN134" s="1388"/>
      <c r="AEO134" s="1388"/>
      <c r="AEP134" s="1388"/>
      <c r="AEQ134" s="1388"/>
      <c r="AER134" s="1388"/>
      <c r="AES134" s="1388"/>
      <c r="AET134" s="1388"/>
      <c r="AEU134" s="1388"/>
      <c r="AEV134" s="1388"/>
      <c r="AEW134" s="1388"/>
      <c r="AEX134" s="1388"/>
      <c r="AEY134" s="1388"/>
      <c r="AEZ134" s="1388"/>
      <c r="AFA134" s="1388"/>
      <c r="AFB134" s="1388"/>
      <c r="AFC134" s="1388"/>
      <c r="AFD134" s="1388"/>
      <c r="AFE134" s="1388"/>
      <c r="AFF134" s="1388"/>
      <c r="AFG134" s="1388"/>
      <c r="AFH134" s="1388"/>
      <c r="AFI134" s="1388"/>
      <c r="AFJ134" s="1388"/>
      <c r="AFK134" s="1388"/>
      <c r="AFL134" s="1388"/>
      <c r="AFM134" s="1388"/>
      <c r="AFN134" s="1388"/>
      <c r="AFO134" s="1388"/>
      <c r="AFP134" s="1388"/>
      <c r="AFQ134" s="1388"/>
      <c r="AFR134" s="1388"/>
      <c r="AFS134" s="1388"/>
      <c r="AFT134" s="1388"/>
      <c r="AFU134" s="1388"/>
      <c r="AFV134" s="1388"/>
      <c r="AFW134" s="1388"/>
      <c r="AFX134" s="1388"/>
      <c r="AFY134" s="1388"/>
      <c r="AFZ134" s="1388"/>
      <c r="AGA134" s="1388"/>
      <c r="AGB134" s="1388"/>
      <c r="AGC134" s="1388"/>
      <c r="AGD134" s="1388"/>
      <c r="AGE134" s="1388"/>
      <c r="AGF134" s="1388"/>
      <c r="AGG134" s="1388"/>
      <c r="AGH134" s="1388"/>
      <c r="AGI134" s="1388"/>
      <c r="AGJ134" s="1388"/>
      <c r="AGK134" s="1388"/>
      <c r="AGL134" s="1388"/>
      <c r="AGM134" s="1388"/>
      <c r="AGN134" s="1388"/>
      <c r="AGO134" s="1388"/>
      <c r="AGP134" s="1388"/>
      <c r="AGQ134" s="1388"/>
      <c r="AGR134" s="1388"/>
      <c r="AGS134" s="1388"/>
      <c r="AGT134" s="1388"/>
      <c r="AGU134" s="1388"/>
      <c r="AGV134" s="1388"/>
      <c r="AGW134" s="1388"/>
      <c r="AGX134" s="1388"/>
      <c r="AGY134" s="1388"/>
      <c r="AGZ134" s="1388"/>
      <c r="AHA134" s="1388"/>
      <c r="AHB134" s="1388"/>
      <c r="AHC134" s="1388"/>
      <c r="AHD134" s="1388"/>
      <c r="AHE134" s="1388"/>
      <c r="AHF134" s="1388"/>
      <c r="AHG134" s="1388"/>
      <c r="AHH134" s="1388"/>
      <c r="AHI134" s="1388"/>
      <c r="AHJ134" s="1388"/>
      <c r="AHK134" s="1388"/>
      <c r="AHL134" s="1388"/>
      <c r="AHM134" s="1388"/>
      <c r="AHN134" s="1388"/>
      <c r="AHO134" s="1388"/>
      <c r="AHP134" s="1388"/>
      <c r="AHQ134" s="1388"/>
      <c r="AHR134" s="1388"/>
      <c r="AHS134" s="1388"/>
      <c r="AHT134" s="1388"/>
      <c r="AHU134" s="1388"/>
      <c r="AHV134" s="1388"/>
      <c r="AHW134" s="1388"/>
      <c r="AHX134" s="1388"/>
      <c r="AHY134" s="1388"/>
      <c r="AHZ134" s="1388"/>
      <c r="AIA134" s="1388"/>
      <c r="AIB134" s="1388"/>
      <c r="AIC134" s="1388"/>
      <c r="AID134" s="1388"/>
      <c r="AIE134" s="1388"/>
      <c r="AIF134" s="1388"/>
      <c r="AIG134" s="1388"/>
      <c r="AIH134" s="1388"/>
      <c r="AII134" s="1388"/>
      <c r="AIJ134" s="1388"/>
      <c r="AIK134" s="1388"/>
      <c r="AIL134" s="1388"/>
      <c r="AIM134" s="1388"/>
      <c r="AIN134" s="1388"/>
      <c r="AIO134" s="1388"/>
      <c r="AIP134" s="1388"/>
      <c r="AIQ134" s="1388"/>
      <c r="AIR134" s="1388"/>
      <c r="AIS134" s="1388"/>
      <c r="AIT134" s="1388"/>
      <c r="AIU134" s="1388"/>
      <c r="AIV134" s="1388"/>
      <c r="AIW134" s="1388"/>
      <c r="AIX134" s="1388"/>
      <c r="AIY134" s="1388"/>
      <c r="AIZ134" s="1388"/>
      <c r="AJA134" s="1388"/>
      <c r="AJB134" s="1388"/>
      <c r="AJC134" s="1388"/>
      <c r="AJD134" s="1388"/>
      <c r="AJE134" s="1388"/>
      <c r="AJF134" s="1388"/>
      <c r="AJG134" s="1388"/>
      <c r="AJH134" s="1388"/>
      <c r="AJI134" s="1388"/>
      <c r="AJJ134" s="1388"/>
      <c r="AJK134" s="1388"/>
      <c r="AJL134" s="1388"/>
      <c r="AJM134" s="1388"/>
      <c r="AJN134" s="1388"/>
      <c r="AJO134" s="1388"/>
      <c r="AJP134" s="1388"/>
      <c r="AJQ134" s="1388"/>
      <c r="AJR134" s="1388"/>
      <c r="AJS134" s="1388"/>
      <c r="AJT134" s="1388"/>
      <c r="AJU134" s="1388"/>
      <c r="AJV134" s="1388"/>
      <c r="AJW134" s="1388"/>
      <c r="AJX134" s="1388"/>
      <c r="AJY134" s="1388"/>
      <c r="AJZ134" s="1388"/>
      <c r="AKA134" s="1388"/>
      <c r="AKB134" s="1388"/>
      <c r="AKC134" s="1388"/>
      <c r="AKD134" s="1388"/>
      <c r="AKE134" s="1388"/>
      <c r="AKF134" s="1388"/>
      <c r="AKG134" s="1388"/>
      <c r="AKH134" s="1388"/>
      <c r="AKI134" s="1388"/>
      <c r="AKJ134" s="1388"/>
      <c r="AKK134" s="1388"/>
      <c r="AKL134" s="1388"/>
      <c r="AKM134" s="1388"/>
      <c r="AKN134" s="1388"/>
      <c r="AKO134" s="1388"/>
      <c r="AKP134" s="1388"/>
      <c r="AKQ134" s="1388"/>
      <c r="AKR134" s="1388"/>
      <c r="AKS134" s="1388"/>
      <c r="AKT134" s="1388"/>
      <c r="AKU134" s="1388"/>
      <c r="AKV134" s="1388"/>
      <c r="AKW134" s="1388"/>
      <c r="AKX134" s="1388"/>
      <c r="AKY134" s="1388"/>
      <c r="AKZ134" s="1388"/>
      <c r="ALA134" s="1388"/>
      <c r="ALB134" s="1388"/>
      <c r="ALC134" s="1388"/>
      <c r="ALD134" s="1388"/>
      <c r="ALE134" s="1388"/>
      <c r="ALF134" s="1388"/>
      <c r="ALG134" s="1388"/>
      <c r="ALH134" s="1388"/>
      <c r="ALI134" s="1388"/>
      <c r="ALJ134" s="1388"/>
      <c r="ALK134" s="1388"/>
      <c r="ALL134" s="1388"/>
      <c r="ALM134" s="1388"/>
      <c r="ALN134" s="1388"/>
      <c r="ALO134" s="1388"/>
      <c r="ALP134" s="1388"/>
      <c r="ALQ134" s="1388"/>
      <c r="ALR134" s="1388"/>
      <c r="ALS134" s="1388"/>
      <c r="ALT134" s="1388"/>
      <c r="ALU134" s="1388"/>
      <c r="ALV134" s="1388"/>
      <c r="ALW134" s="1388"/>
      <c r="ALX134" s="1388"/>
      <c r="ALY134" s="1388"/>
      <c r="ALZ134" s="1388"/>
      <c r="AMA134" s="1388"/>
      <c r="AMB134" s="1388"/>
      <c r="AMC134" s="1388"/>
      <c r="AMD134" s="1388"/>
      <c r="AME134" s="1388"/>
      <c r="AMF134" s="1388"/>
      <c r="AMG134" s="1388"/>
      <c r="AMH134" s="1388"/>
      <c r="AMI134" s="1388"/>
      <c r="AMJ134" s="1388"/>
      <c r="AMK134" s="1388"/>
      <c r="AML134" s="1388"/>
      <c r="AMM134" s="1388"/>
      <c r="AMN134" s="1388"/>
      <c r="AMO134" s="1388"/>
      <c r="AMP134" s="1388"/>
      <c r="AMQ134" s="1388"/>
      <c r="AMR134" s="1388"/>
      <c r="AMS134" s="1388"/>
      <c r="AMT134" s="1388"/>
      <c r="AMU134" s="1388"/>
      <c r="AMV134" s="1388"/>
      <c r="AMW134" s="1388"/>
      <c r="AMX134" s="1388"/>
      <c r="AMY134" s="1388"/>
      <c r="AMZ134" s="1388"/>
      <c r="ANA134" s="1388"/>
      <c r="ANB134" s="1388"/>
      <c r="ANC134" s="1388"/>
      <c r="AND134" s="1388"/>
      <c r="ANE134" s="1388"/>
      <c r="ANF134" s="1388"/>
      <c r="ANG134" s="1388"/>
      <c r="ANH134" s="1388"/>
      <c r="ANI134" s="1388"/>
      <c r="ANJ134" s="1388"/>
      <c r="ANK134" s="1388"/>
      <c r="ANL134" s="1388"/>
      <c r="ANM134" s="1388"/>
      <c r="ANN134" s="1388"/>
      <c r="ANO134" s="1388"/>
      <c r="ANP134" s="1388"/>
      <c r="ANQ134" s="1388"/>
      <c r="ANR134" s="1388"/>
      <c r="ANS134" s="1388"/>
      <c r="ANT134" s="1388"/>
      <c r="ANU134" s="1388"/>
      <c r="ANV134" s="1388"/>
      <c r="ANW134" s="1388"/>
      <c r="ANX134" s="1388"/>
      <c r="ANY134" s="1388"/>
      <c r="ANZ134" s="1388"/>
      <c r="AOA134" s="1388"/>
      <c r="AOB134" s="1388"/>
      <c r="AOC134" s="1388"/>
      <c r="AOD134" s="1388"/>
      <c r="AOE134" s="1388"/>
      <c r="AOF134" s="1388"/>
      <c r="AOG134" s="1388"/>
      <c r="AOH134" s="1388"/>
      <c r="AOI134" s="1388"/>
      <c r="AOJ134" s="1388"/>
      <c r="AOK134" s="1388"/>
      <c r="AOL134" s="1388"/>
      <c r="AOM134" s="1388"/>
      <c r="AON134" s="1388"/>
      <c r="AOO134" s="1388"/>
      <c r="AOP134" s="1388"/>
      <c r="AOQ134" s="1388"/>
      <c r="AOR134" s="1388"/>
      <c r="AOS134" s="1388"/>
      <c r="AOT134" s="1388"/>
      <c r="AOU134" s="1388"/>
      <c r="AOV134" s="1388"/>
      <c r="AOW134" s="1388"/>
      <c r="AOX134" s="1388"/>
      <c r="AOY134" s="1388"/>
      <c r="AOZ134" s="1388"/>
      <c r="APA134" s="1388"/>
      <c r="APB134" s="1388"/>
      <c r="APC134" s="1388"/>
      <c r="APD134" s="1388"/>
      <c r="APE134" s="1388"/>
      <c r="APF134" s="1388"/>
      <c r="APG134" s="1388"/>
      <c r="APH134" s="1388"/>
      <c r="API134" s="1388"/>
      <c r="APJ134" s="1388"/>
      <c r="APK134" s="1388"/>
      <c r="APL134" s="1388"/>
      <c r="APM134" s="1388"/>
      <c r="APN134" s="1388"/>
      <c r="APO134" s="1388"/>
      <c r="APP134" s="1388"/>
      <c r="APQ134" s="1388"/>
      <c r="APR134" s="1388"/>
      <c r="APS134" s="1388"/>
      <c r="APT134" s="1388"/>
      <c r="APU134" s="1388"/>
      <c r="APV134" s="1388"/>
      <c r="APW134" s="1388"/>
      <c r="APX134" s="1388"/>
      <c r="APY134" s="1388"/>
      <c r="APZ134" s="1388"/>
      <c r="AQA134" s="1388"/>
      <c r="AQB134" s="1388"/>
      <c r="AQC134" s="1388"/>
      <c r="AQD134" s="1388"/>
      <c r="AQE134" s="1388"/>
      <c r="AQF134" s="1388"/>
      <c r="AQG134" s="1388"/>
      <c r="AQH134" s="1388"/>
      <c r="AQI134" s="1388"/>
      <c r="AQJ134" s="1388"/>
      <c r="AQK134" s="1388"/>
      <c r="AQL134" s="1388"/>
      <c r="AQM134" s="1388"/>
      <c r="AQN134" s="1388"/>
      <c r="AQO134" s="1388"/>
      <c r="AQP134" s="1388"/>
      <c r="AQQ134" s="1388"/>
      <c r="AQR134" s="1388"/>
      <c r="AQS134" s="1388"/>
      <c r="AQT134" s="1388"/>
      <c r="AQU134" s="1388"/>
      <c r="AQV134" s="1388"/>
      <c r="AQW134" s="1388"/>
      <c r="AQX134" s="1388"/>
      <c r="AQY134" s="1388"/>
      <c r="AQZ134" s="1388"/>
      <c r="ARA134" s="1388"/>
      <c r="ARB134" s="1388"/>
      <c r="ARC134" s="1388"/>
      <c r="ARD134" s="1388"/>
      <c r="ARE134" s="1388"/>
      <c r="ARF134" s="1388"/>
      <c r="ARG134" s="1388"/>
      <c r="ARH134" s="1388"/>
      <c r="ARI134" s="1388"/>
      <c r="ARJ134" s="1388"/>
      <c r="ARK134" s="1388"/>
      <c r="ARL134" s="1388"/>
      <c r="ARM134" s="1388"/>
      <c r="ARN134" s="1388"/>
      <c r="ARO134" s="1388"/>
      <c r="ARP134" s="1388"/>
      <c r="ARQ134" s="1388"/>
      <c r="ARR134" s="1388"/>
      <c r="ARS134" s="1388"/>
      <c r="ART134" s="1388"/>
      <c r="ARU134" s="1388"/>
      <c r="ARV134" s="1388"/>
      <c r="ARW134" s="1388"/>
      <c r="ARX134" s="1388"/>
      <c r="ARY134" s="1388"/>
      <c r="ARZ134" s="1388"/>
      <c r="ASA134" s="1388"/>
      <c r="ASB134" s="1388"/>
      <c r="ASC134" s="1388"/>
      <c r="ASD134" s="1388"/>
      <c r="ASE134" s="1388"/>
      <c r="ASF134" s="1388"/>
      <c r="ASG134" s="1388"/>
      <c r="ASH134" s="1388"/>
      <c r="ASI134" s="1388"/>
      <c r="ASJ134" s="1388"/>
      <c r="ASK134" s="1388"/>
      <c r="ASL134" s="1388"/>
      <c r="ASM134" s="1388"/>
      <c r="ASN134" s="1388"/>
      <c r="ASO134" s="1388"/>
      <c r="ASP134" s="1388"/>
      <c r="ASQ134" s="1388"/>
      <c r="ASR134" s="1388"/>
      <c r="ASS134" s="1388"/>
      <c r="AST134" s="1388"/>
      <c r="ASU134" s="1388"/>
      <c r="ASV134" s="1388"/>
      <c r="ASW134" s="1388"/>
      <c r="ASX134" s="1388"/>
      <c r="ASY134" s="1388"/>
      <c r="ASZ134" s="1388"/>
      <c r="ATA134" s="1388"/>
      <c r="ATB134" s="1388"/>
      <c r="ATC134" s="1388"/>
      <c r="ATD134" s="1388"/>
      <c r="ATE134" s="1388"/>
      <c r="ATF134" s="1388"/>
      <c r="ATG134" s="1388"/>
      <c r="ATH134" s="1388"/>
      <c r="ATI134" s="1388"/>
      <c r="ATJ134" s="1388"/>
      <c r="ATK134" s="1388"/>
      <c r="ATL134" s="1388"/>
      <c r="ATM134" s="1388"/>
      <c r="ATN134" s="1388"/>
      <c r="ATO134" s="1388"/>
      <c r="ATP134" s="1388"/>
      <c r="ATQ134" s="1388"/>
      <c r="ATR134" s="1388"/>
      <c r="ATS134" s="1388"/>
      <c r="ATT134" s="1388"/>
      <c r="ATU134" s="1388"/>
      <c r="ATV134" s="1388"/>
      <c r="ATW134" s="1388"/>
      <c r="ATX134" s="1388"/>
      <c r="ATY134" s="1388"/>
      <c r="ATZ134" s="1388"/>
      <c r="AUA134" s="1388"/>
      <c r="AUB134" s="1388"/>
      <c r="AUC134" s="1388"/>
      <c r="AUD134" s="1388"/>
      <c r="AUE134" s="1388"/>
      <c r="AUF134" s="1388"/>
      <c r="AUG134" s="1388"/>
      <c r="AUH134" s="1388"/>
      <c r="AUI134" s="1388"/>
      <c r="AUJ134" s="1388"/>
      <c r="AUK134" s="1388"/>
      <c r="AUL134" s="1388"/>
      <c r="AUM134" s="1388"/>
      <c r="AUN134" s="1388"/>
      <c r="AUO134" s="1388"/>
      <c r="AUP134" s="1388"/>
      <c r="AUQ134" s="1388"/>
      <c r="AUR134" s="1388"/>
      <c r="AUS134" s="1388"/>
      <c r="AUT134" s="1388"/>
      <c r="AUU134" s="1388"/>
      <c r="AUV134" s="1388"/>
      <c r="AUW134" s="1388"/>
      <c r="AUX134" s="1388"/>
      <c r="AUY134" s="1388"/>
      <c r="AUZ134" s="1388"/>
      <c r="AVA134" s="1388"/>
      <c r="AVB134" s="1388"/>
      <c r="AVC134" s="1388"/>
      <c r="AVD134" s="1388"/>
      <c r="AVE134" s="1388"/>
      <c r="AVF134" s="1388"/>
      <c r="AVG134" s="1388"/>
      <c r="AVH134" s="1388"/>
      <c r="AVI134" s="1388"/>
      <c r="AVJ134" s="1388"/>
      <c r="AVK134" s="1388"/>
      <c r="AVL134" s="1388"/>
      <c r="AVM134" s="1388"/>
      <c r="AVN134" s="1388"/>
      <c r="AVO134" s="1388"/>
      <c r="AVP134" s="1388"/>
      <c r="AVQ134" s="1388"/>
      <c r="AVR134" s="1388"/>
      <c r="AVS134" s="1388"/>
      <c r="AVT134" s="1388"/>
      <c r="AVU134" s="1388"/>
      <c r="AVV134" s="1388"/>
      <c r="AVW134" s="1388"/>
      <c r="AVX134" s="1388"/>
      <c r="AVY134" s="1388"/>
      <c r="AVZ134" s="1388"/>
      <c r="AWA134" s="1388"/>
      <c r="AWB134" s="1388"/>
      <c r="AWC134" s="1388"/>
      <c r="AWD134" s="1388"/>
      <c r="AWE134" s="1388"/>
      <c r="AWF134" s="1388"/>
      <c r="AWG134" s="1388"/>
      <c r="AWH134" s="1388"/>
      <c r="AWI134" s="1388"/>
      <c r="AWJ134" s="1388"/>
      <c r="AWK134" s="1388"/>
      <c r="AWL134" s="1388"/>
      <c r="AWM134" s="1388"/>
      <c r="AWN134" s="1388"/>
      <c r="AWO134" s="1388"/>
      <c r="AWP134" s="1388"/>
      <c r="AWQ134" s="1388"/>
      <c r="AWR134" s="1388"/>
      <c r="AWS134" s="1388"/>
      <c r="AWT134" s="1388"/>
      <c r="AWU134" s="1388"/>
      <c r="AWV134" s="1388"/>
      <c r="AWW134" s="1388"/>
      <c r="AWX134" s="1388"/>
      <c r="AWY134" s="1388"/>
      <c r="AWZ134" s="1388"/>
      <c r="AXA134" s="1388"/>
      <c r="AXB134" s="1388"/>
      <c r="AXC134" s="1388"/>
      <c r="AXD134" s="1388"/>
      <c r="AXE134" s="1388"/>
      <c r="AXF134" s="1388"/>
      <c r="AXG134" s="1388"/>
      <c r="AXH134" s="1388"/>
      <c r="AXI134" s="1388"/>
      <c r="AXJ134" s="1388"/>
      <c r="AXK134" s="1388"/>
      <c r="AXL134" s="1388"/>
      <c r="AXM134" s="1388"/>
      <c r="AXN134" s="1388"/>
      <c r="AXO134" s="1388"/>
      <c r="AXP134" s="1388"/>
      <c r="AXQ134" s="1388"/>
      <c r="AXR134" s="1388"/>
      <c r="AXS134" s="1388"/>
      <c r="AXT134" s="1388"/>
      <c r="AXU134" s="1388"/>
      <c r="AXV134" s="1388"/>
      <c r="AXW134" s="1388"/>
      <c r="AXX134" s="1388"/>
      <c r="AXY134" s="1388"/>
      <c r="AXZ134" s="1388"/>
      <c r="AYA134" s="1388"/>
      <c r="AYB134" s="1388"/>
      <c r="AYC134" s="1388"/>
      <c r="AYD134" s="1388"/>
      <c r="AYE134" s="1388"/>
      <c r="AYF134" s="1388"/>
      <c r="AYG134" s="1388"/>
      <c r="AYH134" s="1388"/>
      <c r="AYI134" s="1388"/>
      <c r="AYJ134" s="1388"/>
      <c r="AYK134" s="1388"/>
      <c r="AYL134" s="1388"/>
      <c r="AYM134" s="1388"/>
      <c r="AYN134" s="1388"/>
      <c r="AYO134" s="1388"/>
      <c r="AYP134" s="1388"/>
      <c r="AYQ134" s="1388"/>
      <c r="AYR134" s="1388"/>
      <c r="AYS134" s="1388"/>
      <c r="AYT134" s="1388"/>
      <c r="AYU134" s="1388"/>
      <c r="AYV134" s="1388"/>
      <c r="AYW134" s="1388"/>
      <c r="AYX134" s="1388"/>
      <c r="AYY134" s="1388"/>
      <c r="AYZ134" s="1388"/>
      <c r="AZA134" s="1388"/>
      <c r="AZB134" s="1388"/>
      <c r="AZC134" s="1388"/>
      <c r="AZD134" s="1388"/>
      <c r="AZE134" s="1388"/>
      <c r="AZF134" s="1388"/>
      <c r="AZG134" s="1388"/>
      <c r="AZH134" s="1388"/>
      <c r="AZI134" s="1388"/>
      <c r="AZJ134" s="1388"/>
      <c r="AZK134" s="1388"/>
      <c r="AZL134" s="1388"/>
      <c r="AZM134" s="1388"/>
      <c r="AZN134" s="1388"/>
      <c r="AZO134" s="1388"/>
      <c r="AZP134" s="1388"/>
      <c r="AZQ134" s="1388"/>
      <c r="AZR134" s="1388"/>
      <c r="AZS134" s="1388"/>
      <c r="AZT134" s="1388"/>
      <c r="AZU134" s="1388"/>
      <c r="AZV134" s="1388"/>
      <c r="AZW134" s="1388"/>
      <c r="AZX134" s="1388"/>
      <c r="AZY134" s="1388"/>
      <c r="AZZ134" s="1388"/>
      <c r="BAA134" s="1388"/>
      <c r="BAB134" s="1388"/>
      <c r="BAC134" s="1388"/>
      <c r="BAD134" s="1388"/>
      <c r="BAE134" s="1388"/>
      <c r="BAF134" s="1388"/>
      <c r="BAG134" s="1388"/>
      <c r="BAH134" s="1388"/>
      <c r="BAI134" s="1388"/>
      <c r="BAJ134" s="1388"/>
      <c r="BAK134" s="1388"/>
      <c r="BAL134" s="1388"/>
      <c r="BAM134" s="1388"/>
      <c r="BAN134" s="1388"/>
      <c r="BAO134" s="1388"/>
      <c r="BAP134" s="1388"/>
      <c r="BAQ134" s="1388"/>
      <c r="BAR134" s="1388"/>
      <c r="BAS134" s="1388"/>
      <c r="BAT134" s="1388"/>
      <c r="BAU134" s="1388"/>
      <c r="BAV134" s="1388"/>
      <c r="BAW134" s="1388"/>
      <c r="BAX134" s="1388"/>
      <c r="BAY134" s="1388"/>
      <c r="BAZ134" s="1388"/>
      <c r="BBA134" s="1388"/>
      <c r="BBB134" s="1388"/>
      <c r="BBC134" s="1388"/>
      <c r="BBD134" s="1388"/>
      <c r="BBE134" s="1388"/>
      <c r="BBF134" s="1388"/>
      <c r="BBG134" s="1388"/>
      <c r="BBH134" s="1388"/>
      <c r="BBI134" s="1388"/>
      <c r="BBJ134" s="1388"/>
      <c r="BBK134" s="1388"/>
      <c r="BBL134" s="1388"/>
      <c r="BBM134" s="1388"/>
      <c r="BBN134" s="1388"/>
      <c r="BBO134" s="1388"/>
      <c r="BBP134" s="1388"/>
      <c r="BBQ134" s="1388"/>
      <c r="BBR134" s="1388"/>
      <c r="BBS134" s="1388"/>
      <c r="BBT134" s="1388"/>
      <c r="BBU134" s="1388"/>
      <c r="BBV134" s="1388"/>
      <c r="BBW134" s="1388"/>
      <c r="BBX134" s="1388"/>
      <c r="BBY134" s="1388"/>
      <c r="BBZ134" s="1388"/>
      <c r="BCA134" s="1388"/>
      <c r="BCB134" s="1388"/>
      <c r="BCC134" s="1388"/>
      <c r="BCD134" s="1388"/>
      <c r="BCE134" s="1388"/>
      <c r="BCF134" s="1388"/>
      <c r="BCG134" s="1388"/>
      <c r="BCH134" s="1388"/>
      <c r="BCI134" s="1388"/>
      <c r="BCJ134" s="1388"/>
      <c r="BCK134" s="1388"/>
      <c r="BCL134" s="1388"/>
      <c r="BCM134" s="1388"/>
      <c r="BCN134" s="1388"/>
      <c r="BCO134" s="1388"/>
      <c r="BCP134" s="1388"/>
      <c r="BCQ134" s="1388"/>
      <c r="BCR134" s="1388"/>
      <c r="BCS134" s="1388"/>
      <c r="BCT134" s="1388"/>
      <c r="BCU134" s="1388"/>
      <c r="BCV134" s="1388"/>
      <c r="BCW134" s="1388"/>
      <c r="BCX134" s="1388"/>
      <c r="BCY134" s="1388"/>
      <c r="BCZ134" s="1388"/>
      <c r="BDA134" s="1388"/>
      <c r="BDB134" s="1388"/>
      <c r="BDC134" s="1388"/>
      <c r="BDD134" s="1388"/>
      <c r="BDE134" s="1388"/>
      <c r="BDF134" s="1388"/>
      <c r="BDG134" s="1388"/>
      <c r="BDH134" s="1388"/>
      <c r="BDI134" s="1388"/>
      <c r="BDJ134" s="1388"/>
      <c r="BDK134" s="1388"/>
      <c r="BDL134" s="1388"/>
      <c r="BDM134" s="1388"/>
      <c r="BDN134" s="1388"/>
      <c r="BDO134" s="1388"/>
      <c r="BDP134" s="1388"/>
      <c r="BDQ134" s="1388"/>
      <c r="BDR134" s="1388"/>
      <c r="BDS134" s="1388"/>
      <c r="BDT134" s="1388"/>
      <c r="BDU134" s="1388"/>
      <c r="BDV134" s="1388"/>
      <c r="BDW134" s="1388"/>
      <c r="BDX134" s="1388"/>
      <c r="BDY134" s="1388"/>
      <c r="BDZ134" s="1388"/>
      <c r="BEA134" s="1388"/>
      <c r="BEB134" s="1388"/>
      <c r="BEC134" s="1388"/>
      <c r="BED134" s="1388"/>
      <c r="BEE134" s="1388"/>
      <c r="BEF134" s="1388"/>
      <c r="BEG134" s="1388"/>
      <c r="BEH134" s="1388"/>
      <c r="BEI134" s="1388"/>
      <c r="BEJ134" s="1388"/>
      <c r="BEK134" s="1388"/>
      <c r="BEL134" s="1388"/>
      <c r="BEM134" s="1388"/>
      <c r="BEN134" s="1388"/>
      <c r="BEO134" s="1388"/>
      <c r="BEP134" s="1388"/>
      <c r="BEQ134" s="1388"/>
      <c r="BER134" s="1388"/>
      <c r="BES134" s="1388"/>
      <c r="BET134" s="1388"/>
      <c r="BEU134" s="1388"/>
      <c r="BEV134" s="1388"/>
      <c r="BEW134" s="1388"/>
      <c r="BEX134" s="1388"/>
      <c r="BEY134" s="1388"/>
      <c r="BEZ134" s="1388"/>
      <c r="BFA134" s="1388"/>
      <c r="BFB134" s="1388"/>
      <c r="BFC134" s="1388"/>
      <c r="BFD134" s="1388"/>
      <c r="BFE134" s="1388"/>
      <c r="BFF134" s="1388"/>
      <c r="BFG134" s="1388"/>
      <c r="BFH134" s="1388"/>
      <c r="BFI134" s="1388"/>
      <c r="BFJ134" s="1388"/>
      <c r="BFK134" s="1388"/>
      <c r="BFL134" s="1388"/>
      <c r="BFM134" s="1388"/>
      <c r="BFN134" s="1388"/>
      <c r="BFO134" s="1388"/>
      <c r="BFP134" s="1388"/>
      <c r="BFQ134" s="1388"/>
      <c r="BFR134" s="1388"/>
      <c r="BFS134" s="1388"/>
      <c r="BFT134" s="1388"/>
      <c r="BFU134" s="1388"/>
      <c r="BFV134" s="1388"/>
      <c r="BFW134" s="1388"/>
      <c r="BFX134" s="1388"/>
      <c r="BFY134" s="1388"/>
      <c r="BFZ134" s="1388"/>
      <c r="BGA134" s="1388"/>
      <c r="BGB134" s="1388"/>
      <c r="BGC134" s="1388"/>
      <c r="BGD134" s="1388"/>
      <c r="BGE134" s="1388"/>
      <c r="BGF134" s="1388"/>
      <c r="BGG134" s="1388"/>
      <c r="BGH134" s="1388"/>
      <c r="BGI134" s="1388"/>
      <c r="BGJ134" s="1388"/>
      <c r="BGK134" s="1388"/>
      <c r="BGL134" s="1388"/>
      <c r="BGM134" s="1388"/>
      <c r="BGN134" s="1388"/>
      <c r="BGO134" s="1388"/>
      <c r="BGP134" s="1388"/>
      <c r="BGQ134" s="1388"/>
      <c r="BGR134" s="1388"/>
      <c r="BGS134" s="1388"/>
      <c r="BGT134" s="1388"/>
      <c r="BGU134" s="1388"/>
      <c r="BGV134" s="1388"/>
      <c r="BGW134" s="1388"/>
      <c r="BGX134" s="1388"/>
      <c r="BGY134" s="1388"/>
      <c r="BGZ134" s="1388"/>
      <c r="BHA134" s="1388"/>
      <c r="BHB134" s="1388"/>
      <c r="BHC134" s="1388"/>
      <c r="BHD134" s="1388"/>
      <c r="BHE134" s="1388"/>
      <c r="BHF134" s="1388"/>
      <c r="BHG134" s="1388"/>
      <c r="BHH134" s="1388"/>
      <c r="BHI134" s="1388"/>
      <c r="BHJ134" s="1388"/>
      <c r="BHK134" s="1388"/>
      <c r="BHL134" s="1388"/>
      <c r="BHM134" s="1388"/>
      <c r="BHN134" s="1388"/>
      <c r="BHO134" s="1388"/>
      <c r="BHP134" s="1388"/>
      <c r="BHQ134" s="1388"/>
      <c r="BHR134" s="1388"/>
      <c r="BHS134" s="1388"/>
      <c r="BHT134" s="1388"/>
      <c r="BHU134" s="1388"/>
      <c r="BHV134" s="1388"/>
      <c r="BHW134" s="1388"/>
      <c r="BHX134" s="1388"/>
      <c r="BHY134" s="1388"/>
      <c r="BHZ134" s="1388"/>
      <c r="BIA134" s="1388"/>
      <c r="BIB134" s="1388"/>
      <c r="BIC134" s="1388"/>
      <c r="BID134" s="1388"/>
      <c r="BIE134" s="1388"/>
      <c r="BIF134" s="1388"/>
      <c r="BIG134" s="1388"/>
      <c r="BIH134" s="1388"/>
      <c r="BII134" s="1388"/>
      <c r="BIJ134" s="1388"/>
      <c r="BIK134" s="1388"/>
      <c r="BIL134" s="1388"/>
      <c r="BIM134" s="1388"/>
      <c r="BIN134" s="1388"/>
      <c r="BIO134" s="1388"/>
      <c r="BIP134" s="1388"/>
      <c r="BIQ134" s="1388"/>
      <c r="BIR134" s="1388"/>
      <c r="BIS134" s="1388"/>
      <c r="BIT134" s="1388"/>
      <c r="BIU134" s="1388"/>
      <c r="BIV134" s="1388"/>
      <c r="BIW134" s="1388"/>
      <c r="BIX134" s="1388"/>
      <c r="BIY134" s="1388"/>
      <c r="BIZ134" s="1388"/>
      <c r="BJA134" s="1388"/>
      <c r="BJB134" s="1388"/>
      <c r="BJC134" s="1388"/>
      <c r="BJD134" s="1388"/>
      <c r="BJE134" s="1388"/>
      <c r="BJF134" s="1388"/>
      <c r="BJG134" s="1388"/>
      <c r="BJH134" s="1388"/>
      <c r="BJI134" s="1388"/>
      <c r="BJJ134" s="1388"/>
      <c r="BJK134" s="1388"/>
      <c r="BJL134" s="1388"/>
      <c r="BJM134" s="1388"/>
      <c r="BJN134" s="1388"/>
      <c r="BJO134" s="1388"/>
      <c r="BJP134" s="1388"/>
      <c r="BJQ134" s="1388"/>
      <c r="BJR134" s="1388"/>
      <c r="BJS134" s="1388"/>
      <c r="BJT134" s="1388"/>
      <c r="BJU134" s="1388"/>
      <c r="BJV134" s="1388"/>
      <c r="BJW134" s="1388"/>
      <c r="BJX134" s="1388"/>
      <c r="BJY134" s="1388"/>
      <c r="BJZ134" s="1388"/>
      <c r="BKA134" s="1388"/>
      <c r="BKB134" s="1388"/>
      <c r="BKC134" s="1388"/>
      <c r="BKD134" s="1388"/>
      <c r="BKE134" s="1388"/>
      <c r="BKF134" s="1388"/>
      <c r="BKG134" s="1388"/>
      <c r="BKH134" s="1388"/>
      <c r="BKI134" s="1388"/>
      <c r="BKJ134" s="1388"/>
      <c r="BKK134" s="1388"/>
      <c r="BKL134" s="1388"/>
      <c r="BKM134" s="1388"/>
      <c r="BKN134" s="1388"/>
      <c r="BKO134" s="1388"/>
      <c r="BKP134" s="1388"/>
      <c r="BKQ134" s="1388"/>
      <c r="BKR134" s="1388"/>
      <c r="BKS134" s="1388"/>
      <c r="BKT134" s="1388"/>
      <c r="BKU134" s="1388"/>
      <c r="BKV134" s="1388"/>
      <c r="BKW134" s="1388"/>
      <c r="BKX134" s="1388"/>
      <c r="BKY134" s="1388"/>
      <c r="BKZ134" s="1388"/>
      <c r="BLA134" s="1388"/>
      <c r="BLB134" s="1388"/>
      <c r="BLC134" s="1388"/>
      <c r="BLD134" s="1388"/>
      <c r="BLE134" s="1388"/>
      <c r="BLF134" s="1388"/>
      <c r="BLG134" s="1388"/>
      <c r="BLH134" s="1388"/>
      <c r="BLI134" s="1388"/>
      <c r="BLJ134" s="1388"/>
      <c r="BLK134" s="1388"/>
      <c r="BLL134" s="1388"/>
      <c r="BLM134" s="1388"/>
      <c r="BLN134" s="1388"/>
      <c r="BLO134" s="1388"/>
      <c r="BLP134" s="1388"/>
      <c r="BLQ134" s="1388"/>
      <c r="BLR134" s="1388"/>
      <c r="BLS134" s="1388"/>
      <c r="BLT134" s="1388"/>
      <c r="BLU134" s="1388"/>
      <c r="BLV134" s="1388"/>
      <c r="BLW134" s="1388"/>
      <c r="BLX134" s="1388"/>
      <c r="BLY134" s="1388"/>
      <c r="BLZ134" s="1388"/>
      <c r="BMA134" s="1388"/>
      <c r="BMB134" s="1388"/>
      <c r="BMC134" s="1388"/>
      <c r="BMD134" s="1388"/>
      <c r="BME134" s="1388"/>
      <c r="BMF134" s="1388"/>
      <c r="BMG134" s="1388"/>
      <c r="BMH134" s="1388"/>
      <c r="BMI134" s="1388"/>
      <c r="BMJ134" s="1388"/>
      <c r="BMK134" s="1388"/>
      <c r="BML134" s="1388"/>
      <c r="BMM134" s="1388"/>
      <c r="BMN134" s="1388"/>
      <c r="BMO134" s="1388"/>
      <c r="BMP134" s="1388"/>
      <c r="BMQ134" s="1388"/>
      <c r="BMR134" s="1388"/>
      <c r="BMS134" s="1388"/>
      <c r="BMT134" s="1388"/>
      <c r="BMU134" s="1388"/>
      <c r="BMV134" s="1388"/>
      <c r="BMW134" s="1388"/>
      <c r="BMX134" s="1388"/>
      <c r="BMY134" s="1388"/>
      <c r="BMZ134" s="1388"/>
      <c r="BNA134" s="1388"/>
      <c r="BNB134" s="1388"/>
      <c r="BNC134" s="1388"/>
      <c r="BND134" s="1388"/>
      <c r="BNE134" s="1388"/>
      <c r="BNF134" s="1388"/>
      <c r="BNG134" s="1388"/>
      <c r="BNH134" s="1388"/>
      <c r="BNI134" s="1388"/>
      <c r="BNJ134" s="1388"/>
      <c r="BNK134" s="1388"/>
      <c r="BNL134" s="1388"/>
      <c r="BNM134" s="1388"/>
      <c r="BNN134" s="1388"/>
      <c r="BNO134" s="1388"/>
      <c r="BNP134" s="1388"/>
      <c r="BNQ134" s="1388"/>
      <c r="BNR134" s="1388"/>
      <c r="BNS134" s="1388"/>
      <c r="BNT134" s="1388"/>
      <c r="BNU134" s="1388"/>
      <c r="BNV134" s="1388"/>
      <c r="BNW134" s="1388"/>
      <c r="BNX134" s="1388"/>
      <c r="BNY134" s="1388"/>
      <c r="BNZ134" s="1388"/>
      <c r="BOA134" s="1388"/>
      <c r="BOB134" s="1388"/>
      <c r="BOC134" s="1388"/>
      <c r="BOD134" s="1388"/>
      <c r="BOE134" s="1388"/>
      <c r="BOF134" s="1388"/>
      <c r="BOG134" s="1388"/>
      <c r="BOH134" s="1388"/>
      <c r="BOI134" s="1388"/>
      <c r="BOJ134" s="1388"/>
      <c r="BOK134" s="1388"/>
      <c r="BOL134" s="1388"/>
      <c r="BOM134" s="1388"/>
      <c r="BON134" s="1388"/>
      <c r="BOO134" s="1388"/>
      <c r="BOP134" s="1388"/>
      <c r="BOQ134" s="1388"/>
      <c r="BOR134" s="1388"/>
      <c r="BOS134" s="1388"/>
      <c r="BOT134" s="1388"/>
      <c r="BOU134" s="1388"/>
      <c r="BOV134" s="1388"/>
      <c r="BOW134" s="1388"/>
      <c r="BOX134" s="1388"/>
      <c r="BOY134" s="1388"/>
      <c r="BOZ134" s="1388"/>
      <c r="BPA134" s="1388"/>
      <c r="BPB134" s="1388"/>
      <c r="BPC134" s="1388"/>
      <c r="BPD134" s="1388"/>
      <c r="BPE134" s="1388"/>
      <c r="BPF134" s="1388"/>
      <c r="BPG134" s="1388"/>
      <c r="BPH134" s="1388"/>
      <c r="BPI134" s="1388"/>
      <c r="BPJ134" s="1388"/>
      <c r="BPK134" s="1388"/>
      <c r="BPL134" s="1388"/>
      <c r="BPM134" s="1388"/>
      <c r="BPN134" s="1388"/>
      <c r="BPO134" s="1388"/>
      <c r="BPP134" s="1388"/>
      <c r="BPQ134" s="1388"/>
      <c r="BPR134" s="1388"/>
      <c r="BPS134" s="1388"/>
      <c r="BPT134" s="1388"/>
      <c r="BPU134" s="1388"/>
      <c r="BPV134" s="1388"/>
      <c r="BPW134" s="1388"/>
      <c r="BPX134" s="1388"/>
      <c r="BPY134" s="1388"/>
      <c r="BPZ134" s="1388"/>
      <c r="BQA134" s="1388"/>
      <c r="BQB134" s="1388"/>
      <c r="BQC134" s="1388"/>
      <c r="BQD134" s="1388"/>
      <c r="BQE134" s="1388"/>
      <c r="BQF134" s="1388"/>
      <c r="BQG134" s="1388"/>
      <c r="BQH134" s="1388"/>
      <c r="BQI134" s="1388"/>
      <c r="BQJ134" s="1388"/>
      <c r="BQK134" s="1388"/>
      <c r="BQL134" s="1388"/>
      <c r="BQM134" s="1388"/>
      <c r="BQN134" s="1388"/>
      <c r="BQO134" s="1388"/>
      <c r="BQP134" s="1388"/>
      <c r="BQQ134" s="1388"/>
      <c r="BQR134" s="1388"/>
      <c r="BQS134" s="1388"/>
      <c r="BQT134" s="1388"/>
      <c r="BQU134" s="1388"/>
      <c r="BQV134" s="1388"/>
      <c r="BQW134" s="1388"/>
      <c r="BQX134" s="1388"/>
      <c r="BQY134" s="1388"/>
      <c r="BQZ134" s="1388"/>
      <c r="BRA134" s="1388"/>
      <c r="BRB134" s="1388"/>
      <c r="BRC134" s="1388"/>
      <c r="BRD134" s="1388"/>
      <c r="BRE134" s="1388"/>
      <c r="BRF134" s="1388"/>
      <c r="BRG134" s="1388"/>
      <c r="BRH134" s="1388"/>
      <c r="BRI134" s="1388"/>
      <c r="BRJ134" s="1388"/>
      <c r="BRK134" s="1388"/>
      <c r="BRL134" s="1388"/>
      <c r="BRM134" s="1388"/>
      <c r="BRN134" s="1388"/>
      <c r="BRO134" s="1388"/>
      <c r="BRP134" s="1388"/>
      <c r="BRQ134" s="1388"/>
      <c r="BRR134" s="1388"/>
      <c r="BRS134" s="1388"/>
      <c r="BRT134" s="1388"/>
      <c r="BRU134" s="1388"/>
      <c r="BRV134" s="1388"/>
      <c r="BRW134" s="1388"/>
      <c r="BRX134" s="1388"/>
      <c r="BRY134" s="1388"/>
      <c r="BRZ134" s="1388"/>
      <c r="BSA134" s="1388"/>
      <c r="BSB134" s="1388"/>
      <c r="BSC134" s="1388"/>
      <c r="BSD134" s="1388"/>
      <c r="BSE134" s="1388"/>
      <c r="BSF134" s="1388"/>
      <c r="BSG134" s="1388"/>
      <c r="BSH134" s="1388"/>
      <c r="BSI134" s="1388"/>
      <c r="BSJ134" s="1388"/>
      <c r="BSK134" s="1388"/>
      <c r="BSL134" s="1388"/>
      <c r="BSM134" s="1388"/>
      <c r="BSN134" s="1388"/>
      <c r="BSO134" s="1388"/>
      <c r="BSP134" s="1388"/>
      <c r="BSQ134" s="1388"/>
      <c r="BSR134" s="1388"/>
      <c r="BSS134" s="1388"/>
      <c r="BST134" s="1388"/>
      <c r="BSU134" s="1388"/>
      <c r="BSV134" s="1388"/>
      <c r="BSW134" s="1388"/>
      <c r="BSX134" s="1388"/>
      <c r="BSY134" s="1388"/>
      <c r="BSZ134" s="1388"/>
      <c r="BTA134" s="1388"/>
      <c r="BTB134" s="1388"/>
      <c r="BTC134" s="1388"/>
      <c r="BTD134" s="1388"/>
      <c r="BTE134" s="1388"/>
      <c r="BTF134" s="1388"/>
      <c r="BTG134" s="1388"/>
      <c r="BTH134" s="1388"/>
      <c r="BTI134" s="1388"/>
      <c r="BTJ134" s="1388"/>
      <c r="BTK134" s="1388"/>
      <c r="BTL134" s="1388"/>
      <c r="BTM134" s="1388"/>
      <c r="BTN134" s="1388"/>
      <c r="BTO134" s="1388"/>
      <c r="BTP134" s="1388"/>
      <c r="BTQ134" s="1388"/>
      <c r="BTR134" s="1388"/>
      <c r="BTS134" s="1388"/>
      <c r="BTT134" s="1388"/>
      <c r="BTU134" s="1388"/>
      <c r="BTV134" s="1388"/>
      <c r="BTW134" s="1388"/>
      <c r="BTX134" s="1388"/>
      <c r="BTY134" s="1388"/>
      <c r="BTZ134" s="1388"/>
      <c r="BUA134" s="1388"/>
      <c r="BUB134" s="1388"/>
      <c r="BUC134" s="1388"/>
      <c r="BUD134" s="1388"/>
      <c r="BUE134" s="1388"/>
      <c r="BUF134" s="1388"/>
      <c r="BUG134" s="1388"/>
      <c r="BUH134" s="1388"/>
      <c r="BUI134" s="1388"/>
      <c r="BUJ134" s="1388"/>
      <c r="BUK134" s="1388"/>
      <c r="BUL134" s="1388"/>
      <c r="BUM134" s="1388"/>
      <c r="BUN134" s="1388"/>
      <c r="BUO134" s="1388"/>
      <c r="BUP134" s="1388"/>
      <c r="BUQ134" s="1388"/>
      <c r="BUR134" s="1388"/>
      <c r="BUS134" s="1388"/>
      <c r="BUT134" s="1388"/>
      <c r="BUU134" s="1388"/>
      <c r="BUV134" s="1388"/>
      <c r="BUW134" s="1388"/>
      <c r="BUX134" s="1388"/>
      <c r="BUY134" s="1388"/>
      <c r="BUZ134" s="1388"/>
      <c r="BVA134" s="1388"/>
      <c r="BVB134" s="1388"/>
      <c r="BVC134" s="1388"/>
      <c r="BVD134" s="1388"/>
      <c r="BVE134" s="1388"/>
      <c r="BVF134" s="1388"/>
      <c r="BVG134" s="1388"/>
      <c r="BVH134" s="1388"/>
      <c r="BVI134" s="1388"/>
      <c r="BVJ134" s="1388"/>
      <c r="BVK134" s="1388"/>
      <c r="BVL134" s="1388"/>
      <c r="BVM134" s="1388"/>
      <c r="BVN134" s="1388"/>
      <c r="BVO134" s="1388"/>
      <c r="BVP134" s="1388"/>
      <c r="BVQ134" s="1388"/>
      <c r="BVR134" s="1388"/>
      <c r="BVS134" s="1388"/>
      <c r="BVT134" s="1388"/>
      <c r="BVU134" s="1388"/>
      <c r="BVV134" s="1388"/>
      <c r="BVW134" s="1388"/>
      <c r="BVX134" s="1388"/>
      <c r="BVY134" s="1388"/>
      <c r="BVZ134" s="1388"/>
      <c r="BWA134" s="1388"/>
      <c r="BWB134" s="1388"/>
      <c r="BWC134" s="1388"/>
      <c r="BWD134" s="1388"/>
      <c r="BWE134" s="1388"/>
      <c r="BWF134" s="1388"/>
      <c r="BWG134" s="1388"/>
      <c r="BWH134" s="1388"/>
      <c r="BWI134" s="1388"/>
      <c r="BWJ134" s="1388"/>
      <c r="BWK134" s="1388"/>
      <c r="BWL134" s="1388"/>
      <c r="BWM134" s="1388"/>
      <c r="BWN134" s="1388"/>
      <c r="BWO134" s="1388"/>
      <c r="BWP134" s="1388"/>
      <c r="BWQ134" s="1388"/>
      <c r="BWR134" s="1388"/>
      <c r="BWS134" s="1388"/>
      <c r="BWT134" s="1388"/>
      <c r="BWU134" s="1388"/>
      <c r="BWV134" s="1388"/>
      <c r="BWW134" s="1388"/>
      <c r="BWX134" s="1388"/>
      <c r="BWY134" s="1388"/>
      <c r="BWZ134" s="1388"/>
      <c r="BXA134" s="1388"/>
      <c r="BXB134" s="1388"/>
      <c r="BXC134" s="1388"/>
      <c r="BXD134" s="1388"/>
      <c r="BXE134" s="1388"/>
      <c r="BXF134" s="1388"/>
      <c r="BXG134" s="1388"/>
      <c r="BXH134" s="1388"/>
      <c r="BXI134" s="1388"/>
      <c r="BXJ134" s="1388"/>
      <c r="BXK134" s="1388"/>
      <c r="BXL134" s="1388"/>
      <c r="BXM134" s="1388"/>
      <c r="BXN134" s="1388"/>
      <c r="BXO134" s="1388"/>
      <c r="BXP134" s="1388"/>
      <c r="BXQ134" s="1388"/>
      <c r="BXR134" s="1388"/>
      <c r="BXS134" s="1388"/>
      <c r="BXT134" s="1388"/>
      <c r="BXU134" s="1388"/>
      <c r="BXV134" s="1388"/>
      <c r="BXW134" s="1388"/>
      <c r="BXX134" s="1388"/>
      <c r="BXY134" s="1388"/>
      <c r="BXZ134" s="1388"/>
      <c r="BYA134" s="1388"/>
      <c r="BYB134" s="1388"/>
      <c r="BYC134" s="1388"/>
      <c r="BYD134" s="1388"/>
      <c r="BYE134" s="1388"/>
      <c r="BYF134" s="1388"/>
      <c r="BYG134" s="1388"/>
      <c r="BYH134" s="1388"/>
      <c r="BYI134" s="1388"/>
      <c r="BYJ134" s="1388"/>
      <c r="BYK134" s="1388"/>
      <c r="BYL134" s="1388"/>
      <c r="BYM134" s="1388"/>
      <c r="BYN134" s="1388"/>
      <c r="BYO134" s="1388"/>
      <c r="BYP134" s="1388"/>
      <c r="BYQ134" s="1388"/>
      <c r="BYR134" s="1388"/>
      <c r="BYS134" s="1388"/>
      <c r="BYT134" s="1388"/>
      <c r="BYU134" s="1388"/>
      <c r="BYV134" s="1388"/>
      <c r="BYW134" s="1388"/>
      <c r="BYX134" s="1388"/>
      <c r="BYY134" s="1388"/>
      <c r="BYZ134" s="1388"/>
      <c r="BZA134" s="1388"/>
      <c r="BZB134" s="1388"/>
      <c r="BZC134" s="1388"/>
      <c r="BZD134" s="1388"/>
      <c r="BZE134" s="1388"/>
      <c r="BZF134" s="1388"/>
      <c r="BZG134" s="1388"/>
      <c r="BZH134" s="1388"/>
      <c r="BZI134" s="1388"/>
      <c r="BZJ134" s="1388"/>
      <c r="BZK134" s="1388"/>
      <c r="BZL134" s="1388"/>
      <c r="BZM134" s="1388"/>
      <c r="BZN134" s="1388"/>
      <c r="BZO134" s="1388"/>
      <c r="BZP134" s="1388"/>
      <c r="BZQ134" s="1388"/>
      <c r="BZR134" s="1388"/>
      <c r="BZS134" s="1388"/>
      <c r="BZT134" s="1388"/>
      <c r="BZU134" s="1388"/>
      <c r="BZV134" s="1388"/>
      <c r="BZW134" s="1388"/>
      <c r="BZX134" s="1388"/>
      <c r="BZY134" s="1388"/>
      <c r="BZZ134" s="1388"/>
      <c r="CAA134" s="1388"/>
      <c r="CAB134" s="1388"/>
      <c r="CAC134" s="1388"/>
      <c r="CAD134" s="1388"/>
      <c r="CAE134" s="1388"/>
      <c r="CAF134" s="1388"/>
      <c r="CAG134" s="1388"/>
      <c r="CAH134" s="1388"/>
      <c r="CAI134" s="1388"/>
      <c r="CAJ134" s="1388"/>
      <c r="CAK134" s="1388"/>
      <c r="CAL134" s="1388"/>
      <c r="CAM134" s="1388"/>
      <c r="CAN134" s="1388"/>
      <c r="CAO134" s="1388"/>
      <c r="CAP134" s="1388"/>
      <c r="CAQ134" s="1388"/>
      <c r="CAR134" s="1388"/>
      <c r="CAS134" s="1388"/>
      <c r="CAT134" s="1388"/>
      <c r="CAU134" s="1388"/>
      <c r="CAV134" s="1388"/>
      <c r="CAW134" s="1388"/>
      <c r="CAX134" s="1388"/>
      <c r="CAY134" s="1388"/>
      <c r="CAZ134" s="1388"/>
      <c r="CBA134" s="1388"/>
      <c r="CBB134" s="1388"/>
      <c r="CBC134" s="1388"/>
      <c r="CBD134" s="1388"/>
      <c r="CBE134" s="1388"/>
      <c r="CBF134" s="1388"/>
      <c r="CBG134" s="1388"/>
      <c r="CBH134" s="1388"/>
      <c r="CBI134" s="1388"/>
      <c r="CBJ134" s="1388"/>
      <c r="CBK134" s="1388"/>
      <c r="CBL134" s="1388"/>
      <c r="CBM134" s="1388"/>
      <c r="CBN134" s="1388"/>
      <c r="CBO134" s="1388"/>
      <c r="CBP134" s="1388"/>
      <c r="CBQ134" s="1388"/>
      <c r="CBR134" s="1388"/>
      <c r="CBS134" s="1388"/>
      <c r="CBT134" s="1388"/>
      <c r="CBU134" s="1388"/>
      <c r="CBV134" s="1388"/>
      <c r="CBW134" s="1388"/>
      <c r="CBX134" s="1388"/>
      <c r="CBY134" s="1388"/>
      <c r="CBZ134" s="1388"/>
      <c r="CCA134" s="1388"/>
      <c r="CCB134" s="1388"/>
      <c r="CCC134" s="1388"/>
      <c r="CCD134" s="1388"/>
      <c r="CCE134" s="1388"/>
      <c r="CCF134" s="1388"/>
      <c r="CCG134" s="1388"/>
      <c r="CCH134" s="1388"/>
      <c r="CCI134" s="1388"/>
      <c r="CCJ134" s="1388"/>
      <c r="CCK134" s="1388"/>
      <c r="CCL134" s="1388"/>
      <c r="CCM134" s="1388"/>
      <c r="CCN134" s="1388"/>
      <c r="CCO134" s="1388"/>
      <c r="CCP134" s="1388"/>
      <c r="CCQ134" s="1388"/>
      <c r="CCR134" s="1388"/>
      <c r="CCS134" s="1388"/>
      <c r="CCT134" s="1388"/>
      <c r="CCU134" s="1388"/>
      <c r="CCV134" s="1388"/>
      <c r="CCW134" s="1388"/>
      <c r="CCX134" s="1388"/>
      <c r="CCY134" s="1388"/>
      <c r="CCZ134" s="1388"/>
      <c r="CDA134" s="1388"/>
      <c r="CDB134" s="1388"/>
      <c r="CDC134" s="1388"/>
      <c r="CDD134" s="1388"/>
      <c r="CDE134" s="1388"/>
      <c r="CDF134" s="1388"/>
      <c r="CDG134" s="1388"/>
      <c r="CDH134" s="1388"/>
      <c r="CDI134" s="1388"/>
      <c r="CDJ134" s="1388"/>
      <c r="CDK134" s="1388"/>
      <c r="CDL134" s="1388"/>
      <c r="CDM134" s="1388"/>
      <c r="CDN134" s="1388"/>
      <c r="CDO134" s="1388"/>
      <c r="CDP134" s="1388"/>
      <c r="CDQ134" s="1388"/>
      <c r="CDR134" s="1388"/>
      <c r="CDS134" s="1388"/>
      <c r="CDT134" s="1388"/>
      <c r="CDU134" s="1388"/>
      <c r="CDV134" s="1388"/>
      <c r="CDW134" s="1388"/>
      <c r="CDX134" s="1388"/>
      <c r="CDY134" s="1388"/>
      <c r="CDZ134" s="1388"/>
      <c r="CEA134" s="1388"/>
      <c r="CEB134" s="1388"/>
      <c r="CEC134" s="1388"/>
      <c r="CED134" s="1388"/>
      <c r="CEE134" s="1388"/>
      <c r="CEF134" s="1388"/>
      <c r="CEG134" s="1388"/>
      <c r="CEH134" s="1388"/>
      <c r="CEI134" s="1388"/>
      <c r="CEJ134" s="1388"/>
      <c r="CEK134" s="1388"/>
      <c r="CEL134" s="1388"/>
      <c r="CEM134" s="1388"/>
      <c r="CEN134" s="1388"/>
      <c r="CEO134" s="1388"/>
      <c r="CEP134" s="1388"/>
      <c r="CEQ134" s="1388"/>
      <c r="CER134" s="1388"/>
      <c r="CES134" s="1388"/>
      <c r="CET134" s="1388"/>
      <c r="CEU134" s="1388"/>
      <c r="CEV134" s="1388"/>
      <c r="CEW134" s="1388"/>
      <c r="CEX134" s="1388"/>
      <c r="CEY134" s="1388"/>
      <c r="CEZ134" s="1388"/>
      <c r="CFA134" s="1388"/>
      <c r="CFB134" s="1388"/>
      <c r="CFC134" s="1388"/>
      <c r="CFD134" s="1388"/>
      <c r="CFE134" s="1388"/>
      <c r="CFF134" s="1388"/>
      <c r="CFG134" s="1388"/>
      <c r="CFH134" s="1388"/>
      <c r="CFI134" s="1388"/>
      <c r="CFJ134" s="1388"/>
      <c r="CFK134" s="1388"/>
      <c r="CFL134" s="1388"/>
      <c r="CFM134" s="1388"/>
      <c r="CFN134" s="1388"/>
      <c r="CFO134" s="1388"/>
      <c r="CFP134" s="1388"/>
      <c r="CFQ134" s="1388"/>
      <c r="CFR134" s="1388"/>
      <c r="CFS134" s="1388"/>
      <c r="CFT134" s="1388"/>
      <c r="CFU134" s="1388"/>
      <c r="CFV134" s="1388"/>
      <c r="CFW134" s="1388"/>
      <c r="CFX134" s="1388"/>
      <c r="CFY134" s="1388"/>
      <c r="CFZ134" s="1388"/>
      <c r="CGA134" s="1388"/>
      <c r="CGB134" s="1388"/>
      <c r="CGC134" s="1388"/>
      <c r="CGD134" s="1388"/>
      <c r="CGE134" s="1388"/>
      <c r="CGF134" s="1388"/>
      <c r="CGG134" s="1388"/>
      <c r="CGH134" s="1388"/>
      <c r="CGI134" s="1388"/>
      <c r="CGJ134" s="1388"/>
      <c r="CGK134" s="1388"/>
      <c r="CGL134" s="1388"/>
      <c r="CGM134" s="1388"/>
      <c r="CGN134" s="1388"/>
      <c r="CGO134" s="1388"/>
      <c r="CGP134" s="1388"/>
      <c r="CGQ134" s="1388"/>
      <c r="CGR134" s="1388"/>
      <c r="CGS134" s="1388"/>
      <c r="CGT134" s="1388"/>
      <c r="CGU134" s="1388"/>
      <c r="CGV134" s="1388"/>
      <c r="CGW134" s="1388"/>
      <c r="CGX134" s="1388"/>
      <c r="CGY134" s="1388"/>
      <c r="CGZ134" s="1388"/>
      <c r="CHA134" s="1388"/>
      <c r="CHB134" s="1388"/>
      <c r="CHC134" s="1388"/>
      <c r="CHD134" s="1388"/>
      <c r="CHE134" s="1388"/>
      <c r="CHF134" s="1388"/>
      <c r="CHG134" s="1388"/>
      <c r="CHH134" s="1388"/>
      <c r="CHI134" s="1388"/>
      <c r="CHJ134" s="1388"/>
      <c r="CHK134" s="1388"/>
      <c r="CHL134" s="1388"/>
      <c r="CHM134" s="1388"/>
      <c r="CHN134" s="1388"/>
      <c r="CHO134" s="1388"/>
      <c r="CHP134" s="1388"/>
      <c r="CHQ134" s="1388"/>
      <c r="CHR134" s="1388"/>
      <c r="CHS134" s="1388"/>
      <c r="CHT134" s="1388"/>
      <c r="CHU134" s="1388"/>
      <c r="CHV134" s="1388"/>
      <c r="CHW134" s="1388"/>
      <c r="CHX134" s="1388"/>
      <c r="CHY134" s="1388"/>
      <c r="CHZ134" s="1388"/>
      <c r="CIA134" s="1388"/>
      <c r="CIB134" s="1388"/>
      <c r="CIC134" s="1388"/>
      <c r="CID134" s="1388"/>
      <c r="CIE134" s="1388"/>
      <c r="CIF134" s="1388"/>
      <c r="CIG134" s="1388"/>
      <c r="CIH134" s="1388"/>
      <c r="CII134" s="1388"/>
      <c r="CIJ134" s="1388"/>
      <c r="CIK134" s="1388"/>
      <c r="CIL134" s="1388"/>
      <c r="CIM134" s="1388"/>
      <c r="CIN134" s="1388"/>
      <c r="CIO134" s="1388"/>
      <c r="CIP134" s="1388"/>
      <c r="CIQ134" s="1388"/>
      <c r="CIR134" s="1388"/>
      <c r="CIS134" s="1388"/>
      <c r="CIT134" s="1388"/>
      <c r="CIU134" s="1388"/>
      <c r="CIV134" s="1388"/>
      <c r="CIW134" s="1388"/>
      <c r="CIX134" s="1388"/>
      <c r="CIY134" s="1388"/>
      <c r="CIZ134" s="1388"/>
      <c r="CJA134" s="1388"/>
      <c r="CJB134" s="1388"/>
      <c r="CJC134" s="1388"/>
      <c r="CJD134" s="1388"/>
      <c r="CJE134" s="1388"/>
      <c r="CJF134" s="1388"/>
      <c r="CJG134" s="1388"/>
      <c r="CJH134" s="1388"/>
      <c r="CJI134" s="1388"/>
      <c r="CJJ134" s="1388"/>
      <c r="CJK134" s="1388"/>
      <c r="CJL134" s="1388"/>
      <c r="CJM134" s="1388"/>
      <c r="CJN134" s="1388"/>
      <c r="CJO134" s="1388"/>
      <c r="CJP134" s="1388"/>
      <c r="CJQ134" s="1388"/>
      <c r="CJR134" s="1388"/>
      <c r="CJS134" s="1388"/>
      <c r="CJT134" s="1388"/>
      <c r="CJU134" s="1388"/>
      <c r="CJV134" s="1388"/>
      <c r="CJW134" s="1388"/>
      <c r="CJX134" s="1388"/>
      <c r="CJY134" s="1388"/>
      <c r="CJZ134" s="1388"/>
      <c r="CKA134" s="1388"/>
      <c r="CKB134" s="1388"/>
      <c r="CKC134" s="1388"/>
      <c r="CKD134" s="1388"/>
      <c r="CKE134" s="1388"/>
      <c r="CKF134" s="1388"/>
      <c r="CKG134" s="1388"/>
      <c r="CKH134" s="1388"/>
      <c r="CKI134" s="1388"/>
      <c r="CKJ134" s="1388"/>
      <c r="CKK134" s="1388"/>
      <c r="CKL134" s="1388"/>
      <c r="CKM134" s="1388"/>
      <c r="CKN134" s="1388"/>
      <c r="CKO134" s="1388"/>
      <c r="CKP134" s="1388"/>
      <c r="CKQ134" s="1388"/>
      <c r="CKR134" s="1388"/>
      <c r="CKS134" s="1388"/>
      <c r="CKT134" s="1388"/>
      <c r="CKU134" s="1388"/>
      <c r="CKV134" s="1388"/>
      <c r="CKW134" s="1388"/>
      <c r="CKX134" s="1388"/>
      <c r="CKY134" s="1388"/>
      <c r="CKZ134" s="1388"/>
      <c r="CLA134" s="1388"/>
      <c r="CLB134" s="1388"/>
      <c r="CLC134" s="1388"/>
      <c r="CLD134" s="1388"/>
      <c r="CLE134" s="1388"/>
      <c r="CLF134" s="1388"/>
      <c r="CLG134" s="1388"/>
      <c r="CLH134" s="1388"/>
      <c r="CLI134" s="1388"/>
      <c r="CLJ134" s="1388"/>
      <c r="CLK134" s="1388"/>
      <c r="CLL134" s="1388"/>
      <c r="CLM134" s="1388"/>
      <c r="CLN134" s="1388"/>
      <c r="CLO134" s="1388"/>
      <c r="CLP134" s="1388"/>
      <c r="CLQ134" s="1388"/>
      <c r="CLR134" s="1388"/>
      <c r="CLS134" s="1388"/>
      <c r="CLT134" s="1388"/>
      <c r="CLU134" s="1388"/>
      <c r="CLV134" s="1388"/>
      <c r="CLW134" s="1388"/>
      <c r="CLX134" s="1388"/>
      <c r="CLY134" s="1388"/>
      <c r="CLZ134" s="1388"/>
      <c r="CMA134" s="1388"/>
      <c r="CMB134" s="1388"/>
      <c r="CMC134" s="1388"/>
      <c r="CMD134" s="1388"/>
      <c r="CME134" s="1388"/>
      <c r="CMF134" s="1388"/>
      <c r="CMG134" s="1388"/>
      <c r="CMH134" s="1388"/>
      <c r="CMI134" s="1388"/>
      <c r="CMJ134" s="1388"/>
      <c r="CMK134" s="1388"/>
      <c r="CML134" s="1388"/>
      <c r="CMM134" s="1388"/>
      <c r="CMN134" s="1388"/>
      <c r="CMO134" s="1388"/>
      <c r="CMP134" s="1388"/>
      <c r="CMQ134" s="1388"/>
      <c r="CMR134" s="1388"/>
      <c r="CMS134" s="1388"/>
      <c r="CMT134" s="1388"/>
      <c r="CMU134" s="1388"/>
      <c r="CMV134" s="1388"/>
      <c r="CMW134" s="1388"/>
      <c r="CMX134" s="1388"/>
      <c r="CMY134" s="1388"/>
      <c r="CMZ134" s="1388"/>
      <c r="CNA134" s="1388"/>
      <c r="CNB134" s="1388"/>
      <c r="CNC134" s="1388"/>
      <c r="CND134" s="1388"/>
      <c r="CNE134" s="1388"/>
      <c r="CNF134" s="1388"/>
      <c r="CNG134" s="1388"/>
      <c r="CNH134" s="1388"/>
      <c r="CNI134" s="1388"/>
      <c r="CNJ134" s="1388"/>
      <c r="CNK134" s="1388"/>
      <c r="CNL134" s="1388"/>
      <c r="CNM134" s="1388"/>
      <c r="CNN134" s="1388"/>
      <c r="CNO134" s="1388"/>
      <c r="CNP134" s="1388"/>
      <c r="CNQ134" s="1388"/>
      <c r="CNR134" s="1388"/>
      <c r="CNS134" s="1388"/>
      <c r="CNT134" s="1388"/>
      <c r="CNU134" s="1388"/>
      <c r="CNV134" s="1388"/>
      <c r="CNW134" s="1388"/>
      <c r="CNX134" s="1388"/>
      <c r="CNY134" s="1388"/>
      <c r="CNZ134" s="1388"/>
      <c r="COA134" s="1388"/>
      <c r="COB134" s="1388"/>
      <c r="COC134" s="1388"/>
      <c r="COD134" s="1388"/>
      <c r="COE134" s="1388"/>
      <c r="COF134" s="1388"/>
      <c r="COG134" s="1388"/>
      <c r="COH134" s="1388"/>
      <c r="COI134" s="1388"/>
      <c r="COJ134" s="1388"/>
      <c r="COK134" s="1388"/>
      <c r="COL134" s="1388"/>
      <c r="COM134" s="1388"/>
      <c r="CON134" s="1388"/>
      <c r="COO134" s="1388"/>
      <c r="COP134" s="1388"/>
      <c r="COQ134" s="1388"/>
      <c r="COR134" s="1388"/>
      <c r="COS134" s="1388"/>
      <c r="COT134" s="1388"/>
      <c r="COU134" s="1388"/>
      <c r="COV134" s="1388"/>
      <c r="COW134" s="1388"/>
      <c r="COX134" s="1388"/>
      <c r="COY134" s="1388"/>
      <c r="COZ134" s="1388"/>
      <c r="CPA134" s="1388"/>
      <c r="CPB134" s="1388"/>
      <c r="CPC134" s="1388"/>
      <c r="CPD134" s="1388"/>
      <c r="CPE134" s="1388"/>
      <c r="CPF134" s="1388"/>
      <c r="CPG134" s="1388"/>
      <c r="CPH134" s="1388"/>
      <c r="CPI134" s="1388"/>
      <c r="CPJ134" s="1388"/>
      <c r="CPK134" s="1388"/>
      <c r="CPL134" s="1388"/>
      <c r="CPM134" s="1388"/>
      <c r="CPN134" s="1388"/>
      <c r="CPO134" s="1388"/>
      <c r="CPP134" s="1388"/>
      <c r="CPQ134" s="1388"/>
      <c r="CPR134" s="1388"/>
      <c r="CPS134" s="1388"/>
      <c r="CPT134" s="1388"/>
      <c r="CPU134" s="1388"/>
      <c r="CPV134" s="1388"/>
      <c r="CPW134" s="1388"/>
      <c r="CPX134" s="1388"/>
      <c r="CPY134" s="1388"/>
      <c r="CPZ134" s="1388"/>
      <c r="CQA134" s="1388"/>
      <c r="CQB134" s="1388"/>
      <c r="CQC134" s="1388"/>
      <c r="CQD134" s="1388"/>
      <c r="CQE134" s="1388"/>
      <c r="CQF134" s="1388"/>
      <c r="CQG134" s="1388"/>
      <c r="CQH134" s="1388"/>
      <c r="CQI134" s="1388"/>
      <c r="CQJ134" s="1388"/>
      <c r="CQK134" s="1388"/>
      <c r="CQL134" s="1388"/>
      <c r="CQM134" s="1388"/>
      <c r="CQN134" s="1388"/>
      <c r="CQO134" s="1388"/>
      <c r="CQP134" s="1388"/>
      <c r="CQQ134" s="1388"/>
      <c r="CQR134" s="1388"/>
      <c r="CQS134" s="1388"/>
      <c r="CQT134" s="1388"/>
      <c r="CQU134" s="1388"/>
      <c r="CQV134" s="1388"/>
      <c r="CQW134" s="1388"/>
      <c r="CQX134" s="1388"/>
      <c r="CQY134" s="1388"/>
      <c r="CQZ134" s="1388"/>
      <c r="CRA134" s="1388"/>
      <c r="CRB134" s="1388"/>
      <c r="CRC134" s="1388"/>
      <c r="CRD134" s="1388"/>
      <c r="CRE134" s="1388"/>
      <c r="CRF134" s="1388"/>
      <c r="CRG134" s="1388"/>
      <c r="CRH134" s="1388"/>
      <c r="CRI134" s="1388"/>
      <c r="CRJ134" s="1388"/>
      <c r="CRK134" s="1388"/>
      <c r="CRL134" s="1388"/>
      <c r="CRM134" s="1388"/>
      <c r="CRN134" s="1388"/>
      <c r="CRO134" s="1388"/>
      <c r="CRP134" s="1388"/>
      <c r="CRQ134" s="1388"/>
      <c r="CRR134" s="1388"/>
      <c r="CRS134" s="1388"/>
      <c r="CRT134" s="1388"/>
      <c r="CRU134" s="1388"/>
      <c r="CRV134" s="1388"/>
      <c r="CRW134" s="1388"/>
      <c r="CRX134" s="1388"/>
      <c r="CRY134" s="1388"/>
      <c r="CRZ134" s="1388"/>
      <c r="CSA134" s="1388"/>
      <c r="CSB134" s="1388"/>
      <c r="CSC134" s="1388"/>
      <c r="CSD134" s="1388"/>
      <c r="CSE134" s="1388"/>
      <c r="CSF134" s="1388"/>
      <c r="CSG134" s="1388"/>
      <c r="CSH134" s="1388"/>
      <c r="CSI134" s="1388"/>
      <c r="CSJ134" s="1388"/>
      <c r="CSK134" s="1388"/>
      <c r="CSL134" s="1388"/>
      <c r="CSM134" s="1388"/>
      <c r="CSN134" s="1388"/>
      <c r="CSO134" s="1388"/>
      <c r="CSP134" s="1388"/>
      <c r="CSQ134" s="1388"/>
      <c r="CSR134" s="1388"/>
      <c r="CSS134" s="1388"/>
      <c r="CST134" s="1388"/>
      <c r="CSU134" s="1388"/>
      <c r="CSV134" s="1388"/>
      <c r="CSW134" s="1388"/>
      <c r="CSX134" s="1388"/>
      <c r="CSY134" s="1388"/>
      <c r="CSZ134" s="1388"/>
      <c r="CTA134" s="1388"/>
      <c r="CTB134" s="1388"/>
      <c r="CTC134" s="1388"/>
      <c r="CTD134" s="1388"/>
      <c r="CTE134" s="1388"/>
      <c r="CTF134" s="1388"/>
      <c r="CTG134" s="1388"/>
      <c r="CTH134" s="1388"/>
      <c r="CTI134" s="1388"/>
      <c r="CTJ134" s="1388"/>
      <c r="CTK134" s="1388"/>
      <c r="CTL134" s="1388"/>
      <c r="CTM134" s="1388"/>
      <c r="CTN134" s="1388"/>
      <c r="CTO134" s="1388"/>
      <c r="CTP134" s="1388"/>
      <c r="CTQ134" s="1388"/>
      <c r="CTR134" s="1388"/>
      <c r="CTS134" s="1388"/>
      <c r="CTT134" s="1388"/>
      <c r="CTU134" s="1388"/>
      <c r="CTV134" s="1388"/>
      <c r="CTW134" s="1388"/>
      <c r="CTX134" s="1388"/>
      <c r="CTY134" s="1388"/>
      <c r="CTZ134" s="1388"/>
      <c r="CUA134" s="1388"/>
      <c r="CUB134" s="1388"/>
      <c r="CUC134" s="1388"/>
      <c r="CUD134" s="1388"/>
      <c r="CUE134" s="1388"/>
      <c r="CUF134" s="1388"/>
      <c r="CUG134" s="1388"/>
      <c r="CUH134" s="1388"/>
      <c r="CUI134" s="1388"/>
      <c r="CUJ134" s="1388"/>
      <c r="CUK134" s="1388"/>
      <c r="CUL134" s="1388"/>
      <c r="CUM134" s="1388"/>
      <c r="CUN134" s="1388"/>
      <c r="CUO134" s="1388"/>
      <c r="CUP134" s="1388"/>
      <c r="CUQ134" s="1388"/>
      <c r="CUR134" s="1388"/>
      <c r="CUS134" s="1388"/>
      <c r="CUT134" s="1388"/>
      <c r="CUU134" s="1388"/>
      <c r="CUV134" s="1388"/>
      <c r="CUW134" s="1388"/>
      <c r="CUX134" s="1388"/>
      <c r="CUY134" s="1388"/>
      <c r="CUZ134" s="1388"/>
      <c r="CVA134" s="1388"/>
      <c r="CVB134" s="1388"/>
      <c r="CVC134" s="1388"/>
      <c r="CVD134" s="1388"/>
      <c r="CVE134" s="1388"/>
      <c r="CVF134" s="1388"/>
      <c r="CVG134" s="1388"/>
      <c r="CVH134" s="1388"/>
      <c r="CVI134" s="1388"/>
      <c r="CVJ134" s="1388"/>
      <c r="CVK134" s="1388"/>
      <c r="CVL134" s="1388"/>
      <c r="CVM134" s="1388"/>
      <c r="CVN134" s="1388"/>
      <c r="CVO134" s="1388"/>
      <c r="CVP134" s="1388"/>
      <c r="CVQ134" s="1388"/>
      <c r="CVR134" s="1388"/>
      <c r="CVS134" s="1388"/>
      <c r="CVT134" s="1388"/>
      <c r="CVU134" s="1388"/>
      <c r="CVV134" s="1388"/>
      <c r="CVW134" s="1388"/>
      <c r="CVX134" s="1388"/>
      <c r="CVY134" s="1388"/>
      <c r="CVZ134" s="1388"/>
      <c r="CWA134" s="1388"/>
      <c r="CWB134" s="1388"/>
      <c r="CWC134" s="1388"/>
      <c r="CWD134" s="1388"/>
      <c r="CWE134" s="1388"/>
      <c r="CWF134" s="1388"/>
      <c r="CWG134" s="1388"/>
      <c r="CWH134" s="1388"/>
      <c r="CWI134" s="1388"/>
      <c r="CWJ134" s="1388"/>
      <c r="CWK134" s="1388"/>
      <c r="CWL134" s="1388"/>
      <c r="CWM134" s="1388"/>
      <c r="CWN134" s="1388"/>
      <c r="CWO134" s="1388"/>
      <c r="CWP134" s="1388"/>
      <c r="CWQ134" s="1388"/>
      <c r="CWR134" s="1388"/>
      <c r="CWS134" s="1388"/>
      <c r="CWT134" s="1388"/>
      <c r="CWU134" s="1388"/>
      <c r="CWV134" s="1388"/>
      <c r="CWW134" s="1388"/>
      <c r="CWX134" s="1388"/>
      <c r="CWY134" s="1388"/>
      <c r="CWZ134" s="1388"/>
      <c r="CXA134" s="1388"/>
      <c r="CXB134" s="1388"/>
      <c r="CXC134" s="1388"/>
      <c r="CXD134" s="1388"/>
      <c r="CXE134" s="1388"/>
      <c r="CXF134" s="1388"/>
      <c r="CXG134" s="1388"/>
      <c r="CXH134" s="1388"/>
      <c r="CXI134" s="1388"/>
      <c r="CXJ134" s="1388"/>
      <c r="CXK134" s="1388"/>
      <c r="CXL134" s="1388"/>
      <c r="CXM134" s="1388"/>
      <c r="CXN134" s="1388"/>
      <c r="CXO134" s="1388"/>
      <c r="CXP134" s="1388"/>
      <c r="CXQ134" s="1388"/>
      <c r="CXR134" s="1388"/>
      <c r="CXS134" s="1388"/>
      <c r="CXT134" s="1388"/>
      <c r="CXU134" s="1388"/>
      <c r="CXV134" s="1388"/>
      <c r="CXW134" s="1388"/>
      <c r="CXX134" s="1388"/>
      <c r="CXY134" s="1388"/>
      <c r="CXZ134" s="1388"/>
      <c r="CYA134" s="1388"/>
      <c r="CYB134" s="1388"/>
      <c r="CYC134" s="1388"/>
      <c r="CYD134" s="1388"/>
      <c r="CYE134" s="1388"/>
      <c r="CYF134" s="1388"/>
      <c r="CYG134" s="1388"/>
      <c r="CYH134" s="1388"/>
      <c r="CYI134" s="1388"/>
      <c r="CYJ134" s="1388"/>
      <c r="CYK134" s="1388"/>
      <c r="CYL134" s="1388"/>
      <c r="CYM134" s="1388"/>
      <c r="CYN134" s="1388"/>
      <c r="CYO134" s="1388"/>
      <c r="CYP134" s="1388"/>
      <c r="CYQ134" s="1388"/>
      <c r="CYR134" s="1388"/>
      <c r="CYS134" s="1388"/>
      <c r="CYT134" s="1388"/>
      <c r="CYU134" s="1388"/>
      <c r="CYV134" s="1388"/>
      <c r="CYW134" s="1388"/>
      <c r="CYX134" s="1388"/>
      <c r="CYY134" s="1388"/>
      <c r="CYZ134" s="1388"/>
      <c r="CZA134" s="1388"/>
      <c r="CZB134" s="1388"/>
      <c r="CZC134" s="1388"/>
      <c r="CZD134" s="1388"/>
      <c r="CZE134" s="1388"/>
      <c r="CZF134" s="1388"/>
      <c r="CZG134" s="1388"/>
      <c r="CZH134" s="1388"/>
      <c r="CZI134" s="1388"/>
      <c r="CZJ134" s="1388"/>
      <c r="CZK134" s="1388"/>
      <c r="CZL134" s="1388"/>
      <c r="CZM134" s="1388"/>
      <c r="CZN134" s="1388"/>
      <c r="CZO134" s="1388"/>
      <c r="CZP134" s="1388"/>
      <c r="CZQ134" s="1388"/>
      <c r="CZR134" s="1388"/>
      <c r="CZS134" s="1388"/>
      <c r="CZT134" s="1388"/>
      <c r="CZU134" s="1388"/>
      <c r="CZV134" s="1388"/>
      <c r="CZW134" s="1388"/>
      <c r="CZX134" s="1388"/>
      <c r="CZY134" s="1388"/>
      <c r="CZZ134" s="1388"/>
      <c r="DAA134" s="1388"/>
      <c r="DAB134" s="1388"/>
      <c r="DAC134" s="1388"/>
      <c r="DAD134" s="1388"/>
      <c r="DAE134" s="1388"/>
      <c r="DAF134" s="1388"/>
      <c r="DAG134" s="1388"/>
      <c r="DAH134" s="1388"/>
      <c r="DAI134" s="1388"/>
      <c r="DAJ134" s="1388"/>
      <c r="DAK134" s="1388"/>
      <c r="DAL134" s="1388"/>
      <c r="DAM134" s="1388"/>
      <c r="DAN134" s="1388"/>
      <c r="DAO134" s="1388"/>
      <c r="DAP134" s="1388"/>
      <c r="DAQ134" s="1388"/>
      <c r="DAR134" s="1388"/>
      <c r="DAS134" s="1388"/>
      <c r="DAT134" s="1388"/>
      <c r="DAU134" s="1388"/>
      <c r="DAV134" s="1388"/>
      <c r="DAW134" s="1388"/>
      <c r="DAX134" s="1388"/>
      <c r="DAY134" s="1388"/>
      <c r="DAZ134" s="1388"/>
      <c r="DBA134" s="1388"/>
      <c r="DBB134" s="1388"/>
      <c r="DBC134" s="1388"/>
      <c r="DBD134" s="1388"/>
      <c r="DBE134" s="1388"/>
      <c r="DBF134" s="1388"/>
      <c r="DBG134" s="1388"/>
      <c r="DBH134" s="1388"/>
      <c r="DBI134" s="1388"/>
      <c r="DBJ134" s="1388"/>
      <c r="DBK134" s="1388"/>
      <c r="DBL134" s="1388"/>
      <c r="DBM134" s="1388"/>
      <c r="DBN134" s="1388"/>
      <c r="DBO134" s="1388"/>
      <c r="DBP134" s="1388"/>
      <c r="DBQ134" s="1388"/>
      <c r="DBR134" s="1388"/>
      <c r="DBS134" s="1388"/>
      <c r="DBT134" s="1388"/>
      <c r="DBU134" s="1388"/>
      <c r="DBV134" s="1388"/>
      <c r="DBW134" s="1388"/>
      <c r="DBX134" s="1388"/>
      <c r="DBY134" s="1388"/>
      <c r="DBZ134" s="1388"/>
      <c r="DCA134" s="1388"/>
      <c r="DCB134" s="1388"/>
      <c r="DCC134" s="1388"/>
      <c r="DCD134" s="1388"/>
      <c r="DCE134" s="1388"/>
      <c r="DCF134" s="1388"/>
      <c r="DCG134" s="1388"/>
      <c r="DCH134" s="1388"/>
      <c r="DCI134" s="1388"/>
      <c r="DCJ134" s="1388"/>
      <c r="DCK134" s="1388"/>
      <c r="DCL134" s="1388"/>
      <c r="DCM134" s="1388"/>
      <c r="DCN134" s="1388"/>
      <c r="DCO134" s="1388"/>
      <c r="DCP134" s="1388"/>
      <c r="DCQ134" s="1388"/>
      <c r="DCR134" s="1388"/>
      <c r="DCS134" s="1388"/>
      <c r="DCT134" s="1388"/>
      <c r="DCU134" s="1388"/>
      <c r="DCV134" s="1388"/>
      <c r="DCW134" s="1388"/>
      <c r="DCX134" s="1388"/>
      <c r="DCY134" s="1388"/>
      <c r="DCZ134" s="1388"/>
      <c r="DDA134" s="1388"/>
      <c r="DDB134" s="1388"/>
      <c r="DDC134" s="1388"/>
      <c r="DDD134" s="1388"/>
      <c r="DDE134" s="1388"/>
      <c r="DDF134" s="1388"/>
      <c r="DDG134" s="1388"/>
      <c r="DDH134" s="1388"/>
      <c r="DDI134" s="1388"/>
      <c r="DDJ134" s="1388"/>
      <c r="DDK134" s="1388"/>
      <c r="DDL134" s="1388"/>
      <c r="DDM134" s="1388"/>
      <c r="DDN134" s="1388"/>
      <c r="DDO134" s="1388"/>
      <c r="DDP134" s="1388"/>
      <c r="DDQ134" s="1388"/>
      <c r="DDR134" s="1388"/>
      <c r="DDS134" s="1388"/>
      <c r="DDT134" s="1388"/>
      <c r="DDU134" s="1388"/>
      <c r="DDV134" s="1388"/>
      <c r="DDW134" s="1388"/>
      <c r="DDX134" s="1388"/>
      <c r="DDY134" s="1388"/>
      <c r="DDZ134" s="1388"/>
      <c r="DEA134" s="1388"/>
      <c r="DEB134" s="1388"/>
      <c r="DEC134" s="1388"/>
      <c r="DED134" s="1388"/>
      <c r="DEE134" s="1388"/>
      <c r="DEF134" s="1388"/>
      <c r="DEG134" s="1388"/>
      <c r="DEH134" s="1388"/>
      <c r="DEI134" s="1388"/>
      <c r="DEJ134" s="1388"/>
      <c r="DEK134" s="1388"/>
      <c r="DEL134" s="1388"/>
      <c r="DEM134" s="1388"/>
      <c r="DEN134" s="1388"/>
      <c r="DEO134" s="1388"/>
      <c r="DEP134" s="1388"/>
      <c r="DEQ134" s="1388"/>
      <c r="DER134" s="1388"/>
      <c r="DES134" s="1388"/>
      <c r="DET134" s="1388"/>
      <c r="DEU134" s="1388"/>
      <c r="DEV134" s="1388"/>
      <c r="DEW134" s="1388"/>
      <c r="DEX134" s="1388"/>
      <c r="DEY134" s="1388"/>
      <c r="DEZ134" s="1388"/>
      <c r="DFA134" s="1388"/>
      <c r="DFB134" s="1388"/>
      <c r="DFC134" s="1388"/>
      <c r="DFD134" s="1388"/>
      <c r="DFE134" s="1388"/>
      <c r="DFF134" s="1388"/>
      <c r="DFG134" s="1388"/>
      <c r="DFH134" s="1388"/>
      <c r="DFI134" s="1388"/>
      <c r="DFJ134" s="1388"/>
      <c r="DFK134" s="1388"/>
      <c r="DFL134" s="1388"/>
      <c r="DFM134" s="1388"/>
      <c r="DFN134" s="1388"/>
      <c r="DFO134" s="1388"/>
      <c r="DFP134" s="1388"/>
      <c r="DFQ134" s="1388"/>
      <c r="DFR134" s="1388"/>
      <c r="DFS134" s="1388"/>
      <c r="DFT134" s="1388"/>
      <c r="DFU134" s="1388"/>
      <c r="DFV134" s="1388"/>
      <c r="DFW134" s="1388"/>
      <c r="DFX134" s="1388"/>
      <c r="DFY134" s="1388"/>
      <c r="DFZ134" s="1388"/>
      <c r="DGA134" s="1388"/>
      <c r="DGB134" s="1388"/>
      <c r="DGC134" s="1388"/>
      <c r="DGD134" s="1388"/>
      <c r="DGE134" s="1388"/>
      <c r="DGF134" s="1388"/>
      <c r="DGG134" s="1388"/>
      <c r="DGH134" s="1388"/>
      <c r="DGI134" s="1388"/>
      <c r="DGJ134" s="1388"/>
      <c r="DGK134" s="1388"/>
      <c r="DGL134" s="1388"/>
      <c r="DGM134" s="1388"/>
      <c r="DGN134" s="1388"/>
      <c r="DGO134" s="1388"/>
      <c r="DGP134" s="1388"/>
      <c r="DGQ134" s="1388"/>
      <c r="DGR134" s="1388"/>
      <c r="DGS134" s="1388"/>
      <c r="DGT134" s="1388"/>
      <c r="DGU134" s="1388"/>
      <c r="DGV134" s="1388"/>
      <c r="DGW134" s="1388"/>
      <c r="DGX134" s="1388"/>
      <c r="DGY134" s="1388"/>
      <c r="DGZ134" s="1388"/>
      <c r="DHA134" s="1388"/>
      <c r="DHB134" s="1388"/>
      <c r="DHC134" s="1388"/>
      <c r="DHD134" s="1388"/>
      <c r="DHE134" s="1388"/>
      <c r="DHF134" s="1388"/>
      <c r="DHG134" s="1388"/>
      <c r="DHH134" s="1388"/>
      <c r="DHI134" s="1388"/>
      <c r="DHJ134" s="1388"/>
      <c r="DHK134" s="1388"/>
      <c r="DHL134" s="1388"/>
      <c r="DHM134" s="1388"/>
      <c r="DHN134" s="1388"/>
      <c r="DHO134" s="1388"/>
      <c r="DHP134" s="1388"/>
      <c r="DHQ134" s="1388"/>
      <c r="DHR134" s="1388"/>
      <c r="DHS134" s="1388"/>
      <c r="DHT134" s="1388"/>
      <c r="DHU134" s="1388"/>
      <c r="DHV134" s="1388"/>
      <c r="DHW134" s="1388"/>
      <c r="DHX134" s="1388"/>
      <c r="DHY134" s="1388"/>
      <c r="DHZ134" s="1388"/>
      <c r="DIA134" s="1388"/>
      <c r="DIB134" s="1388"/>
      <c r="DIC134" s="1388"/>
      <c r="DID134" s="1388"/>
      <c r="DIE134" s="1388"/>
      <c r="DIF134" s="1388"/>
      <c r="DIG134" s="1388"/>
      <c r="DIH134" s="1388"/>
      <c r="DII134" s="1388"/>
      <c r="DIJ134" s="1388"/>
      <c r="DIK134" s="1388"/>
      <c r="DIL134" s="1388"/>
      <c r="DIM134" s="1388"/>
      <c r="DIN134" s="1388"/>
      <c r="DIO134" s="1388"/>
      <c r="DIP134" s="1388"/>
      <c r="DIQ134" s="1388"/>
      <c r="DIR134" s="1388"/>
      <c r="DIS134" s="1388"/>
      <c r="DIT134" s="1388"/>
      <c r="DIU134" s="1388"/>
      <c r="DIV134" s="1388"/>
      <c r="DIW134" s="1388"/>
      <c r="DIX134" s="1388"/>
      <c r="DIY134" s="1388"/>
      <c r="DIZ134" s="1388"/>
      <c r="DJA134" s="1388"/>
      <c r="DJB134" s="1388"/>
      <c r="DJC134" s="1388"/>
      <c r="DJD134" s="1388"/>
      <c r="DJE134" s="1388"/>
      <c r="DJF134" s="1388"/>
      <c r="DJG134" s="1388"/>
      <c r="DJH134" s="1388"/>
      <c r="DJI134" s="1388"/>
      <c r="DJJ134" s="1388"/>
      <c r="DJK134" s="1388"/>
      <c r="DJL134" s="1388"/>
      <c r="DJM134" s="1388"/>
      <c r="DJN134" s="1388"/>
      <c r="DJO134" s="1388"/>
      <c r="DJP134" s="1388"/>
      <c r="DJQ134" s="1388"/>
      <c r="DJR134" s="1388"/>
      <c r="DJS134" s="1388"/>
      <c r="DJT134" s="1388"/>
      <c r="DJU134" s="1388"/>
      <c r="DJV134" s="1388"/>
      <c r="DJW134" s="1388"/>
      <c r="DJX134" s="1388"/>
      <c r="DJY134" s="1388"/>
      <c r="DJZ134" s="1388"/>
      <c r="DKA134" s="1388"/>
      <c r="DKB134" s="1388"/>
      <c r="DKC134" s="1388"/>
      <c r="DKD134" s="1388"/>
      <c r="DKE134" s="1388"/>
      <c r="DKF134" s="1388"/>
      <c r="DKG134" s="1388"/>
      <c r="DKH134" s="1388"/>
      <c r="DKI134" s="1388"/>
      <c r="DKJ134" s="1388"/>
      <c r="DKK134" s="1388"/>
      <c r="DKL134" s="1388"/>
      <c r="DKM134" s="1388"/>
      <c r="DKN134" s="1388"/>
      <c r="DKO134" s="1388"/>
      <c r="DKP134" s="1388"/>
      <c r="DKQ134" s="1388"/>
      <c r="DKR134" s="1388"/>
      <c r="DKS134" s="1388"/>
      <c r="DKT134" s="1388"/>
      <c r="DKU134" s="1388"/>
      <c r="DKV134" s="1388"/>
      <c r="DKW134" s="1388"/>
      <c r="DKX134" s="1388"/>
      <c r="DKY134" s="1388"/>
      <c r="DKZ134" s="1388"/>
      <c r="DLA134" s="1388"/>
      <c r="DLB134" s="1388"/>
      <c r="DLC134" s="1388"/>
      <c r="DLD134" s="1388"/>
      <c r="DLE134" s="1388"/>
      <c r="DLF134" s="1388"/>
      <c r="DLG134" s="1388"/>
      <c r="DLH134" s="1388"/>
      <c r="DLI134" s="1388"/>
      <c r="DLJ134" s="1388"/>
      <c r="DLK134" s="1388"/>
      <c r="DLL134" s="1388"/>
      <c r="DLM134" s="1388"/>
      <c r="DLN134" s="1388"/>
      <c r="DLO134" s="1388"/>
      <c r="DLP134" s="1388"/>
      <c r="DLQ134" s="1388"/>
      <c r="DLR134" s="1388"/>
      <c r="DLS134" s="1388"/>
      <c r="DLT134" s="1388"/>
      <c r="DLU134" s="1388"/>
      <c r="DLV134" s="1388"/>
      <c r="DLW134" s="1388"/>
      <c r="DLX134" s="1388"/>
      <c r="DLY134" s="1388"/>
      <c r="DLZ134" s="1388"/>
      <c r="DMA134" s="1388"/>
      <c r="DMB134" s="1388"/>
      <c r="DMC134" s="1388"/>
      <c r="DMD134" s="1388"/>
      <c r="DME134" s="1388"/>
      <c r="DMF134" s="1388"/>
      <c r="DMG134" s="1388"/>
      <c r="DMH134" s="1388"/>
      <c r="DMI134" s="1388"/>
      <c r="DMJ134" s="1388"/>
      <c r="DMK134" s="1388"/>
      <c r="DML134" s="1388"/>
      <c r="DMM134" s="1388"/>
      <c r="DMN134" s="1388"/>
      <c r="DMO134" s="1388"/>
      <c r="DMP134" s="1388"/>
      <c r="DMQ134" s="1388"/>
      <c r="DMR134" s="1388"/>
      <c r="DMS134" s="1388"/>
      <c r="DMT134" s="1388"/>
      <c r="DMU134" s="1388"/>
      <c r="DMV134" s="1388"/>
      <c r="DMW134" s="1388"/>
      <c r="DMX134" s="1388"/>
      <c r="DMY134" s="1388"/>
      <c r="DMZ134" s="1388"/>
      <c r="DNA134" s="1388"/>
      <c r="DNB134" s="1388"/>
      <c r="DNC134" s="1388"/>
      <c r="DND134" s="1388"/>
      <c r="DNE134" s="1388"/>
      <c r="DNF134" s="1388"/>
      <c r="DNG134" s="1388"/>
      <c r="DNH134" s="1388"/>
      <c r="DNI134" s="1388"/>
      <c r="DNJ134" s="1388"/>
      <c r="DNK134" s="1388"/>
      <c r="DNL134" s="1388"/>
      <c r="DNM134" s="1388"/>
      <c r="DNN134" s="1388"/>
      <c r="DNO134" s="1388"/>
      <c r="DNP134" s="1388"/>
      <c r="DNQ134" s="1388"/>
      <c r="DNR134" s="1388"/>
      <c r="DNS134" s="1388"/>
      <c r="DNT134" s="1388"/>
      <c r="DNU134" s="1388"/>
      <c r="DNV134" s="1388"/>
      <c r="DNW134" s="1388"/>
      <c r="DNX134" s="1388"/>
      <c r="DNY134" s="1388"/>
      <c r="DNZ134" s="1388"/>
      <c r="DOA134" s="1388"/>
      <c r="DOB134" s="1388"/>
      <c r="DOC134" s="1388"/>
      <c r="DOD134" s="1388"/>
      <c r="DOE134" s="1388"/>
      <c r="DOF134" s="1388"/>
      <c r="DOG134" s="1388"/>
      <c r="DOH134" s="1388"/>
      <c r="DOI134" s="1388"/>
      <c r="DOJ134" s="1388"/>
      <c r="DOK134" s="1388"/>
      <c r="DOL134" s="1388"/>
      <c r="DOM134" s="1388"/>
      <c r="DON134" s="1388"/>
      <c r="DOO134" s="1388"/>
      <c r="DOP134" s="1388"/>
      <c r="DOQ134" s="1388"/>
      <c r="DOR134" s="1388"/>
      <c r="DOS134" s="1388"/>
      <c r="DOT134" s="1388"/>
      <c r="DOU134" s="1388"/>
      <c r="DOV134" s="1388"/>
      <c r="DOW134" s="1388"/>
      <c r="DOX134" s="1388"/>
      <c r="DOY134" s="1388"/>
      <c r="DOZ134" s="1388"/>
      <c r="DPA134" s="1388"/>
      <c r="DPB134" s="1388"/>
      <c r="DPC134" s="1388"/>
      <c r="DPD134" s="1388"/>
      <c r="DPE134" s="1388"/>
      <c r="DPF134" s="1388"/>
      <c r="DPG134" s="1388"/>
      <c r="DPH134" s="1388"/>
      <c r="DPI134" s="1388"/>
      <c r="DPJ134" s="1388"/>
      <c r="DPK134" s="1388"/>
      <c r="DPL134" s="1388"/>
      <c r="DPM134" s="1388"/>
      <c r="DPN134" s="1388"/>
      <c r="DPO134" s="1388"/>
      <c r="DPP134" s="1388"/>
      <c r="DPQ134" s="1388"/>
      <c r="DPR134" s="1388"/>
      <c r="DPS134" s="1388"/>
      <c r="DPT134" s="1388"/>
      <c r="DPU134" s="1388"/>
      <c r="DPV134" s="1388"/>
      <c r="DPW134" s="1388"/>
      <c r="DPX134" s="1388"/>
      <c r="DPY134" s="1388"/>
      <c r="DPZ134" s="1388"/>
      <c r="DQA134" s="1388"/>
      <c r="DQB134" s="1388"/>
      <c r="DQC134" s="1388"/>
      <c r="DQD134" s="1388"/>
      <c r="DQE134" s="1388"/>
      <c r="DQF134" s="1388"/>
      <c r="DQG134" s="1388"/>
      <c r="DQH134" s="1388"/>
      <c r="DQI134" s="1388"/>
      <c r="DQJ134" s="1388"/>
      <c r="DQK134" s="1388"/>
      <c r="DQL134" s="1388"/>
      <c r="DQM134" s="1388"/>
      <c r="DQN134" s="1388"/>
      <c r="DQO134" s="1388"/>
      <c r="DQP134" s="1388"/>
      <c r="DQQ134" s="1388"/>
      <c r="DQR134" s="1388"/>
      <c r="DQS134" s="1388"/>
      <c r="DQT134" s="1388"/>
      <c r="DQU134" s="1388"/>
      <c r="DQV134" s="1388"/>
      <c r="DQW134" s="1388"/>
      <c r="DQX134" s="1388"/>
      <c r="DQY134" s="1388"/>
      <c r="DQZ134" s="1388"/>
      <c r="DRA134" s="1388"/>
      <c r="DRB134" s="1388"/>
      <c r="DRC134" s="1388"/>
      <c r="DRD134" s="1388"/>
      <c r="DRE134" s="1388"/>
      <c r="DRF134" s="1388"/>
      <c r="DRG134" s="1388"/>
      <c r="DRH134" s="1388"/>
      <c r="DRI134" s="1388"/>
      <c r="DRJ134" s="1388"/>
      <c r="DRK134" s="1388"/>
      <c r="DRL134" s="1388"/>
      <c r="DRM134" s="1388"/>
      <c r="DRN134" s="1388"/>
      <c r="DRO134" s="1388"/>
      <c r="DRP134" s="1388"/>
      <c r="DRQ134" s="1388"/>
      <c r="DRR134" s="1388"/>
      <c r="DRS134" s="1388"/>
      <c r="DRT134" s="1388"/>
      <c r="DRU134" s="1388"/>
      <c r="DRV134" s="1388"/>
      <c r="DRW134" s="1388"/>
      <c r="DRX134" s="1388"/>
      <c r="DRY134" s="1388"/>
      <c r="DRZ134" s="1388"/>
      <c r="DSA134" s="1388"/>
      <c r="DSB134" s="1388"/>
      <c r="DSC134" s="1388"/>
      <c r="DSD134" s="1388"/>
      <c r="DSE134" s="1388"/>
      <c r="DSF134" s="1388"/>
      <c r="DSG134" s="1388"/>
      <c r="DSH134" s="1388"/>
      <c r="DSI134" s="1388"/>
      <c r="DSJ134" s="1388"/>
      <c r="DSK134" s="1388"/>
      <c r="DSL134" s="1388"/>
      <c r="DSM134" s="1388"/>
      <c r="DSN134" s="1388"/>
      <c r="DSO134" s="1388"/>
      <c r="DSP134" s="1388"/>
      <c r="DSQ134" s="1388"/>
      <c r="DSR134" s="1388"/>
      <c r="DSS134" s="1388"/>
      <c r="DST134" s="1388"/>
      <c r="DSU134" s="1388"/>
      <c r="DSV134" s="1388"/>
      <c r="DSW134" s="1388"/>
      <c r="DSX134" s="1388"/>
      <c r="DSY134" s="1388"/>
      <c r="DSZ134" s="1388"/>
      <c r="DTA134" s="1388"/>
      <c r="DTB134" s="1388"/>
      <c r="DTC134" s="1388"/>
      <c r="DTD134" s="1388"/>
      <c r="DTE134" s="1388"/>
      <c r="DTF134" s="1388"/>
      <c r="DTG134" s="1388"/>
      <c r="DTH134" s="1388"/>
      <c r="DTI134" s="1388"/>
      <c r="DTJ134" s="1388"/>
      <c r="DTK134" s="1388"/>
      <c r="DTL134" s="1388"/>
      <c r="DTM134" s="1388"/>
      <c r="DTN134" s="1388"/>
      <c r="DTO134" s="1388"/>
      <c r="DTP134" s="1388"/>
      <c r="DTQ134" s="1388"/>
      <c r="DTR134" s="1388"/>
      <c r="DTS134" s="1388"/>
      <c r="DTT134" s="1388"/>
      <c r="DTU134" s="1388"/>
      <c r="DTV134" s="1388"/>
      <c r="DTW134" s="1388"/>
      <c r="DTX134" s="1388"/>
      <c r="DTY134" s="1388"/>
      <c r="DTZ134" s="1388"/>
      <c r="DUA134" s="1388"/>
      <c r="DUB134" s="1388"/>
      <c r="DUC134" s="1388"/>
      <c r="DUD134" s="1388"/>
      <c r="DUE134" s="1388"/>
      <c r="DUF134" s="1388"/>
      <c r="DUG134" s="1388"/>
      <c r="DUH134" s="1388"/>
      <c r="DUI134" s="1388"/>
      <c r="DUJ134" s="1388"/>
      <c r="DUK134" s="1388"/>
      <c r="DUL134" s="1388"/>
      <c r="DUM134" s="1388"/>
      <c r="DUN134" s="1388"/>
      <c r="DUO134" s="1388"/>
      <c r="DUP134" s="1388"/>
      <c r="DUQ134" s="1388"/>
      <c r="DUR134" s="1388"/>
      <c r="DUS134" s="1388"/>
      <c r="DUT134" s="1388"/>
      <c r="DUU134" s="1388"/>
      <c r="DUV134" s="1388"/>
      <c r="DUW134" s="1388"/>
      <c r="DUX134" s="1388"/>
      <c r="DUY134" s="1388"/>
      <c r="DUZ134" s="1388"/>
      <c r="DVA134" s="1388"/>
      <c r="DVB134" s="1388"/>
      <c r="DVC134" s="1388"/>
      <c r="DVD134" s="1388"/>
      <c r="DVE134" s="1388"/>
      <c r="DVF134" s="1388"/>
      <c r="DVG134" s="1388"/>
      <c r="DVH134" s="1388"/>
      <c r="DVI134" s="1388"/>
      <c r="DVJ134" s="1388"/>
      <c r="DVK134" s="1388"/>
      <c r="DVL134" s="1388"/>
      <c r="DVM134" s="1388"/>
      <c r="DVN134" s="1388"/>
      <c r="DVO134" s="1388"/>
      <c r="DVP134" s="1388"/>
      <c r="DVQ134" s="1388"/>
      <c r="DVR134" s="1388"/>
      <c r="DVS134" s="1388"/>
      <c r="DVT134" s="1388"/>
      <c r="DVU134" s="1388"/>
      <c r="DVV134" s="1388"/>
      <c r="DVW134" s="1388"/>
      <c r="DVX134" s="1388"/>
      <c r="DVY134" s="1388"/>
      <c r="DVZ134" s="1388"/>
      <c r="DWA134" s="1388"/>
      <c r="DWB134" s="1388"/>
      <c r="DWC134" s="1388"/>
      <c r="DWD134" s="1388"/>
      <c r="DWE134" s="1388"/>
      <c r="DWF134" s="1388"/>
      <c r="DWG134" s="1388"/>
      <c r="DWH134" s="1388"/>
      <c r="DWI134" s="1388"/>
      <c r="DWJ134" s="1388"/>
      <c r="DWK134" s="1388"/>
      <c r="DWL134" s="1388"/>
      <c r="DWM134" s="1388"/>
      <c r="DWN134" s="1388"/>
      <c r="DWO134" s="1388"/>
      <c r="DWP134" s="1388"/>
      <c r="DWQ134" s="1388"/>
      <c r="DWR134" s="1388"/>
      <c r="DWS134" s="1388"/>
      <c r="DWT134" s="1388"/>
      <c r="DWU134" s="1388"/>
      <c r="DWV134" s="1388"/>
      <c r="DWW134" s="1388"/>
      <c r="DWX134" s="1388"/>
      <c r="DWY134" s="1388"/>
      <c r="DWZ134" s="1388"/>
      <c r="DXA134" s="1388"/>
      <c r="DXB134" s="1388"/>
      <c r="DXC134" s="1388"/>
      <c r="DXD134" s="1388"/>
      <c r="DXE134" s="1388"/>
      <c r="DXF134" s="1388"/>
      <c r="DXG134" s="1388"/>
      <c r="DXH134" s="1388"/>
      <c r="DXI134" s="1388"/>
      <c r="DXJ134" s="1388"/>
      <c r="DXK134" s="1388"/>
      <c r="DXL134" s="1388"/>
      <c r="DXM134" s="1388"/>
      <c r="DXN134" s="1388"/>
      <c r="DXO134" s="1388"/>
      <c r="DXP134" s="1388"/>
      <c r="DXQ134" s="1388"/>
      <c r="DXR134" s="1388"/>
      <c r="DXS134" s="1388"/>
      <c r="DXT134" s="1388"/>
      <c r="DXU134" s="1388"/>
      <c r="DXV134" s="1388"/>
      <c r="DXW134" s="1388"/>
      <c r="DXX134" s="1388"/>
      <c r="DXY134" s="1388"/>
      <c r="DXZ134" s="1388"/>
      <c r="DYA134" s="1388"/>
      <c r="DYB134" s="1388"/>
      <c r="DYC134" s="1388"/>
      <c r="DYD134" s="1388"/>
      <c r="DYE134" s="1388"/>
      <c r="DYF134" s="1388"/>
      <c r="DYG134" s="1388"/>
      <c r="DYH134" s="1388"/>
      <c r="DYI134" s="1388"/>
      <c r="DYJ134" s="1388"/>
      <c r="DYK134" s="1388"/>
      <c r="DYL134" s="1388"/>
      <c r="DYM134" s="1388"/>
      <c r="DYN134" s="1388"/>
      <c r="DYO134" s="1388"/>
      <c r="DYP134" s="1388"/>
      <c r="DYQ134" s="1388"/>
      <c r="DYR134" s="1388"/>
      <c r="DYS134" s="1388"/>
      <c r="DYT134" s="1388"/>
      <c r="DYU134" s="1388"/>
      <c r="DYV134" s="1388"/>
      <c r="DYW134" s="1388"/>
      <c r="DYX134" s="1388"/>
      <c r="DYY134" s="1388"/>
      <c r="DYZ134" s="1388"/>
      <c r="DZA134" s="1388"/>
      <c r="DZB134" s="1388"/>
      <c r="DZC134" s="1388"/>
      <c r="DZD134" s="1388"/>
      <c r="DZE134" s="1388"/>
      <c r="DZF134" s="1388"/>
      <c r="DZG134" s="1388"/>
      <c r="DZH134" s="1388"/>
      <c r="DZI134" s="1388"/>
      <c r="DZJ134" s="1388"/>
      <c r="DZK134" s="1388"/>
      <c r="DZL134" s="1388"/>
      <c r="DZM134" s="1388"/>
      <c r="DZN134" s="1388"/>
      <c r="DZO134" s="1388"/>
      <c r="DZP134" s="1388"/>
      <c r="DZQ134" s="1388"/>
      <c r="DZR134" s="1388"/>
      <c r="DZS134" s="1388"/>
      <c r="DZT134" s="1388"/>
      <c r="DZU134" s="1388"/>
      <c r="DZV134" s="1388"/>
      <c r="DZW134" s="1388"/>
      <c r="DZX134" s="1388"/>
      <c r="DZY134" s="1388"/>
      <c r="DZZ134" s="1388"/>
      <c r="EAA134" s="1388"/>
      <c r="EAB134" s="1388"/>
      <c r="EAC134" s="1388"/>
      <c r="EAD134" s="1388"/>
      <c r="EAE134" s="1388"/>
      <c r="EAF134" s="1388"/>
      <c r="EAG134" s="1388"/>
      <c r="EAH134" s="1388"/>
      <c r="EAI134" s="1388"/>
      <c r="EAJ134" s="1388"/>
      <c r="EAK134" s="1388"/>
      <c r="EAL134" s="1388"/>
      <c r="EAM134" s="1388"/>
      <c r="EAN134" s="1388"/>
      <c r="EAO134" s="1388"/>
      <c r="EAP134" s="1388"/>
      <c r="EAQ134" s="1388"/>
      <c r="EAR134" s="1388"/>
      <c r="EAS134" s="1388"/>
      <c r="EAT134" s="1388"/>
      <c r="EAU134" s="1388"/>
      <c r="EAV134" s="1388"/>
      <c r="EAW134" s="1388"/>
      <c r="EAX134" s="1388"/>
      <c r="EAY134" s="1388"/>
      <c r="EAZ134" s="1388"/>
      <c r="EBA134" s="1388"/>
      <c r="EBB134" s="1388"/>
      <c r="EBC134" s="1388"/>
      <c r="EBD134" s="1388"/>
      <c r="EBE134" s="1388"/>
      <c r="EBF134" s="1388"/>
      <c r="EBG134" s="1388"/>
      <c r="EBH134" s="1388"/>
      <c r="EBI134" s="1388"/>
      <c r="EBJ134" s="1388"/>
      <c r="EBK134" s="1388"/>
      <c r="EBL134" s="1388"/>
      <c r="EBM134" s="1388"/>
      <c r="EBN134" s="1388"/>
      <c r="EBO134" s="1388"/>
      <c r="EBP134" s="1388"/>
      <c r="EBQ134" s="1388"/>
      <c r="EBR134" s="1388"/>
      <c r="EBS134" s="1388"/>
      <c r="EBT134" s="1388"/>
      <c r="EBU134" s="1388"/>
      <c r="EBV134" s="1388"/>
      <c r="EBW134" s="1388"/>
      <c r="EBX134" s="1388"/>
      <c r="EBY134" s="1388"/>
      <c r="EBZ134" s="1388"/>
      <c r="ECA134" s="1388"/>
      <c r="ECB134" s="1388"/>
      <c r="ECC134" s="1388"/>
      <c r="ECD134" s="1388"/>
      <c r="ECE134" s="1388"/>
      <c r="ECF134" s="1388"/>
      <c r="ECG134" s="1388"/>
      <c r="ECH134" s="1388"/>
      <c r="ECI134" s="1388"/>
      <c r="ECJ134" s="1388"/>
      <c r="ECK134" s="1388"/>
      <c r="ECL134" s="1388"/>
      <c r="ECM134" s="1388"/>
      <c r="ECN134" s="1388"/>
      <c r="ECO134" s="1388"/>
      <c r="ECP134" s="1388"/>
      <c r="ECQ134" s="1388"/>
      <c r="ECR134" s="1388"/>
      <c r="ECS134" s="1388"/>
      <c r="ECT134" s="1388"/>
      <c r="ECU134" s="1388"/>
      <c r="ECV134" s="1388"/>
      <c r="ECW134" s="1388"/>
      <c r="ECX134" s="1388"/>
      <c r="ECY134" s="1388"/>
      <c r="ECZ134" s="1388"/>
      <c r="EDA134" s="1388"/>
      <c r="EDB134" s="1388"/>
      <c r="EDC134" s="1388"/>
      <c r="EDD134" s="1388"/>
      <c r="EDE134" s="1388"/>
      <c r="EDF134" s="1388"/>
      <c r="EDG134" s="1388"/>
      <c r="EDH134" s="1388"/>
      <c r="EDI134" s="1388"/>
      <c r="EDJ134" s="1388"/>
      <c r="EDK134" s="1388"/>
      <c r="EDL134" s="1388"/>
      <c r="EDM134" s="1388"/>
      <c r="EDN134" s="1388"/>
      <c r="EDO134" s="1388"/>
      <c r="EDP134" s="1388"/>
      <c r="EDQ134" s="1388"/>
      <c r="EDR134" s="1388"/>
      <c r="EDS134" s="1388"/>
      <c r="EDT134" s="1388"/>
      <c r="EDU134" s="1388"/>
      <c r="EDV134" s="1388"/>
      <c r="EDW134" s="1388"/>
      <c r="EDX134" s="1388"/>
      <c r="EDY134" s="1388"/>
      <c r="EDZ134" s="1388"/>
      <c r="EEA134" s="1388"/>
      <c r="EEB134" s="1388"/>
      <c r="EEC134" s="1388"/>
      <c r="EED134" s="1388"/>
      <c r="EEE134" s="1388"/>
      <c r="EEF134" s="1388"/>
      <c r="EEG134" s="1388"/>
      <c r="EEH134" s="1388"/>
      <c r="EEI134" s="1388"/>
      <c r="EEJ134" s="1388"/>
      <c r="EEK134" s="1388"/>
      <c r="EEL134" s="1388"/>
      <c r="EEM134" s="1388"/>
      <c r="EEN134" s="1388"/>
      <c r="EEO134" s="1388"/>
      <c r="EEP134" s="1388"/>
      <c r="EEQ134" s="1388"/>
      <c r="EER134" s="1388"/>
      <c r="EES134" s="1388"/>
      <c r="EET134" s="1388"/>
      <c r="EEU134" s="1388"/>
      <c r="EEV134" s="1388"/>
      <c r="EEW134" s="1388"/>
      <c r="EEX134" s="1388"/>
      <c r="EEY134" s="1388"/>
      <c r="EEZ134" s="1388"/>
      <c r="EFA134" s="1388"/>
      <c r="EFB134" s="1388"/>
      <c r="EFC134" s="1388"/>
      <c r="EFD134" s="1388"/>
      <c r="EFE134" s="1388"/>
      <c r="EFF134" s="1388"/>
      <c r="EFG134" s="1388"/>
      <c r="EFH134" s="1388"/>
      <c r="EFI134" s="1388"/>
      <c r="EFJ134" s="1388"/>
      <c r="EFK134" s="1388"/>
      <c r="EFL134" s="1388"/>
      <c r="EFM134" s="1388"/>
      <c r="EFN134" s="1388"/>
      <c r="EFO134" s="1388"/>
      <c r="EFP134" s="1388"/>
      <c r="EFQ134" s="1388"/>
      <c r="EFR134" s="1388"/>
      <c r="EFS134" s="1388"/>
      <c r="EFT134" s="1388"/>
      <c r="EFU134" s="1388"/>
      <c r="EFV134" s="1388"/>
      <c r="EFW134" s="1388"/>
      <c r="EFX134" s="1388"/>
      <c r="EFY134" s="1388"/>
      <c r="EFZ134" s="1388"/>
      <c r="EGA134" s="1388"/>
      <c r="EGB134" s="1388"/>
      <c r="EGC134" s="1388"/>
      <c r="EGD134" s="1388"/>
      <c r="EGE134" s="1388"/>
      <c r="EGF134" s="1388"/>
      <c r="EGG134" s="1388"/>
      <c r="EGH134" s="1388"/>
      <c r="EGI134" s="1388"/>
      <c r="EGJ134" s="1388"/>
      <c r="EGK134" s="1388"/>
      <c r="EGL134" s="1388"/>
      <c r="EGM134" s="1388"/>
      <c r="EGN134" s="1388"/>
      <c r="EGO134" s="1388"/>
      <c r="EGP134" s="1388"/>
      <c r="EGQ134" s="1388"/>
      <c r="EGR134" s="1388"/>
      <c r="EGS134" s="1388"/>
      <c r="EGT134" s="1388"/>
      <c r="EGU134" s="1388"/>
      <c r="EGV134" s="1388"/>
      <c r="EGW134" s="1388"/>
      <c r="EGX134" s="1388"/>
      <c r="EGY134" s="1388"/>
      <c r="EGZ134" s="1388"/>
      <c r="EHA134" s="1388"/>
      <c r="EHB134" s="1388"/>
      <c r="EHC134" s="1388"/>
      <c r="EHD134" s="1388"/>
      <c r="EHE134" s="1388"/>
      <c r="EHF134" s="1388"/>
      <c r="EHG134" s="1388"/>
      <c r="EHH134" s="1388"/>
      <c r="EHI134" s="1388"/>
      <c r="EHJ134" s="1388"/>
      <c r="EHK134" s="1388"/>
      <c r="EHL134" s="1388"/>
      <c r="EHM134" s="1388"/>
      <c r="EHN134" s="1388"/>
      <c r="EHO134" s="1388"/>
      <c r="EHP134" s="1388"/>
      <c r="EHQ134" s="1388"/>
      <c r="EHR134" s="1388"/>
      <c r="EHS134" s="1388"/>
      <c r="EHT134" s="1388"/>
      <c r="EHU134" s="1388"/>
      <c r="EHV134" s="1388"/>
      <c r="EHW134" s="1388"/>
      <c r="EHX134" s="1388"/>
      <c r="EHY134" s="1388"/>
      <c r="EHZ134" s="1388"/>
      <c r="EIA134" s="1388"/>
      <c r="EIB134" s="1388"/>
      <c r="EIC134" s="1388"/>
      <c r="EID134" s="1388"/>
      <c r="EIE134" s="1388"/>
      <c r="EIF134" s="1388"/>
      <c r="EIG134" s="1388"/>
      <c r="EIH134" s="1388"/>
      <c r="EII134" s="1388"/>
      <c r="EIJ134" s="1388"/>
      <c r="EIK134" s="1388"/>
      <c r="EIL134" s="1388"/>
      <c r="EIM134" s="1388"/>
      <c r="EIN134" s="1388"/>
      <c r="EIO134" s="1388"/>
      <c r="EIP134" s="1388"/>
      <c r="EIQ134" s="1388"/>
      <c r="EIR134" s="1388"/>
      <c r="EIS134" s="1388"/>
      <c r="EIT134" s="1388"/>
      <c r="EIU134" s="1388"/>
      <c r="EIV134" s="1388"/>
      <c r="EIW134" s="1388"/>
      <c r="EIX134" s="1388"/>
      <c r="EIY134" s="1388"/>
      <c r="EIZ134" s="1388"/>
      <c r="EJA134" s="1388"/>
      <c r="EJB134" s="1388"/>
      <c r="EJC134" s="1388"/>
      <c r="EJD134" s="1388"/>
      <c r="EJE134" s="1388"/>
      <c r="EJF134" s="1388"/>
      <c r="EJG134" s="1388"/>
      <c r="EJH134" s="1388"/>
      <c r="EJI134" s="1388"/>
      <c r="EJJ134" s="1388"/>
      <c r="EJK134" s="1388"/>
      <c r="EJL134" s="1388"/>
      <c r="EJM134" s="1388"/>
      <c r="EJN134" s="1388"/>
      <c r="EJO134" s="1388"/>
      <c r="EJP134" s="1388"/>
      <c r="EJQ134" s="1388"/>
      <c r="EJR134" s="1388"/>
      <c r="EJS134" s="1388"/>
      <c r="EJT134" s="1388"/>
      <c r="EJU134" s="1388"/>
      <c r="EJV134" s="1388"/>
      <c r="EJW134" s="1388"/>
      <c r="EJX134" s="1388"/>
      <c r="EJY134" s="1388"/>
      <c r="EJZ134" s="1388"/>
      <c r="EKA134" s="1388"/>
      <c r="EKB134" s="1388"/>
      <c r="EKC134" s="1388"/>
      <c r="EKD134" s="1388"/>
      <c r="EKE134" s="1388"/>
      <c r="EKF134" s="1388"/>
      <c r="EKG134" s="1388"/>
      <c r="EKH134" s="1388"/>
      <c r="EKI134" s="1388"/>
      <c r="EKJ134" s="1388"/>
      <c r="EKK134" s="1388"/>
      <c r="EKL134" s="1388"/>
      <c r="EKM134" s="1388"/>
      <c r="EKN134" s="1388"/>
      <c r="EKO134" s="1388"/>
      <c r="EKP134" s="1388"/>
      <c r="EKQ134" s="1388"/>
      <c r="EKR134" s="1388"/>
      <c r="EKS134" s="1388"/>
      <c r="EKT134" s="1388"/>
      <c r="EKU134" s="1388"/>
      <c r="EKV134" s="1388"/>
      <c r="EKW134" s="1388"/>
      <c r="EKX134" s="1388"/>
      <c r="EKY134" s="1388"/>
      <c r="EKZ134" s="1388"/>
      <c r="ELA134" s="1388"/>
      <c r="ELB134" s="1388"/>
      <c r="ELC134" s="1388"/>
      <c r="ELD134" s="1388"/>
      <c r="ELE134" s="1388"/>
      <c r="ELF134" s="1388"/>
      <c r="ELG134" s="1388"/>
      <c r="ELH134" s="1388"/>
      <c r="ELI134" s="1388"/>
      <c r="ELJ134" s="1388"/>
      <c r="ELK134" s="1388"/>
      <c r="ELL134" s="1388"/>
      <c r="ELM134" s="1388"/>
      <c r="ELN134" s="1388"/>
      <c r="ELO134" s="1388"/>
      <c r="ELP134" s="1388"/>
      <c r="ELQ134" s="1388"/>
      <c r="ELR134" s="1388"/>
      <c r="ELS134" s="1388"/>
      <c r="ELT134" s="1388"/>
      <c r="ELU134" s="1388"/>
      <c r="ELV134" s="1388"/>
      <c r="ELW134" s="1388"/>
      <c r="ELX134" s="1388"/>
      <c r="ELY134" s="1388"/>
      <c r="ELZ134" s="1388"/>
      <c r="EMA134" s="1388"/>
      <c r="EMB134" s="1388"/>
      <c r="EMC134" s="1388"/>
      <c r="EMD134" s="1388"/>
      <c r="EME134" s="1388"/>
      <c r="EMF134" s="1388"/>
      <c r="EMG134" s="1388"/>
      <c r="EMH134" s="1388"/>
      <c r="EMI134" s="1388"/>
      <c r="EMJ134" s="1388"/>
      <c r="EMK134" s="1388"/>
      <c r="EML134" s="1388"/>
      <c r="EMM134" s="1388"/>
      <c r="EMN134" s="1388"/>
      <c r="EMO134" s="1388"/>
      <c r="EMP134" s="1388"/>
      <c r="EMQ134" s="1388"/>
      <c r="EMR134" s="1388"/>
      <c r="EMS134" s="1388"/>
      <c r="EMT134" s="1388"/>
      <c r="EMU134" s="1388"/>
      <c r="EMV134" s="1388"/>
      <c r="EMW134" s="1388"/>
      <c r="EMX134" s="1388"/>
      <c r="EMY134" s="1388"/>
      <c r="EMZ134" s="1388"/>
      <c r="ENA134" s="1388"/>
      <c r="ENB134" s="1388"/>
      <c r="ENC134" s="1388"/>
      <c r="END134" s="1388"/>
      <c r="ENE134" s="1388"/>
      <c r="ENF134" s="1388"/>
      <c r="ENG134" s="1388"/>
      <c r="ENH134" s="1388"/>
      <c r="ENI134" s="1388"/>
      <c r="ENJ134" s="1388"/>
      <c r="ENK134" s="1388"/>
      <c r="ENL134" s="1388"/>
      <c r="ENM134" s="1388"/>
      <c r="ENN134" s="1388"/>
      <c r="ENO134" s="1388"/>
      <c r="ENP134" s="1388"/>
      <c r="ENQ134" s="1388"/>
      <c r="ENR134" s="1388"/>
      <c r="ENS134" s="1388"/>
      <c r="ENT134" s="1388"/>
      <c r="ENU134" s="1388"/>
      <c r="ENV134" s="1388"/>
      <c r="ENW134" s="1388"/>
      <c r="ENX134" s="1388"/>
      <c r="ENY134" s="1388"/>
      <c r="ENZ134" s="1388"/>
      <c r="EOA134" s="1388"/>
      <c r="EOB134" s="1388"/>
      <c r="EOC134" s="1388"/>
      <c r="EOD134" s="1388"/>
      <c r="EOE134" s="1388"/>
      <c r="EOF134" s="1388"/>
      <c r="EOG134" s="1388"/>
      <c r="EOH134" s="1388"/>
      <c r="EOI134" s="1388"/>
      <c r="EOJ134" s="1388"/>
      <c r="EOK134" s="1388"/>
      <c r="EOL134" s="1388"/>
      <c r="EOM134" s="1388"/>
      <c r="EON134" s="1388"/>
      <c r="EOO134" s="1388"/>
      <c r="EOP134" s="1388"/>
      <c r="EOQ134" s="1388"/>
      <c r="EOR134" s="1388"/>
      <c r="EOS134" s="1388"/>
      <c r="EOT134" s="1388"/>
      <c r="EOU134" s="1388"/>
      <c r="EOV134" s="1388"/>
      <c r="EOW134" s="1388"/>
      <c r="EOX134" s="1388"/>
      <c r="EOY134" s="1388"/>
      <c r="EOZ134" s="1388"/>
      <c r="EPA134" s="1388"/>
      <c r="EPB134" s="1388"/>
      <c r="EPC134" s="1388"/>
      <c r="EPD134" s="1388"/>
      <c r="EPE134" s="1388"/>
      <c r="EPF134" s="1388"/>
      <c r="EPG134" s="1388"/>
      <c r="EPH134" s="1388"/>
      <c r="EPI134" s="1388"/>
      <c r="EPJ134" s="1388"/>
      <c r="EPK134" s="1388"/>
      <c r="EPL134" s="1388"/>
      <c r="EPM134" s="1388"/>
      <c r="EPN134" s="1388"/>
      <c r="EPO134" s="1388"/>
      <c r="EPP134" s="1388"/>
      <c r="EPQ134" s="1388"/>
      <c r="EPR134" s="1388"/>
      <c r="EPS134" s="1388"/>
      <c r="EPT134" s="1388"/>
      <c r="EPU134" s="1388"/>
      <c r="EPV134" s="1388"/>
      <c r="EPW134" s="1388"/>
      <c r="EPX134" s="1388"/>
      <c r="EPY134" s="1388"/>
      <c r="EPZ134" s="1388"/>
      <c r="EQA134" s="1388"/>
      <c r="EQB134" s="1388"/>
      <c r="EQC134" s="1388"/>
      <c r="EQD134" s="1388"/>
      <c r="EQE134" s="1388"/>
      <c r="EQF134" s="1388"/>
      <c r="EQG134" s="1388"/>
      <c r="EQH134" s="1388"/>
      <c r="EQI134" s="1388"/>
      <c r="EQJ134" s="1388"/>
      <c r="EQK134" s="1388"/>
      <c r="EQL134" s="1388"/>
      <c r="EQM134" s="1388"/>
      <c r="EQN134" s="1388"/>
      <c r="EQO134" s="1388"/>
      <c r="EQP134" s="1388"/>
      <c r="EQQ134" s="1388"/>
      <c r="EQR134" s="1388"/>
      <c r="EQS134" s="1388"/>
      <c r="EQT134" s="1388"/>
      <c r="EQU134" s="1388"/>
      <c r="EQV134" s="1388"/>
      <c r="EQW134" s="1388"/>
      <c r="EQX134" s="1388"/>
      <c r="EQY134" s="1388"/>
      <c r="EQZ134" s="1388"/>
      <c r="ERA134" s="1388"/>
      <c r="ERB134" s="1388"/>
      <c r="ERC134" s="1388"/>
      <c r="ERD134" s="1388"/>
      <c r="ERE134" s="1388"/>
      <c r="ERF134" s="1388"/>
      <c r="ERG134" s="1388"/>
      <c r="ERH134" s="1388"/>
      <c r="ERI134" s="1388"/>
      <c r="ERJ134" s="1388"/>
      <c r="ERK134" s="1388"/>
      <c r="ERL134" s="1388"/>
      <c r="ERM134" s="1388"/>
      <c r="ERN134" s="1388"/>
      <c r="ERO134" s="1388"/>
      <c r="ERP134" s="1388"/>
      <c r="ERQ134" s="1388"/>
      <c r="ERR134" s="1388"/>
      <c r="ERS134" s="1388"/>
      <c r="ERT134" s="1388"/>
      <c r="ERU134" s="1388"/>
      <c r="ERV134" s="1388"/>
      <c r="ERW134" s="1388"/>
      <c r="ERX134" s="1388"/>
      <c r="ERY134" s="1388"/>
      <c r="ERZ134" s="1388"/>
      <c r="ESA134" s="1388"/>
      <c r="ESB134" s="1388"/>
      <c r="ESC134" s="1388"/>
      <c r="ESD134" s="1388"/>
      <c r="ESE134" s="1388"/>
      <c r="ESF134" s="1388"/>
      <c r="ESG134" s="1388"/>
      <c r="ESH134" s="1388"/>
      <c r="ESI134" s="1388"/>
      <c r="ESJ134" s="1388"/>
      <c r="ESK134" s="1388"/>
      <c r="ESL134" s="1388"/>
      <c r="ESM134" s="1388"/>
      <c r="ESN134" s="1388"/>
      <c r="ESO134" s="1388"/>
      <c r="ESP134" s="1388"/>
      <c r="ESQ134" s="1388"/>
      <c r="ESR134" s="1388"/>
      <c r="ESS134" s="1388"/>
      <c r="EST134" s="1388"/>
      <c r="ESU134" s="1388"/>
      <c r="ESV134" s="1388"/>
      <c r="ESW134" s="1388"/>
      <c r="ESX134" s="1388"/>
      <c r="ESY134" s="1388"/>
      <c r="ESZ134" s="1388"/>
      <c r="ETA134" s="1388"/>
      <c r="ETB134" s="1388"/>
      <c r="ETC134" s="1388"/>
      <c r="ETD134" s="1388"/>
      <c r="ETE134" s="1388"/>
      <c r="ETF134" s="1388"/>
      <c r="ETG134" s="1388"/>
      <c r="ETH134" s="1388"/>
      <c r="ETI134" s="1388"/>
      <c r="ETJ134" s="1388"/>
      <c r="ETK134" s="1388"/>
      <c r="ETL134" s="1388"/>
      <c r="ETM134" s="1388"/>
      <c r="ETN134" s="1388"/>
      <c r="ETO134" s="1388"/>
      <c r="ETP134" s="1388"/>
      <c r="ETQ134" s="1388"/>
      <c r="ETR134" s="1388"/>
      <c r="ETS134" s="1388"/>
      <c r="ETT134" s="1388"/>
      <c r="ETU134" s="1388"/>
      <c r="ETV134" s="1388"/>
      <c r="ETW134" s="1388"/>
      <c r="ETX134" s="1388"/>
      <c r="ETY134" s="1388"/>
      <c r="ETZ134" s="1388"/>
      <c r="EUA134" s="1388"/>
      <c r="EUB134" s="1388"/>
      <c r="EUC134" s="1388"/>
      <c r="EUD134" s="1388"/>
      <c r="EUE134" s="1388"/>
      <c r="EUF134" s="1388"/>
      <c r="EUG134" s="1388"/>
      <c r="EUH134" s="1388"/>
      <c r="EUI134" s="1388"/>
      <c r="EUJ134" s="1388"/>
      <c r="EUK134" s="1388"/>
      <c r="EUL134" s="1388"/>
      <c r="EUM134" s="1388"/>
      <c r="EUN134" s="1388"/>
      <c r="EUO134" s="1388"/>
      <c r="EUP134" s="1388"/>
      <c r="EUQ134" s="1388"/>
      <c r="EUR134" s="1388"/>
      <c r="EUS134" s="1388"/>
      <c r="EUT134" s="1388"/>
      <c r="EUU134" s="1388"/>
      <c r="EUV134" s="1388"/>
      <c r="EUW134" s="1388"/>
      <c r="EUX134" s="1388"/>
      <c r="EUY134" s="1388"/>
      <c r="EUZ134" s="1388"/>
      <c r="EVA134" s="1388"/>
      <c r="EVB134" s="1388"/>
      <c r="EVC134" s="1388"/>
      <c r="EVD134" s="1388"/>
      <c r="EVE134" s="1388"/>
      <c r="EVF134" s="1388"/>
      <c r="EVG134" s="1388"/>
      <c r="EVH134" s="1388"/>
      <c r="EVI134" s="1388"/>
      <c r="EVJ134" s="1388"/>
      <c r="EVK134" s="1388"/>
      <c r="EVL134" s="1388"/>
      <c r="EVM134" s="1388"/>
      <c r="EVN134" s="1388"/>
      <c r="EVO134" s="1388"/>
      <c r="EVP134" s="1388"/>
      <c r="EVQ134" s="1388"/>
      <c r="EVR134" s="1388"/>
      <c r="EVS134" s="1388"/>
      <c r="EVT134" s="1388"/>
      <c r="EVU134" s="1388"/>
      <c r="EVV134" s="1388"/>
      <c r="EVW134" s="1388"/>
      <c r="EVX134" s="1388"/>
      <c r="EVY134" s="1388"/>
      <c r="EVZ134" s="1388"/>
      <c r="EWA134" s="1388"/>
      <c r="EWB134" s="1388"/>
      <c r="EWC134" s="1388"/>
      <c r="EWD134" s="1388"/>
      <c r="EWE134" s="1388"/>
      <c r="EWF134" s="1388"/>
      <c r="EWG134" s="1388"/>
      <c r="EWH134" s="1388"/>
      <c r="EWI134" s="1388"/>
      <c r="EWJ134" s="1388"/>
      <c r="EWK134" s="1388"/>
      <c r="EWL134" s="1388"/>
      <c r="EWM134" s="1388"/>
      <c r="EWN134" s="1388"/>
      <c r="EWO134" s="1388"/>
      <c r="EWP134" s="1388"/>
      <c r="EWQ134" s="1388"/>
      <c r="EWR134" s="1388"/>
      <c r="EWS134" s="1388"/>
      <c r="EWT134" s="1388"/>
      <c r="EWU134" s="1388"/>
      <c r="EWV134" s="1388"/>
      <c r="EWW134" s="1388"/>
      <c r="EWX134" s="1388"/>
      <c r="EWY134" s="1388"/>
      <c r="EWZ134" s="1388"/>
      <c r="EXA134" s="1388"/>
      <c r="EXB134" s="1388"/>
      <c r="EXC134" s="1388"/>
      <c r="EXD134" s="1388"/>
      <c r="EXE134" s="1388"/>
      <c r="EXF134" s="1388"/>
      <c r="EXG134" s="1388"/>
      <c r="EXH134" s="1388"/>
      <c r="EXI134" s="1388"/>
      <c r="EXJ134" s="1388"/>
      <c r="EXK134" s="1388"/>
      <c r="EXL134" s="1388"/>
      <c r="EXM134" s="1388"/>
      <c r="EXN134" s="1388"/>
      <c r="EXO134" s="1388"/>
      <c r="EXP134" s="1388"/>
      <c r="EXQ134" s="1388"/>
      <c r="EXR134" s="1388"/>
      <c r="EXS134" s="1388"/>
      <c r="EXT134" s="1388"/>
      <c r="EXU134" s="1388"/>
      <c r="EXV134" s="1388"/>
      <c r="EXW134" s="1388"/>
      <c r="EXX134" s="1388"/>
      <c r="EXY134" s="1388"/>
      <c r="EXZ134" s="1388"/>
      <c r="EYA134" s="1388"/>
      <c r="EYB134" s="1388"/>
      <c r="EYC134" s="1388"/>
      <c r="EYD134" s="1388"/>
      <c r="EYE134" s="1388"/>
      <c r="EYF134" s="1388"/>
      <c r="EYG134" s="1388"/>
      <c r="EYH134" s="1388"/>
      <c r="EYI134" s="1388"/>
      <c r="EYJ134" s="1388"/>
      <c r="EYK134" s="1388"/>
      <c r="EYL134" s="1388"/>
      <c r="EYM134" s="1388"/>
      <c r="EYN134" s="1388"/>
      <c r="EYO134" s="1388"/>
      <c r="EYP134" s="1388"/>
      <c r="EYQ134" s="1388"/>
      <c r="EYR134" s="1388"/>
      <c r="EYS134" s="1388"/>
      <c r="EYT134" s="1388"/>
      <c r="EYU134" s="1388"/>
      <c r="EYV134" s="1388"/>
      <c r="EYW134" s="1388"/>
      <c r="EYX134" s="1388"/>
      <c r="EYY134" s="1388"/>
      <c r="EYZ134" s="1388"/>
      <c r="EZA134" s="1388"/>
      <c r="EZB134" s="1388"/>
      <c r="EZC134" s="1388"/>
      <c r="EZD134" s="1388"/>
      <c r="EZE134" s="1388"/>
      <c r="EZF134" s="1388"/>
      <c r="EZG134" s="1388"/>
      <c r="EZH134" s="1388"/>
      <c r="EZI134" s="1388"/>
      <c r="EZJ134" s="1388"/>
      <c r="EZK134" s="1388"/>
      <c r="EZL134" s="1388"/>
      <c r="EZM134" s="1388"/>
      <c r="EZN134" s="1388"/>
      <c r="EZO134" s="1388"/>
      <c r="EZP134" s="1388"/>
      <c r="EZQ134" s="1388"/>
      <c r="EZR134" s="1388"/>
      <c r="EZS134" s="1388"/>
      <c r="EZT134" s="1388"/>
      <c r="EZU134" s="1388"/>
      <c r="EZV134" s="1388"/>
      <c r="EZW134" s="1388"/>
      <c r="EZX134" s="1388"/>
      <c r="EZY134" s="1388"/>
      <c r="EZZ134" s="1388"/>
      <c r="FAA134" s="1388"/>
      <c r="FAB134" s="1388"/>
      <c r="FAC134" s="1388"/>
      <c r="FAD134" s="1388"/>
      <c r="FAE134" s="1388"/>
      <c r="FAF134" s="1388"/>
      <c r="FAG134" s="1388"/>
      <c r="FAH134" s="1388"/>
      <c r="FAI134" s="1388"/>
      <c r="FAJ134" s="1388"/>
      <c r="FAK134" s="1388"/>
      <c r="FAL134" s="1388"/>
      <c r="FAM134" s="1388"/>
      <c r="FAN134" s="1388"/>
      <c r="FAO134" s="1388"/>
      <c r="FAP134" s="1388"/>
      <c r="FAQ134" s="1388"/>
      <c r="FAR134" s="1388"/>
      <c r="FAS134" s="1388"/>
      <c r="FAT134" s="1388"/>
      <c r="FAU134" s="1388"/>
      <c r="FAV134" s="1388"/>
      <c r="FAW134" s="1388"/>
      <c r="FAX134" s="1388"/>
      <c r="FAY134" s="1388"/>
      <c r="FAZ134" s="1388"/>
      <c r="FBA134" s="1388"/>
      <c r="FBB134" s="1388"/>
      <c r="FBC134" s="1388"/>
      <c r="FBD134" s="1388"/>
      <c r="FBE134" s="1388"/>
      <c r="FBF134" s="1388"/>
      <c r="FBG134" s="1388"/>
      <c r="FBH134" s="1388"/>
      <c r="FBI134" s="1388"/>
      <c r="FBJ134" s="1388"/>
      <c r="FBK134" s="1388"/>
      <c r="FBL134" s="1388"/>
      <c r="FBM134" s="1388"/>
      <c r="FBN134" s="1388"/>
      <c r="FBO134" s="1388"/>
      <c r="FBP134" s="1388"/>
      <c r="FBQ134" s="1388"/>
      <c r="FBR134" s="1388"/>
      <c r="FBS134" s="1388"/>
      <c r="FBT134" s="1388"/>
      <c r="FBU134" s="1388"/>
      <c r="FBV134" s="1388"/>
      <c r="FBW134" s="1388"/>
      <c r="FBX134" s="1388"/>
      <c r="FBY134" s="1388"/>
      <c r="FBZ134" s="1388"/>
      <c r="FCA134" s="1388"/>
      <c r="FCB134" s="1388"/>
      <c r="FCC134" s="1388"/>
      <c r="FCD134" s="1388"/>
      <c r="FCE134" s="1388"/>
      <c r="FCF134" s="1388"/>
      <c r="FCG134" s="1388"/>
      <c r="FCH134" s="1388"/>
      <c r="FCI134" s="1388"/>
      <c r="FCJ134" s="1388"/>
      <c r="FCK134" s="1388"/>
      <c r="FCL134" s="1388"/>
      <c r="FCM134" s="1388"/>
      <c r="FCN134" s="1388"/>
      <c r="FCO134" s="1388"/>
      <c r="FCP134" s="1388"/>
      <c r="FCQ134" s="1388"/>
      <c r="FCR134" s="1388"/>
      <c r="FCS134" s="1388"/>
      <c r="FCT134" s="1388"/>
      <c r="FCU134" s="1388"/>
      <c r="FCV134" s="1388"/>
      <c r="FCW134" s="1388"/>
      <c r="FCX134" s="1388"/>
      <c r="FCY134" s="1388"/>
      <c r="FCZ134" s="1388"/>
      <c r="FDA134" s="1388"/>
      <c r="FDB134" s="1388"/>
      <c r="FDC134" s="1388"/>
      <c r="FDD134" s="1388"/>
      <c r="FDE134" s="1388"/>
      <c r="FDF134" s="1388"/>
      <c r="FDG134" s="1388"/>
      <c r="FDH134" s="1388"/>
      <c r="FDI134" s="1388"/>
      <c r="FDJ134" s="1388"/>
      <c r="FDK134" s="1388"/>
      <c r="FDL134" s="1388"/>
      <c r="FDM134" s="1388"/>
      <c r="FDN134" s="1388"/>
      <c r="FDO134" s="1388"/>
      <c r="FDP134" s="1388"/>
      <c r="FDQ134" s="1388"/>
      <c r="FDR134" s="1388"/>
      <c r="FDS134" s="1388"/>
      <c r="FDT134" s="1388"/>
      <c r="FDU134" s="1388"/>
      <c r="FDV134" s="1388"/>
      <c r="FDW134" s="1388"/>
      <c r="FDX134" s="1388"/>
      <c r="FDY134" s="1388"/>
      <c r="FDZ134" s="1388"/>
      <c r="FEA134" s="1388"/>
      <c r="FEB134" s="1388"/>
      <c r="FEC134" s="1388"/>
      <c r="FED134" s="1388"/>
      <c r="FEE134" s="1388"/>
      <c r="FEF134" s="1388"/>
      <c r="FEG134" s="1388"/>
      <c r="FEH134" s="1388"/>
      <c r="FEI134" s="1388"/>
      <c r="FEJ134" s="1388"/>
      <c r="FEK134" s="1388"/>
      <c r="FEL134" s="1388"/>
      <c r="FEM134" s="1388"/>
      <c r="FEN134" s="1388"/>
      <c r="FEO134" s="1388"/>
      <c r="FEP134" s="1388"/>
      <c r="FEQ134" s="1388"/>
      <c r="FER134" s="1388"/>
      <c r="FES134" s="1388"/>
      <c r="FET134" s="1388"/>
      <c r="FEU134" s="1388"/>
      <c r="FEV134" s="1388"/>
      <c r="FEW134" s="1388"/>
      <c r="FEX134" s="1388"/>
      <c r="FEY134" s="1388"/>
      <c r="FEZ134" s="1388"/>
      <c r="FFA134" s="1388"/>
      <c r="FFB134" s="1388"/>
      <c r="FFC134" s="1388"/>
      <c r="FFD134" s="1388"/>
      <c r="FFE134" s="1388"/>
      <c r="FFF134" s="1388"/>
      <c r="FFG134" s="1388"/>
      <c r="FFH134" s="1388"/>
      <c r="FFI134" s="1388"/>
      <c r="FFJ134" s="1388"/>
      <c r="FFK134" s="1388"/>
      <c r="FFL134" s="1388"/>
      <c r="FFM134" s="1388"/>
      <c r="FFN134" s="1388"/>
      <c r="FFO134" s="1388"/>
      <c r="FFP134" s="1388"/>
      <c r="FFQ134" s="1388"/>
      <c r="FFR134" s="1388"/>
      <c r="FFS134" s="1388"/>
      <c r="FFT134" s="1388"/>
      <c r="FFU134" s="1388"/>
      <c r="FFV134" s="1388"/>
      <c r="FFW134" s="1388"/>
      <c r="FFX134" s="1388"/>
      <c r="FFY134" s="1388"/>
      <c r="FFZ134" s="1388"/>
      <c r="FGA134" s="1388"/>
      <c r="FGB134" s="1388"/>
      <c r="FGC134" s="1388"/>
      <c r="FGD134" s="1388"/>
      <c r="FGE134" s="1388"/>
      <c r="FGF134" s="1388"/>
      <c r="FGG134" s="1388"/>
      <c r="FGH134" s="1388"/>
      <c r="FGI134" s="1388"/>
      <c r="FGJ134" s="1388"/>
      <c r="FGK134" s="1388"/>
      <c r="FGL134" s="1388"/>
      <c r="FGM134" s="1388"/>
      <c r="FGN134" s="1388"/>
      <c r="FGO134" s="1388"/>
      <c r="FGP134" s="1388"/>
      <c r="FGQ134" s="1388"/>
      <c r="FGR134" s="1388"/>
      <c r="FGS134" s="1388"/>
      <c r="FGT134" s="1388"/>
      <c r="FGU134" s="1388"/>
      <c r="FGV134" s="1388"/>
      <c r="FGW134" s="1388"/>
      <c r="FGX134" s="1388"/>
      <c r="FGY134" s="1388"/>
      <c r="FGZ134" s="1388"/>
      <c r="FHA134" s="1388"/>
      <c r="FHB134" s="1388"/>
      <c r="FHC134" s="1388"/>
      <c r="FHD134" s="1388"/>
      <c r="FHE134" s="1388"/>
      <c r="FHF134" s="1388"/>
      <c r="FHG134" s="1388"/>
      <c r="FHH134" s="1388"/>
      <c r="FHI134" s="1388"/>
      <c r="FHJ134" s="1388"/>
      <c r="FHK134" s="1388"/>
      <c r="FHL134" s="1388"/>
      <c r="FHM134" s="1388"/>
      <c r="FHN134" s="1388"/>
      <c r="FHO134" s="1388"/>
      <c r="FHP134" s="1388"/>
      <c r="FHQ134" s="1388"/>
      <c r="FHR134" s="1388"/>
      <c r="FHS134" s="1388"/>
      <c r="FHT134" s="1388"/>
      <c r="FHU134" s="1388"/>
      <c r="FHV134" s="1388"/>
      <c r="FHW134" s="1388"/>
      <c r="FHX134" s="1388"/>
      <c r="FHY134" s="1388"/>
      <c r="FHZ134" s="1388"/>
      <c r="FIA134" s="1388"/>
      <c r="FIB134" s="1388"/>
      <c r="FIC134" s="1388"/>
      <c r="FID134" s="1388"/>
      <c r="FIE134" s="1388"/>
      <c r="FIF134" s="1388"/>
      <c r="FIG134" s="1388"/>
      <c r="FIH134" s="1388"/>
      <c r="FII134" s="1388"/>
      <c r="FIJ134" s="1388"/>
      <c r="FIK134" s="1388"/>
      <c r="FIL134" s="1388"/>
      <c r="FIM134" s="1388"/>
      <c r="FIN134" s="1388"/>
      <c r="FIO134" s="1388"/>
      <c r="FIP134" s="1388"/>
      <c r="FIQ134" s="1388"/>
      <c r="FIR134" s="1388"/>
      <c r="FIS134" s="1388"/>
      <c r="FIT134" s="1388"/>
      <c r="FIU134" s="1388"/>
      <c r="FIV134" s="1388"/>
      <c r="FIW134" s="1388"/>
      <c r="FIX134" s="1388"/>
      <c r="FIY134" s="1388"/>
      <c r="FIZ134" s="1388"/>
      <c r="FJA134" s="1388"/>
      <c r="FJB134" s="1388"/>
      <c r="FJC134" s="1388"/>
      <c r="FJD134" s="1388"/>
      <c r="FJE134" s="1388"/>
      <c r="FJF134" s="1388"/>
      <c r="FJG134" s="1388"/>
      <c r="FJH134" s="1388"/>
      <c r="FJI134" s="1388"/>
      <c r="FJJ134" s="1388"/>
      <c r="FJK134" s="1388"/>
      <c r="FJL134" s="1388"/>
      <c r="FJM134" s="1388"/>
      <c r="FJN134" s="1388"/>
      <c r="FJO134" s="1388"/>
      <c r="FJP134" s="1388"/>
      <c r="FJQ134" s="1388"/>
      <c r="FJR134" s="1388"/>
      <c r="FJS134" s="1388"/>
      <c r="FJT134" s="1388"/>
      <c r="FJU134" s="1388"/>
      <c r="FJV134" s="1388"/>
      <c r="FJW134" s="1388"/>
      <c r="FJX134" s="1388"/>
      <c r="FJY134" s="1388"/>
      <c r="FJZ134" s="1388"/>
      <c r="FKA134" s="1388"/>
      <c r="FKB134" s="1388"/>
      <c r="FKC134" s="1388"/>
      <c r="FKD134" s="1388"/>
      <c r="FKE134" s="1388"/>
      <c r="FKF134" s="1388"/>
      <c r="FKG134" s="1388"/>
      <c r="FKH134" s="1388"/>
      <c r="FKI134" s="1388"/>
      <c r="FKJ134" s="1388"/>
      <c r="FKK134" s="1388"/>
      <c r="FKL134" s="1388"/>
      <c r="FKM134" s="1388"/>
      <c r="FKN134" s="1388"/>
      <c r="FKO134" s="1388"/>
      <c r="FKP134" s="1388"/>
      <c r="FKQ134" s="1388"/>
      <c r="FKR134" s="1388"/>
      <c r="FKS134" s="1388"/>
      <c r="FKT134" s="1388"/>
      <c r="FKU134" s="1388"/>
      <c r="FKV134" s="1388"/>
      <c r="FKW134" s="1388"/>
      <c r="FKX134" s="1388"/>
      <c r="FKY134" s="1388"/>
      <c r="FKZ134" s="1388"/>
      <c r="FLA134" s="1388"/>
      <c r="FLB134" s="1388"/>
      <c r="FLC134" s="1388"/>
      <c r="FLD134" s="1388"/>
      <c r="FLE134" s="1388"/>
      <c r="FLF134" s="1388"/>
      <c r="FLG134" s="1388"/>
      <c r="FLH134" s="1388"/>
      <c r="FLI134" s="1388"/>
      <c r="FLJ134" s="1388"/>
      <c r="FLK134" s="1388"/>
      <c r="FLL134" s="1388"/>
      <c r="FLM134" s="1388"/>
      <c r="FLN134" s="1388"/>
      <c r="FLO134" s="1388"/>
      <c r="FLP134" s="1388"/>
      <c r="FLQ134" s="1388"/>
      <c r="FLR134" s="1388"/>
      <c r="FLS134" s="1388"/>
      <c r="FLT134" s="1388"/>
      <c r="FLU134" s="1388"/>
      <c r="FLV134" s="1388"/>
      <c r="FLW134" s="1388"/>
      <c r="FLX134" s="1388"/>
      <c r="FLY134" s="1388"/>
      <c r="FLZ134" s="1388"/>
      <c r="FMA134" s="1388"/>
      <c r="FMB134" s="1388"/>
      <c r="FMC134" s="1388"/>
      <c r="FMD134" s="1388"/>
      <c r="FME134" s="1388"/>
      <c r="FMF134" s="1388"/>
      <c r="FMG134" s="1388"/>
      <c r="FMH134" s="1388"/>
      <c r="FMI134" s="1388"/>
      <c r="FMJ134" s="1388"/>
      <c r="FMK134" s="1388"/>
      <c r="FML134" s="1388"/>
      <c r="FMM134" s="1388"/>
      <c r="FMN134" s="1388"/>
      <c r="FMO134" s="1388"/>
      <c r="FMP134" s="1388"/>
      <c r="FMQ134" s="1388"/>
      <c r="FMR134" s="1388"/>
      <c r="FMS134" s="1388"/>
      <c r="FMT134" s="1388"/>
      <c r="FMU134" s="1388"/>
      <c r="FMV134" s="1388"/>
      <c r="FMW134" s="1388"/>
      <c r="FMX134" s="1388"/>
      <c r="FMY134" s="1388"/>
      <c r="FMZ134" s="1388"/>
      <c r="FNA134" s="1388"/>
      <c r="FNB134" s="1388"/>
      <c r="FNC134" s="1388"/>
      <c r="FND134" s="1388"/>
      <c r="FNE134" s="1388"/>
      <c r="FNF134" s="1388"/>
      <c r="FNG134" s="1388"/>
      <c r="FNH134" s="1388"/>
      <c r="FNI134" s="1388"/>
      <c r="FNJ134" s="1388"/>
      <c r="FNK134" s="1388"/>
      <c r="FNL134" s="1388"/>
      <c r="FNM134" s="1388"/>
      <c r="FNN134" s="1388"/>
      <c r="FNO134" s="1388"/>
      <c r="FNP134" s="1388"/>
      <c r="FNQ134" s="1388"/>
      <c r="FNR134" s="1388"/>
      <c r="FNS134" s="1388"/>
      <c r="FNT134" s="1388"/>
      <c r="FNU134" s="1388"/>
      <c r="FNV134" s="1388"/>
      <c r="FNW134" s="1388"/>
      <c r="FNX134" s="1388"/>
      <c r="FNY134" s="1388"/>
      <c r="FNZ134" s="1388"/>
      <c r="FOA134" s="1388"/>
      <c r="FOB134" s="1388"/>
      <c r="FOC134" s="1388"/>
      <c r="FOD134" s="1388"/>
      <c r="FOE134" s="1388"/>
      <c r="FOF134" s="1388"/>
      <c r="FOG134" s="1388"/>
      <c r="FOH134" s="1388"/>
      <c r="FOI134" s="1388"/>
      <c r="FOJ134" s="1388"/>
      <c r="FOK134" s="1388"/>
      <c r="FOL134" s="1388"/>
      <c r="FOM134" s="1388"/>
      <c r="FON134" s="1388"/>
      <c r="FOO134" s="1388"/>
      <c r="FOP134" s="1388"/>
      <c r="FOQ134" s="1388"/>
      <c r="FOR134" s="1388"/>
      <c r="FOS134" s="1388"/>
      <c r="FOT134" s="1388"/>
      <c r="FOU134" s="1388"/>
      <c r="FOV134" s="1388"/>
      <c r="FOW134" s="1388"/>
      <c r="FOX134" s="1388"/>
      <c r="FOY134" s="1388"/>
      <c r="FOZ134" s="1388"/>
      <c r="FPA134" s="1388"/>
      <c r="FPB134" s="1388"/>
      <c r="FPC134" s="1388"/>
      <c r="FPD134" s="1388"/>
      <c r="FPE134" s="1388"/>
      <c r="FPF134" s="1388"/>
      <c r="FPG134" s="1388"/>
      <c r="FPH134" s="1388"/>
      <c r="FPI134" s="1388"/>
      <c r="FPJ134" s="1388"/>
      <c r="FPK134" s="1388"/>
      <c r="FPL134" s="1388"/>
      <c r="FPM134" s="1388"/>
      <c r="FPN134" s="1388"/>
      <c r="FPO134" s="1388"/>
      <c r="FPP134" s="1388"/>
      <c r="FPQ134" s="1388"/>
      <c r="FPR134" s="1388"/>
      <c r="FPS134" s="1388"/>
      <c r="FPT134" s="1388"/>
      <c r="FPU134" s="1388"/>
      <c r="FPV134" s="1388"/>
      <c r="FPW134" s="1388"/>
      <c r="FPX134" s="1388"/>
      <c r="FPY134" s="1388"/>
      <c r="FPZ134" s="1388"/>
      <c r="FQA134" s="1388"/>
      <c r="FQB134" s="1388"/>
      <c r="FQC134" s="1388"/>
      <c r="FQD134" s="1388"/>
      <c r="FQE134" s="1388"/>
      <c r="FQF134" s="1388"/>
      <c r="FQG134" s="1388"/>
      <c r="FQH134" s="1388"/>
      <c r="FQI134" s="1388"/>
      <c r="FQJ134" s="1388"/>
      <c r="FQK134" s="1388"/>
      <c r="FQL134" s="1388"/>
      <c r="FQM134" s="1388"/>
      <c r="FQN134" s="1388"/>
      <c r="FQO134" s="1388"/>
      <c r="FQP134" s="1388"/>
      <c r="FQQ134" s="1388"/>
      <c r="FQR134" s="1388"/>
      <c r="FQS134" s="1388"/>
      <c r="FQT134" s="1388"/>
      <c r="FQU134" s="1388"/>
      <c r="FQV134" s="1388"/>
      <c r="FQW134" s="1388"/>
      <c r="FQX134" s="1388"/>
      <c r="FQY134" s="1388"/>
      <c r="FQZ134" s="1388"/>
      <c r="FRA134" s="1388"/>
      <c r="FRB134" s="1388"/>
      <c r="FRC134" s="1388"/>
      <c r="FRD134" s="1388"/>
      <c r="FRE134" s="1388"/>
      <c r="FRF134" s="1388"/>
      <c r="FRG134" s="1388"/>
      <c r="FRH134" s="1388"/>
      <c r="FRI134" s="1388"/>
      <c r="FRJ134" s="1388"/>
      <c r="FRK134" s="1388"/>
      <c r="FRL134" s="1388"/>
      <c r="FRM134" s="1388"/>
      <c r="FRN134" s="1388"/>
      <c r="FRO134" s="1388"/>
      <c r="FRP134" s="1388"/>
      <c r="FRQ134" s="1388"/>
      <c r="FRR134" s="1388"/>
      <c r="FRS134" s="1388"/>
      <c r="FRT134" s="1388"/>
      <c r="FRU134" s="1388"/>
      <c r="FRV134" s="1388"/>
      <c r="FRW134" s="1388"/>
      <c r="FRX134" s="1388"/>
      <c r="FRY134" s="1388"/>
      <c r="FRZ134" s="1388"/>
      <c r="FSA134" s="1388"/>
      <c r="FSB134" s="1388"/>
      <c r="FSC134" s="1388"/>
      <c r="FSD134" s="1388"/>
      <c r="FSE134" s="1388"/>
      <c r="FSF134" s="1388"/>
      <c r="FSG134" s="1388"/>
      <c r="FSH134" s="1388"/>
      <c r="FSI134" s="1388"/>
      <c r="FSJ134" s="1388"/>
      <c r="FSK134" s="1388"/>
      <c r="FSL134" s="1388"/>
      <c r="FSM134" s="1388"/>
      <c r="FSN134" s="1388"/>
      <c r="FSO134" s="1388"/>
      <c r="FSP134" s="1388"/>
      <c r="FSQ134" s="1388"/>
      <c r="FSR134" s="1388"/>
      <c r="FSS134" s="1388"/>
      <c r="FST134" s="1388"/>
      <c r="FSU134" s="1388"/>
      <c r="FSV134" s="1388"/>
      <c r="FSW134" s="1388"/>
      <c r="FSX134" s="1388"/>
      <c r="FSY134" s="1388"/>
      <c r="FSZ134" s="1388"/>
      <c r="FTA134" s="1388"/>
      <c r="FTB134" s="1388"/>
      <c r="FTC134" s="1388"/>
      <c r="FTD134" s="1388"/>
      <c r="FTE134" s="1388"/>
      <c r="FTF134" s="1388"/>
      <c r="FTG134" s="1388"/>
      <c r="FTH134" s="1388"/>
      <c r="FTI134" s="1388"/>
      <c r="FTJ134" s="1388"/>
      <c r="FTK134" s="1388"/>
      <c r="FTL134" s="1388"/>
      <c r="FTM134" s="1388"/>
      <c r="FTN134" s="1388"/>
      <c r="FTO134" s="1388"/>
      <c r="FTP134" s="1388"/>
      <c r="FTQ134" s="1388"/>
      <c r="FTR134" s="1388"/>
      <c r="FTS134" s="1388"/>
      <c r="FTT134" s="1388"/>
      <c r="FTU134" s="1388"/>
      <c r="FTV134" s="1388"/>
      <c r="FTW134" s="1388"/>
      <c r="FTX134" s="1388"/>
      <c r="FTY134" s="1388"/>
      <c r="FTZ134" s="1388"/>
      <c r="FUA134" s="1388"/>
      <c r="FUB134" s="1388"/>
      <c r="FUC134" s="1388"/>
      <c r="FUD134" s="1388"/>
      <c r="FUE134" s="1388"/>
      <c r="FUF134" s="1388"/>
      <c r="FUG134" s="1388"/>
      <c r="FUH134" s="1388"/>
      <c r="FUI134" s="1388"/>
      <c r="FUJ134" s="1388"/>
      <c r="FUK134" s="1388"/>
      <c r="FUL134" s="1388"/>
      <c r="FUM134" s="1388"/>
      <c r="FUN134" s="1388"/>
      <c r="FUO134" s="1388"/>
      <c r="FUP134" s="1388"/>
      <c r="FUQ134" s="1388"/>
      <c r="FUR134" s="1388"/>
      <c r="FUS134" s="1388"/>
      <c r="FUT134" s="1388"/>
      <c r="FUU134" s="1388"/>
      <c r="FUV134" s="1388"/>
      <c r="FUW134" s="1388"/>
      <c r="FUX134" s="1388"/>
      <c r="FUY134" s="1388"/>
      <c r="FUZ134" s="1388"/>
      <c r="FVA134" s="1388"/>
      <c r="FVB134" s="1388"/>
      <c r="FVC134" s="1388"/>
      <c r="FVD134" s="1388"/>
      <c r="FVE134" s="1388"/>
      <c r="FVF134" s="1388"/>
      <c r="FVG134" s="1388"/>
      <c r="FVH134" s="1388"/>
      <c r="FVI134" s="1388"/>
      <c r="FVJ134" s="1388"/>
      <c r="FVK134" s="1388"/>
      <c r="FVL134" s="1388"/>
      <c r="FVM134" s="1388"/>
      <c r="FVN134" s="1388"/>
      <c r="FVO134" s="1388"/>
      <c r="FVP134" s="1388"/>
      <c r="FVQ134" s="1388"/>
      <c r="FVR134" s="1388"/>
      <c r="FVS134" s="1388"/>
      <c r="FVT134" s="1388"/>
      <c r="FVU134" s="1388"/>
      <c r="FVV134" s="1388"/>
      <c r="FVW134" s="1388"/>
      <c r="FVX134" s="1388"/>
      <c r="FVY134" s="1388"/>
      <c r="FVZ134" s="1388"/>
      <c r="FWA134" s="1388"/>
      <c r="FWB134" s="1388"/>
      <c r="FWC134" s="1388"/>
      <c r="FWD134" s="1388"/>
      <c r="FWE134" s="1388"/>
      <c r="FWF134" s="1388"/>
      <c r="FWG134" s="1388"/>
      <c r="FWH134" s="1388"/>
      <c r="FWI134" s="1388"/>
      <c r="FWJ134" s="1388"/>
      <c r="FWK134" s="1388"/>
      <c r="FWL134" s="1388"/>
      <c r="FWM134" s="1388"/>
      <c r="FWN134" s="1388"/>
      <c r="FWO134" s="1388"/>
      <c r="FWP134" s="1388"/>
      <c r="FWQ134" s="1388"/>
      <c r="FWR134" s="1388"/>
      <c r="FWS134" s="1388"/>
      <c r="FWT134" s="1388"/>
      <c r="FWU134" s="1388"/>
      <c r="FWV134" s="1388"/>
      <c r="FWW134" s="1388"/>
      <c r="FWX134" s="1388"/>
      <c r="FWY134" s="1388"/>
      <c r="FWZ134" s="1388"/>
      <c r="FXA134" s="1388"/>
      <c r="FXB134" s="1388"/>
      <c r="FXC134" s="1388"/>
      <c r="FXD134" s="1388"/>
      <c r="FXE134" s="1388"/>
      <c r="FXF134" s="1388"/>
      <c r="FXG134" s="1388"/>
      <c r="FXH134" s="1388"/>
      <c r="FXI134" s="1388"/>
      <c r="FXJ134" s="1388"/>
      <c r="FXK134" s="1388"/>
      <c r="FXL134" s="1388"/>
      <c r="FXM134" s="1388"/>
      <c r="FXN134" s="1388"/>
      <c r="FXO134" s="1388"/>
      <c r="FXP134" s="1388"/>
      <c r="FXQ134" s="1388"/>
      <c r="FXR134" s="1388"/>
      <c r="FXS134" s="1388"/>
      <c r="FXT134" s="1388"/>
      <c r="FXU134" s="1388"/>
      <c r="FXV134" s="1388"/>
      <c r="FXW134" s="1388"/>
      <c r="FXX134" s="1388"/>
      <c r="FXY134" s="1388"/>
      <c r="FXZ134" s="1388"/>
      <c r="FYA134" s="1388"/>
      <c r="FYB134" s="1388"/>
      <c r="FYC134" s="1388"/>
      <c r="FYD134" s="1388"/>
      <c r="FYE134" s="1388"/>
      <c r="FYF134" s="1388"/>
      <c r="FYG134" s="1388"/>
      <c r="FYH134" s="1388"/>
      <c r="FYI134" s="1388"/>
      <c r="FYJ134" s="1388"/>
      <c r="FYK134" s="1388"/>
      <c r="FYL134" s="1388"/>
      <c r="FYM134" s="1388"/>
      <c r="FYN134" s="1388"/>
      <c r="FYO134" s="1388"/>
      <c r="FYP134" s="1388"/>
      <c r="FYQ134" s="1388"/>
      <c r="FYR134" s="1388"/>
      <c r="FYS134" s="1388"/>
      <c r="FYT134" s="1388"/>
      <c r="FYU134" s="1388"/>
      <c r="FYV134" s="1388"/>
      <c r="FYW134" s="1388"/>
      <c r="FYX134" s="1388"/>
      <c r="FYY134" s="1388"/>
      <c r="FYZ134" s="1388"/>
      <c r="FZA134" s="1388"/>
      <c r="FZB134" s="1388"/>
      <c r="FZC134" s="1388"/>
      <c r="FZD134" s="1388"/>
      <c r="FZE134" s="1388"/>
      <c r="FZF134" s="1388"/>
      <c r="FZG134" s="1388"/>
      <c r="FZH134" s="1388"/>
      <c r="FZI134" s="1388"/>
      <c r="FZJ134" s="1388"/>
      <c r="FZK134" s="1388"/>
      <c r="FZL134" s="1388"/>
      <c r="FZM134" s="1388"/>
      <c r="FZN134" s="1388"/>
      <c r="FZO134" s="1388"/>
      <c r="FZP134" s="1388"/>
      <c r="FZQ134" s="1388"/>
      <c r="FZR134" s="1388"/>
      <c r="FZS134" s="1388"/>
      <c r="FZT134" s="1388"/>
      <c r="FZU134" s="1388"/>
      <c r="FZV134" s="1388"/>
      <c r="FZW134" s="1388"/>
      <c r="FZX134" s="1388"/>
      <c r="FZY134" s="1388"/>
      <c r="FZZ134" s="1388"/>
      <c r="GAA134" s="1388"/>
      <c r="GAB134" s="1388"/>
      <c r="GAC134" s="1388"/>
      <c r="GAD134" s="1388"/>
      <c r="GAE134" s="1388"/>
      <c r="GAF134" s="1388"/>
      <c r="GAG134" s="1388"/>
      <c r="GAH134" s="1388"/>
      <c r="GAI134" s="1388"/>
      <c r="GAJ134" s="1388"/>
      <c r="GAK134" s="1388"/>
      <c r="GAL134" s="1388"/>
      <c r="GAM134" s="1388"/>
      <c r="GAN134" s="1388"/>
      <c r="GAO134" s="1388"/>
      <c r="GAP134" s="1388"/>
      <c r="GAQ134" s="1388"/>
      <c r="GAR134" s="1388"/>
      <c r="GAS134" s="1388"/>
      <c r="GAT134" s="1388"/>
      <c r="GAU134" s="1388"/>
      <c r="GAV134" s="1388"/>
      <c r="GAW134" s="1388"/>
      <c r="GAX134" s="1388"/>
      <c r="GAY134" s="1388"/>
      <c r="GAZ134" s="1388"/>
      <c r="GBA134" s="1388"/>
      <c r="GBB134" s="1388"/>
      <c r="GBC134" s="1388"/>
      <c r="GBD134" s="1388"/>
      <c r="GBE134" s="1388"/>
      <c r="GBF134" s="1388"/>
      <c r="GBG134" s="1388"/>
      <c r="GBH134" s="1388"/>
      <c r="GBI134" s="1388"/>
      <c r="GBJ134" s="1388"/>
      <c r="GBK134" s="1388"/>
      <c r="GBL134" s="1388"/>
      <c r="GBM134" s="1388"/>
      <c r="GBN134" s="1388"/>
      <c r="GBO134" s="1388"/>
      <c r="GBP134" s="1388"/>
      <c r="GBQ134" s="1388"/>
      <c r="GBR134" s="1388"/>
      <c r="GBS134" s="1388"/>
      <c r="GBT134" s="1388"/>
      <c r="GBU134" s="1388"/>
      <c r="GBV134" s="1388"/>
      <c r="GBW134" s="1388"/>
      <c r="GBX134" s="1388"/>
      <c r="GBY134" s="1388"/>
      <c r="GBZ134" s="1388"/>
      <c r="GCA134" s="1388"/>
      <c r="GCB134" s="1388"/>
      <c r="GCC134" s="1388"/>
      <c r="GCD134" s="1388"/>
      <c r="GCE134" s="1388"/>
      <c r="GCF134" s="1388"/>
      <c r="GCG134" s="1388"/>
      <c r="GCH134" s="1388"/>
      <c r="GCI134" s="1388"/>
      <c r="GCJ134" s="1388"/>
      <c r="GCK134" s="1388"/>
      <c r="GCL134" s="1388"/>
      <c r="GCM134" s="1388"/>
      <c r="GCN134" s="1388"/>
      <c r="GCO134" s="1388"/>
      <c r="GCP134" s="1388"/>
      <c r="GCQ134" s="1388"/>
      <c r="GCR134" s="1388"/>
      <c r="GCS134" s="1388"/>
      <c r="GCT134" s="1388"/>
      <c r="GCU134" s="1388"/>
      <c r="GCV134" s="1388"/>
      <c r="GCW134" s="1388"/>
      <c r="GCX134" s="1388"/>
      <c r="GCY134" s="1388"/>
      <c r="GCZ134" s="1388"/>
      <c r="GDA134" s="1388"/>
      <c r="GDB134" s="1388"/>
      <c r="GDC134" s="1388"/>
      <c r="GDD134" s="1388"/>
      <c r="GDE134" s="1388"/>
      <c r="GDF134" s="1388"/>
      <c r="GDG134" s="1388"/>
      <c r="GDH134" s="1388"/>
      <c r="GDI134" s="1388"/>
      <c r="GDJ134" s="1388"/>
      <c r="GDK134" s="1388"/>
      <c r="GDL134" s="1388"/>
      <c r="GDM134" s="1388"/>
      <c r="GDN134" s="1388"/>
      <c r="GDO134" s="1388"/>
      <c r="GDP134" s="1388"/>
      <c r="GDQ134" s="1388"/>
      <c r="GDR134" s="1388"/>
      <c r="GDS134" s="1388"/>
      <c r="GDT134" s="1388"/>
      <c r="GDU134" s="1388"/>
      <c r="GDV134" s="1388"/>
      <c r="GDW134" s="1388"/>
      <c r="GDX134" s="1388"/>
      <c r="GDY134" s="1388"/>
      <c r="GDZ134" s="1388"/>
      <c r="GEA134" s="1388"/>
      <c r="GEB134" s="1388"/>
      <c r="GEC134" s="1388"/>
      <c r="GED134" s="1388"/>
      <c r="GEE134" s="1388"/>
      <c r="GEF134" s="1388"/>
      <c r="GEG134" s="1388"/>
      <c r="GEH134" s="1388"/>
      <c r="GEI134" s="1388"/>
      <c r="GEJ134" s="1388"/>
      <c r="GEK134" s="1388"/>
      <c r="GEL134" s="1388"/>
      <c r="GEM134" s="1388"/>
      <c r="GEN134" s="1388"/>
      <c r="GEO134" s="1388"/>
      <c r="GEP134" s="1388"/>
      <c r="GEQ134" s="1388"/>
      <c r="GER134" s="1388"/>
      <c r="GES134" s="1388"/>
      <c r="GET134" s="1388"/>
      <c r="GEU134" s="1388"/>
      <c r="GEV134" s="1388"/>
      <c r="GEW134" s="1388"/>
      <c r="GEX134" s="1388"/>
      <c r="GEY134" s="1388"/>
      <c r="GEZ134" s="1388"/>
      <c r="GFA134" s="1388"/>
      <c r="GFB134" s="1388"/>
      <c r="GFC134" s="1388"/>
      <c r="GFD134" s="1388"/>
      <c r="GFE134" s="1388"/>
      <c r="GFF134" s="1388"/>
      <c r="GFG134" s="1388"/>
      <c r="GFH134" s="1388"/>
      <c r="GFI134" s="1388"/>
      <c r="GFJ134" s="1388"/>
      <c r="GFK134" s="1388"/>
      <c r="GFL134" s="1388"/>
      <c r="GFM134" s="1388"/>
      <c r="GFN134" s="1388"/>
      <c r="GFO134" s="1388"/>
      <c r="GFP134" s="1388"/>
      <c r="GFQ134" s="1388"/>
      <c r="GFR134" s="1388"/>
      <c r="GFS134" s="1388"/>
      <c r="GFT134" s="1388"/>
      <c r="GFU134" s="1388"/>
      <c r="GFV134" s="1388"/>
      <c r="GFW134" s="1388"/>
      <c r="GFX134" s="1388"/>
      <c r="GFY134" s="1388"/>
      <c r="GFZ134" s="1388"/>
      <c r="GGA134" s="1388"/>
      <c r="GGB134" s="1388"/>
      <c r="GGC134" s="1388"/>
      <c r="GGD134" s="1388"/>
      <c r="GGE134" s="1388"/>
      <c r="GGF134" s="1388"/>
      <c r="GGG134" s="1388"/>
      <c r="GGH134" s="1388"/>
      <c r="GGI134" s="1388"/>
      <c r="GGJ134" s="1388"/>
      <c r="GGK134" s="1388"/>
      <c r="GGL134" s="1388"/>
      <c r="GGM134" s="1388"/>
      <c r="GGN134" s="1388"/>
      <c r="GGO134" s="1388"/>
      <c r="GGP134" s="1388"/>
      <c r="GGQ134" s="1388"/>
      <c r="GGR134" s="1388"/>
      <c r="GGS134" s="1388"/>
      <c r="GGT134" s="1388"/>
      <c r="GGU134" s="1388"/>
      <c r="GGV134" s="1388"/>
      <c r="GGW134" s="1388"/>
      <c r="GGX134" s="1388"/>
      <c r="GGY134" s="1388"/>
      <c r="GGZ134" s="1388"/>
      <c r="GHA134" s="1388"/>
      <c r="GHB134" s="1388"/>
      <c r="GHC134" s="1388"/>
      <c r="GHD134" s="1388"/>
      <c r="GHE134" s="1388"/>
      <c r="GHF134" s="1388"/>
      <c r="GHG134" s="1388"/>
      <c r="GHH134" s="1388"/>
      <c r="GHI134" s="1388"/>
      <c r="GHJ134" s="1388"/>
      <c r="GHK134" s="1388"/>
      <c r="GHL134" s="1388"/>
      <c r="GHM134" s="1388"/>
      <c r="GHN134" s="1388"/>
      <c r="GHO134" s="1388"/>
      <c r="GHP134" s="1388"/>
      <c r="GHQ134" s="1388"/>
      <c r="GHR134" s="1388"/>
      <c r="GHS134" s="1388"/>
      <c r="GHT134" s="1388"/>
      <c r="GHU134" s="1388"/>
      <c r="GHV134" s="1388"/>
      <c r="GHW134" s="1388"/>
      <c r="GHX134" s="1388"/>
      <c r="GHY134" s="1388"/>
      <c r="GHZ134" s="1388"/>
      <c r="GIA134" s="1388"/>
      <c r="GIB134" s="1388"/>
      <c r="GIC134" s="1388"/>
      <c r="GID134" s="1388"/>
      <c r="GIE134" s="1388"/>
      <c r="GIF134" s="1388"/>
      <c r="GIG134" s="1388"/>
      <c r="GIH134" s="1388"/>
      <c r="GII134" s="1388"/>
      <c r="GIJ134" s="1388"/>
      <c r="GIK134" s="1388"/>
      <c r="GIL134" s="1388"/>
      <c r="GIM134" s="1388"/>
      <c r="GIN134" s="1388"/>
      <c r="GIO134" s="1388"/>
      <c r="GIP134" s="1388"/>
      <c r="GIQ134" s="1388"/>
      <c r="GIR134" s="1388"/>
      <c r="GIS134" s="1388"/>
      <c r="GIT134" s="1388"/>
      <c r="GIU134" s="1388"/>
      <c r="GIV134" s="1388"/>
      <c r="GIW134" s="1388"/>
      <c r="GIX134" s="1388"/>
      <c r="GIY134" s="1388"/>
      <c r="GIZ134" s="1388"/>
      <c r="GJA134" s="1388"/>
      <c r="GJB134" s="1388"/>
      <c r="GJC134" s="1388"/>
      <c r="GJD134" s="1388"/>
      <c r="GJE134" s="1388"/>
      <c r="GJF134" s="1388"/>
      <c r="GJG134" s="1388"/>
      <c r="GJH134" s="1388"/>
      <c r="GJI134" s="1388"/>
      <c r="GJJ134" s="1388"/>
      <c r="GJK134" s="1388"/>
      <c r="GJL134" s="1388"/>
      <c r="GJM134" s="1388"/>
      <c r="GJN134" s="1388"/>
      <c r="GJO134" s="1388"/>
      <c r="GJP134" s="1388"/>
      <c r="GJQ134" s="1388"/>
      <c r="GJR134" s="1388"/>
      <c r="GJS134" s="1388"/>
      <c r="GJT134" s="1388"/>
      <c r="GJU134" s="1388"/>
      <c r="GJV134" s="1388"/>
      <c r="GJW134" s="1388"/>
      <c r="GJX134" s="1388"/>
      <c r="GJY134" s="1388"/>
      <c r="GJZ134" s="1388"/>
      <c r="GKA134" s="1388"/>
      <c r="GKB134" s="1388"/>
      <c r="GKC134" s="1388"/>
      <c r="GKD134" s="1388"/>
      <c r="GKE134" s="1388"/>
      <c r="GKF134" s="1388"/>
      <c r="GKG134" s="1388"/>
      <c r="GKH134" s="1388"/>
      <c r="GKI134" s="1388"/>
      <c r="GKJ134" s="1388"/>
      <c r="GKK134" s="1388"/>
      <c r="GKL134" s="1388"/>
      <c r="GKM134" s="1388"/>
      <c r="GKN134" s="1388"/>
      <c r="GKO134" s="1388"/>
      <c r="GKP134" s="1388"/>
      <c r="GKQ134" s="1388"/>
      <c r="GKR134" s="1388"/>
      <c r="GKS134" s="1388"/>
      <c r="GKT134" s="1388"/>
      <c r="GKU134" s="1388"/>
      <c r="GKV134" s="1388"/>
      <c r="GKW134" s="1388"/>
      <c r="GKX134" s="1388"/>
      <c r="GKY134" s="1388"/>
      <c r="GKZ134" s="1388"/>
      <c r="GLA134" s="1388"/>
      <c r="GLB134" s="1388"/>
      <c r="GLC134" s="1388"/>
      <c r="GLD134" s="1388"/>
      <c r="GLE134" s="1388"/>
      <c r="GLF134" s="1388"/>
      <c r="GLG134" s="1388"/>
      <c r="GLH134" s="1388"/>
      <c r="GLI134" s="1388"/>
      <c r="GLJ134" s="1388"/>
      <c r="GLK134" s="1388"/>
      <c r="GLL134" s="1388"/>
      <c r="GLM134" s="1388"/>
      <c r="GLN134" s="1388"/>
      <c r="GLO134" s="1388"/>
      <c r="GLP134" s="1388"/>
      <c r="GLQ134" s="1388"/>
      <c r="GLR134" s="1388"/>
      <c r="GLS134" s="1388"/>
      <c r="GLT134" s="1388"/>
      <c r="GLU134" s="1388"/>
      <c r="GLV134" s="1388"/>
      <c r="GLW134" s="1388"/>
      <c r="GLX134" s="1388"/>
      <c r="GLY134" s="1388"/>
      <c r="GLZ134" s="1388"/>
      <c r="GMA134" s="1388"/>
      <c r="GMB134" s="1388"/>
      <c r="GMC134" s="1388"/>
      <c r="GMD134" s="1388"/>
      <c r="GME134" s="1388"/>
      <c r="GMF134" s="1388"/>
      <c r="GMG134" s="1388"/>
      <c r="GMH134" s="1388"/>
      <c r="GMI134" s="1388"/>
      <c r="GMJ134" s="1388"/>
      <c r="GMK134" s="1388"/>
      <c r="GML134" s="1388"/>
      <c r="GMM134" s="1388"/>
      <c r="GMN134" s="1388"/>
      <c r="GMO134" s="1388"/>
      <c r="GMP134" s="1388"/>
      <c r="GMQ134" s="1388"/>
      <c r="GMR134" s="1388"/>
      <c r="GMS134" s="1388"/>
      <c r="GMT134" s="1388"/>
      <c r="GMU134" s="1388"/>
      <c r="GMV134" s="1388"/>
      <c r="GMW134" s="1388"/>
      <c r="GMX134" s="1388"/>
      <c r="GMY134" s="1388"/>
      <c r="GMZ134" s="1388"/>
      <c r="GNA134" s="1388"/>
      <c r="GNB134" s="1388"/>
      <c r="GNC134" s="1388"/>
      <c r="GND134" s="1388"/>
      <c r="GNE134" s="1388"/>
      <c r="GNF134" s="1388"/>
      <c r="GNG134" s="1388"/>
      <c r="GNH134" s="1388"/>
      <c r="GNI134" s="1388"/>
      <c r="GNJ134" s="1388"/>
      <c r="GNK134" s="1388"/>
      <c r="GNL134" s="1388"/>
      <c r="GNM134" s="1388"/>
      <c r="GNN134" s="1388"/>
      <c r="GNO134" s="1388"/>
      <c r="GNP134" s="1388"/>
      <c r="GNQ134" s="1388"/>
      <c r="GNR134" s="1388"/>
      <c r="GNS134" s="1388"/>
      <c r="GNT134" s="1388"/>
      <c r="GNU134" s="1388"/>
      <c r="GNV134" s="1388"/>
      <c r="GNW134" s="1388"/>
      <c r="GNX134" s="1388"/>
      <c r="GNY134" s="1388"/>
      <c r="GNZ134" s="1388"/>
      <c r="GOA134" s="1388"/>
      <c r="GOB134" s="1388"/>
      <c r="GOC134" s="1388"/>
      <c r="GOD134" s="1388"/>
      <c r="GOE134" s="1388"/>
      <c r="GOF134" s="1388"/>
      <c r="GOG134" s="1388"/>
      <c r="GOH134" s="1388"/>
      <c r="GOI134" s="1388"/>
      <c r="GOJ134" s="1388"/>
      <c r="GOK134" s="1388"/>
      <c r="GOL134" s="1388"/>
      <c r="GOM134" s="1388"/>
      <c r="GON134" s="1388"/>
      <c r="GOO134" s="1388"/>
      <c r="GOP134" s="1388"/>
      <c r="GOQ134" s="1388"/>
      <c r="GOR134" s="1388"/>
      <c r="GOS134" s="1388"/>
      <c r="GOT134" s="1388"/>
      <c r="GOU134" s="1388"/>
      <c r="GOV134" s="1388"/>
      <c r="GOW134" s="1388"/>
      <c r="GOX134" s="1388"/>
      <c r="GOY134" s="1388"/>
      <c r="GOZ134" s="1388"/>
      <c r="GPA134" s="1388"/>
      <c r="GPB134" s="1388"/>
      <c r="GPC134" s="1388"/>
      <c r="GPD134" s="1388"/>
      <c r="GPE134" s="1388"/>
      <c r="GPF134" s="1388"/>
      <c r="GPG134" s="1388"/>
      <c r="GPH134" s="1388"/>
      <c r="GPI134" s="1388"/>
      <c r="GPJ134" s="1388"/>
      <c r="GPK134" s="1388"/>
      <c r="GPL134" s="1388"/>
      <c r="GPM134" s="1388"/>
      <c r="GPN134" s="1388"/>
      <c r="GPO134" s="1388"/>
      <c r="GPP134" s="1388"/>
      <c r="GPQ134" s="1388"/>
      <c r="GPR134" s="1388"/>
      <c r="GPS134" s="1388"/>
      <c r="GPT134" s="1388"/>
      <c r="GPU134" s="1388"/>
      <c r="GPV134" s="1388"/>
      <c r="GPW134" s="1388"/>
      <c r="GPX134" s="1388"/>
      <c r="GPY134" s="1388"/>
      <c r="GPZ134" s="1388"/>
      <c r="GQA134" s="1388"/>
      <c r="GQB134" s="1388"/>
      <c r="GQC134" s="1388"/>
      <c r="GQD134" s="1388"/>
      <c r="GQE134" s="1388"/>
      <c r="GQF134" s="1388"/>
      <c r="GQG134" s="1388"/>
      <c r="GQH134" s="1388"/>
      <c r="GQI134" s="1388"/>
      <c r="GQJ134" s="1388"/>
      <c r="GQK134" s="1388"/>
      <c r="GQL134" s="1388"/>
      <c r="GQM134" s="1388"/>
      <c r="GQN134" s="1388"/>
      <c r="GQO134" s="1388"/>
      <c r="GQP134" s="1388"/>
      <c r="GQQ134" s="1388"/>
      <c r="GQR134" s="1388"/>
      <c r="GQS134" s="1388"/>
      <c r="GQT134" s="1388"/>
      <c r="GQU134" s="1388"/>
      <c r="GQV134" s="1388"/>
      <c r="GQW134" s="1388"/>
      <c r="GQX134" s="1388"/>
      <c r="GQY134" s="1388"/>
      <c r="GQZ134" s="1388"/>
      <c r="GRA134" s="1388"/>
      <c r="GRB134" s="1388"/>
      <c r="GRC134" s="1388"/>
      <c r="GRD134" s="1388"/>
      <c r="GRE134" s="1388"/>
      <c r="GRF134" s="1388"/>
      <c r="GRG134" s="1388"/>
      <c r="GRH134" s="1388"/>
      <c r="GRI134" s="1388"/>
      <c r="GRJ134" s="1388"/>
      <c r="GRK134" s="1388"/>
      <c r="GRL134" s="1388"/>
      <c r="GRM134" s="1388"/>
      <c r="GRN134" s="1388"/>
      <c r="GRO134" s="1388"/>
      <c r="GRP134" s="1388"/>
      <c r="GRQ134" s="1388"/>
      <c r="GRR134" s="1388"/>
      <c r="GRS134" s="1388"/>
      <c r="GRT134" s="1388"/>
      <c r="GRU134" s="1388"/>
      <c r="GRV134" s="1388"/>
      <c r="GRW134" s="1388"/>
      <c r="GRX134" s="1388"/>
      <c r="GRY134" s="1388"/>
      <c r="GRZ134" s="1388"/>
      <c r="GSA134" s="1388"/>
      <c r="GSB134" s="1388"/>
      <c r="GSC134" s="1388"/>
      <c r="GSD134" s="1388"/>
      <c r="GSE134" s="1388"/>
      <c r="GSF134" s="1388"/>
      <c r="GSG134" s="1388"/>
      <c r="GSH134" s="1388"/>
      <c r="GSI134" s="1388"/>
      <c r="GSJ134" s="1388"/>
      <c r="GSK134" s="1388"/>
      <c r="GSL134" s="1388"/>
      <c r="GSM134" s="1388"/>
      <c r="GSN134" s="1388"/>
      <c r="GSO134" s="1388"/>
      <c r="GSP134" s="1388"/>
      <c r="GSQ134" s="1388"/>
      <c r="GSR134" s="1388"/>
      <c r="GSS134" s="1388"/>
      <c r="GST134" s="1388"/>
      <c r="GSU134" s="1388"/>
      <c r="GSV134" s="1388"/>
      <c r="GSW134" s="1388"/>
      <c r="GSX134" s="1388"/>
      <c r="GSY134" s="1388"/>
      <c r="GSZ134" s="1388"/>
      <c r="GTA134" s="1388"/>
      <c r="GTB134" s="1388"/>
      <c r="GTC134" s="1388"/>
      <c r="GTD134" s="1388"/>
      <c r="GTE134" s="1388"/>
      <c r="GTF134" s="1388"/>
      <c r="GTG134" s="1388"/>
      <c r="GTH134" s="1388"/>
      <c r="GTI134" s="1388"/>
      <c r="GTJ134" s="1388"/>
      <c r="GTK134" s="1388"/>
      <c r="GTL134" s="1388"/>
      <c r="GTM134" s="1388"/>
      <c r="GTN134" s="1388"/>
      <c r="GTO134" s="1388"/>
      <c r="GTP134" s="1388"/>
      <c r="GTQ134" s="1388"/>
      <c r="GTR134" s="1388"/>
      <c r="GTS134" s="1388"/>
      <c r="GTT134" s="1388"/>
      <c r="GTU134" s="1388"/>
      <c r="GTV134" s="1388"/>
      <c r="GTW134" s="1388"/>
      <c r="GTX134" s="1388"/>
      <c r="GTY134" s="1388"/>
      <c r="GTZ134" s="1388"/>
      <c r="GUA134" s="1388"/>
      <c r="GUB134" s="1388"/>
      <c r="GUC134" s="1388"/>
      <c r="GUD134" s="1388"/>
      <c r="GUE134" s="1388"/>
      <c r="GUF134" s="1388"/>
      <c r="GUG134" s="1388"/>
      <c r="GUH134" s="1388"/>
      <c r="GUI134" s="1388"/>
      <c r="GUJ134" s="1388"/>
      <c r="GUK134" s="1388"/>
      <c r="GUL134" s="1388"/>
      <c r="GUM134" s="1388"/>
      <c r="GUN134" s="1388"/>
      <c r="GUO134" s="1388"/>
      <c r="GUP134" s="1388"/>
      <c r="GUQ134" s="1388"/>
      <c r="GUR134" s="1388"/>
      <c r="GUS134" s="1388"/>
      <c r="GUT134" s="1388"/>
      <c r="GUU134" s="1388"/>
      <c r="GUV134" s="1388"/>
      <c r="GUW134" s="1388"/>
      <c r="GUX134" s="1388"/>
      <c r="GUY134" s="1388"/>
      <c r="GUZ134" s="1388"/>
      <c r="GVA134" s="1388"/>
      <c r="GVB134" s="1388"/>
      <c r="GVC134" s="1388"/>
      <c r="GVD134" s="1388"/>
      <c r="GVE134" s="1388"/>
      <c r="GVF134" s="1388"/>
      <c r="GVG134" s="1388"/>
      <c r="GVH134" s="1388"/>
      <c r="GVI134" s="1388"/>
      <c r="GVJ134" s="1388"/>
      <c r="GVK134" s="1388"/>
      <c r="GVL134" s="1388"/>
      <c r="GVM134" s="1388"/>
      <c r="GVN134" s="1388"/>
      <c r="GVO134" s="1388"/>
      <c r="GVP134" s="1388"/>
      <c r="GVQ134" s="1388"/>
      <c r="GVR134" s="1388"/>
      <c r="GVS134" s="1388"/>
      <c r="GVT134" s="1388"/>
      <c r="GVU134" s="1388"/>
      <c r="GVV134" s="1388"/>
      <c r="GVW134" s="1388"/>
      <c r="GVX134" s="1388"/>
      <c r="GVY134" s="1388"/>
      <c r="GVZ134" s="1388"/>
      <c r="GWA134" s="1388"/>
      <c r="GWB134" s="1388"/>
      <c r="GWC134" s="1388"/>
      <c r="GWD134" s="1388"/>
      <c r="GWE134" s="1388"/>
      <c r="GWF134" s="1388"/>
      <c r="GWG134" s="1388"/>
      <c r="GWH134" s="1388"/>
      <c r="GWI134" s="1388"/>
      <c r="GWJ134" s="1388"/>
      <c r="GWK134" s="1388"/>
      <c r="GWL134" s="1388"/>
      <c r="GWM134" s="1388"/>
      <c r="GWN134" s="1388"/>
      <c r="GWO134" s="1388"/>
      <c r="GWP134" s="1388"/>
      <c r="GWQ134" s="1388"/>
      <c r="GWR134" s="1388"/>
      <c r="GWS134" s="1388"/>
      <c r="GWT134" s="1388"/>
      <c r="GWU134" s="1388"/>
      <c r="GWV134" s="1388"/>
      <c r="GWW134" s="1388"/>
      <c r="GWX134" s="1388"/>
      <c r="GWY134" s="1388"/>
      <c r="GWZ134" s="1388"/>
      <c r="GXA134" s="1388"/>
      <c r="GXB134" s="1388"/>
      <c r="GXC134" s="1388"/>
      <c r="GXD134" s="1388"/>
      <c r="GXE134" s="1388"/>
      <c r="GXF134" s="1388"/>
      <c r="GXG134" s="1388"/>
      <c r="GXH134" s="1388"/>
      <c r="GXI134" s="1388"/>
      <c r="GXJ134" s="1388"/>
      <c r="GXK134" s="1388"/>
      <c r="GXL134" s="1388"/>
      <c r="GXM134" s="1388"/>
      <c r="GXN134" s="1388"/>
      <c r="GXO134" s="1388"/>
      <c r="GXP134" s="1388"/>
      <c r="GXQ134" s="1388"/>
      <c r="GXR134" s="1388"/>
      <c r="GXS134" s="1388"/>
      <c r="GXT134" s="1388"/>
      <c r="GXU134" s="1388"/>
      <c r="GXV134" s="1388"/>
      <c r="GXW134" s="1388"/>
      <c r="GXX134" s="1388"/>
      <c r="GXY134" s="1388"/>
      <c r="GXZ134" s="1388"/>
      <c r="GYA134" s="1388"/>
      <c r="GYB134" s="1388"/>
      <c r="GYC134" s="1388"/>
      <c r="GYD134" s="1388"/>
      <c r="GYE134" s="1388"/>
      <c r="GYF134" s="1388"/>
      <c r="GYG134" s="1388"/>
      <c r="GYH134" s="1388"/>
      <c r="GYI134" s="1388"/>
      <c r="GYJ134" s="1388"/>
      <c r="GYK134" s="1388"/>
      <c r="GYL134" s="1388"/>
      <c r="GYM134" s="1388"/>
      <c r="GYN134" s="1388"/>
      <c r="GYO134" s="1388"/>
      <c r="GYP134" s="1388"/>
      <c r="GYQ134" s="1388"/>
      <c r="GYR134" s="1388"/>
      <c r="GYS134" s="1388"/>
      <c r="GYT134" s="1388"/>
      <c r="GYU134" s="1388"/>
      <c r="GYV134" s="1388"/>
      <c r="GYW134" s="1388"/>
      <c r="GYX134" s="1388"/>
      <c r="GYY134" s="1388"/>
      <c r="GYZ134" s="1388"/>
      <c r="GZA134" s="1388"/>
      <c r="GZB134" s="1388"/>
      <c r="GZC134" s="1388"/>
      <c r="GZD134" s="1388"/>
      <c r="GZE134" s="1388"/>
      <c r="GZF134" s="1388"/>
      <c r="GZG134" s="1388"/>
      <c r="GZH134" s="1388"/>
      <c r="GZI134" s="1388"/>
      <c r="GZJ134" s="1388"/>
      <c r="GZK134" s="1388"/>
      <c r="GZL134" s="1388"/>
      <c r="GZM134" s="1388"/>
      <c r="GZN134" s="1388"/>
      <c r="GZO134" s="1388"/>
      <c r="GZP134" s="1388"/>
      <c r="GZQ134" s="1388"/>
      <c r="GZR134" s="1388"/>
      <c r="GZS134" s="1388"/>
      <c r="GZT134" s="1388"/>
      <c r="GZU134" s="1388"/>
      <c r="GZV134" s="1388"/>
      <c r="GZW134" s="1388"/>
      <c r="GZX134" s="1388"/>
      <c r="GZY134" s="1388"/>
      <c r="GZZ134" s="1388"/>
      <c r="HAA134" s="1388"/>
      <c r="HAB134" s="1388"/>
      <c r="HAC134" s="1388"/>
      <c r="HAD134" s="1388"/>
      <c r="HAE134" s="1388"/>
      <c r="HAF134" s="1388"/>
      <c r="HAG134" s="1388"/>
      <c r="HAH134" s="1388"/>
      <c r="HAI134" s="1388"/>
      <c r="HAJ134" s="1388"/>
      <c r="HAK134" s="1388"/>
      <c r="HAL134" s="1388"/>
      <c r="HAM134" s="1388"/>
      <c r="HAN134" s="1388"/>
      <c r="HAO134" s="1388"/>
      <c r="HAP134" s="1388"/>
      <c r="HAQ134" s="1388"/>
      <c r="HAR134" s="1388"/>
      <c r="HAS134" s="1388"/>
      <c r="HAT134" s="1388"/>
      <c r="HAU134" s="1388"/>
      <c r="HAV134" s="1388"/>
      <c r="HAW134" s="1388"/>
      <c r="HAX134" s="1388"/>
      <c r="HAY134" s="1388"/>
      <c r="HAZ134" s="1388"/>
      <c r="HBA134" s="1388"/>
      <c r="HBB134" s="1388"/>
      <c r="HBC134" s="1388"/>
      <c r="HBD134" s="1388"/>
      <c r="HBE134" s="1388"/>
      <c r="HBF134" s="1388"/>
      <c r="HBG134" s="1388"/>
      <c r="HBH134" s="1388"/>
      <c r="HBI134" s="1388"/>
      <c r="HBJ134" s="1388"/>
      <c r="HBK134" s="1388"/>
      <c r="HBL134" s="1388"/>
      <c r="HBM134" s="1388"/>
      <c r="HBN134" s="1388"/>
      <c r="HBO134" s="1388"/>
      <c r="HBP134" s="1388"/>
      <c r="HBQ134" s="1388"/>
      <c r="HBR134" s="1388"/>
      <c r="HBS134" s="1388"/>
      <c r="HBT134" s="1388"/>
      <c r="HBU134" s="1388"/>
      <c r="HBV134" s="1388"/>
      <c r="HBW134" s="1388"/>
      <c r="HBX134" s="1388"/>
      <c r="HBY134" s="1388"/>
      <c r="HBZ134" s="1388"/>
      <c r="HCA134" s="1388"/>
      <c r="HCB134" s="1388"/>
      <c r="HCC134" s="1388"/>
      <c r="HCD134" s="1388"/>
      <c r="HCE134" s="1388"/>
      <c r="HCF134" s="1388"/>
      <c r="HCG134" s="1388"/>
      <c r="HCH134" s="1388"/>
      <c r="HCI134" s="1388"/>
      <c r="HCJ134" s="1388"/>
      <c r="HCK134" s="1388"/>
      <c r="HCL134" s="1388"/>
      <c r="HCM134" s="1388"/>
      <c r="HCN134" s="1388"/>
      <c r="HCO134" s="1388"/>
      <c r="HCP134" s="1388"/>
      <c r="HCQ134" s="1388"/>
      <c r="HCR134" s="1388"/>
      <c r="HCS134" s="1388"/>
      <c r="HCT134" s="1388"/>
      <c r="HCU134" s="1388"/>
      <c r="HCV134" s="1388"/>
      <c r="HCW134" s="1388"/>
      <c r="HCX134" s="1388"/>
      <c r="HCY134" s="1388"/>
      <c r="HCZ134" s="1388"/>
      <c r="HDA134" s="1388"/>
      <c r="HDB134" s="1388"/>
      <c r="HDC134" s="1388"/>
      <c r="HDD134" s="1388"/>
      <c r="HDE134" s="1388"/>
      <c r="HDF134" s="1388"/>
      <c r="HDG134" s="1388"/>
      <c r="HDH134" s="1388"/>
      <c r="HDI134" s="1388"/>
      <c r="HDJ134" s="1388"/>
      <c r="HDK134" s="1388"/>
      <c r="HDL134" s="1388"/>
      <c r="HDM134" s="1388"/>
      <c r="HDN134" s="1388"/>
      <c r="HDO134" s="1388"/>
      <c r="HDP134" s="1388"/>
      <c r="HDQ134" s="1388"/>
      <c r="HDR134" s="1388"/>
      <c r="HDS134" s="1388"/>
      <c r="HDT134" s="1388"/>
      <c r="HDU134" s="1388"/>
      <c r="HDV134" s="1388"/>
      <c r="HDW134" s="1388"/>
      <c r="HDX134" s="1388"/>
      <c r="HDY134" s="1388"/>
      <c r="HDZ134" s="1388"/>
      <c r="HEA134" s="1388"/>
      <c r="HEB134" s="1388"/>
      <c r="HEC134" s="1388"/>
      <c r="HED134" s="1388"/>
      <c r="HEE134" s="1388"/>
      <c r="HEF134" s="1388"/>
      <c r="HEG134" s="1388"/>
      <c r="HEH134" s="1388"/>
      <c r="HEI134" s="1388"/>
      <c r="HEJ134" s="1388"/>
      <c r="HEK134" s="1388"/>
      <c r="HEL134" s="1388"/>
      <c r="HEM134" s="1388"/>
      <c r="HEN134" s="1388"/>
      <c r="HEO134" s="1388"/>
      <c r="HEP134" s="1388"/>
      <c r="HEQ134" s="1388"/>
      <c r="HER134" s="1388"/>
      <c r="HES134" s="1388"/>
      <c r="HET134" s="1388"/>
      <c r="HEU134" s="1388"/>
      <c r="HEV134" s="1388"/>
      <c r="HEW134" s="1388"/>
      <c r="HEX134" s="1388"/>
      <c r="HEY134" s="1388"/>
      <c r="HEZ134" s="1388"/>
      <c r="HFA134" s="1388"/>
      <c r="HFB134" s="1388"/>
      <c r="HFC134" s="1388"/>
      <c r="HFD134" s="1388"/>
      <c r="HFE134" s="1388"/>
      <c r="HFF134" s="1388"/>
      <c r="HFG134" s="1388"/>
      <c r="HFH134" s="1388"/>
      <c r="HFI134" s="1388"/>
      <c r="HFJ134" s="1388"/>
      <c r="HFK134" s="1388"/>
      <c r="HFL134" s="1388"/>
      <c r="HFM134" s="1388"/>
      <c r="HFN134" s="1388"/>
      <c r="HFO134" s="1388"/>
      <c r="HFP134" s="1388"/>
      <c r="HFQ134" s="1388"/>
      <c r="HFR134" s="1388"/>
      <c r="HFS134" s="1388"/>
      <c r="HFT134" s="1388"/>
      <c r="HFU134" s="1388"/>
      <c r="HFV134" s="1388"/>
      <c r="HFW134" s="1388"/>
      <c r="HFX134" s="1388"/>
      <c r="HFY134" s="1388"/>
      <c r="HFZ134" s="1388"/>
      <c r="HGA134" s="1388"/>
      <c r="HGB134" s="1388"/>
      <c r="HGC134" s="1388"/>
      <c r="HGD134" s="1388"/>
      <c r="HGE134" s="1388"/>
      <c r="HGF134" s="1388"/>
      <c r="HGG134" s="1388"/>
      <c r="HGH134" s="1388"/>
      <c r="HGI134" s="1388"/>
      <c r="HGJ134" s="1388"/>
      <c r="HGK134" s="1388"/>
      <c r="HGL134" s="1388"/>
      <c r="HGM134" s="1388"/>
      <c r="HGN134" s="1388"/>
      <c r="HGO134" s="1388"/>
      <c r="HGP134" s="1388"/>
      <c r="HGQ134" s="1388"/>
      <c r="HGR134" s="1388"/>
      <c r="HGS134" s="1388"/>
      <c r="HGT134" s="1388"/>
      <c r="HGU134" s="1388"/>
      <c r="HGV134" s="1388"/>
      <c r="HGW134" s="1388"/>
      <c r="HGX134" s="1388"/>
      <c r="HGY134" s="1388"/>
      <c r="HGZ134" s="1388"/>
      <c r="HHA134" s="1388"/>
      <c r="HHB134" s="1388"/>
      <c r="HHC134" s="1388"/>
      <c r="HHD134" s="1388"/>
      <c r="HHE134" s="1388"/>
      <c r="HHF134" s="1388"/>
      <c r="HHG134" s="1388"/>
      <c r="HHH134" s="1388"/>
      <c r="HHI134" s="1388"/>
      <c r="HHJ134" s="1388"/>
      <c r="HHK134" s="1388"/>
      <c r="HHL134" s="1388"/>
      <c r="HHM134" s="1388"/>
      <c r="HHN134" s="1388"/>
      <c r="HHO134" s="1388"/>
      <c r="HHP134" s="1388"/>
      <c r="HHQ134" s="1388"/>
      <c r="HHR134" s="1388"/>
      <c r="HHS134" s="1388"/>
      <c r="HHT134" s="1388"/>
      <c r="HHU134" s="1388"/>
      <c r="HHV134" s="1388"/>
      <c r="HHW134" s="1388"/>
      <c r="HHX134" s="1388"/>
      <c r="HHY134" s="1388"/>
      <c r="HHZ134" s="1388"/>
      <c r="HIA134" s="1388"/>
      <c r="HIB134" s="1388"/>
      <c r="HIC134" s="1388"/>
      <c r="HID134" s="1388"/>
      <c r="HIE134" s="1388"/>
      <c r="HIF134" s="1388"/>
      <c r="HIG134" s="1388"/>
      <c r="HIH134" s="1388"/>
      <c r="HII134" s="1388"/>
      <c r="HIJ134" s="1388"/>
      <c r="HIK134" s="1388"/>
      <c r="HIL134" s="1388"/>
      <c r="HIM134" s="1388"/>
      <c r="HIN134" s="1388"/>
      <c r="HIO134" s="1388"/>
      <c r="HIP134" s="1388"/>
      <c r="HIQ134" s="1388"/>
      <c r="HIR134" s="1388"/>
      <c r="HIS134" s="1388"/>
      <c r="HIT134" s="1388"/>
      <c r="HIU134" s="1388"/>
      <c r="HIV134" s="1388"/>
      <c r="HIW134" s="1388"/>
      <c r="HIX134" s="1388"/>
      <c r="HIY134" s="1388"/>
      <c r="HIZ134" s="1388"/>
      <c r="HJA134" s="1388"/>
      <c r="HJB134" s="1388"/>
      <c r="HJC134" s="1388"/>
      <c r="HJD134" s="1388"/>
      <c r="HJE134" s="1388"/>
      <c r="HJF134" s="1388"/>
      <c r="HJG134" s="1388"/>
      <c r="HJH134" s="1388"/>
      <c r="HJI134" s="1388"/>
      <c r="HJJ134" s="1388"/>
      <c r="HJK134" s="1388"/>
      <c r="HJL134" s="1388"/>
      <c r="HJM134" s="1388"/>
      <c r="HJN134" s="1388"/>
      <c r="HJO134" s="1388"/>
      <c r="HJP134" s="1388"/>
      <c r="HJQ134" s="1388"/>
      <c r="HJR134" s="1388"/>
      <c r="HJS134" s="1388"/>
      <c r="HJT134" s="1388"/>
      <c r="HJU134" s="1388"/>
      <c r="HJV134" s="1388"/>
      <c r="HJW134" s="1388"/>
      <c r="HJX134" s="1388"/>
      <c r="HJY134" s="1388"/>
      <c r="HJZ134" s="1388"/>
      <c r="HKA134" s="1388"/>
      <c r="HKB134" s="1388"/>
      <c r="HKC134" s="1388"/>
      <c r="HKD134" s="1388"/>
      <c r="HKE134" s="1388"/>
      <c r="HKF134" s="1388"/>
      <c r="HKG134" s="1388"/>
      <c r="HKH134" s="1388"/>
      <c r="HKI134" s="1388"/>
      <c r="HKJ134" s="1388"/>
      <c r="HKK134" s="1388"/>
      <c r="HKL134" s="1388"/>
      <c r="HKM134" s="1388"/>
      <c r="HKN134" s="1388"/>
      <c r="HKO134" s="1388"/>
      <c r="HKP134" s="1388"/>
      <c r="HKQ134" s="1388"/>
      <c r="HKR134" s="1388"/>
      <c r="HKS134" s="1388"/>
      <c r="HKT134" s="1388"/>
      <c r="HKU134" s="1388"/>
      <c r="HKV134" s="1388"/>
      <c r="HKW134" s="1388"/>
      <c r="HKX134" s="1388"/>
      <c r="HKY134" s="1388"/>
      <c r="HKZ134" s="1388"/>
      <c r="HLA134" s="1388"/>
      <c r="HLB134" s="1388"/>
      <c r="HLC134" s="1388"/>
      <c r="HLD134" s="1388"/>
      <c r="HLE134" s="1388"/>
      <c r="HLF134" s="1388"/>
      <c r="HLG134" s="1388"/>
      <c r="HLH134" s="1388"/>
      <c r="HLI134" s="1388"/>
      <c r="HLJ134" s="1388"/>
      <c r="HLK134" s="1388"/>
      <c r="HLL134" s="1388"/>
      <c r="HLM134" s="1388"/>
      <c r="HLN134" s="1388"/>
      <c r="HLO134" s="1388"/>
      <c r="HLP134" s="1388"/>
      <c r="HLQ134" s="1388"/>
      <c r="HLR134" s="1388"/>
      <c r="HLS134" s="1388"/>
      <c r="HLT134" s="1388"/>
      <c r="HLU134" s="1388"/>
      <c r="HLV134" s="1388"/>
      <c r="HLW134" s="1388"/>
      <c r="HLX134" s="1388"/>
      <c r="HLY134" s="1388"/>
      <c r="HLZ134" s="1388"/>
      <c r="HMA134" s="1388"/>
      <c r="HMB134" s="1388"/>
      <c r="HMC134" s="1388"/>
      <c r="HMD134" s="1388"/>
      <c r="HME134" s="1388"/>
      <c r="HMF134" s="1388"/>
      <c r="HMG134" s="1388"/>
      <c r="HMH134" s="1388"/>
      <c r="HMI134" s="1388"/>
      <c r="HMJ134" s="1388"/>
      <c r="HMK134" s="1388"/>
      <c r="HML134" s="1388"/>
      <c r="HMM134" s="1388"/>
      <c r="HMN134" s="1388"/>
      <c r="HMO134" s="1388"/>
      <c r="HMP134" s="1388"/>
      <c r="HMQ134" s="1388"/>
      <c r="HMR134" s="1388"/>
      <c r="HMS134" s="1388"/>
      <c r="HMT134" s="1388"/>
      <c r="HMU134" s="1388"/>
      <c r="HMV134" s="1388"/>
      <c r="HMW134" s="1388"/>
      <c r="HMX134" s="1388"/>
      <c r="HMY134" s="1388"/>
      <c r="HMZ134" s="1388"/>
      <c r="HNA134" s="1388"/>
      <c r="HNB134" s="1388"/>
      <c r="HNC134" s="1388"/>
      <c r="HND134" s="1388"/>
      <c r="HNE134" s="1388"/>
      <c r="HNF134" s="1388"/>
      <c r="HNG134" s="1388"/>
      <c r="HNH134" s="1388"/>
      <c r="HNI134" s="1388"/>
      <c r="HNJ134" s="1388"/>
      <c r="HNK134" s="1388"/>
      <c r="HNL134" s="1388"/>
      <c r="HNM134" s="1388"/>
      <c r="HNN134" s="1388"/>
      <c r="HNO134" s="1388"/>
      <c r="HNP134" s="1388"/>
      <c r="HNQ134" s="1388"/>
      <c r="HNR134" s="1388"/>
      <c r="HNS134" s="1388"/>
      <c r="HNT134" s="1388"/>
      <c r="HNU134" s="1388"/>
      <c r="HNV134" s="1388"/>
      <c r="HNW134" s="1388"/>
      <c r="HNX134" s="1388"/>
      <c r="HNY134" s="1388"/>
      <c r="HNZ134" s="1388"/>
      <c r="HOA134" s="1388"/>
      <c r="HOB134" s="1388"/>
      <c r="HOC134" s="1388"/>
      <c r="HOD134" s="1388"/>
      <c r="HOE134" s="1388"/>
      <c r="HOF134" s="1388"/>
      <c r="HOG134" s="1388"/>
      <c r="HOH134" s="1388"/>
      <c r="HOI134" s="1388"/>
      <c r="HOJ134" s="1388"/>
      <c r="HOK134" s="1388"/>
      <c r="HOL134" s="1388"/>
      <c r="HOM134" s="1388"/>
      <c r="HON134" s="1388"/>
      <c r="HOO134" s="1388"/>
      <c r="HOP134" s="1388"/>
      <c r="HOQ134" s="1388"/>
      <c r="HOR134" s="1388"/>
      <c r="HOS134" s="1388"/>
      <c r="HOT134" s="1388"/>
      <c r="HOU134" s="1388"/>
      <c r="HOV134" s="1388"/>
      <c r="HOW134" s="1388"/>
      <c r="HOX134" s="1388"/>
      <c r="HOY134" s="1388"/>
      <c r="HOZ134" s="1388"/>
      <c r="HPA134" s="1388"/>
      <c r="HPB134" s="1388"/>
      <c r="HPC134" s="1388"/>
      <c r="HPD134" s="1388"/>
      <c r="HPE134" s="1388"/>
      <c r="HPF134" s="1388"/>
      <c r="HPG134" s="1388"/>
      <c r="HPH134" s="1388"/>
      <c r="HPI134" s="1388"/>
      <c r="HPJ134" s="1388"/>
      <c r="HPK134" s="1388"/>
      <c r="HPL134" s="1388"/>
      <c r="HPM134" s="1388"/>
      <c r="HPN134" s="1388"/>
      <c r="HPO134" s="1388"/>
      <c r="HPP134" s="1388"/>
      <c r="HPQ134" s="1388"/>
      <c r="HPR134" s="1388"/>
      <c r="HPS134" s="1388"/>
      <c r="HPT134" s="1388"/>
      <c r="HPU134" s="1388"/>
      <c r="HPV134" s="1388"/>
      <c r="HPW134" s="1388"/>
      <c r="HPX134" s="1388"/>
      <c r="HPY134" s="1388"/>
      <c r="HPZ134" s="1388"/>
      <c r="HQA134" s="1388"/>
      <c r="HQB134" s="1388"/>
      <c r="HQC134" s="1388"/>
      <c r="HQD134" s="1388"/>
      <c r="HQE134" s="1388"/>
      <c r="HQF134" s="1388"/>
      <c r="HQG134" s="1388"/>
      <c r="HQH134" s="1388"/>
      <c r="HQI134" s="1388"/>
      <c r="HQJ134" s="1388"/>
      <c r="HQK134" s="1388"/>
      <c r="HQL134" s="1388"/>
      <c r="HQM134" s="1388"/>
      <c r="HQN134" s="1388"/>
      <c r="HQO134" s="1388"/>
      <c r="HQP134" s="1388"/>
      <c r="HQQ134" s="1388"/>
      <c r="HQR134" s="1388"/>
      <c r="HQS134" s="1388"/>
      <c r="HQT134" s="1388"/>
      <c r="HQU134" s="1388"/>
      <c r="HQV134" s="1388"/>
      <c r="HQW134" s="1388"/>
      <c r="HQX134" s="1388"/>
      <c r="HQY134" s="1388"/>
      <c r="HQZ134" s="1388"/>
      <c r="HRA134" s="1388"/>
      <c r="HRB134" s="1388"/>
      <c r="HRC134" s="1388"/>
      <c r="HRD134" s="1388"/>
      <c r="HRE134" s="1388"/>
      <c r="HRF134" s="1388"/>
      <c r="HRG134" s="1388"/>
      <c r="HRH134" s="1388"/>
      <c r="HRI134" s="1388"/>
      <c r="HRJ134" s="1388"/>
      <c r="HRK134" s="1388"/>
      <c r="HRL134" s="1388"/>
      <c r="HRM134" s="1388"/>
      <c r="HRN134" s="1388"/>
      <c r="HRO134" s="1388"/>
      <c r="HRP134" s="1388"/>
      <c r="HRQ134" s="1388"/>
      <c r="HRR134" s="1388"/>
      <c r="HRS134" s="1388"/>
      <c r="HRT134" s="1388"/>
      <c r="HRU134" s="1388"/>
      <c r="HRV134" s="1388"/>
      <c r="HRW134" s="1388"/>
      <c r="HRX134" s="1388"/>
      <c r="HRY134" s="1388"/>
      <c r="HRZ134" s="1388"/>
      <c r="HSA134" s="1388"/>
      <c r="HSB134" s="1388"/>
      <c r="HSC134" s="1388"/>
      <c r="HSD134" s="1388"/>
      <c r="HSE134" s="1388"/>
      <c r="HSF134" s="1388"/>
      <c r="HSG134" s="1388"/>
      <c r="HSH134" s="1388"/>
      <c r="HSI134" s="1388"/>
      <c r="HSJ134" s="1388"/>
      <c r="HSK134" s="1388"/>
      <c r="HSL134" s="1388"/>
      <c r="HSM134" s="1388"/>
      <c r="HSN134" s="1388"/>
      <c r="HSO134" s="1388"/>
      <c r="HSP134" s="1388"/>
      <c r="HSQ134" s="1388"/>
      <c r="HSR134" s="1388"/>
      <c r="HSS134" s="1388"/>
      <c r="HST134" s="1388"/>
      <c r="HSU134" s="1388"/>
      <c r="HSV134" s="1388"/>
      <c r="HSW134" s="1388"/>
      <c r="HSX134" s="1388"/>
      <c r="HSY134" s="1388"/>
      <c r="HSZ134" s="1388"/>
      <c r="HTA134" s="1388"/>
      <c r="HTB134" s="1388"/>
      <c r="HTC134" s="1388"/>
      <c r="HTD134" s="1388"/>
      <c r="HTE134" s="1388"/>
      <c r="HTF134" s="1388"/>
      <c r="HTG134" s="1388"/>
      <c r="HTH134" s="1388"/>
      <c r="HTI134" s="1388"/>
      <c r="HTJ134" s="1388"/>
      <c r="HTK134" s="1388"/>
      <c r="HTL134" s="1388"/>
      <c r="HTM134" s="1388"/>
      <c r="HTN134" s="1388"/>
      <c r="HTO134" s="1388"/>
      <c r="HTP134" s="1388"/>
      <c r="HTQ134" s="1388"/>
      <c r="HTR134" s="1388"/>
      <c r="HTS134" s="1388"/>
      <c r="HTT134" s="1388"/>
      <c r="HTU134" s="1388"/>
      <c r="HTV134" s="1388"/>
      <c r="HTW134" s="1388"/>
      <c r="HTX134" s="1388"/>
      <c r="HTY134" s="1388"/>
      <c r="HTZ134" s="1388"/>
      <c r="HUA134" s="1388"/>
      <c r="HUB134" s="1388"/>
      <c r="HUC134" s="1388"/>
      <c r="HUD134" s="1388"/>
      <c r="HUE134" s="1388"/>
      <c r="HUF134" s="1388"/>
      <c r="HUG134" s="1388"/>
      <c r="HUH134" s="1388"/>
      <c r="HUI134" s="1388"/>
      <c r="HUJ134" s="1388"/>
      <c r="HUK134" s="1388"/>
      <c r="HUL134" s="1388"/>
      <c r="HUM134" s="1388"/>
      <c r="HUN134" s="1388"/>
      <c r="HUO134" s="1388"/>
      <c r="HUP134" s="1388"/>
      <c r="HUQ134" s="1388"/>
      <c r="HUR134" s="1388"/>
      <c r="HUS134" s="1388"/>
      <c r="HUT134" s="1388"/>
      <c r="HUU134" s="1388"/>
      <c r="HUV134" s="1388"/>
      <c r="HUW134" s="1388"/>
      <c r="HUX134" s="1388"/>
      <c r="HUY134" s="1388"/>
      <c r="HUZ134" s="1388"/>
      <c r="HVA134" s="1388"/>
      <c r="HVB134" s="1388"/>
      <c r="HVC134" s="1388"/>
      <c r="HVD134" s="1388"/>
      <c r="HVE134" s="1388"/>
      <c r="HVF134" s="1388"/>
      <c r="HVG134" s="1388"/>
      <c r="HVH134" s="1388"/>
      <c r="HVI134" s="1388"/>
      <c r="HVJ134" s="1388"/>
      <c r="HVK134" s="1388"/>
      <c r="HVL134" s="1388"/>
      <c r="HVM134" s="1388"/>
      <c r="HVN134" s="1388"/>
      <c r="HVO134" s="1388"/>
      <c r="HVP134" s="1388"/>
      <c r="HVQ134" s="1388"/>
      <c r="HVR134" s="1388"/>
      <c r="HVS134" s="1388"/>
      <c r="HVT134" s="1388"/>
      <c r="HVU134" s="1388"/>
      <c r="HVV134" s="1388"/>
      <c r="HVW134" s="1388"/>
      <c r="HVX134" s="1388"/>
      <c r="HVY134" s="1388"/>
      <c r="HVZ134" s="1388"/>
      <c r="HWA134" s="1388"/>
      <c r="HWB134" s="1388"/>
      <c r="HWC134" s="1388"/>
      <c r="HWD134" s="1388"/>
      <c r="HWE134" s="1388"/>
      <c r="HWF134" s="1388"/>
      <c r="HWG134" s="1388"/>
      <c r="HWH134" s="1388"/>
      <c r="HWI134" s="1388"/>
      <c r="HWJ134" s="1388"/>
      <c r="HWK134" s="1388"/>
      <c r="HWL134" s="1388"/>
      <c r="HWM134" s="1388"/>
      <c r="HWN134" s="1388"/>
      <c r="HWO134" s="1388"/>
      <c r="HWP134" s="1388"/>
      <c r="HWQ134" s="1388"/>
      <c r="HWR134" s="1388"/>
      <c r="HWS134" s="1388"/>
      <c r="HWT134" s="1388"/>
      <c r="HWU134" s="1388"/>
      <c r="HWV134" s="1388"/>
      <c r="HWW134" s="1388"/>
      <c r="HWX134" s="1388"/>
      <c r="HWY134" s="1388"/>
      <c r="HWZ134" s="1388"/>
      <c r="HXA134" s="1388"/>
      <c r="HXB134" s="1388"/>
      <c r="HXC134" s="1388"/>
      <c r="HXD134" s="1388"/>
      <c r="HXE134" s="1388"/>
      <c r="HXF134" s="1388"/>
      <c r="HXG134" s="1388"/>
      <c r="HXH134" s="1388"/>
      <c r="HXI134" s="1388"/>
      <c r="HXJ134" s="1388"/>
      <c r="HXK134" s="1388"/>
      <c r="HXL134" s="1388"/>
      <c r="HXM134" s="1388"/>
      <c r="HXN134" s="1388"/>
      <c r="HXO134" s="1388"/>
      <c r="HXP134" s="1388"/>
      <c r="HXQ134" s="1388"/>
      <c r="HXR134" s="1388"/>
      <c r="HXS134" s="1388"/>
      <c r="HXT134" s="1388"/>
      <c r="HXU134" s="1388"/>
      <c r="HXV134" s="1388"/>
      <c r="HXW134" s="1388"/>
      <c r="HXX134" s="1388"/>
      <c r="HXY134" s="1388"/>
      <c r="HXZ134" s="1388"/>
      <c r="HYA134" s="1388"/>
      <c r="HYB134" s="1388"/>
      <c r="HYC134" s="1388"/>
      <c r="HYD134" s="1388"/>
      <c r="HYE134" s="1388"/>
      <c r="HYF134" s="1388"/>
      <c r="HYG134" s="1388"/>
      <c r="HYH134" s="1388"/>
      <c r="HYI134" s="1388"/>
      <c r="HYJ134" s="1388"/>
      <c r="HYK134" s="1388"/>
      <c r="HYL134" s="1388"/>
      <c r="HYM134" s="1388"/>
      <c r="HYN134" s="1388"/>
      <c r="HYO134" s="1388"/>
      <c r="HYP134" s="1388"/>
      <c r="HYQ134" s="1388"/>
      <c r="HYR134" s="1388"/>
      <c r="HYS134" s="1388"/>
      <c r="HYT134" s="1388"/>
      <c r="HYU134" s="1388"/>
      <c r="HYV134" s="1388"/>
      <c r="HYW134" s="1388"/>
      <c r="HYX134" s="1388"/>
      <c r="HYY134" s="1388"/>
      <c r="HYZ134" s="1388"/>
      <c r="HZA134" s="1388"/>
      <c r="HZB134" s="1388"/>
      <c r="HZC134" s="1388"/>
      <c r="HZD134" s="1388"/>
      <c r="HZE134" s="1388"/>
      <c r="HZF134" s="1388"/>
      <c r="HZG134" s="1388"/>
      <c r="HZH134" s="1388"/>
      <c r="HZI134" s="1388"/>
      <c r="HZJ134" s="1388"/>
      <c r="HZK134" s="1388"/>
      <c r="HZL134" s="1388"/>
      <c r="HZM134" s="1388"/>
      <c r="HZN134" s="1388"/>
      <c r="HZO134" s="1388"/>
      <c r="HZP134" s="1388"/>
      <c r="HZQ134" s="1388"/>
      <c r="HZR134" s="1388"/>
      <c r="HZS134" s="1388"/>
      <c r="HZT134" s="1388"/>
      <c r="HZU134" s="1388"/>
      <c r="HZV134" s="1388"/>
      <c r="HZW134" s="1388"/>
      <c r="HZX134" s="1388"/>
      <c r="HZY134" s="1388"/>
      <c r="HZZ134" s="1388"/>
      <c r="IAA134" s="1388"/>
      <c r="IAB134" s="1388"/>
      <c r="IAC134" s="1388"/>
      <c r="IAD134" s="1388"/>
      <c r="IAE134" s="1388"/>
      <c r="IAF134" s="1388"/>
      <c r="IAG134" s="1388"/>
      <c r="IAH134" s="1388"/>
      <c r="IAI134" s="1388"/>
      <c r="IAJ134" s="1388"/>
      <c r="IAK134" s="1388"/>
      <c r="IAL134" s="1388"/>
      <c r="IAM134" s="1388"/>
      <c r="IAN134" s="1388"/>
      <c r="IAO134" s="1388"/>
      <c r="IAP134" s="1388"/>
      <c r="IAQ134" s="1388"/>
      <c r="IAR134" s="1388"/>
      <c r="IAS134" s="1388"/>
      <c r="IAT134" s="1388"/>
      <c r="IAU134" s="1388"/>
      <c r="IAV134" s="1388"/>
      <c r="IAW134" s="1388"/>
      <c r="IAX134" s="1388"/>
      <c r="IAY134" s="1388"/>
      <c r="IAZ134" s="1388"/>
      <c r="IBA134" s="1388"/>
      <c r="IBB134" s="1388"/>
      <c r="IBC134" s="1388"/>
      <c r="IBD134" s="1388"/>
      <c r="IBE134" s="1388"/>
      <c r="IBF134" s="1388"/>
      <c r="IBG134" s="1388"/>
      <c r="IBH134" s="1388"/>
      <c r="IBI134" s="1388"/>
      <c r="IBJ134" s="1388"/>
      <c r="IBK134" s="1388"/>
      <c r="IBL134" s="1388"/>
      <c r="IBM134" s="1388"/>
      <c r="IBN134" s="1388"/>
      <c r="IBO134" s="1388"/>
      <c r="IBP134" s="1388"/>
      <c r="IBQ134" s="1388"/>
      <c r="IBR134" s="1388"/>
      <c r="IBS134" s="1388"/>
      <c r="IBT134" s="1388"/>
      <c r="IBU134" s="1388"/>
      <c r="IBV134" s="1388"/>
      <c r="IBW134" s="1388"/>
      <c r="IBX134" s="1388"/>
      <c r="IBY134" s="1388"/>
      <c r="IBZ134" s="1388"/>
      <c r="ICA134" s="1388"/>
      <c r="ICB134" s="1388"/>
      <c r="ICC134" s="1388"/>
      <c r="ICD134" s="1388"/>
      <c r="ICE134" s="1388"/>
      <c r="ICF134" s="1388"/>
      <c r="ICG134" s="1388"/>
      <c r="ICH134" s="1388"/>
      <c r="ICI134" s="1388"/>
      <c r="ICJ134" s="1388"/>
      <c r="ICK134" s="1388"/>
      <c r="ICL134" s="1388"/>
      <c r="ICM134" s="1388"/>
      <c r="ICN134" s="1388"/>
      <c r="ICO134" s="1388"/>
      <c r="ICP134" s="1388"/>
      <c r="ICQ134" s="1388"/>
      <c r="ICR134" s="1388"/>
      <c r="ICS134" s="1388"/>
      <c r="ICT134" s="1388"/>
      <c r="ICU134" s="1388"/>
      <c r="ICV134" s="1388"/>
      <c r="ICW134" s="1388"/>
      <c r="ICX134" s="1388"/>
      <c r="ICY134" s="1388"/>
      <c r="ICZ134" s="1388"/>
      <c r="IDA134" s="1388"/>
      <c r="IDB134" s="1388"/>
      <c r="IDC134" s="1388"/>
      <c r="IDD134" s="1388"/>
      <c r="IDE134" s="1388"/>
      <c r="IDF134" s="1388"/>
      <c r="IDG134" s="1388"/>
      <c r="IDH134" s="1388"/>
      <c r="IDI134" s="1388"/>
      <c r="IDJ134" s="1388"/>
      <c r="IDK134" s="1388"/>
      <c r="IDL134" s="1388"/>
      <c r="IDM134" s="1388"/>
      <c r="IDN134" s="1388"/>
      <c r="IDO134" s="1388"/>
      <c r="IDP134" s="1388"/>
      <c r="IDQ134" s="1388"/>
      <c r="IDR134" s="1388"/>
      <c r="IDS134" s="1388"/>
      <c r="IDT134" s="1388"/>
      <c r="IDU134" s="1388"/>
      <c r="IDV134" s="1388"/>
      <c r="IDW134" s="1388"/>
      <c r="IDX134" s="1388"/>
      <c r="IDY134" s="1388"/>
      <c r="IDZ134" s="1388"/>
      <c r="IEA134" s="1388"/>
      <c r="IEB134" s="1388"/>
      <c r="IEC134" s="1388"/>
      <c r="IED134" s="1388"/>
      <c r="IEE134" s="1388"/>
      <c r="IEF134" s="1388"/>
      <c r="IEG134" s="1388"/>
      <c r="IEH134" s="1388"/>
      <c r="IEI134" s="1388"/>
      <c r="IEJ134" s="1388"/>
      <c r="IEK134" s="1388"/>
      <c r="IEL134" s="1388"/>
      <c r="IEM134" s="1388"/>
      <c r="IEN134" s="1388"/>
      <c r="IEO134" s="1388"/>
      <c r="IEP134" s="1388"/>
      <c r="IEQ134" s="1388"/>
      <c r="IER134" s="1388"/>
      <c r="IES134" s="1388"/>
      <c r="IET134" s="1388"/>
      <c r="IEU134" s="1388"/>
      <c r="IEV134" s="1388"/>
      <c r="IEW134" s="1388"/>
      <c r="IEX134" s="1388"/>
      <c r="IEY134" s="1388"/>
      <c r="IEZ134" s="1388"/>
      <c r="IFA134" s="1388"/>
      <c r="IFB134" s="1388"/>
      <c r="IFC134" s="1388"/>
      <c r="IFD134" s="1388"/>
      <c r="IFE134" s="1388"/>
      <c r="IFF134" s="1388"/>
      <c r="IFG134" s="1388"/>
      <c r="IFH134" s="1388"/>
      <c r="IFI134" s="1388"/>
      <c r="IFJ134" s="1388"/>
      <c r="IFK134" s="1388"/>
      <c r="IFL134" s="1388"/>
      <c r="IFM134" s="1388"/>
      <c r="IFN134" s="1388"/>
      <c r="IFO134" s="1388"/>
      <c r="IFP134" s="1388"/>
      <c r="IFQ134" s="1388"/>
      <c r="IFR134" s="1388"/>
      <c r="IFS134" s="1388"/>
      <c r="IFT134" s="1388"/>
      <c r="IFU134" s="1388"/>
      <c r="IFV134" s="1388"/>
      <c r="IFW134" s="1388"/>
      <c r="IFX134" s="1388"/>
      <c r="IFY134" s="1388"/>
      <c r="IFZ134" s="1388"/>
      <c r="IGA134" s="1388"/>
      <c r="IGB134" s="1388"/>
      <c r="IGC134" s="1388"/>
      <c r="IGD134" s="1388"/>
      <c r="IGE134" s="1388"/>
      <c r="IGF134" s="1388"/>
      <c r="IGG134" s="1388"/>
      <c r="IGH134" s="1388"/>
      <c r="IGI134" s="1388"/>
      <c r="IGJ134" s="1388"/>
      <c r="IGK134" s="1388"/>
      <c r="IGL134" s="1388"/>
      <c r="IGM134" s="1388"/>
      <c r="IGN134" s="1388"/>
      <c r="IGO134" s="1388"/>
      <c r="IGP134" s="1388"/>
      <c r="IGQ134" s="1388"/>
      <c r="IGR134" s="1388"/>
      <c r="IGS134" s="1388"/>
      <c r="IGT134" s="1388"/>
      <c r="IGU134" s="1388"/>
      <c r="IGV134" s="1388"/>
      <c r="IGW134" s="1388"/>
      <c r="IGX134" s="1388"/>
      <c r="IGY134" s="1388"/>
      <c r="IGZ134" s="1388"/>
      <c r="IHA134" s="1388"/>
      <c r="IHB134" s="1388"/>
      <c r="IHC134" s="1388"/>
      <c r="IHD134" s="1388"/>
      <c r="IHE134" s="1388"/>
      <c r="IHF134" s="1388"/>
      <c r="IHG134" s="1388"/>
      <c r="IHH134" s="1388"/>
      <c r="IHI134" s="1388"/>
      <c r="IHJ134" s="1388"/>
      <c r="IHK134" s="1388"/>
      <c r="IHL134" s="1388"/>
      <c r="IHM134" s="1388"/>
      <c r="IHN134" s="1388"/>
      <c r="IHO134" s="1388"/>
      <c r="IHP134" s="1388"/>
      <c r="IHQ134" s="1388"/>
      <c r="IHR134" s="1388"/>
      <c r="IHS134" s="1388"/>
      <c r="IHT134" s="1388"/>
      <c r="IHU134" s="1388"/>
      <c r="IHV134" s="1388"/>
      <c r="IHW134" s="1388"/>
      <c r="IHX134" s="1388"/>
      <c r="IHY134" s="1388"/>
      <c r="IHZ134" s="1388"/>
      <c r="IIA134" s="1388"/>
      <c r="IIB134" s="1388"/>
      <c r="IIC134" s="1388"/>
      <c r="IID134" s="1388"/>
      <c r="IIE134" s="1388"/>
      <c r="IIF134" s="1388"/>
      <c r="IIG134" s="1388"/>
      <c r="IIH134" s="1388"/>
      <c r="III134" s="1388"/>
      <c r="IIJ134" s="1388"/>
      <c r="IIK134" s="1388"/>
      <c r="IIL134" s="1388"/>
      <c r="IIM134" s="1388"/>
      <c r="IIN134" s="1388"/>
      <c r="IIO134" s="1388"/>
      <c r="IIP134" s="1388"/>
      <c r="IIQ134" s="1388"/>
      <c r="IIR134" s="1388"/>
      <c r="IIS134" s="1388"/>
      <c r="IIT134" s="1388"/>
      <c r="IIU134" s="1388"/>
      <c r="IIV134" s="1388"/>
      <c r="IIW134" s="1388"/>
      <c r="IIX134" s="1388"/>
      <c r="IIY134" s="1388"/>
      <c r="IIZ134" s="1388"/>
      <c r="IJA134" s="1388"/>
      <c r="IJB134" s="1388"/>
      <c r="IJC134" s="1388"/>
      <c r="IJD134" s="1388"/>
      <c r="IJE134" s="1388"/>
      <c r="IJF134" s="1388"/>
      <c r="IJG134" s="1388"/>
      <c r="IJH134" s="1388"/>
      <c r="IJI134" s="1388"/>
      <c r="IJJ134" s="1388"/>
      <c r="IJK134" s="1388"/>
      <c r="IJL134" s="1388"/>
      <c r="IJM134" s="1388"/>
      <c r="IJN134" s="1388"/>
      <c r="IJO134" s="1388"/>
      <c r="IJP134" s="1388"/>
      <c r="IJQ134" s="1388"/>
      <c r="IJR134" s="1388"/>
      <c r="IJS134" s="1388"/>
      <c r="IJT134" s="1388"/>
      <c r="IJU134" s="1388"/>
      <c r="IJV134" s="1388"/>
      <c r="IJW134" s="1388"/>
      <c r="IJX134" s="1388"/>
      <c r="IJY134" s="1388"/>
      <c r="IJZ134" s="1388"/>
      <c r="IKA134" s="1388"/>
      <c r="IKB134" s="1388"/>
      <c r="IKC134" s="1388"/>
      <c r="IKD134" s="1388"/>
      <c r="IKE134" s="1388"/>
      <c r="IKF134" s="1388"/>
      <c r="IKG134" s="1388"/>
      <c r="IKH134" s="1388"/>
      <c r="IKI134" s="1388"/>
      <c r="IKJ134" s="1388"/>
      <c r="IKK134" s="1388"/>
      <c r="IKL134" s="1388"/>
      <c r="IKM134" s="1388"/>
      <c r="IKN134" s="1388"/>
      <c r="IKO134" s="1388"/>
      <c r="IKP134" s="1388"/>
      <c r="IKQ134" s="1388"/>
      <c r="IKR134" s="1388"/>
      <c r="IKS134" s="1388"/>
      <c r="IKT134" s="1388"/>
      <c r="IKU134" s="1388"/>
      <c r="IKV134" s="1388"/>
      <c r="IKW134" s="1388"/>
      <c r="IKX134" s="1388"/>
      <c r="IKY134" s="1388"/>
      <c r="IKZ134" s="1388"/>
      <c r="ILA134" s="1388"/>
      <c r="ILB134" s="1388"/>
      <c r="ILC134" s="1388"/>
      <c r="ILD134" s="1388"/>
      <c r="ILE134" s="1388"/>
      <c r="ILF134" s="1388"/>
      <c r="ILG134" s="1388"/>
      <c r="ILH134" s="1388"/>
      <c r="ILI134" s="1388"/>
      <c r="ILJ134" s="1388"/>
      <c r="ILK134" s="1388"/>
      <c r="ILL134" s="1388"/>
      <c r="ILM134" s="1388"/>
      <c r="ILN134" s="1388"/>
      <c r="ILO134" s="1388"/>
      <c r="ILP134" s="1388"/>
      <c r="ILQ134" s="1388"/>
      <c r="ILR134" s="1388"/>
      <c r="ILS134" s="1388"/>
      <c r="ILT134" s="1388"/>
      <c r="ILU134" s="1388"/>
      <c r="ILV134" s="1388"/>
      <c r="ILW134" s="1388"/>
      <c r="ILX134" s="1388"/>
      <c r="ILY134" s="1388"/>
      <c r="ILZ134" s="1388"/>
      <c r="IMA134" s="1388"/>
      <c r="IMB134" s="1388"/>
      <c r="IMC134" s="1388"/>
      <c r="IMD134" s="1388"/>
      <c r="IME134" s="1388"/>
      <c r="IMF134" s="1388"/>
      <c r="IMG134" s="1388"/>
      <c r="IMH134" s="1388"/>
      <c r="IMI134" s="1388"/>
      <c r="IMJ134" s="1388"/>
      <c r="IMK134" s="1388"/>
      <c r="IML134" s="1388"/>
      <c r="IMM134" s="1388"/>
      <c r="IMN134" s="1388"/>
      <c r="IMO134" s="1388"/>
      <c r="IMP134" s="1388"/>
      <c r="IMQ134" s="1388"/>
      <c r="IMR134" s="1388"/>
      <c r="IMS134" s="1388"/>
      <c r="IMT134" s="1388"/>
      <c r="IMU134" s="1388"/>
      <c r="IMV134" s="1388"/>
      <c r="IMW134" s="1388"/>
      <c r="IMX134" s="1388"/>
      <c r="IMY134" s="1388"/>
      <c r="IMZ134" s="1388"/>
      <c r="INA134" s="1388"/>
      <c r="INB134" s="1388"/>
      <c r="INC134" s="1388"/>
      <c r="IND134" s="1388"/>
      <c r="INE134" s="1388"/>
      <c r="INF134" s="1388"/>
      <c r="ING134" s="1388"/>
      <c r="INH134" s="1388"/>
      <c r="INI134" s="1388"/>
      <c r="INJ134" s="1388"/>
      <c r="INK134" s="1388"/>
      <c r="INL134" s="1388"/>
      <c r="INM134" s="1388"/>
      <c r="INN134" s="1388"/>
      <c r="INO134" s="1388"/>
      <c r="INP134" s="1388"/>
      <c r="INQ134" s="1388"/>
      <c r="INR134" s="1388"/>
      <c r="INS134" s="1388"/>
      <c r="INT134" s="1388"/>
      <c r="INU134" s="1388"/>
      <c r="INV134" s="1388"/>
      <c r="INW134" s="1388"/>
      <c r="INX134" s="1388"/>
      <c r="INY134" s="1388"/>
      <c r="INZ134" s="1388"/>
      <c r="IOA134" s="1388"/>
      <c r="IOB134" s="1388"/>
      <c r="IOC134" s="1388"/>
      <c r="IOD134" s="1388"/>
      <c r="IOE134" s="1388"/>
      <c r="IOF134" s="1388"/>
      <c r="IOG134" s="1388"/>
      <c r="IOH134" s="1388"/>
      <c r="IOI134" s="1388"/>
      <c r="IOJ134" s="1388"/>
      <c r="IOK134" s="1388"/>
      <c r="IOL134" s="1388"/>
      <c r="IOM134" s="1388"/>
      <c r="ION134" s="1388"/>
      <c r="IOO134" s="1388"/>
      <c r="IOP134" s="1388"/>
      <c r="IOQ134" s="1388"/>
      <c r="IOR134" s="1388"/>
      <c r="IOS134" s="1388"/>
      <c r="IOT134" s="1388"/>
      <c r="IOU134" s="1388"/>
      <c r="IOV134" s="1388"/>
      <c r="IOW134" s="1388"/>
      <c r="IOX134" s="1388"/>
      <c r="IOY134" s="1388"/>
      <c r="IOZ134" s="1388"/>
      <c r="IPA134" s="1388"/>
      <c r="IPB134" s="1388"/>
      <c r="IPC134" s="1388"/>
      <c r="IPD134" s="1388"/>
      <c r="IPE134" s="1388"/>
      <c r="IPF134" s="1388"/>
      <c r="IPG134" s="1388"/>
      <c r="IPH134" s="1388"/>
      <c r="IPI134" s="1388"/>
      <c r="IPJ134" s="1388"/>
      <c r="IPK134" s="1388"/>
      <c r="IPL134" s="1388"/>
      <c r="IPM134" s="1388"/>
      <c r="IPN134" s="1388"/>
      <c r="IPO134" s="1388"/>
      <c r="IPP134" s="1388"/>
      <c r="IPQ134" s="1388"/>
      <c r="IPR134" s="1388"/>
      <c r="IPS134" s="1388"/>
      <c r="IPT134" s="1388"/>
      <c r="IPU134" s="1388"/>
      <c r="IPV134" s="1388"/>
      <c r="IPW134" s="1388"/>
      <c r="IPX134" s="1388"/>
      <c r="IPY134" s="1388"/>
      <c r="IPZ134" s="1388"/>
      <c r="IQA134" s="1388"/>
      <c r="IQB134" s="1388"/>
      <c r="IQC134" s="1388"/>
      <c r="IQD134" s="1388"/>
      <c r="IQE134" s="1388"/>
      <c r="IQF134" s="1388"/>
      <c r="IQG134" s="1388"/>
      <c r="IQH134" s="1388"/>
      <c r="IQI134" s="1388"/>
      <c r="IQJ134" s="1388"/>
      <c r="IQK134" s="1388"/>
      <c r="IQL134" s="1388"/>
      <c r="IQM134" s="1388"/>
      <c r="IQN134" s="1388"/>
      <c r="IQO134" s="1388"/>
      <c r="IQP134" s="1388"/>
      <c r="IQQ134" s="1388"/>
      <c r="IQR134" s="1388"/>
      <c r="IQS134" s="1388"/>
      <c r="IQT134" s="1388"/>
      <c r="IQU134" s="1388"/>
      <c r="IQV134" s="1388"/>
      <c r="IQW134" s="1388"/>
      <c r="IQX134" s="1388"/>
      <c r="IQY134" s="1388"/>
      <c r="IQZ134" s="1388"/>
      <c r="IRA134" s="1388"/>
      <c r="IRB134" s="1388"/>
      <c r="IRC134" s="1388"/>
      <c r="IRD134" s="1388"/>
      <c r="IRE134" s="1388"/>
      <c r="IRF134" s="1388"/>
      <c r="IRG134" s="1388"/>
      <c r="IRH134" s="1388"/>
      <c r="IRI134" s="1388"/>
      <c r="IRJ134" s="1388"/>
      <c r="IRK134" s="1388"/>
      <c r="IRL134" s="1388"/>
      <c r="IRM134" s="1388"/>
      <c r="IRN134" s="1388"/>
      <c r="IRO134" s="1388"/>
      <c r="IRP134" s="1388"/>
      <c r="IRQ134" s="1388"/>
      <c r="IRR134" s="1388"/>
      <c r="IRS134" s="1388"/>
      <c r="IRT134" s="1388"/>
      <c r="IRU134" s="1388"/>
      <c r="IRV134" s="1388"/>
      <c r="IRW134" s="1388"/>
      <c r="IRX134" s="1388"/>
      <c r="IRY134" s="1388"/>
      <c r="IRZ134" s="1388"/>
      <c r="ISA134" s="1388"/>
      <c r="ISB134" s="1388"/>
      <c r="ISC134" s="1388"/>
      <c r="ISD134" s="1388"/>
      <c r="ISE134" s="1388"/>
      <c r="ISF134" s="1388"/>
      <c r="ISG134" s="1388"/>
      <c r="ISH134" s="1388"/>
      <c r="ISI134" s="1388"/>
      <c r="ISJ134" s="1388"/>
      <c r="ISK134" s="1388"/>
      <c r="ISL134" s="1388"/>
      <c r="ISM134" s="1388"/>
      <c r="ISN134" s="1388"/>
      <c r="ISO134" s="1388"/>
      <c r="ISP134" s="1388"/>
      <c r="ISQ134" s="1388"/>
      <c r="ISR134" s="1388"/>
      <c r="ISS134" s="1388"/>
      <c r="IST134" s="1388"/>
      <c r="ISU134" s="1388"/>
      <c r="ISV134" s="1388"/>
      <c r="ISW134" s="1388"/>
      <c r="ISX134" s="1388"/>
      <c r="ISY134" s="1388"/>
      <c r="ISZ134" s="1388"/>
      <c r="ITA134" s="1388"/>
      <c r="ITB134" s="1388"/>
      <c r="ITC134" s="1388"/>
      <c r="ITD134" s="1388"/>
      <c r="ITE134" s="1388"/>
      <c r="ITF134" s="1388"/>
      <c r="ITG134" s="1388"/>
      <c r="ITH134" s="1388"/>
      <c r="ITI134" s="1388"/>
      <c r="ITJ134" s="1388"/>
      <c r="ITK134" s="1388"/>
      <c r="ITL134" s="1388"/>
      <c r="ITM134" s="1388"/>
      <c r="ITN134" s="1388"/>
      <c r="ITO134" s="1388"/>
      <c r="ITP134" s="1388"/>
      <c r="ITQ134" s="1388"/>
      <c r="ITR134" s="1388"/>
      <c r="ITS134" s="1388"/>
      <c r="ITT134" s="1388"/>
      <c r="ITU134" s="1388"/>
      <c r="ITV134" s="1388"/>
      <c r="ITW134" s="1388"/>
      <c r="ITX134" s="1388"/>
      <c r="ITY134" s="1388"/>
      <c r="ITZ134" s="1388"/>
      <c r="IUA134" s="1388"/>
      <c r="IUB134" s="1388"/>
      <c r="IUC134" s="1388"/>
      <c r="IUD134" s="1388"/>
      <c r="IUE134" s="1388"/>
      <c r="IUF134" s="1388"/>
      <c r="IUG134" s="1388"/>
      <c r="IUH134" s="1388"/>
      <c r="IUI134" s="1388"/>
      <c r="IUJ134" s="1388"/>
      <c r="IUK134" s="1388"/>
      <c r="IUL134" s="1388"/>
      <c r="IUM134" s="1388"/>
      <c r="IUN134" s="1388"/>
      <c r="IUO134" s="1388"/>
      <c r="IUP134" s="1388"/>
      <c r="IUQ134" s="1388"/>
      <c r="IUR134" s="1388"/>
      <c r="IUS134" s="1388"/>
      <c r="IUT134" s="1388"/>
      <c r="IUU134" s="1388"/>
      <c r="IUV134" s="1388"/>
      <c r="IUW134" s="1388"/>
      <c r="IUX134" s="1388"/>
      <c r="IUY134" s="1388"/>
      <c r="IUZ134" s="1388"/>
      <c r="IVA134" s="1388"/>
      <c r="IVB134" s="1388"/>
      <c r="IVC134" s="1388"/>
      <c r="IVD134" s="1388"/>
      <c r="IVE134" s="1388"/>
      <c r="IVF134" s="1388"/>
      <c r="IVG134" s="1388"/>
      <c r="IVH134" s="1388"/>
      <c r="IVI134" s="1388"/>
      <c r="IVJ134" s="1388"/>
      <c r="IVK134" s="1388"/>
      <c r="IVL134" s="1388"/>
      <c r="IVM134" s="1388"/>
      <c r="IVN134" s="1388"/>
      <c r="IVO134" s="1388"/>
      <c r="IVP134" s="1388"/>
      <c r="IVQ134" s="1388"/>
      <c r="IVR134" s="1388"/>
      <c r="IVS134" s="1388"/>
      <c r="IVT134" s="1388"/>
      <c r="IVU134" s="1388"/>
      <c r="IVV134" s="1388"/>
      <c r="IVW134" s="1388"/>
      <c r="IVX134" s="1388"/>
      <c r="IVY134" s="1388"/>
      <c r="IVZ134" s="1388"/>
      <c r="IWA134" s="1388"/>
      <c r="IWB134" s="1388"/>
      <c r="IWC134" s="1388"/>
      <c r="IWD134" s="1388"/>
      <c r="IWE134" s="1388"/>
      <c r="IWF134" s="1388"/>
      <c r="IWG134" s="1388"/>
      <c r="IWH134" s="1388"/>
      <c r="IWI134" s="1388"/>
      <c r="IWJ134" s="1388"/>
      <c r="IWK134" s="1388"/>
      <c r="IWL134" s="1388"/>
      <c r="IWM134" s="1388"/>
      <c r="IWN134" s="1388"/>
      <c r="IWO134" s="1388"/>
      <c r="IWP134" s="1388"/>
      <c r="IWQ134" s="1388"/>
      <c r="IWR134" s="1388"/>
      <c r="IWS134" s="1388"/>
      <c r="IWT134" s="1388"/>
      <c r="IWU134" s="1388"/>
      <c r="IWV134" s="1388"/>
      <c r="IWW134" s="1388"/>
      <c r="IWX134" s="1388"/>
      <c r="IWY134" s="1388"/>
      <c r="IWZ134" s="1388"/>
      <c r="IXA134" s="1388"/>
      <c r="IXB134" s="1388"/>
      <c r="IXC134" s="1388"/>
      <c r="IXD134" s="1388"/>
      <c r="IXE134" s="1388"/>
      <c r="IXF134" s="1388"/>
      <c r="IXG134" s="1388"/>
      <c r="IXH134" s="1388"/>
      <c r="IXI134" s="1388"/>
      <c r="IXJ134" s="1388"/>
      <c r="IXK134" s="1388"/>
      <c r="IXL134" s="1388"/>
      <c r="IXM134" s="1388"/>
      <c r="IXN134" s="1388"/>
      <c r="IXO134" s="1388"/>
      <c r="IXP134" s="1388"/>
      <c r="IXQ134" s="1388"/>
      <c r="IXR134" s="1388"/>
      <c r="IXS134" s="1388"/>
      <c r="IXT134" s="1388"/>
      <c r="IXU134" s="1388"/>
      <c r="IXV134" s="1388"/>
      <c r="IXW134" s="1388"/>
      <c r="IXX134" s="1388"/>
      <c r="IXY134" s="1388"/>
      <c r="IXZ134" s="1388"/>
      <c r="IYA134" s="1388"/>
      <c r="IYB134" s="1388"/>
      <c r="IYC134" s="1388"/>
      <c r="IYD134" s="1388"/>
      <c r="IYE134" s="1388"/>
      <c r="IYF134" s="1388"/>
      <c r="IYG134" s="1388"/>
      <c r="IYH134" s="1388"/>
      <c r="IYI134" s="1388"/>
      <c r="IYJ134" s="1388"/>
      <c r="IYK134" s="1388"/>
      <c r="IYL134" s="1388"/>
      <c r="IYM134" s="1388"/>
      <c r="IYN134" s="1388"/>
      <c r="IYO134" s="1388"/>
      <c r="IYP134" s="1388"/>
      <c r="IYQ134" s="1388"/>
      <c r="IYR134" s="1388"/>
      <c r="IYS134" s="1388"/>
      <c r="IYT134" s="1388"/>
      <c r="IYU134" s="1388"/>
      <c r="IYV134" s="1388"/>
      <c r="IYW134" s="1388"/>
      <c r="IYX134" s="1388"/>
      <c r="IYY134" s="1388"/>
      <c r="IYZ134" s="1388"/>
      <c r="IZA134" s="1388"/>
      <c r="IZB134" s="1388"/>
      <c r="IZC134" s="1388"/>
      <c r="IZD134" s="1388"/>
      <c r="IZE134" s="1388"/>
      <c r="IZF134" s="1388"/>
      <c r="IZG134" s="1388"/>
      <c r="IZH134" s="1388"/>
      <c r="IZI134" s="1388"/>
      <c r="IZJ134" s="1388"/>
      <c r="IZK134" s="1388"/>
      <c r="IZL134" s="1388"/>
      <c r="IZM134" s="1388"/>
      <c r="IZN134" s="1388"/>
      <c r="IZO134" s="1388"/>
      <c r="IZP134" s="1388"/>
      <c r="IZQ134" s="1388"/>
      <c r="IZR134" s="1388"/>
      <c r="IZS134" s="1388"/>
      <c r="IZT134" s="1388"/>
      <c r="IZU134" s="1388"/>
      <c r="IZV134" s="1388"/>
      <c r="IZW134" s="1388"/>
      <c r="IZX134" s="1388"/>
      <c r="IZY134" s="1388"/>
      <c r="IZZ134" s="1388"/>
      <c r="JAA134" s="1388"/>
      <c r="JAB134" s="1388"/>
      <c r="JAC134" s="1388"/>
      <c r="JAD134" s="1388"/>
      <c r="JAE134" s="1388"/>
      <c r="JAF134" s="1388"/>
      <c r="JAG134" s="1388"/>
      <c r="JAH134" s="1388"/>
      <c r="JAI134" s="1388"/>
      <c r="JAJ134" s="1388"/>
      <c r="JAK134" s="1388"/>
      <c r="JAL134" s="1388"/>
      <c r="JAM134" s="1388"/>
      <c r="JAN134" s="1388"/>
      <c r="JAO134" s="1388"/>
      <c r="JAP134" s="1388"/>
      <c r="JAQ134" s="1388"/>
      <c r="JAR134" s="1388"/>
      <c r="JAS134" s="1388"/>
      <c r="JAT134" s="1388"/>
      <c r="JAU134" s="1388"/>
      <c r="JAV134" s="1388"/>
      <c r="JAW134" s="1388"/>
      <c r="JAX134" s="1388"/>
      <c r="JAY134" s="1388"/>
      <c r="JAZ134" s="1388"/>
      <c r="JBA134" s="1388"/>
      <c r="JBB134" s="1388"/>
      <c r="JBC134" s="1388"/>
      <c r="JBD134" s="1388"/>
      <c r="JBE134" s="1388"/>
      <c r="JBF134" s="1388"/>
      <c r="JBG134" s="1388"/>
      <c r="JBH134" s="1388"/>
      <c r="JBI134" s="1388"/>
      <c r="JBJ134" s="1388"/>
      <c r="JBK134" s="1388"/>
      <c r="JBL134" s="1388"/>
      <c r="JBM134" s="1388"/>
      <c r="JBN134" s="1388"/>
      <c r="JBO134" s="1388"/>
      <c r="JBP134" s="1388"/>
      <c r="JBQ134" s="1388"/>
      <c r="JBR134" s="1388"/>
      <c r="JBS134" s="1388"/>
      <c r="JBT134" s="1388"/>
      <c r="JBU134" s="1388"/>
      <c r="JBV134" s="1388"/>
      <c r="JBW134" s="1388"/>
      <c r="JBX134" s="1388"/>
      <c r="JBY134" s="1388"/>
      <c r="JBZ134" s="1388"/>
      <c r="JCA134" s="1388"/>
      <c r="JCB134" s="1388"/>
      <c r="JCC134" s="1388"/>
      <c r="JCD134" s="1388"/>
      <c r="JCE134" s="1388"/>
      <c r="JCF134" s="1388"/>
      <c r="JCG134" s="1388"/>
      <c r="JCH134" s="1388"/>
      <c r="JCI134" s="1388"/>
      <c r="JCJ134" s="1388"/>
      <c r="JCK134" s="1388"/>
      <c r="JCL134" s="1388"/>
      <c r="JCM134" s="1388"/>
      <c r="JCN134" s="1388"/>
      <c r="JCO134" s="1388"/>
      <c r="JCP134" s="1388"/>
      <c r="JCQ134" s="1388"/>
      <c r="JCR134" s="1388"/>
      <c r="JCS134" s="1388"/>
      <c r="JCT134" s="1388"/>
      <c r="JCU134" s="1388"/>
      <c r="JCV134" s="1388"/>
      <c r="JCW134" s="1388"/>
      <c r="JCX134" s="1388"/>
      <c r="JCY134" s="1388"/>
      <c r="JCZ134" s="1388"/>
      <c r="JDA134" s="1388"/>
      <c r="JDB134" s="1388"/>
      <c r="JDC134" s="1388"/>
      <c r="JDD134" s="1388"/>
      <c r="JDE134" s="1388"/>
      <c r="JDF134" s="1388"/>
      <c r="JDG134" s="1388"/>
      <c r="JDH134" s="1388"/>
      <c r="JDI134" s="1388"/>
      <c r="JDJ134" s="1388"/>
      <c r="JDK134" s="1388"/>
      <c r="JDL134" s="1388"/>
      <c r="JDM134" s="1388"/>
      <c r="JDN134" s="1388"/>
      <c r="JDO134" s="1388"/>
      <c r="JDP134" s="1388"/>
      <c r="JDQ134" s="1388"/>
      <c r="JDR134" s="1388"/>
      <c r="JDS134" s="1388"/>
      <c r="JDT134" s="1388"/>
      <c r="JDU134" s="1388"/>
      <c r="JDV134" s="1388"/>
      <c r="JDW134" s="1388"/>
      <c r="JDX134" s="1388"/>
      <c r="JDY134" s="1388"/>
      <c r="JDZ134" s="1388"/>
      <c r="JEA134" s="1388"/>
      <c r="JEB134" s="1388"/>
      <c r="JEC134" s="1388"/>
      <c r="JED134" s="1388"/>
      <c r="JEE134" s="1388"/>
      <c r="JEF134" s="1388"/>
      <c r="JEG134" s="1388"/>
      <c r="JEH134" s="1388"/>
      <c r="JEI134" s="1388"/>
      <c r="JEJ134" s="1388"/>
      <c r="JEK134" s="1388"/>
      <c r="JEL134" s="1388"/>
      <c r="JEM134" s="1388"/>
      <c r="JEN134" s="1388"/>
      <c r="JEO134" s="1388"/>
      <c r="JEP134" s="1388"/>
      <c r="JEQ134" s="1388"/>
      <c r="JER134" s="1388"/>
      <c r="JES134" s="1388"/>
      <c r="JET134" s="1388"/>
      <c r="JEU134" s="1388"/>
      <c r="JEV134" s="1388"/>
      <c r="JEW134" s="1388"/>
      <c r="JEX134" s="1388"/>
      <c r="JEY134" s="1388"/>
      <c r="JEZ134" s="1388"/>
      <c r="JFA134" s="1388"/>
      <c r="JFB134" s="1388"/>
      <c r="JFC134" s="1388"/>
      <c r="JFD134" s="1388"/>
      <c r="JFE134" s="1388"/>
      <c r="JFF134" s="1388"/>
      <c r="JFG134" s="1388"/>
      <c r="JFH134" s="1388"/>
      <c r="JFI134" s="1388"/>
      <c r="JFJ134" s="1388"/>
      <c r="JFK134" s="1388"/>
      <c r="JFL134" s="1388"/>
      <c r="JFM134" s="1388"/>
      <c r="JFN134" s="1388"/>
      <c r="JFO134" s="1388"/>
      <c r="JFP134" s="1388"/>
      <c r="JFQ134" s="1388"/>
      <c r="JFR134" s="1388"/>
      <c r="JFS134" s="1388"/>
      <c r="JFT134" s="1388"/>
      <c r="JFU134" s="1388"/>
      <c r="JFV134" s="1388"/>
      <c r="JFW134" s="1388"/>
      <c r="JFX134" s="1388"/>
      <c r="JFY134" s="1388"/>
      <c r="JFZ134" s="1388"/>
      <c r="JGA134" s="1388"/>
      <c r="JGB134" s="1388"/>
      <c r="JGC134" s="1388"/>
      <c r="JGD134" s="1388"/>
      <c r="JGE134" s="1388"/>
      <c r="JGF134" s="1388"/>
      <c r="JGG134" s="1388"/>
      <c r="JGH134" s="1388"/>
      <c r="JGI134" s="1388"/>
      <c r="JGJ134" s="1388"/>
      <c r="JGK134" s="1388"/>
      <c r="JGL134" s="1388"/>
      <c r="JGM134" s="1388"/>
      <c r="JGN134" s="1388"/>
      <c r="JGO134" s="1388"/>
      <c r="JGP134" s="1388"/>
      <c r="JGQ134" s="1388"/>
      <c r="JGR134" s="1388"/>
      <c r="JGS134" s="1388"/>
      <c r="JGT134" s="1388"/>
      <c r="JGU134" s="1388"/>
      <c r="JGV134" s="1388"/>
      <c r="JGW134" s="1388"/>
      <c r="JGX134" s="1388"/>
      <c r="JGY134" s="1388"/>
      <c r="JGZ134" s="1388"/>
      <c r="JHA134" s="1388"/>
      <c r="JHB134" s="1388"/>
      <c r="JHC134" s="1388"/>
      <c r="JHD134" s="1388"/>
      <c r="JHE134" s="1388"/>
      <c r="JHF134" s="1388"/>
      <c r="JHG134" s="1388"/>
      <c r="JHH134" s="1388"/>
      <c r="JHI134" s="1388"/>
      <c r="JHJ134" s="1388"/>
      <c r="JHK134" s="1388"/>
      <c r="JHL134" s="1388"/>
      <c r="JHM134" s="1388"/>
      <c r="JHN134" s="1388"/>
      <c r="JHO134" s="1388"/>
      <c r="JHP134" s="1388"/>
      <c r="JHQ134" s="1388"/>
      <c r="JHR134" s="1388"/>
      <c r="JHS134" s="1388"/>
      <c r="JHT134" s="1388"/>
      <c r="JHU134" s="1388"/>
      <c r="JHV134" s="1388"/>
      <c r="JHW134" s="1388"/>
      <c r="JHX134" s="1388"/>
      <c r="JHY134" s="1388"/>
      <c r="JHZ134" s="1388"/>
      <c r="JIA134" s="1388"/>
      <c r="JIB134" s="1388"/>
      <c r="JIC134" s="1388"/>
      <c r="JID134" s="1388"/>
      <c r="JIE134" s="1388"/>
      <c r="JIF134" s="1388"/>
      <c r="JIG134" s="1388"/>
      <c r="JIH134" s="1388"/>
      <c r="JII134" s="1388"/>
      <c r="JIJ134" s="1388"/>
      <c r="JIK134" s="1388"/>
      <c r="JIL134" s="1388"/>
      <c r="JIM134" s="1388"/>
      <c r="JIN134" s="1388"/>
      <c r="JIO134" s="1388"/>
      <c r="JIP134" s="1388"/>
      <c r="JIQ134" s="1388"/>
      <c r="JIR134" s="1388"/>
      <c r="JIS134" s="1388"/>
      <c r="JIT134" s="1388"/>
      <c r="JIU134" s="1388"/>
      <c r="JIV134" s="1388"/>
      <c r="JIW134" s="1388"/>
      <c r="JIX134" s="1388"/>
      <c r="JIY134" s="1388"/>
      <c r="JIZ134" s="1388"/>
      <c r="JJA134" s="1388"/>
      <c r="JJB134" s="1388"/>
      <c r="JJC134" s="1388"/>
      <c r="JJD134" s="1388"/>
      <c r="JJE134" s="1388"/>
      <c r="JJF134" s="1388"/>
      <c r="JJG134" s="1388"/>
      <c r="JJH134" s="1388"/>
      <c r="JJI134" s="1388"/>
      <c r="JJJ134" s="1388"/>
      <c r="JJK134" s="1388"/>
      <c r="JJL134" s="1388"/>
      <c r="JJM134" s="1388"/>
      <c r="JJN134" s="1388"/>
      <c r="JJO134" s="1388"/>
      <c r="JJP134" s="1388"/>
      <c r="JJQ134" s="1388"/>
      <c r="JJR134" s="1388"/>
      <c r="JJS134" s="1388"/>
      <c r="JJT134" s="1388"/>
      <c r="JJU134" s="1388"/>
      <c r="JJV134" s="1388"/>
      <c r="JJW134" s="1388"/>
      <c r="JJX134" s="1388"/>
      <c r="JJY134" s="1388"/>
      <c r="JJZ134" s="1388"/>
      <c r="JKA134" s="1388"/>
      <c r="JKB134" s="1388"/>
      <c r="JKC134" s="1388"/>
      <c r="JKD134" s="1388"/>
      <c r="JKE134" s="1388"/>
      <c r="JKF134" s="1388"/>
      <c r="JKG134" s="1388"/>
      <c r="JKH134" s="1388"/>
      <c r="JKI134" s="1388"/>
      <c r="JKJ134" s="1388"/>
      <c r="JKK134" s="1388"/>
      <c r="JKL134" s="1388"/>
      <c r="JKM134" s="1388"/>
      <c r="JKN134" s="1388"/>
      <c r="JKO134" s="1388"/>
      <c r="JKP134" s="1388"/>
      <c r="JKQ134" s="1388"/>
      <c r="JKR134" s="1388"/>
      <c r="JKS134" s="1388"/>
      <c r="JKT134" s="1388"/>
      <c r="JKU134" s="1388"/>
      <c r="JKV134" s="1388"/>
      <c r="JKW134" s="1388"/>
      <c r="JKX134" s="1388"/>
      <c r="JKY134" s="1388"/>
      <c r="JKZ134" s="1388"/>
      <c r="JLA134" s="1388"/>
      <c r="JLB134" s="1388"/>
      <c r="JLC134" s="1388"/>
      <c r="JLD134" s="1388"/>
      <c r="JLE134" s="1388"/>
      <c r="JLF134" s="1388"/>
      <c r="JLG134" s="1388"/>
      <c r="JLH134" s="1388"/>
      <c r="JLI134" s="1388"/>
      <c r="JLJ134" s="1388"/>
      <c r="JLK134" s="1388"/>
      <c r="JLL134" s="1388"/>
      <c r="JLM134" s="1388"/>
      <c r="JLN134" s="1388"/>
      <c r="JLO134" s="1388"/>
      <c r="JLP134" s="1388"/>
      <c r="JLQ134" s="1388"/>
      <c r="JLR134" s="1388"/>
      <c r="JLS134" s="1388"/>
      <c r="JLT134" s="1388"/>
      <c r="JLU134" s="1388"/>
      <c r="JLV134" s="1388"/>
      <c r="JLW134" s="1388"/>
      <c r="JLX134" s="1388"/>
      <c r="JLY134" s="1388"/>
      <c r="JLZ134" s="1388"/>
      <c r="JMA134" s="1388"/>
      <c r="JMB134" s="1388"/>
      <c r="JMC134" s="1388"/>
      <c r="JMD134" s="1388"/>
      <c r="JME134" s="1388"/>
      <c r="JMF134" s="1388"/>
      <c r="JMG134" s="1388"/>
      <c r="JMH134" s="1388"/>
      <c r="JMI134" s="1388"/>
      <c r="JMJ134" s="1388"/>
      <c r="JMK134" s="1388"/>
      <c r="JML134" s="1388"/>
      <c r="JMM134" s="1388"/>
      <c r="JMN134" s="1388"/>
      <c r="JMO134" s="1388"/>
      <c r="JMP134" s="1388"/>
      <c r="JMQ134" s="1388"/>
      <c r="JMR134" s="1388"/>
      <c r="JMS134" s="1388"/>
      <c r="JMT134" s="1388"/>
      <c r="JMU134" s="1388"/>
      <c r="JMV134" s="1388"/>
      <c r="JMW134" s="1388"/>
      <c r="JMX134" s="1388"/>
      <c r="JMY134" s="1388"/>
      <c r="JMZ134" s="1388"/>
      <c r="JNA134" s="1388"/>
      <c r="JNB134" s="1388"/>
      <c r="JNC134" s="1388"/>
      <c r="JND134" s="1388"/>
      <c r="JNE134" s="1388"/>
      <c r="JNF134" s="1388"/>
      <c r="JNG134" s="1388"/>
      <c r="JNH134" s="1388"/>
      <c r="JNI134" s="1388"/>
      <c r="JNJ134" s="1388"/>
      <c r="JNK134" s="1388"/>
      <c r="JNL134" s="1388"/>
      <c r="JNM134" s="1388"/>
      <c r="JNN134" s="1388"/>
      <c r="JNO134" s="1388"/>
      <c r="JNP134" s="1388"/>
      <c r="JNQ134" s="1388"/>
      <c r="JNR134" s="1388"/>
      <c r="JNS134" s="1388"/>
      <c r="JNT134" s="1388"/>
      <c r="JNU134" s="1388"/>
      <c r="JNV134" s="1388"/>
      <c r="JNW134" s="1388"/>
      <c r="JNX134" s="1388"/>
      <c r="JNY134" s="1388"/>
      <c r="JNZ134" s="1388"/>
      <c r="JOA134" s="1388"/>
      <c r="JOB134" s="1388"/>
      <c r="JOC134" s="1388"/>
      <c r="JOD134" s="1388"/>
      <c r="JOE134" s="1388"/>
      <c r="JOF134" s="1388"/>
      <c r="JOG134" s="1388"/>
      <c r="JOH134" s="1388"/>
      <c r="JOI134" s="1388"/>
      <c r="JOJ134" s="1388"/>
      <c r="JOK134" s="1388"/>
      <c r="JOL134" s="1388"/>
      <c r="JOM134" s="1388"/>
      <c r="JON134" s="1388"/>
      <c r="JOO134" s="1388"/>
      <c r="JOP134" s="1388"/>
      <c r="JOQ134" s="1388"/>
      <c r="JOR134" s="1388"/>
      <c r="JOS134" s="1388"/>
      <c r="JOT134" s="1388"/>
      <c r="JOU134" s="1388"/>
      <c r="JOV134" s="1388"/>
      <c r="JOW134" s="1388"/>
      <c r="JOX134" s="1388"/>
      <c r="JOY134" s="1388"/>
      <c r="JOZ134" s="1388"/>
      <c r="JPA134" s="1388"/>
      <c r="JPB134" s="1388"/>
      <c r="JPC134" s="1388"/>
      <c r="JPD134" s="1388"/>
      <c r="JPE134" s="1388"/>
      <c r="JPF134" s="1388"/>
      <c r="JPG134" s="1388"/>
      <c r="JPH134" s="1388"/>
      <c r="JPI134" s="1388"/>
      <c r="JPJ134" s="1388"/>
      <c r="JPK134" s="1388"/>
      <c r="JPL134" s="1388"/>
      <c r="JPM134" s="1388"/>
      <c r="JPN134" s="1388"/>
      <c r="JPO134" s="1388"/>
      <c r="JPP134" s="1388"/>
      <c r="JPQ134" s="1388"/>
      <c r="JPR134" s="1388"/>
      <c r="JPS134" s="1388"/>
      <c r="JPT134" s="1388"/>
      <c r="JPU134" s="1388"/>
      <c r="JPV134" s="1388"/>
      <c r="JPW134" s="1388"/>
      <c r="JPX134" s="1388"/>
      <c r="JPY134" s="1388"/>
      <c r="JPZ134" s="1388"/>
      <c r="JQA134" s="1388"/>
      <c r="JQB134" s="1388"/>
      <c r="JQC134" s="1388"/>
      <c r="JQD134" s="1388"/>
      <c r="JQE134" s="1388"/>
      <c r="JQF134" s="1388"/>
      <c r="JQG134" s="1388"/>
      <c r="JQH134" s="1388"/>
      <c r="JQI134" s="1388"/>
      <c r="JQJ134" s="1388"/>
      <c r="JQK134" s="1388"/>
      <c r="JQL134" s="1388"/>
      <c r="JQM134" s="1388"/>
      <c r="JQN134" s="1388"/>
      <c r="JQO134" s="1388"/>
      <c r="JQP134" s="1388"/>
      <c r="JQQ134" s="1388"/>
      <c r="JQR134" s="1388"/>
      <c r="JQS134" s="1388"/>
      <c r="JQT134" s="1388"/>
      <c r="JQU134" s="1388"/>
      <c r="JQV134" s="1388"/>
      <c r="JQW134" s="1388"/>
      <c r="JQX134" s="1388"/>
      <c r="JQY134" s="1388"/>
      <c r="JQZ134" s="1388"/>
      <c r="JRA134" s="1388"/>
      <c r="JRB134" s="1388"/>
      <c r="JRC134" s="1388"/>
      <c r="JRD134" s="1388"/>
      <c r="JRE134" s="1388"/>
      <c r="JRF134" s="1388"/>
      <c r="JRG134" s="1388"/>
      <c r="JRH134" s="1388"/>
      <c r="JRI134" s="1388"/>
      <c r="JRJ134" s="1388"/>
      <c r="JRK134" s="1388"/>
      <c r="JRL134" s="1388"/>
      <c r="JRM134" s="1388"/>
      <c r="JRN134" s="1388"/>
      <c r="JRO134" s="1388"/>
      <c r="JRP134" s="1388"/>
      <c r="JRQ134" s="1388"/>
      <c r="JRR134" s="1388"/>
      <c r="JRS134" s="1388"/>
      <c r="JRT134" s="1388"/>
      <c r="JRU134" s="1388"/>
      <c r="JRV134" s="1388"/>
      <c r="JRW134" s="1388"/>
      <c r="JRX134" s="1388"/>
      <c r="JRY134" s="1388"/>
      <c r="JRZ134" s="1388"/>
      <c r="JSA134" s="1388"/>
      <c r="JSB134" s="1388"/>
      <c r="JSC134" s="1388"/>
      <c r="JSD134" s="1388"/>
      <c r="JSE134" s="1388"/>
      <c r="JSF134" s="1388"/>
      <c r="JSG134" s="1388"/>
      <c r="JSH134" s="1388"/>
      <c r="JSI134" s="1388"/>
      <c r="JSJ134" s="1388"/>
      <c r="JSK134" s="1388"/>
      <c r="JSL134" s="1388"/>
      <c r="JSM134" s="1388"/>
      <c r="JSN134" s="1388"/>
      <c r="JSO134" s="1388"/>
      <c r="JSP134" s="1388"/>
      <c r="JSQ134" s="1388"/>
      <c r="JSR134" s="1388"/>
      <c r="JSS134" s="1388"/>
      <c r="JST134" s="1388"/>
      <c r="JSU134" s="1388"/>
      <c r="JSV134" s="1388"/>
      <c r="JSW134" s="1388"/>
      <c r="JSX134" s="1388"/>
      <c r="JSY134" s="1388"/>
      <c r="JSZ134" s="1388"/>
      <c r="JTA134" s="1388"/>
      <c r="JTB134" s="1388"/>
      <c r="JTC134" s="1388"/>
      <c r="JTD134" s="1388"/>
      <c r="JTE134" s="1388"/>
      <c r="JTF134" s="1388"/>
      <c r="JTG134" s="1388"/>
      <c r="JTH134" s="1388"/>
      <c r="JTI134" s="1388"/>
      <c r="JTJ134" s="1388"/>
      <c r="JTK134" s="1388"/>
      <c r="JTL134" s="1388"/>
      <c r="JTM134" s="1388"/>
      <c r="JTN134" s="1388"/>
      <c r="JTO134" s="1388"/>
      <c r="JTP134" s="1388"/>
      <c r="JTQ134" s="1388"/>
      <c r="JTR134" s="1388"/>
      <c r="JTS134" s="1388"/>
      <c r="JTT134" s="1388"/>
      <c r="JTU134" s="1388"/>
      <c r="JTV134" s="1388"/>
      <c r="JTW134" s="1388"/>
      <c r="JTX134" s="1388"/>
      <c r="JTY134" s="1388"/>
      <c r="JTZ134" s="1388"/>
      <c r="JUA134" s="1388"/>
      <c r="JUB134" s="1388"/>
      <c r="JUC134" s="1388"/>
      <c r="JUD134" s="1388"/>
      <c r="JUE134" s="1388"/>
      <c r="JUF134" s="1388"/>
      <c r="JUG134" s="1388"/>
      <c r="JUH134" s="1388"/>
      <c r="JUI134" s="1388"/>
      <c r="JUJ134" s="1388"/>
      <c r="JUK134" s="1388"/>
      <c r="JUL134" s="1388"/>
      <c r="JUM134" s="1388"/>
      <c r="JUN134" s="1388"/>
      <c r="JUO134" s="1388"/>
      <c r="JUP134" s="1388"/>
      <c r="JUQ134" s="1388"/>
      <c r="JUR134" s="1388"/>
      <c r="JUS134" s="1388"/>
      <c r="JUT134" s="1388"/>
      <c r="JUU134" s="1388"/>
      <c r="JUV134" s="1388"/>
      <c r="JUW134" s="1388"/>
      <c r="JUX134" s="1388"/>
      <c r="JUY134" s="1388"/>
      <c r="JUZ134" s="1388"/>
      <c r="JVA134" s="1388"/>
      <c r="JVB134" s="1388"/>
      <c r="JVC134" s="1388"/>
      <c r="JVD134" s="1388"/>
      <c r="JVE134" s="1388"/>
      <c r="JVF134" s="1388"/>
      <c r="JVG134" s="1388"/>
      <c r="JVH134" s="1388"/>
      <c r="JVI134" s="1388"/>
      <c r="JVJ134" s="1388"/>
      <c r="JVK134" s="1388"/>
      <c r="JVL134" s="1388"/>
      <c r="JVM134" s="1388"/>
      <c r="JVN134" s="1388"/>
      <c r="JVO134" s="1388"/>
      <c r="JVP134" s="1388"/>
      <c r="JVQ134" s="1388"/>
      <c r="JVR134" s="1388"/>
      <c r="JVS134" s="1388"/>
      <c r="JVT134" s="1388"/>
      <c r="JVU134" s="1388"/>
      <c r="JVV134" s="1388"/>
      <c r="JVW134" s="1388"/>
      <c r="JVX134" s="1388"/>
      <c r="JVY134" s="1388"/>
      <c r="JVZ134" s="1388"/>
      <c r="JWA134" s="1388"/>
      <c r="JWB134" s="1388"/>
      <c r="JWC134" s="1388"/>
      <c r="JWD134" s="1388"/>
      <c r="JWE134" s="1388"/>
      <c r="JWF134" s="1388"/>
      <c r="JWG134" s="1388"/>
      <c r="JWH134" s="1388"/>
      <c r="JWI134" s="1388"/>
      <c r="JWJ134" s="1388"/>
      <c r="JWK134" s="1388"/>
      <c r="JWL134" s="1388"/>
      <c r="JWM134" s="1388"/>
      <c r="JWN134" s="1388"/>
      <c r="JWO134" s="1388"/>
      <c r="JWP134" s="1388"/>
      <c r="JWQ134" s="1388"/>
      <c r="JWR134" s="1388"/>
      <c r="JWS134" s="1388"/>
      <c r="JWT134" s="1388"/>
      <c r="JWU134" s="1388"/>
      <c r="JWV134" s="1388"/>
      <c r="JWW134" s="1388"/>
      <c r="JWX134" s="1388"/>
      <c r="JWY134" s="1388"/>
      <c r="JWZ134" s="1388"/>
      <c r="JXA134" s="1388"/>
      <c r="JXB134" s="1388"/>
      <c r="JXC134" s="1388"/>
      <c r="JXD134" s="1388"/>
      <c r="JXE134" s="1388"/>
      <c r="JXF134" s="1388"/>
      <c r="JXG134" s="1388"/>
      <c r="JXH134" s="1388"/>
      <c r="JXI134" s="1388"/>
      <c r="JXJ134" s="1388"/>
      <c r="JXK134" s="1388"/>
      <c r="JXL134" s="1388"/>
      <c r="JXM134" s="1388"/>
      <c r="JXN134" s="1388"/>
      <c r="JXO134" s="1388"/>
      <c r="JXP134" s="1388"/>
      <c r="JXQ134" s="1388"/>
      <c r="JXR134" s="1388"/>
      <c r="JXS134" s="1388"/>
      <c r="JXT134" s="1388"/>
      <c r="JXU134" s="1388"/>
      <c r="JXV134" s="1388"/>
      <c r="JXW134" s="1388"/>
      <c r="JXX134" s="1388"/>
      <c r="JXY134" s="1388"/>
      <c r="JXZ134" s="1388"/>
      <c r="JYA134" s="1388"/>
      <c r="JYB134" s="1388"/>
      <c r="JYC134" s="1388"/>
      <c r="JYD134" s="1388"/>
      <c r="JYE134" s="1388"/>
      <c r="JYF134" s="1388"/>
      <c r="JYG134" s="1388"/>
      <c r="JYH134" s="1388"/>
      <c r="JYI134" s="1388"/>
      <c r="JYJ134" s="1388"/>
      <c r="JYK134" s="1388"/>
      <c r="JYL134" s="1388"/>
      <c r="JYM134" s="1388"/>
      <c r="JYN134" s="1388"/>
      <c r="JYO134" s="1388"/>
      <c r="JYP134" s="1388"/>
      <c r="JYQ134" s="1388"/>
      <c r="JYR134" s="1388"/>
      <c r="JYS134" s="1388"/>
      <c r="JYT134" s="1388"/>
      <c r="JYU134" s="1388"/>
      <c r="JYV134" s="1388"/>
      <c r="JYW134" s="1388"/>
      <c r="JYX134" s="1388"/>
      <c r="JYY134" s="1388"/>
      <c r="JYZ134" s="1388"/>
      <c r="JZA134" s="1388"/>
      <c r="JZB134" s="1388"/>
      <c r="JZC134" s="1388"/>
      <c r="JZD134" s="1388"/>
      <c r="JZE134" s="1388"/>
      <c r="JZF134" s="1388"/>
      <c r="JZG134" s="1388"/>
      <c r="JZH134" s="1388"/>
      <c r="JZI134" s="1388"/>
      <c r="JZJ134" s="1388"/>
      <c r="JZK134" s="1388"/>
      <c r="JZL134" s="1388"/>
      <c r="JZM134" s="1388"/>
      <c r="JZN134" s="1388"/>
      <c r="JZO134" s="1388"/>
      <c r="JZP134" s="1388"/>
      <c r="JZQ134" s="1388"/>
      <c r="JZR134" s="1388"/>
      <c r="JZS134" s="1388"/>
      <c r="JZT134" s="1388"/>
      <c r="JZU134" s="1388"/>
      <c r="JZV134" s="1388"/>
      <c r="JZW134" s="1388"/>
      <c r="JZX134" s="1388"/>
      <c r="JZY134" s="1388"/>
      <c r="JZZ134" s="1388"/>
      <c r="KAA134" s="1388"/>
      <c r="KAB134" s="1388"/>
      <c r="KAC134" s="1388"/>
      <c r="KAD134" s="1388"/>
      <c r="KAE134" s="1388"/>
      <c r="KAF134" s="1388"/>
      <c r="KAG134" s="1388"/>
      <c r="KAH134" s="1388"/>
      <c r="KAI134" s="1388"/>
      <c r="KAJ134" s="1388"/>
      <c r="KAK134" s="1388"/>
      <c r="KAL134" s="1388"/>
      <c r="KAM134" s="1388"/>
      <c r="KAN134" s="1388"/>
      <c r="KAO134" s="1388"/>
      <c r="KAP134" s="1388"/>
      <c r="KAQ134" s="1388"/>
      <c r="KAR134" s="1388"/>
      <c r="KAS134" s="1388"/>
      <c r="KAT134" s="1388"/>
      <c r="KAU134" s="1388"/>
      <c r="KAV134" s="1388"/>
      <c r="KAW134" s="1388"/>
      <c r="KAX134" s="1388"/>
      <c r="KAY134" s="1388"/>
      <c r="KAZ134" s="1388"/>
      <c r="KBA134" s="1388"/>
      <c r="KBB134" s="1388"/>
      <c r="KBC134" s="1388"/>
      <c r="KBD134" s="1388"/>
      <c r="KBE134" s="1388"/>
      <c r="KBF134" s="1388"/>
      <c r="KBG134" s="1388"/>
      <c r="KBH134" s="1388"/>
      <c r="KBI134" s="1388"/>
      <c r="KBJ134" s="1388"/>
      <c r="KBK134" s="1388"/>
      <c r="KBL134" s="1388"/>
      <c r="KBM134" s="1388"/>
      <c r="KBN134" s="1388"/>
      <c r="KBO134" s="1388"/>
      <c r="KBP134" s="1388"/>
      <c r="KBQ134" s="1388"/>
      <c r="KBR134" s="1388"/>
      <c r="KBS134" s="1388"/>
      <c r="KBT134" s="1388"/>
      <c r="KBU134" s="1388"/>
      <c r="KBV134" s="1388"/>
      <c r="KBW134" s="1388"/>
      <c r="KBX134" s="1388"/>
      <c r="KBY134" s="1388"/>
      <c r="KBZ134" s="1388"/>
      <c r="KCA134" s="1388"/>
      <c r="KCB134" s="1388"/>
      <c r="KCC134" s="1388"/>
      <c r="KCD134" s="1388"/>
      <c r="KCE134" s="1388"/>
      <c r="KCF134" s="1388"/>
      <c r="KCG134" s="1388"/>
      <c r="KCH134" s="1388"/>
      <c r="KCI134" s="1388"/>
      <c r="KCJ134" s="1388"/>
      <c r="KCK134" s="1388"/>
      <c r="KCL134" s="1388"/>
      <c r="KCM134" s="1388"/>
      <c r="KCN134" s="1388"/>
      <c r="KCO134" s="1388"/>
      <c r="KCP134" s="1388"/>
      <c r="KCQ134" s="1388"/>
      <c r="KCR134" s="1388"/>
      <c r="KCS134" s="1388"/>
      <c r="KCT134" s="1388"/>
      <c r="KCU134" s="1388"/>
      <c r="KCV134" s="1388"/>
      <c r="KCW134" s="1388"/>
      <c r="KCX134" s="1388"/>
      <c r="KCY134" s="1388"/>
      <c r="KCZ134" s="1388"/>
      <c r="KDA134" s="1388"/>
      <c r="KDB134" s="1388"/>
      <c r="KDC134" s="1388"/>
      <c r="KDD134" s="1388"/>
      <c r="KDE134" s="1388"/>
      <c r="KDF134" s="1388"/>
      <c r="KDG134" s="1388"/>
      <c r="KDH134" s="1388"/>
      <c r="KDI134" s="1388"/>
      <c r="KDJ134" s="1388"/>
      <c r="KDK134" s="1388"/>
      <c r="KDL134" s="1388"/>
      <c r="KDM134" s="1388"/>
      <c r="KDN134" s="1388"/>
      <c r="KDO134" s="1388"/>
      <c r="KDP134" s="1388"/>
      <c r="KDQ134" s="1388"/>
      <c r="KDR134" s="1388"/>
      <c r="KDS134" s="1388"/>
      <c r="KDT134" s="1388"/>
      <c r="KDU134" s="1388"/>
      <c r="KDV134" s="1388"/>
      <c r="KDW134" s="1388"/>
      <c r="KDX134" s="1388"/>
      <c r="KDY134" s="1388"/>
      <c r="KDZ134" s="1388"/>
      <c r="KEA134" s="1388"/>
      <c r="KEB134" s="1388"/>
      <c r="KEC134" s="1388"/>
      <c r="KED134" s="1388"/>
      <c r="KEE134" s="1388"/>
      <c r="KEF134" s="1388"/>
      <c r="KEG134" s="1388"/>
      <c r="KEH134" s="1388"/>
      <c r="KEI134" s="1388"/>
      <c r="KEJ134" s="1388"/>
      <c r="KEK134" s="1388"/>
      <c r="KEL134" s="1388"/>
      <c r="KEM134" s="1388"/>
      <c r="KEN134" s="1388"/>
      <c r="KEO134" s="1388"/>
      <c r="KEP134" s="1388"/>
      <c r="KEQ134" s="1388"/>
      <c r="KER134" s="1388"/>
      <c r="KES134" s="1388"/>
      <c r="KET134" s="1388"/>
      <c r="KEU134" s="1388"/>
      <c r="KEV134" s="1388"/>
      <c r="KEW134" s="1388"/>
      <c r="KEX134" s="1388"/>
      <c r="KEY134" s="1388"/>
      <c r="KEZ134" s="1388"/>
      <c r="KFA134" s="1388"/>
      <c r="KFB134" s="1388"/>
      <c r="KFC134" s="1388"/>
      <c r="KFD134" s="1388"/>
      <c r="KFE134" s="1388"/>
      <c r="KFF134" s="1388"/>
      <c r="KFG134" s="1388"/>
      <c r="KFH134" s="1388"/>
      <c r="KFI134" s="1388"/>
      <c r="KFJ134" s="1388"/>
      <c r="KFK134" s="1388"/>
      <c r="KFL134" s="1388"/>
      <c r="KFM134" s="1388"/>
      <c r="KFN134" s="1388"/>
      <c r="KFO134" s="1388"/>
      <c r="KFP134" s="1388"/>
      <c r="KFQ134" s="1388"/>
      <c r="KFR134" s="1388"/>
      <c r="KFS134" s="1388"/>
      <c r="KFT134" s="1388"/>
      <c r="KFU134" s="1388"/>
      <c r="KFV134" s="1388"/>
      <c r="KFW134" s="1388"/>
      <c r="KFX134" s="1388"/>
      <c r="KFY134" s="1388"/>
      <c r="KFZ134" s="1388"/>
      <c r="KGA134" s="1388"/>
      <c r="KGB134" s="1388"/>
      <c r="KGC134" s="1388"/>
      <c r="KGD134" s="1388"/>
      <c r="KGE134" s="1388"/>
      <c r="KGF134" s="1388"/>
      <c r="KGG134" s="1388"/>
      <c r="KGH134" s="1388"/>
      <c r="KGI134" s="1388"/>
      <c r="KGJ134" s="1388"/>
      <c r="KGK134" s="1388"/>
      <c r="KGL134" s="1388"/>
      <c r="KGM134" s="1388"/>
      <c r="KGN134" s="1388"/>
      <c r="KGO134" s="1388"/>
      <c r="KGP134" s="1388"/>
      <c r="KGQ134" s="1388"/>
      <c r="KGR134" s="1388"/>
      <c r="KGS134" s="1388"/>
      <c r="KGT134" s="1388"/>
      <c r="KGU134" s="1388"/>
      <c r="KGV134" s="1388"/>
      <c r="KGW134" s="1388"/>
      <c r="KGX134" s="1388"/>
      <c r="KGY134" s="1388"/>
      <c r="KGZ134" s="1388"/>
      <c r="KHA134" s="1388"/>
      <c r="KHB134" s="1388"/>
      <c r="KHC134" s="1388"/>
      <c r="KHD134" s="1388"/>
      <c r="KHE134" s="1388"/>
      <c r="KHF134" s="1388"/>
      <c r="KHG134" s="1388"/>
      <c r="KHH134" s="1388"/>
      <c r="KHI134" s="1388"/>
      <c r="KHJ134" s="1388"/>
      <c r="KHK134" s="1388"/>
      <c r="KHL134" s="1388"/>
      <c r="KHM134" s="1388"/>
      <c r="KHN134" s="1388"/>
      <c r="KHO134" s="1388"/>
      <c r="KHP134" s="1388"/>
      <c r="KHQ134" s="1388"/>
      <c r="KHR134" s="1388"/>
      <c r="KHS134" s="1388"/>
      <c r="KHT134" s="1388"/>
      <c r="KHU134" s="1388"/>
      <c r="KHV134" s="1388"/>
      <c r="KHW134" s="1388"/>
      <c r="KHX134" s="1388"/>
      <c r="KHY134" s="1388"/>
      <c r="KHZ134" s="1388"/>
      <c r="KIA134" s="1388"/>
      <c r="KIB134" s="1388"/>
      <c r="KIC134" s="1388"/>
      <c r="KID134" s="1388"/>
      <c r="KIE134" s="1388"/>
      <c r="KIF134" s="1388"/>
      <c r="KIG134" s="1388"/>
      <c r="KIH134" s="1388"/>
      <c r="KII134" s="1388"/>
      <c r="KIJ134" s="1388"/>
      <c r="KIK134" s="1388"/>
      <c r="KIL134" s="1388"/>
      <c r="KIM134" s="1388"/>
      <c r="KIN134" s="1388"/>
      <c r="KIO134" s="1388"/>
      <c r="KIP134" s="1388"/>
      <c r="KIQ134" s="1388"/>
      <c r="KIR134" s="1388"/>
      <c r="KIS134" s="1388"/>
      <c r="KIT134" s="1388"/>
      <c r="KIU134" s="1388"/>
      <c r="KIV134" s="1388"/>
      <c r="KIW134" s="1388"/>
      <c r="KIX134" s="1388"/>
      <c r="KIY134" s="1388"/>
      <c r="KIZ134" s="1388"/>
      <c r="KJA134" s="1388"/>
      <c r="KJB134" s="1388"/>
      <c r="KJC134" s="1388"/>
      <c r="KJD134" s="1388"/>
      <c r="KJE134" s="1388"/>
      <c r="KJF134" s="1388"/>
      <c r="KJG134" s="1388"/>
      <c r="KJH134" s="1388"/>
      <c r="KJI134" s="1388"/>
      <c r="KJJ134" s="1388"/>
      <c r="KJK134" s="1388"/>
      <c r="KJL134" s="1388"/>
      <c r="KJM134" s="1388"/>
      <c r="KJN134" s="1388"/>
      <c r="KJO134" s="1388"/>
      <c r="KJP134" s="1388"/>
      <c r="KJQ134" s="1388"/>
      <c r="KJR134" s="1388"/>
      <c r="KJS134" s="1388"/>
      <c r="KJT134" s="1388"/>
      <c r="KJU134" s="1388"/>
      <c r="KJV134" s="1388"/>
      <c r="KJW134" s="1388"/>
      <c r="KJX134" s="1388"/>
      <c r="KJY134" s="1388"/>
      <c r="KJZ134" s="1388"/>
      <c r="KKA134" s="1388"/>
      <c r="KKB134" s="1388"/>
      <c r="KKC134" s="1388"/>
      <c r="KKD134" s="1388"/>
      <c r="KKE134" s="1388"/>
      <c r="KKF134" s="1388"/>
      <c r="KKG134" s="1388"/>
      <c r="KKH134" s="1388"/>
      <c r="KKI134" s="1388"/>
      <c r="KKJ134" s="1388"/>
      <c r="KKK134" s="1388"/>
      <c r="KKL134" s="1388"/>
      <c r="KKM134" s="1388"/>
      <c r="KKN134" s="1388"/>
      <c r="KKO134" s="1388"/>
      <c r="KKP134" s="1388"/>
      <c r="KKQ134" s="1388"/>
      <c r="KKR134" s="1388"/>
      <c r="KKS134" s="1388"/>
      <c r="KKT134" s="1388"/>
      <c r="KKU134" s="1388"/>
      <c r="KKV134" s="1388"/>
      <c r="KKW134" s="1388"/>
      <c r="KKX134" s="1388"/>
      <c r="KKY134" s="1388"/>
      <c r="KKZ134" s="1388"/>
      <c r="KLA134" s="1388"/>
      <c r="KLB134" s="1388"/>
      <c r="KLC134" s="1388"/>
      <c r="KLD134" s="1388"/>
      <c r="KLE134" s="1388"/>
      <c r="KLF134" s="1388"/>
      <c r="KLG134" s="1388"/>
      <c r="KLH134" s="1388"/>
      <c r="KLI134" s="1388"/>
      <c r="KLJ134" s="1388"/>
      <c r="KLK134" s="1388"/>
      <c r="KLL134" s="1388"/>
      <c r="KLM134" s="1388"/>
      <c r="KLN134" s="1388"/>
      <c r="KLO134" s="1388"/>
      <c r="KLP134" s="1388"/>
      <c r="KLQ134" s="1388"/>
      <c r="KLR134" s="1388"/>
      <c r="KLS134" s="1388"/>
      <c r="KLT134" s="1388"/>
      <c r="KLU134" s="1388"/>
      <c r="KLV134" s="1388"/>
      <c r="KLW134" s="1388"/>
      <c r="KLX134" s="1388"/>
      <c r="KLY134" s="1388"/>
      <c r="KLZ134" s="1388"/>
      <c r="KMA134" s="1388"/>
      <c r="KMB134" s="1388"/>
      <c r="KMC134" s="1388"/>
      <c r="KMD134" s="1388"/>
      <c r="KME134" s="1388"/>
      <c r="KMF134" s="1388"/>
      <c r="KMG134" s="1388"/>
      <c r="KMH134" s="1388"/>
      <c r="KMI134" s="1388"/>
      <c r="KMJ134" s="1388"/>
      <c r="KMK134" s="1388"/>
      <c r="KML134" s="1388"/>
      <c r="KMM134" s="1388"/>
      <c r="KMN134" s="1388"/>
      <c r="KMO134" s="1388"/>
      <c r="KMP134" s="1388"/>
      <c r="KMQ134" s="1388"/>
      <c r="KMR134" s="1388"/>
      <c r="KMS134" s="1388"/>
      <c r="KMT134" s="1388"/>
      <c r="KMU134" s="1388"/>
      <c r="KMV134" s="1388"/>
      <c r="KMW134" s="1388"/>
      <c r="KMX134" s="1388"/>
      <c r="KMY134" s="1388"/>
      <c r="KMZ134" s="1388"/>
      <c r="KNA134" s="1388"/>
      <c r="KNB134" s="1388"/>
      <c r="KNC134" s="1388"/>
      <c r="KND134" s="1388"/>
      <c r="KNE134" s="1388"/>
      <c r="KNF134" s="1388"/>
      <c r="KNG134" s="1388"/>
      <c r="KNH134" s="1388"/>
      <c r="KNI134" s="1388"/>
      <c r="KNJ134" s="1388"/>
      <c r="KNK134" s="1388"/>
      <c r="KNL134" s="1388"/>
      <c r="KNM134" s="1388"/>
      <c r="KNN134" s="1388"/>
      <c r="KNO134" s="1388"/>
      <c r="KNP134" s="1388"/>
      <c r="KNQ134" s="1388"/>
      <c r="KNR134" s="1388"/>
      <c r="KNS134" s="1388"/>
      <c r="KNT134" s="1388"/>
      <c r="KNU134" s="1388"/>
      <c r="KNV134" s="1388"/>
      <c r="KNW134" s="1388"/>
      <c r="KNX134" s="1388"/>
      <c r="KNY134" s="1388"/>
      <c r="KNZ134" s="1388"/>
      <c r="KOA134" s="1388"/>
      <c r="KOB134" s="1388"/>
      <c r="KOC134" s="1388"/>
      <c r="KOD134" s="1388"/>
      <c r="KOE134" s="1388"/>
      <c r="KOF134" s="1388"/>
      <c r="KOG134" s="1388"/>
      <c r="KOH134" s="1388"/>
      <c r="KOI134" s="1388"/>
      <c r="KOJ134" s="1388"/>
      <c r="KOK134" s="1388"/>
      <c r="KOL134" s="1388"/>
      <c r="KOM134" s="1388"/>
      <c r="KON134" s="1388"/>
      <c r="KOO134" s="1388"/>
      <c r="KOP134" s="1388"/>
      <c r="KOQ134" s="1388"/>
      <c r="KOR134" s="1388"/>
      <c r="KOS134" s="1388"/>
      <c r="KOT134" s="1388"/>
      <c r="KOU134" s="1388"/>
      <c r="KOV134" s="1388"/>
      <c r="KOW134" s="1388"/>
      <c r="KOX134" s="1388"/>
      <c r="KOY134" s="1388"/>
      <c r="KOZ134" s="1388"/>
      <c r="KPA134" s="1388"/>
      <c r="KPB134" s="1388"/>
      <c r="KPC134" s="1388"/>
      <c r="KPD134" s="1388"/>
      <c r="KPE134" s="1388"/>
      <c r="KPF134" s="1388"/>
      <c r="KPG134" s="1388"/>
      <c r="KPH134" s="1388"/>
      <c r="KPI134" s="1388"/>
      <c r="KPJ134" s="1388"/>
      <c r="KPK134" s="1388"/>
      <c r="KPL134" s="1388"/>
      <c r="KPM134" s="1388"/>
      <c r="KPN134" s="1388"/>
      <c r="KPO134" s="1388"/>
      <c r="KPP134" s="1388"/>
      <c r="KPQ134" s="1388"/>
      <c r="KPR134" s="1388"/>
      <c r="KPS134" s="1388"/>
      <c r="KPT134" s="1388"/>
      <c r="KPU134" s="1388"/>
      <c r="KPV134" s="1388"/>
      <c r="KPW134" s="1388"/>
      <c r="KPX134" s="1388"/>
      <c r="KPY134" s="1388"/>
      <c r="KPZ134" s="1388"/>
      <c r="KQA134" s="1388"/>
      <c r="KQB134" s="1388"/>
      <c r="KQC134" s="1388"/>
      <c r="KQD134" s="1388"/>
      <c r="KQE134" s="1388"/>
      <c r="KQF134" s="1388"/>
      <c r="KQG134" s="1388"/>
      <c r="KQH134" s="1388"/>
      <c r="KQI134" s="1388"/>
      <c r="KQJ134" s="1388"/>
      <c r="KQK134" s="1388"/>
      <c r="KQL134" s="1388"/>
      <c r="KQM134" s="1388"/>
      <c r="KQN134" s="1388"/>
      <c r="KQO134" s="1388"/>
      <c r="KQP134" s="1388"/>
      <c r="KQQ134" s="1388"/>
      <c r="KQR134" s="1388"/>
      <c r="KQS134" s="1388"/>
      <c r="KQT134" s="1388"/>
      <c r="KQU134" s="1388"/>
      <c r="KQV134" s="1388"/>
      <c r="KQW134" s="1388"/>
      <c r="KQX134" s="1388"/>
      <c r="KQY134" s="1388"/>
      <c r="KQZ134" s="1388"/>
      <c r="KRA134" s="1388"/>
      <c r="KRB134" s="1388"/>
      <c r="KRC134" s="1388"/>
      <c r="KRD134" s="1388"/>
      <c r="KRE134" s="1388"/>
      <c r="KRF134" s="1388"/>
      <c r="KRG134" s="1388"/>
      <c r="KRH134" s="1388"/>
      <c r="KRI134" s="1388"/>
      <c r="KRJ134" s="1388"/>
      <c r="KRK134" s="1388"/>
      <c r="KRL134" s="1388"/>
      <c r="KRM134" s="1388"/>
      <c r="KRN134" s="1388"/>
      <c r="KRO134" s="1388"/>
      <c r="KRP134" s="1388"/>
      <c r="KRQ134" s="1388"/>
      <c r="KRR134" s="1388"/>
      <c r="KRS134" s="1388"/>
      <c r="KRT134" s="1388"/>
      <c r="KRU134" s="1388"/>
      <c r="KRV134" s="1388"/>
      <c r="KRW134" s="1388"/>
      <c r="KRX134" s="1388"/>
      <c r="KRY134" s="1388"/>
      <c r="KRZ134" s="1388"/>
      <c r="KSA134" s="1388"/>
      <c r="KSB134" s="1388"/>
      <c r="KSC134" s="1388"/>
      <c r="KSD134" s="1388"/>
      <c r="KSE134" s="1388"/>
      <c r="KSF134" s="1388"/>
      <c r="KSG134" s="1388"/>
      <c r="KSH134" s="1388"/>
      <c r="KSI134" s="1388"/>
      <c r="KSJ134" s="1388"/>
      <c r="KSK134" s="1388"/>
      <c r="KSL134" s="1388"/>
      <c r="KSM134" s="1388"/>
      <c r="KSN134" s="1388"/>
      <c r="KSO134" s="1388"/>
      <c r="KSP134" s="1388"/>
      <c r="KSQ134" s="1388"/>
      <c r="KSR134" s="1388"/>
      <c r="KSS134" s="1388"/>
      <c r="KST134" s="1388"/>
      <c r="KSU134" s="1388"/>
      <c r="KSV134" s="1388"/>
      <c r="KSW134" s="1388"/>
      <c r="KSX134" s="1388"/>
      <c r="KSY134" s="1388"/>
      <c r="KSZ134" s="1388"/>
      <c r="KTA134" s="1388"/>
      <c r="KTB134" s="1388"/>
      <c r="KTC134" s="1388"/>
      <c r="KTD134" s="1388"/>
      <c r="KTE134" s="1388"/>
      <c r="KTF134" s="1388"/>
      <c r="KTG134" s="1388"/>
      <c r="KTH134" s="1388"/>
      <c r="KTI134" s="1388"/>
      <c r="KTJ134" s="1388"/>
      <c r="KTK134" s="1388"/>
      <c r="KTL134" s="1388"/>
      <c r="KTM134" s="1388"/>
      <c r="KTN134" s="1388"/>
      <c r="KTO134" s="1388"/>
      <c r="KTP134" s="1388"/>
      <c r="KTQ134" s="1388"/>
      <c r="KTR134" s="1388"/>
      <c r="KTS134" s="1388"/>
      <c r="KTT134" s="1388"/>
      <c r="KTU134" s="1388"/>
      <c r="KTV134" s="1388"/>
      <c r="KTW134" s="1388"/>
      <c r="KTX134" s="1388"/>
      <c r="KTY134" s="1388"/>
      <c r="KTZ134" s="1388"/>
      <c r="KUA134" s="1388"/>
      <c r="KUB134" s="1388"/>
      <c r="KUC134" s="1388"/>
      <c r="KUD134" s="1388"/>
      <c r="KUE134" s="1388"/>
      <c r="KUF134" s="1388"/>
      <c r="KUG134" s="1388"/>
      <c r="KUH134" s="1388"/>
      <c r="KUI134" s="1388"/>
      <c r="KUJ134" s="1388"/>
      <c r="KUK134" s="1388"/>
      <c r="KUL134" s="1388"/>
      <c r="KUM134" s="1388"/>
      <c r="KUN134" s="1388"/>
      <c r="KUO134" s="1388"/>
      <c r="KUP134" s="1388"/>
      <c r="KUQ134" s="1388"/>
      <c r="KUR134" s="1388"/>
      <c r="KUS134" s="1388"/>
      <c r="KUT134" s="1388"/>
      <c r="KUU134" s="1388"/>
      <c r="KUV134" s="1388"/>
      <c r="KUW134" s="1388"/>
      <c r="KUX134" s="1388"/>
      <c r="KUY134" s="1388"/>
      <c r="KUZ134" s="1388"/>
      <c r="KVA134" s="1388"/>
      <c r="KVB134" s="1388"/>
      <c r="KVC134" s="1388"/>
      <c r="KVD134" s="1388"/>
      <c r="KVE134" s="1388"/>
      <c r="KVF134" s="1388"/>
      <c r="KVG134" s="1388"/>
      <c r="KVH134" s="1388"/>
      <c r="KVI134" s="1388"/>
      <c r="KVJ134" s="1388"/>
      <c r="KVK134" s="1388"/>
      <c r="KVL134" s="1388"/>
      <c r="KVM134" s="1388"/>
      <c r="KVN134" s="1388"/>
      <c r="KVO134" s="1388"/>
      <c r="KVP134" s="1388"/>
      <c r="KVQ134" s="1388"/>
      <c r="KVR134" s="1388"/>
      <c r="KVS134" s="1388"/>
      <c r="KVT134" s="1388"/>
      <c r="KVU134" s="1388"/>
      <c r="KVV134" s="1388"/>
      <c r="KVW134" s="1388"/>
      <c r="KVX134" s="1388"/>
      <c r="KVY134" s="1388"/>
      <c r="KVZ134" s="1388"/>
      <c r="KWA134" s="1388"/>
      <c r="KWB134" s="1388"/>
      <c r="KWC134" s="1388"/>
      <c r="KWD134" s="1388"/>
      <c r="KWE134" s="1388"/>
      <c r="KWF134" s="1388"/>
      <c r="KWG134" s="1388"/>
      <c r="KWH134" s="1388"/>
      <c r="KWI134" s="1388"/>
      <c r="KWJ134" s="1388"/>
      <c r="KWK134" s="1388"/>
      <c r="KWL134" s="1388"/>
      <c r="KWM134" s="1388"/>
      <c r="KWN134" s="1388"/>
      <c r="KWO134" s="1388"/>
      <c r="KWP134" s="1388"/>
      <c r="KWQ134" s="1388"/>
      <c r="KWR134" s="1388"/>
      <c r="KWS134" s="1388"/>
      <c r="KWT134" s="1388"/>
      <c r="KWU134" s="1388"/>
      <c r="KWV134" s="1388"/>
      <c r="KWW134" s="1388"/>
      <c r="KWX134" s="1388"/>
      <c r="KWY134" s="1388"/>
      <c r="KWZ134" s="1388"/>
      <c r="KXA134" s="1388"/>
      <c r="KXB134" s="1388"/>
      <c r="KXC134" s="1388"/>
      <c r="KXD134" s="1388"/>
      <c r="KXE134" s="1388"/>
      <c r="KXF134" s="1388"/>
      <c r="KXG134" s="1388"/>
      <c r="KXH134" s="1388"/>
      <c r="KXI134" s="1388"/>
      <c r="KXJ134" s="1388"/>
      <c r="KXK134" s="1388"/>
      <c r="KXL134" s="1388"/>
      <c r="KXM134" s="1388"/>
      <c r="KXN134" s="1388"/>
      <c r="KXO134" s="1388"/>
      <c r="KXP134" s="1388"/>
      <c r="KXQ134" s="1388"/>
      <c r="KXR134" s="1388"/>
      <c r="KXS134" s="1388"/>
      <c r="KXT134" s="1388"/>
      <c r="KXU134" s="1388"/>
      <c r="KXV134" s="1388"/>
      <c r="KXW134" s="1388"/>
      <c r="KXX134" s="1388"/>
      <c r="KXY134" s="1388"/>
      <c r="KXZ134" s="1388"/>
      <c r="KYA134" s="1388"/>
      <c r="KYB134" s="1388"/>
      <c r="KYC134" s="1388"/>
      <c r="KYD134" s="1388"/>
      <c r="KYE134" s="1388"/>
      <c r="KYF134" s="1388"/>
      <c r="KYG134" s="1388"/>
      <c r="KYH134" s="1388"/>
      <c r="KYI134" s="1388"/>
      <c r="KYJ134" s="1388"/>
      <c r="KYK134" s="1388"/>
      <c r="KYL134" s="1388"/>
      <c r="KYM134" s="1388"/>
      <c r="KYN134" s="1388"/>
      <c r="KYO134" s="1388"/>
      <c r="KYP134" s="1388"/>
      <c r="KYQ134" s="1388"/>
      <c r="KYR134" s="1388"/>
      <c r="KYS134" s="1388"/>
      <c r="KYT134" s="1388"/>
      <c r="KYU134" s="1388"/>
      <c r="KYV134" s="1388"/>
      <c r="KYW134" s="1388"/>
      <c r="KYX134" s="1388"/>
      <c r="KYY134" s="1388"/>
      <c r="KYZ134" s="1388"/>
      <c r="KZA134" s="1388"/>
      <c r="KZB134" s="1388"/>
      <c r="KZC134" s="1388"/>
      <c r="KZD134" s="1388"/>
      <c r="KZE134" s="1388"/>
      <c r="KZF134" s="1388"/>
      <c r="KZG134" s="1388"/>
      <c r="KZH134" s="1388"/>
      <c r="KZI134" s="1388"/>
      <c r="KZJ134" s="1388"/>
      <c r="KZK134" s="1388"/>
      <c r="KZL134" s="1388"/>
      <c r="KZM134" s="1388"/>
      <c r="KZN134" s="1388"/>
      <c r="KZO134" s="1388"/>
      <c r="KZP134" s="1388"/>
      <c r="KZQ134" s="1388"/>
      <c r="KZR134" s="1388"/>
      <c r="KZS134" s="1388"/>
      <c r="KZT134" s="1388"/>
      <c r="KZU134" s="1388"/>
      <c r="KZV134" s="1388"/>
      <c r="KZW134" s="1388"/>
      <c r="KZX134" s="1388"/>
      <c r="KZY134" s="1388"/>
      <c r="KZZ134" s="1388"/>
      <c r="LAA134" s="1388"/>
      <c r="LAB134" s="1388"/>
      <c r="LAC134" s="1388"/>
      <c r="LAD134" s="1388"/>
      <c r="LAE134" s="1388"/>
      <c r="LAF134" s="1388"/>
      <c r="LAG134" s="1388"/>
      <c r="LAH134" s="1388"/>
      <c r="LAI134" s="1388"/>
      <c r="LAJ134" s="1388"/>
      <c r="LAK134" s="1388"/>
      <c r="LAL134" s="1388"/>
      <c r="LAM134" s="1388"/>
      <c r="LAN134" s="1388"/>
      <c r="LAO134" s="1388"/>
      <c r="LAP134" s="1388"/>
      <c r="LAQ134" s="1388"/>
      <c r="LAR134" s="1388"/>
      <c r="LAS134" s="1388"/>
      <c r="LAT134" s="1388"/>
      <c r="LAU134" s="1388"/>
      <c r="LAV134" s="1388"/>
      <c r="LAW134" s="1388"/>
      <c r="LAX134" s="1388"/>
      <c r="LAY134" s="1388"/>
      <c r="LAZ134" s="1388"/>
      <c r="LBA134" s="1388"/>
      <c r="LBB134" s="1388"/>
      <c r="LBC134" s="1388"/>
      <c r="LBD134" s="1388"/>
      <c r="LBE134" s="1388"/>
      <c r="LBF134" s="1388"/>
      <c r="LBG134" s="1388"/>
      <c r="LBH134" s="1388"/>
      <c r="LBI134" s="1388"/>
      <c r="LBJ134" s="1388"/>
      <c r="LBK134" s="1388"/>
      <c r="LBL134" s="1388"/>
      <c r="LBM134" s="1388"/>
      <c r="LBN134" s="1388"/>
      <c r="LBO134" s="1388"/>
      <c r="LBP134" s="1388"/>
      <c r="LBQ134" s="1388"/>
      <c r="LBR134" s="1388"/>
      <c r="LBS134" s="1388"/>
      <c r="LBT134" s="1388"/>
      <c r="LBU134" s="1388"/>
      <c r="LBV134" s="1388"/>
      <c r="LBW134" s="1388"/>
      <c r="LBX134" s="1388"/>
      <c r="LBY134" s="1388"/>
      <c r="LBZ134" s="1388"/>
      <c r="LCA134" s="1388"/>
      <c r="LCB134" s="1388"/>
      <c r="LCC134" s="1388"/>
      <c r="LCD134" s="1388"/>
      <c r="LCE134" s="1388"/>
      <c r="LCF134" s="1388"/>
      <c r="LCG134" s="1388"/>
      <c r="LCH134" s="1388"/>
      <c r="LCI134" s="1388"/>
      <c r="LCJ134" s="1388"/>
      <c r="LCK134" s="1388"/>
      <c r="LCL134" s="1388"/>
      <c r="LCM134" s="1388"/>
      <c r="LCN134" s="1388"/>
      <c r="LCO134" s="1388"/>
      <c r="LCP134" s="1388"/>
      <c r="LCQ134" s="1388"/>
      <c r="LCR134" s="1388"/>
      <c r="LCS134" s="1388"/>
      <c r="LCT134" s="1388"/>
      <c r="LCU134" s="1388"/>
      <c r="LCV134" s="1388"/>
      <c r="LCW134" s="1388"/>
      <c r="LCX134" s="1388"/>
      <c r="LCY134" s="1388"/>
      <c r="LCZ134" s="1388"/>
      <c r="LDA134" s="1388"/>
      <c r="LDB134" s="1388"/>
      <c r="LDC134" s="1388"/>
      <c r="LDD134" s="1388"/>
      <c r="LDE134" s="1388"/>
      <c r="LDF134" s="1388"/>
      <c r="LDG134" s="1388"/>
      <c r="LDH134" s="1388"/>
      <c r="LDI134" s="1388"/>
      <c r="LDJ134" s="1388"/>
      <c r="LDK134" s="1388"/>
      <c r="LDL134" s="1388"/>
      <c r="LDM134" s="1388"/>
      <c r="LDN134" s="1388"/>
      <c r="LDO134" s="1388"/>
      <c r="LDP134" s="1388"/>
      <c r="LDQ134" s="1388"/>
      <c r="LDR134" s="1388"/>
      <c r="LDS134" s="1388"/>
      <c r="LDT134" s="1388"/>
      <c r="LDU134" s="1388"/>
      <c r="LDV134" s="1388"/>
      <c r="LDW134" s="1388"/>
      <c r="LDX134" s="1388"/>
      <c r="LDY134" s="1388"/>
      <c r="LDZ134" s="1388"/>
      <c r="LEA134" s="1388"/>
      <c r="LEB134" s="1388"/>
      <c r="LEC134" s="1388"/>
      <c r="LED134" s="1388"/>
      <c r="LEE134" s="1388"/>
      <c r="LEF134" s="1388"/>
      <c r="LEG134" s="1388"/>
      <c r="LEH134" s="1388"/>
      <c r="LEI134" s="1388"/>
      <c r="LEJ134" s="1388"/>
      <c r="LEK134" s="1388"/>
      <c r="LEL134" s="1388"/>
      <c r="LEM134" s="1388"/>
      <c r="LEN134" s="1388"/>
      <c r="LEO134" s="1388"/>
      <c r="LEP134" s="1388"/>
      <c r="LEQ134" s="1388"/>
      <c r="LER134" s="1388"/>
      <c r="LES134" s="1388"/>
      <c r="LET134" s="1388"/>
      <c r="LEU134" s="1388"/>
      <c r="LEV134" s="1388"/>
      <c r="LEW134" s="1388"/>
      <c r="LEX134" s="1388"/>
      <c r="LEY134" s="1388"/>
      <c r="LEZ134" s="1388"/>
      <c r="LFA134" s="1388"/>
      <c r="LFB134" s="1388"/>
      <c r="LFC134" s="1388"/>
      <c r="LFD134" s="1388"/>
      <c r="LFE134" s="1388"/>
      <c r="LFF134" s="1388"/>
      <c r="LFG134" s="1388"/>
      <c r="LFH134" s="1388"/>
      <c r="LFI134" s="1388"/>
      <c r="LFJ134" s="1388"/>
      <c r="LFK134" s="1388"/>
      <c r="LFL134" s="1388"/>
      <c r="LFM134" s="1388"/>
      <c r="LFN134" s="1388"/>
      <c r="LFO134" s="1388"/>
      <c r="LFP134" s="1388"/>
      <c r="LFQ134" s="1388"/>
      <c r="LFR134" s="1388"/>
      <c r="LFS134" s="1388"/>
      <c r="LFT134" s="1388"/>
      <c r="LFU134" s="1388"/>
      <c r="LFV134" s="1388"/>
      <c r="LFW134" s="1388"/>
      <c r="LFX134" s="1388"/>
      <c r="LFY134" s="1388"/>
      <c r="LFZ134" s="1388"/>
      <c r="LGA134" s="1388"/>
      <c r="LGB134" s="1388"/>
      <c r="LGC134" s="1388"/>
      <c r="LGD134" s="1388"/>
      <c r="LGE134" s="1388"/>
      <c r="LGF134" s="1388"/>
      <c r="LGG134" s="1388"/>
      <c r="LGH134" s="1388"/>
      <c r="LGI134" s="1388"/>
      <c r="LGJ134" s="1388"/>
      <c r="LGK134" s="1388"/>
      <c r="LGL134" s="1388"/>
      <c r="LGM134" s="1388"/>
      <c r="LGN134" s="1388"/>
      <c r="LGO134" s="1388"/>
      <c r="LGP134" s="1388"/>
      <c r="LGQ134" s="1388"/>
      <c r="LGR134" s="1388"/>
      <c r="LGS134" s="1388"/>
      <c r="LGT134" s="1388"/>
      <c r="LGU134" s="1388"/>
      <c r="LGV134" s="1388"/>
      <c r="LGW134" s="1388"/>
      <c r="LGX134" s="1388"/>
      <c r="LGY134" s="1388"/>
      <c r="LGZ134" s="1388"/>
      <c r="LHA134" s="1388"/>
      <c r="LHB134" s="1388"/>
      <c r="LHC134" s="1388"/>
      <c r="LHD134" s="1388"/>
      <c r="LHE134" s="1388"/>
      <c r="LHF134" s="1388"/>
      <c r="LHG134" s="1388"/>
      <c r="LHH134" s="1388"/>
      <c r="LHI134" s="1388"/>
      <c r="LHJ134" s="1388"/>
      <c r="LHK134" s="1388"/>
      <c r="LHL134" s="1388"/>
      <c r="LHM134" s="1388"/>
      <c r="LHN134" s="1388"/>
      <c r="LHO134" s="1388"/>
      <c r="LHP134" s="1388"/>
      <c r="LHQ134" s="1388"/>
      <c r="LHR134" s="1388"/>
      <c r="LHS134" s="1388"/>
      <c r="LHT134" s="1388"/>
      <c r="LHU134" s="1388"/>
      <c r="LHV134" s="1388"/>
      <c r="LHW134" s="1388"/>
      <c r="LHX134" s="1388"/>
      <c r="LHY134" s="1388"/>
      <c r="LHZ134" s="1388"/>
      <c r="LIA134" s="1388"/>
      <c r="LIB134" s="1388"/>
      <c r="LIC134" s="1388"/>
      <c r="LID134" s="1388"/>
      <c r="LIE134" s="1388"/>
      <c r="LIF134" s="1388"/>
      <c r="LIG134" s="1388"/>
      <c r="LIH134" s="1388"/>
      <c r="LII134" s="1388"/>
      <c r="LIJ134" s="1388"/>
      <c r="LIK134" s="1388"/>
      <c r="LIL134" s="1388"/>
      <c r="LIM134" s="1388"/>
      <c r="LIN134" s="1388"/>
      <c r="LIO134" s="1388"/>
      <c r="LIP134" s="1388"/>
      <c r="LIQ134" s="1388"/>
      <c r="LIR134" s="1388"/>
      <c r="LIS134" s="1388"/>
      <c r="LIT134" s="1388"/>
      <c r="LIU134" s="1388"/>
      <c r="LIV134" s="1388"/>
      <c r="LIW134" s="1388"/>
      <c r="LIX134" s="1388"/>
      <c r="LIY134" s="1388"/>
      <c r="LIZ134" s="1388"/>
      <c r="LJA134" s="1388"/>
      <c r="LJB134" s="1388"/>
      <c r="LJC134" s="1388"/>
      <c r="LJD134" s="1388"/>
      <c r="LJE134" s="1388"/>
      <c r="LJF134" s="1388"/>
      <c r="LJG134" s="1388"/>
      <c r="LJH134" s="1388"/>
      <c r="LJI134" s="1388"/>
      <c r="LJJ134" s="1388"/>
      <c r="LJK134" s="1388"/>
      <c r="LJL134" s="1388"/>
      <c r="LJM134" s="1388"/>
      <c r="LJN134" s="1388"/>
      <c r="LJO134" s="1388"/>
      <c r="LJP134" s="1388"/>
      <c r="LJQ134" s="1388"/>
      <c r="LJR134" s="1388"/>
      <c r="LJS134" s="1388"/>
      <c r="LJT134" s="1388"/>
      <c r="LJU134" s="1388"/>
      <c r="LJV134" s="1388"/>
      <c r="LJW134" s="1388"/>
      <c r="LJX134" s="1388"/>
      <c r="LJY134" s="1388"/>
      <c r="LJZ134" s="1388"/>
      <c r="LKA134" s="1388"/>
      <c r="LKB134" s="1388"/>
      <c r="LKC134" s="1388"/>
      <c r="LKD134" s="1388"/>
      <c r="LKE134" s="1388"/>
      <c r="LKF134" s="1388"/>
      <c r="LKG134" s="1388"/>
      <c r="LKH134" s="1388"/>
      <c r="LKI134" s="1388"/>
      <c r="LKJ134" s="1388"/>
      <c r="LKK134" s="1388"/>
      <c r="LKL134" s="1388"/>
      <c r="LKM134" s="1388"/>
      <c r="LKN134" s="1388"/>
      <c r="LKO134" s="1388"/>
      <c r="LKP134" s="1388"/>
      <c r="LKQ134" s="1388"/>
      <c r="LKR134" s="1388"/>
      <c r="LKS134" s="1388"/>
      <c r="LKT134" s="1388"/>
      <c r="LKU134" s="1388"/>
      <c r="LKV134" s="1388"/>
      <c r="LKW134" s="1388"/>
      <c r="LKX134" s="1388"/>
      <c r="LKY134" s="1388"/>
      <c r="LKZ134" s="1388"/>
      <c r="LLA134" s="1388"/>
      <c r="LLB134" s="1388"/>
      <c r="LLC134" s="1388"/>
      <c r="LLD134" s="1388"/>
      <c r="LLE134" s="1388"/>
      <c r="LLF134" s="1388"/>
      <c r="LLG134" s="1388"/>
      <c r="LLH134" s="1388"/>
      <c r="LLI134" s="1388"/>
      <c r="LLJ134" s="1388"/>
      <c r="LLK134" s="1388"/>
      <c r="LLL134" s="1388"/>
      <c r="LLM134" s="1388"/>
      <c r="LLN134" s="1388"/>
      <c r="LLO134" s="1388"/>
      <c r="LLP134" s="1388"/>
      <c r="LLQ134" s="1388"/>
      <c r="LLR134" s="1388"/>
      <c r="LLS134" s="1388"/>
      <c r="LLT134" s="1388"/>
      <c r="LLU134" s="1388"/>
      <c r="LLV134" s="1388"/>
      <c r="LLW134" s="1388"/>
      <c r="LLX134" s="1388"/>
      <c r="LLY134" s="1388"/>
      <c r="LLZ134" s="1388"/>
      <c r="LMA134" s="1388"/>
      <c r="LMB134" s="1388"/>
      <c r="LMC134" s="1388"/>
      <c r="LMD134" s="1388"/>
      <c r="LME134" s="1388"/>
      <c r="LMF134" s="1388"/>
      <c r="LMG134" s="1388"/>
      <c r="LMH134" s="1388"/>
      <c r="LMI134" s="1388"/>
      <c r="LMJ134" s="1388"/>
      <c r="LMK134" s="1388"/>
      <c r="LML134" s="1388"/>
      <c r="LMM134" s="1388"/>
      <c r="LMN134" s="1388"/>
      <c r="LMO134" s="1388"/>
      <c r="LMP134" s="1388"/>
      <c r="LMQ134" s="1388"/>
      <c r="LMR134" s="1388"/>
      <c r="LMS134" s="1388"/>
      <c r="LMT134" s="1388"/>
      <c r="LMU134" s="1388"/>
      <c r="LMV134" s="1388"/>
      <c r="LMW134" s="1388"/>
      <c r="LMX134" s="1388"/>
      <c r="LMY134" s="1388"/>
      <c r="LMZ134" s="1388"/>
      <c r="LNA134" s="1388"/>
      <c r="LNB134" s="1388"/>
      <c r="LNC134" s="1388"/>
      <c r="LND134" s="1388"/>
      <c r="LNE134" s="1388"/>
      <c r="LNF134" s="1388"/>
      <c r="LNG134" s="1388"/>
      <c r="LNH134" s="1388"/>
      <c r="LNI134" s="1388"/>
      <c r="LNJ134" s="1388"/>
      <c r="LNK134" s="1388"/>
      <c r="LNL134" s="1388"/>
      <c r="LNM134" s="1388"/>
      <c r="LNN134" s="1388"/>
      <c r="LNO134" s="1388"/>
      <c r="LNP134" s="1388"/>
      <c r="LNQ134" s="1388"/>
      <c r="LNR134" s="1388"/>
      <c r="LNS134" s="1388"/>
      <c r="LNT134" s="1388"/>
      <c r="LNU134" s="1388"/>
      <c r="LNV134" s="1388"/>
      <c r="LNW134" s="1388"/>
      <c r="LNX134" s="1388"/>
      <c r="LNY134" s="1388"/>
      <c r="LNZ134" s="1388"/>
      <c r="LOA134" s="1388"/>
      <c r="LOB134" s="1388"/>
      <c r="LOC134" s="1388"/>
      <c r="LOD134" s="1388"/>
      <c r="LOE134" s="1388"/>
      <c r="LOF134" s="1388"/>
      <c r="LOG134" s="1388"/>
      <c r="LOH134" s="1388"/>
      <c r="LOI134" s="1388"/>
      <c r="LOJ134" s="1388"/>
      <c r="LOK134" s="1388"/>
      <c r="LOL134" s="1388"/>
      <c r="LOM134" s="1388"/>
      <c r="LON134" s="1388"/>
      <c r="LOO134" s="1388"/>
      <c r="LOP134" s="1388"/>
      <c r="LOQ134" s="1388"/>
      <c r="LOR134" s="1388"/>
      <c r="LOS134" s="1388"/>
      <c r="LOT134" s="1388"/>
      <c r="LOU134" s="1388"/>
      <c r="LOV134" s="1388"/>
      <c r="LOW134" s="1388"/>
      <c r="LOX134" s="1388"/>
      <c r="LOY134" s="1388"/>
      <c r="LOZ134" s="1388"/>
      <c r="LPA134" s="1388"/>
      <c r="LPB134" s="1388"/>
      <c r="LPC134" s="1388"/>
      <c r="LPD134" s="1388"/>
      <c r="LPE134" s="1388"/>
      <c r="LPF134" s="1388"/>
      <c r="LPG134" s="1388"/>
      <c r="LPH134" s="1388"/>
      <c r="LPI134" s="1388"/>
      <c r="LPJ134" s="1388"/>
      <c r="LPK134" s="1388"/>
      <c r="LPL134" s="1388"/>
      <c r="LPM134" s="1388"/>
      <c r="LPN134" s="1388"/>
      <c r="LPO134" s="1388"/>
      <c r="LPP134" s="1388"/>
      <c r="LPQ134" s="1388"/>
      <c r="LPR134" s="1388"/>
      <c r="LPS134" s="1388"/>
      <c r="LPT134" s="1388"/>
      <c r="LPU134" s="1388"/>
      <c r="LPV134" s="1388"/>
      <c r="LPW134" s="1388"/>
      <c r="LPX134" s="1388"/>
      <c r="LPY134" s="1388"/>
      <c r="LPZ134" s="1388"/>
      <c r="LQA134" s="1388"/>
      <c r="LQB134" s="1388"/>
      <c r="LQC134" s="1388"/>
      <c r="LQD134" s="1388"/>
      <c r="LQE134" s="1388"/>
      <c r="LQF134" s="1388"/>
      <c r="LQG134" s="1388"/>
      <c r="LQH134" s="1388"/>
      <c r="LQI134" s="1388"/>
      <c r="LQJ134" s="1388"/>
      <c r="LQK134" s="1388"/>
      <c r="LQL134" s="1388"/>
      <c r="LQM134" s="1388"/>
      <c r="LQN134" s="1388"/>
      <c r="LQO134" s="1388"/>
      <c r="LQP134" s="1388"/>
      <c r="LQQ134" s="1388"/>
      <c r="LQR134" s="1388"/>
      <c r="LQS134" s="1388"/>
      <c r="LQT134" s="1388"/>
      <c r="LQU134" s="1388"/>
      <c r="LQV134" s="1388"/>
      <c r="LQW134" s="1388"/>
      <c r="LQX134" s="1388"/>
      <c r="LQY134" s="1388"/>
      <c r="LQZ134" s="1388"/>
      <c r="LRA134" s="1388"/>
      <c r="LRB134" s="1388"/>
      <c r="LRC134" s="1388"/>
      <c r="LRD134" s="1388"/>
      <c r="LRE134" s="1388"/>
      <c r="LRF134" s="1388"/>
      <c r="LRG134" s="1388"/>
      <c r="LRH134" s="1388"/>
      <c r="LRI134" s="1388"/>
      <c r="LRJ134" s="1388"/>
      <c r="LRK134" s="1388"/>
      <c r="LRL134" s="1388"/>
      <c r="LRM134" s="1388"/>
      <c r="LRN134" s="1388"/>
      <c r="LRO134" s="1388"/>
      <c r="LRP134" s="1388"/>
      <c r="LRQ134" s="1388"/>
      <c r="LRR134" s="1388"/>
      <c r="LRS134" s="1388"/>
      <c r="LRT134" s="1388"/>
      <c r="LRU134" s="1388"/>
      <c r="LRV134" s="1388"/>
      <c r="LRW134" s="1388"/>
      <c r="LRX134" s="1388"/>
      <c r="LRY134" s="1388"/>
      <c r="LRZ134" s="1388"/>
      <c r="LSA134" s="1388"/>
      <c r="LSB134" s="1388"/>
      <c r="LSC134" s="1388"/>
      <c r="LSD134" s="1388"/>
      <c r="LSE134" s="1388"/>
      <c r="LSF134" s="1388"/>
      <c r="LSG134" s="1388"/>
      <c r="LSH134" s="1388"/>
      <c r="LSI134" s="1388"/>
      <c r="LSJ134" s="1388"/>
      <c r="LSK134" s="1388"/>
      <c r="LSL134" s="1388"/>
      <c r="LSM134" s="1388"/>
      <c r="LSN134" s="1388"/>
      <c r="LSO134" s="1388"/>
      <c r="LSP134" s="1388"/>
      <c r="LSQ134" s="1388"/>
      <c r="LSR134" s="1388"/>
      <c r="LSS134" s="1388"/>
      <c r="LST134" s="1388"/>
      <c r="LSU134" s="1388"/>
      <c r="LSV134" s="1388"/>
      <c r="LSW134" s="1388"/>
      <c r="LSX134" s="1388"/>
      <c r="LSY134" s="1388"/>
      <c r="LSZ134" s="1388"/>
      <c r="LTA134" s="1388"/>
      <c r="LTB134" s="1388"/>
      <c r="LTC134" s="1388"/>
      <c r="LTD134" s="1388"/>
      <c r="LTE134" s="1388"/>
      <c r="LTF134" s="1388"/>
      <c r="LTG134" s="1388"/>
      <c r="LTH134" s="1388"/>
      <c r="LTI134" s="1388"/>
      <c r="LTJ134" s="1388"/>
      <c r="LTK134" s="1388"/>
      <c r="LTL134" s="1388"/>
      <c r="LTM134" s="1388"/>
      <c r="LTN134" s="1388"/>
      <c r="LTO134" s="1388"/>
      <c r="LTP134" s="1388"/>
      <c r="LTQ134" s="1388"/>
      <c r="LTR134" s="1388"/>
      <c r="LTS134" s="1388"/>
      <c r="LTT134" s="1388"/>
      <c r="LTU134" s="1388"/>
      <c r="LTV134" s="1388"/>
      <c r="LTW134" s="1388"/>
      <c r="LTX134" s="1388"/>
      <c r="LTY134" s="1388"/>
      <c r="LTZ134" s="1388"/>
      <c r="LUA134" s="1388"/>
      <c r="LUB134" s="1388"/>
      <c r="LUC134" s="1388"/>
      <c r="LUD134" s="1388"/>
      <c r="LUE134" s="1388"/>
      <c r="LUF134" s="1388"/>
      <c r="LUG134" s="1388"/>
      <c r="LUH134" s="1388"/>
      <c r="LUI134" s="1388"/>
      <c r="LUJ134" s="1388"/>
      <c r="LUK134" s="1388"/>
      <c r="LUL134" s="1388"/>
      <c r="LUM134" s="1388"/>
      <c r="LUN134" s="1388"/>
      <c r="LUO134" s="1388"/>
      <c r="LUP134" s="1388"/>
      <c r="LUQ134" s="1388"/>
      <c r="LUR134" s="1388"/>
      <c r="LUS134" s="1388"/>
      <c r="LUT134" s="1388"/>
      <c r="LUU134" s="1388"/>
      <c r="LUV134" s="1388"/>
      <c r="LUW134" s="1388"/>
      <c r="LUX134" s="1388"/>
      <c r="LUY134" s="1388"/>
      <c r="LUZ134" s="1388"/>
      <c r="LVA134" s="1388"/>
      <c r="LVB134" s="1388"/>
      <c r="LVC134" s="1388"/>
      <c r="LVD134" s="1388"/>
      <c r="LVE134" s="1388"/>
      <c r="LVF134" s="1388"/>
      <c r="LVG134" s="1388"/>
      <c r="LVH134" s="1388"/>
      <c r="LVI134" s="1388"/>
      <c r="LVJ134" s="1388"/>
      <c r="LVK134" s="1388"/>
      <c r="LVL134" s="1388"/>
      <c r="LVM134" s="1388"/>
      <c r="LVN134" s="1388"/>
      <c r="LVO134" s="1388"/>
      <c r="LVP134" s="1388"/>
      <c r="LVQ134" s="1388"/>
      <c r="LVR134" s="1388"/>
      <c r="LVS134" s="1388"/>
      <c r="LVT134" s="1388"/>
      <c r="LVU134" s="1388"/>
      <c r="LVV134" s="1388"/>
      <c r="LVW134" s="1388"/>
      <c r="LVX134" s="1388"/>
      <c r="LVY134" s="1388"/>
      <c r="LVZ134" s="1388"/>
      <c r="LWA134" s="1388"/>
      <c r="LWB134" s="1388"/>
      <c r="LWC134" s="1388"/>
      <c r="LWD134" s="1388"/>
      <c r="LWE134" s="1388"/>
      <c r="LWF134" s="1388"/>
      <c r="LWG134" s="1388"/>
      <c r="LWH134" s="1388"/>
      <c r="LWI134" s="1388"/>
      <c r="LWJ134" s="1388"/>
      <c r="LWK134" s="1388"/>
      <c r="LWL134" s="1388"/>
      <c r="LWM134" s="1388"/>
      <c r="LWN134" s="1388"/>
      <c r="LWO134" s="1388"/>
      <c r="LWP134" s="1388"/>
      <c r="LWQ134" s="1388"/>
      <c r="LWR134" s="1388"/>
      <c r="LWS134" s="1388"/>
      <c r="LWT134" s="1388"/>
      <c r="LWU134" s="1388"/>
      <c r="LWV134" s="1388"/>
      <c r="LWW134" s="1388"/>
      <c r="LWX134" s="1388"/>
      <c r="LWY134" s="1388"/>
      <c r="LWZ134" s="1388"/>
      <c r="LXA134" s="1388"/>
      <c r="LXB134" s="1388"/>
      <c r="LXC134" s="1388"/>
      <c r="LXD134" s="1388"/>
      <c r="LXE134" s="1388"/>
      <c r="LXF134" s="1388"/>
      <c r="LXG134" s="1388"/>
      <c r="LXH134" s="1388"/>
      <c r="LXI134" s="1388"/>
      <c r="LXJ134" s="1388"/>
      <c r="LXK134" s="1388"/>
      <c r="LXL134" s="1388"/>
      <c r="LXM134" s="1388"/>
      <c r="LXN134" s="1388"/>
      <c r="LXO134" s="1388"/>
      <c r="LXP134" s="1388"/>
      <c r="LXQ134" s="1388"/>
      <c r="LXR134" s="1388"/>
      <c r="LXS134" s="1388"/>
      <c r="LXT134" s="1388"/>
      <c r="LXU134" s="1388"/>
      <c r="LXV134" s="1388"/>
      <c r="LXW134" s="1388"/>
      <c r="LXX134" s="1388"/>
      <c r="LXY134" s="1388"/>
      <c r="LXZ134" s="1388"/>
      <c r="LYA134" s="1388"/>
      <c r="LYB134" s="1388"/>
      <c r="LYC134" s="1388"/>
      <c r="LYD134" s="1388"/>
      <c r="LYE134" s="1388"/>
      <c r="LYF134" s="1388"/>
      <c r="LYG134" s="1388"/>
      <c r="LYH134" s="1388"/>
      <c r="LYI134" s="1388"/>
      <c r="LYJ134" s="1388"/>
      <c r="LYK134" s="1388"/>
      <c r="LYL134" s="1388"/>
      <c r="LYM134" s="1388"/>
      <c r="LYN134" s="1388"/>
      <c r="LYO134" s="1388"/>
      <c r="LYP134" s="1388"/>
      <c r="LYQ134" s="1388"/>
      <c r="LYR134" s="1388"/>
      <c r="LYS134" s="1388"/>
      <c r="LYT134" s="1388"/>
      <c r="LYU134" s="1388"/>
      <c r="LYV134" s="1388"/>
      <c r="LYW134" s="1388"/>
      <c r="LYX134" s="1388"/>
      <c r="LYY134" s="1388"/>
      <c r="LYZ134" s="1388"/>
      <c r="LZA134" s="1388"/>
      <c r="LZB134" s="1388"/>
      <c r="LZC134" s="1388"/>
      <c r="LZD134" s="1388"/>
      <c r="LZE134" s="1388"/>
      <c r="LZF134" s="1388"/>
      <c r="LZG134" s="1388"/>
      <c r="LZH134" s="1388"/>
      <c r="LZI134" s="1388"/>
      <c r="LZJ134" s="1388"/>
      <c r="LZK134" s="1388"/>
      <c r="LZL134" s="1388"/>
      <c r="LZM134" s="1388"/>
      <c r="LZN134" s="1388"/>
      <c r="LZO134" s="1388"/>
      <c r="LZP134" s="1388"/>
      <c r="LZQ134" s="1388"/>
      <c r="LZR134" s="1388"/>
      <c r="LZS134" s="1388"/>
      <c r="LZT134" s="1388"/>
      <c r="LZU134" s="1388"/>
      <c r="LZV134" s="1388"/>
      <c r="LZW134" s="1388"/>
      <c r="LZX134" s="1388"/>
      <c r="LZY134" s="1388"/>
      <c r="LZZ134" s="1388"/>
      <c r="MAA134" s="1388"/>
      <c r="MAB134" s="1388"/>
      <c r="MAC134" s="1388"/>
      <c r="MAD134" s="1388"/>
      <c r="MAE134" s="1388"/>
      <c r="MAF134" s="1388"/>
      <c r="MAG134" s="1388"/>
      <c r="MAH134" s="1388"/>
      <c r="MAI134" s="1388"/>
      <c r="MAJ134" s="1388"/>
      <c r="MAK134" s="1388"/>
      <c r="MAL134" s="1388"/>
      <c r="MAM134" s="1388"/>
      <c r="MAN134" s="1388"/>
      <c r="MAO134" s="1388"/>
      <c r="MAP134" s="1388"/>
      <c r="MAQ134" s="1388"/>
      <c r="MAR134" s="1388"/>
      <c r="MAS134" s="1388"/>
      <c r="MAT134" s="1388"/>
      <c r="MAU134" s="1388"/>
      <c r="MAV134" s="1388"/>
      <c r="MAW134" s="1388"/>
      <c r="MAX134" s="1388"/>
      <c r="MAY134" s="1388"/>
      <c r="MAZ134" s="1388"/>
      <c r="MBA134" s="1388"/>
      <c r="MBB134" s="1388"/>
      <c r="MBC134" s="1388"/>
      <c r="MBD134" s="1388"/>
      <c r="MBE134" s="1388"/>
      <c r="MBF134" s="1388"/>
      <c r="MBG134" s="1388"/>
      <c r="MBH134" s="1388"/>
      <c r="MBI134" s="1388"/>
      <c r="MBJ134" s="1388"/>
      <c r="MBK134" s="1388"/>
      <c r="MBL134" s="1388"/>
      <c r="MBM134" s="1388"/>
      <c r="MBN134" s="1388"/>
      <c r="MBO134" s="1388"/>
      <c r="MBP134" s="1388"/>
      <c r="MBQ134" s="1388"/>
      <c r="MBR134" s="1388"/>
      <c r="MBS134" s="1388"/>
      <c r="MBT134" s="1388"/>
      <c r="MBU134" s="1388"/>
      <c r="MBV134" s="1388"/>
      <c r="MBW134" s="1388"/>
      <c r="MBX134" s="1388"/>
      <c r="MBY134" s="1388"/>
      <c r="MBZ134" s="1388"/>
      <c r="MCA134" s="1388"/>
      <c r="MCB134" s="1388"/>
      <c r="MCC134" s="1388"/>
      <c r="MCD134" s="1388"/>
      <c r="MCE134" s="1388"/>
      <c r="MCF134" s="1388"/>
      <c r="MCG134" s="1388"/>
      <c r="MCH134" s="1388"/>
      <c r="MCI134" s="1388"/>
      <c r="MCJ134" s="1388"/>
      <c r="MCK134" s="1388"/>
      <c r="MCL134" s="1388"/>
      <c r="MCM134" s="1388"/>
      <c r="MCN134" s="1388"/>
      <c r="MCO134" s="1388"/>
      <c r="MCP134" s="1388"/>
      <c r="MCQ134" s="1388"/>
      <c r="MCR134" s="1388"/>
      <c r="MCS134" s="1388"/>
      <c r="MCT134" s="1388"/>
      <c r="MCU134" s="1388"/>
      <c r="MCV134" s="1388"/>
      <c r="MCW134" s="1388"/>
      <c r="MCX134" s="1388"/>
      <c r="MCY134" s="1388"/>
      <c r="MCZ134" s="1388"/>
      <c r="MDA134" s="1388"/>
      <c r="MDB134" s="1388"/>
      <c r="MDC134" s="1388"/>
      <c r="MDD134" s="1388"/>
      <c r="MDE134" s="1388"/>
      <c r="MDF134" s="1388"/>
      <c r="MDG134" s="1388"/>
      <c r="MDH134" s="1388"/>
      <c r="MDI134" s="1388"/>
      <c r="MDJ134" s="1388"/>
      <c r="MDK134" s="1388"/>
      <c r="MDL134" s="1388"/>
      <c r="MDM134" s="1388"/>
      <c r="MDN134" s="1388"/>
      <c r="MDO134" s="1388"/>
      <c r="MDP134" s="1388"/>
      <c r="MDQ134" s="1388"/>
      <c r="MDR134" s="1388"/>
      <c r="MDS134" s="1388"/>
      <c r="MDT134" s="1388"/>
      <c r="MDU134" s="1388"/>
      <c r="MDV134" s="1388"/>
      <c r="MDW134" s="1388"/>
      <c r="MDX134" s="1388"/>
      <c r="MDY134" s="1388"/>
      <c r="MDZ134" s="1388"/>
      <c r="MEA134" s="1388"/>
      <c r="MEB134" s="1388"/>
      <c r="MEC134" s="1388"/>
      <c r="MED134" s="1388"/>
      <c r="MEE134" s="1388"/>
      <c r="MEF134" s="1388"/>
      <c r="MEG134" s="1388"/>
      <c r="MEH134" s="1388"/>
      <c r="MEI134" s="1388"/>
      <c r="MEJ134" s="1388"/>
      <c r="MEK134" s="1388"/>
      <c r="MEL134" s="1388"/>
      <c r="MEM134" s="1388"/>
      <c r="MEN134" s="1388"/>
      <c r="MEO134" s="1388"/>
      <c r="MEP134" s="1388"/>
      <c r="MEQ134" s="1388"/>
      <c r="MER134" s="1388"/>
      <c r="MES134" s="1388"/>
      <c r="MET134" s="1388"/>
      <c r="MEU134" s="1388"/>
      <c r="MEV134" s="1388"/>
      <c r="MEW134" s="1388"/>
      <c r="MEX134" s="1388"/>
      <c r="MEY134" s="1388"/>
      <c r="MEZ134" s="1388"/>
      <c r="MFA134" s="1388"/>
      <c r="MFB134" s="1388"/>
      <c r="MFC134" s="1388"/>
      <c r="MFD134" s="1388"/>
      <c r="MFE134" s="1388"/>
      <c r="MFF134" s="1388"/>
      <c r="MFG134" s="1388"/>
      <c r="MFH134" s="1388"/>
      <c r="MFI134" s="1388"/>
      <c r="MFJ134" s="1388"/>
      <c r="MFK134" s="1388"/>
      <c r="MFL134" s="1388"/>
      <c r="MFM134" s="1388"/>
      <c r="MFN134" s="1388"/>
      <c r="MFO134" s="1388"/>
      <c r="MFP134" s="1388"/>
      <c r="MFQ134" s="1388"/>
      <c r="MFR134" s="1388"/>
      <c r="MFS134" s="1388"/>
      <c r="MFT134" s="1388"/>
      <c r="MFU134" s="1388"/>
      <c r="MFV134" s="1388"/>
      <c r="MFW134" s="1388"/>
      <c r="MFX134" s="1388"/>
      <c r="MFY134" s="1388"/>
      <c r="MFZ134" s="1388"/>
      <c r="MGA134" s="1388"/>
      <c r="MGB134" s="1388"/>
      <c r="MGC134" s="1388"/>
      <c r="MGD134" s="1388"/>
      <c r="MGE134" s="1388"/>
      <c r="MGF134" s="1388"/>
      <c r="MGG134" s="1388"/>
      <c r="MGH134" s="1388"/>
      <c r="MGI134" s="1388"/>
      <c r="MGJ134" s="1388"/>
      <c r="MGK134" s="1388"/>
      <c r="MGL134" s="1388"/>
      <c r="MGM134" s="1388"/>
      <c r="MGN134" s="1388"/>
      <c r="MGO134" s="1388"/>
      <c r="MGP134" s="1388"/>
      <c r="MGQ134" s="1388"/>
      <c r="MGR134" s="1388"/>
      <c r="MGS134" s="1388"/>
      <c r="MGT134" s="1388"/>
      <c r="MGU134" s="1388"/>
      <c r="MGV134" s="1388"/>
      <c r="MGW134" s="1388"/>
      <c r="MGX134" s="1388"/>
      <c r="MGY134" s="1388"/>
      <c r="MGZ134" s="1388"/>
      <c r="MHA134" s="1388"/>
      <c r="MHB134" s="1388"/>
      <c r="MHC134" s="1388"/>
      <c r="MHD134" s="1388"/>
      <c r="MHE134" s="1388"/>
      <c r="MHF134" s="1388"/>
      <c r="MHG134" s="1388"/>
      <c r="MHH134" s="1388"/>
      <c r="MHI134" s="1388"/>
      <c r="MHJ134" s="1388"/>
      <c r="MHK134" s="1388"/>
      <c r="MHL134" s="1388"/>
      <c r="MHM134" s="1388"/>
      <c r="MHN134" s="1388"/>
      <c r="MHO134" s="1388"/>
      <c r="MHP134" s="1388"/>
      <c r="MHQ134" s="1388"/>
      <c r="MHR134" s="1388"/>
      <c r="MHS134" s="1388"/>
      <c r="MHT134" s="1388"/>
      <c r="MHU134" s="1388"/>
      <c r="MHV134" s="1388"/>
      <c r="MHW134" s="1388"/>
      <c r="MHX134" s="1388"/>
      <c r="MHY134" s="1388"/>
      <c r="MHZ134" s="1388"/>
      <c r="MIA134" s="1388"/>
      <c r="MIB134" s="1388"/>
      <c r="MIC134" s="1388"/>
      <c r="MID134" s="1388"/>
      <c r="MIE134" s="1388"/>
      <c r="MIF134" s="1388"/>
      <c r="MIG134" s="1388"/>
      <c r="MIH134" s="1388"/>
      <c r="MII134" s="1388"/>
      <c r="MIJ134" s="1388"/>
      <c r="MIK134" s="1388"/>
      <c r="MIL134" s="1388"/>
      <c r="MIM134" s="1388"/>
      <c r="MIN134" s="1388"/>
      <c r="MIO134" s="1388"/>
      <c r="MIP134" s="1388"/>
      <c r="MIQ134" s="1388"/>
      <c r="MIR134" s="1388"/>
      <c r="MIS134" s="1388"/>
      <c r="MIT134" s="1388"/>
      <c r="MIU134" s="1388"/>
      <c r="MIV134" s="1388"/>
      <c r="MIW134" s="1388"/>
      <c r="MIX134" s="1388"/>
      <c r="MIY134" s="1388"/>
      <c r="MIZ134" s="1388"/>
      <c r="MJA134" s="1388"/>
      <c r="MJB134" s="1388"/>
      <c r="MJC134" s="1388"/>
      <c r="MJD134" s="1388"/>
      <c r="MJE134" s="1388"/>
      <c r="MJF134" s="1388"/>
      <c r="MJG134" s="1388"/>
      <c r="MJH134" s="1388"/>
      <c r="MJI134" s="1388"/>
      <c r="MJJ134" s="1388"/>
      <c r="MJK134" s="1388"/>
      <c r="MJL134" s="1388"/>
      <c r="MJM134" s="1388"/>
      <c r="MJN134" s="1388"/>
      <c r="MJO134" s="1388"/>
      <c r="MJP134" s="1388"/>
      <c r="MJQ134" s="1388"/>
      <c r="MJR134" s="1388"/>
      <c r="MJS134" s="1388"/>
      <c r="MJT134" s="1388"/>
      <c r="MJU134" s="1388"/>
      <c r="MJV134" s="1388"/>
      <c r="MJW134" s="1388"/>
      <c r="MJX134" s="1388"/>
      <c r="MJY134" s="1388"/>
      <c r="MJZ134" s="1388"/>
      <c r="MKA134" s="1388"/>
      <c r="MKB134" s="1388"/>
      <c r="MKC134" s="1388"/>
      <c r="MKD134" s="1388"/>
      <c r="MKE134" s="1388"/>
      <c r="MKF134" s="1388"/>
      <c r="MKG134" s="1388"/>
      <c r="MKH134" s="1388"/>
      <c r="MKI134" s="1388"/>
      <c r="MKJ134" s="1388"/>
      <c r="MKK134" s="1388"/>
      <c r="MKL134" s="1388"/>
      <c r="MKM134" s="1388"/>
      <c r="MKN134" s="1388"/>
      <c r="MKO134" s="1388"/>
      <c r="MKP134" s="1388"/>
      <c r="MKQ134" s="1388"/>
      <c r="MKR134" s="1388"/>
      <c r="MKS134" s="1388"/>
      <c r="MKT134" s="1388"/>
      <c r="MKU134" s="1388"/>
      <c r="MKV134" s="1388"/>
      <c r="MKW134" s="1388"/>
      <c r="MKX134" s="1388"/>
      <c r="MKY134" s="1388"/>
      <c r="MKZ134" s="1388"/>
      <c r="MLA134" s="1388"/>
      <c r="MLB134" s="1388"/>
      <c r="MLC134" s="1388"/>
      <c r="MLD134" s="1388"/>
      <c r="MLE134" s="1388"/>
      <c r="MLF134" s="1388"/>
      <c r="MLG134" s="1388"/>
      <c r="MLH134" s="1388"/>
      <c r="MLI134" s="1388"/>
      <c r="MLJ134" s="1388"/>
      <c r="MLK134" s="1388"/>
      <c r="MLL134" s="1388"/>
      <c r="MLM134" s="1388"/>
      <c r="MLN134" s="1388"/>
      <c r="MLO134" s="1388"/>
      <c r="MLP134" s="1388"/>
      <c r="MLQ134" s="1388"/>
      <c r="MLR134" s="1388"/>
      <c r="MLS134" s="1388"/>
      <c r="MLT134" s="1388"/>
      <c r="MLU134" s="1388"/>
      <c r="MLV134" s="1388"/>
      <c r="MLW134" s="1388"/>
      <c r="MLX134" s="1388"/>
      <c r="MLY134" s="1388"/>
      <c r="MLZ134" s="1388"/>
      <c r="MMA134" s="1388"/>
      <c r="MMB134" s="1388"/>
      <c r="MMC134" s="1388"/>
      <c r="MMD134" s="1388"/>
      <c r="MME134" s="1388"/>
      <c r="MMF134" s="1388"/>
      <c r="MMG134" s="1388"/>
      <c r="MMH134" s="1388"/>
      <c r="MMI134" s="1388"/>
      <c r="MMJ134" s="1388"/>
      <c r="MMK134" s="1388"/>
      <c r="MML134" s="1388"/>
      <c r="MMM134" s="1388"/>
      <c r="MMN134" s="1388"/>
      <c r="MMO134" s="1388"/>
      <c r="MMP134" s="1388"/>
      <c r="MMQ134" s="1388"/>
      <c r="MMR134" s="1388"/>
      <c r="MMS134" s="1388"/>
      <c r="MMT134" s="1388"/>
      <c r="MMU134" s="1388"/>
      <c r="MMV134" s="1388"/>
      <c r="MMW134" s="1388"/>
      <c r="MMX134" s="1388"/>
      <c r="MMY134" s="1388"/>
      <c r="MMZ134" s="1388"/>
      <c r="MNA134" s="1388"/>
      <c r="MNB134" s="1388"/>
      <c r="MNC134" s="1388"/>
      <c r="MND134" s="1388"/>
      <c r="MNE134" s="1388"/>
      <c r="MNF134" s="1388"/>
      <c r="MNG134" s="1388"/>
      <c r="MNH134" s="1388"/>
      <c r="MNI134" s="1388"/>
      <c r="MNJ134" s="1388"/>
      <c r="MNK134" s="1388"/>
      <c r="MNL134" s="1388"/>
      <c r="MNM134" s="1388"/>
      <c r="MNN134" s="1388"/>
      <c r="MNO134" s="1388"/>
      <c r="MNP134" s="1388"/>
      <c r="MNQ134" s="1388"/>
      <c r="MNR134" s="1388"/>
      <c r="MNS134" s="1388"/>
      <c r="MNT134" s="1388"/>
      <c r="MNU134" s="1388"/>
      <c r="MNV134" s="1388"/>
      <c r="MNW134" s="1388"/>
      <c r="MNX134" s="1388"/>
      <c r="MNY134" s="1388"/>
      <c r="MNZ134" s="1388"/>
      <c r="MOA134" s="1388"/>
      <c r="MOB134" s="1388"/>
      <c r="MOC134" s="1388"/>
      <c r="MOD134" s="1388"/>
      <c r="MOE134" s="1388"/>
      <c r="MOF134" s="1388"/>
      <c r="MOG134" s="1388"/>
      <c r="MOH134" s="1388"/>
      <c r="MOI134" s="1388"/>
      <c r="MOJ134" s="1388"/>
      <c r="MOK134" s="1388"/>
      <c r="MOL134" s="1388"/>
      <c r="MOM134" s="1388"/>
      <c r="MON134" s="1388"/>
      <c r="MOO134" s="1388"/>
      <c r="MOP134" s="1388"/>
      <c r="MOQ134" s="1388"/>
      <c r="MOR134" s="1388"/>
      <c r="MOS134" s="1388"/>
      <c r="MOT134" s="1388"/>
      <c r="MOU134" s="1388"/>
      <c r="MOV134" s="1388"/>
      <c r="MOW134" s="1388"/>
      <c r="MOX134" s="1388"/>
      <c r="MOY134" s="1388"/>
      <c r="MOZ134" s="1388"/>
      <c r="MPA134" s="1388"/>
      <c r="MPB134" s="1388"/>
      <c r="MPC134" s="1388"/>
      <c r="MPD134" s="1388"/>
      <c r="MPE134" s="1388"/>
      <c r="MPF134" s="1388"/>
      <c r="MPG134" s="1388"/>
      <c r="MPH134" s="1388"/>
      <c r="MPI134" s="1388"/>
      <c r="MPJ134" s="1388"/>
      <c r="MPK134" s="1388"/>
      <c r="MPL134" s="1388"/>
      <c r="MPM134" s="1388"/>
      <c r="MPN134" s="1388"/>
      <c r="MPO134" s="1388"/>
      <c r="MPP134" s="1388"/>
      <c r="MPQ134" s="1388"/>
      <c r="MPR134" s="1388"/>
      <c r="MPS134" s="1388"/>
      <c r="MPT134" s="1388"/>
      <c r="MPU134" s="1388"/>
      <c r="MPV134" s="1388"/>
      <c r="MPW134" s="1388"/>
      <c r="MPX134" s="1388"/>
      <c r="MPY134" s="1388"/>
      <c r="MPZ134" s="1388"/>
      <c r="MQA134" s="1388"/>
      <c r="MQB134" s="1388"/>
      <c r="MQC134" s="1388"/>
      <c r="MQD134" s="1388"/>
      <c r="MQE134" s="1388"/>
      <c r="MQF134" s="1388"/>
      <c r="MQG134" s="1388"/>
      <c r="MQH134" s="1388"/>
      <c r="MQI134" s="1388"/>
      <c r="MQJ134" s="1388"/>
      <c r="MQK134" s="1388"/>
      <c r="MQL134" s="1388"/>
      <c r="MQM134" s="1388"/>
      <c r="MQN134" s="1388"/>
      <c r="MQO134" s="1388"/>
      <c r="MQP134" s="1388"/>
      <c r="MQQ134" s="1388"/>
      <c r="MQR134" s="1388"/>
      <c r="MQS134" s="1388"/>
      <c r="MQT134" s="1388"/>
      <c r="MQU134" s="1388"/>
      <c r="MQV134" s="1388"/>
      <c r="MQW134" s="1388"/>
      <c r="MQX134" s="1388"/>
      <c r="MQY134" s="1388"/>
      <c r="MQZ134" s="1388"/>
      <c r="MRA134" s="1388"/>
      <c r="MRB134" s="1388"/>
      <c r="MRC134" s="1388"/>
      <c r="MRD134" s="1388"/>
      <c r="MRE134" s="1388"/>
      <c r="MRF134" s="1388"/>
      <c r="MRG134" s="1388"/>
      <c r="MRH134" s="1388"/>
      <c r="MRI134" s="1388"/>
      <c r="MRJ134" s="1388"/>
      <c r="MRK134" s="1388"/>
      <c r="MRL134" s="1388"/>
      <c r="MRM134" s="1388"/>
      <c r="MRN134" s="1388"/>
      <c r="MRO134" s="1388"/>
      <c r="MRP134" s="1388"/>
      <c r="MRQ134" s="1388"/>
      <c r="MRR134" s="1388"/>
      <c r="MRS134" s="1388"/>
      <c r="MRT134" s="1388"/>
      <c r="MRU134" s="1388"/>
      <c r="MRV134" s="1388"/>
      <c r="MRW134" s="1388"/>
      <c r="MRX134" s="1388"/>
      <c r="MRY134" s="1388"/>
      <c r="MRZ134" s="1388"/>
      <c r="MSA134" s="1388"/>
      <c r="MSB134" s="1388"/>
      <c r="MSC134" s="1388"/>
      <c r="MSD134" s="1388"/>
      <c r="MSE134" s="1388"/>
      <c r="MSF134" s="1388"/>
      <c r="MSG134" s="1388"/>
      <c r="MSH134" s="1388"/>
      <c r="MSI134" s="1388"/>
      <c r="MSJ134" s="1388"/>
      <c r="MSK134" s="1388"/>
      <c r="MSL134" s="1388"/>
      <c r="MSM134" s="1388"/>
      <c r="MSN134" s="1388"/>
      <c r="MSO134" s="1388"/>
      <c r="MSP134" s="1388"/>
      <c r="MSQ134" s="1388"/>
      <c r="MSR134" s="1388"/>
      <c r="MSS134" s="1388"/>
      <c r="MST134" s="1388"/>
      <c r="MSU134" s="1388"/>
      <c r="MSV134" s="1388"/>
      <c r="MSW134" s="1388"/>
      <c r="MSX134" s="1388"/>
      <c r="MSY134" s="1388"/>
      <c r="MSZ134" s="1388"/>
      <c r="MTA134" s="1388"/>
      <c r="MTB134" s="1388"/>
      <c r="MTC134" s="1388"/>
      <c r="MTD134" s="1388"/>
      <c r="MTE134" s="1388"/>
      <c r="MTF134" s="1388"/>
      <c r="MTG134" s="1388"/>
      <c r="MTH134" s="1388"/>
      <c r="MTI134" s="1388"/>
      <c r="MTJ134" s="1388"/>
      <c r="MTK134" s="1388"/>
      <c r="MTL134" s="1388"/>
      <c r="MTM134" s="1388"/>
      <c r="MTN134" s="1388"/>
      <c r="MTO134" s="1388"/>
      <c r="MTP134" s="1388"/>
      <c r="MTQ134" s="1388"/>
      <c r="MTR134" s="1388"/>
      <c r="MTS134" s="1388"/>
      <c r="MTT134" s="1388"/>
      <c r="MTU134" s="1388"/>
      <c r="MTV134" s="1388"/>
      <c r="MTW134" s="1388"/>
      <c r="MTX134" s="1388"/>
      <c r="MTY134" s="1388"/>
      <c r="MTZ134" s="1388"/>
      <c r="MUA134" s="1388"/>
      <c r="MUB134" s="1388"/>
      <c r="MUC134" s="1388"/>
      <c r="MUD134" s="1388"/>
      <c r="MUE134" s="1388"/>
      <c r="MUF134" s="1388"/>
      <c r="MUG134" s="1388"/>
      <c r="MUH134" s="1388"/>
      <c r="MUI134" s="1388"/>
      <c r="MUJ134" s="1388"/>
      <c r="MUK134" s="1388"/>
      <c r="MUL134" s="1388"/>
      <c r="MUM134" s="1388"/>
      <c r="MUN134" s="1388"/>
      <c r="MUO134" s="1388"/>
      <c r="MUP134" s="1388"/>
      <c r="MUQ134" s="1388"/>
      <c r="MUR134" s="1388"/>
      <c r="MUS134" s="1388"/>
      <c r="MUT134" s="1388"/>
      <c r="MUU134" s="1388"/>
      <c r="MUV134" s="1388"/>
      <c r="MUW134" s="1388"/>
      <c r="MUX134" s="1388"/>
      <c r="MUY134" s="1388"/>
      <c r="MUZ134" s="1388"/>
      <c r="MVA134" s="1388"/>
      <c r="MVB134" s="1388"/>
      <c r="MVC134" s="1388"/>
      <c r="MVD134" s="1388"/>
      <c r="MVE134" s="1388"/>
      <c r="MVF134" s="1388"/>
      <c r="MVG134" s="1388"/>
      <c r="MVH134" s="1388"/>
      <c r="MVI134" s="1388"/>
      <c r="MVJ134" s="1388"/>
      <c r="MVK134" s="1388"/>
      <c r="MVL134" s="1388"/>
      <c r="MVM134" s="1388"/>
      <c r="MVN134" s="1388"/>
      <c r="MVO134" s="1388"/>
      <c r="MVP134" s="1388"/>
      <c r="MVQ134" s="1388"/>
      <c r="MVR134" s="1388"/>
      <c r="MVS134" s="1388"/>
      <c r="MVT134" s="1388"/>
      <c r="MVU134" s="1388"/>
      <c r="MVV134" s="1388"/>
      <c r="MVW134" s="1388"/>
      <c r="MVX134" s="1388"/>
      <c r="MVY134" s="1388"/>
      <c r="MVZ134" s="1388"/>
      <c r="MWA134" s="1388"/>
      <c r="MWB134" s="1388"/>
      <c r="MWC134" s="1388"/>
      <c r="MWD134" s="1388"/>
      <c r="MWE134" s="1388"/>
      <c r="MWF134" s="1388"/>
      <c r="MWG134" s="1388"/>
      <c r="MWH134" s="1388"/>
      <c r="MWI134" s="1388"/>
      <c r="MWJ134" s="1388"/>
      <c r="MWK134" s="1388"/>
      <c r="MWL134" s="1388"/>
      <c r="MWM134" s="1388"/>
      <c r="MWN134" s="1388"/>
      <c r="MWO134" s="1388"/>
      <c r="MWP134" s="1388"/>
      <c r="MWQ134" s="1388"/>
      <c r="MWR134" s="1388"/>
      <c r="MWS134" s="1388"/>
      <c r="MWT134" s="1388"/>
      <c r="MWU134" s="1388"/>
      <c r="MWV134" s="1388"/>
      <c r="MWW134" s="1388"/>
      <c r="MWX134" s="1388"/>
      <c r="MWY134" s="1388"/>
      <c r="MWZ134" s="1388"/>
      <c r="MXA134" s="1388"/>
      <c r="MXB134" s="1388"/>
      <c r="MXC134" s="1388"/>
      <c r="MXD134" s="1388"/>
      <c r="MXE134" s="1388"/>
      <c r="MXF134" s="1388"/>
      <c r="MXG134" s="1388"/>
      <c r="MXH134" s="1388"/>
      <c r="MXI134" s="1388"/>
      <c r="MXJ134" s="1388"/>
      <c r="MXK134" s="1388"/>
      <c r="MXL134" s="1388"/>
      <c r="MXM134" s="1388"/>
      <c r="MXN134" s="1388"/>
      <c r="MXO134" s="1388"/>
      <c r="MXP134" s="1388"/>
      <c r="MXQ134" s="1388"/>
      <c r="MXR134" s="1388"/>
      <c r="MXS134" s="1388"/>
      <c r="MXT134" s="1388"/>
      <c r="MXU134" s="1388"/>
      <c r="MXV134" s="1388"/>
      <c r="MXW134" s="1388"/>
      <c r="MXX134" s="1388"/>
      <c r="MXY134" s="1388"/>
      <c r="MXZ134" s="1388"/>
      <c r="MYA134" s="1388"/>
      <c r="MYB134" s="1388"/>
      <c r="MYC134" s="1388"/>
      <c r="MYD134" s="1388"/>
      <c r="MYE134" s="1388"/>
      <c r="MYF134" s="1388"/>
      <c r="MYG134" s="1388"/>
      <c r="MYH134" s="1388"/>
      <c r="MYI134" s="1388"/>
      <c r="MYJ134" s="1388"/>
      <c r="MYK134" s="1388"/>
      <c r="MYL134" s="1388"/>
      <c r="MYM134" s="1388"/>
      <c r="MYN134" s="1388"/>
      <c r="MYO134" s="1388"/>
      <c r="MYP134" s="1388"/>
      <c r="MYQ134" s="1388"/>
      <c r="MYR134" s="1388"/>
      <c r="MYS134" s="1388"/>
      <c r="MYT134" s="1388"/>
      <c r="MYU134" s="1388"/>
      <c r="MYV134" s="1388"/>
      <c r="MYW134" s="1388"/>
      <c r="MYX134" s="1388"/>
      <c r="MYY134" s="1388"/>
      <c r="MYZ134" s="1388"/>
      <c r="MZA134" s="1388"/>
      <c r="MZB134" s="1388"/>
      <c r="MZC134" s="1388"/>
      <c r="MZD134" s="1388"/>
      <c r="MZE134" s="1388"/>
      <c r="MZF134" s="1388"/>
      <c r="MZG134" s="1388"/>
      <c r="MZH134" s="1388"/>
      <c r="MZI134" s="1388"/>
      <c r="MZJ134" s="1388"/>
      <c r="MZK134" s="1388"/>
      <c r="MZL134" s="1388"/>
      <c r="MZM134" s="1388"/>
      <c r="MZN134" s="1388"/>
      <c r="MZO134" s="1388"/>
      <c r="MZP134" s="1388"/>
      <c r="MZQ134" s="1388"/>
      <c r="MZR134" s="1388"/>
      <c r="MZS134" s="1388"/>
      <c r="MZT134" s="1388"/>
      <c r="MZU134" s="1388"/>
      <c r="MZV134" s="1388"/>
      <c r="MZW134" s="1388"/>
      <c r="MZX134" s="1388"/>
      <c r="MZY134" s="1388"/>
      <c r="MZZ134" s="1388"/>
      <c r="NAA134" s="1388"/>
      <c r="NAB134" s="1388"/>
      <c r="NAC134" s="1388"/>
      <c r="NAD134" s="1388"/>
      <c r="NAE134" s="1388"/>
      <c r="NAF134" s="1388"/>
      <c r="NAG134" s="1388"/>
      <c r="NAH134" s="1388"/>
      <c r="NAI134" s="1388"/>
      <c r="NAJ134" s="1388"/>
      <c r="NAK134" s="1388"/>
      <c r="NAL134" s="1388"/>
      <c r="NAM134" s="1388"/>
      <c r="NAN134" s="1388"/>
      <c r="NAO134" s="1388"/>
      <c r="NAP134" s="1388"/>
      <c r="NAQ134" s="1388"/>
      <c r="NAR134" s="1388"/>
      <c r="NAS134" s="1388"/>
      <c r="NAT134" s="1388"/>
      <c r="NAU134" s="1388"/>
      <c r="NAV134" s="1388"/>
      <c r="NAW134" s="1388"/>
      <c r="NAX134" s="1388"/>
      <c r="NAY134" s="1388"/>
      <c r="NAZ134" s="1388"/>
      <c r="NBA134" s="1388"/>
      <c r="NBB134" s="1388"/>
      <c r="NBC134" s="1388"/>
      <c r="NBD134" s="1388"/>
      <c r="NBE134" s="1388"/>
      <c r="NBF134" s="1388"/>
      <c r="NBG134" s="1388"/>
      <c r="NBH134" s="1388"/>
      <c r="NBI134" s="1388"/>
      <c r="NBJ134" s="1388"/>
      <c r="NBK134" s="1388"/>
      <c r="NBL134" s="1388"/>
      <c r="NBM134" s="1388"/>
      <c r="NBN134" s="1388"/>
      <c r="NBO134" s="1388"/>
      <c r="NBP134" s="1388"/>
      <c r="NBQ134" s="1388"/>
      <c r="NBR134" s="1388"/>
      <c r="NBS134" s="1388"/>
      <c r="NBT134" s="1388"/>
      <c r="NBU134" s="1388"/>
      <c r="NBV134" s="1388"/>
      <c r="NBW134" s="1388"/>
      <c r="NBX134" s="1388"/>
      <c r="NBY134" s="1388"/>
      <c r="NBZ134" s="1388"/>
      <c r="NCA134" s="1388"/>
      <c r="NCB134" s="1388"/>
      <c r="NCC134" s="1388"/>
      <c r="NCD134" s="1388"/>
      <c r="NCE134" s="1388"/>
      <c r="NCF134" s="1388"/>
      <c r="NCG134" s="1388"/>
      <c r="NCH134" s="1388"/>
      <c r="NCI134" s="1388"/>
      <c r="NCJ134" s="1388"/>
      <c r="NCK134" s="1388"/>
      <c r="NCL134" s="1388"/>
      <c r="NCM134" s="1388"/>
      <c r="NCN134" s="1388"/>
      <c r="NCO134" s="1388"/>
      <c r="NCP134" s="1388"/>
      <c r="NCQ134" s="1388"/>
      <c r="NCR134" s="1388"/>
      <c r="NCS134" s="1388"/>
      <c r="NCT134" s="1388"/>
      <c r="NCU134" s="1388"/>
      <c r="NCV134" s="1388"/>
      <c r="NCW134" s="1388"/>
      <c r="NCX134" s="1388"/>
      <c r="NCY134" s="1388"/>
      <c r="NCZ134" s="1388"/>
      <c r="NDA134" s="1388"/>
      <c r="NDB134" s="1388"/>
      <c r="NDC134" s="1388"/>
      <c r="NDD134" s="1388"/>
      <c r="NDE134" s="1388"/>
      <c r="NDF134" s="1388"/>
      <c r="NDG134" s="1388"/>
      <c r="NDH134" s="1388"/>
      <c r="NDI134" s="1388"/>
      <c r="NDJ134" s="1388"/>
      <c r="NDK134" s="1388"/>
      <c r="NDL134" s="1388"/>
      <c r="NDM134" s="1388"/>
      <c r="NDN134" s="1388"/>
      <c r="NDO134" s="1388"/>
      <c r="NDP134" s="1388"/>
      <c r="NDQ134" s="1388"/>
      <c r="NDR134" s="1388"/>
      <c r="NDS134" s="1388"/>
      <c r="NDT134" s="1388"/>
      <c r="NDU134" s="1388"/>
      <c r="NDV134" s="1388"/>
      <c r="NDW134" s="1388"/>
      <c r="NDX134" s="1388"/>
      <c r="NDY134" s="1388"/>
      <c r="NDZ134" s="1388"/>
      <c r="NEA134" s="1388"/>
      <c r="NEB134" s="1388"/>
      <c r="NEC134" s="1388"/>
      <c r="NED134" s="1388"/>
      <c r="NEE134" s="1388"/>
      <c r="NEF134" s="1388"/>
      <c r="NEG134" s="1388"/>
      <c r="NEH134" s="1388"/>
      <c r="NEI134" s="1388"/>
      <c r="NEJ134" s="1388"/>
      <c r="NEK134" s="1388"/>
      <c r="NEL134" s="1388"/>
      <c r="NEM134" s="1388"/>
      <c r="NEN134" s="1388"/>
      <c r="NEO134" s="1388"/>
      <c r="NEP134" s="1388"/>
      <c r="NEQ134" s="1388"/>
      <c r="NER134" s="1388"/>
      <c r="NES134" s="1388"/>
      <c r="NET134" s="1388"/>
      <c r="NEU134" s="1388"/>
      <c r="NEV134" s="1388"/>
      <c r="NEW134" s="1388"/>
      <c r="NEX134" s="1388"/>
      <c r="NEY134" s="1388"/>
      <c r="NEZ134" s="1388"/>
      <c r="NFA134" s="1388"/>
      <c r="NFB134" s="1388"/>
      <c r="NFC134" s="1388"/>
      <c r="NFD134" s="1388"/>
      <c r="NFE134" s="1388"/>
      <c r="NFF134" s="1388"/>
      <c r="NFG134" s="1388"/>
      <c r="NFH134" s="1388"/>
      <c r="NFI134" s="1388"/>
      <c r="NFJ134" s="1388"/>
      <c r="NFK134" s="1388"/>
      <c r="NFL134" s="1388"/>
      <c r="NFM134" s="1388"/>
      <c r="NFN134" s="1388"/>
      <c r="NFO134" s="1388"/>
      <c r="NFP134" s="1388"/>
      <c r="NFQ134" s="1388"/>
      <c r="NFR134" s="1388"/>
      <c r="NFS134" s="1388"/>
      <c r="NFT134" s="1388"/>
      <c r="NFU134" s="1388"/>
      <c r="NFV134" s="1388"/>
      <c r="NFW134" s="1388"/>
      <c r="NFX134" s="1388"/>
      <c r="NFY134" s="1388"/>
      <c r="NFZ134" s="1388"/>
      <c r="NGA134" s="1388"/>
      <c r="NGB134" s="1388"/>
      <c r="NGC134" s="1388"/>
      <c r="NGD134" s="1388"/>
      <c r="NGE134" s="1388"/>
      <c r="NGF134" s="1388"/>
      <c r="NGG134" s="1388"/>
      <c r="NGH134" s="1388"/>
      <c r="NGI134" s="1388"/>
      <c r="NGJ134" s="1388"/>
      <c r="NGK134" s="1388"/>
      <c r="NGL134" s="1388"/>
      <c r="NGM134" s="1388"/>
      <c r="NGN134" s="1388"/>
      <c r="NGO134" s="1388"/>
      <c r="NGP134" s="1388"/>
      <c r="NGQ134" s="1388"/>
      <c r="NGR134" s="1388"/>
      <c r="NGS134" s="1388"/>
      <c r="NGT134" s="1388"/>
      <c r="NGU134" s="1388"/>
      <c r="NGV134" s="1388"/>
      <c r="NGW134" s="1388"/>
      <c r="NGX134" s="1388"/>
      <c r="NGY134" s="1388"/>
      <c r="NGZ134" s="1388"/>
      <c r="NHA134" s="1388"/>
      <c r="NHB134" s="1388"/>
      <c r="NHC134" s="1388"/>
      <c r="NHD134" s="1388"/>
      <c r="NHE134" s="1388"/>
      <c r="NHF134" s="1388"/>
      <c r="NHG134" s="1388"/>
      <c r="NHH134" s="1388"/>
      <c r="NHI134" s="1388"/>
      <c r="NHJ134" s="1388"/>
      <c r="NHK134" s="1388"/>
      <c r="NHL134" s="1388"/>
      <c r="NHM134" s="1388"/>
      <c r="NHN134" s="1388"/>
      <c r="NHO134" s="1388"/>
      <c r="NHP134" s="1388"/>
      <c r="NHQ134" s="1388"/>
      <c r="NHR134" s="1388"/>
      <c r="NHS134" s="1388"/>
      <c r="NHT134" s="1388"/>
      <c r="NHU134" s="1388"/>
      <c r="NHV134" s="1388"/>
      <c r="NHW134" s="1388"/>
      <c r="NHX134" s="1388"/>
      <c r="NHY134" s="1388"/>
      <c r="NHZ134" s="1388"/>
      <c r="NIA134" s="1388"/>
      <c r="NIB134" s="1388"/>
      <c r="NIC134" s="1388"/>
      <c r="NID134" s="1388"/>
      <c r="NIE134" s="1388"/>
      <c r="NIF134" s="1388"/>
      <c r="NIG134" s="1388"/>
      <c r="NIH134" s="1388"/>
      <c r="NII134" s="1388"/>
      <c r="NIJ134" s="1388"/>
      <c r="NIK134" s="1388"/>
      <c r="NIL134" s="1388"/>
      <c r="NIM134" s="1388"/>
      <c r="NIN134" s="1388"/>
      <c r="NIO134" s="1388"/>
      <c r="NIP134" s="1388"/>
      <c r="NIQ134" s="1388"/>
      <c r="NIR134" s="1388"/>
      <c r="NIS134" s="1388"/>
      <c r="NIT134" s="1388"/>
      <c r="NIU134" s="1388"/>
      <c r="NIV134" s="1388"/>
      <c r="NIW134" s="1388"/>
      <c r="NIX134" s="1388"/>
      <c r="NIY134" s="1388"/>
      <c r="NIZ134" s="1388"/>
      <c r="NJA134" s="1388"/>
      <c r="NJB134" s="1388"/>
      <c r="NJC134" s="1388"/>
      <c r="NJD134" s="1388"/>
      <c r="NJE134" s="1388"/>
      <c r="NJF134" s="1388"/>
      <c r="NJG134" s="1388"/>
      <c r="NJH134" s="1388"/>
      <c r="NJI134" s="1388"/>
      <c r="NJJ134" s="1388"/>
      <c r="NJK134" s="1388"/>
      <c r="NJL134" s="1388"/>
      <c r="NJM134" s="1388"/>
      <c r="NJN134" s="1388"/>
      <c r="NJO134" s="1388"/>
      <c r="NJP134" s="1388"/>
      <c r="NJQ134" s="1388"/>
      <c r="NJR134" s="1388"/>
      <c r="NJS134" s="1388"/>
      <c r="NJT134" s="1388"/>
      <c r="NJU134" s="1388"/>
      <c r="NJV134" s="1388"/>
      <c r="NJW134" s="1388"/>
      <c r="NJX134" s="1388"/>
      <c r="NJY134" s="1388"/>
      <c r="NJZ134" s="1388"/>
      <c r="NKA134" s="1388"/>
      <c r="NKB134" s="1388"/>
      <c r="NKC134" s="1388"/>
      <c r="NKD134" s="1388"/>
      <c r="NKE134" s="1388"/>
      <c r="NKF134" s="1388"/>
      <c r="NKG134" s="1388"/>
      <c r="NKH134" s="1388"/>
      <c r="NKI134" s="1388"/>
      <c r="NKJ134" s="1388"/>
      <c r="NKK134" s="1388"/>
      <c r="NKL134" s="1388"/>
      <c r="NKM134" s="1388"/>
      <c r="NKN134" s="1388"/>
      <c r="NKO134" s="1388"/>
      <c r="NKP134" s="1388"/>
      <c r="NKQ134" s="1388"/>
      <c r="NKR134" s="1388"/>
      <c r="NKS134" s="1388"/>
      <c r="NKT134" s="1388"/>
      <c r="NKU134" s="1388"/>
      <c r="NKV134" s="1388"/>
      <c r="NKW134" s="1388"/>
      <c r="NKX134" s="1388"/>
      <c r="NKY134" s="1388"/>
      <c r="NKZ134" s="1388"/>
      <c r="NLA134" s="1388"/>
      <c r="NLB134" s="1388"/>
      <c r="NLC134" s="1388"/>
      <c r="NLD134" s="1388"/>
      <c r="NLE134" s="1388"/>
      <c r="NLF134" s="1388"/>
      <c r="NLG134" s="1388"/>
      <c r="NLH134" s="1388"/>
      <c r="NLI134" s="1388"/>
      <c r="NLJ134" s="1388"/>
      <c r="NLK134" s="1388"/>
      <c r="NLL134" s="1388"/>
      <c r="NLM134" s="1388"/>
      <c r="NLN134" s="1388"/>
      <c r="NLO134" s="1388"/>
      <c r="NLP134" s="1388"/>
      <c r="NLQ134" s="1388"/>
      <c r="NLR134" s="1388"/>
      <c r="NLS134" s="1388"/>
      <c r="NLT134" s="1388"/>
      <c r="NLU134" s="1388"/>
      <c r="NLV134" s="1388"/>
      <c r="NLW134" s="1388"/>
      <c r="NLX134" s="1388"/>
      <c r="NLY134" s="1388"/>
      <c r="NLZ134" s="1388"/>
      <c r="NMA134" s="1388"/>
      <c r="NMB134" s="1388"/>
      <c r="NMC134" s="1388"/>
      <c r="NMD134" s="1388"/>
      <c r="NME134" s="1388"/>
      <c r="NMF134" s="1388"/>
      <c r="NMG134" s="1388"/>
      <c r="NMH134" s="1388"/>
      <c r="NMI134" s="1388"/>
      <c r="NMJ134" s="1388"/>
      <c r="NMK134" s="1388"/>
      <c r="NML134" s="1388"/>
      <c r="NMM134" s="1388"/>
      <c r="NMN134" s="1388"/>
      <c r="NMO134" s="1388"/>
      <c r="NMP134" s="1388"/>
      <c r="NMQ134" s="1388"/>
      <c r="NMR134" s="1388"/>
      <c r="NMS134" s="1388"/>
      <c r="NMT134" s="1388"/>
      <c r="NMU134" s="1388"/>
      <c r="NMV134" s="1388"/>
      <c r="NMW134" s="1388"/>
      <c r="NMX134" s="1388"/>
      <c r="NMY134" s="1388"/>
      <c r="NMZ134" s="1388"/>
      <c r="NNA134" s="1388"/>
      <c r="NNB134" s="1388"/>
      <c r="NNC134" s="1388"/>
      <c r="NND134" s="1388"/>
      <c r="NNE134" s="1388"/>
      <c r="NNF134" s="1388"/>
      <c r="NNG134" s="1388"/>
      <c r="NNH134" s="1388"/>
      <c r="NNI134" s="1388"/>
      <c r="NNJ134" s="1388"/>
      <c r="NNK134" s="1388"/>
      <c r="NNL134" s="1388"/>
      <c r="NNM134" s="1388"/>
      <c r="NNN134" s="1388"/>
      <c r="NNO134" s="1388"/>
      <c r="NNP134" s="1388"/>
      <c r="NNQ134" s="1388"/>
      <c r="NNR134" s="1388"/>
      <c r="NNS134" s="1388"/>
      <c r="NNT134" s="1388"/>
      <c r="NNU134" s="1388"/>
      <c r="NNV134" s="1388"/>
      <c r="NNW134" s="1388"/>
      <c r="NNX134" s="1388"/>
      <c r="NNY134" s="1388"/>
      <c r="NNZ134" s="1388"/>
      <c r="NOA134" s="1388"/>
      <c r="NOB134" s="1388"/>
      <c r="NOC134" s="1388"/>
      <c r="NOD134" s="1388"/>
      <c r="NOE134" s="1388"/>
      <c r="NOF134" s="1388"/>
      <c r="NOG134" s="1388"/>
      <c r="NOH134" s="1388"/>
      <c r="NOI134" s="1388"/>
      <c r="NOJ134" s="1388"/>
      <c r="NOK134" s="1388"/>
      <c r="NOL134" s="1388"/>
      <c r="NOM134" s="1388"/>
      <c r="NON134" s="1388"/>
      <c r="NOO134" s="1388"/>
      <c r="NOP134" s="1388"/>
      <c r="NOQ134" s="1388"/>
      <c r="NOR134" s="1388"/>
      <c r="NOS134" s="1388"/>
      <c r="NOT134" s="1388"/>
      <c r="NOU134" s="1388"/>
      <c r="NOV134" s="1388"/>
      <c r="NOW134" s="1388"/>
      <c r="NOX134" s="1388"/>
      <c r="NOY134" s="1388"/>
      <c r="NOZ134" s="1388"/>
      <c r="NPA134" s="1388"/>
      <c r="NPB134" s="1388"/>
      <c r="NPC134" s="1388"/>
      <c r="NPD134" s="1388"/>
      <c r="NPE134" s="1388"/>
      <c r="NPF134" s="1388"/>
      <c r="NPG134" s="1388"/>
      <c r="NPH134" s="1388"/>
      <c r="NPI134" s="1388"/>
      <c r="NPJ134" s="1388"/>
      <c r="NPK134" s="1388"/>
      <c r="NPL134" s="1388"/>
      <c r="NPM134" s="1388"/>
      <c r="NPN134" s="1388"/>
      <c r="NPO134" s="1388"/>
      <c r="NPP134" s="1388"/>
      <c r="NPQ134" s="1388"/>
      <c r="NPR134" s="1388"/>
      <c r="NPS134" s="1388"/>
      <c r="NPT134" s="1388"/>
      <c r="NPU134" s="1388"/>
      <c r="NPV134" s="1388"/>
      <c r="NPW134" s="1388"/>
      <c r="NPX134" s="1388"/>
      <c r="NPY134" s="1388"/>
      <c r="NPZ134" s="1388"/>
      <c r="NQA134" s="1388"/>
      <c r="NQB134" s="1388"/>
      <c r="NQC134" s="1388"/>
      <c r="NQD134" s="1388"/>
      <c r="NQE134" s="1388"/>
      <c r="NQF134" s="1388"/>
      <c r="NQG134" s="1388"/>
      <c r="NQH134" s="1388"/>
      <c r="NQI134" s="1388"/>
      <c r="NQJ134" s="1388"/>
      <c r="NQK134" s="1388"/>
      <c r="NQL134" s="1388"/>
      <c r="NQM134" s="1388"/>
      <c r="NQN134" s="1388"/>
      <c r="NQO134" s="1388"/>
      <c r="NQP134" s="1388"/>
      <c r="NQQ134" s="1388"/>
      <c r="NQR134" s="1388"/>
      <c r="NQS134" s="1388"/>
      <c r="NQT134" s="1388"/>
      <c r="NQU134" s="1388"/>
      <c r="NQV134" s="1388"/>
      <c r="NQW134" s="1388"/>
      <c r="NQX134" s="1388"/>
      <c r="NQY134" s="1388"/>
      <c r="NQZ134" s="1388"/>
      <c r="NRA134" s="1388"/>
      <c r="NRB134" s="1388"/>
      <c r="NRC134" s="1388"/>
      <c r="NRD134" s="1388"/>
      <c r="NRE134" s="1388"/>
      <c r="NRF134" s="1388"/>
      <c r="NRG134" s="1388"/>
      <c r="NRH134" s="1388"/>
      <c r="NRI134" s="1388"/>
      <c r="NRJ134" s="1388"/>
      <c r="NRK134" s="1388"/>
      <c r="NRL134" s="1388"/>
      <c r="NRM134" s="1388"/>
      <c r="NRN134" s="1388"/>
      <c r="NRO134" s="1388"/>
      <c r="NRP134" s="1388"/>
      <c r="NRQ134" s="1388"/>
      <c r="NRR134" s="1388"/>
      <c r="NRS134" s="1388"/>
      <c r="NRT134" s="1388"/>
      <c r="NRU134" s="1388"/>
      <c r="NRV134" s="1388"/>
      <c r="NRW134" s="1388"/>
      <c r="NRX134" s="1388"/>
      <c r="NRY134" s="1388"/>
      <c r="NRZ134" s="1388"/>
      <c r="NSA134" s="1388"/>
      <c r="NSB134" s="1388"/>
      <c r="NSC134" s="1388"/>
      <c r="NSD134" s="1388"/>
      <c r="NSE134" s="1388"/>
      <c r="NSF134" s="1388"/>
      <c r="NSG134" s="1388"/>
      <c r="NSH134" s="1388"/>
      <c r="NSI134" s="1388"/>
      <c r="NSJ134" s="1388"/>
      <c r="NSK134" s="1388"/>
      <c r="NSL134" s="1388"/>
      <c r="NSM134" s="1388"/>
      <c r="NSN134" s="1388"/>
      <c r="NSO134" s="1388"/>
      <c r="NSP134" s="1388"/>
      <c r="NSQ134" s="1388"/>
      <c r="NSR134" s="1388"/>
      <c r="NSS134" s="1388"/>
      <c r="NST134" s="1388"/>
      <c r="NSU134" s="1388"/>
      <c r="NSV134" s="1388"/>
      <c r="NSW134" s="1388"/>
      <c r="NSX134" s="1388"/>
      <c r="NSY134" s="1388"/>
      <c r="NSZ134" s="1388"/>
      <c r="NTA134" s="1388"/>
      <c r="NTB134" s="1388"/>
      <c r="NTC134" s="1388"/>
      <c r="NTD134" s="1388"/>
      <c r="NTE134" s="1388"/>
      <c r="NTF134" s="1388"/>
      <c r="NTG134" s="1388"/>
      <c r="NTH134" s="1388"/>
      <c r="NTI134" s="1388"/>
      <c r="NTJ134" s="1388"/>
      <c r="NTK134" s="1388"/>
      <c r="NTL134" s="1388"/>
      <c r="NTM134" s="1388"/>
      <c r="NTN134" s="1388"/>
      <c r="NTO134" s="1388"/>
      <c r="NTP134" s="1388"/>
      <c r="NTQ134" s="1388"/>
      <c r="NTR134" s="1388"/>
      <c r="NTS134" s="1388"/>
      <c r="NTT134" s="1388"/>
      <c r="NTU134" s="1388"/>
      <c r="NTV134" s="1388"/>
      <c r="NTW134" s="1388"/>
      <c r="NTX134" s="1388"/>
      <c r="NTY134" s="1388"/>
      <c r="NTZ134" s="1388"/>
      <c r="NUA134" s="1388"/>
      <c r="NUB134" s="1388"/>
      <c r="NUC134" s="1388"/>
      <c r="NUD134" s="1388"/>
      <c r="NUE134" s="1388"/>
      <c r="NUF134" s="1388"/>
      <c r="NUG134" s="1388"/>
      <c r="NUH134" s="1388"/>
      <c r="NUI134" s="1388"/>
      <c r="NUJ134" s="1388"/>
      <c r="NUK134" s="1388"/>
      <c r="NUL134" s="1388"/>
      <c r="NUM134" s="1388"/>
      <c r="NUN134" s="1388"/>
      <c r="NUO134" s="1388"/>
      <c r="NUP134" s="1388"/>
      <c r="NUQ134" s="1388"/>
      <c r="NUR134" s="1388"/>
      <c r="NUS134" s="1388"/>
      <c r="NUT134" s="1388"/>
      <c r="NUU134" s="1388"/>
      <c r="NUV134" s="1388"/>
      <c r="NUW134" s="1388"/>
      <c r="NUX134" s="1388"/>
      <c r="NUY134" s="1388"/>
      <c r="NUZ134" s="1388"/>
      <c r="NVA134" s="1388"/>
      <c r="NVB134" s="1388"/>
      <c r="NVC134" s="1388"/>
      <c r="NVD134" s="1388"/>
      <c r="NVE134" s="1388"/>
      <c r="NVF134" s="1388"/>
      <c r="NVG134" s="1388"/>
      <c r="NVH134" s="1388"/>
      <c r="NVI134" s="1388"/>
      <c r="NVJ134" s="1388"/>
      <c r="NVK134" s="1388"/>
      <c r="NVL134" s="1388"/>
      <c r="NVM134" s="1388"/>
      <c r="NVN134" s="1388"/>
      <c r="NVO134" s="1388"/>
      <c r="NVP134" s="1388"/>
      <c r="NVQ134" s="1388"/>
      <c r="NVR134" s="1388"/>
      <c r="NVS134" s="1388"/>
      <c r="NVT134" s="1388"/>
      <c r="NVU134" s="1388"/>
      <c r="NVV134" s="1388"/>
      <c r="NVW134" s="1388"/>
      <c r="NVX134" s="1388"/>
      <c r="NVY134" s="1388"/>
      <c r="NVZ134" s="1388"/>
      <c r="NWA134" s="1388"/>
      <c r="NWB134" s="1388"/>
      <c r="NWC134" s="1388"/>
      <c r="NWD134" s="1388"/>
      <c r="NWE134" s="1388"/>
      <c r="NWF134" s="1388"/>
      <c r="NWG134" s="1388"/>
      <c r="NWH134" s="1388"/>
      <c r="NWI134" s="1388"/>
      <c r="NWJ134" s="1388"/>
      <c r="NWK134" s="1388"/>
      <c r="NWL134" s="1388"/>
      <c r="NWM134" s="1388"/>
      <c r="NWN134" s="1388"/>
      <c r="NWO134" s="1388"/>
      <c r="NWP134" s="1388"/>
      <c r="NWQ134" s="1388"/>
      <c r="NWR134" s="1388"/>
      <c r="NWS134" s="1388"/>
      <c r="NWT134" s="1388"/>
      <c r="NWU134" s="1388"/>
      <c r="NWV134" s="1388"/>
      <c r="NWW134" s="1388"/>
      <c r="NWX134" s="1388"/>
      <c r="NWY134" s="1388"/>
      <c r="NWZ134" s="1388"/>
      <c r="NXA134" s="1388"/>
      <c r="NXB134" s="1388"/>
      <c r="NXC134" s="1388"/>
      <c r="NXD134" s="1388"/>
      <c r="NXE134" s="1388"/>
      <c r="NXF134" s="1388"/>
      <c r="NXG134" s="1388"/>
      <c r="NXH134" s="1388"/>
      <c r="NXI134" s="1388"/>
      <c r="NXJ134" s="1388"/>
      <c r="NXK134" s="1388"/>
      <c r="NXL134" s="1388"/>
      <c r="NXM134" s="1388"/>
      <c r="NXN134" s="1388"/>
      <c r="NXO134" s="1388"/>
      <c r="NXP134" s="1388"/>
      <c r="NXQ134" s="1388"/>
      <c r="NXR134" s="1388"/>
      <c r="NXS134" s="1388"/>
      <c r="NXT134" s="1388"/>
      <c r="NXU134" s="1388"/>
      <c r="NXV134" s="1388"/>
      <c r="NXW134" s="1388"/>
      <c r="NXX134" s="1388"/>
      <c r="NXY134" s="1388"/>
      <c r="NXZ134" s="1388"/>
      <c r="NYA134" s="1388"/>
      <c r="NYB134" s="1388"/>
      <c r="NYC134" s="1388"/>
      <c r="NYD134" s="1388"/>
      <c r="NYE134" s="1388"/>
      <c r="NYF134" s="1388"/>
      <c r="NYG134" s="1388"/>
      <c r="NYH134" s="1388"/>
      <c r="NYI134" s="1388"/>
      <c r="NYJ134" s="1388"/>
      <c r="NYK134" s="1388"/>
      <c r="NYL134" s="1388"/>
      <c r="NYM134" s="1388"/>
      <c r="NYN134" s="1388"/>
      <c r="NYO134" s="1388"/>
      <c r="NYP134" s="1388"/>
      <c r="NYQ134" s="1388"/>
      <c r="NYR134" s="1388"/>
      <c r="NYS134" s="1388"/>
      <c r="NYT134" s="1388"/>
      <c r="NYU134" s="1388"/>
      <c r="NYV134" s="1388"/>
      <c r="NYW134" s="1388"/>
      <c r="NYX134" s="1388"/>
      <c r="NYY134" s="1388"/>
      <c r="NYZ134" s="1388"/>
      <c r="NZA134" s="1388"/>
      <c r="NZB134" s="1388"/>
      <c r="NZC134" s="1388"/>
      <c r="NZD134" s="1388"/>
      <c r="NZE134" s="1388"/>
      <c r="NZF134" s="1388"/>
      <c r="NZG134" s="1388"/>
      <c r="NZH134" s="1388"/>
      <c r="NZI134" s="1388"/>
      <c r="NZJ134" s="1388"/>
      <c r="NZK134" s="1388"/>
      <c r="NZL134" s="1388"/>
      <c r="NZM134" s="1388"/>
      <c r="NZN134" s="1388"/>
      <c r="NZO134" s="1388"/>
      <c r="NZP134" s="1388"/>
      <c r="NZQ134" s="1388"/>
      <c r="NZR134" s="1388"/>
      <c r="NZS134" s="1388"/>
      <c r="NZT134" s="1388"/>
      <c r="NZU134" s="1388"/>
      <c r="NZV134" s="1388"/>
      <c r="NZW134" s="1388"/>
      <c r="NZX134" s="1388"/>
      <c r="NZY134" s="1388"/>
      <c r="NZZ134" s="1388"/>
      <c r="OAA134" s="1388"/>
      <c r="OAB134" s="1388"/>
      <c r="OAC134" s="1388"/>
      <c r="OAD134" s="1388"/>
      <c r="OAE134" s="1388"/>
      <c r="OAF134" s="1388"/>
      <c r="OAG134" s="1388"/>
      <c r="OAH134" s="1388"/>
      <c r="OAI134" s="1388"/>
      <c r="OAJ134" s="1388"/>
      <c r="OAK134" s="1388"/>
      <c r="OAL134" s="1388"/>
      <c r="OAM134" s="1388"/>
      <c r="OAN134" s="1388"/>
      <c r="OAO134" s="1388"/>
      <c r="OAP134" s="1388"/>
      <c r="OAQ134" s="1388"/>
      <c r="OAR134" s="1388"/>
      <c r="OAS134" s="1388"/>
      <c r="OAT134" s="1388"/>
      <c r="OAU134" s="1388"/>
      <c r="OAV134" s="1388"/>
      <c r="OAW134" s="1388"/>
      <c r="OAX134" s="1388"/>
      <c r="OAY134" s="1388"/>
      <c r="OAZ134" s="1388"/>
      <c r="OBA134" s="1388"/>
      <c r="OBB134" s="1388"/>
      <c r="OBC134" s="1388"/>
      <c r="OBD134" s="1388"/>
      <c r="OBE134" s="1388"/>
      <c r="OBF134" s="1388"/>
      <c r="OBG134" s="1388"/>
      <c r="OBH134" s="1388"/>
      <c r="OBI134" s="1388"/>
      <c r="OBJ134" s="1388"/>
      <c r="OBK134" s="1388"/>
      <c r="OBL134" s="1388"/>
      <c r="OBM134" s="1388"/>
      <c r="OBN134" s="1388"/>
      <c r="OBO134" s="1388"/>
      <c r="OBP134" s="1388"/>
      <c r="OBQ134" s="1388"/>
      <c r="OBR134" s="1388"/>
      <c r="OBS134" s="1388"/>
      <c r="OBT134" s="1388"/>
      <c r="OBU134" s="1388"/>
      <c r="OBV134" s="1388"/>
      <c r="OBW134" s="1388"/>
      <c r="OBX134" s="1388"/>
      <c r="OBY134" s="1388"/>
      <c r="OBZ134" s="1388"/>
      <c r="OCA134" s="1388"/>
      <c r="OCB134" s="1388"/>
      <c r="OCC134" s="1388"/>
      <c r="OCD134" s="1388"/>
      <c r="OCE134" s="1388"/>
      <c r="OCF134" s="1388"/>
      <c r="OCG134" s="1388"/>
      <c r="OCH134" s="1388"/>
      <c r="OCI134" s="1388"/>
      <c r="OCJ134" s="1388"/>
      <c r="OCK134" s="1388"/>
      <c r="OCL134" s="1388"/>
      <c r="OCM134" s="1388"/>
      <c r="OCN134" s="1388"/>
      <c r="OCO134" s="1388"/>
      <c r="OCP134" s="1388"/>
      <c r="OCQ134" s="1388"/>
      <c r="OCR134" s="1388"/>
      <c r="OCS134" s="1388"/>
      <c r="OCT134" s="1388"/>
      <c r="OCU134" s="1388"/>
      <c r="OCV134" s="1388"/>
      <c r="OCW134" s="1388"/>
      <c r="OCX134" s="1388"/>
      <c r="OCY134" s="1388"/>
      <c r="OCZ134" s="1388"/>
      <c r="ODA134" s="1388"/>
      <c r="ODB134" s="1388"/>
      <c r="ODC134" s="1388"/>
      <c r="ODD134" s="1388"/>
      <c r="ODE134" s="1388"/>
      <c r="ODF134" s="1388"/>
      <c r="ODG134" s="1388"/>
      <c r="ODH134" s="1388"/>
      <c r="ODI134" s="1388"/>
      <c r="ODJ134" s="1388"/>
      <c r="ODK134" s="1388"/>
      <c r="ODL134" s="1388"/>
      <c r="ODM134" s="1388"/>
      <c r="ODN134" s="1388"/>
      <c r="ODO134" s="1388"/>
      <c r="ODP134" s="1388"/>
      <c r="ODQ134" s="1388"/>
      <c r="ODR134" s="1388"/>
      <c r="ODS134" s="1388"/>
      <c r="ODT134" s="1388"/>
      <c r="ODU134" s="1388"/>
      <c r="ODV134" s="1388"/>
      <c r="ODW134" s="1388"/>
      <c r="ODX134" s="1388"/>
      <c r="ODY134" s="1388"/>
      <c r="ODZ134" s="1388"/>
      <c r="OEA134" s="1388"/>
      <c r="OEB134" s="1388"/>
      <c r="OEC134" s="1388"/>
      <c r="OED134" s="1388"/>
      <c r="OEE134" s="1388"/>
      <c r="OEF134" s="1388"/>
      <c r="OEG134" s="1388"/>
      <c r="OEH134" s="1388"/>
      <c r="OEI134" s="1388"/>
      <c r="OEJ134" s="1388"/>
      <c r="OEK134" s="1388"/>
      <c r="OEL134" s="1388"/>
      <c r="OEM134" s="1388"/>
      <c r="OEN134" s="1388"/>
      <c r="OEO134" s="1388"/>
      <c r="OEP134" s="1388"/>
      <c r="OEQ134" s="1388"/>
      <c r="OER134" s="1388"/>
      <c r="OES134" s="1388"/>
      <c r="OET134" s="1388"/>
      <c r="OEU134" s="1388"/>
      <c r="OEV134" s="1388"/>
      <c r="OEW134" s="1388"/>
      <c r="OEX134" s="1388"/>
      <c r="OEY134" s="1388"/>
      <c r="OEZ134" s="1388"/>
      <c r="OFA134" s="1388"/>
      <c r="OFB134" s="1388"/>
      <c r="OFC134" s="1388"/>
      <c r="OFD134" s="1388"/>
      <c r="OFE134" s="1388"/>
      <c r="OFF134" s="1388"/>
      <c r="OFG134" s="1388"/>
      <c r="OFH134" s="1388"/>
      <c r="OFI134" s="1388"/>
      <c r="OFJ134" s="1388"/>
      <c r="OFK134" s="1388"/>
      <c r="OFL134" s="1388"/>
      <c r="OFM134" s="1388"/>
      <c r="OFN134" s="1388"/>
      <c r="OFO134" s="1388"/>
      <c r="OFP134" s="1388"/>
      <c r="OFQ134" s="1388"/>
      <c r="OFR134" s="1388"/>
      <c r="OFS134" s="1388"/>
      <c r="OFT134" s="1388"/>
      <c r="OFU134" s="1388"/>
      <c r="OFV134" s="1388"/>
      <c r="OFW134" s="1388"/>
      <c r="OFX134" s="1388"/>
      <c r="OFY134" s="1388"/>
      <c r="OFZ134" s="1388"/>
      <c r="OGA134" s="1388"/>
      <c r="OGB134" s="1388"/>
      <c r="OGC134" s="1388"/>
      <c r="OGD134" s="1388"/>
      <c r="OGE134" s="1388"/>
      <c r="OGF134" s="1388"/>
      <c r="OGG134" s="1388"/>
      <c r="OGH134" s="1388"/>
      <c r="OGI134" s="1388"/>
      <c r="OGJ134" s="1388"/>
      <c r="OGK134" s="1388"/>
      <c r="OGL134" s="1388"/>
      <c r="OGM134" s="1388"/>
      <c r="OGN134" s="1388"/>
      <c r="OGO134" s="1388"/>
      <c r="OGP134" s="1388"/>
      <c r="OGQ134" s="1388"/>
      <c r="OGR134" s="1388"/>
      <c r="OGS134" s="1388"/>
      <c r="OGT134" s="1388"/>
      <c r="OGU134" s="1388"/>
      <c r="OGV134" s="1388"/>
      <c r="OGW134" s="1388"/>
      <c r="OGX134" s="1388"/>
      <c r="OGY134" s="1388"/>
      <c r="OGZ134" s="1388"/>
      <c r="OHA134" s="1388"/>
      <c r="OHB134" s="1388"/>
      <c r="OHC134" s="1388"/>
      <c r="OHD134" s="1388"/>
      <c r="OHE134" s="1388"/>
      <c r="OHF134" s="1388"/>
      <c r="OHG134" s="1388"/>
      <c r="OHH134" s="1388"/>
      <c r="OHI134" s="1388"/>
      <c r="OHJ134" s="1388"/>
      <c r="OHK134" s="1388"/>
      <c r="OHL134" s="1388"/>
      <c r="OHM134" s="1388"/>
      <c r="OHN134" s="1388"/>
      <c r="OHO134" s="1388"/>
      <c r="OHP134" s="1388"/>
      <c r="OHQ134" s="1388"/>
      <c r="OHR134" s="1388"/>
      <c r="OHS134" s="1388"/>
      <c r="OHT134" s="1388"/>
      <c r="OHU134" s="1388"/>
      <c r="OHV134" s="1388"/>
      <c r="OHW134" s="1388"/>
      <c r="OHX134" s="1388"/>
      <c r="OHY134" s="1388"/>
      <c r="OHZ134" s="1388"/>
      <c r="OIA134" s="1388"/>
      <c r="OIB134" s="1388"/>
      <c r="OIC134" s="1388"/>
      <c r="OID134" s="1388"/>
      <c r="OIE134" s="1388"/>
      <c r="OIF134" s="1388"/>
      <c r="OIG134" s="1388"/>
      <c r="OIH134" s="1388"/>
      <c r="OII134" s="1388"/>
      <c r="OIJ134" s="1388"/>
      <c r="OIK134" s="1388"/>
      <c r="OIL134" s="1388"/>
      <c r="OIM134" s="1388"/>
      <c r="OIN134" s="1388"/>
      <c r="OIO134" s="1388"/>
      <c r="OIP134" s="1388"/>
      <c r="OIQ134" s="1388"/>
      <c r="OIR134" s="1388"/>
      <c r="OIS134" s="1388"/>
      <c r="OIT134" s="1388"/>
      <c r="OIU134" s="1388"/>
      <c r="OIV134" s="1388"/>
      <c r="OIW134" s="1388"/>
      <c r="OIX134" s="1388"/>
      <c r="OIY134" s="1388"/>
      <c r="OIZ134" s="1388"/>
      <c r="OJA134" s="1388"/>
      <c r="OJB134" s="1388"/>
      <c r="OJC134" s="1388"/>
      <c r="OJD134" s="1388"/>
      <c r="OJE134" s="1388"/>
      <c r="OJF134" s="1388"/>
      <c r="OJG134" s="1388"/>
      <c r="OJH134" s="1388"/>
      <c r="OJI134" s="1388"/>
      <c r="OJJ134" s="1388"/>
      <c r="OJK134" s="1388"/>
      <c r="OJL134" s="1388"/>
      <c r="OJM134" s="1388"/>
      <c r="OJN134" s="1388"/>
      <c r="OJO134" s="1388"/>
      <c r="OJP134" s="1388"/>
      <c r="OJQ134" s="1388"/>
      <c r="OJR134" s="1388"/>
      <c r="OJS134" s="1388"/>
      <c r="OJT134" s="1388"/>
      <c r="OJU134" s="1388"/>
      <c r="OJV134" s="1388"/>
      <c r="OJW134" s="1388"/>
      <c r="OJX134" s="1388"/>
      <c r="OJY134" s="1388"/>
      <c r="OJZ134" s="1388"/>
      <c r="OKA134" s="1388"/>
      <c r="OKB134" s="1388"/>
      <c r="OKC134" s="1388"/>
      <c r="OKD134" s="1388"/>
      <c r="OKE134" s="1388"/>
      <c r="OKF134" s="1388"/>
      <c r="OKG134" s="1388"/>
      <c r="OKH134" s="1388"/>
      <c r="OKI134" s="1388"/>
      <c r="OKJ134" s="1388"/>
      <c r="OKK134" s="1388"/>
      <c r="OKL134" s="1388"/>
      <c r="OKM134" s="1388"/>
      <c r="OKN134" s="1388"/>
      <c r="OKO134" s="1388"/>
      <c r="OKP134" s="1388"/>
      <c r="OKQ134" s="1388"/>
      <c r="OKR134" s="1388"/>
      <c r="OKS134" s="1388"/>
      <c r="OKT134" s="1388"/>
      <c r="OKU134" s="1388"/>
      <c r="OKV134" s="1388"/>
      <c r="OKW134" s="1388"/>
      <c r="OKX134" s="1388"/>
      <c r="OKY134" s="1388"/>
      <c r="OKZ134" s="1388"/>
      <c r="OLA134" s="1388"/>
      <c r="OLB134" s="1388"/>
      <c r="OLC134" s="1388"/>
      <c r="OLD134" s="1388"/>
      <c r="OLE134" s="1388"/>
      <c r="OLF134" s="1388"/>
      <c r="OLG134" s="1388"/>
      <c r="OLH134" s="1388"/>
      <c r="OLI134" s="1388"/>
      <c r="OLJ134" s="1388"/>
      <c r="OLK134" s="1388"/>
      <c r="OLL134" s="1388"/>
      <c r="OLM134" s="1388"/>
      <c r="OLN134" s="1388"/>
      <c r="OLO134" s="1388"/>
      <c r="OLP134" s="1388"/>
      <c r="OLQ134" s="1388"/>
      <c r="OLR134" s="1388"/>
      <c r="OLS134" s="1388"/>
      <c r="OLT134" s="1388"/>
      <c r="OLU134" s="1388"/>
      <c r="OLV134" s="1388"/>
      <c r="OLW134" s="1388"/>
      <c r="OLX134" s="1388"/>
      <c r="OLY134" s="1388"/>
      <c r="OLZ134" s="1388"/>
      <c r="OMA134" s="1388"/>
      <c r="OMB134" s="1388"/>
      <c r="OMC134" s="1388"/>
      <c r="OMD134" s="1388"/>
      <c r="OME134" s="1388"/>
      <c r="OMF134" s="1388"/>
      <c r="OMG134" s="1388"/>
      <c r="OMH134" s="1388"/>
      <c r="OMI134" s="1388"/>
      <c r="OMJ134" s="1388"/>
      <c r="OMK134" s="1388"/>
      <c r="OML134" s="1388"/>
      <c r="OMM134" s="1388"/>
      <c r="OMN134" s="1388"/>
      <c r="OMO134" s="1388"/>
      <c r="OMP134" s="1388"/>
      <c r="OMQ134" s="1388"/>
      <c r="OMR134" s="1388"/>
      <c r="OMS134" s="1388"/>
      <c r="OMT134" s="1388"/>
      <c r="OMU134" s="1388"/>
      <c r="OMV134" s="1388"/>
      <c r="OMW134" s="1388"/>
      <c r="OMX134" s="1388"/>
      <c r="OMY134" s="1388"/>
      <c r="OMZ134" s="1388"/>
      <c r="ONA134" s="1388"/>
      <c r="ONB134" s="1388"/>
      <c r="ONC134" s="1388"/>
      <c r="OND134" s="1388"/>
      <c r="ONE134" s="1388"/>
      <c r="ONF134" s="1388"/>
      <c r="ONG134" s="1388"/>
      <c r="ONH134" s="1388"/>
      <c r="ONI134" s="1388"/>
      <c r="ONJ134" s="1388"/>
      <c r="ONK134" s="1388"/>
      <c r="ONL134" s="1388"/>
      <c r="ONM134" s="1388"/>
      <c r="ONN134" s="1388"/>
      <c r="ONO134" s="1388"/>
      <c r="ONP134" s="1388"/>
      <c r="ONQ134" s="1388"/>
      <c r="ONR134" s="1388"/>
      <c r="ONS134" s="1388"/>
      <c r="ONT134" s="1388"/>
      <c r="ONU134" s="1388"/>
      <c r="ONV134" s="1388"/>
      <c r="ONW134" s="1388"/>
      <c r="ONX134" s="1388"/>
      <c r="ONY134" s="1388"/>
      <c r="ONZ134" s="1388"/>
      <c r="OOA134" s="1388"/>
      <c r="OOB134" s="1388"/>
      <c r="OOC134" s="1388"/>
      <c r="OOD134" s="1388"/>
      <c r="OOE134" s="1388"/>
      <c r="OOF134" s="1388"/>
      <c r="OOG134" s="1388"/>
      <c r="OOH134" s="1388"/>
      <c r="OOI134" s="1388"/>
      <c r="OOJ134" s="1388"/>
      <c r="OOK134" s="1388"/>
      <c r="OOL134" s="1388"/>
      <c r="OOM134" s="1388"/>
      <c r="OON134" s="1388"/>
      <c r="OOO134" s="1388"/>
      <c r="OOP134" s="1388"/>
      <c r="OOQ134" s="1388"/>
      <c r="OOR134" s="1388"/>
      <c r="OOS134" s="1388"/>
      <c r="OOT134" s="1388"/>
      <c r="OOU134" s="1388"/>
      <c r="OOV134" s="1388"/>
      <c r="OOW134" s="1388"/>
      <c r="OOX134" s="1388"/>
      <c r="OOY134" s="1388"/>
      <c r="OOZ134" s="1388"/>
      <c r="OPA134" s="1388"/>
      <c r="OPB134" s="1388"/>
      <c r="OPC134" s="1388"/>
      <c r="OPD134" s="1388"/>
      <c r="OPE134" s="1388"/>
      <c r="OPF134" s="1388"/>
      <c r="OPG134" s="1388"/>
      <c r="OPH134" s="1388"/>
      <c r="OPI134" s="1388"/>
      <c r="OPJ134" s="1388"/>
      <c r="OPK134" s="1388"/>
      <c r="OPL134" s="1388"/>
      <c r="OPM134" s="1388"/>
      <c r="OPN134" s="1388"/>
      <c r="OPO134" s="1388"/>
      <c r="OPP134" s="1388"/>
      <c r="OPQ134" s="1388"/>
      <c r="OPR134" s="1388"/>
      <c r="OPS134" s="1388"/>
      <c r="OPT134" s="1388"/>
      <c r="OPU134" s="1388"/>
      <c r="OPV134" s="1388"/>
      <c r="OPW134" s="1388"/>
      <c r="OPX134" s="1388"/>
      <c r="OPY134" s="1388"/>
      <c r="OPZ134" s="1388"/>
      <c r="OQA134" s="1388"/>
      <c r="OQB134" s="1388"/>
      <c r="OQC134" s="1388"/>
      <c r="OQD134" s="1388"/>
      <c r="OQE134" s="1388"/>
      <c r="OQF134" s="1388"/>
      <c r="OQG134" s="1388"/>
      <c r="OQH134" s="1388"/>
      <c r="OQI134" s="1388"/>
      <c r="OQJ134" s="1388"/>
      <c r="OQK134" s="1388"/>
      <c r="OQL134" s="1388"/>
      <c r="OQM134" s="1388"/>
      <c r="OQN134" s="1388"/>
      <c r="OQO134" s="1388"/>
      <c r="OQP134" s="1388"/>
      <c r="OQQ134" s="1388"/>
      <c r="OQR134" s="1388"/>
      <c r="OQS134" s="1388"/>
      <c r="OQT134" s="1388"/>
      <c r="OQU134" s="1388"/>
      <c r="OQV134" s="1388"/>
      <c r="OQW134" s="1388"/>
      <c r="OQX134" s="1388"/>
      <c r="OQY134" s="1388"/>
      <c r="OQZ134" s="1388"/>
      <c r="ORA134" s="1388"/>
      <c r="ORB134" s="1388"/>
      <c r="ORC134" s="1388"/>
      <c r="ORD134" s="1388"/>
      <c r="ORE134" s="1388"/>
      <c r="ORF134" s="1388"/>
      <c r="ORG134" s="1388"/>
      <c r="ORH134" s="1388"/>
      <c r="ORI134" s="1388"/>
      <c r="ORJ134" s="1388"/>
      <c r="ORK134" s="1388"/>
      <c r="ORL134" s="1388"/>
      <c r="ORM134" s="1388"/>
      <c r="ORN134" s="1388"/>
      <c r="ORO134" s="1388"/>
      <c r="ORP134" s="1388"/>
      <c r="ORQ134" s="1388"/>
      <c r="ORR134" s="1388"/>
      <c r="ORS134" s="1388"/>
      <c r="ORT134" s="1388"/>
      <c r="ORU134" s="1388"/>
      <c r="ORV134" s="1388"/>
      <c r="ORW134" s="1388"/>
      <c r="ORX134" s="1388"/>
      <c r="ORY134" s="1388"/>
      <c r="ORZ134" s="1388"/>
      <c r="OSA134" s="1388"/>
      <c r="OSB134" s="1388"/>
      <c r="OSC134" s="1388"/>
      <c r="OSD134" s="1388"/>
      <c r="OSE134" s="1388"/>
      <c r="OSF134" s="1388"/>
      <c r="OSG134" s="1388"/>
      <c r="OSH134" s="1388"/>
      <c r="OSI134" s="1388"/>
      <c r="OSJ134" s="1388"/>
      <c r="OSK134" s="1388"/>
      <c r="OSL134" s="1388"/>
      <c r="OSM134" s="1388"/>
      <c r="OSN134" s="1388"/>
      <c r="OSO134" s="1388"/>
      <c r="OSP134" s="1388"/>
      <c r="OSQ134" s="1388"/>
      <c r="OSR134" s="1388"/>
      <c r="OSS134" s="1388"/>
      <c r="OST134" s="1388"/>
      <c r="OSU134" s="1388"/>
      <c r="OSV134" s="1388"/>
      <c r="OSW134" s="1388"/>
      <c r="OSX134" s="1388"/>
      <c r="OSY134" s="1388"/>
      <c r="OSZ134" s="1388"/>
      <c r="OTA134" s="1388"/>
      <c r="OTB134" s="1388"/>
      <c r="OTC134" s="1388"/>
      <c r="OTD134" s="1388"/>
      <c r="OTE134" s="1388"/>
      <c r="OTF134" s="1388"/>
      <c r="OTG134" s="1388"/>
      <c r="OTH134" s="1388"/>
      <c r="OTI134" s="1388"/>
      <c r="OTJ134" s="1388"/>
      <c r="OTK134" s="1388"/>
      <c r="OTL134" s="1388"/>
      <c r="OTM134" s="1388"/>
      <c r="OTN134" s="1388"/>
      <c r="OTO134" s="1388"/>
      <c r="OTP134" s="1388"/>
      <c r="OTQ134" s="1388"/>
      <c r="OTR134" s="1388"/>
      <c r="OTS134" s="1388"/>
      <c r="OTT134" s="1388"/>
      <c r="OTU134" s="1388"/>
      <c r="OTV134" s="1388"/>
      <c r="OTW134" s="1388"/>
      <c r="OTX134" s="1388"/>
      <c r="OTY134" s="1388"/>
      <c r="OTZ134" s="1388"/>
      <c r="OUA134" s="1388"/>
      <c r="OUB134" s="1388"/>
      <c r="OUC134" s="1388"/>
      <c r="OUD134" s="1388"/>
      <c r="OUE134" s="1388"/>
      <c r="OUF134" s="1388"/>
      <c r="OUG134" s="1388"/>
      <c r="OUH134" s="1388"/>
      <c r="OUI134" s="1388"/>
      <c r="OUJ134" s="1388"/>
      <c r="OUK134" s="1388"/>
      <c r="OUL134" s="1388"/>
      <c r="OUM134" s="1388"/>
      <c r="OUN134" s="1388"/>
      <c r="OUO134" s="1388"/>
      <c r="OUP134" s="1388"/>
      <c r="OUQ134" s="1388"/>
      <c r="OUR134" s="1388"/>
      <c r="OUS134" s="1388"/>
      <c r="OUT134" s="1388"/>
      <c r="OUU134" s="1388"/>
      <c r="OUV134" s="1388"/>
      <c r="OUW134" s="1388"/>
      <c r="OUX134" s="1388"/>
      <c r="OUY134" s="1388"/>
      <c r="OUZ134" s="1388"/>
      <c r="OVA134" s="1388"/>
      <c r="OVB134" s="1388"/>
      <c r="OVC134" s="1388"/>
      <c r="OVD134" s="1388"/>
      <c r="OVE134" s="1388"/>
      <c r="OVF134" s="1388"/>
      <c r="OVG134" s="1388"/>
      <c r="OVH134" s="1388"/>
      <c r="OVI134" s="1388"/>
      <c r="OVJ134" s="1388"/>
      <c r="OVK134" s="1388"/>
      <c r="OVL134" s="1388"/>
      <c r="OVM134" s="1388"/>
      <c r="OVN134" s="1388"/>
      <c r="OVO134" s="1388"/>
      <c r="OVP134" s="1388"/>
      <c r="OVQ134" s="1388"/>
      <c r="OVR134" s="1388"/>
      <c r="OVS134" s="1388"/>
      <c r="OVT134" s="1388"/>
      <c r="OVU134" s="1388"/>
      <c r="OVV134" s="1388"/>
      <c r="OVW134" s="1388"/>
      <c r="OVX134" s="1388"/>
      <c r="OVY134" s="1388"/>
      <c r="OVZ134" s="1388"/>
      <c r="OWA134" s="1388"/>
      <c r="OWB134" s="1388"/>
      <c r="OWC134" s="1388"/>
      <c r="OWD134" s="1388"/>
      <c r="OWE134" s="1388"/>
      <c r="OWF134" s="1388"/>
      <c r="OWG134" s="1388"/>
      <c r="OWH134" s="1388"/>
      <c r="OWI134" s="1388"/>
      <c r="OWJ134" s="1388"/>
      <c r="OWK134" s="1388"/>
      <c r="OWL134" s="1388"/>
      <c r="OWM134" s="1388"/>
      <c r="OWN134" s="1388"/>
      <c r="OWO134" s="1388"/>
      <c r="OWP134" s="1388"/>
      <c r="OWQ134" s="1388"/>
      <c r="OWR134" s="1388"/>
      <c r="OWS134" s="1388"/>
      <c r="OWT134" s="1388"/>
      <c r="OWU134" s="1388"/>
      <c r="OWV134" s="1388"/>
      <c r="OWW134" s="1388"/>
      <c r="OWX134" s="1388"/>
      <c r="OWY134" s="1388"/>
      <c r="OWZ134" s="1388"/>
      <c r="OXA134" s="1388"/>
      <c r="OXB134" s="1388"/>
      <c r="OXC134" s="1388"/>
      <c r="OXD134" s="1388"/>
      <c r="OXE134" s="1388"/>
      <c r="OXF134" s="1388"/>
      <c r="OXG134" s="1388"/>
      <c r="OXH134" s="1388"/>
      <c r="OXI134" s="1388"/>
      <c r="OXJ134" s="1388"/>
      <c r="OXK134" s="1388"/>
      <c r="OXL134" s="1388"/>
      <c r="OXM134" s="1388"/>
      <c r="OXN134" s="1388"/>
      <c r="OXO134" s="1388"/>
      <c r="OXP134" s="1388"/>
      <c r="OXQ134" s="1388"/>
      <c r="OXR134" s="1388"/>
      <c r="OXS134" s="1388"/>
      <c r="OXT134" s="1388"/>
      <c r="OXU134" s="1388"/>
      <c r="OXV134" s="1388"/>
      <c r="OXW134" s="1388"/>
      <c r="OXX134" s="1388"/>
      <c r="OXY134" s="1388"/>
      <c r="OXZ134" s="1388"/>
      <c r="OYA134" s="1388"/>
      <c r="OYB134" s="1388"/>
      <c r="OYC134" s="1388"/>
      <c r="OYD134" s="1388"/>
      <c r="OYE134" s="1388"/>
      <c r="OYF134" s="1388"/>
      <c r="OYG134" s="1388"/>
      <c r="OYH134" s="1388"/>
      <c r="OYI134" s="1388"/>
      <c r="OYJ134" s="1388"/>
      <c r="OYK134" s="1388"/>
      <c r="OYL134" s="1388"/>
      <c r="OYM134" s="1388"/>
      <c r="OYN134" s="1388"/>
      <c r="OYO134" s="1388"/>
      <c r="OYP134" s="1388"/>
      <c r="OYQ134" s="1388"/>
      <c r="OYR134" s="1388"/>
      <c r="OYS134" s="1388"/>
      <c r="OYT134" s="1388"/>
      <c r="OYU134" s="1388"/>
      <c r="OYV134" s="1388"/>
      <c r="OYW134" s="1388"/>
      <c r="OYX134" s="1388"/>
      <c r="OYY134" s="1388"/>
      <c r="OYZ134" s="1388"/>
      <c r="OZA134" s="1388"/>
      <c r="OZB134" s="1388"/>
      <c r="OZC134" s="1388"/>
      <c r="OZD134" s="1388"/>
      <c r="OZE134" s="1388"/>
      <c r="OZF134" s="1388"/>
      <c r="OZG134" s="1388"/>
      <c r="OZH134" s="1388"/>
      <c r="OZI134" s="1388"/>
      <c r="OZJ134" s="1388"/>
      <c r="OZK134" s="1388"/>
      <c r="OZL134" s="1388"/>
      <c r="OZM134" s="1388"/>
      <c r="OZN134" s="1388"/>
      <c r="OZO134" s="1388"/>
      <c r="OZP134" s="1388"/>
      <c r="OZQ134" s="1388"/>
      <c r="OZR134" s="1388"/>
      <c r="OZS134" s="1388"/>
      <c r="OZT134" s="1388"/>
      <c r="OZU134" s="1388"/>
      <c r="OZV134" s="1388"/>
      <c r="OZW134" s="1388"/>
      <c r="OZX134" s="1388"/>
      <c r="OZY134" s="1388"/>
      <c r="OZZ134" s="1388"/>
      <c r="PAA134" s="1388"/>
      <c r="PAB134" s="1388"/>
      <c r="PAC134" s="1388"/>
      <c r="PAD134" s="1388"/>
      <c r="PAE134" s="1388"/>
      <c r="PAF134" s="1388"/>
      <c r="PAG134" s="1388"/>
      <c r="PAH134" s="1388"/>
      <c r="PAI134" s="1388"/>
      <c r="PAJ134" s="1388"/>
      <c r="PAK134" s="1388"/>
      <c r="PAL134" s="1388"/>
      <c r="PAM134" s="1388"/>
      <c r="PAN134" s="1388"/>
      <c r="PAO134" s="1388"/>
      <c r="PAP134" s="1388"/>
      <c r="PAQ134" s="1388"/>
      <c r="PAR134" s="1388"/>
      <c r="PAS134" s="1388"/>
      <c r="PAT134" s="1388"/>
      <c r="PAU134" s="1388"/>
      <c r="PAV134" s="1388"/>
      <c r="PAW134" s="1388"/>
      <c r="PAX134" s="1388"/>
      <c r="PAY134" s="1388"/>
      <c r="PAZ134" s="1388"/>
      <c r="PBA134" s="1388"/>
      <c r="PBB134" s="1388"/>
      <c r="PBC134" s="1388"/>
      <c r="PBD134" s="1388"/>
      <c r="PBE134" s="1388"/>
      <c r="PBF134" s="1388"/>
      <c r="PBG134" s="1388"/>
      <c r="PBH134" s="1388"/>
      <c r="PBI134" s="1388"/>
      <c r="PBJ134" s="1388"/>
      <c r="PBK134" s="1388"/>
      <c r="PBL134" s="1388"/>
      <c r="PBM134" s="1388"/>
      <c r="PBN134" s="1388"/>
      <c r="PBO134" s="1388"/>
      <c r="PBP134" s="1388"/>
      <c r="PBQ134" s="1388"/>
      <c r="PBR134" s="1388"/>
      <c r="PBS134" s="1388"/>
      <c r="PBT134" s="1388"/>
      <c r="PBU134" s="1388"/>
      <c r="PBV134" s="1388"/>
      <c r="PBW134" s="1388"/>
      <c r="PBX134" s="1388"/>
      <c r="PBY134" s="1388"/>
      <c r="PBZ134" s="1388"/>
      <c r="PCA134" s="1388"/>
      <c r="PCB134" s="1388"/>
      <c r="PCC134" s="1388"/>
      <c r="PCD134" s="1388"/>
      <c r="PCE134" s="1388"/>
      <c r="PCF134" s="1388"/>
      <c r="PCG134" s="1388"/>
      <c r="PCH134" s="1388"/>
      <c r="PCI134" s="1388"/>
      <c r="PCJ134" s="1388"/>
      <c r="PCK134" s="1388"/>
      <c r="PCL134" s="1388"/>
      <c r="PCM134" s="1388"/>
      <c r="PCN134" s="1388"/>
      <c r="PCO134" s="1388"/>
      <c r="PCP134" s="1388"/>
      <c r="PCQ134" s="1388"/>
      <c r="PCR134" s="1388"/>
      <c r="PCS134" s="1388"/>
      <c r="PCT134" s="1388"/>
      <c r="PCU134" s="1388"/>
      <c r="PCV134" s="1388"/>
      <c r="PCW134" s="1388"/>
      <c r="PCX134" s="1388"/>
      <c r="PCY134" s="1388"/>
      <c r="PCZ134" s="1388"/>
      <c r="PDA134" s="1388"/>
      <c r="PDB134" s="1388"/>
      <c r="PDC134" s="1388"/>
      <c r="PDD134" s="1388"/>
      <c r="PDE134" s="1388"/>
      <c r="PDF134" s="1388"/>
      <c r="PDG134" s="1388"/>
      <c r="PDH134" s="1388"/>
      <c r="PDI134" s="1388"/>
      <c r="PDJ134" s="1388"/>
      <c r="PDK134" s="1388"/>
      <c r="PDL134" s="1388"/>
      <c r="PDM134" s="1388"/>
      <c r="PDN134" s="1388"/>
      <c r="PDO134" s="1388"/>
      <c r="PDP134" s="1388"/>
      <c r="PDQ134" s="1388"/>
      <c r="PDR134" s="1388"/>
      <c r="PDS134" s="1388"/>
      <c r="PDT134" s="1388"/>
      <c r="PDU134" s="1388"/>
      <c r="PDV134" s="1388"/>
      <c r="PDW134" s="1388"/>
      <c r="PDX134" s="1388"/>
      <c r="PDY134" s="1388"/>
      <c r="PDZ134" s="1388"/>
      <c r="PEA134" s="1388"/>
      <c r="PEB134" s="1388"/>
      <c r="PEC134" s="1388"/>
      <c r="PED134" s="1388"/>
      <c r="PEE134" s="1388"/>
      <c r="PEF134" s="1388"/>
      <c r="PEG134" s="1388"/>
      <c r="PEH134" s="1388"/>
      <c r="PEI134" s="1388"/>
      <c r="PEJ134" s="1388"/>
      <c r="PEK134" s="1388"/>
      <c r="PEL134" s="1388"/>
      <c r="PEM134" s="1388"/>
      <c r="PEN134" s="1388"/>
      <c r="PEO134" s="1388"/>
      <c r="PEP134" s="1388"/>
      <c r="PEQ134" s="1388"/>
      <c r="PER134" s="1388"/>
      <c r="PES134" s="1388"/>
      <c r="PET134" s="1388"/>
      <c r="PEU134" s="1388"/>
      <c r="PEV134" s="1388"/>
      <c r="PEW134" s="1388"/>
      <c r="PEX134" s="1388"/>
      <c r="PEY134" s="1388"/>
      <c r="PEZ134" s="1388"/>
      <c r="PFA134" s="1388"/>
      <c r="PFB134" s="1388"/>
      <c r="PFC134" s="1388"/>
      <c r="PFD134" s="1388"/>
      <c r="PFE134" s="1388"/>
      <c r="PFF134" s="1388"/>
      <c r="PFG134" s="1388"/>
      <c r="PFH134" s="1388"/>
      <c r="PFI134" s="1388"/>
      <c r="PFJ134" s="1388"/>
      <c r="PFK134" s="1388"/>
      <c r="PFL134" s="1388"/>
      <c r="PFM134" s="1388"/>
      <c r="PFN134" s="1388"/>
      <c r="PFO134" s="1388"/>
      <c r="PFP134" s="1388"/>
      <c r="PFQ134" s="1388"/>
      <c r="PFR134" s="1388"/>
      <c r="PFS134" s="1388"/>
      <c r="PFT134" s="1388"/>
      <c r="PFU134" s="1388"/>
      <c r="PFV134" s="1388"/>
      <c r="PFW134" s="1388"/>
      <c r="PFX134" s="1388"/>
      <c r="PFY134" s="1388"/>
      <c r="PFZ134" s="1388"/>
      <c r="PGA134" s="1388"/>
      <c r="PGB134" s="1388"/>
      <c r="PGC134" s="1388"/>
      <c r="PGD134" s="1388"/>
      <c r="PGE134" s="1388"/>
      <c r="PGF134" s="1388"/>
      <c r="PGG134" s="1388"/>
      <c r="PGH134" s="1388"/>
      <c r="PGI134" s="1388"/>
      <c r="PGJ134" s="1388"/>
      <c r="PGK134" s="1388"/>
      <c r="PGL134" s="1388"/>
      <c r="PGM134" s="1388"/>
      <c r="PGN134" s="1388"/>
      <c r="PGO134" s="1388"/>
      <c r="PGP134" s="1388"/>
      <c r="PGQ134" s="1388"/>
      <c r="PGR134" s="1388"/>
      <c r="PGS134" s="1388"/>
      <c r="PGT134" s="1388"/>
      <c r="PGU134" s="1388"/>
      <c r="PGV134" s="1388"/>
      <c r="PGW134" s="1388"/>
      <c r="PGX134" s="1388"/>
      <c r="PGY134" s="1388"/>
      <c r="PGZ134" s="1388"/>
      <c r="PHA134" s="1388"/>
      <c r="PHB134" s="1388"/>
      <c r="PHC134" s="1388"/>
      <c r="PHD134" s="1388"/>
      <c r="PHE134" s="1388"/>
      <c r="PHF134" s="1388"/>
      <c r="PHG134" s="1388"/>
      <c r="PHH134" s="1388"/>
      <c r="PHI134" s="1388"/>
      <c r="PHJ134" s="1388"/>
      <c r="PHK134" s="1388"/>
      <c r="PHL134" s="1388"/>
      <c r="PHM134" s="1388"/>
      <c r="PHN134" s="1388"/>
      <c r="PHO134" s="1388"/>
      <c r="PHP134" s="1388"/>
      <c r="PHQ134" s="1388"/>
      <c r="PHR134" s="1388"/>
      <c r="PHS134" s="1388"/>
      <c r="PHT134" s="1388"/>
      <c r="PHU134" s="1388"/>
      <c r="PHV134" s="1388"/>
      <c r="PHW134" s="1388"/>
      <c r="PHX134" s="1388"/>
      <c r="PHY134" s="1388"/>
      <c r="PHZ134" s="1388"/>
      <c r="PIA134" s="1388"/>
      <c r="PIB134" s="1388"/>
      <c r="PIC134" s="1388"/>
      <c r="PID134" s="1388"/>
      <c r="PIE134" s="1388"/>
      <c r="PIF134" s="1388"/>
      <c r="PIG134" s="1388"/>
      <c r="PIH134" s="1388"/>
      <c r="PII134" s="1388"/>
      <c r="PIJ134" s="1388"/>
      <c r="PIK134" s="1388"/>
      <c r="PIL134" s="1388"/>
      <c r="PIM134" s="1388"/>
      <c r="PIN134" s="1388"/>
      <c r="PIO134" s="1388"/>
      <c r="PIP134" s="1388"/>
      <c r="PIQ134" s="1388"/>
      <c r="PIR134" s="1388"/>
      <c r="PIS134" s="1388"/>
      <c r="PIT134" s="1388"/>
      <c r="PIU134" s="1388"/>
      <c r="PIV134" s="1388"/>
      <c r="PIW134" s="1388"/>
      <c r="PIX134" s="1388"/>
      <c r="PIY134" s="1388"/>
      <c r="PIZ134" s="1388"/>
      <c r="PJA134" s="1388"/>
      <c r="PJB134" s="1388"/>
      <c r="PJC134" s="1388"/>
      <c r="PJD134" s="1388"/>
      <c r="PJE134" s="1388"/>
      <c r="PJF134" s="1388"/>
      <c r="PJG134" s="1388"/>
      <c r="PJH134" s="1388"/>
      <c r="PJI134" s="1388"/>
      <c r="PJJ134" s="1388"/>
      <c r="PJK134" s="1388"/>
      <c r="PJL134" s="1388"/>
      <c r="PJM134" s="1388"/>
      <c r="PJN134" s="1388"/>
      <c r="PJO134" s="1388"/>
      <c r="PJP134" s="1388"/>
      <c r="PJQ134" s="1388"/>
      <c r="PJR134" s="1388"/>
      <c r="PJS134" s="1388"/>
      <c r="PJT134" s="1388"/>
      <c r="PJU134" s="1388"/>
      <c r="PJV134" s="1388"/>
      <c r="PJW134" s="1388"/>
      <c r="PJX134" s="1388"/>
      <c r="PJY134" s="1388"/>
      <c r="PJZ134" s="1388"/>
      <c r="PKA134" s="1388"/>
      <c r="PKB134" s="1388"/>
      <c r="PKC134" s="1388"/>
      <c r="PKD134" s="1388"/>
      <c r="PKE134" s="1388"/>
      <c r="PKF134" s="1388"/>
      <c r="PKG134" s="1388"/>
      <c r="PKH134" s="1388"/>
      <c r="PKI134" s="1388"/>
      <c r="PKJ134" s="1388"/>
      <c r="PKK134" s="1388"/>
      <c r="PKL134" s="1388"/>
      <c r="PKM134" s="1388"/>
      <c r="PKN134" s="1388"/>
      <c r="PKO134" s="1388"/>
      <c r="PKP134" s="1388"/>
      <c r="PKQ134" s="1388"/>
      <c r="PKR134" s="1388"/>
      <c r="PKS134" s="1388"/>
      <c r="PKT134" s="1388"/>
      <c r="PKU134" s="1388"/>
      <c r="PKV134" s="1388"/>
      <c r="PKW134" s="1388"/>
      <c r="PKX134" s="1388"/>
      <c r="PKY134" s="1388"/>
      <c r="PKZ134" s="1388"/>
      <c r="PLA134" s="1388"/>
      <c r="PLB134" s="1388"/>
      <c r="PLC134" s="1388"/>
      <c r="PLD134" s="1388"/>
      <c r="PLE134" s="1388"/>
      <c r="PLF134" s="1388"/>
      <c r="PLG134" s="1388"/>
      <c r="PLH134" s="1388"/>
      <c r="PLI134" s="1388"/>
      <c r="PLJ134" s="1388"/>
      <c r="PLK134" s="1388"/>
      <c r="PLL134" s="1388"/>
      <c r="PLM134" s="1388"/>
      <c r="PLN134" s="1388"/>
      <c r="PLO134" s="1388"/>
      <c r="PLP134" s="1388"/>
      <c r="PLQ134" s="1388"/>
      <c r="PLR134" s="1388"/>
      <c r="PLS134" s="1388"/>
      <c r="PLT134" s="1388"/>
      <c r="PLU134" s="1388"/>
      <c r="PLV134" s="1388"/>
      <c r="PLW134" s="1388"/>
      <c r="PLX134" s="1388"/>
      <c r="PLY134" s="1388"/>
      <c r="PLZ134" s="1388"/>
      <c r="PMA134" s="1388"/>
      <c r="PMB134" s="1388"/>
      <c r="PMC134" s="1388"/>
      <c r="PMD134" s="1388"/>
      <c r="PME134" s="1388"/>
      <c r="PMF134" s="1388"/>
      <c r="PMG134" s="1388"/>
      <c r="PMH134" s="1388"/>
      <c r="PMI134" s="1388"/>
      <c r="PMJ134" s="1388"/>
      <c r="PMK134" s="1388"/>
      <c r="PML134" s="1388"/>
      <c r="PMM134" s="1388"/>
      <c r="PMN134" s="1388"/>
      <c r="PMO134" s="1388"/>
      <c r="PMP134" s="1388"/>
      <c r="PMQ134" s="1388"/>
      <c r="PMR134" s="1388"/>
      <c r="PMS134" s="1388"/>
      <c r="PMT134" s="1388"/>
      <c r="PMU134" s="1388"/>
      <c r="PMV134" s="1388"/>
      <c r="PMW134" s="1388"/>
      <c r="PMX134" s="1388"/>
      <c r="PMY134" s="1388"/>
      <c r="PMZ134" s="1388"/>
      <c r="PNA134" s="1388"/>
      <c r="PNB134" s="1388"/>
      <c r="PNC134" s="1388"/>
      <c r="PND134" s="1388"/>
      <c r="PNE134" s="1388"/>
      <c r="PNF134" s="1388"/>
      <c r="PNG134" s="1388"/>
      <c r="PNH134" s="1388"/>
      <c r="PNI134" s="1388"/>
      <c r="PNJ134" s="1388"/>
      <c r="PNK134" s="1388"/>
      <c r="PNL134" s="1388"/>
      <c r="PNM134" s="1388"/>
      <c r="PNN134" s="1388"/>
      <c r="PNO134" s="1388"/>
      <c r="PNP134" s="1388"/>
      <c r="PNQ134" s="1388"/>
      <c r="PNR134" s="1388"/>
      <c r="PNS134" s="1388"/>
      <c r="PNT134" s="1388"/>
      <c r="PNU134" s="1388"/>
      <c r="PNV134" s="1388"/>
      <c r="PNW134" s="1388"/>
      <c r="PNX134" s="1388"/>
      <c r="PNY134" s="1388"/>
      <c r="PNZ134" s="1388"/>
      <c r="POA134" s="1388"/>
      <c r="POB134" s="1388"/>
      <c r="POC134" s="1388"/>
      <c r="POD134" s="1388"/>
      <c r="POE134" s="1388"/>
      <c r="POF134" s="1388"/>
      <c r="POG134" s="1388"/>
      <c r="POH134" s="1388"/>
      <c r="POI134" s="1388"/>
      <c r="POJ134" s="1388"/>
      <c r="POK134" s="1388"/>
      <c r="POL134" s="1388"/>
      <c r="POM134" s="1388"/>
      <c r="PON134" s="1388"/>
      <c r="POO134" s="1388"/>
      <c r="POP134" s="1388"/>
      <c r="POQ134" s="1388"/>
      <c r="POR134" s="1388"/>
      <c r="POS134" s="1388"/>
      <c r="POT134" s="1388"/>
      <c r="POU134" s="1388"/>
      <c r="POV134" s="1388"/>
      <c r="POW134" s="1388"/>
      <c r="POX134" s="1388"/>
      <c r="POY134" s="1388"/>
      <c r="POZ134" s="1388"/>
      <c r="PPA134" s="1388"/>
      <c r="PPB134" s="1388"/>
      <c r="PPC134" s="1388"/>
      <c r="PPD134" s="1388"/>
      <c r="PPE134" s="1388"/>
      <c r="PPF134" s="1388"/>
      <c r="PPG134" s="1388"/>
      <c r="PPH134" s="1388"/>
      <c r="PPI134" s="1388"/>
      <c r="PPJ134" s="1388"/>
      <c r="PPK134" s="1388"/>
      <c r="PPL134" s="1388"/>
      <c r="PPM134" s="1388"/>
      <c r="PPN134" s="1388"/>
      <c r="PPO134" s="1388"/>
      <c r="PPP134" s="1388"/>
      <c r="PPQ134" s="1388"/>
      <c r="PPR134" s="1388"/>
      <c r="PPS134" s="1388"/>
      <c r="PPT134" s="1388"/>
      <c r="PPU134" s="1388"/>
      <c r="PPV134" s="1388"/>
      <c r="PPW134" s="1388"/>
      <c r="PPX134" s="1388"/>
      <c r="PPY134" s="1388"/>
      <c r="PPZ134" s="1388"/>
      <c r="PQA134" s="1388"/>
      <c r="PQB134" s="1388"/>
      <c r="PQC134" s="1388"/>
      <c r="PQD134" s="1388"/>
      <c r="PQE134" s="1388"/>
      <c r="PQF134" s="1388"/>
      <c r="PQG134" s="1388"/>
      <c r="PQH134" s="1388"/>
      <c r="PQI134" s="1388"/>
      <c r="PQJ134" s="1388"/>
      <c r="PQK134" s="1388"/>
      <c r="PQL134" s="1388"/>
      <c r="PQM134" s="1388"/>
      <c r="PQN134" s="1388"/>
      <c r="PQO134" s="1388"/>
      <c r="PQP134" s="1388"/>
      <c r="PQQ134" s="1388"/>
      <c r="PQR134" s="1388"/>
      <c r="PQS134" s="1388"/>
      <c r="PQT134" s="1388"/>
      <c r="PQU134" s="1388"/>
      <c r="PQV134" s="1388"/>
      <c r="PQW134" s="1388"/>
      <c r="PQX134" s="1388"/>
      <c r="PQY134" s="1388"/>
      <c r="PQZ134" s="1388"/>
      <c r="PRA134" s="1388"/>
      <c r="PRB134" s="1388"/>
      <c r="PRC134" s="1388"/>
      <c r="PRD134" s="1388"/>
      <c r="PRE134" s="1388"/>
      <c r="PRF134" s="1388"/>
      <c r="PRG134" s="1388"/>
      <c r="PRH134" s="1388"/>
      <c r="PRI134" s="1388"/>
      <c r="PRJ134" s="1388"/>
      <c r="PRK134" s="1388"/>
      <c r="PRL134" s="1388"/>
      <c r="PRM134" s="1388"/>
      <c r="PRN134" s="1388"/>
      <c r="PRO134" s="1388"/>
      <c r="PRP134" s="1388"/>
      <c r="PRQ134" s="1388"/>
      <c r="PRR134" s="1388"/>
      <c r="PRS134" s="1388"/>
      <c r="PRT134" s="1388"/>
      <c r="PRU134" s="1388"/>
      <c r="PRV134" s="1388"/>
      <c r="PRW134" s="1388"/>
      <c r="PRX134" s="1388"/>
      <c r="PRY134" s="1388"/>
      <c r="PRZ134" s="1388"/>
      <c r="PSA134" s="1388"/>
      <c r="PSB134" s="1388"/>
      <c r="PSC134" s="1388"/>
      <c r="PSD134" s="1388"/>
      <c r="PSE134" s="1388"/>
      <c r="PSF134" s="1388"/>
      <c r="PSG134" s="1388"/>
      <c r="PSH134" s="1388"/>
      <c r="PSI134" s="1388"/>
      <c r="PSJ134" s="1388"/>
      <c r="PSK134" s="1388"/>
      <c r="PSL134" s="1388"/>
      <c r="PSM134" s="1388"/>
      <c r="PSN134" s="1388"/>
      <c r="PSO134" s="1388"/>
      <c r="PSP134" s="1388"/>
      <c r="PSQ134" s="1388"/>
      <c r="PSR134" s="1388"/>
      <c r="PSS134" s="1388"/>
      <c r="PST134" s="1388"/>
      <c r="PSU134" s="1388"/>
      <c r="PSV134" s="1388"/>
      <c r="PSW134" s="1388"/>
      <c r="PSX134" s="1388"/>
      <c r="PSY134" s="1388"/>
      <c r="PSZ134" s="1388"/>
      <c r="PTA134" s="1388"/>
      <c r="PTB134" s="1388"/>
      <c r="PTC134" s="1388"/>
      <c r="PTD134" s="1388"/>
      <c r="PTE134" s="1388"/>
      <c r="PTF134" s="1388"/>
      <c r="PTG134" s="1388"/>
      <c r="PTH134" s="1388"/>
      <c r="PTI134" s="1388"/>
      <c r="PTJ134" s="1388"/>
      <c r="PTK134" s="1388"/>
      <c r="PTL134" s="1388"/>
      <c r="PTM134" s="1388"/>
      <c r="PTN134" s="1388"/>
      <c r="PTO134" s="1388"/>
      <c r="PTP134" s="1388"/>
      <c r="PTQ134" s="1388"/>
      <c r="PTR134" s="1388"/>
      <c r="PTS134" s="1388"/>
      <c r="PTT134" s="1388"/>
      <c r="PTU134" s="1388"/>
      <c r="PTV134" s="1388"/>
      <c r="PTW134" s="1388"/>
      <c r="PTX134" s="1388"/>
      <c r="PTY134" s="1388"/>
      <c r="PTZ134" s="1388"/>
      <c r="PUA134" s="1388"/>
      <c r="PUB134" s="1388"/>
      <c r="PUC134" s="1388"/>
      <c r="PUD134" s="1388"/>
      <c r="PUE134" s="1388"/>
      <c r="PUF134" s="1388"/>
      <c r="PUG134" s="1388"/>
      <c r="PUH134" s="1388"/>
      <c r="PUI134" s="1388"/>
      <c r="PUJ134" s="1388"/>
      <c r="PUK134" s="1388"/>
      <c r="PUL134" s="1388"/>
      <c r="PUM134" s="1388"/>
      <c r="PUN134" s="1388"/>
      <c r="PUO134" s="1388"/>
      <c r="PUP134" s="1388"/>
      <c r="PUQ134" s="1388"/>
      <c r="PUR134" s="1388"/>
      <c r="PUS134" s="1388"/>
      <c r="PUT134" s="1388"/>
      <c r="PUU134" s="1388"/>
      <c r="PUV134" s="1388"/>
      <c r="PUW134" s="1388"/>
      <c r="PUX134" s="1388"/>
      <c r="PUY134" s="1388"/>
      <c r="PUZ134" s="1388"/>
      <c r="PVA134" s="1388"/>
      <c r="PVB134" s="1388"/>
      <c r="PVC134" s="1388"/>
      <c r="PVD134" s="1388"/>
      <c r="PVE134" s="1388"/>
      <c r="PVF134" s="1388"/>
      <c r="PVG134" s="1388"/>
      <c r="PVH134" s="1388"/>
      <c r="PVI134" s="1388"/>
      <c r="PVJ134" s="1388"/>
      <c r="PVK134" s="1388"/>
      <c r="PVL134" s="1388"/>
      <c r="PVM134" s="1388"/>
      <c r="PVN134" s="1388"/>
      <c r="PVO134" s="1388"/>
      <c r="PVP134" s="1388"/>
      <c r="PVQ134" s="1388"/>
      <c r="PVR134" s="1388"/>
      <c r="PVS134" s="1388"/>
      <c r="PVT134" s="1388"/>
      <c r="PVU134" s="1388"/>
      <c r="PVV134" s="1388"/>
      <c r="PVW134" s="1388"/>
      <c r="PVX134" s="1388"/>
      <c r="PVY134" s="1388"/>
      <c r="PVZ134" s="1388"/>
      <c r="PWA134" s="1388"/>
      <c r="PWB134" s="1388"/>
      <c r="PWC134" s="1388"/>
      <c r="PWD134" s="1388"/>
      <c r="PWE134" s="1388"/>
      <c r="PWF134" s="1388"/>
      <c r="PWG134" s="1388"/>
      <c r="PWH134" s="1388"/>
      <c r="PWI134" s="1388"/>
      <c r="PWJ134" s="1388"/>
      <c r="PWK134" s="1388"/>
      <c r="PWL134" s="1388"/>
      <c r="PWM134" s="1388"/>
      <c r="PWN134" s="1388"/>
      <c r="PWO134" s="1388"/>
      <c r="PWP134" s="1388"/>
      <c r="PWQ134" s="1388"/>
      <c r="PWR134" s="1388"/>
      <c r="PWS134" s="1388"/>
      <c r="PWT134" s="1388"/>
      <c r="PWU134" s="1388"/>
      <c r="PWV134" s="1388"/>
      <c r="PWW134" s="1388"/>
      <c r="PWX134" s="1388"/>
      <c r="PWY134" s="1388"/>
      <c r="PWZ134" s="1388"/>
      <c r="PXA134" s="1388"/>
      <c r="PXB134" s="1388"/>
      <c r="PXC134" s="1388"/>
      <c r="PXD134" s="1388"/>
      <c r="PXE134" s="1388"/>
      <c r="PXF134" s="1388"/>
      <c r="PXG134" s="1388"/>
      <c r="PXH134" s="1388"/>
      <c r="PXI134" s="1388"/>
      <c r="PXJ134" s="1388"/>
      <c r="PXK134" s="1388"/>
      <c r="PXL134" s="1388"/>
      <c r="PXM134" s="1388"/>
      <c r="PXN134" s="1388"/>
      <c r="PXO134" s="1388"/>
      <c r="PXP134" s="1388"/>
      <c r="PXQ134" s="1388"/>
      <c r="PXR134" s="1388"/>
      <c r="PXS134" s="1388"/>
      <c r="PXT134" s="1388"/>
      <c r="PXU134" s="1388"/>
      <c r="PXV134" s="1388"/>
      <c r="PXW134" s="1388"/>
      <c r="PXX134" s="1388"/>
      <c r="PXY134" s="1388"/>
      <c r="PXZ134" s="1388"/>
      <c r="PYA134" s="1388"/>
      <c r="PYB134" s="1388"/>
      <c r="PYC134" s="1388"/>
      <c r="PYD134" s="1388"/>
      <c r="PYE134" s="1388"/>
      <c r="PYF134" s="1388"/>
      <c r="PYG134" s="1388"/>
      <c r="PYH134" s="1388"/>
      <c r="PYI134" s="1388"/>
      <c r="PYJ134" s="1388"/>
      <c r="PYK134" s="1388"/>
      <c r="PYL134" s="1388"/>
      <c r="PYM134" s="1388"/>
      <c r="PYN134" s="1388"/>
      <c r="PYO134" s="1388"/>
      <c r="PYP134" s="1388"/>
      <c r="PYQ134" s="1388"/>
      <c r="PYR134" s="1388"/>
      <c r="PYS134" s="1388"/>
      <c r="PYT134" s="1388"/>
      <c r="PYU134" s="1388"/>
      <c r="PYV134" s="1388"/>
      <c r="PYW134" s="1388"/>
      <c r="PYX134" s="1388"/>
      <c r="PYY134" s="1388"/>
      <c r="PYZ134" s="1388"/>
      <c r="PZA134" s="1388"/>
      <c r="PZB134" s="1388"/>
      <c r="PZC134" s="1388"/>
      <c r="PZD134" s="1388"/>
      <c r="PZE134" s="1388"/>
      <c r="PZF134" s="1388"/>
      <c r="PZG134" s="1388"/>
      <c r="PZH134" s="1388"/>
      <c r="PZI134" s="1388"/>
      <c r="PZJ134" s="1388"/>
      <c r="PZK134" s="1388"/>
      <c r="PZL134" s="1388"/>
      <c r="PZM134" s="1388"/>
      <c r="PZN134" s="1388"/>
      <c r="PZO134" s="1388"/>
      <c r="PZP134" s="1388"/>
      <c r="PZQ134" s="1388"/>
      <c r="PZR134" s="1388"/>
      <c r="PZS134" s="1388"/>
      <c r="PZT134" s="1388"/>
      <c r="PZU134" s="1388"/>
      <c r="PZV134" s="1388"/>
      <c r="PZW134" s="1388"/>
      <c r="PZX134" s="1388"/>
      <c r="PZY134" s="1388"/>
      <c r="PZZ134" s="1388"/>
      <c r="QAA134" s="1388"/>
      <c r="QAB134" s="1388"/>
      <c r="QAC134" s="1388"/>
      <c r="QAD134" s="1388"/>
      <c r="QAE134" s="1388"/>
      <c r="QAF134" s="1388"/>
      <c r="QAG134" s="1388"/>
      <c r="QAH134" s="1388"/>
      <c r="QAI134" s="1388"/>
      <c r="QAJ134" s="1388"/>
      <c r="QAK134" s="1388"/>
      <c r="QAL134" s="1388"/>
      <c r="QAM134" s="1388"/>
      <c r="QAN134" s="1388"/>
      <c r="QAO134" s="1388"/>
      <c r="QAP134" s="1388"/>
      <c r="QAQ134" s="1388"/>
      <c r="QAR134" s="1388"/>
      <c r="QAS134" s="1388"/>
      <c r="QAT134" s="1388"/>
      <c r="QAU134" s="1388"/>
      <c r="QAV134" s="1388"/>
      <c r="QAW134" s="1388"/>
      <c r="QAX134" s="1388"/>
      <c r="QAY134" s="1388"/>
      <c r="QAZ134" s="1388"/>
      <c r="QBA134" s="1388"/>
      <c r="QBB134" s="1388"/>
      <c r="QBC134" s="1388"/>
      <c r="QBD134" s="1388"/>
      <c r="QBE134" s="1388"/>
      <c r="QBF134" s="1388"/>
      <c r="QBG134" s="1388"/>
      <c r="QBH134" s="1388"/>
      <c r="QBI134" s="1388"/>
      <c r="QBJ134" s="1388"/>
      <c r="QBK134" s="1388"/>
      <c r="QBL134" s="1388"/>
      <c r="QBM134" s="1388"/>
      <c r="QBN134" s="1388"/>
      <c r="QBO134" s="1388"/>
      <c r="QBP134" s="1388"/>
      <c r="QBQ134" s="1388"/>
      <c r="QBR134" s="1388"/>
      <c r="QBS134" s="1388"/>
      <c r="QBT134" s="1388"/>
      <c r="QBU134" s="1388"/>
      <c r="QBV134" s="1388"/>
      <c r="QBW134" s="1388"/>
      <c r="QBX134" s="1388"/>
      <c r="QBY134" s="1388"/>
      <c r="QBZ134" s="1388"/>
      <c r="QCA134" s="1388"/>
      <c r="QCB134" s="1388"/>
      <c r="QCC134" s="1388"/>
      <c r="QCD134" s="1388"/>
      <c r="QCE134" s="1388"/>
      <c r="QCF134" s="1388"/>
      <c r="QCG134" s="1388"/>
      <c r="QCH134" s="1388"/>
      <c r="QCI134" s="1388"/>
      <c r="QCJ134" s="1388"/>
      <c r="QCK134" s="1388"/>
      <c r="QCL134" s="1388"/>
      <c r="QCM134" s="1388"/>
      <c r="QCN134" s="1388"/>
      <c r="QCO134" s="1388"/>
      <c r="QCP134" s="1388"/>
      <c r="QCQ134" s="1388"/>
      <c r="QCR134" s="1388"/>
      <c r="QCS134" s="1388"/>
      <c r="QCT134" s="1388"/>
      <c r="QCU134" s="1388"/>
      <c r="QCV134" s="1388"/>
      <c r="QCW134" s="1388"/>
      <c r="QCX134" s="1388"/>
      <c r="QCY134" s="1388"/>
      <c r="QCZ134" s="1388"/>
      <c r="QDA134" s="1388"/>
      <c r="QDB134" s="1388"/>
      <c r="QDC134" s="1388"/>
      <c r="QDD134" s="1388"/>
      <c r="QDE134" s="1388"/>
      <c r="QDF134" s="1388"/>
      <c r="QDG134" s="1388"/>
      <c r="QDH134" s="1388"/>
      <c r="QDI134" s="1388"/>
      <c r="QDJ134" s="1388"/>
      <c r="QDK134" s="1388"/>
      <c r="QDL134" s="1388"/>
      <c r="QDM134" s="1388"/>
      <c r="QDN134" s="1388"/>
      <c r="QDO134" s="1388"/>
      <c r="QDP134" s="1388"/>
      <c r="QDQ134" s="1388"/>
      <c r="QDR134" s="1388"/>
      <c r="QDS134" s="1388"/>
      <c r="QDT134" s="1388"/>
      <c r="QDU134" s="1388"/>
      <c r="QDV134" s="1388"/>
      <c r="QDW134" s="1388"/>
      <c r="QDX134" s="1388"/>
      <c r="QDY134" s="1388"/>
      <c r="QDZ134" s="1388"/>
      <c r="QEA134" s="1388"/>
      <c r="QEB134" s="1388"/>
      <c r="QEC134" s="1388"/>
      <c r="QED134" s="1388"/>
      <c r="QEE134" s="1388"/>
      <c r="QEF134" s="1388"/>
      <c r="QEG134" s="1388"/>
      <c r="QEH134" s="1388"/>
      <c r="QEI134" s="1388"/>
      <c r="QEJ134" s="1388"/>
      <c r="QEK134" s="1388"/>
      <c r="QEL134" s="1388"/>
      <c r="QEM134" s="1388"/>
      <c r="QEN134" s="1388"/>
      <c r="QEO134" s="1388"/>
      <c r="QEP134" s="1388"/>
      <c r="QEQ134" s="1388"/>
      <c r="QER134" s="1388"/>
      <c r="QES134" s="1388"/>
      <c r="QET134" s="1388"/>
      <c r="QEU134" s="1388"/>
      <c r="QEV134" s="1388"/>
      <c r="QEW134" s="1388"/>
      <c r="QEX134" s="1388"/>
      <c r="QEY134" s="1388"/>
      <c r="QEZ134" s="1388"/>
      <c r="QFA134" s="1388"/>
      <c r="QFB134" s="1388"/>
      <c r="QFC134" s="1388"/>
      <c r="QFD134" s="1388"/>
      <c r="QFE134" s="1388"/>
      <c r="QFF134" s="1388"/>
      <c r="QFG134" s="1388"/>
      <c r="QFH134" s="1388"/>
      <c r="QFI134" s="1388"/>
      <c r="QFJ134" s="1388"/>
      <c r="QFK134" s="1388"/>
      <c r="QFL134" s="1388"/>
      <c r="QFM134" s="1388"/>
      <c r="QFN134" s="1388"/>
      <c r="QFO134" s="1388"/>
      <c r="QFP134" s="1388"/>
      <c r="QFQ134" s="1388"/>
      <c r="QFR134" s="1388"/>
      <c r="QFS134" s="1388"/>
      <c r="QFT134" s="1388"/>
      <c r="QFU134" s="1388"/>
      <c r="QFV134" s="1388"/>
      <c r="QFW134" s="1388"/>
      <c r="QFX134" s="1388"/>
      <c r="QFY134" s="1388"/>
      <c r="QFZ134" s="1388"/>
      <c r="QGA134" s="1388"/>
      <c r="QGB134" s="1388"/>
      <c r="QGC134" s="1388"/>
      <c r="QGD134" s="1388"/>
      <c r="QGE134" s="1388"/>
      <c r="QGF134" s="1388"/>
      <c r="QGG134" s="1388"/>
      <c r="QGH134" s="1388"/>
      <c r="QGI134" s="1388"/>
      <c r="QGJ134" s="1388"/>
      <c r="QGK134" s="1388"/>
      <c r="QGL134" s="1388"/>
      <c r="QGM134" s="1388"/>
      <c r="QGN134" s="1388"/>
      <c r="QGO134" s="1388"/>
      <c r="QGP134" s="1388"/>
      <c r="QGQ134" s="1388"/>
      <c r="QGR134" s="1388"/>
      <c r="QGS134" s="1388"/>
      <c r="QGT134" s="1388"/>
      <c r="QGU134" s="1388"/>
      <c r="QGV134" s="1388"/>
      <c r="QGW134" s="1388"/>
      <c r="QGX134" s="1388"/>
      <c r="QGY134" s="1388"/>
      <c r="QGZ134" s="1388"/>
      <c r="QHA134" s="1388"/>
      <c r="QHB134" s="1388"/>
      <c r="QHC134" s="1388"/>
      <c r="QHD134" s="1388"/>
      <c r="QHE134" s="1388"/>
      <c r="QHF134" s="1388"/>
      <c r="QHG134" s="1388"/>
      <c r="QHH134" s="1388"/>
      <c r="QHI134" s="1388"/>
      <c r="QHJ134" s="1388"/>
      <c r="QHK134" s="1388"/>
      <c r="QHL134" s="1388"/>
      <c r="QHM134" s="1388"/>
      <c r="QHN134" s="1388"/>
      <c r="QHO134" s="1388"/>
      <c r="QHP134" s="1388"/>
      <c r="QHQ134" s="1388"/>
      <c r="QHR134" s="1388"/>
      <c r="QHS134" s="1388"/>
      <c r="QHT134" s="1388"/>
      <c r="QHU134" s="1388"/>
      <c r="QHV134" s="1388"/>
      <c r="QHW134" s="1388"/>
      <c r="QHX134" s="1388"/>
      <c r="QHY134" s="1388"/>
      <c r="QHZ134" s="1388"/>
      <c r="QIA134" s="1388"/>
      <c r="QIB134" s="1388"/>
      <c r="QIC134" s="1388"/>
      <c r="QID134" s="1388"/>
      <c r="QIE134" s="1388"/>
      <c r="QIF134" s="1388"/>
      <c r="QIG134" s="1388"/>
      <c r="QIH134" s="1388"/>
      <c r="QII134" s="1388"/>
      <c r="QIJ134" s="1388"/>
      <c r="QIK134" s="1388"/>
      <c r="QIL134" s="1388"/>
      <c r="QIM134" s="1388"/>
      <c r="QIN134" s="1388"/>
      <c r="QIO134" s="1388"/>
      <c r="QIP134" s="1388"/>
      <c r="QIQ134" s="1388"/>
      <c r="QIR134" s="1388"/>
      <c r="QIS134" s="1388"/>
      <c r="QIT134" s="1388"/>
      <c r="QIU134" s="1388"/>
      <c r="QIV134" s="1388"/>
      <c r="QIW134" s="1388"/>
      <c r="QIX134" s="1388"/>
      <c r="QIY134" s="1388"/>
      <c r="QIZ134" s="1388"/>
      <c r="QJA134" s="1388"/>
      <c r="QJB134" s="1388"/>
      <c r="QJC134" s="1388"/>
      <c r="QJD134" s="1388"/>
      <c r="QJE134" s="1388"/>
      <c r="QJF134" s="1388"/>
      <c r="QJG134" s="1388"/>
      <c r="QJH134" s="1388"/>
      <c r="QJI134" s="1388"/>
      <c r="QJJ134" s="1388"/>
      <c r="QJK134" s="1388"/>
      <c r="QJL134" s="1388"/>
      <c r="QJM134" s="1388"/>
      <c r="QJN134" s="1388"/>
      <c r="QJO134" s="1388"/>
      <c r="QJP134" s="1388"/>
      <c r="QJQ134" s="1388"/>
      <c r="QJR134" s="1388"/>
      <c r="QJS134" s="1388"/>
      <c r="QJT134" s="1388"/>
      <c r="QJU134" s="1388"/>
      <c r="QJV134" s="1388"/>
      <c r="QJW134" s="1388"/>
      <c r="QJX134" s="1388"/>
      <c r="QJY134" s="1388"/>
      <c r="QJZ134" s="1388"/>
      <c r="QKA134" s="1388"/>
      <c r="QKB134" s="1388"/>
      <c r="QKC134" s="1388"/>
      <c r="QKD134" s="1388"/>
      <c r="QKE134" s="1388"/>
      <c r="QKF134" s="1388"/>
      <c r="QKG134" s="1388"/>
      <c r="QKH134" s="1388"/>
      <c r="QKI134" s="1388"/>
      <c r="QKJ134" s="1388"/>
      <c r="QKK134" s="1388"/>
      <c r="QKL134" s="1388"/>
      <c r="QKM134" s="1388"/>
      <c r="QKN134" s="1388"/>
      <c r="QKO134" s="1388"/>
      <c r="QKP134" s="1388"/>
      <c r="QKQ134" s="1388"/>
      <c r="QKR134" s="1388"/>
      <c r="QKS134" s="1388"/>
      <c r="QKT134" s="1388"/>
      <c r="QKU134" s="1388"/>
      <c r="QKV134" s="1388"/>
      <c r="QKW134" s="1388"/>
      <c r="QKX134" s="1388"/>
      <c r="QKY134" s="1388"/>
      <c r="QKZ134" s="1388"/>
      <c r="QLA134" s="1388"/>
      <c r="QLB134" s="1388"/>
      <c r="QLC134" s="1388"/>
      <c r="QLD134" s="1388"/>
      <c r="QLE134" s="1388"/>
      <c r="QLF134" s="1388"/>
      <c r="QLG134" s="1388"/>
      <c r="QLH134" s="1388"/>
      <c r="QLI134" s="1388"/>
      <c r="QLJ134" s="1388"/>
      <c r="QLK134" s="1388"/>
      <c r="QLL134" s="1388"/>
      <c r="QLM134" s="1388"/>
      <c r="QLN134" s="1388"/>
      <c r="QLO134" s="1388"/>
      <c r="QLP134" s="1388"/>
      <c r="QLQ134" s="1388"/>
      <c r="QLR134" s="1388"/>
      <c r="QLS134" s="1388"/>
      <c r="QLT134" s="1388"/>
      <c r="QLU134" s="1388"/>
      <c r="QLV134" s="1388"/>
      <c r="QLW134" s="1388"/>
      <c r="QLX134" s="1388"/>
      <c r="QLY134" s="1388"/>
      <c r="QLZ134" s="1388"/>
      <c r="QMA134" s="1388"/>
      <c r="QMB134" s="1388"/>
      <c r="QMC134" s="1388"/>
      <c r="QMD134" s="1388"/>
      <c r="QME134" s="1388"/>
      <c r="QMF134" s="1388"/>
      <c r="QMG134" s="1388"/>
      <c r="QMH134" s="1388"/>
      <c r="QMI134" s="1388"/>
      <c r="QMJ134" s="1388"/>
      <c r="QMK134" s="1388"/>
      <c r="QML134" s="1388"/>
      <c r="QMM134" s="1388"/>
      <c r="QMN134" s="1388"/>
      <c r="QMO134" s="1388"/>
      <c r="QMP134" s="1388"/>
      <c r="QMQ134" s="1388"/>
      <c r="QMR134" s="1388"/>
      <c r="QMS134" s="1388"/>
      <c r="QMT134" s="1388"/>
      <c r="QMU134" s="1388"/>
      <c r="QMV134" s="1388"/>
      <c r="QMW134" s="1388"/>
      <c r="QMX134" s="1388"/>
      <c r="QMY134" s="1388"/>
      <c r="QMZ134" s="1388"/>
      <c r="QNA134" s="1388"/>
      <c r="QNB134" s="1388"/>
      <c r="QNC134" s="1388"/>
      <c r="QND134" s="1388"/>
      <c r="QNE134" s="1388"/>
      <c r="QNF134" s="1388"/>
      <c r="QNG134" s="1388"/>
      <c r="QNH134" s="1388"/>
      <c r="QNI134" s="1388"/>
      <c r="QNJ134" s="1388"/>
      <c r="QNK134" s="1388"/>
      <c r="QNL134" s="1388"/>
      <c r="QNM134" s="1388"/>
      <c r="QNN134" s="1388"/>
      <c r="QNO134" s="1388"/>
      <c r="QNP134" s="1388"/>
      <c r="QNQ134" s="1388"/>
      <c r="QNR134" s="1388"/>
      <c r="QNS134" s="1388"/>
      <c r="QNT134" s="1388"/>
      <c r="QNU134" s="1388"/>
      <c r="QNV134" s="1388"/>
      <c r="QNW134" s="1388"/>
      <c r="QNX134" s="1388"/>
      <c r="QNY134" s="1388"/>
      <c r="QNZ134" s="1388"/>
      <c r="QOA134" s="1388"/>
      <c r="QOB134" s="1388"/>
      <c r="QOC134" s="1388"/>
      <c r="QOD134" s="1388"/>
      <c r="QOE134" s="1388"/>
      <c r="QOF134" s="1388"/>
      <c r="QOG134" s="1388"/>
      <c r="QOH134" s="1388"/>
      <c r="QOI134" s="1388"/>
      <c r="QOJ134" s="1388"/>
      <c r="QOK134" s="1388"/>
      <c r="QOL134" s="1388"/>
      <c r="QOM134" s="1388"/>
      <c r="QON134" s="1388"/>
      <c r="QOO134" s="1388"/>
      <c r="QOP134" s="1388"/>
      <c r="QOQ134" s="1388"/>
      <c r="QOR134" s="1388"/>
      <c r="QOS134" s="1388"/>
      <c r="QOT134" s="1388"/>
      <c r="QOU134" s="1388"/>
      <c r="QOV134" s="1388"/>
      <c r="QOW134" s="1388"/>
      <c r="QOX134" s="1388"/>
      <c r="QOY134" s="1388"/>
      <c r="QOZ134" s="1388"/>
      <c r="QPA134" s="1388"/>
      <c r="QPB134" s="1388"/>
      <c r="QPC134" s="1388"/>
      <c r="QPD134" s="1388"/>
      <c r="QPE134" s="1388"/>
      <c r="QPF134" s="1388"/>
      <c r="QPG134" s="1388"/>
      <c r="QPH134" s="1388"/>
      <c r="QPI134" s="1388"/>
      <c r="QPJ134" s="1388"/>
      <c r="QPK134" s="1388"/>
      <c r="QPL134" s="1388"/>
      <c r="QPM134" s="1388"/>
      <c r="QPN134" s="1388"/>
      <c r="QPO134" s="1388"/>
      <c r="QPP134" s="1388"/>
      <c r="QPQ134" s="1388"/>
      <c r="QPR134" s="1388"/>
      <c r="QPS134" s="1388"/>
      <c r="QPT134" s="1388"/>
      <c r="QPU134" s="1388"/>
      <c r="QPV134" s="1388"/>
      <c r="QPW134" s="1388"/>
      <c r="QPX134" s="1388"/>
      <c r="QPY134" s="1388"/>
      <c r="QPZ134" s="1388"/>
      <c r="QQA134" s="1388"/>
      <c r="QQB134" s="1388"/>
      <c r="QQC134" s="1388"/>
      <c r="QQD134" s="1388"/>
      <c r="QQE134" s="1388"/>
      <c r="QQF134" s="1388"/>
      <c r="QQG134" s="1388"/>
      <c r="QQH134" s="1388"/>
      <c r="QQI134" s="1388"/>
      <c r="QQJ134" s="1388"/>
      <c r="QQK134" s="1388"/>
      <c r="QQL134" s="1388"/>
      <c r="QQM134" s="1388"/>
      <c r="QQN134" s="1388"/>
      <c r="QQO134" s="1388"/>
      <c r="QQP134" s="1388"/>
      <c r="QQQ134" s="1388"/>
      <c r="QQR134" s="1388"/>
      <c r="QQS134" s="1388"/>
      <c r="QQT134" s="1388"/>
      <c r="QQU134" s="1388"/>
      <c r="QQV134" s="1388"/>
      <c r="QQW134" s="1388"/>
      <c r="QQX134" s="1388"/>
      <c r="QQY134" s="1388"/>
      <c r="QQZ134" s="1388"/>
      <c r="QRA134" s="1388"/>
      <c r="QRB134" s="1388"/>
      <c r="QRC134" s="1388"/>
      <c r="QRD134" s="1388"/>
      <c r="QRE134" s="1388"/>
      <c r="QRF134" s="1388"/>
      <c r="QRG134" s="1388"/>
      <c r="QRH134" s="1388"/>
      <c r="QRI134" s="1388"/>
      <c r="QRJ134" s="1388"/>
      <c r="QRK134" s="1388"/>
      <c r="QRL134" s="1388"/>
      <c r="QRM134" s="1388"/>
      <c r="QRN134" s="1388"/>
      <c r="QRO134" s="1388"/>
      <c r="QRP134" s="1388"/>
      <c r="QRQ134" s="1388"/>
      <c r="QRR134" s="1388"/>
      <c r="QRS134" s="1388"/>
      <c r="QRT134" s="1388"/>
      <c r="QRU134" s="1388"/>
      <c r="QRV134" s="1388"/>
      <c r="QRW134" s="1388"/>
      <c r="QRX134" s="1388"/>
      <c r="QRY134" s="1388"/>
      <c r="QRZ134" s="1388"/>
      <c r="QSA134" s="1388"/>
      <c r="QSB134" s="1388"/>
      <c r="QSC134" s="1388"/>
      <c r="QSD134" s="1388"/>
      <c r="QSE134" s="1388"/>
      <c r="QSF134" s="1388"/>
      <c r="QSG134" s="1388"/>
      <c r="QSH134" s="1388"/>
      <c r="QSI134" s="1388"/>
      <c r="QSJ134" s="1388"/>
      <c r="QSK134" s="1388"/>
      <c r="QSL134" s="1388"/>
      <c r="QSM134" s="1388"/>
      <c r="QSN134" s="1388"/>
      <c r="QSO134" s="1388"/>
      <c r="QSP134" s="1388"/>
      <c r="QSQ134" s="1388"/>
      <c r="QSR134" s="1388"/>
      <c r="QSS134" s="1388"/>
      <c r="QST134" s="1388"/>
      <c r="QSU134" s="1388"/>
      <c r="QSV134" s="1388"/>
      <c r="QSW134" s="1388"/>
      <c r="QSX134" s="1388"/>
      <c r="QSY134" s="1388"/>
      <c r="QSZ134" s="1388"/>
      <c r="QTA134" s="1388"/>
      <c r="QTB134" s="1388"/>
      <c r="QTC134" s="1388"/>
      <c r="QTD134" s="1388"/>
      <c r="QTE134" s="1388"/>
      <c r="QTF134" s="1388"/>
      <c r="QTG134" s="1388"/>
      <c r="QTH134" s="1388"/>
      <c r="QTI134" s="1388"/>
      <c r="QTJ134" s="1388"/>
      <c r="QTK134" s="1388"/>
      <c r="QTL134" s="1388"/>
      <c r="QTM134" s="1388"/>
      <c r="QTN134" s="1388"/>
      <c r="QTO134" s="1388"/>
      <c r="QTP134" s="1388"/>
      <c r="QTQ134" s="1388"/>
      <c r="QTR134" s="1388"/>
      <c r="QTS134" s="1388"/>
      <c r="QTT134" s="1388"/>
      <c r="QTU134" s="1388"/>
      <c r="QTV134" s="1388"/>
      <c r="QTW134" s="1388"/>
      <c r="QTX134" s="1388"/>
      <c r="QTY134" s="1388"/>
      <c r="QTZ134" s="1388"/>
      <c r="QUA134" s="1388"/>
      <c r="QUB134" s="1388"/>
      <c r="QUC134" s="1388"/>
      <c r="QUD134" s="1388"/>
      <c r="QUE134" s="1388"/>
      <c r="QUF134" s="1388"/>
      <c r="QUG134" s="1388"/>
      <c r="QUH134" s="1388"/>
      <c r="QUI134" s="1388"/>
      <c r="QUJ134" s="1388"/>
      <c r="QUK134" s="1388"/>
      <c r="QUL134" s="1388"/>
      <c r="QUM134" s="1388"/>
      <c r="QUN134" s="1388"/>
      <c r="QUO134" s="1388"/>
      <c r="QUP134" s="1388"/>
      <c r="QUQ134" s="1388"/>
      <c r="QUR134" s="1388"/>
      <c r="QUS134" s="1388"/>
      <c r="QUT134" s="1388"/>
      <c r="QUU134" s="1388"/>
      <c r="QUV134" s="1388"/>
      <c r="QUW134" s="1388"/>
      <c r="QUX134" s="1388"/>
      <c r="QUY134" s="1388"/>
      <c r="QUZ134" s="1388"/>
      <c r="QVA134" s="1388"/>
      <c r="QVB134" s="1388"/>
      <c r="QVC134" s="1388"/>
      <c r="QVD134" s="1388"/>
      <c r="QVE134" s="1388"/>
      <c r="QVF134" s="1388"/>
      <c r="QVG134" s="1388"/>
      <c r="QVH134" s="1388"/>
      <c r="QVI134" s="1388"/>
      <c r="QVJ134" s="1388"/>
      <c r="QVK134" s="1388"/>
      <c r="QVL134" s="1388"/>
      <c r="QVM134" s="1388"/>
      <c r="QVN134" s="1388"/>
      <c r="QVO134" s="1388"/>
      <c r="QVP134" s="1388"/>
      <c r="QVQ134" s="1388"/>
      <c r="QVR134" s="1388"/>
      <c r="QVS134" s="1388"/>
      <c r="QVT134" s="1388"/>
      <c r="QVU134" s="1388"/>
      <c r="QVV134" s="1388"/>
      <c r="QVW134" s="1388"/>
      <c r="QVX134" s="1388"/>
      <c r="QVY134" s="1388"/>
      <c r="QVZ134" s="1388"/>
      <c r="QWA134" s="1388"/>
      <c r="QWB134" s="1388"/>
      <c r="QWC134" s="1388"/>
      <c r="QWD134" s="1388"/>
      <c r="QWE134" s="1388"/>
      <c r="QWF134" s="1388"/>
      <c r="QWG134" s="1388"/>
      <c r="QWH134" s="1388"/>
      <c r="QWI134" s="1388"/>
      <c r="QWJ134" s="1388"/>
      <c r="QWK134" s="1388"/>
      <c r="QWL134" s="1388"/>
      <c r="QWM134" s="1388"/>
      <c r="QWN134" s="1388"/>
      <c r="QWO134" s="1388"/>
      <c r="QWP134" s="1388"/>
      <c r="QWQ134" s="1388"/>
      <c r="QWR134" s="1388"/>
      <c r="QWS134" s="1388"/>
      <c r="QWT134" s="1388"/>
      <c r="QWU134" s="1388"/>
      <c r="QWV134" s="1388"/>
      <c r="QWW134" s="1388"/>
      <c r="QWX134" s="1388"/>
      <c r="QWY134" s="1388"/>
      <c r="QWZ134" s="1388"/>
      <c r="QXA134" s="1388"/>
      <c r="QXB134" s="1388"/>
      <c r="QXC134" s="1388"/>
      <c r="QXD134" s="1388"/>
      <c r="QXE134" s="1388"/>
      <c r="QXF134" s="1388"/>
      <c r="QXG134" s="1388"/>
      <c r="QXH134" s="1388"/>
      <c r="QXI134" s="1388"/>
      <c r="QXJ134" s="1388"/>
      <c r="QXK134" s="1388"/>
      <c r="QXL134" s="1388"/>
      <c r="QXM134" s="1388"/>
      <c r="QXN134" s="1388"/>
      <c r="QXO134" s="1388"/>
      <c r="QXP134" s="1388"/>
      <c r="QXQ134" s="1388"/>
      <c r="QXR134" s="1388"/>
      <c r="QXS134" s="1388"/>
      <c r="QXT134" s="1388"/>
      <c r="QXU134" s="1388"/>
      <c r="QXV134" s="1388"/>
      <c r="QXW134" s="1388"/>
      <c r="QXX134" s="1388"/>
      <c r="QXY134" s="1388"/>
      <c r="QXZ134" s="1388"/>
      <c r="QYA134" s="1388"/>
      <c r="QYB134" s="1388"/>
      <c r="QYC134" s="1388"/>
      <c r="QYD134" s="1388"/>
      <c r="QYE134" s="1388"/>
      <c r="QYF134" s="1388"/>
      <c r="QYG134" s="1388"/>
      <c r="QYH134" s="1388"/>
      <c r="QYI134" s="1388"/>
      <c r="QYJ134" s="1388"/>
      <c r="QYK134" s="1388"/>
      <c r="QYL134" s="1388"/>
      <c r="QYM134" s="1388"/>
      <c r="QYN134" s="1388"/>
      <c r="QYO134" s="1388"/>
      <c r="QYP134" s="1388"/>
      <c r="QYQ134" s="1388"/>
      <c r="QYR134" s="1388"/>
      <c r="QYS134" s="1388"/>
      <c r="QYT134" s="1388"/>
      <c r="QYU134" s="1388"/>
      <c r="QYV134" s="1388"/>
      <c r="QYW134" s="1388"/>
      <c r="QYX134" s="1388"/>
      <c r="QYY134" s="1388"/>
      <c r="QYZ134" s="1388"/>
      <c r="QZA134" s="1388"/>
      <c r="QZB134" s="1388"/>
      <c r="QZC134" s="1388"/>
      <c r="QZD134" s="1388"/>
      <c r="QZE134" s="1388"/>
      <c r="QZF134" s="1388"/>
      <c r="QZG134" s="1388"/>
      <c r="QZH134" s="1388"/>
      <c r="QZI134" s="1388"/>
      <c r="QZJ134" s="1388"/>
      <c r="QZK134" s="1388"/>
      <c r="QZL134" s="1388"/>
      <c r="QZM134" s="1388"/>
      <c r="QZN134" s="1388"/>
      <c r="QZO134" s="1388"/>
      <c r="QZP134" s="1388"/>
      <c r="QZQ134" s="1388"/>
      <c r="QZR134" s="1388"/>
      <c r="QZS134" s="1388"/>
      <c r="QZT134" s="1388"/>
      <c r="QZU134" s="1388"/>
      <c r="QZV134" s="1388"/>
      <c r="QZW134" s="1388"/>
      <c r="QZX134" s="1388"/>
      <c r="QZY134" s="1388"/>
      <c r="QZZ134" s="1388"/>
      <c r="RAA134" s="1388"/>
      <c r="RAB134" s="1388"/>
      <c r="RAC134" s="1388"/>
      <c r="RAD134" s="1388"/>
      <c r="RAE134" s="1388"/>
      <c r="RAF134" s="1388"/>
      <c r="RAG134" s="1388"/>
      <c r="RAH134" s="1388"/>
      <c r="RAI134" s="1388"/>
      <c r="RAJ134" s="1388"/>
      <c r="RAK134" s="1388"/>
      <c r="RAL134" s="1388"/>
      <c r="RAM134" s="1388"/>
      <c r="RAN134" s="1388"/>
      <c r="RAO134" s="1388"/>
      <c r="RAP134" s="1388"/>
      <c r="RAQ134" s="1388"/>
      <c r="RAR134" s="1388"/>
      <c r="RAS134" s="1388"/>
      <c r="RAT134" s="1388"/>
      <c r="RAU134" s="1388"/>
      <c r="RAV134" s="1388"/>
      <c r="RAW134" s="1388"/>
      <c r="RAX134" s="1388"/>
      <c r="RAY134" s="1388"/>
      <c r="RAZ134" s="1388"/>
      <c r="RBA134" s="1388"/>
      <c r="RBB134" s="1388"/>
      <c r="RBC134" s="1388"/>
      <c r="RBD134" s="1388"/>
      <c r="RBE134" s="1388"/>
      <c r="RBF134" s="1388"/>
      <c r="RBG134" s="1388"/>
      <c r="RBH134" s="1388"/>
      <c r="RBI134" s="1388"/>
      <c r="RBJ134" s="1388"/>
      <c r="RBK134" s="1388"/>
      <c r="RBL134" s="1388"/>
      <c r="RBM134" s="1388"/>
      <c r="RBN134" s="1388"/>
      <c r="RBO134" s="1388"/>
      <c r="RBP134" s="1388"/>
      <c r="RBQ134" s="1388"/>
      <c r="RBR134" s="1388"/>
      <c r="RBS134" s="1388"/>
      <c r="RBT134" s="1388"/>
      <c r="RBU134" s="1388"/>
      <c r="RBV134" s="1388"/>
      <c r="RBW134" s="1388"/>
      <c r="RBX134" s="1388"/>
      <c r="RBY134" s="1388"/>
      <c r="RBZ134" s="1388"/>
      <c r="RCA134" s="1388"/>
      <c r="RCB134" s="1388"/>
      <c r="RCC134" s="1388"/>
      <c r="RCD134" s="1388"/>
      <c r="RCE134" s="1388"/>
      <c r="RCF134" s="1388"/>
      <c r="RCG134" s="1388"/>
      <c r="RCH134" s="1388"/>
      <c r="RCI134" s="1388"/>
      <c r="RCJ134" s="1388"/>
      <c r="RCK134" s="1388"/>
      <c r="RCL134" s="1388"/>
      <c r="RCM134" s="1388"/>
      <c r="RCN134" s="1388"/>
      <c r="RCO134" s="1388"/>
      <c r="RCP134" s="1388"/>
      <c r="RCQ134" s="1388"/>
      <c r="RCR134" s="1388"/>
      <c r="RCS134" s="1388"/>
      <c r="RCT134" s="1388"/>
      <c r="RCU134" s="1388"/>
      <c r="RCV134" s="1388"/>
      <c r="RCW134" s="1388"/>
      <c r="RCX134" s="1388"/>
      <c r="RCY134" s="1388"/>
      <c r="RCZ134" s="1388"/>
      <c r="RDA134" s="1388"/>
      <c r="RDB134" s="1388"/>
      <c r="RDC134" s="1388"/>
      <c r="RDD134" s="1388"/>
      <c r="RDE134" s="1388"/>
      <c r="RDF134" s="1388"/>
      <c r="RDG134" s="1388"/>
      <c r="RDH134" s="1388"/>
      <c r="RDI134" s="1388"/>
      <c r="RDJ134" s="1388"/>
      <c r="RDK134" s="1388"/>
      <c r="RDL134" s="1388"/>
      <c r="RDM134" s="1388"/>
      <c r="RDN134" s="1388"/>
      <c r="RDO134" s="1388"/>
      <c r="RDP134" s="1388"/>
      <c r="RDQ134" s="1388"/>
      <c r="RDR134" s="1388"/>
      <c r="RDS134" s="1388"/>
      <c r="RDT134" s="1388"/>
      <c r="RDU134" s="1388"/>
      <c r="RDV134" s="1388"/>
      <c r="RDW134" s="1388"/>
      <c r="RDX134" s="1388"/>
      <c r="RDY134" s="1388"/>
      <c r="RDZ134" s="1388"/>
      <c r="REA134" s="1388"/>
      <c r="REB134" s="1388"/>
      <c r="REC134" s="1388"/>
      <c r="RED134" s="1388"/>
      <c r="REE134" s="1388"/>
      <c r="REF134" s="1388"/>
      <c r="REG134" s="1388"/>
      <c r="REH134" s="1388"/>
      <c r="REI134" s="1388"/>
      <c r="REJ134" s="1388"/>
      <c r="REK134" s="1388"/>
      <c r="REL134" s="1388"/>
      <c r="REM134" s="1388"/>
      <c r="REN134" s="1388"/>
      <c r="REO134" s="1388"/>
      <c r="REP134" s="1388"/>
      <c r="REQ134" s="1388"/>
      <c r="RER134" s="1388"/>
      <c r="RES134" s="1388"/>
      <c r="RET134" s="1388"/>
      <c r="REU134" s="1388"/>
      <c r="REV134" s="1388"/>
      <c r="REW134" s="1388"/>
      <c r="REX134" s="1388"/>
      <c r="REY134" s="1388"/>
      <c r="REZ134" s="1388"/>
      <c r="RFA134" s="1388"/>
      <c r="RFB134" s="1388"/>
      <c r="RFC134" s="1388"/>
      <c r="RFD134" s="1388"/>
      <c r="RFE134" s="1388"/>
      <c r="RFF134" s="1388"/>
      <c r="RFG134" s="1388"/>
      <c r="RFH134" s="1388"/>
      <c r="RFI134" s="1388"/>
      <c r="RFJ134" s="1388"/>
      <c r="RFK134" s="1388"/>
      <c r="RFL134" s="1388"/>
      <c r="RFM134" s="1388"/>
      <c r="RFN134" s="1388"/>
      <c r="RFO134" s="1388"/>
      <c r="RFP134" s="1388"/>
      <c r="RFQ134" s="1388"/>
      <c r="RFR134" s="1388"/>
      <c r="RFS134" s="1388"/>
      <c r="RFT134" s="1388"/>
      <c r="RFU134" s="1388"/>
      <c r="RFV134" s="1388"/>
      <c r="RFW134" s="1388"/>
      <c r="RFX134" s="1388"/>
      <c r="RFY134" s="1388"/>
      <c r="RFZ134" s="1388"/>
      <c r="RGA134" s="1388"/>
      <c r="RGB134" s="1388"/>
      <c r="RGC134" s="1388"/>
      <c r="RGD134" s="1388"/>
      <c r="RGE134" s="1388"/>
      <c r="RGF134" s="1388"/>
      <c r="RGG134" s="1388"/>
      <c r="RGH134" s="1388"/>
      <c r="RGI134" s="1388"/>
      <c r="RGJ134" s="1388"/>
      <c r="RGK134" s="1388"/>
      <c r="RGL134" s="1388"/>
      <c r="RGM134" s="1388"/>
      <c r="RGN134" s="1388"/>
      <c r="RGO134" s="1388"/>
      <c r="RGP134" s="1388"/>
      <c r="RGQ134" s="1388"/>
      <c r="RGR134" s="1388"/>
      <c r="RGS134" s="1388"/>
      <c r="RGT134" s="1388"/>
      <c r="RGU134" s="1388"/>
      <c r="RGV134" s="1388"/>
      <c r="RGW134" s="1388"/>
      <c r="RGX134" s="1388"/>
      <c r="RGY134" s="1388"/>
      <c r="RGZ134" s="1388"/>
      <c r="RHA134" s="1388"/>
      <c r="RHB134" s="1388"/>
      <c r="RHC134" s="1388"/>
      <c r="RHD134" s="1388"/>
      <c r="RHE134" s="1388"/>
      <c r="RHF134" s="1388"/>
      <c r="RHG134" s="1388"/>
      <c r="RHH134" s="1388"/>
      <c r="RHI134" s="1388"/>
      <c r="RHJ134" s="1388"/>
      <c r="RHK134" s="1388"/>
      <c r="RHL134" s="1388"/>
      <c r="RHM134" s="1388"/>
      <c r="RHN134" s="1388"/>
      <c r="RHO134" s="1388"/>
      <c r="RHP134" s="1388"/>
      <c r="RHQ134" s="1388"/>
      <c r="RHR134" s="1388"/>
      <c r="RHS134" s="1388"/>
      <c r="RHT134" s="1388"/>
      <c r="RHU134" s="1388"/>
      <c r="RHV134" s="1388"/>
      <c r="RHW134" s="1388"/>
      <c r="RHX134" s="1388"/>
      <c r="RHY134" s="1388"/>
      <c r="RHZ134" s="1388"/>
      <c r="RIA134" s="1388"/>
      <c r="RIB134" s="1388"/>
      <c r="RIC134" s="1388"/>
      <c r="RID134" s="1388"/>
      <c r="RIE134" s="1388"/>
      <c r="RIF134" s="1388"/>
      <c r="RIG134" s="1388"/>
      <c r="RIH134" s="1388"/>
      <c r="RII134" s="1388"/>
      <c r="RIJ134" s="1388"/>
      <c r="RIK134" s="1388"/>
      <c r="RIL134" s="1388"/>
      <c r="RIM134" s="1388"/>
      <c r="RIN134" s="1388"/>
      <c r="RIO134" s="1388"/>
      <c r="RIP134" s="1388"/>
      <c r="RIQ134" s="1388"/>
      <c r="RIR134" s="1388"/>
      <c r="RIS134" s="1388"/>
      <c r="RIT134" s="1388"/>
      <c r="RIU134" s="1388"/>
      <c r="RIV134" s="1388"/>
      <c r="RIW134" s="1388"/>
      <c r="RIX134" s="1388"/>
      <c r="RIY134" s="1388"/>
      <c r="RIZ134" s="1388"/>
      <c r="RJA134" s="1388"/>
      <c r="RJB134" s="1388"/>
      <c r="RJC134" s="1388"/>
      <c r="RJD134" s="1388"/>
      <c r="RJE134" s="1388"/>
      <c r="RJF134" s="1388"/>
      <c r="RJG134" s="1388"/>
      <c r="RJH134" s="1388"/>
      <c r="RJI134" s="1388"/>
      <c r="RJJ134" s="1388"/>
      <c r="RJK134" s="1388"/>
      <c r="RJL134" s="1388"/>
      <c r="RJM134" s="1388"/>
      <c r="RJN134" s="1388"/>
      <c r="RJO134" s="1388"/>
      <c r="RJP134" s="1388"/>
      <c r="RJQ134" s="1388"/>
      <c r="RJR134" s="1388"/>
      <c r="RJS134" s="1388"/>
      <c r="RJT134" s="1388"/>
      <c r="RJU134" s="1388"/>
      <c r="RJV134" s="1388"/>
      <c r="RJW134" s="1388"/>
      <c r="RJX134" s="1388"/>
      <c r="RJY134" s="1388"/>
      <c r="RJZ134" s="1388"/>
      <c r="RKA134" s="1388"/>
      <c r="RKB134" s="1388"/>
      <c r="RKC134" s="1388"/>
      <c r="RKD134" s="1388"/>
      <c r="RKE134" s="1388"/>
      <c r="RKF134" s="1388"/>
      <c r="RKG134" s="1388"/>
      <c r="RKH134" s="1388"/>
      <c r="RKI134" s="1388"/>
      <c r="RKJ134" s="1388"/>
      <c r="RKK134" s="1388"/>
      <c r="RKL134" s="1388"/>
      <c r="RKM134" s="1388"/>
      <c r="RKN134" s="1388"/>
      <c r="RKO134" s="1388"/>
      <c r="RKP134" s="1388"/>
      <c r="RKQ134" s="1388"/>
      <c r="RKR134" s="1388"/>
      <c r="RKS134" s="1388"/>
      <c r="RKT134" s="1388"/>
      <c r="RKU134" s="1388"/>
      <c r="RKV134" s="1388"/>
      <c r="RKW134" s="1388"/>
      <c r="RKX134" s="1388"/>
      <c r="RKY134" s="1388"/>
      <c r="RKZ134" s="1388"/>
      <c r="RLA134" s="1388"/>
      <c r="RLB134" s="1388"/>
      <c r="RLC134" s="1388"/>
      <c r="RLD134" s="1388"/>
      <c r="RLE134" s="1388"/>
      <c r="RLF134" s="1388"/>
      <c r="RLG134" s="1388"/>
      <c r="RLH134" s="1388"/>
      <c r="RLI134" s="1388"/>
      <c r="RLJ134" s="1388"/>
      <c r="RLK134" s="1388"/>
      <c r="RLL134" s="1388"/>
      <c r="RLM134" s="1388"/>
      <c r="RLN134" s="1388"/>
      <c r="RLO134" s="1388"/>
      <c r="RLP134" s="1388"/>
      <c r="RLQ134" s="1388"/>
      <c r="RLR134" s="1388"/>
      <c r="RLS134" s="1388"/>
      <c r="RLT134" s="1388"/>
      <c r="RLU134" s="1388"/>
      <c r="RLV134" s="1388"/>
      <c r="RLW134" s="1388"/>
      <c r="RLX134" s="1388"/>
      <c r="RLY134" s="1388"/>
      <c r="RLZ134" s="1388"/>
      <c r="RMA134" s="1388"/>
      <c r="RMB134" s="1388"/>
      <c r="RMC134" s="1388"/>
      <c r="RMD134" s="1388"/>
      <c r="RME134" s="1388"/>
      <c r="RMF134" s="1388"/>
      <c r="RMG134" s="1388"/>
      <c r="RMH134" s="1388"/>
      <c r="RMI134" s="1388"/>
      <c r="RMJ134" s="1388"/>
      <c r="RMK134" s="1388"/>
      <c r="RML134" s="1388"/>
      <c r="RMM134" s="1388"/>
      <c r="RMN134" s="1388"/>
      <c r="RMO134" s="1388"/>
      <c r="RMP134" s="1388"/>
      <c r="RMQ134" s="1388"/>
      <c r="RMR134" s="1388"/>
      <c r="RMS134" s="1388"/>
      <c r="RMT134" s="1388"/>
      <c r="RMU134" s="1388"/>
      <c r="RMV134" s="1388"/>
      <c r="RMW134" s="1388"/>
      <c r="RMX134" s="1388"/>
      <c r="RMY134" s="1388"/>
      <c r="RMZ134" s="1388"/>
      <c r="RNA134" s="1388"/>
      <c r="RNB134" s="1388"/>
      <c r="RNC134" s="1388"/>
      <c r="RND134" s="1388"/>
      <c r="RNE134" s="1388"/>
      <c r="RNF134" s="1388"/>
      <c r="RNG134" s="1388"/>
      <c r="RNH134" s="1388"/>
      <c r="RNI134" s="1388"/>
      <c r="RNJ134" s="1388"/>
      <c r="RNK134" s="1388"/>
      <c r="RNL134" s="1388"/>
      <c r="RNM134" s="1388"/>
      <c r="RNN134" s="1388"/>
      <c r="RNO134" s="1388"/>
      <c r="RNP134" s="1388"/>
      <c r="RNQ134" s="1388"/>
      <c r="RNR134" s="1388"/>
      <c r="RNS134" s="1388"/>
      <c r="RNT134" s="1388"/>
      <c r="RNU134" s="1388"/>
      <c r="RNV134" s="1388"/>
      <c r="RNW134" s="1388"/>
      <c r="RNX134" s="1388"/>
      <c r="RNY134" s="1388"/>
      <c r="RNZ134" s="1388"/>
      <c r="ROA134" s="1388"/>
      <c r="ROB134" s="1388"/>
      <c r="ROC134" s="1388"/>
      <c r="ROD134" s="1388"/>
      <c r="ROE134" s="1388"/>
      <c r="ROF134" s="1388"/>
      <c r="ROG134" s="1388"/>
      <c r="ROH134" s="1388"/>
      <c r="ROI134" s="1388"/>
      <c r="ROJ134" s="1388"/>
      <c r="ROK134" s="1388"/>
      <c r="ROL134" s="1388"/>
      <c r="ROM134" s="1388"/>
      <c r="RON134" s="1388"/>
      <c r="ROO134" s="1388"/>
      <c r="ROP134" s="1388"/>
      <c r="ROQ134" s="1388"/>
      <c r="ROR134" s="1388"/>
      <c r="ROS134" s="1388"/>
      <c r="ROT134" s="1388"/>
      <c r="ROU134" s="1388"/>
      <c r="ROV134" s="1388"/>
      <c r="ROW134" s="1388"/>
      <c r="ROX134" s="1388"/>
      <c r="ROY134" s="1388"/>
      <c r="ROZ134" s="1388"/>
      <c r="RPA134" s="1388"/>
      <c r="RPB134" s="1388"/>
      <c r="RPC134" s="1388"/>
      <c r="RPD134" s="1388"/>
      <c r="RPE134" s="1388"/>
      <c r="RPF134" s="1388"/>
      <c r="RPG134" s="1388"/>
      <c r="RPH134" s="1388"/>
      <c r="RPI134" s="1388"/>
      <c r="RPJ134" s="1388"/>
      <c r="RPK134" s="1388"/>
      <c r="RPL134" s="1388"/>
      <c r="RPM134" s="1388"/>
      <c r="RPN134" s="1388"/>
      <c r="RPO134" s="1388"/>
      <c r="RPP134" s="1388"/>
      <c r="RPQ134" s="1388"/>
      <c r="RPR134" s="1388"/>
      <c r="RPS134" s="1388"/>
      <c r="RPT134" s="1388"/>
      <c r="RPU134" s="1388"/>
      <c r="RPV134" s="1388"/>
      <c r="RPW134" s="1388"/>
      <c r="RPX134" s="1388"/>
      <c r="RPY134" s="1388"/>
      <c r="RPZ134" s="1388"/>
      <c r="RQA134" s="1388"/>
      <c r="RQB134" s="1388"/>
      <c r="RQC134" s="1388"/>
      <c r="RQD134" s="1388"/>
      <c r="RQE134" s="1388"/>
      <c r="RQF134" s="1388"/>
      <c r="RQG134" s="1388"/>
      <c r="RQH134" s="1388"/>
      <c r="RQI134" s="1388"/>
      <c r="RQJ134" s="1388"/>
      <c r="RQK134" s="1388"/>
      <c r="RQL134" s="1388"/>
      <c r="RQM134" s="1388"/>
      <c r="RQN134" s="1388"/>
      <c r="RQO134" s="1388"/>
      <c r="RQP134" s="1388"/>
      <c r="RQQ134" s="1388"/>
      <c r="RQR134" s="1388"/>
      <c r="RQS134" s="1388"/>
      <c r="RQT134" s="1388"/>
      <c r="RQU134" s="1388"/>
      <c r="RQV134" s="1388"/>
      <c r="RQW134" s="1388"/>
      <c r="RQX134" s="1388"/>
      <c r="RQY134" s="1388"/>
      <c r="RQZ134" s="1388"/>
      <c r="RRA134" s="1388"/>
      <c r="RRB134" s="1388"/>
      <c r="RRC134" s="1388"/>
      <c r="RRD134" s="1388"/>
      <c r="RRE134" s="1388"/>
      <c r="RRF134" s="1388"/>
      <c r="RRG134" s="1388"/>
      <c r="RRH134" s="1388"/>
      <c r="RRI134" s="1388"/>
      <c r="RRJ134" s="1388"/>
      <c r="RRK134" s="1388"/>
      <c r="RRL134" s="1388"/>
      <c r="RRM134" s="1388"/>
      <c r="RRN134" s="1388"/>
      <c r="RRO134" s="1388"/>
      <c r="RRP134" s="1388"/>
      <c r="RRQ134" s="1388"/>
      <c r="RRR134" s="1388"/>
      <c r="RRS134" s="1388"/>
      <c r="RRT134" s="1388"/>
      <c r="RRU134" s="1388"/>
      <c r="RRV134" s="1388"/>
      <c r="RRW134" s="1388"/>
      <c r="RRX134" s="1388"/>
      <c r="RRY134" s="1388"/>
      <c r="RRZ134" s="1388"/>
      <c r="RSA134" s="1388"/>
      <c r="RSB134" s="1388"/>
      <c r="RSC134" s="1388"/>
      <c r="RSD134" s="1388"/>
      <c r="RSE134" s="1388"/>
      <c r="RSF134" s="1388"/>
      <c r="RSG134" s="1388"/>
      <c r="RSH134" s="1388"/>
      <c r="RSI134" s="1388"/>
      <c r="RSJ134" s="1388"/>
      <c r="RSK134" s="1388"/>
      <c r="RSL134" s="1388"/>
      <c r="RSM134" s="1388"/>
      <c r="RSN134" s="1388"/>
      <c r="RSO134" s="1388"/>
      <c r="RSP134" s="1388"/>
      <c r="RSQ134" s="1388"/>
      <c r="RSR134" s="1388"/>
      <c r="RSS134" s="1388"/>
      <c r="RST134" s="1388"/>
      <c r="RSU134" s="1388"/>
      <c r="RSV134" s="1388"/>
      <c r="RSW134" s="1388"/>
      <c r="RSX134" s="1388"/>
      <c r="RSY134" s="1388"/>
      <c r="RSZ134" s="1388"/>
      <c r="RTA134" s="1388"/>
      <c r="RTB134" s="1388"/>
      <c r="RTC134" s="1388"/>
      <c r="RTD134" s="1388"/>
      <c r="RTE134" s="1388"/>
      <c r="RTF134" s="1388"/>
      <c r="RTG134" s="1388"/>
      <c r="RTH134" s="1388"/>
      <c r="RTI134" s="1388"/>
      <c r="RTJ134" s="1388"/>
      <c r="RTK134" s="1388"/>
      <c r="RTL134" s="1388"/>
      <c r="RTM134" s="1388"/>
      <c r="RTN134" s="1388"/>
      <c r="RTO134" s="1388"/>
      <c r="RTP134" s="1388"/>
      <c r="RTQ134" s="1388"/>
      <c r="RTR134" s="1388"/>
      <c r="RTS134" s="1388"/>
      <c r="RTT134" s="1388"/>
      <c r="RTU134" s="1388"/>
      <c r="RTV134" s="1388"/>
      <c r="RTW134" s="1388"/>
      <c r="RTX134" s="1388"/>
      <c r="RTY134" s="1388"/>
      <c r="RTZ134" s="1388"/>
      <c r="RUA134" s="1388"/>
      <c r="RUB134" s="1388"/>
      <c r="RUC134" s="1388"/>
      <c r="RUD134" s="1388"/>
      <c r="RUE134" s="1388"/>
      <c r="RUF134" s="1388"/>
      <c r="RUG134" s="1388"/>
      <c r="RUH134" s="1388"/>
      <c r="RUI134" s="1388"/>
      <c r="RUJ134" s="1388"/>
      <c r="RUK134" s="1388"/>
      <c r="RUL134" s="1388"/>
      <c r="RUM134" s="1388"/>
      <c r="RUN134" s="1388"/>
      <c r="RUO134" s="1388"/>
      <c r="RUP134" s="1388"/>
      <c r="RUQ134" s="1388"/>
      <c r="RUR134" s="1388"/>
      <c r="RUS134" s="1388"/>
      <c r="RUT134" s="1388"/>
      <c r="RUU134" s="1388"/>
      <c r="RUV134" s="1388"/>
      <c r="RUW134" s="1388"/>
      <c r="RUX134" s="1388"/>
      <c r="RUY134" s="1388"/>
      <c r="RUZ134" s="1388"/>
      <c r="RVA134" s="1388"/>
      <c r="RVB134" s="1388"/>
      <c r="RVC134" s="1388"/>
      <c r="RVD134" s="1388"/>
      <c r="RVE134" s="1388"/>
      <c r="RVF134" s="1388"/>
      <c r="RVG134" s="1388"/>
      <c r="RVH134" s="1388"/>
      <c r="RVI134" s="1388"/>
      <c r="RVJ134" s="1388"/>
      <c r="RVK134" s="1388"/>
      <c r="RVL134" s="1388"/>
      <c r="RVM134" s="1388"/>
      <c r="RVN134" s="1388"/>
      <c r="RVO134" s="1388"/>
      <c r="RVP134" s="1388"/>
      <c r="RVQ134" s="1388"/>
      <c r="RVR134" s="1388"/>
      <c r="RVS134" s="1388"/>
      <c r="RVT134" s="1388"/>
      <c r="RVU134" s="1388"/>
      <c r="RVV134" s="1388"/>
      <c r="RVW134" s="1388"/>
      <c r="RVX134" s="1388"/>
      <c r="RVY134" s="1388"/>
      <c r="RVZ134" s="1388"/>
      <c r="RWA134" s="1388"/>
      <c r="RWB134" s="1388"/>
      <c r="RWC134" s="1388"/>
      <c r="RWD134" s="1388"/>
      <c r="RWE134" s="1388"/>
      <c r="RWF134" s="1388"/>
      <c r="RWG134" s="1388"/>
      <c r="RWH134" s="1388"/>
      <c r="RWI134" s="1388"/>
      <c r="RWJ134" s="1388"/>
      <c r="RWK134" s="1388"/>
      <c r="RWL134" s="1388"/>
      <c r="RWM134" s="1388"/>
      <c r="RWN134" s="1388"/>
      <c r="RWO134" s="1388"/>
      <c r="RWP134" s="1388"/>
      <c r="RWQ134" s="1388"/>
      <c r="RWR134" s="1388"/>
      <c r="RWS134" s="1388"/>
      <c r="RWT134" s="1388"/>
      <c r="RWU134" s="1388"/>
      <c r="RWV134" s="1388"/>
      <c r="RWW134" s="1388"/>
      <c r="RWX134" s="1388"/>
      <c r="RWY134" s="1388"/>
      <c r="RWZ134" s="1388"/>
      <c r="RXA134" s="1388"/>
      <c r="RXB134" s="1388"/>
      <c r="RXC134" s="1388"/>
      <c r="RXD134" s="1388"/>
      <c r="RXE134" s="1388"/>
      <c r="RXF134" s="1388"/>
      <c r="RXG134" s="1388"/>
      <c r="RXH134" s="1388"/>
      <c r="RXI134" s="1388"/>
      <c r="RXJ134" s="1388"/>
      <c r="RXK134" s="1388"/>
      <c r="RXL134" s="1388"/>
      <c r="RXM134" s="1388"/>
      <c r="RXN134" s="1388"/>
      <c r="RXO134" s="1388"/>
      <c r="RXP134" s="1388"/>
      <c r="RXQ134" s="1388"/>
      <c r="RXR134" s="1388"/>
      <c r="RXS134" s="1388"/>
      <c r="RXT134" s="1388"/>
      <c r="RXU134" s="1388"/>
      <c r="RXV134" s="1388"/>
      <c r="RXW134" s="1388"/>
      <c r="RXX134" s="1388"/>
      <c r="RXY134" s="1388"/>
      <c r="RXZ134" s="1388"/>
      <c r="RYA134" s="1388"/>
      <c r="RYB134" s="1388"/>
      <c r="RYC134" s="1388"/>
      <c r="RYD134" s="1388"/>
      <c r="RYE134" s="1388"/>
      <c r="RYF134" s="1388"/>
      <c r="RYG134" s="1388"/>
      <c r="RYH134" s="1388"/>
      <c r="RYI134" s="1388"/>
      <c r="RYJ134" s="1388"/>
      <c r="RYK134" s="1388"/>
      <c r="RYL134" s="1388"/>
      <c r="RYM134" s="1388"/>
      <c r="RYN134" s="1388"/>
      <c r="RYO134" s="1388"/>
      <c r="RYP134" s="1388"/>
      <c r="RYQ134" s="1388"/>
      <c r="RYR134" s="1388"/>
      <c r="RYS134" s="1388"/>
      <c r="RYT134" s="1388"/>
      <c r="RYU134" s="1388"/>
      <c r="RYV134" s="1388"/>
      <c r="RYW134" s="1388"/>
      <c r="RYX134" s="1388"/>
      <c r="RYY134" s="1388"/>
      <c r="RYZ134" s="1388"/>
      <c r="RZA134" s="1388"/>
      <c r="RZB134" s="1388"/>
      <c r="RZC134" s="1388"/>
      <c r="RZD134" s="1388"/>
      <c r="RZE134" s="1388"/>
      <c r="RZF134" s="1388"/>
      <c r="RZG134" s="1388"/>
      <c r="RZH134" s="1388"/>
      <c r="RZI134" s="1388"/>
      <c r="RZJ134" s="1388"/>
      <c r="RZK134" s="1388"/>
      <c r="RZL134" s="1388"/>
      <c r="RZM134" s="1388"/>
      <c r="RZN134" s="1388"/>
      <c r="RZO134" s="1388"/>
      <c r="RZP134" s="1388"/>
      <c r="RZQ134" s="1388"/>
      <c r="RZR134" s="1388"/>
      <c r="RZS134" s="1388"/>
      <c r="RZT134" s="1388"/>
      <c r="RZU134" s="1388"/>
      <c r="RZV134" s="1388"/>
      <c r="RZW134" s="1388"/>
      <c r="RZX134" s="1388"/>
      <c r="RZY134" s="1388"/>
      <c r="RZZ134" s="1388"/>
      <c r="SAA134" s="1388"/>
      <c r="SAB134" s="1388"/>
      <c r="SAC134" s="1388"/>
      <c r="SAD134" s="1388"/>
      <c r="SAE134" s="1388"/>
      <c r="SAF134" s="1388"/>
      <c r="SAG134" s="1388"/>
      <c r="SAH134" s="1388"/>
      <c r="SAI134" s="1388"/>
      <c r="SAJ134" s="1388"/>
      <c r="SAK134" s="1388"/>
      <c r="SAL134" s="1388"/>
      <c r="SAM134" s="1388"/>
      <c r="SAN134" s="1388"/>
      <c r="SAO134" s="1388"/>
      <c r="SAP134" s="1388"/>
      <c r="SAQ134" s="1388"/>
      <c r="SAR134" s="1388"/>
      <c r="SAS134" s="1388"/>
      <c r="SAT134" s="1388"/>
      <c r="SAU134" s="1388"/>
      <c r="SAV134" s="1388"/>
      <c r="SAW134" s="1388"/>
      <c r="SAX134" s="1388"/>
      <c r="SAY134" s="1388"/>
      <c r="SAZ134" s="1388"/>
      <c r="SBA134" s="1388"/>
      <c r="SBB134" s="1388"/>
      <c r="SBC134" s="1388"/>
      <c r="SBD134" s="1388"/>
      <c r="SBE134" s="1388"/>
      <c r="SBF134" s="1388"/>
      <c r="SBG134" s="1388"/>
      <c r="SBH134" s="1388"/>
      <c r="SBI134" s="1388"/>
      <c r="SBJ134" s="1388"/>
      <c r="SBK134" s="1388"/>
      <c r="SBL134" s="1388"/>
      <c r="SBM134" s="1388"/>
      <c r="SBN134" s="1388"/>
      <c r="SBO134" s="1388"/>
      <c r="SBP134" s="1388"/>
      <c r="SBQ134" s="1388"/>
      <c r="SBR134" s="1388"/>
      <c r="SBS134" s="1388"/>
      <c r="SBT134" s="1388"/>
      <c r="SBU134" s="1388"/>
      <c r="SBV134" s="1388"/>
      <c r="SBW134" s="1388"/>
      <c r="SBX134" s="1388"/>
      <c r="SBY134" s="1388"/>
      <c r="SBZ134" s="1388"/>
      <c r="SCA134" s="1388"/>
      <c r="SCB134" s="1388"/>
      <c r="SCC134" s="1388"/>
      <c r="SCD134" s="1388"/>
      <c r="SCE134" s="1388"/>
      <c r="SCF134" s="1388"/>
      <c r="SCG134" s="1388"/>
      <c r="SCH134" s="1388"/>
      <c r="SCI134" s="1388"/>
      <c r="SCJ134" s="1388"/>
      <c r="SCK134" s="1388"/>
      <c r="SCL134" s="1388"/>
      <c r="SCM134" s="1388"/>
      <c r="SCN134" s="1388"/>
      <c r="SCO134" s="1388"/>
      <c r="SCP134" s="1388"/>
      <c r="SCQ134" s="1388"/>
      <c r="SCR134" s="1388"/>
      <c r="SCS134" s="1388"/>
      <c r="SCT134" s="1388"/>
      <c r="SCU134" s="1388"/>
      <c r="SCV134" s="1388"/>
      <c r="SCW134" s="1388"/>
      <c r="SCX134" s="1388"/>
      <c r="SCY134" s="1388"/>
      <c r="SCZ134" s="1388"/>
      <c r="SDA134" s="1388"/>
      <c r="SDB134" s="1388"/>
      <c r="SDC134" s="1388"/>
      <c r="SDD134" s="1388"/>
      <c r="SDE134" s="1388"/>
      <c r="SDF134" s="1388"/>
      <c r="SDG134" s="1388"/>
      <c r="SDH134" s="1388"/>
      <c r="SDI134" s="1388"/>
      <c r="SDJ134" s="1388"/>
      <c r="SDK134" s="1388"/>
      <c r="SDL134" s="1388"/>
      <c r="SDM134" s="1388"/>
      <c r="SDN134" s="1388"/>
      <c r="SDO134" s="1388"/>
      <c r="SDP134" s="1388"/>
      <c r="SDQ134" s="1388"/>
      <c r="SDR134" s="1388"/>
      <c r="SDS134" s="1388"/>
      <c r="SDT134" s="1388"/>
      <c r="SDU134" s="1388"/>
      <c r="SDV134" s="1388"/>
      <c r="SDW134" s="1388"/>
      <c r="SDX134" s="1388"/>
      <c r="SDY134" s="1388"/>
      <c r="SDZ134" s="1388"/>
      <c r="SEA134" s="1388"/>
      <c r="SEB134" s="1388"/>
      <c r="SEC134" s="1388"/>
      <c r="SED134" s="1388"/>
      <c r="SEE134" s="1388"/>
      <c r="SEF134" s="1388"/>
      <c r="SEG134" s="1388"/>
      <c r="SEH134" s="1388"/>
      <c r="SEI134" s="1388"/>
      <c r="SEJ134" s="1388"/>
      <c r="SEK134" s="1388"/>
      <c r="SEL134" s="1388"/>
      <c r="SEM134" s="1388"/>
      <c r="SEN134" s="1388"/>
      <c r="SEO134" s="1388"/>
      <c r="SEP134" s="1388"/>
      <c r="SEQ134" s="1388"/>
      <c r="SER134" s="1388"/>
      <c r="SES134" s="1388"/>
      <c r="SET134" s="1388"/>
      <c r="SEU134" s="1388"/>
      <c r="SEV134" s="1388"/>
      <c r="SEW134" s="1388"/>
      <c r="SEX134" s="1388"/>
      <c r="SEY134" s="1388"/>
      <c r="SEZ134" s="1388"/>
      <c r="SFA134" s="1388"/>
      <c r="SFB134" s="1388"/>
      <c r="SFC134" s="1388"/>
      <c r="SFD134" s="1388"/>
      <c r="SFE134" s="1388"/>
      <c r="SFF134" s="1388"/>
      <c r="SFG134" s="1388"/>
      <c r="SFH134" s="1388"/>
      <c r="SFI134" s="1388"/>
      <c r="SFJ134" s="1388"/>
      <c r="SFK134" s="1388"/>
      <c r="SFL134" s="1388"/>
      <c r="SFM134" s="1388"/>
      <c r="SFN134" s="1388"/>
      <c r="SFO134" s="1388"/>
      <c r="SFP134" s="1388"/>
      <c r="SFQ134" s="1388"/>
      <c r="SFR134" s="1388"/>
      <c r="SFS134" s="1388"/>
      <c r="SFT134" s="1388"/>
      <c r="SFU134" s="1388"/>
      <c r="SFV134" s="1388"/>
      <c r="SFW134" s="1388"/>
      <c r="SFX134" s="1388"/>
      <c r="SFY134" s="1388"/>
      <c r="SFZ134" s="1388"/>
      <c r="SGA134" s="1388"/>
      <c r="SGB134" s="1388"/>
      <c r="SGC134" s="1388"/>
      <c r="SGD134" s="1388"/>
      <c r="SGE134" s="1388"/>
      <c r="SGF134" s="1388"/>
      <c r="SGG134" s="1388"/>
      <c r="SGH134" s="1388"/>
      <c r="SGI134" s="1388"/>
      <c r="SGJ134" s="1388"/>
      <c r="SGK134" s="1388"/>
      <c r="SGL134" s="1388"/>
      <c r="SGM134" s="1388"/>
      <c r="SGN134" s="1388"/>
      <c r="SGO134" s="1388"/>
      <c r="SGP134" s="1388"/>
      <c r="SGQ134" s="1388"/>
      <c r="SGR134" s="1388"/>
      <c r="SGS134" s="1388"/>
      <c r="SGT134" s="1388"/>
      <c r="SGU134" s="1388"/>
      <c r="SGV134" s="1388"/>
      <c r="SGW134" s="1388"/>
      <c r="SGX134" s="1388"/>
      <c r="SGY134" s="1388"/>
      <c r="SGZ134" s="1388"/>
      <c r="SHA134" s="1388"/>
      <c r="SHB134" s="1388"/>
      <c r="SHC134" s="1388"/>
      <c r="SHD134" s="1388"/>
      <c r="SHE134" s="1388"/>
      <c r="SHF134" s="1388"/>
      <c r="SHG134" s="1388"/>
      <c r="SHH134" s="1388"/>
      <c r="SHI134" s="1388"/>
      <c r="SHJ134" s="1388"/>
      <c r="SHK134" s="1388"/>
      <c r="SHL134" s="1388"/>
      <c r="SHM134" s="1388"/>
      <c r="SHN134" s="1388"/>
      <c r="SHO134" s="1388"/>
      <c r="SHP134" s="1388"/>
      <c r="SHQ134" s="1388"/>
      <c r="SHR134" s="1388"/>
      <c r="SHS134" s="1388"/>
      <c r="SHT134" s="1388"/>
      <c r="SHU134" s="1388"/>
      <c r="SHV134" s="1388"/>
      <c r="SHW134" s="1388"/>
      <c r="SHX134" s="1388"/>
      <c r="SHY134" s="1388"/>
      <c r="SHZ134" s="1388"/>
      <c r="SIA134" s="1388"/>
      <c r="SIB134" s="1388"/>
      <c r="SIC134" s="1388"/>
      <c r="SID134" s="1388"/>
      <c r="SIE134" s="1388"/>
      <c r="SIF134" s="1388"/>
      <c r="SIG134" s="1388"/>
      <c r="SIH134" s="1388"/>
      <c r="SII134" s="1388"/>
      <c r="SIJ134" s="1388"/>
      <c r="SIK134" s="1388"/>
      <c r="SIL134" s="1388"/>
      <c r="SIM134" s="1388"/>
      <c r="SIN134" s="1388"/>
      <c r="SIO134" s="1388"/>
      <c r="SIP134" s="1388"/>
      <c r="SIQ134" s="1388"/>
      <c r="SIR134" s="1388"/>
      <c r="SIS134" s="1388"/>
      <c r="SIT134" s="1388"/>
      <c r="SIU134" s="1388"/>
      <c r="SIV134" s="1388"/>
      <c r="SIW134" s="1388"/>
      <c r="SIX134" s="1388"/>
      <c r="SIY134" s="1388"/>
      <c r="SIZ134" s="1388"/>
      <c r="SJA134" s="1388"/>
      <c r="SJB134" s="1388"/>
      <c r="SJC134" s="1388"/>
      <c r="SJD134" s="1388"/>
      <c r="SJE134" s="1388"/>
      <c r="SJF134" s="1388"/>
      <c r="SJG134" s="1388"/>
      <c r="SJH134" s="1388"/>
      <c r="SJI134" s="1388"/>
      <c r="SJJ134" s="1388"/>
      <c r="SJK134" s="1388"/>
      <c r="SJL134" s="1388"/>
      <c r="SJM134" s="1388"/>
      <c r="SJN134" s="1388"/>
      <c r="SJO134" s="1388"/>
      <c r="SJP134" s="1388"/>
      <c r="SJQ134" s="1388"/>
      <c r="SJR134" s="1388"/>
      <c r="SJS134" s="1388"/>
      <c r="SJT134" s="1388"/>
      <c r="SJU134" s="1388"/>
      <c r="SJV134" s="1388"/>
      <c r="SJW134" s="1388"/>
      <c r="SJX134" s="1388"/>
      <c r="SJY134" s="1388"/>
      <c r="SJZ134" s="1388"/>
      <c r="SKA134" s="1388"/>
      <c r="SKB134" s="1388"/>
      <c r="SKC134" s="1388"/>
      <c r="SKD134" s="1388"/>
      <c r="SKE134" s="1388"/>
      <c r="SKF134" s="1388"/>
      <c r="SKG134" s="1388"/>
      <c r="SKH134" s="1388"/>
      <c r="SKI134" s="1388"/>
      <c r="SKJ134" s="1388"/>
      <c r="SKK134" s="1388"/>
      <c r="SKL134" s="1388"/>
      <c r="SKM134" s="1388"/>
      <c r="SKN134" s="1388"/>
      <c r="SKO134" s="1388"/>
      <c r="SKP134" s="1388"/>
      <c r="SKQ134" s="1388"/>
      <c r="SKR134" s="1388"/>
      <c r="SKS134" s="1388"/>
      <c r="SKT134" s="1388"/>
      <c r="SKU134" s="1388"/>
      <c r="SKV134" s="1388"/>
      <c r="SKW134" s="1388"/>
      <c r="SKX134" s="1388"/>
      <c r="SKY134" s="1388"/>
      <c r="SKZ134" s="1388"/>
      <c r="SLA134" s="1388"/>
      <c r="SLB134" s="1388"/>
      <c r="SLC134" s="1388"/>
      <c r="SLD134" s="1388"/>
      <c r="SLE134" s="1388"/>
      <c r="SLF134" s="1388"/>
      <c r="SLG134" s="1388"/>
      <c r="SLH134" s="1388"/>
      <c r="SLI134" s="1388"/>
      <c r="SLJ134" s="1388"/>
      <c r="SLK134" s="1388"/>
      <c r="SLL134" s="1388"/>
      <c r="SLM134" s="1388"/>
      <c r="SLN134" s="1388"/>
      <c r="SLO134" s="1388"/>
      <c r="SLP134" s="1388"/>
      <c r="SLQ134" s="1388"/>
      <c r="SLR134" s="1388"/>
      <c r="SLS134" s="1388"/>
      <c r="SLT134" s="1388"/>
      <c r="SLU134" s="1388"/>
      <c r="SLV134" s="1388"/>
      <c r="SLW134" s="1388"/>
      <c r="SLX134" s="1388"/>
      <c r="SLY134" s="1388"/>
      <c r="SLZ134" s="1388"/>
      <c r="SMA134" s="1388"/>
      <c r="SMB134" s="1388"/>
      <c r="SMC134" s="1388"/>
      <c r="SMD134" s="1388"/>
      <c r="SME134" s="1388"/>
      <c r="SMF134" s="1388"/>
      <c r="SMG134" s="1388"/>
      <c r="SMH134" s="1388"/>
      <c r="SMI134" s="1388"/>
      <c r="SMJ134" s="1388"/>
      <c r="SMK134" s="1388"/>
      <c r="SML134" s="1388"/>
      <c r="SMM134" s="1388"/>
      <c r="SMN134" s="1388"/>
      <c r="SMO134" s="1388"/>
      <c r="SMP134" s="1388"/>
      <c r="SMQ134" s="1388"/>
      <c r="SMR134" s="1388"/>
      <c r="SMS134" s="1388"/>
      <c r="SMT134" s="1388"/>
      <c r="SMU134" s="1388"/>
      <c r="SMV134" s="1388"/>
      <c r="SMW134" s="1388"/>
      <c r="SMX134" s="1388"/>
      <c r="SMY134" s="1388"/>
      <c r="SMZ134" s="1388"/>
      <c r="SNA134" s="1388"/>
      <c r="SNB134" s="1388"/>
      <c r="SNC134" s="1388"/>
      <c r="SND134" s="1388"/>
      <c r="SNE134" s="1388"/>
      <c r="SNF134" s="1388"/>
      <c r="SNG134" s="1388"/>
      <c r="SNH134" s="1388"/>
      <c r="SNI134" s="1388"/>
      <c r="SNJ134" s="1388"/>
      <c r="SNK134" s="1388"/>
      <c r="SNL134" s="1388"/>
      <c r="SNM134" s="1388"/>
      <c r="SNN134" s="1388"/>
      <c r="SNO134" s="1388"/>
      <c r="SNP134" s="1388"/>
      <c r="SNQ134" s="1388"/>
      <c r="SNR134" s="1388"/>
      <c r="SNS134" s="1388"/>
      <c r="SNT134" s="1388"/>
      <c r="SNU134" s="1388"/>
      <c r="SNV134" s="1388"/>
      <c r="SNW134" s="1388"/>
      <c r="SNX134" s="1388"/>
      <c r="SNY134" s="1388"/>
      <c r="SNZ134" s="1388"/>
      <c r="SOA134" s="1388"/>
      <c r="SOB134" s="1388"/>
      <c r="SOC134" s="1388"/>
      <c r="SOD134" s="1388"/>
      <c r="SOE134" s="1388"/>
      <c r="SOF134" s="1388"/>
      <c r="SOG134" s="1388"/>
      <c r="SOH134" s="1388"/>
      <c r="SOI134" s="1388"/>
      <c r="SOJ134" s="1388"/>
      <c r="SOK134" s="1388"/>
      <c r="SOL134" s="1388"/>
      <c r="SOM134" s="1388"/>
      <c r="SON134" s="1388"/>
      <c r="SOO134" s="1388"/>
      <c r="SOP134" s="1388"/>
      <c r="SOQ134" s="1388"/>
      <c r="SOR134" s="1388"/>
      <c r="SOS134" s="1388"/>
      <c r="SOT134" s="1388"/>
      <c r="SOU134" s="1388"/>
      <c r="SOV134" s="1388"/>
      <c r="SOW134" s="1388"/>
      <c r="SOX134" s="1388"/>
      <c r="SOY134" s="1388"/>
      <c r="SOZ134" s="1388"/>
      <c r="SPA134" s="1388"/>
      <c r="SPB134" s="1388"/>
      <c r="SPC134" s="1388"/>
      <c r="SPD134" s="1388"/>
      <c r="SPE134" s="1388"/>
      <c r="SPF134" s="1388"/>
      <c r="SPG134" s="1388"/>
      <c r="SPH134" s="1388"/>
      <c r="SPI134" s="1388"/>
      <c r="SPJ134" s="1388"/>
      <c r="SPK134" s="1388"/>
      <c r="SPL134" s="1388"/>
      <c r="SPM134" s="1388"/>
      <c r="SPN134" s="1388"/>
      <c r="SPO134" s="1388"/>
      <c r="SPP134" s="1388"/>
      <c r="SPQ134" s="1388"/>
      <c r="SPR134" s="1388"/>
      <c r="SPS134" s="1388"/>
      <c r="SPT134" s="1388"/>
      <c r="SPU134" s="1388"/>
      <c r="SPV134" s="1388"/>
      <c r="SPW134" s="1388"/>
      <c r="SPX134" s="1388"/>
      <c r="SPY134" s="1388"/>
      <c r="SPZ134" s="1388"/>
      <c r="SQA134" s="1388"/>
      <c r="SQB134" s="1388"/>
      <c r="SQC134" s="1388"/>
      <c r="SQD134" s="1388"/>
      <c r="SQE134" s="1388"/>
      <c r="SQF134" s="1388"/>
      <c r="SQG134" s="1388"/>
      <c r="SQH134" s="1388"/>
      <c r="SQI134" s="1388"/>
      <c r="SQJ134" s="1388"/>
      <c r="SQK134" s="1388"/>
      <c r="SQL134" s="1388"/>
      <c r="SQM134" s="1388"/>
      <c r="SQN134" s="1388"/>
      <c r="SQO134" s="1388"/>
      <c r="SQP134" s="1388"/>
      <c r="SQQ134" s="1388"/>
      <c r="SQR134" s="1388"/>
      <c r="SQS134" s="1388"/>
      <c r="SQT134" s="1388"/>
      <c r="SQU134" s="1388"/>
      <c r="SQV134" s="1388"/>
      <c r="SQW134" s="1388"/>
      <c r="SQX134" s="1388"/>
      <c r="SQY134" s="1388"/>
      <c r="SQZ134" s="1388"/>
      <c r="SRA134" s="1388"/>
      <c r="SRB134" s="1388"/>
      <c r="SRC134" s="1388"/>
      <c r="SRD134" s="1388"/>
      <c r="SRE134" s="1388"/>
      <c r="SRF134" s="1388"/>
      <c r="SRG134" s="1388"/>
      <c r="SRH134" s="1388"/>
      <c r="SRI134" s="1388"/>
      <c r="SRJ134" s="1388"/>
      <c r="SRK134" s="1388"/>
      <c r="SRL134" s="1388"/>
      <c r="SRM134" s="1388"/>
      <c r="SRN134" s="1388"/>
      <c r="SRO134" s="1388"/>
      <c r="SRP134" s="1388"/>
      <c r="SRQ134" s="1388"/>
      <c r="SRR134" s="1388"/>
      <c r="SRS134" s="1388"/>
      <c r="SRT134" s="1388"/>
      <c r="SRU134" s="1388"/>
      <c r="SRV134" s="1388"/>
      <c r="SRW134" s="1388"/>
      <c r="SRX134" s="1388"/>
      <c r="SRY134" s="1388"/>
      <c r="SRZ134" s="1388"/>
      <c r="SSA134" s="1388"/>
      <c r="SSB134" s="1388"/>
      <c r="SSC134" s="1388"/>
      <c r="SSD134" s="1388"/>
      <c r="SSE134" s="1388"/>
      <c r="SSF134" s="1388"/>
      <c r="SSG134" s="1388"/>
      <c r="SSH134" s="1388"/>
      <c r="SSI134" s="1388"/>
      <c r="SSJ134" s="1388"/>
      <c r="SSK134" s="1388"/>
      <c r="SSL134" s="1388"/>
      <c r="SSM134" s="1388"/>
      <c r="SSN134" s="1388"/>
      <c r="SSO134" s="1388"/>
      <c r="SSP134" s="1388"/>
      <c r="SSQ134" s="1388"/>
      <c r="SSR134" s="1388"/>
      <c r="SSS134" s="1388"/>
      <c r="SST134" s="1388"/>
      <c r="SSU134" s="1388"/>
      <c r="SSV134" s="1388"/>
      <c r="SSW134" s="1388"/>
      <c r="SSX134" s="1388"/>
      <c r="SSY134" s="1388"/>
      <c r="SSZ134" s="1388"/>
      <c r="STA134" s="1388"/>
      <c r="STB134" s="1388"/>
      <c r="STC134" s="1388"/>
      <c r="STD134" s="1388"/>
      <c r="STE134" s="1388"/>
      <c r="STF134" s="1388"/>
      <c r="STG134" s="1388"/>
      <c r="STH134" s="1388"/>
      <c r="STI134" s="1388"/>
      <c r="STJ134" s="1388"/>
      <c r="STK134" s="1388"/>
      <c r="STL134" s="1388"/>
      <c r="STM134" s="1388"/>
      <c r="STN134" s="1388"/>
      <c r="STO134" s="1388"/>
      <c r="STP134" s="1388"/>
      <c r="STQ134" s="1388"/>
      <c r="STR134" s="1388"/>
      <c r="STS134" s="1388"/>
      <c r="STT134" s="1388"/>
      <c r="STU134" s="1388"/>
      <c r="STV134" s="1388"/>
      <c r="STW134" s="1388"/>
      <c r="STX134" s="1388"/>
      <c r="STY134" s="1388"/>
      <c r="STZ134" s="1388"/>
      <c r="SUA134" s="1388"/>
      <c r="SUB134" s="1388"/>
      <c r="SUC134" s="1388"/>
      <c r="SUD134" s="1388"/>
      <c r="SUE134" s="1388"/>
      <c r="SUF134" s="1388"/>
      <c r="SUG134" s="1388"/>
      <c r="SUH134" s="1388"/>
      <c r="SUI134" s="1388"/>
      <c r="SUJ134" s="1388"/>
      <c r="SUK134" s="1388"/>
      <c r="SUL134" s="1388"/>
      <c r="SUM134" s="1388"/>
      <c r="SUN134" s="1388"/>
      <c r="SUO134" s="1388"/>
      <c r="SUP134" s="1388"/>
      <c r="SUQ134" s="1388"/>
      <c r="SUR134" s="1388"/>
      <c r="SUS134" s="1388"/>
      <c r="SUT134" s="1388"/>
      <c r="SUU134" s="1388"/>
      <c r="SUV134" s="1388"/>
      <c r="SUW134" s="1388"/>
      <c r="SUX134" s="1388"/>
      <c r="SUY134" s="1388"/>
      <c r="SUZ134" s="1388"/>
      <c r="SVA134" s="1388"/>
      <c r="SVB134" s="1388"/>
      <c r="SVC134" s="1388"/>
      <c r="SVD134" s="1388"/>
      <c r="SVE134" s="1388"/>
      <c r="SVF134" s="1388"/>
      <c r="SVG134" s="1388"/>
      <c r="SVH134" s="1388"/>
      <c r="SVI134" s="1388"/>
      <c r="SVJ134" s="1388"/>
      <c r="SVK134" s="1388"/>
      <c r="SVL134" s="1388"/>
      <c r="SVM134" s="1388"/>
      <c r="SVN134" s="1388"/>
      <c r="SVO134" s="1388"/>
      <c r="SVP134" s="1388"/>
      <c r="SVQ134" s="1388"/>
      <c r="SVR134" s="1388"/>
      <c r="SVS134" s="1388"/>
      <c r="SVT134" s="1388"/>
      <c r="SVU134" s="1388"/>
      <c r="SVV134" s="1388"/>
      <c r="SVW134" s="1388"/>
      <c r="SVX134" s="1388"/>
      <c r="SVY134" s="1388"/>
      <c r="SVZ134" s="1388"/>
      <c r="SWA134" s="1388"/>
      <c r="SWB134" s="1388"/>
      <c r="SWC134" s="1388"/>
      <c r="SWD134" s="1388"/>
      <c r="SWE134" s="1388"/>
      <c r="SWF134" s="1388"/>
      <c r="SWG134" s="1388"/>
      <c r="SWH134" s="1388"/>
      <c r="SWI134" s="1388"/>
      <c r="SWJ134" s="1388"/>
      <c r="SWK134" s="1388"/>
      <c r="SWL134" s="1388"/>
      <c r="SWM134" s="1388"/>
      <c r="SWN134" s="1388"/>
      <c r="SWO134" s="1388"/>
      <c r="SWP134" s="1388"/>
      <c r="SWQ134" s="1388"/>
      <c r="SWR134" s="1388"/>
      <c r="SWS134" s="1388"/>
      <c r="SWT134" s="1388"/>
      <c r="SWU134" s="1388"/>
      <c r="SWV134" s="1388"/>
      <c r="SWW134" s="1388"/>
      <c r="SWX134" s="1388"/>
      <c r="SWY134" s="1388"/>
      <c r="SWZ134" s="1388"/>
      <c r="SXA134" s="1388"/>
      <c r="SXB134" s="1388"/>
      <c r="SXC134" s="1388"/>
      <c r="SXD134" s="1388"/>
      <c r="SXE134" s="1388"/>
      <c r="SXF134" s="1388"/>
      <c r="SXG134" s="1388"/>
      <c r="SXH134" s="1388"/>
      <c r="SXI134" s="1388"/>
      <c r="SXJ134" s="1388"/>
      <c r="SXK134" s="1388"/>
      <c r="SXL134" s="1388"/>
      <c r="SXM134" s="1388"/>
      <c r="SXN134" s="1388"/>
      <c r="SXO134" s="1388"/>
      <c r="SXP134" s="1388"/>
      <c r="SXQ134" s="1388"/>
      <c r="SXR134" s="1388"/>
      <c r="SXS134" s="1388"/>
      <c r="SXT134" s="1388"/>
      <c r="SXU134" s="1388"/>
      <c r="SXV134" s="1388"/>
      <c r="SXW134" s="1388"/>
      <c r="SXX134" s="1388"/>
      <c r="SXY134" s="1388"/>
      <c r="SXZ134" s="1388"/>
      <c r="SYA134" s="1388"/>
      <c r="SYB134" s="1388"/>
      <c r="SYC134" s="1388"/>
      <c r="SYD134" s="1388"/>
      <c r="SYE134" s="1388"/>
      <c r="SYF134" s="1388"/>
      <c r="SYG134" s="1388"/>
      <c r="SYH134" s="1388"/>
      <c r="SYI134" s="1388"/>
      <c r="SYJ134" s="1388"/>
      <c r="SYK134" s="1388"/>
      <c r="SYL134" s="1388"/>
      <c r="SYM134" s="1388"/>
      <c r="SYN134" s="1388"/>
      <c r="SYO134" s="1388"/>
      <c r="SYP134" s="1388"/>
      <c r="SYQ134" s="1388"/>
      <c r="SYR134" s="1388"/>
      <c r="SYS134" s="1388"/>
      <c r="SYT134" s="1388"/>
      <c r="SYU134" s="1388"/>
      <c r="SYV134" s="1388"/>
      <c r="SYW134" s="1388"/>
      <c r="SYX134" s="1388"/>
      <c r="SYY134" s="1388"/>
      <c r="SYZ134" s="1388"/>
      <c r="SZA134" s="1388"/>
      <c r="SZB134" s="1388"/>
      <c r="SZC134" s="1388"/>
      <c r="SZD134" s="1388"/>
      <c r="SZE134" s="1388"/>
      <c r="SZF134" s="1388"/>
      <c r="SZG134" s="1388"/>
      <c r="SZH134" s="1388"/>
      <c r="SZI134" s="1388"/>
      <c r="SZJ134" s="1388"/>
      <c r="SZK134" s="1388"/>
      <c r="SZL134" s="1388"/>
      <c r="SZM134" s="1388"/>
      <c r="SZN134" s="1388"/>
      <c r="SZO134" s="1388"/>
      <c r="SZP134" s="1388"/>
      <c r="SZQ134" s="1388"/>
      <c r="SZR134" s="1388"/>
      <c r="SZS134" s="1388"/>
      <c r="SZT134" s="1388"/>
      <c r="SZU134" s="1388"/>
      <c r="SZV134" s="1388"/>
      <c r="SZW134" s="1388"/>
      <c r="SZX134" s="1388"/>
      <c r="SZY134" s="1388"/>
      <c r="SZZ134" s="1388"/>
      <c r="TAA134" s="1388"/>
      <c r="TAB134" s="1388"/>
      <c r="TAC134" s="1388"/>
      <c r="TAD134" s="1388"/>
      <c r="TAE134" s="1388"/>
      <c r="TAF134" s="1388"/>
      <c r="TAG134" s="1388"/>
      <c r="TAH134" s="1388"/>
      <c r="TAI134" s="1388"/>
      <c r="TAJ134" s="1388"/>
      <c r="TAK134" s="1388"/>
      <c r="TAL134" s="1388"/>
      <c r="TAM134" s="1388"/>
      <c r="TAN134" s="1388"/>
      <c r="TAO134" s="1388"/>
      <c r="TAP134" s="1388"/>
      <c r="TAQ134" s="1388"/>
      <c r="TAR134" s="1388"/>
      <c r="TAS134" s="1388"/>
      <c r="TAT134" s="1388"/>
      <c r="TAU134" s="1388"/>
      <c r="TAV134" s="1388"/>
      <c r="TAW134" s="1388"/>
      <c r="TAX134" s="1388"/>
      <c r="TAY134" s="1388"/>
      <c r="TAZ134" s="1388"/>
      <c r="TBA134" s="1388"/>
      <c r="TBB134" s="1388"/>
      <c r="TBC134" s="1388"/>
      <c r="TBD134" s="1388"/>
      <c r="TBE134" s="1388"/>
      <c r="TBF134" s="1388"/>
      <c r="TBG134" s="1388"/>
      <c r="TBH134" s="1388"/>
      <c r="TBI134" s="1388"/>
      <c r="TBJ134" s="1388"/>
      <c r="TBK134" s="1388"/>
      <c r="TBL134" s="1388"/>
      <c r="TBM134" s="1388"/>
      <c r="TBN134" s="1388"/>
      <c r="TBO134" s="1388"/>
      <c r="TBP134" s="1388"/>
      <c r="TBQ134" s="1388"/>
      <c r="TBR134" s="1388"/>
      <c r="TBS134" s="1388"/>
      <c r="TBT134" s="1388"/>
      <c r="TBU134" s="1388"/>
      <c r="TBV134" s="1388"/>
      <c r="TBW134" s="1388"/>
      <c r="TBX134" s="1388"/>
      <c r="TBY134" s="1388"/>
      <c r="TBZ134" s="1388"/>
      <c r="TCA134" s="1388"/>
      <c r="TCB134" s="1388"/>
      <c r="TCC134" s="1388"/>
      <c r="TCD134" s="1388"/>
      <c r="TCE134" s="1388"/>
      <c r="TCF134" s="1388"/>
      <c r="TCG134" s="1388"/>
      <c r="TCH134" s="1388"/>
      <c r="TCI134" s="1388"/>
      <c r="TCJ134" s="1388"/>
      <c r="TCK134" s="1388"/>
      <c r="TCL134" s="1388"/>
      <c r="TCM134" s="1388"/>
      <c r="TCN134" s="1388"/>
      <c r="TCO134" s="1388"/>
      <c r="TCP134" s="1388"/>
      <c r="TCQ134" s="1388"/>
      <c r="TCR134" s="1388"/>
      <c r="TCS134" s="1388"/>
      <c r="TCT134" s="1388"/>
      <c r="TCU134" s="1388"/>
      <c r="TCV134" s="1388"/>
      <c r="TCW134" s="1388"/>
      <c r="TCX134" s="1388"/>
      <c r="TCY134" s="1388"/>
      <c r="TCZ134" s="1388"/>
      <c r="TDA134" s="1388"/>
      <c r="TDB134" s="1388"/>
      <c r="TDC134" s="1388"/>
      <c r="TDD134" s="1388"/>
      <c r="TDE134" s="1388"/>
      <c r="TDF134" s="1388"/>
      <c r="TDG134" s="1388"/>
      <c r="TDH134" s="1388"/>
      <c r="TDI134" s="1388"/>
      <c r="TDJ134" s="1388"/>
      <c r="TDK134" s="1388"/>
      <c r="TDL134" s="1388"/>
      <c r="TDM134" s="1388"/>
      <c r="TDN134" s="1388"/>
      <c r="TDO134" s="1388"/>
      <c r="TDP134" s="1388"/>
      <c r="TDQ134" s="1388"/>
      <c r="TDR134" s="1388"/>
      <c r="TDS134" s="1388"/>
      <c r="TDT134" s="1388"/>
      <c r="TDU134" s="1388"/>
      <c r="TDV134" s="1388"/>
      <c r="TDW134" s="1388"/>
      <c r="TDX134" s="1388"/>
      <c r="TDY134" s="1388"/>
      <c r="TDZ134" s="1388"/>
      <c r="TEA134" s="1388"/>
      <c r="TEB134" s="1388"/>
      <c r="TEC134" s="1388"/>
      <c r="TED134" s="1388"/>
      <c r="TEE134" s="1388"/>
      <c r="TEF134" s="1388"/>
      <c r="TEG134" s="1388"/>
      <c r="TEH134" s="1388"/>
      <c r="TEI134" s="1388"/>
      <c r="TEJ134" s="1388"/>
      <c r="TEK134" s="1388"/>
      <c r="TEL134" s="1388"/>
      <c r="TEM134" s="1388"/>
      <c r="TEN134" s="1388"/>
      <c r="TEO134" s="1388"/>
      <c r="TEP134" s="1388"/>
      <c r="TEQ134" s="1388"/>
      <c r="TER134" s="1388"/>
      <c r="TES134" s="1388"/>
      <c r="TET134" s="1388"/>
      <c r="TEU134" s="1388"/>
      <c r="TEV134" s="1388"/>
      <c r="TEW134" s="1388"/>
      <c r="TEX134" s="1388"/>
      <c r="TEY134" s="1388"/>
      <c r="TEZ134" s="1388"/>
      <c r="TFA134" s="1388"/>
      <c r="TFB134" s="1388"/>
      <c r="TFC134" s="1388"/>
      <c r="TFD134" s="1388"/>
      <c r="TFE134" s="1388"/>
      <c r="TFF134" s="1388"/>
      <c r="TFG134" s="1388"/>
      <c r="TFH134" s="1388"/>
      <c r="TFI134" s="1388"/>
      <c r="TFJ134" s="1388"/>
      <c r="TFK134" s="1388"/>
      <c r="TFL134" s="1388"/>
      <c r="TFM134" s="1388"/>
      <c r="TFN134" s="1388"/>
      <c r="TFO134" s="1388"/>
      <c r="TFP134" s="1388"/>
      <c r="TFQ134" s="1388"/>
      <c r="TFR134" s="1388"/>
      <c r="TFS134" s="1388"/>
      <c r="TFT134" s="1388"/>
      <c r="TFU134" s="1388"/>
      <c r="TFV134" s="1388"/>
      <c r="TFW134" s="1388"/>
      <c r="TFX134" s="1388"/>
      <c r="TFY134" s="1388"/>
      <c r="TFZ134" s="1388"/>
      <c r="TGA134" s="1388"/>
      <c r="TGB134" s="1388"/>
      <c r="TGC134" s="1388"/>
      <c r="TGD134" s="1388"/>
      <c r="TGE134" s="1388"/>
      <c r="TGF134" s="1388"/>
      <c r="TGG134" s="1388"/>
      <c r="TGH134" s="1388"/>
      <c r="TGI134" s="1388"/>
      <c r="TGJ134" s="1388"/>
      <c r="TGK134" s="1388"/>
      <c r="TGL134" s="1388"/>
      <c r="TGM134" s="1388"/>
      <c r="TGN134" s="1388"/>
      <c r="TGO134" s="1388"/>
      <c r="TGP134" s="1388"/>
      <c r="TGQ134" s="1388"/>
      <c r="TGR134" s="1388"/>
      <c r="TGS134" s="1388"/>
      <c r="TGT134" s="1388"/>
      <c r="TGU134" s="1388"/>
      <c r="TGV134" s="1388"/>
      <c r="TGW134" s="1388"/>
      <c r="TGX134" s="1388"/>
      <c r="TGY134" s="1388"/>
      <c r="TGZ134" s="1388"/>
      <c r="THA134" s="1388"/>
      <c r="THB134" s="1388"/>
      <c r="THC134" s="1388"/>
      <c r="THD134" s="1388"/>
      <c r="THE134" s="1388"/>
      <c r="THF134" s="1388"/>
      <c r="THG134" s="1388"/>
      <c r="THH134" s="1388"/>
      <c r="THI134" s="1388"/>
      <c r="THJ134" s="1388"/>
      <c r="THK134" s="1388"/>
      <c r="THL134" s="1388"/>
      <c r="THM134" s="1388"/>
      <c r="THN134" s="1388"/>
      <c r="THO134" s="1388"/>
      <c r="THP134" s="1388"/>
      <c r="THQ134" s="1388"/>
      <c r="THR134" s="1388"/>
      <c r="THS134" s="1388"/>
      <c r="THT134" s="1388"/>
      <c r="THU134" s="1388"/>
      <c r="THV134" s="1388"/>
      <c r="THW134" s="1388"/>
      <c r="THX134" s="1388"/>
      <c r="THY134" s="1388"/>
      <c r="THZ134" s="1388"/>
      <c r="TIA134" s="1388"/>
      <c r="TIB134" s="1388"/>
      <c r="TIC134" s="1388"/>
      <c r="TID134" s="1388"/>
      <c r="TIE134" s="1388"/>
      <c r="TIF134" s="1388"/>
      <c r="TIG134" s="1388"/>
      <c r="TIH134" s="1388"/>
      <c r="TII134" s="1388"/>
      <c r="TIJ134" s="1388"/>
      <c r="TIK134" s="1388"/>
      <c r="TIL134" s="1388"/>
      <c r="TIM134" s="1388"/>
      <c r="TIN134" s="1388"/>
      <c r="TIO134" s="1388"/>
      <c r="TIP134" s="1388"/>
      <c r="TIQ134" s="1388"/>
      <c r="TIR134" s="1388"/>
      <c r="TIS134" s="1388"/>
      <c r="TIT134" s="1388"/>
      <c r="TIU134" s="1388"/>
      <c r="TIV134" s="1388"/>
      <c r="TIW134" s="1388"/>
      <c r="TIX134" s="1388"/>
      <c r="TIY134" s="1388"/>
      <c r="TIZ134" s="1388"/>
      <c r="TJA134" s="1388"/>
      <c r="TJB134" s="1388"/>
      <c r="TJC134" s="1388"/>
      <c r="TJD134" s="1388"/>
      <c r="TJE134" s="1388"/>
      <c r="TJF134" s="1388"/>
      <c r="TJG134" s="1388"/>
      <c r="TJH134" s="1388"/>
      <c r="TJI134" s="1388"/>
      <c r="TJJ134" s="1388"/>
      <c r="TJK134" s="1388"/>
      <c r="TJL134" s="1388"/>
      <c r="TJM134" s="1388"/>
      <c r="TJN134" s="1388"/>
      <c r="TJO134" s="1388"/>
      <c r="TJP134" s="1388"/>
      <c r="TJQ134" s="1388"/>
      <c r="TJR134" s="1388"/>
      <c r="TJS134" s="1388"/>
      <c r="TJT134" s="1388"/>
      <c r="TJU134" s="1388"/>
      <c r="TJV134" s="1388"/>
      <c r="TJW134" s="1388"/>
      <c r="TJX134" s="1388"/>
      <c r="TJY134" s="1388"/>
      <c r="TJZ134" s="1388"/>
      <c r="TKA134" s="1388"/>
      <c r="TKB134" s="1388"/>
      <c r="TKC134" s="1388"/>
      <c r="TKD134" s="1388"/>
      <c r="TKE134" s="1388"/>
      <c r="TKF134" s="1388"/>
      <c r="TKG134" s="1388"/>
      <c r="TKH134" s="1388"/>
      <c r="TKI134" s="1388"/>
      <c r="TKJ134" s="1388"/>
      <c r="TKK134" s="1388"/>
      <c r="TKL134" s="1388"/>
      <c r="TKM134" s="1388"/>
      <c r="TKN134" s="1388"/>
      <c r="TKO134" s="1388"/>
      <c r="TKP134" s="1388"/>
      <c r="TKQ134" s="1388"/>
      <c r="TKR134" s="1388"/>
      <c r="TKS134" s="1388"/>
      <c r="TKT134" s="1388"/>
      <c r="TKU134" s="1388"/>
      <c r="TKV134" s="1388"/>
      <c r="TKW134" s="1388"/>
      <c r="TKX134" s="1388"/>
      <c r="TKY134" s="1388"/>
      <c r="TKZ134" s="1388"/>
      <c r="TLA134" s="1388"/>
      <c r="TLB134" s="1388"/>
      <c r="TLC134" s="1388"/>
      <c r="TLD134" s="1388"/>
      <c r="TLE134" s="1388"/>
      <c r="TLF134" s="1388"/>
      <c r="TLG134" s="1388"/>
      <c r="TLH134" s="1388"/>
      <c r="TLI134" s="1388"/>
      <c r="TLJ134" s="1388"/>
      <c r="TLK134" s="1388"/>
      <c r="TLL134" s="1388"/>
      <c r="TLM134" s="1388"/>
      <c r="TLN134" s="1388"/>
      <c r="TLO134" s="1388"/>
      <c r="TLP134" s="1388"/>
      <c r="TLQ134" s="1388"/>
      <c r="TLR134" s="1388"/>
      <c r="TLS134" s="1388"/>
      <c r="TLT134" s="1388"/>
      <c r="TLU134" s="1388"/>
      <c r="TLV134" s="1388"/>
      <c r="TLW134" s="1388"/>
      <c r="TLX134" s="1388"/>
      <c r="TLY134" s="1388"/>
      <c r="TLZ134" s="1388"/>
      <c r="TMA134" s="1388"/>
      <c r="TMB134" s="1388"/>
      <c r="TMC134" s="1388"/>
      <c r="TMD134" s="1388"/>
      <c r="TME134" s="1388"/>
      <c r="TMF134" s="1388"/>
      <c r="TMG134" s="1388"/>
      <c r="TMH134" s="1388"/>
      <c r="TMI134" s="1388"/>
      <c r="TMJ134" s="1388"/>
      <c r="TMK134" s="1388"/>
      <c r="TML134" s="1388"/>
      <c r="TMM134" s="1388"/>
      <c r="TMN134" s="1388"/>
      <c r="TMO134" s="1388"/>
      <c r="TMP134" s="1388"/>
      <c r="TMQ134" s="1388"/>
      <c r="TMR134" s="1388"/>
      <c r="TMS134" s="1388"/>
      <c r="TMT134" s="1388"/>
      <c r="TMU134" s="1388"/>
      <c r="TMV134" s="1388"/>
      <c r="TMW134" s="1388"/>
      <c r="TMX134" s="1388"/>
      <c r="TMY134" s="1388"/>
      <c r="TMZ134" s="1388"/>
      <c r="TNA134" s="1388"/>
      <c r="TNB134" s="1388"/>
      <c r="TNC134" s="1388"/>
      <c r="TND134" s="1388"/>
      <c r="TNE134" s="1388"/>
      <c r="TNF134" s="1388"/>
      <c r="TNG134" s="1388"/>
      <c r="TNH134" s="1388"/>
      <c r="TNI134" s="1388"/>
      <c r="TNJ134" s="1388"/>
      <c r="TNK134" s="1388"/>
      <c r="TNL134" s="1388"/>
      <c r="TNM134" s="1388"/>
      <c r="TNN134" s="1388"/>
      <c r="TNO134" s="1388"/>
      <c r="TNP134" s="1388"/>
      <c r="TNQ134" s="1388"/>
      <c r="TNR134" s="1388"/>
      <c r="TNS134" s="1388"/>
      <c r="TNT134" s="1388"/>
      <c r="TNU134" s="1388"/>
      <c r="TNV134" s="1388"/>
      <c r="TNW134" s="1388"/>
      <c r="TNX134" s="1388"/>
      <c r="TNY134" s="1388"/>
      <c r="TNZ134" s="1388"/>
      <c r="TOA134" s="1388"/>
      <c r="TOB134" s="1388"/>
      <c r="TOC134" s="1388"/>
      <c r="TOD134" s="1388"/>
      <c r="TOE134" s="1388"/>
      <c r="TOF134" s="1388"/>
      <c r="TOG134" s="1388"/>
      <c r="TOH134" s="1388"/>
      <c r="TOI134" s="1388"/>
      <c r="TOJ134" s="1388"/>
      <c r="TOK134" s="1388"/>
      <c r="TOL134" s="1388"/>
      <c r="TOM134" s="1388"/>
      <c r="TON134" s="1388"/>
      <c r="TOO134" s="1388"/>
      <c r="TOP134" s="1388"/>
      <c r="TOQ134" s="1388"/>
      <c r="TOR134" s="1388"/>
      <c r="TOS134" s="1388"/>
      <c r="TOT134" s="1388"/>
      <c r="TOU134" s="1388"/>
      <c r="TOV134" s="1388"/>
      <c r="TOW134" s="1388"/>
      <c r="TOX134" s="1388"/>
      <c r="TOY134" s="1388"/>
      <c r="TOZ134" s="1388"/>
      <c r="TPA134" s="1388"/>
      <c r="TPB134" s="1388"/>
      <c r="TPC134" s="1388"/>
      <c r="TPD134" s="1388"/>
      <c r="TPE134" s="1388"/>
      <c r="TPF134" s="1388"/>
      <c r="TPG134" s="1388"/>
      <c r="TPH134" s="1388"/>
      <c r="TPI134" s="1388"/>
      <c r="TPJ134" s="1388"/>
      <c r="TPK134" s="1388"/>
      <c r="TPL134" s="1388"/>
      <c r="TPM134" s="1388"/>
      <c r="TPN134" s="1388"/>
      <c r="TPO134" s="1388"/>
      <c r="TPP134" s="1388"/>
      <c r="TPQ134" s="1388"/>
      <c r="TPR134" s="1388"/>
      <c r="TPS134" s="1388"/>
      <c r="TPT134" s="1388"/>
      <c r="TPU134" s="1388"/>
      <c r="TPV134" s="1388"/>
      <c r="TPW134" s="1388"/>
      <c r="TPX134" s="1388"/>
      <c r="TPY134" s="1388"/>
      <c r="TPZ134" s="1388"/>
      <c r="TQA134" s="1388"/>
      <c r="TQB134" s="1388"/>
      <c r="TQC134" s="1388"/>
      <c r="TQD134" s="1388"/>
      <c r="TQE134" s="1388"/>
      <c r="TQF134" s="1388"/>
      <c r="TQG134" s="1388"/>
      <c r="TQH134" s="1388"/>
      <c r="TQI134" s="1388"/>
      <c r="TQJ134" s="1388"/>
      <c r="TQK134" s="1388"/>
      <c r="TQL134" s="1388"/>
      <c r="TQM134" s="1388"/>
      <c r="TQN134" s="1388"/>
      <c r="TQO134" s="1388"/>
      <c r="TQP134" s="1388"/>
      <c r="TQQ134" s="1388"/>
      <c r="TQR134" s="1388"/>
      <c r="TQS134" s="1388"/>
      <c r="TQT134" s="1388"/>
      <c r="TQU134" s="1388"/>
      <c r="TQV134" s="1388"/>
      <c r="TQW134" s="1388"/>
      <c r="TQX134" s="1388"/>
      <c r="TQY134" s="1388"/>
      <c r="TQZ134" s="1388"/>
      <c r="TRA134" s="1388"/>
      <c r="TRB134" s="1388"/>
      <c r="TRC134" s="1388"/>
      <c r="TRD134" s="1388"/>
      <c r="TRE134" s="1388"/>
      <c r="TRF134" s="1388"/>
      <c r="TRG134" s="1388"/>
      <c r="TRH134" s="1388"/>
      <c r="TRI134" s="1388"/>
      <c r="TRJ134" s="1388"/>
      <c r="TRK134" s="1388"/>
      <c r="TRL134" s="1388"/>
      <c r="TRM134" s="1388"/>
      <c r="TRN134" s="1388"/>
      <c r="TRO134" s="1388"/>
      <c r="TRP134" s="1388"/>
      <c r="TRQ134" s="1388"/>
      <c r="TRR134" s="1388"/>
      <c r="TRS134" s="1388"/>
      <c r="TRT134" s="1388"/>
      <c r="TRU134" s="1388"/>
      <c r="TRV134" s="1388"/>
      <c r="TRW134" s="1388"/>
      <c r="TRX134" s="1388"/>
      <c r="TRY134" s="1388"/>
      <c r="TRZ134" s="1388"/>
      <c r="TSA134" s="1388"/>
      <c r="TSB134" s="1388"/>
      <c r="TSC134" s="1388"/>
      <c r="TSD134" s="1388"/>
      <c r="TSE134" s="1388"/>
      <c r="TSF134" s="1388"/>
      <c r="TSG134" s="1388"/>
      <c r="TSH134" s="1388"/>
      <c r="TSI134" s="1388"/>
      <c r="TSJ134" s="1388"/>
      <c r="TSK134" s="1388"/>
      <c r="TSL134" s="1388"/>
      <c r="TSM134" s="1388"/>
      <c r="TSN134" s="1388"/>
      <c r="TSO134" s="1388"/>
      <c r="TSP134" s="1388"/>
      <c r="TSQ134" s="1388"/>
      <c r="TSR134" s="1388"/>
      <c r="TSS134" s="1388"/>
      <c r="TST134" s="1388"/>
      <c r="TSU134" s="1388"/>
      <c r="TSV134" s="1388"/>
      <c r="TSW134" s="1388"/>
      <c r="TSX134" s="1388"/>
      <c r="TSY134" s="1388"/>
      <c r="TSZ134" s="1388"/>
      <c r="TTA134" s="1388"/>
      <c r="TTB134" s="1388"/>
      <c r="TTC134" s="1388"/>
      <c r="TTD134" s="1388"/>
      <c r="TTE134" s="1388"/>
      <c r="TTF134" s="1388"/>
      <c r="TTG134" s="1388"/>
      <c r="TTH134" s="1388"/>
      <c r="TTI134" s="1388"/>
      <c r="TTJ134" s="1388"/>
      <c r="TTK134" s="1388"/>
      <c r="TTL134" s="1388"/>
      <c r="TTM134" s="1388"/>
      <c r="TTN134" s="1388"/>
      <c r="TTO134" s="1388"/>
      <c r="TTP134" s="1388"/>
      <c r="TTQ134" s="1388"/>
      <c r="TTR134" s="1388"/>
      <c r="TTS134" s="1388"/>
      <c r="TTT134" s="1388"/>
      <c r="TTU134" s="1388"/>
      <c r="TTV134" s="1388"/>
      <c r="TTW134" s="1388"/>
      <c r="TTX134" s="1388"/>
      <c r="TTY134" s="1388"/>
      <c r="TTZ134" s="1388"/>
      <c r="TUA134" s="1388"/>
      <c r="TUB134" s="1388"/>
      <c r="TUC134" s="1388"/>
      <c r="TUD134" s="1388"/>
      <c r="TUE134" s="1388"/>
      <c r="TUF134" s="1388"/>
      <c r="TUG134" s="1388"/>
      <c r="TUH134" s="1388"/>
      <c r="TUI134" s="1388"/>
      <c r="TUJ134" s="1388"/>
      <c r="TUK134" s="1388"/>
      <c r="TUL134" s="1388"/>
      <c r="TUM134" s="1388"/>
      <c r="TUN134" s="1388"/>
      <c r="TUO134" s="1388"/>
      <c r="TUP134" s="1388"/>
      <c r="TUQ134" s="1388"/>
      <c r="TUR134" s="1388"/>
      <c r="TUS134" s="1388"/>
      <c r="TUT134" s="1388"/>
      <c r="TUU134" s="1388"/>
      <c r="TUV134" s="1388"/>
      <c r="TUW134" s="1388"/>
      <c r="TUX134" s="1388"/>
      <c r="TUY134" s="1388"/>
      <c r="TUZ134" s="1388"/>
      <c r="TVA134" s="1388"/>
      <c r="TVB134" s="1388"/>
      <c r="TVC134" s="1388"/>
      <c r="TVD134" s="1388"/>
      <c r="TVE134" s="1388"/>
      <c r="TVF134" s="1388"/>
      <c r="TVG134" s="1388"/>
      <c r="TVH134" s="1388"/>
      <c r="TVI134" s="1388"/>
      <c r="TVJ134" s="1388"/>
      <c r="TVK134" s="1388"/>
      <c r="TVL134" s="1388"/>
      <c r="TVM134" s="1388"/>
      <c r="TVN134" s="1388"/>
      <c r="TVO134" s="1388"/>
      <c r="TVP134" s="1388"/>
      <c r="TVQ134" s="1388"/>
      <c r="TVR134" s="1388"/>
      <c r="TVS134" s="1388"/>
      <c r="TVT134" s="1388"/>
      <c r="TVU134" s="1388"/>
      <c r="TVV134" s="1388"/>
      <c r="TVW134" s="1388"/>
      <c r="TVX134" s="1388"/>
      <c r="TVY134" s="1388"/>
      <c r="TVZ134" s="1388"/>
      <c r="TWA134" s="1388"/>
      <c r="TWB134" s="1388"/>
      <c r="TWC134" s="1388"/>
      <c r="TWD134" s="1388"/>
      <c r="TWE134" s="1388"/>
      <c r="TWF134" s="1388"/>
      <c r="TWG134" s="1388"/>
      <c r="TWH134" s="1388"/>
      <c r="TWI134" s="1388"/>
      <c r="TWJ134" s="1388"/>
      <c r="TWK134" s="1388"/>
      <c r="TWL134" s="1388"/>
      <c r="TWM134" s="1388"/>
      <c r="TWN134" s="1388"/>
      <c r="TWO134" s="1388"/>
      <c r="TWP134" s="1388"/>
      <c r="TWQ134" s="1388"/>
      <c r="TWR134" s="1388"/>
      <c r="TWS134" s="1388"/>
      <c r="TWT134" s="1388"/>
      <c r="TWU134" s="1388"/>
      <c r="TWV134" s="1388"/>
      <c r="TWW134" s="1388"/>
      <c r="TWX134" s="1388"/>
      <c r="TWY134" s="1388"/>
      <c r="TWZ134" s="1388"/>
      <c r="TXA134" s="1388"/>
      <c r="TXB134" s="1388"/>
      <c r="TXC134" s="1388"/>
      <c r="TXD134" s="1388"/>
      <c r="TXE134" s="1388"/>
      <c r="TXF134" s="1388"/>
      <c r="TXG134" s="1388"/>
      <c r="TXH134" s="1388"/>
      <c r="TXI134" s="1388"/>
      <c r="TXJ134" s="1388"/>
      <c r="TXK134" s="1388"/>
      <c r="TXL134" s="1388"/>
      <c r="TXM134" s="1388"/>
      <c r="TXN134" s="1388"/>
      <c r="TXO134" s="1388"/>
      <c r="TXP134" s="1388"/>
      <c r="TXQ134" s="1388"/>
      <c r="TXR134" s="1388"/>
      <c r="TXS134" s="1388"/>
      <c r="TXT134" s="1388"/>
      <c r="TXU134" s="1388"/>
      <c r="TXV134" s="1388"/>
      <c r="TXW134" s="1388"/>
      <c r="TXX134" s="1388"/>
      <c r="TXY134" s="1388"/>
      <c r="TXZ134" s="1388"/>
      <c r="TYA134" s="1388"/>
      <c r="TYB134" s="1388"/>
      <c r="TYC134" s="1388"/>
      <c r="TYD134" s="1388"/>
      <c r="TYE134" s="1388"/>
      <c r="TYF134" s="1388"/>
      <c r="TYG134" s="1388"/>
      <c r="TYH134" s="1388"/>
      <c r="TYI134" s="1388"/>
      <c r="TYJ134" s="1388"/>
      <c r="TYK134" s="1388"/>
      <c r="TYL134" s="1388"/>
      <c r="TYM134" s="1388"/>
      <c r="TYN134" s="1388"/>
      <c r="TYO134" s="1388"/>
      <c r="TYP134" s="1388"/>
      <c r="TYQ134" s="1388"/>
      <c r="TYR134" s="1388"/>
      <c r="TYS134" s="1388"/>
      <c r="TYT134" s="1388"/>
      <c r="TYU134" s="1388"/>
      <c r="TYV134" s="1388"/>
      <c r="TYW134" s="1388"/>
      <c r="TYX134" s="1388"/>
      <c r="TYY134" s="1388"/>
      <c r="TYZ134" s="1388"/>
      <c r="TZA134" s="1388"/>
      <c r="TZB134" s="1388"/>
      <c r="TZC134" s="1388"/>
      <c r="TZD134" s="1388"/>
      <c r="TZE134" s="1388"/>
      <c r="TZF134" s="1388"/>
      <c r="TZG134" s="1388"/>
      <c r="TZH134" s="1388"/>
      <c r="TZI134" s="1388"/>
      <c r="TZJ134" s="1388"/>
      <c r="TZK134" s="1388"/>
      <c r="TZL134" s="1388"/>
      <c r="TZM134" s="1388"/>
      <c r="TZN134" s="1388"/>
      <c r="TZO134" s="1388"/>
      <c r="TZP134" s="1388"/>
      <c r="TZQ134" s="1388"/>
      <c r="TZR134" s="1388"/>
      <c r="TZS134" s="1388"/>
      <c r="TZT134" s="1388"/>
      <c r="TZU134" s="1388"/>
      <c r="TZV134" s="1388"/>
      <c r="TZW134" s="1388"/>
      <c r="TZX134" s="1388"/>
      <c r="TZY134" s="1388"/>
      <c r="TZZ134" s="1388"/>
      <c r="UAA134" s="1388"/>
      <c r="UAB134" s="1388"/>
      <c r="UAC134" s="1388"/>
      <c r="UAD134" s="1388"/>
      <c r="UAE134" s="1388"/>
      <c r="UAF134" s="1388"/>
      <c r="UAG134" s="1388"/>
      <c r="UAH134" s="1388"/>
      <c r="UAI134" s="1388"/>
      <c r="UAJ134" s="1388"/>
      <c r="UAK134" s="1388"/>
      <c r="UAL134" s="1388"/>
      <c r="UAM134" s="1388"/>
      <c r="UAN134" s="1388"/>
      <c r="UAO134" s="1388"/>
      <c r="UAP134" s="1388"/>
      <c r="UAQ134" s="1388"/>
      <c r="UAR134" s="1388"/>
      <c r="UAS134" s="1388"/>
      <c r="UAT134" s="1388"/>
      <c r="UAU134" s="1388"/>
      <c r="UAV134" s="1388"/>
      <c r="UAW134" s="1388"/>
      <c r="UAX134" s="1388"/>
      <c r="UAY134" s="1388"/>
      <c r="UAZ134" s="1388"/>
      <c r="UBA134" s="1388"/>
      <c r="UBB134" s="1388"/>
      <c r="UBC134" s="1388"/>
      <c r="UBD134" s="1388"/>
      <c r="UBE134" s="1388"/>
      <c r="UBF134" s="1388"/>
      <c r="UBG134" s="1388"/>
      <c r="UBH134" s="1388"/>
      <c r="UBI134" s="1388"/>
      <c r="UBJ134" s="1388"/>
      <c r="UBK134" s="1388"/>
      <c r="UBL134" s="1388"/>
      <c r="UBM134" s="1388"/>
      <c r="UBN134" s="1388"/>
      <c r="UBO134" s="1388"/>
      <c r="UBP134" s="1388"/>
      <c r="UBQ134" s="1388"/>
      <c r="UBR134" s="1388"/>
      <c r="UBS134" s="1388"/>
      <c r="UBT134" s="1388"/>
      <c r="UBU134" s="1388"/>
      <c r="UBV134" s="1388"/>
      <c r="UBW134" s="1388"/>
      <c r="UBX134" s="1388"/>
      <c r="UBY134" s="1388"/>
      <c r="UBZ134" s="1388"/>
      <c r="UCA134" s="1388"/>
      <c r="UCB134" s="1388"/>
      <c r="UCC134" s="1388"/>
      <c r="UCD134" s="1388"/>
      <c r="UCE134" s="1388"/>
      <c r="UCF134" s="1388"/>
      <c r="UCG134" s="1388"/>
      <c r="UCH134" s="1388"/>
      <c r="UCI134" s="1388"/>
      <c r="UCJ134" s="1388"/>
      <c r="UCK134" s="1388"/>
      <c r="UCL134" s="1388"/>
      <c r="UCM134" s="1388"/>
      <c r="UCN134" s="1388"/>
      <c r="UCO134" s="1388"/>
      <c r="UCP134" s="1388"/>
      <c r="UCQ134" s="1388"/>
      <c r="UCR134" s="1388"/>
      <c r="UCS134" s="1388"/>
      <c r="UCT134" s="1388"/>
      <c r="UCU134" s="1388"/>
      <c r="UCV134" s="1388"/>
      <c r="UCW134" s="1388"/>
      <c r="UCX134" s="1388"/>
      <c r="UCY134" s="1388"/>
      <c r="UCZ134" s="1388"/>
      <c r="UDA134" s="1388"/>
      <c r="UDB134" s="1388"/>
      <c r="UDC134" s="1388"/>
      <c r="UDD134" s="1388"/>
      <c r="UDE134" s="1388"/>
      <c r="UDF134" s="1388"/>
      <c r="UDG134" s="1388"/>
      <c r="UDH134" s="1388"/>
      <c r="UDI134" s="1388"/>
      <c r="UDJ134" s="1388"/>
      <c r="UDK134" s="1388"/>
      <c r="UDL134" s="1388"/>
      <c r="UDM134" s="1388"/>
      <c r="UDN134" s="1388"/>
      <c r="UDO134" s="1388"/>
      <c r="UDP134" s="1388"/>
      <c r="UDQ134" s="1388"/>
      <c r="UDR134" s="1388"/>
      <c r="UDS134" s="1388"/>
      <c r="UDT134" s="1388"/>
      <c r="UDU134" s="1388"/>
      <c r="UDV134" s="1388"/>
      <c r="UDW134" s="1388"/>
      <c r="UDX134" s="1388"/>
      <c r="UDY134" s="1388"/>
      <c r="UDZ134" s="1388"/>
      <c r="UEA134" s="1388"/>
      <c r="UEB134" s="1388"/>
      <c r="UEC134" s="1388"/>
      <c r="UED134" s="1388"/>
      <c r="UEE134" s="1388"/>
      <c r="UEF134" s="1388"/>
      <c r="UEG134" s="1388"/>
      <c r="UEH134" s="1388"/>
      <c r="UEI134" s="1388"/>
      <c r="UEJ134" s="1388"/>
      <c r="UEK134" s="1388"/>
      <c r="UEL134" s="1388"/>
      <c r="UEM134" s="1388"/>
      <c r="UEN134" s="1388"/>
      <c r="UEO134" s="1388"/>
      <c r="UEP134" s="1388"/>
      <c r="UEQ134" s="1388"/>
      <c r="UER134" s="1388"/>
      <c r="UES134" s="1388"/>
      <c r="UET134" s="1388"/>
      <c r="UEU134" s="1388"/>
      <c r="UEV134" s="1388"/>
      <c r="UEW134" s="1388"/>
      <c r="UEX134" s="1388"/>
      <c r="UEY134" s="1388"/>
      <c r="UEZ134" s="1388"/>
      <c r="UFA134" s="1388"/>
      <c r="UFB134" s="1388"/>
      <c r="UFC134" s="1388"/>
      <c r="UFD134" s="1388"/>
      <c r="UFE134" s="1388"/>
      <c r="UFF134" s="1388"/>
      <c r="UFG134" s="1388"/>
      <c r="UFH134" s="1388"/>
      <c r="UFI134" s="1388"/>
      <c r="UFJ134" s="1388"/>
      <c r="UFK134" s="1388"/>
      <c r="UFL134" s="1388"/>
      <c r="UFM134" s="1388"/>
      <c r="UFN134" s="1388"/>
      <c r="UFO134" s="1388"/>
      <c r="UFP134" s="1388"/>
      <c r="UFQ134" s="1388"/>
      <c r="UFR134" s="1388"/>
      <c r="UFS134" s="1388"/>
      <c r="UFT134" s="1388"/>
      <c r="UFU134" s="1388"/>
      <c r="UFV134" s="1388"/>
      <c r="UFW134" s="1388"/>
      <c r="UFX134" s="1388"/>
      <c r="UFY134" s="1388"/>
      <c r="UFZ134" s="1388"/>
      <c r="UGA134" s="1388"/>
      <c r="UGB134" s="1388"/>
      <c r="UGC134" s="1388"/>
      <c r="UGD134" s="1388"/>
      <c r="UGE134" s="1388"/>
      <c r="UGF134" s="1388"/>
      <c r="UGG134" s="1388"/>
      <c r="UGH134" s="1388"/>
      <c r="UGI134" s="1388"/>
      <c r="UGJ134" s="1388"/>
      <c r="UGK134" s="1388"/>
      <c r="UGL134" s="1388"/>
      <c r="UGM134" s="1388"/>
      <c r="UGN134" s="1388"/>
      <c r="UGO134" s="1388"/>
      <c r="UGP134" s="1388"/>
      <c r="UGQ134" s="1388"/>
      <c r="UGR134" s="1388"/>
      <c r="UGS134" s="1388"/>
      <c r="UGT134" s="1388"/>
      <c r="UGU134" s="1388"/>
      <c r="UGV134" s="1388"/>
      <c r="UGW134" s="1388"/>
      <c r="UGX134" s="1388"/>
      <c r="UGY134" s="1388"/>
      <c r="UGZ134" s="1388"/>
      <c r="UHA134" s="1388"/>
      <c r="UHB134" s="1388"/>
      <c r="UHC134" s="1388"/>
      <c r="UHD134" s="1388"/>
      <c r="UHE134" s="1388"/>
      <c r="UHF134" s="1388"/>
      <c r="UHG134" s="1388"/>
      <c r="UHH134" s="1388"/>
      <c r="UHI134" s="1388"/>
      <c r="UHJ134" s="1388"/>
      <c r="UHK134" s="1388"/>
      <c r="UHL134" s="1388"/>
      <c r="UHM134" s="1388"/>
      <c r="UHN134" s="1388"/>
      <c r="UHO134" s="1388"/>
      <c r="UHP134" s="1388"/>
      <c r="UHQ134" s="1388"/>
      <c r="UHR134" s="1388"/>
      <c r="UHS134" s="1388"/>
      <c r="UHT134" s="1388"/>
      <c r="UHU134" s="1388"/>
      <c r="UHV134" s="1388"/>
      <c r="UHW134" s="1388"/>
      <c r="UHX134" s="1388"/>
      <c r="UHY134" s="1388"/>
      <c r="UHZ134" s="1388"/>
      <c r="UIA134" s="1388"/>
      <c r="UIB134" s="1388"/>
      <c r="UIC134" s="1388"/>
      <c r="UID134" s="1388"/>
      <c r="UIE134" s="1388"/>
      <c r="UIF134" s="1388"/>
      <c r="UIG134" s="1388"/>
      <c r="UIH134" s="1388"/>
      <c r="UII134" s="1388"/>
      <c r="UIJ134" s="1388"/>
      <c r="UIK134" s="1388"/>
      <c r="UIL134" s="1388"/>
      <c r="UIM134" s="1388"/>
      <c r="UIN134" s="1388"/>
      <c r="UIO134" s="1388"/>
      <c r="UIP134" s="1388"/>
      <c r="UIQ134" s="1388"/>
      <c r="UIR134" s="1388"/>
      <c r="UIS134" s="1388"/>
      <c r="UIT134" s="1388"/>
      <c r="UIU134" s="1388"/>
      <c r="UIV134" s="1388"/>
      <c r="UIW134" s="1388"/>
      <c r="UIX134" s="1388"/>
      <c r="UIY134" s="1388"/>
      <c r="UIZ134" s="1388"/>
      <c r="UJA134" s="1388"/>
      <c r="UJB134" s="1388"/>
      <c r="UJC134" s="1388"/>
      <c r="UJD134" s="1388"/>
      <c r="UJE134" s="1388"/>
      <c r="UJF134" s="1388"/>
      <c r="UJG134" s="1388"/>
      <c r="UJH134" s="1388"/>
      <c r="UJI134" s="1388"/>
      <c r="UJJ134" s="1388"/>
      <c r="UJK134" s="1388"/>
      <c r="UJL134" s="1388"/>
      <c r="UJM134" s="1388"/>
      <c r="UJN134" s="1388"/>
      <c r="UJO134" s="1388"/>
      <c r="UJP134" s="1388"/>
      <c r="UJQ134" s="1388"/>
      <c r="UJR134" s="1388"/>
      <c r="UJS134" s="1388"/>
      <c r="UJT134" s="1388"/>
      <c r="UJU134" s="1388"/>
      <c r="UJV134" s="1388"/>
      <c r="UJW134" s="1388"/>
      <c r="UJX134" s="1388"/>
      <c r="UJY134" s="1388"/>
      <c r="UJZ134" s="1388"/>
      <c r="UKA134" s="1388"/>
      <c r="UKB134" s="1388"/>
      <c r="UKC134" s="1388"/>
      <c r="UKD134" s="1388"/>
      <c r="UKE134" s="1388"/>
      <c r="UKF134" s="1388"/>
      <c r="UKG134" s="1388"/>
      <c r="UKH134" s="1388"/>
      <c r="UKI134" s="1388"/>
      <c r="UKJ134" s="1388"/>
      <c r="UKK134" s="1388"/>
      <c r="UKL134" s="1388"/>
      <c r="UKM134" s="1388"/>
      <c r="UKN134" s="1388"/>
      <c r="UKO134" s="1388"/>
      <c r="UKP134" s="1388"/>
      <c r="UKQ134" s="1388"/>
      <c r="UKR134" s="1388"/>
      <c r="UKS134" s="1388"/>
      <c r="UKT134" s="1388"/>
      <c r="UKU134" s="1388"/>
      <c r="UKV134" s="1388"/>
      <c r="UKW134" s="1388"/>
      <c r="UKX134" s="1388"/>
      <c r="UKY134" s="1388"/>
      <c r="UKZ134" s="1388"/>
      <c r="ULA134" s="1388"/>
      <c r="ULB134" s="1388"/>
      <c r="ULC134" s="1388"/>
      <c r="ULD134" s="1388"/>
      <c r="ULE134" s="1388"/>
      <c r="ULF134" s="1388"/>
      <c r="ULG134" s="1388"/>
      <c r="ULH134" s="1388"/>
      <c r="ULI134" s="1388"/>
      <c r="ULJ134" s="1388"/>
      <c r="ULK134" s="1388"/>
      <c r="ULL134" s="1388"/>
      <c r="ULM134" s="1388"/>
      <c r="ULN134" s="1388"/>
      <c r="ULO134" s="1388"/>
      <c r="ULP134" s="1388"/>
      <c r="ULQ134" s="1388"/>
      <c r="ULR134" s="1388"/>
      <c r="ULS134" s="1388"/>
      <c r="ULT134" s="1388"/>
      <c r="ULU134" s="1388"/>
      <c r="ULV134" s="1388"/>
      <c r="ULW134" s="1388"/>
      <c r="ULX134" s="1388"/>
      <c r="ULY134" s="1388"/>
      <c r="ULZ134" s="1388"/>
      <c r="UMA134" s="1388"/>
      <c r="UMB134" s="1388"/>
      <c r="UMC134" s="1388"/>
      <c r="UMD134" s="1388"/>
      <c r="UME134" s="1388"/>
      <c r="UMF134" s="1388"/>
      <c r="UMG134" s="1388"/>
      <c r="UMH134" s="1388"/>
      <c r="UMI134" s="1388"/>
      <c r="UMJ134" s="1388"/>
      <c r="UMK134" s="1388"/>
      <c r="UML134" s="1388"/>
      <c r="UMM134" s="1388"/>
      <c r="UMN134" s="1388"/>
      <c r="UMO134" s="1388"/>
      <c r="UMP134" s="1388"/>
      <c r="UMQ134" s="1388"/>
      <c r="UMR134" s="1388"/>
      <c r="UMS134" s="1388"/>
      <c r="UMT134" s="1388"/>
      <c r="UMU134" s="1388"/>
      <c r="UMV134" s="1388"/>
      <c r="UMW134" s="1388"/>
      <c r="UMX134" s="1388"/>
      <c r="UMY134" s="1388"/>
      <c r="UMZ134" s="1388"/>
      <c r="UNA134" s="1388"/>
      <c r="UNB134" s="1388"/>
      <c r="UNC134" s="1388"/>
      <c r="UND134" s="1388"/>
      <c r="UNE134" s="1388"/>
      <c r="UNF134" s="1388"/>
      <c r="UNG134" s="1388"/>
      <c r="UNH134" s="1388"/>
      <c r="UNI134" s="1388"/>
      <c r="UNJ134" s="1388"/>
      <c r="UNK134" s="1388"/>
      <c r="UNL134" s="1388"/>
      <c r="UNM134" s="1388"/>
      <c r="UNN134" s="1388"/>
      <c r="UNO134" s="1388"/>
      <c r="UNP134" s="1388"/>
      <c r="UNQ134" s="1388"/>
      <c r="UNR134" s="1388"/>
      <c r="UNS134" s="1388"/>
      <c r="UNT134" s="1388"/>
      <c r="UNU134" s="1388"/>
      <c r="UNV134" s="1388"/>
      <c r="UNW134" s="1388"/>
      <c r="UNX134" s="1388"/>
      <c r="UNY134" s="1388"/>
      <c r="UNZ134" s="1388"/>
      <c r="UOA134" s="1388"/>
      <c r="UOB134" s="1388"/>
      <c r="UOC134" s="1388"/>
      <c r="UOD134" s="1388"/>
      <c r="UOE134" s="1388"/>
      <c r="UOF134" s="1388"/>
      <c r="UOG134" s="1388"/>
      <c r="UOH134" s="1388"/>
      <c r="UOI134" s="1388"/>
      <c r="UOJ134" s="1388"/>
      <c r="UOK134" s="1388"/>
      <c r="UOL134" s="1388"/>
      <c r="UOM134" s="1388"/>
      <c r="UON134" s="1388"/>
      <c r="UOO134" s="1388"/>
      <c r="UOP134" s="1388"/>
      <c r="UOQ134" s="1388"/>
      <c r="UOR134" s="1388"/>
      <c r="UOS134" s="1388"/>
      <c r="UOT134" s="1388"/>
      <c r="UOU134" s="1388"/>
      <c r="UOV134" s="1388"/>
      <c r="UOW134" s="1388"/>
      <c r="UOX134" s="1388"/>
      <c r="UOY134" s="1388"/>
      <c r="UOZ134" s="1388"/>
      <c r="UPA134" s="1388"/>
      <c r="UPB134" s="1388"/>
      <c r="UPC134" s="1388"/>
      <c r="UPD134" s="1388"/>
      <c r="UPE134" s="1388"/>
      <c r="UPF134" s="1388"/>
      <c r="UPG134" s="1388"/>
      <c r="UPH134" s="1388"/>
      <c r="UPI134" s="1388"/>
      <c r="UPJ134" s="1388"/>
      <c r="UPK134" s="1388"/>
      <c r="UPL134" s="1388"/>
      <c r="UPM134" s="1388"/>
      <c r="UPN134" s="1388"/>
      <c r="UPO134" s="1388"/>
      <c r="UPP134" s="1388"/>
      <c r="UPQ134" s="1388"/>
      <c r="UPR134" s="1388"/>
      <c r="UPS134" s="1388"/>
      <c r="UPT134" s="1388"/>
      <c r="UPU134" s="1388"/>
      <c r="UPV134" s="1388"/>
      <c r="UPW134" s="1388"/>
      <c r="UPX134" s="1388"/>
      <c r="UPY134" s="1388"/>
      <c r="UPZ134" s="1388"/>
      <c r="UQA134" s="1388"/>
      <c r="UQB134" s="1388"/>
      <c r="UQC134" s="1388"/>
      <c r="UQD134" s="1388"/>
      <c r="UQE134" s="1388"/>
      <c r="UQF134" s="1388"/>
      <c r="UQG134" s="1388"/>
      <c r="UQH134" s="1388"/>
      <c r="UQI134" s="1388"/>
      <c r="UQJ134" s="1388"/>
      <c r="UQK134" s="1388"/>
      <c r="UQL134" s="1388"/>
      <c r="UQM134" s="1388"/>
      <c r="UQN134" s="1388"/>
      <c r="UQO134" s="1388"/>
      <c r="UQP134" s="1388"/>
      <c r="UQQ134" s="1388"/>
      <c r="UQR134" s="1388"/>
      <c r="UQS134" s="1388"/>
      <c r="UQT134" s="1388"/>
      <c r="UQU134" s="1388"/>
      <c r="UQV134" s="1388"/>
      <c r="UQW134" s="1388"/>
      <c r="UQX134" s="1388"/>
      <c r="UQY134" s="1388"/>
      <c r="UQZ134" s="1388"/>
      <c r="URA134" s="1388"/>
      <c r="URB134" s="1388"/>
      <c r="URC134" s="1388"/>
      <c r="URD134" s="1388"/>
      <c r="URE134" s="1388"/>
      <c r="URF134" s="1388"/>
      <c r="URG134" s="1388"/>
      <c r="URH134" s="1388"/>
      <c r="URI134" s="1388"/>
      <c r="URJ134" s="1388"/>
      <c r="URK134" s="1388"/>
      <c r="URL134" s="1388"/>
      <c r="URM134" s="1388"/>
      <c r="URN134" s="1388"/>
      <c r="URO134" s="1388"/>
      <c r="URP134" s="1388"/>
      <c r="URQ134" s="1388"/>
      <c r="URR134" s="1388"/>
      <c r="URS134" s="1388"/>
      <c r="URT134" s="1388"/>
      <c r="URU134" s="1388"/>
      <c r="URV134" s="1388"/>
      <c r="URW134" s="1388"/>
      <c r="URX134" s="1388"/>
      <c r="URY134" s="1388"/>
      <c r="URZ134" s="1388"/>
      <c r="USA134" s="1388"/>
      <c r="USB134" s="1388"/>
      <c r="USC134" s="1388"/>
      <c r="USD134" s="1388"/>
      <c r="USE134" s="1388"/>
      <c r="USF134" s="1388"/>
      <c r="USG134" s="1388"/>
      <c r="USH134" s="1388"/>
      <c r="USI134" s="1388"/>
      <c r="USJ134" s="1388"/>
      <c r="USK134" s="1388"/>
      <c r="USL134" s="1388"/>
      <c r="USM134" s="1388"/>
      <c r="USN134" s="1388"/>
      <c r="USO134" s="1388"/>
      <c r="USP134" s="1388"/>
      <c r="USQ134" s="1388"/>
      <c r="USR134" s="1388"/>
      <c r="USS134" s="1388"/>
      <c r="UST134" s="1388"/>
      <c r="USU134" s="1388"/>
      <c r="USV134" s="1388"/>
      <c r="USW134" s="1388"/>
      <c r="USX134" s="1388"/>
      <c r="USY134" s="1388"/>
      <c r="USZ134" s="1388"/>
      <c r="UTA134" s="1388"/>
      <c r="UTB134" s="1388"/>
      <c r="UTC134" s="1388"/>
      <c r="UTD134" s="1388"/>
      <c r="UTE134" s="1388"/>
      <c r="UTF134" s="1388"/>
      <c r="UTG134" s="1388"/>
      <c r="UTH134" s="1388"/>
      <c r="UTI134" s="1388"/>
      <c r="UTJ134" s="1388"/>
      <c r="UTK134" s="1388"/>
      <c r="UTL134" s="1388"/>
      <c r="UTM134" s="1388"/>
      <c r="UTN134" s="1388"/>
      <c r="UTO134" s="1388"/>
      <c r="UTP134" s="1388"/>
      <c r="UTQ134" s="1388"/>
      <c r="UTR134" s="1388"/>
      <c r="UTS134" s="1388"/>
      <c r="UTT134" s="1388"/>
      <c r="UTU134" s="1388"/>
      <c r="UTV134" s="1388"/>
      <c r="UTW134" s="1388"/>
      <c r="UTX134" s="1388"/>
      <c r="UTY134" s="1388"/>
      <c r="UTZ134" s="1388"/>
      <c r="UUA134" s="1388"/>
      <c r="UUB134" s="1388"/>
      <c r="UUC134" s="1388"/>
      <c r="UUD134" s="1388"/>
      <c r="UUE134" s="1388"/>
      <c r="UUF134" s="1388"/>
      <c r="UUG134" s="1388"/>
      <c r="UUH134" s="1388"/>
      <c r="UUI134" s="1388"/>
      <c r="UUJ134" s="1388"/>
      <c r="UUK134" s="1388"/>
      <c r="UUL134" s="1388"/>
      <c r="UUM134" s="1388"/>
      <c r="UUN134" s="1388"/>
      <c r="UUO134" s="1388"/>
      <c r="UUP134" s="1388"/>
      <c r="UUQ134" s="1388"/>
      <c r="UUR134" s="1388"/>
      <c r="UUS134" s="1388"/>
      <c r="UUT134" s="1388"/>
      <c r="UUU134" s="1388"/>
      <c r="UUV134" s="1388"/>
      <c r="UUW134" s="1388"/>
      <c r="UUX134" s="1388"/>
      <c r="UUY134" s="1388"/>
      <c r="UUZ134" s="1388"/>
      <c r="UVA134" s="1388"/>
      <c r="UVB134" s="1388"/>
      <c r="UVC134" s="1388"/>
      <c r="UVD134" s="1388"/>
      <c r="UVE134" s="1388"/>
      <c r="UVF134" s="1388"/>
      <c r="UVG134" s="1388"/>
      <c r="UVH134" s="1388"/>
      <c r="UVI134" s="1388"/>
      <c r="UVJ134" s="1388"/>
      <c r="UVK134" s="1388"/>
      <c r="UVL134" s="1388"/>
      <c r="UVM134" s="1388"/>
      <c r="UVN134" s="1388"/>
      <c r="UVO134" s="1388"/>
      <c r="UVP134" s="1388"/>
      <c r="UVQ134" s="1388"/>
      <c r="UVR134" s="1388"/>
      <c r="UVS134" s="1388"/>
      <c r="UVT134" s="1388"/>
      <c r="UVU134" s="1388"/>
      <c r="UVV134" s="1388"/>
      <c r="UVW134" s="1388"/>
      <c r="UVX134" s="1388"/>
      <c r="UVY134" s="1388"/>
      <c r="UVZ134" s="1388"/>
      <c r="UWA134" s="1388"/>
      <c r="UWB134" s="1388"/>
      <c r="UWC134" s="1388"/>
      <c r="UWD134" s="1388"/>
      <c r="UWE134" s="1388"/>
      <c r="UWF134" s="1388"/>
      <c r="UWG134" s="1388"/>
      <c r="UWH134" s="1388"/>
      <c r="UWI134" s="1388"/>
      <c r="UWJ134" s="1388"/>
      <c r="UWK134" s="1388"/>
      <c r="UWL134" s="1388"/>
      <c r="UWM134" s="1388"/>
      <c r="UWN134" s="1388"/>
      <c r="UWO134" s="1388"/>
      <c r="UWP134" s="1388"/>
      <c r="UWQ134" s="1388"/>
      <c r="UWR134" s="1388"/>
      <c r="UWS134" s="1388"/>
      <c r="UWT134" s="1388"/>
      <c r="UWU134" s="1388"/>
      <c r="UWV134" s="1388"/>
      <c r="UWW134" s="1388"/>
      <c r="UWX134" s="1388"/>
      <c r="UWY134" s="1388"/>
      <c r="UWZ134" s="1388"/>
      <c r="UXA134" s="1388"/>
      <c r="UXB134" s="1388"/>
      <c r="UXC134" s="1388"/>
      <c r="UXD134" s="1388"/>
      <c r="UXE134" s="1388"/>
      <c r="UXF134" s="1388"/>
      <c r="UXG134" s="1388"/>
      <c r="UXH134" s="1388"/>
      <c r="UXI134" s="1388"/>
      <c r="UXJ134" s="1388"/>
      <c r="UXK134" s="1388"/>
      <c r="UXL134" s="1388"/>
      <c r="UXM134" s="1388"/>
      <c r="UXN134" s="1388"/>
      <c r="UXO134" s="1388"/>
      <c r="UXP134" s="1388"/>
      <c r="UXQ134" s="1388"/>
      <c r="UXR134" s="1388"/>
      <c r="UXS134" s="1388"/>
      <c r="UXT134" s="1388"/>
      <c r="UXU134" s="1388"/>
      <c r="UXV134" s="1388"/>
      <c r="UXW134" s="1388"/>
      <c r="UXX134" s="1388"/>
      <c r="UXY134" s="1388"/>
      <c r="UXZ134" s="1388"/>
      <c r="UYA134" s="1388"/>
      <c r="UYB134" s="1388"/>
      <c r="UYC134" s="1388"/>
      <c r="UYD134" s="1388"/>
      <c r="UYE134" s="1388"/>
      <c r="UYF134" s="1388"/>
      <c r="UYG134" s="1388"/>
      <c r="UYH134" s="1388"/>
      <c r="UYI134" s="1388"/>
      <c r="UYJ134" s="1388"/>
      <c r="UYK134" s="1388"/>
      <c r="UYL134" s="1388"/>
      <c r="UYM134" s="1388"/>
      <c r="UYN134" s="1388"/>
      <c r="UYO134" s="1388"/>
      <c r="UYP134" s="1388"/>
      <c r="UYQ134" s="1388"/>
      <c r="UYR134" s="1388"/>
      <c r="UYS134" s="1388"/>
      <c r="UYT134" s="1388"/>
      <c r="UYU134" s="1388"/>
      <c r="UYV134" s="1388"/>
      <c r="UYW134" s="1388"/>
      <c r="UYX134" s="1388"/>
      <c r="UYY134" s="1388"/>
      <c r="UYZ134" s="1388"/>
      <c r="UZA134" s="1388"/>
      <c r="UZB134" s="1388"/>
      <c r="UZC134" s="1388"/>
      <c r="UZD134" s="1388"/>
      <c r="UZE134" s="1388"/>
      <c r="UZF134" s="1388"/>
      <c r="UZG134" s="1388"/>
      <c r="UZH134" s="1388"/>
      <c r="UZI134" s="1388"/>
      <c r="UZJ134" s="1388"/>
      <c r="UZK134" s="1388"/>
      <c r="UZL134" s="1388"/>
      <c r="UZM134" s="1388"/>
      <c r="UZN134" s="1388"/>
      <c r="UZO134" s="1388"/>
      <c r="UZP134" s="1388"/>
      <c r="UZQ134" s="1388"/>
      <c r="UZR134" s="1388"/>
      <c r="UZS134" s="1388"/>
      <c r="UZT134" s="1388"/>
      <c r="UZU134" s="1388"/>
      <c r="UZV134" s="1388"/>
      <c r="UZW134" s="1388"/>
      <c r="UZX134" s="1388"/>
      <c r="UZY134" s="1388"/>
      <c r="UZZ134" s="1388"/>
      <c r="VAA134" s="1388"/>
      <c r="VAB134" s="1388"/>
      <c r="VAC134" s="1388"/>
      <c r="VAD134" s="1388"/>
      <c r="VAE134" s="1388"/>
      <c r="VAF134" s="1388"/>
      <c r="VAG134" s="1388"/>
      <c r="VAH134" s="1388"/>
      <c r="VAI134" s="1388"/>
      <c r="VAJ134" s="1388"/>
      <c r="VAK134" s="1388"/>
      <c r="VAL134" s="1388"/>
      <c r="VAM134" s="1388"/>
      <c r="VAN134" s="1388"/>
      <c r="VAO134" s="1388"/>
      <c r="VAP134" s="1388"/>
      <c r="VAQ134" s="1388"/>
      <c r="VAR134" s="1388"/>
      <c r="VAS134" s="1388"/>
      <c r="VAT134" s="1388"/>
      <c r="VAU134" s="1388"/>
      <c r="VAV134" s="1388"/>
      <c r="VAW134" s="1388"/>
      <c r="VAX134" s="1388"/>
      <c r="VAY134" s="1388"/>
      <c r="VAZ134" s="1388"/>
      <c r="VBA134" s="1388"/>
      <c r="VBB134" s="1388"/>
      <c r="VBC134" s="1388"/>
      <c r="VBD134" s="1388"/>
      <c r="VBE134" s="1388"/>
      <c r="VBF134" s="1388"/>
      <c r="VBG134" s="1388"/>
      <c r="VBH134" s="1388"/>
      <c r="VBI134" s="1388"/>
      <c r="VBJ134" s="1388"/>
      <c r="VBK134" s="1388"/>
      <c r="VBL134" s="1388"/>
      <c r="VBM134" s="1388"/>
      <c r="VBN134" s="1388"/>
      <c r="VBO134" s="1388"/>
      <c r="VBP134" s="1388"/>
      <c r="VBQ134" s="1388"/>
      <c r="VBR134" s="1388"/>
      <c r="VBS134" s="1388"/>
      <c r="VBT134" s="1388"/>
      <c r="VBU134" s="1388"/>
      <c r="VBV134" s="1388"/>
      <c r="VBW134" s="1388"/>
      <c r="VBX134" s="1388"/>
      <c r="VBY134" s="1388"/>
      <c r="VBZ134" s="1388"/>
      <c r="VCA134" s="1388"/>
      <c r="VCB134" s="1388"/>
      <c r="VCC134" s="1388"/>
      <c r="VCD134" s="1388"/>
      <c r="VCE134" s="1388"/>
      <c r="VCF134" s="1388"/>
      <c r="VCG134" s="1388"/>
      <c r="VCH134" s="1388"/>
      <c r="VCI134" s="1388"/>
      <c r="VCJ134" s="1388"/>
      <c r="VCK134" s="1388"/>
      <c r="VCL134" s="1388"/>
      <c r="VCM134" s="1388"/>
      <c r="VCN134" s="1388"/>
      <c r="VCO134" s="1388"/>
      <c r="VCP134" s="1388"/>
      <c r="VCQ134" s="1388"/>
      <c r="VCR134" s="1388"/>
      <c r="VCS134" s="1388"/>
      <c r="VCT134" s="1388"/>
      <c r="VCU134" s="1388"/>
      <c r="VCV134" s="1388"/>
      <c r="VCW134" s="1388"/>
      <c r="VCX134" s="1388"/>
      <c r="VCY134" s="1388"/>
      <c r="VCZ134" s="1388"/>
      <c r="VDA134" s="1388"/>
      <c r="VDB134" s="1388"/>
      <c r="VDC134" s="1388"/>
      <c r="VDD134" s="1388"/>
      <c r="VDE134" s="1388"/>
      <c r="VDF134" s="1388"/>
      <c r="VDG134" s="1388"/>
      <c r="VDH134" s="1388"/>
      <c r="VDI134" s="1388"/>
      <c r="VDJ134" s="1388"/>
      <c r="VDK134" s="1388"/>
      <c r="VDL134" s="1388"/>
      <c r="VDM134" s="1388"/>
      <c r="VDN134" s="1388"/>
      <c r="VDO134" s="1388"/>
      <c r="VDP134" s="1388"/>
      <c r="VDQ134" s="1388"/>
      <c r="VDR134" s="1388"/>
      <c r="VDS134" s="1388"/>
      <c r="VDT134" s="1388"/>
      <c r="VDU134" s="1388"/>
      <c r="VDV134" s="1388"/>
      <c r="VDW134" s="1388"/>
      <c r="VDX134" s="1388"/>
      <c r="VDY134" s="1388"/>
      <c r="VDZ134" s="1388"/>
      <c r="VEA134" s="1388"/>
      <c r="VEB134" s="1388"/>
      <c r="VEC134" s="1388"/>
      <c r="VED134" s="1388"/>
      <c r="VEE134" s="1388"/>
      <c r="VEF134" s="1388"/>
      <c r="VEG134" s="1388"/>
      <c r="VEH134" s="1388"/>
      <c r="VEI134" s="1388"/>
      <c r="VEJ134" s="1388"/>
      <c r="VEK134" s="1388"/>
      <c r="VEL134" s="1388"/>
      <c r="VEM134" s="1388"/>
      <c r="VEN134" s="1388"/>
      <c r="VEO134" s="1388"/>
      <c r="VEP134" s="1388"/>
      <c r="VEQ134" s="1388"/>
      <c r="VER134" s="1388"/>
      <c r="VES134" s="1388"/>
      <c r="VET134" s="1388"/>
      <c r="VEU134" s="1388"/>
      <c r="VEV134" s="1388"/>
      <c r="VEW134" s="1388"/>
      <c r="VEX134" s="1388"/>
      <c r="VEY134" s="1388"/>
      <c r="VEZ134" s="1388"/>
      <c r="VFA134" s="1388"/>
      <c r="VFB134" s="1388"/>
      <c r="VFC134" s="1388"/>
      <c r="VFD134" s="1388"/>
      <c r="VFE134" s="1388"/>
      <c r="VFF134" s="1388"/>
      <c r="VFG134" s="1388"/>
      <c r="VFH134" s="1388"/>
      <c r="VFI134" s="1388"/>
      <c r="VFJ134" s="1388"/>
      <c r="VFK134" s="1388"/>
      <c r="VFL134" s="1388"/>
      <c r="VFM134" s="1388"/>
      <c r="VFN134" s="1388"/>
      <c r="VFO134" s="1388"/>
      <c r="VFP134" s="1388"/>
      <c r="VFQ134" s="1388"/>
      <c r="VFR134" s="1388"/>
      <c r="VFS134" s="1388"/>
      <c r="VFT134" s="1388"/>
      <c r="VFU134" s="1388"/>
      <c r="VFV134" s="1388"/>
      <c r="VFW134" s="1388"/>
      <c r="VFX134" s="1388"/>
      <c r="VFY134" s="1388"/>
      <c r="VFZ134" s="1388"/>
      <c r="VGA134" s="1388"/>
      <c r="VGB134" s="1388"/>
      <c r="VGC134" s="1388"/>
      <c r="VGD134" s="1388"/>
      <c r="VGE134" s="1388"/>
      <c r="VGF134" s="1388"/>
      <c r="VGG134" s="1388"/>
      <c r="VGH134" s="1388"/>
      <c r="VGI134" s="1388"/>
      <c r="VGJ134" s="1388"/>
      <c r="VGK134" s="1388"/>
      <c r="VGL134" s="1388"/>
      <c r="VGM134" s="1388"/>
      <c r="VGN134" s="1388"/>
      <c r="VGO134" s="1388"/>
      <c r="VGP134" s="1388"/>
      <c r="VGQ134" s="1388"/>
      <c r="VGR134" s="1388"/>
      <c r="VGS134" s="1388"/>
      <c r="VGT134" s="1388"/>
      <c r="VGU134" s="1388"/>
      <c r="VGV134" s="1388"/>
      <c r="VGW134" s="1388"/>
      <c r="VGX134" s="1388"/>
      <c r="VGY134" s="1388"/>
      <c r="VGZ134" s="1388"/>
      <c r="VHA134" s="1388"/>
      <c r="VHB134" s="1388"/>
      <c r="VHC134" s="1388"/>
      <c r="VHD134" s="1388"/>
      <c r="VHE134" s="1388"/>
      <c r="VHF134" s="1388"/>
      <c r="VHG134" s="1388"/>
      <c r="VHH134" s="1388"/>
      <c r="VHI134" s="1388"/>
      <c r="VHJ134" s="1388"/>
      <c r="VHK134" s="1388"/>
      <c r="VHL134" s="1388"/>
      <c r="VHM134" s="1388"/>
      <c r="VHN134" s="1388"/>
      <c r="VHO134" s="1388"/>
      <c r="VHP134" s="1388"/>
      <c r="VHQ134" s="1388"/>
      <c r="VHR134" s="1388"/>
      <c r="VHS134" s="1388"/>
      <c r="VHT134" s="1388"/>
      <c r="VHU134" s="1388"/>
      <c r="VHV134" s="1388"/>
      <c r="VHW134" s="1388"/>
      <c r="VHX134" s="1388"/>
      <c r="VHY134" s="1388"/>
      <c r="VHZ134" s="1388"/>
      <c r="VIA134" s="1388"/>
      <c r="VIB134" s="1388"/>
      <c r="VIC134" s="1388"/>
      <c r="VID134" s="1388"/>
      <c r="VIE134" s="1388"/>
      <c r="VIF134" s="1388"/>
      <c r="VIG134" s="1388"/>
      <c r="VIH134" s="1388"/>
      <c r="VII134" s="1388"/>
      <c r="VIJ134" s="1388"/>
      <c r="VIK134" s="1388"/>
      <c r="VIL134" s="1388"/>
      <c r="VIM134" s="1388"/>
      <c r="VIN134" s="1388"/>
      <c r="VIO134" s="1388"/>
      <c r="VIP134" s="1388"/>
      <c r="VIQ134" s="1388"/>
      <c r="VIR134" s="1388"/>
      <c r="VIS134" s="1388"/>
      <c r="VIT134" s="1388"/>
      <c r="VIU134" s="1388"/>
      <c r="VIV134" s="1388"/>
      <c r="VIW134" s="1388"/>
      <c r="VIX134" s="1388"/>
      <c r="VIY134" s="1388"/>
      <c r="VIZ134" s="1388"/>
      <c r="VJA134" s="1388"/>
      <c r="VJB134" s="1388"/>
      <c r="VJC134" s="1388"/>
      <c r="VJD134" s="1388"/>
      <c r="VJE134" s="1388"/>
      <c r="VJF134" s="1388"/>
      <c r="VJG134" s="1388"/>
      <c r="VJH134" s="1388"/>
      <c r="VJI134" s="1388"/>
      <c r="VJJ134" s="1388"/>
      <c r="VJK134" s="1388"/>
      <c r="VJL134" s="1388"/>
      <c r="VJM134" s="1388"/>
      <c r="VJN134" s="1388"/>
      <c r="VJO134" s="1388"/>
      <c r="VJP134" s="1388"/>
      <c r="VJQ134" s="1388"/>
      <c r="VJR134" s="1388"/>
      <c r="VJS134" s="1388"/>
      <c r="VJT134" s="1388"/>
      <c r="VJU134" s="1388"/>
      <c r="VJV134" s="1388"/>
      <c r="VJW134" s="1388"/>
      <c r="VJX134" s="1388"/>
      <c r="VJY134" s="1388"/>
      <c r="VJZ134" s="1388"/>
      <c r="VKA134" s="1388"/>
      <c r="VKB134" s="1388"/>
      <c r="VKC134" s="1388"/>
      <c r="VKD134" s="1388"/>
      <c r="VKE134" s="1388"/>
      <c r="VKF134" s="1388"/>
      <c r="VKG134" s="1388"/>
      <c r="VKH134" s="1388"/>
      <c r="VKI134" s="1388"/>
      <c r="VKJ134" s="1388"/>
      <c r="VKK134" s="1388"/>
      <c r="VKL134" s="1388"/>
      <c r="VKM134" s="1388"/>
      <c r="VKN134" s="1388"/>
      <c r="VKO134" s="1388"/>
      <c r="VKP134" s="1388"/>
      <c r="VKQ134" s="1388"/>
      <c r="VKR134" s="1388"/>
      <c r="VKS134" s="1388"/>
      <c r="VKT134" s="1388"/>
      <c r="VKU134" s="1388"/>
      <c r="VKV134" s="1388"/>
      <c r="VKW134" s="1388"/>
      <c r="VKX134" s="1388"/>
      <c r="VKY134" s="1388"/>
      <c r="VKZ134" s="1388"/>
      <c r="VLA134" s="1388"/>
      <c r="VLB134" s="1388"/>
      <c r="VLC134" s="1388"/>
      <c r="VLD134" s="1388"/>
      <c r="VLE134" s="1388"/>
      <c r="VLF134" s="1388"/>
      <c r="VLG134" s="1388"/>
      <c r="VLH134" s="1388"/>
      <c r="VLI134" s="1388"/>
      <c r="VLJ134" s="1388"/>
      <c r="VLK134" s="1388"/>
      <c r="VLL134" s="1388"/>
      <c r="VLM134" s="1388"/>
      <c r="VLN134" s="1388"/>
      <c r="VLO134" s="1388"/>
      <c r="VLP134" s="1388"/>
      <c r="VLQ134" s="1388"/>
      <c r="VLR134" s="1388"/>
      <c r="VLS134" s="1388"/>
      <c r="VLT134" s="1388"/>
      <c r="VLU134" s="1388"/>
      <c r="VLV134" s="1388"/>
      <c r="VLW134" s="1388"/>
      <c r="VLX134" s="1388"/>
      <c r="VLY134" s="1388"/>
      <c r="VLZ134" s="1388"/>
      <c r="VMA134" s="1388"/>
      <c r="VMB134" s="1388"/>
      <c r="VMC134" s="1388"/>
      <c r="VMD134" s="1388"/>
      <c r="VME134" s="1388"/>
      <c r="VMF134" s="1388"/>
      <c r="VMG134" s="1388"/>
      <c r="VMH134" s="1388"/>
      <c r="VMI134" s="1388"/>
      <c r="VMJ134" s="1388"/>
      <c r="VMK134" s="1388"/>
      <c r="VML134" s="1388"/>
      <c r="VMM134" s="1388"/>
      <c r="VMN134" s="1388"/>
      <c r="VMO134" s="1388"/>
      <c r="VMP134" s="1388"/>
      <c r="VMQ134" s="1388"/>
      <c r="VMR134" s="1388"/>
      <c r="VMS134" s="1388"/>
      <c r="VMT134" s="1388"/>
      <c r="VMU134" s="1388"/>
      <c r="VMV134" s="1388"/>
      <c r="VMW134" s="1388"/>
      <c r="VMX134" s="1388"/>
      <c r="VMY134" s="1388"/>
      <c r="VMZ134" s="1388"/>
      <c r="VNA134" s="1388"/>
      <c r="VNB134" s="1388"/>
      <c r="VNC134" s="1388"/>
      <c r="VND134" s="1388"/>
      <c r="VNE134" s="1388"/>
      <c r="VNF134" s="1388"/>
      <c r="VNG134" s="1388"/>
      <c r="VNH134" s="1388"/>
      <c r="VNI134" s="1388"/>
      <c r="VNJ134" s="1388"/>
      <c r="VNK134" s="1388"/>
      <c r="VNL134" s="1388"/>
      <c r="VNM134" s="1388"/>
      <c r="VNN134" s="1388"/>
      <c r="VNO134" s="1388"/>
      <c r="VNP134" s="1388"/>
      <c r="VNQ134" s="1388"/>
      <c r="VNR134" s="1388"/>
      <c r="VNS134" s="1388"/>
      <c r="VNT134" s="1388"/>
      <c r="VNU134" s="1388"/>
      <c r="VNV134" s="1388"/>
      <c r="VNW134" s="1388"/>
      <c r="VNX134" s="1388"/>
      <c r="VNY134" s="1388"/>
      <c r="VNZ134" s="1388"/>
      <c r="VOA134" s="1388"/>
      <c r="VOB134" s="1388"/>
      <c r="VOC134" s="1388"/>
      <c r="VOD134" s="1388"/>
      <c r="VOE134" s="1388"/>
      <c r="VOF134" s="1388"/>
      <c r="VOG134" s="1388"/>
      <c r="VOH134" s="1388"/>
      <c r="VOI134" s="1388"/>
      <c r="VOJ134" s="1388"/>
      <c r="VOK134" s="1388"/>
      <c r="VOL134" s="1388"/>
      <c r="VOM134" s="1388"/>
      <c r="VON134" s="1388"/>
      <c r="VOO134" s="1388"/>
      <c r="VOP134" s="1388"/>
      <c r="VOQ134" s="1388"/>
      <c r="VOR134" s="1388"/>
      <c r="VOS134" s="1388"/>
      <c r="VOT134" s="1388"/>
      <c r="VOU134" s="1388"/>
      <c r="VOV134" s="1388"/>
      <c r="VOW134" s="1388"/>
      <c r="VOX134" s="1388"/>
      <c r="VOY134" s="1388"/>
      <c r="VOZ134" s="1388"/>
      <c r="VPA134" s="1388"/>
      <c r="VPB134" s="1388"/>
      <c r="VPC134" s="1388"/>
      <c r="VPD134" s="1388"/>
      <c r="VPE134" s="1388"/>
      <c r="VPF134" s="1388"/>
      <c r="VPG134" s="1388"/>
      <c r="VPH134" s="1388"/>
      <c r="VPI134" s="1388"/>
      <c r="VPJ134" s="1388"/>
      <c r="VPK134" s="1388"/>
      <c r="VPL134" s="1388"/>
      <c r="VPM134" s="1388"/>
      <c r="VPN134" s="1388"/>
      <c r="VPO134" s="1388"/>
      <c r="VPP134" s="1388"/>
      <c r="VPQ134" s="1388"/>
      <c r="VPR134" s="1388"/>
      <c r="VPS134" s="1388"/>
      <c r="VPT134" s="1388"/>
      <c r="VPU134" s="1388"/>
      <c r="VPV134" s="1388"/>
      <c r="VPW134" s="1388"/>
      <c r="VPX134" s="1388"/>
      <c r="VPY134" s="1388"/>
      <c r="VPZ134" s="1388"/>
      <c r="VQA134" s="1388"/>
      <c r="VQB134" s="1388"/>
      <c r="VQC134" s="1388"/>
      <c r="VQD134" s="1388"/>
      <c r="VQE134" s="1388"/>
      <c r="VQF134" s="1388"/>
      <c r="VQG134" s="1388"/>
      <c r="VQH134" s="1388"/>
      <c r="VQI134" s="1388"/>
      <c r="VQJ134" s="1388"/>
      <c r="VQK134" s="1388"/>
      <c r="VQL134" s="1388"/>
      <c r="VQM134" s="1388"/>
      <c r="VQN134" s="1388"/>
      <c r="VQO134" s="1388"/>
      <c r="VQP134" s="1388"/>
      <c r="VQQ134" s="1388"/>
      <c r="VQR134" s="1388"/>
      <c r="VQS134" s="1388"/>
      <c r="VQT134" s="1388"/>
      <c r="VQU134" s="1388"/>
      <c r="VQV134" s="1388"/>
      <c r="VQW134" s="1388"/>
      <c r="VQX134" s="1388"/>
      <c r="VQY134" s="1388"/>
      <c r="VQZ134" s="1388"/>
      <c r="VRA134" s="1388"/>
      <c r="VRB134" s="1388"/>
      <c r="VRC134" s="1388"/>
      <c r="VRD134" s="1388"/>
      <c r="VRE134" s="1388"/>
      <c r="VRF134" s="1388"/>
      <c r="VRG134" s="1388"/>
      <c r="VRH134" s="1388"/>
      <c r="VRI134" s="1388"/>
      <c r="VRJ134" s="1388"/>
      <c r="VRK134" s="1388"/>
      <c r="VRL134" s="1388"/>
      <c r="VRM134" s="1388"/>
      <c r="VRN134" s="1388"/>
      <c r="VRO134" s="1388"/>
      <c r="VRP134" s="1388"/>
      <c r="VRQ134" s="1388"/>
      <c r="VRR134" s="1388"/>
      <c r="VRS134" s="1388"/>
      <c r="VRT134" s="1388"/>
      <c r="VRU134" s="1388"/>
      <c r="VRV134" s="1388"/>
      <c r="VRW134" s="1388"/>
      <c r="VRX134" s="1388"/>
      <c r="VRY134" s="1388"/>
      <c r="VRZ134" s="1388"/>
      <c r="VSA134" s="1388"/>
      <c r="VSB134" s="1388"/>
      <c r="VSC134" s="1388"/>
      <c r="VSD134" s="1388"/>
      <c r="VSE134" s="1388"/>
      <c r="VSF134" s="1388"/>
      <c r="VSG134" s="1388"/>
      <c r="VSH134" s="1388"/>
      <c r="VSI134" s="1388"/>
      <c r="VSJ134" s="1388"/>
      <c r="VSK134" s="1388"/>
      <c r="VSL134" s="1388"/>
      <c r="VSM134" s="1388"/>
      <c r="VSN134" s="1388"/>
      <c r="VSO134" s="1388"/>
      <c r="VSP134" s="1388"/>
      <c r="VSQ134" s="1388"/>
      <c r="VSR134" s="1388"/>
      <c r="VSS134" s="1388"/>
      <c r="VST134" s="1388"/>
      <c r="VSU134" s="1388"/>
      <c r="VSV134" s="1388"/>
      <c r="VSW134" s="1388"/>
      <c r="VSX134" s="1388"/>
      <c r="VSY134" s="1388"/>
      <c r="VSZ134" s="1388"/>
      <c r="VTA134" s="1388"/>
      <c r="VTB134" s="1388"/>
      <c r="VTC134" s="1388"/>
      <c r="VTD134" s="1388"/>
      <c r="VTE134" s="1388"/>
      <c r="VTF134" s="1388"/>
      <c r="VTG134" s="1388"/>
      <c r="VTH134" s="1388"/>
      <c r="VTI134" s="1388"/>
      <c r="VTJ134" s="1388"/>
      <c r="VTK134" s="1388"/>
      <c r="VTL134" s="1388"/>
      <c r="VTM134" s="1388"/>
      <c r="VTN134" s="1388"/>
      <c r="VTO134" s="1388"/>
      <c r="VTP134" s="1388"/>
      <c r="VTQ134" s="1388"/>
      <c r="VTR134" s="1388"/>
      <c r="VTS134" s="1388"/>
      <c r="VTT134" s="1388"/>
      <c r="VTU134" s="1388"/>
      <c r="VTV134" s="1388"/>
      <c r="VTW134" s="1388"/>
      <c r="VTX134" s="1388"/>
      <c r="VTY134" s="1388"/>
      <c r="VTZ134" s="1388"/>
      <c r="VUA134" s="1388"/>
      <c r="VUB134" s="1388"/>
      <c r="VUC134" s="1388"/>
      <c r="VUD134" s="1388"/>
      <c r="VUE134" s="1388"/>
      <c r="VUF134" s="1388"/>
      <c r="VUG134" s="1388"/>
      <c r="VUH134" s="1388"/>
      <c r="VUI134" s="1388"/>
      <c r="VUJ134" s="1388"/>
      <c r="VUK134" s="1388"/>
      <c r="VUL134" s="1388"/>
      <c r="VUM134" s="1388"/>
      <c r="VUN134" s="1388"/>
      <c r="VUO134" s="1388"/>
      <c r="VUP134" s="1388"/>
      <c r="VUQ134" s="1388"/>
      <c r="VUR134" s="1388"/>
      <c r="VUS134" s="1388"/>
      <c r="VUT134" s="1388"/>
      <c r="VUU134" s="1388"/>
      <c r="VUV134" s="1388"/>
      <c r="VUW134" s="1388"/>
      <c r="VUX134" s="1388"/>
      <c r="VUY134" s="1388"/>
      <c r="VUZ134" s="1388"/>
      <c r="VVA134" s="1388"/>
      <c r="VVB134" s="1388"/>
      <c r="VVC134" s="1388"/>
      <c r="VVD134" s="1388"/>
      <c r="VVE134" s="1388"/>
      <c r="VVF134" s="1388"/>
      <c r="VVG134" s="1388"/>
      <c r="VVH134" s="1388"/>
      <c r="VVI134" s="1388"/>
      <c r="VVJ134" s="1388"/>
      <c r="VVK134" s="1388"/>
      <c r="VVL134" s="1388"/>
      <c r="VVM134" s="1388"/>
      <c r="VVN134" s="1388"/>
      <c r="VVO134" s="1388"/>
      <c r="VVP134" s="1388"/>
      <c r="VVQ134" s="1388"/>
      <c r="VVR134" s="1388"/>
      <c r="VVS134" s="1388"/>
      <c r="VVT134" s="1388"/>
      <c r="VVU134" s="1388"/>
      <c r="VVV134" s="1388"/>
      <c r="VVW134" s="1388"/>
      <c r="VVX134" s="1388"/>
      <c r="VVY134" s="1388"/>
      <c r="VVZ134" s="1388"/>
      <c r="VWA134" s="1388"/>
      <c r="VWB134" s="1388"/>
      <c r="VWC134" s="1388"/>
      <c r="VWD134" s="1388"/>
      <c r="VWE134" s="1388"/>
      <c r="VWF134" s="1388"/>
      <c r="VWG134" s="1388"/>
      <c r="VWH134" s="1388"/>
      <c r="VWI134" s="1388"/>
      <c r="VWJ134" s="1388"/>
      <c r="VWK134" s="1388"/>
      <c r="VWL134" s="1388"/>
      <c r="VWM134" s="1388"/>
      <c r="VWN134" s="1388"/>
      <c r="VWO134" s="1388"/>
      <c r="VWP134" s="1388"/>
      <c r="VWQ134" s="1388"/>
      <c r="VWR134" s="1388"/>
      <c r="VWS134" s="1388"/>
      <c r="VWT134" s="1388"/>
      <c r="VWU134" s="1388"/>
      <c r="VWV134" s="1388"/>
      <c r="VWW134" s="1388"/>
      <c r="VWX134" s="1388"/>
      <c r="VWY134" s="1388"/>
      <c r="VWZ134" s="1388"/>
      <c r="VXA134" s="1388"/>
      <c r="VXB134" s="1388"/>
      <c r="VXC134" s="1388"/>
      <c r="VXD134" s="1388"/>
      <c r="VXE134" s="1388"/>
      <c r="VXF134" s="1388"/>
      <c r="VXG134" s="1388"/>
      <c r="VXH134" s="1388"/>
      <c r="VXI134" s="1388"/>
      <c r="VXJ134" s="1388"/>
      <c r="VXK134" s="1388"/>
      <c r="VXL134" s="1388"/>
      <c r="VXM134" s="1388"/>
      <c r="VXN134" s="1388"/>
      <c r="VXO134" s="1388"/>
      <c r="VXP134" s="1388"/>
      <c r="VXQ134" s="1388"/>
      <c r="VXR134" s="1388"/>
      <c r="VXS134" s="1388"/>
      <c r="VXT134" s="1388"/>
      <c r="VXU134" s="1388"/>
      <c r="VXV134" s="1388"/>
      <c r="VXW134" s="1388"/>
      <c r="VXX134" s="1388"/>
      <c r="VXY134" s="1388"/>
      <c r="VXZ134" s="1388"/>
      <c r="VYA134" s="1388"/>
      <c r="VYB134" s="1388"/>
      <c r="VYC134" s="1388"/>
      <c r="VYD134" s="1388"/>
      <c r="VYE134" s="1388"/>
      <c r="VYF134" s="1388"/>
      <c r="VYG134" s="1388"/>
      <c r="VYH134" s="1388"/>
      <c r="VYI134" s="1388"/>
      <c r="VYJ134" s="1388"/>
      <c r="VYK134" s="1388"/>
      <c r="VYL134" s="1388"/>
      <c r="VYM134" s="1388"/>
      <c r="VYN134" s="1388"/>
      <c r="VYO134" s="1388"/>
      <c r="VYP134" s="1388"/>
      <c r="VYQ134" s="1388"/>
      <c r="VYR134" s="1388"/>
      <c r="VYS134" s="1388"/>
      <c r="VYT134" s="1388"/>
      <c r="VYU134" s="1388"/>
      <c r="VYV134" s="1388"/>
      <c r="VYW134" s="1388"/>
      <c r="VYX134" s="1388"/>
      <c r="VYY134" s="1388"/>
      <c r="VYZ134" s="1388"/>
      <c r="VZA134" s="1388"/>
      <c r="VZB134" s="1388"/>
      <c r="VZC134" s="1388"/>
      <c r="VZD134" s="1388"/>
      <c r="VZE134" s="1388"/>
      <c r="VZF134" s="1388"/>
      <c r="VZG134" s="1388"/>
      <c r="VZH134" s="1388"/>
      <c r="VZI134" s="1388"/>
      <c r="VZJ134" s="1388"/>
      <c r="VZK134" s="1388"/>
      <c r="VZL134" s="1388"/>
      <c r="VZM134" s="1388"/>
      <c r="VZN134" s="1388"/>
      <c r="VZO134" s="1388"/>
      <c r="VZP134" s="1388"/>
      <c r="VZQ134" s="1388"/>
      <c r="VZR134" s="1388"/>
      <c r="VZS134" s="1388"/>
      <c r="VZT134" s="1388"/>
      <c r="VZU134" s="1388"/>
      <c r="VZV134" s="1388"/>
      <c r="VZW134" s="1388"/>
      <c r="VZX134" s="1388"/>
      <c r="VZY134" s="1388"/>
      <c r="VZZ134" s="1388"/>
      <c r="WAA134" s="1388"/>
      <c r="WAB134" s="1388"/>
      <c r="WAC134" s="1388"/>
      <c r="WAD134" s="1388"/>
      <c r="WAE134" s="1388"/>
      <c r="WAF134" s="1388"/>
      <c r="WAG134" s="1388"/>
      <c r="WAH134" s="1388"/>
      <c r="WAI134" s="1388"/>
      <c r="WAJ134" s="1388"/>
      <c r="WAK134" s="1388"/>
      <c r="WAL134" s="1388"/>
      <c r="WAM134" s="1388"/>
      <c r="WAN134" s="1388"/>
      <c r="WAO134" s="1388"/>
      <c r="WAP134" s="1388"/>
      <c r="WAQ134" s="1388"/>
      <c r="WAR134" s="1388"/>
      <c r="WAS134" s="1388"/>
      <c r="WAT134" s="1388"/>
      <c r="WAU134" s="1388"/>
      <c r="WAV134" s="1388"/>
      <c r="WAW134" s="1388"/>
      <c r="WAX134" s="1388"/>
      <c r="WAY134" s="1388"/>
      <c r="WAZ134" s="1388"/>
      <c r="WBA134" s="1388"/>
      <c r="WBB134" s="1388"/>
      <c r="WBC134" s="1388"/>
      <c r="WBD134" s="1388"/>
      <c r="WBE134" s="1388"/>
      <c r="WBF134" s="1388"/>
      <c r="WBG134" s="1388"/>
      <c r="WBH134" s="1388"/>
      <c r="WBI134" s="1388"/>
      <c r="WBJ134" s="1388"/>
      <c r="WBK134" s="1388"/>
      <c r="WBL134" s="1388"/>
      <c r="WBM134" s="1388"/>
      <c r="WBN134" s="1388"/>
      <c r="WBO134" s="1388"/>
      <c r="WBP134" s="1388"/>
      <c r="WBQ134" s="1388"/>
      <c r="WBR134" s="1388"/>
      <c r="WBS134" s="1388"/>
      <c r="WBT134" s="1388"/>
      <c r="WBU134" s="1388"/>
      <c r="WBV134" s="1388"/>
      <c r="WBW134" s="1388"/>
      <c r="WBX134" s="1388"/>
      <c r="WBY134" s="1388"/>
      <c r="WBZ134" s="1388"/>
      <c r="WCA134" s="1388"/>
      <c r="WCB134" s="1388"/>
      <c r="WCC134" s="1388"/>
      <c r="WCD134" s="1388"/>
      <c r="WCE134" s="1388"/>
      <c r="WCF134" s="1388"/>
      <c r="WCG134" s="1388"/>
      <c r="WCH134" s="1388"/>
      <c r="WCI134" s="1388"/>
      <c r="WCJ134" s="1388"/>
      <c r="WCK134" s="1388"/>
      <c r="WCL134" s="1388"/>
      <c r="WCM134" s="1388"/>
      <c r="WCN134" s="1388"/>
      <c r="WCO134" s="1388"/>
      <c r="WCP134" s="1388"/>
      <c r="WCQ134" s="1388"/>
      <c r="WCR134" s="1388"/>
      <c r="WCS134" s="1388"/>
      <c r="WCT134" s="1388"/>
      <c r="WCU134" s="1388"/>
      <c r="WCV134" s="1388"/>
      <c r="WCW134" s="1388"/>
      <c r="WCX134" s="1388"/>
      <c r="WCY134" s="1388"/>
      <c r="WCZ134" s="1388"/>
      <c r="WDA134" s="1388"/>
      <c r="WDB134" s="1388"/>
      <c r="WDC134" s="1388"/>
      <c r="WDD134" s="1388"/>
      <c r="WDE134" s="1388"/>
      <c r="WDF134" s="1388"/>
      <c r="WDG134" s="1388"/>
      <c r="WDH134" s="1388"/>
      <c r="WDI134" s="1388"/>
      <c r="WDJ134" s="1388"/>
      <c r="WDK134" s="1388"/>
      <c r="WDL134" s="1388"/>
      <c r="WDM134" s="1388"/>
      <c r="WDN134" s="1388"/>
      <c r="WDO134" s="1388"/>
      <c r="WDP134" s="1388"/>
      <c r="WDQ134" s="1388"/>
      <c r="WDR134" s="1388"/>
      <c r="WDS134" s="1388"/>
      <c r="WDT134" s="1388"/>
      <c r="WDU134" s="1388"/>
      <c r="WDV134" s="1388"/>
      <c r="WDW134" s="1388"/>
      <c r="WDX134" s="1388"/>
      <c r="WDY134" s="1388"/>
      <c r="WDZ134" s="1388"/>
      <c r="WEA134" s="1388"/>
      <c r="WEB134" s="1388"/>
      <c r="WEC134" s="1388"/>
      <c r="WED134" s="1388"/>
      <c r="WEE134" s="1388"/>
      <c r="WEF134" s="1388"/>
      <c r="WEG134" s="1388"/>
      <c r="WEH134" s="1388"/>
      <c r="WEI134" s="1388"/>
      <c r="WEJ134" s="1388"/>
      <c r="WEK134" s="1388"/>
      <c r="WEL134" s="1388"/>
      <c r="WEM134" s="1388"/>
      <c r="WEN134" s="1388"/>
      <c r="WEO134" s="1388"/>
      <c r="WEP134" s="1388"/>
      <c r="WEQ134" s="1388"/>
      <c r="WER134" s="1388"/>
      <c r="WES134" s="1388"/>
      <c r="WET134" s="1388"/>
      <c r="WEU134" s="1388"/>
      <c r="WEV134" s="1388"/>
      <c r="WEW134" s="1388"/>
      <c r="WEX134" s="1388"/>
      <c r="WEY134" s="1388"/>
      <c r="WEZ134" s="1388"/>
      <c r="WFA134" s="1388"/>
      <c r="WFB134" s="1388"/>
      <c r="WFC134" s="1388"/>
      <c r="WFD134" s="1388"/>
      <c r="WFE134" s="1388"/>
      <c r="WFF134" s="1388"/>
      <c r="WFG134" s="1388"/>
      <c r="WFH134" s="1388"/>
      <c r="WFI134" s="1388"/>
      <c r="WFJ134" s="1388"/>
      <c r="WFK134" s="1388"/>
      <c r="WFL134" s="1388"/>
      <c r="WFM134" s="1388"/>
      <c r="WFN134" s="1388"/>
      <c r="WFO134" s="1388"/>
      <c r="WFP134" s="1388"/>
      <c r="WFQ134" s="1388"/>
      <c r="WFR134" s="1388"/>
      <c r="WFS134" s="1388"/>
      <c r="WFT134" s="1388"/>
      <c r="WFU134" s="1388"/>
      <c r="WFV134" s="1388"/>
      <c r="WFW134" s="1388"/>
      <c r="WFX134" s="1388"/>
      <c r="WFY134" s="1388"/>
      <c r="WFZ134" s="1388"/>
      <c r="WGA134" s="1388"/>
      <c r="WGB134" s="1388"/>
      <c r="WGC134" s="1388"/>
      <c r="WGD134" s="1388"/>
      <c r="WGE134" s="1388"/>
      <c r="WGF134" s="1388"/>
      <c r="WGG134" s="1388"/>
      <c r="WGH134" s="1388"/>
      <c r="WGI134" s="1388"/>
      <c r="WGJ134" s="1388"/>
      <c r="WGK134" s="1388"/>
      <c r="WGL134" s="1388"/>
      <c r="WGM134" s="1388"/>
      <c r="WGN134" s="1388"/>
      <c r="WGO134" s="1388"/>
      <c r="WGP134" s="1388"/>
      <c r="WGQ134" s="1388"/>
      <c r="WGR134" s="1388"/>
      <c r="WGS134" s="1388"/>
      <c r="WGT134" s="1388"/>
      <c r="WGU134" s="1388"/>
      <c r="WGV134" s="1388"/>
      <c r="WGW134" s="1388"/>
      <c r="WGX134" s="1388"/>
      <c r="WGY134" s="1388"/>
      <c r="WGZ134" s="1388"/>
      <c r="WHA134" s="1388"/>
      <c r="WHB134" s="1388"/>
      <c r="WHC134" s="1388"/>
      <c r="WHD134" s="1388"/>
      <c r="WHE134" s="1388"/>
      <c r="WHF134" s="1388"/>
      <c r="WHG134" s="1388"/>
      <c r="WHH134" s="1388"/>
      <c r="WHI134" s="1388"/>
      <c r="WHJ134" s="1388"/>
      <c r="WHK134" s="1388"/>
      <c r="WHL134" s="1388"/>
      <c r="WHM134" s="1388"/>
      <c r="WHN134" s="1388"/>
      <c r="WHO134" s="1388"/>
      <c r="WHP134" s="1388"/>
      <c r="WHQ134" s="1388"/>
      <c r="WHR134" s="1388"/>
      <c r="WHS134" s="1388"/>
      <c r="WHT134" s="1388"/>
      <c r="WHU134" s="1388"/>
      <c r="WHV134" s="1388"/>
      <c r="WHW134" s="1388"/>
      <c r="WHX134" s="1388"/>
      <c r="WHY134" s="1388"/>
      <c r="WHZ134" s="1388"/>
      <c r="WIA134" s="1388"/>
      <c r="WIB134" s="1388"/>
      <c r="WIC134" s="1388"/>
      <c r="WID134" s="1388"/>
      <c r="WIE134" s="1388"/>
      <c r="WIF134" s="1388"/>
      <c r="WIG134" s="1388"/>
      <c r="WIH134" s="1388"/>
      <c r="WII134" s="1388"/>
      <c r="WIJ134" s="1388"/>
      <c r="WIK134" s="1388"/>
      <c r="WIL134" s="1388"/>
      <c r="WIM134" s="1388"/>
      <c r="WIN134" s="1388"/>
      <c r="WIO134" s="1388"/>
      <c r="WIP134" s="1388"/>
      <c r="WIQ134" s="1388"/>
      <c r="WIR134" s="1388"/>
      <c r="WIS134" s="1388"/>
      <c r="WIT134" s="1388"/>
      <c r="WIU134" s="1388"/>
      <c r="WIV134" s="1388"/>
      <c r="WIW134" s="1388"/>
      <c r="WIX134" s="1388"/>
      <c r="WIY134" s="1388"/>
      <c r="WIZ134" s="1388"/>
      <c r="WJA134" s="1388"/>
      <c r="WJB134" s="1388"/>
      <c r="WJC134" s="1388"/>
      <c r="WJD134" s="1388"/>
      <c r="WJE134" s="1388"/>
      <c r="WJF134" s="1388"/>
      <c r="WJG134" s="1388"/>
      <c r="WJH134" s="1388"/>
      <c r="WJI134" s="1388"/>
      <c r="WJJ134" s="1388"/>
      <c r="WJK134" s="1388"/>
      <c r="WJL134" s="1388"/>
      <c r="WJM134" s="1388"/>
      <c r="WJN134" s="1388"/>
      <c r="WJO134" s="1388"/>
      <c r="WJP134" s="1388"/>
      <c r="WJQ134" s="1388"/>
      <c r="WJR134" s="1388"/>
      <c r="WJS134" s="1388"/>
      <c r="WJT134" s="1388"/>
      <c r="WJU134" s="1388"/>
      <c r="WJV134" s="1388"/>
      <c r="WJW134" s="1388"/>
      <c r="WJX134" s="1388"/>
      <c r="WJY134" s="1388"/>
      <c r="WJZ134" s="1388"/>
      <c r="WKA134" s="1388"/>
      <c r="WKB134" s="1388"/>
      <c r="WKC134" s="1388"/>
      <c r="WKD134" s="1388"/>
      <c r="WKE134" s="1388"/>
      <c r="WKF134" s="1388"/>
      <c r="WKG134" s="1388"/>
      <c r="WKH134" s="1388"/>
      <c r="WKI134" s="1388"/>
      <c r="WKJ134" s="1388"/>
      <c r="WKK134" s="1388"/>
      <c r="WKL134" s="1388"/>
      <c r="WKM134" s="1388"/>
      <c r="WKN134" s="1388"/>
      <c r="WKO134" s="1388"/>
      <c r="WKP134" s="1388"/>
      <c r="WKQ134" s="1388"/>
      <c r="WKR134" s="1388"/>
      <c r="WKS134" s="1388"/>
      <c r="WKT134" s="1388"/>
      <c r="WKU134" s="1388"/>
      <c r="WKV134" s="1388"/>
      <c r="WKW134" s="1388"/>
      <c r="WKX134" s="1388"/>
      <c r="WKY134" s="1388"/>
      <c r="WKZ134" s="1388"/>
      <c r="WLA134" s="1388"/>
      <c r="WLB134" s="1388"/>
      <c r="WLC134" s="1388"/>
      <c r="WLD134" s="1388"/>
      <c r="WLE134" s="1388"/>
      <c r="WLF134" s="1388"/>
      <c r="WLG134" s="1388"/>
      <c r="WLH134" s="1388"/>
      <c r="WLI134" s="1388"/>
      <c r="WLJ134" s="1388"/>
      <c r="WLK134" s="1388"/>
      <c r="WLL134" s="1388"/>
      <c r="WLM134" s="1388"/>
      <c r="WLN134" s="1388"/>
      <c r="WLO134" s="1388"/>
      <c r="WLP134" s="1388"/>
      <c r="WLQ134" s="1388"/>
      <c r="WLR134" s="1388"/>
      <c r="WLS134" s="1388"/>
      <c r="WLT134" s="1388"/>
      <c r="WLU134" s="1388"/>
      <c r="WLV134" s="1388"/>
      <c r="WLW134" s="1388"/>
      <c r="WLX134" s="1388"/>
      <c r="WLY134" s="1388"/>
      <c r="WLZ134" s="1388"/>
      <c r="WMA134" s="1388"/>
      <c r="WMB134" s="1388"/>
      <c r="WMC134" s="1388"/>
      <c r="WMD134" s="1388"/>
      <c r="WME134" s="1388"/>
      <c r="WMF134" s="1388"/>
      <c r="WMG134" s="1388"/>
      <c r="WMH134" s="1388"/>
      <c r="WMI134" s="1388"/>
      <c r="WMJ134" s="1388"/>
      <c r="WMK134" s="1388"/>
      <c r="WML134" s="1388"/>
      <c r="WMM134" s="1388"/>
      <c r="WMN134" s="1388"/>
      <c r="WMO134" s="1388"/>
      <c r="WMP134" s="1388"/>
      <c r="WMQ134" s="1388"/>
      <c r="WMR134" s="1388"/>
      <c r="WMS134" s="1388"/>
      <c r="WMT134" s="1388"/>
      <c r="WMU134" s="1388"/>
      <c r="WMV134" s="1388"/>
      <c r="WMW134" s="1388"/>
      <c r="WMX134" s="1388"/>
      <c r="WMY134" s="1388"/>
      <c r="WMZ134" s="1388"/>
      <c r="WNA134" s="1388"/>
      <c r="WNB134" s="1388"/>
      <c r="WNC134" s="1388"/>
      <c r="WND134" s="1388"/>
      <c r="WNE134" s="1388"/>
      <c r="WNF134" s="1388"/>
      <c r="WNG134" s="1388"/>
      <c r="WNH134" s="1388"/>
      <c r="WNI134" s="1388"/>
      <c r="WNJ134" s="1388"/>
      <c r="WNK134" s="1388"/>
      <c r="WNL134" s="1388"/>
      <c r="WNM134" s="1388"/>
      <c r="WNN134" s="1388"/>
      <c r="WNO134" s="1388"/>
      <c r="WNP134" s="1388"/>
      <c r="WNQ134" s="1388"/>
      <c r="WNR134" s="1388"/>
      <c r="WNS134" s="1388"/>
      <c r="WNT134" s="1388"/>
      <c r="WNU134" s="1388"/>
      <c r="WNV134" s="1388"/>
      <c r="WNW134" s="1388"/>
      <c r="WNX134" s="1388"/>
      <c r="WNY134" s="1388"/>
      <c r="WNZ134" s="1388"/>
      <c r="WOA134" s="1388"/>
      <c r="WOB134" s="1388"/>
      <c r="WOC134" s="1388"/>
      <c r="WOD134" s="1388"/>
      <c r="WOE134" s="1388"/>
      <c r="WOF134" s="1388"/>
      <c r="WOG134" s="1388"/>
      <c r="WOH134" s="1388"/>
      <c r="WOI134" s="1388"/>
      <c r="WOJ134" s="1388"/>
      <c r="WOK134" s="1388"/>
      <c r="WOL134" s="1388"/>
      <c r="WOM134" s="1388"/>
      <c r="WON134" s="1388"/>
      <c r="WOO134" s="1388"/>
      <c r="WOP134" s="1388"/>
      <c r="WOQ134" s="1388"/>
      <c r="WOR134" s="1388"/>
      <c r="WOS134" s="1388"/>
      <c r="WOT134" s="1388"/>
      <c r="WOU134" s="1388"/>
      <c r="WOV134" s="1388"/>
      <c r="WOW134" s="1388"/>
      <c r="WOX134" s="1388"/>
      <c r="WOY134" s="1388"/>
      <c r="WOZ134" s="1388"/>
      <c r="WPA134" s="1388"/>
      <c r="WPB134" s="1388"/>
      <c r="WPC134" s="1388"/>
      <c r="WPD134" s="1388"/>
      <c r="WPE134" s="1388"/>
      <c r="WPF134" s="1388"/>
      <c r="WPG134" s="1388"/>
      <c r="WPH134" s="1388"/>
      <c r="WPI134" s="1388"/>
      <c r="WPJ134" s="1388"/>
      <c r="WPK134" s="1388"/>
      <c r="WPL134" s="1388"/>
      <c r="WPM134" s="1388"/>
      <c r="WPN134" s="1388"/>
      <c r="WPO134" s="1388"/>
      <c r="WPP134" s="1388"/>
      <c r="WPQ134" s="1388"/>
      <c r="WPR134" s="1388"/>
      <c r="WPS134" s="1388"/>
      <c r="WPT134" s="1388"/>
      <c r="WPU134" s="1388"/>
      <c r="WPV134" s="1388"/>
      <c r="WPW134" s="1388"/>
      <c r="WPX134" s="1388"/>
      <c r="WPY134" s="1388"/>
      <c r="WPZ134" s="1388"/>
      <c r="WQA134" s="1388"/>
      <c r="WQB134" s="1388"/>
      <c r="WQC134" s="1388"/>
      <c r="WQD134" s="1388"/>
      <c r="WQE134" s="1388"/>
      <c r="WQF134" s="1388"/>
      <c r="WQG134" s="1388"/>
      <c r="WQH134" s="1388"/>
      <c r="WQI134" s="1388"/>
      <c r="WQJ134" s="1388"/>
      <c r="WQK134" s="1388"/>
      <c r="WQL134" s="1388"/>
      <c r="WQM134" s="1388"/>
      <c r="WQN134" s="1388"/>
      <c r="WQO134" s="1388"/>
      <c r="WQP134" s="1388"/>
      <c r="WQQ134" s="1388"/>
      <c r="WQR134" s="1388"/>
      <c r="WQS134" s="1388"/>
      <c r="WQT134" s="1388"/>
      <c r="WQU134" s="1388"/>
      <c r="WQV134" s="1388"/>
      <c r="WQW134" s="1388"/>
      <c r="WQX134" s="1388"/>
      <c r="WQY134" s="1388"/>
      <c r="WQZ134" s="1388"/>
      <c r="WRA134" s="1388"/>
      <c r="WRB134" s="1388"/>
      <c r="WRC134" s="1388"/>
      <c r="WRD134" s="1388"/>
      <c r="WRE134" s="1388"/>
      <c r="WRF134" s="1388"/>
      <c r="WRG134" s="1388"/>
      <c r="WRH134" s="1388"/>
      <c r="WRI134" s="1388"/>
      <c r="WRJ134" s="1388"/>
      <c r="WRK134" s="1388"/>
      <c r="WRL134" s="1388"/>
      <c r="WRM134" s="1388"/>
      <c r="WRN134" s="1388"/>
      <c r="WRO134" s="1388"/>
      <c r="WRP134" s="1388"/>
      <c r="WRQ134" s="1388"/>
      <c r="WRR134" s="1388"/>
      <c r="WRS134" s="1388"/>
      <c r="WRT134" s="1388"/>
      <c r="WRU134" s="1388"/>
      <c r="WRV134" s="1388"/>
      <c r="WRW134" s="1388"/>
      <c r="WRX134" s="1388"/>
      <c r="WRY134" s="1388"/>
      <c r="WRZ134" s="1388"/>
      <c r="WSA134" s="1388"/>
      <c r="WSB134" s="1388"/>
      <c r="WSC134" s="1388"/>
      <c r="WSD134" s="1388"/>
      <c r="WSE134" s="1388"/>
      <c r="WSF134" s="1388"/>
      <c r="WSG134" s="1388"/>
      <c r="WSH134" s="1388"/>
      <c r="WSI134" s="1388"/>
      <c r="WSJ134" s="1388"/>
      <c r="WSK134" s="1388"/>
      <c r="WSL134" s="1388"/>
      <c r="WSM134" s="1388"/>
      <c r="WSN134" s="1388"/>
      <c r="WSO134" s="1388"/>
      <c r="WSP134" s="1388"/>
      <c r="WSQ134" s="1388"/>
      <c r="WSR134" s="1388"/>
      <c r="WSS134" s="1388"/>
      <c r="WST134" s="1388"/>
      <c r="WSU134" s="1388"/>
      <c r="WSV134" s="1388"/>
      <c r="WSW134" s="1388"/>
      <c r="WSX134" s="1388"/>
      <c r="WSY134" s="1388"/>
      <c r="WSZ134" s="1388"/>
      <c r="WTA134" s="1388"/>
      <c r="WTB134" s="1388"/>
      <c r="WTC134" s="1388"/>
      <c r="WTD134" s="1388"/>
      <c r="WTE134" s="1388"/>
      <c r="WTF134" s="1388"/>
      <c r="WTG134" s="1388"/>
      <c r="WTH134" s="1388"/>
      <c r="WTI134" s="1388"/>
      <c r="WTJ134" s="1388"/>
      <c r="WTK134" s="1388"/>
      <c r="WTL134" s="1388"/>
      <c r="WTM134" s="1388"/>
      <c r="WTN134" s="1388"/>
      <c r="WTO134" s="1388"/>
      <c r="WTP134" s="1388"/>
      <c r="WTQ134" s="1388"/>
      <c r="WTR134" s="1388"/>
      <c r="WTS134" s="1388"/>
      <c r="WTT134" s="1388"/>
      <c r="WTU134" s="1388"/>
      <c r="WTV134" s="1388"/>
      <c r="WTW134" s="1388"/>
      <c r="WTX134" s="1388"/>
      <c r="WTY134" s="1388"/>
      <c r="WTZ134" s="1388"/>
      <c r="WUA134" s="1388"/>
      <c r="WUB134" s="1388"/>
      <c r="WUC134" s="1388"/>
      <c r="WUD134" s="1388"/>
      <c r="WUE134" s="1388"/>
      <c r="WUF134" s="1388"/>
      <c r="WUG134" s="1388"/>
      <c r="WUH134" s="1388"/>
      <c r="WUI134" s="1388"/>
      <c r="WUJ134" s="1388"/>
      <c r="WUK134" s="1388"/>
      <c r="WUL134" s="1388"/>
      <c r="WUM134" s="1388"/>
      <c r="WUN134" s="1388"/>
      <c r="WUO134" s="1388"/>
      <c r="WUP134" s="1388"/>
      <c r="WUQ134" s="1388"/>
      <c r="WUR134" s="1388"/>
      <c r="WUS134" s="1388"/>
      <c r="WUT134" s="1388"/>
      <c r="WUU134" s="1388"/>
      <c r="WUV134" s="1388"/>
      <c r="WUW134" s="1388"/>
      <c r="WUX134" s="1388"/>
      <c r="WUY134" s="1388"/>
      <c r="WUZ134" s="1388"/>
      <c r="WVA134" s="1388"/>
      <c r="WVB134" s="1388"/>
      <c r="WVC134" s="1388"/>
      <c r="WVD134" s="1388"/>
      <c r="WVE134" s="1388"/>
      <c r="WVF134" s="1388"/>
      <c r="WVG134" s="1388"/>
      <c r="WVH134" s="1388"/>
      <c r="WVI134" s="1388"/>
      <c r="WVJ134" s="1388"/>
      <c r="WVK134" s="1388"/>
      <c r="WVL134" s="1388"/>
      <c r="WVM134" s="1388"/>
      <c r="WVN134" s="1388"/>
      <c r="WVO134" s="1388"/>
      <c r="WVP134" s="1388"/>
      <c r="WVQ134" s="1388"/>
      <c r="WVR134" s="1388"/>
      <c r="WVS134" s="1388"/>
      <c r="WVT134" s="1388"/>
      <c r="WVU134" s="1388"/>
      <c r="WVV134" s="1388"/>
      <c r="WVW134" s="1388"/>
      <c r="WVX134" s="1388"/>
      <c r="WVY134" s="1388"/>
      <c r="WVZ134" s="1388"/>
      <c r="WWA134" s="1388"/>
      <c r="WWB134" s="1388"/>
      <c r="WWC134" s="1388"/>
      <c r="WWD134" s="1388"/>
      <c r="WWE134" s="1388"/>
      <c r="WWF134" s="1388"/>
      <c r="WWG134" s="1388"/>
      <c r="WWH134" s="1388"/>
      <c r="WWI134" s="1388"/>
      <c r="WWJ134" s="1388"/>
      <c r="WWK134" s="1388"/>
      <c r="WWL134" s="1388"/>
      <c r="WWM134" s="1388"/>
      <c r="WWN134" s="1388"/>
      <c r="WWO134" s="1388"/>
      <c r="WWP134" s="1388"/>
      <c r="WWQ134" s="1388"/>
      <c r="WWR134" s="1388"/>
      <c r="WWS134" s="1388"/>
      <c r="WWT134" s="1388"/>
      <c r="WWU134" s="1388"/>
      <c r="WWV134" s="1388"/>
      <c r="WWW134" s="1388"/>
      <c r="WWX134" s="1388"/>
      <c r="WWY134" s="1388"/>
      <c r="WWZ134" s="1388"/>
      <c r="WXA134" s="1388"/>
      <c r="WXB134" s="1388"/>
      <c r="WXC134" s="1388"/>
      <c r="WXD134" s="1388"/>
      <c r="WXE134" s="1388"/>
      <c r="WXF134" s="1388"/>
      <c r="WXG134" s="1388"/>
      <c r="WXH134" s="1388"/>
      <c r="WXI134" s="1388"/>
      <c r="WXJ134" s="1388"/>
      <c r="WXK134" s="1388"/>
      <c r="WXL134" s="1388"/>
      <c r="WXM134" s="1388"/>
      <c r="WXN134" s="1388"/>
      <c r="WXO134" s="1388"/>
      <c r="WXP134" s="1388"/>
      <c r="WXQ134" s="1388"/>
      <c r="WXR134" s="1388"/>
      <c r="WXS134" s="1388"/>
      <c r="WXT134" s="1388"/>
      <c r="WXU134" s="1388"/>
      <c r="WXV134" s="1388"/>
      <c r="WXW134" s="1388"/>
      <c r="WXX134" s="1388"/>
      <c r="WXY134" s="1388"/>
      <c r="WXZ134" s="1388"/>
      <c r="WYA134" s="1388"/>
      <c r="WYB134" s="1388"/>
      <c r="WYC134" s="1388"/>
      <c r="WYD134" s="1388"/>
      <c r="WYE134" s="1388"/>
      <c r="WYF134" s="1388"/>
      <c r="WYG134" s="1388"/>
      <c r="WYH134" s="1388"/>
      <c r="WYI134" s="1388"/>
      <c r="WYJ134" s="1388"/>
      <c r="WYK134" s="1388"/>
      <c r="WYL134" s="1388"/>
      <c r="WYM134" s="1388"/>
      <c r="WYN134" s="1388"/>
      <c r="WYO134" s="1388"/>
      <c r="WYP134" s="1388"/>
      <c r="WYQ134" s="1388"/>
      <c r="WYR134" s="1388"/>
      <c r="WYS134" s="1388"/>
      <c r="WYT134" s="1388"/>
      <c r="WYU134" s="1388"/>
      <c r="WYV134" s="1388"/>
      <c r="WYW134" s="1388"/>
      <c r="WYX134" s="1388"/>
      <c r="WYY134" s="1388"/>
      <c r="WYZ134" s="1388"/>
      <c r="WZA134" s="1388"/>
      <c r="WZB134" s="1388"/>
      <c r="WZC134" s="1388"/>
      <c r="WZD134" s="1388"/>
      <c r="WZE134" s="1388"/>
      <c r="WZF134" s="1388"/>
      <c r="WZG134" s="1388"/>
      <c r="WZH134" s="1388"/>
      <c r="WZI134" s="1388"/>
      <c r="WZJ134" s="1388"/>
      <c r="WZK134" s="1388"/>
      <c r="WZL134" s="1388"/>
      <c r="WZM134" s="1388"/>
      <c r="WZN134" s="1388"/>
      <c r="WZO134" s="1388"/>
      <c r="WZP134" s="1388"/>
      <c r="WZQ134" s="1388"/>
      <c r="WZR134" s="1388"/>
      <c r="WZS134" s="1388"/>
      <c r="WZT134" s="1388"/>
      <c r="WZU134" s="1388"/>
      <c r="WZV134" s="1388"/>
      <c r="WZW134" s="1388"/>
      <c r="WZX134" s="1388"/>
      <c r="WZY134" s="1388"/>
      <c r="WZZ134" s="1388"/>
      <c r="XAA134" s="1388"/>
      <c r="XAB134" s="1388"/>
      <c r="XAC134" s="1388"/>
      <c r="XAD134" s="1388"/>
      <c r="XAE134" s="1388"/>
      <c r="XAF134" s="1388"/>
      <c r="XAG134" s="1388"/>
      <c r="XAH134" s="1388"/>
      <c r="XAI134" s="1388"/>
      <c r="XAJ134" s="1388"/>
      <c r="XAK134" s="1388"/>
      <c r="XAL134" s="1388"/>
      <c r="XAM134" s="1388"/>
      <c r="XAN134" s="1388"/>
      <c r="XAO134" s="1388"/>
      <c r="XAP134" s="1388"/>
      <c r="XAQ134" s="1388"/>
      <c r="XAR134" s="1388"/>
      <c r="XAS134" s="1388"/>
      <c r="XAT134" s="1388"/>
      <c r="XAU134" s="1388"/>
      <c r="XAV134" s="1388"/>
      <c r="XAW134" s="1388"/>
      <c r="XAX134" s="1388"/>
      <c r="XAY134" s="1388"/>
      <c r="XAZ134" s="1388"/>
      <c r="XBA134" s="1388"/>
      <c r="XBB134" s="1388"/>
      <c r="XBC134" s="1388"/>
      <c r="XBD134" s="1388"/>
      <c r="XBE134" s="1388"/>
      <c r="XBF134" s="1388"/>
      <c r="XBG134" s="1388"/>
      <c r="XBH134" s="1388"/>
      <c r="XBI134" s="1388"/>
      <c r="XBJ134" s="1388"/>
      <c r="XBK134" s="1388"/>
      <c r="XBL134" s="1388"/>
      <c r="XBM134" s="1388"/>
      <c r="XBN134" s="1388"/>
      <c r="XBO134" s="1388"/>
      <c r="XBP134" s="1388"/>
      <c r="XBQ134" s="1388"/>
      <c r="XBR134" s="1388"/>
      <c r="XBS134" s="1388"/>
      <c r="XBT134" s="1388"/>
      <c r="XBU134" s="1388"/>
      <c r="XBV134" s="1388"/>
      <c r="XBW134" s="1388"/>
      <c r="XBX134" s="1388"/>
      <c r="XBY134" s="1388"/>
      <c r="XBZ134" s="1388"/>
      <c r="XCA134" s="1388"/>
      <c r="XCB134" s="1388"/>
      <c r="XCC134" s="1388"/>
      <c r="XCD134" s="1388"/>
      <c r="XCE134" s="1388"/>
      <c r="XCF134" s="1388"/>
      <c r="XCG134" s="1388"/>
      <c r="XCH134" s="1388"/>
      <c r="XCI134" s="1388"/>
      <c r="XCJ134" s="1388"/>
      <c r="XCK134" s="1388"/>
      <c r="XCL134" s="1388"/>
      <c r="XCM134" s="1388"/>
      <c r="XCN134" s="1388"/>
      <c r="XCO134" s="1388"/>
      <c r="XCP134" s="1388"/>
      <c r="XCQ134" s="1388"/>
      <c r="XCR134" s="1388"/>
      <c r="XCS134" s="1388"/>
      <c r="XCT134" s="1388"/>
      <c r="XCU134" s="1388"/>
      <c r="XCV134" s="1388"/>
      <c r="XCW134" s="1388"/>
      <c r="XCX134" s="1388"/>
      <c r="XCY134" s="1388"/>
      <c r="XCZ134" s="1388"/>
      <c r="XDA134" s="1388"/>
      <c r="XDB134" s="1388"/>
      <c r="XDC134" s="1388"/>
      <c r="XDD134" s="1388"/>
      <c r="XDE134" s="1388"/>
      <c r="XDF134" s="1388"/>
      <c r="XDG134" s="1388"/>
      <c r="XDH134" s="1388"/>
      <c r="XDI134" s="1388"/>
      <c r="XDJ134" s="1388"/>
      <c r="XDK134" s="1388"/>
      <c r="XDL134" s="1388"/>
      <c r="XDM134" s="1388"/>
      <c r="XDN134" s="1388"/>
      <c r="XDO134" s="1388"/>
      <c r="XDP134" s="1388"/>
      <c r="XDQ134" s="1388"/>
      <c r="XDR134" s="1388"/>
      <c r="XDS134" s="1388"/>
      <c r="XDT134" s="1388"/>
      <c r="XDU134" s="1388"/>
      <c r="XDV134" s="1388"/>
      <c r="XDW134" s="1388"/>
      <c r="XDX134" s="1388"/>
      <c r="XDY134" s="1388"/>
      <c r="XDZ134" s="1388"/>
      <c r="XEA134" s="1388"/>
      <c r="XEB134" s="1388"/>
      <c r="XEC134" s="1388"/>
      <c r="XED134" s="1388"/>
      <c r="XEE134" s="1388"/>
      <c r="XEF134" s="1388"/>
      <c r="XEG134" s="1388"/>
      <c r="XEH134" s="1388"/>
      <c r="XEI134" s="1388"/>
      <c r="XEJ134" s="1388"/>
      <c r="XEK134" s="1388"/>
      <c r="XEL134" s="1388"/>
      <c r="XEM134" s="1388"/>
      <c r="XEN134" s="1388"/>
      <c r="XEO134" s="1388"/>
      <c r="XEP134" s="1388"/>
      <c r="XEQ134" s="1388"/>
      <c r="XER134" s="1388"/>
      <c r="XES134" s="1388"/>
      <c r="XET134" s="1388"/>
      <c r="XEU134" s="1388"/>
      <c r="XEV134" s="1388"/>
      <c r="XEW134" s="1388"/>
      <c r="XEX134" s="1388"/>
      <c r="XEY134" s="1388"/>
      <c r="XEZ134" s="1388"/>
      <c r="XFA134" s="1388"/>
      <c r="XFB134" s="1388"/>
      <c r="XFC134" s="1388"/>
      <c r="XFD134" s="1388"/>
    </row>
    <row r="135" spans="1:16384" s="599" customFormat="1" x14ac:dyDescent="0.2">
      <c r="A135" s="246" t="s">
        <v>181</v>
      </c>
      <c r="B135" s="603" t="s">
        <v>160</v>
      </c>
      <c r="C135" s="1281" t="s">
        <v>474</v>
      </c>
      <c r="D135" s="246" t="s">
        <v>182</v>
      </c>
      <c r="E135" s="1443" t="s">
        <v>152</v>
      </c>
      <c r="F135" s="846"/>
      <c r="G135" s="1515" t="s">
        <v>25</v>
      </c>
      <c r="H135" s="1304" t="s">
        <v>10</v>
      </c>
      <c r="I135" s="1304" t="s">
        <v>6</v>
      </c>
      <c r="J135" s="1516" t="s">
        <v>34</v>
      </c>
      <c r="K135" s="1308"/>
    </row>
    <row r="136" spans="1:16384" s="599" customFormat="1" x14ac:dyDescent="0.2">
      <c r="A136" s="253"/>
      <c r="B136" s="606"/>
      <c r="C136" s="1323"/>
      <c r="D136" s="246" t="s">
        <v>183</v>
      </c>
      <c r="E136" s="1514" t="s">
        <v>157</v>
      </c>
      <c r="F136" s="847"/>
      <c r="G136" s="1517"/>
      <c r="H136" s="1303"/>
      <c r="I136" s="1303"/>
      <c r="J136" s="1308"/>
      <c r="K136" s="1308"/>
    </row>
    <row r="137" spans="1:16384" s="599" customFormat="1" x14ac:dyDescent="0.2">
      <c r="A137" s="253"/>
      <c r="B137" s="606"/>
      <c r="C137" s="1323"/>
      <c r="D137" s="246" t="s">
        <v>184</v>
      </c>
      <c r="E137" s="1514" t="s">
        <v>158</v>
      </c>
      <c r="F137" s="847"/>
      <c r="G137" s="1517"/>
      <c r="H137" s="1303"/>
      <c r="I137" s="1303"/>
      <c r="J137" s="1308"/>
      <c r="K137" s="1308"/>
    </row>
    <row r="138" spans="1:16384" s="599" customFormat="1" x14ac:dyDescent="0.2">
      <c r="A138" s="253"/>
      <c r="B138" s="606"/>
      <c r="C138" s="1323"/>
      <c r="D138" s="246" t="s">
        <v>185</v>
      </c>
      <c r="E138" s="1514" t="s">
        <v>153</v>
      </c>
      <c r="F138" s="847"/>
      <c r="G138" s="1517"/>
      <c r="H138" s="1303"/>
      <c r="I138" s="1303"/>
      <c r="J138" s="1308"/>
      <c r="K138" s="1308"/>
    </row>
    <row r="139" spans="1:16384" s="599" customFormat="1" x14ac:dyDescent="0.2">
      <c r="A139" s="260"/>
      <c r="B139" s="612"/>
      <c r="C139" s="1518"/>
      <c r="D139" s="246" t="s">
        <v>186</v>
      </c>
      <c r="E139" s="878" t="s">
        <v>154</v>
      </c>
      <c r="F139" s="848" t="s">
        <v>268</v>
      </c>
      <c r="G139" s="1519"/>
      <c r="H139" s="1520"/>
      <c r="I139" s="1520"/>
      <c r="J139" s="1309"/>
      <c r="K139" s="1309"/>
    </row>
    <row r="140" spans="1:16384" s="599" customFormat="1" x14ac:dyDescent="0.2">
      <c r="A140" s="616" t="s">
        <v>180</v>
      </c>
      <c r="B140" s="268" t="s">
        <v>268</v>
      </c>
      <c r="C140" s="1307" t="s">
        <v>512</v>
      </c>
      <c r="D140" s="269"/>
      <c r="E140" s="617"/>
      <c r="F140" s="618"/>
      <c r="G140" s="270" t="s">
        <v>18</v>
      </c>
      <c r="H140" s="271"/>
      <c r="I140" s="271" t="s">
        <v>6</v>
      </c>
      <c r="J140" s="893" t="s">
        <v>34</v>
      </c>
      <c r="K140" s="266"/>
    </row>
    <row r="141" spans="1:16384" s="1221" customFormat="1" ht="25.5" x14ac:dyDescent="0.2">
      <c r="A141" s="1582" t="s">
        <v>359</v>
      </c>
      <c r="B141" s="1240"/>
      <c r="C141" s="1280" t="s">
        <v>499</v>
      </c>
      <c r="D141" s="1241"/>
      <c r="E141" s="1241" t="s">
        <v>135</v>
      </c>
      <c r="F141" s="1242"/>
      <c r="G141" s="1589" t="s">
        <v>21</v>
      </c>
      <c r="H141" s="1244" t="s">
        <v>9</v>
      </c>
      <c r="I141" s="1244" t="s">
        <v>6</v>
      </c>
      <c r="J141" s="1245" t="s">
        <v>34</v>
      </c>
      <c r="K141" s="1245" t="s">
        <v>296</v>
      </c>
      <c r="L141" s="1220"/>
      <c r="M141" s="1220"/>
      <c r="N141" s="1220"/>
      <c r="O141" s="1220"/>
      <c r="P141" s="1220"/>
      <c r="Q141" s="1220"/>
    </row>
    <row r="142" spans="1:16384" s="1221" customFormat="1" x14ac:dyDescent="0.2">
      <c r="A142" s="1250"/>
      <c r="B142" s="1246"/>
      <c r="C142" s="1247"/>
      <c r="D142" s="1248"/>
      <c r="E142" s="1248" t="s">
        <v>167</v>
      </c>
      <c r="F142" s="1249" t="s">
        <v>12</v>
      </c>
      <c r="G142" s="1250"/>
      <c r="H142" s="1251"/>
      <c r="I142" s="1251"/>
      <c r="J142" s="1252"/>
      <c r="K142" s="1252"/>
      <c r="L142" s="1220"/>
      <c r="M142" s="1220"/>
      <c r="N142" s="1220"/>
      <c r="O142" s="1220"/>
      <c r="P142" s="1220"/>
      <c r="Q142" s="1220"/>
    </row>
    <row r="143" spans="1:16384" s="1221" customFormat="1" ht="25.5" x14ac:dyDescent="0.2">
      <c r="A143" s="1256" t="s">
        <v>360</v>
      </c>
      <c r="B143" s="1253" t="s">
        <v>12</v>
      </c>
      <c r="C143" s="1590" t="s">
        <v>513</v>
      </c>
      <c r="D143" s="1254"/>
      <c r="E143" s="1254"/>
      <c r="F143" s="1255"/>
      <c r="G143" s="1256" t="s">
        <v>18</v>
      </c>
      <c r="H143" s="1257"/>
      <c r="I143" s="1257" t="s">
        <v>7</v>
      </c>
      <c r="J143" s="1258" t="s">
        <v>34</v>
      </c>
      <c r="K143" s="1258" t="s">
        <v>337</v>
      </c>
      <c r="L143" s="1220"/>
      <c r="M143" s="1220"/>
      <c r="N143" s="1220"/>
      <c r="O143" s="1220"/>
      <c r="P143" s="1220"/>
      <c r="Q143" s="1220"/>
    </row>
    <row r="144" spans="1:16384" ht="25.5" x14ac:dyDescent="0.2">
      <c r="A144" s="215" t="s">
        <v>145</v>
      </c>
      <c r="B144" s="221"/>
      <c r="C144" s="216" t="s">
        <v>137</v>
      </c>
      <c r="D144" s="216"/>
      <c r="E144" s="217"/>
      <c r="F144" s="1277"/>
      <c r="G144" s="218" t="s">
        <v>18</v>
      </c>
      <c r="H144" s="219" t="s">
        <v>9</v>
      </c>
      <c r="I144" s="219" t="s">
        <v>7</v>
      </c>
      <c r="J144" s="219"/>
      <c r="K144" s="581"/>
    </row>
    <row r="145" spans="1:17" s="1354" customFormat="1" x14ac:dyDescent="0.2">
      <c r="A145" s="1548" t="s">
        <v>121</v>
      </c>
      <c r="B145" s="39"/>
      <c r="C145" s="1549" t="s">
        <v>53</v>
      </c>
      <c r="D145" s="1549"/>
      <c r="E145" s="1537" t="s">
        <v>54</v>
      </c>
      <c r="F145" s="840"/>
      <c r="G145" s="1550" t="s">
        <v>21</v>
      </c>
      <c r="H145" s="1551" t="s">
        <v>9</v>
      </c>
      <c r="I145" s="1551" t="s">
        <v>7</v>
      </c>
      <c r="J145" s="900"/>
      <c r="K145" s="902" t="s">
        <v>410</v>
      </c>
    </row>
    <row r="146" spans="1:17" s="1354" customFormat="1" x14ac:dyDescent="0.2">
      <c r="A146" s="1535"/>
      <c r="B146" s="45"/>
      <c r="C146" s="212"/>
      <c r="D146" s="212"/>
      <c r="E146" s="1541" t="s">
        <v>55</v>
      </c>
      <c r="F146" s="841"/>
      <c r="G146" s="1539"/>
      <c r="H146" s="1543"/>
      <c r="I146" s="1543"/>
      <c r="J146" s="900"/>
      <c r="K146" s="902"/>
    </row>
    <row r="147" spans="1:17" s="1354" customFormat="1" x14ac:dyDescent="0.2">
      <c r="A147" s="1535"/>
      <c r="B147" s="45"/>
      <c r="C147" s="212"/>
      <c r="D147" s="212"/>
      <c r="E147" s="1541" t="s">
        <v>56</v>
      </c>
      <c r="F147" s="841"/>
      <c r="G147" s="1539"/>
      <c r="H147" s="1543"/>
      <c r="I147" s="1543"/>
      <c r="J147" s="900"/>
      <c r="K147" s="902"/>
    </row>
    <row r="148" spans="1:17" s="1354" customFormat="1" x14ac:dyDescent="0.2">
      <c r="A148" s="1535"/>
      <c r="B148" s="45"/>
      <c r="C148" s="212"/>
      <c r="D148" s="212"/>
      <c r="E148" s="1541" t="s">
        <v>57</v>
      </c>
      <c r="F148" s="841"/>
      <c r="G148" s="1539"/>
      <c r="H148" s="1543"/>
      <c r="I148" s="1543"/>
      <c r="J148" s="900"/>
      <c r="K148" s="902"/>
    </row>
    <row r="149" spans="1:17" s="1354" customFormat="1" x14ac:dyDescent="0.2">
      <c r="A149" s="1535"/>
      <c r="B149" s="45"/>
      <c r="C149" s="212"/>
      <c r="D149" s="212"/>
      <c r="E149" s="1541" t="s">
        <v>58</v>
      </c>
      <c r="F149" s="841"/>
      <c r="G149" s="1539"/>
      <c r="H149" s="1543"/>
      <c r="I149" s="1543"/>
      <c r="J149" s="900"/>
      <c r="K149" s="902"/>
    </row>
    <row r="150" spans="1:17" s="1354" customFormat="1" x14ac:dyDescent="0.2">
      <c r="A150" s="1535"/>
      <c r="B150" s="45"/>
      <c r="C150" s="212"/>
      <c r="D150" s="212"/>
      <c r="E150" s="1541" t="s">
        <v>59</v>
      </c>
      <c r="F150" s="841"/>
      <c r="G150" s="1539"/>
      <c r="H150" s="1543"/>
      <c r="I150" s="1543"/>
      <c r="J150" s="900"/>
      <c r="K150" s="902"/>
    </row>
    <row r="151" spans="1:17" s="1354" customFormat="1" x14ac:dyDescent="0.2">
      <c r="A151" s="1535"/>
      <c r="B151" s="45"/>
      <c r="C151" s="213"/>
      <c r="D151" s="213"/>
      <c r="E151" s="1546" t="s">
        <v>60</v>
      </c>
      <c r="F151" s="842"/>
      <c r="G151" s="1552"/>
      <c r="H151" s="1553"/>
      <c r="I151" s="1554"/>
      <c r="J151" s="901"/>
      <c r="K151" s="1555"/>
    </row>
    <row r="152" spans="1:17" s="1354" customFormat="1" x14ac:dyDescent="0.2">
      <c r="A152" s="1550" t="s">
        <v>122</v>
      </c>
      <c r="B152" s="54"/>
      <c r="C152" s="1549" t="s">
        <v>61</v>
      </c>
      <c r="D152" s="1536"/>
      <c r="E152" s="1536" t="s">
        <v>62</v>
      </c>
      <c r="F152" s="840"/>
      <c r="G152" s="1550" t="s">
        <v>21</v>
      </c>
      <c r="H152" s="1556" t="s">
        <v>9</v>
      </c>
      <c r="I152" s="1556" t="s">
        <v>7</v>
      </c>
      <c r="J152" s="900"/>
      <c r="K152" s="902" t="s">
        <v>411</v>
      </c>
    </row>
    <row r="153" spans="1:17" s="1354" customFormat="1" x14ac:dyDescent="0.2">
      <c r="A153" s="1552"/>
      <c r="B153" s="57"/>
      <c r="C153" s="213"/>
      <c r="D153" s="213"/>
      <c r="E153" s="1546" t="s">
        <v>63</v>
      </c>
      <c r="F153" s="842"/>
      <c r="G153" s="1552"/>
      <c r="H153" s="1547"/>
      <c r="I153" s="1557"/>
      <c r="J153" s="901"/>
      <c r="K153" s="1555"/>
    </row>
    <row r="154" spans="1:17" x14ac:dyDescent="0.2">
      <c r="G154" s="15"/>
    </row>
    <row r="155" spans="1:17" x14ac:dyDescent="0.2">
      <c r="G155" s="15"/>
    </row>
    <row r="156" spans="1:17" x14ac:dyDescent="0.2">
      <c r="G156" s="15"/>
    </row>
    <row r="157" spans="1:17" s="5" customFormat="1" x14ac:dyDescent="0.2">
      <c r="A157" s="3"/>
      <c r="B157" s="3"/>
      <c r="C157" s="1"/>
      <c r="D157" s="1"/>
      <c r="E157" s="4"/>
      <c r="F157" s="1278"/>
      <c r="G157" s="15"/>
      <c r="L157" s="3"/>
      <c r="M157" s="3"/>
      <c r="N157" s="3"/>
      <c r="O157" s="3"/>
      <c r="P157" s="3"/>
      <c r="Q157" s="3"/>
    </row>
    <row r="158" spans="1:17" s="5" customFormat="1" x14ac:dyDescent="0.2">
      <c r="A158" s="3"/>
      <c r="B158" s="3"/>
      <c r="C158" s="1"/>
      <c r="D158" s="1"/>
      <c r="E158" s="4"/>
      <c r="F158" s="1278"/>
      <c r="G158" s="15"/>
      <c r="L158" s="3"/>
      <c r="M158" s="3"/>
      <c r="N158" s="3"/>
      <c r="O158" s="3"/>
      <c r="P158" s="3"/>
      <c r="Q158" s="3"/>
    </row>
    <row r="159" spans="1:17" s="5" customFormat="1" x14ac:dyDescent="0.2">
      <c r="A159" s="3"/>
      <c r="B159" s="3"/>
      <c r="C159" s="1"/>
      <c r="D159" s="1"/>
      <c r="E159" s="4"/>
      <c r="F159" s="1278"/>
      <c r="G159" s="15"/>
      <c r="L159" s="3"/>
      <c r="M159" s="3"/>
      <c r="N159" s="3"/>
      <c r="O159" s="3"/>
      <c r="P159" s="3"/>
      <c r="Q159" s="3"/>
    </row>
    <row r="160" spans="1:17" s="5" customFormat="1" x14ac:dyDescent="0.2">
      <c r="A160" s="3"/>
      <c r="B160" s="3"/>
      <c r="C160" s="1"/>
      <c r="D160" s="1"/>
      <c r="E160" s="4"/>
      <c r="F160" s="1278"/>
      <c r="G160" s="15"/>
      <c r="L160" s="3"/>
      <c r="M160" s="3"/>
      <c r="N160" s="3"/>
      <c r="O160" s="3"/>
      <c r="P160" s="3"/>
      <c r="Q160" s="3"/>
    </row>
    <row r="161" spans="1:17" s="5" customFormat="1" x14ac:dyDescent="0.2">
      <c r="A161" s="3"/>
      <c r="B161" s="3"/>
      <c r="C161" s="1"/>
      <c r="D161" s="1"/>
      <c r="E161" s="4"/>
      <c r="F161" s="1278"/>
      <c r="G161" s="15"/>
      <c r="L161" s="3"/>
      <c r="M161" s="3"/>
      <c r="N161" s="3"/>
      <c r="O161" s="3"/>
      <c r="P161" s="3"/>
      <c r="Q161" s="3"/>
    </row>
    <row r="162" spans="1:17" s="5" customFormat="1" x14ac:dyDescent="0.2">
      <c r="A162" s="3"/>
      <c r="B162" s="3"/>
      <c r="C162" s="1"/>
      <c r="D162" s="1"/>
      <c r="E162" s="4"/>
      <c r="F162" s="1278"/>
      <c r="G162" s="15"/>
      <c r="L162" s="3"/>
      <c r="M162" s="3"/>
      <c r="N162" s="3"/>
      <c r="O162" s="3"/>
      <c r="P162" s="3"/>
      <c r="Q162" s="3"/>
    </row>
    <row r="163" spans="1:17" s="5" customFormat="1" x14ac:dyDescent="0.2">
      <c r="A163" s="3"/>
      <c r="B163" s="3"/>
      <c r="C163" s="1"/>
      <c r="D163" s="1"/>
      <c r="E163" s="4"/>
      <c r="F163" s="1278"/>
      <c r="G163" s="15"/>
      <c r="L163" s="3"/>
      <c r="M163" s="3"/>
      <c r="N163" s="3"/>
      <c r="O163" s="3"/>
      <c r="P163" s="3"/>
      <c r="Q163" s="3"/>
    </row>
    <row r="164" spans="1:17" s="5" customFormat="1" x14ac:dyDescent="0.2">
      <c r="A164" s="3"/>
      <c r="B164" s="3"/>
      <c r="C164" s="1"/>
      <c r="D164" s="1"/>
      <c r="E164" s="4"/>
      <c r="F164" s="1278"/>
      <c r="G164" s="15"/>
      <c r="L164" s="3"/>
      <c r="M164" s="3"/>
      <c r="N164" s="3"/>
      <c r="O164" s="3"/>
      <c r="P164" s="3"/>
      <c r="Q164" s="3"/>
    </row>
    <row r="165" spans="1:17" s="5" customFormat="1" x14ac:dyDescent="0.2">
      <c r="A165" s="3"/>
      <c r="B165" s="3"/>
      <c r="C165" s="1"/>
      <c r="D165" s="1"/>
      <c r="E165" s="4"/>
      <c r="F165" s="1278"/>
      <c r="G165" s="15"/>
      <c r="L165" s="3"/>
      <c r="M165" s="3"/>
      <c r="N165" s="3"/>
      <c r="O165" s="3"/>
      <c r="P165" s="3"/>
      <c r="Q165" s="3"/>
    </row>
    <row r="166" spans="1:17" s="5" customFormat="1" x14ac:dyDescent="0.2">
      <c r="A166" s="3"/>
      <c r="B166" s="3"/>
      <c r="C166" s="1"/>
      <c r="D166" s="1"/>
      <c r="E166" s="4"/>
      <c r="F166" s="1278"/>
      <c r="G166" s="15"/>
      <c r="L166" s="3"/>
      <c r="M166" s="3"/>
      <c r="N166" s="3"/>
      <c r="O166" s="3"/>
      <c r="P166" s="3"/>
      <c r="Q166" s="3"/>
    </row>
    <row r="167" spans="1:17" s="5" customFormat="1" x14ac:dyDescent="0.2">
      <c r="A167" s="3"/>
      <c r="B167" s="3"/>
      <c r="C167" s="1"/>
      <c r="D167" s="1"/>
      <c r="E167" s="4"/>
      <c r="F167" s="1278"/>
      <c r="G167" s="15"/>
      <c r="L167" s="3"/>
      <c r="M167" s="3"/>
      <c r="N167" s="3"/>
      <c r="O167" s="3"/>
      <c r="P167" s="3"/>
      <c r="Q167" s="3"/>
    </row>
    <row r="168" spans="1:17" s="5" customFormat="1" x14ac:dyDescent="0.2">
      <c r="A168" s="3"/>
      <c r="B168" s="3"/>
      <c r="C168" s="1"/>
      <c r="D168" s="1"/>
      <c r="E168" s="4"/>
      <c r="F168" s="1278"/>
      <c r="G168" s="15"/>
      <c r="L168" s="3"/>
      <c r="M168" s="3"/>
      <c r="N168" s="3"/>
      <c r="O168" s="3"/>
      <c r="P168" s="3"/>
      <c r="Q168" s="3"/>
    </row>
    <row r="169" spans="1:17" s="5" customFormat="1" x14ac:dyDescent="0.2">
      <c r="A169" s="3"/>
      <c r="B169" s="3"/>
      <c r="C169" s="1"/>
      <c r="D169" s="1"/>
      <c r="E169" s="4"/>
      <c r="F169" s="1278"/>
      <c r="G169" s="15"/>
      <c r="L169" s="3"/>
      <c r="M169" s="3"/>
      <c r="N169" s="3"/>
      <c r="O169" s="3"/>
      <c r="P169" s="3"/>
      <c r="Q169" s="3"/>
    </row>
    <row r="170" spans="1:17" s="5" customFormat="1" x14ac:dyDescent="0.2">
      <c r="A170" s="3"/>
      <c r="B170" s="3"/>
      <c r="C170" s="1"/>
      <c r="D170" s="1"/>
      <c r="E170" s="4"/>
      <c r="F170" s="1278"/>
      <c r="G170" s="15"/>
      <c r="L170" s="3"/>
      <c r="M170" s="3"/>
      <c r="N170" s="3"/>
      <c r="O170" s="3"/>
      <c r="P170" s="3"/>
      <c r="Q170" s="3"/>
    </row>
    <row r="171" spans="1:17" s="5" customFormat="1" x14ac:dyDescent="0.2">
      <c r="A171" s="3"/>
      <c r="B171" s="3"/>
      <c r="C171" s="1"/>
      <c r="D171" s="1"/>
      <c r="E171" s="4"/>
      <c r="F171" s="1278"/>
      <c r="G171" s="15"/>
      <c r="L171" s="3"/>
      <c r="M171" s="3"/>
      <c r="N171" s="3"/>
      <c r="O171" s="3"/>
      <c r="P171" s="3"/>
      <c r="Q171" s="3"/>
    </row>
    <row r="172" spans="1:17" s="5" customFormat="1" x14ac:dyDescent="0.2">
      <c r="A172" s="3"/>
      <c r="B172" s="3"/>
      <c r="C172" s="1"/>
      <c r="D172" s="1"/>
      <c r="E172" s="4"/>
      <c r="F172" s="1278"/>
      <c r="G172" s="15"/>
      <c r="L172" s="3"/>
      <c r="M172" s="3"/>
      <c r="N172" s="3"/>
      <c r="O172" s="3"/>
      <c r="P172" s="3"/>
      <c r="Q172" s="3"/>
    </row>
    <row r="173" spans="1:17" s="5" customFormat="1" x14ac:dyDescent="0.2">
      <c r="A173" s="3"/>
      <c r="B173" s="3"/>
      <c r="C173" s="1"/>
      <c r="D173" s="1"/>
      <c r="E173" s="4"/>
      <c r="F173" s="1278"/>
      <c r="G173" s="15"/>
      <c r="L173" s="3"/>
      <c r="M173" s="3"/>
      <c r="N173" s="3"/>
      <c r="O173" s="3"/>
      <c r="P173" s="3"/>
      <c r="Q173" s="3"/>
    </row>
    <row r="174" spans="1:17" s="5" customFormat="1" x14ac:dyDescent="0.2">
      <c r="A174" s="3"/>
      <c r="B174" s="3"/>
      <c r="C174" s="1"/>
      <c r="D174" s="1"/>
      <c r="E174" s="4"/>
      <c r="F174" s="1278"/>
      <c r="G174" s="15"/>
      <c r="L174" s="3"/>
      <c r="M174" s="3"/>
      <c r="N174" s="3"/>
      <c r="O174" s="3"/>
      <c r="P174" s="3"/>
      <c r="Q174" s="3"/>
    </row>
    <row r="175" spans="1:17" s="5" customFormat="1" x14ac:dyDescent="0.2">
      <c r="A175" s="3"/>
      <c r="B175" s="3"/>
      <c r="C175" s="1"/>
      <c r="D175" s="1"/>
      <c r="E175" s="4"/>
      <c r="F175" s="1278"/>
      <c r="G175" s="15"/>
      <c r="L175" s="3"/>
      <c r="M175" s="3"/>
      <c r="N175" s="3"/>
      <c r="O175" s="3"/>
      <c r="P175" s="3"/>
      <c r="Q175" s="3"/>
    </row>
    <row r="176" spans="1:17" s="5" customFormat="1" x14ac:dyDescent="0.2">
      <c r="A176" s="3"/>
      <c r="B176" s="3"/>
      <c r="C176" s="1"/>
      <c r="D176" s="1"/>
      <c r="E176" s="4"/>
      <c r="F176" s="1278"/>
      <c r="G176" s="15"/>
      <c r="L176" s="3"/>
      <c r="M176" s="3"/>
      <c r="N176" s="3"/>
      <c r="O176" s="3"/>
      <c r="P176" s="3"/>
      <c r="Q176" s="3"/>
    </row>
    <row r="177" spans="1:17" s="5" customFormat="1" x14ac:dyDescent="0.2">
      <c r="A177" s="3"/>
      <c r="B177" s="3"/>
      <c r="C177" s="1"/>
      <c r="D177" s="1"/>
      <c r="E177" s="4"/>
      <c r="F177" s="1278"/>
      <c r="G177" s="15"/>
      <c r="L177" s="3"/>
      <c r="M177" s="3"/>
      <c r="N177" s="3"/>
      <c r="O177" s="3"/>
      <c r="P177" s="3"/>
      <c r="Q177" s="3"/>
    </row>
    <row r="178" spans="1:17" s="5" customFormat="1" x14ac:dyDescent="0.2">
      <c r="A178" s="3"/>
      <c r="B178" s="3"/>
      <c r="C178" s="1"/>
      <c r="D178" s="1"/>
      <c r="E178" s="4"/>
      <c r="F178" s="1278"/>
      <c r="G178" s="15"/>
      <c r="L178" s="3"/>
      <c r="M178" s="3"/>
      <c r="N178" s="3"/>
      <c r="O178" s="3"/>
      <c r="P178" s="3"/>
      <c r="Q178" s="3"/>
    </row>
    <row r="179" spans="1:17" s="5" customFormat="1" x14ac:dyDescent="0.2">
      <c r="A179" s="3"/>
      <c r="B179" s="3"/>
      <c r="C179" s="1"/>
      <c r="D179" s="1"/>
      <c r="E179" s="4"/>
      <c r="F179" s="1278"/>
      <c r="G179" s="15"/>
      <c r="L179" s="3"/>
      <c r="M179" s="3"/>
      <c r="N179" s="3"/>
      <c r="O179" s="3"/>
      <c r="P179" s="3"/>
      <c r="Q179" s="3"/>
    </row>
    <row r="180" spans="1:17" s="5" customFormat="1" x14ac:dyDescent="0.2">
      <c r="A180" s="3"/>
      <c r="B180" s="3"/>
      <c r="C180" s="1"/>
      <c r="D180" s="1"/>
      <c r="E180" s="4"/>
      <c r="F180" s="1278"/>
      <c r="G180" s="15"/>
      <c r="L180" s="3"/>
      <c r="M180" s="3"/>
      <c r="N180" s="3"/>
      <c r="O180" s="3"/>
      <c r="P180" s="3"/>
      <c r="Q180" s="3"/>
    </row>
    <row r="181" spans="1:17" s="5" customFormat="1" x14ac:dyDescent="0.2">
      <c r="A181" s="3"/>
      <c r="B181" s="3"/>
      <c r="C181" s="1"/>
      <c r="D181" s="1"/>
      <c r="E181" s="4"/>
      <c r="F181" s="1278"/>
      <c r="G181" s="15"/>
      <c r="L181" s="3"/>
      <c r="M181" s="3"/>
      <c r="N181" s="3"/>
      <c r="O181" s="3"/>
      <c r="P181" s="3"/>
      <c r="Q181" s="3"/>
    </row>
    <row r="182" spans="1:17" s="5" customFormat="1" x14ac:dyDescent="0.2">
      <c r="A182" s="3"/>
      <c r="B182" s="3"/>
      <c r="C182" s="1"/>
      <c r="D182" s="1"/>
      <c r="E182" s="4"/>
      <c r="F182" s="1278"/>
      <c r="G182" s="15"/>
      <c r="L182" s="3"/>
      <c r="M182" s="3"/>
      <c r="N182" s="3"/>
      <c r="O182" s="3"/>
      <c r="P182" s="3"/>
      <c r="Q182" s="3"/>
    </row>
    <row r="183" spans="1:17" s="5" customFormat="1" x14ac:dyDescent="0.2">
      <c r="A183" s="3"/>
      <c r="B183" s="3"/>
      <c r="C183" s="1"/>
      <c r="D183" s="1"/>
      <c r="E183" s="4"/>
      <c r="F183" s="1278"/>
      <c r="G183" s="15"/>
      <c r="L183" s="3"/>
      <c r="M183" s="3"/>
      <c r="N183" s="3"/>
      <c r="O183" s="3"/>
      <c r="P183" s="3"/>
      <c r="Q183" s="3"/>
    </row>
    <row r="184" spans="1:17" s="5" customFormat="1" x14ac:dyDescent="0.2">
      <c r="A184" s="3"/>
      <c r="B184" s="3"/>
      <c r="C184" s="1"/>
      <c r="D184" s="1"/>
      <c r="E184" s="4"/>
      <c r="F184" s="1278"/>
      <c r="G184" s="15"/>
      <c r="L184" s="3"/>
      <c r="M184" s="3"/>
      <c r="N184" s="3"/>
      <c r="O184" s="3"/>
      <c r="P184" s="3"/>
      <c r="Q184" s="3"/>
    </row>
    <row r="185" spans="1:17" s="5" customFormat="1" x14ac:dyDescent="0.2">
      <c r="A185" s="3"/>
      <c r="B185" s="3"/>
      <c r="C185" s="1"/>
      <c r="D185" s="1"/>
      <c r="E185" s="4"/>
      <c r="F185" s="1278"/>
      <c r="G185" s="15"/>
      <c r="L185" s="3"/>
      <c r="M185" s="3"/>
      <c r="N185" s="3"/>
      <c r="O185" s="3"/>
      <c r="P185" s="3"/>
      <c r="Q185" s="3"/>
    </row>
    <row r="186" spans="1:17" s="5" customFormat="1" x14ac:dyDescent="0.2">
      <c r="A186" s="3"/>
      <c r="B186" s="3"/>
      <c r="C186" s="1"/>
      <c r="D186" s="1"/>
      <c r="E186" s="4"/>
      <c r="F186" s="1278"/>
      <c r="G186" s="15"/>
      <c r="L186" s="3"/>
      <c r="M186" s="3"/>
      <c r="N186" s="3"/>
      <c r="O186" s="3"/>
      <c r="P186" s="3"/>
      <c r="Q186" s="3"/>
    </row>
    <row r="187" spans="1:17" s="5" customFormat="1" x14ac:dyDescent="0.2">
      <c r="A187" s="3"/>
      <c r="B187" s="3"/>
      <c r="C187" s="1"/>
      <c r="D187" s="1"/>
      <c r="E187" s="4"/>
      <c r="F187" s="1278"/>
      <c r="G187" s="15"/>
      <c r="L187" s="3"/>
      <c r="M187" s="3"/>
      <c r="N187" s="3"/>
      <c r="O187" s="3"/>
      <c r="P187" s="3"/>
      <c r="Q187" s="3"/>
    </row>
    <row r="188" spans="1:17" s="5" customFormat="1" x14ac:dyDescent="0.2">
      <c r="A188" s="3"/>
      <c r="B188" s="3"/>
      <c r="C188" s="1"/>
      <c r="D188" s="1"/>
      <c r="E188" s="4"/>
      <c r="F188" s="1278"/>
      <c r="G188" s="15"/>
      <c r="L188" s="3"/>
      <c r="M188" s="3"/>
      <c r="N188" s="3"/>
      <c r="O188" s="3"/>
      <c r="P188" s="3"/>
      <c r="Q188" s="3"/>
    </row>
    <row r="189" spans="1:17" s="5" customFormat="1" x14ac:dyDescent="0.2">
      <c r="A189" s="3"/>
      <c r="B189" s="3"/>
      <c r="C189" s="1"/>
      <c r="D189" s="1"/>
      <c r="E189" s="4"/>
      <c r="F189" s="1278"/>
      <c r="G189" s="15"/>
      <c r="L189" s="3"/>
      <c r="M189" s="3"/>
      <c r="N189" s="3"/>
      <c r="O189" s="3"/>
      <c r="P189" s="3"/>
      <c r="Q189" s="3"/>
    </row>
    <row r="190" spans="1:17" s="5" customFormat="1" x14ac:dyDescent="0.2">
      <c r="A190" s="3"/>
      <c r="B190" s="3"/>
      <c r="C190" s="1"/>
      <c r="D190" s="1"/>
      <c r="E190" s="4"/>
      <c r="F190" s="1278"/>
      <c r="G190" s="15"/>
      <c r="L190" s="3"/>
      <c r="M190" s="3"/>
      <c r="N190" s="3"/>
      <c r="O190" s="3"/>
      <c r="P190" s="3"/>
      <c r="Q190" s="3"/>
    </row>
    <row r="191" spans="1:17" s="5" customFormat="1" x14ac:dyDescent="0.2">
      <c r="A191" s="3"/>
      <c r="B191" s="3"/>
      <c r="C191" s="1"/>
      <c r="D191" s="1"/>
      <c r="E191" s="4"/>
      <c r="F191" s="1278"/>
      <c r="G191" s="15"/>
      <c r="L191" s="3"/>
      <c r="M191" s="3"/>
      <c r="N191" s="3"/>
      <c r="O191" s="3"/>
      <c r="P191" s="3"/>
      <c r="Q191" s="3"/>
    </row>
    <row r="192" spans="1:17" s="5" customFormat="1" x14ac:dyDescent="0.2">
      <c r="A192" s="3"/>
      <c r="B192" s="3"/>
      <c r="C192" s="1"/>
      <c r="D192" s="1"/>
      <c r="E192" s="4"/>
      <c r="F192" s="1278"/>
      <c r="G192" s="15"/>
      <c r="L192" s="3"/>
      <c r="M192" s="3"/>
      <c r="N192" s="3"/>
      <c r="O192" s="3"/>
      <c r="P192" s="3"/>
      <c r="Q192" s="3"/>
    </row>
    <row r="193" spans="1:17" s="5" customFormat="1" x14ac:dyDescent="0.2">
      <c r="A193" s="3"/>
      <c r="B193" s="3"/>
      <c r="C193" s="1"/>
      <c r="D193" s="1"/>
      <c r="E193" s="4"/>
      <c r="F193" s="1278"/>
      <c r="G193" s="15"/>
      <c r="L193" s="3"/>
      <c r="M193" s="3"/>
      <c r="N193" s="3"/>
      <c r="O193" s="3"/>
      <c r="P193" s="3"/>
      <c r="Q193" s="3"/>
    </row>
    <row r="194" spans="1:17" s="5" customFormat="1" x14ac:dyDescent="0.2">
      <c r="A194" s="3"/>
      <c r="B194" s="3"/>
      <c r="C194" s="1"/>
      <c r="D194" s="1"/>
      <c r="E194" s="4"/>
      <c r="F194" s="1278"/>
      <c r="G194" s="15"/>
      <c r="L194" s="3"/>
      <c r="M194" s="3"/>
      <c r="N194" s="3"/>
      <c r="O194" s="3"/>
      <c r="P194" s="3"/>
      <c r="Q194" s="3"/>
    </row>
    <row r="195" spans="1:17" s="5" customFormat="1" x14ac:dyDescent="0.2">
      <c r="A195" s="3"/>
      <c r="B195" s="3"/>
      <c r="C195" s="1"/>
      <c r="D195" s="1"/>
      <c r="E195" s="4"/>
      <c r="F195" s="1278"/>
      <c r="G195" s="15"/>
      <c r="L195" s="3"/>
      <c r="M195" s="3"/>
      <c r="N195" s="3"/>
      <c r="O195" s="3"/>
      <c r="P195" s="3"/>
      <c r="Q195" s="3"/>
    </row>
    <row r="196" spans="1:17" s="5" customFormat="1" x14ac:dyDescent="0.2">
      <c r="A196" s="3"/>
      <c r="B196" s="3"/>
      <c r="C196" s="1"/>
      <c r="D196" s="1"/>
      <c r="E196" s="4"/>
      <c r="F196" s="1278"/>
      <c r="G196" s="15"/>
      <c r="L196" s="3"/>
      <c r="M196" s="3"/>
      <c r="N196" s="3"/>
      <c r="O196" s="3"/>
      <c r="P196" s="3"/>
      <c r="Q196" s="3"/>
    </row>
    <row r="197" spans="1:17" s="5" customFormat="1" x14ac:dyDescent="0.2">
      <c r="A197" s="3"/>
      <c r="B197" s="3"/>
      <c r="C197" s="1"/>
      <c r="D197" s="1"/>
      <c r="E197" s="4"/>
      <c r="F197" s="1278"/>
      <c r="G197" s="15"/>
      <c r="L197" s="3"/>
      <c r="M197" s="3"/>
      <c r="N197" s="3"/>
      <c r="O197" s="3"/>
      <c r="P197" s="3"/>
      <c r="Q197" s="3"/>
    </row>
    <row r="198" spans="1:17" s="5" customFormat="1" x14ac:dyDescent="0.2">
      <c r="A198" s="3"/>
      <c r="B198" s="3"/>
      <c r="C198" s="1"/>
      <c r="D198" s="1"/>
      <c r="E198" s="4"/>
      <c r="F198" s="1278"/>
      <c r="G198" s="15"/>
      <c r="L198" s="3"/>
      <c r="M198" s="3"/>
      <c r="N198" s="3"/>
      <c r="O198" s="3"/>
      <c r="P198" s="3"/>
      <c r="Q198" s="3"/>
    </row>
    <row r="199" spans="1:17" s="5" customFormat="1" x14ac:dyDescent="0.2">
      <c r="A199" s="3"/>
      <c r="B199" s="3"/>
      <c r="C199" s="1"/>
      <c r="D199" s="1"/>
      <c r="E199" s="4"/>
      <c r="F199" s="1278"/>
      <c r="G199" s="15"/>
      <c r="L199" s="3"/>
      <c r="M199" s="3"/>
      <c r="N199" s="3"/>
      <c r="O199" s="3"/>
      <c r="P199" s="3"/>
      <c r="Q199" s="3"/>
    </row>
    <row r="200" spans="1:17" s="5" customFormat="1" x14ac:dyDescent="0.2">
      <c r="A200" s="3"/>
      <c r="B200" s="3"/>
      <c r="C200" s="1"/>
      <c r="D200" s="1"/>
      <c r="E200" s="4"/>
      <c r="F200" s="1278"/>
      <c r="G200" s="15"/>
      <c r="L200" s="3"/>
      <c r="M200" s="3"/>
      <c r="N200" s="3"/>
      <c r="O200" s="3"/>
      <c r="P200" s="3"/>
      <c r="Q200" s="3"/>
    </row>
    <row r="201" spans="1:17" s="5" customFormat="1" x14ac:dyDescent="0.2">
      <c r="A201" s="3"/>
      <c r="B201" s="3"/>
      <c r="C201" s="1"/>
      <c r="D201" s="1"/>
      <c r="E201" s="4"/>
      <c r="F201" s="1278"/>
      <c r="G201" s="15"/>
      <c r="L201" s="3"/>
      <c r="M201" s="3"/>
      <c r="N201" s="3"/>
      <c r="O201" s="3"/>
      <c r="P201" s="3"/>
      <c r="Q201" s="3"/>
    </row>
    <row r="202" spans="1:17" s="5" customFormat="1" x14ac:dyDescent="0.2">
      <c r="A202" s="3"/>
      <c r="B202" s="3"/>
      <c r="C202" s="1"/>
      <c r="D202" s="1"/>
      <c r="E202" s="4"/>
      <c r="F202" s="1278"/>
      <c r="G202" s="15"/>
      <c r="L202" s="3"/>
      <c r="M202" s="3"/>
      <c r="N202" s="3"/>
      <c r="O202" s="3"/>
      <c r="P202" s="3"/>
      <c r="Q202" s="3"/>
    </row>
    <row r="203" spans="1:17" s="5" customFormat="1" x14ac:dyDescent="0.2">
      <c r="A203" s="3"/>
      <c r="B203" s="3"/>
      <c r="C203" s="1"/>
      <c r="D203" s="1"/>
      <c r="E203" s="4"/>
      <c r="F203" s="1278"/>
      <c r="G203" s="15"/>
      <c r="L203" s="3"/>
      <c r="M203" s="3"/>
      <c r="N203" s="3"/>
      <c r="O203" s="3"/>
      <c r="P203" s="3"/>
      <c r="Q203" s="3"/>
    </row>
    <row r="204" spans="1:17" s="5" customFormat="1" x14ac:dyDescent="0.2">
      <c r="A204" s="3"/>
      <c r="B204" s="3"/>
      <c r="C204" s="1"/>
      <c r="D204" s="1"/>
      <c r="E204" s="4"/>
      <c r="F204" s="1278"/>
      <c r="G204" s="15"/>
      <c r="L204" s="3"/>
      <c r="M204" s="3"/>
      <c r="N204" s="3"/>
      <c r="O204" s="3"/>
      <c r="P204" s="3"/>
      <c r="Q204" s="3"/>
    </row>
    <row r="205" spans="1:17" s="5" customFormat="1" x14ac:dyDescent="0.2">
      <c r="A205" s="3"/>
      <c r="B205" s="3"/>
      <c r="C205" s="1"/>
      <c r="D205" s="1"/>
      <c r="E205" s="4"/>
      <c r="F205" s="1278"/>
      <c r="G205" s="15"/>
      <c r="L205" s="3"/>
      <c r="M205" s="3"/>
      <c r="N205" s="3"/>
      <c r="O205" s="3"/>
      <c r="P205" s="3"/>
      <c r="Q205" s="3"/>
    </row>
    <row r="206" spans="1:17" s="5" customFormat="1" x14ac:dyDescent="0.2">
      <c r="A206" s="3"/>
      <c r="B206" s="3"/>
      <c r="C206" s="1"/>
      <c r="D206" s="1"/>
      <c r="E206" s="4"/>
      <c r="F206" s="1278"/>
      <c r="G206" s="15"/>
      <c r="L206" s="3"/>
      <c r="M206" s="3"/>
      <c r="N206" s="3"/>
      <c r="O206" s="3"/>
      <c r="P206" s="3"/>
      <c r="Q206" s="3"/>
    </row>
    <row r="207" spans="1:17" s="5" customFormat="1" x14ac:dyDescent="0.2">
      <c r="A207" s="3"/>
      <c r="B207" s="3"/>
      <c r="C207" s="1"/>
      <c r="D207" s="1"/>
      <c r="E207" s="4"/>
      <c r="F207" s="1278"/>
      <c r="G207" s="15"/>
      <c r="L207" s="3"/>
      <c r="M207" s="3"/>
      <c r="N207" s="3"/>
      <c r="O207" s="3"/>
      <c r="P207" s="3"/>
      <c r="Q207" s="3"/>
    </row>
    <row r="208" spans="1:17" s="5" customFormat="1" x14ac:dyDescent="0.2">
      <c r="A208" s="3"/>
      <c r="B208" s="3"/>
      <c r="C208" s="1"/>
      <c r="D208" s="1"/>
      <c r="E208" s="4"/>
      <c r="F208" s="1278"/>
      <c r="G208" s="15"/>
      <c r="L208" s="3"/>
      <c r="M208" s="3"/>
      <c r="N208" s="3"/>
      <c r="O208" s="3"/>
      <c r="P208" s="3"/>
      <c r="Q208" s="3"/>
    </row>
    <row r="209" spans="1:17" s="5" customFormat="1" x14ac:dyDescent="0.2">
      <c r="A209" s="3"/>
      <c r="B209" s="3"/>
      <c r="C209" s="1"/>
      <c r="D209" s="1"/>
      <c r="E209" s="4"/>
      <c r="F209" s="1278"/>
      <c r="G209" s="15"/>
      <c r="L209" s="3"/>
      <c r="M209" s="3"/>
      <c r="N209" s="3"/>
      <c r="O209" s="3"/>
      <c r="P209" s="3"/>
      <c r="Q209" s="3"/>
    </row>
    <row r="210" spans="1:17" s="5" customFormat="1" x14ac:dyDescent="0.2">
      <c r="A210" s="3"/>
      <c r="B210" s="3"/>
      <c r="C210" s="1"/>
      <c r="D210" s="1"/>
      <c r="E210" s="4"/>
      <c r="F210" s="1278"/>
      <c r="G210" s="15"/>
      <c r="L210" s="3"/>
      <c r="M210" s="3"/>
      <c r="N210" s="3"/>
      <c r="O210" s="3"/>
      <c r="P210" s="3"/>
      <c r="Q210" s="3"/>
    </row>
    <row r="211" spans="1:17" s="5" customFormat="1" x14ac:dyDescent="0.2">
      <c r="A211" s="3"/>
      <c r="B211" s="3"/>
      <c r="C211" s="1"/>
      <c r="D211" s="1"/>
      <c r="E211" s="4"/>
      <c r="F211" s="1278"/>
      <c r="G211" s="15"/>
      <c r="L211" s="3"/>
      <c r="M211" s="3"/>
      <c r="N211" s="3"/>
      <c r="O211" s="3"/>
      <c r="P211" s="3"/>
      <c r="Q211" s="3"/>
    </row>
    <row r="212" spans="1:17" s="5" customFormat="1" x14ac:dyDescent="0.2">
      <c r="A212" s="3"/>
      <c r="B212" s="3"/>
      <c r="C212" s="1"/>
      <c r="D212" s="1"/>
      <c r="E212" s="4"/>
      <c r="F212" s="1278"/>
      <c r="G212" s="15"/>
      <c r="L212" s="3"/>
      <c r="M212" s="3"/>
      <c r="N212" s="3"/>
      <c r="O212" s="3"/>
      <c r="P212" s="3"/>
      <c r="Q212" s="3"/>
    </row>
    <row r="213" spans="1:17" s="5" customFormat="1" x14ac:dyDescent="0.2">
      <c r="A213" s="3"/>
      <c r="B213" s="3"/>
      <c r="C213" s="1"/>
      <c r="D213" s="1"/>
      <c r="E213" s="4"/>
      <c r="F213" s="1278"/>
      <c r="G213" s="15"/>
      <c r="L213" s="3"/>
      <c r="M213" s="3"/>
      <c r="N213" s="3"/>
      <c r="O213" s="3"/>
      <c r="P213" s="3"/>
      <c r="Q213" s="3"/>
    </row>
    <row r="214" spans="1:17" s="5" customFormat="1" x14ac:dyDescent="0.2">
      <c r="A214" s="3"/>
      <c r="B214" s="3"/>
      <c r="C214" s="1"/>
      <c r="D214" s="1"/>
      <c r="E214" s="4"/>
      <c r="F214" s="1278"/>
      <c r="G214" s="15"/>
      <c r="L214" s="3"/>
      <c r="M214" s="3"/>
      <c r="N214" s="3"/>
      <c r="O214" s="3"/>
      <c r="P214" s="3"/>
      <c r="Q214" s="3"/>
    </row>
    <row r="215" spans="1:17" s="5" customFormat="1" x14ac:dyDescent="0.2">
      <c r="A215" s="3"/>
      <c r="B215" s="3"/>
      <c r="C215" s="1"/>
      <c r="D215" s="1"/>
      <c r="E215" s="4"/>
      <c r="F215" s="1278"/>
      <c r="G215" s="15"/>
      <c r="L215" s="3"/>
      <c r="M215" s="3"/>
      <c r="N215" s="3"/>
      <c r="O215" s="3"/>
      <c r="P215" s="3"/>
      <c r="Q215" s="3"/>
    </row>
    <row r="216" spans="1:17" s="5" customFormat="1" x14ac:dyDescent="0.2">
      <c r="A216" s="3"/>
      <c r="B216" s="3"/>
      <c r="C216" s="1"/>
      <c r="D216" s="1"/>
      <c r="E216" s="4"/>
      <c r="F216" s="1278"/>
      <c r="G216" s="15"/>
      <c r="L216" s="3"/>
      <c r="M216" s="3"/>
      <c r="N216" s="3"/>
      <c r="O216" s="3"/>
      <c r="P216" s="3"/>
      <c r="Q216" s="3"/>
    </row>
    <row r="217" spans="1:17" s="5" customFormat="1" x14ac:dyDescent="0.2">
      <c r="A217" s="3"/>
      <c r="B217" s="3"/>
      <c r="C217" s="1"/>
      <c r="D217" s="1"/>
      <c r="E217" s="4"/>
      <c r="F217" s="1278"/>
      <c r="G217" s="15"/>
      <c r="L217" s="3"/>
      <c r="M217" s="3"/>
      <c r="N217" s="3"/>
      <c r="O217" s="3"/>
      <c r="P217" s="3"/>
      <c r="Q217" s="3"/>
    </row>
    <row r="218" spans="1:17" s="5" customFormat="1" x14ac:dyDescent="0.2">
      <c r="A218" s="3"/>
      <c r="B218" s="3"/>
      <c r="C218" s="1"/>
      <c r="D218" s="1"/>
      <c r="E218" s="4"/>
      <c r="F218" s="1278"/>
      <c r="G218" s="15"/>
      <c r="L218" s="3"/>
      <c r="M218" s="3"/>
      <c r="N218" s="3"/>
      <c r="O218" s="3"/>
      <c r="P218" s="3"/>
      <c r="Q218" s="3"/>
    </row>
    <row r="219" spans="1:17" s="5" customFormat="1" x14ac:dyDescent="0.2">
      <c r="A219" s="3"/>
      <c r="B219" s="3"/>
      <c r="C219" s="1"/>
      <c r="D219" s="1"/>
      <c r="E219" s="4"/>
      <c r="F219" s="1278"/>
      <c r="G219" s="15"/>
      <c r="L219" s="3"/>
      <c r="M219" s="3"/>
      <c r="N219" s="3"/>
      <c r="O219" s="3"/>
      <c r="P219" s="3"/>
      <c r="Q219" s="3"/>
    </row>
    <row r="220" spans="1:17" s="5" customFormat="1" x14ac:dyDescent="0.2">
      <c r="A220" s="3"/>
      <c r="B220" s="3"/>
      <c r="C220" s="1"/>
      <c r="D220" s="1"/>
      <c r="E220" s="4"/>
      <c r="F220" s="1278"/>
      <c r="G220" s="15"/>
      <c r="L220" s="3"/>
      <c r="M220" s="3"/>
      <c r="N220" s="3"/>
      <c r="O220" s="3"/>
      <c r="P220" s="3"/>
      <c r="Q220" s="3"/>
    </row>
    <row r="221" spans="1:17" s="5" customFormat="1" x14ac:dyDescent="0.2">
      <c r="A221" s="3"/>
      <c r="B221" s="3"/>
      <c r="C221" s="1"/>
      <c r="D221" s="1"/>
      <c r="E221" s="4"/>
      <c r="F221" s="1278"/>
      <c r="G221" s="15"/>
      <c r="L221" s="3"/>
      <c r="M221" s="3"/>
      <c r="N221" s="3"/>
      <c r="O221" s="3"/>
      <c r="P221" s="3"/>
      <c r="Q221" s="3"/>
    </row>
    <row r="222" spans="1:17" s="5" customFormat="1" x14ac:dyDescent="0.2">
      <c r="A222" s="3"/>
      <c r="B222" s="3"/>
      <c r="C222" s="1"/>
      <c r="D222" s="1"/>
      <c r="E222" s="4"/>
      <c r="F222" s="1278"/>
      <c r="G222" s="15"/>
      <c r="L222" s="3"/>
      <c r="M222" s="3"/>
      <c r="N222" s="3"/>
      <c r="O222" s="3"/>
      <c r="P222" s="3"/>
      <c r="Q222" s="3"/>
    </row>
    <row r="223" spans="1:17" s="5" customFormat="1" x14ac:dyDescent="0.2">
      <c r="A223" s="3"/>
      <c r="B223" s="3"/>
      <c r="C223" s="1"/>
      <c r="D223" s="1"/>
      <c r="E223" s="4"/>
      <c r="F223" s="1278"/>
      <c r="G223" s="15"/>
      <c r="L223" s="3"/>
      <c r="M223" s="3"/>
      <c r="N223" s="3"/>
      <c r="O223" s="3"/>
      <c r="P223" s="3"/>
      <c r="Q223" s="3"/>
    </row>
    <row r="224" spans="1:17" s="5" customFormat="1" x14ac:dyDescent="0.2">
      <c r="A224" s="3"/>
      <c r="B224" s="3"/>
      <c r="C224" s="1"/>
      <c r="D224" s="1"/>
      <c r="E224" s="4"/>
      <c r="F224" s="1278"/>
      <c r="G224" s="15"/>
      <c r="L224" s="3"/>
      <c r="M224" s="3"/>
      <c r="N224" s="3"/>
      <c r="O224" s="3"/>
      <c r="P224" s="3"/>
      <c r="Q224" s="3"/>
    </row>
    <row r="225" spans="1:17" s="5" customFormat="1" x14ac:dyDescent="0.2">
      <c r="A225" s="3"/>
      <c r="B225" s="3"/>
      <c r="C225" s="1"/>
      <c r="D225" s="1"/>
      <c r="E225" s="4"/>
      <c r="F225" s="1278"/>
      <c r="G225" s="15"/>
      <c r="L225" s="3"/>
      <c r="M225" s="3"/>
      <c r="N225" s="3"/>
      <c r="O225" s="3"/>
      <c r="P225" s="3"/>
      <c r="Q225" s="3"/>
    </row>
    <row r="226" spans="1:17" s="5" customFormat="1" x14ac:dyDescent="0.2">
      <c r="A226" s="3"/>
      <c r="B226" s="3"/>
      <c r="C226" s="1"/>
      <c r="D226" s="1"/>
      <c r="E226" s="4"/>
      <c r="F226" s="1278"/>
      <c r="G226" s="15"/>
      <c r="L226" s="3"/>
      <c r="M226" s="3"/>
      <c r="N226" s="3"/>
      <c r="O226" s="3"/>
      <c r="P226" s="3"/>
      <c r="Q226" s="3"/>
    </row>
    <row r="227" spans="1:17" s="5" customFormat="1" x14ac:dyDescent="0.2">
      <c r="A227" s="3"/>
      <c r="B227" s="3"/>
      <c r="C227" s="1"/>
      <c r="D227" s="1"/>
      <c r="E227" s="4"/>
      <c r="F227" s="1278"/>
      <c r="G227" s="15"/>
      <c r="L227" s="3"/>
      <c r="M227" s="3"/>
      <c r="N227" s="3"/>
      <c r="O227" s="3"/>
      <c r="P227" s="3"/>
      <c r="Q227" s="3"/>
    </row>
    <row r="228" spans="1:17" s="5" customFormat="1" x14ac:dyDescent="0.2">
      <c r="A228" s="3"/>
      <c r="B228" s="3"/>
      <c r="C228" s="1"/>
      <c r="D228" s="1"/>
      <c r="E228" s="4"/>
      <c r="F228" s="1278"/>
      <c r="G228" s="15"/>
      <c r="L228" s="3"/>
      <c r="M228" s="3"/>
      <c r="N228" s="3"/>
      <c r="O228" s="3"/>
      <c r="P228" s="3"/>
      <c r="Q228" s="3"/>
    </row>
    <row r="229" spans="1:17" s="5" customFormat="1" x14ac:dyDescent="0.2">
      <c r="A229" s="3"/>
      <c r="B229" s="3"/>
      <c r="C229" s="1"/>
      <c r="D229" s="1"/>
      <c r="E229" s="4"/>
      <c r="F229" s="1278"/>
      <c r="G229" s="15"/>
      <c r="L229" s="3"/>
      <c r="M229" s="3"/>
      <c r="N229" s="3"/>
      <c r="O229" s="3"/>
      <c r="P229" s="3"/>
      <c r="Q229" s="3"/>
    </row>
    <row r="230" spans="1:17" s="5" customFormat="1" x14ac:dyDescent="0.2">
      <c r="A230" s="3"/>
      <c r="B230" s="3"/>
      <c r="C230" s="1"/>
      <c r="D230" s="1"/>
      <c r="E230" s="4"/>
      <c r="F230" s="1278"/>
      <c r="G230" s="15"/>
      <c r="L230" s="3"/>
      <c r="M230" s="3"/>
      <c r="N230" s="3"/>
      <c r="O230" s="3"/>
      <c r="P230" s="3"/>
      <c r="Q230" s="3"/>
    </row>
    <row r="231" spans="1:17" s="5" customFormat="1" x14ac:dyDescent="0.2">
      <c r="A231" s="3"/>
      <c r="B231" s="3"/>
      <c r="C231" s="1"/>
      <c r="D231" s="1"/>
      <c r="E231" s="4"/>
      <c r="F231" s="1278"/>
      <c r="G231" s="15"/>
      <c r="L231" s="3"/>
      <c r="M231" s="3"/>
      <c r="N231" s="3"/>
      <c r="O231" s="3"/>
      <c r="P231" s="3"/>
      <c r="Q231" s="3"/>
    </row>
    <row r="232" spans="1:17" s="5" customFormat="1" x14ac:dyDescent="0.2">
      <c r="A232" s="3"/>
      <c r="B232" s="3"/>
      <c r="C232" s="1"/>
      <c r="D232" s="1"/>
      <c r="E232" s="4"/>
      <c r="F232" s="1278"/>
      <c r="G232" s="15"/>
      <c r="L232" s="3"/>
      <c r="M232" s="3"/>
      <c r="N232" s="3"/>
      <c r="O232" s="3"/>
      <c r="P232" s="3"/>
      <c r="Q232" s="3"/>
    </row>
    <row r="233" spans="1:17" s="5" customFormat="1" x14ac:dyDescent="0.2">
      <c r="A233" s="3"/>
      <c r="B233" s="3"/>
      <c r="C233" s="1"/>
      <c r="D233" s="1"/>
      <c r="E233" s="4"/>
      <c r="F233" s="1278"/>
      <c r="G233" s="15"/>
      <c r="L233" s="3"/>
      <c r="M233" s="3"/>
      <c r="N233" s="3"/>
      <c r="O233" s="3"/>
      <c r="P233" s="3"/>
      <c r="Q233" s="3"/>
    </row>
    <row r="234" spans="1:17" s="5" customFormat="1" x14ac:dyDescent="0.2">
      <c r="A234" s="3"/>
      <c r="B234" s="3"/>
      <c r="C234" s="1"/>
      <c r="D234" s="1"/>
      <c r="E234" s="4"/>
      <c r="F234" s="1278"/>
      <c r="G234" s="15"/>
      <c r="L234" s="3"/>
      <c r="M234" s="3"/>
      <c r="N234" s="3"/>
      <c r="O234" s="3"/>
      <c r="P234" s="3"/>
      <c r="Q234" s="3"/>
    </row>
    <row r="235" spans="1:17" s="5" customFormat="1" x14ac:dyDescent="0.2">
      <c r="A235" s="3"/>
      <c r="B235" s="3"/>
      <c r="C235" s="1"/>
      <c r="D235" s="1"/>
      <c r="E235" s="4"/>
      <c r="F235" s="1278"/>
      <c r="G235" s="15"/>
      <c r="L235" s="3"/>
      <c r="M235" s="3"/>
      <c r="N235" s="3"/>
      <c r="O235" s="3"/>
      <c r="P235" s="3"/>
      <c r="Q235" s="3"/>
    </row>
    <row r="236" spans="1:17" s="5" customFormat="1" x14ac:dyDescent="0.2">
      <c r="A236" s="3"/>
      <c r="B236" s="3"/>
      <c r="C236" s="1"/>
      <c r="D236" s="1"/>
      <c r="E236" s="4"/>
      <c r="F236" s="1278"/>
      <c r="G236" s="15"/>
      <c r="L236" s="3"/>
      <c r="M236" s="3"/>
      <c r="N236" s="3"/>
      <c r="O236" s="3"/>
      <c r="P236" s="3"/>
      <c r="Q236" s="3"/>
    </row>
    <row r="237" spans="1:17" s="5" customFormat="1" x14ac:dyDescent="0.2">
      <c r="A237" s="3"/>
      <c r="B237" s="3"/>
      <c r="C237" s="1"/>
      <c r="D237" s="1"/>
      <c r="E237" s="4"/>
      <c r="F237" s="1278"/>
      <c r="G237" s="15"/>
      <c r="L237" s="3"/>
      <c r="M237" s="3"/>
      <c r="N237" s="3"/>
      <c r="O237" s="3"/>
      <c r="P237" s="3"/>
      <c r="Q237" s="3"/>
    </row>
    <row r="238" spans="1:17" s="5" customFormat="1" x14ac:dyDescent="0.2">
      <c r="A238" s="3"/>
      <c r="B238" s="3"/>
      <c r="C238" s="1"/>
      <c r="D238" s="1"/>
      <c r="E238" s="4"/>
      <c r="F238" s="1278"/>
      <c r="G238" s="15"/>
      <c r="L238" s="3"/>
      <c r="M238" s="3"/>
      <c r="N238" s="3"/>
      <c r="O238" s="3"/>
      <c r="P238" s="3"/>
      <c r="Q238" s="3"/>
    </row>
    <row r="239" spans="1:17" s="5" customFormat="1" x14ac:dyDescent="0.2">
      <c r="A239" s="3"/>
      <c r="B239" s="3"/>
      <c r="C239" s="1"/>
      <c r="D239" s="1"/>
      <c r="E239" s="4"/>
      <c r="F239" s="1278"/>
      <c r="G239" s="15"/>
      <c r="L239" s="3"/>
      <c r="M239" s="3"/>
      <c r="N239" s="3"/>
      <c r="O239" s="3"/>
      <c r="P239" s="3"/>
      <c r="Q239" s="3"/>
    </row>
    <row r="240" spans="1:17" s="5" customFormat="1" x14ac:dyDescent="0.2">
      <c r="A240" s="3"/>
      <c r="B240" s="3"/>
      <c r="C240" s="1"/>
      <c r="D240" s="1"/>
      <c r="E240" s="4"/>
      <c r="F240" s="1278"/>
      <c r="G240" s="15"/>
      <c r="L240" s="3"/>
      <c r="M240" s="3"/>
      <c r="N240" s="3"/>
      <c r="O240" s="3"/>
      <c r="P240" s="3"/>
      <c r="Q240" s="3"/>
    </row>
    <row r="241" spans="1:17" s="5" customFormat="1" x14ac:dyDescent="0.2">
      <c r="A241" s="3"/>
      <c r="B241" s="3"/>
      <c r="C241" s="1"/>
      <c r="D241" s="1"/>
      <c r="E241" s="4"/>
      <c r="F241" s="1278"/>
      <c r="G241" s="15"/>
      <c r="L241" s="3"/>
      <c r="M241" s="3"/>
      <c r="N241" s="3"/>
      <c r="O241" s="3"/>
      <c r="P241" s="3"/>
      <c r="Q241" s="3"/>
    </row>
    <row r="242" spans="1:17" s="5" customFormat="1" x14ac:dyDescent="0.2">
      <c r="A242" s="3"/>
      <c r="B242" s="3"/>
      <c r="C242" s="1"/>
      <c r="D242" s="1"/>
      <c r="E242" s="4"/>
      <c r="F242" s="1278"/>
      <c r="G242" s="15"/>
      <c r="L242" s="3"/>
      <c r="M242" s="3"/>
      <c r="N242" s="3"/>
      <c r="O242" s="3"/>
      <c r="P242" s="3"/>
      <c r="Q242" s="3"/>
    </row>
    <row r="243" spans="1:17" s="5" customFormat="1" x14ac:dyDescent="0.2">
      <c r="A243" s="3"/>
      <c r="B243" s="3"/>
      <c r="C243" s="1"/>
      <c r="D243" s="1"/>
      <c r="E243" s="4"/>
      <c r="F243" s="1278"/>
      <c r="G243" s="15"/>
      <c r="L243" s="3"/>
      <c r="M243" s="3"/>
      <c r="N243" s="3"/>
      <c r="O243" s="3"/>
      <c r="P243" s="3"/>
      <c r="Q243" s="3"/>
    </row>
    <row r="244" spans="1:17" s="5" customFormat="1" x14ac:dyDescent="0.2">
      <c r="A244" s="3"/>
      <c r="B244" s="3"/>
      <c r="C244" s="1"/>
      <c r="D244" s="1"/>
      <c r="E244" s="4"/>
      <c r="F244" s="1278"/>
      <c r="G244" s="15"/>
      <c r="L244" s="3"/>
      <c r="M244" s="3"/>
      <c r="N244" s="3"/>
      <c r="O244" s="3"/>
      <c r="P244" s="3"/>
      <c r="Q244" s="3"/>
    </row>
    <row r="245" spans="1:17" s="5" customFormat="1" x14ac:dyDescent="0.2">
      <c r="A245" s="3"/>
      <c r="B245" s="3"/>
      <c r="C245" s="1"/>
      <c r="D245" s="1"/>
      <c r="E245" s="4"/>
      <c r="F245" s="1278"/>
      <c r="G245" s="15"/>
      <c r="L245" s="3"/>
      <c r="M245" s="3"/>
      <c r="N245" s="3"/>
      <c r="O245" s="3"/>
      <c r="P245" s="3"/>
      <c r="Q245" s="3"/>
    </row>
    <row r="246" spans="1:17" s="5" customFormat="1" x14ac:dyDescent="0.2">
      <c r="A246" s="3"/>
      <c r="B246" s="3"/>
      <c r="C246" s="1"/>
      <c r="D246" s="1"/>
      <c r="E246" s="4"/>
      <c r="F246" s="1278"/>
      <c r="G246" s="15"/>
      <c r="L246" s="3"/>
      <c r="M246" s="3"/>
      <c r="N246" s="3"/>
      <c r="O246" s="3"/>
      <c r="P246" s="3"/>
      <c r="Q246" s="3"/>
    </row>
    <row r="247" spans="1:17" s="5" customFormat="1" x14ac:dyDescent="0.2">
      <c r="A247" s="3"/>
      <c r="B247" s="3"/>
      <c r="C247" s="1"/>
      <c r="D247" s="1"/>
      <c r="E247" s="4"/>
      <c r="F247" s="1278"/>
      <c r="G247" s="15"/>
      <c r="L247" s="3"/>
      <c r="M247" s="3"/>
      <c r="N247" s="3"/>
      <c r="O247" s="3"/>
      <c r="P247" s="3"/>
      <c r="Q247" s="3"/>
    </row>
    <row r="248" spans="1:17" s="5" customFormat="1" x14ac:dyDescent="0.2">
      <c r="A248" s="3"/>
      <c r="B248" s="3"/>
      <c r="C248" s="1"/>
      <c r="D248" s="1"/>
      <c r="E248" s="4"/>
      <c r="F248" s="1278"/>
      <c r="G248" s="15"/>
      <c r="L248" s="3"/>
      <c r="M248" s="3"/>
      <c r="N248" s="3"/>
      <c r="O248" s="3"/>
      <c r="P248" s="3"/>
      <c r="Q248" s="3"/>
    </row>
    <row r="249" spans="1:17" s="5" customFormat="1" x14ac:dyDescent="0.2">
      <c r="A249" s="3"/>
      <c r="B249" s="3"/>
      <c r="C249" s="1"/>
      <c r="D249" s="1"/>
      <c r="E249" s="4"/>
      <c r="F249" s="1278"/>
      <c r="G249" s="15"/>
      <c r="L249" s="3"/>
      <c r="M249" s="3"/>
      <c r="N249" s="3"/>
      <c r="O249" s="3"/>
      <c r="P249" s="3"/>
      <c r="Q249" s="3"/>
    </row>
    <row r="250" spans="1:17" s="5" customFormat="1" x14ac:dyDescent="0.2">
      <c r="A250" s="3"/>
      <c r="B250" s="3"/>
      <c r="C250" s="1"/>
      <c r="D250" s="1"/>
      <c r="E250" s="4"/>
      <c r="F250" s="1278"/>
      <c r="G250" s="15"/>
      <c r="L250" s="3"/>
      <c r="M250" s="3"/>
      <c r="N250" s="3"/>
      <c r="O250" s="3"/>
      <c r="P250" s="3"/>
      <c r="Q250" s="3"/>
    </row>
    <row r="251" spans="1:17" s="5" customFormat="1" x14ac:dyDescent="0.2">
      <c r="A251" s="3"/>
      <c r="B251" s="3"/>
      <c r="C251" s="1"/>
      <c r="D251" s="1"/>
      <c r="E251" s="4"/>
      <c r="F251" s="1278"/>
      <c r="G251" s="15"/>
      <c r="L251" s="3"/>
      <c r="M251" s="3"/>
      <c r="N251" s="3"/>
      <c r="O251" s="3"/>
      <c r="P251" s="3"/>
      <c r="Q251" s="3"/>
    </row>
    <row r="252" spans="1:17" s="5" customFormat="1" x14ac:dyDescent="0.2">
      <c r="A252" s="3"/>
      <c r="B252" s="3"/>
      <c r="C252" s="1"/>
      <c r="D252" s="1"/>
      <c r="E252" s="4"/>
      <c r="F252" s="1278"/>
      <c r="G252" s="15"/>
      <c r="L252" s="3"/>
      <c r="M252" s="3"/>
      <c r="N252" s="3"/>
      <c r="O252" s="3"/>
      <c r="P252" s="3"/>
      <c r="Q252" s="3"/>
    </row>
    <row r="253" spans="1:17" s="5" customFormat="1" x14ac:dyDescent="0.2">
      <c r="A253" s="3"/>
      <c r="B253" s="3"/>
      <c r="C253" s="1"/>
      <c r="D253" s="1"/>
      <c r="E253" s="4"/>
      <c r="F253" s="1278"/>
      <c r="G253" s="15"/>
      <c r="L253" s="3"/>
      <c r="M253" s="3"/>
      <c r="N253" s="3"/>
      <c r="O253" s="3"/>
      <c r="P253" s="3"/>
      <c r="Q253" s="3"/>
    </row>
    <row r="254" spans="1:17" s="5" customFormat="1" x14ac:dyDescent="0.2">
      <c r="A254" s="3"/>
      <c r="B254" s="3"/>
      <c r="C254" s="1"/>
      <c r="D254" s="1"/>
      <c r="E254" s="4"/>
      <c r="F254" s="1278"/>
      <c r="G254" s="15"/>
      <c r="L254" s="3"/>
      <c r="M254" s="3"/>
      <c r="N254" s="3"/>
      <c r="O254" s="3"/>
      <c r="P254" s="3"/>
      <c r="Q254" s="3"/>
    </row>
    <row r="255" spans="1:17" s="5" customFormat="1" x14ac:dyDescent="0.2">
      <c r="A255" s="3"/>
      <c r="B255" s="3"/>
      <c r="C255" s="1"/>
      <c r="D255" s="1"/>
      <c r="E255" s="4"/>
      <c r="F255" s="1278"/>
      <c r="G255" s="15"/>
      <c r="L255" s="3"/>
      <c r="M255" s="3"/>
      <c r="N255" s="3"/>
      <c r="O255" s="3"/>
      <c r="P255" s="3"/>
      <c r="Q255" s="3"/>
    </row>
    <row r="256" spans="1:17" s="5" customFormat="1" x14ac:dyDescent="0.2">
      <c r="A256" s="3"/>
      <c r="B256" s="3"/>
      <c r="C256" s="1"/>
      <c r="D256" s="1"/>
      <c r="E256" s="4"/>
      <c r="F256" s="1278"/>
      <c r="G256" s="15"/>
      <c r="L256" s="3"/>
      <c r="M256" s="3"/>
      <c r="N256" s="3"/>
      <c r="O256" s="3"/>
      <c r="P256" s="3"/>
      <c r="Q256" s="3"/>
    </row>
    <row r="257" spans="1:17" s="5" customFormat="1" x14ac:dyDescent="0.2">
      <c r="A257" s="3"/>
      <c r="B257" s="3"/>
      <c r="C257" s="1"/>
      <c r="D257" s="1"/>
      <c r="E257" s="4"/>
      <c r="F257" s="1278"/>
      <c r="G257" s="15"/>
      <c r="L257" s="3"/>
      <c r="M257" s="3"/>
      <c r="N257" s="3"/>
      <c r="O257" s="3"/>
      <c r="P257" s="3"/>
      <c r="Q257" s="3"/>
    </row>
    <row r="258" spans="1:17" s="5" customFormat="1" x14ac:dyDescent="0.2">
      <c r="A258" s="3"/>
      <c r="B258" s="3"/>
      <c r="C258" s="1"/>
      <c r="D258" s="1"/>
      <c r="E258" s="4"/>
      <c r="F258" s="1278"/>
      <c r="G258" s="15"/>
      <c r="L258" s="3"/>
      <c r="M258" s="3"/>
      <c r="N258" s="3"/>
      <c r="O258" s="3"/>
      <c r="P258" s="3"/>
      <c r="Q258" s="3"/>
    </row>
    <row r="259" spans="1:17" s="5" customFormat="1" x14ac:dyDescent="0.2">
      <c r="A259" s="3"/>
      <c r="B259" s="3"/>
      <c r="C259" s="1"/>
      <c r="D259" s="1"/>
      <c r="E259" s="4"/>
      <c r="F259" s="1278"/>
      <c r="G259" s="15"/>
      <c r="L259" s="3"/>
      <c r="M259" s="3"/>
      <c r="N259" s="3"/>
      <c r="O259" s="3"/>
      <c r="P259" s="3"/>
      <c r="Q259" s="3"/>
    </row>
    <row r="260" spans="1:17" s="5" customFormat="1" x14ac:dyDescent="0.2">
      <c r="A260" s="3"/>
      <c r="B260" s="3"/>
      <c r="C260" s="1"/>
      <c r="D260" s="1"/>
      <c r="E260" s="4"/>
      <c r="F260" s="1278"/>
      <c r="G260" s="15"/>
      <c r="L260" s="3"/>
      <c r="M260" s="3"/>
      <c r="N260" s="3"/>
      <c r="O260" s="3"/>
      <c r="P260" s="3"/>
      <c r="Q260" s="3"/>
    </row>
    <row r="261" spans="1:17" s="5" customFormat="1" x14ac:dyDescent="0.2">
      <c r="A261" s="3"/>
      <c r="B261" s="3"/>
      <c r="C261" s="1"/>
      <c r="D261" s="1"/>
      <c r="E261" s="4"/>
      <c r="F261" s="1278"/>
      <c r="G261" s="15"/>
      <c r="L261" s="3"/>
      <c r="M261" s="3"/>
      <c r="N261" s="3"/>
      <c r="O261" s="3"/>
      <c r="P261" s="3"/>
      <c r="Q261" s="3"/>
    </row>
    <row r="262" spans="1:17" s="5" customFormat="1" x14ac:dyDescent="0.2">
      <c r="A262" s="3"/>
      <c r="B262" s="3"/>
      <c r="C262" s="1"/>
      <c r="D262" s="1"/>
      <c r="E262" s="4"/>
      <c r="F262" s="1278"/>
      <c r="G262" s="15"/>
      <c r="L262" s="3"/>
      <c r="M262" s="3"/>
      <c r="N262" s="3"/>
      <c r="O262" s="3"/>
      <c r="P262" s="3"/>
      <c r="Q262" s="3"/>
    </row>
    <row r="263" spans="1:17" s="5" customFormat="1" x14ac:dyDescent="0.2">
      <c r="A263" s="3"/>
      <c r="B263" s="3"/>
      <c r="C263" s="1"/>
      <c r="D263" s="1"/>
      <c r="E263" s="4"/>
      <c r="F263" s="1278"/>
      <c r="G263" s="15"/>
      <c r="L263" s="3"/>
      <c r="M263" s="3"/>
      <c r="N263" s="3"/>
      <c r="O263" s="3"/>
      <c r="P263" s="3"/>
      <c r="Q263" s="3"/>
    </row>
    <row r="264" spans="1:17" s="5" customFormat="1" x14ac:dyDescent="0.2">
      <c r="A264" s="3"/>
      <c r="B264" s="3"/>
      <c r="C264" s="1"/>
      <c r="D264" s="1"/>
      <c r="E264" s="4"/>
      <c r="F264" s="1278"/>
      <c r="G264" s="15"/>
      <c r="L264" s="3"/>
      <c r="M264" s="3"/>
      <c r="N264" s="3"/>
      <c r="O264" s="3"/>
      <c r="P264" s="3"/>
      <c r="Q264" s="3"/>
    </row>
    <row r="265" spans="1:17" s="5" customFormat="1" x14ac:dyDescent="0.2">
      <c r="A265" s="3"/>
      <c r="B265" s="3"/>
      <c r="C265" s="1"/>
      <c r="D265" s="1"/>
      <c r="E265" s="4"/>
      <c r="F265" s="1278"/>
      <c r="G265" s="15"/>
      <c r="L265" s="3"/>
      <c r="M265" s="3"/>
      <c r="N265" s="3"/>
      <c r="O265" s="3"/>
      <c r="P265" s="3"/>
      <c r="Q265" s="3"/>
    </row>
    <row r="266" spans="1:17" s="5" customFormat="1" x14ac:dyDescent="0.2">
      <c r="A266" s="3"/>
      <c r="B266" s="3"/>
      <c r="C266" s="1"/>
      <c r="D266" s="1"/>
      <c r="E266" s="4"/>
      <c r="F266" s="1278"/>
      <c r="G266" s="15"/>
      <c r="L266" s="3"/>
      <c r="M266" s="3"/>
      <c r="N266" s="3"/>
      <c r="O266" s="3"/>
      <c r="P266" s="3"/>
      <c r="Q266" s="3"/>
    </row>
    <row r="267" spans="1:17" s="5" customFormat="1" x14ac:dyDescent="0.2">
      <c r="A267" s="3"/>
      <c r="B267" s="3"/>
      <c r="C267" s="1"/>
      <c r="D267" s="1"/>
      <c r="E267" s="4"/>
      <c r="F267" s="1278"/>
      <c r="G267" s="15"/>
      <c r="L267" s="3"/>
      <c r="M267" s="3"/>
      <c r="N267" s="3"/>
      <c r="O267" s="3"/>
      <c r="P267" s="3"/>
      <c r="Q267" s="3"/>
    </row>
    <row r="268" spans="1:17" s="5" customFormat="1" x14ac:dyDescent="0.2">
      <c r="A268" s="3"/>
      <c r="B268" s="3"/>
      <c r="C268" s="1"/>
      <c r="D268" s="1"/>
      <c r="E268" s="4"/>
      <c r="F268" s="1278"/>
      <c r="G268" s="15"/>
      <c r="L268" s="3"/>
      <c r="M268" s="3"/>
      <c r="N268" s="3"/>
      <c r="O268" s="3"/>
      <c r="P268" s="3"/>
      <c r="Q268" s="3"/>
    </row>
    <row r="269" spans="1:17" s="5" customFormat="1" x14ac:dyDescent="0.2">
      <c r="A269" s="3"/>
      <c r="B269" s="3"/>
      <c r="C269" s="1"/>
      <c r="D269" s="1"/>
      <c r="E269" s="4"/>
      <c r="F269" s="1278"/>
      <c r="G269" s="15"/>
      <c r="L269" s="3"/>
      <c r="M269" s="3"/>
      <c r="N269" s="3"/>
      <c r="O269" s="3"/>
      <c r="P269" s="3"/>
      <c r="Q269" s="3"/>
    </row>
    <row r="270" spans="1:17" s="5" customFormat="1" x14ac:dyDescent="0.2">
      <c r="A270" s="3"/>
      <c r="B270" s="3"/>
      <c r="C270" s="1"/>
      <c r="D270" s="1"/>
      <c r="E270" s="4"/>
      <c r="F270" s="1278"/>
      <c r="G270" s="15"/>
      <c r="L270" s="3"/>
      <c r="M270" s="3"/>
      <c r="N270" s="3"/>
      <c r="O270" s="3"/>
      <c r="P270" s="3"/>
      <c r="Q270" s="3"/>
    </row>
    <row r="271" spans="1:17" s="5" customFormat="1" x14ac:dyDescent="0.2">
      <c r="A271" s="3"/>
      <c r="B271" s="3"/>
      <c r="C271" s="1"/>
      <c r="D271" s="1"/>
      <c r="E271" s="4"/>
      <c r="F271" s="1278"/>
      <c r="G271" s="15"/>
      <c r="L271" s="3"/>
      <c r="M271" s="3"/>
      <c r="N271" s="3"/>
      <c r="O271" s="3"/>
      <c r="P271" s="3"/>
      <c r="Q271" s="3"/>
    </row>
    <row r="272" spans="1:17" s="5" customFormat="1" x14ac:dyDescent="0.2">
      <c r="A272" s="3"/>
      <c r="B272" s="3"/>
      <c r="C272" s="1"/>
      <c r="D272" s="1"/>
      <c r="E272" s="4"/>
      <c r="F272" s="1278"/>
      <c r="G272" s="15"/>
      <c r="L272" s="3"/>
      <c r="M272" s="3"/>
      <c r="N272" s="3"/>
      <c r="O272" s="3"/>
      <c r="P272" s="3"/>
      <c r="Q272" s="3"/>
    </row>
    <row r="273" spans="1:17" s="5" customFormat="1" x14ac:dyDescent="0.2">
      <c r="A273" s="3"/>
      <c r="B273" s="3"/>
      <c r="C273" s="1"/>
      <c r="D273" s="1"/>
      <c r="E273" s="4"/>
      <c r="F273" s="1278"/>
      <c r="G273" s="15"/>
      <c r="L273" s="3"/>
      <c r="M273" s="3"/>
      <c r="N273" s="3"/>
      <c r="O273" s="3"/>
      <c r="P273" s="3"/>
      <c r="Q273" s="3"/>
    </row>
    <row r="274" spans="1:17" s="5" customFormat="1" x14ac:dyDescent="0.2">
      <c r="A274" s="3"/>
      <c r="B274" s="3"/>
      <c r="C274" s="1"/>
      <c r="D274" s="1"/>
      <c r="E274" s="4"/>
      <c r="F274" s="1278"/>
      <c r="G274" s="15"/>
      <c r="L274" s="3"/>
      <c r="M274" s="3"/>
      <c r="N274" s="3"/>
      <c r="O274" s="3"/>
      <c r="P274" s="3"/>
      <c r="Q274" s="3"/>
    </row>
    <row r="275" spans="1:17" s="5" customFormat="1" x14ac:dyDescent="0.2">
      <c r="A275" s="3"/>
      <c r="B275" s="3"/>
      <c r="C275" s="1"/>
      <c r="D275" s="1"/>
      <c r="E275" s="4"/>
      <c r="F275" s="1278"/>
      <c r="G275" s="15"/>
      <c r="L275" s="3"/>
      <c r="M275" s="3"/>
      <c r="N275" s="3"/>
      <c r="O275" s="3"/>
      <c r="P275" s="3"/>
      <c r="Q275" s="3"/>
    </row>
    <row r="276" spans="1:17" s="5" customFormat="1" x14ac:dyDescent="0.2">
      <c r="A276" s="3"/>
      <c r="B276" s="3"/>
      <c r="C276" s="1"/>
      <c r="D276" s="1"/>
      <c r="E276" s="4"/>
      <c r="F276" s="1278"/>
      <c r="G276" s="15"/>
      <c r="L276" s="3"/>
      <c r="M276" s="3"/>
      <c r="N276" s="3"/>
      <c r="O276" s="3"/>
      <c r="P276" s="3"/>
      <c r="Q276" s="3"/>
    </row>
    <row r="277" spans="1:17" s="5" customFormat="1" x14ac:dyDescent="0.2">
      <c r="A277" s="3"/>
      <c r="B277" s="3"/>
      <c r="C277" s="1"/>
      <c r="D277" s="1"/>
      <c r="E277" s="4"/>
      <c r="F277" s="1278"/>
      <c r="G277" s="15"/>
      <c r="L277" s="3"/>
      <c r="M277" s="3"/>
      <c r="N277" s="3"/>
      <c r="O277" s="3"/>
      <c r="P277" s="3"/>
      <c r="Q277" s="3"/>
    </row>
    <row r="278" spans="1:17" s="5" customFormat="1" x14ac:dyDescent="0.2">
      <c r="A278" s="3"/>
      <c r="B278" s="3"/>
      <c r="C278" s="1"/>
      <c r="D278" s="1"/>
      <c r="E278" s="4"/>
      <c r="F278" s="1278"/>
      <c r="G278" s="15"/>
      <c r="L278" s="3"/>
      <c r="M278" s="3"/>
      <c r="N278" s="3"/>
      <c r="O278" s="3"/>
      <c r="P278" s="3"/>
      <c r="Q278" s="3"/>
    </row>
    <row r="279" spans="1:17" s="5" customFormat="1" x14ac:dyDescent="0.2">
      <c r="A279" s="3"/>
      <c r="B279" s="3"/>
      <c r="C279" s="1"/>
      <c r="D279" s="1"/>
      <c r="E279" s="4"/>
      <c r="F279" s="1278"/>
      <c r="G279" s="15"/>
      <c r="L279" s="3"/>
      <c r="M279" s="3"/>
      <c r="N279" s="3"/>
      <c r="O279" s="3"/>
      <c r="P279" s="3"/>
      <c r="Q279" s="3"/>
    </row>
    <row r="280" spans="1:17" s="5" customFormat="1" x14ac:dyDescent="0.2">
      <c r="A280" s="3"/>
      <c r="B280" s="3"/>
      <c r="C280" s="1"/>
      <c r="D280" s="1"/>
      <c r="E280" s="4"/>
      <c r="F280" s="1278"/>
      <c r="G280" s="15"/>
      <c r="L280" s="3"/>
      <c r="M280" s="3"/>
      <c r="N280" s="3"/>
      <c r="O280" s="3"/>
      <c r="P280" s="3"/>
      <c r="Q280" s="3"/>
    </row>
    <row r="281" spans="1:17" s="5" customFormat="1" x14ac:dyDescent="0.2">
      <c r="A281" s="3"/>
      <c r="B281" s="3"/>
      <c r="C281" s="1"/>
      <c r="D281" s="1"/>
      <c r="E281" s="4"/>
      <c r="F281" s="1278"/>
      <c r="G281" s="15"/>
      <c r="L281" s="3"/>
      <c r="M281" s="3"/>
      <c r="N281" s="3"/>
      <c r="O281" s="3"/>
      <c r="P281" s="3"/>
      <c r="Q281" s="3"/>
    </row>
    <row r="282" spans="1:17" s="5" customFormat="1" x14ac:dyDescent="0.2">
      <c r="A282" s="3"/>
      <c r="B282" s="3"/>
      <c r="C282" s="1"/>
      <c r="D282" s="1"/>
      <c r="E282" s="4"/>
      <c r="F282" s="1278"/>
      <c r="G282" s="15"/>
      <c r="L282" s="3"/>
      <c r="M282" s="3"/>
      <c r="N282" s="3"/>
      <c r="O282" s="3"/>
      <c r="P282" s="3"/>
      <c r="Q282" s="3"/>
    </row>
    <row r="283" spans="1:17" s="5" customFormat="1" x14ac:dyDescent="0.2">
      <c r="A283" s="3"/>
      <c r="B283" s="3"/>
      <c r="C283" s="1"/>
      <c r="D283" s="1"/>
      <c r="E283" s="4"/>
      <c r="F283" s="1278"/>
      <c r="G283" s="15"/>
      <c r="L283" s="3"/>
      <c r="M283" s="3"/>
      <c r="N283" s="3"/>
      <c r="O283" s="3"/>
      <c r="P283" s="3"/>
      <c r="Q283" s="3"/>
    </row>
    <row r="284" spans="1:17" s="5" customFormat="1" x14ac:dyDescent="0.2">
      <c r="A284" s="3"/>
      <c r="B284" s="3"/>
      <c r="C284" s="1"/>
      <c r="D284" s="1"/>
      <c r="E284" s="4"/>
      <c r="F284" s="1278"/>
      <c r="G284" s="15"/>
      <c r="L284" s="3"/>
      <c r="M284" s="3"/>
      <c r="N284" s="3"/>
      <c r="O284" s="3"/>
      <c r="P284" s="3"/>
      <c r="Q284" s="3"/>
    </row>
    <row r="285" spans="1:17" s="5" customFormat="1" x14ac:dyDescent="0.2">
      <c r="A285" s="3"/>
      <c r="B285" s="3"/>
      <c r="C285" s="1"/>
      <c r="D285" s="1"/>
      <c r="E285" s="4"/>
      <c r="F285" s="1278"/>
      <c r="G285" s="15"/>
      <c r="L285" s="3"/>
      <c r="M285" s="3"/>
      <c r="N285" s="3"/>
      <c r="O285" s="3"/>
      <c r="P285" s="3"/>
      <c r="Q285" s="3"/>
    </row>
    <row r="286" spans="1:17" s="5" customFormat="1" x14ac:dyDescent="0.2">
      <c r="A286" s="3"/>
      <c r="B286" s="3"/>
      <c r="C286" s="1"/>
      <c r="D286" s="1"/>
      <c r="E286" s="4"/>
      <c r="F286" s="1278"/>
      <c r="G286" s="15"/>
      <c r="L286" s="3"/>
      <c r="M286" s="3"/>
      <c r="N286" s="3"/>
      <c r="O286" s="3"/>
      <c r="P286" s="3"/>
      <c r="Q286" s="3"/>
    </row>
    <row r="287" spans="1:17" s="5" customFormat="1" x14ac:dyDescent="0.2">
      <c r="A287" s="3"/>
      <c r="B287" s="3"/>
      <c r="C287" s="1"/>
      <c r="D287" s="1"/>
      <c r="E287" s="4"/>
      <c r="F287" s="1278"/>
      <c r="G287" s="15"/>
      <c r="L287" s="3"/>
      <c r="M287" s="3"/>
      <c r="N287" s="3"/>
      <c r="O287" s="3"/>
      <c r="P287" s="3"/>
      <c r="Q287" s="3"/>
    </row>
    <row r="288" spans="1:17" s="5" customFormat="1" x14ac:dyDescent="0.2">
      <c r="A288" s="3"/>
      <c r="B288" s="3"/>
      <c r="C288" s="1"/>
      <c r="D288" s="1"/>
      <c r="E288" s="4"/>
      <c r="F288" s="1278"/>
      <c r="G288" s="15"/>
      <c r="L288" s="3"/>
      <c r="M288" s="3"/>
      <c r="N288" s="3"/>
      <c r="O288" s="3"/>
      <c r="P288" s="3"/>
      <c r="Q288" s="3"/>
    </row>
    <row r="289" spans="1:17" s="5" customFormat="1" x14ac:dyDescent="0.2">
      <c r="A289" s="3"/>
      <c r="B289" s="3"/>
      <c r="C289" s="1"/>
      <c r="D289" s="1"/>
      <c r="E289" s="4"/>
      <c r="F289" s="1278"/>
      <c r="G289" s="15"/>
      <c r="L289" s="3"/>
      <c r="M289" s="3"/>
      <c r="N289" s="3"/>
      <c r="O289" s="3"/>
      <c r="P289" s="3"/>
      <c r="Q289" s="3"/>
    </row>
    <row r="290" spans="1:17" s="5" customFormat="1" x14ac:dyDescent="0.2">
      <c r="A290" s="3"/>
      <c r="B290" s="3"/>
      <c r="C290" s="1"/>
      <c r="D290" s="1"/>
      <c r="E290" s="4"/>
      <c r="F290" s="1278"/>
      <c r="G290" s="15"/>
      <c r="L290" s="3"/>
      <c r="M290" s="3"/>
      <c r="N290" s="3"/>
      <c r="O290" s="3"/>
      <c r="P290" s="3"/>
      <c r="Q290" s="3"/>
    </row>
    <row r="291" spans="1:17" s="5" customFormat="1" x14ac:dyDescent="0.2">
      <c r="A291" s="3"/>
      <c r="B291" s="3"/>
      <c r="C291" s="1"/>
      <c r="D291" s="1"/>
      <c r="E291" s="4"/>
      <c r="F291" s="1278"/>
      <c r="G291" s="15"/>
      <c r="L291" s="3"/>
      <c r="M291" s="3"/>
      <c r="N291" s="3"/>
      <c r="O291" s="3"/>
      <c r="P291" s="3"/>
      <c r="Q291" s="3"/>
    </row>
    <row r="292" spans="1:17" s="5" customFormat="1" x14ac:dyDescent="0.2">
      <c r="A292" s="3"/>
      <c r="B292" s="3"/>
      <c r="C292" s="1"/>
      <c r="D292" s="1"/>
      <c r="E292" s="4"/>
      <c r="F292" s="1278"/>
      <c r="G292" s="15"/>
      <c r="L292" s="3"/>
      <c r="M292" s="3"/>
      <c r="N292" s="3"/>
      <c r="O292" s="3"/>
      <c r="P292" s="3"/>
      <c r="Q292" s="3"/>
    </row>
    <row r="293" spans="1:17" s="5" customFormat="1" x14ac:dyDescent="0.2">
      <c r="A293" s="3"/>
      <c r="B293" s="3"/>
      <c r="C293" s="1"/>
      <c r="D293" s="1"/>
      <c r="E293" s="4"/>
      <c r="F293" s="1278"/>
      <c r="G293" s="15"/>
      <c r="L293" s="3"/>
      <c r="M293" s="3"/>
      <c r="N293" s="3"/>
      <c r="O293" s="3"/>
      <c r="P293" s="3"/>
      <c r="Q293" s="3"/>
    </row>
    <row r="294" spans="1:17" s="5" customFormat="1" x14ac:dyDescent="0.2">
      <c r="A294" s="3"/>
      <c r="B294" s="3"/>
      <c r="C294" s="1"/>
      <c r="D294" s="1"/>
      <c r="E294" s="4"/>
      <c r="F294" s="1278"/>
      <c r="G294" s="15"/>
      <c r="L294" s="3"/>
      <c r="M294" s="3"/>
      <c r="N294" s="3"/>
      <c r="O294" s="3"/>
      <c r="P294" s="3"/>
      <c r="Q294" s="3"/>
    </row>
    <row r="295" spans="1:17" s="5" customFormat="1" x14ac:dyDescent="0.2">
      <c r="A295" s="3"/>
      <c r="B295" s="3"/>
      <c r="C295" s="1"/>
      <c r="D295" s="1"/>
      <c r="E295" s="4"/>
      <c r="F295" s="1278"/>
      <c r="G295" s="15"/>
      <c r="L295" s="3"/>
      <c r="M295" s="3"/>
      <c r="N295" s="3"/>
      <c r="O295" s="3"/>
      <c r="P295" s="3"/>
      <c r="Q295" s="3"/>
    </row>
    <row r="296" spans="1:17" s="5" customFormat="1" x14ac:dyDescent="0.2">
      <c r="A296" s="3"/>
      <c r="B296" s="3"/>
      <c r="C296" s="1"/>
      <c r="D296" s="1"/>
      <c r="E296" s="4"/>
      <c r="F296" s="1278"/>
      <c r="G296" s="15"/>
      <c r="L296" s="3"/>
      <c r="M296" s="3"/>
      <c r="N296" s="3"/>
      <c r="O296" s="3"/>
      <c r="P296" s="3"/>
      <c r="Q296" s="3"/>
    </row>
    <row r="297" spans="1:17" s="5" customFormat="1" x14ac:dyDescent="0.2">
      <c r="A297" s="3"/>
      <c r="B297" s="3"/>
      <c r="C297" s="1"/>
      <c r="D297" s="1"/>
      <c r="E297" s="4"/>
      <c r="F297" s="1278"/>
      <c r="G297" s="15"/>
      <c r="L297" s="3"/>
      <c r="M297" s="3"/>
      <c r="N297" s="3"/>
      <c r="O297" s="3"/>
      <c r="P297" s="3"/>
      <c r="Q297" s="3"/>
    </row>
    <row r="298" spans="1:17" s="5" customFormat="1" x14ac:dyDescent="0.2">
      <c r="A298" s="3"/>
      <c r="B298" s="3"/>
      <c r="C298" s="1"/>
      <c r="D298" s="1"/>
      <c r="E298" s="4"/>
      <c r="F298" s="1278"/>
      <c r="G298" s="15"/>
      <c r="L298" s="3"/>
      <c r="M298" s="3"/>
      <c r="N298" s="3"/>
      <c r="O298" s="3"/>
      <c r="P298" s="3"/>
      <c r="Q298" s="3"/>
    </row>
    <row r="299" spans="1:17" s="5" customFormat="1" x14ac:dyDescent="0.2">
      <c r="A299" s="3"/>
      <c r="B299" s="3"/>
      <c r="C299" s="1"/>
      <c r="D299" s="1"/>
      <c r="E299" s="4"/>
      <c r="F299" s="1278"/>
      <c r="G299" s="15"/>
      <c r="L299" s="3"/>
      <c r="M299" s="3"/>
      <c r="N299" s="3"/>
      <c r="O299" s="3"/>
      <c r="P299" s="3"/>
      <c r="Q299" s="3"/>
    </row>
    <row r="300" spans="1:17" s="5" customFormat="1" x14ac:dyDescent="0.2">
      <c r="A300" s="3"/>
      <c r="B300" s="3"/>
      <c r="C300" s="1"/>
      <c r="D300" s="1"/>
      <c r="E300" s="4"/>
      <c r="F300" s="1278"/>
      <c r="G300" s="15"/>
      <c r="L300" s="3"/>
      <c r="M300" s="3"/>
      <c r="N300" s="3"/>
      <c r="O300" s="3"/>
      <c r="P300" s="3"/>
      <c r="Q300" s="3"/>
    </row>
    <row r="301" spans="1:17" s="5" customFormat="1" x14ac:dyDescent="0.2">
      <c r="A301" s="3"/>
      <c r="B301" s="3"/>
      <c r="C301" s="1"/>
      <c r="D301" s="1"/>
      <c r="E301" s="4"/>
      <c r="F301" s="1278"/>
      <c r="G301" s="15"/>
      <c r="L301" s="3"/>
      <c r="M301" s="3"/>
      <c r="N301" s="3"/>
      <c r="O301" s="3"/>
      <c r="P301" s="3"/>
      <c r="Q301" s="3"/>
    </row>
    <row r="302" spans="1:17" s="5" customFormat="1" x14ac:dyDescent="0.2">
      <c r="A302" s="3"/>
      <c r="B302" s="3"/>
      <c r="C302" s="1"/>
      <c r="D302" s="1"/>
      <c r="E302" s="4"/>
      <c r="F302" s="1278"/>
      <c r="G302" s="15"/>
      <c r="L302" s="3"/>
      <c r="M302" s="3"/>
      <c r="N302" s="3"/>
      <c r="O302" s="3"/>
      <c r="P302" s="3"/>
      <c r="Q302" s="3"/>
    </row>
    <row r="303" spans="1:17" s="5" customFormat="1" x14ac:dyDescent="0.2">
      <c r="A303" s="3"/>
      <c r="B303" s="3"/>
      <c r="C303" s="1"/>
      <c r="D303" s="1"/>
      <c r="E303" s="4"/>
      <c r="F303" s="1278"/>
      <c r="G303" s="15"/>
      <c r="L303" s="3"/>
      <c r="M303" s="3"/>
      <c r="N303" s="3"/>
      <c r="O303" s="3"/>
      <c r="P303" s="3"/>
      <c r="Q303" s="3"/>
    </row>
    <row r="304" spans="1:17" s="5" customFormat="1" x14ac:dyDescent="0.2">
      <c r="A304" s="3"/>
      <c r="B304" s="3"/>
      <c r="C304" s="1"/>
      <c r="D304" s="1"/>
      <c r="E304" s="4"/>
      <c r="F304" s="1278"/>
      <c r="G304" s="15"/>
      <c r="L304" s="3"/>
      <c r="M304" s="3"/>
      <c r="N304" s="3"/>
      <c r="O304" s="3"/>
      <c r="P304" s="3"/>
      <c r="Q304" s="3"/>
    </row>
    <row r="305" spans="1:17" s="5" customFormat="1" x14ac:dyDescent="0.2">
      <c r="A305" s="3"/>
      <c r="B305" s="3"/>
      <c r="C305" s="1"/>
      <c r="D305" s="1"/>
      <c r="E305" s="4"/>
      <c r="F305" s="1278"/>
      <c r="G305" s="15"/>
      <c r="L305" s="3"/>
      <c r="M305" s="3"/>
      <c r="N305" s="3"/>
      <c r="O305" s="3"/>
      <c r="P305" s="3"/>
      <c r="Q305" s="3"/>
    </row>
    <row r="306" spans="1:17" s="5" customFormat="1" x14ac:dyDescent="0.2">
      <c r="A306" s="3"/>
      <c r="B306" s="3"/>
      <c r="C306" s="1"/>
      <c r="D306" s="1"/>
      <c r="E306" s="4"/>
      <c r="F306" s="1278"/>
      <c r="G306" s="15"/>
      <c r="L306" s="3"/>
      <c r="M306" s="3"/>
      <c r="N306" s="3"/>
      <c r="O306" s="3"/>
      <c r="P306" s="3"/>
      <c r="Q306" s="3"/>
    </row>
    <row r="307" spans="1:17" s="5" customFormat="1" x14ac:dyDescent="0.2">
      <c r="A307" s="3"/>
      <c r="B307" s="3"/>
      <c r="C307" s="1"/>
      <c r="D307" s="1"/>
      <c r="E307" s="4"/>
      <c r="F307" s="1278"/>
      <c r="G307" s="15"/>
      <c r="L307" s="3"/>
      <c r="M307" s="3"/>
      <c r="N307" s="3"/>
      <c r="O307" s="3"/>
      <c r="P307" s="3"/>
      <c r="Q307" s="3"/>
    </row>
    <row r="308" spans="1:17" s="5" customFormat="1" x14ac:dyDescent="0.2">
      <c r="A308" s="3"/>
      <c r="B308" s="3"/>
      <c r="C308" s="1"/>
      <c r="D308" s="1"/>
      <c r="E308" s="4"/>
      <c r="F308" s="1278"/>
      <c r="G308" s="15"/>
      <c r="L308" s="3"/>
      <c r="M308" s="3"/>
      <c r="N308" s="3"/>
      <c r="O308" s="3"/>
      <c r="P308" s="3"/>
      <c r="Q308" s="3"/>
    </row>
    <row r="309" spans="1:17" s="5" customFormat="1" x14ac:dyDescent="0.2">
      <c r="A309" s="3"/>
      <c r="B309" s="3"/>
      <c r="C309" s="1"/>
      <c r="D309" s="1"/>
      <c r="E309" s="4"/>
      <c r="F309" s="1278"/>
      <c r="G309" s="15"/>
      <c r="L309" s="3"/>
      <c r="M309" s="3"/>
      <c r="N309" s="3"/>
      <c r="O309" s="3"/>
      <c r="P309" s="3"/>
      <c r="Q309" s="3"/>
    </row>
    <row r="310" spans="1:17" s="5" customFormat="1" x14ac:dyDescent="0.2">
      <c r="A310" s="3"/>
      <c r="B310" s="3"/>
      <c r="C310" s="1"/>
      <c r="D310" s="1"/>
      <c r="E310" s="4"/>
      <c r="F310" s="1278"/>
      <c r="G310" s="15"/>
      <c r="L310" s="3"/>
      <c r="M310" s="3"/>
      <c r="N310" s="3"/>
      <c r="O310" s="3"/>
      <c r="P310" s="3"/>
      <c r="Q310" s="3"/>
    </row>
    <row r="311" spans="1:17" s="5" customFormat="1" x14ac:dyDescent="0.2">
      <c r="A311" s="3"/>
      <c r="B311" s="3"/>
      <c r="C311" s="1"/>
      <c r="D311" s="1"/>
      <c r="E311" s="4"/>
      <c r="F311" s="1278"/>
      <c r="G311" s="15"/>
      <c r="L311" s="3"/>
      <c r="M311" s="3"/>
      <c r="N311" s="3"/>
      <c r="O311" s="3"/>
      <c r="P311" s="3"/>
      <c r="Q311" s="3"/>
    </row>
    <row r="312" spans="1:17" s="5" customFormat="1" x14ac:dyDescent="0.2">
      <c r="A312" s="3"/>
      <c r="B312" s="3"/>
      <c r="C312" s="1"/>
      <c r="D312" s="1"/>
      <c r="E312" s="4"/>
      <c r="F312" s="1278"/>
      <c r="G312" s="15"/>
      <c r="L312" s="3"/>
      <c r="M312" s="3"/>
      <c r="N312" s="3"/>
      <c r="O312" s="3"/>
      <c r="P312" s="3"/>
      <c r="Q312" s="3"/>
    </row>
    <row r="313" spans="1:17" s="5" customFormat="1" x14ac:dyDescent="0.2">
      <c r="A313" s="3"/>
      <c r="B313" s="3"/>
      <c r="C313" s="1"/>
      <c r="D313" s="1"/>
      <c r="E313" s="4"/>
      <c r="F313" s="1278"/>
      <c r="G313" s="15"/>
      <c r="L313" s="3"/>
      <c r="M313" s="3"/>
      <c r="N313" s="3"/>
      <c r="O313" s="3"/>
      <c r="P313" s="3"/>
      <c r="Q313" s="3"/>
    </row>
    <row r="314" spans="1:17" s="5" customFormat="1" x14ac:dyDescent="0.2">
      <c r="A314" s="3"/>
      <c r="B314" s="3"/>
      <c r="C314" s="1"/>
      <c r="D314" s="1"/>
      <c r="E314" s="4"/>
      <c r="F314" s="1278"/>
      <c r="G314" s="15"/>
      <c r="L314" s="3"/>
      <c r="M314" s="3"/>
      <c r="N314" s="3"/>
      <c r="O314" s="3"/>
      <c r="P314" s="3"/>
      <c r="Q314" s="3"/>
    </row>
    <row r="315" spans="1:17" s="5" customFormat="1" x14ac:dyDescent="0.2">
      <c r="A315" s="3"/>
      <c r="B315" s="3"/>
      <c r="C315" s="1"/>
      <c r="D315" s="1"/>
      <c r="E315" s="4"/>
      <c r="F315" s="1278"/>
      <c r="G315" s="15"/>
      <c r="L315" s="3"/>
      <c r="M315" s="3"/>
      <c r="N315" s="3"/>
      <c r="O315" s="3"/>
      <c r="P315" s="3"/>
      <c r="Q315" s="3"/>
    </row>
    <row r="316" spans="1:17" s="5" customFormat="1" x14ac:dyDescent="0.2">
      <c r="A316" s="3"/>
      <c r="B316" s="3"/>
      <c r="C316" s="1"/>
      <c r="D316" s="1"/>
      <c r="E316" s="4"/>
      <c r="F316" s="1278"/>
      <c r="G316" s="15"/>
      <c r="L316" s="3"/>
      <c r="M316" s="3"/>
      <c r="N316" s="3"/>
      <c r="O316" s="3"/>
      <c r="P316" s="3"/>
      <c r="Q316" s="3"/>
    </row>
    <row r="317" spans="1:17" s="5" customFormat="1" x14ac:dyDescent="0.2">
      <c r="A317" s="3"/>
      <c r="B317" s="3"/>
      <c r="C317" s="1"/>
      <c r="D317" s="1"/>
      <c r="E317" s="4"/>
      <c r="F317" s="1278"/>
      <c r="G317" s="15"/>
      <c r="L317" s="3"/>
      <c r="M317" s="3"/>
      <c r="N317" s="3"/>
      <c r="O317" s="3"/>
      <c r="P317" s="3"/>
      <c r="Q317" s="3"/>
    </row>
    <row r="318" spans="1:17" s="5" customFormat="1" x14ac:dyDescent="0.2">
      <c r="A318" s="3"/>
      <c r="B318" s="3"/>
      <c r="C318" s="1"/>
      <c r="D318" s="1"/>
      <c r="E318" s="4"/>
      <c r="F318" s="1278"/>
      <c r="G318" s="15"/>
      <c r="L318" s="3"/>
      <c r="M318" s="3"/>
      <c r="N318" s="3"/>
      <c r="O318" s="3"/>
      <c r="P318" s="3"/>
      <c r="Q318" s="3"/>
    </row>
    <row r="319" spans="1:17" s="5" customFormat="1" x14ac:dyDescent="0.2">
      <c r="A319" s="3"/>
      <c r="B319" s="3"/>
      <c r="C319" s="1"/>
      <c r="D319" s="1"/>
      <c r="E319" s="4"/>
      <c r="F319" s="1278"/>
      <c r="G319" s="15"/>
      <c r="L319" s="3"/>
      <c r="M319" s="3"/>
      <c r="N319" s="3"/>
      <c r="O319" s="3"/>
      <c r="P319" s="3"/>
      <c r="Q319" s="3"/>
    </row>
    <row r="320" spans="1:17" s="5" customFormat="1" x14ac:dyDescent="0.2">
      <c r="A320" s="3"/>
      <c r="B320" s="3"/>
      <c r="C320" s="1"/>
      <c r="D320" s="1"/>
      <c r="E320" s="4"/>
      <c r="F320" s="1278"/>
      <c r="G320" s="15"/>
      <c r="L320" s="3"/>
      <c r="M320" s="3"/>
      <c r="N320" s="3"/>
      <c r="O320" s="3"/>
      <c r="P320" s="3"/>
      <c r="Q320" s="3"/>
    </row>
    <row r="321" spans="1:17" s="5" customFormat="1" x14ac:dyDescent="0.2">
      <c r="A321" s="3"/>
      <c r="B321" s="3"/>
      <c r="C321" s="1"/>
      <c r="D321" s="1"/>
      <c r="E321" s="4"/>
      <c r="F321" s="1278"/>
      <c r="G321" s="15"/>
      <c r="L321" s="3"/>
      <c r="M321" s="3"/>
      <c r="N321" s="3"/>
      <c r="O321" s="3"/>
      <c r="P321" s="3"/>
      <c r="Q321" s="3"/>
    </row>
    <row r="322" spans="1:17" s="5" customFormat="1" x14ac:dyDescent="0.2">
      <c r="A322" s="3"/>
      <c r="B322" s="3"/>
      <c r="C322" s="1"/>
      <c r="D322" s="1"/>
      <c r="E322" s="4"/>
      <c r="F322" s="1278"/>
      <c r="G322" s="15"/>
      <c r="L322" s="3"/>
      <c r="M322" s="3"/>
      <c r="N322" s="3"/>
      <c r="O322" s="3"/>
      <c r="P322" s="3"/>
      <c r="Q322" s="3"/>
    </row>
    <row r="323" spans="1:17" s="5" customFormat="1" x14ac:dyDescent="0.2">
      <c r="A323" s="3"/>
      <c r="B323" s="3"/>
      <c r="C323" s="1"/>
      <c r="D323" s="1"/>
      <c r="E323" s="4"/>
      <c r="F323" s="1278"/>
      <c r="G323" s="15"/>
      <c r="L323" s="3"/>
      <c r="M323" s="3"/>
      <c r="N323" s="3"/>
      <c r="O323" s="3"/>
      <c r="P323" s="3"/>
      <c r="Q323" s="3"/>
    </row>
    <row r="324" spans="1:17" s="5" customFormat="1" x14ac:dyDescent="0.2">
      <c r="A324" s="3"/>
      <c r="B324" s="3"/>
      <c r="C324" s="1"/>
      <c r="D324" s="1"/>
      <c r="E324" s="4"/>
      <c r="F324" s="1278"/>
      <c r="G324" s="15"/>
      <c r="L324" s="3"/>
      <c r="M324" s="3"/>
      <c r="N324" s="3"/>
      <c r="O324" s="3"/>
      <c r="P324" s="3"/>
      <c r="Q324" s="3"/>
    </row>
    <row r="325" spans="1:17" s="5" customFormat="1" x14ac:dyDescent="0.2">
      <c r="A325" s="3"/>
      <c r="B325" s="3"/>
      <c r="C325" s="1"/>
      <c r="D325" s="1"/>
      <c r="E325" s="4"/>
      <c r="F325" s="1278"/>
      <c r="G325" s="15"/>
      <c r="L325" s="3"/>
      <c r="M325" s="3"/>
      <c r="N325" s="3"/>
      <c r="O325" s="3"/>
      <c r="P325" s="3"/>
      <c r="Q325" s="3"/>
    </row>
    <row r="326" spans="1:17" s="5" customFormat="1" x14ac:dyDescent="0.2">
      <c r="A326" s="3"/>
      <c r="B326" s="3"/>
      <c r="C326" s="1"/>
      <c r="D326" s="1"/>
      <c r="E326" s="4"/>
      <c r="F326" s="1278"/>
      <c r="G326" s="15"/>
      <c r="L326" s="3"/>
      <c r="M326" s="3"/>
      <c r="N326" s="3"/>
      <c r="O326" s="3"/>
      <c r="P326" s="3"/>
      <c r="Q326" s="3"/>
    </row>
    <row r="327" spans="1:17" s="5" customFormat="1" x14ac:dyDescent="0.2">
      <c r="A327" s="3"/>
      <c r="B327" s="3"/>
      <c r="C327" s="1"/>
      <c r="D327" s="1"/>
      <c r="E327" s="4"/>
      <c r="F327" s="1278"/>
      <c r="G327" s="15"/>
      <c r="L327" s="3"/>
      <c r="M327" s="3"/>
      <c r="N327" s="3"/>
      <c r="O327" s="3"/>
      <c r="P327" s="3"/>
      <c r="Q327" s="3"/>
    </row>
    <row r="328" spans="1:17" s="5" customFormat="1" x14ac:dyDescent="0.2">
      <c r="A328" s="3"/>
      <c r="B328" s="3"/>
      <c r="C328" s="1"/>
      <c r="D328" s="1"/>
      <c r="E328" s="4"/>
      <c r="F328" s="1278"/>
      <c r="G328" s="15"/>
      <c r="L328" s="3"/>
      <c r="M328" s="3"/>
      <c r="N328" s="3"/>
      <c r="O328" s="3"/>
      <c r="P328" s="3"/>
      <c r="Q328" s="3"/>
    </row>
    <row r="329" spans="1:17" s="5" customFormat="1" x14ac:dyDescent="0.2">
      <c r="A329" s="3"/>
      <c r="B329" s="3"/>
      <c r="C329" s="1"/>
      <c r="D329" s="1"/>
      <c r="E329" s="4"/>
      <c r="F329" s="1278"/>
      <c r="G329" s="15"/>
      <c r="L329" s="3"/>
      <c r="M329" s="3"/>
      <c r="N329" s="3"/>
      <c r="O329" s="3"/>
      <c r="P329" s="3"/>
      <c r="Q329" s="3"/>
    </row>
    <row r="330" spans="1:17" s="5" customFormat="1" x14ac:dyDescent="0.2">
      <c r="A330" s="3"/>
      <c r="B330" s="3"/>
      <c r="C330" s="1"/>
      <c r="D330" s="1"/>
      <c r="E330" s="4"/>
      <c r="F330" s="1278"/>
      <c r="G330" s="15"/>
      <c r="L330" s="3"/>
      <c r="M330" s="3"/>
      <c r="N330" s="3"/>
      <c r="O330" s="3"/>
      <c r="P330" s="3"/>
      <c r="Q330" s="3"/>
    </row>
    <row r="331" spans="1:17" s="5" customFormat="1" x14ac:dyDescent="0.2">
      <c r="A331" s="3"/>
      <c r="B331" s="3"/>
      <c r="C331" s="1"/>
      <c r="D331" s="1"/>
      <c r="E331" s="4"/>
      <c r="F331" s="1278"/>
      <c r="G331" s="15"/>
      <c r="L331" s="3"/>
      <c r="M331" s="3"/>
      <c r="N331" s="3"/>
      <c r="O331" s="3"/>
      <c r="P331" s="3"/>
      <c r="Q331" s="3"/>
    </row>
    <row r="332" spans="1:17" s="5" customFormat="1" x14ac:dyDescent="0.2">
      <c r="A332" s="3"/>
      <c r="B332" s="3"/>
      <c r="C332" s="1"/>
      <c r="D332" s="1"/>
      <c r="E332" s="4"/>
      <c r="F332" s="1278"/>
      <c r="G332" s="15"/>
      <c r="L332" s="3"/>
      <c r="M332" s="3"/>
      <c r="N332" s="3"/>
      <c r="O332" s="3"/>
      <c r="P332" s="3"/>
      <c r="Q332" s="3"/>
    </row>
    <row r="333" spans="1:17" s="5" customFormat="1" x14ac:dyDescent="0.2">
      <c r="A333" s="3"/>
      <c r="B333" s="3"/>
      <c r="C333" s="1"/>
      <c r="D333" s="1"/>
      <c r="E333" s="4"/>
      <c r="F333" s="1278"/>
      <c r="G333" s="15"/>
      <c r="L333" s="3"/>
      <c r="M333" s="3"/>
      <c r="N333" s="3"/>
      <c r="O333" s="3"/>
      <c r="P333" s="3"/>
      <c r="Q333" s="3"/>
    </row>
    <row r="334" spans="1:17" s="5" customFormat="1" x14ac:dyDescent="0.2">
      <c r="A334" s="3"/>
      <c r="B334" s="3"/>
      <c r="C334" s="1"/>
      <c r="D334" s="1"/>
      <c r="E334" s="4"/>
      <c r="F334" s="1278"/>
      <c r="G334" s="15"/>
      <c r="L334" s="3"/>
      <c r="M334" s="3"/>
      <c r="N334" s="3"/>
      <c r="O334" s="3"/>
      <c r="P334" s="3"/>
      <c r="Q334" s="3"/>
    </row>
    <row r="335" spans="1:17" s="5" customFormat="1" x14ac:dyDescent="0.2">
      <c r="A335" s="3"/>
      <c r="B335" s="3"/>
      <c r="C335" s="1"/>
      <c r="D335" s="1"/>
      <c r="E335" s="4"/>
      <c r="F335" s="1278"/>
      <c r="G335" s="15"/>
      <c r="L335" s="3"/>
      <c r="M335" s="3"/>
      <c r="N335" s="3"/>
      <c r="O335" s="3"/>
      <c r="P335" s="3"/>
      <c r="Q335" s="3"/>
    </row>
    <row r="336" spans="1:17" s="5" customFormat="1" x14ac:dyDescent="0.2">
      <c r="A336" s="3"/>
      <c r="B336" s="3"/>
      <c r="C336" s="1"/>
      <c r="D336" s="1"/>
      <c r="E336" s="4"/>
      <c r="F336" s="1278"/>
      <c r="G336" s="15"/>
      <c r="L336" s="3"/>
      <c r="M336" s="3"/>
      <c r="N336" s="3"/>
      <c r="O336" s="3"/>
      <c r="P336" s="3"/>
      <c r="Q336" s="3"/>
    </row>
    <row r="337" spans="1:17" s="5" customFormat="1" x14ac:dyDescent="0.2">
      <c r="A337" s="3"/>
      <c r="B337" s="3"/>
      <c r="C337" s="1"/>
      <c r="D337" s="1"/>
      <c r="E337" s="4"/>
      <c r="F337" s="1278"/>
      <c r="G337" s="15"/>
      <c r="L337" s="3"/>
      <c r="M337" s="3"/>
      <c r="N337" s="3"/>
      <c r="O337" s="3"/>
      <c r="P337" s="3"/>
      <c r="Q337" s="3"/>
    </row>
    <row r="338" spans="1:17" s="5" customFormat="1" x14ac:dyDescent="0.2">
      <c r="A338" s="3"/>
      <c r="B338" s="3"/>
      <c r="C338" s="1"/>
      <c r="D338" s="1"/>
      <c r="E338" s="4"/>
      <c r="F338" s="1278"/>
      <c r="G338" s="15"/>
      <c r="L338" s="3"/>
      <c r="M338" s="3"/>
      <c r="N338" s="3"/>
      <c r="O338" s="3"/>
      <c r="P338" s="3"/>
      <c r="Q338" s="3"/>
    </row>
    <row r="339" spans="1:17" s="5" customFormat="1" x14ac:dyDescent="0.2">
      <c r="A339" s="3"/>
      <c r="B339" s="3"/>
      <c r="C339" s="1"/>
      <c r="D339" s="1"/>
      <c r="E339" s="4"/>
      <c r="F339" s="1278"/>
      <c r="G339" s="15"/>
      <c r="L339" s="3"/>
      <c r="M339" s="3"/>
      <c r="N339" s="3"/>
      <c r="O339" s="3"/>
      <c r="P339" s="3"/>
      <c r="Q339" s="3"/>
    </row>
    <row r="340" spans="1:17" s="5" customFormat="1" x14ac:dyDescent="0.2">
      <c r="A340" s="3"/>
      <c r="B340" s="3"/>
      <c r="C340" s="1"/>
      <c r="D340" s="1"/>
      <c r="E340" s="4"/>
      <c r="F340" s="1278"/>
      <c r="G340" s="15"/>
      <c r="L340" s="3"/>
      <c r="M340" s="3"/>
      <c r="N340" s="3"/>
      <c r="O340" s="3"/>
      <c r="P340" s="3"/>
      <c r="Q340" s="3"/>
    </row>
    <row r="341" spans="1:17" s="5" customFormat="1" x14ac:dyDescent="0.2">
      <c r="A341" s="3"/>
      <c r="B341" s="3"/>
      <c r="C341" s="1"/>
      <c r="D341" s="1"/>
      <c r="E341" s="4"/>
      <c r="F341" s="1278"/>
      <c r="G341" s="15"/>
      <c r="L341" s="3"/>
      <c r="M341" s="3"/>
      <c r="N341" s="3"/>
      <c r="O341" s="3"/>
      <c r="P341" s="3"/>
      <c r="Q341" s="3"/>
    </row>
    <row r="342" spans="1:17" s="5" customFormat="1" x14ac:dyDescent="0.2">
      <c r="A342" s="3"/>
      <c r="B342" s="3"/>
      <c r="C342" s="1"/>
      <c r="D342" s="1"/>
      <c r="E342" s="4"/>
      <c r="F342" s="1278"/>
      <c r="G342" s="15"/>
      <c r="L342" s="3"/>
      <c r="M342" s="3"/>
      <c r="N342" s="3"/>
      <c r="O342" s="3"/>
      <c r="P342" s="3"/>
      <c r="Q342" s="3"/>
    </row>
    <row r="343" spans="1:17" s="5" customFormat="1" x14ac:dyDescent="0.2">
      <c r="A343" s="3"/>
      <c r="B343" s="3"/>
      <c r="C343" s="1"/>
      <c r="D343" s="1"/>
      <c r="E343" s="4"/>
      <c r="F343" s="1278"/>
      <c r="G343" s="15"/>
      <c r="L343" s="3"/>
      <c r="M343" s="3"/>
      <c r="N343" s="3"/>
      <c r="O343" s="3"/>
      <c r="P343" s="3"/>
      <c r="Q343" s="3"/>
    </row>
    <row r="344" spans="1:17" s="5" customFormat="1" x14ac:dyDescent="0.2">
      <c r="A344" s="3"/>
      <c r="B344" s="3"/>
      <c r="C344" s="1"/>
      <c r="D344" s="1"/>
      <c r="E344" s="4"/>
      <c r="F344" s="1278"/>
      <c r="G344" s="15"/>
      <c r="L344" s="3"/>
      <c r="M344" s="3"/>
      <c r="N344" s="3"/>
      <c r="O344" s="3"/>
      <c r="P344" s="3"/>
      <c r="Q344" s="3"/>
    </row>
    <row r="345" spans="1:17" s="5" customFormat="1" x14ac:dyDescent="0.2">
      <c r="A345" s="3"/>
      <c r="B345" s="3"/>
      <c r="C345" s="1"/>
      <c r="D345" s="1"/>
      <c r="E345" s="4"/>
      <c r="F345" s="1278"/>
      <c r="G345" s="15"/>
      <c r="L345" s="3"/>
      <c r="M345" s="3"/>
      <c r="N345" s="3"/>
      <c r="O345" s="3"/>
      <c r="P345" s="3"/>
      <c r="Q345" s="3"/>
    </row>
    <row r="346" spans="1:17" s="5" customFormat="1" x14ac:dyDescent="0.2">
      <c r="A346" s="3"/>
      <c r="B346" s="3"/>
      <c r="C346" s="1"/>
      <c r="D346" s="1"/>
      <c r="E346" s="4"/>
      <c r="F346" s="1278"/>
      <c r="G346" s="15"/>
      <c r="L346" s="3"/>
      <c r="M346" s="3"/>
      <c r="N346" s="3"/>
      <c r="O346" s="3"/>
      <c r="P346" s="3"/>
      <c r="Q346" s="3"/>
    </row>
    <row r="347" spans="1:17" s="5" customFormat="1" x14ac:dyDescent="0.2">
      <c r="A347" s="3"/>
      <c r="B347" s="3"/>
      <c r="C347" s="1"/>
      <c r="D347" s="1"/>
      <c r="E347" s="4"/>
      <c r="F347" s="1278"/>
      <c r="G347" s="15"/>
      <c r="L347" s="3"/>
      <c r="M347" s="3"/>
      <c r="N347" s="3"/>
      <c r="O347" s="3"/>
      <c r="P347" s="3"/>
      <c r="Q347" s="3"/>
    </row>
    <row r="348" spans="1:17" s="5" customFormat="1" x14ac:dyDescent="0.2">
      <c r="A348" s="3"/>
      <c r="B348" s="3"/>
      <c r="C348" s="1"/>
      <c r="D348" s="1"/>
      <c r="E348" s="4"/>
      <c r="F348" s="1278"/>
      <c r="G348" s="15"/>
      <c r="L348" s="3"/>
      <c r="M348" s="3"/>
      <c r="N348" s="3"/>
      <c r="O348" s="3"/>
      <c r="P348" s="3"/>
      <c r="Q348" s="3"/>
    </row>
    <row r="349" spans="1:17" s="5" customFormat="1" x14ac:dyDescent="0.2">
      <c r="A349" s="3"/>
      <c r="B349" s="3"/>
      <c r="C349" s="1"/>
      <c r="D349" s="1"/>
      <c r="E349" s="4"/>
      <c r="F349" s="1278"/>
      <c r="G349" s="15"/>
      <c r="L349" s="3"/>
      <c r="M349" s="3"/>
      <c r="N349" s="3"/>
      <c r="O349" s="3"/>
      <c r="P349" s="3"/>
      <c r="Q349" s="3"/>
    </row>
    <row r="350" spans="1:17" s="5" customFormat="1" x14ac:dyDescent="0.2">
      <c r="A350" s="3"/>
      <c r="B350" s="3"/>
      <c r="C350" s="1"/>
      <c r="D350" s="1"/>
      <c r="E350" s="4"/>
      <c r="F350" s="1278"/>
      <c r="G350" s="15"/>
      <c r="L350" s="3"/>
      <c r="M350" s="3"/>
      <c r="N350" s="3"/>
      <c r="O350" s="3"/>
      <c r="P350" s="3"/>
      <c r="Q350" s="3"/>
    </row>
    <row r="351" spans="1:17" s="5" customFormat="1" x14ac:dyDescent="0.2">
      <c r="A351" s="3"/>
      <c r="B351" s="3"/>
      <c r="C351" s="1"/>
      <c r="D351" s="1"/>
      <c r="E351" s="4"/>
      <c r="F351" s="1278"/>
      <c r="G351" s="15"/>
      <c r="L351" s="3"/>
      <c r="M351" s="3"/>
      <c r="N351" s="3"/>
      <c r="O351" s="3"/>
      <c r="P351" s="3"/>
      <c r="Q351" s="3"/>
    </row>
    <row r="352" spans="1:17" s="5" customFormat="1" x14ac:dyDescent="0.2">
      <c r="A352" s="3"/>
      <c r="B352" s="3"/>
      <c r="C352" s="1"/>
      <c r="D352" s="1"/>
      <c r="E352" s="4"/>
      <c r="F352" s="1278"/>
      <c r="G352" s="15"/>
      <c r="L352" s="3"/>
      <c r="M352" s="3"/>
      <c r="N352" s="3"/>
      <c r="O352" s="3"/>
      <c r="P352" s="3"/>
      <c r="Q352" s="3"/>
    </row>
    <row r="353" spans="1:17" s="5" customFormat="1" x14ac:dyDescent="0.2">
      <c r="A353" s="3"/>
      <c r="B353" s="3"/>
      <c r="C353" s="1"/>
      <c r="D353" s="1"/>
      <c r="E353" s="4"/>
      <c r="F353" s="1278"/>
      <c r="G353" s="15"/>
      <c r="L353" s="3"/>
      <c r="M353" s="3"/>
      <c r="N353" s="3"/>
      <c r="O353" s="3"/>
      <c r="P353" s="3"/>
      <c r="Q353" s="3"/>
    </row>
    <row r="354" spans="1:17" s="5" customFormat="1" x14ac:dyDescent="0.2">
      <c r="A354" s="3"/>
      <c r="B354" s="3"/>
      <c r="C354" s="1"/>
      <c r="D354" s="1"/>
      <c r="E354" s="4"/>
      <c r="F354" s="1278"/>
      <c r="G354" s="15"/>
      <c r="L354" s="3"/>
      <c r="M354" s="3"/>
      <c r="N354" s="3"/>
      <c r="O354" s="3"/>
      <c r="P354" s="3"/>
      <c r="Q354" s="3"/>
    </row>
    <row r="355" spans="1:17" s="5" customFormat="1" x14ac:dyDescent="0.2">
      <c r="A355" s="3"/>
      <c r="B355" s="3"/>
      <c r="C355" s="1"/>
      <c r="D355" s="1"/>
      <c r="E355" s="4"/>
      <c r="F355" s="1278"/>
      <c r="G355" s="15"/>
      <c r="L355" s="3"/>
      <c r="M355" s="3"/>
      <c r="N355" s="3"/>
      <c r="O355" s="3"/>
      <c r="P355" s="3"/>
      <c r="Q355" s="3"/>
    </row>
    <row r="356" spans="1:17" s="5" customFormat="1" x14ac:dyDescent="0.2">
      <c r="A356" s="3"/>
      <c r="B356" s="3"/>
      <c r="C356" s="1"/>
      <c r="D356" s="1"/>
      <c r="E356" s="4"/>
      <c r="F356" s="1278"/>
      <c r="G356" s="15"/>
      <c r="L356" s="3"/>
      <c r="M356" s="3"/>
      <c r="N356" s="3"/>
      <c r="O356" s="3"/>
      <c r="P356" s="3"/>
      <c r="Q356" s="3"/>
    </row>
    <row r="357" spans="1:17" s="5" customFormat="1" x14ac:dyDescent="0.2">
      <c r="A357" s="3"/>
      <c r="B357" s="3"/>
      <c r="C357" s="1"/>
      <c r="D357" s="1"/>
      <c r="E357" s="4"/>
      <c r="F357" s="1278"/>
      <c r="G357" s="15"/>
      <c r="L357" s="3"/>
      <c r="M357" s="3"/>
      <c r="N357" s="3"/>
      <c r="O357" s="3"/>
      <c r="P357" s="3"/>
      <c r="Q357" s="3"/>
    </row>
    <row r="358" spans="1:17" s="5" customFormat="1" x14ac:dyDescent="0.2">
      <c r="A358" s="3"/>
      <c r="B358" s="3"/>
      <c r="C358" s="1"/>
      <c r="D358" s="1"/>
      <c r="E358" s="4"/>
      <c r="F358" s="1278"/>
      <c r="G358" s="15"/>
      <c r="L358" s="3"/>
      <c r="M358" s="3"/>
      <c r="N358" s="3"/>
      <c r="O358" s="3"/>
      <c r="P358" s="3"/>
      <c r="Q358" s="3"/>
    </row>
    <row r="359" spans="1:17" s="5" customFormat="1" x14ac:dyDescent="0.2">
      <c r="A359" s="3"/>
      <c r="B359" s="3"/>
      <c r="C359" s="1"/>
      <c r="D359" s="1"/>
      <c r="E359" s="4"/>
      <c r="F359" s="1278"/>
      <c r="G359" s="15"/>
      <c r="L359" s="3"/>
      <c r="M359" s="3"/>
      <c r="N359" s="3"/>
      <c r="O359" s="3"/>
      <c r="P359" s="3"/>
      <c r="Q359" s="3"/>
    </row>
    <row r="360" spans="1:17" s="5" customFormat="1" x14ac:dyDescent="0.2">
      <c r="A360" s="3"/>
      <c r="B360" s="3"/>
      <c r="C360" s="1"/>
      <c r="D360" s="1"/>
      <c r="E360" s="4"/>
      <c r="F360" s="1278"/>
      <c r="G360" s="15"/>
      <c r="L360" s="3"/>
      <c r="M360" s="3"/>
      <c r="N360" s="3"/>
      <c r="O360" s="3"/>
      <c r="P360" s="3"/>
      <c r="Q360" s="3"/>
    </row>
    <row r="361" spans="1:17" s="5" customFormat="1" x14ac:dyDescent="0.2">
      <c r="A361" s="3"/>
      <c r="B361" s="3"/>
      <c r="C361" s="1"/>
      <c r="D361" s="1"/>
      <c r="E361" s="4"/>
      <c r="F361" s="1278"/>
      <c r="G361" s="15"/>
      <c r="L361" s="3"/>
      <c r="M361" s="3"/>
      <c r="N361" s="3"/>
      <c r="O361" s="3"/>
      <c r="P361" s="3"/>
      <c r="Q361" s="3"/>
    </row>
    <row r="362" spans="1:17" s="5" customFormat="1" x14ac:dyDescent="0.2">
      <c r="A362" s="3"/>
      <c r="B362" s="3"/>
      <c r="C362" s="1"/>
      <c r="D362" s="1"/>
      <c r="E362" s="4"/>
      <c r="F362" s="1278"/>
      <c r="G362" s="15"/>
      <c r="L362" s="3"/>
      <c r="M362" s="3"/>
      <c r="N362" s="3"/>
      <c r="O362" s="3"/>
      <c r="P362" s="3"/>
      <c r="Q362" s="3"/>
    </row>
    <row r="363" spans="1:17" s="5" customFormat="1" x14ac:dyDescent="0.2">
      <c r="A363" s="3"/>
      <c r="B363" s="3"/>
      <c r="C363" s="1"/>
      <c r="D363" s="1"/>
      <c r="E363" s="4"/>
      <c r="F363" s="1278"/>
      <c r="G363" s="15"/>
      <c r="L363" s="3"/>
      <c r="M363" s="3"/>
      <c r="N363" s="3"/>
      <c r="O363" s="3"/>
      <c r="P363" s="3"/>
      <c r="Q363" s="3"/>
    </row>
    <row r="364" spans="1:17" s="5" customFormat="1" x14ac:dyDescent="0.2">
      <c r="A364" s="3"/>
      <c r="B364" s="3"/>
      <c r="C364" s="1"/>
      <c r="D364" s="1"/>
      <c r="E364" s="4"/>
      <c r="F364" s="1278"/>
      <c r="G364" s="15"/>
      <c r="L364" s="3"/>
      <c r="M364" s="3"/>
      <c r="N364" s="3"/>
      <c r="O364" s="3"/>
      <c r="P364" s="3"/>
      <c r="Q364" s="3"/>
    </row>
    <row r="365" spans="1:17" s="5" customFormat="1" x14ac:dyDescent="0.2">
      <c r="A365" s="3"/>
      <c r="B365" s="3"/>
      <c r="C365" s="1"/>
      <c r="D365" s="1"/>
      <c r="E365" s="4"/>
      <c r="F365" s="1278"/>
      <c r="G365" s="15"/>
      <c r="L365" s="3"/>
      <c r="M365" s="3"/>
      <c r="N365" s="3"/>
      <c r="O365" s="3"/>
      <c r="P365" s="3"/>
      <c r="Q365" s="3"/>
    </row>
    <row r="366" spans="1:17" s="5" customFormat="1" x14ac:dyDescent="0.2">
      <c r="A366" s="3"/>
      <c r="B366" s="3"/>
      <c r="C366" s="1"/>
      <c r="D366" s="1"/>
      <c r="E366" s="4"/>
      <c r="F366" s="1278"/>
      <c r="G366" s="15"/>
      <c r="L366" s="3"/>
      <c r="M366" s="3"/>
      <c r="N366" s="3"/>
      <c r="O366" s="3"/>
      <c r="P366" s="3"/>
      <c r="Q366" s="3"/>
    </row>
    <row r="367" spans="1:17" s="5" customFormat="1" x14ac:dyDescent="0.2">
      <c r="A367" s="3"/>
      <c r="B367" s="3"/>
      <c r="C367" s="1"/>
      <c r="D367" s="1"/>
      <c r="E367" s="4"/>
      <c r="F367" s="1278"/>
      <c r="G367" s="15"/>
      <c r="L367" s="3"/>
      <c r="M367" s="3"/>
      <c r="N367" s="3"/>
      <c r="O367" s="3"/>
      <c r="P367" s="3"/>
      <c r="Q367" s="3"/>
    </row>
    <row r="368" spans="1:17" s="5" customFormat="1" x14ac:dyDescent="0.2">
      <c r="A368" s="3"/>
      <c r="B368" s="3"/>
      <c r="C368" s="1"/>
      <c r="D368" s="1"/>
      <c r="E368" s="4"/>
      <c r="F368" s="1278"/>
      <c r="G368" s="15"/>
      <c r="L368" s="3"/>
      <c r="M368" s="3"/>
      <c r="N368" s="3"/>
      <c r="O368" s="3"/>
      <c r="P368" s="3"/>
      <c r="Q368" s="3"/>
    </row>
    <row r="369" spans="1:17" s="5" customFormat="1" x14ac:dyDescent="0.2">
      <c r="A369" s="3"/>
      <c r="B369" s="3"/>
      <c r="C369" s="1"/>
      <c r="D369" s="1"/>
      <c r="E369" s="4"/>
      <c r="F369" s="1278"/>
      <c r="G369" s="15"/>
      <c r="L369" s="3"/>
      <c r="M369" s="3"/>
      <c r="N369" s="3"/>
      <c r="O369" s="3"/>
      <c r="P369" s="3"/>
      <c r="Q369" s="3"/>
    </row>
    <row r="370" spans="1:17" s="5" customFormat="1" x14ac:dyDescent="0.2">
      <c r="A370" s="3"/>
      <c r="B370" s="3"/>
      <c r="C370" s="1"/>
      <c r="D370" s="1"/>
      <c r="E370" s="4"/>
      <c r="F370" s="1278"/>
      <c r="G370" s="15"/>
      <c r="L370" s="3"/>
      <c r="M370" s="3"/>
      <c r="N370" s="3"/>
      <c r="O370" s="3"/>
      <c r="P370" s="3"/>
      <c r="Q370" s="3"/>
    </row>
    <row r="371" spans="1:17" s="5" customFormat="1" x14ac:dyDescent="0.2">
      <c r="A371" s="3"/>
      <c r="B371" s="3"/>
      <c r="C371" s="1"/>
      <c r="D371" s="1"/>
      <c r="E371" s="4"/>
      <c r="F371" s="1278"/>
      <c r="G371" s="15"/>
      <c r="L371" s="3"/>
      <c r="M371" s="3"/>
      <c r="N371" s="3"/>
      <c r="O371" s="3"/>
      <c r="P371" s="3"/>
      <c r="Q371" s="3"/>
    </row>
    <row r="372" spans="1:17" s="5" customFormat="1" x14ac:dyDescent="0.2">
      <c r="A372" s="3"/>
      <c r="B372" s="3"/>
      <c r="C372" s="1"/>
      <c r="D372" s="1"/>
      <c r="E372" s="4"/>
      <c r="F372" s="1278"/>
      <c r="G372" s="15"/>
      <c r="L372" s="3"/>
      <c r="M372" s="3"/>
      <c r="N372" s="3"/>
      <c r="O372" s="3"/>
      <c r="P372" s="3"/>
      <c r="Q372" s="3"/>
    </row>
    <row r="373" spans="1:17" s="5" customFormat="1" x14ac:dyDescent="0.2">
      <c r="A373" s="3"/>
      <c r="B373" s="3"/>
      <c r="C373" s="1"/>
      <c r="D373" s="1"/>
      <c r="E373" s="4"/>
      <c r="F373" s="1278"/>
      <c r="G373" s="15"/>
      <c r="L373" s="3"/>
      <c r="M373" s="3"/>
      <c r="N373" s="3"/>
      <c r="O373" s="3"/>
      <c r="P373" s="3"/>
      <c r="Q373" s="3"/>
    </row>
    <row r="374" spans="1:17" s="5" customFormat="1" x14ac:dyDescent="0.2">
      <c r="A374" s="3"/>
      <c r="B374" s="3"/>
      <c r="C374" s="1"/>
      <c r="D374" s="1"/>
      <c r="E374" s="4"/>
      <c r="F374" s="1278"/>
      <c r="G374" s="15"/>
      <c r="L374" s="3"/>
      <c r="M374" s="3"/>
      <c r="N374" s="3"/>
      <c r="O374" s="3"/>
      <c r="P374" s="3"/>
      <c r="Q374" s="3"/>
    </row>
    <row r="375" spans="1:17" s="5" customFormat="1" x14ac:dyDescent="0.2">
      <c r="A375" s="3"/>
      <c r="B375" s="3"/>
      <c r="C375" s="1"/>
      <c r="D375" s="1"/>
      <c r="E375" s="4"/>
      <c r="F375" s="1278"/>
      <c r="G375" s="15"/>
      <c r="L375" s="3"/>
      <c r="M375" s="3"/>
      <c r="N375" s="3"/>
      <c r="O375" s="3"/>
      <c r="P375" s="3"/>
      <c r="Q375" s="3"/>
    </row>
    <row r="376" spans="1:17" s="5" customFormat="1" x14ac:dyDescent="0.2">
      <c r="A376" s="3"/>
      <c r="B376" s="3"/>
      <c r="C376" s="1"/>
      <c r="D376" s="1"/>
      <c r="E376" s="4"/>
      <c r="F376" s="1278"/>
      <c r="G376" s="15"/>
      <c r="L376" s="3"/>
      <c r="M376" s="3"/>
      <c r="N376" s="3"/>
      <c r="O376" s="3"/>
      <c r="P376" s="3"/>
      <c r="Q376" s="3"/>
    </row>
    <row r="377" spans="1:17" s="5" customFormat="1" x14ac:dyDescent="0.2">
      <c r="A377" s="3"/>
      <c r="B377" s="3"/>
      <c r="C377" s="1"/>
      <c r="D377" s="1"/>
      <c r="E377" s="4"/>
      <c r="F377" s="1278"/>
      <c r="G377" s="15"/>
      <c r="L377" s="3"/>
      <c r="M377" s="3"/>
      <c r="N377" s="3"/>
      <c r="O377" s="3"/>
      <c r="P377" s="3"/>
      <c r="Q377" s="3"/>
    </row>
    <row r="378" spans="1:17" s="5" customFormat="1" x14ac:dyDescent="0.2">
      <c r="A378" s="3"/>
      <c r="B378" s="3"/>
      <c r="C378" s="1"/>
      <c r="D378" s="1"/>
      <c r="E378" s="4"/>
      <c r="F378" s="1278"/>
      <c r="G378" s="15"/>
      <c r="L378" s="3"/>
      <c r="M378" s="3"/>
      <c r="N378" s="3"/>
      <c r="O378" s="3"/>
      <c r="P378" s="3"/>
      <c r="Q378" s="3"/>
    </row>
    <row r="379" spans="1:17" s="5" customFormat="1" x14ac:dyDescent="0.2">
      <c r="A379" s="3"/>
      <c r="B379" s="3"/>
      <c r="C379" s="1"/>
      <c r="D379" s="1"/>
      <c r="E379" s="4"/>
      <c r="F379" s="1278"/>
      <c r="G379" s="15"/>
      <c r="L379" s="3"/>
      <c r="M379" s="3"/>
      <c r="N379" s="3"/>
      <c r="O379" s="3"/>
      <c r="P379" s="3"/>
      <c r="Q379" s="3"/>
    </row>
    <row r="380" spans="1:17" s="5" customFormat="1" x14ac:dyDescent="0.2">
      <c r="A380" s="3"/>
      <c r="B380" s="3"/>
      <c r="C380" s="1"/>
      <c r="D380" s="1"/>
      <c r="E380" s="4"/>
      <c r="F380" s="1278"/>
      <c r="G380" s="15"/>
      <c r="L380" s="3"/>
      <c r="M380" s="3"/>
      <c r="N380" s="3"/>
      <c r="O380" s="3"/>
      <c r="P380" s="3"/>
      <c r="Q380" s="3"/>
    </row>
    <row r="381" spans="1:17" s="5" customFormat="1" x14ac:dyDescent="0.2">
      <c r="A381" s="3"/>
      <c r="B381" s="3"/>
      <c r="C381" s="1"/>
      <c r="D381" s="1"/>
      <c r="E381" s="4"/>
      <c r="F381" s="1278"/>
      <c r="G381" s="15"/>
      <c r="L381" s="3"/>
      <c r="M381" s="3"/>
      <c r="N381" s="3"/>
      <c r="O381" s="3"/>
      <c r="P381" s="3"/>
      <c r="Q381" s="3"/>
    </row>
    <row r="382" spans="1:17" s="5" customFormat="1" x14ac:dyDescent="0.2">
      <c r="A382" s="3"/>
      <c r="B382" s="3"/>
      <c r="C382" s="1"/>
      <c r="D382" s="1"/>
      <c r="E382" s="4"/>
      <c r="F382" s="1278"/>
      <c r="G382" s="15"/>
      <c r="L382" s="3"/>
      <c r="M382" s="3"/>
      <c r="N382" s="3"/>
      <c r="O382" s="3"/>
      <c r="P382" s="3"/>
      <c r="Q382" s="3"/>
    </row>
    <row r="383" spans="1:17" s="5" customFormat="1" x14ac:dyDescent="0.2">
      <c r="A383" s="3"/>
      <c r="B383" s="3"/>
      <c r="C383" s="1"/>
      <c r="D383" s="1"/>
      <c r="E383" s="4"/>
      <c r="F383" s="1278"/>
      <c r="G383" s="15"/>
      <c r="L383" s="3"/>
      <c r="M383" s="3"/>
      <c r="N383" s="3"/>
      <c r="O383" s="3"/>
      <c r="P383" s="3"/>
      <c r="Q383" s="3"/>
    </row>
    <row r="384" spans="1:17" s="5" customFormat="1" x14ac:dyDescent="0.2">
      <c r="A384" s="3"/>
      <c r="B384" s="3"/>
      <c r="C384" s="1"/>
      <c r="D384" s="1"/>
      <c r="E384" s="4"/>
      <c r="F384" s="1278"/>
      <c r="G384" s="15"/>
      <c r="L384" s="3"/>
      <c r="M384" s="3"/>
      <c r="N384" s="3"/>
      <c r="O384" s="3"/>
      <c r="P384" s="3"/>
      <c r="Q384" s="3"/>
    </row>
    <row r="385" spans="1:17" s="5" customFormat="1" x14ac:dyDescent="0.2">
      <c r="A385" s="3"/>
      <c r="B385" s="3"/>
      <c r="C385" s="1"/>
      <c r="D385" s="1"/>
      <c r="E385" s="4"/>
      <c r="F385" s="1278"/>
      <c r="G385" s="15"/>
      <c r="L385" s="3"/>
      <c r="M385" s="3"/>
      <c r="N385" s="3"/>
      <c r="O385" s="3"/>
      <c r="P385" s="3"/>
      <c r="Q385" s="3"/>
    </row>
    <row r="386" spans="1:17" s="5" customFormat="1" x14ac:dyDescent="0.2">
      <c r="A386" s="3"/>
      <c r="B386" s="3"/>
      <c r="C386" s="1"/>
      <c r="D386" s="1"/>
      <c r="E386" s="4"/>
      <c r="F386" s="1278"/>
      <c r="G386" s="15"/>
      <c r="L386" s="3"/>
      <c r="M386" s="3"/>
      <c r="N386" s="3"/>
      <c r="O386" s="3"/>
      <c r="P386" s="3"/>
      <c r="Q386" s="3"/>
    </row>
    <row r="387" spans="1:17" s="5" customFormat="1" x14ac:dyDescent="0.2">
      <c r="A387" s="3"/>
      <c r="B387" s="3"/>
      <c r="C387" s="1"/>
      <c r="D387" s="1"/>
      <c r="E387" s="4"/>
      <c r="F387" s="1278"/>
      <c r="G387" s="15"/>
      <c r="L387" s="3"/>
      <c r="M387" s="3"/>
      <c r="N387" s="3"/>
      <c r="O387" s="3"/>
      <c r="P387" s="3"/>
      <c r="Q387" s="3"/>
    </row>
    <row r="388" spans="1:17" s="5" customFormat="1" x14ac:dyDescent="0.2">
      <c r="A388" s="3"/>
      <c r="B388" s="3"/>
      <c r="C388" s="1"/>
      <c r="D388" s="1"/>
      <c r="E388" s="4"/>
      <c r="F388" s="1278"/>
      <c r="G388" s="15"/>
      <c r="L388" s="3"/>
      <c r="M388" s="3"/>
      <c r="N388" s="3"/>
      <c r="O388" s="3"/>
      <c r="P388" s="3"/>
      <c r="Q388" s="3"/>
    </row>
    <row r="389" spans="1:17" s="5" customFormat="1" x14ac:dyDescent="0.2">
      <c r="A389" s="3"/>
      <c r="B389" s="3"/>
      <c r="C389" s="1"/>
      <c r="D389" s="1"/>
      <c r="E389" s="4"/>
      <c r="F389" s="1278"/>
      <c r="G389" s="15"/>
      <c r="L389" s="3"/>
      <c r="M389" s="3"/>
      <c r="N389" s="3"/>
      <c r="O389" s="3"/>
      <c r="P389" s="3"/>
      <c r="Q389" s="3"/>
    </row>
    <row r="390" spans="1:17" s="5" customFormat="1" x14ac:dyDescent="0.2">
      <c r="A390" s="3"/>
      <c r="B390" s="3"/>
      <c r="C390" s="1"/>
      <c r="D390" s="1"/>
      <c r="E390" s="4"/>
      <c r="F390" s="1278"/>
      <c r="G390" s="15"/>
      <c r="L390" s="3"/>
      <c r="M390" s="3"/>
      <c r="N390" s="3"/>
      <c r="O390" s="3"/>
      <c r="P390" s="3"/>
      <c r="Q390" s="3"/>
    </row>
    <row r="391" spans="1:17" s="5" customFormat="1" x14ac:dyDescent="0.2">
      <c r="A391" s="3"/>
      <c r="B391" s="3"/>
      <c r="C391" s="1"/>
      <c r="D391" s="1"/>
      <c r="E391" s="4"/>
      <c r="F391" s="1278"/>
      <c r="G391" s="15"/>
      <c r="L391" s="3"/>
      <c r="M391" s="3"/>
      <c r="N391" s="3"/>
      <c r="O391" s="3"/>
      <c r="P391" s="3"/>
      <c r="Q391" s="3"/>
    </row>
    <row r="392" spans="1:17" s="5" customFormat="1" x14ac:dyDescent="0.2">
      <c r="A392" s="3"/>
      <c r="B392" s="3"/>
      <c r="C392" s="1"/>
      <c r="D392" s="1"/>
      <c r="E392" s="4"/>
      <c r="F392" s="1278"/>
      <c r="G392" s="15"/>
      <c r="L392" s="3"/>
      <c r="M392" s="3"/>
      <c r="N392" s="3"/>
      <c r="O392" s="3"/>
      <c r="P392" s="3"/>
      <c r="Q392" s="3"/>
    </row>
    <row r="393" spans="1:17" s="5" customFormat="1" x14ac:dyDescent="0.2">
      <c r="A393" s="3"/>
      <c r="B393" s="3"/>
      <c r="C393" s="1"/>
      <c r="D393" s="1"/>
      <c r="E393" s="4"/>
      <c r="F393" s="1278"/>
      <c r="G393" s="15"/>
      <c r="L393" s="3"/>
      <c r="M393" s="3"/>
      <c r="N393" s="3"/>
      <c r="O393" s="3"/>
      <c r="P393" s="3"/>
      <c r="Q393" s="3"/>
    </row>
    <row r="394" spans="1:17" s="5" customFormat="1" x14ac:dyDescent="0.2">
      <c r="A394" s="3"/>
      <c r="B394" s="3"/>
      <c r="C394" s="1"/>
      <c r="D394" s="1"/>
      <c r="E394" s="4"/>
      <c r="F394" s="1278"/>
      <c r="G394" s="15"/>
      <c r="L394" s="3"/>
      <c r="M394" s="3"/>
      <c r="N394" s="3"/>
      <c r="O394" s="3"/>
      <c r="P394" s="3"/>
      <c r="Q394" s="3"/>
    </row>
    <row r="395" spans="1:17" s="5" customFormat="1" x14ac:dyDescent="0.2">
      <c r="A395" s="3"/>
      <c r="B395" s="3"/>
      <c r="C395" s="1"/>
      <c r="D395" s="1"/>
      <c r="E395" s="4"/>
      <c r="F395" s="1278"/>
      <c r="G395" s="15"/>
      <c r="L395" s="3"/>
      <c r="M395" s="3"/>
      <c r="N395" s="3"/>
      <c r="O395" s="3"/>
      <c r="P395" s="3"/>
      <c r="Q395" s="3"/>
    </row>
    <row r="396" spans="1:17" s="5" customFormat="1" x14ac:dyDescent="0.2">
      <c r="A396" s="3"/>
      <c r="B396" s="3"/>
      <c r="C396" s="1"/>
      <c r="D396" s="1"/>
      <c r="E396" s="4"/>
      <c r="F396" s="1278"/>
      <c r="G396" s="15"/>
      <c r="L396" s="3"/>
      <c r="M396" s="3"/>
      <c r="N396" s="3"/>
      <c r="O396" s="3"/>
      <c r="P396" s="3"/>
      <c r="Q396" s="3"/>
    </row>
    <row r="397" spans="1:17" s="5" customFormat="1" x14ac:dyDescent="0.2">
      <c r="A397" s="3"/>
      <c r="B397" s="3"/>
      <c r="C397" s="1"/>
      <c r="D397" s="1"/>
      <c r="E397" s="4"/>
      <c r="F397" s="1278"/>
      <c r="G397" s="15"/>
      <c r="L397" s="3"/>
      <c r="M397" s="3"/>
      <c r="N397" s="3"/>
      <c r="O397" s="3"/>
      <c r="P397" s="3"/>
      <c r="Q397" s="3"/>
    </row>
    <row r="398" spans="1:17" s="5" customFormat="1" x14ac:dyDescent="0.2">
      <c r="A398" s="3"/>
      <c r="B398" s="3"/>
      <c r="C398" s="1"/>
      <c r="D398" s="1"/>
      <c r="E398" s="4"/>
      <c r="F398" s="1278"/>
      <c r="G398" s="15"/>
      <c r="L398" s="3"/>
      <c r="M398" s="3"/>
      <c r="N398" s="3"/>
      <c r="O398" s="3"/>
      <c r="P398" s="3"/>
      <c r="Q398" s="3"/>
    </row>
    <row r="399" spans="1:17" s="5" customFormat="1" x14ac:dyDescent="0.2">
      <c r="A399" s="3"/>
      <c r="B399" s="3"/>
      <c r="C399" s="1"/>
      <c r="D399" s="1"/>
      <c r="E399" s="4"/>
      <c r="F399" s="1278"/>
      <c r="G399" s="15"/>
      <c r="L399" s="3"/>
      <c r="M399" s="3"/>
      <c r="N399" s="3"/>
      <c r="O399" s="3"/>
      <c r="P399" s="3"/>
      <c r="Q399" s="3"/>
    </row>
    <row r="400" spans="1:17" s="5" customFormat="1" x14ac:dyDescent="0.2">
      <c r="A400" s="3"/>
      <c r="B400" s="3"/>
      <c r="C400" s="1"/>
      <c r="D400" s="1"/>
      <c r="E400" s="4"/>
      <c r="F400" s="1278"/>
      <c r="G400" s="15"/>
      <c r="L400" s="3"/>
      <c r="M400" s="3"/>
      <c r="N400" s="3"/>
      <c r="O400" s="3"/>
      <c r="P400" s="3"/>
      <c r="Q400" s="3"/>
    </row>
    <row r="401" spans="1:17" s="5" customFormat="1" x14ac:dyDescent="0.2">
      <c r="A401" s="3"/>
      <c r="B401" s="3"/>
      <c r="C401" s="1"/>
      <c r="D401" s="1"/>
      <c r="E401" s="4"/>
      <c r="F401" s="1278"/>
      <c r="G401" s="15"/>
      <c r="L401" s="3"/>
      <c r="M401" s="3"/>
      <c r="N401" s="3"/>
      <c r="O401" s="3"/>
      <c r="P401" s="3"/>
      <c r="Q401" s="3"/>
    </row>
    <row r="402" spans="1:17" s="5" customFormat="1" x14ac:dyDescent="0.2">
      <c r="A402" s="3"/>
      <c r="B402" s="3"/>
      <c r="C402" s="1"/>
      <c r="D402" s="1"/>
      <c r="E402" s="4"/>
      <c r="F402" s="1278"/>
      <c r="G402" s="15"/>
      <c r="L402" s="3"/>
      <c r="M402" s="3"/>
      <c r="N402" s="3"/>
      <c r="O402" s="3"/>
      <c r="P402" s="3"/>
      <c r="Q402" s="3"/>
    </row>
    <row r="403" spans="1:17" s="5" customFormat="1" x14ac:dyDescent="0.2">
      <c r="A403" s="3"/>
      <c r="B403" s="3"/>
      <c r="C403" s="1"/>
      <c r="D403" s="1"/>
      <c r="E403" s="4"/>
      <c r="F403" s="1278"/>
      <c r="G403" s="15"/>
      <c r="L403" s="3"/>
      <c r="M403" s="3"/>
      <c r="N403" s="3"/>
      <c r="O403" s="3"/>
      <c r="P403" s="3"/>
      <c r="Q403" s="3"/>
    </row>
    <row r="404" spans="1:17" s="5" customFormat="1" x14ac:dyDescent="0.2">
      <c r="A404" s="3"/>
      <c r="B404" s="3"/>
      <c r="C404" s="1"/>
      <c r="D404" s="1"/>
      <c r="E404" s="4"/>
      <c r="F404" s="1278"/>
      <c r="G404" s="15"/>
      <c r="L404" s="3"/>
      <c r="M404" s="3"/>
      <c r="N404" s="3"/>
      <c r="O404" s="3"/>
      <c r="P404" s="3"/>
      <c r="Q404" s="3"/>
    </row>
    <row r="405" spans="1:17" s="5" customFormat="1" x14ac:dyDescent="0.2">
      <c r="A405" s="3"/>
      <c r="B405" s="3"/>
      <c r="C405" s="1"/>
      <c r="D405" s="1"/>
      <c r="E405" s="4"/>
      <c r="F405" s="1278"/>
      <c r="G405" s="15"/>
      <c r="L405" s="3"/>
      <c r="M405" s="3"/>
      <c r="N405" s="3"/>
      <c r="O405" s="3"/>
      <c r="P405" s="3"/>
      <c r="Q405" s="3"/>
    </row>
    <row r="406" spans="1:17" s="5" customFormat="1" x14ac:dyDescent="0.2">
      <c r="A406" s="3"/>
      <c r="B406" s="3"/>
      <c r="C406" s="1"/>
      <c r="D406" s="1"/>
      <c r="E406" s="4"/>
      <c r="F406" s="1278"/>
      <c r="G406" s="15"/>
      <c r="L406" s="3"/>
      <c r="M406" s="3"/>
      <c r="N406" s="3"/>
      <c r="O406" s="3"/>
      <c r="P406" s="3"/>
      <c r="Q406" s="3"/>
    </row>
    <row r="407" spans="1:17" s="5" customFormat="1" x14ac:dyDescent="0.2">
      <c r="A407" s="3"/>
      <c r="B407" s="3"/>
      <c r="C407" s="1"/>
      <c r="D407" s="1"/>
      <c r="E407" s="4"/>
      <c r="F407" s="1278"/>
      <c r="G407" s="15"/>
      <c r="L407" s="3"/>
      <c r="M407" s="3"/>
      <c r="N407" s="3"/>
      <c r="O407" s="3"/>
      <c r="P407" s="3"/>
      <c r="Q407" s="3"/>
    </row>
    <row r="408" spans="1:17" s="5" customFormat="1" x14ac:dyDescent="0.2">
      <c r="A408" s="3"/>
      <c r="B408" s="3"/>
      <c r="C408" s="1"/>
      <c r="D408" s="1"/>
      <c r="E408" s="4"/>
      <c r="F408" s="1278"/>
      <c r="G408" s="15"/>
      <c r="L408" s="3"/>
      <c r="M408" s="3"/>
      <c r="N408" s="3"/>
      <c r="O408" s="3"/>
      <c r="P408" s="3"/>
      <c r="Q408" s="3"/>
    </row>
    <row r="409" spans="1:17" s="5" customFormat="1" x14ac:dyDescent="0.2">
      <c r="A409" s="3"/>
      <c r="B409" s="3"/>
      <c r="C409" s="1"/>
      <c r="D409" s="1"/>
      <c r="E409" s="4"/>
      <c r="F409" s="1278"/>
      <c r="G409" s="15"/>
      <c r="L409" s="3"/>
      <c r="M409" s="3"/>
      <c r="N409" s="3"/>
      <c r="O409" s="3"/>
      <c r="P409" s="3"/>
      <c r="Q409" s="3"/>
    </row>
    <row r="410" spans="1:17" s="5" customFormat="1" x14ac:dyDescent="0.2">
      <c r="A410" s="3"/>
      <c r="B410" s="3"/>
      <c r="C410" s="1"/>
      <c r="D410" s="1"/>
      <c r="E410" s="4"/>
      <c r="F410" s="1278"/>
      <c r="G410" s="15"/>
      <c r="L410" s="3"/>
      <c r="M410" s="3"/>
      <c r="N410" s="3"/>
      <c r="O410" s="3"/>
      <c r="P410" s="3"/>
      <c r="Q410" s="3"/>
    </row>
    <row r="411" spans="1:17" s="5" customFormat="1" x14ac:dyDescent="0.2">
      <c r="A411" s="3"/>
      <c r="B411" s="3"/>
      <c r="C411" s="1"/>
      <c r="D411" s="1"/>
      <c r="E411" s="4"/>
      <c r="F411" s="1278"/>
      <c r="G411" s="15"/>
      <c r="L411" s="3"/>
      <c r="M411" s="3"/>
      <c r="N411" s="3"/>
      <c r="O411" s="3"/>
      <c r="P411" s="3"/>
      <c r="Q411" s="3"/>
    </row>
    <row r="412" spans="1:17" s="5" customFormat="1" x14ac:dyDescent="0.2">
      <c r="A412" s="3"/>
      <c r="B412" s="3"/>
      <c r="C412" s="1"/>
      <c r="D412" s="1"/>
      <c r="E412" s="4"/>
      <c r="F412" s="1278"/>
      <c r="G412" s="15"/>
      <c r="L412" s="3"/>
      <c r="M412" s="3"/>
      <c r="N412" s="3"/>
      <c r="O412" s="3"/>
      <c r="P412" s="3"/>
      <c r="Q412" s="3"/>
    </row>
    <row r="413" spans="1:17" s="5" customFormat="1" x14ac:dyDescent="0.2">
      <c r="A413" s="3"/>
      <c r="B413" s="3"/>
      <c r="C413" s="1"/>
      <c r="D413" s="1"/>
      <c r="E413" s="4"/>
      <c r="F413" s="1278"/>
      <c r="G413" s="15"/>
      <c r="L413" s="3"/>
      <c r="M413" s="3"/>
      <c r="N413" s="3"/>
      <c r="O413" s="3"/>
      <c r="P413" s="3"/>
      <c r="Q413" s="3"/>
    </row>
    <row r="414" spans="1:17" s="5" customFormat="1" x14ac:dyDescent="0.2">
      <c r="A414" s="3"/>
      <c r="B414" s="3"/>
      <c r="C414" s="1"/>
      <c r="D414" s="1"/>
      <c r="E414" s="4"/>
      <c r="F414" s="1278"/>
      <c r="G414" s="15"/>
      <c r="L414" s="3"/>
      <c r="M414" s="3"/>
      <c r="N414" s="3"/>
      <c r="O414" s="3"/>
      <c r="P414" s="3"/>
      <c r="Q414" s="3"/>
    </row>
    <row r="415" spans="1:17" s="5" customFormat="1" x14ac:dyDescent="0.2">
      <c r="A415" s="3"/>
      <c r="B415" s="3"/>
      <c r="C415" s="1"/>
      <c r="D415" s="1"/>
      <c r="E415" s="4"/>
      <c r="F415" s="1278"/>
      <c r="G415" s="15"/>
      <c r="L415" s="3"/>
      <c r="M415" s="3"/>
      <c r="N415" s="3"/>
      <c r="O415" s="3"/>
      <c r="P415" s="3"/>
      <c r="Q415" s="3"/>
    </row>
    <row r="416" spans="1:17" s="5" customFormat="1" x14ac:dyDescent="0.2">
      <c r="A416" s="3"/>
      <c r="B416" s="3"/>
      <c r="C416" s="1"/>
      <c r="D416" s="1"/>
      <c r="E416" s="4"/>
      <c r="F416" s="1278"/>
      <c r="G416" s="15"/>
      <c r="L416" s="3"/>
      <c r="M416" s="3"/>
      <c r="N416" s="3"/>
      <c r="O416" s="3"/>
      <c r="P416" s="3"/>
      <c r="Q416" s="3"/>
    </row>
    <row r="417" spans="1:17" s="5" customFormat="1" x14ac:dyDescent="0.2">
      <c r="A417" s="3"/>
      <c r="B417" s="3"/>
      <c r="C417" s="1"/>
      <c r="D417" s="1"/>
      <c r="E417" s="4"/>
      <c r="F417" s="1278"/>
      <c r="G417" s="15"/>
      <c r="L417" s="3"/>
      <c r="M417" s="3"/>
      <c r="N417" s="3"/>
      <c r="O417" s="3"/>
      <c r="P417" s="3"/>
      <c r="Q417" s="3"/>
    </row>
    <row r="418" spans="1:17" s="5" customFormat="1" x14ac:dyDescent="0.2">
      <c r="A418" s="3"/>
      <c r="B418" s="3"/>
      <c r="C418" s="1"/>
      <c r="D418" s="1"/>
      <c r="E418" s="4"/>
      <c r="F418" s="1278"/>
      <c r="G418" s="15"/>
      <c r="L418" s="3"/>
      <c r="M418" s="3"/>
      <c r="N418" s="3"/>
      <c r="O418" s="3"/>
      <c r="P418" s="3"/>
      <c r="Q418" s="3"/>
    </row>
    <row r="419" spans="1:17" s="5" customFormat="1" x14ac:dyDescent="0.2">
      <c r="A419" s="3"/>
      <c r="B419" s="3"/>
      <c r="C419" s="1"/>
      <c r="D419" s="1"/>
      <c r="E419" s="4"/>
      <c r="F419" s="1278"/>
      <c r="G419" s="15"/>
      <c r="L419" s="3"/>
      <c r="M419" s="3"/>
      <c r="N419" s="3"/>
      <c r="O419" s="3"/>
      <c r="P419" s="3"/>
      <c r="Q419" s="3"/>
    </row>
    <row r="420" spans="1:17" s="5" customFormat="1" x14ac:dyDescent="0.2">
      <c r="A420" s="3"/>
      <c r="B420" s="3"/>
      <c r="C420" s="1"/>
      <c r="D420" s="1"/>
      <c r="E420" s="4"/>
      <c r="F420" s="1278"/>
      <c r="G420" s="15"/>
      <c r="L420" s="3"/>
      <c r="M420" s="3"/>
      <c r="N420" s="3"/>
      <c r="O420" s="3"/>
      <c r="P420" s="3"/>
      <c r="Q420" s="3"/>
    </row>
    <row r="421" spans="1:17" s="5" customFormat="1" x14ac:dyDescent="0.2">
      <c r="A421" s="3"/>
      <c r="B421" s="3"/>
      <c r="C421" s="1"/>
      <c r="D421" s="1"/>
      <c r="E421" s="4"/>
      <c r="F421" s="1278"/>
      <c r="G421" s="15"/>
      <c r="L421" s="3"/>
      <c r="M421" s="3"/>
      <c r="N421" s="3"/>
      <c r="O421" s="3"/>
      <c r="P421" s="3"/>
      <c r="Q421" s="3"/>
    </row>
    <row r="422" spans="1:17" s="5" customFormat="1" x14ac:dyDescent="0.2">
      <c r="A422" s="3"/>
      <c r="B422" s="3"/>
      <c r="C422" s="1"/>
      <c r="D422" s="1"/>
      <c r="E422" s="4"/>
      <c r="F422" s="1278"/>
      <c r="G422" s="15"/>
      <c r="L422" s="3"/>
      <c r="M422" s="3"/>
      <c r="N422" s="3"/>
      <c r="O422" s="3"/>
      <c r="P422" s="3"/>
      <c r="Q422" s="3"/>
    </row>
    <row r="423" spans="1:17" s="5" customFormat="1" x14ac:dyDescent="0.2">
      <c r="A423" s="3"/>
      <c r="B423" s="3"/>
      <c r="C423" s="1"/>
      <c r="D423" s="1"/>
      <c r="E423" s="4"/>
      <c r="F423" s="1278"/>
      <c r="G423" s="15"/>
      <c r="L423" s="3"/>
      <c r="M423" s="3"/>
      <c r="N423" s="3"/>
      <c r="O423" s="3"/>
      <c r="P423" s="3"/>
      <c r="Q423" s="3"/>
    </row>
    <row r="424" spans="1:17" s="5" customFormat="1" x14ac:dyDescent="0.2">
      <c r="A424" s="3"/>
      <c r="B424" s="3"/>
      <c r="C424" s="1"/>
      <c r="D424" s="1"/>
      <c r="E424" s="4"/>
      <c r="F424" s="1278"/>
      <c r="G424" s="15"/>
      <c r="L424" s="3"/>
      <c r="M424" s="3"/>
      <c r="N424" s="3"/>
      <c r="O424" s="3"/>
      <c r="P424" s="3"/>
      <c r="Q424" s="3"/>
    </row>
    <row r="425" spans="1:17" s="5" customFormat="1" x14ac:dyDescent="0.2">
      <c r="A425" s="3"/>
      <c r="B425" s="3"/>
      <c r="C425" s="1"/>
      <c r="D425" s="1"/>
      <c r="E425" s="4"/>
      <c r="F425" s="1278"/>
      <c r="G425" s="15"/>
      <c r="L425" s="3"/>
      <c r="M425" s="3"/>
      <c r="N425" s="3"/>
      <c r="O425" s="3"/>
      <c r="P425" s="3"/>
      <c r="Q425" s="3"/>
    </row>
    <row r="426" spans="1:17" s="5" customFormat="1" x14ac:dyDescent="0.2">
      <c r="A426" s="3"/>
      <c r="B426" s="3"/>
      <c r="C426" s="1"/>
      <c r="D426" s="1"/>
      <c r="E426" s="4"/>
      <c r="F426" s="1278"/>
      <c r="G426" s="15"/>
      <c r="L426" s="3"/>
      <c r="M426" s="3"/>
      <c r="N426" s="3"/>
      <c r="O426" s="3"/>
      <c r="P426" s="3"/>
      <c r="Q426" s="3"/>
    </row>
    <row r="427" spans="1:17" s="5" customFormat="1" x14ac:dyDescent="0.2">
      <c r="A427" s="3"/>
      <c r="B427" s="3"/>
      <c r="C427" s="1"/>
      <c r="D427" s="1"/>
      <c r="E427" s="4"/>
      <c r="F427" s="1278"/>
      <c r="G427" s="15"/>
      <c r="L427" s="3"/>
      <c r="M427" s="3"/>
      <c r="N427" s="3"/>
      <c r="O427" s="3"/>
      <c r="P427" s="3"/>
      <c r="Q427" s="3"/>
    </row>
    <row r="428" spans="1:17" s="5" customFormat="1" x14ac:dyDescent="0.2">
      <c r="A428" s="3"/>
      <c r="B428" s="3"/>
      <c r="C428" s="1"/>
      <c r="D428" s="1"/>
      <c r="E428" s="4"/>
      <c r="F428" s="1278"/>
      <c r="G428" s="15"/>
      <c r="L428" s="3"/>
      <c r="M428" s="3"/>
      <c r="N428" s="3"/>
      <c r="O428" s="3"/>
      <c r="P428" s="3"/>
      <c r="Q428" s="3"/>
    </row>
    <row r="429" spans="1:17" s="5" customFormat="1" x14ac:dyDescent="0.2">
      <c r="A429" s="3"/>
      <c r="B429" s="3"/>
      <c r="C429" s="1"/>
      <c r="D429" s="1"/>
      <c r="E429" s="4"/>
      <c r="F429" s="1278"/>
      <c r="G429" s="15"/>
      <c r="L429" s="3"/>
      <c r="M429" s="3"/>
      <c r="N429" s="3"/>
      <c r="O429" s="3"/>
      <c r="P429" s="3"/>
      <c r="Q429" s="3"/>
    </row>
    <row r="430" spans="1:17" s="5" customFormat="1" x14ac:dyDescent="0.2">
      <c r="A430" s="3"/>
      <c r="B430" s="3"/>
      <c r="C430" s="1"/>
      <c r="D430" s="1"/>
      <c r="E430" s="4"/>
      <c r="F430" s="1278"/>
      <c r="G430" s="15"/>
      <c r="L430" s="3"/>
      <c r="M430" s="3"/>
      <c r="N430" s="3"/>
      <c r="O430" s="3"/>
      <c r="P430" s="3"/>
      <c r="Q430" s="3"/>
    </row>
    <row r="431" spans="1:17" s="5" customFormat="1" x14ac:dyDescent="0.2">
      <c r="A431" s="3"/>
      <c r="B431" s="3"/>
      <c r="C431" s="1"/>
      <c r="D431" s="1"/>
      <c r="E431" s="4"/>
      <c r="F431" s="1278"/>
      <c r="G431" s="15"/>
      <c r="L431" s="3"/>
      <c r="M431" s="3"/>
      <c r="N431" s="3"/>
      <c r="O431" s="3"/>
      <c r="P431" s="3"/>
      <c r="Q431" s="3"/>
    </row>
    <row r="432" spans="1:17" s="5" customFormat="1" x14ac:dyDescent="0.2">
      <c r="A432" s="3"/>
      <c r="B432" s="3"/>
      <c r="C432" s="1"/>
      <c r="D432" s="1"/>
      <c r="E432" s="4"/>
      <c r="F432" s="1278"/>
      <c r="G432" s="15"/>
      <c r="L432" s="3"/>
      <c r="M432" s="3"/>
      <c r="N432" s="3"/>
      <c r="O432" s="3"/>
      <c r="P432" s="3"/>
      <c r="Q432" s="3"/>
    </row>
    <row r="433" spans="1:17" s="5" customFormat="1" x14ac:dyDescent="0.2">
      <c r="A433" s="3"/>
      <c r="B433" s="3"/>
      <c r="C433" s="1"/>
      <c r="D433" s="1"/>
      <c r="E433" s="4"/>
      <c r="F433" s="1278"/>
      <c r="G433" s="15"/>
      <c r="L433" s="3"/>
      <c r="M433" s="3"/>
      <c r="N433" s="3"/>
      <c r="O433" s="3"/>
      <c r="P433" s="3"/>
      <c r="Q433" s="3"/>
    </row>
    <row r="434" spans="1:17" s="5" customFormat="1" x14ac:dyDescent="0.2">
      <c r="A434" s="3"/>
      <c r="B434" s="3"/>
      <c r="C434" s="1"/>
      <c r="D434" s="1"/>
      <c r="E434" s="4"/>
      <c r="F434" s="1278"/>
      <c r="G434" s="15"/>
      <c r="L434" s="3"/>
      <c r="M434" s="3"/>
      <c r="N434" s="3"/>
      <c r="O434" s="3"/>
      <c r="P434" s="3"/>
      <c r="Q434" s="3"/>
    </row>
    <row r="435" spans="1:17" s="5" customFormat="1" x14ac:dyDescent="0.2">
      <c r="A435" s="3"/>
      <c r="B435" s="3"/>
      <c r="C435" s="1"/>
      <c r="D435" s="1"/>
      <c r="E435" s="4"/>
      <c r="F435" s="1278"/>
      <c r="G435" s="15"/>
      <c r="L435" s="3"/>
      <c r="M435" s="3"/>
      <c r="N435" s="3"/>
      <c r="O435" s="3"/>
      <c r="P435" s="3"/>
      <c r="Q435" s="3"/>
    </row>
    <row r="436" spans="1:17" s="5" customFormat="1" x14ac:dyDescent="0.2">
      <c r="A436" s="3"/>
      <c r="B436" s="3"/>
      <c r="C436" s="1"/>
      <c r="D436" s="1"/>
      <c r="E436" s="4"/>
      <c r="F436" s="1278"/>
      <c r="G436" s="15"/>
      <c r="L436" s="3"/>
      <c r="M436" s="3"/>
      <c r="N436" s="3"/>
      <c r="O436" s="3"/>
      <c r="P436" s="3"/>
      <c r="Q436" s="3"/>
    </row>
    <row r="437" spans="1:17" s="5" customFormat="1" x14ac:dyDescent="0.2">
      <c r="A437" s="3"/>
      <c r="B437" s="3"/>
      <c r="C437" s="1"/>
      <c r="D437" s="1"/>
      <c r="E437" s="4"/>
      <c r="F437" s="1278"/>
      <c r="G437" s="15"/>
      <c r="L437" s="3"/>
      <c r="M437" s="3"/>
      <c r="N437" s="3"/>
      <c r="O437" s="3"/>
      <c r="P437" s="3"/>
      <c r="Q437" s="3"/>
    </row>
    <row r="438" spans="1:17" s="5" customFormat="1" x14ac:dyDescent="0.2">
      <c r="A438" s="3"/>
      <c r="B438" s="3"/>
      <c r="C438" s="1"/>
      <c r="D438" s="1"/>
      <c r="E438" s="4"/>
      <c r="F438" s="1278"/>
      <c r="G438" s="15"/>
      <c r="L438" s="3"/>
      <c r="M438" s="3"/>
      <c r="N438" s="3"/>
      <c r="O438" s="3"/>
      <c r="P438" s="3"/>
      <c r="Q438" s="3"/>
    </row>
    <row r="439" spans="1:17" s="5" customFormat="1" x14ac:dyDescent="0.2">
      <c r="A439" s="3"/>
      <c r="B439" s="3"/>
      <c r="C439" s="1"/>
      <c r="D439" s="1"/>
      <c r="E439" s="4"/>
      <c r="F439" s="1278"/>
      <c r="G439" s="15"/>
      <c r="L439" s="3"/>
      <c r="M439" s="3"/>
      <c r="N439" s="3"/>
      <c r="O439" s="3"/>
      <c r="P439" s="3"/>
      <c r="Q439" s="3"/>
    </row>
    <row r="440" spans="1:17" s="5" customFormat="1" x14ac:dyDescent="0.2">
      <c r="A440" s="3"/>
      <c r="B440" s="3"/>
      <c r="C440" s="1"/>
      <c r="D440" s="1"/>
      <c r="E440" s="4"/>
      <c r="F440" s="1278"/>
      <c r="G440" s="15"/>
      <c r="L440" s="3"/>
      <c r="M440" s="3"/>
      <c r="N440" s="3"/>
      <c r="O440" s="3"/>
      <c r="P440" s="3"/>
      <c r="Q440" s="3"/>
    </row>
    <row r="441" spans="1:17" s="5" customFormat="1" x14ac:dyDescent="0.2">
      <c r="A441" s="3"/>
      <c r="B441" s="3"/>
      <c r="C441" s="1"/>
      <c r="D441" s="1"/>
      <c r="E441" s="4"/>
      <c r="F441" s="1278"/>
      <c r="G441" s="15"/>
      <c r="L441" s="3"/>
      <c r="M441" s="3"/>
      <c r="N441" s="3"/>
      <c r="O441" s="3"/>
      <c r="P441" s="3"/>
      <c r="Q441" s="3"/>
    </row>
    <row r="442" spans="1:17" s="5" customFormat="1" x14ac:dyDescent="0.2">
      <c r="A442" s="3"/>
      <c r="B442" s="3"/>
      <c r="C442" s="1"/>
      <c r="D442" s="1"/>
      <c r="E442" s="4"/>
      <c r="F442" s="1278"/>
      <c r="G442" s="15"/>
      <c r="L442" s="3"/>
      <c r="M442" s="3"/>
      <c r="N442" s="3"/>
      <c r="O442" s="3"/>
      <c r="P442" s="3"/>
      <c r="Q442" s="3"/>
    </row>
    <row r="443" spans="1:17" s="5" customFormat="1" x14ac:dyDescent="0.2">
      <c r="A443" s="3"/>
      <c r="B443" s="3"/>
      <c r="C443" s="1"/>
      <c r="D443" s="1"/>
      <c r="E443" s="4"/>
      <c r="F443" s="1278"/>
      <c r="G443" s="15"/>
      <c r="L443" s="3"/>
      <c r="M443" s="3"/>
      <c r="N443" s="3"/>
      <c r="O443" s="3"/>
      <c r="P443" s="3"/>
      <c r="Q443" s="3"/>
    </row>
    <row r="444" spans="1:17" s="5" customFormat="1" x14ac:dyDescent="0.2">
      <c r="A444" s="3"/>
      <c r="B444" s="3"/>
      <c r="C444" s="1"/>
      <c r="D444" s="1"/>
      <c r="E444" s="4"/>
      <c r="F444" s="1278"/>
      <c r="G444" s="15"/>
      <c r="L444" s="3"/>
      <c r="M444" s="3"/>
      <c r="N444" s="3"/>
      <c r="O444" s="3"/>
      <c r="P444" s="3"/>
      <c r="Q444" s="3"/>
    </row>
    <row r="445" spans="1:17" s="5" customFormat="1" x14ac:dyDescent="0.2">
      <c r="A445" s="3"/>
      <c r="B445" s="3"/>
      <c r="C445" s="1"/>
      <c r="D445" s="1"/>
      <c r="E445" s="4"/>
      <c r="F445" s="1278"/>
      <c r="G445" s="15"/>
      <c r="L445" s="3"/>
      <c r="M445" s="3"/>
      <c r="N445" s="3"/>
      <c r="O445" s="3"/>
      <c r="P445" s="3"/>
      <c r="Q445" s="3"/>
    </row>
    <row r="446" spans="1:17" s="5" customFormat="1" x14ac:dyDescent="0.2">
      <c r="A446" s="3"/>
      <c r="B446" s="3"/>
      <c r="C446" s="1"/>
      <c r="D446" s="1"/>
      <c r="E446" s="4"/>
      <c r="F446" s="1278"/>
      <c r="G446" s="15"/>
      <c r="L446" s="3"/>
      <c r="M446" s="3"/>
      <c r="N446" s="3"/>
      <c r="O446" s="3"/>
      <c r="P446" s="3"/>
      <c r="Q446" s="3"/>
    </row>
    <row r="447" spans="1:17" s="5" customFormat="1" x14ac:dyDescent="0.2">
      <c r="A447" s="3"/>
      <c r="B447" s="3"/>
      <c r="C447" s="1"/>
      <c r="D447" s="1"/>
      <c r="E447" s="4"/>
      <c r="F447" s="1278"/>
      <c r="G447" s="15"/>
      <c r="L447" s="3"/>
      <c r="M447" s="3"/>
      <c r="N447" s="3"/>
      <c r="O447" s="3"/>
      <c r="P447" s="3"/>
      <c r="Q447" s="3"/>
    </row>
    <row r="448" spans="1:17" s="5" customFormat="1" x14ac:dyDescent="0.2">
      <c r="A448" s="3"/>
      <c r="B448" s="3"/>
      <c r="C448" s="1"/>
      <c r="D448" s="1"/>
      <c r="E448" s="4"/>
      <c r="F448" s="1278"/>
      <c r="G448" s="15"/>
      <c r="L448" s="3"/>
      <c r="M448" s="3"/>
      <c r="N448" s="3"/>
      <c r="O448" s="3"/>
      <c r="P448" s="3"/>
      <c r="Q448" s="3"/>
    </row>
    <row r="449" spans="1:17" s="5" customFormat="1" x14ac:dyDescent="0.2">
      <c r="A449" s="3"/>
      <c r="B449" s="3"/>
      <c r="C449" s="1"/>
      <c r="D449" s="1"/>
      <c r="E449" s="4"/>
      <c r="F449" s="1278"/>
      <c r="G449" s="15"/>
      <c r="L449" s="3"/>
      <c r="M449" s="3"/>
      <c r="N449" s="3"/>
      <c r="O449" s="3"/>
      <c r="P449" s="3"/>
      <c r="Q449" s="3"/>
    </row>
    <row r="450" spans="1:17" s="5" customFormat="1" x14ac:dyDescent="0.2">
      <c r="A450" s="3"/>
      <c r="B450" s="3"/>
      <c r="C450" s="1"/>
      <c r="D450" s="1"/>
      <c r="E450" s="4"/>
      <c r="F450" s="1278"/>
      <c r="G450" s="15"/>
      <c r="L450" s="3"/>
      <c r="M450" s="3"/>
      <c r="N450" s="3"/>
      <c r="O450" s="3"/>
      <c r="P450" s="3"/>
      <c r="Q450" s="3"/>
    </row>
    <row r="451" spans="1:17" s="5" customFormat="1" x14ac:dyDescent="0.2">
      <c r="A451" s="3"/>
      <c r="B451" s="3"/>
      <c r="C451" s="1"/>
      <c r="D451" s="1"/>
      <c r="E451" s="4"/>
      <c r="F451" s="1278"/>
      <c r="G451" s="15"/>
      <c r="L451" s="3"/>
      <c r="M451" s="3"/>
      <c r="N451" s="3"/>
      <c r="O451" s="3"/>
      <c r="P451" s="3"/>
      <c r="Q451" s="3"/>
    </row>
    <row r="452" spans="1:17" s="5" customFormat="1" x14ac:dyDescent="0.2">
      <c r="A452" s="3"/>
      <c r="B452" s="3"/>
      <c r="C452" s="1"/>
      <c r="D452" s="1"/>
      <c r="E452" s="4"/>
      <c r="F452" s="1278"/>
      <c r="G452" s="15"/>
      <c r="L452" s="3"/>
      <c r="M452" s="3"/>
      <c r="N452" s="3"/>
      <c r="O452" s="3"/>
      <c r="P452" s="3"/>
      <c r="Q452" s="3"/>
    </row>
    <row r="453" spans="1:17" s="5" customFormat="1" x14ac:dyDescent="0.2">
      <c r="A453" s="3"/>
      <c r="B453" s="3"/>
      <c r="C453" s="1"/>
      <c r="D453" s="1"/>
      <c r="E453" s="4"/>
      <c r="F453" s="1278"/>
      <c r="G453" s="15"/>
      <c r="L453" s="3"/>
      <c r="M453" s="3"/>
      <c r="N453" s="3"/>
      <c r="O453" s="3"/>
      <c r="P453" s="3"/>
      <c r="Q453" s="3"/>
    </row>
    <row r="454" spans="1:17" s="5" customFormat="1" x14ac:dyDescent="0.2">
      <c r="A454" s="3"/>
      <c r="B454" s="3"/>
      <c r="C454" s="1"/>
      <c r="D454" s="1"/>
      <c r="E454" s="4"/>
      <c r="F454" s="1278"/>
      <c r="G454" s="15"/>
      <c r="L454" s="3"/>
      <c r="M454" s="3"/>
      <c r="N454" s="3"/>
      <c r="O454" s="3"/>
      <c r="P454" s="3"/>
      <c r="Q454" s="3"/>
    </row>
    <row r="455" spans="1:17" s="5" customFormat="1" x14ac:dyDescent="0.2">
      <c r="A455" s="3"/>
      <c r="B455" s="3"/>
      <c r="C455" s="1"/>
      <c r="D455" s="1"/>
      <c r="E455" s="4"/>
      <c r="F455" s="1278"/>
      <c r="G455" s="15"/>
      <c r="L455" s="3"/>
      <c r="M455" s="3"/>
      <c r="N455" s="3"/>
      <c r="O455" s="3"/>
      <c r="P455" s="3"/>
      <c r="Q455" s="3"/>
    </row>
    <row r="456" spans="1:17" s="5" customFormat="1" x14ac:dyDescent="0.2">
      <c r="A456" s="3"/>
      <c r="B456" s="3"/>
      <c r="C456" s="1"/>
      <c r="D456" s="1"/>
      <c r="E456" s="4"/>
      <c r="F456" s="1278"/>
      <c r="G456" s="15"/>
      <c r="L456" s="3"/>
      <c r="M456" s="3"/>
      <c r="N456" s="3"/>
      <c r="O456" s="3"/>
      <c r="P456" s="3"/>
      <c r="Q456" s="3"/>
    </row>
    <row r="457" spans="1:17" s="5" customFormat="1" x14ac:dyDescent="0.2">
      <c r="A457" s="3"/>
      <c r="B457" s="3"/>
      <c r="C457" s="1"/>
      <c r="D457" s="1"/>
      <c r="E457" s="4"/>
      <c r="F457" s="1278"/>
      <c r="G457" s="15"/>
      <c r="L457" s="3"/>
      <c r="M457" s="3"/>
      <c r="N457" s="3"/>
      <c r="O457" s="3"/>
      <c r="P457" s="3"/>
      <c r="Q457" s="3"/>
    </row>
    <row r="458" spans="1:17" s="5" customFormat="1" x14ac:dyDescent="0.2">
      <c r="A458" s="3"/>
      <c r="B458" s="3"/>
      <c r="C458" s="1"/>
      <c r="D458" s="1"/>
      <c r="E458" s="4"/>
      <c r="F458" s="1278"/>
      <c r="G458" s="15"/>
      <c r="L458" s="3"/>
      <c r="M458" s="3"/>
      <c r="N458" s="3"/>
      <c r="O458" s="3"/>
      <c r="P458" s="3"/>
      <c r="Q458" s="3"/>
    </row>
    <row r="459" spans="1:17" s="5" customFormat="1" x14ac:dyDescent="0.2">
      <c r="A459" s="3"/>
      <c r="B459" s="3"/>
      <c r="C459" s="1"/>
      <c r="D459" s="1"/>
      <c r="E459" s="4"/>
      <c r="F459" s="1278"/>
      <c r="G459" s="15"/>
      <c r="L459" s="3"/>
      <c r="M459" s="3"/>
      <c r="N459" s="3"/>
      <c r="O459" s="3"/>
      <c r="P459" s="3"/>
      <c r="Q459" s="3"/>
    </row>
    <row r="460" spans="1:17" s="5" customFormat="1" x14ac:dyDescent="0.2">
      <c r="A460" s="3"/>
      <c r="B460" s="3"/>
      <c r="C460" s="1"/>
      <c r="D460" s="1"/>
      <c r="E460" s="4"/>
      <c r="F460" s="1278"/>
      <c r="G460" s="15"/>
      <c r="L460" s="3"/>
      <c r="M460" s="3"/>
      <c r="N460" s="3"/>
      <c r="O460" s="3"/>
      <c r="P460" s="3"/>
      <c r="Q460" s="3"/>
    </row>
    <row r="461" spans="1:17" s="5" customFormat="1" x14ac:dyDescent="0.2">
      <c r="A461" s="3"/>
      <c r="B461" s="3"/>
      <c r="C461" s="1"/>
      <c r="D461" s="1"/>
      <c r="E461" s="4"/>
      <c r="F461" s="1278"/>
      <c r="G461" s="15"/>
      <c r="L461" s="3"/>
      <c r="M461" s="3"/>
      <c r="N461" s="3"/>
      <c r="O461" s="3"/>
      <c r="P461" s="3"/>
      <c r="Q461" s="3"/>
    </row>
    <row r="462" spans="1:17" s="5" customFormat="1" x14ac:dyDescent="0.2">
      <c r="A462" s="3"/>
      <c r="B462" s="3"/>
      <c r="C462" s="1"/>
      <c r="D462" s="1"/>
      <c r="E462" s="4"/>
      <c r="F462" s="1278"/>
      <c r="G462" s="15"/>
      <c r="L462" s="3"/>
      <c r="M462" s="3"/>
      <c r="N462" s="3"/>
      <c r="O462" s="3"/>
      <c r="P462" s="3"/>
      <c r="Q462" s="3"/>
    </row>
    <row r="463" spans="1:17" s="5" customFormat="1" x14ac:dyDescent="0.2">
      <c r="A463" s="3"/>
      <c r="B463" s="3"/>
      <c r="C463" s="1"/>
      <c r="D463" s="1"/>
      <c r="E463" s="4"/>
      <c r="F463" s="1278"/>
      <c r="G463" s="15"/>
      <c r="L463" s="3"/>
      <c r="M463" s="3"/>
      <c r="N463" s="3"/>
      <c r="O463" s="3"/>
      <c r="P463" s="3"/>
      <c r="Q463" s="3"/>
    </row>
    <row r="464" spans="1:17" s="5" customFormat="1" x14ac:dyDescent="0.2">
      <c r="A464" s="3"/>
      <c r="B464" s="3"/>
      <c r="C464" s="1"/>
      <c r="D464" s="1"/>
      <c r="E464" s="4"/>
      <c r="F464" s="1278"/>
      <c r="G464" s="15"/>
      <c r="L464" s="3"/>
      <c r="M464" s="3"/>
      <c r="N464" s="3"/>
      <c r="O464" s="3"/>
      <c r="P464" s="3"/>
      <c r="Q464" s="3"/>
    </row>
    <row r="465" spans="1:17" s="5" customFormat="1" x14ac:dyDescent="0.2">
      <c r="A465" s="3"/>
      <c r="B465" s="3"/>
      <c r="C465" s="1"/>
      <c r="D465" s="1"/>
      <c r="E465" s="4"/>
      <c r="F465" s="1278"/>
      <c r="G465" s="15"/>
      <c r="L465" s="3"/>
      <c r="M465" s="3"/>
      <c r="N465" s="3"/>
      <c r="O465" s="3"/>
      <c r="P465" s="3"/>
      <c r="Q465" s="3"/>
    </row>
    <row r="466" spans="1:17" s="5" customFormat="1" x14ac:dyDescent="0.2">
      <c r="A466" s="3"/>
      <c r="B466" s="3"/>
      <c r="C466" s="1"/>
      <c r="D466" s="1"/>
      <c r="E466" s="4"/>
      <c r="F466" s="1278"/>
      <c r="G466" s="15"/>
      <c r="L466" s="3"/>
      <c r="M466" s="3"/>
      <c r="N466" s="3"/>
      <c r="O466" s="3"/>
      <c r="P466" s="3"/>
      <c r="Q466" s="3"/>
    </row>
    <row r="467" spans="1:17" s="5" customFormat="1" x14ac:dyDescent="0.2">
      <c r="A467" s="3"/>
      <c r="B467" s="3"/>
      <c r="C467" s="1"/>
      <c r="D467" s="1"/>
      <c r="E467" s="4"/>
      <c r="F467" s="1278"/>
      <c r="G467" s="15"/>
      <c r="L467" s="3"/>
      <c r="M467" s="3"/>
      <c r="N467" s="3"/>
      <c r="O467" s="3"/>
      <c r="P467" s="3"/>
      <c r="Q467" s="3"/>
    </row>
    <row r="468" spans="1:17" s="5" customFormat="1" x14ac:dyDescent="0.2">
      <c r="A468" s="3"/>
      <c r="B468" s="3"/>
      <c r="C468" s="1"/>
      <c r="D468" s="1"/>
      <c r="E468" s="4"/>
      <c r="F468" s="1278"/>
      <c r="G468" s="15"/>
      <c r="L468" s="3"/>
      <c r="M468" s="3"/>
      <c r="N468" s="3"/>
      <c r="O468" s="3"/>
      <c r="P468" s="3"/>
      <c r="Q468" s="3"/>
    </row>
    <row r="469" spans="1:17" s="5" customFormat="1" x14ac:dyDescent="0.2">
      <c r="A469" s="3"/>
      <c r="B469" s="3"/>
      <c r="C469" s="1"/>
      <c r="D469" s="1"/>
      <c r="E469" s="4"/>
      <c r="F469" s="1278"/>
      <c r="G469" s="15"/>
      <c r="L469" s="3"/>
      <c r="M469" s="3"/>
      <c r="N469" s="3"/>
      <c r="O469" s="3"/>
      <c r="P469" s="3"/>
      <c r="Q469" s="3"/>
    </row>
    <row r="470" spans="1:17" s="5" customFormat="1" x14ac:dyDescent="0.2">
      <c r="A470" s="3"/>
      <c r="B470" s="3"/>
      <c r="C470" s="1"/>
      <c r="D470" s="1"/>
      <c r="E470" s="4"/>
      <c r="F470" s="1278"/>
      <c r="G470" s="15"/>
      <c r="L470" s="3"/>
      <c r="M470" s="3"/>
      <c r="N470" s="3"/>
      <c r="O470" s="3"/>
      <c r="P470" s="3"/>
      <c r="Q470" s="3"/>
    </row>
    <row r="471" spans="1:17" s="5" customFormat="1" x14ac:dyDescent="0.2">
      <c r="A471" s="3"/>
      <c r="B471" s="3"/>
      <c r="C471" s="1"/>
      <c r="D471" s="1"/>
      <c r="E471" s="4"/>
      <c r="F471" s="1278"/>
      <c r="G471" s="15"/>
      <c r="L471" s="3"/>
      <c r="M471" s="3"/>
      <c r="N471" s="3"/>
      <c r="O471" s="3"/>
      <c r="P471" s="3"/>
      <c r="Q471" s="3"/>
    </row>
    <row r="472" spans="1:17" s="5" customFormat="1" x14ac:dyDescent="0.2">
      <c r="A472" s="3"/>
      <c r="B472" s="3"/>
      <c r="C472" s="1"/>
      <c r="D472" s="1"/>
      <c r="E472" s="4"/>
      <c r="F472" s="1278"/>
      <c r="G472" s="15"/>
      <c r="L472" s="3"/>
      <c r="M472" s="3"/>
      <c r="N472" s="3"/>
      <c r="O472" s="3"/>
      <c r="P472" s="3"/>
      <c r="Q472" s="3"/>
    </row>
    <row r="473" spans="1:17" s="5" customFormat="1" x14ac:dyDescent="0.2">
      <c r="A473" s="3"/>
      <c r="B473" s="3"/>
      <c r="C473" s="1"/>
      <c r="D473" s="1"/>
      <c r="E473" s="4"/>
      <c r="F473" s="1278"/>
      <c r="G473" s="15"/>
      <c r="L473" s="3"/>
      <c r="M473" s="3"/>
      <c r="N473" s="3"/>
      <c r="O473" s="3"/>
      <c r="P473" s="3"/>
      <c r="Q473" s="3"/>
    </row>
    <row r="474" spans="1:17" s="5" customFormat="1" x14ac:dyDescent="0.2">
      <c r="A474" s="3"/>
      <c r="B474" s="3"/>
      <c r="C474" s="1"/>
      <c r="D474" s="1"/>
      <c r="E474" s="4"/>
      <c r="F474" s="1278"/>
      <c r="G474" s="15"/>
      <c r="L474" s="3"/>
      <c r="M474" s="3"/>
      <c r="N474" s="3"/>
      <c r="O474" s="3"/>
      <c r="P474" s="3"/>
      <c r="Q474" s="3"/>
    </row>
    <row r="475" spans="1:17" s="5" customFormat="1" x14ac:dyDescent="0.2">
      <c r="A475" s="3"/>
      <c r="B475" s="3"/>
      <c r="C475" s="1"/>
      <c r="D475" s="1"/>
      <c r="E475" s="4"/>
      <c r="F475" s="1278"/>
      <c r="G475" s="15"/>
      <c r="L475" s="3"/>
      <c r="M475" s="3"/>
      <c r="N475" s="3"/>
      <c r="O475" s="3"/>
      <c r="P475" s="3"/>
      <c r="Q475" s="3"/>
    </row>
    <row r="476" spans="1:17" s="5" customFormat="1" x14ac:dyDescent="0.2">
      <c r="A476" s="3"/>
      <c r="B476" s="3"/>
      <c r="C476" s="1"/>
      <c r="D476" s="1"/>
      <c r="E476" s="4"/>
      <c r="F476" s="1278"/>
      <c r="G476" s="15"/>
      <c r="L476" s="3"/>
      <c r="M476" s="3"/>
      <c r="N476" s="3"/>
      <c r="O476" s="3"/>
      <c r="P476" s="3"/>
      <c r="Q476" s="3"/>
    </row>
    <row r="477" spans="1:17" s="5" customFormat="1" x14ac:dyDescent="0.2">
      <c r="A477" s="3"/>
      <c r="B477" s="3"/>
      <c r="C477" s="1"/>
      <c r="D477" s="1"/>
      <c r="E477" s="4"/>
      <c r="F477" s="1278"/>
      <c r="G477" s="15"/>
      <c r="L477" s="3"/>
      <c r="M477" s="3"/>
      <c r="N477" s="3"/>
      <c r="O477" s="3"/>
      <c r="P477" s="3"/>
      <c r="Q477" s="3"/>
    </row>
    <row r="478" spans="1:17" s="5" customFormat="1" x14ac:dyDescent="0.2">
      <c r="A478" s="3"/>
      <c r="B478" s="3"/>
      <c r="C478" s="1"/>
      <c r="D478" s="1"/>
      <c r="E478" s="4"/>
      <c r="F478" s="1278"/>
      <c r="G478" s="15"/>
      <c r="L478" s="3"/>
      <c r="M478" s="3"/>
      <c r="N478" s="3"/>
      <c r="O478" s="3"/>
      <c r="P478" s="3"/>
      <c r="Q478" s="3"/>
    </row>
    <row r="479" spans="1:17" s="5" customFormat="1" x14ac:dyDescent="0.2">
      <c r="A479" s="3"/>
      <c r="B479" s="3"/>
      <c r="C479" s="1"/>
      <c r="D479" s="1"/>
      <c r="E479" s="4"/>
      <c r="F479" s="1278"/>
      <c r="G479" s="15"/>
      <c r="L479" s="3"/>
      <c r="M479" s="3"/>
      <c r="N479" s="3"/>
      <c r="O479" s="3"/>
      <c r="P479" s="3"/>
      <c r="Q479" s="3"/>
    </row>
    <row r="480" spans="1:17" s="5" customFormat="1" x14ac:dyDescent="0.2">
      <c r="A480" s="3"/>
      <c r="B480" s="3"/>
      <c r="C480" s="1"/>
      <c r="D480" s="1"/>
      <c r="E480" s="4"/>
      <c r="F480" s="1278"/>
      <c r="G480" s="15"/>
      <c r="L480" s="3"/>
      <c r="M480" s="3"/>
      <c r="N480" s="3"/>
      <c r="O480" s="3"/>
      <c r="P480" s="3"/>
      <c r="Q480" s="3"/>
    </row>
    <row r="481" spans="1:17" s="5" customFormat="1" x14ac:dyDescent="0.2">
      <c r="A481" s="3"/>
      <c r="B481" s="3"/>
      <c r="C481" s="1"/>
      <c r="D481" s="1"/>
      <c r="E481" s="4"/>
      <c r="F481" s="1278"/>
      <c r="G481" s="15"/>
      <c r="L481" s="3"/>
      <c r="M481" s="3"/>
      <c r="N481" s="3"/>
      <c r="O481" s="3"/>
      <c r="P481" s="3"/>
      <c r="Q481" s="3"/>
    </row>
    <row r="482" spans="1:17" s="5" customFormat="1" x14ac:dyDescent="0.2">
      <c r="A482" s="3"/>
      <c r="B482" s="3"/>
      <c r="C482" s="1"/>
      <c r="D482" s="1"/>
      <c r="E482" s="4"/>
      <c r="F482" s="1278"/>
      <c r="G482" s="15"/>
      <c r="L482" s="3"/>
      <c r="M482" s="3"/>
      <c r="N482" s="3"/>
      <c r="O482" s="3"/>
      <c r="P482" s="3"/>
      <c r="Q482" s="3"/>
    </row>
    <row r="483" spans="1:17" s="5" customFormat="1" x14ac:dyDescent="0.2">
      <c r="A483" s="3"/>
      <c r="B483" s="3"/>
      <c r="C483" s="1"/>
      <c r="D483" s="1"/>
      <c r="E483" s="4"/>
      <c r="F483" s="1278"/>
      <c r="G483" s="15"/>
      <c r="L483" s="3"/>
      <c r="M483" s="3"/>
      <c r="N483" s="3"/>
      <c r="O483" s="3"/>
      <c r="P483" s="3"/>
      <c r="Q483" s="3"/>
    </row>
    <row r="484" spans="1:17" s="5" customFormat="1" x14ac:dyDescent="0.2">
      <c r="A484" s="3"/>
      <c r="B484" s="3"/>
      <c r="C484" s="1"/>
      <c r="D484" s="1"/>
      <c r="E484" s="4"/>
      <c r="F484" s="1278"/>
      <c r="G484" s="15"/>
      <c r="L484" s="3"/>
      <c r="M484" s="3"/>
      <c r="N484" s="3"/>
      <c r="O484" s="3"/>
      <c r="P484" s="3"/>
      <c r="Q484" s="3"/>
    </row>
    <row r="485" spans="1:17" s="5" customFormat="1" x14ac:dyDescent="0.2">
      <c r="A485" s="3"/>
      <c r="B485" s="3"/>
      <c r="C485" s="1"/>
      <c r="D485" s="1"/>
      <c r="E485" s="4"/>
      <c r="F485" s="1278"/>
      <c r="G485" s="15"/>
      <c r="L485" s="3"/>
      <c r="M485" s="3"/>
      <c r="N485" s="3"/>
      <c r="O485" s="3"/>
      <c r="P485" s="3"/>
      <c r="Q485" s="3"/>
    </row>
    <row r="486" spans="1:17" s="5" customFormat="1" x14ac:dyDescent="0.2">
      <c r="A486" s="3"/>
      <c r="B486" s="3"/>
      <c r="C486" s="1"/>
      <c r="D486" s="1"/>
      <c r="E486" s="4"/>
      <c r="F486" s="1278"/>
      <c r="G486" s="15"/>
      <c r="L486" s="3"/>
      <c r="M486" s="3"/>
      <c r="N486" s="3"/>
      <c r="O486" s="3"/>
      <c r="P486" s="3"/>
      <c r="Q486" s="3"/>
    </row>
    <row r="487" spans="1:17" s="5" customFormat="1" x14ac:dyDescent="0.2">
      <c r="A487" s="3"/>
      <c r="B487" s="3"/>
      <c r="C487" s="1"/>
      <c r="D487" s="1"/>
      <c r="E487" s="4"/>
      <c r="F487" s="1278"/>
      <c r="G487" s="15"/>
      <c r="L487" s="3"/>
      <c r="M487" s="3"/>
      <c r="N487" s="3"/>
      <c r="O487" s="3"/>
      <c r="P487" s="3"/>
      <c r="Q487" s="3"/>
    </row>
    <row r="488" spans="1:17" s="5" customFormat="1" x14ac:dyDescent="0.2">
      <c r="A488" s="3"/>
      <c r="B488" s="3"/>
      <c r="C488" s="1"/>
      <c r="D488" s="1"/>
      <c r="E488" s="4"/>
      <c r="F488" s="1278"/>
      <c r="G488" s="15"/>
      <c r="L488" s="3"/>
      <c r="M488" s="3"/>
      <c r="N488" s="3"/>
      <c r="O488" s="3"/>
      <c r="P488" s="3"/>
      <c r="Q488" s="3"/>
    </row>
    <row r="489" spans="1:17" s="5" customFormat="1" x14ac:dyDescent="0.2">
      <c r="A489" s="3"/>
      <c r="B489" s="3"/>
      <c r="C489" s="1"/>
      <c r="D489" s="1"/>
      <c r="E489" s="4"/>
      <c r="F489" s="1278"/>
      <c r="G489" s="15"/>
      <c r="L489" s="3"/>
      <c r="M489" s="3"/>
      <c r="N489" s="3"/>
      <c r="O489" s="3"/>
      <c r="P489" s="3"/>
      <c r="Q489" s="3"/>
    </row>
    <row r="490" spans="1:17" s="5" customFormat="1" x14ac:dyDescent="0.2">
      <c r="A490" s="3"/>
      <c r="B490" s="3"/>
      <c r="C490" s="1"/>
      <c r="D490" s="1"/>
      <c r="E490" s="4"/>
      <c r="F490" s="1278"/>
      <c r="G490" s="15"/>
      <c r="L490" s="3"/>
      <c r="M490" s="3"/>
      <c r="N490" s="3"/>
      <c r="O490" s="3"/>
      <c r="P490" s="3"/>
      <c r="Q490" s="3"/>
    </row>
    <row r="491" spans="1:17" s="5" customFormat="1" x14ac:dyDescent="0.2">
      <c r="A491" s="3"/>
      <c r="B491" s="3"/>
      <c r="C491" s="1"/>
      <c r="D491" s="1"/>
      <c r="E491" s="4"/>
      <c r="F491" s="1278"/>
      <c r="G491" s="15"/>
      <c r="L491" s="3"/>
      <c r="M491" s="3"/>
      <c r="N491" s="3"/>
      <c r="O491" s="3"/>
      <c r="P491" s="3"/>
      <c r="Q491" s="3"/>
    </row>
    <row r="492" spans="1:17" s="5" customFormat="1" x14ac:dyDescent="0.2">
      <c r="A492" s="3"/>
      <c r="B492" s="3"/>
      <c r="C492" s="1"/>
      <c r="D492" s="1"/>
      <c r="E492" s="4"/>
      <c r="F492" s="1278"/>
      <c r="G492" s="15"/>
      <c r="L492" s="3"/>
      <c r="M492" s="3"/>
      <c r="N492" s="3"/>
      <c r="O492" s="3"/>
      <c r="P492" s="3"/>
      <c r="Q492" s="3"/>
    </row>
    <row r="493" spans="1:17" s="5" customFormat="1" x14ac:dyDescent="0.2">
      <c r="A493" s="3"/>
      <c r="B493" s="3"/>
      <c r="C493" s="1"/>
      <c r="D493" s="1"/>
      <c r="E493" s="4"/>
      <c r="F493" s="1278"/>
      <c r="G493" s="15"/>
      <c r="L493" s="3"/>
      <c r="M493" s="3"/>
      <c r="N493" s="3"/>
      <c r="O493" s="3"/>
      <c r="P493" s="3"/>
      <c r="Q493" s="3"/>
    </row>
    <row r="494" spans="1:17" s="5" customFormat="1" x14ac:dyDescent="0.2">
      <c r="A494" s="3"/>
      <c r="B494" s="3"/>
      <c r="C494" s="1"/>
      <c r="D494" s="1"/>
      <c r="E494" s="4"/>
      <c r="F494" s="1278"/>
      <c r="G494" s="15"/>
      <c r="L494" s="3"/>
      <c r="M494" s="3"/>
      <c r="N494" s="3"/>
      <c r="O494" s="3"/>
      <c r="P494" s="3"/>
      <c r="Q494" s="3"/>
    </row>
    <row r="495" spans="1:17" s="5" customFormat="1" x14ac:dyDescent="0.2">
      <c r="A495" s="3"/>
      <c r="B495" s="3"/>
      <c r="C495" s="1"/>
      <c r="D495" s="1"/>
      <c r="E495" s="4"/>
      <c r="F495" s="1278"/>
      <c r="G495" s="15"/>
      <c r="L495" s="3"/>
      <c r="M495" s="3"/>
      <c r="N495" s="3"/>
      <c r="O495" s="3"/>
      <c r="P495" s="3"/>
      <c r="Q495" s="3"/>
    </row>
    <row r="496" spans="1:17" s="5" customFormat="1" x14ac:dyDescent="0.2">
      <c r="A496" s="3"/>
      <c r="B496" s="3"/>
      <c r="C496" s="1"/>
      <c r="D496" s="1"/>
      <c r="E496" s="4"/>
      <c r="F496" s="1278"/>
      <c r="G496" s="15"/>
      <c r="L496" s="3"/>
      <c r="M496" s="3"/>
      <c r="N496" s="3"/>
      <c r="O496" s="3"/>
      <c r="P496" s="3"/>
      <c r="Q496" s="3"/>
    </row>
    <row r="497" spans="1:17" s="5" customFormat="1" x14ac:dyDescent="0.2">
      <c r="A497" s="3"/>
      <c r="B497" s="3"/>
      <c r="C497" s="1"/>
      <c r="D497" s="1"/>
      <c r="E497" s="4"/>
      <c r="F497" s="1278"/>
      <c r="G497" s="15"/>
      <c r="L497" s="3"/>
      <c r="M497" s="3"/>
      <c r="N497" s="3"/>
      <c r="O497" s="3"/>
      <c r="P497" s="3"/>
      <c r="Q497" s="3"/>
    </row>
    <row r="498" spans="1:17" s="5" customFormat="1" x14ac:dyDescent="0.2">
      <c r="A498" s="3"/>
      <c r="B498" s="3"/>
      <c r="C498" s="1"/>
      <c r="D498" s="1"/>
      <c r="E498" s="4"/>
      <c r="F498" s="1278"/>
      <c r="G498" s="15"/>
      <c r="L498" s="3"/>
      <c r="M498" s="3"/>
      <c r="N498" s="3"/>
      <c r="O498" s="3"/>
      <c r="P498" s="3"/>
      <c r="Q498" s="3"/>
    </row>
    <row r="499" spans="1:17" s="5" customFormat="1" x14ac:dyDescent="0.2">
      <c r="A499" s="3"/>
      <c r="B499" s="3"/>
      <c r="C499" s="1"/>
      <c r="D499" s="1"/>
      <c r="E499" s="4"/>
      <c r="F499" s="1278"/>
      <c r="G499" s="15"/>
      <c r="L499" s="3"/>
      <c r="M499" s="3"/>
      <c r="N499" s="3"/>
      <c r="O499" s="3"/>
      <c r="P499" s="3"/>
      <c r="Q499" s="3"/>
    </row>
    <row r="500" spans="1:17" s="5" customFormat="1" x14ac:dyDescent="0.2">
      <c r="A500" s="3"/>
      <c r="B500" s="3"/>
      <c r="C500" s="1"/>
      <c r="D500" s="1"/>
      <c r="E500" s="4"/>
      <c r="F500" s="1278"/>
      <c r="G500" s="15"/>
      <c r="L500" s="3"/>
      <c r="M500" s="3"/>
      <c r="N500" s="3"/>
      <c r="O500" s="3"/>
      <c r="P500" s="3"/>
      <c r="Q500" s="3"/>
    </row>
    <row r="501" spans="1:17" s="5" customFormat="1" x14ac:dyDescent="0.2">
      <c r="A501" s="3"/>
      <c r="B501" s="3"/>
      <c r="C501" s="1"/>
      <c r="D501" s="1"/>
      <c r="E501" s="4"/>
      <c r="F501" s="1278"/>
      <c r="G501" s="15"/>
      <c r="L501" s="3"/>
      <c r="M501" s="3"/>
      <c r="N501" s="3"/>
      <c r="O501" s="3"/>
      <c r="P501" s="3"/>
      <c r="Q501" s="3"/>
    </row>
    <row r="502" spans="1:17" s="5" customFormat="1" x14ac:dyDescent="0.2">
      <c r="A502" s="3"/>
      <c r="B502" s="3"/>
      <c r="C502" s="1"/>
      <c r="D502" s="1"/>
      <c r="E502" s="4"/>
      <c r="F502" s="1278"/>
      <c r="G502" s="15"/>
      <c r="L502" s="3"/>
      <c r="M502" s="3"/>
      <c r="N502" s="3"/>
      <c r="O502" s="3"/>
      <c r="P502" s="3"/>
      <c r="Q502" s="3"/>
    </row>
    <row r="503" spans="1:17" s="5" customFormat="1" x14ac:dyDescent="0.2">
      <c r="A503" s="3"/>
      <c r="B503" s="3"/>
      <c r="C503" s="1"/>
      <c r="D503" s="1"/>
      <c r="E503" s="4"/>
      <c r="F503" s="1278"/>
      <c r="G503" s="15"/>
      <c r="L503" s="3"/>
      <c r="M503" s="3"/>
      <c r="N503" s="3"/>
      <c r="O503" s="3"/>
      <c r="P503" s="3"/>
      <c r="Q503" s="3"/>
    </row>
    <row r="504" spans="1:17" s="5" customFormat="1" x14ac:dyDescent="0.2">
      <c r="A504" s="3"/>
      <c r="B504" s="3"/>
      <c r="C504" s="1"/>
      <c r="D504" s="1"/>
      <c r="E504" s="4"/>
      <c r="F504" s="1278"/>
      <c r="G504" s="15"/>
      <c r="L504" s="3"/>
      <c r="M504" s="3"/>
      <c r="N504" s="3"/>
      <c r="O504" s="3"/>
      <c r="P504" s="3"/>
      <c r="Q504" s="3"/>
    </row>
    <row r="505" spans="1:17" s="5" customFormat="1" x14ac:dyDescent="0.2">
      <c r="A505" s="3"/>
      <c r="B505" s="3"/>
      <c r="C505" s="1"/>
      <c r="D505" s="1"/>
      <c r="E505" s="4"/>
      <c r="F505" s="1278"/>
      <c r="G505" s="15"/>
      <c r="L505" s="3"/>
      <c r="M505" s="3"/>
      <c r="N505" s="3"/>
      <c r="O505" s="3"/>
      <c r="P505" s="3"/>
      <c r="Q505" s="3"/>
    </row>
    <row r="506" spans="1:17" s="5" customFormat="1" x14ac:dyDescent="0.2">
      <c r="A506" s="3"/>
      <c r="B506" s="3"/>
      <c r="C506" s="1"/>
      <c r="D506" s="1"/>
      <c r="E506" s="4"/>
      <c r="F506" s="1278"/>
      <c r="G506" s="15"/>
      <c r="L506" s="3"/>
      <c r="M506" s="3"/>
      <c r="N506" s="3"/>
      <c r="O506" s="3"/>
      <c r="P506" s="3"/>
      <c r="Q506" s="3"/>
    </row>
    <row r="507" spans="1:17" s="5" customFormat="1" x14ac:dyDescent="0.2">
      <c r="A507" s="3"/>
      <c r="B507" s="3"/>
      <c r="C507" s="1"/>
      <c r="D507" s="1"/>
      <c r="E507" s="4"/>
      <c r="F507" s="1278"/>
      <c r="G507" s="15"/>
      <c r="L507" s="3"/>
      <c r="M507" s="3"/>
      <c r="N507" s="3"/>
      <c r="O507" s="3"/>
      <c r="P507" s="3"/>
      <c r="Q507" s="3"/>
    </row>
    <row r="508" spans="1:17" s="5" customFormat="1" x14ac:dyDescent="0.2">
      <c r="A508" s="3"/>
      <c r="B508" s="3"/>
      <c r="C508" s="1"/>
      <c r="D508" s="1"/>
      <c r="E508" s="4"/>
      <c r="F508" s="1278"/>
      <c r="G508" s="15"/>
      <c r="L508" s="3"/>
      <c r="M508" s="3"/>
      <c r="N508" s="3"/>
      <c r="O508" s="3"/>
      <c r="P508" s="3"/>
      <c r="Q508" s="3"/>
    </row>
    <row r="509" spans="1:17" s="5" customFormat="1" x14ac:dyDescent="0.2">
      <c r="A509" s="3"/>
      <c r="B509" s="3"/>
      <c r="C509" s="1"/>
      <c r="D509" s="1"/>
      <c r="E509" s="4"/>
      <c r="F509" s="1278"/>
      <c r="G509" s="15"/>
      <c r="L509" s="3"/>
      <c r="M509" s="3"/>
      <c r="N509" s="3"/>
      <c r="O509" s="3"/>
      <c r="P509" s="3"/>
      <c r="Q509" s="3"/>
    </row>
    <row r="510" spans="1:17" s="5" customFormat="1" x14ac:dyDescent="0.2">
      <c r="A510" s="3"/>
      <c r="B510" s="3"/>
      <c r="C510" s="1"/>
      <c r="D510" s="1"/>
      <c r="E510" s="4"/>
      <c r="F510" s="1278"/>
      <c r="G510" s="15"/>
      <c r="L510" s="3"/>
      <c r="M510" s="3"/>
      <c r="N510" s="3"/>
      <c r="O510" s="3"/>
      <c r="P510" s="3"/>
      <c r="Q510" s="3"/>
    </row>
    <row r="511" spans="1:17" s="5" customFormat="1" x14ac:dyDescent="0.2">
      <c r="A511" s="3"/>
      <c r="B511" s="3"/>
      <c r="C511" s="1"/>
      <c r="D511" s="1"/>
      <c r="E511" s="4"/>
      <c r="F511" s="1278"/>
      <c r="G511" s="15"/>
      <c r="L511" s="3"/>
      <c r="M511" s="3"/>
      <c r="N511" s="3"/>
      <c r="O511" s="3"/>
      <c r="P511" s="3"/>
      <c r="Q511" s="3"/>
    </row>
    <row r="512" spans="1:17" s="5" customFormat="1" x14ac:dyDescent="0.2">
      <c r="A512" s="3"/>
      <c r="B512" s="3"/>
      <c r="C512" s="1"/>
      <c r="D512" s="1"/>
      <c r="E512" s="4"/>
      <c r="F512" s="1278"/>
      <c r="G512" s="15"/>
      <c r="L512" s="3"/>
      <c r="M512" s="3"/>
      <c r="N512" s="3"/>
      <c r="O512" s="3"/>
      <c r="P512" s="3"/>
      <c r="Q512" s="3"/>
    </row>
    <row r="513" spans="1:17" s="5" customFormat="1" x14ac:dyDescent="0.2">
      <c r="A513" s="3"/>
      <c r="B513" s="3"/>
      <c r="C513" s="1"/>
      <c r="D513" s="1"/>
      <c r="E513" s="4"/>
      <c r="F513" s="1278"/>
      <c r="G513" s="15"/>
      <c r="L513" s="3"/>
      <c r="M513" s="3"/>
      <c r="N513" s="3"/>
      <c r="O513" s="3"/>
      <c r="P513" s="3"/>
      <c r="Q513" s="3"/>
    </row>
    <row r="514" spans="1:17" s="5" customFormat="1" x14ac:dyDescent="0.2">
      <c r="A514" s="3"/>
      <c r="B514" s="3"/>
      <c r="C514" s="1"/>
      <c r="D514" s="1"/>
      <c r="E514" s="4"/>
      <c r="F514" s="1278"/>
      <c r="G514" s="15"/>
      <c r="L514" s="3"/>
      <c r="M514" s="3"/>
      <c r="N514" s="3"/>
      <c r="O514" s="3"/>
      <c r="P514" s="3"/>
      <c r="Q514" s="3"/>
    </row>
    <row r="515" spans="1:17" s="5" customFormat="1" x14ac:dyDescent="0.2">
      <c r="A515" s="3"/>
      <c r="B515" s="3"/>
      <c r="C515" s="1"/>
      <c r="D515" s="1"/>
      <c r="E515" s="4"/>
      <c r="F515" s="1278"/>
      <c r="G515" s="15"/>
      <c r="L515" s="3"/>
      <c r="M515" s="3"/>
      <c r="N515" s="3"/>
      <c r="O515" s="3"/>
      <c r="P515" s="3"/>
      <c r="Q515" s="3"/>
    </row>
    <row r="516" spans="1:17" s="5" customFormat="1" x14ac:dyDescent="0.2">
      <c r="A516" s="3"/>
      <c r="B516" s="3"/>
      <c r="C516" s="1"/>
      <c r="D516" s="1"/>
      <c r="E516" s="4"/>
      <c r="F516" s="1278"/>
      <c r="G516" s="15"/>
      <c r="L516" s="3"/>
      <c r="M516" s="3"/>
      <c r="N516" s="3"/>
      <c r="O516" s="3"/>
      <c r="P516" s="3"/>
      <c r="Q516" s="3"/>
    </row>
    <row r="517" spans="1:17" s="5" customFormat="1" x14ac:dyDescent="0.2">
      <c r="A517" s="3"/>
      <c r="B517" s="3"/>
      <c r="C517" s="1"/>
      <c r="D517" s="1"/>
      <c r="E517" s="4"/>
      <c r="F517" s="1278"/>
      <c r="G517" s="15"/>
      <c r="L517" s="3"/>
      <c r="M517" s="3"/>
      <c r="N517" s="3"/>
      <c r="O517" s="3"/>
      <c r="P517" s="3"/>
      <c r="Q517" s="3"/>
    </row>
    <row r="518" spans="1:17" s="5" customFormat="1" x14ac:dyDescent="0.2">
      <c r="A518" s="3"/>
      <c r="B518" s="3"/>
      <c r="C518" s="1"/>
      <c r="D518" s="1"/>
      <c r="E518" s="4"/>
      <c r="F518" s="1278"/>
      <c r="G518" s="15"/>
      <c r="L518" s="3"/>
      <c r="M518" s="3"/>
      <c r="N518" s="3"/>
      <c r="O518" s="3"/>
      <c r="P518" s="3"/>
      <c r="Q518" s="3"/>
    </row>
    <row r="519" spans="1:17" s="5" customFormat="1" x14ac:dyDescent="0.2">
      <c r="A519" s="3"/>
      <c r="B519" s="3"/>
      <c r="C519" s="1"/>
      <c r="D519" s="1"/>
      <c r="E519" s="4"/>
      <c r="F519" s="1278"/>
      <c r="G519" s="15"/>
      <c r="L519" s="3"/>
      <c r="M519" s="3"/>
      <c r="N519" s="3"/>
      <c r="O519" s="3"/>
      <c r="P519" s="3"/>
      <c r="Q519" s="3"/>
    </row>
    <row r="520" spans="1:17" s="5" customFormat="1" x14ac:dyDescent="0.2">
      <c r="A520" s="3"/>
      <c r="B520" s="3"/>
      <c r="C520" s="1"/>
      <c r="D520" s="1"/>
      <c r="E520" s="4"/>
      <c r="F520" s="1278"/>
      <c r="G520" s="15"/>
      <c r="L520" s="3"/>
      <c r="M520" s="3"/>
      <c r="N520" s="3"/>
      <c r="O520" s="3"/>
      <c r="P520" s="3"/>
      <c r="Q520" s="3"/>
    </row>
    <row r="521" spans="1:17" s="5" customFormat="1" x14ac:dyDescent="0.2">
      <c r="A521" s="3"/>
      <c r="B521" s="3"/>
      <c r="C521" s="1"/>
      <c r="D521" s="1"/>
      <c r="E521" s="4"/>
      <c r="F521" s="1278"/>
      <c r="G521" s="15"/>
      <c r="L521" s="3"/>
      <c r="M521" s="3"/>
      <c r="N521" s="3"/>
      <c r="O521" s="3"/>
      <c r="P521" s="3"/>
      <c r="Q521" s="3"/>
    </row>
    <row r="522" spans="1:17" s="5" customFormat="1" x14ac:dyDescent="0.2">
      <c r="A522" s="3"/>
      <c r="B522" s="3"/>
      <c r="C522" s="1"/>
      <c r="D522" s="1"/>
      <c r="E522" s="4"/>
      <c r="F522" s="1278"/>
      <c r="G522" s="15"/>
      <c r="L522" s="3"/>
      <c r="M522" s="3"/>
      <c r="N522" s="3"/>
      <c r="O522" s="3"/>
      <c r="P522" s="3"/>
      <c r="Q522" s="3"/>
    </row>
    <row r="523" spans="1:17" s="5" customFormat="1" x14ac:dyDescent="0.2">
      <c r="A523" s="3"/>
      <c r="B523" s="3"/>
      <c r="C523" s="1"/>
      <c r="D523" s="1"/>
      <c r="E523" s="4"/>
      <c r="F523" s="1278"/>
      <c r="G523" s="15"/>
      <c r="L523" s="3"/>
      <c r="M523" s="3"/>
      <c r="N523" s="3"/>
      <c r="O523" s="3"/>
      <c r="P523" s="3"/>
      <c r="Q523" s="3"/>
    </row>
    <row r="524" spans="1:17" s="5" customFormat="1" x14ac:dyDescent="0.2">
      <c r="A524" s="3"/>
      <c r="B524" s="3"/>
      <c r="C524" s="1"/>
      <c r="D524" s="1"/>
      <c r="E524" s="4"/>
      <c r="F524" s="1278"/>
      <c r="G524" s="15"/>
      <c r="L524" s="3"/>
      <c r="M524" s="3"/>
      <c r="N524" s="3"/>
      <c r="O524" s="3"/>
      <c r="P524" s="3"/>
      <c r="Q524" s="3"/>
    </row>
    <row r="525" spans="1:17" s="5" customFormat="1" x14ac:dyDescent="0.2">
      <c r="A525" s="3"/>
      <c r="B525" s="3"/>
      <c r="C525" s="1"/>
      <c r="D525" s="1"/>
      <c r="E525" s="4"/>
      <c r="F525" s="1278"/>
      <c r="G525" s="15"/>
      <c r="L525" s="3"/>
      <c r="M525" s="3"/>
      <c r="N525" s="3"/>
      <c r="O525" s="3"/>
      <c r="P525" s="3"/>
      <c r="Q525" s="3"/>
    </row>
    <row r="526" spans="1:17" s="5" customFormat="1" x14ac:dyDescent="0.2">
      <c r="A526" s="3"/>
      <c r="B526" s="3"/>
      <c r="C526" s="1"/>
      <c r="D526" s="1"/>
      <c r="E526" s="4"/>
      <c r="F526" s="1278"/>
      <c r="G526" s="15"/>
      <c r="L526" s="3"/>
      <c r="M526" s="3"/>
      <c r="N526" s="3"/>
      <c r="O526" s="3"/>
      <c r="P526" s="3"/>
      <c r="Q526" s="3"/>
    </row>
    <row r="527" spans="1:17" s="5" customFormat="1" x14ac:dyDescent="0.2">
      <c r="A527" s="3"/>
      <c r="B527" s="3"/>
      <c r="C527" s="1"/>
      <c r="D527" s="1"/>
      <c r="E527" s="4"/>
      <c r="F527" s="1278"/>
      <c r="G527" s="15"/>
      <c r="L527" s="3"/>
      <c r="M527" s="3"/>
      <c r="N527" s="3"/>
      <c r="O527" s="3"/>
      <c r="P527" s="3"/>
      <c r="Q527" s="3"/>
    </row>
    <row r="528" spans="1:17" s="5" customFormat="1" x14ac:dyDescent="0.2">
      <c r="A528" s="3"/>
      <c r="B528" s="3"/>
      <c r="C528" s="1"/>
      <c r="D528" s="1"/>
      <c r="E528" s="4"/>
      <c r="F528" s="1278"/>
      <c r="G528" s="15"/>
      <c r="L528" s="3"/>
      <c r="M528" s="3"/>
      <c r="N528" s="3"/>
      <c r="O528" s="3"/>
      <c r="P528" s="3"/>
      <c r="Q528" s="3"/>
    </row>
    <row r="529" spans="1:17" s="5" customFormat="1" x14ac:dyDescent="0.2">
      <c r="A529" s="3"/>
      <c r="B529" s="3"/>
      <c r="C529" s="1"/>
      <c r="D529" s="1"/>
      <c r="E529" s="4"/>
      <c r="F529" s="1278"/>
      <c r="G529" s="15"/>
      <c r="L529" s="3"/>
      <c r="M529" s="3"/>
      <c r="N529" s="3"/>
      <c r="O529" s="3"/>
      <c r="P529" s="3"/>
      <c r="Q529" s="3"/>
    </row>
    <row r="530" spans="1:17" s="5" customFormat="1" x14ac:dyDescent="0.2">
      <c r="A530" s="3"/>
      <c r="B530" s="3"/>
      <c r="C530" s="1"/>
      <c r="D530" s="1"/>
      <c r="E530" s="4"/>
      <c r="F530" s="1278"/>
      <c r="G530" s="15"/>
      <c r="L530" s="3"/>
      <c r="M530" s="3"/>
      <c r="N530" s="3"/>
      <c r="O530" s="3"/>
      <c r="P530" s="3"/>
      <c r="Q530" s="3"/>
    </row>
    <row r="531" spans="1:17" s="5" customFormat="1" x14ac:dyDescent="0.2">
      <c r="A531" s="3"/>
      <c r="B531" s="3"/>
      <c r="C531" s="1"/>
      <c r="D531" s="1"/>
      <c r="E531" s="4"/>
      <c r="F531" s="1278"/>
      <c r="G531" s="15"/>
      <c r="L531" s="3"/>
      <c r="M531" s="3"/>
      <c r="N531" s="3"/>
      <c r="O531" s="3"/>
      <c r="P531" s="3"/>
      <c r="Q531" s="3"/>
    </row>
    <row r="532" spans="1:17" s="5" customFormat="1" x14ac:dyDescent="0.2">
      <c r="A532" s="3"/>
      <c r="B532" s="3"/>
      <c r="C532" s="1"/>
      <c r="D532" s="1"/>
      <c r="E532" s="4"/>
      <c r="F532" s="1278"/>
      <c r="G532" s="15"/>
      <c r="L532" s="3"/>
      <c r="M532" s="3"/>
      <c r="N532" s="3"/>
      <c r="O532" s="3"/>
      <c r="P532" s="3"/>
      <c r="Q532" s="3"/>
    </row>
    <row r="533" spans="1:17" s="5" customFormat="1" x14ac:dyDescent="0.2">
      <c r="A533" s="3"/>
      <c r="B533" s="3"/>
      <c r="C533" s="1"/>
      <c r="D533" s="1"/>
      <c r="E533" s="4"/>
      <c r="F533" s="1278"/>
      <c r="G533" s="15"/>
      <c r="L533" s="3"/>
      <c r="M533" s="3"/>
      <c r="N533" s="3"/>
      <c r="O533" s="3"/>
      <c r="P533" s="3"/>
      <c r="Q533" s="3"/>
    </row>
    <row r="534" spans="1:17" s="5" customFormat="1" x14ac:dyDescent="0.2">
      <c r="A534" s="3"/>
      <c r="B534" s="3"/>
      <c r="C534" s="1"/>
      <c r="D534" s="1"/>
      <c r="E534" s="4"/>
      <c r="F534" s="1278"/>
      <c r="G534" s="15"/>
      <c r="L534" s="3"/>
      <c r="M534" s="3"/>
      <c r="N534" s="3"/>
      <c r="O534" s="3"/>
      <c r="P534" s="3"/>
      <c r="Q534" s="3"/>
    </row>
    <row r="535" spans="1:17" s="5" customFormat="1" x14ac:dyDescent="0.2">
      <c r="A535" s="3"/>
      <c r="B535" s="3"/>
      <c r="C535" s="1"/>
      <c r="D535" s="1"/>
      <c r="E535" s="4"/>
      <c r="F535" s="1278"/>
      <c r="G535" s="15"/>
      <c r="L535" s="3"/>
      <c r="M535" s="3"/>
      <c r="N535" s="3"/>
      <c r="O535" s="3"/>
      <c r="P535" s="3"/>
      <c r="Q535" s="3"/>
    </row>
    <row r="536" spans="1:17" s="5" customFormat="1" x14ac:dyDescent="0.2">
      <c r="A536" s="3"/>
      <c r="B536" s="3"/>
      <c r="C536" s="1"/>
      <c r="D536" s="1"/>
      <c r="E536" s="4"/>
      <c r="F536" s="1278"/>
      <c r="G536" s="15"/>
      <c r="L536" s="3"/>
      <c r="M536" s="3"/>
      <c r="N536" s="3"/>
      <c r="O536" s="3"/>
      <c r="P536" s="3"/>
      <c r="Q536" s="3"/>
    </row>
    <row r="537" spans="1:17" s="5" customFormat="1" x14ac:dyDescent="0.2">
      <c r="A537" s="3"/>
      <c r="B537" s="3"/>
      <c r="C537" s="1"/>
      <c r="D537" s="1"/>
      <c r="E537" s="4"/>
      <c r="F537" s="1278"/>
      <c r="G537" s="15"/>
      <c r="L537" s="3"/>
      <c r="M537" s="3"/>
      <c r="N537" s="3"/>
      <c r="O537" s="3"/>
      <c r="P537" s="3"/>
      <c r="Q537" s="3"/>
    </row>
    <row r="538" spans="1:17" s="5" customFormat="1" x14ac:dyDescent="0.2">
      <c r="A538" s="3"/>
      <c r="B538" s="3"/>
      <c r="C538" s="1"/>
      <c r="D538" s="1"/>
      <c r="E538" s="4"/>
      <c r="F538" s="1278"/>
      <c r="G538" s="15"/>
      <c r="L538" s="3"/>
      <c r="M538" s="3"/>
      <c r="N538" s="3"/>
      <c r="O538" s="3"/>
      <c r="P538" s="3"/>
      <c r="Q538" s="3"/>
    </row>
    <row r="539" spans="1:17" s="5" customFormat="1" x14ac:dyDescent="0.2">
      <c r="A539" s="3"/>
      <c r="B539" s="3"/>
      <c r="C539" s="1"/>
      <c r="D539" s="1"/>
      <c r="E539" s="4"/>
      <c r="F539" s="1278"/>
      <c r="G539" s="15"/>
      <c r="L539" s="3"/>
      <c r="M539" s="3"/>
      <c r="N539" s="3"/>
      <c r="O539" s="3"/>
      <c r="P539" s="3"/>
      <c r="Q539" s="3"/>
    </row>
    <row r="540" spans="1:17" s="5" customFormat="1" x14ac:dyDescent="0.2">
      <c r="A540" s="3"/>
      <c r="B540" s="3"/>
      <c r="C540" s="1"/>
      <c r="D540" s="1"/>
      <c r="E540" s="4"/>
      <c r="F540" s="1278"/>
      <c r="G540" s="15"/>
      <c r="L540" s="3"/>
      <c r="M540" s="3"/>
      <c r="N540" s="3"/>
      <c r="O540" s="3"/>
      <c r="P540" s="3"/>
      <c r="Q540" s="3"/>
    </row>
    <row r="541" spans="1:17" s="5" customFormat="1" x14ac:dyDescent="0.2">
      <c r="A541" s="3"/>
      <c r="B541" s="3"/>
      <c r="C541" s="1"/>
      <c r="D541" s="1"/>
      <c r="E541" s="4"/>
      <c r="F541" s="1278"/>
      <c r="G541" s="15"/>
      <c r="L541" s="3"/>
      <c r="M541" s="3"/>
      <c r="N541" s="3"/>
      <c r="O541" s="3"/>
      <c r="P541" s="3"/>
      <c r="Q541" s="3"/>
    </row>
    <row r="542" spans="1:17" s="5" customFormat="1" x14ac:dyDescent="0.2">
      <c r="A542" s="3"/>
      <c r="B542" s="3"/>
      <c r="C542" s="1"/>
      <c r="D542" s="1"/>
      <c r="E542" s="4"/>
      <c r="F542" s="1278"/>
      <c r="G542" s="15"/>
      <c r="L542" s="3"/>
      <c r="M542" s="3"/>
      <c r="N542" s="3"/>
      <c r="O542" s="3"/>
      <c r="P542" s="3"/>
      <c r="Q542" s="3"/>
    </row>
    <row r="543" spans="1:17" s="5" customFormat="1" x14ac:dyDescent="0.2">
      <c r="A543" s="3"/>
      <c r="B543" s="3"/>
      <c r="C543" s="1"/>
      <c r="D543" s="1"/>
      <c r="E543" s="4"/>
      <c r="F543" s="1278"/>
      <c r="G543" s="15"/>
      <c r="L543" s="3"/>
      <c r="M543" s="3"/>
      <c r="N543" s="3"/>
      <c r="O543" s="3"/>
      <c r="P543" s="3"/>
      <c r="Q543" s="3"/>
    </row>
    <row r="544" spans="1:17" s="5" customFormat="1" x14ac:dyDescent="0.2">
      <c r="A544" s="3"/>
      <c r="B544" s="3"/>
      <c r="C544" s="1"/>
      <c r="D544" s="1"/>
      <c r="E544" s="4"/>
      <c r="F544" s="1278"/>
      <c r="G544" s="15"/>
      <c r="L544" s="3"/>
      <c r="M544" s="3"/>
      <c r="N544" s="3"/>
      <c r="O544" s="3"/>
      <c r="P544" s="3"/>
      <c r="Q544" s="3"/>
    </row>
    <row r="545" spans="1:17" s="5" customFormat="1" x14ac:dyDescent="0.2">
      <c r="A545" s="3"/>
      <c r="B545" s="3"/>
      <c r="C545" s="1"/>
      <c r="D545" s="1"/>
      <c r="E545" s="4"/>
      <c r="F545" s="1278"/>
      <c r="G545" s="15"/>
      <c r="L545" s="3"/>
      <c r="M545" s="3"/>
      <c r="N545" s="3"/>
      <c r="O545" s="3"/>
      <c r="P545" s="3"/>
      <c r="Q545" s="3"/>
    </row>
    <row r="546" spans="1:17" s="5" customFormat="1" x14ac:dyDescent="0.2">
      <c r="A546" s="3"/>
      <c r="B546" s="3"/>
      <c r="C546" s="1"/>
      <c r="D546" s="1"/>
      <c r="E546" s="4"/>
      <c r="F546" s="1278"/>
      <c r="G546" s="15"/>
      <c r="L546" s="3"/>
      <c r="M546" s="3"/>
      <c r="N546" s="3"/>
      <c r="O546" s="3"/>
      <c r="P546" s="3"/>
      <c r="Q546" s="3"/>
    </row>
    <row r="547" spans="1:17" s="5" customFormat="1" x14ac:dyDescent="0.2">
      <c r="A547" s="3"/>
      <c r="B547" s="3"/>
      <c r="C547" s="1"/>
      <c r="D547" s="1"/>
      <c r="E547" s="4"/>
      <c r="F547" s="1278"/>
      <c r="G547" s="15"/>
      <c r="L547" s="3"/>
      <c r="M547" s="3"/>
      <c r="N547" s="3"/>
      <c r="O547" s="3"/>
      <c r="P547" s="3"/>
      <c r="Q547" s="3"/>
    </row>
    <row r="548" spans="1:17" s="5" customFormat="1" x14ac:dyDescent="0.2">
      <c r="A548" s="3"/>
      <c r="B548" s="3"/>
      <c r="C548" s="1"/>
      <c r="D548" s="1"/>
      <c r="E548" s="4"/>
      <c r="F548" s="1278"/>
      <c r="G548" s="15"/>
      <c r="L548" s="3"/>
      <c r="M548" s="3"/>
      <c r="N548" s="3"/>
      <c r="O548" s="3"/>
      <c r="P548" s="3"/>
      <c r="Q548" s="3"/>
    </row>
    <row r="549" spans="1:17" s="5" customFormat="1" x14ac:dyDescent="0.2">
      <c r="A549" s="3"/>
      <c r="B549" s="3"/>
      <c r="C549" s="1"/>
      <c r="D549" s="1"/>
      <c r="E549" s="4"/>
      <c r="F549" s="1278"/>
      <c r="G549" s="15"/>
      <c r="L549" s="3"/>
      <c r="M549" s="3"/>
      <c r="N549" s="3"/>
      <c r="O549" s="3"/>
      <c r="P549" s="3"/>
      <c r="Q549" s="3"/>
    </row>
    <row r="550" spans="1:17" s="5" customFormat="1" x14ac:dyDescent="0.2">
      <c r="A550" s="3"/>
      <c r="B550" s="3"/>
      <c r="C550" s="1"/>
      <c r="D550" s="1"/>
      <c r="E550" s="4"/>
      <c r="F550" s="1278"/>
      <c r="G550" s="15"/>
      <c r="L550" s="3"/>
      <c r="M550" s="3"/>
      <c r="N550" s="3"/>
      <c r="O550" s="3"/>
      <c r="P550" s="3"/>
      <c r="Q550" s="3"/>
    </row>
    <row r="551" spans="1:17" s="5" customFormat="1" x14ac:dyDescent="0.2">
      <c r="A551" s="3"/>
      <c r="B551" s="3"/>
      <c r="C551" s="1"/>
      <c r="D551" s="1"/>
      <c r="E551" s="4"/>
      <c r="F551" s="1278"/>
      <c r="G551" s="15"/>
      <c r="L551" s="3"/>
      <c r="M551" s="3"/>
      <c r="N551" s="3"/>
      <c r="O551" s="3"/>
      <c r="P551" s="3"/>
      <c r="Q551" s="3"/>
    </row>
    <row r="552" spans="1:17" s="5" customFormat="1" x14ac:dyDescent="0.2">
      <c r="A552" s="3"/>
      <c r="B552" s="3"/>
      <c r="C552" s="1"/>
      <c r="D552" s="1"/>
      <c r="E552" s="4"/>
      <c r="F552" s="1278"/>
      <c r="G552" s="15"/>
      <c r="L552" s="3"/>
      <c r="M552" s="3"/>
      <c r="N552" s="3"/>
      <c r="O552" s="3"/>
      <c r="P552" s="3"/>
      <c r="Q552" s="3"/>
    </row>
    <row r="553" spans="1:17" s="5" customFormat="1" x14ac:dyDescent="0.2">
      <c r="A553" s="3"/>
      <c r="B553" s="3"/>
      <c r="C553" s="1"/>
      <c r="D553" s="1"/>
      <c r="E553" s="4"/>
      <c r="F553" s="1278"/>
      <c r="G553" s="15"/>
      <c r="L553" s="3"/>
      <c r="M553" s="3"/>
      <c r="N553" s="3"/>
      <c r="O553" s="3"/>
      <c r="P553" s="3"/>
      <c r="Q553" s="3"/>
    </row>
    <row r="554" spans="1:17" s="5" customFormat="1" x14ac:dyDescent="0.2">
      <c r="A554" s="3"/>
      <c r="B554" s="3"/>
      <c r="C554" s="1"/>
      <c r="D554" s="1"/>
      <c r="E554" s="4"/>
      <c r="F554" s="1278"/>
      <c r="G554" s="15"/>
      <c r="L554" s="3"/>
      <c r="M554" s="3"/>
      <c r="N554" s="3"/>
      <c r="O554" s="3"/>
      <c r="P554" s="3"/>
      <c r="Q554" s="3"/>
    </row>
    <row r="555" spans="1:17" s="5" customFormat="1" x14ac:dyDescent="0.2">
      <c r="A555" s="3"/>
      <c r="B555" s="3"/>
      <c r="C555" s="1"/>
      <c r="D555" s="1"/>
      <c r="E555" s="4"/>
      <c r="F555" s="1278"/>
      <c r="G555" s="15"/>
      <c r="L555" s="3"/>
      <c r="M555" s="3"/>
      <c r="N555" s="3"/>
      <c r="O555" s="3"/>
      <c r="P555" s="3"/>
      <c r="Q555" s="3"/>
    </row>
    <row r="556" spans="1:17" s="5" customFormat="1" x14ac:dyDescent="0.2">
      <c r="A556" s="3"/>
      <c r="B556" s="3"/>
      <c r="C556" s="1"/>
      <c r="D556" s="1"/>
      <c r="E556" s="4"/>
      <c r="F556" s="1278"/>
      <c r="G556" s="15"/>
      <c r="L556" s="3"/>
      <c r="M556" s="3"/>
      <c r="N556" s="3"/>
      <c r="O556" s="3"/>
      <c r="P556" s="3"/>
      <c r="Q556" s="3"/>
    </row>
    <row r="557" spans="1:17" s="5" customFormat="1" x14ac:dyDescent="0.2">
      <c r="A557" s="3"/>
      <c r="B557" s="3"/>
      <c r="C557" s="1"/>
      <c r="D557" s="1"/>
      <c r="E557" s="4"/>
      <c r="F557" s="1278"/>
      <c r="G557" s="15"/>
      <c r="L557" s="3"/>
      <c r="M557" s="3"/>
      <c r="N557" s="3"/>
      <c r="O557" s="3"/>
      <c r="P557" s="3"/>
      <c r="Q557" s="3"/>
    </row>
    <row r="558" spans="1:17" s="5" customFormat="1" x14ac:dyDescent="0.2">
      <c r="A558" s="3"/>
      <c r="B558" s="3"/>
      <c r="C558" s="1"/>
      <c r="D558" s="1"/>
      <c r="E558" s="4"/>
      <c r="F558" s="1278"/>
      <c r="G558" s="15"/>
      <c r="L558" s="3"/>
      <c r="M558" s="3"/>
      <c r="N558" s="3"/>
      <c r="O558" s="3"/>
      <c r="P558" s="3"/>
      <c r="Q558" s="3"/>
    </row>
    <row r="559" spans="1:17" s="5" customFormat="1" x14ac:dyDescent="0.2">
      <c r="A559" s="3"/>
      <c r="B559" s="3"/>
      <c r="C559" s="1"/>
      <c r="D559" s="1"/>
      <c r="E559" s="4"/>
      <c r="F559" s="1278"/>
      <c r="G559" s="15"/>
      <c r="L559" s="3"/>
      <c r="M559" s="3"/>
      <c r="N559" s="3"/>
      <c r="O559" s="3"/>
      <c r="P559" s="3"/>
      <c r="Q559" s="3"/>
    </row>
    <row r="560" spans="1:17" s="5" customFormat="1" x14ac:dyDescent="0.2">
      <c r="A560" s="3"/>
      <c r="B560" s="3"/>
      <c r="C560" s="1"/>
      <c r="D560" s="1"/>
      <c r="E560" s="4"/>
      <c r="F560" s="1278"/>
      <c r="G560" s="15"/>
      <c r="L560" s="3"/>
      <c r="M560" s="3"/>
      <c r="N560" s="3"/>
      <c r="O560" s="3"/>
      <c r="P560" s="3"/>
      <c r="Q560" s="3"/>
    </row>
    <row r="561" spans="1:17" s="5" customFormat="1" x14ac:dyDescent="0.2">
      <c r="A561" s="3"/>
      <c r="B561" s="3"/>
      <c r="C561" s="1"/>
      <c r="D561" s="1"/>
      <c r="E561" s="4"/>
      <c r="F561" s="1278"/>
      <c r="G561" s="15"/>
      <c r="L561" s="3"/>
      <c r="M561" s="3"/>
      <c r="N561" s="3"/>
      <c r="O561" s="3"/>
      <c r="P561" s="3"/>
      <c r="Q561" s="3"/>
    </row>
    <row r="562" spans="1:17" s="5" customFormat="1" x14ac:dyDescent="0.2">
      <c r="A562" s="3"/>
      <c r="B562" s="3"/>
      <c r="C562" s="1"/>
      <c r="D562" s="1"/>
      <c r="E562" s="4"/>
      <c r="F562" s="1278"/>
      <c r="G562" s="15"/>
      <c r="L562" s="3"/>
      <c r="M562" s="3"/>
      <c r="N562" s="3"/>
      <c r="O562" s="3"/>
      <c r="P562" s="3"/>
      <c r="Q562" s="3"/>
    </row>
    <row r="563" spans="1:17" s="5" customFormat="1" x14ac:dyDescent="0.2">
      <c r="A563" s="3"/>
      <c r="B563" s="3"/>
      <c r="C563" s="1"/>
      <c r="D563" s="1"/>
      <c r="E563" s="4"/>
      <c r="F563" s="1278"/>
      <c r="G563" s="15"/>
      <c r="L563" s="3"/>
      <c r="M563" s="3"/>
      <c r="N563" s="3"/>
      <c r="O563" s="3"/>
      <c r="P563" s="3"/>
      <c r="Q563" s="3"/>
    </row>
    <row r="564" spans="1:17" s="5" customFormat="1" x14ac:dyDescent="0.2">
      <c r="A564" s="3"/>
      <c r="B564" s="3"/>
      <c r="C564" s="1"/>
      <c r="D564" s="1"/>
      <c r="E564" s="4"/>
      <c r="F564" s="1278"/>
      <c r="G564" s="15"/>
      <c r="L564" s="3"/>
      <c r="M564" s="3"/>
      <c r="N564" s="3"/>
      <c r="O564" s="3"/>
      <c r="P564" s="3"/>
      <c r="Q564" s="3"/>
    </row>
    <row r="565" spans="1:17" s="5" customFormat="1" x14ac:dyDescent="0.2">
      <c r="A565" s="3"/>
      <c r="B565" s="3"/>
      <c r="C565" s="1"/>
      <c r="D565" s="1"/>
      <c r="E565" s="4"/>
      <c r="F565" s="1278"/>
      <c r="G565" s="15"/>
      <c r="L565" s="3"/>
      <c r="M565" s="3"/>
      <c r="N565" s="3"/>
      <c r="O565" s="3"/>
      <c r="P565" s="3"/>
      <c r="Q565" s="3"/>
    </row>
    <row r="566" spans="1:17" s="5" customFormat="1" x14ac:dyDescent="0.2">
      <c r="A566" s="3"/>
      <c r="B566" s="3"/>
      <c r="C566" s="1"/>
      <c r="D566" s="1"/>
      <c r="E566" s="4"/>
      <c r="F566" s="1278"/>
      <c r="G566" s="15"/>
      <c r="L566" s="3"/>
      <c r="M566" s="3"/>
      <c r="N566" s="3"/>
      <c r="O566" s="3"/>
      <c r="P566" s="3"/>
      <c r="Q566" s="3"/>
    </row>
    <row r="567" spans="1:17" s="5" customFormat="1" x14ac:dyDescent="0.2">
      <c r="A567" s="3"/>
      <c r="B567" s="3"/>
      <c r="C567" s="1"/>
      <c r="D567" s="1"/>
      <c r="E567" s="4"/>
      <c r="F567" s="1278"/>
      <c r="G567" s="15"/>
      <c r="L567" s="3"/>
      <c r="M567" s="3"/>
      <c r="N567" s="3"/>
      <c r="O567" s="3"/>
      <c r="P567" s="3"/>
      <c r="Q567" s="3"/>
    </row>
    <row r="568" spans="1:17" s="5" customFormat="1" x14ac:dyDescent="0.2">
      <c r="A568" s="3"/>
      <c r="B568" s="3"/>
      <c r="C568" s="1"/>
      <c r="D568" s="1"/>
      <c r="E568" s="4"/>
      <c r="F568" s="1278"/>
      <c r="G568" s="15"/>
      <c r="L568" s="3"/>
      <c r="M568" s="3"/>
      <c r="N568" s="3"/>
      <c r="O568" s="3"/>
      <c r="P568" s="3"/>
      <c r="Q568" s="3"/>
    </row>
    <row r="569" spans="1:17" s="5" customFormat="1" x14ac:dyDescent="0.2">
      <c r="A569" s="3"/>
      <c r="B569" s="3"/>
      <c r="C569" s="1"/>
      <c r="D569" s="1"/>
      <c r="E569" s="4"/>
      <c r="F569" s="1278"/>
      <c r="G569" s="15"/>
      <c r="L569" s="3"/>
      <c r="M569" s="3"/>
      <c r="N569" s="3"/>
      <c r="O569" s="3"/>
      <c r="P569" s="3"/>
      <c r="Q569" s="3"/>
    </row>
    <row r="570" spans="1:17" s="5" customFormat="1" x14ac:dyDescent="0.2">
      <c r="A570" s="3"/>
      <c r="B570" s="3"/>
      <c r="C570" s="1"/>
      <c r="D570" s="1"/>
      <c r="E570" s="4"/>
      <c r="F570" s="1278"/>
      <c r="G570" s="15"/>
      <c r="L570" s="3"/>
      <c r="M570" s="3"/>
      <c r="N570" s="3"/>
      <c r="O570" s="3"/>
      <c r="P570" s="3"/>
      <c r="Q570" s="3"/>
    </row>
    <row r="571" spans="1:17" s="5" customFormat="1" x14ac:dyDescent="0.2">
      <c r="A571" s="3"/>
      <c r="B571" s="3"/>
      <c r="C571" s="1"/>
      <c r="D571" s="1"/>
      <c r="E571" s="4"/>
      <c r="F571" s="1278"/>
      <c r="G571" s="15"/>
      <c r="L571" s="3"/>
      <c r="M571" s="3"/>
      <c r="N571" s="3"/>
      <c r="O571" s="3"/>
      <c r="P571" s="3"/>
      <c r="Q571" s="3"/>
    </row>
    <row r="572" spans="1:17" s="5" customFormat="1" x14ac:dyDescent="0.2">
      <c r="A572" s="3"/>
      <c r="B572" s="3"/>
      <c r="C572" s="1"/>
      <c r="D572" s="1"/>
      <c r="E572" s="4"/>
      <c r="F572" s="1278"/>
      <c r="G572" s="15"/>
      <c r="L572" s="3"/>
      <c r="M572" s="3"/>
      <c r="N572" s="3"/>
      <c r="O572" s="3"/>
      <c r="P572" s="3"/>
      <c r="Q572" s="3"/>
    </row>
    <row r="573" spans="1:17" s="5" customFormat="1" x14ac:dyDescent="0.2">
      <c r="A573" s="3"/>
      <c r="B573" s="3"/>
      <c r="C573" s="1"/>
      <c r="D573" s="1"/>
      <c r="E573" s="4"/>
      <c r="F573" s="1278"/>
      <c r="G573" s="15"/>
      <c r="L573" s="3"/>
      <c r="M573" s="3"/>
      <c r="N573" s="3"/>
      <c r="O573" s="3"/>
      <c r="P573" s="3"/>
      <c r="Q573" s="3"/>
    </row>
    <row r="574" spans="1:17" s="5" customFormat="1" x14ac:dyDescent="0.2">
      <c r="A574" s="3"/>
      <c r="B574" s="3"/>
      <c r="C574" s="1"/>
      <c r="D574" s="1"/>
      <c r="E574" s="4"/>
      <c r="F574" s="1278"/>
      <c r="G574" s="15"/>
      <c r="L574" s="3"/>
      <c r="M574" s="3"/>
      <c r="N574" s="3"/>
      <c r="O574" s="3"/>
      <c r="P574" s="3"/>
      <c r="Q574" s="3"/>
    </row>
    <row r="575" spans="1:17" s="5" customFormat="1" x14ac:dyDescent="0.2">
      <c r="A575" s="3"/>
      <c r="B575" s="3"/>
      <c r="C575" s="1"/>
      <c r="D575" s="1"/>
      <c r="E575" s="4"/>
      <c r="F575" s="1278"/>
      <c r="G575" s="15"/>
      <c r="L575" s="3"/>
      <c r="M575" s="3"/>
      <c r="N575" s="3"/>
      <c r="O575" s="3"/>
      <c r="P575" s="3"/>
      <c r="Q575" s="3"/>
    </row>
    <row r="576" spans="1:17" s="5" customFormat="1" x14ac:dyDescent="0.2">
      <c r="A576" s="3"/>
      <c r="B576" s="3"/>
      <c r="C576" s="1"/>
      <c r="D576" s="1"/>
      <c r="E576" s="4"/>
      <c r="F576" s="1278"/>
      <c r="G576" s="15"/>
      <c r="L576" s="3"/>
      <c r="M576" s="3"/>
      <c r="N576" s="3"/>
      <c r="O576" s="3"/>
      <c r="P576" s="3"/>
      <c r="Q576" s="3"/>
    </row>
    <row r="577" spans="1:17" s="5" customFormat="1" x14ac:dyDescent="0.2">
      <c r="A577" s="3"/>
      <c r="B577" s="3"/>
      <c r="C577" s="1"/>
      <c r="D577" s="1"/>
      <c r="E577" s="4"/>
      <c r="F577" s="1278"/>
      <c r="G577" s="15"/>
      <c r="L577" s="3"/>
      <c r="M577" s="3"/>
      <c r="N577" s="3"/>
      <c r="O577" s="3"/>
      <c r="P577" s="3"/>
      <c r="Q577" s="3"/>
    </row>
    <row r="578" spans="1:17" s="5" customFormat="1" x14ac:dyDescent="0.2">
      <c r="A578" s="3"/>
      <c r="B578" s="3"/>
      <c r="C578" s="1"/>
      <c r="D578" s="1"/>
      <c r="E578" s="4"/>
      <c r="F578" s="1278"/>
      <c r="G578" s="15"/>
      <c r="L578" s="3"/>
      <c r="M578" s="3"/>
      <c r="N578" s="3"/>
      <c r="O578" s="3"/>
      <c r="P578" s="3"/>
      <c r="Q578" s="3"/>
    </row>
    <row r="579" spans="1:17" s="5" customFormat="1" x14ac:dyDescent="0.2">
      <c r="A579" s="3"/>
      <c r="B579" s="3"/>
      <c r="C579" s="1"/>
      <c r="D579" s="1"/>
      <c r="E579" s="4"/>
      <c r="F579" s="1278"/>
      <c r="G579" s="15"/>
      <c r="L579" s="3"/>
      <c r="M579" s="3"/>
      <c r="N579" s="3"/>
      <c r="O579" s="3"/>
      <c r="P579" s="3"/>
      <c r="Q579" s="3"/>
    </row>
    <row r="580" spans="1:17" s="5" customFormat="1" x14ac:dyDescent="0.2">
      <c r="A580" s="3"/>
      <c r="B580" s="3"/>
      <c r="C580" s="1"/>
      <c r="D580" s="1"/>
      <c r="E580" s="4"/>
      <c r="F580" s="1278"/>
      <c r="G580" s="15"/>
      <c r="L580" s="3"/>
      <c r="M580" s="3"/>
      <c r="N580" s="3"/>
      <c r="O580" s="3"/>
      <c r="P580" s="3"/>
      <c r="Q580" s="3"/>
    </row>
    <row r="581" spans="1:17" s="5" customFormat="1" x14ac:dyDescent="0.2">
      <c r="A581" s="3"/>
      <c r="B581" s="3"/>
      <c r="C581" s="1"/>
      <c r="D581" s="1"/>
      <c r="E581" s="4"/>
      <c r="F581" s="1278"/>
      <c r="G581" s="15"/>
      <c r="L581" s="3"/>
      <c r="M581" s="3"/>
      <c r="N581" s="3"/>
      <c r="O581" s="3"/>
      <c r="P581" s="3"/>
      <c r="Q581" s="3"/>
    </row>
    <row r="582" spans="1:17" s="5" customFormat="1" x14ac:dyDescent="0.2">
      <c r="A582" s="3"/>
      <c r="B582" s="3"/>
      <c r="C582" s="1"/>
      <c r="D582" s="1"/>
      <c r="E582" s="4"/>
      <c r="F582" s="1278"/>
      <c r="G582" s="15"/>
      <c r="L582" s="3"/>
      <c r="M582" s="3"/>
      <c r="N582" s="3"/>
      <c r="O582" s="3"/>
      <c r="P582" s="3"/>
      <c r="Q582" s="3"/>
    </row>
    <row r="583" spans="1:17" s="5" customFormat="1" x14ac:dyDescent="0.2">
      <c r="A583" s="3"/>
      <c r="B583" s="3"/>
      <c r="C583" s="1"/>
      <c r="D583" s="1"/>
      <c r="E583" s="4"/>
      <c r="F583" s="1278"/>
      <c r="G583" s="15"/>
      <c r="L583" s="3"/>
      <c r="M583" s="3"/>
      <c r="N583" s="3"/>
      <c r="O583" s="3"/>
      <c r="P583" s="3"/>
      <c r="Q583" s="3"/>
    </row>
    <row r="584" spans="1:17" s="5" customFormat="1" x14ac:dyDescent="0.2">
      <c r="A584" s="3"/>
      <c r="B584" s="3"/>
      <c r="C584" s="1"/>
      <c r="D584" s="1"/>
      <c r="E584" s="4"/>
      <c r="F584" s="1278"/>
      <c r="G584" s="15"/>
      <c r="L584" s="3"/>
      <c r="M584" s="3"/>
      <c r="N584" s="3"/>
      <c r="O584" s="3"/>
      <c r="P584" s="3"/>
      <c r="Q584" s="3"/>
    </row>
    <row r="585" spans="1:17" s="5" customFormat="1" x14ac:dyDescent="0.2">
      <c r="A585" s="3"/>
      <c r="B585" s="3"/>
      <c r="C585" s="1"/>
      <c r="D585" s="1"/>
      <c r="E585" s="4"/>
      <c r="F585" s="1278"/>
      <c r="G585" s="15"/>
      <c r="L585" s="3"/>
      <c r="M585" s="3"/>
      <c r="N585" s="3"/>
      <c r="O585" s="3"/>
      <c r="P585" s="3"/>
      <c r="Q585" s="3"/>
    </row>
    <row r="586" spans="1:17" s="5" customFormat="1" x14ac:dyDescent="0.2">
      <c r="A586" s="3"/>
      <c r="B586" s="3"/>
      <c r="C586" s="1"/>
      <c r="D586" s="1"/>
      <c r="E586" s="4"/>
      <c r="F586" s="1278"/>
      <c r="G586" s="15"/>
      <c r="L586" s="3"/>
      <c r="M586" s="3"/>
      <c r="N586" s="3"/>
      <c r="O586" s="3"/>
      <c r="P586" s="3"/>
      <c r="Q586" s="3"/>
    </row>
    <row r="587" spans="1:17" s="5" customFormat="1" x14ac:dyDescent="0.2">
      <c r="A587" s="3"/>
      <c r="B587" s="3"/>
      <c r="C587" s="1"/>
      <c r="D587" s="1"/>
      <c r="E587" s="4"/>
      <c r="F587" s="1278"/>
      <c r="G587" s="15"/>
      <c r="L587" s="3"/>
      <c r="M587" s="3"/>
      <c r="N587" s="3"/>
      <c r="O587" s="3"/>
      <c r="P587" s="3"/>
      <c r="Q587" s="3"/>
    </row>
    <row r="588" spans="1:17" s="5" customFormat="1" x14ac:dyDescent="0.2">
      <c r="A588" s="3"/>
      <c r="B588" s="3"/>
      <c r="C588" s="1"/>
      <c r="D588" s="1"/>
      <c r="E588" s="4"/>
      <c r="F588" s="1278"/>
      <c r="G588" s="15"/>
      <c r="L588" s="3"/>
      <c r="M588" s="3"/>
      <c r="N588" s="3"/>
      <c r="O588" s="3"/>
      <c r="P588" s="3"/>
      <c r="Q588" s="3"/>
    </row>
    <row r="589" spans="1:17" s="5" customFormat="1" x14ac:dyDescent="0.2">
      <c r="A589" s="3"/>
      <c r="B589" s="3"/>
      <c r="C589" s="1"/>
      <c r="D589" s="1"/>
      <c r="E589" s="4"/>
      <c r="F589" s="1278"/>
      <c r="G589" s="15"/>
      <c r="L589" s="3"/>
      <c r="M589" s="3"/>
      <c r="N589" s="3"/>
      <c r="O589" s="3"/>
      <c r="P589" s="3"/>
      <c r="Q589" s="3"/>
    </row>
    <row r="590" spans="1:17" s="5" customFormat="1" x14ac:dyDescent="0.2">
      <c r="A590" s="3"/>
      <c r="B590" s="3"/>
      <c r="C590" s="1"/>
      <c r="D590" s="1"/>
      <c r="E590" s="4"/>
      <c r="F590" s="1278"/>
      <c r="G590" s="15"/>
      <c r="L590" s="3"/>
      <c r="M590" s="3"/>
      <c r="N590" s="3"/>
      <c r="O590" s="3"/>
      <c r="P590" s="3"/>
      <c r="Q590" s="3"/>
    </row>
    <row r="591" spans="1:17" s="5" customFormat="1" x14ac:dyDescent="0.2">
      <c r="A591" s="3"/>
      <c r="B591" s="3"/>
      <c r="C591" s="1"/>
      <c r="D591" s="1"/>
      <c r="E591" s="4"/>
      <c r="F591" s="1278"/>
      <c r="G591" s="15"/>
      <c r="L591" s="3"/>
      <c r="M591" s="3"/>
      <c r="N591" s="3"/>
      <c r="O591" s="3"/>
      <c r="P591" s="3"/>
      <c r="Q591" s="3"/>
    </row>
    <row r="592" spans="1:17" s="5" customFormat="1" x14ac:dyDescent="0.2">
      <c r="A592" s="3"/>
      <c r="B592" s="3"/>
      <c r="C592" s="1"/>
      <c r="D592" s="1"/>
      <c r="E592" s="4"/>
      <c r="F592" s="1278"/>
      <c r="G592" s="15"/>
      <c r="L592" s="3"/>
      <c r="M592" s="3"/>
      <c r="N592" s="3"/>
      <c r="O592" s="3"/>
      <c r="P592" s="3"/>
      <c r="Q592" s="3"/>
    </row>
    <row r="593" spans="1:17" s="5" customFormat="1" x14ac:dyDescent="0.2">
      <c r="A593" s="3"/>
      <c r="B593" s="3"/>
      <c r="C593" s="1"/>
      <c r="D593" s="1"/>
      <c r="E593" s="4"/>
      <c r="F593" s="1278"/>
      <c r="G593" s="15"/>
      <c r="L593" s="3"/>
      <c r="M593" s="3"/>
      <c r="N593" s="3"/>
      <c r="O593" s="3"/>
      <c r="P593" s="3"/>
      <c r="Q593" s="3"/>
    </row>
    <row r="594" spans="1:17" s="5" customFormat="1" x14ac:dyDescent="0.2">
      <c r="A594" s="3"/>
      <c r="B594" s="3"/>
      <c r="C594" s="1"/>
      <c r="D594" s="1"/>
      <c r="E594" s="4"/>
      <c r="F594" s="1278"/>
      <c r="G594" s="15"/>
      <c r="L594" s="3"/>
      <c r="M594" s="3"/>
      <c r="N594" s="3"/>
      <c r="O594" s="3"/>
      <c r="P594" s="3"/>
      <c r="Q594" s="3"/>
    </row>
    <row r="595" spans="1:17" s="5" customFormat="1" x14ac:dyDescent="0.2">
      <c r="A595" s="3"/>
      <c r="B595" s="3"/>
      <c r="C595" s="1"/>
      <c r="D595" s="1"/>
      <c r="E595" s="4"/>
      <c r="F595" s="1278"/>
      <c r="G595" s="15"/>
      <c r="L595" s="3"/>
      <c r="M595" s="3"/>
      <c r="N595" s="3"/>
      <c r="O595" s="3"/>
      <c r="P595" s="3"/>
      <c r="Q595" s="3"/>
    </row>
    <row r="596" spans="1:17" s="5" customFormat="1" x14ac:dyDescent="0.2">
      <c r="A596" s="3"/>
      <c r="B596" s="3"/>
      <c r="C596" s="1"/>
      <c r="D596" s="1"/>
      <c r="E596" s="4"/>
      <c r="F596" s="1278"/>
      <c r="G596" s="15"/>
      <c r="L596" s="3"/>
      <c r="M596" s="3"/>
      <c r="N596" s="3"/>
      <c r="O596" s="3"/>
      <c r="P596" s="3"/>
      <c r="Q596" s="3"/>
    </row>
    <row r="597" spans="1:17" s="5" customFormat="1" x14ac:dyDescent="0.2">
      <c r="A597" s="3"/>
      <c r="B597" s="3"/>
      <c r="C597" s="1"/>
      <c r="D597" s="1"/>
      <c r="E597" s="4"/>
      <c r="F597" s="1278"/>
      <c r="G597" s="15"/>
      <c r="L597" s="3"/>
      <c r="M597" s="3"/>
      <c r="N597" s="3"/>
      <c r="O597" s="3"/>
      <c r="P597" s="3"/>
      <c r="Q597" s="3"/>
    </row>
    <row r="598" spans="1:17" s="5" customFormat="1" x14ac:dyDescent="0.2">
      <c r="A598" s="3"/>
      <c r="B598" s="3"/>
      <c r="C598" s="1"/>
      <c r="D598" s="1"/>
      <c r="E598" s="4"/>
      <c r="F598" s="1278"/>
      <c r="G598" s="15"/>
      <c r="L598" s="3"/>
      <c r="M598" s="3"/>
      <c r="N598" s="3"/>
      <c r="O598" s="3"/>
      <c r="P598" s="3"/>
      <c r="Q598" s="3"/>
    </row>
    <row r="599" spans="1:17" s="5" customFormat="1" x14ac:dyDescent="0.2">
      <c r="A599" s="3"/>
      <c r="B599" s="3"/>
      <c r="C599" s="1"/>
      <c r="D599" s="1"/>
      <c r="E599" s="4"/>
      <c r="F599" s="1278"/>
      <c r="G599" s="15"/>
      <c r="L599" s="3"/>
      <c r="M599" s="3"/>
      <c r="N599" s="3"/>
      <c r="O599" s="3"/>
      <c r="P599" s="3"/>
      <c r="Q599" s="3"/>
    </row>
    <row r="600" spans="1:17" s="5" customFormat="1" x14ac:dyDescent="0.2">
      <c r="A600" s="3"/>
      <c r="B600" s="3"/>
      <c r="C600" s="1"/>
      <c r="D600" s="1"/>
      <c r="E600" s="4"/>
      <c r="F600" s="1278"/>
      <c r="G600" s="15"/>
      <c r="L600" s="3"/>
      <c r="M600" s="3"/>
      <c r="N600" s="3"/>
      <c r="O600" s="3"/>
      <c r="P600" s="3"/>
      <c r="Q600" s="3"/>
    </row>
    <row r="601" spans="1:17" s="5" customFormat="1" x14ac:dyDescent="0.2">
      <c r="A601" s="3"/>
      <c r="B601" s="3"/>
      <c r="C601" s="1"/>
      <c r="D601" s="1"/>
      <c r="E601" s="4"/>
      <c r="F601" s="1278"/>
      <c r="G601" s="15"/>
      <c r="L601" s="3"/>
      <c r="M601" s="3"/>
      <c r="N601" s="3"/>
      <c r="O601" s="3"/>
      <c r="P601" s="3"/>
      <c r="Q601" s="3"/>
    </row>
    <row r="602" spans="1:17" s="5" customFormat="1" x14ac:dyDescent="0.2">
      <c r="A602" s="3"/>
      <c r="B602" s="3"/>
      <c r="C602" s="1"/>
      <c r="D602" s="1"/>
      <c r="E602" s="4"/>
      <c r="F602" s="1278"/>
      <c r="G602" s="15"/>
      <c r="L602" s="3"/>
      <c r="M602" s="3"/>
      <c r="N602" s="3"/>
      <c r="O602" s="3"/>
      <c r="P602" s="3"/>
      <c r="Q602" s="3"/>
    </row>
    <row r="603" spans="1:17" s="5" customFormat="1" x14ac:dyDescent="0.2">
      <c r="A603" s="3"/>
      <c r="B603" s="3"/>
      <c r="C603" s="1"/>
      <c r="D603" s="1"/>
      <c r="E603" s="4"/>
      <c r="F603" s="1278"/>
      <c r="G603" s="15"/>
      <c r="L603" s="3"/>
      <c r="M603" s="3"/>
      <c r="N603" s="3"/>
      <c r="O603" s="3"/>
      <c r="P603" s="3"/>
      <c r="Q603" s="3"/>
    </row>
    <row r="604" spans="1:17" s="5" customFormat="1" x14ac:dyDescent="0.2">
      <c r="A604" s="3"/>
      <c r="B604" s="3"/>
      <c r="C604" s="1"/>
      <c r="D604" s="1"/>
      <c r="E604" s="4"/>
      <c r="F604" s="1278"/>
      <c r="G604" s="15"/>
      <c r="L604" s="3"/>
      <c r="M604" s="3"/>
      <c r="N604" s="3"/>
      <c r="O604" s="3"/>
      <c r="P604" s="3"/>
      <c r="Q604" s="3"/>
    </row>
    <row r="605" spans="1:17" s="5" customFormat="1" x14ac:dyDescent="0.2">
      <c r="A605" s="3"/>
      <c r="B605" s="3"/>
      <c r="C605" s="1"/>
      <c r="D605" s="1"/>
      <c r="E605" s="4"/>
      <c r="F605" s="1278"/>
      <c r="G605" s="15"/>
      <c r="L605" s="3"/>
      <c r="M605" s="3"/>
      <c r="N605" s="3"/>
      <c r="O605" s="3"/>
      <c r="P605" s="3"/>
      <c r="Q605" s="3"/>
    </row>
    <row r="606" spans="1:17" s="5" customFormat="1" x14ac:dyDescent="0.2">
      <c r="A606" s="3"/>
      <c r="B606" s="3"/>
      <c r="C606" s="1"/>
      <c r="D606" s="1"/>
      <c r="E606" s="4"/>
      <c r="F606" s="1278"/>
      <c r="G606" s="15"/>
      <c r="L606" s="3"/>
      <c r="M606" s="3"/>
      <c r="N606" s="3"/>
      <c r="O606" s="3"/>
      <c r="P606" s="3"/>
      <c r="Q606" s="3"/>
    </row>
    <row r="607" spans="1:17" s="5" customFormat="1" x14ac:dyDescent="0.2">
      <c r="A607" s="3"/>
      <c r="B607" s="3"/>
      <c r="C607" s="1"/>
      <c r="D607" s="1"/>
      <c r="E607" s="4"/>
      <c r="F607" s="1278"/>
      <c r="G607" s="15"/>
      <c r="L607" s="3"/>
      <c r="M607" s="3"/>
      <c r="N607" s="3"/>
      <c r="O607" s="3"/>
      <c r="P607" s="3"/>
      <c r="Q607" s="3"/>
    </row>
    <row r="608" spans="1:17" s="5" customFormat="1" x14ac:dyDescent="0.2">
      <c r="A608" s="3"/>
      <c r="B608" s="3"/>
      <c r="C608" s="1"/>
      <c r="D608" s="1"/>
      <c r="E608" s="4"/>
      <c r="F608" s="1278"/>
      <c r="G608" s="15"/>
      <c r="L608" s="3"/>
      <c r="M608" s="3"/>
      <c r="N608" s="3"/>
      <c r="O608" s="3"/>
      <c r="P608" s="3"/>
      <c r="Q608" s="3"/>
    </row>
    <row r="609" spans="1:17" s="5" customFormat="1" x14ac:dyDescent="0.2">
      <c r="A609" s="3"/>
      <c r="B609" s="3"/>
      <c r="C609" s="1"/>
      <c r="D609" s="1"/>
      <c r="E609" s="4"/>
      <c r="F609" s="1278"/>
      <c r="G609" s="15"/>
      <c r="L609" s="3"/>
      <c r="M609" s="3"/>
      <c r="N609" s="3"/>
      <c r="O609" s="3"/>
      <c r="P609" s="3"/>
      <c r="Q609" s="3"/>
    </row>
    <row r="610" spans="1:17" s="5" customFormat="1" x14ac:dyDescent="0.2">
      <c r="A610" s="3"/>
      <c r="B610" s="3"/>
      <c r="C610" s="1"/>
      <c r="D610" s="1"/>
      <c r="E610" s="4"/>
      <c r="F610" s="1278"/>
      <c r="G610" s="15"/>
      <c r="L610" s="3"/>
      <c r="M610" s="3"/>
      <c r="N610" s="3"/>
      <c r="O610" s="3"/>
      <c r="P610" s="3"/>
      <c r="Q610" s="3"/>
    </row>
    <row r="611" spans="1:17" s="5" customFormat="1" x14ac:dyDescent="0.2">
      <c r="A611" s="3"/>
      <c r="B611" s="3"/>
      <c r="C611" s="1"/>
      <c r="D611" s="1"/>
      <c r="E611" s="4"/>
      <c r="F611" s="1278"/>
      <c r="G611" s="15"/>
      <c r="L611" s="3"/>
      <c r="M611" s="3"/>
      <c r="N611" s="3"/>
      <c r="O611" s="3"/>
      <c r="P611" s="3"/>
      <c r="Q611" s="3"/>
    </row>
    <row r="612" spans="1:17" s="5" customFormat="1" x14ac:dyDescent="0.2">
      <c r="A612" s="3"/>
      <c r="B612" s="3"/>
      <c r="C612" s="1"/>
      <c r="D612" s="1"/>
      <c r="E612" s="4"/>
      <c r="F612" s="1278"/>
      <c r="G612" s="15"/>
      <c r="L612" s="3"/>
      <c r="M612" s="3"/>
      <c r="N612" s="3"/>
      <c r="O612" s="3"/>
      <c r="P612" s="3"/>
      <c r="Q612" s="3"/>
    </row>
    <row r="613" spans="1:17" s="5" customFormat="1" x14ac:dyDescent="0.2">
      <c r="A613" s="3"/>
      <c r="B613" s="3"/>
      <c r="C613" s="1"/>
      <c r="D613" s="1"/>
      <c r="E613" s="4"/>
      <c r="F613" s="1278"/>
      <c r="G613" s="15"/>
      <c r="L613" s="3"/>
      <c r="M613" s="3"/>
      <c r="N613" s="3"/>
      <c r="O613" s="3"/>
      <c r="P613" s="3"/>
      <c r="Q613" s="3"/>
    </row>
    <row r="614" spans="1:17" s="5" customFormat="1" x14ac:dyDescent="0.2">
      <c r="A614" s="3"/>
      <c r="B614" s="3"/>
      <c r="C614" s="1"/>
      <c r="D614" s="1"/>
      <c r="E614" s="4"/>
      <c r="F614" s="1278"/>
      <c r="G614" s="15"/>
      <c r="L614" s="3"/>
      <c r="M614" s="3"/>
      <c r="N614" s="3"/>
      <c r="O614" s="3"/>
      <c r="P614" s="3"/>
      <c r="Q614" s="3"/>
    </row>
    <row r="615" spans="1:17" s="5" customFormat="1" x14ac:dyDescent="0.2">
      <c r="A615" s="3"/>
      <c r="B615" s="3"/>
      <c r="C615" s="1"/>
      <c r="D615" s="1"/>
      <c r="E615" s="4"/>
      <c r="F615" s="1278"/>
      <c r="G615" s="15"/>
      <c r="L615" s="3"/>
      <c r="M615" s="3"/>
      <c r="N615" s="3"/>
      <c r="O615" s="3"/>
      <c r="P615" s="3"/>
      <c r="Q615" s="3"/>
    </row>
    <row r="616" spans="1:17" s="5" customFormat="1" x14ac:dyDescent="0.2">
      <c r="A616" s="3"/>
      <c r="B616" s="3"/>
      <c r="C616" s="1"/>
      <c r="D616" s="1"/>
      <c r="E616" s="4"/>
      <c r="F616" s="1278"/>
      <c r="G616" s="15"/>
      <c r="L616" s="3"/>
      <c r="M616" s="3"/>
      <c r="N616" s="3"/>
      <c r="O616" s="3"/>
      <c r="P616" s="3"/>
      <c r="Q616" s="3"/>
    </row>
    <row r="617" spans="1:17" s="5" customFormat="1" x14ac:dyDescent="0.2">
      <c r="A617" s="3"/>
      <c r="B617" s="3"/>
      <c r="C617" s="1"/>
      <c r="D617" s="1"/>
      <c r="E617" s="4"/>
      <c r="F617" s="1278"/>
      <c r="G617" s="15"/>
      <c r="L617" s="3"/>
      <c r="M617" s="3"/>
      <c r="N617" s="3"/>
      <c r="O617" s="3"/>
      <c r="P617" s="3"/>
      <c r="Q617" s="3"/>
    </row>
    <row r="618" spans="1:17" s="5" customFormat="1" x14ac:dyDescent="0.2">
      <c r="A618" s="3"/>
      <c r="B618" s="3"/>
      <c r="C618" s="1"/>
      <c r="D618" s="1"/>
      <c r="E618" s="4"/>
      <c r="F618" s="1278"/>
      <c r="G618" s="15"/>
      <c r="L618" s="3"/>
      <c r="M618" s="3"/>
      <c r="N618" s="3"/>
      <c r="O618" s="3"/>
      <c r="P618" s="3"/>
      <c r="Q618" s="3"/>
    </row>
    <row r="619" spans="1:17" s="5" customFormat="1" x14ac:dyDescent="0.2">
      <c r="A619" s="3"/>
      <c r="B619" s="3"/>
      <c r="C619" s="1"/>
      <c r="D619" s="1"/>
      <c r="E619" s="4"/>
      <c r="F619" s="1278"/>
      <c r="G619" s="15"/>
      <c r="L619" s="3"/>
      <c r="M619" s="3"/>
      <c r="N619" s="3"/>
      <c r="O619" s="3"/>
      <c r="P619" s="3"/>
      <c r="Q619" s="3"/>
    </row>
    <row r="620" spans="1:17" s="5" customFormat="1" x14ac:dyDescent="0.2">
      <c r="A620" s="3"/>
      <c r="B620" s="3"/>
      <c r="C620" s="1"/>
      <c r="D620" s="1"/>
      <c r="E620" s="4"/>
      <c r="F620" s="1278"/>
      <c r="G620" s="15"/>
      <c r="L620" s="3"/>
      <c r="M620" s="3"/>
      <c r="N620" s="3"/>
      <c r="O620" s="3"/>
      <c r="P620" s="3"/>
      <c r="Q620" s="3"/>
    </row>
    <row r="621" spans="1:17" s="5" customFormat="1" x14ac:dyDescent="0.2">
      <c r="A621" s="3"/>
      <c r="B621" s="3"/>
      <c r="C621" s="1"/>
      <c r="D621" s="1"/>
      <c r="E621" s="4"/>
      <c r="F621" s="1278"/>
      <c r="G621" s="15"/>
      <c r="L621" s="3"/>
      <c r="M621" s="3"/>
      <c r="N621" s="3"/>
      <c r="O621" s="3"/>
      <c r="P621" s="3"/>
      <c r="Q621" s="3"/>
    </row>
    <row r="622" spans="1:17" s="5" customFormat="1" x14ac:dyDescent="0.2">
      <c r="A622" s="3"/>
      <c r="B622" s="3"/>
      <c r="C622" s="1"/>
      <c r="D622" s="1"/>
      <c r="E622" s="4"/>
      <c r="F622" s="1278"/>
      <c r="G622" s="15"/>
      <c r="L622" s="3"/>
      <c r="M622" s="3"/>
      <c r="N622" s="3"/>
      <c r="O622" s="3"/>
      <c r="P622" s="3"/>
      <c r="Q622" s="3"/>
    </row>
    <row r="623" spans="1:17" s="5" customFormat="1" x14ac:dyDescent="0.2">
      <c r="A623" s="3"/>
      <c r="B623" s="3"/>
      <c r="C623" s="1"/>
      <c r="D623" s="1"/>
      <c r="E623" s="4"/>
      <c r="F623" s="1278"/>
      <c r="G623" s="15"/>
      <c r="L623" s="3"/>
      <c r="M623" s="3"/>
      <c r="N623" s="3"/>
      <c r="O623" s="3"/>
      <c r="P623" s="3"/>
      <c r="Q623" s="3"/>
    </row>
    <row r="624" spans="1:17" s="5" customFormat="1" x14ac:dyDescent="0.2">
      <c r="A624" s="3"/>
      <c r="B624" s="3"/>
      <c r="C624" s="1"/>
      <c r="D624" s="1"/>
      <c r="E624" s="4"/>
      <c r="F624" s="1278"/>
      <c r="G624" s="15"/>
      <c r="L624" s="3"/>
      <c r="M624" s="3"/>
      <c r="N624" s="3"/>
      <c r="O624" s="3"/>
      <c r="P624" s="3"/>
      <c r="Q624" s="3"/>
    </row>
    <row r="625" spans="1:17" s="5" customFormat="1" x14ac:dyDescent="0.2">
      <c r="A625" s="3"/>
      <c r="B625" s="3"/>
      <c r="C625" s="1"/>
      <c r="D625" s="1"/>
      <c r="E625" s="4"/>
      <c r="F625" s="1278"/>
      <c r="G625" s="15"/>
      <c r="L625" s="3"/>
      <c r="M625" s="3"/>
      <c r="N625" s="3"/>
      <c r="O625" s="3"/>
      <c r="P625" s="3"/>
      <c r="Q625" s="3"/>
    </row>
    <row r="626" spans="1:17" s="5" customFormat="1" x14ac:dyDescent="0.2">
      <c r="A626" s="3"/>
      <c r="B626" s="3"/>
      <c r="C626" s="1"/>
      <c r="D626" s="1"/>
      <c r="E626" s="4"/>
      <c r="F626" s="1278"/>
      <c r="G626" s="15"/>
      <c r="L626" s="3"/>
      <c r="M626" s="3"/>
      <c r="N626" s="3"/>
      <c r="O626" s="3"/>
      <c r="P626" s="3"/>
      <c r="Q626" s="3"/>
    </row>
    <row r="627" spans="1:17" s="5" customFormat="1" x14ac:dyDescent="0.2">
      <c r="A627" s="3"/>
      <c r="B627" s="3"/>
      <c r="C627" s="1"/>
      <c r="D627" s="1"/>
      <c r="E627" s="4"/>
      <c r="F627" s="1278"/>
      <c r="G627" s="15"/>
      <c r="L627" s="3"/>
      <c r="M627" s="3"/>
      <c r="N627" s="3"/>
      <c r="O627" s="3"/>
      <c r="P627" s="3"/>
      <c r="Q627" s="3"/>
    </row>
    <row r="628" spans="1:17" s="5" customFormat="1" x14ac:dyDescent="0.2">
      <c r="A628" s="3"/>
      <c r="B628" s="3"/>
      <c r="C628" s="1"/>
      <c r="D628" s="1"/>
      <c r="E628" s="4"/>
      <c r="F628" s="1278"/>
      <c r="G628" s="15"/>
      <c r="L628" s="3"/>
      <c r="M628" s="3"/>
      <c r="N628" s="3"/>
      <c r="O628" s="3"/>
      <c r="P628" s="3"/>
      <c r="Q628" s="3"/>
    </row>
    <row r="629" spans="1:17" s="5" customFormat="1" x14ac:dyDescent="0.2">
      <c r="A629" s="3"/>
      <c r="B629" s="3"/>
      <c r="C629" s="1"/>
      <c r="D629" s="1"/>
      <c r="E629" s="4"/>
      <c r="F629" s="1278"/>
      <c r="G629" s="15"/>
      <c r="L629" s="3"/>
      <c r="M629" s="3"/>
      <c r="N629" s="3"/>
      <c r="O629" s="3"/>
      <c r="P629" s="3"/>
      <c r="Q629" s="3"/>
    </row>
    <row r="630" spans="1:17" s="5" customFormat="1" x14ac:dyDescent="0.2">
      <c r="A630" s="3"/>
      <c r="B630" s="3"/>
      <c r="C630" s="1"/>
      <c r="D630" s="1"/>
      <c r="E630" s="4"/>
      <c r="F630" s="1278"/>
      <c r="G630" s="15"/>
      <c r="L630" s="3"/>
      <c r="M630" s="3"/>
      <c r="N630" s="3"/>
      <c r="O630" s="3"/>
      <c r="P630" s="3"/>
      <c r="Q630" s="3"/>
    </row>
    <row r="631" spans="1:17" s="5" customFormat="1" x14ac:dyDescent="0.2">
      <c r="A631" s="3"/>
      <c r="B631" s="3"/>
      <c r="C631" s="1"/>
      <c r="D631" s="1"/>
      <c r="E631" s="4"/>
      <c r="F631" s="1278"/>
      <c r="G631" s="15"/>
      <c r="L631" s="3"/>
      <c r="M631" s="3"/>
      <c r="N631" s="3"/>
      <c r="O631" s="3"/>
      <c r="P631" s="3"/>
      <c r="Q631" s="3"/>
    </row>
    <row r="632" spans="1:17" s="5" customFormat="1" x14ac:dyDescent="0.2">
      <c r="A632" s="3"/>
      <c r="B632" s="3"/>
      <c r="C632" s="1"/>
      <c r="D632" s="1"/>
      <c r="E632" s="4"/>
      <c r="F632" s="1278"/>
      <c r="G632" s="15"/>
      <c r="L632" s="3"/>
      <c r="M632" s="3"/>
      <c r="N632" s="3"/>
      <c r="O632" s="3"/>
      <c r="P632" s="3"/>
      <c r="Q632" s="3"/>
    </row>
    <row r="633" spans="1:17" s="5" customFormat="1" x14ac:dyDescent="0.2">
      <c r="A633" s="3"/>
      <c r="B633" s="3"/>
      <c r="C633" s="1"/>
      <c r="D633" s="1"/>
      <c r="E633" s="4"/>
      <c r="F633" s="1278"/>
      <c r="G633" s="15"/>
      <c r="L633" s="3"/>
      <c r="M633" s="3"/>
      <c r="N633" s="3"/>
      <c r="O633" s="3"/>
      <c r="P633" s="3"/>
      <c r="Q633" s="3"/>
    </row>
    <row r="634" spans="1:17" s="5" customFormat="1" x14ac:dyDescent="0.2">
      <c r="A634" s="3"/>
      <c r="B634" s="3"/>
      <c r="C634" s="1"/>
      <c r="D634" s="1"/>
      <c r="E634" s="4"/>
      <c r="F634" s="1278"/>
      <c r="G634" s="15"/>
      <c r="L634" s="3"/>
      <c r="M634" s="3"/>
      <c r="N634" s="3"/>
      <c r="O634" s="3"/>
      <c r="P634" s="3"/>
      <c r="Q634" s="3"/>
    </row>
    <row r="635" spans="1:17" s="5" customFormat="1" x14ac:dyDescent="0.2">
      <c r="A635" s="3"/>
      <c r="B635" s="3"/>
      <c r="C635" s="1"/>
      <c r="D635" s="1"/>
      <c r="E635" s="4"/>
      <c r="F635" s="1278"/>
      <c r="G635" s="15"/>
      <c r="L635" s="3"/>
      <c r="M635" s="3"/>
      <c r="N635" s="3"/>
      <c r="O635" s="3"/>
      <c r="P635" s="3"/>
      <c r="Q635" s="3"/>
    </row>
    <row r="636" spans="1:17" s="5" customFormat="1" x14ac:dyDescent="0.2">
      <c r="A636" s="3"/>
      <c r="B636" s="3"/>
      <c r="C636" s="1"/>
      <c r="D636" s="1"/>
      <c r="E636" s="4"/>
      <c r="F636" s="1278"/>
      <c r="G636" s="15"/>
      <c r="L636" s="3"/>
      <c r="M636" s="3"/>
      <c r="N636" s="3"/>
      <c r="O636" s="3"/>
      <c r="P636" s="3"/>
      <c r="Q636" s="3"/>
    </row>
    <row r="637" spans="1:17" s="5" customFormat="1" x14ac:dyDescent="0.2">
      <c r="A637" s="3"/>
      <c r="B637" s="3"/>
      <c r="C637" s="1"/>
      <c r="D637" s="1"/>
      <c r="E637" s="4"/>
      <c r="F637" s="1278"/>
      <c r="G637" s="15"/>
      <c r="L637" s="3"/>
      <c r="M637" s="3"/>
      <c r="N637" s="3"/>
      <c r="O637" s="3"/>
      <c r="P637" s="3"/>
      <c r="Q637" s="3"/>
    </row>
    <row r="638" spans="1:17" s="5" customFormat="1" x14ac:dyDescent="0.2">
      <c r="A638" s="3"/>
      <c r="B638" s="3"/>
      <c r="C638" s="1"/>
      <c r="D638" s="1"/>
      <c r="E638" s="4"/>
      <c r="F638" s="1278"/>
      <c r="G638" s="15"/>
      <c r="L638" s="3"/>
      <c r="M638" s="3"/>
      <c r="N638" s="3"/>
      <c r="O638" s="3"/>
      <c r="P638" s="3"/>
      <c r="Q638" s="3"/>
    </row>
    <row r="639" spans="1:17" s="5" customFormat="1" x14ac:dyDescent="0.2">
      <c r="A639" s="3"/>
      <c r="B639" s="3"/>
      <c r="C639" s="1"/>
      <c r="D639" s="1"/>
      <c r="E639" s="4"/>
      <c r="F639" s="1278"/>
      <c r="G639" s="15"/>
      <c r="L639" s="3"/>
      <c r="M639" s="3"/>
      <c r="N639" s="3"/>
      <c r="O639" s="3"/>
      <c r="P639" s="3"/>
      <c r="Q639" s="3"/>
    </row>
    <row r="640" spans="1:17" s="5" customFormat="1" x14ac:dyDescent="0.2">
      <c r="A640" s="3"/>
      <c r="B640" s="3"/>
      <c r="C640" s="1"/>
      <c r="D640" s="1"/>
      <c r="E640" s="4"/>
      <c r="F640" s="1278"/>
      <c r="G640" s="15"/>
      <c r="L640" s="3"/>
      <c r="M640" s="3"/>
      <c r="N640" s="3"/>
      <c r="O640" s="3"/>
      <c r="P640" s="3"/>
      <c r="Q640" s="3"/>
    </row>
    <row r="641" spans="1:17" s="5" customFormat="1" x14ac:dyDescent="0.2">
      <c r="A641" s="3"/>
      <c r="B641" s="3"/>
      <c r="C641" s="1"/>
      <c r="D641" s="1"/>
      <c r="E641" s="4"/>
      <c r="F641" s="1278"/>
      <c r="G641" s="15"/>
      <c r="L641" s="3"/>
      <c r="M641" s="3"/>
      <c r="N641" s="3"/>
      <c r="O641" s="3"/>
      <c r="P641" s="3"/>
      <c r="Q641" s="3"/>
    </row>
    <row r="642" spans="1:17" s="5" customFormat="1" x14ac:dyDescent="0.2">
      <c r="A642" s="3"/>
      <c r="B642" s="3"/>
      <c r="C642" s="1"/>
      <c r="D642" s="1"/>
      <c r="E642" s="4"/>
      <c r="F642" s="1278"/>
      <c r="G642" s="15"/>
      <c r="L642" s="3"/>
      <c r="M642" s="3"/>
      <c r="N642" s="3"/>
      <c r="O642" s="3"/>
      <c r="P642" s="3"/>
      <c r="Q642" s="3"/>
    </row>
    <row r="643" spans="1:17" s="5" customFormat="1" x14ac:dyDescent="0.2">
      <c r="A643" s="3"/>
      <c r="B643" s="3"/>
      <c r="C643" s="1"/>
      <c r="D643" s="1"/>
      <c r="E643" s="4"/>
      <c r="F643" s="1278"/>
      <c r="G643" s="15"/>
      <c r="L643" s="3"/>
      <c r="M643" s="3"/>
      <c r="N643" s="3"/>
      <c r="O643" s="3"/>
      <c r="P643" s="3"/>
      <c r="Q643" s="3"/>
    </row>
    <row r="644" spans="1:17" s="5" customFormat="1" x14ac:dyDescent="0.2">
      <c r="A644" s="3"/>
      <c r="B644" s="3"/>
      <c r="C644" s="1"/>
      <c r="D644" s="1"/>
      <c r="E644" s="4"/>
      <c r="F644" s="1278"/>
      <c r="G644" s="15"/>
      <c r="L644" s="3"/>
      <c r="M644" s="3"/>
      <c r="N644" s="3"/>
      <c r="O644" s="3"/>
      <c r="P644" s="3"/>
      <c r="Q644" s="3"/>
    </row>
    <row r="645" spans="1:17" s="5" customFormat="1" x14ac:dyDescent="0.2">
      <c r="A645" s="3"/>
      <c r="B645" s="3"/>
      <c r="C645" s="1"/>
      <c r="D645" s="1"/>
      <c r="E645" s="4"/>
      <c r="F645" s="1278"/>
      <c r="G645" s="15"/>
      <c r="L645" s="3"/>
      <c r="M645" s="3"/>
      <c r="N645" s="3"/>
      <c r="O645" s="3"/>
      <c r="P645" s="3"/>
      <c r="Q645" s="3"/>
    </row>
    <row r="646" spans="1:17" s="5" customFormat="1" x14ac:dyDescent="0.2">
      <c r="A646" s="3"/>
      <c r="B646" s="3"/>
      <c r="C646" s="1"/>
      <c r="D646" s="1"/>
      <c r="E646" s="4"/>
      <c r="F646" s="1278"/>
      <c r="G646" s="15"/>
      <c r="L646" s="3"/>
      <c r="M646" s="3"/>
      <c r="N646" s="3"/>
      <c r="O646" s="3"/>
      <c r="P646" s="3"/>
      <c r="Q646" s="3"/>
    </row>
    <row r="647" spans="1:17" s="5" customFormat="1" x14ac:dyDescent="0.2">
      <c r="A647" s="3"/>
      <c r="B647" s="3"/>
      <c r="C647" s="1"/>
      <c r="D647" s="1"/>
      <c r="E647" s="4"/>
      <c r="F647" s="1278"/>
      <c r="G647" s="15"/>
      <c r="L647" s="3"/>
      <c r="M647" s="3"/>
      <c r="N647" s="3"/>
      <c r="O647" s="3"/>
      <c r="P647" s="3"/>
      <c r="Q647" s="3"/>
    </row>
    <row r="648" spans="1:17" s="5" customFormat="1" x14ac:dyDescent="0.2">
      <c r="A648" s="3"/>
      <c r="B648" s="3"/>
      <c r="C648" s="1"/>
      <c r="D648" s="1"/>
      <c r="E648" s="4"/>
      <c r="F648" s="1278"/>
      <c r="G648" s="15"/>
      <c r="L648" s="3"/>
      <c r="M648" s="3"/>
      <c r="N648" s="3"/>
      <c r="O648" s="3"/>
      <c r="P648" s="3"/>
      <c r="Q648" s="3"/>
    </row>
    <row r="649" spans="1:17" s="5" customFormat="1" x14ac:dyDescent="0.2">
      <c r="A649" s="3"/>
      <c r="B649" s="3"/>
      <c r="C649" s="1"/>
      <c r="D649" s="1"/>
      <c r="E649" s="4"/>
      <c r="F649" s="1278"/>
      <c r="G649" s="15"/>
      <c r="L649" s="3"/>
      <c r="M649" s="3"/>
      <c r="N649" s="3"/>
      <c r="O649" s="3"/>
      <c r="P649" s="3"/>
      <c r="Q649" s="3"/>
    </row>
    <row r="650" spans="1:17" s="5" customFormat="1" x14ac:dyDescent="0.2">
      <c r="A650" s="3"/>
      <c r="B650" s="3"/>
      <c r="C650" s="1"/>
      <c r="D650" s="1"/>
      <c r="E650" s="4"/>
      <c r="F650" s="1278"/>
      <c r="G650" s="15"/>
      <c r="L650" s="3"/>
      <c r="M650" s="3"/>
      <c r="N650" s="3"/>
      <c r="O650" s="3"/>
      <c r="P650" s="3"/>
      <c r="Q650" s="3"/>
    </row>
    <row r="651" spans="1:17" s="5" customFormat="1" x14ac:dyDescent="0.2">
      <c r="A651" s="3"/>
      <c r="B651" s="3"/>
      <c r="C651" s="1"/>
      <c r="D651" s="1"/>
      <c r="E651" s="4"/>
      <c r="F651" s="1278"/>
      <c r="G651" s="15"/>
      <c r="L651" s="3"/>
      <c r="M651" s="3"/>
      <c r="N651" s="3"/>
      <c r="O651" s="3"/>
      <c r="P651" s="3"/>
      <c r="Q651" s="3"/>
    </row>
    <row r="652" spans="1:17" s="5" customFormat="1" x14ac:dyDescent="0.2">
      <c r="A652" s="3"/>
      <c r="B652" s="3"/>
      <c r="C652" s="1"/>
      <c r="D652" s="1"/>
      <c r="E652" s="4"/>
      <c r="F652" s="1278"/>
      <c r="G652" s="15"/>
      <c r="L652" s="3"/>
      <c r="M652" s="3"/>
      <c r="N652" s="3"/>
      <c r="O652" s="3"/>
      <c r="P652" s="3"/>
      <c r="Q652" s="3"/>
    </row>
    <row r="653" spans="1:17" s="5" customFormat="1" x14ac:dyDescent="0.2">
      <c r="A653" s="3"/>
      <c r="B653" s="3"/>
      <c r="C653" s="1"/>
      <c r="D653" s="1"/>
      <c r="E653" s="4"/>
      <c r="F653" s="1278"/>
      <c r="G653" s="15"/>
      <c r="L653" s="3"/>
      <c r="M653" s="3"/>
      <c r="N653" s="3"/>
      <c r="O653" s="3"/>
      <c r="P653" s="3"/>
      <c r="Q653" s="3"/>
    </row>
    <row r="654" spans="1:17" s="5" customFormat="1" x14ac:dyDescent="0.2">
      <c r="A654" s="3"/>
      <c r="B654" s="3"/>
      <c r="C654" s="1"/>
      <c r="D654" s="1"/>
      <c r="E654" s="4"/>
      <c r="F654" s="1278"/>
      <c r="G654" s="15"/>
      <c r="L654" s="3"/>
      <c r="M654" s="3"/>
      <c r="N654" s="3"/>
      <c r="O654" s="3"/>
      <c r="P654" s="3"/>
      <c r="Q654" s="3"/>
    </row>
    <row r="655" spans="1:17" s="5" customFormat="1" x14ac:dyDescent="0.2">
      <c r="A655" s="3"/>
      <c r="B655" s="3"/>
      <c r="C655" s="1"/>
      <c r="D655" s="1"/>
      <c r="E655" s="4"/>
      <c r="F655" s="1278"/>
      <c r="G655" s="15"/>
      <c r="L655" s="3"/>
      <c r="M655" s="3"/>
      <c r="N655" s="3"/>
      <c r="O655" s="3"/>
      <c r="P655" s="3"/>
      <c r="Q655" s="3"/>
    </row>
    <row r="656" spans="1:17" s="5" customFormat="1" x14ac:dyDescent="0.2">
      <c r="A656" s="3"/>
      <c r="B656" s="3"/>
      <c r="C656" s="1"/>
      <c r="D656" s="1"/>
      <c r="E656" s="4"/>
      <c r="F656" s="1278"/>
      <c r="G656" s="15"/>
      <c r="L656" s="3"/>
      <c r="M656" s="3"/>
      <c r="N656" s="3"/>
      <c r="O656" s="3"/>
      <c r="P656" s="3"/>
      <c r="Q656" s="3"/>
    </row>
    <row r="657" spans="1:17" s="5" customFormat="1" x14ac:dyDescent="0.2">
      <c r="A657" s="3"/>
      <c r="B657" s="3"/>
      <c r="C657" s="1"/>
      <c r="D657" s="1"/>
      <c r="E657" s="4"/>
      <c r="F657" s="1278"/>
      <c r="G657" s="15"/>
      <c r="L657" s="3"/>
      <c r="M657" s="3"/>
      <c r="N657" s="3"/>
      <c r="O657" s="3"/>
      <c r="P657" s="3"/>
      <c r="Q657" s="3"/>
    </row>
    <row r="658" spans="1:17" s="5" customFormat="1" x14ac:dyDescent="0.2">
      <c r="A658" s="3"/>
      <c r="B658" s="3"/>
      <c r="C658" s="1"/>
      <c r="D658" s="1"/>
      <c r="E658" s="4"/>
      <c r="F658" s="1278"/>
      <c r="G658" s="15"/>
      <c r="L658" s="3"/>
      <c r="M658" s="3"/>
      <c r="N658" s="3"/>
      <c r="O658" s="3"/>
      <c r="P658" s="3"/>
      <c r="Q658" s="3"/>
    </row>
    <row r="659" spans="1:17" s="5" customFormat="1" x14ac:dyDescent="0.2">
      <c r="A659" s="3"/>
      <c r="B659" s="3"/>
      <c r="C659" s="1"/>
      <c r="D659" s="1"/>
      <c r="E659" s="4"/>
      <c r="F659" s="1278"/>
      <c r="G659" s="15"/>
      <c r="L659" s="3"/>
      <c r="M659" s="3"/>
      <c r="N659" s="3"/>
      <c r="O659" s="3"/>
      <c r="P659" s="3"/>
      <c r="Q659" s="3"/>
    </row>
    <row r="660" spans="1:17" s="5" customFormat="1" x14ac:dyDescent="0.2">
      <c r="A660" s="3"/>
      <c r="B660" s="3"/>
      <c r="C660" s="1"/>
      <c r="D660" s="1"/>
      <c r="E660" s="4"/>
      <c r="F660" s="1278"/>
      <c r="G660" s="15"/>
      <c r="L660" s="3"/>
      <c r="M660" s="3"/>
      <c r="N660" s="3"/>
      <c r="O660" s="3"/>
      <c r="P660" s="3"/>
      <c r="Q660" s="3"/>
    </row>
    <row r="661" spans="1:17" s="5" customFormat="1" x14ac:dyDescent="0.2">
      <c r="A661" s="3"/>
      <c r="B661" s="3"/>
      <c r="C661" s="1"/>
      <c r="D661" s="1"/>
      <c r="E661" s="4"/>
      <c r="F661" s="1278"/>
      <c r="G661" s="15"/>
      <c r="L661" s="3"/>
      <c r="M661" s="3"/>
      <c r="N661" s="3"/>
      <c r="O661" s="3"/>
      <c r="P661" s="3"/>
      <c r="Q661" s="3"/>
    </row>
    <row r="662" spans="1:17" s="5" customFormat="1" x14ac:dyDescent="0.2">
      <c r="A662" s="3"/>
      <c r="B662" s="3"/>
      <c r="C662" s="1"/>
      <c r="D662" s="1"/>
      <c r="E662" s="4"/>
      <c r="F662" s="1278"/>
      <c r="G662" s="15"/>
      <c r="L662" s="3"/>
      <c r="M662" s="3"/>
      <c r="N662" s="3"/>
      <c r="O662" s="3"/>
      <c r="P662" s="3"/>
      <c r="Q662" s="3"/>
    </row>
    <row r="663" spans="1:17" s="5" customFormat="1" x14ac:dyDescent="0.2">
      <c r="A663" s="3"/>
      <c r="B663" s="3"/>
      <c r="C663" s="1"/>
      <c r="D663" s="1"/>
      <c r="E663" s="4"/>
      <c r="F663" s="1278"/>
      <c r="G663" s="15"/>
      <c r="L663" s="3"/>
      <c r="M663" s="3"/>
      <c r="N663" s="3"/>
      <c r="O663" s="3"/>
      <c r="P663" s="3"/>
      <c r="Q663" s="3"/>
    </row>
    <row r="664" spans="1:17" s="5" customFormat="1" x14ac:dyDescent="0.2">
      <c r="A664" s="3"/>
      <c r="B664" s="3"/>
      <c r="C664" s="1"/>
      <c r="D664" s="1"/>
      <c r="E664" s="4"/>
      <c r="F664" s="1278"/>
      <c r="G664" s="15"/>
      <c r="L664" s="3"/>
      <c r="M664" s="3"/>
      <c r="N664" s="3"/>
      <c r="O664" s="3"/>
      <c r="P664" s="3"/>
      <c r="Q664" s="3"/>
    </row>
    <row r="665" spans="1:17" s="5" customFormat="1" x14ac:dyDescent="0.2">
      <c r="A665" s="3"/>
      <c r="B665" s="3"/>
      <c r="C665" s="1"/>
      <c r="D665" s="1"/>
      <c r="E665" s="4"/>
      <c r="F665" s="1278"/>
      <c r="G665" s="15"/>
      <c r="L665" s="3"/>
      <c r="M665" s="3"/>
      <c r="N665" s="3"/>
      <c r="O665" s="3"/>
      <c r="P665" s="3"/>
      <c r="Q665" s="3"/>
    </row>
    <row r="666" spans="1:17" s="5" customFormat="1" x14ac:dyDescent="0.2">
      <c r="A666" s="3"/>
      <c r="B666" s="3"/>
      <c r="C666" s="1"/>
      <c r="D666" s="1"/>
      <c r="E666" s="4"/>
      <c r="F666" s="1278"/>
      <c r="G666" s="15"/>
      <c r="L666" s="3"/>
      <c r="M666" s="3"/>
      <c r="N666" s="3"/>
      <c r="O666" s="3"/>
      <c r="P666" s="3"/>
      <c r="Q666" s="3"/>
    </row>
    <row r="667" spans="1:17" s="5" customFormat="1" x14ac:dyDescent="0.2">
      <c r="A667" s="3"/>
      <c r="B667" s="3"/>
      <c r="C667" s="1"/>
      <c r="D667" s="1"/>
      <c r="E667" s="4"/>
      <c r="F667" s="1278"/>
      <c r="G667" s="15"/>
      <c r="L667" s="3"/>
      <c r="M667" s="3"/>
      <c r="N667" s="3"/>
      <c r="O667" s="3"/>
      <c r="P667" s="3"/>
      <c r="Q667" s="3"/>
    </row>
    <row r="668" spans="1:17" s="5" customFormat="1" x14ac:dyDescent="0.2">
      <c r="A668" s="3"/>
      <c r="B668" s="3"/>
      <c r="C668" s="1"/>
      <c r="D668" s="1"/>
      <c r="E668" s="4"/>
      <c r="F668" s="1278"/>
      <c r="G668" s="15"/>
      <c r="L668" s="3"/>
      <c r="M668" s="3"/>
      <c r="N668" s="3"/>
      <c r="O668" s="3"/>
      <c r="P668" s="3"/>
      <c r="Q668" s="3"/>
    </row>
    <row r="669" spans="1:17" s="5" customFormat="1" x14ac:dyDescent="0.2">
      <c r="A669" s="3"/>
      <c r="B669" s="3"/>
      <c r="C669" s="1"/>
      <c r="D669" s="1"/>
      <c r="E669" s="4"/>
      <c r="F669" s="1278"/>
      <c r="G669" s="15"/>
      <c r="L669" s="3"/>
      <c r="M669" s="3"/>
      <c r="N669" s="3"/>
      <c r="O669" s="3"/>
      <c r="P669" s="3"/>
      <c r="Q669" s="3"/>
    </row>
    <row r="670" spans="1:17" s="5" customFormat="1" x14ac:dyDescent="0.2">
      <c r="A670" s="3"/>
      <c r="B670" s="3"/>
      <c r="C670" s="1"/>
      <c r="D670" s="1"/>
      <c r="E670" s="4"/>
      <c r="F670" s="1278"/>
      <c r="G670" s="15"/>
      <c r="L670" s="3"/>
      <c r="M670" s="3"/>
      <c r="N670" s="3"/>
      <c r="O670" s="3"/>
      <c r="P670" s="3"/>
      <c r="Q670" s="3"/>
    </row>
    <row r="671" spans="1:17" s="5" customFormat="1" x14ac:dyDescent="0.2">
      <c r="A671" s="3"/>
      <c r="B671" s="3"/>
      <c r="C671" s="1"/>
      <c r="D671" s="1"/>
      <c r="E671" s="4"/>
      <c r="F671" s="1278"/>
      <c r="G671" s="15"/>
      <c r="L671" s="3"/>
      <c r="M671" s="3"/>
      <c r="N671" s="3"/>
      <c r="O671" s="3"/>
      <c r="P671" s="3"/>
      <c r="Q671" s="3"/>
    </row>
    <row r="672" spans="1:17" s="5" customFormat="1" x14ac:dyDescent="0.2">
      <c r="A672" s="3"/>
      <c r="B672" s="3"/>
      <c r="C672" s="1"/>
      <c r="D672" s="1"/>
      <c r="E672" s="4"/>
      <c r="F672" s="1278"/>
      <c r="G672" s="15"/>
      <c r="L672" s="3"/>
      <c r="M672" s="3"/>
      <c r="N672" s="3"/>
      <c r="O672" s="3"/>
      <c r="P672" s="3"/>
      <c r="Q672" s="3"/>
    </row>
    <row r="673" spans="1:17" s="5" customFormat="1" x14ac:dyDescent="0.2">
      <c r="A673" s="3"/>
      <c r="B673" s="3"/>
      <c r="C673" s="1"/>
      <c r="D673" s="1"/>
      <c r="E673" s="4"/>
      <c r="F673" s="1278"/>
      <c r="G673" s="15"/>
      <c r="L673" s="3"/>
      <c r="M673" s="3"/>
      <c r="N673" s="3"/>
      <c r="O673" s="3"/>
      <c r="P673" s="3"/>
      <c r="Q673" s="3"/>
    </row>
    <row r="674" spans="1:17" s="5" customFormat="1" x14ac:dyDescent="0.2">
      <c r="A674" s="3"/>
      <c r="B674" s="3"/>
      <c r="C674" s="1"/>
      <c r="D674" s="1"/>
      <c r="E674" s="4"/>
      <c r="F674" s="1278"/>
      <c r="G674" s="15"/>
      <c r="L674" s="3"/>
      <c r="M674" s="3"/>
      <c r="N674" s="3"/>
      <c r="O674" s="3"/>
      <c r="P674" s="3"/>
      <c r="Q674" s="3"/>
    </row>
    <row r="675" spans="1:17" s="5" customFormat="1" x14ac:dyDescent="0.2">
      <c r="A675" s="3"/>
      <c r="B675" s="3"/>
      <c r="C675" s="1"/>
      <c r="D675" s="1"/>
      <c r="E675" s="4"/>
      <c r="F675" s="1278"/>
      <c r="G675" s="15"/>
      <c r="L675" s="3"/>
      <c r="M675" s="3"/>
      <c r="N675" s="3"/>
      <c r="O675" s="3"/>
      <c r="P675" s="3"/>
      <c r="Q675" s="3"/>
    </row>
    <row r="676" spans="1:17" s="5" customFormat="1" x14ac:dyDescent="0.2">
      <c r="A676" s="3"/>
      <c r="B676" s="3"/>
      <c r="C676" s="1"/>
      <c r="D676" s="1"/>
      <c r="E676" s="4"/>
      <c r="F676" s="1278"/>
      <c r="G676" s="15"/>
      <c r="L676" s="3"/>
      <c r="M676" s="3"/>
      <c r="N676" s="3"/>
      <c r="O676" s="3"/>
      <c r="P676" s="3"/>
      <c r="Q676" s="3"/>
    </row>
    <row r="677" spans="1:17" s="5" customFormat="1" x14ac:dyDescent="0.2">
      <c r="A677" s="3"/>
      <c r="B677" s="3"/>
      <c r="C677" s="1"/>
      <c r="D677" s="1"/>
      <c r="E677" s="4"/>
      <c r="F677" s="1278"/>
      <c r="G677" s="15"/>
      <c r="L677" s="3"/>
      <c r="M677" s="3"/>
      <c r="N677" s="3"/>
      <c r="O677" s="3"/>
      <c r="P677" s="3"/>
      <c r="Q677" s="3"/>
    </row>
    <row r="678" spans="1:17" s="5" customFormat="1" x14ac:dyDescent="0.2">
      <c r="A678" s="3"/>
      <c r="B678" s="3"/>
      <c r="C678" s="1"/>
      <c r="D678" s="1"/>
      <c r="E678" s="4"/>
      <c r="F678" s="1278"/>
      <c r="G678" s="15"/>
      <c r="L678" s="3"/>
      <c r="M678" s="3"/>
      <c r="N678" s="3"/>
      <c r="O678" s="3"/>
      <c r="P678" s="3"/>
      <c r="Q678" s="3"/>
    </row>
    <row r="679" spans="1:17" s="5" customFormat="1" x14ac:dyDescent="0.2">
      <c r="A679" s="3"/>
      <c r="B679" s="3"/>
      <c r="C679" s="1"/>
      <c r="D679" s="1"/>
      <c r="E679" s="4"/>
      <c r="F679" s="1278"/>
      <c r="G679" s="15"/>
      <c r="L679" s="3"/>
      <c r="M679" s="3"/>
      <c r="N679" s="3"/>
      <c r="O679" s="3"/>
      <c r="P679" s="3"/>
      <c r="Q679" s="3"/>
    </row>
    <row r="680" spans="1:17" s="5" customFormat="1" x14ac:dyDescent="0.2">
      <c r="A680" s="3"/>
      <c r="B680" s="3"/>
      <c r="C680" s="1"/>
      <c r="D680" s="1"/>
      <c r="E680" s="4"/>
      <c r="F680" s="1278"/>
      <c r="G680" s="15"/>
      <c r="L680" s="3"/>
      <c r="M680" s="3"/>
      <c r="N680" s="3"/>
      <c r="O680" s="3"/>
      <c r="P680" s="3"/>
      <c r="Q680" s="3"/>
    </row>
    <row r="681" spans="1:17" s="5" customFormat="1" x14ac:dyDescent="0.2">
      <c r="A681" s="3"/>
      <c r="B681" s="3"/>
      <c r="C681" s="1"/>
      <c r="D681" s="1"/>
      <c r="E681" s="4"/>
      <c r="F681" s="1278"/>
      <c r="G681" s="15"/>
      <c r="L681" s="3"/>
      <c r="M681" s="3"/>
      <c r="N681" s="3"/>
      <c r="O681" s="3"/>
      <c r="P681" s="3"/>
      <c r="Q681" s="3"/>
    </row>
    <row r="682" spans="1:17" s="5" customFormat="1" x14ac:dyDescent="0.2">
      <c r="A682" s="3"/>
      <c r="B682" s="3"/>
      <c r="C682" s="1"/>
      <c r="D682" s="1"/>
      <c r="E682" s="4"/>
      <c r="F682" s="1278"/>
      <c r="G682" s="15"/>
      <c r="L682" s="3"/>
      <c r="M682" s="3"/>
      <c r="N682" s="3"/>
      <c r="O682" s="3"/>
      <c r="P682" s="3"/>
      <c r="Q682" s="3"/>
    </row>
    <row r="683" spans="1:17" s="5" customFormat="1" x14ac:dyDescent="0.2">
      <c r="A683" s="3"/>
      <c r="B683" s="3"/>
      <c r="C683" s="1"/>
      <c r="D683" s="1"/>
      <c r="E683" s="4"/>
      <c r="F683" s="1278"/>
      <c r="G683" s="15"/>
      <c r="L683" s="3"/>
      <c r="M683" s="3"/>
      <c r="N683" s="3"/>
      <c r="O683" s="3"/>
      <c r="P683" s="3"/>
      <c r="Q683" s="3"/>
    </row>
    <row r="684" spans="1:17" s="5" customFormat="1" x14ac:dyDescent="0.2">
      <c r="A684" s="3"/>
      <c r="B684" s="3"/>
      <c r="C684" s="1"/>
      <c r="D684" s="1"/>
      <c r="E684" s="4"/>
      <c r="F684" s="1278"/>
      <c r="G684" s="15"/>
      <c r="L684" s="3"/>
      <c r="M684" s="3"/>
      <c r="N684" s="3"/>
      <c r="O684" s="3"/>
      <c r="P684" s="3"/>
      <c r="Q684" s="3"/>
    </row>
    <row r="685" spans="1:17" s="5" customFormat="1" x14ac:dyDescent="0.2">
      <c r="A685" s="3"/>
      <c r="B685" s="3"/>
      <c r="C685" s="1"/>
      <c r="D685" s="1"/>
      <c r="E685" s="4"/>
      <c r="F685" s="1278"/>
      <c r="G685" s="15"/>
      <c r="L685" s="3"/>
      <c r="M685" s="3"/>
      <c r="N685" s="3"/>
      <c r="O685" s="3"/>
      <c r="P685" s="3"/>
      <c r="Q685" s="3"/>
    </row>
    <row r="686" spans="1:17" s="5" customFormat="1" x14ac:dyDescent="0.2">
      <c r="A686" s="3"/>
      <c r="B686" s="3"/>
      <c r="C686" s="1"/>
      <c r="D686" s="1"/>
      <c r="E686" s="4"/>
      <c r="F686" s="1278"/>
      <c r="G686" s="15"/>
      <c r="L686" s="3"/>
      <c r="M686" s="3"/>
      <c r="N686" s="3"/>
      <c r="O686" s="3"/>
      <c r="P686" s="3"/>
      <c r="Q686" s="3"/>
    </row>
    <row r="687" spans="1:17" s="5" customFormat="1" x14ac:dyDescent="0.2">
      <c r="A687" s="3"/>
      <c r="B687" s="3"/>
      <c r="C687" s="1"/>
      <c r="D687" s="1"/>
      <c r="E687" s="4"/>
      <c r="F687" s="1278"/>
      <c r="G687" s="15"/>
      <c r="L687" s="3"/>
      <c r="M687" s="3"/>
      <c r="N687" s="3"/>
      <c r="O687" s="3"/>
      <c r="P687" s="3"/>
      <c r="Q687" s="3"/>
    </row>
    <row r="688" spans="1:17" s="5" customFormat="1" x14ac:dyDescent="0.2">
      <c r="A688" s="3"/>
      <c r="B688" s="3"/>
      <c r="C688" s="1"/>
      <c r="D688" s="1"/>
      <c r="E688" s="4"/>
      <c r="F688" s="1278"/>
      <c r="G688" s="15"/>
      <c r="L688" s="3"/>
      <c r="M688" s="3"/>
      <c r="N688" s="3"/>
      <c r="O688" s="3"/>
      <c r="P688" s="3"/>
      <c r="Q688" s="3"/>
    </row>
    <row r="689" spans="1:17" s="5" customFormat="1" x14ac:dyDescent="0.2">
      <c r="A689" s="3"/>
      <c r="B689" s="3"/>
      <c r="C689" s="1"/>
      <c r="D689" s="1"/>
      <c r="E689" s="4"/>
      <c r="F689" s="1278"/>
      <c r="G689" s="15"/>
      <c r="L689" s="3"/>
      <c r="M689" s="3"/>
      <c r="N689" s="3"/>
      <c r="O689" s="3"/>
      <c r="P689" s="3"/>
      <c r="Q689" s="3"/>
    </row>
    <row r="690" spans="1:17" s="5" customFormat="1" x14ac:dyDescent="0.2">
      <c r="A690" s="3"/>
      <c r="B690" s="3"/>
      <c r="C690" s="1"/>
      <c r="D690" s="1"/>
      <c r="E690" s="4"/>
      <c r="F690" s="1278"/>
      <c r="G690" s="15"/>
      <c r="L690" s="3"/>
      <c r="M690" s="3"/>
      <c r="N690" s="3"/>
      <c r="O690" s="3"/>
      <c r="P690" s="3"/>
      <c r="Q690" s="3"/>
    </row>
    <row r="691" spans="1:17" s="5" customFormat="1" x14ac:dyDescent="0.2">
      <c r="A691" s="3"/>
      <c r="B691" s="3"/>
      <c r="C691" s="1"/>
      <c r="D691" s="1"/>
      <c r="E691" s="4"/>
      <c r="F691" s="1278"/>
      <c r="G691" s="15"/>
      <c r="L691" s="3"/>
      <c r="M691" s="3"/>
      <c r="N691" s="3"/>
      <c r="O691" s="3"/>
      <c r="P691" s="3"/>
      <c r="Q691" s="3"/>
    </row>
    <row r="692" spans="1:17" s="5" customFormat="1" x14ac:dyDescent="0.2">
      <c r="A692" s="3"/>
      <c r="B692" s="3"/>
      <c r="C692" s="1"/>
      <c r="D692" s="1"/>
      <c r="E692" s="4"/>
      <c r="F692" s="1278"/>
      <c r="G692" s="15"/>
      <c r="L692" s="3"/>
      <c r="M692" s="3"/>
      <c r="N692" s="3"/>
      <c r="O692" s="3"/>
      <c r="P692" s="3"/>
      <c r="Q692" s="3"/>
    </row>
    <row r="693" spans="1:17" s="5" customFormat="1" x14ac:dyDescent="0.2">
      <c r="A693" s="3"/>
      <c r="B693" s="3"/>
      <c r="C693" s="1"/>
      <c r="D693" s="1"/>
      <c r="E693" s="4"/>
      <c r="F693" s="1278"/>
      <c r="G693" s="15"/>
      <c r="L693" s="3"/>
      <c r="M693" s="3"/>
      <c r="N693" s="3"/>
      <c r="O693" s="3"/>
      <c r="P693" s="3"/>
      <c r="Q693" s="3"/>
    </row>
    <row r="694" spans="1:17" s="5" customFormat="1" x14ac:dyDescent="0.2">
      <c r="A694" s="3"/>
      <c r="B694" s="3"/>
      <c r="C694" s="1"/>
      <c r="D694" s="1"/>
      <c r="E694" s="4"/>
      <c r="F694" s="1278"/>
      <c r="G694" s="15"/>
      <c r="L694" s="3"/>
      <c r="M694" s="3"/>
      <c r="N694" s="3"/>
      <c r="O694" s="3"/>
      <c r="P694" s="3"/>
      <c r="Q694" s="3"/>
    </row>
    <row r="695" spans="1:17" s="5" customFormat="1" x14ac:dyDescent="0.2">
      <c r="A695" s="3"/>
      <c r="B695" s="3"/>
      <c r="C695" s="1"/>
      <c r="D695" s="1"/>
      <c r="E695" s="4"/>
      <c r="F695" s="1278"/>
      <c r="G695" s="15"/>
      <c r="L695" s="3"/>
      <c r="M695" s="3"/>
      <c r="N695" s="3"/>
      <c r="O695" s="3"/>
      <c r="P695" s="3"/>
      <c r="Q695" s="3"/>
    </row>
    <row r="696" spans="1:17" s="5" customFormat="1" x14ac:dyDescent="0.2">
      <c r="A696" s="3"/>
      <c r="B696" s="3"/>
      <c r="C696" s="1"/>
      <c r="D696" s="1"/>
      <c r="E696" s="4"/>
      <c r="F696" s="1278"/>
      <c r="G696" s="15"/>
      <c r="L696" s="3"/>
      <c r="M696" s="3"/>
      <c r="N696" s="3"/>
      <c r="O696" s="3"/>
      <c r="P696" s="3"/>
      <c r="Q696" s="3"/>
    </row>
    <row r="697" spans="1:17" s="5" customFormat="1" x14ac:dyDescent="0.2">
      <c r="A697" s="3"/>
      <c r="B697" s="3"/>
      <c r="C697" s="1"/>
      <c r="D697" s="1"/>
      <c r="E697" s="4"/>
      <c r="F697" s="1278"/>
      <c r="G697" s="15"/>
      <c r="L697" s="3"/>
      <c r="M697" s="3"/>
      <c r="N697" s="3"/>
      <c r="O697" s="3"/>
      <c r="P697" s="3"/>
      <c r="Q697" s="3"/>
    </row>
    <row r="698" spans="1:17" s="5" customFormat="1" x14ac:dyDescent="0.2">
      <c r="A698" s="3"/>
      <c r="B698" s="3"/>
      <c r="C698" s="1"/>
      <c r="D698" s="1"/>
      <c r="E698" s="4"/>
      <c r="F698" s="1278"/>
      <c r="G698" s="15"/>
      <c r="L698" s="3"/>
      <c r="M698" s="3"/>
      <c r="N698" s="3"/>
      <c r="O698" s="3"/>
      <c r="P698" s="3"/>
      <c r="Q698" s="3"/>
    </row>
    <row r="699" spans="1:17" s="5" customFormat="1" x14ac:dyDescent="0.2">
      <c r="A699" s="3"/>
      <c r="B699" s="3"/>
      <c r="C699" s="1"/>
      <c r="D699" s="1"/>
      <c r="E699" s="4"/>
      <c r="F699" s="1278"/>
      <c r="G699" s="15"/>
      <c r="L699" s="3"/>
      <c r="M699" s="3"/>
      <c r="N699" s="3"/>
      <c r="O699" s="3"/>
      <c r="P699" s="3"/>
      <c r="Q699" s="3"/>
    </row>
    <row r="700" spans="1:17" s="5" customFormat="1" x14ac:dyDescent="0.2">
      <c r="A700" s="3"/>
      <c r="B700" s="3"/>
      <c r="C700" s="1"/>
      <c r="D700" s="1"/>
      <c r="E700" s="4"/>
      <c r="F700" s="1278"/>
      <c r="G700" s="15"/>
      <c r="L700" s="3"/>
      <c r="M700" s="3"/>
      <c r="N700" s="3"/>
      <c r="O700" s="3"/>
      <c r="P700" s="3"/>
      <c r="Q700" s="3"/>
    </row>
    <row r="701" spans="1:17" s="5" customFormat="1" x14ac:dyDescent="0.2">
      <c r="A701" s="3"/>
      <c r="B701" s="3"/>
      <c r="C701" s="1"/>
      <c r="D701" s="1"/>
      <c r="E701" s="4"/>
      <c r="F701" s="1278"/>
      <c r="G701" s="15"/>
      <c r="L701" s="3"/>
      <c r="M701" s="3"/>
      <c r="N701" s="3"/>
      <c r="O701" s="3"/>
      <c r="P701" s="3"/>
      <c r="Q701" s="3"/>
    </row>
    <row r="702" spans="1:17" s="5" customFormat="1" x14ac:dyDescent="0.2">
      <c r="A702" s="3"/>
      <c r="B702" s="3"/>
      <c r="C702" s="1"/>
      <c r="D702" s="1"/>
      <c r="E702" s="4"/>
      <c r="F702" s="1278"/>
      <c r="G702" s="15"/>
      <c r="L702" s="3"/>
      <c r="M702" s="3"/>
      <c r="N702" s="3"/>
      <c r="O702" s="3"/>
      <c r="P702" s="3"/>
      <c r="Q702" s="3"/>
    </row>
    <row r="703" spans="1:17" s="5" customFormat="1" x14ac:dyDescent="0.2">
      <c r="A703" s="3"/>
      <c r="B703" s="3"/>
      <c r="C703" s="1"/>
      <c r="D703" s="1"/>
      <c r="E703" s="4"/>
      <c r="F703" s="1278"/>
      <c r="G703" s="15"/>
      <c r="L703" s="3"/>
      <c r="M703" s="3"/>
      <c r="N703" s="3"/>
      <c r="O703" s="3"/>
      <c r="P703" s="3"/>
      <c r="Q703" s="3"/>
    </row>
    <row r="704" spans="1:17" s="5" customFormat="1" x14ac:dyDescent="0.2">
      <c r="A704" s="3"/>
      <c r="B704" s="3"/>
      <c r="C704" s="1"/>
      <c r="D704" s="1"/>
      <c r="E704" s="4"/>
      <c r="F704" s="1278"/>
      <c r="G704" s="15"/>
      <c r="L704" s="3"/>
      <c r="M704" s="3"/>
      <c r="N704" s="3"/>
      <c r="O704" s="3"/>
      <c r="P704" s="3"/>
      <c r="Q704" s="3"/>
    </row>
    <row r="705" spans="1:17" s="5" customFormat="1" x14ac:dyDescent="0.2">
      <c r="A705" s="3"/>
      <c r="B705" s="3"/>
      <c r="C705" s="1"/>
      <c r="D705" s="1"/>
      <c r="E705" s="4"/>
      <c r="F705" s="1278"/>
      <c r="G705" s="15"/>
      <c r="L705" s="3"/>
      <c r="M705" s="3"/>
      <c r="N705" s="3"/>
      <c r="O705" s="3"/>
      <c r="P705" s="3"/>
      <c r="Q705" s="3"/>
    </row>
    <row r="706" spans="1:17" s="5" customFormat="1" x14ac:dyDescent="0.2">
      <c r="A706" s="3"/>
      <c r="B706" s="3"/>
      <c r="C706" s="1"/>
      <c r="D706" s="1"/>
      <c r="E706" s="4"/>
      <c r="F706" s="1278"/>
      <c r="G706" s="15"/>
      <c r="L706" s="3"/>
      <c r="M706" s="3"/>
      <c r="N706" s="3"/>
      <c r="O706" s="3"/>
      <c r="P706" s="3"/>
      <c r="Q706" s="3"/>
    </row>
    <row r="707" spans="1:17" s="5" customFormat="1" x14ac:dyDescent="0.2">
      <c r="A707" s="3"/>
      <c r="B707" s="3"/>
      <c r="C707" s="1"/>
      <c r="D707" s="1"/>
      <c r="E707" s="4"/>
      <c r="F707" s="1278"/>
      <c r="G707" s="15"/>
      <c r="L707" s="3"/>
      <c r="M707" s="3"/>
      <c r="N707" s="3"/>
      <c r="O707" s="3"/>
      <c r="P707" s="3"/>
      <c r="Q707" s="3"/>
    </row>
    <row r="708" spans="1:17" s="5" customFormat="1" x14ac:dyDescent="0.2">
      <c r="A708" s="3"/>
      <c r="B708" s="3"/>
      <c r="C708" s="1"/>
      <c r="D708" s="1"/>
      <c r="E708" s="4"/>
      <c r="F708" s="1278"/>
      <c r="G708" s="15"/>
      <c r="L708" s="3"/>
      <c r="M708" s="3"/>
      <c r="N708" s="3"/>
      <c r="O708" s="3"/>
      <c r="P708" s="3"/>
      <c r="Q708" s="3"/>
    </row>
    <row r="709" spans="1:17" s="5" customFormat="1" x14ac:dyDescent="0.2">
      <c r="A709" s="3"/>
      <c r="B709" s="3"/>
      <c r="C709" s="1"/>
      <c r="D709" s="1"/>
      <c r="E709" s="4"/>
      <c r="F709" s="1278"/>
      <c r="G709" s="15"/>
      <c r="L709" s="3"/>
      <c r="M709" s="3"/>
      <c r="N709" s="3"/>
      <c r="O709" s="3"/>
      <c r="P709" s="3"/>
      <c r="Q709" s="3"/>
    </row>
    <row r="710" spans="1:17" s="5" customFormat="1" x14ac:dyDescent="0.2">
      <c r="A710" s="3"/>
      <c r="B710" s="3"/>
      <c r="C710" s="1"/>
      <c r="D710" s="1"/>
      <c r="E710" s="4"/>
      <c r="F710" s="1278"/>
      <c r="G710" s="15"/>
      <c r="L710" s="3"/>
      <c r="M710" s="3"/>
      <c r="N710" s="3"/>
      <c r="O710" s="3"/>
      <c r="P710" s="3"/>
      <c r="Q710" s="3"/>
    </row>
    <row r="711" spans="1:17" s="5" customFormat="1" x14ac:dyDescent="0.2">
      <c r="A711" s="3"/>
      <c r="B711" s="3"/>
      <c r="C711" s="1"/>
      <c r="D711" s="1"/>
      <c r="E711" s="4"/>
      <c r="F711" s="1278"/>
      <c r="G711" s="15"/>
      <c r="L711" s="3"/>
      <c r="M711" s="3"/>
      <c r="N711" s="3"/>
      <c r="O711" s="3"/>
      <c r="P711" s="3"/>
      <c r="Q711" s="3"/>
    </row>
    <row r="712" spans="1:17" s="5" customFormat="1" x14ac:dyDescent="0.2">
      <c r="A712" s="3"/>
      <c r="B712" s="3"/>
      <c r="C712" s="1"/>
      <c r="D712" s="1"/>
      <c r="E712" s="4"/>
      <c r="F712" s="1278"/>
      <c r="G712" s="15"/>
      <c r="L712" s="3"/>
      <c r="M712" s="3"/>
      <c r="N712" s="3"/>
      <c r="O712" s="3"/>
      <c r="P712" s="3"/>
      <c r="Q712" s="3"/>
    </row>
    <row r="713" spans="1:17" s="5" customFormat="1" x14ac:dyDescent="0.2">
      <c r="A713" s="3"/>
      <c r="B713" s="3"/>
      <c r="C713" s="1"/>
      <c r="D713" s="1"/>
      <c r="E713" s="4"/>
      <c r="F713" s="1278"/>
      <c r="G713" s="15"/>
      <c r="L713" s="3"/>
      <c r="M713" s="3"/>
      <c r="N713" s="3"/>
      <c r="O713" s="3"/>
      <c r="P713" s="3"/>
      <c r="Q713" s="3"/>
    </row>
    <row r="714" spans="1:17" s="5" customFormat="1" x14ac:dyDescent="0.2">
      <c r="A714" s="3"/>
      <c r="B714" s="3"/>
      <c r="C714" s="1"/>
      <c r="D714" s="1"/>
      <c r="E714" s="4"/>
      <c r="F714" s="1278"/>
      <c r="G714" s="15"/>
      <c r="L714" s="3"/>
      <c r="M714" s="3"/>
      <c r="N714" s="3"/>
      <c r="O714" s="3"/>
      <c r="P714" s="3"/>
      <c r="Q714" s="3"/>
    </row>
    <row r="715" spans="1:17" s="5" customFormat="1" x14ac:dyDescent="0.2">
      <c r="A715" s="3"/>
      <c r="B715" s="3"/>
      <c r="C715" s="1"/>
      <c r="D715" s="1"/>
      <c r="E715" s="4"/>
      <c r="F715" s="1278"/>
      <c r="G715" s="15"/>
      <c r="L715" s="3"/>
      <c r="M715" s="3"/>
      <c r="N715" s="3"/>
      <c r="O715" s="3"/>
      <c r="P715" s="3"/>
      <c r="Q715" s="3"/>
    </row>
    <row r="716" spans="1:17" s="5" customFormat="1" x14ac:dyDescent="0.2">
      <c r="A716" s="3"/>
      <c r="B716" s="3"/>
      <c r="C716" s="1"/>
      <c r="D716" s="1"/>
      <c r="E716" s="4"/>
      <c r="F716" s="1278"/>
      <c r="G716" s="15"/>
      <c r="L716" s="3"/>
      <c r="M716" s="3"/>
      <c r="N716" s="3"/>
      <c r="O716" s="3"/>
      <c r="P716" s="3"/>
      <c r="Q716" s="3"/>
    </row>
    <row r="717" spans="1:17" s="5" customFormat="1" x14ac:dyDescent="0.2">
      <c r="A717" s="3"/>
      <c r="B717" s="3"/>
      <c r="C717" s="1"/>
      <c r="D717" s="1"/>
      <c r="E717" s="4"/>
      <c r="F717" s="1278"/>
      <c r="G717" s="15"/>
      <c r="L717" s="3"/>
      <c r="M717" s="3"/>
      <c r="N717" s="3"/>
      <c r="O717" s="3"/>
      <c r="P717" s="3"/>
      <c r="Q717" s="3"/>
    </row>
    <row r="718" spans="1:17" s="5" customFormat="1" x14ac:dyDescent="0.2">
      <c r="A718" s="3"/>
      <c r="B718" s="3"/>
      <c r="C718" s="1"/>
      <c r="D718" s="1"/>
      <c r="E718" s="4"/>
      <c r="F718" s="1278"/>
      <c r="G718" s="15"/>
      <c r="L718" s="3"/>
      <c r="M718" s="3"/>
      <c r="N718" s="3"/>
      <c r="O718" s="3"/>
      <c r="P718" s="3"/>
      <c r="Q718" s="3"/>
    </row>
    <row r="719" spans="1:17" s="5" customFormat="1" x14ac:dyDescent="0.2">
      <c r="A719" s="3"/>
      <c r="B719" s="3"/>
      <c r="C719" s="1"/>
      <c r="D719" s="1"/>
      <c r="E719" s="4"/>
      <c r="F719" s="1278"/>
      <c r="G719" s="15"/>
      <c r="L719" s="3"/>
      <c r="M719" s="3"/>
      <c r="N719" s="3"/>
      <c r="O719" s="3"/>
      <c r="P719" s="3"/>
      <c r="Q719" s="3"/>
    </row>
    <row r="720" spans="1:17" s="5" customFormat="1" x14ac:dyDescent="0.2">
      <c r="A720" s="3"/>
      <c r="B720" s="3"/>
      <c r="C720" s="1"/>
      <c r="D720" s="1"/>
      <c r="E720" s="4"/>
      <c r="F720" s="1278"/>
      <c r="G720" s="15"/>
      <c r="L720" s="3"/>
      <c r="M720" s="3"/>
      <c r="N720" s="3"/>
      <c r="O720" s="3"/>
      <c r="P720" s="3"/>
      <c r="Q720" s="3"/>
    </row>
    <row r="721" spans="1:17" s="5" customFormat="1" x14ac:dyDescent="0.2">
      <c r="A721" s="3"/>
      <c r="B721" s="3"/>
      <c r="C721" s="1"/>
      <c r="D721" s="1"/>
      <c r="E721" s="4"/>
      <c r="F721" s="1278"/>
      <c r="G721" s="15"/>
      <c r="L721" s="3"/>
      <c r="M721" s="3"/>
      <c r="N721" s="3"/>
      <c r="O721" s="3"/>
      <c r="P721" s="3"/>
      <c r="Q721" s="3"/>
    </row>
    <row r="722" spans="1:17" s="5" customFormat="1" x14ac:dyDescent="0.2">
      <c r="A722" s="3"/>
      <c r="B722" s="3"/>
      <c r="C722" s="1"/>
      <c r="D722" s="1"/>
      <c r="E722" s="4"/>
      <c r="F722" s="1278"/>
      <c r="G722" s="15"/>
      <c r="L722" s="3"/>
      <c r="M722" s="3"/>
      <c r="N722" s="3"/>
      <c r="O722" s="3"/>
      <c r="P722" s="3"/>
      <c r="Q722" s="3"/>
    </row>
    <row r="723" spans="1:17" s="5" customFormat="1" x14ac:dyDescent="0.2">
      <c r="A723" s="3"/>
      <c r="B723" s="3"/>
      <c r="C723" s="1"/>
      <c r="D723" s="1"/>
      <c r="E723" s="4"/>
      <c r="F723" s="1278"/>
      <c r="G723" s="15"/>
      <c r="L723" s="3"/>
      <c r="M723" s="3"/>
      <c r="N723" s="3"/>
      <c r="O723" s="3"/>
      <c r="P723" s="3"/>
      <c r="Q723" s="3"/>
    </row>
    <row r="724" spans="1:17" s="5" customFormat="1" x14ac:dyDescent="0.2">
      <c r="A724" s="3"/>
      <c r="B724" s="3"/>
      <c r="C724" s="1"/>
      <c r="D724" s="1"/>
      <c r="E724" s="4"/>
      <c r="F724" s="1278"/>
      <c r="G724" s="15"/>
      <c r="L724" s="3"/>
      <c r="M724" s="3"/>
      <c r="N724" s="3"/>
      <c r="O724" s="3"/>
      <c r="P724" s="3"/>
      <c r="Q724" s="3"/>
    </row>
    <row r="725" spans="1:17" s="5" customFormat="1" x14ac:dyDescent="0.2">
      <c r="A725" s="3"/>
      <c r="B725" s="3"/>
      <c r="C725" s="1"/>
      <c r="D725" s="1"/>
      <c r="E725" s="4"/>
      <c r="F725" s="1278"/>
      <c r="G725" s="15"/>
      <c r="L725" s="3"/>
      <c r="M725" s="3"/>
      <c r="N725" s="3"/>
      <c r="O725" s="3"/>
      <c r="P725" s="3"/>
      <c r="Q725" s="3"/>
    </row>
    <row r="726" spans="1:17" s="5" customFormat="1" x14ac:dyDescent="0.2">
      <c r="A726" s="3"/>
      <c r="B726" s="3"/>
      <c r="C726" s="1"/>
      <c r="D726" s="1"/>
      <c r="E726" s="4"/>
      <c r="F726" s="1278"/>
      <c r="G726" s="15"/>
      <c r="L726" s="3"/>
      <c r="M726" s="3"/>
      <c r="N726" s="3"/>
      <c r="O726" s="3"/>
      <c r="P726" s="3"/>
      <c r="Q726" s="3"/>
    </row>
    <row r="727" spans="1:17" s="5" customFormat="1" x14ac:dyDescent="0.2">
      <c r="A727" s="3"/>
      <c r="B727" s="3"/>
      <c r="C727" s="1"/>
      <c r="D727" s="1"/>
      <c r="E727" s="4"/>
      <c r="F727" s="1278"/>
      <c r="G727" s="15"/>
      <c r="L727" s="3"/>
      <c r="M727" s="3"/>
      <c r="N727" s="3"/>
      <c r="O727" s="3"/>
      <c r="P727" s="3"/>
      <c r="Q727" s="3"/>
    </row>
    <row r="728" spans="1:17" s="5" customFormat="1" x14ac:dyDescent="0.2">
      <c r="A728" s="3"/>
      <c r="B728" s="3"/>
      <c r="C728" s="1"/>
      <c r="D728" s="1"/>
      <c r="E728" s="4"/>
      <c r="F728" s="1278"/>
      <c r="G728" s="15"/>
      <c r="L728" s="3"/>
      <c r="M728" s="3"/>
      <c r="N728" s="3"/>
      <c r="O728" s="3"/>
      <c r="P728" s="3"/>
      <c r="Q728" s="3"/>
    </row>
    <row r="729" spans="1:17" s="5" customFormat="1" x14ac:dyDescent="0.2">
      <c r="A729" s="3"/>
      <c r="B729" s="3"/>
      <c r="C729" s="1"/>
      <c r="D729" s="1"/>
      <c r="E729" s="4"/>
      <c r="F729" s="1278"/>
      <c r="G729" s="15"/>
      <c r="L729" s="3"/>
      <c r="M729" s="3"/>
      <c r="N729" s="3"/>
      <c r="O729" s="3"/>
      <c r="P729" s="3"/>
      <c r="Q729" s="3"/>
    </row>
    <row r="730" spans="1:17" s="5" customFormat="1" x14ac:dyDescent="0.2">
      <c r="A730" s="3"/>
      <c r="B730" s="3"/>
      <c r="C730" s="1"/>
      <c r="D730" s="1"/>
      <c r="E730" s="4"/>
      <c r="F730" s="1278"/>
      <c r="G730" s="15"/>
      <c r="L730" s="3"/>
      <c r="M730" s="3"/>
      <c r="N730" s="3"/>
      <c r="O730" s="3"/>
      <c r="P730" s="3"/>
      <c r="Q730" s="3"/>
    </row>
    <row r="731" spans="1:17" s="5" customFormat="1" x14ac:dyDescent="0.2">
      <c r="A731" s="3"/>
      <c r="B731" s="3"/>
      <c r="C731" s="1"/>
      <c r="D731" s="1"/>
      <c r="E731" s="4"/>
      <c r="F731" s="1278"/>
      <c r="G731" s="15"/>
      <c r="L731" s="3"/>
      <c r="M731" s="3"/>
      <c r="N731" s="3"/>
      <c r="O731" s="3"/>
      <c r="P731" s="3"/>
      <c r="Q731" s="3"/>
    </row>
    <row r="732" spans="1:17" s="5" customFormat="1" x14ac:dyDescent="0.2">
      <c r="A732" s="3"/>
      <c r="B732" s="3"/>
      <c r="C732" s="1"/>
      <c r="D732" s="1"/>
      <c r="E732" s="4"/>
      <c r="F732" s="1278"/>
      <c r="G732" s="15"/>
      <c r="L732" s="3"/>
      <c r="M732" s="3"/>
      <c r="N732" s="3"/>
      <c r="O732" s="3"/>
      <c r="P732" s="3"/>
      <c r="Q732" s="3"/>
    </row>
    <row r="733" spans="1:17" s="5" customFormat="1" x14ac:dyDescent="0.2">
      <c r="A733" s="3"/>
      <c r="B733" s="3"/>
      <c r="C733" s="1"/>
      <c r="D733" s="1"/>
      <c r="E733" s="4"/>
      <c r="F733" s="1278"/>
      <c r="G733" s="15"/>
      <c r="L733" s="3"/>
      <c r="M733" s="3"/>
      <c r="N733" s="3"/>
      <c r="O733" s="3"/>
      <c r="P733" s="3"/>
      <c r="Q733" s="3"/>
    </row>
    <row r="734" spans="1:17" s="5" customFormat="1" x14ac:dyDescent="0.2">
      <c r="A734" s="3"/>
      <c r="B734" s="3"/>
      <c r="C734" s="1"/>
      <c r="D734" s="1"/>
      <c r="E734" s="4"/>
      <c r="F734" s="1278"/>
      <c r="G734" s="15"/>
      <c r="L734" s="3"/>
      <c r="M734" s="3"/>
      <c r="N734" s="3"/>
      <c r="O734" s="3"/>
      <c r="P734" s="3"/>
      <c r="Q734" s="3"/>
    </row>
    <row r="735" spans="1:17" s="5" customFormat="1" x14ac:dyDescent="0.2">
      <c r="A735" s="3"/>
      <c r="B735" s="3"/>
      <c r="C735" s="1"/>
      <c r="D735" s="1"/>
      <c r="E735" s="4"/>
      <c r="F735" s="1278"/>
      <c r="G735" s="15"/>
      <c r="L735" s="3"/>
      <c r="M735" s="3"/>
      <c r="N735" s="3"/>
      <c r="O735" s="3"/>
      <c r="P735" s="3"/>
      <c r="Q735" s="3"/>
    </row>
    <row r="736" spans="1:17" s="5" customFormat="1" x14ac:dyDescent="0.2">
      <c r="A736" s="3"/>
      <c r="B736" s="3"/>
      <c r="C736" s="1"/>
      <c r="D736" s="1"/>
      <c r="E736" s="4"/>
      <c r="F736" s="1278"/>
      <c r="G736" s="15"/>
      <c r="L736" s="3"/>
      <c r="M736" s="3"/>
      <c r="N736" s="3"/>
      <c r="O736" s="3"/>
      <c r="P736" s="3"/>
      <c r="Q736" s="3"/>
    </row>
    <row r="737" spans="1:17" s="5" customFormat="1" x14ac:dyDescent="0.2">
      <c r="A737" s="3"/>
      <c r="B737" s="3"/>
      <c r="C737" s="1"/>
      <c r="D737" s="1"/>
      <c r="E737" s="4"/>
      <c r="F737" s="1278"/>
      <c r="G737" s="15"/>
      <c r="L737" s="3"/>
      <c r="M737" s="3"/>
      <c r="N737" s="3"/>
      <c r="O737" s="3"/>
      <c r="P737" s="3"/>
      <c r="Q737" s="3"/>
    </row>
    <row r="738" spans="1:17" s="5" customFormat="1" x14ac:dyDescent="0.2">
      <c r="A738" s="3"/>
      <c r="B738" s="3"/>
      <c r="C738" s="1"/>
      <c r="D738" s="1"/>
      <c r="E738" s="4"/>
      <c r="F738" s="1278"/>
      <c r="G738" s="15"/>
      <c r="L738" s="3"/>
      <c r="M738" s="3"/>
      <c r="N738" s="3"/>
      <c r="O738" s="3"/>
      <c r="P738" s="3"/>
      <c r="Q738" s="3"/>
    </row>
    <row r="739" spans="1:17" s="5" customFormat="1" x14ac:dyDescent="0.2">
      <c r="A739" s="3"/>
      <c r="B739" s="3"/>
      <c r="C739" s="1"/>
      <c r="D739" s="1"/>
      <c r="E739" s="4"/>
      <c r="F739" s="1278"/>
      <c r="G739" s="15"/>
      <c r="L739" s="3"/>
      <c r="M739" s="3"/>
      <c r="N739" s="3"/>
      <c r="O739" s="3"/>
      <c r="P739" s="3"/>
      <c r="Q739" s="3"/>
    </row>
    <row r="740" spans="1:17" s="5" customFormat="1" x14ac:dyDescent="0.2">
      <c r="A740" s="3"/>
      <c r="B740" s="3"/>
      <c r="C740" s="1"/>
      <c r="D740" s="1"/>
      <c r="E740" s="4"/>
      <c r="F740" s="1278"/>
      <c r="G740" s="15"/>
      <c r="L740" s="3"/>
      <c r="M740" s="3"/>
      <c r="N740" s="3"/>
      <c r="O740" s="3"/>
      <c r="P740" s="3"/>
      <c r="Q740" s="3"/>
    </row>
    <row r="741" spans="1:17" s="5" customFormat="1" x14ac:dyDescent="0.2">
      <c r="A741" s="3"/>
      <c r="B741" s="3"/>
      <c r="C741" s="1"/>
      <c r="D741" s="1"/>
      <c r="E741" s="4"/>
      <c r="F741" s="1278"/>
      <c r="G741" s="15"/>
      <c r="L741" s="3"/>
      <c r="M741" s="3"/>
      <c r="N741" s="3"/>
      <c r="O741" s="3"/>
      <c r="P741" s="3"/>
      <c r="Q741" s="3"/>
    </row>
    <row r="742" spans="1:17" s="5" customFormat="1" x14ac:dyDescent="0.2">
      <c r="A742" s="3"/>
      <c r="B742" s="3"/>
      <c r="C742" s="1"/>
      <c r="D742" s="1"/>
      <c r="E742" s="4"/>
      <c r="F742" s="1278"/>
      <c r="G742" s="15"/>
      <c r="L742" s="3"/>
      <c r="M742" s="3"/>
      <c r="N742" s="3"/>
      <c r="O742" s="3"/>
      <c r="P742" s="3"/>
      <c r="Q742" s="3"/>
    </row>
    <row r="743" spans="1:17" s="5" customFormat="1" x14ac:dyDescent="0.2">
      <c r="A743" s="3"/>
      <c r="B743" s="3"/>
      <c r="C743" s="1"/>
      <c r="D743" s="1"/>
      <c r="E743" s="4"/>
      <c r="F743" s="1278"/>
      <c r="G743" s="15"/>
      <c r="L743" s="3"/>
      <c r="M743" s="3"/>
      <c r="N743" s="3"/>
      <c r="O743" s="3"/>
      <c r="P743" s="3"/>
      <c r="Q743" s="3"/>
    </row>
    <row r="744" spans="1:17" s="5" customFormat="1" x14ac:dyDescent="0.2">
      <c r="A744" s="3"/>
      <c r="B744" s="3"/>
      <c r="C744" s="1"/>
      <c r="D744" s="1"/>
      <c r="E744" s="4"/>
      <c r="F744" s="1278"/>
      <c r="G744" s="15"/>
      <c r="L744" s="3"/>
      <c r="M744" s="3"/>
      <c r="N744" s="3"/>
      <c r="O744" s="3"/>
      <c r="P744" s="3"/>
      <c r="Q744" s="3"/>
    </row>
    <row r="745" spans="1:17" s="5" customFormat="1" x14ac:dyDescent="0.2">
      <c r="A745" s="3"/>
      <c r="B745" s="3"/>
      <c r="C745" s="1"/>
      <c r="D745" s="1"/>
      <c r="E745" s="4"/>
      <c r="F745" s="1278"/>
      <c r="G745" s="15"/>
      <c r="L745" s="3"/>
      <c r="M745" s="3"/>
      <c r="N745" s="3"/>
      <c r="O745" s="3"/>
      <c r="P745" s="3"/>
      <c r="Q745" s="3"/>
    </row>
    <row r="746" spans="1:17" s="5" customFormat="1" x14ac:dyDescent="0.2">
      <c r="A746" s="3"/>
      <c r="B746" s="3"/>
      <c r="C746" s="1"/>
      <c r="D746" s="1"/>
      <c r="E746" s="4"/>
      <c r="F746" s="1278"/>
      <c r="G746" s="15"/>
      <c r="L746" s="3"/>
      <c r="M746" s="3"/>
      <c r="N746" s="3"/>
      <c r="O746" s="3"/>
      <c r="P746" s="3"/>
      <c r="Q746" s="3"/>
    </row>
    <row r="747" spans="1:17" s="5" customFormat="1" x14ac:dyDescent="0.2">
      <c r="A747" s="3"/>
      <c r="B747" s="3"/>
      <c r="C747" s="1"/>
      <c r="D747" s="1"/>
      <c r="E747" s="4"/>
      <c r="F747" s="1278"/>
      <c r="G747" s="15"/>
      <c r="L747" s="3"/>
      <c r="M747" s="3"/>
      <c r="N747" s="3"/>
      <c r="O747" s="3"/>
      <c r="P747" s="3"/>
      <c r="Q747" s="3"/>
    </row>
    <row r="748" spans="1:17" s="5" customFormat="1" x14ac:dyDescent="0.2">
      <c r="A748" s="3"/>
      <c r="B748" s="3"/>
      <c r="C748" s="1"/>
      <c r="D748" s="1"/>
      <c r="E748" s="4"/>
      <c r="F748" s="1278"/>
      <c r="G748" s="15"/>
      <c r="L748" s="3"/>
      <c r="M748" s="3"/>
      <c r="N748" s="3"/>
      <c r="O748" s="3"/>
      <c r="P748" s="3"/>
      <c r="Q748" s="3"/>
    </row>
    <row r="749" spans="1:17" s="5" customFormat="1" x14ac:dyDescent="0.2">
      <c r="A749" s="3"/>
      <c r="B749" s="3"/>
      <c r="C749" s="1"/>
      <c r="D749" s="1"/>
      <c r="E749" s="4"/>
      <c r="F749" s="1278"/>
      <c r="G749" s="15"/>
      <c r="L749" s="3"/>
      <c r="M749" s="3"/>
      <c r="N749" s="3"/>
      <c r="O749" s="3"/>
      <c r="P749" s="3"/>
      <c r="Q749" s="3"/>
    </row>
    <row r="750" spans="1:17" s="5" customFormat="1" x14ac:dyDescent="0.2">
      <c r="A750" s="3"/>
      <c r="B750" s="3"/>
      <c r="C750" s="1"/>
      <c r="D750" s="1"/>
      <c r="E750" s="4"/>
      <c r="F750" s="1278"/>
      <c r="G750" s="15"/>
      <c r="L750" s="3"/>
      <c r="M750" s="3"/>
      <c r="N750" s="3"/>
      <c r="O750" s="3"/>
      <c r="P750" s="3"/>
      <c r="Q750" s="3"/>
    </row>
    <row r="751" spans="1:17" s="5" customFormat="1" x14ac:dyDescent="0.2">
      <c r="A751" s="3"/>
      <c r="B751" s="3"/>
      <c r="C751" s="1"/>
      <c r="D751" s="1"/>
      <c r="E751" s="4"/>
      <c r="F751" s="1278"/>
      <c r="G751" s="15"/>
      <c r="L751" s="3"/>
      <c r="M751" s="3"/>
      <c r="N751" s="3"/>
      <c r="O751" s="3"/>
      <c r="P751" s="3"/>
      <c r="Q751" s="3"/>
    </row>
    <row r="752" spans="1:17" s="5" customFormat="1" x14ac:dyDescent="0.2">
      <c r="A752" s="3"/>
      <c r="B752" s="3"/>
      <c r="C752" s="1"/>
      <c r="D752" s="1"/>
      <c r="E752" s="4"/>
      <c r="F752" s="1278"/>
      <c r="G752" s="15"/>
      <c r="L752" s="3"/>
      <c r="M752" s="3"/>
      <c r="N752" s="3"/>
      <c r="O752" s="3"/>
      <c r="P752" s="3"/>
      <c r="Q752" s="3"/>
    </row>
    <row r="753" spans="1:17" s="5" customFormat="1" x14ac:dyDescent="0.2">
      <c r="A753" s="3"/>
      <c r="B753" s="3"/>
      <c r="C753" s="1"/>
      <c r="D753" s="1"/>
      <c r="E753" s="4"/>
      <c r="F753" s="1278"/>
      <c r="G753" s="15"/>
      <c r="L753" s="3"/>
      <c r="M753" s="3"/>
      <c r="N753" s="3"/>
      <c r="O753" s="3"/>
      <c r="P753" s="3"/>
      <c r="Q753" s="3"/>
    </row>
    <row r="754" spans="1:17" s="5" customFormat="1" x14ac:dyDescent="0.2">
      <c r="A754" s="3"/>
      <c r="B754" s="3"/>
      <c r="C754" s="1"/>
      <c r="D754" s="1"/>
      <c r="E754" s="4"/>
      <c r="F754" s="1278"/>
      <c r="G754" s="15"/>
      <c r="L754" s="3"/>
      <c r="M754" s="3"/>
      <c r="N754" s="3"/>
      <c r="O754" s="3"/>
      <c r="P754" s="3"/>
      <c r="Q754" s="3"/>
    </row>
    <row r="755" spans="1:17" s="5" customFormat="1" x14ac:dyDescent="0.2">
      <c r="A755" s="3"/>
      <c r="B755" s="3"/>
      <c r="C755" s="1"/>
      <c r="D755" s="1"/>
      <c r="E755" s="4"/>
      <c r="F755" s="1278"/>
      <c r="G755" s="15"/>
      <c r="L755" s="3"/>
      <c r="M755" s="3"/>
      <c r="N755" s="3"/>
      <c r="O755" s="3"/>
      <c r="P755" s="3"/>
      <c r="Q755" s="3"/>
    </row>
    <row r="756" spans="1:17" s="5" customFormat="1" x14ac:dyDescent="0.2">
      <c r="A756" s="3"/>
      <c r="B756" s="3"/>
      <c r="C756" s="1"/>
      <c r="D756" s="1"/>
      <c r="E756" s="4"/>
      <c r="F756" s="1278"/>
      <c r="G756" s="15"/>
      <c r="L756" s="3"/>
      <c r="M756" s="3"/>
      <c r="N756" s="3"/>
      <c r="O756" s="3"/>
      <c r="P756" s="3"/>
      <c r="Q756" s="3"/>
    </row>
    <row r="757" spans="1:17" s="5" customFormat="1" x14ac:dyDescent="0.2">
      <c r="A757" s="3"/>
      <c r="B757" s="3"/>
      <c r="C757" s="1"/>
      <c r="D757" s="1"/>
      <c r="E757" s="4"/>
      <c r="F757" s="1278"/>
      <c r="G757" s="15"/>
      <c r="L757" s="3"/>
      <c r="M757" s="3"/>
      <c r="N757" s="3"/>
      <c r="O757" s="3"/>
      <c r="P757" s="3"/>
      <c r="Q757" s="3"/>
    </row>
    <row r="758" spans="1:17" s="5" customFormat="1" x14ac:dyDescent="0.2">
      <c r="A758" s="3"/>
      <c r="B758" s="3"/>
      <c r="C758" s="1"/>
      <c r="D758" s="1"/>
      <c r="E758" s="4"/>
      <c r="F758" s="1278"/>
      <c r="G758" s="15"/>
      <c r="L758" s="3"/>
      <c r="M758" s="3"/>
      <c r="N758" s="3"/>
      <c r="O758" s="3"/>
      <c r="P758" s="3"/>
      <c r="Q758" s="3"/>
    </row>
    <row r="759" spans="1:17" s="5" customFormat="1" x14ac:dyDescent="0.2">
      <c r="A759" s="3"/>
      <c r="B759" s="3"/>
      <c r="C759" s="1"/>
      <c r="D759" s="1"/>
      <c r="E759" s="4"/>
      <c r="F759" s="1278"/>
      <c r="G759" s="15"/>
      <c r="L759" s="3"/>
      <c r="M759" s="3"/>
      <c r="N759" s="3"/>
      <c r="O759" s="3"/>
      <c r="P759" s="3"/>
      <c r="Q759" s="3"/>
    </row>
    <row r="760" spans="1:17" s="5" customFormat="1" x14ac:dyDescent="0.2">
      <c r="A760" s="3"/>
      <c r="B760" s="3"/>
      <c r="C760" s="1"/>
      <c r="D760" s="1"/>
      <c r="E760" s="4"/>
      <c r="F760" s="1278"/>
      <c r="G760" s="15"/>
      <c r="L760" s="3"/>
      <c r="M760" s="3"/>
      <c r="N760" s="3"/>
      <c r="O760" s="3"/>
      <c r="P760" s="3"/>
      <c r="Q760" s="3"/>
    </row>
    <row r="761" spans="1:17" s="5" customFormat="1" x14ac:dyDescent="0.2">
      <c r="A761" s="3"/>
      <c r="B761" s="3"/>
      <c r="C761" s="1"/>
      <c r="D761" s="1"/>
      <c r="E761" s="4"/>
      <c r="F761" s="1278"/>
      <c r="G761" s="15"/>
      <c r="L761" s="3"/>
      <c r="M761" s="3"/>
      <c r="N761" s="3"/>
      <c r="O761" s="3"/>
      <c r="P761" s="3"/>
      <c r="Q761" s="3"/>
    </row>
    <row r="762" spans="1:17" s="5" customFormat="1" x14ac:dyDescent="0.2">
      <c r="A762" s="3"/>
      <c r="B762" s="3"/>
      <c r="C762" s="1"/>
      <c r="D762" s="1"/>
      <c r="E762" s="4"/>
      <c r="F762" s="1278"/>
      <c r="G762" s="15"/>
      <c r="L762" s="3"/>
      <c r="M762" s="3"/>
      <c r="N762" s="3"/>
      <c r="O762" s="3"/>
      <c r="P762" s="3"/>
      <c r="Q762" s="3"/>
    </row>
    <row r="763" spans="1:17" s="5" customFormat="1" x14ac:dyDescent="0.2">
      <c r="A763" s="3"/>
      <c r="B763" s="3"/>
      <c r="C763" s="1"/>
      <c r="D763" s="1"/>
      <c r="E763" s="4"/>
      <c r="F763" s="1278"/>
      <c r="G763" s="15"/>
      <c r="L763" s="3"/>
      <c r="M763" s="3"/>
      <c r="N763" s="3"/>
      <c r="O763" s="3"/>
      <c r="P763" s="3"/>
      <c r="Q763" s="3"/>
    </row>
    <row r="764" spans="1:17" s="5" customFormat="1" x14ac:dyDescent="0.2">
      <c r="A764" s="3"/>
      <c r="B764" s="3"/>
      <c r="C764" s="1"/>
      <c r="D764" s="1"/>
      <c r="E764" s="4"/>
      <c r="F764" s="1278"/>
      <c r="G764" s="15"/>
      <c r="L764" s="3"/>
      <c r="M764" s="3"/>
      <c r="N764" s="3"/>
      <c r="O764" s="3"/>
      <c r="P764" s="3"/>
      <c r="Q764" s="3"/>
    </row>
    <row r="765" spans="1:17" s="5" customFormat="1" x14ac:dyDescent="0.2">
      <c r="A765" s="3"/>
      <c r="B765" s="3"/>
      <c r="C765" s="1"/>
      <c r="D765" s="1"/>
      <c r="E765" s="4"/>
      <c r="F765" s="1278"/>
      <c r="G765" s="15"/>
      <c r="L765" s="3"/>
      <c r="M765" s="3"/>
      <c r="N765" s="3"/>
      <c r="O765" s="3"/>
      <c r="P765" s="3"/>
      <c r="Q765" s="3"/>
    </row>
    <row r="766" spans="1:17" s="5" customFormat="1" x14ac:dyDescent="0.2">
      <c r="A766" s="3"/>
      <c r="B766" s="3"/>
      <c r="C766" s="1"/>
      <c r="D766" s="1"/>
      <c r="E766" s="4"/>
      <c r="F766" s="1278"/>
      <c r="G766" s="15"/>
      <c r="L766" s="3"/>
      <c r="M766" s="3"/>
      <c r="N766" s="3"/>
      <c r="O766" s="3"/>
      <c r="P766" s="3"/>
      <c r="Q766" s="3"/>
    </row>
    <row r="767" spans="1:17" s="5" customFormat="1" x14ac:dyDescent="0.2">
      <c r="A767" s="3"/>
      <c r="B767" s="3"/>
      <c r="C767" s="1"/>
      <c r="D767" s="1"/>
      <c r="E767" s="4"/>
      <c r="F767" s="1278"/>
      <c r="G767" s="15"/>
      <c r="L767" s="3"/>
      <c r="M767" s="3"/>
      <c r="N767" s="3"/>
      <c r="O767" s="3"/>
      <c r="P767" s="3"/>
      <c r="Q767" s="3"/>
    </row>
    <row r="768" spans="1:17" s="5" customFormat="1" x14ac:dyDescent="0.2">
      <c r="A768" s="3"/>
      <c r="B768" s="3"/>
      <c r="C768" s="1"/>
      <c r="D768" s="1"/>
      <c r="E768" s="4"/>
      <c r="F768" s="1278"/>
      <c r="G768" s="15"/>
      <c r="L768" s="3"/>
      <c r="M768" s="3"/>
      <c r="N768" s="3"/>
      <c r="O768" s="3"/>
      <c r="P768" s="3"/>
      <c r="Q768" s="3"/>
    </row>
    <row r="769" spans="1:17" s="5" customFormat="1" x14ac:dyDescent="0.2">
      <c r="A769" s="3"/>
      <c r="B769" s="3"/>
      <c r="C769" s="1"/>
      <c r="D769" s="1"/>
      <c r="E769" s="4"/>
      <c r="F769" s="1278"/>
      <c r="G769" s="15"/>
      <c r="L769" s="3"/>
      <c r="M769" s="3"/>
      <c r="N769" s="3"/>
      <c r="O769" s="3"/>
      <c r="P769" s="3"/>
      <c r="Q769" s="3"/>
    </row>
    <row r="770" spans="1:17" s="5" customFormat="1" x14ac:dyDescent="0.2">
      <c r="A770" s="3"/>
      <c r="B770" s="3"/>
      <c r="C770" s="1"/>
      <c r="D770" s="1"/>
      <c r="E770" s="4"/>
      <c r="F770" s="1278"/>
      <c r="G770" s="15"/>
      <c r="L770" s="3"/>
      <c r="M770" s="3"/>
      <c r="N770" s="3"/>
      <c r="O770" s="3"/>
      <c r="P770" s="3"/>
      <c r="Q770" s="3"/>
    </row>
    <row r="771" spans="1:17" s="5" customFormat="1" x14ac:dyDescent="0.2">
      <c r="A771" s="3"/>
      <c r="B771" s="3"/>
      <c r="C771" s="1"/>
      <c r="D771" s="1"/>
      <c r="E771" s="4"/>
      <c r="F771" s="1278"/>
      <c r="G771" s="15"/>
      <c r="L771" s="3"/>
      <c r="M771" s="3"/>
      <c r="N771" s="3"/>
      <c r="O771" s="3"/>
      <c r="P771" s="3"/>
      <c r="Q771" s="3"/>
    </row>
    <row r="772" spans="1:17" s="5" customFormat="1" x14ac:dyDescent="0.2">
      <c r="A772" s="3"/>
      <c r="B772" s="3"/>
      <c r="C772" s="1"/>
      <c r="D772" s="1"/>
      <c r="E772" s="4"/>
      <c r="F772" s="1278"/>
      <c r="G772" s="15"/>
      <c r="L772" s="3"/>
      <c r="M772" s="3"/>
      <c r="N772" s="3"/>
      <c r="O772" s="3"/>
      <c r="P772" s="3"/>
      <c r="Q772" s="3"/>
    </row>
    <row r="773" spans="1:17" s="5" customFormat="1" x14ac:dyDescent="0.2">
      <c r="A773" s="3"/>
      <c r="B773" s="3"/>
      <c r="C773" s="1"/>
      <c r="D773" s="1"/>
      <c r="E773" s="4"/>
      <c r="F773" s="1278"/>
      <c r="G773" s="15"/>
      <c r="L773" s="3"/>
      <c r="M773" s="3"/>
      <c r="N773" s="3"/>
      <c r="O773" s="3"/>
      <c r="P773" s="3"/>
      <c r="Q773" s="3"/>
    </row>
    <row r="774" spans="1:17" s="5" customFormat="1" x14ac:dyDescent="0.2">
      <c r="A774" s="3"/>
      <c r="B774" s="3"/>
      <c r="C774" s="1"/>
      <c r="D774" s="1"/>
      <c r="E774" s="4"/>
      <c r="F774" s="1278"/>
      <c r="G774" s="15"/>
      <c r="L774" s="3"/>
      <c r="M774" s="3"/>
      <c r="N774" s="3"/>
      <c r="O774" s="3"/>
      <c r="P774" s="3"/>
      <c r="Q774" s="3"/>
    </row>
    <row r="775" spans="1:17" s="5" customFormat="1" x14ac:dyDescent="0.2">
      <c r="A775" s="3"/>
      <c r="B775" s="3"/>
      <c r="C775" s="1"/>
      <c r="D775" s="1"/>
      <c r="E775" s="4"/>
      <c r="F775" s="1278"/>
      <c r="G775" s="15"/>
      <c r="L775" s="3"/>
      <c r="M775" s="3"/>
      <c r="N775" s="3"/>
      <c r="O775" s="3"/>
      <c r="P775" s="3"/>
      <c r="Q775" s="3"/>
    </row>
    <row r="776" spans="1:17" s="5" customFormat="1" x14ac:dyDescent="0.2">
      <c r="A776" s="3"/>
      <c r="B776" s="3"/>
      <c r="C776" s="1"/>
      <c r="D776" s="1"/>
      <c r="E776" s="4"/>
      <c r="F776" s="1278"/>
      <c r="G776" s="15"/>
      <c r="L776" s="3"/>
      <c r="M776" s="3"/>
      <c r="N776" s="3"/>
      <c r="O776" s="3"/>
      <c r="P776" s="3"/>
      <c r="Q776" s="3"/>
    </row>
    <row r="777" spans="1:17" s="5" customFormat="1" x14ac:dyDescent="0.2">
      <c r="A777" s="3"/>
      <c r="B777" s="3"/>
      <c r="C777" s="1"/>
      <c r="D777" s="1"/>
      <c r="E777" s="4"/>
      <c r="F777" s="1278"/>
      <c r="G777" s="15"/>
      <c r="L777" s="3"/>
      <c r="M777" s="3"/>
      <c r="N777" s="3"/>
      <c r="O777" s="3"/>
      <c r="P777" s="3"/>
      <c r="Q777" s="3"/>
    </row>
    <row r="778" spans="1:17" s="5" customFormat="1" x14ac:dyDescent="0.2">
      <c r="A778" s="3"/>
      <c r="B778" s="3"/>
      <c r="C778" s="1"/>
      <c r="D778" s="1"/>
      <c r="E778" s="4"/>
      <c r="F778" s="1278"/>
      <c r="G778" s="15"/>
      <c r="L778" s="3"/>
      <c r="M778" s="3"/>
      <c r="N778" s="3"/>
      <c r="O778" s="3"/>
      <c r="P778" s="3"/>
      <c r="Q778" s="3"/>
    </row>
    <row r="779" spans="1:17" s="5" customFormat="1" x14ac:dyDescent="0.2">
      <c r="A779" s="3"/>
      <c r="B779" s="3"/>
      <c r="C779" s="1"/>
      <c r="D779" s="1"/>
      <c r="E779" s="4"/>
      <c r="F779" s="1278"/>
      <c r="G779" s="15"/>
      <c r="L779" s="3"/>
      <c r="M779" s="3"/>
      <c r="N779" s="3"/>
      <c r="O779" s="3"/>
      <c r="P779" s="3"/>
      <c r="Q779" s="3"/>
    </row>
    <row r="780" spans="1:17" s="5" customFormat="1" x14ac:dyDescent="0.2">
      <c r="A780" s="3"/>
      <c r="B780" s="3"/>
      <c r="C780" s="1"/>
      <c r="D780" s="1"/>
      <c r="E780" s="4"/>
      <c r="F780" s="1278"/>
      <c r="G780" s="15"/>
      <c r="L780" s="3"/>
      <c r="M780" s="3"/>
      <c r="N780" s="3"/>
      <c r="O780" s="3"/>
      <c r="P780" s="3"/>
      <c r="Q780" s="3"/>
    </row>
    <row r="781" spans="1:17" s="5" customFormat="1" x14ac:dyDescent="0.2">
      <c r="A781" s="3"/>
      <c r="B781" s="3"/>
      <c r="C781" s="1"/>
      <c r="D781" s="1"/>
      <c r="E781" s="4"/>
      <c r="F781" s="1278"/>
      <c r="G781" s="15"/>
      <c r="L781" s="3"/>
      <c r="M781" s="3"/>
      <c r="N781" s="3"/>
      <c r="O781" s="3"/>
      <c r="P781" s="3"/>
      <c r="Q781" s="3"/>
    </row>
    <row r="782" spans="1:17" s="5" customFormat="1" x14ac:dyDescent="0.2">
      <c r="A782" s="3"/>
      <c r="B782" s="3"/>
      <c r="C782" s="1"/>
      <c r="D782" s="1"/>
      <c r="E782" s="4"/>
      <c r="F782" s="1278"/>
      <c r="G782" s="15"/>
      <c r="L782" s="3"/>
      <c r="M782" s="3"/>
      <c r="N782" s="3"/>
      <c r="O782" s="3"/>
      <c r="P782" s="3"/>
      <c r="Q782" s="3"/>
    </row>
    <row r="783" spans="1:17" s="5" customFormat="1" x14ac:dyDescent="0.2">
      <c r="A783" s="3"/>
      <c r="B783" s="3"/>
      <c r="C783" s="1"/>
      <c r="D783" s="1"/>
      <c r="E783" s="4"/>
      <c r="F783" s="1278"/>
      <c r="G783" s="15"/>
      <c r="L783" s="3"/>
      <c r="M783" s="3"/>
      <c r="N783" s="3"/>
      <c r="O783" s="3"/>
      <c r="P783" s="3"/>
      <c r="Q783" s="3"/>
    </row>
    <row r="784" spans="1:17" s="5" customFormat="1" x14ac:dyDescent="0.2">
      <c r="A784" s="3"/>
      <c r="B784" s="3"/>
      <c r="C784" s="1"/>
      <c r="D784" s="1"/>
      <c r="E784" s="4"/>
      <c r="F784" s="1278"/>
      <c r="G784" s="15"/>
      <c r="L784" s="3"/>
      <c r="M784" s="3"/>
      <c r="N784" s="3"/>
      <c r="O784" s="3"/>
      <c r="P784" s="3"/>
      <c r="Q784" s="3"/>
    </row>
    <row r="785" spans="1:17" s="5" customFormat="1" x14ac:dyDescent="0.2">
      <c r="A785" s="3"/>
      <c r="B785" s="3"/>
      <c r="C785" s="1"/>
      <c r="D785" s="1"/>
      <c r="E785" s="4"/>
      <c r="F785" s="1278"/>
      <c r="G785" s="15"/>
      <c r="L785" s="3"/>
      <c r="M785" s="3"/>
      <c r="N785" s="3"/>
      <c r="O785" s="3"/>
      <c r="P785" s="3"/>
      <c r="Q785" s="3"/>
    </row>
    <row r="786" spans="1:17" s="5" customFormat="1" x14ac:dyDescent="0.2">
      <c r="A786" s="3"/>
      <c r="B786" s="3"/>
      <c r="C786" s="1"/>
      <c r="D786" s="1"/>
      <c r="E786" s="4"/>
      <c r="F786" s="1278"/>
      <c r="G786" s="15"/>
      <c r="L786" s="3"/>
      <c r="M786" s="3"/>
      <c r="N786" s="3"/>
      <c r="O786" s="3"/>
      <c r="P786" s="3"/>
      <c r="Q786" s="3"/>
    </row>
    <row r="787" spans="1:17" s="5" customFormat="1" x14ac:dyDescent="0.2">
      <c r="A787" s="3"/>
      <c r="B787" s="3"/>
      <c r="C787" s="1"/>
      <c r="D787" s="1"/>
      <c r="E787" s="4"/>
      <c r="F787" s="1278"/>
      <c r="G787" s="15"/>
      <c r="L787" s="3"/>
      <c r="M787" s="3"/>
      <c r="N787" s="3"/>
      <c r="O787" s="3"/>
      <c r="P787" s="3"/>
      <c r="Q787" s="3"/>
    </row>
    <row r="788" spans="1:17" s="5" customFormat="1" x14ac:dyDescent="0.2">
      <c r="A788" s="3"/>
      <c r="B788" s="3"/>
      <c r="C788" s="1"/>
      <c r="D788" s="1"/>
      <c r="E788" s="4"/>
      <c r="F788" s="1278"/>
      <c r="G788" s="15"/>
      <c r="L788" s="3"/>
      <c r="M788" s="3"/>
      <c r="N788" s="3"/>
      <c r="O788" s="3"/>
      <c r="P788" s="3"/>
      <c r="Q788" s="3"/>
    </row>
    <row r="789" spans="1:17" s="5" customFormat="1" x14ac:dyDescent="0.2">
      <c r="A789" s="3"/>
      <c r="B789" s="3"/>
      <c r="C789" s="1"/>
      <c r="D789" s="1"/>
      <c r="E789" s="4"/>
      <c r="F789" s="1278"/>
      <c r="G789" s="15"/>
      <c r="L789" s="3"/>
      <c r="M789" s="3"/>
      <c r="N789" s="3"/>
      <c r="O789" s="3"/>
      <c r="P789" s="3"/>
      <c r="Q789" s="3"/>
    </row>
    <row r="790" spans="1:17" s="5" customFormat="1" x14ac:dyDescent="0.2">
      <c r="A790" s="3"/>
      <c r="B790" s="3"/>
      <c r="C790" s="1"/>
      <c r="D790" s="1"/>
      <c r="E790" s="4"/>
      <c r="F790" s="1278"/>
      <c r="G790" s="15"/>
      <c r="L790" s="3"/>
      <c r="M790" s="3"/>
      <c r="N790" s="3"/>
      <c r="O790" s="3"/>
      <c r="P790" s="3"/>
      <c r="Q790" s="3"/>
    </row>
    <row r="791" spans="1:17" s="5" customFormat="1" x14ac:dyDescent="0.2">
      <c r="A791" s="3"/>
      <c r="B791" s="3"/>
      <c r="C791" s="1"/>
      <c r="D791" s="1"/>
      <c r="E791" s="4"/>
      <c r="F791" s="1278"/>
      <c r="G791" s="15"/>
      <c r="L791" s="3"/>
      <c r="M791" s="3"/>
      <c r="N791" s="3"/>
      <c r="O791" s="3"/>
      <c r="P791" s="3"/>
      <c r="Q791" s="3"/>
    </row>
  </sheetData>
  <mergeCells count="5">
    <mergeCell ref="A1:C1"/>
    <mergeCell ref="A2:C2"/>
    <mergeCell ref="A3:C3"/>
    <mergeCell ref="A4:C4"/>
    <mergeCell ref="A6:K6"/>
  </mergeCells>
  <dataValidations count="2">
    <dataValidation type="list" allowBlank="1" showInputMessage="1" showErrorMessage="1" sqref="G8:G791">
      <formula1>types</formula1>
    </dataValidation>
    <dataValidation type="list" allowBlank="1" showInputMessage="1" showErrorMessage="1" sqref="J8:J302">
      <formula1>instruction2</formula1>
    </dataValidation>
  </dataValidations>
  <pageMargins left="0.7" right="0.7" top="0.75" bottom="0.75" header="0.3" footer="0.3"/>
  <pageSetup orientation="portrait" horizontalDpi="200" verticalDpi="20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XFD791"/>
  <sheetViews>
    <sheetView zoomScale="85" zoomScaleNormal="85" workbookViewId="0">
      <selection activeCell="C24" sqref="C24"/>
    </sheetView>
  </sheetViews>
  <sheetFormatPr defaultRowHeight="12.75" x14ac:dyDescent="0.2"/>
  <cols>
    <col min="1" max="1" width="18.140625" style="3" customWidth="1"/>
    <col min="2" max="2" width="10.7109375" style="3" bestFit="1" customWidth="1"/>
    <col min="3" max="3" width="53.5703125" style="1" customWidth="1"/>
    <col min="4" max="4" width="2" style="1" hidden="1" customWidth="1"/>
    <col min="5" max="5" width="50.7109375" style="4" bestFit="1" customWidth="1"/>
    <col min="6" max="6" width="9.5703125" style="1278" customWidth="1"/>
    <col min="7" max="7" width="27.28515625" style="14" customWidth="1"/>
    <col min="8" max="8" width="11.42578125" style="5" customWidth="1"/>
    <col min="9" max="9" width="10.140625" style="5" customWidth="1"/>
    <col min="10" max="10" width="15.85546875" style="5" customWidth="1"/>
    <col min="11" max="11" width="25.140625" style="5" customWidth="1"/>
    <col min="12" max="16" width="9.140625" style="3"/>
    <col min="17" max="17" width="33.140625" style="3" bestFit="1" customWidth="1"/>
    <col min="18" max="16384" width="9.140625" style="3"/>
  </cols>
  <sheetData>
    <row r="1" spans="1:21" ht="15.75" x14ac:dyDescent="0.2">
      <c r="A1" s="1599" t="s">
        <v>128</v>
      </c>
      <c r="B1" s="1599"/>
      <c r="C1" s="1599"/>
      <c r="D1" s="1570"/>
      <c r="E1" s="17" t="s">
        <v>310</v>
      </c>
      <c r="F1" s="1273"/>
      <c r="G1" s="17"/>
    </row>
    <row r="2" spans="1:21" ht="15.75" x14ac:dyDescent="0.2">
      <c r="A2" s="1599" t="s">
        <v>131</v>
      </c>
      <c r="B2" s="1599"/>
      <c r="C2" s="1599"/>
      <c r="D2" s="1570"/>
      <c r="E2" s="18" t="s">
        <v>311</v>
      </c>
      <c r="F2" s="1274"/>
      <c r="G2" s="18"/>
    </row>
    <row r="3" spans="1:21" ht="15.75" x14ac:dyDescent="0.2">
      <c r="A3" s="1599" t="s">
        <v>133</v>
      </c>
      <c r="B3" s="1599"/>
      <c r="C3" s="1599"/>
      <c r="D3" s="1570"/>
      <c r="E3" s="660" t="s">
        <v>312</v>
      </c>
      <c r="F3" s="1275"/>
      <c r="G3" s="19"/>
    </row>
    <row r="4" spans="1:21" ht="15.75" x14ac:dyDescent="0.2">
      <c r="A4" s="1600" t="s">
        <v>130</v>
      </c>
      <c r="B4" s="1600"/>
      <c r="C4" s="1600"/>
      <c r="D4" s="1571"/>
      <c r="E4" s="20" t="s">
        <v>313</v>
      </c>
      <c r="F4" s="1276"/>
      <c r="G4" s="20"/>
    </row>
    <row r="5" spans="1:21" ht="16.5" thickBot="1" x14ac:dyDescent="0.25">
      <c r="A5" s="1571"/>
      <c r="B5" s="164"/>
      <c r="C5" s="165"/>
      <c r="D5" s="165"/>
      <c r="E5" s="151"/>
      <c r="F5" s="26"/>
      <c r="G5" s="21"/>
    </row>
    <row r="6" spans="1:21" s="6" customFormat="1" ht="33.75" customHeight="1" thickBot="1" x14ac:dyDescent="0.25">
      <c r="A6" s="1601" t="str">
        <f>A2&amp;" CUSTOM QUESTION LIST"</f>
        <v>VA eBenefits CUSTOM QUESTION LIST</v>
      </c>
      <c r="B6" s="1602"/>
      <c r="C6" s="1602"/>
      <c r="D6" s="1602"/>
      <c r="E6" s="1602"/>
      <c r="F6" s="1602"/>
      <c r="G6" s="1602"/>
      <c r="H6" s="1602"/>
      <c r="I6" s="1602"/>
      <c r="J6" s="1603"/>
      <c r="K6" s="1572"/>
      <c r="L6" s="671"/>
      <c r="M6" s="671"/>
      <c r="N6" s="671"/>
      <c r="O6" s="671"/>
      <c r="P6" s="671"/>
      <c r="Q6" s="671"/>
      <c r="R6" s="671"/>
      <c r="S6" s="671"/>
      <c r="T6" s="671"/>
      <c r="U6" s="670"/>
    </row>
    <row r="7" spans="1:21" s="737" customFormat="1" ht="52.5" customHeight="1" x14ac:dyDescent="0.2">
      <c r="A7" s="731" t="s">
        <v>40</v>
      </c>
      <c r="B7" s="732" t="s">
        <v>11</v>
      </c>
      <c r="C7" s="732" t="s">
        <v>0</v>
      </c>
      <c r="D7" s="733" t="s">
        <v>179</v>
      </c>
      <c r="E7" s="733" t="s">
        <v>1</v>
      </c>
      <c r="F7" s="732" t="s">
        <v>28</v>
      </c>
      <c r="G7" s="1573" t="s">
        <v>15</v>
      </c>
      <c r="H7" s="732" t="s">
        <v>8</v>
      </c>
      <c r="I7" s="735" t="s">
        <v>2</v>
      </c>
      <c r="J7" s="736" t="s">
        <v>31</v>
      </c>
      <c r="K7" s="580" t="s">
        <v>253</v>
      </c>
    </row>
    <row r="8" spans="1:21" s="34" customFormat="1" ht="25.5" x14ac:dyDescent="0.2">
      <c r="A8" s="1574" t="s">
        <v>118</v>
      </c>
      <c r="B8" s="295"/>
      <c r="C8" s="1321" t="s">
        <v>82</v>
      </c>
      <c r="D8" s="296"/>
      <c r="E8" s="297" t="s">
        <v>42</v>
      </c>
      <c r="F8" s="868" t="s">
        <v>71</v>
      </c>
      <c r="G8" s="299" t="s">
        <v>25</v>
      </c>
      <c r="H8" s="300" t="s">
        <v>10</v>
      </c>
      <c r="I8" s="300" t="s">
        <v>6</v>
      </c>
      <c r="J8" s="898" t="s">
        <v>34</v>
      </c>
      <c r="K8" s="898" t="s">
        <v>407</v>
      </c>
      <c r="Q8" s="35"/>
    </row>
    <row r="9" spans="1:21" s="34" customFormat="1" x14ac:dyDescent="0.2">
      <c r="A9" s="302" t="s">
        <v>126</v>
      </c>
      <c r="B9" s="303"/>
      <c r="C9" s="304"/>
      <c r="D9" s="304"/>
      <c r="E9" s="305" t="s">
        <v>43</v>
      </c>
      <c r="F9" s="869" t="s">
        <v>71</v>
      </c>
      <c r="G9" s="307"/>
      <c r="H9" s="308"/>
      <c r="I9" s="308"/>
      <c r="J9" s="885"/>
      <c r="K9" s="885"/>
      <c r="Q9" s="36"/>
    </row>
    <row r="10" spans="1:21" s="34" customFormat="1" x14ac:dyDescent="0.2">
      <c r="A10" s="302"/>
      <c r="B10" s="303"/>
      <c r="C10" s="304"/>
      <c r="D10" s="304"/>
      <c r="E10" s="305" t="s">
        <v>81</v>
      </c>
      <c r="F10" s="869" t="s">
        <v>71</v>
      </c>
      <c r="G10" s="307"/>
      <c r="H10" s="308"/>
      <c r="I10" s="308"/>
      <c r="J10" s="885"/>
      <c r="K10" s="885"/>
      <c r="Q10" s="36"/>
    </row>
    <row r="11" spans="1:21" s="34" customFormat="1" x14ac:dyDescent="0.2">
      <c r="A11" s="302"/>
      <c r="B11" s="303"/>
      <c r="C11" s="304"/>
      <c r="D11" s="304"/>
      <c r="E11" s="305" t="s">
        <v>83</v>
      </c>
      <c r="F11" s="869"/>
      <c r="G11" s="299"/>
      <c r="H11" s="308"/>
      <c r="I11" s="308"/>
      <c r="J11" s="885"/>
      <c r="K11" s="885"/>
      <c r="Q11" s="36"/>
    </row>
    <row r="12" spans="1:21" s="34" customFormat="1" x14ac:dyDescent="0.2">
      <c r="A12" s="302"/>
      <c r="B12" s="303"/>
      <c r="C12" s="304"/>
      <c r="D12" s="304"/>
      <c r="E12" s="305" t="s">
        <v>84</v>
      </c>
      <c r="F12" s="869"/>
      <c r="G12" s="307"/>
      <c r="H12" s="308"/>
      <c r="I12" s="308"/>
      <c r="J12" s="885"/>
      <c r="K12" s="885"/>
      <c r="Q12" s="36"/>
    </row>
    <row r="13" spans="1:21" s="34" customFormat="1" ht="27.75" customHeight="1" x14ac:dyDescent="0.2">
      <c r="A13" s="302"/>
      <c r="B13" s="303"/>
      <c r="C13" s="304"/>
      <c r="D13" s="304"/>
      <c r="E13" s="310" t="s">
        <v>85</v>
      </c>
      <c r="F13" s="869"/>
      <c r="G13" s="307"/>
      <c r="H13" s="308"/>
      <c r="I13" s="308"/>
      <c r="J13" s="885"/>
      <c r="K13" s="885"/>
      <c r="Q13" s="36"/>
    </row>
    <row r="14" spans="1:21" s="34" customFormat="1" x14ac:dyDescent="0.2">
      <c r="A14" s="302"/>
      <c r="B14" s="303"/>
      <c r="C14" s="311"/>
      <c r="D14" s="304"/>
      <c r="E14" s="877" t="s">
        <v>154</v>
      </c>
      <c r="F14" s="870" t="s">
        <v>12</v>
      </c>
      <c r="G14" s="307"/>
      <c r="H14" s="308"/>
      <c r="I14" s="312"/>
      <c r="J14" s="886"/>
      <c r="K14" s="886"/>
      <c r="Q14" s="36"/>
    </row>
    <row r="15" spans="1:21" s="36" customFormat="1" x14ac:dyDescent="0.2">
      <c r="A15" s="314" t="s">
        <v>119</v>
      </c>
      <c r="B15" s="871" t="s">
        <v>12</v>
      </c>
      <c r="C15" s="1575" t="s">
        <v>44</v>
      </c>
      <c r="D15" s="1575"/>
      <c r="E15" s="1575"/>
      <c r="F15" s="317"/>
      <c r="G15" s="318" t="s">
        <v>18</v>
      </c>
      <c r="H15" s="319" t="s">
        <v>9</v>
      </c>
      <c r="I15" s="320" t="s">
        <v>7</v>
      </c>
      <c r="J15" s="899" t="s">
        <v>34</v>
      </c>
      <c r="K15" s="899" t="s">
        <v>408</v>
      </c>
    </row>
    <row r="16" spans="1:21" s="36" customFormat="1" ht="25.5" x14ac:dyDescent="0.2">
      <c r="A16" s="322" t="s">
        <v>120</v>
      </c>
      <c r="B16" s="872" t="s">
        <v>71</v>
      </c>
      <c r="C16" s="1321" t="s">
        <v>455</v>
      </c>
      <c r="D16" s="1321"/>
      <c r="E16" s="1490" t="s">
        <v>46</v>
      </c>
      <c r="F16" s="839"/>
      <c r="G16" s="326" t="s">
        <v>25</v>
      </c>
      <c r="H16" s="327" t="s">
        <v>10</v>
      </c>
      <c r="I16" s="327" t="s">
        <v>7</v>
      </c>
      <c r="J16" s="887" t="s">
        <v>34</v>
      </c>
      <c r="K16" s="887" t="s">
        <v>409</v>
      </c>
    </row>
    <row r="17" spans="1:17" s="36" customFormat="1" x14ac:dyDescent="0.2">
      <c r="A17" s="302"/>
      <c r="B17" s="303"/>
      <c r="C17" s="304"/>
      <c r="D17" s="304"/>
      <c r="E17" s="304" t="s">
        <v>47</v>
      </c>
      <c r="F17" s="837"/>
      <c r="G17" s="330"/>
      <c r="H17" s="331"/>
      <c r="I17" s="331"/>
      <c r="J17" s="887"/>
      <c r="K17" s="887"/>
    </row>
    <row r="18" spans="1:17" s="36" customFormat="1" x14ac:dyDescent="0.2">
      <c r="A18" s="302"/>
      <c r="B18" s="303"/>
      <c r="C18" s="304"/>
      <c r="D18" s="304"/>
      <c r="E18" s="877" t="s">
        <v>48</v>
      </c>
      <c r="F18" s="837"/>
      <c r="G18" s="330"/>
      <c r="H18" s="331"/>
      <c r="I18" s="331"/>
      <c r="J18" s="887"/>
      <c r="K18" s="887"/>
    </row>
    <row r="19" spans="1:17" s="36" customFormat="1" x14ac:dyDescent="0.2">
      <c r="A19" s="302"/>
      <c r="B19" s="303"/>
      <c r="C19" s="304"/>
      <c r="D19" s="304"/>
      <c r="E19" s="877" t="s">
        <v>49</v>
      </c>
      <c r="F19" s="837"/>
      <c r="G19" s="330"/>
      <c r="H19" s="331"/>
      <c r="I19" s="331"/>
      <c r="J19" s="887"/>
      <c r="K19" s="887"/>
    </row>
    <row r="20" spans="1:17" s="36" customFormat="1" x14ac:dyDescent="0.2">
      <c r="A20" s="302"/>
      <c r="B20" s="303"/>
      <c r="C20" s="304"/>
      <c r="D20" s="304"/>
      <c r="E20" s="877" t="s">
        <v>50</v>
      </c>
      <c r="F20" s="837"/>
      <c r="G20" s="330"/>
      <c r="H20" s="331"/>
      <c r="I20" s="331"/>
      <c r="J20" s="887"/>
      <c r="K20" s="887"/>
    </row>
    <row r="21" spans="1:17" s="36" customFormat="1" x14ac:dyDescent="0.2">
      <c r="A21" s="302"/>
      <c r="B21" s="303"/>
      <c r="C21" s="304"/>
      <c r="D21" s="304"/>
      <c r="E21" s="1491" t="s">
        <v>51</v>
      </c>
      <c r="F21" s="837"/>
      <c r="G21" s="330"/>
      <c r="H21" s="331"/>
      <c r="I21" s="331"/>
      <c r="J21" s="887"/>
      <c r="K21" s="887"/>
    </row>
    <row r="22" spans="1:17" s="36" customFormat="1" x14ac:dyDescent="0.2">
      <c r="A22" s="332"/>
      <c r="B22" s="333"/>
      <c r="C22" s="311"/>
      <c r="D22" s="304"/>
      <c r="E22" s="304" t="s">
        <v>456</v>
      </c>
      <c r="F22" s="838"/>
      <c r="G22" s="334"/>
      <c r="H22" s="335"/>
      <c r="I22" s="336"/>
      <c r="J22" s="888"/>
      <c r="K22" s="888"/>
    </row>
    <row r="23" spans="1:17" s="36" customFormat="1" x14ac:dyDescent="0.2">
      <c r="A23" s="38" t="s">
        <v>123</v>
      </c>
      <c r="B23" s="59"/>
      <c r="C23" s="157" t="s">
        <v>64</v>
      </c>
      <c r="D23" s="157"/>
      <c r="E23" s="40" t="s">
        <v>65</v>
      </c>
      <c r="F23" s="843"/>
      <c r="G23" s="42" t="s">
        <v>21</v>
      </c>
      <c r="H23" s="56" t="s">
        <v>9</v>
      </c>
      <c r="I23" s="56" t="s">
        <v>6</v>
      </c>
      <c r="J23" s="900"/>
      <c r="K23" s="902" t="s">
        <v>412</v>
      </c>
    </row>
    <row r="24" spans="1:17" s="36" customFormat="1" x14ac:dyDescent="0.2">
      <c r="A24" s="44"/>
      <c r="B24" s="61"/>
      <c r="C24" s="212"/>
      <c r="D24" s="212"/>
      <c r="E24" s="46" t="s">
        <v>66</v>
      </c>
      <c r="F24" s="844"/>
      <c r="G24" s="48"/>
      <c r="H24" s="63"/>
      <c r="I24" s="63"/>
      <c r="J24" s="900"/>
      <c r="K24" s="576"/>
      <c r="L24" s="37"/>
      <c r="M24" s="37"/>
      <c r="N24" s="37"/>
      <c r="O24" s="37"/>
      <c r="P24" s="37"/>
      <c r="Q24" s="37"/>
    </row>
    <row r="25" spans="1:17" s="36" customFormat="1" x14ac:dyDescent="0.2">
      <c r="A25" s="44"/>
      <c r="B25" s="61"/>
      <c r="C25" s="212"/>
      <c r="D25" s="212"/>
      <c r="E25" s="46" t="s">
        <v>67</v>
      </c>
      <c r="F25" s="844"/>
      <c r="G25" s="48"/>
      <c r="H25" s="63"/>
      <c r="I25" s="63"/>
      <c r="J25" s="900"/>
      <c r="K25" s="576"/>
      <c r="L25" s="37"/>
      <c r="M25" s="37"/>
      <c r="N25" s="37"/>
      <c r="O25" s="37"/>
      <c r="P25" s="37"/>
      <c r="Q25" s="37"/>
    </row>
    <row r="26" spans="1:17" s="36" customFormat="1" x14ac:dyDescent="0.2">
      <c r="A26" s="44"/>
      <c r="B26" s="61"/>
      <c r="C26" s="212"/>
      <c r="D26" s="212"/>
      <c r="E26" s="46" t="s">
        <v>13</v>
      </c>
      <c r="F26" s="844"/>
      <c r="G26" s="48"/>
      <c r="H26" s="63"/>
      <c r="I26" s="63"/>
      <c r="J26" s="900"/>
      <c r="K26" s="576"/>
      <c r="L26" s="37"/>
      <c r="M26" s="37"/>
      <c r="N26" s="37"/>
      <c r="O26" s="37"/>
      <c r="P26" s="37"/>
      <c r="Q26" s="37"/>
    </row>
    <row r="27" spans="1:17" s="36" customFormat="1" x14ac:dyDescent="0.2">
      <c r="A27" s="44"/>
      <c r="B27" s="61"/>
      <c r="C27" s="212"/>
      <c r="D27" s="394"/>
      <c r="E27" s="153" t="s">
        <v>86</v>
      </c>
      <c r="F27" s="844"/>
      <c r="G27" s="48"/>
      <c r="H27" s="63"/>
      <c r="I27" s="154"/>
      <c r="J27" s="900"/>
      <c r="K27" s="576"/>
      <c r="L27" s="37"/>
      <c r="M27" s="37"/>
      <c r="N27" s="37"/>
      <c r="O27" s="37"/>
      <c r="P27" s="37"/>
      <c r="Q27" s="37"/>
    </row>
    <row r="28" spans="1:17" s="36" customFormat="1" x14ac:dyDescent="0.2">
      <c r="A28" s="64"/>
      <c r="B28" s="65"/>
      <c r="C28" s="213"/>
      <c r="D28" s="395"/>
      <c r="E28" s="66" t="s">
        <v>87</v>
      </c>
      <c r="F28" s="845"/>
      <c r="G28" s="52"/>
      <c r="H28" s="58"/>
      <c r="I28" s="67"/>
      <c r="J28" s="901"/>
      <c r="K28" s="581"/>
      <c r="L28" s="37"/>
      <c r="M28" s="37"/>
      <c r="N28" s="37"/>
      <c r="O28" s="37"/>
      <c r="P28" s="37"/>
      <c r="Q28" s="37"/>
    </row>
    <row r="29" spans="1:17" s="149" customFormat="1" x14ac:dyDescent="0.2">
      <c r="A29" s="1535" t="s">
        <v>194</v>
      </c>
      <c r="B29" s="61"/>
      <c r="C29" s="1536" t="s">
        <v>172</v>
      </c>
      <c r="D29" s="1535" t="s">
        <v>195</v>
      </c>
      <c r="E29" s="1537" t="s">
        <v>135</v>
      </c>
      <c r="F29" s="1538"/>
      <c r="G29" s="1539" t="s">
        <v>21</v>
      </c>
      <c r="H29" s="1540" t="s">
        <v>9</v>
      </c>
      <c r="I29" s="1540" t="s">
        <v>6</v>
      </c>
      <c r="J29" s="1376"/>
      <c r="K29" s="1540" t="s">
        <v>338</v>
      </c>
      <c r="L29" s="1451"/>
      <c r="M29" s="1451"/>
      <c r="N29" s="1451"/>
      <c r="O29" s="1451"/>
      <c r="P29" s="1451"/>
      <c r="Q29" s="1451"/>
    </row>
    <row r="30" spans="1:17" s="149" customFormat="1" x14ac:dyDescent="0.2">
      <c r="A30" s="1535"/>
      <c r="B30" s="61"/>
      <c r="C30" s="1536"/>
      <c r="D30" s="1535" t="s">
        <v>196</v>
      </c>
      <c r="E30" s="1541" t="s">
        <v>173</v>
      </c>
      <c r="F30" s="1542"/>
      <c r="G30" s="1539"/>
      <c r="H30" s="1540"/>
      <c r="I30" s="1540"/>
      <c r="J30" s="1543"/>
      <c r="K30" s="1540"/>
      <c r="L30" s="1451"/>
      <c r="M30" s="1451"/>
      <c r="N30" s="1451"/>
      <c r="O30" s="1451"/>
      <c r="P30" s="1451"/>
      <c r="Q30" s="1451"/>
    </row>
    <row r="31" spans="1:17" s="149" customFormat="1" x14ac:dyDescent="0.2">
      <c r="A31" s="1535"/>
      <c r="B31" s="61"/>
      <c r="C31" s="1536"/>
      <c r="D31" s="1535"/>
      <c r="E31" s="1489" t="s">
        <v>449</v>
      </c>
      <c r="F31" s="1544"/>
      <c r="G31" s="1539"/>
      <c r="H31" s="1540"/>
      <c r="I31" s="1540"/>
      <c r="J31" s="1543"/>
      <c r="K31" s="1540"/>
      <c r="L31" s="1451"/>
      <c r="M31" s="1451"/>
      <c r="N31" s="1451"/>
      <c r="O31" s="1451"/>
      <c r="P31" s="1451"/>
      <c r="Q31" s="1451"/>
    </row>
    <row r="32" spans="1:17" s="149" customFormat="1" x14ac:dyDescent="0.2">
      <c r="A32" s="1545"/>
      <c r="B32" s="61"/>
      <c r="C32" s="1536"/>
      <c r="D32" s="1535" t="s">
        <v>197</v>
      </c>
      <c r="E32" s="1546" t="s">
        <v>482</v>
      </c>
      <c r="F32" s="845"/>
      <c r="G32" s="1539"/>
      <c r="H32" s="1540"/>
      <c r="I32" s="1540"/>
      <c r="J32" s="1543"/>
      <c r="K32" s="1547"/>
      <c r="L32" s="1451"/>
      <c r="M32" s="1451"/>
      <c r="N32" s="1451"/>
      <c r="O32" s="1451"/>
      <c r="P32" s="1451"/>
      <c r="Q32" s="1451"/>
    </row>
    <row r="33" spans="1:17" s="776" customFormat="1" ht="25.5" x14ac:dyDescent="0.2">
      <c r="A33" s="1501" t="s">
        <v>356</v>
      </c>
      <c r="B33" s="816"/>
      <c r="C33" s="876" t="s">
        <v>479</v>
      </c>
      <c r="D33" s="805"/>
      <c r="E33" s="805" t="s">
        <v>300</v>
      </c>
      <c r="F33" s="806"/>
      <c r="G33" s="853" t="s">
        <v>25</v>
      </c>
      <c r="H33" s="855" t="s">
        <v>10</v>
      </c>
      <c r="I33" s="855" t="s">
        <v>6</v>
      </c>
      <c r="J33" s="889" t="s">
        <v>34</v>
      </c>
      <c r="K33" s="889" t="s">
        <v>307</v>
      </c>
      <c r="L33" s="775"/>
      <c r="M33" s="775"/>
      <c r="N33" s="775"/>
      <c r="O33" s="775"/>
      <c r="P33" s="775"/>
      <c r="Q33" s="775"/>
    </row>
    <row r="34" spans="1:17" s="776" customFormat="1" x14ac:dyDescent="0.2">
      <c r="A34" s="849"/>
      <c r="B34" s="815"/>
      <c r="C34" s="817"/>
      <c r="D34" s="807"/>
      <c r="E34" s="807" t="s">
        <v>301</v>
      </c>
      <c r="F34" s="808" t="s">
        <v>12</v>
      </c>
      <c r="G34" s="849"/>
      <c r="H34" s="850"/>
      <c r="I34" s="850"/>
      <c r="J34" s="890"/>
      <c r="K34" s="890"/>
      <c r="L34" s="775"/>
      <c r="M34" s="775"/>
      <c r="N34" s="775"/>
      <c r="O34" s="775"/>
      <c r="P34" s="775"/>
      <c r="Q34" s="775"/>
    </row>
    <row r="35" spans="1:17" s="776" customFormat="1" x14ac:dyDescent="0.2">
      <c r="A35" s="849"/>
      <c r="B35" s="815"/>
      <c r="C35" s="817"/>
      <c r="D35" s="807"/>
      <c r="E35" s="807" t="s">
        <v>298</v>
      </c>
      <c r="F35" s="808" t="s">
        <v>12</v>
      </c>
      <c r="G35" s="849"/>
      <c r="H35" s="850"/>
      <c r="I35" s="850"/>
      <c r="J35" s="890"/>
      <c r="K35" s="890"/>
      <c r="L35" s="775"/>
      <c r="M35" s="775"/>
      <c r="N35" s="775"/>
      <c r="O35" s="775"/>
      <c r="P35" s="775"/>
      <c r="Q35" s="775"/>
    </row>
    <row r="36" spans="1:17" s="776" customFormat="1" x14ac:dyDescent="0.2">
      <c r="A36" s="849"/>
      <c r="B36" s="815"/>
      <c r="C36" s="817"/>
      <c r="D36" s="807"/>
      <c r="E36" s="807" t="s">
        <v>302</v>
      </c>
      <c r="F36" s="808" t="s">
        <v>12</v>
      </c>
      <c r="G36" s="849"/>
      <c r="H36" s="850"/>
      <c r="I36" s="850"/>
      <c r="J36" s="890"/>
      <c r="K36" s="890"/>
      <c r="L36" s="775"/>
      <c r="M36" s="775"/>
      <c r="N36" s="775"/>
      <c r="O36" s="775"/>
      <c r="P36" s="775"/>
      <c r="Q36" s="775"/>
    </row>
    <row r="37" spans="1:17" s="776" customFormat="1" x14ac:dyDescent="0.2">
      <c r="A37" s="849"/>
      <c r="B37" s="815"/>
      <c r="C37" s="817"/>
      <c r="D37" s="807"/>
      <c r="E37" s="807" t="s">
        <v>353</v>
      </c>
      <c r="F37" s="808"/>
      <c r="G37" s="849"/>
      <c r="H37" s="850"/>
      <c r="I37" s="850"/>
      <c r="J37" s="890"/>
      <c r="K37" s="890"/>
      <c r="L37" s="775"/>
      <c r="M37" s="775"/>
      <c r="N37" s="775"/>
      <c r="O37" s="775"/>
      <c r="P37" s="775"/>
      <c r="Q37" s="775"/>
    </row>
    <row r="38" spans="1:17" s="776" customFormat="1" x14ac:dyDescent="0.2">
      <c r="A38" s="849"/>
      <c r="B38" s="815"/>
      <c r="C38" s="817"/>
      <c r="D38" s="807"/>
      <c r="E38" s="807" t="s">
        <v>352</v>
      </c>
      <c r="F38" s="808"/>
      <c r="G38" s="849"/>
      <c r="H38" s="850"/>
      <c r="I38" s="850"/>
      <c r="J38" s="890"/>
      <c r="K38" s="890"/>
      <c r="L38" s="775"/>
      <c r="M38" s="775"/>
      <c r="N38" s="775"/>
      <c r="O38" s="775"/>
      <c r="P38" s="775"/>
      <c r="Q38" s="775"/>
    </row>
    <row r="39" spans="1:17" s="776" customFormat="1" x14ac:dyDescent="0.2">
      <c r="A39" s="849"/>
      <c r="B39" s="815"/>
      <c r="C39" s="817"/>
      <c r="D39" s="807"/>
      <c r="E39" s="807" t="s">
        <v>346</v>
      </c>
      <c r="F39" s="808"/>
      <c r="G39" s="849"/>
      <c r="H39" s="850"/>
      <c r="I39" s="850"/>
      <c r="J39" s="890"/>
      <c r="K39" s="890"/>
      <c r="L39" s="775"/>
      <c r="M39" s="775"/>
      <c r="N39" s="775"/>
      <c r="O39" s="775"/>
      <c r="P39" s="775"/>
      <c r="Q39" s="775"/>
    </row>
    <row r="40" spans="1:17" s="776" customFormat="1" x14ac:dyDescent="0.2">
      <c r="A40" s="849"/>
      <c r="B40" s="815"/>
      <c r="C40" s="817"/>
      <c r="D40" s="807"/>
      <c r="E40" s="807" t="s">
        <v>303</v>
      </c>
      <c r="F40" s="808"/>
      <c r="G40" s="849"/>
      <c r="H40" s="850"/>
      <c r="I40" s="850"/>
      <c r="J40" s="890"/>
      <c r="K40" s="890"/>
      <c r="L40" s="775"/>
      <c r="M40" s="775"/>
      <c r="N40" s="775"/>
      <c r="O40" s="775"/>
      <c r="P40" s="775"/>
      <c r="Q40" s="775"/>
    </row>
    <row r="41" spans="1:17" s="776" customFormat="1" ht="25.5" x14ac:dyDescent="0.2">
      <c r="A41" s="849"/>
      <c r="B41" s="815"/>
      <c r="C41" s="817"/>
      <c r="D41" s="807"/>
      <c r="E41" s="807" t="s">
        <v>316</v>
      </c>
      <c r="F41" s="808"/>
      <c r="G41" s="849"/>
      <c r="H41" s="850"/>
      <c r="I41" s="850"/>
      <c r="J41" s="890"/>
      <c r="K41" s="890"/>
      <c r="L41" s="775"/>
      <c r="M41" s="775"/>
      <c r="N41" s="775"/>
      <c r="O41" s="775"/>
      <c r="P41" s="775"/>
      <c r="Q41" s="775"/>
    </row>
    <row r="42" spans="1:17" s="776" customFormat="1" ht="25.5" x14ac:dyDescent="0.2">
      <c r="A42" s="849"/>
      <c r="B42" s="815"/>
      <c r="C42" s="817"/>
      <c r="D42" s="807"/>
      <c r="E42" s="1492" t="s">
        <v>490</v>
      </c>
      <c r="F42" s="808" t="s">
        <v>12</v>
      </c>
      <c r="G42" s="849"/>
      <c r="H42" s="850"/>
      <c r="I42" s="850"/>
      <c r="J42" s="890"/>
      <c r="K42" s="890"/>
      <c r="L42" s="775"/>
      <c r="M42" s="775"/>
      <c r="N42" s="775"/>
      <c r="O42" s="775"/>
      <c r="P42" s="775"/>
      <c r="Q42" s="775"/>
    </row>
    <row r="43" spans="1:17" s="776" customFormat="1" x14ac:dyDescent="0.2">
      <c r="A43" s="849"/>
      <c r="B43" s="815"/>
      <c r="C43" s="817"/>
      <c r="D43" s="807"/>
      <c r="E43" s="807" t="s">
        <v>305</v>
      </c>
      <c r="F43" s="808"/>
      <c r="G43" s="849"/>
      <c r="H43" s="850"/>
      <c r="I43" s="850"/>
      <c r="J43" s="890"/>
      <c r="K43" s="890"/>
      <c r="L43" s="775"/>
      <c r="M43" s="775"/>
      <c r="N43" s="775"/>
      <c r="O43" s="775"/>
      <c r="P43" s="775"/>
      <c r="Q43" s="775"/>
    </row>
    <row r="44" spans="1:17" s="776" customFormat="1" x14ac:dyDescent="0.2">
      <c r="A44" s="849"/>
      <c r="B44" s="815"/>
      <c r="C44" s="817"/>
      <c r="D44" s="809"/>
      <c r="E44" s="1499" t="s">
        <v>154</v>
      </c>
      <c r="F44" s="810" t="s">
        <v>71</v>
      </c>
      <c r="G44" s="854"/>
      <c r="H44" s="856"/>
      <c r="I44" s="856"/>
      <c r="J44" s="891"/>
      <c r="K44" s="891"/>
      <c r="L44" s="775"/>
      <c r="M44" s="775"/>
      <c r="N44" s="775"/>
      <c r="O44" s="775"/>
      <c r="P44" s="775"/>
      <c r="Q44" s="775"/>
    </row>
    <row r="45" spans="1:17" s="776" customFormat="1" x14ac:dyDescent="0.2">
      <c r="A45" s="668" t="s">
        <v>357</v>
      </c>
      <c r="B45" s="811" t="s">
        <v>71</v>
      </c>
      <c r="C45" s="812" t="s">
        <v>304</v>
      </c>
      <c r="D45" s="812"/>
      <c r="E45" s="812"/>
      <c r="F45" s="813"/>
      <c r="G45" s="668" t="s">
        <v>18</v>
      </c>
      <c r="H45" s="814"/>
      <c r="I45" s="814" t="s">
        <v>7</v>
      </c>
      <c r="J45" s="892" t="s">
        <v>34</v>
      </c>
      <c r="K45" s="892" t="s">
        <v>306</v>
      </c>
      <c r="L45" s="775"/>
      <c r="M45" s="775"/>
      <c r="N45" s="775"/>
      <c r="O45" s="775"/>
      <c r="P45" s="775"/>
      <c r="Q45" s="775"/>
    </row>
    <row r="46" spans="1:17" s="776" customFormat="1" ht="25.5" x14ac:dyDescent="0.2">
      <c r="A46" s="1503" t="s">
        <v>358</v>
      </c>
      <c r="B46" s="815" t="s">
        <v>12</v>
      </c>
      <c r="C46" s="1322" t="s">
        <v>457</v>
      </c>
      <c r="D46" s="1580"/>
      <c r="E46" s="1580" t="s">
        <v>480</v>
      </c>
      <c r="F46" s="1339"/>
      <c r="G46" s="849" t="s">
        <v>25</v>
      </c>
      <c r="H46" s="1504" t="s">
        <v>10</v>
      </c>
      <c r="I46" s="1504" t="s">
        <v>6</v>
      </c>
      <c r="J46" s="890" t="s">
        <v>34</v>
      </c>
      <c r="K46" s="890" t="s">
        <v>309</v>
      </c>
      <c r="L46" s="775"/>
      <c r="M46" s="775"/>
      <c r="N46" s="775"/>
      <c r="O46" s="775"/>
      <c r="P46" s="775"/>
      <c r="Q46" s="775"/>
    </row>
    <row r="47" spans="1:17" s="776" customFormat="1" x14ac:dyDescent="0.2">
      <c r="A47" s="1503"/>
      <c r="B47" s="815"/>
      <c r="C47" s="1322"/>
      <c r="D47" s="1492"/>
      <c r="E47" s="1492" t="s">
        <v>299</v>
      </c>
      <c r="F47" s="1495"/>
      <c r="G47" s="1503"/>
      <c r="H47" s="1504"/>
      <c r="I47" s="1504"/>
      <c r="J47" s="1505"/>
      <c r="K47" s="1505"/>
      <c r="L47" s="775"/>
      <c r="M47" s="775"/>
      <c r="N47" s="775"/>
      <c r="O47" s="775"/>
      <c r="P47" s="775"/>
      <c r="Q47" s="775"/>
    </row>
    <row r="48" spans="1:17" s="776" customFormat="1" x14ac:dyDescent="0.2">
      <c r="A48" s="1503"/>
      <c r="B48" s="815"/>
      <c r="C48" s="1322"/>
      <c r="D48" s="1496"/>
      <c r="E48" s="1492" t="s">
        <v>458</v>
      </c>
      <c r="F48" s="1497"/>
      <c r="G48" s="1503"/>
      <c r="H48" s="1504"/>
      <c r="I48" s="1504"/>
      <c r="J48" s="1505"/>
      <c r="K48" s="1505"/>
      <c r="L48" s="775"/>
      <c r="M48" s="775"/>
      <c r="N48" s="775"/>
      <c r="O48" s="775"/>
      <c r="P48" s="775"/>
      <c r="Q48" s="775"/>
    </row>
    <row r="49" spans="1:17" s="776" customFormat="1" x14ac:dyDescent="0.2">
      <c r="A49" s="1503"/>
      <c r="B49" s="815"/>
      <c r="C49" s="1322"/>
      <c r="D49" s="1496"/>
      <c r="E49" s="1492" t="s">
        <v>90</v>
      </c>
      <c r="F49" s="1498" t="s">
        <v>175</v>
      </c>
      <c r="G49" s="1503"/>
      <c r="H49" s="1504"/>
      <c r="I49" s="1504"/>
      <c r="J49" s="1505"/>
      <c r="K49" s="1505"/>
      <c r="L49" s="775"/>
      <c r="M49" s="775"/>
      <c r="N49" s="775"/>
      <c r="O49" s="775"/>
      <c r="P49" s="775"/>
      <c r="Q49" s="775"/>
    </row>
    <row r="50" spans="1:17" s="776" customFormat="1" x14ac:dyDescent="0.2">
      <c r="A50" s="1503"/>
      <c r="B50" s="815"/>
      <c r="C50" s="1322"/>
      <c r="D50" s="1496"/>
      <c r="E50" s="1492" t="s">
        <v>373</v>
      </c>
      <c r="F50" s="1497"/>
      <c r="G50" s="1503"/>
      <c r="H50" s="1504"/>
      <c r="I50" s="1504"/>
      <c r="J50" s="1505"/>
      <c r="K50" s="1505"/>
      <c r="L50" s="775"/>
      <c r="M50" s="775"/>
      <c r="N50" s="775"/>
      <c r="O50" s="775"/>
      <c r="P50" s="775"/>
      <c r="Q50" s="775"/>
    </row>
    <row r="51" spans="1:17" s="776" customFormat="1" x14ac:dyDescent="0.2">
      <c r="A51" s="1503"/>
      <c r="B51" s="815"/>
      <c r="C51" s="1322"/>
      <c r="D51" s="1496"/>
      <c r="E51" s="1492" t="s">
        <v>92</v>
      </c>
      <c r="F51" s="1497"/>
      <c r="G51" s="1503"/>
      <c r="H51" s="1504"/>
      <c r="I51" s="1504"/>
      <c r="J51" s="1505"/>
      <c r="K51" s="1505"/>
      <c r="L51" s="775"/>
      <c r="M51" s="775"/>
      <c r="N51" s="775"/>
      <c r="O51" s="775"/>
      <c r="P51" s="775"/>
      <c r="Q51" s="775"/>
    </row>
    <row r="52" spans="1:17" s="776" customFormat="1" x14ac:dyDescent="0.2">
      <c r="A52" s="1503"/>
      <c r="B52" s="815"/>
      <c r="C52" s="1322"/>
      <c r="D52" s="1496"/>
      <c r="E52" s="1492" t="s">
        <v>374</v>
      </c>
      <c r="F52" s="1497"/>
      <c r="G52" s="1503"/>
      <c r="H52" s="1504"/>
      <c r="I52" s="1504"/>
      <c r="J52" s="1505"/>
      <c r="K52" s="1505"/>
      <c r="L52" s="775"/>
      <c r="M52" s="775"/>
      <c r="N52" s="775"/>
      <c r="O52" s="775"/>
      <c r="P52" s="775"/>
      <c r="Q52" s="775"/>
    </row>
    <row r="53" spans="1:17" s="776" customFormat="1" x14ac:dyDescent="0.2">
      <c r="A53" s="1503"/>
      <c r="B53" s="815"/>
      <c r="C53" s="1322"/>
      <c r="D53" s="1496"/>
      <c r="E53" s="1492" t="s">
        <v>88</v>
      </c>
      <c r="F53" s="1497"/>
      <c r="G53" s="1503"/>
      <c r="H53" s="1504"/>
      <c r="I53" s="1504"/>
      <c r="J53" s="1505"/>
      <c r="K53" s="1505"/>
      <c r="L53" s="775"/>
      <c r="M53" s="775"/>
      <c r="N53" s="775"/>
      <c r="O53" s="775"/>
      <c r="P53" s="775"/>
      <c r="Q53" s="775"/>
    </row>
    <row r="54" spans="1:17" s="776" customFormat="1" x14ac:dyDescent="0.2">
      <c r="A54" s="1503"/>
      <c r="B54" s="815"/>
      <c r="C54" s="1322"/>
      <c r="D54" s="1496"/>
      <c r="E54" s="1492" t="s">
        <v>375</v>
      </c>
      <c r="F54" s="1497"/>
      <c r="G54" s="1503"/>
      <c r="H54" s="1504"/>
      <c r="I54" s="1504"/>
      <c r="J54" s="1505"/>
      <c r="K54" s="1505"/>
      <c r="L54" s="775"/>
      <c r="M54" s="775"/>
      <c r="N54" s="775"/>
      <c r="O54" s="775"/>
      <c r="P54" s="775"/>
      <c r="Q54" s="775"/>
    </row>
    <row r="55" spans="1:17" s="776" customFormat="1" x14ac:dyDescent="0.2">
      <c r="A55" s="1503"/>
      <c r="B55" s="815"/>
      <c r="C55" s="1322"/>
      <c r="D55" s="1496"/>
      <c r="E55" s="1492" t="s">
        <v>376</v>
      </c>
      <c r="F55" s="1497"/>
      <c r="G55" s="1503"/>
      <c r="H55" s="1504"/>
      <c r="I55" s="1504"/>
      <c r="J55" s="1505"/>
      <c r="K55" s="1505"/>
      <c r="L55" s="775"/>
      <c r="M55" s="775"/>
      <c r="N55" s="775"/>
      <c r="O55" s="775"/>
      <c r="P55" s="775"/>
      <c r="Q55" s="775"/>
    </row>
    <row r="56" spans="1:17" s="776" customFormat="1" x14ac:dyDescent="0.2">
      <c r="A56" s="1503"/>
      <c r="B56" s="815"/>
      <c r="C56" s="1322"/>
      <c r="D56" s="1496"/>
      <c r="E56" s="1499" t="s">
        <v>154</v>
      </c>
      <c r="F56" s="1498" t="s">
        <v>160</v>
      </c>
      <c r="G56" s="1577"/>
      <c r="H56" s="1578"/>
      <c r="I56" s="1578"/>
      <c r="J56" s="1579"/>
      <c r="K56" s="1579"/>
      <c r="L56" s="775"/>
      <c r="M56" s="775"/>
      <c r="N56" s="775"/>
      <c r="O56" s="775"/>
      <c r="P56" s="775"/>
      <c r="Q56" s="775"/>
    </row>
    <row r="57" spans="1:17" s="1211" customFormat="1" x14ac:dyDescent="0.2">
      <c r="A57" s="1501" t="s">
        <v>486</v>
      </c>
      <c r="B57" s="816" t="s">
        <v>160</v>
      </c>
      <c r="C57" s="876" t="s">
        <v>377</v>
      </c>
      <c r="D57" s="876"/>
      <c r="E57" s="876"/>
      <c r="F57" s="1500"/>
      <c r="G57" s="1501" t="s">
        <v>18</v>
      </c>
      <c r="H57" s="866"/>
      <c r="I57" s="866" t="s">
        <v>7</v>
      </c>
      <c r="J57" s="1502" t="s">
        <v>34</v>
      </c>
      <c r="K57" s="1502" t="s">
        <v>413</v>
      </c>
      <c r="L57" s="1210"/>
      <c r="M57" s="1210"/>
      <c r="N57" s="1210"/>
      <c r="O57" s="1210"/>
      <c r="P57" s="1210"/>
      <c r="Q57" s="1210"/>
    </row>
    <row r="58" spans="1:17" s="1211" customFormat="1" ht="25.5" x14ac:dyDescent="0.2">
      <c r="A58" s="1501" t="s">
        <v>492</v>
      </c>
      <c r="B58" s="816" t="s">
        <v>175</v>
      </c>
      <c r="C58" s="876" t="s">
        <v>398</v>
      </c>
      <c r="D58" s="876"/>
      <c r="E58" s="1493" t="s">
        <v>378</v>
      </c>
      <c r="F58" s="1494"/>
      <c r="G58" s="1501" t="s">
        <v>25</v>
      </c>
      <c r="H58" s="866" t="s">
        <v>9</v>
      </c>
      <c r="I58" s="866" t="s">
        <v>6</v>
      </c>
      <c r="J58" s="1502" t="s">
        <v>34</v>
      </c>
      <c r="K58" s="1502" t="s">
        <v>491</v>
      </c>
      <c r="L58" s="1210"/>
      <c r="M58" s="1210"/>
      <c r="N58" s="1210"/>
      <c r="O58" s="1210"/>
      <c r="P58" s="1210"/>
      <c r="Q58" s="1210"/>
    </row>
    <row r="59" spans="1:17" s="1211" customFormat="1" x14ac:dyDescent="0.2">
      <c r="A59" s="1503"/>
      <c r="B59" s="815"/>
      <c r="C59" s="1322"/>
      <c r="D59" s="1322"/>
      <c r="E59" s="1492" t="s">
        <v>383</v>
      </c>
      <c r="F59" s="808" t="s">
        <v>386</v>
      </c>
      <c r="G59" s="1503"/>
      <c r="H59" s="1504"/>
      <c r="I59" s="1504"/>
      <c r="J59" s="1505"/>
      <c r="K59" s="1505"/>
      <c r="L59" s="1210"/>
      <c r="M59" s="1210"/>
      <c r="N59" s="1210"/>
      <c r="O59" s="1210"/>
      <c r="P59" s="1210"/>
      <c r="Q59" s="1210"/>
    </row>
    <row r="60" spans="1:17" s="1211" customFormat="1" x14ac:dyDescent="0.2">
      <c r="A60" s="1503"/>
      <c r="B60" s="815"/>
      <c r="C60" s="1322"/>
      <c r="D60" s="1322"/>
      <c r="E60" s="1492" t="s">
        <v>384</v>
      </c>
      <c r="F60" s="808" t="s">
        <v>386</v>
      </c>
      <c r="G60" s="1503"/>
      <c r="H60" s="1504"/>
      <c r="I60" s="1504"/>
      <c r="J60" s="1505"/>
      <c r="K60" s="1505"/>
      <c r="L60" s="1210"/>
      <c r="M60" s="1210"/>
      <c r="N60" s="1210"/>
      <c r="O60" s="1210"/>
      <c r="P60" s="1210"/>
      <c r="Q60" s="1210"/>
    </row>
    <row r="61" spans="1:17" s="1211" customFormat="1" x14ac:dyDescent="0.2">
      <c r="A61" s="1503"/>
      <c r="B61" s="815"/>
      <c r="C61" s="1322"/>
      <c r="D61" s="1322"/>
      <c r="E61" s="1492" t="s">
        <v>379</v>
      </c>
      <c r="F61" s="1495"/>
      <c r="G61" s="1503"/>
      <c r="H61" s="1504"/>
      <c r="I61" s="1504"/>
      <c r="J61" s="1505"/>
      <c r="K61" s="1505"/>
      <c r="L61" s="1210"/>
      <c r="M61" s="1210"/>
      <c r="N61" s="1210"/>
      <c r="O61" s="1210"/>
      <c r="P61" s="1210"/>
      <c r="Q61" s="1210"/>
    </row>
    <row r="62" spans="1:17" s="1211" customFormat="1" x14ac:dyDescent="0.2">
      <c r="A62" s="1503"/>
      <c r="B62" s="815"/>
      <c r="C62" s="1322"/>
      <c r="D62" s="1322"/>
      <c r="E62" s="1492" t="s">
        <v>380</v>
      </c>
      <c r="F62" s="1495"/>
      <c r="G62" s="1503"/>
      <c r="H62" s="1504"/>
      <c r="I62" s="1504"/>
      <c r="J62" s="1505"/>
      <c r="K62" s="1505"/>
      <c r="L62" s="1210"/>
      <c r="M62" s="1210"/>
      <c r="N62" s="1210"/>
      <c r="O62" s="1210"/>
      <c r="P62" s="1210"/>
      <c r="Q62" s="1210"/>
    </row>
    <row r="63" spans="1:17" s="1211" customFormat="1" x14ac:dyDescent="0.2">
      <c r="A63" s="1503"/>
      <c r="B63" s="815"/>
      <c r="C63" s="1322"/>
      <c r="D63" s="1322"/>
      <c r="E63" s="1496" t="s">
        <v>154</v>
      </c>
      <c r="F63" s="1498" t="s">
        <v>381</v>
      </c>
      <c r="G63" s="1503"/>
      <c r="H63" s="1504"/>
      <c r="I63" s="1504"/>
      <c r="J63" s="1505"/>
      <c r="K63" s="1505"/>
      <c r="L63" s="1210"/>
      <c r="M63" s="1210"/>
      <c r="N63" s="1210"/>
      <c r="O63" s="1210"/>
      <c r="P63" s="1210"/>
      <c r="Q63" s="1210"/>
    </row>
    <row r="64" spans="1:17" s="1211" customFormat="1" x14ac:dyDescent="0.2">
      <c r="A64" s="1506" t="s">
        <v>496</v>
      </c>
      <c r="B64" s="811" t="s">
        <v>381</v>
      </c>
      <c r="C64" s="1507" t="s">
        <v>382</v>
      </c>
      <c r="D64" s="1507"/>
      <c r="E64" s="1507"/>
      <c r="F64" s="813"/>
      <c r="G64" s="1506" t="s">
        <v>18</v>
      </c>
      <c r="H64" s="1508"/>
      <c r="I64" s="1508" t="s">
        <v>7</v>
      </c>
      <c r="J64" s="1509" t="s">
        <v>34</v>
      </c>
      <c r="K64" s="1502" t="s">
        <v>494</v>
      </c>
      <c r="L64" s="1210"/>
      <c r="M64" s="1210"/>
      <c r="N64" s="1210"/>
      <c r="O64" s="1210"/>
      <c r="P64" s="1210"/>
      <c r="Q64" s="1210"/>
    </row>
    <row r="65" spans="1:17" s="1211" customFormat="1" x14ac:dyDescent="0.2">
      <c r="A65" s="1501" t="s">
        <v>495</v>
      </c>
      <c r="B65" s="816" t="s">
        <v>386</v>
      </c>
      <c r="C65" s="876" t="s">
        <v>395</v>
      </c>
      <c r="D65" s="876"/>
      <c r="E65" s="1493" t="s">
        <v>396</v>
      </c>
      <c r="F65" s="806"/>
      <c r="G65" s="1501" t="s">
        <v>21</v>
      </c>
      <c r="H65" s="866" t="s">
        <v>9</v>
      </c>
      <c r="I65" s="1510" t="s">
        <v>6</v>
      </c>
      <c r="J65" s="1502" t="s">
        <v>34</v>
      </c>
      <c r="K65" s="1502" t="s">
        <v>493</v>
      </c>
      <c r="L65" s="1210"/>
      <c r="M65" s="1210"/>
      <c r="N65" s="1210"/>
      <c r="O65" s="1210"/>
      <c r="P65" s="1210"/>
      <c r="Q65" s="1210"/>
    </row>
    <row r="66" spans="1:17" s="1211" customFormat="1" x14ac:dyDescent="0.2">
      <c r="A66" s="1503"/>
      <c r="B66" s="815"/>
      <c r="C66" s="1322"/>
      <c r="D66" s="1322"/>
      <c r="E66" s="1492" t="s">
        <v>397</v>
      </c>
      <c r="F66" s="808"/>
      <c r="G66" s="1503"/>
      <c r="H66" s="1504"/>
      <c r="I66" s="1511"/>
      <c r="J66" s="1505"/>
      <c r="K66" s="1512"/>
      <c r="L66" s="1210"/>
      <c r="M66" s="1210"/>
      <c r="N66" s="1210"/>
      <c r="O66" s="1210"/>
      <c r="P66" s="1210"/>
      <c r="Q66" s="1210"/>
    </row>
    <row r="67" spans="1:17" s="1211" customFormat="1" x14ac:dyDescent="0.2">
      <c r="A67" s="1503"/>
      <c r="B67" s="815"/>
      <c r="C67" s="1322"/>
      <c r="D67" s="1322"/>
      <c r="E67" s="1492" t="s">
        <v>394</v>
      </c>
      <c r="F67" s="808"/>
      <c r="G67" s="1503"/>
      <c r="H67" s="1504"/>
      <c r="I67" s="1511"/>
      <c r="J67" s="1505"/>
      <c r="K67" s="1512"/>
      <c r="L67" s="1210"/>
      <c r="M67" s="1210"/>
      <c r="N67" s="1210"/>
      <c r="O67" s="1210"/>
      <c r="P67" s="1210"/>
      <c r="Q67" s="1210"/>
    </row>
    <row r="68" spans="1:17" s="599" customFormat="1" x14ac:dyDescent="0.2">
      <c r="A68" s="246" t="s">
        <v>143</v>
      </c>
      <c r="B68" s="597"/>
      <c r="C68" s="248" t="s">
        <v>354</v>
      </c>
      <c r="D68" s="248"/>
      <c r="E68" s="249" t="s">
        <v>135</v>
      </c>
      <c r="F68" s="846" t="s">
        <v>12</v>
      </c>
      <c r="G68" s="859" t="s">
        <v>21</v>
      </c>
      <c r="H68" s="252" t="s">
        <v>9</v>
      </c>
      <c r="I68" s="252" t="s">
        <v>6</v>
      </c>
      <c r="J68" s="252" t="s">
        <v>34</v>
      </c>
      <c r="K68" s="252" t="s">
        <v>315</v>
      </c>
    </row>
    <row r="69" spans="1:17" s="599" customFormat="1" x14ac:dyDescent="0.2">
      <c r="A69" s="267"/>
      <c r="B69" s="267"/>
      <c r="C69" s="661"/>
      <c r="D69" s="661"/>
      <c r="E69" s="1513" t="s">
        <v>441</v>
      </c>
      <c r="F69" s="1377" t="s">
        <v>178</v>
      </c>
      <c r="G69" s="857"/>
      <c r="H69" s="259"/>
      <c r="I69" s="259"/>
      <c r="J69" s="259"/>
      <c r="K69" s="259"/>
    </row>
    <row r="70" spans="1:17" s="599" customFormat="1" x14ac:dyDescent="0.2">
      <c r="A70" s="267"/>
      <c r="B70" s="267"/>
      <c r="C70" s="661"/>
      <c r="D70" s="661"/>
      <c r="E70" s="767" t="s">
        <v>314</v>
      </c>
      <c r="F70" s="847"/>
      <c r="G70" s="857"/>
      <c r="H70" s="259"/>
      <c r="I70" s="259"/>
      <c r="J70" s="259"/>
      <c r="K70" s="259"/>
    </row>
    <row r="71" spans="1:17" s="599" customFormat="1" x14ac:dyDescent="0.2">
      <c r="A71" s="267"/>
      <c r="B71" s="267"/>
      <c r="C71" s="255"/>
      <c r="D71" s="255"/>
      <c r="E71" s="1441" t="s">
        <v>167</v>
      </c>
      <c r="F71" s="847" t="s">
        <v>220</v>
      </c>
      <c r="G71" s="858"/>
      <c r="H71" s="266"/>
      <c r="I71" s="266"/>
      <c r="J71" s="266"/>
      <c r="K71" s="266"/>
    </row>
    <row r="72" spans="1:17" s="599" customFormat="1" ht="25.5" x14ac:dyDescent="0.2">
      <c r="A72" s="246" t="s">
        <v>276</v>
      </c>
      <c r="B72" s="603" t="s">
        <v>12</v>
      </c>
      <c r="C72" s="1281" t="s">
        <v>463</v>
      </c>
      <c r="D72" s="246"/>
      <c r="E72" s="1558" t="s">
        <v>446</v>
      </c>
      <c r="F72" s="846"/>
      <c r="G72" s="1517" t="s">
        <v>25</v>
      </c>
      <c r="H72" s="1303" t="s">
        <v>10</v>
      </c>
      <c r="I72" s="1303" t="s">
        <v>6</v>
      </c>
      <c r="J72" s="1308" t="s">
        <v>34</v>
      </c>
      <c r="K72" s="1308" t="s">
        <v>487</v>
      </c>
    </row>
    <row r="73" spans="1:17" s="599" customFormat="1" x14ac:dyDescent="0.2">
      <c r="A73" s="267"/>
      <c r="B73" s="606"/>
      <c r="C73" s="1323"/>
      <c r="D73" s="246"/>
      <c r="E73" s="1559" t="s">
        <v>447</v>
      </c>
      <c r="F73" s="1377"/>
      <c r="G73" s="1517"/>
      <c r="H73" s="1303"/>
      <c r="I73" s="1303"/>
      <c r="J73" s="1308"/>
      <c r="K73" s="1308"/>
    </row>
    <row r="74" spans="1:17" s="599" customFormat="1" x14ac:dyDescent="0.2">
      <c r="A74" s="267"/>
      <c r="B74" s="606"/>
      <c r="C74" s="1323"/>
      <c r="D74" s="597"/>
      <c r="E74" s="608" t="s">
        <v>222</v>
      </c>
      <c r="F74" s="1377"/>
      <c r="G74" s="1325"/>
      <c r="H74" s="1305"/>
      <c r="I74" s="600"/>
      <c r="J74" s="259"/>
      <c r="K74" s="1308"/>
    </row>
    <row r="75" spans="1:17" s="599" customFormat="1" x14ac:dyDescent="0.2">
      <c r="A75" s="267"/>
      <c r="B75" s="606"/>
      <c r="C75" s="607"/>
      <c r="D75" s="597"/>
      <c r="E75" s="608" t="s">
        <v>223</v>
      </c>
      <c r="F75" s="847"/>
      <c r="G75" s="610"/>
      <c r="H75" s="600"/>
      <c r="I75" s="600"/>
      <c r="J75" s="259"/>
      <c r="K75" s="259"/>
    </row>
    <row r="76" spans="1:17" s="599" customFormat="1" x14ac:dyDescent="0.2">
      <c r="A76" s="267"/>
      <c r="B76" s="606"/>
      <c r="C76" s="607"/>
      <c r="D76" s="597"/>
      <c r="E76" s="608" t="s">
        <v>224</v>
      </c>
      <c r="F76" s="847"/>
      <c r="G76" s="610"/>
      <c r="H76" s="600"/>
      <c r="I76" s="600"/>
      <c r="J76" s="259"/>
      <c r="K76" s="259"/>
    </row>
    <row r="77" spans="1:17" s="599" customFormat="1" x14ac:dyDescent="0.2">
      <c r="A77" s="267"/>
      <c r="B77" s="606"/>
      <c r="C77" s="607"/>
      <c r="D77" s="597"/>
      <c r="E77" s="608" t="s">
        <v>288</v>
      </c>
      <c r="F77" s="847" t="s">
        <v>238</v>
      </c>
      <c r="G77" s="610"/>
      <c r="H77" s="600"/>
      <c r="I77" s="600"/>
      <c r="J77" s="259"/>
      <c r="K77" s="259"/>
    </row>
    <row r="78" spans="1:17" s="599" customFormat="1" x14ac:dyDescent="0.2">
      <c r="A78" s="267"/>
      <c r="B78" s="606"/>
      <c r="C78" s="607"/>
      <c r="D78" s="597"/>
      <c r="E78" s="608" t="s">
        <v>225</v>
      </c>
      <c r="F78" s="847"/>
      <c r="G78" s="610"/>
      <c r="H78" s="600"/>
      <c r="I78" s="600"/>
      <c r="J78" s="259"/>
      <c r="K78" s="259"/>
    </row>
    <row r="79" spans="1:17" s="599" customFormat="1" x14ac:dyDescent="0.2">
      <c r="A79" s="267"/>
      <c r="B79" s="606"/>
      <c r="C79" s="607"/>
      <c r="D79" s="597"/>
      <c r="E79" s="1331" t="s">
        <v>459</v>
      </c>
      <c r="F79" s="847"/>
      <c r="G79" s="610"/>
      <c r="H79" s="600"/>
      <c r="I79" s="600"/>
      <c r="J79" s="259"/>
      <c r="K79" s="259"/>
    </row>
    <row r="80" spans="1:17" s="599" customFormat="1" x14ac:dyDescent="0.2">
      <c r="A80" s="601"/>
      <c r="B80" s="612"/>
      <c r="C80" s="613"/>
      <c r="D80" s="597"/>
      <c r="E80" s="614" t="s">
        <v>154</v>
      </c>
      <c r="F80" s="848" t="s">
        <v>252</v>
      </c>
      <c r="G80" s="272"/>
      <c r="H80" s="615"/>
      <c r="I80" s="615"/>
      <c r="J80" s="266"/>
      <c r="K80" s="266"/>
    </row>
    <row r="81" spans="1:16384" s="599" customFormat="1" x14ac:dyDescent="0.2">
      <c r="A81" s="1560" t="s">
        <v>277</v>
      </c>
      <c r="B81" s="268" t="s">
        <v>252</v>
      </c>
      <c r="C81" s="1307" t="s">
        <v>462</v>
      </c>
      <c r="D81" s="1307"/>
      <c r="E81" s="1528"/>
      <c r="F81" s="618"/>
      <c r="G81" s="1527" t="s">
        <v>18</v>
      </c>
      <c r="H81" s="1529"/>
      <c r="I81" s="1529" t="s">
        <v>7</v>
      </c>
      <c r="J81" s="1259" t="s">
        <v>34</v>
      </c>
      <c r="K81" s="1309" t="s">
        <v>488</v>
      </c>
    </row>
    <row r="82" spans="1:16384" s="1398" customFormat="1" ht="25.5" x14ac:dyDescent="0.2">
      <c r="A82" s="1515" t="s">
        <v>366</v>
      </c>
      <c r="B82" s="603" t="s">
        <v>238</v>
      </c>
      <c r="C82" s="1281" t="s">
        <v>505</v>
      </c>
      <c r="D82" s="1530"/>
      <c r="E82" s="1443" t="s">
        <v>321</v>
      </c>
      <c r="F82" s="846"/>
      <c r="G82" s="1515" t="s">
        <v>25</v>
      </c>
      <c r="H82" s="1304" t="s">
        <v>10</v>
      </c>
      <c r="I82" s="1304" t="s">
        <v>6</v>
      </c>
      <c r="J82" s="1516" t="s">
        <v>34</v>
      </c>
      <c r="K82" s="1516" t="s">
        <v>322</v>
      </c>
      <c r="L82" s="599"/>
      <c r="M82" s="599"/>
      <c r="N82" s="599"/>
      <c r="O82" s="599"/>
      <c r="P82" s="599"/>
      <c r="Q82" s="599"/>
      <c r="R82" s="599"/>
      <c r="S82" s="599"/>
      <c r="T82" s="599"/>
      <c r="U82" s="599"/>
      <c r="V82" s="599"/>
      <c r="W82" s="599"/>
      <c r="X82" s="599"/>
      <c r="Y82" s="599"/>
      <c r="Z82" s="599"/>
      <c r="AA82" s="599"/>
      <c r="AB82" s="599"/>
      <c r="AC82" s="599"/>
      <c r="AD82" s="599"/>
      <c r="AE82" s="599"/>
      <c r="AF82" s="599"/>
      <c r="AG82" s="599"/>
      <c r="AH82" s="599"/>
      <c r="AI82" s="599"/>
      <c r="AJ82" s="599"/>
      <c r="AK82" s="599"/>
      <c r="AL82" s="599"/>
      <c r="AM82" s="599"/>
      <c r="AN82" s="599"/>
      <c r="AO82" s="599"/>
      <c r="AP82" s="599"/>
      <c r="AQ82" s="599"/>
      <c r="AR82" s="599"/>
      <c r="AS82" s="599"/>
      <c r="AT82" s="599"/>
      <c r="AU82" s="599"/>
      <c r="AV82" s="599"/>
      <c r="AW82" s="599"/>
      <c r="AX82" s="599"/>
      <c r="AY82" s="599"/>
      <c r="AZ82" s="599"/>
      <c r="BA82" s="599"/>
      <c r="BB82" s="599"/>
      <c r="BC82" s="599"/>
      <c r="BD82" s="599"/>
      <c r="BE82" s="599"/>
      <c r="BF82" s="599"/>
      <c r="BG82" s="599"/>
      <c r="BH82" s="599"/>
      <c r="BI82" s="599"/>
      <c r="BJ82" s="599"/>
      <c r="BK82" s="599"/>
      <c r="BL82" s="599"/>
      <c r="BM82" s="599"/>
      <c r="BN82" s="599"/>
      <c r="BO82" s="599"/>
      <c r="BP82" s="599"/>
      <c r="BQ82" s="599"/>
      <c r="BR82" s="599"/>
      <c r="BS82" s="599"/>
      <c r="BT82" s="599"/>
      <c r="BU82" s="599"/>
      <c r="BV82" s="599"/>
      <c r="BW82" s="599"/>
      <c r="BX82" s="599"/>
      <c r="BY82" s="599"/>
      <c r="BZ82" s="599"/>
      <c r="CA82" s="599"/>
      <c r="CB82" s="599"/>
      <c r="CC82" s="599"/>
      <c r="CD82" s="599"/>
      <c r="CE82" s="599"/>
      <c r="CF82" s="599"/>
      <c r="CG82" s="599"/>
      <c r="CH82" s="599"/>
      <c r="CI82" s="599"/>
      <c r="CJ82" s="599"/>
      <c r="CK82" s="599"/>
      <c r="CL82" s="599"/>
      <c r="CM82" s="599"/>
      <c r="CN82" s="599"/>
      <c r="CO82" s="599"/>
      <c r="CP82" s="599"/>
      <c r="CQ82" s="599"/>
      <c r="CR82" s="599"/>
      <c r="CS82" s="599"/>
      <c r="CT82" s="599"/>
      <c r="CU82" s="599"/>
      <c r="CV82" s="599"/>
      <c r="CW82" s="599"/>
      <c r="CX82" s="599"/>
      <c r="CY82" s="599"/>
      <c r="CZ82" s="599"/>
      <c r="DA82" s="599"/>
      <c r="DB82" s="599"/>
      <c r="DC82" s="599"/>
      <c r="DD82" s="599"/>
      <c r="DE82" s="599"/>
      <c r="DF82" s="599"/>
      <c r="DG82" s="599"/>
      <c r="DH82" s="599"/>
      <c r="DI82" s="599"/>
      <c r="DJ82" s="599"/>
      <c r="DK82" s="599"/>
      <c r="DL82" s="599"/>
      <c r="DM82" s="599"/>
      <c r="DN82" s="599"/>
      <c r="DO82" s="599"/>
      <c r="DP82" s="599"/>
      <c r="DQ82" s="599"/>
      <c r="DR82" s="599"/>
      <c r="DS82" s="599"/>
      <c r="DT82" s="599"/>
      <c r="DU82" s="599"/>
      <c r="DV82" s="599"/>
      <c r="DW82" s="599"/>
      <c r="DX82" s="599"/>
      <c r="DY82" s="599"/>
      <c r="DZ82" s="599"/>
      <c r="EA82" s="599"/>
      <c r="EB82" s="599"/>
      <c r="EC82" s="599"/>
      <c r="ED82" s="599"/>
      <c r="EE82" s="599"/>
      <c r="EF82" s="599"/>
      <c r="EG82" s="599"/>
      <c r="EH82" s="599"/>
      <c r="EI82" s="599"/>
      <c r="EJ82" s="599"/>
      <c r="EK82" s="599"/>
      <c r="EL82" s="599"/>
      <c r="EM82" s="599"/>
      <c r="EN82" s="599"/>
      <c r="EO82" s="599"/>
      <c r="EP82" s="599"/>
      <c r="EQ82" s="599"/>
      <c r="ER82" s="599"/>
      <c r="ES82" s="599"/>
      <c r="ET82" s="599"/>
      <c r="EU82" s="599"/>
      <c r="EV82" s="599"/>
      <c r="EW82" s="599"/>
      <c r="EX82" s="599"/>
      <c r="EY82" s="599"/>
      <c r="EZ82" s="599"/>
      <c r="FA82" s="599"/>
      <c r="FB82" s="599"/>
      <c r="FC82" s="599"/>
      <c r="FD82" s="599"/>
      <c r="FE82" s="599"/>
      <c r="FF82" s="599"/>
      <c r="FG82" s="599"/>
      <c r="FH82" s="599"/>
      <c r="FI82" s="599"/>
      <c r="FJ82" s="599"/>
      <c r="FK82" s="599"/>
      <c r="FL82" s="599"/>
      <c r="FM82" s="599"/>
      <c r="FN82" s="599"/>
      <c r="FO82" s="599"/>
      <c r="FP82" s="599"/>
      <c r="FQ82" s="599"/>
      <c r="FR82" s="599"/>
      <c r="FS82" s="599"/>
      <c r="FT82" s="599"/>
      <c r="FU82" s="599"/>
      <c r="FV82" s="599"/>
      <c r="FW82" s="599"/>
      <c r="FX82" s="599"/>
      <c r="FY82" s="599"/>
      <c r="FZ82" s="599"/>
      <c r="GA82" s="599"/>
      <c r="GB82" s="599"/>
      <c r="GC82" s="599"/>
      <c r="GD82" s="599"/>
      <c r="GE82" s="599"/>
      <c r="GF82" s="599"/>
      <c r="GG82" s="599"/>
      <c r="GH82" s="599"/>
      <c r="GI82" s="599"/>
      <c r="GJ82" s="599"/>
      <c r="GK82" s="599"/>
      <c r="GL82" s="599"/>
      <c r="GM82" s="599"/>
      <c r="GN82" s="599"/>
      <c r="GO82" s="599"/>
      <c r="GP82" s="599"/>
      <c r="GQ82" s="599"/>
      <c r="GR82" s="599"/>
      <c r="GS82" s="599"/>
      <c r="GT82" s="599"/>
      <c r="GU82" s="599"/>
      <c r="GV82" s="599"/>
      <c r="GW82" s="599"/>
      <c r="GX82" s="599"/>
      <c r="GY82" s="599"/>
      <c r="GZ82" s="599"/>
      <c r="HA82" s="599"/>
      <c r="HB82" s="599"/>
      <c r="HC82" s="599"/>
      <c r="HD82" s="599"/>
      <c r="HE82" s="599"/>
      <c r="HF82" s="599"/>
      <c r="HG82" s="599"/>
      <c r="HH82" s="599"/>
      <c r="HI82" s="599"/>
      <c r="HJ82" s="599"/>
      <c r="HK82" s="599"/>
      <c r="HL82" s="599"/>
      <c r="HM82" s="599"/>
      <c r="HN82" s="599"/>
      <c r="HO82" s="599"/>
      <c r="HP82" s="599"/>
      <c r="HQ82" s="599"/>
      <c r="HR82" s="599"/>
      <c r="HS82" s="599"/>
      <c r="HT82" s="599"/>
      <c r="HU82" s="599"/>
      <c r="HV82" s="599"/>
      <c r="HW82" s="599"/>
      <c r="HX82" s="599"/>
      <c r="HY82" s="599"/>
      <c r="HZ82" s="599"/>
      <c r="IA82" s="599"/>
      <c r="IB82" s="599"/>
      <c r="IC82" s="599"/>
      <c r="ID82" s="599"/>
      <c r="IE82" s="599"/>
      <c r="IF82" s="599"/>
      <c r="IG82" s="599"/>
      <c r="IH82" s="599"/>
      <c r="II82" s="599"/>
      <c r="IJ82" s="599"/>
      <c r="IK82" s="599"/>
      <c r="IL82" s="599"/>
      <c r="IM82" s="599"/>
      <c r="IN82" s="599"/>
      <c r="IO82" s="599"/>
      <c r="IP82" s="599"/>
      <c r="IQ82" s="599"/>
      <c r="IR82" s="599"/>
      <c r="IS82" s="599"/>
      <c r="IT82" s="599"/>
      <c r="IU82" s="599"/>
      <c r="IV82" s="599"/>
      <c r="IW82" s="599"/>
      <c r="IX82" s="599"/>
      <c r="IY82" s="599"/>
      <c r="IZ82" s="599"/>
      <c r="JA82" s="599"/>
      <c r="JB82" s="599"/>
      <c r="JC82" s="599"/>
      <c r="JD82" s="599"/>
      <c r="JE82" s="599"/>
      <c r="JF82" s="599"/>
      <c r="JG82" s="599"/>
      <c r="JH82" s="599"/>
      <c r="JI82" s="599"/>
      <c r="JJ82" s="599"/>
      <c r="JK82" s="599"/>
      <c r="JL82" s="599"/>
      <c r="JM82" s="599"/>
      <c r="JN82" s="599"/>
      <c r="JO82" s="599"/>
      <c r="JP82" s="599"/>
      <c r="JQ82" s="599"/>
      <c r="JR82" s="599"/>
      <c r="JS82" s="599"/>
      <c r="JT82" s="599"/>
      <c r="JU82" s="599"/>
      <c r="JV82" s="599"/>
      <c r="JW82" s="599"/>
      <c r="JX82" s="599"/>
      <c r="JY82" s="599"/>
      <c r="JZ82" s="599"/>
      <c r="KA82" s="599"/>
      <c r="KB82" s="599"/>
      <c r="KC82" s="599"/>
      <c r="KD82" s="599"/>
      <c r="KE82" s="599"/>
      <c r="KF82" s="599"/>
      <c r="KG82" s="599"/>
      <c r="KH82" s="599"/>
      <c r="KI82" s="599"/>
      <c r="KJ82" s="599"/>
      <c r="KK82" s="599"/>
      <c r="KL82" s="599"/>
      <c r="KM82" s="599"/>
      <c r="KN82" s="599"/>
      <c r="KO82" s="599"/>
      <c r="KP82" s="599"/>
      <c r="KQ82" s="599"/>
      <c r="KR82" s="599"/>
      <c r="KS82" s="599"/>
      <c r="KT82" s="599"/>
      <c r="KU82" s="599"/>
      <c r="KV82" s="599"/>
      <c r="KW82" s="599"/>
      <c r="KX82" s="599"/>
      <c r="KY82" s="599"/>
      <c r="KZ82" s="599"/>
      <c r="LA82" s="599"/>
      <c r="LB82" s="599"/>
      <c r="LC82" s="599"/>
      <c r="LD82" s="599"/>
      <c r="LE82" s="599"/>
      <c r="LF82" s="599"/>
      <c r="LG82" s="599"/>
      <c r="LH82" s="599"/>
      <c r="LI82" s="599"/>
      <c r="LJ82" s="599"/>
      <c r="LK82" s="599"/>
      <c r="LL82" s="599"/>
      <c r="LM82" s="599"/>
      <c r="LN82" s="599"/>
      <c r="LO82" s="599"/>
      <c r="LP82" s="599"/>
      <c r="LQ82" s="599"/>
      <c r="LR82" s="599"/>
      <c r="LS82" s="599"/>
      <c r="LT82" s="599"/>
      <c r="LU82" s="599"/>
      <c r="LV82" s="599"/>
      <c r="LW82" s="599"/>
      <c r="LX82" s="599"/>
      <c r="LY82" s="599"/>
      <c r="LZ82" s="599"/>
      <c r="MA82" s="599"/>
      <c r="MB82" s="599"/>
      <c r="MC82" s="599"/>
      <c r="MD82" s="599"/>
      <c r="ME82" s="599"/>
      <c r="MF82" s="599"/>
      <c r="MG82" s="599"/>
      <c r="MH82" s="599"/>
      <c r="MI82" s="599"/>
      <c r="MJ82" s="599"/>
      <c r="MK82" s="599"/>
      <c r="ML82" s="599"/>
      <c r="MM82" s="599"/>
      <c r="MN82" s="599"/>
      <c r="MO82" s="599"/>
      <c r="MP82" s="599"/>
      <c r="MQ82" s="599"/>
      <c r="MR82" s="599"/>
      <c r="MS82" s="599"/>
      <c r="MT82" s="599"/>
      <c r="MU82" s="599"/>
      <c r="MV82" s="599"/>
      <c r="MW82" s="599"/>
      <c r="MX82" s="599"/>
      <c r="MY82" s="599"/>
      <c r="MZ82" s="599"/>
      <c r="NA82" s="599"/>
      <c r="NB82" s="599"/>
      <c r="NC82" s="599"/>
      <c r="ND82" s="599"/>
      <c r="NE82" s="599"/>
      <c r="NF82" s="599"/>
      <c r="NG82" s="599"/>
      <c r="NH82" s="599"/>
      <c r="NI82" s="599"/>
      <c r="NJ82" s="599"/>
      <c r="NK82" s="599"/>
      <c r="NL82" s="599"/>
      <c r="NM82" s="599"/>
      <c r="NN82" s="599"/>
      <c r="NO82" s="599"/>
      <c r="NP82" s="599"/>
      <c r="NQ82" s="599"/>
      <c r="NR82" s="599"/>
      <c r="NS82" s="599"/>
      <c r="NT82" s="599"/>
      <c r="NU82" s="599"/>
      <c r="NV82" s="599"/>
      <c r="NW82" s="599"/>
      <c r="NX82" s="599"/>
      <c r="NY82" s="599"/>
      <c r="NZ82" s="599"/>
      <c r="OA82" s="599"/>
      <c r="OB82" s="599"/>
      <c r="OC82" s="599"/>
      <c r="OD82" s="599"/>
      <c r="OE82" s="599"/>
      <c r="OF82" s="599"/>
      <c r="OG82" s="599"/>
      <c r="OH82" s="599"/>
      <c r="OI82" s="599"/>
      <c r="OJ82" s="599"/>
      <c r="OK82" s="599"/>
      <c r="OL82" s="599"/>
      <c r="OM82" s="599"/>
      <c r="ON82" s="599"/>
      <c r="OO82" s="599"/>
      <c r="OP82" s="599"/>
      <c r="OQ82" s="599"/>
      <c r="OR82" s="599"/>
      <c r="OS82" s="599"/>
      <c r="OT82" s="599"/>
      <c r="OU82" s="599"/>
      <c r="OV82" s="599"/>
      <c r="OW82" s="599"/>
      <c r="OX82" s="599"/>
      <c r="OY82" s="599"/>
      <c r="OZ82" s="599"/>
      <c r="PA82" s="599"/>
      <c r="PB82" s="599"/>
      <c r="PC82" s="599"/>
      <c r="PD82" s="599"/>
      <c r="PE82" s="599"/>
      <c r="PF82" s="599"/>
      <c r="PG82" s="599"/>
      <c r="PH82" s="599"/>
      <c r="PI82" s="599"/>
      <c r="PJ82" s="599"/>
      <c r="PK82" s="599"/>
      <c r="PL82" s="599"/>
      <c r="PM82" s="599"/>
      <c r="PN82" s="599"/>
      <c r="PO82" s="599"/>
      <c r="PP82" s="599"/>
      <c r="PQ82" s="599"/>
      <c r="PR82" s="599"/>
      <c r="PS82" s="599"/>
      <c r="PT82" s="599"/>
      <c r="PU82" s="599"/>
      <c r="PV82" s="599"/>
      <c r="PW82" s="599"/>
      <c r="PX82" s="599"/>
      <c r="PY82" s="599"/>
      <c r="PZ82" s="599"/>
      <c r="QA82" s="599"/>
      <c r="QB82" s="599"/>
      <c r="QC82" s="599"/>
      <c r="QD82" s="599"/>
      <c r="QE82" s="599"/>
      <c r="QF82" s="599"/>
      <c r="QG82" s="599"/>
      <c r="QH82" s="599"/>
      <c r="QI82" s="599"/>
      <c r="QJ82" s="599"/>
      <c r="QK82" s="599"/>
      <c r="QL82" s="599"/>
      <c r="QM82" s="599"/>
      <c r="QN82" s="599"/>
      <c r="QO82" s="599"/>
      <c r="QP82" s="599"/>
      <c r="QQ82" s="599"/>
      <c r="QR82" s="599"/>
      <c r="QS82" s="599"/>
      <c r="QT82" s="599"/>
      <c r="QU82" s="599"/>
      <c r="QV82" s="599"/>
      <c r="QW82" s="599"/>
      <c r="QX82" s="599"/>
      <c r="QY82" s="599"/>
      <c r="QZ82" s="599"/>
      <c r="RA82" s="599"/>
      <c r="RB82" s="599"/>
      <c r="RC82" s="599"/>
      <c r="RD82" s="599"/>
      <c r="RE82" s="599"/>
      <c r="RF82" s="599"/>
      <c r="RG82" s="599"/>
      <c r="RH82" s="599"/>
      <c r="RI82" s="599"/>
      <c r="RJ82" s="599"/>
      <c r="RK82" s="599"/>
      <c r="RL82" s="599"/>
      <c r="RM82" s="599"/>
      <c r="RN82" s="599"/>
      <c r="RO82" s="599"/>
      <c r="RP82" s="599"/>
      <c r="RQ82" s="599"/>
      <c r="RR82" s="599"/>
      <c r="RS82" s="599"/>
      <c r="RT82" s="599"/>
      <c r="RU82" s="599"/>
      <c r="RV82" s="599"/>
      <c r="RW82" s="599"/>
      <c r="RX82" s="599"/>
      <c r="RY82" s="599"/>
      <c r="RZ82" s="599"/>
      <c r="SA82" s="599"/>
      <c r="SB82" s="599"/>
      <c r="SC82" s="599"/>
      <c r="SD82" s="599"/>
      <c r="SE82" s="599"/>
      <c r="SF82" s="599"/>
      <c r="SG82" s="599"/>
      <c r="SH82" s="599"/>
      <c r="SI82" s="599"/>
      <c r="SJ82" s="599"/>
      <c r="SK82" s="599"/>
      <c r="SL82" s="599"/>
      <c r="SM82" s="599"/>
      <c r="SN82" s="599"/>
      <c r="SO82" s="599"/>
      <c r="SP82" s="599"/>
      <c r="SQ82" s="599"/>
      <c r="SR82" s="599"/>
      <c r="SS82" s="599"/>
      <c r="ST82" s="599"/>
      <c r="SU82" s="599"/>
      <c r="SV82" s="599"/>
      <c r="SW82" s="599"/>
      <c r="SX82" s="599"/>
      <c r="SY82" s="599"/>
      <c r="SZ82" s="599"/>
      <c r="TA82" s="599"/>
      <c r="TB82" s="599"/>
      <c r="TC82" s="599"/>
      <c r="TD82" s="599"/>
      <c r="TE82" s="599"/>
      <c r="TF82" s="599"/>
      <c r="TG82" s="599"/>
      <c r="TH82" s="599"/>
      <c r="TI82" s="599"/>
      <c r="TJ82" s="599"/>
      <c r="TK82" s="599"/>
      <c r="TL82" s="599"/>
      <c r="TM82" s="599"/>
      <c r="TN82" s="599"/>
      <c r="TO82" s="599"/>
      <c r="TP82" s="599"/>
      <c r="TQ82" s="599"/>
      <c r="TR82" s="599"/>
      <c r="TS82" s="599"/>
      <c r="TT82" s="599"/>
      <c r="TU82" s="599"/>
      <c r="TV82" s="599"/>
      <c r="TW82" s="599"/>
      <c r="TX82" s="599"/>
      <c r="TY82" s="599"/>
      <c r="TZ82" s="599"/>
      <c r="UA82" s="599"/>
      <c r="UB82" s="599"/>
      <c r="UC82" s="599"/>
      <c r="UD82" s="599"/>
      <c r="UE82" s="599"/>
      <c r="UF82" s="599"/>
      <c r="UG82" s="599"/>
      <c r="UH82" s="599"/>
      <c r="UI82" s="599"/>
      <c r="UJ82" s="599"/>
      <c r="UK82" s="599"/>
      <c r="UL82" s="599"/>
      <c r="UM82" s="599"/>
      <c r="UN82" s="599"/>
      <c r="UO82" s="599"/>
      <c r="UP82" s="599"/>
      <c r="UQ82" s="599"/>
      <c r="UR82" s="599"/>
      <c r="US82" s="599"/>
      <c r="UT82" s="599"/>
      <c r="UU82" s="599"/>
      <c r="UV82" s="599"/>
      <c r="UW82" s="599"/>
      <c r="UX82" s="599"/>
      <c r="UY82" s="599"/>
      <c r="UZ82" s="599"/>
      <c r="VA82" s="599"/>
      <c r="VB82" s="599"/>
      <c r="VC82" s="599"/>
      <c r="VD82" s="599"/>
      <c r="VE82" s="599"/>
      <c r="VF82" s="599"/>
      <c r="VG82" s="599"/>
      <c r="VH82" s="599"/>
      <c r="VI82" s="599"/>
      <c r="VJ82" s="599"/>
      <c r="VK82" s="599"/>
      <c r="VL82" s="599"/>
      <c r="VM82" s="599"/>
      <c r="VN82" s="599"/>
      <c r="VO82" s="599"/>
      <c r="VP82" s="599"/>
      <c r="VQ82" s="599"/>
      <c r="VR82" s="599"/>
      <c r="VS82" s="599"/>
      <c r="VT82" s="599"/>
      <c r="VU82" s="599"/>
      <c r="VV82" s="599"/>
      <c r="VW82" s="599"/>
      <c r="VX82" s="599"/>
      <c r="VY82" s="599"/>
      <c r="VZ82" s="599"/>
      <c r="WA82" s="599"/>
      <c r="WB82" s="599"/>
      <c r="WC82" s="599"/>
      <c r="WD82" s="599"/>
      <c r="WE82" s="599"/>
      <c r="WF82" s="599"/>
      <c r="WG82" s="599"/>
      <c r="WH82" s="599"/>
      <c r="WI82" s="599"/>
      <c r="WJ82" s="599"/>
      <c r="WK82" s="599"/>
      <c r="WL82" s="599"/>
      <c r="WM82" s="599"/>
      <c r="WN82" s="599"/>
      <c r="WO82" s="599"/>
      <c r="WP82" s="599"/>
      <c r="WQ82" s="599"/>
      <c r="WR82" s="599"/>
      <c r="WS82" s="599"/>
      <c r="WT82" s="599"/>
      <c r="WU82" s="599"/>
      <c r="WV82" s="599"/>
      <c r="WW82" s="599"/>
      <c r="WX82" s="599"/>
      <c r="WY82" s="599"/>
      <c r="WZ82" s="599"/>
      <c r="XA82" s="599"/>
      <c r="XB82" s="599"/>
      <c r="XC82" s="599"/>
      <c r="XD82" s="599"/>
      <c r="XE82" s="599"/>
      <c r="XF82" s="599"/>
      <c r="XG82" s="599"/>
      <c r="XH82" s="599"/>
      <c r="XI82" s="599"/>
      <c r="XJ82" s="599"/>
      <c r="XK82" s="599"/>
      <c r="XL82" s="599"/>
      <c r="XM82" s="599"/>
      <c r="XN82" s="599"/>
      <c r="XO82" s="599"/>
      <c r="XP82" s="599"/>
      <c r="XQ82" s="599"/>
      <c r="XR82" s="599"/>
      <c r="XS82" s="599"/>
      <c r="XT82" s="599"/>
      <c r="XU82" s="599"/>
      <c r="XV82" s="599"/>
      <c r="XW82" s="599"/>
      <c r="XX82" s="599"/>
      <c r="XY82" s="599"/>
      <c r="XZ82" s="599"/>
      <c r="YA82" s="599"/>
      <c r="YB82" s="599"/>
      <c r="YC82" s="599"/>
      <c r="YD82" s="599"/>
      <c r="YE82" s="599"/>
      <c r="YF82" s="599"/>
      <c r="YG82" s="599"/>
      <c r="YH82" s="599"/>
      <c r="YI82" s="599"/>
      <c r="YJ82" s="599"/>
      <c r="YK82" s="599"/>
      <c r="YL82" s="599"/>
      <c r="YM82" s="599"/>
      <c r="YN82" s="599"/>
      <c r="YO82" s="599"/>
      <c r="YP82" s="599"/>
      <c r="YQ82" s="599"/>
      <c r="YR82" s="599"/>
      <c r="YS82" s="599"/>
      <c r="YT82" s="599"/>
      <c r="YU82" s="599"/>
      <c r="YV82" s="599"/>
      <c r="YW82" s="599"/>
      <c r="YX82" s="599"/>
      <c r="YY82" s="599"/>
      <c r="YZ82" s="599"/>
      <c r="ZA82" s="599"/>
      <c r="ZB82" s="599"/>
      <c r="ZC82" s="599"/>
      <c r="ZD82" s="599"/>
      <c r="ZE82" s="599"/>
      <c r="ZF82" s="599"/>
      <c r="ZG82" s="599"/>
      <c r="ZH82" s="599"/>
      <c r="ZI82" s="599"/>
      <c r="ZJ82" s="599"/>
      <c r="ZK82" s="599"/>
      <c r="ZL82" s="599"/>
      <c r="ZM82" s="599"/>
      <c r="ZN82" s="599"/>
      <c r="ZO82" s="599"/>
      <c r="ZP82" s="599"/>
      <c r="ZQ82" s="599"/>
      <c r="ZR82" s="599"/>
      <c r="ZS82" s="599"/>
      <c r="ZT82" s="599"/>
      <c r="ZU82" s="599"/>
      <c r="ZV82" s="599"/>
      <c r="ZW82" s="599"/>
      <c r="ZX82" s="599"/>
      <c r="ZY82" s="599"/>
      <c r="ZZ82" s="599"/>
      <c r="AAA82" s="599"/>
      <c r="AAB82" s="599"/>
      <c r="AAC82" s="599"/>
      <c r="AAD82" s="599"/>
      <c r="AAE82" s="599"/>
      <c r="AAF82" s="599"/>
      <c r="AAG82" s="599"/>
      <c r="AAH82" s="599"/>
      <c r="AAI82" s="599"/>
      <c r="AAJ82" s="599"/>
      <c r="AAK82" s="599"/>
      <c r="AAL82" s="599"/>
      <c r="AAM82" s="599"/>
      <c r="AAN82" s="599"/>
      <c r="AAO82" s="599"/>
      <c r="AAP82" s="599"/>
      <c r="AAQ82" s="599"/>
      <c r="AAR82" s="599"/>
      <c r="AAS82" s="599"/>
      <c r="AAT82" s="599"/>
      <c r="AAU82" s="599"/>
      <c r="AAV82" s="599"/>
      <c r="AAW82" s="599"/>
      <c r="AAX82" s="599"/>
      <c r="AAY82" s="599"/>
      <c r="AAZ82" s="599"/>
      <c r="ABA82" s="599"/>
      <c r="ABB82" s="599"/>
      <c r="ABC82" s="599"/>
      <c r="ABD82" s="599"/>
      <c r="ABE82" s="599"/>
      <c r="ABF82" s="599"/>
      <c r="ABG82" s="599"/>
      <c r="ABH82" s="599"/>
      <c r="ABI82" s="599"/>
      <c r="ABJ82" s="599"/>
      <c r="ABK82" s="599"/>
      <c r="ABL82" s="599"/>
      <c r="ABM82" s="599"/>
      <c r="ABN82" s="599"/>
      <c r="ABO82" s="599"/>
      <c r="ABP82" s="599"/>
      <c r="ABQ82" s="599"/>
      <c r="ABR82" s="599"/>
      <c r="ABS82" s="599"/>
      <c r="ABT82" s="599"/>
      <c r="ABU82" s="599"/>
      <c r="ABV82" s="599"/>
      <c r="ABW82" s="599"/>
      <c r="ABX82" s="599"/>
      <c r="ABY82" s="599"/>
      <c r="ABZ82" s="599"/>
      <c r="ACA82" s="599"/>
      <c r="ACB82" s="599"/>
      <c r="ACC82" s="599"/>
      <c r="ACD82" s="599"/>
      <c r="ACE82" s="599"/>
      <c r="ACF82" s="599"/>
      <c r="ACG82" s="599"/>
      <c r="ACH82" s="599"/>
      <c r="ACI82" s="599"/>
      <c r="ACJ82" s="599"/>
      <c r="ACK82" s="599"/>
      <c r="ACL82" s="599"/>
      <c r="ACM82" s="599"/>
      <c r="ACN82" s="599"/>
      <c r="ACO82" s="599"/>
      <c r="ACP82" s="599"/>
      <c r="ACQ82" s="599"/>
      <c r="ACR82" s="599"/>
      <c r="ACS82" s="599"/>
      <c r="ACT82" s="599"/>
      <c r="ACU82" s="599"/>
      <c r="ACV82" s="599"/>
      <c r="ACW82" s="599"/>
      <c r="ACX82" s="599"/>
      <c r="ACY82" s="599"/>
      <c r="ACZ82" s="599"/>
      <c r="ADA82" s="599"/>
      <c r="ADB82" s="599"/>
      <c r="ADC82" s="599"/>
      <c r="ADD82" s="599"/>
      <c r="ADE82" s="599"/>
      <c r="ADF82" s="599"/>
      <c r="ADG82" s="599"/>
      <c r="ADH82" s="599"/>
      <c r="ADI82" s="599"/>
      <c r="ADJ82" s="599"/>
      <c r="ADK82" s="599"/>
      <c r="ADL82" s="599"/>
      <c r="ADM82" s="599"/>
      <c r="ADN82" s="599"/>
      <c r="ADO82" s="599"/>
      <c r="ADP82" s="599"/>
      <c r="ADQ82" s="599"/>
      <c r="ADR82" s="599"/>
      <c r="ADS82" s="599"/>
      <c r="ADT82" s="599"/>
      <c r="ADU82" s="599"/>
      <c r="ADV82" s="599"/>
      <c r="ADW82" s="599"/>
      <c r="ADX82" s="599"/>
      <c r="ADY82" s="599"/>
      <c r="ADZ82" s="599"/>
      <c r="AEA82" s="599"/>
      <c r="AEB82" s="599"/>
      <c r="AEC82" s="599"/>
      <c r="AED82" s="599"/>
      <c r="AEE82" s="599"/>
      <c r="AEF82" s="599"/>
      <c r="AEG82" s="599"/>
      <c r="AEH82" s="599"/>
      <c r="AEI82" s="599"/>
      <c r="AEJ82" s="599"/>
      <c r="AEK82" s="599"/>
      <c r="AEL82" s="599"/>
      <c r="AEM82" s="599"/>
      <c r="AEN82" s="599"/>
      <c r="AEO82" s="599"/>
      <c r="AEP82" s="599"/>
      <c r="AEQ82" s="599"/>
      <c r="AER82" s="599"/>
      <c r="AES82" s="599"/>
      <c r="AET82" s="599"/>
      <c r="AEU82" s="599"/>
      <c r="AEV82" s="599"/>
      <c r="AEW82" s="599"/>
      <c r="AEX82" s="599"/>
      <c r="AEY82" s="599"/>
      <c r="AEZ82" s="599"/>
      <c r="AFA82" s="599"/>
      <c r="AFB82" s="599"/>
      <c r="AFC82" s="599"/>
      <c r="AFD82" s="599"/>
      <c r="AFE82" s="599"/>
      <c r="AFF82" s="599"/>
      <c r="AFG82" s="599"/>
      <c r="AFH82" s="599"/>
      <c r="AFI82" s="599"/>
      <c r="AFJ82" s="599"/>
      <c r="AFK82" s="599"/>
      <c r="AFL82" s="599"/>
      <c r="AFM82" s="599"/>
      <c r="AFN82" s="599"/>
      <c r="AFO82" s="599"/>
      <c r="AFP82" s="599"/>
      <c r="AFQ82" s="599"/>
      <c r="AFR82" s="599"/>
      <c r="AFS82" s="599"/>
      <c r="AFT82" s="599"/>
      <c r="AFU82" s="599"/>
      <c r="AFV82" s="599"/>
      <c r="AFW82" s="599"/>
      <c r="AFX82" s="599"/>
      <c r="AFY82" s="599"/>
      <c r="AFZ82" s="599"/>
      <c r="AGA82" s="599"/>
      <c r="AGB82" s="599"/>
      <c r="AGC82" s="599"/>
      <c r="AGD82" s="599"/>
      <c r="AGE82" s="599"/>
      <c r="AGF82" s="599"/>
      <c r="AGG82" s="599"/>
      <c r="AGH82" s="599"/>
      <c r="AGI82" s="599"/>
      <c r="AGJ82" s="599"/>
      <c r="AGK82" s="599"/>
      <c r="AGL82" s="599"/>
      <c r="AGM82" s="599"/>
      <c r="AGN82" s="599"/>
      <c r="AGO82" s="599"/>
      <c r="AGP82" s="599"/>
      <c r="AGQ82" s="599"/>
      <c r="AGR82" s="599"/>
      <c r="AGS82" s="599"/>
      <c r="AGT82" s="599"/>
      <c r="AGU82" s="599"/>
      <c r="AGV82" s="599"/>
      <c r="AGW82" s="599"/>
      <c r="AGX82" s="599"/>
      <c r="AGY82" s="599"/>
      <c r="AGZ82" s="599"/>
      <c r="AHA82" s="599"/>
      <c r="AHB82" s="599"/>
      <c r="AHC82" s="599"/>
      <c r="AHD82" s="599"/>
      <c r="AHE82" s="599"/>
      <c r="AHF82" s="599"/>
      <c r="AHG82" s="599"/>
      <c r="AHH82" s="599"/>
      <c r="AHI82" s="599"/>
      <c r="AHJ82" s="599"/>
      <c r="AHK82" s="599"/>
      <c r="AHL82" s="599"/>
      <c r="AHM82" s="599"/>
      <c r="AHN82" s="599"/>
      <c r="AHO82" s="599"/>
      <c r="AHP82" s="599"/>
      <c r="AHQ82" s="599"/>
      <c r="AHR82" s="599"/>
      <c r="AHS82" s="599"/>
      <c r="AHT82" s="599"/>
      <c r="AHU82" s="599"/>
      <c r="AHV82" s="599"/>
      <c r="AHW82" s="599"/>
      <c r="AHX82" s="599"/>
      <c r="AHY82" s="599"/>
      <c r="AHZ82" s="599"/>
      <c r="AIA82" s="599"/>
      <c r="AIB82" s="599"/>
      <c r="AIC82" s="599"/>
      <c r="AID82" s="599"/>
      <c r="AIE82" s="599"/>
      <c r="AIF82" s="599"/>
      <c r="AIG82" s="599"/>
      <c r="AIH82" s="599"/>
      <c r="AII82" s="599"/>
      <c r="AIJ82" s="599"/>
      <c r="AIK82" s="599"/>
      <c r="AIL82" s="599"/>
      <c r="AIM82" s="599"/>
      <c r="AIN82" s="599"/>
      <c r="AIO82" s="599"/>
      <c r="AIP82" s="599"/>
      <c r="AIQ82" s="599"/>
      <c r="AIR82" s="599"/>
      <c r="AIS82" s="599"/>
      <c r="AIT82" s="599"/>
      <c r="AIU82" s="599"/>
      <c r="AIV82" s="599"/>
      <c r="AIW82" s="599"/>
      <c r="AIX82" s="599"/>
      <c r="AIY82" s="599"/>
      <c r="AIZ82" s="599"/>
      <c r="AJA82" s="599"/>
      <c r="AJB82" s="599"/>
      <c r="AJC82" s="599"/>
      <c r="AJD82" s="599"/>
      <c r="AJE82" s="599"/>
      <c r="AJF82" s="599"/>
      <c r="AJG82" s="599"/>
      <c r="AJH82" s="599"/>
      <c r="AJI82" s="599"/>
      <c r="AJJ82" s="599"/>
      <c r="AJK82" s="599"/>
      <c r="AJL82" s="599"/>
      <c r="AJM82" s="599"/>
      <c r="AJN82" s="599"/>
      <c r="AJO82" s="599"/>
      <c r="AJP82" s="599"/>
      <c r="AJQ82" s="599"/>
      <c r="AJR82" s="599"/>
      <c r="AJS82" s="599"/>
      <c r="AJT82" s="599"/>
      <c r="AJU82" s="599"/>
      <c r="AJV82" s="599"/>
      <c r="AJW82" s="599"/>
      <c r="AJX82" s="599"/>
      <c r="AJY82" s="599"/>
      <c r="AJZ82" s="599"/>
      <c r="AKA82" s="599"/>
      <c r="AKB82" s="599"/>
      <c r="AKC82" s="599"/>
      <c r="AKD82" s="599"/>
      <c r="AKE82" s="599"/>
      <c r="AKF82" s="599"/>
      <c r="AKG82" s="599"/>
      <c r="AKH82" s="599"/>
      <c r="AKI82" s="599"/>
      <c r="AKJ82" s="599"/>
      <c r="AKK82" s="599"/>
      <c r="AKL82" s="599"/>
      <c r="AKM82" s="599"/>
      <c r="AKN82" s="599"/>
      <c r="AKO82" s="599"/>
      <c r="AKP82" s="599"/>
      <c r="AKQ82" s="599"/>
      <c r="AKR82" s="599"/>
      <c r="AKS82" s="599"/>
      <c r="AKT82" s="599"/>
      <c r="AKU82" s="599"/>
      <c r="AKV82" s="599"/>
      <c r="AKW82" s="599"/>
      <c r="AKX82" s="599"/>
      <c r="AKY82" s="599"/>
      <c r="AKZ82" s="599"/>
      <c r="ALA82" s="599"/>
      <c r="ALB82" s="599"/>
      <c r="ALC82" s="599"/>
      <c r="ALD82" s="599"/>
      <c r="ALE82" s="599"/>
      <c r="ALF82" s="599"/>
      <c r="ALG82" s="599"/>
      <c r="ALH82" s="599"/>
      <c r="ALI82" s="599"/>
      <c r="ALJ82" s="599"/>
      <c r="ALK82" s="599"/>
      <c r="ALL82" s="599"/>
      <c r="ALM82" s="599"/>
      <c r="ALN82" s="599"/>
      <c r="ALO82" s="599"/>
      <c r="ALP82" s="599"/>
      <c r="ALQ82" s="599"/>
      <c r="ALR82" s="599"/>
      <c r="ALS82" s="599"/>
      <c r="ALT82" s="599"/>
      <c r="ALU82" s="599"/>
      <c r="ALV82" s="599"/>
      <c r="ALW82" s="599"/>
      <c r="ALX82" s="599"/>
      <c r="ALY82" s="599"/>
      <c r="ALZ82" s="599"/>
      <c r="AMA82" s="599"/>
      <c r="AMB82" s="599"/>
      <c r="AMC82" s="599"/>
      <c r="AMD82" s="599"/>
      <c r="AME82" s="599"/>
      <c r="AMF82" s="599"/>
      <c r="AMG82" s="599"/>
      <c r="AMH82" s="599"/>
      <c r="AMI82" s="599"/>
      <c r="AMJ82" s="599"/>
      <c r="AMK82" s="599"/>
      <c r="AML82" s="599"/>
      <c r="AMM82" s="599"/>
      <c r="AMN82" s="599"/>
      <c r="AMO82" s="599"/>
      <c r="AMP82" s="599"/>
      <c r="AMQ82" s="599"/>
      <c r="AMR82" s="599"/>
      <c r="AMS82" s="599"/>
      <c r="AMT82" s="599"/>
      <c r="AMU82" s="599"/>
      <c r="AMV82" s="599"/>
      <c r="AMW82" s="599"/>
      <c r="AMX82" s="599"/>
      <c r="AMY82" s="599"/>
      <c r="AMZ82" s="599"/>
      <c r="ANA82" s="599"/>
      <c r="ANB82" s="599"/>
      <c r="ANC82" s="599"/>
      <c r="AND82" s="599"/>
      <c r="ANE82" s="599"/>
      <c r="ANF82" s="599"/>
      <c r="ANG82" s="599"/>
      <c r="ANH82" s="599"/>
      <c r="ANI82" s="599"/>
      <c r="ANJ82" s="599"/>
      <c r="ANK82" s="599"/>
      <c r="ANL82" s="599"/>
      <c r="ANM82" s="599"/>
      <c r="ANN82" s="599"/>
      <c r="ANO82" s="599"/>
      <c r="ANP82" s="599"/>
      <c r="ANQ82" s="599"/>
      <c r="ANR82" s="599"/>
      <c r="ANS82" s="599"/>
      <c r="ANT82" s="599"/>
      <c r="ANU82" s="599"/>
      <c r="ANV82" s="599"/>
      <c r="ANW82" s="599"/>
      <c r="ANX82" s="599"/>
      <c r="ANY82" s="599"/>
      <c r="ANZ82" s="599"/>
      <c r="AOA82" s="599"/>
      <c r="AOB82" s="599"/>
      <c r="AOC82" s="599"/>
      <c r="AOD82" s="599"/>
      <c r="AOE82" s="599"/>
      <c r="AOF82" s="599"/>
      <c r="AOG82" s="599"/>
      <c r="AOH82" s="599"/>
      <c r="AOI82" s="599"/>
      <c r="AOJ82" s="599"/>
      <c r="AOK82" s="599"/>
      <c r="AOL82" s="599"/>
      <c r="AOM82" s="599"/>
      <c r="AON82" s="599"/>
      <c r="AOO82" s="599"/>
      <c r="AOP82" s="599"/>
      <c r="AOQ82" s="599"/>
      <c r="AOR82" s="599"/>
      <c r="AOS82" s="599"/>
      <c r="AOT82" s="599"/>
      <c r="AOU82" s="599"/>
      <c r="AOV82" s="599"/>
      <c r="AOW82" s="599"/>
      <c r="AOX82" s="599"/>
      <c r="AOY82" s="599"/>
      <c r="AOZ82" s="599"/>
      <c r="APA82" s="599"/>
      <c r="APB82" s="599"/>
      <c r="APC82" s="599"/>
      <c r="APD82" s="599"/>
      <c r="APE82" s="599"/>
      <c r="APF82" s="599"/>
      <c r="APG82" s="599"/>
      <c r="APH82" s="599"/>
      <c r="API82" s="599"/>
      <c r="APJ82" s="599"/>
      <c r="APK82" s="599"/>
      <c r="APL82" s="599"/>
      <c r="APM82" s="599"/>
      <c r="APN82" s="599"/>
      <c r="APO82" s="599"/>
      <c r="APP82" s="599"/>
      <c r="APQ82" s="599"/>
      <c r="APR82" s="599"/>
      <c r="APS82" s="599"/>
      <c r="APT82" s="599"/>
      <c r="APU82" s="599"/>
      <c r="APV82" s="599"/>
      <c r="APW82" s="599"/>
      <c r="APX82" s="599"/>
      <c r="APY82" s="599"/>
      <c r="APZ82" s="599"/>
      <c r="AQA82" s="599"/>
      <c r="AQB82" s="599"/>
      <c r="AQC82" s="599"/>
      <c r="AQD82" s="599"/>
      <c r="AQE82" s="599"/>
      <c r="AQF82" s="599"/>
      <c r="AQG82" s="599"/>
      <c r="AQH82" s="599"/>
      <c r="AQI82" s="599"/>
      <c r="AQJ82" s="599"/>
      <c r="AQK82" s="599"/>
      <c r="AQL82" s="599"/>
      <c r="AQM82" s="599"/>
      <c r="AQN82" s="599"/>
      <c r="AQO82" s="599"/>
      <c r="AQP82" s="599"/>
      <c r="AQQ82" s="599"/>
      <c r="AQR82" s="599"/>
      <c r="AQS82" s="599"/>
      <c r="AQT82" s="599"/>
      <c r="AQU82" s="599"/>
      <c r="AQV82" s="599"/>
      <c r="AQW82" s="599"/>
      <c r="AQX82" s="599"/>
      <c r="AQY82" s="599"/>
      <c r="AQZ82" s="599"/>
      <c r="ARA82" s="599"/>
      <c r="ARB82" s="599"/>
      <c r="ARC82" s="599"/>
      <c r="ARD82" s="599"/>
      <c r="ARE82" s="599"/>
      <c r="ARF82" s="599"/>
      <c r="ARG82" s="599"/>
      <c r="ARH82" s="599"/>
      <c r="ARI82" s="599"/>
      <c r="ARJ82" s="599"/>
      <c r="ARK82" s="599"/>
      <c r="ARL82" s="599"/>
      <c r="ARM82" s="599"/>
      <c r="ARN82" s="599"/>
      <c r="ARO82" s="599"/>
      <c r="ARP82" s="599"/>
      <c r="ARQ82" s="599"/>
      <c r="ARR82" s="599"/>
      <c r="ARS82" s="599"/>
      <c r="ART82" s="599"/>
      <c r="ARU82" s="599"/>
      <c r="ARV82" s="599"/>
      <c r="ARW82" s="599"/>
      <c r="ARX82" s="599"/>
      <c r="ARY82" s="599"/>
      <c r="ARZ82" s="599"/>
      <c r="ASA82" s="599"/>
      <c r="ASB82" s="599"/>
      <c r="ASC82" s="599"/>
      <c r="ASD82" s="599"/>
      <c r="ASE82" s="599"/>
      <c r="ASF82" s="599"/>
      <c r="ASG82" s="599"/>
      <c r="ASH82" s="599"/>
      <c r="ASI82" s="599"/>
      <c r="ASJ82" s="599"/>
      <c r="ASK82" s="599"/>
      <c r="ASL82" s="599"/>
      <c r="ASM82" s="599"/>
      <c r="ASN82" s="599"/>
      <c r="ASO82" s="599"/>
      <c r="ASP82" s="599"/>
      <c r="ASQ82" s="599"/>
      <c r="ASR82" s="599"/>
      <c r="ASS82" s="599"/>
      <c r="AST82" s="599"/>
      <c r="ASU82" s="599"/>
      <c r="ASV82" s="599"/>
      <c r="ASW82" s="599"/>
      <c r="ASX82" s="599"/>
      <c r="ASY82" s="599"/>
      <c r="ASZ82" s="599"/>
      <c r="ATA82" s="599"/>
      <c r="ATB82" s="599"/>
      <c r="ATC82" s="599"/>
      <c r="ATD82" s="599"/>
      <c r="ATE82" s="599"/>
      <c r="ATF82" s="599"/>
      <c r="ATG82" s="599"/>
      <c r="ATH82" s="599"/>
      <c r="ATI82" s="599"/>
      <c r="ATJ82" s="599"/>
      <c r="ATK82" s="599"/>
      <c r="ATL82" s="599"/>
      <c r="ATM82" s="599"/>
      <c r="ATN82" s="599"/>
      <c r="ATO82" s="599"/>
      <c r="ATP82" s="599"/>
      <c r="ATQ82" s="599"/>
      <c r="ATR82" s="599"/>
      <c r="ATS82" s="599"/>
      <c r="ATT82" s="599"/>
      <c r="ATU82" s="599"/>
      <c r="ATV82" s="599"/>
      <c r="ATW82" s="599"/>
      <c r="ATX82" s="599"/>
      <c r="ATY82" s="599"/>
      <c r="ATZ82" s="599"/>
      <c r="AUA82" s="599"/>
      <c r="AUB82" s="599"/>
      <c r="AUC82" s="599"/>
      <c r="AUD82" s="599"/>
      <c r="AUE82" s="599"/>
      <c r="AUF82" s="599"/>
      <c r="AUG82" s="599"/>
      <c r="AUH82" s="599"/>
      <c r="AUI82" s="599"/>
      <c r="AUJ82" s="599"/>
      <c r="AUK82" s="599"/>
      <c r="AUL82" s="599"/>
      <c r="AUM82" s="599"/>
      <c r="AUN82" s="599"/>
      <c r="AUO82" s="599"/>
      <c r="AUP82" s="599"/>
      <c r="AUQ82" s="599"/>
      <c r="AUR82" s="599"/>
      <c r="AUS82" s="599"/>
      <c r="AUT82" s="599"/>
      <c r="AUU82" s="599"/>
      <c r="AUV82" s="599"/>
      <c r="AUW82" s="599"/>
      <c r="AUX82" s="599"/>
      <c r="AUY82" s="599"/>
      <c r="AUZ82" s="599"/>
      <c r="AVA82" s="599"/>
      <c r="AVB82" s="599"/>
      <c r="AVC82" s="599"/>
      <c r="AVD82" s="599"/>
      <c r="AVE82" s="599"/>
      <c r="AVF82" s="599"/>
      <c r="AVG82" s="599"/>
      <c r="AVH82" s="599"/>
      <c r="AVI82" s="599"/>
      <c r="AVJ82" s="599"/>
      <c r="AVK82" s="599"/>
      <c r="AVL82" s="599"/>
      <c r="AVM82" s="599"/>
      <c r="AVN82" s="599"/>
      <c r="AVO82" s="599"/>
      <c r="AVP82" s="599"/>
      <c r="AVQ82" s="599"/>
      <c r="AVR82" s="599"/>
      <c r="AVS82" s="599"/>
      <c r="AVT82" s="599"/>
      <c r="AVU82" s="599"/>
      <c r="AVV82" s="599"/>
      <c r="AVW82" s="599"/>
      <c r="AVX82" s="599"/>
      <c r="AVY82" s="599"/>
      <c r="AVZ82" s="599"/>
      <c r="AWA82" s="599"/>
      <c r="AWB82" s="599"/>
      <c r="AWC82" s="599"/>
      <c r="AWD82" s="599"/>
      <c r="AWE82" s="599"/>
      <c r="AWF82" s="599"/>
      <c r="AWG82" s="599"/>
      <c r="AWH82" s="599"/>
      <c r="AWI82" s="599"/>
      <c r="AWJ82" s="599"/>
      <c r="AWK82" s="599"/>
      <c r="AWL82" s="599"/>
      <c r="AWM82" s="599"/>
      <c r="AWN82" s="599"/>
      <c r="AWO82" s="599"/>
      <c r="AWP82" s="599"/>
      <c r="AWQ82" s="599"/>
      <c r="AWR82" s="599"/>
      <c r="AWS82" s="599"/>
      <c r="AWT82" s="599"/>
      <c r="AWU82" s="599"/>
      <c r="AWV82" s="599"/>
      <c r="AWW82" s="599"/>
      <c r="AWX82" s="599"/>
      <c r="AWY82" s="599"/>
      <c r="AWZ82" s="599"/>
      <c r="AXA82" s="599"/>
      <c r="AXB82" s="599"/>
      <c r="AXC82" s="599"/>
      <c r="AXD82" s="599"/>
      <c r="AXE82" s="599"/>
      <c r="AXF82" s="599"/>
      <c r="AXG82" s="599"/>
      <c r="AXH82" s="599"/>
      <c r="AXI82" s="599"/>
      <c r="AXJ82" s="599"/>
      <c r="AXK82" s="599"/>
      <c r="AXL82" s="599"/>
      <c r="AXM82" s="599"/>
      <c r="AXN82" s="599"/>
      <c r="AXO82" s="599"/>
      <c r="AXP82" s="599"/>
      <c r="AXQ82" s="599"/>
      <c r="AXR82" s="599"/>
      <c r="AXS82" s="599"/>
      <c r="AXT82" s="599"/>
      <c r="AXU82" s="599"/>
      <c r="AXV82" s="599"/>
      <c r="AXW82" s="599"/>
      <c r="AXX82" s="599"/>
      <c r="AXY82" s="599"/>
      <c r="AXZ82" s="599"/>
      <c r="AYA82" s="599"/>
      <c r="AYB82" s="599"/>
      <c r="AYC82" s="599"/>
      <c r="AYD82" s="599"/>
      <c r="AYE82" s="599"/>
      <c r="AYF82" s="599"/>
      <c r="AYG82" s="599"/>
      <c r="AYH82" s="599"/>
      <c r="AYI82" s="599"/>
      <c r="AYJ82" s="599"/>
      <c r="AYK82" s="599"/>
      <c r="AYL82" s="599"/>
      <c r="AYM82" s="599"/>
      <c r="AYN82" s="599"/>
      <c r="AYO82" s="599"/>
      <c r="AYP82" s="599"/>
      <c r="AYQ82" s="599"/>
      <c r="AYR82" s="599"/>
      <c r="AYS82" s="599"/>
      <c r="AYT82" s="599"/>
      <c r="AYU82" s="599"/>
      <c r="AYV82" s="599"/>
      <c r="AYW82" s="599"/>
      <c r="AYX82" s="599"/>
      <c r="AYY82" s="599"/>
      <c r="AYZ82" s="599"/>
      <c r="AZA82" s="599"/>
      <c r="AZB82" s="599"/>
      <c r="AZC82" s="599"/>
      <c r="AZD82" s="599"/>
      <c r="AZE82" s="599"/>
      <c r="AZF82" s="599"/>
      <c r="AZG82" s="599"/>
      <c r="AZH82" s="599"/>
      <c r="AZI82" s="599"/>
      <c r="AZJ82" s="599"/>
      <c r="AZK82" s="599"/>
      <c r="AZL82" s="599"/>
      <c r="AZM82" s="599"/>
      <c r="AZN82" s="599"/>
      <c r="AZO82" s="599"/>
      <c r="AZP82" s="599"/>
      <c r="AZQ82" s="599"/>
      <c r="AZR82" s="599"/>
      <c r="AZS82" s="599"/>
      <c r="AZT82" s="599"/>
      <c r="AZU82" s="599"/>
      <c r="AZV82" s="599"/>
      <c r="AZW82" s="599"/>
      <c r="AZX82" s="599"/>
      <c r="AZY82" s="599"/>
      <c r="AZZ82" s="599"/>
      <c r="BAA82" s="599"/>
      <c r="BAB82" s="599"/>
      <c r="BAC82" s="599"/>
      <c r="BAD82" s="599"/>
      <c r="BAE82" s="599"/>
      <c r="BAF82" s="599"/>
      <c r="BAG82" s="599"/>
      <c r="BAH82" s="599"/>
      <c r="BAI82" s="599"/>
      <c r="BAJ82" s="599"/>
      <c r="BAK82" s="599"/>
      <c r="BAL82" s="599"/>
      <c r="BAM82" s="599"/>
      <c r="BAN82" s="599"/>
      <c r="BAO82" s="599"/>
      <c r="BAP82" s="599"/>
      <c r="BAQ82" s="599"/>
      <c r="BAR82" s="599"/>
      <c r="BAS82" s="599"/>
      <c r="BAT82" s="599"/>
      <c r="BAU82" s="599"/>
      <c r="BAV82" s="599"/>
      <c r="BAW82" s="599"/>
      <c r="BAX82" s="599"/>
      <c r="BAY82" s="599"/>
      <c r="BAZ82" s="599"/>
      <c r="BBA82" s="599"/>
      <c r="BBB82" s="599"/>
      <c r="BBC82" s="599"/>
      <c r="BBD82" s="599"/>
      <c r="BBE82" s="599"/>
      <c r="BBF82" s="599"/>
      <c r="BBG82" s="599"/>
      <c r="BBH82" s="599"/>
      <c r="BBI82" s="599"/>
      <c r="BBJ82" s="599"/>
      <c r="BBK82" s="599"/>
      <c r="BBL82" s="599"/>
      <c r="BBM82" s="599"/>
      <c r="BBN82" s="599"/>
      <c r="BBO82" s="599"/>
      <c r="BBP82" s="599"/>
      <c r="BBQ82" s="599"/>
      <c r="BBR82" s="599"/>
      <c r="BBS82" s="599"/>
      <c r="BBT82" s="599"/>
      <c r="BBU82" s="599"/>
      <c r="BBV82" s="599"/>
      <c r="BBW82" s="599"/>
      <c r="BBX82" s="599"/>
      <c r="BBY82" s="599"/>
      <c r="BBZ82" s="599"/>
      <c r="BCA82" s="599"/>
      <c r="BCB82" s="599"/>
      <c r="BCC82" s="599"/>
      <c r="BCD82" s="599"/>
      <c r="BCE82" s="599"/>
      <c r="BCF82" s="599"/>
      <c r="BCG82" s="599"/>
      <c r="BCH82" s="599"/>
      <c r="BCI82" s="599"/>
      <c r="BCJ82" s="599"/>
      <c r="BCK82" s="599"/>
      <c r="BCL82" s="599"/>
      <c r="BCM82" s="599"/>
      <c r="BCN82" s="599"/>
      <c r="BCO82" s="599"/>
      <c r="BCP82" s="599"/>
      <c r="BCQ82" s="599"/>
      <c r="BCR82" s="599"/>
      <c r="BCS82" s="599"/>
      <c r="BCT82" s="599"/>
      <c r="BCU82" s="599"/>
      <c r="BCV82" s="599"/>
      <c r="BCW82" s="599"/>
      <c r="BCX82" s="599"/>
      <c r="BCY82" s="599"/>
      <c r="BCZ82" s="599"/>
      <c r="BDA82" s="599"/>
      <c r="BDB82" s="599"/>
      <c r="BDC82" s="599"/>
      <c r="BDD82" s="599"/>
      <c r="BDE82" s="599"/>
      <c r="BDF82" s="599"/>
      <c r="BDG82" s="599"/>
      <c r="BDH82" s="599"/>
      <c r="BDI82" s="599"/>
      <c r="BDJ82" s="599"/>
      <c r="BDK82" s="599"/>
      <c r="BDL82" s="599"/>
      <c r="BDM82" s="599"/>
      <c r="BDN82" s="599"/>
      <c r="BDO82" s="599"/>
      <c r="BDP82" s="599"/>
      <c r="BDQ82" s="599"/>
      <c r="BDR82" s="599"/>
      <c r="BDS82" s="599"/>
      <c r="BDT82" s="599"/>
      <c r="BDU82" s="599"/>
      <c r="BDV82" s="599"/>
      <c r="BDW82" s="599"/>
      <c r="BDX82" s="599"/>
      <c r="BDY82" s="599"/>
      <c r="BDZ82" s="599"/>
      <c r="BEA82" s="599"/>
      <c r="BEB82" s="599"/>
      <c r="BEC82" s="599"/>
      <c r="BED82" s="599"/>
      <c r="BEE82" s="599"/>
      <c r="BEF82" s="599"/>
      <c r="BEG82" s="599"/>
      <c r="BEH82" s="599"/>
      <c r="BEI82" s="599"/>
      <c r="BEJ82" s="599"/>
      <c r="BEK82" s="599"/>
      <c r="BEL82" s="599"/>
      <c r="BEM82" s="599"/>
      <c r="BEN82" s="599"/>
      <c r="BEO82" s="599"/>
      <c r="BEP82" s="599"/>
      <c r="BEQ82" s="599"/>
      <c r="BER82" s="599"/>
      <c r="BES82" s="599"/>
      <c r="BET82" s="599"/>
      <c r="BEU82" s="599"/>
      <c r="BEV82" s="599"/>
      <c r="BEW82" s="599"/>
      <c r="BEX82" s="599"/>
      <c r="BEY82" s="599"/>
      <c r="BEZ82" s="599"/>
      <c r="BFA82" s="599"/>
      <c r="BFB82" s="599"/>
      <c r="BFC82" s="599"/>
      <c r="BFD82" s="599"/>
      <c r="BFE82" s="599"/>
      <c r="BFF82" s="599"/>
      <c r="BFG82" s="599"/>
      <c r="BFH82" s="599"/>
      <c r="BFI82" s="599"/>
      <c r="BFJ82" s="599"/>
      <c r="BFK82" s="599"/>
      <c r="BFL82" s="599"/>
      <c r="BFM82" s="599"/>
      <c r="BFN82" s="599"/>
      <c r="BFO82" s="599"/>
      <c r="BFP82" s="599"/>
      <c r="BFQ82" s="599"/>
      <c r="BFR82" s="599"/>
      <c r="BFS82" s="599"/>
      <c r="BFT82" s="599"/>
      <c r="BFU82" s="599"/>
      <c r="BFV82" s="599"/>
      <c r="BFW82" s="599"/>
      <c r="BFX82" s="599"/>
      <c r="BFY82" s="599"/>
      <c r="BFZ82" s="599"/>
      <c r="BGA82" s="599"/>
      <c r="BGB82" s="599"/>
      <c r="BGC82" s="599"/>
      <c r="BGD82" s="599"/>
      <c r="BGE82" s="599"/>
      <c r="BGF82" s="599"/>
      <c r="BGG82" s="599"/>
      <c r="BGH82" s="599"/>
      <c r="BGI82" s="599"/>
      <c r="BGJ82" s="599"/>
      <c r="BGK82" s="599"/>
      <c r="BGL82" s="599"/>
      <c r="BGM82" s="599"/>
      <c r="BGN82" s="599"/>
      <c r="BGO82" s="599"/>
      <c r="BGP82" s="599"/>
      <c r="BGQ82" s="599"/>
      <c r="BGR82" s="599"/>
      <c r="BGS82" s="599"/>
      <c r="BGT82" s="599"/>
      <c r="BGU82" s="599"/>
      <c r="BGV82" s="599"/>
      <c r="BGW82" s="599"/>
      <c r="BGX82" s="599"/>
      <c r="BGY82" s="599"/>
      <c r="BGZ82" s="599"/>
      <c r="BHA82" s="599"/>
      <c r="BHB82" s="599"/>
      <c r="BHC82" s="599"/>
      <c r="BHD82" s="599"/>
      <c r="BHE82" s="599"/>
      <c r="BHF82" s="599"/>
      <c r="BHG82" s="599"/>
      <c r="BHH82" s="599"/>
      <c r="BHI82" s="599"/>
      <c r="BHJ82" s="599"/>
      <c r="BHK82" s="599"/>
      <c r="BHL82" s="599"/>
      <c r="BHM82" s="599"/>
      <c r="BHN82" s="599"/>
      <c r="BHO82" s="599"/>
      <c r="BHP82" s="599"/>
      <c r="BHQ82" s="599"/>
      <c r="BHR82" s="599"/>
      <c r="BHS82" s="599"/>
      <c r="BHT82" s="599"/>
      <c r="BHU82" s="599"/>
      <c r="BHV82" s="599"/>
      <c r="BHW82" s="599"/>
      <c r="BHX82" s="599"/>
      <c r="BHY82" s="599"/>
      <c r="BHZ82" s="599"/>
      <c r="BIA82" s="599"/>
      <c r="BIB82" s="599"/>
      <c r="BIC82" s="599"/>
      <c r="BID82" s="599"/>
      <c r="BIE82" s="599"/>
      <c r="BIF82" s="599"/>
      <c r="BIG82" s="599"/>
      <c r="BIH82" s="599"/>
      <c r="BII82" s="599"/>
      <c r="BIJ82" s="599"/>
      <c r="BIK82" s="599"/>
      <c r="BIL82" s="599"/>
      <c r="BIM82" s="599"/>
      <c r="BIN82" s="599"/>
      <c r="BIO82" s="599"/>
      <c r="BIP82" s="599"/>
      <c r="BIQ82" s="599"/>
      <c r="BIR82" s="599"/>
      <c r="BIS82" s="599"/>
      <c r="BIT82" s="599"/>
      <c r="BIU82" s="599"/>
      <c r="BIV82" s="599"/>
      <c r="BIW82" s="599"/>
      <c r="BIX82" s="599"/>
      <c r="BIY82" s="599"/>
      <c r="BIZ82" s="599"/>
      <c r="BJA82" s="599"/>
      <c r="BJB82" s="599"/>
      <c r="BJC82" s="599"/>
      <c r="BJD82" s="599"/>
      <c r="BJE82" s="599"/>
      <c r="BJF82" s="599"/>
      <c r="BJG82" s="599"/>
      <c r="BJH82" s="599"/>
      <c r="BJI82" s="599"/>
      <c r="BJJ82" s="599"/>
      <c r="BJK82" s="599"/>
      <c r="BJL82" s="599"/>
      <c r="BJM82" s="599"/>
      <c r="BJN82" s="599"/>
      <c r="BJO82" s="599"/>
      <c r="BJP82" s="599"/>
      <c r="BJQ82" s="599"/>
      <c r="BJR82" s="599"/>
      <c r="BJS82" s="599"/>
      <c r="BJT82" s="599"/>
      <c r="BJU82" s="599"/>
      <c r="BJV82" s="599"/>
      <c r="BJW82" s="599"/>
      <c r="BJX82" s="599"/>
      <c r="BJY82" s="599"/>
      <c r="BJZ82" s="599"/>
      <c r="BKA82" s="599"/>
      <c r="BKB82" s="599"/>
      <c r="BKC82" s="599"/>
      <c r="BKD82" s="599"/>
      <c r="BKE82" s="599"/>
      <c r="BKF82" s="599"/>
      <c r="BKG82" s="599"/>
      <c r="BKH82" s="599"/>
      <c r="BKI82" s="599"/>
      <c r="BKJ82" s="599"/>
      <c r="BKK82" s="599"/>
      <c r="BKL82" s="599"/>
      <c r="BKM82" s="599"/>
      <c r="BKN82" s="599"/>
      <c r="BKO82" s="599"/>
      <c r="BKP82" s="599"/>
      <c r="BKQ82" s="599"/>
      <c r="BKR82" s="599"/>
      <c r="BKS82" s="599"/>
      <c r="BKT82" s="599"/>
      <c r="BKU82" s="599"/>
      <c r="BKV82" s="599"/>
      <c r="BKW82" s="599"/>
      <c r="BKX82" s="599"/>
      <c r="BKY82" s="599"/>
      <c r="BKZ82" s="599"/>
      <c r="BLA82" s="599"/>
      <c r="BLB82" s="599"/>
      <c r="BLC82" s="599"/>
      <c r="BLD82" s="599"/>
      <c r="BLE82" s="599"/>
      <c r="BLF82" s="599"/>
      <c r="BLG82" s="599"/>
      <c r="BLH82" s="599"/>
      <c r="BLI82" s="599"/>
      <c r="BLJ82" s="599"/>
      <c r="BLK82" s="599"/>
      <c r="BLL82" s="599"/>
      <c r="BLM82" s="599"/>
      <c r="BLN82" s="599"/>
      <c r="BLO82" s="599"/>
      <c r="BLP82" s="599"/>
      <c r="BLQ82" s="599"/>
      <c r="BLR82" s="599"/>
      <c r="BLS82" s="599"/>
      <c r="BLT82" s="599"/>
      <c r="BLU82" s="599"/>
      <c r="BLV82" s="599"/>
      <c r="BLW82" s="599"/>
      <c r="BLX82" s="599"/>
      <c r="BLY82" s="599"/>
      <c r="BLZ82" s="599"/>
      <c r="BMA82" s="599"/>
      <c r="BMB82" s="599"/>
      <c r="BMC82" s="599"/>
      <c r="BMD82" s="599"/>
      <c r="BME82" s="599"/>
      <c r="BMF82" s="599"/>
      <c r="BMG82" s="599"/>
      <c r="BMH82" s="599"/>
      <c r="BMI82" s="599"/>
      <c r="BMJ82" s="599"/>
      <c r="BMK82" s="599"/>
      <c r="BML82" s="599"/>
      <c r="BMM82" s="599"/>
      <c r="BMN82" s="599"/>
      <c r="BMO82" s="599"/>
      <c r="BMP82" s="599"/>
      <c r="BMQ82" s="599"/>
      <c r="BMR82" s="599"/>
      <c r="BMS82" s="599"/>
      <c r="BMT82" s="599"/>
      <c r="BMU82" s="599"/>
      <c r="BMV82" s="599"/>
      <c r="BMW82" s="599"/>
      <c r="BMX82" s="599"/>
      <c r="BMY82" s="599"/>
      <c r="BMZ82" s="599"/>
      <c r="BNA82" s="599"/>
      <c r="BNB82" s="599"/>
      <c r="BNC82" s="599"/>
      <c r="BND82" s="599"/>
      <c r="BNE82" s="599"/>
      <c r="BNF82" s="599"/>
      <c r="BNG82" s="599"/>
      <c r="BNH82" s="599"/>
      <c r="BNI82" s="599"/>
      <c r="BNJ82" s="599"/>
      <c r="BNK82" s="599"/>
      <c r="BNL82" s="599"/>
      <c r="BNM82" s="599"/>
      <c r="BNN82" s="599"/>
      <c r="BNO82" s="599"/>
      <c r="BNP82" s="599"/>
      <c r="BNQ82" s="599"/>
      <c r="BNR82" s="599"/>
      <c r="BNS82" s="599"/>
      <c r="BNT82" s="599"/>
      <c r="BNU82" s="599"/>
      <c r="BNV82" s="599"/>
      <c r="BNW82" s="599"/>
      <c r="BNX82" s="599"/>
      <c r="BNY82" s="599"/>
      <c r="BNZ82" s="599"/>
      <c r="BOA82" s="599"/>
      <c r="BOB82" s="599"/>
      <c r="BOC82" s="599"/>
      <c r="BOD82" s="599"/>
      <c r="BOE82" s="599"/>
      <c r="BOF82" s="599"/>
      <c r="BOG82" s="599"/>
      <c r="BOH82" s="599"/>
      <c r="BOI82" s="599"/>
      <c r="BOJ82" s="599"/>
      <c r="BOK82" s="599"/>
      <c r="BOL82" s="599"/>
      <c r="BOM82" s="599"/>
      <c r="BON82" s="599"/>
      <c r="BOO82" s="599"/>
      <c r="BOP82" s="599"/>
      <c r="BOQ82" s="599"/>
      <c r="BOR82" s="599"/>
      <c r="BOS82" s="599"/>
      <c r="BOT82" s="599"/>
      <c r="BOU82" s="599"/>
      <c r="BOV82" s="599"/>
      <c r="BOW82" s="599"/>
      <c r="BOX82" s="599"/>
      <c r="BOY82" s="599"/>
      <c r="BOZ82" s="599"/>
      <c r="BPA82" s="599"/>
      <c r="BPB82" s="599"/>
      <c r="BPC82" s="599"/>
      <c r="BPD82" s="599"/>
      <c r="BPE82" s="599"/>
      <c r="BPF82" s="599"/>
      <c r="BPG82" s="599"/>
      <c r="BPH82" s="599"/>
      <c r="BPI82" s="599"/>
      <c r="BPJ82" s="599"/>
      <c r="BPK82" s="599"/>
      <c r="BPL82" s="599"/>
      <c r="BPM82" s="599"/>
      <c r="BPN82" s="599"/>
      <c r="BPO82" s="599"/>
      <c r="BPP82" s="599"/>
      <c r="BPQ82" s="599"/>
      <c r="BPR82" s="599"/>
      <c r="BPS82" s="599"/>
      <c r="BPT82" s="599"/>
      <c r="BPU82" s="599"/>
      <c r="BPV82" s="599"/>
      <c r="BPW82" s="599"/>
      <c r="BPX82" s="599"/>
      <c r="BPY82" s="599"/>
      <c r="BPZ82" s="599"/>
      <c r="BQA82" s="599"/>
      <c r="BQB82" s="599"/>
      <c r="BQC82" s="599"/>
      <c r="BQD82" s="599"/>
      <c r="BQE82" s="599"/>
      <c r="BQF82" s="599"/>
      <c r="BQG82" s="599"/>
      <c r="BQH82" s="599"/>
      <c r="BQI82" s="599"/>
      <c r="BQJ82" s="599"/>
      <c r="BQK82" s="599"/>
      <c r="BQL82" s="599"/>
      <c r="BQM82" s="599"/>
      <c r="BQN82" s="599"/>
      <c r="BQO82" s="599"/>
      <c r="BQP82" s="599"/>
      <c r="BQQ82" s="599"/>
      <c r="BQR82" s="599"/>
      <c r="BQS82" s="599"/>
      <c r="BQT82" s="599"/>
      <c r="BQU82" s="599"/>
      <c r="BQV82" s="599"/>
      <c r="BQW82" s="599"/>
      <c r="BQX82" s="599"/>
      <c r="BQY82" s="599"/>
      <c r="BQZ82" s="599"/>
      <c r="BRA82" s="599"/>
      <c r="BRB82" s="599"/>
      <c r="BRC82" s="599"/>
      <c r="BRD82" s="599"/>
      <c r="BRE82" s="599"/>
      <c r="BRF82" s="599"/>
      <c r="BRG82" s="599"/>
      <c r="BRH82" s="599"/>
      <c r="BRI82" s="599"/>
      <c r="BRJ82" s="599"/>
      <c r="BRK82" s="599"/>
      <c r="BRL82" s="599"/>
      <c r="BRM82" s="599"/>
      <c r="BRN82" s="599"/>
      <c r="BRO82" s="599"/>
      <c r="BRP82" s="599"/>
      <c r="BRQ82" s="599"/>
      <c r="BRR82" s="599"/>
      <c r="BRS82" s="599"/>
      <c r="BRT82" s="599"/>
      <c r="BRU82" s="599"/>
      <c r="BRV82" s="599"/>
      <c r="BRW82" s="599"/>
      <c r="BRX82" s="599"/>
      <c r="BRY82" s="599"/>
      <c r="BRZ82" s="599"/>
      <c r="BSA82" s="599"/>
      <c r="BSB82" s="599"/>
      <c r="BSC82" s="599"/>
      <c r="BSD82" s="599"/>
      <c r="BSE82" s="599"/>
      <c r="BSF82" s="599"/>
      <c r="BSG82" s="599"/>
      <c r="BSH82" s="599"/>
      <c r="BSI82" s="599"/>
      <c r="BSJ82" s="599"/>
      <c r="BSK82" s="599"/>
      <c r="BSL82" s="599"/>
      <c r="BSM82" s="599"/>
      <c r="BSN82" s="599"/>
      <c r="BSO82" s="599"/>
      <c r="BSP82" s="599"/>
      <c r="BSQ82" s="599"/>
      <c r="BSR82" s="599"/>
      <c r="BSS82" s="599"/>
      <c r="BST82" s="599"/>
      <c r="BSU82" s="599"/>
      <c r="BSV82" s="599"/>
      <c r="BSW82" s="599"/>
      <c r="BSX82" s="599"/>
      <c r="BSY82" s="599"/>
      <c r="BSZ82" s="599"/>
      <c r="BTA82" s="599"/>
      <c r="BTB82" s="599"/>
      <c r="BTC82" s="599"/>
      <c r="BTD82" s="599"/>
      <c r="BTE82" s="599"/>
      <c r="BTF82" s="599"/>
      <c r="BTG82" s="599"/>
      <c r="BTH82" s="599"/>
      <c r="BTI82" s="599"/>
      <c r="BTJ82" s="599"/>
      <c r="BTK82" s="599"/>
      <c r="BTL82" s="599"/>
      <c r="BTM82" s="599"/>
      <c r="BTN82" s="599"/>
      <c r="BTO82" s="599"/>
      <c r="BTP82" s="599"/>
      <c r="BTQ82" s="599"/>
      <c r="BTR82" s="599"/>
      <c r="BTS82" s="599"/>
      <c r="BTT82" s="599"/>
      <c r="BTU82" s="599"/>
      <c r="BTV82" s="599"/>
      <c r="BTW82" s="599"/>
      <c r="BTX82" s="599"/>
      <c r="BTY82" s="599"/>
      <c r="BTZ82" s="599"/>
      <c r="BUA82" s="599"/>
      <c r="BUB82" s="599"/>
      <c r="BUC82" s="599"/>
      <c r="BUD82" s="599"/>
      <c r="BUE82" s="599"/>
      <c r="BUF82" s="599"/>
      <c r="BUG82" s="599"/>
      <c r="BUH82" s="599"/>
      <c r="BUI82" s="599"/>
      <c r="BUJ82" s="599"/>
      <c r="BUK82" s="599"/>
      <c r="BUL82" s="599"/>
      <c r="BUM82" s="599"/>
      <c r="BUN82" s="599"/>
      <c r="BUO82" s="599"/>
      <c r="BUP82" s="599"/>
      <c r="BUQ82" s="599"/>
      <c r="BUR82" s="599"/>
      <c r="BUS82" s="599"/>
      <c r="BUT82" s="599"/>
      <c r="BUU82" s="599"/>
      <c r="BUV82" s="599"/>
      <c r="BUW82" s="599"/>
      <c r="BUX82" s="599"/>
      <c r="BUY82" s="599"/>
      <c r="BUZ82" s="599"/>
      <c r="BVA82" s="599"/>
      <c r="BVB82" s="599"/>
      <c r="BVC82" s="599"/>
      <c r="BVD82" s="599"/>
      <c r="BVE82" s="599"/>
      <c r="BVF82" s="599"/>
      <c r="BVG82" s="599"/>
      <c r="BVH82" s="599"/>
      <c r="BVI82" s="599"/>
      <c r="BVJ82" s="599"/>
      <c r="BVK82" s="599"/>
      <c r="BVL82" s="599"/>
      <c r="BVM82" s="599"/>
      <c r="BVN82" s="599"/>
      <c r="BVO82" s="599"/>
      <c r="BVP82" s="599"/>
      <c r="BVQ82" s="599"/>
      <c r="BVR82" s="599"/>
      <c r="BVS82" s="599"/>
      <c r="BVT82" s="599"/>
      <c r="BVU82" s="599"/>
      <c r="BVV82" s="599"/>
      <c r="BVW82" s="599"/>
      <c r="BVX82" s="599"/>
      <c r="BVY82" s="599"/>
      <c r="BVZ82" s="599"/>
      <c r="BWA82" s="599"/>
      <c r="BWB82" s="599"/>
      <c r="BWC82" s="599"/>
      <c r="BWD82" s="599"/>
      <c r="BWE82" s="599"/>
      <c r="BWF82" s="599"/>
      <c r="BWG82" s="599"/>
      <c r="BWH82" s="599"/>
      <c r="BWI82" s="599"/>
      <c r="BWJ82" s="599"/>
      <c r="BWK82" s="599"/>
      <c r="BWL82" s="599"/>
      <c r="BWM82" s="599"/>
      <c r="BWN82" s="599"/>
      <c r="BWO82" s="599"/>
      <c r="BWP82" s="599"/>
      <c r="BWQ82" s="599"/>
      <c r="BWR82" s="599"/>
      <c r="BWS82" s="599"/>
      <c r="BWT82" s="599"/>
      <c r="BWU82" s="599"/>
      <c r="BWV82" s="599"/>
      <c r="BWW82" s="599"/>
      <c r="BWX82" s="599"/>
      <c r="BWY82" s="599"/>
      <c r="BWZ82" s="599"/>
      <c r="BXA82" s="599"/>
      <c r="BXB82" s="599"/>
      <c r="BXC82" s="599"/>
      <c r="BXD82" s="599"/>
      <c r="BXE82" s="599"/>
      <c r="BXF82" s="599"/>
      <c r="BXG82" s="599"/>
      <c r="BXH82" s="599"/>
      <c r="BXI82" s="599"/>
      <c r="BXJ82" s="599"/>
      <c r="BXK82" s="599"/>
      <c r="BXL82" s="599"/>
      <c r="BXM82" s="599"/>
      <c r="BXN82" s="599"/>
      <c r="BXO82" s="599"/>
      <c r="BXP82" s="599"/>
      <c r="BXQ82" s="599"/>
      <c r="BXR82" s="599"/>
      <c r="BXS82" s="599"/>
      <c r="BXT82" s="599"/>
      <c r="BXU82" s="599"/>
      <c r="BXV82" s="599"/>
      <c r="BXW82" s="599"/>
      <c r="BXX82" s="599"/>
      <c r="BXY82" s="599"/>
      <c r="BXZ82" s="599"/>
      <c r="BYA82" s="599"/>
      <c r="BYB82" s="599"/>
      <c r="BYC82" s="599"/>
      <c r="BYD82" s="599"/>
      <c r="BYE82" s="599"/>
      <c r="BYF82" s="599"/>
      <c r="BYG82" s="599"/>
      <c r="BYH82" s="599"/>
      <c r="BYI82" s="599"/>
      <c r="BYJ82" s="599"/>
      <c r="BYK82" s="599"/>
      <c r="BYL82" s="599"/>
      <c r="BYM82" s="599"/>
      <c r="BYN82" s="599"/>
      <c r="BYO82" s="599"/>
      <c r="BYP82" s="599"/>
      <c r="BYQ82" s="599"/>
      <c r="BYR82" s="599"/>
      <c r="BYS82" s="599"/>
      <c r="BYT82" s="599"/>
      <c r="BYU82" s="599"/>
      <c r="BYV82" s="599"/>
      <c r="BYW82" s="599"/>
      <c r="BYX82" s="599"/>
      <c r="BYY82" s="599"/>
      <c r="BYZ82" s="599"/>
      <c r="BZA82" s="599"/>
      <c r="BZB82" s="599"/>
      <c r="BZC82" s="599"/>
      <c r="BZD82" s="599"/>
      <c r="BZE82" s="599"/>
      <c r="BZF82" s="599"/>
      <c r="BZG82" s="599"/>
      <c r="BZH82" s="599"/>
      <c r="BZI82" s="599"/>
      <c r="BZJ82" s="599"/>
      <c r="BZK82" s="599"/>
      <c r="BZL82" s="599"/>
      <c r="BZM82" s="599"/>
      <c r="BZN82" s="599"/>
      <c r="BZO82" s="599"/>
      <c r="BZP82" s="599"/>
      <c r="BZQ82" s="599"/>
      <c r="BZR82" s="599"/>
      <c r="BZS82" s="599"/>
      <c r="BZT82" s="599"/>
      <c r="BZU82" s="599"/>
      <c r="BZV82" s="599"/>
      <c r="BZW82" s="599"/>
      <c r="BZX82" s="599"/>
      <c r="BZY82" s="599"/>
      <c r="BZZ82" s="599"/>
      <c r="CAA82" s="599"/>
      <c r="CAB82" s="599"/>
      <c r="CAC82" s="599"/>
      <c r="CAD82" s="599"/>
      <c r="CAE82" s="599"/>
      <c r="CAF82" s="599"/>
      <c r="CAG82" s="599"/>
      <c r="CAH82" s="599"/>
      <c r="CAI82" s="599"/>
      <c r="CAJ82" s="599"/>
      <c r="CAK82" s="599"/>
      <c r="CAL82" s="599"/>
      <c r="CAM82" s="599"/>
      <c r="CAN82" s="599"/>
      <c r="CAO82" s="599"/>
      <c r="CAP82" s="599"/>
      <c r="CAQ82" s="599"/>
      <c r="CAR82" s="599"/>
      <c r="CAS82" s="599"/>
      <c r="CAT82" s="599"/>
      <c r="CAU82" s="599"/>
      <c r="CAV82" s="599"/>
      <c r="CAW82" s="599"/>
      <c r="CAX82" s="599"/>
      <c r="CAY82" s="599"/>
      <c r="CAZ82" s="599"/>
      <c r="CBA82" s="599"/>
      <c r="CBB82" s="599"/>
      <c r="CBC82" s="599"/>
      <c r="CBD82" s="599"/>
      <c r="CBE82" s="599"/>
      <c r="CBF82" s="599"/>
      <c r="CBG82" s="599"/>
      <c r="CBH82" s="599"/>
      <c r="CBI82" s="599"/>
      <c r="CBJ82" s="599"/>
      <c r="CBK82" s="599"/>
      <c r="CBL82" s="599"/>
      <c r="CBM82" s="599"/>
      <c r="CBN82" s="599"/>
      <c r="CBO82" s="599"/>
      <c r="CBP82" s="599"/>
      <c r="CBQ82" s="599"/>
      <c r="CBR82" s="599"/>
      <c r="CBS82" s="599"/>
      <c r="CBT82" s="599"/>
      <c r="CBU82" s="599"/>
      <c r="CBV82" s="599"/>
      <c r="CBW82" s="599"/>
      <c r="CBX82" s="599"/>
      <c r="CBY82" s="599"/>
      <c r="CBZ82" s="599"/>
      <c r="CCA82" s="599"/>
      <c r="CCB82" s="599"/>
      <c r="CCC82" s="599"/>
      <c r="CCD82" s="599"/>
      <c r="CCE82" s="599"/>
      <c r="CCF82" s="599"/>
      <c r="CCG82" s="599"/>
      <c r="CCH82" s="599"/>
      <c r="CCI82" s="599"/>
      <c r="CCJ82" s="599"/>
      <c r="CCK82" s="599"/>
      <c r="CCL82" s="599"/>
      <c r="CCM82" s="599"/>
      <c r="CCN82" s="599"/>
      <c r="CCO82" s="599"/>
      <c r="CCP82" s="599"/>
      <c r="CCQ82" s="599"/>
      <c r="CCR82" s="599"/>
      <c r="CCS82" s="599"/>
      <c r="CCT82" s="599"/>
      <c r="CCU82" s="599"/>
      <c r="CCV82" s="599"/>
      <c r="CCW82" s="599"/>
      <c r="CCX82" s="599"/>
      <c r="CCY82" s="599"/>
      <c r="CCZ82" s="599"/>
      <c r="CDA82" s="599"/>
      <c r="CDB82" s="599"/>
      <c r="CDC82" s="599"/>
      <c r="CDD82" s="599"/>
      <c r="CDE82" s="599"/>
      <c r="CDF82" s="599"/>
      <c r="CDG82" s="599"/>
      <c r="CDH82" s="599"/>
      <c r="CDI82" s="599"/>
      <c r="CDJ82" s="599"/>
      <c r="CDK82" s="599"/>
      <c r="CDL82" s="599"/>
      <c r="CDM82" s="599"/>
      <c r="CDN82" s="599"/>
      <c r="CDO82" s="599"/>
      <c r="CDP82" s="599"/>
      <c r="CDQ82" s="599"/>
      <c r="CDR82" s="599"/>
      <c r="CDS82" s="599"/>
      <c r="CDT82" s="599"/>
      <c r="CDU82" s="599"/>
      <c r="CDV82" s="599"/>
      <c r="CDW82" s="599"/>
      <c r="CDX82" s="599"/>
      <c r="CDY82" s="599"/>
      <c r="CDZ82" s="599"/>
      <c r="CEA82" s="599"/>
      <c r="CEB82" s="599"/>
      <c r="CEC82" s="599"/>
      <c r="CED82" s="599"/>
      <c r="CEE82" s="599"/>
      <c r="CEF82" s="599"/>
      <c r="CEG82" s="599"/>
      <c r="CEH82" s="599"/>
      <c r="CEI82" s="599"/>
      <c r="CEJ82" s="599"/>
      <c r="CEK82" s="599"/>
      <c r="CEL82" s="599"/>
      <c r="CEM82" s="599"/>
      <c r="CEN82" s="599"/>
      <c r="CEO82" s="599"/>
      <c r="CEP82" s="599"/>
      <c r="CEQ82" s="599"/>
      <c r="CER82" s="599"/>
      <c r="CES82" s="599"/>
      <c r="CET82" s="599"/>
      <c r="CEU82" s="599"/>
      <c r="CEV82" s="599"/>
      <c r="CEW82" s="599"/>
      <c r="CEX82" s="599"/>
      <c r="CEY82" s="599"/>
      <c r="CEZ82" s="599"/>
      <c r="CFA82" s="599"/>
      <c r="CFB82" s="599"/>
      <c r="CFC82" s="599"/>
      <c r="CFD82" s="599"/>
      <c r="CFE82" s="599"/>
      <c r="CFF82" s="599"/>
      <c r="CFG82" s="599"/>
      <c r="CFH82" s="599"/>
      <c r="CFI82" s="599"/>
      <c r="CFJ82" s="599"/>
      <c r="CFK82" s="599"/>
      <c r="CFL82" s="599"/>
      <c r="CFM82" s="599"/>
      <c r="CFN82" s="599"/>
      <c r="CFO82" s="599"/>
      <c r="CFP82" s="599"/>
      <c r="CFQ82" s="599"/>
      <c r="CFR82" s="599"/>
      <c r="CFS82" s="599"/>
      <c r="CFT82" s="599"/>
      <c r="CFU82" s="599"/>
      <c r="CFV82" s="599"/>
      <c r="CFW82" s="599"/>
      <c r="CFX82" s="599"/>
      <c r="CFY82" s="599"/>
      <c r="CFZ82" s="599"/>
      <c r="CGA82" s="599"/>
      <c r="CGB82" s="599"/>
      <c r="CGC82" s="599"/>
      <c r="CGD82" s="599"/>
      <c r="CGE82" s="599"/>
      <c r="CGF82" s="599"/>
      <c r="CGG82" s="599"/>
      <c r="CGH82" s="599"/>
      <c r="CGI82" s="599"/>
      <c r="CGJ82" s="599"/>
      <c r="CGK82" s="599"/>
      <c r="CGL82" s="599"/>
      <c r="CGM82" s="599"/>
      <c r="CGN82" s="599"/>
      <c r="CGO82" s="599"/>
      <c r="CGP82" s="599"/>
      <c r="CGQ82" s="599"/>
      <c r="CGR82" s="599"/>
      <c r="CGS82" s="599"/>
      <c r="CGT82" s="599"/>
      <c r="CGU82" s="599"/>
      <c r="CGV82" s="599"/>
      <c r="CGW82" s="599"/>
      <c r="CGX82" s="599"/>
      <c r="CGY82" s="599"/>
      <c r="CGZ82" s="599"/>
      <c r="CHA82" s="599"/>
      <c r="CHB82" s="599"/>
      <c r="CHC82" s="599"/>
      <c r="CHD82" s="599"/>
      <c r="CHE82" s="599"/>
      <c r="CHF82" s="599"/>
      <c r="CHG82" s="599"/>
      <c r="CHH82" s="599"/>
      <c r="CHI82" s="599"/>
      <c r="CHJ82" s="599"/>
      <c r="CHK82" s="599"/>
      <c r="CHL82" s="599"/>
      <c r="CHM82" s="599"/>
      <c r="CHN82" s="599"/>
      <c r="CHO82" s="599"/>
      <c r="CHP82" s="599"/>
      <c r="CHQ82" s="599"/>
      <c r="CHR82" s="599"/>
      <c r="CHS82" s="599"/>
      <c r="CHT82" s="599"/>
      <c r="CHU82" s="599"/>
      <c r="CHV82" s="599"/>
      <c r="CHW82" s="599"/>
      <c r="CHX82" s="599"/>
      <c r="CHY82" s="599"/>
      <c r="CHZ82" s="599"/>
      <c r="CIA82" s="599"/>
      <c r="CIB82" s="599"/>
      <c r="CIC82" s="599"/>
      <c r="CID82" s="599"/>
      <c r="CIE82" s="599"/>
      <c r="CIF82" s="599"/>
      <c r="CIG82" s="599"/>
      <c r="CIH82" s="599"/>
      <c r="CII82" s="599"/>
      <c r="CIJ82" s="599"/>
      <c r="CIK82" s="599"/>
      <c r="CIL82" s="599"/>
      <c r="CIM82" s="599"/>
      <c r="CIN82" s="599"/>
      <c r="CIO82" s="599"/>
      <c r="CIP82" s="599"/>
      <c r="CIQ82" s="599"/>
      <c r="CIR82" s="599"/>
      <c r="CIS82" s="599"/>
      <c r="CIT82" s="599"/>
      <c r="CIU82" s="599"/>
      <c r="CIV82" s="599"/>
      <c r="CIW82" s="599"/>
      <c r="CIX82" s="599"/>
      <c r="CIY82" s="599"/>
      <c r="CIZ82" s="599"/>
      <c r="CJA82" s="599"/>
      <c r="CJB82" s="599"/>
      <c r="CJC82" s="599"/>
      <c r="CJD82" s="599"/>
      <c r="CJE82" s="599"/>
      <c r="CJF82" s="599"/>
      <c r="CJG82" s="599"/>
      <c r="CJH82" s="599"/>
      <c r="CJI82" s="599"/>
      <c r="CJJ82" s="599"/>
      <c r="CJK82" s="599"/>
      <c r="CJL82" s="599"/>
      <c r="CJM82" s="599"/>
      <c r="CJN82" s="599"/>
      <c r="CJO82" s="599"/>
      <c r="CJP82" s="599"/>
      <c r="CJQ82" s="599"/>
      <c r="CJR82" s="599"/>
      <c r="CJS82" s="599"/>
      <c r="CJT82" s="599"/>
      <c r="CJU82" s="599"/>
      <c r="CJV82" s="599"/>
      <c r="CJW82" s="599"/>
      <c r="CJX82" s="599"/>
      <c r="CJY82" s="599"/>
      <c r="CJZ82" s="599"/>
      <c r="CKA82" s="599"/>
      <c r="CKB82" s="599"/>
      <c r="CKC82" s="599"/>
      <c r="CKD82" s="599"/>
      <c r="CKE82" s="599"/>
      <c r="CKF82" s="599"/>
      <c r="CKG82" s="599"/>
      <c r="CKH82" s="599"/>
      <c r="CKI82" s="599"/>
      <c r="CKJ82" s="599"/>
      <c r="CKK82" s="599"/>
      <c r="CKL82" s="599"/>
      <c r="CKM82" s="599"/>
      <c r="CKN82" s="599"/>
      <c r="CKO82" s="599"/>
      <c r="CKP82" s="599"/>
      <c r="CKQ82" s="599"/>
      <c r="CKR82" s="599"/>
      <c r="CKS82" s="599"/>
      <c r="CKT82" s="599"/>
      <c r="CKU82" s="599"/>
      <c r="CKV82" s="599"/>
      <c r="CKW82" s="599"/>
      <c r="CKX82" s="599"/>
      <c r="CKY82" s="599"/>
      <c r="CKZ82" s="599"/>
      <c r="CLA82" s="599"/>
      <c r="CLB82" s="599"/>
      <c r="CLC82" s="599"/>
      <c r="CLD82" s="599"/>
      <c r="CLE82" s="599"/>
      <c r="CLF82" s="599"/>
      <c r="CLG82" s="599"/>
      <c r="CLH82" s="599"/>
      <c r="CLI82" s="599"/>
      <c r="CLJ82" s="599"/>
      <c r="CLK82" s="599"/>
      <c r="CLL82" s="599"/>
      <c r="CLM82" s="599"/>
      <c r="CLN82" s="599"/>
      <c r="CLO82" s="599"/>
      <c r="CLP82" s="599"/>
      <c r="CLQ82" s="599"/>
      <c r="CLR82" s="599"/>
      <c r="CLS82" s="599"/>
      <c r="CLT82" s="599"/>
      <c r="CLU82" s="599"/>
      <c r="CLV82" s="599"/>
      <c r="CLW82" s="599"/>
      <c r="CLX82" s="599"/>
      <c r="CLY82" s="599"/>
      <c r="CLZ82" s="599"/>
      <c r="CMA82" s="599"/>
      <c r="CMB82" s="599"/>
      <c r="CMC82" s="599"/>
      <c r="CMD82" s="599"/>
      <c r="CME82" s="599"/>
      <c r="CMF82" s="599"/>
      <c r="CMG82" s="599"/>
      <c r="CMH82" s="599"/>
      <c r="CMI82" s="599"/>
      <c r="CMJ82" s="599"/>
      <c r="CMK82" s="599"/>
      <c r="CML82" s="599"/>
      <c r="CMM82" s="599"/>
      <c r="CMN82" s="599"/>
      <c r="CMO82" s="599"/>
      <c r="CMP82" s="599"/>
      <c r="CMQ82" s="599"/>
      <c r="CMR82" s="599"/>
      <c r="CMS82" s="599"/>
      <c r="CMT82" s="599"/>
      <c r="CMU82" s="599"/>
      <c r="CMV82" s="599"/>
      <c r="CMW82" s="599"/>
      <c r="CMX82" s="599"/>
      <c r="CMY82" s="599"/>
      <c r="CMZ82" s="599"/>
      <c r="CNA82" s="599"/>
      <c r="CNB82" s="599"/>
      <c r="CNC82" s="599"/>
      <c r="CND82" s="599"/>
      <c r="CNE82" s="599"/>
      <c r="CNF82" s="599"/>
      <c r="CNG82" s="599"/>
      <c r="CNH82" s="599"/>
      <c r="CNI82" s="599"/>
      <c r="CNJ82" s="599"/>
      <c r="CNK82" s="599"/>
      <c r="CNL82" s="599"/>
      <c r="CNM82" s="599"/>
      <c r="CNN82" s="599"/>
      <c r="CNO82" s="599"/>
      <c r="CNP82" s="599"/>
      <c r="CNQ82" s="599"/>
      <c r="CNR82" s="599"/>
      <c r="CNS82" s="599"/>
      <c r="CNT82" s="599"/>
      <c r="CNU82" s="599"/>
      <c r="CNV82" s="599"/>
      <c r="CNW82" s="599"/>
      <c r="CNX82" s="599"/>
      <c r="CNY82" s="599"/>
      <c r="CNZ82" s="599"/>
      <c r="COA82" s="599"/>
      <c r="COB82" s="599"/>
      <c r="COC82" s="599"/>
      <c r="COD82" s="599"/>
      <c r="COE82" s="599"/>
      <c r="COF82" s="599"/>
      <c r="COG82" s="599"/>
      <c r="COH82" s="599"/>
      <c r="COI82" s="599"/>
      <c r="COJ82" s="599"/>
      <c r="COK82" s="599"/>
      <c r="COL82" s="599"/>
      <c r="COM82" s="599"/>
      <c r="CON82" s="599"/>
      <c r="COO82" s="599"/>
      <c r="COP82" s="599"/>
      <c r="COQ82" s="599"/>
      <c r="COR82" s="599"/>
      <c r="COS82" s="599"/>
      <c r="COT82" s="599"/>
      <c r="COU82" s="599"/>
      <c r="COV82" s="599"/>
      <c r="COW82" s="599"/>
      <c r="COX82" s="599"/>
      <c r="COY82" s="599"/>
      <c r="COZ82" s="599"/>
      <c r="CPA82" s="599"/>
      <c r="CPB82" s="599"/>
      <c r="CPC82" s="599"/>
      <c r="CPD82" s="599"/>
      <c r="CPE82" s="599"/>
      <c r="CPF82" s="599"/>
      <c r="CPG82" s="599"/>
      <c r="CPH82" s="599"/>
      <c r="CPI82" s="599"/>
      <c r="CPJ82" s="599"/>
      <c r="CPK82" s="599"/>
      <c r="CPL82" s="599"/>
      <c r="CPM82" s="599"/>
      <c r="CPN82" s="599"/>
      <c r="CPO82" s="599"/>
      <c r="CPP82" s="599"/>
      <c r="CPQ82" s="599"/>
      <c r="CPR82" s="599"/>
      <c r="CPS82" s="599"/>
      <c r="CPT82" s="599"/>
      <c r="CPU82" s="599"/>
      <c r="CPV82" s="599"/>
      <c r="CPW82" s="599"/>
      <c r="CPX82" s="599"/>
      <c r="CPY82" s="599"/>
      <c r="CPZ82" s="599"/>
      <c r="CQA82" s="599"/>
      <c r="CQB82" s="599"/>
      <c r="CQC82" s="599"/>
      <c r="CQD82" s="599"/>
      <c r="CQE82" s="599"/>
      <c r="CQF82" s="599"/>
      <c r="CQG82" s="599"/>
      <c r="CQH82" s="599"/>
      <c r="CQI82" s="599"/>
      <c r="CQJ82" s="599"/>
      <c r="CQK82" s="599"/>
      <c r="CQL82" s="599"/>
      <c r="CQM82" s="599"/>
      <c r="CQN82" s="599"/>
      <c r="CQO82" s="599"/>
      <c r="CQP82" s="599"/>
      <c r="CQQ82" s="599"/>
      <c r="CQR82" s="599"/>
      <c r="CQS82" s="599"/>
      <c r="CQT82" s="599"/>
      <c r="CQU82" s="599"/>
      <c r="CQV82" s="599"/>
      <c r="CQW82" s="599"/>
      <c r="CQX82" s="599"/>
      <c r="CQY82" s="599"/>
      <c r="CQZ82" s="599"/>
      <c r="CRA82" s="599"/>
      <c r="CRB82" s="599"/>
      <c r="CRC82" s="599"/>
      <c r="CRD82" s="599"/>
      <c r="CRE82" s="599"/>
      <c r="CRF82" s="599"/>
      <c r="CRG82" s="599"/>
      <c r="CRH82" s="599"/>
      <c r="CRI82" s="599"/>
      <c r="CRJ82" s="599"/>
      <c r="CRK82" s="599"/>
      <c r="CRL82" s="599"/>
      <c r="CRM82" s="599"/>
      <c r="CRN82" s="599"/>
      <c r="CRO82" s="599"/>
      <c r="CRP82" s="599"/>
      <c r="CRQ82" s="599"/>
      <c r="CRR82" s="599"/>
      <c r="CRS82" s="599"/>
      <c r="CRT82" s="599"/>
      <c r="CRU82" s="599"/>
      <c r="CRV82" s="599"/>
      <c r="CRW82" s="599"/>
      <c r="CRX82" s="599"/>
      <c r="CRY82" s="599"/>
      <c r="CRZ82" s="599"/>
      <c r="CSA82" s="599"/>
      <c r="CSB82" s="599"/>
      <c r="CSC82" s="599"/>
      <c r="CSD82" s="599"/>
      <c r="CSE82" s="599"/>
      <c r="CSF82" s="599"/>
      <c r="CSG82" s="599"/>
      <c r="CSH82" s="599"/>
      <c r="CSI82" s="599"/>
      <c r="CSJ82" s="599"/>
      <c r="CSK82" s="599"/>
      <c r="CSL82" s="599"/>
      <c r="CSM82" s="599"/>
      <c r="CSN82" s="599"/>
      <c r="CSO82" s="599"/>
      <c r="CSP82" s="599"/>
      <c r="CSQ82" s="599"/>
      <c r="CSR82" s="599"/>
      <c r="CSS82" s="599"/>
      <c r="CST82" s="599"/>
      <c r="CSU82" s="599"/>
      <c r="CSV82" s="599"/>
      <c r="CSW82" s="599"/>
      <c r="CSX82" s="599"/>
      <c r="CSY82" s="599"/>
      <c r="CSZ82" s="599"/>
      <c r="CTA82" s="599"/>
      <c r="CTB82" s="599"/>
      <c r="CTC82" s="599"/>
      <c r="CTD82" s="599"/>
      <c r="CTE82" s="599"/>
      <c r="CTF82" s="599"/>
      <c r="CTG82" s="599"/>
      <c r="CTH82" s="599"/>
      <c r="CTI82" s="599"/>
      <c r="CTJ82" s="599"/>
      <c r="CTK82" s="599"/>
      <c r="CTL82" s="599"/>
      <c r="CTM82" s="599"/>
      <c r="CTN82" s="599"/>
      <c r="CTO82" s="599"/>
      <c r="CTP82" s="599"/>
      <c r="CTQ82" s="599"/>
      <c r="CTR82" s="599"/>
      <c r="CTS82" s="599"/>
      <c r="CTT82" s="599"/>
      <c r="CTU82" s="599"/>
      <c r="CTV82" s="599"/>
      <c r="CTW82" s="599"/>
      <c r="CTX82" s="599"/>
      <c r="CTY82" s="599"/>
      <c r="CTZ82" s="599"/>
      <c r="CUA82" s="599"/>
      <c r="CUB82" s="599"/>
      <c r="CUC82" s="599"/>
      <c r="CUD82" s="599"/>
      <c r="CUE82" s="599"/>
      <c r="CUF82" s="599"/>
      <c r="CUG82" s="599"/>
      <c r="CUH82" s="599"/>
      <c r="CUI82" s="599"/>
      <c r="CUJ82" s="599"/>
      <c r="CUK82" s="599"/>
      <c r="CUL82" s="599"/>
      <c r="CUM82" s="599"/>
      <c r="CUN82" s="599"/>
      <c r="CUO82" s="599"/>
      <c r="CUP82" s="599"/>
      <c r="CUQ82" s="599"/>
      <c r="CUR82" s="599"/>
      <c r="CUS82" s="599"/>
      <c r="CUT82" s="599"/>
      <c r="CUU82" s="599"/>
      <c r="CUV82" s="599"/>
      <c r="CUW82" s="599"/>
      <c r="CUX82" s="599"/>
      <c r="CUY82" s="599"/>
      <c r="CUZ82" s="599"/>
      <c r="CVA82" s="599"/>
      <c r="CVB82" s="599"/>
      <c r="CVC82" s="599"/>
      <c r="CVD82" s="599"/>
      <c r="CVE82" s="599"/>
      <c r="CVF82" s="599"/>
      <c r="CVG82" s="599"/>
      <c r="CVH82" s="599"/>
      <c r="CVI82" s="599"/>
      <c r="CVJ82" s="599"/>
      <c r="CVK82" s="599"/>
      <c r="CVL82" s="599"/>
      <c r="CVM82" s="599"/>
      <c r="CVN82" s="599"/>
      <c r="CVO82" s="599"/>
      <c r="CVP82" s="599"/>
      <c r="CVQ82" s="599"/>
      <c r="CVR82" s="599"/>
      <c r="CVS82" s="599"/>
      <c r="CVT82" s="599"/>
      <c r="CVU82" s="599"/>
      <c r="CVV82" s="599"/>
      <c r="CVW82" s="599"/>
      <c r="CVX82" s="599"/>
      <c r="CVY82" s="599"/>
      <c r="CVZ82" s="599"/>
      <c r="CWA82" s="599"/>
      <c r="CWB82" s="599"/>
      <c r="CWC82" s="599"/>
      <c r="CWD82" s="599"/>
      <c r="CWE82" s="599"/>
      <c r="CWF82" s="599"/>
      <c r="CWG82" s="599"/>
      <c r="CWH82" s="599"/>
      <c r="CWI82" s="599"/>
      <c r="CWJ82" s="599"/>
      <c r="CWK82" s="599"/>
      <c r="CWL82" s="599"/>
      <c r="CWM82" s="599"/>
      <c r="CWN82" s="599"/>
      <c r="CWO82" s="599"/>
      <c r="CWP82" s="599"/>
      <c r="CWQ82" s="599"/>
      <c r="CWR82" s="599"/>
      <c r="CWS82" s="599"/>
      <c r="CWT82" s="599"/>
      <c r="CWU82" s="599"/>
      <c r="CWV82" s="599"/>
      <c r="CWW82" s="599"/>
      <c r="CWX82" s="599"/>
      <c r="CWY82" s="599"/>
      <c r="CWZ82" s="599"/>
      <c r="CXA82" s="599"/>
      <c r="CXB82" s="599"/>
      <c r="CXC82" s="599"/>
      <c r="CXD82" s="599"/>
      <c r="CXE82" s="599"/>
      <c r="CXF82" s="599"/>
      <c r="CXG82" s="599"/>
      <c r="CXH82" s="599"/>
      <c r="CXI82" s="599"/>
      <c r="CXJ82" s="599"/>
      <c r="CXK82" s="599"/>
      <c r="CXL82" s="599"/>
      <c r="CXM82" s="599"/>
      <c r="CXN82" s="599"/>
      <c r="CXO82" s="599"/>
      <c r="CXP82" s="599"/>
      <c r="CXQ82" s="599"/>
      <c r="CXR82" s="599"/>
      <c r="CXS82" s="599"/>
      <c r="CXT82" s="599"/>
      <c r="CXU82" s="599"/>
      <c r="CXV82" s="599"/>
      <c r="CXW82" s="599"/>
      <c r="CXX82" s="599"/>
      <c r="CXY82" s="599"/>
      <c r="CXZ82" s="599"/>
      <c r="CYA82" s="599"/>
      <c r="CYB82" s="599"/>
      <c r="CYC82" s="599"/>
      <c r="CYD82" s="599"/>
      <c r="CYE82" s="599"/>
      <c r="CYF82" s="599"/>
      <c r="CYG82" s="599"/>
      <c r="CYH82" s="599"/>
      <c r="CYI82" s="599"/>
      <c r="CYJ82" s="599"/>
      <c r="CYK82" s="599"/>
      <c r="CYL82" s="599"/>
      <c r="CYM82" s="599"/>
      <c r="CYN82" s="599"/>
      <c r="CYO82" s="599"/>
      <c r="CYP82" s="599"/>
      <c r="CYQ82" s="599"/>
      <c r="CYR82" s="599"/>
      <c r="CYS82" s="599"/>
      <c r="CYT82" s="599"/>
      <c r="CYU82" s="599"/>
      <c r="CYV82" s="599"/>
      <c r="CYW82" s="599"/>
      <c r="CYX82" s="599"/>
      <c r="CYY82" s="599"/>
      <c r="CYZ82" s="599"/>
      <c r="CZA82" s="599"/>
      <c r="CZB82" s="599"/>
      <c r="CZC82" s="599"/>
      <c r="CZD82" s="599"/>
      <c r="CZE82" s="599"/>
      <c r="CZF82" s="599"/>
      <c r="CZG82" s="599"/>
      <c r="CZH82" s="599"/>
      <c r="CZI82" s="599"/>
      <c r="CZJ82" s="599"/>
      <c r="CZK82" s="599"/>
      <c r="CZL82" s="599"/>
      <c r="CZM82" s="599"/>
      <c r="CZN82" s="599"/>
      <c r="CZO82" s="599"/>
      <c r="CZP82" s="599"/>
      <c r="CZQ82" s="599"/>
      <c r="CZR82" s="599"/>
      <c r="CZS82" s="599"/>
      <c r="CZT82" s="599"/>
      <c r="CZU82" s="599"/>
      <c r="CZV82" s="599"/>
      <c r="CZW82" s="599"/>
      <c r="CZX82" s="599"/>
      <c r="CZY82" s="599"/>
      <c r="CZZ82" s="599"/>
      <c r="DAA82" s="599"/>
      <c r="DAB82" s="599"/>
      <c r="DAC82" s="599"/>
      <c r="DAD82" s="599"/>
      <c r="DAE82" s="599"/>
      <c r="DAF82" s="599"/>
      <c r="DAG82" s="599"/>
      <c r="DAH82" s="599"/>
      <c r="DAI82" s="599"/>
      <c r="DAJ82" s="599"/>
      <c r="DAK82" s="599"/>
      <c r="DAL82" s="599"/>
      <c r="DAM82" s="599"/>
      <c r="DAN82" s="599"/>
      <c r="DAO82" s="599"/>
      <c r="DAP82" s="599"/>
      <c r="DAQ82" s="599"/>
      <c r="DAR82" s="599"/>
      <c r="DAS82" s="599"/>
      <c r="DAT82" s="599"/>
      <c r="DAU82" s="599"/>
      <c r="DAV82" s="599"/>
      <c r="DAW82" s="599"/>
      <c r="DAX82" s="599"/>
      <c r="DAY82" s="599"/>
      <c r="DAZ82" s="599"/>
      <c r="DBA82" s="599"/>
      <c r="DBB82" s="599"/>
      <c r="DBC82" s="599"/>
      <c r="DBD82" s="599"/>
      <c r="DBE82" s="599"/>
      <c r="DBF82" s="599"/>
      <c r="DBG82" s="599"/>
      <c r="DBH82" s="599"/>
      <c r="DBI82" s="599"/>
      <c r="DBJ82" s="599"/>
      <c r="DBK82" s="599"/>
      <c r="DBL82" s="599"/>
      <c r="DBM82" s="599"/>
      <c r="DBN82" s="599"/>
      <c r="DBO82" s="599"/>
      <c r="DBP82" s="599"/>
      <c r="DBQ82" s="599"/>
      <c r="DBR82" s="599"/>
      <c r="DBS82" s="599"/>
      <c r="DBT82" s="599"/>
      <c r="DBU82" s="599"/>
      <c r="DBV82" s="599"/>
      <c r="DBW82" s="599"/>
      <c r="DBX82" s="599"/>
      <c r="DBY82" s="599"/>
      <c r="DBZ82" s="599"/>
      <c r="DCA82" s="599"/>
      <c r="DCB82" s="599"/>
      <c r="DCC82" s="599"/>
      <c r="DCD82" s="599"/>
      <c r="DCE82" s="599"/>
      <c r="DCF82" s="599"/>
      <c r="DCG82" s="599"/>
      <c r="DCH82" s="599"/>
      <c r="DCI82" s="599"/>
      <c r="DCJ82" s="599"/>
      <c r="DCK82" s="599"/>
      <c r="DCL82" s="599"/>
      <c r="DCM82" s="599"/>
      <c r="DCN82" s="599"/>
      <c r="DCO82" s="599"/>
      <c r="DCP82" s="599"/>
      <c r="DCQ82" s="599"/>
      <c r="DCR82" s="599"/>
      <c r="DCS82" s="599"/>
      <c r="DCT82" s="599"/>
      <c r="DCU82" s="599"/>
      <c r="DCV82" s="599"/>
      <c r="DCW82" s="599"/>
      <c r="DCX82" s="599"/>
      <c r="DCY82" s="599"/>
      <c r="DCZ82" s="599"/>
      <c r="DDA82" s="599"/>
      <c r="DDB82" s="599"/>
      <c r="DDC82" s="599"/>
      <c r="DDD82" s="599"/>
      <c r="DDE82" s="599"/>
      <c r="DDF82" s="599"/>
      <c r="DDG82" s="599"/>
      <c r="DDH82" s="599"/>
      <c r="DDI82" s="599"/>
      <c r="DDJ82" s="599"/>
      <c r="DDK82" s="599"/>
      <c r="DDL82" s="599"/>
      <c r="DDM82" s="599"/>
      <c r="DDN82" s="599"/>
      <c r="DDO82" s="599"/>
      <c r="DDP82" s="599"/>
      <c r="DDQ82" s="599"/>
      <c r="DDR82" s="599"/>
      <c r="DDS82" s="599"/>
      <c r="DDT82" s="599"/>
      <c r="DDU82" s="599"/>
      <c r="DDV82" s="599"/>
      <c r="DDW82" s="599"/>
      <c r="DDX82" s="599"/>
      <c r="DDY82" s="599"/>
      <c r="DDZ82" s="599"/>
      <c r="DEA82" s="599"/>
      <c r="DEB82" s="599"/>
      <c r="DEC82" s="599"/>
      <c r="DED82" s="599"/>
      <c r="DEE82" s="599"/>
      <c r="DEF82" s="599"/>
      <c r="DEG82" s="599"/>
      <c r="DEH82" s="599"/>
      <c r="DEI82" s="599"/>
      <c r="DEJ82" s="599"/>
      <c r="DEK82" s="599"/>
      <c r="DEL82" s="599"/>
      <c r="DEM82" s="599"/>
      <c r="DEN82" s="599"/>
      <c r="DEO82" s="599"/>
      <c r="DEP82" s="599"/>
      <c r="DEQ82" s="599"/>
      <c r="DER82" s="599"/>
      <c r="DES82" s="599"/>
      <c r="DET82" s="599"/>
      <c r="DEU82" s="599"/>
      <c r="DEV82" s="599"/>
      <c r="DEW82" s="599"/>
      <c r="DEX82" s="599"/>
      <c r="DEY82" s="599"/>
      <c r="DEZ82" s="599"/>
      <c r="DFA82" s="599"/>
      <c r="DFB82" s="599"/>
      <c r="DFC82" s="599"/>
      <c r="DFD82" s="599"/>
      <c r="DFE82" s="599"/>
      <c r="DFF82" s="599"/>
      <c r="DFG82" s="599"/>
      <c r="DFH82" s="599"/>
      <c r="DFI82" s="599"/>
      <c r="DFJ82" s="599"/>
      <c r="DFK82" s="599"/>
      <c r="DFL82" s="599"/>
      <c r="DFM82" s="599"/>
      <c r="DFN82" s="599"/>
      <c r="DFO82" s="599"/>
      <c r="DFP82" s="599"/>
      <c r="DFQ82" s="599"/>
      <c r="DFR82" s="599"/>
      <c r="DFS82" s="599"/>
      <c r="DFT82" s="599"/>
      <c r="DFU82" s="599"/>
      <c r="DFV82" s="599"/>
      <c r="DFW82" s="599"/>
      <c r="DFX82" s="599"/>
      <c r="DFY82" s="599"/>
      <c r="DFZ82" s="599"/>
      <c r="DGA82" s="599"/>
      <c r="DGB82" s="599"/>
      <c r="DGC82" s="599"/>
      <c r="DGD82" s="599"/>
      <c r="DGE82" s="599"/>
      <c r="DGF82" s="599"/>
      <c r="DGG82" s="599"/>
      <c r="DGH82" s="599"/>
      <c r="DGI82" s="599"/>
      <c r="DGJ82" s="599"/>
      <c r="DGK82" s="599"/>
      <c r="DGL82" s="599"/>
      <c r="DGM82" s="599"/>
      <c r="DGN82" s="599"/>
      <c r="DGO82" s="599"/>
      <c r="DGP82" s="599"/>
      <c r="DGQ82" s="599"/>
      <c r="DGR82" s="599"/>
      <c r="DGS82" s="599"/>
      <c r="DGT82" s="599"/>
      <c r="DGU82" s="599"/>
      <c r="DGV82" s="599"/>
      <c r="DGW82" s="599"/>
      <c r="DGX82" s="599"/>
      <c r="DGY82" s="599"/>
      <c r="DGZ82" s="599"/>
      <c r="DHA82" s="599"/>
      <c r="DHB82" s="599"/>
      <c r="DHC82" s="599"/>
      <c r="DHD82" s="599"/>
      <c r="DHE82" s="599"/>
      <c r="DHF82" s="599"/>
      <c r="DHG82" s="599"/>
      <c r="DHH82" s="599"/>
      <c r="DHI82" s="599"/>
      <c r="DHJ82" s="599"/>
      <c r="DHK82" s="599"/>
      <c r="DHL82" s="599"/>
      <c r="DHM82" s="599"/>
      <c r="DHN82" s="599"/>
      <c r="DHO82" s="599"/>
      <c r="DHP82" s="599"/>
      <c r="DHQ82" s="599"/>
      <c r="DHR82" s="599"/>
      <c r="DHS82" s="599"/>
      <c r="DHT82" s="599"/>
      <c r="DHU82" s="599"/>
      <c r="DHV82" s="599"/>
      <c r="DHW82" s="599"/>
      <c r="DHX82" s="599"/>
      <c r="DHY82" s="599"/>
      <c r="DHZ82" s="599"/>
      <c r="DIA82" s="599"/>
      <c r="DIB82" s="599"/>
      <c r="DIC82" s="599"/>
      <c r="DID82" s="599"/>
      <c r="DIE82" s="599"/>
      <c r="DIF82" s="599"/>
      <c r="DIG82" s="599"/>
      <c r="DIH82" s="599"/>
      <c r="DII82" s="599"/>
      <c r="DIJ82" s="599"/>
      <c r="DIK82" s="599"/>
      <c r="DIL82" s="599"/>
      <c r="DIM82" s="599"/>
      <c r="DIN82" s="599"/>
      <c r="DIO82" s="599"/>
      <c r="DIP82" s="599"/>
      <c r="DIQ82" s="599"/>
      <c r="DIR82" s="599"/>
      <c r="DIS82" s="599"/>
      <c r="DIT82" s="599"/>
      <c r="DIU82" s="599"/>
      <c r="DIV82" s="599"/>
      <c r="DIW82" s="599"/>
      <c r="DIX82" s="599"/>
      <c r="DIY82" s="599"/>
      <c r="DIZ82" s="599"/>
      <c r="DJA82" s="599"/>
      <c r="DJB82" s="599"/>
      <c r="DJC82" s="599"/>
      <c r="DJD82" s="599"/>
      <c r="DJE82" s="599"/>
      <c r="DJF82" s="599"/>
      <c r="DJG82" s="599"/>
      <c r="DJH82" s="599"/>
      <c r="DJI82" s="599"/>
      <c r="DJJ82" s="599"/>
      <c r="DJK82" s="599"/>
      <c r="DJL82" s="599"/>
      <c r="DJM82" s="599"/>
      <c r="DJN82" s="599"/>
      <c r="DJO82" s="599"/>
      <c r="DJP82" s="599"/>
      <c r="DJQ82" s="599"/>
      <c r="DJR82" s="599"/>
      <c r="DJS82" s="599"/>
      <c r="DJT82" s="599"/>
      <c r="DJU82" s="599"/>
      <c r="DJV82" s="599"/>
      <c r="DJW82" s="599"/>
      <c r="DJX82" s="599"/>
      <c r="DJY82" s="599"/>
      <c r="DJZ82" s="599"/>
      <c r="DKA82" s="599"/>
      <c r="DKB82" s="599"/>
      <c r="DKC82" s="599"/>
      <c r="DKD82" s="599"/>
      <c r="DKE82" s="599"/>
      <c r="DKF82" s="599"/>
      <c r="DKG82" s="599"/>
      <c r="DKH82" s="599"/>
      <c r="DKI82" s="599"/>
      <c r="DKJ82" s="599"/>
      <c r="DKK82" s="599"/>
      <c r="DKL82" s="599"/>
      <c r="DKM82" s="599"/>
      <c r="DKN82" s="599"/>
      <c r="DKO82" s="599"/>
      <c r="DKP82" s="599"/>
      <c r="DKQ82" s="599"/>
      <c r="DKR82" s="599"/>
      <c r="DKS82" s="599"/>
      <c r="DKT82" s="599"/>
      <c r="DKU82" s="599"/>
      <c r="DKV82" s="599"/>
      <c r="DKW82" s="599"/>
      <c r="DKX82" s="599"/>
      <c r="DKY82" s="599"/>
      <c r="DKZ82" s="599"/>
      <c r="DLA82" s="599"/>
      <c r="DLB82" s="599"/>
      <c r="DLC82" s="599"/>
      <c r="DLD82" s="599"/>
      <c r="DLE82" s="599"/>
      <c r="DLF82" s="599"/>
      <c r="DLG82" s="599"/>
      <c r="DLH82" s="599"/>
      <c r="DLI82" s="599"/>
      <c r="DLJ82" s="599"/>
      <c r="DLK82" s="599"/>
      <c r="DLL82" s="599"/>
      <c r="DLM82" s="599"/>
      <c r="DLN82" s="599"/>
      <c r="DLO82" s="599"/>
      <c r="DLP82" s="599"/>
      <c r="DLQ82" s="599"/>
      <c r="DLR82" s="599"/>
      <c r="DLS82" s="599"/>
      <c r="DLT82" s="599"/>
      <c r="DLU82" s="599"/>
      <c r="DLV82" s="599"/>
      <c r="DLW82" s="599"/>
      <c r="DLX82" s="599"/>
      <c r="DLY82" s="599"/>
      <c r="DLZ82" s="599"/>
      <c r="DMA82" s="599"/>
      <c r="DMB82" s="599"/>
      <c r="DMC82" s="599"/>
      <c r="DMD82" s="599"/>
      <c r="DME82" s="599"/>
      <c r="DMF82" s="599"/>
      <c r="DMG82" s="599"/>
      <c r="DMH82" s="599"/>
      <c r="DMI82" s="599"/>
      <c r="DMJ82" s="599"/>
      <c r="DMK82" s="599"/>
      <c r="DML82" s="599"/>
      <c r="DMM82" s="599"/>
      <c r="DMN82" s="599"/>
      <c r="DMO82" s="599"/>
      <c r="DMP82" s="599"/>
      <c r="DMQ82" s="599"/>
      <c r="DMR82" s="599"/>
      <c r="DMS82" s="599"/>
      <c r="DMT82" s="599"/>
      <c r="DMU82" s="599"/>
      <c r="DMV82" s="599"/>
      <c r="DMW82" s="599"/>
      <c r="DMX82" s="599"/>
      <c r="DMY82" s="599"/>
      <c r="DMZ82" s="599"/>
      <c r="DNA82" s="599"/>
      <c r="DNB82" s="599"/>
      <c r="DNC82" s="599"/>
      <c r="DND82" s="599"/>
      <c r="DNE82" s="599"/>
      <c r="DNF82" s="599"/>
      <c r="DNG82" s="599"/>
      <c r="DNH82" s="599"/>
      <c r="DNI82" s="599"/>
      <c r="DNJ82" s="599"/>
      <c r="DNK82" s="599"/>
      <c r="DNL82" s="599"/>
      <c r="DNM82" s="599"/>
      <c r="DNN82" s="599"/>
      <c r="DNO82" s="599"/>
      <c r="DNP82" s="599"/>
      <c r="DNQ82" s="599"/>
      <c r="DNR82" s="599"/>
      <c r="DNS82" s="599"/>
      <c r="DNT82" s="599"/>
      <c r="DNU82" s="599"/>
      <c r="DNV82" s="599"/>
      <c r="DNW82" s="599"/>
      <c r="DNX82" s="599"/>
      <c r="DNY82" s="599"/>
      <c r="DNZ82" s="599"/>
      <c r="DOA82" s="599"/>
      <c r="DOB82" s="599"/>
      <c r="DOC82" s="599"/>
      <c r="DOD82" s="599"/>
      <c r="DOE82" s="599"/>
      <c r="DOF82" s="599"/>
      <c r="DOG82" s="599"/>
      <c r="DOH82" s="599"/>
      <c r="DOI82" s="599"/>
      <c r="DOJ82" s="599"/>
      <c r="DOK82" s="599"/>
      <c r="DOL82" s="599"/>
      <c r="DOM82" s="599"/>
      <c r="DON82" s="599"/>
      <c r="DOO82" s="599"/>
      <c r="DOP82" s="599"/>
      <c r="DOQ82" s="599"/>
      <c r="DOR82" s="599"/>
      <c r="DOS82" s="599"/>
      <c r="DOT82" s="599"/>
      <c r="DOU82" s="599"/>
      <c r="DOV82" s="599"/>
      <c r="DOW82" s="599"/>
      <c r="DOX82" s="599"/>
      <c r="DOY82" s="599"/>
      <c r="DOZ82" s="599"/>
      <c r="DPA82" s="599"/>
      <c r="DPB82" s="599"/>
      <c r="DPC82" s="599"/>
      <c r="DPD82" s="599"/>
      <c r="DPE82" s="599"/>
      <c r="DPF82" s="599"/>
      <c r="DPG82" s="599"/>
      <c r="DPH82" s="599"/>
      <c r="DPI82" s="599"/>
      <c r="DPJ82" s="599"/>
      <c r="DPK82" s="599"/>
      <c r="DPL82" s="599"/>
      <c r="DPM82" s="599"/>
      <c r="DPN82" s="599"/>
      <c r="DPO82" s="599"/>
      <c r="DPP82" s="599"/>
      <c r="DPQ82" s="599"/>
      <c r="DPR82" s="599"/>
      <c r="DPS82" s="599"/>
      <c r="DPT82" s="599"/>
      <c r="DPU82" s="599"/>
      <c r="DPV82" s="599"/>
      <c r="DPW82" s="599"/>
      <c r="DPX82" s="599"/>
      <c r="DPY82" s="599"/>
      <c r="DPZ82" s="599"/>
      <c r="DQA82" s="599"/>
      <c r="DQB82" s="599"/>
      <c r="DQC82" s="599"/>
      <c r="DQD82" s="599"/>
      <c r="DQE82" s="599"/>
      <c r="DQF82" s="599"/>
      <c r="DQG82" s="599"/>
      <c r="DQH82" s="599"/>
      <c r="DQI82" s="599"/>
      <c r="DQJ82" s="599"/>
      <c r="DQK82" s="599"/>
      <c r="DQL82" s="599"/>
      <c r="DQM82" s="599"/>
      <c r="DQN82" s="599"/>
      <c r="DQO82" s="599"/>
      <c r="DQP82" s="599"/>
      <c r="DQQ82" s="599"/>
      <c r="DQR82" s="599"/>
      <c r="DQS82" s="599"/>
      <c r="DQT82" s="599"/>
      <c r="DQU82" s="599"/>
      <c r="DQV82" s="599"/>
      <c r="DQW82" s="599"/>
      <c r="DQX82" s="599"/>
      <c r="DQY82" s="599"/>
      <c r="DQZ82" s="599"/>
      <c r="DRA82" s="599"/>
      <c r="DRB82" s="599"/>
      <c r="DRC82" s="599"/>
      <c r="DRD82" s="599"/>
      <c r="DRE82" s="599"/>
      <c r="DRF82" s="599"/>
      <c r="DRG82" s="599"/>
      <c r="DRH82" s="599"/>
      <c r="DRI82" s="599"/>
      <c r="DRJ82" s="599"/>
      <c r="DRK82" s="599"/>
      <c r="DRL82" s="599"/>
      <c r="DRM82" s="599"/>
      <c r="DRN82" s="599"/>
      <c r="DRO82" s="599"/>
      <c r="DRP82" s="599"/>
      <c r="DRQ82" s="599"/>
      <c r="DRR82" s="599"/>
      <c r="DRS82" s="599"/>
      <c r="DRT82" s="599"/>
      <c r="DRU82" s="599"/>
      <c r="DRV82" s="599"/>
      <c r="DRW82" s="599"/>
      <c r="DRX82" s="599"/>
      <c r="DRY82" s="599"/>
      <c r="DRZ82" s="599"/>
      <c r="DSA82" s="599"/>
      <c r="DSB82" s="599"/>
      <c r="DSC82" s="599"/>
      <c r="DSD82" s="599"/>
      <c r="DSE82" s="599"/>
      <c r="DSF82" s="599"/>
      <c r="DSG82" s="599"/>
      <c r="DSH82" s="599"/>
      <c r="DSI82" s="599"/>
      <c r="DSJ82" s="599"/>
      <c r="DSK82" s="599"/>
      <c r="DSL82" s="599"/>
      <c r="DSM82" s="599"/>
      <c r="DSN82" s="599"/>
      <c r="DSO82" s="599"/>
      <c r="DSP82" s="599"/>
      <c r="DSQ82" s="599"/>
      <c r="DSR82" s="599"/>
      <c r="DSS82" s="599"/>
      <c r="DST82" s="599"/>
      <c r="DSU82" s="599"/>
      <c r="DSV82" s="599"/>
      <c r="DSW82" s="599"/>
      <c r="DSX82" s="599"/>
      <c r="DSY82" s="599"/>
      <c r="DSZ82" s="599"/>
      <c r="DTA82" s="599"/>
      <c r="DTB82" s="599"/>
      <c r="DTC82" s="599"/>
      <c r="DTD82" s="599"/>
      <c r="DTE82" s="599"/>
      <c r="DTF82" s="599"/>
      <c r="DTG82" s="599"/>
      <c r="DTH82" s="599"/>
      <c r="DTI82" s="599"/>
      <c r="DTJ82" s="599"/>
      <c r="DTK82" s="599"/>
      <c r="DTL82" s="599"/>
      <c r="DTM82" s="599"/>
      <c r="DTN82" s="599"/>
      <c r="DTO82" s="599"/>
      <c r="DTP82" s="599"/>
      <c r="DTQ82" s="599"/>
      <c r="DTR82" s="599"/>
      <c r="DTS82" s="599"/>
      <c r="DTT82" s="599"/>
      <c r="DTU82" s="599"/>
      <c r="DTV82" s="599"/>
      <c r="DTW82" s="599"/>
      <c r="DTX82" s="599"/>
      <c r="DTY82" s="599"/>
      <c r="DTZ82" s="599"/>
      <c r="DUA82" s="599"/>
      <c r="DUB82" s="599"/>
      <c r="DUC82" s="599"/>
      <c r="DUD82" s="599"/>
      <c r="DUE82" s="599"/>
      <c r="DUF82" s="599"/>
      <c r="DUG82" s="599"/>
      <c r="DUH82" s="599"/>
      <c r="DUI82" s="599"/>
      <c r="DUJ82" s="599"/>
      <c r="DUK82" s="599"/>
      <c r="DUL82" s="599"/>
      <c r="DUM82" s="599"/>
      <c r="DUN82" s="599"/>
      <c r="DUO82" s="599"/>
      <c r="DUP82" s="599"/>
      <c r="DUQ82" s="599"/>
      <c r="DUR82" s="599"/>
      <c r="DUS82" s="599"/>
      <c r="DUT82" s="599"/>
      <c r="DUU82" s="599"/>
      <c r="DUV82" s="599"/>
      <c r="DUW82" s="599"/>
      <c r="DUX82" s="599"/>
      <c r="DUY82" s="599"/>
      <c r="DUZ82" s="599"/>
      <c r="DVA82" s="599"/>
      <c r="DVB82" s="599"/>
      <c r="DVC82" s="599"/>
      <c r="DVD82" s="599"/>
      <c r="DVE82" s="599"/>
      <c r="DVF82" s="599"/>
      <c r="DVG82" s="599"/>
      <c r="DVH82" s="599"/>
      <c r="DVI82" s="599"/>
      <c r="DVJ82" s="599"/>
      <c r="DVK82" s="599"/>
      <c r="DVL82" s="599"/>
      <c r="DVM82" s="599"/>
      <c r="DVN82" s="599"/>
      <c r="DVO82" s="599"/>
      <c r="DVP82" s="599"/>
      <c r="DVQ82" s="599"/>
      <c r="DVR82" s="599"/>
      <c r="DVS82" s="599"/>
      <c r="DVT82" s="599"/>
      <c r="DVU82" s="599"/>
      <c r="DVV82" s="599"/>
      <c r="DVW82" s="599"/>
      <c r="DVX82" s="599"/>
      <c r="DVY82" s="599"/>
      <c r="DVZ82" s="599"/>
      <c r="DWA82" s="599"/>
      <c r="DWB82" s="599"/>
      <c r="DWC82" s="599"/>
      <c r="DWD82" s="599"/>
      <c r="DWE82" s="599"/>
      <c r="DWF82" s="599"/>
      <c r="DWG82" s="599"/>
      <c r="DWH82" s="599"/>
      <c r="DWI82" s="599"/>
      <c r="DWJ82" s="599"/>
      <c r="DWK82" s="599"/>
      <c r="DWL82" s="599"/>
      <c r="DWM82" s="599"/>
      <c r="DWN82" s="599"/>
      <c r="DWO82" s="599"/>
      <c r="DWP82" s="599"/>
      <c r="DWQ82" s="599"/>
      <c r="DWR82" s="599"/>
      <c r="DWS82" s="599"/>
      <c r="DWT82" s="599"/>
      <c r="DWU82" s="599"/>
      <c r="DWV82" s="599"/>
      <c r="DWW82" s="599"/>
      <c r="DWX82" s="599"/>
      <c r="DWY82" s="599"/>
      <c r="DWZ82" s="599"/>
      <c r="DXA82" s="599"/>
      <c r="DXB82" s="599"/>
      <c r="DXC82" s="599"/>
      <c r="DXD82" s="599"/>
      <c r="DXE82" s="599"/>
      <c r="DXF82" s="599"/>
      <c r="DXG82" s="599"/>
      <c r="DXH82" s="599"/>
      <c r="DXI82" s="599"/>
      <c r="DXJ82" s="599"/>
      <c r="DXK82" s="599"/>
      <c r="DXL82" s="599"/>
      <c r="DXM82" s="599"/>
      <c r="DXN82" s="599"/>
      <c r="DXO82" s="599"/>
      <c r="DXP82" s="599"/>
      <c r="DXQ82" s="599"/>
      <c r="DXR82" s="599"/>
      <c r="DXS82" s="599"/>
      <c r="DXT82" s="599"/>
      <c r="DXU82" s="599"/>
      <c r="DXV82" s="599"/>
      <c r="DXW82" s="599"/>
      <c r="DXX82" s="599"/>
      <c r="DXY82" s="599"/>
      <c r="DXZ82" s="599"/>
      <c r="DYA82" s="599"/>
      <c r="DYB82" s="599"/>
      <c r="DYC82" s="599"/>
      <c r="DYD82" s="599"/>
      <c r="DYE82" s="599"/>
      <c r="DYF82" s="599"/>
      <c r="DYG82" s="599"/>
      <c r="DYH82" s="599"/>
      <c r="DYI82" s="599"/>
      <c r="DYJ82" s="599"/>
      <c r="DYK82" s="599"/>
      <c r="DYL82" s="599"/>
      <c r="DYM82" s="599"/>
      <c r="DYN82" s="599"/>
      <c r="DYO82" s="599"/>
      <c r="DYP82" s="599"/>
      <c r="DYQ82" s="599"/>
      <c r="DYR82" s="599"/>
      <c r="DYS82" s="599"/>
      <c r="DYT82" s="599"/>
      <c r="DYU82" s="599"/>
      <c r="DYV82" s="599"/>
      <c r="DYW82" s="599"/>
      <c r="DYX82" s="599"/>
      <c r="DYY82" s="599"/>
      <c r="DYZ82" s="599"/>
      <c r="DZA82" s="599"/>
      <c r="DZB82" s="599"/>
      <c r="DZC82" s="599"/>
      <c r="DZD82" s="599"/>
      <c r="DZE82" s="599"/>
      <c r="DZF82" s="599"/>
      <c r="DZG82" s="599"/>
      <c r="DZH82" s="599"/>
      <c r="DZI82" s="599"/>
      <c r="DZJ82" s="599"/>
      <c r="DZK82" s="599"/>
      <c r="DZL82" s="599"/>
      <c r="DZM82" s="599"/>
      <c r="DZN82" s="599"/>
      <c r="DZO82" s="599"/>
      <c r="DZP82" s="599"/>
      <c r="DZQ82" s="599"/>
      <c r="DZR82" s="599"/>
      <c r="DZS82" s="599"/>
      <c r="DZT82" s="599"/>
      <c r="DZU82" s="599"/>
      <c r="DZV82" s="599"/>
      <c r="DZW82" s="599"/>
      <c r="DZX82" s="599"/>
      <c r="DZY82" s="599"/>
      <c r="DZZ82" s="599"/>
      <c r="EAA82" s="599"/>
      <c r="EAB82" s="599"/>
      <c r="EAC82" s="599"/>
      <c r="EAD82" s="599"/>
      <c r="EAE82" s="599"/>
      <c r="EAF82" s="599"/>
      <c r="EAG82" s="599"/>
      <c r="EAH82" s="599"/>
      <c r="EAI82" s="599"/>
      <c r="EAJ82" s="599"/>
      <c r="EAK82" s="599"/>
      <c r="EAL82" s="599"/>
      <c r="EAM82" s="599"/>
      <c r="EAN82" s="599"/>
      <c r="EAO82" s="599"/>
      <c r="EAP82" s="599"/>
      <c r="EAQ82" s="599"/>
      <c r="EAR82" s="599"/>
      <c r="EAS82" s="599"/>
      <c r="EAT82" s="599"/>
      <c r="EAU82" s="599"/>
      <c r="EAV82" s="599"/>
      <c r="EAW82" s="599"/>
      <c r="EAX82" s="599"/>
      <c r="EAY82" s="599"/>
      <c r="EAZ82" s="599"/>
      <c r="EBA82" s="599"/>
      <c r="EBB82" s="599"/>
      <c r="EBC82" s="599"/>
      <c r="EBD82" s="599"/>
      <c r="EBE82" s="599"/>
      <c r="EBF82" s="599"/>
      <c r="EBG82" s="599"/>
      <c r="EBH82" s="599"/>
      <c r="EBI82" s="599"/>
      <c r="EBJ82" s="599"/>
      <c r="EBK82" s="599"/>
      <c r="EBL82" s="599"/>
      <c r="EBM82" s="599"/>
      <c r="EBN82" s="599"/>
      <c r="EBO82" s="599"/>
      <c r="EBP82" s="599"/>
      <c r="EBQ82" s="599"/>
      <c r="EBR82" s="599"/>
      <c r="EBS82" s="599"/>
      <c r="EBT82" s="599"/>
      <c r="EBU82" s="599"/>
      <c r="EBV82" s="599"/>
      <c r="EBW82" s="599"/>
      <c r="EBX82" s="599"/>
      <c r="EBY82" s="599"/>
      <c r="EBZ82" s="599"/>
      <c r="ECA82" s="599"/>
      <c r="ECB82" s="599"/>
      <c r="ECC82" s="599"/>
      <c r="ECD82" s="599"/>
      <c r="ECE82" s="599"/>
      <c r="ECF82" s="599"/>
      <c r="ECG82" s="599"/>
      <c r="ECH82" s="599"/>
      <c r="ECI82" s="599"/>
      <c r="ECJ82" s="599"/>
      <c r="ECK82" s="599"/>
      <c r="ECL82" s="599"/>
      <c r="ECM82" s="599"/>
      <c r="ECN82" s="599"/>
      <c r="ECO82" s="599"/>
      <c r="ECP82" s="599"/>
      <c r="ECQ82" s="599"/>
      <c r="ECR82" s="599"/>
      <c r="ECS82" s="599"/>
      <c r="ECT82" s="599"/>
      <c r="ECU82" s="599"/>
      <c r="ECV82" s="599"/>
      <c r="ECW82" s="599"/>
      <c r="ECX82" s="599"/>
      <c r="ECY82" s="599"/>
      <c r="ECZ82" s="599"/>
      <c r="EDA82" s="599"/>
      <c r="EDB82" s="599"/>
      <c r="EDC82" s="599"/>
      <c r="EDD82" s="599"/>
      <c r="EDE82" s="599"/>
      <c r="EDF82" s="599"/>
      <c r="EDG82" s="599"/>
      <c r="EDH82" s="599"/>
      <c r="EDI82" s="599"/>
      <c r="EDJ82" s="599"/>
      <c r="EDK82" s="599"/>
      <c r="EDL82" s="599"/>
      <c r="EDM82" s="599"/>
      <c r="EDN82" s="599"/>
      <c r="EDO82" s="599"/>
      <c r="EDP82" s="599"/>
      <c r="EDQ82" s="599"/>
      <c r="EDR82" s="599"/>
      <c r="EDS82" s="599"/>
      <c r="EDT82" s="599"/>
      <c r="EDU82" s="599"/>
      <c r="EDV82" s="599"/>
      <c r="EDW82" s="599"/>
      <c r="EDX82" s="599"/>
      <c r="EDY82" s="599"/>
      <c r="EDZ82" s="599"/>
      <c r="EEA82" s="599"/>
      <c r="EEB82" s="599"/>
      <c r="EEC82" s="599"/>
      <c r="EED82" s="599"/>
      <c r="EEE82" s="599"/>
      <c r="EEF82" s="599"/>
      <c r="EEG82" s="599"/>
      <c r="EEH82" s="599"/>
      <c r="EEI82" s="599"/>
      <c r="EEJ82" s="599"/>
      <c r="EEK82" s="599"/>
      <c r="EEL82" s="599"/>
      <c r="EEM82" s="599"/>
      <c r="EEN82" s="599"/>
      <c r="EEO82" s="599"/>
      <c r="EEP82" s="599"/>
      <c r="EEQ82" s="599"/>
      <c r="EER82" s="599"/>
      <c r="EES82" s="599"/>
      <c r="EET82" s="599"/>
      <c r="EEU82" s="599"/>
      <c r="EEV82" s="599"/>
      <c r="EEW82" s="599"/>
      <c r="EEX82" s="599"/>
      <c r="EEY82" s="599"/>
      <c r="EEZ82" s="599"/>
      <c r="EFA82" s="599"/>
      <c r="EFB82" s="599"/>
      <c r="EFC82" s="599"/>
      <c r="EFD82" s="599"/>
      <c r="EFE82" s="599"/>
      <c r="EFF82" s="599"/>
      <c r="EFG82" s="599"/>
      <c r="EFH82" s="599"/>
      <c r="EFI82" s="599"/>
      <c r="EFJ82" s="599"/>
      <c r="EFK82" s="599"/>
      <c r="EFL82" s="599"/>
      <c r="EFM82" s="599"/>
      <c r="EFN82" s="599"/>
      <c r="EFO82" s="599"/>
      <c r="EFP82" s="599"/>
      <c r="EFQ82" s="599"/>
      <c r="EFR82" s="599"/>
      <c r="EFS82" s="599"/>
      <c r="EFT82" s="599"/>
      <c r="EFU82" s="599"/>
      <c r="EFV82" s="599"/>
      <c r="EFW82" s="599"/>
      <c r="EFX82" s="599"/>
      <c r="EFY82" s="599"/>
      <c r="EFZ82" s="599"/>
      <c r="EGA82" s="599"/>
      <c r="EGB82" s="599"/>
      <c r="EGC82" s="599"/>
      <c r="EGD82" s="599"/>
      <c r="EGE82" s="599"/>
      <c r="EGF82" s="599"/>
      <c r="EGG82" s="599"/>
      <c r="EGH82" s="599"/>
      <c r="EGI82" s="599"/>
      <c r="EGJ82" s="599"/>
      <c r="EGK82" s="599"/>
      <c r="EGL82" s="599"/>
      <c r="EGM82" s="599"/>
      <c r="EGN82" s="599"/>
      <c r="EGO82" s="599"/>
      <c r="EGP82" s="599"/>
      <c r="EGQ82" s="599"/>
      <c r="EGR82" s="599"/>
      <c r="EGS82" s="599"/>
      <c r="EGT82" s="599"/>
      <c r="EGU82" s="599"/>
      <c r="EGV82" s="599"/>
      <c r="EGW82" s="599"/>
      <c r="EGX82" s="599"/>
      <c r="EGY82" s="599"/>
      <c r="EGZ82" s="599"/>
      <c r="EHA82" s="599"/>
      <c r="EHB82" s="599"/>
      <c r="EHC82" s="599"/>
      <c r="EHD82" s="599"/>
      <c r="EHE82" s="599"/>
      <c r="EHF82" s="599"/>
      <c r="EHG82" s="599"/>
      <c r="EHH82" s="599"/>
      <c r="EHI82" s="599"/>
      <c r="EHJ82" s="599"/>
      <c r="EHK82" s="599"/>
      <c r="EHL82" s="599"/>
      <c r="EHM82" s="599"/>
      <c r="EHN82" s="599"/>
      <c r="EHO82" s="599"/>
      <c r="EHP82" s="599"/>
      <c r="EHQ82" s="599"/>
      <c r="EHR82" s="599"/>
      <c r="EHS82" s="599"/>
      <c r="EHT82" s="599"/>
      <c r="EHU82" s="599"/>
      <c r="EHV82" s="599"/>
      <c r="EHW82" s="599"/>
      <c r="EHX82" s="599"/>
      <c r="EHY82" s="599"/>
      <c r="EHZ82" s="599"/>
      <c r="EIA82" s="599"/>
      <c r="EIB82" s="599"/>
      <c r="EIC82" s="599"/>
      <c r="EID82" s="599"/>
      <c r="EIE82" s="599"/>
      <c r="EIF82" s="599"/>
      <c r="EIG82" s="599"/>
      <c r="EIH82" s="599"/>
      <c r="EII82" s="599"/>
      <c r="EIJ82" s="599"/>
      <c r="EIK82" s="599"/>
      <c r="EIL82" s="599"/>
      <c r="EIM82" s="599"/>
      <c r="EIN82" s="599"/>
      <c r="EIO82" s="599"/>
      <c r="EIP82" s="599"/>
      <c r="EIQ82" s="599"/>
      <c r="EIR82" s="599"/>
      <c r="EIS82" s="599"/>
      <c r="EIT82" s="599"/>
      <c r="EIU82" s="599"/>
      <c r="EIV82" s="599"/>
      <c r="EIW82" s="599"/>
      <c r="EIX82" s="599"/>
      <c r="EIY82" s="599"/>
      <c r="EIZ82" s="599"/>
      <c r="EJA82" s="599"/>
      <c r="EJB82" s="599"/>
      <c r="EJC82" s="599"/>
      <c r="EJD82" s="599"/>
      <c r="EJE82" s="599"/>
      <c r="EJF82" s="599"/>
      <c r="EJG82" s="599"/>
      <c r="EJH82" s="599"/>
      <c r="EJI82" s="599"/>
      <c r="EJJ82" s="599"/>
      <c r="EJK82" s="599"/>
      <c r="EJL82" s="599"/>
      <c r="EJM82" s="599"/>
      <c r="EJN82" s="599"/>
      <c r="EJO82" s="599"/>
      <c r="EJP82" s="599"/>
      <c r="EJQ82" s="599"/>
      <c r="EJR82" s="599"/>
      <c r="EJS82" s="599"/>
      <c r="EJT82" s="599"/>
      <c r="EJU82" s="599"/>
      <c r="EJV82" s="599"/>
      <c r="EJW82" s="599"/>
      <c r="EJX82" s="599"/>
      <c r="EJY82" s="599"/>
      <c r="EJZ82" s="599"/>
      <c r="EKA82" s="599"/>
      <c r="EKB82" s="599"/>
      <c r="EKC82" s="599"/>
      <c r="EKD82" s="599"/>
      <c r="EKE82" s="599"/>
      <c r="EKF82" s="599"/>
      <c r="EKG82" s="599"/>
      <c r="EKH82" s="599"/>
      <c r="EKI82" s="599"/>
      <c r="EKJ82" s="599"/>
      <c r="EKK82" s="599"/>
      <c r="EKL82" s="599"/>
      <c r="EKM82" s="599"/>
      <c r="EKN82" s="599"/>
      <c r="EKO82" s="599"/>
      <c r="EKP82" s="599"/>
      <c r="EKQ82" s="599"/>
      <c r="EKR82" s="599"/>
      <c r="EKS82" s="599"/>
      <c r="EKT82" s="599"/>
      <c r="EKU82" s="599"/>
      <c r="EKV82" s="599"/>
      <c r="EKW82" s="599"/>
      <c r="EKX82" s="599"/>
      <c r="EKY82" s="599"/>
      <c r="EKZ82" s="599"/>
      <c r="ELA82" s="599"/>
      <c r="ELB82" s="599"/>
      <c r="ELC82" s="599"/>
      <c r="ELD82" s="599"/>
      <c r="ELE82" s="599"/>
      <c r="ELF82" s="599"/>
      <c r="ELG82" s="599"/>
      <c r="ELH82" s="599"/>
      <c r="ELI82" s="599"/>
      <c r="ELJ82" s="599"/>
      <c r="ELK82" s="599"/>
      <c r="ELL82" s="599"/>
      <c r="ELM82" s="599"/>
      <c r="ELN82" s="599"/>
      <c r="ELO82" s="599"/>
      <c r="ELP82" s="599"/>
      <c r="ELQ82" s="599"/>
      <c r="ELR82" s="599"/>
      <c r="ELS82" s="599"/>
      <c r="ELT82" s="599"/>
      <c r="ELU82" s="599"/>
      <c r="ELV82" s="599"/>
      <c r="ELW82" s="599"/>
      <c r="ELX82" s="599"/>
      <c r="ELY82" s="599"/>
      <c r="ELZ82" s="599"/>
      <c r="EMA82" s="599"/>
      <c r="EMB82" s="599"/>
      <c r="EMC82" s="599"/>
      <c r="EMD82" s="599"/>
      <c r="EME82" s="599"/>
      <c r="EMF82" s="599"/>
      <c r="EMG82" s="599"/>
      <c r="EMH82" s="599"/>
      <c r="EMI82" s="599"/>
      <c r="EMJ82" s="599"/>
      <c r="EMK82" s="599"/>
      <c r="EML82" s="599"/>
      <c r="EMM82" s="599"/>
      <c r="EMN82" s="599"/>
      <c r="EMO82" s="599"/>
      <c r="EMP82" s="599"/>
      <c r="EMQ82" s="599"/>
      <c r="EMR82" s="599"/>
      <c r="EMS82" s="599"/>
      <c r="EMT82" s="599"/>
      <c r="EMU82" s="599"/>
      <c r="EMV82" s="599"/>
      <c r="EMW82" s="599"/>
      <c r="EMX82" s="599"/>
      <c r="EMY82" s="599"/>
      <c r="EMZ82" s="599"/>
      <c r="ENA82" s="599"/>
      <c r="ENB82" s="599"/>
      <c r="ENC82" s="599"/>
      <c r="END82" s="599"/>
      <c r="ENE82" s="599"/>
      <c r="ENF82" s="599"/>
      <c r="ENG82" s="599"/>
      <c r="ENH82" s="599"/>
      <c r="ENI82" s="599"/>
      <c r="ENJ82" s="599"/>
      <c r="ENK82" s="599"/>
      <c r="ENL82" s="599"/>
      <c r="ENM82" s="599"/>
      <c r="ENN82" s="599"/>
      <c r="ENO82" s="599"/>
      <c r="ENP82" s="599"/>
      <c r="ENQ82" s="599"/>
      <c r="ENR82" s="599"/>
      <c r="ENS82" s="599"/>
      <c r="ENT82" s="599"/>
      <c r="ENU82" s="599"/>
      <c r="ENV82" s="599"/>
      <c r="ENW82" s="599"/>
      <c r="ENX82" s="599"/>
      <c r="ENY82" s="599"/>
      <c r="ENZ82" s="599"/>
      <c r="EOA82" s="599"/>
      <c r="EOB82" s="599"/>
      <c r="EOC82" s="599"/>
      <c r="EOD82" s="599"/>
      <c r="EOE82" s="599"/>
      <c r="EOF82" s="599"/>
      <c r="EOG82" s="599"/>
      <c r="EOH82" s="599"/>
      <c r="EOI82" s="599"/>
      <c r="EOJ82" s="599"/>
      <c r="EOK82" s="599"/>
      <c r="EOL82" s="599"/>
      <c r="EOM82" s="599"/>
      <c r="EON82" s="599"/>
      <c r="EOO82" s="599"/>
      <c r="EOP82" s="599"/>
      <c r="EOQ82" s="599"/>
      <c r="EOR82" s="599"/>
      <c r="EOS82" s="599"/>
      <c r="EOT82" s="599"/>
      <c r="EOU82" s="599"/>
      <c r="EOV82" s="599"/>
      <c r="EOW82" s="599"/>
      <c r="EOX82" s="599"/>
      <c r="EOY82" s="599"/>
      <c r="EOZ82" s="599"/>
      <c r="EPA82" s="599"/>
      <c r="EPB82" s="599"/>
      <c r="EPC82" s="599"/>
      <c r="EPD82" s="599"/>
      <c r="EPE82" s="599"/>
      <c r="EPF82" s="599"/>
      <c r="EPG82" s="599"/>
      <c r="EPH82" s="599"/>
      <c r="EPI82" s="599"/>
      <c r="EPJ82" s="599"/>
      <c r="EPK82" s="599"/>
      <c r="EPL82" s="599"/>
      <c r="EPM82" s="599"/>
      <c r="EPN82" s="599"/>
      <c r="EPO82" s="599"/>
      <c r="EPP82" s="599"/>
      <c r="EPQ82" s="599"/>
      <c r="EPR82" s="599"/>
      <c r="EPS82" s="599"/>
      <c r="EPT82" s="599"/>
      <c r="EPU82" s="599"/>
      <c r="EPV82" s="599"/>
      <c r="EPW82" s="599"/>
      <c r="EPX82" s="599"/>
      <c r="EPY82" s="599"/>
      <c r="EPZ82" s="599"/>
      <c r="EQA82" s="599"/>
      <c r="EQB82" s="599"/>
      <c r="EQC82" s="599"/>
      <c r="EQD82" s="599"/>
      <c r="EQE82" s="599"/>
      <c r="EQF82" s="599"/>
      <c r="EQG82" s="599"/>
      <c r="EQH82" s="599"/>
      <c r="EQI82" s="599"/>
      <c r="EQJ82" s="599"/>
      <c r="EQK82" s="599"/>
      <c r="EQL82" s="599"/>
      <c r="EQM82" s="599"/>
      <c r="EQN82" s="599"/>
      <c r="EQO82" s="599"/>
      <c r="EQP82" s="599"/>
      <c r="EQQ82" s="599"/>
      <c r="EQR82" s="599"/>
      <c r="EQS82" s="599"/>
      <c r="EQT82" s="599"/>
      <c r="EQU82" s="599"/>
      <c r="EQV82" s="599"/>
      <c r="EQW82" s="599"/>
      <c r="EQX82" s="599"/>
      <c r="EQY82" s="599"/>
      <c r="EQZ82" s="599"/>
      <c r="ERA82" s="599"/>
      <c r="ERB82" s="599"/>
      <c r="ERC82" s="599"/>
      <c r="ERD82" s="599"/>
      <c r="ERE82" s="599"/>
      <c r="ERF82" s="599"/>
      <c r="ERG82" s="599"/>
      <c r="ERH82" s="599"/>
      <c r="ERI82" s="599"/>
      <c r="ERJ82" s="599"/>
      <c r="ERK82" s="599"/>
      <c r="ERL82" s="599"/>
      <c r="ERM82" s="599"/>
      <c r="ERN82" s="599"/>
      <c r="ERO82" s="599"/>
      <c r="ERP82" s="599"/>
      <c r="ERQ82" s="599"/>
      <c r="ERR82" s="599"/>
      <c r="ERS82" s="599"/>
      <c r="ERT82" s="599"/>
      <c r="ERU82" s="599"/>
      <c r="ERV82" s="599"/>
      <c r="ERW82" s="599"/>
      <c r="ERX82" s="599"/>
      <c r="ERY82" s="599"/>
      <c r="ERZ82" s="599"/>
      <c r="ESA82" s="599"/>
      <c r="ESB82" s="599"/>
      <c r="ESC82" s="599"/>
      <c r="ESD82" s="599"/>
      <c r="ESE82" s="599"/>
      <c r="ESF82" s="599"/>
      <c r="ESG82" s="599"/>
      <c r="ESH82" s="599"/>
      <c r="ESI82" s="599"/>
      <c r="ESJ82" s="599"/>
      <c r="ESK82" s="599"/>
      <c r="ESL82" s="599"/>
      <c r="ESM82" s="599"/>
      <c r="ESN82" s="599"/>
      <c r="ESO82" s="599"/>
      <c r="ESP82" s="599"/>
      <c r="ESQ82" s="599"/>
      <c r="ESR82" s="599"/>
      <c r="ESS82" s="599"/>
      <c r="EST82" s="599"/>
      <c r="ESU82" s="599"/>
      <c r="ESV82" s="599"/>
      <c r="ESW82" s="599"/>
      <c r="ESX82" s="599"/>
      <c r="ESY82" s="599"/>
      <c r="ESZ82" s="599"/>
      <c r="ETA82" s="599"/>
      <c r="ETB82" s="599"/>
      <c r="ETC82" s="599"/>
      <c r="ETD82" s="599"/>
      <c r="ETE82" s="599"/>
      <c r="ETF82" s="599"/>
      <c r="ETG82" s="599"/>
      <c r="ETH82" s="599"/>
      <c r="ETI82" s="599"/>
      <c r="ETJ82" s="599"/>
      <c r="ETK82" s="599"/>
      <c r="ETL82" s="599"/>
      <c r="ETM82" s="599"/>
      <c r="ETN82" s="599"/>
      <c r="ETO82" s="599"/>
      <c r="ETP82" s="599"/>
      <c r="ETQ82" s="599"/>
      <c r="ETR82" s="599"/>
      <c r="ETS82" s="599"/>
      <c r="ETT82" s="599"/>
      <c r="ETU82" s="599"/>
      <c r="ETV82" s="599"/>
      <c r="ETW82" s="599"/>
      <c r="ETX82" s="599"/>
      <c r="ETY82" s="599"/>
      <c r="ETZ82" s="599"/>
      <c r="EUA82" s="599"/>
      <c r="EUB82" s="599"/>
      <c r="EUC82" s="599"/>
      <c r="EUD82" s="599"/>
      <c r="EUE82" s="599"/>
      <c r="EUF82" s="599"/>
      <c r="EUG82" s="599"/>
      <c r="EUH82" s="599"/>
      <c r="EUI82" s="599"/>
      <c r="EUJ82" s="599"/>
      <c r="EUK82" s="599"/>
      <c r="EUL82" s="599"/>
      <c r="EUM82" s="599"/>
      <c r="EUN82" s="599"/>
      <c r="EUO82" s="599"/>
      <c r="EUP82" s="599"/>
      <c r="EUQ82" s="599"/>
      <c r="EUR82" s="599"/>
      <c r="EUS82" s="599"/>
      <c r="EUT82" s="599"/>
      <c r="EUU82" s="599"/>
      <c r="EUV82" s="599"/>
      <c r="EUW82" s="599"/>
      <c r="EUX82" s="599"/>
      <c r="EUY82" s="599"/>
      <c r="EUZ82" s="599"/>
      <c r="EVA82" s="599"/>
      <c r="EVB82" s="599"/>
      <c r="EVC82" s="599"/>
      <c r="EVD82" s="599"/>
      <c r="EVE82" s="599"/>
      <c r="EVF82" s="599"/>
      <c r="EVG82" s="599"/>
      <c r="EVH82" s="599"/>
      <c r="EVI82" s="599"/>
      <c r="EVJ82" s="599"/>
      <c r="EVK82" s="599"/>
      <c r="EVL82" s="599"/>
      <c r="EVM82" s="599"/>
      <c r="EVN82" s="599"/>
      <c r="EVO82" s="599"/>
      <c r="EVP82" s="599"/>
      <c r="EVQ82" s="599"/>
      <c r="EVR82" s="599"/>
      <c r="EVS82" s="599"/>
      <c r="EVT82" s="599"/>
      <c r="EVU82" s="599"/>
      <c r="EVV82" s="599"/>
      <c r="EVW82" s="599"/>
      <c r="EVX82" s="599"/>
      <c r="EVY82" s="599"/>
      <c r="EVZ82" s="599"/>
      <c r="EWA82" s="599"/>
      <c r="EWB82" s="599"/>
      <c r="EWC82" s="599"/>
      <c r="EWD82" s="599"/>
      <c r="EWE82" s="599"/>
      <c r="EWF82" s="599"/>
      <c r="EWG82" s="599"/>
      <c r="EWH82" s="599"/>
      <c r="EWI82" s="599"/>
      <c r="EWJ82" s="599"/>
      <c r="EWK82" s="599"/>
      <c r="EWL82" s="599"/>
      <c r="EWM82" s="599"/>
      <c r="EWN82" s="599"/>
      <c r="EWO82" s="599"/>
      <c r="EWP82" s="599"/>
      <c r="EWQ82" s="599"/>
      <c r="EWR82" s="599"/>
      <c r="EWS82" s="599"/>
      <c r="EWT82" s="599"/>
      <c r="EWU82" s="599"/>
      <c r="EWV82" s="599"/>
      <c r="EWW82" s="599"/>
      <c r="EWX82" s="599"/>
      <c r="EWY82" s="599"/>
      <c r="EWZ82" s="599"/>
      <c r="EXA82" s="599"/>
      <c r="EXB82" s="599"/>
      <c r="EXC82" s="599"/>
      <c r="EXD82" s="599"/>
      <c r="EXE82" s="599"/>
      <c r="EXF82" s="599"/>
      <c r="EXG82" s="599"/>
      <c r="EXH82" s="599"/>
      <c r="EXI82" s="599"/>
      <c r="EXJ82" s="599"/>
      <c r="EXK82" s="599"/>
      <c r="EXL82" s="599"/>
      <c r="EXM82" s="599"/>
      <c r="EXN82" s="599"/>
      <c r="EXO82" s="599"/>
      <c r="EXP82" s="599"/>
      <c r="EXQ82" s="599"/>
      <c r="EXR82" s="599"/>
      <c r="EXS82" s="599"/>
      <c r="EXT82" s="599"/>
      <c r="EXU82" s="599"/>
      <c r="EXV82" s="599"/>
      <c r="EXW82" s="599"/>
      <c r="EXX82" s="599"/>
      <c r="EXY82" s="599"/>
      <c r="EXZ82" s="599"/>
      <c r="EYA82" s="599"/>
      <c r="EYB82" s="599"/>
      <c r="EYC82" s="599"/>
      <c r="EYD82" s="599"/>
      <c r="EYE82" s="599"/>
      <c r="EYF82" s="599"/>
      <c r="EYG82" s="599"/>
      <c r="EYH82" s="599"/>
      <c r="EYI82" s="599"/>
      <c r="EYJ82" s="599"/>
      <c r="EYK82" s="599"/>
      <c r="EYL82" s="599"/>
      <c r="EYM82" s="599"/>
      <c r="EYN82" s="599"/>
      <c r="EYO82" s="599"/>
      <c r="EYP82" s="599"/>
      <c r="EYQ82" s="599"/>
      <c r="EYR82" s="599"/>
      <c r="EYS82" s="599"/>
      <c r="EYT82" s="599"/>
      <c r="EYU82" s="599"/>
      <c r="EYV82" s="599"/>
      <c r="EYW82" s="599"/>
      <c r="EYX82" s="599"/>
      <c r="EYY82" s="599"/>
      <c r="EYZ82" s="599"/>
      <c r="EZA82" s="599"/>
      <c r="EZB82" s="599"/>
      <c r="EZC82" s="599"/>
      <c r="EZD82" s="599"/>
      <c r="EZE82" s="599"/>
      <c r="EZF82" s="599"/>
      <c r="EZG82" s="599"/>
      <c r="EZH82" s="599"/>
      <c r="EZI82" s="599"/>
      <c r="EZJ82" s="599"/>
      <c r="EZK82" s="599"/>
      <c r="EZL82" s="599"/>
      <c r="EZM82" s="599"/>
      <c r="EZN82" s="599"/>
      <c r="EZO82" s="599"/>
      <c r="EZP82" s="599"/>
      <c r="EZQ82" s="599"/>
      <c r="EZR82" s="599"/>
      <c r="EZS82" s="599"/>
      <c r="EZT82" s="599"/>
      <c r="EZU82" s="599"/>
      <c r="EZV82" s="599"/>
      <c r="EZW82" s="599"/>
      <c r="EZX82" s="599"/>
      <c r="EZY82" s="599"/>
      <c r="EZZ82" s="599"/>
      <c r="FAA82" s="599"/>
      <c r="FAB82" s="599"/>
      <c r="FAC82" s="599"/>
      <c r="FAD82" s="599"/>
      <c r="FAE82" s="599"/>
      <c r="FAF82" s="599"/>
      <c r="FAG82" s="599"/>
      <c r="FAH82" s="599"/>
      <c r="FAI82" s="599"/>
      <c r="FAJ82" s="599"/>
      <c r="FAK82" s="599"/>
      <c r="FAL82" s="599"/>
      <c r="FAM82" s="599"/>
      <c r="FAN82" s="599"/>
      <c r="FAO82" s="599"/>
      <c r="FAP82" s="599"/>
      <c r="FAQ82" s="599"/>
      <c r="FAR82" s="599"/>
      <c r="FAS82" s="599"/>
      <c r="FAT82" s="599"/>
      <c r="FAU82" s="599"/>
      <c r="FAV82" s="599"/>
      <c r="FAW82" s="599"/>
      <c r="FAX82" s="599"/>
      <c r="FAY82" s="599"/>
      <c r="FAZ82" s="599"/>
      <c r="FBA82" s="599"/>
      <c r="FBB82" s="599"/>
      <c r="FBC82" s="599"/>
      <c r="FBD82" s="599"/>
      <c r="FBE82" s="599"/>
      <c r="FBF82" s="599"/>
      <c r="FBG82" s="599"/>
      <c r="FBH82" s="599"/>
      <c r="FBI82" s="599"/>
      <c r="FBJ82" s="599"/>
      <c r="FBK82" s="599"/>
      <c r="FBL82" s="599"/>
      <c r="FBM82" s="599"/>
      <c r="FBN82" s="599"/>
      <c r="FBO82" s="599"/>
      <c r="FBP82" s="599"/>
      <c r="FBQ82" s="599"/>
      <c r="FBR82" s="599"/>
      <c r="FBS82" s="599"/>
      <c r="FBT82" s="599"/>
      <c r="FBU82" s="599"/>
      <c r="FBV82" s="599"/>
      <c r="FBW82" s="599"/>
      <c r="FBX82" s="599"/>
      <c r="FBY82" s="599"/>
      <c r="FBZ82" s="599"/>
      <c r="FCA82" s="599"/>
      <c r="FCB82" s="599"/>
      <c r="FCC82" s="599"/>
      <c r="FCD82" s="599"/>
      <c r="FCE82" s="599"/>
      <c r="FCF82" s="599"/>
      <c r="FCG82" s="599"/>
      <c r="FCH82" s="599"/>
      <c r="FCI82" s="599"/>
      <c r="FCJ82" s="599"/>
      <c r="FCK82" s="599"/>
      <c r="FCL82" s="599"/>
      <c r="FCM82" s="599"/>
      <c r="FCN82" s="599"/>
      <c r="FCO82" s="599"/>
      <c r="FCP82" s="599"/>
      <c r="FCQ82" s="599"/>
      <c r="FCR82" s="599"/>
      <c r="FCS82" s="599"/>
      <c r="FCT82" s="599"/>
      <c r="FCU82" s="599"/>
      <c r="FCV82" s="599"/>
      <c r="FCW82" s="599"/>
      <c r="FCX82" s="599"/>
      <c r="FCY82" s="599"/>
      <c r="FCZ82" s="599"/>
      <c r="FDA82" s="599"/>
      <c r="FDB82" s="599"/>
      <c r="FDC82" s="599"/>
      <c r="FDD82" s="599"/>
      <c r="FDE82" s="599"/>
      <c r="FDF82" s="599"/>
      <c r="FDG82" s="599"/>
      <c r="FDH82" s="599"/>
      <c r="FDI82" s="599"/>
      <c r="FDJ82" s="599"/>
      <c r="FDK82" s="599"/>
      <c r="FDL82" s="599"/>
      <c r="FDM82" s="599"/>
      <c r="FDN82" s="599"/>
      <c r="FDO82" s="599"/>
      <c r="FDP82" s="599"/>
      <c r="FDQ82" s="599"/>
      <c r="FDR82" s="599"/>
      <c r="FDS82" s="599"/>
      <c r="FDT82" s="599"/>
      <c r="FDU82" s="599"/>
      <c r="FDV82" s="599"/>
      <c r="FDW82" s="599"/>
      <c r="FDX82" s="599"/>
      <c r="FDY82" s="599"/>
      <c r="FDZ82" s="599"/>
      <c r="FEA82" s="599"/>
      <c r="FEB82" s="599"/>
      <c r="FEC82" s="599"/>
      <c r="FED82" s="599"/>
      <c r="FEE82" s="599"/>
      <c r="FEF82" s="599"/>
      <c r="FEG82" s="599"/>
      <c r="FEH82" s="599"/>
      <c r="FEI82" s="599"/>
      <c r="FEJ82" s="599"/>
      <c r="FEK82" s="599"/>
      <c r="FEL82" s="599"/>
      <c r="FEM82" s="599"/>
      <c r="FEN82" s="599"/>
      <c r="FEO82" s="599"/>
      <c r="FEP82" s="599"/>
      <c r="FEQ82" s="599"/>
      <c r="FER82" s="599"/>
      <c r="FES82" s="599"/>
      <c r="FET82" s="599"/>
      <c r="FEU82" s="599"/>
      <c r="FEV82" s="599"/>
      <c r="FEW82" s="599"/>
      <c r="FEX82" s="599"/>
      <c r="FEY82" s="599"/>
      <c r="FEZ82" s="599"/>
      <c r="FFA82" s="599"/>
      <c r="FFB82" s="599"/>
      <c r="FFC82" s="599"/>
      <c r="FFD82" s="599"/>
      <c r="FFE82" s="599"/>
      <c r="FFF82" s="599"/>
      <c r="FFG82" s="599"/>
      <c r="FFH82" s="599"/>
      <c r="FFI82" s="599"/>
      <c r="FFJ82" s="599"/>
      <c r="FFK82" s="599"/>
      <c r="FFL82" s="599"/>
      <c r="FFM82" s="599"/>
      <c r="FFN82" s="599"/>
      <c r="FFO82" s="599"/>
      <c r="FFP82" s="599"/>
      <c r="FFQ82" s="599"/>
      <c r="FFR82" s="599"/>
      <c r="FFS82" s="599"/>
      <c r="FFT82" s="599"/>
      <c r="FFU82" s="599"/>
      <c r="FFV82" s="599"/>
      <c r="FFW82" s="599"/>
      <c r="FFX82" s="599"/>
      <c r="FFY82" s="599"/>
      <c r="FFZ82" s="599"/>
      <c r="FGA82" s="599"/>
      <c r="FGB82" s="599"/>
      <c r="FGC82" s="599"/>
      <c r="FGD82" s="599"/>
      <c r="FGE82" s="599"/>
      <c r="FGF82" s="599"/>
      <c r="FGG82" s="599"/>
      <c r="FGH82" s="599"/>
      <c r="FGI82" s="599"/>
      <c r="FGJ82" s="599"/>
      <c r="FGK82" s="599"/>
      <c r="FGL82" s="599"/>
      <c r="FGM82" s="599"/>
      <c r="FGN82" s="599"/>
      <c r="FGO82" s="599"/>
      <c r="FGP82" s="599"/>
      <c r="FGQ82" s="599"/>
      <c r="FGR82" s="599"/>
      <c r="FGS82" s="599"/>
      <c r="FGT82" s="599"/>
      <c r="FGU82" s="599"/>
      <c r="FGV82" s="599"/>
      <c r="FGW82" s="599"/>
      <c r="FGX82" s="599"/>
      <c r="FGY82" s="599"/>
      <c r="FGZ82" s="599"/>
      <c r="FHA82" s="599"/>
      <c r="FHB82" s="599"/>
      <c r="FHC82" s="599"/>
      <c r="FHD82" s="599"/>
      <c r="FHE82" s="599"/>
      <c r="FHF82" s="599"/>
      <c r="FHG82" s="599"/>
      <c r="FHH82" s="599"/>
      <c r="FHI82" s="599"/>
      <c r="FHJ82" s="599"/>
      <c r="FHK82" s="599"/>
      <c r="FHL82" s="599"/>
      <c r="FHM82" s="599"/>
      <c r="FHN82" s="599"/>
      <c r="FHO82" s="599"/>
      <c r="FHP82" s="599"/>
      <c r="FHQ82" s="599"/>
      <c r="FHR82" s="599"/>
      <c r="FHS82" s="599"/>
      <c r="FHT82" s="599"/>
      <c r="FHU82" s="599"/>
      <c r="FHV82" s="599"/>
      <c r="FHW82" s="599"/>
      <c r="FHX82" s="599"/>
      <c r="FHY82" s="599"/>
      <c r="FHZ82" s="599"/>
      <c r="FIA82" s="599"/>
      <c r="FIB82" s="599"/>
      <c r="FIC82" s="599"/>
      <c r="FID82" s="599"/>
      <c r="FIE82" s="599"/>
      <c r="FIF82" s="599"/>
      <c r="FIG82" s="599"/>
      <c r="FIH82" s="599"/>
      <c r="FII82" s="599"/>
      <c r="FIJ82" s="599"/>
      <c r="FIK82" s="599"/>
      <c r="FIL82" s="599"/>
      <c r="FIM82" s="599"/>
      <c r="FIN82" s="599"/>
      <c r="FIO82" s="599"/>
      <c r="FIP82" s="599"/>
      <c r="FIQ82" s="599"/>
      <c r="FIR82" s="599"/>
      <c r="FIS82" s="599"/>
      <c r="FIT82" s="599"/>
      <c r="FIU82" s="599"/>
      <c r="FIV82" s="599"/>
      <c r="FIW82" s="599"/>
      <c r="FIX82" s="599"/>
      <c r="FIY82" s="599"/>
      <c r="FIZ82" s="599"/>
      <c r="FJA82" s="599"/>
      <c r="FJB82" s="599"/>
      <c r="FJC82" s="599"/>
      <c r="FJD82" s="599"/>
      <c r="FJE82" s="599"/>
      <c r="FJF82" s="599"/>
      <c r="FJG82" s="599"/>
      <c r="FJH82" s="599"/>
      <c r="FJI82" s="599"/>
      <c r="FJJ82" s="599"/>
      <c r="FJK82" s="599"/>
      <c r="FJL82" s="599"/>
      <c r="FJM82" s="599"/>
      <c r="FJN82" s="599"/>
      <c r="FJO82" s="599"/>
      <c r="FJP82" s="599"/>
      <c r="FJQ82" s="599"/>
      <c r="FJR82" s="599"/>
      <c r="FJS82" s="599"/>
      <c r="FJT82" s="599"/>
      <c r="FJU82" s="599"/>
      <c r="FJV82" s="599"/>
      <c r="FJW82" s="599"/>
      <c r="FJX82" s="599"/>
      <c r="FJY82" s="599"/>
      <c r="FJZ82" s="599"/>
      <c r="FKA82" s="599"/>
      <c r="FKB82" s="599"/>
      <c r="FKC82" s="599"/>
      <c r="FKD82" s="599"/>
      <c r="FKE82" s="599"/>
      <c r="FKF82" s="599"/>
      <c r="FKG82" s="599"/>
      <c r="FKH82" s="599"/>
      <c r="FKI82" s="599"/>
      <c r="FKJ82" s="599"/>
      <c r="FKK82" s="599"/>
      <c r="FKL82" s="599"/>
      <c r="FKM82" s="599"/>
      <c r="FKN82" s="599"/>
      <c r="FKO82" s="599"/>
      <c r="FKP82" s="599"/>
      <c r="FKQ82" s="599"/>
      <c r="FKR82" s="599"/>
      <c r="FKS82" s="599"/>
      <c r="FKT82" s="599"/>
      <c r="FKU82" s="599"/>
      <c r="FKV82" s="599"/>
      <c r="FKW82" s="599"/>
      <c r="FKX82" s="599"/>
      <c r="FKY82" s="599"/>
      <c r="FKZ82" s="599"/>
      <c r="FLA82" s="599"/>
      <c r="FLB82" s="599"/>
      <c r="FLC82" s="599"/>
      <c r="FLD82" s="599"/>
      <c r="FLE82" s="599"/>
      <c r="FLF82" s="599"/>
      <c r="FLG82" s="599"/>
      <c r="FLH82" s="599"/>
      <c r="FLI82" s="599"/>
      <c r="FLJ82" s="599"/>
      <c r="FLK82" s="599"/>
      <c r="FLL82" s="599"/>
      <c r="FLM82" s="599"/>
      <c r="FLN82" s="599"/>
      <c r="FLO82" s="599"/>
      <c r="FLP82" s="599"/>
      <c r="FLQ82" s="599"/>
      <c r="FLR82" s="599"/>
      <c r="FLS82" s="599"/>
      <c r="FLT82" s="599"/>
      <c r="FLU82" s="599"/>
      <c r="FLV82" s="599"/>
      <c r="FLW82" s="599"/>
      <c r="FLX82" s="599"/>
      <c r="FLY82" s="599"/>
      <c r="FLZ82" s="599"/>
      <c r="FMA82" s="599"/>
      <c r="FMB82" s="599"/>
      <c r="FMC82" s="599"/>
      <c r="FMD82" s="599"/>
      <c r="FME82" s="599"/>
      <c r="FMF82" s="599"/>
      <c r="FMG82" s="599"/>
      <c r="FMH82" s="599"/>
      <c r="FMI82" s="599"/>
      <c r="FMJ82" s="599"/>
      <c r="FMK82" s="599"/>
      <c r="FML82" s="599"/>
      <c r="FMM82" s="599"/>
      <c r="FMN82" s="599"/>
      <c r="FMO82" s="599"/>
      <c r="FMP82" s="599"/>
      <c r="FMQ82" s="599"/>
      <c r="FMR82" s="599"/>
      <c r="FMS82" s="599"/>
      <c r="FMT82" s="599"/>
      <c r="FMU82" s="599"/>
      <c r="FMV82" s="599"/>
      <c r="FMW82" s="599"/>
      <c r="FMX82" s="599"/>
      <c r="FMY82" s="599"/>
      <c r="FMZ82" s="599"/>
      <c r="FNA82" s="599"/>
      <c r="FNB82" s="599"/>
      <c r="FNC82" s="599"/>
      <c r="FND82" s="599"/>
      <c r="FNE82" s="599"/>
      <c r="FNF82" s="599"/>
      <c r="FNG82" s="599"/>
      <c r="FNH82" s="599"/>
      <c r="FNI82" s="599"/>
      <c r="FNJ82" s="599"/>
      <c r="FNK82" s="599"/>
      <c r="FNL82" s="599"/>
      <c r="FNM82" s="599"/>
      <c r="FNN82" s="599"/>
      <c r="FNO82" s="599"/>
      <c r="FNP82" s="599"/>
      <c r="FNQ82" s="599"/>
      <c r="FNR82" s="599"/>
      <c r="FNS82" s="599"/>
      <c r="FNT82" s="599"/>
      <c r="FNU82" s="599"/>
      <c r="FNV82" s="599"/>
      <c r="FNW82" s="599"/>
      <c r="FNX82" s="599"/>
      <c r="FNY82" s="599"/>
      <c r="FNZ82" s="599"/>
      <c r="FOA82" s="599"/>
      <c r="FOB82" s="599"/>
      <c r="FOC82" s="599"/>
      <c r="FOD82" s="599"/>
      <c r="FOE82" s="599"/>
      <c r="FOF82" s="599"/>
      <c r="FOG82" s="599"/>
      <c r="FOH82" s="599"/>
      <c r="FOI82" s="599"/>
      <c r="FOJ82" s="599"/>
      <c r="FOK82" s="599"/>
      <c r="FOL82" s="599"/>
      <c r="FOM82" s="599"/>
      <c r="FON82" s="599"/>
      <c r="FOO82" s="599"/>
      <c r="FOP82" s="599"/>
      <c r="FOQ82" s="599"/>
      <c r="FOR82" s="599"/>
      <c r="FOS82" s="599"/>
      <c r="FOT82" s="599"/>
      <c r="FOU82" s="599"/>
      <c r="FOV82" s="599"/>
      <c r="FOW82" s="599"/>
      <c r="FOX82" s="599"/>
      <c r="FOY82" s="599"/>
      <c r="FOZ82" s="599"/>
      <c r="FPA82" s="599"/>
      <c r="FPB82" s="599"/>
      <c r="FPC82" s="599"/>
      <c r="FPD82" s="599"/>
      <c r="FPE82" s="599"/>
      <c r="FPF82" s="599"/>
      <c r="FPG82" s="599"/>
      <c r="FPH82" s="599"/>
      <c r="FPI82" s="599"/>
      <c r="FPJ82" s="599"/>
      <c r="FPK82" s="599"/>
      <c r="FPL82" s="599"/>
      <c r="FPM82" s="599"/>
      <c r="FPN82" s="599"/>
      <c r="FPO82" s="599"/>
      <c r="FPP82" s="599"/>
      <c r="FPQ82" s="599"/>
      <c r="FPR82" s="599"/>
      <c r="FPS82" s="599"/>
      <c r="FPT82" s="599"/>
      <c r="FPU82" s="599"/>
      <c r="FPV82" s="599"/>
      <c r="FPW82" s="599"/>
      <c r="FPX82" s="599"/>
      <c r="FPY82" s="599"/>
      <c r="FPZ82" s="599"/>
      <c r="FQA82" s="599"/>
      <c r="FQB82" s="599"/>
      <c r="FQC82" s="599"/>
      <c r="FQD82" s="599"/>
      <c r="FQE82" s="599"/>
      <c r="FQF82" s="599"/>
      <c r="FQG82" s="599"/>
      <c r="FQH82" s="599"/>
      <c r="FQI82" s="599"/>
      <c r="FQJ82" s="599"/>
      <c r="FQK82" s="599"/>
      <c r="FQL82" s="599"/>
      <c r="FQM82" s="599"/>
      <c r="FQN82" s="599"/>
      <c r="FQO82" s="599"/>
      <c r="FQP82" s="599"/>
      <c r="FQQ82" s="599"/>
      <c r="FQR82" s="599"/>
      <c r="FQS82" s="599"/>
      <c r="FQT82" s="599"/>
      <c r="FQU82" s="599"/>
      <c r="FQV82" s="599"/>
      <c r="FQW82" s="599"/>
      <c r="FQX82" s="599"/>
      <c r="FQY82" s="599"/>
      <c r="FQZ82" s="599"/>
      <c r="FRA82" s="599"/>
      <c r="FRB82" s="599"/>
      <c r="FRC82" s="599"/>
      <c r="FRD82" s="599"/>
      <c r="FRE82" s="599"/>
      <c r="FRF82" s="599"/>
      <c r="FRG82" s="599"/>
      <c r="FRH82" s="599"/>
      <c r="FRI82" s="599"/>
      <c r="FRJ82" s="599"/>
      <c r="FRK82" s="599"/>
      <c r="FRL82" s="599"/>
      <c r="FRM82" s="599"/>
      <c r="FRN82" s="599"/>
      <c r="FRO82" s="599"/>
      <c r="FRP82" s="599"/>
      <c r="FRQ82" s="599"/>
      <c r="FRR82" s="599"/>
      <c r="FRS82" s="599"/>
      <c r="FRT82" s="599"/>
      <c r="FRU82" s="599"/>
      <c r="FRV82" s="599"/>
      <c r="FRW82" s="599"/>
      <c r="FRX82" s="599"/>
      <c r="FRY82" s="599"/>
      <c r="FRZ82" s="599"/>
      <c r="FSA82" s="599"/>
      <c r="FSB82" s="599"/>
      <c r="FSC82" s="599"/>
      <c r="FSD82" s="599"/>
      <c r="FSE82" s="599"/>
      <c r="FSF82" s="599"/>
      <c r="FSG82" s="599"/>
      <c r="FSH82" s="599"/>
      <c r="FSI82" s="599"/>
      <c r="FSJ82" s="599"/>
      <c r="FSK82" s="599"/>
      <c r="FSL82" s="599"/>
      <c r="FSM82" s="599"/>
      <c r="FSN82" s="599"/>
      <c r="FSO82" s="599"/>
      <c r="FSP82" s="599"/>
      <c r="FSQ82" s="599"/>
      <c r="FSR82" s="599"/>
      <c r="FSS82" s="599"/>
      <c r="FST82" s="599"/>
      <c r="FSU82" s="599"/>
      <c r="FSV82" s="599"/>
      <c r="FSW82" s="599"/>
      <c r="FSX82" s="599"/>
      <c r="FSY82" s="599"/>
      <c r="FSZ82" s="599"/>
      <c r="FTA82" s="599"/>
      <c r="FTB82" s="599"/>
      <c r="FTC82" s="599"/>
      <c r="FTD82" s="599"/>
      <c r="FTE82" s="599"/>
      <c r="FTF82" s="599"/>
      <c r="FTG82" s="599"/>
      <c r="FTH82" s="599"/>
      <c r="FTI82" s="599"/>
      <c r="FTJ82" s="599"/>
      <c r="FTK82" s="599"/>
      <c r="FTL82" s="599"/>
      <c r="FTM82" s="599"/>
      <c r="FTN82" s="599"/>
      <c r="FTO82" s="599"/>
      <c r="FTP82" s="599"/>
      <c r="FTQ82" s="599"/>
      <c r="FTR82" s="599"/>
      <c r="FTS82" s="599"/>
      <c r="FTT82" s="599"/>
      <c r="FTU82" s="599"/>
      <c r="FTV82" s="599"/>
      <c r="FTW82" s="599"/>
      <c r="FTX82" s="599"/>
      <c r="FTY82" s="599"/>
      <c r="FTZ82" s="599"/>
      <c r="FUA82" s="599"/>
      <c r="FUB82" s="599"/>
      <c r="FUC82" s="599"/>
      <c r="FUD82" s="599"/>
      <c r="FUE82" s="599"/>
      <c r="FUF82" s="599"/>
      <c r="FUG82" s="599"/>
      <c r="FUH82" s="599"/>
      <c r="FUI82" s="599"/>
      <c r="FUJ82" s="599"/>
      <c r="FUK82" s="599"/>
      <c r="FUL82" s="599"/>
      <c r="FUM82" s="599"/>
      <c r="FUN82" s="599"/>
      <c r="FUO82" s="599"/>
      <c r="FUP82" s="599"/>
      <c r="FUQ82" s="599"/>
      <c r="FUR82" s="599"/>
      <c r="FUS82" s="599"/>
      <c r="FUT82" s="599"/>
      <c r="FUU82" s="599"/>
      <c r="FUV82" s="599"/>
      <c r="FUW82" s="599"/>
      <c r="FUX82" s="599"/>
      <c r="FUY82" s="599"/>
      <c r="FUZ82" s="599"/>
      <c r="FVA82" s="599"/>
      <c r="FVB82" s="599"/>
      <c r="FVC82" s="599"/>
      <c r="FVD82" s="599"/>
      <c r="FVE82" s="599"/>
      <c r="FVF82" s="599"/>
      <c r="FVG82" s="599"/>
      <c r="FVH82" s="599"/>
      <c r="FVI82" s="599"/>
      <c r="FVJ82" s="599"/>
      <c r="FVK82" s="599"/>
      <c r="FVL82" s="599"/>
      <c r="FVM82" s="599"/>
      <c r="FVN82" s="599"/>
      <c r="FVO82" s="599"/>
      <c r="FVP82" s="599"/>
      <c r="FVQ82" s="599"/>
      <c r="FVR82" s="599"/>
      <c r="FVS82" s="599"/>
      <c r="FVT82" s="599"/>
      <c r="FVU82" s="599"/>
      <c r="FVV82" s="599"/>
      <c r="FVW82" s="599"/>
      <c r="FVX82" s="599"/>
      <c r="FVY82" s="599"/>
      <c r="FVZ82" s="599"/>
      <c r="FWA82" s="599"/>
      <c r="FWB82" s="599"/>
      <c r="FWC82" s="599"/>
      <c r="FWD82" s="599"/>
      <c r="FWE82" s="599"/>
      <c r="FWF82" s="599"/>
      <c r="FWG82" s="599"/>
      <c r="FWH82" s="599"/>
      <c r="FWI82" s="599"/>
      <c r="FWJ82" s="599"/>
      <c r="FWK82" s="599"/>
      <c r="FWL82" s="599"/>
      <c r="FWM82" s="599"/>
      <c r="FWN82" s="599"/>
      <c r="FWO82" s="599"/>
      <c r="FWP82" s="599"/>
      <c r="FWQ82" s="599"/>
      <c r="FWR82" s="599"/>
      <c r="FWS82" s="599"/>
      <c r="FWT82" s="599"/>
      <c r="FWU82" s="599"/>
      <c r="FWV82" s="599"/>
      <c r="FWW82" s="599"/>
      <c r="FWX82" s="599"/>
      <c r="FWY82" s="599"/>
      <c r="FWZ82" s="599"/>
      <c r="FXA82" s="599"/>
      <c r="FXB82" s="599"/>
      <c r="FXC82" s="599"/>
      <c r="FXD82" s="599"/>
      <c r="FXE82" s="599"/>
      <c r="FXF82" s="599"/>
      <c r="FXG82" s="599"/>
      <c r="FXH82" s="599"/>
      <c r="FXI82" s="599"/>
      <c r="FXJ82" s="599"/>
      <c r="FXK82" s="599"/>
      <c r="FXL82" s="599"/>
      <c r="FXM82" s="599"/>
      <c r="FXN82" s="599"/>
      <c r="FXO82" s="599"/>
      <c r="FXP82" s="599"/>
      <c r="FXQ82" s="599"/>
      <c r="FXR82" s="599"/>
      <c r="FXS82" s="599"/>
      <c r="FXT82" s="599"/>
      <c r="FXU82" s="599"/>
      <c r="FXV82" s="599"/>
      <c r="FXW82" s="599"/>
      <c r="FXX82" s="599"/>
      <c r="FXY82" s="599"/>
      <c r="FXZ82" s="599"/>
      <c r="FYA82" s="599"/>
      <c r="FYB82" s="599"/>
      <c r="FYC82" s="599"/>
      <c r="FYD82" s="599"/>
      <c r="FYE82" s="599"/>
      <c r="FYF82" s="599"/>
      <c r="FYG82" s="599"/>
      <c r="FYH82" s="599"/>
      <c r="FYI82" s="599"/>
      <c r="FYJ82" s="599"/>
      <c r="FYK82" s="599"/>
      <c r="FYL82" s="599"/>
      <c r="FYM82" s="599"/>
      <c r="FYN82" s="599"/>
      <c r="FYO82" s="599"/>
      <c r="FYP82" s="599"/>
      <c r="FYQ82" s="599"/>
      <c r="FYR82" s="599"/>
      <c r="FYS82" s="599"/>
      <c r="FYT82" s="599"/>
      <c r="FYU82" s="599"/>
      <c r="FYV82" s="599"/>
      <c r="FYW82" s="599"/>
      <c r="FYX82" s="599"/>
      <c r="FYY82" s="599"/>
      <c r="FYZ82" s="599"/>
      <c r="FZA82" s="599"/>
      <c r="FZB82" s="599"/>
      <c r="FZC82" s="599"/>
      <c r="FZD82" s="599"/>
      <c r="FZE82" s="599"/>
      <c r="FZF82" s="599"/>
      <c r="FZG82" s="599"/>
      <c r="FZH82" s="599"/>
      <c r="FZI82" s="599"/>
      <c r="FZJ82" s="599"/>
      <c r="FZK82" s="599"/>
      <c r="FZL82" s="599"/>
      <c r="FZM82" s="599"/>
      <c r="FZN82" s="599"/>
      <c r="FZO82" s="599"/>
      <c r="FZP82" s="599"/>
      <c r="FZQ82" s="599"/>
      <c r="FZR82" s="599"/>
      <c r="FZS82" s="599"/>
      <c r="FZT82" s="599"/>
      <c r="FZU82" s="599"/>
      <c r="FZV82" s="599"/>
      <c r="FZW82" s="599"/>
      <c r="FZX82" s="599"/>
      <c r="FZY82" s="599"/>
      <c r="FZZ82" s="599"/>
      <c r="GAA82" s="599"/>
      <c r="GAB82" s="599"/>
      <c r="GAC82" s="599"/>
      <c r="GAD82" s="599"/>
      <c r="GAE82" s="599"/>
      <c r="GAF82" s="599"/>
      <c r="GAG82" s="599"/>
      <c r="GAH82" s="599"/>
      <c r="GAI82" s="599"/>
      <c r="GAJ82" s="599"/>
      <c r="GAK82" s="599"/>
      <c r="GAL82" s="599"/>
      <c r="GAM82" s="599"/>
      <c r="GAN82" s="599"/>
      <c r="GAO82" s="599"/>
      <c r="GAP82" s="599"/>
      <c r="GAQ82" s="599"/>
      <c r="GAR82" s="599"/>
      <c r="GAS82" s="599"/>
      <c r="GAT82" s="599"/>
      <c r="GAU82" s="599"/>
      <c r="GAV82" s="599"/>
      <c r="GAW82" s="599"/>
      <c r="GAX82" s="599"/>
      <c r="GAY82" s="599"/>
      <c r="GAZ82" s="599"/>
      <c r="GBA82" s="599"/>
      <c r="GBB82" s="599"/>
      <c r="GBC82" s="599"/>
      <c r="GBD82" s="599"/>
      <c r="GBE82" s="599"/>
      <c r="GBF82" s="599"/>
      <c r="GBG82" s="599"/>
      <c r="GBH82" s="599"/>
      <c r="GBI82" s="599"/>
      <c r="GBJ82" s="599"/>
      <c r="GBK82" s="599"/>
      <c r="GBL82" s="599"/>
      <c r="GBM82" s="599"/>
      <c r="GBN82" s="599"/>
      <c r="GBO82" s="599"/>
      <c r="GBP82" s="599"/>
      <c r="GBQ82" s="599"/>
      <c r="GBR82" s="599"/>
      <c r="GBS82" s="599"/>
      <c r="GBT82" s="599"/>
      <c r="GBU82" s="599"/>
      <c r="GBV82" s="599"/>
      <c r="GBW82" s="599"/>
      <c r="GBX82" s="599"/>
      <c r="GBY82" s="599"/>
      <c r="GBZ82" s="599"/>
      <c r="GCA82" s="599"/>
      <c r="GCB82" s="599"/>
      <c r="GCC82" s="599"/>
      <c r="GCD82" s="599"/>
      <c r="GCE82" s="599"/>
      <c r="GCF82" s="599"/>
      <c r="GCG82" s="599"/>
      <c r="GCH82" s="599"/>
      <c r="GCI82" s="599"/>
      <c r="GCJ82" s="599"/>
      <c r="GCK82" s="599"/>
      <c r="GCL82" s="599"/>
      <c r="GCM82" s="599"/>
      <c r="GCN82" s="599"/>
      <c r="GCO82" s="599"/>
      <c r="GCP82" s="599"/>
      <c r="GCQ82" s="599"/>
      <c r="GCR82" s="599"/>
      <c r="GCS82" s="599"/>
      <c r="GCT82" s="599"/>
      <c r="GCU82" s="599"/>
      <c r="GCV82" s="599"/>
      <c r="GCW82" s="599"/>
      <c r="GCX82" s="599"/>
      <c r="GCY82" s="599"/>
      <c r="GCZ82" s="599"/>
      <c r="GDA82" s="599"/>
      <c r="GDB82" s="599"/>
      <c r="GDC82" s="599"/>
      <c r="GDD82" s="599"/>
      <c r="GDE82" s="599"/>
      <c r="GDF82" s="599"/>
      <c r="GDG82" s="599"/>
      <c r="GDH82" s="599"/>
      <c r="GDI82" s="599"/>
      <c r="GDJ82" s="599"/>
      <c r="GDK82" s="599"/>
      <c r="GDL82" s="599"/>
      <c r="GDM82" s="599"/>
      <c r="GDN82" s="599"/>
      <c r="GDO82" s="599"/>
      <c r="GDP82" s="599"/>
      <c r="GDQ82" s="599"/>
      <c r="GDR82" s="599"/>
      <c r="GDS82" s="599"/>
      <c r="GDT82" s="599"/>
      <c r="GDU82" s="599"/>
      <c r="GDV82" s="599"/>
      <c r="GDW82" s="599"/>
      <c r="GDX82" s="599"/>
      <c r="GDY82" s="599"/>
      <c r="GDZ82" s="599"/>
      <c r="GEA82" s="599"/>
      <c r="GEB82" s="599"/>
      <c r="GEC82" s="599"/>
      <c r="GED82" s="599"/>
      <c r="GEE82" s="599"/>
      <c r="GEF82" s="599"/>
      <c r="GEG82" s="599"/>
      <c r="GEH82" s="599"/>
      <c r="GEI82" s="599"/>
      <c r="GEJ82" s="599"/>
      <c r="GEK82" s="599"/>
      <c r="GEL82" s="599"/>
      <c r="GEM82" s="599"/>
      <c r="GEN82" s="599"/>
      <c r="GEO82" s="599"/>
      <c r="GEP82" s="599"/>
      <c r="GEQ82" s="599"/>
      <c r="GER82" s="599"/>
      <c r="GES82" s="599"/>
      <c r="GET82" s="599"/>
      <c r="GEU82" s="599"/>
      <c r="GEV82" s="599"/>
      <c r="GEW82" s="599"/>
      <c r="GEX82" s="599"/>
      <c r="GEY82" s="599"/>
      <c r="GEZ82" s="599"/>
      <c r="GFA82" s="599"/>
      <c r="GFB82" s="599"/>
      <c r="GFC82" s="599"/>
      <c r="GFD82" s="599"/>
      <c r="GFE82" s="599"/>
      <c r="GFF82" s="599"/>
      <c r="GFG82" s="599"/>
      <c r="GFH82" s="599"/>
      <c r="GFI82" s="599"/>
      <c r="GFJ82" s="599"/>
      <c r="GFK82" s="599"/>
      <c r="GFL82" s="599"/>
      <c r="GFM82" s="599"/>
      <c r="GFN82" s="599"/>
      <c r="GFO82" s="599"/>
      <c r="GFP82" s="599"/>
      <c r="GFQ82" s="599"/>
      <c r="GFR82" s="599"/>
      <c r="GFS82" s="599"/>
      <c r="GFT82" s="599"/>
      <c r="GFU82" s="599"/>
      <c r="GFV82" s="599"/>
      <c r="GFW82" s="599"/>
      <c r="GFX82" s="599"/>
      <c r="GFY82" s="599"/>
      <c r="GFZ82" s="599"/>
      <c r="GGA82" s="599"/>
      <c r="GGB82" s="599"/>
      <c r="GGC82" s="599"/>
      <c r="GGD82" s="599"/>
      <c r="GGE82" s="599"/>
      <c r="GGF82" s="599"/>
      <c r="GGG82" s="599"/>
      <c r="GGH82" s="599"/>
      <c r="GGI82" s="599"/>
      <c r="GGJ82" s="599"/>
      <c r="GGK82" s="599"/>
      <c r="GGL82" s="599"/>
      <c r="GGM82" s="599"/>
      <c r="GGN82" s="599"/>
      <c r="GGO82" s="599"/>
      <c r="GGP82" s="599"/>
      <c r="GGQ82" s="599"/>
      <c r="GGR82" s="599"/>
      <c r="GGS82" s="599"/>
      <c r="GGT82" s="599"/>
      <c r="GGU82" s="599"/>
      <c r="GGV82" s="599"/>
      <c r="GGW82" s="599"/>
      <c r="GGX82" s="599"/>
      <c r="GGY82" s="599"/>
      <c r="GGZ82" s="599"/>
      <c r="GHA82" s="599"/>
      <c r="GHB82" s="599"/>
      <c r="GHC82" s="599"/>
      <c r="GHD82" s="599"/>
      <c r="GHE82" s="599"/>
      <c r="GHF82" s="599"/>
      <c r="GHG82" s="599"/>
      <c r="GHH82" s="599"/>
      <c r="GHI82" s="599"/>
      <c r="GHJ82" s="599"/>
      <c r="GHK82" s="599"/>
      <c r="GHL82" s="599"/>
      <c r="GHM82" s="599"/>
      <c r="GHN82" s="599"/>
      <c r="GHO82" s="599"/>
      <c r="GHP82" s="599"/>
      <c r="GHQ82" s="599"/>
      <c r="GHR82" s="599"/>
      <c r="GHS82" s="599"/>
      <c r="GHT82" s="599"/>
      <c r="GHU82" s="599"/>
      <c r="GHV82" s="599"/>
      <c r="GHW82" s="599"/>
      <c r="GHX82" s="599"/>
      <c r="GHY82" s="599"/>
      <c r="GHZ82" s="599"/>
      <c r="GIA82" s="599"/>
      <c r="GIB82" s="599"/>
      <c r="GIC82" s="599"/>
      <c r="GID82" s="599"/>
      <c r="GIE82" s="599"/>
      <c r="GIF82" s="599"/>
      <c r="GIG82" s="599"/>
      <c r="GIH82" s="599"/>
      <c r="GII82" s="599"/>
      <c r="GIJ82" s="599"/>
      <c r="GIK82" s="599"/>
      <c r="GIL82" s="599"/>
      <c r="GIM82" s="599"/>
      <c r="GIN82" s="599"/>
      <c r="GIO82" s="599"/>
      <c r="GIP82" s="599"/>
      <c r="GIQ82" s="599"/>
      <c r="GIR82" s="599"/>
      <c r="GIS82" s="599"/>
      <c r="GIT82" s="599"/>
      <c r="GIU82" s="599"/>
      <c r="GIV82" s="599"/>
      <c r="GIW82" s="599"/>
      <c r="GIX82" s="599"/>
      <c r="GIY82" s="599"/>
      <c r="GIZ82" s="599"/>
      <c r="GJA82" s="599"/>
      <c r="GJB82" s="599"/>
      <c r="GJC82" s="599"/>
      <c r="GJD82" s="599"/>
      <c r="GJE82" s="599"/>
      <c r="GJF82" s="599"/>
      <c r="GJG82" s="599"/>
      <c r="GJH82" s="599"/>
      <c r="GJI82" s="599"/>
      <c r="GJJ82" s="599"/>
      <c r="GJK82" s="599"/>
      <c r="GJL82" s="599"/>
      <c r="GJM82" s="599"/>
      <c r="GJN82" s="599"/>
      <c r="GJO82" s="599"/>
      <c r="GJP82" s="599"/>
      <c r="GJQ82" s="599"/>
      <c r="GJR82" s="599"/>
      <c r="GJS82" s="599"/>
      <c r="GJT82" s="599"/>
      <c r="GJU82" s="599"/>
      <c r="GJV82" s="599"/>
      <c r="GJW82" s="599"/>
      <c r="GJX82" s="599"/>
      <c r="GJY82" s="599"/>
      <c r="GJZ82" s="599"/>
      <c r="GKA82" s="599"/>
      <c r="GKB82" s="599"/>
      <c r="GKC82" s="599"/>
      <c r="GKD82" s="599"/>
      <c r="GKE82" s="599"/>
      <c r="GKF82" s="599"/>
      <c r="GKG82" s="599"/>
      <c r="GKH82" s="599"/>
      <c r="GKI82" s="599"/>
      <c r="GKJ82" s="599"/>
      <c r="GKK82" s="599"/>
      <c r="GKL82" s="599"/>
      <c r="GKM82" s="599"/>
      <c r="GKN82" s="599"/>
      <c r="GKO82" s="599"/>
      <c r="GKP82" s="599"/>
      <c r="GKQ82" s="599"/>
      <c r="GKR82" s="599"/>
      <c r="GKS82" s="599"/>
      <c r="GKT82" s="599"/>
      <c r="GKU82" s="599"/>
      <c r="GKV82" s="599"/>
      <c r="GKW82" s="599"/>
      <c r="GKX82" s="599"/>
      <c r="GKY82" s="599"/>
      <c r="GKZ82" s="599"/>
      <c r="GLA82" s="599"/>
      <c r="GLB82" s="599"/>
      <c r="GLC82" s="599"/>
      <c r="GLD82" s="599"/>
      <c r="GLE82" s="599"/>
      <c r="GLF82" s="599"/>
      <c r="GLG82" s="599"/>
      <c r="GLH82" s="599"/>
      <c r="GLI82" s="599"/>
      <c r="GLJ82" s="599"/>
      <c r="GLK82" s="599"/>
      <c r="GLL82" s="599"/>
      <c r="GLM82" s="599"/>
      <c r="GLN82" s="599"/>
      <c r="GLO82" s="599"/>
      <c r="GLP82" s="599"/>
      <c r="GLQ82" s="599"/>
      <c r="GLR82" s="599"/>
      <c r="GLS82" s="599"/>
      <c r="GLT82" s="599"/>
      <c r="GLU82" s="599"/>
      <c r="GLV82" s="599"/>
      <c r="GLW82" s="599"/>
      <c r="GLX82" s="599"/>
      <c r="GLY82" s="599"/>
      <c r="GLZ82" s="599"/>
      <c r="GMA82" s="599"/>
      <c r="GMB82" s="599"/>
      <c r="GMC82" s="599"/>
      <c r="GMD82" s="599"/>
      <c r="GME82" s="599"/>
      <c r="GMF82" s="599"/>
      <c r="GMG82" s="599"/>
      <c r="GMH82" s="599"/>
      <c r="GMI82" s="599"/>
      <c r="GMJ82" s="599"/>
      <c r="GMK82" s="599"/>
      <c r="GML82" s="599"/>
      <c r="GMM82" s="599"/>
      <c r="GMN82" s="599"/>
      <c r="GMO82" s="599"/>
      <c r="GMP82" s="599"/>
      <c r="GMQ82" s="599"/>
      <c r="GMR82" s="599"/>
      <c r="GMS82" s="599"/>
      <c r="GMT82" s="599"/>
      <c r="GMU82" s="599"/>
      <c r="GMV82" s="599"/>
      <c r="GMW82" s="599"/>
      <c r="GMX82" s="599"/>
      <c r="GMY82" s="599"/>
      <c r="GMZ82" s="599"/>
      <c r="GNA82" s="599"/>
      <c r="GNB82" s="599"/>
      <c r="GNC82" s="599"/>
      <c r="GND82" s="599"/>
      <c r="GNE82" s="599"/>
      <c r="GNF82" s="599"/>
      <c r="GNG82" s="599"/>
      <c r="GNH82" s="599"/>
      <c r="GNI82" s="599"/>
      <c r="GNJ82" s="599"/>
      <c r="GNK82" s="599"/>
      <c r="GNL82" s="599"/>
      <c r="GNM82" s="599"/>
      <c r="GNN82" s="599"/>
      <c r="GNO82" s="599"/>
      <c r="GNP82" s="599"/>
      <c r="GNQ82" s="599"/>
      <c r="GNR82" s="599"/>
      <c r="GNS82" s="599"/>
      <c r="GNT82" s="599"/>
      <c r="GNU82" s="599"/>
      <c r="GNV82" s="599"/>
      <c r="GNW82" s="599"/>
      <c r="GNX82" s="599"/>
      <c r="GNY82" s="599"/>
      <c r="GNZ82" s="599"/>
      <c r="GOA82" s="599"/>
      <c r="GOB82" s="599"/>
      <c r="GOC82" s="599"/>
      <c r="GOD82" s="599"/>
      <c r="GOE82" s="599"/>
      <c r="GOF82" s="599"/>
      <c r="GOG82" s="599"/>
      <c r="GOH82" s="599"/>
      <c r="GOI82" s="599"/>
      <c r="GOJ82" s="599"/>
      <c r="GOK82" s="599"/>
      <c r="GOL82" s="599"/>
      <c r="GOM82" s="599"/>
      <c r="GON82" s="599"/>
      <c r="GOO82" s="599"/>
      <c r="GOP82" s="599"/>
      <c r="GOQ82" s="599"/>
      <c r="GOR82" s="599"/>
      <c r="GOS82" s="599"/>
      <c r="GOT82" s="599"/>
      <c r="GOU82" s="599"/>
      <c r="GOV82" s="599"/>
      <c r="GOW82" s="599"/>
      <c r="GOX82" s="599"/>
      <c r="GOY82" s="599"/>
      <c r="GOZ82" s="599"/>
      <c r="GPA82" s="599"/>
      <c r="GPB82" s="599"/>
      <c r="GPC82" s="599"/>
      <c r="GPD82" s="599"/>
      <c r="GPE82" s="599"/>
      <c r="GPF82" s="599"/>
      <c r="GPG82" s="599"/>
      <c r="GPH82" s="599"/>
      <c r="GPI82" s="599"/>
      <c r="GPJ82" s="599"/>
      <c r="GPK82" s="599"/>
      <c r="GPL82" s="599"/>
      <c r="GPM82" s="599"/>
      <c r="GPN82" s="599"/>
      <c r="GPO82" s="599"/>
      <c r="GPP82" s="599"/>
      <c r="GPQ82" s="599"/>
      <c r="GPR82" s="599"/>
      <c r="GPS82" s="599"/>
      <c r="GPT82" s="599"/>
      <c r="GPU82" s="599"/>
      <c r="GPV82" s="599"/>
      <c r="GPW82" s="599"/>
      <c r="GPX82" s="599"/>
      <c r="GPY82" s="599"/>
      <c r="GPZ82" s="599"/>
      <c r="GQA82" s="599"/>
      <c r="GQB82" s="599"/>
      <c r="GQC82" s="599"/>
      <c r="GQD82" s="599"/>
      <c r="GQE82" s="599"/>
      <c r="GQF82" s="599"/>
      <c r="GQG82" s="599"/>
      <c r="GQH82" s="599"/>
      <c r="GQI82" s="599"/>
      <c r="GQJ82" s="599"/>
      <c r="GQK82" s="599"/>
      <c r="GQL82" s="599"/>
      <c r="GQM82" s="599"/>
      <c r="GQN82" s="599"/>
      <c r="GQO82" s="599"/>
      <c r="GQP82" s="599"/>
      <c r="GQQ82" s="599"/>
      <c r="GQR82" s="599"/>
      <c r="GQS82" s="599"/>
      <c r="GQT82" s="599"/>
      <c r="GQU82" s="599"/>
      <c r="GQV82" s="599"/>
      <c r="GQW82" s="599"/>
      <c r="GQX82" s="599"/>
      <c r="GQY82" s="599"/>
      <c r="GQZ82" s="599"/>
      <c r="GRA82" s="599"/>
      <c r="GRB82" s="599"/>
      <c r="GRC82" s="599"/>
      <c r="GRD82" s="599"/>
      <c r="GRE82" s="599"/>
      <c r="GRF82" s="599"/>
      <c r="GRG82" s="599"/>
      <c r="GRH82" s="599"/>
      <c r="GRI82" s="599"/>
      <c r="GRJ82" s="599"/>
      <c r="GRK82" s="599"/>
      <c r="GRL82" s="599"/>
      <c r="GRM82" s="599"/>
      <c r="GRN82" s="599"/>
      <c r="GRO82" s="599"/>
      <c r="GRP82" s="599"/>
      <c r="GRQ82" s="599"/>
      <c r="GRR82" s="599"/>
      <c r="GRS82" s="599"/>
      <c r="GRT82" s="599"/>
      <c r="GRU82" s="599"/>
      <c r="GRV82" s="599"/>
      <c r="GRW82" s="599"/>
      <c r="GRX82" s="599"/>
      <c r="GRY82" s="599"/>
      <c r="GRZ82" s="599"/>
      <c r="GSA82" s="599"/>
      <c r="GSB82" s="599"/>
      <c r="GSC82" s="599"/>
      <c r="GSD82" s="599"/>
      <c r="GSE82" s="599"/>
      <c r="GSF82" s="599"/>
      <c r="GSG82" s="599"/>
      <c r="GSH82" s="599"/>
      <c r="GSI82" s="599"/>
      <c r="GSJ82" s="599"/>
      <c r="GSK82" s="599"/>
      <c r="GSL82" s="599"/>
      <c r="GSM82" s="599"/>
      <c r="GSN82" s="599"/>
      <c r="GSO82" s="599"/>
      <c r="GSP82" s="599"/>
      <c r="GSQ82" s="599"/>
      <c r="GSR82" s="599"/>
      <c r="GSS82" s="599"/>
      <c r="GST82" s="599"/>
      <c r="GSU82" s="599"/>
      <c r="GSV82" s="599"/>
      <c r="GSW82" s="599"/>
      <c r="GSX82" s="599"/>
      <c r="GSY82" s="599"/>
      <c r="GSZ82" s="599"/>
      <c r="GTA82" s="599"/>
      <c r="GTB82" s="599"/>
      <c r="GTC82" s="599"/>
      <c r="GTD82" s="599"/>
      <c r="GTE82" s="599"/>
      <c r="GTF82" s="599"/>
      <c r="GTG82" s="599"/>
      <c r="GTH82" s="599"/>
      <c r="GTI82" s="599"/>
      <c r="GTJ82" s="599"/>
      <c r="GTK82" s="599"/>
      <c r="GTL82" s="599"/>
      <c r="GTM82" s="599"/>
      <c r="GTN82" s="599"/>
      <c r="GTO82" s="599"/>
      <c r="GTP82" s="599"/>
      <c r="GTQ82" s="599"/>
      <c r="GTR82" s="599"/>
      <c r="GTS82" s="599"/>
      <c r="GTT82" s="599"/>
      <c r="GTU82" s="599"/>
      <c r="GTV82" s="599"/>
      <c r="GTW82" s="599"/>
      <c r="GTX82" s="599"/>
      <c r="GTY82" s="599"/>
      <c r="GTZ82" s="599"/>
      <c r="GUA82" s="599"/>
      <c r="GUB82" s="599"/>
      <c r="GUC82" s="599"/>
      <c r="GUD82" s="599"/>
      <c r="GUE82" s="599"/>
      <c r="GUF82" s="599"/>
      <c r="GUG82" s="599"/>
      <c r="GUH82" s="599"/>
      <c r="GUI82" s="599"/>
      <c r="GUJ82" s="599"/>
      <c r="GUK82" s="599"/>
      <c r="GUL82" s="599"/>
      <c r="GUM82" s="599"/>
      <c r="GUN82" s="599"/>
      <c r="GUO82" s="599"/>
      <c r="GUP82" s="599"/>
      <c r="GUQ82" s="599"/>
      <c r="GUR82" s="599"/>
      <c r="GUS82" s="599"/>
      <c r="GUT82" s="599"/>
      <c r="GUU82" s="599"/>
      <c r="GUV82" s="599"/>
      <c r="GUW82" s="599"/>
      <c r="GUX82" s="599"/>
      <c r="GUY82" s="599"/>
      <c r="GUZ82" s="599"/>
      <c r="GVA82" s="599"/>
      <c r="GVB82" s="599"/>
      <c r="GVC82" s="599"/>
      <c r="GVD82" s="599"/>
      <c r="GVE82" s="599"/>
      <c r="GVF82" s="599"/>
      <c r="GVG82" s="599"/>
      <c r="GVH82" s="599"/>
      <c r="GVI82" s="599"/>
      <c r="GVJ82" s="599"/>
      <c r="GVK82" s="599"/>
      <c r="GVL82" s="599"/>
      <c r="GVM82" s="599"/>
      <c r="GVN82" s="599"/>
      <c r="GVO82" s="599"/>
      <c r="GVP82" s="599"/>
      <c r="GVQ82" s="599"/>
      <c r="GVR82" s="599"/>
      <c r="GVS82" s="599"/>
      <c r="GVT82" s="599"/>
      <c r="GVU82" s="599"/>
      <c r="GVV82" s="599"/>
      <c r="GVW82" s="599"/>
      <c r="GVX82" s="599"/>
      <c r="GVY82" s="599"/>
      <c r="GVZ82" s="599"/>
      <c r="GWA82" s="599"/>
      <c r="GWB82" s="599"/>
      <c r="GWC82" s="599"/>
      <c r="GWD82" s="599"/>
      <c r="GWE82" s="599"/>
      <c r="GWF82" s="599"/>
      <c r="GWG82" s="599"/>
      <c r="GWH82" s="599"/>
      <c r="GWI82" s="599"/>
      <c r="GWJ82" s="599"/>
      <c r="GWK82" s="599"/>
      <c r="GWL82" s="599"/>
      <c r="GWM82" s="599"/>
      <c r="GWN82" s="599"/>
      <c r="GWO82" s="599"/>
      <c r="GWP82" s="599"/>
      <c r="GWQ82" s="599"/>
      <c r="GWR82" s="599"/>
      <c r="GWS82" s="599"/>
      <c r="GWT82" s="599"/>
      <c r="GWU82" s="599"/>
      <c r="GWV82" s="599"/>
      <c r="GWW82" s="599"/>
      <c r="GWX82" s="599"/>
      <c r="GWY82" s="599"/>
      <c r="GWZ82" s="599"/>
      <c r="GXA82" s="599"/>
      <c r="GXB82" s="599"/>
      <c r="GXC82" s="599"/>
      <c r="GXD82" s="599"/>
      <c r="GXE82" s="599"/>
      <c r="GXF82" s="599"/>
      <c r="GXG82" s="599"/>
      <c r="GXH82" s="599"/>
      <c r="GXI82" s="599"/>
      <c r="GXJ82" s="599"/>
      <c r="GXK82" s="599"/>
      <c r="GXL82" s="599"/>
      <c r="GXM82" s="599"/>
      <c r="GXN82" s="599"/>
      <c r="GXO82" s="599"/>
      <c r="GXP82" s="599"/>
      <c r="GXQ82" s="599"/>
      <c r="GXR82" s="599"/>
      <c r="GXS82" s="599"/>
      <c r="GXT82" s="599"/>
      <c r="GXU82" s="599"/>
      <c r="GXV82" s="599"/>
      <c r="GXW82" s="599"/>
      <c r="GXX82" s="599"/>
      <c r="GXY82" s="599"/>
      <c r="GXZ82" s="599"/>
      <c r="GYA82" s="599"/>
      <c r="GYB82" s="599"/>
      <c r="GYC82" s="599"/>
      <c r="GYD82" s="599"/>
      <c r="GYE82" s="599"/>
      <c r="GYF82" s="599"/>
      <c r="GYG82" s="599"/>
      <c r="GYH82" s="599"/>
      <c r="GYI82" s="599"/>
      <c r="GYJ82" s="599"/>
      <c r="GYK82" s="599"/>
      <c r="GYL82" s="599"/>
      <c r="GYM82" s="599"/>
      <c r="GYN82" s="599"/>
      <c r="GYO82" s="599"/>
      <c r="GYP82" s="599"/>
      <c r="GYQ82" s="599"/>
      <c r="GYR82" s="599"/>
      <c r="GYS82" s="599"/>
      <c r="GYT82" s="599"/>
      <c r="GYU82" s="599"/>
      <c r="GYV82" s="599"/>
      <c r="GYW82" s="599"/>
      <c r="GYX82" s="599"/>
      <c r="GYY82" s="599"/>
      <c r="GYZ82" s="599"/>
      <c r="GZA82" s="599"/>
      <c r="GZB82" s="599"/>
      <c r="GZC82" s="599"/>
      <c r="GZD82" s="599"/>
      <c r="GZE82" s="599"/>
      <c r="GZF82" s="599"/>
      <c r="GZG82" s="599"/>
      <c r="GZH82" s="599"/>
      <c r="GZI82" s="599"/>
      <c r="GZJ82" s="599"/>
      <c r="GZK82" s="599"/>
      <c r="GZL82" s="599"/>
      <c r="GZM82" s="599"/>
      <c r="GZN82" s="599"/>
      <c r="GZO82" s="599"/>
      <c r="GZP82" s="599"/>
      <c r="GZQ82" s="599"/>
      <c r="GZR82" s="599"/>
      <c r="GZS82" s="599"/>
      <c r="GZT82" s="599"/>
      <c r="GZU82" s="599"/>
      <c r="GZV82" s="599"/>
      <c r="GZW82" s="599"/>
      <c r="GZX82" s="599"/>
      <c r="GZY82" s="599"/>
      <c r="GZZ82" s="599"/>
      <c r="HAA82" s="599"/>
      <c r="HAB82" s="599"/>
      <c r="HAC82" s="599"/>
      <c r="HAD82" s="599"/>
      <c r="HAE82" s="599"/>
      <c r="HAF82" s="599"/>
      <c r="HAG82" s="599"/>
      <c r="HAH82" s="599"/>
      <c r="HAI82" s="599"/>
      <c r="HAJ82" s="599"/>
      <c r="HAK82" s="599"/>
      <c r="HAL82" s="599"/>
      <c r="HAM82" s="599"/>
      <c r="HAN82" s="599"/>
      <c r="HAO82" s="599"/>
      <c r="HAP82" s="599"/>
      <c r="HAQ82" s="599"/>
      <c r="HAR82" s="599"/>
      <c r="HAS82" s="599"/>
      <c r="HAT82" s="599"/>
      <c r="HAU82" s="599"/>
      <c r="HAV82" s="599"/>
      <c r="HAW82" s="599"/>
      <c r="HAX82" s="599"/>
      <c r="HAY82" s="599"/>
      <c r="HAZ82" s="599"/>
      <c r="HBA82" s="599"/>
      <c r="HBB82" s="599"/>
      <c r="HBC82" s="599"/>
      <c r="HBD82" s="599"/>
      <c r="HBE82" s="599"/>
      <c r="HBF82" s="599"/>
      <c r="HBG82" s="599"/>
      <c r="HBH82" s="599"/>
      <c r="HBI82" s="599"/>
      <c r="HBJ82" s="599"/>
      <c r="HBK82" s="599"/>
      <c r="HBL82" s="599"/>
      <c r="HBM82" s="599"/>
      <c r="HBN82" s="599"/>
      <c r="HBO82" s="599"/>
      <c r="HBP82" s="599"/>
      <c r="HBQ82" s="599"/>
      <c r="HBR82" s="599"/>
      <c r="HBS82" s="599"/>
      <c r="HBT82" s="599"/>
      <c r="HBU82" s="599"/>
      <c r="HBV82" s="599"/>
      <c r="HBW82" s="599"/>
      <c r="HBX82" s="599"/>
      <c r="HBY82" s="599"/>
      <c r="HBZ82" s="599"/>
      <c r="HCA82" s="599"/>
      <c r="HCB82" s="599"/>
      <c r="HCC82" s="599"/>
      <c r="HCD82" s="599"/>
      <c r="HCE82" s="599"/>
      <c r="HCF82" s="599"/>
      <c r="HCG82" s="599"/>
      <c r="HCH82" s="599"/>
      <c r="HCI82" s="599"/>
      <c r="HCJ82" s="599"/>
      <c r="HCK82" s="599"/>
      <c r="HCL82" s="599"/>
      <c r="HCM82" s="599"/>
      <c r="HCN82" s="599"/>
      <c r="HCO82" s="599"/>
      <c r="HCP82" s="599"/>
      <c r="HCQ82" s="599"/>
      <c r="HCR82" s="599"/>
      <c r="HCS82" s="599"/>
      <c r="HCT82" s="599"/>
      <c r="HCU82" s="599"/>
      <c r="HCV82" s="599"/>
      <c r="HCW82" s="599"/>
      <c r="HCX82" s="599"/>
      <c r="HCY82" s="599"/>
      <c r="HCZ82" s="599"/>
      <c r="HDA82" s="599"/>
      <c r="HDB82" s="599"/>
      <c r="HDC82" s="599"/>
      <c r="HDD82" s="599"/>
      <c r="HDE82" s="599"/>
      <c r="HDF82" s="599"/>
      <c r="HDG82" s="599"/>
      <c r="HDH82" s="599"/>
      <c r="HDI82" s="599"/>
      <c r="HDJ82" s="599"/>
      <c r="HDK82" s="599"/>
      <c r="HDL82" s="599"/>
      <c r="HDM82" s="599"/>
      <c r="HDN82" s="599"/>
      <c r="HDO82" s="599"/>
      <c r="HDP82" s="599"/>
      <c r="HDQ82" s="599"/>
      <c r="HDR82" s="599"/>
      <c r="HDS82" s="599"/>
      <c r="HDT82" s="599"/>
      <c r="HDU82" s="599"/>
      <c r="HDV82" s="599"/>
      <c r="HDW82" s="599"/>
      <c r="HDX82" s="599"/>
      <c r="HDY82" s="599"/>
      <c r="HDZ82" s="599"/>
      <c r="HEA82" s="599"/>
      <c r="HEB82" s="599"/>
      <c r="HEC82" s="599"/>
      <c r="HED82" s="599"/>
      <c r="HEE82" s="599"/>
      <c r="HEF82" s="599"/>
      <c r="HEG82" s="599"/>
      <c r="HEH82" s="599"/>
      <c r="HEI82" s="599"/>
      <c r="HEJ82" s="599"/>
      <c r="HEK82" s="599"/>
      <c r="HEL82" s="599"/>
      <c r="HEM82" s="599"/>
      <c r="HEN82" s="599"/>
      <c r="HEO82" s="599"/>
      <c r="HEP82" s="599"/>
      <c r="HEQ82" s="599"/>
      <c r="HER82" s="599"/>
      <c r="HES82" s="599"/>
      <c r="HET82" s="599"/>
      <c r="HEU82" s="599"/>
      <c r="HEV82" s="599"/>
      <c r="HEW82" s="599"/>
      <c r="HEX82" s="599"/>
      <c r="HEY82" s="599"/>
      <c r="HEZ82" s="599"/>
      <c r="HFA82" s="599"/>
      <c r="HFB82" s="599"/>
      <c r="HFC82" s="599"/>
      <c r="HFD82" s="599"/>
      <c r="HFE82" s="599"/>
      <c r="HFF82" s="599"/>
      <c r="HFG82" s="599"/>
      <c r="HFH82" s="599"/>
      <c r="HFI82" s="599"/>
      <c r="HFJ82" s="599"/>
      <c r="HFK82" s="599"/>
      <c r="HFL82" s="599"/>
      <c r="HFM82" s="599"/>
      <c r="HFN82" s="599"/>
      <c r="HFO82" s="599"/>
      <c r="HFP82" s="599"/>
      <c r="HFQ82" s="599"/>
      <c r="HFR82" s="599"/>
      <c r="HFS82" s="599"/>
      <c r="HFT82" s="599"/>
      <c r="HFU82" s="599"/>
      <c r="HFV82" s="599"/>
      <c r="HFW82" s="599"/>
      <c r="HFX82" s="599"/>
      <c r="HFY82" s="599"/>
      <c r="HFZ82" s="599"/>
      <c r="HGA82" s="599"/>
      <c r="HGB82" s="599"/>
      <c r="HGC82" s="599"/>
      <c r="HGD82" s="599"/>
      <c r="HGE82" s="599"/>
      <c r="HGF82" s="599"/>
      <c r="HGG82" s="599"/>
      <c r="HGH82" s="599"/>
      <c r="HGI82" s="599"/>
      <c r="HGJ82" s="599"/>
      <c r="HGK82" s="599"/>
      <c r="HGL82" s="599"/>
      <c r="HGM82" s="599"/>
      <c r="HGN82" s="599"/>
      <c r="HGO82" s="599"/>
      <c r="HGP82" s="599"/>
      <c r="HGQ82" s="599"/>
      <c r="HGR82" s="599"/>
      <c r="HGS82" s="599"/>
      <c r="HGT82" s="599"/>
      <c r="HGU82" s="599"/>
      <c r="HGV82" s="599"/>
      <c r="HGW82" s="599"/>
      <c r="HGX82" s="599"/>
      <c r="HGY82" s="599"/>
      <c r="HGZ82" s="599"/>
      <c r="HHA82" s="599"/>
      <c r="HHB82" s="599"/>
      <c r="HHC82" s="599"/>
      <c r="HHD82" s="599"/>
      <c r="HHE82" s="599"/>
      <c r="HHF82" s="599"/>
      <c r="HHG82" s="599"/>
      <c r="HHH82" s="599"/>
      <c r="HHI82" s="599"/>
      <c r="HHJ82" s="599"/>
      <c r="HHK82" s="599"/>
      <c r="HHL82" s="599"/>
      <c r="HHM82" s="599"/>
      <c r="HHN82" s="599"/>
      <c r="HHO82" s="599"/>
      <c r="HHP82" s="599"/>
      <c r="HHQ82" s="599"/>
      <c r="HHR82" s="599"/>
      <c r="HHS82" s="599"/>
      <c r="HHT82" s="599"/>
      <c r="HHU82" s="599"/>
      <c r="HHV82" s="599"/>
      <c r="HHW82" s="599"/>
      <c r="HHX82" s="599"/>
      <c r="HHY82" s="599"/>
      <c r="HHZ82" s="599"/>
      <c r="HIA82" s="599"/>
      <c r="HIB82" s="599"/>
      <c r="HIC82" s="599"/>
      <c r="HID82" s="599"/>
      <c r="HIE82" s="599"/>
      <c r="HIF82" s="599"/>
      <c r="HIG82" s="599"/>
      <c r="HIH82" s="599"/>
      <c r="HII82" s="599"/>
      <c r="HIJ82" s="599"/>
      <c r="HIK82" s="599"/>
      <c r="HIL82" s="599"/>
      <c r="HIM82" s="599"/>
      <c r="HIN82" s="599"/>
      <c r="HIO82" s="599"/>
      <c r="HIP82" s="599"/>
      <c r="HIQ82" s="599"/>
      <c r="HIR82" s="599"/>
      <c r="HIS82" s="599"/>
      <c r="HIT82" s="599"/>
      <c r="HIU82" s="599"/>
      <c r="HIV82" s="599"/>
      <c r="HIW82" s="599"/>
      <c r="HIX82" s="599"/>
      <c r="HIY82" s="599"/>
      <c r="HIZ82" s="599"/>
      <c r="HJA82" s="599"/>
      <c r="HJB82" s="599"/>
      <c r="HJC82" s="599"/>
      <c r="HJD82" s="599"/>
      <c r="HJE82" s="599"/>
      <c r="HJF82" s="599"/>
      <c r="HJG82" s="599"/>
      <c r="HJH82" s="599"/>
      <c r="HJI82" s="599"/>
      <c r="HJJ82" s="599"/>
      <c r="HJK82" s="599"/>
      <c r="HJL82" s="599"/>
      <c r="HJM82" s="599"/>
      <c r="HJN82" s="599"/>
      <c r="HJO82" s="599"/>
      <c r="HJP82" s="599"/>
      <c r="HJQ82" s="599"/>
      <c r="HJR82" s="599"/>
      <c r="HJS82" s="599"/>
      <c r="HJT82" s="599"/>
      <c r="HJU82" s="599"/>
      <c r="HJV82" s="599"/>
      <c r="HJW82" s="599"/>
      <c r="HJX82" s="599"/>
      <c r="HJY82" s="599"/>
      <c r="HJZ82" s="599"/>
      <c r="HKA82" s="599"/>
      <c r="HKB82" s="599"/>
      <c r="HKC82" s="599"/>
      <c r="HKD82" s="599"/>
      <c r="HKE82" s="599"/>
      <c r="HKF82" s="599"/>
      <c r="HKG82" s="599"/>
      <c r="HKH82" s="599"/>
      <c r="HKI82" s="599"/>
      <c r="HKJ82" s="599"/>
      <c r="HKK82" s="599"/>
      <c r="HKL82" s="599"/>
      <c r="HKM82" s="599"/>
      <c r="HKN82" s="599"/>
      <c r="HKO82" s="599"/>
      <c r="HKP82" s="599"/>
      <c r="HKQ82" s="599"/>
      <c r="HKR82" s="599"/>
      <c r="HKS82" s="599"/>
      <c r="HKT82" s="599"/>
      <c r="HKU82" s="599"/>
      <c r="HKV82" s="599"/>
      <c r="HKW82" s="599"/>
      <c r="HKX82" s="599"/>
      <c r="HKY82" s="599"/>
      <c r="HKZ82" s="599"/>
      <c r="HLA82" s="599"/>
      <c r="HLB82" s="599"/>
      <c r="HLC82" s="599"/>
      <c r="HLD82" s="599"/>
      <c r="HLE82" s="599"/>
      <c r="HLF82" s="599"/>
      <c r="HLG82" s="599"/>
      <c r="HLH82" s="599"/>
      <c r="HLI82" s="599"/>
      <c r="HLJ82" s="599"/>
      <c r="HLK82" s="599"/>
      <c r="HLL82" s="599"/>
      <c r="HLM82" s="599"/>
      <c r="HLN82" s="599"/>
      <c r="HLO82" s="599"/>
      <c r="HLP82" s="599"/>
      <c r="HLQ82" s="599"/>
      <c r="HLR82" s="599"/>
      <c r="HLS82" s="599"/>
      <c r="HLT82" s="599"/>
      <c r="HLU82" s="599"/>
      <c r="HLV82" s="599"/>
      <c r="HLW82" s="599"/>
      <c r="HLX82" s="599"/>
      <c r="HLY82" s="599"/>
      <c r="HLZ82" s="599"/>
      <c r="HMA82" s="599"/>
      <c r="HMB82" s="599"/>
      <c r="HMC82" s="599"/>
      <c r="HMD82" s="599"/>
      <c r="HME82" s="599"/>
      <c r="HMF82" s="599"/>
      <c r="HMG82" s="599"/>
      <c r="HMH82" s="599"/>
      <c r="HMI82" s="599"/>
      <c r="HMJ82" s="599"/>
      <c r="HMK82" s="599"/>
      <c r="HML82" s="599"/>
      <c r="HMM82" s="599"/>
      <c r="HMN82" s="599"/>
      <c r="HMO82" s="599"/>
      <c r="HMP82" s="599"/>
      <c r="HMQ82" s="599"/>
      <c r="HMR82" s="599"/>
      <c r="HMS82" s="599"/>
      <c r="HMT82" s="599"/>
      <c r="HMU82" s="599"/>
      <c r="HMV82" s="599"/>
      <c r="HMW82" s="599"/>
      <c r="HMX82" s="599"/>
      <c r="HMY82" s="599"/>
      <c r="HMZ82" s="599"/>
      <c r="HNA82" s="599"/>
      <c r="HNB82" s="599"/>
      <c r="HNC82" s="599"/>
      <c r="HND82" s="599"/>
      <c r="HNE82" s="599"/>
      <c r="HNF82" s="599"/>
      <c r="HNG82" s="599"/>
      <c r="HNH82" s="599"/>
      <c r="HNI82" s="599"/>
      <c r="HNJ82" s="599"/>
      <c r="HNK82" s="599"/>
      <c r="HNL82" s="599"/>
      <c r="HNM82" s="599"/>
      <c r="HNN82" s="599"/>
      <c r="HNO82" s="599"/>
      <c r="HNP82" s="599"/>
      <c r="HNQ82" s="599"/>
      <c r="HNR82" s="599"/>
      <c r="HNS82" s="599"/>
      <c r="HNT82" s="599"/>
      <c r="HNU82" s="599"/>
      <c r="HNV82" s="599"/>
      <c r="HNW82" s="599"/>
      <c r="HNX82" s="599"/>
      <c r="HNY82" s="599"/>
      <c r="HNZ82" s="599"/>
      <c r="HOA82" s="599"/>
      <c r="HOB82" s="599"/>
      <c r="HOC82" s="599"/>
      <c r="HOD82" s="599"/>
      <c r="HOE82" s="599"/>
      <c r="HOF82" s="599"/>
      <c r="HOG82" s="599"/>
      <c r="HOH82" s="599"/>
      <c r="HOI82" s="599"/>
      <c r="HOJ82" s="599"/>
      <c r="HOK82" s="599"/>
      <c r="HOL82" s="599"/>
      <c r="HOM82" s="599"/>
      <c r="HON82" s="599"/>
      <c r="HOO82" s="599"/>
      <c r="HOP82" s="599"/>
      <c r="HOQ82" s="599"/>
      <c r="HOR82" s="599"/>
      <c r="HOS82" s="599"/>
      <c r="HOT82" s="599"/>
      <c r="HOU82" s="599"/>
      <c r="HOV82" s="599"/>
      <c r="HOW82" s="599"/>
      <c r="HOX82" s="599"/>
      <c r="HOY82" s="599"/>
      <c r="HOZ82" s="599"/>
      <c r="HPA82" s="599"/>
      <c r="HPB82" s="599"/>
      <c r="HPC82" s="599"/>
      <c r="HPD82" s="599"/>
      <c r="HPE82" s="599"/>
      <c r="HPF82" s="599"/>
      <c r="HPG82" s="599"/>
      <c r="HPH82" s="599"/>
      <c r="HPI82" s="599"/>
      <c r="HPJ82" s="599"/>
      <c r="HPK82" s="599"/>
      <c r="HPL82" s="599"/>
      <c r="HPM82" s="599"/>
      <c r="HPN82" s="599"/>
      <c r="HPO82" s="599"/>
      <c r="HPP82" s="599"/>
      <c r="HPQ82" s="599"/>
      <c r="HPR82" s="599"/>
      <c r="HPS82" s="599"/>
      <c r="HPT82" s="599"/>
      <c r="HPU82" s="599"/>
      <c r="HPV82" s="599"/>
      <c r="HPW82" s="599"/>
      <c r="HPX82" s="599"/>
      <c r="HPY82" s="599"/>
      <c r="HPZ82" s="599"/>
      <c r="HQA82" s="599"/>
      <c r="HQB82" s="599"/>
      <c r="HQC82" s="599"/>
      <c r="HQD82" s="599"/>
      <c r="HQE82" s="599"/>
      <c r="HQF82" s="599"/>
      <c r="HQG82" s="599"/>
      <c r="HQH82" s="599"/>
      <c r="HQI82" s="599"/>
      <c r="HQJ82" s="599"/>
      <c r="HQK82" s="599"/>
      <c r="HQL82" s="599"/>
      <c r="HQM82" s="599"/>
      <c r="HQN82" s="599"/>
      <c r="HQO82" s="599"/>
      <c r="HQP82" s="599"/>
      <c r="HQQ82" s="599"/>
      <c r="HQR82" s="599"/>
      <c r="HQS82" s="599"/>
      <c r="HQT82" s="599"/>
      <c r="HQU82" s="599"/>
      <c r="HQV82" s="599"/>
      <c r="HQW82" s="599"/>
      <c r="HQX82" s="599"/>
      <c r="HQY82" s="599"/>
      <c r="HQZ82" s="599"/>
      <c r="HRA82" s="599"/>
      <c r="HRB82" s="599"/>
      <c r="HRC82" s="599"/>
      <c r="HRD82" s="599"/>
      <c r="HRE82" s="599"/>
      <c r="HRF82" s="599"/>
      <c r="HRG82" s="599"/>
      <c r="HRH82" s="599"/>
      <c r="HRI82" s="599"/>
      <c r="HRJ82" s="599"/>
      <c r="HRK82" s="599"/>
      <c r="HRL82" s="599"/>
      <c r="HRM82" s="599"/>
      <c r="HRN82" s="599"/>
      <c r="HRO82" s="599"/>
      <c r="HRP82" s="599"/>
      <c r="HRQ82" s="599"/>
      <c r="HRR82" s="599"/>
      <c r="HRS82" s="599"/>
      <c r="HRT82" s="599"/>
      <c r="HRU82" s="599"/>
      <c r="HRV82" s="599"/>
      <c r="HRW82" s="599"/>
      <c r="HRX82" s="599"/>
      <c r="HRY82" s="599"/>
      <c r="HRZ82" s="599"/>
      <c r="HSA82" s="599"/>
      <c r="HSB82" s="599"/>
      <c r="HSC82" s="599"/>
      <c r="HSD82" s="599"/>
      <c r="HSE82" s="599"/>
      <c r="HSF82" s="599"/>
      <c r="HSG82" s="599"/>
      <c r="HSH82" s="599"/>
      <c r="HSI82" s="599"/>
      <c r="HSJ82" s="599"/>
      <c r="HSK82" s="599"/>
      <c r="HSL82" s="599"/>
      <c r="HSM82" s="599"/>
      <c r="HSN82" s="599"/>
      <c r="HSO82" s="599"/>
      <c r="HSP82" s="599"/>
      <c r="HSQ82" s="599"/>
      <c r="HSR82" s="599"/>
      <c r="HSS82" s="599"/>
      <c r="HST82" s="599"/>
      <c r="HSU82" s="599"/>
      <c r="HSV82" s="599"/>
      <c r="HSW82" s="599"/>
      <c r="HSX82" s="599"/>
      <c r="HSY82" s="599"/>
      <c r="HSZ82" s="599"/>
      <c r="HTA82" s="599"/>
      <c r="HTB82" s="599"/>
      <c r="HTC82" s="599"/>
      <c r="HTD82" s="599"/>
      <c r="HTE82" s="599"/>
      <c r="HTF82" s="599"/>
      <c r="HTG82" s="599"/>
      <c r="HTH82" s="599"/>
      <c r="HTI82" s="599"/>
      <c r="HTJ82" s="599"/>
      <c r="HTK82" s="599"/>
      <c r="HTL82" s="599"/>
      <c r="HTM82" s="599"/>
      <c r="HTN82" s="599"/>
      <c r="HTO82" s="599"/>
      <c r="HTP82" s="599"/>
      <c r="HTQ82" s="599"/>
      <c r="HTR82" s="599"/>
      <c r="HTS82" s="599"/>
      <c r="HTT82" s="599"/>
      <c r="HTU82" s="599"/>
      <c r="HTV82" s="599"/>
      <c r="HTW82" s="599"/>
      <c r="HTX82" s="599"/>
      <c r="HTY82" s="599"/>
      <c r="HTZ82" s="599"/>
      <c r="HUA82" s="599"/>
      <c r="HUB82" s="599"/>
      <c r="HUC82" s="599"/>
      <c r="HUD82" s="599"/>
      <c r="HUE82" s="599"/>
      <c r="HUF82" s="599"/>
      <c r="HUG82" s="599"/>
      <c r="HUH82" s="599"/>
      <c r="HUI82" s="599"/>
      <c r="HUJ82" s="599"/>
      <c r="HUK82" s="599"/>
      <c r="HUL82" s="599"/>
      <c r="HUM82" s="599"/>
      <c r="HUN82" s="599"/>
      <c r="HUO82" s="599"/>
      <c r="HUP82" s="599"/>
      <c r="HUQ82" s="599"/>
      <c r="HUR82" s="599"/>
      <c r="HUS82" s="599"/>
      <c r="HUT82" s="599"/>
      <c r="HUU82" s="599"/>
      <c r="HUV82" s="599"/>
      <c r="HUW82" s="599"/>
      <c r="HUX82" s="599"/>
      <c r="HUY82" s="599"/>
      <c r="HUZ82" s="599"/>
      <c r="HVA82" s="599"/>
      <c r="HVB82" s="599"/>
      <c r="HVC82" s="599"/>
      <c r="HVD82" s="599"/>
      <c r="HVE82" s="599"/>
      <c r="HVF82" s="599"/>
      <c r="HVG82" s="599"/>
      <c r="HVH82" s="599"/>
      <c r="HVI82" s="599"/>
      <c r="HVJ82" s="599"/>
      <c r="HVK82" s="599"/>
      <c r="HVL82" s="599"/>
      <c r="HVM82" s="599"/>
      <c r="HVN82" s="599"/>
      <c r="HVO82" s="599"/>
      <c r="HVP82" s="599"/>
      <c r="HVQ82" s="599"/>
      <c r="HVR82" s="599"/>
      <c r="HVS82" s="599"/>
      <c r="HVT82" s="599"/>
      <c r="HVU82" s="599"/>
      <c r="HVV82" s="599"/>
      <c r="HVW82" s="599"/>
      <c r="HVX82" s="599"/>
      <c r="HVY82" s="599"/>
      <c r="HVZ82" s="599"/>
      <c r="HWA82" s="599"/>
      <c r="HWB82" s="599"/>
      <c r="HWC82" s="599"/>
      <c r="HWD82" s="599"/>
      <c r="HWE82" s="599"/>
      <c r="HWF82" s="599"/>
      <c r="HWG82" s="599"/>
      <c r="HWH82" s="599"/>
      <c r="HWI82" s="599"/>
      <c r="HWJ82" s="599"/>
      <c r="HWK82" s="599"/>
      <c r="HWL82" s="599"/>
      <c r="HWM82" s="599"/>
      <c r="HWN82" s="599"/>
      <c r="HWO82" s="599"/>
      <c r="HWP82" s="599"/>
      <c r="HWQ82" s="599"/>
      <c r="HWR82" s="599"/>
      <c r="HWS82" s="599"/>
      <c r="HWT82" s="599"/>
      <c r="HWU82" s="599"/>
      <c r="HWV82" s="599"/>
      <c r="HWW82" s="599"/>
      <c r="HWX82" s="599"/>
      <c r="HWY82" s="599"/>
      <c r="HWZ82" s="599"/>
      <c r="HXA82" s="599"/>
      <c r="HXB82" s="599"/>
      <c r="HXC82" s="599"/>
      <c r="HXD82" s="599"/>
      <c r="HXE82" s="599"/>
      <c r="HXF82" s="599"/>
      <c r="HXG82" s="599"/>
      <c r="HXH82" s="599"/>
      <c r="HXI82" s="599"/>
      <c r="HXJ82" s="599"/>
      <c r="HXK82" s="599"/>
      <c r="HXL82" s="599"/>
      <c r="HXM82" s="599"/>
      <c r="HXN82" s="599"/>
      <c r="HXO82" s="599"/>
      <c r="HXP82" s="599"/>
      <c r="HXQ82" s="599"/>
      <c r="HXR82" s="599"/>
      <c r="HXS82" s="599"/>
      <c r="HXT82" s="599"/>
      <c r="HXU82" s="599"/>
      <c r="HXV82" s="599"/>
      <c r="HXW82" s="599"/>
      <c r="HXX82" s="599"/>
      <c r="HXY82" s="599"/>
      <c r="HXZ82" s="599"/>
      <c r="HYA82" s="599"/>
      <c r="HYB82" s="599"/>
      <c r="HYC82" s="599"/>
      <c r="HYD82" s="599"/>
      <c r="HYE82" s="599"/>
      <c r="HYF82" s="599"/>
      <c r="HYG82" s="599"/>
      <c r="HYH82" s="599"/>
      <c r="HYI82" s="599"/>
      <c r="HYJ82" s="599"/>
      <c r="HYK82" s="599"/>
      <c r="HYL82" s="599"/>
      <c r="HYM82" s="599"/>
      <c r="HYN82" s="599"/>
      <c r="HYO82" s="599"/>
      <c r="HYP82" s="599"/>
      <c r="HYQ82" s="599"/>
      <c r="HYR82" s="599"/>
      <c r="HYS82" s="599"/>
      <c r="HYT82" s="599"/>
      <c r="HYU82" s="599"/>
      <c r="HYV82" s="599"/>
      <c r="HYW82" s="599"/>
      <c r="HYX82" s="599"/>
      <c r="HYY82" s="599"/>
      <c r="HYZ82" s="599"/>
      <c r="HZA82" s="599"/>
      <c r="HZB82" s="599"/>
      <c r="HZC82" s="599"/>
      <c r="HZD82" s="599"/>
      <c r="HZE82" s="599"/>
      <c r="HZF82" s="599"/>
      <c r="HZG82" s="599"/>
      <c r="HZH82" s="599"/>
      <c r="HZI82" s="599"/>
      <c r="HZJ82" s="599"/>
      <c r="HZK82" s="599"/>
      <c r="HZL82" s="599"/>
      <c r="HZM82" s="599"/>
      <c r="HZN82" s="599"/>
      <c r="HZO82" s="599"/>
      <c r="HZP82" s="599"/>
      <c r="HZQ82" s="599"/>
      <c r="HZR82" s="599"/>
      <c r="HZS82" s="599"/>
      <c r="HZT82" s="599"/>
      <c r="HZU82" s="599"/>
      <c r="HZV82" s="599"/>
      <c r="HZW82" s="599"/>
      <c r="HZX82" s="599"/>
      <c r="HZY82" s="599"/>
      <c r="HZZ82" s="599"/>
      <c r="IAA82" s="599"/>
      <c r="IAB82" s="599"/>
      <c r="IAC82" s="599"/>
      <c r="IAD82" s="599"/>
      <c r="IAE82" s="599"/>
      <c r="IAF82" s="599"/>
      <c r="IAG82" s="599"/>
      <c r="IAH82" s="599"/>
      <c r="IAI82" s="599"/>
      <c r="IAJ82" s="599"/>
      <c r="IAK82" s="599"/>
      <c r="IAL82" s="599"/>
      <c r="IAM82" s="599"/>
      <c r="IAN82" s="599"/>
      <c r="IAO82" s="599"/>
      <c r="IAP82" s="599"/>
      <c r="IAQ82" s="599"/>
      <c r="IAR82" s="599"/>
      <c r="IAS82" s="599"/>
      <c r="IAT82" s="599"/>
      <c r="IAU82" s="599"/>
      <c r="IAV82" s="599"/>
      <c r="IAW82" s="599"/>
      <c r="IAX82" s="599"/>
      <c r="IAY82" s="599"/>
      <c r="IAZ82" s="599"/>
      <c r="IBA82" s="599"/>
      <c r="IBB82" s="599"/>
      <c r="IBC82" s="599"/>
      <c r="IBD82" s="599"/>
      <c r="IBE82" s="599"/>
      <c r="IBF82" s="599"/>
      <c r="IBG82" s="599"/>
      <c r="IBH82" s="599"/>
      <c r="IBI82" s="599"/>
      <c r="IBJ82" s="599"/>
      <c r="IBK82" s="599"/>
      <c r="IBL82" s="599"/>
      <c r="IBM82" s="599"/>
      <c r="IBN82" s="599"/>
      <c r="IBO82" s="599"/>
      <c r="IBP82" s="599"/>
      <c r="IBQ82" s="599"/>
      <c r="IBR82" s="599"/>
      <c r="IBS82" s="599"/>
      <c r="IBT82" s="599"/>
      <c r="IBU82" s="599"/>
      <c r="IBV82" s="599"/>
      <c r="IBW82" s="599"/>
      <c r="IBX82" s="599"/>
      <c r="IBY82" s="599"/>
      <c r="IBZ82" s="599"/>
      <c r="ICA82" s="599"/>
      <c r="ICB82" s="599"/>
      <c r="ICC82" s="599"/>
      <c r="ICD82" s="599"/>
      <c r="ICE82" s="599"/>
      <c r="ICF82" s="599"/>
      <c r="ICG82" s="599"/>
      <c r="ICH82" s="599"/>
      <c r="ICI82" s="599"/>
      <c r="ICJ82" s="599"/>
      <c r="ICK82" s="599"/>
      <c r="ICL82" s="599"/>
      <c r="ICM82" s="599"/>
      <c r="ICN82" s="599"/>
      <c r="ICO82" s="599"/>
      <c r="ICP82" s="599"/>
      <c r="ICQ82" s="599"/>
      <c r="ICR82" s="599"/>
      <c r="ICS82" s="599"/>
      <c r="ICT82" s="599"/>
      <c r="ICU82" s="599"/>
      <c r="ICV82" s="599"/>
      <c r="ICW82" s="599"/>
      <c r="ICX82" s="599"/>
      <c r="ICY82" s="599"/>
      <c r="ICZ82" s="599"/>
      <c r="IDA82" s="599"/>
      <c r="IDB82" s="599"/>
      <c r="IDC82" s="599"/>
      <c r="IDD82" s="599"/>
      <c r="IDE82" s="599"/>
      <c r="IDF82" s="599"/>
      <c r="IDG82" s="599"/>
      <c r="IDH82" s="599"/>
      <c r="IDI82" s="599"/>
      <c r="IDJ82" s="599"/>
      <c r="IDK82" s="599"/>
      <c r="IDL82" s="599"/>
      <c r="IDM82" s="599"/>
      <c r="IDN82" s="599"/>
      <c r="IDO82" s="599"/>
      <c r="IDP82" s="599"/>
      <c r="IDQ82" s="599"/>
      <c r="IDR82" s="599"/>
      <c r="IDS82" s="599"/>
      <c r="IDT82" s="599"/>
      <c r="IDU82" s="599"/>
      <c r="IDV82" s="599"/>
      <c r="IDW82" s="599"/>
      <c r="IDX82" s="599"/>
      <c r="IDY82" s="599"/>
      <c r="IDZ82" s="599"/>
      <c r="IEA82" s="599"/>
      <c r="IEB82" s="599"/>
      <c r="IEC82" s="599"/>
      <c r="IED82" s="599"/>
      <c r="IEE82" s="599"/>
      <c r="IEF82" s="599"/>
      <c r="IEG82" s="599"/>
      <c r="IEH82" s="599"/>
      <c r="IEI82" s="599"/>
      <c r="IEJ82" s="599"/>
      <c r="IEK82" s="599"/>
      <c r="IEL82" s="599"/>
      <c r="IEM82" s="599"/>
      <c r="IEN82" s="599"/>
      <c r="IEO82" s="599"/>
      <c r="IEP82" s="599"/>
      <c r="IEQ82" s="599"/>
      <c r="IER82" s="599"/>
      <c r="IES82" s="599"/>
      <c r="IET82" s="599"/>
      <c r="IEU82" s="599"/>
      <c r="IEV82" s="599"/>
      <c r="IEW82" s="599"/>
      <c r="IEX82" s="599"/>
      <c r="IEY82" s="599"/>
      <c r="IEZ82" s="599"/>
      <c r="IFA82" s="599"/>
      <c r="IFB82" s="599"/>
      <c r="IFC82" s="599"/>
      <c r="IFD82" s="599"/>
      <c r="IFE82" s="599"/>
      <c r="IFF82" s="599"/>
      <c r="IFG82" s="599"/>
      <c r="IFH82" s="599"/>
      <c r="IFI82" s="599"/>
      <c r="IFJ82" s="599"/>
      <c r="IFK82" s="599"/>
      <c r="IFL82" s="599"/>
      <c r="IFM82" s="599"/>
      <c r="IFN82" s="599"/>
      <c r="IFO82" s="599"/>
      <c r="IFP82" s="599"/>
      <c r="IFQ82" s="599"/>
      <c r="IFR82" s="599"/>
      <c r="IFS82" s="599"/>
      <c r="IFT82" s="599"/>
      <c r="IFU82" s="599"/>
      <c r="IFV82" s="599"/>
      <c r="IFW82" s="599"/>
      <c r="IFX82" s="599"/>
      <c r="IFY82" s="599"/>
      <c r="IFZ82" s="599"/>
      <c r="IGA82" s="599"/>
      <c r="IGB82" s="599"/>
      <c r="IGC82" s="599"/>
      <c r="IGD82" s="599"/>
      <c r="IGE82" s="599"/>
      <c r="IGF82" s="599"/>
      <c r="IGG82" s="599"/>
      <c r="IGH82" s="599"/>
      <c r="IGI82" s="599"/>
      <c r="IGJ82" s="599"/>
      <c r="IGK82" s="599"/>
      <c r="IGL82" s="599"/>
      <c r="IGM82" s="599"/>
      <c r="IGN82" s="599"/>
      <c r="IGO82" s="599"/>
      <c r="IGP82" s="599"/>
      <c r="IGQ82" s="599"/>
      <c r="IGR82" s="599"/>
      <c r="IGS82" s="599"/>
      <c r="IGT82" s="599"/>
      <c r="IGU82" s="599"/>
      <c r="IGV82" s="599"/>
      <c r="IGW82" s="599"/>
      <c r="IGX82" s="599"/>
      <c r="IGY82" s="599"/>
      <c r="IGZ82" s="599"/>
      <c r="IHA82" s="599"/>
      <c r="IHB82" s="599"/>
      <c r="IHC82" s="599"/>
      <c r="IHD82" s="599"/>
      <c r="IHE82" s="599"/>
      <c r="IHF82" s="599"/>
      <c r="IHG82" s="599"/>
      <c r="IHH82" s="599"/>
      <c r="IHI82" s="599"/>
      <c r="IHJ82" s="599"/>
      <c r="IHK82" s="599"/>
      <c r="IHL82" s="599"/>
      <c r="IHM82" s="599"/>
      <c r="IHN82" s="599"/>
      <c r="IHO82" s="599"/>
      <c r="IHP82" s="599"/>
      <c r="IHQ82" s="599"/>
      <c r="IHR82" s="599"/>
      <c r="IHS82" s="599"/>
      <c r="IHT82" s="599"/>
      <c r="IHU82" s="599"/>
      <c r="IHV82" s="599"/>
      <c r="IHW82" s="599"/>
      <c r="IHX82" s="599"/>
      <c r="IHY82" s="599"/>
      <c r="IHZ82" s="599"/>
      <c r="IIA82" s="599"/>
      <c r="IIB82" s="599"/>
      <c r="IIC82" s="599"/>
      <c r="IID82" s="599"/>
      <c r="IIE82" s="599"/>
      <c r="IIF82" s="599"/>
      <c r="IIG82" s="599"/>
      <c r="IIH82" s="599"/>
      <c r="III82" s="599"/>
      <c r="IIJ82" s="599"/>
      <c r="IIK82" s="599"/>
      <c r="IIL82" s="599"/>
      <c r="IIM82" s="599"/>
      <c r="IIN82" s="599"/>
      <c r="IIO82" s="599"/>
      <c r="IIP82" s="599"/>
      <c r="IIQ82" s="599"/>
      <c r="IIR82" s="599"/>
      <c r="IIS82" s="599"/>
      <c r="IIT82" s="599"/>
      <c r="IIU82" s="599"/>
      <c r="IIV82" s="599"/>
      <c r="IIW82" s="599"/>
      <c r="IIX82" s="599"/>
      <c r="IIY82" s="599"/>
      <c r="IIZ82" s="599"/>
      <c r="IJA82" s="599"/>
      <c r="IJB82" s="599"/>
      <c r="IJC82" s="599"/>
      <c r="IJD82" s="599"/>
      <c r="IJE82" s="599"/>
      <c r="IJF82" s="599"/>
      <c r="IJG82" s="599"/>
      <c r="IJH82" s="599"/>
      <c r="IJI82" s="599"/>
      <c r="IJJ82" s="599"/>
      <c r="IJK82" s="599"/>
      <c r="IJL82" s="599"/>
      <c r="IJM82" s="599"/>
      <c r="IJN82" s="599"/>
      <c r="IJO82" s="599"/>
      <c r="IJP82" s="599"/>
      <c r="IJQ82" s="599"/>
      <c r="IJR82" s="599"/>
      <c r="IJS82" s="599"/>
      <c r="IJT82" s="599"/>
      <c r="IJU82" s="599"/>
      <c r="IJV82" s="599"/>
      <c r="IJW82" s="599"/>
      <c r="IJX82" s="599"/>
      <c r="IJY82" s="599"/>
      <c r="IJZ82" s="599"/>
      <c r="IKA82" s="599"/>
      <c r="IKB82" s="599"/>
      <c r="IKC82" s="599"/>
      <c r="IKD82" s="599"/>
      <c r="IKE82" s="599"/>
      <c r="IKF82" s="599"/>
      <c r="IKG82" s="599"/>
      <c r="IKH82" s="599"/>
      <c r="IKI82" s="599"/>
      <c r="IKJ82" s="599"/>
      <c r="IKK82" s="599"/>
      <c r="IKL82" s="599"/>
      <c r="IKM82" s="599"/>
      <c r="IKN82" s="599"/>
      <c r="IKO82" s="599"/>
      <c r="IKP82" s="599"/>
      <c r="IKQ82" s="599"/>
      <c r="IKR82" s="599"/>
      <c r="IKS82" s="599"/>
      <c r="IKT82" s="599"/>
      <c r="IKU82" s="599"/>
      <c r="IKV82" s="599"/>
      <c r="IKW82" s="599"/>
      <c r="IKX82" s="599"/>
      <c r="IKY82" s="599"/>
      <c r="IKZ82" s="599"/>
      <c r="ILA82" s="599"/>
      <c r="ILB82" s="599"/>
      <c r="ILC82" s="599"/>
      <c r="ILD82" s="599"/>
      <c r="ILE82" s="599"/>
      <c r="ILF82" s="599"/>
      <c r="ILG82" s="599"/>
      <c r="ILH82" s="599"/>
      <c r="ILI82" s="599"/>
      <c r="ILJ82" s="599"/>
      <c r="ILK82" s="599"/>
      <c r="ILL82" s="599"/>
      <c r="ILM82" s="599"/>
      <c r="ILN82" s="599"/>
      <c r="ILO82" s="599"/>
      <c r="ILP82" s="599"/>
      <c r="ILQ82" s="599"/>
      <c r="ILR82" s="599"/>
      <c r="ILS82" s="599"/>
      <c r="ILT82" s="599"/>
      <c r="ILU82" s="599"/>
      <c r="ILV82" s="599"/>
      <c r="ILW82" s="599"/>
      <c r="ILX82" s="599"/>
      <c r="ILY82" s="599"/>
      <c r="ILZ82" s="599"/>
      <c r="IMA82" s="599"/>
      <c r="IMB82" s="599"/>
      <c r="IMC82" s="599"/>
      <c r="IMD82" s="599"/>
      <c r="IME82" s="599"/>
      <c r="IMF82" s="599"/>
      <c r="IMG82" s="599"/>
      <c r="IMH82" s="599"/>
      <c r="IMI82" s="599"/>
      <c r="IMJ82" s="599"/>
      <c r="IMK82" s="599"/>
      <c r="IML82" s="599"/>
      <c r="IMM82" s="599"/>
      <c r="IMN82" s="599"/>
      <c r="IMO82" s="599"/>
      <c r="IMP82" s="599"/>
      <c r="IMQ82" s="599"/>
      <c r="IMR82" s="599"/>
      <c r="IMS82" s="599"/>
      <c r="IMT82" s="599"/>
      <c r="IMU82" s="599"/>
      <c r="IMV82" s="599"/>
      <c r="IMW82" s="599"/>
      <c r="IMX82" s="599"/>
      <c r="IMY82" s="599"/>
      <c r="IMZ82" s="599"/>
      <c r="INA82" s="599"/>
      <c r="INB82" s="599"/>
      <c r="INC82" s="599"/>
      <c r="IND82" s="599"/>
      <c r="INE82" s="599"/>
      <c r="INF82" s="599"/>
      <c r="ING82" s="599"/>
      <c r="INH82" s="599"/>
      <c r="INI82" s="599"/>
      <c r="INJ82" s="599"/>
      <c r="INK82" s="599"/>
      <c r="INL82" s="599"/>
      <c r="INM82" s="599"/>
      <c r="INN82" s="599"/>
      <c r="INO82" s="599"/>
      <c r="INP82" s="599"/>
      <c r="INQ82" s="599"/>
      <c r="INR82" s="599"/>
      <c r="INS82" s="599"/>
      <c r="INT82" s="599"/>
      <c r="INU82" s="599"/>
      <c r="INV82" s="599"/>
      <c r="INW82" s="599"/>
      <c r="INX82" s="599"/>
      <c r="INY82" s="599"/>
      <c r="INZ82" s="599"/>
      <c r="IOA82" s="599"/>
      <c r="IOB82" s="599"/>
      <c r="IOC82" s="599"/>
      <c r="IOD82" s="599"/>
      <c r="IOE82" s="599"/>
      <c r="IOF82" s="599"/>
      <c r="IOG82" s="599"/>
      <c r="IOH82" s="599"/>
      <c r="IOI82" s="599"/>
      <c r="IOJ82" s="599"/>
      <c r="IOK82" s="599"/>
      <c r="IOL82" s="599"/>
      <c r="IOM82" s="599"/>
      <c r="ION82" s="599"/>
      <c r="IOO82" s="599"/>
      <c r="IOP82" s="599"/>
      <c r="IOQ82" s="599"/>
      <c r="IOR82" s="599"/>
      <c r="IOS82" s="599"/>
      <c r="IOT82" s="599"/>
      <c r="IOU82" s="599"/>
      <c r="IOV82" s="599"/>
      <c r="IOW82" s="599"/>
      <c r="IOX82" s="599"/>
      <c r="IOY82" s="599"/>
      <c r="IOZ82" s="599"/>
      <c r="IPA82" s="599"/>
      <c r="IPB82" s="599"/>
      <c r="IPC82" s="599"/>
      <c r="IPD82" s="599"/>
      <c r="IPE82" s="599"/>
      <c r="IPF82" s="599"/>
      <c r="IPG82" s="599"/>
      <c r="IPH82" s="599"/>
      <c r="IPI82" s="599"/>
      <c r="IPJ82" s="599"/>
      <c r="IPK82" s="599"/>
      <c r="IPL82" s="599"/>
      <c r="IPM82" s="599"/>
      <c r="IPN82" s="599"/>
      <c r="IPO82" s="599"/>
      <c r="IPP82" s="599"/>
      <c r="IPQ82" s="599"/>
      <c r="IPR82" s="599"/>
      <c r="IPS82" s="599"/>
      <c r="IPT82" s="599"/>
      <c r="IPU82" s="599"/>
      <c r="IPV82" s="599"/>
      <c r="IPW82" s="599"/>
      <c r="IPX82" s="599"/>
      <c r="IPY82" s="599"/>
      <c r="IPZ82" s="599"/>
      <c r="IQA82" s="599"/>
      <c r="IQB82" s="599"/>
      <c r="IQC82" s="599"/>
      <c r="IQD82" s="599"/>
      <c r="IQE82" s="599"/>
      <c r="IQF82" s="599"/>
      <c r="IQG82" s="599"/>
      <c r="IQH82" s="599"/>
      <c r="IQI82" s="599"/>
      <c r="IQJ82" s="599"/>
      <c r="IQK82" s="599"/>
      <c r="IQL82" s="599"/>
      <c r="IQM82" s="599"/>
      <c r="IQN82" s="599"/>
      <c r="IQO82" s="599"/>
      <c r="IQP82" s="599"/>
      <c r="IQQ82" s="599"/>
      <c r="IQR82" s="599"/>
      <c r="IQS82" s="599"/>
      <c r="IQT82" s="599"/>
      <c r="IQU82" s="599"/>
      <c r="IQV82" s="599"/>
      <c r="IQW82" s="599"/>
      <c r="IQX82" s="599"/>
      <c r="IQY82" s="599"/>
      <c r="IQZ82" s="599"/>
      <c r="IRA82" s="599"/>
      <c r="IRB82" s="599"/>
      <c r="IRC82" s="599"/>
      <c r="IRD82" s="599"/>
      <c r="IRE82" s="599"/>
      <c r="IRF82" s="599"/>
      <c r="IRG82" s="599"/>
      <c r="IRH82" s="599"/>
      <c r="IRI82" s="599"/>
      <c r="IRJ82" s="599"/>
      <c r="IRK82" s="599"/>
      <c r="IRL82" s="599"/>
      <c r="IRM82" s="599"/>
      <c r="IRN82" s="599"/>
      <c r="IRO82" s="599"/>
      <c r="IRP82" s="599"/>
      <c r="IRQ82" s="599"/>
      <c r="IRR82" s="599"/>
      <c r="IRS82" s="599"/>
      <c r="IRT82" s="599"/>
      <c r="IRU82" s="599"/>
      <c r="IRV82" s="599"/>
      <c r="IRW82" s="599"/>
      <c r="IRX82" s="599"/>
      <c r="IRY82" s="599"/>
      <c r="IRZ82" s="599"/>
      <c r="ISA82" s="599"/>
      <c r="ISB82" s="599"/>
      <c r="ISC82" s="599"/>
      <c r="ISD82" s="599"/>
      <c r="ISE82" s="599"/>
      <c r="ISF82" s="599"/>
      <c r="ISG82" s="599"/>
      <c r="ISH82" s="599"/>
      <c r="ISI82" s="599"/>
      <c r="ISJ82" s="599"/>
      <c r="ISK82" s="599"/>
      <c r="ISL82" s="599"/>
      <c r="ISM82" s="599"/>
      <c r="ISN82" s="599"/>
      <c r="ISO82" s="599"/>
      <c r="ISP82" s="599"/>
      <c r="ISQ82" s="599"/>
      <c r="ISR82" s="599"/>
      <c r="ISS82" s="599"/>
      <c r="IST82" s="599"/>
      <c r="ISU82" s="599"/>
      <c r="ISV82" s="599"/>
      <c r="ISW82" s="599"/>
      <c r="ISX82" s="599"/>
      <c r="ISY82" s="599"/>
      <c r="ISZ82" s="599"/>
      <c r="ITA82" s="599"/>
      <c r="ITB82" s="599"/>
      <c r="ITC82" s="599"/>
      <c r="ITD82" s="599"/>
      <c r="ITE82" s="599"/>
      <c r="ITF82" s="599"/>
      <c r="ITG82" s="599"/>
      <c r="ITH82" s="599"/>
      <c r="ITI82" s="599"/>
      <c r="ITJ82" s="599"/>
      <c r="ITK82" s="599"/>
      <c r="ITL82" s="599"/>
      <c r="ITM82" s="599"/>
      <c r="ITN82" s="599"/>
      <c r="ITO82" s="599"/>
      <c r="ITP82" s="599"/>
      <c r="ITQ82" s="599"/>
      <c r="ITR82" s="599"/>
      <c r="ITS82" s="599"/>
      <c r="ITT82" s="599"/>
      <c r="ITU82" s="599"/>
      <c r="ITV82" s="599"/>
      <c r="ITW82" s="599"/>
      <c r="ITX82" s="599"/>
      <c r="ITY82" s="599"/>
      <c r="ITZ82" s="599"/>
      <c r="IUA82" s="599"/>
      <c r="IUB82" s="599"/>
      <c r="IUC82" s="599"/>
      <c r="IUD82" s="599"/>
      <c r="IUE82" s="599"/>
      <c r="IUF82" s="599"/>
      <c r="IUG82" s="599"/>
      <c r="IUH82" s="599"/>
      <c r="IUI82" s="599"/>
      <c r="IUJ82" s="599"/>
      <c r="IUK82" s="599"/>
      <c r="IUL82" s="599"/>
      <c r="IUM82" s="599"/>
      <c r="IUN82" s="599"/>
      <c r="IUO82" s="599"/>
      <c r="IUP82" s="599"/>
      <c r="IUQ82" s="599"/>
      <c r="IUR82" s="599"/>
      <c r="IUS82" s="599"/>
      <c r="IUT82" s="599"/>
      <c r="IUU82" s="599"/>
      <c r="IUV82" s="599"/>
      <c r="IUW82" s="599"/>
      <c r="IUX82" s="599"/>
      <c r="IUY82" s="599"/>
      <c r="IUZ82" s="599"/>
      <c r="IVA82" s="599"/>
      <c r="IVB82" s="599"/>
      <c r="IVC82" s="599"/>
      <c r="IVD82" s="599"/>
      <c r="IVE82" s="599"/>
      <c r="IVF82" s="599"/>
      <c r="IVG82" s="599"/>
      <c r="IVH82" s="599"/>
      <c r="IVI82" s="599"/>
      <c r="IVJ82" s="599"/>
      <c r="IVK82" s="599"/>
      <c r="IVL82" s="599"/>
      <c r="IVM82" s="599"/>
      <c r="IVN82" s="599"/>
      <c r="IVO82" s="599"/>
      <c r="IVP82" s="599"/>
      <c r="IVQ82" s="599"/>
      <c r="IVR82" s="599"/>
      <c r="IVS82" s="599"/>
      <c r="IVT82" s="599"/>
      <c r="IVU82" s="599"/>
      <c r="IVV82" s="599"/>
      <c r="IVW82" s="599"/>
      <c r="IVX82" s="599"/>
      <c r="IVY82" s="599"/>
      <c r="IVZ82" s="599"/>
      <c r="IWA82" s="599"/>
      <c r="IWB82" s="599"/>
      <c r="IWC82" s="599"/>
      <c r="IWD82" s="599"/>
      <c r="IWE82" s="599"/>
      <c r="IWF82" s="599"/>
      <c r="IWG82" s="599"/>
      <c r="IWH82" s="599"/>
      <c r="IWI82" s="599"/>
      <c r="IWJ82" s="599"/>
      <c r="IWK82" s="599"/>
      <c r="IWL82" s="599"/>
      <c r="IWM82" s="599"/>
      <c r="IWN82" s="599"/>
      <c r="IWO82" s="599"/>
      <c r="IWP82" s="599"/>
      <c r="IWQ82" s="599"/>
      <c r="IWR82" s="599"/>
      <c r="IWS82" s="599"/>
      <c r="IWT82" s="599"/>
      <c r="IWU82" s="599"/>
      <c r="IWV82" s="599"/>
      <c r="IWW82" s="599"/>
      <c r="IWX82" s="599"/>
      <c r="IWY82" s="599"/>
      <c r="IWZ82" s="599"/>
      <c r="IXA82" s="599"/>
      <c r="IXB82" s="599"/>
      <c r="IXC82" s="599"/>
      <c r="IXD82" s="599"/>
      <c r="IXE82" s="599"/>
      <c r="IXF82" s="599"/>
      <c r="IXG82" s="599"/>
      <c r="IXH82" s="599"/>
      <c r="IXI82" s="599"/>
      <c r="IXJ82" s="599"/>
      <c r="IXK82" s="599"/>
      <c r="IXL82" s="599"/>
      <c r="IXM82" s="599"/>
      <c r="IXN82" s="599"/>
      <c r="IXO82" s="599"/>
      <c r="IXP82" s="599"/>
      <c r="IXQ82" s="599"/>
      <c r="IXR82" s="599"/>
      <c r="IXS82" s="599"/>
      <c r="IXT82" s="599"/>
      <c r="IXU82" s="599"/>
      <c r="IXV82" s="599"/>
      <c r="IXW82" s="599"/>
      <c r="IXX82" s="599"/>
      <c r="IXY82" s="599"/>
      <c r="IXZ82" s="599"/>
      <c r="IYA82" s="599"/>
      <c r="IYB82" s="599"/>
      <c r="IYC82" s="599"/>
      <c r="IYD82" s="599"/>
      <c r="IYE82" s="599"/>
      <c r="IYF82" s="599"/>
      <c r="IYG82" s="599"/>
      <c r="IYH82" s="599"/>
      <c r="IYI82" s="599"/>
      <c r="IYJ82" s="599"/>
      <c r="IYK82" s="599"/>
      <c r="IYL82" s="599"/>
      <c r="IYM82" s="599"/>
      <c r="IYN82" s="599"/>
      <c r="IYO82" s="599"/>
      <c r="IYP82" s="599"/>
      <c r="IYQ82" s="599"/>
      <c r="IYR82" s="599"/>
      <c r="IYS82" s="599"/>
      <c r="IYT82" s="599"/>
      <c r="IYU82" s="599"/>
      <c r="IYV82" s="599"/>
      <c r="IYW82" s="599"/>
      <c r="IYX82" s="599"/>
      <c r="IYY82" s="599"/>
      <c r="IYZ82" s="599"/>
      <c r="IZA82" s="599"/>
      <c r="IZB82" s="599"/>
      <c r="IZC82" s="599"/>
      <c r="IZD82" s="599"/>
      <c r="IZE82" s="599"/>
      <c r="IZF82" s="599"/>
      <c r="IZG82" s="599"/>
      <c r="IZH82" s="599"/>
      <c r="IZI82" s="599"/>
      <c r="IZJ82" s="599"/>
      <c r="IZK82" s="599"/>
      <c r="IZL82" s="599"/>
      <c r="IZM82" s="599"/>
      <c r="IZN82" s="599"/>
      <c r="IZO82" s="599"/>
      <c r="IZP82" s="599"/>
      <c r="IZQ82" s="599"/>
      <c r="IZR82" s="599"/>
      <c r="IZS82" s="599"/>
      <c r="IZT82" s="599"/>
      <c r="IZU82" s="599"/>
      <c r="IZV82" s="599"/>
      <c r="IZW82" s="599"/>
      <c r="IZX82" s="599"/>
      <c r="IZY82" s="599"/>
      <c r="IZZ82" s="599"/>
      <c r="JAA82" s="599"/>
      <c r="JAB82" s="599"/>
      <c r="JAC82" s="599"/>
      <c r="JAD82" s="599"/>
      <c r="JAE82" s="599"/>
      <c r="JAF82" s="599"/>
      <c r="JAG82" s="599"/>
      <c r="JAH82" s="599"/>
      <c r="JAI82" s="599"/>
      <c r="JAJ82" s="599"/>
      <c r="JAK82" s="599"/>
      <c r="JAL82" s="599"/>
      <c r="JAM82" s="599"/>
      <c r="JAN82" s="599"/>
      <c r="JAO82" s="599"/>
      <c r="JAP82" s="599"/>
      <c r="JAQ82" s="599"/>
      <c r="JAR82" s="599"/>
      <c r="JAS82" s="599"/>
      <c r="JAT82" s="599"/>
      <c r="JAU82" s="599"/>
      <c r="JAV82" s="599"/>
      <c r="JAW82" s="599"/>
      <c r="JAX82" s="599"/>
      <c r="JAY82" s="599"/>
      <c r="JAZ82" s="599"/>
      <c r="JBA82" s="599"/>
      <c r="JBB82" s="599"/>
      <c r="JBC82" s="599"/>
      <c r="JBD82" s="599"/>
      <c r="JBE82" s="599"/>
      <c r="JBF82" s="599"/>
      <c r="JBG82" s="599"/>
      <c r="JBH82" s="599"/>
      <c r="JBI82" s="599"/>
      <c r="JBJ82" s="599"/>
      <c r="JBK82" s="599"/>
      <c r="JBL82" s="599"/>
      <c r="JBM82" s="599"/>
      <c r="JBN82" s="599"/>
      <c r="JBO82" s="599"/>
      <c r="JBP82" s="599"/>
      <c r="JBQ82" s="599"/>
      <c r="JBR82" s="599"/>
      <c r="JBS82" s="599"/>
      <c r="JBT82" s="599"/>
      <c r="JBU82" s="599"/>
      <c r="JBV82" s="599"/>
      <c r="JBW82" s="599"/>
      <c r="JBX82" s="599"/>
      <c r="JBY82" s="599"/>
      <c r="JBZ82" s="599"/>
      <c r="JCA82" s="599"/>
      <c r="JCB82" s="599"/>
      <c r="JCC82" s="599"/>
      <c r="JCD82" s="599"/>
      <c r="JCE82" s="599"/>
      <c r="JCF82" s="599"/>
      <c r="JCG82" s="599"/>
      <c r="JCH82" s="599"/>
      <c r="JCI82" s="599"/>
      <c r="JCJ82" s="599"/>
      <c r="JCK82" s="599"/>
      <c r="JCL82" s="599"/>
      <c r="JCM82" s="599"/>
      <c r="JCN82" s="599"/>
      <c r="JCO82" s="599"/>
      <c r="JCP82" s="599"/>
      <c r="JCQ82" s="599"/>
      <c r="JCR82" s="599"/>
      <c r="JCS82" s="599"/>
      <c r="JCT82" s="599"/>
      <c r="JCU82" s="599"/>
      <c r="JCV82" s="599"/>
      <c r="JCW82" s="599"/>
      <c r="JCX82" s="599"/>
      <c r="JCY82" s="599"/>
      <c r="JCZ82" s="599"/>
      <c r="JDA82" s="599"/>
      <c r="JDB82" s="599"/>
      <c r="JDC82" s="599"/>
      <c r="JDD82" s="599"/>
      <c r="JDE82" s="599"/>
      <c r="JDF82" s="599"/>
      <c r="JDG82" s="599"/>
      <c r="JDH82" s="599"/>
      <c r="JDI82" s="599"/>
      <c r="JDJ82" s="599"/>
      <c r="JDK82" s="599"/>
      <c r="JDL82" s="599"/>
      <c r="JDM82" s="599"/>
      <c r="JDN82" s="599"/>
      <c r="JDO82" s="599"/>
      <c r="JDP82" s="599"/>
      <c r="JDQ82" s="599"/>
      <c r="JDR82" s="599"/>
      <c r="JDS82" s="599"/>
      <c r="JDT82" s="599"/>
      <c r="JDU82" s="599"/>
      <c r="JDV82" s="599"/>
      <c r="JDW82" s="599"/>
      <c r="JDX82" s="599"/>
      <c r="JDY82" s="599"/>
      <c r="JDZ82" s="599"/>
      <c r="JEA82" s="599"/>
      <c r="JEB82" s="599"/>
      <c r="JEC82" s="599"/>
      <c r="JED82" s="599"/>
      <c r="JEE82" s="599"/>
      <c r="JEF82" s="599"/>
      <c r="JEG82" s="599"/>
      <c r="JEH82" s="599"/>
      <c r="JEI82" s="599"/>
      <c r="JEJ82" s="599"/>
      <c r="JEK82" s="599"/>
      <c r="JEL82" s="599"/>
      <c r="JEM82" s="599"/>
      <c r="JEN82" s="599"/>
      <c r="JEO82" s="599"/>
      <c r="JEP82" s="599"/>
      <c r="JEQ82" s="599"/>
      <c r="JER82" s="599"/>
      <c r="JES82" s="599"/>
      <c r="JET82" s="599"/>
      <c r="JEU82" s="599"/>
      <c r="JEV82" s="599"/>
      <c r="JEW82" s="599"/>
      <c r="JEX82" s="599"/>
      <c r="JEY82" s="599"/>
      <c r="JEZ82" s="599"/>
      <c r="JFA82" s="599"/>
      <c r="JFB82" s="599"/>
      <c r="JFC82" s="599"/>
      <c r="JFD82" s="599"/>
      <c r="JFE82" s="599"/>
      <c r="JFF82" s="599"/>
      <c r="JFG82" s="599"/>
      <c r="JFH82" s="599"/>
      <c r="JFI82" s="599"/>
      <c r="JFJ82" s="599"/>
      <c r="JFK82" s="599"/>
      <c r="JFL82" s="599"/>
      <c r="JFM82" s="599"/>
      <c r="JFN82" s="599"/>
      <c r="JFO82" s="599"/>
      <c r="JFP82" s="599"/>
      <c r="JFQ82" s="599"/>
      <c r="JFR82" s="599"/>
      <c r="JFS82" s="599"/>
      <c r="JFT82" s="599"/>
      <c r="JFU82" s="599"/>
      <c r="JFV82" s="599"/>
      <c r="JFW82" s="599"/>
      <c r="JFX82" s="599"/>
      <c r="JFY82" s="599"/>
      <c r="JFZ82" s="599"/>
      <c r="JGA82" s="599"/>
      <c r="JGB82" s="599"/>
      <c r="JGC82" s="599"/>
      <c r="JGD82" s="599"/>
      <c r="JGE82" s="599"/>
      <c r="JGF82" s="599"/>
      <c r="JGG82" s="599"/>
      <c r="JGH82" s="599"/>
      <c r="JGI82" s="599"/>
      <c r="JGJ82" s="599"/>
      <c r="JGK82" s="599"/>
      <c r="JGL82" s="599"/>
      <c r="JGM82" s="599"/>
      <c r="JGN82" s="599"/>
      <c r="JGO82" s="599"/>
      <c r="JGP82" s="599"/>
      <c r="JGQ82" s="599"/>
      <c r="JGR82" s="599"/>
      <c r="JGS82" s="599"/>
      <c r="JGT82" s="599"/>
      <c r="JGU82" s="599"/>
      <c r="JGV82" s="599"/>
      <c r="JGW82" s="599"/>
      <c r="JGX82" s="599"/>
      <c r="JGY82" s="599"/>
      <c r="JGZ82" s="599"/>
      <c r="JHA82" s="599"/>
      <c r="JHB82" s="599"/>
      <c r="JHC82" s="599"/>
      <c r="JHD82" s="599"/>
      <c r="JHE82" s="599"/>
      <c r="JHF82" s="599"/>
      <c r="JHG82" s="599"/>
      <c r="JHH82" s="599"/>
      <c r="JHI82" s="599"/>
      <c r="JHJ82" s="599"/>
      <c r="JHK82" s="599"/>
      <c r="JHL82" s="599"/>
      <c r="JHM82" s="599"/>
      <c r="JHN82" s="599"/>
      <c r="JHO82" s="599"/>
      <c r="JHP82" s="599"/>
      <c r="JHQ82" s="599"/>
      <c r="JHR82" s="599"/>
      <c r="JHS82" s="599"/>
      <c r="JHT82" s="599"/>
      <c r="JHU82" s="599"/>
      <c r="JHV82" s="599"/>
      <c r="JHW82" s="599"/>
      <c r="JHX82" s="599"/>
      <c r="JHY82" s="599"/>
      <c r="JHZ82" s="599"/>
      <c r="JIA82" s="599"/>
      <c r="JIB82" s="599"/>
      <c r="JIC82" s="599"/>
      <c r="JID82" s="599"/>
      <c r="JIE82" s="599"/>
      <c r="JIF82" s="599"/>
      <c r="JIG82" s="599"/>
      <c r="JIH82" s="599"/>
      <c r="JII82" s="599"/>
      <c r="JIJ82" s="599"/>
      <c r="JIK82" s="599"/>
      <c r="JIL82" s="599"/>
      <c r="JIM82" s="599"/>
      <c r="JIN82" s="599"/>
      <c r="JIO82" s="599"/>
      <c r="JIP82" s="599"/>
      <c r="JIQ82" s="599"/>
      <c r="JIR82" s="599"/>
      <c r="JIS82" s="599"/>
      <c r="JIT82" s="599"/>
      <c r="JIU82" s="599"/>
      <c r="JIV82" s="599"/>
      <c r="JIW82" s="599"/>
      <c r="JIX82" s="599"/>
      <c r="JIY82" s="599"/>
      <c r="JIZ82" s="599"/>
      <c r="JJA82" s="599"/>
      <c r="JJB82" s="599"/>
      <c r="JJC82" s="599"/>
      <c r="JJD82" s="599"/>
      <c r="JJE82" s="599"/>
      <c r="JJF82" s="599"/>
      <c r="JJG82" s="599"/>
      <c r="JJH82" s="599"/>
      <c r="JJI82" s="599"/>
      <c r="JJJ82" s="599"/>
      <c r="JJK82" s="599"/>
      <c r="JJL82" s="599"/>
      <c r="JJM82" s="599"/>
      <c r="JJN82" s="599"/>
      <c r="JJO82" s="599"/>
      <c r="JJP82" s="599"/>
      <c r="JJQ82" s="599"/>
      <c r="JJR82" s="599"/>
      <c r="JJS82" s="599"/>
      <c r="JJT82" s="599"/>
      <c r="JJU82" s="599"/>
      <c r="JJV82" s="599"/>
      <c r="JJW82" s="599"/>
      <c r="JJX82" s="599"/>
      <c r="JJY82" s="599"/>
      <c r="JJZ82" s="599"/>
      <c r="JKA82" s="599"/>
      <c r="JKB82" s="599"/>
      <c r="JKC82" s="599"/>
      <c r="JKD82" s="599"/>
      <c r="JKE82" s="599"/>
      <c r="JKF82" s="599"/>
      <c r="JKG82" s="599"/>
      <c r="JKH82" s="599"/>
      <c r="JKI82" s="599"/>
      <c r="JKJ82" s="599"/>
      <c r="JKK82" s="599"/>
      <c r="JKL82" s="599"/>
      <c r="JKM82" s="599"/>
      <c r="JKN82" s="599"/>
      <c r="JKO82" s="599"/>
      <c r="JKP82" s="599"/>
      <c r="JKQ82" s="599"/>
      <c r="JKR82" s="599"/>
      <c r="JKS82" s="599"/>
      <c r="JKT82" s="599"/>
      <c r="JKU82" s="599"/>
      <c r="JKV82" s="599"/>
      <c r="JKW82" s="599"/>
      <c r="JKX82" s="599"/>
      <c r="JKY82" s="599"/>
      <c r="JKZ82" s="599"/>
      <c r="JLA82" s="599"/>
      <c r="JLB82" s="599"/>
      <c r="JLC82" s="599"/>
      <c r="JLD82" s="599"/>
      <c r="JLE82" s="599"/>
      <c r="JLF82" s="599"/>
      <c r="JLG82" s="599"/>
      <c r="JLH82" s="599"/>
      <c r="JLI82" s="599"/>
      <c r="JLJ82" s="599"/>
      <c r="JLK82" s="599"/>
      <c r="JLL82" s="599"/>
      <c r="JLM82" s="599"/>
      <c r="JLN82" s="599"/>
      <c r="JLO82" s="599"/>
      <c r="JLP82" s="599"/>
      <c r="JLQ82" s="599"/>
      <c r="JLR82" s="599"/>
      <c r="JLS82" s="599"/>
      <c r="JLT82" s="599"/>
      <c r="JLU82" s="599"/>
      <c r="JLV82" s="599"/>
      <c r="JLW82" s="599"/>
      <c r="JLX82" s="599"/>
      <c r="JLY82" s="599"/>
      <c r="JLZ82" s="599"/>
      <c r="JMA82" s="599"/>
      <c r="JMB82" s="599"/>
      <c r="JMC82" s="599"/>
      <c r="JMD82" s="599"/>
      <c r="JME82" s="599"/>
      <c r="JMF82" s="599"/>
      <c r="JMG82" s="599"/>
      <c r="JMH82" s="599"/>
      <c r="JMI82" s="599"/>
      <c r="JMJ82" s="599"/>
      <c r="JMK82" s="599"/>
      <c r="JML82" s="599"/>
      <c r="JMM82" s="599"/>
      <c r="JMN82" s="599"/>
      <c r="JMO82" s="599"/>
      <c r="JMP82" s="599"/>
      <c r="JMQ82" s="599"/>
      <c r="JMR82" s="599"/>
      <c r="JMS82" s="599"/>
      <c r="JMT82" s="599"/>
      <c r="JMU82" s="599"/>
      <c r="JMV82" s="599"/>
      <c r="JMW82" s="599"/>
      <c r="JMX82" s="599"/>
      <c r="JMY82" s="599"/>
      <c r="JMZ82" s="599"/>
      <c r="JNA82" s="599"/>
      <c r="JNB82" s="599"/>
      <c r="JNC82" s="599"/>
      <c r="JND82" s="599"/>
      <c r="JNE82" s="599"/>
      <c r="JNF82" s="599"/>
      <c r="JNG82" s="599"/>
      <c r="JNH82" s="599"/>
      <c r="JNI82" s="599"/>
      <c r="JNJ82" s="599"/>
      <c r="JNK82" s="599"/>
      <c r="JNL82" s="599"/>
      <c r="JNM82" s="599"/>
      <c r="JNN82" s="599"/>
      <c r="JNO82" s="599"/>
      <c r="JNP82" s="599"/>
      <c r="JNQ82" s="599"/>
      <c r="JNR82" s="599"/>
      <c r="JNS82" s="599"/>
      <c r="JNT82" s="599"/>
      <c r="JNU82" s="599"/>
      <c r="JNV82" s="599"/>
      <c r="JNW82" s="599"/>
      <c r="JNX82" s="599"/>
      <c r="JNY82" s="599"/>
      <c r="JNZ82" s="599"/>
      <c r="JOA82" s="599"/>
      <c r="JOB82" s="599"/>
      <c r="JOC82" s="599"/>
      <c r="JOD82" s="599"/>
      <c r="JOE82" s="599"/>
      <c r="JOF82" s="599"/>
      <c r="JOG82" s="599"/>
      <c r="JOH82" s="599"/>
      <c r="JOI82" s="599"/>
      <c r="JOJ82" s="599"/>
      <c r="JOK82" s="599"/>
      <c r="JOL82" s="599"/>
      <c r="JOM82" s="599"/>
      <c r="JON82" s="599"/>
      <c r="JOO82" s="599"/>
      <c r="JOP82" s="599"/>
      <c r="JOQ82" s="599"/>
      <c r="JOR82" s="599"/>
      <c r="JOS82" s="599"/>
      <c r="JOT82" s="599"/>
      <c r="JOU82" s="599"/>
      <c r="JOV82" s="599"/>
      <c r="JOW82" s="599"/>
      <c r="JOX82" s="599"/>
      <c r="JOY82" s="599"/>
      <c r="JOZ82" s="599"/>
      <c r="JPA82" s="599"/>
      <c r="JPB82" s="599"/>
      <c r="JPC82" s="599"/>
      <c r="JPD82" s="599"/>
      <c r="JPE82" s="599"/>
      <c r="JPF82" s="599"/>
      <c r="JPG82" s="599"/>
      <c r="JPH82" s="599"/>
      <c r="JPI82" s="599"/>
      <c r="JPJ82" s="599"/>
      <c r="JPK82" s="599"/>
      <c r="JPL82" s="599"/>
      <c r="JPM82" s="599"/>
      <c r="JPN82" s="599"/>
      <c r="JPO82" s="599"/>
      <c r="JPP82" s="599"/>
      <c r="JPQ82" s="599"/>
      <c r="JPR82" s="599"/>
      <c r="JPS82" s="599"/>
      <c r="JPT82" s="599"/>
      <c r="JPU82" s="599"/>
      <c r="JPV82" s="599"/>
      <c r="JPW82" s="599"/>
      <c r="JPX82" s="599"/>
      <c r="JPY82" s="599"/>
      <c r="JPZ82" s="599"/>
      <c r="JQA82" s="599"/>
      <c r="JQB82" s="599"/>
      <c r="JQC82" s="599"/>
      <c r="JQD82" s="599"/>
      <c r="JQE82" s="599"/>
      <c r="JQF82" s="599"/>
      <c r="JQG82" s="599"/>
      <c r="JQH82" s="599"/>
      <c r="JQI82" s="599"/>
      <c r="JQJ82" s="599"/>
      <c r="JQK82" s="599"/>
      <c r="JQL82" s="599"/>
      <c r="JQM82" s="599"/>
      <c r="JQN82" s="599"/>
      <c r="JQO82" s="599"/>
      <c r="JQP82" s="599"/>
      <c r="JQQ82" s="599"/>
      <c r="JQR82" s="599"/>
      <c r="JQS82" s="599"/>
      <c r="JQT82" s="599"/>
      <c r="JQU82" s="599"/>
      <c r="JQV82" s="599"/>
      <c r="JQW82" s="599"/>
      <c r="JQX82" s="599"/>
      <c r="JQY82" s="599"/>
      <c r="JQZ82" s="599"/>
      <c r="JRA82" s="599"/>
      <c r="JRB82" s="599"/>
      <c r="JRC82" s="599"/>
      <c r="JRD82" s="599"/>
      <c r="JRE82" s="599"/>
      <c r="JRF82" s="599"/>
      <c r="JRG82" s="599"/>
      <c r="JRH82" s="599"/>
      <c r="JRI82" s="599"/>
      <c r="JRJ82" s="599"/>
      <c r="JRK82" s="599"/>
      <c r="JRL82" s="599"/>
      <c r="JRM82" s="599"/>
      <c r="JRN82" s="599"/>
      <c r="JRO82" s="599"/>
      <c r="JRP82" s="599"/>
      <c r="JRQ82" s="599"/>
      <c r="JRR82" s="599"/>
      <c r="JRS82" s="599"/>
      <c r="JRT82" s="599"/>
      <c r="JRU82" s="599"/>
      <c r="JRV82" s="599"/>
      <c r="JRW82" s="599"/>
      <c r="JRX82" s="599"/>
      <c r="JRY82" s="599"/>
      <c r="JRZ82" s="599"/>
      <c r="JSA82" s="599"/>
      <c r="JSB82" s="599"/>
      <c r="JSC82" s="599"/>
      <c r="JSD82" s="599"/>
      <c r="JSE82" s="599"/>
      <c r="JSF82" s="599"/>
      <c r="JSG82" s="599"/>
      <c r="JSH82" s="599"/>
      <c r="JSI82" s="599"/>
      <c r="JSJ82" s="599"/>
      <c r="JSK82" s="599"/>
      <c r="JSL82" s="599"/>
      <c r="JSM82" s="599"/>
      <c r="JSN82" s="599"/>
      <c r="JSO82" s="599"/>
      <c r="JSP82" s="599"/>
      <c r="JSQ82" s="599"/>
      <c r="JSR82" s="599"/>
      <c r="JSS82" s="599"/>
      <c r="JST82" s="599"/>
      <c r="JSU82" s="599"/>
      <c r="JSV82" s="599"/>
      <c r="JSW82" s="599"/>
      <c r="JSX82" s="599"/>
      <c r="JSY82" s="599"/>
      <c r="JSZ82" s="599"/>
      <c r="JTA82" s="599"/>
      <c r="JTB82" s="599"/>
      <c r="JTC82" s="599"/>
      <c r="JTD82" s="599"/>
      <c r="JTE82" s="599"/>
      <c r="JTF82" s="599"/>
      <c r="JTG82" s="599"/>
      <c r="JTH82" s="599"/>
      <c r="JTI82" s="599"/>
      <c r="JTJ82" s="599"/>
      <c r="JTK82" s="599"/>
      <c r="JTL82" s="599"/>
      <c r="JTM82" s="599"/>
      <c r="JTN82" s="599"/>
      <c r="JTO82" s="599"/>
      <c r="JTP82" s="599"/>
      <c r="JTQ82" s="599"/>
      <c r="JTR82" s="599"/>
      <c r="JTS82" s="599"/>
      <c r="JTT82" s="599"/>
      <c r="JTU82" s="599"/>
      <c r="JTV82" s="599"/>
      <c r="JTW82" s="599"/>
      <c r="JTX82" s="599"/>
      <c r="JTY82" s="599"/>
      <c r="JTZ82" s="599"/>
      <c r="JUA82" s="599"/>
      <c r="JUB82" s="599"/>
      <c r="JUC82" s="599"/>
      <c r="JUD82" s="599"/>
      <c r="JUE82" s="599"/>
      <c r="JUF82" s="599"/>
      <c r="JUG82" s="599"/>
      <c r="JUH82" s="599"/>
      <c r="JUI82" s="599"/>
      <c r="JUJ82" s="599"/>
      <c r="JUK82" s="599"/>
      <c r="JUL82" s="599"/>
      <c r="JUM82" s="599"/>
      <c r="JUN82" s="599"/>
      <c r="JUO82" s="599"/>
      <c r="JUP82" s="599"/>
      <c r="JUQ82" s="599"/>
      <c r="JUR82" s="599"/>
      <c r="JUS82" s="599"/>
      <c r="JUT82" s="599"/>
      <c r="JUU82" s="599"/>
      <c r="JUV82" s="599"/>
      <c r="JUW82" s="599"/>
      <c r="JUX82" s="599"/>
      <c r="JUY82" s="599"/>
      <c r="JUZ82" s="599"/>
      <c r="JVA82" s="599"/>
      <c r="JVB82" s="599"/>
      <c r="JVC82" s="599"/>
      <c r="JVD82" s="599"/>
      <c r="JVE82" s="599"/>
      <c r="JVF82" s="599"/>
      <c r="JVG82" s="599"/>
      <c r="JVH82" s="599"/>
      <c r="JVI82" s="599"/>
      <c r="JVJ82" s="599"/>
      <c r="JVK82" s="599"/>
      <c r="JVL82" s="599"/>
      <c r="JVM82" s="599"/>
      <c r="JVN82" s="599"/>
      <c r="JVO82" s="599"/>
      <c r="JVP82" s="599"/>
      <c r="JVQ82" s="599"/>
      <c r="JVR82" s="599"/>
      <c r="JVS82" s="599"/>
      <c r="JVT82" s="599"/>
      <c r="JVU82" s="599"/>
      <c r="JVV82" s="599"/>
      <c r="JVW82" s="599"/>
      <c r="JVX82" s="599"/>
      <c r="JVY82" s="599"/>
      <c r="JVZ82" s="599"/>
      <c r="JWA82" s="599"/>
      <c r="JWB82" s="599"/>
      <c r="JWC82" s="599"/>
      <c r="JWD82" s="599"/>
      <c r="JWE82" s="599"/>
      <c r="JWF82" s="599"/>
      <c r="JWG82" s="599"/>
      <c r="JWH82" s="599"/>
      <c r="JWI82" s="599"/>
      <c r="JWJ82" s="599"/>
      <c r="JWK82" s="599"/>
      <c r="JWL82" s="599"/>
      <c r="JWM82" s="599"/>
      <c r="JWN82" s="599"/>
      <c r="JWO82" s="599"/>
      <c r="JWP82" s="599"/>
      <c r="JWQ82" s="599"/>
      <c r="JWR82" s="599"/>
      <c r="JWS82" s="599"/>
      <c r="JWT82" s="599"/>
      <c r="JWU82" s="599"/>
      <c r="JWV82" s="599"/>
      <c r="JWW82" s="599"/>
      <c r="JWX82" s="599"/>
      <c r="JWY82" s="599"/>
      <c r="JWZ82" s="599"/>
      <c r="JXA82" s="599"/>
      <c r="JXB82" s="599"/>
      <c r="JXC82" s="599"/>
      <c r="JXD82" s="599"/>
      <c r="JXE82" s="599"/>
      <c r="JXF82" s="599"/>
      <c r="JXG82" s="599"/>
      <c r="JXH82" s="599"/>
      <c r="JXI82" s="599"/>
      <c r="JXJ82" s="599"/>
      <c r="JXK82" s="599"/>
      <c r="JXL82" s="599"/>
      <c r="JXM82" s="599"/>
      <c r="JXN82" s="599"/>
      <c r="JXO82" s="599"/>
      <c r="JXP82" s="599"/>
      <c r="JXQ82" s="599"/>
      <c r="JXR82" s="599"/>
      <c r="JXS82" s="599"/>
      <c r="JXT82" s="599"/>
      <c r="JXU82" s="599"/>
      <c r="JXV82" s="599"/>
      <c r="JXW82" s="599"/>
      <c r="JXX82" s="599"/>
      <c r="JXY82" s="599"/>
      <c r="JXZ82" s="599"/>
      <c r="JYA82" s="599"/>
      <c r="JYB82" s="599"/>
      <c r="JYC82" s="599"/>
      <c r="JYD82" s="599"/>
      <c r="JYE82" s="599"/>
      <c r="JYF82" s="599"/>
      <c r="JYG82" s="599"/>
      <c r="JYH82" s="599"/>
      <c r="JYI82" s="599"/>
      <c r="JYJ82" s="599"/>
      <c r="JYK82" s="599"/>
      <c r="JYL82" s="599"/>
      <c r="JYM82" s="599"/>
      <c r="JYN82" s="599"/>
      <c r="JYO82" s="599"/>
      <c r="JYP82" s="599"/>
      <c r="JYQ82" s="599"/>
      <c r="JYR82" s="599"/>
      <c r="JYS82" s="599"/>
      <c r="JYT82" s="599"/>
      <c r="JYU82" s="599"/>
      <c r="JYV82" s="599"/>
      <c r="JYW82" s="599"/>
      <c r="JYX82" s="599"/>
      <c r="JYY82" s="599"/>
      <c r="JYZ82" s="599"/>
      <c r="JZA82" s="599"/>
      <c r="JZB82" s="599"/>
      <c r="JZC82" s="599"/>
      <c r="JZD82" s="599"/>
      <c r="JZE82" s="599"/>
      <c r="JZF82" s="599"/>
      <c r="JZG82" s="599"/>
      <c r="JZH82" s="599"/>
      <c r="JZI82" s="599"/>
      <c r="JZJ82" s="599"/>
      <c r="JZK82" s="599"/>
      <c r="JZL82" s="599"/>
      <c r="JZM82" s="599"/>
      <c r="JZN82" s="599"/>
      <c r="JZO82" s="599"/>
      <c r="JZP82" s="599"/>
      <c r="JZQ82" s="599"/>
      <c r="JZR82" s="599"/>
      <c r="JZS82" s="599"/>
      <c r="JZT82" s="599"/>
      <c r="JZU82" s="599"/>
      <c r="JZV82" s="599"/>
      <c r="JZW82" s="599"/>
      <c r="JZX82" s="599"/>
      <c r="JZY82" s="599"/>
      <c r="JZZ82" s="599"/>
      <c r="KAA82" s="599"/>
      <c r="KAB82" s="599"/>
      <c r="KAC82" s="599"/>
      <c r="KAD82" s="599"/>
      <c r="KAE82" s="599"/>
      <c r="KAF82" s="599"/>
      <c r="KAG82" s="599"/>
      <c r="KAH82" s="599"/>
      <c r="KAI82" s="599"/>
      <c r="KAJ82" s="599"/>
      <c r="KAK82" s="599"/>
      <c r="KAL82" s="599"/>
      <c r="KAM82" s="599"/>
      <c r="KAN82" s="599"/>
      <c r="KAO82" s="599"/>
      <c r="KAP82" s="599"/>
      <c r="KAQ82" s="599"/>
      <c r="KAR82" s="599"/>
      <c r="KAS82" s="599"/>
      <c r="KAT82" s="599"/>
      <c r="KAU82" s="599"/>
      <c r="KAV82" s="599"/>
      <c r="KAW82" s="599"/>
      <c r="KAX82" s="599"/>
      <c r="KAY82" s="599"/>
      <c r="KAZ82" s="599"/>
      <c r="KBA82" s="599"/>
      <c r="KBB82" s="599"/>
      <c r="KBC82" s="599"/>
      <c r="KBD82" s="599"/>
      <c r="KBE82" s="599"/>
      <c r="KBF82" s="599"/>
      <c r="KBG82" s="599"/>
      <c r="KBH82" s="599"/>
      <c r="KBI82" s="599"/>
      <c r="KBJ82" s="599"/>
      <c r="KBK82" s="599"/>
      <c r="KBL82" s="599"/>
      <c r="KBM82" s="599"/>
      <c r="KBN82" s="599"/>
      <c r="KBO82" s="599"/>
      <c r="KBP82" s="599"/>
      <c r="KBQ82" s="599"/>
      <c r="KBR82" s="599"/>
      <c r="KBS82" s="599"/>
      <c r="KBT82" s="599"/>
      <c r="KBU82" s="599"/>
      <c r="KBV82" s="599"/>
      <c r="KBW82" s="599"/>
      <c r="KBX82" s="599"/>
      <c r="KBY82" s="599"/>
      <c r="KBZ82" s="599"/>
      <c r="KCA82" s="599"/>
      <c r="KCB82" s="599"/>
      <c r="KCC82" s="599"/>
      <c r="KCD82" s="599"/>
      <c r="KCE82" s="599"/>
      <c r="KCF82" s="599"/>
      <c r="KCG82" s="599"/>
      <c r="KCH82" s="599"/>
      <c r="KCI82" s="599"/>
      <c r="KCJ82" s="599"/>
      <c r="KCK82" s="599"/>
      <c r="KCL82" s="599"/>
      <c r="KCM82" s="599"/>
      <c r="KCN82" s="599"/>
      <c r="KCO82" s="599"/>
      <c r="KCP82" s="599"/>
      <c r="KCQ82" s="599"/>
      <c r="KCR82" s="599"/>
      <c r="KCS82" s="599"/>
      <c r="KCT82" s="599"/>
      <c r="KCU82" s="599"/>
      <c r="KCV82" s="599"/>
      <c r="KCW82" s="599"/>
      <c r="KCX82" s="599"/>
      <c r="KCY82" s="599"/>
      <c r="KCZ82" s="599"/>
      <c r="KDA82" s="599"/>
      <c r="KDB82" s="599"/>
      <c r="KDC82" s="599"/>
      <c r="KDD82" s="599"/>
      <c r="KDE82" s="599"/>
      <c r="KDF82" s="599"/>
      <c r="KDG82" s="599"/>
      <c r="KDH82" s="599"/>
      <c r="KDI82" s="599"/>
      <c r="KDJ82" s="599"/>
      <c r="KDK82" s="599"/>
      <c r="KDL82" s="599"/>
      <c r="KDM82" s="599"/>
      <c r="KDN82" s="599"/>
      <c r="KDO82" s="599"/>
      <c r="KDP82" s="599"/>
      <c r="KDQ82" s="599"/>
      <c r="KDR82" s="599"/>
      <c r="KDS82" s="599"/>
      <c r="KDT82" s="599"/>
      <c r="KDU82" s="599"/>
      <c r="KDV82" s="599"/>
      <c r="KDW82" s="599"/>
      <c r="KDX82" s="599"/>
      <c r="KDY82" s="599"/>
      <c r="KDZ82" s="599"/>
      <c r="KEA82" s="599"/>
      <c r="KEB82" s="599"/>
      <c r="KEC82" s="599"/>
      <c r="KED82" s="599"/>
      <c r="KEE82" s="599"/>
      <c r="KEF82" s="599"/>
      <c r="KEG82" s="599"/>
      <c r="KEH82" s="599"/>
      <c r="KEI82" s="599"/>
      <c r="KEJ82" s="599"/>
      <c r="KEK82" s="599"/>
      <c r="KEL82" s="599"/>
      <c r="KEM82" s="599"/>
      <c r="KEN82" s="599"/>
      <c r="KEO82" s="599"/>
      <c r="KEP82" s="599"/>
      <c r="KEQ82" s="599"/>
      <c r="KER82" s="599"/>
      <c r="KES82" s="599"/>
      <c r="KET82" s="599"/>
      <c r="KEU82" s="599"/>
      <c r="KEV82" s="599"/>
      <c r="KEW82" s="599"/>
      <c r="KEX82" s="599"/>
      <c r="KEY82" s="599"/>
      <c r="KEZ82" s="599"/>
      <c r="KFA82" s="599"/>
      <c r="KFB82" s="599"/>
      <c r="KFC82" s="599"/>
      <c r="KFD82" s="599"/>
      <c r="KFE82" s="599"/>
      <c r="KFF82" s="599"/>
      <c r="KFG82" s="599"/>
      <c r="KFH82" s="599"/>
      <c r="KFI82" s="599"/>
      <c r="KFJ82" s="599"/>
      <c r="KFK82" s="599"/>
      <c r="KFL82" s="599"/>
      <c r="KFM82" s="599"/>
      <c r="KFN82" s="599"/>
      <c r="KFO82" s="599"/>
      <c r="KFP82" s="599"/>
      <c r="KFQ82" s="599"/>
      <c r="KFR82" s="599"/>
      <c r="KFS82" s="599"/>
      <c r="KFT82" s="599"/>
      <c r="KFU82" s="599"/>
      <c r="KFV82" s="599"/>
      <c r="KFW82" s="599"/>
      <c r="KFX82" s="599"/>
      <c r="KFY82" s="599"/>
      <c r="KFZ82" s="599"/>
      <c r="KGA82" s="599"/>
      <c r="KGB82" s="599"/>
      <c r="KGC82" s="599"/>
      <c r="KGD82" s="599"/>
      <c r="KGE82" s="599"/>
      <c r="KGF82" s="599"/>
      <c r="KGG82" s="599"/>
      <c r="KGH82" s="599"/>
      <c r="KGI82" s="599"/>
      <c r="KGJ82" s="599"/>
      <c r="KGK82" s="599"/>
      <c r="KGL82" s="599"/>
      <c r="KGM82" s="599"/>
      <c r="KGN82" s="599"/>
      <c r="KGO82" s="599"/>
      <c r="KGP82" s="599"/>
      <c r="KGQ82" s="599"/>
      <c r="KGR82" s="599"/>
      <c r="KGS82" s="599"/>
      <c r="KGT82" s="599"/>
      <c r="KGU82" s="599"/>
      <c r="KGV82" s="599"/>
      <c r="KGW82" s="599"/>
      <c r="KGX82" s="599"/>
      <c r="KGY82" s="599"/>
      <c r="KGZ82" s="599"/>
      <c r="KHA82" s="599"/>
      <c r="KHB82" s="599"/>
      <c r="KHC82" s="599"/>
      <c r="KHD82" s="599"/>
      <c r="KHE82" s="599"/>
      <c r="KHF82" s="599"/>
      <c r="KHG82" s="599"/>
      <c r="KHH82" s="599"/>
      <c r="KHI82" s="599"/>
      <c r="KHJ82" s="599"/>
      <c r="KHK82" s="599"/>
      <c r="KHL82" s="599"/>
      <c r="KHM82" s="599"/>
      <c r="KHN82" s="599"/>
      <c r="KHO82" s="599"/>
      <c r="KHP82" s="599"/>
      <c r="KHQ82" s="599"/>
      <c r="KHR82" s="599"/>
      <c r="KHS82" s="599"/>
      <c r="KHT82" s="599"/>
      <c r="KHU82" s="599"/>
      <c r="KHV82" s="599"/>
      <c r="KHW82" s="599"/>
      <c r="KHX82" s="599"/>
      <c r="KHY82" s="599"/>
      <c r="KHZ82" s="599"/>
      <c r="KIA82" s="599"/>
      <c r="KIB82" s="599"/>
      <c r="KIC82" s="599"/>
      <c r="KID82" s="599"/>
      <c r="KIE82" s="599"/>
      <c r="KIF82" s="599"/>
      <c r="KIG82" s="599"/>
      <c r="KIH82" s="599"/>
      <c r="KII82" s="599"/>
      <c r="KIJ82" s="599"/>
      <c r="KIK82" s="599"/>
      <c r="KIL82" s="599"/>
      <c r="KIM82" s="599"/>
      <c r="KIN82" s="599"/>
      <c r="KIO82" s="599"/>
      <c r="KIP82" s="599"/>
      <c r="KIQ82" s="599"/>
      <c r="KIR82" s="599"/>
      <c r="KIS82" s="599"/>
      <c r="KIT82" s="599"/>
      <c r="KIU82" s="599"/>
      <c r="KIV82" s="599"/>
      <c r="KIW82" s="599"/>
      <c r="KIX82" s="599"/>
      <c r="KIY82" s="599"/>
      <c r="KIZ82" s="599"/>
      <c r="KJA82" s="599"/>
      <c r="KJB82" s="599"/>
      <c r="KJC82" s="599"/>
      <c r="KJD82" s="599"/>
      <c r="KJE82" s="599"/>
      <c r="KJF82" s="599"/>
      <c r="KJG82" s="599"/>
      <c r="KJH82" s="599"/>
      <c r="KJI82" s="599"/>
      <c r="KJJ82" s="599"/>
      <c r="KJK82" s="599"/>
      <c r="KJL82" s="599"/>
      <c r="KJM82" s="599"/>
      <c r="KJN82" s="599"/>
      <c r="KJO82" s="599"/>
      <c r="KJP82" s="599"/>
      <c r="KJQ82" s="599"/>
      <c r="KJR82" s="599"/>
      <c r="KJS82" s="599"/>
      <c r="KJT82" s="599"/>
      <c r="KJU82" s="599"/>
      <c r="KJV82" s="599"/>
      <c r="KJW82" s="599"/>
      <c r="KJX82" s="599"/>
      <c r="KJY82" s="599"/>
      <c r="KJZ82" s="599"/>
      <c r="KKA82" s="599"/>
      <c r="KKB82" s="599"/>
      <c r="KKC82" s="599"/>
      <c r="KKD82" s="599"/>
      <c r="KKE82" s="599"/>
      <c r="KKF82" s="599"/>
      <c r="KKG82" s="599"/>
      <c r="KKH82" s="599"/>
      <c r="KKI82" s="599"/>
      <c r="KKJ82" s="599"/>
      <c r="KKK82" s="599"/>
      <c r="KKL82" s="599"/>
      <c r="KKM82" s="599"/>
      <c r="KKN82" s="599"/>
      <c r="KKO82" s="599"/>
      <c r="KKP82" s="599"/>
      <c r="KKQ82" s="599"/>
      <c r="KKR82" s="599"/>
      <c r="KKS82" s="599"/>
      <c r="KKT82" s="599"/>
      <c r="KKU82" s="599"/>
      <c r="KKV82" s="599"/>
      <c r="KKW82" s="599"/>
      <c r="KKX82" s="599"/>
      <c r="KKY82" s="599"/>
      <c r="KKZ82" s="599"/>
      <c r="KLA82" s="599"/>
      <c r="KLB82" s="599"/>
      <c r="KLC82" s="599"/>
      <c r="KLD82" s="599"/>
      <c r="KLE82" s="599"/>
      <c r="KLF82" s="599"/>
      <c r="KLG82" s="599"/>
      <c r="KLH82" s="599"/>
      <c r="KLI82" s="599"/>
      <c r="KLJ82" s="599"/>
      <c r="KLK82" s="599"/>
      <c r="KLL82" s="599"/>
      <c r="KLM82" s="599"/>
      <c r="KLN82" s="599"/>
      <c r="KLO82" s="599"/>
      <c r="KLP82" s="599"/>
      <c r="KLQ82" s="599"/>
      <c r="KLR82" s="599"/>
      <c r="KLS82" s="599"/>
      <c r="KLT82" s="599"/>
      <c r="KLU82" s="599"/>
      <c r="KLV82" s="599"/>
      <c r="KLW82" s="599"/>
      <c r="KLX82" s="599"/>
      <c r="KLY82" s="599"/>
      <c r="KLZ82" s="599"/>
      <c r="KMA82" s="599"/>
      <c r="KMB82" s="599"/>
      <c r="KMC82" s="599"/>
      <c r="KMD82" s="599"/>
      <c r="KME82" s="599"/>
      <c r="KMF82" s="599"/>
      <c r="KMG82" s="599"/>
      <c r="KMH82" s="599"/>
      <c r="KMI82" s="599"/>
      <c r="KMJ82" s="599"/>
      <c r="KMK82" s="599"/>
      <c r="KML82" s="599"/>
      <c r="KMM82" s="599"/>
      <c r="KMN82" s="599"/>
      <c r="KMO82" s="599"/>
      <c r="KMP82" s="599"/>
      <c r="KMQ82" s="599"/>
      <c r="KMR82" s="599"/>
      <c r="KMS82" s="599"/>
      <c r="KMT82" s="599"/>
      <c r="KMU82" s="599"/>
      <c r="KMV82" s="599"/>
      <c r="KMW82" s="599"/>
      <c r="KMX82" s="599"/>
      <c r="KMY82" s="599"/>
      <c r="KMZ82" s="599"/>
      <c r="KNA82" s="599"/>
      <c r="KNB82" s="599"/>
      <c r="KNC82" s="599"/>
      <c r="KND82" s="599"/>
      <c r="KNE82" s="599"/>
      <c r="KNF82" s="599"/>
      <c r="KNG82" s="599"/>
      <c r="KNH82" s="599"/>
      <c r="KNI82" s="599"/>
      <c r="KNJ82" s="599"/>
      <c r="KNK82" s="599"/>
      <c r="KNL82" s="599"/>
      <c r="KNM82" s="599"/>
      <c r="KNN82" s="599"/>
      <c r="KNO82" s="599"/>
      <c r="KNP82" s="599"/>
      <c r="KNQ82" s="599"/>
      <c r="KNR82" s="599"/>
      <c r="KNS82" s="599"/>
      <c r="KNT82" s="599"/>
      <c r="KNU82" s="599"/>
      <c r="KNV82" s="599"/>
      <c r="KNW82" s="599"/>
      <c r="KNX82" s="599"/>
      <c r="KNY82" s="599"/>
      <c r="KNZ82" s="599"/>
      <c r="KOA82" s="599"/>
      <c r="KOB82" s="599"/>
      <c r="KOC82" s="599"/>
      <c r="KOD82" s="599"/>
      <c r="KOE82" s="599"/>
      <c r="KOF82" s="599"/>
      <c r="KOG82" s="599"/>
      <c r="KOH82" s="599"/>
      <c r="KOI82" s="599"/>
      <c r="KOJ82" s="599"/>
      <c r="KOK82" s="599"/>
      <c r="KOL82" s="599"/>
      <c r="KOM82" s="599"/>
      <c r="KON82" s="599"/>
      <c r="KOO82" s="599"/>
      <c r="KOP82" s="599"/>
      <c r="KOQ82" s="599"/>
      <c r="KOR82" s="599"/>
      <c r="KOS82" s="599"/>
      <c r="KOT82" s="599"/>
      <c r="KOU82" s="599"/>
      <c r="KOV82" s="599"/>
      <c r="KOW82" s="599"/>
      <c r="KOX82" s="599"/>
      <c r="KOY82" s="599"/>
      <c r="KOZ82" s="599"/>
      <c r="KPA82" s="599"/>
      <c r="KPB82" s="599"/>
      <c r="KPC82" s="599"/>
      <c r="KPD82" s="599"/>
      <c r="KPE82" s="599"/>
      <c r="KPF82" s="599"/>
      <c r="KPG82" s="599"/>
      <c r="KPH82" s="599"/>
      <c r="KPI82" s="599"/>
      <c r="KPJ82" s="599"/>
      <c r="KPK82" s="599"/>
      <c r="KPL82" s="599"/>
      <c r="KPM82" s="599"/>
      <c r="KPN82" s="599"/>
      <c r="KPO82" s="599"/>
      <c r="KPP82" s="599"/>
      <c r="KPQ82" s="599"/>
      <c r="KPR82" s="599"/>
      <c r="KPS82" s="599"/>
      <c r="KPT82" s="599"/>
      <c r="KPU82" s="599"/>
      <c r="KPV82" s="599"/>
      <c r="KPW82" s="599"/>
      <c r="KPX82" s="599"/>
      <c r="KPY82" s="599"/>
      <c r="KPZ82" s="599"/>
      <c r="KQA82" s="599"/>
      <c r="KQB82" s="599"/>
      <c r="KQC82" s="599"/>
      <c r="KQD82" s="599"/>
      <c r="KQE82" s="599"/>
      <c r="KQF82" s="599"/>
      <c r="KQG82" s="599"/>
      <c r="KQH82" s="599"/>
      <c r="KQI82" s="599"/>
      <c r="KQJ82" s="599"/>
      <c r="KQK82" s="599"/>
      <c r="KQL82" s="599"/>
      <c r="KQM82" s="599"/>
      <c r="KQN82" s="599"/>
      <c r="KQO82" s="599"/>
      <c r="KQP82" s="599"/>
      <c r="KQQ82" s="599"/>
      <c r="KQR82" s="599"/>
      <c r="KQS82" s="599"/>
      <c r="KQT82" s="599"/>
      <c r="KQU82" s="599"/>
      <c r="KQV82" s="599"/>
      <c r="KQW82" s="599"/>
      <c r="KQX82" s="599"/>
      <c r="KQY82" s="599"/>
      <c r="KQZ82" s="599"/>
      <c r="KRA82" s="599"/>
      <c r="KRB82" s="599"/>
      <c r="KRC82" s="599"/>
      <c r="KRD82" s="599"/>
      <c r="KRE82" s="599"/>
      <c r="KRF82" s="599"/>
      <c r="KRG82" s="599"/>
      <c r="KRH82" s="599"/>
      <c r="KRI82" s="599"/>
      <c r="KRJ82" s="599"/>
      <c r="KRK82" s="599"/>
      <c r="KRL82" s="599"/>
      <c r="KRM82" s="599"/>
      <c r="KRN82" s="599"/>
      <c r="KRO82" s="599"/>
      <c r="KRP82" s="599"/>
      <c r="KRQ82" s="599"/>
      <c r="KRR82" s="599"/>
      <c r="KRS82" s="599"/>
      <c r="KRT82" s="599"/>
      <c r="KRU82" s="599"/>
      <c r="KRV82" s="599"/>
      <c r="KRW82" s="599"/>
      <c r="KRX82" s="599"/>
      <c r="KRY82" s="599"/>
      <c r="KRZ82" s="599"/>
      <c r="KSA82" s="599"/>
      <c r="KSB82" s="599"/>
      <c r="KSC82" s="599"/>
      <c r="KSD82" s="599"/>
      <c r="KSE82" s="599"/>
      <c r="KSF82" s="599"/>
      <c r="KSG82" s="599"/>
      <c r="KSH82" s="599"/>
      <c r="KSI82" s="599"/>
      <c r="KSJ82" s="599"/>
      <c r="KSK82" s="599"/>
      <c r="KSL82" s="599"/>
      <c r="KSM82" s="599"/>
      <c r="KSN82" s="599"/>
      <c r="KSO82" s="599"/>
      <c r="KSP82" s="599"/>
      <c r="KSQ82" s="599"/>
      <c r="KSR82" s="599"/>
      <c r="KSS82" s="599"/>
      <c r="KST82" s="599"/>
      <c r="KSU82" s="599"/>
      <c r="KSV82" s="599"/>
      <c r="KSW82" s="599"/>
      <c r="KSX82" s="599"/>
      <c r="KSY82" s="599"/>
      <c r="KSZ82" s="599"/>
      <c r="KTA82" s="599"/>
      <c r="KTB82" s="599"/>
      <c r="KTC82" s="599"/>
      <c r="KTD82" s="599"/>
      <c r="KTE82" s="599"/>
      <c r="KTF82" s="599"/>
      <c r="KTG82" s="599"/>
      <c r="KTH82" s="599"/>
      <c r="KTI82" s="599"/>
      <c r="KTJ82" s="599"/>
      <c r="KTK82" s="599"/>
      <c r="KTL82" s="599"/>
      <c r="KTM82" s="599"/>
      <c r="KTN82" s="599"/>
      <c r="KTO82" s="599"/>
      <c r="KTP82" s="599"/>
      <c r="KTQ82" s="599"/>
      <c r="KTR82" s="599"/>
      <c r="KTS82" s="599"/>
      <c r="KTT82" s="599"/>
      <c r="KTU82" s="599"/>
      <c r="KTV82" s="599"/>
      <c r="KTW82" s="599"/>
      <c r="KTX82" s="599"/>
      <c r="KTY82" s="599"/>
      <c r="KTZ82" s="599"/>
      <c r="KUA82" s="599"/>
      <c r="KUB82" s="599"/>
      <c r="KUC82" s="599"/>
      <c r="KUD82" s="599"/>
      <c r="KUE82" s="599"/>
      <c r="KUF82" s="599"/>
      <c r="KUG82" s="599"/>
      <c r="KUH82" s="599"/>
      <c r="KUI82" s="599"/>
      <c r="KUJ82" s="599"/>
      <c r="KUK82" s="599"/>
      <c r="KUL82" s="599"/>
      <c r="KUM82" s="599"/>
      <c r="KUN82" s="599"/>
      <c r="KUO82" s="599"/>
      <c r="KUP82" s="599"/>
      <c r="KUQ82" s="599"/>
      <c r="KUR82" s="599"/>
      <c r="KUS82" s="599"/>
      <c r="KUT82" s="599"/>
      <c r="KUU82" s="599"/>
      <c r="KUV82" s="599"/>
      <c r="KUW82" s="599"/>
      <c r="KUX82" s="599"/>
      <c r="KUY82" s="599"/>
      <c r="KUZ82" s="599"/>
      <c r="KVA82" s="599"/>
      <c r="KVB82" s="599"/>
      <c r="KVC82" s="599"/>
      <c r="KVD82" s="599"/>
      <c r="KVE82" s="599"/>
      <c r="KVF82" s="599"/>
      <c r="KVG82" s="599"/>
      <c r="KVH82" s="599"/>
      <c r="KVI82" s="599"/>
      <c r="KVJ82" s="599"/>
      <c r="KVK82" s="599"/>
      <c r="KVL82" s="599"/>
      <c r="KVM82" s="599"/>
      <c r="KVN82" s="599"/>
      <c r="KVO82" s="599"/>
      <c r="KVP82" s="599"/>
      <c r="KVQ82" s="599"/>
      <c r="KVR82" s="599"/>
      <c r="KVS82" s="599"/>
      <c r="KVT82" s="599"/>
      <c r="KVU82" s="599"/>
      <c r="KVV82" s="599"/>
      <c r="KVW82" s="599"/>
      <c r="KVX82" s="599"/>
      <c r="KVY82" s="599"/>
      <c r="KVZ82" s="599"/>
      <c r="KWA82" s="599"/>
      <c r="KWB82" s="599"/>
      <c r="KWC82" s="599"/>
      <c r="KWD82" s="599"/>
      <c r="KWE82" s="599"/>
      <c r="KWF82" s="599"/>
      <c r="KWG82" s="599"/>
      <c r="KWH82" s="599"/>
      <c r="KWI82" s="599"/>
      <c r="KWJ82" s="599"/>
      <c r="KWK82" s="599"/>
      <c r="KWL82" s="599"/>
      <c r="KWM82" s="599"/>
      <c r="KWN82" s="599"/>
      <c r="KWO82" s="599"/>
      <c r="KWP82" s="599"/>
      <c r="KWQ82" s="599"/>
      <c r="KWR82" s="599"/>
      <c r="KWS82" s="599"/>
      <c r="KWT82" s="599"/>
      <c r="KWU82" s="599"/>
      <c r="KWV82" s="599"/>
      <c r="KWW82" s="599"/>
      <c r="KWX82" s="599"/>
      <c r="KWY82" s="599"/>
      <c r="KWZ82" s="599"/>
      <c r="KXA82" s="599"/>
      <c r="KXB82" s="599"/>
      <c r="KXC82" s="599"/>
      <c r="KXD82" s="599"/>
      <c r="KXE82" s="599"/>
      <c r="KXF82" s="599"/>
      <c r="KXG82" s="599"/>
      <c r="KXH82" s="599"/>
      <c r="KXI82" s="599"/>
      <c r="KXJ82" s="599"/>
      <c r="KXK82" s="599"/>
      <c r="KXL82" s="599"/>
      <c r="KXM82" s="599"/>
      <c r="KXN82" s="599"/>
      <c r="KXO82" s="599"/>
      <c r="KXP82" s="599"/>
      <c r="KXQ82" s="599"/>
      <c r="KXR82" s="599"/>
      <c r="KXS82" s="599"/>
      <c r="KXT82" s="599"/>
      <c r="KXU82" s="599"/>
      <c r="KXV82" s="599"/>
      <c r="KXW82" s="599"/>
      <c r="KXX82" s="599"/>
      <c r="KXY82" s="599"/>
      <c r="KXZ82" s="599"/>
      <c r="KYA82" s="599"/>
      <c r="KYB82" s="599"/>
      <c r="KYC82" s="599"/>
      <c r="KYD82" s="599"/>
      <c r="KYE82" s="599"/>
      <c r="KYF82" s="599"/>
      <c r="KYG82" s="599"/>
      <c r="KYH82" s="599"/>
      <c r="KYI82" s="599"/>
      <c r="KYJ82" s="599"/>
      <c r="KYK82" s="599"/>
      <c r="KYL82" s="599"/>
      <c r="KYM82" s="599"/>
      <c r="KYN82" s="599"/>
      <c r="KYO82" s="599"/>
      <c r="KYP82" s="599"/>
      <c r="KYQ82" s="599"/>
      <c r="KYR82" s="599"/>
      <c r="KYS82" s="599"/>
      <c r="KYT82" s="599"/>
      <c r="KYU82" s="599"/>
      <c r="KYV82" s="599"/>
      <c r="KYW82" s="599"/>
      <c r="KYX82" s="599"/>
      <c r="KYY82" s="599"/>
      <c r="KYZ82" s="599"/>
      <c r="KZA82" s="599"/>
      <c r="KZB82" s="599"/>
      <c r="KZC82" s="599"/>
      <c r="KZD82" s="599"/>
      <c r="KZE82" s="599"/>
      <c r="KZF82" s="599"/>
      <c r="KZG82" s="599"/>
      <c r="KZH82" s="599"/>
      <c r="KZI82" s="599"/>
      <c r="KZJ82" s="599"/>
      <c r="KZK82" s="599"/>
      <c r="KZL82" s="599"/>
      <c r="KZM82" s="599"/>
      <c r="KZN82" s="599"/>
      <c r="KZO82" s="599"/>
      <c r="KZP82" s="599"/>
      <c r="KZQ82" s="599"/>
      <c r="KZR82" s="599"/>
      <c r="KZS82" s="599"/>
      <c r="KZT82" s="599"/>
      <c r="KZU82" s="599"/>
      <c r="KZV82" s="599"/>
      <c r="KZW82" s="599"/>
      <c r="KZX82" s="599"/>
      <c r="KZY82" s="599"/>
      <c r="KZZ82" s="599"/>
      <c r="LAA82" s="599"/>
      <c r="LAB82" s="599"/>
      <c r="LAC82" s="599"/>
      <c r="LAD82" s="599"/>
      <c r="LAE82" s="599"/>
      <c r="LAF82" s="599"/>
      <c r="LAG82" s="599"/>
      <c r="LAH82" s="599"/>
      <c r="LAI82" s="599"/>
      <c r="LAJ82" s="599"/>
      <c r="LAK82" s="599"/>
      <c r="LAL82" s="599"/>
      <c r="LAM82" s="599"/>
      <c r="LAN82" s="599"/>
      <c r="LAO82" s="599"/>
      <c r="LAP82" s="599"/>
      <c r="LAQ82" s="599"/>
      <c r="LAR82" s="599"/>
      <c r="LAS82" s="599"/>
      <c r="LAT82" s="599"/>
      <c r="LAU82" s="599"/>
      <c r="LAV82" s="599"/>
      <c r="LAW82" s="599"/>
      <c r="LAX82" s="599"/>
      <c r="LAY82" s="599"/>
      <c r="LAZ82" s="599"/>
      <c r="LBA82" s="599"/>
      <c r="LBB82" s="599"/>
      <c r="LBC82" s="599"/>
      <c r="LBD82" s="599"/>
      <c r="LBE82" s="599"/>
      <c r="LBF82" s="599"/>
      <c r="LBG82" s="599"/>
      <c r="LBH82" s="599"/>
      <c r="LBI82" s="599"/>
      <c r="LBJ82" s="599"/>
      <c r="LBK82" s="599"/>
      <c r="LBL82" s="599"/>
      <c r="LBM82" s="599"/>
      <c r="LBN82" s="599"/>
      <c r="LBO82" s="599"/>
      <c r="LBP82" s="599"/>
      <c r="LBQ82" s="599"/>
      <c r="LBR82" s="599"/>
      <c r="LBS82" s="599"/>
      <c r="LBT82" s="599"/>
      <c r="LBU82" s="599"/>
      <c r="LBV82" s="599"/>
      <c r="LBW82" s="599"/>
      <c r="LBX82" s="599"/>
      <c r="LBY82" s="599"/>
      <c r="LBZ82" s="599"/>
      <c r="LCA82" s="599"/>
      <c r="LCB82" s="599"/>
      <c r="LCC82" s="599"/>
      <c r="LCD82" s="599"/>
      <c r="LCE82" s="599"/>
      <c r="LCF82" s="599"/>
      <c r="LCG82" s="599"/>
      <c r="LCH82" s="599"/>
      <c r="LCI82" s="599"/>
      <c r="LCJ82" s="599"/>
      <c r="LCK82" s="599"/>
      <c r="LCL82" s="599"/>
      <c r="LCM82" s="599"/>
      <c r="LCN82" s="599"/>
      <c r="LCO82" s="599"/>
      <c r="LCP82" s="599"/>
      <c r="LCQ82" s="599"/>
      <c r="LCR82" s="599"/>
      <c r="LCS82" s="599"/>
      <c r="LCT82" s="599"/>
      <c r="LCU82" s="599"/>
      <c r="LCV82" s="599"/>
      <c r="LCW82" s="599"/>
      <c r="LCX82" s="599"/>
      <c r="LCY82" s="599"/>
      <c r="LCZ82" s="599"/>
      <c r="LDA82" s="599"/>
      <c r="LDB82" s="599"/>
      <c r="LDC82" s="599"/>
      <c r="LDD82" s="599"/>
      <c r="LDE82" s="599"/>
      <c r="LDF82" s="599"/>
      <c r="LDG82" s="599"/>
      <c r="LDH82" s="599"/>
      <c r="LDI82" s="599"/>
      <c r="LDJ82" s="599"/>
      <c r="LDK82" s="599"/>
      <c r="LDL82" s="599"/>
      <c r="LDM82" s="599"/>
      <c r="LDN82" s="599"/>
      <c r="LDO82" s="599"/>
      <c r="LDP82" s="599"/>
      <c r="LDQ82" s="599"/>
      <c r="LDR82" s="599"/>
      <c r="LDS82" s="599"/>
      <c r="LDT82" s="599"/>
      <c r="LDU82" s="599"/>
      <c r="LDV82" s="599"/>
      <c r="LDW82" s="599"/>
      <c r="LDX82" s="599"/>
      <c r="LDY82" s="599"/>
      <c r="LDZ82" s="599"/>
      <c r="LEA82" s="599"/>
      <c r="LEB82" s="599"/>
      <c r="LEC82" s="599"/>
      <c r="LED82" s="599"/>
      <c r="LEE82" s="599"/>
      <c r="LEF82" s="599"/>
      <c r="LEG82" s="599"/>
      <c r="LEH82" s="599"/>
      <c r="LEI82" s="599"/>
      <c r="LEJ82" s="599"/>
      <c r="LEK82" s="599"/>
      <c r="LEL82" s="599"/>
      <c r="LEM82" s="599"/>
      <c r="LEN82" s="599"/>
      <c r="LEO82" s="599"/>
      <c r="LEP82" s="599"/>
      <c r="LEQ82" s="599"/>
      <c r="LER82" s="599"/>
      <c r="LES82" s="599"/>
      <c r="LET82" s="599"/>
      <c r="LEU82" s="599"/>
      <c r="LEV82" s="599"/>
      <c r="LEW82" s="599"/>
      <c r="LEX82" s="599"/>
      <c r="LEY82" s="599"/>
      <c r="LEZ82" s="599"/>
      <c r="LFA82" s="599"/>
      <c r="LFB82" s="599"/>
      <c r="LFC82" s="599"/>
      <c r="LFD82" s="599"/>
      <c r="LFE82" s="599"/>
      <c r="LFF82" s="599"/>
      <c r="LFG82" s="599"/>
      <c r="LFH82" s="599"/>
      <c r="LFI82" s="599"/>
      <c r="LFJ82" s="599"/>
      <c r="LFK82" s="599"/>
      <c r="LFL82" s="599"/>
      <c r="LFM82" s="599"/>
      <c r="LFN82" s="599"/>
      <c r="LFO82" s="599"/>
      <c r="LFP82" s="599"/>
      <c r="LFQ82" s="599"/>
      <c r="LFR82" s="599"/>
      <c r="LFS82" s="599"/>
      <c r="LFT82" s="599"/>
      <c r="LFU82" s="599"/>
      <c r="LFV82" s="599"/>
      <c r="LFW82" s="599"/>
      <c r="LFX82" s="599"/>
      <c r="LFY82" s="599"/>
      <c r="LFZ82" s="599"/>
      <c r="LGA82" s="599"/>
      <c r="LGB82" s="599"/>
      <c r="LGC82" s="599"/>
      <c r="LGD82" s="599"/>
      <c r="LGE82" s="599"/>
      <c r="LGF82" s="599"/>
      <c r="LGG82" s="599"/>
      <c r="LGH82" s="599"/>
      <c r="LGI82" s="599"/>
      <c r="LGJ82" s="599"/>
      <c r="LGK82" s="599"/>
      <c r="LGL82" s="599"/>
      <c r="LGM82" s="599"/>
      <c r="LGN82" s="599"/>
      <c r="LGO82" s="599"/>
      <c r="LGP82" s="599"/>
      <c r="LGQ82" s="599"/>
      <c r="LGR82" s="599"/>
      <c r="LGS82" s="599"/>
      <c r="LGT82" s="599"/>
      <c r="LGU82" s="599"/>
      <c r="LGV82" s="599"/>
      <c r="LGW82" s="599"/>
      <c r="LGX82" s="599"/>
      <c r="LGY82" s="599"/>
      <c r="LGZ82" s="599"/>
      <c r="LHA82" s="599"/>
      <c r="LHB82" s="599"/>
      <c r="LHC82" s="599"/>
      <c r="LHD82" s="599"/>
      <c r="LHE82" s="599"/>
      <c r="LHF82" s="599"/>
      <c r="LHG82" s="599"/>
      <c r="LHH82" s="599"/>
      <c r="LHI82" s="599"/>
      <c r="LHJ82" s="599"/>
      <c r="LHK82" s="599"/>
      <c r="LHL82" s="599"/>
      <c r="LHM82" s="599"/>
      <c r="LHN82" s="599"/>
      <c r="LHO82" s="599"/>
      <c r="LHP82" s="599"/>
      <c r="LHQ82" s="599"/>
      <c r="LHR82" s="599"/>
      <c r="LHS82" s="599"/>
      <c r="LHT82" s="599"/>
      <c r="LHU82" s="599"/>
      <c r="LHV82" s="599"/>
      <c r="LHW82" s="599"/>
      <c r="LHX82" s="599"/>
      <c r="LHY82" s="599"/>
      <c r="LHZ82" s="599"/>
      <c r="LIA82" s="599"/>
      <c r="LIB82" s="599"/>
      <c r="LIC82" s="599"/>
      <c r="LID82" s="599"/>
      <c r="LIE82" s="599"/>
      <c r="LIF82" s="599"/>
      <c r="LIG82" s="599"/>
      <c r="LIH82" s="599"/>
      <c r="LII82" s="599"/>
      <c r="LIJ82" s="599"/>
      <c r="LIK82" s="599"/>
      <c r="LIL82" s="599"/>
      <c r="LIM82" s="599"/>
      <c r="LIN82" s="599"/>
      <c r="LIO82" s="599"/>
      <c r="LIP82" s="599"/>
      <c r="LIQ82" s="599"/>
      <c r="LIR82" s="599"/>
      <c r="LIS82" s="599"/>
      <c r="LIT82" s="599"/>
      <c r="LIU82" s="599"/>
      <c r="LIV82" s="599"/>
      <c r="LIW82" s="599"/>
      <c r="LIX82" s="599"/>
      <c r="LIY82" s="599"/>
      <c r="LIZ82" s="599"/>
      <c r="LJA82" s="599"/>
      <c r="LJB82" s="599"/>
      <c r="LJC82" s="599"/>
      <c r="LJD82" s="599"/>
      <c r="LJE82" s="599"/>
      <c r="LJF82" s="599"/>
      <c r="LJG82" s="599"/>
      <c r="LJH82" s="599"/>
      <c r="LJI82" s="599"/>
      <c r="LJJ82" s="599"/>
      <c r="LJK82" s="599"/>
      <c r="LJL82" s="599"/>
      <c r="LJM82" s="599"/>
      <c r="LJN82" s="599"/>
      <c r="LJO82" s="599"/>
      <c r="LJP82" s="599"/>
      <c r="LJQ82" s="599"/>
      <c r="LJR82" s="599"/>
      <c r="LJS82" s="599"/>
      <c r="LJT82" s="599"/>
      <c r="LJU82" s="599"/>
      <c r="LJV82" s="599"/>
      <c r="LJW82" s="599"/>
      <c r="LJX82" s="599"/>
      <c r="LJY82" s="599"/>
      <c r="LJZ82" s="599"/>
      <c r="LKA82" s="599"/>
      <c r="LKB82" s="599"/>
      <c r="LKC82" s="599"/>
      <c r="LKD82" s="599"/>
      <c r="LKE82" s="599"/>
      <c r="LKF82" s="599"/>
      <c r="LKG82" s="599"/>
      <c r="LKH82" s="599"/>
      <c r="LKI82" s="599"/>
      <c r="LKJ82" s="599"/>
      <c r="LKK82" s="599"/>
      <c r="LKL82" s="599"/>
      <c r="LKM82" s="599"/>
      <c r="LKN82" s="599"/>
      <c r="LKO82" s="599"/>
      <c r="LKP82" s="599"/>
      <c r="LKQ82" s="599"/>
      <c r="LKR82" s="599"/>
      <c r="LKS82" s="599"/>
      <c r="LKT82" s="599"/>
      <c r="LKU82" s="599"/>
      <c r="LKV82" s="599"/>
      <c r="LKW82" s="599"/>
      <c r="LKX82" s="599"/>
      <c r="LKY82" s="599"/>
      <c r="LKZ82" s="599"/>
      <c r="LLA82" s="599"/>
      <c r="LLB82" s="599"/>
      <c r="LLC82" s="599"/>
      <c r="LLD82" s="599"/>
      <c r="LLE82" s="599"/>
      <c r="LLF82" s="599"/>
      <c r="LLG82" s="599"/>
      <c r="LLH82" s="599"/>
      <c r="LLI82" s="599"/>
      <c r="LLJ82" s="599"/>
      <c r="LLK82" s="599"/>
      <c r="LLL82" s="599"/>
      <c r="LLM82" s="599"/>
      <c r="LLN82" s="599"/>
      <c r="LLO82" s="599"/>
      <c r="LLP82" s="599"/>
      <c r="LLQ82" s="599"/>
      <c r="LLR82" s="599"/>
      <c r="LLS82" s="599"/>
      <c r="LLT82" s="599"/>
      <c r="LLU82" s="599"/>
      <c r="LLV82" s="599"/>
      <c r="LLW82" s="599"/>
      <c r="LLX82" s="599"/>
      <c r="LLY82" s="599"/>
      <c r="LLZ82" s="599"/>
      <c r="LMA82" s="599"/>
      <c r="LMB82" s="599"/>
      <c r="LMC82" s="599"/>
      <c r="LMD82" s="599"/>
      <c r="LME82" s="599"/>
      <c r="LMF82" s="599"/>
      <c r="LMG82" s="599"/>
      <c r="LMH82" s="599"/>
      <c r="LMI82" s="599"/>
      <c r="LMJ82" s="599"/>
      <c r="LMK82" s="599"/>
      <c r="LML82" s="599"/>
      <c r="LMM82" s="599"/>
      <c r="LMN82" s="599"/>
      <c r="LMO82" s="599"/>
      <c r="LMP82" s="599"/>
      <c r="LMQ82" s="599"/>
      <c r="LMR82" s="599"/>
      <c r="LMS82" s="599"/>
      <c r="LMT82" s="599"/>
      <c r="LMU82" s="599"/>
      <c r="LMV82" s="599"/>
      <c r="LMW82" s="599"/>
      <c r="LMX82" s="599"/>
      <c r="LMY82" s="599"/>
      <c r="LMZ82" s="599"/>
      <c r="LNA82" s="599"/>
      <c r="LNB82" s="599"/>
      <c r="LNC82" s="599"/>
      <c r="LND82" s="599"/>
      <c r="LNE82" s="599"/>
      <c r="LNF82" s="599"/>
      <c r="LNG82" s="599"/>
      <c r="LNH82" s="599"/>
      <c r="LNI82" s="599"/>
      <c r="LNJ82" s="599"/>
      <c r="LNK82" s="599"/>
      <c r="LNL82" s="599"/>
      <c r="LNM82" s="599"/>
      <c r="LNN82" s="599"/>
      <c r="LNO82" s="599"/>
      <c r="LNP82" s="599"/>
      <c r="LNQ82" s="599"/>
      <c r="LNR82" s="599"/>
      <c r="LNS82" s="599"/>
      <c r="LNT82" s="599"/>
      <c r="LNU82" s="599"/>
      <c r="LNV82" s="599"/>
      <c r="LNW82" s="599"/>
      <c r="LNX82" s="599"/>
      <c r="LNY82" s="599"/>
      <c r="LNZ82" s="599"/>
      <c r="LOA82" s="599"/>
      <c r="LOB82" s="599"/>
      <c r="LOC82" s="599"/>
      <c r="LOD82" s="599"/>
      <c r="LOE82" s="599"/>
      <c r="LOF82" s="599"/>
      <c r="LOG82" s="599"/>
      <c r="LOH82" s="599"/>
      <c r="LOI82" s="599"/>
      <c r="LOJ82" s="599"/>
      <c r="LOK82" s="599"/>
      <c r="LOL82" s="599"/>
      <c r="LOM82" s="599"/>
      <c r="LON82" s="599"/>
      <c r="LOO82" s="599"/>
      <c r="LOP82" s="599"/>
      <c r="LOQ82" s="599"/>
      <c r="LOR82" s="599"/>
      <c r="LOS82" s="599"/>
      <c r="LOT82" s="599"/>
      <c r="LOU82" s="599"/>
      <c r="LOV82" s="599"/>
      <c r="LOW82" s="599"/>
      <c r="LOX82" s="599"/>
      <c r="LOY82" s="599"/>
      <c r="LOZ82" s="599"/>
      <c r="LPA82" s="599"/>
      <c r="LPB82" s="599"/>
      <c r="LPC82" s="599"/>
      <c r="LPD82" s="599"/>
      <c r="LPE82" s="599"/>
      <c r="LPF82" s="599"/>
      <c r="LPG82" s="599"/>
      <c r="LPH82" s="599"/>
      <c r="LPI82" s="599"/>
      <c r="LPJ82" s="599"/>
      <c r="LPK82" s="599"/>
      <c r="LPL82" s="599"/>
      <c r="LPM82" s="599"/>
      <c r="LPN82" s="599"/>
      <c r="LPO82" s="599"/>
      <c r="LPP82" s="599"/>
      <c r="LPQ82" s="599"/>
      <c r="LPR82" s="599"/>
      <c r="LPS82" s="599"/>
      <c r="LPT82" s="599"/>
      <c r="LPU82" s="599"/>
      <c r="LPV82" s="599"/>
      <c r="LPW82" s="599"/>
      <c r="LPX82" s="599"/>
      <c r="LPY82" s="599"/>
      <c r="LPZ82" s="599"/>
      <c r="LQA82" s="599"/>
      <c r="LQB82" s="599"/>
      <c r="LQC82" s="599"/>
      <c r="LQD82" s="599"/>
      <c r="LQE82" s="599"/>
      <c r="LQF82" s="599"/>
      <c r="LQG82" s="599"/>
      <c r="LQH82" s="599"/>
      <c r="LQI82" s="599"/>
      <c r="LQJ82" s="599"/>
      <c r="LQK82" s="599"/>
      <c r="LQL82" s="599"/>
      <c r="LQM82" s="599"/>
      <c r="LQN82" s="599"/>
      <c r="LQO82" s="599"/>
      <c r="LQP82" s="599"/>
      <c r="LQQ82" s="599"/>
      <c r="LQR82" s="599"/>
      <c r="LQS82" s="599"/>
      <c r="LQT82" s="599"/>
      <c r="LQU82" s="599"/>
      <c r="LQV82" s="599"/>
      <c r="LQW82" s="599"/>
      <c r="LQX82" s="599"/>
      <c r="LQY82" s="599"/>
      <c r="LQZ82" s="599"/>
      <c r="LRA82" s="599"/>
      <c r="LRB82" s="599"/>
      <c r="LRC82" s="599"/>
      <c r="LRD82" s="599"/>
      <c r="LRE82" s="599"/>
      <c r="LRF82" s="599"/>
      <c r="LRG82" s="599"/>
      <c r="LRH82" s="599"/>
      <c r="LRI82" s="599"/>
      <c r="LRJ82" s="599"/>
      <c r="LRK82" s="599"/>
      <c r="LRL82" s="599"/>
      <c r="LRM82" s="599"/>
      <c r="LRN82" s="599"/>
      <c r="LRO82" s="599"/>
      <c r="LRP82" s="599"/>
      <c r="LRQ82" s="599"/>
      <c r="LRR82" s="599"/>
      <c r="LRS82" s="599"/>
      <c r="LRT82" s="599"/>
      <c r="LRU82" s="599"/>
      <c r="LRV82" s="599"/>
      <c r="LRW82" s="599"/>
      <c r="LRX82" s="599"/>
      <c r="LRY82" s="599"/>
      <c r="LRZ82" s="599"/>
      <c r="LSA82" s="599"/>
      <c r="LSB82" s="599"/>
      <c r="LSC82" s="599"/>
      <c r="LSD82" s="599"/>
      <c r="LSE82" s="599"/>
      <c r="LSF82" s="599"/>
      <c r="LSG82" s="599"/>
      <c r="LSH82" s="599"/>
      <c r="LSI82" s="599"/>
      <c r="LSJ82" s="599"/>
      <c r="LSK82" s="599"/>
      <c r="LSL82" s="599"/>
      <c r="LSM82" s="599"/>
      <c r="LSN82" s="599"/>
      <c r="LSO82" s="599"/>
      <c r="LSP82" s="599"/>
      <c r="LSQ82" s="599"/>
      <c r="LSR82" s="599"/>
      <c r="LSS82" s="599"/>
      <c r="LST82" s="599"/>
      <c r="LSU82" s="599"/>
      <c r="LSV82" s="599"/>
      <c r="LSW82" s="599"/>
      <c r="LSX82" s="599"/>
      <c r="LSY82" s="599"/>
      <c r="LSZ82" s="599"/>
      <c r="LTA82" s="599"/>
      <c r="LTB82" s="599"/>
      <c r="LTC82" s="599"/>
      <c r="LTD82" s="599"/>
      <c r="LTE82" s="599"/>
      <c r="LTF82" s="599"/>
      <c r="LTG82" s="599"/>
      <c r="LTH82" s="599"/>
      <c r="LTI82" s="599"/>
      <c r="LTJ82" s="599"/>
      <c r="LTK82" s="599"/>
      <c r="LTL82" s="599"/>
      <c r="LTM82" s="599"/>
      <c r="LTN82" s="599"/>
      <c r="LTO82" s="599"/>
      <c r="LTP82" s="599"/>
      <c r="LTQ82" s="599"/>
      <c r="LTR82" s="599"/>
      <c r="LTS82" s="599"/>
      <c r="LTT82" s="599"/>
      <c r="LTU82" s="599"/>
      <c r="LTV82" s="599"/>
      <c r="LTW82" s="599"/>
      <c r="LTX82" s="599"/>
      <c r="LTY82" s="599"/>
      <c r="LTZ82" s="599"/>
      <c r="LUA82" s="599"/>
      <c r="LUB82" s="599"/>
      <c r="LUC82" s="599"/>
      <c r="LUD82" s="599"/>
      <c r="LUE82" s="599"/>
      <c r="LUF82" s="599"/>
      <c r="LUG82" s="599"/>
      <c r="LUH82" s="599"/>
      <c r="LUI82" s="599"/>
      <c r="LUJ82" s="599"/>
      <c r="LUK82" s="599"/>
      <c r="LUL82" s="599"/>
      <c r="LUM82" s="599"/>
      <c r="LUN82" s="599"/>
      <c r="LUO82" s="599"/>
      <c r="LUP82" s="599"/>
      <c r="LUQ82" s="599"/>
      <c r="LUR82" s="599"/>
      <c r="LUS82" s="599"/>
      <c r="LUT82" s="599"/>
      <c r="LUU82" s="599"/>
      <c r="LUV82" s="599"/>
      <c r="LUW82" s="599"/>
      <c r="LUX82" s="599"/>
      <c r="LUY82" s="599"/>
      <c r="LUZ82" s="599"/>
      <c r="LVA82" s="599"/>
      <c r="LVB82" s="599"/>
      <c r="LVC82" s="599"/>
      <c r="LVD82" s="599"/>
      <c r="LVE82" s="599"/>
      <c r="LVF82" s="599"/>
      <c r="LVG82" s="599"/>
      <c r="LVH82" s="599"/>
      <c r="LVI82" s="599"/>
      <c r="LVJ82" s="599"/>
      <c r="LVK82" s="599"/>
      <c r="LVL82" s="599"/>
      <c r="LVM82" s="599"/>
      <c r="LVN82" s="599"/>
      <c r="LVO82" s="599"/>
      <c r="LVP82" s="599"/>
      <c r="LVQ82" s="599"/>
      <c r="LVR82" s="599"/>
      <c r="LVS82" s="599"/>
      <c r="LVT82" s="599"/>
      <c r="LVU82" s="599"/>
      <c r="LVV82" s="599"/>
      <c r="LVW82" s="599"/>
      <c r="LVX82" s="599"/>
      <c r="LVY82" s="599"/>
      <c r="LVZ82" s="599"/>
      <c r="LWA82" s="599"/>
      <c r="LWB82" s="599"/>
      <c r="LWC82" s="599"/>
      <c r="LWD82" s="599"/>
      <c r="LWE82" s="599"/>
      <c r="LWF82" s="599"/>
      <c r="LWG82" s="599"/>
      <c r="LWH82" s="599"/>
      <c r="LWI82" s="599"/>
      <c r="LWJ82" s="599"/>
      <c r="LWK82" s="599"/>
      <c r="LWL82" s="599"/>
      <c r="LWM82" s="599"/>
      <c r="LWN82" s="599"/>
      <c r="LWO82" s="599"/>
      <c r="LWP82" s="599"/>
      <c r="LWQ82" s="599"/>
      <c r="LWR82" s="599"/>
      <c r="LWS82" s="599"/>
      <c r="LWT82" s="599"/>
      <c r="LWU82" s="599"/>
      <c r="LWV82" s="599"/>
      <c r="LWW82" s="599"/>
      <c r="LWX82" s="599"/>
      <c r="LWY82" s="599"/>
      <c r="LWZ82" s="599"/>
      <c r="LXA82" s="599"/>
      <c r="LXB82" s="599"/>
      <c r="LXC82" s="599"/>
      <c r="LXD82" s="599"/>
      <c r="LXE82" s="599"/>
      <c r="LXF82" s="599"/>
      <c r="LXG82" s="599"/>
      <c r="LXH82" s="599"/>
      <c r="LXI82" s="599"/>
      <c r="LXJ82" s="599"/>
      <c r="LXK82" s="599"/>
      <c r="LXL82" s="599"/>
      <c r="LXM82" s="599"/>
      <c r="LXN82" s="599"/>
      <c r="LXO82" s="599"/>
      <c r="LXP82" s="599"/>
      <c r="LXQ82" s="599"/>
      <c r="LXR82" s="599"/>
      <c r="LXS82" s="599"/>
      <c r="LXT82" s="599"/>
      <c r="LXU82" s="599"/>
      <c r="LXV82" s="599"/>
      <c r="LXW82" s="599"/>
      <c r="LXX82" s="599"/>
      <c r="LXY82" s="599"/>
      <c r="LXZ82" s="599"/>
      <c r="LYA82" s="599"/>
      <c r="LYB82" s="599"/>
      <c r="LYC82" s="599"/>
      <c r="LYD82" s="599"/>
      <c r="LYE82" s="599"/>
      <c r="LYF82" s="599"/>
      <c r="LYG82" s="599"/>
      <c r="LYH82" s="599"/>
      <c r="LYI82" s="599"/>
      <c r="LYJ82" s="599"/>
      <c r="LYK82" s="599"/>
      <c r="LYL82" s="599"/>
      <c r="LYM82" s="599"/>
      <c r="LYN82" s="599"/>
      <c r="LYO82" s="599"/>
      <c r="LYP82" s="599"/>
      <c r="LYQ82" s="599"/>
      <c r="LYR82" s="599"/>
      <c r="LYS82" s="599"/>
      <c r="LYT82" s="599"/>
      <c r="LYU82" s="599"/>
      <c r="LYV82" s="599"/>
      <c r="LYW82" s="599"/>
      <c r="LYX82" s="599"/>
      <c r="LYY82" s="599"/>
      <c r="LYZ82" s="599"/>
      <c r="LZA82" s="599"/>
      <c r="LZB82" s="599"/>
      <c r="LZC82" s="599"/>
      <c r="LZD82" s="599"/>
      <c r="LZE82" s="599"/>
      <c r="LZF82" s="599"/>
      <c r="LZG82" s="599"/>
      <c r="LZH82" s="599"/>
      <c r="LZI82" s="599"/>
      <c r="LZJ82" s="599"/>
      <c r="LZK82" s="599"/>
      <c r="LZL82" s="599"/>
      <c r="LZM82" s="599"/>
      <c r="LZN82" s="599"/>
      <c r="LZO82" s="599"/>
      <c r="LZP82" s="599"/>
      <c r="LZQ82" s="599"/>
      <c r="LZR82" s="599"/>
      <c r="LZS82" s="599"/>
      <c r="LZT82" s="599"/>
      <c r="LZU82" s="599"/>
      <c r="LZV82" s="599"/>
      <c r="LZW82" s="599"/>
      <c r="LZX82" s="599"/>
      <c r="LZY82" s="599"/>
      <c r="LZZ82" s="599"/>
      <c r="MAA82" s="599"/>
      <c r="MAB82" s="599"/>
      <c r="MAC82" s="599"/>
      <c r="MAD82" s="599"/>
      <c r="MAE82" s="599"/>
      <c r="MAF82" s="599"/>
      <c r="MAG82" s="599"/>
      <c r="MAH82" s="599"/>
      <c r="MAI82" s="599"/>
      <c r="MAJ82" s="599"/>
      <c r="MAK82" s="599"/>
      <c r="MAL82" s="599"/>
      <c r="MAM82" s="599"/>
      <c r="MAN82" s="599"/>
      <c r="MAO82" s="599"/>
      <c r="MAP82" s="599"/>
      <c r="MAQ82" s="599"/>
      <c r="MAR82" s="599"/>
      <c r="MAS82" s="599"/>
      <c r="MAT82" s="599"/>
      <c r="MAU82" s="599"/>
      <c r="MAV82" s="599"/>
      <c r="MAW82" s="599"/>
      <c r="MAX82" s="599"/>
      <c r="MAY82" s="599"/>
      <c r="MAZ82" s="599"/>
      <c r="MBA82" s="599"/>
      <c r="MBB82" s="599"/>
      <c r="MBC82" s="599"/>
      <c r="MBD82" s="599"/>
      <c r="MBE82" s="599"/>
      <c r="MBF82" s="599"/>
      <c r="MBG82" s="599"/>
      <c r="MBH82" s="599"/>
      <c r="MBI82" s="599"/>
      <c r="MBJ82" s="599"/>
      <c r="MBK82" s="599"/>
      <c r="MBL82" s="599"/>
      <c r="MBM82" s="599"/>
      <c r="MBN82" s="599"/>
      <c r="MBO82" s="599"/>
      <c r="MBP82" s="599"/>
      <c r="MBQ82" s="599"/>
      <c r="MBR82" s="599"/>
      <c r="MBS82" s="599"/>
      <c r="MBT82" s="599"/>
      <c r="MBU82" s="599"/>
      <c r="MBV82" s="599"/>
      <c r="MBW82" s="599"/>
      <c r="MBX82" s="599"/>
      <c r="MBY82" s="599"/>
      <c r="MBZ82" s="599"/>
      <c r="MCA82" s="599"/>
      <c r="MCB82" s="599"/>
      <c r="MCC82" s="599"/>
      <c r="MCD82" s="599"/>
      <c r="MCE82" s="599"/>
      <c r="MCF82" s="599"/>
      <c r="MCG82" s="599"/>
      <c r="MCH82" s="599"/>
      <c r="MCI82" s="599"/>
      <c r="MCJ82" s="599"/>
      <c r="MCK82" s="599"/>
      <c r="MCL82" s="599"/>
      <c r="MCM82" s="599"/>
      <c r="MCN82" s="599"/>
      <c r="MCO82" s="599"/>
      <c r="MCP82" s="599"/>
      <c r="MCQ82" s="599"/>
      <c r="MCR82" s="599"/>
      <c r="MCS82" s="599"/>
      <c r="MCT82" s="599"/>
      <c r="MCU82" s="599"/>
      <c r="MCV82" s="599"/>
      <c r="MCW82" s="599"/>
      <c r="MCX82" s="599"/>
      <c r="MCY82" s="599"/>
      <c r="MCZ82" s="599"/>
      <c r="MDA82" s="599"/>
      <c r="MDB82" s="599"/>
      <c r="MDC82" s="599"/>
      <c r="MDD82" s="599"/>
      <c r="MDE82" s="599"/>
      <c r="MDF82" s="599"/>
      <c r="MDG82" s="599"/>
      <c r="MDH82" s="599"/>
      <c r="MDI82" s="599"/>
      <c r="MDJ82" s="599"/>
      <c r="MDK82" s="599"/>
      <c r="MDL82" s="599"/>
      <c r="MDM82" s="599"/>
      <c r="MDN82" s="599"/>
      <c r="MDO82" s="599"/>
      <c r="MDP82" s="599"/>
      <c r="MDQ82" s="599"/>
      <c r="MDR82" s="599"/>
      <c r="MDS82" s="599"/>
      <c r="MDT82" s="599"/>
      <c r="MDU82" s="599"/>
      <c r="MDV82" s="599"/>
      <c r="MDW82" s="599"/>
      <c r="MDX82" s="599"/>
      <c r="MDY82" s="599"/>
      <c r="MDZ82" s="599"/>
      <c r="MEA82" s="599"/>
      <c r="MEB82" s="599"/>
      <c r="MEC82" s="599"/>
      <c r="MED82" s="599"/>
      <c r="MEE82" s="599"/>
      <c r="MEF82" s="599"/>
      <c r="MEG82" s="599"/>
      <c r="MEH82" s="599"/>
      <c r="MEI82" s="599"/>
      <c r="MEJ82" s="599"/>
      <c r="MEK82" s="599"/>
      <c r="MEL82" s="599"/>
      <c r="MEM82" s="599"/>
      <c r="MEN82" s="599"/>
      <c r="MEO82" s="599"/>
      <c r="MEP82" s="599"/>
      <c r="MEQ82" s="599"/>
      <c r="MER82" s="599"/>
      <c r="MES82" s="599"/>
      <c r="MET82" s="599"/>
      <c r="MEU82" s="599"/>
      <c r="MEV82" s="599"/>
      <c r="MEW82" s="599"/>
      <c r="MEX82" s="599"/>
      <c r="MEY82" s="599"/>
      <c r="MEZ82" s="599"/>
      <c r="MFA82" s="599"/>
      <c r="MFB82" s="599"/>
      <c r="MFC82" s="599"/>
      <c r="MFD82" s="599"/>
      <c r="MFE82" s="599"/>
      <c r="MFF82" s="599"/>
      <c r="MFG82" s="599"/>
      <c r="MFH82" s="599"/>
      <c r="MFI82" s="599"/>
      <c r="MFJ82" s="599"/>
      <c r="MFK82" s="599"/>
      <c r="MFL82" s="599"/>
      <c r="MFM82" s="599"/>
      <c r="MFN82" s="599"/>
      <c r="MFO82" s="599"/>
      <c r="MFP82" s="599"/>
      <c r="MFQ82" s="599"/>
      <c r="MFR82" s="599"/>
      <c r="MFS82" s="599"/>
      <c r="MFT82" s="599"/>
      <c r="MFU82" s="599"/>
      <c r="MFV82" s="599"/>
      <c r="MFW82" s="599"/>
      <c r="MFX82" s="599"/>
      <c r="MFY82" s="599"/>
      <c r="MFZ82" s="599"/>
      <c r="MGA82" s="599"/>
      <c r="MGB82" s="599"/>
      <c r="MGC82" s="599"/>
      <c r="MGD82" s="599"/>
      <c r="MGE82" s="599"/>
      <c r="MGF82" s="599"/>
      <c r="MGG82" s="599"/>
      <c r="MGH82" s="599"/>
      <c r="MGI82" s="599"/>
      <c r="MGJ82" s="599"/>
      <c r="MGK82" s="599"/>
      <c r="MGL82" s="599"/>
      <c r="MGM82" s="599"/>
      <c r="MGN82" s="599"/>
      <c r="MGO82" s="599"/>
      <c r="MGP82" s="599"/>
      <c r="MGQ82" s="599"/>
      <c r="MGR82" s="599"/>
      <c r="MGS82" s="599"/>
      <c r="MGT82" s="599"/>
      <c r="MGU82" s="599"/>
      <c r="MGV82" s="599"/>
      <c r="MGW82" s="599"/>
      <c r="MGX82" s="599"/>
      <c r="MGY82" s="599"/>
      <c r="MGZ82" s="599"/>
      <c r="MHA82" s="599"/>
      <c r="MHB82" s="599"/>
      <c r="MHC82" s="599"/>
      <c r="MHD82" s="599"/>
      <c r="MHE82" s="599"/>
      <c r="MHF82" s="599"/>
      <c r="MHG82" s="599"/>
      <c r="MHH82" s="599"/>
      <c r="MHI82" s="599"/>
      <c r="MHJ82" s="599"/>
      <c r="MHK82" s="599"/>
      <c r="MHL82" s="599"/>
      <c r="MHM82" s="599"/>
      <c r="MHN82" s="599"/>
      <c r="MHO82" s="599"/>
      <c r="MHP82" s="599"/>
      <c r="MHQ82" s="599"/>
      <c r="MHR82" s="599"/>
      <c r="MHS82" s="599"/>
      <c r="MHT82" s="599"/>
      <c r="MHU82" s="599"/>
      <c r="MHV82" s="599"/>
      <c r="MHW82" s="599"/>
      <c r="MHX82" s="599"/>
      <c r="MHY82" s="599"/>
      <c r="MHZ82" s="599"/>
      <c r="MIA82" s="599"/>
      <c r="MIB82" s="599"/>
      <c r="MIC82" s="599"/>
      <c r="MID82" s="599"/>
      <c r="MIE82" s="599"/>
      <c r="MIF82" s="599"/>
      <c r="MIG82" s="599"/>
      <c r="MIH82" s="599"/>
      <c r="MII82" s="599"/>
      <c r="MIJ82" s="599"/>
      <c r="MIK82" s="599"/>
      <c r="MIL82" s="599"/>
      <c r="MIM82" s="599"/>
      <c r="MIN82" s="599"/>
      <c r="MIO82" s="599"/>
      <c r="MIP82" s="599"/>
      <c r="MIQ82" s="599"/>
      <c r="MIR82" s="599"/>
      <c r="MIS82" s="599"/>
      <c r="MIT82" s="599"/>
      <c r="MIU82" s="599"/>
      <c r="MIV82" s="599"/>
      <c r="MIW82" s="599"/>
      <c r="MIX82" s="599"/>
      <c r="MIY82" s="599"/>
      <c r="MIZ82" s="599"/>
      <c r="MJA82" s="599"/>
      <c r="MJB82" s="599"/>
      <c r="MJC82" s="599"/>
      <c r="MJD82" s="599"/>
      <c r="MJE82" s="599"/>
      <c r="MJF82" s="599"/>
      <c r="MJG82" s="599"/>
      <c r="MJH82" s="599"/>
      <c r="MJI82" s="599"/>
      <c r="MJJ82" s="599"/>
      <c r="MJK82" s="599"/>
      <c r="MJL82" s="599"/>
      <c r="MJM82" s="599"/>
      <c r="MJN82" s="599"/>
      <c r="MJO82" s="599"/>
      <c r="MJP82" s="599"/>
      <c r="MJQ82" s="599"/>
      <c r="MJR82" s="599"/>
      <c r="MJS82" s="599"/>
      <c r="MJT82" s="599"/>
      <c r="MJU82" s="599"/>
      <c r="MJV82" s="599"/>
      <c r="MJW82" s="599"/>
      <c r="MJX82" s="599"/>
      <c r="MJY82" s="599"/>
      <c r="MJZ82" s="599"/>
      <c r="MKA82" s="599"/>
      <c r="MKB82" s="599"/>
      <c r="MKC82" s="599"/>
      <c r="MKD82" s="599"/>
      <c r="MKE82" s="599"/>
      <c r="MKF82" s="599"/>
      <c r="MKG82" s="599"/>
      <c r="MKH82" s="599"/>
      <c r="MKI82" s="599"/>
      <c r="MKJ82" s="599"/>
      <c r="MKK82" s="599"/>
      <c r="MKL82" s="599"/>
      <c r="MKM82" s="599"/>
      <c r="MKN82" s="599"/>
      <c r="MKO82" s="599"/>
      <c r="MKP82" s="599"/>
      <c r="MKQ82" s="599"/>
      <c r="MKR82" s="599"/>
      <c r="MKS82" s="599"/>
      <c r="MKT82" s="599"/>
      <c r="MKU82" s="599"/>
      <c r="MKV82" s="599"/>
      <c r="MKW82" s="599"/>
      <c r="MKX82" s="599"/>
      <c r="MKY82" s="599"/>
      <c r="MKZ82" s="599"/>
      <c r="MLA82" s="599"/>
      <c r="MLB82" s="599"/>
      <c r="MLC82" s="599"/>
      <c r="MLD82" s="599"/>
      <c r="MLE82" s="599"/>
      <c r="MLF82" s="599"/>
      <c r="MLG82" s="599"/>
      <c r="MLH82" s="599"/>
      <c r="MLI82" s="599"/>
      <c r="MLJ82" s="599"/>
      <c r="MLK82" s="599"/>
      <c r="MLL82" s="599"/>
      <c r="MLM82" s="599"/>
      <c r="MLN82" s="599"/>
      <c r="MLO82" s="599"/>
      <c r="MLP82" s="599"/>
      <c r="MLQ82" s="599"/>
      <c r="MLR82" s="599"/>
      <c r="MLS82" s="599"/>
      <c r="MLT82" s="599"/>
      <c r="MLU82" s="599"/>
      <c r="MLV82" s="599"/>
      <c r="MLW82" s="599"/>
      <c r="MLX82" s="599"/>
      <c r="MLY82" s="599"/>
      <c r="MLZ82" s="599"/>
      <c r="MMA82" s="599"/>
      <c r="MMB82" s="599"/>
      <c r="MMC82" s="599"/>
      <c r="MMD82" s="599"/>
      <c r="MME82" s="599"/>
      <c r="MMF82" s="599"/>
      <c r="MMG82" s="599"/>
      <c r="MMH82" s="599"/>
      <c r="MMI82" s="599"/>
      <c r="MMJ82" s="599"/>
      <c r="MMK82" s="599"/>
      <c r="MML82" s="599"/>
      <c r="MMM82" s="599"/>
      <c r="MMN82" s="599"/>
      <c r="MMO82" s="599"/>
      <c r="MMP82" s="599"/>
      <c r="MMQ82" s="599"/>
      <c r="MMR82" s="599"/>
      <c r="MMS82" s="599"/>
      <c r="MMT82" s="599"/>
      <c r="MMU82" s="599"/>
      <c r="MMV82" s="599"/>
      <c r="MMW82" s="599"/>
      <c r="MMX82" s="599"/>
      <c r="MMY82" s="599"/>
      <c r="MMZ82" s="599"/>
      <c r="MNA82" s="599"/>
      <c r="MNB82" s="599"/>
      <c r="MNC82" s="599"/>
      <c r="MND82" s="599"/>
      <c r="MNE82" s="599"/>
      <c r="MNF82" s="599"/>
      <c r="MNG82" s="599"/>
      <c r="MNH82" s="599"/>
      <c r="MNI82" s="599"/>
      <c r="MNJ82" s="599"/>
      <c r="MNK82" s="599"/>
      <c r="MNL82" s="599"/>
      <c r="MNM82" s="599"/>
      <c r="MNN82" s="599"/>
      <c r="MNO82" s="599"/>
      <c r="MNP82" s="599"/>
      <c r="MNQ82" s="599"/>
      <c r="MNR82" s="599"/>
      <c r="MNS82" s="599"/>
      <c r="MNT82" s="599"/>
      <c r="MNU82" s="599"/>
      <c r="MNV82" s="599"/>
      <c r="MNW82" s="599"/>
      <c r="MNX82" s="599"/>
      <c r="MNY82" s="599"/>
      <c r="MNZ82" s="599"/>
      <c r="MOA82" s="599"/>
      <c r="MOB82" s="599"/>
      <c r="MOC82" s="599"/>
      <c r="MOD82" s="599"/>
      <c r="MOE82" s="599"/>
      <c r="MOF82" s="599"/>
      <c r="MOG82" s="599"/>
      <c r="MOH82" s="599"/>
      <c r="MOI82" s="599"/>
      <c r="MOJ82" s="599"/>
      <c r="MOK82" s="599"/>
      <c r="MOL82" s="599"/>
      <c r="MOM82" s="599"/>
      <c r="MON82" s="599"/>
      <c r="MOO82" s="599"/>
      <c r="MOP82" s="599"/>
      <c r="MOQ82" s="599"/>
      <c r="MOR82" s="599"/>
      <c r="MOS82" s="599"/>
      <c r="MOT82" s="599"/>
      <c r="MOU82" s="599"/>
      <c r="MOV82" s="599"/>
      <c r="MOW82" s="599"/>
      <c r="MOX82" s="599"/>
      <c r="MOY82" s="599"/>
      <c r="MOZ82" s="599"/>
      <c r="MPA82" s="599"/>
      <c r="MPB82" s="599"/>
      <c r="MPC82" s="599"/>
      <c r="MPD82" s="599"/>
      <c r="MPE82" s="599"/>
      <c r="MPF82" s="599"/>
      <c r="MPG82" s="599"/>
      <c r="MPH82" s="599"/>
      <c r="MPI82" s="599"/>
      <c r="MPJ82" s="599"/>
      <c r="MPK82" s="599"/>
      <c r="MPL82" s="599"/>
      <c r="MPM82" s="599"/>
      <c r="MPN82" s="599"/>
      <c r="MPO82" s="599"/>
      <c r="MPP82" s="599"/>
      <c r="MPQ82" s="599"/>
      <c r="MPR82" s="599"/>
      <c r="MPS82" s="599"/>
      <c r="MPT82" s="599"/>
      <c r="MPU82" s="599"/>
      <c r="MPV82" s="599"/>
      <c r="MPW82" s="599"/>
      <c r="MPX82" s="599"/>
      <c r="MPY82" s="599"/>
      <c r="MPZ82" s="599"/>
      <c r="MQA82" s="599"/>
      <c r="MQB82" s="599"/>
      <c r="MQC82" s="599"/>
      <c r="MQD82" s="599"/>
      <c r="MQE82" s="599"/>
      <c r="MQF82" s="599"/>
      <c r="MQG82" s="599"/>
      <c r="MQH82" s="599"/>
      <c r="MQI82" s="599"/>
      <c r="MQJ82" s="599"/>
      <c r="MQK82" s="599"/>
      <c r="MQL82" s="599"/>
      <c r="MQM82" s="599"/>
      <c r="MQN82" s="599"/>
      <c r="MQO82" s="599"/>
      <c r="MQP82" s="599"/>
      <c r="MQQ82" s="599"/>
      <c r="MQR82" s="599"/>
      <c r="MQS82" s="599"/>
      <c r="MQT82" s="599"/>
      <c r="MQU82" s="599"/>
      <c r="MQV82" s="599"/>
      <c r="MQW82" s="599"/>
      <c r="MQX82" s="599"/>
      <c r="MQY82" s="599"/>
      <c r="MQZ82" s="599"/>
      <c r="MRA82" s="599"/>
      <c r="MRB82" s="599"/>
      <c r="MRC82" s="599"/>
      <c r="MRD82" s="599"/>
      <c r="MRE82" s="599"/>
      <c r="MRF82" s="599"/>
      <c r="MRG82" s="599"/>
      <c r="MRH82" s="599"/>
      <c r="MRI82" s="599"/>
      <c r="MRJ82" s="599"/>
      <c r="MRK82" s="599"/>
      <c r="MRL82" s="599"/>
      <c r="MRM82" s="599"/>
      <c r="MRN82" s="599"/>
      <c r="MRO82" s="599"/>
      <c r="MRP82" s="599"/>
      <c r="MRQ82" s="599"/>
      <c r="MRR82" s="599"/>
      <c r="MRS82" s="599"/>
      <c r="MRT82" s="599"/>
      <c r="MRU82" s="599"/>
      <c r="MRV82" s="599"/>
      <c r="MRW82" s="599"/>
      <c r="MRX82" s="599"/>
      <c r="MRY82" s="599"/>
      <c r="MRZ82" s="599"/>
      <c r="MSA82" s="599"/>
      <c r="MSB82" s="599"/>
      <c r="MSC82" s="599"/>
      <c r="MSD82" s="599"/>
      <c r="MSE82" s="599"/>
      <c r="MSF82" s="599"/>
      <c r="MSG82" s="599"/>
      <c r="MSH82" s="599"/>
      <c r="MSI82" s="599"/>
      <c r="MSJ82" s="599"/>
      <c r="MSK82" s="599"/>
      <c r="MSL82" s="599"/>
      <c r="MSM82" s="599"/>
      <c r="MSN82" s="599"/>
      <c r="MSO82" s="599"/>
      <c r="MSP82" s="599"/>
      <c r="MSQ82" s="599"/>
      <c r="MSR82" s="599"/>
      <c r="MSS82" s="599"/>
      <c r="MST82" s="599"/>
      <c r="MSU82" s="599"/>
      <c r="MSV82" s="599"/>
      <c r="MSW82" s="599"/>
      <c r="MSX82" s="599"/>
      <c r="MSY82" s="599"/>
      <c r="MSZ82" s="599"/>
      <c r="MTA82" s="599"/>
      <c r="MTB82" s="599"/>
      <c r="MTC82" s="599"/>
      <c r="MTD82" s="599"/>
      <c r="MTE82" s="599"/>
      <c r="MTF82" s="599"/>
      <c r="MTG82" s="599"/>
      <c r="MTH82" s="599"/>
      <c r="MTI82" s="599"/>
      <c r="MTJ82" s="599"/>
      <c r="MTK82" s="599"/>
      <c r="MTL82" s="599"/>
      <c r="MTM82" s="599"/>
      <c r="MTN82" s="599"/>
      <c r="MTO82" s="599"/>
      <c r="MTP82" s="599"/>
      <c r="MTQ82" s="599"/>
      <c r="MTR82" s="599"/>
      <c r="MTS82" s="599"/>
      <c r="MTT82" s="599"/>
      <c r="MTU82" s="599"/>
      <c r="MTV82" s="599"/>
      <c r="MTW82" s="599"/>
      <c r="MTX82" s="599"/>
      <c r="MTY82" s="599"/>
      <c r="MTZ82" s="599"/>
      <c r="MUA82" s="599"/>
      <c r="MUB82" s="599"/>
      <c r="MUC82" s="599"/>
      <c r="MUD82" s="599"/>
      <c r="MUE82" s="599"/>
      <c r="MUF82" s="599"/>
      <c r="MUG82" s="599"/>
      <c r="MUH82" s="599"/>
      <c r="MUI82" s="599"/>
      <c r="MUJ82" s="599"/>
      <c r="MUK82" s="599"/>
      <c r="MUL82" s="599"/>
      <c r="MUM82" s="599"/>
      <c r="MUN82" s="599"/>
      <c r="MUO82" s="599"/>
      <c r="MUP82" s="599"/>
      <c r="MUQ82" s="599"/>
      <c r="MUR82" s="599"/>
      <c r="MUS82" s="599"/>
      <c r="MUT82" s="599"/>
      <c r="MUU82" s="599"/>
      <c r="MUV82" s="599"/>
      <c r="MUW82" s="599"/>
      <c r="MUX82" s="599"/>
      <c r="MUY82" s="599"/>
      <c r="MUZ82" s="599"/>
      <c r="MVA82" s="599"/>
      <c r="MVB82" s="599"/>
      <c r="MVC82" s="599"/>
      <c r="MVD82" s="599"/>
      <c r="MVE82" s="599"/>
      <c r="MVF82" s="599"/>
      <c r="MVG82" s="599"/>
      <c r="MVH82" s="599"/>
      <c r="MVI82" s="599"/>
      <c r="MVJ82" s="599"/>
      <c r="MVK82" s="599"/>
      <c r="MVL82" s="599"/>
      <c r="MVM82" s="599"/>
      <c r="MVN82" s="599"/>
      <c r="MVO82" s="599"/>
      <c r="MVP82" s="599"/>
      <c r="MVQ82" s="599"/>
      <c r="MVR82" s="599"/>
      <c r="MVS82" s="599"/>
      <c r="MVT82" s="599"/>
      <c r="MVU82" s="599"/>
      <c r="MVV82" s="599"/>
      <c r="MVW82" s="599"/>
      <c r="MVX82" s="599"/>
      <c r="MVY82" s="599"/>
      <c r="MVZ82" s="599"/>
      <c r="MWA82" s="599"/>
      <c r="MWB82" s="599"/>
      <c r="MWC82" s="599"/>
      <c r="MWD82" s="599"/>
      <c r="MWE82" s="599"/>
      <c r="MWF82" s="599"/>
      <c r="MWG82" s="599"/>
      <c r="MWH82" s="599"/>
      <c r="MWI82" s="599"/>
      <c r="MWJ82" s="599"/>
      <c r="MWK82" s="599"/>
      <c r="MWL82" s="599"/>
      <c r="MWM82" s="599"/>
      <c r="MWN82" s="599"/>
      <c r="MWO82" s="599"/>
      <c r="MWP82" s="599"/>
      <c r="MWQ82" s="599"/>
      <c r="MWR82" s="599"/>
      <c r="MWS82" s="599"/>
      <c r="MWT82" s="599"/>
      <c r="MWU82" s="599"/>
      <c r="MWV82" s="599"/>
      <c r="MWW82" s="599"/>
      <c r="MWX82" s="599"/>
      <c r="MWY82" s="599"/>
      <c r="MWZ82" s="599"/>
      <c r="MXA82" s="599"/>
      <c r="MXB82" s="599"/>
      <c r="MXC82" s="599"/>
      <c r="MXD82" s="599"/>
      <c r="MXE82" s="599"/>
      <c r="MXF82" s="599"/>
      <c r="MXG82" s="599"/>
      <c r="MXH82" s="599"/>
      <c r="MXI82" s="599"/>
      <c r="MXJ82" s="599"/>
      <c r="MXK82" s="599"/>
      <c r="MXL82" s="599"/>
      <c r="MXM82" s="599"/>
      <c r="MXN82" s="599"/>
      <c r="MXO82" s="599"/>
      <c r="MXP82" s="599"/>
      <c r="MXQ82" s="599"/>
      <c r="MXR82" s="599"/>
      <c r="MXS82" s="599"/>
      <c r="MXT82" s="599"/>
      <c r="MXU82" s="599"/>
      <c r="MXV82" s="599"/>
      <c r="MXW82" s="599"/>
      <c r="MXX82" s="599"/>
      <c r="MXY82" s="599"/>
      <c r="MXZ82" s="599"/>
      <c r="MYA82" s="599"/>
      <c r="MYB82" s="599"/>
      <c r="MYC82" s="599"/>
      <c r="MYD82" s="599"/>
      <c r="MYE82" s="599"/>
      <c r="MYF82" s="599"/>
      <c r="MYG82" s="599"/>
      <c r="MYH82" s="599"/>
      <c r="MYI82" s="599"/>
      <c r="MYJ82" s="599"/>
      <c r="MYK82" s="599"/>
      <c r="MYL82" s="599"/>
      <c r="MYM82" s="599"/>
      <c r="MYN82" s="599"/>
      <c r="MYO82" s="599"/>
      <c r="MYP82" s="599"/>
      <c r="MYQ82" s="599"/>
      <c r="MYR82" s="599"/>
      <c r="MYS82" s="599"/>
      <c r="MYT82" s="599"/>
      <c r="MYU82" s="599"/>
      <c r="MYV82" s="599"/>
      <c r="MYW82" s="599"/>
      <c r="MYX82" s="599"/>
      <c r="MYY82" s="599"/>
      <c r="MYZ82" s="599"/>
      <c r="MZA82" s="599"/>
      <c r="MZB82" s="599"/>
      <c r="MZC82" s="599"/>
      <c r="MZD82" s="599"/>
      <c r="MZE82" s="599"/>
      <c r="MZF82" s="599"/>
      <c r="MZG82" s="599"/>
      <c r="MZH82" s="599"/>
      <c r="MZI82" s="599"/>
      <c r="MZJ82" s="599"/>
      <c r="MZK82" s="599"/>
      <c r="MZL82" s="599"/>
      <c r="MZM82" s="599"/>
      <c r="MZN82" s="599"/>
      <c r="MZO82" s="599"/>
      <c r="MZP82" s="599"/>
      <c r="MZQ82" s="599"/>
      <c r="MZR82" s="599"/>
      <c r="MZS82" s="599"/>
      <c r="MZT82" s="599"/>
      <c r="MZU82" s="599"/>
      <c r="MZV82" s="599"/>
      <c r="MZW82" s="599"/>
      <c r="MZX82" s="599"/>
      <c r="MZY82" s="599"/>
      <c r="MZZ82" s="599"/>
      <c r="NAA82" s="599"/>
      <c r="NAB82" s="599"/>
      <c r="NAC82" s="599"/>
      <c r="NAD82" s="599"/>
      <c r="NAE82" s="599"/>
      <c r="NAF82" s="599"/>
      <c r="NAG82" s="599"/>
      <c r="NAH82" s="599"/>
      <c r="NAI82" s="599"/>
      <c r="NAJ82" s="599"/>
      <c r="NAK82" s="599"/>
      <c r="NAL82" s="599"/>
      <c r="NAM82" s="599"/>
      <c r="NAN82" s="599"/>
      <c r="NAO82" s="599"/>
      <c r="NAP82" s="599"/>
      <c r="NAQ82" s="599"/>
      <c r="NAR82" s="599"/>
      <c r="NAS82" s="599"/>
      <c r="NAT82" s="599"/>
      <c r="NAU82" s="599"/>
      <c r="NAV82" s="599"/>
      <c r="NAW82" s="599"/>
      <c r="NAX82" s="599"/>
      <c r="NAY82" s="599"/>
      <c r="NAZ82" s="599"/>
      <c r="NBA82" s="599"/>
      <c r="NBB82" s="599"/>
      <c r="NBC82" s="599"/>
      <c r="NBD82" s="599"/>
      <c r="NBE82" s="599"/>
      <c r="NBF82" s="599"/>
      <c r="NBG82" s="599"/>
      <c r="NBH82" s="599"/>
      <c r="NBI82" s="599"/>
      <c r="NBJ82" s="599"/>
      <c r="NBK82" s="599"/>
      <c r="NBL82" s="599"/>
      <c r="NBM82" s="599"/>
      <c r="NBN82" s="599"/>
      <c r="NBO82" s="599"/>
      <c r="NBP82" s="599"/>
      <c r="NBQ82" s="599"/>
      <c r="NBR82" s="599"/>
      <c r="NBS82" s="599"/>
      <c r="NBT82" s="599"/>
      <c r="NBU82" s="599"/>
      <c r="NBV82" s="599"/>
      <c r="NBW82" s="599"/>
      <c r="NBX82" s="599"/>
      <c r="NBY82" s="599"/>
      <c r="NBZ82" s="599"/>
      <c r="NCA82" s="599"/>
      <c r="NCB82" s="599"/>
      <c r="NCC82" s="599"/>
      <c r="NCD82" s="599"/>
      <c r="NCE82" s="599"/>
      <c r="NCF82" s="599"/>
      <c r="NCG82" s="599"/>
      <c r="NCH82" s="599"/>
      <c r="NCI82" s="599"/>
      <c r="NCJ82" s="599"/>
      <c r="NCK82" s="599"/>
      <c r="NCL82" s="599"/>
      <c r="NCM82" s="599"/>
      <c r="NCN82" s="599"/>
      <c r="NCO82" s="599"/>
      <c r="NCP82" s="599"/>
      <c r="NCQ82" s="599"/>
      <c r="NCR82" s="599"/>
      <c r="NCS82" s="599"/>
      <c r="NCT82" s="599"/>
      <c r="NCU82" s="599"/>
      <c r="NCV82" s="599"/>
      <c r="NCW82" s="599"/>
      <c r="NCX82" s="599"/>
      <c r="NCY82" s="599"/>
      <c r="NCZ82" s="599"/>
      <c r="NDA82" s="599"/>
      <c r="NDB82" s="599"/>
      <c r="NDC82" s="599"/>
      <c r="NDD82" s="599"/>
      <c r="NDE82" s="599"/>
      <c r="NDF82" s="599"/>
      <c r="NDG82" s="599"/>
      <c r="NDH82" s="599"/>
      <c r="NDI82" s="599"/>
      <c r="NDJ82" s="599"/>
      <c r="NDK82" s="599"/>
      <c r="NDL82" s="599"/>
      <c r="NDM82" s="599"/>
      <c r="NDN82" s="599"/>
      <c r="NDO82" s="599"/>
      <c r="NDP82" s="599"/>
      <c r="NDQ82" s="599"/>
      <c r="NDR82" s="599"/>
      <c r="NDS82" s="599"/>
      <c r="NDT82" s="599"/>
      <c r="NDU82" s="599"/>
      <c r="NDV82" s="599"/>
      <c r="NDW82" s="599"/>
      <c r="NDX82" s="599"/>
      <c r="NDY82" s="599"/>
      <c r="NDZ82" s="599"/>
      <c r="NEA82" s="599"/>
      <c r="NEB82" s="599"/>
      <c r="NEC82" s="599"/>
      <c r="NED82" s="599"/>
      <c r="NEE82" s="599"/>
      <c r="NEF82" s="599"/>
      <c r="NEG82" s="599"/>
      <c r="NEH82" s="599"/>
      <c r="NEI82" s="599"/>
      <c r="NEJ82" s="599"/>
      <c r="NEK82" s="599"/>
      <c r="NEL82" s="599"/>
      <c r="NEM82" s="599"/>
      <c r="NEN82" s="599"/>
      <c r="NEO82" s="599"/>
      <c r="NEP82" s="599"/>
      <c r="NEQ82" s="599"/>
      <c r="NER82" s="599"/>
      <c r="NES82" s="599"/>
      <c r="NET82" s="599"/>
      <c r="NEU82" s="599"/>
      <c r="NEV82" s="599"/>
      <c r="NEW82" s="599"/>
      <c r="NEX82" s="599"/>
      <c r="NEY82" s="599"/>
      <c r="NEZ82" s="599"/>
      <c r="NFA82" s="599"/>
      <c r="NFB82" s="599"/>
      <c r="NFC82" s="599"/>
      <c r="NFD82" s="599"/>
      <c r="NFE82" s="599"/>
      <c r="NFF82" s="599"/>
      <c r="NFG82" s="599"/>
      <c r="NFH82" s="599"/>
      <c r="NFI82" s="599"/>
      <c r="NFJ82" s="599"/>
      <c r="NFK82" s="599"/>
      <c r="NFL82" s="599"/>
      <c r="NFM82" s="599"/>
      <c r="NFN82" s="599"/>
      <c r="NFO82" s="599"/>
      <c r="NFP82" s="599"/>
      <c r="NFQ82" s="599"/>
      <c r="NFR82" s="599"/>
      <c r="NFS82" s="599"/>
      <c r="NFT82" s="599"/>
      <c r="NFU82" s="599"/>
      <c r="NFV82" s="599"/>
      <c r="NFW82" s="599"/>
      <c r="NFX82" s="599"/>
      <c r="NFY82" s="599"/>
      <c r="NFZ82" s="599"/>
      <c r="NGA82" s="599"/>
      <c r="NGB82" s="599"/>
      <c r="NGC82" s="599"/>
      <c r="NGD82" s="599"/>
      <c r="NGE82" s="599"/>
      <c r="NGF82" s="599"/>
      <c r="NGG82" s="599"/>
      <c r="NGH82" s="599"/>
      <c r="NGI82" s="599"/>
      <c r="NGJ82" s="599"/>
      <c r="NGK82" s="599"/>
      <c r="NGL82" s="599"/>
      <c r="NGM82" s="599"/>
      <c r="NGN82" s="599"/>
      <c r="NGO82" s="599"/>
      <c r="NGP82" s="599"/>
      <c r="NGQ82" s="599"/>
      <c r="NGR82" s="599"/>
      <c r="NGS82" s="599"/>
      <c r="NGT82" s="599"/>
      <c r="NGU82" s="599"/>
      <c r="NGV82" s="599"/>
      <c r="NGW82" s="599"/>
      <c r="NGX82" s="599"/>
      <c r="NGY82" s="599"/>
      <c r="NGZ82" s="599"/>
      <c r="NHA82" s="599"/>
      <c r="NHB82" s="599"/>
      <c r="NHC82" s="599"/>
      <c r="NHD82" s="599"/>
      <c r="NHE82" s="599"/>
      <c r="NHF82" s="599"/>
      <c r="NHG82" s="599"/>
      <c r="NHH82" s="599"/>
      <c r="NHI82" s="599"/>
      <c r="NHJ82" s="599"/>
      <c r="NHK82" s="599"/>
      <c r="NHL82" s="599"/>
      <c r="NHM82" s="599"/>
      <c r="NHN82" s="599"/>
      <c r="NHO82" s="599"/>
      <c r="NHP82" s="599"/>
      <c r="NHQ82" s="599"/>
      <c r="NHR82" s="599"/>
      <c r="NHS82" s="599"/>
      <c r="NHT82" s="599"/>
      <c r="NHU82" s="599"/>
      <c r="NHV82" s="599"/>
      <c r="NHW82" s="599"/>
      <c r="NHX82" s="599"/>
      <c r="NHY82" s="599"/>
      <c r="NHZ82" s="599"/>
      <c r="NIA82" s="599"/>
      <c r="NIB82" s="599"/>
      <c r="NIC82" s="599"/>
      <c r="NID82" s="599"/>
      <c r="NIE82" s="599"/>
      <c r="NIF82" s="599"/>
      <c r="NIG82" s="599"/>
      <c r="NIH82" s="599"/>
      <c r="NII82" s="599"/>
      <c r="NIJ82" s="599"/>
      <c r="NIK82" s="599"/>
      <c r="NIL82" s="599"/>
      <c r="NIM82" s="599"/>
      <c r="NIN82" s="599"/>
      <c r="NIO82" s="599"/>
      <c r="NIP82" s="599"/>
      <c r="NIQ82" s="599"/>
      <c r="NIR82" s="599"/>
      <c r="NIS82" s="599"/>
      <c r="NIT82" s="599"/>
      <c r="NIU82" s="599"/>
      <c r="NIV82" s="599"/>
      <c r="NIW82" s="599"/>
      <c r="NIX82" s="599"/>
      <c r="NIY82" s="599"/>
      <c r="NIZ82" s="599"/>
      <c r="NJA82" s="599"/>
      <c r="NJB82" s="599"/>
      <c r="NJC82" s="599"/>
      <c r="NJD82" s="599"/>
      <c r="NJE82" s="599"/>
      <c r="NJF82" s="599"/>
      <c r="NJG82" s="599"/>
      <c r="NJH82" s="599"/>
      <c r="NJI82" s="599"/>
      <c r="NJJ82" s="599"/>
      <c r="NJK82" s="599"/>
      <c r="NJL82" s="599"/>
      <c r="NJM82" s="599"/>
      <c r="NJN82" s="599"/>
      <c r="NJO82" s="599"/>
      <c r="NJP82" s="599"/>
      <c r="NJQ82" s="599"/>
      <c r="NJR82" s="599"/>
      <c r="NJS82" s="599"/>
      <c r="NJT82" s="599"/>
      <c r="NJU82" s="599"/>
      <c r="NJV82" s="599"/>
      <c r="NJW82" s="599"/>
      <c r="NJX82" s="599"/>
      <c r="NJY82" s="599"/>
      <c r="NJZ82" s="599"/>
      <c r="NKA82" s="599"/>
      <c r="NKB82" s="599"/>
      <c r="NKC82" s="599"/>
      <c r="NKD82" s="599"/>
      <c r="NKE82" s="599"/>
      <c r="NKF82" s="599"/>
      <c r="NKG82" s="599"/>
      <c r="NKH82" s="599"/>
      <c r="NKI82" s="599"/>
      <c r="NKJ82" s="599"/>
      <c r="NKK82" s="599"/>
      <c r="NKL82" s="599"/>
      <c r="NKM82" s="599"/>
      <c r="NKN82" s="599"/>
      <c r="NKO82" s="599"/>
      <c r="NKP82" s="599"/>
      <c r="NKQ82" s="599"/>
      <c r="NKR82" s="599"/>
      <c r="NKS82" s="599"/>
      <c r="NKT82" s="599"/>
      <c r="NKU82" s="599"/>
      <c r="NKV82" s="599"/>
      <c r="NKW82" s="599"/>
      <c r="NKX82" s="599"/>
      <c r="NKY82" s="599"/>
      <c r="NKZ82" s="599"/>
      <c r="NLA82" s="599"/>
      <c r="NLB82" s="599"/>
      <c r="NLC82" s="599"/>
      <c r="NLD82" s="599"/>
      <c r="NLE82" s="599"/>
      <c r="NLF82" s="599"/>
      <c r="NLG82" s="599"/>
      <c r="NLH82" s="599"/>
      <c r="NLI82" s="599"/>
      <c r="NLJ82" s="599"/>
      <c r="NLK82" s="599"/>
      <c r="NLL82" s="599"/>
      <c r="NLM82" s="599"/>
      <c r="NLN82" s="599"/>
      <c r="NLO82" s="599"/>
      <c r="NLP82" s="599"/>
      <c r="NLQ82" s="599"/>
      <c r="NLR82" s="599"/>
      <c r="NLS82" s="599"/>
      <c r="NLT82" s="599"/>
      <c r="NLU82" s="599"/>
      <c r="NLV82" s="599"/>
      <c r="NLW82" s="599"/>
      <c r="NLX82" s="599"/>
      <c r="NLY82" s="599"/>
      <c r="NLZ82" s="599"/>
      <c r="NMA82" s="599"/>
      <c r="NMB82" s="599"/>
      <c r="NMC82" s="599"/>
      <c r="NMD82" s="599"/>
      <c r="NME82" s="599"/>
      <c r="NMF82" s="599"/>
      <c r="NMG82" s="599"/>
      <c r="NMH82" s="599"/>
      <c r="NMI82" s="599"/>
      <c r="NMJ82" s="599"/>
      <c r="NMK82" s="599"/>
      <c r="NML82" s="599"/>
      <c r="NMM82" s="599"/>
      <c r="NMN82" s="599"/>
      <c r="NMO82" s="599"/>
      <c r="NMP82" s="599"/>
      <c r="NMQ82" s="599"/>
      <c r="NMR82" s="599"/>
      <c r="NMS82" s="599"/>
      <c r="NMT82" s="599"/>
      <c r="NMU82" s="599"/>
      <c r="NMV82" s="599"/>
      <c r="NMW82" s="599"/>
      <c r="NMX82" s="599"/>
      <c r="NMY82" s="599"/>
      <c r="NMZ82" s="599"/>
      <c r="NNA82" s="599"/>
      <c r="NNB82" s="599"/>
      <c r="NNC82" s="599"/>
      <c r="NND82" s="599"/>
      <c r="NNE82" s="599"/>
      <c r="NNF82" s="599"/>
      <c r="NNG82" s="599"/>
      <c r="NNH82" s="599"/>
      <c r="NNI82" s="599"/>
      <c r="NNJ82" s="599"/>
      <c r="NNK82" s="599"/>
      <c r="NNL82" s="599"/>
      <c r="NNM82" s="599"/>
      <c r="NNN82" s="599"/>
      <c r="NNO82" s="599"/>
      <c r="NNP82" s="599"/>
      <c r="NNQ82" s="599"/>
      <c r="NNR82" s="599"/>
      <c r="NNS82" s="599"/>
      <c r="NNT82" s="599"/>
      <c r="NNU82" s="599"/>
      <c r="NNV82" s="599"/>
      <c r="NNW82" s="599"/>
      <c r="NNX82" s="599"/>
      <c r="NNY82" s="599"/>
      <c r="NNZ82" s="599"/>
      <c r="NOA82" s="599"/>
      <c r="NOB82" s="599"/>
      <c r="NOC82" s="599"/>
      <c r="NOD82" s="599"/>
      <c r="NOE82" s="599"/>
      <c r="NOF82" s="599"/>
      <c r="NOG82" s="599"/>
      <c r="NOH82" s="599"/>
      <c r="NOI82" s="599"/>
      <c r="NOJ82" s="599"/>
      <c r="NOK82" s="599"/>
      <c r="NOL82" s="599"/>
      <c r="NOM82" s="599"/>
      <c r="NON82" s="599"/>
      <c r="NOO82" s="599"/>
      <c r="NOP82" s="599"/>
      <c r="NOQ82" s="599"/>
      <c r="NOR82" s="599"/>
      <c r="NOS82" s="599"/>
      <c r="NOT82" s="599"/>
      <c r="NOU82" s="599"/>
      <c r="NOV82" s="599"/>
      <c r="NOW82" s="599"/>
      <c r="NOX82" s="599"/>
      <c r="NOY82" s="599"/>
      <c r="NOZ82" s="599"/>
      <c r="NPA82" s="599"/>
      <c r="NPB82" s="599"/>
      <c r="NPC82" s="599"/>
      <c r="NPD82" s="599"/>
      <c r="NPE82" s="599"/>
      <c r="NPF82" s="599"/>
      <c r="NPG82" s="599"/>
      <c r="NPH82" s="599"/>
      <c r="NPI82" s="599"/>
      <c r="NPJ82" s="599"/>
      <c r="NPK82" s="599"/>
      <c r="NPL82" s="599"/>
      <c r="NPM82" s="599"/>
      <c r="NPN82" s="599"/>
      <c r="NPO82" s="599"/>
      <c r="NPP82" s="599"/>
      <c r="NPQ82" s="599"/>
      <c r="NPR82" s="599"/>
      <c r="NPS82" s="599"/>
      <c r="NPT82" s="599"/>
      <c r="NPU82" s="599"/>
      <c r="NPV82" s="599"/>
      <c r="NPW82" s="599"/>
      <c r="NPX82" s="599"/>
      <c r="NPY82" s="599"/>
      <c r="NPZ82" s="599"/>
      <c r="NQA82" s="599"/>
      <c r="NQB82" s="599"/>
      <c r="NQC82" s="599"/>
      <c r="NQD82" s="599"/>
      <c r="NQE82" s="599"/>
      <c r="NQF82" s="599"/>
      <c r="NQG82" s="599"/>
      <c r="NQH82" s="599"/>
      <c r="NQI82" s="599"/>
      <c r="NQJ82" s="599"/>
      <c r="NQK82" s="599"/>
      <c r="NQL82" s="599"/>
      <c r="NQM82" s="599"/>
      <c r="NQN82" s="599"/>
      <c r="NQO82" s="599"/>
      <c r="NQP82" s="599"/>
      <c r="NQQ82" s="599"/>
      <c r="NQR82" s="599"/>
      <c r="NQS82" s="599"/>
      <c r="NQT82" s="599"/>
      <c r="NQU82" s="599"/>
      <c r="NQV82" s="599"/>
      <c r="NQW82" s="599"/>
      <c r="NQX82" s="599"/>
      <c r="NQY82" s="599"/>
      <c r="NQZ82" s="599"/>
      <c r="NRA82" s="599"/>
      <c r="NRB82" s="599"/>
      <c r="NRC82" s="599"/>
      <c r="NRD82" s="599"/>
      <c r="NRE82" s="599"/>
      <c r="NRF82" s="599"/>
      <c r="NRG82" s="599"/>
      <c r="NRH82" s="599"/>
      <c r="NRI82" s="599"/>
      <c r="NRJ82" s="599"/>
      <c r="NRK82" s="599"/>
      <c r="NRL82" s="599"/>
      <c r="NRM82" s="599"/>
      <c r="NRN82" s="599"/>
      <c r="NRO82" s="599"/>
      <c r="NRP82" s="599"/>
      <c r="NRQ82" s="599"/>
      <c r="NRR82" s="599"/>
      <c r="NRS82" s="599"/>
      <c r="NRT82" s="599"/>
      <c r="NRU82" s="599"/>
      <c r="NRV82" s="599"/>
      <c r="NRW82" s="599"/>
      <c r="NRX82" s="599"/>
      <c r="NRY82" s="599"/>
      <c r="NRZ82" s="599"/>
      <c r="NSA82" s="599"/>
      <c r="NSB82" s="599"/>
      <c r="NSC82" s="599"/>
      <c r="NSD82" s="599"/>
      <c r="NSE82" s="599"/>
      <c r="NSF82" s="599"/>
      <c r="NSG82" s="599"/>
      <c r="NSH82" s="599"/>
      <c r="NSI82" s="599"/>
      <c r="NSJ82" s="599"/>
      <c r="NSK82" s="599"/>
      <c r="NSL82" s="599"/>
      <c r="NSM82" s="599"/>
      <c r="NSN82" s="599"/>
      <c r="NSO82" s="599"/>
      <c r="NSP82" s="599"/>
      <c r="NSQ82" s="599"/>
      <c r="NSR82" s="599"/>
      <c r="NSS82" s="599"/>
      <c r="NST82" s="599"/>
      <c r="NSU82" s="599"/>
      <c r="NSV82" s="599"/>
      <c r="NSW82" s="599"/>
      <c r="NSX82" s="599"/>
      <c r="NSY82" s="599"/>
      <c r="NSZ82" s="599"/>
      <c r="NTA82" s="599"/>
      <c r="NTB82" s="599"/>
      <c r="NTC82" s="599"/>
      <c r="NTD82" s="599"/>
      <c r="NTE82" s="599"/>
      <c r="NTF82" s="599"/>
      <c r="NTG82" s="599"/>
      <c r="NTH82" s="599"/>
      <c r="NTI82" s="599"/>
      <c r="NTJ82" s="599"/>
      <c r="NTK82" s="599"/>
      <c r="NTL82" s="599"/>
      <c r="NTM82" s="599"/>
      <c r="NTN82" s="599"/>
      <c r="NTO82" s="599"/>
      <c r="NTP82" s="599"/>
      <c r="NTQ82" s="599"/>
      <c r="NTR82" s="599"/>
      <c r="NTS82" s="599"/>
      <c r="NTT82" s="599"/>
      <c r="NTU82" s="599"/>
      <c r="NTV82" s="599"/>
      <c r="NTW82" s="599"/>
      <c r="NTX82" s="599"/>
      <c r="NTY82" s="599"/>
      <c r="NTZ82" s="599"/>
      <c r="NUA82" s="599"/>
      <c r="NUB82" s="599"/>
      <c r="NUC82" s="599"/>
      <c r="NUD82" s="599"/>
      <c r="NUE82" s="599"/>
      <c r="NUF82" s="599"/>
      <c r="NUG82" s="599"/>
      <c r="NUH82" s="599"/>
      <c r="NUI82" s="599"/>
      <c r="NUJ82" s="599"/>
      <c r="NUK82" s="599"/>
      <c r="NUL82" s="599"/>
      <c r="NUM82" s="599"/>
      <c r="NUN82" s="599"/>
      <c r="NUO82" s="599"/>
      <c r="NUP82" s="599"/>
      <c r="NUQ82" s="599"/>
      <c r="NUR82" s="599"/>
      <c r="NUS82" s="599"/>
      <c r="NUT82" s="599"/>
      <c r="NUU82" s="599"/>
      <c r="NUV82" s="599"/>
      <c r="NUW82" s="599"/>
      <c r="NUX82" s="599"/>
      <c r="NUY82" s="599"/>
      <c r="NUZ82" s="599"/>
      <c r="NVA82" s="599"/>
      <c r="NVB82" s="599"/>
      <c r="NVC82" s="599"/>
      <c r="NVD82" s="599"/>
      <c r="NVE82" s="599"/>
      <c r="NVF82" s="599"/>
      <c r="NVG82" s="599"/>
      <c r="NVH82" s="599"/>
      <c r="NVI82" s="599"/>
      <c r="NVJ82" s="599"/>
      <c r="NVK82" s="599"/>
      <c r="NVL82" s="599"/>
      <c r="NVM82" s="599"/>
      <c r="NVN82" s="599"/>
      <c r="NVO82" s="599"/>
      <c r="NVP82" s="599"/>
      <c r="NVQ82" s="599"/>
      <c r="NVR82" s="599"/>
      <c r="NVS82" s="599"/>
      <c r="NVT82" s="599"/>
      <c r="NVU82" s="599"/>
      <c r="NVV82" s="599"/>
      <c r="NVW82" s="599"/>
      <c r="NVX82" s="599"/>
      <c r="NVY82" s="599"/>
      <c r="NVZ82" s="599"/>
      <c r="NWA82" s="599"/>
      <c r="NWB82" s="599"/>
      <c r="NWC82" s="599"/>
      <c r="NWD82" s="599"/>
      <c r="NWE82" s="599"/>
      <c r="NWF82" s="599"/>
      <c r="NWG82" s="599"/>
      <c r="NWH82" s="599"/>
      <c r="NWI82" s="599"/>
      <c r="NWJ82" s="599"/>
      <c r="NWK82" s="599"/>
      <c r="NWL82" s="599"/>
      <c r="NWM82" s="599"/>
      <c r="NWN82" s="599"/>
      <c r="NWO82" s="599"/>
      <c r="NWP82" s="599"/>
      <c r="NWQ82" s="599"/>
      <c r="NWR82" s="599"/>
      <c r="NWS82" s="599"/>
      <c r="NWT82" s="599"/>
      <c r="NWU82" s="599"/>
      <c r="NWV82" s="599"/>
      <c r="NWW82" s="599"/>
      <c r="NWX82" s="599"/>
      <c r="NWY82" s="599"/>
      <c r="NWZ82" s="599"/>
      <c r="NXA82" s="599"/>
      <c r="NXB82" s="599"/>
      <c r="NXC82" s="599"/>
      <c r="NXD82" s="599"/>
      <c r="NXE82" s="599"/>
      <c r="NXF82" s="599"/>
      <c r="NXG82" s="599"/>
      <c r="NXH82" s="599"/>
      <c r="NXI82" s="599"/>
      <c r="NXJ82" s="599"/>
      <c r="NXK82" s="599"/>
      <c r="NXL82" s="599"/>
      <c r="NXM82" s="599"/>
      <c r="NXN82" s="599"/>
      <c r="NXO82" s="599"/>
      <c r="NXP82" s="599"/>
      <c r="NXQ82" s="599"/>
      <c r="NXR82" s="599"/>
      <c r="NXS82" s="599"/>
      <c r="NXT82" s="599"/>
      <c r="NXU82" s="599"/>
      <c r="NXV82" s="599"/>
      <c r="NXW82" s="599"/>
      <c r="NXX82" s="599"/>
      <c r="NXY82" s="599"/>
      <c r="NXZ82" s="599"/>
      <c r="NYA82" s="599"/>
      <c r="NYB82" s="599"/>
      <c r="NYC82" s="599"/>
      <c r="NYD82" s="599"/>
      <c r="NYE82" s="599"/>
      <c r="NYF82" s="599"/>
      <c r="NYG82" s="599"/>
      <c r="NYH82" s="599"/>
      <c r="NYI82" s="599"/>
      <c r="NYJ82" s="599"/>
      <c r="NYK82" s="599"/>
      <c r="NYL82" s="599"/>
      <c r="NYM82" s="599"/>
      <c r="NYN82" s="599"/>
      <c r="NYO82" s="599"/>
      <c r="NYP82" s="599"/>
      <c r="NYQ82" s="599"/>
      <c r="NYR82" s="599"/>
      <c r="NYS82" s="599"/>
      <c r="NYT82" s="599"/>
      <c r="NYU82" s="599"/>
      <c r="NYV82" s="599"/>
      <c r="NYW82" s="599"/>
      <c r="NYX82" s="599"/>
      <c r="NYY82" s="599"/>
      <c r="NYZ82" s="599"/>
      <c r="NZA82" s="599"/>
      <c r="NZB82" s="599"/>
      <c r="NZC82" s="599"/>
      <c r="NZD82" s="599"/>
      <c r="NZE82" s="599"/>
      <c r="NZF82" s="599"/>
      <c r="NZG82" s="599"/>
      <c r="NZH82" s="599"/>
      <c r="NZI82" s="599"/>
      <c r="NZJ82" s="599"/>
      <c r="NZK82" s="599"/>
      <c r="NZL82" s="599"/>
      <c r="NZM82" s="599"/>
      <c r="NZN82" s="599"/>
      <c r="NZO82" s="599"/>
      <c r="NZP82" s="599"/>
      <c r="NZQ82" s="599"/>
      <c r="NZR82" s="599"/>
      <c r="NZS82" s="599"/>
      <c r="NZT82" s="599"/>
      <c r="NZU82" s="599"/>
      <c r="NZV82" s="599"/>
      <c r="NZW82" s="599"/>
      <c r="NZX82" s="599"/>
      <c r="NZY82" s="599"/>
      <c r="NZZ82" s="599"/>
      <c r="OAA82" s="599"/>
      <c r="OAB82" s="599"/>
      <c r="OAC82" s="599"/>
      <c r="OAD82" s="599"/>
      <c r="OAE82" s="599"/>
      <c r="OAF82" s="599"/>
      <c r="OAG82" s="599"/>
      <c r="OAH82" s="599"/>
      <c r="OAI82" s="599"/>
      <c r="OAJ82" s="599"/>
      <c r="OAK82" s="599"/>
      <c r="OAL82" s="599"/>
      <c r="OAM82" s="599"/>
      <c r="OAN82" s="599"/>
      <c r="OAO82" s="599"/>
      <c r="OAP82" s="599"/>
      <c r="OAQ82" s="599"/>
      <c r="OAR82" s="599"/>
      <c r="OAS82" s="599"/>
      <c r="OAT82" s="599"/>
      <c r="OAU82" s="599"/>
      <c r="OAV82" s="599"/>
      <c r="OAW82" s="599"/>
      <c r="OAX82" s="599"/>
      <c r="OAY82" s="599"/>
      <c r="OAZ82" s="599"/>
      <c r="OBA82" s="599"/>
      <c r="OBB82" s="599"/>
      <c r="OBC82" s="599"/>
      <c r="OBD82" s="599"/>
      <c r="OBE82" s="599"/>
      <c r="OBF82" s="599"/>
      <c r="OBG82" s="599"/>
      <c r="OBH82" s="599"/>
      <c r="OBI82" s="599"/>
      <c r="OBJ82" s="599"/>
      <c r="OBK82" s="599"/>
      <c r="OBL82" s="599"/>
      <c r="OBM82" s="599"/>
      <c r="OBN82" s="599"/>
      <c r="OBO82" s="599"/>
      <c r="OBP82" s="599"/>
      <c r="OBQ82" s="599"/>
      <c r="OBR82" s="599"/>
      <c r="OBS82" s="599"/>
      <c r="OBT82" s="599"/>
      <c r="OBU82" s="599"/>
      <c r="OBV82" s="599"/>
      <c r="OBW82" s="599"/>
      <c r="OBX82" s="599"/>
      <c r="OBY82" s="599"/>
      <c r="OBZ82" s="599"/>
      <c r="OCA82" s="599"/>
      <c r="OCB82" s="599"/>
      <c r="OCC82" s="599"/>
      <c r="OCD82" s="599"/>
      <c r="OCE82" s="599"/>
      <c r="OCF82" s="599"/>
      <c r="OCG82" s="599"/>
      <c r="OCH82" s="599"/>
      <c r="OCI82" s="599"/>
      <c r="OCJ82" s="599"/>
      <c r="OCK82" s="599"/>
      <c r="OCL82" s="599"/>
      <c r="OCM82" s="599"/>
      <c r="OCN82" s="599"/>
      <c r="OCO82" s="599"/>
      <c r="OCP82" s="599"/>
      <c r="OCQ82" s="599"/>
      <c r="OCR82" s="599"/>
      <c r="OCS82" s="599"/>
      <c r="OCT82" s="599"/>
      <c r="OCU82" s="599"/>
      <c r="OCV82" s="599"/>
      <c r="OCW82" s="599"/>
      <c r="OCX82" s="599"/>
      <c r="OCY82" s="599"/>
      <c r="OCZ82" s="599"/>
      <c r="ODA82" s="599"/>
      <c r="ODB82" s="599"/>
      <c r="ODC82" s="599"/>
      <c r="ODD82" s="599"/>
      <c r="ODE82" s="599"/>
      <c r="ODF82" s="599"/>
      <c r="ODG82" s="599"/>
      <c r="ODH82" s="599"/>
      <c r="ODI82" s="599"/>
      <c r="ODJ82" s="599"/>
      <c r="ODK82" s="599"/>
      <c r="ODL82" s="599"/>
      <c r="ODM82" s="599"/>
      <c r="ODN82" s="599"/>
      <c r="ODO82" s="599"/>
      <c r="ODP82" s="599"/>
      <c r="ODQ82" s="599"/>
      <c r="ODR82" s="599"/>
      <c r="ODS82" s="599"/>
      <c r="ODT82" s="599"/>
      <c r="ODU82" s="599"/>
      <c r="ODV82" s="599"/>
      <c r="ODW82" s="599"/>
      <c r="ODX82" s="599"/>
      <c r="ODY82" s="599"/>
      <c r="ODZ82" s="599"/>
      <c r="OEA82" s="599"/>
      <c r="OEB82" s="599"/>
      <c r="OEC82" s="599"/>
      <c r="OED82" s="599"/>
      <c r="OEE82" s="599"/>
      <c r="OEF82" s="599"/>
      <c r="OEG82" s="599"/>
      <c r="OEH82" s="599"/>
      <c r="OEI82" s="599"/>
      <c r="OEJ82" s="599"/>
      <c r="OEK82" s="599"/>
      <c r="OEL82" s="599"/>
      <c r="OEM82" s="599"/>
      <c r="OEN82" s="599"/>
      <c r="OEO82" s="599"/>
      <c r="OEP82" s="599"/>
      <c r="OEQ82" s="599"/>
      <c r="OER82" s="599"/>
      <c r="OES82" s="599"/>
      <c r="OET82" s="599"/>
      <c r="OEU82" s="599"/>
      <c r="OEV82" s="599"/>
      <c r="OEW82" s="599"/>
      <c r="OEX82" s="599"/>
      <c r="OEY82" s="599"/>
      <c r="OEZ82" s="599"/>
      <c r="OFA82" s="599"/>
      <c r="OFB82" s="599"/>
      <c r="OFC82" s="599"/>
      <c r="OFD82" s="599"/>
      <c r="OFE82" s="599"/>
      <c r="OFF82" s="599"/>
      <c r="OFG82" s="599"/>
      <c r="OFH82" s="599"/>
      <c r="OFI82" s="599"/>
      <c r="OFJ82" s="599"/>
      <c r="OFK82" s="599"/>
      <c r="OFL82" s="599"/>
      <c r="OFM82" s="599"/>
      <c r="OFN82" s="599"/>
      <c r="OFO82" s="599"/>
      <c r="OFP82" s="599"/>
      <c r="OFQ82" s="599"/>
      <c r="OFR82" s="599"/>
      <c r="OFS82" s="599"/>
      <c r="OFT82" s="599"/>
      <c r="OFU82" s="599"/>
      <c r="OFV82" s="599"/>
      <c r="OFW82" s="599"/>
      <c r="OFX82" s="599"/>
      <c r="OFY82" s="599"/>
      <c r="OFZ82" s="599"/>
      <c r="OGA82" s="599"/>
      <c r="OGB82" s="599"/>
      <c r="OGC82" s="599"/>
      <c r="OGD82" s="599"/>
      <c r="OGE82" s="599"/>
      <c r="OGF82" s="599"/>
      <c r="OGG82" s="599"/>
      <c r="OGH82" s="599"/>
      <c r="OGI82" s="599"/>
      <c r="OGJ82" s="599"/>
      <c r="OGK82" s="599"/>
      <c r="OGL82" s="599"/>
      <c r="OGM82" s="599"/>
      <c r="OGN82" s="599"/>
      <c r="OGO82" s="599"/>
      <c r="OGP82" s="599"/>
      <c r="OGQ82" s="599"/>
      <c r="OGR82" s="599"/>
      <c r="OGS82" s="599"/>
      <c r="OGT82" s="599"/>
      <c r="OGU82" s="599"/>
      <c r="OGV82" s="599"/>
      <c r="OGW82" s="599"/>
      <c r="OGX82" s="599"/>
      <c r="OGY82" s="599"/>
      <c r="OGZ82" s="599"/>
      <c r="OHA82" s="599"/>
      <c r="OHB82" s="599"/>
      <c r="OHC82" s="599"/>
      <c r="OHD82" s="599"/>
      <c r="OHE82" s="599"/>
      <c r="OHF82" s="599"/>
      <c r="OHG82" s="599"/>
      <c r="OHH82" s="599"/>
      <c r="OHI82" s="599"/>
      <c r="OHJ82" s="599"/>
      <c r="OHK82" s="599"/>
      <c r="OHL82" s="599"/>
      <c r="OHM82" s="599"/>
      <c r="OHN82" s="599"/>
      <c r="OHO82" s="599"/>
      <c r="OHP82" s="599"/>
      <c r="OHQ82" s="599"/>
      <c r="OHR82" s="599"/>
      <c r="OHS82" s="599"/>
      <c r="OHT82" s="599"/>
      <c r="OHU82" s="599"/>
      <c r="OHV82" s="599"/>
      <c r="OHW82" s="599"/>
      <c r="OHX82" s="599"/>
      <c r="OHY82" s="599"/>
      <c r="OHZ82" s="599"/>
      <c r="OIA82" s="599"/>
      <c r="OIB82" s="599"/>
      <c r="OIC82" s="599"/>
      <c r="OID82" s="599"/>
      <c r="OIE82" s="599"/>
      <c r="OIF82" s="599"/>
      <c r="OIG82" s="599"/>
      <c r="OIH82" s="599"/>
      <c r="OII82" s="599"/>
      <c r="OIJ82" s="599"/>
      <c r="OIK82" s="599"/>
      <c r="OIL82" s="599"/>
      <c r="OIM82" s="599"/>
      <c r="OIN82" s="599"/>
      <c r="OIO82" s="599"/>
      <c r="OIP82" s="599"/>
      <c r="OIQ82" s="599"/>
      <c r="OIR82" s="599"/>
      <c r="OIS82" s="599"/>
      <c r="OIT82" s="599"/>
      <c r="OIU82" s="599"/>
      <c r="OIV82" s="599"/>
      <c r="OIW82" s="599"/>
      <c r="OIX82" s="599"/>
      <c r="OIY82" s="599"/>
      <c r="OIZ82" s="599"/>
      <c r="OJA82" s="599"/>
      <c r="OJB82" s="599"/>
      <c r="OJC82" s="599"/>
      <c r="OJD82" s="599"/>
      <c r="OJE82" s="599"/>
      <c r="OJF82" s="599"/>
      <c r="OJG82" s="599"/>
      <c r="OJH82" s="599"/>
      <c r="OJI82" s="599"/>
      <c r="OJJ82" s="599"/>
      <c r="OJK82" s="599"/>
      <c r="OJL82" s="599"/>
      <c r="OJM82" s="599"/>
      <c r="OJN82" s="599"/>
      <c r="OJO82" s="599"/>
      <c r="OJP82" s="599"/>
      <c r="OJQ82" s="599"/>
      <c r="OJR82" s="599"/>
      <c r="OJS82" s="599"/>
      <c r="OJT82" s="599"/>
      <c r="OJU82" s="599"/>
      <c r="OJV82" s="599"/>
      <c r="OJW82" s="599"/>
      <c r="OJX82" s="599"/>
      <c r="OJY82" s="599"/>
      <c r="OJZ82" s="599"/>
      <c r="OKA82" s="599"/>
      <c r="OKB82" s="599"/>
      <c r="OKC82" s="599"/>
      <c r="OKD82" s="599"/>
      <c r="OKE82" s="599"/>
      <c r="OKF82" s="599"/>
      <c r="OKG82" s="599"/>
      <c r="OKH82" s="599"/>
      <c r="OKI82" s="599"/>
      <c r="OKJ82" s="599"/>
      <c r="OKK82" s="599"/>
      <c r="OKL82" s="599"/>
      <c r="OKM82" s="599"/>
      <c r="OKN82" s="599"/>
      <c r="OKO82" s="599"/>
      <c r="OKP82" s="599"/>
      <c r="OKQ82" s="599"/>
      <c r="OKR82" s="599"/>
      <c r="OKS82" s="599"/>
      <c r="OKT82" s="599"/>
      <c r="OKU82" s="599"/>
      <c r="OKV82" s="599"/>
      <c r="OKW82" s="599"/>
      <c r="OKX82" s="599"/>
      <c r="OKY82" s="599"/>
      <c r="OKZ82" s="599"/>
      <c r="OLA82" s="599"/>
      <c r="OLB82" s="599"/>
      <c r="OLC82" s="599"/>
      <c r="OLD82" s="599"/>
      <c r="OLE82" s="599"/>
      <c r="OLF82" s="599"/>
      <c r="OLG82" s="599"/>
      <c r="OLH82" s="599"/>
      <c r="OLI82" s="599"/>
      <c r="OLJ82" s="599"/>
      <c r="OLK82" s="599"/>
      <c r="OLL82" s="599"/>
      <c r="OLM82" s="599"/>
      <c r="OLN82" s="599"/>
      <c r="OLO82" s="599"/>
      <c r="OLP82" s="599"/>
      <c r="OLQ82" s="599"/>
      <c r="OLR82" s="599"/>
      <c r="OLS82" s="599"/>
      <c r="OLT82" s="599"/>
      <c r="OLU82" s="599"/>
      <c r="OLV82" s="599"/>
      <c r="OLW82" s="599"/>
      <c r="OLX82" s="599"/>
      <c r="OLY82" s="599"/>
      <c r="OLZ82" s="599"/>
      <c r="OMA82" s="599"/>
      <c r="OMB82" s="599"/>
      <c r="OMC82" s="599"/>
      <c r="OMD82" s="599"/>
      <c r="OME82" s="599"/>
      <c r="OMF82" s="599"/>
      <c r="OMG82" s="599"/>
      <c r="OMH82" s="599"/>
      <c r="OMI82" s="599"/>
      <c r="OMJ82" s="599"/>
      <c r="OMK82" s="599"/>
      <c r="OML82" s="599"/>
      <c r="OMM82" s="599"/>
      <c r="OMN82" s="599"/>
      <c r="OMO82" s="599"/>
      <c r="OMP82" s="599"/>
      <c r="OMQ82" s="599"/>
      <c r="OMR82" s="599"/>
      <c r="OMS82" s="599"/>
      <c r="OMT82" s="599"/>
      <c r="OMU82" s="599"/>
      <c r="OMV82" s="599"/>
      <c r="OMW82" s="599"/>
      <c r="OMX82" s="599"/>
      <c r="OMY82" s="599"/>
      <c r="OMZ82" s="599"/>
      <c r="ONA82" s="599"/>
      <c r="ONB82" s="599"/>
      <c r="ONC82" s="599"/>
      <c r="OND82" s="599"/>
      <c r="ONE82" s="599"/>
      <c r="ONF82" s="599"/>
      <c r="ONG82" s="599"/>
      <c r="ONH82" s="599"/>
      <c r="ONI82" s="599"/>
      <c r="ONJ82" s="599"/>
      <c r="ONK82" s="599"/>
      <c r="ONL82" s="599"/>
      <c r="ONM82" s="599"/>
      <c r="ONN82" s="599"/>
      <c r="ONO82" s="599"/>
      <c r="ONP82" s="599"/>
      <c r="ONQ82" s="599"/>
      <c r="ONR82" s="599"/>
      <c r="ONS82" s="599"/>
      <c r="ONT82" s="599"/>
      <c r="ONU82" s="599"/>
      <c r="ONV82" s="599"/>
      <c r="ONW82" s="599"/>
      <c r="ONX82" s="599"/>
      <c r="ONY82" s="599"/>
      <c r="ONZ82" s="599"/>
      <c r="OOA82" s="599"/>
      <c r="OOB82" s="599"/>
      <c r="OOC82" s="599"/>
      <c r="OOD82" s="599"/>
      <c r="OOE82" s="599"/>
      <c r="OOF82" s="599"/>
      <c r="OOG82" s="599"/>
      <c r="OOH82" s="599"/>
      <c r="OOI82" s="599"/>
      <c r="OOJ82" s="599"/>
      <c r="OOK82" s="599"/>
      <c r="OOL82" s="599"/>
      <c r="OOM82" s="599"/>
      <c r="OON82" s="599"/>
      <c r="OOO82" s="599"/>
      <c r="OOP82" s="599"/>
      <c r="OOQ82" s="599"/>
      <c r="OOR82" s="599"/>
      <c r="OOS82" s="599"/>
      <c r="OOT82" s="599"/>
      <c r="OOU82" s="599"/>
      <c r="OOV82" s="599"/>
      <c r="OOW82" s="599"/>
      <c r="OOX82" s="599"/>
      <c r="OOY82" s="599"/>
      <c r="OOZ82" s="599"/>
      <c r="OPA82" s="599"/>
      <c r="OPB82" s="599"/>
      <c r="OPC82" s="599"/>
      <c r="OPD82" s="599"/>
      <c r="OPE82" s="599"/>
      <c r="OPF82" s="599"/>
      <c r="OPG82" s="599"/>
      <c r="OPH82" s="599"/>
      <c r="OPI82" s="599"/>
      <c r="OPJ82" s="599"/>
      <c r="OPK82" s="599"/>
      <c r="OPL82" s="599"/>
      <c r="OPM82" s="599"/>
      <c r="OPN82" s="599"/>
      <c r="OPO82" s="599"/>
      <c r="OPP82" s="599"/>
      <c r="OPQ82" s="599"/>
      <c r="OPR82" s="599"/>
      <c r="OPS82" s="599"/>
      <c r="OPT82" s="599"/>
      <c r="OPU82" s="599"/>
      <c r="OPV82" s="599"/>
      <c r="OPW82" s="599"/>
      <c r="OPX82" s="599"/>
      <c r="OPY82" s="599"/>
      <c r="OPZ82" s="599"/>
      <c r="OQA82" s="599"/>
      <c r="OQB82" s="599"/>
      <c r="OQC82" s="599"/>
      <c r="OQD82" s="599"/>
      <c r="OQE82" s="599"/>
      <c r="OQF82" s="599"/>
      <c r="OQG82" s="599"/>
      <c r="OQH82" s="599"/>
      <c r="OQI82" s="599"/>
      <c r="OQJ82" s="599"/>
      <c r="OQK82" s="599"/>
      <c r="OQL82" s="599"/>
      <c r="OQM82" s="599"/>
      <c r="OQN82" s="599"/>
      <c r="OQO82" s="599"/>
      <c r="OQP82" s="599"/>
      <c r="OQQ82" s="599"/>
      <c r="OQR82" s="599"/>
      <c r="OQS82" s="599"/>
      <c r="OQT82" s="599"/>
      <c r="OQU82" s="599"/>
      <c r="OQV82" s="599"/>
      <c r="OQW82" s="599"/>
      <c r="OQX82" s="599"/>
      <c r="OQY82" s="599"/>
      <c r="OQZ82" s="599"/>
      <c r="ORA82" s="599"/>
      <c r="ORB82" s="599"/>
      <c r="ORC82" s="599"/>
      <c r="ORD82" s="599"/>
      <c r="ORE82" s="599"/>
      <c r="ORF82" s="599"/>
      <c r="ORG82" s="599"/>
      <c r="ORH82" s="599"/>
      <c r="ORI82" s="599"/>
      <c r="ORJ82" s="599"/>
      <c r="ORK82" s="599"/>
      <c r="ORL82" s="599"/>
      <c r="ORM82" s="599"/>
      <c r="ORN82" s="599"/>
      <c r="ORO82" s="599"/>
      <c r="ORP82" s="599"/>
      <c r="ORQ82" s="599"/>
      <c r="ORR82" s="599"/>
      <c r="ORS82" s="599"/>
      <c r="ORT82" s="599"/>
      <c r="ORU82" s="599"/>
      <c r="ORV82" s="599"/>
      <c r="ORW82" s="599"/>
      <c r="ORX82" s="599"/>
      <c r="ORY82" s="599"/>
      <c r="ORZ82" s="599"/>
      <c r="OSA82" s="599"/>
      <c r="OSB82" s="599"/>
      <c r="OSC82" s="599"/>
      <c r="OSD82" s="599"/>
      <c r="OSE82" s="599"/>
      <c r="OSF82" s="599"/>
      <c r="OSG82" s="599"/>
      <c r="OSH82" s="599"/>
      <c r="OSI82" s="599"/>
      <c r="OSJ82" s="599"/>
      <c r="OSK82" s="599"/>
      <c r="OSL82" s="599"/>
      <c r="OSM82" s="599"/>
      <c r="OSN82" s="599"/>
      <c r="OSO82" s="599"/>
      <c r="OSP82" s="599"/>
      <c r="OSQ82" s="599"/>
      <c r="OSR82" s="599"/>
      <c r="OSS82" s="599"/>
      <c r="OST82" s="599"/>
      <c r="OSU82" s="599"/>
      <c r="OSV82" s="599"/>
      <c r="OSW82" s="599"/>
      <c r="OSX82" s="599"/>
      <c r="OSY82" s="599"/>
      <c r="OSZ82" s="599"/>
      <c r="OTA82" s="599"/>
      <c r="OTB82" s="599"/>
      <c r="OTC82" s="599"/>
      <c r="OTD82" s="599"/>
      <c r="OTE82" s="599"/>
      <c r="OTF82" s="599"/>
      <c r="OTG82" s="599"/>
      <c r="OTH82" s="599"/>
      <c r="OTI82" s="599"/>
      <c r="OTJ82" s="599"/>
      <c r="OTK82" s="599"/>
      <c r="OTL82" s="599"/>
      <c r="OTM82" s="599"/>
      <c r="OTN82" s="599"/>
      <c r="OTO82" s="599"/>
      <c r="OTP82" s="599"/>
      <c r="OTQ82" s="599"/>
      <c r="OTR82" s="599"/>
      <c r="OTS82" s="599"/>
      <c r="OTT82" s="599"/>
      <c r="OTU82" s="599"/>
      <c r="OTV82" s="599"/>
      <c r="OTW82" s="599"/>
      <c r="OTX82" s="599"/>
      <c r="OTY82" s="599"/>
      <c r="OTZ82" s="599"/>
      <c r="OUA82" s="599"/>
      <c r="OUB82" s="599"/>
      <c r="OUC82" s="599"/>
      <c r="OUD82" s="599"/>
      <c r="OUE82" s="599"/>
      <c r="OUF82" s="599"/>
      <c r="OUG82" s="599"/>
      <c r="OUH82" s="599"/>
      <c r="OUI82" s="599"/>
      <c r="OUJ82" s="599"/>
      <c r="OUK82" s="599"/>
      <c r="OUL82" s="599"/>
      <c r="OUM82" s="599"/>
      <c r="OUN82" s="599"/>
      <c r="OUO82" s="599"/>
      <c r="OUP82" s="599"/>
      <c r="OUQ82" s="599"/>
      <c r="OUR82" s="599"/>
      <c r="OUS82" s="599"/>
      <c r="OUT82" s="599"/>
      <c r="OUU82" s="599"/>
      <c r="OUV82" s="599"/>
      <c r="OUW82" s="599"/>
      <c r="OUX82" s="599"/>
      <c r="OUY82" s="599"/>
      <c r="OUZ82" s="599"/>
      <c r="OVA82" s="599"/>
      <c r="OVB82" s="599"/>
      <c r="OVC82" s="599"/>
      <c r="OVD82" s="599"/>
      <c r="OVE82" s="599"/>
      <c r="OVF82" s="599"/>
      <c r="OVG82" s="599"/>
      <c r="OVH82" s="599"/>
      <c r="OVI82" s="599"/>
      <c r="OVJ82" s="599"/>
      <c r="OVK82" s="599"/>
      <c r="OVL82" s="599"/>
      <c r="OVM82" s="599"/>
      <c r="OVN82" s="599"/>
      <c r="OVO82" s="599"/>
      <c r="OVP82" s="599"/>
      <c r="OVQ82" s="599"/>
      <c r="OVR82" s="599"/>
      <c r="OVS82" s="599"/>
      <c r="OVT82" s="599"/>
      <c r="OVU82" s="599"/>
      <c r="OVV82" s="599"/>
      <c r="OVW82" s="599"/>
      <c r="OVX82" s="599"/>
      <c r="OVY82" s="599"/>
      <c r="OVZ82" s="599"/>
      <c r="OWA82" s="599"/>
      <c r="OWB82" s="599"/>
      <c r="OWC82" s="599"/>
      <c r="OWD82" s="599"/>
      <c r="OWE82" s="599"/>
      <c r="OWF82" s="599"/>
      <c r="OWG82" s="599"/>
      <c r="OWH82" s="599"/>
      <c r="OWI82" s="599"/>
      <c r="OWJ82" s="599"/>
      <c r="OWK82" s="599"/>
      <c r="OWL82" s="599"/>
      <c r="OWM82" s="599"/>
      <c r="OWN82" s="599"/>
      <c r="OWO82" s="599"/>
      <c r="OWP82" s="599"/>
      <c r="OWQ82" s="599"/>
      <c r="OWR82" s="599"/>
      <c r="OWS82" s="599"/>
      <c r="OWT82" s="599"/>
      <c r="OWU82" s="599"/>
      <c r="OWV82" s="599"/>
      <c r="OWW82" s="599"/>
      <c r="OWX82" s="599"/>
      <c r="OWY82" s="599"/>
      <c r="OWZ82" s="599"/>
      <c r="OXA82" s="599"/>
      <c r="OXB82" s="599"/>
      <c r="OXC82" s="599"/>
      <c r="OXD82" s="599"/>
      <c r="OXE82" s="599"/>
      <c r="OXF82" s="599"/>
      <c r="OXG82" s="599"/>
      <c r="OXH82" s="599"/>
      <c r="OXI82" s="599"/>
      <c r="OXJ82" s="599"/>
      <c r="OXK82" s="599"/>
      <c r="OXL82" s="599"/>
      <c r="OXM82" s="599"/>
      <c r="OXN82" s="599"/>
      <c r="OXO82" s="599"/>
      <c r="OXP82" s="599"/>
      <c r="OXQ82" s="599"/>
      <c r="OXR82" s="599"/>
      <c r="OXS82" s="599"/>
      <c r="OXT82" s="599"/>
      <c r="OXU82" s="599"/>
      <c r="OXV82" s="599"/>
      <c r="OXW82" s="599"/>
      <c r="OXX82" s="599"/>
      <c r="OXY82" s="599"/>
      <c r="OXZ82" s="599"/>
      <c r="OYA82" s="599"/>
      <c r="OYB82" s="599"/>
      <c r="OYC82" s="599"/>
      <c r="OYD82" s="599"/>
      <c r="OYE82" s="599"/>
      <c r="OYF82" s="599"/>
      <c r="OYG82" s="599"/>
      <c r="OYH82" s="599"/>
      <c r="OYI82" s="599"/>
      <c r="OYJ82" s="599"/>
      <c r="OYK82" s="599"/>
      <c r="OYL82" s="599"/>
      <c r="OYM82" s="599"/>
      <c r="OYN82" s="599"/>
      <c r="OYO82" s="599"/>
      <c r="OYP82" s="599"/>
      <c r="OYQ82" s="599"/>
      <c r="OYR82" s="599"/>
      <c r="OYS82" s="599"/>
      <c r="OYT82" s="599"/>
      <c r="OYU82" s="599"/>
      <c r="OYV82" s="599"/>
      <c r="OYW82" s="599"/>
      <c r="OYX82" s="599"/>
      <c r="OYY82" s="599"/>
      <c r="OYZ82" s="599"/>
      <c r="OZA82" s="599"/>
      <c r="OZB82" s="599"/>
      <c r="OZC82" s="599"/>
      <c r="OZD82" s="599"/>
      <c r="OZE82" s="599"/>
      <c r="OZF82" s="599"/>
      <c r="OZG82" s="599"/>
      <c r="OZH82" s="599"/>
      <c r="OZI82" s="599"/>
      <c r="OZJ82" s="599"/>
      <c r="OZK82" s="599"/>
      <c r="OZL82" s="599"/>
      <c r="OZM82" s="599"/>
      <c r="OZN82" s="599"/>
      <c r="OZO82" s="599"/>
      <c r="OZP82" s="599"/>
      <c r="OZQ82" s="599"/>
      <c r="OZR82" s="599"/>
      <c r="OZS82" s="599"/>
      <c r="OZT82" s="599"/>
      <c r="OZU82" s="599"/>
      <c r="OZV82" s="599"/>
      <c r="OZW82" s="599"/>
      <c r="OZX82" s="599"/>
      <c r="OZY82" s="599"/>
      <c r="OZZ82" s="599"/>
      <c r="PAA82" s="599"/>
      <c r="PAB82" s="599"/>
      <c r="PAC82" s="599"/>
      <c r="PAD82" s="599"/>
      <c r="PAE82" s="599"/>
      <c r="PAF82" s="599"/>
      <c r="PAG82" s="599"/>
      <c r="PAH82" s="599"/>
      <c r="PAI82" s="599"/>
      <c r="PAJ82" s="599"/>
      <c r="PAK82" s="599"/>
      <c r="PAL82" s="599"/>
      <c r="PAM82" s="599"/>
      <c r="PAN82" s="599"/>
      <c r="PAO82" s="599"/>
      <c r="PAP82" s="599"/>
      <c r="PAQ82" s="599"/>
      <c r="PAR82" s="599"/>
      <c r="PAS82" s="599"/>
      <c r="PAT82" s="599"/>
      <c r="PAU82" s="599"/>
      <c r="PAV82" s="599"/>
      <c r="PAW82" s="599"/>
      <c r="PAX82" s="599"/>
      <c r="PAY82" s="599"/>
      <c r="PAZ82" s="599"/>
      <c r="PBA82" s="599"/>
      <c r="PBB82" s="599"/>
      <c r="PBC82" s="599"/>
      <c r="PBD82" s="599"/>
      <c r="PBE82" s="599"/>
      <c r="PBF82" s="599"/>
      <c r="PBG82" s="599"/>
      <c r="PBH82" s="599"/>
      <c r="PBI82" s="599"/>
      <c r="PBJ82" s="599"/>
      <c r="PBK82" s="599"/>
      <c r="PBL82" s="599"/>
      <c r="PBM82" s="599"/>
      <c r="PBN82" s="599"/>
      <c r="PBO82" s="599"/>
      <c r="PBP82" s="599"/>
      <c r="PBQ82" s="599"/>
      <c r="PBR82" s="599"/>
      <c r="PBS82" s="599"/>
      <c r="PBT82" s="599"/>
      <c r="PBU82" s="599"/>
      <c r="PBV82" s="599"/>
      <c r="PBW82" s="599"/>
      <c r="PBX82" s="599"/>
      <c r="PBY82" s="599"/>
      <c r="PBZ82" s="599"/>
      <c r="PCA82" s="599"/>
      <c r="PCB82" s="599"/>
      <c r="PCC82" s="599"/>
      <c r="PCD82" s="599"/>
      <c r="PCE82" s="599"/>
      <c r="PCF82" s="599"/>
      <c r="PCG82" s="599"/>
      <c r="PCH82" s="599"/>
      <c r="PCI82" s="599"/>
      <c r="PCJ82" s="599"/>
      <c r="PCK82" s="599"/>
      <c r="PCL82" s="599"/>
      <c r="PCM82" s="599"/>
      <c r="PCN82" s="599"/>
      <c r="PCO82" s="599"/>
      <c r="PCP82" s="599"/>
      <c r="PCQ82" s="599"/>
      <c r="PCR82" s="599"/>
      <c r="PCS82" s="599"/>
      <c r="PCT82" s="599"/>
      <c r="PCU82" s="599"/>
      <c r="PCV82" s="599"/>
      <c r="PCW82" s="599"/>
      <c r="PCX82" s="599"/>
      <c r="PCY82" s="599"/>
      <c r="PCZ82" s="599"/>
      <c r="PDA82" s="599"/>
      <c r="PDB82" s="599"/>
      <c r="PDC82" s="599"/>
      <c r="PDD82" s="599"/>
      <c r="PDE82" s="599"/>
      <c r="PDF82" s="599"/>
      <c r="PDG82" s="599"/>
      <c r="PDH82" s="599"/>
      <c r="PDI82" s="599"/>
      <c r="PDJ82" s="599"/>
      <c r="PDK82" s="599"/>
      <c r="PDL82" s="599"/>
      <c r="PDM82" s="599"/>
      <c r="PDN82" s="599"/>
      <c r="PDO82" s="599"/>
      <c r="PDP82" s="599"/>
      <c r="PDQ82" s="599"/>
      <c r="PDR82" s="599"/>
      <c r="PDS82" s="599"/>
      <c r="PDT82" s="599"/>
      <c r="PDU82" s="599"/>
      <c r="PDV82" s="599"/>
      <c r="PDW82" s="599"/>
      <c r="PDX82" s="599"/>
      <c r="PDY82" s="599"/>
      <c r="PDZ82" s="599"/>
      <c r="PEA82" s="599"/>
      <c r="PEB82" s="599"/>
      <c r="PEC82" s="599"/>
      <c r="PED82" s="599"/>
      <c r="PEE82" s="599"/>
      <c r="PEF82" s="599"/>
      <c r="PEG82" s="599"/>
      <c r="PEH82" s="599"/>
      <c r="PEI82" s="599"/>
      <c r="PEJ82" s="599"/>
      <c r="PEK82" s="599"/>
      <c r="PEL82" s="599"/>
      <c r="PEM82" s="599"/>
      <c r="PEN82" s="599"/>
      <c r="PEO82" s="599"/>
      <c r="PEP82" s="599"/>
      <c r="PEQ82" s="599"/>
      <c r="PER82" s="599"/>
      <c r="PES82" s="599"/>
      <c r="PET82" s="599"/>
      <c r="PEU82" s="599"/>
      <c r="PEV82" s="599"/>
      <c r="PEW82" s="599"/>
      <c r="PEX82" s="599"/>
      <c r="PEY82" s="599"/>
      <c r="PEZ82" s="599"/>
      <c r="PFA82" s="599"/>
      <c r="PFB82" s="599"/>
      <c r="PFC82" s="599"/>
      <c r="PFD82" s="599"/>
      <c r="PFE82" s="599"/>
      <c r="PFF82" s="599"/>
      <c r="PFG82" s="599"/>
      <c r="PFH82" s="599"/>
      <c r="PFI82" s="599"/>
      <c r="PFJ82" s="599"/>
      <c r="PFK82" s="599"/>
      <c r="PFL82" s="599"/>
      <c r="PFM82" s="599"/>
      <c r="PFN82" s="599"/>
      <c r="PFO82" s="599"/>
      <c r="PFP82" s="599"/>
      <c r="PFQ82" s="599"/>
      <c r="PFR82" s="599"/>
      <c r="PFS82" s="599"/>
      <c r="PFT82" s="599"/>
      <c r="PFU82" s="599"/>
      <c r="PFV82" s="599"/>
      <c r="PFW82" s="599"/>
      <c r="PFX82" s="599"/>
      <c r="PFY82" s="599"/>
      <c r="PFZ82" s="599"/>
      <c r="PGA82" s="599"/>
      <c r="PGB82" s="599"/>
      <c r="PGC82" s="599"/>
      <c r="PGD82" s="599"/>
      <c r="PGE82" s="599"/>
      <c r="PGF82" s="599"/>
      <c r="PGG82" s="599"/>
      <c r="PGH82" s="599"/>
      <c r="PGI82" s="599"/>
      <c r="PGJ82" s="599"/>
      <c r="PGK82" s="599"/>
      <c r="PGL82" s="599"/>
      <c r="PGM82" s="599"/>
      <c r="PGN82" s="599"/>
      <c r="PGO82" s="599"/>
      <c r="PGP82" s="599"/>
      <c r="PGQ82" s="599"/>
      <c r="PGR82" s="599"/>
      <c r="PGS82" s="599"/>
      <c r="PGT82" s="599"/>
      <c r="PGU82" s="599"/>
      <c r="PGV82" s="599"/>
      <c r="PGW82" s="599"/>
      <c r="PGX82" s="599"/>
      <c r="PGY82" s="599"/>
      <c r="PGZ82" s="599"/>
      <c r="PHA82" s="599"/>
      <c r="PHB82" s="599"/>
      <c r="PHC82" s="599"/>
      <c r="PHD82" s="599"/>
      <c r="PHE82" s="599"/>
      <c r="PHF82" s="599"/>
      <c r="PHG82" s="599"/>
      <c r="PHH82" s="599"/>
      <c r="PHI82" s="599"/>
      <c r="PHJ82" s="599"/>
      <c r="PHK82" s="599"/>
      <c r="PHL82" s="599"/>
      <c r="PHM82" s="599"/>
      <c r="PHN82" s="599"/>
      <c r="PHO82" s="599"/>
      <c r="PHP82" s="599"/>
      <c r="PHQ82" s="599"/>
      <c r="PHR82" s="599"/>
      <c r="PHS82" s="599"/>
      <c r="PHT82" s="599"/>
      <c r="PHU82" s="599"/>
      <c r="PHV82" s="599"/>
      <c r="PHW82" s="599"/>
      <c r="PHX82" s="599"/>
      <c r="PHY82" s="599"/>
      <c r="PHZ82" s="599"/>
      <c r="PIA82" s="599"/>
      <c r="PIB82" s="599"/>
      <c r="PIC82" s="599"/>
      <c r="PID82" s="599"/>
      <c r="PIE82" s="599"/>
      <c r="PIF82" s="599"/>
      <c r="PIG82" s="599"/>
      <c r="PIH82" s="599"/>
      <c r="PII82" s="599"/>
      <c r="PIJ82" s="599"/>
      <c r="PIK82" s="599"/>
      <c r="PIL82" s="599"/>
      <c r="PIM82" s="599"/>
      <c r="PIN82" s="599"/>
      <c r="PIO82" s="599"/>
      <c r="PIP82" s="599"/>
      <c r="PIQ82" s="599"/>
      <c r="PIR82" s="599"/>
      <c r="PIS82" s="599"/>
      <c r="PIT82" s="599"/>
      <c r="PIU82" s="599"/>
      <c r="PIV82" s="599"/>
      <c r="PIW82" s="599"/>
      <c r="PIX82" s="599"/>
      <c r="PIY82" s="599"/>
      <c r="PIZ82" s="599"/>
      <c r="PJA82" s="599"/>
      <c r="PJB82" s="599"/>
      <c r="PJC82" s="599"/>
      <c r="PJD82" s="599"/>
      <c r="PJE82" s="599"/>
      <c r="PJF82" s="599"/>
      <c r="PJG82" s="599"/>
      <c r="PJH82" s="599"/>
      <c r="PJI82" s="599"/>
      <c r="PJJ82" s="599"/>
      <c r="PJK82" s="599"/>
      <c r="PJL82" s="599"/>
      <c r="PJM82" s="599"/>
      <c r="PJN82" s="599"/>
      <c r="PJO82" s="599"/>
      <c r="PJP82" s="599"/>
      <c r="PJQ82" s="599"/>
      <c r="PJR82" s="599"/>
      <c r="PJS82" s="599"/>
      <c r="PJT82" s="599"/>
      <c r="PJU82" s="599"/>
      <c r="PJV82" s="599"/>
      <c r="PJW82" s="599"/>
      <c r="PJX82" s="599"/>
      <c r="PJY82" s="599"/>
      <c r="PJZ82" s="599"/>
      <c r="PKA82" s="599"/>
      <c r="PKB82" s="599"/>
      <c r="PKC82" s="599"/>
      <c r="PKD82" s="599"/>
      <c r="PKE82" s="599"/>
      <c r="PKF82" s="599"/>
      <c r="PKG82" s="599"/>
      <c r="PKH82" s="599"/>
      <c r="PKI82" s="599"/>
      <c r="PKJ82" s="599"/>
      <c r="PKK82" s="599"/>
      <c r="PKL82" s="599"/>
      <c r="PKM82" s="599"/>
      <c r="PKN82" s="599"/>
      <c r="PKO82" s="599"/>
      <c r="PKP82" s="599"/>
      <c r="PKQ82" s="599"/>
      <c r="PKR82" s="599"/>
      <c r="PKS82" s="599"/>
      <c r="PKT82" s="599"/>
      <c r="PKU82" s="599"/>
      <c r="PKV82" s="599"/>
      <c r="PKW82" s="599"/>
      <c r="PKX82" s="599"/>
      <c r="PKY82" s="599"/>
      <c r="PKZ82" s="599"/>
      <c r="PLA82" s="599"/>
      <c r="PLB82" s="599"/>
      <c r="PLC82" s="599"/>
      <c r="PLD82" s="599"/>
      <c r="PLE82" s="599"/>
      <c r="PLF82" s="599"/>
      <c r="PLG82" s="599"/>
      <c r="PLH82" s="599"/>
      <c r="PLI82" s="599"/>
      <c r="PLJ82" s="599"/>
      <c r="PLK82" s="599"/>
      <c r="PLL82" s="599"/>
      <c r="PLM82" s="599"/>
      <c r="PLN82" s="599"/>
      <c r="PLO82" s="599"/>
      <c r="PLP82" s="599"/>
      <c r="PLQ82" s="599"/>
      <c r="PLR82" s="599"/>
      <c r="PLS82" s="599"/>
      <c r="PLT82" s="599"/>
      <c r="PLU82" s="599"/>
      <c r="PLV82" s="599"/>
      <c r="PLW82" s="599"/>
      <c r="PLX82" s="599"/>
      <c r="PLY82" s="599"/>
      <c r="PLZ82" s="599"/>
      <c r="PMA82" s="599"/>
      <c r="PMB82" s="599"/>
      <c r="PMC82" s="599"/>
      <c r="PMD82" s="599"/>
      <c r="PME82" s="599"/>
      <c r="PMF82" s="599"/>
      <c r="PMG82" s="599"/>
      <c r="PMH82" s="599"/>
      <c r="PMI82" s="599"/>
      <c r="PMJ82" s="599"/>
      <c r="PMK82" s="599"/>
      <c r="PML82" s="599"/>
      <c r="PMM82" s="599"/>
      <c r="PMN82" s="599"/>
      <c r="PMO82" s="599"/>
      <c r="PMP82" s="599"/>
      <c r="PMQ82" s="599"/>
      <c r="PMR82" s="599"/>
      <c r="PMS82" s="599"/>
      <c r="PMT82" s="599"/>
      <c r="PMU82" s="599"/>
      <c r="PMV82" s="599"/>
      <c r="PMW82" s="599"/>
      <c r="PMX82" s="599"/>
      <c r="PMY82" s="599"/>
      <c r="PMZ82" s="599"/>
      <c r="PNA82" s="599"/>
      <c r="PNB82" s="599"/>
      <c r="PNC82" s="599"/>
      <c r="PND82" s="599"/>
      <c r="PNE82" s="599"/>
      <c r="PNF82" s="599"/>
      <c r="PNG82" s="599"/>
      <c r="PNH82" s="599"/>
      <c r="PNI82" s="599"/>
      <c r="PNJ82" s="599"/>
      <c r="PNK82" s="599"/>
      <c r="PNL82" s="599"/>
      <c r="PNM82" s="599"/>
      <c r="PNN82" s="599"/>
      <c r="PNO82" s="599"/>
      <c r="PNP82" s="599"/>
      <c r="PNQ82" s="599"/>
      <c r="PNR82" s="599"/>
      <c r="PNS82" s="599"/>
      <c r="PNT82" s="599"/>
      <c r="PNU82" s="599"/>
      <c r="PNV82" s="599"/>
      <c r="PNW82" s="599"/>
      <c r="PNX82" s="599"/>
      <c r="PNY82" s="599"/>
      <c r="PNZ82" s="599"/>
      <c r="POA82" s="599"/>
      <c r="POB82" s="599"/>
      <c r="POC82" s="599"/>
      <c r="POD82" s="599"/>
      <c r="POE82" s="599"/>
      <c r="POF82" s="599"/>
      <c r="POG82" s="599"/>
      <c r="POH82" s="599"/>
      <c r="POI82" s="599"/>
      <c r="POJ82" s="599"/>
      <c r="POK82" s="599"/>
      <c r="POL82" s="599"/>
      <c r="POM82" s="599"/>
      <c r="PON82" s="599"/>
      <c r="POO82" s="599"/>
      <c r="POP82" s="599"/>
      <c r="POQ82" s="599"/>
      <c r="POR82" s="599"/>
      <c r="POS82" s="599"/>
      <c r="POT82" s="599"/>
      <c r="POU82" s="599"/>
      <c r="POV82" s="599"/>
      <c r="POW82" s="599"/>
      <c r="POX82" s="599"/>
      <c r="POY82" s="599"/>
      <c r="POZ82" s="599"/>
      <c r="PPA82" s="599"/>
      <c r="PPB82" s="599"/>
      <c r="PPC82" s="599"/>
      <c r="PPD82" s="599"/>
      <c r="PPE82" s="599"/>
      <c r="PPF82" s="599"/>
      <c r="PPG82" s="599"/>
      <c r="PPH82" s="599"/>
      <c r="PPI82" s="599"/>
      <c r="PPJ82" s="599"/>
      <c r="PPK82" s="599"/>
      <c r="PPL82" s="599"/>
      <c r="PPM82" s="599"/>
      <c r="PPN82" s="599"/>
      <c r="PPO82" s="599"/>
      <c r="PPP82" s="599"/>
      <c r="PPQ82" s="599"/>
      <c r="PPR82" s="599"/>
      <c r="PPS82" s="599"/>
      <c r="PPT82" s="599"/>
      <c r="PPU82" s="599"/>
      <c r="PPV82" s="599"/>
      <c r="PPW82" s="599"/>
      <c r="PPX82" s="599"/>
      <c r="PPY82" s="599"/>
      <c r="PPZ82" s="599"/>
      <c r="PQA82" s="599"/>
      <c r="PQB82" s="599"/>
      <c r="PQC82" s="599"/>
      <c r="PQD82" s="599"/>
      <c r="PQE82" s="599"/>
      <c r="PQF82" s="599"/>
      <c r="PQG82" s="599"/>
      <c r="PQH82" s="599"/>
      <c r="PQI82" s="599"/>
      <c r="PQJ82" s="599"/>
      <c r="PQK82" s="599"/>
      <c r="PQL82" s="599"/>
      <c r="PQM82" s="599"/>
      <c r="PQN82" s="599"/>
      <c r="PQO82" s="599"/>
      <c r="PQP82" s="599"/>
      <c r="PQQ82" s="599"/>
      <c r="PQR82" s="599"/>
      <c r="PQS82" s="599"/>
      <c r="PQT82" s="599"/>
      <c r="PQU82" s="599"/>
      <c r="PQV82" s="599"/>
      <c r="PQW82" s="599"/>
      <c r="PQX82" s="599"/>
      <c r="PQY82" s="599"/>
      <c r="PQZ82" s="599"/>
      <c r="PRA82" s="599"/>
      <c r="PRB82" s="599"/>
      <c r="PRC82" s="599"/>
      <c r="PRD82" s="599"/>
      <c r="PRE82" s="599"/>
      <c r="PRF82" s="599"/>
      <c r="PRG82" s="599"/>
      <c r="PRH82" s="599"/>
      <c r="PRI82" s="599"/>
      <c r="PRJ82" s="599"/>
      <c r="PRK82" s="599"/>
      <c r="PRL82" s="599"/>
      <c r="PRM82" s="599"/>
      <c r="PRN82" s="599"/>
      <c r="PRO82" s="599"/>
      <c r="PRP82" s="599"/>
      <c r="PRQ82" s="599"/>
      <c r="PRR82" s="599"/>
      <c r="PRS82" s="599"/>
      <c r="PRT82" s="599"/>
      <c r="PRU82" s="599"/>
      <c r="PRV82" s="599"/>
      <c r="PRW82" s="599"/>
      <c r="PRX82" s="599"/>
      <c r="PRY82" s="599"/>
      <c r="PRZ82" s="599"/>
      <c r="PSA82" s="599"/>
      <c r="PSB82" s="599"/>
      <c r="PSC82" s="599"/>
      <c r="PSD82" s="599"/>
      <c r="PSE82" s="599"/>
      <c r="PSF82" s="599"/>
      <c r="PSG82" s="599"/>
      <c r="PSH82" s="599"/>
      <c r="PSI82" s="599"/>
      <c r="PSJ82" s="599"/>
      <c r="PSK82" s="599"/>
      <c r="PSL82" s="599"/>
      <c r="PSM82" s="599"/>
      <c r="PSN82" s="599"/>
      <c r="PSO82" s="599"/>
      <c r="PSP82" s="599"/>
      <c r="PSQ82" s="599"/>
      <c r="PSR82" s="599"/>
      <c r="PSS82" s="599"/>
      <c r="PST82" s="599"/>
      <c r="PSU82" s="599"/>
      <c r="PSV82" s="599"/>
      <c r="PSW82" s="599"/>
      <c r="PSX82" s="599"/>
      <c r="PSY82" s="599"/>
      <c r="PSZ82" s="599"/>
      <c r="PTA82" s="599"/>
      <c r="PTB82" s="599"/>
      <c r="PTC82" s="599"/>
      <c r="PTD82" s="599"/>
      <c r="PTE82" s="599"/>
      <c r="PTF82" s="599"/>
      <c r="PTG82" s="599"/>
      <c r="PTH82" s="599"/>
      <c r="PTI82" s="599"/>
      <c r="PTJ82" s="599"/>
      <c r="PTK82" s="599"/>
      <c r="PTL82" s="599"/>
      <c r="PTM82" s="599"/>
      <c r="PTN82" s="599"/>
      <c r="PTO82" s="599"/>
      <c r="PTP82" s="599"/>
      <c r="PTQ82" s="599"/>
      <c r="PTR82" s="599"/>
      <c r="PTS82" s="599"/>
      <c r="PTT82" s="599"/>
      <c r="PTU82" s="599"/>
      <c r="PTV82" s="599"/>
      <c r="PTW82" s="599"/>
      <c r="PTX82" s="599"/>
      <c r="PTY82" s="599"/>
      <c r="PTZ82" s="599"/>
      <c r="PUA82" s="599"/>
      <c r="PUB82" s="599"/>
      <c r="PUC82" s="599"/>
      <c r="PUD82" s="599"/>
      <c r="PUE82" s="599"/>
      <c r="PUF82" s="599"/>
      <c r="PUG82" s="599"/>
      <c r="PUH82" s="599"/>
      <c r="PUI82" s="599"/>
      <c r="PUJ82" s="599"/>
      <c r="PUK82" s="599"/>
      <c r="PUL82" s="599"/>
      <c r="PUM82" s="599"/>
      <c r="PUN82" s="599"/>
      <c r="PUO82" s="599"/>
      <c r="PUP82" s="599"/>
      <c r="PUQ82" s="599"/>
      <c r="PUR82" s="599"/>
      <c r="PUS82" s="599"/>
      <c r="PUT82" s="599"/>
      <c r="PUU82" s="599"/>
      <c r="PUV82" s="599"/>
      <c r="PUW82" s="599"/>
      <c r="PUX82" s="599"/>
      <c r="PUY82" s="599"/>
      <c r="PUZ82" s="599"/>
      <c r="PVA82" s="599"/>
      <c r="PVB82" s="599"/>
      <c r="PVC82" s="599"/>
      <c r="PVD82" s="599"/>
      <c r="PVE82" s="599"/>
      <c r="PVF82" s="599"/>
      <c r="PVG82" s="599"/>
      <c r="PVH82" s="599"/>
      <c r="PVI82" s="599"/>
      <c r="PVJ82" s="599"/>
      <c r="PVK82" s="599"/>
      <c r="PVL82" s="599"/>
      <c r="PVM82" s="599"/>
      <c r="PVN82" s="599"/>
      <c r="PVO82" s="599"/>
      <c r="PVP82" s="599"/>
      <c r="PVQ82" s="599"/>
      <c r="PVR82" s="599"/>
      <c r="PVS82" s="599"/>
      <c r="PVT82" s="599"/>
      <c r="PVU82" s="599"/>
      <c r="PVV82" s="599"/>
      <c r="PVW82" s="599"/>
      <c r="PVX82" s="599"/>
      <c r="PVY82" s="599"/>
      <c r="PVZ82" s="599"/>
      <c r="PWA82" s="599"/>
      <c r="PWB82" s="599"/>
      <c r="PWC82" s="599"/>
      <c r="PWD82" s="599"/>
      <c r="PWE82" s="599"/>
      <c r="PWF82" s="599"/>
      <c r="PWG82" s="599"/>
      <c r="PWH82" s="599"/>
      <c r="PWI82" s="599"/>
      <c r="PWJ82" s="599"/>
      <c r="PWK82" s="599"/>
      <c r="PWL82" s="599"/>
      <c r="PWM82" s="599"/>
      <c r="PWN82" s="599"/>
      <c r="PWO82" s="599"/>
      <c r="PWP82" s="599"/>
      <c r="PWQ82" s="599"/>
      <c r="PWR82" s="599"/>
      <c r="PWS82" s="599"/>
      <c r="PWT82" s="599"/>
      <c r="PWU82" s="599"/>
      <c r="PWV82" s="599"/>
      <c r="PWW82" s="599"/>
      <c r="PWX82" s="599"/>
      <c r="PWY82" s="599"/>
      <c r="PWZ82" s="599"/>
      <c r="PXA82" s="599"/>
      <c r="PXB82" s="599"/>
      <c r="PXC82" s="599"/>
      <c r="PXD82" s="599"/>
      <c r="PXE82" s="599"/>
      <c r="PXF82" s="599"/>
      <c r="PXG82" s="599"/>
      <c r="PXH82" s="599"/>
      <c r="PXI82" s="599"/>
      <c r="PXJ82" s="599"/>
      <c r="PXK82" s="599"/>
      <c r="PXL82" s="599"/>
      <c r="PXM82" s="599"/>
      <c r="PXN82" s="599"/>
      <c r="PXO82" s="599"/>
      <c r="PXP82" s="599"/>
      <c r="PXQ82" s="599"/>
      <c r="PXR82" s="599"/>
      <c r="PXS82" s="599"/>
      <c r="PXT82" s="599"/>
      <c r="PXU82" s="599"/>
      <c r="PXV82" s="599"/>
      <c r="PXW82" s="599"/>
      <c r="PXX82" s="599"/>
      <c r="PXY82" s="599"/>
      <c r="PXZ82" s="599"/>
      <c r="PYA82" s="599"/>
      <c r="PYB82" s="599"/>
      <c r="PYC82" s="599"/>
      <c r="PYD82" s="599"/>
      <c r="PYE82" s="599"/>
      <c r="PYF82" s="599"/>
      <c r="PYG82" s="599"/>
      <c r="PYH82" s="599"/>
      <c r="PYI82" s="599"/>
      <c r="PYJ82" s="599"/>
      <c r="PYK82" s="599"/>
      <c r="PYL82" s="599"/>
      <c r="PYM82" s="599"/>
      <c r="PYN82" s="599"/>
      <c r="PYO82" s="599"/>
      <c r="PYP82" s="599"/>
      <c r="PYQ82" s="599"/>
      <c r="PYR82" s="599"/>
      <c r="PYS82" s="599"/>
      <c r="PYT82" s="599"/>
      <c r="PYU82" s="599"/>
      <c r="PYV82" s="599"/>
      <c r="PYW82" s="599"/>
      <c r="PYX82" s="599"/>
      <c r="PYY82" s="599"/>
      <c r="PYZ82" s="599"/>
      <c r="PZA82" s="599"/>
      <c r="PZB82" s="599"/>
      <c r="PZC82" s="599"/>
      <c r="PZD82" s="599"/>
      <c r="PZE82" s="599"/>
      <c r="PZF82" s="599"/>
      <c r="PZG82" s="599"/>
      <c r="PZH82" s="599"/>
      <c r="PZI82" s="599"/>
      <c r="PZJ82" s="599"/>
      <c r="PZK82" s="599"/>
      <c r="PZL82" s="599"/>
      <c r="PZM82" s="599"/>
      <c r="PZN82" s="599"/>
      <c r="PZO82" s="599"/>
      <c r="PZP82" s="599"/>
      <c r="PZQ82" s="599"/>
      <c r="PZR82" s="599"/>
      <c r="PZS82" s="599"/>
      <c r="PZT82" s="599"/>
      <c r="PZU82" s="599"/>
      <c r="PZV82" s="599"/>
      <c r="PZW82" s="599"/>
      <c r="PZX82" s="599"/>
      <c r="PZY82" s="599"/>
      <c r="PZZ82" s="599"/>
      <c r="QAA82" s="599"/>
      <c r="QAB82" s="599"/>
      <c r="QAC82" s="599"/>
      <c r="QAD82" s="599"/>
      <c r="QAE82" s="599"/>
      <c r="QAF82" s="599"/>
      <c r="QAG82" s="599"/>
      <c r="QAH82" s="599"/>
      <c r="QAI82" s="599"/>
      <c r="QAJ82" s="599"/>
      <c r="QAK82" s="599"/>
      <c r="QAL82" s="599"/>
      <c r="QAM82" s="599"/>
      <c r="QAN82" s="599"/>
      <c r="QAO82" s="599"/>
      <c r="QAP82" s="599"/>
      <c r="QAQ82" s="599"/>
      <c r="QAR82" s="599"/>
      <c r="QAS82" s="599"/>
      <c r="QAT82" s="599"/>
      <c r="QAU82" s="599"/>
      <c r="QAV82" s="599"/>
      <c r="QAW82" s="599"/>
      <c r="QAX82" s="599"/>
      <c r="QAY82" s="599"/>
      <c r="QAZ82" s="599"/>
      <c r="QBA82" s="599"/>
      <c r="QBB82" s="599"/>
      <c r="QBC82" s="599"/>
      <c r="QBD82" s="599"/>
      <c r="QBE82" s="599"/>
      <c r="QBF82" s="599"/>
      <c r="QBG82" s="599"/>
      <c r="QBH82" s="599"/>
      <c r="QBI82" s="599"/>
      <c r="QBJ82" s="599"/>
      <c r="QBK82" s="599"/>
      <c r="QBL82" s="599"/>
      <c r="QBM82" s="599"/>
      <c r="QBN82" s="599"/>
      <c r="QBO82" s="599"/>
      <c r="QBP82" s="599"/>
      <c r="QBQ82" s="599"/>
      <c r="QBR82" s="599"/>
      <c r="QBS82" s="599"/>
      <c r="QBT82" s="599"/>
      <c r="QBU82" s="599"/>
      <c r="QBV82" s="599"/>
      <c r="QBW82" s="599"/>
      <c r="QBX82" s="599"/>
      <c r="QBY82" s="599"/>
      <c r="QBZ82" s="599"/>
      <c r="QCA82" s="599"/>
      <c r="QCB82" s="599"/>
      <c r="QCC82" s="599"/>
      <c r="QCD82" s="599"/>
      <c r="QCE82" s="599"/>
      <c r="QCF82" s="599"/>
      <c r="QCG82" s="599"/>
      <c r="QCH82" s="599"/>
      <c r="QCI82" s="599"/>
      <c r="QCJ82" s="599"/>
      <c r="QCK82" s="599"/>
      <c r="QCL82" s="599"/>
      <c r="QCM82" s="599"/>
      <c r="QCN82" s="599"/>
      <c r="QCO82" s="599"/>
      <c r="QCP82" s="599"/>
      <c r="QCQ82" s="599"/>
      <c r="QCR82" s="599"/>
      <c r="QCS82" s="599"/>
      <c r="QCT82" s="599"/>
      <c r="QCU82" s="599"/>
      <c r="QCV82" s="599"/>
      <c r="QCW82" s="599"/>
      <c r="QCX82" s="599"/>
      <c r="QCY82" s="599"/>
      <c r="QCZ82" s="599"/>
      <c r="QDA82" s="599"/>
      <c r="QDB82" s="599"/>
      <c r="QDC82" s="599"/>
      <c r="QDD82" s="599"/>
      <c r="QDE82" s="599"/>
      <c r="QDF82" s="599"/>
      <c r="QDG82" s="599"/>
      <c r="QDH82" s="599"/>
      <c r="QDI82" s="599"/>
      <c r="QDJ82" s="599"/>
      <c r="QDK82" s="599"/>
      <c r="QDL82" s="599"/>
      <c r="QDM82" s="599"/>
      <c r="QDN82" s="599"/>
      <c r="QDO82" s="599"/>
      <c r="QDP82" s="599"/>
      <c r="QDQ82" s="599"/>
      <c r="QDR82" s="599"/>
      <c r="QDS82" s="599"/>
      <c r="QDT82" s="599"/>
      <c r="QDU82" s="599"/>
      <c r="QDV82" s="599"/>
      <c r="QDW82" s="599"/>
      <c r="QDX82" s="599"/>
      <c r="QDY82" s="599"/>
      <c r="QDZ82" s="599"/>
      <c r="QEA82" s="599"/>
      <c r="QEB82" s="599"/>
      <c r="QEC82" s="599"/>
      <c r="QED82" s="599"/>
      <c r="QEE82" s="599"/>
      <c r="QEF82" s="599"/>
      <c r="QEG82" s="599"/>
      <c r="QEH82" s="599"/>
      <c r="QEI82" s="599"/>
      <c r="QEJ82" s="599"/>
      <c r="QEK82" s="599"/>
      <c r="QEL82" s="599"/>
      <c r="QEM82" s="599"/>
      <c r="QEN82" s="599"/>
      <c r="QEO82" s="599"/>
      <c r="QEP82" s="599"/>
      <c r="QEQ82" s="599"/>
      <c r="QER82" s="599"/>
      <c r="QES82" s="599"/>
      <c r="QET82" s="599"/>
      <c r="QEU82" s="599"/>
      <c r="QEV82" s="599"/>
      <c r="QEW82" s="599"/>
      <c r="QEX82" s="599"/>
      <c r="QEY82" s="599"/>
      <c r="QEZ82" s="599"/>
      <c r="QFA82" s="599"/>
      <c r="QFB82" s="599"/>
      <c r="QFC82" s="599"/>
      <c r="QFD82" s="599"/>
      <c r="QFE82" s="599"/>
      <c r="QFF82" s="599"/>
      <c r="QFG82" s="599"/>
      <c r="QFH82" s="599"/>
      <c r="QFI82" s="599"/>
      <c r="QFJ82" s="599"/>
      <c r="QFK82" s="599"/>
      <c r="QFL82" s="599"/>
      <c r="QFM82" s="599"/>
      <c r="QFN82" s="599"/>
      <c r="QFO82" s="599"/>
      <c r="QFP82" s="599"/>
      <c r="QFQ82" s="599"/>
      <c r="QFR82" s="599"/>
      <c r="QFS82" s="599"/>
      <c r="QFT82" s="599"/>
      <c r="QFU82" s="599"/>
      <c r="QFV82" s="599"/>
      <c r="QFW82" s="599"/>
      <c r="QFX82" s="599"/>
      <c r="QFY82" s="599"/>
      <c r="QFZ82" s="599"/>
      <c r="QGA82" s="599"/>
      <c r="QGB82" s="599"/>
      <c r="QGC82" s="599"/>
      <c r="QGD82" s="599"/>
      <c r="QGE82" s="599"/>
      <c r="QGF82" s="599"/>
      <c r="QGG82" s="599"/>
      <c r="QGH82" s="599"/>
      <c r="QGI82" s="599"/>
      <c r="QGJ82" s="599"/>
      <c r="QGK82" s="599"/>
      <c r="QGL82" s="599"/>
      <c r="QGM82" s="599"/>
      <c r="QGN82" s="599"/>
      <c r="QGO82" s="599"/>
      <c r="QGP82" s="599"/>
      <c r="QGQ82" s="599"/>
      <c r="QGR82" s="599"/>
      <c r="QGS82" s="599"/>
      <c r="QGT82" s="599"/>
      <c r="QGU82" s="599"/>
      <c r="QGV82" s="599"/>
      <c r="QGW82" s="599"/>
      <c r="QGX82" s="599"/>
      <c r="QGY82" s="599"/>
      <c r="QGZ82" s="599"/>
      <c r="QHA82" s="599"/>
      <c r="QHB82" s="599"/>
      <c r="QHC82" s="599"/>
      <c r="QHD82" s="599"/>
      <c r="QHE82" s="599"/>
      <c r="QHF82" s="599"/>
      <c r="QHG82" s="599"/>
      <c r="QHH82" s="599"/>
      <c r="QHI82" s="599"/>
      <c r="QHJ82" s="599"/>
      <c r="QHK82" s="599"/>
      <c r="QHL82" s="599"/>
      <c r="QHM82" s="599"/>
      <c r="QHN82" s="599"/>
      <c r="QHO82" s="599"/>
      <c r="QHP82" s="599"/>
      <c r="QHQ82" s="599"/>
      <c r="QHR82" s="599"/>
      <c r="QHS82" s="599"/>
      <c r="QHT82" s="599"/>
      <c r="QHU82" s="599"/>
      <c r="QHV82" s="599"/>
      <c r="QHW82" s="599"/>
      <c r="QHX82" s="599"/>
      <c r="QHY82" s="599"/>
      <c r="QHZ82" s="599"/>
      <c r="QIA82" s="599"/>
      <c r="QIB82" s="599"/>
      <c r="QIC82" s="599"/>
      <c r="QID82" s="599"/>
      <c r="QIE82" s="599"/>
      <c r="QIF82" s="599"/>
      <c r="QIG82" s="599"/>
      <c r="QIH82" s="599"/>
      <c r="QII82" s="599"/>
      <c r="QIJ82" s="599"/>
      <c r="QIK82" s="599"/>
      <c r="QIL82" s="599"/>
      <c r="QIM82" s="599"/>
      <c r="QIN82" s="599"/>
      <c r="QIO82" s="599"/>
      <c r="QIP82" s="599"/>
      <c r="QIQ82" s="599"/>
      <c r="QIR82" s="599"/>
      <c r="QIS82" s="599"/>
      <c r="QIT82" s="599"/>
      <c r="QIU82" s="599"/>
      <c r="QIV82" s="599"/>
      <c r="QIW82" s="599"/>
      <c r="QIX82" s="599"/>
      <c r="QIY82" s="599"/>
      <c r="QIZ82" s="599"/>
      <c r="QJA82" s="599"/>
      <c r="QJB82" s="599"/>
      <c r="QJC82" s="599"/>
      <c r="QJD82" s="599"/>
      <c r="QJE82" s="599"/>
      <c r="QJF82" s="599"/>
      <c r="QJG82" s="599"/>
      <c r="QJH82" s="599"/>
      <c r="QJI82" s="599"/>
      <c r="QJJ82" s="599"/>
      <c r="QJK82" s="599"/>
      <c r="QJL82" s="599"/>
      <c r="QJM82" s="599"/>
      <c r="QJN82" s="599"/>
      <c r="QJO82" s="599"/>
      <c r="QJP82" s="599"/>
      <c r="QJQ82" s="599"/>
      <c r="QJR82" s="599"/>
      <c r="QJS82" s="599"/>
      <c r="QJT82" s="599"/>
      <c r="QJU82" s="599"/>
      <c r="QJV82" s="599"/>
      <c r="QJW82" s="599"/>
      <c r="QJX82" s="599"/>
      <c r="QJY82" s="599"/>
      <c r="QJZ82" s="599"/>
      <c r="QKA82" s="599"/>
      <c r="QKB82" s="599"/>
      <c r="QKC82" s="599"/>
      <c r="QKD82" s="599"/>
      <c r="QKE82" s="599"/>
      <c r="QKF82" s="599"/>
      <c r="QKG82" s="599"/>
      <c r="QKH82" s="599"/>
      <c r="QKI82" s="599"/>
      <c r="QKJ82" s="599"/>
      <c r="QKK82" s="599"/>
      <c r="QKL82" s="599"/>
      <c r="QKM82" s="599"/>
      <c r="QKN82" s="599"/>
      <c r="QKO82" s="599"/>
      <c r="QKP82" s="599"/>
      <c r="QKQ82" s="599"/>
      <c r="QKR82" s="599"/>
      <c r="QKS82" s="599"/>
      <c r="QKT82" s="599"/>
      <c r="QKU82" s="599"/>
      <c r="QKV82" s="599"/>
      <c r="QKW82" s="599"/>
      <c r="QKX82" s="599"/>
      <c r="QKY82" s="599"/>
      <c r="QKZ82" s="599"/>
      <c r="QLA82" s="599"/>
      <c r="QLB82" s="599"/>
      <c r="QLC82" s="599"/>
      <c r="QLD82" s="599"/>
      <c r="QLE82" s="599"/>
      <c r="QLF82" s="599"/>
      <c r="QLG82" s="599"/>
      <c r="QLH82" s="599"/>
      <c r="QLI82" s="599"/>
      <c r="QLJ82" s="599"/>
      <c r="QLK82" s="599"/>
      <c r="QLL82" s="599"/>
      <c r="QLM82" s="599"/>
      <c r="QLN82" s="599"/>
      <c r="QLO82" s="599"/>
      <c r="QLP82" s="599"/>
      <c r="QLQ82" s="599"/>
      <c r="QLR82" s="599"/>
      <c r="QLS82" s="599"/>
      <c r="QLT82" s="599"/>
      <c r="QLU82" s="599"/>
      <c r="QLV82" s="599"/>
      <c r="QLW82" s="599"/>
      <c r="QLX82" s="599"/>
      <c r="QLY82" s="599"/>
      <c r="QLZ82" s="599"/>
      <c r="QMA82" s="599"/>
      <c r="QMB82" s="599"/>
      <c r="QMC82" s="599"/>
      <c r="QMD82" s="599"/>
      <c r="QME82" s="599"/>
      <c r="QMF82" s="599"/>
      <c r="QMG82" s="599"/>
      <c r="QMH82" s="599"/>
      <c r="QMI82" s="599"/>
      <c r="QMJ82" s="599"/>
      <c r="QMK82" s="599"/>
      <c r="QML82" s="599"/>
      <c r="QMM82" s="599"/>
      <c r="QMN82" s="599"/>
      <c r="QMO82" s="599"/>
      <c r="QMP82" s="599"/>
      <c r="QMQ82" s="599"/>
      <c r="QMR82" s="599"/>
      <c r="QMS82" s="599"/>
      <c r="QMT82" s="599"/>
      <c r="QMU82" s="599"/>
      <c r="QMV82" s="599"/>
      <c r="QMW82" s="599"/>
      <c r="QMX82" s="599"/>
      <c r="QMY82" s="599"/>
      <c r="QMZ82" s="599"/>
      <c r="QNA82" s="599"/>
      <c r="QNB82" s="599"/>
      <c r="QNC82" s="599"/>
      <c r="QND82" s="599"/>
      <c r="QNE82" s="599"/>
      <c r="QNF82" s="599"/>
      <c r="QNG82" s="599"/>
      <c r="QNH82" s="599"/>
      <c r="QNI82" s="599"/>
      <c r="QNJ82" s="599"/>
      <c r="QNK82" s="599"/>
      <c r="QNL82" s="599"/>
      <c r="QNM82" s="599"/>
      <c r="QNN82" s="599"/>
      <c r="QNO82" s="599"/>
      <c r="QNP82" s="599"/>
      <c r="QNQ82" s="599"/>
      <c r="QNR82" s="599"/>
      <c r="QNS82" s="599"/>
      <c r="QNT82" s="599"/>
      <c r="QNU82" s="599"/>
      <c r="QNV82" s="599"/>
      <c r="QNW82" s="599"/>
      <c r="QNX82" s="599"/>
      <c r="QNY82" s="599"/>
      <c r="QNZ82" s="599"/>
      <c r="QOA82" s="599"/>
      <c r="QOB82" s="599"/>
      <c r="QOC82" s="599"/>
      <c r="QOD82" s="599"/>
      <c r="QOE82" s="599"/>
      <c r="QOF82" s="599"/>
      <c r="QOG82" s="599"/>
      <c r="QOH82" s="599"/>
      <c r="QOI82" s="599"/>
      <c r="QOJ82" s="599"/>
      <c r="QOK82" s="599"/>
      <c r="QOL82" s="599"/>
      <c r="QOM82" s="599"/>
      <c r="QON82" s="599"/>
      <c r="QOO82" s="599"/>
      <c r="QOP82" s="599"/>
      <c r="QOQ82" s="599"/>
      <c r="QOR82" s="599"/>
      <c r="QOS82" s="599"/>
      <c r="QOT82" s="599"/>
      <c r="QOU82" s="599"/>
      <c r="QOV82" s="599"/>
      <c r="QOW82" s="599"/>
      <c r="QOX82" s="599"/>
      <c r="QOY82" s="599"/>
      <c r="QOZ82" s="599"/>
      <c r="QPA82" s="599"/>
      <c r="QPB82" s="599"/>
      <c r="QPC82" s="599"/>
      <c r="QPD82" s="599"/>
      <c r="QPE82" s="599"/>
      <c r="QPF82" s="599"/>
      <c r="QPG82" s="599"/>
      <c r="QPH82" s="599"/>
      <c r="QPI82" s="599"/>
      <c r="QPJ82" s="599"/>
      <c r="QPK82" s="599"/>
      <c r="QPL82" s="599"/>
      <c r="QPM82" s="599"/>
      <c r="QPN82" s="599"/>
      <c r="QPO82" s="599"/>
      <c r="QPP82" s="599"/>
      <c r="QPQ82" s="599"/>
      <c r="QPR82" s="599"/>
      <c r="QPS82" s="599"/>
      <c r="QPT82" s="599"/>
      <c r="QPU82" s="599"/>
      <c r="QPV82" s="599"/>
      <c r="QPW82" s="599"/>
      <c r="QPX82" s="599"/>
      <c r="QPY82" s="599"/>
      <c r="QPZ82" s="599"/>
      <c r="QQA82" s="599"/>
      <c r="QQB82" s="599"/>
      <c r="QQC82" s="599"/>
      <c r="QQD82" s="599"/>
      <c r="QQE82" s="599"/>
      <c r="QQF82" s="599"/>
      <c r="QQG82" s="599"/>
      <c r="QQH82" s="599"/>
      <c r="QQI82" s="599"/>
      <c r="QQJ82" s="599"/>
      <c r="QQK82" s="599"/>
      <c r="QQL82" s="599"/>
      <c r="QQM82" s="599"/>
      <c r="QQN82" s="599"/>
      <c r="QQO82" s="599"/>
      <c r="QQP82" s="599"/>
      <c r="QQQ82" s="599"/>
      <c r="QQR82" s="599"/>
      <c r="QQS82" s="599"/>
      <c r="QQT82" s="599"/>
      <c r="QQU82" s="599"/>
      <c r="QQV82" s="599"/>
      <c r="QQW82" s="599"/>
      <c r="QQX82" s="599"/>
      <c r="QQY82" s="599"/>
      <c r="QQZ82" s="599"/>
      <c r="QRA82" s="599"/>
      <c r="QRB82" s="599"/>
      <c r="QRC82" s="599"/>
      <c r="QRD82" s="599"/>
      <c r="QRE82" s="599"/>
      <c r="QRF82" s="599"/>
      <c r="QRG82" s="599"/>
      <c r="QRH82" s="599"/>
      <c r="QRI82" s="599"/>
      <c r="QRJ82" s="599"/>
      <c r="QRK82" s="599"/>
      <c r="QRL82" s="599"/>
      <c r="QRM82" s="599"/>
      <c r="QRN82" s="599"/>
      <c r="QRO82" s="599"/>
      <c r="QRP82" s="599"/>
      <c r="QRQ82" s="599"/>
      <c r="QRR82" s="599"/>
      <c r="QRS82" s="599"/>
      <c r="QRT82" s="599"/>
      <c r="QRU82" s="599"/>
      <c r="QRV82" s="599"/>
      <c r="QRW82" s="599"/>
      <c r="QRX82" s="599"/>
      <c r="QRY82" s="599"/>
      <c r="QRZ82" s="599"/>
      <c r="QSA82" s="599"/>
      <c r="QSB82" s="599"/>
      <c r="QSC82" s="599"/>
      <c r="QSD82" s="599"/>
      <c r="QSE82" s="599"/>
      <c r="QSF82" s="599"/>
      <c r="QSG82" s="599"/>
      <c r="QSH82" s="599"/>
      <c r="QSI82" s="599"/>
      <c r="QSJ82" s="599"/>
      <c r="QSK82" s="599"/>
      <c r="QSL82" s="599"/>
      <c r="QSM82" s="599"/>
      <c r="QSN82" s="599"/>
      <c r="QSO82" s="599"/>
      <c r="QSP82" s="599"/>
      <c r="QSQ82" s="599"/>
      <c r="QSR82" s="599"/>
      <c r="QSS82" s="599"/>
      <c r="QST82" s="599"/>
      <c r="QSU82" s="599"/>
      <c r="QSV82" s="599"/>
      <c r="QSW82" s="599"/>
      <c r="QSX82" s="599"/>
      <c r="QSY82" s="599"/>
      <c r="QSZ82" s="599"/>
      <c r="QTA82" s="599"/>
      <c r="QTB82" s="599"/>
      <c r="QTC82" s="599"/>
      <c r="QTD82" s="599"/>
      <c r="QTE82" s="599"/>
      <c r="QTF82" s="599"/>
      <c r="QTG82" s="599"/>
      <c r="QTH82" s="599"/>
      <c r="QTI82" s="599"/>
      <c r="QTJ82" s="599"/>
      <c r="QTK82" s="599"/>
      <c r="QTL82" s="599"/>
      <c r="QTM82" s="599"/>
      <c r="QTN82" s="599"/>
      <c r="QTO82" s="599"/>
      <c r="QTP82" s="599"/>
      <c r="QTQ82" s="599"/>
      <c r="QTR82" s="599"/>
      <c r="QTS82" s="599"/>
      <c r="QTT82" s="599"/>
      <c r="QTU82" s="599"/>
      <c r="QTV82" s="599"/>
      <c r="QTW82" s="599"/>
      <c r="QTX82" s="599"/>
      <c r="QTY82" s="599"/>
      <c r="QTZ82" s="599"/>
      <c r="QUA82" s="599"/>
      <c r="QUB82" s="599"/>
      <c r="QUC82" s="599"/>
      <c r="QUD82" s="599"/>
      <c r="QUE82" s="599"/>
      <c r="QUF82" s="599"/>
      <c r="QUG82" s="599"/>
      <c r="QUH82" s="599"/>
      <c r="QUI82" s="599"/>
      <c r="QUJ82" s="599"/>
      <c r="QUK82" s="599"/>
      <c r="QUL82" s="599"/>
      <c r="QUM82" s="599"/>
      <c r="QUN82" s="599"/>
      <c r="QUO82" s="599"/>
      <c r="QUP82" s="599"/>
      <c r="QUQ82" s="599"/>
      <c r="QUR82" s="599"/>
      <c r="QUS82" s="599"/>
      <c r="QUT82" s="599"/>
      <c r="QUU82" s="599"/>
      <c r="QUV82" s="599"/>
      <c r="QUW82" s="599"/>
      <c r="QUX82" s="599"/>
      <c r="QUY82" s="599"/>
      <c r="QUZ82" s="599"/>
      <c r="QVA82" s="599"/>
      <c r="QVB82" s="599"/>
      <c r="QVC82" s="599"/>
      <c r="QVD82" s="599"/>
      <c r="QVE82" s="599"/>
      <c r="QVF82" s="599"/>
      <c r="QVG82" s="599"/>
      <c r="QVH82" s="599"/>
      <c r="QVI82" s="599"/>
      <c r="QVJ82" s="599"/>
      <c r="QVK82" s="599"/>
      <c r="QVL82" s="599"/>
      <c r="QVM82" s="599"/>
      <c r="QVN82" s="599"/>
      <c r="QVO82" s="599"/>
      <c r="QVP82" s="599"/>
      <c r="QVQ82" s="599"/>
      <c r="QVR82" s="599"/>
      <c r="QVS82" s="599"/>
      <c r="QVT82" s="599"/>
      <c r="QVU82" s="599"/>
      <c r="QVV82" s="599"/>
      <c r="QVW82" s="599"/>
      <c r="QVX82" s="599"/>
      <c r="QVY82" s="599"/>
      <c r="QVZ82" s="599"/>
      <c r="QWA82" s="599"/>
      <c r="QWB82" s="599"/>
      <c r="QWC82" s="599"/>
      <c r="QWD82" s="599"/>
      <c r="QWE82" s="599"/>
      <c r="QWF82" s="599"/>
      <c r="QWG82" s="599"/>
      <c r="QWH82" s="599"/>
      <c r="QWI82" s="599"/>
      <c r="QWJ82" s="599"/>
      <c r="QWK82" s="599"/>
      <c r="QWL82" s="599"/>
      <c r="QWM82" s="599"/>
      <c r="QWN82" s="599"/>
      <c r="QWO82" s="599"/>
      <c r="QWP82" s="599"/>
      <c r="QWQ82" s="599"/>
      <c r="QWR82" s="599"/>
      <c r="QWS82" s="599"/>
      <c r="QWT82" s="599"/>
      <c r="QWU82" s="599"/>
      <c r="QWV82" s="599"/>
      <c r="QWW82" s="599"/>
      <c r="QWX82" s="599"/>
      <c r="QWY82" s="599"/>
      <c r="QWZ82" s="599"/>
      <c r="QXA82" s="599"/>
      <c r="QXB82" s="599"/>
      <c r="QXC82" s="599"/>
      <c r="QXD82" s="599"/>
      <c r="QXE82" s="599"/>
      <c r="QXF82" s="599"/>
      <c r="QXG82" s="599"/>
      <c r="QXH82" s="599"/>
      <c r="QXI82" s="599"/>
      <c r="QXJ82" s="599"/>
      <c r="QXK82" s="599"/>
      <c r="QXL82" s="599"/>
      <c r="QXM82" s="599"/>
      <c r="QXN82" s="599"/>
      <c r="QXO82" s="599"/>
      <c r="QXP82" s="599"/>
      <c r="QXQ82" s="599"/>
      <c r="QXR82" s="599"/>
      <c r="QXS82" s="599"/>
      <c r="QXT82" s="599"/>
      <c r="QXU82" s="599"/>
      <c r="QXV82" s="599"/>
      <c r="QXW82" s="599"/>
      <c r="QXX82" s="599"/>
      <c r="QXY82" s="599"/>
      <c r="QXZ82" s="599"/>
      <c r="QYA82" s="599"/>
      <c r="QYB82" s="599"/>
      <c r="QYC82" s="599"/>
      <c r="QYD82" s="599"/>
      <c r="QYE82" s="599"/>
      <c r="QYF82" s="599"/>
      <c r="QYG82" s="599"/>
      <c r="QYH82" s="599"/>
      <c r="QYI82" s="599"/>
      <c r="QYJ82" s="599"/>
      <c r="QYK82" s="599"/>
      <c r="QYL82" s="599"/>
      <c r="QYM82" s="599"/>
      <c r="QYN82" s="599"/>
      <c r="QYO82" s="599"/>
      <c r="QYP82" s="599"/>
      <c r="QYQ82" s="599"/>
      <c r="QYR82" s="599"/>
      <c r="QYS82" s="599"/>
      <c r="QYT82" s="599"/>
      <c r="QYU82" s="599"/>
      <c r="QYV82" s="599"/>
      <c r="QYW82" s="599"/>
      <c r="QYX82" s="599"/>
      <c r="QYY82" s="599"/>
      <c r="QYZ82" s="599"/>
      <c r="QZA82" s="599"/>
      <c r="QZB82" s="599"/>
      <c r="QZC82" s="599"/>
      <c r="QZD82" s="599"/>
      <c r="QZE82" s="599"/>
      <c r="QZF82" s="599"/>
      <c r="QZG82" s="599"/>
      <c r="QZH82" s="599"/>
      <c r="QZI82" s="599"/>
      <c r="QZJ82" s="599"/>
      <c r="QZK82" s="599"/>
      <c r="QZL82" s="599"/>
      <c r="QZM82" s="599"/>
      <c r="QZN82" s="599"/>
      <c r="QZO82" s="599"/>
      <c r="QZP82" s="599"/>
      <c r="QZQ82" s="599"/>
      <c r="QZR82" s="599"/>
      <c r="QZS82" s="599"/>
      <c r="QZT82" s="599"/>
      <c r="QZU82" s="599"/>
      <c r="QZV82" s="599"/>
      <c r="QZW82" s="599"/>
      <c r="QZX82" s="599"/>
      <c r="QZY82" s="599"/>
      <c r="QZZ82" s="599"/>
      <c r="RAA82" s="599"/>
      <c r="RAB82" s="599"/>
      <c r="RAC82" s="599"/>
      <c r="RAD82" s="599"/>
      <c r="RAE82" s="599"/>
      <c r="RAF82" s="599"/>
      <c r="RAG82" s="599"/>
      <c r="RAH82" s="599"/>
      <c r="RAI82" s="599"/>
      <c r="RAJ82" s="599"/>
      <c r="RAK82" s="599"/>
      <c r="RAL82" s="599"/>
      <c r="RAM82" s="599"/>
      <c r="RAN82" s="599"/>
      <c r="RAO82" s="599"/>
      <c r="RAP82" s="599"/>
      <c r="RAQ82" s="599"/>
      <c r="RAR82" s="599"/>
      <c r="RAS82" s="599"/>
      <c r="RAT82" s="599"/>
      <c r="RAU82" s="599"/>
      <c r="RAV82" s="599"/>
      <c r="RAW82" s="599"/>
      <c r="RAX82" s="599"/>
      <c r="RAY82" s="599"/>
      <c r="RAZ82" s="599"/>
      <c r="RBA82" s="599"/>
      <c r="RBB82" s="599"/>
      <c r="RBC82" s="599"/>
      <c r="RBD82" s="599"/>
      <c r="RBE82" s="599"/>
      <c r="RBF82" s="599"/>
      <c r="RBG82" s="599"/>
      <c r="RBH82" s="599"/>
      <c r="RBI82" s="599"/>
      <c r="RBJ82" s="599"/>
      <c r="RBK82" s="599"/>
      <c r="RBL82" s="599"/>
      <c r="RBM82" s="599"/>
      <c r="RBN82" s="599"/>
      <c r="RBO82" s="599"/>
      <c r="RBP82" s="599"/>
      <c r="RBQ82" s="599"/>
      <c r="RBR82" s="599"/>
      <c r="RBS82" s="599"/>
      <c r="RBT82" s="599"/>
      <c r="RBU82" s="599"/>
      <c r="RBV82" s="599"/>
      <c r="RBW82" s="599"/>
      <c r="RBX82" s="599"/>
      <c r="RBY82" s="599"/>
      <c r="RBZ82" s="599"/>
      <c r="RCA82" s="599"/>
      <c r="RCB82" s="599"/>
      <c r="RCC82" s="599"/>
      <c r="RCD82" s="599"/>
      <c r="RCE82" s="599"/>
      <c r="RCF82" s="599"/>
      <c r="RCG82" s="599"/>
      <c r="RCH82" s="599"/>
      <c r="RCI82" s="599"/>
      <c r="RCJ82" s="599"/>
      <c r="RCK82" s="599"/>
      <c r="RCL82" s="599"/>
      <c r="RCM82" s="599"/>
      <c r="RCN82" s="599"/>
      <c r="RCO82" s="599"/>
      <c r="RCP82" s="599"/>
      <c r="RCQ82" s="599"/>
      <c r="RCR82" s="599"/>
      <c r="RCS82" s="599"/>
      <c r="RCT82" s="599"/>
      <c r="RCU82" s="599"/>
      <c r="RCV82" s="599"/>
      <c r="RCW82" s="599"/>
      <c r="RCX82" s="599"/>
      <c r="RCY82" s="599"/>
      <c r="RCZ82" s="599"/>
      <c r="RDA82" s="599"/>
      <c r="RDB82" s="599"/>
      <c r="RDC82" s="599"/>
      <c r="RDD82" s="599"/>
      <c r="RDE82" s="599"/>
      <c r="RDF82" s="599"/>
      <c r="RDG82" s="599"/>
      <c r="RDH82" s="599"/>
      <c r="RDI82" s="599"/>
      <c r="RDJ82" s="599"/>
      <c r="RDK82" s="599"/>
      <c r="RDL82" s="599"/>
      <c r="RDM82" s="599"/>
      <c r="RDN82" s="599"/>
      <c r="RDO82" s="599"/>
      <c r="RDP82" s="599"/>
      <c r="RDQ82" s="599"/>
      <c r="RDR82" s="599"/>
      <c r="RDS82" s="599"/>
      <c r="RDT82" s="599"/>
      <c r="RDU82" s="599"/>
      <c r="RDV82" s="599"/>
      <c r="RDW82" s="599"/>
      <c r="RDX82" s="599"/>
      <c r="RDY82" s="599"/>
      <c r="RDZ82" s="599"/>
      <c r="REA82" s="599"/>
      <c r="REB82" s="599"/>
      <c r="REC82" s="599"/>
      <c r="RED82" s="599"/>
      <c r="REE82" s="599"/>
      <c r="REF82" s="599"/>
      <c r="REG82" s="599"/>
      <c r="REH82" s="599"/>
      <c r="REI82" s="599"/>
      <c r="REJ82" s="599"/>
      <c r="REK82" s="599"/>
      <c r="REL82" s="599"/>
      <c r="REM82" s="599"/>
      <c r="REN82" s="599"/>
      <c r="REO82" s="599"/>
      <c r="REP82" s="599"/>
      <c r="REQ82" s="599"/>
      <c r="RER82" s="599"/>
      <c r="RES82" s="599"/>
      <c r="RET82" s="599"/>
      <c r="REU82" s="599"/>
      <c r="REV82" s="599"/>
      <c r="REW82" s="599"/>
      <c r="REX82" s="599"/>
      <c r="REY82" s="599"/>
      <c r="REZ82" s="599"/>
      <c r="RFA82" s="599"/>
      <c r="RFB82" s="599"/>
      <c r="RFC82" s="599"/>
      <c r="RFD82" s="599"/>
      <c r="RFE82" s="599"/>
      <c r="RFF82" s="599"/>
      <c r="RFG82" s="599"/>
      <c r="RFH82" s="599"/>
      <c r="RFI82" s="599"/>
      <c r="RFJ82" s="599"/>
      <c r="RFK82" s="599"/>
      <c r="RFL82" s="599"/>
      <c r="RFM82" s="599"/>
      <c r="RFN82" s="599"/>
      <c r="RFO82" s="599"/>
      <c r="RFP82" s="599"/>
      <c r="RFQ82" s="599"/>
      <c r="RFR82" s="599"/>
      <c r="RFS82" s="599"/>
      <c r="RFT82" s="599"/>
      <c r="RFU82" s="599"/>
      <c r="RFV82" s="599"/>
      <c r="RFW82" s="599"/>
      <c r="RFX82" s="599"/>
      <c r="RFY82" s="599"/>
      <c r="RFZ82" s="599"/>
      <c r="RGA82" s="599"/>
      <c r="RGB82" s="599"/>
      <c r="RGC82" s="599"/>
      <c r="RGD82" s="599"/>
      <c r="RGE82" s="599"/>
      <c r="RGF82" s="599"/>
      <c r="RGG82" s="599"/>
      <c r="RGH82" s="599"/>
      <c r="RGI82" s="599"/>
      <c r="RGJ82" s="599"/>
      <c r="RGK82" s="599"/>
      <c r="RGL82" s="599"/>
      <c r="RGM82" s="599"/>
      <c r="RGN82" s="599"/>
      <c r="RGO82" s="599"/>
      <c r="RGP82" s="599"/>
      <c r="RGQ82" s="599"/>
      <c r="RGR82" s="599"/>
      <c r="RGS82" s="599"/>
      <c r="RGT82" s="599"/>
      <c r="RGU82" s="599"/>
      <c r="RGV82" s="599"/>
      <c r="RGW82" s="599"/>
      <c r="RGX82" s="599"/>
      <c r="RGY82" s="599"/>
      <c r="RGZ82" s="599"/>
      <c r="RHA82" s="599"/>
      <c r="RHB82" s="599"/>
      <c r="RHC82" s="599"/>
      <c r="RHD82" s="599"/>
      <c r="RHE82" s="599"/>
      <c r="RHF82" s="599"/>
      <c r="RHG82" s="599"/>
      <c r="RHH82" s="599"/>
      <c r="RHI82" s="599"/>
      <c r="RHJ82" s="599"/>
      <c r="RHK82" s="599"/>
      <c r="RHL82" s="599"/>
      <c r="RHM82" s="599"/>
      <c r="RHN82" s="599"/>
      <c r="RHO82" s="599"/>
      <c r="RHP82" s="599"/>
      <c r="RHQ82" s="599"/>
      <c r="RHR82" s="599"/>
      <c r="RHS82" s="599"/>
      <c r="RHT82" s="599"/>
      <c r="RHU82" s="599"/>
      <c r="RHV82" s="599"/>
      <c r="RHW82" s="599"/>
      <c r="RHX82" s="599"/>
      <c r="RHY82" s="599"/>
      <c r="RHZ82" s="599"/>
      <c r="RIA82" s="599"/>
      <c r="RIB82" s="599"/>
      <c r="RIC82" s="599"/>
      <c r="RID82" s="599"/>
      <c r="RIE82" s="599"/>
      <c r="RIF82" s="599"/>
      <c r="RIG82" s="599"/>
      <c r="RIH82" s="599"/>
      <c r="RII82" s="599"/>
      <c r="RIJ82" s="599"/>
      <c r="RIK82" s="599"/>
      <c r="RIL82" s="599"/>
      <c r="RIM82" s="599"/>
      <c r="RIN82" s="599"/>
      <c r="RIO82" s="599"/>
      <c r="RIP82" s="599"/>
      <c r="RIQ82" s="599"/>
      <c r="RIR82" s="599"/>
      <c r="RIS82" s="599"/>
      <c r="RIT82" s="599"/>
      <c r="RIU82" s="599"/>
      <c r="RIV82" s="599"/>
      <c r="RIW82" s="599"/>
      <c r="RIX82" s="599"/>
      <c r="RIY82" s="599"/>
      <c r="RIZ82" s="599"/>
      <c r="RJA82" s="599"/>
      <c r="RJB82" s="599"/>
      <c r="RJC82" s="599"/>
      <c r="RJD82" s="599"/>
      <c r="RJE82" s="599"/>
      <c r="RJF82" s="599"/>
      <c r="RJG82" s="599"/>
      <c r="RJH82" s="599"/>
      <c r="RJI82" s="599"/>
      <c r="RJJ82" s="599"/>
      <c r="RJK82" s="599"/>
      <c r="RJL82" s="599"/>
      <c r="RJM82" s="599"/>
      <c r="RJN82" s="599"/>
      <c r="RJO82" s="599"/>
      <c r="RJP82" s="599"/>
      <c r="RJQ82" s="599"/>
      <c r="RJR82" s="599"/>
      <c r="RJS82" s="599"/>
      <c r="RJT82" s="599"/>
      <c r="RJU82" s="599"/>
      <c r="RJV82" s="599"/>
      <c r="RJW82" s="599"/>
      <c r="RJX82" s="599"/>
      <c r="RJY82" s="599"/>
      <c r="RJZ82" s="599"/>
      <c r="RKA82" s="599"/>
      <c r="RKB82" s="599"/>
      <c r="RKC82" s="599"/>
      <c r="RKD82" s="599"/>
      <c r="RKE82" s="599"/>
      <c r="RKF82" s="599"/>
      <c r="RKG82" s="599"/>
      <c r="RKH82" s="599"/>
      <c r="RKI82" s="599"/>
      <c r="RKJ82" s="599"/>
      <c r="RKK82" s="599"/>
      <c r="RKL82" s="599"/>
      <c r="RKM82" s="599"/>
      <c r="RKN82" s="599"/>
      <c r="RKO82" s="599"/>
      <c r="RKP82" s="599"/>
      <c r="RKQ82" s="599"/>
      <c r="RKR82" s="599"/>
      <c r="RKS82" s="599"/>
      <c r="RKT82" s="599"/>
      <c r="RKU82" s="599"/>
      <c r="RKV82" s="599"/>
      <c r="RKW82" s="599"/>
      <c r="RKX82" s="599"/>
      <c r="RKY82" s="599"/>
      <c r="RKZ82" s="599"/>
      <c r="RLA82" s="599"/>
      <c r="RLB82" s="599"/>
      <c r="RLC82" s="599"/>
      <c r="RLD82" s="599"/>
      <c r="RLE82" s="599"/>
      <c r="RLF82" s="599"/>
      <c r="RLG82" s="599"/>
      <c r="RLH82" s="599"/>
      <c r="RLI82" s="599"/>
      <c r="RLJ82" s="599"/>
      <c r="RLK82" s="599"/>
      <c r="RLL82" s="599"/>
      <c r="RLM82" s="599"/>
      <c r="RLN82" s="599"/>
      <c r="RLO82" s="599"/>
      <c r="RLP82" s="599"/>
      <c r="RLQ82" s="599"/>
      <c r="RLR82" s="599"/>
      <c r="RLS82" s="599"/>
      <c r="RLT82" s="599"/>
      <c r="RLU82" s="599"/>
      <c r="RLV82" s="599"/>
      <c r="RLW82" s="599"/>
      <c r="RLX82" s="599"/>
      <c r="RLY82" s="599"/>
      <c r="RLZ82" s="599"/>
      <c r="RMA82" s="599"/>
      <c r="RMB82" s="599"/>
      <c r="RMC82" s="599"/>
      <c r="RMD82" s="599"/>
      <c r="RME82" s="599"/>
      <c r="RMF82" s="599"/>
      <c r="RMG82" s="599"/>
      <c r="RMH82" s="599"/>
      <c r="RMI82" s="599"/>
      <c r="RMJ82" s="599"/>
      <c r="RMK82" s="599"/>
      <c r="RML82" s="599"/>
      <c r="RMM82" s="599"/>
      <c r="RMN82" s="599"/>
      <c r="RMO82" s="599"/>
      <c r="RMP82" s="599"/>
      <c r="RMQ82" s="599"/>
      <c r="RMR82" s="599"/>
      <c r="RMS82" s="599"/>
      <c r="RMT82" s="599"/>
      <c r="RMU82" s="599"/>
      <c r="RMV82" s="599"/>
      <c r="RMW82" s="599"/>
      <c r="RMX82" s="599"/>
      <c r="RMY82" s="599"/>
      <c r="RMZ82" s="599"/>
      <c r="RNA82" s="599"/>
      <c r="RNB82" s="599"/>
      <c r="RNC82" s="599"/>
      <c r="RND82" s="599"/>
      <c r="RNE82" s="599"/>
      <c r="RNF82" s="599"/>
      <c r="RNG82" s="599"/>
      <c r="RNH82" s="599"/>
      <c r="RNI82" s="599"/>
      <c r="RNJ82" s="599"/>
      <c r="RNK82" s="599"/>
      <c r="RNL82" s="599"/>
      <c r="RNM82" s="599"/>
      <c r="RNN82" s="599"/>
      <c r="RNO82" s="599"/>
      <c r="RNP82" s="599"/>
      <c r="RNQ82" s="599"/>
      <c r="RNR82" s="599"/>
      <c r="RNS82" s="599"/>
      <c r="RNT82" s="599"/>
      <c r="RNU82" s="599"/>
      <c r="RNV82" s="599"/>
      <c r="RNW82" s="599"/>
      <c r="RNX82" s="599"/>
      <c r="RNY82" s="599"/>
      <c r="RNZ82" s="599"/>
      <c r="ROA82" s="599"/>
      <c r="ROB82" s="599"/>
      <c r="ROC82" s="599"/>
      <c r="ROD82" s="599"/>
      <c r="ROE82" s="599"/>
      <c r="ROF82" s="599"/>
      <c r="ROG82" s="599"/>
      <c r="ROH82" s="599"/>
      <c r="ROI82" s="599"/>
      <c r="ROJ82" s="599"/>
      <c r="ROK82" s="599"/>
      <c r="ROL82" s="599"/>
      <c r="ROM82" s="599"/>
      <c r="RON82" s="599"/>
      <c r="ROO82" s="599"/>
      <c r="ROP82" s="599"/>
      <c r="ROQ82" s="599"/>
      <c r="ROR82" s="599"/>
      <c r="ROS82" s="599"/>
      <c r="ROT82" s="599"/>
      <c r="ROU82" s="599"/>
      <c r="ROV82" s="599"/>
      <c r="ROW82" s="599"/>
      <c r="ROX82" s="599"/>
      <c r="ROY82" s="599"/>
      <c r="ROZ82" s="599"/>
      <c r="RPA82" s="599"/>
      <c r="RPB82" s="599"/>
      <c r="RPC82" s="599"/>
      <c r="RPD82" s="599"/>
      <c r="RPE82" s="599"/>
      <c r="RPF82" s="599"/>
      <c r="RPG82" s="599"/>
      <c r="RPH82" s="599"/>
      <c r="RPI82" s="599"/>
      <c r="RPJ82" s="599"/>
      <c r="RPK82" s="599"/>
      <c r="RPL82" s="599"/>
      <c r="RPM82" s="599"/>
      <c r="RPN82" s="599"/>
      <c r="RPO82" s="599"/>
      <c r="RPP82" s="599"/>
      <c r="RPQ82" s="599"/>
      <c r="RPR82" s="599"/>
      <c r="RPS82" s="599"/>
      <c r="RPT82" s="599"/>
      <c r="RPU82" s="599"/>
      <c r="RPV82" s="599"/>
      <c r="RPW82" s="599"/>
      <c r="RPX82" s="599"/>
      <c r="RPY82" s="599"/>
      <c r="RPZ82" s="599"/>
      <c r="RQA82" s="599"/>
      <c r="RQB82" s="599"/>
      <c r="RQC82" s="599"/>
      <c r="RQD82" s="599"/>
      <c r="RQE82" s="599"/>
      <c r="RQF82" s="599"/>
      <c r="RQG82" s="599"/>
      <c r="RQH82" s="599"/>
      <c r="RQI82" s="599"/>
      <c r="RQJ82" s="599"/>
      <c r="RQK82" s="599"/>
      <c r="RQL82" s="599"/>
      <c r="RQM82" s="599"/>
      <c r="RQN82" s="599"/>
      <c r="RQO82" s="599"/>
      <c r="RQP82" s="599"/>
      <c r="RQQ82" s="599"/>
      <c r="RQR82" s="599"/>
      <c r="RQS82" s="599"/>
      <c r="RQT82" s="599"/>
      <c r="RQU82" s="599"/>
      <c r="RQV82" s="599"/>
      <c r="RQW82" s="599"/>
      <c r="RQX82" s="599"/>
      <c r="RQY82" s="599"/>
      <c r="RQZ82" s="599"/>
      <c r="RRA82" s="599"/>
      <c r="RRB82" s="599"/>
      <c r="RRC82" s="599"/>
      <c r="RRD82" s="599"/>
      <c r="RRE82" s="599"/>
      <c r="RRF82" s="599"/>
      <c r="RRG82" s="599"/>
      <c r="RRH82" s="599"/>
      <c r="RRI82" s="599"/>
      <c r="RRJ82" s="599"/>
      <c r="RRK82" s="599"/>
      <c r="RRL82" s="599"/>
      <c r="RRM82" s="599"/>
      <c r="RRN82" s="599"/>
      <c r="RRO82" s="599"/>
      <c r="RRP82" s="599"/>
      <c r="RRQ82" s="599"/>
      <c r="RRR82" s="599"/>
      <c r="RRS82" s="599"/>
      <c r="RRT82" s="599"/>
      <c r="RRU82" s="599"/>
      <c r="RRV82" s="599"/>
      <c r="RRW82" s="599"/>
      <c r="RRX82" s="599"/>
      <c r="RRY82" s="599"/>
      <c r="RRZ82" s="599"/>
      <c r="RSA82" s="599"/>
      <c r="RSB82" s="599"/>
      <c r="RSC82" s="599"/>
      <c r="RSD82" s="599"/>
      <c r="RSE82" s="599"/>
      <c r="RSF82" s="599"/>
      <c r="RSG82" s="599"/>
      <c r="RSH82" s="599"/>
      <c r="RSI82" s="599"/>
      <c r="RSJ82" s="599"/>
      <c r="RSK82" s="599"/>
      <c r="RSL82" s="599"/>
      <c r="RSM82" s="599"/>
      <c r="RSN82" s="599"/>
      <c r="RSO82" s="599"/>
      <c r="RSP82" s="599"/>
      <c r="RSQ82" s="599"/>
      <c r="RSR82" s="599"/>
      <c r="RSS82" s="599"/>
      <c r="RST82" s="599"/>
      <c r="RSU82" s="599"/>
      <c r="RSV82" s="599"/>
      <c r="RSW82" s="599"/>
      <c r="RSX82" s="599"/>
      <c r="RSY82" s="599"/>
      <c r="RSZ82" s="599"/>
      <c r="RTA82" s="599"/>
      <c r="RTB82" s="599"/>
      <c r="RTC82" s="599"/>
      <c r="RTD82" s="599"/>
      <c r="RTE82" s="599"/>
      <c r="RTF82" s="599"/>
      <c r="RTG82" s="599"/>
      <c r="RTH82" s="599"/>
      <c r="RTI82" s="599"/>
      <c r="RTJ82" s="599"/>
      <c r="RTK82" s="599"/>
      <c r="RTL82" s="599"/>
      <c r="RTM82" s="599"/>
      <c r="RTN82" s="599"/>
      <c r="RTO82" s="599"/>
      <c r="RTP82" s="599"/>
      <c r="RTQ82" s="599"/>
      <c r="RTR82" s="599"/>
      <c r="RTS82" s="599"/>
      <c r="RTT82" s="599"/>
      <c r="RTU82" s="599"/>
      <c r="RTV82" s="599"/>
      <c r="RTW82" s="599"/>
      <c r="RTX82" s="599"/>
      <c r="RTY82" s="599"/>
      <c r="RTZ82" s="599"/>
      <c r="RUA82" s="599"/>
      <c r="RUB82" s="599"/>
      <c r="RUC82" s="599"/>
      <c r="RUD82" s="599"/>
      <c r="RUE82" s="599"/>
      <c r="RUF82" s="599"/>
      <c r="RUG82" s="599"/>
      <c r="RUH82" s="599"/>
      <c r="RUI82" s="599"/>
      <c r="RUJ82" s="599"/>
      <c r="RUK82" s="599"/>
      <c r="RUL82" s="599"/>
      <c r="RUM82" s="599"/>
      <c r="RUN82" s="599"/>
      <c r="RUO82" s="599"/>
      <c r="RUP82" s="599"/>
      <c r="RUQ82" s="599"/>
      <c r="RUR82" s="599"/>
      <c r="RUS82" s="599"/>
      <c r="RUT82" s="599"/>
      <c r="RUU82" s="599"/>
      <c r="RUV82" s="599"/>
      <c r="RUW82" s="599"/>
      <c r="RUX82" s="599"/>
      <c r="RUY82" s="599"/>
      <c r="RUZ82" s="599"/>
      <c r="RVA82" s="599"/>
      <c r="RVB82" s="599"/>
      <c r="RVC82" s="599"/>
      <c r="RVD82" s="599"/>
      <c r="RVE82" s="599"/>
      <c r="RVF82" s="599"/>
      <c r="RVG82" s="599"/>
      <c r="RVH82" s="599"/>
      <c r="RVI82" s="599"/>
      <c r="RVJ82" s="599"/>
      <c r="RVK82" s="599"/>
      <c r="RVL82" s="599"/>
      <c r="RVM82" s="599"/>
      <c r="RVN82" s="599"/>
      <c r="RVO82" s="599"/>
      <c r="RVP82" s="599"/>
      <c r="RVQ82" s="599"/>
      <c r="RVR82" s="599"/>
      <c r="RVS82" s="599"/>
      <c r="RVT82" s="599"/>
      <c r="RVU82" s="599"/>
      <c r="RVV82" s="599"/>
      <c r="RVW82" s="599"/>
      <c r="RVX82" s="599"/>
      <c r="RVY82" s="599"/>
      <c r="RVZ82" s="599"/>
      <c r="RWA82" s="599"/>
      <c r="RWB82" s="599"/>
      <c r="RWC82" s="599"/>
      <c r="RWD82" s="599"/>
      <c r="RWE82" s="599"/>
      <c r="RWF82" s="599"/>
      <c r="RWG82" s="599"/>
      <c r="RWH82" s="599"/>
      <c r="RWI82" s="599"/>
      <c r="RWJ82" s="599"/>
      <c r="RWK82" s="599"/>
      <c r="RWL82" s="599"/>
      <c r="RWM82" s="599"/>
      <c r="RWN82" s="599"/>
      <c r="RWO82" s="599"/>
      <c r="RWP82" s="599"/>
      <c r="RWQ82" s="599"/>
      <c r="RWR82" s="599"/>
      <c r="RWS82" s="599"/>
      <c r="RWT82" s="599"/>
      <c r="RWU82" s="599"/>
      <c r="RWV82" s="599"/>
      <c r="RWW82" s="599"/>
      <c r="RWX82" s="599"/>
      <c r="RWY82" s="599"/>
      <c r="RWZ82" s="599"/>
      <c r="RXA82" s="599"/>
      <c r="RXB82" s="599"/>
      <c r="RXC82" s="599"/>
      <c r="RXD82" s="599"/>
      <c r="RXE82" s="599"/>
      <c r="RXF82" s="599"/>
      <c r="RXG82" s="599"/>
      <c r="RXH82" s="599"/>
      <c r="RXI82" s="599"/>
      <c r="RXJ82" s="599"/>
      <c r="RXK82" s="599"/>
      <c r="RXL82" s="599"/>
      <c r="RXM82" s="599"/>
      <c r="RXN82" s="599"/>
      <c r="RXO82" s="599"/>
      <c r="RXP82" s="599"/>
      <c r="RXQ82" s="599"/>
      <c r="RXR82" s="599"/>
      <c r="RXS82" s="599"/>
      <c r="RXT82" s="599"/>
      <c r="RXU82" s="599"/>
      <c r="RXV82" s="599"/>
      <c r="RXW82" s="599"/>
      <c r="RXX82" s="599"/>
      <c r="RXY82" s="599"/>
      <c r="RXZ82" s="599"/>
      <c r="RYA82" s="599"/>
      <c r="RYB82" s="599"/>
      <c r="RYC82" s="599"/>
      <c r="RYD82" s="599"/>
      <c r="RYE82" s="599"/>
      <c r="RYF82" s="599"/>
      <c r="RYG82" s="599"/>
      <c r="RYH82" s="599"/>
      <c r="RYI82" s="599"/>
      <c r="RYJ82" s="599"/>
      <c r="RYK82" s="599"/>
      <c r="RYL82" s="599"/>
      <c r="RYM82" s="599"/>
      <c r="RYN82" s="599"/>
      <c r="RYO82" s="599"/>
      <c r="RYP82" s="599"/>
      <c r="RYQ82" s="599"/>
      <c r="RYR82" s="599"/>
      <c r="RYS82" s="599"/>
      <c r="RYT82" s="599"/>
      <c r="RYU82" s="599"/>
      <c r="RYV82" s="599"/>
      <c r="RYW82" s="599"/>
      <c r="RYX82" s="599"/>
      <c r="RYY82" s="599"/>
      <c r="RYZ82" s="599"/>
      <c r="RZA82" s="599"/>
      <c r="RZB82" s="599"/>
      <c r="RZC82" s="599"/>
      <c r="RZD82" s="599"/>
      <c r="RZE82" s="599"/>
      <c r="RZF82" s="599"/>
      <c r="RZG82" s="599"/>
      <c r="RZH82" s="599"/>
      <c r="RZI82" s="599"/>
      <c r="RZJ82" s="599"/>
      <c r="RZK82" s="599"/>
      <c r="RZL82" s="599"/>
      <c r="RZM82" s="599"/>
      <c r="RZN82" s="599"/>
      <c r="RZO82" s="599"/>
      <c r="RZP82" s="599"/>
      <c r="RZQ82" s="599"/>
      <c r="RZR82" s="599"/>
      <c r="RZS82" s="599"/>
      <c r="RZT82" s="599"/>
      <c r="RZU82" s="599"/>
      <c r="RZV82" s="599"/>
      <c r="RZW82" s="599"/>
      <c r="RZX82" s="599"/>
      <c r="RZY82" s="599"/>
      <c r="RZZ82" s="599"/>
      <c r="SAA82" s="599"/>
      <c r="SAB82" s="599"/>
      <c r="SAC82" s="599"/>
      <c r="SAD82" s="599"/>
      <c r="SAE82" s="599"/>
      <c r="SAF82" s="599"/>
      <c r="SAG82" s="599"/>
      <c r="SAH82" s="599"/>
      <c r="SAI82" s="599"/>
      <c r="SAJ82" s="599"/>
      <c r="SAK82" s="599"/>
      <c r="SAL82" s="599"/>
      <c r="SAM82" s="599"/>
      <c r="SAN82" s="599"/>
      <c r="SAO82" s="599"/>
      <c r="SAP82" s="599"/>
      <c r="SAQ82" s="599"/>
      <c r="SAR82" s="599"/>
      <c r="SAS82" s="599"/>
      <c r="SAT82" s="599"/>
      <c r="SAU82" s="599"/>
      <c r="SAV82" s="599"/>
      <c r="SAW82" s="599"/>
      <c r="SAX82" s="599"/>
      <c r="SAY82" s="599"/>
      <c r="SAZ82" s="599"/>
      <c r="SBA82" s="599"/>
      <c r="SBB82" s="599"/>
      <c r="SBC82" s="599"/>
      <c r="SBD82" s="599"/>
      <c r="SBE82" s="599"/>
      <c r="SBF82" s="599"/>
      <c r="SBG82" s="599"/>
      <c r="SBH82" s="599"/>
      <c r="SBI82" s="599"/>
      <c r="SBJ82" s="599"/>
      <c r="SBK82" s="599"/>
      <c r="SBL82" s="599"/>
      <c r="SBM82" s="599"/>
      <c r="SBN82" s="599"/>
      <c r="SBO82" s="599"/>
      <c r="SBP82" s="599"/>
      <c r="SBQ82" s="599"/>
      <c r="SBR82" s="599"/>
      <c r="SBS82" s="599"/>
      <c r="SBT82" s="599"/>
      <c r="SBU82" s="599"/>
      <c r="SBV82" s="599"/>
      <c r="SBW82" s="599"/>
      <c r="SBX82" s="599"/>
      <c r="SBY82" s="599"/>
      <c r="SBZ82" s="599"/>
      <c r="SCA82" s="599"/>
      <c r="SCB82" s="599"/>
      <c r="SCC82" s="599"/>
      <c r="SCD82" s="599"/>
      <c r="SCE82" s="599"/>
      <c r="SCF82" s="599"/>
      <c r="SCG82" s="599"/>
      <c r="SCH82" s="599"/>
      <c r="SCI82" s="599"/>
      <c r="SCJ82" s="599"/>
      <c r="SCK82" s="599"/>
      <c r="SCL82" s="599"/>
      <c r="SCM82" s="599"/>
      <c r="SCN82" s="599"/>
      <c r="SCO82" s="599"/>
      <c r="SCP82" s="599"/>
      <c r="SCQ82" s="599"/>
      <c r="SCR82" s="599"/>
      <c r="SCS82" s="599"/>
      <c r="SCT82" s="599"/>
      <c r="SCU82" s="599"/>
      <c r="SCV82" s="599"/>
      <c r="SCW82" s="599"/>
      <c r="SCX82" s="599"/>
      <c r="SCY82" s="599"/>
      <c r="SCZ82" s="599"/>
      <c r="SDA82" s="599"/>
      <c r="SDB82" s="599"/>
      <c r="SDC82" s="599"/>
      <c r="SDD82" s="599"/>
      <c r="SDE82" s="599"/>
      <c r="SDF82" s="599"/>
      <c r="SDG82" s="599"/>
      <c r="SDH82" s="599"/>
      <c r="SDI82" s="599"/>
      <c r="SDJ82" s="599"/>
      <c r="SDK82" s="599"/>
      <c r="SDL82" s="599"/>
      <c r="SDM82" s="599"/>
      <c r="SDN82" s="599"/>
      <c r="SDO82" s="599"/>
      <c r="SDP82" s="599"/>
      <c r="SDQ82" s="599"/>
      <c r="SDR82" s="599"/>
      <c r="SDS82" s="599"/>
      <c r="SDT82" s="599"/>
      <c r="SDU82" s="599"/>
      <c r="SDV82" s="599"/>
      <c r="SDW82" s="599"/>
      <c r="SDX82" s="599"/>
      <c r="SDY82" s="599"/>
      <c r="SDZ82" s="599"/>
      <c r="SEA82" s="599"/>
      <c r="SEB82" s="599"/>
      <c r="SEC82" s="599"/>
      <c r="SED82" s="599"/>
      <c r="SEE82" s="599"/>
      <c r="SEF82" s="599"/>
      <c r="SEG82" s="599"/>
      <c r="SEH82" s="599"/>
      <c r="SEI82" s="599"/>
      <c r="SEJ82" s="599"/>
      <c r="SEK82" s="599"/>
      <c r="SEL82" s="599"/>
      <c r="SEM82" s="599"/>
      <c r="SEN82" s="599"/>
      <c r="SEO82" s="599"/>
      <c r="SEP82" s="599"/>
      <c r="SEQ82" s="599"/>
      <c r="SER82" s="599"/>
      <c r="SES82" s="599"/>
      <c r="SET82" s="599"/>
      <c r="SEU82" s="599"/>
      <c r="SEV82" s="599"/>
      <c r="SEW82" s="599"/>
      <c r="SEX82" s="599"/>
      <c r="SEY82" s="599"/>
      <c r="SEZ82" s="599"/>
      <c r="SFA82" s="599"/>
      <c r="SFB82" s="599"/>
      <c r="SFC82" s="599"/>
      <c r="SFD82" s="599"/>
      <c r="SFE82" s="599"/>
      <c r="SFF82" s="599"/>
      <c r="SFG82" s="599"/>
      <c r="SFH82" s="599"/>
      <c r="SFI82" s="599"/>
      <c r="SFJ82" s="599"/>
      <c r="SFK82" s="599"/>
      <c r="SFL82" s="599"/>
      <c r="SFM82" s="599"/>
      <c r="SFN82" s="599"/>
      <c r="SFO82" s="599"/>
      <c r="SFP82" s="599"/>
      <c r="SFQ82" s="599"/>
      <c r="SFR82" s="599"/>
      <c r="SFS82" s="599"/>
      <c r="SFT82" s="599"/>
      <c r="SFU82" s="599"/>
      <c r="SFV82" s="599"/>
      <c r="SFW82" s="599"/>
      <c r="SFX82" s="599"/>
      <c r="SFY82" s="599"/>
      <c r="SFZ82" s="599"/>
      <c r="SGA82" s="599"/>
      <c r="SGB82" s="599"/>
      <c r="SGC82" s="599"/>
      <c r="SGD82" s="599"/>
      <c r="SGE82" s="599"/>
      <c r="SGF82" s="599"/>
      <c r="SGG82" s="599"/>
      <c r="SGH82" s="599"/>
      <c r="SGI82" s="599"/>
      <c r="SGJ82" s="599"/>
      <c r="SGK82" s="599"/>
      <c r="SGL82" s="599"/>
      <c r="SGM82" s="599"/>
      <c r="SGN82" s="599"/>
      <c r="SGO82" s="599"/>
      <c r="SGP82" s="599"/>
      <c r="SGQ82" s="599"/>
      <c r="SGR82" s="599"/>
      <c r="SGS82" s="599"/>
      <c r="SGT82" s="599"/>
      <c r="SGU82" s="599"/>
      <c r="SGV82" s="599"/>
      <c r="SGW82" s="599"/>
      <c r="SGX82" s="599"/>
      <c r="SGY82" s="599"/>
      <c r="SGZ82" s="599"/>
      <c r="SHA82" s="599"/>
      <c r="SHB82" s="599"/>
      <c r="SHC82" s="599"/>
      <c r="SHD82" s="599"/>
      <c r="SHE82" s="599"/>
      <c r="SHF82" s="599"/>
      <c r="SHG82" s="599"/>
      <c r="SHH82" s="599"/>
      <c r="SHI82" s="599"/>
      <c r="SHJ82" s="599"/>
      <c r="SHK82" s="599"/>
      <c r="SHL82" s="599"/>
      <c r="SHM82" s="599"/>
      <c r="SHN82" s="599"/>
      <c r="SHO82" s="599"/>
      <c r="SHP82" s="599"/>
      <c r="SHQ82" s="599"/>
      <c r="SHR82" s="599"/>
      <c r="SHS82" s="599"/>
      <c r="SHT82" s="599"/>
      <c r="SHU82" s="599"/>
      <c r="SHV82" s="599"/>
      <c r="SHW82" s="599"/>
      <c r="SHX82" s="599"/>
      <c r="SHY82" s="599"/>
      <c r="SHZ82" s="599"/>
      <c r="SIA82" s="599"/>
      <c r="SIB82" s="599"/>
      <c r="SIC82" s="599"/>
      <c r="SID82" s="599"/>
      <c r="SIE82" s="599"/>
      <c r="SIF82" s="599"/>
      <c r="SIG82" s="599"/>
      <c r="SIH82" s="599"/>
      <c r="SII82" s="599"/>
      <c r="SIJ82" s="599"/>
      <c r="SIK82" s="599"/>
      <c r="SIL82" s="599"/>
      <c r="SIM82" s="599"/>
      <c r="SIN82" s="599"/>
      <c r="SIO82" s="599"/>
      <c r="SIP82" s="599"/>
      <c r="SIQ82" s="599"/>
      <c r="SIR82" s="599"/>
      <c r="SIS82" s="599"/>
      <c r="SIT82" s="599"/>
      <c r="SIU82" s="599"/>
      <c r="SIV82" s="599"/>
      <c r="SIW82" s="599"/>
      <c r="SIX82" s="599"/>
      <c r="SIY82" s="599"/>
      <c r="SIZ82" s="599"/>
      <c r="SJA82" s="599"/>
      <c r="SJB82" s="599"/>
      <c r="SJC82" s="599"/>
      <c r="SJD82" s="599"/>
      <c r="SJE82" s="599"/>
      <c r="SJF82" s="599"/>
      <c r="SJG82" s="599"/>
      <c r="SJH82" s="599"/>
      <c r="SJI82" s="599"/>
      <c r="SJJ82" s="599"/>
      <c r="SJK82" s="599"/>
      <c r="SJL82" s="599"/>
      <c r="SJM82" s="599"/>
      <c r="SJN82" s="599"/>
      <c r="SJO82" s="599"/>
      <c r="SJP82" s="599"/>
      <c r="SJQ82" s="599"/>
      <c r="SJR82" s="599"/>
      <c r="SJS82" s="599"/>
      <c r="SJT82" s="599"/>
      <c r="SJU82" s="599"/>
      <c r="SJV82" s="599"/>
      <c r="SJW82" s="599"/>
      <c r="SJX82" s="599"/>
      <c r="SJY82" s="599"/>
      <c r="SJZ82" s="599"/>
      <c r="SKA82" s="599"/>
      <c r="SKB82" s="599"/>
      <c r="SKC82" s="599"/>
      <c r="SKD82" s="599"/>
      <c r="SKE82" s="599"/>
      <c r="SKF82" s="599"/>
      <c r="SKG82" s="599"/>
      <c r="SKH82" s="599"/>
      <c r="SKI82" s="599"/>
      <c r="SKJ82" s="599"/>
      <c r="SKK82" s="599"/>
      <c r="SKL82" s="599"/>
      <c r="SKM82" s="599"/>
      <c r="SKN82" s="599"/>
      <c r="SKO82" s="599"/>
      <c r="SKP82" s="599"/>
      <c r="SKQ82" s="599"/>
      <c r="SKR82" s="599"/>
      <c r="SKS82" s="599"/>
      <c r="SKT82" s="599"/>
      <c r="SKU82" s="599"/>
      <c r="SKV82" s="599"/>
      <c r="SKW82" s="599"/>
      <c r="SKX82" s="599"/>
      <c r="SKY82" s="599"/>
      <c r="SKZ82" s="599"/>
      <c r="SLA82" s="599"/>
      <c r="SLB82" s="599"/>
      <c r="SLC82" s="599"/>
      <c r="SLD82" s="599"/>
      <c r="SLE82" s="599"/>
      <c r="SLF82" s="599"/>
      <c r="SLG82" s="599"/>
      <c r="SLH82" s="599"/>
      <c r="SLI82" s="599"/>
      <c r="SLJ82" s="599"/>
      <c r="SLK82" s="599"/>
      <c r="SLL82" s="599"/>
      <c r="SLM82" s="599"/>
      <c r="SLN82" s="599"/>
      <c r="SLO82" s="599"/>
      <c r="SLP82" s="599"/>
      <c r="SLQ82" s="599"/>
      <c r="SLR82" s="599"/>
      <c r="SLS82" s="599"/>
      <c r="SLT82" s="599"/>
      <c r="SLU82" s="599"/>
      <c r="SLV82" s="599"/>
      <c r="SLW82" s="599"/>
      <c r="SLX82" s="599"/>
      <c r="SLY82" s="599"/>
      <c r="SLZ82" s="599"/>
      <c r="SMA82" s="599"/>
      <c r="SMB82" s="599"/>
      <c r="SMC82" s="599"/>
      <c r="SMD82" s="599"/>
      <c r="SME82" s="599"/>
      <c r="SMF82" s="599"/>
      <c r="SMG82" s="599"/>
      <c r="SMH82" s="599"/>
      <c r="SMI82" s="599"/>
      <c r="SMJ82" s="599"/>
      <c r="SMK82" s="599"/>
      <c r="SML82" s="599"/>
      <c r="SMM82" s="599"/>
      <c r="SMN82" s="599"/>
      <c r="SMO82" s="599"/>
      <c r="SMP82" s="599"/>
      <c r="SMQ82" s="599"/>
      <c r="SMR82" s="599"/>
      <c r="SMS82" s="599"/>
      <c r="SMT82" s="599"/>
      <c r="SMU82" s="599"/>
      <c r="SMV82" s="599"/>
      <c r="SMW82" s="599"/>
      <c r="SMX82" s="599"/>
      <c r="SMY82" s="599"/>
      <c r="SMZ82" s="599"/>
      <c r="SNA82" s="599"/>
      <c r="SNB82" s="599"/>
      <c r="SNC82" s="599"/>
      <c r="SND82" s="599"/>
      <c r="SNE82" s="599"/>
      <c r="SNF82" s="599"/>
      <c r="SNG82" s="599"/>
      <c r="SNH82" s="599"/>
      <c r="SNI82" s="599"/>
      <c r="SNJ82" s="599"/>
      <c r="SNK82" s="599"/>
      <c r="SNL82" s="599"/>
      <c r="SNM82" s="599"/>
      <c r="SNN82" s="599"/>
      <c r="SNO82" s="599"/>
      <c r="SNP82" s="599"/>
      <c r="SNQ82" s="599"/>
      <c r="SNR82" s="599"/>
      <c r="SNS82" s="599"/>
      <c r="SNT82" s="599"/>
      <c r="SNU82" s="599"/>
      <c r="SNV82" s="599"/>
      <c r="SNW82" s="599"/>
      <c r="SNX82" s="599"/>
      <c r="SNY82" s="599"/>
      <c r="SNZ82" s="599"/>
      <c r="SOA82" s="599"/>
      <c r="SOB82" s="599"/>
      <c r="SOC82" s="599"/>
      <c r="SOD82" s="599"/>
      <c r="SOE82" s="599"/>
      <c r="SOF82" s="599"/>
      <c r="SOG82" s="599"/>
      <c r="SOH82" s="599"/>
      <c r="SOI82" s="599"/>
      <c r="SOJ82" s="599"/>
      <c r="SOK82" s="599"/>
      <c r="SOL82" s="599"/>
      <c r="SOM82" s="599"/>
      <c r="SON82" s="599"/>
      <c r="SOO82" s="599"/>
      <c r="SOP82" s="599"/>
      <c r="SOQ82" s="599"/>
      <c r="SOR82" s="599"/>
      <c r="SOS82" s="599"/>
      <c r="SOT82" s="599"/>
      <c r="SOU82" s="599"/>
      <c r="SOV82" s="599"/>
      <c r="SOW82" s="599"/>
      <c r="SOX82" s="599"/>
      <c r="SOY82" s="599"/>
      <c r="SOZ82" s="599"/>
      <c r="SPA82" s="599"/>
      <c r="SPB82" s="599"/>
      <c r="SPC82" s="599"/>
      <c r="SPD82" s="599"/>
      <c r="SPE82" s="599"/>
      <c r="SPF82" s="599"/>
      <c r="SPG82" s="599"/>
      <c r="SPH82" s="599"/>
      <c r="SPI82" s="599"/>
      <c r="SPJ82" s="599"/>
      <c r="SPK82" s="599"/>
      <c r="SPL82" s="599"/>
      <c r="SPM82" s="599"/>
      <c r="SPN82" s="599"/>
      <c r="SPO82" s="599"/>
      <c r="SPP82" s="599"/>
      <c r="SPQ82" s="599"/>
      <c r="SPR82" s="599"/>
      <c r="SPS82" s="599"/>
      <c r="SPT82" s="599"/>
      <c r="SPU82" s="599"/>
      <c r="SPV82" s="599"/>
      <c r="SPW82" s="599"/>
      <c r="SPX82" s="599"/>
      <c r="SPY82" s="599"/>
      <c r="SPZ82" s="599"/>
      <c r="SQA82" s="599"/>
      <c r="SQB82" s="599"/>
      <c r="SQC82" s="599"/>
      <c r="SQD82" s="599"/>
      <c r="SQE82" s="599"/>
      <c r="SQF82" s="599"/>
      <c r="SQG82" s="599"/>
      <c r="SQH82" s="599"/>
      <c r="SQI82" s="599"/>
      <c r="SQJ82" s="599"/>
      <c r="SQK82" s="599"/>
      <c r="SQL82" s="599"/>
      <c r="SQM82" s="599"/>
      <c r="SQN82" s="599"/>
      <c r="SQO82" s="599"/>
      <c r="SQP82" s="599"/>
      <c r="SQQ82" s="599"/>
      <c r="SQR82" s="599"/>
      <c r="SQS82" s="599"/>
      <c r="SQT82" s="599"/>
      <c r="SQU82" s="599"/>
      <c r="SQV82" s="599"/>
      <c r="SQW82" s="599"/>
      <c r="SQX82" s="599"/>
      <c r="SQY82" s="599"/>
      <c r="SQZ82" s="599"/>
      <c r="SRA82" s="599"/>
      <c r="SRB82" s="599"/>
      <c r="SRC82" s="599"/>
      <c r="SRD82" s="599"/>
      <c r="SRE82" s="599"/>
      <c r="SRF82" s="599"/>
      <c r="SRG82" s="599"/>
      <c r="SRH82" s="599"/>
      <c r="SRI82" s="599"/>
      <c r="SRJ82" s="599"/>
      <c r="SRK82" s="599"/>
      <c r="SRL82" s="599"/>
      <c r="SRM82" s="599"/>
      <c r="SRN82" s="599"/>
      <c r="SRO82" s="599"/>
      <c r="SRP82" s="599"/>
      <c r="SRQ82" s="599"/>
      <c r="SRR82" s="599"/>
      <c r="SRS82" s="599"/>
      <c r="SRT82" s="599"/>
      <c r="SRU82" s="599"/>
      <c r="SRV82" s="599"/>
      <c r="SRW82" s="599"/>
      <c r="SRX82" s="599"/>
      <c r="SRY82" s="599"/>
      <c r="SRZ82" s="599"/>
      <c r="SSA82" s="599"/>
      <c r="SSB82" s="599"/>
      <c r="SSC82" s="599"/>
      <c r="SSD82" s="599"/>
      <c r="SSE82" s="599"/>
      <c r="SSF82" s="599"/>
      <c r="SSG82" s="599"/>
      <c r="SSH82" s="599"/>
      <c r="SSI82" s="599"/>
      <c r="SSJ82" s="599"/>
      <c r="SSK82" s="599"/>
      <c r="SSL82" s="599"/>
      <c r="SSM82" s="599"/>
      <c r="SSN82" s="599"/>
      <c r="SSO82" s="599"/>
      <c r="SSP82" s="599"/>
      <c r="SSQ82" s="599"/>
      <c r="SSR82" s="599"/>
      <c r="SSS82" s="599"/>
      <c r="SST82" s="599"/>
      <c r="SSU82" s="599"/>
      <c r="SSV82" s="599"/>
      <c r="SSW82" s="599"/>
      <c r="SSX82" s="599"/>
      <c r="SSY82" s="599"/>
      <c r="SSZ82" s="599"/>
      <c r="STA82" s="599"/>
      <c r="STB82" s="599"/>
      <c r="STC82" s="599"/>
      <c r="STD82" s="599"/>
      <c r="STE82" s="599"/>
      <c r="STF82" s="599"/>
      <c r="STG82" s="599"/>
      <c r="STH82" s="599"/>
      <c r="STI82" s="599"/>
      <c r="STJ82" s="599"/>
      <c r="STK82" s="599"/>
      <c r="STL82" s="599"/>
      <c r="STM82" s="599"/>
      <c r="STN82" s="599"/>
      <c r="STO82" s="599"/>
      <c r="STP82" s="599"/>
      <c r="STQ82" s="599"/>
      <c r="STR82" s="599"/>
      <c r="STS82" s="599"/>
      <c r="STT82" s="599"/>
      <c r="STU82" s="599"/>
      <c r="STV82" s="599"/>
      <c r="STW82" s="599"/>
      <c r="STX82" s="599"/>
      <c r="STY82" s="599"/>
      <c r="STZ82" s="599"/>
      <c r="SUA82" s="599"/>
      <c r="SUB82" s="599"/>
      <c r="SUC82" s="599"/>
      <c r="SUD82" s="599"/>
      <c r="SUE82" s="599"/>
      <c r="SUF82" s="599"/>
      <c r="SUG82" s="599"/>
      <c r="SUH82" s="599"/>
      <c r="SUI82" s="599"/>
      <c r="SUJ82" s="599"/>
      <c r="SUK82" s="599"/>
      <c r="SUL82" s="599"/>
      <c r="SUM82" s="599"/>
      <c r="SUN82" s="599"/>
      <c r="SUO82" s="599"/>
      <c r="SUP82" s="599"/>
      <c r="SUQ82" s="599"/>
      <c r="SUR82" s="599"/>
      <c r="SUS82" s="599"/>
      <c r="SUT82" s="599"/>
      <c r="SUU82" s="599"/>
      <c r="SUV82" s="599"/>
      <c r="SUW82" s="599"/>
      <c r="SUX82" s="599"/>
      <c r="SUY82" s="599"/>
      <c r="SUZ82" s="599"/>
      <c r="SVA82" s="599"/>
      <c r="SVB82" s="599"/>
      <c r="SVC82" s="599"/>
      <c r="SVD82" s="599"/>
      <c r="SVE82" s="599"/>
      <c r="SVF82" s="599"/>
      <c r="SVG82" s="599"/>
      <c r="SVH82" s="599"/>
      <c r="SVI82" s="599"/>
      <c r="SVJ82" s="599"/>
      <c r="SVK82" s="599"/>
      <c r="SVL82" s="599"/>
      <c r="SVM82" s="599"/>
      <c r="SVN82" s="599"/>
      <c r="SVO82" s="599"/>
      <c r="SVP82" s="599"/>
      <c r="SVQ82" s="599"/>
      <c r="SVR82" s="599"/>
      <c r="SVS82" s="599"/>
      <c r="SVT82" s="599"/>
      <c r="SVU82" s="599"/>
      <c r="SVV82" s="599"/>
      <c r="SVW82" s="599"/>
      <c r="SVX82" s="599"/>
      <c r="SVY82" s="599"/>
      <c r="SVZ82" s="599"/>
      <c r="SWA82" s="599"/>
      <c r="SWB82" s="599"/>
      <c r="SWC82" s="599"/>
      <c r="SWD82" s="599"/>
      <c r="SWE82" s="599"/>
      <c r="SWF82" s="599"/>
      <c r="SWG82" s="599"/>
      <c r="SWH82" s="599"/>
      <c r="SWI82" s="599"/>
      <c r="SWJ82" s="599"/>
      <c r="SWK82" s="599"/>
      <c r="SWL82" s="599"/>
      <c r="SWM82" s="599"/>
      <c r="SWN82" s="599"/>
      <c r="SWO82" s="599"/>
      <c r="SWP82" s="599"/>
      <c r="SWQ82" s="599"/>
      <c r="SWR82" s="599"/>
      <c r="SWS82" s="599"/>
      <c r="SWT82" s="599"/>
      <c r="SWU82" s="599"/>
      <c r="SWV82" s="599"/>
      <c r="SWW82" s="599"/>
      <c r="SWX82" s="599"/>
      <c r="SWY82" s="599"/>
      <c r="SWZ82" s="599"/>
      <c r="SXA82" s="599"/>
      <c r="SXB82" s="599"/>
      <c r="SXC82" s="599"/>
      <c r="SXD82" s="599"/>
      <c r="SXE82" s="599"/>
      <c r="SXF82" s="599"/>
      <c r="SXG82" s="599"/>
      <c r="SXH82" s="599"/>
      <c r="SXI82" s="599"/>
      <c r="SXJ82" s="599"/>
      <c r="SXK82" s="599"/>
      <c r="SXL82" s="599"/>
      <c r="SXM82" s="599"/>
      <c r="SXN82" s="599"/>
      <c r="SXO82" s="599"/>
      <c r="SXP82" s="599"/>
      <c r="SXQ82" s="599"/>
      <c r="SXR82" s="599"/>
      <c r="SXS82" s="599"/>
      <c r="SXT82" s="599"/>
      <c r="SXU82" s="599"/>
      <c r="SXV82" s="599"/>
      <c r="SXW82" s="599"/>
      <c r="SXX82" s="599"/>
      <c r="SXY82" s="599"/>
      <c r="SXZ82" s="599"/>
      <c r="SYA82" s="599"/>
      <c r="SYB82" s="599"/>
      <c r="SYC82" s="599"/>
      <c r="SYD82" s="599"/>
      <c r="SYE82" s="599"/>
      <c r="SYF82" s="599"/>
      <c r="SYG82" s="599"/>
      <c r="SYH82" s="599"/>
      <c r="SYI82" s="599"/>
      <c r="SYJ82" s="599"/>
      <c r="SYK82" s="599"/>
      <c r="SYL82" s="599"/>
      <c r="SYM82" s="599"/>
      <c r="SYN82" s="599"/>
      <c r="SYO82" s="599"/>
      <c r="SYP82" s="599"/>
      <c r="SYQ82" s="599"/>
      <c r="SYR82" s="599"/>
      <c r="SYS82" s="599"/>
      <c r="SYT82" s="599"/>
      <c r="SYU82" s="599"/>
      <c r="SYV82" s="599"/>
      <c r="SYW82" s="599"/>
      <c r="SYX82" s="599"/>
      <c r="SYY82" s="599"/>
      <c r="SYZ82" s="599"/>
      <c r="SZA82" s="599"/>
      <c r="SZB82" s="599"/>
      <c r="SZC82" s="599"/>
      <c r="SZD82" s="599"/>
      <c r="SZE82" s="599"/>
      <c r="SZF82" s="599"/>
      <c r="SZG82" s="599"/>
      <c r="SZH82" s="599"/>
      <c r="SZI82" s="599"/>
      <c r="SZJ82" s="599"/>
      <c r="SZK82" s="599"/>
      <c r="SZL82" s="599"/>
      <c r="SZM82" s="599"/>
      <c r="SZN82" s="599"/>
      <c r="SZO82" s="599"/>
      <c r="SZP82" s="599"/>
      <c r="SZQ82" s="599"/>
      <c r="SZR82" s="599"/>
      <c r="SZS82" s="599"/>
      <c r="SZT82" s="599"/>
      <c r="SZU82" s="599"/>
      <c r="SZV82" s="599"/>
      <c r="SZW82" s="599"/>
      <c r="SZX82" s="599"/>
      <c r="SZY82" s="599"/>
      <c r="SZZ82" s="599"/>
      <c r="TAA82" s="599"/>
      <c r="TAB82" s="599"/>
      <c r="TAC82" s="599"/>
      <c r="TAD82" s="599"/>
      <c r="TAE82" s="599"/>
      <c r="TAF82" s="599"/>
      <c r="TAG82" s="599"/>
      <c r="TAH82" s="599"/>
      <c r="TAI82" s="599"/>
      <c r="TAJ82" s="599"/>
      <c r="TAK82" s="599"/>
      <c r="TAL82" s="599"/>
      <c r="TAM82" s="599"/>
      <c r="TAN82" s="599"/>
      <c r="TAO82" s="599"/>
      <c r="TAP82" s="599"/>
      <c r="TAQ82" s="599"/>
      <c r="TAR82" s="599"/>
      <c r="TAS82" s="599"/>
      <c r="TAT82" s="599"/>
      <c r="TAU82" s="599"/>
      <c r="TAV82" s="599"/>
      <c r="TAW82" s="599"/>
      <c r="TAX82" s="599"/>
      <c r="TAY82" s="599"/>
      <c r="TAZ82" s="599"/>
      <c r="TBA82" s="599"/>
      <c r="TBB82" s="599"/>
      <c r="TBC82" s="599"/>
      <c r="TBD82" s="599"/>
      <c r="TBE82" s="599"/>
      <c r="TBF82" s="599"/>
      <c r="TBG82" s="599"/>
      <c r="TBH82" s="599"/>
      <c r="TBI82" s="599"/>
      <c r="TBJ82" s="599"/>
      <c r="TBK82" s="599"/>
      <c r="TBL82" s="599"/>
      <c r="TBM82" s="599"/>
      <c r="TBN82" s="599"/>
      <c r="TBO82" s="599"/>
      <c r="TBP82" s="599"/>
      <c r="TBQ82" s="599"/>
      <c r="TBR82" s="599"/>
      <c r="TBS82" s="599"/>
      <c r="TBT82" s="599"/>
      <c r="TBU82" s="599"/>
      <c r="TBV82" s="599"/>
      <c r="TBW82" s="599"/>
      <c r="TBX82" s="599"/>
      <c r="TBY82" s="599"/>
      <c r="TBZ82" s="599"/>
      <c r="TCA82" s="599"/>
      <c r="TCB82" s="599"/>
      <c r="TCC82" s="599"/>
      <c r="TCD82" s="599"/>
      <c r="TCE82" s="599"/>
      <c r="TCF82" s="599"/>
      <c r="TCG82" s="599"/>
      <c r="TCH82" s="599"/>
      <c r="TCI82" s="599"/>
      <c r="TCJ82" s="599"/>
      <c r="TCK82" s="599"/>
      <c r="TCL82" s="599"/>
      <c r="TCM82" s="599"/>
      <c r="TCN82" s="599"/>
      <c r="TCO82" s="599"/>
      <c r="TCP82" s="599"/>
      <c r="TCQ82" s="599"/>
      <c r="TCR82" s="599"/>
      <c r="TCS82" s="599"/>
      <c r="TCT82" s="599"/>
      <c r="TCU82" s="599"/>
      <c r="TCV82" s="599"/>
      <c r="TCW82" s="599"/>
      <c r="TCX82" s="599"/>
      <c r="TCY82" s="599"/>
      <c r="TCZ82" s="599"/>
      <c r="TDA82" s="599"/>
      <c r="TDB82" s="599"/>
      <c r="TDC82" s="599"/>
      <c r="TDD82" s="599"/>
      <c r="TDE82" s="599"/>
      <c r="TDF82" s="599"/>
      <c r="TDG82" s="599"/>
      <c r="TDH82" s="599"/>
      <c r="TDI82" s="599"/>
      <c r="TDJ82" s="599"/>
      <c r="TDK82" s="599"/>
      <c r="TDL82" s="599"/>
      <c r="TDM82" s="599"/>
      <c r="TDN82" s="599"/>
      <c r="TDO82" s="599"/>
      <c r="TDP82" s="599"/>
      <c r="TDQ82" s="599"/>
      <c r="TDR82" s="599"/>
      <c r="TDS82" s="599"/>
      <c r="TDT82" s="599"/>
      <c r="TDU82" s="599"/>
      <c r="TDV82" s="599"/>
      <c r="TDW82" s="599"/>
      <c r="TDX82" s="599"/>
      <c r="TDY82" s="599"/>
      <c r="TDZ82" s="599"/>
      <c r="TEA82" s="599"/>
      <c r="TEB82" s="599"/>
      <c r="TEC82" s="599"/>
      <c r="TED82" s="599"/>
      <c r="TEE82" s="599"/>
      <c r="TEF82" s="599"/>
      <c r="TEG82" s="599"/>
      <c r="TEH82" s="599"/>
      <c r="TEI82" s="599"/>
      <c r="TEJ82" s="599"/>
      <c r="TEK82" s="599"/>
      <c r="TEL82" s="599"/>
      <c r="TEM82" s="599"/>
      <c r="TEN82" s="599"/>
      <c r="TEO82" s="599"/>
      <c r="TEP82" s="599"/>
      <c r="TEQ82" s="599"/>
      <c r="TER82" s="599"/>
      <c r="TES82" s="599"/>
      <c r="TET82" s="599"/>
      <c r="TEU82" s="599"/>
      <c r="TEV82" s="599"/>
      <c r="TEW82" s="599"/>
      <c r="TEX82" s="599"/>
      <c r="TEY82" s="599"/>
      <c r="TEZ82" s="599"/>
      <c r="TFA82" s="599"/>
      <c r="TFB82" s="599"/>
      <c r="TFC82" s="599"/>
      <c r="TFD82" s="599"/>
      <c r="TFE82" s="599"/>
      <c r="TFF82" s="599"/>
      <c r="TFG82" s="599"/>
      <c r="TFH82" s="599"/>
      <c r="TFI82" s="599"/>
      <c r="TFJ82" s="599"/>
      <c r="TFK82" s="599"/>
      <c r="TFL82" s="599"/>
      <c r="TFM82" s="599"/>
      <c r="TFN82" s="599"/>
      <c r="TFO82" s="599"/>
      <c r="TFP82" s="599"/>
      <c r="TFQ82" s="599"/>
      <c r="TFR82" s="599"/>
      <c r="TFS82" s="599"/>
      <c r="TFT82" s="599"/>
      <c r="TFU82" s="599"/>
      <c r="TFV82" s="599"/>
      <c r="TFW82" s="599"/>
      <c r="TFX82" s="599"/>
      <c r="TFY82" s="599"/>
      <c r="TFZ82" s="599"/>
      <c r="TGA82" s="599"/>
      <c r="TGB82" s="599"/>
      <c r="TGC82" s="599"/>
      <c r="TGD82" s="599"/>
      <c r="TGE82" s="599"/>
      <c r="TGF82" s="599"/>
      <c r="TGG82" s="599"/>
      <c r="TGH82" s="599"/>
      <c r="TGI82" s="599"/>
      <c r="TGJ82" s="599"/>
      <c r="TGK82" s="599"/>
      <c r="TGL82" s="599"/>
      <c r="TGM82" s="599"/>
      <c r="TGN82" s="599"/>
      <c r="TGO82" s="599"/>
      <c r="TGP82" s="599"/>
      <c r="TGQ82" s="599"/>
      <c r="TGR82" s="599"/>
      <c r="TGS82" s="599"/>
      <c r="TGT82" s="599"/>
      <c r="TGU82" s="599"/>
      <c r="TGV82" s="599"/>
      <c r="TGW82" s="599"/>
      <c r="TGX82" s="599"/>
      <c r="TGY82" s="599"/>
      <c r="TGZ82" s="599"/>
      <c r="THA82" s="599"/>
      <c r="THB82" s="599"/>
      <c r="THC82" s="599"/>
      <c r="THD82" s="599"/>
      <c r="THE82" s="599"/>
      <c r="THF82" s="599"/>
      <c r="THG82" s="599"/>
      <c r="THH82" s="599"/>
      <c r="THI82" s="599"/>
      <c r="THJ82" s="599"/>
      <c r="THK82" s="599"/>
      <c r="THL82" s="599"/>
      <c r="THM82" s="599"/>
      <c r="THN82" s="599"/>
      <c r="THO82" s="599"/>
      <c r="THP82" s="599"/>
      <c r="THQ82" s="599"/>
      <c r="THR82" s="599"/>
      <c r="THS82" s="599"/>
      <c r="THT82" s="599"/>
      <c r="THU82" s="599"/>
      <c r="THV82" s="599"/>
      <c r="THW82" s="599"/>
      <c r="THX82" s="599"/>
      <c r="THY82" s="599"/>
      <c r="THZ82" s="599"/>
      <c r="TIA82" s="599"/>
      <c r="TIB82" s="599"/>
      <c r="TIC82" s="599"/>
      <c r="TID82" s="599"/>
      <c r="TIE82" s="599"/>
      <c r="TIF82" s="599"/>
      <c r="TIG82" s="599"/>
      <c r="TIH82" s="599"/>
      <c r="TII82" s="599"/>
      <c r="TIJ82" s="599"/>
      <c r="TIK82" s="599"/>
      <c r="TIL82" s="599"/>
      <c r="TIM82" s="599"/>
      <c r="TIN82" s="599"/>
      <c r="TIO82" s="599"/>
      <c r="TIP82" s="599"/>
      <c r="TIQ82" s="599"/>
      <c r="TIR82" s="599"/>
      <c r="TIS82" s="599"/>
      <c r="TIT82" s="599"/>
      <c r="TIU82" s="599"/>
      <c r="TIV82" s="599"/>
      <c r="TIW82" s="599"/>
      <c r="TIX82" s="599"/>
      <c r="TIY82" s="599"/>
      <c r="TIZ82" s="599"/>
      <c r="TJA82" s="599"/>
      <c r="TJB82" s="599"/>
      <c r="TJC82" s="599"/>
      <c r="TJD82" s="599"/>
      <c r="TJE82" s="599"/>
      <c r="TJF82" s="599"/>
      <c r="TJG82" s="599"/>
      <c r="TJH82" s="599"/>
      <c r="TJI82" s="599"/>
      <c r="TJJ82" s="599"/>
      <c r="TJK82" s="599"/>
      <c r="TJL82" s="599"/>
      <c r="TJM82" s="599"/>
      <c r="TJN82" s="599"/>
      <c r="TJO82" s="599"/>
      <c r="TJP82" s="599"/>
      <c r="TJQ82" s="599"/>
      <c r="TJR82" s="599"/>
      <c r="TJS82" s="599"/>
      <c r="TJT82" s="599"/>
      <c r="TJU82" s="599"/>
      <c r="TJV82" s="599"/>
      <c r="TJW82" s="599"/>
      <c r="TJX82" s="599"/>
      <c r="TJY82" s="599"/>
      <c r="TJZ82" s="599"/>
      <c r="TKA82" s="599"/>
      <c r="TKB82" s="599"/>
      <c r="TKC82" s="599"/>
      <c r="TKD82" s="599"/>
      <c r="TKE82" s="599"/>
      <c r="TKF82" s="599"/>
      <c r="TKG82" s="599"/>
      <c r="TKH82" s="599"/>
      <c r="TKI82" s="599"/>
      <c r="TKJ82" s="599"/>
      <c r="TKK82" s="599"/>
      <c r="TKL82" s="599"/>
      <c r="TKM82" s="599"/>
      <c r="TKN82" s="599"/>
      <c r="TKO82" s="599"/>
      <c r="TKP82" s="599"/>
      <c r="TKQ82" s="599"/>
      <c r="TKR82" s="599"/>
      <c r="TKS82" s="599"/>
      <c r="TKT82" s="599"/>
      <c r="TKU82" s="599"/>
      <c r="TKV82" s="599"/>
      <c r="TKW82" s="599"/>
      <c r="TKX82" s="599"/>
      <c r="TKY82" s="599"/>
      <c r="TKZ82" s="599"/>
      <c r="TLA82" s="599"/>
      <c r="TLB82" s="599"/>
      <c r="TLC82" s="599"/>
      <c r="TLD82" s="599"/>
      <c r="TLE82" s="599"/>
      <c r="TLF82" s="599"/>
      <c r="TLG82" s="599"/>
      <c r="TLH82" s="599"/>
      <c r="TLI82" s="599"/>
      <c r="TLJ82" s="599"/>
      <c r="TLK82" s="599"/>
      <c r="TLL82" s="599"/>
      <c r="TLM82" s="599"/>
      <c r="TLN82" s="599"/>
      <c r="TLO82" s="599"/>
      <c r="TLP82" s="599"/>
      <c r="TLQ82" s="599"/>
      <c r="TLR82" s="599"/>
      <c r="TLS82" s="599"/>
      <c r="TLT82" s="599"/>
      <c r="TLU82" s="599"/>
      <c r="TLV82" s="599"/>
      <c r="TLW82" s="599"/>
      <c r="TLX82" s="599"/>
      <c r="TLY82" s="599"/>
      <c r="TLZ82" s="599"/>
      <c r="TMA82" s="599"/>
      <c r="TMB82" s="599"/>
      <c r="TMC82" s="599"/>
      <c r="TMD82" s="599"/>
      <c r="TME82" s="599"/>
      <c r="TMF82" s="599"/>
      <c r="TMG82" s="599"/>
      <c r="TMH82" s="599"/>
      <c r="TMI82" s="599"/>
      <c r="TMJ82" s="599"/>
      <c r="TMK82" s="599"/>
      <c r="TML82" s="599"/>
      <c r="TMM82" s="599"/>
      <c r="TMN82" s="599"/>
      <c r="TMO82" s="599"/>
      <c r="TMP82" s="599"/>
      <c r="TMQ82" s="599"/>
      <c r="TMR82" s="599"/>
      <c r="TMS82" s="599"/>
      <c r="TMT82" s="599"/>
      <c r="TMU82" s="599"/>
      <c r="TMV82" s="599"/>
      <c r="TMW82" s="599"/>
      <c r="TMX82" s="599"/>
      <c r="TMY82" s="599"/>
      <c r="TMZ82" s="599"/>
      <c r="TNA82" s="599"/>
      <c r="TNB82" s="599"/>
      <c r="TNC82" s="599"/>
      <c r="TND82" s="599"/>
      <c r="TNE82" s="599"/>
      <c r="TNF82" s="599"/>
      <c r="TNG82" s="599"/>
      <c r="TNH82" s="599"/>
      <c r="TNI82" s="599"/>
      <c r="TNJ82" s="599"/>
      <c r="TNK82" s="599"/>
      <c r="TNL82" s="599"/>
      <c r="TNM82" s="599"/>
      <c r="TNN82" s="599"/>
      <c r="TNO82" s="599"/>
      <c r="TNP82" s="599"/>
      <c r="TNQ82" s="599"/>
      <c r="TNR82" s="599"/>
      <c r="TNS82" s="599"/>
      <c r="TNT82" s="599"/>
      <c r="TNU82" s="599"/>
      <c r="TNV82" s="599"/>
      <c r="TNW82" s="599"/>
      <c r="TNX82" s="599"/>
      <c r="TNY82" s="599"/>
      <c r="TNZ82" s="599"/>
      <c r="TOA82" s="599"/>
      <c r="TOB82" s="599"/>
      <c r="TOC82" s="599"/>
      <c r="TOD82" s="599"/>
      <c r="TOE82" s="599"/>
      <c r="TOF82" s="599"/>
      <c r="TOG82" s="599"/>
      <c r="TOH82" s="599"/>
      <c r="TOI82" s="599"/>
      <c r="TOJ82" s="599"/>
      <c r="TOK82" s="599"/>
      <c r="TOL82" s="599"/>
      <c r="TOM82" s="599"/>
      <c r="TON82" s="599"/>
      <c r="TOO82" s="599"/>
      <c r="TOP82" s="599"/>
      <c r="TOQ82" s="599"/>
      <c r="TOR82" s="599"/>
      <c r="TOS82" s="599"/>
      <c r="TOT82" s="599"/>
      <c r="TOU82" s="599"/>
      <c r="TOV82" s="599"/>
      <c r="TOW82" s="599"/>
      <c r="TOX82" s="599"/>
      <c r="TOY82" s="599"/>
      <c r="TOZ82" s="599"/>
      <c r="TPA82" s="599"/>
      <c r="TPB82" s="599"/>
      <c r="TPC82" s="599"/>
      <c r="TPD82" s="599"/>
      <c r="TPE82" s="599"/>
      <c r="TPF82" s="599"/>
      <c r="TPG82" s="599"/>
      <c r="TPH82" s="599"/>
      <c r="TPI82" s="599"/>
      <c r="TPJ82" s="599"/>
      <c r="TPK82" s="599"/>
      <c r="TPL82" s="599"/>
      <c r="TPM82" s="599"/>
      <c r="TPN82" s="599"/>
      <c r="TPO82" s="599"/>
      <c r="TPP82" s="599"/>
      <c r="TPQ82" s="599"/>
      <c r="TPR82" s="599"/>
      <c r="TPS82" s="599"/>
      <c r="TPT82" s="599"/>
      <c r="TPU82" s="599"/>
      <c r="TPV82" s="599"/>
      <c r="TPW82" s="599"/>
      <c r="TPX82" s="599"/>
      <c r="TPY82" s="599"/>
      <c r="TPZ82" s="599"/>
      <c r="TQA82" s="599"/>
      <c r="TQB82" s="599"/>
      <c r="TQC82" s="599"/>
      <c r="TQD82" s="599"/>
      <c r="TQE82" s="599"/>
      <c r="TQF82" s="599"/>
      <c r="TQG82" s="599"/>
      <c r="TQH82" s="599"/>
      <c r="TQI82" s="599"/>
      <c r="TQJ82" s="599"/>
      <c r="TQK82" s="599"/>
      <c r="TQL82" s="599"/>
      <c r="TQM82" s="599"/>
      <c r="TQN82" s="599"/>
      <c r="TQO82" s="599"/>
      <c r="TQP82" s="599"/>
      <c r="TQQ82" s="599"/>
      <c r="TQR82" s="599"/>
      <c r="TQS82" s="599"/>
      <c r="TQT82" s="599"/>
      <c r="TQU82" s="599"/>
      <c r="TQV82" s="599"/>
      <c r="TQW82" s="599"/>
      <c r="TQX82" s="599"/>
      <c r="TQY82" s="599"/>
      <c r="TQZ82" s="599"/>
      <c r="TRA82" s="599"/>
      <c r="TRB82" s="599"/>
      <c r="TRC82" s="599"/>
      <c r="TRD82" s="599"/>
      <c r="TRE82" s="599"/>
      <c r="TRF82" s="599"/>
      <c r="TRG82" s="599"/>
      <c r="TRH82" s="599"/>
      <c r="TRI82" s="599"/>
      <c r="TRJ82" s="599"/>
      <c r="TRK82" s="599"/>
      <c r="TRL82" s="599"/>
      <c r="TRM82" s="599"/>
      <c r="TRN82" s="599"/>
      <c r="TRO82" s="599"/>
      <c r="TRP82" s="599"/>
      <c r="TRQ82" s="599"/>
      <c r="TRR82" s="599"/>
      <c r="TRS82" s="599"/>
      <c r="TRT82" s="599"/>
      <c r="TRU82" s="599"/>
      <c r="TRV82" s="599"/>
      <c r="TRW82" s="599"/>
      <c r="TRX82" s="599"/>
      <c r="TRY82" s="599"/>
      <c r="TRZ82" s="599"/>
      <c r="TSA82" s="599"/>
      <c r="TSB82" s="599"/>
      <c r="TSC82" s="599"/>
      <c r="TSD82" s="599"/>
      <c r="TSE82" s="599"/>
      <c r="TSF82" s="599"/>
      <c r="TSG82" s="599"/>
      <c r="TSH82" s="599"/>
      <c r="TSI82" s="599"/>
      <c r="TSJ82" s="599"/>
      <c r="TSK82" s="599"/>
      <c r="TSL82" s="599"/>
      <c r="TSM82" s="599"/>
      <c r="TSN82" s="599"/>
      <c r="TSO82" s="599"/>
      <c r="TSP82" s="599"/>
      <c r="TSQ82" s="599"/>
      <c r="TSR82" s="599"/>
      <c r="TSS82" s="599"/>
      <c r="TST82" s="599"/>
      <c r="TSU82" s="599"/>
      <c r="TSV82" s="599"/>
      <c r="TSW82" s="599"/>
      <c r="TSX82" s="599"/>
      <c r="TSY82" s="599"/>
      <c r="TSZ82" s="599"/>
      <c r="TTA82" s="599"/>
      <c r="TTB82" s="599"/>
      <c r="TTC82" s="599"/>
      <c r="TTD82" s="599"/>
      <c r="TTE82" s="599"/>
      <c r="TTF82" s="599"/>
      <c r="TTG82" s="599"/>
      <c r="TTH82" s="599"/>
      <c r="TTI82" s="599"/>
      <c r="TTJ82" s="599"/>
      <c r="TTK82" s="599"/>
      <c r="TTL82" s="599"/>
      <c r="TTM82" s="599"/>
      <c r="TTN82" s="599"/>
      <c r="TTO82" s="599"/>
      <c r="TTP82" s="599"/>
      <c r="TTQ82" s="599"/>
      <c r="TTR82" s="599"/>
      <c r="TTS82" s="599"/>
      <c r="TTT82" s="599"/>
      <c r="TTU82" s="599"/>
      <c r="TTV82" s="599"/>
      <c r="TTW82" s="599"/>
      <c r="TTX82" s="599"/>
      <c r="TTY82" s="599"/>
      <c r="TTZ82" s="599"/>
      <c r="TUA82" s="599"/>
      <c r="TUB82" s="599"/>
      <c r="TUC82" s="599"/>
      <c r="TUD82" s="599"/>
      <c r="TUE82" s="599"/>
      <c r="TUF82" s="599"/>
      <c r="TUG82" s="599"/>
      <c r="TUH82" s="599"/>
      <c r="TUI82" s="599"/>
      <c r="TUJ82" s="599"/>
      <c r="TUK82" s="599"/>
      <c r="TUL82" s="599"/>
      <c r="TUM82" s="599"/>
      <c r="TUN82" s="599"/>
      <c r="TUO82" s="599"/>
      <c r="TUP82" s="599"/>
      <c r="TUQ82" s="599"/>
      <c r="TUR82" s="599"/>
      <c r="TUS82" s="599"/>
      <c r="TUT82" s="599"/>
      <c r="TUU82" s="599"/>
      <c r="TUV82" s="599"/>
      <c r="TUW82" s="599"/>
      <c r="TUX82" s="599"/>
      <c r="TUY82" s="599"/>
      <c r="TUZ82" s="599"/>
      <c r="TVA82" s="599"/>
      <c r="TVB82" s="599"/>
      <c r="TVC82" s="599"/>
      <c r="TVD82" s="599"/>
      <c r="TVE82" s="599"/>
      <c r="TVF82" s="599"/>
      <c r="TVG82" s="599"/>
      <c r="TVH82" s="599"/>
      <c r="TVI82" s="599"/>
      <c r="TVJ82" s="599"/>
      <c r="TVK82" s="599"/>
      <c r="TVL82" s="599"/>
      <c r="TVM82" s="599"/>
      <c r="TVN82" s="599"/>
      <c r="TVO82" s="599"/>
      <c r="TVP82" s="599"/>
      <c r="TVQ82" s="599"/>
      <c r="TVR82" s="599"/>
      <c r="TVS82" s="599"/>
      <c r="TVT82" s="599"/>
      <c r="TVU82" s="599"/>
      <c r="TVV82" s="599"/>
      <c r="TVW82" s="599"/>
      <c r="TVX82" s="599"/>
      <c r="TVY82" s="599"/>
      <c r="TVZ82" s="599"/>
      <c r="TWA82" s="599"/>
      <c r="TWB82" s="599"/>
      <c r="TWC82" s="599"/>
      <c r="TWD82" s="599"/>
      <c r="TWE82" s="599"/>
      <c r="TWF82" s="599"/>
      <c r="TWG82" s="599"/>
      <c r="TWH82" s="599"/>
      <c r="TWI82" s="599"/>
      <c r="TWJ82" s="599"/>
      <c r="TWK82" s="599"/>
      <c r="TWL82" s="599"/>
      <c r="TWM82" s="599"/>
      <c r="TWN82" s="599"/>
      <c r="TWO82" s="599"/>
      <c r="TWP82" s="599"/>
      <c r="TWQ82" s="599"/>
      <c r="TWR82" s="599"/>
      <c r="TWS82" s="599"/>
      <c r="TWT82" s="599"/>
      <c r="TWU82" s="599"/>
      <c r="TWV82" s="599"/>
      <c r="TWW82" s="599"/>
      <c r="TWX82" s="599"/>
      <c r="TWY82" s="599"/>
      <c r="TWZ82" s="599"/>
      <c r="TXA82" s="599"/>
      <c r="TXB82" s="599"/>
      <c r="TXC82" s="599"/>
      <c r="TXD82" s="599"/>
      <c r="TXE82" s="599"/>
      <c r="TXF82" s="599"/>
      <c r="TXG82" s="599"/>
      <c r="TXH82" s="599"/>
      <c r="TXI82" s="599"/>
      <c r="TXJ82" s="599"/>
      <c r="TXK82" s="599"/>
      <c r="TXL82" s="599"/>
      <c r="TXM82" s="599"/>
      <c r="TXN82" s="599"/>
      <c r="TXO82" s="599"/>
      <c r="TXP82" s="599"/>
      <c r="TXQ82" s="599"/>
      <c r="TXR82" s="599"/>
      <c r="TXS82" s="599"/>
      <c r="TXT82" s="599"/>
      <c r="TXU82" s="599"/>
      <c r="TXV82" s="599"/>
      <c r="TXW82" s="599"/>
      <c r="TXX82" s="599"/>
      <c r="TXY82" s="599"/>
      <c r="TXZ82" s="599"/>
      <c r="TYA82" s="599"/>
      <c r="TYB82" s="599"/>
      <c r="TYC82" s="599"/>
      <c r="TYD82" s="599"/>
      <c r="TYE82" s="599"/>
      <c r="TYF82" s="599"/>
      <c r="TYG82" s="599"/>
      <c r="TYH82" s="599"/>
      <c r="TYI82" s="599"/>
      <c r="TYJ82" s="599"/>
      <c r="TYK82" s="599"/>
      <c r="TYL82" s="599"/>
      <c r="TYM82" s="599"/>
      <c r="TYN82" s="599"/>
      <c r="TYO82" s="599"/>
      <c r="TYP82" s="599"/>
      <c r="TYQ82" s="599"/>
      <c r="TYR82" s="599"/>
      <c r="TYS82" s="599"/>
      <c r="TYT82" s="599"/>
      <c r="TYU82" s="599"/>
      <c r="TYV82" s="599"/>
      <c r="TYW82" s="599"/>
      <c r="TYX82" s="599"/>
      <c r="TYY82" s="599"/>
      <c r="TYZ82" s="599"/>
      <c r="TZA82" s="599"/>
      <c r="TZB82" s="599"/>
      <c r="TZC82" s="599"/>
      <c r="TZD82" s="599"/>
      <c r="TZE82" s="599"/>
      <c r="TZF82" s="599"/>
      <c r="TZG82" s="599"/>
      <c r="TZH82" s="599"/>
      <c r="TZI82" s="599"/>
      <c r="TZJ82" s="599"/>
      <c r="TZK82" s="599"/>
      <c r="TZL82" s="599"/>
      <c r="TZM82" s="599"/>
      <c r="TZN82" s="599"/>
      <c r="TZO82" s="599"/>
      <c r="TZP82" s="599"/>
      <c r="TZQ82" s="599"/>
      <c r="TZR82" s="599"/>
      <c r="TZS82" s="599"/>
      <c r="TZT82" s="599"/>
      <c r="TZU82" s="599"/>
      <c r="TZV82" s="599"/>
      <c r="TZW82" s="599"/>
      <c r="TZX82" s="599"/>
      <c r="TZY82" s="599"/>
      <c r="TZZ82" s="599"/>
      <c r="UAA82" s="599"/>
      <c r="UAB82" s="599"/>
      <c r="UAC82" s="599"/>
      <c r="UAD82" s="599"/>
      <c r="UAE82" s="599"/>
      <c r="UAF82" s="599"/>
      <c r="UAG82" s="599"/>
      <c r="UAH82" s="599"/>
      <c r="UAI82" s="599"/>
      <c r="UAJ82" s="599"/>
      <c r="UAK82" s="599"/>
      <c r="UAL82" s="599"/>
      <c r="UAM82" s="599"/>
      <c r="UAN82" s="599"/>
      <c r="UAO82" s="599"/>
      <c r="UAP82" s="599"/>
      <c r="UAQ82" s="599"/>
      <c r="UAR82" s="599"/>
      <c r="UAS82" s="599"/>
      <c r="UAT82" s="599"/>
      <c r="UAU82" s="599"/>
      <c r="UAV82" s="599"/>
      <c r="UAW82" s="599"/>
      <c r="UAX82" s="599"/>
      <c r="UAY82" s="599"/>
      <c r="UAZ82" s="599"/>
      <c r="UBA82" s="599"/>
      <c r="UBB82" s="599"/>
      <c r="UBC82" s="599"/>
      <c r="UBD82" s="599"/>
      <c r="UBE82" s="599"/>
      <c r="UBF82" s="599"/>
      <c r="UBG82" s="599"/>
      <c r="UBH82" s="599"/>
      <c r="UBI82" s="599"/>
      <c r="UBJ82" s="599"/>
      <c r="UBK82" s="599"/>
      <c r="UBL82" s="599"/>
      <c r="UBM82" s="599"/>
      <c r="UBN82" s="599"/>
      <c r="UBO82" s="599"/>
      <c r="UBP82" s="599"/>
      <c r="UBQ82" s="599"/>
      <c r="UBR82" s="599"/>
      <c r="UBS82" s="599"/>
      <c r="UBT82" s="599"/>
      <c r="UBU82" s="599"/>
      <c r="UBV82" s="599"/>
      <c r="UBW82" s="599"/>
      <c r="UBX82" s="599"/>
      <c r="UBY82" s="599"/>
      <c r="UBZ82" s="599"/>
      <c r="UCA82" s="599"/>
      <c r="UCB82" s="599"/>
      <c r="UCC82" s="599"/>
      <c r="UCD82" s="599"/>
      <c r="UCE82" s="599"/>
      <c r="UCF82" s="599"/>
      <c r="UCG82" s="599"/>
      <c r="UCH82" s="599"/>
      <c r="UCI82" s="599"/>
      <c r="UCJ82" s="599"/>
      <c r="UCK82" s="599"/>
      <c r="UCL82" s="599"/>
      <c r="UCM82" s="599"/>
      <c r="UCN82" s="599"/>
      <c r="UCO82" s="599"/>
      <c r="UCP82" s="599"/>
      <c r="UCQ82" s="599"/>
      <c r="UCR82" s="599"/>
      <c r="UCS82" s="599"/>
      <c r="UCT82" s="599"/>
      <c r="UCU82" s="599"/>
      <c r="UCV82" s="599"/>
      <c r="UCW82" s="599"/>
      <c r="UCX82" s="599"/>
      <c r="UCY82" s="599"/>
      <c r="UCZ82" s="599"/>
      <c r="UDA82" s="599"/>
      <c r="UDB82" s="599"/>
      <c r="UDC82" s="599"/>
      <c r="UDD82" s="599"/>
      <c r="UDE82" s="599"/>
      <c r="UDF82" s="599"/>
      <c r="UDG82" s="599"/>
      <c r="UDH82" s="599"/>
      <c r="UDI82" s="599"/>
      <c r="UDJ82" s="599"/>
      <c r="UDK82" s="599"/>
      <c r="UDL82" s="599"/>
      <c r="UDM82" s="599"/>
      <c r="UDN82" s="599"/>
      <c r="UDO82" s="599"/>
      <c r="UDP82" s="599"/>
      <c r="UDQ82" s="599"/>
      <c r="UDR82" s="599"/>
      <c r="UDS82" s="599"/>
      <c r="UDT82" s="599"/>
      <c r="UDU82" s="599"/>
      <c r="UDV82" s="599"/>
      <c r="UDW82" s="599"/>
      <c r="UDX82" s="599"/>
      <c r="UDY82" s="599"/>
      <c r="UDZ82" s="599"/>
      <c r="UEA82" s="599"/>
      <c r="UEB82" s="599"/>
      <c r="UEC82" s="599"/>
      <c r="UED82" s="599"/>
      <c r="UEE82" s="599"/>
      <c r="UEF82" s="599"/>
      <c r="UEG82" s="599"/>
      <c r="UEH82" s="599"/>
      <c r="UEI82" s="599"/>
      <c r="UEJ82" s="599"/>
      <c r="UEK82" s="599"/>
      <c r="UEL82" s="599"/>
      <c r="UEM82" s="599"/>
      <c r="UEN82" s="599"/>
      <c r="UEO82" s="599"/>
      <c r="UEP82" s="599"/>
      <c r="UEQ82" s="599"/>
      <c r="UER82" s="599"/>
      <c r="UES82" s="599"/>
      <c r="UET82" s="599"/>
      <c r="UEU82" s="599"/>
      <c r="UEV82" s="599"/>
      <c r="UEW82" s="599"/>
      <c r="UEX82" s="599"/>
      <c r="UEY82" s="599"/>
      <c r="UEZ82" s="599"/>
      <c r="UFA82" s="599"/>
      <c r="UFB82" s="599"/>
      <c r="UFC82" s="599"/>
      <c r="UFD82" s="599"/>
      <c r="UFE82" s="599"/>
      <c r="UFF82" s="599"/>
      <c r="UFG82" s="599"/>
      <c r="UFH82" s="599"/>
      <c r="UFI82" s="599"/>
      <c r="UFJ82" s="599"/>
      <c r="UFK82" s="599"/>
      <c r="UFL82" s="599"/>
      <c r="UFM82" s="599"/>
      <c r="UFN82" s="599"/>
      <c r="UFO82" s="599"/>
      <c r="UFP82" s="599"/>
      <c r="UFQ82" s="599"/>
      <c r="UFR82" s="599"/>
      <c r="UFS82" s="599"/>
      <c r="UFT82" s="599"/>
      <c r="UFU82" s="599"/>
      <c r="UFV82" s="599"/>
      <c r="UFW82" s="599"/>
      <c r="UFX82" s="599"/>
      <c r="UFY82" s="599"/>
      <c r="UFZ82" s="599"/>
      <c r="UGA82" s="599"/>
      <c r="UGB82" s="599"/>
      <c r="UGC82" s="599"/>
      <c r="UGD82" s="599"/>
      <c r="UGE82" s="599"/>
      <c r="UGF82" s="599"/>
      <c r="UGG82" s="599"/>
      <c r="UGH82" s="599"/>
      <c r="UGI82" s="599"/>
      <c r="UGJ82" s="599"/>
      <c r="UGK82" s="599"/>
      <c r="UGL82" s="599"/>
      <c r="UGM82" s="599"/>
      <c r="UGN82" s="599"/>
      <c r="UGO82" s="599"/>
      <c r="UGP82" s="599"/>
      <c r="UGQ82" s="599"/>
      <c r="UGR82" s="599"/>
      <c r="UGS82" s="599"/>
      <c r="UGT82" s="599"/>
      <c r="UGU82" s="599"/>
      <c r="UGV82" s="599"/>
      <c r="UGW82" s="599"/>
      <c r="UGX82" s="599"/>
      <c r="UGY82" s="599"/>
      <c r="UGZ82" s="599"/>
      <c r="UHA82" s="599"/>
      <c r="UHB82" s="599"/>
      <c r="UHC82" s="599"/>
      <c r="UHD82" s="599"/>
      <c r="UHE82" s="599"/>
      <c r="UHF82" s="599"/>
      <c r="UHG82" s="599"/>
      <c r="UHH82" s="599"/>
      <c r="UHI82" s="599"/>
      <c r="UHJ82" s="599"/>
      <c r="UHK82" s="599"/>
      <c r="UHL82" s="599"/>
      <c r="UHM82" s="599"/>
      <c r="UHN82" s="599"/>
      <c r="UHO82" s="599"/>
      <c r="UHP82" s="599"/>
      <c r="UHQ82" s="599"/>
      <c r="UHR82" s="599"/>
      <c r="UHS82" s="599"/>
      <c r="UHT82" s="599"/>
      <c r="UHU82" s="599"/>
      <c r="UHV82" s="599"/>
      <c r="UHW82" s="599"/>
      <c r="UHX82" s="599"/>
      <c r="UHY82" s="599"/>
      <c r="UHZ82" s="599"/>
      <c r="UIA82" s="599"/>
      <c r="UIB82" s="599"/>
      <c r="UIC82" s="599"/>
      <c r="UID82" s="599"/>
      <c r="UIE82" s="599"/>
      <c r="UIF82" s="599"/>
      <c r="UIG82" s="599"/>
      <c r="UIH82" s="599"/>
      <c r="UII82" s="599"/>
      <c r="UIJ82" s="599"/>
      <c r="UIK82" s="599"/>
      <c r="UIL82" s="599"/>
      <c r="UIM82" s="599"/>
      <c r="UIN82" s="599"/>
      <c r="UIO82" s="599"/>
      <c r="UIP82" s="599"/>
      <c r="UIQ82" s="599"/>
      <c r="UIR82" s="599"/>
      <c r="UIS82" s="599"/>
      <c r="UIT82" s="599"/>
      <c r="UIU82" s="599"/>
      <c r="UIV82" s="599"/>
      <c r="UIW82" s="599"/>
      <c r="UIX82" s="599"/>
      <c r="UIY82" s="599"/>
      <c r="UIZ82" s="599"/>
      <c r="UJA82" s="599"/>
      <c r="UJB82" s="599"/>
      <c r="UJC82" s="599"/>
      <c r="UJD82" s="599"/>
      <c r="UJE82" s="599"/>
      <c r="UJF82" s="599"/>
      <c r="UJG82" s="599"/>
      <c r="UJH82" s="599"/>
      <c r="UJI82" s="599"/>
      <c r="UJJ82" s="599"/>
      <c r="UJK82" s="599"/>
      <c r="UJL82" s="599"/>
      <c r="UJM82" s="599"/>
      <c r="UJN82" s="599"/>
      <c r="UJO82" s="599"/>
      <c r="UJP82" s="599"/>
      <c r="UJQ82" s="599"/>
      <c r="UJR82" s="599"/>
      <c r="UJS82" s="599"/>
      <c r="UJT82" s="599"/>
      <c r="UJU82" s="599"/>
      <c r="UJV82" s="599"/>
      <c r="UJW82" s="599"/>
      <c r="UJX82" s="599"/>
      <c r="UJY82" s="599"/>
      <c r="UJZ82" s="599"/>
      <c r="UKA82" s="599"/>
      <c r="UKB82" s="599"/>
      <c r="UKC82" s="599"/>
      <c r="UKD82" s="599"/>
      <c r="UKE82" s="599"/>
      <c r="UKF82" s="599"/>
      <c r="UKG82" s="599"/>
      <c r="UKH82" s="599"/>
      <c r="UKI82" s="599"/>
      <c r="UKJ82" s="599"/>
      <c r="UKK82" s="599"/>
      <c r="UKL82" s="599"/>
      <c r="UKM82" s="599"/>
      <c r="UKN82" s="599"/>
      <c r="UKO82" s="599"/>
      <c r="UKP82" s="599"/>
      <c r="UKQ82" s="599"/>
      <c r="UKR82" s="599"/>
      <c r="UKS82" s="599"/>
      <c r="UKT82" s="599"/>
      <c r="UKU82" s="599"/>
      <c r="UKV82" s="599"/>
      <c r="UKW82" s="599"/>
      <c r="UKX82" s="599"/>
      <c r="UKY82" s="599"/>
      <c r="UKZ82" s="599"/>
      <c r="ULA82" s="599"/>
      <c r="ULB82" s="599"/>
      <c r="ULC82" s="599"/>
      <c r="ULD82" s="599"/>
      <c r="ULE82" s="599"/>
      <c r="ULF82" s="599"/>
      <c r="ULG82" s="599"/>
      <c r="ULH82" s="599"/>
      <c r="ULI82" s="599"/>
      <c r="ULJ82" s="599"/>
      <c r="ULK82" s="599"/>
      <c r="ULL82" s="599"/>
      <c r="ULM82" s="599"/>
      <c r="ULN82" s="599"/>
      <c r="ULO82" s="599"/>
      <c r="ULP82" s="599"/>
      <c r="ULQ82" s="599"/>
      <c r="ULR82" s="599"/>
      <c r="ULS82" s="599"/>
      <c r="ULT82" s="599"/>
      <c r="ULU82" s="599"/>
      <c r="ULV82" s="599"/>
      <c r="ULW82" s="599"/>
      <c r="ULX82" s="599"/>
      <c r="ULY82" s="599"/>
      <c r="ULZ82" s="599"/>
      <c r="UMA82" s="599"/>
      <c r="UMB82" s="599"/>
      <c r="UMC82" s="599"/>
      <c r="UMD82" s="599"/>
      <c r="UME82" s="599"/>
      <c r="UMF82" s="599"/>
      <c r="UMG82" s="599"/>
      <c r="UMH82" s="599"/>
      <c r="UMI82" s="599"/>
      <c r="UMJ82" s="599"/>
      <c r="UMK82" s="599"/>
      <c r="UML82" s="599"/>
      <c r="UMM82" s="599"/>
      <c r="UMN82" s="599"/>
      <c r="UMO82" s="599"/>
      <c r="UMP82" s="599"/>
      <c r="UMQ82" s="599"/>
      <c r="UMR82" s="599"/>
      <c r="UMS82" s="599"/>
      <c r="UMT82" s="599"/>
      <c r="UMU82" s="599"/>
      <c r="UMV82" s="599"/>
      <c r="UMW82" s="599"/>
      <c r="UMX82" s="599"/>
      <c r="UMY82" s="599"/>
      <c r="UMZ82" s="599"/>
      <c r="UNA82" s="599"/>
      <c r="UNB82" s="599"/>
      <c r="UNC82" s="599"/>
      <c r="UND82" s="599"/>
      <c r="UNE82" s="599"/>
      <c r="UNF82" s="599"/>
      <c r="UNG82" s="599"/>
      <c r="UNH82" s="599"/>
      <c r="UNI82" s="599"/>
      <c r="UNJ82" s="599"/>
      <c r="UNK82" s="599"/>
      <c r="UNL82" s="599"/>
      <c r="UNM82" s="599"/>
      <c r="UNN82" s="599"/>
      <c r="UNO82" s="599"/>
      <c r="UNP82" s="599"/>
      <c r="UNQ82" s="599"/>
      <c r="UNR82" s="599"/>
      <c r="UNS82" s="599"/>
      <c r="UNT82" s="599"/>
      <c r="UNU82" s="599"/>
      <c r="UNV82" s="599"/>
      <c r="UNW82" s="599"/>
      <c r="UNX82" s="599"/>
      <c r="UNY82" s="599"/>
      <c r="UNZ82" s="599"/>
      <c r="UOA82" s="599"/>
      <c r="UOB82" s="599"/>
      <c r="UOC82" s="599"/>
      <c r="UOD82" s="599"/>
      <c r="UOE82" s="599"/>
      <c r="UOF82" s="599"/>
      <c r="UOG82" s="599"/>
      <c r="UOH82" s="599"/>
      <c r="UOI82" s="599"/>
      <c r="UOJ82" s="599"/>
      <c r="UOK82" s="599"/>
      <c r="UOL82" s="599"/>
      <c r="UOM82" s="599"/>
      <c r="UON82" s="599"/>
      <c r="UOO82" s="599"/>
      <c r="UOP82" s="599"/>
      <c r="UOQ82" s="599"/>
      <c r="UOR82" s="599"/>
      <c r="UOS82" s="599"/>
      <c r="UOT82" s="599"/>
      <c r="UOU82" s="599"/>
      <c r="UOV82" s="599"/>
      <c r="UOW82" s="599"/>
      <c r="UOX82" s="599"/>
      <c r="UOY82" s="599"/>
      <c r="UOZ82" s="599"/>
      <c r="UPA82" s="599"/>
      <c r="UPB82" s="599"/>
      <c r="UPC82" s="599"/>
      <c r="UPD82" s="599"/>
      <c r="UPE82" s="599"/>
      <c r="UPF82" s="599"/>
      <c r="UPG82" s="599"/>
      <c r="UPH82" s="599"/>
      <c r="UPI82" s="599"/>
      <c r="UPJ82" s="599"/>
      <c r="UPK82" s="599"/>
      <c r="UPL82" s="599"/>
      <c r="UPM82" s="599"/>
      <c r="UPN82" s="599"/>
      <c r="UPO82" s="599"/>
      <c r="UPP82" s="599"/>
      <c r="UPQ82" s="599"/>
      <c r="UPR82" s="599"/>
      <c r="UPS82" s="599"/>
      <c r="UPT82" s="599"/>
      <c r="UPU82" s="599"/>
      <c r="UPV82" s="599"/>
      <c r="UPW82" s="599"/>
      <c r="UPX82" s="599"/>
      <c r="UPY82" s="599"/>
      <c r="UPZ82" s="599"/>
      <c r="UQA82" s="599"/>
      <c r="UQB82" s="599"/>
      <c r="UQC82" s="599"/>
      <c r="UQD82" s="599"/>
      <c r="UQE82" s="599"/>
      <c r="UQF82" s="599"/>
      <c r="UQG82" s="599"/>
      <c r="UQH82" s="599"/>
      <c r="UQI82" s="599"/>
      <c r="UQJ82" s="599"/>
      <c r="UQK82" s="599"/>
      <c r="UQL82" s="599"/>
      <c r="UQM82" s="599"/>
      <c r="UQN82" s="599"/>
      <c r="UQO82" s="599"/>
      <c r="UQP82" s="599"/>
      <c r="UQQ82" s="599"/>
      <c r="UQR82" s="599"/>
      <c r="UQS82" s="599"/>
      <c r="UQT82" s="599"/>
      <c r="UQU82" s="599"/>
      <c r="UQV82" s="599"/>
      <c r="UQW82" s="599"/>
      <c r="UQX82" s="599"/>
      <c r="UQY82" s="599"/>
      <c r="UQZ82" s="599"/>
      <c r="URA82" s="599"/>
      <c r="URB82" s="599"/>
      <c r="URC82" s="599"/>
      <c r="URD82" s="599"/>
      <c r="URE82" s="599"/>
      <c r="URF82" s="599"/>
      <c r="URG82" s="599"/>
      <c r="URH82" s="599"/>
      <c r="URI82" s="599"/>
      <c r="URJ82" s="599"/>
      <c r="URK82" s="599"/>
      <c r="URL82" s="599"/>
      <c r="URM82" s="599"/>
      <c r="URN82" s="599"/>
      <c r="URO82" s="599"/>
      <c r="URP82" s="599"/>
      <c r="URQ82" s="599"/>
      <c r="URR82" s="599"/>
      <c r="URS82" s="599"/>
      <c r="URT82" s="599"/>
      <c r="URU82" s="599"/>
      <c r="URV82" s="599"/>
      <c r="URW82" s="599"/>
      <c r="URX82" s="599"/>
      <c r="URY82" s="599"/>
      <c r="URZ82" s="599"/>
      <c r="USA82" s="599"/>
      <c r="USB82" s="599"/>
      <c r="USC82" s="599"/>
      <c r="USD82" s="599"/>
      <c r="USE82" s="599"/>
      <c r="USF82" s="599"/>
      <c r="USG82" s="599"/>
      <c r="USH82" s="599"/>
      <c r="USI82" s="599"/>
      <c r="USJ82" s="599"/>
      <c r="USK82" s="599"/>
      <c r="USL82" s="599"/>
      <c r="USM82" s="599"/>
      <c r="USN82" s="599"/>
      <c r="USO82" s="599"/>
      <c r="USP82" s="599"/>
      <c r="USQ82" s="599"/>
      <c r="USR82" s="599"/>
      <c r="USS82" s="599"/>
      <c r="UST82" s="599"/>
      <c r="USU82" s="599"/>
      <c r="USV82" s="599"/>
      <c r="USW82" s="599"/>
      <c r="USX82" s="599"/>
      <c r="USY82" s="599"/>
      <c r="USZ82" s="599"/>
      <c r="UTA82" s="599"/>
      <c r="UTB82" s="599"/>
      <c r="UTC82" s="599"/>
      <c r="UTD82" s="599"/>
      <c r="UTE82" s="599"/>
      <c r="UTF82" s="599"/>
      <c r="UTG82" s="599"/>
      <c r="UTH82" s="599"/>
      <c r="UTI82" s="599"/>
      <c r="UTJ82" s="599"/>
      <c r="UTK82" s="599"/>
      <c r="UTL82" s="599"/>
      <c r="UTM82" s="599"/>
      <c r="UTN82" s="599"/>
      <c r="UTO82" s="599"/>
      <c r="UTP82" s="599"/>
      <c r="UTQ82" s="599"/>
      <c r="UTR82" s="599"/>
      <c r="UTS82" s="599"/>
      <c r="UTT82" s="599"/>
      <c r="UTU82" s="599"/>
      <c r="UTV82" s="599"/>
      <c r="UTW82" s="599"/>
      <c r="UTX82" s="599"/>
      <c r="UTY82" s="599"/>
      <c r="UTZ82" s="599"/>
      <c r="UUA82" s="599"/>
      <c r="UUB82" s="599"/>
      <c r="UUC82" s="599"/>
      <c r="UUD82" s="599"/>
      <c r="UUE82" s="599"/>
      <c r="UUF82" s="599"/>
      <c r="UUG82" s="599"/>
      <c r="UUH82" s="599"/>
      <c r="UUI82" s="599"/>
      <c r="UUJ82" s="599"/>
      <c r="UUK82" s="599"/>
      <c r="UUL82" s="599"/>
      <c r="UUM82" s="599"/>
      <c r="UUN82" s="599"/>
      <c r="UUO82" s="599"/>
      <c r="UUP82" s="599"/>
      <c r="UUQ82" s="599"/>
      <c r="UUR82" s="599"/>
      <c r="UUS82" s="599"/>
      <c r="UUT82" s="599"/>
      <c r="UUU82" s="599"/>
      <c r="UUV82" s="599"/>
      <c r="UUW82" s="599"/>
      <c r="UUX82" s="599"/>
      <c r="UUY82" s="599"/>
      <c r="UUZ82" s="599"/>
      <c r="UVA82" s="599"/>
      <c r="UVB82" s="599"/>
      <c r="UVC82" s="599"/>
      <c r="UVD82" s="599"/>
      <c r="UVE82" s="599"/>
      <c r="UVF82" s="599"/>
      <c r="UVG82" s="599"/>
      <c r="UVH82" s="599"/>
      <c r="UVI82" s="599"/>
      <c r="UVJ82" s="599"/>
      <c r="UVK82" s="599"/>
      <c r="UVL82" s="599"/>
      <c r="UVM82" s="599"/>
      <c r="UVN82" s="599"/>
      <c r="UVO82" s="599"/>
      <c r="UVP82" s="599"/>
      <c r="UVQ82" s="599"/>
      <c r="UVR82" s="599"/>
      <c r="UVS82" s="599"/>
      <c r="UVT82" s="599"/>
      <c r="UVU82" s="599"/>
      <c r="UVV82" s="599"/>
      <c r="UVW82" s="599"/>
      <c r="UVX82" s="599"/>
      <c r="UVY82" s="599"/>
      <c r="UVZ82" s="599"/>
      <c r="UWA82" s="599"/>
      <c r="UWB82" s="599"/>
      <c r="UWC82" s="599"/>
      <c r="UWD82" s="599"/>
      <c r="UWE82" s="599"/>
      <c r="UWF82" s="599"/>
      <c r="UWG82" s="599"/>
      <c r="UWH82" s="599"/>
      <c r="UWI82" s="599"/>
      <c r="UWJ82" s="599"/>
      <c r="UWK82" s="599"/>
      <c r="UWL82" s="599"/>
      <c r="UWM82" s="599"/>
      <c r="UWN82" s="599"/>
      <c r="UWO82" s="599"/>
      <c r="UWP82" s="599"/>
      <c r="UWQ82" s="599"/>
      <c r="UWR82" s="599"/>
      <c r="UWS82" s="599"/>
      <c r="UWT82" s="599"/>
      <c r="UWU82" s="599"/>
      <c r="UWV82" s="599"/>
      <c r="UWW82" s="599"/>
      <c r="UWX82" s="599"/>
      <c r="UWY82" s="599"/>
      <c r="UWZ82" s="599"/>
      <c r="UXA82" s="599"/>
      <c r="UXB82" s="599"/>
      <c r="UXC82" s="599"/>
      <c r="UXD82" s="599"/>
      <c r="UXE82" s="599"/>
      <c r="UXF82" s="599"/>
      <c r="UXG82" s="599"/>
      <c r="UXH82" s="599"/>
      <c r="UXI82" s="599"/>
      <c r="UXJ82" s="599"/>
      <c r="UXK82" s="599"/>
      <c r="UXL82" s="599"/>
      <c r="UXM82" s="599"/>
      <c r="UXN82" s="599"/>
      <c r="UXO82" s="599"/>
      <c r="UXP82" s="599"/>
      <c r="UXQ82" s="599"/>
      <c r="UXR82" s="599"/>
      <c r="UXS82" s="599"/>
      <c r="UXT82" s="599"/>
      <c r="UXU82" s="599"/>
      <c r="UXV82" s="599"/>
      <c r="UXW82" s="599"/>
      <c r="UXX82" s="599"/>
      <c r="UXY82" s="599"/>
      <c r="UXZ82" s="599"/>
      <c r="UYA82" s="599"/>
      <c r="UYB82" s="599"/>
      <c r="UYC82" s="599"/>
      <c r="UYD82" s="599"/>
      <c r="UYE82" s="599"/>
      <c r="UYF82" s="599"/>
      <c r="UYG82" s="599"/>
      <c r="UYH82" s="599"/>
      <c r="UYI82" s="599"/>
      <c r="UYJ82" s="599"/>
      <c r="UYK82" s="599"/>
      <c r="UYL82" s="599"/>
      <c r="UYM82" s="599"/>
      <c r="UYN82" s="599"/>
      <c r="UYO82" s="599"/>
      <c r="UYP82" s="599"/>
      <c r="UYQ82" s="599"/>
      <c r="UYR82" s="599"/>
      <c r="UYS82" s="599"/>
      <c r="UYT82" s="599"/>
      <c r="UYU82" s="599"/>
      <c r="UYV82" s="599"/>
      <c r="UYW82" s="599"/>
      <c r="UYX82" s="599"/>
      <c r="UYY82" s="599"/>
      <c r="UYZ82" s="599"/>
      <c r="UZA82" s="599"/>
      <c r="UZB82" s="599"/>
      <c r="UZC82" s="599"/>
      <c r="UZD82" s="599"/>
      <c r="UZE82" s="599"/>
      <c r="UZF82" s="599"/>
      <c r="UZG82" s="599"/>
      <c r="UZH82" s="599"/>
      <c r="UZI82" s="599"/>
      <c r="UZJ82" s="599"/>
      <c r="UZK82" s="599"/>
      <c r="UZL82" s="599"/>
      <c r="UZM82" s="599"/>
      <c r="UZN82" s="599"/>
      <c r="UZO82" s="599"/>
      <c r="UZP82" s="599"/>
      <c r="UZQ82" s="599"/>
      <c r="UZR82" s="599"/>
      <c r="UZS82" s="599"/>
      <c r="UZT82" s="599"/>
      <c r="UZU82" s="599"/>
      <c r="UZV82" s="599"/>
      <c r="UZW82" s="599"/>
      <c r="UZX82" s="599"/>
      <c r="UZY82" s="599"/>
      <c r="UZZ82" s="599"/>
      <c r="VAA82" s="599"/>
      <c r="VAB82" s="599"/>
      <c r="VAC82" s="599"/>
      <c r="VAD82" s="599"/>
      <c r="VAE82" s="599"/>
      <c r="VAF82" s="599"/>
      <c r="VAG82" s="599"/>
      <c r="VAH82" s="599"/>
      <c r="VAI82" s="599"/>
      <c r="VAJ82" s="599"/>
      <c r="VAK82" s="599"/>
      <c r="VAL82" s="599"/>
      <c r="VAM82" s="599"/>
      <c r="VAN82" s="599"/>
      <c r="VAO82" s="599"/>
      <c r="VAP82" s="599"/>
      <c r="VAQ82" s="599"/>
      <c r="VAR82" s="599"/>
      <c r="VAS82" s="599"/>
      <c r="VAT82" s="599"/>
      <c r="VAU82" s="599"/>
      <c r="VAV82" s="599"/>
      <c r="VAW82" s="599"/>
      <c r="VAX82" s="599"/>
      <c r="VAY82" s="599"/>
      <c r="VAZ82" s="599"/>
      <c r="VBA82" s="599"/>
      <c r="VBB82" s="599"/>
      <c r="VBC82" s="599"/>
      <c r="VBD82" s="599"/>
      <c r="VBE82" s="599"/>
      <c r="VBF82" s="599"/>
      <c r="VBG82" s="599"/>
      <c r="VBH82" s="599"/>
      <c r="VBI82" s="599"/>
      <c r="VBJ82" s="599"/>
      <c r="VBK82" s="599"/>
      <c r="VBL82" s="599"/>
      <c r="VBM82" s="599"/>
      <c r="VBN82" s="599"/>
      <c r="VBO82" s="599"/>
      <c r="VBP82" s="599"/>
      <c r="VBQ82" s="599"/>
      <c r="VBR82" s="599"/>
      <c r="VBS82" s="599"/>
      <c r="VBT82" s="599"/>
      <c r="VBU82" s="599"/>
      <c r="VBV82" s="599"/>
      <c r="VBW82" s="599"/>
      <c r="VBX82" s="599"/>
      <c r="VBY82" s="599"/>
      <c r="VBZ82" s="599"/>
      <c r="VCA82" s="599"/>
      <c r="VCB82" s="599"/>
      <c r="VCC82" s="599"/>
      <c r="VCD82" s="599"/>
      <c r="VCE82" s="599"/>
      <c r="VCF82" s="599"/>
      <c r="VCG82" s="599"/>
      <c r="VCH82" s="599"/>
      <c r="VCI82" s="599"/>
      <c r="VCJ82" s="599"/>
      <c r="VCK82" s="599"/>
      <c r="VCL82" s="599"/>
      <c r="VCM82" s="599"/>
      <c r="VCN82" s="599"/>
      <c r="VCO82" s="599"/>
      <c r="VCP82" s="599"/>
      <c r="VCQ82" s="599"/>
      <c r="VCR82" s="599"/>
      <c r="VCS82" s="599"/>
      <c r="VCT82" s="599"/>
      <c r="VCU82" s="599"/>
      <c r="VCV82" s="599"/>
      <c r="VCW82" s="599"/>
      <c r="VCX82" s="599"/>
      <c r="VCY82" s="599"/>
      <c r="VCZ82" s="599"/>
      <c r="VDA82" s="599"/>
      <c r="VDB82" s="599"/>
      <c r="VDC82" s="599"/>
      <c r="VDD82" s="599"/>
      <c r="VDE82" s="599"/>
      <c r="VDF82" s="599"/>
      <c r="VDG82" s="599"/>
      <c r="VDH82" s="599"/>
      <c r="VDI82" s="599"/>
      <c r="VDJ82" s="599"/>
      <c r="VDK82" s="599"/>
      <c r="VDL82" s="599"/>
      <c r="VDM82" s="599"/>
      <c r="VDN82" s="599"/>
      <c r="VDO82" s="599"/>
      <c r="VDP82" s="599"/>
      <c r="VDQ82" s="599"/>
      <c r="VDR82" s="599"/>
      <c r="VDS82" s="599"/>
      <c r="VDT82" s="599"/>
      <c r="VDU82" s="599"/>
      <c r="VDV82" s="599"/>
      <c r="VDW82" s="599"/>
      <c r="VDX82" s="599"/>
      <c r="VDY82" s="599"/>
      <c r="VDZ82" s="599"/>
      <c r="VEA82" s="599"/>
      <c r="VEB82" s="599"/>
      <c r="VEC82" s="599"/>
      <c r="VED82" s="599"/>
      <c r="VEE82" s="599"/>
      <c r="VEF82" s="599"/>
      <c r="VEG82" s="599"/>
      <c r="VEH82" s="599"/>
      <c r="VEI82" s="599"/>
      <c r="VEJ82" s="599"/>
      <c r="VEK82" s="599"/>
      <c r="VEL82" s="599"/>
      <c r="VEM82" s="599"/>
      <c r="VEN82" s="599"/>
      <c r="VEO82" s="599"/>
      <c r="VEP82" s="599"/>
      <c r="VEQ82" s="599"/>
      <c r="VER82" s="599"/>
      <c r="VES82" s="599"/>
      <c r="VET82" s="599"/>
      <c r="VEU82" s="599"/>
      <c r="VEV82" s="599"/>
      <c r="VEW82" s="599"/>
      <c r="VEX82" s="599"/>
      <c r="VEY82" s="599"/>
      <c r="VEZ82" s="599"/>
      <c r="VFA82" s="599"/>
      <c r="VFB82" s="599"/>
      <c r="VFC82" s="599"/>
      <c r="VFD82" s="599"/>
      <c r="VFE82" s="599"/>
      <c r="VFF82" s="599"/>
      <c r="VFG82" s="599"/>
      <c r="VFH82" s="599"/>
      <c r="VFI82" s="599"/>
      <c r="VFJ82" s="599"/>
      <c r="VFK82" s="599"/>
      <c r="VFL82" s="599"/>
      <c r="VFM82" s="599"/>
      <c r="VFN82" s="599"/>
      <c r="VFO82" s="599"/>
      <c r="VFP82" s="599"/>
      <c r="VFQ82" s="599"/>
      <c r="VFR82" s="599"/>
      <c r="VFS82" s="599"/>
      <c r="VFT82" s="599"/>
      <c r="VFU82" s="599"/>
      <c r="VFV82" s="599"/>
      <c r="VFW82" s="599"/>
      <c r="VFX82" s="599"/>
      <c r="VFY82" s="599"/>
      <c r="VFZ82" s="599"/>
      <c r="VGA82" s="599"/>
      <c r="VGB82" s="599"/>
      <c r="VGC82" s="599"/>
      <c r="VGD82" s="599"/>
      <c r="VGE82" s="599"/>
      <c r="VGF82" s="599"/>
      <c r="VGG82" s="599"/>
      <c r="VGH82" s="599"/>
      <c r="VGI82" s="599"/>
      <c r="VGJ82" s="599"/>
      <c r="VGK82" s="599"/>
      <c r="VGL82" s="599"/>
      <c r="VGM82" s="599"/>
      <c r="VGN82" s="599"/>
      <c r="VGO82" s="599"/>
      <c r="VGP82" s="599"/>
      <c r="VGQ82" s="599"/>
      <c r="VGR82" s="599"/>
      <c r="VGS82" s="599"/>
      <c r="VGT82" s="599"/>
      <c r="VGU82" s="599"/>
      <c r="VGV82" s="599"/>
      <c r="VGW82" s="599"/>
      <c r="VGX82" s="599"/>
      <c r="VGY82" s="599"/>
      <c r="VGZ82" s="599"/>
      <c r="VHA82" s="599"/>
      <c r="VHB82" s="599"/>
      <c r="VHC82" s="599"/>
      <c r="VHD82" s="599"/>
      <c r="VHE82" s="599"/>
      <c r="VHF82" s="599"/>
      <c r="VHG82" s="599"/>
      <c r="VHH82" s="599"/>
      <c r="VHI82" s="599"/>
      <c r="VHJ82" s="599"/>
      <c r="VHK82" s="599"/>
      <c r="VHL82" s="599"/>
      <c r="VHM82" s="599"/>
      <c r="VHN82" s="599"/>
      <c r="VHO82" s="599"/>
      <c r="VHP82" s="599"/>
      <c r="VHQ82" s="599"/>
      <c r="VHR82" s="599"/>
      <c r="VHS82" s="599"/>
      <c r="VHT82" s="599"/>
      <c r="VHU82" s="599"/>
      <c r="VHV82" s="599"/>
      <c r="VHW82" s="599"/>
      <c r="VHX82" s="599"/>
      <c r="VHY82" s="599"/>
      <c r="VHZ82" s="599"/>
      <c r="VIA82" s="599"/>
      <c r="VIB82" s="599"/>
      <c r="VIC82" s="599"/>
      <c r="VID82" s="599"/>
      <c r="VIE82" s="599"/>
      <c r="VIF82" s="599"/>
      <c r="VIG82" s="599"/>
      <c r="VIH82" s="599"/>
      <c r="VII82" s="599"/>
      <c r="VIJ82" s="599"/>
      <c r="VIK82" s="599"/>
      <c r="VIL82" s="599"/>
      <c r="VIM82" s="599"/>
      <c r="VIN82" s="599"/>
      <c r="VIO82" s="599"/>
      <c r="VIP82" s="599"/>
      <c r="VIQ82" s="599"/>
      <c r="VIR82" s="599"/>
      <c r="VIS82" s="599"/>
      <c r="VIT82" s="599"/>
      <c r="VIU82" s="599"/>
      <c r="VIV82" s="599"/>
      <c r="VIW82" s="599"/>
      <c r="VIX82" s="599"/>
      <c r="VIY82" s="599"/>
      <c r="VIZ82" s="599"/>
      <c r="VJA82" s="599"/>
      <c r="VJB82" s="599"/>
      <c r="VJC82" s="599"/>
      <c r="VJD82" s="599"/>
      <c r="VJE82" s="599"/>
      <c r="VJF82" s="599"/>
      <c r="VJG82" s="599"/>
      <c r="VJH82" s="599"/>
      <c r="VJI82" s="599"/>
      <c r="VJJ82" s="599"/>
      <c r="VJK82" s="599"/>
      <c r="VJL82" s="599"/>
      <c r="VJM82" s="599"/>
      <c r="VJN82" s="599"/>
      <c r="VJO82" s="599"/>
      <c r="VJP82" s="599"/>
      <c r="VJQ82" s="599"/>
      <c r="VJR82" s="599"/>
      <c r="VJS82" s="599"/>
      <c r="VJT82" s="599"/>
      <c r="VJU82" s="599"/>
      <c r="VJV82" s="599"/>
      <c r="VJW82" s="599"/>
      <c r="VJX82" s="599"/>
      <c r="VJY82" s="599"/>
      <c r="VJZ82" s="599"/>
      <c r="VKA82" s="599"/>
      <c r="VKB82" s="599"/>
      <c r="VKC82" s="599"/>
      <c r="VKD82" s="599"/>
      <c r="VKE82" s="599"/>
      <c r="VKF82" s="599"/>
      <c r="VKG82" s="599"/>
      <c r="VKH82" s="599"/>
      <c r="VKI82" s="599"/>
      <c r="VKJ82" s="599"/>
      <c r="VKK82" s="599"/>
      <c r="VKL82" s="599"/>
      <c r="VKM82" s="599"/>
      <c r="VKN82" s="599"/>
      <c r="VKO82" s="599"/>
      <c r="VKP82" s="599"/>
      <c r="VKQ82" s="599"/>
      <c r="VKR82" s="599"/>
      <c r="VKS82" s="599"/>
      <c r="VKT82" s="599"/>
      <c r="VKU82" s="599"/>
      <c r="VKV82" s="599"/>
      <c r="VKW82" s="599"/>
      <c r="VKX82" s="599"/>
      <c r="VKY82" s="599"/>
      <c r="VKZ82" s="599"/>
      <c r="VLA82" s="599"/>
      <c r="VLB82" s="599"/>
      <c r="VLC82" s="599"/>
      <c r="VLD82" s="599"/>
      <c r="VLE82" s="599"/>
      <c r="VLF82" s="599"/>
      <c r="VLG82" s="599"/>
      <c r="VLH82" s="599"/>
      <c r="VLI82" s="599"/>
      <c r="VLJ82" s="599"/>
      <c r="VLK82" s="599"/>
      <c r="VLL82" s="599"/>
      <c r="VLM82" s="599"/>
      <c r="VLN82" s="599"/>
      <c r="VLO82" s="599"/>
      <c r="VLP82" s="599"/>
      <c r="VLQ82" s="599"/>
      <c r="VLR82" s="599"/>
      <c r="VLS82" s="599"/>
      <c r="VLT82" s="599"/>
      <c r="VLU82" s="599"/>
      <c r="VLV82" s="599"/>
      <c r="VLW82" s="599"/>
      <c r="VLX82" s="599"/>
      <c r="VLY82" s="599"/>
      <c r="VLZ82" s="599"/>
      <c r="VMA82" s="599"/>
      <c r="VMB82" s="599"/>
      <c r="VMC82" s="599"/>
      <c r="VMD82" s="599"/>
      <c r="VME82" s="599"/>
      <c r="VMF82" s="599"/>
      <c r="VMG82" s="599"/>
      <c r="VMH82" s="599"/>
      <c r="VMI82" s="599"/>
      <c r="VMJ82" s="599"/>
      <c r="VMK82" s="599"/>
      <c r="VML82" s="599"/>
      <c r="VMM82" s="599"/>
      <c r="VMN82" s="599"/>
      <c r="VMO82" s="599"/>
      <c r="VMP82" s="599"/>
      <c r="VMQ82" s="599"/>
      <c r="VMR82" s="599"/>
      <c r="VMS82" s="599"/>
      <c r="VMT82" s="599"/>
      <c r="VMU82" s="599"/>
      <c r="VMV82" s="599"/>
      <c r="VMW82" s="599"/>
      <c r="VMX82" s="599"/>
      <c r="VMY82" s="599"/>
      <c r="VMZ82" s="599"/>
      <c r="VNA82" s="599"/>
      <c r="VNB82" s="599"/>
      <c r="VNC82" s="599"/>
      <c r="VND82" s="599"/>
      <c r="VNE82" s="599"/>
      <c r="VNF82" s="599"/>
      <c r="VNG82" s="599"/>
      <c r="VNH82" s="599"/>
      <c r="VNI82" s="599"/>
      <c r="VNJ82" s="599"/>
      <c r="VNK82" s="599"/>
      <c r="VNL82" s="599"/>
      <c r="VNM82" s="599"/>
      <c r="VNN82" s="599"/>
      <c r="VNO82" s="599"/>
      <c r="VNP82" s="599"/>
      <c r="VNQ82" s="599"/>
      <c r="VNR82" s="599"/>
      <c r="VNS82" s="599"/>
      <c r="VNT82" s="599"/>
      <c r="VNU82" s="599"/>
      <c r="VNV82" s="599"/>
      <c r="VNW82" s="599"/>
      <c r="VNX82" s="599"/>
      <c r="VNY82" s="599"/>
      <c r="VNZ82" s="599"/>
      <c r="VOA82" s="599"/>
      <c r="VOB82" s="599"/>
      <c r="VOC82" s="599"/>
      <c r="VOD82" s="599"/>
      <c r="VOE82" s="599"/>
      <c r="VOF82" s="599"/>
      <c r="VOG82" s="599"/>
      <c r="VOH82" s="599"/>
      <c r="VOI82" s="599"/>
      <c r="VOJ82" s="599"/>
      <c r="VOK82" s="599"/>
      <c r="VOL82" s="599"/>
      <c r="VOM82" s="599"/>
      <c r="VON82" s="599"/>
      <c r="VOO82" s="599"/>
      <c r="VOP82" s="599"/>
      <c r="VOQ82" s="599"/>
      <c r="VOR82" s="599"/>
      <c r="VOS82" s="599"/>
      <c r="VOT82" s="599"/>
      <c r="VOU82" s="599"/>
      <c r="VOV82" s="599"/>
      <c r="VOW82" s="599"/>
      <c r="VOX82" s="599"/>
      <c r="VOY82" s="599"/>
      <c r="VOZ82" s="599"/>
      <c r="VPA82" s="599"/>
      <c r="VPB82" s="599"/>
      <c r="VPC82" s="599"/>
      <c r="VPD82" s="599"/>
      <c r="VPE82" s="599"/>
      <c r="VPF82" s="599"/>
      <c r="VPG82" s="599"/>
      <c r="VPH82" s="599"/>
      <c r="VPI82" s="599"/>
      <c r="VPJ82" s="599"/>
      <c r="VPK82" s="599"/>
      <c r="VPL82" s="599"/>
      <c r="VPM82" s="599"/>
      <c r="VPN82" s="599"/>
      <c r="VPO82" s="599"/>
      <c r="VPP82" s="599"/>
      <c r="VPQ82" s="599"/>
      <c r="VPR82" s="599"/>
      <c r="VPS82" s="599"/>
      <c r="VPT82" s="599"/>
      <c r="VPU82" s="599"/>
      <c r="VPV82" s="599"/>
      <c r="VPW82" s="599"/>
      <c r="VPX82" s="599"/>
      <c r="VPY82" s="599"/>
      <c r="VPZ82" s="599"/>
      <c r="VQA82" s="599"/>
      <c r="VQB82" s="599"/>
      <c r="VQC82" s="599"/>
      <c r="VQD82" s="599"/>
      <c r="VQE82" s="599"/>
      <c r="VQF82" s="599"/>
      <c r="VQG82" s="599"/>
      <c r="VQH82" s="599"/>
      <c r="VQI82" s="599"/>
      <c r="VQJ82" s="599"/>
      <c r="VQK82" s="599"/>
      <c r="VQL82" s="599"/>
      <c r="VQM82" s="599"/>
      <c r="VQN82" s="599"/>
      <c r="VQO82" s="599"/>
      <c r="VQP82" s="599"/>
      <c r="VQQ82" s="599"/>
      <c r="VQR82" s="599"/>
      <c r="VQS82" s="599"/>
      <c r="VQT82" s="599"/>
      <c r="VQU82" s="599"/>
      <c r="VQV82" s="599"/>
      <c r="VQW82" s="599"/>
      <c r="VQX82" s="599"/>
      <c r="VQY82" s="599"/>
      <c r="VQZ82" s="599"/>
      <c r="VRA82" s="599"/>
      <c r="VRB82" s="599"/>
      <c r="VRC82" s="599"/>
      <c r="VRD82" s="599"/>
      <c r="VRE82" s="599"/>
      <c r="VRF82" s="599"/>
      <c r="VRG82" s="599"/>
      <c r="VRH82" s="599"/>
      <c r="VRI82" s="599"/>
      <c r="VRJ82" s="599"/>
      <c r="VRK82" s="599"/>
      <c r="VRL82" s="599"/>
      <c r="VRM82" s="599"/>
      <c r="VRN82" s="599"/>
      <c r="VRO82" s="599"/>
      <c r="VRP82" s="599"/>
      <c r="VRQ82" s="599"/>
      <c r="VRR82" s="599"/>
      <c r="VRS82" s="599"/>
      <c r="VRT82" s="599"/>
      <c r="VRU82" s="599"/>
      <c r="VRV82" s="599"/>
      <c r="VRW82" s="599"/>
      <c r="VRX82" s="599"/>
      <c r="VRY82" s="599"/>
      <c r="VRZ82" s="599"/>
      <c r="VSA82" s="599"/>
      <c r="VSB82" s="599"/>
      <c r="VSC82" s="599"/>
      <c r="VSD82" s="599"/>
      <c r="VSE82" s="599"/>
      <c r="VSF82" s="599"/>
      <c r="VSG82" s="599"/>
      <c r="VSH82" s="599"/>
      <c r="VSI82" s="599"/>
      <c r="VSJ82" s="599"/>
      <c r="VSK82" s="599"/>
      <c r="VSL82" s="599"/>
      <c r="VSM82" s="599"/>
      <c r="VSN82" s="599"/>
      <c r="VSO82" s="599"/>
      <c r="VSP82" s="599"/>
      <c r="VSQ82" s="599"/>
      <c r="VSR82" s="599"/>
      <c r="VSS82" s="599"/>
      <c r="VST82" s="599"/>
      <c r="VSU82" s="599"/>
      <c r="VSV82" s="599"/>
      <c r="VSW82" s="599"/>
      <c r="VSX82" s="599"/>
      <c r="VSY82" s="599"/>
      <c r="VSZ82" s="599"/>
      <c r="VTA82" s="599"/>
      <c r="VTB82" s="599"/>
      <c r="VTC82" s="599"/>
      <c r="VTD82" s="599"/>
      <c r="VTE82" s="599"/>
      <c r="VTF82" s="599"/>
      <c r="VTG82" s="599"/>
      <c r="VTH82" s="599"/>
      <c r="VTI82" s="599"/>
      <c r="VTJ82" s="599"/>
      <c r="VTK82" s="599"/>
      <c r="VTL82" s="599"/>
      <c r="VTM82" s="599"/>
      <c r="VTN82" s="599"/>
      <c r="VTO82" s="599"/>
      <c r="VTP82" s="599"/>
      <c r="VTQ82" s="599"/>
      <c r="VTR82" s="599"/>
      <c r="VTS82" s="599"/>
      <c r="VTT82" s="599"/>
      <c r="VTU82" s="599"/>
      <c r="VTV82" s="599"/>
      <c r="VTW82" s="599"/>
      <c r="VTX82" s="599"/>
      <c r="VTY82" s="599"/>
      <c r="VTZ82" s="599"/>
      <c r="VUA82" s="599"/>
      <c r="VUB82" s="599"/>
      <c r="VUC82" s="599"/>
      <c r="VUD82" s="599"/>
      <c r="VUE82" s="599"/>
      <c r="VUF82" s="599"/>
      <c r="VUG82" s="599"/>
      <c r="VUH82" s="599"/>
      <c r="VUI82" s="599"/>
      <c r="VUJ82" s="599"/>
      <c r="VUK82" s="599"/>
      <c r="VUL82" s="599"/>
      <c r="VUM82" s="599"/>
      <c r="VUN82" s="599"/>
      <c r="VUO82" s="599"/>
      <c r="VUP82" s="599"/>
      <c r="VUQ82" s="599"/>
      <c r="VUR82" s="599"/>
      <c r="VUS82" s="599"/>
      <c r="VUT82" s="599"/>
      <c r="VUU82" s="599"/>
      <c r="VUV82" s="599"/>
      <c r="VUW82" s="599"/>
      <c r="VUX82" s="599"/>
      <c r="VUY82" s="599"/>
      <c r="VUZ82" s="599"/>
      <c r="VVA82" s="599"/>
      <c r="VVB82" s="599"/>
      <c r="VVC82" s="599"/>
      <c r="VVD82" s="599"/>
      <c r="VVE82" s="599"/>
      <c r="VVF82" s="599"/>
      <c r="VVG82" s="599"/>
      <c r="VVH82" s="599"/>
      <c r="VVI82" s="599"/>
      <c r="VVJ82" s="599"/>
      <c r="VVK82" s="599"/>
      <c r="VVL82" s="599"/>
      <c r="VVM82" s="599"/>
      <c r="VVN82" s="599"/>
      <c r="VVO82" s="599"/>
      <c r="VVP82" s="599"/>
      <c r="VVQ82" s="599"/>
      <c r="VVR82" s="599"/>
      <c r="VVS82" s="599"/>
      <c r="VVT82" s="599"/>
      <c r="VVU82" s="599"/>
      <c r="VVV82" s="599"/>
      <c r="VVW82" s="599"/>
      <c r="VVX82" s="599"/>
      <c r="VVY82" s="599"/>
      <c r="VVZ82" s="599"/>
      <c r="VWA82" s="599"/>
      <c r="VWB82" s="599"/>
      <c r="VWC82" s="599"/>
      <c r="VWD82" s="599"/>
      <c r="VWE82" s="599"/>
      <c r="VWF82" s="599"/>
      <c r="VWG82" s="599"/>
      <c r="VWH82" s="599"/>
      <c r="VWI82" s="599"/>
      <c r="VWJ82" s="599"/>
      <c r="VWK82" s="599"/>
      <c r="VWL82" s="599"/>
      <c r="VWM82" s="599"/>
      <c r="VWN82" s="599"/>
      <c r="VWO82" s="599"/>
      <c r="VWP82" s="599"/>
      <c r="VWQ82" s="599"/>
      <c r="VWR82" s="599"/>
      <c r="VWS82" s="599"/>
      <c r="VWT82" s="599"/>
      <c r="VWU82" s="599"/>
      <c r="VWV82" s="599"/>
      <c r="VWW82" s="599"/>
      <c r="VWX82" s="599"/>
      <c r="VWY82" s="599"/>
      <c r="VWZ82" s="599"/>
      <c r="VXA82" s="599"/>
      <c r="VXB82" s="599"/>
      <c r="VXC82" s="599"/>
      <c r="VXD82" s="599"/>
      <c r="VXE82" s="599"/>
      <c r="VXF82" s="599"/>
      <c r="VXG82" s="599"/>
      <c r="VXH82" s="599"/>
      <c r="VXI82" s="599"/>
      <c r="VXJ82" s="599"/>
      <c r="VXK82" s="599"/>
      <c r="VXL82" s="599"/>
      <c r="VXM82" s="599"/>
      <c r="VXN82" s="599"/>
      <c r="VXO82" s="599"/>
      <c r="VXP82" s="599"/>
      <c r="VXQ82" s="599"/>
      <c r="VXR82" s="599"/>
      <c r="VXS82" s="599"/>
      <c r="VXT82" s="599"/>
      <c r="VXU82" s="599"/>
      <c r="VXV82" s="599"/>
      <c r="VXW82" s="599"/>
      <c r="VXX82" s="599"/>
      <c r="VXY82" s="599"/>
      <c r="VXZ82" s="599"/>
      <c r="VYA82" s="599"/>
      <c r="VYB82" s="599"/>
      <c r="VYC82" s="599"/>
      <c r="VYD82" s="599"/>
      <c r="VYE82" s="599"/>
      <c r="VYF82" s="599"/>
      <c r="VYG82" s="599"/>
      <c r="VYH82" s="599"/>
      <c r="VYI82" s="599"/>
      <c r="VYJ82" s="599"/>
      <c r="VYK82" s="599"/>
      <c r="VYL82" s="599"/>
      <c r="VYM82" s="599"/>
      <c r="VYN82" s="599"/>
      <c r="VYO82" s="599"/>
      <c r="VYP82" s="599"/>
      <c r="VYQ82" s="599"/>
      <c r="VYR82" s="599"/>
      <c r="VYS82" s="599"/>
      <c r="VYT82" s="599"/>
      <c r="VYU82" s="599"/>
      <c r="VYV82" s="599"/>
      <c r="VYW82" s="599"/>
      <c r="VYX82" s="599"/>
      <c r="VYY82" s="599"/>
      <c r="VYZ82" s="599"/>
      <c r="VZA82" s="599"/>
      <c r="VZB82" s="599"/>
      <c r="VZC82" s="599"/>
      <c r="VZD82" s="599"/>
      <c r="VZE82" s="599"/>
      <c r="VZF82" s="599"/>
      <c r="VZG82" s="599"/>
      <c r="VZH82" s="599"/>
      <c r="VZI82" s="599"/>
      <c r="VZJ82" s="599"/>
      <c r="VZK82" s="599"/>
      <c r="VZL82" s="599"/>
      <c r="VZM82" s="599"/>
      <c r="VZN82" s="599"/>
      <c r="VZO82" s="599"/>
      <c r="VZP82" s="599"/>
      <c r="VZQ82" s="599"/>
      <c r="VZR82" s="599"/>
      <c r="VZS82" s="599"/>
      <c r="VZT82" s="599"/>
      <c r="VZU82" s="599"/>
      <c r="VZV82" s="599"/>
      <c r="VZW82" s="599"/>
      <c r="VZX82" s="599"/>
      <c r="VZY82" s="599"/>
      <c r="VZZ82" s="599"/>
      <c r="WAA82" s="599"/>
      <c r="WAB82" s="599"/>
      <c r="WAC82" s="599"/>
      <c r="WAD82" s="599"/>
      <c r="WAE82" s="599"/>
      <c r="WAF82" s="599"/>
      <c r="WAG82" s="599"/>
      <c r="WAH82" s="599"/>
      <c r="WAI82" s="599"/>
      <c r="WAJ82" s="599"/>
      <c r="WAK82" s="599"/>
      <c r="WAL82" s="599"/>
      <c r="WAM82" s="599"/>
      <c r="WAN82" s="599"/>
      <c r="WAO82" s="599"/>
      <c r="WAP82" s="599"/>
      <c r="WAQ82" s="599"/>
      <c r="WAR82" s="599"/>
      <c r="WAS82" s="599"/>
      <c r="WAT82" s="599"/>
      <c r="WAU82" s="599"/>
      <c r="WAV82" s="599"/>
      <c r="WAW82" s="599"/>
      <c r="WAX82" s="599"/>
      <c r="WAY82" s="599"/>
      <c r="WAZ82" s="599"/>
      <c r="WBA82" s="599"/>
      <c r="WBB82" s="599"/>
      <c r="WBC82" s="599"/>
      <c r="WBD82" s="599"/>
      <c r="WBE82" s="599"/>
      <c r="WBF82" s="599"/>
      <c r="WBG82" s="599"/>
      <c r="WBH82" s="599"/>
      <c r="WBI82" s="599"/>
      <c r="WBJ82" s="599"/>
      <c r="WBK82" s="599"/>
      <c r="WBL82" s="599"/>
      <c r="WBM82" s="599"/>
      <c r="WBN82" s="599"/>
      <c r="WBO82" s="599"/>
      <c r="WBP82" s="599"/>
      <c r="WBQ82" s="599"/>
      <c r="WBR82" s="599"/>
      <c r="WBS82" s="599"/>
      <c r="WBT82" s="599"/>
      <c r="WBU82" s="599"/>
      <c r="WBV82" s="599"/>
      <c r="WBW82" s="599"/>
      <c r="WBX82" s="599"/>
      <c r="WBY82" s="599"/>
      <c r="WBZ82" s="599"/>
      <c r="WCA82" s="599"/>
      <c r="WCB82" s="599"/>
      <c r="WCC82" s="599"/>
      <c r="WCD82" s="599"/>
      <c r="WCE82" s="599"/>
      <c r="WCF82" s="599"/>
      <c r="WCG82" s="599"/>
      <c r="WCH82" s="599"/>
      <c r="WCI82" s="599"/>
      <c r="WCJ82" s="599"/>
      <c r="WCK82" s="599"/>
      <c r="WCL82" s="599"/>
      <c r="WCM82" s="599"/>
      <c r="WCN82" s="599"/>
      <c r="WCO82" s="599"/>
      <c r="WCP82" s="599"/>
      <c r="WCQ82" s="599"/>
      <c r="WCR82" s="599"/>
      <c r="WCS82" s="599"/>
      <c r="WCT82" s="599"/>
      <c r="WCU82" s="599"/>
      <c r="WCV82" s="599"/>
      <c r="WCW82" s="599"/>
      <c r="WCX82" s="599"/>
      <c r="WCY82" s="599"/>
      <c r="WCZ82" s="599"/>
      <c r="WDA82" s="599"/>
      <c r="WDB82" s="599"/>
      <c r="WDC82" s="599"/>
      <c r="WDD82" s="599"/>
      <c r="WDE82" s="599"/>
      <c r="WDF82" s="599"/>
      <c r="WDG82" s="599"/>
      <c r="WDH82" s="599"/>
      <c r="WDI82" s="599"/>
      <c r="WDJ82" s="599"/>
      <c r="WDK82" s="599"/>
      <c r="WDL82" s="599"/>
      <c r="WDM82" s="599"/>
      <c r="WDN82" s="599"/>
      <c r="WDO82" s="599"/>
      <c r="WDP82" s="599"/>
      <c r="WDQ82" s="599"/>
      <c r="WDR82" s="599"/>
      <c r="WDS82" s="599"/>
      <c r="WDT82" s="599"/>
      <c r="WDU82" s="599"/>
      <c r="WDV82" s="599"/>
      <c r="WDW82" s="599"/>
      <c r="WDX82" s="599"/>
      <c r="WDY82" s="599"/>
      <c r="WDZ82" s="599"/>
      <c r="WEA82" s="599"/>
      <c r="WEB82" s="599"/>
      <c r="WEC82" s="599"/>
      <c r="WED82" s="599"/>
      <c r="WEE82" s="599"/>
      <c r="WEF82" s="599"/>
      <c r="WEG82" s="599"/>
      <c r="WEH82" s="599"/>
      <c r="WEI82" s="599"/>
      <c r="WEJ82" s="599"/>
      <c r="WEK82" s="599"/>
      <c r="WEL82" s="599"/>
      <c r="WEM82" s="599"/>
      <c r="WEN82" s="599"/>
      <c r="WEO82" s="599"/>
      <c r="WEP82" s="599"/>
      <c r="WEQ82" s="599"/>
      <c r="WER82" s="599"/>
      <c r="WES82" s="599"/>
      <c r="WET82" s="599"/>
      <c r="WEU82" s="599"/>
      <c r="WEV82" s="599"/>
      <c r="WEW82" s="599"/>
      <c r="WEX82" s="599"/>
      <c r="WEY82" s="599"/>
      <c r="WEZ82" s="599"/>
      <c r="WFA82" s="599"/>
      <c r="WFB82" s="599"/>
      <c r="WFC82" s="599"/>
      <c r="WFD82" s="599"/>
      <c r="WFE82" s="599"/>
      <c r="WFF82" s="599"/>
      <c r="WFG82" s="599"/>
      <c r="WFH82" s="599"/>
      <c r="WFI82" s="599"/>
      <c r="WFJ82" s="599"/>
      <c r="WFK82" s="599"/>
      <c r="WFL82" s="599"/>
      <c r="WFM82" s="599"/>
      <c r="WFN82" s="599"/>
      <c r="WFO82" s="599"/>
      <c r="WFP82" s="599"/>
      <c r="WFQ82" s="599"/>
      <c r="WFR82" s="599"/>
      <c r="WFS82" s="599"/>
      <c r="WFT82" s="599"/>
      <c r="WFU82" s="599"/>
      <c r="WFV82" s="599"/>
      <c r="WFW82" s="599"/>
      <c r="WFX82" s="599"/>
      <c r="WFY82" s="599"/>
      <c r="WFZ82" s="599"/>
      <c r="WGA82" s="599"/>
      <c r="WGB82" s="599"/>
      <c r="WGC82" s="599"/>
      <c r="WGD82" s="599"/>
      <c r="WGE82" s="599"/>
      <c r="WGF82" s="599"/>
      <c r="WGG82" s="599"/>
      <c r="WGH82" s="599"/>
      <c r="WGI82" s="599"/>
      <c r="WGJ82" s="599"/>
      <c r="WGK82" s="599"/>
      <c r="WGL82" s="599"/>
      <c r="WGM82" s="599"/>
      <c r="WGN82" s="599"/>
      <c r="WGO82" s="599"/>
      <c r="WGP82" s="599"/>
      <c r="WGQ82" s="599"/>
      <c r="WGR82" s="599"/>
      <c r="WGS82" s="599"/>
      <c r="WGT82" s="599"/>
      <c r="WGU82" s="599"/>
      <c r="WGV82" s="599"/>
      <c r="WGW82" s="599"/>
      <c r="WGX82" s="599"/>
      <c r="WGY82" s="599"/>
      <c r="WGZ82" s="599"/>
      <c r="WHA82" s="599"/>
      <c r="WHB82" s="599"/>
      <c r="WHC82" s="599"/>
      <c r="WHD82" s="599"/>
      <c r="WHE82" s="599"/>
      <c r="WHF82" s="599"/>
      <c r="WHG82" s="599"/>
      <c r="WHH82" s="599"/>
      <c r="WHI82" s="599"/>
      <c r="WHJ82" s="599"/>
      <c r="WHK82" s="599"/>
      <c r="WHL82" s="599"/>
      <c r="WHM82" s="599"/>
      <c r="WHN82" s="599"/>
      <c r="WHO82" s="599"/>
      <c r="WHP82" s="599"/>
      <c r="WHQ82" s="599"/>
      <c r="WHR82" s="599"/>
      <c r="WHS82" s="599"/>
      <c r="WHT82" s="599"/>
      <c r="WHU82" s="599"/>
      <c r="WHV82" s="599"/>
      <c r="WHW82" s="599"/>
      <c r="WHX82" s="599"/>
      <c r="WHY82" s="599"/>
      <c r="WHZ82" s="599"/>
      <c r="WIA82" s="599"/>
      <c r="WIB82" s="599"/>
      <c r="WIC82" s="599"/>
      <c r="WID82" s="599"/>
      <c r="WIE82" s="599"/>
      <c r="WIF82" s="599"/>
      <c r="WIG82" s="599"/>
      <c r="WIH82" s="599"/>
      <c r="WII82" s="599"/>
      <c r="WIJ82" s="599"/>
      <c r="WIK82" s="599"/>
      <c r="WIL82" s="599"/>
      <c r="WIM82" s="599"/>
      <c r="WIN82" s="599"/>
      <c r="WIO82" s="599"/>
      <c r="WIP82" s="599"/>
      <c r="WIQ82" s="599"/>
      <c r="WIR82" s="599"/>
      <c r="WIS82" s="599"/>
      <c r="WIT82" s="599"/>
      <c r="WIU82" s="599"/>
      <c r="WIV82" s="599"/>
      <c r="WIW82" s="599"/>
      <c r="WIX82" s="599"/>
      <c r="WIY82" s="599"/>
      <c r="WIZ82" s="599"/>
      <c r="WJA82" s="599"/>
      <c r="WJB82" s="599"/>
      <c r="WJC82" s="599"/>
      <c r="WJD82" s="599"/>
      <c r="WJE82" s="599"/>
      <c r="WJF82" s="599"/>
      <c r="WJG82" s="599"/>
      <c r="WJH82" s="599"/>
      <c r="WJI82" s="599"/>
      <c r="WJJ82" s="599"/>
      <c r="WJK82" s="599"/>
      <c r="WJL82" s="599"/>
      <c r="WJM82" s="599"/>
      <c r="WJN82" s="599"/>
      <c r="WJO82" s="599"/>
      <c r="WJP82" s="599"/>
      <c r="WJQ82" s="599"/>
      <c r="WJR82" s="599"/>
      <c r="WJS82" s="599"/>
      <c r="WJT82" s="599"/>
      <c r="WJU82" s="599"/>
      <c r="WJV82" s="599"/>
      <c r="WJW82" s="599"/>
      <c r="WJX82" s="599"/>
      <c r="WJY82" s="599"/>
      <c r="WJZ82" s="599"/>
      <c r="WKA82" s="599"/>
      <c r="WKB82" s="599"/>
      <c r="WKC82" s="599"/>
      <c r="WKD82" s="599"/>
      <c r="WKE82" s="599"/>
      <c r="WKF82" s="599"/>
      <c r="WKG82" s="599"/>
      <c r="WKH82" s="599"/>
      <c r="WKI82" s="599"/>
      <c r="WKJ82" s="599"/>
      <c r="WKK82" s="599"/>
      <c r="WKL82" s="599"/>
      <c r="WKM82" s="599"/>
      <c r="WKN82" s="599"/>
      <c r="WKO82" s="599"/>
      <c r="WKP82" s="599"/>
      <c r="WKQ82" s="599"/>
      <c r="WKR82" s="599"/>
      <c r="WKS82" s="599"/>
      <c r="WKT82" s="599"/>
      <c r="WKU82" s="599"/>
      <c r="WKV82" s="599"/>
      <c r="WKW82" s="599"/>
      <c r="WKX82" s="599"/>
      <c r="WKY82" s="599"/>
      <c r="WKZ82" s="599"/>
      <c r="WLA82" s="599"/>
      <c r="WLB82" s="599"/>
      <c r="WLC82" s="599"/>
      <c r="WLD82" s="599"/>
      <c r="WLE82" s="599"/>
      <c r="WLF82" s="599"/>
      <c r="WLG82" s="599"/>
      <c r="WLH82" s="599"/>
      <c r="WLI82" s="599"/>
      <c r="WLJ82" s="599"/>
      <c r="WLK82" s="599"/>
      <c r="WLL82" s="599"/>
      <c r="WLM82" s="599"/>
      <c r="WLN82" s="599"/>
      <c r="WLO82" s="599"/>
      <c r="WLP82" s="599"/>
      <c r="WLQ82" s="599"/>
      <c r="WLR82" s="599"/>
      <c r="WLS82" s="599"/>
      <c r="WLT82" s="599"/>
      <c r="WLU82" s="599"/>
      <c r="WLV82" s="599"/>
      <c r="WLW82" s="599"/>
      <c r="WLX82" s="599"/>
      <c r="WLY82" s="599"/>
      <c r="WLZ82" s="599"/>
      <c r="WMA82" s="599"/>
      <c r="WMB82" s="599"/>
      <c r="WMC82" s="599"/>
      <c r="WMD82" s="599"/>
      <c r="WME82" s="599"/>
      <c r="WMF82" s="599"/>
      <c r="WMG82" s="599"/>
      <c r="WMH82" s="599"/>
      <c r="WMI82" s="599"/>
      <c r="WMJ82" s="599"/>
      <c r="WMK82" s="599"/>
      <c r="WML82" s="599"/>
      <c r="WMM82" s="599"/>
      <c r="WMN82" s="599"/>
      <c r="WMO82" s="599"/>
      <c r="WMP82" s="599"/>
      <c r="WMQ82" s="599"/>
      <c r="WMR82" s="599"/>
      <c r="WMS82" s="599"/>
      <c r="WMT82" s="599"/>
      <c r="WMU82" s="599"/>
      <c r="WMV82" s="599"/>
      <c r="WMW82" s="599"/>
      <c r="WMX82" s="599"/>
      <c r="WMY82" s="599"/>
      <c r="WMZ82" s="599"/>
      <c r="WNA82" s="599"/>
      <c r="WNB82" s="599"/>
      <c r="WNC82" s="599"/>
      <c r="WND82" s="599"/>
      <c r="WNE82" s="599"/>
      <c r="WNF82" s="599"/>
      <c r="WNG82" s="599"/>
      <c r="WNH82" s="599"/>
      <c r="WNI82" s="599"/>
      <c r="WNJ82" s="599"/>
      <c r="WNK82" s="599"/>
      <c r="WNL82" s="599"/>
      <c r="WNM82" s="599"/>
      <c r="WNN82" s="599"/>
      <c r="WNO82" s="599"/>
      <c r="WNP82" s="599"/>
      <c r="WNQ82" s="599"/>
      <c r="WNR82" s="599"/>
      <c r="WNS82" s="599"/>
      <c r="WNT82" s="599"/>
      <c r="WNU82" s="599"/>
      <c r="WNV82" s="599"/>
      <c r="WNW82" s="599"/>
      <c r="WNX82" s="599"/>
      <c r="WNY82" s="599"/>
      <c r="WNZ82" s="599"/>
      <c r="WOA82" s="599"/>
      <c r="WOB82" s="599"/>
      <c r="WOC82" s="599"/>
      <c r="WOD82" s="599"/>
      <c r="WOE82" s="599"/>
      <c r="WOF82" s="599"/>
      <c r="WOG82" s="599"/>
      <c r="WOH82" s="599"/>
      <c r="WOI82" s="599"/>
      <c r="WOJ82" s="599"/>
      <c r="WOK82" s="599"/>
      <c r="WOL82" s="599"/>
      <c r="WOM82" s="599"/>
      <c r="WON82" s="599"/>
      <c r="WOO82" s="599"/>
      <c r="WOP82" s="599"/>
      <c r="WOQ82" s="599"/>
      <c r="WOR82" s="599"/>
      <c r="WOS82" s="599"/>
      <c r="WOT82" s="599"/>
      <c r="WOU82" s="599"/>
      <c r="WOV82" s="599"/>
      <c r="WOW82" s="599"/>
      <c r="WOX82" s="599"/>
      <c r="WOY82" s="599"/>
      <c r="WOZ82" s="599"/>
      <c r="WPA82" s="599"/>
      <c r="WPB82" s="599"/>
      <c r="WPC82" s="599"/>
      <c r="WPD82" s="599"/>
      <c r="WPE82" s="599"/>
      <c r="WPF82" s="599"/>
      <c r="WPG82" s="599"/>
      <c r="WPH82" s="599"/>
      <c r="WPI82" s="599"/>
      <c r="WPJ82" s="599"/>
      <c r="WPK82" s="599"/>
      <c r="WPL82" s="599"/>
      <c r="WPM82" s="599"/>
      <c r="WPN82" s="599"/>
      <c r="WPO82" s="599"/>
      <c r="WPP82" s="599"/>
      <c r="WPQ82" s="599"/>
      <c r="WPR82" s="599"/>
      <c r="WPS82" s="599"/>
      <c r="WPT82" s="599"/>
      <c r="WPU82" s="599"/>
      <c r="WPV82" s="599"/>
      <c r="WPW82" s="599"/>
      <c r="WPX82" s="599"/>
      <c r="WPY82" s="599"/>
      <c r="WPZ82" s="599"/>
      <c r="WQA82" s="599"/>
      <c r="WQB82" s="599"/>
      <c r="WQC82" s="599"/>
      <c r="WQD82" s="599"/>
      <c r="WQE82" s="599"/>
      <c r="WQF82" s="599"/>
      <c r="WQG82" s="599"/>
      <c r="WQH82" s="599"/>
      <c r="WQI82" s="599"/>
      <c r="WQJ82" s="599"/>
      <c r="WQK82" s="599"/>
      <c r="WQL82" s="599"/>
      <c r="WQM82" s="599"/>
      <c r="WQN82" s="599"/>
      <c r="WQO82" s="599"/>
      <c r="WQP82" s="599"/>
      <c r="WQQ82" s="599"/>
      <c r="WQR82" s="599"/>
      <c r="WQS82" s="599"/>
      <c r="WQT82" s="599"/>
      <c r="WQU82" s="599"/>
      <c r="WQV82" s="599"/>
      <c r="WQW82" s="599"/>
      <c r="WQX82" s="599"/>
      <c r="WQY82" s="599"/>
      <c r="WQZ82" s="599"/>
      <c r="WRA82" s="599"/>
      <c r="WRB82" s="599"/>
      <c r="WRC82" s="599"/>
      <c r="WRD82" s="599"/>
      <c r="WRE82" s="599"/>
      <c r="WRF82" s="599"/>
      <c r="WRG82" s="599"/>
      <c r="WRH82" s="599"/>
      <c r="WRI82" s="599"/>
      <c r="WRJ82" s="599"/>
      <c r="WRK82" s="599"/>
      <c r="WRL82" s="599"/>
      <c r="WRM82" s="599"/>
      <c r="WRN82" s="599"/>
      <c r="WRO82" s="599"/>
      <c r="WRP82" s="599"/>
      <c r="WRQ82" s="599"/>
      <c r="WRR82" s="599"/>
      <c r="WRS82" s="599"/>
      <c r="WRT82" s="599"/>
      <c r="WRU82" s="599"/>
      <c r="WRV82" s="599"/>
      <c r="WRW82" s="599"/>
      <c r="WRX82" s="599"/>
      <c r="WRY82" s="599"/>
      <c r="WRZ82" s="599"/>
      <c r="WSA82" s="599"/>
      <c r="WSB82" s="599"/>
      <c r="WSC82" s="599"/>
      <c r="WSD82" s="599"/>
      <c r="WSE82" s="599"/>
      <c r="WSF82" s="599"/>
      <c r="WSG82" s="599"/>
      <c r="WSH82" s="599"/>
      <c r="WSI82" s="599"/>
      <c r="WSJ82" s="599"/>
      <c r="WSK82" s="599"/>
      <c r="WSL82" s="599"/>
      <c r="WSM82" s="599"/>
      <c r="WSN82" s="599"/>
      <c r="WSO82" s="599"/>
      <c r="WSP82" s="599"/>
      <c r="WSQ82" s="599"/>
      <c r="WSR82" s="599"/>
      <c r="WSS82" s="599"/>
      <c r="WST82" s="599"/>
      <c r="WSU82" s="599"/>
      <c r="WSV82" s="599"/>
      <c r="WSW82" s="599"/>
      <c r="WSX82" s="599"/>
      <c r="WSY82" s="599"/>
      <c r="WSZ82" s="599"/>
      <c r="WTA82" s="599"/>
      <c r="WTB82" s="599"/>
      <c r="WTC82" s="599"/>
      <c r="WTD82" s="599"/>
      <c r="WTE82" s="599"/>
      <c r="WTF82" s="599"/>
      <c r="WTG82" s="599"/>
      <c r="WTH82" s="599"/>
      <c r="WTI82" s="599"/>
      <c r="WTJ82" s="599"/>
      <c r="WTK82" s="599"/>
      <c r="WTL82" s="599"/>
      <c r="WTM82" s="599"/>
      <c r="WTN82" s="599"/>
      <c r="WTO82" s="599"/>
      <c r="WTP82" s="599"/>
      <c r="WTQ82" s="599"/>
      <c r="WTR82" s="599"/>
      <c r="WTS82" s="599"/>
      <c r="WTT82" s="599"/>
      <c r="WTU82" s="599"/>
      <c r="WTV82" s="599"/>
      <c r="WTW82" s="599"/>
      <c r="WTX82" s="599"/>
      <c r="WTY82" s="599"/>
      <c r="WTZ82" s="599"/>
      <c r="WUA82" s="599"/>
      <c r="WUB82" s="599"/>
      <c r="WUC82" s="599"/>
      <c r="WUD82" s="599"/>
      <c r="WUE82" s="599"/>
      <c r="WUF82" s="599"/>
      <c r="WUG82" s="599"/>
      <c r="WUH82" s="599"/>
      <c r="WUI82" s="599"/>
      <c r="WUJ82" s="599"/>
      <c r="WUK82" s="599"/>
      <c r="WUL82" s="599"/>
      <c r="WUM82" s="599"/>
      <c r="WUN82" s="599"/>
      <c r="WUO82" s="599"/>
      <c r="WUP82" s="599"/>
      <c r="WUQ82" s="599"/>
      <c r="WUR82" s="599"/>
      <c r="WUS82" s="599"/>
      <c r="WUT82" s="599"/>
      <c r="WUU82" s="599"/>
      <c r="WUV82" s="599"/>
      <c r="WUW82" s="599"/>
      <c r="WUX82" s="599"/>
      <c r="WUY82" s="599"/>
      <c r="WUZ82" s="599"/>
      <c r="WVA82" s="599"/>
      <c r="WVB82" s="599"/>
      <c r="WVC82" s="599"/>
      <c r="WVD82" s="599"/>
      <c r="WVE82" s="599"/>
      <c r="WVF82" s="599"/>
      <c r="WVG82" s="599"/>
      <c r="WVH82" s="599"/>
      <c r="WVI82" s="599"/>
      <c r="WVJ82" s="599"/>
      <c r="WVK82" s="599"/>
      <c r="WVL82" s="599"/>
      <c r="WVM82" s="599"/>
      <c r="WVN82" s="599"/>
      <c r="WVO82" s="599"/>
      <c r="WVP82" s="599"/>
      <c r="WVQ82" s="599"/>
      <c r="WVR82" s="599"/>
      <c r="WVS82" s="599"/>
      <c r="WVT82" s="599"/>
      <c r="WVU82" s="599"/>
      <c r="WVV82" s="599"/>
      <c r="WVW82" s="599"/>
      <c r="WVX82" s="599"/>
      <c r="WVY82" s="599"/>
      <c r="WVZ82" s="599"/>
      <c r="WWA82" s="599"/>
      <c r="WWB82" s="599"/>
      <c r="WWC82" s="599"/>
      <c r="WWD82" s="599"/>
      <c r="WWE82" s="599"/>
      <c r="WWF82" s="599"/>
      <c r="WWG82" s="599"/>
      <c r="WWH82" s="599"/>
      <c r="WWI82" s="599"/>
      <c r="WWJ82" s="599"/>
      <c r="WWK82" s="599"/>
      <c r="WWL82" s="599"/>
      <c r="WWM82" s="599"/>
      <c r="WWN82" s="599"/>
      <c r="WWO82" s="599"/>
      <c r="WWP82" s="599"/>
      <c r="WWQ82" s="599"/>
      <c r="WWR82" s="599"/>
      <c r="WWS82" s="599"/>
      <c r="WWT82" s="599"/>
      <c r="WWU82" s="599"/>
      <c r="WWV82" s="599"/>
      <c r="WWW82" s="599"/>
      <c r="WWX82" s="599"/>
      <c r="WWY82" s="599"/>
      <c r="WWZ82" s="599"/>
      <c r="WXA82" s="599"/>
      <c r="WXB82" s="599"/>
      <c r="WXC82" s="599"/>
      <c r="WXD82" s="599"/>
      <c r="WXE82" s="599"/>
      <c r="WXF82" s="599"/>
      <c r="WXG82" s="599"/>
      <c r="WXH82" s="599"/>
      <c r="WXI82" s="599"/>
      <c r="WXJ82" s="599"/>
      <c r="WXK82" s="599"/>
      <c r="WXL82" s="599"/>
      <c r="WXM82" s="599"/>
      <c r="WXN82" s="599"/>
      <c r="WXO82" s="599"/>
      <c r="WXP82" s="599"/>
      <c r="WXQ82" s="599"/>
      <c r="WXR82" s="599"/>
      <c r="WXS82" s="599"/>
      <c r="WXT82" s="599"/>
      <c r="WXU82" s="599"/>
      <c r="WXV82" s="599"/>
      <c r="WXW82" s="599"/>
      <c r="WXX82" s="599"/>
      <c r="WXY82" s="599"/>
      <c r="WXZ82" s="599"/>
      <c r="WYA82" s="599"/>
      <c r="WYB82" s="599"/>
      <c r="WYC82" s="599"/>
      <c r="WYD82" s="599"/>
      <c r="WYE82" s="599"/>
      <c r="WYF82" s="599"/>
      <c r="WYG82" s="599"/>
      <c r="WYH82" s="599"/>
      <c r="WYI82" s="599"/>
      <c r="WYJ82" s="599"/>
      <c r="WYK82" s="599"/>
      <c r="WYL82" s="599"/>
      <c r="WYM82" s="599"/>
      <c r="WYN82" s="599"/>
      <c r="WYO82" s="599"/>
      <c r="WYP82" s="599"/>
      <c r="WYQ82" s="599"/>
      <c r="WYR82" s="599"/>
      <c r="WYS82" s="599"/>
      <c r="WYT82" s="599"/>
      <c r="WYU82" s="599"/>
      <c r="WYV82" s="599"/>
      <c r="WYW82" s="599"/>
      <c r="WYX82" s="599"/>
      <c r="WYY82" s="599"/>
      <c r="WYZ82" s="599"/>
      <c r="WZA82" s="599"/>
      <c r="WZB82" s="599"/>
      <c r="WZC82" s="599"/>
      <c r="WZD82" s="599"/>
      <c r="WZE82" s="599"/>
      <c r="WZF82" s="599"/>
      <c r="WZG82" s="599"/>
      <c r="WZH82" s="599"/>
      <c r="WZI82" s="599"/>
      <c r="WZJ82" s="599"/>
      <c r="WZK82" s="599"/>
      <c r="WZL82" s="599"/>
      <c r="WZM82" s="599"/>
      <c r="WZN82" s="599"/>
      <c r="WZO82" s="599"/>
      <c r="WZP82" s="599"/>
      <c r="WZQ82" s="599"/>
      <c r="WZR82" s="599"/>
      <c r="WZS82" s="599"/>
      <c r="WZT82" s="599"/>
      <c r="WZU82" s="599"/>
      <c r="WZV82" s="599"/>
      <c r="WZW82" s="599"/>
      <c r="WZX82" s="599"/>
      <c r="WZY82" s="599"/>
      <c r="WZZ82" s="599"/>
      <c r="XAA82" s="599"/>
      <c r="XAB82" s="599"/>
      <c r="XAC82" s="599"/>
      <c r="XAD82" s="599"/>
      <c r="XAE82" s="599"/>
      <c r="XAF82" s="599"/>
      <c r="XAG82" s="599"/>
      <c r="XAH82" s="599"/>
      <c r="XAI82" s="599"/>
      <c r="XAJ82" s="599"/>
      <c r="XAK82" s="599"/>
      <c r="XAL82" s="599"/>
      <c r="XAM82" s="599"/>
      <c r="XAN82" s="599"/>
      <c r="XAO82" s="599"/>
      <c r="XAP82" s="599"/>
      <c r="XAQ82" s="599"/>
      <c r="XAR82" s="599"/>
      <c r="XAS82" s="599"/>
      <c r="XAT82" s="599"/>
      <c r="XAU82" s="599"/>
      <c r="XAV82" s="599"/>
      <c r="XAW82" s="599"/>
      <c r="XAX82" s="599"/>
      <c r="XAY82" s="599"/>
      <c r="XAZ82" s="599"/>
      <c r="XBA82" s="599"/>
      <c r="XBB82" s="599"/>
      <c r="XBC82" s="599"/>
      <c r="XBD82" s="599"/>
      <c r="XBE82" s="599"/>
      <c r="XBF82" s="599"/>
      <c r="XBG82" s="599"/>
      <c r="XBH82" s="599"/>
      <c r="XBI82" s="599"/>
      <c r="XBJ82" s="599"/>
      <c r="XBK82" s="599"/>
      <c r="XBL82" s="599"/>
      <c r="XBM82" s="599"/>
      <c r="XBN82" s="599"/>
      <c r="XBO82" s="599"/>
      <c r="XBP82" s="599"/>
      <c r="XBQ82" s="599"/>
      <c r="XBR82" s="599"/>
      <c r="XBS82" s="599"/>
      <c r="XBT82" s="599"/>
      <c r="XBU82" s="599"/>
      <c r="XBV82" s="599"/>
      <c r="XBW82" s="599"/>
      <c r="XBX82" s="599"/>
      <c r="XBY82" s="599"/>
      <c r="XBZ82" s="599"/>
      <c r="XCA82" s="599"/>
      <c r="XCB82" s="599"/>
      <c r="XCC82" s="599"/>
      <c r="XCD82" s="599"/>
      <c r="XCE82" s="599"/>
      <c r="XCF82" s="599"/>
      <c r="XCG82" s="599"/>
      <c r="XCH82" s="599"/>
      <c r="XCI82" s="599"/>
      <c r="XCJ82" s="599"/>
      <c r="XCK82" s="599"/>
      <c r="XCL82" s="599"/>
      <c r="XCM82" s="599"/>
      <c r="XCN82" s="599"/>
      <c r="XCO82" s="599"/>
      <c r="XCP82" s="599"/>
      <c r="XCQ82" s="599"/>
      <c r="XCR82" s="599"/>
      <c r="XCS82" s="599"/>
      <c r="XCT82" s="599"/>
      <c r="XCU82" s="599"/>
      <c r="XCV82" s="599"/>
      <c r="XCW82" s="599"/>
      <c r="XCX82" s="599"/>
      <c r="XCY82" s="599"/>
      <c r="XCZ82" s="599"/>
      <c r="XDA82" s="599"/>
      <c r="XDB82" s="599"/>
      <c r="XDC82" s="599"/>
      <c r="XDD82" s="599"/>
      <c r="XDE82" s="599"/>
      <c r="XDF82" s="599"/>
      <c r="XDG82" s="599"/>
      <c r="XDH82" s="599"/>
      <c r="XDI82" s="599"/>
      <c r="XDJ82" s="599"/>
      <c r="XDK82" s="599"/>
      <c r="XDL82" s="599"/>
      <c r="XDM82" s="599"/>
      <c r="XDN82" s="599"/>
      <c r="XDO82" s="599"/>
      <c r="XDP82" s="599"/>
      <c r="XDQ82" s="599"/>
      <c r="XDR82" s="599"/>
      <c r="XDS82" s="599"/>
      <c r="XDT82" s="599"/>
      <c r="XDU82" s="599"/>
      <c r="XDV82" s="599"/>
      <c r="XDW82" s="599"/>
      <c r="XDX82" s="599"/>
      <c r="XDY82" s="599"/>
      <c r="XDZ82" s="599"/>
      <c r="XEA82" s="599"/>
      <c r="XEB82" s="599"/>
      <c r="XEC82" s="599"/>
      <c r="XED82" s="599"/>
      <c r="XEE82" s="599"/>
      <c r="XEF82" s="599"/>
      <c r="XEG82" s="599"/>
      <c r="XEH82" s="599"/>
      <c r="XEI82" s="599"/>
      <c r="XEJ82" s="599"/>
      <c r="XEK82" s="599"/>
      <c r="XEL82" s="599"/>
      <c r="XEM82" s="599"/>
      <c r="XEN82" s="599"/>
      <c r="XEO82" s="599"/>
      <c r="XEP82" s="599"/>
      <c r="XEQ82" s="599"/>
      <c r="XER82" s="599"/>
      <c r="XES82" s="599"/>
      <c r="XET82" s="599"/>
      <c r="XEU82" s="599"/>
      <c r="XEV82" s="599"/>
      <c r="XEW82" s="599"/>
      <c r="XEX82" s="599"/>
      <c r="XEY82" s="599"/>
      <c r="XEZ82" s="599"/>
      <c r="XFA82" s="599"/>
      <c r="XFB82" s="599"/>
      <c r="XFC82" s="599"/>
      <c r="XFD82" s="599"/>
    </row>
    <row r="83" spans="1:16384" s="1398" customFormat="1" x14ac:dyDescent="0.2">
      <c r="A83" s="1517"/>
      <c r="B83" s="606"/>
      <c r="C83" s="1323"/>
      <c r="D83" s="1531"/>
      <c r="E83" s="1514" t="s">
        <v>95</v>
      </c>
      <c r="F83" s="847"/>
      <c r="G83" s="1517"/>
      <c r="H83" s="1303"/>
      <c r="I83" s="1303"/>
      <c r="J83" s="1308"/>
      <c r="K83" s="1308"/>
      <c r="L83" s="599"/>
      <c r="M83" s="599"/>
      <c r="N83" s="599"/>
      <c r="O83" s="599"/>
      <c r="P83" s="599"/>
      <c r="Q83" s="599"/>
      <c r="R83" s="599"/>
      <c r="S83" s="599"/>
      <c r="T83" s="599"/>
      <c r="U83" s="599"/>
      <c r="V83" s="599"/>
      <c r="W83" s="599"/>
      <c r="X83" s="599"/>
      <c r="Y83" s="599"/>
      <c r="Z83" s="599"/>
      <c r="AA83" s="599"/>
      <c r="AB83" s="599"/>
      <c r="AC83" s="599"/>
      <c r="AD83" s="599"/>
      <c r="AE83" s="599"/>
      <c r="AF83" s="599"/>
      <c r="AG83" s="599"/>
      <c r="AH83" s="599"/>
      <c r="AI83" s="599"/>
      <c r="AJ83" s="599"/>
      <c r="AK83" s="599"/>
      <c r="AL83" s="599"/>
      <c r="AM83" s="599"/>
      <c r="AN83" s="599"/>
      <c r="AO83" s="599"/>
      <c r="AP83" s="599"/>
      <c r="AQ83" s="599"/>
      <c r="AR83" s="599"/>
      <c r="AS83" s="599"/>
      <c r="AT83" s="599"/>
      <c r="AU83" s="599"/>
      <c r="AV83" s="599"/>
      <c r="AW83" s="599"/>
      <c r="AX83" s="599"/>
      <c r="AY83" s="599"/>
      <c r="AZ83" s="599"/>
      <c r="BA83" s="599"/>
      <c r="BB83" s="599"/>
      <c r="BC83" s="599"/>
      <c r="BD83" s="599"/>
      <c r="BE83" s="599"/>
      <c r="BF83" s="599"/>
      <c r="BG83" s="599"/>
      <c r="BH83" s="599"/>
      <c r="BI83" s="599"/>
      <c r="BJ83" s="599"/>
      <c r="BK83" s="599"/>
      <c r="BL83" s="599"/>
      <c r="BM83" s="599"/>
      <c r="BN83" s="599"/>
      <c r="BO83" s="599"/>
      <c r="BP83" s="599"/>
      <c r="BQ83" s="599"/>
      <c r="BR83" s="599"/>
      <c r="BS83" s="599"/>
      <c r="BT83" s="599"/>
      <c r="BU83" s="599"/>
      <c r="BV83" s="599"/>
      <c r="BW83" s="599"/>
      <c r="BX83" s="599"/>
      <c r="BY83" s="599"/>
      <c r="BZ83" s="599"/>
      <c r="CA83" s="599"/>
      <c r="CB83" s="599"/>
      <c r="CC83" s="599"/>
      <c r="CD83" s="599"/>
      <c r="CE83" s="599"/>
      <c r="CF83" s="599"/>
      <c r="CG83" s="599"/>
      <c r="CH83" s="599"/>
      <c r="CI83" s="599"/>
      <c r="CJ83" s="599"/>
      <c r="CK83" s="599"/>
      <c r="CL83" s="599"/>
      <c r="CM83" s="599"/>
      <c r="CN83" s="599"/>
      <c r="CO83" s="599"/>
      <c r="CP83" s="599"/>
      <c r="CQ83" s="599"/>
      <c r="CR83" s="599"/>
      <c r="CS83" s="599"/>
      <c r="CT83" s="599"/>
      <c r="CU83" s="599"/>
      <c r="CV83" s="599"/>
      <c r="CW83" s="599"/>
      <c r="CX83" s="599"/>
      <c r="CY83" s="599"/>
      <c r="CZ83" s="599"/>
      <c r="DA83" s="599"/>
      <c r="DB83" s="599"/>
      <c r="DC83" s="599"/>
      <c r="DD83" s="599"/>
      <c r="DE83" s="599"/>
      <c r="DF83" s="599"/>
      <c r="DG83" s="599"/>
      <c r="DH83" s="599"/>
      <c r="DI83" s="599"/>
      <c r="DJ83" s="599"/>
      <c r="DK83" s="599"/>
      <c r="DL83" s="599"/>
      <c r="DM83" s="599"/>
      <c r="DN83" s="599"/>
      <c r="DO83" s="599"/>
      <c r="DP83" s="599"/>
      <c r="DQ83" s="599"/>
      <c r="DR83" s="599"/>
      <c r="DS83" s="599"/>
      <c r="DT83" s="599"/>
      <c r="DU83" s="599"/>
      <c r="DV83" s="599"/>
      <c r="DW83" s="599"/>
      <c r="DX83" s="599"/>
      <c r="DY83" s="599"/>
      <c r="DZ83" s="599"/>
      <c r="EA83" s="599"/>
      <c r="EB83" s="599"/>
      <c r="EC83" s="599"/>
      <c r="ED83" s="599"/>
      <c r="EE83" s="599"/>
      <c r="EF83" s="599"/>
      <c r="EG83" s="599"/>
      <c r="EH83" s="599"/>
      <c r="EI83" s="599"/>
      <c r="EJ83" s="599"/>
      <c r="EK83" s="599"/>
      <c r="EL83" s="599"/>
      <c r="EM83" s="599"/>
      <c r="EN83" s="599"/>
      <c r="EO83" s="599"/>
      <c r="EP83" s="599"/>
      <c r="EQ83" s="599"/>
      <c r="ER83" s="599"/>
      <c r="ES83" s="599"/>
      <c r="ET83" s="599"/>
      <c r="EU83" s="599"/>
      <c r="EV83" s="599"/>
      <c r="EW83" s="599"/>
      <c r="EX83" s="599"/>
      <c r="EY83" s="599"/>
      <c r="EZ83" s="599"/>
      <c r="FA83" s="599"/>
      <c r="FB83" s="599"/>
      <c r="FC83" s="599"/>
      <c r="FD83" s="599"/>
      <c r="FE83" s="599"/>
      <c r="FF83" s="599"/>
      <c r="FG83" s="599"/>
      <c r="FH83" s="599"/>
      <c r="FI83" s="599"/>
      <c r="FJ83" s="599"/>
      <c r="FK83" s="599"/>
      <c r="FL83" s="599"/>
      <c r="FM83" s="599"/>
      <c r="FN83" s="599"/>
      <c r="FO83" s="599"/>
      <c r="FP83" s="599"/>
      <c r="FQ83" s="599"/>
      <c r="FR83" s="599"/>
      <c r="FS83" s="599"/>
      <c r="FT83" s="599"/>
      <c r="FU83" s="599"/>
      <c r="FV83" s="599"/>
      <c r="FW83" s="599"/>
      <c r="FX83" s="599"/>
      <c r="FY83" s="599"/>
      <c r="FZ83" s="599"/>
      <c r="GA83" s="599"/>
      <c r="GB83" s="599"/>
      <c r="GC83" s="599"/>
      <c r="GD83" s="599"/>
      <c r="GE83" s="599"/>
      <c r="GF83" s="599"/>
      <c r="GG83" s="599"/>
      <c r="GH83" s="599"/>
      <c r="GI83" s="599"/>
      <c r="GJ83" s="599"/>
      <c r="GK83" s="599"/>
      <c r="GL83" s="599"/>
      <c r="GM83" s="599"/>
      <c r="GN83" s="599"/>
      <c r="GO83" s="599"/>
      <c r="GP83" s="599"/>
      <c r="GQ83" s="599"/>
      <c r="GR83" s="599"/>
      <c r="GS83" s="599"/>
      <c r="GT83" s="599"/>
      <c r="GU83" s="599"/>
      <c r="GV83" s="599"/>
      <c r="GW83" s="599"/>
      <c r="GX83" s="599"/>
      <c r="GY83" s="599"/>
      <c r="GZ83" s="599"/>
      <c r="HA83" s="599"/>
      <c r="HB83" s="599"/>
      <c r="HC83" s="599"/>
      <c r="HD83" s="599"/>
      <c r="HE83" s="599"/>
      <c r="HF83" s="599"/>
      <c r="HG83" s="599"/>
      <c r="HH83" s="599"/>
      <c r="HI83" s="599"/>
      <c r="HJ83" s="599"/>
      <c r="HK83" s="599"/>
      <c r="HL83" s="599"/>
      <c r="HM83" s="599"/>
      <c r="HN83" s="599"/>
      <c r="HO83" s="599"/>
      <c r="HP83" s="599"/>
      <c r="HQ83" s="599"/>
      <c r="HR83" s="599"/>
      <c r="HS83" s="599"/>
      <c r="HT83" s="599"/>
      <c r="HU83" s="599"/>
      <c r="HV83" s="599"/>
      <c r="HW83" s="599"/>
      <c r="HX83" s="599"/>
      <c r="HY83" s="599"/>
      <c r="HZ83" s="599"/>
      <c r="IA83" s="599"/>
      <c r="IB83" s="599"/>
      <c r="IC83" s="599"/>
      <c r="ID83" s="599"/>
      <c r="IE83" s="599"/>
      <c r="IF83" s="599"/>
      <c r="IG83" s="599"/>
      <c r="IH83" s="599"/>
      <c r="II83" s="599"/>
      <c r="IJ83" s="599"/>
      <c r="IK83" s="599"/>
      <c r="IL83" s="599"/>
      <c r="IM83" s="599"/>
      <c r="IN83" s="599"/>
      <c r="IO83" s="599"/>
      <c r="IP83" s="599"/>
      <c r="IQ83" s="599"/>
      <c r="IR83" s="599"/>
      <c r="IS83" s="599"/>
      <c r="IT83" s="599"/>
      <c r="IU83" s="599"/>
      <c r="IV83" s="599"/>
      <c r="IW83" s="599"/>
      <c r="IX83" s="599"/>
      <c r="IY83" s="599"/>
      <c r="IZ83" s="599"/>
      <c r="JA83" s="599"/>
      <c r="JB83" s="599"/>
      <c r="JC83" s="599"/>
      <c r="JD83" s="599"/>
      <c r="JE83" s="599"/>
      <c r="JF83" s="599"/>
      <c r="JG83" s="599"/>
      <c r="JH83" s="599"/>
      <c r="JI83" s="599"/>
      <c r="JJ83" s="599"/>
      <c r="JK83" s="599"/>
      <c r="JL83" s="599"/>
      <c r="JM83" s="599"/>
      <c r="JN83" s="599"/>
      <c r="JO83" s="599"/>
      <c r="JP83" s="599"/>
      <c r="JQ83" s="599"/>
      <c r="JR83" s="599"/>
      <c r="JS83" s="599"/>
      <c r="JT83" s="599"/>
      <c r="JU83" s="599"/>
      <c r="JV83" s="599"/>
      <c r="JW83" s="599"/>
      <c r="JX83" s="599"/>
      <c r="JY83" s="599"/>
      <c r="JZ83" s="599"/>
      <c r="KA83" s="599"/>
      <c r="KB83" s="599"/>
      <c r="KC83" s="599"/>
      <c r="KD83" s="599"/>
      <c r="KE83" s="599"/>
      <c r="KF83" s="599"/>
      <c r="KG83" s="599"/>
      <c r="KH83" s="599"/>
      <c r="KI83" s="599"/>
      <c r="KJ83" s="599"/>
      <c r="KK83" s="599"/>
      <c r="KL83" s="599"/>
      <c r="KM83" s="599"/>
      <c r="KN83" s="599"/>
      <c r="KO83" s="599"/>
      <c r="KP83" s="599"/>
      <c r="KQ83" s="599"/>
      <c r="KR83" s="599"/>
      <c r="KS83" s="599"/>
      <c r="KT83" s="599"/>
      <c r="KU83" s="599"/>
      <c r="KV83" s="599"/>
      <c r="KW83" s="599"/>
      <c r="KX83" s="599"/>
      <c r="KY83" s="599"/>
      <c r="KZ83" s="599"/>
      <c r="LA83" s="599"/>
      <c r="LB83" s="599"/>
      <c r="LC83" s="599"/>
      <c r="LD83" s="599"/>
      <c r="LE83" s="599"/>
      <c r="LF83" s="599"/>
      <c r="LG83" s="599"/>
      <c r="LH83" s="599"/>
      <c r="LI83" s="599"/>
      <c r="LJ83" s="599"/>
      <c r="LK83" s="599"/>
      <c r="LL83" s="599"/>
      <c r="LM83" s="599"/>
      <c r="LN83" s="599"/>
      <c r="LO83" s="599"/>
      <c r="LP83" s="599"/>
      <c r="LQ83" s="599"/>
      <c r="LR83" s="599"/>
      <c r="LS83" s="599"/>
      <c r="LT83" s="599"/>
      <c r="LU83" s="599"/>
      <c r="LV83" s="599"/>
      <c r="LW83" s="599"/>
      <c r="LX83" s="599"/>
      <c r="LY83" s="599"/>
      <c r="LZ83" s="599"/>
      <c r="MA83" s="599"/>
      <c r="MB83" s="599"/>
      <c r="MC83" s="599"/>
      <c r="MD83" s="599"/>
      <c r="ME83" s="599"/>
      <c r="MF83" s="599"/>
      <c r="MG83" s="599"/>
      <c r="MH83" s="599"/>
      <c r="MI83" s="599"/>
      <c r="MJ83" s="599"/>
      <c r="MK83" s="599"/>
      <c r="ML83" s="599"/>
      <c r="MM83" s="599"/>
      <c r="MN83" s="599"/>
      <c r="MO83" s="599"/>
      <c r="MP83" s="599"/>
      <c r="MQ83" s="599"/>
      <c r="MR83" s="599"/>
      <c r="MS83" s="599"/>
      <c r="MT83" s="599"/>
      <c r="MU83" s="599"/>
      <c r="MV83" s="599"/>
      <c r="MW83" s="599"/>
      <c r="MX83" s="599"/>
      <c r="MY83" s="599"/>
      <c r="MZ83" s="599"/>
      <c r="NA83" s="599"/>
      <c r="NB83" s="599"/>
      <c r="NC83" s="599"/>
      <c r="ND83" s="599"/>
      <c r="NE83" s="599"/>
      <c r="NF83" s="599"/>
      <c r="NG83" s="599"/>
      <c r="NH83" s="599"/>
      <c r="NI83" s="599"/>
      <c r="NJ83" s="599"/>
      <c r="NK83" s="599"/>
      <c r="NL83" s="599"/>
      <c r="NM83" s="599"/>
      <c r="NN83" s="599"/>
      <c r="NO83" s="599"/>
      <c r="NP83" s="599"/>
      <c r="NQ83" s="599"/>
      <c r="NR83" s="599"/>
      <c r="NS83" s="599"/>
      <c r="NT83" s="599"/>
      <c r="NU83" s="599"/>
      <c r="NV83" s="599"/>
      <c r="NW83" s="599"/>
      <c r="NX83" s="599"/>
      <c r="NY83" s="599"/>
      <c r="NZ83" s="599"/>
      <c r="OA83" s="599"/>
      <c r="OB83" s="599"/>
      <c r="OC83" s="599"/>
      <c r="OD83" s="599"/>
      <c r="OE83" s="599"/>
      <c r="OF83" s="599"/>
      <c r="OG83" s="599"/>
      <c r="OH83" s="599"/>
      <c r="OI83" s="599"/>
      <c r="OJ83" s="599"/>
      <c r="OK83" s="599"/>
      <c r="OL83" s="599"/>
      <c r="OM83" s="599"/>
      <c r="ON83" s="599"/>
      <c r="OO83" s="599"/>
      <c r="OP83" s="599"/>
      <c r="OQ83" s="599"/>
      <c r="OR83" s="599"/>
      <c r="OS83" s="599"/>
      <c r="OT83" s="599"/>
      <c r="OU83" s="599"/>
      <c r="OV83" s="599"/>
      <c r="OW83" s="599"/>
      <c r="OX83" s="599"/>
      <c r="OY83" s="599"/>
      <c r="OZ83" s="599"/>
      <c r="PA83" s="599"/>
      <c r="PB83" s="599"/>
      <c r="PC83" s="599"/>
      <c r="PD83" s="599"/>
      <c r="PE83" s="599"/>
      <c r="PF83" s="599"/>
      <c r="PG83" s="599"/>
      <c r="PH83" s="599"/>
      <c r="PI83" s="599"/>
      <c r="PJ83" s="599"/>
      <c r="PK83" s="599"/>
      <c r="PL83" s="599"/>
      <c r="PM83" s="599"/>
      <c r="PN83" s="599"/>
      <c r="PO83" s="599"/>
      <c r="PP83" s="599"/>
      <c r="PQ83" s="599"/>
      <c r="PR83" s="599"/>
      <c r="PS83" s="599"/>
      <c r="PT83" s="599"/>
      <c r="PU83" s="599"/>
      <c r="PV83" s="599"/>
      <c r="PW83" s="599"/>
      <c r="PX83" s="599"/>
      <c r="PY83" s="599"/>
      <c r="PZ83" s="599"/>
      <c r="QA83" s="599"/>
      <c r="QB83" s="599"/>
      <c r="QC83" s="599"/>
      <c r="QD83" s="599"/>
      <c r="QE83" s="599"/>
      <c r="QF83" s="599"/>
      <c r="QG83" s="599"/>
      <c r="QH83" s="599"/>
      <c r="QI83" s="599"/>
      <c r="QJ83" s="599"/>
      <c r="QK83" s="599"/>
      <c r="QL83" s="599"/>
      <c r="QM83" s="599"/>
      <c r="QN83" s="599"/>
      <c r="QO83" s="599"/>
      <c r="QP83" s="599"/>
      <c r="QQ83" s="599"/>
      <c r="QR83" s="599"/>
      <c r="QS83" s="599"/>
      <c r="QT83" s="599"/>
      <c r="QU83" s="599"/>
      <c r="QV83" s="599"/>
      <c r="QW83" s="599"/>
      <c r="QX83" s="599"/>
      <c r="QY83" s="599"/>
      <c r="QZ83" s="599"/>
      <c r="RA83" s="599"/>
      <c r="RB83" s="599"/>
      <c r="RC83" s="599"/>
      <c r="RD83" s="599"/>
      <c r="RE83" s="599"/>
      <c r="RF83" s="599"/>
      <c r="RG83" s="599"/>
      <c r="RH83" s="599"/>
      <c r="RI83" s="599"/>
      <c r="RJ83" s="599"/>
      <c r="RK83" s="599"/>
      <c r="RL83" s="599"/>
      <c r="RM83" s="599"/>
      <c r="RN83" s="599"/>
      <c r="RO83" s="599"/>
      <c r="RP83" s="599"/>
      <c r="RQ83" s="599"/>
      <c r="RR83" s="599"/>
      <c r="RS83" s="599"/>
      <c r="RT83" s="599"/>
      <c r="RU83" s="599"/>
      <c r="RV83" s="599"/>
      <c r="RW83" s="599"/>
      <c r="RX83" s="599"/>
      <c r="RY83" s="599"/>
      <c r="RZ83" s="599"/>
      <c r="SA83" s="599"/>
      <c r="SB83" s="599"/>
      <c r="SC83" s="599"/>
      <c r="SD83" s="599"/>
      <c r="SE83" s="599"/>
      <c r="SF83" s="599"/>
      <c r="SG83" s="599"/>
      <c r="SH83" s="599"/>
      <c r="SI83" s="599"/>
      <c r="SJ83" s="599"/>
      <c r="SK83" s="599"/>
      <c r="SL83" s="599"/>
      <c r="SM83" s="599"/>
      <c r="SN83" s="599"/>
      <c r="SO83" s="599"/>
      <c r="SP83" s="599"/>
      <c r="SQ83" s="599"/>
      <c r="SR83" s="599"/>
      <c r="SS83" s="599"/>
      <c r="ST83" s="599"/>
      <c r="SU83" s="599"/>
      <c r="SV83" s="599"/>
      <c r="SW83" s="599"/>
      <c r="SX83" s="599"/>
      <c r="SY83" s="599"/>
      <c r="SZ83" s="599"/>
      <c r="TA83" s="599"/>
      <c r="TB83" s="599"/>
      <c r="TC83" s="599"/>
      <c r="TD83" s="599"/>
      <c r="TE83" s="599"/>
      <c r="TF83" s="599"/>
      <c r="TG83" s="599"/>
      <c r="TH83" s="599"/>
      <c r="TI83" s="599"/>
      <c r="TJ83" s="599"/>
      <c r="TK83" s="599"/>
      <c r="TL83" s="599"/>
      <c r="TM83" s="599"/>
      <c r="TN83" s="599"/>
      <c r="TO83" s="599"/>
      <c r="TP83" s="599"/>
      <c r="TQ83" s="599"/>
      <c r="TR83" s="599"/>
      <c r="TS83" s="599"/>
      <c r="TT83" s="599"/>
      <c r="TU83" s="599"/>
      <c r="TV83" s="599"/>
      <c r="TW83" s="599"/>
      <c r="TX83" s="599"/>
      <c r="TY83" s="599"/>
      <c r="TZ83" s="599"/>
      <c r="UA83" s="599"/>
      <c r="UB83" s="599"/>
      <c r="UC83" s="599"/>
      <c r="UD83" s="599"/>
      <c r="UE83" s="599"/>
      <c r="UF83" s="599"/>
      <c r="UG83" s="599"/>
      <c r="UH83" s="599"/>
      <c r="UI83" s="599"/>
      <c r="UJ83" s="599"/>
      <c r="UK83" s="599"/>
      <c r="UL83" s="599"/>
      <c r="UM83" s="599"/>
      <c r="UN83" s="599"/>
      <c r="UO83" s="599"/>
      <c r="UP83" s="599"/>
      <c r="UQ83" s="599"/>
      <c r="UR83" s="599"/>
      <c r="US83" s="599"/>
      <c r="UT83" s="599"/>
      <c r="UU83" s="599"/>
      <c r="UV83" s="599"/>
      <c r="UW83" s="599"/>
      <c r="UX83" s="599"/>
      <c r="UY83" s="599"/>
      <c r="UZ83" s="599"/>
      <c r="VA83" s="599"/>
      <c r="VB83" s="599"/>
      <c r="VC83" s="599"/>
      <c r="VD83" s="599"/>
      <c r="VE83" s="599"/>
      <c r="VF83" s="599"/>
      <c r="VG83" s="599"/>
      <c r="VH83" s="599"/>
      <c r="VI83" s="599"/>
      <c r="VJ83" s="599"/>
      <c r="VK83" s="599"/>
      <c r="VL83" s="599"/>
      <c r="VM83" s="599"/>
      <c r="VN83" s="599"/>
      <c r="VO83" s="599"/>
      <c r="VP83" s="599"/>
      <c r="VQ83" s="599"/>
      <c r="VR83" s="599"/>
      <c r="VS83" s="599"/>
      <c r="VT83" s="599"/>
      <c r="VU83" s="599"/>
      <c r="VV83" s="599"/>
      <c r="VW83" s="599"/>
      <c r="VX83" s="599"/>
      <c r="VY83" s="599"/>
      <c r="VZ83" s="599"/>
      <c r="WA83" s="599"/>
      <c r="WB83" s="599"/>
      <c r="WC83" s="599"/>
      <c r="WD83" s="599"/>
      <c r="WE83" s="599"/>
      <c r="WF83" s="599"/>
      <c r="WG83" s="599"/>
      <c r="WH83" s="599"/>
      <c r="WI83" s="599"/>
      <c r="WJ83" s="599"/>
      <c r="WK83" s="599"/>
      <c r="WL83" s="599"/>
      <c r="WM83" s="599"/>
      <c r="WN83" s="599"/>
      <c r="WO83" s="599"/>
      <c r="WP83" s="599"/>
      <c r="WQ83" s="599"/>
      <c r="WR83" s="599"/>
      <c r="WS83" s="599"/>
      <c r="WT83" s="599"/>
      <c r="WU83" s="599"/>
      <c r="WV83" s="599"/>
      <c r="WW83" s="599"/>
      <c r="WX83" s="599"/>
      <c r="WY83" s="599"/>
      <c r="WZ83" s="599"/>
      <c r="XA83" s="599"/>
      <c r="XB83" s="599"/>
      <c r="XC83" s="599"/>
      <c r="XD83" s="599"/>
      <c r="XE83" s="599"/>
      <c r="XF83" s="599"/>
      <c r="XG83" s="599"/>
      <c r="XH83" s="599"/>
      <c r="XI83" s="599"/>
      <c r="XJ83" s="599"/>
      <c r="XK83" s="599"/>
      <c r="XL83" s="599"/>
      <c r="XM83" s="599"/>
      <c r="XN83" s="599"/>
      <c r="XO83" s="599"/>
      <c r="XP83" s="599"/>
      <c r="XQ83" s="599"/>
      <c r="XR83" s="599"/>
      <c r="XS83" s="599"/>
      <c r="XT83" s="599"/>
      <c r="XU83" s="599"/>
      <c r="XV83" s="599"/>
      <c r="XW83" s="599"/>
      <c r="XX83" s="599"/>
      <c r="XY83" s="599"/>
      <c r="XZ83" s="599"/>
      <c r="YA83" s="599"/>
      <c r="YB83" s="599"/>
      <c r="YC83" s="599"/>
      <c r="YD83" s="599"/>
      <c r="YE83" s="599"/>
      <c r="YF83" s="599"/>
      <c r="YG83" s="599"/>
      <c r="YH83" s="599"/>
      <c r="YI83" s="599"/>
      <c r="YJ83" s="599"/>
      <c r="YK83" s="599"/>
      <c r="YL83" s="599"/>
      <c r="YM83" s="599"/>
      <c r="YN83" s="599"/>
      <c r="YO83" s="599"/>
      <c r="YP83" s="599"/>
      <c r="YQ83" s="599"/>
      <c r="YR83" s="599"/>
      <c r="YS83" s="599"/>
      <c r="YT83" s="599"/>
      <c r="YU83" s="599"/>
      <c r="YV83" s="599"/>
      <c r="YW83" s="599"/>
      <c r="YX83" s="599"/>
      <c r="YY83" s="599"/>
      <c r="YZ83" s="599"/>
      <c r="ZA83" s="599"/>
      <c r="ZB83" s="599"/>
      <c r="ZC83" s="599"/>
      <c r="ZD83" s="599"/>
      <c r="ZE83" s="599"/>
      <c r="ZF83" s="599"/>
      <c r="ZG83" s="599"/>
      <c r="ZH83" s="599"/>
      <c r="ZI83" s="599"/>
      <c r="ZJ83" s="599"/>
      <c r="ZK83" s="599"/>
      <c r="ZL83" s="599"/>
      <c r="ZM83" s="599"/>
      <c r="ZN83" s="599"/>
      <c r="ZO83" s="599"/>
      <c r="ZP83" s="599"/>
      <c r="ZQ83" s="599"/>
      <c r="ZR83" s="599"/>
      <c r="ZS83" s="599"/>
      <c r="ZT83" s="599"/>
      <c r="ZU83" s="599"/>
      <c r="ZV83" s="599"/>
      <c r="ZW83" s="599"/>
      <c r="ZX83" s="599"/>
      <c r="ZY83" s="599"/>
      <c r="ZZ83" s="599"/>
      <c r="AAA83" s="599"/>
      <c r="AAB83" s="599"/>
      <c r="AAC83" s="599"/>
      <c r="AAD83" s="599"/>
      <c r="AAE83" s="599"/>
      <c r="AAF83" s="599"/>
      <c r="AAG83" s="599"/>
      <c r="AAH83" s="599"/>
      <c r="AAI83" s="599"/>
      <c r="AAJ83" s="599"/>
      <c r="AAK83" s="599"/>
      <c r="AAL83" s="599"/>
      <c r="AAM83" s="599"/>
      <c r="AAN83" s="599"/>
      <c r="AAO83" s="599"/>
      <c r="AAP83" s="599"/>
      <c r="AAQ83" s="599"/>
      <c r="AAR83" s="599"/>
      <c r="AAS83" s="599"/>
      <c r="AAT83" s="599"/>
      <c r="AAU83" s="599"/>
      <c r="AAV83" s="599"/>
      <c r="AAW83" s="599"/>
      <c r="AAX83" s="599"/>
      <c r="AAY83" s="599"/>
      <c r="AAZ83" s="599"/>
      <c r="ABA83" s="599"/>
      <c r="ABB83" s="599"/>
      <c r="ABC83" s="599"/>
      <c r="ABD83" s="599"/>
      <c r="ABE83" s="599"/>
      <c r="ABF83" s="599"/>
      <c r="ABG83" s="599"/>
      <c r="ABH83" s="599"/>
      <c r="ABI83" s="599"/>
      <c r="ABJ83" s="599"/>
      <c r="ABK83" s="599"/>
      <c r="ABL83" s="599"/>
      <c r="ABM83" s="599"/>
      <c r="ABN83" s="599"/>
      <c r="ABO83" s="599"/>
      <c r="ABP83" s="599"/>
      <c r="ABQ83" s="599"/>
      <c r="ABR83" s="599"/>
      <c r="ABS83" s="599"/>
      <c r="ABT83" s="599"/>
      <c r="ABU83" s="599"/>
      <c r="ABV83" s="599"/>
      <c r="ABW83" s="599"/>
      <c r="ABX83" s="599"/>
      <c r="ABY83" s="599"/>
      <c r="ABZ83" s="599"/>
      <c r="ACA83" s="599"/>
      <c r="ACB83" s="599"/>
      <c r="ACC83" s="599"/>
      <c r="ACD83" s="599"/>
      <c r="ACE83" s="599"/>
      <c r="ACF83" s="599"/>
      <c r="ACG83" s="599"/>
      <c r="ACH83" s="599"/>
      <c r="ACI83" s="599"/>
      <c r="ACJ83" s="599"/>
      <c r="ACK83" s="599"/>
      <c r="ACL83" s="599"/>
      <c r="ACM83" s="599"/>
      <c r="ACN83" s="599"/>
      <c r="ACO83" s="599"/>
      <c r="ACP83" s="599"/>
      <c r="ACQ83" s="599"/>
      <c r="ACR83" s="599"/>
      <c r="ACS83" s="599"/>
      <c r="ACT83" s="599"/>
      <c r="ACU83" s="599"/>
      <c r="ACV83" s="599"/>
      <c r="ACW83" s="599"/>
      <c r="ACX83" s="599"/>
      <c r="ACY83" s="599"/>
      <c r="ACZ83" s="599"/>
      <c r="ADA83" s="599"/>
      <c r="ADB83" s="599"/>
      <c r="ADC83" s="599"/>
      <c r="ADD83" s="599"/>
      <c r="ADE83" s="599"/>
      <c r="ADF83" s="599"/>
      <c r="ADG83" s="599"/>
      <c r="ADH83" s="599"/>
      <c r="ADI83" s="599"/>
      <c r="ADJ83" s="599"/>
      <c r="ADK83" s="599"/>
      <c r="ADL83" s="599"/>
      <c r="ADM83" s="599"/>
      <c r="ADN83" s="599"/>
      <c r="ADO83" s="599"/>
      <c r="ADP83" s="599"/>
      <c r="ADQ83" s="599"/>
      <c r="ADR83" s="599"/>
      <c r="ADS83" s="599"/>
      <c r="ADT83" s="599"/>
      <c r="ADU83" s="599"/>
      <c r="ADV83" s="599"/>
      <c r="ADW83" s="599"/>
      <c r="ADX83" s="599"/>
      <c r="ADY83" s="599"/>
      <c r="ADZ83" s="599"/>
      <c r="AEA83" s="599"/>
      <c r="AEB83" s="599"/>
      <c r="AEC83" s="599"/>
      <c r="AED83" s="599"/>
      <c r="AEE83" s="599"/>
      <c r="AEF83" s="599"/>
      <c r="AEG83" s="599"/>
      <c r="AEH83" s="599"/>
      <c r="AEI83" s="599"/>
      <c r="AEJ83" s="599"/>
      <c r="AEK83" s="599"/>
      <c r="AEL83" s="599"/>
      <c r="AEM83" s="599"/>
      <c r="AEN83" s="599"/>
      <c r="AEO83" s="599"/>
      <c r="AEP83" s="599"/>
      <c r="AEQ83" s="599"/>
      <c r="AER83" s="599"/>
      <c r="AES83" s="599"/>
      <c r="AET83" s="599"/>
      <c r="AEU83" s="599"/>
      <c r="AEV83" s="599"/>
      <c r="AEW83" s="599"/>
      <c r="AEX83" s="599"/>
      <c r="AEY83" s="599"/>
      <c r="AEZ83" s="599"/>
      <c r="AFA83" s="599"/>
      <c r="AFB83" s="599"/>
      <c r="AFC83" s="599"/>
      <c r="AFD83" s="599"/>
      <c r="AFE83" s="599"/>
      <c r="AFF83" s="599"/>
      <c r="AFG83" s="599"/>
      <c r="AFH83" s="599"/>
      <c r="AFI83" s="599"/>
      <c r="AFJ83" s="599"/>
      <c r="AFK83" s="599"/>
      <c r="AFL83" s="599"/>
      <c r="AFM83" s="599"/>
      <c r="AFN83" s="599"/>
      <c r="AFO83" s="599"/>
      <c r="AFP83" s="599"/>
      <c r="AFQ83" s="599"/>
      <c r="AFR83" s="599"/>
      <c r="AFS83" s="599"/>
      <c r="AFT83" s="599"/>
      <c r="AFU83" s="599"/>
      <c r="AFV83" s="599"/>
      <c r="AFW83" s="599"/>
      <c r="AFX83" s="599"/>
      <c r="AFY83" s="599"/>
      <c r="AFZ83" s="599"/>
      <c r="AGA83" s="599"/>
      <c r="AGB83" s="599"/>
      <c r="AGC83" s="599"/>
      <c r="AGD83" s="599"/>
      <c r="AGE83" s="599"/>
      <c r="AGF83" s="599"/>
      <c r="AGG83" s="599"/>
      <c r="AGH83" s="599"/>
      <c r="AGI83" s="599"/>
      <c r="AGJ83" s="599"/>
      <c r="AGK83" s="599"/>
      <c r="AGL83" s="599"/>
      <c r="AGM83" s="599"/>
      <c r="AGN83" s="599"/>
      <c r="AGO83" s="599"/>
      <c r="AGP83" s="599"/>
      <c r="AGQ83" s="599"/>
      <c r="AGR83" s="599"/>
      <c r="AGS83" s="599"/>
      <c r="AGT83" s="599"/>
      <c r="AGU83" s="599"/>
      <c r="AGV83" s="599"/>
      <c r="AGW83" s="599"/>
      <c r="AGX83" s="599"/>
      <c r="AGY83" s="599"/>
      <c r="AGZ83" s="599"/>
      <c r="AHA83" s="599"/>
      <c r="AHB83" s="599"/>
      <c r="AHC83" s="599"/>
      <c r="AHD83" s="599"/>
      <c r="AHE83" s="599"/>
      <c r="AHF83" s="599"/>
      <c r="AHG83" s="599"/>
      <c r="AHH83" s="599"/>
      <c r="AHI83" s="599"/>
      <c r="AHJ83" s="599"/>
      <c r="AHK83" s="599"/>
      <c r="AHL83" s="599"/>
      <c r="AHM83" s="599"/>
      <c r="AHN83" s="599"/>
      <c r="AHO83" s="599"/>
      <c r="AHP83" s="599"/>
      <c r="AHQ83" s="599"/>
      <c r="AHR83" s="599"/>
      <c r="AHS83" s="599"/>
      <c r="AHT83" s="599"/>
      <c r="AHU83" s="599"/>
      <c r="AHV83" s="599"/>
      <c r="AHW83" s="599"/>
      <c r="AHX83" s="599"/>
      <c r="AHY83" s="599"/>
      <c r="AHZ83" s="599"/>
      <c r="AIA83" s="599"/>
      <c r="AIB83" s="599"/>
      <c r="AIC83" s="599"/>
      <c r="AID83" s="599"/>
      <c r="AIE83" s="599"/>
      <c r="AIF83" s="599"/>
      <c r="AIG83" s="599"/>
      <c r="AIH83" s="599"/>
      <c r="AII83" s="599"/>
      <c r="AIJ83" s="599"/>
      <c r="AIK83" s="599"/>
      <c r="AIL83" s="599"/>
      <c r="AIM83" s="599"/>
      <c r="AIN83" s="599"/>
      <c r="AIO83" s="599"/>
      <c r="AIP83" s="599"/>
      <c r="AIQ83" s="599"/>
      <c r="AIR83" s="599"/>
      <c r="AIS83" s="599"/>
      <c r="AIT83" s="599"/>
      <c r="AIU83" s="599"/>
      <c r="AIV83" s="599"/>
      <c r="AIW83" s="599"/>
      <c r="AIX83" s="599"/>
      <c r="AIY83" s="599"/>
      <c r="AIZ83" s="599"/>
      <c r="AJA83" s="599"/>
      <c r="AJB83" s="599"/>
      <c r="AJC83" s="599"/>
      <c r="AJD83" s="599"/>
      <c r="AJE83" s="599"/>
      <c r="AJF83" s="599"/>
      <c r="AJG83" s="599"/>
      <c r="AJH83" s="599"/>
      <c r="AJI83" s="599"/>
      <c r="AJJ83" s="599"/>
      <c r="AJK83" s="599"/>
      <c r="AJL83" s="599"/>
      <c r="AJM83" s="599"/>
      <c r="AJN83" s="599"/>
      <c r="AJO83" s="599"/>
      <c r="AJP83" s="599"/>
      <c r="AJQ83" s="599"/>
      <c r="AJR83" s="599"/>
      <c r="AJS83" s="599"/>
      <c r="AJT83" s="599"/>
      <c r="AJU83" s="599"/>
      <c r="AJV83" s="599"/>
      <c r="AJW83" s="599"/>
      <c r="AJX83" s="599"/>
      <c r="AJY83" s="599"/>
      <c r="AJZ83" s="599"/>
      <c r="AKA83" s="599"/>
      <c r="AKB83" s="599"/>
      <c r="AKC83" s="599"/>
      <c r="AKD83" s="599"/>
      <c r="AKE83" s="599"/>
      <c r="AKF83" s="599"/>
      <c r="AKG83" s="599"/>
      <c r="AKH83" s="599"/>
      <c r="AKI83" s="599"/>
      <c r="AKJ83" s="599"/>
      <c r="AKK83" s="599"/>
      <c r="AKL83" s="599"/>
      <c r="AKM83" s="599"/>
      <c r="AKN83" s="599"/>
      <c r="AKO83" s="599"/>
      <c r="AKP83" s="599"/>
      <c r="AKQ83" s="599"/>
      <c r="AKR83" s="599"/>
      <c r="AKS83" s="599"/>
      <c r="AKT83" s="599"/>
      <c r="AKU83" s="599"/>
      <c r="AKV83" s="599"/>
      <c r="AKW83" s="599"/>
      <c r="AKX83" s="599"/>
      <c r="AKY83" s="599"/>
      <c r="AKZ83" s="599"/>
      <c r="ALA83" s="599"/>
      <c r="ALB83" s="599"/>
      <c r="ALC83" s="599"/>
      <c r="ALD83" s="599"/>
      <c r="ALE83" s="599"/>
      <c r="ALF83" s="599"/>
      <c r="ALG83" s="599"/>
      <c r="ALH83" s="599"/>
      <c r="ALI83" s="599"/>
      <c r="ALJ83" s="599"/>
      <c r="ALK83" s="599"/>
      <c r="ALL83" s="599"/>
      <c r="ALM83" s="599"/>
      <c r="ALN83" s="599"/>
      <c r="ALO83" s="599"/>
      <c r="ALP83" s="599"/>
      <c r="ALQ83" s="599"/>
      <c r="ALR83" s="599"/>
      <c r="ALS83" s="599"/>
      <c r="ALT83" s="599"/>
      <c r="ALU83" s="599"/>
      <c r="ALV83" s="599"/>
      <c r="ALW83" s="599"/>
      <c r="ALX83" s="599"/>
      <c r="ALY83" s="599"/>
      <c r="ALZ83" s="599"/>
      <c r="AMA83" s="599"/>
      <c r="AMB83" s="599"/>
      <c r="AMC83" s="599"/>
      <c r="AMD83" s="599"/>
      <c r="AME83" s="599"/>
      <c r="AMF83" s="599"/>
      <c r="AMG83" s="599"/>
      <c r="AMH83" s="599"/>
      <c r="AMI83" s="599"/>
      <c r="AMJ83" s="599"/>
      <c r="AMK83" s="599"/>
      <c r="AML83" s="599"/>
      <c r="AMM83" s="599"/>
      <c r="AMN83" s="599"/>
      <c r="AMO83" s="599"/>
      <c r="AMP83" s="599"/>
      <c r="AMQ83" s="599"/>
      <c r="AMR83" s="599"/>
      <c r="AMS83" s="599"/>
      <c r="AMT83" s="599"/>
      <c r="AMU83" s="599"/>
      <c r="AMV83" s="599"/>
      <c r="AMW83" s="599"/>
      <c r="AMX83" s="599"/>
      <c r="AMY83" s="599"/>
      <c r="AMZ83" s="599"/>
      <c r="ANA83" s="599"/>
      <c r="ANB83" s="599"/>
      <c r="ANC83" s="599"/>
      <c r="AND83" s="599"/>
      <c r="ANE83" s="599"/>
      <c r="ANF83" s="599"/>
      <c r="ANG83" s="599"/>
      <c r="ANH83" s="599"/>
      <c r="ANI83" s="599"/>
      <c r="ANJ83" s="599"/>
      <c r="ANK83" s="599"/>
      <c r="ANL83" s="599"/>
      <c r="ANM83" s="599"/>
      <c r="ANN83" s="599"/>
      <c r="ANO83" s="599"/>
      <c r="ANP83" s="599"/>
      <c r="ANQ83" s="599"/>
      <c r="ANR83" s="599"/>
      <c r="ANS83" s="599"/>
      <c r="ANT83" s="599"/>
      <c r="ANU83" s="599"/>
      <c r="ANV83" s="599"/>
      <c r="ANW83" s="599"/>
      <c r="ANX83" s="599"/>
      <c r="ANY83" s="599"/>
      <c r="ANZ83" s="599"/>
      <c r="AOA83" s="599"/>
      <c r="AOB83" s="599"/>
      <c r="AOC83" s="599"/>
      <c r="AOD83" s="599"/>
      <c r="AOE83" s="599"/>
      <c r="AOF83" s="599"/>
      <c r="AOG83" s="599"/>
      <c r="AOH83" s="599"/>
      <c r="AOI83" s="599"/>
      <c r="AOJ83" s="599"/>
      <c r="AOK83" s="599"/>
      <c r="AOL83" s="599"/>
      <c r="AOM83" s="599"/>
      <c r="AON83" s="599"/>
      <c r="AOO83" s="599"/>
      <c r="AOP83" s="599"/>
      <c r="AOQ83" s="599"/>
      <c r="AOR83" s="599"/>
      <c r="AOS83" s="599"/>
      <c r="AOT83" s="599"/>
      <c r="AOU83" s="599"/>
      <c r="AOV83" s="599"/>
      <c r="AOW83" s="599"/>
      <c r="AOX83" s="599"/>
      <c r="AOY83" s="599"/>
      <c r="AOZ83" s="599"/>
      <c r="APA83" s="599"/>
      <c r="APB83" s="599"/>
      <c r="APC83" s="599"/>
      <c r="APD83" s="599"/>
      <c r="APE83" s="599"/>
      <c r="APF83" s="599"/>
      <c r="APG83" s="599"/>
      <c r="APH83" s="599"/>
      <c r="API83" s="599"/>
      <c r="APJ83" s="599"/>
      <c r="APK83" s="599"/>
      <c r="APL83" s="599"/>
      <c r="APM83" s="599"/>
      <c r="APN83" s="599"/>
      <c r="APO83" s="599"/>
      <c r="APP83" s="599"/>
      <c r="APQ83" s="599"/>
      <c r="APR83" s="599"/>
      <c r="APS83" s="599"/>
      <c r="APT83" s="599"/>
      <c r="APU83" s="599"/>
      <c r="APV83" s="599"/>
      <c r="APW83" s="599"/>
      <c r="APX83" s="599"/>
      <c r="APY83" s="599"/>
      <c r="APZ83" s="599"/>
      <c r="AQA83" s="599"/>
      <c r="AQB83" s="599"/>
      <c r="AQC83" s="599"/>
      <c r="AQD83" s="599"/>
      <c r="AQE83" s="599"/>
      <c r="AQF83" s="599"/>
      <c r="AQG83" s="599"/>
      <c r="AQH83" s="599"/>
      <c r="AQI83" s="599"/>
      <c r="AQJ83" s="599"/>
      <c r="AQK83" s="599"/>
      <c r="AQL83" s="599"/>
      <c r="AQM83" s="599"/>
      <c r="AQN83" s="599"/>
      <c r="AQO83" s="599"/>
      <c r="AQP83" s="599"/>
      <c r="AQQ83" s="599"/>
      <c r="AQR83" s="599"/>
      <c r="AQS83" s="599"/>
      <c r="AQT83" s="599"/>
      <c r="AQU83" s="599"/>
      <c r="AQV83" s="599"/>
      <c r="AQW83" s="599"/>
      <c r="AQX83" s="599"/>
      <c r="AQY83" s="599"/>
      <c r="AQZ83" s="599"/>
      <c r="ARA83" s="599"/>
      <c r="ARB83" s="599"/>
      <c r="ARC83" s="599"/>
      <c r="ARD83" s="599"/>
      <c r="ARE83" s="599"/>
      <c r="ARF83" s="599"/>
      <c r="ARG83" s="599"/>
      <c r="ARH83" s="599"/>
      <c r="ARI83" s="599"/>
      <c r="ARJ83" s="599"/>
      <c r="ARK83" s="599"/>
      <c r="ARL83" s="599"/>
      <c r="ARM83" s="599"/>
      <c r="ARN83" s="599"/>
      <c r="ARO83" s="599"/>
      <c r="ARP83" s="599"/>
      <c r="ARQ83" s="599"/>
      <c r="ARR83" s="599"/>
      <c r="ARS83" s="599"/>
      <c r="ART83" s="599"/>
      <c r="ARU83" s="599"/>
      <c r="ARV83" s="599"/>
      <c r="ARW83" s="599"/>
      <c r="ARX83" s="599"/>
      <c r="ARY83" s="599"/>
      <c r="ARZ83" s="599"/>
      <c r="ASA83" s="599"/>
      <c r="ASB83" s="599"/>
      <c r="ASC83" s="599"/>
      <c r="ASD83" s="599"/>
      <c r="ASE83" s="599"/>
      <c r="ASF83" s="599"/>
      <c r="ASG83" s="599"/>
      <c r="ASH83" s="599"/>
      <c r="ASI83" s="599"/>
      <c r="ASJ83" s="599"/>
      <c r="ASK83" s="599"/>
      <c r="ASL83" s="599"/>
      <c r="ASM83" s="599"/>
      <c r="ASN83" s="599"/>
      <c r="ASO83" s="599"/>
      <c r="ASP83" s="599"/>
      <c r="ASQ83" s="599"/>
      <c r="ASR83" s="599"/>
      <c r="ASS83" s="599"/>
      <c r="AST83" s="599"/>
      <c r="ASU83" s="599"/>
      <c r="ASV83" s="599"/>
      <c r="ASW83" s="599"/>
      <c r="ASX83" s="599"/>
      <c r="ASY83" s="599"/>
      <c r="ASZ83" s="599"/>
      <c r="ATA83" s="599"/>
      <c r="ATB83" s="599"/>
      <c r="ATC83" s="599"/>
      <c r="ATD83" s="599"/>
      <c r="ATE83" s="599"/>
      <c r="ATF83" s="599"/>
      <c r="ATG83" s="599"/>
      <c r="ATH83" s="599"/>
      <c r="ATI83" s="599"/>
      <c r="ATJ83" s="599"/>
      <c r="ATK83" s="599"/>
      <c r="ATL83" s="599"/>
      <c r="ATM83" s="599"/>
      <c r="ATN83" s="599"/>
      <c r="ATO83" s="599"/>
      <c r="ATP83" s="599"/>
      <c r="ATQ83" s="599"/>
      <c r="ATR83" s="599"/>
      <c r="ATS83" s="599"/>
      <c r="ATT83" s="599"/>
      <c r="ATU83" s="599"/>
      <c r="ATV83" s="599"/>
      <c r="ATW83" s="599"/>
      <c r="ATX83" s="599"/>
      <c r="ATY83" s="599"/>
      <c r="ATZ83" s="599"/>
      <c r="AUA83" s="599"/>
      <c r="AUB83" s="599"/>
      <c r="AUC83" s="599"/>
      <c r="AUD83" s="599"/>
      <c r="AUE83" s="599"/>
      <c r="AUF83" s="599"/>
      <c r="AUG83" s="599"/>
      <c r="AUH83" s="599"/>
      <c r="AUI83" s="599"/>
      <c r="AUJ83" s="599"/>
      <c r="AUK83" s="599"/>
      <c r="AUL83" s="599"/>
      <c r="AUM83" s="599"/>
      <c r="AUN83" s="599"/>
      <c r="AUO83" s="599"/>
      <c r="AUP83" s="599"/>
      <c r="AUQ83" s="599"/>
      <c r="AUR83" s="599"/>
      <c r="AUS83" s="599"/>
      <c r="AUT83" s="599"/>
      <c r="AUU83" s="599"/>
      <c r="AUV83" s="599"/>
      <c r="AUW83" s="599"/>
      <c r="AUX83" s="599"/>
      <c r="AUY83" s="599"/>
      <c r="AUZ83" s="599"/>
      <c r="AVA83" s="599"/>
      <c r="AVB83" s="599"/>
      <c r="AVC83" s="599"/>
      <c r="AVD83" s="599"/>
      <c r="AVE83" s="599"/>
      <c r="AVF83" s="599"/>
      <c r="AVG83" s="599"/>
      <c r="AVH83" s="599"/>
      <c r="AVI83" s="599"/>
      <c r="AVJ83" s="599"/>
      <c r="AVK83" s="599"/>
      <c r="AVL83" s="599"/>
      <c r="AVM83" s="599"/>
      <c r="AVN83" s="599"/>
      <c r="AVO83" s="599"/>
      <c r="AVP83" s="599"/>
      <c r="AVQ83" s="599"/>
      <c r="AVR83" s="599"/>
      <c r="AVS83" s="599"/>
      <c r="AVT83" s="599"/>
      <c r="AVU83" s="599"/>
      <c r="AVV83" s="599"/>
      <c r="AVW83" s="599"/>
      <c r="AVX83" s="599"/>
      <c r="AVY83" s="599"/>
      <c r="AVZ83" s="599"/>
      <c r="AWA83" s="599"/>
      <c r="AWB83" s="599"/>
      <c r="AWC83" s="599"/>
      <c r="AWD83" s="599"/>
      <c r="AWE83" s="599"/>
      <c r="AWF83" s="599"/>
      <c r="AWG83" s="599"/>
      <c r="AWH83" s="599"/>
      <c r="AWI83" s="599"/>
      <c r="AWJ83" s="599"/>
      <c r="AWK83" s="599"/>
      <c r="AWL83" s="599"/>
      <c r="AWM83" s="599"/>
      <c r="AWN83" s="599"/>
      <c r="AWO83" s="599"/>
      <c r="AWP83" s="599"/>
      <c r="AWQ83" s="599"/>
      <c r="AWR83" s="599"/>
      <c r="AWS83" s="599"/>
      <c r="AWT83" s="599"/>
      <c r="AWU83" s="599"/>
      <c r="AWV83" s="599"/>
      <c r="AWW83" s="599"/>
      <c r="AWX83" s="599"/>
      <c r="AWY83" s="599"/>
      <c r="AWZ83" s="599"/>
      <c r="AXA83" s="599"/>
      <c r="AXB83" s="599"/>
      <c r="AXC83" s="599"/>
      <c r="AXD83" s="599"/>
      <c r="AXE83" s="599"/>
      <c r="AXF83" s="599"/>
      <c r="AXG83" s="599"/>
      <c r="AXH83" s="599"/>
      <c r="AXI83" s="599"/>
      <c r="AXJ83" s="599"/>
      <c r="AXK83" s="599"/>
      <c r="AXL83" s="599"/>
      <c r="AXM83" s="599"/>
      <c r="AXN83" s="599"/>
      <c r="AXO83" s="599"/>
      <c r="AXP83" s="599"/>
      <c r="AXQ83" s="599"/>
      <c r="AXR83" s="599"/>
      <c r="AXS83" s="599"/>
      <c r="AXT83" s="599"/>
      <c r="AXU83" s="599"/>
      <c r="AXV83" s="599"/>
      <c r="AXW83" s="599"/>
      <c r="AXX83" s="599"/>
      <c r="AXY83" s="599"/>
      <c r="AXZ83" s="599"/>
      <c r="AYA83" s="599"/>
      <c r="AYB83" s="599"/>
      <c r="AYC83" s="599"/>
      <c r="AYD83" s="599"/>
      <c r="AYE83" s="599"/>
      <c r="AYF83" s="599"/>
      <c r="AYG83" s="599"/>
      <c r="AYH83" s="599"/>
      <c r="AYI83" s="599"/>
      <c r="AYJ83" s="599"/>
      <c r="AYK83" s="599"/>
      <c r="AYL83" s="599"/>
      <c r="AYM83" s="599"/>
      <c r="AYN83" s="599"/>
      <c r="AYO83" s="599"/>
      <c r="AYP83" s="599"/>
      <c r="AYQ83" s="599"/>
      <c r="AYR83" s="599"/>
      <c r="AYS83" s="599"/>
      <c r="AYT83" s="599"/>
      <c r="AYU83" s="599"/>
      <c r="AYV83" s="599"/>
      <c r="AYW83" s="599"/>
      <c r="AYX83" s="599"/>
      <c r="AYY83" s="599"/>
      <c r="AYZ83" s="599"/>
      <c r="AZA83" s="599"/>
      <c r="AZB83" s="599"/>
      <c r="AZC83" s="599"/>
      <c r="AZD83" s="599"/>
      <c r="AZE83" s="599"/>
      <c r="AZF83" s="599"/>
      <c r="AZG83" s="599"/>
      <c r="AZH83" s="599"/>
      <c r="AZI83" s="599"/>
      <c r="AZJ83" s="599"/>
      <c r="AZK83" s="599"/>
      <c r="AZL83" s="599"/>
      <c r="AZM83" s="599"/>
      <c r="AZN83" s="599"/>
      <c r="AZO83" s="599"/>
      <c r="AZP83" s="599"/>
      <c r="AZQ83" s="599"/>
      <c r="AZR83" s="599"/>
      <c r="AZS83" s="599"/>
      <c r="AZT83" s="599"/>
      <c r="AZU83" s="599"/>
      <c r="AZV83" s="599"/>
      <c r="AZW83" s="599"/>
      <c r="AZX83" s="599"/>
      <c r="AZY83" s="599"/>
      <c r="AZZ83" s="599"/>
      <c r="BAA83" s="599"/>
      <c r="BAB83" s="599"/>
      <c r="BAC83" s="599"/>
      <c r="BAD83" s="599"/>
      <c r="BAE83" s="599"/>
      <c r="BAF83" s="599"/>
      <c r="BAG83" s="599"/>
      <c r="BAH83" s="599"/>
      <c r="BAI83" s="599"/>
      <c r="BAJ83" s="599"/>
      <c r="BAK83" s="599"/>
      <c r="BAL83" s="599"/>
      <c r="BAM83" s="599"/>
      <c r="BAN83" s="599"/>
      <c r="BAO83" s="599"/>
      <c r="BAP83" s="599"/>
      <c r="BAQ83" s="599"/>
      <c r="BAR83" s="599"/>
      <c r="BAS83" s="599"/>
      <c r="BAT83" s="599"/>
      <c r="BAU83" s="599"/>
      <c r="BAV83" s="599"/>
      <c r="BAW83" s="599"/>
      <c r="BAX83" s="599"/>
      <c r="BAY83" s="599"/>
      <c r="BAZ83" s="599"/>
      <c r="BBA83" s="599"/>
      <c r="BBB83" s="599"/>
      <c r="BBC83" s="599"/>
      <c r="BBD83" s="599"/>
      <c r="BBE83" s="599"/>
      <c r="BBF83" s="599"/>
      <c r="BBG83" s="599"/>
      <c r="BBH83" s="599"/>
      <c r="BBI83" s="599"/>
      <c r="BBJ83" s="599"/>
      <c r="BBK83" s="599"/>
      <c r="BBL83" s="599"/>
      <c r="BBM83" s="599"/>
      <c r="BBN83" s="599"/>
      <c r="BBO83" s="599"/>
      <c r="BBP83" s="599"/>
      <c r="BBQ83" s="599"/>
      <c r="BBR83" s="599"/>
      <c r="BBS83" s="599"/>
      <c r="BBT83" s="599"/>
      <c r="BBU83" s="599"/>
      <c r="BBV83" s="599"/>
      <c r="BBW83" s="599"/>
      <c r="BBX83" s="599"/>
      <c r="BBY83" s="599"/>
      <c r="BBZ83" s="599"/>
      <c r="BCA83" s="599"/>
      <c r="BCB83" s="599"/>
      <c r="BCC83" s="599"/>
      <c r="BCD83" s="599"/>
      <c r="BCE83" s="599"/>
      <c r="BCF83" s="599"/>
      <c r="BCG83" s="599"/>
      <c r="BCH83" s="599"/>
      <c r="BCI83" s="599"/>
      <c r="BCJ83" s="599"/>
      <c r="BCK83" s="599"/>
      <c r="BCL83" s="599"/>
      <c r="BCM83" s="599"/>
      <c r="BCN83" s="599"/>
      <c r="BCO83" s="599"/>
      <c r="BCP83" s="599"/>
      <c r="BCQ83" s="599"/>
      <c r="BCR83" s="599"/>
      <c r="BCS83" s="599"/>
      <c r="BCT83" s="599"/>
      <c r="BCU83" s="599"/>
      <c r="BCV83" s="599"/>
      <c r="BCW83" s="599"/>
      <c r="BCX83" s="599"/>
      <c r="BCY83" s="599"/>
      <c r="BCZ83" s="599"/>
      <c r="BDA83" s="599"/>
      <c r="BDB83" s="599"/>
      <c r="BDC83" s="599"/>
      <c r="BDD83" s="599"/>
      <c r="BDE83" s="599"/>
      <c r="BDF83" s="599"/>
      <c r="BDG83" s="599"/>
      <c r="BDH83" s="599"/>
      <c r="BDI83" s="599"/>
      <c r="BDJ83" s="599"/>
      <c r="BDK83" s="599"/>
      <c r="BDL83" s="599"/>
      <c r="BDM83" s="599"/>
      <c r="BDN83" s="599"/>
      <c r="BDO83" s="599"/>
      <c r="BDP83" s="599"/>
      <c r="BDQ83" s="599"/>
      <c r="BDR83" s="599"/>
      <c r="BDS83" s="599"/>
      <c r="BDT83" s="599"/>
      <c r="BDU83" s="599"/>
      <c r="BDV83" s="599"/>
      <c r="BDW83" s="599"/>
      <c r="BDX83" s="599"/>
      <c r="BDY83" s="599"/>
      <c r="BDZ83" s="599"/>
      <c r="BEA83" s="599"/>
      <c r="BEB83" s="599"/>
      <c r="BEC83" s="599"/>
      <c r="BED83" s="599"/>
      <c r="BEE83" s="599"/>
      <c r="BEF83" s="599"/>
      <c r="BEG83" s="599"/>
      <c r="BEH83" s="599"/>
      <c r="BEI83" s="599"/>
      <c r="BEJ83" s="599"/>
      <c r="BEK83" s="599"/>
      <c r="BEL83" s="599"/>
      <c r="BEM83" s="599"/>
      <c r="BEN83" s="599"/>
      <c r="BEO83" s="599"/>
      <c r="BEP83" s="599"/>
      <c r="BEQ83" s="599"/>
      <c r="BER83" s="599"/>
      <c r="BES83" s="599"/>
      <c r="BET83" s="599"/>
      <c r="BEU83" s="599"/>
      <c r="BEV83" s="599"/>
      <c r="BEW83" s="599"/>
      <c r="BEX83" s="599"/>
      <c r="BEY83" s="599"/>
      <c r="BEZ83" s="599"/>
      <c r="BFA83" s="599"/>
      <c r="BFB83" s="599"/>
      <c r="BFC83" s="599"/>
      <c r="BFD83" s="599"/>
      <c r="BFE83" s="599"/>
      <c r="BFF83" s="599"/>
      <c r="BFG83" s="599"/>
      <c r="BFH83" s="599"/>
      <c r="BFI83" s="599"/>
      <c r="BFJ83" s="599"/>
      <c r="BFK83" s="599"/>
      <c r="BFL83" s="599"/>
      <c r="BFM83" s="599"/>
      <c r="BFN83" s="599"/>
      <c r="BFO83" s="599"/>
      <c r="BFP83" s="599"/>
      <c r="BFQ83" s="599"/>
      <c r="BFR83" s="599"/>
      <c r="BFS83" s="599"/>
      <c r="BFT83" s="599"/>
      <c r="BFU83" s="599"/>
      <c r="BFV83" s="599"/>
      <c r="BFW83" s="599"/>
      <c r="BFX83" s="599"/>
      <c r="BFY83" s="599"/>
      <c r="BFZ83" s="599"/>
      <c r="BGA83" s="599"/>
      <c r="BGB83" s="599"/>
      <c r="BGC83" s="599"/>
      <c r="BGD83" s="599"/>
      <c r="BGE83" s="599"/>
      <c r="BGF83" s="599"/>
      <c r="BGG83" s="599"/>
      <c r="BGH83" s="599"/>
      <c r="BGI83" s="599"/>
      <c r="BGJ83" s="599"/>
      <c r="BGK83" s="599"/>
      <c r="BGL83" s="599"/>
      <c r="BGM83" s="599"/>
      <c r="BGN83" s="599"/>
      <c r="BGO83" s="599"/>
      <c r="BGP83" s="599"/>
      <c r="BGQ83" s="599"/>
      <c r="BGR83" s="599"/>
      <c r="BGS83" s="599"/>
      <c r="BGT83" s="599"/>
      <c r="BGU83" s="599"/>
      <c r="BGV83" s="599"/>
      <c r="BGW83" s="599"/>
      <c r="BGX83" s="599"/>
      <c r="BGY83" s="599"/>
      <c r="BGZ83" s="599"/>
      <c r="BHA83" s="599"/>
      <c r="BHB83" s="599"/>
      <c r="BHC83" s="599"/>
      <c r="BHD83" s="599"/>
      <c r="BHE83" s="599"/>
      <c r="BHF83" s="599"/>
      <c r="BHG83" s="599"/>
      <c r="BHH83" s="599"/>
      <c r="BHI83" s="599"/>
      <c r="BHJ83" s="599"/>
      <c r="BHK83" s="599"/>
      <c r="BHL83" s="599"/>
      <c r="BHM83" s="599"/>
      <c r="BHN83" s="599"/>
      <c r="BHO83" s="599"/>
      <c r="BHP83" s="599"/>
      <c r="BHQ83" s="599"/>
      <c r="BHR83" s="599"/>
      <c r="BHS83" s="599"/>
      <c r="BHT83" s="599"/>
      <c r="BHU83" s="599"/>
      <c r="BHV83" s="599"/>
      <c r="BHW83" s="599"/>
      <c r="BHX83" s="599"/>
      <c r="BHY83" s="599"/>
      <c r="BHZ83" s="599"/>
      <c r="BIA83" s="599"/>
      <c r="BIB83" s="599"/>
      <c r="BIC83" s="599"/>
      <c r="BID83" s="599"/>
      <c r="BIE83" s="599"/>
      <c r="BIF83" s="599"/>
      <c r="BIG83" s="599"/>
      <c r="BIH83" s="599"/>
      <c r="BII83" s="599"/>
      <c r="BIJ83" s="599"/>
      <c r="BIK83" s="599"/>
      <c r="BIL83" s="599"/>
      <c r="BIM83" s="599"/>
      <c r="BIN83" s="599"/>
      <c r="BIO83" s="599"/>
      <c r="BIP83" s="599"/>
      <c r="BIQ83" s="599"/>
      <c r="BIR83" s="599"/>
      <c r="BIS83" s="599"/>
      <c r="BIT83" s="599"/>
      <c r="BIU83" s="599"/>
      <c r="BIV83" s="599"/>
      <c r="BIW83" s="599"/>
      <c r="BIX83" s="599"/>
      <c r="BIY83" s="599"/>
      <c r="BIZ83" s="599"/>
      <c r="BJA83" s="599"/>
      <c r="BJB83" s="599"/>
      <c r="BJC83" s="599"/>
      <c r="BJD83" s="599"/>
      <c r="BJE83" s="599"/>
      <c r="BJF83" s="599"/>
      <c r="BJG83" s="599"/>
      <c r="BJH83" s="599"/>
      <c r="BJI83" s="599"/>
      <c r="BJJ83" s="599"/>
      <c r="BJK83" s="599"/>
      <c r="BJL83" s="599"/>
      <c r="BJM83" s="599"/>
      <c r="BJN83" s="599"/>
      <c r="BJO83" s="599"/>
      <c r="BJP83" s="599"/>
      <c r="BJQ83" s="599"/>
      <c r="BJR83" s="599"/>
      <c r="BJS83" s="599"/>
      <c r="BJT83" s="599"/>
      <c r="BJU83" s="599"/>
      <c r="BJV83" s="599"/>
      <c r="BJW83" s="599"/>
      <c r="BJX83" s="599"/>
      <c r="BJY83" s="599"/>
      <c r="BJZ83" s="599"/>
      <c r="BKA83" s="599"/>
      <c r="BKB83" s="599"/>
      <c r="BKC83" s="599"/>
      <c r="BKD83" s="599"/>
      <c r="BKE83" s="599"/>
      <c r="BKF83" s="599"/>
      <c r="BKG83" s="599"/>
      <c r="BKH83" s="599"/>
      <c r="BKI83" s="599"/>
      <c r="BKJ83" s="599"/>
      <c r="BKK83" s="599"/>
      <c r="BKL83" s="599"/>
      <c r="BKM83" s="599"/>
      <c r="BKN83" s="599"/>
      <c r="BKO83" s="599"/>
      <c r="BKP83" s="599"/>
      <c r="BKQ83" s="599"/>
      <c r="BKR83" s="599"/>
      <c r="BKS83" s="599"/>
      <c r="BKT83" s="599"/>
      <c r="BKU83" s="599"/>
      <c r="BKV83" s="599"/>
      <c r="BKW83" s="599"/>
      <c r="BKX83" s="599"/>
      <c r="BKY83" s="599"/>
      <c r="BKZ83" s="599"/>
      <c r="BLA83" s="599"/>
      <c r="BLB83" s="599"/>
      <c r="BLC83" s="599"/>
      <c r="BLD83" s="599"/>
      <c r="BLE83" s="599"/>
      <c r="BLF83" s="599"/>
      <c r="BLG83" s="599"/>
      <c r="BLH83" s="599"/>
      <c r="BLI83" s="599"/>
      <c r="BLJ83" s="599"/>
      <c r="BLK83" s="599"/>
      <c r="BLL83" s="599"/>
      <c r="BLM83" s="599"/>
      <c r="BLN83" s="599"/>
      <c r="BLO83" s="599"/>
      <c r="BLP83" s="599"/>
      <c r="BLQ83" s="599"/>
      <c r="BLR83" s="599"/>
      <c r="BLS83" s="599"/>
      <c r="BLT83" s="599"/>
      <c r="BLU83" s="599"/>
      <c r="BLV83" s="599"/>
      <c r="BLW83" s="599"/>
      <c r="BLX83" s="599"/>
      <c r="BLY83" s="599"/>
      <c r="BLZ83" s="599"/>
      <c r="BMA83" s="599"/>
      <c r="BMB83" s="599"/>
      <c r="BMC83" s="599"/>
      <c r="BMD83" s="599"/>
      <c r="BME83" s="599"/>
      <c r="BMF83" s="599"/>
      <c r="BMG83" s="599"/>
      <c r="BMH83" s="599"/>
      <c r="BMI83" s="599"/>
      <c r="BMJ83" s="599"/>
      <c r="BMK83" s="599"/>
      <c r="BML83" s="599"/>
      <c r="BMM83" s="599"/>
      <c r="BMN83" s="599"/>
      <c r="BMO83" s="599"/>
      <c r="BMP83" s="599"/>
      <c r="BMQ83" s="599"/>
      <c r="BMR83" s="599"/>
      <c r="BMS83" s="599"/>
      <c r="BMT83" s="599"/>
      <c r="BMU83" s="599"/>
      <c r="BMV83" s="599"/>
      <c r="BMW83" s="599"/>
      <c r="BMX83" s="599"/>
      <c r="BMY83" s="599"/>
      <c r="BMZ83" s="599"/>
      <c r="BNA83" s="599"/>
      <c r="BNB83" s="599"/>
      <c r="BNC83" s="599"/>
      <c r="BND83" s="599"/>
      <c r="BNE83" s="599"/>
      <c r="BNF83" s="599"/>
      <c r="BNG83" s="599"/>
      <c r="BNH83" s="599"/>
      <c r="BNI83" s="599"/>
      <c r="BNJ83" s="599"/>
      <c r="BNK83" s="599"/>
      <c r="BNL83" s="599"/>
      <c r="BNM83" s="599"/>
      <c r="BNN83" s="599"/>
      <c r="BNO83" s="599"/>
      <c r="BNP83" s="599"/>
      <c r="BNQ83" s="599"/>
      <c r="BNR83" s="599"/>
      <c r="BNS83" s="599"/>
      <c r="BNT83" s="599"/>
      <c r="BNU83" s="599"/>
      <c r="BNV83" s="599"/>
      <c r="BNW83" s="599"/>
      <c r="BNX83" s="599"/>
      <c r="BNY83" s="599"/>
      <c r="BNZ83" s="599"/>
      <c r="BOA83" s="599"/>
      <c r="BOB83" s="599"/>
      <c r="BOC83" s="599"/>
      <c r="BOD83" s="599"/>
      <c r="BOE83" s="599"/>
      <c r="BOF83" s="599"/>
      <c r="BOG83" s="599"/>
      <c r="BOH83" s="599"/>
      <c r="BOI83" s="599"/>
      <c r="BOJ83" s="599"/>
      <c r="BOK83" s="599"/>
      <c r="BOL83" s="599"/>
      <c r="BOM83" s="599"/>
      <c r="BON83" s="599"/>
      <c r="BOO83" s="599"/>
      <c r="BOP83" s="599"/>
      <c r="BOQ83" s="599"/>
      <c r="BOR83" s="599"/>
      <c r="BOS83" s="599"/>
      <c r="BOT83" s="599"/>
      <c r="BOU83" s="599"/>
      <c r="BOV83" s="599"/>
      <c r="BOW83" s="599"/>
      <c r="BOX83" s="599"/>
      <c r="BOY83" s="599"/>
      <c r="BOZ83" s="599"/>
      <c r="BPA83" s="599"/>
      <c r="BPB83" s="599"/>
      <c r="BPC83" s="599"/>
      <c r="BPD83" s="599"/>
      <c r="BPE83" s="599"/>
      <c r="BPF83" s="599"/>
      <c r="BPG83" s="599"/>
      <c r="BPH83" s="599"/>
      <c r="BPI83" s="599"/>
      <c r="BPJ83" s="599"/>
      <c r="BPK83" s="599"/>
      <c r="BPL83" s="599"/>
      <c r="BPM83" s="599"/>
      <c r="BPN83" s="599"/>
      <c r="BPO83" s="599"/>
      <c r="BPP83" s="599"/>
      <c r="BPQ83" s="599"/>
      <c r="BPR83" s="599"/>
      <c r="BPS83" s="599"/>
      <c r="BPT83" s="599"/>
      <c r="BPU83" s="599"/>
      <c r="BPV83" s="599"/>
      <c r="BPW83" s="599"/>
      <c r="BPX83" s="599"/>
      <c r="BPY83" s="599"/>
      <c r="BPZ83" s="599"/>
      <c r="BQA83" s="599"/>
      <c r="BQB83" s="599"/>
      <c r="BQC83" s="599"/>
      <c r="BQD83" s="599"/>
      <c r="BQE83" s="599"/>
      <c r="BQF83" s="599"/>
      <c r="BQG83" s="599"/>
      <c r="BQH83" s="599"/>
      <c r="BQI83" s="599"/>
      <c r="BQJ83" s="599"/>
      <c r="BQK83" s="599"/>
      <c r="BQL83" s="599"/>
      <c r="BQM83" s="599"/>
      <c r="BQN83" s="599"/>
      <c r="BQO83" s="599"/>
      <c r="BQP83" s="599"/>
      <c r="BQQ83" s="599"/>
      <c r="BQR83" s="599"/>
      <c r="BQS83" s="599"/>
      <c r="BQT83" s="599"/>
      <c r="BQU83" s="599"/>
      <c r="BQV83" s="599"/>
      <c r="BQW83" s="599"/>
      <c r="BQX83" s="599"/>
      <c r="BQY83" s="599"/>
      <c r="BQZ83" s="599"/>
      <c r="BRA83" s="599"/>
      <c r="BRB83" s="599"/>
      <c r="BRC83" s="599"/>
      <c r="BRD83" s="599"/>
      <c r="BRE83" s="599"/>
      <c r="BRF83" s="599"/>
      <c r="BRG83" s="599"/>
      <c r="BRH83" s="599"/>
      <c r="BRI83" s="599"/>
      <c r="BRJ83" s="599"/>
      <c r="BRK83" s="599"/>
      <c r="BRL83" s="599"/>
      <c r="BRM83" s="599"/>
      <c r="BRN83" s="599"/>
      <c r="BRO83" s="599"/>
      <c r="BRP83" s="599"/>
      <c r="BRQ83" s="599"/>
      <c r="BRR83" s="599"/>
      <c r="BRS83" s="599"/>
      <c r="BRT83" s="599"/>
      <c r="BRU83" s="599"/>
      <c r="BRV83" s="599"/>
      <c r="BRW83" s="599"/>
      <c r="BRX83" s="599"/>
      <c r="BRY83" s="599"/>
      <c r="BRZ83" s="599"/>
      <c r="BSA83" s="599"/>
      <c r="BSB83" s="599"/>
      <c r="BSC83" s="599"/>
      <c r="BSD83" s="599"/>
      <c r="BSE83" s="599"/>
      <c r="BSF83" s="599"/>
      <c r="BSG83" s="599"/>
      <c r="BSH83" s="599"/>
      <c r="BSI83" s="599"/>
      <c r="BSJ83" s="599"/>
      <c r="BSK83" s="599"/>
      <c r="BSL83" s="599"/>
      <c r="BSM83" s="599"/>
      <c r="BSN83" s="599"/>
      <c r="BSO83" s="599"/>
      <c r="BSP83" s="599"/>
      <c r="BSQ83" s="599"/>
      <c r="BSR83" s="599"/>
      <c r="BSS83" s="599"/>
      <c r="BST83" s="599"/>
      <c r="BSU83" s="599"/>
      <c r="BSV83" s="599"/>
      <c r="BSW83" s="599"/>
      <c r="BSX83" s="599"/>
      <c r="BSY83" s="599"/>
      <c r="BSZ83" s="599"/>
      <c r="BTA83" s="599"/>
      <c r="BTB83" s="599"/>
      <c r="BTC83" s="599"/>
      <c r="BTD83" s="599"/>
      <c r="BTE83" s="599"/>
      <c r="BTF83" s="599"/>
      <c r="BTG83" s="599"/>
      <c r="BTH83" s="599"/>
      <c r="BTI83" s="599"/>
      <c r="BTJ83" s="599"/>
      <c r="BTK83" s="599"/>
      <c r="BTL83" s="599"/>
      <c r="BTM83" s="599"/>
      <c r="BTN83" s="599"/>
      <c r="BTO83" s="599"/>
      <c r="BTP83" s="599"/>
      <c r="BTQ83" s="599"/>
      <c r="BTR83" s="599"/>
      <c r="BTS83" s="599"/>
      <c r="BTT83" s="599"/>
      <c r="BTU83" s="599"/>
      <c r="BTV83" s="599"/>
      <c r="BTW83" s="599"/>
      <c r="BTX83" s="599"/>
      <c r="BTY83" s="599"/>
      <c r="BTZ83" s="599"/>
      <c r="BUA83" s="599"/>
      <c r="BUB83" s="599"/>
      <c r="BUC83" s="599"/>
      <c r="BUD83" s="599"/>
      <c r="BUE83" s="599"/>
      <c r="BUF83" s="599"/>
      <c r="BUG83" s="599"/>
      <c r="BUH83" s="599"/>
      <c r="BUI83" s="599"/>
      <c r="BUJ83" s="599"/>
      <c r="BUK83" s="599"/>
      <c r="BUL83" s="599"/>
      <c r="BUM83" s="599"/>
      <c r="BUN83" s="599"/>
      <c r="BUO83" s="599"/>
      <c r="BUP83" s="599"/>
      <c r="BUQ83" s="599"/>
      <c r="BUR83" s="599"/>
      <c r="BUS83" s="599"/>
      <c r="BUT83" s="599"/>
      <c r="BUU83" s="599"/>
      <c r="BUV83" s="599"/>
      <c r="BUW83" s="599"/>
      <c r="BUX83" s="599"/>
      <c r="BUY83" s="599"/>
      <c r="BUZ83" s="599"/>
      <c r="BVA83" s="599"/>
      <c r="BVB83" s="599"/>
      <c r="BVC83" s="599"/>
      <c r="BVD83" s="599"/>
      <c r="BVE83" s="599"/>
      <c r="BVF83" s="599"/>
      <c r="BVG83" s="599"/>
      <c r="BVH83" s="599"/>
      <c r="BVI83" s="599"/>
      <c r="BVJ83" s="599"/>
      <c r="BVK83" s="599"/>
      <c r="BVL83" s="599"/>
      <c r="BVM83" s="599"/>
      <c r="BVN83" s="599"/>
      <c r="BVO83" s="599"/>
      <c r="BVP83" s="599"/>
      <c r="BVQ83" s="599"/>
      <c r="BVR83" s="599"/>
      <c r="BVS83" s="599"/>
      <c r="BVT83" s="599"/>
      <c r="BVU83" s="599"/>
      <c r="BVV83" s="599"/>
      <c r="BVW83" s="599"/>
      <c r="BVX83" s="599"/>
      <c r="BVY83" s="599"/>
      <c r="BVZ83" s="599"/>
      <c r="BWA83" s="599"/>
      <c r="BWB83" s="599"/>
      <c r="BWC83" s="599"/>
      <c r="BWD83" s="599"/>
      <c r="BWE83" s="599"/>
      <c r="BWF83" s="599"/>
      <c r="BWG83" s="599"/>
      <c r="BWH83" s="599"/>
      <c r="BWI83" s="599"/>
      <c r="BWJ83" s="599"/>
      <c r="BWK83" s="599"/>
      <c r="BWL83" s="599"/>
      <c r="BWM83" s="599"/>
      <c r="BWN83" s="599"/>
      <c r="BWO83" s="599"/>
      <c r="BWP83" s="599"/>
      <c r="BWQ83" s="599"/>
      <c r="BWR83" s="599"/>
      <c r="BWS83" s="599"/>
      <c r="BWT83" s="599"/>
      <c r="BWU83" s="599"/>
      <c r="BWV83" s="599"/>
      <c r="BWW83" s="599"/>
      <c r="BWX83" s="599"/>
      <c r="BWY83" s="599"/>
      <c r="BWZ83" s="599"/>
      <c r="BXA83" s="599"/>
      <c r="BXB83" s="599"/>
      <c r="BXC83" s="599"/>
      <c r="BXD83" s="599"/>
      <c r="BXE83" s="599"/>
      <c r="BXF83" s="599"/>
      <c r="BXG83" s="599"/>
      <c r="BXH83" s="599"/>
      <c r="BXI83" s="599"/>
      <c r="BXJ83" s="599"/>
      <c r="BXK83" s="599"/>
      <c r="BXL83" s="599"/>
      <c r="BXM83" s="599"/>
      <c r="BXN83" s="599"/>
      <c r="BXO83" s="599"/>
      <c r="BXP83" s="599"/>
      <c r="BXQ83" s="599"/>
      <c r="BXR83" s="599"/>
      <c r="BXS83" s="599"/>
      <c r="BXT83" s="599"/>
      <c r="BXU83" s="599"/>
      <c r="BXV83" s="599"/>
      <c r="BXW83" s="599"/>
      <c r="BXX83" s="599"/>
      <c r="BXY83" s="599"/>
      <c r="BXZ83" s="599"/>
      <c r="BYA83" s="599"/>
      <c r="BYB83" s="599"/>
      <c r="BYC83" s="599"/>
      <c r="BYD83" s="599"/>
      <c r="BYE83" s="599"/>
      <c r="BYF83" s="599"/>
      <c r="BYG83" s="599"/>
      <c r="BYH83" s="599"/>
      <c r="BYI83" s="599"/>
      <c r="BYJ83" s="599"/>
      <c r="BYK83" s="599"/>
      <c r="BYL83" s="599"/>
      <c r="BYM83" s="599"/>
      <c r="BYN83" s="599"/>
      <c r="BYO83" s="599"/>
      <c r="BYP83" s="599"/>
      <c r="BYQ83" s="599"/>
      <c r="BYR83" s="599"/>
      <c r="BYS83" s="599"/>
      <c r="BYT83" s="599"/>
      <c r="BYU83" s="599"/>
      <c r="BYV83" s="599"/>
      <c r="BYW83" s="599"/>
      <c r="BYX83" s="599"/>
      <c r="BYY83" s="599"/>
      <c r="BYZ83" s="599"/>
      <c r="BZA83" s="599"/>
      <c r="BZB83" s="599"/>
      <c r="BZC83" s="599"/>
      <c r="BZD83" s="599"/>
      <c r="BZE83" s="599"/>
      <c r="BZF83" s="599"/>
      <c r="BZG83" s="599"/>
      <c r="BZH83" s="599"/>
      <c r="BZI83" s="599"/>
      <c r="BZJ83" s="599"/>
      <c r="BZK83" s="599"/>
      <c r="BZL83" s="599"/>
      <c r="BZM83" s="599"/>
      <c r="BZN83" s="599"/>
      <c r="BZO83" s="599"/>
      <c r="BZP83" s="599"/>
      <c r="BZQ83" s="599"/>
      <c r="BZR83" s="599"/>
      <c r="BZS83" s="599"/>
      <c r="BZT83" s="599"/>
      <c r="BZU83" s="599"/>
      <c r="BZV83" s="599"/>
      <c r="BZW83" s="599"/>
      <c r="BZX83" s="599"/>
      <c r="BZY83" s="599"/>
      <c r="BZZ83" s="599"/>
      <c r="CAA83" s="599"/>
      <c r="CAB83" s="599"/>
      <c r="CAC83" s="599"/>
      <c r="CAD83" s="599"/>
      <c r="CAE83" s="599"/>
      <c r="CAF83" s="599"/>
      <c r="CAG83" s="599"/>
      <c r="CAH83" s="599"/>
      <c r="CAI83" s="599"/>
      <c r="CAJ83" s="599"/>
      <c r="CAK83" s="599"/>
      <c r="CAL83" s="599"/>
      <c r="CAM83" s="599"/>
      <c r="CAN83" s="599"/>
      <c r="CAO83" s="599"/>
      <c r="CAP83" s="599"/>
      <c r="CAQ83" s="599"/>
      <c r="CAR83" s="599"/>
      <c r="CAS83" s="599"/>
      <c r="CAT83" s="599"/>
      <c r="CAU83" s="599"/>
      <c r="CAV83" s="599"/>
      <c r="CAW83" s="599"/>
      <c r="CAX83" s="599"/>
      <c r="CAY83" s="599"/>
      <c r="CAZ83" s="599"/>
      <c r="CBA83" s="599"/>
      <c r="CBB83" s="599"/>
      <c r="CBC83" s="599"/>
      <c r="CBD83" s="599"/>
      <c r="CBE83" s="599"/>
      <c r="CBF83" s="599"/>
      <c r="CBG83" s="599"/>
      <c r="CBH83" s="599"/>
      <c r="CBI83" s="599"/>
      <c r="CBJ83" s="599"/>
      <c r="CBK83" s="599"/>
      <c r="CBL83" s="599"/>
      <c r="CBM83" s="599"/>
      <c r="CBN83" s="599"/>
      <c r="CBO83" s="599"/>
      <c r="CBP83" s="599"/>
      <c r="CBQ83" s="599"/>
      <c r="CBR83" s="599"/>
      <c r="CBS83" s="599"/>
      <c r="CBT83" s="599"/>
      <c r="CBU83" s="599"/>
      <c r="CBV83" s="599"/>
      <c r="CBW83" s="599"/>
      <c r="CBX83" s="599"/>
      <c r="CBY83" s="599"/>
      <c r="CBZ83" s="599"/>
      <c r="CCA83" s="599"/>
      <c r="CCB83" s="599"/>
      <c r="CCC83" s="599"/>
      <c r="CCD83" s="599"/>
      <c r="CCE83" s="599"/>
      <c r="CCF83" s="599"/>
      <c r="CCG83" s="599"/>
      <c r="CCH83" s="599"/>
      <c r="CCI83" s="599"/>
      <c r="CCJ83" s="599"/>
      <c r="CCK83" s="599"/>
      <c r="CCL83" s="599"/>
      <c r="CCM83" s="599"/>
      <c r="CCN83" s="599"/>
      <c r="CCO83" s="599"/>
      <c r="CCP83" s="599"/>
      <c r="CCQ83" s="599"/>
      <c r="CCR83" s="599"/>
      <c r="CCS83" s="599"/>
      <c r="CCT83" s="599"/>
      <c r="CCU83" s="599"/>
      <c r="CCV83" s="599"/>
      <c r="CCW83" s="599"/>
      <c r="CCX83" s="599"/>
      <c r="CCY83" s="599"/>
      <c r="CCZ83" s="599"/>
      <c r="CDA83" s="599"/>
      <c r="CDB83" s="599"/>
      <c r="CDC83" s="599"/>
      <c r="CDD83" s="599"/>
      <c r="CDE83" s="599"/>
      <c r="CDF83" s="599"/>
      <c r="CDG83" s="599"/>
      <c r="CDH83" s="599"/>
      <c r="CDI83" s="599"/>
      <c r="CDJ83" s="599"/>
      <c r="CDK83" s="599"/>
      <c r="CDL83" s="599"/>
      <c r="CDM83" s="599"/>
      <c r="CDN83" s="599"/>
      <c r="CDO83" s="599"/>
      <c r="CDP83" s="599"/>
      <c r="CDQ83" s="599"/>
      <c r="CDR83" s="599"/>
      <c r="CDS83" s="599"/>
      <c r="CDT83" s="599"/>
      <c r="CDU83" s="599"/>
      <c r="CDV83" s="599"/>
      <c r="CDW83" s="599"/>
      <c r="CDX83" s="599"/>
      <c r="CDY83" s="599"/>
      <c r="CDZ83" s="599"/>
      <c r="CEA83" s="599"/>
      <c r="CEB83" s="599"/>
      <c r="CEC83" s="599"/>
      <c r="CED83" s="599"/>
      <c r="CEE83" s="599"/>
      <c r="CEF83" s="599"/>
      <c r="CEG83" s="599"/>
      <c r="CEH83" s="599"/>
      <c r="CEI83" s="599"/>
      <c r="CEJ83" s="599"/>
      <c r="CEK83" s="599"/>
      <c r="CEL83" s="599"/>
      <c r="CEM83" s="599"/>
      <c r="CEN83" s="599"/>
      <c r="CEO83" s="599"/>
      <c r="CEP83" s="599"/>
      <c r="CEQ83" s="599"/>
      <c r="CER83" s="599"/>
      <c r="CES83" s="599"/>
      <c r="CET83" s="599"/>
      <c r="CEU83" s="599"/>
      <c r="CEV83" s="599"/>
      <c r="CEW83" s="599"/>
      <c r="CEX83" s="599"/>
      <c r="CEY83" s="599"/>
      <c r="CEZ83" s="599"/>
      <c r="CFA83" s="599"/>
      <c r="CFB83" s="599"/>
      <c r="CFC83" s="599"/>
      <c r="CFD83" s="599"/>
      <c r="CFE83" s="599"/>
      <c r="CFF83" s="599"/>
      <c r="CFG83" s="599"/>
      <c r="CFH83" s="599"/>
      <c r="CFI83" s="599"/>
      <c r="CFJ83" s="599"/>
      <c r="CFK83" s="599"/>
      <c r="CFL83" s="599"/>
      <c r="CFM83" s="599"/>
      <c r="CFN83" s="599"/>
      <c r="CFO83" s="599"/>
      <c r="CFP83" s="599"/>
      <c r="CFQ83" s="599"/>
      <c r="CFR83" s="599"/>
      <c r="CFS83" s="599"/>
      <c r="CFT83" s="599"/>
      <c r="CFU83" s="599"/>
      <c r="CFV83" s="599"/>
      <c r="CFW83" s="599"/>
      <c r="CFX83" s="599"/>
      <c r="CFY83" s="599"/>
      <c r="CFZ83" s="599"/>
      <c r="CGA83" s="599"/>
      <c r="CGB83" s="599"/>
      <c r="CGC83" s="599"/>
      <c r="CGD83" s="599"/>
      <c r="CGE83" s="599"/>
      <c r="CGF83" s="599"/>
      <c r="CGG83" s="599"/>
      <c r="CGH83" s="599"/>
      <c r="CGI83" s="599"/>
      <c r="CGJ83" s="599"/>
      <c r="CGK83" s="599"/>
      <c r="CGL83" s="599"/>
      <c r="CGM83" s="599"/>
      <c r="CGN83" s="599"/>
      <c r="CGO83" s="599"/>
      <c r="CGP83" s="599"/>
      <c r="CGQ83" s="599"/>
      <c r="CGR83" s="599"/>
      <c r="CGS83" s="599"/>
      <c r="CGT83" s="599"/>
      <c r="CGU83" s="599"/>
      <c r="CGV83" s="599"/>
      <c r="CGW83" s="599"/>
      <c r="CGX83" s="599"/>
      <c r="CGY83" s="599"/>
      <c r="CGZ83" s="599"/>
      <c r="CHA83" s="599"/>
      <c r="CHB83" s="599"/>
      <c r="CHC83" s="599"/>
      <c r="CHD83" s="599"/>
      <c r="CHE83" s="599"/>
      <c r="CHF83" s="599"/>
      <c r="CHG83" s="599"/>
      <c r="CHH83" s="599"/>
      <c r="CHI83" s="599"/>
      <c r="CHJ83" s="599"/>
      <c r="CHK83" s="599"/>
      <c r="CHL83" s="599"/>
      <c r="CHM83" s="599"/>
      <c r="CHN83" s="599"/>
      <c r="CHO83" s="599"/>
      <c r="CHP83" s="599"/>
      <c r="CHQ83" s="599"/>
      <c r="CHR83" s="599"/>
      <c r="CHS83" s="599"/>
      <c r="CHT83" s="599"/>
      <c r="CHU83" s="599"/>
      <c r="CHV83" s="599"/>
      <c r="CHW83" s="599"/>
      <c r="CHX83" s="599"/>
      <c r="CHY83" s="599"/>
      <c r="CHZ83" s="599"/>
      <c r="CIA83" s="599"/>
      <c r="CIB83" s="599"/>
      <c r="CIC83" s="599"/>
      <c r="CID83" s="599"/>
      <c r="CIE83" s="599"/>
      <c r="CIF83" s="599"/>
      <c r="CIG83" s="599"/>
      <c r="CIH83" s="599"/>
      <c r="CII83" s="599"/>
      <c r="CIJ83" s="599"/>
      <c r="CIK83" s="599"/>
      <c r="CIL83" s="599"/>
      <c r="CIM83" s="599"/>
      <c r="CIN83" s="599"/>
      <c r="CIO83" s="599"/>
      <c r="CIP83" s="599"/>
      <c r="CIQ83" s="599"/>
      <c r="CIR83" s="599"/>
      <c r="CIS83" s="599"/>
      <c r="CIT83" s="599"/>
      <c r="CIU83" s="599"/>
      <c r="CIV83" s="599"/>
      <c r="CIW83" s="599"/>
      <c r="CIX83" s="599"/>
      <c r="CIY83" s="599"/>
      <c r="CIZ83" s="599"/>
      <c r="CJA83" s="599"/>
      <c r="CJB83" s="599"/>
      <c r="CJC83" s="599"/>
      <c r="CJD83" s="599"/>
      <c r="CJE83" s="599"/>
      <c r="CJF83" s="599"/>
      <c r="CJG83" s="599"/>
      <c r="CJH83" s="599"/>
      <c r="CJI83" s="599"/>
      <c r="CJJ83" s="599"/>
      <c r="CJK83" s="599"/>
      <c r="CJL83" s="599"/>
      <c r="CJM83" s="599"/>
      <c r="CJN83" s="599"/>
      <c r="CJO83" s="599"/>
      <c r="CJP83" s="599"/>
      <c r="CJQ83" s="599"/>
      <c r="CJR83" s="599"/>
      <c r="CJS83" s="599"/>
      <c r="CJT83" s="599"/>
      <c r="CJU83" s="599"/>
      <c r="CJV83" s="599"/>
      <c r="CJW83" s="599"/>
      <c r="CJX83" s="599"/>
      <c r="CJY83" s="599"/>
      <c r="CJZ83" s="599"/>
      <c r="CKA83" s="599"/>
      <c r="CKB83" s="599"/>
      <c r="CKC83" s="599"/>
      <c r="CKD83" s="599"/>
      <c r="CKE83" s="599"/>
      <c r="CKF83" s="599"/>
      <c r="CKG83" s="599"/>
      <c r="CKH83" s="599"/>
      <c r="CKI83" s="599"/>
      <c r="CKJ83" s="599"/>
      <c r="CKK83" s="599"/>
      <c r="CKL83" s="599"/>
      <c r="CKM83" s="599"/>
      <c r="CKN83" s="599"/>
      <c r="CKO83" s="599"/>
      <c r="CKP83" s="599"/>
      <c r="CKQ83" s="599"/>
      <c r="CKR83" s="599"/>
      <c r="CKS83" s="599"/>
      <c r="CKT83" s="599"/>
      <c r="CKU83" s="599"/>
      <c r="CKV83" s="599"/>
      <c r="CKW83" s="599"/>
      <c r="CKX83" s="599"/>
      <c r="CKY83" s="599"/>
      <c r="CKZ83" s="599"/>
      <c r="CLA83" s="599"/>
      <c r="CLB83" s="599"/>
      <c r="CLC83" s="599"/>
      <c r="CLD83" s="599"/>
      <c r="CLE83" s="599"/>
      <c r="CLF83" s="599"/>
      <c r="CLG83" s="599"/>
      <c r="CLH83" s="599"/>
      <c r="CLI83" s="599"/>
      <c r="CLJ83" s="599"/>
      <c r="CLK83" s="599"/>
      <c r="CLL83" s="599"/>
      <c r="CLM83" s="599"/>
      <c r="CLN83" s="599"/>
      <c r="CLO83" s="599"/>
      <c r="CLP83" s="599"/>
      <c r="CLQ83" s="599"/>
      <c r="CLR83" s="599"/>
      <c r="CLS83" s="599"/>
      <c r="CLT83" s="599"/>
      <c r="CLU83" s="599"/>
      <c r="CLV83" s="599"/>
      <c r="CLW83" s="599"/>
      <c r="CLX83" s="599"/>
      <c r="CLY83" s="599"/>
      <c r="CLZ83" s="599"/>
      <c r="CMA83" s="599"/>
      <c r="CMB83" s="599"/>
      <c r="CMC83" s="599"/>
      <c r="CMD83" s="599"/>
      <c r="CME83" s="599"/>
      <c r="CMF83" s="599"/>
      <c r="CMG83" s="599"/>
      <c r="CMH83" s="599"/>
      <c r="CMI83" s="599"/>
      <c r="CMJ83" s="599"/>
      <c r="CMK83" s="599"/>
      <c r="CML83" s="599"/>
      <c r="CMM83" s="599"/>
      <c r="CMN83" s="599"/>
      <c r="CMO83" s="599"/>
      <c r="CMP83" s="599"/>
      <c r="CMQ83" s="599"/>
      <c r="CMR83" s="599"/>
      <c r="CMS83" s="599"/>
      <c r="CMT83" s="599"/>
      <c r="CMU83" s="599"/>
      <c r="CMV83" s="599"/>
      <c r="CMW83" s="599"/>
      <c r="CMX83" s="599"/>
      <c r="CMY83" s="599"/>
      <c r="CMZ83" s="599"/>
      <c r="CNA83" s="599"/>
      <c r="CNB83" s="599"/>
      <c r="CNC83" s="599"/>
      <c r="CND83" s="599"/>
      <c r="CNE83" s="599"/>
      <c r="CNF83" s="599"/>
      <c r="CNG83" s="599"/>
      <c r="CNH83" s="599"/>
      <c r="CNI83" s="599"/>
      <c r="CNJ83" s="599"/>
      <c r="CNK83" s="599"/>
      <c r="CNL83" s="599"/>
      <c r="CNM83" s="599"/>
      <c r="CNN83" s="599"/>
      <c r="CNO83" s="599"/>
      <c r="CNP83" s="599"/>
      <c r="CNQ83" s="599"/>
      <c r="CNR83" s="599"/>
      <c r="CNS83" s="599"/>
      <c r="CNT83" s="599"/>
      <c r="CNU83" s="599"/>
      <c r="CNV83" s="599"/>
      <c r="CNW83" s="599"/>
      <c r="CNX83" s="599"/>
      <c r="CNY83" s="599"/>
      <c r="CNZ83" s="599"/>
      <c r="COA83" s="599"/>
      <c r="COB83" s="599"/>
      <c r="COC83" s="599"/>
      <c r="COD83" s="599"/>
      <c r="COE83" s="599"/>
      <c r="COF83" s="599"/>
      <c r="COG83" s="599"/>
      <c r="COH83" s="599"/>
      <c r="COI83" s="599"/>
      <c r="COJ83" s="599"/>
      <c r="COK83" s="599"/>
      <c r="COL83" s="599"/>
      <c r="COM83" s="599"/>
      <c r="CON83" s="599"/>
      <c r="COO83" s="599"/>
      <c r="COP83" s="599"/>
      <c r="COQ83" s="599"/>
      <c r="COR83" s="599"/>
      <c r="COS83" s="599"/>
      <c r="COT83" s="599"/>
      <c r="COU83" s="599"/>
      <c r="COV83" s="599"/>
      <c r="COW83" s="599"/>
      <c r="COX83" s="599"/>
      <c r="COY83" s="599"/>
      <c r="COZ83" s="599"/>
      <c r="CPA83" s="599"/>
      <c r="CPB83" s="599"/>
      <c r="CPC83" s="599"/>
      <c r="CPD83" s="599"/>
      <c r="CPE83" s="599"/>
      <c r="CPF83" s="599"/>
      <c r="CPG83" s="599"/>
      <c r="CPH83" s="599"/>
      <c r="CPI83" s="599"/>
      <c r="CPJ83" s="599"/>
      <c r="CPK83" s="599"/>
      <c r="CPL83" s="599"/>
      <c r="CPM83" s="599"/>
      <c r="CPN83" s="599"/>
      <c r="CPO83" s="599"/>
      <c r="CPP83" s="599"/>
      <c r="CPQ83" s="599"/>
      <c r="CPR83" s="599"/>
      <c r="CPS83" s="599"/>
      <c r="CPT83" s="599"/>
      <c r="CPU83" s="599"/>
      <c r="CPV83" s="599"/>
      <c r="CPW83" s="599"/>
      <c r="CPX83" s="599"/>
      <c r="CPY83" s="599"/>
      <c r="CPZ83" s="599"/>
      <c r="CQA83" s="599"/>
      <c r="CQB83" s="599"/>
      <c r="CQC83" s="599"/>
      <c r="CQD83" s="599"/>
      <c r="CQE83" s="599"/>
      <c r="CQF83" s="599"/>
      <c r="CQG83" s="599"/>
      <c r="CQH83" s="599"/>
      <c r="CQI83" s="599"/>
      <c r="CQJ83" s="599"/>
      <c r="CQK83" s="599"/>
      <c r="CQL83" s="599"/>
      <c r="CQM83" s="599"/>
      <c r="CQN83" s="599"/>
      <c r="CQO83" s="599"/>
      <c r="CQP83" s="599"/>
      <c r="CQQ83" s="599"/>
      <c r="CQR83" s="599"/>
      <c r="CQS83" s="599"/>
      <c r="CQT83" s="599"/>
      <c r="CQU83" s="599"/>
      <c r="CQV83" s="599"/>
      <c r="CQW83" s="599"/>
      <c r="CQX83" s="599"/>
      <c r="CQY83" s="599"/>
      <c r="CQZ83" s="599"/>
      <c r="CRA83" s="599"/>
      <c r="CRB83" s="599"/>
      <c r="CRC83" s="599"/>
      <c r="CRD83" s="599"/>
      <c r="CRE83" s="599"/>
      <c r="CRF83" s="599"/>
      <c r="CRG83" s="599"/>
      <c r="CRH83" s="599"/>
      <c r="CRI83" s="599"/>
      <c r="CRJ83" s="599"/>
      <c r="CRK83" s="599"/>
      <c r="CRL83" s="599"/>
      <c r="CRM83" s="599"/>
      <c r="CRN83" s="599"/>
      <c r="CRO83" s="599"/>
      <c r="CRP83" s="599"/>
      <c r="CRQ83" s="599"/>
      <c r="CRR83" s="599"/>
      <c r="CRS83" s="599"/>
      <c r="CRT83" s="599"/>
      <c r="CRU83" s="599"/>
      <c r="CRV83" s="599"/>
      <c r="CRW83" s="599"/>
      <c r="CRX83" s="599"/>
      <c r="CRY83" s="599"/>
      <c r="CRZ83" s="599"/>
      <c r="CSA83" s="599"/>
      <c r="CSB83" s="599"/>
      <c r="CSC83" s="599"/>
      <c r="CSD83" s="599"/>
      <c r="CSE83" s="599"/>
      <c r="CSF83" s="599"/>
      <c r="CSG83" s="599"/>
      <c r="CSH83" s="599"/>
      <c r="CSI83" s="599"/>
      <c r="CSJ83" s="599"/>
      <c r="CSK83" s="599"/>
      <c r="CSL83" s="599"/>
      <c r="CSM83" s="599"/>
      <c r="CSN83" s="599"/>
      <c r="CSO83" s="599"/>
      <c r="CSP83" s="599"/>
      <c r="CSQ83" s="599"/>
      <c r="CSR83" s="599"/>
      <c r="CSS83" s="599"/>
      <c r="CST83" s="599"/>
      <c r="CSU83" s="599"/>
      <c r="CSV83" s="599"/>
      <c r="CSW83" s="599"/>
      <c r="CSX83" s="599"/>
      <c r="CSY83" s="599"/>
      <c r="CSZ83" s="599"/>
      <c r="CTA83" s="599"/>
      <c r="CTB83" s="599"/>
      <c r="CTC83" s="599"/>
      <c r="CTD83" s="599"/>
      <c r="CTE83" s="599"/>
      <c r="CTF83" s="599"/>
      <c r="CTG83" s="599"/>
      <c r="CTH83" s="599"/>
      <c r="CTI83" s="599"/>
      <c r="CTJ83" s="599"/>
      <c r="CTK83" s="599"/>
      <c r="CTL83" s="599"/>
      <c r="CTM83" s="599"/>
      <c r="CTN83" s="599"/>
      <c r="CTO83" s="599"/>
      <c r="CTP83" s="599"/>
      <c r="CTQ83" s="599"/>
      <c r="CTR83" s="599"/>
      <c r="CTS83" s="599"/>
      <c r="CTT83" s="599"/>
      <c r="CTU83" s="599"/>
      <c r="CTV83" s="599"/>
      <c r="CTW83" s="599"/>
      <c r="CTX83" s="599"/>
      <c r="CTY83" s="599"/>
      <c r="CTZ83" s="599"/>
      <c r="CUA83" s="599"/>
      <c r="CUB83" s="599"/>
      <c r="CUC83" s="599"/>
      <c r="CUD83" s="599"/>
      <c r="CUE83" s="599"/>
      <c r="CUF83" s="599"/>
      <c r="CUG83" s="599"/>
      <c r="CUH83" s="599"/>
      <c r="CUI83" s="599"/>
      <c r="CUJ83" s="599"/>
      <c r="CUK83" s="599"/>
      <c r="CUL83" s="599"/>
      <c r="CUM83" s="599"/>
      <c r="CUN83" s="599"/>
      <c r="CUO83" s="599"/>
      <c r="CUP83" s="599"/>
      <c r="CUQ83" s="599"/>
      <c r="CUR83" s="599"/>
      <c r="CUS83" s="599"/>
      <c r="CUT83" s="599"/>
      <c r="CUU83" s="599"/>
      <c r="CUV83" s="599"/>
      <c r="CUW83" s="599"/>
      <c r="CUX83" s="599"/>
      <c r="CUY83" s="599"/>
      <c r="CUZ83" s="599"/>
      <c r="CVA83" s="599"/>
      <c r="CVB83" s="599"/>
      <c r="CVC83" s="599"/>
      <c r="CVD83" s="599"/>
      <c r="CVE83" s="599"/>
      <c r="CVF83" s="599"/>
      <c r="CVG83" s="599"/>
      <c r="CVH83" s="599"/>
      <c r="CVI83" s="599"/>
      <c r="CVJ83" s="599"/>
      <c r="CVK83" s="599"/>
      <c r="CVL83" s="599"/>
      <c r="CVM83" s="599"/>
      <c r="CVN83" s="599"/>
      <c r="CVO83" s="599"/>
      <c r="CVP83" s="599"/>
      <c r="CVQ83" s="599"/>
      <c r="CVR83" s="599"/>
      <c r="CVS83" s="599"/>
      <c r="CVT83" s="599"/>
      <c r="CVU83" s="599"/>
      <c r="CVV83" s="599"/>
      <c r="CVW83" s="599"/>
      <c r="CVX83" s="599"/>
      <c r="CVY83" s="599"/>
      <c r="CVZ83" s="599"/>
      <c r="CWA83" s="599"/>
      <c r="CWB83" s="599"/>
      <c r="CWC83" s="599"/>
      <c r="CWD83" s="599"/>
      <c r="CWE83" s="599"/>
      <c r="CWF83" s="599"/>
      <c r="CWG83" s="599"/>
      <c r="CWH83" s="599"/>
      <c r="CWI83" s="599"/>
      <c r="CWJ83" s="599"/>
      <c r="CWK83" s="599"/>
      <c r="CWL83" s="599"/>
      <c r="CWM83" s="599"/>
      <c r="CWN83" s="599"/>
      <c r="CWO83" s="599"/>
      <c r="CWP83" s="599"/>
      <c r="CWQ83" s="599"/>
      <c r="CWR83" s="599"/>
      <c r="CWS83" s="599"/>
      <c r="CWT83" s="599"/>
      <c r="CWU83" s="599"/>
      <c r="CWV83" s="599"/>
      <c r="CWW83" s="599"/>
      <c r="CWX83" s="599"/>
      <c r="CWY83" s="599"/>
      <c r="CWZ83" s="599"/>
      <c r="CXA83" s="599"/>
      <c r="CXB83" s="599"/>
      <c r="CXC83" s="599"/>
      <c r="CXD83" s="599"/>
      <c r="CXE83" s="599"/>
      <c r="CXF83" s="599"/>
      <c r="CXG83" s="599"/>
      <c r="CXH83" s="599"/>
      <c r="CXI83" s="599"/>
      <c r="CXJ83" s="599"/>
      <c r="CXK83" s="599"/>
      <c r="CXL83" s="599"/>
      <c r="CXM83" s="599"/>
      <c r="CXN83" s="599"/>
      <c r="CXO83" s="599"/>
      <c r="CXP83" s="599"/>
      <c r="CXQ83" s="599"/>
      <c r="CXR83" s="599"/>
      <c r="CXS83" s="599"/>
      <c r="CXT83" s="599"/>
      <c r="CXU83" s="599"/>
      <c r="CXV83" s="599"/>
      <c r="CXW83" s="599"/>
      <c r="CXX83" s="599"/>
      <c r="CXY83" s="599"/>
      <c r="CXZ83" s="599"/>
      <c r="CYA83" s="599"/>
      <c r="CYB83" s="599"/>
      <c r="CYC83" s="599"/>
      <c r="CYD83" s="599"/>
      <c r="CYE83" s="599"/>
      <c r="CYF83" s="599"/>
      <c r="CYG83" s="599"/>
      <c r="CYH83" s="599"/>
      <c r="CYI83" s="599"/>
      <c r="CYJ83" s="599"/>
      <c r="CYK83" s="599"/>
      <c r="CYL83" s="599"/>
      <c r="CYM83" s="599"/>
      <c r="CYN83" s="599"/>
      <c r="CYO83" s="599"/>
      <c r="CYP83" s="599"/>
      <c r="CYQ83" s="599"/>
      <c r="CYR83" s="599"/>
      <c r="CYS83" s="599"/>
      <c r="CYT83" s="599"/>
      <c r="CYU83" s="599"/>
      <c r="CYV83" s="599"/>
      <c r="CYW83" s="599"/>
      <c r="CYX83" s="599"/>
      <c r="CYY83" s="599"/>
      <c r="CYZ83" s="599"/>
      <c r="CZA83" s="599"/>
      <c r="CZB83" s="599"/>
      <c r="CZC83" s="599"/>
      <c r="CZD83" s="599"/>
      <c r="CZE83" s="599"/>
      <c r="CZF83" s="599"/>
      <c r="CZG83" s="599"/>
      <c r="CZH83" s="599"/>
      <c r="CZI83" s="599"/>
      <c r="CZJ83" s="599"/>
      <c r="CZK83" s="599"/>
      <c r="CZL83" s="599"/>
      <c r="CZM83" s="599"/>
      <c r="CZN83" s="599"/>
      <c r="CZO83" s="599"/>
      <c r="CZP83" s="599"/>
      <c r="CZQ83" s="599"/>
      <c r="CZR83" s="599"/>
      <c r="CZS83" s="599"/>
      <c r="CZT83" s="599"/>
      <c r="CZU83" s="599"/>
      <c r="CZV83" s="599"/>
      <c r="CZW83" s="599"/>
      <c r="CZX83" s="599"/>
      <c r="CZY83" s="599"/>
      <c r="CZZ83" s="599"/>
      <c r="DAA83" s="599"/>
      <c r="DAB83" s="599"/>
      <c r="DAC83" s="599"/>
      <c r="DAD83" s="599"/>
      <c r="DAE83" s="599"/>
      <c r="DAF83" s="599"/>
      <c r="DAG83" s="599"/>
      <c r="DAH83" s="599"/>
      <c r="DAI83" s="599"/>
      <c r="DAJ83" s="599"/>
      <c r="DAK83" s="599"/>
      <c r="DAL83" s="599"/>
      <c r="DAM83" s="599"/>
      <c r="DAN83" s="599"/>
      <c r="DAO83" s="599"/>
      <c r="DAP83" s="599"/>
      <c r="DAQ83" s="599"/>
      <c r="DAR83" s="599"/>
      <c r="DAS83" s="599"/>
      <c r="DAT83" s="599"/>
      <c r="DAU83" s="599"/>
      <c r="DAV83" s="599"/>
      <c r="DAW83" s="599"/>
      <c r="DAX83" s="599"/>
      <c r="DAY83" s="599"/>
      <c r="DAZ83" s="599"/>
      <c r="DBA83" s="599"/>
      <c r="DBB83" s="599"/>
      <c r="DBC83" s="599"/>
      <c r="DBD83" s="599"/>
      <c r="DBE83" s="599"/>
      <c r="DBF83" s="599"/>
      <c r="DBG83" s="599"/>
      <c r="DBH83" s="599"/>
      <c r="DBI83" s="599"/>
      <c r="DBJ83" s="599"/>
      <c r="DBK83" s="599"/>
      <c r="DBL83" s="599"/>
      <c r="DBM83" s="599"/>
      <c r="DBN83" s="599"/>
      <c r="DBO83" s="599"/>
      <c r="DBP83" s="599"/>
      <c r="DBQ83" s="599"/>
      <c r="DBR83" s="599"/>
      <c r="DBS83" s="599"/>
      <c r="DBT83" s="599"/>
      <c r="DBU83" s="599"/>
      <c r="DBV83" s="599"/>
      <c r="DBW83" s="599"/>
      <c r="DBX83" s="599"/>
      <c r="DBY83" s="599"/>
      <c r="DBZ83" s="599"/>
      <c r="DCA83" s="599"/>
      <c r="DCB83" s="599"/>
      <c r="DCC83" s="599"/>
      <c r="DCD83" s="599"/>
      <c r="DCE83" s="599"/>
      <c r="DCF83" s="599"/>
      <c r="DCG83" s="599"/>
      <c r="DCH83" s="599"/>
      <c r="DCI83" s="599"/>
      <c r="DCJ83" s="599"/>
      <c r="DCK83" s="599"/>
      <c r="DCL83" s="599"/>
      <c r="DCM83" s="599"/>
      <c r="DCN83" s="599"/>
      <c r="DCO83" s="599"/>
      <c r="DCP83" s="599"/>
      <c r="DCQ83" s="599"/>
      <c r="DCR83" s="599"/>
      <c r="DCS83" s="599"/>
      <c r="DCT83" s="599"/>
      <c r="DCU83" s="599"/>
      <c r="DCV83" s="599"/>
      <c r="DCW83" s="599"/>
      <c r="DCX83" s="599"/>
      <c r="DCY83" s="599"/>
      <c r="DCZ83" s="599"/>
      <c r="DDA83" s="599"/>
      <c r="DDB83" s="599"/>
      <c r="DDC83" s="599"/>
      <c r="DDD83" s="599"/>
      <c r="DDE83" s="599"/>
      <c r="DDF83" s="599"/>
      <c r="DDG83" s="599"/>
      <c r="DDH83" s="599"/>
      <c r="DDI83" s="599"/>
      <c r="DDJ83" s="599"/>
      <c r="DDK83" s="599"/>
      <c r="DDL83" s="599"/>
      <c r="DDM83" s="599"/>
      <c r="DDN83" s="599"/>
      <c r="DDO83" s="599"/>
      <c r="DDP83" s="599"/>
      <c r="DDQ83" s="599"/>
      <c r="DDR83" s="599"/>
      <c r="DDS83" s="599"/>
      <c r="DDT83" s="599"/>
      <c r="DDU83" s="599"/>
      <c r="DDV83" s="599"/>
      <c r="DDW83" s="599"/>
      <c r="DDX83" s="599"/>
      <c r="DDY83" s="599"/>
      <c r="DDZ83" s="599"/>
      <c r="DEA83" s="599"/>
      <c r="DEB83" s="599"/>
      <c r="DEC83" s="599"/>
      <c r="DED83" s="599"/>
      <c r="DEE83" s="599"/>
      <c r="DEF83" s="599"/>
      <c r="DEG83" s="599"/>
      <c r="DEH83" s="599"/>
      <c r="DEI83" s="599"/>
      <c r="DEJ83" s="599"/>
      <c r="DEK83" s="599"/>
      <c r="DEL83" s="599"/>
      <c r="DEM83" s="599"/>
      <c r="DEN83" s="599"/>
      <c r="DEO83" s="599"/>
      <c r="DEP83" s="599"/>
      <c r="DEQ83" s="599"/>
      <c r="DER83" s="599"/>
      <c r="DES83" s="599"/>
      <c r="DET83" s="599"/>
      <c r="DEU83" s="599"/>
      <c r="DEV83" s="599"/>
      <c r="DEW83" s="599"/>
      <c r="DEX83" s="599"/>
      <c r="DEY83" s="599"/>
      <c r="DEZ83" s="599"/>
      <c r="DFA83" s="599"/>
      <c r="DFB83" s="599"/>
      <c r="DFC83" s="599"/>
      <c r="DFD83" s="599"/>
      <c r="DFE83" s="599"/>
      <c r="DFF83" s="599"/>
      <c r="DFG83" s="599"/>
      <c r="DFH83" s="599"/>
      <c r="DFI83" s="599"/>
      <c r="DFJ83" s="599"/>
      <c r="DFK83" s="599"/>
      <c r="DFL83" s="599"/>
      <c r="DFM83" s="599"/>
      <c r="DFN83" s="599"/>
      <c r="DFO83" s="599"/>
      <c r="DFP83" s="599"/>
      <c r="DFQ83" s="599"/>
      <c r="DFR83" s="599"/>
      <c r="DFS83" s="599"/>
      <c r="DFT83" s="599"/>
      <c r="DFU83" s="599"/>
      <c r="DFV83" s="599"/>
      <c r="DFW83" s="599"/>
      <c r="DFX83" s="599"/>
      <c r="DFY83" s="599"/>
      <c r="DFZ83" s="599"/>
      <c r="DGA83" s="599"/>
      <c r="DGB83" s="599"/>
      <c r="DGC83" s="599"/>
      <c r="DGD83" s="599"/>
      <c r="DGE83" s="599"/>
      <c r="DGF83" s="599"/>
      <c r="DGG83" s="599"/>
      <c r="DGH83" s="599"/>
      <c r="DGI83" s="599"/>
      <c r="DGJ83" s="599"/>
      <c r="DGK83" s="599"/>
      <c r="DGL83" s="599"/>
      <c r="DGM83" s="599"/>
      <c r="DGN83" s="599"/>
      <c r="DGO83" s="599"/>
      <c r="DGP83" s="599"/>
      <c r="DGQ83" s="599"/>
      <c r="DGR83" s="599"/>
      <c r="DGS83" s="599"/>
      <c r="DGT83" s="599"/>
      <c r="DGU83" s="599"/>
      <c r="DGV83" s="599"/>
      <c r="DGW83" s="599"/>
      <c r="DGX83" s="599"/>
      <c r="DGY83" s="599"/>
      <c r="DGZ83" s="599"/>
      <c r="DHA83" s="599"/>
      <c r="DHB83" s="599"/>
      <c r="DHC83" s="599"/>
      <c r="DHD83" s="599"/>
      <c r="DHE83" s="599"/>
      <c r="DHF83" s="599"/>
      <c r="DHG83" s="599"/>
      <c r="DHH83" s="599"/>
      <c r="DHI83" s="599"/>
      <c r="DHJ83" s="599"/>
      <c r="DHK83" s="599"/>
      <c r="DHL83" s="599"/>
      <c r="DHM83" s="599"/>
      <c r="DHN83" s="599"/>
      <c r="DHO83" s="599"/>
      <c r="DHP83" s="599"/>
      <c r="DHQ83" s="599"/>
      <c r="DHR83" s="599"/>
      <c r="DHS83" s="599"/>
      <c r="DHT83" s="599"/>
      <c r="DHU83" s="599"/>
      <c r="DHV83" s="599"/>
      <c r="DHW83" s="599"/>
      <c r="DHX83" s="599"/>
      <c r="DHY83" s="599"/>
      <c r="DHZ83" s="599"/>
      <c r="DIA83" s="599"/>
      <c r="DIB83" s="599"/>
      <c r="DIC83" s="599"/>
      <c r="DID83" s="599"/>
      <c r="DIE83" s="599"/>
      <c r="DIF83" s="599"/>
      <c r="DIG83" s="599"/>
      <c r="DIH83" s="599"/>
      <c r="DII83" s="599"/>
      <c r="DIJ83" s="599"/>
      <c r="DIK83" s="599"/>
      <c r="DIL83" s="599"/>
      <c r="DIM83" s="599"/>
      <c r="DIN83" s="599"/>
      <c r="DIO83" s="599"/>
      <c r="DIP83" s="599"/>
      <c r="DIQ83" s="599"/>
      <c r="DIR83" s="599"/>
      <c r="DIS83" s="599"/>
      <c r="DIT83" s="599"/>
      <c r="DIU83" s="599"/>
      <c r="DIV83" s="599"/>
      <c r="DIW83" s="599"/>
      <c r="DIX83" s="599"/>
      <c r="DIY83" s="599"/>
      <c r="DIZ83" s="599"/>
      <c r="DJA83" s="599"/>
      <c r="DJB83" s="599"/>
      <c r="DJC83" s="599"/>
      <c r="DJD83" s="599"/>
      <c r="DJE83" s="599"/>
      <c r="DJF83" s="599"/>
      <c r="DJG83" s="599"/>
      <c r="DJH83" s="599"/>
      <c r="DJI83" s="599"/>
      <c r="DJJ83" s="599"/>
      <c r="DJK83" s="599"/>
      <c r="DJL83" s="599"/>
      <c r="DJM83" s="599"/>
      <c r="DJN83" s="599"/>
      <c r="DJO83" s="599"/>
      <c r="DJP83" s="599"/>
      <c r="DJQ83" s="599"/>
      <c r="DJR83" s="599"/>
      <c r="DJS83" s="599"/>
      <c r="DJT83" s="599"/>
      <c r="DJU83" s="599"/>
      <c r="DJV83" s="599"/>
      <c r="DJW83" s="599"/>
      <c r="DJX83" s="599"/>
      <c r="DJY83" s="599"/>
      <c r="DJZ83" s="599"/>
      <c r="DKA83" s="599"/>
      <c r="DKB83" s="599"/>
      <c r="DKC83" s="599"/>
      <c r="DKD83" s="599"/>
      <c r="DKE83" s="599"/>
      <c r="DKF83" s="599"/>
      <c r="DKG83" s="599"/>
      <c r="DKH83" s="599"/>
      <c r="DKI83" s="599"/>
      <c r="DKJ83" s="599"/>
      <c r="DKK83" s="599"/>
      <c r="DKL83" s="599"/>
      <c r="DKM83" s="599"/>
      <c r="DKN83" s="599"/>
      <c r="DKO83" s="599"/>
      <c r="DKP83" s="599"/>
      <c r="DKQ83" s="599"/>
      <c r="DKR83" s="599"/>
      <c r="DKS83" s="599"/>
      <c r="DKT83" s="599"/>
      <c r="DKU83" s="599"/>
      <c r="DKV83" s="599"/>
      <c r="DKW83" s="599"/>
      <c r="DKX83" s="599"/>
      <c r="DKY83" s="599"/>
      <c r="DKZ83" s="599"/>
      <c r="DLA83" s="599"/>
      <c r="DLB83" s="599"/>
      <c r="DLC83" s="599"/>
      <c r="DLD83" s="599"/>
      <c r="DLE83" s="599"/>
      <c r="DLF83" s="599"/>
      <c r="DLG83" s="599"/>
      <c r="DLH83" s="599"/>
      <c r="DLI83" s="599"/>
      <c r="DLJ83" s="599"/>
      <c r="DLK83" s="599"/>
      <c r="DLL83" s="599"/>
      <c r="DLM83" s="599"/>
      <c r="DLN83" s="599"/>
      <c r="DLO83" s="599"/>
      <c r="DLP83" s="599"/>
      <c r="DLQ83" s="599"/>
      <c r="DLR83" s="599"/>
      <c r="DLS83" s="599"/>
      <c r="DLT83" s="599"/>
      <c r="DLU83" s="599"/>
      <c r="DLV83" s="599"/>
      <c r="DLW83" s="599"/>
      <c r="DLX83" s="599"/>
      <c r="DLY83" s="599"/>
      <c r="DLZ83" s="599"/>
      <c r="DMA83" s="599"/>
      <c r="DMB83" s="599"/>
      <c r="DMC83" s="599"/>
      <c r="DMD83" s="599"/>
      <c r="DME83" s="599"/>
      <c r="DMF83" s="599"/>
      <c r="DMG83" s="599"/>
      <c r="DMH83" s="599"/>
      <c r="DMI83" s="599"/>
      <c r="DMJ83" s="599"/>
      <c r="DMK83" s="599"/>
      <c r="DML83" s="599"/>
      <c r="DMM83" s="599"/>
      <c r="DMN83" s="599"/>
      <c r="DMO83" s="599"/>
      <c r="DMP83" s="599"/>
      <c r="DMQ83" s="599"/>
      <c r="DMR83" s="599"/>
      <c r="DMS83" s="599"/>
      <c r="DMT83" s="599"/>
      <c r="DMU83" s="599"/>
      <c r="DMV83" s="599"/>
      <c r="DMW83" s="599"/>
      <c r="DMX83" s="599"/>
      <c r="DMY83" s="599"/>
      <c r="DMZ83" s="599"/>
      <c r="DNA83" s="599"/>
      <c r="DNB83" s="599"/>
      <c r="DNC83" s="599"/>
      <c r="DND83" s="599"/>
      <c r="DNE83" s="599"/>
      <c r="DNF83" s="599"/>
      <c r="DNG83" s="599"/>
      <c r="DNH83" s="599"/>
      <c r="DNI83" s="599"/>
      <c r="DNJ83" s="599"/>
      <c r="DNK83" s="599"/>
      <c r="DNL83" s="599"/>
      <c r="DNM83" s="599"/>
      <c r="DNN83" s="599"/>
      <c r="DNO83" s="599"/>
      <c r="DNP83" s="599"/>
      <c r="DNQ83" s="599"/>
      <c r="DNR83" s="599"/>
      <c r="DNS83" s="599"/>
      <c r="DNT83" s="599"/>
      <c r="DNU83" s="599"/>
      <c r="DNV83" s="599"/>
      <c r="DNW83" s="599"/>
      <c r="DNX83" s="599"/>
      <c r="DNY83" s="599"/>
      <c r="DNZ83" s="599"/>
      <c r="DOA83" s="599"/>
      <c r="DOB83" s="599"/>
      <c r="DOC83" s="599"/>
      <c r="DOD83" s="599"/>
      <c r="DOE83" s="599"/>
      <c r="DOF83" s="599"/>
      <c r="DOG83" s="599"/>
      <c r="DOH83" s="599"/>
      <c r="DOI83" s="599"/>
      <c r="DOJ83" s="599"/>
      <c r="DOK83" s="599"/>
      <c r="DOL83" s="599"/>
      <c r="DOM83" s="599"/>
      <c r="DON83" s="599"/>
      <c r="DOO83" s="599"/>
      <c r="DOP83" s="599"/>
      <c r="DOQ83" s="599"/>
      <c r="DOR83" s="599"/>
      <c r="DOS83" s="599"/>
      <c r="DOT83" s="599"/>
      <c r="DOU83" s="599"/>
      <c r="DOV83" s="599"/>
      <c r="DOW83" s="599"/>
      <c r="DOX83" s="599"/>
      <c r="DOY83" s="599"/>
      <c r="DOZ83" s="599"/>
      <c r="DPA83" s="599"/>
      <c r="DPB83" s="599"/>
      <c r="DPC83" s="599"/>
      <c r="DPD83" s="599"/>
      <c r="DPE83" s="599"/>
      <c r="DPF83" s="599"/>
      <c r="DPG83" s="599"/>
      <c r="DPH83" s="599"/>
      <c r="DPI83" s="599"/>
      <c r="DPJ83" s="599"/>
      <c r="DPK83" s="599"/>
      <c r="DPL83" s="599"/>
      <c r="DPM83" s="599"/>
      <c r="DPN83" s="599"/>
      <c r="DPO83" s="599"/>
      <c r="DPP83" s="599"/>
      <c r="DPQ83" s="599"/>
      <c r="DPR83" s="599"/>
      <c r="DPS83" s="599"/>
      <c r="DPT83" s="599"/>
      <c r="DPU83" s="599"/>
      <c r="DPV83" s="599"/>
      <c r="DPW83" s="599"/>
      <c r="DPX83" s="599"/>
      <c r="DPY83" s="599"/>
      <c r="DPZ83" s="599"/>
      <c r="DQA83" s="599"/>
      <c r="DQB83" s="599"/>
      <c r="DQC83" s="599"/>
      <c r="DQD83" s="599"/>
      <c r="DQE83" s="599"/>
      <c r="DQF83" s="599"/>
      <c r="DQG83" s="599"/>
      <c r="DQH83" s="599"/>
      <c r="DQI83" s="599"/>
      <c r="DQJ83" s="599"/>
      <c r="DQK83" s="599"/>
      <c r="DQL83" s="599"/>
      <c r="DQM83" s="599"/>
      <c r="DQN83" s="599"/>
      <c r="DQO83" s="599"/>
      <c r="DQP83" s="599"/>
      <c r="DQQ83" s="599"/>
      <c r="DQR83" s="599"/>
      <c r="DQS83" s="599"/>
      <c r="DQT83" s="599"/>
      <c r="DQU83" s="599"/>
      <c r="DQV83" s="599"/>
      <c r="DQW83" s="599"/>
      <c r="DQX83" s="599"/>
      <c r="DQY83" s="599"/>
      <c r="DQZ83" s="599"/>
      <c r="DRA83" s="599"/>
      <c r="DRB83" s="599"/>
      <c r="DRC83" s="599"/>
      <c r="DRD83" s="599"/>
      <c r="DRE83" s="599"/>
      <c r="DRF83" s="599"/>
      <c r="DRG83" s="599"/>
      <c r="DRH83" s="599"/>
      <c r="DRI83" s="599"/>
      <c r="DRJ83" s="599"/>
      <c r="DRK83" s="599"/>
      <c r="DRL83" s="599"/>
      <c r="DRM83" s="599"/>
      <c r="DRN83" s="599"/>
      <c r="DRO83" s="599"/>
      <c r="DRP83" s="599"/>
      <c r="DRQ83" s="599"/>
      <c r="DRR83" s="599"/>
      <c r="DRS83" s="599"/>
      <c r="DRT83" s="599"/>
      <c r="DRU83" s="599"/>
      <c r="DRV83" s="599"/>
      <c r="DRW83" s="599"/>
      <c r="DRX83" s="599"/>
      <c r="DRY83" s="599"/>
      <c r="DRZ83" s="599"/>
      <c r="DSA83" s="599"/>
      <c r="DSB83" s="599"/>
      <c r="DSC83" s="599"/>
      <c r="DSD83" s="599"/>
      <c r="DSE83" s="599"/>
      <c r="DSF83" s="599"/>
      <c r="DSG83" s="599"/>
      <c r="DSH83" s="599"/>
      <c r="DSI83" s="599"/>
      <c r="DSJ83" s="599"/>
      <c r="DSK83" s="599"/>
      <c r="DSL83" s="599"/>
      <c r="DSM83" s="599"/>
      <c r="DSN83" s="599"/>
      <c r="DSO83" s="599"/>
      <c r="DSP83" s="599"/>
      <c r="DSQ83" s="599"/>
      <c r="DSR83" s="599"/>
      <c r="DSS83" s="599"/>
      <c r="DST83" s="599"/>
      <c r="DSU83" s="599"/>
      <c r="DSV83" s="599"/>
      <c r="DSW83" s="599"/>
      <c r="DSX83" s="599"/>
      <c r="DSY83" s="599"/>
      <c r="DSZ83" s="599"/>
      <c r="DTA83" s="599"/>
      <c r="DTB83" s="599"/>
      <c r="DTC83" s="599"/>
      <c r="DTD83" s="599"/>
      <c r="DTE83" s="599"/>
      <c r="DTF83" s="599"/>
      <c r="DTG83" s="599"/>
      <c r="DTH83" s="599"/>
      <c r="DTI83" s="599"/>
      <c r="DTJ83" s="599"/>
      <c r="DTK83" s="599"/>
      <c r="DTL83" s="599"/>
      <c r="DTM83" s="599"/>
      <c r="DTN83" s="599"/>
      <c r="DTO83" s="599"/>
      <c r="DTP83" s="599"/>
      <c r="DTQ83" s="599"/>
      <c r="DTR83" s="599"/>
      <c r="DTS83" s="599"/>
      <c r="DTT83" s="599"/>
      <c r="DTU83" s="599"/>
      <c r="DTV83" s="599"/>
      <c r="DTW83" s="599"/>
      <c r="DTX83" s="599"/>
      <c r="DTY83" s="599"/>
      <c r="DTZ83" s="599"/>
      <c r="DUA83" s="599"/>
      <c r="DUB83" s="599"/>
      <c r="DUC83" s="599"/>
      <c r="DUD83" s="599"/>
      <c r="DUE83" s="599"/>
      <c r="DUF83" s="599"/>
      <c r="DUG83" s="599"/>
      <c r="DUH83" s="599"/>
      <c r="DUI83" s="599"/>
      <c r="DUJ83" s="599"/>
      <c r="DUK83" s="599"/>
      <c r="DUL83" s="599"/>
      <c r="DUM83" s="599"/>
      <c r="DUN83" s="599"/>
      <c r="DUO83" s="599"/>
      <c r="DUP83" s="599"/>
      <c r="DUQ83" s="599"/>
      <c r="DUR83" s="599"/>
      <c r="DUS83" s="599"/>
      <c r="DUT83" s="599"/>
      <c r="DUU83" s="599"/>
      <c r="DUV83" s="599"/>
      <c r="DUW83" s="599"/>
      <c r="DUX83" s="599"/>
      <c r="DUY83" s="599"/>
      <c r="DUZ83" s="599"/>
      <c r="DVA83" s="599"/>
      <c r="DVB83" s="599"/>
      <c r="DVC83" s="599"/>
      <c r="DVD83" s="599"/>
      <c r="DVE83" s="599"/>
      <c r="DVF83" s="599"/>
      <c r="DVG83" s="599"/>
      <c r="DVH83" s="599"/>
      <c r="DVI83" s="599"/>
      <c r="DVJ83" s="599"/>
      <c r="DVK83" s="599"/>
      <c r="DVL83" s="599"/>
      <c r="DVM83" s="599"/>
      <c r="DVN83" s="599"/>
      <c r="DVO83" s="599"/>
      <c r="DVP83" s="599"/>
      <c r="DVQ83" s="599"/>
      <c r="DVR83" s="599"/>
      <c r="DVS83" s="599"/>
      <c r="DVT83" s="599"/>
      <c r="DVU83" s="599"/>
      <c r="DVV83" s="599"/>
      <c r="DVW83" s="599"/>
      <c r="DVX83" s="599"/>
      <c r="DVY83" s="599"/>
      <c r="DVZ83" s="599"/>
      <c r="DWA83" s="599"/>
      <c r="DWB83" s="599"/>
      <c r="DWC83" s="599"/>
      <c r="DWD83" s="599"/>
      <c r="DWE83" s="599"/>
      <c r="DWF83" s="599"/>
      <c r="DWG83" s="599"/>
      <c r="DWH83" s="599"/>
      <c r="DWI83" s="599"/>
      <c r="DWJ83" s="599"/>
      <c r="DWK83" s="599"/>
      <c r="DWL83" s="599"/>
      <c r="DWM83" s="599"/>
      <c r="DWN83" s="599"/>
      <c r="DWO83" s="599"/>
      <c r="DWP83" s="599"/>
      <c r="DWQ83" s="599"/>
      <c r="DWR83" s="599"/>
      <c r="DWS83" s="599"/>
      <c r="DWT83" s="599"/>
      <c r="DWU83" s="599"/>
      <c r="DWV83" s="599"/>
      <c r="DWW83" s="599"/>
      <c r="DWX83" s="599"/>
      <c r="DWY83" s="599"/>
      <c r="DWZ83" s="599"/>
      <c r="DXA83" s="599"/>
      <c r="DXB83" s="599"/>
      <c r="DXC83" s="599"/>
      <c r="DXD83" s="599"/>
      <c r="DXE83" s="599"/>
      <c r="DXF83" s="599"/>
      <c r="DXG83" s="599"/>
      <c r="DXH83" s="599"/>
      <c r="DXI83" s="599"/>
      <c r="DXJ83" s="599"/>
      <c r="DXK83" s="599"/>
      <c r="DXL83" s="599"/>
      <c r="DXM83" s="599"/>
      <c r="DXN83" s="599"/>
      <c r="DXO83" s="599"/>
      <c r="DXP83" s="599"/>
      <c r="DXQ83" s="599"/>
      <c r="DXR83" s="599"/>
      <c r="DXS83" s="599"/>
      <c r="DXT83" s="599"/>
      <c r="DXU83" s="599"/>
      <c r="DXV83" s="599"/>
      <c r="DXW83" s="599"/>
      <c r="DXX83" s="599"/>
      <c r="DXY83" s="599"/>
      <c r="DXZ83" s="599"/>
      <c r="DYA83" s="599"/>
      <c r="DYB83" s="599"/>
      <c r="DYC83" s="599"/>
      <c r="DYD83" s="599"/>
      <c r="DYE83" s="599"/>
      <c r="DYF83" s="599"/>
      <c r="DYG83" s="599"/>
      <c r="DYH83" s="599"/>
      <c r="DYI83" s="599"/>
      <c r="DYJ83" s="599"/>
      <c r="DYK83" s="599"/>
      <c r="DYL83" s="599"/>
      <c r="DYM83" s="599"/>
      <c r="DYN83" s="599"/>
      <c r="DYO83" s="599"/>
      <c r="DYP83" s="599"/>
      <c r="DYQ83" s="599"/>
      <c r="DYR83" s="599"/>
      <c r="DYS83" s="599"/>
      <c r="DYT83" s="599"/>
      <c r="DYU83" s="599"/>
      <c r="DYV83" s="599"/>
      <c r="DYW83" s="599"/>
      <c r="DYX83" s="599"/>
      <c r="DYY83" s="599"/>
      <c r="DYZ83" s="599"/>
      <c r="DZA83" s="599"/>
      <c r="DZB83" s="599"/>
      <c r="DZC83" s="599"/>
      <c r="DZD83" s="599"/>
      <c r="DZE83" s="599"/>
      <c r="DZF83" s="599"/>
      <c r="DZG83" s="599"/>
      <c r="DZH83" s="599"/>
      <c r="DZI83" s="599"/>
      <c r="DZJ83" s="599"/>
      <c r="DZK83" s="599"/>
      <c r="DZL83" s="599"/>
      <c r="DZM83" s="599"/>
      <c r="DZN83" s="599"/>
      <c r="DZO83" s="599"/>
      <c r="DZP83" s="599"/>
      <c r="DZQ83" s="599"/>
      <c r="DZR83" s="599"/>
      <c r="DZS83" s="599"/>
      <c r="DZT83" s="599"/>
      <c r="DZU83" s="599"/>
      <c r="DZV83" s="599"/>
      <c r="DZW83" s="599"/>
      <c r="DZX83" s="599"/>
      <c r="DZY83" s="599"/>
      <c r="DZZ83" s="599"/>
      <c r="EAA83" s="599"/>
      <c r="EAB83" s="599"/>
      <c r="EAC83" s="599"/>
      <c r="EAD83" s="599"/>
      <c r="EAE83" s="599"/>
      <c r="EAF83" s="599"/>
      <c r="EAG83" s="599"/>
      <c r="EAH83" s="599"/>
      <c r="EAI83" s="599"/>
      <c r="EAJ83" s="599"/>
      <c r="EAK83" s="599"/>
      <c r="EAL83" s="599"/>
      <c r="EAM83" s="599"/>
      <c r="EAN83" s="599"/>
      <c r="EAO83" s="599"/>
      <c r="EAP83" s="599"/>
      <c r="EAQ83" s="599"/>
      <c r="EAR83" s="599"/>
      <c r="EAS83" s="599"/>
      <c r="EAT83" s="599"/>
      <c r="EAU83" s="599"/>
      <c r="EAV83" s="599"/>
      <c r="EAW83" s="599"/>
      <c r="EAX83" s="599"/>
      <c r="EAY83" s="599"/>
      <c r="EAZ83" s="599"/>
      <c r="EBA83" s="599"/>
      <c r="EBB83" s="599"/>
      <c r="EBC83" s="599"/>
      <c r="EBD83" s="599"/>
      <c r="EBE83" s="599"/>
      <c r="EBF83" s="599"/>
      <c r="EBG83" s="599"/>
      <c r="EBH83" s="599"/>
      <c r="EBI83" s="599"/>
      <c r="EBJ83" s="599"/>
      <c r="EBK83" s="599"/>
      <c r="EBL83" s="599"/>
      <c r="EBM83" s="599"/>
      <c r="EBN83" s="599"/>
      <c r="EBO83" s="599"/>
      <c r="EBP83" s="599"/>
      <c r="EBQ83" s="599"/>
      <c r="EBR83" s="599"/>
      <c r="EBS83" s="599"/>
      <c r="EBT83" s="599"/>
      <c r="EBU83" s="599"/>
      <c r="EBV83" s="599"/>
      <c r="EBW83" s="599"/>
      <c r="EBX83" s="599"/>
      <c r="EBY83" s="599"/>
      <c r="EBZ83" s="599"/>
      <c r="ECA83" s="599"/>
      <c r="ECB83" s="599"/>
      <c r="ECC83" s="599"/>
      <c r="ECD83" s="599"/>
      <c r="ECE83" s="599"/>
      <c r="ECF83" s="599"/>
      <c r="ECG83" s="599"/>
      <c r="ECH83" s="599"/>
      <c r="ECI83" s="599"/>
      <c r="ECJ83" s="599"/>
      <c r="ECK83" s="599"/>
      <c r="ECL83" s="599"/>
      <c r="ECM83" s="599"/>
      <c r="ECN83" s="599"/>
      <c r="ECO83" s="599"/>
      <c r="ECP83" s="599"/>
      <c r="ECQ83" s="599"/>
      <c r="ECR83" s="599"/>
      <c r="ECS83" s="599"/>
      <c r="ECT83" s="599"/>
      <c r="ECU83" s="599"/>
      <c r="ECV83" s="599"/>
      <c r="ECW83" s="599"/>
      <c r="ECX83" s="599"/>
      <c r="ECY83" s="599"/>
      <c r="ECZ83" s="599"/>
      <c r="EDA83" s="599"/>
      <c r="EDB83" s="599"/>
      <c r="EDC83" s="599"/>
      <c r="EDD83" s="599"/>
      <c r="EDE83" s="599"/>
      <c r="EDF83" s="599"/>
      <c r="EDG83" s="599"/>
      <c r="EDH83" s="599"/>
      <c r="EDI83" s="599"/>
      <c r="EDJ83" s="599"/>
      <c r="EDK83" s="599"/>
      <c r="EDL83" s="599"/>
      <c r="EDM83" s="599"/>
      <c r="EDN83" s="599"/>
      <c r="EDO83" s="599"/>
      <c r="EDP83" s="599"/>
      <c r="EDQ83" s="599"/>
      <c r="EDR83" s="599"/>
      <c r="EDS83" s="599"/>
      <c r="EDT83" s="599"/>
      <c r="EDU83" s="599"/>
      <c r="EDV83" s="599"/>
      <c r="EDW83" s="599"/>
      <c r="EDX83" s="599"/>
      <c r="EDY83" s="599"/>
      <c r="EDZ83" s="599"/>
      <c r="EEA83" s="599"/>
      <c r="EEB83" s="599"/>
      <c r="EEC83" s="599"/>
      <c r="EED83" s="599"/>
      <c r="EEE83" s="599"/>
      <c r="EEF83" s="599"/>
      <c r="EEG83" s="599"/>
      <c r="EEH83" s="599"/>
      <c r="EEI83" s="599"/>
      <c r="EEJ83" s="599"/>
      <c r="EEK83" s="599"/>
      <c r="EEL83" s="599"/>
      <c r="EEM83" s="599"/>
      <c r="EEN83" s="599"/>
      <c r="EEO83" s="599"/>
      <c r="EEP83" s="599"/>
      <c r="EEQ83" s="599"/>
      <c r="EER83" s="599"/>
      <c r="EES83" s="599"/>
      <c r="EET83" s="599"/>
      <c r="EEU83" s="599"/>
      <c r="EEV83" s="599"/>
      <c r="EEW83" s="599"/>
      <c r="EEX83" s="599"/>
      <c r="EEY83" s="599"/>
      <c r="EEZ83" s="599"/>
      <c r="EFA83" s="599"/>
      <c r="EFB83" s="599"/>
      <c r="EFC83" s="599"/>
      <c r="EFD83" s="599"/>
      <c r="EFE83" s="599"/>
      <c r="EFF83" s="599"/>
      <c r="EFG83" s="599"/>
      <c r="EFH83" s="599"/>
      <c r="EFI83" s="599"/>
      <c r="EFJ83" s="599"/>
      <c r="EFK83" s="599"/>
      <c r="EFL83" s="599"/>
      <c r="EFM83" s="599"/>
      <c r="EFN83" s="599"/>
      <c r="EFO83" s="599"/>
      <c r="EFP83" s="599"/>
      <c r="EFQ83" s="599"/>
      <c r="EFR83" s="599"/>
      <c r="EFS83" s="599"/>
      <c r="EFT83" s="599"/>
      <c r="EFU83" s="599"/>
      <c r="EFV83" s="599"/>
      <c r="EFW83" s="599"/>
      <c r="EFX83" s="599"/>
      <c r="EFY83" s="599"/>
      <c r="EFZ83" s="599"/>
      <c r="EGA83" s="599"/>
      <c r="EGB83" s="599"/>
      <c r="EGC83" s="599"/>
      <c r="EGD83" s="599"/>
      <c r="EGE83" s="599"/>
      <c r="EGF83" s="599"/>
      <c r="EGG83" s="599"/>
      <c r="EGH83" s="599"/>
      <c r="EGI83" s="599"/>
      <c r="EGJ83" s="599"/>
      <c r="EGK83" s="599"/>
      <c r="EGL83" s="599"/>
      <c r="EGM83" s="599"/>
      <c r="EGN83" s="599"/>
      <c r="EGO83" s="599"/>
      <c r="EGP83" s="599"/>
      <c r="EGQ83" s="599"/>
      <c r="EGR83" s="599"/>
      <c r="EGS83" s="599"/>
      <c r="EGT83" s="599"/>
      <c r="EGU83" s="599"/>
      <c r="EGV83" s="599"/>
      <c r="EGW83" s="599"/>
      <c r="EGX83" s="599"/>
      <c r="EGY83" s="599"/>
      <c r="EGZ83" s="599"/>
      <c r="EHA83" s="599"/>
      <c r="EHB83" s="599"/>
      <c r="EHC83" s="599"/>
      <c r="EHD83" s="599"/>
      <c r="EHE83" s="599"/>
      <c r="EHF83" s="599"/>
      <c r="EHG83" s="599"/>
      <c r="EHH83" s="599"/>
      <c r="EHI83" s="599"/>
      <c r="EHJ83" s="599"/>
      <c r="EHK83" s="599"/>
      <c r="EHL83" s="599"/>
      <c r="EHM83" s="599"/>
      <c r="EHN83" s="599"/>
      <c r="EHO83" s="599"/>
      <c r="EHP83" s="599"/>
      <c r="EHQ83" s="599"/>
      <c r="EHR83" s="599"/>
      <c r="EHS83" s="599"/>
      <c r="EHT83" s="599"/>
      <c r="EHU83" s="599"/>
      <c r="EHV83" s="599"/>
      <c r="EHW83" s="599"/>
      <c r="EHX83" s="599"/>
      <c r="EHY83" s="599"/>
      <c r="EHZ83" s="599"/>
      <c r="EIA83" s="599"/>
      <c r="EIB83" s="599"/>
      <c r="EIC83" s="599"/>
      <c r="EID83" s="599"/>
      <c r="EIE83" s="599"/>
      <c r="EIF83" s="599"/>
      <c r="EIG83" s="599"/>
      <c r="EIH83" s="599"/>
      <c r="EII83" s="599"/>
      <c r="EIJ83" s="599"/>
      <c r="EIK83" s="599"/>
      <c r="EIL83" s="599"/>
      <c r="EIM83" s="599"/>
      <c r="EIN83" s="599"/>
      <c r="EIO83" s="599"/>
      <c r="EIP83" s="599"/>
      <c r="EIQ83" s="599"/>
      <c r="EIR83" s="599"/>
      <c r="EIS83" s="599"/>
      <c r="EIT83" s="599"/>
      <c r="EIU83" s="599"/>
      <c r="EIV83" s="599"/>
      <c r="EIW83" s="599"/>
      <c r="EIX83" s="599"/>
      <c r="EIY83" s="599"/>
      <c r="EIZ83" s="599"/>
      <c r="EJA83" s="599"/>
      <c r="EJB83" s="599"/>
      <c r="EJC83" s="599"/>
      <c r="EJD83" s="599"/>
      <c r="EJE83" s="599"/>
      <c r="EJF83" s="599"/>
      <c r="EJG83" s="599"/>
      <c r="EJH83" s="599"/>
      <c r="EJI83" s="599"/>
      <c r="EJJ83" s="599"/>
      <c r="EJK83" s="599"/>
      <c r="EJL83" s="599"/>
      <c r="EJM83" s="599"/>
      <c r="EJN83" s="599"/>
      <c r="EJO83" s="599"/>
      <c r="EJP83" s="599"/>
      <c r="EJQ83" s="599"/>
      <c r="EJR83" s="599"/>
      <c r="EJS83" s="599"/>
      <c r="EJT83" s="599"/>
      <c r="EJU83" s="599"/>
      <c r="EJV83" s="599"/>
      <c r="EJW83" s="599"/>
      <c r="EJX83" s="599"/>
      <c r="EJY83" s="599"/>
      <c r="EJZ83" s="599"/>
      <c r="EKA83" s="599"/>
      <c r="EKB83" s="599"/>
      <c r="EKC83" s="599"/>
      <c r="EKD83" s="599"/>
      <c r="EKE83" s="599"/>
      <c r="EKF83" s="599"/>
      <c r="EKG83" s="599"/>
      <c r="EKH83" s="599"/>
      <c r="EKI83" s="599"/>
      <c r="EKJ83" s="599"/>
      <c r="EKK83" s="599"/>
      <c r="EKL83" s="599"/>
      <c r="EKM83" s="599"/>
      <c r="EKN83" s="599"/>
      <c r="EKO83" s="599"/>
      <c r="EKP83" s="599"/>
      <c r="EKQ83" s="599"/>
      <c r="EKR83" s="599"/>
      <c r="EKS83" s="599"/>
      <c r="EKT83" s="599"/>
      <c r="EKU83" s="599"/>
      <c r="EKV83" s="599"/>
      <c r="EKW83" s="599"/>
      <c r="EKX83" s="599"/>
      <c r="EKY83" s="599"/>
      <c r="EKZ83" s="599"/>
      <c r="ELA83" s="599"/>
      <c r="ELB83" s="599"/>
      <c r="ELC83" s="599"/>
      <c r="ELD83" s="599"/>
      <c r="ELE83" s="599"/>
      <c r="ELF83" s="599"/>
      <c r="ELG83" s="599"/>
      <c r="ELH83" s="599"/>
      <c r="ELI83" s="599"/>
      <c r="ELJ83" s="599"/>
      <c r="ELK83" s="599"/>
      <c r="ELL83" s="599"/>
      <c r="ELM83" s="599"/>
      <c r="ELN83" s="599"/>
      <c r="ELO83" s="599"/>
      <c r="ELP83" s="599"/>
      <c r="ELQ83" s="599"/>
      <c r="ELR83" s="599"/>
      <c r="ELS83" s="599"/>
      <c r="ELT83" s="599"/>
      <c r="ELU83" s="599"/>
      <c r="ELV83" s="599"/>
      <c r="ELW83" s="599"/>
      <c r="ELX83" s="599"/>
      <c r="ELY83" s="599"/>
      <c r="ELZ83" s="599"/>
      <c r="EMA83" s="599"/>
      <c r="EMB83" s="599"/>
      <c r="EMC83" s="599"/>
      <c r="EMD83" s="599"/>
      <c r="EME83" s="599"/>
      <c r="EMF83" s="599"/>
      <c r="EMG83" s="599"/>
      <c r="EMH83" s="599"/>
      <c r="EMI83" s="599"/>
      <c r="EMJ83" s="599"/>
      <c r="EMK83" s="599"/>
      <c r="EML83" s="599"/>
      <c r="EMM83" s="599"/>
      <c r="EMN83" s="599"/>
      <c r="EMO83" s="599"/>
      <c r="EMP83" s="599"/>
      <c r="EMQ83" s="599"/>
      <c r="EMR83" s="599"/>
      <c r="EMS83" s="599"/>
      <c r="EMT83" s="599"/>
      <c r="EMU83" s="599"/>
      <c r="EMV83" s="599"/>
      <c r="EMW83" s="599"/>
      <c r="EMX83" s="599"/>
      <c r="EMY83" s="599"/>
      <c r="EMZ83" s="599"/>
      <c r="ENA83" s="599"/>
      <c r="ENB83" s="599"/>
      <c r="ENC83" s="599"/>
      <c r="END83" s="599"/>
      <c r="ENE83" s="599"/>
      <c r="ENF83" s="599"/>
      <c r="ENG83" s="599"/>
      <c r="ENH83" s="599"/>
      <c r="ENI83" s="599"/>
      <c r="ENJ83" s="599"/>
      <c r="ENK83" s="599"/>
      <c r="ENL83" s="599"/>
      <c r="ENM83" s="599"/>
      <c r="ENN83" s="599"/>
      <c r="ENO83" s="599"/>
      <c r="ENP83" s="599"/>
      <c r="ENQ83" s="599"/>
      <c r="ENR83" s="599"/>
      <c r="ENS83" s="599"/>
      <c r="ENT83" s="599"/>
      <c r="ENU83" s="599"/>
      <c r="ENV83" s="599"/>
      <c r="ENW83" s="599"/>
      <c r="ENX83" s="599"/>
      <c r="ENY83" s="599"/>
      <c r="ENZ83" s="599"/>
      <c r="EOA83" s="599"/>
      <c r="EOB83" s="599"/>
      <c r="EOC83" s="599"/>
      <c r="EOD83" s="599"/>
      <c r="EOE83" s="599"/>
      <c r="EOF83" s="599"/>
      <c r="EOG83" s="599"/>
      <c r="EOH83" s="599"/>
      <c r="EOI83" s="599"/>
      <c r="EOJ83" s="599"/>
      <c r="EOK83" s="599"/>
      <c r="EOL83" s="599"/>
      <c r="EOM83" s="599"/>
      <c r="EON83" s="599"/>
      <c r="EOO83" s="599"/>
      <c r="EOP83" s="599"/>
      <c r="EOQ83" s="599"/>
      <c r="EOR83" s="599"/>
      <c r="EOS83" s="599"/>
      <c r="EOT83" s="599"/>
      <c r="EOU83" s="599"/>
      <c r="EOV83" s="599"/>
      <c r="EOW83" s="599"/>
      <c r="EOX83" s="599"/>
      <c r="EOY83" s="599"/>
      <c r="EOZ83" s="599"/>
      <c r="EPA83" s="599"/>
      <c r="EPB83" s="599"/>
      <c r="EPC83" s="599"/>
      <c r="EPD83" s="599"/>
      <c r="EPE83" s="599"/>
      <c r="EPF83" s="599"/>
      <c r="EPG83" s="599"/>
      <c r="EPH83" s="599"/>
      <c r="EPI83" s="599"/>
      <c r="EPJ83" s="599"/>
      <c r="EPK83" s="599"/>
      <c r="EPL83" s="599"/>
      <c r="EPM83" s="599"/>
      <c r="EPN83" s="599"/>
      <c r="EPO83" s="599"/>
      <c r="EPP83" s="599"/>
      <c r="EPQ83" s="599"/>
      <c r="EPR83" s="599"/>
      <c r="EPS83" s="599"/>
      <c r="EPT83" s="599"/>
      <c r="EPU83" s="599"/>
      <c r="EPV83" s="599"/>
      <c r="EPW83" s="599"/>
      <c r="EPX83" s="599"/>
      <c r="EPY83" s="599"/>
      <c r="EPZ83" s="599"/>
      <c r="EQA83" s="599"/>
      <c r="EQB83" s="599"/>
      <c r="EQC83" s="599"/>
      <c r="EQD83" s="599"/>
      <c r="EQE83" s="599"/>
      <c r="EQF83" s="599"/>
      <c r="EQG83" s="599"/>
      <c r="EQH83" s="599"/>
      <c r="EQI83" s="599"/>
      <c r="EQJ83" s="599"/>
      <c r="EQK83" s="599"/>
      <c r="EQL83" s="599"/>
      <c r="EQM83" s="599"/>
      <c r="EQN83" s="599"/>
      <c r="EQO83" s="599"/>
      <c r="EQP83" s="599"/>
      <c r="EQQ83" s="599"/>
      <c r="EQR83" s="599"/>
      <c r="EQS83" s="599"/>
      <c r="EQT83" s="599"/>
      <c r="EQU83" s="599"/>
      <c r="EQV83" s="599"/>
      <c r="EQW83" s="599"/>
      <c r="EQX83" s="599"/>
      <c r="EQY83" s="599"/>
      <c r="EQZ83" s="599"/>
      <c r="ERA83" s="599"/>
      <c r="ERB83" s="599"/>
      <c r="ERC83" s="599"/>
      <c r="ERD83" s="599"/>
      <c r="ERE83" s="599"/>
      <c r="ERF83" s="599"/>
      <c r="ERG83" s="599"/>
      <c r="ERH83" s="599"/>
      <c r="ERI83" s="599"/>
      <c r="ERJ83" s="599"/>
      <c r="ERK83" s="599"/>
      <c r="ERL83" s="599"/>
      <c r="ERM83" s="599"/>
      <c r="ERN83" s="599"/>
      <c r="ERO83" s="599"/>
      <c r="ERP83" s="599"/>
      <c r="ERQ83" s="599"/>
      <c r="ERR83" s="599"/>
      <c r="ERS83" s="599"/>
      <c r="ERT83" s="599"/>
      <c r="ERU83" s="599"/>
      <c r="ERV83" s="599"/>
      <c r="ERW83" s="599"/>
      <c r="ERX83" s="599"/>
      <c r="ERY83" s="599"/>
      <c r="ERZ83" s="599"/>
      <c r="ESA83" s="599"/>
      <c r="ESB83" s="599"/>
      <c r="ESC83" s="599"/>
      <c r="ESD83" s="599"/>
      <c r="ESE83" s="599"/>
      <c r="ESF83" s="599"/>
      <c r="ESG83" s="599"/>
      <c r="ESH83" s="599"/>
      <c r="ESI83" s="599"/>
      <c r="ESJ83" s="599"/>
      <c r="ESK83" s="599"/>
      <c r="ESL83" s="599"/>
      <c r="ESM83" s="599"/>
      <c r="ESN83" s="599"/>
      <c r="ESO83" s="599"/>
      <c r="ESP83" s="599"/>
      <c r="ESQ83" s="599"/>
      <c r="ESR83" s="599"/>
      <c r="ESS83" s="599"/>
      <c r="EST83" s="599"/>
      <c r="ESU83" s="599"/>
      <c r="ESV83" s="599"/>
      <c r="ESW83" s="599"/>
      <c r="ESX83" s="599"/>
      <c r="ESY83" s="599"/>
      <c r="ESZ83" s="599"/>
      <c r="ETA83" s="599"/>
      <c r="ETB83" s="599"/>
      <c r="ETC83" s="599"/>
      <c r="ETD83" s="599"/>
      <c r="ETE83" s="599"/>
      <c r="ETF83" s="599"/>
      <c r="ETG83" s="599"/>
      <c r="ETH83" s="599"/>
      <c r="ETI83" s="599"/>
      <c r="ETJ83" s="599"/>
      <c r="ETK83" s="599"/>
      <c r="ETL83" s="599"/>
      <c r="ETM83" s="599"/>
      <c r="ETN83" s="599"/>
      <c r="ETO83" s="599"/>
      <c r="ETP83" s="599"/>
      <c r="ETQ83" s="599"/>
      <c r="ETR83" s="599"/>
      <c r="ETS83" s="599"/>
      <c r="ETT83" s="599"/>
      <c r="ETU83" s="599"/>
      <c r="ETV83" s="599"/>
      <c r="ETW83" s="599"/>
      <c r="ETX83" s="599"/>
      <c r="ETY83" s="599"/>
      <c r="ETZ83" s="599"/>
      <c r="EUA83" s="599"/>
      <c r="EUB83" s="599"/>
      <c r="EUC83" s="599"/>
      <c r="EUD83" s="599"/>
      <c r="EUE83" s="599"/>
      <c r="EUF83" s="599"/>
      <c r="EUG83" s="599"/>
      <c r="EUH83" s="599"/>
      <c r="EUI83" s="599"/>
      <c r="EUJ83" s="599"/>
      <c r="EUK83" s="599"/>
      <c r="EUL83" s="599"/>
      <c r="EUM83" s="599"/>
      <c r="EUN83" s="599"/>
      <c r="EUO83" s="599"/>
      <c r="EUP83" s="599"/>
      <c r="EUQ83" s="599"/>
      <c r="EUR83" s="599"/>
      <c r="EUS83" s="599"/>
      <c r="EUT83" s="599"/>
      <c r="EUU83" s="599"/>
      <c r="EUV83" s="599"/>
      <c r="EUW83" s="599"/>
      <c r="EUX83" s="599"/>
      <c r="EUY83" s="599"/>
      <c r="EUZ83" s="599"/>
      <c r="EVA83" s="599"/>
      <c r="EVB83" s="599"/>
      <c r="EVC83" s="599"/>
      <c r="EVD83" s="599"/>
      <c r="EVE83" s="599"/>
      <c r="EVF83" s="599"/>
      <c r="EVG83" s="599"/>
      <c r="EVH83" s="599"/>
      <c r="EVI83" s="599"/>
      <c r="EVJ83" s="599"/>
      <c r="EVK83" s="599"/>
      <c r="EVL83" s="599"/>
      <c r="EVM83" s="599"/>
      <c r="EVN83" s="599"/>
      <c r="EVO83" s="599"/>
      <c r="EVP83" s="599"/>
      <c r="EVQ83" s="599"/>
      <c r="EVR83" s="599"/>
      <c r="EVS83" s="599"/>
      <c r="EVT83" s="599"/>
      <c r="EVU83" s="599"/>
      <c r="EVV83" s="599"/>
      <c r="EVW83" s="599"/>
      <c r="EVX83" s="599"/>
      <c r="EVY83" s="599"/>
      <c r="EVZ83" s="599"/>
      <c r="EWA83" s="599"/>
      <c r="EWB83" s="599"/>
      <c r="EWC83" s="599"/>
      <c r="EWD83" s="599"/>
      <c r="EWE83" s="599"/>
      <c r="EWF83" s="599"/>
      <c r="EWG83" s="599"/>
      <c r="EWH83" s="599"/>
      <c r="EWI83" s="599"/>
      <c r="EWJ83" s="599"/>
      <c r="EWK83" s="599"/>
      <c r="EWL83" s="599"/>
      <c r="EWM83" s="599"/>
      <c r="EWN83" s="599"/>
      <c r="EWO83" s="599"/>
      <c r="EWP83" s="599"/>
      <c r="EWQ83" s="599"/>
      <c r="EWR83" s="599"/>
      <c r="EWS83" s="599"/>
      <c r="EWT83" s="599"/>
      <c r="EWU83" s="599"/>
      <c r="EWV83" s="599"/>
      <c r="EWW83" s="599"/>
      <c r="EWX83" s="599"/>
      <c r="EWY83" s="599"/>
      <c r="EWZ83" s="599"/>
      <c r="EXA83" s="599"/>
      <c r="EXB83" s="599"/>
      <c r="EXC83" s="599"/>
      <c r="EXD83" s="599"/>
      <c r="EXE83" s="599"/>
      <c r="EXF83" s="599"/>
      <c r="EXG83" s="599"/>
      <c r="EXH83" s="599"/>
      <c r="EXI83" s="599"/>
      <c r="EXJ83" s="599"/>
      <c r="EXK83" s="599"/>
      <c r="EXL83" s="599"/>
      <c r="EXM83" s="599"/>
      <c r="EXN83" s="599"/>
      <c r="EXO83" s="599"/>
      <c r="EXP83" s="599"/>
      <c r="EXQ83" s="599"/>
      <c r="EXR83" s="599"/>
      <c r="EXS83" s="599"/>
      <c r="EXT83" s="599"/>
      <c r="EXU83" s="599"/>
      <c r="EXV83" s="599"/>
      <c r="EXW83" s="599"/>
      <c r="EXX83" s="599"/>
      <c r="EXY83" s="599"/>
      <c r="EXZ83" s="599"/>
      <c r="EYA83" s="599"/>
      <c r="EYB83" s="599"/>
      <c r="EYC83" s="599"/>
      <c r="EYD83" s="599"/>
      <c r="EYE83" s="599"/>
      <c r="EYF83" s="599"/>
      <c r="EYG83" s="599"/>
      <c r="EYH83" s="599"/>
      <c r="EYI83" s="599"/>
      <c r="EYJ83" s="599"/>
      <c r="EYK83" s="599"/>
      <c r="EYL83" s="599"/>
      <c r="EYM83" s="599"/>
      <c r="EYN83" s="599"/>
      <c r="EYO83" s="599"/>
      <c r="EYP83" s="599"/>
      <c r="EYQ83" s="599"/>
      <c r="EYR83" s="599"/>
      <c r="EYS83" s="599"/>
      <c r="EYT83" s="599"/>
      <c r="EYU83" s="599"/>
      <c r="EYV83" s="599"/>
      <c r="EYW83" s="599"/>
      <c r="EYX83" s="599"/>
      <c r="EYY83" s="599"/>
      <c r="EYZ83" s="599"/>
      <c r="EZA83" s="599"/>
      <c r="EZB83" s="599"/>
      <c r="EZC83" s="599"/>
      <c r="EZD83" s="599"/>
      <c r="EZE83" s="599"/>
      <c r="EZF83" s="599"/>
      <c r="EZG83" s="599"/>
      <c r="EZH83" s="599"/>
      <c r="EZI83" s="599"/>
      <c r="EZJ83" s="599"/>
      <c r="EZK83" s="599"/>
      <c r="EZL83" s="599"/>
      <c r="EZM83" s="599"/>
      <c r="EZN83" s="599"/>
      <c r="EZO83" s="599"/>
      <c r="EZP83" s="599"/>
      <c r="EZQ83" s="599"/>
      <c r="EZR83" s="599"/>
      <c r="EZS83" s="599"/>
      <c r="EZT83" s="599"/>
      <c r="EZU83" s="599"/>
      <c r="EZV83" s="599"/>
      <c r="EZW83" s="599"/>
      <c r="EZX83" s="599"/>
      <c r="EZY83" s="599"/>
      <c r="EZZ83" s="599"/>
      <c r="FAA83" s="599"/>
      <c r="FAB83" s="599"/>
      <c r="FAC83" s="599"/>
      <c r="FAD83" s="599"/>
      <c r="FAE83" s="599"/>
      <c r="FAF83" s="599"/>
      <c r="FAG83" s="599"/>
      <c r="FAH83" s="599"/>
      <c r="FAI83" s="599"/>
      <c r="FAJ83" s="599"/>
      <c r="FAK83" s="599"/>
      <c r="FAL83" s="599"/>
      <c r="FAM83" s="599"/>
      <c r="FAN83" s="599"/>
      <c r="FAO83" s="599"/>
      <c r="FAP83" s="599"/>
      <c r="FAQ83" s="599"/>
      <c r="FAR83" s="599"/>
      <c r="FAS83" s="599"/>
      <c r="FAT83" s="599"/>
      <c r="FAU83" s="599"/>
      <c r="FAV83" s="599"/>
      <c r="FAW83" s="599"/>
      <c r="FAX83" s="599"/>
      <c r="FAY83" s="599"/>
      <c r="FAZ83" s="599"/>
      <c r="FBA83" s="599"/>
      <c r="FBB83" s="599"/>
      <c r="FBC83" s="599"/>
      <c r="FBD83" s="599"/>
      <c r="FBE83" s="599"/>
      <c r="FBF83" s="599"/>
      <c r="FBG83" s="599"/>
      <c r="FBH83" s="599"/>
      <c r="FBI83" s="599"/>
      <c r="FBJ83" s="599"/>
      <c r="FBK83" s="599"/>
      <c r="FBL83" s="599"/>
      <c r="FBM83" s="599"/>
      <c r="FBN83" s="599"/>
      <c r="FBO83" s="599"/>
      <c r="FBP83" s="599"/>
      <c r="FBQ83" s="599"/>
      <c r="FBR83" s="599"/>
      <c r="FBS83" s="599"/>
      <c r="FBT83" s="599"/>
      <c r="FBU83" s="599"/>
      <c r="FBV83" s="599"/>
      <c r="FBW83" s="599"/>
      <c r="FBX83" s="599"/>
      <c r="FBY83" s="599"/>
      <c r="FBZ83" s="599"/>
      <c r="FCA83" s="599"/>
      <c r="FCB83" s="599"/>
      <c r="FCC83" s="599"/>
      <c r="FCD83" s="599"/>
      <c r="FCE83" s="599"/>
      <c r="FCF83" s="599"/>
      <c r="FCG83" s="599"/>
      <c r="FCH83" s="599"/>
      <c r="FCI83" s="599"/>
      <c r="FCJ83" s="599"/>
      <c r="FCK83" s="599"/>
      <c r="FCL83" s="599"/>
      <c r="FCM83" s="599"/>
      <c r="FCN83" s="599"/>
      <c r="FCO83" s="599"/>
      <c r="FCP83" s="599"/>
      <c r="FCQ83" s="599"/>
      <c r="FCR83" s="599"/>
      <c r="FCS83" s="599"/>
      <c r="FCT83" s="599"/>
      <c r="FCU83" s="599"/>
      <c r="FCV83" s="599"/>
      <c r="FCW83" s="599"/>
      <c r="FCX83" s="599"/>
      <c r="FCY83" s="599"/>
      <c r="FCZ83" s="599"/>
      <c r="FDA83" s="599"/>
      <c r="FDB83" s="599"/>
      <c r="FDC83" s="599"/>
      <c r="FDD83" s="599"/>
      <c r="FDE83" s="599"/>
      <c r="FDF83" s="599"/>
      <c r="FDG83" s="599"/>
      <c r="FDH83" s="599"/>
      <c r="FDI83" s="599"/>
      <c r="FDJ83" s="599"/>
      <c r="FDK83" s="599"/>
      <c r="FDL83" s="599"/>
      <c r="FDM83" s="599"/>
      <c r="FDN83" s="599"/>
      <c r="FDO83" s="599"/>
      <c r="FDP83" s="599"/>
      <c r="FDQ83" s="599"/>
      <c r="FDR83" s="599"/>
      <c r="FDS83" s="599"/>
      <c r="FDT83" s="599"/>
      <c r="FDU83" s="599"/>
      <c r="FDV83" s="599"/>
      <c r="FDW83" s="599"/>
      <c r="FDX83" s="599"/>
      <c r="FDY83" s="599"/>
      <c r="FDZ83" s="599"/>
      <c r="FEA83" s="599"/>
      <c r="FEB83" s="599"/>
      <c r="FEC83" s="599"/>
      <c r="FED83" s="599"/>
      <c r="FEE83" s="599"/>
      <c r="FEF83" s="599"/>
      <c r="FEG83" s="599"/>
      <c r="FEH83" s="599"/>
      <c r="FEI83" s="599"/>
      <c r="FEJ83" s="599"/>
      <c r="FEK83" s="599"/>
      <c r="FEL83" s="599"/>
      <c r="FEM83" s="599"/>
      <c r="FEN83" s="599"/>
      <c r="FEO83" s="599"/>
      <c r="FEP83" s="599"/>
      <c r="FEQ83" s="599"/>
      <c r="FER83" s="599"/>
      <c r="FES83" s="599"/>
      <c r="FET83" s="599"/>
      <c r="FEU83" s="599"/>
      <c r="FEV83" s="599"/>
      <c r="FEW83" s="599"/>
      <c r="FEX83" s="599"/>
      <c r="FEY83" s="599"/>
      <c r="FEZ83" s="599"/>
      <c r="FFA83" s="599"/>
      <c r="FFB83" s="599"/>
      <c r="FFC83" s="599"/>
      <c r="FFD83" s="599"/>
      <c r="FFE83" s="599"/>
      <c r="FFF83" s="599"/>
      <c r="FFG83" s="599"/>
      <c r="FFH83" s="599"/>
      <c r="FFI83" s="599"/>
      <c r="FFJ83" s="599"/>
      <c r="FFK83" s="599"/>
      <c r="FFL83" s="599"/>
      <c r="FFM83" s="599"/>
      <c r="FFN83" s="599"/>
      <c r="FFO83" s="599"/>
      <c r="FFP83" s="599"/>
      <c r="FFQ83" s="599"/>
      <c r="FFR83" s="599"/>
      <c r="FFS83" s="599"/>
      <c r="FFT83" s="599"/>
      <c r="FFU83" s="599"/>
      <c r="FFV83" s="599"/>
      <c r="FFW83" s="599"/>
      <c r="FFX83" s="599"/>
      <c r="FFY83" s="599"/>
      <c r="FFZ83" s="599"/>
      <c r="FGA83" s="599"/>
      <c r="FGB83" s="599"/>
      <c r="FGC83" s="599"/>
      <c r="FGD83" s="599"/>
      <c r="FGE83" s="599"/>
      <c r="FGF83" s="599"/>
      <c r="FGG83" s="599"/>
      <c r="FGH83" s="599"/>
      <c r="FGI83" s="599"/>
      <c r="FGJ83" s="599"/>
      <c r="FGK83" s="599"/>
      <c r="FGL83" s="599"/>
      <c r="FGM83" s="599"/>
      <c r="FGN83" s="599"/>
      <c r="FGO83" s="599"/>
      <c r="FGP83" s="599"/>
      <c r="FGQ83" s="599"/>
      <c r="FGR83" s="599"/>
      <c r="FGS83" s="599"/>
      <c r="FGT83" s="599"/>
      <c r="FGU83" s="599"/>
      <c r="FGV83" s="599"/>
      <c r="FGW83" s="599"/>
      <c r="FGX83" s="599"/>
      <c r="FGY83" s="599"/>
      <c r="FGZ83" s="599"/>
      <c r="FHA83" s="599"/>
      <c r="FHB83" s="599"/>
      <c r="FHC83" s="599"/>
      <c r="FHD83" s="599"/>
      <c r="FHE83" s="599"/>
      <c r="FHF83" s="599"/>
      <c r="FHG83" s="599"/>
      <c r="FHH83" s="599"/>
      <c r="FHI83" s="599"/>
      <c r="FHJ83" s="599"/>
      <c r="FHK83" s="599"/>
      <c r="FHL83" s="599"/>
      <c r="FHM83" s="599"/>
      <c r="FHN83" s="599"/>
      <c r="FHO83" s="599"/>
      <c r="FHP83" s="599"/>
      <c r="FHQ83" s="599"/>
      <c r="FHR83" s="599"/>
      <c r="FHS83" s="599"/>
      <c r="FHT83" s="599"/>
      <c r="FHU83" s="599"/>
      <c r="FHV83" s="599"/>
      <c r="FHW83" s="599"/>
      <c r="FHX83" s="599"/>
      <c r="FHY83" s="599"/>
      <c r="FHZ83" s="599"/>
      <c r="FIA83" s="599"/>
      <c r="FIB83" s="599"/>
      <c r="FIC83" s="599"/>
      <c r="FID83" s="599"/>
      <c r="FIE83" s="599"/>
      <c r="FIF83" s="599"/>
      <c r="FIG83" s="599"/>
      <c r="FIH83" s="599"/>
      <c r="FII83" s="599"/>
      <c r="FIJ83" s="599"/>
      <c r="FIK83" s="599"/>
      <c r="FIL83" s="599"/>
      <c r="FIM83" s="599"/>
      <c r="FIN83" s="599"/>
      <c r="FIO83" s="599"/>
      <c r="FIP83" s="599"/>
      <c r="FIQ83" s="599"/>
      <c r="FIR83" s="599"/>
      <c r="FIS83" s="599"/>
      <c r="FIT83" s="599"/>
      <c r="FIU83" s="599"/>
      <c r="FIV83" s="599"/>
      <c r="FIW83" s="599"/>
      <c r="FIX83" s="599"/>
      <c r="FIY83" s="599"/>
      <c r="FIZ83" s="599"/>
      <c r="FJA83" s="599"/>
      <c r="FJB83" s="599"/>
      <c r="FJC83" s="599"/>
      <c r="FJD83" s="599"/>
      <c r="FJE83" s="599"/>
      <c r="FJF83" s="599"/>
      <c r="FJG83" s="599"/>
      <c r="FJH83" s="599"/>
      <c r="FJI83" s="599"/>
      <c r="FJJ83" s="599"/>
      <c r="FJK83" s="599"/>
      <c r="FJL83" s="599"/>
      <c r="FJM83" s="599"/>
      <c r="FJN83" s="599"/>
      <c r="FJO83" s="599"/>
      <c r="FJP83" s="599"/>
      <c r="FJQ83" s="599"/>
      <c r="FJR83" s="599"/>
      <c r="FJS83" s="599"/>
      <c r="FJT83" s="599"/>
      <c r="FJU83" s="599"/>
      <c r="FJV83" s="599"/>
      <c r="FJW83" s="599"/>
      <c r="FJX83" s="599"/>
      <c r="FJY83" s="599"/>
      <c r="FJZ83" s="599"/>
      <c r="FKA83" s="599"/>
      <c r="FKB83" s="599"/>
      <c r="FKC83" s="599"/>
      <c r="FKD83" s="599"/>
      <c r="FKE83" s="599"/>
      <c r="FKF83" s="599"/>
      <c r="FKG83" s="599"/>
      <c r="FKH83" s="599"/>
      <c r="FKI83" s="599"/>
      <c r="FKJ83" s="599"/>
      <c r="FKK83" s="599"/>
      <c r="FKL83" s="599"/>
      <c r="FKM83" s="599"/>
      <c r="FKN83" s="599"/>
      <c r="FKO83" s="599"/>
      <c r="FKP83" s="599"/>
      <c r="FKQ83" s="599"/>
      <c r="FKR83" s="599"/>
      <c r="FKS83" s="599"/>
      <c r="FKT83" s="599"/>
      <c r="FKU83" s="599"/>
      <c r="FKV83" s="599"/>
      <c r="FKW83" s="599"/>
      <c r="FKX83" s="599"/>
      <c r="FKY83" s="599"/>
      <c r="FKZ83" s="599"/>
      <c r="FLA83" s="599"/>
      <c r="FLB83" s="599"/>
      <c r="FLC83" s="599"/>
      <c r="FLD83" s="599"/>
      <c r="FLE83" s="599"/>
      <c r="FLF83" s="599"/>
      <c r="FLG83" s="599"/>
      <c r="FLH83" s="599"/>
      <c r="FLI83" s="599"/>
      <c r="FLJ83" s="599"/>
      <c r="FLK83" s="599"/>
      <c r="FLL83" s="599"/>
      <c r="FLM83" s="599"/>
      <c r="FLN83" s="599"/>
      <c r="FLO83" s="599"/>
      <c r="FLP83" s="599"/>
      <c r="FLQ83" s="599"/>
      <c r="FLR83" s="599"/>
      <c r="FLS83" s="599"/>
      <c r="FLT83" s="599"/>
      <c r="FLU83" s="599"/>
      <c r="FLV83" s="599"/>
      <c r="FLW83" s="599"/>
      <c r="FLX83" s="599"/>
      <c r="FLY83" s="599"/>
      <c r="FLZ83" s="599"/>
      <c r="FMA83" s="599"/>
      <c r="FMB83" s="599"/>
      <c r="FMC83" s="599"/>
      <c r="FMD83" s="599"/>
      <c r="FME83" s="599"/>
      <c r="FMF83" s="599"/>
      <c r="FMG83" s="599"/>
      <c r="FMH83" s="599"/>
      <c r="FMI83" s="599"/>
      <c r="FMJ83" s="599"/>
      <c r="FMK83" s="599"/>
      <c r="FML83" s="599"/>
      <c r="FMM83" s="599"/>
      <c r="FMN83" s="599"/>
      <c r="FMO83" s="599"/>
      <c r="FMP83" s="599"/>
      <c r="FMQ83" s="599"/>
      <c r="FMR83" s="599"/>
      <c r="FMS83" s="599"/>
      <c r="FMT83" s="599"/>
      <c r="FMU83" s="599"/>
      <c r="FMV83" s="599"/>
      <c r="FMW83" s="599"/>
      <c r="FMX83" s="599"/>
      <c r="FMY83" s="599"/>
      <c r="FMZ83" s="599"/>
      <c r="FNA83" s="599"/>
      <c r="FNB83" s="599"/>
      <c r="FNC83" s="599"/>
      <c r="FND83" s="599"/>
      <c r="FNE83" s="599"/>
      <c r="FNF83" s="599"/>
      <c r="FNG83" s="599"/>
      <c r="FNH83" s="599"/>
      <c r="FNI83" s="599"/>
      <c r="FNJ83" s="599"/>
      <c r="FNK83" s="599"/>
      <c r="FNL83" s="599"/>
      <c r="FNM83" s="599"/>
      <c r="FNN83" s="599"/>
      <c r="FNO83" s="599"/>
      <c r="FNP83" s="599"/>
      <c r="FNQ83" s="599"/>
      <c r="FNR83" s="599"/>
      <c r="FNS83" s="599"/>
      <c r="FNT83" s="599"/>
      <c r="FNU83" s="599"/>
      <c r="FNV83" s="599"/>
      <c r="FNW83" s="599"/>
      <c r="FNX83" s="599"/>
      <c r="FNY83" s="599"/>
      <c r="FNZ83" s="599"/>
      <c r="FOA83" s="599"/>
      <c r="FOB83" s="599"/>
      <c r="FOC83" s="599"/>
      <c r="FOD83" s="599"/>
      <c r="FOE83" s="599"/>
      <c r="FOF83" s="599"/>
      <c r="FOG83" s="599"/>
      <c r="FOH83" s="599"/>
      <c r="FOI83" s="599"/>
      <c r="FOJ83" s="599"/>
      <c r="FOK83" s="599"/>
      <c r="FOL83" s="599"/>
      <c r="FOM83" s="599"/>
      <c r="FON83" s="599"/>
      <c r="FOO83" s="599"/>
      <c r="FOP83" s="599"/>
      <c r="FOQ83" s="599"/>
      <c r="FOR83" s="599"/>
      <c r="FOS83" s="599"/>
      <c r="FOT83" s="599"/>
      <c r="FOU83" s="599"/>
      <c r="FOV83" s="599"/>
      <c r="FOW83" s="599"/>
      <c r="FOX83" s="599"/>
      <c r="FOY83" s="599"/>
      <c r="FOZ83" s="599"/>
      <c r="FPA83" s="599"/>
      <c r="FPB83" s="599"/>
      <c r="FPC83" s="599"/>
      <c r="FPD83" s="599"/>
      <c r="FPE83" s="599"/>
      <c r="FPF83" s="599"/>
      <c r="FPG83" s="599"/>
      <c r="FPH83" s="599"/>
      <c r="FPI83" s="599"/>
      <c r="FPJ83" s="599"/>
      <c r="FPK83" s="599"/>
      <c r="FPL83" s="599"/>
      <c r="FPM83" s="599"/>
      <c r="FPN83" s="599"/>
      <c r="FPO83" s="599"/>
      <c r="FPP83" s="599"/>
      <c r="FPQ83" s="599"/>
      <c r="FPR83" s="599"/>
      <c r="FPS83" s="599"/>
      <c r="FPT83" s="599"/>
      <c r="FPU83" s="599"/>
      <c r="FPV83" s="599"/>
      <c r="FPW83" s="599"/>
      <c r="FPX83" s="599"/>
      <c r="FPY83" s="599"/>
      <c r="FPZ83" s="599"/>
      <c r="FQA83" s="599"/>
      <c r="FQB83" s="599"/>
      <c r="FQC83" s="599"/>
      <c r="FQD83" s="599"/>
      <c r="FQE83" s="599"/>
      <c r="FQF83" s="599"/>
      <c r="FQG83" s="599"/>
      <c r="FQH83" s="599"/>
      <c r="FQI83" s="599"/>
      <c r="FQJ83" s="599"/>
      <c r="FQK83" s="599"/>
      <c r="FQL83" s="599"/>
      <c r="FQM83" s="599"/>
      <c r="FQN83" s="599"/>
      <c r="FQO83" s="599"/>
      <c r="FQP83" s="599"/>
      <c r="FQQ83" s="599"/>
      <c r="FQR83" s="599"/>
      <c r="FQS83" s="599"/>
      <c r="FQT83" s="599"/>
      <c r="FQU83" s="599"/>
      <c r="FQV83" s="599"/>
      <c r="FQW83" s="599"/>
      <c r="FQX83" s="599"/>
      <c r="FQY83" s="599"/>
      <c r="FQZ83" s="599"/>
      <c r="FRA83" s="599"/>
      <c r="FRB83" s="599"/>
      <c r="FRC83" s="599"/>
      <c r="FRD83" s="599"/>
      <c r="FRE83" s="599"/>
      <c r="FRF83" s="599"/>
      <c r="FRG83" s="599"/>
      <c r="FRH83" s="599"/>
      <c r="FRI83" s="599"/>
      <c r="FRJ83" s="599"/>
      <c r="FRK83" s="599"/>
      <c r="FRL83" s="599"/>
      <c r="FRM83" s="599"/>
      <c r="FRN83" s="599"/>
      <c r="FRO83" s="599"/>
      <c r="FRP83" s="599"/>
      <c r="FRQ83" s="599"/>
      <c r="FRR83" s="599"/>
      <c r="FRS83" s="599"/>
      <c r="FRT83" s="599"/>
      <c r="FRU83" s="599"/>
      <c r="FRV83" s="599"/>
      <c r="FRW83" s="599"/>
      <c r="FRX83" s="599"/>
      <c r="FRY83" s="599"/>
      <c r="FRZ83" s="599"/>
      <c r="FSA83" s="599"/>
      <c r="FSB83" s="599"/>
      <c r="FSC83" s="599"/>
      <c r="FSD83" s="599"/>
      <c r="FSE83" s="599"/>
      <c r="FSF83" s="599"/>
      <c r="FSG83" s="599"/>
      <c r="FSH83" s="599"/>
      <c r="FSI83" s="599"/>
      <c r="FSJ83" s="599"/>
      <c r="FSK83" s="599"/>
      <c r="FSL83" s="599"/>
      <c r="FSM83" s="599"/>
      <c r="FSN83" s="599"/>
      <c r="FSO83" s="599"/>
      <c r="FSP83" s="599"/>
      <c r="FSQ83" s="599"/>
      <c r="FSR83" s="599"/>
      <c r="FSS83" s="599"/>
      <c r="FST83" s="599"/>
      <c r="FSU83" s="599"/>
      <c r="FSV83" s="599"/>
      <c r="FSW83" s="599"/>
      <c r="FSX83" s="599"/>
      <c r="FSY83" s="599"/>
      <c r="FSZ83" s="599"/>
      <c r="FTA83" s="599"/>
      <c r="FTB83" s="599"/>
      <c r="FTC83" s="599"/>
      <c r="FTD83" s="599"/>
      <c r="FTE83" s="599"/>
      <c r="FTF83" s="599"/>
      <c r="FTG83" s="599"/>
      <c r="FTH83" s="599"/>
      <c r="FTI83" s="599"/>
      <c r="FTJ83" s="599"/>
      <c r="FTK83" s="599"/>
      <c r="FTL83" s="599"/>
      <c r="FTM83" s="599"/>
      <c r="FTN83" s="599"/>
      <c r="FTO83" s="599"/>
      <c r="FTP83" s="599"/>
      <c r="FTQ83" s="599"/>
      <c r="FTR83" s="599"/>
      <c r="FTS83" s="599"/>
      <c r="FTT83" s="599"/>
      <c r="FTU83" s="599"/>
      <c r="FTV83" s="599"/>
      <c r="FTW83" s="599"/>
      <c r="FTX83" s="599"/>
      <c r="FTY83" s="599"/>
      <c r="FTZ83" s="599"/>
      <c r="FUA83" s="599"/>
      <c r="FUB83" s="599"/>
      <c r="FUC83" s="599"/>
      <c r="FUD83" s="599"/>
      <c r="FUE83" s="599"/>
      <c r="FUF83" s="599"/>
      <c r="FUG83" s="599"/>
      <c r="FUH83" s="599"/>
      <c r="FUI83" s="599"/>
      <c r="FUJ83" s="599"/>
      <c r="FUK83" s="599"/>
      <c r="FUL83" s="599"/>
      <c r="FUM83" s="599"/>
      <c r="FUN83" s="599"/>
      <c r="FUO83" s="599"/>
      <c r="FUP83" s="599"/>
      <c r="FUQ83" s="599"/>
      <c r="FUR83" s="599"/>
      <c r="FUS83" s="599"/>
      <c r="FUT83" s="599"/>
      <c r="FUU83" s="599"/>
      <c r="FUV83" s="599"/>
      <c r="FUW83" s="599"/>
      <c r="FUX83" s="599"/>
      <c r="FUY83" s="599"/>
      <c r="FUZ83" s="599"/>
      <c r="FVA83" s="599"/>
      <c r="FVB83" s="599"/>
      <c r="FVC83" s="599"/>
      <c r="FVD83" s="599"/>
      <c r="FVE83" s="599"/>
      <c r="FVF83" s="599"/>
      <c r="FVG83" s="599"/>
      <c r="FVH83" s="599"/>
      <c r="FVI83" s="599"/>
      <c r="FVJ83" s="599"/>
      <c r="FVK83" s="599"/>
      <c r="FVL83" s="599"/>
      <c r="FVM83" s="599"/>
      <c r="FVN83" s="599"/>
      <c r="FVO83" s="599"/>
      <c r="FVP83" s="599"/>
      <c r="FVQ83" s="599"/>
      <c r="FVR83" s="599"/>
      <c r="FVS83" s="599"/>
      <c r="FVT83" s="599"/>
      <c r="FVU83" s="599"/>
      <c r="FVV83" s="599"/>
      <c r="FVW83" s="599"/>
      <c r="FVX83" s="599"/>
      <c r="FVY83" s="599"/>
      <c r="FVZ83" s="599"/>
      <c r="FWA83" s="599"/>
      <c r="FWB83" s="599"/>
      <c r="FWC83" s="599"/>
      <c r="FWD83" s="599"/>
      <c r="FWE83" s="599"/>
      <c r="FWF83" s="599"/>
      <c r="FWG83" s="599"/>
      <c r="FWH83" s="599"/>
      <c r="FWI83" s="599"/>
      <c r="FWJ83" s="599"/>
      <c r="FWK83" s="599"/>
      <c r="FWL83" s="599"/>
      <c r="FWM83" s="599"/>
      <c r="FWN83" s="599"/>
      <c r="FWO83" s="599"/>
      <c r="FWP83" s="599"/>
      <c r="FWQ83" s="599"/>
      <c r="FWR83" s="599"/>
      <c r="FWS83" s="599"/>
      <c r="FWT83" s="599"/>
      <c r="FWU83" s="599"/>
      <c r="FWV83" s="599"/>
      <c r="FWW83" s="599"/>
      <c r="FWX83" s="599"/>
      <c r="FWY83" s="599"/>
      <c r="FWZ83" s="599"/>
      <c r="FXA83" s="599"/>
      <c r="FXB83" s="599"/>
      <c r="FXC83" s="599"/>
      <c r="FXD83" s="599"/>
      <c r="FXE83" s="599"/>
      <c r="FXF83" s="599"/>
      <c r="FXG83" s="599"/>
      <c r="FXH83" s="599"/>
      <c r="FXI83" s="599"/>
      <c r="FXJ83" s="599"/>
      <c r="FXK83" s="599"/>
      <c r="FXL83" s="599"/>
      <c r="FXM83" s="599"/>
      <c r="FXN83" s="599"/>
      <c r="FXO83" s="599"/>
      <c r="FXP83" s="599"/>
      <c r="FXQ83" s="599"/>
      <c r="FXR83" s="599"/>
      <c r="FXS83" s="599"/>
      <c r="FXT83" s="599"/>
      <c r="FXU83" s="599"/>
      <c r="FXV83" s="599"/>
      <c r="FXW83" s="599"/>
      <c r="FXX83" s="599"/>
      <c r="FXY83" s="599"/>
      <c r="FXZ83" s="599"/>
      <c r="FYA83" s="599"/>
      <c r="FYB83" s="599"/>
      <c r="FYC83" s="599"/>
      <c r="FYD83" s="599"/>
      <c r="FYE83" s="599"/>
      <c r="FYF83" s="599"/>
      <c r="FYG83" s="599"/>
      <c r="FYH83" s="599"/>
      <c r="FYI83" s="599"/>
      <c r="FYJ83" s="599"/>
      <c r="FYK83" s="599"/>
      <c r="FYL83" s="599"/>
      <c r="FYM83" s="599"/>
      <c r="FYN83" s="599"/>
      <c r="FYO83" s="599"/>
      <c r="FYP83" s="599"/>
      <c r="FYQ83" s="599"/>
      <c r="FYR83" s="599"/>
      <c r="FYS83" s="599"/>
      <c r="FYT83" s="599"/>
      <c r="FYU83" s="599"/>
      <c r="FYV83" s="599"/>
      <c r="FYW83" s="599"/>
      <c r="FYX83" s="599"/>
      <c r="FYY83" s="599"/>
      <c r="FYZ83" s="599"/>
      <c r="FZA83" s="599"/>
      <c r="FZB83" s="599"/>
      <c r="FZC83" s="599"/>
      <c r="FZD83" s="599"/>
      <c r="FZE83" s="599"/>
      <c r="FZF83" s="599"/>
      <c r="FZG83" s="599"/>
      <c r="FZH83" s="599"/>
      <c r="FZI83" s="599"/>
      <c r="FZJ83" s="599"/>
      <c r="FZK83" s="599"/>
      <c r="FZL83" s="599"/>
      <c r="FZM83" s="599"/>
      <c r="FZN83" s="599"/>
      <c r="FZO83" s="599"/>
      <c r="FZP83" s="599"/>
      <c r="FZQ83" s="599"/>
      <c r="FZR83" s="599"/>
      <c r="FZS83" s="599"/>
      <c r="FZT83" s="599"/>
      <c r="FZU83" s="599"/>
      <c r="FZV83" s="599"/>
      <c r="FZW83" s="599"/>
      <c r="FZX83" s="599"/>
      <c r="FZY83" s="599"/>
      <c r="FZZ83" s="599"/>
      <c r="GAA83" s="599"/>
      <c r="GAB83" s="599"/>
      <c r="GAC83" s="599"/>
      <c r="GAD83" s="599"/>
      <c r="GAE83" s="599"/>
      <c r="GAF83" s="599"/>
      <c r="GAG83" s="599"/>
      <c r="GAH83" s="599"/>
      <c r="GAI83" s="599"/>
      <c r="GAJ83" s="599"/>
      <c r="GAK83" s="599"/>
      <c r="GAL83" s="599"/>
      <c r="GAM83" s="599"/>
      <c r="GAN83" s="599"/>
      <c r="GAO83" s="599"/>
      <c r="GAP83" s="599"/>
      <c r="GAQ83" s="599"/>
      <c r="GAR83" s="599"/>
      <c r="GAS83" s="599"/>
      <c r="GAT83" s="599"/>
      <c r="GAU83" s="599"/>
      <c r="GAV83" s="599"/>
      <c r="GAW83" s="599"/>
      <c r="GAX83" s="599"/>
      <c r="GAY83" s="599"/>
      <c r="GAZ83" s="599"/>
      <c r="GBA83" s="599"/>
      <c r="GBB83" s="599"/>
      <c r="GBC83" s="599"/>
      <c r="GBD83" s="599"/>
      <c r="GBE83" s="599"/>
      <c r="GBF83" s="599"/>
      <c r="GBG83" s="599"/>
      <c r="GBH83" s="599"/>
      <c r="GBI83" s="599"/>
      <c r="GBJ83" s="599"/>
      <c r="GBK83" s="599"/>
      <c r="GBL83" s="599"/>
      <c r="GBM83" s="599"/>
      <c r="GBN83" s="599"/>
      <c r="GBO83" s="599"/>
      <c r="GBP83" s="599"/>
      <c r="GBQ83" s="599"/>
      <c r="GBR83" s="599"/>
      <c r="GBS83" s="599"/>
      <c r="GBT83" s="599"/>
      <c r="GBU83" s="599"/>
      <c r="GBV83" s="599"/>
      <c r="GBW83" s="599"/>
      <c r="GBX83" s="599"/>
      <c r="GBY83" s="599"/>
      <c r="GBZ83" s="599"/>
      <c r="GCA83" s="599"/>
      <c r="GCB83" s="599"/>
      <c r="GCC83" s="599"/>
      <c r="GCD83" s="599"/>
      <c r="GCE83" s="599"/>
      <c r="GCF83" s="599"/>
      <c r="GCG83" s="599"/>
      <c r="GCH83" s="599"/>
      <c r="GCI83" s="599"/>
      <c r="GCJ83" s="599"/>
      <c r="GCK83" s="599"/>
      <c r="GCL83" s="599"/>
      <c r="GCM83" s="599"/>
      <c r="GCN83" s="599"/>
      <c r="GCO83" s="599"/>
      <c r="GCP83" s="599"/>
      <c r="GCQ83" s="599"/>
      <c r="GCR83" s="599"/>
      <c r="GCS83" s="599"/>
      <c r="GCT83" s="599"/>
      <c r="GCU83" s="599"/>
      <c r="GCV83" s="599"/>
      <c r="GCW83" s="599"/>
      <c r="GCX83" s="599"/>
      <c r="GCY83" s="599"/>
      <c r="GCZ83" s="599"/>
      <c r="GDA83" s="599"/>
      <c r="GDB83" s="599"/>
      <c r="GDC83" s="599"/>
      <c r="GDD83" s="599"/>
      <c r="GDE83" s="599"/>
      <c r="GDF83" s="599"/>
      <c r="GDG83" s="599"/>
      <c r="GDH83" s="599"/>
      <c r="GDI83" s="599"/>
      <c r="GDJ83" s="599"/>
      <c r="GDK83" s="599"/>
      <c r="GDL83" s="599"/>
      <c r="GDM83" s="599"/>
      <c r="GDN83" s="599"/>
      <c r="GDO83" s="599"/>
      <c r="GDP83" s="599"/>
      <c r="GDQ83" s="599"/>
      <c r="GDR83" s="599"/>
      <c r="GDS83" s="599"/>
      <c r="GDT83" s="599"/>
      <c r="GDU83" s="599"/>
      <c r="GDV83" s="599"/>
      <c r="GDW83" s="599"/>
      <c r="GDX83" s="599"/>
      <c r="GDY83" s="599"/>
      <c r="GDZ83" s="599"/>
      <c r="GEA83" s="599"/>
      <c r="GEB83" s="599"/>
      <c r="GEC83" s="599"/>
      <c r="GED83" s="599"/>
      <c r="GEE83" s="599"/>
      <c r="GEF83" s="599"/>
      <c r="GEG83" s="599"/>
      <c r="GEH83" s="599"/>
      <c r="GEI83" s="599"/>
      <c r="GEJ83" s="599"/>
      <c r="GEK83" s="599"/>
      <c r="GEL83" s="599"/>
      <c r="GEM83" s="599"/>
      <c r="GEN83" s="599"/>
      <c r="GEO83" s="599"/>
      <c r="GEP83" s="599"/>
      <c r="GEQ83" s="599"/>
      <c r="GER83" s="599"/>
      <c r="GES83" s="599"/>
      <c r="GET83" s="599"/>
      <c r="GEU83" s="599"/>
      <c r="GEV83" s="599"/>
      <c r="GEW83" s="599"/>
      <c r="GEX83" s="599"/>
      <c r="GEY83" s="599"/>
      <c r="GEZ83" s="599"/>
      <c r="GFA83" s="599"/>
      <c r="GFB83" s="599"/>
      <c r="GFC83" s="599"/>
      <c r="GFD83" s="599"/>
      <c r="GFE83" s="599"/>
      <c r="GFF83" s="599"/>
      <c r="GFG83" s="599"/>
      <c r="GFH83" s="599"/>
      <c r="GFI83" s="599"/>
      <c r="GFJ83" s="599"/>
      <c r="GFK83" s="599"/>
      <c r="GFL83" s="599"/>
      <c r="GFM83" s="599"/>
      <c r="GFN83" s="599"/>
      <c r="GFO83" s="599"/>
      <c r="GFP83" s="599"/>
      <c r="GFQ83" s="599"/>
      <c r="GFR83" s="599"/>
      <c r="GFS83" s="599"/>
      <c r="GFT83" s="599"/>
      <c r="GFU83" s="599"/>
      <c r="GFV83" s="599"/>
      <c r="GFW83" s="599"/>
      <c r="GFX83" s="599"/>
      <c r="GFY83" s="599"/>
      <c r="GFZ83" s="599"/>
      <c r="GGA83" s="599"/>
      <c r="GGB83" s="599"/>
      <c r="GGC83" s="599"/>
      <c r="GGD83" s="599"/>
      <c r="GGE83" s="599"/>
      <c r="GGF83" s="599"/>
      <c r="GGG83" s="599"/>
      <c r="GGH83" s="599"/>
      <c r="GGI83" s="599"/>
      <c r="GGJ83" s="599"/>
      <c r="GGK83" s="599"/>
      <c r="GGL83" s="599"/>
      <c r="GGM83" s="599"/>
      <c r="GGN83" s="599"/>
      <c r="GGO83" s="599"/>
      <c r="GGP83" s="599"/>
      <c r="GGQ83" s="599"/>
      <c r="GGR83" s="599"/>
      <c r="GGS83" s="599"/>
      <c r="GGT83" s="599"/>
      <c r="GGU83" s="599"/>
      <c r="GGV83" s="599"/>
      <c r="GGW83" s="599"/>
      <c r="GGX83" s="599"/>
      <c r="GGY83" s="599"/>
      <c r="GGZ83" s="599"/>
      <c r="GHA83" s="599"/>
      <c r="GHB83" s="599"/>
      <c r="GHC83" s="599"/>
      <c r="GHD83" s="599"/>
      <c r="GHE83" s="599"/>
      <c r="GHF83" s="599"/>
      <c r="GHG83" s="599"/>
      <c r="GHH83" s="599"/>
      <c r="GHI83" s="599"/>
      <c r="GHJ83" s="599"/>
      <c r="GHK83" s="599"/>
      <c r="GHL83" s="599"/>
      <c r="GHM83" s="599"/>
      <c r="GHN83" s="599"/>
      <c r="GHO83" s="599"/>
      <c r="GHP83" s="599"/>
      <c r="GHQ83" s="599"/>
      <c r="GHR83" s="599"/>
      <c r="GHS83" s="599"/>
      <c r="GHT83" s="599"/>
      <c r="GHU83" s="599"/>
      <c r="GHV83" s="599"/>
      <c r="GHW83" s="599"/>
      <c r="GHX83" s="599"/>
      <c r="GHY83" s="599"/>
      <c r="GHZ83" s="599"/>
      <c r="GIA83" s="599"/>
      <c r="GIB83" s="599"/>
      <c r="GIC83" s="599"/>
      <c r="GID83" s="599"/>
      <c r="GIE83" s="599"/>
      <c r="GIF83" s="599"/>
      <c r="GIG83" s="599"/>
      <c r="GIH83" s="599"/>
      <c r="GII83" s="599"/>
      <c r="GIJ83" s="599"/>
      <c r="GIK83" s="599"/>
      <c r="GIL83" s="599"/>
      <c r="GIM83" s="599"/>
      <c r="GIN83" s="599"/>
      <c r="GIO83" s="599"/>
      <c r="GIP83" s="599"/>
      <c r="GIQ83" s="599"/>
      <c r="GIR83" s="599"/>
      <c r="GIS83" s="599"/>
      <c r="GIT83" s="599"/>
      <c r="GIU83" s="599"/>
      <c r="GIV83" s="599"/>
      <c r="GIW83" s="599"/>
      <c r="GIX83" s="599"/>
      <c r="GIY83" s="599"/>
      <c r="GIZ83" s="599"/>
      <c r="GJA83" s="599"/>
      <c r="GJB83" s="599"/>
      <c r="GJC83" s="599"/>
      <c r="GJD83" s="599"/>
      <c r="GJE83" s="599"/>
      <c r="GJF83" s="599"/>
      <c r="GJG83" s="599"/>
      <c r="GJH83" s="599"/>
      <c r="GJI83" s="599"/>
      <c r="GJJ83" s="599"/>
      <c r="GJK83" s="599"/>
      <c r="GJL83" s="599"/>
      <c r="GJM83" s="599"/>
      <c r="GJN83" s="599"/>
      <c r="GJO83" s="599"/>
      <c r="GJP83" s="599"/>
      <c r="GJQ83" s="599"/>
      <c r="GJR83" s="599"/>
      <c r="GJS83" s="599"/>
      <c r="GJT83" s="599"/>
      <c r="GJU83" s="599"/>
      <c r="GJV83" s="599"/>
      <c r="GJW83" s="599"/>
      <c r="GJX83" s="599"/>
      <c r="GJY83" s="599"/>
      <c r="GJZ83" s="599"/>
      <c r="GKA83" s="599"/>
      <c r="GKB83" s="599"/>
      <c r="GKC83" s="599"/>
      <c r="GKD83" s="599"/>
      <c r="GKE83" s="599"/>
      <c r="GKF83" s="599"/>
      <c r="GKG83" s="599"/>
      <c r="GKH83" s="599"/>
      <c r="GKI83" s="599"/>
      <c r="GKJ83" s="599"/>
      <c r="GKK83" s="599"/>
      <c r="GKL83" s="599"/>
      <c r="GKM83" s="599"/>
      <c r="GKN83" s="599"/>
      <c r="GKO83" s="599"/>
      <c r="GKP83" s="599"/>
      <c r="GKQ83" s="599"/>
      <c r="GKR83" s="599"/>
      <c r="GKS83" s="599"/>
      <c r="GKT83" s="599"/>
      <c r="GKU83" s="599"/>
      <c r="GKV83" s="599"/>
      <c r="GKW83" s="599"/>
      <c r="GKX83" s="599"/>
      <c r="GKY83" s="599"/>
      <c r="GKZ83" s="599"/>
      <c r="GLA83" s="599"/>
      <c r="GLB83" s="599"/>
      <c r="GLC83" s="599"/>
      <c r="GLD83" s="599"/>
      <c r="GLE83" s="599"/>
      <c r="GLF83" s="599"/>
      <c r="GLG83" s="599"/>
      <c r="GLH83" s="599"/>
      <c r="GLI83" s="599"/>
      <c r="GLJ83" s="599"/>
      <c r="GLK83" s="599"/>
      <c r="GLL83" s="599"/>
      <c r="GLM83" s="599"/>
      <c r="GLN83" s="599"/>
      <c r="GLO83" s="599"/>
      <c r="GLP83" s="599"/>
      <c r="GLQ83" s="599"/>
      <c r="GLR83" s="599"/>
      <c r="GLS83" s="599"/>
      <c r="GLT83" s="599"/>
      <c r="GLU83" s="599"/>
      <c r="GLV83" s="599"/>
      <c r="GLW83" s="599"/>
      <c r="GLX83" s="599"/>
      <c r="GLY83" s="599"/>
      <c r="GLZ83" s="599"/>
      <c r="GMA83" s="599"/>
      <c r="GMB83" s="599"/>
      <c r="GMC83" s="599"/>
      <c r="GMD83" s="599"/>
      <c r="GME83" s="599"/>
      <c r="GMF83" s="599"/>
      <c r="GMG83" s="599"/>
      <c r="GMH83" s="599"/>
      <c r="GMI83" s="599"/>
      <c r="GMJ83" s="599"/>
      <c r="GMK83" s="599"/>
      <c r="GML83" s="599"/>
      <c r="GMM83" s="599"/>
      <c r="GMN83" s="599"/>
      <c r="GMO83" s="599"/>
      <c r="GMP83" s="599"/>
      <c r="GMQ83" s="599"/>
      <c r="GMR83" s="599"/>
      <c r="GMS83" s="599"/>
      <c r="GMT83" s="599"/>
      <c r="GMU83" s="599"/>
      <c r="GMV83" s="599"/>
      <c r="GMW83" s="599"/>
      <c r="GMX83" s="599"/>
      <c r="GMY83" s="599"/>
      <c r="GMZ83" s="599"/>
      <c r="GNA83" s="599"/>
      <c r="GNB83" s="599"/>
      <c r="GNC83" s="599"/>
      <c r="GND83" s="599"/>
      <c r="GNE83" s="599"/>
      <c r="GNF83" s="599"/>
      <c r="GNG83" s="599"/>
      <c r="GNH83" s="599"/>
      <c r="GNI83" s="599"/>
      <c r="GNJ83" s="599"/>
      <c r="GNK83" s="599"/>
      <c r="GNL83" s="599"/>
      <c r="GNM83" s="599"/>
      <c r="GNN83" s="599"/>
      <c r="GNO83" s="599"/>
      <c r="GNP83" s="599"/>
      <c r="GNQ83" s="599"/>
      <c r="GNR83" s="599"/>
      <c r="GNS83" s="599"/>
      <c r="GNT83" s="599"/>
      <c r="GNU83" s="599"/>
      <c r="GNV83" s="599"/>
      <c r="GNW83" s="599"/>
      <c r="GNX83" s="599"/>
      <c r="GNY83" s="599"/>
      <c r="GNZ83" s="599"/>
      <c r="GOA83" s="599"/>
      <c r="GOB83" s="599"/>
      <c r="GOC83" s="599"/>
      <c r="GOD83" s="599"/>
      <c r="GOE83" s="599"/>
      <c r="GOF83" s="599"/>
      <c r="GOG83" s="599"/>
      <c r="GOH83" s="599"/>
      <c r="GOI83" s="599"/>
      <c r="GOJ83" s="599"/>
      <c r="GOK83" s="599"/>
      <c r="GOL83" s="599"/>
      <c r="GOM83" s="599"/>
      <c r="GON83" s="599"/>
      <c r="GOO83" s="599"/>
      <c r="GOP83" s="599"/>
      <c r="GOQ83" s="599"/>
      <c r="GOR83" s="599"/>
      <c r="GOS83" s="599"/>
      <c r="GOT83" s="599"/>
      <c r="GOU83" s="599"/>
      <c r="GOV83" s="599"/>
      <c r="GOW83" s="599"/>
      <c r="GOX83" s="599"/>
      <c r="GOY83" s="599"/>
      <c r="GOZ83" s="599"/>
      <c r="GPA83" s="599"/>
      <c r="GPB83" s="599"/>
      <c r="GPC83" s="599"/>
      <c r="GPD83" s="599"/>
      <c r="GPE83" s="599"/>
      <c r="GPF83" s="599"/>
      <c r="GPG83" s="599"/>
      <c r="GPH83" s="599"/>
      <c r="GPI83" s="599"/>
      <c r="GPJ83" s="599"/>
      <c r="GPK83" s="599"/>
      <c r="GPL83" s="599"/>
      <c r="GPM83" s="599"/>
      <c r="GPN83" s="599"/>
      <c r="GPO83" s="599"/>
      <c r="GPP83" s="599"/>
      <c r="GPQ83" s="599"/>
      <c r="GPR83" s="599"/>
      <c r="GPS83" s="599"/>
      <c r="GPT83" s="599"/>
      <c r="GPU83" s="599"/>
      <c r="GPV83" s="599"/>
      <c r="GPW83" s="599"/>
      <c r="GPX83" s="599"/>
      <c r="GPY83" s="599"/>
      <c r="GPZ83" s="599"/>
      <c r="GQA83" s="599"/>
      <c r="GQB83" s="599"/>
      <c r="GQC83" s="599"/>
      <c r="GQD83" s="599"/>
      <c r="GQE83" s="599"/>
      <c r="GQF83" s="599"/>
      <c r="GQG83" s="599"/>
      <c r="GQH83" s="599"/>
      <c r="GQI83" s="599"/>
      <c r="GQJ83" s="599"/>
      <c r="GQK83" s="599"/>
      <c r="GQL83" s="599"/>
      <c r="GQM83" s="599"/>
      <c r="GQN83" s="599"/>
      <c r="GQO83" s="599"/>
      <c r="GQP83" s="599"/>
      <c r="GQQ83" s="599"/>
      <c r="GQR83" s="599"/>
      <c r="GQS83" s="599"/>
      <c r="GQT83" s="599"/>
      <c r="GQU83" s="599"/>
      <c r="GQV83" s="599"/>
      <c r="GQW83" s="599"/>
      <c r="GQX83" s="599"/>
      <c r="GQY83" s="599"/>
      <c r="GQZ83" s="599"/>
      <c r="GRA83" s="599"/>
      <c r="GRB83" s="599"/>
      <c r="GRC83" s="599"/>
      <c r="GRD83" s="599"/>
      <c r="GRE83" s="599"/>
      <c r="GRF83" s="599"/>
      <c r="GRG83" s="599"/>
      <c r="GRH83" s="599"/>
      <c r="GRI83" s="599"/>
      <c r="GRJ83" s="599"/>
      <c r="GRK83" s="599"/>
      <c r="GRL83" s="599"/>
      <c r="GRM83" s="599"/>
      <c r="GRN83" s="599"/>
      <c r="GRO83" s="599"/>
      <c r="GRP83" s="599"/>
      <c r="GRQ83" s="599"/>
      <c r="GRR83" s="599"/>
      <c r="GRS83" s="599"/>
      <c r="GRT83" s="599"/>
      <c r="GRU83" s="599"/>
      <c r="GRV83" s="599"/>
      <c r="GRW83" s="599"/>
      <c r="GRX83" s="599"/>
      <c r="GRY83" s="599"/>
      <c r="GRZ83" s="599"/>
      <c r="GSA83" s="599"/>
      <c r="GSB83" s="599"/>
      <c r="GSC83" s="599"/>
      <c r="GSD83" s="599"/>
      <c r="GSE83" s="599"/>
      <c r="GSF83" s="599"/>
      <c r="GSG83" s="599"/>
      <c r="GSH83" s="599"/>
      <c r="GSI83" s="599"/>
      <c r="GSJ83" s="599"/>
      <c r="GSK83" s="599"/>
      <c r="GSL83" s="599"/>
      <c r="GSM83" s="599"/>
      <c r="GSN83" s="599"/>
      <c r="GSO83" s="599"/>
      <c r="GSP83" s="599"/>
      <c r="GSQ83" s="599"/>
      <c r="GSR83" s="599"/>
      <c r="GSS83" s="599"/>
      <c r="GST83" s="599"/>
      <c r="GSU83" s="599"/>
      <c r="GSV83" s="599"/>
      <c r="GSW83" s="599"/>
      <c r="GSX83" s="599"/>
      <c r="GSY83" s="599"/>
      <c r="GSZ83" s="599"/>
      <c r="GTA83" s="599"/>
      <c r="GTB83" s="599"/>
      <c r="GTC83" s="599"/>
      <c r="GTD83" s="599"/>
      <c r="GTE83" s="599"/>
      <c r="GTF83" s="599"/>
      <c r="GTG83" s="599"/>
      <c r="GTH83" s="599"/>
      <c r="GTI83" s="599"/>
      <c r="GTJ83" s="599"/>
      <c r="GTK83" s="599"/>
      <c r="GTL83" s="599"/>
      <c r="GTM83" s="599"/>
      <c r="GTN83" s="599"/>
      <c r="GTO83" s="599"/>
      <c r="GTP83" s="599"/>
      <c r="GTQ83" s="599"/>
      <c r="GTR83" s="599"/>
      <c r="GTS83" s="599"/>
      <c r="GTT83" s="599"/>
      <c r="GTU83" s="599"/>
      <c r="GTV83" s="599"/>
      <c r="GTW83" s="599"/>
      <c r="GTX83" s="599"/>
      <c r="GTY83" s="599"/>
      <c r="GTZ83" s="599"/>
      <c r="GUA83" s="599"/>
      <c r="GUB83" s="599"/>
      <c r="GUC83" s="599"/>
      <c r="GUD83" s="599"/>
      <c r="GUE83" s="599"/>
      <c r="GUF83" s="599"/>
      <c r="GUG83" s="599"/>
      <c r="GUH83" s="599"/>
      <c r="GUI83" s="599"/>
      <c r="GUJ83" s="599"/>
      <c r="GUK83" s="599"/>
      <c r="GUL83" s="599"/>
      <c r="GUM83" s="599"/>
      <c r="GUN83" s="599"/>
      <c r="GUO83" s="599"/>
      <c r="GUP83" s="599"/>
      <c r="GUQ83" s="599"/>
      <c r="GUR83" s="599"/>
      <c r="GUS83" s="599"/>
      <c r="GUT83" s="599"/>
      <c r="GUU83" s="599"/>
      <c r="GUV83" s="599"/>
      <c r="GUW83" s="599"/>
      <c r="GUX83" s="599"/>
      <c r="GUY83" s="599"/>
      <c r="GUZ83" s="599"/>
      <c r="GVA83" s="599"/>
      <c r="GVB83" s="599"/>
      <c r="GVC83" s="599"/>
      <c r="GVD83" s="599"/>
      <c r="GVE83" s="599"/>
      <c r="GVF83" s="599"/>
      <c r="GVG83" s="599"/>
      <c r="GVH83" s="599"/>
      <c r="GVI83" s="599"/>
      <c r="GVJ83" s="599"/>
      <c r="GVK83" s="599"/>
      <c r="GVL83" s="599"/>
      <c r="GVM83" s="599"/>
      <c r="GVN83" s="599"/>
      <c r="GVO83" s="599"/>
      <c r="GVP83" s="599"/>
      <c r="GVQ83" s="599"/>
      <c r="GVR83" s="599"/>
      <c r="GVS83" s="599"/>
      <c r="GVT83" s="599"/>
      <c r="GVU83" s="599"/>
      <c r="GVV83" s="599"/>
      <c r="GVW83" s="599"/>
      <c r="GVX83" s="599"/>
      <c r="GVY83" s="599"/>
      <c r="GVZ83" s="599"/>
      <c r="GWA83" s="599"/>
      <c r="GWB83" s="599"/>
      <c r="GWC83" s="599"/>
      <c r="GWD83" s="599"/>
      <c r="GWE83" s="599"/>
      <c r="GWF83" s="599"/>
      <c r="GWG83" s="599"/>
      <c r="GWH83" s="599"/>
      <c r="GWI83" s="599"/>
      <c r="GWJ83" s="599"/>
      <c r="GWK83" s="599"/>
      <c r="GWL83" s="599"/>
      <c r="GWM83" s="599"/>
      <c r="GWN83" s="599"/>
      <c r="GWO83" s="599"/>
      <c r="GWP83" s="599"/>
      <c r="GWQ83" s="599"/>
      <c r="GWR83" s="599"/>
      <c r="GWS83" s="599"/>
      <c r="GWT83" s="599"/>
      <c r="GWU83" s="599"/>
      <c r="GWV83" s="599"/>
      <c r="GWW83" s="599"/>
      <c r="GWX83" s="599"/>
      <c r="GWY83" s="599"/>
      <c r="GWZ83" s="599"/>
      <c r="GXA83" s="599"/>
      <c r="GXB83" s="599"/>
      <c r="GXC83" s="599"/>
      <c r="GXD83" s="599"/>
      <c r="GXE83" s="599"/>
      <c r="GXF83" s="599"/>
      <c r="GXG83" s="599"/>
      <c r="GXH83" s="599"/>
      <c r="GXI83" s="599"/>
      <c r="GXJ83" s="599"/>
      <c r="GXK83" s="599"/>
      <c r="GXL83" s="599"/>
      <c r="GXM83" s="599"/>
      <c r="GXN83" s="599"/>
      <c r="GXO83" s="599"/>
      <c r="GXP83" s="599"/>
      <c r="GXQ83" s="599"/>
      <c r="GXR83" s="599"/>
      <c r="GXS83" s="599"/>
      <c r="GXT83" s="599"/>
      <c r="GXU83" s="599"/>
      <c r="GXV83" s="599"/>
      <c r="GXW83" s="599"/>
      <c r="GXX83" s="599"/>
      <c r="GXY83" s="599"/>
      <c r="GXZ83" s="599"/>
      <c r="GYA83" s="599"/>
      <c r="GYB83" s="599"/>
      <c r="GYC83" s="599"/>
      <c r="GYD83" s="599"/>
      <c r="GYE83" s="599"/>
      <c r="GYF83" s="599"/>
      <c r="GYG83" s="599"/>
      <c r="GYH83" s="599"/>
      <c r="GYI83" s="599"/>
      <c r="GYJ83" s="599"/>
      <c r="GYK83" s="599"/>
      <c r="GYL83" s="599"/>
      <c r="GYM83" s="599"/>
      <c r="GYN83" s="599"/>
      <c r="GYO83" s="599"/>
      <c r="GYP83" s="599"/>
      <c r="GYQ83" s="599"/>
      <c r="GYR83" s="599"/>
      <c r="GYS83" s="599"/>
      <c r="GYT83" s="599"/>
      <c r="GYU83" s="599"/>
      <c r="GYV83" s="599"/>
      <c r="GYW83" s="599"/>
      <c r="GYX83" s="599"/>
      <c r="GYY83" s="599"/>
      <c r="GYZ83" s="599"/>
      <c r="GZA83" s="599"/>
      <c r="GZB83" s="599"/>
      <c r="GZC83" s="599"/>
      <c r="GZD83" s="599"/>
      <c r="GZE83" s="599"/>
      <c r="GZF83" s="599"/>
      <c r="GZG83" s="599"/>
      <c r="GZH83" s="599"/>
      <c r="GZI83" s="599"/>
      <c r="GZJ83" s="599"/>
      <c r="GZK83" s="599"/>
      <c r="GZL83" s="599"/>
      <c r="GZM83" s="599"/>
      <c r="GZN83" s="599"/>
      <c r="GZO83" s="599"/>
      <c r="GZP83" s="599"/>
      <c r="GZQ83" s="599"/>
      <c r="GZR83" s="599"/>
      <c r="GZS83" s="599"/>
      <c r="GZT83" s="599"/>
      <c r="GZU83" s="599"/>
      <c r="GZV83" s="599"/>
      <c r="GZW83" s="599"/>
      <c r="GZX83" s="599"/>
      <c r="GZY83" s="599"/>
      <c r="GZZ83" s="599"/>
      <c r="HAA83" s="599"/>
      <c r="HAB83" s="599"/>
      <c r="HAC83" s="599"/>
      <c r="HAD83" s="599"/>
      <c r="HAE83" s="599"/>
      <c r="HAF83" s="599"/>
      <c r="HAG83" s="599"/>
      <c r="HAH83" s="599"/>
      <c r="HAI83" s="599"/>
      <c r="HAJ83" s="599"/>
      <c r="HAK83" s="599"/>
      <c r="HAL83" s="599"/>
      <c r="HAM83" s="599"/>
      <c r="HAN83" s="599"/>
      <c r="HAO83" s="599"/>
      <c r="HAP83" s="599"/>
      <c r="HAQ83" s="599"/>
      <c r="HAR83" s="599"/>
      <c r="HAS83" s="599"/>
      <c r="HAT83" s="599"/>
      <c r="HAU83" s="599"/>
      <c r="HAV83" s="599"/>
      <c r="HAW83" s="599"/>
      <c r="HAX83" s="599"/>
      <c r="HAY83" s="599"/>
      <c r="HAZ83" s="599"/>
      <c r="HBA83" s="599"/>
      <c r="HBB83" s="599"/>
      <c r="HBC83" s="599"/>
      <c r="HBD83" s="599"/>
      <c r="HBE83" s="599"/>
      <c r="HBF83" s="599"/>
      <c r="HBG83" s="599"/>
      <c r="HBH83" s="599"/>
      <c r="HBI83" s="599"/>
      <c r="HBJ83" s="599"/>
      <c r="HBK83" s="599"/>
      <c r="HBL83" s="599"/>
      <c r="HBM83" s="599"/>
      <c r="HBN83" s="599"/>
      <c r="HBO83" s="599"/>
      <c r="HBP83" s="599"/>
      <c r="HBQ83" s="599"/>
      <c r="HBR83" s="599"/>
      <c r="HBS83" s="599"/>
      <c r="HBT83" s="599"/>
      <c r="HBU83" s="599"/>
      <c r="HBV83" s="599"/>
      <c r="HBW83" s="599"/>
      <c r="HBX83" s="599"/>
      <c r="HBY83" s="599"/>
      <c r="HBZ83" s="599"/>
      <c r="HCA83" s="599"/>
      <c r="HCB83" s="599"/>
      <c r="HCC83" s="599"/>
      <c r="HCD83" s="599"/>
      <c r="HCE83" s="599"/>
      <c r="HCF83" s="599"/>
      <c r="HCG83" s="599"/>
      <c r="HCH83" s="599"/>
      <c r="HCI83" s="599"/>
      <c r="HCJ83" s="599"/>
      <c r="HCK83" s="599"/>
      <c r="HCL83" s="599"/>
      <c r="HCM83" s="599"/>
      <c r="HCN83" s="599"/>
      <c r="HCO83" s="599"/>
      <c r="HCP83" s="599"/>
      <c r="HCQ83" s="599"/>
      <c r="HCR83" s="599"/>
      <c r="HCS83" s="599"/>
      <c r="HCT83" s="599"/>
      <c r="HCU83" s="599"/>
      <c r="HCV83" s="599"/>
      <c r="HCW83" s="599"/>
      <c r="HCX83" s="599"/>
      <c r="HCY83" s="599"/>
      <c r="HCZ83" s="599"/>
      <c r="HDA83" s="599"/>
      <c r="HDB83" s="599"/>
      <c r="HDC83" s="599"/>
      <c r="HDD83" s="599"/>
      <c r="HDE83" s="599"/>
      <c r="HDF83" s="599"/>
      <c r="HDG83" s="599"/>
      <c r="HDH83" s="599"/>
      <c r="HDI83" s="599"/>
      <c r="HDJ83" s="599"/>
      <c r="HDK83" s="599"/>
      <c r="HDL83" s="599"/>
      <c r="HDM83" s="599"/>
      <c r="HDN83" s="599"/>
      <c r="HDO83" s="599"/>
      <c r="HDP83" s="599"/>
      <c r="HDQ83" s="599"/>
      <c r="HDR83" s="599"/>
      <c r="HDS83" s="599"/>
      <c r="HDT83" s="599"/>
      <c r="HDU83" s="599"/>
      <c r="HDV83" s="599"/>
      <c r="HDW83" s="599"/>
      <c r="HDX83" s="599"/>
      <c r="HDY83" s="599"/>
      <c r="HDZ83" s="599"/>
      <c r="HEA83" s="599"/>
      <c r="HEB83" s="599"/>
      <c r="HEC83" s="599"/>
      <c r="HED83" s="599"/>
      <c r="HEE83" s="599"/>
      <c r="HEF83" s="599"/>
      <c r="HEG83" s="599"/>
      <c r="HEH83" s="599"/>
      <c r="HEI83" s="599"/>
      <c r="HEJ83" s="599"/>
      <c r="HEK83" s="599"/>
      <c r="HEL83" s="599"/>
      <c r="HEM83" s="599"/>
      <c r="HEN83" s="599"/>
      <c r="HEO83" s="599"/>
      <c r="HEP83" s="599"/>
      <c r="HEQ83" s="599"/>
      <c r="HER83" s="599"/>
      <c r="HES83" s="599"/>
      <c r="HET83" s="599"/>
      <c r="HEU83" s="599"/>
      <c r="HEV83" s="599"/>
      <c r="HEW83" s="599"/>
      <c r="HEX83" s="599"/>
      <c r="HEY83" s="599"/>
      <c r="HEZ83" s="599"/>
      <c r="HFA83" s="599"/>
      <c r="HFB83" s="599"/>
      <c r="HFC83" s="599"/>
      <c r="HFD83" s="599"/>
      <c r="HFE83" s="599"/>
      <c r="HFF83" s="599"/>
      <c r="HFG83" s="599"/>
      <c r="HFH83" s="599"/>
      <c r="HFI83" s="599"/>
      <c r="HFJ83" s="599"/>
      <c r="HFK83" s="599"/>
      <c r="HFL83" s="599"/>
      <c r="HFM83" s="599"/>
      <c r="HFN83" s="599"/>
      <c r="HFO83" s="599"/>
      <c r="HFP83" s="599"/>
      <c r="HFQ83" s="599"/>
      <c r="HFR83" s="599"/>
      <c r="HFS83" s="599"/>
      <c r="HFT83" s="599"/>
      <c r="HFU83" s="599"/>
      <c r="HFV83" s="599"/>
      <c r="HFW83" s="599"/>
      <c r="HFX83" s="599"/>
      <c r="HFY83" s="599"/>
      <c r="HFZ83" s="599"/>
      <c r="HGA83" s="599"/>
      <c r="HGB83" s="599"/>
      <c r="HGC83" s="599"/>
      <c r="HGD83" s="599"/>
      <c r="HGE83" s="599"/>
      <c r="HGF83" s="599"/>
      <c r="HGG83" s="599"/>
      <c r="HGH83" s="599"/>
      <c r="HGI83" s="599"/>
      <c r="HGJ83" s="599"/>
      <c r="HGK83" s="599"/>
      <c r="HGL83" s="599"/>
      <c r="HGM83" s="599"/>
      <c r="HGN83" s="599"/>
      <c r="HGO83" s="599"/>
      <c r="HGP83" s="599"/>
      <c r="HGQ83" s="599"/>
      <c r="HGR83" s="599"/>
      <c r="HGS83" s="599"/>
      <c r="HGT83" s="599"/>
      <c r="HGU83" s="599"/>
      <c r="HGV83" s="599"/>
      <c r="HGW83" s="599"/>
      <c r="HGX83" s="599"/>
      <c r="HGY83" s="599"/>
      <c r="HGZ83" s="599"/>
      <c r="HHA83" s="599"/>
      <c r="HHB83" s="599"/>
      <c r="HHC83" s="599"/>
      <c r="HHD83" s="599"/>
      <c r="HHE83" s="599"/>
      <c r="HHF83" s="599"/>
      <c r="HHG83" s="599"/>
      <c r="HHH83" s="599"/>
      <c r="HHI83" s="599"/>
      <c r="HHJ83" s="599"/>
      <c r="HHK83" s="599"/>
      <c r="HHL83" s="599"/>
      <c r="HHM83" s="599"/>
      <c r="HHN83" s="599"/>
      <c r="HHO83" s="599"/>
      <c r="HHP83" s="599"/>
      <c r="HHQ83" s="599"/>
      <c r="HHR83" s="599"/>
      <c r="HHS83" s="599"/>
      <c r="HHT83" s="599"/>
      <c r="HHU83" s="599"/>
      <c r="HHV83" s="599"/>
      <c r="HHW83" s="599"/>
      <c r="HHX83" s="599"/>
      <c r="HHY83" s="599"/>
      <c r="HHZ83" s="599"/>
      <c r="HIA83" s="599"/>
      <c r="HIB83" s="599"/>
      <c r="HIC83" s="599"/>
      <c r="HID83" s="599"/>
      <c r="HIE83" s="599"/>
      <c r="HIF83" s="599"/>
      <c r="HIG83" s="599"/>
      <c r="HIH83" s="599"/>
      <c r="HII83" s="599"/>
      <c r="HIJ83" s="599"/>
      <c r="HIK83" s="599"/>
      <c r="HIL83" s="599"/>
      <c r="HIM83" s="599"/>
      <c r="HIN83" s="599"/>
      <c r="HIO83" s="599"/>
      <c r="HIP83" s="599"/>
      <c r="HIQ83" s="599"/>
      <c r="HIR83" s="599"/>
      <c r="HIS83" s="599"/>
      <c r="HIT83" s="599"/>
      <c r="HIU83" s="599"/>
      <c r="HIV83" s="599"/>
      <c r="HIW83" s="599"/>
      <c r="HIX83" s="599"/>
      <c r="HIY83" s="599"/>
      <c r="HIZ83" s="599"/>
      <c r="HJA83" s="599"/>
      <c r="HJB83" s="599"/>
      <c r="HJC83" s="599"/>
      <c r="HJD83" s="599"/>
      <c r="HJE83" s="599"/>
      <c r="HJF83" s="599"/>
      <c r="HJG83" s="599"/>
      <c r="HJH83" s="599"/>
      <c r="HJI83" s="599"/>
      <c r="HJJ83" s="599"/>
      <c r="HJK83" s="599"/>
      <c r="HJL83" s="599"/>
      <c r="HJM83" s="599"/>
      <c r="HJN83" s="599"/>
      <c r="HJO83" s="599"/>
      <c r="HJP83" s="599"/>
      <c r="HJQ83" s="599"/>
      <c r="HJR83" s="599"/>
      <c r="HJS83" s="599"/>
      <c r="HJT83" s="599"/>
      <c r="HJU83" s="599"/>
      <c r="HJV83" s="599"/>
      <c r="HJW83" s="599"/>
      <c r="HJX83" s="599"/>
      <c r="HJY83" s="599"/>
      <c r="HJZ83" s="599"/>
      <c r="HKA83" s="599"/>
      <c r="HKB83" s="599"/>
      <c r="HKC83" s="599"/>
      <c r="HKD83" s="599"/>
      <c r="HKE83" s="599"/>
      <c r="HKF83" s="599"/>
      <c r="HKG83" s="599"/>
      <c r="HKH83" s="599"/>
      <c r="HKI83" s="599"/>
      <c r="HKJ83" s="599"/>
      <c r="HKK83" s="599"/>
      <c r="HKL83" s="599"/>
      <c r="HKM83" s="599"/>
      <c r="HKN83" s="599"/>
      <c r="HKO83" s="599"/>
      <c r="HKP83" s="599"/>
      <c r="HKQ83" s="599"/>
      <c r="HKR83" s="599"/>
      <c r="HKS83" s="599"/>
      <c r="HKT83" s="599"/>
      <c r="HKU83" s="599"/>
      <c r="HKV83" s="599"/>
      <c r="HKW83" s="599"/>
      <c r="HKX83" s="599"/>
      <c r="HKY83" s="599"/>
      <c r="HKZ83" s="599"/>
      <c r="HLA83" s="599"/>
      <c r="HLB83" s="599"/>
      <c r="HLC83" s="599"/>
      <c r="HLD83" s="599"/>
      <c r="HLE83" s="599"/>
      <c r="HLF83" s="599"/>
      <c r="HLG83" s="599"/>
      <c r="HLH83" s="599"/>
      <c r="HLI83" s="599"/>
      <c r="HLJ83" s="599"/>
      <c r="HLK83" s="599"/>
      <c r="HLL83" s="599"/>
      <c r="HLM83" s="599"/>
      <c r="HLN83" s="599"/>
      <c r="HLO83" s="599"/>
      <c r="HLP83" s="599"/>
      <c r="HLQ83" s="599"/>
      <c r="HLR83" s="599"/>
      <c r="HLS83" s="599"/>
      <c r="HLT83" s="599"/>
      <c r="HLU83" s="599"/>
      <c r="HLV83" s="599"/>
      <c r="HLW83" s="599"/>
      <c r="HLX83" s="599"/>
      <c r="HLY83" s="599"/>
      <c r="HLZ83" s="599"/>
      <c r="HMA83" s="599"/>
      <c r="HMB83" s="599"/>
      <c r="HMC83" s="599"/>
      <c r="HMD83" s="599"/>
      <c r="HME83" s="599"/>
      <c r="HMF83" s="599"/>
      <c r="HMG83" s="599"/>
      <c r="HMH83" s="599"/>
      <c r="HMI83" s="599"/>
      <c r="HMJ83" s="599"/>
      <c r="HMK83" s="599"/>
      <c r="HML83" s="599"/>
      <c r="HMM83" s="599"/>
      <c r="HMN83" s="599"/>
      <c r="HMO83" s="599"/>
      <c r="HMP83" s="599"/>
      <c r="HMQ83" s="599"/>
      <c r="HMR83" s="599"/>
      <c r="HMS83" s="599"/>
      <c r="HMT83" s="599"/>
      <c r="HMU83" s="599"/>
      <c r="HMV83" s="599"/>
      <c r="HMW83" s="599"/>
      <c r="HMX83" s="599"/>
      <c r="HMY83" s="599"/>
      <c r="HMZ83" s="599"/>
      <c r="HNA83" s="599"/>
      <c r="HNB83" s="599"/>
      <c r="HNC83" s="599"/>
      <c r="HND83" s="599"/>
      <c r="HNE83" s="599"/>
      <c r="HNF83" s="599"/>
      <c r="HNG83" s="599"/>
      <c r="HNH83" s="599"/>
      <c r="HNI83" s="599"/>
      <c r="HNJ83" s="599"/>
      <c r="HNK83" s="599"/>
      <c r="HNL83" s="599"/>
      <c r="HNM83" s="599"/>
      <c r="HNN83" s="599"/>
      <c r="HNO83" s="599"/>
      <c r="HNP83" s="599"/>
      <c r="HNQ83" s="599"/>
      <c r="HNR83" s="599"/>
      <c r="HNS83" s="599"/>
      <c r="HNT83" s="599"/>
      <c r="HNU83" s="599"/>
      <c r="HNV83" s="599"/>
      <c r="HNW83" s="599"/>
      <c r="HNX83" s="599"/>
      <c r="HNY83" s="599"/>
      <c r="HNZ83" s="599"/>
      <c r="HOA83" s="599"/>
      <c r="HOB83" s="599"/>
      <c r="HOC83" s="599"/>
      <c r="HOD83" s="599"/>
      <c r="HOE83" s="599"/>
      <c r="HOF83" s="599"/>
      <c r="HOG83" s="599"/>
      <c r="HOH83" s="599"/>
      <c r="HOI83" s="599"/>
      <c r="HOJ83" s="599"/>
      <c r="HOK83" s="599"/>
      <c r="HOL83" s="599"/>
      <c r="HOM83" s="599"/>
      <c r="HON83" s="599"/>
      <c r="HOO83" s="599"/>
      <c r="HOP83" s="599"/>
      <c r="HOQ83" s="599"/>
      <c r="HOR83" s="599"/>
      <c r="HOS83" s="599"/>
      <c r="HOT83" s="599"/>
      <c r="HOU83" s="599"/>
      <c r="HOV83" s="599"/>
      <c r="HOW83" s="599"/>
      <c r="HOX83" s="599"/>
      <c r="HOY83" s="599"/>
      <c r="HOZ83" s="599"/>
      <c r="HPA83" s="599"/>
      <c r="HPB83" s="599"/>
      <c r="HPC83" s="599"/>
      <c r="HPD83" s="599"/>
      <c r="HPE83" s="599"/>
      <c r="HPF83" s="599"/>
      <c r="HPG83" s="599"/>
      <c r="HPH83" s="599"/>
      <c r="HPI83" s="599"/>
      <c r="HPJ83" s="599"/>
      <c r="HPK83" s="599"/>
      <c r="HPL83" s="599"/>
      <c r="HPM83" s="599"/>
      <c r="HPN83" s="599"/>
      <c r="HPO83" s="599"/>
      <c r="HPP83" s="599"/>
      <c r="HPQ83" s="599"/>
      <c r="HPR83" s="599"/>
      <c r="HPS83" s="599"/>
      <c r="HPT83" s="599"/>
      <c r="HPU83" s="599"/>
      <c r="HPV83" s="599"/>
      <c r="HPW83" s="599"/>
      <c r="HPX83" s="599"/>
      <c r="HPY83" s="599"/>
      <c r="HPZ83" s="599"/>
      <c r="HQA83" s="599"/>
      <c r="HQB83" s="599"/>
      <c r="HQC83" s="599"/>
      <c r="HQD83" s="599"/>
      <c r="HQE83" s="599"/>
      <c r="HQF83" s="599"/>
      <c r="HQG83" s="599"/>
      <c r="HQH83" s="599"/>
      <c r="HQI83" s="599"/>
      <c r="HQJ83" s="599"/>
      <c r="HQK83" s="599"/>
      <c r="HQL83" s="599"/>
      <c r="HQM83" s="599"/>
      <c r="HQN83" s="599"/>
      <c r="HQO83" s="599"/>
      <c r="HQP83" s="599"/>
      <c r="HQQ83" s="599"/>
      <c r="HQR83" s="599"/>
      <c r="HQS83" s="599"/>
      <c r="HQT83" s="599"/>
      <c r="HQU83" s="599"/>
      <c r="HQV83" s="599"/>
      <c r="HQW83" s="599"/>
      <c r="HQX83" s="599"/>
      <c r="HQY83" s="599"/>
      <c r="HQZ83" s="599"/>
      <c r="HRA83" s="599"/>
      <c r="HRB83" s="599"/>
      <c r="HRC83" s="599"/>
      <c r="HRD83" s="599"/>
      <c r="HRE83" s="599"/>
      <c r="HRF83" s="599"/>
      <c r="HRG83" s="599"/>
      <c r="HRH83" s="599"/>
      <c r="HRI83" s="599"/>
      <c r="HRJ83" s="599"/>
      <c r="HRK83" s="599"/>
      <c r="HRL83" s="599"/>
      <c r="HRM83" s="599"/>
      <c r="HRN83" s="599"/>
      <c r="HRO83" s="599"/>
      <c r="HRP83" s="599"/>
      <c r="HRQ83" s="599"/>
      <c r="HRR83" s="599"/>
      <c r="HRS83" s="599"/>
      <c r="HRT83" s="599"/>
      <c r="HRU83" s="599"/>
      <c r="HRV83" s="599"/>
      <c r="HRW83" s="599"/>
      <c r="HRX83" s="599"/>
      <c r="HRY83" s="599"/>
      <c r="HRZ83" s="599"/>
      <c r="HSA83" s="599"/>
      <c r="HSB83" s="599"/>
      <c r="HSC83" s="599"/>
      <c r="HSD83" s="599"/>
      <c r="HSE83" s="599"/>
      <c r="HSF83" s="599"/>
      <c r="HSG83" s="599"/>
      <c r="HSH83" s="599"/>
      <c r="HSI83" s="599"/>
      <c r="HSJ83" s="599"/>
      <c r="HSK83" s="599"/>
      <c r="HSL83" s="599"/>
      <c r="HSM83" s="599"/>
      <c r="HSN83" s="599"/>
      <c r="HSO83" s="599"/>
      <c r="HSP83" s="599"/>
      <c r="HSQ83" s="599"/>
      <c r="HSR83" s="599"/>
      <c r="HSS83" s="599"/>
      <c r="HST83" s="599"/>
      <c r="HSU83" s="599"/>
      <c r="HSV83" s="599"/>
      <c r="HSW83" s="599"/>
      <c r="HSX83" s="599"/>
      <c r="HSY83" s="599"/>
      <c r="HSZ83" s="599"/>
      <c r="HTA83" s="599"/>
      <c r="HTB83" s="599"/>
      <c r="HTC83" s="599"/>
      <c r="HTD83" s="599"/>
      <c r="HTE83" s="599"/>
      <c r="HTF83" s="599"/>
      <c r="HTG83" s="599"/>
      <c r="HTH83" s="599"/>
      <c r="HTI83" s="599"/>
      <c r="HTJ83" s="599"/>
      <c r="HTK83" s="599"/>
      <c r="HTL83" s="599"/>
      <c r="HTM83" s="599"/>
      <c r="HTN83" s="599"/>
      <c r="HTO83" s="599"/>
      <c r="HTP83" s="599"/>
      <c r="HTQ83" s="599"/>
      <c r="HTR83" s="599"/>
      <c r="HTS83" s="599"/>
      <c r="HTT83" s="599"/>
      <c r="HTU83" s="599"/>
      <c r="HTV83" s="599"/>
      <c r="HTW83" s="599"/>
      <c r="HTX83" s="599"/>
      <c r="HTY83" s="599"/>
      <c r="HTZ83" s="599"/>
      <c r="HUA83" s="599"/>
      <c r="HUB83" s="599"/>
      <c r="HUC83" s="599"/>
      <c r="HUD83" s="599"/>
      <c r="HUE83" s="599"/>
      <c r="HUF83" s="599"/>
      <c r="HUG83" s="599"/>
      <c r="HUH83" s="599"/>
      <c r="HUI83" s="599"/>
      <c r="HUJ83" s="599"/>
      <c r="HUK83" s="599"/>
      <c r="HUL83" s="599"/>
      <c r="HUM83" s="599"/>
      <c r="HUN83" s="599"/>
      <c r="HUO83" s="599"/>
      <c r="HUP83" s="599"/>
      <c r="HUQ83" s="599"/>
      <c r="HUR83" s="599"/>
      <c r="HUS83" s="599"/>
      <c r="HUT83" s="599"/>
      <c r="HUU83" s="599"/>
      <c r="HUV83" s="599"/>
      <c r="HUW83" s="599"/>
      <c r="HUX83" s="599"/>
      <c r="HUY83" s="599"/>
      <c r="HUZ83" s="599"/>
      <c r="HVA83" s="599"/>
      <c r="HVB83" s="599"/>
      <c r="HVC83" s="599"/>
      <c r="HVD83" s="599"/>
      <c r="HVE83" s="599"/>
      <c r="HVF83" s="599"/>
      <c r="HVG83" s="599"/>
      <c r="HVH83" s="599"/>
      <c r="HVI83" s="599"/>
      <c r="HVJ83" s="599"/>
      <c r="HVK83" s="599"/>
      <c r="HVL83" s="599"/>
      <c r="HVM83" s="599"/>
      <c r="HVN83" s="599"/>
      <c r="HVO83" s="599"/>
      <c r="HVP83" s="599"/>
      <c r="HVQ83" s="599"/>
      <c r="HVR83" s="599"/>
      <c r="HVS83" s="599"/>
      <c r="HVT83" s="599"/>
      <c r="HVU83" s="599"/>
      <c r="HVV83" s="599"/>
      <c r="HVW83" s="599"/>
      <c r="HVX83" s="599"/>
      <c r="HVY83" s="599"/>
      <c r="HVZ83" s="599"/>
      <c r="HWA83" s="599"/>
      <c r="HWB83" s="599"/>
      <c r="HWC83" s="599"/>
      <c r="HWD83" s="599"/>
      <c r="HWE83" s="599"/>
      <c r="HWF83" s="599"/>
      <c r="HWG83" s="599"/>
      <c r="HWH83" s="599"/>
      <c r="HWI83" s="599"/>
      <c r="HWJ83" s="599"/>
      <c r="HWK83" s="599"/>
      <c r="HWL83" s="599"/>
      <c r="HWM83" s="599"/>
      <c r="HWN83" s="599"/>
      <c r="HWO83" s="599"/>
      <c r="HWP83" s="599"/>
      <c r="HWQ83" s="599"/>
      <c r="HWR83" s="599"/>
      <c r="HWS83" s="599"/>
      <c r="HWT83" s="599"/>
      <c r="HWU83" s="599"/>
      <c r="HWV83" s="599"/>
      <c r="HWW83" s="599"/>
      <c r="HWX83" s="599"/>
      <c r="HWY83" s="599"/>
      <c r="HWZ83" s="599"/>
      <c r="HXA83" s="599"/>
      <c r="HXB83" s="599"/>
      <c r="HXC83" s="599"/>
      <c r="HXD83" s="599"/>
      <c r="HXE83" s="599"/>
      <c r="HXF83" s="599"/>
      <c r="HXG83" s="599"/>
      <c r="HXH83" s="599"/>
      <c r="HXI83" s="599"/>
      <c r="HXJ83" s="599"/>
      <c r="HXK83" s="599"/>
      <c r="HXL83" s="599"/>
      <c r="HXM83" s="599"/>
      <c r="HXN83" s="599"/>
      <c r="HXO83" s="599"/>
      <c r="HXP83" s="599"/>
      <c r="HXQ83" s="599"/>
      <c r="HXR83" s="599"/>
      <c r="HXS83" s="599"/>
      <c r="HXT83" s="599"/>
      <c r="HXU83" s="599"/>
      <c r="HXV83" s="599"/>
      <c r="HXW83" s="599"/>
      <c r="HXX83" s="599"/>
      <c r="HXY83" s="599"/>
      <c r="HXZ83" s="599"/>
      <c r="HYA83" s="599"/>
      <c r="HYB83" s="599"/>
      <c r="HYC83" s="599"/>
      <c r="HYD83" s="599"/>
      <c r="HYE83" s="599"/>
      <c r="HYF83" s="599"/>
      <c r="HYG83" s="599"/>
      <c r="HYH83" s="599"/>
      <c r="HYI83" s="599"/>
      <c r="HYJ83" s="599"/>
      <c r="HYK83" s="599"/>
      <c r="HYL83" s="599"/>
      <c r="HYM83" s="599"/>
      <c r="HYN83" s="599"/>
      <c r="HYO83" s="599"/>
      <c r="HYP83" s="599"/>
      <c r="HYQ83" s="599"/>
      <c r="HYR83" s="599"/>
      <c r="HYS83" s="599"/>
      <c r="HYT83" s="599"/>
      <c r="HYU83" s="599"/>
      <c r="HYV83" s="599"/>
      <c r="HYW83" s="599"/>
      <c r="HYX83" s="599"/>
      <c r="HYY83" s="599"/>
      <c r="HYZ83" s="599"/>
      <c r="HZA83" s="599"/>
      <c r="HZB83" s="599"/>
      <c r="HZC83" s="599"/>
      <c r="HZD83" s="599"/>
      <c r="HZE83" s="599"/>
      <c r="HZF83" s="599"/>
      <c r="HZG83" s="599"/>
      <c r="HZH83" s="599"/>
      <c r="HZI83" s="599"/>
      <c r="HZJ83" s="599"/>
      <c r="HZK83" s="599"/>
      <c r="HZL83" s="599"/>
      <c r="HZM83" s="599"/>
      <c r="HZN83" s="599"/>
      <c r="HZO83" s="599"/>
      <c r="HZP83" s="599"/>
      <c r="HZQ83" s="599"/>
      <c r="HZR83" s="599"/>
      <c r="HZS83" s="599"/>
      <c r="HZT83" s="599"/>
      <c r="HZU83" s="599"/>
      <c r="HZV83" s="599"/>
      <c r="HZW83" s="599"/>
      <c r="HZX83" s="599"/>
      <c r="HZY83" s="599"/>
      <c r="HZZ83" s="599"/>
      <c r="IAA83" s="599"/>
      <c r="IAB83" s="599"/>
      <c r="IAC83" s="599"/>
      <c r="IAD83" s="599"/>
      <c r="IAE83" s="599"/>
      <c r="IAF83" s="599"/>
      <c r="IAG83" s="599"/>
      <c r="IAH83" s="599"/>
      <c r="IAI83" s="599"/>
      <c r="IAJ83" s="599"/>
      <c r="IAK83" s="599"/>
      <c r="IAL83" s="599"/>
      <c r="IAM83" s="599"/>
      <c r="IAN83" s="599"/>
      <c r="IAO83" s="599"/>
      <c r="IAP83" s="599"/>
      <c r="IAQ83" s="599"/>
      <c r="IAR83" s="599"/>
      <c r="IAS83" s="599"/>
      <c r="IAT83" s="599"/>
      <c r="IAU83" s="599"/>
      <c r="IAV83" s="599"/>
      <c r="IAW83" s="599"/>
      <c r="IAX83" s="599"/>
      <c r="IAY83" s="599"/>
      <c r="IAZ83" s="599"/>
      <c r="IBA83" s="599"/>
      <c r="IBB83" s="599"/>
      <c r="IBC83" s="599"/>
      <c r="IBD83" s="599"/>
      <c r="IBE83" s="599"/>
      <c r="IBF83" s="599"/>
      <c r="IBG83" s="599"/>
      <c r="IBH83" s="599"/>
      <c r="IBI83" s="599"/>
      <c r="IBJ83" s="599"/>
      <c r="IBK83" s="599"/>
      <c r="IBL83" s="599"/>
      <c r="IBM83" s="599"/>
      <c r="IBN83" s="599"/>
      <c r="IBO83" s="599"/>
      <c r="IBP83" s="599"/>
      <c r="IBQ83" s="599"/>
      <c r="IBR83" s="599"/>
      <c r="IBS83" s="599"/>
      <c r="IBT83" s="599"/>
      <c r="IBU83" s="599"/>
      <c r="IBV83" s="599"/>
      <c r="IBW83" s="599"/>
      <c r="IBX83" s="599"/>
      <c r="IBY83" s="599"/>
      <c r="IBZ83" s="599"/>
      <c r="ICA83" s="599"/>
      <c r="ICB83" s="599"/>
      <c r="ICC83" s="599"/>
      <c r="ICD83" s="599"/>
      <c r="ICE83" s="599"/>
      <c r="ICF83" s="599"/>
      <c r="ICG83" s="599"/>
      <c r="ICH83" s="599"/>
      <c r="ICI83" s="599"/>
      <c r="ICJ83" s="599"/>
      <c r="ICK83" s="599"/>
      <c r="ICL83" s="599"/>
      <c r="ICM83" s="599"/>
      <c r="ICN83" s="599"/>
      <c r="ICO83" s="599"/>
      <c r="ICP83" s="599"/>
      <c r="ICQ83" s="599"/>
      <c r="ICR83" s="599"/>
      <c r="ICS83" s="599"/>
      <c r="ICT83" s="599"/>
      <c r="ICU83" s="599"/>
      <c r="ICV83" s="599"/>
      <c r="ICW83" s="599"/>
      <c r="ICX83" s="599"/>
      <c r="ICY83" s="599"/>
      <c r="ICZ83" s="599"/>
      <c r="IDA83" s="599"/>
      <c r="IDB83" s="599"/>
      <c r="IDC83" s="599"/>
      <c r="IDD83" s="599"/>
      <c r="IDE83" s="599"/>
      <c r="IDF83" s="599"/>
      <c r="IDG83" s="599"/>
      <c r="IDH83" s="599"/>
      <c r="IDI83" s="599"/>
      <c r="IDJ83" s="599"/>
      <c r="IDK83" s="599"/>
      <c r="IDL83" s="599"/>
      <c r="IDM83" s="599"/>
      <c r="IDN83" s="599"/>
      <c r="IDO83" s="599"/>
      <c r="IDP83" s="599"/>
      <c r="IDQ83" s="599"/>
      <c r="IDR83" s="599"/>
      <c r="IDS83" s="599"/>
      <c r="IDT83" s="599"/>
      <c r="IDU83" s="599"/>
      <c r="IDV83" s="599"/>
      <c r="IDW83" s="599"/>
      <c r="IDX83" s="599"/>
      <c r="IDY83" s="599"/>
      <c r="IDZ83" s="599"/>
      <c r="IEA83" s="599"/>
      <c r="IEB83" s="599"/>
      <c r="IEC83" s="599"/>
      <c r="IED83" s="599"/>
      <c r="IEE83" s="599"/>
      <c r="IEF83" s="599"/>
      <c r="IEG83" s="599"/>
      <c r="IEH83" s="599"/>
      <c r="IEI83" s="599"/>
      <c r="IEJ83" s="599"/>
      <c r="IEK83" s="599"/>
      <c r="IEL83" s="599"/>
      <c r="IEM83" s="599"/>
      <c r="IEN83" s="599"/>
      <c r="IEO83" s="599"/>
      <c r="IEP83" s="599"/>
      <c r="IEQ83" s="599"/>
      <c r="IER83" s="599"/>
      <c r="IES83" s="599"/>
      <c r="IET83" s="599"/>
      <c r="IEU83" s="599"/>
      <c r="IEV83" s="599"/>
      <c r="IEW83" s="599"/>
      <c r="IEX83" s="599"/>
      <c r="IEY83" s="599"/>
      <c r="IEZ83" s="599"/>
      <c r="IFA83" s="599"/>
      <c r="IFB83" s="599"/>
      <c r="IFC83" s="599"/>
      <c r="IFD83" s="599"/>
      <c r="IFE83" s="599"/>
      <c r="IFF83" s="599"/>
      <c r="IFG83" s="599"/>
      <c r="IFH83" s="599"/>
      <c r="IFI83" s="599"/>
      <c r="IFJ83" s="599"/>
      <c r="IFK83" s="599"/>
      <c r="IFL83" s="599"/>
      <c r="IFM83" s="599"/>
      <c r="IFN83" s="599"/>
      <c r="IFO83" s="599"/>
      <c r="IFP83" s="599"/>
      <c r="IFQ83" s="599"/>
      <c r="IFR83" s="599"/>
      <c r="IFS83" s="599"/>
      <c r="IFT83" s="599"/>
      <c r="IFU83" s="599"/>
      <c r="IFV83" s="599"/>
      <c r="IFW83" s="599"/>
      <c r="IFX83" s="599"/>
      <c r="IFY83" s="599"/>
      <c r="IFZ83" s="599"/>
      <c r="IGA83" s="599"/>
      <c r="IGB83" s="599"/>
      <c r="IGC83" s="599"/>
      <c r="IGD83" s="599"/>
      <c r="IGE83" s="599"/>
      <c r="IGF83" s="599"/>
      <c r="IGG83" s="599"/>
      <c r="IGH83" s="599"/>
      <c r="IGI83" s="599"/>
      <c r="IGJ83" s="599"/>
      <c r="IGK83" s="599"/>
      <c r="IGL83" s="599"/>
      <c r="IGM83" s="599"/>
      <c r="IGN83" s="599"/>
      <c r="IGO83" s="599"/>
      <c r="IGP83" s="599"/>
      <c r="IGQ83" s="599"/>
      <c r="IGR83" s="599"/>
      <c r="IGS83" s="599"/>
      <c r="IGT83" s="599"/>
      <c r="IGU83" s="599"/>
      <c r="IGV83" s="599"/>
      <c r="IGW83" s="599"/>
      <c r="IGX83" s="599"/>
      <c r="IGY83" s="599"/>
      <c r="IGZ83" s="599"/>
      <c r="IHA83" s="599"/>
      <c r="IHB83" s="599"/>
      <c r="IHC83" s="599"/>
      <c r="IHD83" s="599"/>
      <c r="IHE83" s="599"/>
      <c r="IHF83" s="599"/>
      <c r="IHG83" s="599"/>
      <c r="IHH83" s="599"/>
      <c r="IHI83" s="599"/>
      <c r="IHJ83" s="599"/>
      <c r="IHK83" s="599"/>
      <c r="IHL83" s="599"/>
      <c r="IHM83" s="599"/>
      <c r="IHN83" s="599"/>
      <c r="IHO83" s="599"/>
      <c r="IHP83" s="599"/>
      <c r="IHQ83" s="599"/>
      <c r="IHR83" s="599"/>
      <c r="IHS83" s="599"/>
      <c r="IHT83" s="599"/>
      <c r="IHU83" s="599"/>
      <c r="IHV83" s="599"/>
      <c r="IHW83" s="599"/>
      <c r="IHX83" s="599"/>
      <c r="IHY83" s="599"/>
      <c r="IHZ83" s="599"/>
      <c r="IIA83" s="599"/>
      <c r="IIB83" s="599"/>
      <c r="IIC83" s="599"/>
      <c r="IID83" s="599"/>
      <c r="IIE83" s="599"/>
      <c r="IIF83" s="599"/>
      <c r="IIG83" s="599"/>
      <c r="IIH83" s="599"/>
      <c r="III83" s="599"/>
      <c r="IIJ83" s="599"/>
      <c r="IIK83" s="599"/>
      <c r="IIL83" s="599"/>
      <c r="IIM83" s="599"/>
      <c r="IIN83" s="599"/>
      <c r="IIO83" s="599"/>
      <c r="IIP83" s="599"/>
      <c r="IIQ83" s="599"/>
      <c r="IIR83" s="599"/>
      <c r="IIS83" s="599"/>
      <c r="IIT83" s="599"/>
      <c r="IIU83" s="599"/>
      <c r="IIV83" s="599"/>
      <c r="IIW83" s="599"/>
      <c r="IIX83" s="599"/>
      <c r="IIY83" s="599"/>
      <c r="IIZ83" s="599"/>
      <c r="IJA83" s="599"/>
      <c r="IJB83" s="599"/>
      <c r="IJC83" s="599"/>
      <c r="IJD83" s="599"/>
      <c r="IJE83" s="599"/>
      <c r="IJF83" s="599"/>
      <c r="IJG83" s="599"/>
      <c r="IJH83" s="599"/>
      <c r="IJI83" s="599"/>
      <c r="IJJ83" s="599"/>
      <c r="IJK83" s="599"/>
      <c r="IJL83" s="599"/>
      <c r="IJM83" s="599"/>
      <c r="IJN83" s="599"/>
      <c r="IJO83" s="599"/>
      <c r="IJP83" s="599"/>
      <c r="IJQ83" s="599"/>
      <c r="IJR83" s="599"/>
      <c r="IJS83" s="599"/>
      <c r="IJT83" s="599"/>
      <c r="IJU83" s="599"/>
      <c r="IJV83" s="599"/>
      <c r="IJW83" s="599"/>
      <c r="IJX83" s="599"/>
      <c r="IJY83" s="599"/>
      <c r="IJZ83" s="599"/>
      <c r="IKA83" s="599"/>
      <c r="IKB83" s="599"/>
      <c r="IKC83" s="599"/>
      <c r="IKD83" s="599"/>
      <c r="IKE83" s="599"/>
      <c r="IKF83" s="599"/>
      <c r="IKG83" s="599"/>
      <c r="IKH83" s="599"/>
      <c r="IKI83" s="599"/>
      <c r="IKJ83" s="599"/>
      <c r="IKK83" s="599"/>
      <c r="IKL83" s="599"/>
      <c r="IKM83" s="599"/>
      <c r="IKN83" s="599"/>
      <c r="IKO83" s="599"/>
      <c r="IKP83" s="599"/>
      <c r="IKQ83" s="599"/>
      <c r="IKR83" s="599"/>
      <c r="IKS83" s="599"/>
      <c r="IKT83" s="599"/>
      <c r="IKU83" s="599"/>
      <c r="IKV83" s="599"/>
      <c r="IKW83" s="599"/>
      <c r="IKX83" s="599"/>
      <c r="IKY83" s="599"/>
      <c r="IKZ83" s="599"/>
      <c r="ILA83" s="599"/>
      <c r="ILB83" s="599"/>
      <c r="ILC83" s="599"/>
      <c r="ILD83" s="599"/>
      <c r="ILE83" s="599"/>
      <c r="ILF83" s="599"/>
      <c r="ILG83" s="599"/>
      <c r="ILH83" s="599"/>
      <c r="ILI83" s="599"/>
      <c r="ILJ83" s="599"/>
      <c r="ILK83" s="599"/>
      <c r="ILL83" s="599"/>
      <c r="ILM83" s="599"/>
      <c r="ILN83" s="599"/>
      <c r="ILO83" s="599"/>
      <c r="ILP83" s="599"/>
      <c r="ILQ83" s="599"/>
      <c r="ILR83" s="599"/>
      <c r="ILS83" s="599"/>
      <c r="ILT83" s="599"/>
      <c r="ILU83" s="599"/>
      <c r="ILV83" s="599"/>
      <c r="ILW83" s="599"/>
      <c r="ILX83" s="599"/>
      <c r="ILY83" s="599"/>
      <c r="ILZ83" s="599"/>
      <c r="IMA83" s="599"/>
      <c r="IMB83" s="599"/>
      <c r="IMC83" s="599"/>
      <c r="IMD83" s="599"/>
      <c r="IME83" s="599"/>
      <c r="IMF83" s="599"/>
      <c r="IMG83" s="599"/>
      <c r="IMH83" s="599"/>
      <c r="IMI83" s="599"/>
      <c r="IMJ83" s="599"/>
      <c r="IMK83" s="599"/>
      <c r="IML83" s="599"/>
      <c r="IMM83" s="599"/>
      <c r="IMN83" s="599"/>
      <c r="IMO83" s="599"/>
      <c r="IMP83" s="599"/>
      <c r="IMQ83" s="599"/>
      <c r="IMR83" s="599"/>
      <c r="IMS83" s="599"/>
      <c r="IMT83" s="599"/>
      <c r="IMU83" s="599"/>
      <c r="IMV83" s="599"/>
      <c r="IMW83" s="599"/>
      <c r="IMX83" s="599"/>
      <c r="IMY83" s="599"/>
      <c r="IMZ83" s="599"/>
      <c r="INA83" s="599"/>
      <c r="INB83" s="599"/>
      <c r="INC83" s="599"/>
      <c r="IND83" s="599"/>
      <c r="INE83" s="599"/>
      <c r="INF83" s="599"/>
      <c r="ING83" s="599"/>
      <c r="INH83" s="599"/>
      <c r="INI83" s="599"/>
      <c r="INJ83" s="599"/>
      <c r="INK83" s="599"/>
      <c r="INL83" s="599"/>
      <c r="INM83" s="599"/>
      <c r="INN83" s="599"/>
      <c r="INO83" s="599"/>
      <c r="INP83" s="599"/>
      <c r="INQ83" s="599"/>
      <c r="INR83" s="599"/>
      <c r="INS83" s="599"/>
      <c r="INT83" s="599"/>
      <c r="INU83" s="599"/>
      <c r="INV83" s="599"/>
      <c r="INW83" s="599"/>
      <c r="INX83" s="599"/>
      <c r="INY83" s="599"/>
      <c r="INZ83" s="599"/>
      <c r="IOA83" s="599"/>
      <c r="IOB83" s="599"/>
      <c r="IOC83" s="599"/>
      <c r="IOD83" s="599"/>
      <c r="IOE83" s="599"/>
      <c r="IOF83" s="599"/>
      <c r="IOG83" s="599"/>
      <c r="IOH83" s="599"/>
      <c r="IOI83" s="599"/>
      <c r="IOJ83" s="599"/>
      <c r="IOK83" s="599"/>
      <c r="IOL83" s="599"/>
      <c r="IOM83" s="599"/>
      <c r="ION83" s="599"/>
      <c r="IOO83" s="599"/>
      <c r="IOP83" s="599"/>
      <c r="IOQ83" s="599"/>
      <c r="IOR83" s="599"/>
      <c r="IOS83" s="599"/>
      <c r="IOT83" s="599"/>
      <c r="IOU83" s="599"/>
      <c r="IOV83" s="599"/>
      <c r="IOW83" s="599"/>
      <c r="IOX83" s="599"/>
      <c r="IOY83" s="599"/>
      <c r="IOZ83" s="599"/>
      <c r="IPA83" s="599"/>
      <c r="IPB83" s="599"/>
      <c r="IPC83" s="599"/>
      <c r="IPD83" s="599"/>
      <c r="IPE83" s="599"/>
      <c r="IPF83" s="599"/>
      <c r="IPG83" s="599"/>
      <c r="IPH83" s="599"/>
      <c r="IPI83" s="599"/>
      <c r="IPJ83" s="599"/>
      <c r="IPK83" s="599"/>
      <c r="IPL83" s="599"/>
      <c r="IPM83" s="599"/>
      <c r="IPN83" s="599"/>
      <c r="IPO83" s="599"/>
      <c r="IPP83" s="599"/>
      <c r="IPQ83" s="599"/>
      <c r="IPR83" s="599"/>
      <c r="IPS83" s="599"/>
      <c r="IPT83" s="599"/>
      <c r="IPU83" s="599"/>
      <c r="IPV83" s="599"/>
      <c r="IPW83" s="599"/>
      <c r="IPX83" s="599"/>
      <c r="IPY83" s="599"/>
      <c r="IPZ83" s="599"/>
      <c r="IQA83" s="599"/>
      <c r="IQB83" s="599"/>
      <c r="IQC83" s="599"/>
      <c r="IQD83" s="599"/>
      <c r="IQE83" s="599"/>
      <c r="IQF83" s="599"/>
      <c r="IQG83" s="599"/>
      <c r="IQH83" s="599"/>
      <c r="IQI83" s="599"/>
      <c r="IQJ83" s="599"/>
      <c r="IQK83" s="599"/>
      <c r="IQL83" s="599"/>
      <c r="IQM83" s="599"/>
      <c r="IQN83" s="599"/>
      <c r="IQO83" s="599"/>
      <c r="IQP83" s="599"/>
      <c r="IQQ83" s="599"/>
      <c r="IQR83" s="599"/>
      <c r="IQS83" s="599"/>
      <c r="IQT83" s="599"/>
      <c r="IQU83" s="599"/>
      <c r="IQV83" s="599"/>
      <c r="IQW83" s="599"/>
      <c r="IQX83" s="599"/>
      <c r="IQY83" s="599"/>
      <c r="IQZ83" s="599"/>
      <c r="IRA83" s="599"/>
      <c r="IRB83" s="599"/>
      <c r="IRC83" s="599"/>
      <c r="IRD83" s="599"/>
      <c r="IRE83" s="599"/>
      <c r="IRF83" s="599"/>
      <c r="IRG83" s="599"/>
      <c r="IRH83" s="599"/>
      <c r="IRI83" s="599"/>
      <c r="IRJ83" s="599"/>
      <c r="IRK83" s="599"/>
      <c r="IRL83" s="599"/>
      <c r="IRM83" s="599"/>
      <c r="IRN83" s="599"/>
      <c r="IRO83" s="599"/>
      <c r="IRP83" s="599"/>
      <c r="IRQ83" s="599"/>
      <c r="IRR83" s="599"/>
      <c r="IRS83" s="599"/>
      <c r="IRT83" s="599"/>
      <c r="IRU83" s="599"/>
      <c r="IRV83" s="599"/>
      <c r="IRW83" s="599"/>
      <c r="IRX83" s="599"/>
      <c r="IRY83" s="599"/>
      <c r="IRZ83" s="599"/>
      <c r="ISA83" s="599"/>
      <c r="ISB83" s="599"/>
      <c r="ISC83" s="599"/>
      <c r="ISD83" s="599"/>
      <c r="ISE83" s="599"/>
      <c r="ISF83" s="599"/>
      <c r="ISG83" s="599"/>
      <c r="ISH83" s="599"/>
      <c r="ISI83" s="599"/>
      <c r="ISJ83" s="599"/>
      <c r="ISK83" s="599"/>
      <c r="ISL83" s="599"/>
      <c r="ISM83" s="599"/>
      <c r="ISN83" s="599"/>
      <c r="ISO83" s="599"/>
      <c r="ISP83" s="599"/>
      <c r="ISQ83" s="599"/>
      <c r="ISR83" s="599"/>
      <c r="ISS83" s="599"/>
      <c r="IST83" s="599"/>
      <c r="ISU83" s="599"/>
      <c r="ISV83" s="599"/>
      <c r="ISW83" s="599"/>
      <c r="ISX83" s="599"/>
      <c r="ISY83" s="599"/>
      <c r="ISZ83" s="599"/>
      <c r="ITA83" s="599"/>
      <c r="ITB83" s="599"/>
      <c r="ITC83" s="599"/>
      <c r="ITD83" s="599"/>
      <c r="ITE83" s="599"/>
      <c r="ITF83" s="599"/>
      <c r="ITG83" s="599"/>
      <c r="ITH83" s="599"/>
      <c r="ITI83" s="599"/>
      <c r="ITJ83" s="599"/>
      <c r="ITK83" s="599"/>
      <c r="ITL83" s="599"/>
      <c r="ITM83" s="599"/>
      <c r="ITN83" s="599"/>
      <c r="ITO83" s="599"/>
      <c r="ITP83" s="599"/>
      <c r="ITQ83" s="599"/>
      <c r="ITR83" s="599"/>
      <c r="ITS83" s="599"/>
      <c r="ITT83" s="599"/>
      <c r="ITU83" s="599"/>
      <c r="ITV83" s="599"/>
      <c r="ITW83" s="599"/>
      <c r="ITX83" s="599"/>
      <c r="ITY83" s="599"/>
      <c r="ITZ83" s="599"/>
      <c r="IUA83" s="599"/>
      <c r="IUB83" s="599"/>
      <c r="IUC83" s="599"/>
      <c r="IUD83" s="599"/>
      <c r="IUE83" s="599"/>
      <c r="IUF83" s="599"/>
      <c r="IUG83" s="599"/>
      <c r="IUH83" s="599"/>
      <c r="IUI83" s="599"/>
      <c r="IUJ83" s="599"/>
      <c r="IUK83" s="599"/>
      <c r="IUL83" s="599"/>
      <c r="IUM83" s="599"/>
      <c r="IUN83" s="599"/>
      <c r="IUO83" s="599"/>
      <c r="IUP83" s="599"/>
      <c r="IUQ83" s="599"/>
      <c r="IUR83" s="599"/>
      <c r="IUS83" s="599"/>
      <c r="IUT83" s="599"/>
      <c r="IUU83" s="599"/>
      <c r="IUV83" s="599"/>
      <c r="IUW83" s="599"/>
      <c r="IUX83" s="599"/>
      <c r="IUY83" s="599"/>
      <c r="IUZ83" s="599"/>
      <c r="IVA83" s="599"/>
      <c r="IVB83" s="599"/>
      <c r="IVC83" s="599"/>
      <c r="IVD83" s="599"/>
      <c r="IVE83" s="599"/>
      <c r="IVF83" s="599"/>
      <c r="IVG83" s="599"/>
      <c r="IVH83" s="599"/>
      <c r="IVI83" s="599"/>
      <c r="IVJ83" s="599"/>
      <c r="IVK83" s="599"/>
      <c r="IVL83" s="599"/>
      <c r="IVM83" s="599"/>
      <c r="IVN83" s="599"/>
      <c r="IVO83" s="599"/>
      <c r="IVP83" s="599"/>
      <c r="IVQ83" s="599"/>
      <c r="IVR83" s="599"/>
      <c r="IVS83" s="599"/>
      <c r="IVT83" s="599"/>
      <c r="IVU83" s="599"/>
      <c r="IVV83" s="599"/>
      <c r="IVW83" s="599"/>
      <c r="IVX83" s="599"/>
      <c r="IVY83" s="599"/>
      <c r="IVZ83" s="599"/>
      <c r="IWA83" s="599"/>
      <c r="IWB83" s="599"/>
      <c r="IWC83" s="599"/>
      <c r="IWD83" s="599"/>
      <c r="IWE83" s="599"/>
      <c r="IWF83" s="599"/>
      <c r="IWG83" s="599"/>
      <c r="IWH83" s="599"/>
      <c r="IWI83" s="599"/>
      <c r="IWJ83" s="599"/>
      <c r="IWK83" s="599"/>
      <c r="IWL83" s="599"/>
      <c r="IWM83" s="599"/>
      <c r="IWN83" s="599"/>
      <c r="IWO83" s="599"/>
      <c r="IWP83" s="599"/>
      <c r="IWQ83" s="599"/>
      <c r="IWR83" s="599"/>
      <c r="IWS83" s="599"/>
      <c r="IWT83" s="599"/>
      <c r="IWU83" s="599"/>
      <c r="IWV83" s="599"/>
      <c r="IWW83" s="599"/>
      <c r="IWX83" s="599"/>
      <c r="IWY83" s="599"/>
      <c r="IWZ83" s="599"/>
      <c r="IXA83" s="599"/>
      <c r="IXB83" s="599"/>
      <c r="IXC83" s="599"/>
      <c r="IXD83" s="599"/>
      <c r="IXE83" s="599"/>
      <c r="IXF83" s="599"/>
      <c r="IXG83" s="599"/>
      <c r="IXH83" s="599"/>
      <c r="IXI83" s="599"/>
      <c r="IXJ83" s="599"/>
      <c r="IXK83" s="599"/>
      <c r="IXL83" s="599"/>
      <c r="IXM83" s="599"/>
      <c r="IXN83" s="599"/>
      <c r="IXO83" s="599"/>
      <c r="IXP83" s="599"/>
      <c r="IXQ83" s="599"/>
      <c r="IXR83" s="599"/>
      <c r="IXS83" s="599"/>
      <c r="IXT83" s="599"/>
      <c r="IXU83" s="599"/>
      <c r="IXV83" s="599"/>
      <c r="IXW83" s="599"/>
      <c r="IXX83" s="599"/>
      <c r="IXY83" s="599"/>
      <c r="IXZ83" s="599"/>
      <c r="IYA83" s="599"/>
      <c r="IYB83" s="599"/>
      <c r="IYC83" s="599"/>
      <c r="IYD83" s="599"/>
      <c r="IYE83" s="599"/>
      <c r="IYF83" s="599"/>
      <c r="IYG83" s="599"/>
      <c r="IYH83" s="599"/>
      <c r="IYI83" s="599"/>
      <c r="IYJ83" s="599"/>
      <c r="IYK83" s="599"/>
      <c r="IYL83" s="599"/>
      <c r="IYM83" s="599"/>
      <c r="IYN83" s="599"/>
      <c r="IYO83" s="599"/>
      <c r="IYP83" s="599"/>
      <c r="IYQ83" s="599"/>
      <c r="IYR83" s="599"/>
      <c r="IYS83" s="599"/>
      <c r="IYT83" s="599"/>
      <c r="IYU83" s="599"/>
      <c r="IYV83" s="599"/>
      <c r="IYW83" s="599"/>
      <c r="IYX83" s="599"/>
      <c r="IYY83" s="599"/>
      <c r="IYZ83" s="599"/>
      <c r="IZA83" s="599"/>
      <c r="IZB83" s="599"/>
      <c r="IZC83" s="599"/>
      <c r="IZD83" s="599"/>
      <c r="IZE83" s="599"/>
      <c r="IZF83" s="599"/>
      <c r="IZG83" s="599"/>
      <c r="IZH83" s="599"/>
      <c r="IZI83" s="599"/>
      <c r="IZJ83" s="599"/>
      <c r="IZK83" s="599"/>
      <c r="IZL83" s="599"/>
      <c r="IZM83" s="599"/>
      <c r="IZN83" s="599"/>
      <c r="IZO83" s="599"/>
      <c r="IZP83" s="599"/>
      <c r="IZQ83" s="599"/>
      <c r="IZR83" s="599"/>
      <c r="IZS83" s="599"/>
      <c r="IZT83" s="599"/>
      <c r="IZU83" s="599"/>
      <c r="IZV83" s="599"/>
      <c r="IZW83" s="599"/>
      <c r="IZX83" s="599"/>
      <c r="IZY83" s="599"/>
      <c r="IZZ83" s="599"/>
      <c r="JAA83" s="599"/>
      <c r="JAB83" s="599"/>
      <c r="JAC83" s="599"/>
      <c r="JAD83" s="599"/>
      <c r="JAE83" s="599"/>
      <c r="JAF83" s="599"/>
      <c r="JAG83" s="599"/>
      <c r="JAH83" s="599"/>
      <c r="JAI83" s="599"/>
      <c r="JAJ83" s="599"/>
      <c r="JAK83" s="599"/>
      <c r="JAL83" s="599"/>
      <c r="JAM83" s="599"/>
      <c r="JAN83" s="599"/>
      <c r="JAO83" s="599"/>
      <c r="JAP83" s="599"/>
      <c r="JAQ83" s="599"/>
      <c r="JAR83" s="599"/>
      <c r="JAS83" s="599"/>
      <c r="JAT83" s="599"/>
      <c r="JAU83" s="599"/>
      <c r="JAV83" s="599"/>
      <c r="JAW83" s="599"/>
      <c r="JAX83" s="599"/>
      <c r="JAY83" s="599"/>
      <c r="JAZ83" s="599"/>
      <c r="JBA83" s="599"/>
      <c r="JBB83" s="599"/>
      <c r="JBC83" s="599"/>
      <c r="JBD83" s="599"/>
      <c r="JBE83" s="599"/>
      <c r="JBF83" s="599"/>
      <c r="JBG83" s="599"/>
      <c r="JBH83" s="599"/>
      <c r="JBI83" s="599"/>
      <c r="JBJ83" s="599"/>
      <c r="JBK83" s="599"/>
      <c r="JBL83" s="599"/>
      <c r="JBM83" s="599"/>
      <c r="JBN83" s="599"/>
      <c r="JBO83" s="599"/>
      <c r="JBP83" s="599"/>
      <c r="JBQ83" s="599"/>
      <c r="JBR83" s="599"/>
      <c r="JBS83" s="599"/>
      <c r="JBT83" s="599"/>
      <c r="JBU83" s="599"/>
      <c r="JBV83" s="599"/>
      <c r="JBW83" s="599"/>
      <c r="JBX83" s="599"/>
      <c r="JBY83" s="599"/>
      <c r="JBZ83" s="599"/>
      <c r="JCA83" s="599"/>
      <c r="JCB83" s="599"/>
      <c r="JCC83" s="599"/>
      <c r="JCD83" s="599"/>
      <c r="JCE83" s="599"/>
      <c r="JCF83" s="599"/>
      <c r="JCG83" s="599"/>
      <c r="JCH83" s="599"/>
      <c r="JCI83" s="599"/>
      <c r="JCJ83" s="599"/>
      <c r="JCK83" s="599"/>
      <c r="JCL83" s="599"/>
      <c r="JCM83" s="599"/>
      <c r="JCN83" s="599"/>
      <c r="JCO83" s="599"/>
      <c r="JCP83" s="599"/>
      <c r="JCQ83" s="599"/>
      <c r="JCR83" s="599"/>
      <c r="JCS83" s="599"/>
      <c r="JCT83" s="599"/>
      <c r="JCU83" s="599"/>
      <c r="JCV83" s="599"/>
      <c r="JCW83" s="599"/>
      <c r="JCX83" s="599"/>
      <c r="JCY83" s="599"/>
      <c r="JCZ83" s="599"/>
      <c r="JDA83" s="599"/>
      <c r="JDB83" s="599"/>
      <c r="JDC83" s="599"/>
      <c r="JDD83" s="599"/>
      <c r="JDE83" s="599"/>
      <c r="JDF83" s="599"/>
      <c r="JDG83" s="599"/>
      <c r="JDH83" s="599"/>
      <c r="JDI83" s="599"/>
      <c r="JDJ83" s="599"/>
      <c r="JDK83" s="599"/>
      <c r="JDL83" s="599"/>
      <c r="JDM83" s="599"/>
      <c r="JDN83" s="599"/>
      <c r="JDO83" s="599"/>
      <c r="JDP83" s="599"/>
      <c r="JDQ83" s="599"/>
      <c r="JDR83" s="599"/>
      <c r="JDS83" s="599"/>
      <c r="JDT83" s="599"/>
      <c r="JDU83" s="599"/>
      <c r="JDV83" s="599"/>
      <c r="JDW83" s="599"/>
      <c r="JDX83" s="599"/>
      <c r="JDY83" s="599"/>
      <c r="JDZ83" s="599"/>
      <c r="JEA83" s="599"/>
      <c r="JEB83" s="599"/>
      <c r="JEC83" s="599"/>
      <c r="JED83" s="599"/>
      <c r="JEE83" s="599"/>
      <c r="JEF83" s="599"/>
      <c r="JEG83" s="599"/>
      <c r="JEH83" s="599"/>
      <c r="JEI83" s="599"/>
      <c r="JEJ83" s="599"/>
      <c r="JEK83" s="599"/>
      <c r="JEL83" s="599"/>
      <c r="JEM83" s="599"/>
      <c r="JEN83" s="599"/>
      <c r="JEO83" s="599"/>
      <c r="JEP83" s="599"/>
      <c r="JEQ83" s="599"/>
      <c r="JER83" s="599"/>
      <c r="JES83" s="599"/>
      <c r="JET83" s="599"/>
      <c r="JEU83" s="599"/>
      <c r="JEV83" s="599"/>
      <c r="JEW83" s="599"/>
      <c r="JEX83" s="599"/>
      <c r="JEY83" s="599"/>
      <c r="JEZ83" s="599"/>
      <c r="JFA83" s="599"/>
      <c r="JFB83" s="599"/>
      <c r="JFC83" s="599"/>
      <c r="JFD83" s="599"/>
      <c r="JFE83" s="599"/>
      <c r="JFF83" s="599"/>
      <c r="JFG83" s="599"/>
      <c r="JFH83" s="599"/>
      <c r="JFI83" s="599"/>
      <c r="JFJ83" s="599"/>
      <c r="JFK83" s="599"/>
      <c r="JFL83" s="599"/>
      <c r="JFM83" s="599"/>
      <c r="JFN83" s="599"/>
      <c r="JFO83" s="599"/>
      <c r="JFP83" s="599"/>
      <c r="JFQ83" s="599"/>
      <c r="JFR83" s="599"/>
      <c r="JFS83" s="599"/>
      <c r="JFT83" s="599"/>
      <c r="JFU83" s="599"/>
      <c r="JFV83" s="599"/>
      <c r="JFW83" s="599"/>
      <c r="JFX83" s="599"/>
      <c r="JFY83" s="599"/>
      <c r="JFZ83" s="599"/>
      <c r="JGA83" s="599"/>
      <c r="JGB83" s="599"/>
      <c r="JGC83" s="599"/>
      <c r="JGD83" s="599"/>
      <c r="JGE83" s="599"/>
      <c r="JGF83" s="599"/>
      <c r="JGG83" s="599"/>
      <c r="JGH83" s="599"/>
      <c r="JGI83" s="599"/>
      <c r="JGJ83" s="599"/>
      <c r="JGK83" s="599"/>
      <c r="JGL83" s="599"/>
      <c r="JGM83" s="599"/>
      <c r="JGN83" s="599"/>
      <c r="JGO83" s="599"/>
      <c r="JGP83" s="599"/>
      <c r="JGQ83" s="599"/>
      <c r="JGR83" s="599"/>
      <c r="JGS83" s="599"/>
      <c r="JGT83" s="599"/>
      <c r="JGU83" s="599"/>
      <c r="JGV83" s="599"/>
      <c r="JGW83" s="599"/>
      <c r="JGX83" s="599"/>
      <c r="JGY83" s="599"/>
      <c r="JGZ83" s="599"/>
      <c r="JHA83" s="599"/>
      <c r="JHB83" s="599"/>
      <c r="JHC83" s="599"/>
      <c r="JHD83" s="599"/>
      <c r="JHE83" s="599"/>
      <c r="JHF83" s="599"/>
      <c r="JHG83" s="599"/>
      <c r="JHH83" s="599"/>
      <c r="JHI83" s="599"/>
      <c r="JHJ83" s="599"/>
      <c r="JHK83" s="599"/>
      <c r="JHL83" s="599"/>
      <c r="JHM83" s="599"/>
      <c r="JHN83" s="599"/>
      <c r="JHO83" s="599"/>
      <c r="JHP83" s="599"/>
      <c r="JHQ83" s="599"/>
      <c r="JHR83" s="599"/>
      <c r="JHS83" s="599"/>
      <c r="JHT83" s="599"/>
      <c r="JHU83" s="599"/>
      <c r="JHV83" s="599"/>
      <c r="JHW83" s="599"/>
      <c r="JHX83" s="599"/>
      <c r="JHY83" s="599"/>
      <c r="JHZ83" s="599"/>
      <c r="JIA83" s="599"/>
      <c r="JIB83" s="599"/>
      <c r="JIC83" s="599"/>
      <c r="JID83" s="599"/>
      <c r="JIE83" s="599"/>
      <c r="JIF83" s="599"/>
      <c r="JIG83" s="599"/>
      <c r="JIH83" s="599"/>
      <c r="JII83" s="599"/>
      <c r="JIJ83" s="599"/>
      <c r="JIK83" s="599"/>
      <c r="JIL83" s="599"/>
      <c r="JIM83" s="599"/>
      <c r="JIN83" s="599"/>
      <c r="JIO83" s="599"/>
      <c r="JIP83" s="599"/>
      <c r="JIQ83" s="599"/>
      <c r="JIR83" s="599"/>
      <c r="JIS83" s="599"/>
      <c r="JIT83" s="599"/>
      <c r="JIU83" s="599"/>
      <c r="JIV83" s="599"/>
      <c r="JIW83" s="599"/>
      <c r="JIX83" s="599"/>
      <c r="JIY83" s="599"/>
      <c r="JIZ83" s="599"/>
      <c r="JJA83" s="599"/>
      <c r="JJB83" s="599"/>
      <c r="JJC83" s="599"/>
      <c r="JJD83" s="599"/>
      <c r="JJE83" s="599"/>
      <c r="JJF83" s="599"/>
      <c r="JJG83" s="599"/>
      <c r="JJH83" s="599"/>
      <c r="JJI83" s="599"/>
      <c r="JJJ83" s="599"/>
      <c r="JJK83" s="599"/>
      <c r="JJL83" s="599"/>
      <c r="JJM83" s="599"/>
      <c r="JJN83" s="599"/>
      <c r="JJO83" s="599"/>
      <c r="JJP83" s="599"/>
      <c r="JJQ83" s="599"/>
      <c r="JJR83" s="599"/>
      <c r="JJS83" s="599"/>
      <c r="JJT83" s="599"/>
      <c r="JJU83" s="599"/>
      <c r="JJV83" s="599"/>
      <c r="JJW83" s="599"/>
      <c r="JJX83" s="599"/>
      <c r="JJY83" s="599"/>
      <c r="JJZ83" s="599"/>
      <c r="JKA83" s="599"/>
      <c r="JKB83" s="599"/>
      <c r="JKC83" s="599"/>
      <c r="JKD83" s="599"/>
      <c r="JKE83" s="599"/>
      <c r="JKF83" s="599"/>
      <c r="JKG83" s="599"/>
      <c r="JKH83" s="599"/>
      <c r="JKI83" s="599"/>
      <c r="JKJ83" s="599"/>
      <c r="JKK83" s="599"/>
      <c r="JKL83" s="599"/>
      <c r="JKM83" s="599"/>
      <c r="JKN83" s="599"/>
      <c r="JKO83" s="599"/>
      <c r="JKP83" s="599"/>
      <c r="JKQ83" s="599"/>
      <c r="JKR83" s="599"/>
      <c r="JKS83" s="599"/>
      <c r="JKT83" s="599"/>
      <c r="JKU83" s="599"/>
      <c r="JKV83" s="599"/>
      <c r="JKW83" s="599"/>
      <c r="JKX83" s="599"/>
      <c r="JKY83" s="599"/>
      <c r="JKZ83" s="599"/>
      <c r="JLA83" s="599"/>
      <c r="JLB83" s="599"/>
      <c r="JLC83" s="599"/>
      <c r="JLD83" s="599"/>
      <c r="JLE83" s="599"/>
      <c r="JLF83" s="599"/>
      <c r="JLG83" s="599"/>
      <c r="JLH83" s="599"/>
      <c r="JLI83" s="599"/>
      <c r="JLJ83" s="599"/>
      <c r="JLK83" s="599"/>
      <c r="JLL83" s="599"/>
      <c r="JLM83" s="599"/>
      <c r="JLN83" s="599"/>
      <c r="JLO83" s="599"/>
      <c r="JLP83" s="599"/>
      <c r="JLQ83" s="599"/>
      <c r="JLR83" s="599"/>
      <c r="JLS83" s="599"/>
      <c r="JLT83" s="599"/>
      <c r="JLU83" s="599"/>
      <c r="JLV83" s="599"/>
      <c r="JLW83" s="599"/>
      <c r="JLX83" s="599"/>
      <c r="JLY83" s="599"/>
      <c r="JLZ83" s="599"/>
      <c r="JMA83" s="599"/>
      <c r="JMB83" s="599"/>
      <c r="JMC83" s="599"/>
      <c r="JMD83" s="599"/>
      <c r="JME83" s="599"/>
      <c r="JMF83" s="599"/>
      <c r="JMG83" s="599"/>
      <c r="JMH83" s="599"/>
      <c r="JMI83" s="599"/>
      <c r="JMJ83" s="599"/>
      <c r="JMK83" s="599"/>
      <c r="JML83" s="599"/>
      <c r="JMM83" s="599"/>
      <c r="JMN83" s="599"/>
      <c r="JMO83" s="599"/>
      <c r="JMP83" s="599"/>
      <c r="JMQ83" s="599"/>
      <c r="JMR83" s="599"/>
      <c r="JMS83" s="599"/>
      <c r="JMT83" s="599"/>
      <c r="JMU83" s="599"/>
      <c r="JMV83" s="599"/>
      <c r="JMW83" s="599"/>
      <c r="JMX83" s="599"/>
      <c r="JMY83" s="599"/>
      <c r="JMZ83" s="599"/>
      <c r="JNA83" s="599"/>
      <c r="JNB83" s="599"/>
      <c r="JNC83" s="599"/>
      <c r="JND83" s="599"/>
      <c r="JNE83" s="599"/>
      <c r="JNF83" s="599"/>
      <c r="JNG83" s="599"/>
      <c r="JNH83" s="599"/>
      <c r="JNI83" s="599"/>
      <c r="JNJ83" s="599"/>
      <c r="JNK83" s="599"/>
      <c r="JNL83" s="599"/>
      <c r="JNM83" s="599"/>
      <c r="JNN83" s="599"/>
      <c r="JNO83" s="599"/>
      <c r="JNP83" s="599"/>
      <c r="JNQ83" s="599"/>
      <c r="JNR83" s="599"/>
      <c r="JNS83" s="599"/>
      <c r="JNT83" s="599"/>
      <c r="JNU83" s="599"/>
      <c r="JNV83" s="599"/>
      <c r="JNW83" s="599"/>
      <c r="JNX83" s="599"/>
      <c r="JNY83" s="599"/>
      <c r="JNZ83" s="599"/>
      <c r="JOA83" s="599"/>
      <c r="JOB83" s="599"/>
      <c r="JOC83" s="599"/>
      <c r="JOD83" s="599"/>
      <c r="JOE83" s="599"/>
      <c r="JOF83" s="599"/>
      <c r="JOG83" s="599"/>
      <c r="JOH83" s="599"/>
      <c r="JOI83" s="599"/>
      <c r="JOJ83" s="599"/>
      <c r="JOK83" s="599"/>
      <c r="JOL83" s="599"/>
      <c r="JOM83" s="599"/>
      <c r="JON83" s="599"/>
      <c r="JOO83" s="599"/>
      <c r="JOP83" s="599"/>
      <c r="JOQ83" s="599"/>
      <c r="JOR83" s="599"/>
      <c r="JOS83" s="599"/>
      <c r="JOT83" s="599"/>
      <c r="JOU83" s="599"/>
      <c r="JOV83" s="599"/>
      <c r="JOW83" s="599"/>
      <c r="JOX83" s="599"/>
      <c r="JOY83" s="599"/>
      <c r="JOZ83" s="599"/>
      <c r="JPA83" s="599"/>
      <c r="JPB83" s="599"/>
      <c r="JPC83" s="599"/>
      <c r="JPD83" s="599"/>
      <c r="JPE83" s="599"/>
      <c r="JPF83" s="599"/>
      <c r="JPG83" s="599"/>
      <c r="JPH83" s="599"/>
      <c r="JPI83" s="599"/>
      <c r="JPJ83" s="599"/>
      <c r="JPK83" s="599"/>
      <c r="JPL83" s="599"/>
      <c r="JPM83" s="599"/>
      <c r="JPN83" s="599"/>
      <c r="JPO83" s="599"/>
      <c r="JPP83" s="599"/>
      <c r="JPQ83" s="599"/>
      <c r="JPR83" s="599"/>
      <c r="JPS83" s="599"/>
      <c r="JPT83" s="599"/>
      <c r="JPU83" s="599"/>
      <c r="JPV83" s="599"/>
      <c r="JPW83" s="599"/>
      <c r="JPX83" s="599"/>
      <c r="JPY83" s="599"/>
      <c r="JPZ83" s="599"/>
      <c r="JQA83" s="599"/>
      <c r="JQB83" s="599"/>
      <c r="JQC83" s="599"/>
      <c r="JQD83" s="599"/>
      <c r="JQE83" s="599"/>
      <c r="JQF83" s="599"/>
      <c r="JQG83" s="599"/>
      <c r="JQH83" s="599"/>
      <c r="JQI83" s="599"/>
      <c r="JQJ83" s="599"/>
      <c r="JQK83" s="599"/>
      <c r="JQL83" s="599"/>
      <c r="JQM83" s="599"/>
      <c r="JQN83" s="599"/>
      <c r="JQO83" s="599"/>
      <c r="JQP83" s="599"/>
      <c r="JQQ83" s="599"/>
      <c r="JQR83" s="599"/>
      <c r="JQS83" s="599"/>
      <c r="JQT83" s="599"/>
      <c r="JQU83" s="599"/>
      <c r="JQV83" s="599"/>
      <c r="JQW83" s="599"/>
      <c r="JQX83" s="599"/>
      <c r="JQY83" s="599"/>
      <c r="JQZ83" s="599"/>
      <c r="JRA83" s="599"/>
      <c r="JRB83" s="599"/>
      <c r="JRC83" s="599"/>
      <c r="JRD83" s="599"/>
      <c r="JRE83" s="599"/>
      <c r="JRF83" s="599"/>
      <c r="JRG83" s="599"/>
      <c r="JRH83" s="599"/>
      <c r="JRI83" s="599"/>
      <c r="JRJ83" s="599"/>
      <c r="JRK83" s="599"/>
      <c r="JRL83" s="599"/>
      <c r="JRM83" s="599"/>
      <c r="JRN83" s="599"/>
      <c r="JRO83" s="599"/>
      <c r="JRP83" s="599"/>
      <c r="JRQ83" s="599"/>
      <c r="JRR83" s="599"/>
      <c r="JRS83" s="599"/>
      <c r="JRT83" s="599"/>
      <c r="JRU83" s="599"/>
      <c r="JRV83" s="599"/>
      <c r="JRW83" s="599"/>
      <c r="JRX83" s="599"/>
      <c r="JRY83" s="599"/>
      <c r="JRZ83" s="599"/>
      <c r="JSA83" s="599"/>
      <c r="JSB83" s="599"/>
      <c r="JSC83" s="599"/>
      <c r="JSD83" s="599"/>
      <c r="JSE83" s="599"/>
      <c r="JSF83" s="599"/>
      <c r="JSG83" s="599"/>
      <c r="JSH83" s="599"/>
      <c r="JSI83" s="599"/>
      <c r="JSJ83" s="599"/>
      <c r="JSK83" s="599"/>
      <c r="JSL83" s="599"/>
      <c r="JSM83" s="599"/>
      <c r="JSN83" s="599"/>
      <c r="JSO83" s="599"/>
      <c r="JSP83" s="599"/>
      <c r="JSQ83" s="599"/>
      <c r="JSR83" s="599"/>
      <c r="JSS83" s="599"/>
      <c r="JST83" s="599"/>
      <c r="JSU83" s="599"/>
      <c r="JSV83" s="599"/>
      <c r="JSW83" s="599"/>
      <c r="JSX83" s="599"/>
      <c r="JSY83" s="599"/>
      <c r="JSZ83" s="599"/>
      <c r="JTA83" s="599"/>
      <c r="JTB83" s="599"/>
      <c r="JTC83" s="599"/>
      <c r="JTD83" s="599"/>
      <c r="JTE83" s="599"/>
      <c r="JTF83" s="599"/>
      <c r="JTG83" s="599"/>
      <c r="JTH83" s="599"/>
      <c r="JTI83" s="599"/>
      <c r="JTJ83" s="599"/>
      <c r="JTK83" s="599"/>
      <c r="JTL83" s="599"/>
      <c r="JTM83" s="599"/>
      <c r="JTN83" s="599"/>
      <c r="JTO83" s="599"/>
      <c r="JTP83" s="599"/>
      <c r="JTQ83" s="599"/>
      <c r="JTR83" s="599"/>
      <c r="JTS83" s="599"/>
      <c r="JTT83" s="599"/>
      <c r="JTU83" s="599"/>
      <c r="JTV83" s="599"/>
      <c r="JTW83" s="599"/>
      <c r="JTX83" s="599"/>
      <c r="JTY83" s="599"/>
      <c r="JTZ83" s="599"/>
      <c r="JUA83" s="599"/>
      <c r="JUB83" s="599"/>
      <c r="JUC83" s="599"/>
      <c r="JUD83" s="599"/>
      <c r="JUE83" s="599"/>
      <c r="JUF83" s="599"/>
      <c r="JUG83" s="599"/>
      <c r="JUH83" s="599"/>
      <c r="JUI83" s="599"/>
      <c r="JUJ83" s="599"/>
      <c r="JUK83" s="599"/>
      <c r="JUL83" s="599"/>
      <c r="JUM83" s="599"/>
      <c r="JUN83" s="599"/>
      <c r="JUO83" s="599"/>
      <c r="JUP83" s="599"/>
      <c r="JUQ83" s="599"/>
      <c r="JUR83" s="599"/>
      <c r="JUS83" s="599"/>
      <c r="JUT83" s="599"/>
      <c r="JUU83" s="599"/>
      <c r="JUV83" s="599"/>
      <c r="JUW83" s="599"/>
      <c r="JUX83" s="599"/>
      <c r="JUY83" s="599"/>
      <c r="JUZ83" s="599"/>
      <c r="JVA83" s="599"/>
      <c r="JVB83" s="599"/>
      <c r="JVC83" s="599"/>
      <c r="JVD83" s="599"/>
      <c r="JVE83" s="599"/>
      <c r="JVF83" s="599"/>
      <c r="JVG83" s="599"/>
      <c r="JVH83" s="599"/>
      <c r="JVI83" s="599"/>
      <c r="JVJ83" s="599"/>
      <c r="JVK83" s="599"/>
      <c r="JVL83" s="599"/>
      <c r="JVM83" s="599"/>
      <c r="JVN83" s="599"/>
      <c r="JVO83" s="599"/>
      <c r="JVP83" s="599"/>
      <c r="JVQ83" s="599"/>
      <c r="JVR83" s="599"/>
      <c r="JVS83" s="599"/>
      <c r="JVT83" s="599"/>
      <c r="JVU83" s="599"/>
      <c r="JVV83" s="599"/>
      <c r="JVW83" s="599"/>
      <c r="JVX83" s="599"/>
      <c r="JVY83" s="599"/>
      <c r="JVZ83" s="599"/>
      <c r="JWA83" s="599"/>
      <c r="JWB83" s="599"/>
      <c r="JWC83" s="599"/>
      <c r="JWD83" s="599"/>
      <c r="JWE83" s="599"/>
      <c r="JWF83" s="599"/>
      <c r="JWG83" s="599"/>
      <c r="JWH83" s="599"/>
      <c r="JWI83" s="599"/>
      <c r="JWJ83" s="599"/>
      <c r="JWK83" s="599"/>
      <c r="JWL83" s="599"/>
      <c r="JWM83" s="599"/>
      <c r="JWN83" s="599"/>
      <c r="JWO83" s="599"/>
      <c r="JWP83" s="599"/>
      <c r="JWQ83" s="599"/>
      <c r="JWR83" s="599"/>
      <c r="JWS83" s="599"/>
      <c r="JWT83" s="599"/>
      <c r="JWU83" s="599"/>
      <c r="JWV83" s="599"/>
      <c r="JWW83" s="599"/>
      <c r="JWX83" s="599"/>
      <c r="JWY83" s="599"/>
      <c r="JWZ83" s="599"/>
      <c r="JXA83" s="599"/>
      <c r="JXB83" s="599"/>
      <c r="JXC83" s="599"/>
      <c r="JXD83" s="599"/>
      <c r="JXE83" s="599"/>
      <c r="JXF83" s="599"/>
      <c r="JXG83" s="599"/>
      <c r="JXH83" s="599"/>
      <c r="JXI83" s="599"/>
      <c r="JXJ83" s="599"/>
      <c r="JXK83" s="599"/>
      <c r="JXL83" s="599"/>
      <c r="JXM83" s="599"/>
      <c r="JXN83" s="599"/>
      <c r="JXO83" s="599"/>
      <c r="JXP83" s="599"/>
      <c r="JXQ83" s="599"/>
      <c r="JXR83" s="599"/>
      <c r="JXS83" s="599"/>
      <c r="JXT83" s="599"/>
      <c r="JXU83" s="599"/>
      <c r="JXV83" s="599"/>
      <c r="JXW83" s="599"/>
      <c r="JXX83" s="599"/>
      <c r="JXY83" s="599"/>
      <c r="JXZ83" s="599"/>
      <c r="JYA83" s="599"/>
      <c r="JYB83" s="599"/>
      <c r="JYC83" s="599"/>
      <c r="JYD83" s="599"/>
      <c r="JYE83" s="599"/>
      <c r="JYF83" s="599"/>
      <c r="JYG83" s="599"/>
      <c r="JYH83" s="599"/>
      <c r="JYI83" s="599"/>
      <c r="JYJ83" s="599"/>
      <c r="JYK83" s="599"/>
      <c r="JYL83" s="599"/>
      <c r="JYM83" s="599"/>
      <c r="JYN83" s="599"/>
      <c r="JYO83" s="599"/>
      <c r="JYP83" s="599"/>
      <c r="JYQ83" s="599"/>
      <c r="JYR83" s="599"/>
      <c r="JYS83" s="599"/>
      <c r="JYT83" s="599"/>
      <c r="JYU83" s="599"/>
      <c r="JYV83" s="599"/>
      <c r="JYW83" s="599"/>
      <c r="JYX83" s="599"/>
      <c r="JYY83" s="599"/>
      <c r="JYZ83" s="599"/>
      <c r="JZA83" s="599"/>
      <c r="JZB83" s="599"/>
      <c r="JZC83" s="599"/>
      <c r="JZD83" s="599"/>
      <c r="JZE83" s="599"/>
      <c r="JZF83" s="599"/>
      <c r="JZG83" s="599"/>
      <c r="JZH83" s="599"/>
      <c r="JZI83" s="599"/>
      <c r="JZJ83" s="599"/>
      <c r="JZK83" s="599"/>
      <c r="JZL83" s="599"/>
      <c r="JZM83" s="599"/>
      <c r="JZN83" s="599"/>
      <c r="JZO83" s="599"/>
      <c r="JZP83" s="599"/>
      <c r="JZQ83" s="599"/>
      <c r="JZR83" s="599"/>
      <c r="JZS83" s="599"/>
      <c r="JZT83" s="599"/>
      <c r="JZU83" s="599"/>
      <c r="JZV83" s="599"/>
      <c r="JZW83" s="599"/>
      <c r="JZX83" s="599"/>
      <c r="JZY83" s="599"/>
      <c r="JZZ83" s="599"/>
      <c r="KAA83" s="599"/>
      <c r="KAB83" s="599"/>
      <c r="KAC83" s="599"/>
      <c r="KAD83" s="599"/>
      <c r="KAE83" s="599"/>
      <c r="KAF83" s="599"/>
      <c r="KAG83" s="599"/>
      <c r="KAH83" s="599"/>
      <c r="KAI83" s="599"/>
      <c r="KAJ83" s="599"/>
      <c r="KAK83" s="599"/>
      <c r="KAL83" s="599"/>
      <c r="KAM83" s="599"/>
      <c r="KAN83" s="599"/>
      <c r="KAO83" s="599"/>
      <c r="KAP83" s="599"/>
      <c r="KAQ83" s="599"/>
      <c r="KAR83" s="599"/>
      <c r="KAS83" s="599"/>
      <c r="KAT83" s="599"/>
      <c r="KAU83" s="599"/>
      <c r="KAV83" s="599"/>
      <c r="KAW83" s="599"/>
      <c r="KAX83" s="599"/>
      <c r="KAY83" s="599"/>
      <c r="KAZ83" s="599"/>
      <c r="KBA83" s="599"/>
      <c r="KBB83" s="599"/>
      <c r="KBC83" s="599"/>
      <c r="KBD83" s="599"/>
      <c r="KBE83" s="599"/>
      <c r="KBF83" s="599"/>
      <c r="KBG83" s="599"/>
      <c r="KBH83" s="599"/>
      <c r="KBI83" s="599"/>
      <c r="KBJ83" s="599"/>
      <c r="KBK83" s="599"/>
      <c r="KBL83" s="599"/>
      <c r="KBM83" s="599"/>
      <c r="KBN83" s="599"/>
      <c r="KBO83" s="599"/>
      <c r="KBP83" s="599"/>
      <c r="KBQ83" s="599"/>
      <c r="KBR83" s="599"/>
      <c r="KBS83" s="599"/>
      <c r="KBT83" s="599"/>
      <c r="KBU83" s="599"/>
      <c r="KBV83" s="599"/>
      <c r="KBW83" s="599"/>
      <c r="KBX83" s="599"/>
      <c r="KBY83" s="599"/>
      <c r="KBZ83" s="599"/>
      <c r="KCA83" s="599"/>
      <c r="KCB83" s="599"/>
      <c r="KCC83" s="599"/>
      <c r="KCD83" s="599"/>
      <c r="KCE83" s="599"/>
      <c r="KCF83" s="599"/>
      <c r="KCG83" s="599"/>
      <c r="KCH83" s="599"/>
      <c r="KCI83" s="599"/>
      <c r="KCJ83" s="599"/>
      <c r="KCK83" s="599"/>
      <c r="KCL83" s="599"/>
      <c r="KCM83" s="599"/>
      <c r="KCN83" s="599"/>
      <c r="KCO83" s="599"/>
      <c r="KCP83" s="599"/>
      <c r="KCQ83" s="599"/>
      <c r="KCR83" s="599"/>
      <c r="KCS83" s="599"/>
      <c r="KCT83" s="599"/>
      <c r="KCU83" s="599"/>
      <c r="KCV83" s="599"/>
      <c r="KCW83" s="599"/>
      <c r="KCX83" s="599"/>
      <c r="KCY83" s="599"/>
      <c r="KCZ83" s="599"/>
      <c r="KDA83" s="599"/>
      <c r="KDB83" s="599"/>
      <c r="KDC83" s="599"/>
      <c r="KDD83" s="599"/>
      <c r="KDE83" s="599"/>
      <c r="KDF83" s="599"/>
      <c r="KDG83" s="599"/>
      <c r="KDH83" s="599"/>
      <c r="KDI83" s="599"/>
      <c r="KDJ83" s="599"/>
      <c r="KDK83" s="599"/>
      <c r="KDL83" s="599"/>
      <c r="KDM83" s="599"/>
      <c r="KDN83" s="599"/>
      <c r="KDO83" s="599"/>
      <c r="KDP83" s="599"/>
      <c r="KDQ83" s="599"/>
      <c r="KDR83" s="599"/>
      <c r="KDS83" s="599"/>
      <c r="KDT83" s="599"/>
      <c r="KDU83" s="599"/>
      <c r="KDV83" s="599"/>
      <c r="KDW83" s="599"/>
      <c r="KDX83" s="599"/>
      <c r="KDY83" s="599"/>
      <c r="KDZ83" s="599"/>
      <c r="KEA83" s="599"/>
      <c r="KEB83" s="599"/>
      <c r="KEC83" s="599"/>
      <c r="KED83" s="599"/>
      <c r="KEE83" s="599"/>
      <c r="KEF83" s="599"/>
      <c r="KEG83" s="599"/>
      <c r="KEH83" s="599"/>
      <c r="KEI83" s="599"/>
      <c r="KEJ83" s="599"/>
      <c r="KEK83" s="599"/>
      <c r="KEL83" s="599"/>
      <c r="KEM83" s="599"/>
      <c r="KEN83" s="599"/>
      <c r="KEO83" s="599"/>
      <c r="KEP83" s="599"/>
      <c r="KEQ83" s="599"/>
      <c r="KER83" s="599"/>
      <c r="KES83" s="599"/>
      <c r="KET83" s="599"/>
      <c r="KEU83" s="599"/>
      <c r="KEV83" s="599"/>
      <c r="KEW83" s="599"/>
      <c r="KEX83" s="599"/>
      <c r="KEY83" s="599"/>
      <c r="KEZ83" s="599"/>
      <c r="KFA83" s="599"/>
      <c r="KFB83" s="599"/>
      <c r="KFC83" s="599"/>
      <c r="KFD83" s="599"/>
      <c r="KFE83" s="599"/>
      <c r="KFF83" s="599"/>
      <c r="KFG83" s="599"/>
      <c r="KFH83" s="599"/>
      <c r="KFI83" s="599"/>
      <c r="KFJ83" s="599"/>
      <c r="KFK83" s="599"/>
      <c r="KFL83" s="599"/>
      <c r="KFM83" s="599"/>
      <c r="KFN83" s="599"/>
      <c r="KFO83" s="599"/>
      <c r="KFP83" s="599"/>
      <c r="KFQ83" s="599"/>
      <c r="KFR83" s="599"/>
      <c r="KFS83" s="599"/>
      <c r="KFT83" s="599"/>
      <c r="KFU83" s="599"/>
      <c r="KFV83" s="599"/>
      <c r="KFW83" s="599"/>
      <c r="KFX83" s="599"/>
      <c r="KFY83" s="599"/>
      <c r="KFZ83" s="599"/>
      <c r="KGA83" s="599"/>
      <c r="KGB83" s="599"/>
      <c r="KGC83" s="599"/>
      <c r="KGD83" s="599"/>
      <c r="KGE83" s="599"/>
      <c r="KGF83" s="599"/>
      <c r="KGG83" s="599"/>
      <c r="KGH83" s="599"/>
      <c r="KGI83" s="599"/>
      <c r="KGJ83" s="599"/>
      <c r="KGK83" s="599"/>
      <c r="KGL83" s="599"/>
      <c r="KGM83" s="599"/>
      <c r="KGN83" s="599"/>
      <c r="KGO83" s="599"/>
      <c r="KGP83" s="599"/>
      <c r="KGQ83" s="599"/>
      <c r="KGR83" s="599"/>
      <c r="KGS83" s="599"/>
      <c r="KGT83" s="599"/>
      <c r="KGU83" s="599"/>
      <c r="KGV83" s="599"/>
      <c r="KGW83" s="599"/>
      <c r="KGX83" s="599"/>
      <c r="KGY83" s="599"/>
      <c r="KGZ83" s="599"/>
      <c r="KHA83" s="599"/>
      <c r="KHB83" s="599"/>
      <c r="KHC83" s="599"/>
      <c r="KHD83" s="599"/>
      <c r="KHE83" s="599"/>
      <c r="KHF83" s="599"/>
      <c r="KHG83" s="599"/>
      <c r="KHH83" s="599"/>
      <c r="KHI83" s="599"/>
      <c r="KHJ83" s="599"/>
      <c r="KHK83" s="599"/>
      <c r="KHL83" s="599"/>
      <c r="KHM83" s="599"/>
      <c r="KHN83" s="599"/>
      <c r="KHO83" s="599"/>
      <c r="KHP83" s="599"/>
      <c r="KHQ83" s="599"/>
      <c r="KHR83" s="599"/>
      <c r="KHS83" s="599"/>
      <c r="KHT83" s="599"/>
      <c r="KHU83" s="599"/>
      <c r="KHV83" s="599"/>
      <c r="KHW83" s="599"/>
      <c r="KHX83" s="599"/>
      <c r="KHY83" s="599"/>
      <c r="KHZ83" s="599"/>
      <c r="KIA83" s="599"/>
      <c r="KIB83" s="599"/>
      <c r="KIC83" s="599"/>
      <c r="KID83" s="599"/>
      <c r="KIE83" s="599"/>
      <c r="KIF83" s="599"/>
      <c r="KIG83" s="599"/>
      <c r="KIH83" s="599"/>
      <c r="KII83" s="599"/>
      <c r="KIJ83" s="599"/>
      <c r="KIK83" s="599"/>
      <c r="KIL83" s="599"/>
      <c r="KIM83" s="599"/>
      <c r="KIN83" s="599"/>
      <c r="KIO83" s="599"/>
      <c r="KIP83" s="599"/>
      <c r="KIQ83" s="599"/>
      <c r="KIR83" s="599"/>
      <c r="KIS83" s="599"/>
      <c r="KIT83" s="599"/>
      <c r="KIU83" s="599"/>
      <c r="KIV83" s="599"/>
      <c r="KIW83" s="599"/>
      <c r="KIX83" s="599"/>
      <c r="KIY83" s="599"/>
      <c r="KIZ83" s="599"/>
      <c r="KJA83" s="599"/>
      <c r="KJB83" s="599"/>
      <c r="KJC83" s="599"/>
      <c r="KJD83" s="599"/>
      <c r="KJE83" s="599"/>
      <c r="KJF83" s="599"/>
      <c r="KJG83" s="599"/>
      <c r="KJH83" s="599"/>
      <c r="KJI83" s="599"/>
      <c r="KJJ83" s="599"/>
      <c r="KJK83" s="599"/>
      <c r="KJL83" s="599"/>
      <c r="KJM83" s="599"/>
      <c r="KJN83" s="599"/>
      <c r="KJO83" s="599"/>
      <c r="KJP83" s="599"/>
      <c r="KJQ83" s="599"/>
      <c r="KJR83" s="599"/>
      <c r="KJS83" s="599"/>
      <c r="KJT83" s="599"/>
      <c r="KJU83" s="599"/>
      <c r="KJV83" s="599"/>
      <c r="KJW83" s="599"/>
      <c r="KJX83" s="599"/>
      <c r="KJY83" s="599"/>
      <c r="KJZ83" s="599"/>
      <c r="KKA83" s="599"/>
      <c r="KKB83" s="599"/>
      <c r="KKC83" s="599"/>
      <c r="KKD83" s="599"/>
      <c r="KKE83" s="599"/>
      <c r="KKF83" s="599"/>
      <c r="KKG83" s="599"/>
      <c r="KKH83" s="599"/>
      <c r="KKI83" s="599"/>
      <c r="KKJ83" s="599"/>
      <c r="KKK83" s="599"/>
      <c r="KKL83" s="599"/>
      <c r="KKM83" s="599"/>
      <c r="KKN83" s="599"/>
      <c r="KKO83" s="599"/>
      <c r="KKP83" s="599"/>
      <c r="KKQ83" s="599"/>
      <c r="KKR83" s="599"/>
      <c r="KKS83" s="599"/>
      <c r="KKT83" s="599"/>
      <c r="KKU83" s="599"/>
      <c r="KKV83" s="599"/>
      <c r="KKW83" s="599"/>
      <c r="KKX83" s="599"/>
      <c r="KKY83" s="599"/>
      <c r="KKZ83" s="599"/>
      <c r="KLA83" s="599"/>
      <c r="KLB83" s="599"/>
      <c r="KLC83" s="599"/>
      <c r="KLD83" s="599"/>
      <c r="KLE83" s="599"/>
      <c r="KLF83" s="599"/>
      <c r="KLG83" s="599"/>
      <c r="KLH83" s="599"/>
      <c r="KLI83" s="599"/>
      <c r="KLJ83" s="599"/>
      <c r="KLK83" s="599"/>
      <c r="KLL83" s="599"/>
      <c r="KLM83" s="599"/>
      <c r="KLN83" s="599"/>
      <c r="KLO83" s="599"/>
      <c r="KLP83" s="599"/>
      <c r="KLQ83" s="599"/>
      <c r="KLR83" s="599"/>
      <c r="KLS83" s="599"/>
      <c r="KLT83" s="599"/>
      <c r="KLU83" s="599"/>
      <c r="KLV83" s="599"/>
      <c r="KLW83" s="599"/>
      <c r="KLX83" s="599"/>
      <c r="KLY83" s="599"/>
      <c r="KLZ83" s="599"/>
      <c r="KMA83" s="599"/>
      <c r="KMB83" s="599"/>
      <c r="KMC83" s="599"/>
      <c r="KMD83" s="599"/>
      <c r="KME83" s="599"/>
      <c r="KMF83" s="599"/>
      <c r="KMG83" s="599"/>
      <c r="KMH83" s="599"/>
      <c r="KMI83" s="599"/>
      <c r="KMJ83" s="599"/>
      <c r="KMK83" s="599"/>
      <c r="KML83" s="599"/>
      <c r="KMM83" s="599"/>
      <c r="KMN83" s="599"/>
      <c r="KMO83" s="599"/>
      <c r="KMP83" s="599"/>
      <c r="KMQ83" s="599"/>
      <c r="KMR83" s="599"/>
      <c r="KMS83" s="599"/>
      <c r="KMT83" s="599"/>
      <c r="KMU83" s="599"/>
      <c r="KMV83" s="599"/>
      <c r="KMW83" s="599"/>
      <c r="KMX83" s="599"/>
      <c r="KMY83" s="599"/>
      <c r="KMZ83" s="599"/>
      <c r="KNA83" s="599"/>
      <c r="KNB83" s="599"/>
      <c r="KNC83" s="599"/>
      <c r="KND83" s="599"/>
      <c r="KNE83" s="599"/>
      <c r="KNF83" s="599"/>
      <c r="KNG83" s="599"/>
      <c r="KNH83" s="599"/>
      <c r="KNI83" s="599"/>
      <c r="KNJ83" s="599"/>
      <c r="KNK83" s="599"/>
      <c r="KNL83" s="599"/>
      <c r="KNM83" s="599"/>
      <c r="KNN83" s="599"/>
      <c r="KNO83" s="599"/>
      <c r="KNP83" s="599"/>
      <c r="KNQ83" s="599"/>
      <c r="KNR83" s="599"/>
      <c r="KNS83" s="599"/>
      <c r="KNT83" s="599"/>
      <c r="KNU83" s="599"/>
      <c r="KNV83" s="599"/>
      <c r="KNW83" s="599"/>
      <c r="KNX83" s="599"/>
      <c r="KNY83" s="599"/>
      <c r="KNZ83" s="599"/>
      <c r="KOA83" s="599"/>
      <c r="KOB83" s="599"/>
      <c r="KOC83" s="599"/>
      <c r="KOD83" s="599"/>
      <c r="KOE83" s="599"/>
      <c r="KOF83" s="599"/>
      <c r="KOG83" s="599"/>
      <c r="KOH83" s="599"/>
      <c r="KOI83" s="599"/>
      <c r="KOJ83" s="599"/>
      <c r="KOK83" s="599"/>
      <c r="KOL83" s="599"/>
      <c r="KOM83" s="599"/>
      <c r="KON83" s="599"/>
      <c r="KOO83" s="599"/>
      <c r="KOP83" s="599"/>
      <c r="KOQ83" s="599"/>
      <c r="KOR83" s="599"/>
      <c r="KOS83" s="599"/>
      <c r="KOT83" s="599"/>
      <c r="KOU83" s="599"/>
      <c r="KOV83" s="599"/>
      <c r="KOW83" s="599"/>
      <c r="KOX83" s="599"/>
      <c r="KOY83" s="599"/>
      <c r="KOZ83" s="599"/>
      <c r="KPA83" s="599"/>
      <c r="KPB83" s="599"/>
      <c r="KPC83" s="599"/>
      <c r="KPD83" s="599"/>
      <c r="KPE83" s="599"/>
      <c r="KPF83" s="599"/>
      <c r="KPG83" s="599"/>
      <c r="KPH83" s="599"/>
      <c r="KPI83" s="599"/>
      <c r="KPJ83" s="599"/>
      <c r="KPK83" s="599"/>
      <c r="KPL83" s="599"/>
      <c r="KPM83" s="599"/>
      <c r="KPN83" s="599"/>
      <c r="KPO83" s="599"/>
      <c r="KPP83" s="599"/>
      <c r="KPQ83" s="599"/>
      <c r="KPR83" s="599"/>
      <c r="KPS83" s="599"/>
      <c r="KPT83" s="599"/>
      <c r="KPU83" s="599"/>
      <c r="KPV83" s="599"/>
      <c r="KPW83" s="599"/>
      <c r="KPX83" s="599"/>
      <c r="KPY83" s="599"/>
      <c r="KPZ83" s="599"/>
      <c r="KQA83" s="599"/>
      <c r="KQB83" s="599"/>
      <c r="KQC83" s="599"/>
      <c r="KQD83" s="599"/>
      <c r="KQE83" s="599"/>
      <c r="KQF83" s="599"/>
      <c r="KQG83" s="599"/>
      <c r="KQH83" s="599"/>
      <c r="KQI83" s="599"/>
      <c r="KQJ83" s="599"/>
      <c r="KQK83" s="599"/>
      <c r="KQL83" s="599"/>
      <c r="KQM83" s="599"/>
      <c r="KQN83" s="599"/>
      <c r="KQO83" s="599"/>
      <c r="KQP83" s="599"/>
      <c r="KQQ83" s="599"/>
      <c r="KQR83" s="599"/>
      <c r="KQS83" s="599"/>
      <c r="KQT83" s="599"/>
      <c r="KQU83" s="599"/>
      <c r="KQV83" s="599"/>
      <c r="KQW83" s="599"/>
      <c r="KQX83" s="599"/>
      <c r="KQY83" s="599"/>
      <c r="KQZ83" s="599"/>
      <c r="KRA83" s="599"/>
      <c r="KRB83" s="599"/>
      <c r="KRC83" s="599"/>
      <c r="KRD83" s="599"/>
      <c r="KRE83" s="599"/>
      <c r="KRF83" s="599"/>
      <c r="KRG83" s="599"/>
      <c r="KRH83" s="599"/>
      <c r="KRI83" s="599"/>
      <c r="KRJ83" s="599"/>
      <c r="KRK83" s="599"/>
      <c r="KRL83" s="599"/>
      <c r="KRM83" s="599"/>
      <c r="KRN83" s="599"/>
      <c r="KRO83" s="599"/>
      <c r="KRP83" s="599"/>
      <c r="KRQ83" s="599"/>
      <c r="KRR83" s="599"/>
      <c r="KRS83" s="599"/>
      <c r="KRT83" s="599"/>
      <c r="KRU83" s="599"/>
      <c r="KRV83" s="599"/>
      <c r="KRW83" s="599"/>
      <c r="KRX83" s="599"/>
      <c r="KRY83" s="599"/>
      <c r="KRZ83" s="599"/>
      <c r="KSA83" s="599"/>
      <c r="KSB83" s="599"/>
      <c r="KSC83" s="599"/>
      <c r="KSD83" s="599"/>
      <c r="KSE83" s="599"/>
      <c r="KSF83" s="599"/>
      <c r="KSG83" s="599"/>
      <c r="KSH83" s="599"/>
      <c r="KSI83" s="599"/>
      <c r="KSJ83" s="599"/>
      <c r="KSK83" s="599"/>
      <c r="KSL83" s="599"/>
      <c r="KSM83" s="599"/>
      <c r="KSN83" s="599"/>
      <c r="KSO83" s="599"/>
      <c r="KSP83" s="599"/>
      <c r="KSQ83" s="599"/>
      <c r="KSR83" s="599"/>
      <c r="KSS83" s="599"/>
      <c r="KST83" s="599"/>
      <c r="KSU83" s="599"/>
      <c r="KSV83" s="599"/>
      <c r="KSW83" s="599"/>
      <c r="KSX83" s="599"/>
      <c r="KSY83" s="599"/>
      <c r="KSZ83" s="599"/>
      <c r="KTA83" s="599"/>
      <c r="KTB83" s="599"/>
      <c r="KTC83" s="599"/>
      <c r="KTD83" s="599"/>
      <c r="KTE83" s="599"/>
      <c r="KTF83" s="599"/>
      <c r="KTG83" s="599"/>
      <c r="KTH83" s="599"/>
      <c r="KTI83" s="599"/>
      <c r="KTJ83" s="599"/>
      <c r="KTK83" s="599"/>
      <c r="KTL83" s="599"/>
      <c r="KTM83" s="599"/>
      <c r="KTN83" s="599"/>
      <c r="KTO83" s="599"/>
      <c r="KTP83" s="599"/>
      <c r="KTQ83" s="599"/>
      <c r="KTR83" s="599"/>
      <c r="KTS83" s="599"/>
      <c r="KTT83" s="599"/>
      <c r="KTU83" s="599"/>
      <c r="KTV83" s="599"/>
      <c r="KTW83" s="599"/>
      <c r="KTX83" s="599"/>
      <c r="KTY83" s="599"/>
      <c r="KTZ83" s="599"/>
      <c r="KUA83" s="599"/>
      <c r="KUB83" s="599"/>
      <c r="KUC83" s="599"/>
      <c r="KUD83" s="599"/>
      <c r="KUE83" s="599"/>
      <c r="KUF83" s="599"/>
      <c r="KUG83" s="599"/>
      <c r="KUH83" s="599"/>
      <c r="KUI83" s="599"/>
      <c r="KUJ83" s="599"/>
      <c r="KUK83" s="599"/>
      <c r="KUL83" s="599"/>
      <c r="KUM83" s="599"/>
      <c r="KUN83" s="599"/>
      <c r="KUO83" s="599"/>
      <c r="KUP83" s="599"/>
      <c r="KUQ83" s="599"/>
      <c r="KUR83" s="599"/>
      <c r="KUS83" s="599"/>
      <c r="KUT83" s="599"/>
      <c r="KUU83" s="599"/>
      <c r="KUV83" s="599"/>
      <c r="KUW83" s="599"/>
      <c r="KUX83" s="599"/>
      <c r="KUY83" s="599"/>
      <c r="KUZ83" s="599"/>
      <c r="KVA83" s="599"/>
      <c r="KVB83" s="599"/>
      <c r="KVC83" s="599"/>
      <c r="KVD83" s="599"/>
      <c r="KVE83" s="599"/>
      <c r="KVF83" s="599"/>
      <c r="KVG83" s="599"/>
      <c r="KVH83" s="599"/>
      <c r="KVI83" s="599"/>
      <c r="KVJ83" s="599"/>
      <c r="KVK83" s="599"/>
      <c r="KVL83" s="599"/>
      <c r="KVM83" s="599"/>
      <c r="KVN83" s="599"/>
      <c r="KVO83" s="599"/>
      <c r="KVP83" s="599"/>
      <c r="KVQ83" s="599"/>
      <c r="KVR83" s="599"/>
      <c r="KVS83" s="599"/>
      <c r="KVT83" s="599"/>
      <c r="KVU83" s="599"/>
      <c r="KVV83" s="599"/>
      <c r="KVW83" s="599"/>
      <c r="KVX83" s="599"/>
      <c r="KVY83" s="599"/>
      <c r="KVZ83" s="599"/>
      <c r="KWA83" s="599"/>
      <c r="KWB83" s="599"/>
      <c r="KWC83" s="599"/>
      <c r="KWD83" s="599"/>
      <c r="KWE83" s="599"/>
      <c r="KWF83" s="599"/>
      <c r="KWG83" s="599"/>
      <c r="KWH83" s="599"/>
      <c r="KWI83" s="599"/>
      <c r="KWJ83" s="599"/>
      <c r="KWK83" s="599"/>
      <c r="KWL83" s="599"/>
      <c r="KWM83" s="599"/>
      <c r="KWN83" s="599"/>
      <c r="KWO83" s="599"/>
      <c r="KWP83" s="599"/>
      <c r="KWQ83" s="599"/>
      <c r="KWR83" s="599"/>
      <c r="KWS83" s="599"/>
      <c r="KWT83" s="599"/>
      <c r="KWU83" s="599"/>
      <c r="KWV83" s="599"/>
      <c r="KWW83" s="599"/>
      <c r="KWX83" s="599"/>
      <c r="KWY83" s="599"/>
      <c r="KWZ83" s="599"/>
      <c r="KXA83" s="599"/>
      <c r="KXB83" s="599"/>
      <c r="KXC83" s="599"/>
      <c r="KXD83" s="599"/>
      <c r="KXE83" s="599"/>
      <c r="KXF83" s="599"/>
      <c r="KXG83" s="599"/>
      <c r="KXH83" s="599"/>
      <c r="KXI83" s="599"/>
      <c r="KXJ83" s="599"/>
      <c r="KXK83" s="599"/>
      <c r="KXL83" s="599"/>
      <c r="KXM83" s="599"/>
      <c r="KXN83" s="599"/>
      <c r="KXO83" s="599"/>
      <c r="KXP83" s="599"/>
      <c r="KXQ83" s="599"/>
      <c r="KXR83" s="599"/>
      <c r="KXS83" s="599"/>
      <c r="KXT83" s="599"/>
      <c r="KXU83" s="599"/>
      <c r="KXV83" s="599"/>
      <c r="KXW83" s="599"/>
      <c r="KXX83" s="599"/>
      <c r="KXY83" s="599"/>
      <c r="KXZ83" s="599"/>
      <c r="KYA83" s="599"/>
      <c r="KYB83" s="599"/>
      <c r="KYC83" s="599"/>
      <c r="KYD83" s="599"/>
      <c r="KYE83" s="599"/>
      <c r="KYF83" s="599"/>
      <c r="KYG83" s="599"/>
      <c r="KYH83" s="599"/>
      <c r="KYI83" s="599"/>
      <c r="KYJ83" s="599"/>
      <c r="KYK83" s="599"/>
      <c r="KYL83" s="599"/>
      <c r="KYM83" s="599"/>
      <c r="KYN83" s="599"/>
      <c r="KYO83" s="599"/>
      <c r="KYP83" s="599"/>
      <c r="KYQ83" s="599"/>
      <c r="KYR83" s="599"/>
      <c r="KYS83" s="599"/>
      <c r="KYT83" s="599"/>
      <c r="KYU83" s="599"/>
      <c r="KYV83" s="599"/>
      <c r="KYW83" s="599"/>
      <c r="KYX83" s="599"/>
      <c r="KYY83" s="599"/>
      <c r="KYZ83" s="599"/>
      <c r="KZA83" s="599"/>
      <c r="KZB83" s="599"/>
      <c r="KZC83" s="599"/>
      <c r="KZD83" s="599"/>
      <c r="KZE83" s="599"/>
      <c r="KZF83" s="599"/>
      <c r="KZG83" s="599"/>
      <c r="KZH83" s="599"/>
      <c r="KZI83" s="599"/>
      <c r="KZJ83" s="599"/>
      <c r="KZK83" s="599"/>
      <c r="KZL83" s="599"/>
      <c r="KZM83" s="599"/>
      <c r="KZN83" s="599"/>
      <c r="KZO83" s="599"/>
      <c r="KZP83" s="599"/>
      <c r="KZQ83" s="599"/>
      <c r="KZR83" s="599"/>
      <c r="KZS83" s="599"/>
      <c r="KZT83" s="599"/>
      <c r="KZU83" s="599"/>
      <c r="KZV83" s="599"/>
      <c r="KZW83" s="599"/>
      <c r="KZX83" s="599"/>
      <c r="KZY83" s="599"/>
      <c r="KZZ83" s="599"/>
      <c r="LAA83" s="599"/>
      <c r="LAB83" s="599"/>
      <c r="LAC83" s="599"/>
      <c r="LAD83" s="599"/>
      <c r="LAE83" s="599"/>
      <c r="LAF83" s="599"/>
      <c r="LAG83" s="599"/>
      <c r="LAH83" s="599"/>
      <c r="LAI83" s="599"/>
      <c r="LAJ83" s="599"/>
      <c r="LAK83" s="599"/>
      <c r="LAL83" s="599"/>
      <c r="LAM83" s="599"/>
      <c r="LAN83" s="599"/>
      <c r="LAO83" s="599"/>
      <c r="LAP83" s="599"/>
      <c r="LAQ83" s="599"/>
      <c r="LAR83" s="599"/>
      <c r="LAS83" s="599"/>
      <c r="LAT83" s="599"/>
      <c r="LAU83" s="599"/>
      <c r="LAV83" s="599"/>
      <c r="LAW83" s="599"/>
      <c r="LAX83" s="599"/>
      <c r="LAY83" s="599"/>
      <c r="LAZ83" s="599"/>
      <c r="LBA83" s="599"/>
      <c r="LBB83" s="599"/>
      <c r="LBC83" s="599"/>
      <c r="LBD83" s="599"/>
      <c r="LBE83" s="599"/>
      <c r="LBF83" s="599"/>
      <c r="LBG83" s="599"/>
      <c r="LBH83" s="599"/>
      <c r="LBI83" s="599"/>
      <c r="LBJ83" s="599"/>
      <c r="LBK83" s="599"/>
      <c r="LBL83" s="599"/>
      <c r="LBM83" s="599"/>
      <c r="LBN83" s="599"/>
      <c r="LBO83" s="599"/>
      <c r="LBP83" s="599"/>
      <c r="LBQ83" s="599"/>
      <c r="LBR83" s="599"/>
      <c r="LBS83" s="599"/>
      <c r="LBT83" s="599"/>
      <c r="LBU83" s="599"/>
      <c r="LBV83" s="599"/>
      <c r="LBW83" s="599"/>
      <c r="LBX83" s="599"/>
      <c r="LBY83" s="599"/>
      <c r="LBZ83" s="599"/>
      <c r="LCA83" s="599"/>
      <c r="LCB83" s="599"/>
      <c r="LCC83" s="599"/>
      <c r="LCD83" s="599"/>
      <c r="LCE83" s="599"/>
      <c r="LCF83" s="599"/>
      <c r="LCG83" s="599"/>
      <c r="LCH83" s="599"/>
      <c r="LCI83" s="599"/>
      <c r="LCJ83" s="599"/>
      <c r="LCK83" s="599"/>
      <c r="LCL83" s="599"/>
      <c r="LCM83" s="599"/>
      <c r="LCN83" s="599"/>
      <c r="LCO83" s="599"/>
      <c r="LCP83" s="599"/>
      <c r="LCQ83" s="599"/>
      <c r="LCR83" s="599"/>
      <c r="LCS83" s="599"/>
      <c r="LCT83" s="599"/>
      <c r="LCU83" s="599"/>
      <c r="LCV83" s="599"/>
      <c r="LCW83" s="599"/>
      <c r="LCX83" s="599"/>
      <c r="LCY83" s="599"/>
      <c r="LCZ83" s="599"/>
      <c r="LDA83" s="599"/>
      <c r="LDB83" s="599"/>
      <c r="LDC83" s="599"/>
      <c r="LDD83" s="599"/>
      <c r="LDE83" s="599"/>
      <c r="LDF83" s="599"/>
      <c r="LDG83" s="599"/>
      <c r="LDH83" s="599"/>
      <c r="LDI83" s="599"/>
      <c r="LDJ83" s="599"/>
      <c r="LDK83" s="599"/>
      <c r="LDL83" s="599"/>
      <c r="LDM83" s="599"/>
      <c r="LDN83" s="599"/>
      <c r="LDO83" s="599"/>
      <c r="LDP83" s="599"/>
      <c r="LDQ83" s="599"/>
      <c r="LDR83" s="599"/>
      <c r="LDS83" s="599"/>
      <c r="LDT83" s="599"/>
      <c r="LDU83" s="599"/>
      <c r="LDV83" s="599"/>
      <c r="LDW83" s="599"/>
      <c r="LDX83" s="599"/>
      <c r="LDY83" s="599"/>
      <c r="LDZ83" s="599"/>
      <c r="LEA83" s="599"/>
      <c r="LEB83" s="599"/>
      <c r="LEC83" s="599"/>
      <c r="LED83" s="599"/>
      <c r="LEE83" s="599"/>
      <c r="LEF83" s="599"/>
      <c r="LEG83" s="599"/>
      <c r="LEH83" s="599"/>
      <c r="LEI83" s="599"/>
      <c r="LEJ83" s="599"/>
      <c r="LEK83" s="599"/>
      <c r="LEL83" s="599"/>
      <c r="LEM83" s="599"/>
      <c r="LEN83" s="599"/>
      <c r="LEO83" s="599"/>
      <c r="LEP83" s="599"/>
      <c r="LEQ83" s="599"/>
      <c r="LER83" s="599"/>
      <c r="LES83" s="599"/>
      <c r="LET83" s="599"/>
      <c r="LEU83" s="599"/>
      <c r="LEV83" s="599"/>
      <c r="LEW83" s="599"/>
      <c r="LEX83" s="599"/>
      <c r="LEY83" s="599"/>
      <c r="LEZ83" s="599"/>
      <c r="LFA83" s="599"/>
      <c r="LFB83" s="599"/>
      <c r="LFC83" s="599"/>
      <c r="LFD83" s="599"/>
      <c r="LFE83" s="599"/>
      <c r="LFF83" s="599"/>
      <c r="LFG83" s="599"/>
      <c r="LFH83" s="599"/>
      <c r="LFI83" s="599"/>
      <c r="LFJ83" s="599"/>
      <c r="LFK83" s="599"/>
      <c r="LFL83" s="599"/>
      <c r="LFM83" s="599"/>
      <c r="LFN83" s="599"/>
      <c r="LFO83" s="599"/>
      <c r="LFP83" s="599"/>
      <c r="LFQ83" s="599"/>
      <c r="LFR83" s="599"/>
      <c r="LFS83" s="599"/>
      <c r="LFT83" s="599"/>
      <c r="LFU83" s="599"/>
      <c r="LFV83" s="599"/>
      <c r="LFW83" s="599"/>
      <c r="LFX83" s="599"/>
      <c r="LFY83" s="599"/>
      <c r="LFZ83" s="599"/>
      <c r="LGA83" s="599"/>
      <c r="LGB83" s="599"/>
      <c r="LGC83" s="599"/>
      <c r="LGD83" s="599"/>
      <c r="LGE83" s="599"/>
      <c r="LGF83" s="599"/>
      <c r="LGG83" s="599"/>
      <c r="LGH83" s="599"/>
      <c r="LGI83" s="599"/>
      <c r="LGJ83" s="599"/>
      <c r="LGK83" s="599"/>
      <c r="LGL83" s="599"/>
      <c r="LGM83" s="599"/>
      <c r="LGN83" s="599"/>
      <c r="LGO83" s="599"/>
      <c r="LGP83" s="599"/>
      <c r="LGQ83" s="599"/>
      <c r="LGR83" s="599"/>
      <c r="LGS83" s="599"/>
      <c r="LGT83" s="599"/>
      <c r="LGU83" s="599"/>
      <c r="LGV83" s="599"/>
      <c r="LGW83" s="599"/>
      <c r="LGX83" s="599"/>
      <c r="LGY83" s="599"/>
      <c r="LGZ83" s="599"/>
      <c r="LHA83" s="599"/>
      <c r="LHB83" s="599"/>
      <c r="LHC83" s="599"/>
      <c r="LHD83" s="599"/>
      <c r="LHE83" s="599"/>
      <c r="LHF83" s="599"/>
      <c r="LHG83" s="599"/>
      <c r="LHH83" s="599"/>
      <c r="LHI83" s="599"/>
      <c r="LHJ83" s="599"/>
      <c r="LHK83" s="599"/>
      <c r="LHL83" s="599"/>
      <c r="LHM83" s="599"/>
      <c r="LHN83" s="599"/>
      <c r="LHO83" s="599"/>
      <c r="LHP83" s="599"/>
      <c r="LHQ83" s="599"/>
      <c r="LHR83" s="599"/>
      <c r="LHS83" s="599"/>
      <c r="LHT83" s="599"/>
      <c r="LHU83" s="599"/>
      <c r="LHV83" s="599"/>
      <c r="LHW83" s="599"/>
      <c r="LHX83" s="599"/>
      <c r="LHY83" s="599"/>
      <c r="LHZ83" s="599"/>
      <c r="LIA83" s="599"/>
      <c r="LIB83" s="599"/>
      <c r="LIC83" s="599"/>
      <c r="LID83" s="599"/>
      <c r="LIE83" s="599"/>
      <c r="LIF83" s="599"/>
      <c r="LIG83" s="599"/>
      <c r="LIH83" s="599"/>
      <c r="LII83" s="599"/>
      <c r="LIJ83" s="599"/>
      <c r="LIK83" s="599"/>
      <c r="LIL83" s="599"/>
      <c r="LIM83" s="599"/>
      <c r="LIN83" s="599"/>
      <c r="LIO83" s="599"/>
      <c r="LIP83" s="599"/>
      <c r="LIQ83" s="599"/>
      <c r="LIR83" s="599"/>
      <c r="LIS83" s="599"/>
      <c r="LIT83" s="599"/>
      <c r="LIU83" s="599"/>
      <c r="LIV83" s="599"/>
      <c r="LIW83" s="599"/>
      <c r="LIX83" s="599"/>
      <c r="LIY83" s="599"/>
      <c r="LIZ83" s="599"/>
      <c r="LJA83" s="599"/>
      <c r="LJB83" s="599"/>
      <c r="LJC83" s="599"/>
      <c r="LJD83" s="599"/>
      <c r="LJE83" s="599"/>
      <c r="LJF83" s="599"/>
      <c r="LJG83" s="599"/>
      <c r="LJH83" s="599"/>
      <c r="LJI83" s="599"/>
      <c r="LJJ83" s="599"/>
      <c r="LJK83" s="599"/>
      <c r="LJL83" s="599"/>
      <c r="LJM83" s="599"/>
      <c r="LJN83" s="599"/>
      <c r="LJO83" s="599"/>
      <c r="LJP83" s="599"/>
      <c r="LJQ83" s="599"/>
      <c r="LJR83" s="599"/>
      <c r="LJS83" s="599"/>
      <c r="LJT83" s="599"/>
      <c r="LJU83" s="599"/>
      <c r="LJV83" s="599"/>
      <c r="LJW83" s="599"/>
      <c r="LJX83" s="599"/>
      <c r="LJY83" s="599"/>
      <c r="LJZ83" s="599"/>
      <c r="LKA83" s="599"/>
      <c r="LKB83" s="599"/>
      <c r="LKC83" s="599"/>
      <c r="LKD83" s="599"/>
      <c r="LKE83" s="599"/>
      <c r="LKF83" s="599"/>
      <c r="LKG83" s="599"/>
      <c r="LKH83" s="599"/>
      <c r="LKI83" s="599"/>
      <c r="LKJ83" s="599"/>
      <c r="LKK83" s="599"/>
      <c r="LKL83" s="599"/>
      <c r="LKM83" s="599"/>
      <c r="LKN83" s="599"/>
      <c r="LKO83" s="599"/>
      <c r="LKP83" s="599"/>
      <c r="LKQ83" s="599"/>
      <c r="LKR83" s="599"/>
      <c r="LKS83" s="599"/>
      <c r="LKT83" s="599"/>
      <c r="LKU83" s="599"/>
      <c r="LKV83" s="599"/>
      <c r="LKW83" s="599"/>
      <c r="LKX83" s="599"/>
      <c r="LKY83" s="599"/>
      <c r="LKZ83" s="599"/>
      <c r="LLA83" s="599"/>
      <c r="LLB83" s="599"/>
      <c r="LLC83" s="599"/>
      <c r="LLD83" s="599"/>
      <c r="LLE83" s="599"/>
      <c r="LLF83" s="599"/>
      <c r="LLG83" s="599"/>
      <c r="LLH83" s="599"/>
      <c r="LLI83" s="599"/>
      <c r="LLJ83" s="599"/>
      <c r="LLK83" s="599"/>
      <c r="LLL83" s="599"/>
      <c r="LLM83" s="599"/>
      <c r="LLN83" s="599"/>
      <c r="LLO83" s="599"/>
      <c r="LLP83" s="599"/>
      <c r="LLQ83" s="599"/>
      <c r="LLR83" s="599"/>
      <c r="LLS83" s="599"/>
      <c r="LLT83" s="599"/>
      <c r="LLU83" s="599"/>
      <c r="LLV83" s="599"/>
      <c r="LLW83" s="599"/>
      <c r="LLX83" s="599"/>
      <c r="LLY83" s="599"/>
      <c r="LLZ83" s="599"/>
      <c r="LMA83" s="599"/>
      <c r="LMB83" s="599"/>
      <c r="LMC83" s="599"/>
      <c r="LMD83" s="599"/>
      <c r="LME83" s="599"/>
      <c r="LMF83" s="599"/>
      <c r="LMG83" s="599"/>
      <c r="LMH83" s="599"/>
      <c r="LMI83" s="599"/>
      <c r="LMJ83" s="599"/>
      <c r="LMK83" s="599"/>
      <c r="LML83" s="599"/>
      <c r="LMM83" s="599"/>
      <c r="LMN83" s="599"/>
      <c r="LMO83" s="599"/>
      <c r="LMP83" s="599"/>
      <c r="LMQ83" s="599"/>
      <c r="LMR83" s="599"/>
      <c r="LMS83" s="599"/>
      <c r="LMT83" s="599"/>
      <c r="LMU83" s="599"/>
      <c r="LMV83" s="599"/>
      <c r="LMW83" s="599"/>
      <c r="LMX83" s="599"/>
      <c r="LMY83" s="599"/>
      <c r="LMZ83" s="599"/>
      <c r="LNA83" s="599"/>
      <c r="LNB83" s="599"/>
      <c r="LNC83" s="599"/>
      <c r="LND83" s="599"/>
      <c r="LNE83" s="599"/>
      <c r="LNF83" s="599"/>
      <c r="LNG83" s="599"/>
      <c r="LNH83" s="599"/>
      <c r="LNI83" s="599"/>
      <c r="LNJ83" s="599"/>
      <c r="LNK83" s="599"/>
      <c r="LNL83" s="599"/>
      <c r="LNM83" s="599"/>
      <c r="LNN83" s="599"/>
      <c r="LNO83" s="599"/>
      <c r="LNP83" s="599"/>
      <c r="LNQ83" s="599"/>
      <c r="LNR83" s="599"/>
      <c r="LNS83" s="599"/>
      <c r="LNT83" s="599"/>
      <c r="LNU83" s="599"/>
      <c r="LNV83" s="599"/>
      <c r="LNW83" s="599"/>
      <c r="LNX83" s="599"/>
      <c r="LNY83" s="599"/>
      <c r="LNZ83" s="599"/>
      <c r="LOA83" s="599"/>
      <c r="LOB83" s="599"/>
      <c r="LOC83" s="599"/>
      <c r="LOD83" s="599"/>
      <c r="LOE83" s="599"/>
      <c r="LOF83" s="599"/>
      <c r="LOG83" s="599"/>
      <c r="LOH83" s="599"/>
      <c r="LOI83" s="599"/>
      <c r="LOJ83" s="599"/>
      <c r="LOK83" s="599"/>
      <c r="LOL83" s="599"/>
      <c r="LOM83" s="599"/>
      <c r="LON83" s="599"/>
      <c r="LOO83" s="599"/>
      <c r="LOP83" s="599"/>
      <c r="LOQ83" s="599"/>
      <c r="LOR83" s="599"/>
      <c r="LOS83" s="599"/>
      <c r="LOT83" s="599"/>
      <c r="LOU83" s="599"/>
      <c r="LOV83" s="599"/>
      <c r="LOW83" s="599"/>
      <c r="LOX83" s="599"/>
      <c r="LOY83" s="599"/>
      <c r="LOZ83" s="599"/>
      <c r="LPA83" s="599"/>
      <c r="LPB83" s="599"/>
      <c r="LPC83" s="599"/>
      <c r="LPD83" s="599"/>
      <c r="LPE83" s="599"/>
      <c r="LPF83" s="599"/>
      <c r="LPG83" s="599"/>
      <c r="LPH83" s="599"/>
      <c r="LPI83" s="599"/>
      <c r="LPJ83" s="599"/>
      <c r="LPK83" s="599"/>
      <c r="LPL83" s="599"/>
      <c r="LPM83" s="599"/>
      <c r="LPN83" s="599"/>
      <c r="LPO83" s="599"/>
      <c r="LPP83" s="599"/>
      <c r="LPQ83" s="599"/>
      <c r="LPR83" s="599"/>
      <c r="LPS83" s="599"/>
      <c r="LPT83" s="599"/>
      <c r="LPU83" s="599"/>
      <c r="LPV83" s="599"/>
      <c r="LPW83" s="599"/>
      <c r="LPX83" s="599"/>
      <c r="LPY83" s="599"/>
      <c r="LPZ83" s="599"/>
      <c r="LQA83" s="599"/>
      <c r="LQB83" s="599"/>
      <c r="LQC83" s="599"/>
      <c r="LQD83" s="599"/>
      <c r="LQE83" s="599"/>
      <c r="LQF83" s="599"/>
      <c r="LQG83" s="599"/>
      <c r="LQH83" s="599"/>
      <c r="LQI83" s="599"/>
      <c r="LQJ83" s="599"/>
      <c r="LQK83" s="599"/>
      <c r="LQL83" s="599"/>
      <c r="LQM83" s="599"/>
      <c r="LQN83" s="599"/>
      <c r="LQO83" s="599"/>
      <c r="LQP83" s="599"/>
      <c r="LQQ83" s="599"/>
      <c r="LQR83" s="599"/>
      <c r="LQS83" s="599"/>
      <c r="LQT83" s="599"/>
      <c r="LQU83" s="599"/>
      <c r="LQV83" s="599"/>
      <c r="LQW83" s="599"/>
      <c r="LQX83" s="599"/>
      <c r="LQY83" s="599"/>
      <c r="LQZ83" s="599"/>
      <c r="LRA83" s="599"/>
      <c r="LRB83" s="599"/>
      <c r="LRC83" s="599"/>
      <c r="LRD83" s="599"/>
      <c r="LRE83" s="599"/>
      <c r="LRF83" s="599"/>
      <c r="LRG83" s="599"/>
      <c r="LRH83" s="599"/>
      <c r="LRI83" s="599"/>
      <c r="LRJ83" s="599"/>
      <c r="LRK83" s="599"/>
      <c r="LRL83" s="599"/>
      <c r="LRM83" s="599"/>
      <c r="LRN83" s="599"/>
      <c r="LRO83" s="599"/>
      <c r="LRP83" s="599"/>
      <c r="LRQ83" s="599"/>
      <c r="LRR83" s="599"/>
      <c r="LRS83" s="599"/>
      <c r="LRT83" s="599"/>
      <c r="LRU83" s="599"/>
      <c r="LRV83" s="599"/>
      <c r="LRW83" s="599"/>
      <c r="LRX83" s="599"/>
      <c r="LRY83" s="599"/>
      <c r="LRZ83" s="599"/>
      <c r="LSA83" s="599"/>
      <c r="LSB83" s="599"/>
      <c r="LSC83" s="599"/>
      <c r="LSD83" s="599"/>
      <c r="LSE83" s="599"/>
      <c r="LSF83" s="599"/>
      <c r="LSG83" s="599"/>
      <c r="LSH83" s="599"/>
      <c r="LSI83" s="599"/>
      <c r="LSJ83" s="599"/>
      <c r="LSK83" s="599"/>
      <c r="LSL83" s="599"/>
      <c r="LSM83" s="599"/>
      <c r="LSN83" s="599"/>
      <c r="LSO83" s="599"/>
      <c r="LSP83" s="599"/>
      <c r="LSQ83" s="599"/>
      <c r="LSR83" s="599"/>
      <c r="LSS83" s="599"/>
      <c r="LST83" s="599"/>
      <c r="LSU83" s="599"/>
      <c r="LSV83" s="599"/>
      <c r="LSW83" s="599"/>
      <c r="LSX83" s="599"/>
      <c r="LSY83" s="599"/>
      <c r="LSZ83" s="599"/>
      <c r="LTA83" s="599"/>
      <c r="LTB83" s="599"/>
      <c r="LTC83" s="599"/>
      <c r="LTD83" s="599"/>
      <c r="LTE83" s="599"/>
      <c r="LTF83" s="599"/>
      <c r="LTG83" s="599"/>
      <c r="LTH83" s="599"/>
      <c r="LTI83" s="599"/>
      <c r="LTJ83" s="599"/>
      <c r="LTK83" s="599"/>
      <c r="LTL83" s="599"/>
      <c r="LTM83" s="599"/>
      <c r="LTN83" s="599"/>
      <c r="LTO83" s="599"/>
      <c r="LTP83" s="599"/>
      <c r="LTQ83" s="599"/>
      <c r="LTR83" s="599"/>
      <c r="LTS83" s="599"/>
      <c r="LTT83" s="599"/>
      <c r="LTU83" s="599"/>
      <c r="LTV83" s="599"/>
      <c r="LTW83" s="599"/>
      <c r="LTX83" s="599"/>
      <c r="LTY83" s="599"/>
      <c r="LTZ83" s="599"/>
      <c r="LUA83" s="599"/>
      <c r="LUB83" s="599"/>
      <c r="LUC83" s="599"/>
      <c r="LUD83" s="599"/>
      <c r="LUE83" s="599"/>
      <c r="LUF83" s="599"/>
      <c r="LUG83" s="599"/>
      <c r="LUH83" s="599"/>
      <c r="LUI83" s="599"/>
      <c r="LUJ83" s="599"/>
      <c r="LUK83" s="599"/>
      <c r="LUL83" s="599"/>
      <c r="LUM83" s="599"/>
      <c r="LUN83" s="599"/>
      <c r="LUO83" s="599"/>
      <c r="LUP83" s="599"/>
      <c r="LUQ83" s="599"/>
      <c r="LUR83" s="599"/>
      <c r="LUS83" s="599"/>
      <c r="LUT83" s="599"/>
      <c r="LUU83" s="599"/>
      <c r="LUV83" s="599"/>
      <c r="LUW83" s="599"/>
      <c r="LUX83" s="599"/>
      <c r="LUY83" s="599"/>
      <c r="LUZ83" s="599"/>
      <c r="LVA83" s="599"/>
      <c r="LVB83" s="599"/>
      <c r="LVC83" s="599"/>
      <c r="LVD83" s="599"/>
      <c r="LVE83" s="599"/>
      <c r="LVF83" s="599"/>
      <c r="LVG83" s="599"/>
      <c r="LVH83" s="599"/>
      <c r="LVI83" s="599"/>
      <c r="LVJ83" s="599"/>
      <c r="LVK83" s="599"/>
      <c r="LVL83" s="599"/>
      <c r="LVM83" s="599"/>
      <c r="LVN83" s="599"/>
      <c r="LVO83" s="599"/>
      <c r="LVP83" s="599"/>
      <c r="LVQ83" s="599"/>
      <c r="LVR83" s="599"/>
      <c r="LVS83" s="599"/>
      <c r="LVT83" s="599"/>
      <c r="LVU83" s="599"/>
      <c r="LVV83" s="599"/>
      <c r="LVW83" s="599"/>
      <c r="LVX83" s="599"/>
      <c r="LVY83" s="599"/>
      <c r="LVZ83" s="599"/>
      <c r="LWA83" s="599"/>
      <c r="LWB83" s="599"/>
      <c r="LWC83" s="599"/>
      <c r="LWD83" s="599"/>
      <c r="LWE83" s="599"/>
      <c r="LWF83" s="599"/>
      <c r="LWG83" s="599"/>
      <c r="LWH83" s="599"/>
      <c r="LWI83" s="599"/>
      <c r="LWJ83" s="599"/>
      <c r="LWK83" s="599"/>
      <c r="LWL83" s="599"/>
      <c r="LWM83" s="599"/>
      <c r="LWN83" s="599"/>
      <c r="LWO83" s="599"/>
      <c r="LWP83" s="599"/>
      <c r="LWQ83" s="599"/>
      <c r="LWR83" s="599"/>
      <c r="LWS83" s="599"/>
      <c r="LWT83" s="599"/>
      <c r="LWU83" s="599"/>
      <c r="LWV83" s="599"/>
      <c r="LWW83" s="599"/>
      <c r="LWX83" s="599"/>
      <c r="LWY83" s="599"/>
      <c r="LWZ83" s="599"/>
      <c r="LXA83" s="599"/>
      <c r="LXB83" s="599"/>
      <c r="LXC83" s="599"/>
      <c r="LXD83" s="599"/>
      <c r="LXE83" s="599"/>
      <c r="LXF83" s="599"/>
      <c r="LXG83" s="599"/>
      <c r="LXH83" s="599"/>
      <c r="LXI83" s="599"/>
      <c r="LXJ83" s="599"/>
      <c r="LXK83" s="599"/>
      <c r="LXL83" s="599"/>
      <c r="LXM83" s="599"/>
      <c r="LXN83" s="599"/>
      <c r="LXO83" s="599"/>
      <c r="LXP83" s="599"/>
      <c r="LXQ83" s="599"/>
      <c r="LXR83" s="599"/>
      <c r="LXS83" s="599"/>
      <c r="LXT83" s="599"/>
      <c r="LXU83" s="599"/>
      <c r="LXV83" s="599"/>
      <c r="LXW83" s="599"/>
      <c r="LXX83" s="599"/>
      <c r="LXY83" s="599"/>
      <c r="LXZ83" s="599"/>
      <c r="LYA83" s="599"/>
      <c r="LYB83" s="599"/>
      <c r="LYC83" s="599"/>
      <c r="LYD83" s="599"/>
      <c r="LYE83" s="599"/>
      <c r="LYF83" s="599"/>
      <c r="LYG83" s="599"/>
      <c r="LYH83" s="599"/>
      <c r="LYI83" s="599"/>
      <c r="LYJ83" s="599"/>
      <c r="LYK83" s="599"/>
      <c r="LYL83" s="599"/>
      <c r="LYM83" s="599"/>
      <c r="LYN83" s="599"/>
      <c r="LYO83" s="599"/>
      <c r="LYP83" s="599"/>
      <c r="LYQ83" s="599"/>
      <c r="LYR83" s="599"/>
      <c r="LYS83" s="599"/>
      <c r="LYT83" s="599"/>
      <c r="LYU83" s="599"/>
      <c r="LYV83" s="599"/>
      <c r="LYW83" s="599"/>
      <c r="LYX83" s="599"/>
      <c r="LYY83" s="599"/>
      <c r="LYZ83" s="599"/>
      <c r="LZA83" s="599"/>
      <c r="LZB83" s="599"/>
      <c r="LZC83" s="599"/>
      <c r="LZD83" s="599"/>
      <c r="LZE83" s="599"/>
      <c r="LZF83" s="599"/>
      <c r="LZG83" s="599"/>
      <c r="LZH83" s="599"/>
      <c r="LZI83" s="599"/>
      <c r="LZJ83" s="599"/>
      <c r="LZK83" s="599"/>
      <c r="LZL83" s="599"/>
      <c r="LZM83" s="599"/>
      <c r="LZN83" s="599"/>
      <c r="LZO83" s="599"/>
      <c r="LZP83" s="599"/>
      <c r="LZQ83" s="599"/>
      <c r="LZR83" s="599"/>
      <c r="LZS83" s="599"/>
      <c r="LZT83" s="599"/>
      <c r="LZU83" s="599"/>
      <c r="LZV83" s="599"/>
      <c r="LZW83" s="599"/>
      <c r="LZX83" s="599"/>
      <c r="LZY83" s="599"/>
      <c r="LZZ83" s="599"/>
      <c r="MAA83" s="599"/>
      <c r="MAB83" s="599"/>
      <c r="MAC83" s="599"/>
      <c r="MAD83" s="599"/>
      <c r="MAE83" s="599"/>
      <c r="MAF83" s="599"/>
      <c r="MAG83" s="599"/>
      <c r="MAH83" s="599"/>
      <c r="MAI83" s="599"/>
      <c r="MAJ83" s="599"/>
      <c r="MAK83" s="599"/>
      <c r="MAL83" s="599"/>
      <c r="MAM83" s="599"/>
      <c r="MAN83" s="599"/>
      <c r="MAO83" s="599"/>
      <c r="MAP83" s="599"/>
      <c r="MAQ83" s="599"/>
      <c r="MAR83" s="599"/>
      <c r="MAS83" s="599"/>
      <c r="MAT83" s="599"/>
      <c r="MAU83" s="599"/>
      <c r="MAV83" s="599"/>
      <c r="MAW83" s="599"/>
      <c r="MAX83" s="599"/>
      <c r="MAY83" s="599"/>
      <c r="MAZ83" s="599"/>
      <c r="MBA83" s="599"/>
      <c r="MBB83" s="599"/>
      <c r="MBC83" s="599"/>
      <c r="MBD83" s="599"/>
      <c r="MBE83" s="599"/>
      <c r="MBF83" s="599"/>
      <c r="MBG83" s="599"/>
      <c r="MBH83" s="599"/>
      <c r="MBI83" s="599"/>
      <c r="MBJ83" s="599"/>
      <c r="MBK83" s="599"/>
      <c r="MBL83" s="599"/>
      <c r="MBM83" s="599"/>
      <c r="MBN83" s="599"/>
      <c r="MBO83" s="599"/>
      <c r="MBP83" s="599"/>
      <c r="MBQ83" s="599"/>
      <c r="MBR83" s="599"/>
      <c r="MBS83" s="599"/>
      <c r="MBT83" s="599"/>
      <c r="MBU83" s="599"/>
      <c r="MBV83" s="599"/>
      <c r="MBW83" s="599"/>
      <c r="MBX83" s="599"/>
      <c r="MBY83" s="599"/>
      <c r="MBZ83" s="599"/>
      <c r="MCA83" s="599"/>
      <c r="MCB83" s="599"/>
      <c r="MCC83" s="599"/>
      <c r="MCD83" s="599"/>
      <c r="MCE83" s="599"/>
      <c r="MCF83" s="599"/>
      <c r="MCG83" s="599"/>
      <c r="MCH83" s="599"/>
      <c r="MCI83" s="599"/>
      <c r="MCJ83" s="599"/>
      <c r="MCK83" s="599"/>
      <c r="MCL83" s="599"/>
      <c r="MCM83" s="599"/>
      <c r="MCN83" s="599"/>
      <c r="MCO83" s="599"/>
      <c r="MCP83" s="599"/>
      <c r="MCQ83" s="599"/>
      <c r="MCR83" s="599"/>
      <c r="MCS83" s="599"/>
      <c r="MCT83" s="599"/>
      <c r="MCU83" s="599"/>
      <c r="MCV83" s="599"/>
      <c r="MCW83" s="599"/>
      <c r="MCX83" s="599"/>
      <c r="MCY83" s="599"/>
      <c r="MCZ83" s="599"/>
      <c r="MDA83" s="599"/>
      <c r="MDB83" s="599"/>
      <c r="MDC83" s="599"/>
      <c r="MDD83" s="599"/>
      <c r="MDE83" s="599"/>
      <c r="MDF83" s="599"/>
      <c r="MDG83" s="599"/>
      <c r="MDH83" s="599"/>
      <c r="MDI83" s="599"/>
      <c r="MDJ83" s="599"/>
      <c r="MDK83" s="599"/>
      <c r="MDL83" s="599"/>
      <c r="MDM83" s="599"/>
      <c r="MDN83" s="599"/>
      <c r="MDO83" s="599"/>
      <c r="MDP83" s="599"/>
      <c r="MDQ83" s="599"/>
      <c r="MDR83" s="599"/>
      <c r="MDS83" s="599"/>
      <c r="MDT83" s="599"/>
      <c r="MDU83" s="599"/>
      <c r="MDV83" s="599"/>
      <c r="MDW83" s="599"/>
      <c r="MDX83" s="599"/>
      <c r="MDY83" s="599"/>
      <c r="MDZ83" s="599"/>
      <c r="MEA83" s="599"/>
      <c r="MEB83" s="599"/>
      <c r="MEC83" s="599"/>
      <c r="MED83" s="599"/>
      <c r="MEE83" s="599"/>
      <c r="MEF83" s="599"/>
      <c r="MEG83" s="599"/>
      <c r="MEH83" s="599"/>
      <c r="MEI83" s="599"/>
      <c r="MEJ83" s="599"/>
      <c r="MEK83" s="599"/>
      <c r="MEL83" s="599"/>
      <c r="MEM83" s="599"/>
      <c r="MEN83" s="599"/>
      <c r="MEO83" s="599"/>
      <c r="MEP83" s="599"/>
      <c r="MEQ83" s="599"/>
      <c r="MER83" s="599"/>
      <c r="MES83" s="599"/>
      <c r="MET83" s="599"/>
      <c r="MEU83" s="599"/>
      <c r="MEV83" s="599"/>
      <c r="MEW83" s="599"/>
      <c r="MEX83" s="599"/>
      <c r="MEY83" s="599"/>
      <c r="MEZ83" s="599"/>
      <c r="MFA83" s="599"/>
      <c r="MFB83" s="599"/>
      <c r="MFC83" s="599"/>
      <c r="MFD83" s="599"/>
      <c r="MFE83" s="599"/>
      <c r="MFF83" s="599"/>
      <c r="MFG83" s="599"/>
      <c r="MFH83" s="599"/>
      <c r="MFI83" s="599"/>
      <c r="MFJ83" s="599"/>
      <c r="MFK83" s="599"/>
      <c r="MFL83" s="599"/>
      <c r="MFM83" s="599"/>
      <c r="MFN83" s="599"/>
      <c r="MFO83" s="599"/>
      <c r="MFP83" s="599"/>
      <c r="MFQ83" s="599"/>
      <c r="MFR83" s="599"/>
      <c r="MFS83" s="599"/>
      <c r="MFT83" s="599"/>
      <c r="MFU83" s="599"/>
      <c r="MFV83" s="599"/>
      <c r="MFW83" s="599"/>
      <c r="MFX83" s="599"/>
      <c r="MFY83" s="599"/>
      <c r="MFZ83" s="599"/>
      <c r="MGA83" s="599"/>
      <c r="MGB83" s="599"/>
      <c r="MGC83" s="599"/>
      <c r="MGD83" s="599"/>
      <c r="MGE83" s="599"/>
      <c r="MGF83" s="599"/>
      <c r="MGG83" s="599"/>
      <c r="MGH83" s="599"/>
      <c r="MGI83" s="599"/>
      <c r="MGJ83" s="599"/>
      <c r="MGK83" s="599"/>
      <c r="MGL83" s="599"/>
      <c r="MGM83" s="599"/>
      <c r="MGN83" s="599"/>
      <c r="MGO83" s="599"/>
      <c r="MGP83" s="599"/>
      <c r="MGQ83" s="599"/>
      <c r="MGR83" s="599"/>
      <c r="MGS83" s="599"/>
      <c r="MGT83" s="599"/>
      <c r="MGU83" s="599"/>
      <c r="MGV83" s="599"/>
      <c r="MGW83" s="599"/>
      <c r="MGX83" s="599"/>
      <c r="MGY83" s="599"/>
      <c r="MGZ83" s="599"/>
      <c r="MHA83" s="599"/>
      <c r="MHB83" s="599"/>
      <c r="MHC83" s="599"/>
      <c r="MHD83" s="599"/>
      <c r="MHE83" s="599"/>
      <c r="MHF83" s="599"/>
      <c r="MHG83" s="599"/>
      <c r="MHH83" s="599"/>
      <c r="MHI83" s="599"/>
      <c r="MHJ83" s="599"/>
      <c r="MHK83" s="599"/>
      <c r="MHL83" s="599"/>
      <c r="MHM83" s="599"/>
      <c r="MHN83" s="599"/>
      <c r="MHO83" s="599"/>
      <c r="MHP83" s="599"/>
      <c r="MHQ83" s="599"/>
      <c r="MHR83" s="599"/>
      <c r="MHS83" s="599"/>
      <c r="MHT83" s="599"/>
      <c r="MHU83" s="599"/>
      <c r="MHV83" s="599"/>
      <c r="MHW83" s="599"/>
      <c r="MHX83" s="599"/>
      <c r="MHY83" s="599"/>
      <c r="MHZ83" s="599"/>
      <c r="MIA83" s="599"/>
      <c r="MIB83" s="599"/>
      <c r="MIC83" s="599"/>
      <c r="MID83" s="599"/>
      <c r="MIE83" s="599"/>
      <c r="MIF83" s="599"/>
      <c r="MIG83" s="599"/>
      <c r="MIH83" s="599"/>
      <c r="MII83" s="599"/>
      <c r="MIJ83" s="599"/>
      <c r="MIK83" s="599"/>
      <c r="MIL83" s="599"/>
      <c r="MIM83" s="599"/>
      <c r="MIN83" s="599"/>
      <c r="MIO83" s="599"/>
      <c r="MIP83" s="599"/>
      <c r="MIQ83" s="599"/>
      <c r="MIR83" s="599"/>
      <c r="MIS83" s="599"/>
      <c r="MIT83" s="599"/>
      <c r="MIU83" s="599"/>
      <c r="MIV83" s="599"/>
      <c r="MIW83" s="599"/>
      <c r="MIX83" s="599"/>
      <c r="MIY83" s="599"/>
      <c r="MIZ83" s="599"/>
      <c r="MJA83" s="599"/>
      <c r="MJB83" s="599"/>
      <c r="MJC83" s="599"/>
      <c r="MJD83" s="599"/>
      <c r="MJE83" s="599"/>
      <c r="MJF83" s="599"/>
      <c r="MJG83" s="599"/>
      <c r="MJH83" s="599"/>
      <c r="MJI83" s="599"/>
      <c r="MJJ83" s="599"/>
      <c r="MJK83" s="599"/>
      <c r="MJL83" s="599"/>
      <c r="MJM83" s="599"/>
      <c r="MJN83" s="599"/>
      <c r="MJO83" s="599"/>
      <c r="MJP83" s="599"/>
      <c r="MJQ83" s="599"/>
      <c r="MJR83" s="599"/>
      <c r="MJS83" s="599"/>
      <c r="MJT83" s="599"/>
      <c r="MJU83" s="599"/>
      <c r="MJV83" s="599"/>
      <c r="MJW83" s="599"/>
      <c r="MJX83" s="599"/>
      <c r="MJY83" s="599"/>
      <c r="MJZ83" s="599"/>
      <c r="MKA83" s="599"/>
      <c r="MKB83" s="599"/>
      <c r="MKC83" s="599"/>
      <c r="MKD83" s="599"/>
      <c r="MKE83" s="599"/>
      <c r="MKF83" s="599"/>
      <c r="MKG83" s="599"/>
      <c r="MKH83" s="599"/>
      <c r="MKI83" s="599"/>
      <c r="MKJ83" s="599"/>
      <c r="MKK83" s="599"/>
      <c r="MKL83" s="599"/>
      <c r="MKM83" s="599"/>
      <c r="MKN83" s="599"/>
      <c r="MKO83" s="599"/>
      <c r="MKP83" s="599"/>
      <c r="MKQ83" s="599"/>
      <c r="MKR83" s="599"/>
      <c r="MKS83" s="599"/>
      <c r="MKT83" s="599"/>
      <c r="MKU83" s="599"/>
      <c r="MKV83" s="599"/>
      <c r="MKW83" s="599"/>
      <c r="MKX83" s="599"/>
      <c r="MKY83" s="599"/>
      <c r="MKZ83" s="599"/>
      <c r="MLA83" s="599"/>
      <c r="MLB83" s="599"/>
      <c r="MLC83" s="599"/>
      <c r="MLD83" s="599"/>
      <c r="MLE83" s="599"/>
      <c r="MLF83" s="599"/>
      <c r="MLG83" s="599"/>
      <c r="MLH83" s="599"/>
      <c r="MLI83" s="599"/>
      <c r="MLJ83" s="599"/>
      <c r="MLK83" s="599"/>
      <c r="MLL83" s="599"/>
      <c r="MLM83" s="599"/>
      <c r="MLN83" s="599"/>
      <c r="MLO83" s="599"/>
      <c r="MLP83" s="599"/>
      <c r="MLQ83" s="599"/>
      <c r="MLR83" s="599"/>
      <c r="MLS83" s="599"/>
      <c r="MLT83" s="599"/>
      <c r="MLU83" s="599"/>
      <c r="MLV83" s="599"/>
      <c r="MLW83" s="599"/>
      <c r="MLX83" s="599"/>
      <c r="MLY83" s="599"/>
      <c r="MLZ83" s="599"/>
      <c r="MMA83" s="599"/>
      <c r="MMB83" s="599"/>
      <c r="MMC83" s="599"/>
      <c r="MMD83" s="599"/>
      <c r="MME83" s="599"/>
      <c r="MMF83" s="599"/>
      <c r="MMG83" s="599"/>
      <c r="MMH83" s="599"/>
      <c r="MMI83" s="599"/>
      <c r="MMJ83" s="599"/>
      <c r="MMK83" s="599"/>
      <c r="MML83" s="599"/>
      <c r="MMM83" s="599"/>
      <c r="MMN83" s="599"/>
      <c r="MMO83" s="599"/>
      <c r="MMP83" s="599"/>
      <c r="MMQ83" s="599"/>
      <c r="MMR83" s="599"/>
      <c r="MMS83" s="599"/>
      <c r="MMT83" s="599"/>
      <c r="MMU83" s="599"/>
      <c r="MMV83" s="599"/>
      <c r="MMW83" s="599"/>
      <c r="MMX83" s="599"/>
      <c r="MMY83" s="599"/>
      <c r="MMZ83" s="599"/>
      <c r="MNA83" s="599"/>
      <c r="MNB83" s="599"/>
      <c r="MNC83" s="599"/>
      <c r="MND83" s="599"/>
      <c r="MNE83" s="599"/>
      <c r="MNF83" s="599"/>
      <c r="MNG83" s="599"/>
      <c r="MNH83" s="599"/>
      <c r="MNI83" s="599"/>
      <c r="MNJ83" s="599"/>
      <c r="MNK83" s="599"/>
      <c r="MNL83" s="599"/>
      <c r="MNM83" s="599"/>
      <c r="MNN83" s="599"/>
      <c r="MNO83" s="599"/>
      <c r="MNP83" s="599"/>
      <c r="MNQ83" s="599"/>
      <c r="MNR83" s="599"/>
      <c r="MNS83" s="599"/>
      <c r="MNT83" s="599"/>
      <c r="MNU83" s="599"/>
      <c r="MNV83" s="599"/>
      <c r="MNW83" s="599"/>
      <c r="MNX83" s="599"/>
      <c r="MNY83" s="599"/>
      <c r="MNZ83" s="599"/>
      <c r="MOA83" s="599"/>
      <c r="MOB83" s="599"/>
      <c r="MOC83" s="599"/>
      <c r="MOD83" s="599"/>
      <c r="MOE83" s="599"/>
      <c r="MOF83" s="599"/>
      <c r="MOG83" s="599"/>
      <c r="MOH83" s="599"/>
      <c r="MOI83" s="599"/>
      <c r="MOJ83" s="599"/>
      <c r="MOK83" s="599"/>
      <c r="MOL83" s="599"/>
      <c r="MOM83" s="599"/>
      <c r="MON83" s="599"/>
      <c r="MOO83" s="599"/>
      <c r="MOP83" s="599"/>
      <c r="MOQ83" s="599"/>
      <c r="MOR83" s="599"/>
      <c r="MOS83" s="599"/>
      <c r="MOT83" s="599"/>
      <c r="MOU83" s="599"/>
      <c r="MOV83" s="599"/>
      <c r="MOW83" s="599"/>
      <c r="MOX83" s="599"/>
      <c r="MOY83" s="599"/>
      <c r="MOZ83" s="599"/>
      <c r="MPA83" s="599"/>
      <c r="MPB83" s="599"/>
      <c r="MPC83" s="599"/>
      <c r="MPD83" s="599"/>
      <c r="MPE83" s="599"/>
      <c r="MPF83" s="599"/>
      <c r="MPG83" s="599"/>
      <c r="MPH83" s="599"/>
      <c r="MPI83" s="599"/>
      <c r="MPJ83" s="599"/>
      <c r="MPK83" s="599"/>
      <c r="MPL83" s="599"/>
      <c r="MPM83" s="599"/>
      <c r="MPN83" s="599"/>
      <c r="MPO83" s="599"/>
      <c r="MPP83" s="599"/>
      <c r="MPQ83" s="599"/>
      <c r="MPR83" s="599"/>
      <c r="MPS83" s="599"/>
      <c r="MPT83" s="599"/>
      <c r="MPU83" s="599"/>
      <c r="MPV83" s="599"/>
      <c r="MPW83" s="599"/>
      <c r="MPX83" s="599"/>
      <c r="MPY83" s="599"/>
      <c r="MPZ83" s="599"/>
      <c r="MQA83" s="599"/>
      <c r="MQB83" s="599"/>
      <c r="MQC83" s="599"/>
      <c r="MQD83" s="599"/>
      <c r="MQE83" s="599"/>
      <c r="MQF83" s="599"/>
      <c r="MQG83" s="599"/>
      <c r="MQH83" s="599"/>
      <c r="MQI83" s="599"/>
      <c r="MQJ83" s="599"/>
      <c r="MQK83" s="599"/>
      <c r="MQL83" s="599"/>
      <c r="MQM83" s="599"/>
      <c r="MQN83" s="599"/>
      <c r="MQO83" s="599"/>
      <c r="MQP83" s="599"/>
      <c r="MQQ83" s="599"/>
      <c r="MQR83" s="599"/>
      <c r="MQS83" s="599"/>
      <c r="MQT83" s="599"/>
      <c r="MQU83" s="599"/>
      <c r="MQV83" s="599"/>
      <c r="MQW83" s="599"/>
      <c r="MQX83" s="599"/>
      <c r="MQY83" s="599"/>
      <c r="MQZ83" s="599"/>
      <c r="MRA83" s="599"/>
      <c r="MRB83" s="599"/>
      <c r="MRC83" s="599"/>
      <c r="MRD83" s="599"/>
      <c r="MRE83" s="599"/>
      <c r="MRF83" s="599"/>
      <c r="MRG83" s="599"/>
      <c r="MRH83" s="599"/>
      <c r="MRI83" s="599"/>
      <c r="MRJ83" s="599"/>
      <c r="MRK83" s="599"/>
      <c r="MRL83" s="599"/>
      <c r="MRM83" s="599"/>
      <c r="MRN83" s="599"/>
      <c r="MRO83" s="599"/>
      <c r="MRP83" s="599"/>
      <c r="MRQ83" s="599"/>
      <c r="MRR83" s="599"/>
      <c r="MRS83" s="599"/>
      <c r="MRT83" s="599"/>
      <c r="MRU83" s="599"/>
      <c r="MRV83" s="599"/>
      <c r="MRW83" s="599"/>
      <c r="MRX83" s="599"/>
      <c r="MRY83" s="599"/>
      <c r="MRZ83" s="599"/>
      <c r="MSA83" s="599"/>
      <c r="MSB83" s="599"/>
      <c r="MSC83" s="599"/>
      <c r="MSD83" s="599"/>
      <c r="MSE83" s="599"/>
      <c r="MSF83" s="599"/>
      <c r="MSG83" s="599"/>
      <c r="MSH83" s="599"/>
      <c r="MSI83" s="599"/>
      <c r="MSJ83" s="599"/>
      <c r="MSK83" s="599"/>
      <c r="MSL83" s="599"/>
      <c r="MSM83" s="599"/>
      <c r="MSN83" s="599"/>
      <c r="MSO83" s="599"/>
      <c r="MSP83" s="599"/>
      <c r="MSQ83" s="599"/>
      <c r="MSR83" s="599"/>
      <c r="MSS83" s="599"/>
      <c r="MST83" s="599"/>
      <c r="MSU83" s="599"/>
      <c r="MSV83" s="599"/>
      <c r="MSW83" s="599"/>
      <c r="MSX83" s="599"/>
      <c r="MSY83" s="599"/>
      <c r="MSZ83" s="599"/>
      <c r="MTA83" s="599"/>
      <c r="MTB83" s="599"/>
      <c r="MTC83" s="599"/>
      <c r="MTD83" s="599"/>
      <c r="MTE83" s="599"/>
      <c r="MTF83" s="599"/>
      <c r="MTG83" s="599"/>
      <c r="MTH83" s="599"/>
      <c r="MTI83" s="599"/>
      <c r="MTJ83" s="599"/>
      <c r="MTK83" s="599"/>
      <c r="MTL83" s="599"/>
      <c r="MTM83" s="599"/>
      <c r="MTN83" s="599"/>
      <c r="MTO83" s="599"/>
      <c r="MTP83" s="599"/>
      <c r="MTQ83" s="599"/>
      <c r="MTR83" s="599"/>
      <c r="MTS83" s="599"/>
      <c r="MTT83" s="599"/>
      <c r="MTU83" s="599"/>
      <c r="MTV83" s="599"/>
      <c r="MTW83" s="599"/>
      <c r="MTX83" s="599"/>
      <c r="MTY83" s="599"/>
      <c r="MTZ83" s="599"/>
      <c r="MUA83" s="599"/>
      <c r="MUB83" s="599"/>
      <c r="MUC83" s="599"/>
      <c r="MUD83" s="599"/>
      <c r="MUE83" s="599"/>
      <c r="MUF83" s="599"/>
      <c r="MUG83" s="599"/>
      <c r="MUH83" s="599"/>
      <c r="MUI83" s="599"/>
      <c r="MUJ83" s="599"/>
      <c r="MUK83" s="599"/>
      <c r="MUL83" s="599"/>
      <c r="MUM83" s="599"/>
      <c r="MUN83" s="599"/>
      <c r="MUO83" s="599"/>
      <c r="MUP83" s="599"/>
      <c r="MUQ83" s="599"/>
      <c r="MUR83" s="599"/>
      <c r="MUS83" s="599"/>
      <c r="MUT83" s="599"/>
      <c r="MUU83" s="599"/>
      <c r="MUV83" s="599"/>
      <c r="MUW83" s="599"/>
      <c r="MUX83" s="599"/>
      <c r="MUY83" s="599"/>
      <c r="MUZ83" s="599"/>
      <c r="MVA83" s="599"/>
      <c r="MVB83" s="599"/>
      <c r="MVC83" s="599"/>
      <c r="MVD83" s="599"/>
      <c r="MVE83" s="599"/>
      <c r="MVF83" s="599"/>
      <c r="MVG83" s="599"/>
      <c r="MVH83" s="599"/>
      <c r="MVI83" s="599"/>
      <c r="MVJ83" s="599"/>
      <c r="MVK83" s="599"/>
      <c r="MVL83" s="599"/>
      <c r="MVM83" s="599"/>
      <c r="MVN83" s="599"/>
      <c r="MVO83" s="599"/>
      <c r="MVP83" s="599"/>
      <c r="MVQ83" s="599"/>
      <c r="MVR83" s="599"/>
      <c r="MVS83" s="599"/>
      <c r="MVT83" s="599"/>
      <c r="MVU83" s="599"/>
      <c r="MVV83" s="599"/>
      <c r="MVW83" s="599"/>
      <c r="MVX83" s="599"/>
      <c r="MVY83" s="599"/>
      <c r="MVZ83" s="599"/>
      <c r="MWA83" s="599"/>
      <c r="MWB83" s="599"/>
      <c r="MWC83" s="599"/>
      <c r="MWD83" s="599"/>
      <c r="MWE83" s="599"/>
      <c r="MWF83" s="599"/>
      <c r="MWG83" s="599"/>
      <c r="MWH83" s="599"/>
      <c r="MWI83" s="599"/>
      <c r="MWJ83" s="599"/>
      <c r="MWK83" s="599"/>
      <c r="MWL83" s="599"/>
      <c r="MWM83" s="599"/>
      <c r="MWN83" s="599"/>
      <c r="MWO83" s="599"/>
      <c r="MWP83" s="599"/>
      <c r="MWQ83" s="599"/>
      <c r="MWR83" s="599"/>
      <c r="MWS83" s="599"/>
      <c r="MWT83" s="599"/>
      <c r="MWU83" s="599"/>
      <c r="MWV83" s="599"/>
      <c r="MWW83" s="599"/>
      <c r="MWX83" s="599"/>
      <c r="MWY83" s="599"/>
      <c r="MWZ83" s="599"/>
      <c r="MXA83" s="599"/>
      <c r="MXB83" s="599"/>
      <c r="MXC83" s="599"/>
      <c r="MXD83" s="599"/>
      <c r="MXE83" s="599"/>
      <c r="MXF83" s="599"/>
      <c r="MXG83" s="599"/>
      <c r="MXH83" s="599"/>
      <c r="MXI83" s="599"/>
      <c r="MXJ83" s="599"/>
      <c r="MXK83" s="599"/>
      <c r="MXL83" s="599"/>
      <c r="MXM83" s="599"/>
      <c r="MXN83" s="599"/>
      <c r="MXO83" s="599"/>
      <c r="MXP83" s="599"/>
      <c r="MXQ83" s="599"/>
      <c r="MXR83" s="599"/>
      <c r="MXS83" s="599"/>
      <c r="MXT83" s="599"/>
      <c r="MXU83" s="599"/>
      <c r="MXV83" s="599"/>
      <c r="MXW83" s="599"/>
      <c r="MXX83" s="599"/>
      <c r="MXY83" s="599"/>
      <c r="MXZ83" s="599"/>
      <c r="MYA83" s="599"/>
      <c r="MYB83" s="599"/>
      <c r="MYC83" s="599"/>
      <c r="MYD83" s="599"/>
      <c r="MYE83" s="599"/>
      <c r="MYF83" s="599"/>
      <c r="MYG83" s="599"/>
      <c r="MYH83" s="599"/>
      <c r="MYI83" s="599"/>
      <c r="MYJ83" s="599"/>
      <c r="MYK83" s="599"/>
      <c r="MYL83" s="599"/>
      <c r="MYM83" s="599"/>
      <c r="MYN83" s="599"/>
      <c r="MYO83" s="599"/>
      <c r="MYP83" s="599"/>
      <c r="MYQ83" s="599"/>
      <c r="MYR83" s="599"/>
      <c r="MYS83" s="599"/>
      <c r="MYT83" s="599"/>
      <c r="MYU83" s="599"/>
      <c r="MYV83" s="599"/>
      <c r="MYW83" s="599"/>
      <c r="MYX83" s="599"/>
      <c r="MYY83" s="599"/>
      <c r="MYZ83" s="599"/>
      <c r="MZA83" s="599"/>
      <c r="MZB83" s="599"/>
      <c r="MZC83" s="599"/>
      <c r="MZD83" s="599"/>
      <c r="MZE83" s="599"/>
      <c r="MZF83" s="599"/>
      <c r="MZG83" s="599"/>
      <c r="MZH83" s="599"/>
      <c r="MZI83" s="599"/>
      <c r="MZJ83" s="599"/>
      <c r="MZK83" s="599"/>
      <c r="MZL83" s="599"/>
      <c r="MZM83" s="599"/>
      <c r="MZN83" s="599"/>
      <c r="MZO83" s="599"/>
      <c r="MZP83" s="599"/>
      <c r="MZQ83" s="599"/>
      <c r="MZR83" s="599"/>
      <c r="MZS83" s="599"/>
      <c r="MZT83" s="599"/>
      <c r="MZU83" s="599"/>
      <c r="MZV83" s="599"/>
      <c r="MZW83" s="599"/>
      <c r="MZX83" s="599"/>
      <c r="MZY83" s="599"/>
      <c r="MZZ83" s="599"/>
      <c r="NAA83" s="599"/>
      <c r="NAB83" s="599"/>
      <c r="NAC83" s="599"/>
      <c r="NAD83" s="599"/>
      <c r="NAE83" s="599"/>
      <c r="NAF83" s="599"/>
      <c r="NAG83" s="599"/>
      <c r="NAH83" s="599"/>
      <c r="NAI83" s="599"/>
      <c r="NAJ83" s="599"/>
      <c r="NAK83" s="599"/>
      <c r="NAL83" s="599"/>
      <c r="NAM83" s="599"/>
      <c r="NAN83" s="599"/>
      <c r="NAO83" s="599"/>
      <c r="NAP83" s="599"/>
      <c r="NAQ83" s="599"/>
      <c r="NAR83" s="599"/>
      <c r="NAS83" s="599"/>
      <c r="NAT83" s="599"/>
      <c r="NAU83" s="599"/>
      <c r="NAV83" s="599"/>
      <c r="NAW83" s="599"/>
      <c r="NAX83" s="599"/>
      <c r="NAY83" s="599"/>
      <c r="NAZ83" s="599"/>
      <c r="NBA83" s="599"/>
      <c r="NBB83" s="599"/>
      <c r="NBC83" s="599"/>
      <c r="NBD83" s="599"/>
      <c r="NBE83" s="599"/>
      <c r="NBF83" s="599"/>
      <c r="NBG83" s="599"/>
      <c r="NBH83" s="599"/>
      <c r="NBI83" s="599"/>
      <c r="NBJ83" s="599"/>
      <c r="NBK83" s="599"/>
      <c r="NBL83" s="599"/>
      <c r="NBM83" s="599"/>
      <c r="NBN83" s="599"/>
      <c r="NBO83" s="599"/>
      <c r="NBP83" s="599"/>
      <c r="NBQ83" s="599"/>
      <c r="NBR83" s="599"/>
      <c r="NBS83" s="599"/>
      <c r="NBT83" s="599"/>
      <c r="NBU83" s="599"/>
      <c r="NBV83" s="599"/>
      <c r="NBW83" s="599"/>
      <c r="NBX83" s="599"/>
      <c r="NBY83" s="599"/>
      <c r="NBZ83" s="599"/>
      <c r="NCA83" s="599"/>
      <c r="NCB83" s="599"/>
      <c r="NCC83" s="599"/>
      <c r="NCD83" s="599"/>
      <c r="NCE83" s="599"/>
      <c r="NCF83" s="599"/>
      <c r="NCG83" s="599"/>
      <c r="NCH83" s="599"/>
      <c r="NCI83" s="599"/>
      <c r="NCJ83" s="599"/>
      <c r="NCK83" s="599"/>
      <c r="NCL83" s="599"/>
      <c r="NCM83" s="599"/>
      <c r="NCN83" s="599"/>
      <c r="NCO83" s="599"/>
      <c r="NCP83" s="599"/>
      <c r="NCQ83" s="599"/>
      <c r="NCR83" s="599"/>
      <c r="NCS83" s="599"/>
      <c r="NCT83" s="599"/>
      <c r="NCU83" s="599"/>
      <c r="NCV83" s="599"/>
      <c r="NCW83" s="599"/>
      <c r="NCX83" s="599"/>
      <c r="NCY83" s="599"/>
      <c r="NCZ83" s="599"/>
      <c r="NDA83" s="599"/>
      <c r="NDB83" s="599"/>
      <c r="NDC83" s="599"/>
      <c r="NDD83" s="599"/>
      <c r="NDE83" s="599"/>
      <c r="NDF83" s="599"/>
      <c r="NDG83" s="599"/>
      <c r="NDH83" s="599"/>
      <c r="NDI83" s="599"/>
      <c r="NDJ83" s="599"/>
      <c r="NDK83" s="599"/>
      <c r="NDL83" s="599"/>
      <c r="NDM83" s="599"/>
      <c r="NDN83" s="599"/>
      <c r="NDO83" s="599"/>
      <c r="NDP83" s="599"/>
      <c r="NDQ83" s="599"/>
      <c r="NDR83" s="599"/>
      <c r="NDS83" s="599"/>
      <c r="NDT83" s="599"/>
      <c r="NDU83" s="599"/>
      <c r="NDV83" s="599"/>
      <c r="NDW83" s="599"/>
      <c r="NDX83" s="599"/>
      <c r="NDY83" s="599"/>
      <c r="NDZ83" s="599"/>
      <c r="NEA83" s="599"/>
      <c r="NEB83" s="599"/>
      <c r="NEC83" s="599"/>
      <c r="NED83" s="599"/>
      <c r="NEE83" s="599"/>
      <c r="NEF83" s="599"/>
      <c r="NEG83" s="599"/>
      <c r="NEH83" s="599"/>
      <c r="NEI83" s="599"/>
      <c r="NEJ83" s="599"/>
      <c r="NEK83" s="599"/>
      <c r="NEL83" s="599"/>
      <c r="NEM83" s="599"/>
      <c r="NEN83" s="599"/>
      <c r="NEO83" s="599"/>
      <c r="NEP83" s="599"/>
      <c r="NEQ83" s="599"/>
      <c r="NER83" s="599"/>
      <c r="NES83" s="599"/>
      <c r="NET83" s="599"/>
      <c r="NEU83" s="599"/>
      <c r="NEV83" s="599"/>
      <c r="NEW83" s="599"/>
      <c r="NEX83" s="599"/>
      <c r="NEY83" s="599"/>
      <c r="NEZ83" s="599"/>
      <c r="NFA83" s="599"/>
      <c r="NFB83" s="599"/>
      <c r="NFC83" s="599"/>
      <c r="NFD83" s="599"/>
      <c r="NFE83" s="599"/>
      <c r="NFF83" s="599"/>
      <c r="NFG83" s="599"/>
      <c r="NFH83" s="599"/>
      <c r="NFI83" s="599"/>
      <c r="NFJ83" s="599"/>
      <c r="NFK83" s="599"/>
      <c r="NFL83" s="599"/>
      <c r="NFM83" s="599"/>
      <c r="NFN83" s="599"/>
      <c r="NFO83" s="599"/>
      <c r="NFP83" s="599"/>
      <c r="NFQ83" s="599"/>
      <c r="NFR83" s="599"/>
      <c r="NFS83" s="599"/>
      <c r="NFT83" s="599"/>
      <c r="NFU83" s="599"/>
      <c r="NFV83" s="599"/>
      <c r="NFW83" s="599"/>
      <c r="NFX83" s="599"/>
      <c r="NFY83" s="599"/>
      <c r="NFZ83" s="599"/>
      <c r="NGA83" s="599"/>
      <c r="NGB83" s="599"/>
      <c r="NGC83" s="599"/>
      <c r="NGD83" s="599"/>
      <c r="NGE83" s="599"/>
      <c r="NGF83" s="599"/>
      <c r="NGG83" s="599"/>
      <c r="NGH83" s="599"/>
      <c r="NGI83" s="599"/>
      <c r="NGJ83" s="599"/>
      <c r="NGK83" s="599"/>
      <c r="NGL83" s="599"/>
      <c r="NGM83" s="599"/>
      <c r="NGN83" s="599"/>
      <c r="NGO83" s="599"/>
      <c r="NGP83" s="599"/>
      <c r="NGQ83" s="599"/>
      <c r="NGR83" s="599"/>
      <c r="NGS83" s="599"/>
      <c r="NGT83" s="599"/>
      <c r="NGU83" s="599"/>
      <c r="NGV83" s="599"/>
      <c r="NGW83" s="599"/>
      <c r="NGX83" s="599"/>
      <c r="NGY83" s="599"/>
      <c r="NGZ83" s="599"/>
      <c r="NHA83" s="599"/>
      <c r="NHB83" s="599"/>
      <c r="NHC83" s="599"/>
      <c r="NHD83" s="599"/>
      <c r="NHE83" s="599"/>
      <c r="NHF83" s="599"/>
      <c r="NHG83" s="599"/>
      <c r="NHH83" s="599"/>
      <c r="NHI83" s="599"/>
      <c r="NHJ83" s="599"/>
      <c r="NHK83" s="599"/>
      <c r="NHL83" s="599"/>
      <c r="NHM83" s="599"/>
      <c r="NHN83" s="599"/>
      <c r="NHO83" s="599"/>
      <c r="NHP83" s="599"/>
      <c r="NHQ83" s="599"/>
      <c r="NHR83" s="599"/>
      <c r="NHS83" s="599"/>
      <c r="NHT83" s="599"/>
      <c r="NHU83" s="599"/>
      <c r="NHV83" s="599"/>
      <c r="NHW83" s="599"/>
      <c r="NHX83" s="599"/>
      <c r="NHY83" s="599"/>
      <c r="NHZ83" s="599"/>
      <c r="NIA83" s="599"/>
      <c r="NIB83" s="599"/>
      <c r="NIC83" s="599"/>
      <c r="NID83" s="599"/>
      <c r="NIE83" s="599"/>
      <c r="NIF83" s="599"/>
      <c r="NIG83" s="599"/>
      <c r="NIH83" s="599"/>
      <c r="NII83" s="599"/>
      <c r="NIJ83" s="599"/>
      <c r="NIK83" s="599"/>
      <c r="NIL83" s="599"/>
      <c r="NIM83" s="599"/>
      <c r="NIN83" s="599"/>
      <c r="NIO83" s="599"/>
      <c r="NIP83" s="599"/>
      <c r="NIQ83" s="599"/>
      <c r="NIR83" s="599"/>
      <c r="NIS83" s="599"/>
      <c r="NIT83" s="599"/>
      <c r="NIU83" s="599"/>
      <c r="NIV83" s="599"/>
      <c r="NIW83" s="599"/>
      <c r="NIX83" s="599"/>
      <c r="NIY83" s="599"/>
      <c r="NIZ83" s="599"/>
      <c r="NJA83" s="599"/>
      <c r="NJB83" s="599"/>
      <c r="NJC83" s="599"/>
      <c r="NJD83" s="599"/>
      <c r="NJE83" s="599"/>
      <c r="NJF83" s="599"/>
      <c r="NJG83" s="599"/>
      <c r="NJH83" s="599"/>
      <c r="NJI83" s="599"/>
      <c r="NJJ83" s="599"/>
      <c r="NJK83" s="599"/>
      <c r="NJL83" s="599"/>
      <c r="NJM83" s="599"/>
      <c r="NJN83" s="599"/>
      <c r="NJO83" s="599"/>
      <c r="NJP83" s="599"/>
      <c r="NJQ83" s="599"/>
      <c r="NJR83" s="599"/>
      <c r="NJS83" s="599"/>
      <c r="NJT83" s="599"/>
      <c r="NJU83" s="599"/>
      <c r="NJV83" s="599"/>
      <c r="NJW83" s="599"/>
      <c r="NJX83" s="599"/>
      <c r="NJY83" s="599"/>
      <c r="NJZ83" s="599"/>
      <c r="NKA83" s="599"/>
      <c r="NKB83" s="599"/>
      <c r="NKC83" s="599"/>
      <c r="NKD83" s="599"/>
      <c r="NKE83" s="599"/>
      <c r="NKF83" s="599"/>
      <c r="NKG83" s="599"/>
      <c r="NKH83" s="599"/>
      <c r="NKI83" s="599"/>
      <c r="NKJ83" s="599"/>
      <c r="NKK83" s="599"/>
      <c r="NKL83" s="599"/>
      <c r="NKM83" s="599"/>
      <c r="NKN83" s="599"/>
      <c r="NKO83" s="599"/>
      <c r="NKP83" s="599"/>
      <c r="NKQ83" s="599"/>
      <c r="NKR83" s="599"/>
      <c r="NKS83" s="599"/>
      <c r="NKT83" s="599"/>
      <c r="NKU83" s="599"/>
      <c r="NKV83" s="599"/>
      <c r="NKW83" s="599"/>
      <c r="NKX83" s="599"/>
      <c r="NKY83" s="599"/>
      <c r="NKZ83" s="599"/>
      <c r="NLA83" s="599"/>
      <c r="NLB83" s="599"/>
      <c r="NLC83" s="599"/>
      <c r="NLD83" s="599"/>
      <c r="NLE83" s="599"/>
      <c r="NLF83" s="599"/>
      <c r="NLG83" s="599"/>
      <c r="NLH83" s="599"/>
      <c r="NLI83" s="599"/>
      <c r="NLJ83" s="599"/>
      <c r="NLK83" s="599"/>
      <c r="NLL83" s="599"/>
      <c r="NLM83" s="599"/>
      <c r="NLN83" s="599"/>
      <c r="NLO83" s="599"/>
      <c r="NLP83" s="599"/>
      <c r="NLQ83" s="599"/>
      <c r="NLR83" s="599"/>
      <c r="NLS83" s="599"/>
      <c r="NLT83" s="599"/>
      <c r="NLU83" s="599"/>
      <c r="NLV83" s="599"/>
      <c r="NLW83" s="599"/>
      <c r="NLX83" s="599"/>
      <c r="NLY83" s="599"/>
      <c r="NLZ83" s="599"/>
      <c r="NMA83" s="599"/>
      <c r="NMB83" s="599"/>
      <c r="NMC83" s="599"/>
      <c r="NMD83" s="599"/>
      <c r="NME83" s="599"/>
      <c r="NMF83" s="599"/>
      <c r="NMG83" s="599"/>
      <c r="NMH83" s="599"/>
      <c r="NMI83" s="599"/>
      <c r="NMJ83" s="599"/>
      <c r="NMK83" s="599"/>
      <c r="NML83" s="599"/>
      <c r="NMM83" s="599"/>
      <c r="NMN83" s="599"/>
      <c r="NMO83" s="599"/>
      <c r="NMP83" s="599"/>
      <c r="NMQ83" s="599"/>
      <c r="NMR83" s="599"/>
      <c r="NMS83" s="599"/>
      <c r="NMT83" s="599"/>
      <c r="NMU83" s="599"/>
      <c r="NMV83" s="599"/>
      <c r="NMW83" s="599"/>
      <c r="NMX83" s="599"/>
      <c r="NMY83" s="599"/>
      <c r="NMZ83" s="599"/>
      <c r="NNA83" s="599"/>
      <c r="NNB83" s="599"/>
      <c r="NNC83" s="599"/>
      <c r="NND83" s="599"/>
      <c r="NNE83" s="599"/>
      <c r="NNF83" s="599"/>
      <c r="NNG83" s="599"/>
      <c r="NNH83" s="599"/>
      <c r="NNI83" s="599"/>
      <c r="NNJ83" s="599"/>
      <c r="NNK83" s="599"/>
      <c r="NNL83" s="599"/>
      <c r="NNM83" s="599"/>
      <c r="NNN83" s="599"/>
      <c r="NNO83" s="599"/>
      <c r="NNP83" s="599"/>
      <c r="NNQ83" s="599"/>
      <c r="NNR83" s="599"/>
      <c r="NNS83" s="599"/>
      <c r="NNT83" s="599"/>
      <c r="NNU83" s="599"/>
      <c r="NNV83" s="599"/>
      <c r="NNW83" s="599"/>
      <c r="NNX83" s="599"/>
      <c r="NNY83" s="599"/>
      <c r="NNZ83" s="599"/>
      <c r="NOA83" s="599"/>
      <c r="NOB83" s="599"/>
      <c r="NOC83" s="599"/>
      <c r="NOD83" s="599"/>
      <c r="NOE83" s="599"/>
      <c r="NOF83" s="599"/>
      <c r="NOG83" s="599"/>
      <c r="NOH83" s="599"/>
      <c r="NOI83" s="599"/>
      <c r="NOJ83" s="599"/>
      <c r="NOK83" s="599"/>
      <c r="NOL83" s="599"/>
      <c r="NOM83" s="599"/>
      <c r="NON83" s="599"/>
      <c r="NOO83" s="599"/>
      <c r="NOP83" s="599"/>
      <c r="NOQ83" s="599"/>
      <c r="NOR83" s="599"/>
      <c r="NOS83" s="599"/>
      <c r="NOT83" s="599"/>
      <c r="NOU83" s="599"/>
      <c r="NOV83" s="599"/>
      <c r="NOW83" s="599"/>
      <c r="NOX83" s="599"/>
      <c r="NOY83" s="599"/>
      <c r="NOZ83" s="599"/>
      <c r="NPA83" s="599"/>
      <c r="NPB83" s="599"/>
      <c r="NPC83" s="599"/>
      <c r="NPD83" s="599"/>
      <c r="NPE83" s="599"/>
      <c r="NPF83" s="599"/>
      <c r="NPG83" s="599"/>
      <c r="NPH83" s="599"/>
      <c r="NPI83" s="599"/>
      <c r="NPJ83" s="599"/>
      <c r="NPK83" s="599"/>
      <c r="NPL83" s="599"/>
      <c r="NPM83" s="599"/>
      <c r="NPN83" s="599"/>
      <c r="NPO83" s="599"/>
      <c r="NPP83" s="599"/>
      <c r="NPQ83" s="599"/>
      <c r="NPR83" s="599"/>
      <c r="NPS83" s="599"/>
      <c r="NPT83" s="599"/>
      <c r="NPU83" s="599"/>
      <c r="NPV83" s="599"/>
      <c r="NPW83" s="599"/>
      <c r="NPX83" s="599"/>
      <c r="NPY83" s="599"/>
      <c r="NPZ83" s="599"/>
      <c r="NQA83" s="599"/>
      <c r="NQB83" s="599"/>
      <c r="NQC83" s="599"/>
      <c r="NQD83" s="599"/>
      <c r="NQE83" s="599"/>
      <c r="NQF83" s="599"/>
      <c r="NQG83" s="599"/>
      <c r="NQH83" s="599"/>
      <c r="NQI83" s="599"/>
      <c r="NQJ83" s="599"/>
      <c r="NQK83" s="599"/>
      <c r="NQL83" s="599"/>
      <c r="NQM83" s="599"/>
      <c r="NQN83" s="599"/>
      <c r="NQO83" s="599"/>
      <c r="NQP83" s="599"/>
      <c r="NQQ83" s="599"/>
      <c r="NQR83" s="599"/>
      <c r="NQS83" s="599"/>
      <c r="NQT83" s="599"/>
      <c r="NQU83" s="599"/>
      <c r="NQV83" s="599"/>
      <c r="NQW83" s="599"/>
      <c r="NQX83" s="599"/>
      <c r="NQY83" s="599"/>
      <c r="NQZ83" s="599"/>
      <c r="NRA83" s="599"/>
      <c r="NRB83" s="599"/>
      <c r="NRC83" s="599"/>
      <c r="NRD83" s="599"/>
      <c r="NRE83" s="599"/>
      <c r="NRF83" s="599"/>
      <c r="NRG83" s="599"/>
      <c r="NRH83" s="599"/>
      <c r="NRI83" s="599"/>
      <c r="NRJ83" s="599"/>
      <c r="NRK83" s="599"/>
      <c r="NRL83" s="599"/>
      <c r="NRM83" s="599"/>
      <c r="NRN83" s="599"/>
      <c r="NRO83" s="599"/>
      <c r="NRP83" s="599"/>
      <c r="NRQ83" s="599"/>
      <c r="NRR83" s="599"/>
      <c r="NRS83" s="599"/>
      <c r="NRT83" s="599"/>
      <c r="NRU83" s="599"/>
      <c r="NRV83" s="599"/>
      <c r="NRW83" s="599"/>
      <c r="NRX83" s="599"/>
      <c r="NRY83" s="599"/>
      <c r="NRZ83" s="599"/>
      <c r="NSA83" s="599"/>
      <c r="NSB83" s="599"/>
      <c r="NSC83" s="599"/>
      <c r="NSD83" s="599"/>
      <c r="NSE83" s="599"/>
      <c r="NSF83" s="599"/>
      <c r="NSG83" s="599"/>
      <c r="NSH83" s="599"/>
      <c r="NSI83" s="599"/>
      <c r="NSJ83" s="599"/>
      <c r="NSK83" s="599"/>
      <c r="NSL83" s="599"/>
      <c r="NSM83" s="599"/>
      <c r="NSN83" s="599"/>
      <c r="NSO83" s="599"/>
      <c r="NSP83" s="599"/>
      <c r="NSQ83" s="599"/>
      <c r="NSR83" s="599"/>
      <c r="NSS83" s="599"/>
      <c r="NST83" s="599"/>
      <c r="NSU83" s="599"/>
      <c r="NSV83" s="599"/>
      <c r="NSW83" s="599"/>
      <c r="NSX83" s="599"/>
      <c r="NSY83" s="599"/>
      <c r="NSZ83" s="599"/>
      <c r="NTA83" s="599"/>
      <c r="NTB83" s="599"/>
      <c r="NTC83" s="599"/>
      <c r="NTD83" s="599"/>
      <c r="NTE83" s="599"/>
      <c r="NTF83" s="599"/>
      <c r="NTG83" s="599"/>
      <c r="NTH83" s="599"/>
      <c r="NTI83" s="599"/>
      <c r="NTJ83" s="599"/>
      <c r="NTK83" s="599"/>
      <c r="NTL83" s="599"/>
      <c r="NTM83" s="599"/>
      <c r="NTN83" s="599"/>
      <c r="NTO83" s="599"/>
      <c r="NTP83" s="599"/>
      <c r="NTQ83" s="599"/>
      <c r="NTR83" s="599"/>
      <c r="NTS83" s="599"/>
      <c r="NTT83" s="599"/>
      <c r="NTU83" s="599"/>
      <c r="NTV83" s="599"/>
      <c r="NTW83" s="599"/>
      <c r="NTX83" s="599"/>
      <c r="NTY83" s="599"/>
      <c r="NTZ83" s="599"/>
      <c r="NUA83" s="599"/>
      <c r="NUB83" s="599"/>
      <c r="NUC83" s="599"/>
      <c r="NUD83" s="599"/>
      <c r="NUE83" s="599"/>
      <c r="NUF83" s="599"/>
      <c r="NUG83" s="599"/>
      <c r="NUH83" s="599"/>
      <c r="NUI83" s="599"/>
      <c r="NUJ83" s="599"/>
      <c r="NUK83" s="599"/>
      <c r="NUL83" s="599"/>
      <c r="NUM83" s="599"/>
      <c r="NUN83" s="599"/>
      <c r="NUO83" s="599"/>
      <c r="NUP83" s="599"/>
      <c r="NUQ83" s="599"/>
      <c r="NUR83" s="599"/>
      <c r="NUS83" s="599"/>
      <c r="NUT83" s="599"/>
      <c r="NUU83" s="599"/>
      <c r="NUV83" s="599"/>
      <c r="NUW83" s="599"/>
      <c r="NUX83" s="599"/>
      <c r="NUY83" s="599"/>
      <c r="NUZ83" s="599"/>
      <c r="NVA83" s="599"/>
      <c r="NVB83" s="599"/>
      <c r="NVC83" s="599"/>
      <c r="NVD83" s="599"/>
      <c r="NVE83" s="599"/>
      <c r="NVF83" s="599"/>
      <c r="NVG83" s="599"/>
      <c r="NVH83" s="599"/>
      <c r="NVI83" s="599"/>
      <c r="NVJ83" s="599"/>
      <c r="NVK83" s="599"/>
      <c r="NVL83" s="599"/>
      <c r="NVM83" s="599"/>
      <c r="NVN83" s="599"/>
      <c r="NVO83" s="599"/>
      <c r="NVP83" s="599"/>
      <c r="NVQ83" s="599"/>
      <c r="NVR83" s="599"/>
      <c r="NVS83" s="599"/>
      <c r="NVT83" s="599"/>
      <c r="NVU83" s="599"/>
      <c r="NVV83" s="599"/>
      <c r="NVW83" s="599"/>
      <c r="NVX83" s="599"/>
      <c r="NVY83" s="599"/>
      <c r="NVZ83" s="599"/>
      <c r="NWA83" s="599"/>
      <c r="NWB83" s="599"/>
      <c r="NWC83" s="599"/>
      <c r="NWD83" s="599"/>
      <c r="NWE83" s="599"/>
      <c r="NWF83" s="599"/>
      <c r="NWG83" s="599"/>
      <c r="NWH83" s="599"/>
      <c r="NWI83" s="599"/>
      <c r="NWJ83" s="599"/>
      <c r="NWK83" s="599"/>
      <c r="NWL83" s="599"/>
      <c r="NWM83" s="599"/>
      <c r="NWN83" s="599"/>
      <c r="NWO83" s="599"/>
      <c r="NWP83" s="599"/>
      <c r="NWQ83" s="599"/>
      <c r="NWR83" s="599"/>
      <c r="NWS83" s="599"/>
      <c r="NWT83" s="599"/>
      <c r="NWU83" s="599"/>
      <c r="NWV83" s="599"/>
      <c r="NWW83" s="599"/>
      <c r="NWX83" s="599"/>
      <c r="NWY83" s="599"/>
      <c r="NWZ83" s="599"/>
      <c r="NXA83" s="599"/>
      <c r="NXB83" s="599"/>
      <c r="NXC83" s="599"/>
      <c r="NXD83" s="599"/>
      <c r="NXE83" s="599"/>
      <c r="NXF83" s="599"/>
      <c r="NXG83" s="599"/>
      <c r="NXH83" s="599"/>
      <c r="NXI83" s="599"/>
      <c r="NXJ83" s="599"/>
      <c r="NXK83" s="599"/>
      <c r="NXL83" s="599"/>
      <c r="NXM83" s="599"/>
      <c r="NXN83" s="599"/>
      <c r="NXO83" s="599"/>
      <c r="NXP83" s="599"/>
      <c r="NXQ83" s="599"/>
      <c r="NXR83" s="599"/>
      <c r="NXS83" s="599"/>
      <c r="NXT83" s="599"/>
      <c r="NXU83" s="599"/>
      <c r="NXV83" s="599"/>
      <c r="NXW83" s="599"/>
      <c r="NXX83" s="599"/>
      <c r="NXY83" s="599"/>
      <c r="NXZ83" s="599"/>
      <c r="NYA83" s="599"/>
      <c r="NYB83" s="599"/>
      <c r="NYC83" s="599"/>
      <c r="NYD83" s="599"/>
      <c r="NYE83" s="599"/>
      <c r="NYF83" s="599"/>
      <c r="NYG83" s="599"/>
      <c r="NYH83" s="599"/>
      <c r="NYI83" s="599"/>
      <c r="NYJ83" s="599"/>
      <c r="NYK83" s="599"/>
      <c r="NYL83" s="599"/>
      <c r="NYM83" s="599"/>
      <c r="NYN83" s="599"/>
      <c r="NYO83" s="599"/>
      <c r="NYP83" s="599"/>
      <c r="NYQ83" s="599"/>
      <c r="NYR83" s="599"/>
      <c r="NYS83" s="599"/>
      <c r="NYT83" s="599"/>
      <c r="NYU83" s="599"/>
      <c r="NYV83" s="599"/>
      <c r="NYW83" s="599"/>
      <c r="NYX83" s="599"/>
      <c r="NYY83" s="599"/>
      <c r="NYZ83" s="599"/>
      <c r="NZA83" s="599"/>
      <c r="NZB83" s="599"/>
      <c r="NZC83" s="599"/>
      <c r="NZD83" s="599"/>
      <c r="NZE83" s="599"/>
      <c r="NZF83" s="599"/>
      <c r="NZG83" s="599"/>
      <c r="NZH83" s="599"/>
      <c r="NZI83" s="599"/>
      <c r="NZJ83" s="599"/>
      <c r="NZK83" s="599"/>
      <c r="NZL83" s="599"/>
      <c r="NZM83" s="599"/>
      <c r="NZN83" s="599"/>
      <c r="NZO83" s="599"/>
      <c r="NZP83" s="599"/>
      <c r="NZQ83" s="599"/>
      <c r="NZR83" s="599"/>
      <c r="NZS83" s="599"/>
      <c r="NZT83" s="599"/>
      <c r="NZU83" s="599"/>
      <c r="NZV83" s="599"/>
      <c r="NZW83" s="599"/>
      <c r="NZX83" s="599"/>
      <c r="NZY83" s="599"/>
      <c r="NZZ83" s="599"/>
      <c r="OAA83" s="599"/>
      <c r="OAB83" s="599"/>
      <c r="OAC83" s="599"/>
      <c r="OAD83" s="599"/>
      <c r="OAE83" s="599"/>
      <c r="OAF83" s="599"/>
      <c r="OAG83" s="599"/>
      <c r="OAH83" s="599"/>
      <c r="OAI83" s="599"/>
      <c r="OAJ83" s="599"/>
      <c r="OAK83" s="599"/>
      <c r="OAL83" s="599"/>
      <c r="OAM83" s="599"/>
      <c r="OAN83" s="599"/>
      <c r="OAO83" s="599"/>
      <c r="OAP83" s="599"/>
      <c r="OAQ83" s="599"/>
      <c r="OAR83" s="599"/>
      <c r="OAS83" s="599"/>
      <c r="OAT83" s="599"/>
      <c r="OAU83" s="599"/>
      <c r="OAV83" s="599"/>
      <c r="OAW83" s="599"/>
      <c r="OAX83" s="599"/>
      <c r="OAY83" s="599"/>
      <c r="OAZ83" s="599"/>
      <c r="OBA83" s="599"/>
      <c r="OBB83" s="599"/>
      <c r="OBC83" s="599"/>
      <c r="OBD83" s="599"/>
      <c r="OBE83" s="599"/>
      <c r="OBF83" s="599"/>
      <c r="OBG83" s="599"/>
      <c r="OBH83" s="599"/>
      <c r="OBI83" s="599"/>
      <c r="OBJ83" s="599"/>
      <c r="OBK83" s="599"/>
      <c r="OBL83" s="599"/>
      <c r="OBM83" s="599"/>
      <c r="OBN83" s="599"/>
      <c r="OBO83" s="599"/>
      <c r="OBP83" s="599"/>
      <c r="OBQ83" s="599"/>
      <c r="OBR83" s="599"/>
      <c r="OBS83" s="599"/>
      <c r="OBT83" s="599"/>
      <c r="OBU83" s="599"/>
      <c r="OBV83" s="599"/>
      <c r="OBW83" s="599"/>
      <c r="OBX83" s="599"/>
      <c r="OBY83" s="599"/>
      <c r="OBZ83" s="599"/>
      <c r="OCA83" s="599"/>
      <c r="OCB83" s="599"/>
      <c r="OCC83" s="599"/>
      <c r="OCD83" s="599"/>
      <c r="OCE83" s="599"/>
      <c r="OCF83" s="599"/>
      <c r="OCG83" s="599"/>
      <c r="OCH83" s="599"/>
      <c r="OCI83" s="599"/>
      <c r="OCJ83" s="599"/>
      <c r="OCK83" s="599"/>
      <c r="OCL83" s="599"/>
      <c r="OCM83" s="599"/>
      <c r="OCN83" s="599"/>
      <c r="OCO83" s="599"/>
      <c r="OCP83" s="599"/>
      <c r="OCQ83" s="599"/>
      <c r="OCR83" s="599"/>
      <c r="OCS83" s="599"/>
      <c r="OCT83" s="599"/>
      <c r="OCU83" s="599"/>
      <c r="OCV83" s="599"/>
      <c r="OCW83" s="599"/>
      <c r="OCX83" s="599"/>
      <c r="OCY83" s="599"/>
      <c r="OCZ83" s="599"/>
      <c r="ODA83" s="599"/>
      <c r="ODB83" s="599"/>
      <c r="ODC83" s="599"/>
      <c r="ODD83" s="599"/>
      <c r="ODE83" s="599"/>
      <c r="ODF83" s="599"/>
      <c r="ODG83" s="599"/>
      <c r="ODH83" s="599"/>
      <c r="ODI83" s="599"/>
      <c r="ODJ83" s="599"/>
      <c r="ODK83" s="599"/>
      <c r="ODL83" s="599"/>
      <c r="ODM83" s="599"/>
      <c r="ODN83" s="599"/>
      <c r="ODO83" s="599"/>
      <c r="ODP83" s="599"/>
      <c r="ODQ83" s="599"/>
      <c r="ODR83" s="599"/>
      <c r="ODS83" s="599"/>
      <c r="ODT83" s="599"/>
      <c r="ODU83" s="599"/>
      <c r="ODV83" s="599"/>
      <c r="ODW83" s="599"/>
      <c r="ODX83" s="599"/>
      <c r="ODY83" s="599"/>
      <c r="ODZ83" s="599"/>
      <c r="OEA83" s="599"/>
      <c r="OEB83" s="599"/>
      <c r="OEC83" s="599"/>
      <c r="OED83" s="599"/>
      <c r="OEE83" s="599"/>
      <c r="OEF83" s="599"/>
      <c r="OEG83" s="599"/>
      <c r="OEH83" s="599"/>
      <c r="OEI83" s="599"/>
      <c r="OEJ83" s="599"/>
      <c r="OEK83" s="599"/>
      <c r="OEL83" s="599"/>
      <c r="OEM83" s="599"/>
      <c r="OEN83" s="599"/>
      <c r="OEO83" s="599"/>
      <c r="OEP83" s="599"/>
      <c r="OEQ83" s="599"/>
      <c r="OER83" s="599"/>
      <c r="OES83" s="599"/>
      <c r="OET83" s="599"/>
      <c r="OEU83" s="599"/>
      <c r="OEV83" s="599"/>
      <c r="OEW83" s="599"/>
      <c r="OEX83" s="599"/>
      <c r="OEY83" s="599"/>
      <c r="OEZ83" s="599"/>
      <c r="OFA83" s="599"/>
      <c r="OFB83" s="599"/>
      <c r="OFC83" s="599"/>
      <c r="OFD83" s="599"/>
      <c r="OFE83" s="599"/>
      <c r="OFF83" s="599"/>
      <c r="OFG83" s="599"/>
      <c r="OFH83" s="599"/>
      <c r="OFI83" s="599"/>
      <c r="OFJ83" s="599"/>
      <c r="OFK83" s="599"/>
      <c r="OFL83" s="599"/>
      <c r="OFM83" s="599"/>
      <c r="OFN83" s="599"/>
      <c r="OFO83" s="599"/>
      <c r="OFP83" s="599"/>
      <c r="OFQ83" s="599"/>
      <c r="OFR83" s="599"/>
      <c r="OFS83" s="599"/>
      <c r="OFT83" s="599"/>
      <c r="OFU83" s="599"/>
      <c r="OFV83" s="599"/>
      <c r="OFW83" s="599"/>
      <c r="OFX83" s="599"/>
      <c r="OFY83" s="599"/>
      <c r="OFZ83" s="599"/>
      <c r="OGA83" s="599"/>
      <c r="OGB83" s="599"/>
      <c r="OGC83" s="599"/>
      <c r="OGD83" s="599"/>
      <c r="OGE83" s="599"/>
      <c r="OGF83" s="599"/>
      <c r="OGG83" s="599"/>
      <c r="OGH83" s="599"/>
      <c r="OGI83" s="599"/>
      <c r="OGJ83" s="599"/>
      <c r="OGK83" s="599"/>
      <c r="OGL83" s="599"/>
      <c r="OGM83" s="599"/>
      <c r="OGN83" s="599"/>
      <c r="OGO83" s="599"/>
      <c r="OGP83" s="599"/>
      <c r="OGQ83" s="599"/>
      <c r="OGR83" s="599"/>
      <c r="OGS83" s="599"/>
      <c r="OGT83" s="599"/>
      <c r="OGU83" s="599"/>
      <c r="OGV83" s="599"/>
      <c r="OGW83" s="599"/>
      <c r="OGX83" s="599"/>
      <c r="OGY83" s="599"/>
      <c r="OGZ83" s="599"/>
      <c r="OHA83" s="599"/>
      <c r="OHB83" s="599"/>
      <c r="OHC83" s="599"/>
      <c r="OHD83" s="599"/>
      <c r="OHE83" s="599"/>
      <c r="OHF83" s="599"/>
      <c r="OHG83" s="599"/>
      <c r="OHH83" s="599"/>
      <c r="OHI83" s="599"/>
      <c r="OHJ83" s="599"/>
      <c r="OHK83" s="599"/>
      <c r="OHL83" s="599"/>
      <c r="OHM83" s="599"/>
      <c r="OHN83" s="599"/>
      <c r="OHO83" s="599"/>
      <c r="OHP83" s="599"/>
      <c r="OHQ83" s="599"/>
      <c r="OHR83" s="599"/>
      <c r="OHS83" s="599"/>
      <c r="OHT83" s="599"/>
      <c r="OHU83" s="599"/>
      <c r="OHV83" s="599"/>
      <c r="OHW83" s="599"/>
      <c r="OHX83" s="599"/>
      <c r="OHY83" s="599"/>
      <c r="OHZ83" s="599"/>
      <c r="OIA83" s="599"/>
      <c r="OIB83" s="599"/>
      <c r="OIC83" s="599"/>
      <c r="OID83" s="599"/>
      <c r="OIE83" s="599"/>
      <c r="OIF83" s="599"/>
      <c r="OIG83" s="599"/>
      <c r="OIH83" s="599"/>
      <c r="OII83" s="599"/>
      <c r="OIJ83" s="599"/>
      <c r="OIK83" s="599"/>
      <c r="OIL83" s="599"/>
      <c r="OIM83" s="599"/>
      <c r="OIN83" s="599"/>
      <c r="OIO83" s="599"/>
      <c r="OIP83" s="599"/>
      <c r="OIQ83" s="599"/>
      <c r="OIR83" s="599"/>
      <c r="OIS83" s="599"/>
      <c r="OIT83" s="599"/>
      <c r="OIU83" s="599"/>
      <c r="OIV83" s="599"/>
      <c r="OIW83" s="599"/>
      <c r="OIX83" s="599"/>
      <c r="OIY83" s="599"/>
      <c r="OIZ83" s="599"/>
      <c r="OJA83" s="599"/>
      <c r="OJB83" s="599"/>
      <c r="OJC83" s="599"/>
      <c r="OJD83" s="599"/>
      <c r="OJE83" s="599"/>
      <c r="OJF83" s="599"/>
      <c r="OJG83" s="599"/>
      <c r="OJH83" s="599"/>
      <c r="OJI83" s="599"/>
      <c r="OJJ83" s="599"/>
      <c r="OJK83" s="599"/>
      <c r="OJL83" s="599"/>
      <c r="OJM83" s="599"/>
      <c r="OJN83" s="599"/>
      <c r="OJO83" s="599"/>
      <c r="OJP83" s="599"/>
      <c r="OJQ83" s="599"/>
      <c r="OJR83" s="599"/>
      <c r="OJS83" s="599"/>
      <c r="OJT83" s="599"/>
      <c r="OJU83" s="599"/>
      <c r="OJV83" s="599"/>
      <c r="OJW83" s="599"/>
      <c r="OJX83" s="599"/>
      <c r="OJY83" s="599"/>
      <c r="OJZ83" s="599"/>
      <c r="OKA83" s="599"/>
      <c r="OKB83" s="599"/>
      <c r="OKC83" s="599"/>
      <c r="OKD83" s="599"/>
      <c r="OKE83" s="599"/>
      <c r="OKF83" s="599"/>
      <c r="OKG83" s="599"/>
      <c r="OKH83" s="599"/>
      <c r="OKI83" s="599"/>
      <c r="OKJ83" s="599"/>
      <c r="OKK83" s="599"/>
      <c r="OKL83" s="599"/>
      <c r="OKM83" s="599"/>
      <c r="OKN83" s="599"/>
      <c r="OKO83" s="599"/>
      <c r="OKP83" s="599"/>
      <c r="OKQ83" s="599"/>
      <c r="OKR83" s="599"/>
      <c r="OKS83" s="599"/>
      <c r="OKT83" s="599"/>
      <c r="OKU83" s="599"/>
      <c r="OKV83" s="599"/>
      <c r="OKW83" s="599"/>
      <c r="OKX83" s="599"/>
      <c r="OKY83" s="599"/>
      <c r="OKZ83" s="599"/>
      <c r="OLA83" s="599"/>
      <c r="OLB83" s="599"/>
      <c r="OLC83" s="599"/>
      <c r="OLD83" s="599"/>
      <c r="OLE83" s="599"/>
      <c r="OLF83" s="599"/>
      <c r="OLG83" s="599"/>
      <c r="OLH83" s="599"/>
      <c r="OLI83" s="599"/>
      <c r="OLJ83" s="599"/>
      <c r="OLK83" s="599"/>
      <c r="OLL83" s="599"/>
      <c r="OLM83" s="599"/>
      <c r="OLN83" s="599"/>
      <c r="OLO83" s="599"/>
      <c r="OLP83" s="599"/>
      <c r="OLQ83" s="599"/>
      <c r="OLR83" s="599"/>
      <c r="OLS83" s="599"/>
      <c r="OLT83" s="599"/>
      <c r="OLU83" s="599"/>
      <c r="OLV83" s="599"/>
      <c r="OLW83" s="599"/>
      <c r="OLX83" s="599"/>
      <c r="OLY83" s="599"/>
      <c r="OLZ83" s="599"/>
      <c r="OMA83" s="599"/>
      <c r="OMB83" s="599"/>
      <c r="OMC83" s="599"/>
      <c r="OMD83" s="599"/>
      <c r="OME83" s="599"/>
      <c r="OMF83" s="599"/>
      <c r="OMG83" s="599"/>
      <c r="OMH83" s="599"/>
      <c r="OMI83" s="599"/>
      <c r="OMJ83" s="599"/>
      <c r="OMK83" s="599"/>
      <c r="OML83" s="599"/>
      <c r="OMM83" s="599"/>
      <c r="OMN83" s="599"/>
      <c r="OMO83" s="599"/>
      <c r="OMP83" s="599"/>
      <c r="OMQ83" s="599"/>
      <c r="OMR83" s="599"/>
      <c r="OMS83" s="599"/>
      <c r="OMT83" s="599"/>
      <c r="OMU83" s="599"/>
      <c r="OMV83" s="599"/>
      <c r="OMW83" s="599"/>
      <c r="OMX83" s="599"/>
      <c r="OMY83" s="599"/>
      <c r="OMZ83" s="599"/>
      <c r="ONA83" s="599"/>
      <c r="ONB83" s="599"/>
      <c r="ONC83" s="599"/>
      <c r="OND83" s="599"/>
      <c r="ONE83" s="599"/>
      <c r="ONF83" s="599"/>
      <c r="ONG83" s="599"/>
      <c r="ONH83" s="599"/>
      <c r="ONI83" s="599"/>
      <c r="ONJ83" s="599"/>
      <c r="ONK83" s="599"/>
      <c r="ONL83" s="599"/>
      <c r="ONM83" s="599"/>
      <c r="ONN83" s="599"/>
      <c r="ONO83" s="599"/>
      <c r="ONP83" s="599"/>
      <c r="ONQ83" s="599"/>
      <c r="ONR83" s="599"/>
      <c r="ONS83" s="599"/>
      <c r="ONT83" s="599"/>
      <c r="ONU83" s="599"/>
      <c r="ONV83" s="599"/>
      <c r="ONW83" s="599"/>
      <c r="ONX83" s="599"/>
      <c r="ONY83" s="599"/>
      <c r="ONZ83" s="599"/>
      <c r="OOA83" s="599"/>
      <c r="OOB83" s="599"/>
      <c r="OOC83" s="599"/>
      <c r="OOD83" s="599"/>
      <c r="OOE83" s="599"/>
      <c r="OOF83" s="599"/>
      <c r="OOG83" s="599"/>
      <c r="OOH83" s="599"/>
      <c r="OOI83" s="599"/>
      <c r="OOJ83" s="599"/>
      <c r="OOK83" s="599"/>
      <c r="OOL83" s="599"/>
      <c r="OOM83" s="599"/>
      <c r="OON83" s="599"/>
      <c r="OOO83" s="599"/>
      <c r="OOP83" s="599"/>
      <c r="OOQ83" s="599"/>
      <c r="OOR83" s="599"/>
      <c r="OOS83" s="599"/>
      <c r="OOT83" s="599"/>
      <c r="OOU83" s="599"/>
      <c r="OOV83" s="599"/>
      <c r="OOW83" s="599"/>
      <c r="OOX83" s="599"/>
      <c r="OOY83" s="599"/>
      <c r="OOZ83" s="599"/>
      <c r="OPA83" s="599"/>
      <c r="OPB83" s="599"/>
      <c r="OPC83" s="599"/>
      <c r="OPD83" s="599"/>
      <c r="OPE83" s="599"/>
      <c r="OPF83" s="599"/>
      <c r="OPG83" s="599"/>
      <c r="OPH83" s="599"/>
      <c r="OPI83" s="599"/>
      <c r="OPJ83" s="599"/>
      <c r="OPK83" s="599"/>
      <c r="OPL83" s="599"/>
      <c r="OPM83" s="599"/>
      <c r="OPN83" s="599"/>
      <c r="OPO83" s="599"/>
      <c r="OPP83" s="599"/>
      <c r="OPQ83" s="599"/>
      <c r="OPR83" s="599"/>
      <c r="OPS83" s="599"/>
      <c r="OPT83" s="599"/>
      <c r="OPU83" s="599"/>
      <c r="OPV83" s="599"/>
      <c r="OPW83" s="599"/>
      <c r="OPX83" s="599"/>
      <c r="OPY83" s="599"/>
      <c r="OPZ83" s="599"/>
      <c r="OQA83" s="599"/>
      <c r="OQB83" s="599"/>
      <c r="OQC83" s="599"/>
      <c r="OQD83" s="599"/>
      <c r="OQE83" s="599"/>
      <c r="OQF83" s="599"/>
      <c r="OQG83" s="599"/>
      <c r="OQH83" s="599"/>
      <c r="OQI83" s="599"/>
      <c r="OQJ83" s="599"/>
      <c r="OQK83" s="599"/>
      <c r="OQL83" s="599"/>
      <c r="OQM83" s="599"/>
      <c r="OQN83" s="599"/>
      <c r="OQO83" s="599"/>
      <c r="OQP83" s="599"/>
      <c r="OQQ83" s="599"/>
      <c r="OQR83" s="599"/>
      <c r="OQS83" s="599"/>
      <c r="OQT83" s="599"/>
      <c r="OQU83" s="599"/>
      <c r="OQV83" s="599"/>
      <c r="OQW83" s="599"/>
      <c r="OQX83" s="599"/>
      <c r="OQY83" s="599"/>
      <c r="OQZ83" s="599"/>
      <c r="ORA83" s="599"/>
      <c r="ORB83" s="599"/>
      <c r="ORC83" s="599"/>
      <c r="ORD83" s="599"/>
      <c r="ORE83" s="599"/>
      <c r="ORF83" s="599"/>
      <c r="ORG83" s="599"/>
      <c r="ORH83" s="599"/>
      <c r="ORI83" s="599"/>
      <c r="ORJ83" s="599"/>
      <c r="ORK83" s="599"/>
      <c r="ORL83" s="599"/>
      <c r="ORM83" s="599"/>
      <c r="ORN83" s="599"/>
      <c r="ORO83" s="599"/>
      <c r="ORP83" s="599"/>
      <c r="ORQ83" s="599"/>
      <c r="ORR83" s="599"/>
      <c r="ORS83" s="599"/>
      <c r="ORT83" s="599"/>
      <c r="ORU83" s="599"/>
      <c r="ORV83" s="599"/>
      <c r="ORW83" s="599"/>
      <c r="ORX83" s="599"/>
      <c r="ORY83" s="599"/>
      <c r="ORZ83" s="599"/>
      <c r="OSA83" s="599"/>
      <c r="OSB83" s="599"/>
      <c r="OSC83" s="599"/>
      <c r="OSD83" s="599"/>
      <c r="OSE83" s="599"/>
      <c r="OSF83" s="599"/>
      <c r="OSG83" s="599"/>
      <c r="OSH83" s="599"/>
      <c r="OSI83" s="599"/>
      <c r="OSJ83" s="599"/>
      <c r="OSK83" s="599"/>
      <c r="OSL83" s="599"/>
      <c r="OSM83" s="599"/>
      <c r="OSN83" s="599"/>
      <c r="OSO83" s="599"/>
      <c r="OSP83" s="599"/>
      <c r="OSQ83" s="599"/>
      <c r="OSR83" s="599"/>
      <c r="OSS83" s="599"/>
      <c r="OST83" s="599"/>
      <c r="OSU83" s="599"/>
      <c r="OSV83" s="599"/>
      <c r="OSW83" s="599"/>
      <c r="OSX83" s="599"/>
      <c r="OSY83" s="599"/>
      <c r="OSZ83" s="599"/>
      <c r="OTA83" s="599"/>
      <c r="OTB83" s="599"/>
      <c r="OTC83" s="599"/>
      <c r="OTD83" s="599"/>
      <c r="OTE83" s="599"/>
      <c r="OTF83" s="599"/>
      <c r="OTG83" s="599"/>
      <c r="OTH83" s="599"/>
      <c r="OTI83" s="599"/>
      <c r="OTJ83" s="599"/>
      <c r="OTK83" s="599"/>
      <c r="OTL83" s="599"/>
      <c r="OTM83" s="599"/>
      <c r="OTN83" s="599"/>
      <c r="OTO83" s="599"/>
      <c r="OTP83" s="599"/>
      <c r="OTQ83" s="599"/>
      <c r="OTR83" s="599"/>
      <c r="OTS83" s="599"/>
      <c r="OTT83" s="599"/>
      <c r="OTU83" s="599"/>
      <c r="OTV83" s="599"/>
      <c r="OTW83" s="599"/>
      <c r="OTX83" s="599"/>
      <c r="OTY83" s="599"/>
      <c r="OTZ83" s="599"/>
      <c r="OUA83" s="599"/>
      <c r="OUB83" s="599"/>
      <c r="OUC83" s="599"/>
      <c r="OUD83" s="599"/>
      <c r="OUE83" s="599"/>
      <c r="OUF83" s="599"/>
      <c r="OUG83" s="599"/>
      <c r="OUH83" s="599"/>
      <c r="OUI83" s="599"/>
      <c r="OUJ83" s="599"/>
      <c r="OUK83" s="599"/>
      <c r="OUL83" s="599"/>
      <c r="OUM83" s="599"/>
      <c r="OUN83" s="599"/>
      <c r="OUO83" s="599"/>
      <c r="OUP83" s="599"/>
      <c r="OUQ83" s="599"/>
      <c r="OUR83" s="599"/>
      <c r="OUS83" s="599"/>
      <c r="OUT83" s="599"/>
      <c r="OUU83" s="599"/>
      <c r="OUV83" s="599"/>
      <c r="OUW83" s="599"/>
      <c r="OUX83" s="599"/>
      <c r="OUY83" s="599"/>
      <c r="OUZ83" s="599"/>
      <c r="OVA83" s="599"/>
      <c r="OVB83" s="599"/>
      <c r="OVC83" s="599"/>
      <c r="OVD83" s="599"/>
      <c r="OVE83" s="599"/>
      <c r="OVF83" s="599"/>
      <c r="OVG83" s="599"/>
      <c r="OVH83" s="599"/>
      <c r="OVI83" s="599"/>
      <c r="OVJ83" s="599"/>
      <c r="OVK83" s="599"/>
      <c r="OVL83" s="599"/>
      <c r="OVM83" s="599"/>
      <c r="OVN83" s="599"/>
      <c r="OVO83" s="599"/>
      <c r="OVP83" s="599"/>
      <c r="OVQ83" s="599"/>
      <c r="OVR83" s="599"/>
      <c r="OVS83" s="599"/>
      <c r="OVT83" s="599"/>
      <c r="OVU83" s="599"/>
      <c r="OVV83" s="599"/>
      <c r="OVW83" s="599"/>
      <c r="OVX83" s="599"/>
      <c r="OVY83" s="599"/>
      <c r="OVZ83" s="599"/>
      <c r="OWA83" s="599"/>
      <c r="OWB83" s="599"/>
      <c r="OWC83" s="599"/>
      <c r="OWD83" s="599"/>
      <c r="OWE83" s="599"/>
      <c r="OWF83" s="599"/>
      <c r="OWG83" s="599"/>
      <c r="OWH83" s="599"/>
      <c r="OWI83" s="599"/>
      <c r="OWJ83" s="599"/>
      <c r="OWK83" s="599"/>
      <c r="OWL83" s="599"/>
      <c r="OWM83" s="599"/>
      <c r="OWN83" s="599"/>
      <c r="OWO83" s="599"/>
      <c r="OWP83" s="599"/>
      <c r="OWQ83" s="599"/>
      <c r="OWR83" s="599"/>
      <c r="OWS83" s="599"/>
      <c r="OWT83" s="599"/>
      <c r="OWU83" s="599"/>
      <c r="OWV83" s="599"/>
      <c r="OWW83" s="599"/>
      <c r="OWX83" s="599"/>
      <c r="OWY83" s="599"/>
      <c r="OWZ83" s="599"/>
      <c r="OXA83" s="599"/>
      <c r="OXB83" s="599"/>
      <c r="OXC83" s="599"/>
      <c r="OXD83" s="599"/>
      <c r="OXE83" s="599"/>
      <c r="OXF83" s="599"/>
      <c r="OXG83" s="599"/>
      <c r="OXH83" s="599"/>
      <c r="OXI83" s="599"/>
      <c r="OXJ83" s="599"/>
      <c r="OXK83" s="599"/>
      <c r="OXL83" s="599"/>
      <c r="OXM83" s="599"/>
      <c r="OXN83" s="599"/>
      <c r="OXO83" s="599"/>
      <c r="OXP83" s="599"/>
      <c r="OXQ83" s="599"/>
      <c r="OXR83" s="599"/>
      <c r="OXS83" s="599"/>
      <c r="OXT83" s="599"/>
      <c r="OXU83" s="599"/>
      <c r="OXV83" s="599"/>
      <c r="OXW83" s="599"/>
      <c r="OXX83" s="599"/>
      <c r="OXY83" s="599"/>
      <c r="OXZ83" s="599"/>
      <c r="OYA83" s="599"/>
      <c r="OYB83" s="599"/>
      <c r="OYC83" s="599"/>
      <c r="OYD83" s="599"/>
      <c r="OYE83" s="599"/>
      <c r="OYF83" s="599"/>
      <c r="OYG83" s="599"/>
      <c r="OYH83" s="599"/>
      <c r="OYI83" s="599"/>
      <c r="OYJ83" s="599"/>
      <c r="OYK83" s="599"/>
      <c r="OYL83" s="599"/>
      <c r="OYM83" s="599"/>
      <c r="OYN83" s="599"/>
      <c r="OYO83" s="599"/>
      <c r="OYP83" s="599"/>
      <c r="OYQ83" s="599"/>
      <c r="OYR83" s="599"/>
      <c r="OYS83" s="599"/>
      <c r="OYT83" s="599"/>
      <c r="OYU83" s="599"/>
      <c r="OYV83" s="599"/>
      <c r="OYW83" s="599"/>
      <c r="OYX83" s="599"/>
      <c r="OYY83" s="599"/>
      <c r="OYZ83" s="599"/>
      <c r="OZA83" s="599"/>
      <c r="OZB83" s="599"/>
      <c r="OZC83" s="599"/>
      <c r="OZD83" s="599"/>
      <c r="OZE83" s="599"/>
      <c r="OZF83" s="599"/>
      <c r="OZG83" s="599"/>
      <c r="OZH83" s="599"/>
      <c r="OZI83" s="599"/>
      <c r="OZJ83" s="599"/>
      <c r="OZK83" s="599"/>
      <c r="OZL83" s="599"/>
      <c r="OZM83" s="599"/>
      <c r="OZN83" s="599"/>
      <c r="OZO83" s="599"/>
      <c r="OZP83" s="599"/>
      <c r="OZQ83" s="599"/>
      <c r="OZR83" s="599"/>
      <c r="OZS83" s="599"/>
      <c r="OZT83" s="599"/>
      <c r="OZU83" s="599"/>
      <c r="OZV83" s="599"/>
      <c r="OZW83" s="599"/>
      <c r="OZX83" s="599"/>
      <c r="OZY83" s="599"/>
      <c r="OZZ83" s="599"/>
      <c r="PAA83" s="599"/>
      <c r="PAB83" s="599"/>
      <c r="PAC83" s="599"/>
      <c r="PAD83" s="599"/>
      <c r="PAE83" s="599"/>
      <c r="PAF83" s="599"/>
      <c r="PAG83" s="599"/>
      <c r="PAH83" s="599"/>
      <c r="PAI83" s="599"/>
      <c r="PAJ83" s="599"/>
      <c r="PAK83" s="599"/>
      <c r="PAL83" s="599"/>
      <c r="PAM83" s="599"/>
      <c r="PAN83" s="599"/>
      <c r="PAO83" s="599"/>
      <c r="PAP83" s="599"/>
      <c r="PAQ83" s="599"/>
      <c r="PAR83" s="599"/>
      <c r="PAS83" s="599"/>
      <c r="PAT83" s="599"/>
      <c r="PAU83" s="599"/>
      <c r="PAV83" s="599"/>
      <c r="PAW83" s="599"/>
      <c r="PAX83" s="599"/>
      <c r="PAY83" s="599"/>
      <c r="PAZ83" s="599"/>
      <c r="PBA83" s="599"/>
      <c r="PBB83" s="599"/>
      <c r="PBC83" s="599"/>
      <c r="PBD83" s="599"/>
      <c r="PBE83" s="599"/>
      <c r="PBF83" s="599"/>
      <c r="PBG83" s="599"/>
      <c r="PBH83" s="599"/>
      <c r="PBI83" s="599"/>
      <c r="PBJ83" s="599"/>
      <c r="PBK83" s="599"/>
      <c r="PBL83" s="599"/>
      <c r="PBM83" s="599"/>
      <c r="PBN83" s="599"/>
      <c r="PBO83" s="599"/>
      <c r="PBP83" s="599"/>
      <c r="PBQ83" s="599"/>
      <c r="PBR83" s="599"/>
      <c r="PBS83" s="599"/>
      <c r="PBT83" s="599"/>
      <c r="PBU83" s="599"/>
      <c r="PBV83" s="599"/>
      <c r="PBW83" s="599"/>
      <c r="PBX83" s="599"/>
      <c r="PBY83" s="599"/>
      <c r="PBZ83" s="599"/>
      <c r="PCA83" s="599"/>
      <c r="PCB83" s="599"/>
      <c r="PCC83" s="599"/>
      <c r="PCD83" s="599"/>
      <c r="PCE83" s="599"/>
      <c r="PCF83" s="599"/>
      <c r="PCG83" s="599"/>
      <c r="PCH83" s="599"/>
      <c r="PCI83" s="599"/>
      <c r="PCJ83" s="599"/>
      <c r="PCK83" s="599"/>
      <c r="PCL83" s="599"/>
      <c r="PCM83" s="599"/>
      <c r="PCN83" s="599"/>
      <c r="PCO83" s="599"/>
      <c r="PCP83" s="599"/>
      <c r="PCQ83" s="599"/>
      <c r="PCR83" s="599"/>
      <c r="PCS83" s="599"/>
      <c r="PCT83" s="599"/>
      <c r="PCU83" s="599"/>
      <c r="PCV83" s="599"/>
      <c r="PCW83" s="599"/>
      <c r="PCX83" s="599"/>
      <c r="PCY83" s="599"/>
      <c r="PCZ83" s="599"/>
      <c r="PDA83" s="599"/>
      <c r="PDB83" s="599"/>
      <c r="PDC83" s="599"/>
      <c r="PDD83" s="599"/>
      <c r="PDE83" s="599"/>
      <c r="PDF83" s="599"/>
      <c r="PDG83" s="599"/>
      <c r="PDH83" s="599"/>
      <c r="PDI83" s="599"/>
      <c r="PDJ83" s="599"/>
      <c r="PDK83" s="599"/>
      <c r="PDL83" s="599"/>
      <c r="PDM83" s="599"/>
      <c r="PDN83" s="599"/>
      <c r="PDO83" s="599"/>
      <c r="PDP83" s="599"/>
      <c r="PDQ83" s="599"/>
      <c r="PDR83" s="599"/>
      <c r="PDS83" s="599"/>
      <c r="PDT83" s="599"/>
      <c r="PDU83" s="599"/>
      <c r="PDV83" s="599"/>
      <c r="PDW83" s="599"/>
      <c r="PDX83" s="599"/>
      <c r="PDY83" s="599"/>
      <c r="PDZ83" s="599"/>
      <c r="PEA83" s="599"/>
      <c r="PEB83" s="599"/>
      <c r="PEC83" s="599"/>
      <c r="PED83" s="599"/>
      <c r="PEE83" s="599"/>
      <c r="PEF83" s="599"/>
      <c r="PEG83" s="599"/>
      <c r="PEH83" s="599"/>
      <c r="PEI83" s="599"/>
      <c r="PEJ83" s="599"/>
      <c r="PEK83" s="599"/>
      <c r="PEL83" s="599"/>
      <c r="PEM83" s="599"/>
      <c r="PEN83" s="599"/>
      <c r="PEO83" s="599"/>
      <c r="PEP83" s="599"/>
      <c r="PEQ83" s="599"/>
      <c r="PER83" s="599"/>
      <c r="PES83" s="599"/>
      <c r="PET83" s="599"/>
      <c r="PEU83" s="599"/>
      <c r="PEV83" s="599"/>
      <c r="PEW83" s="599"/>
      <c r="PEX83" s="599"/>
      <c r="PEY83" s="599"/>
      <c r="PEZ83" s="599"/>
      <c r="PFA83" s="599"/>
      <c r="PFB83" s="599"/>
      <c r="PFC83" s="599"/>
      <c r="PFD83" s="599"/>
      <c r="PFE83" s="599"/>
      <c r="PFF83" s="599"/>
      <c r="PFG83" s="599"/>
      <c r="PFH83" s="599"/>
      <c r="PFI83" s="599"/>
      <c r="PFJ83" s="599"/>
      <c r="PFK83" s="599"/>
      <c r="PFL83" s="599"/>
      <c r="PFM83" s="599"/>
      <c r="PFN83" s="599"/>
      <c r="PFO83" s="599"/>
      <c r="PFP83" s="599"/>
      <c r="PFQ83" s="599"/>
      <c r="PFR83" s="599"/>
      <c r="PFS83" s="599"/>
      <c r="PFT83" s="599"/>
      <c r="PFU83" s="599"/>
      <c r="PFV83" s="599"/>
      <c r="PFW83" s="599"/>
      <c r="PFX83" s="599"/>
      <c r="PFY83" s="599"/>
      <c r="PFZ83" s="599"/>
      <c r="PGA83" s="599"/>
      <c r="PGB83" s="599"/>
      <c r="PGC83" s="599"/>
      <c r="PGD83" s="599"/>
      <c r="PGE83" s="599"/>
      <c r="PGF83" s="599"/>
      <c r="PGG83" s="599"/>
      <c r="PGH83" s="599"/>
      <c r="PGI83" s="599"/>
      <c r="PGJ83" s="599"/>
      <c r="PGK83" s="599"/>
      <c r="PGL83" s="599"/>
      <c r="PGM83" s="599"/>
      <c r="PGN83" s="599"/>
      <c r="PGO83" s="599"/>
      <c r="PGP83" s="599"/>
      <c r="PGQ83" s="599"/>
      <c r="PGR83" s="599"/>
      <c r="PGS83" s="599"/>
      <c r="PGT83" s="599"/>
      <c r="PGU83" s="599"/>
      <c r="PGV83" s="599"/>
      <c r="PGW83" s="599"/>
      <c r="PGX83" s="599"/>
      <c r="PGY83" s="599"/>
      <c r="PGZ83" s="599"/>
      <c r="PHA83" s="599"/>
      <c r="PHB83" s="599"/>
      <c r="PHC83" s="599"/>
      <c r="PHD83" s="599"/>
      <c r="PHE83" s="599"/>
      <c r="PHF83" s="599"/>
      <c r="PHG83" s="599"/>
      <c r="PHH83" s="599"/>
      <c r="PHI83" s="599"/>
      <c r="PHJ83" s="599"/>
      <c r="PHK83" s="599"/>
      <c r="PHL83" s="599"/>
      <c r="PHM83" s="599"/>
      <c r="PHN83" s="599"/>
      <c r="PHO83" s="599"/>
      <c r="PHP83" s="599"/>
      <c r="PHQ83" s="599"/>
      <c r="PHR83" s="599"/>
      <c r="PHS83" s="599"/>
      <c r="PHT83" s="599"/>
      <c r="PHU83" s="599"/>
      <c r="PHV83" s="599"/>
      <c r="PHW83" s="599"/>
      <c r="PHX83" s="599"/>
      <c r="PHY83" s="599"/>
      <c r="PHZ83" s="599"/>
      <c r="PIA83" s="599"/>
      <c r="PIB83" s="599"/>
      <c r="PIC83" s="599"/>
      <c r="PID83" s="599"/>
      <c r="PIE83" s="599"/>
      <c r="PIF83" s="599"/>
      <c r="PIG83" s="599"/>
      <c r="PIH83" s="599"/>
      <c r="PII83" s="599"/>
      <c r="PIJ83" s="599"/>
      <c r="PIK83" s="599"/>
      <c r="PIL83" s="599"/>
      <c r="PIM83" s="599"/>
      <c r="PIN83" s="599"/>
      <c r="PIO83" s="599"/>
      <c r="PIP83" s="599"/>
      <c r="PIQ83" s="599"/>
      <c r="PIR83" s="599"/>
      <c r="PIS83" s="599"/>
      <c r="PIT83" s="599"/>
      <c r="PIU83" s="599"/>
      <c r="PIV83" s="599"/>
      <c r="PIW83" s="599"/>
      <c r="PIX83" s="599"/>
      <c r="PIY83" s="599"/>
      <c r="PIZ83" s="599"/>
      <c r="PJA83" s="599"/>
      <c r="PJB83" s="599"/>
      <c r="PJC83" s="599"/>
      <c r="PJD83" s="599"/>
      <c r="PJE83" s="599"/>
      <c r="PJF83" s="599"/>
      <c r="PJG83" s="599"/>
      <c r="PJH83" s="599"/>
      <c r="PJI83" s="599"/>
      <c r="PJJ83" s="599"/>
      <c r="PJK83" s="599"/>
      <c r="PJL83" s="599"/>
      <c r="PJM83" s="599"/>
      <c r="PJN83" s="599"/>
      <c r="PJO83" s="599"/>
      <c r="PJP83" s="599"/>
      <c r="PJQ83" s="599"/>
      <c r="PJR83" s="599"/>
      <c r="PJS83" s="599"/>
      <c r="PJT83" s="599"/>
      <c r="PJU83" s="599"/>
      <c r="PJV83" s="599"/>
      <c r="PJW83" s="599"/>
      <c r="PJX83" s="599"/>
      <c r="PJY83" s="599"/>
      <c r="PJZ83" s="599"/>
      <c r="PKA83" s="599"/>
      <c r="PKB83" s="599"/>
      <c r="PKC83" s="599"/>
      <c r="PKD83" s="599"/>
      <c r="PKE83" s="599"/>
      <c r="PKF83" s="599"/>
      <c r="PKG83" s="599"/>
      <c r="PKH83" s="599"/>
      <c r="PKI83" s="599"/>
      <c r="PKJ83" s="599"/>
      <c r="PKK83" s="599"/>
      <c r="PKL83" s="599"/>
      <c r="PKM83" s="599"/>
      <c r="PKN83" s="599"/>
      <c r="PKO83" s="599"/>
      <c r="PKP83" s="599"/>
      <c r="PKQ83" s="599"/>
      <c r="PKR83" s="599"/>
      <c r="PKS83" s="599"/>
      <c r="PKT83" s="599"/>
      <c r="PKU83" s="599"/>
      <c r="PKV83" s="599"/>
      <c r="PKW83" s="599"/>
      <c r="PKX83" s="599"/>
      <c r="PKY83" s="599"/>
      <c r="PKZ83" s="599"/>
      <c r="PLA83" s="599"/>
      <c r="PLB83" s="599"/>
      <c r="PLC83" s="599"/>
      <c r="PLD83" s="599"/>
      <c r="PLE83" s="599"/>
      <c r="PLF83" s="599"/>
      <c r="PLG83" s="599"/>
      <c r="PLH83" s="599"/>
      <c r="PLI83" s="599"/>
      <c r="PLJ83" s="599"/>
      <c r="PLK83" s="599"/>
      <c r="PLL83" s="599"/>
      <c r="PLM83" s="599"/>
      <c r="PLN83" s="599"/>
      <c r="PLO83" s="599"/>
      <c r="PLP83" s="599"/>
      <c r="PLQ83" s="599"/>
      <c r="PLR83" s="599"/>
      <c r="PLS83" s="599"/>
      <c r="PLT83" s="599"/>
      <c r="PLU83" s="599"/>
      <c r="PLV83" s="599"/>
      <c r="PLW83" s="599"/>
      <c r="PLX83" s="599"/>
      <c r="PLY83" s="599"/>
      <c r="PLZ83" s="599"/>
      <c r="PMA83" s="599"/>
      <c r="PMB83" s="599"/>
      <c r="PMC83" s="599"/>
      <c r="PMD83" s="599"/>
      <c r="PME83" s="599"/>
      <c r="PMF83" s="599"/>
      <c r="PMG83" s="599"/>
      <c r="PMH83" s="599"/>
      <c r="PMI83" s="599"/>
      <c r="PMJ83" s="599"/>
      <c r="PMK83" s="599"/>
      <c r="PML83" s="599"/>
      <c r="PMM83" s="599"/>
      <c r="PMN83" s="599"/>
      <c r="PMO83" s="599"/>
      <c r="PMP83" s="599"/>
      <c r="PMQ83" s="599"/>
      <c r="PMR83" s="599"/>
      <c r="PMS83" s="599"/>
      <c r="PMT83" s="599"/>
      <c r="PMU83" s="599"/>
      <c r="PMV83" s="599"/>
      <c r="PMW83" s="599"/>
      <c r="PMX83" s="599"/>
      <c r="PMY83" s="599"/>
      <c r="PMZ83" s="599"/>
      <c r="PNA83" s="599"/>
      <c r="PNB83" s="599"/>
      <c r="PNC83" s="599"/>
      <c r="PND83" s="599"/>
      <c r="PNE83" s="599"/>
      <c r="PNF83" s="599"/>
      <c r="PNG83" s="599"/>
      <c r="PNH83" s="599"/>
      <c r="PNI83" s="599"/>
      <c r="PNJ83" s="599"/>
      <c r="PNK83" s="599"/>
      <c r="PNL83" s="599"/>
      <c r="PNM83" s="599"/>
      <c r="PNN83" s="599"/>
      <c r="PNO83" s="599"/>
      <c r="PNP83" s="599"/>
      <c r="PNQ83" s="599"/>
      <c r="PNR83" s="599"/>
      <c r="PNS83" s="599"/>
      <c r="PNT83" s="599"/>
      <c r="PNU83" s="599"/>
      <c r="PNV83" s="599"/>
      <c r="PNW83" s="599"/>
      <c r="PNX83" s="599"/>
      <c r="PNY83" s="599"/>
      <c r="PNZ83" s="599"/>
      <c r="POA83" s="599"/>
      <c r="POB83" s="599"/>
      <c r="POC83" s="599"/>
      <c r="POD83" s="599"/>
      <c r="POE83" s="599"/>
      <c r="POF83" s="599"/>
      <c r="POG83" s="599"/>
      <c r="POH83" s="599"/>
      <c r="POI83" s="599"/>
      <c r="POJ83" s="599"/>
      <c r="POK83" s="599"/>
      <c r="POL83" s="599"/>
      <c r="POM83" s="599"/>
      <c r="PON83" s="599"/>
      <c r="POO83" s="599"/>
      <c r="POP83" s="599"/>
      <c r="POQ83" s="599"/>
      <c r="POR83" s="599"/>
      <c r="POS83" s="599"/>
      <c r="POT83" s="599"/>
      <c r="POU83" s="599"/>
      <c r="POV83" s="599"/>
      <c r="POW83" s="599"/>
      <c r="POX83" s="599"/>
      <c r="POY83" s="599"/>
      <c r="POZ83" s="599"/>
      <c r="PPA83" s="599"/>
      <c r="PPB83" s="599"/>
      <c r="PPC83" s="599"/>
      <c r="PPD83" s="599"/>
      <c r="PPE83" s="599"/>
      <c r="PPF83" s="599"/>
      <c r="PPG83" s="599"/>
      <c r="PPH83" s="599"/>
      <c r="PPI83" s="599"/>
      <c r="PPJ83" s="599"/>
      <c r="PPK83" s="599"/>
      <c r="PPL83" s="599"/>
      <c r="PPM83" s="599"/>
      <c r="PPN83" s="599"/>
      <c r="PPO83" s="599"/>
      <c r="PPP83" s="599"/>
      <c r="PPQ83" s="599"/>
      <c r="PPR83" s="599"/>
      <c r="PPS83" s="599"/>
      <c r="PPT83" s="599"/>
      <c r="PPU83" s="599"/>
      <c r="PPV83" s="599"/>
      <c r="PPW83" s="599"/>
      <c r="PPX83" s="599"/>
      <c r="PPY83" s="599"/>
      <c r="PPZ83" s="599"/>
      <c r="PQA83" s="599"/>
      <c r="PQB83" s="599"/>
      <c r="PQC83" s="599"/>
      <c r="PQD83" s="599"/>
      <c r="PQE83" s="599"/>
      <c r="PQF83" s="599"/>
      <c r="PQG83" s="599"/>
      <c r="PQH83" s="599"/>
      <c r="PQI83" s="599"/>
      <c r="PQJ83" s="599"/>
      <c r="PQK83" s="599"/>
      <c r="PQL83" s="599"/>
      <c r="PQM83" s="599"/>
      <c r="PQN83" s="599"/>
      <c r="PQO83" s="599"/>
      <c r="PQP83" s="599"/>
      <c r="PQQ83" s="599"/>
      <c r="PQR83" s="599"/>
      <c r="PQS83" s="599"/>
      <c r="PQT83" s="599"/>
      <c r="PQU83" s="599"/>
      <c r="PQV83" s="599"/>
      <c r="PQW83" s="599"/>
      <c r="PQX83" s="599"/>
      <c r="PQY83" s="599"/>
      <c r="PQZ83" s="599"/>
      <c r="PRA83" s="599"/>
      <c r="PRB83" s="599"/>
      <c r="PRC83" s="599"/>
      <c r="PRD83" s="599"/>
      <c r="PRE83" s="599"/>
      <c r="PRF83" s="599"/>
      <c r="PRG83" s="599"/>
      <c r="PRH83" s="599"/>
      <c r="PRI83" s="599"/>
      <c r="PRJ83" s="599"/>
      <c r="PRK83" s="599"/>
      <c r="PRL83" s="599"/>
      <c r="PRM83" s="599"/>
      <c r="PRN83" s="599"/>
      <c r="PRO83" s="599"/>
      <c r="PRP83" s="599"/>
      <c r="PRQ83" s="599"/>
      <c r="PRR83" s="599"/>
      <c r="PRS83" s="599"/>
      <c r="PRT83" s="599"/>
      <c r="PRU83" s="599"/>
      <c r="PRV83" s="599"/>
      <c r="PRW83" s="599"/>
      <c r="PRX83" s="599"/>
      <c r="PRY83" s="599"/>
      <c r="PRZ83" s="599"/>
      <c r="PSA83" s="599"/>
      <c r="PSB83" s="599"/>
      <c r="PSC83" s="599"/>
      <c r="PSD83" s="599"/>
      <c r="PSE83" s="599"/>
      <c r="PSF83" s="599"/>
      <c r="PSG83" s="599"/>
      <c r="PSH83" s="599"/>
      <c r="PSI83" s="599"/>
      <c r="PSJ83" s="599"/>
      <c r="PSK83" s="599"/>
      <c r="PSL83" s="599"/>
      <c r="PSM83" s="599"/>
      <c r="PSN83" s="599"/>
      <c r="PSO83" s="599"/>
      <c r="PSP83" s="599"/>
      <c r="PSQ83" s="599"/>
      <c r="PSR83" s="599"/>
      <c r="PSS83" s="599"/>
      <c r="PST83" s="599"/>
      <c r="PSU83" s="599"/>
      <c r="PSV83" s="599"/>
      <c r="PSW83" s="599"/>
      <c r="PSX83" s="599"/>
      <c r="PSY83" s="599"/>
      <c r="PSZ83" s="599"/>
      <c r="PTA83" s="599"/>
      <c r="PTB83" s="599"/>
      <c r="PTC83" s="599"/>
      <c r="PTD83" s="599"/>
      <c r="PTE83" s="599"/>
      <c r="PTF83" s="599"/>
      <c r="PTG83" s="599"/>
      <c r="PTH83" s="599"/>
      <c r="PTI83" s="599"/>
      <c r="PTJ83" s="599"/>
      <c r="PTK83" s="599"/>
      <c r="PTL83" s="599"/>
      <c r="PTM83" s="599"/>
      <c r="PTN83" s="599"/>
      <c r="PTO83" s="599"/>
      <c r="PTP83" s="599"/>
      <c r="PTQ83" s="599"/>
      <c r="PTR83" s="599"/>
      <c r="PTS83" s="599"/>
      <c r="PTT83" s="599"/>
      <c r="PTU83" s="599"/>
      <c r="PTV83" s="599"/>
      <c r="PTW83" s="599"/>
      <c r="PTX83" s="599"/>
      <c r="PTY83" s="599"/>
      <c r="PTZ83" s="599"/>
      <c r="PUA83" s="599"/>
      <c r="PUB83" s="599"/>
      <c r="PUC83" s="599"/>
      <c r="PUD83" s="599"/>
      <c r="PUE83" s="599"/>
      <c r="PUF83" s="599"/>
      <c r="PUG83" s="599"/>
      <c r="PUH83" s="599"/>
      <c r="PUI83" s="599"/>
      <c r="PUJ83" s="599"/>
      <c r="PUK83" s="599"/>
      <c r="PUL83" s="599"/>
      <c r="PUM83" s="599"/>
      <c r="PUN83" s="599"/>
      <c r="PUO83" s="599"/>
      <c r="PUP83" s="599"/>
      <c r="PUQ83" s="599"/>
      <c r="PUR83" s="599"/>
      <c r="PUS83" s="599"/>
      <c r="PUT83" s="599"/>
      <c r="PUU83" s="599"/>
      <c r="PUV83" s="599"/>
      <c r="PUW83" s="599"/>
      <c r="PUX83" s="599"/>
      <c r="PUY83" s="599"/>
      <c r="PUZ83" s="599"/>
      <c r="PVA83" s="599"/>
      <c r="PVB83" s="599"/>
      <c r="PVC83" s="599"/>
      <c r="PVD83" s="599"/>
      <c r="PVE83" s="599"/>
      <c r="PVF83" s="599"/>
      <c r="PVG83" s="599"/>
      <c r="PVH83" s="599"/>
      <c r="PVI83" s="599"/>
      <c r="PVJ83" s="599"/>
      <c r="PVK83" s="599"/>
      <c r="PVL83" s="599"/>
      <c r="PVM83" s="599"/>
      <c r="PVN83" s="599"/>
      <c r="PVO83" s="599"/>
      <c r="PVP83" s="599"/>
      <c r="PVQ83" s="599"/>
      <c r="PVR83" s="599"/>
      <c r="PVS83" s="599"/>
      <c r="PVT83" s="599"/>
      <c r="PVU83" s="599"/>
      <c r="PVV83" s="599"/>
      <c r="PVW83" s="599"/>
      <c r="PVX83" s="599"/>
      <c r="PVY83" s="599"/>
      <c r="PVZ83" s="599"/>
      <c r="PWA83" s="599"/>
      <c r="PWB83" s="599"/>
      <c r="PWC83" s="599"/>
      <c r="PWD83" s="599"/>
      <c r="PWE83" s="599"/>
      <c r="PWF83" s="599"/>
      <c r="PWG83" s="599"/>
      <c r="PWH83" s="599"/>
      <c r="PWI83" s="599"/>
      <c r="PWJ83" s="599"/>
      <c r="PWK83" s="599"/>
      <c r="PWL83" s="599"/>
      <c r="PWM83" s="599"/>
      <c r="PWN83" s="599"/>
      <c r="PWO83" s="599"/>
      <c r="PWP83" s="599"/>
      <c r="PWQ83" s="599"/>
      <c r="PWR83" s="599"/>
      <c r="PWS83" s="599"/>
      <c r="PWT83" s="599"/>
      <c r="PWU83" s="599"/>
      <c r="PWV83" s="599"/>
      <c r="PWW83" s="599"/>
      <c r="PWX83" s="599"/>
      <c r="PWY83" s="599"/>
      <c r="PWZ83" s="599"/>
      <c r="PXA83" s="599"/>
      <c r="PXB83" s="599"/>
      <c r="PXC83" s="599"/>
      <c r="PXD83" s="599"/>
      <c r="PXE83" s="599"/>
      <c r="PXF83" s="599"/>
      <c r="PXG83" s="599"/>
      <c r="PXH83" s="599"/>
      <c r="PXI83" s="599"/>
      <c r="PXJ83" s="599"/>
      <c r="PXK83" s="599"/>
      <c r="PXL83" s="599"/>
      <c r="PXM83" s="599"/>
      <c r="PXN83" s="599"/>
      <c r="PXO83" s="599"/>
      <c r="PXP83" s="599"/>
      <c r="PXQ83" s="599"/>
      <c r="PXR83" s="599"/>
      <c r="PXS83" s="599"/>
      <c r="PXT83" s="599"/>
      <c r="PXU83" s="599"/>
      <c r="PXV83" s="599"/>
      <c r="PXW83" s="599"/>
      <c r="PXX83" s="599"/>
      <c r="PXY83" s="599"/>
      <c r="PXZ83" s="599"/>
      <c r="PYA83" s="599"/>
      <c r="PYB83" s="599"/>
      <c r="PYC83" s="599"/>
      <c r="PYD83" s="599"/>
      <c r="PYE83" s="599"/>
      <c r="PYF83" s="599"/>
      <c r="PYG83" s="599"/>
      <c r="PYH83" s="599"/>
      <c r="PYI83" s="599"/>
      <c r="PYJ83" s="599"/>
      <c r="PYK83" s="599"/>
      <c r="PYL83" s="599"/>
      <c r="PYM83" s="599"/>
      <c r="PYN83" s="599"/>
      <c r="PYO83" s="599"/>
      <c r="PYP83" s="599"/>
      <c r="PYQ83" s="599"/>
      <c r="PYR83" s="599"/>
      <c r="PYS83" s="599"/>
      <c r="PYT83" s="599"/>
      <c r="PYU83" s="599"/>
      <c r="PYV83" s="599"/>
      <c r="PYW83" s="599"/>
      <c r="PYX83" s="599"/>
      <c r="PYY83" s="599"/>
      <c r="PYZ83" s="599"/>
      <c r="PZA83" s="599"/>
      <c r="PZB83" s="599"/>
      <c r="PZC83" s="599"/>
      <c r="PZD83" s="599"/>
      <c r="PZE83" s="599"/>
      <c r="PZF83" s="599"/>
      <c r="PZG83" s="599"/>
      <c r="PZH83" s="599"/>
      <c r="PZI83" s="599"/>
      <c r="PZJ83" s="599"/>
      <c r="PZK83" s="599"/>
      <c r="PZL83" s="599"/>
      <c r="PZM83" s="599"/>
      <c r="PZN83" s="599"/>
      <c r="PZO83" s="599"/>
      <c r="PZP83" s="599"/>
      <c r="PZQ83" s="599"/>
      <c r="PZR83" s="599"/>
      <c r="PZS83" s="599"/>
      <c r="PZT83" s="599"/>
      <c r="PZU83" s="599"/>
      <c r="PZV83" s="599"/>
      <c r="PZW83" s="599"/>
      <c r="PZX83" s="599"/>
      <c r="PZY83" s="599"/>
      <c r="PZZ83" s="599"/>
      <c r="QAA83" s="599"/>
      <c r="QAB83" s="599"/>
      <c r="QAC83" s="599"/>
      <c r="QAD83" s="599"/>
      <c r="QAE83" s="599"/>
      <c r="QAF83" s="599"/>
      <c r="QAG83" s="599"/>
      <c r="QAH83" s="599"/>
      <c r="QAI83" s="599"/>
      <c r="QAJ83" s="599"/>
      <c r="QAK83" s="599"/>
      <c r="QAL83" s="599"/>
      <c r="QAM83" s="599"/>
      <c r="QAN83" s="599"/>
      <c r="QAO83" s="599"/>
      <c r="QAP83" s="599"/>
      <c r="QAQ83" s="599"/>
      <c r="QAR83" s="599"/>
      <c r="QAS83" s="599"/>
      <c r="QAT83" s="599"/>
      <c r="QAU83" s="599"/>
      <c r="QAV83" s="599"/>
      <c r="QAW83" s="599"/>
      <c r="QAX83" s="599"/>
      <c r="QAY83" s="599"/>
      <c r="QAZ83" s="599"/>
      <c r="QBA83" s="599"/>
      <c r="QBB83" s="599"/>
      <c r="QBC83" s="599"/>
      <c r="QBD83" s="599"/>
      <c r="QBE83" s="599"/>
      <c r="QBF83" s="599"/>
      <c r="QBG83" s="599"/>
      <c r="QBH83" s="599"/>
      <c r="QBI83" s="599"/>
      <c r="QBJ83" s="599"/>
      <c r="QBK83" s="599"/>
      <c r="QBL83" s="599"/>
      <c r="QBM83" s="599"/>
      <c r="QBN83" s="599"/>
      <c r="QBO83" s="599"/>
      <c r="QBP83" s="599"/>
      <c r="QBQ83" s="599"/>
      <c r="QBR83" s="599"/>
      <c r="QBS83" s="599"/>
      <c r="QBT83" s="599"/>
      <c r="QBU83" s="599"/>
      <c r="QBV83" s="599"/>
      <c r="QBW83" s="599"/>
      <c r="QBX83" s="599"/>
      <c r="QBY83" s="599"/>
      <c r="QBZ83" s="599"/>
      <c r="QCA83" s="599"/>
      <c r="QCB83" s="599"/>
      <c r="QCC83" s="599"/>
      <c r="QCD83" s="599"/>
      <c r="QCE83" s="599"/>
      <c r="QCF83" s="599"/>
      <c r="QCG83" s="599"/>
      <c r="QCH83" s="599"/>
      <c r="QCI83" s="599"/>
      <c r="QCJ83" s="599"/>
      <c r="QCK83" s="599"/>
      <c r="QCL83" s="599"/>
      <c r="QCM83" s="599"/>
      <c r="QCN83" s="599"/>
      <c r="QCO83" s="599"/>
      <c r="QCP83" s="599"/>
      <c r="QCQ83" s="599"/>
      <c r="QCR83" s="599"/>
      <c r="QCS83" s="599"/>
      <c r="QCT83" s="599"/>
      <c r="QCU83" s="599"/>
      <c r="QCV83" s="599"/>
      <c r="QCW83" s="599"/>
      <c r="QCX83" s="599"/>
      <c r="QCY83" s="599"/>
      <c r="QCZ83" s="599"/>
      <c r="QDA83" s="599"/>
      <c r="QDB83" s="599"/>
      <c r="QDC83" s="599"/>
      <c r="QDD83" s="599"/>
      <c r="QDE83" s="599"/>
      <c r="QDF83" s="599"/>
      <c r="QDG83" s="599"/>
      <c r="QDH83" s="599"/>
      <c r="QDI83" s="599"/>
      <c r="QDJ83" s="599"/>
      <c r="QDK83" s="599"/>
      <c r="QDL83" s="599"/>
      <c r="QDM83" s="599"/>
      <c r="QDN83" s="599"/>
      <c r="QDO83" s="599"/>
      <c r="QDP83" s="599"/>
      <c r="QDQ83" s="599"/>
      <c r="QDR83" s="599"/>
      <c r="QDS83" s="599"/>
      <c r="QDT83" s="599"/>
      <c r="QDU83" s="599"/>
      <c r="QDV83" s="599"/>
      <c r="QDW83" s="599"/>
      <c r="QDX83" s="599"/>
      <c r="QDY83" s="599"/>
      <c r="QDZ83" s="599"/>
      <c r="QEA83" s="599"/>
      <c r="QEB83" s="599"/>
      <c r="QEC83" s="599"/>
      <c r="QED83" s="599"/>
      <c r="QEE83" s="599"/>
      <c r="QEF83" s="599"/>
      <c r="QEG83" s="599"/>
      <c r="QEH83" s="599"/>
      <c r="QEI83" s="599"/>
      <c r="QEJ83" s="599"/>
      <c r="QEK83" s="599"/>
      <c r="QEL83" s="599"/>
      <c r="QEM83" s="599"/>
      <c r="QEN83" s="599"/>
      <c r="QEO83" s="599"/>
      <c r="QEP83" s="599"/>
      <c r="QEQ83" s="599"/>
      <c r="QER83" s="599"/>
      <c r="QES83" s="599"/>
      <c r="QET83" s="599"/>
      <c r="QEU83" s="599"/>
      <c r="QEV83" s="599"/>
      <c r="QEW83" s="599"/>
      <c r="QEX83" s="599"/>
      <c r="QEY83" s="599"/>
      <c r="QEZ83" s="599"/>
      <c r="QFA83" s="599"/>
      <c r="QFB83" s="599"/>
      <c r="QFC83" s="599"/>
      <c r="QFD83" s="599"/>
      <c r="QFE83" s="599"/>
      <c r="QFF83" s="599"/>
      <c r="QFG83" s="599"/>
      <c r="QFH83" s="599"/>
      <c r="QFI83" s="599"/>
      <c r="QFJ83" s="599"/>
      <c r="QFK83" s="599"/>
      <c r="QFL83" s="599"/>
      <c r="QFM83" s="599"/>
      <c r="QFN83" s="599"/>
      <c r="QFO83" s="599"/>
      <c r="QFP83" s="599"/>
      <c r="QFQ83" s="599"/>
      <c r="QFR83" s="599"/>
      <c r="QFS83" s="599"/>
      <c r="QFT83" s="599"/>
      <c r="QFU83" s="599"/>
      <c r="QFV83" s="599"/>
      <c r="QFW83" s="599"/>
      <c r="QFX83" s="599"/>
      <c r="QFY83" s="599"/>
      <c r="QFZ83" s="599"/>
      <c r="QGA83" s="599"/>
      <c r="QGB83" s="599"/>
      <c r="QGC83" s="599"/>
      <c r="QGD83" s="599"/>
      <c r="QGE83" s="599"/>
      <c r="QGF83" s="599"/>
      <c r="QGG83" s="599"/>
      <c r="QGH83" s="599"/>
      <c r="QGI83" s="599"/>
      <c r="QGJ83" s="599"/>
      <c r="QGK83" s="599"/>
      <c r="QGL83" s="599"/>
      <c r="QGM83" s="599"/>
      <c r="QGN83" s="599"/>
      <c r="QGO83" s="599"/>
      <c r="QGP83" s="599"/>
      <c r="QGQ83" s="599"/>
      <c r="QGR83" s="599"/>
      <c r="QGS83" s="599"/>
      <c r="QGT83" s="599"/>
      <c r="QGU83" s="599"/>
      <c r="QGV83" s="599"/>
      <c r="QGW83" s="599"/>
      <c r="QGX83" s="599"/>
      <c r="QGY83" s="599"/>
      <c r="QGZ83" s="599"/>
      <c r="QHA83" s="599"/>
      <c r="QHB83" s="599"/>
      <c r="QHC83" s="599"/>
      <c r="QHD83" s="599"/>
      <c r="QHE83" s="599"/>
      <c r="QHF83" s="599"/>
      <c r="QHG83" s="599"/>
      <c r="QHH83" s="599"/>
      <c r="QHI83" s="599"/>
      <c r="QHJ83" s="599"/>
      <c r="QHK83" s="599"/>
      <c r="QHL83" s="599"/>
      <c r="QHM83" s="599"/>
      <c r="QHN83" s="599"/>
      <c r="QHO83" s="599"/>
      <c r="QHP83" s="599"/>
      <c r="QHQ83" s="599"/>
      <c r="QHR83" s="599"/>
      <c r="QHS83" s="599"/>
      <c r="QHT83" s="599"/>
      <c r="QHU83" s="599"/>
      <c r="QHV83" s="599"/>
      <c r="QHW83" s="599"/>
      <c r="QHX83" s="599"/>
      <c r="QHY83" s="599"/>
      <c r="QHZ83" s="599"/>
      <c r="QIA83" s="599"/>
      <c r="QIB83" s="599"/>
      <c r="QIC83" s="599"/>
      <c r="QID83" s="599"/>
      <c r="QIE83" s="599"/>
      <c r="QIF83" s="599"/>
      <c r="QIG83" s="599"/>
      <c r="QIH83" s="599"/>
      <c r="QII83" s="599"/>
      <c r="QIJ83" s="599"/>
      <c r="QIK83" s="599"/>
      <c r="QIL83" s="599"/>
      <c r="QIM83" s="599"/>
      <c r="QIN83" s="599"/>
      <c r="QIO83" s="599"/>
      <c r="QIP83" s="599"/>
      <c r="QIQ83" s="599"/>
      <c r="QIR83" s="599"/>
      <c r="QIS83" s="599"/>
      <c r="QIT83" s="599"/>
      <c r="QIU83" s="599"/>
      <c r="QIV83" s="599"/>
      <c r="QIW83" s="599"/>
      <c r="QIX83" s="599"/>
      <c r="QIY83" s="599"/>
      <c r="QIZ83" s="599"/>
      <c r="QJA83" s="599"/>
      <c r="QJB83" s="599"/>
      <c r="QJC83" s="599"/>
      <c r="QJD83" s="599"/>
      <c r="QJE83" s="599"/>
      <c r="QJF83" s="599"/>
      <c r="QJG83" s="599"/>
      <c r="QJH83" s="599"/>
      <c r="QJI83" s="599"/>
      <c r="QJJ83" s="599"/>
      <c r="QJK83" s="599"/>
      <c r="QJL83" s="599"/>
      <c r="QJM83" s="599"/>
      <c r="QJN83" s="599"/>
      <c r="QJO83" s="599"/>
      <c r="QJP83" s="599"/>
      <c r="QJQ83" s="599"/>
      <c r="QJR83" s="599"/>
      <c r="QJS83" s="599"/>
      <c r="QJT83" s="599"/>
      <c r="QJU83" s="599"/>
      <c r="QJV83" s="599"/>
      <c r="QJW83" s="599"/>
      <c r="QJX83" s="599"/>
      <c r="QJY83" s="599"/>
      <c r="QJZ83" s="599"/>
      <c r="QKA83" s="599"/>
      <c r="QKB83" s="599"/>
      <c r="QKC83" s="599"/>
      <c r="QKD83" s="599"/>
      <c r="QKE83" s="599"/>
      <c r="QKF83" s="599"/>
      <c r="QKG83" s="599"/>
      <c r="QKH83" s="599"/>
      <c r="QKI83" s="599"/>
      <c r="QKJ83" s="599"/>
      <c r="QKK83" s="599"/>
      <c r="QKL83" s="599"/>
      <c r="QKM83" s="599"/>
      <c r="QKN83" s="599"/>
      <c r="QKO83" s="599"/>
      <c r="QKP83" s="599"/>
      <c r="QKQ83" s="599"/>
      <c r="QKR83" s="599"/>
      <c r="QKS83" s="599"/>
      <c r="QKT83" s="599"/>
      <c r="QKU83" s="599"/>
      <c r="QKV83" s="599"/>
      <c r="QKW83" s="599"/>
      <c r="QKX83" s="599"/>
      <c r="QKY83" s="599"/>
      <c r="QKZ83" s="599"/>
      <c r="QLA83" s="599"/>
      <c r="QLB83" s="599"/>
      <c r="QLC83" s="599"/>
      <c r="QLD83" s="599"/>
      <c r="QLE83" s="599"/>
      <c r="QLF83" s="599"/>
      <c r="QLG83" s="599"/>
      <c r="QLH83" s="599"/>
      <c r="QLI83" s="599"/>
      <c r="QLJ83" s="599"/>
      <c r="QLK83" s="599"/>
      <c r="QLL83" s="599"/>
      <c r="QLM83" s="599"/>
      <c r="QLN83" s="599"/>
      <c r="QLO83" s="599"/>
      <c r="QLP83" s="599"/>
      <c r="QLQ83" s="599"/>
      <c r="QLR83" s="599"/>
      <c r="QLS83" s="599"/>
      <c r="QLT83" s="599"/>
      <c r="QLU83" s="599"/>
      <c r="QLV83" s="599"/>
      <c r="QLW83" s="599"/>
      <c r="QLX83" s="599"/>
      <c r="QLY83" s="599"/>
      <c r="QLZ83" s="599"/>
      <c r="QMA83" s="599"/>
      <c r="QMB83" s="599"/>
      <c r="QMC83" s="599"/>
      <c r="QMD83" s="599"/>
      <c r="QME83" s="599"/>
      <c r="QMF83" s="599"/>
      <c r="QMG83" s="599"/>
      <c r="QMH83" s="599"/>
      <c r="QMI83" s="599"/>
      <c r="QMJ83" s="599"/>
      <c r="QMK83" s="599"/>
      <c r="QML83" s="599"/>
      <c r="QMM83" s="599"/>
      <c r="QMN83" s="599"/>
      <c r="QMO83" s="599"/>
      <c r="QMP83" s="599"/>
      <c r="QMQ83" s="599"/>
      <c r="QMR83" s="599"/>
      <c r="QMS83" s="599"/>
      <c r="QMT83" s="599"/>
      <c r="QMU83" s="599"/>
      <c r="QMV83" s="599"/>
      <c r="QMW83" s="599"/>
      <c r="QMX83" s="599"/>
      <c r="QMY83" s="599"/>
      <c r="QMZ83" s="599"/>
      <c r="QNA83" s="599"/>
      <c r="QNB83" s="599"/>
      <c r="QNC83" s="599"/>
      <c r="QND83" s="599"/>
      <c r="QNE83" s="599"/>
      <c r="QNF83" s="599"/>
      <c r="QNG83" s="599"/>
      <c r="QNH83" s="599"/>
      <c r="QNI83" s="599"/>
      <c r="QNJ83" s="599"/>
      <c r="QNK83" s="599"/>
      <c r="QNL83" s="599"/>
      <c r="QNM83" s="599"/>
      <c r="QNN83" s="599"/>
      <c r="QNO83" s="599"/>
      <c r="QNP83" s="599"/>
      <c r="QNQ83" s="599"/>
      <c r="QNR83" s="599"/>
      <c r="QNS83" s="599"/>
      <c r="QNT83" s="599"/>
      <c r="QNU83" s="599"/>
      <c r="QNV83" s="599"/>
      <c r="QNW83" s="599"/>
      <c r="QNX83" s="599"/>
      <c r="QNY83" s="599"/>
      <c r="QNZ83" s="599"/>
      <c r="QOA83" s="599"/>
      <c r="QOB83" s="599"/>
      <c r="QOC83" s="599"/>
      <c r="QOD83" s="599"/>
      <c r="QOE83" s="599"/>
      <c r="QOF83" s="599"/>
      <c r="QOG83" s="599"/>
      <c r="QOH83" s="599"/>
      <c r="QOI83" s="599"/>
      <c r="QOJ83" s="599"/>
      <c r="QOK83" s="599"/>
      <c r="QOL83" s="599"/>
      <c r="QOM83" s="599"/>
      <c r="QON83" s="599"/>
      <c r="QOO83" s="599"/>
      <c r="QOP83" s="599"/>
      <c r="QOQ83" s="599"/>
      <c r="QOR83" s="599"/>
      <c r="QOS83" s="599"/>
      <c r="QOT83" s="599"/>
      <c r="QOU83" s="599"/>
      <c r="QOV83" s="599"/>
      <c r="QOW83" s="599"/>
      <c r="QOX83" s="599"/>
      <c r="QOY83" s="599"/>
      <c r="QOZ83" s="599"/>
      <c r="QPA83" s="599"/>
      <c r="QPB83" s="599"/>
      <c r="QPC83" s="599"/>
      <c r="QPD83" s="599"/>
      <c r="QPE83" s="599"/>
      <c r="QPF83" s="599"/>
      <c r="QPG83" s="599"/>
      <c r="QPH83" s="599"/>
      <c r="QPI83" s="599"/>
      <c r="QPJ83" s="599"/>
      <c r="QPK83" s="599"/>
      <c r="QPL83" s="599"/>
      <c r="QPM83" s="599"/>
      <c r="QPN83" s="599"/>
      <c r="QPO83" s="599"/>
      <c r="QPP83" s="599"/>
      <c r="QPQ83" s="599"/>
      <c r="QPR83" s="599"/>
      <c r="QPS83" s="599"/>
      <c r="QPT83" s="599"/>
      <c r="QPU83" s="599"/>
      <c r="QPV83" s="599"/>
      <c r="QPW83" s="599"/>
      <c r="QPX83" s="599"/>
      <c r="QPY83" s="599"/>
      <c r="QPZ83" s="599"/>
      <c r="QQA83" s="599"/>
      <c r="QQB83" s="599"/>
      <c r="QQC83" s="599"/>
      <c r="QQD83" s="599"/>
      <c r="QQE83" s="599"/>
      <c r="QQF83" s="599"/>
      <c r="QQG83" s="599"/>
      <c r="QQH83" s="599"/>
      <c r="QQI83" s="599"/>
      <c r="QQJ83" s="599"/>
      <c r="QQK83" s="599"/>
      <c r="QQL83" s="599"/>
      <c r="QQM83" s="599"/>
      <c r="QQN83" s="599"/>
      <c r="QQO83" s="599"/>
      <c r="QQP83" s="599"/>
      <c r="QQQ83" s="599"/>
      <c r="QQR83" s="599"/>
      <c r="QQS83" s="599"/>
      <c r="QQT83" s="599"/>
      <c r="QQU83" s="599"/>
      <c r="QQV83" s="599"/>
      <c r="QQW83" s="599"/>
      <c r="QQX83" s="599"/>
      <c r="QQY83" s="599"/>
      <c r="QQZ83" s="599"/>
      <c r="QRA83" s="599"/>
      <c r="QRB83" s="599"/>
      <c r="QRC83" s="599"/>
      <c r="QRD83" s="599"/>
      <c r="QRE83" s="599"/>
      <c r="QRF83" s="599"/>
      <c r="QRG83" s="599"/>
      <c r="QRH83" s="599"/>
      <c r="QRI83" s="599"/>
      <c r="QRJ83" s="599"/>
      <c r="QRK83" s="599"/>
      <c r="QRL83" s="599"/>
      <c r="QRM83" s="599"/>
      <c r="QRN83" s="599"/>
      <c r="QRO83" s="599"/>
      <c r="QRP83" s="599"/>
      <c r="QRQ83" s="599"/>
      <c r="QRR83" s="599"/>
      <c r="QRS83" s="599"/>
      <c r="QRT83" s="599"/>
      <c r="QRU83" s="599"/>
      <c r="QRV83" s="599"/>
      <c r="QRW83" s="599"/>
      <c r="QRX83" s="599"/>
      <c r="QRY83" s="599"/>
      <c r="QRZ83" s="599"/>
      <c r="QSA83" s="599"/>
      <c r="QSB83" s="599"/>
      <c r="QSC83" s="599"/>
      <c r="QSD83" s="599"/>
      <c r="QSE83" s="599"/>
      <c r="QSF83" s="599"/>
      <c r="QSG83" s="599"/>
      <c r="QSH83" s="599"/>
      <c r="QSI83" s="599"/>
      <c r="QSJ83" s="599"/>
      <c r="QSK83" s="599"/>
      <c r="QSL83" s="599"/>
      <c r="QSM83" s="599"/>
      <c r="QSN83" s="599"/>
      <c r="QSO83" s="599"/>
      <c r="QSP83" s="599"/>
      <c r="QSQ83" s="599"/>
      <c r="QSR83" s="599"/>
      <c r="QSS83" s="599"/>
      <c r="QST83" s="599"/>
      <c r="QSU83" s="599"/>
      <c r="QSV83" s="599"/>
      <c r="QSW83" s="599"/>
      <c r="QSX83" s="599"/>
      <c r="QSY83" s="599"/>
      <c r="QSZ83" s="599"/>
      <c r="QTA83" s="599"/>
      <c r="QTB83" s="599"/>
      <c r="QTC83" s="599"/>
      <c r="QTD83" s="599"/>
      <c r="QTE83" s="599"/>
      <c r="QTF83" s="599"/>
      <c r="QTG83" s="599"/>
      <c r="QTH83" s="599"/>
      <c r="QTI83" s="599"/>
      <c r="QTJ83" s="599"/>
      <c r="QTK83" s="599"/>
      <c r="QTL83" s="599"/>
      <c r="QTM83" s="599"/>
      <c r="QTN83" s="599"/>
      <c r="QTO83" s="599"/>
      <c r="QTP83" s="599"/>
      <c r="QTQ83" s="599"/>
      <c r="QTR83" s="599"/>
      <c r="QTS83" s="599"/>
      <c r="QTT83" s="599"/>
      <c r="QTU83" s="599"/>
      <c r="QTV83" s="599"/>
      <c r="QTW83" s="599"/>
      <c r="QTX83" s="599"/>
      <c r="QTY83" s="599"/>
      <c r="QTZ83" s="599"/>
      <c r="QUA83" s="599"/>
      <c r="QUB83" s="599"/>
      <c r="QUC83" s="599"/>
      <c r="QUD83" s="599"/>
      <c r="QUE83" s="599"/>
      <c r="QUF83" s="599"/>
      <c r="QUG83" s="599"/>
      <c r="QUH83" s="599"/>
      <c r="QUI83" s="599"/>
      <c r="QUJ83" s="599"/>
      <c r="QUK83" s="599"/>
      <c r="QUL83" s="599"/>
      <c r="QUM83" s="599"/>
      <c r="QUN83" s="599"/>
      <c r="QUO83" s="599"/>
      <c r="QUP83" s="599"/>
      <c r="QUQ83" s="599"/>
      <c r="QUR83" s="599"/>
      <c r="QUS83" s="599"/>
      <c r="QUT83" s="599"/>
      <c r="QUU83" s="599"/>
      <c r="QUV83" s="599"/>
      <c r="QUW83" s="599"/>
      <c r="QUX83" s="599"/>
      <c r="QUY83" s="599"/>
      <c r="QUZ83" s="599"/>
      <c r="QVA83" s="599"/>
      <c r="QVB83" s="599"/>
      <c r="QVC83" s="599"/>
      <c r="QVD83" s="599"/>
      <c r="QVE83" s="599"/>
      <c r="QVF83" s="599"/>
      <c r="QVG83" s="599"/>
      <c r="QVH83" s="599"/>
      <c r="QVI83" s="599"/>
      <c r="QVJ83" s="599"/>
      <c r="QVK83" s="599"/>
      <c r="QVL83" s="599"/>
      <c r="QVM83" s="599"/>
      <c r="QVN83" s="599"/>
      <c r="QVO83" s="599"/>
      <c r="QVP83" s="599"/>
      <c r="QVQ83" s="599"/>
      <c r="QVR83" s="599"/>
      <c r="QVS83" s="599"/>
      <c r="QVT83" s="599"/>
      <c r="QVU83" s="599"/>
      <c r="QVV83" s="599"/>
      <c r="QVW83" s="599"/>
      <c r="QVX83" s="599"/>
      <c r="QVY83" s="599"/>
      <c r="QVZ83" s="599"/>
      <c r="QWA83" s="599"/>
      <c r="QWB83" s="599"/>
      <c r="QWC83" s="599"/>
      <c r="QWD83" s="599"/>
      <c r="QWE83" s="599"/>
      <c r="QWF83" s="599"/>
      <c r="QWG83" s="599"/>
      <c r="QWH83" s="599"/>
      <c r="QWI83" s="599"/>
      <c r="QWJ83" s="599"/>
      <c r="QWK83" s="599"/>
      <c r="QWL83" s="599"/>
      <c r="QWM83" s="599"/>
      <c r="QWN83" s="599"/>
      <c r="QWO83" s="599"/>
      <c r="QWP83" s="599"/>
      <c r="QWQ83" s="599"/>
      <c r="QWR83" s="599"/>
      <c r="QWS83" s="599"/>
      <c r="QWT83" s="599"/>
      <c r="QWU83" s="599"/>
      <c r="QWV83" s="599"/>
      <c r="QWW83" s="599"/>
      <c r="QWX83" s="599"/>
      <c r="QWY83" s="599"/>
      <c r="QWZ83" s="599"/>
      <c r="QXA83" s="599"/>
      <c r="QXB83" s="599"/>
      <c r="QXC83" s="599"/>
      <c r="QXD83" s="599"/>
      <c r="QXE83" s="599"/>
      <c r="QXF83" s="599"/>
      <c r="QXG83" s="599"/>
      <c r="QXH83" s="599"/>
      <c r="QXI83" s="599"/>
      <c r="QXJ83" s="599"/>
      <c r="QXK83" s="599"/>
      <c r="QXL83" s="599"/>
      <c r="QXM83" s="599"/>
      <c r="QXN83" s="599"/>
      <c r="QXO83" s="599"/>
      <c r="QXP83" s="599"/>
      <c r="QXQ83" s="599"/>
      <c r="QXR83" s="599"/>
      <c r="QXS83" s="599"/>
      <c r="QXT83" s="599"/>
      <c r="QXU83" s="599"/>
      <c r="QXV83" s="599"/>
      <c r="QXW83" s="599"/>
      <c r="QXX83" s="599"/>
      <c r="QXY83" s="599"/>
      <c r="QXZ83" s="599"/>
      <c r="QYA83" s="599"/>
      <c r="QYB83" s="599"/>
      <c r="QYC83" s="599"/>
      <c r="QYD83" s="599"/>
      <c r="QYE83" s="599"/>
      <c r="QYF83" s="599"/>
      <c r="QYG83" s="599"/>
      <c r="QYH83" s="599"/>
      <c r="QYI83" s="599"/>
      <c r="QYJ83" s="599"/>
      <c r="QYK83" s="599"/>
      <c r="QYL83" s="599"/>
      <c r="QYM83" s="599"/>
      <c r="QYN83" s="599"/>
      <c r="QYO83" s="599"/>
      <c r="QYP83" s="599"/>
      <c r="QYQ83" s="599"/>
      <c r="QYR83" s="599"/>
      <c r="QYS83" s="599"/>
      <c r="QYT83" s="599"/>
      <c r="QYU83" s="599"/>
      <c r="QYV83" s="599"/>
      <c r="QYW83" s="599"/>
      <c r="QYX83" s="599"/>
      <c r="QYY83" s="599"/>
      <c r="QYZ83" s="599"/>
      <c r="QZA83" s="599"/>
      <c r="QZB83" s="599"/>
      <c r="QZC83" s="599"/>
      <c r="QZD83" s="599"/>
      <c r="QZE83" s="599"/>
      <c r="QZF83" s="599"/>
      <c r="QZG83" s="599"/>
      <c r="QZH83" s="599"/>
      <c r="QZI83" s="599"/>
      <c r="QZJ83" s="599"/>
      <c r="QZK83" s="599"/>
      <c r="QZL83" s="599"/>
      <c r="QZM83" s="599"/>
      <c r="QZN83" s="599"/>
      <c r="QZO83" s="599"/>
      <c r="QZP83" s="599"/>
      <c r="QZQ83" s="599"/>
      <c r="QZR83" s="599"/>
      <c r="QZS83" s="599"/>
      <c r="QZT83" s="599"/>
      <c r="QZU83" s="599"/>
      <c r="QZV83" s="599"/>
      <c r="QZW83" s="599"/>
      <c r="QZX83" s="599"/>
      <c r="QZY83" s="599"/>
      <c r="QZZ83" s="599"/>
      <c r="RAA83" s="599"/>
      <c r="RAB83" s="599"/>
      <c r="RAC83" s="599"/>
      <c r="RAD83" s="599"/>
      <c r="RAE83" s="599"/>
      <c r="RAF83" s="599"/>
      <c r="RAG83" s="599"/>
      <c r="RAH83" s="599"/>
      <c r="RAI83" s="599"/>
      <c r="RAJ83" s="599"/>
      <c r="RAK83" s="599"/>
      <c r="RAL83" s="599"/>
      <c r="RAM83" s="599"/>
      <c r="RAN83" s="599"/>
      <c r="RAO83" s="599"/>
      <c r="RAP83" s="599"/>
      <c r="RAQ83" s="599"/>
      <c r="RAR83" s="599"/>
      <c r="RAS83" s="599"/>
      <c r="RAT83" s="599"/>
      <c r="RAU83" s="599"/>
      <c r="RAV83" s="599"/>
      <c r="RAW83" s="599"/>
      <c r="RAX83" s="599"/>
      <c r="RAY83" s="599"/>
      <c r="RAZ83" s="599"/>
      <c r="RBA83" s="599"/>
      <c r="RBB83" s="599"/>
      <c r="RBC83" s="599"/>
      <c r="RBD83" s="599"/>
      <c r="RBE83" s="599"/>
      <c r="RBF83" s="599"/>
      <c r="RBG83" s="599"/>
      <c r="RBH83" s="599"/>
      <c r="RBI83" s="599"/>
      <c r="RBJ83" s="599"/>
      <c r="RBK83" s="599"/>
      <c r="RBL83" s="599"/>
      <c r="RBM83" s="599"/>
      <c r="RBN83" s="599"/>
      <c r="RBO83" s="599"/>
      <c r="RBP83" s="599"/>
      <c r="RBQ83" s="599"/>
      <c r="RBR83" s="599"/>
      <c r="RBS83" s="599"/>
      <c r="RBT83" s="599"/>
      <c r="RBU83" s="599"/>
      <c r="RBV83" s="599"/>
      <c r="RBW83" s="599"/>
      <c r="RBX83" s="599"/>
      <c r="RBY83" s="599"/>
      <c r="RBZ83" s="599"/>
      <c r="RCA83" s="599"/>
      <c r="RCB83" s="599"/>
      <c r="RCC83" s="599"/>
      <c r="RCD83" s="599"/>
      <c r="RCE83" s="599"/>
      <c r="RCF83" s="599"/>
      <c r="RCG83" s="599"/>
      <c r="RCH83" s="599"/>
      <c r="RCI83" s="599"/>
      <c r="RCJ83" s="599"/>
      <c r="RCK83" s="599"/>
      <c r="RCL83" s="599"/>
      <c r="RCM83" s="599"/>
      <c r="RCN83" s="599"/>
      <c r="RCO83" s="599"/>
      <c r="RCP83" s="599"/>
      <c r="RCQ83" s="599"/>
      <c r="RCR83" s="599"/>
      <c r="RCS83" s="599"/>
      <c r="RCT83" s="599"/>
      <c r="RCU83" s="599"/>
      <c r="RCV83" s="599"/>
      <c r="RCW83" s="599"/>
      <c r="RCX83" s="599"/>
      <c r="RCY83" s="599"/>
      <c r="RCZ83" s="599"/>
      <c r="RDA83" s="599"/>
      <c r="RDB83" s="599"/>
      <c r="RDC83" s="599"/>
      <c r="RDD83" s="599"/>
      <c r="RDE83" s="599"/>
      <c r="RDF83" s="599"/>
      <c r="RDG83" s="599"/>
      <c r="RDH83" s="599"/>
      <c r="RDI83" s="599"/>
      <c r="RDJ83" s="599"/>
      <c r="RDK83" s="599"/>
      <c r="RDL83" s="599"/>
      <c r="RDM83" s="599"/>
      <c r="RDN83" s="599"/>
      <c r="RDO83" s="599"/>
      <c r="RDP83" s="599"/>
      <c r="RDQ83" s="599"/>
      <c r="RDR83" s="599"/>
      <c r="RDS83" s="599"/>
      <c r="RDT83" s="599"/>
      <c r="RDU83" s="599"/>
      <c r="RDV83" s="599"/>
      <c r="RDW83" s="599"/>
      <c r="RDX83" s="599"/>
      <c r="RDY83" s="599"/>
      <c r="RDZ83" s="599"/>
      <c r="REA83" s="599"/>
      <c r="REB83" s="599"/>
      <c r="REC83" s="599"/>
      <c r="RED83" s="599"/>
      <c r="REE83" s="599"/>
      <c r="REF83" s="599"/>
      <c r="REG83" s="599"/>
      <c r="REH83" s="599"/>
      <c r="REI83" s="599"/>
      <c r="REJ83" s="599"/>
      <c r="REK83" s="599"/>
      <c r="REL83" s="599"/>
      <c r="REM83" s="599"/>
      <c r="REN83" s="599"/>
      <c r="REO83" s="599"/>
      <c r="REP83" s="599"/>
      <c r="REQ83" s="599"/>
      <c r="RER83" s="599"/>
      <c r="RES83" s="599"/>
      <c r="RET83" s="599"/>
      <c r="REU83" s="599"/>
      <c r="REV83" s="599"/>
      <c r="REW83" s="599"/>
      <c r="REX83" s="599"/>
      <c r="REY83" s="599"/>
      <c r="REZ83" s="599"/>
      <c r="RFA83" s="599"/>
      <c r="RFB83" s="599"/>
      <c r="RFC83" s="599"/>
      <c r="RFD83" s="599"/>
      <c r="RFE83" s="599"/>
      <c r="RFF83" s="599"/>
      <c r="RFG83" s="599"/>
      <c r="RFH83" s="599"/>
      <c r="RFI83" s="599"/>
      <c r="RFJ83" s="599"/>
      <c r="RFK83" s="599"/>
      <c r="RFL83" s="599"/>
      <c r="RFM83" s="599"/>
      <c r="RFN83" s="599"/>
      <c r="RFO83" s="599"/>
      <c r="RFP83" s="599"/>
      <c r="RFQ83" s="599"/>
      <c r="RFR83" s="599"/>
      <c r="RFS83" s="599"/>
      <c r="RFT83" s="599"/>
      <c r="RFU83" s="599"/>
      <c r="RFV83" s="599"/>
      <c r="RFW83" s="599"/>
      <c r="RFX83" s="599"/>
      <c r="RFY83" s="599"/>
      <c r="RFZ83" s="599"/>
      <c r="RGA83" s="599"/>
      <c r="RGB83" s="599"/>
      <c r="RGC83" s="599"/>
      <c r="RGD83" s="599"/>
      <c r="RGE83" s="599"/>
      <c r="RGF83" s="599"/>
      <c r="RGG83" s="599"/>
      <c r="RGH83" s="599"/>
      <c r="RGI83" s="599"/>
      <c r="RGJ83" s="599"/>
      <c r="RGK83" s="599"/>
      <c r="RGL83" s="599"/>
      <c r="RGM83" s="599"/>
      <c r="RGN83" s="599"/>
      <c r="RGO83" s="599"/>
      <c r="RGP83" s="599"/>
      <c r="RGQ83" s="599"/>
      <c r="RGR83" s="599"/>
      <c r="RGS83" s="599"/>
      <c r="RGT83" s="599"/>
      <c r="RGU83" s="599"/>
      <c r="RGV83" s="599"/>
      <c r="RGW83" s="599"/>
      <c r="RGX83" s="599"/>
      <c r="RGY83" s="599"/>
      <c r="RGZ83" s="599"/>
      <c r="RHA83" s="599"/>
      <c r="RHB83" s="599"/>
      <c r="RHC83" s="599"/>
      <c r="RHD83" s="599"/>
      <c r="RHE83" s="599"/>
      <c r="RHF83" s="599"/>
      <c r="RHG83" s="599"/>
      <c r="RHH83" s="599"/>
      <c r="RHI83" s="599"/>
      <c r="RHJ83" s="599"/>
      <c r="RHK83" s="599"/>
      <c r="RHL83" s="599"/>
      <c r="RHM83" s="599"/>
      <c r="RHN83" s="599"/>
      <c r="RHO83" s="599"/>
      <c r="RHP83" s="599"/>
      <c r="RHQ83" s="599"/>
      <c r="RHR83" s="599"/>
      <c r="RHS83" s="599"/>
      <c r="RHT83" s="599"/>
      <c r="RHU83" s="599"/>
      <c r="RHV83" s="599"/>
      <c r="RHW83" s="599"/>
      <c r="RHX83" s="599"/>
      <c r="RHY83" s="599"/>
      <c r="RHZ83" s="599"/>
      <c r="RIA83" s="599"/>
      <c r="RIB83" s="599"/>
      <c r="RIC83" s="599"/>
      <c r="RID83" s="599"/>
      <c r="RIE83" s="599"/>
      <c r="RIF83" s="599"/>
      <c r="RIG83" s="599"/>
      <c r="RIH83" s="599"/>
      <c r="RII83" s="599"/>
      <c r="RIJ83" s="599"/>
      <c r="RIK83" s="599"/>
      <c r="RIL83" s="599"/>
      <c r="RIM83" s="599"/>
      <c r="RIN83" s="599"/>
      <c r="RIO83" s="599"/>
      <c r="RIP83" s="599"/>
      <c r="RIQ83" s="599"/>
      <c r="RIR83" s="599"/>
      <c r="RIS83" s="599"/>
      <c r="RIT83" s="599"/>
      <c r="RIU83" s="599"/>
      <c r="RIV83" s="599"/>
      <c r="RIW83" s="599"/>
      <c r="RIX83" s="599"/>
      <c r="RIY83" s="599"/>
      <c r="RIZ83" s="599"/>
      <c r="RJA83" s="599"/>
      <c r="RJB83" s="599"/>
      <c r="RJC83" s="599"/>
      <c r="RJD83" s="599"/>
      <c r="RJE83" s="599"/>
      <c r="RJF83" s="599"/>
      <c r="RJG83" s="599"/>
      <c r="RJH83" s="599"/>
      <c r="RJI83" s="599"/>
      <c r="RJJ83" s="599"/>
      <c r="RJK83" s="599"/>
      <c r="RJL83" s="599"/>
      <c r="RJM83" s="599"/>
      <c r="RJN83" s="599"/>
      <c r="RJO83" s="599"/>
      <c r="RJP83" s="599"/>
      <c r="RJQ83" s="599"/>
      <c r="RJR83" s="599"/>
      <c r="RJS83" s="599"/>
      <c r="RJT83" s="599"/>
      <c r="RJU83" s="599"/>
      <c r="RJV83" s="599"/>
      <c r="RJW83" s="599"/>
      <c r="RJX83" s="599"/>
      <c r="RJY83" s="599"/>
      <c r="RJZ83" s="599"/>
      <c r="RKA83" s="599"/>
      <c r="RKB83" s="599"/>
      <c r="RKC83" s="599"/>
      <c r="RKD83" s="599"/>
      <c r="RKE83" s="599"/>
      <c r="RKF83" s="599"/>
      <c r="RKG83" s="599"/>
      <c r="RKH83" s="599"/>
      <c r="RKI83" s="599"/>
      <c r="RKJ83" s="599"/>
      <c r="RKK83" s="599"/>
      <c r="RKL83" s="599"/>
      <c r="RKM83" s="599"/>
      <c r="RKN83" s="599"/>
      <c r="RKO83" s="599"/>
      <c r="RKP83" s="599"/>
      <c r="RKQ83" s="599"/>
      <c r="RKR83" s="599"/>
      <c r="RKS83" s="599"/>
      <c r="RKT83" s="599"/>
      <c r="RKU83" s="599"/>
      <c r="RKV83" s="599"/>
      <c r="RKW83" s="599"/>
      <c r="RKX83" s="599"/>
      <c r="RKY83" s="599"/>
      <c r="RKZ83" s="599"/>
      <c r="RLA83" s="599"/>
      <c r="RLB83" s="599"/>
      <c r="RLC83" s="599"/>
      <c r="RLD83" s="599"/>
      <c r="RLE83" s="599"/>
      <c r="RLF83" s="599"/>
      <c r="RLG83" s="599"/>
      <c r="RLH83" s="599"/>
      <c r="RLI83" s="599"/>
      <c r="RLJ83" s="599"/>
      <c r="RLK83" s="599"/>
      <c r="RLL83" s="599"/>
      <c r="RLM83" s="599"/>
      <c r="RLN83" s="599"/>
      <c r="RLO83" s="599"/>
      <c r="RLP83" s="599"/>
      <c r="RLQ83" s="599"/>
      <c r="RLR83" s="599"/>
      <c r="RLS83" s="599"/>
      <c r="RLT83" s="599"/>
      <c r="RLU83" s="599"/>
      <c r="RLV83" s="599"/>
      <c r="RLW83" s="599"/>
      <c r="RLX83" s="599"/>
      <c r="RLY83" s="599"/>
      <c r="RLZ83" s="599"/>
      <c r="RMA83" s="599"/>
      <c r="RMB83" s="599"/>
      <c r="RMC83" s="599"/>
      <c r="RMD83" s="599"/>
      <c r="RME83" s="599"/>
      <c r="RMF83" s="599"/>
      <c r="RMG83" s="599"/>
      <c r="RMH83" s="599"/>
      <c r="RMI83" s="599"/>
      <c r="RMJ83" s="599"/>
      <c r="RMK83" s="599"/>
      <c r="RML83" s="599"/>
      <c r="RMM83" s="599"/>
      <c r="RMN83" s="599"/>
      <c r="RMO83" s="599"/>
      <c r="RMP83" s="599"/>
      <c r="RMQ83" s="599"/>
      <c r="RMR83" s="599"/>
      <c r="RMS83" s="599"/>
      <c r="RMT83" s="599"/>
      <c r="RMU83" s="599"/>
      <c r="RMV83" s="599"/>
      <c r="RMW83" s="599"/>
      <c r="RMX83" s="599"/>
      <c r="RMY83" s="599"/>
      <c r="RMZ83" s="599"/>
      <c r="RNA83" s="599"/>
      <c r="RNB83" s="599"/>
      <c r="RNC83" s="599"/>
      <c r="RND83" s="599"/>
      <c r="RNE83" s="599"/>
      <c r="RNF83" s="599"/>
      <c r="RNG83" s="599"/>
      <c r="RNH83" s="599"/>
      <c r="RNI83" s="599"/>
      <c r="RNJ83" s="599"/>
      <c r="RNK83" s="599"/>
      <c r="RNL83" s="599"/>
      <c r="RNM83" s="599"/>
      <c r="RNN83" s="599"/>
      <c r="RNO83" s="599"/>
      <c r="RNP83" s="599"/>
      <c r="RNQ83" s="599"/>
      <c r="RNR83" s="599"/>
      <c r="RNS83" s="599"/>
      <c r="RNT83" s="599"/>
      <c r="RNU83" s="599"/>
      <c r="RNV83" s="599"/>
      <c r="RNW83" s="599"/>
      <c r="RNX83" s="599"/>
      <c r="RNY83" s="599"/>
      <c r="RNZ83" s="599"/>
      <c r="ROA83" s="599"/>
      <c r="ROB83" s="599"/>
      <c r="ROC83" s="599"/>
      <c r="ROD83" s="599"/>
      <c r="ROE83" s="599"/>
      <c r="ROF83" s="599"/>
      <c r="ROG83" s="599"/>
      <c r="ROH83" s="599"/>
      <c r="ROI83" s="599"/>
      <c r="ROJ83" s="599"/>
      <c r="ROK83" s="599"/>
      <c r="ROL83" s="599"/>
      <c r="ROM83" s="599"/>
      <c r="RON83" s="599"/>
      <c r="ROO83" s="599"/>
      <c r="ROP83" s="599"/>
      <c r="ROQ83" s="599"/>
      <c r="ROR83" s="599"/>
      <c r="ROS83" s="599"/>
      <c r="ROT83" s="599"/>
      <c r="ROU83" s="599"/>
      <c r="ROV83" s="599"/>
      <c r="ROW83" s="599"/>
      <c r="ROX83" s="599"/>
      <c r="ROY83" s="599"/>
      <c r="ROZ83" s="599"/>
      <c r="RPA83" s="599"/>
      <c r="RPB83" s="599"/>
      <c r="RPC83" s="599"/>
      <c r="RPD83" s="599"/>
      <c r="RPE83" s="599"/>
      <c r="RPF83" s="599"/>
      <c r="RPG83" s="599"/>
      <c r="RPH83" s="599"/>
      <c r="RPI83" s="599"/>
      <c r="RPJ83" s="599"/>
      <c r="RPK83" s="599"/>
      <c r="RPL83" s="599"/>
      <c r="RPM83" s="599"/>
      <c r="RPN83" s="599"/>
      <c r="RPO83" s="599"/>
      <c r="RPP83" s="599"/>
      <c r="RPQ83" s="599"/>
      <c r="RPR83" s="599"/>
      <c r="RPS83" s="599"/>
      <c r="RPT83" s="599"/>
      <c r="RPU83" s="599"/>
      <c r="RPV83" s="599"/>
      <c r="RPW83" s="599"/>
      <c r="RPX83" s="599"/>
      <c r="RPY83" s="599"/>
      <c r="RPZ83" s="599"/>
      <c r="RQA83" s="599"/>
      <c r="RQB83" s="599"/>
      <c r="RQC83" s="599"/>
      <c r="RQD83" s="599"/>
      <c r="RQE83" s="599"/>
      <c r="RQF83" s="599"/>
      <c r="RQG83" s="599"/>
      <c r="RQH83" s="599"/>
      <c r="RQI83" s="599"/>
      <c r="RQJ83" s="599"/>
      <c r="RQK83" s="599"/>
      <c r="RQL83" s="599"/>
      <c r="RQM83" s="599"/>
      <c r="RQN83" s="599"/>
      <c r="RQO83" s="599"/>
      <c r="RQP83" s="599"/>
      <c r="RQQ83" s="599"/>
      <c r="RQR83" s="599"/>
      <c r="RQS83" s="599"/>
      <c r="RQT83" s="599"/>
      <c r="RQU83" s="599"/>
      <c r="RQV83" s="599"/>
      <c r="RQW83" s="599"/>
      <c r="RQX83" s="599"/>
      <c r="RQY83" s="599"/>
      <c r="RQZ83" s="599"/>
      <c r="RRA83" s="599"/>
      <c r="RRB83" s="599"/>
      <c r="RRC83" s="599"/>
      <c r="RRD83" s="599"/>
      <c r="RRE83" s="599"/>
      <c r="RRF83" s="599"/>
      <c r="RRG83" s="599"/>
      <c r="RRH83" s="599"/>
      <c r="RRI83" s="599"/>
      <c r="RRJ83" s="599"/>
      <c r="RRK83" s="599"/>
      <c r="RRL83" s="599"/>
      <c r="RRM83" s="599"/>
      <c r="RRN83" s="599"/>
      <c r="RRO83" s="599"/>
      <c r="RRP83" s="599"/>
      <c r="RRQ83" s="599"/>
      <c r="RRR83" s="599"/>
      <c r="RRS83" s="599"/>
      <c r="RRT83" s="599"/>
      <c r="RRU83" s="599"/>
      <c r="RRV83" s="599"/>
      <c r="RRW83" s="599"/>
      <c r="RRX83" s="599"/>
      <c r="RRY83" s="599"/>
      <c r="RRZ83" s="599"/>
      <c r="RSA83" s="599"/>
      <c r="RSB83" s="599"/>
      <c r="RSC83" s="599"/>
      <c r="RSD83" s="599"/>
      <c r="RSE83" s="599"/>
      <c r="RSF83" s="599"/>
      <c r="RSG83" s="599"/>
      <c r="RSH83" s="599"/>
      <c r="RSI83" s="599"/>
      <c r="RSJ83" s="599"/>
      <c r="RSK83" s="599"/>
      <c r="RSL83" s="599"/>
      <c r="RSM83" s="599"/>
      <c r="RSN83" s="599"/>
      <c r="RSO83" s="599"/>
      <c r="RSP83" s="599"/>
      <c r="RSQ83" s="599"/>
      <c r="RSR83" s="599"/>
      <c r="RSS83" s="599"/>
      <c r="RST83" s="599"/>
      <c r="RSU83" s="599"/>
      <c r="RSV83" s="599"/>
      <c r="RSW83" s="599"/>
      <c r="RSX83" s="599"/>
      <c r="RSY83" s="599"/>
      <c r="RSZ83" s="599"/>
      <c r="RTA83" s="599"/>
      <c r="RTB83" s="599"/>
      <c r="RTC83" s="599"/>
      <c r="RTD83" s="599"/>
      <c r="RTE83" s="599"/>
      <c r="RTF83" s="599"/>
      <c r="RTG83" s="599"/>
      <c r="RTH83" s="599"/>
      <c r="RTI83" s="599"/>
      <c r="RTJ83" s="599"/>
      <c r="RTK83" s="599"/>
      <c r="RTL83" s="599"/>
      <c r="RTM83" s="599"/>
      <c r="RTN83" s="599"/>
      <c r="RTO83" s="599"/>
      <c r="RTP83" s="599"/>
      <c r="RTQ83" s="599"/>
      <c r="RTR83" s="599"/>
      <c r="RTS83" s="599"/>
      <c r="RTT83" s="599"/>
      <c r="RTU83" s="599"/>
      <c r="RTV83" s="599"/>
      <c r="RTW83" s="599"/>
      <c r="RTX83" s="599"/>
      <c r="RTY83" s="599"/>
      <c r="RTZ83" s="599"/>
      <c r="RUA83" s="599"/>
      <c r="RUB83" s="599"/>
      <c r="RUC83" s="599"/>
      <c r="RUD83" s="599"/>
      <c r="RUE83" s="599"/>
      <c r="RUF83" s="599"/>
      <c r="RUG83" s="599"/>
      <c r="RUH83" s="599"/>
      <c r="RUI83" s="599"/>
      <c r="RUJ83" s="599"/>
      <c r="RUK83" s="599"/>
      <c r="RUL83" s="599"/>
      <c r="RUM83" s="599"/>
      <c r="RUN83" s="599"/>
      <c r="RUO83" s="599"/>
      <c r="RUP83" s="599"/>
      <c r="RUQ83" s="599"/>
      <c r="RUR83" s="599"/>
      <c r="RUS83" s="599"/>
      <c r="RUT83" s="599"/>
      <c r="RUU83" s="599"/>
      <c r="RUV83" s="599"/>
      <c r="RUW83" s="599"/>
      <c r="RUX83" s="599"/>
      <c r="RUY83" s="599"/>
      <c r="RUZ83" s="599"/>
      <c r="RVA83" s="599"/>
      <c r="RVB83" s="599"/>
      <c r="RVC83" s="599"/>
      <c r="RVD83" s="599"/>
      <c r="RVE83" s="599"/>
      <c r="RVF83" s="599"/>
      <c r="RVG83" s="599"/>
      <c r="RVH83" s="599"/>
      <c r="RVI83" s="599"/>
      <c r="RVJ83" s="599"/>
      <c r="RVK83" s="599"/>
      <c r="RVL83" s="599"/>
      <c r="RVM83" s="599"/>
      <c r="RVN83" s="599"/>
      <c r="RVO83" s="599"/>
      <c r="RVP83" s="599"/>
      <c r="RVQ83" s="599"/>
      <c r="RVR83" s="599"/>
      <c r="RVS83" s="599"/>
      <c r="RVT83" s="599"/>
      <c r="RVU83" s="599"/>
      <c r="RVV83" s="599"/>
      <c r="RVW83" s="599"/>
      <c r="RVX83" s="599"/>
      <c r="RVY83" s="599"/>
      <c r="RVZ83" s="599"/>
      <c r="RWA83" s="599"/>
      <c r="RWB83" s="599"/>
      <c r="RWC83" s="599"/>
      <c r="RWD83" s="599"/>
      <c r="RWE83" s="599"/>
      <c r="RWF83" s="599"/>
      <c r="RWG83" s="599"/>
      <c r="RWH83" s="599"/>
      <c r="RWI83" s="599"/>
      <c r="RWJ83" s="599"/>
      <c r="RWK83" s="599"/>
      <c r="RWL83" s="599"/>
      <c r="RWM83" s="599"/>
      <c r="RWN83" s="599"/>
      <c r="RWO83" s="599"/>
      <c r="RWP83" s="599"/>
      <c r="RWQ83" s="599"/>
      <c r="RWR83" s="599"/>
      <c r="RWS83" s="599"/>
      <c r="RWT83" s="599"/>
      <c r="RWU83" s="599"/>
      <c r="RWV83" s="599"/>
      <c r="RWW83" s="599"/>
      <c r="RWX83" s="599"/>
      <c r="RWY83" s="599"/>
      <c r="RWZ83" s="599"/>
      <c r="RXA83" s="599"/>
      <c r="RXB83" s="599"/>
      <c r="RXC83" s="599"/>
      <c r="RXD83" s="599"/>
      <c r="RXE83" s="599"/>
      <c r="RXF83" s="599"/>
      <c r="RXG83" s="599"/>
      <c r="RXH83" s="599"/>
      <c r="RXI83" s="599"/>
      <c r="RXJ83" s="599"/>
      <c r="RXK83" s="599"/>
      <c r="RXL83" s="599"/>
      <c r="RXM83" s="599"/>
      <c r="RXN83" s="599"/>
      <c r="RXO83" s="599"/>
      <c r="RXP83" s="599"/>
      <c r="RXQ83" s="599"/>
      <c r="RXR83" s="599"/>
      <c r="RXS83" s="599"/>
      <c r="RXT83" s="599"/>
      <c r="RXU83" s="599"/>
      <c r="RXV83" s="599"/>
      <c r="RXW83" s="599"/>
      <c r="RXX83" s="599"/>
      <c r="RXY83" s="599"/>
      <c r="RXZ83" s="599"/>
      <c r="RYA83" s="599"/>
      <c r="RYB83" s="599"/>
      <c r="RYC83" s="599"/>
      <c r="RYD83" s="599"/>
      <c r="RYE83" s="599"/>
      <c r="RYF83" s="599"/>
      <c r="RYG83" s="599"/>
      <c r="RYH83" s="599"/>
      <c r="RYI83" s="599"/>
      <c r="RYJ83" s="599"/>
      <c r="RYK83" s="599"/>
      <c r="RYL83" s="599"/>
      <c r="RYM83" s="599"/>
      <c r="RYN83" s="599"/>
      <c r="RYO83" s="599"/>
      <c r="RYP83" s="599"/>
      <c r="RYQ83" s="599"/>
      <c r="RYR83" s="599"/>
      <c r="RYS83" s="599"/>
      <c r="RYT83" s="599"/>
      <c r="RYU83" s="599"/>
      <c r="RYV83" s="599"/>
      <c r="RYW83" s="599"/>
      <c r="RYX83" s="599"/>
      <c r="RYY83" s="599"/>
      <c r="RYZ83" s="599"/>
      <c r="RZA83" s="599"/>
      <c r="RZB83" s="599"/>
      <c r="RZC83" s="599"/>
      <c r="RZD83" s="599"/>
      <c r="RZE83" s="599"/>
      <c r="RZF83" s="599"/>
      <c r="RZG83" s="599"/>
      <c r="RZH83" s="599"/>
      <c r="RZI83" s="599"/>
      <c r="RZJ83" s="599"/>
      <c r="RZK83" s="599"/>
      <c r="RZL83" s="599"/>
      <c r="RZM83" s="599"/>
      <c r="RZN83" s="599"/>
      <c r="RZO83" s="599"/>
      <c r="RZP83" s="599"/>
      <c r="RZQ83" s="599"/>
      <c r="RZR83" s="599"/>
      <c r="RZS83" s="599"/>
      <c r="RZT83" s="599"/>
      <c r="RZU83" s="599"/>
      <c r="RZV83" s="599"/>
      <c r="RZW83" s="599"/>
      <c r="RZX83" s="599"/>
      <c r="RZY83" s="599"/>
      <c r="RZZ83" s="599"/>
      <c r="SAA83" s="599"/>
      <c r="SAB83" s="599"/>
      <c r="SAC83" s="599"/>
      <c r="SAD83" s="599"/>
      <c r="SAE83" s="599"/>
      <c r="SAF83" s="599"/>
      <c r="SAG83" s="599"/>
      <c r="SAH83" s="599"/>
      <c r="SAI83" s="599"/>
      <c r="SAJ83" s="599"/>
      <c r="SAK83" s="599"/>
      <c r="SAL83" s="599"/>
      <c r="SAM83" s="599"/>
      <c r="SAN83" s="599"/>
      <c r="SAO83" s="599"/>
      <c r="SAP83" s="599"/>
      <c r="SAQ83" s="599"/>
      <c r="SAR83" s="599"/>
      <c r="SAS83" s="599"/>
      <c r="SAT83" s="599"/>
      <c r="SAU83" s="599"/>
      <c r="SAV83" s="599"/>
      <c r="SAW83" s="599"/>
      <c r="SAX83" s="599"/>
      <c r="SAY83" s="599"/>
      <c r="SAZ83" s="599"/>
      <c r="SBA83" s="599"/>
      <c r="SBB83" s="599"/>
      <c r="SBC83" s="599"/>
      <c r="SBD83" s="599"/>
      <c r="SBE83" s="599"/>
      <c r="SBF83" s="599"/>
      <c r="SBG83" s="599"/>
      <c r="SBH83" s="599"/>
      <c r="SBI83" s="599"/>
      <c r="SBJ83" s="599"/>
      <c r="SBK83" s="599"/>
      <c r="SBL83" s="599"/>
      <c r="SBM83" s="599"/>
      <c r="SBN83" s="599"/>
      <c r="SBO83" s="599"/>
      <c r="SBP83" s="599"/>
      <c r="SBQ83" s="599"/>
      <c r="SBR83" s="599"/>
      <c r="SBS83" s="599"/>
      <c r="SBT83" s="599"/>
      <c r="SBU83" s="599"/>
      <c r="SBV83" s="599"/>
      <c r="SBW83" s="599"/>
      <c r="SBX83" s="599"/>
      <c r="SBY83" s="599"/>
      <c r="SBZ83" s="599"/>
      <c r="SCA83" s="599"/>
      <c r="SCB83" s="599"/>
      <c r="SCC83" s="599"/>
      <c r="SCD83" s="599"/>
      <c r="SCE83" s="599"/>
      <c r="SCF83" s="599"/>
      <c r="SCG83" s="599"/>
      <c r="SCH83" s="599"/>
      <c r="SCI83" s="599"/>
      <c r="SCJ83" s="599"/>
      <c r="SCK83" s="599"/>
      <c r="SCL83" s="599"/>
      <c r="SCM83" s="599"/>
      <c r="SCN83" s="599"/>
      <c r="SCO83" s="599"/>
      <c r="SCP83" s="599"/>
      <c r="SCQ83" s="599"/>
      <c r="SCR83" s="599"/>
      <c r="SCS83" s="599"/>
      <c r="SCT83" s="599"/>
      <c r="SCU83" s="599"/>
      <c r="SCV83" s="599"/>
      <c r="SCW83" s="599"/>
      <c r="SCX83" s="599"/>
      <c r="SCY83" s="599"/>
      <c r="SCZ83" s="599"/>
      <c r="SDA83" s="599"/>
      <c r="SDB83" s="599"/>
      <c r="SDC83" s="599"/>
      <c r="SDD83" s="599"/>
      <c r="SDE83" s="599"/>
      <c r="SDF83" s="599"/>
      <c r="SDG83" s="599"/>
      <c r="SDH83" s="599"/>
      <c r="SDI83" s="599"/>
      <c r="SDJ83" s="599"/>
      <c r="SDK83" s="599"/>
      <c r="SDL83" s="599"/>
      <c r="SDM83" s="599"/>
      <c r="SDN83" s="599"/>
      <c r="SDO83" s="599"/>
      <c r="SDP83" s="599"/>
      <c r="SDQ83" s="599"/>
      <c r="SDR83" s="599"/>
      <c r="SDS83" s="599"/>
      <c r="SDT83" s="599"/>
      <c r="SDU83" s="599"/>
      <c r="SDV83" s="599"/>
      <c r="SDW83" s="599"/>
      <c r="SDX83" s="599"/>
      <c r="SDY83" s="599"/>
      <c r="SDZ83" s="599"/>
      <c r="SEA83" s="599"/>
      <c r="SEB83" s="599"/>
      <c r="SEC83" s="599"/>
      <c r="SED83" s="599"/>
      <c r="SEE83" s="599"/>
      <c r="SEF83" s="599"/>
      <c r="SEG83" s="599"/>
      <c r="SEH83" s="599"/>
      <c r="SEI83" s="599"/>
      <c r="SEJ83" s="599"/>
      <c r="SEK83" s="599"/>
      <c r="SEL83" s="599"/>
      <c r="SEM83" s="599"/>
      <c r="SEN83" s="599"/>
      <c r="SEO83" s="599"/>
      <c r="SEP83" s="599"/>
      <c r="SEQ83" s="599"/>
      <c r="SER83" s="599"/>
      <c r="SES83" s="599"/>
      <c r="SET83" s="599"/>
      <c r="SEU83" s="599"/>
      <c r="SEV83" s="599"/>
      <c r="SEW83" s="599"/>
      <c r="SEX83" s="599"/>
      <c r="SEY83" s="599"/>
      <c r="SEZ83" s="599"/>
      <c r="SFA83" s="599"/>
      <c r="SFB83" s="599"/>
      <c r="SFC83" s="599"/>
      <c r="SFD83" s="599"/>
      <c r="SFE83" s="599"/>
      <c r="SFF83" s="599"/>
      <c r="SFG83" s="599"/>
      <c r="SFH83" s="599"/>
      <c r="SFI83" s="599"/>
      <c r="SFJ83" s="599"/>
      <c r="SFK83" s="599"/>
      <c r="SFL83" s="599"/>
      <c r="SFM83" s="599"/>
      <c r="SFN83" s="599"/>
      <c r="SFO83" s="599"/>
      <c r="SFP83" s="599"/>
      <c r="SFQ83" s="599"/>
      <c r="SFR83" s="599"/>
      <c r="SFS83" s="599"/>
      <c r="SFT83" s="599"/>
      <c r="SFU83" s="599"/>
      <c r="SFV83" s="599"/>
      <c r="SFW83" s="599"/>
      <c r="SFX83" s="599"/>
      <c r="SFY83" s="599"/>
      <c r="SFZ83" s="599"/>
      <c r="SGA83" s="599"/>
      <c r="SGB83" s="599"/>
      <c r="SGC83" s="599"/>
      <c r="SGD83" s="599"/>
      <c r="SGE83" s="599"/>
      <c r="SGF83" s="599"/>
      <c r="SGG83" s="599"/>
      <c r="SGH83" s="599"/>
      <c r="SGI83" s="599"/>
      <c r="SGJ83" s="599"/>
      <c r="SGK83" s="599"/>
      <c r="SGL83" s="599"/>
      <c r="SGM83" s="599"/>
      <c r="SGN83" s="599"/>
      <c r="SGO83" s="599"/>
      <c r="SGP83" s="599"/>
      <c r="SGQ83" s="599"/>
      <c r="SGR83" s="599"/>
      <c r="SGS83" s="599"/>
      <c r="SGT83" s="599"/>
      <c r="SGU83" s="599"/>
      <c r="SGV83" s="599"/>
      <c r="SGW83" s="599"/>
      <c r="SGX83" s="599"/>
      <c r="SGY83" s="599"/>
      <c r="SGZ83" s="599"/>
      <c r="SHA83" s="599"/>
      <c r="SHB83" s="599"/>
      <c r="SHC83" s="599"/>
      <c r="SHD83" s="599"/>
      <c r="SHE83" s="599"/>
      <c r="SHF83" s="599"/>
      <c r="SHG83" s="599"/>
      <c r="SHH83" s="599"/>
      <c r="SHI83" s="599"/>
      <c r="SHJ83" s="599"/>
      <c r="SHK83" s="599"/>
      <c r="SHL83" s="599"/>
      <c r="SHM83" s="599"/>
      <c r="SHN83" s="599"/>
      <c r="SHO83" s="599"/>
      <c r="SHP83" s="599"/>
      <c r="SHQ83" s="599"/>
      <c r="SHR83" s="599"/>
      <c r="SHS83" s="599"/>
      <c r="SHT83" s="599"/>
      <c r="SHU83" s="599"/>
      <c r="SHV83" s="599"/>
      <c r="SHW83" s="599"/>
      <c r="SHX83" s="599"/>
      <c r="SHY83" s="599"/>
      <c r="SHZ83" s="599"/>
      <c r="SIA83" s="599"/>
      <c r="SIB83" s="599"/>
      <c r="SIC83" s="599"/>
      <c r="SID83" s="599"/>
      <c r="SIE83" s="599"/>
      <c r="SIF83" s="599"/>
      <c r="SIG83" s="599"/>
      <c r="SIH83" s="599"/>
      <c r="SII83" s="599"/>
      <c r="SIJ83" s="599"/>
      <c r="SIK83" s="599"/>
      <c r="SIL83" s="599"/>
      <c r="SIM83" s="599"/>
      <c r="SIN83" s="599"/>
      <c r="SIO83" s="599"/>
      <c r="SIP83" s="599"/>
      <c r="SIQ83" s="599"/>
      <c r="SIR83" s="599"/>
      <c r="SIS83" s="599"/>
      <c r="SIT83" s="599"/>
      <c r="SIU83" s="599"/>
      <c r="SIV83" s="599"/>
      <c r="SIW83" s="599"/>
      <c r="SIX83" s="599"/>
      <c r="SIY83" s="599"/>
      <c r="SIZ83" s="599"/>
      <c r="SJA83" s="599"/>
      <c r="SJB83" s="599"/>
      <c r="SJC83" s="599"/>
      <c r="SJD83" s="599"/>
      <c r="SJE83" s="599"/>
      <c r="SJF83" s="599"/>
      <c r="SJG83" s="599"/>
      <c r="SJH83" s="599"/>
      <c r="SJI83" s="599"/>
      <c r="SJJ83" s="599"/>
      <c r="SJK83" s="599"/>
      <c r="SJL83" s="599"/>
      <c r="SJM83" s="599"/>
      <c r="SJN83" s="599"/>
      <c r="SJO83" s="599"/>
      <c r="SJP83" s="599"/>
      <c r="SJQ83" s="599"/>
      <c r="SJR83" s="599"/>
      <c r="SJS83" s="599"/>
      <c r="SJT83" s="599"/>
      <c r="SJU83" s="599"/>
      <c r="SJV83" s="599"/>
      <c r="SJW83" s="599"/>
      <c r="SJX83" s="599"/>
      <c r="SJY83" s="599"/>
      <c r="SJZ83" s="599"/>
      <c r="SKA83" s="599"/>
      <c r="SKB83" s="599"/>
      <c r="SKC83" s="599"/>
      <c r="SKD83" s="599"/>
      <c r="SKE83" s="599"/>
      <c r="SKF83" s="599"/>
      <c r="SKG83" s="599"/>
      <c r="SKH83" s="599"/>
      <c r="SKI83" s="599"/>
      <c r="SKJ83" s="599"/>
      <c r="SKK83" s="599"/>
      <c r="SKL83" s="599"/>
      <c r="SKM83" s="599"/>
      <c r="SKN83" s="599"/>
      <c r="SKO83" s="599"/>
      <c r="SKP83" s="599"/>
      <c r="SKQ83" s="599"/>
      <c r="SKR83" s="599"/>
      <c r="SKS83" s="599"/>
      <c r="SKT83" s="599"/>
      <c r="SKU83" s="599"/>
      <c r="SKV83" s="599"/>
      <c r="SKW83" s="599"/>
      <c r="SKX83" s="599"/>
      <c r="SKY83" s="599"/>
      <c r="SKZ83" s="599"/>
      <c r="SLA83" s="599"/>
      <c r="SLB83" s="599"/>
      <c r="SLC83" s="599"/>
      <c r="SLD83" s="599"/>
      <c r="SLE83" s="599"/>
      <c r="SLF83" s="599"/>
      <c r="SLG83" s="599"/>
      <c r="SLH83" s="599"/>
      <c r="SLI83" s="599"/>
      <c r="SLJ83" s="599"/>
      <c r="SLK83" s="599"/>
      <c r="SLL83" s="599"/>
      <c r="SLM83" s="599"/>
      <c r="SLN83" s="599"/>
      <c r="SLO83" s="599"/>
      <c r="SLP83" s="599"/>
      <c r="SLQ83" s="599"/>
      <c r="SLR83" s="599"/>
      <c r="SLS83" s="599"/>
      <c r="SLT83" s="599"/>
      <c r="SLU83" s="599"/>
      <c r="SLV83" s="599"/>
      <c r="SLW83" s="599"/>
      <c r="SLX83" s="599"/>
      <c r="SLY83" s="599"/>
      <c r="SLZ83" s="599"/>
      <c r="SMA83" s="599"/>
      <c r="SMB83" s="599"/>
      <c r="SMC83" s="599"/>
      <c r="SMD83" s="599"/>
      <c r="SME83" s="599"/>
      <c r="SMF83" s="599"/>
      <c r="SMG83" s="599"/>
      <c r="SMH83" s="599"/>
      <c r="SMI83" s="599"/>
      <c r="SMJ83" s="599"/>
      <c r="SMK83" s="599"/>
      <c r="SML83" s="599"/>
      <c r="SMM83" s="599"/>
      <c r="SMN83" s="599"/>
      <c r="SMO83" s="599"/>
      <c r="SMP83" s="599"/>
      <c r="SMQ83" s="599"/>
      <c r="SMR83" s="599"/>
      <c r="SMS83" s="599"/>
      <c r="SMT83" s="599"/>
      <c r="SMU83" s="599"/>
      <c r="SMV83" s="599"/>
      <c r="SMW83" s="599"/>
      <c r="SMX83" s="599"/>
      <c r="SMY83" s="599"/>
      <c r="SMZ83" s="599"/>
      <c r="SNA83" s="599"/>
      <c r="SNB83" s="599"/>
      <c r="SNC83" s="599"/>
      <c r="SND83" s="599"/>
      <c r="SNE83" s="599"/>
      <c r="SNF83" s="599"/>
      <c r="SNG83" s="599"/>
      <c r="SNH83" s="599"/>
      <c r="SNI83" s="599"/>
      <c r="SNJ83" s="599"/>
      <c r="SNK83" s="599"/>
      <c r="SNL83" s="599"/>
      <c r="SNM83" s="599"/>
      <c r="SNN83" s="599"/>
      <c r="SNO83" s="599"/>
      <c r="SNP83" s="599"/>
      <c r="SNQ83" s="599"/>
      <c r="SNR83" s="599"/>
      <c r="SNS83" s="599"/>
      <c r="SNT83" s="599"/>
      <c r="SNU83" s="599"/>
      <c r="SNV83" s="599"/>
      <c r="SNW83" s="599"/>
      <c r="SNX83" s="599"/>
      <c r="SNY83" s="599"/>
      <c r="SNZ83" s="599"/>
      <c r="SOA83" s="599"/>
      <c r="SOB83" s="599"/>
      <c r="SOC83" s="599"/>
      <c r="SOD83" s="599"/>
      <c r="SOE83" s="599"/>
      <c r="SOF83" s="599"/>
      <c r="SOG83" s="599"/>
      <c r="SOH83" s="599"/>
      <c r="SOI83" s="599"/>
      <c r="SOJ83" s="599"/>
      <c r="SOK83" s="599"/>
      <c r="SOL83" s="599"/>
      <c r="SOM83" s="599"/>
      <c r="SON83" s="599"/>
      <c r="SOO83" s="599"/>
      <c r="SOP83" s="599"/>
      <c r="SOQ83" s="599"/>
      <c r="SOR83" s="599"/>
      <c r="SOS83" s="599"/>
      <c r="SOT83" s="599"/>
      <c r="SOU83" s="599"/>
      <c r="SOV83" s="599"/>
      <c r="SOW83" s="599"/>
      <c r="SOX83" s="599"/>
      <c r="SOY83" s="599"/>
      <c r="SOZ83" s="599"/>
      <c r="SPA83" s="599"/>
      <c r="SPB83" s="599"/>
      <c r="SPC83" s="599"/>
      <c r="SPD83" s="599"/>
      <c r="SPE83" s="599"/>
      <c r="SPF83" s="599"/>
      <c r="SPG83" s="599"/>
      <c r="SPH83" s="599"/>
      <c r="SPI83" s="599"/>
      <c r="SPJ83" s="599"/>
      <c r="SPK83" s="599"/>
      <c r="SPL83" s="599"/>
      <c r="SPM83" s="599"/>
      <c r="SPN83" s="599"/>
      <c r="SPO83" s="599"/>
      <c r="SPP83" s="599"/>
      <c r="SPQ83" s="599"/>
      <c r="SPR83" s="599"/>
      <c r="SPS83" s="599"/>
      <c r="SPT83" s="599"/>
      <c r="SPU83" s="599"/>
      <c r="SPV83" s="599"/>
      <c r="SPW83" s="599"/>
      <c r="SPX83" s="599"/>
      <c r="SPY83" s="599"/>
      <c r="SPZ83" s="599"/>
      <c r="SQA83" s="599"/>
      <c r="SQB83" s="599"/>
      <c r="SQC83" s="599"/>
      <c r="SQD83" s="599"/>
      <c r="SQE83" s="599"/>
      <c r="SQF83" s="599"/>
      <c r="SQG83" s="599"/>
      <c r="SQH83" s="599"/>
      <c r="SQI83" s="599"/>
      <c r="SQJ83" s="599"/>
      <c r="SQK83" s="599"/>
      <c r="SQL83" s="599"/>
      <c r="SQM83" s="599"/>
      <c r="SQN83" s="599"/>
      <c r="SQO83" s="599"/>
      <c r="SQP83" s="599"/>
      <c r="SQQ83" s="599"/>
      <c r="SQR83" s="599"/>
      <c r="SQS83" s="599"/>
      <c r="SQT83" s="599"/>
      <c r="SQU83" s="599"/>
      <c r="SQV83" s="599"/>
      <c r="SQW83" s="599"/>
      <c r="SQX83" s="599"/>
      <c r="SQY83" s="599"/>
      <c r="SQZ83" s="599"/>
      <c r="SRA83" s="599"/>
      <c r="SRB83" s="599"/>
      <c r="SRC83" s="599"/>
      <c r="SRD83" s="599"/>
      <c r="SRE83" s="599"/>
      <c r="SRF83" s="599"/>
      <c r="SRG83" s="599"/>
      <c r="SRH83" s="599"/>
      <c r="SRI83" s="599"/>
      <c r="SRJ83" s="599"/>
      <c r="SRK83" s="599"/>
      <c r="SRL83" s="599"/>
      <c r="SRM83" s="599"/>
      <c r="SRN83" s="599"/>
      <c r="SRO83" s="599"/>
      <c r="SRP83" s="599"/>
      <c r="SRQ83" s="599"/>
      <c r="SRR83" s="599"/>
      <c r="SRS83" s="599"/>
      <c r="SRT83" s="599"/>
      <c r="SRU83" s="599"/>
      <c r="SRV83" s="599"/>
      <c r="SRW83" s="599"/>
      <c r="SRX83" s="599"/>
      <c r="SRY83" s="599"/>
      <c r="SRZ83" s="599"/>
      <c r="SSA83" s="599"/>
      <c r="SSB83" s="599"/>
      <c r="SSC83" s="599"/>
      <c r="SSD83" s="599"/>
      <c r="SSE83" s="599"/>
      <c r="SSF83" s="599"/>
      <c r="SSG83" s="599"/>
      <c r="SSH83" s="599"/>
      <c r="SSI83" s="599"/>
      <c r="SSJ83" s="599"/>
      <c r="SSK83" s="599"/>
      <c r="SSL83" s="599"/>
      <c r="SSM83" s="599"/>
      <c r="SSN83" s="599"/>
      <c r="SSO83" s="599"/>
      <c r="SSP83" s="599"/>
      <c r="SSQ83" s="599"/>
      <c r="SSR83" s="599"/>
      <c r="SSS83" s="599"/>
      <c r="SST83" s="599"/>
      <c r="SSU83" s="599"/>
      <c r="SSV83" s="599"/>
      <c r="SSW83" s="599"/>
      <c r="SSX83" s="599"/>
      <c r="SSY83" s="599"/>
      <c r="SSZ83" s="599"/>
      <c r="STA83" s="599"/>
      <c r="STB83" s="599"/>
      <c r="STC83" s="599"/>
      <c r="STD83" s="599"/>
      <c r="STE83" s="599"/>
      <c r="STF83" s="599"/>
      <c r="STG83" s="599"/>
      <c r="STH83" s="599"/>
      <c r="STI83" s="599"/>
      <c r="STJ83" s="599"/>
      <c r="STK83" s="599"/>
      <c r="STL83" s="599"/>
      <c r="STM83" s="599"/>
      <c r="STN83" s="599"/>
      <c r="STO83" s="599"/>
      <c r="STP83" s="599"/>
      <c r="STQ83" s="599"/>
      <c r="STR83" s="599"/>
      <c r="STS83" s="599"/>
      <c r="STT83" s="599"/>
      <c r="STU83" s="599"/>
      <c r="STV83" s="599"/>
      <c r="STW83" s="599"/>
      <c r="STX83" s="599"/>
      <c r="STY83" s="599"/>
      <c r="STZ83" s="599"/>
      <c r="SUA83" s="599"/>
      <c r="SUB83" s="599"/>
      <c r="SUC83" s="599"/>
      <c r="SUD83" s="599"/>
      <c r="SUE83" s="599"/>
      <c r="SUF83" s="599"/>
      <c r="SUG83" s="599"/>
      <c r="SUH83" s="599"/>
      <c r="SUI83" s="599"/>
      <c r="SUJ83" s="599"/>
      <c r="SUK83" s="599"/>
      <c r="SUL83" s="599"/>
      <c r="SUM83" s="599"/>
      <c r="SUN83" s="599"/>
      <c r="SUO83" s="599"/>
      <c r="SUP83" s="599"/>
      <c r="SUQ83" s="599"/>
      <c r="SUR83" s="599"/>
      <c r="SUS83" s="599"/>
      <c r="SUT83" s="599"/>
      <c r="SUU83" s="599"/>
      <c r="SUV83" s="599"/>
      <c r="SUW83" s="599"/>
      <c r="SUX83" s="599"/>
      <c r="SUY83" s="599"/>
      <c r="SUZ83" s="599"/>
      <c r="SVA83" s="599"/>
      <c r="SVB83" s="599"/>
      <c r="SVC83" s="599"/>
      <c r="SVD83" s="599"/>
      <c r="SVE83" s="599"/>
      <c r="SVF83" s="599"/>
      <c r="SVG83" s="599"/>
      <c r="SVH83" s="599"/>
      <c r="SVI83" s="599"/>
      <c r="SVJ83" s="599"/>
      <c r="SVK83" s="599"/>
      <c r="SVL83" s="599"/>
      <c r="SVM83" s="599"/>
      <c r="SVN83" s="599"/>
      <c r="SVO83" s="599"/>
      <c r="SVP83" s="599"/>
      <c r="SVQ83" s="599"/>
      <c r="SVR83" s="599"/>
      <c r="SVS83" s="599"/>
      <c r="SVT83" s="599"/>
      <c r="SVU83" s="599"/>
      <c r="SVV83" s="599"/>
      <c r="SVW83" s="599"/>
      <c r="SVX83" s="599"/>
      <c r="SVY83" s="599"/>
      <c r="SVZ83" s="599"/>
      <c r="SWA83" s="599"/>
      <c r="SWB83" s="599"/>
      <c r="SWC83" s="599"/>
      <c r="SWD83" s="599"/>
      <c r="SWE83" s="599"/>
      <c r="SWF83" s="599"/>
      <c r="SWG83" s="599"/>
      <c r="SWH83" s="599"/>
      <c r="SWI83" s="599"/>
      <c r="SWJ83" s="599"/>
      <c r="SWK83" s="599"/>
      <c r="SWL83" s="599"/>
      <c r="SWM83" s="599"/>
      <c r="SWN83" s="599"/>
      <c r="SWO83" s="599"/>
      <c r="SWP83" s="599"/>
      <c r="SWQ83" s="599"/>
      <c r="SWR83" s="599"/>
      <c r="SWS83" s="599"/>
      <c r="SWT83" s="599"/>
      <c r="SWU83" s="599"/>
      <c r="SWV83" s="599"/>
      <c r="SWW83" s="599"/>
      <c r="SWX83" s="599"/>
      <c r="SWY83" s="599"/>
      <c r="SWZ83" s="599"/>
      <c r="SXA83" s="599"/>
      <c r="SXB83" s="599"/>
      <c r="SXC83" s="599"/>
      <c r="SXD83" s="599"/>
      <c r="SXE83" s="599"/>
      <c r="SXF83" s="599"/>
      <c r="SXG83" s="599"/>
      <c r="SXH83" s="599"/>
      <c r="SXI83" s="599"/>
      <c r="SXJ83" s="599"/>
      <c r="SXK83" s="599"/>
      <c r="SXL83" s="599"/>
      <c r="SXM83" s="599"/>
      <c r="SXN83" s="599"/>
      <c r="SXO83" s="599"/>
      <c r="SXP83" s="599"/>
      <c r="SXQ83" s="599"/>
      <c r="SXR83" s="599"/>
      <c r="SXS83" s="599"/>
      <c r="SXT83" s="599"/>
      <c r="SXU83" s="599"/>
      <c r="SXV83" s="599"/>
      <c r="SXW83" s="599"/>
      <c r="SXX83" s="599"/>
      <c r="SXY83" s="599"/>
      <c r="SXZ83" s="599"/>
      <c r="SYA83" s="599"/>
      <c r="SYB83" s="599"/>
      <c r="SYC83" s="599"/>
      <c r="SYD83" s="599"/>
      <c r="SYE83" s="599"/>
      <c r="SYF83" s="599"/>
      <c r="SYG83" s="599"/>
      <c r="SYH83" s="599"/>
      <c r="SYI83" s="599"/>
      <c r="SYJ83" s="599"/>
      <c r="SYK83" s="599"/>
      <c r="SYL83" s="599"/>
      <c r="SYM83" s="599"/>
      <c r="SYN83" s="599"/>
      <c r="SYO83" s="599"/>
      <c r="SYP83" s="599"/>
      <c r="SYQ83" s="599"/>
      <c r="SYR83" s="599"/>
      <c r="SYS83" s="599"/>
      <c r="SYT83" s="599"/>
      <c r="SYU83" s="599"/>
      <c r="SYV83" s="599"/>
      <c r="SYW83" s="599"/>
      <c r="SYX83" s="599"/>
      <c r="SYY83" s="599"/>
      <c r="SYZ83" s="599"/>
      <c r="SZA83" s="599"/>
      <c r="SZB83" s="599"/>
      <c r="SZC83" s="599"/>
      <c r="SZD83" s="599"/>
      <c r="SZE83" s="599"/>
      <c r="SZF83" s="599"/>
      <c r="SZG83" s="599"/>
      <c r="SZH83" s="599"/>
      <c r="SZI83" s="599"/>
      <c r="SZJ83" s="599"/>
      <c r="SZK83" s="599"/>
      <c r="SZL83" s="599"/>
      <c r="SZM83" s="599"/>
      <c r="SZN83" s="599"/>
      <c r="SZO83" s="599"/>
      <c r="SZP83" s="599"/>
      <c r="SZQ83" s="599"/>
      <c r="SZR83" s="599"/>
      <c r="SZS83" s="599"/>
      <c r="SZT83" s="599"/>
      <c r="SZU83" s="599"/>
      <c r="SZV83" s="599"/>
      <c r="SZW83" s="599"/>
      <c r="SZX83" s="599"/>
      <c r="SZY83" s="599"/>
      <c r="SZZ83" s="599"/>
      <c r="TAA83" s="599"/>
      <c r="TAB83" s="599"/>
      <c r="TAC83" s="599"/>
      <c r="TAD83" s="599"/>
      <c r="TAE83" s="599"/>
      <c r="TAF83" s="599"/>
      <c r="TAG83" s="599"/>
      <c r="TAH83" s="599"/>
      <c r="TAI83" s="599"/>
      <c r="TAJ83" s="599"/>
      <c r="TAK83" s="599"/>
      <c r="TAL83" s="599"/>
      <c r="TAM83" s="599"/>
      <c r="TAN83" s="599"/>
      <c r="TAO83" s="599"/>
      <c r="TAP83" s="599"/>
      <c r="TAQ83" s="599"/>
      <c r="TAR83" s="599"/>
      <c r="TAS83" s="599"/>
      <c r="TAT83" s="599"/>
      <c r="TAU83" s="599"/>
      <c r="TAV83" s="599"/>
      <c r="TAW83" s="599"/>
      <c r="TAX83" s="599"/>
      <c r="TAY83" s="599"/>
      <c r="TAZ83" s="599"/>
      <c r="TBA83" s="599"/>
      <c r="TBB83" s="599"/>
      <c r="TBC83" s="599"/>
      <c r="TBD83" s="599"/>
      <c r="TBE83" s="599"/>
      <c r="TBF83" s="599"/>
      <c r="TBG83" s="599"/>
      <c r="TBH83" s="599"/>
      <c r="TBI83" s="599"/>
      <c r="TBJ83" s="599"/>
      <c r="TBK83" s="599"/>
      <c r="TBL83" s="599"/>
      <c r="TBM83" s="599"/>
      <c r="TBN83" s="599"/>
      <c r="TBO83" s="599"/>
      <c r="TBP83" s="599"/>
      <c r="TBQ83" s="599"/>
      <c r="TBR83" s="599"/>
      <c r="TBS83" s="599"/>
      <c r="TBT83" s="599"/>
      <c r="TBU83" s="599"/>
      <c r="TBV83" s="599"/>
      <c r="TBW83" s="599"/>
      <c r="TBX83" s="599"/>
      <c r="TBY83" s="599"/>
      <c r="TBZ83" s="599"/>
      <c r="TCA83" s="599"/>
      <c r="TCB83" s="599"/>
      <c r="TCC83" s="599"/>
      <c r="TCD83" s="599"/>
      <c r="TCE83" s="599"/>
      <c r="TCF83" s="599"/>
      <c r="TCG83" s="599"/>
      <c r="TCH83" s="599"/>
      <c r="TCI83" s="599"/>
      <c r="TCJ83" s="599"/>
      <c r="TCK83" s="599"/>
      <c r="TCL83" s="599"/>
      <c r="TCM83" s="599"/>
      <c r="TCN83" s="599"/>
      <c r="TCO83" s="599"/>
      <c r="TCP83" s="599"/>
      <c r="TCQ83" s="599"/>
      <c r="TCR83" s="599"/>
      <c r="TCS83" s="599"/>
      <c r="TCT83" s="599"/>
      <c r="TCU83" s="599"/>
      <c r="TCV83" s="599"/>
      <c r="TCW83" s="599"/>
      <c r="TCX83" s="599"/>
      <c r="TCY83" s="599"/>
      <c r="TCZ83" s="599"/>
      <c r="TDA83" s="599"/>
      <c r="TDB83" s="599"/>
      <c r="TDC83" s="599"/>
      <c r="TDD83" s="599"/>
      <c r="TDE83" s="599"/>
      <c r="TDF83" s="599"/>
      <c r="TDG83" s="599"/>
      <c r="TDH83" s="599"/>
      <c r="TDI83" s="599"/>
      <c r="TDJ83" s="599"/>
      <c r="TDK83" s="599"/>
      <c r="TDL83" s="599"/>
      <c r="TDM83" s="599"/>
      <c r="TDN83" s="599"/>
      <c r="TDO83" s="599"/>
      <c r="TDP83" s="599"/>
      <c r="TDQ83" s="599"/>
      <c r="TDR83" s="599"/>
      <c r="TDS83" s="599"/>
      <c r="TDT83" s="599"/>
      <c r="TDU83" s="599"/>
      <c r="TDV83" s="599"/>
      <c r="TDW83" s="599"/>
      <c r="TDX83" s="599"/>
      <c r="TDY83" s="599"/>
      <c r="TDZ83" s="599"/>
      <c r="TEA83" s="599"/>
      <c r="TEB83" s="599"/>
      <c r="TEC83" s="599"/>
      <c r="TED83" s="599"/>
      <c r="TEE83" s="599"/>
      <c r="TEF83" s="599"/>
      <c r="TEG83" s="599"/>
      <c r="TEH83" s="599"/>
      <c r="TEI83" s="599"/>
      <c r="TEJ83" s="599"/>
      <c r="TEK83" s="599"/>
      <c r="TEL83" s="599"/>
      <c r="TEM83" s="599"/>
      <c r="TEN83" s="599"/>
      <c r="TEO83" s="599"/>
      <c r="TEP83" s="599"/>
      <c r="TEQ83" s="599"/>
      <c r="TER83" s="599"/>
      <c r="TES83" s="599"/>
      <c r="TET83" s="599"/>
      <c r="TEU83" s="599"/>
      <c r="TEV83" s="599"/>
      <c r="TEW83" s="599"/>
      <c r="TEX83" s="599"/>
      <c r="TEY83" s="599"/>
      <c r="TEZ83" s="599"/>
      <c r="TFA83" s="599"/>
      <c r="TFB83" s="599"/>
      <c r="TFC83" s="599"/>
      <c r="TFD83" s="599"/>
      <c r="TFE83" s="599"/>
      <c r="TFF83" s="599"/>
      <c r="TFG83" s="599"/>
      <c r="TFH83" s="599"/>
      <c r="TFI83" s="599"/>
      <c r="TFJ83" s="599"/>
      <c r="TFK83" s="599"/>
      <c r="TFL83" s="599"/>
      <c r="TFM83" s="599"/>
      <c r="TFN83" s="599"/>
      <c r="TFO83" s="599"/>
      <c r="TFP83" s="599"/>
      <c r="TFQ83" s="599"/>
      <c r="TFR83" s="599"/>
      <c r="TFS83" s="599"/>
      <c r="TFT83" s="599"/>
      <c r="TFU83" s="599"/>
      <c r="TFV83" s="599"/>
      <c r="TFW83" s="599"/>
      <c r="TFX83" s="599"/>
      <c r="TFY83" s="599"/>
      <c r="TFZ83" s="599"/>
      <c r="TGA83" s="599"/>
      <c r="TGB83" s="599"/>
      <c r="TGC83" s="599"/>
      <c r="TGD83" s="599"/>
      <c r="TGE83" s="599"/>
      <c r="TGF83" s="599"/>
      <c r="TGG83" s="599"/>
      <c r="TGH83" s="599"/>
      <c r="TGI83" s="599"/>
      <c r="TGJ83" s="599"/>
      <c r="TGK83" s="599"/>
      <c r="TGL83" s="599"/>
      <c r="TGM83" s="599"/>
      <c r="TGN83" s="599"/>
      <c r="TGO83" s="599"/>
      <c r="TGP83" s="599"/>
      <c r="TGQ83" s="599"/>
      <c r="TGR83" s="599"/>
      <c r="TGS83" s="599"/>
      <c r="TGT83" s="599"/>
      <c r="TGU83" s="599"/>
      <c r="TGV83" s="599"/>
      <c r="TGW83" s="599"/>
      <c r="TGX83" s="599"/>
      <c r="TGY83" s="599"/>
      <c r="TGZ83" s="599"/>
      <c r="THA83" s="599"/>
      <c r="THB83" s="599"/>
      <c r="THC83" s="599"/>
      <c r="THD83" s="599"/>
      <c r="THE83" s="599"/>
      <c r="THF83" s="599"/>
      <c r="THG83" s="599"/>
      <c r="THH83" s="599"/>
      <c r="THI83" s="599"/>
      <c r="THJ83" s="599"/>
      <c r="THK83" s="599"/>
      <c r="THL83" s="599"/>
      <c r="THM83" s="599"/>
      <c r="THN83" s="599"/>
      <c r="THO83" s="599"/>
      <c r="THP83" s="599"/>
      <c r="THQ83" s="599"/>
      <c r="THR83" s="599"/>
      <c r="THS83" s="599"/>
      <c r="THT83" s="599"/>
      <c r="THU83" s="599"/>
      <c r="THV83" s="599"/>
      <c r="THW83" s="599"/>
      <c r="THX83" s="599"/>
      <c r="THY83" s="599"/>
      <c r="THZ83" s="599"/>
      <c r="TIA83" s="599"/>
      <c r="TIB83" s="599"/>
      <c r="TIC83" s="599"/>
      <c r="TID83" s="599"/>
      <c r="TIE83" s="599"/>
      <c r="TIF83" s="599"/>
      <c r="TIG83" s="599"/>
      <c r="TIH83" s="599"/>
      <c r="TII83" s="599"/>
      <c r="TIJ83" s="599"/>
      <c r="TIK83" s="599"/>
      <c r="TIL83" s="599"/>
      <c r="TIM83" s="599"/>
      <c r="TIN83" s="599"/>
      <c r="TIO83" s="599"/>
      <c r="TIP83" s="599"/>
      <c r="TIQ83" s="599"/>
      <c r="TIR83" s="599"/>
      <c r="TIS83" s="599"/>
      <c r="TIT83" s="599"/>
      <c r="TIU83" s="599"/>
      <c r="TIV83" s="599"/>
      <c r="TIW83" s="599"/>
      <c r="TIX83" s="599"/>
      <c r="TIY83" s="599"/>
      <c r="TIZ83" s="599"/>
      <c r="TJA83" s="599"/>
      <c r="TJB83" s="599"/>
      <c r="TJC83" s="599"/>
      <c r="TJD83" s="599"/>
      <c r="TJE83" s="599"/>
      <c r="TJF83" s="599"/>
      <c r="TJG83" s="599"/>
      <c r="TJH83" s="599"/>
      <c r="TJI83" s="599"/>
      <c r="TJJ83" s="599"/>
      <c r="TJK83" s="599"/>
      <c r="TJL83" s="599"/>
      <c r="TJM83" s="599"/>
      <c r="TJN83" s="599"/>
      <c r="TJO83" s="599"/>
      <c r="TJP83" s="599"/>
      <c r="TJQ83" s="599"/>
      <c r="TJR83" s="599"/>
      <c r="TJS83" s="599"/>
      <c r="TJT83" s="599"/>
      <c r="TJU83" s="599"/>
      <c r="TJV83" s="599"/>
      <c r="TJW83" s="599"/>
      <c r="TJX83" s="599"/>
      <c r="TJY83" s="599"/>
      <c r="TJZ83" s="599"/>
      <c r="TKA83" s="599"/>
      <c r="TKB83" s="599"/>
      <c r="TKC83" s="599"/>
      <c r="TKD83" s="599"/>
      <c r="TKE83" s="599"/>
      <c r="TKF83" s="599"/>
      <c r="TKG83" s="599"/>
      <c r="TKH83" s="599"/>
      <c r="TKI83" s="599"/>
      <c r="TKJ83" s="599"/>
      <c r="TKK83" s="599"/>
      <c r="TKL83" s="599"/>
      <c r="TKM83" s="599"/>
      <c r="TKN83" s="599"/>
      <c r="TKO83" s="599"/>
      <c r="TKP83" s="599"/>
      <c r="TKQ83" s="599"/>
      <c r="TKR83" s="599"/>
      <c r="TKS83" s="599"/>
      <c r="TKT83" s="599"/>
      <c r="TKU83" s="599"/>
      <c r="TKV83" s="599"/>
      <c r="TKW83" s="599"/>
      <c r="TKX83" s="599"/>
      <c r="TKY83" s="599"/>
      <c r="TKZ83" s="599"/>
      <c r="TLA83" s="599"/>
      <c r="TLB83" s="599"/>
      <c r="TLC83" s="599"/>
      <c r="TLD83" s="599"/>
      <c r="TLE83" s="599"/>
      <c r="TLF83" s="599"/>
      <c r="TLG83" s="599"/>
      <c r="TLH83" s="599"/>
      <c r="TLI83" s="599"/>
      <c r="TLJ83" s="599"/>
      <c r="TLK83" s="599"/>
      <c r="TLL83" s="599"/>
      <c r="TLM83" s="599"/>
      <c r="TLN83" s="599"/>
      <c r="TLO83" s="599"/>
      <c r="TLP83" s="599"/>
      <c r="TLQ83" s="599"/>
      <c r="TLR83" s="599"/>
      <c r="TLS83" s="599"/>
      <c r="TLT83" s="599"/>
      <c r="TLU83" s="599"/>
      <c r="TLV83" s="599"/>
      <c r="TLW83" s="599"/>
      <c r="TLX83" s="599"/>
      <c r="TLY83" s="599"/>
      <c r="TLZ83" s="599"/>
      <c r="TMA83" s="599"/>
      <c r="TMB83" s="599"/>
      <c r="TMC83" s="599"/>
      <c r="TMD83" s="599"/>
      <c r="TME83" s="599"/>
      <c r="TMF83" s="599"/>
      <c r="TMG83" s="599"/>
      <c r="TMH83" s="599"/>
      <c r="TMI83" s="599"/>
      <c r="TMJ83" s="599"/>
      <c r="TMK83" s="599"/>
      <c r="TML83" s="599"/>
      <c r="TMM83" s="599"/>
      <c r="TMN83" s="599"/>
      <c r="TMO83" s="599"/>
      <c r="TMP83" s="599"/>
      <c r="TMQ83" s="599"/>
      <c r="TMR83" s="599"/>
      <c r="TMS83" s="599"/>
      <c r="TMT83" s="599"/>
      <c r="TMU83" s="599"/>
      <c r="TMV83" s="599"/>
      <c r="TMW83" s="599"/>
      <c r="TMX83" s="599"/>
      <c r="TMY83" s="599"/>
      <c r="TMZ83" s="599"/>
      <c r="TNA83" s="599"/>
      <c r="TNB83" s="599"/>
      <c r="TNC83" s="599"/>
      <c r="TND83" s="599"/>
      <c r="TNE83" s="599"/>
      <c r="TNF83" s="599"/>
      <c r="TNG83" s="599"/>
      <c r="TNH83" s="599"/>
      <c r="TNI83" s="599"/>
      <c r="TNJ83" s="599"/>
      <c r="TNK83" s="599"/>
      <c r="TNL83" s="599"/>
      <c r="TNM83" s="599"/>
      <c r="TNN83" s="599"/>
      <c r="TNO83" s="599"/>
      <c r="TNP83" s="599"/>
      <c r="TNQ83" s="599"/>
      <c r="TNR83" s="599"/>
      <c r="TNS83" s="599"/>
      <c r="TNT83" s="599"/>
      <c r="TNU83" s="599"/>
      <c r="TNV83" s="599"/>
      <c r="TNW83" s="599"/>
      <c r="TNX83" s="599"/>
      <c r="TNY83" s="599"/>
      <c r="TNZ83" s="599"/>
      <c r="TOA83" s="599"/>
      <c r="TOB83" s="599"/>
      <c r="TOC83" s="599"/>
      <c r="TOD83" s="599"/>
      <c r="TOE83" s="599"/>
      <c r="TOF83" s="599"/>
      <c r="TOG83" s="599"/>
      <c r="TOH83" s="599"/>
      <c r="TOI83" s="599"/>
      <c r="TOJ83" s="599"/>
      <c r="TOK83" s="599"/>
      <c r="TOL83" s="599"/>
      <c r="TOM83" s="599"/>
      <c r="TON83" s="599"/>
      <c r="TOO83" s="599"/>
      <c r="TOP83" s="599"/>
      <c r="TOQ83" s="599"/>
      <c r="TOR83" s="599"/>
      <c r="TOS83" s="599"/>
      <c r="TOT83" s="599"/>
      <c r="TOU83" s="599"/>
      <c r="TOV83" s="599"/>
      <c r="TOW83" s="599"/>
      <c r="TOX83" s="599"/>
      <c r="TOY83" s="599"/>
      <c r="TOZ83" s="599"/>
      <c r="TPA83" s="599"/>
      <c r="TPB83" s="599"/>
      <c r="TPC83" s="599"/>
      <c r="TPD83" s="599"/>
      <c r="TPE83" s="599"/>
      <c r="TPF83" s="599"/>
      <c r="TPG83" s="599"/>
      <c r="TPH83" s="599"/>
      <c r="TPI83" s="599"/>
      <c r="TPJ83" s="599"/>
      <c r="TPK83" s="599"/>
      <c r="TPL83" s="599"/>
      <c r="TPM83" s="599"/>
      <c r="TPN83" s="599"/>
      <c r="TPO83" s="599"/>
      <c r="TPP83" s="599"/>
      <c r="TPQ83" s="599"/>
      <c r="TPR83" s="599"/>
      <c r="TPS83" s="599"/>
      <c r="TPT83" s="599"/>
      <c r="TPU83" s="599"/>
      <c r="TPV83" s="599"/>
      <c r="TPW83" s="599"/>
      <c r="TPX83" s="599"/>
      <c r="TPY83" s="599"/>
      <c r="TPZ83" s="599"/>
      <c r="TQA83" s="599"/>
      <c r="TQB83" s="599"/>
      <c r="TQC83" s="599"/>
      <c r="TQD83" s="599"/>
      <c r="TQE83" s="599"/>
      <c r="TQF83" s="599"/>
      <c r="TQG83" s="599"/>
      <c r="TQH83" s="599"/>
      <c r="TQI83" s="599"/>
      <c r="TQJ83" s="599"/>
      <c r="TQK83" s="599"/>
      <c r="TQL83" s="599"/>
      <c r="TQM83" s="599"/>
      <c r="TQN83" s="599"/>
      <c r="TQO83" s="599"/>
      <c r="TQP83" s="599"/>
      <c r="TQQ83" s="599"/>
      <c r="TQR83" s="599"/>
      <c r="TQS83" s="599"/>
      <c r="TQT83" s="599"/>
      <c r="TQU83" s="599"/>
      <c r="TQV83" s="599"/>
      <c r="TQW83" s="599"/>
      <c r="TQX83" s="599"/>
      <c r="TQY83" s="599"/>
      <c r="TQZ83" s="599"/>
      <c r="TRA83" s="599"/>
      <c r="TRB83" s="599"/>
      <c r="TRC83" s="599"/>
      <c r="TRD83" s="599"/>
      <c r="TRE83" s="599"/>
      <c r="TRF83" s="599"/>
      <c r="TRG83" s="599"/>
      <c r="TRH83" s="599"/>
      <c r="TRI83" s="599"/>
      <c r="TRJ83" s="599"/>
      <c r="TRK83" s="599"/>
      <c r="TRL83" s="599"/>
      <c r="TRM83" s="599"/>
      <c r="TRN83" s="599"/>
      <c r="TRO83" s="599"/>
      <c r="TRP83" s="599"/>
      <c r="TRQ83" s="599"/>
      <c r="TRR83" s="599"/>
      <c r="TRS83" s="599"/>
      <c r="TRT83" s="599"/>
      <c r="TRU83" s="599"/>
      <c r="TRV83" s="599"/>
      <c r="TRW83" s="599"/>
      <c r="TRX83" s="599"/>
      <c r="TRY83" s="599"/>
      <c r="TRZ83" s="599"/>
      <c r="TSA83" s="599"/>
      <c r="TSB83" s="599"/>
      <c r="TSC83" s="599"/>
      <c r="TSD83" s="599"/>
      <c r="TSE83" s="599"/>
      <c r="TSF83" s="599"/>
      <c r="TSG83" s="599"/>
      <c r="TSH83" s="599"/>
      <c r="TSI83" s="599"/>
      <c r="TSJ83" s="599"/>
      <c r="TSK83" s="599"/>
      <c r="TSL83" s="599"/>
      <c r="TSM83" s="599"/>
      <c r="TSN83" s="599"/>
      <c r="TSO83" s="599"/>
      <c r="TSP83" s="599"/>
      <c r="TSQ83" s="599"/>
      <c r="TSR83" s="599"/>
      <c r="TSS83" s="599"/>
      <c r="TST83" s="599"/>
      <c r="TSU83" s="599"/>
      <c r="TSV83" s="599"/>
      <c r="TSW83" s="599"/>
      <c r="TSX83" s="599"/>
      <c r="TSY83" s="599"/>
      <c r="TSZ83" s="599"/>
      <c r="TTA83" s="599"/>
      <c r="TTB83" s="599"/>
      <c r="TTC83" s="599"/>
      <c r="TTD83" s="599"/>
      <c r="TTE83" s="599"/>
      <c r="TTF83" s="599"/>
      <c r="TTG83" s="599"/>
      <c r="TTH83" s="599"/>
      <c r="TTI83" s="599"/>
      <c r="TTJ83" s="599"/>
      <c r="TTK83" s="599"/>
      <c r="TTL83" s="599"/>
      <c r="TTM83" s="599"/>
      <c r="TTN83" s="599"/>
      <c r="TTO83" s="599"/>
      <c r="TTP83" s="599"/>
      <c r="TTQ83" s="599"/>
      <c r="TTR83" s="599"/>
      <c r="TTS83" s="599"/>
      <c r="TTT83" s="599"/>
      <c r="TTU83" s="599"/>
      <c r="TTV83" s="599"/>
      <c r="TTW83" s="599"/>
      <c r="TTX83" s="599"/>
      <c r="TTY83" s="599"/>
      <c r="TTZ83" s="599"/>
      <c r="TUA83" s="599"/>
      <c r="TUB83" s="599"/>
      <c r="TUC83" s="599"/>
      <c r="TUD83" s="599"/>
      <c r="TUE83" s="599"/>
      <c r="TUF83" s="599"/>
      <c r="TUG83" s="599"/>
      <c r="TUH83" s="599"/>
      <c r="TUI83" s="599"/>
      <c r="TUJ83" s="599"/>
      <c r="TUK83" s="599"/>
      <c r="TUL83" s="599"/>
      <c r="TUM83" s="599"/>
      <c r="TUN83" s="599"/>
      <c r="TUO83" s="599"/>
      <c r="TUP83" s="599"/>
      <c r="TUQ83" s="599"/>
      <c r="TUR83" s="599"/>
      <c r="TUS83" s="599"/>
      <c r="TUT83" s="599"/>
      <c r="TUU83" s="599"/>
      <c r="TUV83" s="599"/>
      <c r="TUW83" s="599"/>
      <c r="TUX83" s="599"/>
      <c r="TUY83" s="599"/>
      <c r="TUZ83" s="599"/>
      <c r="TVA83" s="599"/>
      <c r="TVB83" s="599"/>
      <c r="TVC83" s="599"/>
      <c r="TVD83" s="599"/>
      <c r="TVE83" s="599"/>
      <c r="TVF83" s="599"/>
      <c r="TVG83" s="599"/>
      <c r="TVH83" s="599"/>
      <c r="TVI83" s="599"/>
      <c r="TVJ83" s="599"/>
      <c r="TVK83" s="599"/>
      <c r="TVL83" s="599"/>
      <c r="TVM83" s="599"/>
      <c r="TVN83" s="599"/>
      <c r="TVO83" s="599"/>
      <c r="TVP83" s="599"/>
      <c r="TVQ83" s="599"/>
      <c r="TVR83" s="599"/>
      <c r="TVS83" s="599"/>
      <c r="TVT83" s="599"/>
      <c r="TVU83" s="599"/>
      <c r="TVV83" s="599"/>
      <c r="TVW83" s="599"/>
      <c r="TVX83" s="599"/>
      <c r="TVY83" s="599"/>
      <c r="TVZ83" s="599"/>
      <c r="TWA83" s="599"/>
      <c r="TWB83" s="599"/>
      <c r="TWC83" s="599"/>
      <c r="TWD83" s="599"/>
      <c r="TWE83" s="599"/>
      <c r="TWF83" s="599"/>
      <c r="TWG83" s="599"/>
      <c r="TWH83" s="599"/>
      <c r="TWI83" s="599"/>
      <c r="TWJ83" s="599"/>
      <c r="TWK83" s="599"/>
      <c r="TWL83" s="599"/>
      <c r="TWM83" s="599"/>
      <c r="TWN83" s="599"/>
      <c r="TWO83" s="599"/>
      <c r="TWP83" s="599"/>
      <c r="TWQ83" s="599"/>
      <c r="TWR83" s="599"/>
      <c r="TWS83" s="599"/>
      <c r="TWT83" s="599"/>
      <c r="TWU83" s="599"/>
      <c r="TWV83" s="599"/>
      <c r="TWW83" s="599"/>
      <c r="TWX83" s="599"/>
      <c r="TWY83" s="599"/>
      <c r="TWZ83" s="599"/>
      <c r="TXA83" s="599"/>
      <c r="TXB83" s="599"/>
      <c r="TXC83" s="599"/>
      <c r="TXD83" s="599"/>
      <c r="TXE83" s="599"/>
      <c r="TXF83" s="599"/>
      <c r="TXG83" s="599"/>
      <c r="TXH83" s="599"/>
      <c r="TXI83" s="599"/>
      <c r="TXJ83" s="599"/>
      <c r="TXK83" s="599"/>
      <c r="TXL83" s="599"/>
      <c r="TXM83" s="599"/>
      <c r="TXN83" s="599"/>
      <c r="TXO83" s="599"/>
      <c r="TXP83" s="599"/>
      <c r="TXQ83" s="599"/>
      <c r="TXR83" s="599"/>
      <c r="TXS83" s="599"/>
      <c r="TXT83" s="599"/>
      <c r="TXU83" s="599"/>
      <c r="TXV83" s="599"/>
      <c r="TXW83" s="599"/>
      <c r="TXX83" s="599"/>
      <c r="TXY83" s="599"/>
      <c r="TXZ83" s="599"/>
      <c r="TYA83" s="599"/>
      <c r="TYB83" s="599"/>
      <c r="TYC83" s="599"/>
      <c r="TYD83" s="599"/>
      <c r="TYE83" s="599"/>
      <c r="TYF83" s="599"/>
      <c r="TYG83" s="599"/>
      <c r="TYH83" s="599"/>
      <c r="TYI83" s="599"/>
      <c r="TYJ83" s="599"/>
      <c r="TYK83" s="599"/>
      <c r="TYL83" s="599"/>
      <c r="TYM83" s="599"/>
      <c r="TYN83" s="599"/>
      <c r="TYO83" s="599"/>
      <c r="TYP83" s="599"/>
      <c r="TYQ83" s="599"/>
      <c r="TYR83" s="599"/>
      <c r="TYS83" s="599"/>
      <c r="TYT83" s="599"/>
      <c r="TYU83" s="599"/>
      <c r="TYV83" s="599"/>
      <c r="TYW83" s="599"/>
      <c r="TYX83" s="599"/>
      <c r="TYY83" s="599"/>
      <c r="TYZ83" s="599"/>
      <c r="TZA83" s="599"/>
      <c r="TZB83" s="599"/>
      <c r="TZC83" s="599"/>
      <c r="TZD83" s="599"/>
      <c r="TZE83" s="599"/>
      <c r="TZF83" s="599"/>
      <c r="TZG83" s="599"/>
      <c r="TZH83" s="599"/>
      <c r="TZI83" s="599"/>
      <c r="TZJ83" s="599"/>
      <c r="TZK83" s="599"/>
      <c r="TZL83" s="599"/>
      <c r="TZM83" s="599"/>
      <c r="TZN83" s="599"/>
      <c r="TZO83" s="599"/>
      <c r="TZP83" s="599"/>
      <c r="TZQ83" s="599"/>
      <c r="TZR83" s="599"/>
      <c r="TZS83" s="599"/>
      <c r="TZT83" s="599"/>
      <c r="TZU83" s="599"/>
      <c r="TZV83" s="599"/>
      <c r="TZW83" s="599"/>
      <c r="TZX83" s="599"/>
      <c r="TZY83" s="599"/>
      <c r="TZZ83" s="599"/>
      <c r="UAA83" s="599"/>
      <c r="UAB83" s="599"/>
      <c r="UAC83" s="599"/>
      <c r="UAD83" s="599"/>
      <c r="UAE83" s="599"/>
      <c r="UAF83" s="599"/>
      <c r="UAG83" s="599"/>
      <c r="UAH83" s="599"/>
      <c r="UAI83" s="599"/>
      <c r="UAJ83" s="599"/>
      <c r="UAK83" s="599"/>
      <c r="UAL83" s="599"/>
      <c r="UAM83" s="599"/>
      <c r="UAN83" s="599"/>
      <c r="UAO83" s="599"/>
      <c r="UAP83" s="599"/>
      <c r="UAQ83" s="599"/>
      <c r="UAR83" s="599"/>
      <c r="UAS83" s="599"/>
      <c r="UAT83" s="599"/>
      <c r="UAU83" s="599"/>
      <c r="UAV83" s="599"/>
      <c r="UAW83" s="599"/>
      <c r="UAX83" s="599"/>
      <c r="UAY83" s="599"/>
      <c r="UAZ83" s="599"/>
      <c r="UBA83" s="599"/>
      <c r="UBB83" s="599"/>
      <c r="UBC83" s="599"/>
      <c r="UBD83" s="599"/>
      <c r="UBE83" s="599"/>
      <c r="UBF83" s="599"/>
      <c r="UBG83" s="599"/>
      <c r="UBH83" s="599"/>
      <c r="UBI83" s="599"/>
      <c r="UBJ83" s="599"/>
      <c r="UBK83" s="599"/>
      <c r="UBL83" s="599"/>
      <c r="UBM83" s="599"/>
      <c r="UBN83" s="599"/>
      <c r="UBO83" s="599"/>
      <c r="UBP83" s="599"/>
      <c r="UBQ83" s="599"/>
      <c r="UBR83" s="599"/>
      <c r="UBS83" s="599"/>
      <c r="UBT83" s="599"/>
      <c r="UBU83" s="599"/>
      <c r="UBV83" s="599"/>
      <c r="UBW83" s="599"/>
      <c r="UBX83" s="599"/>
      <c r="UBY83" s="599"/>
      <c r="UBZ83" s="599"/>
      <c r="UCA83" s="599"/>
      <c r="UCB83" s="599"/>
      <c r="UCC83" s="599"/>
      <c r="UCD83" s="599"/>
      <c r="UCE83" s="599"/>
      <c r="UCF83" s="599"/>
      <c r="UCG83" s="599"/>
      <c r="UCH83" s="599"/>
      <c r="UCI83" s="599"/>
      <c r="UCJ83" s="599"/>
      <c r="UCK83" s="599"/>
      <c r="UCL83" s="599"/>
      <c r="UCM83" s="599"/>
      <c r="UCN83" s="599"/>
      <c r="UCO83" s="599"/>
      <c r="UCP83" s="599"/>
      <c r="UCQ83" s="599"/>
      <c r="UCR83" s="599"/>
      <c r="UCS83" s="599"/>
      <c r="UCT83" s="599"/>
      <c r="UCU83" s="599"/>
      <c r="UCV83" s="599"/>
      <c r="UCW83" s="599"/>
      <c r="UCX83" s="599"/>
      <c r="UCY83" s="599"/>
      <c r="UCZ83" s="599"/>
      <c r="UDA83" s="599"/>
      <c r="UDB83" s="599"/>
      <c r="UDC83" s="599"/>
      <c r="UDD83" s="599"/>
      <c r="UDE83" s="599"/>
      <c r="UDF83" s="599"/>
      <c r="UDG83" s="599"/>
      <c r="UDH83" s="599"/>
      <c r="UDI83" s="599"/>
      <c r="UDJ83" s="599"/>
      <c r="UDK83" s="599"/>
      <c r="UDL83" s="599"/>
      <c r="UDM83" s="599"/>
      <c r="UDN83" s="599"/>
      <c r="UDO83" s="599"/>
      <c r="UDP83" s="599"/>
      <c r="UDQ83" s="599"/>
      <c r="UDR83" s="599"/>
      <c r="UDS83" s="599"/>
      <c r="UDT83" s="599"/>
      <c r="UDU83" s="599"/>
      <c r="UDV83" s="599"/>
      <c r="UDW83" s="599"/>
      <c r="UDX83" s="599"/>
      <c r="UDY83" s="599"/>
      <c r="UDZ83" s="599"/>
      <c r="UEA83" s="599"/>
      <c r="UEB83" s="599"/>
      <c r="UEC83" s="599"/>
      <c r="UED83" s="599"/>
      <c r="UEE83" s="599"/>
      <c r="UEF83" s="599"/>
      <c r="UEG83" s="599"/>
      <c r="UEH83" s="599"/>
      <c r="UEI83" s="599"/>
      <c r="UEJ83" s="599"/>
      <c r="UEK83" s="599"/>
      <c r="UEL83" s="599"/>
      <c r="UEM83" s="599"/>
      <c r="UEN83" s="599"/>
      <c r="UEO83" s="599"/>
      <c r="UEP83" s="599"/>
      <c r="UEQ83" s="599"/>
      <c r="UER83" s="599"/>
      <c r="UES83" s="599"/>
      <c r="UET83" s="599"/>
      <c r="UEU83" s="599"/>
      <c r="UEV83" s="599"/>
      <c r="UEW83" s="599"/>
      <c r="UEX83" s="599"/>
      <c r="UEY83" s="599"/>
      <c r="UEZ83" s="599"/>
      <c r="UFA83" s="599"/>
      <c r="UFB83" s="599"/>
      <c r="UFC83" s="599"/>
      <c r="UFD83" s="599"/>
      <c r="UFE83" s="599"/>
      <c r="UFF83" s="599"/>
      <c r="UFG83" s="599"/>
      <c r="UFH83" s="599"/>
      <c r="UFI83" s="599"/>
      <c r="UFJ83" s="599"/>
      <c r="UFK83" s="599"/>
      <c r="UFL83" s="599"/>
      <c r="UFM83" s="599"/>
      <c r="UFN83" s="599"/>
      <c r="UFO83" s="599"/>
      <c r="UFP83" s="599"/>
      <c r="UFQ83" s="599"/>
      <c r="UFR83" s="599"/>
      <c r="UFS83" s="599"/>
      <c r="UFT83" s="599"/>
      <c r="UFU83" s="599"/>
      <c r="UFV83" s="599"/>
      <c r="UFW83" s="599"/>
      <c r="UFX83" s="599"/>
      <c r="UFY83" s="599"/>
      <c r="UFZ83" s="599"/>
      <c r="UGA83" s="599"/>
      <c r="UGB83" s="599"/>
      <c r="UGC83" s="599"/>
      <c r="UGD83" s="599"/>
      <c r="UGE83" s="599"/>
      <c r="UGF83" s="599"/>
      <c r="UGG83" s="599"/>
      <c r="UGH83" s="599"/>
      <c r="UGI83" s="599"/>
      <c r="UGJ83" s="599"/>
      <c r="UGK83" s="599"/>
      <c r="UGL83" s="599"/>
      <c r="UGM83" s="599"/>
      <c r="UGN83" s="599"/>
      <c r="UGO83" s="599"/>
      <c r="UGP83" s="599"/>
      <c r="UGQ83" s="599"/>
      <c r="UGR83" s="599"/>
      <c r="UGS83" s="599"/>
      <c r="UGT83" s="599"/>
      <c r="UGU83" s="599"/>
      <c r="UGV83" s="599"/>
      <c r="UGW83" s="599"/>
      <c r="UGX83" s="599"/>
      <c r="UGY83" s="599"/>
      <c r="UGZ83" s="599"/>
      <c r="UHA83" s="599"/>
      <c r="UHB83" s="599"/>
      <c r="UHC83" s="599"/>
      <c r="UHD83" s="599"/>
      <c r="UHE83" s="599"/>
      <c r="UHF83" s="599"/>
      <c r="UHG83" s="599"/>
      <c r="UHH83" s="599"/>
      <c r="UHI83" s="599"/>
      <c r="UHJ83" s="599"/>
      <c r="UHK83" s="599"/>
      <c r="UHL83" s="599"/>
      <c r="UHM83" s="599"/>
      <c r="UHN83" s="599"/>
      <c r="UHO83" s="599"/>
      <c r="UHP83" s="599"/>
      <c r="UHQ83" s="599"/>
      <c r="UHR83" s="599"/>
      <c r="UHS83" s="599"/>
      <c r="UHT83" s="599"/>
      <c r="UHU83" s="599"/>
      <c r="UHV83" s="599"/>
      <c r="UHW83" s="599"/>
      <c r="UHX83" s="599"/>
      <c r="UHY83" s="599"/>
      <c r="UHZ83" s="599"/>
      <c r="UIA83" s="599"/>
      <c r="UIB83" s="599"/>
      <c r="UIC83" s="599"/>
      <c r="UID83" s="599"/>
      <c r="UIE83" s="599"/>
      <c r="UIF83" s="599"/>
      <c r="UIG83" s="599"/>
      <c r="UIH83" s="599"/>
      <c r="UII83" s="599"/>
      <c r="UIJ83" s="599"/>
      <c r="UIK83" s="599"/>
      <c r="UIL83" s="599"/>
      <c r="UIM83" s="599"/>
      <c r="UIN83" s="599"/>
      <c r="UIO83" s="599"/>
      <c r="UIP83" s="599"/>
      <c r="UIQ83" s="599"/>
      <c r="UIR83" s="599"/>
      <c r="UIS83" s="599"/>
      <c r="UIT83" s="599"/>
      <c r="UIU83" s="599"/>
      <c r="UIV83" s="599"/>
      <c r="UIW83" s="599"/>
      <c r="UIX83" s="599"/>
      <c r="UIY83" s="599"/>
      <c r="UIZ83" s="599"/>
      <c r="UJA83" s="599"/>
      <c r="UJB83" s="599"/>
      <c r="UJC83" s="599"/>
      <c r="UJD83" s="599"/>
      <c r="UJE83" s="599"/>
      <c r="UJF83" s="599"/>
      <c r="UJG83" s="599"/>
      <c r="UJH83" s="599"/>
      <c r="UJI83" s="599"/>
      <c r="UJJ83" s="599"/>
      <c r="UJK83" s="599"/>
      <c r="UJL83" s="599"/>
      <c r="UJM83" s="599"/>
      <c r="UJN83" s="599"/>
      <c r="UJO83" s="599"/>
      <c r="UJP83" s="599"/>
      <c r="UJQ83" s="599"/>
      <c r="UJR83" s="599"/>
      <c r="UJS83" s="599"/>
      <c r="UJT83" s="599"/>
      <c r="UJU83" s="599"/>
      <c r="UJV83" s="599"/>
      <c r="UJW83" s="599"/>
      <c r="UJX83" s="599"/>
      <c r="UJY83" s="599"/>
      <c r="UJZ83" s="599"/>
      <c r="UKA83" s="599"/>
      <c r="UKB83" s="599"/>
      <c r="UKC83" s="599"/>
      <c r="UKD83" s="599"/>
      <c r="UKE83" s="599"/>
      <c r="UKF83" s="599"/>
      <c r="UKG83" s="599"/>
      <c r="UKH83" s="599"/>
      <c r="UKI83" s="599"/>
      <c r="UKJ83" s="599"/>
      <c r="UKK83" s="599"/>
      <c r="UKL83" s="599"/>
      <c r="UKM83" s="599"/>
      <c r="UKN83" s="599"/>
      <c r="UKO83" s="599"/>
      <c r="UKP83" s="599"/>
      <c r="UKQ83" s="599"/>
      <c r="UKR83" s="599"/>
      <c r="UKS83" s="599"/>
      <c r="UKT83" s="599"/>
      <c r="UKU83" s="599"/>
      <c r="UKV83" s="599"/>
      <c r="UKW83" s="599"/>
      <c r="UKX83" s="599"/>
      <c r="UKY83" s="599"/>
      <c r="UKZ83" s="599"/>
      <c r="ULA83" s="599"/>
      <c r="ULB83" s="599"/>
      <c r="ULC83" s="599"/>
      <c r="ULD83" s="599"/>
      <c r="ULE83" s="599"/>
      <c r="ULF83" s="599"/>
      <c r="ULG83" s="599"/>
      <c r="ULH83" s="599"/>
      <c r="ULI83" s="599"/>
      <c r="ULJ83" s="599"/>
      <c r="ULK83" s="599"/>
      <c r="ULL83" s="599"/>
      <c r="ULM83" s="599"/>
      <c r="ULN83" s="599"/>
      <c r="ULO83" s="599"/>
      <c r="ULP83" s="599"/>
      <c r="ULQ83" s="599"/>
      <c r="ULR83" s="599"/>
      <c r="ULS83" s="599"/>
      <c r="ULT83" s="599"/>
      <c r="ULU83" s="599"/>
      <c r="ULV83" s="599"/>
      <c r="ULW83" s="599"/>
      <c r="ULX83" s="599"/>
      <c r="ULY83" s="599"/>
      <c r="ULZ83" s="599"/>
      <c r="UMA83" s="599"/>
      <c r="UMB83" s="599"/>
      <c r="UMC83" s="599"/>
      <c r="UMD83" s="599"/>
      <c r="UME83" s="599"/>
      <c r="UMF83" s="599"/>
      <c r="UMG83" s="599"/>
      <c r="UMH83" s="599"/>
      <c r="UMI83" s="599"/>
      <c r="UMJ83" s="599"/>
      <c r="UMK83" s="599"/>
      <c r="UML83" s="599"/>
      <c r="UMM83" s="599"/>
      <c r="UMN83" s="599"/>
      <c r="UMO83" s="599"/>
      <c r="UMP83" s="599"/>
      <c r="UMQ83" s="599"/>
      <c r="UMR83" s="599"/>
      <c r="UMS83" s="599"/>
      <c r="UMT83" s="599"/>
      <c r="UMU83" s="599"/>
      <c r="UMV83" s="599"/>
      <c r="UMW83" s="599"/>
      <c r="UMX83" s="599"/>
      <c r="UMY83" s="599"/>
      <c r="UMZ83" s="599"/>
      <c r="UNA83" s="599"/>
      <c r="UNB83" s="599"/>
      <c r="UNC83" s="599"/>
      <c r="UND83" s="599"/>
      <c r="UNE83" s="599"/>
      <c r="UNF83" s="599"/>
      <c r="UNG83" s="599"/>
      <c r="UNH83" s="599"/>
      <c r="UNI83" s="599"/>
      <c r="UNJ83" s="599"/>
      <c r="UNK83" s="599"/>
      <c r="UNL83" s="599"/>
      <c r="UNM83" s="599"/>
      <c r="UNN83" s="599"/>
      <c r="UNO83" s="599"/>
      <c r="UNP83" s="599"/>
      <c r="UNQ83" s="599"/>
      <c r="UNR83" s="599"/>
      <c r="UNS83" s="599"/>
      <c r="UNT83" s="599"/>
      <c r="UNU83" s="599"/>
      <c r="UNV83" s="599"/>
      <c r="UNW83" s="599"/>
      <c r="UNX83" s="599"/>
      <c r="UNY83" s="599"/>
      <c r="UNZ83" s="599"/>
      <c r="UOA83" s="599"/>
      <c r="UOB83" s="599"/>
      <c r="UOC83" s="599"/>
      <c r="UOD83" s="599"/>
      <c r="UOE83" s="599"/>
      <c r="UOF83" s="599"/>
      <c r="UOG83" s="599"/>
      <c r="UOH83" s="599"/>
      <c r="UOI83" s="599"/>
      <c r="UOJ83" s="599"/>
      <c r="UOK83" s="599"/>
      <c r="UOL83" s="599"/>
      <c r="UOM83" s="599"/>
      <c r="UON83" s="599"/>
      <c r="UOO83" s="599"/>
      <c r="UOP83" s="599"/>
      <c r="UOQ83" s="599"/>
      <c r="UOR83" s="599"/>
      <c r="UOS83" s="599"/>
      <c r="UOT83" s="599"/>
      <c r="UOU83" s="599"/>
      <c r="UOV83" s="599"/>
      <c r="UOW83" s="599"/>
      <c r="UOX83" s="599"/>
      <c r="UOY83" s="599"/>
      <c r="UOZ83" s="599"/>
      <c r="UPA83" s="599"/>
      <c r="UPB83" s="599"/>
      <c r="UPC83" s="599"/>
      <c r="UPD83" s="599"/>
      <c r="UPE83" s="599"/>
      <c r="UPF83" s="599"/>
      <c r="UPG83" s="599"/>
      <c r="UPH83" s="599"/>
      <c r="UPI83" s="599"/>
      <c r="UPJ83" s="599"/>
      <c r="UPK83" s="599"/>
      <c r="UPL83" s="599"/>
      <c r="UPM83" s="599"/>
      <c r="UPN83" s="599"/>
      <c r="UPO83" s="599"/>
      <c r="UPP83" s="599"/>
      <c r="UPQ83" s="599"/>
      <c r="UPR83" s="599"/>
      <c r="UPS83" s="599"/>
      <c r="UPT83" s="599"/>
      <c r="UPU83" s="599"/>
      <c r="UPV83" s="599"/>
      <c r="UPW83" s="599"/>
      <c r="UPX83" s="599"/>
      <c r="UPY83" s="599"/>
      <c r="UPZ83" s="599"/>
      <c r="UQA83" s="599"/>
      <c r="UQB83" s="599"/>
      <c r="UQC83" s="599"/>
      <c r="UQD83" s="599"/>
      <c r="UQE83" s="599"/>
      <c r="UQF83" s="599"/>
      <c r="UQG83" s="599"/>
      <c r="UQH83" s="599"/>
      <c r="UQI83" s="599"/>
      <c r="UQJ83" s="599"/>
      <c r="UQK83" s="599"/>
      <c r="UQL83" s="599"/>
      <c r="UQM83" s="599"/>
      <c r="UQN83" s="599"/>
      <c r="UQO83" s="599"/>
      <c r="UQP83" s="599"/>
      <c r="UQQ83" s="599"/>
      <c r="UQR83" s="599"/>
      <c r="UQS83" s="599"/>
      <c r="UQT83" s="599"/>
      <c r="UQU83" s="599"/>
      <c r="UQV83" s="599"/>
      <c r="UQW83" s="599"/>
      <c r="UQX83" s="599"/>
      <c r="UQY83" s="599"/>
      <c r="UQZ83" s="599"/>
      <c r="URA83" s="599"/>
      <c r="URB83" s="599"/>
      <c r="URC83" s="599"/>
      <c r="URD83" s="599"/>
      <c r="URE83" s="599"/>
      <c r="URF83" s="599"/>
      <c r="URG83" s="599"/>
      <c r="URH83" s="599"/>
      <c r="URI83" s="599"/>
      <c r="URJ83" s="599"/>
      <c r="URK83" s="599"/>
      <c r="URL83" s="599"/>
      <c r="URM83" s="599"/>
      <c r="URN83" s="599"/>
      <c r="URO83" s="599"/>
      <c r="URP83" s="599"/>
      <c r="URQ83" s="599"/>
      <c r="URR83" s="599"/>
      <c r="URS83" s="599"/>
      <c r="URT83" s="599"/>
      <c r="URU83" s="599"/>
      <c r="URV83" s="599"/>
      <c r="URW83" s="599"/>
      <c r="URX83" s="599"/>
      <c r="URY83" s="599"/>
      <c r="URZ83" s="599"/>
      <c r="USA83" s="599"/>
      <c r="USB83" s="599"/>
      <c r="USC83" s="599"/>
      <c r="USD83" s="599"/>
      <c r="USE83" s="599"/>
      <c r="USF83" s="599"/>
      <c r="USG83" s="599"/>
      <c r="USH83" s="599"/>
      <c r="USI83" s="599"/>
      <c r="USJ83" s="599"/>
      <c r="USK83" s="599"/>
      <c r="USL83" s="599"/>
      <c r="USM83" s="599"/>
      <c r="USN83" s="599"/>
      <c r="USO83" s="599"/>
      <c r="USP83" s="599"/>
      <c r="USQ83" s="599"/>
      <c r="USR83" s="599"/>
      <c r="USS83" s="599"/>
      <c r="UST83" s="599"/>
      <c r="USU83" s="599"/>
      <c r="USV83" s="599"/>
      <c r="USW83" s="599"/>
      <c r="USX83" s="599"/>
      <c r="USY83" s="599"/>
      <c r="USZ83" s="599"/>
      <c r="UTA83" s="599"/>
      <c r="UTB83" s="599"/>
      <c r="UTC83" s="599"/>
      <c r="UTD83" s="599"/>
      <c r="UTE83" s="599"/>
      <c r="UTF83" s="599"/>
      <c r="UTG83" s="599"/>
      <c r="UTH83" s="599"/>
      <c r="UTI83" s="599"/>
      <c r="UTJ83" s="599"/>
      <c r="UTK83" s="599"/>
      <c r="UTL83" s="599"/>
      <c r="UTM83" s="599"/>
      <c r="UTN83" s="599"/>
      <c r="UTO83" s="599"/>
      <c r="UTP83" s="599"/>
      <c r="UTQ83" s="599"/>
      <c r="UTR83" s="599"/>
      <c r="UTS83" s="599"/>
      <c r="UTT83" s="599"/>
      <c r="UTU83" s="599"/>
      <c r="UTV83" s="599"/>
      <c r="UTW83" s="599"/>
      <c r="UTX83" s="599"/>
      <c r="UTY83" s="599"/>
      <c r="UTZ83" s="599"/>
      <c r="UUA83" s="599"/>
      <c r="UUB83" s="599"/>
      <c r="UUC83" s="599"/>
      <c r="UUD83" s="599"/>
      <c r="UUE83" s="599"/>
      <c r="UUF83" s="599"/>
      <c r="UUG83" s="599"/>
      <c r="UUH83" s="599"/>
      <c r="UUI83" s="599"/>
      <c r="UUJ83" s="599"/>
      <c r="UUK83" s="599"/>
      <c r="UUL83" s="599"/>
      <c r="UUM83" s="599"/>
      <c r="UUN83" s="599"/>
      <c r="UUO83" s="599"/>
      <c r="UUP83" s="599"/>
      <c r="UUQ83" s="599"/>
      <c r="UUR83" s="599"/>
      <c r="UUS83" s="599"/>
      <c r="UUT83" s="599"/>
      <c r="UUU83" s="599"/>
      <c r="UUV83" s="599"/>
      <c r="UUW83" s="599"/>
      <c r="UUX83" s="599"/>
      <c r="UUY83" s="599"/>
      <c r="UUZ83" s="599"/>
      <c r="UVA83" s="599"/>
      <c r="UVB83" s="599"/>
      <c r="UVC83" s="599"/>
      <c r="UVD83" s="599"/>
      <c r="UVE83" s="599"/>
      <c r="UVF83" s="599"/>
      <c r="UVG83" s="599"/>
      <c r="UVH83" s="599"/>
      <c r="UVI83" s="599"/>
      <c r="UVJ83" s="599"/>
      <c r="UVK83" s="599"/>
      <c r="UVL83" s="599"/>
      <c r="UVM83" s="599"/>
      <c r="UVN83" s="599"/>
      <c r="UVO83" s="599"/>
      <c r="UVP83" s="599"/>
      <c r="UVQ83" s="599"/>
      <c r="UVR83" s="599"/>
      <c r="UVS83" s="599"/>
      <c r="UVT83" s="599"/>
      <c r="UVU83" s="599"/>
      <c r="UVV83" s="599"/>
      <c r="UVW83" s="599"/>
      <c r="UVX83" s="599"/>
      <c r="UVY83" s="599"/>
      <c r="UVZ83" s="599"/>
      <c r="UWA83" s="599"/>
      <c r="UWB83" s="599"/>
      <c r="UWC83" s="599"/>
      <c r="UWD83" s="599"/>
      <c r="UWE83" s="599"/>
      <c r="UWF83" s="599"/>
      <c r="UWG83" s="599"/>
      <c r="UWH83" s="599"/>
      <c r="UWI83" s="599"/>
      <c r="UWJ83" s="599"/>
      <c r="UWK83" s="599"/>
      <c r="UWL83" s="599"/>
      <c r="UWM83" s="599"/>
      <c r="UWN83" s="599"/>
      <c r="UWO83" s="599"/>
      <c r="UWP83" s="599"/>
      <c r="UWQ83" s="599"/>
      <c r="UWR83" s="599"/>
      <c r="UWS83" s="599"/>
      <c r="UWT83" s="599"/>
      <c r="UWU83" s="599"/>
      <c r="UWV83" s="599"/>
      <c r="UWW83" s="599"/>
      <c r="UWX83" s="599"/>
      <c r="UWY83" s="599"/>
      <c r="UWZ83" s="599"/>
      <c r="UXA83" s="599"/>
      <c r="UXB83" s="599"/>
      <c r="UXC83" s="599"/>
      <c r="UXD83" s="599"/>
      <c r="UXE83" s="599"/>
      <c r="UXF83" s="599"/>
      <c r="UXG83" s="599"/>
      <c r="UXH83" s="599"/>
      <c r="UXI83" s="599"/>
      <c r="UXJ83" s="599"/>
      <c r="UXK83" s="599"/>
      <c r="UXL83" s="599"/>
      <c r="UXM83" s="599"/>
      <c r="UXN83" s="599"/>
      <c r="UXO83" s="599"/>
      <c r="UXP83" s="599"/>
      <c r="UXQ83" s="599"/>
      <c r="UXR83" s="599"/>
      <c r="UXS83" s="599"/>
      <c r="UXT83" s="599"/>
      <c r="UXU83" s="599"/>
      <c r="UXV83" s="599"/>
      <c r="UXW83" s="599"/>
      <c r="UXX83" s="599"/>
      <c r="UXY83" s="599"/>
      <c r="UXZ83" s="599"/>
      <c r="UYA83" s="599"/>
      <c r="UYB83" s="599"/>
      <c r="UYC83" s="599"/>
      <c r="UYD83" s="599"/>
      <c r="UYE83" s="599"/>
      <c r="UYF83" s="599"/>
      <c r="UYG83" s="599"/>
      <c r="UYH83" s="599"/>
      <c r="UYI83" s="599"/>
      <c r="UYJ83" s="599"/>
      <c r="UYK83" s="599"/>
      <c r="UYL83" s="599"/>
      <c r="UYM83" s="599"/>
      <c r="UYN83" s="599"/>
      <c r="UYO83" s="599"/>
      <c r="UYP83" s="599"/>
      <c r="UYQ83" s="599"/>
      <c r="UYR83" s="599"/>
      <c r="UYS83" s="599"/>
      <c r="UYT83" s="599"/>
      <c r="UYU83" s="599"/>
      <c r="UYV83" s="599"/>
      <c r="UYW83" s="599"/>
      <c r="UYX83" s="599"/>
      <c r="UYY83" s="599"/>
      <c r="UYZ83" s="599"/>
      <c r="UZA83" s="599"/>
      <c r="UZB83" s="599"/>
      <c r="UZC83" s="599"/>
      <c r="UZD83" s="599"/>
      <c r="UZE83" s="599"/>
      <c r="UZF83" s="599"/>
      <c r="UZG83" s="599"/>
      <c r="UZH83" s="599"/>
      <c r="UZI83" s="599"/>
      <c r="UZJ83" s="599"/>
      <c r="UZK83" s="599"/>
      <c r="UZL83" s="599"/>
      <c r="UZM83" s="599"/>
      <c r="UZN83" s="599"/>
      <c r="UZO83" s="599"/>
      <c r="UZP83" s="599"/>
      <c r="UZQ83" s="599"/>
      <c r="UZR83" s="599"/>
      <c r="UZS83" s="599"/>
      <c r="UZT83" s="599"/>
      <c r="UZU83" s="599"/>
      <c r="UZV83" s="599"/>
      <c r="UZW83" s="599"/>
      <c r="UZX83" s="599"/>
      <c r="UZY83" s="599"/>
      <c r="UZZ83" s="599"/>
      <c r="VAA83" s="599"/>
      <c r="VAB83" s="599"/>
      <c r="VAC83" s="599"/>
      <c r="VAD83" s="599"/>
      <c r="VAE83" s="599"/>
      <c r="VAF83" s="599"/>
      <c r="VAG83" s="599"/>
      <c r="VAH83" s="599"/>
      <c r="VAI83" s="599"/>
      <c r="VAJ83" s="599"/>
      <c r="VAK83" s="599"/>
      <c r="VAL83" s="599"/>
      <c r="VAM83" s="599"/>
      <c r="VAN83" s="599"/>
      <c r="VAO83" s="599"/>
      <c r="VAP83" s="599"/>
      <c r="VAQ83" s="599"/>
      <c r="VAR83" s="599"/>
      <c r="VAS83" s="599"/>
      <c r="VAT83" s="599"/>
      <c r="VAU83" s="599"/>
      <c r="VAV83" s="599"/>
      <c r="VAW83" s="599"/>
      <c r="VAX83" s="599"/>
      <c r="VAY83" s="599"/>
      <c r="VAZ83" s="599"/>
      <c r="VBA83" s="599"/>
      <c r="VBB83" s="599"/>
      <c r="VBC83" s="599"/>
      <c r="VBD83" s="599"/>
      <c r="VBE83" s="599"/>
      <c r="VBF83" s="599"/>
      <c r="VBG83" s="599"/>
      <c r="VBH83" s="599"/>
      <c r="VBI83" s="599"/>
      <c r="VBJ83" s="599"/>
      <c r="VBK83" s="599"/>
      <c r="VBL83" s="599"/>
      <c r="VBM83" s="599"/>
      <c r="VBN83" s="599"/>
      <c r="VBO83" s="599"/>
      <c r="VBP83" s="599"/>
      <c r="VBQ83" s="599"/>
      <c r="VBR83" s="599"/>
      <c r="VBS83" s="599"/>
      <c r="VBT83" s="599"/>
      <c r="VBU83" s="599"/>
      <c r="VBV83" s="599"/>
      <c r="VBW83" s="599"/>
      <c r="VBX83" s="599"/>
      <c r="VBY83" s="599"/>
      <c r="VBZ83" s="599"/>
      <c r="VCA83" s="599"/>
      <c r="VCB83" s="599"/>
      <c r="VCC83" s="599"/>
      <c r="VCD83" s="599"/>
      <c r="VCE83" s="599"/>
      <c r="VCF83" s="599"/>
      <c r="VCG83" s="599"/>
      <c r="VCH83" s="599"/>
      <c r="VCI83" s="599"/>
      <c r="VCJ83" s="599"/>
      <c r="VCK83" s="599"/>
      <c r="VCL83" s="599"/>
      <c r="VCM83" s="599"/>
      <c r="VCN83" s="599"/>
      <c r="VCO83" s="599"/>
      <c r="VCP83" s="599"/>
      <c r="VCQ83" s="599"/>
      <c r="VCR83" s="599"/>
      <c r="VCS83" s="599"/>
      <c r="VCT83" s="599"/>
      <c r="VCU83" s="599"/>
      <c r="VCV83" s="599"/>
      <c r="VCW83" s="599"/>
      <c r="VCX83" s="599"/>
      <c r="VCY83" s="599"/>
      <c r="VCZ83" s="599"/>
      <c r="VDA83" s="599"/>
      <c r="VDB83" s="599"/>
      <c r="VDC83" s="599"/>
      <c r="VDD83" s="599"/>
      <c r="VDE83" s="599"/>
      <c r="VDF83" s="599"/>
      <c r="VDG83" s="599"/>
      <c r="VDH83" s="599"/>
      <c r="VDI83" s="599"/>
      <c r="VDJ83" s="599"/>
      <c r="VDK83" s="599"/>
      <c r="VDL83" s="599"/>
      <c r="VDM83" s="599"/>
      <c r="VDN83" s="599"/>
      <c r="VDO83" s="599"/>
      <c r="VDP83" s="599"/>
      <c r="VDQ83" s="599"/>
      <c r="VDR83" s="599"/>
      <c r="VDS83" s="599"/>
      <c r="VDT83" s="599"/>
      <c r="VDU83" s="599"/>
      <c r="VDV83" s="599"/>
      <c r="VDW83" s="599"/>
      <c r="VDX83" s="599"/>
      <c r="VDY83" s="599"/>
      <c r="VDZ83" s="599"/>
      <c r="VEA83" s="599"/>
      <c r="VEB83" s="599"/>
      <c r="VEC83" s="599"/>
      <c r="VED83" s="599"/>
      <c r="VEE83" s="599"/>
      <c r="VEF83" s="599"/>
      <c r="VEG83" s="599"/>
      <c r="VEH83" s="599"/>
      <c r="VEI83" s="599"/>
      <c r="VEJ83" s="599"/>
      <c r="VEK83" s="599"/>
      <c r="VEL83" s="599"/>
      <c r="VEM83" s="599"/>
      <c r="VEN83" s="599"/>
      <c r="VEO83" s="599"/>
      <c r="VEP83" s="599"/>
      <c r="VEQ83" s="599"/>
      <c r="VER83" s="599"/>
      <c r="VES83" s="599"/>
      <c r="VET83" s="599"/>
      <c r="VEU83" s="599"/>
      <c r="VEV83" s="599"/>
      <c r="VEW83" s="599"/>
      <c r="VEX83" s="599"/>
      <c r="VEY83" s="599"/>
      <c r="VEZ83" s="599"/>
      <c r="VFA83" s="599"/>
      <c r="VFB83" s="599"/>
      <c r="VFC83" s="599"/>
      <c r="VFD83" s="599"/>
      <c r="VFE83" s="599"/>
      <c r="VFF83" s="599"/>
      <c r="VFG83" s="599"/>
      <c r="VFH83" s="599"/>
      <c r="VFI83" s="599"/>
      <c r="VFJ83" s="599"/>
      <c r="VFK83" s="599"/>
      <c r="VFL83" s="599"/>
      <c r="VFM83" s="599"/>
      <c r="VFN83" s="599"/>
      <c r="VFO83" s="599"/>
      <c r="VFP83" s="599"/>
      <c r="VFQ83" s="599"/>
      <c r="VFR83" s="599"/>
      <c r="VFS83" s="599"/>
      <c r="VFT83" s="599"/>
      <c r="VFU83" s="599"/>
      <c r="VFV83" s="599"/>
      <c r="VFW83" s="599"/>
      <c r="VFX83" s="599"/>
      <c r="VFY83" s="599"/>
      <c r="VFZ83" s="599"/>
      <c r="VGA83" s="599"/>
      <c r="VGB83" s="599"/>
      <c r="VGC83" s="599"/>
      <c r="VGD83" s="599"/>
      <c r="VGE83" s="599"/>
      <c r="VGF83" s="599"/>
      <c r="VGG83" s="599"/>
      <c r="VGH83" s="599"/>
      <c r="VGI83" s="599"/>
      <c r="VGJ83" s="599"/>
      <c r="VGK83" s="599"/>
      <c r="VGL83" s="599"/>
      <c r="VGM83" s="599"/>
      <c r="VGN83" s="599"/>
      <c r="VGO83" s="599"/>
      <c r="VGP83" s="599"/>
      <c r="VGQ83" s="599"/>
      <c r="VGR83" s="599"/>
      <c r="VGS83" s="599"/>
      <c r="VGT83" s="599"/>
      <c r="VGU83" s="599"/>
      <c r="VGV83" s="599"/>
      <c r="VGW83" s="599"/>
      <c r="VGX83" s="599"/>
      <c r="VGY83" s="599"/>
      <c r="VGZ83" s="599"/>
      <c r="VHA83" s="599"/>
      <c r="VHB83" s="599"/>
      <c r="VHC83" s="599"/>
      <c r="VHD83" s="599"/>
      <c r="VHE83" s="599"/>
      <c r="VHF83" s="599"/>
      <c r="VHG83" s="599"/>
      <c r="VHH83" s="599"/>
      <c r="VHI83" s="599"/>
      <c r="VHJ83" s="599"/>
      <c r="VHK83" s="599"/>
      <c r="VHL83" s="599"/>
      <c r="VHM83" s="599"/>
      <c r="VHN83" s="599"/>
      <c r="VHO83" s="599"/>
      <c r="VHP83" s="599"/>
      <c r="VHQ83" s="599"/>
      <c r="VHR83" s="599"/>
      <c r="VHS83" s="599"/>
      <c r="VHT83" s="599"/>
      <c r="VHU83" s="599"/>
      <c r="VHV83" s="599"/>
      <c r="VHW83" s="599"/>
      <c r="VHX83" s="599"/>
      <c r="VHY83" s="599"/>
      <c r="VHZ83" s="599"/>
      <c r="VIA83" s="599"/>
      <c r="VIB83" s="599"/>
      <c r="VIC83" s="599"/>
      <c r="VID83" s="599"/>
      <c r="VIE83" s="599"/>
      <c r="VIF83" s="599"/>
      <c r="VIG83" s="599"/>
      <c r="VIH83" s="599"/>
      <c r="VII83" s="599"/>
      <c r="VIJ83" s="599"/>
      <c r="VIK83" s="599"/>
      <c r="VIL83" s="599"/>
      <c r="VIM83" s="599"/>
      <c r="VIN83" s="599"/>
      <c r="VIO83" s="599"/>
      <c r="VIP83" s="599"/>
      <c r="VIQ83" s="599"/>
      <c r="VIR83" s="599"/>
      <c r="VIS83" s="599"/>
      <c r="VIT83" s="599"/>
      <c r="VIU83" s="599"/>
      <c r="VIV83" s="599"/>
      <c r="VIW83" s="599"/>
      <c r="VIX83" s="599"/>
      <c r="VIY83" s="599"/>
      <c r="VIZ83" s="599"/>
      <c r="VJA83" s="599"/>
      <c r="VJB83" s="599"/>
      <c r="VJC83" s="599"/>
      <c r="VJD83" s="599"/>
      <c r="VJE83" s="599"/>
      <c r="VJF83" s="599"/>
      <c r="VJG83" s="599"/>
      <c r="VJH83" s="599"/>
      <c r="VJI83" s="599"/>
      <c r="VJJ83" s="599"/>
      <c r="VJK83" s="599"/>
      <c r="VJL83" s="599"/>
      <c r="VJM83" s="599"/>
      <c r="VJN83" s="599"/>
      <c r="VJO83" s="599"/>
      <c r="VJP83" s="599"/>
      <c r="VJQ83" s="599"/>
      <c r="VJR83" s="599"/>
      <c r="VJS83" s="599"/>
      <c r="VJT83" s="599"/>
      <c r="VJU83" s="599"/>
      <c r="VJV83" s="599"/>
      <c r="VJW83" s="599"/>
      <c r="VJX83" s="599"/>
      <c r="VJY83" s="599"/>
      <c r="VJZ83" s="599"/>
      <c r="VKA83" s="599"/>
      <c r="VKB83" s="599"/>
      <c r="VKC83" s="599"/>
      <c r="VKD83" s="599"/>
      <c r="VKE83" s="599"/>
      <c r="VKF83" s="599"/>
      <c r="VKG83" s="599"/>
      <c r="VKH83" s="599"/>
      <c r="VKI83" s="599"/>
      <c r="VKJ83" s="599"/>
      <c r="VKK83" s="599"/>
      <c r="VKL83" s="599"/>
      <c r="VKM83" s="599"/>
      <c r="VKN83" s="599"/>
      <c r="VKO83" s="599"/>
      <c r="VKP83" s="599"/>
      <c r="VKQ83" s="599"/>
      <c r="VKR83" s="599"/>
      <c r="VKS83" s="599"/>
      <c r="VKT83" s="599"/>
      <c r="VKU83" s="599"/>
      <c r="VKV83" s="599"/>
      <c r="VKW83" s="599"/>
      <c r="VKX83" s="599"/>
      <c r="VKY83" s="599"/>
      <c r="VKZ83" s="599"/>
      <c r="VLA83" s="599"/>
      <c r="VLB83" s="599"/>
      <c r="VLC83" s="599"/>
      <c r="VLD83" s="599"/>
      <c r="VLE83" s="599"/>
      <c r="VLF83" s="599"/>
      <c r="VLG83" s="599"/>
      <c r="VLH83" s="599"/>
      <c r="VLI83" s="599"/>
      <c r="VLJ83" s="599"/>
      <c r="VLK83" s="599"/>
      <c r="VLL83" s="599"/>
      <c r="VLM83" s="599"/>
      <c r="VLN83" s="599"/>
      <c r="VLO83" s="599"/>
      <c r="VLP83" s="599"/>
      <c r="VLQ83" s="599"/>
      <c r="VLR83" s="599"/>
      <c r="VLS83" s="599"/>
      <c r="VLT83" s="599"/>
      <c r="VLU83" s="599"/>
      <c r="VLV83" s="599"/>
      <c r="VLW83" s="599"/>
      <c r="VLX83" s="599"/>
      <c r="VLY83" s="599"/>
      <c r="VLZ83" s="599"/>
      <c r="VMA83" s="599"/>
      <c r="VMB83" s="599"/>
      <c r="VMC83" s="599"/>
      <c r="VMD83" s="599"/>
      <c r="VME83" s="599"/>
      <c r="VMF83" s="599"/>
      <c r="VMG83" s="599"/>
      <c r="VMH83" s="599"/>
      <c r="VMI83" s="599"/>
      <c r="VMJ83" s="599"/>
      <c r="VMK83" s="599"/>
      <c r="VML83" s="599"/>
      <c r="VMM83" s="599"/>
      <c r="VMN83" s="599"/>
      <c r="VMO83" s="599"/>
      <c r="VMP83" s="599"/>
      <c r="VMQ83" s="599"/>
      <c r="VMR83" s="599"/>
      <c r="VMS83" s="599"/>
      <c r="VMT83" s="599"/>
      <c r="VMU83" s="599"/>
      <c r="VMV83" s="599"/>
      <c r="VMW83" s="599"/>
      <c r="VMX83" s="599"/>
      <c r="VMY83" s="599"/>
      <c r="VMZ83" s="599"/>
      <c r="VNA83" s="599"/>
      <c r="VNB83" s="599"/>
      <c r="VNC83" s="599"/>
      <c r="VND83" s="599"/>
      <c r="VNE83" s="599"/>
      <c r="VNF83" s="599"/>
      <c r="VNG83" s="599"/>
      <c r="VNH83" s="599"/>
      <c r="VNI83" s="599"/>
      <c r="VNJ83" s="599"/>
      <c r="VNK83" s="599"/>
      <c r="VNL83" s="599"/>
      <c r="VNM83" s="599"/>
      <c r="VNN83" s="599"/>
      <c r="VNO83" s="599"/>
      <c r="VNP83" s="599"/>
      <c r="VNQ83" s="599"/>
      <c r="VNR83" s="599"/>
      <c r="VNS83" s="599"/>
      <c r="VNT83" s="599"/>
      <c r="VNU83" s="599"/>
      <c r="VNV83" s="599"/>
      <c r="VNW83" s="599"/>
      <c r="VNX83" s="599"/>
      <c r="VNY83" s="599"/>
      <c r="VNZ83" s="599"/>
      <c r="VOA83" s="599"/>
      <c r="VOB83" s="599"/>
      <c r="VOC83" s="599"/>
      <c r="VOD83" s="599"/>
      <c r="VOE83" s="599"/>
      <c r="VOF83" s="599"/>
      <c r="VOG83" s="599"/>
      <c r="VOH83" s="599"/>
      <c r="VOI83" s="599"/>
      <c r="VOJ83" s="599"/>
      <c r="VOK83" s="599"/>
      <c r="VOL83" s="599"/>
      <c r="VOM83" s="599"/>
      <c r="VON83" s="599"/>
      <c r="VOO83" s="599"/>
      <c r="VOP83" s="599"/>
      <c r="VOQ83" s="599"/>
      <c r="VOR83" s="599"/>
      <c r="VOS83" s="599"/>
      <c r="VOT83" s="599"/>
      <c r="VOU83" s="599"/>
      <c r="VOV83" s="599"/>
      <c r="VOW83" s="599"/>
      <c r="VOX83" s="599"/>
      <c r="VOY83" s="599"/>
      <c r="VOZ83" s="599"/>
      <c r="VPA83" s="599"/>
      <c r="VPB83" s="599"/>
      <c r="VPC83" s="599"/>
      <c r="VPD83" s="599"/>
      <c r="VPE83" s="599"/>
      <c r="VPF83" s="599"/>
      <c r="VPG83" s="599"/>
      <c r="VPH83" s="599"/>
      <c r="VPI83" s="599"/>
      <c r="VPJ83" s="599"/>
      <c r="VPK83" s="599"/>
      <c r="VPL83" s="599"/>
      <c r="VPM83" s="599"/>
      <c r="VPN83" s="599"/>
      <c r="VPO83" s="599"/>
      <c r="VPP83" s="599"/>
      <c r="VPQ83" s="599"/>
      <c r="VPR83" s="599"/>
      <c r="VPS83" s="599"/>
      <c r="VPT83" s="599"/>
      <c r="VPU83" s="599"/>
      <c r="VPV83" s="599"/>
      <c r="VPW83" s="599"/>
      <c r="VPX83" s="599"/>
      <c r="VPY83" s="599"/>
      <c r="VPZ83" s="599"/>
      <c r="VQA83" s="599"/>
      <c r="VQB83" s="599"/>
      <c r="VQC83" s="599"/>
      <c r="VQD83" s="599"/>
      <c r="VQE83" s="599"/>
      <c r="VQF83" s="599"/>
      <c r="VQG83" s="599"/>
      <c r="VQH83" s="599"/>
      <c r="VQI83" s="599"/>
      <c r="VQJ83" s="599"/>
      <c r="VQK83" s="599"/>
      <c r="VQL83" s="599"/>
      <c r="VQM83" s="599"/>
      <c r="VQN83" s="599"/>
      <c r="VQO83" s="599"/>
      <c r="VQP83" s="599"/>
      <c r="VQQ83" s="599"/>
      <c r="VQR83" s="599"/>
      <c r="VQS83" s="599"/>
      <c r="VQT83" s="599"/>
      <c r="VQU83" s="599"/>
      <c r="VQV83" s="599"/>
      <c r="VQW83" s="599"/>
      <c r="VQX83" s="599"/>
      <c r="VQY83" s="599"/>
      <c r="VQZ83" s="599"/>
      <c r="VRA83" s="599"/>
      <c r="VRB83" s="599"/>
      <c r="VRC83" s="599"/>
      <c r="VRD83" s="599"/>
      <c r="VRE83" s="599"/>
      <c r="VRF83" s="599"/>
      <c r="VRG83" s="599"/>
      <c r="VRH83" s="599"/>
      <c r="VRI83" s="599"/>
      <c r="VRJ83" s="599"/>
      <c r="VRK83" s="599"/>
      <c r="VRL83" s="599"/>
      <c r="VRM83" s="599"/>
      <c r="VRN83" s="599"/>
      <c r="VRO83" s="599"/>
      <c r="VRP83" s="599"/>
      <c r="VRQ83" s="599"/>
      <c r="VRR83" s="599"/>
      <c r="VRS83" s="599"/>
      <c r="VRT83" s="599"/>
      <c r="VRU83" s="599"/>
      <c r="VRV83" s="599"/>
      <c r="VRW83" s="599"/>
      <c r="VRX83" s="599"/>
      <c r="VRY83" s="599"/>
      <c r="VRZ83" s="599"/>
      <c r="VSA83" s="599"/>
      <c r="VSB83" s="599"/>
      <c r="VSC83" s="599"/>
      <c r="VSD83" s="599"/>
      <c r="VSE83" s="599"/>
      <c r="VSF83" s="599"/>
      <c r="VSG83" s="599"/>
      <c r="VSH83" s="599"/>
      <c r="VSI83" s="599"/>
      <c r="VSJ83" s="599"/>
      <c r="VSK83" s="599"/>
      <c r="VSL83" s="599"/>
      <c r="VSM83" s="599"/>
      <c r="VSN83" s="599"/>
      <c r="VSO83" s="599"/>
      <c r="VSP83" s="599"/>
      <c r="VSQ83" s="599"/>
      <c r="VSR83" s="599"/>
      <c r="VSS83" s="599"/>
      <c r="VST83" s="599"/>
      <c r="VSU83" s="599"/>
      <c r="VSV83" s="599"/>
      <c r="VSW83" s="599"/>
      <c r="VSX83" s="599"/>
      <c r="VSY83" s="599"/>
      <c r="VSZ83" s="599"/>
      <c r="VTA83" s="599"/>
      <c r="VTB83" s="599"/>
      <c r="VTC83" s="599"/>
      <c r="VTD83" s="599"/>
      <c r="VTE83" s="599"/>
      <c r="VTF83" s="599"/>
      <c r="VTG83" s="599"/>
      <c r="VTH83" s="599"/>
      <c r="VTI83" s="599"/>
      <c r="VTJ83" s="599"/>
      <c r="VTK83" s="599"/>
      <c r="VTL83" s="599"/>
      <c r="VTM83" s="599"/>
      <c r="VTN83" s="599"/>
      <c r="VTO83" s="599"/>
      <c r="VTP83" s="599"/>
      <c r="VTQ83" s="599"/>
      <c r="VTR83" s="599"/>
      <c r="VTS83" s="599"/>
      <c r="VTT83" s="599"/>
      <c r="VTU83" s="599"/>
      <c r="VTV83" s="599"/>
      <c r="VTW83" s="599"/>
      <c r="VTX83" s="599"/>
      <c r="VTY83" s="599"/>
      <c r="VTZ83" s="599"/>
      <c r="VUA83" s="599"/>
      <c r="VUB83" s="599"/>
      <c r="VUC83" s="599"/>
      <c r="VUD83" s="599"/>
      <c r="VUE83" s="599"/>
      <c r="VUF83" s="599"/>
      <c r="VUG83" s="599"/>
      <c r="VUH83" s="599"/>
      <c r="VUI83" s="599"/>
      <c r="VUJ83" s="599"/>
      <c r="VUK83" s="599"/>
      <c r="VUL83" s="599"/>
      <c r="VUM83" s="599"/>
      <c r="VUN83" s="599"/>
      <c r="VUO83" s="599"/>
      <c r="VUP83" s="599"/>
      <c r="VUQ83" s="599"/>
      <c r="VUR83" s="599"/>
      <c r="VUS83" s="599"/>
      <c r="VUT83" s="599"/>
      <c r="VUU83" s="599"/>
      <c r="VUV83" s="599"/>
      <c r="VUW83" s="599"/>
      <c r="VUX83" s="599"/>
      <c r="VUY83" s="599"/>
      <c r="VUZ83" s="599"/>
      <c r="VVA83" s="599"/>
      <c r="VVB83" s="599"/>
      <c r="VVC83" s="599"/>
      <c r="VVD83" s="599"/>
      <c r="VVE83" s="599"/>
      <c r="VVF83" s="599"/>
      <c r="VVG83" s="599"/>
      <c r="VVH83" s="599"/>
      <c r="VVI83" s="599"/>
      <c r="VVJ83" s="599"/>
      <c r="VVK83" s="599"/>
      <c r="VVL83" s="599"/>
      <c r="VVM83" s="599"/>
      <c r="VVN83" s="599"/>
      <c r="VVO83" s="599"/>
      <c r="VVP83" s="599"/>
      <c r="VVQ83" s="599"/>
      <c r="VVR83" s="599"/>
      <c r="VVS83" s="599"/>
      <c r="VVT83" s="599"/>
      <c r="VVU83" s="599"/>
      <c r="VVV83" s="599"/>
      <c r="VVW83" s="599"/>
      <c r="VVX83" s="599"/>
      <c r="VVY83" s="599"/>
      <c r="VVZ83" s="599"/>
      <c r="VWA83" s="599"/>
      <c r="VWB83" s="599"/>
      <c r="VWC83" s="599"/>
      <c r="VWD83" s="599"/>
      <c r="VWE83" s="599"/>
      <c r="VWF83" s="599"/>
      <c r="VWG83" s="599"/>
      <c r="VWH83" s="599"/>
      <c r="VWI83" s="599"/>
      <c r="VWJ83" s="599"/>
      <c r="VWK83" s="599"/>
      <c r="VWL83" s="599"/>
      <c r="VWM83" s="599"/>
      <c r="VWN83" s="599"/>
      <c r="VWO83" s="599"/>
      <c r="VWP83" s="599"/>
      <c r="VWQ83" s="599"/>
      <c r="VWR83" s="599"/>
      <c r="VWS83" s="599"/>
      <c r="VWT83" s="599"/>
      <c r="VWU83" s="599"/>
      <c r="VWV83" s="599"/>
      <c r="VWW83" s="599"/>
      <c r="VWX83" s="599"/>
      <c r="VWY83" s="599"/>
      <c r="VWZ83" s="599"/>
      <c r="VXA83" s="599"/>
      <c r="VXB83" s="599"/>
      <c r="VXC83" s="599"/>
      <c r="VXD83" s="599"/>
      <c r="VXE83" s="599"/>
      <c r="VXF83" s="599"/>
      <c r="VXG83" s="599"/>
      <c r="VXH83" s="599"/>
      <c r="VXI83" s="599"/>
      <c r="VXJ83" s="599"/>
      <c r="VXK83" s="599"/>
      <c r="VXL83" s="599"/>
      <c r="VXM83" s="599"/>
      <c r="VXN83" s="599"/>
      <c r="VXO83" s="599"/>
      <c r="VXP83" s="599"/>
      <c r="VXQ83" s="599"/>
      <c r="VXR83" s="599"/>
      <c r="VXS83" s="599"/>
      <c r="VXT83" s="599"/>
      <c r="VXU83" s="599"/>
      <c r="VXV83" s="599"/>
      <c r="VXW83" s="599"/>
      <c r="VXX83" s="599"/>
      <c r="VXY83" s="599"/>
      <c r="VXZ83" s="599"/>
      <c r="VYA83" s="599"/>
      <c r="VYB83" s="599"/>
      <c r="VYC83" s="599"/>
      <c r="VYD83" s="599"/>
      <c r="VYE83" s="599"/>
      <c r="VYF83" s="599"/>
      <c r="VYG83" s="599"/>
      <c r="VYH83" s="599"/>
      <c r="VYI83" s="599"/>
      <c r="VYJ83" s="599"/>
      <c r="VYK83" s="599"/>
      <c r="VYL83" s="599"/>
      <c r="VYM83" s="599"/>
      <c r="VYN83" s="599"/>
      <c r="VYO83" s="599"/>
      <c r="VYP83" s="599"/>
      <c r="VYQ83" s="599"/>
      <c r="VYR83" s="599"/>
      <c r="VYS83" s="599"/>
      <c r="VYT83" s="599"/>
      <c r="VYU83" s="599"/>
      <c r="VYV83" s="599"/>
      <c r="VYW83" s="599"/>
      <c r="VYX83" s="599"/>
      <c r="VYY83" s="599"/>
      <c r="VYZ83" s="599"/>
      <c r="VZA83" s="599"/>
      <c r="VZB83" s="599"/>
      <c r="VZC83" s="599"/>
      <c r="VZD83" s="599"/>
      <c r="VZE83" s="599"/>
      <c r="VZF83" s="599"/>
      <c r="VZG83" s="599"/>
      <c r="VZH83" s="599"/>
      <c r="VZI83" s="599"/>
      <c r="VZJ83" s="599"/>
      <c r="VZK83" s="599"/>
      <c r="VZL83" s="599"/>
      <c r="VZM83" s="599"/>
      <c r="VZN83" s="599"/>
      <c r="VZO83" s="599"/>
      <c r="VZP83" s="599"/>
      <c r="VZQ83" s="599"/>
      <c r="VZR83" s="599"/>
      <c r="VZS83" s="599"/>
      <c r="VZT83" s="599"/>
      <c r="VZU83" s="599"/>
      <c r="VZV83" s="599"/>
      <c r="VZW83" s="599"/>
      <c r="VZX83" s="599"/>
      <c r="VZY83" s="599"/>
      <c r="VZZ83" s="599"/>
      <c r="WAA83" s="599"/>
      <c r="WAB83" s="599"/>
      <c r="WAC83" s="599"/>
      <c r="WAD83" s="599"/>
      <c r="WAE83" s="599"/>
      <c r="WAF83" s="599"/>
      <c r="WAG83" s="599"/>
      <c r="WAH83" s="599"/>
      <c r="WAI83" s="599"/>
      <c r="WAJ83" s="599"/>
      <c r="WAK83" s="599"/>
      <c r="WAL83" s="599"/>
      <c r="WAM83" s="599"/>
      <c r="WAN83" s="599"/>
      <c r="WAO83" s="599"/>
      <c r="WAP83" s="599"/>
      <c r="WAQ83" s="599"/>
      <c r="WAR83" s="599"/>
      <c r="WAS83" s="599"/>
      <c r="WAT83" s="599"/>
      <c r="WAU83" s="599"/>
      <c r="WAV83" s="599"/>
      <c r="WAW83" s="599"/>
      <c r="WAX83" s="599"/>
      <c r="WAY83" s="599"/>
      <c r="WAZ83" s="599"/>
      <c r="WBA83" s="599"/>
      <c r="WBB83" s="599"/>
      <c r="WBC83" s="599"/>
      <c r="WBD83" s="599"/>
      <c r="WBE83" s="599"/>
      <c r="WBF83" s="599"/>
      <c r="WBG83" s="599"/>
      <c r="WBH83" s="599"/>
      <c r="WBI83" s="599"/>
      <c r="WBJ83" s="599"/>
      <c r="WBK83" s="599"/>
      <c r="WBL83" s="599"/>
      <c r="WBM83" s="599"/>
      <c r="WBN83" s="599"/>
      <c r="WBO83" s="599"/>
      <c r="WBP83" s="599"/>
      <c r="WBQ83" s="599"/>
      <c r="WBR83" s="599"/>
      <c r="WBS83" s="599"/>
      <c r="WBT83" s="599"/>
      <c r="WBU83" s="599"/>
      <c r="WBV83" s="599"/>
      <c r="WBW83" s="599"/>
      <c r="WBX83" s="599"/>
      <c r="WBY83" s="599"/>
      <c r="WBZ83" s="599"/>
      <c r="WCA83" s="599"/>
      <c r="WCB83" s="599"/>
      <c r="WCC83" s="599"/>
      <c r="WCD83" s="599"/>
      <c r="WCE83" s="599"/>
      <c r="WCF83" s="599"/>
      <c r="WCG83" s="599"/>
      <c r="WCH83" s="599"/>
      <c r="WCI83" s="599"/>
      <c r="WCJ83" s="599"/>
      <c r="WCK83" s="599"/>
      <c r="WCL83" s="599"/>
      <c r="WCM83" s="599"/>
      <c r="WCN83" s="599"/>
      <c r="WCO83" s="599"/>
      <c r="WCP83" s="599"/>
      <c r="WCQ83" s="599"/>
      <c r="WCR83" s="599"/>
      <c r="WCS83" s="599"/>
      <c r="WCT83" s="599"/>
      <c r="WCU83" s="599"/>
      <c r="WCV83" s="599"/>
      <c r="WCW83" s="599"/>
      <c r="WCX83" s="599"/>
      <c r="WCY83" s="599"/>
      <c r="WCZ83" s="599"/>
      <c r="WDA83" s="599"/>
      <c r="WDB83" s="599"/>
      <c r="WDC83" s="599"/>
      <c r="WDD83" s="599"/>
      <c r="WDE83" s="599"/>
      <c r="WDF83" s="599"/>
      <c r="WDG83" s="599"/>
      <c r="WDH83" s="599"/>
      <c r="WDI83" s="599"/>
      <c r="WDJ83" s="599"/>
      <c r="WDK83" s="599"/>
      <c r="WDL83" s="599"/>
      <c r="WDM83" s="599"/>
      <c r="WDN83" s="599"/>
      <c r="WDO83" s="599"/>
      <c r="WDP83" s="599"/>
      <c r="WDQ83" s="599"/>
      <c r="WDR83" s="599"/>
      <c r="WDS83" s="599"/>
      <c r="WDT83" s="599"/>
      <c r="WDU83" s="599"/>
      <c r="WDV83" s="599"/>
      <c r="WDW83" s="599"/>
      <c r="WDX83" s="599"/>
      <c r="WDY83" s="599"/>
      <c r="WDZ83" s="599"/>
      <c r="WEA83" s="599"/>
      <c r="WEB83" s="599"/>
      <c r="WEC83" s="599"/>
      <c r="WED83" s="599"/>
      <c r="WEE83" s="599"/>
      <c r="WEF83" s="599"/>
      <c r="WEG83" s="599"/>
      <c r="WEH83" s="599"/>
      <c r="WEI83" s="599"/>
      <c r="WEJ83" s="599"/>
      <c r="WEK83" s="599"/>
      <c r="WEL83" s="599"/>
      <c r="WEM83" s="599"/>
      <c r="WEN83" s="599"/>
      <c r="WEO83" s="599"/>
      <c r="WEP83" s="599"/>
      <c r="WEQ83" s="599"/>
      <c r="WER83" s="599"/>
      <c r="WES83" s="599"/>
      <c r="WET83" s="599"/>
      <c r="WEU83" s="599"/>
      <c r="WEV83" s="599"/>
      <c r="WEW83" s="599"/>
      <c r="WEX83" s="599"/>
      <c r="WEY83" s="599"/>
      <c r="WEZ83" s="599"/>
      <c r="WFA83" s="599"/>
      <c r="WFB83" s="599"/>
      <c r="WFC83" s="599"/>
      <c r="WFD83" s="599"/>
      <c r="WFE83" s="599"/>
      <c r="WFF83" s="599"/>
      <c r="WFG83" s="599"/>
      <c r="WFH83" s="599"/>
      <c r="WFI83" s="599"/>
      <c r="WFJ83" s="599"/>
      <c r="WFK83" s="599"/>
      <c r="WFL83" s="599"/>
      <c r="WFM83" s="599"/>
      <c r="WFN83" s="599"/>
      <c r="WFO83" s="599"/>
      <c r="WFP83" s="599"/>
      <c r="WFQ83" s="599"/>
      <c r="WFR83" s="599"/>
      <c r="WFS83" s="599"/>
      <c r="WFT83" s="599"/>
      <c r="WFU83" s="599"/>
      <c r="WFV83" s="599"/>
      <c r="WFW83" s="599"/>
      <c r="WFX83" s="599"/>
      <c r="WFY83" s="599"/>
      <c r="WFZ83" s="599"/>
      <c r="WGA83" s="599"/>
      <c r="WGB83" s="599"/>
      <c r="WGC83" s="599"/>
      <c r="WGD83" s="599"/>
      <c r="WGE83" s="599"/>
      <c r="WGF83" s="599"/>
      <c r="WGG83" s="599"/>
      <c r="WGH83" s="599"/>
      <c r="WGI83" s="599"/>
      <c r="WGJ83" s="599"/>
      <c r="WGK83" s="599"/>
      <c r="WGL83" s="599"/>
      <c r="WGM83" s="599"/>
      <c r="WGN83" s="599"/>
      <c r="WGO83" s="599"/>
      <c r="WGP83" s="599"/>
      <c r="WGQ83" s="599"/>
      <c r="WGR83" s="599"/>
      <c r="WGS83" s="599"/>
      <c r="WGT83" s="599"/>
      <c r="WGU83" s="599"/>
      <c r="WGV83" s="599"/>
      <c r="WGW83" s="599"/>
      <c r="WGX83" s="599"/>
      <c r="WGY83" s="599"/>
      <c r="WGZ83" s="599"/>
      <c r="WHA83" s="599"/>
      <c r="WHB83" s="599"/>
      <c r="WHC83" s="599"/>
      <c r="WHD83" s="599"/>
      <c r="WHE83" s="599"/>
      <c r="WHF83" s="599"/>
      <c r="WHG83" s="599"/>
      <c r="WHH83" s="599"/>
      <c r="WHI83" s="599"/>
      <c r="WHJ83" s="599"/>
      <c r="WHK83" s="599"/>
      <c r="WHL83" s="599"/>
      <c r="WHM83" s="599"/>
      <c r="WHN83" s="599"/>
      <c r="WHO83" s="599"/>
      <c r="WHP83" s="599"/>
      <c r="WHQ83" s="599"/>
      <c r="WHR83" s="599"/>
      <c r="WHS83" s="599"/>
      <c r="WHT83" s="599"/>
      <c r="WHU83" s="599"/>
      <c r="WHV83" s="599"/>
      <c r="WHW83" s="599"/>
      <c r="WHX83" s="599"/>
      <c r="WHY83" s="599"/>
      <c r="WHZ83" s="599"/>
      <c r="WIA83" s="599"/>
      <c r="WIB83" s="599"/>
      <c r="WIC83" s="599"/>
      <c r="WID83" s="599"/>
      <c r="WIE83" s="599"/>
      <c r="WIF83" s="599"/>
      <c r="WIG83" s="599"/>
      <c r="WIH83" s="599"/>
      <c r="WII83" s="599"/>
      <c r="WIJ83" s="599"/>
      <c r="WIK83" s="599"/>
      <c r="WIL83" s="599"/>
      <c r="WIM83" s="599"/>
      <c r="WIN83" s="599"/>
      <c r="WIO83" s="599"/>
      <c r="WIP83" s="599"/>
      <c r="WIQ83" s="599"/>
      <c r="WIR83" s="599"/>
      <c r="WIS83" s="599"/>
      <c r="WIT83" s="599"/>
      <c r="WIU83" s="599"/>
      <c r="WIV83" s="599"/>
      <c r="WIW83" s="599"/>
      <c r="WIX83" s="599"/>
      <c r="WIY83" s="599"/>
      <c r="WIZ83" s="599"/>
      <c r="WJA83" s="599"/>
      <c r="WJB83" s="599"/>
      <c r="WJC83" s="599"/>
      <c r="WJD83" s="599"/>
      <c r="WJE83" s="599"/>
      <c r="WJF83" s="599"/>
      <c r="WJG83" s="599"/>
      <c r="WJH83" s="599"/>
      <c r="WJI83" s="599"/>
      <c r="WJJ83" s="599"/>
      <c r="WJK83" s="599"/>
      <c r="WJL83" s="599"/>
      <c r="WJM83" s="599"/>
      <c r="WJN83" s="599"/>
      <c r="WJO83" s="599"/>
      <c r="WJP83" s="599"/>
      <c r="WJQ83" s="599"/>
      <c r="WJR83" s="599"/>
      <c r="WJS83" s="599"/>
      <c r="WJT83" s="599"/>
      <c r="WJU83" s="599"/>
      <c r="WJV83" s="599"/>
      <c r="WJW83" s="599"/>
      <c r="WJX83" s="599"/>
      <c r="WJY83" s="599"/>
      <c r="WJZ83" s="599"/>
      <c r="WKA83" s="599"/>
      <c r="WKB83" s="599"/>
      <c r="WKC83" s="599"/>
      <c r="WKD83" s="599"/>
      <c r="WKE83" s="599"/>
      <c r="WKF83" s="599"/>
      <c r="WKG83" s="599"/>
      <c r="WKH83" s="599"/>
      <c r="WKI83" s="599"/>
      <c r="WKJ83" s="599"/>
      <c r="WKK83" s="599"/>
      <c r="WKL83" s="599"/>
      <c r="WKM83" s="599"/>
      <c r="WKN83" s="599"/>
      <c r="WKO83" s="599"/>
      <c r="WKP83" s="599"/>
      <c r="WKQ83" s="599"/>
      <c r="WKR83" s="599"/>
      <c r="WKS83" s="599"/>
      <c r="WKT83" s="599"/>
      <c r="WKU83" s="599"/>
      <c r="WKV83" s="599"/>
      <c r="WKW83" s="599"/>
      <c r="WKX83" s="599"/>
      <c r="WKY83" s="599"/>
      <c r="WKZ83" s="599"/>
      <c r="WLA83" s="599"/>
      <c r="WLB83" s="599"/>
      <c r="WLC83" s="599"/>
      <c r="WLD83" s="599"/>
      <c r="WLE83" s="599"/>
      <c r="WLF83" s="599"/>
      <c r="WLG83" s="599"/>
      <c r="WLH83" s="599"/>
      <c r="WLI83" s="599"/>
      <c r="WLJ83" s="599"/>
      <c r="WLK83" s="599"/>
      <c r="WLL83" s="599"/>
      <c r="WLM83" s="599"/>
      <c r="WLN83" s="599"/>
      <c r="WLO83" s="599"/>
      <c r="WLP83" s="599"/>
      <c r="WLQ83" s="599"/>
      <c r="WLR83" s="599"/>
      <c r="WLS83" s="599"/>
      <c r="WLT83" s="599"/>
      <c r="WLU83" s="599"/>
      <c r="WLV83" s="599"/>
      <c r="WLW83" s="599"/>
      <c r="WLX83" s="599"/>
      <c r="WLY83" s="599"/>
      <c r="WLZ83" s="599"/>
      <c r="WMA83" s="599"/>
      <c r="WMB83" s="599"/>
      <c r="WMC83" s="599"/>
      <c r="WMD83" s="599"/>
      <c r="WME83" s="599"/>
      <c r="WMF83" s="599"/>
      <c r="WMG83" s="599"/>
      <c r="WMH83" s="599"/>
      <c r="WMI83" s="599"/>
      <c r="WMJ83" s="599"/>
      <c r="WMK83" s="599"/>
      <c r="WML83" s="599"/>
      <c r="WMM83" s="599"/>
      <c r="WMN83" s="599"/>
      <c r="WMO83" s="599"/>
      <c r="WMP83" s="599"/>
      <c r="WMQ83" s="599"/>
      <c r="WMR83" s="599"/>
      <c r="WMS83" s="599"/>
      <c r="WMT83" s="599"/>
      <c r="WMU83" s="599"/>
      <c r="WMV83" s="599"/>
      <c r="WMW83" s="599"/>
      <c r="WMX83" s="599"/>
      <c r="WMY83" s="599"/>
      <c r="WMZ83" s="599"/>
      <c r="WNA83" s="599"/>
      <c r="WNB83" s="599"/>
      <c r="WNC83" s="599"/>
      <c r="WND83" s="599"/>
      <c r="WNE83" s="599"/>
      <c r="WNF83" s="599"/>
      <c r="WNG83" s="599"/>
      <c r="WNH83" s="599"/>
      <c r="WNI83" s="599"/>
      <c r="WNJ83" s="599"/>
      <c r="WNK83" s="599"/>
      <c r="WNL83" s="599"/>
      <c r="WNM83" s="599"/>
      <c r="WNN83" s="599"/>
      <c r="WNO83" s="599"/>
      <c r="WNP83" s="599"/>
      <c r="WNQ83" s="599"/>
      <c r="WNR83" s="599"/>
      <c r="WNS83" s="599"/>
      <c r="WNT83" s="599"/>
      <c r="WNU83" s="599"/>
      <c r="WNV83" s="599"/>
      <c r="WNW83" s="599"/>
      <c r="WNX83" s="599"/>
      <c r="WNY83" s="599"/>
      <c r="WNZ83" s="599"/>
      <c r="WOA83" s="599"/>
      <c r="WOB83" s="599"/>
      <c r="WOC83" s="599"/>
      <c r="WOD83" s="599"/>
      <c r="WOE83" s="599"/>
      <c r="WOF83" s="599"/>
      <c r="WOG83" s="599"/>
      <c r="WOH83" s="599"/>
      <c r="WOI83" s="599"/>
      <c r="WOJ83" s="599"/>
      <c r="WOK83" s="599"/>
      <c r="WOL83" s="599"/>
      <c r="WOM83" s="599"/>
      <c r="WON83" s="599"/>
      <c r="WOO83" s="599"/>
      <c r="WOP83" s="599"/>
      <c r="WOQ83" s="599"/>
      <c r="WOR83" s="599"/>
      <c r="WOS83" s="599"/>
      <c r="WOT83" s="599"/>
      <c r="WOU83" s="599"/>
      <c r="WOV83" s="599"/>
      <c r="WOW83" s="599"/>
      <c r="WOX83" s="599"/>
      <c r="WOY83" s="599"/>
      <c r="WOZ83" s="599"/>
      <c r="WPA83" s="599"/>
      <c r="WPB83" s="599"/>
      <c r="WPC83" s="599"/>
      <c r="WPD83" s="599"/>
      <c r="WPE83" s="599"/>
      <c r="WPF83" s="599"/>
      <c r="WPG83" s="599"/>
      <c r="WPH83" s="599"/>
      <c r="WPI83" s="599"/>
      <c r="WPJ83" s="599"/>
      <c r="WPK83" s="599"/>
      <c r="WPL83" s="599"/>
      <c r="WPM83" s="599"/>
      <c r="WPN83" s="599"/>
      <c r="WPO83" s="599"/>
      <c r="WPP83" s="599"/>
      <c r="WPQ83" s="599"/>
      <c r="WPR83" s="599"/>
      <c r="WPS83" s="599"/>
      <c r="WPT83" s="599"/>
      <c r="WPU83" s="599"/>
      <c r="WPV83" s="599"/>
      <c r="WPW83" s="599"/>
      <c r="WPX83" s="599"/>
      <c r="WPY83" s="599"/>
      <c r="WPZ83" s="599"/>
      <c r="WQA83" s="599"/>
      <c r="WQB83" s="599"/>
      <c r="WQC83" s="599"/>
      <c r="WQD83" s="599"/>
      <c r="WQE83" s="599"/>
      <c r="WQF83" s="599"/>
      <c r="WQG83" s="599"/>
      <c r="WQH83" s="599"/>
      <c r="WQI83" s="599"/>
      <c r="WQJ83" s="599"/>
      <c r="WQK83" s="599"/>
      <c r="WQL83" s="599"/>
      <c r="WQM83" s="599"/>
      <c r="WQN83" s="599"/>
      <c r="WQO83" s="599"/>
      <c r="WQP83" s="599"/>
      <c r="WQQ83" s="599"/>
      <c r="WQR83" s="599"/>
      <c r="WQS83" s="599"/>
      <c r="WQT83" s="599"/>
      <c r="WQU83" s="599"/>
      <c r="WQV83" s="599"/>
      <c r="WQW83" s="599"/>
      <c r="WQX83" s="599"/>
      <c r="WQY83" s="599"/>
      <c r="WQZ83" s="599"/>
      <c r="WRA83" s="599"/>
      <c r="WRB83" s="599"/>
      <c r="WRC83" s="599"/>
      <c r="WRD83" s="599"/>
      <c r="WRE83" s="599"/>
      <c r="WRF83" s="599"/>
      <c r="WRG83" s="599"/>
      <c r="WRH83" s="599"/>
      <c r="WRI83" s="599"/>
      <c r="WRJ83" s="599"/>
      <c r="WRK83" s="599"/>
      <c r="WRL83" s="599"/>
      <c r="WRM83" s="599"/>
      <c r="WRN83" s="599"/>
      <c r="WRO83" s="599"/>
      <c r="WRP83" s="599"/>
      <c r="WRQ83" s="599"/>
      <c r="WRR83" s="599"/>
      <c r="WRS83" s="599"/>
      <c r="WRT83" s="599"/>
      <c r="WRU83" s="599"/>
      <c r="WRV83" s="599"/>
      <c r="WRW83" s="599"/>
      <c r="WRX83" s="599"/>
      <c r="WRY83" s="599"/>
      <c r="WRZ83" s="599"/>
      <c r="WSA83" s="599"/>
      <c r="WSB83" s="599"/>
      <c r="WSC83" s="599"/>
      <c r="WSD83" s="599"/>
      <c r="WSE83" s="599"/>
      <c r="WSF83" s="599"/>
      <c r="WSG83" s="599"/>
      <c r="WSH83" s="599"/>
      <c r="WSI83" s="599"/>
      <c r="WSJ83" s="599"/>
      <c r="WSK83" s="599"/>
      <c r="WSL83" s="599"/>
      <c r="WSM83" s="599"/>
      <c r="WSN83" s="599"/>
      <c r="WSO83" s="599"/>
      <c r="WSP83" s="599"/>
      <c r="WSQ83" s="599"/>
      <c r="WSR83" s="599"/>
      <c r="WSS83" s="599"/>
      <c r="WST83" s="599"/>
      <c r="WSU83" s="599"/>
      <c r="WSV83" s="599"/>
      <c r="WSW83" s="599"/>
      <c r="WSX83" s="599"/>
      <c r="WSY83" s="599"/>
      <c r="WSZ83" s="599"/>
      <c r="WTA83" s="599"/>
      <c r="WTB83" s="599"/>
      <c r="WTC83" s="599"/>
      <c r="WTD83" s="599"/>
      <c r="WTE83" s="599"/>
      <c r="WTF83" s="599"/>
      <c r="WTG83" s="599"/>
      <c r="WTH83" s="599"/>
      <c r="WTI83" s="599"/>
      <c r="WTJ83" s="599"/>
      <c r="WTK83" s="599"/>
      <c r="WTL83" s="599"/>
      <c r="WTM83" s="599"/>
      <c r="WTN83" s="599"/>
      <c r="WTO83" s="599"/>
      <c r="WTP83" s="599"/>
      <c r="WTQ83" s="599"/>
      <c r="WTR83" s="599"/>
      <c r="WTS83" s="599"/>
      <c r="WTT83" s="599"/>
      <c r="WTU83" s="599"/>
      <c r="WTV83" s="599"/>
      <c r="WTW83" s="599"/>
      <c r="WTX83" s="599"/>
      <c r="WTY83" s="599"/>
      <c r="WTZ83" s="599"/>
      <c r="WUA83" s="599"/>
      <c r="WUB83" s="599"/>
      <c r="WUC83" s="599"/>
      <c r="WUD83" s="599"/>
      <c r="WUE83" s="599"/>
      <c r="WUF83" s="599"/>
      <c r="WUG83" s="599"/>
      <c r="WUH83" s="599"/>
      <c r="WUI83" s="599"/>
      <c r="WUJ83" s="599"/>
      <c r="WUK83" s="599"/>
      <c r="WUL83" s="599"/>
      <c r="WUM83" s="599"/>
      <c r="WUN83" s="599"/>
      <c r="WUO83" s="599"/>
      <c r="WUP83" s="599"/>
      <c r="WUQ83" s="599"/>
      <c r="WUR83" s="599"/>
      <c r="WUS83" s="599"/>
      <c r="WUT83" s="599"/>
      <c r="WUU83" s="599"/>
      <c r="WUV83" s="599"/>
      <c r="WUW83" s="599"/>
      <c r="WUX83" s="599"/>
      <c r="WUY83" s="599"/>
      <c r="WUZ83" s="599"/>
      <c r="WVA83" s="599"/>
      <c r="WVB83" s="599"/>
      <c r="WVC83" s="599"/>
      <c r="WVD83" s="599"/>
      <c r="WVE83" s="599"/>
      <c r="WVF83" s="599"/>
      <c r="WVG83" s="599"/>
      <c r="WVH83" s="599"/>
      <c r="WVI83" s="599"/>
      <c r="WVJ83" s="599"/>
      <c r="WVK83" s="599"/>
      <c r="WVL83" s="599"/>
      <c r="WVM83" s="599"/>
      <c r="WVN83" s="599"/>
      <c r="WVO83" s="599"/>
      <c r="WVP83" s="599"/>
      <c r="WVQ83" s="599"/>
      <c r="WVR83" s="599"/>
      <c r="WVS83" s="599"/>
      <c r="WVT83" s="599"/>
      <c r="WVU83" s="599"/>
      <c r="WVV83" s="599"/>
      <c r="WVW83" s="599"/>
      <c r="WVX83" s="599"/>
      <c r="WVY83" s="599"/>
      <c r="WVZ83" s="599"/>
      <c r="WWA83" s="599"/>
      <c r="WWB83" s="599"/>
      <c r="WWC83" s="599"/>
      <c r="WWD83" s="599"/>
      <c r="WWE83" s="599"/>
      <c r="WWF83" s="599"/>
      <c r="WWG83" s="599"/>
      <c r="WWH83" s="599"/>
      <c r="WWI83" s="599"/>
      <c r="WWJ83" s="599"/>
      <c r="WWK83" s="599"/>
      <c r="WWL83" s="599"/>
      <c r="WWM83" s="599"/>
      <c r="WWN83" s="599"/>
      <c r="WWO83" s="599"/>
      <c r="WWP83" s="599"/>
      <c r="WWQ83" s="599"/>
      <c r="WWR83" s="599"/>
      <c r="WWS83" s="599"/>
      <c r="WWT83" s="599"/>
      <c r="WWU83" s="599"/>
      <c r="WWV83" s="599"/>
      <c r="WWW83" s="599"/>
      <c r="WWX83" s="599"/>
      <c r="WWY83" s="599"/>
      <c r="WWZ83" s="599"/>
      <c r="WXA83" s="599"/>
      <c r="WXB83" s="599"/>
      <c r="WXC83" s="599"/>
      <c r="WXD83" s="599"/>
      <c r="WXE83" s="599"/>
      <c r="WXF83" s="599"/>
      <c r="WXG83" s="599"/>
      <c r="WXH83" s="599"/>
      <c r="WXI83" s="599"/>
      <c r="WXJ83" s="599"/>
      <c r="WXK83" s="599"/>
      <c r="WXL83" s="599"/>
      <c r="WXM83" s="599"/>
      <c r="WXN83" s="599"/>
      <c r="WXO83" s="599"/>
      <c r="WXP83" s="599"/>
      <c r="WXQ83" s="599"/>
      <c r="WXR83" s="599"/>
      <c r="WXS83" s="599"/>
      <c r="WXT83" s="599"/>
      <c r="WXU83" s="599"/>
      <c r="WXV83" s="599"/>
      <c r="WXW83" s="599"/>
      <c r="WXX83" s="599"/>
      <c r="WXY83" s="599"/>
      <c r="WXZ83" s="599"/>
      <c r="WYA83" s="599"/>
      <c r="WYB83" s="599"/>
      <c r="WYC83" s="599"/>
      <c r="WYD83" s="599"/>
      <c r="WYE83" s="599"/>
      <c r="WYF83" s="599"/>
      <c r="WYG83" s="599"/>
      <c r="WYH83" s="599"/>
      <c r="WYI83" s="599"/>
      <c r="WYJ83" s="599"/>
      <c r="WYK83" s="599"/>
      <c r="WYL83" s="599"/>
      <c r="WYM83" s="599"/>
      <c r="WYN83" s="599"/>
      <c r="WYO83" s="599"/>
      <c r="WYP83" s="599"/>
      <c r="WYQ83" s="599"/>
      <c r="WYR83" s="599"/>
      <c r="WYS83" s="599"/>
      <c r="WYT83" s="599"/>
      <c r="WYU83" s="599"/>
      <c r="WYV83" s="599"/>
      <c r="WYW83" s="599"/>
      <c r="WYX83" s="599"/>
      <c r="WYY83" s="599"/>
      <c r="WYZ83" s="599"/>
      <c r="WZA83" s="599"/>
      <c r="WZB83" s="599"/>
      <c r="WZC83" s="599"/>
      <c r="WZD83" s="599"/>
      <c r="WZE83" s="599"/>
      <c r="WZF83" s="599"/>
      <c r="WZG83" s="599"/>
      <c r="WZH83" s="599"/>
      <c r="WZI83" s="599"/>
      <c r="WZJ83" s="599"/>
      <c r="WZK83" s="599"/>
      <c r="WZL83" s="599"/>
      <c r="WZM83" s="599"/>
      <c r="WZN83" s="599"/>
      <c r="WZO83" s="599"/>
      <c r="WZP83" s="599"/>
      <c r="WZQ83" s="599"/>
      <c r="WZR83" s="599"/>
      <c r="WZS83" s="599"/>
      <c r="WZT83" s="599"/>
      <c r="WZU83" s="599"/>
      <c r="WZV83" s="599"/>
      <c r="WZW83" s="599"/>
      <c r="WZX83" s="599"/>
      <c r="WZY83" s="599"/>
      <c r="WZZ83" s="599"/>
      <c r="XAA83" s="599"/>
      <c r="XAB83" s="599"/>
      <c r="XAC83" s="599"/>
      <c r="XAD83" s="599"/>
      <c r="XAE83" s="599"/>
      <c r="XAF83" s="599"/>
      <c r="XAG83" s="599"/>
      <c r="XAH83" s="599"/>
      <c r="XAI83" s="599"/>
      <c r="XAJ83" s="599"/>
      <c r="XAK83" s="599"/>
      <c r="XAL83" s="599"/>
      <c r="XAM83" s="599"/>
      <c r="XAN83" s="599"/>
      <c r="XAO83" s="599"/>
      <c r="XAP83" s="599"/>
      <c r="XAQ83" s="599"/>
      <c r="XAR83" s="599"/>
      <c r="XAS83" s="599"/>
      <c r="XAT83" s="599"/>
      <c r="XAU83" s="599"/>
      <c r="XAV83" s="599"/>
      <c r="XAW83" s="599"/>
      <c r="XAX83" s="599"/>
      <c r="XAY83" s="599"/>
      <c r="XAZ83" s="599"/>
      <c r="XBA83" s="599"/>
      <c r="XBB83" s="599"/>
      <c r="XBC83" s="599"/>
      <c r="XBD83" s="599"/>
      <c r="XBE83" s="599"/>
      <c r="XBF83" s="599"/>
      <c r="XBG83" s="599"/>
      <c r="XBH83" s="599"/>
      <c r="XBI83" s="599"/>
      <c r="XBJ83" s="599"/>
      <c r="XBK83" s="599"/>
      <c r="XBL83" s="599"/>
      <c r="XBM83" s="599"/>
      <c r="XBN83" s="599"/>
      <c r="XBO83" s="599"/>
      <c r="XBP83" s="599"/>
      <c r="XBQ83" s="599"/>
      <c r="XBR83" s="599"/>
      <c r="XBS83" s="599"/>
      <c r="XBT83" s="599"/>
      <c r="XBU83" s="599"/>
      <c r="XBV83" s="599"/>
      <c r="XBW83" s="599"/>
      <c r="XBX83" s="599"/>
      <c r="XBY83" s="599"/>
      <c r="XBZ83" s="599"/>
      <c r="XCA83" s="599"/>
      <c r="XCB83" s="599"/>
      <c r="XCC83" s="599"/>
      <c r="XCD83" s="599"/>
      <c r="XCE83" s="599"/>
      <c r="XCF83" s="599"/>
      <c r="XCG83" s="599"/>
      <c r="XCH83" s="599"/>
      <c r="XCI83" s="599"/>
      <c r="XCJ83" s="599"/>
      <c r="XCK83" s="599"/>
      <c r="XCL83" s="599"/>
      <c r="XCM83" s="599"/>
      <c r="XCN83" s="599"/>
      <c r="XCO83" s="599"/>
      <c r="XCP83" s="599"/>
      <c r="XCQ83" s="599"/>
      <c r="XCR83" s="599"/>
      <c r="XCS83" s="599"/>
      <c r="XCT83" s="599"/>
      <c r="XCU83" s="599"/>
      <c r="XCV83" s="599"/>
      <c r="XCW83" s="599"/>
      <c r="XCX83" s="599"/>
      <c r="XCY83" s="599"/>
      <c r="XCZ83" s="599"/>
      <c r="XDA83" s="599"/>
      <c r="XDB83" s="599"/>
      <c r="XDC83" s="599"/>
      <c r="XDD83" s="599"/>
      <c r="XDE83" s="599"/>
      <c r="XDF83" s="599"/>
      <c r="XDG83" s="599"/>
      <c r="XDH83" s="599"/>
      <c r="XDI83" s="599"/>
      <c r="XDJ83" s="599"/>
      <c r="XDK83" s="599"/>
      <c r="XDL83" s="599"/>
      <c r="XDM83" s="599"/>
      <c r="XDN83" s="599"/>
      <c r="XDO83" s="599"/>
      <c r="XDP83" s="599"/>
      <c r="XDQ83" s="599"/>
      <c r="XDR83" s="599"/>
      <c r="XDS83" s="599"/>
      <c r="XDT83" s="599"/>
      <c r="XDU83" s="599"/>
      <c r="XDV83" s="599"/>
      <c r="XDW83" s="599"/>
      <c r="XDX83" s="599"/>
      <c r="XDY83" s="599"/>
      <c r="XDZ83" s="599"/>
      <c r="XEA83" s="599"/>
      <c r="XEB83" s="599"/>
      <c r="XEC83" s="599"/>
      <c r="XED83" s="599"/>
      <c r="XEE83" s="599"/>
      <c r="XEF83" s="599"/>
      <c r="XEG83" s="599"/>
      <c r="XEH83" s="599"/>
      <c r="XEI83" s="599"/>
      <c r="XEJ83" s="599"/>
      <c r="XEK83" s="599"/>
      <c r="XEL83" s="599"/>
      <c r="XEM83" s="599"/>
      <c r="XEN83" s="599"/>
      <c r="XEO83" s="599"/>
      <c r="XEP83" s="599"/>
      <c r="XEQ83" s="599"/>
      <c r="XER83" s="599"/>
      <c r="XES83" s="599"/>
      <c r="XET83" s="599"/>
      <c r="XEU83" s="599"/>
      <c r="XEV83" s="599"/>
      <c r="XEW83" s="599"/>
      <c r="XEX83" s="599"/>
      <c r="XEY83" s="599"/>
      <c r="XEZ83" s="599"/>
      <c r="XFA83" s="599"/>
      <c r="XFB83" s="599"/>
      <c r="XFC83" s="599"/>
      <c r="XFD83" s="599"/>
    </row>
    <row r="84" spans="1:16384" s="1398" customFormat="1" x14ac:dyDescent="0.2">
      <c r="A84" s="1517"/>
      <c r="B84" s="606"/>
      <c r="C84" s="1323"/>
      <c r="D84" s="1531"/>
      <c r="E84" s="1514" t="s">
        <v>299</v>
      </c>
      <c r="F84" s="847"/>
      <c r="G84" s="1517"/>
      <c r="H84" s="1303"/>
      <c r="I84" s="1303"/>
      <c r="J84" s="1308"/>
      <c r="K84" s="1308"/>
      <c r="L84" s="599"/>
      <c r="M84" s="599"/>
      <c r="N84" s="599"/>
      <c r="O84" s="599"/>
      <c r="P84" s="599"/>
      <c r="Q84" s="599"/>
      <c r="R84" s="599"/>
      <c r="S84" s="599"/>
      <c r="T84" s="599"/>
      <c r="U84" s="599"/>
      <c r="V84" s="599"/>
      <c r="W84" s="599"/>
      <c r="X84" s="599"/>
      <c r="Y84" s="599"/>
      <c r="Z84" s="599"/>
      <c r="AA84" s="599"/>
      <c r="AB84" s="599"/>
      <c r="AC84" s="599"/>
      <c r="AD84" s="599"/>
      <c r="AE84" s="599"/>
      <c r="AF84" s="599"/>
      <c r="AG84" s="599"/>
      <c r="AH84" s="599"/>
      <c r="AI84" s="599"/>
      <c r="AJ84" s="599"/>
      <c r="AK84" s="599"/>
      <c r="AL84" s="599"/>
      <c r="AM84" s="599"/>
      <c r="AN84" s="599"/>
      <c r="AO84" s="599"/>
      <c r="AP84" s="599"/>
      <c r="AQ84" s="599"/>
      <c r="AR84" s="599"/>
      <c r="AS84" s="599"/>
      <c r="AT84" s="599"/>
      <c r="AU84" s="599"/>
      <c r="AV84" s="599"/>
      <c r="AW84" s="599"/>
      <c r="AX84" s="599"/>
      <c r="AY84" s="599"/>
      <c r="AZ84" s="599"/>
      <c r="BA84" s="599"/>
      <c r="BB84" s="599"/>
      <c r="BC84" s="599"/>
      <c r="BD84" s="599"/>
      <c r="BE84" s="599"/>
      <c r="BF84" s="599"/>
      <c r="BG84" s="599"/>
      <c r="BH84" s="599"/>
      <c r="BI84" s="599"/>
      <c r="BJ84" s="599"/>
      <c r="BK84" s="599"/>
      <c r="BL84" s="599"/>
      <c r="BM84" s="599"/>
      <c r="BN84" s="599"/>
      <c r="BO84" s="599"/>
      <c r="BP84" s="599"/>
      <c r="BQ84" s="599"/>
      <c r="BR84" s="599"/>
      <c r="BS84" s="599"/>
      <c r="BT84" s="599"/>
      <c r="BU84" s="599"/>
      <c r="BV84" s="599"/>
      <c r="BW84" s="599"/>
      <c r="BX84" s="599"/>
      <c r="BY84" s="599"/>
      <c r="BZ84" s="599"/>
      <c r="CA84" s="599"/>
      <c r="CB84" s="599"/>
      <c r="CC84" s="599"/>
      <c r="CD84" s="599"/>
      <c r="CE84" s="599"/>
      <c r="CF84" s="599"/>
      <c r="CG84" s="599"/>
      <c r="CH84" s="599"/>
      <c r="CI84" s="599"/>
      <c r="CJ84" s="599"/>
      <c r="CK84" s="599"/>
      <c r="CL84" s="599"/>
      <c r="CM84" s="599"/>
      <c r="CN84" s="599"/>
      <c r="CO84" s="599"/>
      <c r="CP84" s="599"/>
      <c r="CQ84" s="599"/>
      <c r="CR84" s="599"/>
      <c r="CS84" s="599"/>
      <c r="CT84" s="599"/>
      <c r="CU84" s="599"/>
      <c r="CV84" s="599"/>
      <c r="CW84" s="599"/>
      <c r="CX84" s="599"/>
      <c r="CY84" s="599"/>
      <c r="CZ84" s="599"/>
      <c r="DA84" s="599"/>
      <c r="DB84" s="599"/>
      <c r="DC84" s="599"/>
      <c r="DD84" s="599"/>
      <c r="DE84" s="599"/>
      <c r="DF84" s="599"/>
      <c r="DG84" s="599"/>
      <c r="DH84" s="599"/>
      <c r="DI84" s="599"/>
      <c r="DJ84" s="599"/>
      <c r="DK84" s="599"/>
      <c r="DL84" s="599"/>
      <c r="DM84" s="599"/>
      <c r="DN84" s="599"/>
      <c r="DO84" s="599"/>
      <c r="DP84" s="599"/>
      <c r="DQ84" s="599"/>
      <c r="DR84" s="599"/>
      <c r="DS84" s="599"/>
      <c r="DT84" s="599"/>
      <c r="DU84" s="599"/>
      <c r="DV84" s="599"/>
      <c r="DW84" s="599"/>
      <c r="DX84" s="599"/>
      <c r="DY84" s="599"/>
      <c r="DZ84" s="599"/>
      <c r="EA84" s="599"/>
      <c r="EB84" s="599"/>
      <c r="EC84" s="599"/>
      <c r="ED84" s="599"/>
      <c r="EE84" s="599"/>
      <c r="EF84" s="599"/>
      <c r="EG84" s="599"/>
      <c r="EH84" s="599"/>
      <c r="EI84" s="599"/>
      <c r="EJ84" s="599"/>
      <c r="EK84" s="599"/>
      <c r="EL84" s="599"/>
      <c r="EM84" s="599"/>
      <c r="EN84" s="599"/>
      <c r="EO84" s="599"/>
      <c r="EP84" s="599"/>
      <c r="EQ84" s="599"/>
      <c r="ER84" s="599"/>
      <c r="ES84" s="599"/>
      <c r="ET84" s="599"/>
      <c r="EU84" s="599"/>
      <c r="EV84" s="599"/>
      <c r="EW84" s="599"/>
      <c r="EX84" s="599"/>
      <c r="EY84" s="599"/>
      <c r="EZ84" s="599"/>
      <c r="FA84" s="599"/>
      <c r="FB84" s="599"/>
      <c r="FC84" s="599"/>
      <c r="FD84" s="599"/>
      <c r="FE84" s="599"/>
      <c r="FF84" s="599"/>
      <c r="FG84" s="599"/>
      <c r="FH84" s="599"/>
      <c r="FI84" s="599"/>
      <c r="FJ84" s="599"/>
      <c r="FK84" s="599"/>
      <c r="FL84" s="599"/>
      <c r="FM84" s="599"/>
      <c r="FN84" s="599"/>
      <c r="FO84" s="599"/>
      <c r="FP84" s="599"/>
      <c r="FQ84" s="599"/>
      <c r="FR84" s="599"/>
      <c r="FS84" s="599"/>
      <c r="FT84" s="599"/>
      <c r="FU84" s="599"/>
      <c r="FV84" s="599"/>
      <c r="FW84" s="599"/>
      <c r="FX84" s="599"/>
      <c r="FY84" s="599"/>
      <c r="FZ84" s="599"/>
      <c r="GA84" s="599"/>
      <c r="GB84" s="599"/>
      <c r="GC84" s="599"/>
      <c r="GD84" s="599"/>
      <c r="GE84" s="599"/>
      <c r="GF84" s="599"/>
      <c r="GG84" s="599"/>
      <c r="GH84" s="599"/>
      <c r="GI84" s="599"/>
      <c r="GJ84" s="599"/>
      <c r="GK84" s="599"/>
      <c r="GL84" s="599"/>
      <c r="GM84" s="599"/>
      <c r="GN84" s="599"/>
      <c r="GO84" s="599"/>
      <c r="GP84" s="599"/>
      <c r="GQ84" s="599"/>
      <c r="GR84" s="599"/>
      <c r="GS84" s="599"/>
      <c r="GT84" s="599"/>
      <c r="GU84" s="599"/>
      <c r="GV84" s="599"/>
      <c r="GW84" s="599"/>
      <c r="GX84" s="599"/>
      <c r="GY84" s="599"/>
      <c r="GZ84" s="599"/>
      <c r="HA84" s="599"/>
      <c r="HB84" s="599"/>
      <c r="HC84" s="599"/>
      <c r="HD84" s="599"/>
      <c r="HE84" s="599"/>
      <c r="HF84" s="599"/>
      <c r="HG84" s="599"/>
      <c r="HH84" s="599"/>
      <c r="HI84" s="599"/>
      <c r="HJ84" s="599"/>
      <c r="HK84" s="599"/>
      <c r="HL84" s="599"/>
      <c r="HM84" s="599"/>
      <c r="HN84" s="599"/>
      <c r="HO84" s="599"/>
      <c r="HP84" s="599"/>
      <c r="HQ84" s="599"/>
      <c r="HR84" s="599"/>
      <c r="HS84" s="599"/>
      <c r="HT84" s="599"/>
      <c r="HU84" s="599"/>
      <c r="HV84" s="599"/>
      <c r="HW84" s="599"/>
      <c r="HX84" s="599"/>
      <c r="HY84" s="599"/>
      <c r="HZ84" s="599"/>
      <c r="IA84" s="599"/>
      <c r="IB84" s="599"/>
      <c r="IC84" s="599"/>
      <c r="ID84" s="599"/>
      <c r="IE84" s="599"/>
      <c r="IF84" s="599"/>
      <c r="IG84" s="599"/>
      <c r="IH84" s="599"/>
      <c r="II84" s="599"/>
      <c r="IJ84" s="599"/>
      <c r="IK84" s="599"/>
      <c r="IL84" s="599"/>
      <c r="IM84" s="599"/>
      <c r="IN84" s="599"/>
      <c r="IO84" s="599"/>
      <c r="IP84" s="599"/>
      <c r="IQ84" s="599"/>
      <c r="IR84" s="599"/>
      <c r="IS84" s="599"/>
      <c r="IT84" s="599"/>
      <c r="IU84" s="599"/>
      <c r="IV84" s="599"/>
      <c r="IW84" s="599"/>
      <c r="IX84" s="599"/>
      <c r="IY84" s="599"/>
      <c r="IZ84" s="599"/>
      <c r="JA84" s="599"/>
      <c r="JB84" s="599"/>
      <c r="JC84" s="599"/>
      <c r="JD84" s="599"/>
      <c r="JE84" s="599"/>
      <c r="JF84" s="599"/>
      <c r="JG84" s="599"/>
      <c r="JH84" s="599"/>
      <c r="JI84" s="599"/>
      <c r="JJ84" s="599"/>
      <c r="JK84" s="599"/>
      <c r="JL84" s="599"/>
      <c r="JM84" s="599"/>
      <c r="JN84" s="599"/>
      <c r="JO84" s="599"/>
      <c r="JP84" s="599"/>
      <c r="JQ84" s="599"/>
      <c r="JR84" s="599"/>
      <c r="JS84" s="599"/>
      <c r="JT84" s="599"/>
      <c r="JU84" s="599"/>
      <c r="JV84" s="599"/>
      <c r="JW84" s="599"/>
      <c r="JX84" s="599"/>
      <c r="JY84" s="599"/>
      <c r="JZ84" s="599"/>
      <c r="KA84" s="599"/>
      <c r="KB84" s="599"/>
      <c r="KC84" s="599"/>
      <c r="KD84" s="599"/>
      <c r="KE84" s="599"/>
      <c r="KF84" s="599"/>
      <c r="KG84" s="599"/>
      <c r="KH84" s="599"/>
      <c r="KI84" s="599"/>
      <c r="KJ84" s="599"/>
      <c r="KK84" s="599"/>
      <c r="KL84" s="599"/>
      <c r="KM84" s="599"/>
      <c r="KN84" s="599"/>
      <c r="KO84" s="599"/>
      <c r="KP84" s="599"/>
      <c r="KQ84" s="599"/>
      <c r="KR84" s="599"/>
      <c r="KS84" s="599"/>
      <c r="KT84" s="599"/>
      <c r="KU84" s="599"/>
      <c r="KV84" s="599"/>
      <c r="KW84" s="599"/>
      <c r="KX84" s="599"/>
      <c r="KY84" s="599"/>
      <c r="KZ84" s="599"/>
      <c r="LA84" s="599"/>
      <c r="LB84" s="599"/>
      <c r="LC84" s="599"/>
      <c r="LD84" s="599"/>
      <c r="LE84" s="599"/>
      <c r="LF84" s="599"/>
      <c r="LG84" s="599"/>
      <c r="LH84" s="599"/>
      <c r="LI84" s="599"/>
      <c r="LJ84" s="599"/>
      <c r="LK84" s="599"/>
      <c r="LL84" s="599"/>
      <c r="LM84" s="599"/>
      <c r="LN84" s="599"/>
      <c r="LO84" s="599"/>
      <c r="LP84" s="599"/>
      <c r="LQ84" s="599"/>
      <c r="LR84" s="599"/>
      <c r="LS84" s="599"/>
      <c r="LT84" s="599"/>
      <c r="LU84" s="599"/>
      <c r="LV84" s="599"/>
      <c r="LW84" s="599"/>
      <c r="LX84" s="599"/>
      <c r="LY84" s="599"/>
      <c r="LZ84" s="599"/>
      <c r="MA84" s="599"/>
      <c r="MB84" s="599"/>
      <c r="MC84" s="599"/>
      <c r="MD84" s="599"/>
      <c r="ME84" s="599"/>
      <c r="MF84" s="599"/>
      <c r="MG84" s="599"/>
      <c r="MH84" s="599"/>
      <c r="MI84" s="599"/>
      <c r="MJ84" s="599"/>
      <c r="MK84" s="599"/>
      <c r="ML84" s="599"/>
      <c r="MM84" s="599"/>
      <c r="MN84" s="599"/>
      <c r="MO84" s="599"/>
      <c r="MP84" s="599"/>
      <c r="MQ84" s="599"/>
      <c r="MR84" s="599"/>
      <c r="MS84" s="599"/>
      <c r="MT84" s="599"/>
      <c r="MU84" s="599"/>
      <c r="MV84" s="599"/>
      <c r="MW84" s="599"/>
      <c r="MX84" s="599"/>
      <c r="MY84" s="599"/>
      <c r="MZ84" s="599"/>
      <c r="NA84" s="599"/>
      <c r="NB84" s="599"/>
      <c r="NC84" s="599"/>
      <c r="ND84" s="599"/>
      <c r="NE84" s="599"/>
      <c r="NF84" s="599"/>
      <c r="NG84" s="599"/>
      <c r="NH84" s="599"/>
      <c r="NI84" s="599"/>
      <c r="NJ84" s="599"/>
      <c r="NK84" s="599"/>
      <c r="NL84" s="599"/>
      <c r="NM84" s="599"/>
      <c r="NN84" s="599"/>
      <c r="NO84" s="599"/>
      <c r="NP84" s="599"/>
      <c r="NQ84" s="599"/>
      <c r="NR84" s="599"/>
      <c r="NS84" s="599"/>
      <c r="NT84" s="599"/>
      <c r="NU84" s="599"/>
      <c r="NV84" s="599"/>
      <c r="NW84" s="599"/>
      <c r="NX84" s="599"/>
      <c r="NY84" s="599"/>
      <c r="NZ84" s="599"/>
      <c r="OA84" s="599"/>
      <c r="OB84" s="599"/>
      <c r="OC84" s="599"/>
      <c r="OD84" s="599"/>
      <c r="OE84" s="599"/>
      <c r="OF84" s="599"/>
      <c r="OG84" s="599"/>
      <c r="OH84" s="599"/>
      <c r="OI84" s="599"/>
      <c r="OJ84" s="599"/>
      <c r="OK84" s="599"/>
      <c r="OL84" s="599"/>
      <c r="OM84" s="599"/>
      <c r="ON84" s="599"/>
      <c r="OO84" s="599"/>
      <c r="OP84" s="599"/>
      <c r="OQ84" s="599"/>
      <c r="OR84" s="599"/>
      <c r="OS84" s="599"/>
      <c r="OT84" s="599"/>
      <c r="OU84" s="599"/>
      <c r="OV84" s="599"/>
      <c r="OW84" s="599"/>
      <c r="OX84" s="599"/>
      <c r="OY84" s="599"/>
      <c r="OZ84" s="599"/>
      <c r="PA84" s="599"/>
      <c r="PB84" s="599"/>
      <c r="PC84" s="599"/>
      <c r="PD84" s="599"/>
      <c r="PE84" s="599"/>
      <c r="PF84" s="599"/>
      <c r="PG84" s="599"/>
      <c r="PH84" s="599"/>
      <c r="PI84" s="599"/>
      <c r="PJ84" s="599"/>
      <c r="PK84" s="599"/>
      <c r="PL84" s="599"/>
      <c r="PM84" s="599"/>
      <c r="PN84" s="599"/>
      <c r="PO84" s="599"/>
      <c r="PP84" s="599"/>
      <c r="PQ84" s="599"/>
      <c r="PR84" s="599"/>
      <c r="PS84" s="599"/>
      <c r="PT84" s="599"/>
      <c r="PU84" s="599"/>
      <c r="PV84" s="599"/>
      <c r="PW84" s="599"/>
      <c r="PX84" s="599"/>
      <c r="PY84" s="599"/>
      <c r="PZ84" s="599"/>
      <c r="QA84" s="599"/>
      <c r="QB84" s="599"/>
      <c r="QC84" s="599"/>
      <c r="QD84" s="599"/>
      <c r="QE84" s="599"/>
      <c r="QF84" s="599"/>
      <c r="QG84" s="599"/>
      <c r="QH84" s="599"/>
      <c r="QI84" s="599"/>
      <c r="QJ84" s="599"/>
      <c r="QK84" s="599"/>
      <c r="QL84" s="599"/>
      <c r="QM84" s="599"/>
      <c r="QN84" s="599"/>
      <c r="QO84" s="599"/>
      <c r="QP84" s="599"/>
      <c r="QQ84" s="599"/>
      <c r="QR84" s="599"/>
      <c r="QS84" s="599"/>
      <c r="QT84" s="599"/>
      <c r="QU84" s="599"/>
      <c r="QV84" s="599"/>
      <c r="QW84" s="599"/>
      <c r="QX84" s="599"/>
      <c r="QY84" s="599"/>
      <c r="QZ84" s="599"/>
      <c r="RA84" s="599"/>
      <c r="RB84" s="599"/>
      <c r="RC84" s="599"/>
      <c r="RD84" s="599"/>
      <c r="RE84" s="599"/>
      <c r="RF84" s="599"/>
      <c r="RG84" s="599"/>
      <c r="RH84" s="599"/>
      <c r="RI84" s="599"/>
      <c r="RJ84" s="599"/>
      <c r="RK84" s="599"/>
      <c r="RL84" s="599"/>
      <c r="RM84" s="599"/>
      <c r="RN84" s="599"/>
      <c r="RO84" s="599"/>
      <c r="RP84" s="599"/>
      <c r="RQ84" s="599"/>
      <c r="RR84" s="599"/>
      <c r="RS84" s="599"/>
      <c r="RT84" s="599"/>
      <c r="RU84" s="599"/>
      <c r="RV84" s="599"/>
      <c r="RW84" s="599"/>
      <c r="RX84" s="599"/>
      <c r="RY84" s="599"/>
      <c r="RZ84" s="599"/>
      <c r="SA84" s="599"/>
      <c r="SB84" s="599"/>
      <c r="SC84" s="599"/>
      <c r="SD84" s="599"/>
      <c r="SE84" s="599"/>
      <c r="SF84" s="599"/>
      <c r="SG84" s="599"/>
      <c r="SH84" s="599"/>
      <c r="SI84" s="599"/>
      <c r="SJ84" s="599"/>
      <c r="SK84" s="599"/>
      <c r="SL84" s="599"/>
      <c r="SM84" s="599"/>
      <c r="SN84" s="599"/>
      <c r="SO84" s="599"/>
      <c r="SP84" s="599"/>
      <c r="SQ84" s="599"/>
      <c r="SR84" s="599"/>
      <c r="SS84" s="599"/>
      <c r="ST84" s="599"/>
      <c r="SU84" s="599"/>
      <c r="SV84" s="599"/>
      <c r="SW84" s="599"/>
      <c r="SX84" s="599"/>
      <c r="SY84" s="599"/>
      <c r="SZ84" s="599"/>
      <c r="TA84" s="599"/>
      <c r="TB84" s="599"/>
      <c r="TC84" s="599"/>
      <c r="TD84" s="599"/>
      <c r="TE84" s="599"/>
      <c r="TF84" s="599"/>
      <c r="TG84" s="599"/>
      <c r="TH84" s="599"/>
      <c r="TI84" s="599"/>
      <c r="TJ84" s="599"/>
      <c r="TK84" s="599"/>
      <c r="TL84" s="599"/>
      <c r="TM84" s="599"/>
      <c r="TN84" s="599"/>
      <c r="TO84" s="599"/>
      <c r="TP84" s="599"/>
      <c r="TQ84" s="599"/>
      <c r="TR84" s="599"/>
      <c r="TS84" s="599"/>
      <c r="TT84" s="599"/>
      <c r="TU84" s="599"/>
      <c r="TV84" s="599"/>
      <c r="TW84" s="599"/>
      <c r="TX84" s="599"/>
      <c r="TY84" s="599"/>
      <c r="TZ84" s="599"/>
      <c r="UA84" s="599"/>
      <c r="UB84" s="599"/>
      <c r="UC84" s="599"/>
      <c r="UD84" s="599"/>
      <c r="UE84" s="599"/>
      <c r="UF84" s="599"/>
      <c r="UG84" s="599"/>
      <c r="UH84" s="599"/>
      <c r="UI84" s="599"/>
      <c r="UJ84" s="599"/>
      <c r="UK84" s="599"/>
      <c r="UL84" s="599"/>
      <c r="UM84" s="599"/>
      <c r="UN84" s="599"/>
      <c r="UO84" s="599"/>
      <c r="UP84" s="599"/>
      <c r="UQ84" s="599"/>
      <c r="UR84" s="599"/>
      <c r="US84" s="599"/>
      <c r="UT84" s="599"/>
      <c r="UU84" s="599"/>
      <c r="UV84" s="599"/>
      <c r="UW84" s="599"/>
      <c r="UX84" s="599"/>
      <c r="UY84" s="599"/>
      <c r="UZ84" s="599"/>
      <c r="VA84" s="599"/>
      <c r="VB84" s="599"/>
      <c r="VC84" s="599"/>
      <c r="VD84" s="599"/>
      <c r="VE84" s="599"/>
      <c r="VF84" s="599"/>
      <c r="VG84" s="599"/>
      <c r="VH84" s="599"/>
      <c r="VI84" s="599"/>
      <c r="VJ84" s="599"/>
      <c r="VK84" s="599"/>
      <c r="VL84" s="599"/>
      <c r="VM84" s="599"/>
      <c r="VN84" s="599"/>
      <c r="VO84" s="599"/>
      <c r="VP84" s="599"/>
      <c r="VQ84" s="599"/>
      <c r="VR84" s="599"/>
      <c r="VS84" s="599"/>
      <c r="VT84" s="599"/>
      <c r="VU84" s="599"/>
      <c r="VV84" s="599"/>
      <c r="VW84" s="599"/>
      <c r="VX84" s="599"/>
      <c r="VY84" s="599"/>
      <c r="VZ84" s="599"/>
      <c r="WA84" s="599"/>
      <c r="WB84" s="599"/>
      <c r="WC84" s="599"/>
      <c r="WD84" s="599"/>
      <c r="WE84" s="599"/>
      <c r="WF84" s="599"/>
      <c r="WG84" s="599"/>
      <c r="WH84" s="599"/>
      <c r="WI84" s="599"/>
      <c r="WJ84" s="599"/>
      <c r="WK84" s="599"/>
      <c r="WL84" s="599"/>
      <c r="WM84" s="599"/>
      <c r="WN84" s="599"/>
      <c r="WO84" s="599"/>
      <c r="WP84" s="599"/>
      <c r="WQ84" s="599"/>
      <c r="WR84" s="599"/>
      <c r="WS84" s="599"/>
      <c r="WT84" s="599"/>
      <c r="WU84" s="599"/>
      <c r="WV84" s="599"/>
      <c r="WW84" s="599"/>
      <c r="WX84" s="599"/>
      <c r="WY84" s="599"/>
      <c r="WZ84" s="599"/>
      <c r="XA84" s="599"/>
      <c r="XB84" s="599"/>
      <c r="XC84" s="599"/>
      <c r="XD84" s="599"/>
      <c r="XE84" s="599"/>
      <c r="XF84" s="599"/>
      <c r="XG84" s="599"/>
      <c r="XH84" s="599"/>
      <c r="XI84" s="599"/>
      <c r="XJ84" s="599"/>
      <c r="XK84" s="599"/>
      <c r="XL84" s="599"/>
      <c r="XM84" s="599"/>
      <c r="XN84" s="599"/>
      <c r="XO84" s="599"/>
      <c r="XP84" s="599"/>
      <c r="XQ84" s="599"/>
      <c r="XR84" s="599"/>
      <c r="XS84" s="599"/>
      <c r="XT84" s="599"/>
      <c r="XU84" s="599"/>
      <c r="XV84" s="599"/>
      <c r="XW84" s="599"/>
      <c r="XX84" s="599"/>
      <c r="XY84" s="599"/>
      <c r="XZ84" s="599"/>
      <c r="YA84" s="599"/>
      <c r="YB84" s="599"/>
      <c r="YC84" s="599"/>
      <c r="YD84" s="599"/>
      <c r="YE84" s="599"/>
      <c r="YF84" s="599"/>
      <c r="YG84" s="599"/>
      <c r="YH84" s="599"/>
      <c r="YI84" s="599"/>
      <c r="YJ84" s="599"/>
      <c r="YK84" s="599"/>
      <c r="YL84" s="599"/>
      <c r="YM84" s="599"/>
      <c r="YN84" s="599"/>
      <c r="YO84" s="599"/>
      <c r="YP84" s="599"/>
      <c r="YQ84" s="599"/>
      <c r="YR84" s="599"/>
      <c r="YS84" s="599"/>
      <c r="YT84" s="599"/>
      <c r="YU84" s="599"/>
      <c r="YV84" s="599"/>
      <c r="YW84" s="599"/>
      <c r="YX84" s="599"/>
      <c r="YY84" s="599"/>
      <c r="YZ84" s="599"/>
      <c r="ZA84" s="599"/>
      <c r="ZB84" s="599"/>
      <c r="ZC84" s="599"/>
      <c r="ZD84" s="599"/>
      <c r="ZE84" s="599"/>
      <c r="ZF84" s="599"/>
      <c r="ZG84" s="599"/>
      <c r="ZH84" s="599"/>
      <c r="ZI84" s="599"/>
      <c r="ZJ84" s="599"/>
      <c r="ZK84" s="599"/>
      <c r="ZL84" s="599"/>
      <c r="ZM84" s="599"/>
      <c r="ZN84" s="599"/>
      <c r="ZO84" s="599"/>
      <c r="ZP84" s="599"/>
      <c r="ZQ84" s="599"/>
      <c r="ZR84" s="599"/>
      <c r="ZS84" s="599"/>
      <c r="ZT84" s="599"/>
      <c r="ZU84" s="599"/>
      <c r="ZV84" s="599"/>
      <c r="ZW84" s="599"/>
      <c r="ZX84" s="599"/>
      <c r="ZY84" s="599"/>
      <c r="ZZ84" s="599"/>
      <c r="AAA84" s="599"/>
      <c r="AAB84" s="599"/>
      <c r="AAC84" s="599"/>
      <c r="AAD84" s="599"/>
      <c r="AAE84" s="599"/>
      <c r="AAF84" s="599"/>
      <c r="AAG84" s="599"/>
      <c r="AAH84" s="599"/>
      <c r="AAI84" s="599"/>
      <c r="AAJ84" s="599"/>
      <c r="AAK84" s="599"/>
      <c r="AAL84" s="599"/>
      <c r="AAM84" s="599"/>
      <c r="AAN84" s="599"/>
      <c r="AAO84" s="599"/>
      <c r="AAP84" s="599"/>
      <c r="AAQ84" s="599"/>
      <c r="AAR84" s="599"/>
      <c r="AAS84" s="599"/>
      <c r="AAT84" s="599"/>
      <c r="AAU84" s="599"/>
      <c r="AAV84" s="599"/>
      <c r="AAW84" s="599"/>
      <c r="AAX84" s="599"/>
      <c r="AAY84" s="599"/>
      <c r="AAZ84" s="599"/>
      <c r="ABA84" s="599"/>
      <c r="ABB84" s="599"/>
      <c r="ABC84" s="599"/>
      <c r="ABD84" s="599"/>
      <c r="ABE84" s="599"/>
      <c r="ABF84" s="599"/>
      <c r="ABG84" s="599"/>
      <c r="ABH84" s="599"/>
      <c r="ABI84" s="599"/>
      <c r="ABJ84" s="599"/>
      <c r="ABK84" s="599"/>
      <c r="ABL84" s="599"/>
      <c r="ABM84" s="599"/>
      <c r="ABN84" s="599"/>
      <c r="ABO84" s="599"/>
      <c r="ABP84" s="599"/>
      <c r="ABQ84" s="599"/>
      <c r="ABR84" s="599"/>
      <c r="ABS84" s="599"/>
      <c r="ABT84" s="599"/>
      <c r="ABU84" s="599"/>
      <c r="ABV84" s="599"/>
      <c r="ABW84" s="599"/>
      <c r="ABX84" s="599"/>
      <c r="ABY84" s="599"/>
      <c r="ABZ84" s="599"/>
      <c r="ACA84" s="599"/>
      <c r="ACB84" s="599"/>
      <c r="ACC84" s="599"/>
      <c r="ACD84" s="599"/>
      <c r="ACE84" s="599"/>
      <c r="ACF84" s="599"/>
      <c r="ACG84" s="599"/>
      <c r="ACH84" s="599"/>
      <c r="ACI84" s="599"/>
      <c r="ACJ84" s="599"/>
      <c r="ACK84" s="599"/>
      <c r="ACL84" s="599"/>
      <c r="ACM84" s="599"/>
      <c r="ACN84" s="599"/>
      <c r="ACO84" s="599"/>
      <c r="ACP84" s="599"/>
      <c r="ACQ84" s="599"/>
      <c r="ACR84" s="599"/>
      <c r="ACS84" s="599"/>
      <c r="ACT84" s="599"/>
      <c r="ACU84" s="599"/>
      <c r="ACV84" s="599"/>
      <c r="ACW84" s="599"/>
      <c r="ACX84" s="599"/>
      <c r="ACY84" s="599"/>
      <c r="ACZ84" s="599"/>
      <c r="ADA84" s="599"/>
      <c r="ADB84" s="599"/>
      <c r="ADC84" s="599"/>
      <c r="ADD84" s="599"/>
      <c r="ADE84" s="599"/>
      <c r="ADF84" s="599"/>
      <c r="ADG84" s="599"/>
      <c r="ADH84" s="599"/>
      <c r="ADI84" s="599"/>
      <c r="ADJ84" s="599"/>
      <c r="ADK84" s="599"/>
      <c r="ADL84" s="599"/>
      <c r="ADM84" s="599"/>
      <c r="ADN84" s="599"/>
      <c r="ADO84" s="599"/>
      <c r="ADP84" s="599"/>
      <c r="ADQ84" s="599"/>
      <c r="ADR84" s="599"/>
      <c r="ADS84" s="599"/>
      <c r="ADT84" s="599"/>
      <c r="ADU84" s="599"/>
      <c r="ADV84" s="599"/>
      <c r="ADW84" s="599"/>
      <c r="ADX84" s="599"/>
      <c r="ADY84" s="599"/>
      <c r="ADZ84" s="599"/>
      <c r="AEA84" s="599"/>
      <c r="AEB84" s="599"/>
      <c r="AEC84" s="599"/>
      <c r="AED84" s="599"/>
      <c r="AEE84" s="599"/>
      <c r="AEF84" s="599"/>
      <c r="AEG84" s="599"/>
      <c r="AEH84" s="599"/>
      <c r="AEI84" s="599"/>
      <c r="AEJ84" s="599"/>
      <c r="AEK84" s="599"/>
      <c r="AEL84" s="599"/>
      <c r="AEM84" s="599"/>
      <c r="AEN84" s="599"/>
      <c r="AEO84" s="599"/>
      <c r="AEP84" s="599"/>
      <c r="AEQ84" s="599"/>
      <c r="AER84" s="599"/>
      <c r="AES84" s="599"/>
      <c r="AET84" s="599"/>
      <c r="AEU84" s="599"/>
      <c r="AEV84" s="599"/>
      <c r="AEW84" s="599"/>
      <c r="AEX84" s="599"/>
      <c r="AEY84" s="599"/>
      <c r="AEZ84" s="599"/>
      <c r="AFA84" s="599"/>
      <c r="AFB84" s="599"/>
      <c r="AFC84" s="599"/>
      <c r="AFD84" s="599"/>
      <c r="AFE84" s="599"/>
      <c r="AFF84" s="599"/>
      <c r="AFG84" s="599"/>
      <c r="AFH84" s="599"/>
      <c r="AFI84" s="599"/>
      <c r="AFJ84" s="599"/>
      <c r="AFK84" s="599"/>
      <c r="AFL84" s="599"/>
      <c r="AFM84" s="599"/>
      <c r="AFN84" s="599"/>
      <c r="AFO84" s="599"/>
      <c r="AFP84" s="599"/>
      <c r="AFQ84" s="599"/>
      <c r="AFR84" s="599"/>
      <c r="AFS84" s="599"/>
      <c r="AFT84" s="599"/>
      <c r="AFU84" s="599"/>
      <c r="AFV84" s="599"/>
      <c r="AFW84" s="599"/>
      <c r="AFX84" s="599"/>
      <c r="AFY84" s="599"/>
      <c r="AFZ84" s="599"/>
      <c r="AGA84" s="599"/>
      <c r="AGB84" s="599"/>
      <c r="AGC84" s="599"/>
      <c r="AGD84" s="599"/>
      <c r="AGE84" s="599"/>
      <c r="AGF84" s="599"/>
      <c r="AGG84" s="599"/>
      <c r="AGH84" s="599"/>
      <c r="AGI84" s="599"/>
      <c r="AGJ84" s="599"/>
      <c r="AGK84" s="599"/>
      <c r="AGL84" s="599"/>
      <c r="AGM84" s="599"/>
      <c r="AGN84" s="599"/>
      <c r="AGO84" s="599"/>
      <c r="AGP84" s="599"/>
      <c r="AGQ84" s="599"/>
      <c r="AGR84" s="599"/>
      <c r="AGS84" s="599"/>
      <c r="AGT84" s="599"/>
      <c r="AGU84" s="599"/>
      <c r="AGV84" s="599"/>
      <c r="AGW84" s="599"/>
      <c r="AGX84" s="599"/>
      <c r="AGY84" s="599"/>
      <c r="AGZ84" s="599"/>
      <c r="AHA84" s="599"/>
      <c r="AHB84" s="599"/>
      <c r="AHC84" s="599"/>
      <c r="AHD84" s="599"/>
      <c r="AHE84" s="599"/>
      <c r="AHF84" s="599"/>
      <c r="AHG84" s="599"/>
      <c r="AHH84" s="599"/>
      <c r="AHI84" s="599"/>
      <c r="AHJ84" s="599"/>
      <c r="AHK84" s="599"/>
      <c r="AHL84" s="599"/>
      <c r="AHM84" s="599"/>
      <c r="AHN84" s="599"/>
      <c r="AHO84" s="599"/>
      <c r="AHP84" s="599"/>
      <c r="AHQ84" s="599"/>
      <c r="AHR84" s="599"/>
      <c r="AHS84" s="599"/>
      <c r="AHT84" s="599"/>
      <c r="AHU84" s="599"/>
      <c r="AHV84" s="599"/>
      <c r="AHW84" s="599"/>
      <c r="AHX84" s="599"/>
      <c r="AHY84" s="599"/>
      <c r="AHZ84" s="599"/>
      <c r="AIA84" s="599"/>
      <c r="AIB84" s="599"/>
      <c r="AIC84" s="599"/>
      <c r="AID84" s="599"/>
      <c r="AIE84" s="599"/>
      <c r="AIF84" s="599"/>
      <c r="AIG84" s="599"/>
      <c r="AIH84" s="599"/>
      <c r="AII84" s="599"/>
      <c r="AIJ84" s="599"/>
      <c r="AIK84" s="599"/>
      <c r="AIL84" s="599"/>
      <c r="AIM84" s="599"/>
      <c r="AIN84" s="599"/>
      <c r="AIO84" s="599"/>
      <c r="AIP84" s="599"/>
      <c r="AIQ84" s="599"/>
      <c r="AIR84" s="599"/>
      <c r="AIS84" s="599"/>
      <c r="AIT84" s="599"/>
      <c r="AIU84" s="599"/>
      <c r="AIV84" s="599"/>
      <c r="AIW84" s="599"/>
      <c r="AIX84" s="599"/>
      <c r="AIY84" s="599"/>
      <c r="AIZ84" s="599"/>
      <c r="AJA84" s="599"/>
      <c r="AJB84" s="599"/>
      <c r="AJC84" s="599"/>
      <c r="AJD84" s="599"/>
      <c r="AJE84" s="599"/>
      <c r="AJF84" s="599"/>
      <c r="AJG84" s="599"/>
      <c r="AJH84" s="599"/>
      <c r="AJI84" s="599"/>
      <c r="AJJ84" s="599"/>
      <c r="AJK84" s="599"/>
      <c r="AJL84" s="599"/>
      <c r="AJM84" s="599"/>
      <c r="AJN84" s="599"/>
      <c r="AJO84" s="599"/>
      <c r="AJP84" s="599"/>
      <c r="AJQ84" s="599"/>
      <c r="AJR84" s="599"/>
      <c r="AJS84" s="599"/>
      <c r="AJT84" s="599"/>
      <c r="AJU84" s="599"/>
      <c r="AJV84" s="599"/>
      <c r="AJW84" s="599"/>
      <c r="AJX84" s="599"/>
      <c r="AJY84" s="599"/>
      <c r="AJZ84" s="599"/>
      <c r="AKA84" s="599"/>
      <c r="AKB84" s="599"/>
      <c r="AKC84" s="599"/>
      <c r="AKD84" s="599"/>
      <c r="AKE84" s="599"/>
      <c r="AKF84" s="599"/>
      <c r="AKG84" s="599"/>
      <c r="AKH84" s="599"/>
      <c r="AKI84" s="599"/>
      <c r="AKJ84" s="599"/>
      <c r="AKK84" s="599"/>
      <c r="AKL84" s="599"/>
      <c r="AKM84" s="599"/>
      <c r="AKN84" s="599"/>
      <c r="AKO84" s="599"/>
      <c r="AKP84" s="599"/>
      <c r="AKQ84" s="599"/>
      <c r="AKR84" s="599"/>
      <c r="AKS84" s="599"/>
      <c r="AKT84" s="599"/>
      <c r="AKU84" s="599"/>
      <c r="AKV84" s="599"/>
      <c r="AKW84" s="599"/>
      <c r="AKX84" s="599"/>
      <c r="AKY84" s="599"/>
      <c r="AKZ84" s="599"/>
      <c r="ALA84" s="599"/>
      <c r="ALB84" s="599"/>
      <c r="ALC84" s="599"/>
      <c r="ALD84" s="599"/>
      <c r="ALE84" s="599"/>
      <c r="ALF84" s="599"/>
      <c r="ALG84" s="599"/>
      <c r="ALH84" s="599"/>
      <c r="ALI84" s="599"/>
      <c r="ALJ84" s="599"/>
      <c r="ALK84" s="599"/>
      <c r="ALL84" s="599"/>
      <c r="ALM84" s="599"/>
      <c r="ALN84" s="599"/>
      <c r="ALO84" s="599"/>
      <c r="ALP84" s="599"/>
      <c r="ALQ84" s="599"/>
      <c r="ALR84" s="599"/>
      <c r="ALS84" s="599"/>
      <c r="ALT84" s="599"/>
      <c r="ALU84" s="599"/>
      <c r="ALV84" s="599"/>
      <c r="ALW84" s="599"/>
      <c r="ALX84" s="599"/>
      <c r="ALY84" s="599"/>
      <c r="ALZ84" s="599"/>
      <c r="AMA84" s="599"/>
      <c r="AMB84" s="599"/>
      <c r="AMC84" s="599"/>
      <c r="AMD84" s="599"/>
      <c r="AME84" s="599"/>
      <c r="AMF84" s="599"/>
      <c r="AMG84" s="599"/>
      <c r="AMH84" s="599"/>
      <c r="AMI84" s="599"/>
      <c r="AMJ84" s="599"/>
      <c r="AMK84" s="599"/>
      <c r="AML84" s="599"/>
      <c r="AMM84" s="599"/>
      <c r="AMN84" s="599"/>
      <c r="AMO84" s="599"/>
      <c r="AMP84" s="599"/>
      <c r="AMQ84" s="599"/>
      <c r="AMR84" s="599"/>
      <c r="AMS84" s="599"/>
      <c r="AMT84" s="599"/>
      <c r="AMU84" s="599"/>
      <c r="AMV84" s="599"/>
      <c r="AMW84" s="599"/>
      <c r="AMX84" s="599"/>
      <c r="AMY84" s="599"/>
      <c r="AMZ84" s="599"/>
      <c r="ANA84" s="599"/>
      <c r="ANB84" s="599"/>
      <c r="ANC84" s="599"/>
      <c r="AND84" s="599"/>
      <c r="ANE84" s="599"/>
      <c r="ANF84" s="599"/>
      <c r="ANG84" s="599"/>
      <c r="ANH84" s="599"/>
      <c r="ANI84" s="599"/>
      <c r="ANJ84" s="599"/>
      <c r="ANK84" s="599"/>
      <c r="ANL84" s="599"/>
      <c r="ANM84" s="599"/>
      <c r="ANN84" s="599"/>
      <c r="ANO84" s="599"/>
      <c r="ANP84" s="599"/>
      <c r="ANQ84" s="599"/>
      <c r="ANR84" s="599"/>
      <c r="ANS84" s="599"/>
      <c r="ANT84" s="599"/>
      <c r="ANU84" s="599"/>
      <c r="ANV84" s="599"/>
      <c r="ANW84" s="599"/>
      <c r="ANX84" s="599"/>
      <c r="ANY84" s="599"/>
      <c r="ANZ84" s="599"/>
      <c r="AOA84" s="599"/>
      <c r="AOB84" s="599"/>
      <c r="AOC84" s="599"/>
      <c r="AOD84" s="599"/>
      <c r="AOE84" s="599"/>
      <c r="AOF84" s="599"/>
      <c r="AOG84" s="599"/>
      <c r="AOH84" s="599"/>
      <c r="AOI84" s="599"/>
      <c r="AOJ84" s="599"/>
      <c r="AOK84" s="599"/>
      <c r="AOL84" s="599"/>
      <c r="AOM84" s="599"/>
      <c r="AON84" s="599"/>
      <c r="AOO84" s="599"/>
      <c r="AOP84" s="599"/>
      <c r="AOQ84" s="599"/>
      <c r="AOR84" s="599"/>
      <c r="AOS84" s="599"/>
      <c r="AOT84" s="599"/>
      <c r="AOU84" s="599"/>
      <c r="AOV84" s="599"/>
      <c r="AOW84" s="599"/>
      <c r="AOX84" s="599"/>
      <c r="AOY84" s="599"/>
      <c r="AOZ84" s="599"/>
      <c r="APA84" s="599"/>
      <c r="APB84" s="599"/>
      <c r="APC84" s="599"/>
      <c r="APD84" s="599"/>
      <c r="APE84" s="599"/>
      <c r="APF84" s="599"/>
      <c r="APG84" s="599"/>
      <c r="APH84" s="599"/>
      <c r="API84" s="599"/>
      <c r="APJ84" s="599"/>
      <c r="APK84" s="599"/>
      <c r="APL84" s="599"/>
      <c r="APM84" s="599"/>
      <c r="APN84" s="599"/>
      <c r="APO84" s="599"/>
      <c r="APP84" s="599"/>
      <c r="APQ84" s="599"/>
      <c r="APR84" s="599"/>
      <c r="APS84" s="599"/>
      <c r="APT84" s="599"/>
      <c r="APU84" s="599"/>
      <c r="APV84" s="599"/>
      <c r="APW84" s="599"/>
      <c r="APX84" s="599"/>
      <c r="APY84" s="599"/>
      <c r="APZ84" s="599"/>
      <c r="AQA84" s="599"/>
      <c r="AQB84" s="599"/>
      <c r="AQC84" s="599"/>
      <c r="AQD84" s="599"/>
      <c r="AQE84" s="599"/>
      <c r="AQF84" s="599"/>
      <c r="AQG84" s="599"/>
      <c r="AQH84" s="599"/>
      <c r="AQI84" s="599"/>
      <c r="AQJ84" s="599"/>
      <c r="AQK84" s="599"/>
      <c r="AQL84" s="599"/>
      <c r="AQM84" s="599"/>
      <c r="AQN84" s="599"/>
      <c r="AQO84" s="599"/>
      <c r="AQP84" s="599"/>
      <c r="AQQ84" s="599"/>
      <c r="AQR84" s="599"/>
      <c r="AQS84" s="599"/>
      <c r="AQT84" s="599"/>
      <c r="AQU84" s="599"/>
      <c r="AQV84" s="599"/>
      <c r="AQW84" s="599"/>
      <c r="AQX84" s="599"/>
      <c r="AQY84" s="599"/>
      <c r="AQZ84" s="599"/>
      <c r="ARA84" s="599"/>
      <c r="ARB84" s="599"/>
      <c r="ARC84" s="599"/>
      <c r="ARD84" s="599"/>
      <c r="ARE84" s="599"/>
      <c r="ARF84" s="599"/>
      <c r="ARG84" s="599"/>
      <c r="ARH84" s="599"/>
      <c r="ARI84" s="599"/>
      <c r="ARJ84" s="599"/>
      <c r="ARK84" s="599"/>
      <c r="ARL84" s="599"/>
      <c r="ARM84" s="599"/>
      <c r="ARN84" s="599"/>
      <c r="ARO84" s="599"/>
      <c r="ARP84" s="599"/>
      <c r="ARQ84" s="599"/>
      <c r="ARR84" s="599"/>
      <c r="ARS84" s="599"/>
      <c r="ART84" s="599"/>
      <c r="ARU84" s="599"/>
      <c r="ARV84" s="599"/>
      <c r="ARW84" s="599"/>
      <c r="ARX84" s="599"/>
      <c r="ARY84" s="599"/>
      <c r="ARZ84" s="599"/>
      <c r="ASA84" s="599"/>
      <c r="ASB84" s="599"/>
      <c r="ASC84" s="599"/>
      <c r="ASD84" s="599"/>
      <c r="ASE84" s="599"/>
      <c r="ASF84" s="599"/>
      <c r="ASG84" s="599"/>
      <c r="ASH84" s="599"/>
      <c r="ASI84" s="599"/>
      <c r="ASJ84" s="599"/>
      <c r="ASK84" s="599"/>
      <c r="ASL84" s="599"/>
      <c r="ASM84" s="599"/>
      <c r="ASN84" s="599"/>
      <c r="ASO84" s="599"/>
      <c r="ASP84" s="599"/>
      <c r="ASQ84" s="599"/>
      <c r="ASR84" s="599"/>
      <c r="ASS84" s="599"/>
      <c r="AST84" s="599"/>
      <c r="ASU84" s="599"/>
      <c r="ASV84" s="599"/>
      <c r="ASW84" s="599"/>
      <c r="ASX84" s="599"/>
      <c r="ASY84" s="599"/>
      <c r="ASZ84" s="599"/>
      <c r="ATA84" s="599"/>
      <c r="ATB84" s="599"/>
      <c r="ATC84" s="599"/>
      <c r="ATD84" s="599"/>
      <c r="ATE84" s="599"/>
      <c r="ATF84" s="599"/>
      <c r="ATG84" s="599"/>
      <c r="ATH84" s="599"/>
      <c r="ATI84" s="599"/>
      <c r="ATJ84" s="599"/>
      <c r="ATK84" s="599"/>
      <c r="ATL84" s="599"/>
      <c r="ATM84" s="599"/>
      <c r="ATN84" s="599"/>
      <c r="ATO84" s="599"/>
      <c r="ATP84" s="599"/>
      <c r="ATQ84" s="599"/>
      <c r="ATR84" s="599"/>
      <c r="ATS84" s="599"/>
      <c r="ATT84" s="599"/>
      <c r="ATU84" s="599"/>
      <c r="ATV84" s="599"/>
      <c r="ATW84" s="599"/>
      <c r="ATX84" s="599"/>
      <c r="ATY84" s="599"/>
      <c r="ATZ84" s="599"/>
      <c r="AUA84" s="599"/>
      <c r="AUB84" s="599"/>
      <c r="AUC84" s="599"/>
      <c r="AUD84" s="599"/>
      <c r="AUE84" s="599"/>
      <c r="AUF84" s="599"/>
      <c r="AUG84" s="599"/>
      <c r="AUH84" s="599"/>
      <c r="AUI84" s="599"/>
      <c r="AUJ84" s="599"/>
      <c r="AUK84" s="599"/>
      <c r="AUL84" s="599"/>
      <c r="AUM84" s="599"/>
      <c r="AUN84" s="599"/>
      <c r="AUO84" s="599"/>
      <c r="AUP84" s="599"/>
      <c r="AUQ84" s="599"/>
      <c r="AUR84" s="599"/>
      <c r="AUS84" s="599"/>
      <c r="AUT84" s="599"/>
      <c r="AUU84" s="599"/>
      <c r="AUV84" s="599"/>
      <c r="AUW84" s="599"/>
      <c r="AUX84" s="599"/>
      <c r="AUY84" s="599"/>
      <c r="AUZ84" s="599"/>
      <c r="AVA84" s="599"/>
      <c r="AVB84" s="599"/>
      <c r="AVC84" s="599"/>
      <c r="AVD84" s="599"/>
      <c r="AVE84" s="599"/>
      <c r="AVF84" s="599"/>
      <c r="AVG84" s="599"/>
      <c r="AVH84" s="599"/>
      <c r="AVI84" s="599"/>
      <c r="AVJ84" s="599"/>
      <c r="AVK84" s="599"/>
      <c r="AVL84" s="599"/>
      <c r="AVM84" s="599"/>
      <c r="AVN84" s="599"/>
      <c r="AVO84" s="599"/>
      <c r="AVP84" s="599"/>
      <c r="AVQ84" s="599"/>
      <c r="AVR84" s="599"/>
      <c r="AVS84" s="599"/>
      <c r="AVT84" s="599"/>
      <c r="AVU84" s="599"/>
      <c r="AVV84" s="599"/>
      <c r="AVW84" s="599"/>
      <c r="AVX84" s="599"/>
      <c r="AVY84" s="599"/>
      <c r="AVZ84" s="599"/>
      <c r="AWA84" s="599"/>
      <c r="AWB84" s="599"/>
      <c r="AWC84" s="599"/>
      <c r="AWD84" s="599"/>
      <c r="AWE84" s="599"/>
      <c r="AWF84" s="599"/>
      <c r="AWG84" s="599"/>
      <c r="AWH84" s="599"/>
      <c r="AWI84" s="599"/>
      <c r="AWJ84" s="599"/>
      <c r="AWK84" s="599"/>
      <c r="AWL84" s="599"/>
      <c r="AWM84" s="599"/>
      <c r="AWN84" s="599"/>
      <c r="AWO84" s="599"/>
      <c r="AWP84" s="599"/>
      <c r="AWQ84" s="599"/>
      <c r="AWR84" s="599"/>
      <c r="AWS84" s="599"/>
      <c r="AWT84" s="599"/>
      <c r="AWU84" s="599"/>
      <c r="AWV84" s="599"/>
      <c r="AWW84" s="599"/>
      <c r="AWX84" s="599"/>
      <c r="AWY84" s="599"/>
      <c r="AWZ84" s="599"/>
      <c r="AXA84" s="599"/>
      <c r="AXB84" s="599"/>
      <c r="AXC84" s="599"/>
      <c r="AXD84" s="599"/>
      <c r="AXE84" s="599"/>
      <c r="AXF84" s="599"/>
      <c r="AXG84" s="599"/>
      <c r="AXH84" s="599"/>
      <c r="AXI84" s="599"/>
      <c r="AXJ84" s="599"/>
      <c r="AXK84" s="599"/>
      <c r="AXL84" s="599"/>
      <c r="AXM84" s="599"/>
      <c r="AXN84" s="599"/>
      <c r="AXO84" s="599"/>
      <c r="AXP84" s="599"/>
      <c r="AXQ84" s="599"/>
      <c r="AXR84" s="599"/>
      <c r="AXS84" s="599"/>
      <c r="AXT84" s="599"/>
      <c r="AXU84" s="599"/>
      <c r="AXV84" s="599"/>
      <c r="AXW84" s="599"/>
      <c r="AXX84" s="599"/>
      <c r="AXY84" s="599"/>
      <c r="AXZ84" s="599"/>
      <c r="AYA84" s="599"/>
      <c r="AYB84" s="599"/>
      <c r="AYC84" s="599"/>
      <c r="AYD84" s="599"/>
      <c r="AYE84" s="599"/>
      <c r="AYF84" s="599"/>
      <c r="AYG84" s="599"/>
      <c r="AYH84" s="599"/>
      <c r="AYI84" s="599"/>
      <c r="AYJ84" s="599"/>
      <c r="AYK84" s="599"/>
      <c r="AYL84" s="599"/>
      <c r="AYM84" s="599"/>
      <c r="AYN84" s="599"/>
      <c r="AYO84" s="599"/>
      <c r="AYP84" s="599"/>
      <c r="AYQ84" s="599"/>
      <c r="AYR84" s="599"/>
      <c r="AYS84" s="599"/>
      <c r="AYT84" s="599"/>
      <c r="AYU84" s="599"/>
      <c r="AYV84" s="599"/>
      <c r="AYW84" s="599"/>
      <c r="AYX84" s="599"/>
      <c r="AYY84" s="599"/>
      <c r="AYZ84" s="599"/>
      <c r="AZA84" s="599"/>
      <c r="AZB84" s="599"/>
      <c r="AZC84" s="599"/>
      <c r="AZD84" s="599"/>
      <c r="AZE84" s="599"/>
      <c r="AZF84" s="599"/>
      <c r="AZG84" s="599"/>
      <c r="AZH84" s="599"/>
      <c r="AZI84" s="599"/>
      <c r="AZJ84" s="599"/>
      <c r="AZK84" s="599"/>
      <c r="AZL84" s="599"/>
      <c r="AZM84" s="599"/>
      <c r="AZN84" s="599"/>
      <c r="AZO84" s="599"/>
      <c r="AZP84" s="599"/>
      <c r="AZQ84" s="599"/>
      <c r="AZR84" s="599"/>
      <c r="AZS84" s="599"/>
      <c r="AZT84" s="599"/>
      <c r="AZU84" s="599"/>
      <c r="AZV84" s="599"/>
      <c r="AZW84" s="599"/>
      <c r="AZX84" s="599"/>
      <c r="AZY84" s="599"/>
      <c r="AZZ84" s="599"/>
      <c r="BAA84" s="599"/>
      <c r="BAB84" s="599"/>
      <c r="BAC84" s="599"/>
      <c r="BAD84" s="599"/>
      <c r="BAE84" s="599"/>
      <c r="BAF84" s="599"/>
      <c r="BAG84" s="599"/>
      <c r="BAH84" s="599"/>
      <c r="BAI84" s="599"/>
      <c r="BAJ84" s="599"/>
      <c r="BAK84" s="599"/>
      <c r="BAL84" s="599"/>
      <c r="BAM84" s="599"/>
      <c r="BAN84" s="599"/>
      <c r="BAO84" s="599"/>
      <c r="BAP84" s="599"/>
      <c r="BAQ84" s="599"/>
      <c r="BAR84" s="599"/>
      <c r="BAS84" s="599"/>
      <c r="BAT84" s="599"/>
      <c r="BAU84" s="599"/>
      <c r="BAV84" s="599"/>
      <c r="BAW84" s="599"/>
      <c r="BAX84" s="599"/>
      <c r="BAY84" s="599"/>
      <c r="BAZ84" s="599"/>
      <c r="BBA84" s="599"/>
      <c r="BBB84" s="599"/>
      <c r="BBC84" s="599"/>
      <c r="BBD84" s="599"/>
      <c r="BBE84" s="599"/>
      <c r="BBF84" s="599"/>
      <c r="BBG84" s="599"/>
      <c r="BBH84" s="599"/>
      <c r="BBI84" s="599"/>
      <c r="BBJ84" s="599"/>
      <c r="BBK84" s="599"/>
      <c r="BBL84" s="599"/>
      <c r="BBM84" s="599"/>
      <c r="BBN84" s="599"/>
      <c r="BBO84" s="599"/>
      <c r="BBP84" s="599"/>
      <c r="BBQ84" s="599"/>
      <c r="BBR84" s="599"/>
      <c r="BBS84" s="599"/>
      <c r="BBT84" s="599"/>
      <c r="BBU84" s="599"/>
      <c r="BBV84" s="599"/>
      <c r="BBW84" s="599"/>
      <c r="BBX84" s="599"/>
      <c r="BBY84" s="599"/>
      <c r="BBZ84" s="599"/>
      <c r="BCA84" s="599"/>
      <c r="BCB84" s="599"/>
      <c r="BCC84" s="599"/>
      <c r="BCD84" s="599"/>
      <c r="BCE84" s="599"/>
      <c r="BCF84" s="599"/>
      <c r="BCG84" s="599"/>
      <c r="BCH84" s="599"/>
      <c r="BCI84" s="599"/>
      <c r="BCJ84" s="599"/>
      <c r="BCK84" s="599"/>
      <c r="BCL84" s="599"/>
      <c r="BCM84" s="599"/>
      <c r="BCN84" s="599"/>
      <c r="BCO84" s="599"/>
      <c r="BCP84" s="599"/>
      <c r="BCQ84" s="599"/>
      <c r="BCR84" s="599"/>
      <c r="BCS84" s="599"/>
      <c r="BCT84" s="599"/>
      <c r="BCU84" s="599"/>
      <c r="BCV84" s="599"/>
      <c r="BCW84" s="599"/>
      <c r="BCX84" s="599"/>
      <c r="BCY84" s="599"/>
      <c r="BCZ84" s="599"/>
      <c r="BDA84" s="599"/>
      <c r="BDB84" s="599"/>
      <c r="BDC84" s="599"/>
      <c r="BDD84" s="599"/>
      <c r="BDE84" s="599"/>
      <c r="BDF84" s="599"/>
      <c r="BDG84" s="599"/>
      <c r="BDH84" s="599"/>
      <c r="BDI84" s="599"/>
      <c r="BDJ84" s="599"/>
      <c r="BDK84" s="599"/>
      <c r="BDL84" s="599"/>
      <c r="BDM84" s="599"/>
      <c r="BDN84" s="599"/>
      <c r="BDO84" s="599"/>
      <c r="BDP84" s="599"/>
      <c r="BDQ84" s="599"/>
      <c r="BDR84" s="599"/>
      <c r="BDS84" s="599"/>
      <c r="BDT84" s="599"/>
      <c r="BDU84" s="599"/>
      <c r="BDV84" s="599"/>
      <c r="BDW84" s="599"/>
      <c r="BDX84" s="599"/>
      <c r="BDY84" s="599"/>
      <c r="BDZ84" s="599"/>
      <c r="BEA84" s="599"/>
      <c r="BEB84" s="599"/>
      <c r="BEC84" s="599"/>
      <c r="BED84" s="599"/>
      <c r="BEE84" s="599"/>
      <c r="BEF84" s="599"/>
      <c r="BEG84" s="599"/>
      <c r="BEH84" s="599"/>
      <c r="BEI84" s="599"/>
      <c r="BEJ84" s="599"/>
      <c r="BEK84" s="599"/>
      <c r="BEL84" s="599"/>
      <c r="BEM84" s="599"/>
      <c r="BEN84" s="599"/>
      <c r="BEO84" s="599"/>
      <c r="BEP84" s="599"/>
      <c r="BEQ84" s="599"/>
      <c r="BER84" s="599"/>
      <c r="BES84" s="599"/>
      <c r="BET84" s="599"/>
      <c r="BEU84" s="599"/>
      <c r="BEV84" s="599"/>
      <c r="BEW84" s="599"/>
      <c r="BEX84" s="599"/>
      <c r="BEY84" s="599"/>
      <c r="BEZ84" s="599"/>
      <c r="BFA84" s="599"/>
      <c r="BFB84" s="599"/>
      <c r="BFC84" s="599"/>
      <c r="BFD84" s="599"/>
      <c r="BFE84" s="599"/>
      <c r="BFF84" s="599"/>
      <c r="BFG84" s="599"/>
      <c r="BFH84" s="599"/>
      <c r="BFI84" s="599"/>
      <c r="BFJ84" s="599"/>
      <c r="BFK84" s="599"/>
      <c r="BFL84" s="599"/>
      <c r="BFM84" s="599"/>
      <c r="BFN84" s="599"/>
      <c r="BFO84" s="599"/>
      <c r="BFP84" s="599"/>
      <c r="BFQ84" s="599"/>
      <c r="BFR84" s="599"/>
      <c r="BFS84" s="599"/>
      <c r="BFT84" s="599"/>
      <c r="BFU84" s="599"/>
      <c r="BFV84" s="599"/>
      <c r="BFW84" s="599"/>
      <c r="BFX84" s="599"/>
      <c r="BFY84" s="599"/>
      <c r="BFZ84" s="599"/>
      <c r="BGA84" s="599"/>
      <c r="BGB84" s="599"/>
      <c r="BGC84" s="599"/>
      <c r="BGD84" s="599"/>
      <c r="BGE84" s="599"/>
      <c r="BGF84" s="599"/>
      <c r="BGG84" s="599"/>
      <c r="BGH84" s="599"/>
      <c r="BGI84" s="599"/>
      <c r="BGJ84" s="599"/>
      <c r="BGK84" s="599"/>
      <c r="BGL84" s="599"/>
      <c r="BGM84" s="599"/>
      <c r="BGN84" s="599"/>
      <c r="BGO84" s="599"/>
      <c r="BGP84" s="599"/>
      <c r="BGQ84" s="599"/>
      <c r="BGR84" s="599"/>
      <c r="BGS84" s="599"/>
      <c r="BGT84" s="599"/>
      <c r="BGU84" s="599"/>
      <c r="BGV84" s="599"/>
      <c r="BGW84" s="599"/>
      <c r="BGX84" s="599"/>
      <c r="BGY84" s="599"/>
      <c r="BGZ84" s="599"/>
      <c r="BHA84" s="599"/>
      <c r="BHB84" s="599"/>
      <c r="BHC84" s="599"/>
      <c r="BHD84" s="599"/>
      <c r="BHE84" s="599"/>
      <c r="BHF84" s="599"/>
      <c r="BHG84" s="599"/>
      <c r="BHH84" s="599"/>
      <c r="BHI84" s="599"/>
      <c r="BHJ84" s="599"/>
      <c r="BHK84" s="599"/>
      <c r="BHL84" s="599"/>
      <c r="BHM84" s="599"/>
      <c r="BHN84" s="599"/>
      <c r="BHO84" s="599"/>
      <c r="BHP84" s="599"/>
      <c r="BHQ84" s="599"/>
      <c r="BHR84" s="599"/>
      <c r="BHS84" s="599"/>
      <c r="BHT84" s="599"/>
      <c r="BHU84" s="599"/>
      <c r="BHV84" s="599"/>
      <c r="BHW84" s="599"/>
      <c r="BHX84" s="599"/>
      <c r="BHY84" s="599"/>
      <c r="BHZ84" s="599"/>
      <c r="BIA84" s="599"/>
      <c r="BIB84" s="599"/>
      <c r="BIC84" s="599"/>
      <c r="BID84" s="599"/>
      <c r="BIE84" s="599"/>
      <c r="BIF84" s="599"/>
      <c r="BIG84" s="599"/>
      <c r="BIH84" s="599"/>
      <c r="BII84" s="599"/>
      <c r="BIJ84" s="599"/>
      <c r="BIK84" s="599"/>
      <c r="BIL84" s="599"/>
      <c r="BIM84" s="599"/>
      <c r="BIN84" s="599"/>
      <c r="BIO84" s="599"/>
      <c r="BIP84" s="599"/>
      <c r="BIQ84" s="599"/>
      <c r="BIR84" s="599"/>
      <c r="BIS84" s="599"/>
      <c r="BIT84" s="599"/>
      <c r="BIU84" s="599"/>
      <c r="BIV84" s="599"/>
      <c r="BIW84" s="599"/>
      <c r="BIX84" s="599"/>
      <c r="BIY84" s="599"/>
      <c r="BIZ84" s="599"/>
      <c r="BJA84" s="599"/>
      <c r="BJB84" s="599"/>
      <c r="BJC84" s="599"/>
      <c r="BJD84" s="599"/>
      <c r="BJE84" s="599"/>
      <c r="BJF84" s="599"/>
      <c r="BJG84" s="599"/>
      <c r="BJH84" s="599"/>
      <c r="BJI84" s="599"/>
      <c r="BJJ84" s="599"/>
      <c r="BJK84" s="599"/>
      <c r="BJL84" s="599"/>
      <c r="BJM84" s="599"/>
      <c r="BJN84" s="599"/>
      <c r="BJO84" s="599"/>
      <c r="BJP84" s="599"/>
      <c r="BJQ84" s="599"/>
      <c r="BJR84" s="599"/>
      <c r="BJS84" s="599"/>
      <c r="BJT84" s="599"/>
      <c r="BJU84" s="599"/>
      <c r="BJV84" s="599"/>
      <c r="BJW84" s="599"/>
      <c r="BJX84" s="599"/>
      <c r="BJY84" s="599"/>
      <c r="BJZ84" s="599"/>
      <c r="BKA84" s="599"/>
      <c r="BKB84" s="599"/>
      <c r="BKC84" s="599"/>
      <c r="BKD84" s="599"/>
      <c r="BKE84" s="599"/>
      <c r="BKF84" s="599"/>
      <c r="BKG84" s="599"/>
      <c r="BKH84" s="599"/>
      <c r="BKI84" s="599"/>
      <c r="BKJ84" s="599"/>
      <c r="BKK84" s="599"/>
      <c r="BKL84" s="599"/>
      <c r="BKM84" s="599"/>
      <c r="BKN84" s="599"/>
      <c r="BKO84" s="599"/>
      <c r="BKP84" s="599"/>
      <c r="BKQ84" s="599"/>
      <c r="BKR84" s="599"/>
      <c r="BKS84" s="599"/>
      <c r="BKT84" s="599"/>
      <c r="BKU84" s="599"/>
      <c r="BKV84" s="599"/>
      <c r="BKW84" s="599"/>
      <c r="BKX84" s="599"/>
      <c r="BKY84" s="599"/>
      <c r="BKZ84" s="599"/>
      <c r="BLA84" s="599"/>
      <c r="BLB84" s="599"/>
      <c r="BLC84" s="599"/>
      <c r="BLD84" s="599"/>
      <c r="BLE84" s="599"/>
      <c r="BLF84" s="599"/>
      <c r="BLG84" s="599"/>
      <c r="BLH84" s="599"/>
      <c r="BLI84" s="599"/>
      <c r="BLJ84" s="599"/>
      <c r="BLK84" s="599"/>
      <c r="BLL84" s="599"/>
      <c r="BLM84" s="599"/>
      <c r="BLN84" s="599"/>
      <c r="BLO84" s="599"/>
      <c r="BLP84" s="599"/>
      <c r="BLQ84" s="599"/>
      <c r="BLR84" s="599"/>
      <c r="BLS84" s="599"/>
      <c r="BLT84" s="599"/>
      <c r="BLU84" s="599"/>
      <c r="BLV84" s="599"/>
      <c r="BLW84" s="599"/>
      <c r="BLX84" s="599"/>
      <c r="BLY84" s="599"/>
      <c r="BLZ84" s="599"/>
      <c r="BMA84" s="599"/>
      <c r="BMB84" s="599"/>
      <c r="BMC84" s="599"/>
      <c r="BMD84" s="599"/>
      <c r="BME84" s="599"/>
      <c r="BMF84" s="599"/>
      <c r="BMG84" s="599"/>
      <c r="BMH84" s="599"/>
      <c r="BMI84" s="599"/>
      <c r="BMJ84" s="599"/>
      <c r="BMK84" s="599"/>
      <c r="BML84" s="599"/>
      <c r="BMM84" s="599"/>
      <c r="BMN84" s="599"/>
      <c r="BMO84" s="599"/>
      <c r="BMP84" s="599"/>
      <c r="BMQ84" s="599"/>
      <c r="BMR84" s="599"/>
      <c r="BMS84" s="599"/>
      <c r="BMT84" s="599"/>
      <c r="BMU84" s="599"/>
      <c r="BMV84" s="599"/>
      <c r="BMW84" s="599"/>
      <c r="BMX84" s="599"/>
      <c r="BMY84" s="599"/>
      <c r="BMZ84" s="599"/>
      <c r="BNA84" s="599"/>
      <c r="BNB84" s="599"/>
      <c r="BNC84" s="599"/>
      <c r="BND84" s="599"/>
      <c r="BNE84" s="599"/>
      <c r="BNF84" s="599"/>
      <c r="BNG84" s="599"/>
      <c r="BNH84" s="599"/>
      <c r="BNI84" s="599"/>
      <c r="BNJ84" s="599"/>
      <c r="BNK84" s="599"/>
      <c r="BNL84" s="599"/>
      <c r="BNM84" s="599"/>
      <c r="BNN84" s="599"/>
      <c r="BNO84" s="599"/>
      <c r="BNP84" s="599"/>
      <c r="BNQ84" s="599"/>
      <c r="BNR84" s="599"/>
      <c r="BNS84" s="599"/>
      <c r="BNT84" s="599"/>
      <c r="BNU84" s="599"/>
      <c r="BNV84" s="599"/>
      <c r="BNW84" s="599"/>
      <c r="BNX84" s="599"/>
      <c r="BNY84" s="599"/>
      <c r="BNZ84" s="599"/>
      <c r="BOA84" s="599"/>
      <c r="BOB84" s="599"/>
      <c r="BOC84" s="599"/>
      <c r="BOD84" s="599"/>
      <c r="BOE84" s="599"/>
      <c r="BOF84" s="599"/>
      <c r="BOG84" s="599"/>
      <c r="BOH84" s="599"/>
      <c r="BOI84" s="599"/>
      <c r="BOJ84" s="599"/>
      <c r="BOK84" s="599"/>
      <c r="BOL84" s="599"/>
      <c r="BOM84" s="599"/>
      <c r="BON84" s="599"/>
      <c r="BOO84" s="599"/>
      <c r="BOP84" s="599"/>
      <c r="BOQ84" s="599"/>
      <c r="BOR84" s="599"/>
      <c r="BOS84" s="599"/>
      <c r="BOT84" s="599"/>
      <c r="BOU84" s="599"/>
      <c r="BOV84" s="599"/>
      <c r="BOW84" s="599"/>
      <c r="BOX84" s="599"/>
      <c r="BOY84" s="599"/>
      <c r="BOZ84" s="599"/>
      <c r="BPA84" s="599"/>
      <c r="BPB84" s="599"/>
      <c r="BPC84" s="599"/>
      <c r="BPD84" s="599"/>
      <c r="BPE84" s="599"/>
      <c r="BPF84" s="599"/>
      <c r="BPG84" s="599"/>
      <c r="BPH84" s="599"/>
      <c r="BPI84" s="599"/>
      <c r="BPJ84" s="599"/>
      <c r="BPK84" s="599"/>
      <c r="BPL84" s="599"/>
      <c r="BPM84" s="599"/>
      <c r="BPN84" s="599"/>
      <c r="BPO84" s="599"/>
      <c r="BPP84" s="599"/>
      <c r="BPQ84" s="599"/>
      <c r="BPR84" s="599"/>
      <c r="BPS84" s="599"/>
      <c r="BPT84" s="599"/>
      <c r="BPU84" s="599"/>
      <c r="BPV84" s="599"/>
      <c r="BPW84" s="599"/>
      <c r="BPX84" s="599"/>
      <c r="BPY84" s="599"/>
      <c r="BPZ84" s="599"/>
      <c r="BQA84" s="599"/>
      <c r="BQB84" s="599"/>
      <c r="BQC84" s="599"/>
      <c r="BQD84" s="599"/>
      <c r="BQE84" s="599"/>
      <c r="BQF84" s="599"/>
      <c r="BQG84" s="599"/>
      <c r="BQH84" s="599"/>
      <c r="BQI84" s="599"/>
      <c r="BQJ84" s="599"/>
      <c r="BQK84" s="599"/>
      <c r="BQL84" s="599"/>
      <c r="BQM84" s="599"/>
      <c r="BQN84" s="599"/>
      <c r="BQO84" s="599"/>
      <c r="BQP84" s="599"/>
      <c r="BQQ84" s="599"/>
      <c r="BQR84" s="599"/>
      <c r="BQS84" s="599"/>
      <c r="BQT84" s="599"/>
      <c r="BQU84" s="599"/>
      <c r="BQV84" s="599"/>
      <c r="BQW84" s="599"/>
      <c r="BQX84" s="599"/>
      <c r="BQY84" s="599"/>
      <c r="BQZ84" s="599"/>
      <c r="BRA84" s="599"/>
      <c r="BRB84" s="599"/>
      <c r="BRC84" s="599"/>
      <c r="BRD84" s="599"/>
      <c r="BRE84" s="599"/>
      <c r="BRF84" s="599"/>
      <c r="BRG84" s="599"/>
      <c r="BRH84" s="599"/>
      <c r="BRI84" s="599"/>
      <c r="BRJ84" s="599"/>
      <c r="BRK84" s="599"/>
      <c r="BRL84" s="599"/>
      <c r="BRM84" s="599"/>
      <c r="BRN84" s="599"/>
      <c r="BRO84" s="599"/>
      <c r="BRP84" s="599"/>
      <c r="BRQ84" s="599"/>
      <c r="BRR84" s="599"/>
      <c r="BRS84" s="599"/>
      <c r="BRT84" s="599"/>
      <c r="BRU84" s="599"/>
      <c r="BRV84" s="599"/>
      <c r="BRW84" s="599"/>
      <c r="BRX84" s="599"/>
      <c r="BRY84" s="599"/>
      <c r="BRZ84" s="599"/>
      <c r="BSA84" s="599"/>
      <c r="BSB84" s="599"/>
      <c r="BSC84" s="599"/>
      <c r="BSD84" s="599"/>
      <c r="BSE84" s="599"/>
      <c r="BSF84" s="599"/>
      <c r="BSG84" s="599"/>
      <c r="BSH84" s="599"/>
      <c r="BSI84" s="599"/>
      <c r="BSJ84" s="599"/>
      <c r="BSK84" s="599"/>
      <c r="BSL84" s="599"/>
      <c r="BSM84" s="599"/>
      <c r="BSN84" s="599"/>
      <c r="BSO84" s="599"/>
      <c r="BSP84" s="599"/>
      <c r="BSQ84" s="599"/>
      <c r="BSR84" s="599"/>
      <c r="BSS84" s="599"/>
      <c r="BST84" s="599"/>
      <c r="BSU84" s="599"/>
      <c r="BSV84" s="599"/>
      <c r="BSW84" s="599"/>
      <c r="BSX84" s="599"/>
      <c r="BSY84" s="599"/>
      <c r="BSZ84" s="599"/>
      <c r="BTA84" s="599"/>
      <c r="BTB84" s="599"/>
      <c r="BTC84" s="599"/>
      <c r="BTD84" s="599"/>
      <c r="BTE84" s="599"/>
      <c r="BTF84" s="599"/>
      <c r="BTG84" s="599"/>
      <c r="BTH84" s="599"/>
      <c r="BTI84" s="599"/>
      <c r="BTJ84" s="599"/>
      <c r="BTK84" s="599"/>
      <c r="BTL84" s="599"/>
      <c r="BTM84" s="599"/>
      <c r="BTN84" s="599"/>
      <c r="BTO84" s="599"/>
      <c r="BTP84" s="599"/>
      <c r="BTQ84" s="599"/>
      <c r="BTR84" s="599"/>
      <c r="BTS84" s="599"/>
      <c r="BTT84" s="599"/>
      <c r="BTU84" s="599"/>
      <c r="BTV84" s="599"/>
      <c r="BTW84" s="599"/>
      <c r="BTX84" s="599"/>
      <c r="BTY84" s="599"/>
      <c r="BTZ84" s="599"/>
      <c r="BUA84" s="599"/>
      <c r="BUB84" s="599"/>
      <c r="BUC84" s="599"/>
      <c r="BUD84" s="599"/>
      <c r="BUE84" s="599"/>
      <c r="BUF84" s="599"/>
      <c r="BUG84" s="599"/>
      <c r="BUH84" s="599"/>
      <c r="BUI84" s="599"/>
      <c r="BUJ84" s="599"/>
      <c r="BUK84" s="599"/>
      <c r="BUL84" s="599"/>
      <c r="BUM84" s="599"/>
      <c r="BUN84" s="599"/>
      <c r="BUO84" s="599"/>
      <c r="BUP84" s="599"/>
      <c r="BUQ84" s="599"/>
      <c r="BUR84" s="599"/>
      <c r="BUS84" s="599"/>
      <c r="BUT84" s="599"/>
      <c r="BUU84" s="599"/>
      <c r="BUV84" s="599"/>
      <c r="BUW84" s="599"/>
      <c r="BUX84" s="599"/>
      <c r="BUY84" s="599"/>
      <c r="BUZ84" s="599"/>
      <c r="BVA84" s="599"/>
      <c r="BVB84" s="599"/>
      <c r="BVC84" s="599"/>
      <c r="BVD84" s="599"/>
      <c r="BVE84" s="599"/>
      <c r="BVF84" s="599"/>
      <c r="BVG84" s="599"/>
      <c r="BVH84" s="599"/>
      <c r="BVI84" s="599"/>
      <c r="BVJ84" s="599"/>
      <c r="BVK84" s="599"/>
      <c r="BVL84" s="599"/>
      <c r="BVM84" s="599"/>
      <c r="BVN84" s="599"/>
      <c r="BVO84" s="599"/>
      <c r="BVP84" s="599"/>
      <c r="BVQ84" s="599"/>
      <c r="BVR84" s="599"/>
      <c r="BVS84" s="599"/>
      <c r="BVT84" s="599"/>
      <c r="BVU84" s="599"/>
      <c r="BVV84" s="599"/>
      <c r="BVW84" s="599"/>
      <c r="BVX84" s="599"/>
      <c r="BVY84" s="599"/>
      <c r="BVZ84" s="599"/>
      <c r="BWA84" s="599"/>
      <c r="BWB84" s="599"/>
      <c r="BWC84" s="599"/>
      <c r="BWD84" s="599"/>
      <c r="BWE84" s="599"/>
      <c r="BWF84" s="599"/>
      <c r="BWG84" s="599"/>
      <c r="BWH84" s="599"/>
      <c r="BWI84" s="599"/>
      <c r="BWJ84" s="599"/>
      <c r="BWK84" s="599"/>
      <c r="BWL84" s="599"/>
      <c r="BWM84" s="599"/>
      <c r="BWN84" s="599"/>
      <c r="BWO84" s="599"/>
      <c r="BWP84" s="599"/>
      <c r="BWQ84" s="599"/>
      <c r="BWR84" s="599"/>
      <c r="BWS84" s="599"/>
      <c r="BWT84" s="599"/>
      <c r="BWU84" s="599"/>
      <c r="BWV84" s="599"/>
      <c r="BWW84" s="599"/>
      <c r="BWX84" s="599"/>
      <c r="BWY84" s="599"/>
      <c r="BWZ84" s="599"/>
      <c r="BXA84" s="599"/>
      <c r="BXB84" s="599"/>
      <c r="BXC84" s="599"/>
      <c r="BXD84" s="599"/>
      <c r="BXE84" s="599"/>
      <c r="BXF84" s="599"/>
      <c r="BXG84" s="599"/>
      <c r="BXH84" s="599"/>
      <c r="BXI84" s="599"/>
      <c r="BXJ84" s="599"/>
      <c r="BXK84" s="599"/>
      <c r="BXL84" s="599"/>
      <c r="BXM84" s="599"/>
      <c r="BXN84" s="599"/>
      <c r="BXO84" s="599"/>
      <c r="BXP84" s="599"/>
      <c r="BXQ84" s="599"/>
      <c r="BXR84" s="599"/>
      <c r="BXS84" s="599"/>
      <c r="BXT84" s="599"/>
      <c r="BXU84" s="599"/>
      <c r="BXV84" s="599"/>
      <c r="BXW84" s="599"/>
      <c r="BXX84" s="599"/>
      <c r="BXY84" s="599"/>
      <c r="BXZ84" s="599"/>
      <c r="BYA84" s="599"/>
      <c r="BYB84" s="599"/>
      <c r="BYC84" s="599"/>
      <c r="BYD84" s="599"/>
      <c r="BYE84" s="599"/>
      <c r="BYF84" s="599"/>
      <c r="BYG84" s="599"/>
      <c r="BYH84" s="599"/>
      <c r="BYI84" s="599"/>
      <c r="BYJ84" s="599"/>
      <c r="BYK84" s="599"/>
      <c r="BYL84" s="599"/>
      <c r="BYM84" s="599"/>
      <c r="BYN84" s="599"/>
      <c r="BYO84" s="599"/>
      <c r="BYP84" s="599"/>
      <c r="BYQ84" s="599"/>
      <c r="BYR84" s="599"/>
      <c r="BYS84" s="599"/>
      <c r="BYT84" s="599"/>
      <c r="BYU84" s="599"/>
      <c r="BYV84" s="599"/>
      <c r="BYW84" s="599"/>
      <c r="BYX84" s="599"/>
      <c r="BYY84" s="599"/>
      <c r="BYZ84" s="599"/>
      <c r="BZA84" s="599"/>
      <c r="BZB84" s="599"/>
      <c r="BZC84" s="599"/>
      <c r="BZD84" s="599"/>
      <c r="BZE84" s="599"/>
      <c r="BZF84" s="599"/>
      <c r="BZG84" s="599"/>
      <c r="BZH84" s="599"/>
      <c r="BZI84" s="599"/>
      <c r="BZJ84" s="599"/>
      <c r="BZK84" s="599"/>
      <c r="BZL84" s="599"/>
      <c r="BZM84" s="599"/>
      <c r="BZN84" s="599"/>
      <c r="BZO84" s="599"/>
      <c r="BZP84" s="599"/>
      <c r="BZQ84" s="599"/>
      <c r="BZR84" s="599"/>
      <c r="BZS84" s="599"/>
      <c r="BZT84" s="599"/>
      <c r="BZU84" s="599"/>
      <c r="BZV84" s="599"/>
      <c r="BZW84" s="599"/>
      <c r="BZX84" s="599"/>
      <c r="BZY84" s="599"/>
      <c r="BZZ84" s="599"/>
      <c r="CAA84" s="599"/>
      <c r="CAB84" s="599"/>
      <c r="CAC84" s="599"/>
      <c r="CAD84" s="599"/>
      <c r="CAE84" s="599"/>
      <c r="CAF84" s="599"/>
      <c r="CAG84" s="599"/>
      <c r="CAH84" s="599"/>
      <c r="CAI84" s="599"/>
      <c r="CAJ84" s="599"/>
      <c r="CAK84" s="599"/>
      <c r="CAL84" s="599"/>
      <c r="CAM84" s="599"/>
      <c r="CAN84" s="599"/>
      <c r="CAO84" s="599"/>
      <c r="CAP84" s="599"/>
      <c r="CAQ84" s="599"/>
      <c r="CAR84" s="599"/>
      <c r="CAS84" s="599"/>
      <c r="CAT84" s="599"/>
      <c r="CAU84" s="599"/>
      <c r="CAV84" s="599"/>
      <c r="CAW84" s="599"/>
      <c r="CAX84" s="599"/>
      <c r="CAY84" s="599"/>
      <c r="CAZ84" s="599"/>
      <c r="CBA84" s="599"/>
      <c r="CBB84" s="599"/>
      <c r="CBC84" s="599"/>
      <c r="CBD84" s="599"/>
      <c r="CBE84" s="599"/>
      <c r="CBF84" s="599"/>
      <c r="CBG84" s="599"/>
      <c r="CBH84" s="599"/>
      <c r="CBI84" s="599"/>
      <c r="CBJ84" s="599"/>
      <c r="CBK84" s="599"/>
      <c r="CBL84" s="599"/>
      <c r="CBM84" s="599"/>
      <c r="CBN84" s="599"/>
      <c r="CBO84" s="599"/>
      <c r="CBP84" s="599"/>
      <c r="CBQ84" s="599"/>
      <c r="CBR84" s="599"/>
      <c r="CBS84" s="599"/>
      <c r="CBT84" s="599"/>
      <c r="CBU84" s="599"/>
      <c r="CBV84" s="599"/>
      <c r="CBW84" s="599"/>
      <c r="CBX84" s="599"/>
      <c r="CBY84" s="599"/>
      <c r="CBZ84" s="599"/>
      <c r="CCA84" s="599"/>
      <c r="CCB84" s="599"/>
      <c r="CCC84" s="599"/>
      <c r="CCD84" s="599"/>
      <c r="CCE84" s="599"/>
      <c r="CCF84" s="599"/>
      <c r="CCG84" s="599"/>
      <c r="CCH84" s="599"/>
      <c r="CCI84" s="599"/>
      <c r="CCJ84" s="599"/>
      <c r="CCK84" s="599"/>
      <c r="CCL84" s="599"/>
      <c r="CCM84" s="599"/>
      <c r="CCN84" s="599"/>
      <c r="CCO84" s="599"/>
      <c r="CCP84" s="599"/>
      <c r="CCQ84" s="599"/>
      <c r="CCR84" s="599"/>
      <c r="CCS84" s="599"/>
      <c r="CCT84" s="599"/>
      <c r="CCU84" s="599"/>
      <c r="CCV84" s="599"/>
      <c r="CCW84" s="599"/>
      <c r="CCX84" s="599"/>
      <c r="CCY84" s="599"/>
      <c r="CCZ84" s="599"/>
      <c r="CDA84" s="599"/>
      <c r="CDB84" s="599"/>
      <c r="CDC84" s="599"/>
      <c r="CDD84" s="599"/>
      <c r="CDE84" s="599"/>
      <c r="CDF84" s="599"/>
      <c r="CDG84" s="599"/>
      <c r="CDH84" s="599"/>
      <c r="CDI84" s="599"/>
      <c r="CDJ84" s="599"/>
      <c r="CDK84" s="599"/>
      <c r="CDL84" s="599"/>
      <c r="CDM84" s="599"/>
      <c r="CDN84" s="599"/>
      <c r="CDO84" s="599"/>
      <c r="CDP84" s="599"/>
      <c r="CDQ84" s="599"/>
      <c r="CDR84" s="599"/>
      <c r="CDS84" s="599"/>
      <c r="CDT84" s="599"/>
      <c r="CDU84" s="599"/>
      <c r="CDV84" s="599"/>
      <c r="CDW84" s="599"/>
      <c r="CDX84" s="599"/>
      <c r="CDY84" s="599"/>
      <c r="CDZ84" s="599"/>
      <c r="CEA84" s="599"/>
      <c r="CEB84" s="599"/>
      <c r="CEC84" s="599"/>
      <c r="CED84" s="599"/>
      <c r="CEE84" s="599"/>
      <c r="CEF84" s="599"/>
      <c r="CEG84" s="599"/>
      <c r="CEH84" s="599"/>
      <c r="CEI84" s="599"/>
      <c r="CEJ84" s="599"/>
      <c r="CEK84" s="599"/>
      <c r="CEL84" s="599"/>
      <c r="CEM84" s="599"/>
      <c r="CEN84" s="599"/>
      <c r="CEO84" s="599"/>
      <c r="CEP84" s="599"/>
      <c r="CEQ84" s="599"/>
      <c r="CER84" s="599"/>
      <c r="CES84" s="599"/>
      <c r="CET84" s="599"/>
      <c r="CEU84" s="599"/>
      <c r="CEV84" s="599"/>
      <c r="CEW84" s="599"/>
      <c r="CEX84" s="599"/>
      <c r="CEY84" s="599"/>
      <c r="CEZ84" s="599"/>
      <c r="CFA84" s="599"/>
      <c r="CFB84" s="599"/>
      <c r="CFC84" s="599"/>
      <c r="CFD84" s="599"/>
      <c r="CFE84" s="599"/>
      <c r="CFF84" s="599"/>
      <c r="CFG84" s="599"/>
      <c r="CFH84" s="599"/>
      <c r="CFI84" s="599"/>
      <c r="CFJ84" s="599"/>
      <c r="CFK84" s="599"/>
      <c r="CFL84" s="599"/>
      <c r="CFM84" s="599"/>
      <c r="CFN84" s="599"/>
      <c r="CFO84" s="599"/>
      <c r="CFP84" s="599"/>
      <c r="CFQ84" s="599"/>
      <c r="CFR84" s="599"/>
      <c r="CFS84" s="599"/>
      <c r="CFT84" s="599"/>
      <c r="CFU84" s="599"/>
      <c r="CFV84" s="599"/>
      <c r="CFW84" s="599"/>
      <c r="CFX84" s="599"/>
      <c r="CFY84" s="599"/>
      <c r="CFZ84" s="599"/>
      <c r="CGA84" s="599"/>
      <c r="CGB84" s="599"/>
      <c r="CGC84" s="599"/>
      <c r="CGD84" s="599"/>
      <c r="CGE84" s="599"/>
      <c r="CGF84" s="599"/>
      <c r="CGG84" s="599"/>
      <c r="CGH84" s="599"/>
      <c r="CGI84" s="599"/>
      <c r="CGJ84" s="599"/>
      <c r="CGK84" s="599"/>
      <c r="CGL84" s="599"/>
      <c r="CGM84" s="599"/>
      <c r="CGN84" s="599"/>
      <c r="CGO84" s="599"/>
      <c r="CGP84" s="599"/>
      <c r="CGQ84" s="599"/>
      <c r="CGR84" s="599"/>
      <c r="CGS84" s="599"/>
      <c r="CGT84" s="599"/>
      <c r="CGU84" s="599"/>
      <c r="CGV84" s="599"/>
      <c r="CGW84" s="599"/>
      <c r="CGX84" s="599"/>
      <c r="CGY84" s="599"/>
      <c r="CGZ84" s="599"/>
      <c r="CHA84" s="599"/>
      <c r="CHB84" s="599"/>
      <c r="CHC84" s="599"/>
      <c r="CHD84" s="599"/>
      <c r="CHE84" s="599"/>
      <c r="CHF84" s="599"/>
      <c r="CHG84" s="599"/>
      <c r="CHH84" s="599"/>
      <c r="CHI84" s="599"/>
      <c r="CHJ84" s="599"/>
      <c r="CHK84" s="599"/>
      <c r="CHL84" s="599"/>
      <c r="CHM84" s="599"/>
      <c r="CHN84" s="599"/>
      <c r="CHO84" s="599"/>
      <c r="CHP84" s="599"/>
      <c r="CHQ84" s="599"/>
      <c r="CHR84" s="599"/>
      <c r="CHS84" s="599"/>
      <c r="CHT84" s="599"/>
      <c r="CHU84" s="599"/>
      <c r="CHV84" s="599"/>
      <c r="CHW84" s="599"/>
      <c r="CHX84" s="599"/>
      <c r="CHY84" s="599"/>
      <c r="CHZ84" s="599"/>
      <c r="CIA84" s="599"/>
      <c r="CIB84" s="599"/>
      <c r="CIC84" s="599"/>
      <c r="CID84" s="599"/>
      <c r="CIE84" s="599"/>
      <c r="CIF84" s="599"/>
      <c r="CIG84" s="599"/>
      <c r="CIH84" s="599"/>
      <c r="CII84" s="599"/>
      <c r="CIJ84" s="599"/>
      <c r="CIK84" s="599"/>
      <c r="CIL84" s="599"/>
      <c r="CIM84" s="599"/>
      <c r="CIN84" s="599"/>
      <c r="CIO84" s="599"/>
      <c r="CIP84" s="599"/>
      <c r="CIQ84" s="599"/>
      <c r="CIR84" s="599"/>
      <c r="CIS84" s="599"/>
      <c r="CIT84" s="599"/>
      <c r="CIU84" s="599"/>
      <c r="CIV84" s="599"/>
      <c r="CIW84" s="599"/>
      <c r="CIX84" s="599"/>
      <c r="CIY84" s="599"/>
      <c r="CIZ84" s="599"/>
      <c r="CJA84" s="599"/>
      <c r="CJB84" s="599"/>
      <c r="CJC84" s="599"/>
      <c r="CJD84" s="599"/>
      <c r="CJE84" s="599"/>
      <c r="CJF84" s="599"/>
      <c r="CJG84" s="599"/>
      <c r="CJH84" s="599"/>
      <c r="CJI84" s="599"/>
      <c r="CJJ84" s="599"/>
      <c r="CJK84" s="599"/>
      <c r="CJL84" s="599"/>
      <c r="CJM84" s="599"/>
      <c r="CJN84" s="599"/>
      <c r="CJO84" s="599"/>
      <c r="CJP84" s="599"/>
      <c r="CJQ84" s="599"/>
      <c r="CJR84" s="599"/>
      <c r="CJS84" s="599"/>
      <c r="CJT84" s="599"/>
      <c r="CJU84" s="599"/>
      <c r="CJV84" s="599"/>
      <c r="CJW84" s="599"/>
      <c r="CJX84" s="599"/>
      <c r="CJY84" s="599"/>
      <c r="CJZ84" s="599"/>
      <c r="CKA84" s="599"/>
      <c r="CKB84" s="599"/>
      <c r="CKC84" s="599"/>
      <c r="CKD84" s="599"/>
      <c r="CKE84" s="599"/>
      <c r="CKF84" s="599"/>
      <c r="CKG84" s="599"/>
      <c r="CKH84" s="599"/>
      <c r="CKI84" s="599"/>
      <c r="CKJ84" s="599"/>
      <c r="CKK84" s="599"/>
      <c r="CKL84" s="599"/>
      <c r="CKM84" s="599"/>
      <c r="CKN84" s="599"/>
      <c r="CKO84" s="599"/>
      <c r="CKP84" s="599"/>
      <c r="CKQ84" s="599"/>
      <c r="CKR84" s="599"/>
      <c r="CKS84" s="599"/>
      <c r="CKT84" s="599"/>
      <c r="CKU84" s="599"/>
      <c r="CKV84" s="599"/>
      <c r="CKW84" s="599"/>
      <c r="CKX84" s="599"/>
      <c r="CKY84" s="599"/>
      <c r="CKZ84" s="599"/>
      <c r="CLA84" s="599"/>
      <c r="CLB84" s="599"/>
      <c r="CLC84" s="599"/>
      <c r="CLD84" s="599"/>
      <c r="CLE84" s="599"/>
      <c r="CLF84" s="599"/>
      <c r="CLG84" s="599"/>
      <c r="CLH84" s="599"/>
      <c r="CLI84" s="599"/>
      <c r="CLJ84" s="599"/>
      <c r="CLK84" s="599"/>
      <c r="CLL84" s="599"/>
      <c r="CLM84" s="599"/>
      <c r="CLN84" s="599"/>
      <c r="CLO84" s="599"/>
      <c r="CLP84" s="599"/>
      <c r="CLQ84" s="599"/>
      <c r="CLR84" s="599"/>
      <c r="CLS84" s="599"/>
      <c r="CLT84" s="599"/>
      <c r="CLU84" s="599"/>
      <c r="CLV84" s="599"/>
      <c r="CLW84" s="599"/>
      <c r="CLX84" s="599"/>
      <c r="CLY84" s="599"/>
      <c r="CLZ84" s="599"/>
      <c r="CMA84" s="599"/>
      <c r="CMB84" s="599"/>
      <c r="CMC84" s="599"/>
      <c r="CMD84" s="599"/>
      <c r="CME84" s="599"/>
      <c r="CMF84" s="599"/>
      <c r="CMG84" s="599"/>
      <c r="CMH84" s="599"/>
      <c r="CMI84" s="599"/>
      <c r="CMJ84" s="599"/>
      <c r="CMK84" s="599"/>
      <c r="CML84" s="599"/>
      <c r="CMM84" s="599"/>
      <c r="CMN84" s="599"/>
      <c r="CMO84" s="599"/>
      <c r="CMP84" s="599"/>
      <c r="CMQ84" s="599"/>
      <c r="CMR84" s="599"/>
      <c r="CMS84" s="599"/>
      <c r="CMT84" s="599"/>
      <c r="CMU84" s="599"/>
      <c r="CMV84" s="599"/>
      <c r="CMW84" s="599"/>
      <c r="CMX84" s="599"/>
      <c r="CMY84" s="599"/>
      <c r="CMZ84" s="599"/>
      <c r="CNA84" s="599"/>
      <c r="CNB84" s="599"/>
      <c r="CNC84" s="599"/>
      <c r="CND84" s="599"/>
      <c r="CNE84" s="599"/>
      <c r="CNF84" s="599"/>
      <c r="CNG84" s="599"/>
      <c r="CNH84" s="599"/>
      <c r="CNI84" s="599"/>
      <c r="CNJ84" s="599"/>
      <c r="CNK84" s="599"/>
      <c r="CNL84" s="599"/>
      <c r="CNM84" s="599"/>
      <c r="CNN84" s="599"/>
      <c r="CNO84" s="599"/>
      <c r="CNP84" s="599"/>
      <c r="CNQ84" s="599"/>
      <c r="CNR84" s="599"/>
      <c r="CNS84" s="599"/>
      <c r="CNT84" s="599"/>
      <c r="CNU84" s="599"/>
      <c r="CNV84" s="599"/>
      <c r="CNW84" s="599"/>
      <c r="CNX84" s="599"/>
      <c r="CNY84" s="599"/>
      <c r="CNZ84" s="599"/>
      <c r="COA84" s="599"/>
      <c r="COB84" s="599"/>
      <c r="COC84" s="599"/>
      <c r="COD84" s="599"/>
      <c r="COE84" s="599"/>
      <c r="COF84" s="599"/>
      <c r="COG84" s="599"/>
      <c r="COH84" s="599"/>
      <c r="COI84" s="599"/>
      <c r="COJ84" s="599"/>
      <c r="COK84" s="599"/>
      <c r="COL84" s="599"/>
      <c r="COM84" s="599"/>
      <c r="CON84" s="599"/>
      <c r="COO84" s="599"/>
      <c r="COP84" s="599"/>
      <c r="COQ84" s="599"/>
      <c r="COR84" s="599"/>
      <c r="COS84" s="599"/>
      <c r="COT84" s="599"/>
      <c r="COU84" s="599"/>
      <c r="COV84" s="599"/>
      <c r="COW84" s="599"/>
      <c r="COX84" s="599"/>
      <c r="COY84" s="599"/>
      <c r="COZ84" s="599"/>
      <c r="CPA84" s="599"/>
      <c r="CPB84" s="599"/>
      <c r="CPC84" s="599"/>
      <c r="CPD84" s="599"/>
      <c r="CPE84" s="599"/>
      <c r="CPF84" s="599"/>
      <c r="CPG84" s="599"/>
      <c r="CPH84" s="599"/>
      <c r="CPI84" s="599"/>
      <c r="CPJ84" s="599"/>
      <c r="CPK84" s="599"/>
      <c r="CPL84" s="599"/>
      <c r="CPM84" s="599"/>
      <c r="CPN84" s="599"/>
      <c r="CPO84" s="599"/>
      <c r="CPP84" s="599"/>
      <c r="CPQ84" s="599"/>
      <c r="CPR84" s="599"/>
      <c r="CPS84" s="599"/>
      <c r="CPT84" s="599"/>
      <c r="CPU84" s="599"/>
      <c r="CPV84" s="599"/>
      <c r="CPW84" s="599"/>
      <c r="CPX84" s="599"/>
      <c r="CPY84" s="599"/>
      <c r="CPZ84" s="599"/>
      <c r="CQA84" s="599"/>
      <c r="CQB84" s="599"/>
      <c r="CQC84" s="599"/>
      <c r="CQD84" s="599"/>
      <c r="CQE84" s="599"/>
      <c r="CQF84" s="599"/>
      <c r="CQG84" s="599"/>
      <c r="CQH84" s="599"/>
      <c r="CQI84" s="599"/>
      <c r="CQJ84" s="599"/>
      <c r="CQK84" s="599"/>
      <c r="CQL84" s="599"/>
      <c r="CQM84" s="599"/>
      <c r="CQN84" s="599"/>
      <c r="CQO84" s="599"/>
      <c r="CQP84" s="599"/>
      <c r="CQQ84" s="599"/>
      <c r="CQR84" s="599"/>
      <c r="CQS84" s="599"/>
      <c r="CQT84" s="599"/>
      <c r="CQU84" s="599"/>
      <c r="CQV84" s="599"/>
      <c r="CQW84" s="599"/>
      <c r="CQX84" s="599"/>
      <c r="CQY84" s="599"/>
      <c r="CQZ84" s="599"/>
      <c r="CRA84" s="599"/>
      <c r="CRB84" s="599"/>
      <c r="CRC84" s="599"/>
      <c r="CRD84" s="599"/>
      <c r="CRE84" s="599"/>
      <c r="CRF84" s="599"/>
      <c r="CRG84" s="599"/>
      <c r="CRH84" s="599"/>
      <c r="CRI84" s="599"/>
      <c r="CRJ84" s="599"/>
      <c r="CRK84" s="599"/>
      <c r="CRL84" s="599"/>
      <c r="CRM84" s="599"/>
      <c r="CRN84" s="599"/>
      <c r="CRO84" s="599"/>
      <c r="CRP84" s="599"/>
      <c r="CRQ84" s="599"/>
      <c r="CRR84" s="599"/>
      <c r="CRS84" s="599"/>
      <c r="CRT84" s="599"/>
      <c r="CRU84" s="599"/>
      <c r="CRV84" s="599"/>
      <c r="CRW84" s="599"/>
      <c r="CRX84" s="599"/>
      <c r="CRY84" s="599"/>
      <c r="CRZ84" s="599"/>
      <c r="CSA84" s="599"/>
      <c r="CSB84" s="599"/>
      <c r="CSC84" s="599"/>
      <c r="CSD84" s="599"/>
      <c r="CSE84" s="599"/>
      <c r="CSF84" s="599"/>
      <c r="CSG84" s="599"/>
      <c r="CSH84" s="599"/>
      <c r="CSI84" s="599"/>
      <c r="CSJ84" s="599"/>
      <c r="CSK84" s="599"/>
      <c r="CSL84" s="599"/>
      <c r="CSM84" s="599"/>
      <c r="CSN84" s="599"/>
      <c r="CSO84" s="599"/>
      <c r="CSP84" s="599"/>
      <c r="CSQ84" s="599"/>
      <c r="CSR84" s="599"/>
      <c r="CSS84" s="599"/>
      <c r="CST84" s="599"/>
      <c r="CSU84" s="599"/>
      <c r="CSV84" s="599"/>
      <c r="CSW84" s="599"/>
      <c r="CSX84" s="599"/>
      <c r="CSY84" s="599"/>
      <c r="CSZ84" s="599"/>
      <c r="CTA84" s="599"/>
      <c r="CTB84" s="599"/>
      <c r="CTC84" s="599"/>
      <c r="CTD84" s="599"/>
      <c r="CTE84" s="599"/>
      <c r="CTF84" s="599"/>
      <c r="CTG84" s="599"/>
      <c r="CTH84" s="599"/>
      <c r="CTI84" s="599"/>
      <c r="CTJ84" s="599"/>
      <c r="CTK84" s="599"/>
      <c r="CTL84" s="599"/>
      <c r="CTM84" s="599"/>
      <c r="CTN84" s="599"/>
      <c r="CTO84" s="599"/>
      <c r="CTP84" s="599"/>
      <c r="CTQ84" s="599"/>
      <c r="CTR84" s="599"/>
      <c r="CTS84" s="599"/>
      <c r="CTT84" s="599"/>
      <c r="CTU84" s="599"/>
      <c r="CTV84" s="599"/>
      <c r="CTW84" s="599"/>
      <c r="CTX84" s="599"/>
      <c r="CTY84" s="599"/>
      <c r="CTZ84" s="599"/>
      <c r="CUA84" s="599"/>
      <c r="CUB84" s="599"/>
      <c r="CUC84" s="599"/>
      <c r="CUD84" s="599"/>
      <c r="CUE84" s="599"/>
      <c r="CUF84" s="599"/>
      <c r="CUG84" s="599"/>
      <c r="CUH84" s="599"/>
      <c r="CUI84" s="599"/>
      <c r="CUJ84" s="599"/>
      <c r="CUK84" s="599"/>
      <c r="CUL84" s="599"/>
      <c r="CUM84" s="599"/>
      <c r="CUN84" s="599"/>
      <c r="CUO84" s="599"/>
      <c r="CUP84" s="599"/>
      <c r="CUQ84" s="599"/>
      <c r="CUR84" s="599"/>
      <c r="CUS84" s="599"/>
      <c r="CUT84" s="599"/>
      <c r="CUU84" s="599"/>
      <c r="CUV84" s="599"/>
      <c r="CUW84" s="599"/>
      <c r="CUX84" s="599"/>
      <c r="CUY84" s="599"/>
      <c r="CUZ84" s="599"/>
      <c r="CVA84" s="599"/>
      <c r="CVB84" s="599"/>
      <c r="CVC84" s="599"/>
      <c r="CVD84" s="599"/>
      <c r="CVE84" s="599"/>
      <c r="CVF84" s="599"/>
      <c r="CVG84" s="599"/>
      <c r="CVH84" s="599"/>
      <c r="CVI84" s="599"/>
      <c r="CVJ84" s="599"/>
      <c r="CVK84" s="599"/>
      <c r="CVL84" s="599"/>
      <c r="CVM84" s="599"/>
      <c r="CVN84" s="599"/>
      <c r="CVO84" s="599"/>
      <c r="CVP84" s="599"/>
      <c r="CVQ84" s="599"/>
      <c r="CVR84" s="599"/>
      <c r="CVS84" s="599"/>
      <c r="CVT84" s="599"/>
      <c r="CVU84" s="599"/>
      <c r="CVV84" s="599"/>
      <c r="CVW84" s="599"/>
      <c r="CVX84" s="599"/>
      <c r="CVY84" s="599"/>
      <c r="CVZ84" s="599"/>
      <c r="CWA84" s="599"/>
      <c r="CWB84" s="599"/>
      <c r="CWC84" s="599"/>
      <c r="CWD84" s="599"/>
      <c r="CWE84" s="599"/>
      <c r="CWF84" s="599"/>
      <c r="CWG84" s="599"/>
      <c r="CWH84" s="599"/>
      <c r="CWI84" s="599"/>
      <c r="CWJ84" s="599"/>
      <c r="CWK84" s="599"/>
      <c r="CWL84" s="599"/>
      <c r="CWM84" s="599"/>
      <c r="CWN84" s="599"/>
      <c r="CWO84" s="599"/>
      <c r="CWP84" s="599"/>
      <c r="CWQ84" s="599"/>
      <c r="CWR84" s="599"/>
      <c r="CWS84" s="599"/>
      <c r="CWT84" s="599"/>
      <c r="CWU84" s="599"/>
      <c r="CWV84" s="599"/>
      <c r="CWW84" s="599"/>
      <c r="CWX84" s="599"/>
      <c r="CWY84" s="599"/>
      <c r="CWZ84" s="599"/>
      <c r="CXA84" s="599"/>
      <c r="CXB84" s="599"/>
      <c r="CXC84" s="599"/>
      <c r="CXD84" s="599"/>
      <c r="CXE84" s="599"/>
      <c r="CXF84" s="599"/>
      <c r="CXG84" s="599"/>
      <c r="CXH84" s="599"/>
      <c r="CXI84" s="599"/>
      <c r="CXJ84" s="599"/>
      <c r="CXK84" s="599"/>
      <c r="CXL84" s="599"/>
      <c r="CXM84" s="599"/>
      <c r="CXN84" s="599"/>
      <c r="CXO84" s="599"/>
      <c r="CXP84" s="599"/>
      <c r="CXQ84" s="599"/>
      <c r="CXR84" s="599"/>
      <c r="CXS84" s="599"/>
      <c r="CXT84" s="599"/>
      <c r="CXU84" s="599"/>
      <c r="CXV84" s="599"/>
      <c r="CXW84" s="599"/>
      <c r="CXX84" s="599"/>
      <c r="CXY84" s="599"/>
      <c r="CXZ84" s="599"/>
      <c r="CYA84" s="599"/>
      <c r="CYB84" s="599"/>
      <c r="CYC84" s="599"/>
      <c r="CYD84" s="599"/>
      <c r="CYE84" s="599"/>
      <c r="CYF84" s="599"/>
      <c r="CYG84" s="599"/>
      <c r="CYH84" s="599"/>
      <c r="CYI84" s="599"/>
      <c r="CYJ84" s="599"/>
      <c r="CYK84" s="599"/>
      <c r="CYL84" s="599"/>
      <c r="CYM84" s="599"/>
      <c r="CYN84" s="599"/>
      <c r="CYO84" s="599"/>
      <c r="CYP84" s="599"/>
      <c r="CYQ84" s="599"/>
      <c r="CYR84" s="599"/>
      <c r="CYS84" s="599"/>
      <c r="CYT84" s="599"/>
      <c r="CYU84" s="599"/>
      <c r="CYV84" s="599"/>
      <c r="CYW84" s="599"/>
      <c r="CYX84" s="599"/>
      <c r="CYY84" s="599"/>
      <c r="CYZ84" s="599"/>
      <c r="CZA84" s="599"/>
      <c r="CZB84" s="599"/>
      <c r="CZC84" s="599"/>
      <c r="CZD84" s="599"/>
      <c r="CZE84" s="599"/>
      <c r="CZF84" s="599"/>
      <c r="CZG84" s="599"/>
      <c r="CZH84" s="599"/>
      <c r="CZI84" s="599"/>
      <c r="CZJ84" s="599"/>
      <c r="CZK84" s="599"/>
      <c r="CZL84" s="599"/>
      <c r="CZM84" s="599"/>
      <c r="CZN84" s="599"/>
      <c r="CZO84" s="599"/>
      <c r="CZP84" s="599"/>
      <c r="CZQ84" s="599"/>
      <c r="CZR84" s="599"/>
      <c r="CZS84" s="599"/>
      <c r="CZT84" s="599"/>
      <c r="CZU84" s="599"/>
      <c r="CZV84" s="599"/>
      <c r="CZW84" s="599"/>
      <c r="CZX84" s="599"/>
      <c r="CZY84" s="599"/>
      <c r="CZZ84" s="599"/>
      <c r="DAA84" s="599"/>
      <c r="DAB84" s="599"/>
      <c r="DAC84" s="599"/>
      <c r="DAD84" s="599"/>
      <c r="DAE84" s="599"/>
      <c r="DAF84" s="599"/>
      <c r="DAG84" s="599"/>
      <c r="DAH84" s="599"/>
      <c r="DAI84" s="599"/>
      <c r="DAJ84" s="599"/>
      <c r="DAK84" s="599"/>
      <c r="DAL84" s="599"/>
      <c r="DAM84" s="599"/>
      <c r="DAN84" s="599"/>
      <c r="DAO84" s="599"/>
      <c r="DAP84" s="599"/>
      <c r="DAQ84" s="599"/>
      <c r="DAR84" s="599"/>
      <c r="DAS84" s="599"/>
      <c r="DAT84" s="599"/>
      <c r="DAU84" s="599"/>
      <c r="DAV84" s="599"/>
      <c r="DAW84" s="599"/>
      <c r="DAX84" s="599"/>
      <c r="DAY84" s="599"/>
      <c r="DAZ84" s="599"/>
      <c r="DBA84" s="599"/>
      <c r="DBB84" s="599"/>
      <c r="DBC84" s="599"/>
      <c r="DBD84" s="599"/>
      <c r="DBE84" s="599"/>
      <c r="DBF84" s="599"/>
      <c r="DBG84" s="599"/>
      <c r="DBH84" s="599"/>
      <c r="DBI84" s="599"/>
      <c r="DBJ84" s="599"/>
      <c r="DBK84" s="599"/>
      <c r="DBL84" s="599"/>
      <c r="DBM84" s="599"/>
      <c r="DBN84" s="599"/>
      <c r="DBO84" s="599"/>
      <c r="DBP84" s="599"/>
      <c r="DBQ84" s="599"/>
      <c r="DBR84" s="599"/>
      <c r="DBS84" s="599"/>
      <c r="DBT84" s="599"/>
      <c r="DBU84" s="599"/>
      <c r="DBV84" s="599"/>
      <c r="DBW84" s="599"/>
      <c r="DBX84" s="599"/>
      <c r="DBY84" s="599"/>
      <c r="DBZ84" s="599"/>
      <c r="DCA84" s="599"/>
      <c r="DCB84" s="599"/>
      <c r="DCC84" s="599"/>
      <c r="DCD84" s="599"/>
      <c r="DCE84" s="599"/>
      <c r="DCF84" s="599"/>
      <c r="DCG84" s="599"/>
      <c r="DCH84" s="599"/>
      <c r="DCI84" s="599"/>
      <c r="DCJ84" s="599"/>
      <c r="DCK84" s="599"/>
      <c r="DCL84" s="599"/>
      <c r="DCM84" s="599"/>
      <c r="DCN84" s="599"/>
      <c r="DCO84" s="599"/>
      <c r="DCP84" s="599"/>
      <c r="DCQ84" s="599"/>
      <c r="DCR84" s="599"/>
      <c r="DCS84" s="599"/>
      <c r="DCT84" s="599"/>
      <c r="DCU84" s="599"/>
      <c r="DCV84" s="599"/>
      <c r="DCW84" s="599"/>
      <c r="DCX84" s="599"/>
      <c r="DCY84" s="599"/>
      <c r="DCZ84" s="599"/>
      <c r="DDA84" s="599"/>
      <c r="DDB84" s="599"/>
      <c r="DDC84" s="599"/>
      <c r="DDD84" s="599"/>
      <c r="DDE84" s="599"/>
      <c r="DDF84" s="599"/>
      <c r="DDG84" s="599"/>
      <c r="DDH84" s="599"/>
      <c r="DDI84" s="599"/>
      <c r="DDJ84" s="599"/>
      <c r="DDK84" s="599"/>
      <c r="DDL84" s="599"/>
      <c r="DDM84" s="599"/>
      <c r="DDN84" s="599"/>
      <c r="DDO84" s="599"/>
      <c r="DDP84" s="599"/>
      <c r="DDQ84" s="599"/>
      <c r="DDR84" s="599"/>
      <c r="DDS84" s="599"/>
      <c r="DDT84" s="599"/>
      <c r="DDU84" s="599"/>
      <c r="DDV84" s="599"/>
      <c r="DDW84" s="599"/>
      <c r="DDX84" s="599"/>
      <c r="DDY84" s="599"/>
      <c r="DDZ84" s="599"/>
      <c r="DEA84" s="599"/>
      <c r="DEB84" s="599"/>
      <c r="DEC84" s="599"/>
      <c r="DED84" s="599"/>
      <c r="DEE84" s="599"/>
      <c r="DEF84" s="599"/>
      <c r="DEG84" s="599"/>
      <c r="DEH84" s="599"/>
      <c r="DEI84" s="599"/>
      <c r="DEJ84" s="599"/>
      <c r="DEK84" s="599"/>
      <c r="DEL84" s="599"/>
      <c r="DEM84" s="599"/>
      <c r="DEN84" s="599"/>
      <c r="DEO84" s="599"/>
      <c r="DEP84" s="599"/>
      <c r="DEQ84" s="599"/>
      <c r="DER84" s="599"/>
      <c r="DES84" s="599"/>
      <c r="DET84" s="599"/>
      <c r="DEU84" s="599"/>
      <c r="DEV84" s="599"/>
      <c r="DEW84" s="599"/>
      <c r="DEX84" s="599"/>
      <c r="DEY84" s="599"/>
      <c r="DEZ84" s="599"/>
      <c r="DFA84" s="599"/>
      <c r="DFB84" s="599"/>
      <c r="DFC84" s="599"/>
      <c r="DFD84" s="599"/>
      <c r="DFE84" s="599"/>
      <c r="DFF84" s="599"/>
      <c r="DFG84" s="599"/>
      <c r="DFH84" s="599"/>
      <c r="DFI84" s="599"/>
      <c r="DFJ84" s="599"/>
      <c r="DFK84" s="599"/>
      <c r="DFL84" s="599"/>
      <c r="DFM84" s="599"/>
      <c r="DFN84" s="599"/>
      <c r="DFO84" s="599"/>
      <c r="DFP84" s="599"/>
      <c r="DFQ84" s="599"/>
      <c r="DFR84" s="599"/>
      <c r="DFS84" s="599"/>
      <c r="DFT84" s="599"/>
      <c r="DFU84" s="599"/>
      <c r="DFV84" s="599"/>
      <c r="DFW84" s="599"/>
      <c r="DFX84" s="599"/>
      <c r="DFY84" s="599"/>
      <c r="DFZ84" s="599"/>
      <c r="DGA84" s="599"/>
      <c r="DGB84" s="599"/>
      <c r="DGC84" s="599"/>
      <c r="DGD84" s="599"/>
      <c r="DGE84" s="599"/>
      <c r="DGF84" s="599"/>
      <c r="DGG84" s="599"/>
      <c r="DGH84" s="599"/>
      <c r="DGI84" s="599"/>
      <c r="DGJ84" s="599"/>
      <c r="DGK84" s="599"/>
      <c r="DGL84" s="599"/>
      <c r="DGM84" s="599"/>
      <c r="DGN84" s="599"/>
      <c r="DGO84" s="599"/>
      <c r="DGP84" s="599"/>
      <c r="DGQ84" s="599"/>
      <c r="DGR84" s="599"/>
      <c r="DGS84" s="599"/>
      <c r="DGT84" s="599"/>
      <c r="DGU84" s="599"/>
      <c r="DGV84" s="599"/>
      <c r="DGW84" s="599"/>
      <c r="DGX84" s="599"/>
      <c r="DGY84" s="599"/>
      <c r="DGZ84" s="599"/>
      <c r="DHA84" s="599"/>
      <c r="DHB84" s="599"/>
      <c r="DHC84" s="599"/>
      <c r="DHD84" s="599"/>
      <c r="DHE84" s="599"/>
      <c r="DHF84" s="599"/>
      <c r="DHG84" s="599"/>
      <c r="DHH84" s="599"/>
      <c r="DHI84" s="599"/>
      <c r="DHJ84" s="599"/>
      <c r="DHK84" s="599"/>
      <c r="DHL84" s="599"/>
      <c r="DHM84" s="599"/>
      <c r="DHN84" s="599"/>
      <c r="DHO84" s="599"/>
      <c r="DHP84" s="599"/>
      <c r="DHQ84" s="599"/>
      <c r="DHR84" s="599"/>
      <c r="DHS84" s="599"/>
      <c r="DHT84" s="599"/>
      <c r="DHU84" s="599"/>
      <c r="DHV84" s="599"/>
      <c r="DHW84" s="599"/>
      <c r="DHX84" s="599"/>
      <c r="DHY84" s="599"/>
      <c r="DHZ84" s="599"/>
      <c r="DIA84" s="599"/>
      <c r="DIB84" s="599"/>
      <c r="DIC84" s="599"/>
      <c r="DID84" s="599"/>
      <c r="DIE84" s="599"/>
      <c r="DIF84" s="599"/>
      <c r="DIG84" s="599"/>
      <c r="DIH84" s="599"/>
      <c r="DII84" s="599"/>
      <c r="DIJ84" s="599"/>
      <c r="DIK84" s="599"/>
      <c r="DIL84" s="599"/>
      <c r="DIM84" s="599"/>
      <c r="DIN84" s="599"/>
      <c r="DIO84" s="599"/>
      <c r="DIP84" s="599"/>
      <c r="DIQ84" s="599"/>
      <c r="DIR84" s="599"/>
      <c r="DIS84" s="599"/>
      <c r="DIT84" s="599"/>
      <c r="DIU84" s="599"/>
      <c r="DIV84" s="599"/>
      <c r="DIW84" s="599"/>
      <c r="DIX84" s="599"/>
      <c r="DIY84" s="599"/>
      <c r="DIZ84" s="599"/>
      <c r="DJA84" s="599"/>
      <c r="DJB84" s="599"/>
      <c r="DJC84" s="599"/>
      <c r="DJD84" s="599"/>
      <c r="DJE84" s="599"/>
      <c r="DJF84" s="599"/>
      <c r="DJG84" s="599"/>
      <c r="DJH84" s="599"/>
      <c r="DJI84" s="599"/>
      <c r="DJJ84" s="599"/>
      <c r="DJK84" s="599"/>
      <c r="DJL84" s="599"/>
      <c r="DJM84" s="599"/>
      <c r="DJN84" s="599"/>
      <c r="DJO84" s="599"/>
      <c r="DJP84" s="599"/>
      <c r="DJQ84" s="599"/>
      <c r="DJR84" s="599"/>
      <c r="DJS84" s="599"/>
      <c r="DJT84" s="599"/>
      <c r="DJU84" s="599"/>
      <c r="DJV84" s="599"/>
      <c r="DJW84" s="599"/>
      <c r="DJX84" s="599"/>
      <c r="DJY84" s="599"/>
      <c r="DJZ84" s="599"/>
      <c r="DKA84" s="599"/>
      <c r="DKB84" s="599"/>
      <c r="DKC84" s="599"/>
      <c r="DKD84" s="599"/>
      <c r="DKE84" s="599"/>
      <c r="DKF84" s="599"/>
      <c r="DKG84" s="599"/>
      <c r="DKH84" s="599"/>
      <c r="DKI84" s="599"/>
      <c r="DKJ84" s="599"/>
      <c r="DKK84" s="599"/>
      <c r="DKL84" s="599"/>
      <c r="DKM84" s="599"/>
      <c r="DKN84" s="599"/>
      <c r="DKO84" s="599"/>
      <c r="DKP84" s="599"/>
      <c r="DKQ84" s="599"/>
      <c r="DKR84" s="599"/>
      <c r="DKS84" s="599"/>
      <c r="DKT84" s="599"/>
      <c r="DKU84" s="599"/>
      <c r="DKV84" s="599"/>
      <c r="DKW84" s="599"/>
      <c r="DKX84" s="599"/>
      <c r="DKY84" s="599"/>
      <c r="DKZ84" s="599"/>
      <c r="DLA84" s="599"/>
      <c r="DLB84" s="599"/>
      <c r="DLC84" s="599"/>
      <c r="DLD84" s="599"/>
      <c r="DLE84" s="599"/>
      <c r="DLF84" s="599"/>
      <c r="DLG84" s="599"/>
      <c r="DLH84" s="599"/>
      <c r="DLI84" s="599"/>
      <c r="DLJ84" s="599"/>
      <c r="DLK84" s="599"/>
      <c r="DLL84" s="599"/>
      <c r="DLM84" s="599"/>
      <c r="DLN84" s="599"/>
      <c r="DLO84" s="599"/>
      <c r="DLP84" s="599"/>
      <c r="DLQ84" s="599"/>
      <c r="DLR84" s="599"/>
      <c r="DLS84" s="599"/>
      <c r="DLT84" s="599"/>
      <c r="DLU84" s="599"/>
      <c r="DLV84" s="599"/>
      <c r="DLW84" s="599"/>
      <c r="DLX84" s="599"/>
      <c r="DLY84" s="599"/>
      <c r="DLZ84" s="599"/>
      <c r="DMA84" s="599"/>
      <c r="DMB84" s="599"/>
      <c r="DMC84" s="599"/>
      <c r="DMD84" s="599"/>
      <c r="DME84" s="599"/>
      <c r="DMF84" s="599"/>
      <c r="DMG84" s="599"/>
      <c r="DMH84" s="599"/>
      <c r="DMI84" s="599"/>
      <c r="DMJ84" s="599"/>
      <c r="DMK84" s="599"/>
      <c r="DML84" s="599"/>
      <c r="DMM84" s="599"/>
      <c r="DMN84" s="599"/>
      <c r="DMO84" s="599"/>
      <c r="DMP84" s="599"/>
      <c r="DMQ84" s="599"/>
      <c r="DMR84" s="599"/>
      <c r="DMS84" s="599"/>
      <c r="DMT84" s="599"/>
      <c r="DMU84" s="599"/>
      <c r="DMV84" s="599"/>
      <c r="DMW84" s="599"/>
      <c r="DMX84" s="599"/>
      <c r="DMY84" s="599"/>
      <c r="DMZ84" s="599"/>
      <c r="DNA84" s="599"/>
      <c r="DNB84" s="599"/>
      <c r="DNC84" s="599"/>
      <c r="DND84" s="599"/>
      <c r="DNE84" s="599"/>
      <c r="DNF84" s="599"/>
      <c r="DNG84" s="599"/>
      <c r="DNH84" s="599"/>
      <c r="DNI84" s="599"/>
      <c r="DNJ84" s="599"/>
      <c r="DNK84" s="599"/>
      <c r="DNL84" s="599"/>
      <c r="DNM84" s="599"/>
      <c r="DNN84" s="599"/>
      <c r="DNO84" s="599"/>
      <c r="DNP84" s="599"/>
      <c r="DNQ84" s="599"/>
      <c r="DNR84" s="599"/>
      <c r="DNS84" s="599"/>
      <c r="DNT84" s="599"/>
      <c r="DNU84" s="599"/>
      <c r="DNV84" s="599"/>
      <c r="DNW84" s="599"/>
      <c r="DNX84" s="599"/>
      <c r="DNY84" s="599"/>
      <c r="DNZ84" s="599"/>
      <c r="DOA84" s="599"/>
      <c r="DOB84" s="599"/>
      <c r="DOC84" s="599"/>
      <c r="DOD84" s="599"/>
      <c r="DOE84" s="599"/>
      <c r="DOF84" s="599"/>
      <c r="DOG84" s="599"/>
      <c r="DOH84" s="599"/>
      <c r="DOI84" s="599"/>
      <c r="DOJ84" s="599"/>
      <c r="DOK84" s="599"/>
      <c r="DOL84" s="599"/>
      <c r="DOM84" s="599"/>
      <c r="DON84" s="599"/>
      <c r="DOO84" s="599"/>
      <c r="DOP84" s="599"/>
      <c r="DOQ84" s="599"/>
      <c r="DOR84" s="599"/>
      <c r="DOS84" s="599"/>
      <c r="DOT84" s="599"/>
      <c r="DOU84" s="599"/>
      <c r="DOV84" s="599"/>
      <c r="DOW84" s="599"/>
      <c r="DOX84" s="599"/>
      <c r="DOY84" s="599"/>
      <c r="DOZ84" s="599"/>
      <c r="DPA84" s="599"/>
      <c r="DPB84" s="599"/>
      <c r="DPC84" s="599"/>
      <c r="DPD84" s="599"/>
      <c r="DPE84" s="599"/>
      <c r="DPF84" s="599"/>
      <c r="DPG84" s="599"/>
      <c r="DPH84" s="599"/>
      <c r="DPI84" s="599"/>
      <c r="DPJ84" s="599"/>
      <c r="DPK84" s="599"/>
      <c r="DPL84" s="599"/>
      <c r="DPM84" s="599"/>
      <c r="DPN84" s="599"/>
      <c r="DPO84" s="599"/>
      <c r="DPP84" s="599"/>
      <c r="DPQ84" s="599"/>
      <c r="DPR84" s="599"/>
      <c r="DPS84" s="599"/>
      <c r="DPT84" s="599"/>
      <c r="DPU84" s="599"/>
      <c r="DPV84" s="599"/>
      <c r="DPW84" s="599"/>
      <c r="DPX84" s="599"/>
      <c r="DPY84" s="599"/>
      <c r="DPZ84" s="599"/>
      <c r="DQA84" s="599"/>
      <c r="DQB84" s="599"/>
      <c r="DQC84" s="599"/>
      <c r="DQD84" s="599"/>
      <c r="DQE84" s="599"/>
      <c r="DQF84" s="599"/>
      <c r="DQG84" s="599"/>
      <c r="DQH84" s="599"/>
      <c r="DQI84" s="599"/>
      <c r="DQJ84" s="599"/>
      <c r="DQK84" s="599"/>
      <c r="DQL84" s="599"/>
      <c r="DQM84" s="599"/>
      <c r="DQN84" s="599"/>
      <c r="DQO84" s="599"/>
      <c r="DQP84" s="599"/>
      <c r="DQQ84" s="599"/>
      <c r="DQR84" s="599"/>
      <c r="DQS84" s="599"/>
      <c r="DQT84" s="599"/>
      <c r="DQU84" s="599"/>
      <c r="DQV84" s="599"/>
      <c r="DQW84" s="599"/>
      <c r="DQX84" s="599"/>
      <c r="DQY84" s="599"/>
      <c r="DQZ84" s="599"/>
      <c r="DRA84" s="599"/>
      <c r="DRB84" s="599"/>
      <c r="DRC84" s="599"/>
      <c r="DRD84" s="599"/>
      <c r="DRE84" s="599"/>
      <c r="DRF84" s="599"/>
      <c r="DRG84" s="599"/>
      <c r="DRH84" s="599"/>
      <c r="DRI84" s="599"/>
      <c r="DRJ84" s="599"/>
      <c r="DRK84" s="599"/>
      <c r="DRL84" s="599"/>
      <c r="DRM84" s="599"/>
      <c r="DRN84" s="599"/>
      <c r="DRO84" s="599"/>
      <c r="DRP84" s="599"/>
      <c r="DRQ84" s="599"/>
      <c r="DRR84" s="599"/>
      <c r="DRS84" s="599"/>
      <c r="DRT84" s="599"/>
      <c r="DRU84" s="599"/>
      <c r="DRV84" s="599"/>
      <c r="DRW84" s="599"/>
      <c r="DRX84" s="599"/>
      <c r="DRY84" s="599"/>
      <c r="DRZ84" s="599"/>
      <c r="DSA84" s="599"/>
      <c r="DSB84" s="599"/>
      <c r="DSC84" s="599"/>
      <c r="DSD84" s="599"/>
      <c r="DSE84" s="599"/>
      <c r="DSF84" s="599"/>
      <c r="DSG84" s="599"/>
      <c r="DSH84" s="599"/>
      <c r="DSI84" s="599"/>
      <c r="DSJ84" s="599"/>
      <c r="DSK84" s="599"/>
      <c r="DSL84" s="599"/>
      <c r="DSM84" s="599"/>
      <c r="DSN84" s="599"/>
      <c r="DSO84" s="599"/>
      <c r="DSP84" s="599"/>
      <c r="DSQ84" s="599"/>
      <c r="DSR84" s="599"/>
      <c r="DSS84" s="599"/>
      <c r="DST84" s="599"/>
      <c r="DSU84" s="599"/>
      <c r="DSV84" s="599"/>
      <c r="DSW84" s="599"/>
      <c r="DSX84" s="599"/>
      <c r="DSY84" s="599"/>
      <c r="DSZ84" s="599"/>
      <c r="DTA84" s="599"/>
      <c r="DTB84" s="599"/>
      <c r="DTC84" s="599"/>
      <c r="DTD84" s="599"/>
      <c r="DTE84" s="599"/>
      <c r="DTF84" s="599"/>
      <c r="DTG84" s="599"/>
      <c r="DTH84" s="599"/>
      <c r="DTI84" s="599"/>
      <c r="DTJ84" s="599"/>
      <c r="DTK84" s="599"/>
      <c r="DTL84" s="599"/>
      <c r="DTM84" s="599"/>
      <c r="DTN84" s="599"/>
      <c r="DTO84" s="599"/>
      <c r="DTP84" s="599"/>
      <c r="DTQ84" s="599"/>
      <c r="DTR84" s="599"/>
      <c r="DTS84" s="599"/>
      <c r="DTT84" s="599"/>
      <c r="DTU84" s="599"/>
      <c r="DTV84" s="599"/>
      <c r="DTW84" s="599"/>
      <c r="DTX84" s="599"/>
      <c r="DTY84" s="599"/>
      <c r="DTZ84" s="599"/>
      <c r="DUA84" s="599"/>
      <c r="DUB84" s="599"/>
      <c r="DUC84" s="599"/>
      <c r="DUD84" s="599"/>
      <c r="DUE84" s="599"/>
      <c r="DUF84" s="599"/>
      <c r="DUG84" s="599"/>
      <c r="DUH84" s="599"/>
      <c r="DUI84" s="599"/>
      <c r="DUJ84" s="599"/>
      <c r="DUK84" s="599"/>
      <c r="DUL84" s="599"/>
      <c r="DUM84" s="599"/>
      <c r="DUN84" s="599"/>
      <c r="DUO84" s="599"/>
      <c r="DUP84" s="599"/>
      <c r="DUQ84" s="599"/>
      <c r="DUR84" s="599"/>
      <c r="DUS84" s="599"/>
      <c r="DUT84" s="599"/>
      <c r="DUU84" s="599"/>
      <c r="DUV84" s="599"/>
      <c r="DUW84" s="599"/>
      <c r="DUX84" s="599"/>
      <c r="DUY84" s="599"/>
      <c r="DUZ84" s="599"/>
      <c r="DVA84" s="599"/>
      <c r="DVB84" s="599"/>
      <c r="DVC84" s="599"/>
      <c r="DVD84" s="599"/>
      <c r="DVE84" s="599"/>
      <c r="DVF84" s="599"/>
      <c r="DVG84" s="599"/>
      <c r="DVH84" s="599"/>
      <c r="DVI84" s="599"/>
      <c r="DVJ84" s="599"/>
      <c r="DVK84" s="599"/>
      <c r="DVL84" s="599"/>
      <c r="DVM84" s="599"/>
      <c r="DVN84" s="599"/>
      <c r="DVO84" s="599"/>
      <c r="DVP84" s="599"/>
      <c r="DVQ84" s="599"/>
      <c r="DVR84" s="599"/>
      <c r="DVS84" s="599"/>
      <c r="DVT84" s="599"/>
      <c r="DVU84" s="599"/>
      <c r="DVV84" s="599"/>
      <c r="DVW84" s="599"/>
      <c r="DVX84" s="599"/>
      <c r="DVY84" s="599"/>
      <c r="DVZ84" s="599"/>
      <c r="DWA84" s="599"/>
      <c r="DWB84" s="599"/>
      <c r="DWC84" s="599"/>
      <c r="DWD84" s="599"/>
      <c r="DWE84" s="599"/>
      <c r="DWF84" s="599"/>
      <c r="DWG84" s="599"/>
      <c r="DWH84" s="599"/>
      <c r="DWI84" s="599"/>
      <c r="DWJ84" s="599"/>
      <c r="DWK84" s="599"/>
      <c r="DWL84" s="599"/>
      <c r="DWM84" s="599"/>
      <c r="DWN84" s="599"/>
      <c r="DWO84" s="599"/>
      <c r="DWP84" s="599"/>
      <c r="DWQ84" s="599"/>
      <c r="DWR84" s="599"/>
      <c r="DWS84" s="599"/>
      <c r="DWT84" s="599"/>
      <c r="DWU84" s="599"/>
      <c r="DWV84" s="599"/>
      <c r="DWW84" s="599"/>
      <c r="DWX84" s="599"/>
      <c r="DWY84" s="599"/>
      <c r="DWZ84" s="599"/>
      <c r="DXA84" s="599"/>
      <c r="DXB84" s="599"/>
      <c r="DXC84" s="599"/>
      <c r="DXD84" s="599"/>
      <c r="DXE84" s="599"/>
      <c r="DXF84" s="599"/>
      <c r="DXG84" s="599"/>
      <c r="DXH84" s="599"/>
      <c r="DXI84" s="599"/>
      <c r="DXJ84" s="599"/>
      <c r="DXK84" s="599"/>
      <c r="DXL84" s="599"/>
      <c r="DXM84" s="599"/>
      <c r="DXN84" s="599"/>
      <c r="DXO84" s="599"/>
      <c r="DXP84" s="599"/>
      <c r="DXQ84" s="599"/>
      <c r="DXR84" s="599"/>
      <c r="DXS84" s="599"/>
      <c r="DXT84" s="599"/>
      <c r="DXU84" s="599"/>
      <c r="DXV84" s="599"/>
      <c r="DXW84" s="599"/>
      <c r="DXX84" s="599"/>
      <c r="DXY84" s="599"/>
      <c r="DXZ84" s="599"/>
      <c r="DYA84" s="599"/>
      <c r="DYB84" s="599"/>
      <c r="DYC84" s="599"/>
      <c r="DYD84" s="599"/>
      <c r="DYE84" s="599"/>
      <c r="DYF84" s="599"/>
      <c r="DYG84" s="599"/>
      <c r="DYH84" s="599"/>
      <c r="DYI84" s="599"/>
      <c r="DYJ84" s="599"/>
      <c r="DYK84" s="599"/>
      <c r="DYL84" s="599"/>
      <c r="DYM84" s="599"/>
      <c r="DYN84" s="599"/>
      <c r="DYO84" s="599"/>
      <c r="DYP84" s="599"/>
      <c r="DYQ84" s="599"/>
      <c r="DYR84" s="599"/>
      <c r="DYS84" s="599"/>
      <c r="DYT84" s="599"/>
      <c r="DYU84" s="599"/>
      <c r="DYV84" s="599"/>
      <c r="DYW84" s="599"/>
      <c r="DYX84" s="599"/>
      <c r="DYY84" s="599"/>
      <c r="DYZ84" s="599"/>
      <c r="DZA84" s="599"/>
      <c r="DZB84" s="599"/>
      <c r="DZC84" s="599"/>
      <c r="DZD84" s="599"/>
      <c r="DZE84" s="599"/>
      <c r="DZF84" s="599"/>
      <c r="DZG84" s="599"/>
      <c r="DZH84" s="599"/>
      <c r="DZI84" s="599"/>
      <c r="DZJ84" s="599"/>
      <c r="DZK84" s="599"/>
      <c r="DZL84" s="599"/>
      <c r="DZM84" s="599"/>
      <c r="DZN84" s="599"/>
      <c r="DZO84" s="599"/>
      <c r="DZP84" s="599"/>
      <c r="DZQ84" s="599"/>
      <c r="DZR84" s="599"/>
      <c r="DZS84" s="599"/>
      <c r="DZT84" s="599"/>
      <c r="DZU84" s="599"/>
      <c r="DZV84" s="599"/>
      <c r="DZW84" s="599"/>
      <c r="DZX84" s="599"/>
      <c r="DZY84" s="599"/>
      <c r="DZZ84" s="599"/>
      <c r="EAA84" s="599"/>
      <c r="EAB84" s="599"/>
      <c r="EAC84" s="599"/>
      <c r="EAD84" s="599"/>
      <c r="EAE84" s="599"/>
      <c r="EAF84" s="599"/>
      <c r="EAG84" s="599"/>
      <c r="EAH84" s="599"/>
      <c r="EAI84" s="599"/>
      <c r="EAJ84" s="599"/>
      <c r="EAK84" s="599"/>
      <c r="EAL84" s="599"/>
      <c r="EAM84" s="599"/>
      <c r="EAN84" s="599"/>
      <c r="EAO84" s="599"/>
      <c r="EAP84" s="599"/>
      <c r="EAQ84" s="599"/>
      <c r="EAR84" s="599"/>
      <c r="EAS84" s="599"/>
      <c r="EAT84" s="599"/>
      <c r="EAU84" s="599"/>
      <c r="EAV84" s="599"/>
      <c r="EAW84" s="599"/>
      <c r="EAX84" s="599"/>
      <c r="EAY84" s="599"/>
      <c r="EAZ84" s="599"/>
      <c r="EBA84" s="599"/>
      <c r="EBB84" s="599"/>
      <c r="EBC84" s="599"/>
      <c r="EBD84" s="599"/>
      <c r="EBE84" s="599"/>
      <c r="EBF84" s="599"/>
      <c r="EBG84" s="599"/>
      <c r="EBH84" s="599"/>
      <c r="EBI84" s="599"/>
      <c r="EBJ84" s="599"/>
      <c r="EBK84" s="599"/>
      <c r="EBL84" s="599"/>
      <c r="EBM84" s="599"/>
      <c r="EBN84" s="599"/>
      <c r="EBO84" s="599"/>
      <c r="EBP84" s="599"/>
      <c r="EBQ84" s="599"/>
      <c r="EBR84" s="599"/>
      <c r="EBS84" s="599"/>
      <c r="EBT84" s="599"/>
      <c r="EBU84" s="599"/>
      <c r="EBV84" s="599"/>
      <c r="EBW84" s="599"/>
      <c r="EBX84" s="599"/>
      <c r="EBY84" s="599"/>
      <c r="EBZ84" s="599"/>
      <c r="ECA84" s="599"/>
      <c r="ECB84" s="599"/>
      <c r="ECC84" s="599"/>
      <c r="ECD84" s="599"/>
      <c r="ECE84" s="599"/>
      <c r="ECF84" s="599"/>
      <c r="ECG84" s="599"/>
      <c r="ECH84" s="599"/>
      <c r="ECI84" s="599"/>
      <c r="ECJ84" s="599"/>
      <c r="ECK84" s="599"/>
      <c r="ECL84" s="599"/>
      <c r="ECM84" s="599"/>
      <c r="ECN84" s="599"/>
      <c r="ECO84" s="599"/>
      <c r="ECP84" s="599"/>
      <c r="ECQ84" s="599"/>
      <c r="ECR84" s="599"/>
      <c r="ECS84" s="599"/>
      <c r="ECT84" s="599"/>
      <c r="ECU84" s="599"/>
      <c r="ECV84" s="599"/>
      <c r="ECW84" s="599"/>
      <c r="ECX84" s="599"/>
      <c r="ECY84" s="599"/>
      <c r="ECZ84" s="599"/>
      <c r="EDA84" s="599"/>
      <c r="EDB84" s="599"/>
      <c r="EDC84" s="599"/>
      <c r="EDD84" s="599"/>
      <c r="EDE84" s="599"/>
      <c r="EDF84" s="599"/>
      <c r="EDG84" s="599"/>
      <c r="EDH84" s="599"/>
      <c r="EDI84" s="599"/>
      <c r="EDJ84" s="599"/>
      <c r="EDK84" s="599"/>
      <c r="EDL84" s="599"/>
      <c r="EDM84" s="599"/>
      <c r="EDN84" s="599"/>
      <c r="EDO84" s="599"/>
      <c r="EDP84" s="599"/>
      <c r="EDQ84" s="599"/>
      <c r="EDR84" s="599"/>
      <c r="EDS84" s="599"/>
      <c r="EDT84" s="599"/>
      <c r="EDU84" s="599"/>
      <c r="EDV84" s="599"/>
      <c r="EDW84" s="599"/>
      <c r="EDX84" s="599"/>
      <c r="EDY84" s="599"/>
      <c r="EDZ84" s="599"/>
      <c r="EEA84" s="599"/>
      <c r="EEB84" s="599"/>
      <c r="EEC84" s="599"/>
      <c r="EED84" s="599"/>
      <c r="EEE84" s="599"/>
      <c r="EEF84" s="599"/>
      <c r="EEG84" s="599"/>
      <c r="EEH84" s="599"/>
      <c r="EEI84" s="599"/>
      <c r="EEJ84" s="599"/>
      <c r="EEK84" s="599"/>
      <c r="EEL84" s="599"/>
      <c r="EEM84" s="599"/>
      <c r="EEN84" s="599"/>
      <c r="EEO84" s="599"/>
      <c r="EEP84" s="599"/>
      <c r="EEQ84" s="599"/>
      <c r="EER84" s="599"/>
      <c r="EES84" s="599"/>
      <c r="EET84" s="599"/>
      <c r="EEU84" s="599"/>
      <c r="EEV84" s="599"/>
      <c r="EEW84" s="599"/>
      <c r="EEX84" s="599"/>
      <c r="EEY84" s="599"/>
      <c r="EEZ84" s="599"/>
      <c r="EFA84" s="599"/>
      <c r="EFB84" s="599"/>
      <c r="EFC84" s="599"/>
      <c r="EFD84" s="599"/>
      <c r="EFE84" s="599"/>
      <c r="EFF84" s="599"/>
      <c r="EFG84" s="599"/>
      <c r="EFH84" s="599"/>
      <c r="EFI84" s="599"/>
      <c r="EFJ84" s="599"/>
      <c r="EFK84" s="599"/>
      <c r="EFL84" s="599"/>
      <c r="EFM84" s="599"/>
      <c r="EFN84" s="599"/>
      <c r="EFO84" s="599"/>
      <c r="EFP84" s="599"/>
      <c r="EFQ84" s="599"/>
      <c r="EFR84" s="599"/>
      <c r="EFS84" s="599"/>
      <c r="EFT84" s="599"/>
      <c r="EFU84" s="599"/>
      <c r="EFV84" s="599"/>
      <c r="EFW84" s="599"/>
      <c r="EFX84" s="599"/>
      <c r="EFY84" s="599"/>
      <c r="EFZ84" s="599"/>
      <c r="EGA84" s="599"/>
      <c r="EGB84" s="599"/>
      <c r="EGC84" s="599"/>
      <c r="EGD84" s="599"/>
      <c r="EGE84" s="599"/>
      <c r="EGF84" s="599"/>
      <c r="EGG84" s="599"/>
      <c r="EGH84" s="599"/>
      <c r="EGI84" s="599"/>
      <c r="EGJ84" s="599"/>
      <c r="EGK84" s="599"/>
      <c r="EGL84" s="599"/>
      <c r="EGM84" s="599"/>
      <c r="EGN84" s="599"/>
      <c r="EGO84" s="599"/>
      <c r="EGP84" s="599"/>
      <c r="EGQ84" s="599"/>
      <c r="EGR84" s="599"/>
      <c r="EGS84" s="599"/>
      <c r="EGT84" s="599"/>
      <c r="EGU84" s="599"/>
      <c r="EGV84" s="599"/>
      <c r="EGW84" s="599"/>
      <c r="EGX84" s="599"/>
      <c r="EGY84" s="599"/>
      <c r="EGZ84" s="599"/>
      <c r="EHA84" s="599"/>
      <c r="EHB84" s="599"/>
      <c r="EHC84" s="599"/>
      <c r="EHD84" s="599"/>
      <c r="EHE84" s="599"/>
      <c r="EHF84" s="599"/>
      <c r="EHG84" s="599"/>
      <c r="EHH84" s="599"/>
      <c r="EHI84" s="599"/>
      <c r="EHJ84" s="599"/>
      <c r="EHK84" s="599"/>
      <c r="EHL84" s="599"/>
      <c r="EHM84" s="599"/>
      <c r="EHN84" s="599"/>
      <c r="EHO84" s="599"/>
      <c r="EHP84" s="599"/>
      <c r="EHQ84" s="599"/>
      <c r="EHR84" s="599"/>
      <c r="EHS84" s="599"/>
      <c r="EHT84" s="599"/>
      <c r="EHU84" s="599"/>
      <c r="EHV84" s="599"/>
      <c r="EHW84" s="599"/>
      <c r="EHX84" s="599"/>
      <c r="EHY84" s="599"/>
      <c r="EHZ84" s="599"/>
      <c r="EIA84" s="599"/>
      <c r="EIB84" s="599"/>
      <c r="EIC84" s="599"/>
      <c r="EID84" s="599"/>
      <c r="EIE84" s="599"/>
      <c r="EIF84" s="599"/>
      <c r="EIG84" s="599"/>
      <c r="EIH84" s="599"/>
      <c r="EII84" s="599"/>
      <c r="EIJ84" s="599"/>
      <c r="EIK84" s="599"/>
      <c r="EIL84" s="599"/>
      <c r="EIM84" s="599"/>
      <c r="EIN84" s="599"/>
      <c r="EIO84" s="599"/>
      <c r="EIP84" s="599"/>
      <c r="EIQ84" s="599"/>
      <c r="EIR84" s="599"/>
      <c r="EIS84" s="599"/>
      <c r="EIT84" s="599"/>
      <c r="EIU84" s="599"/>
      <c r="EIV84" s="599"/>
      <c r="EIW84" s="599"/>
      <c r="EIX84" s="599"/>
      <c r="EIY84" s="599"/>
      <c r="EIZ84" s="599"/>
      <c r="EJA84" s="599"/>
      <c r="EJB84" s="599"/>
      <c r="EJC84" s="599"/>
      <c r="EJD84" s="599"/>
      <c r="EJE84" s="599"/>
      <c r="EJF84" s="599"/>
      <c r="EJG84" s="599"/>
      <c r="EJH84" s="599"/>
      <c r="EJI84" s="599"/>
      <c r="EJJ84" s="599"/>
      <c r="EJK84" s="599"/>
      <c r="EJL84" s="599"/>
      <c r="EJM84" s="599"/>
      <c r="EJN84" s="599"/>
      <c r="EJO84" s="599"/>
      <c r="EJP84" s="599"/>
      <c r="EJQ84" s="599"/>
      <c r="EJR84" s="599"/>
      <c r="EJS84" s="599"/>
      <c r="EJT84" s="599"/>
      <c r="EJU84" s="599"/>
      <c r="EJV84" s="599"/>
      <c r="EJW84" s="599"/>
      <c r="EJX84" s="599"/>
      <c r="EJY84" s="599"/>
      <c r="EJZ84" s="599"/>
      <c r="EKA84" s="599"/>
      <c r="EKB84" s="599"/>
      <c r="EKC84" s="599"/>
      <c r="EKD84" s="599"/>
      <c r="EKE84" s="599"/>
      <c r="EKF84" s="599"/>
      <c r="EKG84" s="599"/>
      <c r="EKH84" s="599"/>
      <c r="EKI84" s="599"/>
      <c r="EKJ84" s="599"/>
      <c r="EKK84" s="599"/>
      <c r="EKL84" s="599"/>
      <c r="EKM84" s="599"/>
      <c r="EKN84" s="599"/>
      <c r="EKO84" s="599"/>
      <c r="EKP84" s="599"/>
      <c r="EKQ84" s="599"/>
      <c r="EKR84" s="599"/>
      <c r="EKS84" s="599"/>
      <c r="EKT84" s="599"/>
      <c r="EKU84" s="599"/>
      <c r="EKV84" s="599"/>
      <c r="EKW84" s="599"/>
      <c r="EKX84" s="599"/>
      <c r="EKY84" s="599"/>
      <c r="EKZ84" s="599"/>
      <c r="ELA84" s="599"/>
      <c r="ELB84" s="599"/>
      <c r="ELC84" s="599"/>
      <c r="ELD84" s="599"/>
      <c r="ELE84" s="599"/>
      <c r="ELF84" s="599"/>
      <c r="ELG84" s="599"/>
      <c r="ELH84" s="599"/>
      <c r="ELI84" s="599"/>
      <c r="ELJ84" s="599"/>
      <c r="ELK84" s="599"/>
      <c r="ELL84" s="599"/>
      <c r="ELM84" s="599"/>
      <c r="ELN84" s="599"/>
      <c r="ELO84" s="599"/>
      <c r="ELP84" s="599"/>
      <c r="ELQ84" s="599"/>
      <c r="ELR84" s="599"/>
      <c r="ELS84" s="599"/>
      <c r="ELT84" s="599"/>
      <c r="ELU84" s="599"/>
      <c r="ELV84" s="599"/>
      <c r="ELW84" s="599"/>
      <c r="ELX84" s="599"/>
      <c r="ELY84" s="599"/>
      <c r="ELZ84" s="599"/>
      <c r="EMA84" s="599"/>
      <c r="EMB84" s="599"/>
      <c r="EMC84" s="599"/>
      <c r="EMD84" s="599"/>
      <c r="EME84" s="599"/>
      <c r="EMF84" s="599"/>
      <c r="EMG84" s="599"/>
      <c r="EMH84" s="599"/>
      <c r="EMI84" s="599"/>
      <c r="EMJ84" s="599"/>
      <c r="EMK84" s="599"/>
      <c r="EML84" s="599"/>
      <c r="EMM84" s="599"/>
      <c r="EMN84" s="599"/>
      <c r="EMO84" s="599"/>
      <c r="EMP84" s="599"/>
      <c r="EMQ84" s="599"/>
      <c r="EMR84" s="599"/>
      <c r="EMS84" s="599"/>
      <c r="EMT84" s="599"/>
      <c r="EMU84" s="599"/>
      <c r="EMV84" s="599"/>
      <c r="EMW84" s="599"/>
      <c r="EMX84" s="599"/>
      <c r="EMY84" s="599"/>
      <c r="EMZ84" s="599"/>
      <c r="ENA84" s="599"/>
      <c r="ENB84" s="599"/>
      <c r="ENC84" s="599"/>
      <c r="END84" s="599"/>
      <c r="ENE84" s="599"/>
      <c r="ENF84" s="599"/>
      <c r="ENG84" s="599"/>
      <c r="ENH84" s="599"/>
      <c r="ENI84" s="599"/>
      <c r="ENJ84" s="599"/>
      <c r="ENK84" s="599"/>
      <c r="ENL84" s="599"/>
      <c r="ENM84" s="599"/>
      <c r="ENN84" s="599"/>
      <c r="ENO84" s="599"/>
      <c r="ENP84" s="599"/>
      <c r="ENQ84" s="599"/>
      <c r="ENR84" s="599"/>
      <c r="ENS84" s="599"/>
      <c r="ENT84" s="599"/>
      <c r="ENU84" s="599"/>
      <c r="ENV84" s="599"/>
      <c r="ENW84" s="599"/>
      <c r="ENX84" s="599"/>
      <c r="ENY84" s="599"/>
      <c r="ENZ84" s="599"/>
      <c r="EOA84" s="599"/>
      <c r="EOB84" s="599"/>
      <c r="EOC84" s="599"/>
      <c r="EOD84" s="599"/>
      <c r="EOE84" s="599"/>
      <c r="EOF84" s="599"/>
      <c r="EOG84" s="599"/>
      <c r="EOH84" s="599"/>
      <c r="EOI84" s="599"/>
      <c r="EOJ84" s="599"/>
      <c r="EOK84" s="599"/>
      <c r="EOL84" s="599"/>
      <c r="EOM84" s="599"/>
      <c r="EON84" s="599"/>
      <c r="EOO84" s="599"/>
      <c r="EOP84" s="599"/>
      <c r="EOQ84" s="599"/>
      <c r="EOR84" s="599"/>
      <c r="EOS84" s="599"/>
      <c r="EOT84" s="599"/>
      <c r="EOU84" s="599"/>
      <c r="EOV84" s="599"/>
      <c r="EOW84" s="599"/>
      <c r="EOX84" s="599"/>
      <c r="EOY84" s="599"/>
      <c r="EOZ84" s="599"/>
      <c r="EPA84" s="599"/>
      <c r="EPB84" s="599"/>
      <c r="EPC84" s="599"/>
      <c r="EPD84" s="599"/>
      <c r="EPE84" s="599"/>
      <c r="EPF84" s="599"/>
      <c r="EPG84" s="599"/>
      <c r="EPH84" s="599"/>
      <c r="EPI84" s="599"/>
      <c r="EPJ84" s="599"/>
      <c r="EPK84" s="599"/>
      <c r="EPL84" s="599"/>
      <c r="EPM84" s="599"/>
      <c r="EPN84" s="599"/>
      <c r="EPO84" s="599"/>
      <c r="EPP84" s="599"/>
      <c r="EPQ84" s="599"/>
      <c r="EPR84" s="599"/>
      <c r="EPS84" s="599"/>
      <c r="EPT84" s="599"/>
      <c r="EPU84" s="599"/>
      <c r="EPV84" s="599"/>
      <c r="EPW84" s="599"/>
      <c r="EPX84" s="599"/>
      <c r="EPY84" s="599"/>
      <c r="EPZ84" s="599"/>
      <c r="EQA84" s="599"/>
      <c r="EQB84" s="599"/>
      <c r="EQC84" s="599"/>
      <c r="EQD84" s="599"/>
      <c r="EQE84" s="599"/>
      <c r="EQF84" s="599"/>
      <c r="EQG84" s="599"/>
      <c r="EQH84" s="599"/>
      <c r="EQI84" s="599"/>
      <c r="EQJ84" s="599"/>
      <c r="EQK84" s="599"/>
      <c r="EQL84" s="599"/>
      <c r="EQM84" s="599"/>
      <c r="EQN84" s="599"/>
      <c r="EQO84" s="599"/>
      <c r="EQP84" s="599"/>
      <c r="EQQ84" s="599"/>
      <c r="EQR84" s="599"/>
      <c r="EQS84" s="599"/>
      <c r="EQT84" s="599"/>
      <c r="EQU84" s="599"/>
      <c r="EQV84" s="599"/>
      <c r="EQW84" s="599"/>
      <c r="EQX84" s="599"/>
      <c r="EQY84" s="599"/>
      <c r="EQZ84" s="599"/>
      <c r="ERA84" s="599"/>
      <c r="ERB84" s="599"/>
      <c r="ERC84" s="599"/>
      <c r="ERD84" s="599"/>
      <c r="ERE84" s="599"/>
      <c r="ERF84" s="599"/>
      <c r="ERG84" s="599"/>
      <c r="ERH84" s="599"/>
      <c r="ERI84" s="599"/>
      <c r="ERJ84" s="599"/>
      <c r="ERK84" s="599"/>
      <c r="ERL84" s="599"/>
      <c r="ERM84" s="599"/>
      <c r="ERN84" s="599"/>
      <c r="ERO84" s="599"/>
      <c r="ERP84" s="599"/>
      <c r="ERQ84" s="599"/>
      <c r="ERR84" s="599"/>
      <c r="ERS84" s="599"/>
      <c r="ERT84" s="599"/>
      <c r="ERU84" s="599"/>
      <c r="ERV84" s="599"/>
      <c r="ERW84" s="599"/>
      <c r="ERX84" s="599"/>
      <c r="ERY84" s="599"/>
      <c r="ERZ84" s="599"/>
      <c r="ESA84" s="599"/>
      <c r="ESB84" s="599"/>
      <c r="ESC84" s="599"/>
      <c r="ESD84" s="599"/>
      <c r="ESE84" s="599"/>
      <c r="ESF84" s="599"/>
      <c r="ESG84" s="599"/>
      <c r="ESH84" s="599"/>
      <c r="ESI84" s="599"/>
      <c r="ESJ84" s="599"/>
      <c r="ESK84" s="599"/>
      <c r="ESL84" s="599"/>
      <c r="ESM84" s="599"/>
      <c r="ESN84" s="599"/>
      <c r="ESO84" s="599"/>
      <c r="ESP84" s="599"/>
      <c r="ESQ84" s="599"/>
      <c r="ESR84" s="599"/>
      <c r="ESS84" s="599"/>
      <c r="EST84" s="599"/>
      <c r="ESU84" s="599"/>
      <c r="ESV84" s="599"/>
      <c r="ESW84" s="599"/>
      <c r="ESX84" s="599"/>
      <c r="ESY84" s="599"/>
      <c r="ESZ84" s="599"/>
      <c r="ETA84" s="599"/>
      <c r="ETB84" s="599"/>
      <c r="ETC84" s="599"/>
      <c r="ETD84" s="599"/>
      <c r="ETE84" s="599"/>
      <c r="ETF84" s="599"/>
      <c r="ETG84" s="599"/>
      <c r="ETH84" s="599"/>
      <c r="ETI84" s="599"/>
      <c r="ETJ84" s="599"/>
      <c r="ETK84" s="599"/>
      <c r="ETL84" s="599"/>
      <c r="ETM84" s="599"/>
      <c r="ETN84" s="599"/>
      <c r="ETO84" s="599"/>
      <c r="ETP84" s="599"/>
      <c r="ETQ84" s="599"/>
      <c r="ETR84" s="599"/>
      <c r="ETS84" s="599"/>
      <c r="ETT84" s="599"/>
      <c r="ETU84" s="599"/>
      <c r="ETV84" s="599"/>
      <c r="ETW84" s="599"/>
      <c r="ETX84" s="599"/>
      <c r="ETY84" s="599"/>
      <c r="ETZ84" s="599"/>
      <c r="EUA84" s="599"/>
      <c r="EUB84" s="599"/>
      <c r="EUC84" s="599"/>
      <c r="EUD84" s="599"/>
      <c r="EUE84" s="599"/>
      <c r="EUF84" s="599"/>
      <c r="EUG84" s="599"/>
      <c r="EUH84" s="599"/>
      <c r="EUI84" s="599"/>
      <c r="EUJ84" s="599"/>
      <c r="EUK84" s="599"/>
      <c r="EUL84" s="599"/>
      <c r="EUM84" s="599"/>
      <c r="EUN84" s="599"/>
      <c r="EUO84" s="599"/>
      <c r="EUP84" s="599"/>
      <c r="EUQ84" s="599"/>
      <c r="EUR84" s="599"/>
      <c r="EUS84" s="599"/>
      <c r="EUT84" s="599"/>
      <c r="EUU84" s="599"/>
      <c r="EUV84" s="599"/>
      <c r="EUW84" s="599"/>
      <c r="EUX84" s="599"/>
      <c r="EUY84" s="599"/>
      <c r="EUZ84" s="599"/>
      <c r="EVA84" s="599"/>
      <c r="EVB84" s="599"/>
      <c r="EVC84" s="599"/>
      <c r="EVD84" s="599"/>
      <c r="EVE84" s="599"/>
      <c r="EVF84" s="599"/>
      <c r="EVG84" s="599"/>
      <c r="EVH84" s="599"/>
      <c r="EVI84" s="599"/>
      <c r="EVJ84" s="599"/>
      <c r="EVK84" s="599"/>
      <c r="EVL84" s="599"/>
      <c r="EVM84" s="599"/>
      <c r="EVN84" s="599"/>
      <c r="EVO84" s="599"/>
      <c r="EVP84" s="599"/>
      <c r="EVQ84" s="599"/>
      <c r="EVR84" s="599"/>
      <c r="EVS84" s="599"/>
      <c r="EVT84" s="599"/>
      <c r="EVU84" s="599"/>
      <c r="EVV84" s="599"/>
      <c r="EVW84" s="599"/>
      <c r="EVX84" s="599"/>
      <c r="EVY84" s="599"/>
      <c r="EVZ84" s="599"/>
      <c r="EWA84" s="599"/>
      <c r="EWB84" s="599"/>
      <c r="EWC84" s="599"/>
      <c r="EWD84" s="599"/>
      <c r="EWE84" s="599"/>
      <c r="EWF84" s="599"/>
      <c r="EWG84" s="599"/>
      <c r="EWH84" s="599"/>
      <c r="EWI84" s="599"/>
      <c r="EWJ84" s="599"/>
      <c r="EWK84" s="599"/>
      <c r="EWL84" s="599"/>
      <c r="EWM84" s="599"/>
      <c r="EWN84" s="599"/>
      <c r="EWO84" s="599"/>
      <c r="EWP84" s="599"/>
      <c r="EWQ84" s="599"/>
      <c r="EWR84" s="599"/>
      <c r="EWS84" s="599"/>
      <c r="EWT84" s="599"/>
      <c r="EWU84" s="599"/>
      <c r="EWV84" s="599"/>
      <c r="EWW84" s="599"/>
      <c r="EWX84" s="599"/>
      <c r="EWY84" s="599"/>
      <c r="EWZ84" s="599"/>
      <c r="EXA84" s="599"/>
      <c r="EXB84" s="599"/>
      <c r="EXC84" s="599"/>
      <c r="EXD84" s="599"/>
      <c r="EXE84" s="599"/>
      <c r="EXF84" s="599"/>
      <c r="EXG84" s="599"/>
      <c r="EXH84" s="599"/>
      <c r="EXI84" s="599"/>
      <c r="EXJ84" s="599"/>
      <c r="EXK84" s="599"/>
      <c r="EXL84" s="599"/>
      <c r="EXM84" s="599"/>
      <c r="EXN84" s="599"/>
      <c r="EXO84" s="599"/>
      <c r="EXP84" s="599"/>
      <c r="EXQ84" s="599"/>
      <c r="EXR84" s="599"/>
      <c r="EXS84" s="599"/>
      <c r="EXT84" s="599"/>
      <c r="EXU84" s="599"/>
      <c r="EXV84" s="599"/>
      <c r="EXW84" s="599"/>
      <c r="EXX84" s="599"/>
      <c r="EXY84" s="599"/>
      <c r="EXZ84" s="599"/>
      <c r="EYA84" s="599"/>
      <c r="EYB84" s="599"/>
      <c r="EYC84" s="599"/>
      <c r="EYD84" s="599"/>
      <c r="EYE84" s="599"/>
      <c r="EYF84" s="599"/>
      <c r="EYG84" s="599"/>
      <c r="EYH84" s="599"/>
      <c r="EYI84" s="599"/>
      <c r="EYJ84" s="599"/>
      <c r="EYK84" s="599"/>
      <c r="EYL84" s="599"/>
      <c r="EYM84" s="599"/>
      <c r="EYN84" s="599"/>
      <c r="EYO84" s="599"/>
      <c r="EYP84" s="599"/>
      <c r="EYQ84" s="599"/>
      <c r="EYR84" s="599"/>
      <c r="EYS84" s="599"/>
      <c r="EYT84" s="599"/>
      <c r="EYU84" s="599"/>
      <c r="EYV84" s="599"/>
      <c r="EYW84" s="599"/>
      <c r="EYX84" s="599"/>
      <c r="EYY84" s="599"/>
      <c r="EYZ84" s="599"/>
      <c r="EZA84" s="599"/>
      <c r="EZB84" s="599"/>
      <c r="EZC84" s="599"/>
      <c r="EZD84" s="599"/>
      <c r="EZE84" s="599"/>
      <c r="EZF84" s="599"/>
      <c r="EZG84" s="599"/>
      <c r="EZH84" s="599"/>
      <c r="EZI84" s="599"/>
      <c r="EZJ84" s="599"/>
      <c r="EZK84" s="599"/>
      <c r="EZL84" s="599"/>
      <c r="EZM84" s="599"/>
      <c r="EZN84" s="599"/>
      <c r="EZO84" s="599"/>
      <c r="EZP84" s="599"/>
      <c r="EZQ84" s="599"/>
      <c r="EZR84" s="599"/>
      <c r="EZS84" s="599"/>
      <c r="EZT84" s="599"/>
      <c r="EZU84" s="599"/>
      <c r="EZV84" s="599"/>
      <c r="EZW84" s="599"/>
      <c r="EZX84" s="599"/>
      <c r="EZY84" s="599"/>
      <c r="EZZ84" s="599"/>
      <c r="FAA84" s="599"/>
      <c r="FAB84" s="599"/>
      <c r="FAC84" s="599"/>
      <c r="FAD84" s="599"/>
      <c r="FAE84" s="599"/>
      <c r="FAF84" s="599"/>
      <c r="FAG84" s="599"/>
      <c r="FAH84" s="599"/>
      <c r="FAI84" s="599"/>
      <c r="FAJ84" s="599"/>
      <c r="FAK84" s="599"/>
      <c r="FAL84" s="599"/>
      <c r="FAM84" s="599"/>
      <c r="FAN84" s="599"/>
      <c r="FAO84" s="599"/>
      <c r="FAP84" s="599"/>
      <c r="FAQ84" s="599"/>
      <c r="FAR84" s="599"/>
      <c r="FAS84" s="599"/>
      <c r="FAT84" s="599"/>
      <c r="FAU84" s="599"/>
      <c r="FAV84" s="599"/>
      <c r="FAW84" s="599"/>
      <c r="FAX84" s="599"/>
      <c r="FAY84" s="599"/>
      <c r="FAZ84" s="599"/>
      <c r="FBA84" s="599"/>
      <c r="FBB84" s="599"/>
      <c r="FBC84" s="599"/>
      <c r="FBD84" s="599"/>
      <c r="FBE84" s="599"/>
      <c r="FBF84" s="599"/>
      <c r="FBG84" s="599"/>
      <c r="FBH84" s="599"/>
      <c r="FBI84" s="599"/>
      <c r="FBJ84" s="599"/>
      <c r="FBK84" s="599"/>
      <c r="FBL84" s="599"/>
      <c r="FBM84" s="599"/>
      <c r="FBN84" s="599"/>
      <c r="FBO84" s="599"/>
      <c r="FBP84" s="599"/>
      <c r="FBQ84" s="599"/>
      <c r="FBR84" s="599"/>
      <c r="FBS84" s="599"/>
      <c r="FBT84" s="599"/>
      <c r="FBU84" s="599"/>
      <c r="FBV84" s="599"/>
      <c r="FBW84" s="599"/>
      <c r="FBX84" s="599"/>
      <c r="FBY84" s="599"/>
      <c r="FBZ84" s="599"/>
      <c r="FCA84" s="599"/>
      <c r="FCB84" s="599"/>
      <c r="FCC84" s="599"/>
      <c r="FCD84" s="599"/>
      <c r="FCE84" s="599"/>
      <c r="FCF84" s="599"/>
      <c r="FCG84" s="599"/>
      <c r="FCH84" s="599"/>
      <c r="FCI84" s="599"/>
      <c r="FCJ84" s="599"/>
      <c r="FCK84" s="599"/>
      <c r="FCL84" s="599"/>
      <c r="FCM84" s="599"/>
      <c r="FCN84" s="599"/>
      <c r="FCO84" s="599"/>
      <c r="FCP84" s="599"/>
      <c r="FCQ84" s="599"/>
      <c r="FCR84" s="599"/>
      <c r="FCS84" s="599"/>
      <c r="FCT84" s="599"/>
      <c r="FCU84" s="599"/>
      <c r="FCV84" s="599"/>
      <c r="FCW84" s="599"/>
      <c r="FCX84" s="599"/>
      <c r="FCY84" s="599"/>
      <c r="FCZ84" s="599"/>
      <c r="FDA84" s="599"/>
      <c r="FDB84" s="599"/>
      <c r="FDC84" s="599"/>
      <c r="FDD84" s="599"/>
      <c r="FDE84" s="599"/>
      <c r="FDF84" s="599"/>
      <c r="FDG84" s="599"/>
      <c r="FDH84" s="599"/>
      <c r="FDI84" s="599"/>
      <c r="FDJ84" s="599"/>
      <c r="FDK84" s="599"/>
      <c r="FDL84" s="599"/>
      <c r="FDM84" s="599"/>
      <c r="FDN84" s="599"/>
      <c r="FDO84" s="599"/>
      <c r="FDP84" s="599"/>
      <c r="FDQ84" s="599"/>
      <c r="FDR84" s="599"/>
      <c r="FDS84" s="599"/>
      <c r="FDT84" s="599"/>
      <c r="FDU84" s="599"/>
      <c r="FDV84" s="599"/>
      <c r="FDW84" s="599"/>
      <c r="FDX84" s="599"/>
      <c r="FDY84" s="599"/>
      <c r="FDZ84" s="599"/>
      <c r="FEA84" s="599"/>
      <c r="FEB84" s="599"/>
      <c r="FEC84" s="599"/>
      <c r="FED84" s="599"/>
      <c r="FEE84" s="599"/>
      <c r="FEF84" s="599"/>
      <c r="FEG84" s="599"/>
      <c r="FEH84" s="599"/>
      <c r="FEI84" s="599"/>
      <c r="FEJ84" s="599"/>
      <c r="FEK84" s="599"/>
      <c r="FEL84" s="599"/>
      <c r="FEM84" s="599"/>
      <c r="FEN84" s="599"/>
      <c r="FEO84" s="599"/>
      <c r="FEP84" s="599"/>
      <c r="FEQ84" s="599"/>
      <c r="FER84" s="599"/>
      <c r="FES84" s="599"/>
      <c r="FET84" s="599"/>
      <c r="FEU84" s="599"/>
      <c r="FEV84" s="599"/>
      <c r="FEW84" s="599"/>
      <c r="FEX84" s="599"/>
      <c r="FEY84" s="599"/>
      <c r="FEZ84" s="599"/>
      <c r="FFA84" s="599"/>
      <c r="FFB84" s="599"/>
      <c r="FFC84" s="599"/>
      <c r="FFD84" s="599"/>
      <c r="FFE84" s="599"/>
      <c r="FFF84" s="599"/>
      <c r="FFG84" s="599"/>
      <c r="FFH84" s="599"/>
      <c r="FFI84" s="599"/>
      <c r="FFJ84" s="599"/>
      <c r="FFK84" s="599"/>
      <c r="FFL84" s="599"/>
      <c r="FFM84" s="599"/>
      <c r="FFN84" s="599"/>
      <c r="FFO84" s="599"/>
      <c r="FFP84" s="599"/>
      <c r="FFQ84" s="599"/>
      <c r="FFR84" s="599"/>
      <c r="FFS84" s="599"/>
      <c r="FFT84" s="599"/>
      <c r="FFU84" s="599"/>
      <c r="FFV84" s="599"/>
      <c r="FFW84" s="599"/>
      <c r="FFX84" s="599"/>
      <c r="FFY84" s="599"/>
      <c r="FFZ84" s="599"/>
      <c r="FGA84" s="599"/>
      <c r="FGB84" s="599"/>
      <c r="FGC84" s="599"/>
      <c r="FGD84" s="599"/>
      <c r="FGE84" s="599"/>
      <c r="FGF84" s="599"/>
      <c r="FGG84" s="599"/>
      <c r="FGH84" s="599"/>
      <c r="FGI84" s="599"/>
      <c r="FGJ84" s="599"/>
      <c r="FGK84" s="599"/>
      <c r="FGL84" s="599"/>
      <c r="FGM84" s="599"/>
      <c r="FGN84" s="599"/>
      <c r="FGO84" s="599"/>
      <c r="FGP84" s="599"/>
      <c r="FGQ84" s="599"/>
      <c r="FGR84" s="599"/>
      <c r="FGS84" s="599"/>
      <c r="FGT84" s="599"/>
      <c r="FGU84" s="599"/>
      <c r="FGV84" s="599"/>
      <c r="FGW84" s="599"/>
      <c r="FGX84" s="599"/>
      <c r="FGY84" s="599"/>
      <c r="FGZ84" s="599"/>
      <c r="FHA84" s="599"/>
      <c r="FHB84" s="599"/>
      <c r="FHC84" s="599"/>
      <c r="FHD84" s="599"/>
      <c r="FHE84" s="599"/>
      <c r="FHF84" s="599"/>
      <c r="FHG84" s="599"/>
      <c r="FHH84" s="599"/>
      <c r="FHI84" s="599"/>
      <c r="FHJ84" s="599"/>
      <c r="FHK84" s="599"/>
      <c r="FHL84" s="599"/>
      <c r="FHM84" s="599"/>
      <c r="FHN84" s="599"/>
      <c r="FHO84" s="599"/>
      <c r="FHP84" s="599"/>
      <c r="FHQ84" s="599"/>
      <c r="FHR84" s="599"/>
      <c r="FHS84" s="599"/>
      <c r="FHT84" s="599"/>
      <c r="FHU84" s="599"/>
      <c r="FHV84" s="599"/>
      <c r="FHW84" s="599"/>
      <c r="FHX84" s="599"/>
      <c r="FHY84" s="599"/>
      <c r="FHZ84" s="599"/>
      <c r="FIA84" s="599"/>
      <c r="FIB84" s="599"/>
      <c r="FIC84" s="599"/>
      <c r="FID84" s="599"/>
      <c r="FIE84" s="599"/>
      <c r="FIF84" s="599"/>
      <c r="FIG84" s="599"/>
      <c r="FIH84" s="599"/>
      <c r="FII84" s="599"/>
      <c r="FIJ84" s="599"/>
      <c r="FIK84" s="599"/>
      <c r="FIL84" s="599"/>
      <c r="FIM84" s="599"/>
      <c r="FIN84" s="599"/>
      <c r="FIO84" s="599"/>
      <c r="FIP84" s="599"/>
      <c r="FIQ84" s="599"/>
      <c r="FIR84" s="599"/>
      <c r="FIS84" s="599"/>
      <c r="FIT84" s="599"/>
      <c r="FIU84" s="599"/>
      <c r="FIV84" s="599"/>
      <c r="FIW84" s="599"/>
      <c r="FIX84" s="599"/>
      <c r="FIY84" s="599"/>
      <c r="FIZ84" s="599"/>
      <c r="FJA84" s="599"/>
      <c r="FJB84" s="599"/>
      <c r="FJC84" s="599"/>
      <c r="FJD84" s="599"/>
      <c r="FJE84" s="599"/>
      <c r="FJF84" s="599"/>
      <c r="FJG84" s="599"/>
      <c r="FJH84" s="599"/>
      <c r="FJI84" s="599"/>
      <c r="FJJ84" s="599"/>
      <c r="FJK84" s="599"/>
      <c r="FJL84" s="599"/>
      <c r="FJM84" s="599"/>
      <c r="FJN84" s="599"/>
      <c r="FJO84" s="599"/>
      <c r="FJP84" s="599"/>
      <c r="FJQ84" s="599"/>
      <c r="FJR84" s="599"/>
      <c r="FJS84" s="599"/>
      <c r="FJT84" s="599"/>
      <c r="FJU84" s="599"/>
      <c r="FJV84" s="599"/>
      <c r="FJW84" s="599"/>
      <c r="FJX84" s="599"/>
      <c r="FJY84" s="599"/>
      <c r="FJZ84" s="599"/>
      <c r="FKA84" s="599"/>
      <c r="FKB84" s="599"/>
      <c r="FKC84" s="599"/>
      <c r="FKD84" s="599"/>
      <c r="FKE84" s="599"/>
      <c r="FKF84" s="599"/>
      <c r="FKG84" s="599"/>
      <c r="FKH84" s="599"/>
      <c r="FKI84" s="599"/>
      <c r="FKJ84" s="599"/>
      <c r="FKK84" s="599"/>
      <c r="FKL84" s="599"/>
      <c r="FKM84" s="599"/>
      <c r="FKN84" s="599"/>
      <c r="FKO84" s="599"/>
      <c r="FKP84" s="599"/>
      <c r="FKQ84" s="599"/>
      <c r="FKR84" s="599"/>
      <c r="FKS84" s="599"/>
      <c r="FKT84" s="599"/>
      <c r="FKU84" s="599"/>
      <c r="FKV84" s="599"/>
      <c r="FKW84" s="599"/>
      <c r="FKX84" s="599"/>
      <c r="FKY84" s="599"/>
      <c r="FKZ84" s="599"/>
      <c r="FLA84" s="599"/>
      <c r="FLB84" s="599"/>
      <c r="FLC84" s="599"/>
      <c r="FLD84" s="599"/>
      <c r="FLE84" s="599"/>
      <c r="FLF84" s="599"/>
      <c r="FLG84" s="599"/>
      <c r="FLH84" s="599"/>
      <c r="FLI84" s="599"/>
      <c r="FLJ84" s="599"/>
      <c r="FLK84" s="599"/>
      <c r="FLL84" s="599"/>
      <c r="FLM84" s="599"/>
      <c r="FLN84" s="599"/>
      <c r="FLO84" s="599"/>
      <c r="FLP84" s="599"/>
      <c r="FLQ84" s="599"/>
      <c r="FLR84" s="599"/>
      <c r="FLS84" s="599"/>
      <c r="FLT84" s="599"/>
      <c r="FLU84" s="599"/>
      <c r="FLV84" s="599"/>
      <c r="FLW84" s="599"/>
      <c r="FLX84" s="599"/>
      <c r="FLY84" s="599"/>
      <c r="FLZ84" s="599"/>
      <c r="FMA84" s="599"/>
      <c r="FMB84" s="599"/>
      <c r="FMC84" s="599"/>
      <c r="FMD84" s="599"/>
      <c r="FME84" s="599"/>
      <c r="FMF84" s="599"/>
      <c r="FMG84" s="599"/>
      <c r="FMH84" s="599"/>
      <c r="FMI84" s="599"/>
      <c r="FMJ84" s="599"/>
      <c r="FMK84" s="599"/>
      <c r="FML84" s="599"/>
      <c r="FMM84" s="599"/>
      <c r="FMN84" s="599"/>
      <c r="FMO84" s="599"/>
      <c r="FMP84" s="599"/>
      <c r="FMQ84" s="599"/>
      <c r="FMR84" s="599"/>
      <c r="FMS84" s="599"/>
      <c r="FMT84" s="599"/>
      <c r="FMU84" s="599"/>
      <c r="FMV84" s="599"/>
      <c r="FMW84" s="599"/>
      <c r="FMX84" s="599"/>
      <c r="FMY84" s="599"/>
      <c r="FMZ84" s="599"/>
      <c r="FNA84" s="599"/>
      <c r="FNB84" s="599"/>
      <c r="FNC84" s="599"/>
      <c r="FND84" s="599"/>
      <c r="FNE84" s="599"/>
      <c r="FNF84" s="599"/>
      <c r="FNG84" s="599"/>
      <c r="FNH84" s="599"/>
      <c r="FNI84" s="599"/>
      <c r="FNJ84" s="599"/>
      <c r="FNK84" s="599"/>
      <c r="FNL84" s="599"/>
      <c r="FNM84" s="599"/>
      <c r="FNN84" s="599"/>
      <c r="FNO84" s="599"/>
      <c r="FNP84" s="599"/>
      <c r="FNQ84" s="599"/>
      <c r="FNR84" s="599"/>
      <c r="FNS84" s="599"/>
      <c r="FNT84" s="599"/>
      <c r="FNU84" s="599"/>
      <c r="FNV84" s="599"/>
      <c r="FNW84" s="599"/>
      <c r="FNX84" s="599"/>
      <c r="FNY84" s="599"/>
      <c r="FNZ84" s="599"/>
      <c r="FOA84" s="599"/>
      <c r="FOB84" s="599"/>
      <c r="FOC84" s="599"/>
      <c r="FOD84" s="599"/>
      <c r="FOE84" s="599"/>
      <c r="FOF84" s="599"/>
      <c r="FOG84" s="599"/>
      <c r="FOH84" s="599"/>
      <c r="FOI84" s="599"/>
      <c r="FOJ84" s="599"/>
      <c r="FOK84" s="599"/>
      <c r="FOL84" s="599"/>
      <c r="FOM84" s="599"/>
      <c r="FON84" s="599"/>
      <c r="FOO84" s="599"/>
      <c r="FOP84" s="599"/>
      <c r="FOQ84" s="599"/>
      <c r="FOR84" s="599"/>
      <c r="FOS84" s="599"/>
      <c r="FOT84" s="599"/>
      <c r="FOU84" s="599"/>
      <c r="FOV84" s="599"/>
      <c r="FOW84" s="599"/>
      <c r="FOX84" s="599"/>
      <c r="FOY84" s="599"/>
      <c r="FOZ84" s="599"/>
      <c r="FPA84" s="599"/>
      <c r="FPB84" s="599"/>
      <c r="FPC84" s="599"/>
      <c r="FPD84" s="599"/>
      <c r="FPE84" s="599"/>
      <c r="FPF84" s="599"/>
      <c r="FPG84" s="599"/>
      <c r="FPH84" s="599"/>
      <c r="FPI84" s="599"/>
      <c r="FPJ84" s="599"/>
      <c r="FPK84" s="599"/>
      <c r="FPL84" s="599"/>
      <c r="FPM84" s="599"/>
      <c r="FPN84" s="599"/>
      <c r="FPO84" s="599"/>
      <c r="FPP84" s="599"/>
      <c r="FPQ84" s="599"/>
      <c r="FPR84" s="599"/>
      <c r="FPS84" s="599"/>
      <c r="FPT84" s="599"/>
      <c r="FPU84" s="599"/>
      <c r="FPV84" s="599"/>
      <c r="FPW84" s="599"/>
      <c r="FPX84" s="599"/>
      <c r="FPY84" s="599"/>
      <c r="FPZ84" s="599"/>
      <c r="FQA84" s="599"/>
      <c r="FQB84" s="599"/>
      <c r="FQC84" s="599"/>
      <c r="FQD84" s="599"/>
      <c r="FQE84" s="599"/>
      <c r="FQF84" s="599"/>
      <c r="FQG84" s="599"/>
      <c r="FQH84" s="599"/>
      <c r="FQI84" s="599"/>
      <c r="FQJ84" s="599"/>
      <c r="FQK84" s="599"/>
      <c r="FQL84" s="599"/>
      <c r="FQM84" s="599"/>
      <c r="FQN84" s="599"/>
      <c r="FQO84" s="599"/>
      <c r="FQP84" s="599"/>
      <c r="FQQ84" s="599"/>
      <c r="FQR84" s="599"/>
      <c r="FQS84" s="599"/>
      <c r="FQT84" s="599"/>
      <c r="FQU84" s="599"/>
      <c r="FQV84" s="599"/>
      <c r="FQW84" s="599"/>
      <c r="FQX84" s="599"/>
      <c r="FQY84" s="599"/>
      <c r="FQZ84" s="599"/>
      <c r="FRA84" s="599"/>
      <c r="FRB84" s="599"/>
      <c r="FRC84" s="599"/>
      <c r="FRD84" s="599"/>
      <c r="FRE84" s="599"/>
      <c r="FRF84" s="599"/>
      <c r="FRG84" s="599"/>
      <c r="FRH84" s="599"/>
      <c r="FRI84" s="599"/>
      <c r="FRJ84" s="599"/>
      <c r="FRK84" s="599"/>
      <c r="FRL84" s="599"/>
      <c r="FRM84" s="599"/>
      <c r="FRN84" s="599"/>
      <c r="FRO84" s="599"/>
      <c r="FRP84" s="599"/>
      <c r="FRQ84" s="599"/>
      <c r="FRR84" s="599"/>
      <c r="FRS84" s="599"/>
      <c r="FRT84" s="599"/>
      <c r="FRU84" s="599"/>
      <c r="FRV84" s="599"/>
      <c r="FRW84" s="599"/>
      <c r="FRX84" s="599"/>
      <c r="FRY84" s="599"/>
      <c r="FRZ84" s="599"/>
      <c r="FSA84" s="599"/>
      <c r="FSB84" s="599"/>
      <c r="FSC84" s="599"/>
      <c r="FSD84" s="599"/>
      <c r="FSE84" s="599"/>
      <c r="FSF84" s="599"/>
      <c r="FSG84" s="599"/>
      <c r="FSH84" s="599"/>
      <c r="FSI84" s="599"/>
      <c r="FSJ84" s="599"/>
      <c r="FSK84" s="599"/>
      <c r="FSL84" s="599"/>
      <c r="FSM84" s="599"/>
      <c r="FSN84" s="599"/>
      <c r="FSO84" s="599"/>
      <c r="FSP84" s="599"/>
      <c r="FSQ84" s="599"/>
      <c r="FSR84" s="599"/>
      <c r="FSS84" s="599"/>
      <c r="FST84" s="599"/>
      <c r="FSU84" s="599"/>
      <c r="FSV84" s="599"/>
      <c r="FSW84" s="599"/>
      <c r="FSX84" s="599"/>
      <c r="FSY84" s="599"/>
      <c r="FSZ84" s="599"/>
      <c r="FTA84" s="599"/>
      <c r="FTB84" s="599"/>
      <c r="FTC84" s="599"/>
      <c r="FTD84" s="599"/>
      <c r="FTE84" s="599"/>
      <c r="FTF84" s="599"/>
      <c r="FTG84" s="599"/>
      <c r="FTH84" s="599"/>
      <c r="FTI84" s="599"/>
      <c r="FTJ84" s="599"/>
      <c r="FTK84" s="599"/>
      <c r="FTL84" s="599"/>
      <c r="FTM84" s="599"/>
      <c r="FTN84" s="599"/>
      <c r="FTO84" s="599"/>
      <c r="FTP84" s="599"/>
      <c r="FTQ84" s="599"/>
      <c r="FTR84" s="599"/>
      <c r="FTS84" s="599"/>
      <c r="FTT84" s="599"/>
      <c r="FTU84" s="599"/>
      <c r="FTV84" s="599"/>
      <c r="FTW84" s="599"/>
      <c r="FTX84" s="599"/>
      <c r="FTY84" s="599"/>
      <c r="FTZ84" s="599"/>
      <c r="FUA84" s="599"/>
      <c r="FUB84" s="599"/>
      <c r="FUC84" s="599"/>
      <c r="FUD84" s="599"/>
      <c r="FUE84" s="599"/>
      <c r="FUF84" s="599"/>
      <c r="FUG84" s="599"/>
      <c r="FUH84" s="599"/>
      <c r="FUI84" s="599"/>
      <c r="FUJ84" s="599"/>
      <c r="FUK84" s="599"/>
      <c r="FUL84" s="599"/>
      <c r="FUM84" s="599"/>
      <c r="FUN84" s="599"/>
      <c r="FUO84" s="599"/>
      <c r="FUP84" s="599"/>
      <c r="FUQ84" s="599"/>
      <c r="FUR84" s="599"/>
      <c r="FUS84" s="599"/>
      <c r="FUT84" s="599"/>
      <c r="FUU84" s="599"/>
      <c r="FUV84" s="599"/>
      <c r="FUW84" s="599"/>
      <c r="FUX84" s="599"/>
      <c r="FUY84" s="599"/>
      <c r="FUZ84" s="599"/>
      <c r="FVA84" s="599"/>
      <c r="FVB84" s="599"/>
      <c r="FVC84" s="599"/>
      <c r="FVD84" s="599"/>
      <c r="FVE84" s="599"/>
      <c r="FVF84" s="599"/>
      <c r="FVG84" s="599"/>
      <c r="FVH84" s="599"/>
      <c r="FVI84" s="599"/>
      <c r="FVJ84" s="599"/>
      <c r="FVK84" s="599"/>
      <c r="FVL84" s="599"/>
      <c r="FVM84" s="599"/>
      <c r="FVN84" s="599"/>
      <c r="FVO84" s="599"/>
      <c r="FVP84" s="599"/>
      <c r="FVQ84" s="599"/>
      <c r="FVR84" s="599"/>
      <c r="FVS84" s="599"/>
      <c r="FVT84" s="599"/>
      <c r="FVU84" s="599"/>
      <c r="FVV84" s="599"/>
      <c r="FVW84" s="599"/>
      <c r="FVX84" s="599"/>
      <c r="FVY84" s="599"/>
      <c r="FVZ84" s="599"/>
      <c r="FWA84" s="599"/>
      <c r="FWB84" s="599"/>
      <c r="FWC84" s="599"/>
      <c r="FWD84" s="599"/>
      <c r="FWE84" s="599"/>
      <c r="FWF84" s="599"/>
      <c r="FWG84" s="599"/>
      <c r="FWH84" s="599"/>
      <c r="FWI84" s="599"/>
      <c r="FWJ84" s="599"/>
      <c r="FWK84" s="599"/>
      <c r="FWL84" s="599"/>
      <c r="FWM84" s="599"/>
      <c r="FWN84" s="599"/>
      <c r="FWO84" s="599"/>
      <c r="FWP84" s="599"/>
      <c r="FWQ84" s="599"/>
      <c r="FWR84" s="599"/>
      <c r="FWS84" s="599"/>
      <c r="FWT84" s="599"/>
      <c r="FWU84" s="599"/>
      <c r="FWV84" s="599"/>
      <c r="FWW84" s="599"/>
      <c r="FWX84" s="599"/>
      <c r="FWY84" s="599"/>
      <c r="FWZ84" s="599"/>
      <c r="FXA84" s="599"/>
      <c r="FXB84" s="599"/>
      <c r="FXC84" s="599"/>
      <c r="FXD84" s="599"/>
      <c r="FXE84" s="599"/>
      <c r="FXF84" s="599"/>
      <c r="FXG84" s="599"/>
      <c r="FXH84" s="599"/>
      <c r="FXI84" s="599"/>
      <c r="FXJ84" s="599"/>
      <c r="FXK84" s="599"/>
      <c r="FXL84" s="599"/>
      <c r="FXM84" s="599"/>
      <c r="FXN84" s="599"/>
      <c r="FXO84" s="599"/>
      <c r="FXP84" s="599"/>
      <c r="FXQ84" s="599"/>
      <c r="FXR84" s="599"/>
      <c r="FXS84" s="599"/>
      <c r="FXT84" s="599"/>
      <c r="FXU84" s="599"/>
      <c r="FXV84" s="599"/>
      <c r="FXW84" s="599"/>
      <c r="FXX84" s="599"/>
      <c r="FXY84" s="599"/>
      <c r="FXZ84" s="599"/>
      <c r="FYA84" s="599"/>
      <c r="FYB84" s="599"/>
      <c r="FYC84" s="599"/>
      <c r="FYD84" s="599"/>
      <c r="FYE84" s="599"/>
      <c r="FYF84" s="599"/>
      <c r="FYG84" s="599"/>
      <c r="FYH84" s="599"/>
      <c r="FYI84" s="599"/>
      <c r="FYJ84" s="599"/>
      <c r="FYK84" s="599"/>
      <c r="FYL84" s="599"/>
      <c r="FYM84" s="599"/>
      <c r="FYN84" s="599"/>
      <c r="FYO84" s="599"/>
      <c r="FYP84" s="599"/>
      <c r="FYQ84" s="599"/>
      <c r="FYR84" s="599"/>
      <c r="FYS84" s="599"/>
      <c r="FYT84" s="599"/>
      <c r="FYU84" s="599"/>
      <c r="FYV84" s="599"/>
      <c r="FYW84" s="599"/>
      <c r="FYX84" s="599"/>
      <c r="FYY84" s="599"/>
      <c r="FYZ84" s="599"/>
      <c r="FZA84" s="599"/>
      <c r="FZB84" s="599"/>
      <c r="FZC84" s="599"/>
      <c r="FZD84" s="599"/>
      <c r="FZE84" s="599"/>
      <c r="FZF84" s="599"/>
      <c r="FZG84" s="599"/>
      <c r="FZH84" s="599"/>
      <c r="FZI84" s="599"/>
      <c r="FZJ84" s="599"/>
      <c r="FZK84" s="599"/>
      <c r="FZL84" s="599"/>
      <c r="FZM84" s="599"/>
      <c r="FZN84" s="599"/>
      <c r="FZO84" s="599"/>
      <c r="FZP84" s="599"/>
      <c r="FZQ84" s="599"/>
      <c r="FZR84" s="599"/>
      <c r="FZS84" s="599"/>
      <c r="FZT84" s="599"/>
      <c r="FZU84" s="599"/>
      <c r="FZV84" s="599"/>
      <c r="FZW84" s="599"/>
      <c r="FZX84" s="599"/>
      <c r="FZY84" s="599"/>
      <c r="FZZ84" s="599"/>
      <c r="GAA84" s="599"/>
      <c r="GAB84" s="599"/>
      <c r="GAC84" s="599"/>
      <c r="GAD84" s="599"/>
      <c r="GAE84" s="599"/>
      <c r="GAF84" s="599"/>
      <c r="GAG84" s="599"/>
      <c r="GAH84" s="599"/>
      <c r="GAI84" s="599"/>
      <c r="GAJ84" s="599"/>
      <c r="GAK84" s="599"/>
      <c r="GAL84" s="599"/>
      <c r="GAM84" s="599"/>
      <c r="GAN84" s="599"/>
      <c r="GAO84" s="599"/>
      <c r="GAP84" s="599"/>
      <c r="GAQ84" s="599"/>
      <c r="GAR84" s="599"/>
      <c r="GAS84" s="599"/>
      <c r="GAT84" s="599"/>
      <c r="GAU84" s="599"/>
      <c r="GAV84" s="599"/>
      <c r="GAW84" s="599"/>
      <c r="GAX84" s="599"/>
      <c r="GAY84" s="599"/>
      <c r="GAZ84" s="599"/>
      <c r="GBA84" s="599"/>
      <c r="GBB84" s="599"/>
      <c r="GBC84" s="599"/>
      <c r="GBD84" s="599"/>
      <c r="GBE84" s="599"/>
      <c r="GBF84" s="599"/>
      <c r="GBG84" s="599"/>
      <c r="GBH84" s="599"/>
      <c r="GBI84" s="599"/>
      <c r="GBJ84" s="599"/>
      <c r="GBK84" s="599"/>
      <c r="GBL84" s="599"/>
      <c r="GBM84" s="599"/>
      <c r="GBN84" s="599"/>
      <c r="GBO84" s="599"/>
      <c r="GBP84" s="599"/>
      <c r="GBQ84" s="599"/>
      <c r="GBR84" s="599"/>
      <c r="GBS84" s="599"/>
      <c r="GBT84" s="599"/>
      <c r="GBU84" s="599"/>
      <c r="GBV84" s="599"/>
      <c r="GBW84" s="599"/>
      <c r="GBX84" s="599"/>
      <c r="GBY84" s="599"/>
      <c r="GBZ84" s="599"/>
      <c r="GCA84" s="599"/>
      <c r="GCB84" s="599"/>
      <c r="GCC84" s="599"/>
      <c r="GCD84" s="599"/>
      <c r="GCE84" s="599"/>
      <c r="GCF84" s="599"/>
      <c r="GCG84" s="599"/>
      <c r="GCH84" s="599"/>
      <c r="GCI84" s="599"/>
      <c r="GCJ84" s="599"/>
      <c r="GCK84" s="599"/>
      <c r="GCL84" s="599"/>
      <c r="GCM84" s="599"/>
      <c r="GCN84" s="599"/>
      <c r="GCO84" s="599"/>
      <c r="GCP84" s="599"/>
      <c r="GCQ84" s="599"/>
      <c r="GCR84" s="599"/>
      <c r="GCS84" s="599"/>
      <c r="GCT84" s="599"/>
      <c r="GCU84" s="599"/>
      <c r="GCV84" s="599"/>
      <c r="GCW84" s="599"/>
      <c r="GCX84" s="599"/>
      <c r="GCY84" s="599"/>
      <c r="GCZ84" s="599"/>
      <c r="GDA84" s="599"/>
      <c r="GDB84" s="599"/>
      <c r="GDC84" s="599"/>
      <c r="GDD84" s="599"/>
      <c r="GDE84" s="599"/>
      <c r="GDF84" s="599"/>
      <c r="GDG84" s="599"/>
      <c r="GDH84" s="599"/>
      <c r="GDI84" s="599"/>
      <c r="GDJ84" s="599"/>
      <c r="GDK84" s="599"/>
      <c r="GDL84" s="599"/>
      <c r="GDM84" s="599"/>
      <c r="GDN84" s="599"/>
      <c r="GDO84" s="599"/>
      <c r="GDP84" s="599"/>
      <c r="GDQ84" s="599"/>
      <c r="GDR84" s="599"/>
      <c r="GDS84" s="599"/>
      <c r="GDT84" s="599"/>
      <c r="GDU84" s="599"/>
      <c r="GDV84" s="599"/>
      <c r="GDW84" s="599"/>
      <c r="GDX84" s="599"/>
      <c r="GDY84" s="599"/>
      <c r="GDZ84" s="599"/>
      <c r="GEA84" s="599"/>
      <c r="GEB84" s="599"/>
      <c r="GEC84" s="599"/>
      <c r="GED84" s="599"/>
      <c r="GEE84" s="599"/>
      <c r="GEF84" s="599"/>
      <c r="GEG84" s="599"/>
      <c r="GEH84" s="599"/>
      <c r="GEI84" s="599"/>
      <c r="GEJ84" s="599"/>
      <c r="GEK84" s="599"/>
      <c r="GEL84" s="599"/>
      <c r="GEM84" s="599"/>
      <c r="GEN84" s="599"/>
      <c r="GEO84" s="599"/>
      <c r="GEP84" s="599"/>
      <c r="GEQ84" s="599"/>
      <c r="GER84" s="599"/>
      <c r="GES84" s="599"/>
      <c r="GET84" s="599"/>
      <c r="GEU84" s="599"/>
      <c r="GEV84" s="599"/>
      <c r="GEW84" s="599"/>
      <c r="GEX84" s="599"/>
      <c r="GEY84" s="599"/>
      <c r="GEZ84" s="599"/>
      <c r="GFA84" s="599"/>
      <c r="GFB84" s="599"/>
      <c r="GFC84" s="599"/>
      <c r="GFD84" s="599"/>
      <c r="GFE84" s="599"/>
      <c r="GFF84" s="599"/>
      <c r="GFG84" s="599"/>
      <c r="GFH84" s="599"/>
      <c r="GFI84" s="599"/>
      <c r="GFJ84" s="599"/>
      <c r="GFK84" s="599"/>
      <c r="GFL84" s="599"/>
      <c r="GFM84" s="599"/>
      <c r="GFN84" s="599"/>
      <c r="GFO84" s="599"/>
      <c r="GFP84" s="599"/>
      <c r="GFQ84" s="599"/>
      <c r="GFR84" s="599"/>
      <c r="GFS84" s="599"/>
      <c r="GFT84" s="599"/>
      <c r="GFU84" s="599"/>
      <c r="GFV84" s="599"/>
      <c r="GFW84" s="599"/>
      <c r="GFX84" s="599"/>
      <c r="GFY84" s="599"/>
      <c r="GFZ84" s="599"/>
      <c r="GGA84" s="599"/>
      <c r="GGB84" s="599"/>
      <c r="GGC84" s="599"/>
      <c r="GGD84" s="599"/>
      <c r="GGE84" s="599"/>
      <c r="GGF84" s="599"/>
      <c r="GGG84" s="599"/>
      <c r="GGH84" s="599"/>
      <c r="GGI84" s="599"/>
      <c r="GGJ84" s="599"/>
      <c r="GGK84" s="599"/>
      <c r="GGL84" s="599"/>
      <c r="GGM84" s="599"/>
      <c r="GGN84" s="599"/>
      <c r="GGO84" s="599"/>
      <c r="GGP84" s="599"/>
      <c r="GGQ84" s="599"/>
      <c r="GGR84" s="599"/>
      <c r="GGS84" s="599"/>
      <c r="GGT84" s="599"/>
      <c r="GGU84" s="599"/>
      <c r="GGV84" s="599"/>
      <c r="GGW84" s="599"/>
      <c r="GGX84" s="599"/>
      <c r="GGY84" s="599"/>
      <c r="GGZ84" s="599"/>
      <c r="GHA84" s="599"/>
      <c r="GHB84" s="599"/>
      <c r="GHC84" s="599"/>
      <c r="GHD84" s="599"/>
      <c r="GHE84" s="599"/>
      <c r="GHF84" s="599"/>
      <c r="GHG84" s="599"/>
      <c r="GHH84" s="599"/>
      <c r="GHI84" s="599"/>
      <c r="GHJ84" s="599"/>
      <c r="GHK84" s="599"/>
      <c r="GHL84" s="599"/>
      <c r="GHM84" s="599"/>
      <c r="GHN84" s="599"/>
      <c r="GHO84" s="599"/>
      <c r="GHP84" s="599"/>
      <c r="GHQ84" s="599"/>
      <c r="GHR84" s="599"/>
      <c r="GHS84" s="599"/>
      <c r="GHT84" s="599"/>
      <c r="GHU84" s="599"/>
      <c r="GHV84" s="599"/>
      <c r="GHW84" s="599"/>
      <c r="GHX84" s="599"/>
      <c r="GHY84" s="599"/>
      <c r="GHZ84" s="599"/>
      <c r="GIA84" s="599"/>
      <c r="GIB84" s="599"/>
      <c r="GIC84" s="599"/>
      <c r="GID84" s="599"/>
      <c r="GIE84" s="599"/>
      <c r="GIF84" s="599"/>
      <c r="GIG84" s="599"/>
      <c r="GIH84" s="599"/>
      <c r="GII84" s="599"/>
      <c r="GIJ84" s="599"/>
      <c r="GIK84" s="599"/>
      <c r="GIL84" s="599"/>
      <c r="GIM84" s="599"/>
      <c r="GIN84" s="599"/>
      <c r="GIO84" s="599"/>
      <c r="GIP84" s="599"/>
      <c r="GIQ84" s="599"/>
      <c r="GIR84" s="599"/>
      <c r="GIS84" s="599"/>
      <c r="GIT84" s="599"/>
      <c r="GIU84" s="599"/>
      <c r="GIV84" s="599"/>
      <c r="GIW84" s="599"/>
      <c r="GIX84" s="599"/>
      <c r="GIY84" s="599"/>
      <c r="GIZ84" s="599"/>
      <c r="GJA84" s="599"/>
      <c r="GJB84" s="599"/>
      <c r="GJC84" s="599"/>
      <c r="GJD84" s="599"/>
      <c r="GJE84" s="599"/>
      <c r="GJF84" s="599"/>
      <c r="GJG84" s="599"/>
      <c r="GJH84" s="599"/>
      <c r="GJI84" s="599"/>
      <c r="GJJ84" s="599"/>
      <c r="GJK84" s="599"/>
      <c r="GJL84" s="599"/>
      <c r="GJM84" s="599"/>
      <c r="GJN84" s="599"/>
      <c r="GJO84" s="599"/>
      <c r="GJP84" s="599"/>
      <c r="GJQ84" s="599"/>
      <c r="GJR84" s="599"/>
      <c r="GJS84" s="599"/>
      <c r="GJT84" s="599"/>
      <c r="GJU84" s="599"/>
      <c r="GJV84" s="599"/>
      <c r="GJW84" s="599"/>
      <c r="GJX84" s="599"/>
      <c r="GJY84" s="599"/>
      <c r="GJZ84" s="599"/>
      <c r="GKA84" s="599"/>
      <c r="GKB84" s="599"/>
      <c r="GKC84" s="599"/>
      <c r="GKD84" s="599"/>
      <c r="GKE84" s="599"/>
      <c r="GKF84" s="599"/>
      <c r="GKG84" s="599"/>
      <c r="GKH84" s="599"/>
      <c r="GKI84" s="599"/>
      <c r="GKJ84" s="599"/>
      <c r="GKK84" s="599"/>
      <c r="GKL84" s="599"/>
      <c r="GKM84" s="599"/>
      <c r="GKN84" s="599"/>
      <c r="GKO84" s="599"/>
      <c r="GKP84" s="599"/>
      <c r="GKQ84" s="599"/>
      <c r="GKR84" s="599"/>
      <c r="GKS84" s="599"/>
      <c r="GKT84" s="599"/>
      <c r="GKU84" s="599"/>
      <c r="GKV84" s="599"/>
      <c r="GKW84" s="599"/>
      <c r="GKX84" s="599"/>
      <c r="GKY84" s="599"/>
      <c r="GKZ84" s="599"/>
      <c r="GLA84" s="599"/>
      <c r="GLB84" s="599"/>
      <c r="GLC84" s="599"/>
      <c r="GLD84" s="599"/>
      <c r="GLE84" s="599"/>
      <c r="GLF84" s="599"/>
      <c r="GLG84" s="599"/>
      <c r="GLH84" s="599"/>
      <c r="GLI84" s="599"/>
      <c r="GLJ84" s="599"/>
      <c r="GLK84" s="599"/>
      <c r="GLL84" s="599"/>
      <c r="GLM84" s="599"/>
      <c r="GLN84" s="599"/>
      <c r="GLO84" s="599"/>
      <c r="GLP84" s="599"/>
      <c r="GLQ84" s="599"/>
      <c r="GLR84" s="599"/>
      <c r="GLS84" s="599"/>
      <c r="GLT84" s="599"/>
      <c r="GLU84" s="599"/>
      <c r="GLV84" s="599"/>
      <c r="GLW84" s="599"/>
      <c r="GLX84" s="599"/>
      <c r="GLY84" s="599"/>
      <c r="GLZ84" s="599"/>
      <c r="GMA84" s="599"/>
      <c r="GMB84" s="599"/>
      <c r="GMC84" s="599"/>
      <c r="GMD84" s="599"/>
      <c r="GME84" s="599"/>
      <c r="GMF84" s="599"/>
      <c r="GMG84" s="599"/>
      <c r="GMH84" s="599"/>
      <c r="GMI84" s="599"/>
      <c r="GMJ84" s="599"/>
      <c r="GMK84" s="599"/>
      <c r="GML84" s="599"/>
      <c r="GMM84" s="599"/>
      <c r="GMN84" s="599"/>
      <c r="GMO84" s="599"/>
      <c r="GMP84" s="599"/>
      <c r="GMQ84" s="599"/>
      <c r="GMR84" s="599"/>
      <c r="GMS84" s="599"/>
      <c r="GMT84" s="599"/>
      <c r="GMU84" s="599"/>
      <c r="GMV84" s="599"/>
      <c r="GMW84" s="599"/>
      <c r="GMX84" s="599"/>
      <c r="GMY84" s="599"/>
      <c r="GMZ84" s="599"/>
      <c r="GNA84" s="599"/>
      <c r="GNB84" s="599"/>
      <c r="GNC84" s="599"/>
      <c r="GND84" s="599"/>
      <c r="GNE84" s="599"/>
      <c r="GNF84" s="599"/>
      <c r="GNG84" s="599"/>
      <c r="GNH84" s="599"/>
      <c r="GNI84" s="599"/>
      <c r="GNJ84" s="599"/>
      <c r="GNK84" s="599"/>
      <c r="GNL84" s="599"/>
      <c r="GNM84" s="599"/>
      <c r="GNN84" s="599"/>
      <c r="GNO84" s="599"/>
      <c r="GNP84" s="599"/>
      <c r="GNQ84" s="599"/>
      <c r="GNR84" s="599"/>
      <c r="GNS84" s="599"/>
      <c r="GNT84" s="599"/>
      <c r="GNU84" s="599"/>
      <c r="GNV84" s="599"/>
      <c r="GNW84" s="599"/>
      <c r="GNX84" s="599"/>
      <c r="GNY84" s="599"/>
      <c r="GNZ84" s="599"/>
      <c r="GOA84" s="599"/>
      <c r="GOB84" s="599"/>
      <c r="GOC84" s="599"/>
      <c r="GOD84" s="599"/>
      <c r="GOE84" s="599"/>
      <c r="GOF84" s="599"/>
      <c r="GOG84" s="599"/>
      <c r="GOH84" s="599"/>
      <c r="GOI84" s="599"/>
      <c r="GOJ84" s="599"/>
      <c r="GOK84" s="599"/>
      <c r="GOL84" s="599"/>
      <c r="GOM84" s="599"/>
      <c r="GON84" s="599"/>
      <c r="GOO84" s="599"/>
      <c r="GOP84" s="599"/>
      <c r="GOQ84" s="599"/>
      <c r="GOR84" s="599"/>
      <c r="GOS84" s="599"/>
      <c r="GOT84" s="599"/>
      <c r="GOU84" s="599"/>
      <c r="GOV84" s="599"/>
      <c r="GOW84" s="599"/>
      <c r="GOX84" s="599"/>
      <c r="GOY84" s="599"/>
      <c r="GOZ84" s="599"/>
      <c r="GPA84" s="599"/>
      <c r="GPB84" s="599"/>
      <c r="GPC84" s="599"/>
      <c r="GPD84" s="599"/>
      <c r="GPE84" s="599"/>
      <c r="GPF84" s="599"/>
      <c r="GPG84" s="599"/>
      <c r="GPH84" s="599"/>
      <c r="GPI84" s="599"/>
      <c r="GPJ84" s="599"/>
      <c r="GPK84" s="599"/>
      <c r="GPL84" s="599"/>
      <c r="GPM84" s="599"/>
      <c r="GPN84" s="599"/>
      <c r="GPO84" s="599"/>
      <c r="GPP84" s="599"/>
      <c r="GPQ84" s="599"/>
      <c r="GPR84" s="599"/>
      <c r="GPS84" s="599"/>
      <c r="GPT84" s="599"/>
      <c r="GPU84" s="599"/>
      <c r="GPV84" s="599"/>
      <c r="GPW84" s="599"/>
      <c r="GPX84" s="599"/>
      <c r="GPY84" s="599"/>
      <c r="GPZ84" s="599"/>
      <c r="GQA84" s="599"/>
      <c r="GQB84" s="599"/>
      <c r="GQC84" s="599"/>
      <c r="GQD84" s="599"/>
      <c r="GQE84" s="599"/>
      <c r="GQF84" s="599"/>
      <c r="GQG84" s="599"/>
      <c r="GQH84" s="599"/>
      <c r="GQI84" s="599"/>
      <c r="GQJ84" s="599"/>
      <c r="GQK84" s="599"/>
      <c r="GQL84" s="599"/>
      <c r="GQM84" s="599"/>
      <c r="GQN84" s="599"/>
      <c r="GQO84" s="599"/>
      <c r="GQP84" s="599"/>
      <c r="GQQ84" s="599"/>
      <c r="GQR84" s="599"/>
      <c r="GQS84" s="599"/>
      <c r="GQT84" s="599"/>
      <c r="GQU84" s="599"/>
      <c r="GQV84" s="599"/>
      <c r="GQW84" s="599"/>
      <c r="GQX84" s="599"/>
      <c r="GQY84" s="599"/>
      <c r="GQZ84" s="599"/>
      <c r="GRA84" s="599"/>
      <c r="GRB84" s="599"/>
      <c r="GRC84" s="599"/>
      <c r="GRD84" s="599"/>
      <c r="GRE84" s="599"/>
      <c r="GRF84" s="599"/>
      <c r="GRG84" s="599"/>
      <c r="GRH84" s="599"/>
      <c r="GRI84" s="599"/>
      <c r="GRJ84" s="599"/>
      <c r="GRK84" s="599"/>
      <c r="GRL84" s="599"/>
      <c r="GRM84" s="599"/>
      <c r="GRN84" s="599"/>
      <c r="GRO84" s="599"/>
      <c r="GRP84" s="599"/>
      <c r="GRQ84" s="599"/>
      <c r="GRR84" s="599"/>
      <c r="GRS84" s="599"/>
      <c r="GRT84" s="599"/>
      <c r="GRU84" s="599"/>
      <c r="GRV84" s="599"/>
      <c r="GRW84" s="599"/>
      <c r="GRX84" s="599"/>
      <c r="GRY84" s="599"/>
      <c r="GRZ84" s="599"/>
      <c r="GSA84" s="599"/>
      <c r="GSB84" s="599"/>
      <c r="GSC84" s="599"/>
      <c r="GSD84" s="599"/>
      <c r="GSE84" s="599"/>
      <c r="GSF84" s="599"/>
      <c r="GSG84" s="599"/>
      <c r="GSH84" s="599"/>
      <c r="GSI84" s="599"/>
      <c r="GSJ84" s="599"/>
      <c r="GSK84" s="599"/>
      <c r="GSL84" s="599"/>
      <c r="GSM84" s="599"/>
      <c r="GSN84" s="599"/>
      <c r="GSO84" s="599"/>
      <c r="GSP84" s="599"/>
      <c r="GSQ84" s="599"/>
      <c r="GSR84" s="599"/>
      <c r="GSS84" s="599"/>
      <c r="GST84" s="599"/>
      <c r="GSU84" s="599"/>
      <c r="GSV84" s="599"/>
      <c r="GSW84" s="599"/>
      <c r="GSX84" s="599"/>
      <c r="GSY84" s="599"/>
      <c r="GSZ84" s="599"/>
      <c r="GTA84" s="599"/>
      <c r="GTB84" s="599"/>
      <c r="GTC84" s="599"/>
      <c r="GTD84" s="599"/>
      <c r="GTE84" s="599"/>
      <c r="GTF84" s="599"/>
      <c r="GTG84" s="599"/>
      <c r="GTH84" s="599"/>
      <c r="GTI84" s="599"/>
      <c r="GTJ84" s="599"/>
      <c r="GTK84" s="599"/>
      <c r="GTL84" s="599"/>
      <c r="GTM84" s="599"/>
      <c r="GTN84" s="599"/>
      <c r="GTO84" s="599"/>
      <c r="GTP84" s="599"/>
      <c r="GTQ84" s="599"/>
      <c r="GTR84" s="599"/>
      <c r="GTS84" s="599"/>
      <c r="GTT84" s="599"/>
      <c r="GTU84" s="599"/>
      <c r="GTV84" s="599"/>
      <c r="GTW84" s="599"/>
      <c r="GTX84" s="599"/>
      <c r="GTY84" s="599"/>
      <c r="GTZ84" s="599"/>
      <c r="GUA84" s="599"/>
      <c r="GUB84" s="599"/>
      <c r="GUC84" s="599"/>
      <c r="GUD84" s="599"/>
      <c r="GUE84" s="599"/>
      <c r="GUF84" s="599"/>
      <c r="GUG84" s="599"/>
      <c r="GUH84" s="599"/>
      <c r="GUI84" s="599"/>
      <c r="GUJ84" s="599"/>
      <c r="GUK84" s="599"/>
      <c r="GUL84" s="599"/>
      <c r="GUM84" s="599"/>
      <c r="GUN84" s="599"/>
      <c r="GUO84" s="599"/>
      <c r="GUP84" s="599"/>
      <c r="GUQ84" s="599"/>
      <c r="GUR84" s="599"/>
      <c r="GUS84" s="599"/>
      <c r="GUT84" s="599"/>
      <c r="GUU84" s="599"/>
      <c r="GUV84" s="599"/>
      <c r="GUW84" s="599"/>
      <c r="GUX84" s="599"/>
      <c r="GUY84" s="599"/>
      <c r="GUZ84" s="599"/>
      <c r="GVA84" s="599"/>
      <c r="GVB84" s="599"/>
      <c r="GVC84" s="599"/>
      <c r="GVD84" s="599"/>
      <c r="GVE84" s="599"/>
      <c r="GVF84" s="599"/>
      <c r="GVG84" s="599"/>
      <c r="GVH84" s="599"/>
      <c r="GVI84" s="599"/>
      <c r="GVJ84" s="599"/>
      <c r="GVK84" s="599"/>
      <c r="GVL84" s="599"/>
      <c r="GVM84" s="599"/>
      <c r="GVN84" s="599"/>
      <c r="GVO84" s="599"/>
      <c r="GVP84" s="599"/>
      <c r="GVQ84" s="599"/>
      <c r="GVR84" s="599"/>
      <c r="GVS84" s="599"/>
      <c r="GVT84" s="599"/>
      <c r="GVU84" s="599"/>
      <c r="GVV84" s="599"/>
      <c r="GVW84" s="599"/>
      <c r="GVX84" s="599"/>
      <c r="GVY84" s="599"/>
      <c r="GVZ84" s="599"/>
      <c r="GWA84" s="599"/>
      <c r="GWB84" s="599"/>
      <c r="GWC84" s="599"/>
      <c r="GWD84" s="599"/>
      <c r="GWE84" s="599"/>
      <c r="GWF84" s="599"/>
      <c r="GWG84" s="599"/>
      <c r="GWH84" s="599"/>
      <c r="GWI84" s="599"/>
      <c r="GWJ84" s="599"/>
      <c r="GWK84" s="599"/>
      <c r="GWL84" s="599"/>
      <c r="GWM84" s="599"/>
      <c r="GWN84" s="599"/>
      <c r="GWO84" s="599"/>
      <c r="GWP84" s="599"/>
      <c r="GWQ84" s="599"/>
      <c r="GWR84" s="599"/>
      <c r="GWS84" s="599"/>
      <c r="GWT84" s="599"/>
      <c r="GWU84" s="599"/>
      <c r="GWV84" s="599"/>
      <c r="GWW84" s="599"/>
      <c r="GWX84" s="599"/>
      <c r="GWY84" s="599"/>
      <c r="GWZ84" s="599"/>
      <c r="GXA84" s="599"/>
      <c r="GXB84" s="599"/>
      <c r="GXC84" s="599"/>
      <c r="GXD84" s="599"/>
      <c r="GXE84" s="599"/>
      <c r="GXF84" s="599"/>
      <c r="GXG84" s="599"/>
      <c r="GXH84" s="599"/>
      <c r="GXI84" s="599"/>
      <c r="GXJ84" s="599"/>
      <c r="GXK84" s="599"/>
      <c r="GXL84" s="599"/>
      <c r="GXM84" s="599"/>
      <c r="GXN84" s="599"/>
      <c r="GXO84" s="599"/>
      <c r="GXP84" s="599"/>
      <c r="GXQ84" s="599"/>
      <c r="GXR84" s="599"/>
      <c r="GXS84" s="599"/>
      <c r="GXT84" s="599"/>
      <c r="GXU84" s="599"/>
      <c r="GXV84" s="599"/>
      <c r="GXW84" s="599"/>
      <c r="GXX84" s="599"/>
      <c r="GXY84" s="599"/>
      <c r="GXZ84" s="599"/>
      <c r="GYA84" s="599"/>
      <c r="GYB84" s="599"/>
      <c r="GYC84" s="599"/>
      <c r="GYD84" s="599"/>
      <c r="GYE84" s="599"/>
      <c r="GYF84" s="599"/>
      <c r="GYG84" s="599"/>
      <c r="GYH84" s="599"/>
      <c r="GYI84" s="599"/>
      <c r="GYJ84" s="599"/>
      <c r="GYK84" s="599"/>
      <c r="GYL84" s="599"/>
      <c r="GYM84" s="599"/>
      <c r="GYN84" s="599"/>
      <c r="GYO84" s="599"/>
      <c r="GYP84" s="599"/>
      <c r="GYQ84" s="599"/>
      <c r="GYR84" s="599"/>
      <c r="GYS84" s="599"/>
      <c r="GYT84" s="599"/>
      <c r="GYU84" s="599"/>
      <c r="GYV84" s="599"/>
      <c r="GYW84" s="599"/>
      <c r="GYX84" s="599"/>
      <c r="GYY84" s="599"/>
      <c r="GYZ84" s="599"/>
      <c r="GZA84" s="599"/>
      <c r="GZB84" s="599"/>
      <c r="GZC84" s="599"/>
      <c r="GZD84" s="599"/>
      <c r="GZE84" s="599"/>
      <c r="GZF84" s="599"/>
      <c r="GZG84" s="599"/>
      <c r="GZH84" s="599"/>
      <c r="GZI84" s="599"/>
      <c r="GZJ84" s="599"/>
      <c r="GZK84" s="599"/>
      <c r="GZL84" s="599"/>
      <c r="GZM84" s="599"/>
      <c r="GZN84" s="599"/>
      <c r="GZO84" s="599"/>
      <c r="GZP84" s="599"/>
      <c r="GZQ84" s="599"/>
      <c r="GZR84" s="599"/>
      <c r="GZS84" s="599"/>
      <c r="GZT84" s="599"/>
      <c r="GZU84" s="599"/>
      <c r="GZV84" s="599"/>
      <c r="GZW84" s="599"/>
      <c r="GZX84" s="599"/>
      <c r="GZY84" s="599"/>
      <c r="GZZ84" s="599"/>
      <c r="HAA84" s="599"/>
      <c r="HAB84" s="599"/>
      <c r="HAC84" s="599"/>
      <c r="HAD84" s="599"/>
      <c r="HAE84" s="599"/>
      <c r="HAF84" s="599"/>
      <c r="HAG84" s="599"/>
      <c r="HAH84" s="599"/>
      <c r="HAI84" s="599"/>
      <c r="HAJ84" s="599"/>
      <c r="HAK84" s="599"/>
      <c r="HAL84" s="599"/>
      <c r="HAM84" s="599"/>
      <c r="HAN84" s="599"/>
      <c r="HAO84" s="599"/>
      <c r="HAP84" s="599"/>
      <c r="HAQ84" s="599"/>
      <c r="HAR84" s="599"/>
      <c r="HAS84" s="599"/>
      <c r="HAT84" s="599"/>
      <c r="HAU84" s="599"/>
      <c r="HAV84" s="599"/>
      <c r="HAW84" s="599"/>
      <c r="HAX84" s="599"/>
      <c r="HAY84" s="599"/>
      <c r="HAZ84" s="599"/>
      <c r="HBA84" s="599"/>
      <c r="HBB84" s="599"/>
      <c r="HBC84" s="599"/>
      <c r="HBD84" s="599"/>
      <c r="HBE84" s="599"/>
      <c r="HBF84" s="599"/>
      <c r="HBG84" s="599"/>
      <c r="HBH84" s="599"/>
      <c r="HBI84" s="599"/>
      <c r="HBJ84" s="599"/>
      <c r="HBK84" s="599"/>
      <c r="HBL84" s="599"/>
      <c r="HBM84" s="599"/>
      <c r="HBN84" s="599"/>
      <c r="HBO84" s="599"/>
      <c r="HBP84" s="599"/>
      <c r="HBQ84" s="599"/>
      <c r="HBR84" s="599"/>
      <c r="HBS84" s="599"/>
      <c r="HBT84" s="599"/>
      <c r="HBU84" s="599"/>
      <c r="HBV84" s="599"/>
      <c r="HBW84" s="599"/>
      <c r="HBX84" s="599"/>
      <c r="HBY84" s="599"/>
      <c r="HBZ84" s="599"/>
      <c r="HCA84" s="599"/>
      <c r="HCB84" s="599"/>
      <c r="HCC84" s="599"/>
      <c r="HCD84" s="599"/>
      <c r="HCE84" s="599"/>
      <c r="HCF84" s="599"/>
      <c r="HCG84" s="599"/>
      <c r="HCH84" s="599"/>
      <c r="HCI84" s="599"/>
      <c r="HCJ84" s="599"/>
      <c r="HCK84" s="599"/>
      <c r="HCL84" s="599"/>
      <c r="HCM84" s="599"/>
      <c r="HCN84" s="599"/>
      <c r="HCO84" s="599"/>
      <c r="HCP84" s="599"/>
      <c r="HCQ84" s="599"/>
      <c r="HCR84" s="599"/>
      <c r="HCS84" s="599"/>
      <c r="HCT84" s="599"/>
      <c r="HCU84" s="599"/>
      <c r="HCV84" s="599"/>
      <c r="HCW84" s="599"/>
      <c r="HCX84" s="599"/>
      <c r="HCY84" s="599"/>
      <c r="HCZ84" s="599"/>
      <c r="HDA84" s="599"/>
      <c r="HDB84" s="599"/>
      <c r="HDC84" s="599"/>
      <c r="HDD84" s="599"/>
      <c r="HDE84" s="599"/>
      <c r="HDF84" s="599"/>
      <c r="HDG84" s="599"/>
      <c r="HDH84" s="599"/>
      <c r="HDI84" s="599"/>
      <c r="HDJ84" s="599"/>
      <c r="HDK84" s="599"/>
      <c r="HDL84" s="599"/>
      <c r="HDM84" s="599"/>
      <c r="HDN84" s="599"/>
      <c r="HDO84" s="599"/>
      <c r="HDP84" s="599"/>
      <c r="HDQ84" s="599"/>
      <c r="HDR84" s="599"/>
      <c r="HDS84" s="599"/>
      <c r="HDT84" s="599"/>
      <c r="HDU84" s="599"/>
      <c r="HDV84" s="599"/>
      <c r="HDW84" s="599"/>
      <c r="HDX84" s="599"/>
      <c r="HDY84" s="599"/>
      <c r="HDZ84" s="599"/>
      <c r="HEA84" s="599"/>
      <c r="HEB84" s="599"/>
      <c r="HEC84" s="599"/>
      <c r="HED84" s="599"/>
      <c r="HEE84" s="599"/>
      <c r="HEF84" s="599"/>
      <c r="HEG84" s="599"/>
      <c r="HEH84" s="599"/>
      <c r="HEI84" s="599"/>
      <c r="HEJ84" s="599"/>
      <c r="HEK84" s="599"/>
      <c r="HEL84" s="599"/>
      <c r="HEM84" s="599"/>
      <c r="HEN84" s="599"/>
      <c r="HEO84" s="599"/>
      <c r="HEP84" s="599"/>
      <c r="HEQ84" s="599"/>
      <c r="HER84" s="599"/>
      <c r="HES84" s="599"/>
      <c r="HET84" s="599"/>
      <c r="HEU84" s="599"/>
      <c r="HEV84" s="599"/>
      <c r="HEW84" s="599"/>
      <c r="HEX84" s="599"/>
      <c r="HEY84" s="599"/>
      <c r="HEZ84" s="599"/>
      <c r="HFA84" s="599"/>
      <c r="HFB84" s="599"/>
      <c r="HFC84" s="599"/>
      <c r="HFD84" s="599"/>
      <c r="HFE84" s="599"/>
      <c r="HFF84" s="599"/>
      <c r="HFG84" s="599"/>
      <c r="HFH84" s="599"/>
      <c r="HFI84" s="599"/>
      <c r="HFJ84" s="599"/>
      <c r="HFK84" s="599"/>
      <c r="HFL84" s="599"/>
      <c r="HFM84" s="599"/>
      <c r="HFN84" s="599"/>
      <c r="HFO84" s="599"/>
      <c r="HFP84" s="599"/>
      <c r="HFQ84" s="599"/>
      <c r="HFR84" s="599"/>
      <c r="HFS84" s="599"/>
      <c r="HFT84" s="599"/>
      <c r="HFU84" s="599"/>
      <c r="HFV84" s="599"/>
      <c r="HFW84" s="599"/>
      <c r="HFX84" s="599"/>
      <c r="HFY84" s="599"/>
      <c r="HFZ84" s="599"/>
      <c r="HGA84" s="599"/>
      <c r="HGB84" s="599"/>
      <c r="HGC84" s="599"/>
      <c r="HGD84" s="599"/>
      <c r="HGE84" s="599"/>
      <c r="HGF84" s="599"/>
      <c r="HGG84" s="599"/>
      <c r="HGH84" s="599"/>
      <c r="HGI84" s="599"/>
      <c r="HGJ84" s="599"/>
      <c r="HGK84" s="599"/>
      <c r="HGL84" s="599"/>
      <c r="HGM84" s="599"/>
      <c r="HGN84" s="599"/>
      <c r="HGO84" s="599"/>
      <c r="HGP84" s="599"/>
      <c r="HGQ84" s="599"/>
      <c r="HGR84" s="599"/>
      <c r="HGS84" s="599"/>
      <c r="HGT84" s="599"/>
      <c r="HGU84" s="599"/>
      <c r="HGV84" s="599"/>
      <c r="HGW84" s="599"/>
      <c r="HGX84" s="599"/>
      <c r="HGY84" s="599"/>
      <c r="HGZ84" s="599"/>
      <c r="HHA84" s="599"/>
      <c r="HHB84" s="599"/>
      <c r="HHC84" s="599"/>
      <c r="HHD84" s="599"/>
      <c r="HHE84" s="599"/>
      <c r="HHF84" s="599"/>
      <c r="HHG84" s="599"/>
      <c r="HHH84" s="599"/>
      <c r="HHI84" s="599"/>
      <c r="HHJ84" s="599"/>
      <c r="HHK84" s="599"/>
      <c r="HHL84" s="599"/>
      <c r="HHM84" s="599"/>
      <c r="HHN84" s="599"/>
      <c r="HHO84" s="599"/>
      <c r="HHP84" s="599"/>
      <c r="HHQ84" s="599"/>
      <c r="HHR84" s="599"/>
      <c r="HHS84" s="599"/>
      <c r="HHT84" s="599"/>
      <c r="HHU84" s="599"/>
      <c r="HHV84" s="599"/>
      <c r="HHW84" s="599"/>
      <c r="HHX84" s="599"/>
      <c r="HHY84" s="599"/>
      <c r="HHZ84" s="599"/>
      <c r="HIA84" s="599"/>
      <c r="HIB84" s="599"/>
      <c r="HIC84" s="599"/>
      <c r="HID84" s="599"/>
      <c r="HIE84" s="599"/>
      <c r="HIF84" s="599"/>
      <c r="HIG84" s="599"/>
      <c r="HIH84" s="599"/>
      <c r="HII84" s="599"/>
      <c r="HIJ84" s="599"/>
      <c r="HIK84" s="599"/>
      <c r="HIL84" s="599"/>
      <c r="HIM84" s="599"/>
      <c r="HIN84" s="599"/>
      <c r="HIO84" s="599"/>
      <c r="HIP84" s="599"/>
      <c r="HIQ84" s="599"/>
      <c r="HIR84" s="599"/>
      <c r="HIS84" s="599"/>
      <c r="HIT84" s="599"/>
      <c r="HIU84" s="599"/>
      <c r="HIV84" s="599"/>
      <c r="HIW84" s="599"/>
      <c r="HIX84" s="599"/>
      <c r="HIY84" s="599"/>
      <c r="HIZ84" s="599"/>
      <c r="HJA84" s="599"/>
      <c r="HJB84" s="599"/>
      <c r="HJC84" s="599"/>
      <c r="HJD84" s="599"/>
      <c r="HJE84" s="599"/>
      <c r="HJF84" s="599"/>
      <c r="HJG84" s="599"/>
      <c r="HJH84" s="599"/>
      <c r="HJI84" s="599"/>
      <c r="HJJ84" s="599"/>
      <c r="HJK84" s="599"/>
      <c r="HJL84" s="599"/>
      <c r="HJM84" s="599"/>
      <c r="HJN84" s="599"/>
      <c r="HJO84" s="599"/>
      <c r="HJP84" s="599"/>
      <c r="HJQ84" s="599"/>
      <c r="HJR84" s="599"/>
      <c r="HJS84" s="599"/>
      <c r="HJT84" s="599"/>
      <c r="HJU84" s="599"/>
      <c r="HJV84" s="599"/>
      <c r="HJW84" s="599"/>
      <c r="HJX84" s="599"/>
      <c r="HJY84" s="599"/>
      <c r="HJZ84" s="599"/>
      <c r="HKA84" s="599"/>
      <c r="HKB84" s="599"/>
      <c r="HKC84" s="599"/>
      <c r="HKD84" s="599"/>
      <c r="HKE84" s="599"/>
      <c r="HKF84" s="599"/>
      <c r="HKG84" s="599"/>
      <c r="HKH84" s="599"/>
      <c r="HKI84" s="599"/>
      <c r="HKJ84" s="599"/>
      <c r="HKK84" s="599"/>
      <c r="HKL84" s="599"/>
      <c r="HKM84" s="599"/>
      <c r="HKN84" s="599"/>
      <c r="HKO84" s="599"/>
      <c r="HKP84" s="599"/>
      <c r="HKQ84" s="599"/>
      <c r="HKR84" s="599"/>
      <c r="HKS84" s="599"/>
      <c r="HKT84" s="599"/>
      <c r="HKU84" s="599"/>
      <c r="HKV84" s="599"/>
      <c r="HKW84" s="599"/>
      <c r="HKX84" s="599"/>
      <c r="HKY84" s="599"/>
      <c r="HKZ84" s="599"/>
      <c r="HLA84" s="599"/>
      <c r="HLB84" s="599"/>
      <c r="HLC84" s="599"/>
      <c r="HLD84" s="599"/>
      <c r="HLE84" s="599"/>
      <c r="HLF84" s="599"/>
      <c r="HLG84" s="599"/>
      <c r="HLH84" s="599"/>
      <c r="HLI84" s="599"/>
      <c r="HLJ84" s="599"/>
      <c r="HLK84" s="599"/>
      <c r="HLL84" s="599"/>
      <c r="HLM84" s="599"/>
      <c r="HLN84" s="599"/>
      <c r="HLO84" s="599"/>
      <c r="HLP84" s="599"/>
      <c r="HLQ84" s="599"/>
      <c r="HLR84" s="599"/>
      <c r="HLS84" s="599"/>
      <c r="HLT84" s="599"/>
      <c r="HLU84" s="599"/>
      <c r="HLV84" s="599"/>
      <c r="HLW84" s="599"/>
      <c r="HLX84" s="599"/>
      <c r="HLY84" s="599"/>
      <c r="HLZ84" s="599"/>
      <c r="HMA84" s="599"/>
      <c r="HMB84" s="599"/>
      <c r="HMC84" s="599"/>
      <c r="HMD84" s="599"/>
      <c r="HME84" s="599"/>
      <c r="HMF84" s="599"/>
      <c r="HMG84" s="599"/>
      <c r="HMH84" s="599"/>
      <c r="HMI84" s="599"/>
      <c r="HMJ84" s="599"/>
      <c r="HMK84" s="599"/>
      <c r="HML84" s="599"/>
      <c r="HMM84" s="599"/>
      <c r="HMN84" s="599"/>
      <c r="HMO84" s="599"/>
      <c r="HMP84" s="599"/>
      <c r="HMQ84" s="599"/>
      <c r="HMR84" s="599"/>
      <c r="HMS84" s="599"/>
      <c r="HMT84" s="599"/>
      <c r="HMU84" s="599"/>
      <c r="HMV84" s="599"/>
      <c r="HMW84" s="599"/>
      <c r="HMX84" s="599"/>
      <c r="HMY84" s="599"/>
      <c r="HMZ84" s="599"/>
      <c r="HNA84" s="599"/>
      <c r="HNB84" s="599"/>
      <c r="HNC84" s="599"/>
      <c r="HND84" s="599"/>
      <c r="HNE84" s="599"/>
      <c r="HNF84" s="599"/>
      <c r="HNG84" s="599"/>
      <c r="HNH84" s="599"/>
      <c r="HNI84" s="599"/>
      <c r="HNJ84" s="599"/>
      <c r="HNK84" s="599"/>
      <c r="HNL84" s="599"/>
      <c r="HNM84" s="599"/>
      <c r="HNN84" s="599"/>
      <c r="HNO84" s="599"/>
      <c r="HNP84" s="599"/>
      <c r="HNQ84" s="599"/>
      <c r="HNR84" s="599"/>
      <c r="HNS84" s="599"/>
      <c r="HNT84" s="599"/>
      <c r="HNU84" s="599"/>
      <c r="HNV84" s="599"/>
      <c r="HNW84" s="599"/>
      <c r="HNX84" s="599"/>
      <c r="HNY84" s="599"/>
      <c r="HNZ84" s="599"/>
      <c r="HOA84" s="599"/>
      <c r="HOB84" s="599"/>
      <c r="HOC84" s="599"/>
      <c r="HOD84" s="599"/>
      <c r="HOE84" s="599"/>
      <c r="HOF84" s="599"/>
      <c r="HOG84" s="599"/>
      <c r="HOH84" s="599"/>
      <c r="HOI84" s="599"/>
      <c r="HOJ84" s="599"/>
      <c r="HOK84" s="599"/>
      <c r="HOL84" s="599"/>
      <c r="HOM84" s="599"/>
      <c r="HON84" s="599"/>
      <c r="HOO84" s="599"/>
      <c r="HOP84" s="599"/>
      <c r="HOQ84" s="599"/>
      <c r="HOR84" s="599"/>
      <c r="HOS84" s="599"/>
      <c r="HOT84" s="599"/>
      <c r="HOU84" s="599"/>
      <c r="HOV84" s="599"/>
      <c r="HOW84" s="599"/>
      <c r="HOX84" s="599"/>
      <c r="HOY84" s="599"/>
      <c r="HOZ84" s="599"/>
      <c r="HPA84" s="599"/>
      <c r="HPB84" s="599"/>
      <c r="HPC84" s="599"/>
      <c r="HPD84" s="599"/>
      <c r="HPE84" s="599"/>
      <c r="HPF84" s="599"/>
      <c r="HPG84" s="599"/>
      <c r="HPH84" s="599"/>
      <c r="HPI84" s="599"/>
      <c r="HPJ84" s="599"/>
      <c r="HPK84" s="599"/>
      <c r="HPL84" s="599"/>
      <c r="HPM84" s="599"/>
      <c r="HPN84" s="599"/>
      <c r="HPO84" s="599"/>
      <c r="HPP84" s="599"/>
      <c r="HPQ84" s="599"/>
      <c r="HPR84" s="599"/>
      <c r="HPS84" s="599"/>
      <c r="HPT84" s="599"/>
      <c r="HPU84" s="599"/>
      <c r="HPV84" s="599"/>
      <c r="HPW84" s="599"/>
      <c r="HPX84" s="599"/>
      <c r="HPY84" s="599"/>
      <c r="HPZ84" s="599"/>
      <c r="HQA84" s="599"/>
      <c r="HQB84" s="599"/>
      <c r="HQC84" s="599"/>
      <c r="HQD84" s="599"/>
      <c r="HQE84" s="599"/>
      <c r="HQF84" s="599"/>
      <c r="HQG84" s="599"/>
      <c r="HQH84" s="599"/>
      <c r="HQI84" s="599"/>
      <c r="HQJ84" s="599"/>
      <c r="HQK84" s="599"/>
      <c r="HQL84" s="599"/>
      <c r="HQM84" s="599"/>
      <c r="HQN84" s="599"/>
      <c r="HQO84" s="599"/>
      <c r="HQP84" s="599"/>
      <c r="HQQ84" s="599"/>
      <c r="HQR84" s="599"/>
      <c r="HQS84" s="599"/>
      <c r="HQT84" s="599"/>
      <c r="HQU84" s="599"/>
      <c r="HQV84" s="599"/>
      <c r="HQW84" s="599"/>
      <c r="HQX84" s="599"/>
      <c r="HQY84" s="599"/>
      <c r="HQZ84" s="599"/>
      <c r="HRA84" s="599"/>
      <c r="HRB84" s="599"/>
      <c r="HRC84" s="599"/>
      <c r="HRD84" s="599"/>
      <c r="HRE84" s="599"/>
      <c r="HRF84" s="599"/>
      <c r="HRG84" s="599"/>
      <c r="HRH84" s="599"/>
      <c r="HRI84" s="599"/>
      <c r="HRJ84" s="599"/>
      <c r="HRK84" s="599"/>
      <c r="HRL84" s="599"/>
      <c r="HRM84" s="599"/>
      <c r="HRN84" s="599"/>
      <c r="HRO84" s="599"/>
      <c r="HRP84" s="599"/>
      <c r="HRQ84" s="599"/>
      <c r="HRR84" s="599"/>
      <c r="HRS84" s="599"/>
      <c r="HRT84" s="599"/>
      <c r="HRU84" s="599"/>
      <c r="HRV84" s="599"/>
      <c r="HRW84" s="599"/>
      <c r="HRX84" s="599"/>
      <c r="HRY84" s="599"/>
      <c r="HRZ84" s="599"/>
      <c r="HSA84" s="599"/>
      <c r="HSB84" s="599"/>
      <c r="HSC84" s="599"/>
      <c r="HSD84" s="599"/>
      <c r="HSE84" s="599"/>
      <c r="HSF84" s="599"/>
      <c r="HSG84" s="599"/>
      <c r="HSH84" s="599"/>
      <c r="HSI84" s="599"/>
      <c r="HSJ84" s="599"/>
      <c r="HSK84" s="599"/>
      <c r="HSL84" s="599"/>
      <c r="HSM84" s="599"/>
      <c r="HSN84" s="599"/>
      <c r="HSO84" s="599"/>
      <c r="HSP84" s="599"/>
      <c r="HSQ84" s="599"/>
      <c r="HSR84" s="599"/>
      <c r="HSS84" s="599"/>
      <c r="HST84" s="599"/>
      <c r="HSU84" s="599"/>
      <c r="HSV84" s="599"/>
      <c r="HSW84" s="599"/>
      <c r="HSX84" s="599"/>
      <c r="HSY84" s="599"/>
      <c r="HSZ84" s="599"/>
      <c r="HTA84" s="599"/>
      <c r="HTB84" s="599"/>
      <c r="HTC84" s="599"/>
      <c r="HTD84" s="599"/>
      <c r="HTE84" s="599"/>
      <c r="HTF84" s="599"/>
      <c r="HTG84" s="599"/>
      <c r="HTH84" s="599"/>
      <c r="HTI84" s="599"/>
      <c r="HTJ84" s="599"/>
      <c r="HTK84" s="599"/>
      <c r="HTL84" s="599"/>
      <c r="HTM84" s="599"/>
      <c r="HTN84" s="599"/>
      <c r="HTO84" s="599"/>
      <c r="HTP84" s="599"/>
      <c r="HTQ84" s="599"/>
      <c r="HTR84" s="599"/>
      <c r="HTS84" s="599"/>
      <c r="HTT84" s="599"/>
      <c r="HTU84" s="599"/>
      <c r="HTV84" s="599"/>
      <c r="HTW84" s="599"/>
      <c r="HTX84" s="599"/>
      <c r="HTY84" s="599"/>
      <c r="HTZ84" s="599"/>
      <c r="HUA84" s="599"/>
      <c r="HUB84" s="599"/>
      <c r="HUC84" s="599"/>
      <c r="HUD84" s="599"/>
      <c r="HUE84" s="599"/>
      <c r="HUF84" s="599"/>
      <c r="HUG84" s="599"/>
      <c r="HUH84" s="599"/>
      <c r="HUI84" s="599"/>
      <c r="HUJ84" s="599"/>
      <c r="HUK84" s="599"/>
      <c r="HUL84" s="599"/>
      <c r="HUM84" s="599"/>
      <c r="HUN84" s="599"/>
      <c r="HUO84" s="599"/>
      <c r="HUP84" s="599"/>
      <c r="HUQ84" s="599"/>
      <c r="HUR84" s="599"/>
      <c r="HUS84" s="599"/>
      <c r="HUT84" s="599"/>
      <c r="HUU84" s="599"/>
      <c r="HUV84" s="599"/>
      <c r="HUW84" s="599"/>
      <c r="HUX84" s="599"/>
      <c r="HUY84" s="599"/>
      <c r="HUZ84" s="599"/>
      <c r="HVA84" s="599"/>
      <c r="HVB84" s="599"/>
      <c r="HVC84" s="599"/>
      <c r="HVD84" s="599"/>
      <c r="HVE84" s="599"/>
      <c r="HVF84" s="599"/>
      <c r="HVG84" s="599"/>
      <c r="HVH84" s="599"/>
      <c r="HVI84" s="599"/>
      <c r="HVJ84" s="599"/>
      <c r="HVK84" s="599"/>
      <c r="HVL84" s="599"/>
      <c r="HVM84" s="599"/>
      <c r="HVN84" s="599"/>
      <c r="HVO84" s="599"/>
      <c r="HVP84" s="599"/>
      <c r="HVQ84" s="599"/>
      <c r="HVR84" s="599"/>
      <c r="HVS84" s="599"/>
      <c r="HVT84" s="599"/>
      <c r="HVU84" s="599"/>
      <c r="HVV84" s="599"/>
      <c r="HVW84" s="599"/>
      <c r="HVX84" s="599"/>
      <c r="HVY84" s="599"/>
      <c r="HVZ84" s="599"/>
      <c r="HWA84" s="599"/>
      <c r="HWB84" s="599"/>
      <c r="HWC84" s="599"/>
      <c r="HWD84" s="599"/>
      <c r="HWE84" s="599"/>
      <c r="HWF84" s="599"/>
      <c r="HWG84" s="599"/>
      <c r="HWH84" s="599"/>
      <c r="HWI84" s="599"/>
      <c r="HWJ84" s="599"/>
      <c r="HWK84" s="599"/>
      <c r="HWL84" s="599"/>
      <c r="HWM84" s="599"/>
      <c r="HWN84" s="599"/>
      <c r="HWO84" s="599"/>
      <c r="HWP84" s="599"/>
      <c r="HWQ84" s="599"/>
      <c r="HWR84" s="599"/>
      <c r="HWS84" s="599"/>
      <c r="HWT84" s="599"/>
      <c r="HWU84" s="599"/>
      <c r="HWV84" s="599"/>
      <c r="HWW84" s="599"/>
      <c r="HWX84" s="599"/>
      <c r="HWY84" s="599"/>
      <c r="HWZ84" s="599"/>
      <c r="HXA84" s="599"/>
      <c r="HXB84" s="599"/>
      <c r="HXC84" s="599"/>
      <c r="HXD84" s="599"/>
      <c r="HXE84" s="599"/>
      <c r="HXF84" s="599"/>
      <c r="HXG84" s="599"/>
      <c r="HXH84" s="599"/>
      <c r="HXI84" s="599"/>
      <c r="HXJ84" s="599"/>
      <c r="HXK84" s="599"/>
      <c r="HXL84" s="599"/>
      <c r="HXM84" s="599"/>
      <c r="HXN84" s="599"/>
      <c r="HXO84" s="599"/>
      <c r="HXP84" s="599"/>
      <c r="HXQ84" s="599"/>
      <c r="HXR84" s="599"/>
      <c r="HXS84" s="599"/>
      <c r="HXT84" s="599"/>
      <c r="HXU84" s="599"/>
      <c r="HXV84" s="599"/>
      <c r="HXW84" s="599"/>
      <c r="HXX84" s="599"/>
      <c r="HXY84" s="599"/>
      <c r="HXZ84" s="599"/>
      <c r="HYA84" s="599"/>
      <c r="HYB84" s="599"/>
      <c r="HYC84" s="599"/>
      <c r="HYD84" s="599"/>
      <c r="HYE84" s="599"/>
      <c r="HYF84" s="599"/>
      <c r="HYG84" s="599"/>
      <c r="HYH84" s="599"/>
      <c r="HYI84" s="599"/>
      <c r="HYJ84" s="599"/>
      <c r="HYK84" s="599"/>
      <c r="HYL84" s="599"/>
      <c r="HYM84" s="599"/>
      <c r="HYN84" s="599"/>
      <c r="HYO84" s="599"/>
      <c r="HYP84" s="599"/>
      <c r="HYQ84" s="599"/>
      <c r="HYR84" s="599"/>
      <c r="HYS84" s="599"/>
      <c r="HYT84" s="599"/>
      <c r="HYU84" s="599"/>
      <c r="HYV84" s="599"/>
      <c r="HYW84" s="599"/>
      <c r="HYX84" s="599"/>
      <c r="HYY84" s="599"/>
      <c r="HYZ84" s="599"/>
      <c r="HZA84" s="599"/>
      <c r="HZB84" s="599"/>
      <c r="HZC84" s="599"/>
      <c r="HZD84" s="599"/>
      <c r="HZE84" s="599"/>
      <c r="HZF84" s="599"/>
      <c r="HZG84" s="599"/>
      <c r="HZH84" s="599"/>
      <c r="HZI84" s="599"/>
      <c r="HZJ84" s="599"/>
      <c r="HZK84" s="599"/>
      <c r="HZL84" s="599"/>
      <c r="HZM84" s="599"/>
      <c r="HZN84" s="599"/>
      <c r="HZO84" s="599"/>
      <c r="HZP84" s="599"/>
      <c r="HZQ84" s="599"/>
      <c r="HZR84" s="599"/>
      <c r="HZS84" s="599"/>
      <c r="HZT84" s="599"/>
      <c r="HZU84" s="599"/>
      <c r="HZV84" s="599"/>
      <c r="HZW84" s="599"/>
      <c r="HZX84" s="599"/>
      <c r="HZY84" s="599"/>
      <c r="HZZ84" s="599"/>
      <c r="IAA84" s="599"/>
      <c r="IAB84" s="599"/>
      <c r="IAC84" s="599"/>
      <c r="IAD84" s="599"/>
      <c r="IAE84" s="599"/>
      <c r="IAF84" s="599"/>
      <c r="IAG84" s="599"/>
      <c r="IAH84" s="599"/>
      <c r="IAI84" s="599"/>
      <c r="IAJ84" s="599"/>
      <c r="IAK84" s="599"/>
      <c r="IAL84" s="599"/>
      <c r="IAM84" s="599"/>
      <c r="IAN84" s="599"/>
      <c r="IAO84" s="599"/>
      <c r="IAP84" s="599"/>
      <c r="IAQ84" s="599"/>
      <c r="IAR84" s="599"/>
      <c r="IAS84" s="599"/>
      <c r="IAT84" s="599"/>
      <c r="IAU84" s="599"/>
      <c r="IAV84" s="599"/>
      <c r="IAW84" s="599"/>
      <c r="IAX84" s="599"/>
      <c r="IAY84" s="599"/>
      <c r="IAZ84" s="599"/>
      <c r="IBA84" s="599"/>
      <c r="IBB84" s="599"/>
      <c r="IBC84" s="599"/>
      <c r="IBD84" s="599"/>
      <c r="IBE84" s="599"/>
      <c r="IBF84" s="599"/>
      <c r="IBG84" s="599"/>
      <c r="IBH84" s="599"/>
      <c r="IBI84" s="599"/>
      <c r="IBJ84" s="599"/>
      <c r="IBK84" s="599"/>
      <c r="IBL84" s="599"/>
      <c r="IBM84" s="599"/>
      <c r="IBN84" s="599"/>
      <c r="IBO84" s="599"/>
      <c r="IBP84" s="599"/>
      <c r="IBQ84" s="599"/>
      <c r="IBR84" s="599"/>
      <c r="IBS84" s="599"/>
      <c r="IBT84" s="599"/>
      <c r="IBU84" s="599"/>
      <c r="IBV84" s="599"/>
      <c r="IBW84" s="599"/>
      <c r="IBX84" s="599"/>
      <c r="IBY84" s="599"/>
      <c r="IBZ84" s="599"/>
      <c r="ICA84" s="599"/>
      <c r="ICB84" s="599"/>
      <c r="ICC84" s="599"/>
      <c r="ICD84" s="599"/>
      <c r="ICE84" s="599"/>
      <c r="ICF84" s="599"/>
      <c r="ICG84" s="599"/>
      <c r="ICH84" s="599"/>
      <c r="ICI84" s="599"/>
      <c r="ICJ84" s="599"/>
      <c r="ICK84" s="599"/>
      <c r="ICL84" s="599"/>
      <c r="ICM84" s="599"/>
      <c r="ICN84" s="599"/>
      <c r="ICO84" s="599"/>
      <c r="ICP84" s="599"/>
      <c r="ICQ84" s="599"/>
      <c r="ICR84" s="599"/>
      <c r="ICS84" s="599"/>
      <c r="ICT84" s="599"/>
      <c r="ICU84" s="599"/>
      <c r="ICV84" s="599"/>
      <c r="ICW84" s="599"/>
      <c r="ICX84" s="599"/>
      <c r="ICY84" s="599"/>
      <c r="ICZ84" s="599"/>
      <c r="IDA84" s="599"/>
      <c r="IDB84" s="599"/>
      <c r="IDC84" s="599"/>
      <c r="IDD84" s="599"/>
      <c r="IDE84" s="599"/>
      <c r="IDF84" s="599"/>
      <c r="IDG84" s="599"/>
      <c r="IDH84" s="599"/>
      <c r="IDI84" s="599"/>
      <c r="IDJ84" s="599"/>
      <c r="IDK84" s="599"/>
      <c r="IDL84" s="599"/>
      <c r="IDM84" s="599"/>
      <c r="IDN84" s="599"/>
      <c r="IDO84" s="599"/>
      <c r="IDP84" s="599"/>
      <c r="IDQ84" s="599"/>
      <c r="IDR84" s="599"/>
      <c r="IDS84" s="599"/>
      <c r="IDT84" s="599"/>
      <c r="IDU84" s="599"/>
      <c r="IDV84" s="599"/>
      <c r="IDW84" s="599"/>
      <c r="IDX84" s="599"/>
      <c r="IDY84" s="599"/>
      <c r="IDZ84" s="599"/>
      <c r="IEA84" s="599"/>
      <c r="IEB84" s="599"/>
      <c r="IEC84" s="599"/>
      <c r="IED84" s="599"/>
      <c r="IEE84" s="599"/>
      <c r="IEF84" s="599"/>
      <c r="IEG84" s="599"/>
      <c r="IEH84" s="599"/>
      <c r="IEI84" s="599"/>
      <c r="IEJ84" s="599"/>
      <c r="IEK84" s="599"/>
      <c r="IEL84" s="599"/>
      <c r="IEM84" s="599"/>
      <c r="IEN84" s="599"/>
      <c r="IEO84" s="599"/>
      <c r="IEP84" s="599"/>
      <c r="IEQ84" s="599"/>
      <c r="IER84" s="599"/>
      <c r="IES84" s="599"/>
      <c r="IET84" s="599"/>
      <c r="IEU84" s="599"/>
      <c r="IEV84" s="599"/>
      <c r="IEW84" s="599"/>
      <c r="IEX84" s="599"/>
      <c r="IEY84" s="599"/>
      <c r="IEZ84" s="599"/>
      <c r="IFA84" s="599"/>
      <c r="IFB84" s="599"/>
      <c r="IFC84" s="599"/>
      <c r="IFD84" s="599"/>
      <c r="IFE84" s="599"/>
      <c r="IFF84" s="599"/>
      <c r="IFG84" s="599"/>
      <c r="IFH84" s="599"/>
      <c r="IFI84" s="599"/>
      <c r="IFJ84" s="599"/>
      <c r="IFK84" s="599"/>
      <c r="IFL84" s="599"/>
      <c r="IFM84" s="599"/>
      <c r="IFN84" s="599"/>
      <c r="IFO84" s="599"/>
      <c r="IFP84" s="599"/>
      <c r="IFQ84" s="599"/>
      <c r="IFR84" s="599"/>
      <c r="IFS84" s="599"/>
      <c r="IFT84" s="599"/>
      <c r="IFU84" s="599"/>
      <c r="IFV84" s="599"/>
      <c r="IFW84" s="599"/>
      <c r="IFX84" s="599"/>
      <c r="IFY84" s="599"/>
      <c r="IFZ84" s="599"/>
      <c r="IGA84" s="599"/>
      <c r="IGB84" s="599"/>
      <c r="IGC84" s="599"/>
      <c r="IGD84" s="599"/>
      <c r="IGE84" s="599"/>
      <c r="IGF84" s="599"/>
      <c r="IGG84" s="599"/>
      <c r="IGH84" s="599"/>
      <c r="IGI84" s="599"/>
      <c r="IGJ84" s="599"/>
      <c r="IGK84" s="599"/>
      <c r="IGL84" s="599"/>
      <c r="IGM84" s="599"/>
      <c r="IGN84" s="599"/>
      <c r="IGO84" s="599"/>
      <c r="IGP84" s="599"/>
      <c r="IGQ84" s="599"/>
      <c r="IGR84" s="599"/>
      <c r="IGS84" s="599"/>
      <c r="IGT84" s="599"/>
      <c r="IGU84" s="599"/>
      <c r="IGV84" s="599"/>
      <c r="IGW84" s="599"/>
      <c r="IGX84" s="599"/>
      <c r="IGY84" s="599"/>
      <c r="IGZ84" s="599"/>
      <c r="IHA84" s="599"/>
      <c r="IHB84" s="599"/>
      <c r="IHC84" s="599"/>
      <c r="IHD84" s="599"/>
      <c r="IHE84" s="599"/>
      <c r="IHF84" s="599"/>
      <c r="IHG84" s="599"/>
      <c r="IHH84" s="599"/>
      <c r="IHI84" s="599"/>
      <c r="IHJ84" s="599"/>
      <c r="IHK84" s="599"/>
      <c r="IHL84" s="599"/>
      <c r="IHM84" s="599"/>
      <c r="IHN84" s="599"/>
      <c r="IHO84" s="599"/>
      <c r="IHP84" s="599"/>
      <c r="IHQ84" s="599"/>
      <c r="IHR84" s="599"/>
      <c r="IHS84" s="599"/>
      <c r="IHT84" s="599"/>
      <c r="IHU84" s="599"/>
      <c r="IHV84" s="599"/>
      <c r="IHW84" s="599"/>
      <c r="IHX84" s="599"/>
      <c r="IHY84" s="599"/>
      <c r="IHZ84" s="599"/>
      <c r="IIA84" s="599"/>
      <c r="IIB84" s="599"/>
      <c r="IIC84" s="599"/>
      <c r="IID84" s="599"/>
      <c r="IIE84" s="599"/>
      <c r="IIF84" s="599"/>
      <c r="IIG84" s="599"/>
      <c r="IIH84" s="599"/>
      <c r="III84" s="599"/>
      <c r="IIJ84" s="599"/>
      <c r="IIK84" s="599"/>
      <c r="IIL84" s="599"/>
      <c r="IIM84" s="599"/>
      <c r="IIN84" s="599"/>
      <c r="IIO84" s="599"/>
      <c r="IIP84" s="599"/>
      <c r="IIQ84" s="599"/>
      <c r="IIR84" s="599"/>
      <c r="IIS84" s="599"/>
      <c r="IIT84" s="599"/>
      <c r="IIU84" s="599"/>
      <c r="IIV84" s="599"/>
      <c r="IIW84" s="599"/>
      <c r="IIX84" s="599"/>
      <c r="IIY84" s="599"/>
      <c r="IIZ84" s="599"/>
      <c r="IJA84" s="599"/>
      <c r="IJB84" s="599"/>
      <c r="IJC84" s="599"/>
      <c r="IJD84" s="599"/>
      <c r="IJE84" s="599"/>
      <c r="IJF84" s="599"/>
      <c r="IJG84" s="599"/>
      <c r="IJH84" s="599"/>
      <c r="IJI84" s="599"/>
      <c r="IJJ84" s="599"/>
      <c r="IJK84" s="599"/>
      <c r="IJL84" s="599"/>
      <c r="IJM84" s="599"/>
      <c r="IJN84" s="599"/>
      <c r="IJO84" s="599"/>
      <c r="IJP84" s="599"/>
      <c r="IJQ84" s="599"/>
      <c r="IJR84" s="599"/>
      <c r="IJS84" s="599"/>
      <c r="IJT84" s="599"/>
      <c r="IJU84" s="599"/>
      <c r="IJV84" s="599"/>
      <c r="IJW84" s="599"/>
      <c r="IJX84" s="599"/>
      <c r="IJY84" s="599"/>
      <c r="IJZ84" s="599"/>
      <c r="IKA84" s="599"/>
      <c r="IKB84" s="599"/>
      <c r="IKC84" s="599"/>
      <c r="IKD84" s="599"/>
      <c r="IKE84" s="599"/>
      <c r="IKF84" s="599"/>
      <c r="IKG84" s="599"/>
      <c r="IKH84" s="599"/>
      <c r="IKI84" s="599"/>
      <c r="IKJ84" s="599"/>
      <c r="IKK84" s="599"/>
      <c r="IKL84" s="599"/>
      <c r="IKM84" s="599"/>
      <c r="IKN84" s="599"/>
      <c r="IKO84" s="599"/>
      <c r="IKP84" s="599"/>
      <c r="IKQ84" s="599"/>
      <c r="IKR84" s="599"/>
      <c r="IKS84" s="599"/>
      <c r="IKT84" s="599"/>
      <c r="IKU84" s="599"/>
      <c r="IKV84" s="599"/>
      <c r="IKW84" s="599"/>
      <c r="IKX84" s="599"/>
      <c r="IKY84" s="599"/>
      <c r="IKZ84" s="599"/>
      <c r="ILA84" s="599"/>
      <c r="ILB84" s="599"/>
      <c r="ILC84" s="599"/>
      <c r="ILD84" s="599"/>
      <c r="ILE84" s="599"/>
      <c r="ILF84" s="599"/>
      <c r="ILG84" s="599"/>
      <c r="ILH84" s="599"/>
      <c r="ILI84" s="599"/>
      <c r="ILJ84" s="599"/>
      <c r="ILK84" s="599"/>
      <c r="ILL84" s="599"/>
      <c r="ILM84" s="599"/>
      <c r="ILN84" s="599"/>
      <c r="ILO84" s="599"/>
      <c r="ILP84" s="599"/>
      <c r="ILQ84" s="599"/>
      <c r="ILR84" s="599"/>
      <c r="ILS84" s="599"/>
      <c r="ILT84" s="599"/>
      <c r="ILU84" s="599"/>
      <c r="ILV84" s="599"/>
      <c r="ILW84" s="599"/>
      <c r="ILX84" s="599"/>
      <c r="ILY84" s="599"/>
      <c r="ILZ84" s="599"/>
      <c r="IMA84" s="599"/>
      <c r="IMB84" s="599"/>
      <c r="IMC84" s="599"/>
      <c r="IMD84" s="599"/>
      <c r="IME84" s="599"/>
      <c r="IMF84" s="599"/>
      <c r="IMG84" s="599"/>
      <c r="IMH84" s="599"/>
      <c r="IMI84" s="599"/>
      <c r="IMJ84" s="599"/>
      <c r="IMK84" s="599"/>
      <c r="IML84" s="599"/>
      <c r="IMM84" s="599"/>
      <c r="IMN84" s="599"/>
      <c r="IMO84" s="599"/>
      <c r="IMP84" s="599"/>
      <c r="IMQ84" s="599"/>
      <c r="IMR84" s="599"/>
      <c r="IMS84" s="599"/>
      <c r="IMT84" s="599"/>
      <c r="IMU84" s="599"/>
      <c r="IMV84" s="599"/>
      <c r="IMW84" s="599"/>
      <c r="IMX84" s="599"/>
      <c r="IMY84" s="599"/>
      <c r="IMZ84" s="599"/>
      <c r="INA84" s="599"/>
      <c r="INB84" s="599"/>
      <c r="INC84" s="599"/>
      <c r="IND84" s="599"/>
      <c r="INE84" s="599"/>
      <c r="INF84" s="599"/>
      <c r="ING84" s="599"/>
      <c r="INH84" s="599"/>
      <c r="INI84" s="599"/>
      <c r="INJ84" s="599"/>
      <c r="INK84" s="599"/>
      <c r="INL84" s="599"/>
      <c r="INM84" s="599"/>
      <c r="INN84" s="599"/>
      <c r="INO84" s="599"/>
      <c r="INP84" s="599"/>
      <c r="INQ84" s="599"/>
      <c r="INR84" s="599"/>
      <c r="INS84" s="599"/>
      <c r="INT84" s="599"/>
      <c r="INU84" s="599"/>
      <c r="INV84" s="599"/>
      <c r="INW84" s="599"/>
      <c r="INX84" s="599"/>
      <c r="INY84" s="599"/>
      <c r="INZ84" s="599"/>
      <c r="IOA84" s="599"/>
      <c r="IOB84" s="599"/>
      <c r="IOC84" s="599"/>
      <c r="IOD84" s="599"/>
      <c r="IOE84" s="599"/>
      <c r="IOF84" s="599"/>
      <c r="IOG84" s="599"/>
      <c r="IOH84" s="599"/>
      <c r="IOI84" s="599"/>
      <c r="IOJ84" s="599"/>
      <c r="IOK84" s="599"/>
      <c r="IOL84" s="599"/>
      <c r="IOM84" s="599"/>
      <c r="ION84" s="599"/>
      <c r="IOO84" s="599"/>
      <c r="IOP84" s="599"/>
      <c r="IOQ84" s="599"/>
      <c r="IOR84" s="599"/>
      <c r="IOS84" s="599"/>
      <c r="IOT84" s="599"/>
      <c r="IOU84" s="599"/>
      <c r="IOV84" s="599"/>
      <c r="IOW84" s="599"/>
      <c r="IOX84" s="599"/>
      <c r="IOY84" s="599"/>
      <c r="IOZ84" s="599"/>
      <c r="IPA84" s="599"/>
      <c r="IPB84" s="599"/>
      <c r="IPC84" s="599"/>
      <c r="IPD84" s="599"/>
      <c r="IPE84" s="599"/>
      <c r="IPF84" s="599"/>
      <c r="IPG84" s="599"/>
      <c r="IPH84" s="599"/>
      <c r="IPI84" s="599"/>
      <c r="IPJ84" s="599"/>
      <c r="IPK84" s="599"/>
      <c r="IPL84" s="599"/>
      <c r="IPM84" s="599"/>
      <c r="IPN84" s="599"/>
      <c r="IPO84" s="599"/>
      <c r="IPP84" s="599"/>
      <c r="IPQ84" s="599"/>
      <c r="IPR84" s="599"/>
      <c r="IPS84" s="599"/>
      <c r="IPT84" s="599"/>
      <c r="IPU84" s="599"/>
      <c r="IPV84" s="599"/>
      <c r="IPW84" s="599"/>
      <c r="IPX84" s="599"/>
      <c r="IPY84" s="599"/>
      <c r="IPZ84" s="599"/>
      <c r="IQA84" s="599"/>
      <c r="IQB84" s="599"/>
      <c r="IQC84" s="599"/>
      <c r="IQD84" s="599"/>
      <c r="IQE84" s="599"/>
      <c r="IQF84" s="599"/>
      <c r="IQG84" s="599"/>
      <c r="IQH84" s="599"/>
      <c r="IQI84" s="599"/>
      <c r="IQJ84" s="599"/>
      <c r="IQK84" s="599"/>
      <c r="IQL84" s="599"/>
      <c r="IQM84" s="599"/>
      <c r="IQN84" s="599"/>
      <c r="IQO84" s="599"/>
      <c r="IQP84" s="599"/>
      <c r="IQQ84" s="599"/>
      <c r="IQR84" s="599"/>
      <c r="IQS84" s="599"/>
      <c r="IQT84" s="599"/>
      <c r="IQU84" s="599"/>
      <c r="IQV84" s="599"/>
      <c r="IQW84" s="599"/>
      <c r="IQX84" s="599"/>
      <c r="IQY84" s="599"/>
      <c r="IQZ84" s="599"/>
      <c r="IRA84" s="599"/>
      <c r="IRB84" s="599"/>
      <c r="IRC84" s="599"/>
      <c r="IRD84" s="599"/>
      <c r="IRE84" s="599"/>
      <c r="IRF84" s="599"/>
      <c r="IRG84" s="599"/>
      <c r="IRH84" s="599"/>
      <c r="IRI84" s="599"/>
      <c r="IRJ84" s="599"/>
      <c r="IRK84" s="599"/>
      <c r="IRL84" s="599"/>
      <c r="IRM84" s="599"/>
      <c r="IRN84" s="599"/>
      <c r="IRO84" s="599"/>
      <c r="IRP84" s="599"/>
      <c r="IRQ84" s="599"/>
      <c r="IRR84" s="599"/>
      <c r="IRS84" s="599"/>
      <c r="IRT84" s="599"/>
      <c r="IRU84" s="599"/>
      <c r="IRV84" s="599"/>
      <c r="IRW84" s="599"/>
      <c r="IRX84" s="599"/>
      <c r="IRY84" s="599"/>
      <c r="IRZ84" s="599"/>
      <c r="ISA84" s="599"/>
      <c r="ISB84" s="599"/>
      <c r="ISC84" s="599"/>
      <c r="ISD84" s="599"/>
      <c r="ISE84" s="599"/>
      <c r="ISF84" s="599"/>
      <c r="ISG84" s="599"/>
      <c r="ISH84" s="599"/>
      <c r="ISI84" s="599"/>
      <c r="ISJ84" s="599"/>
      <c r="ISK84" s="599"/>
      <c r="ISL84" s="599"/>
      <c r="ISM84" s="599"/>
      <c r="ISN84" s="599"/>
      <c r="ISO84" s="599"/>
      <c r="ISP84" s="599"/>
      <c r="ISQ84" s="599"/>
      <c r="ISR84" s="599"/>
      <c r="ISS84" s="599"/>
      <c r="IST84" s="599"/>
      <c r="ISU84" s="599"/>
      <c r="ISV84" s="599"/>
      <c r="ISW84" s="599"/>
      <c r="ISX84" s="599"/>
      <c r="ISY84" s="599"/>
      <c r="ISZ84" s="599"/>
      <c r="ITA84" s="599"/>
      <c r="ITB84" s="599"/>
      <c r="ITC84" s="599"/>
      <c r="ITD84" s="599"/>
      <c r="ITE84" s="599"/>
      <c r="ITF84" s="599"/>
      <c r="ITG84" s="599"/>
      <c r="ITH84" s="599"/>
      <c r="ITI84" s="599"/>
      <c r="ITJ84" s="599"/>
      <c r="ITK84" s="599"/>
      <c r="ITL84" s="599"/>
      <c r="ITM84" s="599"/>
      <c r="ITN84" s="599"/>
      <c r="ITO84" s="599"/>
      <c r="ITP84" s="599"/>
      <c r="ITQ84" s="599"/>
      <c r="ITR84" s="599"/>
      <c r="ITS84" s="599"/>
      <c r="ITT84" s="599"/>
      <c r="ITU84" s="599"/>
      <c r="ITV84" s="599"/>
      <c r="ITW84" s="599"/>
      <c r="ITX84" s="599"/>
      <c r="ITY84" s="599"/>
      <c r="ITZ84" s="599"/>
      <c r="IUA84" s="599"/>
      <c r="IUB84" s="599"/>
      <c r="IUC84" s="599"/>
      <c r="IUD84" s="599"/>
      <c r="IUE84" s="599"/>
      <c r="IUF84" s="599"/>
      <c r="IUG84" s="599"/>
      <c r="IUH84" s="599"/>
      <c r="IUI84" s="599"/>
      <c r="IUJ84" s="599"/>
      <c r="IUK84" s="599"/>
      <c r="IUL84" s="599"/>
      <c r="IUM84" s="599"/>
      <c r="IUN84" s="599"/>
      <c r="IUO84" s="599"/>
      <c r="IUP84" s="599"/>
      <c r="IUQ84" s="599"/>
      <c r="IUR84" s="599"/>
      <c r="IUS84" s="599"/>
      <c r="IUT84" s="599"/>
      <c r="IUU84" s="599"/>
      <c r="IUV84" s="599"/>
      <c r="IUW84" s="599"/>
      <c r="IUX84" s="599"/>
      <c r="IUY84" s="599"/>
      <c r="IUZ84" s="599"/>
      <c r="IVA84" s="599"/>
      <c r="IVB84" s="599"/>
      <c r="IVC84" s="599"/>
      <c r="IVD84" s="599"/>
      <c r="IVE84" s="599"/>
      <c r="IVF84" s="599"/>
      <c r="IVG84" s="599"/>
      <c r="IVH84" s="599"/>
      <c r="IVI84" s="599"/>
      <c r="IVJ84" s="599"/>
      <c r="IVK84" s="599"/>
      <c r="IVL84" s="599"/>
      <c r="IVM84" s="599"/>
      <c r="IVN84" s="599"/>
      <c r="IVO84" s="599"/>
      <c r="IVP84" s="599"/>
      <c r="IVQ84" s="599"/>
      <c r="IVR84" s="599"/>
      <c r="IVS84" s="599"/>
      <c r="IVT84" s="599"/>
      <c r="IVU84" s="599"/>
      <c r="IVV84" s="599"/>
      <c r="IVW84" s="599"/>
      <c r="IVX84" s="599"/>
      <c r="IVY84" s="599"/>
      <c r="IVZ84" s="599"/>
      <c r="IWA84" s="599"/>
      <c r="IWB84" s="599"/>
      <c r="IWC84" s="599"/>
      <c r="IWD84" s="599"/>
      <c r="IWE84" s="599"/>
      <c r="IWF84" s="599"/>
      <c r="IWG84" s="599"/>
      <c r="IWH84" s="599"/>
      <c r="IWI84" s="599"/>
      <c r="IWJ84" s="599"/>
      <c r="IWK84" s="599"/>
      <c r="IWL84" s="599"/>
      <c r="IWM84" s="599"/>
      <c r="IWN84" s="599"/>
      <c r="IWO84" s="599"/>
      <c r="IWP84" s="599"/>
      <c r="IWQ84" s="599"/>
      <c r="IWR84" s="599"/>
      <c r="IWS84" s="599"/>
      <c r="IWT84" s="599"/>
      <c r="IWU84" s="599"/>
      <c r="IWV84" s="599"/>
      <c r="IWW84" s="599"/>
      <c r="IWX84" s="599"/>
      <c r="IWY84" s="599"/>
      <c r="IWZ84" s="599"/>
      <c r="IXA84" s="599"/>
      <c r="IXB84" s="599"/>
      <c r="IXC84" s="599"/>
      <c r="IXD84" s="599"/>
      <c r="IXE84" s="599"/>
      <c r="IXF84" s="599"/>
      <c r="IXG84" s="599"/>
      <c r="IXH84" s="599"/>
      <c r="IXI84" s="599"/>
      <c r="IXJ84" s="599"/>
      <c r="IXK84" s="599"/>
      <c r="IXL84" s="599"/>
      <c r="IXM84" s="599"/>
      <c r="IXN84" s="599"/>
      <c r="IXO84" s="599"/>
      <c r="IXP84" s="599"/>
      <c r="IXQ84" s="599"/>
      <c r="IXR84" s="599"/>
      <c r="IXS84" s="599"/>
      <c r="IXT84" s="599"/>
      <c r="IXU84" s="599"/>
      <c r="IXV84" s="599"/>
      <c r="IXW84" s="599"/>
      <c r="IXX84" s="599"/>
      <c r="IXY84" s="599"/>
      <c r="IXZ84" s="599"/>
      <c r="IYA84" s="599"/>
      <c r="IYB84" s="599"/>
      <c r="IYC84" s="599"/>
      <c r="IYD84" s="599"/>
      <c r="IYE84" s="599"/>
      <c r="IYF84" s="599"/>
      <c r="IYG84" s="599"/>
      <c r="IYH84" s="599"/>
      <c r="IYI84" s="599"/>
      <c r="IYJ84" s="599"/>
      <c r="IYK84" s="599"/>
      <c r="IYL84" s="599"/>
      <c r="IYM84" s="599"/>
      <c r="IYN84" s="599"/>
      <c r="IYO84" s="599"/>
      <c r="IYP84" s="599"/>
      <c r="IYQ84" s="599"/>
      <c r="IYR84" s="599"/>
      <c r="IYS84" s="599"/>
      <c r="IYT84" s="599"/>
      <c r="IYU84" s="599"/>
      <c r="IYV84" s="599"/>
      <c r="IYW84" s="599"/>
      <c r="IYX84" s="599"/>
      <c r="IYY84" s="599"/>
      <c r="IYZ84" s="599"/>
      <c r="IZA84" s="599"/>
      <c r="IZB84" s="599"/>
      <c r="IZC84" s="599"/>
      <c r="IZD84" s="599"/>
      <c r="IZE84" s="599"/>
      <c r="IZF84" s="599"/>
      <c r="IZG84" s="599"/>
      <c r="IZH84" s="599"/>
      <c r="IZI84" s="599"/>
      <c r="IZJ84" s="599"/>
      <c r="IZK84" s="599"/>
      <c r="IZL84" s="599"/>
      <c r="IZM84" s="599"/>
      <c r="IZN84" s="599"/>
      <c r="IZO84" s="599"/>
      <c r="IZP84" s="599"/>
      <c r="IZQ84" s="599"/>
      <c r="IZR84" s="599"/>
      <c r="IZS84" s="599"/>
      <c r="IZT84" s="599"/>
      <c r="IZU84" s="599"/>
      <c r="IZV84" s="599"/>
      <c r="IZW84" s="599"/>
      <c r="IZX84" s="599"/>
      <c r="IZY84" s="599"/>
      <c r="IZZ84" s="599"/>
      <c r="JAA84" s="599"/>
      <c r="JAB84" s="599"/>
      <c r="JAC84" s="599"/>
      <c r="JAD84" s="599"/>
      <c r="JAE84" s="599"/>
      <c r="JAF84" s="599"/>
      <c r="JAG84" s="599"/>
      <c r="JAH84" s="599"/>
      <c r="JAI84" s="599"/>
      <c r="JAJ84" s="599"/>
      <c r="JAK84" s="599"/>
      <c r="JAL84" s="599"/>
      <c r="JAM84" s="599"/>
      <c r="JAN84" s="599"/>
      <c r="JAO84" s="599"/>
      <c r="JAP84" s="599"/>
      <c r="JAQ84" s="599"/>
      <c r="JAR84" s="599"/>
      <c r="JAS84" s="599"/>
      <c r="JAT84" s="599"/>
      <c r="JAU84" s="599"/>
      <c r="JAV84" s="599"/>
      <c r="JAW84" s="599"/>
      <c r="JAX84" s="599"/>
      <c r="JAY84" s="599"/>
      <c r="JAZ84" s="599"/>
      <c r="JBA84" s="599"/>
      <c r="JBB84" s="599"/>
      <c r="JBC84" s="599"/>
      <c r="JBD84" s="599"/>
      <c r="JBE84" s="599"/>
      <c r="JBF84" s="599"/>
      <c r="JBG84" s="599"/>
      <c r="JBH84" s="599"/>
      <c r="JBI84" s="599"/>
      <c r="JBJ84" s="599"/>
      <c r="JBK84" s="599"/>
      <c r="JBL84" s="599"/>
      <c r="JBM84" s="599"/>
      <c r="JBN84" s="599"/>
      <c r="JBO84" s="599"/>
      <c r="JBP84" s="599"/>
      <c r="JBQ84" s="599"/>
      <c r="JBR84" s="599"/>
      <c r="JBS84" s="599"/>
      <c r="JBT84" s="599"/>
      <c r="JBU84" s="599"/>
      <c r="JBV84" s="599"/>
      <c r="JBW84" s="599"/>
      <c r="JBX84" s="599"/>
      <c r="JBY84" s="599"/>
      <c r="JBZ84" s="599"/>
      <c r="JCA84" s="599"/>
      <c r="JCB84" s="599"/>
      <c r="JCC84" s="599"/>
      <c r="JCD84" s="599"/>
      <c r="JCE84" s="599"/>
      <c r="JCF84" s="599"/>
      <c r="JCG84" s="599"/>
      <c r="JCH84" s="599"/>
      <c r="JCI84" s="599"/>
      <c r="JCJ84" s="599"/>
      <c r="JCK84" s="599"/>
      <c r="JCL84" s="599"/>
      <c r="JCM84" s="599"/>
      <c r="JCN84" s="599"/>
      <c r="JCO84" s="599"/>
      <c r="JCP84" s="599"/>
      <c r="JCQ84" s="599"/>
      <c r="JCR84" s="599"/>
      <c r="JCS84" s="599"/>
      <c r="JCT84" s="599"/>
      <c r="JCU84" s="599"/>
      <c r="JCV84" s="599"/>
      <c r="JCW84" s="599"/>
      <c r="JCX84" s="599"/>
      <c r="JCY84" s="599"/>
      <c r="JCZ84" s="599"/>
      <c r="JDA84" s="599"/>
      <c r="JDB84" s="599"/>
      <c r="JDC84" s="599"/>
      <c r="JDD84" s="599"/>
      <c r="JDE84" s="599"/>
      <c r="JDF84" s="599"/>
      <c r="JDG84" s="599"/>
      <c r="JDH84" s="599"/>
      <c r="JDI84" s="599"/>
      <c r="JDJ84" s="599"/>
      <c r="JDK84" s="599"/>
      <c r="JDL84" s="599"/>
      <c r="JDM84" s="599"/>
      <c r="JDN84" s="599"/>
      <c r="JDO84" s="599"/>
      <c r="JDP84" s="599"/>
      <c r="JDQ84" s="599"/>
      <c r="JDR84" s="599"/>
      <c r="JDS84" s="599"/>
      <c r="JDT84" s="599"/>
      <c r="JDU84" s="599"/>
      <c r="JDV84" s="599"/>
      <c r="JDW84" s="599"/>
      <c r="JDX84" s="599"/>
      <c r="JDY84" s="599"/>
      <c r="JDZ84" s="599"/>
      <c r="JEA84" s="599"/>
      <c r="JEB84" s="599"/>
      <c r="JEC84" s="599"/>
      <c r="JED84" s="599"/>
      <c r="JEE84" s="599"/>
      <c r="JEF84" s="599"/>
      <c r="JEG84" s="599"/>
      <c r="JEH84" s="599"/>
      <c r="JEI84" s="599"/>
      <c r="JEJ84" s="599"/>
      <c r="JEK84" s="599"/>
      <c r="JEL84" s="599"/>
      <c r="JEM84" s="599"/>
      <c r="JEN84" s="599"/>
      <c r="JEO84" s="599"/>
      <c r="JEP84" s="599"/>
      <c r="JEQ84" s="599"/>
      <c r="JER84" s="599"/>
      <c r="JES84" s="599"/>
      <c r="JET84" s="599"/>
      <c r="JEU84" s="599"/>
      <c r="JEV84" s="599"/>
      <c r="JEW84" s="599"/>
      <c r="JEX84" s="599"/>
      <c r="JEY84" s="599"/>
      <c r="JEZ84" s="599"/>
      <c r="JFA84" s="599"/>
      <c r="JFB84" s="599"/>
      <c r="JFC84" s="599"/>
      <c r="JFD84" s="599"/>
      <c r="JFE84" s="599"/>
      <c r="JFF84" s="599"/>
      <c r="JFG84" s="599"/>
      <c r="JFH84" s="599"/>
      <c r="JFI84" s="599"/>
      <c r="JFJ84" s="599"/>
      <c r="JFK84" s="599"/>
      <c r="JFL84" s="599"/>
      <c r="JFM84" s="599"/>
      <c r="JFN84" s="599"/>
      <c r="JFO84" s="599"/>
      <c r="JFP84" s="599"/>
      <c r="JFQ84" s="599"/>
      <c r="JFR84" s="599"/>
      <c r="JFS84" s="599"/>
      <c r="JFT84" s="599"/>
      <c r="JFU84" s="599"/>
      <c r="JFV84" s="599"/>
      <c r="JFW84" s="599"/>
      <c r="JFX84" s="599"/>
      <c r="JFY84" s="599"/>
      <c r="JFZ84" s="599"/>
      <c r="JGA84" s="599"/>
      <c r="JGB84" s="599"/>
      <c r="JGC84" s="599"/>
      <c r="JGD84" s="599"/>
      <c r="JGE84" s="599"/>
      <c r="JGF84" s="599"/>
      <c r="JGG84" s="599"/>
      <c r="JGH84" s="599"/>
      <c r="JGI84" s="599"/>
      <c r="JGJ84" s="599"/>
      <c r="JGK84" s="599"/>
      <c r="JGL84" s="599"/>
      <c r="JGM84" s="599"/>
      <c r="JGN84" s="599"/>
      <c r="JGO84" s="599"/>
      <c r="JGP84" s="599"/>
      <c r="JGQ84" s="599"/>
      <c r="JGR84" s="599"/>
      <c r="JGS84" s="599"/>
      <c r="JGT84" s="599"/>
      <c r="JGU84" s="599"/>
      <c r="JGV84" s="599"/>
      <c r="JGW84" s="599"/>
      <c r="JGX84" s="599"/>
      <c r="JGY84" s="599"/>
      <c r="JGZ84" s="599"/>
      <c r="JHA84" s="599"/>
      <c r="JHB84" s="599"/>
      <c r="JHC84" s="599"/>
      <c r="JHD84" s="599"/>
      <c r="JHE84" s="599"/>
      <c r="JHF84" s="599"/>
      <c r="JHG84" s="599"/>
      <c r="JHH84" s="599"/>
      <c r="JHI84" s="599"/>
      <c r="JHJ84" s="599"/>
      <c r="JHK84" s="599"/>
      <c r="JHL84" s="599"/>
      <c r="JHM84" s="599"/>
      <c r="JHN84" s="599"/>
      <c r="JHO84" s="599"/>
      <c r="JHP84" s="599"/>
      <c r="JHQ84" s="599"/>
      <c r="JHR84" s="599"/>
      <c r="JHS84" s="599"/>
      <c r="JHT84" s="599"/>
      <c r="JHU84" s="599"/>
      <c r="JHV84" s="599"/>
      <c r="JHW84" s="599"/>
      <c r="JHX84" s="599"/>
      <c r="JHY84" s="599"/>
      <c r="JHZ84" s="599"/>
      <c r="JIA84" s="599"/>
      <c r="JIB84" s="599"/>
      <c r="JIC84" s="599"/>
      <c r="JID84" s="599"/>
      <c r="JIE84" s="599"/>
      <c r="JIF84" s="599"/>
      <c r="JIG84" s="599"/>
      <c r="JIH84" s="599"/>
      <c r="JII84" s="599"/>
      <c r="JIJ84" s="599"/>
      <c r="JIK84" s="599"/>
      <c r="JIL84" s="599"/>
      <c r="JIM84" s="599"/>
      <c r="JIN84" s="599"/>
      <c r="JIO84" s="599"/>
      <c r="JIP84" s="599"/>
      <c r="JIQ84" s="599"/>
      <c r="JIR84" s="599"/>
      <c r="JIS84" s="599"/>
      <c r="JIT84" s="599"/>
      <c r="JIU84" s="599"/>
      <c r="JIV84" s="599"/>
      <c r="JIW84" s="599"/>
      <c r="JIX84" s="599"/>
      <c r="JIY84" s="599"/>
      <c r="JIZ84" s="599"/>
      <c r="JJA84" s="599"/>
      <c r="JJB84" s="599"/>
      <c r="JJC84" s="599"/>
      <c r="JJD84" s="599"/>
      <c r="JJE84" s="599"/>
      <c r="JJF84" s="599"/>
      <c r="JJG84" s="599"/>
      <c r="JJH84" s="599"/>
      <c r="JJI84" s="599"/>
      <c r="JJJ84" s="599"/>
      <c r="JJK84" s="599"/>
      <c r="JJL84" s="599"/>
      <c r="JJM84" s="599"/>
      <c r="JJN84" s="599"/>
      <c r="JJO84" s="599"/>
      <c r="JJP84" s="599"/>
      <c r="JJQ84" s="599"/>
      <c r="JJR84" s="599"/>
      <c r="JJS84" s="599"/>
      <c r="JJT84" s="599"/>
      <c r="JJU84" s="599"/>
      <c r="JJV84" s="599"/>
      <c r="JJW84" s="599"/>
      <c r="JJX84" s="599"/>
      <c r="JJY84" s="599"/>
      <c r="JJZ84" s="599"/>
      <c r="JKA84" s="599"/>
      <c r="JKB84" s="599"/>
      <c r="JKC84" s="599"/>
      <c r="JKD84" s="599"/>
      <c r="JKE84" s="599"/>
      <c r="JKF84" s="599"/>
      <c r="JKG84" s="599"/>
      <c r="JKH84" s="599"/>
      <c r="JKI84" s="599"/>
      <c r="JKJ84" s="599"/>
      <c r="JKK84" s="599"/>
      <c r="JKL84" s="599"/>
      <c r="JKM84" s="599"/>
      <c r="JKN84" s="599"/>
      <c r="JKO84" s="599"/>
      <c r="JKP84" s="599"/>
      <c r="JKQ84" s="599"/>
      <c r="JKR84" s="599"/>
      <c r="JKS84" s="599"/>
      <c r="JKT84" s="599"/>
      <c r="JKU84" s="599"/>
      <c r="JKV84" s="599"/>
      <c r="JKW84" s="599"/>
      <c r="JKX84" s="599"/>
      <c r="JKY84" s="599"/>
      <c r="JKZ84" s="599"/>
      <c r="JLA84" s="599"/>
      <c r="JLB84" s="599"/>
      <c r="JLC84" s="599"/>
      <c r="JLD84" s="599"/>
      <c r="JLE84" s="599"/>
      <c r="JLF84" s="599"/>
      <c r="JLG84" s="599"/>
      <c r="JLH84" s="599"/>
      <c r="JLI84" s="599"/>
      <c r="JLJ84" s="599"/>
      <c r="JLK84" s="599"/>
      <c r="JLL84" s="599"/>
      <c r="JLM84" s="599"/>
      <c r="JLN84" s="599"/>
      <c r="JLO84" s="599"/>
      <c r="JLP84" s="599"/>
      <c r="JLQ84" s="599"/>
      <c r="JLR84" s="599"/>
      <c r="JLS84" s="599"/>
      <c r="JLT84" s="599"/>
      <c r="JLU84" s="599"/>
      <c r="JLV84" s="599"/>
      <c r="JLW84" s="599"/>
      <c r="JLX84" s="599"/>
      <c r="JLY84" s="599"/>
      <c r="JLZ84" s="599"/>
      <c r="JMA84" s="599"/>
      <c r="JMB84" s="599"/>
      <c r="JMC84" s="599"/>
      <c r="JMD84" s="599"/>
      <c r="JME84" s="599"/>
      <c r="JMF84" s="599"/>
      <c r="JMG84" s="599"/>
      <c r="JMH84" s="599"/>
      <c r="JMI84" s="599"/>
      <c r="JMJ84" s="599"/>
      <c r="JMK84" s="599"/>
      <c r="JML84" s="599"/>
      <c r="JMM84" s="599"/>
      <c r="JMN84" s="599"/>
      <c r="JMO84" s="599"/>
      <c r="JMP84" s="599"/>
      <c r="JMQ84" s="599"/>
      <c r="JMR84" s="599"/>
      <c r="JMS84" s="599"/>
      <c r="JMT84" s="599"/>
      <c r="JMU84" s="599"/>
      <c r="JMV84" s="599"/>
      <c r="JMW84" s="599"/>
      <c r="JMX84" s="599"/>
      <c r="JMY84" s="599"/>
      <c r="JMZ84" s="599"/>
      <c r="JNA84" s="599"/>
      <c r="JNB84" s="599"/>
      <c r="JNC84" s="599"/>
      <c r="JND84" s="599"/>
      <c r="JNE84" s="599"/>
      <c r="JNF84" s="599"/>
      <c r="JNG84" s="599"/>
      <c r="JNH84" s="599"/>
      <c r="JNI84" s="599"/>
      <c r="JNJ84" s="599"/>
      <c r="JNK84" s="599"/>
      <c r="JNL84" s="599"/>
      <c r="JNM84" s="599"/>
      <c r="JNN84" s="599"/>
      <c r="JNO84" s="599"/>
      <c r="JNP84" s="599"/>
      <c r="JNQ84" s="599"/>
      <c r="JNR84" s="599"/>
      <c r="JNS84" s="599"/>
      <c r="JNT84" s="599"/>
      <c r="JNU84" s="599"/>
      <c r="JNV84" s="599"/>
      <c r="JNW84" s="599"/>
      <c r="JNX84" s="599"/>
      <c r="JNY84" s="599"/>
      <c r="JNZ84" s="599"/>
      <c r="JOA84" s="599"/>
      <c r="JOB84" s="599"/>
      <c r="JOC84" s="599"/>
      <c r="JOD84" s="599"/>
      <c r="JOE84" s="599"/>
      <c r="JOF84" s="599"/>
      <c r="JOG84" s="599"/>
      <c r="JOH84" s="599"/>
      <c r="JOI84" s="599"/>
      <c r="JOJ84" s="599"/>
      <c r="JOK84" s="599"/>
      <c r="JOL84" s="599"/>
      <c r="JOM84" s="599"/>
      <c r="JON84" s="599"/>
      <c r="JOO84" s="599"/>
      <c r="JOP84" s="599"/>
      <c r="JOQ84" s="599"/>
      <c r="JOR84" s="599"/>
      <c r="JOS84" s="599"/>
      <c r="JOT84" s="599"/>
      <c r="JOU84" s="599"/>
      <c r="JOV84" s="599"/>
      <c r="JOW84" s="599"/>
      <c r="JOX84" s="599"/>
      <c r="JOY84" s="599"/>
      <c r="JOZ84" s="599"/>
      <c r="JPA84" s="599"/>
      <c r="JPB84" s="599"/>
      <c r="JPC84" s="599"/>
      <c r="JPD84" s="599"/>
      <c r="JPE84" s="599"/>
      <c r="JPF84" s="599"/>
      <c r="JPG84" s="599"/>
      <c r="JPH84" s="599"/>
      <c r="JPI84" s="599"/>
      <c r="JPJ84" s="599"/>
      <c r="JPK84" s="599"/>
      <c r="JPL84" s="599"/>
      <c r="JPM84" s="599"/>
      <c r="JPN84" s="599"/>
      <c r="JPO84" s="599"/>
      <c r="JPP84" s="599"/>
      <c r="JPQ84" s="599"/>
      <c r="JPR84" s="599"/>
      <c r="JPS84" s="599"/>
      <c r="JPT84" s="599"/>
      <c r="JPU84" s="599"/>
      <c r="JPV84" s="599"/>
      <c r="JPW84" s="599"/>
      <c r="JPX84" s="599"/>
      <c r="JPY84" s="599"/>
      <c r="JPZ84" s="599"/>
      <c r="JQA84" s="599"/>
      <c r="JQB84" s="599"/>
      <c r="JQC84" s="599"/>
      <c r="JQD84" s="599"/>
      <c r="JQE84" s="599"/>
      <c r="JQF84" s="599"/>
      <c r="JQG84" s="599"/>
      <c r="JQH84" s="599"/>
      <c r="JQI84" s="599"/>
      <c r="JQJ84" s="599"/>
      <c r="JQK84" s="599"/>
      <c r="JQL84" s="599"/>
      <c r="JQM84" s="599"/>
      <c r="JQN84" s="599"/>
      <c r="JQO84" s="599"/>
      <c r="JQP84" s="599"/>
      <c r="JQQ84" s="599"/>
      <c r="JQR84" s="599"/>
      <c r="JQS84" s="599"/>
      <c r="JQT84" s="599"/>
      <c r="JQU84" s="599"/>
      <c r="JQV84" s="599"/>
      <c r="JQW84" s="599"/>
      <c r="JQX84" s="599"/>
      <c r="JQY84" s="599"/>
      <c r="JQZ84" s="599"/>
      <c r="JRA84" s="599"/>
      <c r="JRB84" s="599"/>
      <c r="JRC84" s="599"/>
      <c r="JRD84" s="599"/>
      <c r="JRE84" s="599"/>
      <c r="JRF84" s="599"/>
      <c r="JRG84" s="599"/>
      <c r="JRH84" s="599"/>
      <c r="JRI84" s="599"/>
      <c r="JRJ84" s="599"/>
      <c r="JRK84" s="599"/>
      <c r="JRL84" s="599"/>
      <c r="JRM84" s="599"/>
      <c r="JRN84" s="599"/>
      <c r="JRO84" s="599"/>
      <c r="JRP84" s="599"/>
      <c r="JRQ84" s="599"/>
      <c r="JRR84" s="599"/>
      <c r="JRS84" s="599"/>
      <c r="JRT84" s="599"/>
      <c r="JRU84" s="599"/>
      <c r="JRV84" s="599"/>
      <c r="JRW84" s="599"/>
      <c r="JRX84" s="599"/>
      <c r="JRY84" s="599"/>
      <c r="JRZ84" s="599"/>
      <c r="JSA84" s="599"/>
      <c r="JSB84" s="599"/>
      <c r="JSC84" s="599"/>
      <c r="JSD84" s="599"/>
      <c r="JSE84" s="599"/>
      <c r="JSF84" s="599"/>
      <c r="JSG84" s="599"/>
      <c r="JSH84" s="599"/>
      <c r="JSI84" s="599"/>
      <c r="JSJ84" s="599"/>
      <c r="JSK84" s="599"/>
      <c r="JSL84" s="599"/>
      <c r="JSM84" s="599"/>
      <c r="JSN84" s="599"/>
      <c r="JSO84" s="599"/>
      <c r="JSP84" s="599"/>
      <c r="JSQ84" s="599"/>
      <c r="JSR84" s="599"/>
      <c r="JSS84" s="599"/>
      <c r="JST84" s="599"/>
      <c r="JSU84" s="599"/>
      <c r="JSV84" s="599"/>
      <c r="JSW84" s="599"/>
      <c r="JSX84" s="599"/>
      <c r="JSY84" s="599"/>
      <c r="JSZ84" s="599"/>
      <c r="JTA84" s="599"/>
      <c r="JTB84" s="599"/>
      <c r="JTC84" s="599"/>
      <c r="JTD84" s="599"/>
      <c r="JTE84" s="599"/>
      <c r="JTF84" s="599"/>
      <c r="JTG84" s="599"/>
      <c r="JTH84" s="599"/>
      <c r="JTI84" s="599"/>
      <c r="JTJ84" s="599"/>
      <c r="JTK84" s="599"/>
      <c r="JTL84" s="599"/>
      <c r="JTM84" s="599"/>
      <c r="JTN84" s="599"/>
      <c r="JTO84" s="599"/>
      <c r="JTP84" s="599"/>
      <c r="JTQ84" s="599"/>
      <c r="JTR84" s="599"/>
      <c r="JTS84" s="599"/>
      <c r="JTT84" s="599"/>
      <c r="JTU84" s="599"/>
      <c r="JTV84" s="599"/>
      <c r="JTW84" s="599"/>
      <c r="JTX84" s="599"/>
      <c r="JTY84" s="599"/>
      <c r="JTZ84" s="599"/>
      <c r="JUA84" s="599"/>
      <c r="JUB84" s="599"/>
      <c r="JUC84" s="599"/>
      <c r="JUD84" s="599"/>
      <c r="JUE84" s="599"/>
      <c r="JUF84" s="599"/>
      <c r="JUG84" s="599"/>
      <c r="JUH84" s="599"/>
      <c r="JUI84" s="599"/>
      <c r="JUJ84" s="599"/>
      <c r="JUK84" s="599"/>
      <c r="JUL84" s="599"/>
      <c r="JUM84" s="599"/>
      <c r="JUN84" s="599"/>
      <c r="JUO84" s="599"/>
      <c r="JUP84" s="599"/>
      <c r="JUQ84" s="599"/>
      <c r="JUR84" s="599"/>
      <c r="JUS84" s="599"/>
      <c r="JUT84" s="599"/>
      <c r="JUU84" s="599"/>
      <c r="JUV84" s="599"/>
      <c r="JUW84" s="599"/>
      <c r="JUX84" s="599"/>
      <c r="JUY84" s="599"/>
      <c r="JUZ84" s="599"/>
      <c r="JVA84" s="599"/>
      <c r="JVB84" s="599"/>
      <c r="JVC84" s="599"/>
      <c r="JVD84" s="599"/>
      <c r="JVE84" s="599"/>
      <c r="JVF84" s="599"/>
      <c r="JVG84" s="599"/>
      <c r="JVH84" s="599"/>
      <c r="JVI84" s="599"/>
      <c r="JVJ84" s="599"/>
      <c r="JVK84" s="599"/>
      <c r="JVL84" s="599"/>
      <c r="JVM84" s="599"/>
      <c r="JVN84" s="599"/>
      <c r="JVO84" s="599"/>
      <c r="JVP84" s="599"/>
      <c r="JVQ84" s="599"/>
      <c r="JVR84" s="599"/>
      <c r="JVS84" s="599"/>
      <c r="JVT84" s="599"/>
      <c r="JVU84" s="599"/>
      <c r="JVV84" s="599"/>
      <c r="JVW84" s="599"/>
      <c r="JVX84" s="599"/>
      <c r="JVY84" s="599"/>
      <c r="JVZ84" s="599"/>
      <c r="JWA84" s="599"/>
      <c r="JWB84" s="599"/>
      <c r="JWC84" s="599"/>
      <c r="JWD84" s="599"/>
      <c r="JWE84" s="599"/>
      <c r="JWF84" s="599"/>
      <c r="JWG84" s="599"/>
      <c r="JWH84" s="599"/>
      <c r="JWI84" s="599"/>
      <c r="JWJ84" s="599"/>
      <c r="JWK84" s="599"/>
      <c r="JWL84" s="599"/>
      <c r="JWM84" s="599"/>
      <c r="JWN84" s="599"/>
      <c r="JWO84" s="599"/>
      <c r="JWP84" s="599"/>
      <c r="JWQ84" s="599"/>
      <c r="JWR84" s="599"/>
      <c r="JWS84" s="599"/>
      <c r="JWT84" s="599"/>
      <c r="JWU84" s="599"/>
      <c r="JWV84" s="599"/>
      <c r="JWW84" s="599"/>
      <c r="JWX84" s="599"/>
      <c r="JWY84" s="599"/>
      <c r="JWZ84" s="599"/>
      <c r="JXA84" s="599"/>
      <c r="JXB84" s="599"/>
      <c r="JXC84" s="599"/>
      <c r="JXD84" s="599"/>
      <c r="JXE84" s="599"/>
      <c r="JXF84" s="599"/>
      <c r="JXG84" s="599"/>
      <c r="JXH84" s="599"/>
      <c r="JXI84" s="599"/>
      <c r="JXJ84" s="599"/>
      <c r="JXK84" s="599"/>
      <c r="JXL84" s="599"/>
      <c r="JXM84" s="599"/>
      <c r="JXN84" s="599"/>
      <c r="JXO84" s="599"/>
      <c r="JXP84" s="599"/>
      <c r="JXQ84" s="599"/>
      <c r="JXR84" s="599"/>
      <c r="JXS84" s="599"/>
      <c r="JXT84" s="599"/>
      <c r="JXU84" s="599"/>
      <c r="JXV84" s="599"/>
      <c r="JXW84" s="599"/>
      <c r="JXX84" s="599"/>
      <c r="JXY84" s="599"/>
      <c r="JXZ84" s="599"/>
      <c r="JYA84" s="599"/>
      <c r="JYB84" s="599"/>
      <c r="JYC84" s="599"/>
      <c r="JYD84" s="599"/>
      <c r="JYE84" s="599"/>
      <c r="JYF84" s="599"/>
      <c r="JYG84" s="599"/>
      <c r="JYH84" s="599"/>
      <c r="JYI84" s="599"/>
      <c r="JYJ84" s="599"/>
      <c r="JYK84" s="599"/>
      <c r="JYL84" s="599"/>
      <c r="JYM84" s="599"/>
      <c r="JYN84" s="599"/>
      <c r="JYO84" s="599"/>
      <c r="JYP84" s="599"/>
      <c r="JYQ84" s="599"/>
      <c r="JYR84" s="599"/>
      <c r="JYS84" s="599"/>
      <c r="JYT84" s="599"/>
      <c r="JYU84" s="599"/>
      <c r="JYV84" s="599"/>
      <c r="JYW84" s="599"/>
      <c r="JYX84" s="599"/>
      <c r="JYY84" s="599"/>
      <c r="JYZ84" s="599"/>
      <c r="JZA84" s="599"/>
      <c r="JZB84" s="599"/>
      <c r="JZC84" s="599"/>
      <c r="JZD84" s="599"/>
      <c r="JZE84" s="599"/>
      <c r="JZF84" s="599"/>
      <c r="JZG84" s="599"/>
      <c r="JZH84" s="599"/>
      <c r="JZI84" s="599"/>
      <c r="JZJ84" s="599"/>
      <c r="JZK84" s="599"/>
      <c r="JZL84" s="599"/>
      <c r="JZM84" s="599"/>
      <c r="JZN84" s="599"/>
      <c r="JZO84" s="599"/>
      <c r="JZP84" s="599"/>
      <c r="JZQ84" s="599"/>
      <c r="JZR84" s="599"/>
      <c r="JZS84" s="599"/>
      <c r="JZT84" s="599"/>
      <c r="JZU84" s="599"/>
      <c r="JZV84" s="599"/>
      <c r="JZW84" s="599"/>
      <c r="JZX84" s="599"/>
      <c r="JZY84" s="599"/>
      <c r="JZZ84" s="599"/>
      <c r="KAA84" s="599"/>
      <c r="KAB84" s="599"/>
      <c r="KAC84" s="599"/>
      <c r="KAD84" s="599"/>
      <c r="KAE84" s="599"/>
      <c r="KAF84" s="599"/>
      <c r="KAG84" s="599"/>
      <c r="KAH84" s="599"/>
      <c r="KAI84" s="599"/>
      <c r="KAJ84" s="599"/>
      <c r="KAK84" s="599"/>
      <c r="KAL84" s="599"/>
      <c r="KAM84" s="599"/>
      <c r="KAN84" s="599"/>
      <c r="KAO84" s="599"/>
      <c r="KAP84" s="599"/>
      <c r="KAQ84" s="599"/>
      <c r="KAR84" s="599"/>
      <c r="KAS84" s="599"/>
      <c r="KAT84" s="599"/>
      <c r="KAU84" s="599"/>
      <c r="KAV84" s="599"/>
      <c r="KAW84" s="599"/>
      <c r="KAX84" s="599"/>
      <c r="KAY84" s="599"/>
      <c r="KAZ84" s="599"/>
      <c r="KBA84" s="599"/>
      <c r="KBB84" s="599"/>
      <c r="KBC84" s="599"/>
      <c r="KBD84" s="599"/>
      <c r="KBE84" s="599"/>
      <c r="KBF84" s="599"/>
      <c r="KBG84" s="599"/>
      <c r="KBH84" s="599"/>
      <c r="KBI84" s="599"/>
      <c r="KBJ84" s="599"/>
      <c r="KBK84" s="599"/>
      <c r="KBL84" s="599"/>
      <c r="KBM84" s="599"/>
      <c r="KBN84" s="599"/>
      <c r="KBO84" s="599"/>
      <c r="KBP84" s="599"/>
      <c r="KBQ84" s="599"/>
      <c r="KBR84" s="599"/>
      <c r="KBS84" s="599"/>
      <c r="KBT84" s="599"/>
      <c r="KBU84" s="599"/>
      <c r="KBV84" s="599"/>
      <c r="KBW84" s="599"/>
      <c r="KBX84" s="599"/>
      <c r="KBY84" s="599"/>
      <c r="KBZ84" s="599"/>
      <c r="KCA84" s="599"/>
      <c r="KCB84" s="599"/>
      <c r="KCC84" s="599"/>
      <c r="KCD84" s="599"/>
      <c r="KCE84" s="599"/>
      <c r="KCF84" s="599"/>
      <c r="KCG84" s="599"/>
      <c r="KCH84" s="599"/>
      <c r="KCI84" s="599"/>
      <c r="KCJ84" s="599"/>
      <c r="KCK84" s="599"/>
      <c r="KCL84" s="599"/>
      <c r="KCM84" s="599"/>
      <c r="KCN84" s="599"/>
      <c r="KCO84" s="599"/>
      <c r="KCP84" s="599"/>
      <c r="KCQ84" s="599"/>
      <c r="KCR84" s="599"/>
      <c r="KCS84" s="599"/>
      <c r="KCT84" s="599"/>
      <c r="KCU84" s="599"/>
      <c r="KCV84" s="599"/>
      <c r="KCW84" s="599"/>
      <c r="KCX84" s="599"/>
      <c r="KCY84" s="599"/>
      <c r="KCZ84" s="599"/>
      <c r="KDA84" s="599"/>
      <c r="KDB84" s="599"/>
      <c r="KDC84" s="599"/>
      <c r="KDD84" s="599"/>
      <c r="KDE84" s="599"/>
      <c r="KDF84" s="599"/>
      <c r="KDG84" s="599"/>
      <c r="KDH84" s="599"/>
      <c r="KDI84" s="599"/>
      <c r="KDJ84" s="599"/>
      <c r="KDK84" s="599"/>
      <c r="KDL84" s="599"/>
      <c r="KDM84" s="599"/>
      <c r="KDN84" s="599"/>
      <c r="KDO84" s="599"/>
      <c r="KDP84" s="599"/>
      <c r="KDQ84" s="599"/>
      <c r="KDR84" s="599"/>
      <c r="KDS84" s="599"/>
      <c r="KDT84" s="599"/>
      <c r="KDU84" s="599"/>
      <c r="KDV84" s="599"/>
      <c r="KDW84" s="599"/>
      <c r="KDX84" s="599"/>
      <c r="KDY84" s="599"/>
      <c r="KDZ84" s="599"/>
      <c r="KEA84" s="599"/>
      <c r="KEB84" s="599"/>
      <c r="KEC84" s="599"/>
      <c r="KED84" s="599"/>
      <c r="KEE84" s="599"/>
      <c r="KEF84" s="599"/>
      <c r="KEG84" s="599"/>
      <c r="KEH84" s="599"/>
      <c r="KEI84" s="599"/>
      <c r="KEJ84" s="599"/>
      <c r="KEK84" s="599"/>
      <c r="KEL84" s="599"/>
      <c r="KEM84" s="599"/>
      <c r="KEN84" s="599"/>
      <c r="KEO84" s="599"/>
      <c r="KEP84" s="599"/>
      <c r="KEQ84" s="599"/>
      <c r="KER84" s="599"/>
      <c r="KES84" s="599"/>
      <c r="KET84" s="599"/>
      <c r="KEU84" s="599"/>
      <c r="KEV84" s="599"/>
      <c r="KEW84" s="599"/>
      <c r="KEX84" s="599"/>
      <c r="KEY84" s="599"/>
      <c r="KEZ84" s="599"/>
      <c r="KFA84" s="599"/>
      <c r="KFB84" s="599"/>
      <c r="KFC84" s="599"/>
      <c r="KFD84" s="599"/>
      <c r="KFE84" s="599"/>
      <c r="KFF84" s="599"/>
      <c r="KFG84" s="599"/>
      <c r="KFH84" s="599"/>
      <c r="KFI84" s="599"/>
      <c r="KFJ84" s="599"/>
      <c r="KFK84" s="599"/>
      <c r="KFL84" s="599"/>
      <c r="KFM84" s="599"/>
      <c r="KFN84" s="599"/>
      <c r="KFO84" s="599"/>
      <c r="KFP84" s="599"/>
      <c r="KFQ84" s="599"/>
      <c r="KFR84" s="599"/>
      <c r="KFS84" s="599"/>
      <c r="KFT84" s="599"/>
      <c r="KFU84" s="599"/>
      <c r="KFV84" s="599"/>
      <c r="KFW84" s="599"/>
      <c r="KFX84" s="599"/>
      <c r="KFY84" s="599"/>
      <c r="KFZ84" s="599"/>
      <c r="KGA84" s="599"/>
      <c r="KGB84" s="599"/>
      <c r="KGC84" s="599"/>
      <c r="KGD84" s="599"/>
      <c r="KGE84" s="599"/>
      <c r="KGF84" s="599"/>
      <c r="KGG84" s="599"/>
      <c r="KGH84" s="599"/>
      <c r="KGI84" s="599"/>
      <c r="KGJ84" s="599"/>
      <c r="KGK84" s="599"/>
      <c r="KGL84" s="599"/>
      <c r="KGM84" s="599"/>
      <c r="KGN84" s="599"/>
      <c r="KGO84" s="599"/>
      <c r="KGP84" s="599"/>
      <c r="KGQ84" s="599"/>
      <c r="KGR84" s="599"/>
      <c r="KGS84" s="599"/>
      <c r="KGT84" s="599"/>
      <c r="KGU84" s="599"/>
      <c r="KGV84" s="599"/>
      <c r="KGW84" s="599"/>
      <c r="KGX84" s="599"/>
      <c r="KGY84" s="599"/>
      <c r="KGZ84" s="599"/>
      <c r="KHA84" s="599"/>
      <c r="KHB84" s="599"/>
      <c r="KHC84" s="599"/>
      <c r="KHD84" s="599"/>
      <c r="KHE84" s="599"/>
      <c r="KHF84" s="599"/>
      <c r="KHG84" s="599"/>
      <c r="KHH84" s="599"/>
      <c r="KHI84" s="599"/>
      <c r="KHJ84" s="599"/>
      <c r="KHK84" s="599"/>
      <c r="KHL84" s="599"/>
      <c r="KHM84" s="599"/>
      <c r="KHN84" s="599"/>
      <c r="KHO84" s="599"/>
      <c r="KHP84" s="599"/>
      <c r="KHQ84" s="599"/>
      <c r="KHR84" s="599"/>
      <c r="KHS84" s="599"/>
      <c r="KHT84" s="599"/>
      <c r="KHU84" s="599"/>
      <c r="KHV84" s="599"/>
      <c r="KHW84" s="599"/>
      <c r="KHX84" s="599"/>
      <c r="KHY84" s="599"/>
      <c r="KHZ84" s="599"/>
      <c r="KIA84" s="599"/>
      <c r="KIB84" s="599"/>
      <c r="KIC84" s="599"/>
      <c r="KID84" s="599"/>
      <c r="KIE84" s="599"/>
      <c r="KIF84" s="599"/>
      <c r="KIG84" s="599"/>
      <c r="KIH84" s="599"/>
      <c r="KII84" s="599"/>
      <c r="KIJ84" s="599"/>
      <c r="KIK84" s="599"/>
      <c r="KIL84" s="599"/>
      <c r="KIM84" s="599"/>
      <c r="KIN84" s="599"/>
      <c r="KIO84" s="599"/>
      <c r="KIP84" s="599"/>
      <c r="KIQ84" s="599"/>
      <c r="KIR84" s="599"/>
      <c r="KIS84" s="599"/>
      <c r="KIT84" s="599"/>
      <c r="KIU84" s="599"/>
      <c r="KIV84" s="599"/>
      <c r="KIW84" s="599"/>
      <c r="KIX84" s="599"/>
      <c r="KIY84" s="599"/>
      <c r="KIZ84" s="599"/>
      <c r="KJA84" s="599"/>
      <c r="KJB84" s="599"/>
      <c r="KJC84" s="599"/>
      <c r="KJD84" s="599"/>
      <c r="KJE84" s="599"/>
      <c r="KJF84" s="599"/>
      <c r="KJG84" s="599"/>
      <c r="KJH84" s="599"/>
      <c r="KJI84" s="599"/>
      <c r="KJJ84" s="599"/>
      <c r="KJK84" s="599"/>
      <c r="KJL84" s="599"/>
      <c r="KJM84" s="599"/>
      <c r="KJN84" s="599"/>
      <c r="KJO84" s="599"/>
      <c r="KJP84" s="599"/>
      <c r="KJQ84" s="599"/>
      <c r="KJR84" s="599"/>
      <c r="KJS84" s="599"/>
      <c r="KJT84" s="599"/>
      <c r="KJU84" s="599"/>
      <c r="KJV84" s="599"/>
      <c r="KJW84" s="599"/>
      <c r="KJX84" s="599"/>
      <c r="KJY84" s="599"/>
      <c r="KJZ84" s="599"/>
      <c r="KKA84" s="599"/>
      <c r="KKB84" s="599"/>
      <c r="KKC84" s="599"/>
      <c r="KKD84" s="599"/>
      <c r="KKE84" s="599"/>
      <c r="KKF84" s="599"/>
      <c r="KKG84" s="599"/>
      <c r="KKH84" s="599"/>
      <c r="KKI84" s="599"/>
      <c r="KKJ84" s="599"/>
      <c r="KKK84" s="599"/>
      <c r="KKL84" s="599"/>
      <c r="KKM84" s="599"/>
      <c r="KKN84" s="599"/>
      <c r="KKO84" s="599"/>
      <c r="KKP84" s="599"/>
      <c r="KKQ84" s="599"/>
      <c r="KKR84" s="599"/>
      <c r="KKS84" s="599"/>
      <c r="KKT84" s="599"/>
      <c r="KKU84" s="599"/>
      <c r="KKV84" s="599"/>
      <c r="KKW84" s="599"/>
      <c r="KKX84" s="599"/>
      <c r="KKY84" s="599"/>
      <c r="KKZ84" s="599"/>
      <c r="KLA84" s="599"/>
      <c r="KLB84" s="599"/>
      <c r="KLC84" s="599"/>
      <c r="KLD84" s="599"/>
      <c r="KLE84" s="599"/>
      <c r="KLF84" s="599"/>
      <c r="KLG84" s="599"/>
      <c r="KLH84" s="599"/>
      <c r="KLI84" s="599"/>
      <c r="KLJ84" s="599"/>
      <c r="KLK84" s="599"/>
      <c r="KLL84" s="599"/>
      <c r="KLM84" s="599"/>
      <c r="KLN84" s="599"/>
      <c r="KLO84" s="599"/>
      <c r="KLP84" s="599"/>
      <c r="KLQ84" s="599"/>
      <c r="KLR84" s="599"/>
      <c r="KLS84" s="599"/>
      <c r="KLT84" s="599"/>
      <c r="KLU84" s="599"/>
      <c r="KLV84" s="599"/>
      <c r="KLW84" s="599"/>
      <c r="KLX84" s="599"/>
      <c r="KLY84" s="599"/>
      <c r="KLZ84" s="599"/>
      <c r="KMA84" s="599"/>
      <c r="KMB84" s="599"/>
      <c r="KMC84" s="599"/>
      <c r="KMD84" s="599"/>
      <c r="KME84" s="599"/>
      <c r="KMF84" s="599"/>
      <c r="KMG84" s="599"/>
      <c r="KMH84" s="599"/>
      <c r="KMI84" s="599"/>
      <c r="KMJ84" s="599"/>
      <c r="KMK84" s="599"/>
      <c r="KML84" s="599"/>
      <c r="KMM84" s="599"/>
      <c r="KMN84" s="599"/>
      <c r="KMO84" s="599"/>
      <c r="KMP84" s="599"/>
      <c r="KMQ84" s="599"/>
      <c r="KMR84" s="599"/>
      <c r="KMS84" s="599"/>
      <c r="KMT84" s="599"/>
      <c r="KMU84" s="599"/>
      <c r="KMV84" s="599"/>
      <c r="KMW84" s="599"/>
      <c r="KMX84" s="599"/>
      <c r="KMY84" s="599"/>
      <c r="KMZ84" s="599"/>
      <c r="KNA84" s="599"/>
      <c r="KNB84" s="599"/>
      <c r="KNC84" s="599"/>
      <c r="KND84" s="599"/>
      <c r="KNE84" s="599"/>
      <c r="KNF84" s="599"/>
      <c r="KNG84" s="599"/>
      <c r="KNH84" s="599"/>
      <c r="KNI84" s="599"/>
      <c r="KNJ84" s="599"/>
      <c r="KNK84" s="599"/>
      <c r="KNL84" s="599"/>
      <c r="KNM84" s="599"/>
      <c r="KNN84" s="599"/>
      <c r="KNO84" s="599"/>
      <c r="KNP84" s="599"/>
      <c r="KNQ84" s="599"/>
      <c r="KNR84" s="599"/>
      <c r="KNS84" s="599"/>
      <c r="KNT84" s="599"/>
      <c r="KNU84" s="599"/>
      <c r="KNV84" s="599"/>
      <c r="KNW84" s="599"/>
      <c r="KNX84" s="599"/>
      <c r="KNY84" s="599"/>
      <c r="KNZ84" s="599"/>
      <c r="KOA84" s="599"/>
      <c r="KOB84" s="599"/>
      <c r="KOC84" s="599"/>
      <c r="KOD84" s="599"/>
      <c r="KOE84" s="599"/>
      <c r="KOF84" s="599"/>
      <c r="KOG84" s="599"/>
      <c r="KOH84" s="599"/>
      <c r="KOI84" s="599"/>
      <c r="KOJ84" s="599"/>
      <c r="KOK84" s="599"/>
      <c r="KOL84" s="599"/>
      <c r="KOM84" s="599"/>
      <c r="KON84" s="599"/>
      <c r="KOO84" s="599"/>
      <c r="KOP84" s="599"/>
      <c r="KOQ84" s="599"/>
      <c r="KOR84" s="599"/>
      <c r="KOS84" s="599"/>
      <c r="KOT84" s="599"/>
      <c r="KOU84" s="599"/>
      <c r="KOV84" s="599"/>
      <c r="KOW84" s="599"/>
      <c r="KOX84" s="599"/>
      <c r="KOY84" s="599"/>
      <c r="KOZ84" s="599"/>
      <c r="KPA84" s="599"/>
      <c r="KPB84" s="599"/>
      <c r="KPC84" s="599"/>
      <c r="KPD84" s="599"/>
      <c r="KPE84" s="599"/>
      <c r="KPF84" s="599"/>
      <c r="KPG84" s="599"/>
      <c r="KPH84" s="599"/>
      <c r="KPI84" s="599"/>
      <c r="KPJ84" s="599"/>
      <c r="KPK84" s="599"/>
      <c r="KPL84" s="599"/>
      <c r="KPM84" s="599"/>
      <c r="KPN84" s="599"/>
      <c r="KPO84" s="599"/>
      <c r="KPP84" s="599"/>
      <c r="KPQ84" s="599"/>
      <c r="KPR84" s="599"/>
      <c r="KPS84" s="599"/>
      <c r="KPT84" s="599"/>
      <c r="KPU84" s="599"/>
      <c r="KPV84" s="599"/>
      <c r="KPW84" s="599"/>
      <c r="KPX84" s="599"/>
      <c r="KPY84" s="599"/>
      <c r="KPZ84" s="599"/>
      <c r="KQA84" s="599"/>
      <c r="KQB84" s="599"/>
      <c r="KQC84" s="599"/>
      <c r="KQD84" s="599"/>
      <c r="KQE84" s="599"/>
      <c r="KQF84" s="599"/>
      <c r="KQG84" s="599"/>
      <c r="KQH84" s="599"/>
      <c r="KQI84" s="599"/>
      <c r="KQJ84" s="599"/>
      <c r="KQK84" s="599"/>
      <c r="KQL84" s="599"/>
      <c r="KQM84" s="599"/>
      <c r="KQN84" s="599"/>
      <c r="KQO84" s="599"/>
      <c r="KQP84" s="599"/>
      <c r="KQQ84" s="599"/>
      <c r="KQR84" s="599"/>
      <c r="KQS84" s="599"/>
      <c r="KQT84" s="599"/>
      <c r="KQU84" s="599"/>
      <c r="KQV84" s="599"/>
      <c r="KQW84" s="599"/>
      <c r="KQX84" s="599"/>
      <c r="KQY84" s="599"/>
      <c r="KQZ84" s="599"/>
      <c r="KRA84" s="599"/>
      <c r="KRB84" s="599"/>
      <c r="KRC84" s="599"/>
      <c r="KRD84" s="599"/>
      <c r="KRE84" s="599"/>
      <c r="KRF84" s="599"/>
      <c r="KRG84" s="599"/>
      <c r="KRH84" s="599"/>
      <c r="KRI84" s="599"/>
      <c r="KRJ84" s="599"/>
      <c r="KRK84" s="599"/>
      <c r="KRL84" s="599"/>
      <c r="KRM84" s="599"/>
      <c r="KRN84" s="599"/>
      <c r="KRO84" s="599"/>
      <c r="KRP84" s="599"/>
      <c r="KRQ84" s="599"/>
      <c r="KRR84" s="599"/>
      <c r="KRS84" s="599"/>
      <c r="KRT84" s="599"/>
      <c r="KRU84" s="599"/>
      <c r="KRV84" s="599"/>
      <c r="KRW84" s="599"/>
      <c r="KRX84" s="599"/>
      <c r="KRY84" s="599"/>
      <c r="KRZ84" s="599"/>
      <c r="KSA84" s="599"/>
      <c r="KSB84" s="599"/>
      <c r="KSC84" s="599"/>
      <c r="KSD84" s="599"/>
      <c r="KSE84" s="599"/>
      <c r="KSF84" s="599"/>
      <c r="KSG84" s="599"/>
      <c r="KSH84" s="599"/>
      <c r="KSI84" s="599"/>
      <c r="KSJ84" s="599"/>
      <c r="KSK84" s="599"/>
      <c r="KSL84" s="599"/>
      <c r="KSM84" s="599"/>
      <c r="KSN84" s="599"/>
      <c r="KSO84" s="599"/>
      <c r="KSP84" s="599"/>
      <c r="KSQ84" s="599"/>
      <c r="KSR84" s="599"/>
      <c r="KSS84" s="599"/>
      <c r="KST84" s="599"/>
      <c r="KSU84" s="599"/>
      <c r="KSV84" s="599"/>
      <c r="KSW84" s="599"/>
      <c r="KSX84" s="599"/>
      <c r="KSY84" s="599"/>
      <c r="KSZ84" s="599"/>
      <c r="KTA84" s="599"/>
      <c r="KTB84" s="599"/>
      <c r="KTC84" s="599"/>
      <c r="KTD84" s="599"/>
      <c r="KTE84" s="599"/>
      <c r="KTF84" s="599"/>
      <c r="KTG84" s="599"/>
      <c r="KTH84" s="599"/>
      <c r="KTI84" s="599"/>
      <c r="KTJ84" s="599"/>
      <c r="KTK84" s="599"/>
      <c r="KTL84" s="599"/>
      <c r="KTM84" s="599"/>
      <c r="KTN84" s="599"/>
      <c r="KTO84" s="599"/>
      <c r="KTP84" s="599"/>
      <c r="KTQ84" s="599"/>
      <c r="KTR84" s="599"/>
      <c r="KTS84" s="599"/>
      <c r="KTT84" s="599"/>
      <c r="KTU84" s="599"/>
      <c r="KTV84" s="599"/>
      <c r="KTW84" s="599"/>
      <c r="KTX84" s="599"/>
      <c r="KTY84" s="599"/>
      <c r="KTZ84" s="599"/>
      <c r="KUA84" s="599"/>
      <c r="KUB84" s="599"/>
      <c r="KUC84" s="599"/>
      <c r="KUD84" s="599"/>
      <c r="KUE84" s="599"/>
      <c r="KUF84" s="599"/>
      <c r="KUG84" s="599"/>
      <c r="KUH84" s="599"/>
      <c r="KUI84" s="599"/>
      <c r="KUJ84" s="599"/>
      <c r="KUK84" s="599"/>
      <c r="KUL84" s="599"/>
      <c r="KUM84" s="599"/>
      <c r="KUN84" s="599"/>
      <c r="KUO84" s="599"/>
      <c r="KUP84" s="599"/>
      <c r="KUQ84" s="599"/>
      <c r="KUR84" s="599"/>
      <c r="KUS84" s="599"/>
      <c r="KUT84" s="599"/>
      <c r="KUU84" s="599"/>
      <c r="KUV84" s="599"/>
      <c r="KUW84" s="599"/>
      <c r="KUX84" s="599"/>
      <c r="KUY84" s="599"/>
      <c r="KUZ84" s="599"/>
      <c r="KVA84" s="599"/>
      <c r="KVB84" s="599"/>
      <c r="KVC84" s="599"/>
      <c r="KVD84" s="599"/>
      <c r="KVE84" s="599"/>
      <c r="KVF84" s="599"/>
      <c r="KVG84" s="599"/>
      <c r="KVH84" s="599"/>
      <c r="KVI84" s="599"/>
      <c r="KVJ84" s="599"/>
      <c r="KVK84" s="599"/>
      <c r="KVL84" s="599"/>
      <c r="KVM84" s="599"/>
      <c r="KVN84" s="599"/>
      <c r="KVO84" s="599"/>
      <c r="KVP84" s="599"/>
      <c r="KVQ84" s="599"/>
      <c r="KVR84" s="599"/>
      <c r="KVS84" s="599"/>
      <c r="KVT84" s="599"/>
      <c r="KVU84" s="599"/>
      <c r="KVV84" s="599"/>
      <c r="KVW84" s="599"/>
      <c r="KVX84" s="599"/>
      <c r="KVY84" s="599"/>
      <c r="KVZ84" s="599"/>
      <c r="KWA84" s="599"/>
      <c r="KWB84" s="599"/>
      <c r="KWC84" s="599"/>
      <c r="KWD84" s="599"/>
      <c r="KWE84" s="599"/>
      <c r="KWF84" s="599"/>
      <c r="KWG84" s="599"/>
      <c r="KWH84" s="599"/>
      <c r="KWI84" s="599"/>
      <c r="KWJ84" s="599"/>
      <c r="KWK84" s="599"/>
      <c r="KWL84" s="599"/>
      <c r="KWM84" s="599"/>
      <c r="KWN84" s="599"/>
      <c r="KWO84" s="599"/>
      <c r="KWP84" s="599"/>
      <c r="KWQ84" s="599"/>
      <c r="KWR84" s="599"/>
      <c r="KWS84" s="599"/>
      <c r="KWT84" s="599"/>
      <c r="KWU84" s="599"/>
      <c r="KWV84" s="599"/>
      <c r="KWW84" s="599"/>
      <c r="KWX84" s="599"/>
      <c r="KWY84" s="599"/>
      <c r="KWZ84" s="599"/>
      <c r="KXA84" s="599"/>
      <c r="KXB84" s="599"/>
      <c r="KXC84" s="599"/>
      <c r="KXD84" s="599"/>
      <c r="KXE84" s="599"/>
      <c r="KXF84" s="599"/>
      <c r="KXG84" s="599"/>
      <c r="KXH84" s="599"/>
      <c r="KXI84" s="599"/>
      <c r="KXJ84" s="599"/>
      <c r="KXK84" s="599"/>
      <c r="KXL84" s="599"/>
      <c r="KXM84" s="599"/>
      <c r="KXN84" s="599"/>
      <c r="KXO84" s="599"/>
      <c r="KXP84" s="599"/>
      <c r="KXQ84" s="599"/>
      <c r="KXR84" s="599"/>
      <c r="KXS84" s="599"/>
      <c r="KXT84" s="599"/>
      <c r="KXU84" s="599"/>
      <c r="KXV84" s="599"/>
      <c r="KXW84" s="599"/>
      <c r="KXX84" s="599"/>
      <c r="KXY84" s="599"/>
      <c r="KXZ84" s="599"/>
      <c r="KYA84" s="599"/>
      <c r="KYB84" s="599"/>
      <c r="KYC84" s="599"/>
      <c r="KYD84" s="599"/>
      <c r="KYE84" s="599"/>
      <c r="KYF84" s="599"/>
      <c r="KYG84" s="599"/>
      <c r="KYH84" s="599"/>
      <c r="KYI84" s="599"/>
      <c r="KYJ84" s="599"/>
      <c r="KYK84" s="599"/>
      <c r="KYL84" s="599"/>
      <c r="KYM84" s="599"/>
      <c r="KYN84" s="599"/>
      <c r="KYO84" s="599"/>
      <c r="KYP84" s="599"/>
      <c r="KYQ84" s="599"/>
      <c r="KYR84" s="599"/>
      <c r="KYS84" s="599"/>
      <c r="KYT84" s="599"/>
      <c r="KYU84" s="599"/>
      <c r="KYV84" s="599"/>
      <c r="KYW84" s="599"/>
      <c r="KYX84" s="599"/>
      <c r="KYY84" s="599"/>
      <c r="KYZ84" s="599"/>
      <c r="KZA84" s="599"/>
      <c r="KZB84" s="599"/>
      <c r="KZC84" s="599"/>
      <c r="KZD84" s="599"/>
      <c r="KZE84" s="599"/>
      <c r="KZF84" s="599"/>
      <c r="KZG84" s="599"/>
      <c r="KZH84" s="599"/>
      <c r="KZI84" s="599"/>
      <c r="KZJ84" s="599"/>
      <c r="KZK84" s="599"/>
      <c r="KZL84" s="599"/>
      <c r="KZM84" s="599"/>
      <c r="KZN84" s="599"/>
      <c r="KZO84" s="599"/>
      <c r="KZP84" s="599"/>
      <c r="KZQ84" s="599"/>
      <c r="KZR84" s="599"/>
      <c r="KZS84" s="599"/>
      <c r="KZT84" s="599"/>
      <c r="KZU84" s="599"/>
      <c r="KZV84" s="599"/>
      <c r="KZW84" s="599"/>
      <c r="KZX84" s="599"/>
      <c r="KZY84" s="599"/>
      <c r="KZZ84" s="599"/>
      <c r="LAA84" s="599"/>
      <c r="LAB84" s="599"/>
      <c r="LAC84" s="599"/>
      <c r="LAD84" s="599"/>
      <c r="LAE84" s="599"/>
      <c r="LAF84" s="599"/>
      <c r="LAG84" s="599"/>
      <c r="LAH84" s="599"/>
      <c r="LAI84" s="599"/>
      <c r="LAJ84" s="599"/>
      <c r="LAK84" s="599"/>
      <c r="LAL84" s="599"/>
      <c r="LAM84" s="599"/>
      <c r="LAN84" s="599"/>
      <c r="LAO84" s="599"/>
      <c r="LAP84" s="599"/>
      <c r="LAQ84" s="599"/>
      <c r="LAR84" s="599"/>
      <c r="LAS84" s="599"/>
      <c r="LAT84" s="599"/>
      <c r="LAU84" s="599"/>
      <c r="LAV84" s="599"/>
      <c r="LAW84" s="599"/>
      <c r="LAX84" s="599"/>
      <c r="LAY84" s="599"/>
      <c r="LAZ84" s="599"/>
      <c r="LBA84" s="599"/>
      <c r="LBB84" s="599"/>
      <c r="LBC84" s="599"/>
      <c r="LBD84" s="599"/>
      <c r="LBE84" s="599"/>
      <c r="LBF84" s="599"/>
      <c r="LBG84" s="599"/>
      <c r="LBH84" s="599"/>
      <c r="LBI84" s="599"/>
      <c r="LBJ84" s="599"/>
      <c r="LBK84" s="599"/>
      <c r="LBL84" s="599"/>
      <c r="LBM84" s="599"/>
      <c r="LBN84" s="599"/>
      <c r="LBO84" s="599"/>
      <c r="LBP84" s="599"/>
      <c r="LBQ84" s="599"/>
      <c r="LBR84" s="599"/>
      <c r="LBS84" s="599"/>
      <c r="LBT84" s="599"/>
      <c r="LBU84" s="599"/>
      <c r="LBV84" s="599"/>
      <c r="LBW84" s="599"/>
      <c r="LBX84" s="599"/>
      <c r="LBY84" s="599"/>
      <c r="LBZ84" s="599"/>
      <c r="LCA84" s="599"/>
      <c r="LCB84" s="599"/>
      <c r="LCC84" s="599"/>
      <c r="LCD84" s="599"/>
      <c r="LCE84" s="599"/>
      <c r="LCF84" s="599"/>
      <c r="LCG84" s="599"/>
      <c r="LCH84" s="599"/>
      <c r="LCI84" s="599"/>
      <c r="LCJ84" s="599"/>
      <c r="LCK84" s="599"/>
      <c r="LCL84" s="599"/>
      <c r="LCM84" s="599"/>
      <c r="LCN84" s="599"/>
      <c r="LCO84" s="599"/>
      <c r="LCP84" s="599"/>
      <c r="LCQ84" s="599"/>
      <c r="LCR84" s="599"/>
      <c r="LCS84" s="599"/>
      <c r="LCT84" s="599"/>
      <c r="LCU84" s="599"/>
      <c r="LCV84" s="599"/>
      <c r="LCW84" s="599"/>
      <c r="LCX84" s="599"/>
      <c r="LCY84" s="599"/>
      <c r="LCZ84" s="599"/>
      <c r="LDA84" s="599"/>
      <c r="LDB84" s="599"/>
      <c r="LDC84" s="599"/>
      <c r="LDD84" s="599"/>
      <c r="LDE84" s="599"/>
      <c r="LDF84" s="599"/>
      <c r="LDG84" s="599"/>
      <c r="LDH84" s="599"/>
      <c r="LDI84" s="599"/>
      <c r="LDJ84" s="599"/>
      <c r="LDK84" s="599"/>
      <c r="LDL84" s="599"/>
      <c r="LDM84" s="599"/>
      <c r="LDN84" s="599"/>
      <c r="LDO84" s="599"/>
      <c r="LDP84" s="599"/>
      <c r="LDQ84" s="599"/>
      <c r="LDR84" s="599"/>
      <c r="LDS84" s="599"/>
      <c r="LDT84" s="599"/>
      <c r="LDU84" s="599"/>
      <c r="LDV84" s="599"/>
      <c r="LDW84" s="599"/>
      <c r="LDX84" s="599"/>
      <c r="LDY84" s="599"/>
      <c r="LDZ84" s="599"/>
      <c r="LEA84" s="599"/>
      <c r="LEB84" s="599"/>
      <c r="LEC84" s="599"/>
      <c r="LED84" s="599"/>
      <c r="LEE84" s="599"/>
      <c r="LEF84" s="599"/>
      <c r="LEG84" s="599"/>
      <c r="LEH84" s="599"/>
      <c r="LEI84" s="599"/>
      <c r="LEJ84" s="599"/>
      <c r="LEK84" s="599"/>
      <c r="LEL84" s="599"/>
      <c r="LEM84" s="599"/>
      <c r="LEN84" s="599"/>
      <c r="LEO84" s="599"/>
      <c r="LEP84" s="599"/>
      <c r="LEQ84" s="599"/>
      <c r="LER84" s="599"/>
      <c r="LES84" s="599"/>
      <c r="LET84" s="599"/>
      <c r="LEU84" s="599"/>
      <c r="LEV84" s="599"/>
      <c r="LEW84" s="599"/>
      <c r="LEX84" s="599"/>
      <c r="LEY84" s="599"/>
      <c r="LEZ84" s="599"/>
      <c r="LFA84" s="599"/>
      <c r="LFB84" s="599"/>
      <c r="LFC84" s="599"/>
      <c r="LFD84" s="599"/>
      <c r="LFE84" s="599"/>
      <c r="LFF84" s="599"/>
      <c r="LFG84" s="599"/>
      <c r="LFH84" s="599"/>
      <c r="LFI84" s="599"/>
      <c r="LFJ84" s="599"/>
      <c r="LFK84" s="599"/>
      <c r="LFL84" s="599"/>
      <c r="LFM84" s="599"/>
      <c r="LFN84" s="599"/>
      <c r="LFO84" s="599"/>
      <c r="LFP84" s="599"/>
      <c r="LFQ84" s="599"/>
      <c r="LFR84" s="599"/>
      <c r="LFS84" s="599"/>
      <c r="LFT84" s="599"/>
      <c r="LFU84" s="599"/>
      <c r="LFV84" s="599"/>
      <c r="LFW84" s="599"/>
      <c r="LFX84" s="599"/>
      <c r="LFY84" s="599"/>
      <c r="LFZ84" s="599"/>
      <c r="LGA84" s="599"/>
      <c r="LGB84" s="599"/>
      <c r="LGC84" s="599"/>
      <c r="LGD84" s="599"/>
      <c r="LGE84" s="599"/>
      <c r="LGF84" s="599"/>
      <c r="LGG84" s="599"/>
      <c r="LGH84" s="599"/>
      <c r="LGI84" s="599"/>
      <c r="LGJ84" s="599"/>
      <c r="LGK84" s="599"/>
      <c r="LGL84" s="599"/>
      <c r="LGM84" s="599"/>
      <c r="LGN84" s="599"/>
      <c r="LGO84" s="599"/>
      <c r="LGP84" s="599"/>
      <c r="LGQ84" s="599"/>
      <c r="LGR84" s="599"/>
      <c r="LGS84" s="599"/>
      <c r="LGT84" s="599"/>
      <c r="LGU84" s="599"/>
      <c r="LGV84" s="599"/>
      <c r="LGW84" s="599"/>
      <c r="LGX84" s="599"/>
      <c r="LGY84" s="599"/>
      <c r="LGZ84" s="599"/>
      <c r="LHA84" s="599"/>
      <c r="LHB84" s="599"/>
      <c r="LHC84" s="599"/>
      <c r="LHD84" s="599"/>
      <c r="LHE84" s="599"/>
      <c r="LHF84" s="599"/>
      <c r="LHG84" s="599"/>
      <c r="LHH84" s="599"/>
      <c r="LHI84" s="599"/>
      <c r="LHJ84" s="599"/>
      <c r="LHK84" s="599"/>
      <c r="LHL84" s="599"/>
      <c r="LHM84" s="599"/>
      <c r="LHN84" s="599"/>
      <c r="LHO84" s="599"/>
      <c r="LHP84" s="599"/>
      <c r="LHQ84" s="599"/>
      <c r="LHR84" s="599"/>
      <c r="LHS84" s="599"/>
      <c r="LHT84" s="599"/>
      <c r="LHU84" s="599"/>
      <c r="LHV84" s="599"/>
      <c r="LHW84" s="599"/>
      <c r="LHX84" s="599"/>
      <c r="LHY84" s="599"/>
      <c r="LHZ84" s="599"/>
      <c r="LIA84" s="599"/>
      <c r="LIB84" s="599"/>
      <c r="LIC84" s="599"/>
      <c r="LID84" s="599"/>
      <c r="LIE84" s="599"/>
      <c r="LIF84" s="599"/>
      <c r="LIG84" s="599"/>
      <c r="LIH84" s="599"/>
      <c r="LII84" s="599"/>
      <c r="LIJ84" s="599"/>
      <c r="LIK84" s="599"/>
      <c r="LIL84" s="599"/>
      <c r="LIM84" s="599"/>
      <c r="LIN84" s="599"/>
      <c r="LIO84" s="599"/>
      <c r="LIP84" s="599"/>
      <c r="LIQ84" s="599"/>
      <c r="LIR84" s="599"/>
      <c r="LIS84" s="599"/>
      <c r="LIT84" s="599"/>
      <c r="LIU84" s="599"/>
      <c r="LIV84" s="599"/>
      <c r="LIW84" s="599"/>
      <c r="LIX84" s="599"/>
      <c r="LIY84" s="599"/>
      <c r="LIZ84" s="599"/>
      <c r="LJA84" s="599"/>
      <c r="LJB84" s="599"/>
      <c r="LJC84" s="599"/>
      <c r="LJD84" s="599"/>
      <c r="LJE84" s="599"/>
      <c r="LJF84" s="599"/>
      <c r="LJG84" s="599"/>
      <c r="LJH84" s="599"/>
      <c r="LJI84" s="599"/>
      <c r="LJJ84" s="599"/>
      <c r="LJK84" s="599"/>
      <c r="LJL84" s="599"/>
      <c r="LJM84" s="599"/>
      <c r="LJN84" s="599"/>
      <c r="LJO84" s="599"/>
      <c r="LJP84" s="599"/>
      <c r="LJQ84" s="599"/>
      <c r="LJR84" s="599"/>
      <c r="LJS84" s="599"/>
      <c r="LJT84" s="599"/>
      <c r="LJU84" s="599"/>
      <c r="LJV84" s="599"/>
      <c r="LJW84" s="599"/>
      <c r="LJX84" s="599"/>
      <c r="LJY84" s="599"/>
      <c r="LJZ84" s="599"/>
      <c r="LKA84" s="599"/>
      <c r="LKB84" s="599"/>
      <c r="LKC84" s="599"/>
      <c r="LKD84" s="599"/>
      <c r="LKE84" s="599"/>
      <c r="LKF84" s="599"/>
      <c r="LKG84" s="599"/>
      <c r="LKH84" s="599"/>
      <c r="LKI84" s="599"/>
      <c r="LKJ84" s="599"/>
      <c r="LKK84" s="599"/>
      <c r="LKL84" s="599"/>
      <c r="LKM84" s="599"/>
      <c r="LKN84" s="599"/>
      <c r="LKO84" s="599"/>
      <c r="LKP84" s="599"/>
      <c r="LKQ84" s="599"/>
      <c r="LKR84" s="599"/>
      <c r="LKS84" s="599"/>
      <c r="LKT84" s="599"/>
      <c r="LKU84" s="599"/>
      <c r="LKV84" s="599"/>
      <c r="LKW84" s="599"/>
      <c r="LKX84" s="599"/>
      <c r="LKY84" s="599"/>
      <c r="LKZ84" s="599"/>
      <c r="LLA84" s="599"/>
      <c r="LLB84" s="599"/>
      <c r="LLC84" s="599"/>
      <c r="LLD84" s="599"/>
      <c r="LLE84" s="599"/>
      <c r="LLF84" s="599"/>
      <c r="LLG84" s="599"/>
      <c r="LLH84" s="599"/>
      <c r="LLI84" s="599"/>
      <c r="LLJ84" s="599"/>
      <c r="LLK84" s="599"/>
      <c r="LLL84" s="599"/>
      <c r="LLM84" s="599"/>
      <c r="LLN84" s="599"/>
      <c r="LLO84" s="599"/>
      <c r="LLP84" s="599"/>
      <c r="LLQ84" s="599"/>
      <c r="LLR84" s="599"/>
      <c r="LLS84" s="599"/>
      <c r="LLT84" s="599"/>
      <c r="LLU84" s="599"/>
      <c r="LLV84" s="599"/>
      <c r="LLW84" s="599"/>
      <c r="LLX84" s="599"/>
      <c r="LLY84" s="599"/>
      <c r="LLZ84" s="599"/>
      <c r="LMA84" s="599"/>
      <c r="LMB84" s="599"/>
      <c r="LMC84" s="599"/>
      <c r="LMD84" s="599"/>
      <c r="LME84" s="599"/>
      <c r="LMF84" s="599"/>
      <c r="LMG84" s="599"/>
      <c r="LMH84" s="599"/>
      <c r="LMI84" s="599"/>
      <c r="LMJ84" s="599"/>
      <c r="LMK84" s="599"/>
      <c r="LML84" s="599"/>
      <c r="LMM84" s="599"/>
      <c r="LMN84" s="599"/>
      <c r="LMO84" s="599"/>
      <c r="LMP84" s="599"/>
      <c r="LMQ84" s="599"/>
      <c r="LMR84" s="599"/>
      <c r="LMS84" s="599"/>
      <c r="LMT84" s="599"/>
      <c r="LMU84" s="599"/>
      <c r="LMV84" s="599"/>
      <c r="LMW84" s="599"/>
      <c r="LMX84" s="599"/>
      <c r="LMY84" s="599"/>
      <c r="LMZ84" s="599"/>
      <c r="LNA84" s="599"/>
      <c r="LNB84" s="599"/>
      <c r="LNC84" s="599"/>
      <c r="LND84" s="599"/>
      <c r="LNE84" s="599"/>
      <c r="LNF84" s="599"/>
      <c r="LNG84" s="599"/>
      <c r="LNH84" s="599"/>
      <c r="LNI84" s="599"/>
      <c r="LNJ84" s="599"/>
      <c r="LNK84" s="599"/>
      <c r="LNL84" s="599"/>
      <c r="LNM84" s="599"/>
      <c r="LNN84" s="599"/>
      <c r="LNO84" s="599"/>
      <c r="LNP84" s="599"/>
      <c r="LNQ84" s="599"/>
      <c r="LNR84" s="599"/>
      <c r="LNS84" s="599"/>
      <c r="LNT84" s="599"/>
      <c r="LNU84" s="599"/>
      <c r="LNV84" s="599"/>
      <c r="LNW84" s="599"/>
      <c r="LNX84" s="599"/>
      <c r="LNY84" s="599"/>
      <c r="LNZ84" s="599"/>
      <c r="LOA84" s="599"/>
      <c r="LOB84" s="599"/>
      <c r="LOC84" s="599"/>
      <c r="LOD84" s="599"/>
      <c r="LOE84" s="599"/>
      <c r="LOF84" s="599"/>
      <c r="LOG84" s="599"/>
      <c r="LOH84" s="599"/>
      <c r="LOI84" s="599"/>
      <c r="LOJ84" s="599"/>
      <c r="LOK84" s="599"/>
      <c r="LOL84" s="599"/>
      <c r="LOM84" s="599"/>
      <c r="LON84" s="599"/>
      <c r="LOO84" s="599"/>
      <c r="LOP84" s="599"/>
      <c r="LOQ84" s="599"/>
      <c r="LOR84" s="599"/>
      <c r="LOS84" s="599"/>
      <c r="LOT84" s="599"/>
      <c r="LOU84" s="599"/>
      <c r="LOV84" s="599"/>
      <c r="LOW84" s="599"/>
      <c r="LOX84" s="599"/>
      <c r="LOY84" s="599"/>
      <c r="LOZ84" s="599"/>
      <c r="LPA84" s="599"/>
      <c r="LPB84" s="599"/>
      <c r="LPC84" s="599"/>
      <c r="LPD84" s="599"/>
      <c r="LPE84" s="599"/>
      <c r="LPF84" s="599"/>
      <c r="LPG84" s="599"/>
      <c r="LPH84" s="599"/>
      <c r="LPI84" s="599"/>
      <c r="LPJ84" s="599"/>
      <c r="LPK84" s="599"/>
      <c r="LPL84" s="599"/>
      <c r="LPM84" s="599"/>
      <c r="LPN84" s="599"/>
      <c r="LPO84" s="599"/>
      <c r="LPP84" s="599"/>
      <c r="LPQ84" s="599"/>
      <c r="LPR84" s="599"/>
      <c r="LPS84" s="599"/>
      <c r="LPT84" s="599"/>
      <c r="LPU84" s="599"/>
      <c r="LPV84" s="599"/>
      <c r="LPW84" s="599"/>
      <c r="LPX84" s="599"/>
      <c r="LPY84" s="599"/>
      <c r="LPZ84" s="599"/>
      <c r="LQA84" s="599"/>
      <c r="LQB84" s="599"/>
      <c r="LQC84" s="599"/>
      <c r="LQD84" s="599"/>
      <c r="LQE84" s="599"/>
      <c r="LQF84" s="599"/>
      <c r="LQG84" s="599"/>
      <c r="LQH84" s="599"/>
      <c r="LQI84" s="599"/>
      <c r="LQJ84" s="599"/>
      <c r="LQK84" s="599"/>
      <c r="LQL84" s="599"/>
      <c r="LQM84" s="599"/>
      <c r="LQN84" s="599"/>
      <c r="LQO84" s="599"/>
      <c r="LQP84" s="599"/>
      <c r="LQQ84" s="599"/>
      <c r="LQR84" s="599"/>
      <c r="LQS84" s="599"/>
      <c r="LQT84" s="599"/>
      <c r="LQU84" s="599"/>
      <c r="LQV84" s="599"/>
      <c r="LQW84" s="599"/>
      <c r="LQX84" s="599"/>
      <c r="LQY84" s="599"/>
      <c r="LQZ84" s="599"/>
      <c r="LRA84" s="599"/>
      <c r="LRB84" s="599"/>
      <c r="LRC84" s="599"/>
      <c r="LRD84" s="599"/>
      <c r="LRE84" s="599"/>
      <c r="LRF84" s="599"/>
      <c r="LRG84" s="599"/>
      <c r="LRH84" s="599"/>
      <c r="LRI84" s="599"/>
      <c r="LRJ84" s="599"/>
      <c r="LRK84" s="599"/>
      <c r="LRL84" s="599"/>
      <c r="LRM84" s="599"/>
      <c r="LRN84" s="599"/>
      <c r="LRO84" s="599"/>
      <c r="LRP84" s="599"/>
      <c r="LRQ84" s="599"/>
      <c r="LRR84" s="599"/>
      <c r="LRS84" s="599"/>
      <c r="LRT84" s="599"/>
      <c r="LRU84" s="599"/>
      <c r="LRV84" s="599"/>
      <c r="LRW84" s="599"/>
      <c r="LRX84" s="599"/>
      <c r="LRY84" s="599"/>
      <c r="LRZ84" s="599"/>
      <c r="LSA84" s="599"/>
      <c r="LSB84" s="599"/>
      <c r="LSC84" s="599"/>
      <c r="LSD84" s="599"/>
      <c r="LSE84" s="599"/>
      <c r="LSF84" s="599"/>
      <c r="LSG84" s="599"/>
      <c r="LSH84" s="599"/>
      <c r="LSI84" s="599"/>
      <c r="LSJ84" s="599"/>
      <c r="LSK84" s="599"/>
      <c r="LSL84" s="599"/>
      <c r="LSM84" s="599"/>
      <c r="LSN84" s="599"/>
      <c r="LSO84" s="599"/>
      <c r="LSP84" s="599"/>
      <c r="LSQ84" s="599"/>
      <c r="LSR84" s="599"/>
      <c r="LSS84" s="599"/>
      <c r="LST84" s="599"/>
      <c r="LSU84" s="599"/>
      <c r="LSV84" s="599"/>
      <c r="LSW84" s="599"/>
      <c r="LSX84" s="599"/>
      <c r="LSY84" s="599"/>
      <c r="LSZ84" s="599"/>
      <c r="LTA84" s="599"/>
      <c r="LTB84" s="599"/>
      <c r="LTC84" s="599"/>
      <c r="LTD84" s="599"/>
      <c r="LTE84" s="599"/>
      <c r="LTF84" s="599"/>
      <c r="LTG84" s="599"/>
      <c r="LTH84" s="599"/>
      <c r="LTI84" s="599"/>
      <c r="LTJ84" s="599"/>
      <c r="LTK84" s="599"/>
      <c r="LTL84" s="599"/>
      <c r="LTM84" s="599"/>
      <c r="LTN84" s="599"/>
      <c r="LTO84" s="599"/>
      <c r="LTP84" s="599"/>
      <c r="LTQ84" s="599"/>
      <c r="LTR84" s="599"/>
      <c r="LTS84" s="599"/>
      <c r="LTT84" s="599"/>
      <c r="LTU84" s="599"/>
      <c r="LTV84" s="599"/>
      <c r="LTW84" s="599"/>
      <c r="LTX84" s="599"/>
      <c r="LTY84" s="599"/>
      <c r="LTZ84" s="599"/>
      <c r="LUA84" s="599"/>
      <c r="LUB84" s="599"/>
      <c r="LUC84" s="599"/>
      <c r="LUD84" s="599"/>
      <c r="LUE84" s="599"/>
      <c r="LUF84" s="599"/>
      <c r="LUG84" s="599"/>
      <c r="LUH84" s="599"/>
      <c r="LUI84" s="599"/>
      <c r="LUJ84" s="599"/>
      <c r="LUK84" s="599"/>
      <c r="LUL84" s="599"/>
      <c r="LUM84" s="599"/>
      <c r="LUN84" s="599"/>
      <c r="LUO84" s="599"/>
      <c r="LUP84" s="599"/>
      <c r="LUQ84" s="599"/>
      <c r="LUR84" s="599"/>
      <c r="LUS84" s="599"/>
      <c r="LUT84" s="599"/>
      <c r="LUU84" s="599"/>
      <c r="LUV84" s="599"/>
      <c r="LUW84" s="599"/>
      <c r="LUX84" s="599"/>
      <c r="LUY84" s="599"/>
      <c r="LUZ84" s="599"/>
      <c r="LVA84" s="599"/>
      <c r="LVB84" s="599"/>
      <c r="LVC84" s="599"/>
      <c r="LVD84" s="599"/>
      <c r="LVE84" s="599"/>
      <c r="LVF84" s="599"/>
      <c r="LVG84" s="599"/>
      <c r="LVH84" s="599"/>
      <c r="LVI84" s="599"/>
      <c r="LVJ84" s="599"/>
      <c r="LVK84" s="599"/>
      <c r="LVL84" s="599"/>
      <c r="LVM84" s="599"/>
      <c r="LVN84" s="599"/>
      <c r="LVO84" s="599"/>
      <c r="LVP84" s="599"/>
      <c r="LVQ84" s="599"/>
      <c r="LVR84" s="599"/>
      <c r="LVS84" s="599"/>
      <c r="LVT84" s="599"/>
      <c r="LVU84" s="599"/>
      <c r="LVV84" s="599"/>
      <c r="LVW84" s="599"/>
      <c r="LVX84" s="599"/>
      <c r="LVY84" s="599"/>
      <c r="LVZ84" s="599"/>
      <c r="LWA84" s="599"/>
      <c r="LWB84" s="599"/>
      <c r="LWC84" s="599"/>
      <c r="LWD84" s="599"/>
      <c r="LWE84" s="599"/>
      <c r="LWF84" s="599"/>
      <c r="LWG84" s="599"/>
      <c r="LWH84" s="599"/>
      <c r="LWI84" s="599"/>
      <c r="LWJ84" s="599"/>
      <c r="LWK84" s="599"/>
      <c r="LWL84" s="599"/>
      <c r="LWM84" s="599"/>
      <c r="LWN84" s="599"/>
      <c r="LWO84" s="599"/>
      <c r="LWP84" s="599"/>
      <c r="LWQ84" s="599"/>
      <c r="LWR84" s="599"/>
      <c r="LWS84" s="599"/>
      <c r="LWT84" s="599"/>
      <c r="LWU84" s="599"/>
      <c r="LWV84" s="599"/>
      <c r="LWW84" s="599"/>
      <c r="LWX84" s="599"/>
      <c r="LWY84" s="599"/>
      <c r="LWZ84" s="599"/>
      <c r="LXA84" s="599"/>
      <c r="LXB84" s="599"/>
      <c r="LXC84" s="599"/>
      <c r="LXD84" s="599"/>
      <c r="LXE84" s="599"/>
      <c r="LXF84" s="599"/>
      <c r="LXG84" s="599"/>
      <c r="LXH84" s="599"/>
      <c r="LXI84" s="599"/>
      <c r="LXJ84" s="599"/>
      <c r="LXK84" s="599"/>
      <c r="LXL84" s="599"/>
      <c r="LXM84" s="599"/>
      <c r="LXN84" s="599"/>
      <c r="LXO84" s="599"/>
      <c r="LXP84" s="599"/>
      <c r="LXQ84" s="599"/>
      <c r="LXR84" s="599"/>
      <c r="LXS84" s="599"/>
      <c r="LXT84" s="599"/>
      <c r="LXU84" s="599"/>
      <c r="LXV84" s="599"/>
      <c r="LXW84" s="599"/>
      <c r="LXX84" s="599"/>
      <c r="LXY84" s="599"/>
      <c r="LXZ84" s="599"/>
      <c r="LYA84" s="599"/>
      <c r="LYB84" s="599"/>
      <c r="LYC84" s="599"/>
      <c r="LYD84" s="599"/>
      <c r="LYE84" s="599"/>
      <c r="LYF84" s="599"/>
      <c r="LYG84" s="599"/>
      <c r="LYH84" s="599"/>
      <c r="LYI84" s="599"/>
      <c r="LYJ84" s="599"/>
      <c r="LYK84" s="599"/>
      <c r="LYL84" s="599"/>
      <c r="LYM84" s="599"/>
      <c r="LYN84" s="599"/>
      <c r="LYO84" s="599"/>
      <c r="LYP84" s="599"/>
      <c r="LYQ84" s="599"/>
      <c r="LYR84" s="599"/>
      <c r="LYS84" s="599"/>
      <c r="LYT84" s="599"/>
      <c r="LYU84" s="599"/>
      <c r="LYV84" s="599"/>
      <c r="LYW84" s="599"/>
      <c r="LYX84" s="599"/>
      <c r="LYY84" s="599"/>
      <c r="LYZ84" s="599"/>
      <c r="LZA84" s="599"/>
      <c r="LZB84" s="599"/>
      <c r="LZC84" s="599"/>
      <c r="LZD84" s="599"/>
      <c r="LZE84" s="599"/>
      <c r="LZF84" s="599"/>
      <c r="LZG84" s="599"/>
      <c r="LZH84" s="599"/>
      <c r="LZI84" s="599"/>
      <c r="LZJ84" s="599"/>
      <c r="LZK84" s="599"/>
      <c r="LZL84" s="599"/>
      <c r="LZM84" s="599"/>
      <c r="LZN84" s="599"/>
      <c r="LZO84" s="599"/>
      <c r="LZP84" s="599"/>
      <c r="LZQ84" s="599"/>
      <c r="LZR84" s="599"/>
      <c r="LZS84" s="599"/>
      <c r="LZT84" s="599"/>
      <c r="LZU84" s="599"/>
      <c r="LZV84" s="599"/>
      <c r="LZW84" s="599"/>
      <c r="LZX84" s="599"/>
      <c r="LZY84" s="599"/>
      <c r="LZZ84" s="599"/>
      <c r="MAA84" s="599"/>
      <c r="MAB84" s="599"/>
      <c r="MAC84" s="599"/>
      <c r="MAD84" s="599"/>
      <c r="MAE84" s="599"/>
      <c r="MAF84" s="599"/>
      <c r="MAG84" s="599"/>
      <c r="MAH84" s="599"/>
      <c r="MAI84" s="599"/>
      <c r="MAJ84" s="599"/>
      <c r="MAK84" s="599"/>
      <c r="MAL84" s="599"/>
      <c r="MAM84" s="599"/>
      <c r="MAN84" s="599"/>
      <c r="MAO84" s="599"/>
      <c r="MAP84" s="599"/>
      <c r="MAQ84" s="599"/>
      <c r="MAR84" s="599"/>
      <c r="MAS84" s="599"/>
      <c r="MAT84" s="599"/>
      <c r="MAU84" s="599"/>
      <c r="MAV84" s="599"/>
      <c r="MAW84" s="599"/>
      <c r="MAX84" s="599"/>
      <c r="MAY84" s="599"/>
      <c r="MAZ84" s="599"/>
      <c r="MBA84" s="599"/>
      <c r="MBB84" s="599"/>
      <c r="MBC84" s="599"/>
      <c r="MBD84" s="599"/>
      <c r="MBE84" s="599"/>
      <c r="MBF84" s="599"/>
      <c r="MBG84" s="599"/>
      <c r="MBH84" s="599"/>
      <c r="MBI84" s="599"/>
      <c r="MBJ84" s="599"/>
      <c r="MBK84" s="599"/>
      <c r="MBL84" s="599"/>
      <c r="MBM84" s="599"/>
      <c r="MBN84" s="599"/>
      <c r="MBO84" s="599"/>
      <c r="MBP84" s="599"/>
      <c r="MBQ84" s="599"/>
      <c r="MBR84" s="599"/>
      <c r="MBS84" s="599"/>
      <c r="MBT84" s="599"/>
      <c r="MBU84" s="599"/>
      <c r="MBV84" s="599"/>
      <c r="MBW84" s="599"/>
      <c r="MBX84" s="599"/>
      <c r="MBY84" s="599"/>
      <c r="MBZ84" s="599"/>
      <c r="MCA84" s="599"/>
      <c r="MCB84" s="599"/>
      <c r="MCC84" s="599"/>
      <c r="MCD84" s="599"/>
      <c r="MCE84" s="599"/>
      <c r="MCF84" s="599"/>
      <c r="MCG84" s="599"/>
      <c r="MCH84" s="599"/>
      <c r="MCI84" s="599"/>
      <c r="MCJ84" s="599"/>
      <c r="MCK84" s="599"/>
      <c r="MCL84" s="599"/>
      <c r="MCM84" s="599"/>
      <c r="MCN84" s="599"/>
      <c r="MCO84" s="599"/>
      <c r="MCP84" s="599"/>
      <c r="MCQ84" s="599"/>
      <c r="MCR84" s="599"/>
      <c r="MCS84" s="599"/>
      <c r="MCT84" s="599"/>
      <c r="MCU84" s="599"/>
      <c r="MCV84" s="599"/>
      <c r="MCW84" s="599"/>
      <c r="MCX84" s="599"/>
      <c r="MCY84" s="599"/>
      <c r="MCZ84" s="599"/>
      <c r="MDA84" s="599"/>
      <c r="MDB84" s="599"/>
      <c r="MDC84" s="599"/>
      <c r="MDD84" s="599"/>
      <c r="MDE84" s="599"/>
      <c r="MDF84" s="599"/>
      <c r="MDG84" s="599"/>
      <c r="MDH84" s="599"/>
      <c r="MDI84" s="599"/>
      <c r="MDJ84" s="599"/>
      <c r="MDK84" s="599"/>
      <c r="MDL84" s="599"/>
      <c r="MDM84" s="599"/>
      <c r="MDN84" s="599"/>
      <c r="MDO84" s="599"/>
      <c r="MDP84" s="599"/>
      <c r="MDQ84" s="599"/>
      <c r="MDR84" s="599"/>
      <c r="MDS84" s="599"/>
      <c r="MDT84" s="599"/>
      <c r="MDU84" s="599"/>
      <c r="MDV84" s="599"/>
      <c r="MDW84" s="599"/>
      <c r="MDX84" s="599"/>
      <c r="MDY84" s="599"/>
      <c r="MDZ84" s="599"/>
      <c r="MEA84" s="599"/>
      <c r="MEB84" s="599"/>
      <c r="MEC84" s="599"/>
      <c r="MED84" s="599"/>
      <c r="MEE84" s="599"/>
      <c r="MEF84" s="599"/>
      <c r="MEG84" s="599"/>
      <c r="MEH84" s="599"/>
      <c r="MEI84" s="599"/>
      <c r="MEJ84" s="599"/>
      <c r="MEK84" s="599"/>
      <c r="MEL84" s="599"/>
      <c r="MEM84" s="599"/>
      <c r="MEN84" s="599"/>
      <c r="MEO84" s="599"/>
      <c r="MEP84" s="599"/>
      <c r="MEQ84" s="599"/>
      <c r="MER84" s="599"/>
      <c r="MES84" s="599"/>
      <c r="MET84" s="599"/>
      <c r="MEU84" s="599"/>
      <c r="MEV84" s="599"/>
      <c r="MEW84" s="599"/>
      <c r="MEX84" s="599"/>
      <c r="MEY84" s="599"/>
      <c r="MEZ84" s="599"/>
      <c r="MFA84" s="599"/>
      <c r="MFB84" s="599"/>
      <c r="MFC84" s="599"/>
      <c r="MFD84" s="599"/>
      <c r="MFE84" s="599"/>
      <c r="MFF84" s="599"/>
      <c r="MFG84" s="599"/>
      <c r="MFH84" s="599"/>
      <c r="MFI84" s="599"/>
      <c r="MFJ84" s="599"/>
      <c r="MFK84" s="599"/>
      <c r="MFL84" s="599"/>
      <c r="MFM84" s="599"/>
      <c r="MFN84" s="599"/>
      <c r="MFO84" s="599"/>
      <c r="MFP84" s="599"/>
      <c r="MFQ84" s="599"/>
      <c r="MFR84" s="599"/>
      <c r="MFS84" s="599"/>
      <c r="MFT84" s="599"/>
      <c r="MFU84" s="599"/>
      <c r="MFV84" s="599"/>
      <c r="MFW84" s="599"/>
      <c r="MFX84" s="599"/>
      <c r="MFY84" s="599"/>
      <c r="MFZ84" s="599"/>
      <c r="MGA84" s="599"/>
      <c r="MGB84" s="599"/>
      <c r="MGC84" s="599"/>
      <c r="MGD84" s="599"/>
      <c r="MGE84" s="599"/>
      <c r="MGF84" s="599"/>
      <c r="MGG84" s="599"/>
      <c r="MGH84" s="599"/>
      <c r="MGI84" s="599"/>
      <c r="MGJ84" s="599"/>
      <c r="MGK84" s="599"/>
      <c r="MGL84" s="599"/>
      <c r="MGM84" s="599"/>
      <c r="MGN84" s="599"/>
      <c r="MGO84" s="599"/>
      <c r="MGP84" s="599"/>
      <c r="MGQ84" s="599"/>
      <c r="MGR84" s="599"/>
      <c r="MGS84" s="599"/>
      <c r="MGT84" s="599"/>
      <c r="MGU84" s="599"/>
      <c r="MGV84" s="599"/>
      <c r="MGW84" s="599"/>
      <c r="MGX84" s="599"/>
      <c r="MGY84" s="599"/>
      <c r="MGZ84" s="599"/>
      <c r="MHA84" s="599"/>
      <c r="MHB84" s="599"/>
      <c r="MHC84" s="599"/>
      <c r="MHD84" s="599"/>
      <c r="MHE84" s="599"/>
      <c r="MHF84" s="599"/>
      <c r="MHG84" s="599"/>
      <c r="MHH84" s="599"/>
      <c r="MHI84" s="599"/>
      <c r="MHJ84" s="599"/>
      <c r="MHK84" s="599"/>
      <c r="MHL84" s="599"/>
      <c r="MHM84" s="599"/>
      <c r="MHN84" s="599"/>
      <c r="MHO84" s="599"/>
      <c r="MHP84" s="599"/>
      <c r="MHQ84" s="599"/>
      <c r="MHR84" s="599"/>
      <c r="MHS84" s="599"/>
      <c r="MHT84" s="599"/>
      <c r="MHU84" s="599"/>
      <c r="MHV84" s="599"/>
      <c r="MHW84" s="599"/>
      <c r="MHX84" s="599"/>
      <c r="MHY84" s="599"/>
      <c r="MHZ84" s="599"/>
      <c r="MIA84" s="599"/>
      <c r="MIB84" s="599"/>
      <c r="MIC84" s="599"/>
      <c r="MID84" s="599"/>
      <c r="MIE84" s="599"/>
      <c r="MIF84" s="599"/>
      <c r="MIG84" s="599"/>
      <c r="MIH84" s="599"/>
      <c r="MII84" s="599"/>
      <c r="MIJ84" s="599"/>
      <c r="MIK84" s="599"/>
      <c r="MIL84" s="599"/>
      <c r="MIM84" s="599"/>
      <c r="MIN84" s="599"/>
      <c r="MIO84" s="599"/>
      <c r="MIP84" s="599"/>
      <c r="MIQ84" s="599"/>
      <c r="MIR84" s="599"/>
      <c r="MIS84" s="599"/>
      <c r="MIT84" s="599"/>
      <c r="MIU84" s="599"/>
      <c r="MIV84" s="599"/>
      <c r="MIW84" s="599"/>
      <c r="MIX84" s="599"/>
      <c r="MIY84" s="599"/>
      <c r="MIZ84" s="599"/>
      <c r="MJA84" s="599"/>
      <c r="MJB84" s="599"/>
      <c r="MJC84" s="599"/>
      <c r="MJD84" s="599"/>
      <c r="MJE84" s="599"/>
      <c r="MJF84" s="599"/>
      <c r="MJG84" s="599"/>
      <c r="MJH84" s="599"/>
      <c r="MJI84" s="599"/>
      <c r="MJJ84" s="599"/>
      <c r="MJK84" s="599"/>
      <c r="MJL84" s="599"/>
      <c r="MJM84" s="599"/>
      <c r="MJN84" s="599"/>
      <c r="MJO84" s="599"/>
      <c r="MJP84" s="599"/>
      <c r="MJQ84" s="599"/>
      <c r="MJR84" s="599"/>
      <c r="MJS84" s="599"/>
      <c r="MJT84" s="599"/>
      <c r="MJU84" s="599"/>
      <c r="MJV84" s="599"/>
      <c r="MJW84" s="599"/>
      <c r="MJX84" s="599"/>
      <c r="MJY84" s="599"/>
      <c r="MJZ84" s="599"/>
      <c r="MKA84" s="599"/>
      <c r="MKB84" s="599"/>
      <c r="MKC84" s="599"/>
      <c r="MKD84" s="599"/>
      <c r="MKE84" s="599"/>
      <c r="MKF84" s="599"/>
      <c r="MKG84" s="599"/>
      <c r="MKH84" s="599"/>
      <c r="MKI84" s="599"/>
      <c r="MKJ84" s="599"/>
      <c r="MKK84" s="599"/>
      <c r="MKL84" s="599"/>
      <c r="MKM84" s="599"/>
      <c r="MKN84" s="599"/>
      <c r="MKO84" s="599"/>
      <c r="MKP84" s="599"/>
      <c r="MKQ84" s="599"/>
      <c r="MKR84" s="599"/>
      <c r="MKS84" s="599"/>
      <c r="MKT84" s="599"/>
      <c r="MKU84" s="599"/>
      <c r="MKV84" s="599"/>
      <c r="MKW84" s="599"/>
      <c r="MKX84" s="599"/>
      <c r="MKY84" s="599"/>
      <c r="MKZ84" s="599"/>
      <c r="MLA84" s="599"/>
      <c r="MLB84" s="599"/>
      <c r="MLC84" s="599"/>
      <c r="MLD84" s="599"/>
      <c r="MLE84" s="599"/>
      <c r="MLF84" s="599"/>
      <c r="MLG84" s="599"/>
      <c r="MLH84" s="599"/>
      <c r="MLI84" s="599"/>
      <c r="MLJ84" s="599"/>
      <c r="MLK84" s="599"/>
      <c r="MLL84" s="599"/>
      <c r="MLM84" s="599"/>
      <c r="MLN84" s="599"/>
      <c r="MLO84" s="599"/>
      <c r="MLP84" s="599"/>
      <c r="MLQ84" s="599"/>
      <c r="MLR84" s="599"/>
      <c r="MLS84" s="599"/>
      <c r="MLT84" s="599"/>
      <c r="MLU84" s="599"/>
      <c r="MLV84" s="599"/>
      <c r="MLW84" s="599"/>
      <c r="MLX84" s="599"/>
      <c r="MLY84" s="599"/>
      <c r="MLZ84" s="599"/>
      <c r="MMA84" s="599"/>
      <c r="MMB84" s="599"/>
      <c r="MMC84" s="599"/>
      <c r="MMD84" s="599"/>
      <c r="MME84" s="599"/>
      <c r="MMF84" s="599"/>
      <c r="MMG84" s="599"/>
      <c r="MMH84" s="599"/>
      <c r="MMI84" s="599"/>
      <c r="MMJ84" s="599"/>
      <c r="MMK84" s="599"/>
      <c r="MML84" s="599"/>
      <c r="MMM84" s="599"/>
      <c r="MMN84" s="599"/>
      <c r="MMO84" s="599"/>
      <c r="MMP84" s="599"/>
      <c r="MMQ84" s="599"/>
      <c r="MMR84" s="599"/>
      <c r="MMS84" s="599"/>
      <c r="MMT84" s="599"/>
      <c r="MMU84" s="599"/>
      <c r="MMV84" s="599"/>
      <c r="MMW84" s="599"/>
      <c r="MMX84" s="599"/>
      <c r="MMY84" s="599"/>
      <c r="MMZ84" s="599"/>
      <c r="MNA84" s="599"/>
      <c r="MNB84" s="599"/>
      <c r="MNC84" s="599"/>
      <c r="MND84" s="599"/>
      <c r="MNE84" s="599"/>
      <c r="MNF84" s="599"/>
      <c r="MNG84" s="599"/>
      <c r="MNH84" s="599"/>
      <c r="MNI84" s="599"/>
      <c r="MNJ84" s="599"/>
      <c r="MNK84" s="599"/>
      <c r="MNL84" s="599"/>
      <c r="MNM84" s="599"/>
      <c r="MNN84" s="599"/>
      <c r="MNO84" s="599"/>
      <c r="MNP84" s="599"/>
      <c r="MNQ84" s="599"/>
      <c r="MNR84" s="599"/>
      <c r="MNS84" s="599"/>
      <c r="MNT84" s="599"/>
      <c r="MNU84" s="599"/>
      <c r="MNV84" s="599"/>
      <c r="MNW84" s="599"/>
      <c r="MNX84" s="599"/>
      <c r="MNY84" s="599"/>
      <c r="MNZ84" s="599"/>
      <c r="MOA84" s="599"/>
      <c r="MOB84" s="599"/>
      <c r="MOC84" s="599"/>
      <c r="MOD84" s="599"/>
      <c r="MOE84" s="599"/>
      <c r="MOF84" s="599"/>
      <c r="MOG84" s="599"/>
      <c r="MOH84" s="599"/>
      <c r="MOI84" s="599"/>
      <c r="MOJ84" s="599"/>
      <c r="MOK84" s="599"/>
      <c r="MOL84" s="599"/>
      <c r="MOM84" s="599"/>
      <c r="MON84" s="599"/>
      <c r="MOO84" s="599"/>
      <c r="MOP84" s="599"/>
      <c r="MOQ84" s="599"/>
      <c r="MOR84" s="599"/>
      <c r="MOS84" s="599"/>
      <c r="MOT84" s="599"/>
      <c r="MOU84" s="599"/>
      <c r="MOV84" s="599"/>
      <c r="MOW84" s="599"/>
      <c r="MOX84" s="599"/>
      <c r="MOY84" s="599"/>
      <c r="MOZ84" s="599"/>
      <c r="MPA84" s="599"/>
      <c r="MPB84" s="599"/>
      <c r="MPC84" s="599"/>
      <c r="MPD84" s="599"/>
      <c r="MPE84" s="599"/>
      <c r="MPF84" s="599"/>
      <c r="MPG84" s="599"/>
      <c r="MPH84" s="599"/>
      <c r="MPI84" s="599"/>
      <c r="MPJ84" s="599"/>
      <c r="MPK84" s="599"/>
      <c r="MPL84" s="599"/>
      <c r="MPM84" s="599"/>
      <c r="MPN84" s="599"/>
      <c r="MPO84" s="599"/>
      <c r="MPP84" s="599"/>
      <c r="MPQ84" s="599"/>
      <c r="MPR84" s="599"/>
      <c r="MPS84" s="599"/>
      <c r="MPT84" s="599"/>
      <c r="MPU84" s="599"/>
      <c r="MPV84" s="599"/>
      <c r="MPW84" s="599"/>
      <c r="MPX84" s="599"/>
      <c r="MPY84" s="599"/>
      <c r="MPZ84" s="599"/>
      <c r="MQA84" s="599"/>
      <c r="MQB84" s="599"/>
      <c r="MQC84" s="599"/>
      <c r="MQD84" s="599"/>
      <c r="MQE84" s="599"/>
      <c r="MQF84" s="599"/>
      <c r="MQG84" s="599"/>
      <c r="MQH84" s="599"/>
      <c r="MQI84" s="599"/>
      <c r="MQJ84" s="599"/>
      <c r="MQK84" s="599"/>
      <c r="MQL84" s="599"/>
      <c r="MQM84" s="599"/>
      <c r="MQN84" s="599"/>
      <c r="MQO84" s="599"/>
      <c r="MQP84" s="599"/>
      <c r="MQQ84" s="599"/>
      <c r="MQR84" s="599"/>
      <c r="MQS84" s="599"/>
      <c r="MQT84" s="599"/>
      <c r="MQU84" s="599"/>
      <c r="MQV84" s="599"/>
      <c r="MQW84" s="599"/>
      <c r="MQX84" s="599"/>
      <c r="MQY84" s="599"/>
      <c r="MQZ84" s="599"/>
      <c r="MRA84" s="599"/>
      <c r="MRB84" s="599"/>
      <c r="MRC84" s="599"/>
      <c r="MRD84" s="599"/>
      <c r="MRE84" s="599"/>
      <c r="MRF84" s="599"/>
      <c r="MRG84" s="599"/>
      <c r="MRH84" s="599"/>
      <c r="MRI84" s="599"/>
      <c r="MRJ84" s="599"/>
      <c r="MRK84" s="599"/>
      <c r="MRL84" s="599"/>
      <c r="MRM84" s="599"/>
      <c r="MRN84" s="599"/>
      <c r="MRO84" s="599"/>
      <c r="MRP84" s="599"/>
      <c r="MRQ84" s="599"/>
      <c r="MRR84" s="599"/>
      <c r="MRS84" s="599"/>
      <c r="MRT84" s="599"/>
      <c r="MRU84" s="599"/>
      <c r="MRV84" s="599"/>
      <c r="MRW84" s="599"/>
      <c r="MRX84" s="599"/>
      <c r="MRY84" s="599"/>
      <c r="MRZ84" s="599"/>
      <c r="MSA84" s="599"/>
      <c r="MSB84" s="599"/>
      <c r="MSC84" s="599"/>
      <c r="MSD84" s="599"/>
      <c r="MSE84" s="599"/>
      <c r="MSF84" s="599"/>
      <c r="MSG84" s="599"/>
      <c r="MSH84" s="599"/>
      <c r="MSI84" s="599"/>
      <c r="MSJ84" s="599"/>
      <c r="MSK84" s="599"/>
      <c r="MSL84" s="599"/>
      <c r="MSM84" s="599"/>
      <c r="MSN84" s="599"/>
      <c r="MSO84" s="599"/>
      <c r="MSP84" s="599"/>
      <c r="MSQ84" s="599"/>
      <c r="MSR84" s="599"/>
      <c r="MSS84" s="599"/>
      <c r="MST84" s="599"/>
      <c r="MSU84" s="599"/>
      <c r="MSV84" s="599"/>
      <c r="MSW84" s="599"/>
      <c r="MSX84" s="599"/>
      <c r="MSY84" s="599"/>
      <c r="MSZ84" s="599"/>
      <c r="MTA84" s="599"/>
      <c r="MTB84" s="599"/>
      <c r="MTC84" s="599"/>
      <c r="MTD84" s="599"/>
      <c r="MTE84" s="599"/>
      <c r="MTF84" s="599"/>
      <c r="MTG84" s="599"/>
      <c r="MTH84" s="599"/>
      <c r="MTI84" s="599"/>
      <c r="MTJ84" s="599"/>
      <c r="MTK84" s="599"/>
      <c r="MTL84" s="599"/>
      <c r="MTM84" s="599"/>
      <c r="MTN84" s="599"/>
      <c r="MTO84" s="599"/>
      <c r="MTP84" s="599"/>
      <c r="MTQ84" s="599"/>
      <c r="MTR84" s="599"/>
      <c r="MTS84" s="599"/>
      <c r="MTT84" s="599"/>
      <c r="MTU84" s="599"/>
      <c r="MTV84" s="599"/>
      <c r="MTW84" s="599"/>
      <c r="MTX84" s="599"/>
      <c r="MTY84" s="599"/>
      <c r="MTZ84" s="599"/>
      <c r="MUA84" s="599"/>
      <c r="MUB84" s="599"/>
      <c r="MUC84" s="599"/>
      <c r="MUD84" s="599"/>
      <c r="MUE84" s="599"/>
      <c r="MUF84" s="599"/>
      <c r="MUG84" s="599"/>
      <c r="MUH84" s="599"/>
      <c r="MUI84" s="599"/>
      <c r="MUJ84" s="599"/>
      <c r="MUK84" s="599"/>
      <c r="MUL84" s="599"/>
      <c r="MUM84" s="599"/>
      <c r="MUN84" s="599"/>
      <c r="MUO84" s="599"/>
      <c r="MUP84" s="599"/>
      <c r="MUQ84" s="599"/>
      <c r="MUR84" s="599"/>
      <c r="MUS84" s="599"/>
      <c r="MUT84" s="599"/>
      <c r="MUU84" s="599"/>
      <c r="MUV84" s="599"/>
      <c r="MUW84" s="599"/>
      <c r="MUX84" s="599"/>
      <c r="MUY84" s="599"/>
      <c r="MUZ84" s="599"/>
      <c r="MVA84" s="599"/>
      <c r="MVB84" s="599"/>
      <c r="MVC84" s="599"/>
      <c r="MVD84" s="599"/>
      <c r="MVE84" s="599"/>
      <c r="MVF84" s="599"/>
      <c r="MVG84" s="599"/>
      <c r="MVH84" s="599"/>
      <c r="MVI84" s="599"/>
      <c r="MVJ84" s="599"/>
      <c r="MVK84" s="599"/>
      <c r="MVL84" s="599"/>
      <c r="MVM84" s="599"/>
      <c r="MVN84" s="599"/>
      <c r="MVO84" s="599"/>
      <c r="MVP84" s="599"/>
      <c r="MVQ84" s="599"/>
      <c r="MVR84" s="599"/>
      <c r="MVS84" s="599"/>
      <c r="MVT84" s="599"/>
      <c r="MVU84" s="599"/>
      <c r="MVV84" s="599"/>
      <c r="MVW84" s="599"/>
      <c r="MVX84" s="599"/>
      <c r="MVY84" s="599"/>
      <c r="MVZ84" s="599"/>
      <c r="MWA84" s="599"/>
      <c r="MWB84" s="599"/>
      <c r="MWC84" s="599"/>
      <c r="MWD84" s="599"/>
      <c r="MWE84" s="599"/>
      <c r="MWF84" s="599"/>
      <c r="MWG84" s="599"/>
      <c r="MWH84" s="599"/>
      <c r="MWI84" s="599"/>
      <c r="MWJ84" s="599"/>
      <c r="MWK84" s="599"/>
      <c r="MWL84" s="599"/>
      <c r="MWM84" s="599"/>
      <c r="MWN84" s="599"/>
      <c r="MWO84" s="599"/>
      <c r="MWP84" s="599"/>
      <c r="MWQ84" s="599"/>
      <c r="MWR84" s="599"/>
      <c r="MWS84" s="599"/>
      <c r="MWT84" s="599"/>
      <c r="MWU84" s="599"/>
      <c r="MWV84" s="599"/>
      <c r="MWW84" s="599"/>
      <c r="MWX84" s="599"/>
      <c r="MWY84" s="599"/>
      <c r="MWZ84" s="599"/>
      <c r="MXA84" s="599"/>
      <c r="MXB84" s="599"/>
      <c r="MXC84" s="599"/>
      <c r="MXD84" s="599"/>
      <c r="MXE84" s="599"/>
      <c r="MXF84" s="599"/>
      <c r="MXG84" s="599"/>
      <c r="MXH84" s="599"/>
      <c r="MXI84" s="599"/>
      <c r="MXJ84" s="599"/>
      <c r="MXK84" s="599"/>
      <c r="MXL84" s="599"/>
      <c r="MXM84" s="599"/>
      <c r="MXN84" s="599"/>
      <c r="MXO84" s="599"/>
      <c r="MXP84" s="599"/>
      <c r="MXQ84" s="599"/>
      <c r="MXR84" s="599"/>
      <c r="MXS84" s="599"/>
      <c r="MXT84" s="599"/>
      <c r="MXU84" s="599"/>
      <c r="MXV84" s="599"/>
      <c r="MXW84" s="599"/>
      <c r="MXX84" s="599"/>
      <c r="MXY84" s="599"/>
      <c r="MXZ84" s="599"/>
      <c r="MYA84" s="599"/>
      <c r="MYB84" s="599"/>
      <c r="MYC84" s="599"/>
      <c r="MYD84" s="599"/>
      <c r="MYE84" s="599"/>
      <c r="MYF84" s="599"/>
      <c r="MYG84" s="599"/>
      <c r="MYH84" s="599"/>
      <c r="MYI84" s="599"/>
      <c r="MYJ84" s="599"/>
      <c r="MYK84" s="599"/>
      <c r="MYL84" s="599"/>
      <c r="MYM84" s="599"/>
      <c r="MYN84" s="599"/>
      <c r="MYO84" s="599"/>
      <c r="MYP84" s="599"/>
      <c r="MYQ84" s="599"/>
      <c r="MYR84" s="599"/>
      <c r="MYS84" s="599"/>
      <c r="MYT84" s="599"/>
      <c r="MYU84" s="599"/>
      <c r="MYV84" s="599"/>
      <c r="MYW84" s="599"/>
      <c r="MYX84" s="599"/>
      <c r="MYY84" s="599"/>
      <c r="MYZ84" s="599"/>
      <c r="MZA84" s="599"/>
      <c r="MZB84" s="599"/>
      <c r="MZC84" s="599"/>
      <c r="MZD84" s="599"/>
      <c r="MZE84" s="599"/>
      <c r="MZF84" s="599"/>
      <c r="MZG84" s="599"/>
      <c r="MZH84" s="599"/>
      <c r="MZI84" s="599"/>
      <c r="MZJ84" s="599"/>
      <c r="MZK84" s="599"/>
      <c r="MZL84" s="599"/>
      <c r="MZM84" s="599"/>
      <c r="MZN84" s="599"/>
      <c r="MZO84" s="599"/>
      <c r="MZP84" s="599"/>
      <c r="MZQ84" s="599"/>
      <c r="MZR84" s="599"/>
      <c r="MZS84" s="599"/>
      <c r="MZT84" s="599"/>
      <c r="MZU84" s="599"/>
      <c r="MZV84" s="599"/>
      <c r="MZW84" s="599"/>
      <c r="MZX84" s="599"/>
      <c r="MZY84" s="599"/>
      <c r="MZZ84" s="599"/>
      <c r="NAA84" s="599"/>
      <c r="NAB84" s="599"/>
      <c r="NAC84" s="599"/>
      <c r="NAD84" s="599"/>
      <c r="NAE84" s="599"/>
      <c r="NAF84" s="599"/>
      <c r="NAG84" s="599"/>
      <c r="NAH84" s="599"/>
      <c r="NAI84" s="599"/>
      <c r="NAJ84" s="599"/>
      <c r="NAK84" s="599"/>
      <c r="NAL84" s="599"/>
      <c r="NAM84" s="599"/>
      <c r="NAN84" s="599"/>
      <c r="NAO84" s="599"/>
      <c r="NAP84" s="599"/>
      <c r="NAQ84" s="599"/>
      <c r="NAR84" s="599"/>
      <c r="NAS84" s="599"/>
      <c r="NAT84" s="599"/>
      <c r="NAU84" s="599"/>
      <c r="NAV84" s="599"/>
      <c r="NAW84" s="599"/>
      <c r="NAX84" s="599"/>
      <c r="NAY84" s="599"/>
      <c r="NAZ84" s="599"/>
      <c r="NBA84" s="599"/>
      <c r="NBB84" s="599"/>
      <c r="NBC84" s="599"/>
      <c r="NBD84" s="599"/>
      <c r="NBE84" s="599"/>
      <c r="NBF84" s="599"/>
      <c r="NBG84" s="599"/>
      <c r="NBH84" s="599"/>
      <c r="NBI84" s="599"/>
      <c r="NBJ84" s="599"/>
      <c r="NBK84" s="599"/>
      <c r="NBL84" s="599"/>
      <c r="NBM84" s="599"/>
      <c r="NBN84" s="599"/>
      <c r="NBO84" s="599"/>
      <c r="NBP84" s="599"/>
      <c r="NBQ84" s="599"/>
      <c r="NBR84" s="599"/>
      <c r="NBS84" s="599"/>
      <c r="NBT84" s="599"/>
      <c r="NBU84" s="599"/>
      <c r="NBV84" s="599"/>
      <c r="NBW84" s="599"/>
      <c r="NBX84" s="599"/>
      <c r="NBY84" s="599"/>
      <c r="NBZ84" s="599"/>
      <c r="NCA84" s="599"/>
      <c r="NCB84" s="599"/>
      <c r="NCC84" s="599"/>
      <c r="NCD84" s="599"/>
      <c r="NCE84" s="599"/>
      <c r="NCF84" s="599"/>
      <c r="NCG84" s="599"/>
      <c r="NCH84" s="599"/>
      <c r="NCI84" s="599"/>
      <c r="NCJ84" s="599"/>
      <c r="NCK84" s="599"/>
      <c r="NCL84" s="599"/>
      <c r="NCM84" s="599"/>
      <c r="NCN84" s="599"/>
      <c r="NCO84" s="599"/>
      <c r="NCP84" s="599"/>
      <c r="NCQ84" s="599"/>
      <c r="NCR84" s="599"/>
      <c r="NCS84" s="599"/>
      <c r="NCT84" s="599"/>
      <c r="NCU84" s="599"/>
      <c r="NCV84" s="599"/>
      <c r="NCW84" s="599"/>
      <c r="NCX84" s="599"/>
      <c r="NCY84" s="599"/>
      <c r="NCZ84" s="599"/>
      <c r="NDA84" s="599"/>
      <c r="NDB84" s="599"/>
      <c r="NDC84" s="599"/>
      <c r="NDD84" s="599"/>
      <c r="NDE84" s="599"/>
      <c r="NDF84" s="599"/>
      <c r="NDG84" s="599"/>
      <c r="NDH84" s="599"/>
      <c r="NDI84" s="599"/>
      <c r="NDJ84" s="599"/>
      <c r="NDK84" s="599"/>
      <c r="NDL84" s="599"/>
      <c r="NDM84" s="599"/>
      <c r="NDN84" s="599"/>
      <c r="NDO84" s="599"/>
      <c r="NDP84" s="599"/>
      <c r="NDQ84" s="599"/>
      <c r="NDR84" s="599"/>
      <c r="NDS84" s="599"/>
      <c r="NDT84" s="599"/>
      <c r="NDU84" s="599"/>
      <c r="NDV84" s="599"/>
      <c r="NDW84" s="599"/>
      <c r="NDX84" s="599"/>
      <c r="NDY84" s="599"/>
      <c r="NDZ84" s="599"/>
      <c r="NEA84" s="599"/>
      <c r="NEB84" s="599"/>
      <c r="NEC84" s="599"/>
      <c r="NED84" s="599"/>
      <c r="NEE84" s="599"/>
      <c r="NEF84" s="599"/>
      <c r="NEG84" s="599"/>
      <c r="NEH84" s="599"/>
      <c r="NEI84" s="599"/>
      <c r="NEJ84" s="599"/>
      <c r="NEK84" s="599"/>
      <c r="NEL84" s="599"/>
      <c r="NEM84" s="599"/>
      <c r="NEN84" s="599"/>
      <c r="NEO84" s="599"/>
      <c r="NEP84" s="599"/>
      <c r="NEQ84" s="599"/>
      <c r="NER84" s="599"/>
      <c r="NES84" s="599"/>
      <c r="NET84" s="599"/>
      <c r="NEU84" s="599"/>
      <c r="NEV84" s="599"/>
      <c r="NEW84" s="599"/>
      <c r="NEX84" s="599"/>
      <c r="NEY84" s="599"/>
      <c r="NEZ84" s="599"/>
      <c r="NFA84" s="599"/>
      <c r="NFB84" s="599"/>
      <c r="NFC84" s="599"/>
      <c r="NFD84" s="599"/>
      <c r="NFE84" s="599"/>
      <c r="NFF84" s="599"/>
      <c r="NFG84" s="599"/>
      <c r="NFH84" s="599"/>
      <c r="NFI84" s="599"/>
      <c r="NFJ84" s="599"/>
      <c r="NFK84" s="599"/>
      <c r="NFL84" s="599"/>
      <c r="NFM84" s="599"/>
      <c r="NFN84" s="599"/>
      <c r="NFO84" s="599"/>
      <c r="NFP84" s="599"/>
      <c r="NFQ84" s="599"/>
      <c r="NFR84" s="599"/>
      <c r="NFS84" s="599"/>
      <c r="NFT84" s="599"/>
      <c r="NFU84" s="599"/>
      <c r="NFV84" s="599"/>
      <c r="NFW84" s="599"/>
      <c r="NFX84" s="599"/>
      <c r="NFY84" s="599"/>
      <c r="NFZ84" s="599"/>
      <c r="NGA84" s="599"/>
      <c r="NGB84" s="599"/>
      <c r="NGC84" s="599"/>
      <c r="NGD84" s="599"/>
      <c r="NGE84" s="599"/>
      <c r="NGF84" s="599"/>
      <c r="NGG84" s="599"/>
      <c r="NGH84" s="599"/>
      <c r="NGI84" s="599"/>
      <c r="NGJ84" s="599"/>
      <c r="NGK84" s="599"/>
      <c r="NGL84" s="599"/>
      <c r="NGM84" s="599"/>
      <c r="NGN84" s="599"/>
      <c r="NGO84" s="599"/>
      <c r="NGP84" s="599"/>
      <c r="NGQ84" s="599"/>
      <c r="NGR84" s="599"/>
      <c r="NGS84" s="599"/>
      <c r="NGT84" s="599"/>
      <c r="NGU84" s="599"/>
      <c r="NGV84" s="599"/>
      <c r="NGW84" s="599"/>
      <c r="NGX84" s="599"/>
      <c r="NGY84" s="599"/>
      <c r="NGZ84" s="599"/>
      <c r="NHA84" s="599"/>
      <c r="NHB84" s="599"/>
      <c r="NHC84" s="599"/>
      <c r="NHD84" s="599"/>
      <c r="NHE84" s="599"/>
      <c r="NHF84" s="599"/>
      <c r="NHG84" s="599"/>
      <c r="NHH84" s="599"/>
      <c r="NHI84" s="599"/>
      <c r="NHJ84" s="599"/>
      <c r="NHK84" s="599"/>
      <c r="NHL84" s="599"/>
      <c r="NHM84" s="599"/>
      <c r="NHN84" s="599"/>
      <c r="NHO84" s="599"/>
      <c r="NHP84" s="599"/>
      <c r="NHQ84" s="599"/>
      <c r="NHR84" s="599"/>
      <c r="NHS84" s="599"/>
      <c r="NHT84" s="599"/>
      <c r="NHU84" s="599"/>
      <c r="NHV84" s="599"/>
      <c r="NHW84" s="599"/>
      <c r="NHX84" s="599"/>
      <c r="NHY84" s="599"/>
      <c r="NHZ84" s="599"/>
      <c r="NIA84" s="599"/>
      <c r="NIB84" s="599"/>
      <c r="NIC84" s="599"/>
      <c r="NID84" s="599"/>
      <c r="NIE84" s="599"/>
      <c r="NIF84" s="599"/>
      <c r="NIG84" s="599"/>
      <c r="NIH84" s="599"/>
      <c r="NII84" s="599"/>
      <c r="NIJ84" s="599"/>
      <c r="NIK84" s="599"/>
      <c r="NIL84" s="599"/>
      <c r="NIM84" s="599"/>
      <c r="NIN84" s="599"/>
      <c r="NIO84" s="599"/>
      <c r="NIP84" s="599"/>
      <c r="NIQ84" s="599"/>
      <c r="NIR84" s="599"/>
      <c r="NIS84" s="599"/>
      <c r="NIT84" s="599"/>
      <c r="NIU84" s="599"/>
      <c r="NIV84" s="599"/>
      <c r="NIW84" s="599"/>
      <c r="NIX84" s="599"/>
      <c r="NIY84" s="599"/>
      <c r="NIZ84" s="599"/>
      <c r="NJA84" s="599"/>
      <c r="NJB84" s="599"/>
      <c r="NJC84" s="599"/>
      <c r="NJD84" s="599"/>
      <c r="NJE84" s="599"/>
      <c r="NJF84" s="599"/>
      <c r="NJG84" s="599"/>
      <c r="NJH84" s="599"/>
      <c r="NJI84" s="599"/>
      <c r="NJJ84" s="599"/>
      <c r="NJK84" s="599"/>
      <c r="NJL84" s="599"/>
      <c r="NJM84" s="599"/>
      <c r="NJN84" s="599"/>
      <c r="NJO84" s="599"/>
      <c r="NJP84" s="599"/>
      <c r="NJQ84" s="599"/>
      <c r="NJR84" s="599"/>
      <c r="NJS84" s="599"/>
      <c r="NJT84" s="599"/>
      <c r="NJU84" s="599"/>
      <c r="NJV84" s="599"/>
      <c r="NJW84" s="599"/>
      <c r="NJX84" s="599"/>
      <c r="NJY84" s="599"/>
      <c r="NJZ84" s="599"/>
      <c r="NKA84" s="599"/>
      <c r="NKB84" s="599"/>
      <c r="NKC84" s="599"/>
      <c r="NKD84" s="599"/>
      <c r="NKE84" s="599"/>
      <c r="NKF84" s="599"/>
      <c r="NKG84" s="599"/>
      <c r="NKH84" s="599"/>
      <c r="NKI84" s="599"/>
      <c r="NKJ84" s="599"/>
      <c r="NKK84" s="599"/>
      <c r="NKL84" s="599"/>
      <c r="NKM84" s="599"/>
      <c r="NKN84" s="599"/>
      <c r="NKO84" s="599"/>
      <c r="NKP84" s="599"/>
      <c r="NKQ84" s="599"/>
      <c r="NKR84" s="599"/>
      <c r="NKS84" s="599"/>
      <c r="NKT84" s="599"/>
      <c r="NKU84" s="599"/>
      <c r="NKV84" s="599"/>
      <c r="NKW84" s="599"/>
      <c r="NKX84" s="599"/>
      <c r="NKY84" s="599"/>
      <c r="NKZ84" s="599"/>
      <c r="NLA84" s="599"/>
      <c r="NLB84" s="599"/>
      <c r="NLC84" s="599"/>
      <c r="NLD84" s="599"/>
      <c r="NLE84" s="599"/>
      <c r="NLF84" s="599"/>
      <c r="NLG84" s="599"/>
      <c r="NLH84" s="599"/>
      <c r="NLI84" s="599"/>
      <c r="NLJ84" s="599"/>
      <c r="NLK84" s="599"/>
      <c r="NLL84" s="599"/>
      <c r="NLM84" s="599"/>
      <c r="NLN84" s="599"/>
      <c r="NLO84" s="599"/>
      <c r="NLP84" s="599"/>
      <c r="NLQ84" s="599"/>
      <c r="NLR84" s="599"/>
      <c r="NLS84" s="599"/>
      <c r="NLT84" s="599"/>
      <c r="NLU84" s="599"/>
      <c r="NLV84" s="599"/>
      <c r="NLW84" s="599"/>
      <c r="NLX84" s="599"/>
      <c r="NLY84" s="599"/>
      <c r="NLZ84" s="599"/>
      <c r="NMA84" s="599"/>
      <c r="NMB84" s="599"/>
      <c r="NMC84" s="599"/>
      <c r="NMD84" s="599"/>
      <c r="NME84" s="599"/>
      <c r="NMF84" s="599"/>
      <c r="NMG84" s="599"/>
      <c r="NMH84" s="599"/>
      <c r="NMI84" s="599"/>
      <c r="NMJ84" s="599"/>
      <c r="NMK84" s="599"/>
      <c r="NML84" s="599"/>
      <c r="NMM84" s="599"/>
      <c r="NMN84" s="599"/>
      <c r="NMO84" s="599"/>
      <c r="NMP84" s="599"/>
      <c r="NMQ84" s="599"/>
      <c r="NMR84" s="599"/>
      <c r="NMS84" s="599"/>
      <c r="NMT84" s="599"/>
      <c r="NMU84" s="599"/>
      <c r="NMV84" s="599"/>
      <c r="NMW84" s="599"/>
      <c r="NMX84" s="599"/>
      <c r="NMY84" s="599"/>
      <c r="NMZ84" s="599"/>
      <c r="NNA84" s="599"/>
      <c r="NNB84" s="599"/>
      <c r="NNC84" s="599"/>
      <c r="NND84" s="599"/>
      <c r="NNE84" s="599"/>
      <c r="NNF84" s="599"/>
      <c r="NNG84" s="599"/>
      <c r="NNH84" s="599"/>
      <c r="NNI84" s="599"/>
      <c r="NNJ84" s="599"/>
      <c r="NNK84" s="599"/>
      <c r="NNL84" s="599"/>
      <c r="NNM84" s="599"/>
      <c r="NNN84" s="599"/>
      <c r="NNO84" s="599"/>
      <c r="NNP84" s="599"/>
      <c r="NNQ84" s="599"/>
      <c r="NNR84" s="599"/>
      <c r="NNS84" s="599"/>
      <c r="NNT84" s="599"/>
      <c r="NNU84" s="599"/>
      <c r="NNV84" s="599"/>
      <c r="NNW84" s="599"/>
      <c r="NNX84" s="599"/>
      <c r="NNY84" s="599"/>
      <c r="NNZ84" s="599"/>
      <c r="NOA84" s="599"/>
      <c r="NOB84" s="599"/>
      <c r="NOC84" s="599"/>
      <c r="NOD84" s="599"/>
      <c r="NOE84" s="599"/>
      <c r="NOF84" s="599"/>
      <c r="NOG84" s="599"/>
      <c r="NOH84" s="599"/>
      <c r="NOI84" s="599"/>
      <c r="NOJ84" s="599"/>
      <c r="NOK84" s="599"/>
      <c r="NOL84" s="599"/>
      <c r="NOM84" s="599"/>
      <c r="NON84" s="599"/>
      <c r="NOO84" s="599"/>
      <c r="NOP84" s="599"/>
      <c r="NOQ84" s="599"/>
      <c r="NOR84" s="599"/>
      <c r="NOS84" s="599"/>
      <c r="NOT84" s="599"/>
      <c r="NOU84" s="599"/>
      <c r="NOV84" s="599"/>
      <c r="NOW84" s="599"/>
      <c r="NOX84" s="599"/>
      <c r="NOY84" s="599"/>
      <c r="NOZ84" s="599"/>
      <c r="NPA84" s="599"/>
      <c r="NPB84" s="599"/>
      <c r="NPC84" s="599"/>
      <c r="NPD84" s="599"/>
      <c r="NPE84" s="599"/>
      <c r="NPF84" s="599"/>
      <c r="NPG84" s="599"/>
      <c r="NPH84" s="599"/>
      <c r="NPI84" s="599"/>
      <c r="NPJ84" s="599"/>
      <c r="NPK84" s="599"/>
      <c r="NPL84" s="599"/>
      <c r="NPM84" s="599"/>
      <c r="NPN84" s="599"/>
      <c r="NPO84" s="599"/>
      <c r="NPP84" s="599"/>
      <c r="NPQ84" s="599"/>
      <c r="NPR84" s="599"/>
      <c r="NPS84" s="599"/>
      <c r="NPT84" s="599"/>
      <c r="NPU84" s="599"/>
      <c r="NPV84" s="599"/>
      <c r="NPW84" s="599"/>
      <c r="NPX84" s="599"/>
      <c r="NPY84" s="599"/>
      <c r="NPZ84" s="599"/>
      <c r="NQA84" s="599"/>
      <c r="NQB84" s="599"/>
      <c r="NQC84" s="599"/>
      <c r="NQD84" s="599"/>
      <c r="NQE84" s="599"/>
      <c r="NQF84" s="599"/>
      <c r="NQG84" s="599"/>
      <c r="NQH84" s="599"/>
      <c r="NQI84" s="599"/>
      <c r="NQJ84" s="599"/>
      <c r="NQK84" s="599"/>
      <c r="NQL84" s="599"/>
      <c r="NQM84" s="599"/>
      <c r="NQN84" s="599"/>
      <c r="NQO84" s="599"/>
      <c r="NQP84" s="599"/>
      <c r="NQQ84" s="599"/>
      <c r="NQR84" s="599"/>
      <c r="NQS84" s="599"/>
      <c r="NQT84" s="599"/>
      <c r="NQU84" s="599"/>
      <c r="NQV84" s="599"/>
      <c r="NQW84" s="599"/>
      <c r="NQX84" s="599"/>
      <c r="NQY84" s="599"/>
      <c r="NQZ84" s="599"/>
      <c r="NRA84" s="599"/>
      <c r="NRB84" s="599"/>
      <c r="NRC84" s="599"/>
      <c r="NRD84" s="599"/>
      <c r="NRE84" s="599"/>
      <c r="NRF84" s="599"/>
      <c r="NRG84" s="599"/>
      <c r="NRH84" s="599"/>
      <c r="NRI84" s="599"/>
      <c r="NRJ84" s="599"/>
      <c r="NRK84" s="599"/>
      <c r="NRL84" s="599"/>
      <c r="NRM84" s="599"/>
      <c r="NRN84" s="599"/>
      <c r="NRO84" s="599"/>
      <c r="NRP84" s="599"/>
      <c r="NRQ84" s="599"/>
      <c r="NRR84" s="599"/>
      <c r="NRS84" s="599"/>
      <c r="NRT84" s="599"/>
      <c r="NRU84" s="599"/>
      <c r="NRV84" s="599"/>
      <c r="NRW84" s="599"/>
      <c r="NRX84" s="599"/>
      <c r="NRY84" s="599"/>
      <c r="NRZ84" s="599"/>
      <c r="NSA84" s="599"/>
      <c r="NSB84" s="599"/>
      <c r="NSC84" s="599"/>
      <c r="NSD84" s="599"/>
      <c r="NSE84" s="599"/>
      <c r="NSF84" s="599"/>
      <c r="NSG84" s="599"/>
      <c r="NSH84" s="599"/>
      <c r="NSI84" s="599"/>
      <c r="NSJ84" s="599"/>
      <c r="NSK84" s="599"/>
      <c r="NSL84" s="599"/>
      <c r="NSM84" s="599"/>
      <c r="NSN84" s="599"/>
      <c r="NSO84" s="599"/>
      <c r="NSP84" s="599"/>
      <c r="NSQ84" s="599"/>
      <c r="NSR84" s="599"/>
      <c r="NSS84" s="599"/>
      <c r="NST84" s="599"/>
      <c r="NSU84" s="599"/>
      <c r="NSV84" s="599"/>
      <c r="NSW84" s="599"/>
      <c r="NSX84" s="599"/>
      <c r="NSY84" s="599"/>
      <c r="NSZ84" s="599"/>
      <c r="NTA84" s="599"/>
      <c r="NTB84" s="599"/>
      <c r="NTC84" s="599"/>
      <c r="NTD84" s="599"/>
      <c r="NTE84" s="599"/>
      <c r="NTF84" s="599"/>
      <c r="NTG84" s="599"/>
      <c r="NTH84" s="599"/>
      <c r="NTI84" s="599"/>
      <c r="NTJ84" s="599"/>
      <c r="NTK84" s="599"/>
      <c r="NTL84" s="599"/>
      <c r="NTM84" s="599"/>
      <c r="NTN84" s="599"/>
      <c r="NTO84" s="599"/>
      <c r="NTP84" s="599"/>
      <c r="NTQ84" s="599"/>
      <c r="NTR84" s="599"/>
      <c r="NTS84" s="599"/>
      <c r="NTT84" s="599"/>
      <c r="NTU84" s="599"/>
      <c r="NTV84" s="599"/>
      <c r="NTW84" s="599"/>
      <c r="NTX84" s="599"/>
      <c r="NTY84" s="599"/>
      <c r="NTZ84" s="599"/>
      <c r="NUA84" s="599"/>
      <c r="NUB84" s="599"/>
      <c r="NUC84" s="599"/>
      <c r="NUD84" s="599"/>
      <c r="NUE84" s="599"/>
      <c r="NUF84" s="599"/>
      <c r="NUG84" s="599"/>
      <c r="NUH84" s="599"/>
      <c r="NUI84" s="599"/>
      <c r="NUJ84" s="599"/>
      <c r="NUK84" s="599"/>
      <c r="NUL84" s="599"/>
      <c r="NUM84" s="599"/>
      <c r="NUN84" s="599"/>
      <c r="NUO84" s="599"/>
      <c r="NUP84" s="599"/>
      <c r="NUQ84" s="599"/>
      <c r="NUR84" s="599"/>
      <c r="NUS84" s="599"/>
      <c r="NUT84" s="599"/>
      <c r="NUU84" s="599"/>
      <c r="NUV84" s="599"/>
      <c r="NUW84" s="599"/>
      <c r="NUX84" s="599"/>
      <c r="NUY84" s="599"/>
      <c r="NUZ84" s="599"/>
      <c r="NVA84" s="599"/>
      <c r="NVB84" s="599"/>
      <c r="NVC84" s="599"/>
      <c r="NVD84" s="599"/>
      <c r="NVE84" s="599"/>
      <c r="NVF84" s="599"/>
      <c r="NVG84" s="599"/>
      <c r="NVH84" s="599"/>
      <c r="NVI84" s="599"/>
      <c r="NVJ84" s="599"/>
      <c r="NVK84" s="599"/>
      <c r="NVL84" s="599"/>
      <c r="NVM84" s="599"/>
      <c r="NVN84" s="599"/>
      <c r="NVO84" s="599"/>
      <c r="NVP84" s="599"/>
      <c r="NVQ84" s="599"/>
      <c r="NVR84" s="599"/>
      <c r="NVS84" s="599"/>
      <c r="NVT84" s="599"/>
      <c r="NVU84" s="599"/>
      <c r="NVV84" s="599"/>
      <c r="NVW84" s="599"/>
      <c r="NVX84" s="599"/>
      <c r="NVY84" s="599"/>
      <c r="NVZ84" s="599"/>
      <c r="NWA84" s="599"/>
      <c r="NWB84" s="599"/>
      <c r="NWC84" s="599"/>
      <c r="NWD84" s="599"/>
      <c r="NWE84" s="599"/>
      <c r="NWF84" s="599"/>
      <c r="NWG84" s="599"/>
      <c r="NWH84" s="599"/>
      <c r="NWI84" s="599"/>
      <c r="NWJ84" s="599"/>
      <c r="NWK84" s="599"/>
      <c r="NWL84" s="599"/>
      <c r="NWM84" s="599"/>
      <c r="NWN84" s="599"/>
      <c r="NWO84" s="599"/>
      <c r="NWP84" s="599"/>
      <c r="NWQ84" s="599"/>
      <c r="NWR84" s="599"/>
      <c r="NWS84" s="599"/>
      <c r="NWT84" s="599"/>
      <c r="NWU84" s="599"/>
      <c r="NWV84" s="599"/>
      <c r="NWW84" s="599"/>
      <c r="NWX84" s="599"/>
      <c r="NWY84" s="599"/>
      <c r="NWZ84" s="599"/>
      <c r="NXA84" s="599"/>
      <c r="NXB84" s="599"/>
      <c r="NXC84" s="599"/>
      <c r="NXD84" s="599"/>
      <c r="NXE84" s="599"/>
      <c r="NXF84" s="599"/>
      <c r="NXG84" s="599"/>
      <c r="NXH84" s="599"/>
      <c r="NXI84" s="599"/>
      <c r="NXJ84" s="599"/>
      <c r="NXK84" s="599"/>
      <c r="NXL84" s="599"/>
      <c r="NXM84" s="599"/>
      <c r="NXN84" s="599"/>
      <c r="NXO84" s="599"/>
      <c r="NXP84" s="599"/>
      <c r="NXQ84" s="599"/>
      <c r="NXR84" s="599"/>
      <c r="NXS84" s="599"/>
      <c r="NXT84" s="599"/>
      <c r="NXU84" s="599"/>
      <c r="NXV84" s="599"/>
      <c r="NXW84" s="599"/>
      <c r="NXX84" s="599"/>
      <c r="NXY84" s="599"/>
      <c r="NXZ84" s="599"/>
      <c r="NYA84" s="599"/>
      <c r="NYB84" s="599"/>
      <c r="NYC84" s="599"/>
      <c r="NYD84" s="599"/>
      <c r="NYE84" s="599"/>
      <c r="NYF84" s="599"/>
      <c r="NYG84" s="599"/>
      <c r="NYH84" s="599"/>
      <c r="NYI84" s="599"/>
      <c r="NYJ84" s="599"/>
      <c r="NYK84" s="599"/>
      <c r="NYL84" s="599"/>
      <c r="NYM84" s="599"/>
      <c r="NYN84" s="599"/>
      <c r="NYO84" s="599"/>
      <c r="NYP84" s="599"/>
      <c r="NYQ84" s="599"/>
      <c r="NYR84" s="599"/>
      <c r="NYS84" s="599"/>
      <c r="NYT84" s="599"/>
      <c r="NYU84" s="599"/>
      <c r="NYV84" s="599"/>
      <c r="NYW84" s="599"/>
      <c r="NYX84" s="599"/>
      <c r="NYY84" s="599"/>
      <c r="NYZ84" s="599"/>
      <c r="NZA84" s="599"/>
      <c r="NZB84" s="599"/>
      <c r="NZC84" s="599"/>
      <c r="NZD84" s="599"/>
      <c r="NZE84" s="599"/>
      <c r="NZF84" s="599"/>
      <c r="NZG84" s="599"/>
      <c r="NZH84" s="599"/>
      <c r="NZI84" s="599"/>
      <c r="NZJ84" s="599"/>
      <c r="NZK84" s="599"/>
      <c r="NZL84" s="599"/>
      <c r="NZM84" s="599"/>
      <c r="NZN84" s="599"/>
      <c r="NZO84" s="599"/>
      <c r="NZP84" s="599"/>
      <c r="NZQ84" s="599"/>
      <c r="NZR84" s="599"/>
      <c r="NZS84" s="599"/>
      <c r="NZT84" s="599"/>
      <c r="NZU84" s="599"/>
      <c r="NZV84" s="599"/>
      <c r="NZW84" s="599"/>
      <c r="NZX84" s="599"/>
      <c r="NZY84" s="599"/>
      <c r="NZZ84" s="599"/>
      <c r="OAA84" s="599"/>
      <c r="OAB84" s="599"/>
      <c r="OAC84" s="599"/>
      <c r="OAD84" s="599"/>
      <c r="OAE84" s="599"/>
      <c r="OAF84" s="599"/>
      <c r="OAG84" s="599"/>
      <c r="OAH84" s="599"/>
      <c r="OAI84" s="599"/>
      <c r="OAJ84" s="599"/>
      <c r="OAK84" s="599"/>
      <c r="OAL84" s="599"/>
      <c r="OAM84" s="599"/>
      <c r="OAN84" s="599"/>
      <c r="OAO84" s="599"/>
      <c r="OAP84" s="599"/>
      <c r="OAQ84" s="599"/>
      <c r="OAR84" s="599"/>
      <c r="OAS84" s="599"/>
      <c r="OAT84" s="599"/>
      <c r="OAU84" s="599"/>
      <c r="OAV84" s="599"/>
      <c r="OAW84" s="599"/>
      <c r="OAX84" s="599"/>
      <c r="OAY84" s="599"/>
      <c r="OAZ84" s="599"/>
      <c r="OBA84" s="599"/>
      <c r="OBB84" s="599"/>
      <c r="OBC84" s="599"/>
      <c r="OBD84" s="599"/>
      <c r="OBE84" s="599"/>
      <c r="OBF84" s="599"/>
      <c r="OBG84" s="599"/>
      <c r="OBH84" s="599"/>
      <c r="OBI84" s="599"/>
      <c r="OBJ84" s="599"/>
      <c r="OBK84" s="599"/>
      <c r="OBL84" s="599"/>
      <c r="OBM84" s="599"/>
      <c r="OBN84" s="599"/>
      <c r="OBO84" s="599"/>
      <c r="OBP84" s="599"/>
      <c r="OBQ84" s="599"/>
      <c r="OBR84" s="599"/>
      <c r="OBS84" s="599"/>
      <c r="OBT84" s="599"/>
      <c r="OBU84" s="599"/>
      <c r="OBV84" s="599"/>
      <c r="OBW84" s="599"/>
      <c r="OBX84" s="599"/>
      <c r="OBY84" s="599"/>
      <c r="OBZ84" s="599"/>
      <c r="OCA84" s="599"/>
      <c r="OCB84" s="599"/>
      <c r="OCC84" s="599"/>
      <c r="OCD84" s="599"/>
      <c r="OCE84" s="599"/>
      <c r="OCF84" s="599"/>
      <c r="OCG84" s="599"/>
      <c r="OCH84" s="599"/>
      <c r="OCI84" s="599"/>
      <c r="OCJ84" s="599"/>
      <c r="OCK84" s="599"/>
      <c r="OCL84" s="599"/>
      <c r="OCM84" s="599"/>
      <c r="OCN84" s="599"/>
      <c r="OCO84" s="599"/>
      <c r="OCP84" s="599"/>
      <c r="OCQ84" s="599"/>
      <c r="OCR84" s="599"/>
      <c r="OCS84" s="599"/>
      <c r="OCT84" s="599"/>
      <c r="OCU84" s="599"/>
      <c r="OCV84" s="599"/>
      <c r="OCW84" s="599"/>
      <c r="OCX84" s="599"/>
      <c r="OCY84" s="599"/>
      <c r="OCZ84" s="599"/>
      <c r="ODA84" s="599"/>
      <c r="ODB84" s="599"/>
      <c r="ODC84" s="599"/>
      <c r="ODD84" s="599"/>
      <c r="ODE84" s="599"/>
      <c r="ODF84" s="599"/>
      <c r="ODG84" s="599"/>
      <c r="ODH84" s="599"/>
      <c r="ODI84" s="599"/>
      <c r="ODJ84" s="599"/>
      <c r="ODK84" s="599"/>
      <c r="ODL84" s="599"/>
      <c r="ODM84" s="599"/>
      <c r="ODN84" s="599"/>
      <c r="ODO84" s="599"/>
      <c r="ODP84" s="599"/>
      <c r="ODQ84" s="599"/>
      <c r="ODR84" s="599"/>
      <c r="ODS84" s="599"/>
      <c r="ODT84" s="599"/>
      <c r="ODU84" s="599"/>
      <c r="ODV84" s="599"/>
      <c r="ODW84" s="599"/>
      <c r="ODX84" s="599"/>
      <c r="ODY84" s="599"/>
      <c r="ODZ84" s="599"/>
      <c r="OEA84" s="599"/>
      <c r="OEB84" s="599"/>
      <c r="OEC84" s="599"/>
      <c r="OED84" s="599"/>
      <c r="OEE84" s="599"/>
      <c r="OEF84" s="599"/>
      <c r="OEG84" s="599"/>
      <c r="OEH84" s="599"/>
      <c r="OEI84" s="599"/>
      <c r="OEJ84" s="599"/>
      <c r="OEK84" s="599"/>
      <c r="OEL84" s="599"/>
      <c r="OEM84" s="599"/>
      <c r="OEN84" s="599"/>
      <c r="OEO84" s="599"/>
      <c r="OEP84" s="599"/>
      <c r="OEQ84" s="599"/>
      <c r="OER84" s="599"/>
      <c r="OES84" s="599"/>
      <c r="OET84" s="599"/>
      <c r="OEU84" s="599"/>
      <c r="OEV84" s="599"/>
      <c r="OEW84" s="599"/>
      <c r="OEX84" s="599"/>
      <c r="OEY84" s="599"/>
      <c r="OEZ84" s="599"/>
      <c r="OFA84" s="599"/>
      <c r="OFB84" s="599"/>
      <c r="OFC84" s="599"/>
      <c r="OFD84" s="599"/>
      <c r="OFE84" s="599"/>
      <c r="OFF84" s="599"/>
      <c r="OFG84" s="599"/>
      <c r="OFH84" s="599"/>
      <c r="OFI84" s="599"/>
      <c r="OFJ84" s="599"/>
      <c r="OFK84" s="599"/>
      <c r="OFL84" s="599"/>
      <c r="OFM84" s="599"/>
      <c r="OFN84" s="599"/>
      <c r="OFO84" s="599"/>
      <c r="OFP84" s="599"/>
      <c r="OFQ84" s="599"/>
      <c r="OFR84" s="599"/>
      <c r="OFS84" s="599"/>
      <c r="OFT84" s="599"/>
      <c r="OFU84" s="599"/>
      <c r="OFV84" s="599"/>
      <c r="OFW84" s="599"/>
      <c r="OFX84" s="599"/>
      <c r="OFY84" s="599"/>
      <c r="OFZ84" s="599"/>
      <c r="OGA84" s="599"/>
      <c r="OGB84" s="599"/>
      <c r="OGC84" s="599"/>
      <c r="OGD84" s="599"/>
      <c r="OGE84" s="599"/>
      <c r="OGF84" s="599"/>
      <c r="OGG84" s="599"/>
      <c r="OGH84" s="599"/>
      <c r="OGI84" s="599"/>
      <c r="OGJ84" s="599"/>
      <c r="OGK84" s="599"/>
      <c r="OGL84" s="599"/>
      <c r="OGM84" s="599"/>
      <c r="OGN84" s="599"/>
      <c r="OGO84" s="599"/>
      <c r="OGP84" s="599"/>
      <c r="OGQ84" s="599"/>
      <c r="OGR84" s="599"/>
      <c r="OGS84" s="599"/>
      <c r="OGT84" s="599"/>
      <c r="OGU84" s="599"/>
      <c r="OGV84" s="599"/>
      <c r="OGW84" s="599"/>
      <c r="OGX84" s="599"/>
      <c r="OGY84" s="599"/>
      <c r="OGZ84" s="599"/>
      <c r="OHA84" s="599"/>
      <c r="OHB84" s="599"/>
      <c r="OHC84" s="599"/>
      <c r="OHD84" s="599"/>
      <c r="OHE84" s="599"/>
      <c r="OHF84" s="599"/>
      <c r="OHG84" s="599"/>
      <c r="OHH84" s="599"/>
      <c r="OHI84" s="599"/>
      <c r="OHJ84" s="599"/>
      <c r="OHK84" s="599"/>
      <c r="OHL84" s="599"/>
      <c r="OHM84" s="599"/>
      <c r="OHN84" s="599"/>
      <c r="OHO84" s="599"/>
      <c r="OHP84" s="599"/>
      <c r="OHQ84" s="599"/>
      <c r="OHR84" s="599"/>
      <c r="OHS84" s="599"/>
      <c r="OHT84" s="599"/>
      <c r="OHU84" s="599"/>
      <c r="OHV84" s="599"/>
      <c r="OHW84" s="599"/>
      <c r="OHX84" s="599"/>
      <c r="OHY84" s="599"/>
      <c r="OHZ84" s="599"/>
      <c r="OIA84" s="599"/>
      <c r="OIB84" s="599"/>
      <c r="OIC84" s="599"/>
      <c r="OID84" s="599"/>
      <c r="OIE84" s="599"/>
      <c r="OIF84" s="599"/>
      <c r="OIG84" s="599"/>
      <c r="OIH84" s="599"/>
      <c r="OII84" s="599"/>
      <c r="OIJ84" s="599"/>
      <c r="OIK84" s="599"/>
      <c r="OIL84" s="599"/>
      <c r="OIM84" s="599"/>
      <c r="OIN84" s="599"/>
      <c r="OIO84" s="599"/>
      <c r="OIP84" s="599"/>
      <c r="OIQ84" s="599"/>
      <c r="OIR84" s="599"/>
      <c r="OIS84" s="599"/>
      <c r="OIT84" s="599"/>
      <c r="OIU84" s="599"/>
      <c r="OIV84" s="599"/>
      <c r="OIW84" s="599"/>
      <c r="OIX84" s="599"/>
      <c r="OIY84" s="599"/>
      <c r="OIZ84" s="599"/>
      <c r="OJA84" s="599"/>
      <c r="OJB84" s="599"/>
      <c r="OJC84" s="599"/>
      <c r="OJD84" s="599"/>
      <c r="OJE84" s="599"/>
      <c r="OJF84" s="599"/>
      <c r="OJG84" s="599"/>
      <c r="OJH84" s="599"/>
      <c r="OJI84" s="599"/>
      <c r="OJJ84" s="599"/>
      <c r="OJK84" s="599"/>
      <c r="OJL84" s="599"/>
      <c r="OJM84" s="599"/>
      <c r="OJN84" s="599"/>
      <c r="OJO84" s="599"/>
      <c r="OJP84" s="599"/>
      <c r="OJQ84" s="599"/>
      <c r="OJR84" s="599"/>
      <c r="OJS84" s="599"/>
      <c r="OJT84" s="599"/>
      <c r="OJU84" s="599"/>
      <c r="OJV84" s="599"/>
      <c r="OJW84" s="599"/>
      <c r="OJX84" s="599"/>
      <c r="OJY84" s="599"/>
      <c r="OJZ84" s="599"/>
      <c r="OKA84" s="599"/>
      <c r="OKB84" s="599"/>
      <c r="OKC84" s="599"/>
      <c r="OKD84" s="599"/>
      <c r="OKE84" s="599"/>
      <c r="OKF84" s="599"/>
      <c r="OKG84" s="599"/>
      <c r="OKH84" s="599"/>
      <c r="OKI84" s="599"/>
      <c r="OKJ84" s="599"/>
      <c r="OKK84" s="599"/>
      <c r="OKL84" s="599"/>
      <c r="OKM84" s="599"/>
      <c r="OKN84" s="599"/>
      <c r="OKO84" s="599"/>
      <c r="OKP84" s="599"/>
      <c r="OKQ84" s="599"/>
      <c r="OKR84" s="599"/>
      <c r="OKS84" s="599"/>
      <c r="OKT84" s="599"/>
      <c r="OKU84" s="599"/>
      <c r="OKV84" s="599"/>
      <c r="OKW84" s="599"/>
      <c r="OKX84" s="599"/>
      <c r="OKY84" s="599"/>
      <c r="OKZ84" s="599"/>
      <c r="OLA84" s="599"/>
      <c r="OLB84" s="599"/>
      <c r="OLC84" s="599"/>
      <c r="OLD84" s="599"/>
      <c r="OLE84" s="599"/>
      <c r="OLF84" s="599"/>
      <c r="OLG84" s="599"/>
      <c r="OLH84" s="599"/>
      <c r="OLI84" s="599"/>
      <c r="OLJ84" s="599"/>
      <c r="OLK84" s="599"/>
      <c r="OLL84" s="599"/>
      <c r="OLM84" s="599"/>
      <c r="OLN84" s="599"/>
      <c r="OLO84" s="599"/>
      <c r="OLP84" s="599"/>
      <c r="OLQ84" s="599"/>
      <c r="OLR84" s="599"/>
      <c r="OLS84" s="599"/>
      <c r="OLT84" s="599"/>
      <c r="OLU84" s="599"/>
      <c r="OLV84" s="599"/>
      <c r="OLW84" s="599"/>
      <c r="OLX84" s="599"/>
      <c r="OLY84" s="599"/>
      <c r="OLZ84" s="599"/>
      <c r="OMA84" s="599"/>
      <c r="OMB84" s="599"/>
      <c r="OMC84" s="599"/>
      <c r="OMD84" s="599"/>
      <c r="OME84" s="599"/>
      <c r="OMF84" s="599"/>
      <c r="OMG84" s="599"/>
      <c r="OMH84" s="599"/>
      <c r="OMI84" s="599"/>
      <c r="OMJ84" s="599"/>
      <c r="OMK84" s="599"/>
      <c r="OML84" s="599"/>
      <c r="OMM84" s="599"/>
      <c r="OMN84" s="599"/>
      <c r="OMO84" s="599"/>
      <c r="OMP84" s="599"/>
      <c r="OMQ84" s="599"/>
      <c r="OMR84" s="599"/>
      <c r="OMS84" s="599"/>
      <c r="OMT84" s="599"/>
      <c r="OMU84" s="599"/>
      <c r="OMV84" s="599"/>
      <c r="OMW84" s="599"/>
      <c r="OMX84" s="599"/>
      <c r="OMY84" s="599"/>
      <c r="OMZ84" s="599"/>
      <c r="ONA84" s="599"/>
      <c r="ONB84" s="599"/>
      <c r="ONC84" s="599"/>
      <c r="OND84" s="599"/>
      <c r="ONE84" s="599"/>
      <c r="ONF84" s="599"/>
      <c r="ONG84" s="599"/>
      <c r="ONH84" s="599"/>
      <c r="ONI84" s="599"/>
      <c r="ONJ84" s="599"/>
      <c r="ONK84" s="599"/>
      <c r="ONL84" s="599"/>
      <c r="ONM84" s="599"/>
      <c r="ONN84" s="599"/>
      <c r="ONO84" s="599"/>
      <c r="ONP84" s="599"/>
      <c r="ONQ84" s="599"/>
      <c r="ONR84" s="599"/>
      <c r="ONS84" s="599"/>
      <c r="ONT84" s="599"/>
      <c r="ONU84" s="599"/>
      <c r="ONV84" s="599"/>
      <c r="ONW84" s="599"/>
      <c r="ONX84" s="599"/>
      <c r="ONY84" s="599"/>
      <c r="ONZ84" s="599"/>
      <c r="OOA84" s="599"/>
      <c r="OOB84" s="599"/>
      <c r="OOC84" s="599"/>
      <c r="OOD84" s="599"/>
      <c r="OOE84" s="599"/>
      <c r="OOF84" s="599"/>
      <c r="OOG84" s="599"/>
      <c r="OOH84" s="599"/>
      <c r="OOI84" s="599"/>
      <c r="OOJ84" s="599"/>
      <c r="OOK84" s="599"/>
      <c r="OOL84" s="599"/>
      <c r="OOM84" s="599"/>
      <c r="OON84" s="599"/>
      <c r="OOO84" s="599"/>
      <c r="OOP84" s="599"/>
      <c r="OOQ84" s="599"/>
      <c r="OOR84" s="599"/>
      <c r="OOS84" s="599"/>
      <c r="OOT84" s="599"/>
      <c r="OOU84" s="599"/>
      <c r="OOV84" s="599"/>
      <c r="OOW84" s="599"/>
      <c r="OOX84" s="599"/>
      <c r="OOY84" s="599"/>
      <c r="OOZ84" s="599"/>
      <c r="OPA84" s="599"/>
      <c r="OPB84" s="599"/>
      <c r="OPC84" s="599"/>
      <c r="OPD84" s="599"/>
      <c r="OPE84" s="599"/>
      <c r="OPF84" s="599"/>
      <c r="OPG84" s="599"/>
      <c r="OPH84" s="599"/>
      <c r="OPI84" s="599"/>
      <c r="OPJ84" s="599"/>
      <c r="OPK84" s="599"/>
      <c r="OPL84" s="599"/>
      <c r="OPM84" s="599"/>
      <c r="OPN84" s="599"/>
      <c r="OPO84" s="599"/>
      <c r="OPP84" s="599"/>
      <c r="OPQ84" s="599"/>
      <c r="OPR84" s="599"/>
      <c r="OPS84" s="599"/>
      <c r="OPT84" s="599"/>
      <c r="OPU84" s="599"/>
      <c r="OPV84" s="599"/>
      <c r="OPW84" s="599"/>
      <c r="OPX84" s="599"/>
      <c r="OPY84" s="599"/>
      <c r="OPZ84" s="599"/>
      <c r="OQA84" s="599"/>
      <c r="OQB84" s="599"/>
      <c r="OQC84" s="599"/>
      <c r="OQD84" s="599"/>
      <c r="OQE84" s="599"/>
      <c r="OQF84" s="599"/>
      <c r="OQG84" s="599"/>
      <c r="OQH84" s="599"/>
      <c r="OQI84" s="599"/>
      <c r="OQJ84" s="599"/>
      <c r="OQK84" s="599"/>
      <c r="OQL84" s="599"/>
      <c r="OQM84" s="599"/>
      <c r="OQN84" s="599"/>
      <c r="OQO84" s="599"/>
      <c r="OQP84" s="599"/>
      <c r="OQQ84" s="599"/>
      <c r="OQR84" s="599"/>
      <c r="OQS84" s="599"/>
      <c r="OQT84" s="599"/>
      <c r="OQU84" s="599"/>
      <c r="OQV84" s="599"/>
      <c r="OQW84" s="599"/>
      <c r="OQX84" s="599"/>
      <c r="OQY84" s="599"/>
      <c r="OQZ84" s="599"/>
      <c r="ORA84" s="599"/>
      <c r="ORB84" s="599"/>
      <c r="ORC84" s="599"/>
      <c r="ORD84" s="599"/>
      <c r="ORE84" s="599"/>
      <c r="ORF84" s="599"/>
      <c r="ORG84" s="599"/>
      <c r="ORH84" s="599"/>
      <c r="ORI84" s="599"/>
      <c r="ORJ84" s="599"/>
      <c r="ORK84" s="599"/>
      <c r="ORL84" s="599"/>
      <c r="ORM84" s="599"/>
      <c r="ORN84" s="599"/>
      <c r="ORO84" s="599"/>
      <c r="ORP84" s="599"/>
      <c r="ORQ84" s="599"/>
      <c r="ORR84" s="599"/>
      <c r="ORS84" s="599"/>
      <c r="ORT84" s="599"/>
      <c r="ORU84" s="599"/>
      <c r="ORV84" s="599"/>
      <c r="ORW84" s="599"/>
      <c r="ORX84" s="599"/>
      <c r="ORY84" s="599"/>
      <c r="ORZ84" s="599"/>
      <c r="OSA84" s="599"/>
      <c r="OSB84" s="599"/>
      <c r="OSC84" s="599"/>
      <c r="OSD84" s="599"/>
      <c r="OSE84" s="599"/>
      <c r="OSF84" s="599"/>
      <c r="OSG84" s="599"/>
      <c r="OSH84" s="599"/>
      <c r="OSI84" s="599"/>
      <c r="OSJ84" s="599"/>
      <c r="OSK84" s="599"/>
      <c r="OSL84" s="599"/>
      <c r="OSM84" s="599"/>
      <c r="OSN84" s="599"/>
      <c r="OSO84" s="599"/>
      <c r="OSP84" s="599"/>
      <c r="OSQ84" s="599"/>
      <c r="OSR84" s="599"/>
      <c r="OSS84" s="599"/>
      <c r="OST84" s="599"/>
      <c r="OSU84" s="599"/>
      <c r="OSV84" s="599"/>
      <c r="OSW84" s="599"/>
      <c r="OSX84" s="599"/>
      <c r="OSY84" s="599"/>
      <c r="OSZ84" s="599"/>
      <c r="OTA84" s="599"/>
      <c r="OTB84" s="599"/>
      <c r="OTC84" s="599"/>
      <c r="OTD84" s="599"/>
      <c r="OTE84" s="599"/>
      <c r="OTF84" s="599"/>
      <c r="OTG84" s="599"/>
      <c r="OTH84" s="599"/>
      <c r="OTI84" s="599"/>
      <c r="OTJ84" s="599"/>
      <c r="OTK84" s="599"/>
      <c r="OTL84" s="599"/>
      <c r="OTM84" s="599"/>
      <c r="OTN84" s="599"/>
      <c r="OTO84" s="599"/>
      <c r="OTP84" s="599"/>
      <c r="OTQ84" s="599"/>
      <c r="OTR84" s="599"/>
      <c r="OTS84" s="599"/>
      <c r="OTT84" s="599"/>
      <c r="OTU84" s="599"/>
      <c r="OTV84" s="599"/>
      <c r="OTW84" s="599"/>
      <c r="OTX84" s="599"/>
      <c r="OTY84" s="599"/>
      <c r="OTZ84" s="599"/>
      <c r="OUA84" s="599"/>
      <c r="OUB84" s="599"/>
      <c r="OUC84" s="599"/>
      <c r="OUD84" s="599"/>
      <c r="OUE84" s="599"/>
      <c r="OUF84" s="599"/>
      <c r="OUG84" s="599"/>
      <c r="OUH84" s="599"/>
      <c r="OUI84" s="599"/>
      <c r="OUJ84" s="599"/>
      <c r="OUK84" s="599"/>
      <c r="OUL84" s="599"/>
      <c r="OUM84" s="599"/>
      <c r="OUN84" s="599"/>
      <c r="OUO84" s="599"/>
      <c r="OUP84" s="599"/>
      <c r="OUQ84" s="599"/>
      <c r="OUR84" s="599"/>
      <c r="OUS84" s="599"/>
      <c r="OUT84" s="599"/>
      <c r="OUU84" s="599"/>
      <c r="OUV84" s="599"/>
      <c r="OUW84" s="599"/>
      <c r="OUX84" s="599"/>
      <c r="OUY84" s="599"/>
      <c r="OUZ84" s="599"/>
      <c r="OVA84" s="599"/>
      <c r="OVB84" s="599"/>
      <c r="OVC84" s="599"/>
      <c r="OVD84" s="599"/>
      <c r="OVE84" s="599"/>
      <c r="OVF84" s="599"/>
      <c r="OVG84" s="599"/>
      <c r="OVH84" s="599"/>
      <c r="OVI84" s="599"/>
      <c r="OVJ84" s="599"/>
      <c r="OVK84" s="599"/>
      <c r="OVL84" s="599"/>
      <c r="OVM84" s="599"/>
      <c r="OVN84" s="599"/>
      <c r="OVO84" s="599"/>
      <c r="OVP84" s="599"/>
      <c r="OVQ84" s="599"/>
      <c r="OVR84" s="599"/>
      <c r="OVS84" s="599"/>
      <c r="OVT84" s="599"/>
      <c r="OVU84" s="599"/>
      <c r="OVV84" s="599"/>
      <c r="OVW84" s="599"/>
      <c r="OVX84" s="599"/>
      <c r="OVY84" s="599"/>
      <c r="OVZ84" s="599"/>
      <c r="OWA84" s="599"/>
      <c r="OWB84" s="599"/>
      <c r="OWC84" s="599"/>
      <c r="OWD84" s="599"/>
      <c r="OWE84" s="599"/>
      <c r="OWF84" s="599"/>
      <c r="OWG84" s="599"/>
      <c r="OWH84" s="599"/>
      <c r="OWI84" s="599"/>
      <c r="OWJ84" s="599"/>
      <c r="OWK84" s="599"/>
      <c r="OWL84" s="599"/>
      <c r="OWM84" s="599"/>
      <c r="OWN84" s="599"/>
      <c r="OWO84" s="599"/>
      <c r="OWP84" s="599"/>
      <c r="OWQ84" s="599"/>
      <c r="OWR84" s="599"/>
      <c r="OWS84" s="599"/>
      <c r="OWT84" s="599"/>
      <c r="OWU84" s="599"/>
      <c r="OWV84" s="599"/>
      <c r="OWW84" s="599"/>
      <c r="OWX84" s="599"/>
      <c r="OWY84" s="599"/>
      <c r="OWZ84" s="599"/>
      <c r="OXA84" s="599"/>
      <c r="OXB84" s="599"/>
      <c r="OXC84" s="599"/>
      <c r="OXD84" s="599"/>
      <c r="OXE84" s="599"/>
      <c r="OXF84" s="599"/>
      <c r="OXG84" s="599"/>
      <c r="OXH84" s="599"/>
      <c r="OXI84" s="599"/>
      <c r="OXJ84" s="599"/>
      <c r="OXK84" s="599"/>
      <c r="OXL84" s="599"/>
      <c r="OXM84" s="599"/>
      <c r="OXN84" s="599"/>
      <c r="OXO84" s="599"/>
      <c r="OXP84" s="599"/>
      <c r="OXQ84" s="599"/>
      <c r="OXR84" s="599"/>
      <c r="OXS84" s="599"/>
      <c r="OXT84" s="599"/>
      <c r="OXU84" s="599"/>
      <c r="OXV84" s="599"/>
      <c r="OXW84" s="599"/>
      <c r="OXX84" s="599"/>
      <c r="OXY84" s="599"/>
      <c r="OXZ84" s="599"/>
      <c r="OYA84" s="599"/>
      <c r="OYB84" s="599"/>
      <c r="OYC84" s="599"/>
      <c r="OYD84" s="599"/>
      <c r="OYE84" s="599"/>
      <c r="OYF84" s="599"/>
      <c r="OYG84" s="599"/>
      <c r="OYH84" s="599"/>
      <c r="OYI84" s="599"/>
      <c r="OYJ84" s="599"/>
      <c r="OYK84" s="599"/>
      <c r="OYL84" s="599"/>
      <c r="OYM84" s="599"/>
      <c r="OYN84" s="599"/>
      <c r="OYO84" s="599"/>
      <c r="OYP84" s="599"/>
      <c r="OYQ84" s="599"/>
      <c r="OYR84" s="599"/>
      <c r="OYS84" s="599"/>
      <c r="OYT84" s="599"/>
      <c r="OYU84" s="599"/>
      <c r="OYV84" s="599"/>
      <c r="OYW84" s="599"/>
      <c r="OYX84" s="599"/>
      <c r="OYY84" s="599"/>
      <c r="OYZ84" s="599"/>
      <c r="OZA84" s="599"/>
      <c r="OZB84" s="599"/>
      <c r="OZC84" s="599"/>
      <c r="OZD84" s="599"/>
      <c r="OZE84" s="599"/>
      <c r="OZF84" s="599"/>
      <c r="OZG84" s="599"/>
      <c r="OZH84" s="599"/>
      <c r="OZI84" s="599"/>
      <c r="OZJ84" s="599"/>
      <c r="OZK84" s="599"/>
      <c r="OZL84" s="599"/>
      <c r="OZM84" s="599"/>
      <c r="OZN84" s="599"/>
      <c r="OZO84" s="599"/>
      <c r="OZP84" s="599"/>
      <c r="OZQ84" s="599"/>
      <c r="OZR84" s="599"/>
      <c r="OZS84" s="599"/>
      <c r="OZT84" s="599"/>
      <c r="OZU84" s="599"/>
      <c r="OZV84" s="599"/>
      <c r="OZW84" s="599"/>
      <c r="OZX84" s="599"/>
      <c r="OZY84" s="599"/>
      <c r="OZZ84" s="599"/>
      <c r="PAA84" s="599"/>
      <c r="PAB84" s="599"/>
      <c r="PAC84" s="599"/>
      <c r="PAD84" s="599"/>
      <c r="PAE84" s="599"/>
      <c r="PAF84" s="599"/>
      <c r="PAG84" s="599"/>
      <c r="PAH84" s="599"/>
      <c r="PAI84" s="599"/>
      <c r="PAJ84" s="599"/>
      <c r="PAK84" s="599"/>
      <c r="PAL84" s="599"/>
      <c r="PAM84" s="599"/>
      <c r="PAN84" s="599"/>
      <c r="PAO84" s="599"/>
      <c r="PAP84" s="599"/>
      <c r="PAQ84" s="599"/>
      <c r="PAR84" s="599"/>
      <c r="PAS84" s="599"/>
      <c r="PAT84" s="599"/>
      <c r="PAU84" s="599"/>
      <c r="PAV84" s="599"/>
      <c r="PAW84" s="599"/>
      <c r="PAX84" s="599"/>
      <c r="PAY84" s="599"/>
      <c r="PAZ84" s="599"/>
      <c r="PBA84" s="599"/>
      <c r="PBB84" s="599"/>
      <c r="PBC84" s="599"/>
      <c r="PBD84" s="599"/>
      <c r="PBE84" s="599"/>
      <c r="PBF84" s="599"/>
      <c r="PBG84" s="599"/>
      <c r="PBH84" s="599"/>
      <c r="PBI84" s="599"/>
      <c r="PBJ84" s="599"/>
      <c r="PBK84" s="599"/>
      <c r="PBL84" s="599"/>
      <c r="PBM84" s="599"/>
      <c r="PBN84" s="599"/>
      <c r="PBO84" s="599"/>
      <c r="PBP84" s="599"/>
      <c r="PBQ84" s="599"/>
      <c r="PBR84" s="599"/>
      <c r="PBS84" s="599"/>
      <c r="PBT84" s="599"/>
      <c r="PBU84" s="599"/>
      <c r="PBV84" s="599"/>
      <c r="PBW84" s="599"/>
      <c r="PBX84" s="599"/>
      <c r="PBY84" s="599"/>
      <c r="PBZ84" s="599"/>
      <c r="PCA84" s="599"/>
      <c r="PCB84" s="599"/>
      <c r="PCC84" s="599"/>
      <c r="PCD84" s="599"/>
      <c r="PCE84" s="599"/>
      <c r="PCF84" s="599"/>
      <c r="PCG84" s="599"/>
      <c r="PCH84" s="599"/>
      <c r="PCI84" s="599"/>
      <c r="PCJ84" s="599"/>
      <c r="PCK84" s="599"/>
      <c r="PCL84" s="599"/>
      <c r="PCM84" s="599"/>
      <c r="PCN84" s="599"/>
      <c r="PCO84" s="599"/>
      <c r="PCP84" s="599"/>
      <c r="PCQ84" s="599"/>
      <c r="PCR84" s="599"/>
      <c r="PCS84" s="599"/>
      <c r="PCT84" s="599"/>
      <c r="PCU84" s="599"/>
      <c r="PCV84" s="599"/>
      <c r="PCW84" s="599"/>
      <c r="PCX84" s="599"/>
      <c r="PCY84" s="599"/>
      <c r="PCZ84" s="599"/>
      <c r="PDA84" s="599"/>
      <c r="PDB84" s="599"/>
      <c r="PDC84" s="599"/>
      <c r="PDD84" s="599"/>
      <c r="PDE84" s="599"/>
      <c r="PDF84" s="599"/>
      <c r="PDG84" s="599"/>
      <c r="PDH84" s="599"/>
      <c r="PDI84" s="599"/>
      <c r="PDJ84" s="599"/>
      <c r="PDK84" s="599"/>
      <c r="PDL84" s="599"/>
      <c r="PDM84" s="599"/>
      <c r="PDN84" s="599"/>
      <c r="PDO84" s="599"/>
      <c r="PDP84" s="599"/>
      <c r="PDQ84" s="599"/>
      <c r="PDR84" s="599"/>
      <c r="PDS84" s="599"/>
      <c r="PDT84" s="599"/>
      <c r="PDU84" s="599"/>
      <c r="PDV84" s="599"/>
      <c r="PDW84" s="599"/>
      <c r="PDX84" s="599"/>
      <c r="PDY84" s="599"/>
      <c r="PDZ84" s="599"/>
      <c r="PEA84" s="599"/>
      <c r="PEB84" s="599"/>
      <c r="PEC84" s="599"/>
      <c r="PED84" s="599"/>
      <c r="PEE84" s="599"/>
      <c r="PEF84" s="599"/>
      <c r="PEG84" s="599"/>
      <c r="PEH84" s="599"/>
      <c r="PEI84" s="599"/>
      <c r="PEJ84" s="599"/>
      <c r="PEK84" s="599"/>
      <c r="PEL84" s="599"/>
      <c r="PEM84" s="599"/>
      <c r="PEN84" s="599"/>
      <c r="PEO84" s="599"/>
      <c r="PEP84" s="599"/>
      <c r="PEQ84" s="599"/>
      <c r="PER84" s="599"/>
      <c r="PES84" s="599"/>
      <c r="PET84" s="599"/>
      <c r="PEU84" s="599"/>
      <c r="PEV84" s="599"/>
      <c r="PEW84" s="599"/>
      <c r="PEX84" s="599"/>
      <c r="PEY84" s="599"/>
      <c r="PEZ84" s="599"/>
      <c r="PFA84" s="599"/>
      <c r="PFB84" s="599"/>
      <c r="PFC84" s="599"/>
      <c r="PFD84" s="599"/>
      <c r="PFE84" s="599"/>
      <c r="PFF84" s="599"/>
      <c r="PFG84" s="599"/>
      <c r="PFH84" s="599"/>
      <c r="PFI84" s="599"/>
      <c r="PFJ84" s="599"/>
      <c r="PFK84" s="599"/>
      <c r="PFL84" s="599"/>
      <c r="PFM84" s="599"/>
      <c r="PFN84" s="599"/>
      <c r="PFO84" s="599"/>
      <c r="PFP84" s="599"/>
      <c r="PFQ84" s="599"/>
      <c r="PFR84" s="599"/>
      <c r="PFS84" s="599"/>
      <c r="PFT84" s="599"/>
      <c r="PFU84" s="599"/>
      <c r="PFV84" s="599"/>
      <c r="PFW84" s="599"/>
      <c r="PFX84" s="599"/>
      <c r="PFY84" s="599"/>
      <c r="PFZ84" s="599"/>
      <c r="PGA84" s="599"/>
      <c r="PGB84" s="599"/>
      <c r="PGC84" s="599"/>
      <c r="PGD84" s="599"/>
      <c r="PGE84" s="599"/>
      <c r="PGF84" s="599"/>
      <c r="PGG84" s="599"/>
      <c r="PGH84" s="599"/>
      <c r="PGI84" s="599"/>
      <c r="PGJ84" s="599"/>
      <c r="PGK84" s="599"/>
      <c r="PGL84" s="599"/>
      <c r="PGM84" s="599"/>
      <c r="PGN84" s="599"/>
      <c r="PGO84" s="599"/>
      <c r="PGP84" s="599"/>
      <c r="PGQ84" s="599"/>
      <c r="PGR84" s="599"/>
      <c r="PGS84" s="599"/>
      <c r="PGT84" s="599"/>
      <c r="PGU84" s="599"/>
      <c r="PGV84" s="599"/>
      <c r="PGW84" s="599"/>
      <c r="PGX84" s="599"/>
      <c r="PGY84" s="599"/>
      <c r="PGZ84" s="599"/>
      <c r="PHA84" s="599"/>
      <c r="PHB84" s="599"/>
      <c r="PHC84" s="599"/>
      <c r="PHD84" s="599"/>
      <c r="PHE84" s="599"/>
      <c r="PHF84" s="599"/>
      <c r="PHG84" s="599"/>
      <c r="PHH84" s="599"/>
      <c r="PHI84" s="599"/>
      <c r="PHJ84" s="599"/>
      <c r="PHK84" s="599"/>
      <c r="PHL84" s="599"/>
      <c r="PHM84" s="599"/>
      <c r="PHN84" s="599"/>
      <c r="PHO84" s="599"/>
      <c r="PHP84" s="599"/>
      <c r="PHQ84" s="599"/>
      <c r="PHR84" s="599"/>
      <c r="PHS84" s="599"/>
      <c r="PHT84" s="599"/>
      <c r="PHU84" s="599"/>
      <c r="PHV84" s="599"/>
      <c r="PHW84" s="599"/>
      <c r="PHX84" s="599"/>
      <c r="PHY84" s="599"/>
      <c r="PHZ84" s="599"/>
      <c r="PIA84" s="599"/>
      <c r="PIB84" s="599"/>
      <c r="PIC84" s="599"/>
      <c r="PID84" s="599"/>
      <c r="PIE84" s="599"/>
      <c r="PIF84" s="599"/>
      <c r="PIG84" s="599"/>
      <c r="PIH84" s="599"/>
      <c r="PII84" s="599"/>
      <c r="PIJ84" s="599"/>
      <c r="PIK84" s="599"/>
      <c r="PIL84" s="599"/>
      <c r="PIM84" s="599"/>
      <c r="PIN84" s="599"/>
      <c r="PIO84" s="599"/>
      <c r="PIP84" s="599"/>
      <c r="PIQ84" s="599"/>
      <c r="PIR84" s="599"/>
      <c r="PIS84" s="599"/>
      <c r="PIT84" s="599"/>
      <c r="PIU84" s="599"/>
      <c r="PIV84" s="599"/>
      <c r="PIW84" s="599"/>
      <c r="PIX84" s="599"/>
      <c r="PIY84" s="599"/>
      <c r="PIZ84" s="599"/>
      <c r="PJA84" s="599"/>
      <c r="PJB84" s="599"/>
      <c r="PJC84" s="599"/>
      <c r="PJD84" s="599"/>
      <c r="PJE84" s="599"/>
      <c r="PJF84" s="599"/>
      <c r="PJG84" s="599"/>
      <c r="PJH84" s="599"/>
      <c r="PJI84" s="599"/>
      <c r="PJJ84" s="599"/>
      <c r="PJK84" s="599"/>
      <c r="PJL84" s="599"/>
      <c r="PJM84" s="599"/>
      <c r="PJN84" s="599"/>
      <c r="PJO84" s="599"/>
      <c r="PJP84" s="599"/>
      <c r="PJQ84" s="599"/>
      <c r="PJR84" s="599"/>
      <c r="PJS84" s="599"/>
      <c r="PJT84" s="599"/>
      <c r="PJU84" s="599"/>
      <c r="PJV84" s="599"/>
      <c r="PJW84" s="599"/>
      <c r="PJX84" s="599"/>
      <c r="PJY84" s="599"/>
      <c r="PJZ84" s="599"/>
      <c r="PKA84" s="599"/>
      <c r="PKB84" s="599"/>
      <c r="PKC84" s="599"/>
      <c r="PKD84" s="599"/>
      <c r="PKE84" s="599"/>
      <c r="PKF84" s="599"/>
      <c r="PKG84" s="599"/>
      <c r="PKH84" s="599"/>
      <c r="PKI84" s="599"/>
      <c r="PKJ84" s="599"/>
      <c r="PKK84" s="599"/>
      <c r="PKL84" s="599"/>
      <c r="PKM84" s="599"/>
      <c r="PKN84" s="599"/>
      <c r="PKO84" s="599"/>
      <c r="PKP84" s="599"/>
      <c r="PKQ84" s="599"/>
      <c r="PKR84" s="599"/>
      <c r="PKS84" s="599"/>
      <c r="PKT84" s="599"/>
      <c r="PKU84" s="599"/>
      <c r="PKV84" s="599"/>
      <c r="PKW84" s="599"/>
      <c r="PKX84" s="599"/>
      <c r="PKY84" s="599"/>
      <c r="PKZ84" s="599"/>
      <c r="PLA84" s="599"/>
      <c r="PLB84" s="599"/>
      <c r="PLC84" s="599"/>
      <c r="PLD84" s="599"/>
      <c r="PLE84" s="599"/>
      <c r="PLF84" s="599"/>
      <c r="PLG84" s="599"/>
      <c r="PLH84" s="599"/>
      <c r="PLI84" s="599"/>
      <c r="PLJ84" s="599"/>
      <c r="PLK84" s="599"/>
      <c r="PLL84" s="599"/>
      <c r="PLM84" s="599"/>
      <c r="PLN84" s="599"/>
      <c r="PLO84" s="599"/>
      <c r="PLP84" s="599"/>
      <c r="PLQ84" s="599"/>
      <c r="PLR84" s="599"/>
      <c r="PLS84" s="599"/>
      <c r="PLT84" s="599"/>
      <c r="PLU84" s="599"/>
      <c r="PLV84" s="599"/>
      <c r="PLW84" s="599"/>
      <c r="PLX84" s="599"/>
      <c r="PLY84" s="599"/>
      <c r="PLZ84" s="599"/>
      <c r="PMA84" s="599"/>
      <c r="PMB84" s="599"/>
      <c r="PMC84" s="599"/>
      <c r="PMD84" s="599"/>
      <c r="PME84" s="599"/>
      <c r="PMF84" s="599"/>
      <c r="PMG84" s="599"/>
      <c r="PMH84" s="599"/>
      <c r="PMI84" s="599"/>
      <c r="PMJ84" s="599"/>
      <c r="PMK84" s="599"/>
      <c r="PML84" s="599"/>
      <c r="PMM84" s="599"/>
      <c r="PMN84" s="599"/>
      <c r="PMO84" s="599"/>
      <c r="PMP84" s="599"/>
      <c r="PMQ84" s="599"/>
      <c r="PMR84" s="599"/>
      <c r="PMS84" s="599"/>
      <c r="PMT84" s="599"/>
      <c r="PMU84" s="599"/>
      <c r="PMV84" s="599"/>
      <c r="PMW84" s="599"/>
      <c r="PMX84" s="599"/>
      <c r="PMY84" s="599"/>
      <c r="PMZ84" s="599"/>
      <c r="PNA84" s="599"/>
      <c r="PNB84" s="599"/>
      <c r="PNC84" s="599"/>
      <c r="PND84" s="599"/>
      <c r="PNE84" s="599"/>
      <c r="PNF84" s="599"/>
      <c r="PNG84" s="599"/>
      <c r="PNH84" s="599"/>
      <c r="PNI84" s="599"/>
      <c r="PNJ84" s="599"/>
      <c r="PNK84" s="599"/>
      <c r="PNL84" s="599"/>
      <c r="PNM84" s="599"/>
      <c r="PNN84" s="599"/>
      <c r="PNO84" s="599"/>
      <c r="PNP84" s="599"/>
      <c r="PNQ84" s="599"/>
      <c r="PNR84" s="599"/>
      <c r="PNS84" s="599"/>
      <c r="PNT84" s="599"/>
      <c r="PNU84" s="599"/>
      <c r="PNV84" s="599"/>
      <c r="PNW84" s="599"/>
      <c r="PNX84" s="599"/>
      <c r="PNY84" s="599"/>
      <c r="PNZ84" s="599"/>
      <c r="POA84" s="599"/>
      <c r="POB84" s="599"/>
      <c r="POC84" s="599"/>
      <c r="POD84" s="599"/>
      <c r="POE84" s="599"/>
      <c r="POF84" s="599"/>
      <c r="POG84" s="599"/>
      <c r="POH84" s="599"/>
      <c r="POI84" s="599"/>
      <c r="POJ84" s="599"/>
      <c r="POK84" s="599"/>
      <c r="POL84" s="599"/>
      <c r="POM84" s="599"/>
      <c r="PON84" s="599"/>
      <c r="POO84" s="599"/>
      <c r="POP84" s="599"/>
      <c r="POQ84" s="599"/>
      <c r="POR84" s="599"/>
      <c r="POS84" s="599"/>
      <c r="POT84" s="599"/>
      <c r="POU84" s="599"/>
      <c r="POV84" s="599"/>
      <c r="POW84" s="599"/>
      <c r="POX84" s="599"/>
      <c r="POY84" s="599"/>
      <c r="POZ84" s="599"/>
      <c r="PPA84" s="599"/>
      <c r="PPB84" s="599"/>
      <c r="PPC84" s="599"/>
      <c r="PPD84" s="599"/>
      <c r="PPE84" s="599"/>
      <c r="PPF84" s="599"/>
      <c r="PPG84" s="599"/>
      <c r="PPH84" s="599"/>
      <c r="PPI84" s="599"/>
      <c r="PPJ84" s="599"/>
      <c r="PPK84" s="599"/>
      <c r="PPL84" s="599"/>
      <c r="PPM84" s="599"/>
      <c r="PPN84" s="599"/>
      <c r="PPO84" s="599"/>
      <c r="PPP84" s="599"/>
      <c r="PPQ84" s="599"/>
      <c r="PPR84" s="599"/>
      <c r="PPS84" s="599"/>
      <c r="PPT84" s="599"/>
      <c r="PPU84" s="599"/>
      <c r="PPV84" s="599"/>
      <c r="PPW84" s="599"/>
      <c r="PPX84" s="599"/>
      <c r="PPY84" s="599"/>
      <c r="PPZ84" s="599"/>
      <c r="PQA84" s="599"/>
      <c r="PQB84" s="599"/>
      <c r="PQC84" s="599"/>
      <c r="PQD84" s="599"/>
      <c r="PQE84" s="599"/>
      <c r="PQF84" s="599"/>
      <c r="PQG84" s="599"/>
      <c r="PQH84" s="599"/>
      <c r="PQI84" s="599"/>
      <c r="PQJ84" s="599"/>
      <c r="PQK84" s="599"/>
      <c r="PQL84" s="599"/>
      <c r="PQM84" s="599"/>
      <c r="PQN84" s="599"/>
      <c r="PQO84" s="599"/>
      <c r="PQP84" s="599"/>
      <c r="PQQ84" s="599"/>
      <c r="PQR84" s="599"/>
      <c r="PQS84" s="599"/>
      <c r="PQT84" s="599"/>
      <c r="PQU84" s="599"/>
      <c r="PQV84" s="599"/>
      <c r="PQW84" s="599"/>
      <c r="PQX84" s="599"/>
      <c r="PQY84" s="599"/>
      <c r="PQZ84" s="599"/>
      <c r="PRA84" s="599"/>
      <c r="PRB84" s="599"/>
      <c r="PRC84" s="599"/>
      <c r="PRD84" s="599"/>
      <c r="PRE84" s="599"/>
      <c r="PRF84" s="599"/>
      <c r="PRG84" s="599"/>
      <c r="PRH84" s="599"/>
      <c r="PRI84" s="599"/>
      <c r="PRJ84" s="599"/>
      <c r="PRK84" s="599"/>
      <c r="PRL84" s="599"/>
      <c r="PRM84" s="599"/>
      <c r="PRN84" s="599"/>
      <c r="PRO84" s="599"/>
      <c r="PRP84" s="599"/>
      <c r="PRQ84" s="599"/>
      <c r="PRR84" s="599"/>
      <c r="PRS84" s="599"/>
      <c r="PRT84" s="599"/>
      <c r="PRU84" s="599"/>
      <c r="PRV84" s="599"/>
      <c r="PRW84" s="599"/>
      <c r="PRX84" s="599"/>
      <c r="PRY84" s="599"/>
      <c r="PRZ84" s="599"/>
      <c r="PSA84" s="599"/>
      <c r="PSB84" s="599"/>
      <c r="PSC84" s="599"/>
      <c r="PSD84" s="599"/>
      <c r="PSE84" s="599"/>
      <c r="PSF84" s="599"/>
      <c r="PSG84" s="599"/>
      <c r="PSH84" s="599"/>
      <c r="PSI84" s="599"/>
      <c r="PSJ84" s="599"/>
      <c r="PSK84" s="599"/>
      <c r="PSL84" s="599"/>
      <c r="PSM84" s="599"/>
      <c r="PSN84" s="599"/>
      <c r="PSO84" s="599"/>
      <c r="PSP84" s="599"/>
      <c r="PSQ84" s="599"/>
      <c r="PSR84" s="599"/>
      <c r="PSS84" s="599"/>
      <c r="PST84" s="599"/>
      <c r="PSU84" s="599"/>
      <c r="PSV84" s="599"/>
      <c r="PSW84" s="599"/>
      <c r="PSX84" s="599"/>
      <c r="PSY84" s="599"/>
      <c r="PSZ84" s="599"/>
      <c r="PTA84" s="599"/>
      <c r="PTB84" s="599"/>
      <c r="PTC84" s="599"/>
      <c r="PTD84" s="599"/>
      <c r="PTE84" s="599"/>
      <c r="PTF84" s="599"/>
      <c r="PTG84" s="599"/>
      <c r="PTH84" s="599"/>
      <c r="PTI84" s="599"/>
      <c r="PTJ84" s="599"/>
      <c r="PTK84" s="599"/>
      <c r="PTL84" s="599"/>
      <c r="PTM84" s="599"/>
      <c r="PTN84" s="599"/>
      <c r="PTO84" s="599"/>
      <c r="PTP84" s="599"/>
      <c r="PTQ84" s="599"/>
      <c r="PTR84" s="599"/>
      <c r="PTS84" s="599"/>
      <c r="PTT84" s="599"/>
      <c r="PTU84" s="599"/>
      <c r="PTV84" s="599"/>
      <c r="PTW84" s="599"/>
      <c r="PTX84" s="599"/>
      <c r="PTY84" s="599"/>
      <c r="PTZ84" s="599"/>
      <c r="PUA84" s="599"/>
      <c r="PUB84" s="599"/>
      <c r="PUC84" s="599"/>
      <c r="PUD84" s="599"/>
      <c r="PUE84" s="599"/>
      <c r="PUF84" s="599"/>
      <c r="PUG84" s="599"/>
      <c r="PUH84" s="599"/>
      <c r="PUI84" s="599"/>
      <c r="PUJ84" s="599"/>
      <c r="PUK84" s="599"/>
      <c r="PUL84" s="599"/>
      <c r="PUM84" s="599"/>
      <c r="PUN84" s="599"/>
      <c r="PUO84" s="599"/>
      <c r="PUP84" s="599"/>
      <c r="PUQ84" s="599"/>
      <c r="PUR84" s="599"/>
      <c r="PUS84" s="599"/>
      <c r="PUT84" s="599"/>
      <c r="PUU84" s="599"/>
      <c r="PUV84" s="599"/>
      <c r="PUW84" s="599"/>
      <c r="PUX84" s="599"/>
      <c r="PUY84" s="599"/>
      <c r="PUZ84" s="599"/>
      <c r="PVA84" s="599"/>
      <c r="PVB84" s="599"/>
      <c r="PVC84" s="599"/>
      <c r="PVD84" s="599"/>
      <c r="PVE84" s="599"/>
      <c r="PVF84" s="599"/>
      <c r="PVG84" s="599"/>
      <c r="PVH84" s="599"/>
      <c r="PVI84" s="599"/>
      <c r="PVJ84" s="599"/>
      <c r="PVK84" s="599"/>
      <c r="PVL84" s="599"/>
      <c r="PVM84" s="599"/>
      <c r="PVN84" s="599"/>
      <c r="PVO84" s="599"/>
      <c r="PVP84" s="599"/>
      <c r="PVQ84" s="599"/>
      <c r="PVR84" s="599"/>
      <c r="PVS84" s="599"/>
      <c r="PVT84" s="599"/>
      <c r="PVU84" s="599"/>
      <c r="PVV84" s="599"/>
      <c r="PVW84" s="599"/>
      <c r="PVX84" s="599"/>
      <c r="PVY84" s="599"/>
      <c r="PVZ84" s="599"/>
      <c r="PWA84" s="599"/>
      <c r="PWB84" s="599"/>
      <c r="PWC84" s="599"/>
      <c r="PWD84" s="599"/>
      <c r="PWE84" s="599"/>
      <c r="PWF84" s="599"/>
      <c r="PWG84" s="599"/>
      <c r="PWH84" s="599"/>
      <c r="PWI84" s="599"/>
      <c r="PWJ84" s="599"/>
      <c r="PWK84" s="599"/>
      <c r="PWL84" s="599"/>
      <c r="PWM84" s="599"/>
      <c r="PWN84" s="599"/>
      <c r="PWO84" s="599"/>
      <c r="PWP84" s="599"/>
      <c r="PWQ84" s="599"/>
      <c r="PWR84" s="599"/>
      <c r="PWS84" s="599"/>
      <c r="PWT84" s="599"/>
      <c r="PWU84" s="599"/>
      <c r="PWV84" s="599"/>
      <c r="PWW84" s="599"/>
      <c r="PWX84" s="599"/>
      <c r="PWY84" s="599"/>
      <c r="PWZ84" s="599"/>
      <c r="PXA84" s="599"/>
      <c r="PXB84" s="599"/>
      <c r="PXC84" s="599"/>
      <c r="PXD84" s="599"/>
      <c r="PXE84" s="599"/>
      <c r="PXF84" s="599"/>
      <c r="PXG84" s="599"/>
      <c r="PXH84" s="599"/>
      <c r="PXI84" s="599"/>
      <c r="PXJ84" s="599"/>
      <c r="PXK84" s="599"/>
      <c r="PXL84" s="599"/>
      <c r="PXM84" s="599"/>
      <c r="PXN84" s="599"/>
      <c r="PXO84" s="599"/>
      <c r="PXP84" s="599"/>
      <c r="PXQ84" s="599"/>
      <c r="PXR84" s="599"/>
      <c r="PXS84" s="599"/>
      <c r="PXT84" s="599"/>
      <c r="PXU84" s="599"/>
      <c r="PXV84" s="599"/>
      <c r="PXW84" s="599"/>
      <c r="PXX84" s="599"/>
      <c r="PXY84" s="599"/>
      <c r="PXZ84" s="599"/>
      <c r="PYA84" s="599"/>
      <c r="PYB84" s="599"/>
      <c r="PYC84" s="599"/>
      <c r="PYD84" s="599"/>
      <c r="PYE84" s="599"/>
      <c r="PYF84" s="599"/>
      <c r="PYG84" s="599"/>
      <c r="PYH84" s="599"/>
      <c r="PYI84" s="599"/>
      <c r="PYJ84" s="599"/>
      <c r="PYK84" s="599"/>
      <c r="PYL84" s="599"/>
      <c r="PYM84" s="599"/>
      <c r="PYN84" s="599"/>
      <c r="PYO84" s="599"/>
      <c r="PYP84" s="599"/>
      <c r="PYQ84" s="599"/>
      <c r="PYR84" s="599"/>
      <c r="PYS84" s="599"/>
      <c r="PYT84" s="599"/>
      <c r="PYU84" s="599"/>
      <c r="PYV84" s="599"/>
      <c r="PYW84" s="599"/>
      <c r="PYX84" s="599"/>
      <c r="PYY84" s="599"/>
      <c r="PYZ84" s="599"/>
      <c r="PZA84" s="599"/>
      <c r="PZB84" s="599"/>
      <c r="PZC84" s="599"/>
      <c r="PZD84" s="599"/>
      <c r="PZE84" s="599"/>
      <c r="PZF84" s="599"/>
      <c r="PZG84" s="599"/>
      <c r="PZH84" s="599"/>
      <c r="PZI84" s="599"/>
      <c r="PZJ84" s="599"/>
      <c r="PZK84" s="599"/>
      <c r="PZL84" s="599"/>
      <c r="PZM84" s="599"/>
      <c r="PZN84" s="599"/>
      <c r="PZO84" s="599"/>
      <c r="PZP84" s="599"/>
      <c r="PZQ84" s="599"/>
      <c r="PZR84" s="599"/>
      <c r="PZS84" s="599"/>
      <c r="PZT84" s="599"/>
      <c r="PZU84" s="599"/>
      <c r="PZV84" s="599"/>
      <c r="PZW84" s="599"/>
      <c r="PZX84" s="599"/>
      <c r="PZY84" s="599"/>
      <c r="PZZ84" s="599"/>
      <c r="QAA84" s="599"/>
      <c r="QAB84" s="599"/>
      <c r="QAC84" s="599"/>
      <c r="QAD84" s="599"/>
      <c r="QAE84" s="599"/>
      <c r="QAF84" s="599"/>
      <c r="QAG84" s="599"/>
      <c r="QAH84" s="599"/>
      <c r="QAI84" s="599"/>
      <c r="QAJ84" s="599"/>
      <c r="QAK84" s="599"/>
      <c r="QAL84" s="599"/>
      <c r="QAM84" s="599"/>
      <c r="QAN84" s="599"/>
      <c r="QAO84" s="599"/>
      <c r="QAP84" s="599"/>
      <c r="QAQ84" s="599"/>
      <c r="QAR84" s="599"/>
      <c r="QAS84" s="599"/>
      <c r="QAT84" s="599"/>
      <c r="QAU84" s="599"/>
      <c r="QAV84" s="599"/>
      <c r="QAW84" s="599"/>
      <c r="QAX84" s="599"/>
      <c r="QAY84" s="599"/>
      <c r="QAZ84" s="599"/>
      <c r="QBA84" s="599"/>
      <c r="QBB84" s="599"/>
      <c r="QBC84" s="599"/>
      <c r="QBD84" s="599"/>
      <c r="QBE84" s="599"/>
      <c r="QBF84" s="599"/>
      <c r="QBG84" s="599"/>
      <c r="QBH84" s="599"/>
      <c r="QBI84" s="599"/>
      <c r="QBJ84" s="599"/>
      <c r="QBK84" s="599"/>
      <c r="QBL84" s="599"/>
      <c r="QBM84" s="599"/>
      <c r="QBN84" s="599"/>
      <c r="QBO84" s="599"/>
      <c r="QBP84" s="599"/>
      <c r="QBQ84" s="599"/>
      <c r="QBR84" s="599"/>
      <c r="QBS84" s="599"/>
      <c r="QBT84" s="599"/>
      <c r="QBU84" s="599"/>
      <c r="QBV84" s="599"/>
      <c r="QBW84" s="599"/>
      <c r="QBX84" s="599"/>
      <c r="QBY84" s="599"/>
      <c r="QBZ84" s="599"/>
      <c r="QCA84" s="599"/>
      <c r="QCB84" s="599"/>
      <c r="QCC84" s="599"/>
      <c r="QCD84" s="599"/>
      <c r="QCE84" s="599"/>
      <c r="QCF84" s="599"/>
      <c r="QCG84" s="599"/>
      <c r="QCH84" s="599"/>
      <c r="QCI84" s="599"/>
      <c r="QCJ84" s="599"/>
      <c r="QCK84" s="599"/>
      <c r="QCL84" s="599"/>
      <c r="QCM84" s="599"/>
      <c r="QCN84" s="599"/>
      <c r="QCO84" s="599"/>
      <c r="QCP84" s="599"/>
      <c r="QCQ84" s="599"/>
      <c r="QCR84" s="599"/>
      <c r="QCS84" s="599"/>
      <c r="QCT84" s="599"/>
      <c r="QCU84" s="599"/>
      <c r="QCV84" s="599"/>
      <c r="QCW84" s="599"/>
      <c r="QCX84" s="599"/>
      <c r="QCY84" s="599"/>
      <c r="QCZ84" s="599"/>
      <c r="QDA84" s="599"/>
      <c r="QDB84" s="599"/>
      <c r="QDC84" s="599"/>
      <c r="QDD84" s="599"/>
      <c r="QDE84" s="599"/>
      <c r="QDF84" s="599"/>
      <c r="QDG84" s="599"/>
      <c r="QDH84" s="599"/>
      <c r="QDI84" s="599"/>
      <c r="QDJ84" s="599"/>
      <c r="QDK84" s="599"/>
      <c r="QDL84" s="599"/>
      <c r="QDM84" s="599"/>
      <c r="QDN84" s="599"/>
      <c r="QDO84" s="599"/>
      <c r="QDP84" s="599"/>
      <c r="QDQ84" s="599"/>
      <c r="QDR84" s="599"/>
      <c r="QDS84" s="599"/>
      <c r="QDT84" s="599"/>
      <c r="QDU84" s="599"/>
      <c r="QDV84" s="599"/>
      <c r="QDW84" s="599"/>
      <c r="QDX84" s="599"/>
      <c r="QDY84" s="599"/>
      <c r="QDZ84" s="599"/>
      <c r="QEA84" s="599"/>
      <c r="QEB84" s="599"/>
      <c r="QEC84" s="599"/>
      <c r="QED84" s="599"/>
      <c r="QEE84" s="599"/>
      <c r="QEF84" s="599"/>
      <c r="QEG84" s="599"/>
      <c r="QEH84" s="599"/>
      <c r="QEI84" s="599"/>
      <c r="QEJ84" s="599"/>
      <c r="QEK84" s="599"/>
      <c r="QEL84" s="599"/>
      <c r="QEM84" s="599"/>
      <c r="QEN84" s="599"/>
      <c r="QEO84" s="599"/>
      <c r="QEP84" s="599"/>
      <c r="QEQ84" s="599"/>
      <c r="QER84" s="599"/>
      <c r="QES84" s="599"/>
      <c r="QET84" s="599"/>
      <c r="QEU84" s="599"/>
      <c r="QEV84" s="599"/>
      <c r="QEW84" s="599"/>
      <c r="QEX84" s="599"/>
      <c r="QEY84" s="599"/>
      <c r="QEZ84" s="599"/>
      <c r="QFA84" s="599"/>
      <c r="QFB84" s="599"/>
      <c r="QFC84" s="599"/>
      <c r="QFD84" s="599"/>
      <c r="QFE84" s="599"/>
      <c r="QFF84" s="599"/>
      <c r="QFG84" s="599"/>
      <c r="QFH84" s="599"/>
      <c r="QFI84" s="599"/>
      <c r="QFJ84" s="599"/>
      <c r="QFK84" s="599"/>
      <c r="QFL84" s="599"/>
      <c r="QFM84" s="599"/>
      <c r="QFN84" s="599"/>
      <c r="QFO84" s="599"/>
      <c r="QFP84" s="599"/>
      <c r="QFQ84" s="599"/>
      <c r="QFR84" s="599"/>
      <c r="QFS84" s="599"/>
      <c r="QFT84" s="599"/>
      <c r="QFU84" s="599"/>
      <c r="QFV84" s="599"/>
      <c r="QFW84" s="599"/>
      <c r="QFX84" s="599"/>
      <c r="QFY84" s="599"/>
      <c r="QFZ84" s="599"/>
      <c r="QGA84" s="599"/>
      <c r="QGB84" s="599"/>
      <c r="QGC84" s="599"/>
      <c r="QGD84" s="599"/>
      <c r="QGE84" s="599"/>
      <c r="QGF84" s="599"/>
      <c r="QGG84" s="599"/>
      <c r="QGH84" s="599"/>
      <c r="QGI84" s="599"/>
      <c r="QGJ84" s="599"/>
      <c r="QGK84" s="599"/>
      <c r="QGL84" s="599"/>
      <c r="QGM84" s="599"/>
      <c r="QGN84" s="599"/>
      <c r="QGO84" s="599"/>
      <c r="QGP84" s="599"/>
      <c r="QGQ84" s="599"/>
      <c r="QGR84" s="599"/>
      <c r="QGS84" s="599"/>
      <c r="QGT84" s="599"/>
      <c r="QGU84" s="599"/>
      <c r="QGV84" s="599"/>
      <c r="QGW84" s="599"/>
      <c r="QGX84" s="599"/>
      <c r="QGY84" s="599"/>
      <c r="QGZ84" s="599"/>
      <c r="QHA84" s="599"/>
      <c r="QHB84" s="599"/>
      <c r="QHC84" s="599"/>
      <c r="QHD84" s="599"/>
      <c r="QHE84" s="599"/>
      <c r="QHF84" s="599"/>
      <c r="QHG84" s="599"/>
      <c r="QHH84" s="599"/>
      <c r="QHI84" s="599"/>
      <c r="QHJ84" s="599"/>
      <c r="QHK84" s="599"/>
      <c r="QHL84" s="599"/>
      <c r="QHM84" s="599"/>
      <c r="QHN84" s="599"/>
      <c r="QHO84" s="599"/>
      <c r="QHP84" s="599"/>
      <c r="QHQ84" s="599"/>
      <c r="QHR84" s="599"/>
      <c r="QHS84" s="599"/>
      <c r="QHT84" s="599"/>
      <c r="QHU84" s="599"/>
      <c r="QHV84" s="599"/>
      <c r="QHW84" s="599"/>
      <c r="QHX84" s="599"/>
      <c r="QHY84" s="599"/>
      <c r="QHZ84" s="599"/>
      <c r="QIA84" s="599"/>
      <c r="QIB84" s="599"/>
      <c r="QIC84" s="599"/>
      <c r="QID84" s="599"/>
      <c r="QIE84" s="599"/>
      <c r="QIF84" s="599"/>
      <c r="QIG84" s="599"/>
      <c r="QIH84" s="599"/>
      <c r="QII84" s="599"/>
      <c r="QIJ84" s="599"/>
      <c r="QIK84" s="599"/>
      <c r="QIL84" s="599"/>
      <c r="QIM84" s="599"/>
      <c r="QIN84" s="599"/>
      <c r="QIO84" s="599"/>
      <c r="QIP84" s="599"/>
      <c r="QIQ84" s="599"/>
      <c r="QIR84" s="599"/>
      <c r="QIS84" s="599"/>
      <c r="QIT84" s="599"/>
      <c r="QIU84" s="599"/>
      <c r="QIV84" s="599"/>
      <c r="QIW84" s="599"/>
      <c r="QIX84" s="599"/>
      <c r="QIY84" s="599"/>
      <c r="QIZ84" s="599"/>
      <c r="QJA84" s="599"/>
      <c r="QJB84" s="599"/>
      <c r="QJC84" s="599"/>
      <c r="QJD84" s="599"/>
      <c r="QJE84" s="599"/>
      <c r="QJF84" s="599"/>
      <c r="QJG84" s="599"/>
      <c r="QJH84" s="599"/>
      <c r="QJI84" s="599"/>
      <c r="QJJ84" s="599"/>
      <c r="QJK84" s="599"/>
      <c r="QJL84" s="599"/>
      <c r="QJM84" s="599"/>
      <c r="QJN84" s="599"/>
      <c r="QJO84" s="599"/>
      <c r="QJP84" s="599"/>
      <c r="QJQ84" s="599"/>
      <c r="QJR84" s="599"/>
      <c r="QJS84" s="599"/>
      <c r="QJT84" s="599"/>
      <c r="QJU84" s="599"/>
      <c r="QJV84" s="599"/>
      <c r="QJW84" s="599"/>
      <c r="QJX84" s="599"/>
      <c r="QJY84" s="599"/>
      <c r="QJZ84" s="599"/>
      <c r="QKA84" s="599"/>
      <c r="QKB84" s="599"/>
      <c r="QKC84" s="599"/>
      <c r="QKD84" s="599"/>
      <c r="QKE84" s="599"/>
      <c r="QKF84" s="599"/>
      <c r="QKG84" s="599"/>
      <c r="QKH84" s="599"/>
      <c r="QKI84" s="599"/>
      <c r="QKJ84" s="599"/>
      <c r="QKK84" s="599"/>
      <c r="QKL84" s="599"/>
      <c r="QKM84" s="599"/>
      <c r="QKN84" s="599"/>
      <c r="QKO84" s="599"/>
      <c r="QKP84" s="599"/>
      <c r="QKQ84" s="599"/>
      <c r="QKR84" s="599"/>
      <c r="QKS84" s="599"/>
      <c r="QKT84" s="599"/>
      <c r="QKU84" s="599"/>
      <c r="QKV84" s="599"/>
      <c r="QKW84" s="599"/>
      <c r="QKX84" s="599"/>
      <c r="QKY84" s="599"/>
      <c r="QKZ84" s="599"/>
      <c r="QLA84" s="599"/>
      <c r="QLB84" s="599"/>
      <c r="QLC84" s="599"/>
      <c r="QLD84" s="599"/>
      <c r="QLE84" s="599"/>
      <c r="QLF84" s="599"/>
      <c r="QLG84" s="599"/>
      <c r="QLH84" s="599"/>
      <c r="QLI84" s="599"/>
      <c r="QLJ84" s="599"/>
      <c r="QLK84" s="599"/>
      <c r="QLL84" s="599"/>
      <c r="QLM84" s="599"/>
      <c r="QLN84" s="599"/>
      <c r="QLO84" s="599"/>
      <c r="QLP84" s="599"/>
      <c r="QLQ84" s="599"/>
      <c r="QLR84" s="599"/>
      <c r="QLS84" s="599"/>
      <c r="QLT84" s="599"/>
      <c r="QLU84" s="599"/>
      <c r="QLV84" s="599"/>
      <c r="QLW84" s="599"/>
      <c r="QLX84" s="599"/>
      <c r="QLY84" s="599"/>
      <c r="QLZ84" s="599"/>
      <c r="QMA84" s="599"/>
      <c r="QMB84" s="599"/>
      <c r="QMC84" s="599"/>
      <c r="QMD84" s="599"/>
      <c r="QME84" s="599"/>
      <c r="QMF84" s="599"/>
      <c r="QMG84" s="599"/>
      <c r="QMH84" s="599"/>
      <c r="QMI84" s="599"/>
      <c r="QMJ84" s="599"/>
      <c r="QMK84" s="599"/>
      <c r="QML84" s="599"/>
      <c r="QMM84" s="599"/>
      <c r="QMN84" s="599"/>
      <c r="QMO84" s="599"/>
      <c r="QMP84" s="599"/>
      <c r="QMQ84" s="599"/>
      <c r="QMR84" s="599"/>
      <c r="QMS84" s="599"/>
      <c r="QMT84" s="599"/>
      <c r="QMU84" s="599"/>
      <c r="QMV84" s="599"/>
      <c r="QMW84" s="599"/>
      <c r="QMX84" s="599"/>
      <c r="QMY84" s="599"/>
      <c r="QMZ84" s="599"/>
      <c r="QNA84" s="599"/>
      <c r="QNB84" s="599"/>
      <c r="QNC84" s="599"/>
      <c r="QND84" s="599"/>
      <c r="QNE84" s="599"/>
      <c r="QNF84" s="599"/>
      <c r="QNG84" s="599"/>
      <c r="QNH84" s="599"/>
      <c r="QNI84" s="599"/>
      <c r="QNJ84" s="599"/>
      <c r="QNK84" s="599"/>
      <c r="QNL84" s="599"/>
      <c r="QNM84" s="599"/>
      <c r="QNN84" s="599"/>
      <c r="QNO84" s="599"/>
      <c r="QNP84" s="599"/>
      <c r="QNQ84" s="599"/>
      <c r="QNR84" s="599"/>
      <c r="QNS84" s="599"/>
      <c r="QNT84" s="599"/>
      <c r="QNU84" s="599"/>
      <c r="QNV84" s="599"/>
      <c r="QNW84" s="599"/>
      <c r="QNX84" s="599"/>
      <c r="QNY84" s="599"/>
      <c r="QNZ84" s="599"/>
      <c r="QOA84" s="599"/>
      <c r="QOB84" s="599"/>
      <c r="QOC84" s="599"/>
      <c r="QOD84" s="599"/>
      <c r="QOE84" s="599"/>
      <c r="QOF84" s="599"/>
      <c r="QOG84" s="599"/>
      <c r="QOH84" s="599"/>
      <c r="QOI84" s="599"/>
      <c r="QOJ84" s="599"/>
      <c r="QOK84" s="599"/>
      <c r="QOL84" s="599"/>
      <c r="QOM84" s="599"/>
      <c r="QON84" s="599"/>
      <c r="QOO84" s="599"/>
      <c r="QOP84" s="599"/>
      <c r="QOQ84" s="599"/>
      <c r="QOR84" s="599"/>
      <c r="QOS84" s="599"/>
      <c r="QOT84" s="599"/>
      <c r="QOU84" s="599"/>
      <c r="QOV84" s="599"/>
      <c r="QOW84" s="599"/>
      <c r="QOX84" s="599"/>
      <c r="QOY84" s="599"/>
      <c r="QOZ84" s="599"/>
      <c r="QPA84" s="599"/>
      <c r="QPB84" s="599"/>
      <c r="QPC84" s="599"/>
      <c r="QPD84" s="599"/>
      <c r="QPE84" s="599"/>
      <c r="QPF84" s="599"/>
      <c r="QPG84" s="599"/>
      <c r="QPH84" s="599"/>
      <c r="QPI84" s="599"/>
      <c r="QPJ84" s="599"/>
      <c r="QPK84" s="599"/>
      <c r="QPL84" s="599"/>
      <c r="QPM84" s="599"/>
      <c r="QPN84" s="599"/>
      <c r="QPO84" s="599"/>
      <c r="QPP84" s="599"/>
      <c r="QPQ84" s="599"/>
      <c r="QPR84" s="599"/>
      <c r="QPS84" s="599"/>
      <c r="QPT84" s="599"/>
      <c r="QPU84" s="599"/>
      <c r="QPV84" s="599"/>
      <c r="QPW84" s="599"/>
      <c r="QPX84" s="599"/>
      <c r="QPY84" s="599"/>
      <c r="QPZ84" s="599"/>
      <c r="QQA84" s="599"/>
      <c r="QQB84" s="599"/>
      <c r="QQC84" s="599"/>
      <c r="QQD84" s="599"/>
      <c r="QQE84" s="599"/>
      <c r="QQF84" s="599"/>
      <c r="QQG84" s="599"/>
      <c r="QQH84" s="599"/>
      <c r="QQI84" s="599"/>
      <c r="QQJ84" s="599"/>
      <c r="QQK84" s="599"/>
      <c r="QQL84" s="599"/>
      <c r="QQM84" s="599"/>
      <c r="QQN84" s="599"/>
      <c r="QQO84" s="599"/>
      <c r="QQP84" s="599"/>
      <c r="QQQ84" s="599"/>
      <c r="QQR84" s="599"/>
      <c r="QQS84" s="599"/>
      <c r="QQT84" s="599"/>
      <c r="QQU84" s="599"/>
      <c r="QQV84" s="599"/>
      <c r="QQW84" s="599"/>
      <c r="QQX84" s="599"/>
      <c r="QQY84" s="599"/>
      <c r="QQZ84" s="599"/>
      <c r="QRA84" s="599"/>
      <c r="QRB84" s="599"/>
      <c r="QRC84" s="599"/>
      <c r="QRD84" s="599"/>
      <c r="QRE84" s="599"/>
      <c r="QRF84" s="599"/>
      <c r="QRG84" s="599"/>
      <c r="QRH84" s="599"/>
      <c r="QRI84" s="599"/>
      <c r="QRJ84" s="599"/>
      <c r="QRK84" s="599"/>
      <c r="QRL84" s="599"/>
      <c r="QRM84" s="599"/>
      <c r="QRN84" s="599"/>
      <c r="QRO84" s="599"/>
      <c r="QRP84" s="599"/>
      <c r="QRQ84" s="599"/>
      <c r="QRR84" s="599"/>
      <c r="QRS84" s="599"/>
      <c r="QRT84" s="599"/>
      <c r="QRU84" s="599"/>
      <c r="QRV84" s="599"/>
      <c r="QRW84" s="599"/>
      <c r="QRX84" s="599"/>
      <c r="QRY84" s="599"/>
      <c r="QRZ84" s="599"/>
      <c r="QSA84" s="599"/>
      <c r="QSB84" s="599"/>
      <c r="QSC84" s="599"/>
      <c r="QSD84" s="599"/>
      <c r="QSE84" s="599"/>
      <c r="QSF84" s="599"/>
      <c r="QSG84" s="599"/>
      <c r="QSH84" s="599"/>
      <c r="QSI84" s="599"/>
      <c r="QSJ84" s="599"/>
      <c r="QSK84" s="599"/>
      <c r="QSL84" s="599"/>
      <c r="QSM84" s="599"/>
      <c r="QSN84" s="599"/>
      <c r="QSO84" s="599"/>
      <c r="QSP84" s="599"/>
      <c r="QSQ84" s="599"/>
      <c r="QSR84" s="599"/>
      <c r="QSS84" s="599"/>
      <c r="QST84" s="599"/>
      <c r="QSU84" s="599"/>
      <c r="QSV84" s="599"/>
      <c r="QSW84" s="599"/>
      <c r="QSX84" s="599"/>
      <c r="QSY84" s="599"/>
      <c r="QSZ84" s="599"/>
      <c r="QTA84" s="599"/>
      <c r="QTB84" s="599"/>
      <c r="QTC84" s="599"/>
      <c r="QTD84" s="599"/>
      <c r="QTE84" s="599"/>
      <c r="QTF84" s="599"/>
      <c r="QTG84" s="599"/>
      <c r="QTH84" s="599"/>
      <c r="QTI84" s="599"/>
      <c r="QTJ84" s="599"/>
      <c r="QTK84" s="599"/>
      <c r="QTL84" s="599"/>
      <c r="QTM84" s="599"/>
      <c r="QTN84" s="599"/>
      <c r="QTO84" s="599"/>
      <c r="QTP84" s="599"/>
      <c r="QTQ84" s="599"/>
      <c r="QTR84" s="599"/>
      <c r="QTS84" s="599"/>
      <c r="QTT84" s="599"/>
      <c r="QTU84" s="599"/>
      <c r="QTV84" s="599"/>
      <c r="QTW84" s="599"/>
      <c r="QTX84" s="599"/>
      <c r="QTY84" s="599"/>
      <c r="QTZ84" s="599"/>
      <c r="QUA84" s="599"/>
      <c r="QUB84" s="599"/>
      <c r="QUC84" s="599"/>
      <c r="QUD84" s="599"/>
      <c r="QUE84" s="599"/>
      <c r="QUF84" s="599"/>
      <c r="QUG84" s="599"/>
      <c r="QUH84" s="599"/>
      <c r="QUI84" s="599"/>
      <c r="QUJ84" s="599"/>
      <c r="QUK84" s="599"/>
      <c r="QUL84" s="599"/>
      <c r="QUM84" s="599"/>
      <c r="QUN84" s="599"/>
      <c r="QUO84" s="599"/>
      <c r="QUP84" s="599"/>
      <c r="QUQ84" s="599"/>
      <c r="QUR84" s="599"/>
      <c r="QUS84" s="599"/>
      <c r="QUT84" s="599"/>
      <c r="QUU84" s="599"/>
      <c r="QUV84" s="599"/>
      <c r="QUW84" s="599"/>
      <c r="QUX84" s="599"/>
      <c r="QUY84" s="599"/>
      <c r="QUZ84" s="599"/>
      <c r="QVA84" s="599"/>
      <c r="QVB84" s="599"/>
      <c r="QVC84" s="599"/>
      <c r="QVD84" s="599"/>
      <c r="QVE84" s="599"/>
      <c r="QVF84" s="599"/>
      <c r="QVG84" s="599"/>
      <c r="QVH84" s="599"/>
      <c r="QVI84" s="599"/>
      <c r="QVJ84" s="599"/>
      <c r="QVK84" s="599"/>
      <c r="QVL84" s="599"/>
      <c r="QVM84" s="599"/>
      <c r="QVN84" s="599"/>
      <c r="QVO84" s="599"/>
      <c r="QVP84" s="599"/>
      <c r="QVQ84" s="599"/>
      <c r="QVR84" s="599"/>
      <c r="QVS84" s="599"/>
      <c r="QVT84" s="599"/>
      <c r="QVU84" s="599"/>
      <c r="QVV84" s="599"/>
      <c r="QVW84" s="599"/>
      <c r="QVX84" s="599"/>
      <c r="QVY84" s="599"/>
      <c r="QVZ84" s="599"/>
      <c r="QWA84" s="599"/>
      <c r="QWB84" s="599"/>
      <c r="QWC84" s="599"/>
      <c r="QWD84" s="599"/>
      <c r="QWE84" s="599"/>
      <c r="QWF84" s="599"/>
      <c r="QWG84" s="599"/>
      <c r="QWH84" s="599"/>
      <c r="QWI84" s="599"/>
      <c r="QWJ84" s="599"/>
      <c r="QWK84" s="599"/>
      <c r="QWL84" s="599"/>
      <c r="QWM84" s="599"/>
      <c r="QWN84" s="599"/>
      <c r="QWO84" s="599"/>
      <c r="QWP84" s="599"/>
      <c r="QWQ84" s="599"/>
      <c r="QWR84" s="599"/>
      <c r="QWS84" s="599"/>
      <c r="QWT84" s="599"/>
      <c r="QWU84" s="599"/>
      <c r="QWV84" s="599"/>
      <c r="QWW84" s="599"/>
      <c r="QWX84" s="599"/>
      <c r="QWY84" s="599"/>
      <c r="QWZ84" s="599"/>
      <c r="QXA84" s="599"/>
      <c r="QXB84" s="599"/>
      <c r="QXC84" s="599"/>
      <c r="QXD84" s="599"/>
      <c r="QXE84" s="599"/>
      <c r="QXF84" s="599"/>
      <c r="QXG84" s="599"/>
      <c r="QXH84" s="599"/>
      <c r="QXI84" s="599"/>
      <c r="QXJ84" s="599"/>
      <c r="QXK84" s="599"/>
      <c r="QXL84" s="599"/>
      <c r="QXM84" s="599"/>
      <c r="QXN84" s="599"/>
      <c r="QXO84" s="599"/>
      <c r="QXP84" s="599"/>
      <c r="QXQ84" s="599"/>
      <c r="QXR84" s="599"/>
      <c r="QXS84" s="599"/>
      <c r="QXT84" s="599"/>
      <c r="QXU84" s="599"/>
      <c r="QXV84" s="599"/>
      <c r="QXW84" s="599"/>
      <c r="QXX84" s="599"/>
      <c r="QXY84" s="599"/>
      <c r="QXZ84" s="599"/>
      <c r="QYA84" s="599"/>
      <c r="QYB84" s="599"/>
      <c r="QYC84" s="599"/>
      <c r="QYD84" s="599"/>
      <c r="QYE84" s="599"/>
      <c r="QYF84" s="599"/>
      <c r="QYG84" s="599"/>
      <c r="QYH84" s="599"/>
      <c r="QYI84" s="599"/>
      <c r="QYJ84" s="599"/>
      <c r="QYK84" s="599"/>
      <c r="QYL84" s="599"/>
      <c r="QYM84" s="599"/>
      <c r="QYN84" s="599"/>
      <c r="QYO84" s="599"/>
      <c r="QYP84" s="599"/>
      <c r="QYQ84" s="599"/>
      <c r="QYR84" s="599"/>
      <c r="QYS84" s="599"/>
      <c r="QYT84" s="599"/>
      <c r="QYU84" s="599"/>
      <c r="QYV84" s="599"/>
      <c r="QYW84" s="599"/>
      <c r="QYX84" s="599"/>
      <c r="QYY84" s="599"/>
      <c r="QYZ84" s="599"/>
      <c r="QZA84" s="599"/>
      <c r="QZB84" s="599"/>
      <c r="QZC84" s="599"/>
      <c r="QZD84" s="599"/>
      <c r="QZE84" s="599"/>
      <c r="QZF84" s="599"/>
      <c r="QZG84" s="599"/>
      <c r="QZH84" s="599"/>
      <c r="QZI84" s="599"/>
      <c r="QZJ84" s="599"/>
      <c r="QZK84" s="599"/>
      <c r="QZL84" s="599"/>
      <c r="QZM84" s="599"/>
      <c r="QZN84" s="599"/>
      <c r="QZO84" s="599"/>
      <c r="QZP84" s="599"/>
      <c r="QZQ84" s="599"/>
      <c r="QZR84" s="599"/>
      <c r="QZS84" s="599"/>
      <c r="QZT84" s="599"/>
      <c r="QZU84" s="599"/>
      <c r="QZV84" s="599"/>
      <c r="QZW84" s="599"/>
      <c r="QZX84" s="599"/>
      <c r="QZY84" s="599"/>
      <c r="QZZ84" s="599"/>
      <c r="RAA84" s="599"/>
      <c r="RAB84" s="599"/>
      <c r="RAC84" s="599"/>
      <c r="RAD84" s="599"/>
      <c r="RAE84" s="599"/>
      <c r="RAF84" s="599"/>
      <c r="RAG84" s="599"/>
      <c r="RAH84" s="599"/>
      <c r="RAI84" s="599"/>
      <c r="RAJ84" s="599"/>
      <c r="RAK84" s="599"/>
      <c r="RAL84" s="599"/>
      <c r="RAM84" s="599"/>
      <c r="RAN84" s="599"/>
      <c r="RAO84" s="599"/>
      <c r="RAP84" s="599"/>
      <c r="RAQ84" s="599"/>
      <c r="RAR84" s="599"/>
      <c r="RAS84" s="599"/>
      <c r="RAT84" s="599"/>
      <c r="RAU84" s="599"/>
      <c r="RAV84" s="599"/>
      <c r="RAW84" s="599"/>
      <c r="RAX84" s="599"/>
      <c r="RAY84" s="599"/>
      <c r="RAZ84" s="599"/>
      <c r="RBA84" s="599"/>
      <c r="RBB84" s="599"/>
      <c r="RBC84" s="599"/>
      <c r="RBD84" s="599"/>
      <c r="RBE84" s="599"/>
      <c r="RBF84" s="599"/>
      <c r="RBG84" s="599"/>
      <c r="RBH84" s="599"/>
      <c r="RBI84" s="599"/>
      <c r="RBJ84" s="599"/>
      <c r="RBK84" s="599"/>
      <c r="RBL84" s="599"/>
      <c r="RBM84" s="599"/>
      <c r="RBN84" s="599"/>
      <c r="RBO84" s="599"/>
      <c r="RBP84" s="599"/>
      <c r="RBQ84" s="599"/>
      <c r="RBR84" s="599"/>
      <c r="RBS84" s="599"/>
      <c r="RBT84" s="599"/>
      <c r="RBU84" s="599"/>
      <c r="RBV84" s="599"/>
      <c r="RBW84" s="599"/>
      <c r="RBX84" s="599"/>
      <c r="RBY84" s="599"/>
      <c r="RBZ84" s="599"/>
      <c r="RCA84" s="599"/>
      <c r="RCB84" s="599"/>
      <c r="RCC84" s="599"/>
      <c r="RCD84" s="599"/>
      <c r="RCE84" s="599"/>
      <c r="RCF84" s="599"/>
      <c r="RCG84" s="599"/>
      <c r="RCH84" s="599"/>
      <c r="RCI84" s="599"/>
      <c r="RCJ84" s="599"/>
      <c r="RCK84" s="599"/>
      <c r="RCL84" s="599"/>
      <c r="RCM84" s="599"/>
      <c r="RCN84" s="599"/>
      <c r="RCO84" s="599"/>
      <c r="RCP84" s="599"/>
      <c r="RCQ84" s="599"/>
      <c r="RCR84" s="599"/>
      <c r="RCS84" s="599"/>
      <c r="RCT84" s="599"/>
      <c r="RCU84" s="599"/>
      <c r="RCV84" s="599"/>
      <c r="RCW84" s="599"/>
      <c r="RCX84" s="599"/>
      <c r="RCY84" s="599"/>
      <c r="RCZ84" s="599"/>
      <c r="RDA84" s="599"/>
      <c r="RDB84" s="599"/>
      <c r="RDC84" s="599"/>
      <c r="RDD84" s="599"/>
      <c r="RDE84" s="599"/>
      <c r="RDF84" s="599"/>
      <c r="RDG84" s="599"/>
      <c r="RDH84" s="599"/>
      <c r="RDI84" s="599"/>
      <c r="RDJ84" s="599"/>
      <c r="RDK84" s="599"/>
      <c r="RDL84" s="599"/>
      <c r="RDM84" s="599"/>
      <c r="RDN84" s="599"/>
      <c r="RDO84" s="599"/>
      <c r="RDP84" s="599"/>
      <c r="RDQ84" s="599"/>
      <c r="RDR84" s="599"/>
      <c r="RDS84" s="599"/>
      <c r="RDT84" s="599"/>
      <c r="RDU84" s="599"/>
      <c r="RDV84" s="599"/>
      <c r="RDW84" s="599"/>
      <c r="RDX84" s="599"/>
      <c r="RDY84" s="599"/>
      <c r="RDZ84" s="599"/>
      <c r="REA84" s="599"/>
      <c r="REB84" s="599"/>
      <c r="REC84" s="599"/>
      <c r="RED84" s="599"/>
      <c r="REE84" s="599"/>
      <c r="REF84" s="599"/>
      <c r="REG84" s="599"/>
      <c r="REH84" s="599"/>
      <c r="REI84" s="599"/>
      <c r="REJ84" s="599"/>
      <c r="REK84" s="599"/>
      <c r="REL84" s="599"/>
      <c r="REM84" s="599"/>
      <c r="REN84" s="599"/>
      <c r="REO84" s="599"/>
      <c r="REP84" s="599"/>
      <c r="REQ84" s="599"/>
      <c r="RER84" s="599"/>
      <c r="RES84" s="599"/>
      <c r="RET84" s="599"/>
      <c r="REU84" s="599"/>
      <c r="REV84" s="599"/>
      <c r="REW84" s="599"/>
      <c r="REX84" s="599"/>
      <c r="REY84" s="599"/>
      <c r="REZ84" s="599"/>
      <c r="RFA84" s="599"/>
      <c r="RFB84" s="599"/>
      <c r="RFC84" s="599"/>
      <c r="RFD84" s="599"/>
      <c r="RFE84" s="599"/>
      <c r="RFF84" s="599"/>
      <c r="RFG84" s="599"/>
      <c r="RFH84" s="599"/>
      <c r="RFI84" s="599"/>
      <c r="RFJ84" s="599"/>
      <c r="RFK84" s="599"/>
      <c r="RFL84" s="599"/>
      <c r="RFM84" s="599"/>
      <c r="RFN84" s="599"/>
      <c r="RFO84" s="599"/>
      <c r="RFP84" s="599"/>
      <c r="RFQ84" s="599"/>
      <c r="RFR84" s="599"/>
      <c r="RFS84" s="599"/>
      <c r="RFT84" s="599"/>
      <c r="RFU84" s="599"/>
      <c r="RFV84" s="599"/>
      <c r="RFW84" s="599"/>
      <c r="RFX84" s="599"/>
      <c r="RFY84" s="599"/>
      <c r="RFZ84" s="599"/>
      <c r="RGA84" s="599"/>
      <c r="RGB84" s="599"/>
      <c r="RGC84" s="599"/>
      <c r="RGD84" s="599"/>
      <c r="RGE84" s="599"/>
      <c r="RGF84" s="599"/>
      <c r="RGG84" s="599"/>
      <c r="RGH84" s="599"/>
      <c r="RGI84" s="599"/>
      <c r="RGJ84" s="599"/>
      <c r="RGK84" s="599"/>
      <c r="RGL84" s="599"/>
      <c r="RGM84" s="599"/>
      <c r="RGN84" s="599"/>
      <c r="RGO84" s="599"/>
      <c r="RGP84" s="599"/>
      <c r="RGQ84" s="599"/>
      <c r="RGR84" s="599"/>
      <c r="RGS84" s="599"/>
      <c r="RGT84" s="599"/>
      <c r="RGU84" s="599"/>
      <c r="RGV84" s="599"/>
      <c r="RGW84" s="599"/>
      <c r="RGX84" s="599"/>
      <c r="RGY84" s="599"/>
      <c r="RGZ84" s="599"/>
      <c r="RHA84" s="599"/>
      <c r="RHB84" s="599"/>
      <c r="RHC84" s="599"/>
      <c r="RHD84" s="599"/>
      <c r="RHE84" s="599"/>
      <c r="RHF84" s="599"/>
      <c r="RHG84" s="599"/>
      <c r="RHH84" s="599"/>
      <c r="RHI84" s="599"/>
      <c r="RHJ84" s="599"/>
      <c r="RHK84" s="599"/>
      <c r="RHL84" s="599"/>
      <c r="RHM84" s="599"/>
      <c r="RHN84" s="599"/>
      <c r="RHO84" s="599"/>
      <c r="RHP84" s="599"/>
      <c r="RHQ84" s="599"/>
      <c r="RHR84" s="599"/>
      <c r="RHS84" s="599"/>
      <c r="RHT84" s="599"/>
      <c r="RHU84" s="599"/>
      <c r="RHV84" s="599"/>
      <c r="RHW84" s="599"/>
      <c r="RHX84" s="599"/>
      <c r="RHY84" s="599"/>
      <c r="RHZ84" s="599"/>
      <c r="RIA84" s="599"/>
      <c r="RIB84" s="599"/>
      <c r="RIC84" s="599"/>
      <c r="RID84" s="599"/>
      <c r="RIE84" s="599"/>
      <c r="RIF84" s="599"/>
      <c r="RIG84" s="599"/>
      <c r="RIH84" s="599"/>
      <c r="RII84" s="599"/>
      <c r="RIJ84" s="599"/>
      <c r="RIK84" s="599"/>
      <c r="RIL84" s="599"/>
      <c r="RIM84" s="599"/>
      <c r="RIN84" s="599"/>
      <c r="RIO84" s="599"/>
      <c r="RIP84" s="599"/>
      <c r="RIQ84" s="599"/>
      <c r="RIR84" s="599"/>
      <c r="RIS84" s="599"/>
      <c r="RIT84" s="599"/>
      <c r="RIU84" s="599"/>
      <c r="RIV84" s="599"/>
      <c r="RIW84" s="599"/>
      <c r="RIX84" s="599"/>
      <c r="RIY84" s="599"/>
      <c r="RIZ84" s="599"/>
      <c r="RJA84" s="599"/>
      <c r="RJB84" s="599"/>
      <c r="RJC84" s="599"/>
      <c r="RJD84" s="599"/>
      <c r="RJE84" s="599"/>
      <c r="RJF84" s="599"/>
      <c r="RJG84" s="599"/>
      <c r="RJH84" s="599"/>
      <c r="RJI84" s="599"/>
      <c r="RJJ84" s="599"/>
      <c r="RJK84" s="599"/>
      <c r="RJL84" s="599"/>
      <c r="RJM84" s="599"/>
      <c r="RJN84" s="599"/>
      <c r="RJO84" s="599"/>
      <c r="RJP84" s="599"/>
      <c r="RJQ84" s="599"/>
      <c r="RJR84" s="599"/>
      <c r="RJS84" s="599"/>
      <c r="RJT84" s="599"/>
      <c r="RJU84" s="599"/>
      <c r="RJV84" s="599"/>
      <c r="RJW84" s="599"/>
      <c r="RJX84" s="599"/>
      <c r="RJY84" s="599"/>
      <c r="RJZ84" s="599"/>
      <c r="RKA84" s="599"/>
      <c r="RKB84" s="599"/>
      <c r="RKC84" s="599"/>
      <c r="RKD84" s="599"/>
      <c r="RKE84" s="599"/>
      <c r="RKF84" s="599"/>
      <c r="RKG84" s="599"/>
      <c r="RKH84" s="599"/>
      <c r="RKI84" s="599"/>
      <c r="RKJ84" s="599"/>
      <c r="RKK84" s="599"/>
      <c r="RKL84" s="599"/>
      <c r="RKM84" s="599"/>
      <c r="RKN84" s="599"/>
      <c r="RKO84" s="599"/>
      <c r="RKP84" s="599"/>
      <c r="RKQ84" s="599"/>
      <c r="RKR84" s="599"/>
      <c r="RKS84" s="599"/>
      <c r="RKT84" s="599"/>
      <c r="RKU84" s="599"/>
      <c r="RKV84" s="599"/>
      <c r="RKW84" s="599"/>
      <c r="RKX84" s="599"/>
      <c r="RKY84" s="599"/>
      <c r="RKZ84" s="599"/>
      <c r="RLA84" s="599"/>
      <c r="RLB84" s="599"/>
      <c r="RLC84" s="599"/>
      <c r="RLD84" s="599"/>
      <c r="RLE84" s="599"/>
      <c r="RLF84" s="599"/>
      <c r="RLG84" s="599"/>
      <c r="RLH84" s="599"/>
      <c r="RLI84" s="599"/>
      <c r="RLJ84" s="599"/>
      <c r="RLK84" s="599"/>
      <c r="RLL84" s="599"/>
      <c r="RLM84" s="599"/>
      <c r="RLN84" s="599"/>
      <c r="RLO84" s="599"/>
      <c r="RLP84" s="599"/>
      <c r="RLQ84" s="599"/>
      <c r="RLR84" s="599"/>
      <c r="RLS84" s="599"/>
      <c r="RLT84" s="599"/>
      <c r="RLU84" s="599"/>
      <c r="RLV84" s="599"/>
      <c r="RLW84" s="599"/>
      <c r="RLX84" s="599"/>
      <c r="RLY84" s="599"/>
      <c r="RLZ84" s="599"/>
      <c r="RMA84" s="599"/>
      <c r="RMB84" s="599"/>
      <c r="RMC84" s="599"/>
      <c r="RMD84" s="599"/>
      <c r="RME84" s="599"/>
      <c r="RMF84" s="599"/>
      <c r="RMG84" s="599"/>
      <c r="RMH84" s="599"/>
      <c r="RMI84" s="599"/>
      <c r="RMJ84" s="599"/>
      <c r="RMK84" s="599"/>
      <c r="RML84" s="599"/>
      <c r="RMM84" s="599"/>
      <c r="RMN84" s="599"/>
      <c r="RMO84" s="599"/>
      <c r="RMP84" s="599"/>
      <c r="RMQ84" s="599"/>
      <c r="RMR84" s="599"/>
      <c r="RMS84" s="599"/>
      <c r="RMT84" s="599"/>
      <c r="RMU84" s="599"/>
      <c r="RMV84" s="599"/>
      <c r="RMW84" s="599"/>
      <c r="RMX84" s="599"/>
      <c r="RMY84" s="599"/>
      <c r="RMZ84" s="599"/>
      <c r="RNA84" s="599"/>
      <c r="RNB84" s="599"/>
      <c r="RNC84" s="599"/>
      <c r="RND84" s="599"/>
      <c r="RNE84" s="599"/>
      <c r="RNF84" s="599"/>
      <c r="RNG84" s="599"/>
      <c r="RNH84" s="599"/>
      <c r="RNI84" s="599"/>
      <c r="RNJ84" s="599"/>
      <c r="RNK84" s="599"/>
      <c r="RNL84" s="599"/>
      <c r="RNM84" s="599"/>
      <c r="RNN84" s="599"/>
      <c r="RNO84" s="599"/>
      <c r="RNP84" s="599"/>
      <c r="RNQ84" s="599"/>
      <c r="RNR84" s="599"/>
      <c r="RNS84" s="599"/>
      <c r="RNT84" s="599"/>
      <c r="RNU84" s="599"/>
      <c r="RNV84" s="599"/>
      <c r="RNW84" s="599"/>
      <c r="RNX84" s="599"/>
      <c r="RNY84" s="599"/>
      <c r="RNZ84" s="599"/>
      <c r="ROA84" s="599"/>
      <c r="ROB84" s="599"/>
      <c r="ROC84" s="599"/>
      <c r="ROD84" s="599"/>
      <c r="ROE84" s="599"/>
      <c r="ROF84" s="599"/>
      <c r="ROG84" s="599"/>
      <c r="ROH84" s="599"/>
      <c r="ROI84" s="599"/>
      <c r="ROJ84" s="599"/>
      <c r="ROK84" s="599"/>
      <c r="ROL84" s="599"/>
      <c r="ROM84" s="599"/>
      <c r="RON84" s="599"/>
      <c r="ROO84" s="599"/>
      <c r="ROP84" s="599"/>
      <c r="ROQ84" s="599"/>
      <c r="ROR84" s="599"/>
      <c r="ROS84" s="599"/>
      <c r="ROT84" s="599"/>
      <c r="ROU84" s="599"/>
      <c r="ROV84" s="599"/>
      <c r="ROW84" s="599"/>
      <c r="ROX84" s="599"/>
      <c r="ROY84" s="599"/>
      <c r="ROZ84" s="599"/>
      <c r="RPA84" s="599"/>
      <c r="RPB84" s="599"/>
      <c r="RPC84" s="599"/>
      <c r="RPD84" s="599"/>
      <c r="RPE84" s="599"/>
      <c r="RPF84" s="599"/>
      <c r="RPG84" s="599"/>
      <c r="RPH84" s="599"/>
      <c r="RPI84" s="599"/>
      <c r="RPJ84" s="599"/>
      <c r="RPK84" s="599"/>
      <c r="RPL84" s="599"/>
      <c r="RPM84" s="599"/>
      <c r="RPN84" s="599"/>
      <c r="RPO84" s="599"/>
      <c r="RPP84" s="599"/>
      <c r="RPQ84" s="599"/>
      <c r="RPR84" s="599"/>
      <c r="RPS84" s="599"/>
      <c r="RPT84" s="599"/>
      <c r="RPU84" s="599"/>
      <c r="RPV84" s="599"/>
      <c r="RPW84" s="599"/>
      <c r="RPX84" s="599"/>
      <c r="RPY84" s="599"/>
      <c r="RPZ84" s="599"/>
      <c r="RQA84" s="599"/>
      <c r="RQB84" s="599"/>
      <c r="RQC84" s="599"/>
      <c r="RQD84" s="599"/>
      <c r="RQE84" s="599"/>
      <c r="RQF84" s="599"/>
      <c r="RQG84" s="599"/>
      <c r="RQH84" s="599"/>
      <c r="RQI84" s="599"/>
      <c r="RQJ84" s="599"/>
      <c r="RQK84" s="599"/>
      <c r="RQL84" s="599"/>
      <c r="RQM84" s="599"/>
      <c r="RQN84" s="599"/>
      <c r="RQO84" s="599"/>
      <c r="RQP84" s="599"/>
      <c r="RQQ84" s="599"/>
      <c r="RQR84" s="599"/>
      <c r="RQS84" s="599"/>
      <c r="RQT84" s="599"/>
      <c r="RQU84" s="599"/>
      <c r="RQV84" s="599"/>
      <c r="RQW84" s="599"/>
      <c r="RQX84" s="599"/>
      <c r="RQY84" s="599"/>
      <c r="RQZ84" s="599"/>
      <c r="RRA84" s="599"/>
      <c r="RRB84" s="599"/>
      <c r="RRC84" s="599"/>
      <c r="RRD84" s="599"/>
      <c r="RRE84" s="599"/>
      <c r="RRF84" s="599"/>
      <c r="RRG84" s="599"/>
      <c r="RRH84" s="599"/>
      <c r="RRI84" s="599"/>
      <c r="RRJ84" s="599"/>
      <c r="RRK84" s="599"/>
      <c r="RRL84" s="599"/>
      <c r="RRM84" s="599"/>
      <c r="RRN84" s="599"/>
      <c r="RRO84" s="599"/>
      <c r="RRP84" s="599"/>
      <c r="RRQ84" s="599"/>
      <c r="RRR84" s="599"/>
      <c r="RRS84" s="599"/>
      <c r="RRT84" s="599"/>
      <c r="RRU84" s="599"/>
      <c r="RRV84" s="599"/>
      <c r="RRW84" s="599"/>
      <c r="RRX84" s="599"/>
      <c r="RRY84" s="599"/>
      <c r="RRZ84" s="599"/>
      <c r="RSA84" s="599"/>
      <c r="RSB84" s="599"/>
      <c r="RSC84" s="599"/>
      <c r="RSD84" s="599"/>
      <c r="RSE84" s="599"/>
      <c r="RSF84" s="599"/>
      <c r="RSG84" s="599"/>
      <c r="RSH84" s="599"/>
      <c r="RSI84" s="599"/>
      <c r="RSJ84" s="599"/>
      <c r="RSK84" s="599"/>
      <c r="RSL84" s="599"/>
      <c r="RSM84" s="599"/>
      <c r="RSN84" s="599"/>
      <c r="RSO84" s="599"/>
      <c r="RSP84" s="599"/>
      <c r="RSQ84" s="599"/>
      <c r="RSR84" s="599"/>
      <c r="RSS84" s="599"/>
      <c r="RST84" s="599"/>
      <c r="RSU84" s="599"/>
      <c r="RSV84" s="599"/>
      <c r="RSW84" s="599"/>
      <c r="RSX84" s="599"/>
      <c r="RSY84" s="599"/>
      <c r="RSZ84" s="599"/>
      <c r="RTA84" s="599"/>
      <c r="RTB84" s="599"/>
      <c r="RTC84" s="599"/>
      <c r="RTD84" s="599"/>
      <c r="RTE84" s="599"/>
      <c r="RTF84" s="599"/>
      <c r="RTG84" s="599"/>
      <c r="RTH84" s="599"/>
      <c r="RTI84" s="599"/>
      <c r="RTJ84" s="599"/>
      <c r="RTK84" s="599"/>
      <c r="RTL84" s="599"/>
      <c r="RTM84" s="599"/>
      <c r="RTN84" s="599"/>
      <c r="RTO84" s="599"/>
      <c r="RTP84" s="599"/>
      <c r="RTQ84" s="599"/>
      <c r="RTR84" s="599"/>
      <c r="RTS84" s="599"/>
      <c r="RTT84" s="599"/>
      <c r="RTU84" s="599"/>
      <c r="RTV84" s="599"/>
      <c r="RTW84" s="599"/>
      <c r="RTX84" s="599"/>
      <c r="RTY84" s="599"/>
      <c r="RTZ84" s="599"/>
      <c r="RUA84" s="599"/>
      <c r="RUB84" s="599"/>
      <c r="RUC84" s="599"/>
      <c r="RUD84" s="599"/>
      <c r="RUE84" s="599"/>
      <c r="RUF84" s="599"/>
      <c r="RUG84" s="599"/>
      <c r="RUH84" s="599"/>
      <c r="RUI84" s="599"/>
      <c r="RUJ84" s="599"/>
      <c r="RUK84" s="599"/>
      <c r="RUL84" s="599"/>
      <c r="RUM84" s="599"/>
      <c r="RUN84" s="599"/>
      <c r="RUO84" s="599"/>
      <c r="RUP84" s="599"/>
      <c r="RUQ84" s="599"/>
      <c r="RUR84" s="599"/>
      <c r="RUS84" s="599"/>
      <c r="RUT84" s="599"/>
      <c r="RUU84" s="599"/>
      <c r="RUV84" s="599"/>
      <c r="RUW84" s="599"/>
      <c r="RUX84" s="599"/>
      <c r="RUY84" s="599"/>
      <c r="RUZ84" s="599"/>
      <c r="RVA84" s="599"/>
      <c r="RVB84" s="599"/>
      <c r="RVC84" s="599"/>
      <c r="RVD84" s="599"/>
      <c r="RVE84" s="599"/>
      <c r="RVF84" s="599"/>
      <c r="RVG84" s="599"/>
      <c r="RVH84" s="599"/>
      <c r="RVI84" s="599"/>
      <c r="RVJ84" s="599"/>
      <c r="RVK84" s="599"/>
      <c r="RVL84" s="599"/>
      <c r="RVM84" s="599"/>
      <c r="RVN84" s="599"/>
      <c r="RVO84" s="599"/>
      <c r="RVP84" s="599"/>
      <c r="RVQ84" s="599"/>
      <c r="RVR84" s="599"/>
      <c r="RVS84" s="599"/>
      <c r="RVT84" s="599"/>
      <c r="RVU84" s="599"/>
      <c r="RVV84" s="599"/>
      <c r="RVW84" s="599"/>
      <c r="RVX84" s="599"/>
      <c r="RVY84" s="599"/>
      <c r="RVZ84" s="599"/>
      <c r="RWA84" s="599"/>
      <c r="RWB84" s="599"/>
      <c r="RWC84" s="599"/>
      <c r="RWD84" s="599"/>
      <c r="RWE84" s="599"/>
      <c r="RWF84" s="599"/>
      <c r="RWG84" s="599"/>
      <c r="RWH84" s="599"/>
      <c r="RWI84" s="599"/>
      <c r="RWJ84" s="599"/>
      <c r="RWK84" s="599"/>
      <c r="RWL84" s="599"/>
      <c r="RWM84" s="599"/>
      <c r="RWN84" s="599"/>
      <c r="RWO84" s="599"/>
      <c r="RWP84" s="599"/>
      <c r="RWQ84" s="599"/>
      <c r="RWR84" s="599"/>
      <c r="RWS84" s="599"/>
      <c r="RWT84" s="599"/>
      <c r="RWU84" s="599"/>
      <c r="RWV84" s="599"/>
      <c r="RWW84" s="599"/>
      <c r="RWX84" s="599"/>
      <c r="RWY84" s="599"/>
      <c r="RWZ84" s="599"/>
      <c r="RXA84" s="599"/>
      <c r="RXB84" s="599"/>
      <c r="RXC84" s="599"/>
      <c r="RXD84" s="599"/>
      <c r="RXE84" s="599"/>
      <c r="RXF84" s="599"/>
      <c r="RXG84" s="599"/>
      <c r="RXH84" s="599"/>
      <c r="RXI84" s="599"/>
      <c r="RXJ84" s="599"/>
      <c r="RXK84" s="599"/>
      <c r="RXL84" s="599"/>
      <c r="RXM84" s="599"/>
      <c r="RXN84" s="599"/>
      <c r="RXO84" s="599"/>
      <c r="RXP84" s="599"/>
      <c r="RXQ84" s="599"/>
      <c r="RXR84" s="599"/>
      <c r="RXS84" s="599"/>
      <c r="RXT84" s="599"/>
      <c r="RXU84" s="599"/>
      <c r="RXV84" s="599"/>
      <c r="RXW84" s="599"/>
      <c r="RXX84" s="599"/>
      <c r="RXY84" s="599"/>
      <c r="RXZ84" s="599"/>
      <c r="RYA84" s="599"/>
      <c r="RYB84" s="599"/>
      <c r="RYC84" s="599"/>
      <c r="RYD84" s="599"/>
      <c r="RYE84" s="599"/>
      <c r="RYF84" s="599"/>
      <c r="RYG84" s="599"/>
      <c r="RYH84" s="599"/>
      <c r="RYI84" s="599"/>
      <c r="RYJ84" s="599"/>
      <c r="RYK84" s="599"/>
      <c r="RYL84" s="599"/>
      <c r="RYM84" s="599"/>
      <c r="RYN84" s="599"/>
      <c r="RYO84" s="599"/>
      <c r="RYP84" s="599"/>
      <c r="RYQ84" s="599"/>
      <c r="RYR84" s="599"/>
      <c r="RYS84" s="599"/>
      <c r="RYT84" s="599"/>
      <c r="RYU84" s="599"/>
      <c r="RYV84" s="599"/>
      <c r="RYW84" s="599"/>
      <c r="RYX84" s="599"/>
      <c r="RYY84" s="599"/>
      <c r="RYZ84" s="599"/>
      <c r="RZA84" s="599"/>
      <c r="RZB84" s="599"/>
      <c r="RZC84" s="599"/>
      <c r="RZD84" s="599"/>
      <c r="RZE84" s="599"/>
      <c r="RZF84" s="599"/>
      <c r="RZG84" s="599"/>
      <c r="RZH84" s="599"/>
      <c r="RZI84" s="599"/>
      <c r="RZJ84" s="599"/>
      <c r="RZK84" s="599"/>
      <c r="RZL84" s="599"/>
      <c r="RZM84" s="599"/>
      <c r="RZN84" s="599"/>
      <c r="RZO84" s="599"/>
      <c r="RZP84" s="599"/>
      <c r="RZQ84" s="599"/>
      <c r="RZR84" s="599"/>
      <c r="RZS84" s="599"/>
      <c r="RZT84" s="599"/>
      <c r="RZU84" s="599"/>
      <c r="RZV84" s="599"/>
      <c r="RZW84" s="599"/>
      <c r="RZX84" s="599"/>
      <c r="RZY84" s="599"/>
      <c r="RZZ84" s="599"/>
      <c r="SAA84" s="599"/>
      <c r="SAB84" s="599"/>
      <c r="SAC84" s="599"/>
      <c r="SAD84" s="599"/>
      <c r="SAE84" s="599"/>
      <c r="SAF84" s="599"/>
      <c r="SAG84" s="599"/>
      <c r="SAH84" s="599"/>
      <c r="SAI84" s="599"/>
      <c r="SAJ84" s="599"/>
      <c r="SAK84" s="599"/>
      <c r="SAL84" s="599"/>
      <c r="SAM84" s="599"/>
      <c r="SAN84" s="599"/>
      <c r="SAO84" s="599"/>
      <c r="SAP84" s="599"/>
      <c r="SAQ84" s="599"/>
      <c r="SAR84" s="599"/>
      <c r="SAS84" s="599"/>
      <c r="SAT84" s="599"/>
      <c r="SAU84" s="599"/>
      <c r="SAV84" s="599"/>
      <c r="SAW84" s="599"/>
      <c r="SAX84" s="599"/>
      <c r="SAY84" s="599"/>
      <c r="SAZ84" s="599"/>
      <c r="SBA84" s="599"/>
      <c r="SBB84" s="599"/>
      <c r="SBC84" s="599"/>
      <c r="SBD84" s="599"/>
      <c r="SBE84" s="599"/>
      <c r="SBF84" s="599"/>
      <c r="SBG84" s="599"/>
      <c r="SBH84" s="599"/>
      <c r="SBI84" s="599"/>
      <c r="SBJ84" s="599"/>
      <c r="SBK84" s="599"/>
      <c r="SBL84" s="599"/>
      <c r="SBM84" s="599"/>
      <c r="SBN84" s="599"/>
      <c r="SBO84" s="599"/>
      <c r="SBP84" s="599"/>
      <c r="SBQ84" s="599"/>
      <c r="SBR84" s="599"/>
      <c r="SBS84" s="599"/>
      <c r="SBT84" s="599"/>
      <c r="SBU84" s="599"/>
      <c r="SBV84" s="599"/>
      <c r="SBW84" s="599"/>
      <c r="SBX84" s="599"/>
      <c r="SBY84" s="599"/>
      <c r="SBZ84" s="599"/>
      <c r="SCA84" s="599"/>
      <c r="SCB84" s="599"/>
      <c r="SCC84" s="599"/>
      <c r="SCD84" s="599"/>
      <c r="SCE84" s="599"/>
      <c r="SCF84" s="599"/>
      <c r="SCG84" s="599"/>
      <c r="SCH84" s="599"/>
      <c r="SCI84" s="599"/>
      <c r="SCJ84" s="599"/>
      <c r="SCK84" s="599"/>
      <c r="SCL84" s="599"/>
      <c r="SCM84" s="599"/>
      <c r="SCN84" s="599"/>
      <c r="SCO84" s="599"/>
      <c r="SCP84" s="599"/>
      <c r="SCQ84" s="599"/>
      <c r="SCR84" s="599"/>
      <c r="SCS84" s="599"/>
      <c r="SCT84" s="599"/>
      <c r="SCU84" s="599"/>
      <c r="SCV84" s="599"/>
      <c r="SCW84" s="599"/>
      <c r="SCX84" s="599"/>
      <c r="SCY84" s="599"/>
      <c r="SCZ84" s="599"/>
      <c r="SDA84" s="599"/>
      <c r="SDB84" s="599"/>
      <c r="SDC84" s="599"/>
      <c r="SDD84" s="599"/>
      <c r="SDE84" s="599"/>
      <c r="SDF84" s="599"/>
      <c r="SDG84" s="599"/>
      <c r="SDH84" s="599"/>
      <c r="SDI84" s="599"/>
      <c r="SDJ84" s="599"/>
      <c r="SDK84" s="599"/>
      <c r="SDL84" s="599"/>
      <c r="SDM84" s="599"/>
      <c r="SDN84" s="599"/>
      <c r="SDO84" s="599"/>
      <c r="SDP84" s="599"/>
      <c r="SDQ84" s="599"/>
      <c r="SDR84" s="599"/>
      <c r="SDS84" s="599"/>
      <c r="SDT84" s="599"/>
      <c r="SDU84" s="599"/>
      <c r="SDV84" s="599"/>
      <c r="SDW84" s="599"/>
      <c r="SDX84" s="599"/>
      <c r="SDY84" s="599"/>
      <c r="SDZ84" s="599"/>
      <c r="SEA84" s="599"/>
      <c r="SEB84" s="599"/>
      <c r="SEC84" s="599"/>
      <c r="SED84" s="599"/>
      <c r="SEE84" s="599"/>
      <c r="SEF84" s="599"/>
      <c r="SEG84" s="599"/>
      <c r="SEH84" s="599"/>
      <c r="SEI84" s="599"/>
      <c r="SEJ84" s="599"/>
      <c r="SEK84" s="599"/>
      <c r="SEL84" s="599"/>
      <c r="SEM84" s="599"/>
      <c r="SEN84" s="599"/>
      <c r="SEO84" s="599"/>
      <c r="SEP84" s="599"/>
      <c r="SEQ84" s="599"/>
      <c r="SER84" s="599"/>
      <c r="SES84" s="599"/>
      <c r="SET84" s="599"/>
      <c r="SEU84" s="599"/>
      <c r="SEV84" s="599"/>
      <c r="SEW84" s="599"/>
      <c r="SEX84" s="599"/>
      <c r="SEY84" s="599"/>
      <c r="SEZ84" s="599"/>
      <c r="SFA84" s="599"/>
      <c r="SFB84" s="599"/>
      <c r="SFC84" s="599"/>
      <c r="SFD84" s="599"/>
      <c r="SFE84" s="599"/>
      <c r="SFF84" s="599"/>
      <c r="SFG84" s="599"/>
      <c r="SFH84" s="599"/>
      <c r="SFI84" s="599"/>
      <c r="SFJ84" s="599"/>
      <c r="SFK84" s="599"/>
      <c r="SFL84" s="599"/>
      <c r="SFM84" s="599"/>
      <c r="SFN84" s="599"/>
      <c r="SFO84" s="599"/>
      <c r="SFP84" s="599"/>
      <c r="SFQ84" s="599"/>
      <c r="SFR84" s="599"/>
      <c r="SFS84" s="599"/>
      <c r="SFT84" s="599"/>
      <c r="SFU84" s="599"/>
      <c r="SFV84" s="599"/>
      <c r="SFW84" s="599"/>
      <c r="SFX84" s="599"/>
      <c r="SFY84" s="599"/>
      <c r="SFZ84" s="599"/>
      <c r="SGA84" s="599"/>
      <c r="SGB84" s="599"/>
      <c r="SGC84" s="599"/>
      <c r="SGD84" s="599"/>
      <c r="SGE84" s="599"/>
      <c r="SGF84" s="599"/>
      <c r="SGG84" s="599"/>
      <c r="SGH84" s="599"/>
      <c r="SGI84" s="599"/>
      <c r="SGJ84" s="599"/>
      <c r="SGK84" s="599"/>
      <c r="SGL84" s="599"/>
      <c r="SGM84" s="599"/>
      <c r="SGN84" s="599"/>
      <c r="SGO84" s="599"/>
      <c r="SGP84" s="599"/>
      <c r="SGQ84" s="599"/>
      <c r="SGR84" s="599"/>
      <c r="SGS84" s="599"/>
      <c r="SGT84" s="599"/>
      <c r="SGU84" s="599"/>
      <c r="SGV84" s="599"/>
      <c r="SGW84" s="599"/>
      <c r="SGX84" s="599"/>
      <c r="SGY84" s="599"/>
      <c r="SGZ84" s="599"/>
      <c r="SHA84" s="599"/>
      <c r="SHB84" s="599"/>
      <c r="SHC84" s="599"/>
      <c r="SHD84" s="599"/>
      <c r="SHE84" s="599"/>
      <c r="SHF84" s="599"/>
      <c r="SHG84" s="599"/>
      <c r="SHH84" s="599"/>
      <c r="SHI84" s="599"/>
      <c r="SHJ84" s="599"/>
      <c r="SHK84" s="599"/>
      <c r="SHL84" s="599"/>
      <c r="SHM84" s="599"/>
      <c r="SHN84" s="599"/>
      <c r="SHO84" s="599"/>
      <c r="SHP84" s="599"/>
      <c r="SHQ84" s="599"/>
      <c r="SHR84" s="599"/>
      <c r="SHS84" s="599"/>
      <c r="SHT84" s="599"/>
      <c r="SHU84" s="599"/>
      <c r="SHV84" s="599"/>
      <c r="SHW84" s="599"/>
      <c r="SHX84" s="599"/>
      <c r="SHY84" s="599"/>
      <c r="SHZ84" s="599"/>
      <c r="SIA84" s="599"/>
      <c r="SIB84" s="599"/>
      <c r="SIC84" s="599"/>
      <c r="SID84" s="599"/>
      <c r="SIE84" s="599"/>
      <c r="SIF84" s="599"/>
      <c r="SIG84" s="599"/>
      <c r="SIH84" s="599"/>
      <c r="SII84" s="599"/>
      <c r="SIJ84" s="599"/>
      <c r="SIK84" s="599"/>
      <c r="SIL84" s="599"/>
      <c r="SIM84" s="599"/>
      <c r="SIN84" s="599"/>
      <c r="SIO84" s="599"/>
      <c r="SIP84" s="599"/>
      <c r="SIQ84" s="599"/>
      <c r="SIR84" s="599"/>
      <c r="SIS84" s="599"/>
      <c r="SIT84" s="599"/>
      <c r="SIU84" s="599"/>
      <c r="SIV84" s="599"/>
      <c r="SIW84" s="599"/>
      <c r="SIX84" s="599"/>
      <c r="SIY84" s="599"/>
      <c r="SIZ84" s="599"/>
      <c r="SJA84" s="599"/>
      <c r="SJB84" s="599"/>
      <c r="SJC84" s="599"/>
      <c r="SJD84" s="599"/>
      <c r="SJE84" s="599"/>
      <c r="SJF84" s="599"/>
      <c r="SJG84" s="599"/>
      <c r="SJH84" s="599"/>
      <c r="SJI84" s="599"/>
      <c r="SJJ84" s="599"/>
      <c r="SJK84" s="599"/>
      <c r="SJL84" s="599"/>
      <c r="SJM84" s="599"/>
      <c r="SJN84" s="599"/>
      <c r="SJO84" s="599"/>
      <c r="SJP84" s="599"/>
      <c r="SJQ84" s="599"/>
      <c r="SJR84" s="599"/>
      <c r="SJS84" s="599"/>
      <c r="SJT84" s="599"/>
      <c r="SJU84" s="599"/>
      <c r="SJV84" s="599"/>
      <c r="SJW84" s="599"/>
      <c r="SJX84" s="599"/>
      <c r="SJY84" s="599"/>
      <c r="SJZ84" s="599"/>
      <c r="SKA84" s="599"/>
      <c r="SKB84" s="599"/>
      <c r="SKC84" s="599"/>
      <c r="SKD84" s="599"/>
      <c r="SKE84" s="599"/>
      <c r="SKF84" s="599"/>
      <c r="SKG84" s="599"/>
      <c r="SKH84" s="599"/>
      <c r="SKI84" s="599"/>
      <c r="SKJ84" s="599"/>
      <c r="SKK84" s="599"/>
      <c r="SKL84" s="599"/>
      <c r="SKM84" s="599"/>
      <c r="SKN84" s="599"/>
      <c r="SKO84" s="599"/>
      <c r="SKP84" s="599"/>
      <c r="SKQ84" s="599"/>
      <c r="SKR84" s="599"/>
      <c r="SKS84" s="599"/>
      <c r="SKT84" s="599"/>
      <c r="SKU84" s="599"/>
      <c r="SKV84" s="599"/>
      <c r="SKW84" s="599"/>
      <c r="SKX84" s="599"/>
      <c r="SKY84" s="599"/>
      <c r="SKZ84" s="599"/>
      <c r="SLA84" s="599"/>
      <c r="SLB84" s="599"/>
      <c r="SLC84" s="599"/>
      <c r="SLD84" s="599"/>
      <c r="SLE84" s="599"/>
      <c r="SLF84" s="599"/>
      <c r="SLG84" s="599"/>
      <c r="SLH84" s="599"/>
      <c r="SLI84" s="599"/>
      <c r="SLJ84" s="599"/>
      <c r="SLK84" s="599"/>
      <c r="SLL84" s="599"/>
      <c r="SLM84" s="599"/>
      <c r="SLN84" s="599"/>
      <c r="SLO84" s="599"/>
      <c r="SLP84" s="599"/>
      <c r="SLQ84" s="599"/>
      <c r="SLR84" s="599"/>
      <c r="SLS84" s="599"/>
      <c r="SLT84" s="599"/>
      <c r="SLU84" s="599"/>
      <c r="SLV84" s="599"/>
      <c r="SLW84" s="599"/>
      <c r="SLX84" s="599"/>
      <c r="SLY84" s="599"/>
      <c r="SLZ84" s="599"/>
      <c r="SMA84" s="599"/>
      <c r="SMB84" s="599"/>
      <c r="SMC84" s="599"/>
      <c r="SMD84" s="599"/>
      <c r="SME84" s="599"/>
      <c r="SMF84" s="599"/>
      <c r="SMG84" s="599"/>
      <c r="SMH84" s="599"/>
      <c r="SMI84" s="599"/>
      <c r="SMJ84" s="599"/>
      <c r="SMK84" s="599"/>
      <c r="SML84" s="599"/>
      <c r="SMM84" s="599"/>
      <c r="SMN84" s="599"/>
      <c r="SMO84" s="599"/>
      <c r="SMP84" s="599"/>
      <c r="SMQ84" s="599"/>
      <c r="SMR84" s="599"/>
      <c r="SMS84" s="599"/>
      <c r="SMT84" s="599"/>
      <c r="SMU84" s="599"/>
      <c r="SMV84" s="599"/>
      <c r="SMW84" s="599"/>
      <c r="SMX84" s="599"/>
      <c r="SMY84" s="599"/>
      <c r="SMZ84" s="599"/>
      <c r="SNA84" s="599"/>
      <c r="SNB84" s="599"/>
      <c r="SNC84" s="599"/>
      <c r="SND84" s="599"/>
      <c r="SNE84" s="599"/>
      <c r="SNF84" s="599"/>
      <c r="SNG84" s="599"/>
      <c r="SNH84" s="599"/>
      <c r="SNI84" s="599"/>
      <c r="SNJ84" s="599"/>
      <c r="SNK84" s="599"/>
      <c r="SNL84" s="599"/>
      <c r="SNM84" s="599"/>
      <c r="SNN84" s="599"/>
      <c r="SNO84" s="599"/>
      <c r="SNP84" s="599"/>
      <c r="SNQ84" s="599"/>
      <c r="SNR84" s="599"/>
      <c r="SNS84" s="599"/>
      <c r="SNT84" s="599"/>
      <c r="SNU84" s="599"/>
      <c r="SNV84" s="599"/>
      <c r="SNW84" s="599"/>
      <c r="SNX84" s="599"/>
      <c r="SNY84" s="599"/>
      <c r="SNZ84" s="599"/>
      <c r="SOA84" s="599"/>
      <c r="SOB84" s="599"/>
      <c r="SOC84" s="599"/>
      <c r="SOD84" s="599"/>
      <c r="SOE84" s="599"/>
      <c r="SOF84" s="599"/>
      <c r="SOG84" s="599"/>
      <c r="SOH84" s="599"/>
      <c r="SOI84" s="599"/>
      <c r="SOJ84" s="599"/>
      <c r="SOK84" s="599"/>
      <c r="SOL84" s="599"/>
      <c r="SOM84" s="599"/>
      <c r="SON84" s="599"/>
      <c r="SOO84" s="599"/>
      <c r="SOP84" s="599"/>
      <c r="SOQ84" s="599"/>
      <c r="SOR84" s="599"/>
      <c r="SOS84" s="599"/>
      <c r="SOT84" s="599"/>
      <c r="SOU84" s="599"/>
      <c r="SOV84" s="599"/>
      <c r="SOW84" s="599"/>
      <c r="SOX84" s="599"/>
      <c r="SOY84" s="599"/>
      <c r="SOZ84" s="599"/>
      <c r="SPA84" s="599"/>
      <c r="SPB84" s="599"/>
      <c r="SPC84" s="599"/>
      <c r="SPD84" s="599"/>
      <c r="SPE84" s="599"/>
      <c r="SPF84" s="599"/>
      <c r="SPG84" s="599"/>
      <c r="SPH84" s="599"/>
      <c r="SPI84" s="599"/>
      <c r="SPJ84" s="599"/>
      <c r="SPK84" s="599"/>
      <c r="SPL84" s="599"/>
      <c r="SPM84" s="599"/>
      <c r="SPN84" s="599"/>
      <c r="SPO84" s="599"/>
      <c r="SPP84" s="599"/>
      <c r="SPQ84" s="599"/>
      <c r="SPR84" s="599"/>
      <c r="SPS84" s="599"/>
      <c r="SPT84" s="599"/>
      <c r="SPU84" s="599"/>
      <c r="SPV84" s="599"/>
      <c r="SPW84" s="599"/>
      <c r="SPX84" s="599"/>
      <c r="SPY84" s="599"/>
      <c r="SPZ84" s="599"/>
      <c r="SQA84" s="599"/>
      <c r="SQB84" s="599"/>
      <c r="SQC84" s="599"/>
      <c r="SQD84" s="599"/>
      <c r="SQE84" s="599"/>
      <c r="SQF84" s="599"/>
      <c r="SQG84" s="599"/>
      <c r="SQH84" s="599"/>
      <c r="SQI84" s="599"/>
      <c r="SQJ84" s="599"/>
      <c r="SQK84" s="599"/>
      <c r="SQL84" s="599"/>
      <c r="SQM84" s="599"/>
      <c r="SQN84" s="599"/>
      <c r="SQO84" s="599"/>
      <c r="SQP84" s="599"/>
      <c r="SQQ84" s="599"/>
      <c r="SQR84" s="599"/>
      <c r="SQS84" s="599"/>
      <c r="SQT84" s="599"/>
      <c r="SQU84" s="599"/>
      <c r="SQV84" s="599"/>
      <c r="SQW84" s="599"/>
      <c r="SQX84" s="599"/>
      <c r="SQY84" s="599"/>
      <c r="SQZ84" s="599"/>
      <c r="SRA84" s="599"/>
      <c r="SRB84" s="599"/>
      <c r="SRC84" s="599"/>
      <c r="SRD84" s="599"/>
      <c r="SRE84" s="599"/>
      <c r="SRF84" s="599"/>
      <c r="SRG84" s="599"/>
      <c r="SRH84" s="599"/>
      <c r="SRI84" s="599"/>
      <c r="SRJ84" s="599"/>
      <c r="SRK84" s="599"/>
      <c r="SRL84" s="599"/>
      <c r="SRM84" s="599"/>
      <c r="SRN84" s="599"/>
      <c r="SRO84" s="599"/>
      <c r="SRP84" s="599"/>
      <c r="SRQ84" s="599"/>
      <c r="SRR84" s="599"/>
      <c r="SRS84" s="599"/>
      <c r="SRT84" s="599"/>
      <c r="SRU84" s="599"/>
      <c r="SRV84" s="599"/>
      <c r="SRW84" s="599"/>
      <c r="SRX84" s="599"/>
      <c r="SRY84" s="599"/>
      <c r="SRZ84" s="599"/>
      <c r="SSA84" s="599"/>
      <c r="SSB84" s="599"/>
      <c r="SSC84" s="599"/>
      <c r="SSD84" s="599"/>
      <c r="SSE84" s="599"/>
      <c r="SSF84" s="599"/>
      <c r="SSG84" s="599"/>
      <c r="SSH84" s="599"/>
      <c r="SSI84" s="599"/>
      <c r="SSJ84" s="599"/>
      <c r="SSK84" s="599"/>
      <c r="SSL84" s="599"/>
      <c r="SSM84" s="599"/>
      <c r="SSN84" s="599"/>
      <c r="SSO84" s="599"/>
      <c r="SSP84" s="599"/>
      <c r="SSQ84" s="599"/>
      <c r="SSR84" s="599"/>
      <c r="SSS84" s="599"/>
      <c r="SST84" s="599"/>
      <c r="SSU84" s="599"/>
      <c r="SSV84" s="599"/>
      <c r="SSW84" s="599"/>
      <c r="SSX84" s="599"/>
      <c r="SSY84" s="599"/>
      <c r="SSZ84" s="599"/>
      <c r="STA84" s="599"/>
      <c r="STB84" s="599"/>
      <c r="STC84" s="599"/>
      <c r="STD84" s="599"/>
      <c r="STE84" s="599"/>
      <c r="STF84" s="599"/>
      <c r="STG84" s="599"/>
      <c r="STH84" s="599"/>
      <c r="STI84" s="599"/>
      <c r="STJ84" s="599"/>
      <c r="STK84" s="599"/>
      <c r="STL84" s="599"/>
      <c r="STM84" s="599"/>
      <c r="STN84" s="599"/>
      <c r="STO84" s="599"/>
      <c r="STP84" s="599"/>
      <c r="STQ84" s="599"/>
      <c r="STR84" s="599"/>
      <c r="STS84" s="599"/>
      <c r="STT84" s="599"/>
      <c r="STU84" s="599"/>
      <c r="STV84" s="599"/>
      <c r="STW84" s="599"/>
      <c r="STX84" s="599"/>
      <c r="STY84" s="599"/>
      <c r="STZ84" s="599"/>
      <c r="SUA84" s="599"/>
      <c r="SUB84" s="599"/>
      <c r="SUC84" s="599"/>
      <c r="SUD84" s="599"/>
      <c r="SUE84" s="599"/>
      <c r="SUF84" s="599"/>
      <c r="SUG84" s="599"/>
      <c r="SUH84" s="599"/>
      <c r="SUI84" s="599"/>
      <c r="SUJ84" s="599"/>
      <c r="SUK84" s="599"/>
      <c r="SUL84" s="599"/>
      <c r="SUM84" s="599"/>
      <c r="SUN84" s="599"/>
      <c r="SUO84" s="599"/>
      <c r="SUP84" s="599"/>
      <c r="SUQ84" s="599"/>
      <c r="SUR84" s="599"/>
      <c r="SUS84" s="599"/>
      <c r="SUT84" s="599"/>
      <c r="SUU84" s="599"/>
      <c r="SUV84" s="599"/>
      <c r="SUW84" s="599"/>
      <c r="SUX84" s="599"/>
      <c r="SUY84" s="599"/>
      <c r="SUZ84" s="599"/>
      <c r="SVA84" s="599"/>
      <c r="SVB84" s="599"/>
      <c r="SVC84" s="599"/>
      <c r="SVD84" s="599"/>
      <c r="SVE84" s="599"/>
      <c r="SVF84" s="599"/>
      <c r="SVG84" s="599"/>
      <c r="SVH84" s="599"/>
      <c r="SVI84" s="599"/>
      <c r="SVJ84" s="599"/>
      <c r="SVK84" s="599"/>
      <c r="SVL84" s="599"/>
      <c r="SVM84" s="599"/>
      <c r="SVN84" s="599"/>
      <c r="SVO84" s="599"/>
      <c r="SVP84" s="599"/>
      <c r="SVQ84" s="599"/>
      <c r="SVR84" s="599"/>
      <c r="SVS84" s="599"/>
      <c r="SVT84" s="599"/>
      <c r="SVU84" s="599"/>
      <c r="SVV84" s="599"/>
      <c r="SVW84" s="599"/>
      <c r="SVX84" s="599"/>
      <c r="SVY84" s="599"/>
      <c r="SVZ84" s="599"/>
      <c r="SWA84" s="599"/>
      <c r="SWB84" s="599"/>
      <c r="SWC84" s="599"/>
      <c r="SWD84" s="599"/>
      <c r="SWE84" s="599"/>
      <c r="SWF84" s="599"/>
      <c r="SWG84" s="599"/>
      <c r="SWH84" s="599"/>
      <c r="SWI84" s="599"/>
      <c r="SWJ84" s="599"/>
      <c r="SWK84" s="599"/>
      <c r="SWL84" s="599"/>
      <c r="SWM84" s="599"/>
      <c r="SWN84" s="599"/>
      <c r="SWO84" s="599"/>
      <c r="SWP84" s="599"/>
      <c r="SWQ84" s="599"/>
      <c r="SWR84" s="599"/>
      <c r="SWS84" s="599"/>
      <c r="SWT84" s="599"/>
      <c r="SWU84" s="599"/>
      <c r="SWV84" s="599"/>
      <c r="SWW84" s="599"/>
      <c r="SWX84" s="599"/>
      <c r="SWY84" s="599"/>
      <c r="SWZ84" s="599"/>
      <c r="SXA84" s="599"/>
      <c r="SXB84" s="599"/>
      <c r="SXC84" s="599"/>
      <c r="SXD84" s="599"/>
      <c r="SXE84" s="599"/>
      <c r="SXF84" s="599"/>
      <c r="SXG84" s="599"/>
      <c r="SXH84" s="599"/>
      <c r="SXI84" s="599"/>
      <c r="SXJ84" s="599"/>
      <c r="SXK84" s="599"/>
      <c r="SXL84" s="599"/>
      <c r="SXM84" s="599"/>
      <c r="SXN84" s="599"/>
      <c r="SXO84" s="599"/>
      <c r="SXP84" s="599"/>
      <c r="SXQ84" s="599"/>
      <c r="SXR84" s="599"/>
      <c r="SXS84" s="599"/>
      <c r="SXT84" s="599"/>
      <c r="SXU84" s="599"/>
      <c r="SXV84" s="599"/>
      <c r="SXW84" s="599"/>
      <c r="SXX84" s="599"/>
      <c r="SXY84" s="599"/>
      <c r="SXZ84" s="599"/>
      <c r="SYA84" s="599"/>
      <c r="SYB84" s="599"/>
      <c r="SYC84" s="599"/>
      <c r="SYD84" s="599"/>
      <c r="SYE84" s="599"/>
      <c r="SYF84" s="599"/>
      <c r="SYG84" s="599"/>
      <c r="SYH84" s="599"/>
      <c r="SYI84" s="599"/>
      <c r="SYJ84" s="599"/>
      <c r="SYK84" s="599"/>
      <c r="SYL84" s="599"/>
      <c r="SYM84" s="599"/>
      <c r="SYN84" s="599"/>
      <c r="SYO84" s="599"/>
      <c r="SYP84" s="599"/>
      <c r="SYQ84" s="599"/>
      <c r="SYR84" s="599"/>
      <c r="SYS84" s="599"/>
      <c r="SYT84" s="599"/>
      <c r="SYU84" s="599"/>
      <c r="SYV84" s="599"/>
      <c r="SYW84" s="599"/>
      <c r="SYX84" s="599"/>
      <c r="SYY84" s="599"/>
      <c r="SYZ84" s="599"/>
      <c r="SZA84" s="599"/>
      <c r="SZB84" s="599"/>
      <c r="SZC84" s="599"/>
      <c r="SZD84" s="599"/>
      <c r="SZE84" s="599"/>
      <c r="SZF84" s="599"/>
      <c r="SZG84" s="599"/>
      <c r="SZH84" s="599"/>
      <c r="SZI84" s="599"/>
      <c r="SZJ84" s="599"/>
      <c r="SZK84" s="599"/>
      <c r="SZL84" s="599"/>
      <c r="SZM84" s="599"/>
      <c r="SZN84" s="599"/>
      <c r="SZO84" s="599"/>
      <c r="SZP84" s="599"/>
      <c r="SZQ84" s="599"/>
      <c r="SZR84" s="599"/>
      <c r="SZS84" s="599"/>
      <c r="SZT84" s="599"/>
      <c r="SZU84" s="599"/>
      <c r="SZV84" s="599"/>
      <c r="SZW84" s="599"/>
      <c r="SZX84" s="599"/>
      <c r="SZY84" s="599"/>
      <c r="SZZ84" s="599"/>
      <c r="TAA84" s="599"/>
      <c r="TAB84" s="599"/>
      <c r="TAC84" s="599"/>
      <c r="TAD84" s="599"/>
      <c r="TAE84" s="599"/>
      <c r="TAF84" s="599"/>
      <c r="TAG84" s="599"/>
      <c r="TAH84" s="599"/>
      <c r="TAI84" s="599"/>
      <c r="TAJ84" s="599"/>
      <c r="TAK84" s="599"/>
      <c r="TAL84" s="599"/>
      <c r="TAM84" s="599"/>
      <c r="TAN84" s="599"/>
      <c r="TAO84" s="599"/>
      <c r="TAP84" s="599"/>
      <c r="TAQ84" s="599"/>
      <c r="TAR84" s="599"/>
      <c r="TAS84" s="599"/>
      <c r="TAT84" s="599"/>
      <c r="TAU84" s="599"/>
      <c r="TAV84" s="599"/>
      <c r="TAW84" s="599"/>
      <c r="TAX84" s="599"/>
      <c r="TAY84" s="599"/>
      <c r="TAZ84" s="599"/>
      <c r="TBA84" s="599"/>
      <c r="TBB84" s="599"/>
      <c r="TBC84" s="599"/>
      <c r="TBD84" s="599"/>
      <c r="TBE84" s="599"/>
      <c r="TBF84" s="599"/>
      <c r="TBG84" s="599"/>
      <c r="TBH84" s="599"/>
      <c r="TBI84" s="599"/>
      <c r="TBJ84" s="599"/>
      <c r="TBK84" s="599"/>
      <c r="TBL84" s="599"/>
      <c r="TBM84" s="599"/>
      <c r="TBN84" s="599"/>
      <c r="TBO84" s="599"/>
      <c r="TBP84" s="599"/>
      <c r="TBQ84" s="599"/>
      <c r="TBR84" s="599"/>
      <c r="TBS84" s="599"/>
      <c r="TBT84" s="599"/>
      <c r="TBU84" s="599"/>
      <c r="TBV84" s="599"/>
      <c r="TBW84" s="599"/>
      <c r="TBX84" s="599"/>
      <c r="TBY84" s="599"/>
      <c r="TBZ84" s="599"/>
      <c r="TCA84" s="599"/>
      <c r="TCB84" s="599"/>
      <c r="TCC84" s="599"/>
      <c r="TCD84" s="599"/>
      <c r="TCE84" s="599"/>
      <c r="TCF84" s="599"/>
      <c r="TCG84" s="599"/>
      <c r="TCH84" s="599"/>
      <c r="TCI84" s="599"/>
      <c r="TCJ84" s="599"/>
      <c r="TCK84" s="599"/>
      <c r="TCL84" s="599"/>
      <c r="TCM84" s="599"/>
      <c r="TCN84" s="599"/>
      <c r="TCO84" s="599"/>
      <c r="TCP84" s="599"/>
      <c r="TCQ84" s="599"/>
      <c r="TCR84" s="599"/>
      <c r="TCS84" s="599"/>
      <c r="TCT84" s="599"/>
      <c r="TCU84" s="599"/>
      <c r="TCV84" s="599"/>
      <c r="TCW84" s="599"/>
      <c r="TCX84" s="599"/>
      <c r="TCY84" s="599"/>
      <c r="TCZ84" s="599"/>
      <c r="TDA84" s="599"/>
      <c r="TDB84" s="599"/>
      <c r="TDC84" s="599"/>
      <c r="TDD84" s="599"/>
      <c r="TDE84" s="599"/>
      <c r="TDF84" s="599"/>
      <c r="TDG84" s="599"/>
      <c r="TDH84" s="599"/>
      <c r="TDI84" s="599"/>
      <c r="TDJ84" s="599"/>
      <c r="TDK84" s="599"/>
      <c r="TDL84" s="599"/>
      <c r="TDM84" s="599"/>
      <c r="TDN84" s="599"/>
      <c r="TDO84" s="599"/>
      <c r="TDP84" s="599"/>
      <c r="TDQ84" s="599"/>
      <c r="TDR84" s="599"/>
      <c r="TDS84" s="599"/>
      <c r="TDT84" s="599"/>
      <c r="TDU84" s="599"/>
      <c r="TDV84" s="599"/>
      <c r="TDW84" s="599"/>
      <c r="TDX84" s="599"/>
      <c r="TDY84" s="599"/>
      <c r="TDZ84" s="599"/>
      <c r="TEA84" s="599"/>
      <c r="TEB84" s="599"/>
      <c r="TEC84" s="599"/>
      <c r="TED84" s="599"/>
      <c r="TEE84" s="599"/>
      <c r="TEF84" s="599"/>
      <c r="TEG84" s="599"/>
      <c r="TEH84" s="599"/>
      <c r="TEI84" s="599"/>
      <c r="TEJ84" s="599"/>
      <c r="TEK84" s="599"/>
      <c r="TEL84" s="599"/>
      <c r="TEM84" s="599"/>
      <c r="TEN84" s="599"/>
      <c r="TEO84" s="599"/>
      <c r="TEP84" s="599"/>
      <c r="TEQ84" s="599"/>
      <c r="TER84" s="599"/>
      <c r="TES84" s="599"/>
      <c r="TET84" s="599"/>
      <c r="TEU84" s="599"/>
      <c r="TEV84" s="599"/>
      <c r="TEW84" s="599"/>
      <c r="TEX84" s="599"/>
      <c r="TEY84" s="599"/>
      <c r="TEZ84" s="599"/>
      <c r="TFA84" s="599"/>
      <c r="TFB84" s="599"/>
      <c r="TFC84" s="599"/>
      <c r="TFD84" s="599"/>
      <c r="TFE84" s="599"/>
      <c r="TFF84" s="599"/>
      <c r="TFG84" s="599"/>
      <c r="TFH84" s="599"/>
      <c r="TFI84" s="599"/>
      <c r="TFJ84" s="599"/>
      <c r="TFK84" s="599"/>
      <c r="TFL84" s="599"/>
      <c r="TFM84" s="599"/>
      <c r="TFN84" s="599"/>
      <c r="TFO84" s="599"/>
      <c r="TFP84" s="599"/>
      <c r="TFQ84" s="599"/>
      <c r="TFR84" s="599"/>
      <c r="TFS84" s="599"/>
      <c r="TFT84" s="599"/>
      <c r="TFU84" s="599"/>
      <c r="TFV84" s="599"/>
      <c r="TFW84" s="599"/>
      <c r="TFX84" s="599"/>
      <c r="TFY84" s="599"/>
      <c r="TFZ84" s="599"/>
      <c r="TGA84" s="599"/>
      <c r="TGB84" s="599"/>
      <c r="TGC84" s="599"/>
      <c r="TGD84" s="599"/>
      <c r="TGE84" s="599"/>
      <c r="TGF84" s="599"/>
      <c r="TGG84" s="599"/>
      <c r="TGH84" s="599"/>
      <c r="TGI84" s="599"/>
      <c r="TGJ84" s="599"/>
      <c r="TGK84" s="599"/>
      <c r="TGL84" s="599"/>
      <c r="TGM84" s="599"/>
      <c r="TGN84" s="599"/>
      <c r="TGO84" s="599"/>
      <c r="TGP84" s="599"/>
      <c r="TGQ84" s="599"/>
      <c r="TGR84" s="599"/>
      <c r="TGS84" s="599"/>
      <c r="TGT84" s="599"/>
      <c r="TGU84" s="599"/>
      <c r="TGV84" s="599"/>
      <c r="TGW84" s="599"/>
      <c r="TGX84" s="599"/>
      <c r="TGY84" s="599"/>
      <c r="TGZ84" s="599"/>
      <c r="THA84" s="599"/>
      <c r="THB84" s="599"/>
      <c r="THC84" s="599"/>
      <c r="THD84" s="599"/>
      <c r="THE84" s="599"/>
      <c r="THF84" s="599"/>
      <c r="THG84" s="599"/>
      <c r="THH84" s="599"/>
      <c r="THI84" s="599"/>
      <c r="THJ84" s="599"/>
      <c r="THK84" s="599"/>
      <c r="THL84" s="599"/>
      <c r="THM84" s="599"/>
      <c r="THN84" s="599"/>
      <c r="THO84" s="599"/>
      <c r="THP84" s="599"/>
      <c r="THQ84" s="599"/>
      <c r="THR84" s="599"/>
      <c r="THS84" s="599"/>
      <c r="THT84" s="599"/>
      <c r="THU84" s="599"/>
      <c r="THV84" s="599"/>
      <c r="THW84" s="599"/>
      <c r="THX84" s="599"/>
      <c r="THY84" s="599"/>
      <c r="THZ84" s="599"/>
      <c r="TIA84" s="599"/>
      <c r="TIB84" s="599"/>
      <c r="TIC84" s="599"/>
      <c r="TID84" s="599"/>
      <c r="TIE84" s="599"/>
      <c r="TIF84" s="599"/>
      <c r="TIG84" s="599"/>
      <c r="TIH84" s="599"/>
      <c r="TII84" s="599"/>
      <c r="TIJ84" s="599"/>
      <c r="TIK84" s="599"/>
      <c r="TIL84" s="599"/>
      <c r="TIM84" s="599"/>
      <c r="TIN84" s="599"/>
      <c r="TIO84" s="599"/>
      <c r="TIP84" s="599"/>
      <c r="TIQ84" s="599"/>
      <c r="TIR84" s="599"/>
      <c r="TIS84" s="599"/>
      <c r="TIT84" s="599"/>
      <c r="TIU84" s="599"/>
      <c r="TIV84" s="599"/>
      <c r="TIW84" s="599"/>
      <c r="TIX84" s="599"/>
      <c r="TIY84" s="599"/>
      <c r="TIZ84" s="599"/>
      <c r="TJA84" s="599"/>
      <c r="TJB84" s="599"/>
      <c r="TJC84" s="599"/>
      <c r="TJD84" s="599"/>
      <c r="TJE84" s="599"/>
      <c r="TJF84" s="599"/>
      <c r="TJG84" s="599"/>
      <c r="TJH84" s="599"/>
      <c r="TJI84" s="599"/>
      <c r="TJJ84" s="599"/>
      <c r="TJK84" s="599"/>
      <c r="TJL84" s="599"/>
      <c r="TJM84" s="599"/>
      <c r="TJN84" s="599"/>
      <c r="TJO84" s="599"/>
      <c r="TJP84" s="599"/>
      <c r="TJQ84" s="599"/>
      <c r="TJR84" s="599"/>
      <c r="TJS84" s="599"/>
      <c r="TJT84" s="599"/>
      <c r="TJU84" s="599"/>
      <c r="TJV84" s="599"/>
      <c r="TJW84" s="599"/>
      <c r="TJX84" s="599"/>
      <c r="TJY84" s="599"/>
      <c r="TJZ84" s="599"/>
      <c r="TKA84" s="599"/>
      <c r="TKB84" s="599"/>
      <c r="TKC84" s="599"/>
      <c r="TKD84" s="599"/>
      <c r="TKE84" s="599"/>
      <c r="TKF84" s="599"/>
      <c r="TKG84" s="599"/>
      <c r="TKH84" s="599"/>
      <c r="TKI84" s="599"/>
      <c r="TKJ84" s="599"/>
      <c r="TKK84" s="599"/>
      <c r="TKL84" s="599"/>
      <c r="TKM84" s="599"/>
      <c r="TKN84" s="599"/>
      <c r="TKO84" s="599"/>
      <c r="TKP84" s="599"/>
      <c r="TKQ84" s="599"/>
      <c r="TKR84" s="599"/>
      <c r="TKS84" s="599"/>
      <c r="TKT84" s="599"/>
      <c r="TKU84" s="599"/>
      <c r="TKV84" s="599"/>
      <c r="TKW84" s="599"/>
      <c r="TKX84" s="599"/>
      <c r="TKY84" s="599"/>
      <c r="TKZ84" s="599"/>
      <c r="TLA84" s="599"/>
      <c r="TLB84" s="599"/>
      <c r="TLC84" s="599"/>
      <c r="TLD84" s="599"/>
      <c r="TLE84" s="599"/>
      <c r="TLF84" s="599"/>
      <c r="TLG84" s="599"/>
      <c r="TLH84" s="599"/>
      <c r="TLI84" s="599"/>
      <c r="TLJ84" s="599"/>
      <c r="TLK84" s="599"/>
      <c r="TLL84" s="599"/>
      <c r="TLM84" s="599"/>
      <c r="TLN84" s="599"/>
      <c r="TLO84" s="599"/>
      <c r="TLP84" s="599"/>
      <c r="TLQ84" s="599"/>
      <c r="TLR84" s="599"/>
      <c r="TLS84" s="599"/>
      <c r="TLT84" s="599"/>
      <c r="TLU84" s="599"/>
      <c r="TLV84" s="599"/>
      <c r="TLW84" s="599"/>
      <c r="TLX84" s="599"/>
      <c r="TLY84" s="599"/>
      <c r="TLZ84" s="599"/>
      <c r="TMA84" s="599"/>
      <c r="TMB84" s="599"/>
      <c r="TMC84" s="599"/>
      <c r="TMD84" s="599"/>
      <c r="TME84" s="599"/>
      <c r="TMF84" s="599"/>
      <c r="TMG84" s="599"/>
      <c r="TMH84" s="599"/>
      <c r="TMI84" s="599"/>
      <c r="TMJ84" s="599"/>
      <c r="TMK84" s="599"/>
      <c r="TML84" s="599"/>
      <c r="TMM84" s="599"/>
      <c r="TMN84" s="599"/>
      <c r="TMO84" s="599"/>
      <c r="TMP84" s="599"/>
      <c r="TMQ84" s="599"/>
      <c r="TMR84" s="599"/>
      <c r="TMS84" s="599"/>
      <c r="TMT84" s="599"/>
      <c r="TMU84" s="599"/>
      <c r="TMV84" s="599"/>
      <c r="TMW84" s="599"/>
      <c r="TMX84" s="599"/>
      <c r="TMY84" s="599"/>
      <c r="TMZ84" s="599"/>
      <c r="TNA84" s="599"/>
      <c r="TNB84" s="599"/>
      <c r="TNC84" s="599"/>
      <c r="TND84" s="599"/>
      <c r="TNE84" s="599"/>
      <c r="TNF84" s="599"/>
      <c r="TNG84" s="599"/>
      <c r="TNH84" s="599"/>
      <c r="TNI84" s="599"/>
      <c r="TNJ84" s="599"/>
      <c r="TNK84" s="599"/>
      <c r="TNL84" s="599"/>
      <c r="TNM84" s="599"/>
      <c r="TNN84" s="599"/>
      <c r="TNO84" s="599"/>
      <c r="TNP84" s="599"/>
      <c r="TNQ84" s="599"/>
      <c r="TNR84" s="599"/>
      <c r="TNS84" s="599"/>
      <c r="TNT84" s="599"/>
      <c r="TNU84" s="599"/>
      <c r="TNV84" s="599"/>
      <c r="TNW84" s="599"/>
      <c r="TNX84" s="599"/>
      <c r="TNY84" s="599"/>
      <c r="TNZ84" s="599"/>
      <c r="TOA84" s="599"/>
      <c r="TOB84" s="599"/>
      <c r="TOC84" s="599"/>
      <c r="TOD84" s="599"/>
      <c r="TOE84" s="599"/>
      <c r="TOF84" s="599"/>
      <c r="TOG84" s="599"/>
      <c r="TOH84" s="599"/>
      <c r="TOI84" s="599"/>
      <c r="TOJ84" s="599"/>
      <c r="TOK84" s="599"/>
      <c r="TOL84" s="599"/>
      <c r="TOM84" s="599"/>
      <c r="TON84" s="599"/>
      <c r="TOO84" s="599"/>
      <c r="TOP84" s="599"/>
      <c r="TOQ84" s="599"/>
      <c r="TOR84" s="599"/>
      <c r="TOS84" s="599"/>
      <c r="TOT84" s="599"/>
      <c r="TOU84" s="599"/>
      <c r="TOV84" s="599"/>
      <c r="TOW84" s="599"/>
      <c r="TOX84" s="599"/>
      <c r="TOY84" s="599"/>
      <c r="TOZ84" s="599"/>
      <c r="TPA84" s="599"/>
      <c r="TPB84" s="599"/>
      <c r="TPC84" s="599"/>
      <c r="TPD84" s="599"/>
      <c r="TPE84" s="599"/>
      <c r="TPF84" s="599"/>
      <c r="TPG84" s="599"/>
      <c r="TPH84" s="599"/>
      <c r="TPI84" s="599"/>
      <c r="TPJ84" s="599"/>
      <c r="TPK84" s="599"/>
      <c r="TPL84" s="599"/>
      <c r="TPM84" s="599"/>
      <c r="TPN84" s="599"/>
      <c r="TPO84" s="599"/>
      <c r="TPP84" s="599"/>
      <c r="TPQ84" s="599"/>
      <c r="TPR84" s="599"/>
      <c r="TPS84" s="599"/>
      <c r="TPT84" s="599"/>
      <c r="TPU84" s="599"/>
      <c r="TPV84" s="599"/>
      <c r="TPW84" s="599"/>
      <c r="TPX84" s="599"/>
      <c r="TPY84" s="599"/>
      <c r="TPZ84" s="599"/>
      <c r="TQA84" s="599"/>
      <c r="TQB84" s="599"/>
      <c r="TQC84" s="599"/>
      <c r="TQD84" s="599"/>
      <c r="TQE84" s="599"/>
      <c r="TQF84" s="599"/>
      <c r="TQG84" s="599"/>
      <c r="TQH84" s="599"/>
      <c r="TQI84" s="599"/>
      <c r="TQJ84" s="599"/>
      <c r="TQK84" s="599"/>
      <c r="TQL84" s="599"/>
      <c r="TQM84" s="599"/>
      <c r="TQN84" s="599"/>
      <c r="TQO84" s="599"/>
      <c r="TQP84" s="599"/>
      <c r="TQQ84" s="599"/>
      <c r="TQR84" s="599"/>
      <c r="TQS84" s="599"/>
      <c r="TQT84" s="599"/>
      <c r="TQU84" s="599"/>
      <c r="TQV84" s="599"/>
      <c r="TQW84" s="599"/>
      <c r="TQX84" s="599"/>
      <c r="TQY84" s="599"/>
      <c r="TQZ84" s="599"/>
      <c r="TRA84" s="599"/>
      <c r="TRB84" s="599"/>
      <c r="TRC84" s="599"/>
      <c r="TRD84" s="599"/>
      <c r="TRE84" s="599"/>
      <c r="TRF84" s="599"/>
      <c r="TRG84" s="599"/>
      <c r="TRH84" s="599"/>
      <c r="TRI84" s="599"/>
      <c r="TRJ84" s="599"/>
      <c r="TRK84" s="599"/>
      <c r="TRL84" s="599"/>
      <c r="TRM84" s="599"/>
      <c r="TRN84" s="599"/>
      <c r="TRO84" s="599"/>
      <c r="TRP84" s="599"/>
      <c r="TRQ84" s="599"/>
      <c r="TRR84" s="599"/>
      <c r="TRS84" s="599"/>
      <c r="TRT84" s="599"/>
      <c r="TRU84" s="599"/>
      <c r="TRV84" s="599"/>
      <c r="TRW84" s="599"/>
      <c r="TRX84" s="599"/>
      <c r="TRY84" s="599"/>
      <c r="TRZ84" s="599"/>
      <c r="TSA84" s="599"/>
      <c r="TSB84" s="599"/>
      <c r="TSC84" s="599"/>
      <c r="TSD84" s="599"/>
      <c r="TSE84" s="599"/>
      <c r="TSF84" s="599"/>
      <c r="TSG84" s="599"/>
      <c r="TSH84" s="599"/>
      <c r="TSI84" s="599"/>
      <c r="TSJ84" s="599"/>
      <c r="TSK84" s="599"/>
      <c r="TSL84" s="599"/>
      <c r="TSM84" s="599"/>
      <c r="TSN84" s="599"/>
      <c r="TSO84" s="599"/>
      <c r="TSP84" s="599"/>
      <c r="TSQ84" s="599"/>
      <c r="TSR84" s="599"/>
      <c r="TSS84" s="599"/>
      <c r="TST84" s="599"/>
      <c r="TSU84" s="599"/>
      <c r="TSV84" s="599"/>
      <c r="TSW84" s="599"/>
      <c r="TSX84" s="599"/>
      <c r="TSY84" s="599"/>
      <c r="TSZ84" s="599"/>
      <c r="TTA84" s="599"/>
      <c r="TTB84" s="599"/>
      <c r="TTC84" s="599"/>
      <c r="TTD84" s="599"/>
      <c r="TTE84" s="599"/>
      <c r="TTF84" s="599"/>
      <c r="TTG84" s="599"/>
      <c r="TTH84" s="599"/>
      <c r="TTI84" s="599"/>
      <c r="TTJ84" s="599"/>
      <c r="TTK84" s="599"/>
      <c r="TTL84" s="599"/>
      <c r="TTM84" s="599"/>
      <c r="TTN84" s="599"/>
      <c r="TTO84" s="599"/>
      <c r="TTP84" s="599"/>
      <c r="TTQ84" s="599"/>
      <c r="TTR84" s="599"/>
      <c r="TTS84" s="599"/>
      <c r="TTT84" s="599"/>
      <c r="TTU84" s="599"/>
      <c r="TTV84" s="599"/>
      <c r="TTW84" s="599"/>
      <c r="TTX84" s="599"/>
      <c r="TTY84" s="599"/>
      <c r="TTZ84" s="599"/>
      <c r="TUA84" s="599"/>
      <c r="TUB84" s="599"/>
      <c r="TUC84" s="599"/>
      <c r="TUD84" s="599"/>
      <c r="TUE84" s="599"/>
      <c r="TUF84" s="599"/>
      <c r="TUG84" s="599"/>
      <c r="TUH84" s="599"/>
      <c r="TUI84" s="599"/>
      <c r="TUJ84" s="599"/>
      <c r="TUK84" s="599"/>
      <c r="TUL84" s="599"/>
      <c r="TUM84" s="599"/>
      <c r="TUN84" s="599"/>
      <c r="TUO84" s="599"/>
      <c r="TUP84" s="599"/>
      <c r="TUQ84" s="599"/>
      <c r="TUR84" s="599"/>
      <c r="TUS84" s="599"/>
      <c r="TUT84" s="599"/>
      <c r="TUU84" s="599"/>
      <c r="TUV84" s="599"/>
      <c r="TUW84" s="599"/>
      <c r="TUX84" s="599"/>
      <c r="TUY84" s="599"/>
      <c r="TUZ84" s="599"/>
      <c r="TVA84" s="599"/>
      <c r="TVB84" s="599"/>
      <c r="TVC84" s="599"/>
      <c r="TVD84" s="599"/>
      <c r="TVE84" s="599"/>
      <c r="TVF84" s="599"/>
      <c r="TVG84" s="599"/>
      <c r="TVH84" s="599"/>
      <c r="TVI84" s="599"/>
      <c r="TVJ84" s="599"/>
      <c r="TVK84" s="599"/>
      <c r="TVL84" s="599"/>
      <c r="TVM84" s="599"/>
      <c r="TVN84" s="599"/>
      <c r="TVO84" s="599"/>
      <c r="TVP84" s="599"/>
      <c r="TVQ84" s="599"/>
      <c r="TVR84" s="599"/>
      <c r="TVS84" s="599"/>
      <c r="TVT84" s="599"/>
      <c r="TVU84" s="599"/>
      <c r="TVV84" s="599"/>
      <c r="TVW84" s="599"/>
      <c r="TVX84" s="599"/>
      <c r="TVY84" s="599"/>
      <c r="TVZ84" s="599"/>
      <c r="TWA84" s="599"/>
      <c r="TWB84" s="599"/>
      <c r="TWC84" s="599"/>
      <c r="TWD84" s="599"/>
      <c r="TWE84" s="599"/>
      <c r="TWF84" s="599"/>
      <c r="TWG84" s="599"/>
      <c r="TWH84" s="599"/>
      <c r="TWI84" s="599"/>
      <c r="TWJ84" s="599"/>
      <c r="TWK84" s="599"/>
      <c r="TWL84" s="599"/>
      <c r="TWM84" s="599"/>
      <c r="TWN84" s="599"/>
      <c r="TWO84" s="599"/>
      <c r="TWP84" s="599"/>
      <c r="TWQ84" s="599"/>
      <c r="TWR84" s="599"/>
      <c r="TWS84" s="599"/>
      <c r="TWT84" s="599"/>
      <c r="TWU84" s="599"/>
      <c r="TWV84" s="599"/>
      <c r="TWW84" s="599"/>
      <c r="TWX84" s="599"/>
      <c r="TWY84" s="599"/>
      <c r="TWZ84" s="599"/>
      <c r="TXA84" s="599"/>
      <c r="TXB84" s="599"/>
      <c r="TXC84" s="599"/>
      <c r="TXD84" s="599"/>
      <c r="TXE84" s="599"/>
      <c r="TXF84" s="599"/>
      <c r="TXG84" s="599"/>
      <c r="TXH84" s="599"/>
      <c r="TXI84" s="599"/>
      <c r="TXJ84" s="599"/>
      <c r="TXK84" s="599"/>
      <c r="TXL84" s="599"/>
      <c r="TXM84" s="599"/>
      <c r="TXN84" s="599"/>
      <c r="TXO84" s="599"/>
      <c r="TXP84" s="599"/>
      <c r="TXQ84" s="599"/>
      <c r="TXR84" s="599"/>
      <c r="TXS84" s="599"/>
      <c r="TXT84" s="599"/>
      <c r="TXU84" s="599"/>
      <c r="TXV84" s="599"/>
      <c r="TXW84" s="599"/>
      <c r="TXX84" s="599"/>
      <c r="TXY84" s="599"/>
      <c r="TXZ84" s="599"/>
      <c r="TYA84" s="599"/>
      <c r="TYB84" s="599"/>
      <c r="TYC84" s="599"/>
      <c r="TYD84" s="599"/>
      <c r="TYE84" s="599"/>
      <c r="TYF84" s="599"/>
      <c r="TYG84" s="599"/>
      <c r="TYH84" s="599"/>
      <c r="TYI84" s="599"/>
      <c r="TYJ84" s="599"/>
      <c r="TYK84" s="599"/>
      <c r="TYL84" s="599"/>
      <c r="TYM84" s="599"/>
      <c r="TYN84" s="599"/>
      <c r="TYO84" s="599"/>
      <c r="TYP84" s="599"/>
      <c r="TYQ84" s="599"/>
      <c r="TYR84" s="599"/>
      <c r="TYS84" s="599"/>
      <c r="TYT84" s="599"/>
      <c r="TYU84" s="599"/>
      <c r="TYV84" s="599"/>
      <c r="TYW84" s="599"/>
      <c r="TYX84" s="599"/>
      <c r="TYY84" s="599"/>
      <c r="TYZ84" s="599"/>
      <c r="TZA84" s="599"/>
      <c r="TZB84" s="599"/>
      <c r="TZC84" s="599"/>
      <c r="TZD84" s="599"/>
      <c r="TZE84" s="599"/>
      <c r="TZF84" s="599"/>
      <c r="TZG84" s="599"/>
      <c r="TZH84" s="599"/>
      <c r="TZI84" s="599"/>
      <c r="TZJ84" s="599"/>
      <c r="TZK84" s="599"/>
      <c r="TZL84" s="599"/>
      <c r="TZM84" s="599"/>
      <c r="TZN84" s="599"/>
      <c r="TZO84" s="599"/>
      <c r="TZP84" s="599"/>
      <c r="TZQ84" s="599"/>
      <c r="TZR84" s="599"/>
      <c r="TZS84" s="599"/>
      <c r="TZT84" s="599"/>
      <c r="TZU84" s="599"/>
      <c r="TZV84" s="599"/>
      <c r="TZW84" s="599"/>
      <c r="TZX84" s="599"/>
      <c r="TZY84" s="599"/>
      <c r="TZZ84" s="599"/>
      <c r="UAA84" s="599"/>
      <c r="UAB84" s="599"/>
      <c r="UAC84" s="599"/>
      <c r="UAD84" s="599"/>
      <c r="UAE84" s="599"/>
      <c r="UAF84" s="599"/>
      <c r="UAG84" s="599"/>
      <c r="UAH84" s="599"/>
      <c r="UAI84" s="599"/>
      <c r="UAJ84" s="599"/>
      <c r="UAK84" s="599"/>
      <c r="UAL84" s="599"/>
      <c r="UAM84" s="599"/>
      <c r="UAN84" s="599"/>
      <c r="UAO84" s="599"/>
      <c r="UAP84" s="599"/>
      <c r="UAQ84" s="599"/>
      <c r="UAR84" s="599"/>
      <c r="UAS84" s="599"/>
      <c r="UAT84" s="599"/>
      <c r="UAU84" s="599"/>
      <c r="UAV84" s="599"/>
      <c r="UAW84" s="599"/>
      <c r="UAX84" s="599"/>
      <c r="UAY84" s="599"/>
      <c r="UAZ84" s="599"/>
      <c r="UBA84" s="599"/>
      <c r="UBB84" s="599"/>
      <c r="UBC84" s="599"/>
      <c r="UBD84" s="599"/>
      <c r="UBE84" s="599"/>
      <c r="UBF84" s="599"/>
      <c r="UBG84" s="599"/>
      <c r="UBH84" s="599"/>
      <c r="UBI84" s="599"/>
      <c r="UBJ84" s="599"/>
      <c r="UBK84" s="599"/>
      <c r="UBL84" s="599"/>
      <c r="UBM84" s="599"/>
      <c r="UBN84" s="599"/>
      <c r="UBO84" s="599"/>
      <c r="UBP84" s="599"/>
      <c r="UBQ84" s="599"/>
      <c r="UBR84" s="599"/>
      <c r="UBS84" s="599"/>
      <c r="UBT84" s="599"/>
      <c r="UBU84" s="599"/>
      <c r="UBV84" s="599"/>
      <c r="UBW84" s="599"/>
      <c r="UBX84" s="599"/>
      <c r="UBY84" s="599"/>
      <c r="UBZ84" s="599"/>
      <c r="UCA84" s="599"/>
      <c r="UCB84" s="599"/>
      <c r="UCC84" s="599"/>
      <c r="UCD84" s="599"/>
      <c r="UCE84" s="599"/>
      <c r="UCF84" s="599"/>
      <c r="UCG84" s="599"/>
      <c r="UCH84" s="599"/>
      <c r="UCI84" s="599"/>
      <c r="UCJ84" s="599"/>
      <c r="UCK84" s="599"/>
      <c r="UCL84" s="599"/>
      <c r="UCM84" s="599"/>
      <c r="UCN84" s="599"/>
      <c r="UCO84" s="599"/>
      <c r="UCP84" s="599"/>
      <c r="UCQ84" s="599"/>
      <c r="UCR84" s="599"/>
      <c r="UCS84" s="599"/>
      <c r="UCT84" s="599"/>
      <c r="UCU84" s="599"/>
      <c r="UCV84" s="599"/>
      <c r="UCW84" s="599"/>
      <c r="UCX84" s="599"/>
      <c r="UCY84" s="599"/>
      <c r="UCZ84" s="599"/>
      <c r="UDA84" s="599"/>
      <c r="UDB84" s="599"/>
      <c r="UDC84" s="599"/>
      <c r="UDD84" s="599"/>
      <c r="UDE84" s="599"/>
      <c r="UDF84" s="599"/>
      <c r="UDG84" s="599"/>
      <c r="UDH84" s="599"/>
      <c r="UDI84" s="599"/>
      <c r="UDJ84" s="599"/>
      <c r="UDK84" s="599"/>
      <c r="UDL84" s="599"/>
      <c r="UDM84" s="599"/>
      <c r="UDN84" s="599"/>
      <c r="UDO84" s="599"/>
      <c r="UDP84" s="599"/>
      <c r="UDQ84" s="599"/>
      <c r="UDR84" s="599"/>
      <c r="UDS84" s="599"/>
      <c r="UDT84" s="599"/>
      <c r="UDU84" s="599"/>
      <c r="UDV84" s="599"/>
      <c r="UDW84" s="599"/>
      <c r="UDX84" s="599"/>
      <c r="UDY84" s="599"/>
      <c r="UDZ84" s="599"/>
      <c r="UEA84" s="599"/>
      <c r="UEB84" s="599"/>
      <c r="UEC84" s="599"/>
      <c r="UED84" s="599"/>
      <c r="UEE84" s="599"/>
      <c r="UEF84" s="599"/>
      <c r="UEG84" s="599"/>
      <c r="UEH84" s="599"/>
      <c r="UEI84" s="599"/>
      <c r="UEJ84" s="599"/>
      <c r="UEK84" s="599"/>
      <c r="UEL84" s="599"/>
      <c r="UEM84" s="599"/>
      <c r="UEN84" s="599"/>
      <c r="UEO84" s="599"/>
      <c r="UEP84" s="599"/>
      <c r="UEQ84" s="599"/>
      <c r="UER84" s="599"/>
      <c r="UES84" s="599"/>
      <c r="UET84" s="599"/>
      <c r="UEU84" s="599"/>
      <c r="UEV84" s="599"/>
      <c r="UEW84" s="599"/>
      <c r="UEX84" s="599"/>
      <c r="UEY84" s="599"/>
      <c r="UEZ84" s="599"/>
      <c r="UFA84" s="599"/>
      <c r="UFB84" s="599"/>
      <c r="UFC84" s="599"/>
      <c r="UFD84" s="599"/>
      <c r="UFE84" s="599"/>
      <c r="UFF84" s="599"/>
      <c r="UFG84" s="599"/>
      <c r="UFH84" s="599"/>
      <c r="UFI84" s="599"/>
      <c r="UFJ84" s="599"/>
      <c r="UFK84" s="599"/>
      <c r="UFL84" s="599"/>
      <c r="UFM84" s="599"/>
      <c r="UFN84" s="599"/>
      <c r="UFO84" s="599"/>
      <c r="UFP84" s="599"/>
      <c r="UFQ84" s="599"/>
      <c r="UFR84" s="599"/>
      <c r="UFS84" s="599"/>
      <c r="UFT84" s="599"/>
      <c r="UFU84" s="599"/>
      <c r="UFV84" s="599"/>
      <c r="UFW84" s="599"/>
      <c r="UFX84" s="599"/>
      <c r="UFY84" s="599"/>
      <c r="UFZ84" s="599"/>
      <c r="UGA84" s="599"/>
      <c r="UGB84" s="599"/>
      <c r="UGC84" s="599"/>
      <c r="UGD84" s="599"/>
      <c r="UGE84" s="599"/>
      <c r="UGF84" s="599"/>
      <c r="UGG84" s="599"/>
      <c r="UGH84" s="599"/>
      <c r="UGI84" s="599"/>
      <c r="UGJ84" s="599"/>
      <c r="UGK84" s="599"/>
      <c r="UGL84" s="599"/>
      <c r="UGM84" s="599"/>
      <c r="UGN84" s="599"/>
      <c r="UGO84" s="599"/>
      <c r="UGP84" s="599"/>
      <c r="UGQ84" s="599"/>
      <c r="UGR84" s="599"/>
      <c r="UGS84" s="599"/>
      <c r="UGT84" s="599"/>
      <c r="UGU84" s="599"/>
      <c r="UGV84" s="599"/>
      <c r="UGW84" s="599"/>
      <c r="UGX84" s="599"/>
      <c r="UGY84" s="599"/>
      <c r="UGZ84" s="599"/>
      <c r="UHA84" s="599"/>
      <c r="UHB84" s="599"/>
      <c r="UHC84" s="599"/>
      <c r="UHD84" s="599"/>
      <c r="UHE84" s="599"/>
      <c r="UHF84" s="599"/>
      <c r="UHG84" s="599"/>
      <c r="UHH84" s="599"/>
      <c r="UHI84" s="599"/>
      <c r="UHJ84" s="599"/>
      <c r="UHK84" s="599"/>
      <c r="UHL84" s="599"/>
      <c r="UHM84" s="599"/>
      <c r="UHN84" s="599"/>
      <c r="UHO84" s="599"/>
      <c r="UHP84" s="599"/>
      <c r="UHQ84" s="599"/>
      <c r="UHR84" s="599"/>
      <c r="UHS84" s="599"/>
      <c r="UHT84" s="599"/>
      <c r="UHU84" s="599"/>
      <c r="UHV84" s="599"/>
      <c r="UHW84" s="599"/>
      <c r="UHX84" s="599"/>
      <c r="UHY84" s="599"/>
      <c r="UHZ84" s="599"/>
      <c r="UIA84" s="599"/>
      <c r="UIB84" s="599"/>
      <c r="UIC84" s="599"/>
      <c r="UID84" s="599"/>
      <c r="UIE84" s="599"/>
      <c r="UIF84" s="599"/>
      <c r="UIG84" s="599"/>
      <c r="UIH84" s="599"/>
      <c r="UII84" s="599"/>
      <c r="UIJ84" s="599"/>
      <c r="UIK84" s="599"/>
      <c r="UIL84" s="599"/>
      <c r="UIM84" s="599"/>
      <c r="UIN84" s="599"/>
      <c r="UIO84" s="599"/>
      <c r="UIP84" s="599"/>
      <c r="UIQ84" s="599"/>
      <c r="UIR84" s="599"/>
      <c r="UIS84" s="599"/>
      <c r="UIT84" s="599"/>
      <c r="UIU84" s="599"/>
      <c r="UIV84" s="599"/>
      <c r="UIW84" s="599"/>
      <c r="UIX84" s="599"/>
      <c r="UIY84" s="599"/>
      <c r="UIZ84" s="599"/>
      <c r="UJA84" s="599"/>
      <c r="UJB84" s="599"/>
      <c r="UJC84" s="599"/>
      <c r="UJD84" s="599"/>
      <c r="UJE84" s="599"/>
      <c r="UJF84" s="599"/>
      <c r="UJG84" s="599"/>
      <c r="UJH84" s="599"/>
      <c r="UJI84" s="599"/>
      <c r="UJJ84" s="599"/>
      <c r="UJK84" s="599"/>
      <c r="UJL84" s="599"/>
      <c r="UJM84" s="599"/>
      <c r="UJN84" s="599"/>
      <c r="UJO84" s="599"/>
      <c r="UJP84" s="599"/>
      <c r="UJQ84" s="599"/>
      <c r="UJR84" s="599"/>
      <c r="UJS84" s="599"/>
      <c r="UJT84" s="599"/>
      <c r="UJU84" s="599"/>
      <c r="UJV84" s="599"/>
      <c r="UJW84" s="599"/>
      <c r="UJX84" s="599"/>
      <c r="UJY84" s="599"/>
      <c r="UJZ84" s="599"/>
      <c r="UKA84" s="599"/>
      <c r="UKB84" s="599"/>
      <c r="UKC84" s="599"/>
      <c r="UKD84" s="599"/>
      <c r="UKE84" s="599"/>
      <c r="UKF84" s="599"/>
      <c r="UKG84" s="599"/>
      <c r="UKH84" s="599"/>
      <c r="UKI84" s="599"/>
      <c r="UKJ84" s="599"/>
      <c r="UKK84" s="599"/>
      <c r="UKL84" s="599"/>
      <c r="UKM84" s="599"/>
      <c r="UKN84" s="599"/>
      <c r="UKO84" s="599"/>
      <c r="UKP84" s="599"/>
      <c r="UKQ84" s="599"/>
      <c r="UKR84" s="599"/>
      <c r="UKS84" s="599"/>
      <c r="UKT84" s="599"/>
      <c r="UKU84" s="599"/>
      <c r="UKV84" s="599"/>
      <c r="UKW84" s="599"/>
      <c r="UKX84" s="599"/>
      <c r="UKY84" s="599"/>
      <c r="UKZ84" s="599"/>
      <c r="ULA84" s="599"/>
      <c r="ULB84" s="599"/>
      <c r="ULC84" s="599"/>
      <c r="ULD84" s="599"/>
      <c r="ULE84" s="599"/>
      <c r="ULF84" s="599"/>
      <c r="ULG84" s="599"/>
      <c r="ULH84" s="599"/>
      <c r="ULI84" s="599"/>
      <c r="ULJ84" s="599"/>
      <c r="ULK84" s="599"/>
      <c r="ULL84" s="599"/>
      <c r="ULM84" s="599"/>
      <c r="ULN84" s="599"/>
      <c r="ULO84" s="599"/>
      <c r="ULP84" s="599"/>
      <c r="ULQ84" s="599"/>
      <c r="ULR84" s="599"/>
      <c r="ULS84" s="599"/>
      <c r="ULT84" s="599"/>
      <c r="ULU84" s="599"/>
      <c r="ULV84" s="599"/>
      <c r="ULW84" s="599"/>
      <c r="ULX84" s="599"/>
      <c r="ULY84" s="599"/>
      <c r="ULZ84" s="599"/>
      <c r="UMA84" s="599"/>
      <c r="UMB84" s="599"/>
      <c r="UMC84" s="599"/>
      <c r="UMD84" s="599"/>
      <c r="UME84" s="599"/>
      <c r="UMF84" s="599"/>
      <c r="UMG84" s="599"/>
      <c r="UMH84" s="599"/>
      <c r="UMI84" s="599"/>
      <c r="UMJ84" s="599"/>
      <c r="UMK84" s="599"/>
      <c r="UML84" s="599"/>
      <c r="UMM84" s="599"/>
      <c r="UMN84" s="599"/>
      <c r="UMO84" s="599"/>
      <c r="UMP84" s="599"/>
      <c r="UMQ84" s="599"/>
      <c r="UMR84" s="599"/>
      <c r="UMS84" s="599"/>
      <c r="UMT84" s="599"/>
      <c r="UMU84" s="599"/>
      <c r="UMV84" s="599"/>
      <c r="UMW84" s="599"/>
      <c r="UMX84" s="599"/>
      <c r="UMY84" s="599"/>
      <c r="UMZ84" s="599"/>
      <c r="UNA84" s="599"/>
      <c r="UNB84" s="599"/>
      <c r="UNC84" s="599"/>
      <c r="UND84" s="599"/>
      <c r="UNE84" s="599"/>
      <c r="UNF84" s="599"/>
      <c r="UNG84" s="599"/>
      <c r="UNH84" s="599"/>
      <c r="UNI84" s="599"/>
      <c r="UNJ84" s="599"/>
      <c r="UNK84" s="599"/>
      <c r="UNL84" s="599"/>
      <c r="UNM84" s="599"/>
      <c r="UNN84" s="599"/>
      <c r="UNO84" s="599"/>
      <c r="UNP84" s="599"/>
      <c r="UNQ84" s="599"/>
      <c r="UNR84" s="599"/>
      <c r="UNS84" s="599"/>
      <c r="UNT84" s="599"/>
      <c r="UNU84" s="599"/>
      <c r="UNV84" s="599"/>
      <c r="UNW84" s="599"/>
      <c r="UNX84" s="599"/>
      <c r="UNY84" s="599"/>
      <c r="UNZ84" s="599"/>
      <c r="UOA84" s="599"/>
      <c r="UOB84" s="599"/>
      <c r="UOC84" s="599"/>
      <c r="UOD84" s="599"/>
      <c r="UOE84" s="599"/>
      <c r="UOF84" s="599"/>
      <c r="UOG84" s="599"/>
      <c r="UOH84" s="599"/>
      <c r="UOI84" s="599"/>
      <c r="UOJ84" s="599"/>
      <c r="UOK84" s="599"/>
      <c r="UOL84" s="599"/>
      <c r="UOM84" s="599"/>
      <c r="UON84" s="599"/>
      <c r="UOO84" s="599"/>
      <c r="UOP84" s="599"/>
      <c r="UOQ84" s="599"/>
      <c r="UOR84" s="599"/>
      <c r="UOS84" s="599"/>
      <c r="UOT84" s="599"/>
      <c r="UOU84" s="599"/>
      <c r="UOV84" s="599"/>
      <c r="UOW84" s="599"/>
      <c r="UOX84" s="599"/>
      <c r="UOY84" s="599"/>
      <c r="UOZ84" s="599"/>
      <c r="UPA84" s="599"/>
      <c r="UPB84" s="599"/>
      <c r="UPC84" s="599"/>
      <c r="UPD84" s="599"/>
      <c r="UPE84" s="599"/>
      <c r="UPF84" s="599"/>
      <c r="UPG84" s="599"/>
      <c r="UPH84" s="599"/>
      <c r="UPI84" s="599"/>
      <c r="UPJ84" s="599"/>
      <c r="UPK84" s="599"/>
      <c r="UPL84" s="599"/>
      <c r="UPM84" s="599"/>
      <c r="UPN84" s="599"/>
      <c r="UPO84" s="599"/>
      <c r="UPP84" s="599"/>
      <c r="UPQ84" s="599"/>
      <c r="UPR84" s="599"/>
      <c r="UPS84" s="599"/>
      <c r="UPT84" s="599"/>
      <c r="UPU84" s="599"/>
      <c r="UPV84" s="599"/>
      <c r="UPW84" s="599"/>
      <c r="UPX84" s="599"/>
      <c r="UPY84" s="599"/>
      <c r="UPZ84" s="599"/>
      <c r="UQA84" s="599"/>
      <c r="UQB84" s="599"/>
      <c r="UQC84" s="599"/>
      <c r="UQD84" s="599"/>
      <c r="UQE84" s="599"/>
      <c r="UQF84" s="599"/>
      <c r="UQG84" s="599"/>
      <c r="UQH84" s="599"/>
      <c r="UQI84" s="599"/>
      <c r="UQJ84" s="599"/>
      <c r="UQK84" s="599"/>
      <c r="UQL84" s="599"/>
      <c r="UQM84" s="599"/>
      <c r="UQN84" s="599"/>
      <c r="UQO84" s="599"/>
      <c r="UQP84" s="599"/>
      <c r="UQQ84" s="599"/>
      <c r="UQR84" s="599"/>
      <c r="UQS84" s="599"/>
      <c r="UQT84" s="599"/>
      <c r="UQU84" s="599"/>
      <c r="UQV84" s="599"/>
      <c r="UQW84" s="599"/>
      <c r="UQX84" s="599"/>
      <c r="UQY84" s="599"/>
      <c r="UQZ84" s="599"/>
      <c r="URA84" s="599"/>
      <c r="URB84" s="599"/>
      <c r="URC84" s="599"/>
      <c r="URD84" s="599"/>
      <c r="URE84" s="599"/>
      <c r="URF84" s="599"/>
      <c r="URG84" s="599"/>
      <c r="URH84" s="599"/>
      <c r="URI84" s="599"/>
      <c r="URJ84" s="599"/>
      <c r="URK84" s="599"/>
      <c r="URL84" s="599"/>
      <c r="URM84" s="599"/>
      <c r="URN84" s="599"/>
      <c r="URO84" s="599"/>
      <c r="URP84" s="599"/>
      <c r="URQ84" s="599"/>
      <c r="URR84" s="599"/>
      <c r="URS84" s="599"/>
      <c r="URT84" s="599"/>
      <c r="URU84" s="599"/>
      <c r="URV84" s="599"/>
      <c r="URW84" s="599"/>
      <c r="URX84" s="599"/>
      <c r="URY84" s="599"/>
      <c r="URZ84" s="599"/>
      <c r="USA84" s="599"/>
      <c r="USB84" s="599"/>
      <c r="USC84" s="599"/>
      <c r="USD84" s="599"/>
      <c r="USE84" s="599"/>
      <c r="USF84" s="599"/>
      <c r="USG84" s="599"/>
      <c r="USH84" s="599"/>
      <c r="USI84" s="599"/>
      <c r="USJ84" s="599"/>
      <c r="USK84" s="599"/>
      <c r="USL84" s="599"/>
      <c r="USM84" s="599"/>
      <c r="USN84" s="599"/>
      <c r="USO84" s="599"/>
      <c r="USP84" s="599"/>
      <c r="USQ84" s="599"/>
      <c r="USR84" s="599"/>
      <c r="USS84" s="599"/>
      <c r="UST84" s="599"/>
      <c r="USU84" s="599"/>
      <c r="USV84" s="599"/>
      <c r="USW84" s="599"/>
      <c r="USX84" s="599"/>
      <c r="USY84" s="599"/>
      <c r="USZ84" s="599"/>
      <c r="UTA84" s="599"/>
      <c r="UTB84" s="599"/>
      <c r="UTC84" s="599"/>
      <c r="UTD84" s="599"/>
      <c r="UTE84" s="599"/>
      <c r="UTF84" s="599"/>
      <c r="UTG84" s="599"/>
      <c r="UTH84" s="599"/>
      <c r="UTI84" s="599"/>
      <c r="UTJ84" s="599"/>
      <c r="UTK84" s="599"/>
      <c r="UTL84" s="599"/>
      <c r="UTM84" s="599"/>
      <c r="UTN84" s="599"/>
      <c r="UTO84" s="599"/>
      <c r="UTP84" s="599"/>
      <c r="UTQ84" s="599"/>
      <c r="UTR84" s="599"/>
      <c r="UTS84" s="599"/>
      <c r="UTT84" s="599"/>
      <c r="UTU84" s="599"/>
      <c r="UTV84" s="599"/>
      <c r="UTW84" s="599"/>
      <c r="UTX84" s="599"/>
      <c r="UTY84" s="599"/>
      <c r="UTZ84" s="599"/>
      <c r="UUA84" s="599"/>
      <c r="UUB84" s="599"/>
      <c r="UUC84" s="599"/>
      <c r="UUD84" s="599"/>
      <c r="UUE84" s="599"/>
      <c r="UUF84" s="599"/>
      <c r="UUG84" s="599"/>
      <c r="UUH84" s="599"/>
      <c r="UUI84" s="599"/>
      <c r="UUJ84" s="599"/>
      <c r="UUK84" s="599"/>
      <c r="UUL84" s="599"/>
      <c r="UUM84" s="599"/>
      <c r="UUN84" s="599"/>
      <c r="UUO84" s="599"/>
      <c r="UUP84" s="599"/>
      <c r="UUQ84" s="599"/>
      <c r="UUR84" s="599"/>
      <c r="UUS84" s="599"/>
      <c r="UUT84" s="599"/>
      <c r="UUU84" s="599"/>
      <c r="UUV84" s="599"/>
      <c r="UUW84" s="599"/>
      <c r="UUX84" s="599"/>
      <c r="UUY84" s="599"/>
      <c r="UUZ84" s="599"/>
      <c r="UVA84" s="599"/>
      <c r="UVB84" s="599"/>
      <c r="UVC84" s="599"/>
      <c r="UVD84" s="599"/>
      <c r="UVE84" s="599"/>
      <c r="UVF84" s="599"/>
      <c r="UVG84" s="599"/>
      <c r="UVH84" s="599"/>
      <c r="UVI84" s="599"/>
      <c r="UVJ84" s="599"/>
      <c r="UVK84" s="599"/>
      <c r="UVL84" s="599"/>
      <c r="UVM84" s="599"/>
      <c r="UVN84" s="599"/>
      <c r="UVO84" s="599"/>
      <c r="UVP84" s="599"/>
      <c r="UVQ84" s="599"/>
      <c r="UVR84" s="599"/>
      <c r="UVS84" s="599"/>
      <c r="UVT84" s="599"/>
      <c r="UVU84" s="599"/>
      <c r="UVV84" s="599"/>
      <c r="UVW84" s="599"/>
      <c r="UVX84" s="599"/>
      <c r="UVY84" s="599"/>
      <c r="UVZ84" s="599"/>
      <c r="UWA84" s="599"/>
      <c r="UWB84" s="599"/>
      <c r="UWC84" s="599"/>
      <c r="UWD84" s="599"/>
      <c r="UWE84" s="599"/>
      <c r="UWF84" s="599"/>
      <c r="UWG84" s="599"/>
      <c r="UWH84" s="599"/>
      <c r="UWI84" s="599"/>
      <c r="UWJ84" s="599"/>
      <c r="UWK84" s="599"/>
      <c r="UWL84" s="599"/>
      <c r="UWM84" s="599"/>
      <c r="UWN84" s="599"/>
      <c r="UWO84" s="599"/>
      <c r="UWP84" s="599"/>
      <c r="UWQ84" s="599"/>
      <c r="UWR84" s="599"/>
      <c r="UWS84" s="599"/>
      <c r="UWT84" s="599"/>
      <c r="UWU84" s="599"/>
      <c r="UWV84" s="599"/>
      <c r="UWW84" s="599"/>
      <c r="UWX84" s="599"/>
      <c r="UWY84" s="599"/>
      <c r="UWZ84" s="599"/>
      <c r="UXA84" s="599"/>
      <c r="UXB84" s="599"/>
      <c r="UXC84" s="599"/>
      <c r="UXD84" s="599"/>
      <c r="UXE84" s="599"/>
      <c r="UXF84" s="599"/>
      <c r="UXG84" s="599"/>
      <c r="UXH84" s="599"/>
      <c r="UXI84" s="599"/>
      <c r="UXJ84" s="599"/>
      <c r="UXK84" s="599"/>
      <c r="UXL84" s="599"/>
      <c r="UXM84" s="599"/>
      <c r="UXN84" s="599"/>
      <c r="UXO84" s="599"/>
      <c r="UXP84" s="599"/>
      <c r="UXQ84" s="599"/>
      <c r="UXR84" s="599"/>
      <c r="UXS84" s="599"/>
      <c r="UXT84" s="599"/>
      <c r="UXU84" s="599"/>
      <c r="UXV84" s="599"/>
      <c r="UXW84" s="599"/>
      <c r="UXX84" s="599"/>
      <c r="UXY84" s="599"/>
      <c r="UXZ84" s="599"/>
      <c r="UYA84" s="599"/>
      <c r="UYB84" s="599"/>
      <c r="UYC84" s="599"/>
      <c r="UYD84" s="599"/>
      <c r="UYE84" s="599"/>
      <c r="UYF84" s="599"/>
      <c r="UYG84" s="599"/>
      <c r="UYH84" s="599"/>
      <c r="UYI84" s="599"/>
      <c r="UYJ84" s="599"/>
      <c r="UYK84" s="599"/>
      <c r="UYL84" s="599"/>
      <c r="UYM84" s="599"/>
      <c r="UYN84" s="599"/>
      <c r="UYO84" s="599"/>
      <c r="UYP84" s="599"/>
      <c r="UYQ84" s="599"/>
      <c r="UYR84" s="599"/>
      <c r="UYS84" s="599"/>
      <c r="UYT84" s="599"/>
      <c r="UYU84" s="599"/>
      <c r="UYV84" s="599"/>
      <c r="UYW84" s="599"/>
      <c r="UYX84" s="599"/>
      <c r="UYY84" s="599"/>
      <c r="UYZ84" s="599"/>
      <c r="UZA84" s="599"/>
      <c r="UZB84" s="599"/>
      <c r="UZC84" s="599"/>
      <c r="UZD84" s="599"/>
      <c r="UZE84" s="599"/>
      <c r="UZF84" s="599"/>
      <c r="UZG84" s="599"/>
      <c r="UZH84" s="599"/>
      <c r="UZI84" s="599"/>
      <c r="UZJ84" s="599"/>
      <c r="UZK84" s="599"/>
      <c r="UZL84" s="599"/>
      <c r="UZM84" s="599"/>
      <c r="UZN84" s="599"/>
      <c r="UZO84" s="599"/>
      <c r="UZP84" s="599"/>
      <c r="UZQ84" s="599"/>
      <c r="UZR84" s="599"/>
      <c r="UZS84" s="599"/>
      <c r="UZT84" s="599"/>
      <c r="UZU84" s="599"/>
      <c r="UZV84" s="599"/>
      <c r="UZW84" s="599"/>
      <c r="UZX84" s="599"/>
      <c r="UZY84" s="599"/>
      <c r="UZZ84" s="599"/>
      <c r="VAA84" s="599"/>
      <c r="VAB84" s="599"/>
      <c r="VAC84" s="599"/>
      <c r="VAD84" s="599"/>
      <c r="VAE84" s="599"/>
      <c r="VAF84" s="599"/>
      <c r="VAG84" s="599"/>
      <c r="VAH84" s="599"/>
      <c r="VAI84" s="599"/>
      <c r="VAJ84" s="599"/>
      <c r="VAK84" s="599"/>
      <c r="VAL84" s="599"/>
      <c r="VAM84" s="599"/>
      <c r="VAN84" s="599"/>
      <c r="VAO84" s="599"/>
      <c r="VAP84" s="599"/>
      <c r="VAQ84" s="599"/>
      <c r="VAR84" s="599"/>
      <c r="VAS84" s="599"/>
      <c r="VAT84" s="599"/>
      <c r="VAU84" s="599"/>
      <c r="VAV84" s="599"/>
      <c r="VAW84" s="599"/>
      <c r="VAX84" s="599"/>
      <c r="VAY84" s="599"/>
      <c r="VAZ84" s="599"/>
      <c r="VBA84" s="599"/>
      <c r="VBB84" s="599"/>
      <c r="VBC84" s="599"/>
      <c r="VBD84" s="599"/>
      <c r="VBE84" s="599"/>
      <c r="VBF84" s="599"/>
      <c r="VBG84" s="599"/>
      <c r="VBH84" s="599"/>
      <c r="VBI84" s="599"/>
      <c r="VBJ84" s="599"/>
      <c r="VBK84" s="599"/>
      <c r="VBL84" s="599"/>
      <c r="VBM84" s="599"/>
      <c r="VBN84" s="599"/>
      <c r="VBO84" s="599"/>
      <c r="VBP84" s="599"/>
      <c r="VBQ84" s="599"/>
      <c r="VBR84" s="599"/>
      <c r="VBS84" s="599"/>
      <c r="VBT84" s="599"/>
      <c r="VBU84" s="599"/>
      <c r="VBV84" s="599"/>
      <c r="VBW84" s="599"/>
      <c r="VBX84" s="599"/>
      <c r="VBY84" s="599"/>
      <c r="VBZ84" s="599"/>
      <c r="VCA84" s="599"/>
      <c r="VCB84" s="599"/>
      <c r="VCC84" s="599"/>
      <c r="VCD84" s="599"/>
      <c r="VCE84" s="599"/>
      <c r="VCF84" s="599"/>
      <c r="VCG84" s="599"/>
      <c r="VCH84" s="599"/>
      <c r="VCI84" s="599"/>
      <c r="VCJ84" s="599"/>
      <c r="VCK84" s="599"/>
      <c r="VCL84" s="599"/>
      <c r="VCM84" s="599"/>
      <c r="VCN84" s="599"/>
      <c r="VCO84" s="599"/>
      <c r="VCP84" s="599"/>
      <c r="VCQ84" s="599"/>
      <c r="VCR84" s="599"/>
      <c r="VCS84" s="599"/>
      <c r="VCT84" s="599"/>
      <c r="VCU84" s="599"/>
      <c r="VCV84" s="599"/>
      <c r="VCW84" s="599"/>
      <c r="VCX84" s="599"/>
      <c r="VCY84" s="599"/>
      <c r="VCZ84" s="599"/>
      <c r="VDA84" s="599"/>
      <c r="VDB84" s="599"/>
      <c r="VDC84" s="599"/>
      <c r="VDD84" s="599"/>
      <c r="VDE84" s="599"/>
      <c r="VDF84" s="599"/>
      <c r="VDG84" s="599"/>
      <c r="VDH84" s="599"/>
      <c r="VDI84" s="599"/>
      <c r="VDJ84" s="599"/>
      <c r="VDK84" s="599"/>
      <c r="VDL84" s="599"/>
      <c r="VDM84" s="599"/>
      <c r="VDN84" s="599"/>
      <c r="VDO84" s="599"/>
      <c r="VDP84" s="599"/>
      <c r="VDQ84" s="599"/>
      <c r="VDR84" s="599"/>
      <c r="VDS84" s="599"/>
      <c r="VDT84" s="599"/>
      <c r="VDU84" s="599"/>
      <c r="VDV84" s="599"/>
      <c r="VDW84" s="599"/>
      <c r="VDX84" s="599"/>
      <c r="VDY84" s="599"/>
      <c r="VDZ84" s="599"/>
      <c r="VEA84" s="599"/>
      <c r="VEB84" s="599"/>
      <c r="VEC84" s="599"/>
      <c r="VED84" s="599"/>
      <c r="VEE84" s="599"/>
      <c r="VEF84" s="599"/>
      <c r="VEG84" s="599"/>
      <c r="VEH84" s="599"/>
      <c r="VEI84" s="599"/>
      <c r="VEJ84" s="599"/>
      <c r="VEK84" s="599"/>
      <c r="VEL84" s="599"/>
      <c r="VEM84" s="599"/>
      <c r="VEN84" s="599"/>
      <c r="VEO84" s="599"/>
      <c r="VEP84" s="599"/>
      <c r="VEQ84" s="599"/>
      <c r="VER84" s="599"/>
      <c r="VES84" s="599"/>
      <c r="VET84" s="599"/>
      <c r="VEU84" s="599"/>
      <c r="VEV84" s="599"/>
      <c r="VEW84" s="599"/>
      <c r="VEX84" s="599"/>
      <c r="VEY84" s="599"/>
      <c r="VEZ84" s="599"/>
      <c r="VFA84" s="599"/>
      <c r="VFB84" s="599"/>
      <c r="VFC84" s="599"/>
      <c r="VFD84" s="599"/>
      <c r="VFE84" s="599"/>
      <c r="VFF84" s="599"/>
      <c r="VFG84" s="599"/>
      <c r="VFH84" s="599"/>
      <c r="VFI84" s="599"/>
      <c r="VFJ84" s="599"/>
      <c r="VFK84" s="599"/>
      <c r="VFL84" s="599"/>
      <c r="VFM84" s="599"/>
      <c r="VFN84" s="599"/>
      <c r="VFO84" s="599"/>
      <c r="VFP84" s="599"/>
      <c r="VFQ84" s="599"/>
      <c r="VFR84" s="599"/>
      <c r="VFS84" s="599"/>
      <c r="VFT84" s="599"/>
      <c r="VFU84" s="599"/>
      <c r="VFV84" s="599"/>
      <c r="VFW84" s="599"/>
      <c r="VFX84" s="599"/>
      <c r="VFY84" s="599"/>
      <c r="VFZ84" s="599"/>
      <c r="VGA84" s="599"/>
      <c r="VGB84" s="599"/>
      <c r="VGC84" s="599"/>
      <c r="VGD84" s="599"/>
      <c r="VGE84" s="599"/>
      <c r="VGF84" s="599"/>
      <c r="VGG84" s="599"/>
      <c r="VGH84" s="599"/>
      <c r="VGI84" s="599"/>
      <c r="VGJ84" s="599"/>
      <c r="VGK84" s="599"/>
      <c r="VGL84" s="599"/>
      <c r="VGM84" s="599"/>
      <c r="VGN84" s="599"/>
      <c r="VGO84" s="599"/>
      <c r="VGP84" s="599"/>
      <c r="VGQ84" s="599"/>
      <c r="VGR84" s="599"/>
      <c r="VGS84" s="599"/>
      <c r="VGT84" s="599"/>
      <c r="VGU84" s="599"/>
      <c r="VGV84" s="599"/>
      <c r="VGW84" s="599"/>
      <c r="VGX84" s="599"/>
      <c r="VGY84" s="599"/>
      <c r="VGZ84" s="599"/>
      <c r="VHA84" s="599"/>
      <c r="VHB84" s="599"/>
      <c r="VHC84" s="599"/>
      <c r="VHD84" s="599"/>
      <c r="VHE84" s="599"/>
      <c r="VHF84" s="599"/>
      <c r="VHG84" s="599"/>
      <c r="VHH84" s="599"/>
      <c r="VHI84" s="599"/>
      <c r="VHJ84" s="599"/>
      <c r="VHK84" s="599"/>
      <c r="VHL84" s="599"/>
      <c r="VHM84" s="599"/>
      <c r="VHN84" s="599"/>
      <c r="VHO84" s="599"/>
      <c r="VHP84" s="599"/>
      <c r="VHQ84" s="599"/>
      <c r="VHR84" s="599"/>
      <c r="VHS84" s="599"/>
      <c r="VHT84" s="599"/>
      <c r="VHU84" s="599"/>
      <c r="VHV84" s="599"/>
      <c r="VHW84" s="599"/>
      <c r="VHX84" s="599"/>
      <c r="VHY84" s="599"/>
      <c r="VHZ84" s="599"/>
      <c r="VIA84" s="599"/>
      <c r="VIB84" s="599"/>
      <c r="VIC84" s="599"/>
      <c r="VID84" s="599"/>
      <c r="VIE84" s="599"/>
      <c r="VIF84" s="599"/>
      <c r="VIG84" s="599"/>
      <c r="VIH84" s="599"/>
      <c r="VII84" s="599"/>
      <c r="VIJ84" s="599"/>
      <c r="VIK84" s="599"/>
      <c r="VIL84" s="599"/>
      <c r="VIM84" s="599"/>
      <c r="VIN84" s="599"/>
      <c r="VIO84" s="599"/>
      <c r="VIP84" s="599"/>
      <c r="VIQ84" s="599"/>
      <c r="VIR84" s="599"/>
      <c r="VIS84" s="599"/>
      <c r="VIT84" s="599"/>
      <c r="VIU84" s="599"/>
      <c r="VIV84" s="599"/>
      <c r="VIW84" s="599"/>
      <c r="VIX84" s="599"/>
      <c r="VIY84" s="599"/>
      <c r="VIZ84" s="599"/>
      <c r="VJA84" s="599"/>
      <c r="VJB84" s="599"/>
      <c r="VJC84" s="599"/>
      <c r="VJD84" s="599"/>
      <c r="VJE84" s="599"/>
      <c r="VJF84" s="599"/>
      <c r="VJG84" s="599"/>
      <c r="VJH84" s="599"/>
      <c r="VJI84" s="599"/>
      <c r="VJJ84" s="599"/>
      <c r="VJK84" s="599"/>
      <c r="VJL84" s="599"/>
      <c r="VJM84" s="599"/>
      <c r="VJN84" s="599"/>
      <c r="VJO84" s="599"/>
      <c r="VJP84" s="599"/>
      <c r="VJQ84" s="599"/>
      <c r="VJR84" s="599"/>
      <c r="VJS84" s="599"/>
      <c r="VJT84" s="599"/>
      <c r="VJU84" s="599"/>
      <c r="VJV84" s="599"/>
      <c r="VJW84" s="599"/>
      <c r="VJX84" s="599"/>
      <c r="VJY84" s="599"/>
      <c r="VJZ84" s="599"/>
      <c r="VKA84" s="599"/>
      <c r="VKB84" s="599"/>
      <c r="VKC84" s="599"/>
      <c r="VKD84" s="599"/>
      <c r="VKE84" s="599"/>
      <c r="VKF84" s="599"/>
      <c r="VKG84" s="599"/>
      <c r="VKH84" s="599"/>
      <c r="VKI84" s="599"/>
      <c r="VKJ84" s="599"/>
      <c r="VKK84" s="599"/>
      <c r="VKL84" s="599"/>
      <c r="VKM84" s="599"/>
      <c r="VKN84" s="599"/>
      <c r="VKO84" s="599"/>
      <c r="VKP84" s="599"/>
      <c r="VKQ84" s="599"/>
      <c r="VKR84" s="599"/>
      <c r="VKS84" s="599"/>
      <c r="VKT84" s="599"/>
      <c r="VKU84" s="599"/>
      <c r="VKV84" s="599"/>
      <c r="VKW84" s="599"/>
      <c r="VKX84" s="599"/>
      <c r="VKY84" s="599"/>
      <c r="VKZ84" s="599"/>
      <c r="VLA84" s="599"/>
      <c r="VLB84" s="599"/>
      <c r="VLC84" s="599"/>
      <c r="VLD84" s="599"/>
      <c r="VLE84" s="599"/>
      <c r="VLF84" s="599"/>
      <c r="VLG84" s="599"/>
      <c r="VLH84" s="599"/>
      <c r="VLI84" s="599"/>
      <c r="VLJ84" s="599"/>
      <c r="VLK84" s="599"/>
      <c r="VLL84" s="599"/>
      <c r="VLM84" s="599"/>
      <c r="VLN84" s="599"/>
      <c r="VLO84" s="599"/>
      <c r="VLP84" s="599"/>
      <c r="VLQ84" s="599"/>
      <c r="VLR84" s="599"/>
      <c r="VLS84" s="599"/>
      <c r="VLT84" s="599"/>
      <c r="VLU84" s="599"/>
      <c r="VLV84" s="599"/>
      <c r="VLW84" s="599"/>
      <c r="VLX84" s="599"/>
      <c r="VLY84" s="599"/>
      <c r="VLZ84" s="599"/>
      <c r="VMA84" s="599"/>
      <c r="VMB84" s="599"/>
      <c r="VMC84" s="599"/>
      <c r="VMD84" s="599"/>
      <c r="VME84" s="599"/>
      <c r="VMF84" s="599"/>
      <c r="VMG84" s="599"/>
      <c r="VMH84" s="599"/>
      <c r="VMI84" s="599"/>
      <c r="VMJ84" s="599"/>
      <c r="VMK84" s="599"/>
      <c r="VML84" s="599"/>
      <c r="VMM84" s="599"/>
      <c r="VMN84" s="599"/>
      <c r="VMO84" s="599"/>
      <c r="VMP84" s="599"/>
      <c r="VMQ84" s="599"/>
      <c r="VMR84" s="599"/>
      <c r="VMS84" s="599"/>
      <c r="VMT84" s="599"/>
      <c r="VMU84" s="599"/>
      <c r="VMV84" s="599"/>
      <c r="VMW84" s="599"/>
      <c r="VMX84" s="599"/>
      <c r="VMY84" s="599"/>
      <c r="VMZ84" s="599"/>
      <c r="VNA84" s="599"/>
      <c r="VNB84" s="599"/>
      <c r="VNC84" s="599"/>
      <c r="VND84" s="599"/>
      <c r="VNE84" s="599"/>
      <c r="VNF84" s="599"/>
      <c r="VNG84" s="599"/>
      <c r="VNH84" s="599"/>
      <c r="VNI84" s="599"/>
      <c r="VNJ84" s="599"/>
      <c r="VNK84" s="599"/>
      <c r="VNL84" s="599"/>
      <c r="VNM84" s="599"/>
      <c r="VNN84" s="599"/>
      <c r="VNO84" s="599"/>
      <c r="VNP84" s="599"/>
      <c r="VNQ84" s="599"/>
      <c r="VNR84" s="599"/>
      <c r="VNS84" s="599"/>
      <c r="VNT84" s="599"/>
      <c r="VNU84" s="599"/>
      <c r="VNV84" s="599"/>
      <c r="VNW84" s="599"/>
      <c r="VNX84" s="599"/>
      <c r="VNY84" s="599"/>
      <c r="VNZ84" s="599"/>
      <c r="VOA84" s="599"/>
      <c r="VOB84" s="599"/>
      <c r="VOC84" s="599"/>
      <c r="VOD84" s="599"/>
      <c r="VOE84" s="599"/>
      <c r="VOF84" s="599"/>
      <c r="VOG84" s="599"/>
      <c r="VOH84" s="599"/>
      <c r="VOI84" s="599"/>
      <c r="VOJ84" s="599"/>
      <c r="VOK84" s="599"/>
      <c r="VOL84" s="599"/>
      <c r="VOM84" s="599"/>
      <c r="VON84" s="599"/>
      <c r="VOO84" s="599"/>
      <c r="VOP84" s="599"/>
      <c r="VOQ84" s="599"/>
      <c r="VOR84" s="599"/>
      <c r="VOS84" s="599"/>
      <c r="VOT84" s="599"/>
      <c r="VOU84" s="599"/>
      <c r="VOV84" s="599"/>
      <c r="VOW84" s="599"/>
      <c r="VOX84" s="599"/>
      <c r="VOY84" s="599"/>
      <c r="VOZ84" s="599"/>
      <c r="VPA84" s="599"/>
      <c r="VPB84" s="599"/>
      <c r="VPC84" s="599"/>
      <c r="VPD84" s="599"/>
      <c r="VPE84" s="599"/>
      <c r="VPF84" s="599"/>
      <c r="VPG84" s="599"/>
      <c r="VPH84" s="599"/>
      <c r="VPI84" s="599"/>
      <c r="VPJ84" s="599"/>
      <c r="VPK84" s="599"/>
      <c r="VPL84" s="599"/>
      <c r="VPM84" s="599"/>
      <c r="VPN84" s="599"/>
      <c r="VPO84" s="599"/>
      <c r="VPP84" s="599"/>
      <c r="VPQ84" s="599"/>
      <c r="VPR84" s="599"/>
      <c r="VPS84" s="599"/>
      <c r="VPT84" s="599"/>
      <c r="VPU84" s="599"/>
      <c r="VPV84" s="599"/>
      <c r="VPW84" s="599"/>
      <c r="VPX84" s="599"/>
      <c r="VPY84" s="599"/>
      <c r="VPZ84" s="599"/>
      <c r="VQA84" s="599"/>
      <c r="VQB84" s="599"/>
      <c r="VQC84" s="599"/>
      <c r="VQD84" s="599"/>
      <c r="VQE84" s="599"/>
      <c r="VQF84" s="599"/>
      <c r="VQG84" s="599"/>
      <c r="VQH84" s="599"/>
      <c r="VQI84" s="599"/>
      <c r="VQJ84" s="599"/>
      <c r="VQK84" s="599"/>
      <c r="VQL84" s="599"/>
      <c r="VQM84" s="599"/>
      <c r="VQN84" s="599"/>
      <c r="VQO84" s="599"/>
      <c r="VQP84" s="599"/>
      <c r="VQQ84" s="599"/>
      <c r="VQR84" s="599"/>
      <c r="VQS84" s="599"/>
      <c r="VQT84" s="599"/>
      <c r="VQU84" s="599"/>
      <c r="VQV84" s="599"/>
      <c r="VQW84" s="599"/>
      <c r="VQX84" s="599"/>
      <c r="VQY84" s="599"/>
      <c r="VQZ84" s="599"/>
      <c r="VRA84" s="599"/>
      <c r="VRB84" s="599"/>
      <c r="VRC84" s="599"/>
      <c r="VRD84" s="599"/>
      <c r="VRE84" s="599"/>
      <c r="VRF84" s="599"/>
      <c r="VRG84" s="599"/>
      <c r="VRH84" s="599"/>
      <c r="VRI84" s="599"/>
      <c r="VRJ84" s="599"/>
      <c r="VRK84" s="599"/>
      <c r="VRL84" s="599"/>
      <c r="VRM84" s="599"/>
      <c r="VRN84" s="599"/>
      <c r="VRO84" s="599"/>
      <c r="VRP84" s="599"/>
      <c r="VRQ84" s="599"/>
      <c r="VRR84" s="599"/>
      <c r="VRS84" s="599"/>
      <c r="VRT84" s="599"/>
      <c r="VRU84" s="599"/>
      <c r="VRV84" s="599"/>
      <c r="VRW84" s="599"/>
      <c r="VRX84" s="599"/>
      <c r="VRY84" s="599"/>
      <c r="VRZ84" s="599"/>
      <c r="VSA84" s="599"/>
      <c r="VSB84" s="599"/>
      <c r="VSC84" s="599"/>
      <c r="VSD84" s="599"/>
      <c r="VSE84" s="599"/>
      <c r="VSF84" s="599"/>
      <c r="VSG84" s="599"/>
      <c r="VSH84" s="599"/>
      <c r="VSI84" s="599"/>
      <c r="VSJ84" s="599"/>
      <c r="VSK84" s="599"/>
      <c r="VSL84" s="599"/>
      <c r="VSM84" s="599"/>
      <c r="VSN84" s="599"/>
      <c r="VSO84" s="599"/>
      <c r="VSP84" s="599"/>
      <c r="VSQ84" s="599"/>
      <c r="VSR84" s="599"/>
      <c r="VSS84" s="599"/>
      <c r="VST84" s="599"/>
      <c r="VSU84" s="599"/>
      <c r="VSV84" s="599"/>
      <c r="VSW84" s="599"/>
      <c r="VSX84" s="599"/>
      <c r="VSY84" s="599"/>
      <c r="VSZ84" s="599"/>
      <c r="VTA84" s="599"/>
      <c r="VTB84" s="599"/>
      <c r="VTC84" s="599"/>
      <c r="VTD84" s="599"/>
      <c r="VTE84" s="599"/>
      <c r="VTF84" s="599"/>
      <c r="VTG84" s="599"/>
      <c r="VTH84" s="599"/>
      <c r="VTI84" s="599"/>
      <c r="VTJ84" s="599"/>
      <c r="VTK84" s="599"/>
      <c r="VTL84" s="599"/>
      <c r="VTM84" s="599"/>
      <c r="VTN84" s="599"/>
      <c r="VTO84" s="599"/>
      <c r="VTP84" s="599"/>
      <c r="VTQ84" s="599"/>
      <c r="VTR84" s="599"/>
      <c r="VTS84" s="599"/>
      <c r="VTT84" s="599"/>
      <c r="VTU84" s="599"/>
      <c r="VTV84" s="599"/>
      <c r="VTW84" s="599"/>
      <c r="VTX84" s="599"/>
      <c r="VTY84" s="599"/>
      <c r="VTZ84" s="599"/>
      <c r="VUA84" s="599"/>
      <c r="VUB84" s="599"/>
      <c r="VUC84" s="599"/>
      <c r="VUD84" s="599"/>
      <c r="VUE84" s="599"/>
      <c r="VUF84" s="599"/>
      <c r="VUG84" s="599"/>
      <c r="VUH84" s="599"/>
      <c r="VUI84" s="599"/>
      <c r="VUJ84" s="599"/>
      <c r="VUK84" s="599"/>
      <c r="VUL84" s="599"/>
      <c r="VUM84" s="599"/>
      <c r="VUN84" s="599"/>
      <c r="VUO84" s="599"/>
      <c r="VUP84" s="599"/>
      <c r="VUQ84" s="599"/>
      <c r="VUR84" s="599"/>
      <c r="VUS84" s="599"/>
      <c r="VUT84" s="599"/>
      <c r="VUU84" s="599"/>
      <c r="VUV84" s="599"/>
      <c r="VUW84" s="599"/>
      <c r="VUX84" s="599"/>
      <c r="VUY84" s="599"/>
      <c r="VUZ84" s="599"/>
      <c r="VVA84" s="599"/>
      <c r="VVB84" s="599"/>
      <c r="VVC84" s="599"/>
      <c r="VVD84" s="599"/>
      <c r="VVE84" s="599"/>
      <c r="VVF84" s="599"/>
      <c r="VVG84" s="599"/>
      <c r="VVH84" s="599"/>
      <c r="VVI84" s="599"/>
      <c r="VVJ84" s="599"/>
      <c r="VVK84" s="599"/>
      <c r="VVL84" s="599"/>
      <c r="VVM84" s="599"/>
      <c r="VVN84" s="599"/>
      <c r="VVO84" s="599"/>
      <c r="VVP84" s="599"/>
      <c r="VVQ84" s="599"/>
      <c r="VVR84" s="599"/>
      <c r="VVS84" s="599"/>
      <c r="VVT84" s="599"/>
      <c r="VVU84" s="599"/>
      <c r="VVV84" s="599"/>
      <c r="VVW84" s="599"/>
      <c r="VVX84" s="599"/>
      <c r="VVY84" s="599"/>
      <c r="VVZ84" s="599"/>
      <c r="VWA84" s="599"/>
      <c r="VWB84" s="599"/>
      <c r="VWC84" s="599"/>
      <c r="VWD84" s="599"/>
      <c r="VWE84" s="599"/>
      <c r="VWF84" s="599"/>
      <c r="VWG84" s="599"/>
      <c r="VWH84" s="599"/>
      <c r="VWI84" s="599"/>
      <c r="VWJ84" s="599"/>
      <c r="VWK84" s="599"/>
      <c r="VWL84" s="599"/>
      <c r="VWM84" s="599"/>
      <c r="VWN84" s="599"/>
      <c r="VWO84" s="599"/>
      <c r="VWP84" s="599"/>
      <c r="VWQ84" s="599"/>
      <c r="VWR84" s="599"/>
      <c r="VWS84" s="599"/>
      <c r="VWT84" s="599"/>
      <c r="VWU84" s="599"/>
      <c r="VWV84" s="599"/>
      <c r="VWW84" s="599"/>
      <c r="VWX84" s="599"/>
      <c r="VWY84" s="599"/>
      <c r="VWZ84" s="599"/>
      <c r="VXA84" s="599"/>
      <c r="VXB84" s="599"/>
      <c r="VXC84" s="599"/>
      <c r="VXD84" s="599"/>
      <c r="VXE84" s="599"/>
      <c r="VXF84" s="599"/>
      <c r="VXG84" s="599"/>
      <c r="VXH84" s="599"/>
      <c r="VXI84" s="599"/>
      <c r="VXJ84" s="599"/>
      <c r="VXK84" s="599"/>
      <c r="VXL84" s="599"/>
      <c r="VXM84" s="599"/>
      <c r="VXN84" s="599"/>
      <c r="VXO84" s="599"/>
      <c r="VXP84" s="599"/>
      <c r="VXQ84" s="599"/>
      <c r="VXR84" s="599"/>
      <c r="VXS84" s="599"/>
      <c r="VXT84" s="599"/>
      <c r="VXU84" s="599"/>
      <c r="VXV84" s="599"/>
      <c r="VXW84" s="599"/>
      <c r="VXX84" s="599"/>
      <c r="VXY84" s="599"/>
      <c r="VXZ84" s="599"/>
      <c r="VYA84" s="599"/>
      <c r="VYB84" s="599"/>
      <c r="VYC84" s="599"/>
      <c r="VYD84" s="599"/>
      <c r="VYE84" s="599"/>
      <c r="VYF84" s="599"/>
      <c r="VYG84" s="599"/>
      <c r="VYH84" s="599"/>
      <c r="VYI84" s="599"/>
      <c r="VYJ84" s="599"/>
      <c r="VYK84" s="599"/>
      <c r="VYL84" s="599"/>
      <c r="VYM84" s="599"/>
      <c r="VYN84" s="599"/>
      <c r="VYO84" s="599"/>
      <c r="VYP84" s="599"/>
      <c r="VYQ84" s="599"/>
      <c r="VYR84" s="599"/>
      <c r="VYS84" s="599"/>
      <c r="VYT84" s="599"/>
      <c r="VYU84" s="599"/>
      <c r="VYV84" s="599"/>
      <c r="VYW84" s="599"/>
      <c r="VYX84" s="599"/>
      <c r="VYY84" s="599"/>
      <c r="VYZ84" s="599"/>
      <c r="VZA84" s="599"/>
      <c r="VZB84" s="599"/>
      <c r="VZC84" s="599"/>
      <c r="VZD84" s="599"/>
      <c r="VZE84" s="599"/>
      <c r="VZF84" s="599"/>
      <c r="VZG84" s="599"/>
      <c r="VZH84" s="599"/>
      <c r="VZI84" s="599"/>
      <c r="VZJ84" s="599"/>
      <c r="VZK84" s="599"/>
      <c r="VZL84" s="599"/>
      <c r="VZM84" s="599"/>
      <c r="VZN84" s="599"/>
      <c r="VZO84" s="599"/>
      <c r="VZP84" s="599"/>
      <c r="VZQ84" s="599"/>
      <c r="VZR84" s="599"/>
      <c r="VZS84" s="599"/>
      <c r="VZT84" s="599"/>
      <c r="VZU84" s="599"/>
      <c r="VZV84" s="599"/>
      <c r="VZW84" s="599"/>
      <c r="VZX84" s="599"/>
      <c r="VZY84" s="599"/>
      <c r="VZZ84" s="599"/>
      <c r="WAA84" s="599"/>
      <c r="WAB84" s="599"/>
      <c r="WAC84" s="599"/>
      <c r="WAD84" s="599"/>
      <c r="WAE84" s="599"/>
      <c r="WAF84" s="599"/>
      <c r="WAG84" s="599"/>
      <c r="WAH84" s="599"/>
      <c r="WAI84" s="599"/>
      <c r="WAJ84" s="599"/>
      <c r="WAK84" s="599"/>
      <c r="WAL84" s="599"/>
      <c r="WAM84" s="599"/>
      <c r="WAN84" s="599"/>
      <c r="WAO84" s="599"/>
      <c r="WAP84" s="599"/>
      <c r="WAQ84" s="599"/>
      <c r="WAR84" s="599"/>
      <c r="WAS84" s="599"/>
      <c r="WAT84" s="599"/>
      <c r="WAU84" s="599"/>
      <c r="WAV84" s="599"/>
      <c r="WAW84" s="599"/>
      <c r="WAX84" s="599"/>
      <c r="WAY84" s="599"/>
      <c r="WAZ84" s="599"/>
      <c r="WBA84" s="599"/>
      <c r="WBB84" s="599"/>
      <c r="WBC84" s="599"/>
      <c r="WBD84" s="599"/>
      <c r="WBE84" s="599"/>
      <c r="WBF84" s="599"/>
      <c r="WBG84" s="599"/>
      <c r="WBH84" s="599"/>
      <c r="WBI84" s="599"/>
      <c r="WBJ84" s="599"/>
      <c r="WBK84" s="599"/>
      <c r="WBL84" s="599"/>
      <c r="WBM84" s="599"/>
      <c r="WBN84" s="599"/>
      <c r="WBO84" s="599"/>
      <c r="WBP84" s="599"/>
      <c r="WBQ84" s="599"/>
      <c r="WBR84" s="599"/>
      <c r="WBS84" s="599"/>
      <c r="WBT84" s="599"/>
      <c r="WBU84" s="599"/>
      <c r="WBV84" s="599"/>
      <c r="WBW84" s="599"/>
      <c r="WBX84" s="599"/>
      <c r="WBY84" s="599"/>
      <c r="WBZ84" s="599"/>
      <c r="WCA84" s="599"/>
      <c r="WCB84" s="599"/>
      <c r="WCC84" s="599"/>
      <c r="WCD84" s="599"/>
      <c r="WCE84" s="599"/>
      <c r="WCF84" s="599"/>
      <c r="WCG84" s="599"/>
      <c r="WCH84" s="599"/>
      <c r="WCI84" s="599"/>
      <c r="WCJ84" s="599"/>
      <c r="WCK84" s="599"/>
      <c r="WCL84" s="599"/>
      <c r="WCM84" s="599"/>
      <c r="WCN84" s="599"/>
      <c r="WCO84" s="599"/>
      <c r="WCP84" s="599"/>
      <c r="WCQ84" s="599"/>
      <c r="WCR84" s="599"/>
      <c r="WCS84" s="599"/>
      <c r="WCT84" s="599"/>
      <c r="WCU84" s="599"/>
      <c r="WCV84" s="599"/>
      <c r="WCW84" s="599"/>
      <c r="WCX84" s="599"/>
      <c r="WCY84" s="599"/>
      <c r="WCZ84" s="599"/>
      <c r="WDA84" s="599"/>
      <c r="WDB84" s="599"/>
      <c r="WDC84" s="599"/>
      <c r="WDD84" s="599"/>
      <c r="WDE84" s="599"/>
      <c r="WDF84" s="599"/>
      <c r="WDG84" s="599"/>
      <c r="WDH84" s="599"/>
      <c r="WDI84" s="599"/>
      <c r="WDJ84" s="599"/>
      <c r="WDK84" s="599"/>
      <c r="WDL84" s="599"/>
      <c r="WDM84" s="599"/>
      <c r="WDN84" s="599"/>
      <c r="WDO84" s="599"/>
      <c r="WDP84" s="599"/>
      <c r="WDQ84" s="599"/>
      <c r="WDR84" s="599"/>
      <c r="WDS84" s="599"/>
      <c r="WDT84" s="599"/>
      <c r="WDU84" s="599"/>
      <c r="WDV84" s="599"/>
      <c r="WDW84" s="599"/>
      <c r="WDX84" s="599"/>
      <c r="WDY84" s="599"/>
      <c r="WDZ84" s="599"/>
      <c r="WEA84" s="599"/>
      <c r="WEB84" s="599"/>
      <c r="WEC84" s="599"/>
      <c r="WED84" s="599"/>
      <c r="WEE84" s="599"/>
      <c r="WEF84" s="599"/>
      <c r="WEG84" s="599"/>
      <c r="WEH84" s="599"/>
      <c r="WEI84" s="599"/>
      <c r="WEJ84" s="599"/>
      <c r="WEK84" s="599"/>
      <c r="WEL84" s="599"/>
      <c r="WEM84" s="599"/>
      <c r="WEN84" s="599"/>
      <c r="WEO84" s="599"/>
      <c r="WEP84" s="599"/>
      <c r="WEQ84" s="599"/>
      <c r="WER84" s="599"/>
      <c r="WES84" s="599"/>
      <c r="WET84" s="599"/>
      <c r="WEU84" s="599"/>
      <c r="WEV84" s="599"/>
      <c r="WEW84" s="599"/>
      <c r="WEX84" s="599"/>
      <c r="WEY84" s="599"/>
      <c r="WEZ84" s="599"/>
      <c r="WFA84" s="599"/>
      <c r="WFB84" s="599"/>
      <c r="WFC84" s="599"/>
      <c r="WFD84" s="599"/>
      <c r="WFE84" s="599"/>
      <c r="WFF84" s="599"/>
      <c r="WFG84" s="599"/>
      <c r="WFH84" s="599"/>
      <c r="WFI84" s="599"/>
      <c r="WFJ84" s="599"/>
      <c r="WFK84" s="599"/>
      <c r="WFL84" s="599"/>
      <c r="WFM84" s="599"/>
      <c r="WFN84" s="599"/>
      <c r="WFO84" s="599"/>
      <c r="WFP84" s="599"/>
      <c r="WFQ84" s="599"/>
      <c r="WFR84" s="599"/>
      <c r="WFS84" s="599"/>
      <c r="WFT84" s="599"/>
      <c r="WFU84" s="599"/>
      <c r="WFV84" s="599"/>
      <c r="WFW84" s="599"/>
      <c r="WFX84" s="599"/>
      <c r="WFY84" s="599"/>
      <c r="WFZ84" s="599"/>
      <c r="WGA84" s="599"/>
      <c r="WGB84" s="599"/>
      <c r="WGC84" s="599"/>
      <c r="WGD84" s="599"/>
      <c r="WGE84" s="599"/>
      <c r="WGF84" s="599"/>
      <c r="WGG84" s="599"/>
      <c r="WGH84" s="599"/>
      <c r="WGI84" s="599"/>
      <c r="WGJ84" s="599"/>
      <c r="WGK84" s="599"/>
      <c r="WGL84" s="599"/>
      <c r="WGM84" s="599"/>
      <c r="WGN84" s="599"/>
      <c r="WGO84" s="599"/>
      <c r="WGP84" s="599"/>
      <c r="WGQ84" s="599"/>
      <c r="WGR84" s="599"/>
      <c r="WGS84" s="599"/>
      <c r="WGT84" s="599"/>
      <c r="WGU84" s="599"/>
      <c r="WGV84" s="599"/>
      <c r="WGW84" s="599"/>
      <c r="WGX84" s="599"/>
      <c r="WGY84" s="599"/>
      <c r="WGZ84" s="599"/>
      <c r="WHA84" s="599"/>
      <c r="WHB84" s="599"/>
      <c r="WHC84" s="599"/>
      <c r="WHD84" s="599"/>
      <c r="WHE84" s="599"/>
      <c r="WHF84" s="599"/>
      <c r="WHG84" s="599"/>
      <c r="WHH84" s="599"/>
      <c r="WHI84" s="599"/>
      <c r="WHJ84" s="599"/>
      <c r="WHK84" s="599"/>
      <c r="WHL84" s="599"/>
      <c r="WHM84" s="599"/>
      <c r="WHN84" s="599"/>
      <c r="WHO84" s="599"/>
      <c r="WHP84" s="599"/>
      <c r="WHQ84" s="599"/>
      <c r="WHR84" s="599"/>
      <c r="WHS84" s="599"/>
      <c r="WHT84" s="599"/>
      <c r="WHU84" s="599"/>
      <c r="WHV84" s="599"/>
      <c r="WHW84" s="599"/>
      <c r="WHX84" s="599"/>
      <c r="WHY84" s="599"/>
      <c r="WHZ84" s="599"/>
      <c r="WIA84" s="599"/>
      <c r="WIB84" s="599"/>
      <c r="WIC84" s="599"/>
      <c r="WID84" s="599"/>
      <c r="WIE84" s="599"/>
      <c r="WIF84" s="599"/>
      <c r="WIG84" s="599"/>
      <c r="WIH84" s="599"/>
      <c r="WII84" s="599"/>
      <c r="WIJ84" s="599"/>
      <c r="WIK84" s="599"/>
      <c r="WIL84" s="599"/>
      <c r="WIM84" s="599"/>
      <c r="WIN84" s="599"/>
      <c r="WIO84" s="599"/>
      <c r="WIP84" s="599"/>
      <c r="WIQ84" s="599"/>
      <c r="WIR84" s="599"/>
      <c r="WIS84" s="599"/>
      <c r="WIT84" s="599"/>
      <c r="WIU84" s="599"/>
      <c r="WIV84" s="599"/>
      <c r="WIW84" s="599"/>
      <c r="WIX84" s="599"/>
      <c r="WIY84" s="599"/>
      <c r="WIZ84" s="599"/>
      <c r="WJA84" s="599"/>
      <c r="WJB84" s="599"/>
      <c r="WJC84" s="599"/>
      <c r="WJD84" s="599"/>
      <c r="WJE84" s="599"/>
      <c r="WJF84" s="599"/>
      <c r="WJG84" s="599"/>
      <c r="WJH84" s="599"/>
      <c r="WJI84" s="599"/>
      <c r="WJJ84" s="599"/>
      <c r="WJK84" s="599"/>
      <c r="WJL84" s="599"/>
      <c r="WJM84" s="599"/>
      <c r="WJN84" s="599"/>
      <c r="WJO84" s="599"/>
      <c r="WJP84" s="599"/>
      <c r="WJQ84" s="599"/>
      <c r="WJR84" s="599"/>
      <c r="WJS84" s="599"/>
      <c r="WJT84" s="599"/>
      <c r="WJU84" s="599"/>
      <c r="WJV84" s="599"/>
      <c r="WJW84" s="599"/>
      <c r="WJX84" s="599"/>
      <c r="WJY84" s="599"/>
      <c r="WJZ84" s="599"/>
      <c r="WKA84" s="599"/>
      <c r="WKB84" s="599"/>
      <c r="WKC84" s="599"/>
      <c r="WKD84" s="599"/>
      <c r="WKE84" s="599"/>
      <c r="WKF84" s="599"/>
      <c r="WKG84" s="599"/>
      <c r="WKH84" s="599"/>
      <c r="WKI84" s="599"/>
      <c r="WKJ84" s="599"/>
      <c r="WKK84" s="599"/>
      <c r="WKL84" s="599"/>
      <c r="WKM84" s="599"/>
      <c r="WKN84" s="599"/>
      <c r="WKO84" s="599"/>
      <c r="WKP84" s="599"/>
      <c r="WKQ84" s="599"/>
      <c r="WKR84" s="599"/>
      <c r="WKS84" s="599"/>
      <c r="WKT84" s="599"/>
      <c r="WKU84" s="599"/>
      <c r="WKV84" s="599"/>
      <c r="WKW84" s="599"/>
      <c r="WKX84" s="599"/>
      <c r="WKY84" s="599"/>
      <c r="WKZ84" s="599"/>
      <c r="WLA84" s="599"/>
      <c r="WLB84" s="599"/>
      <c r="WLC84" s="599"/>
      <c r="WLD84" s="599"/>
      <c r="WLE84" s="599"/>
      <c r="WLF84" s="599"/>
      <c r="WLG84" s="599"/>
      <c r="WLH84" s="599"/>
      <c r="WLI84" s="599"/>
      <c r="WLJ84" s="599"/>
      <c r="WLK84" s="599"/>
      <c r="WLL84" s="599"/>
      <c r="WLM84" s="599"/>
      <c r="WLN84" s="599"/>
      <c r="WLO84" s="599"/>
      <c r="WLP84" s="599"/>
      <c r="WLQ84" s="599"/>
      <c r="WLR84" s="599"/>
      <c r="WLS84" s="599"/>
      <c r="WLT84" s="599"/>
      <c r="WLU84" s="599"/>
      <c r="WLV84" s="599"/>
      <c r="WLW84" s="599"/>
      <c r="WLX84" s="599"/>
      <c r="WLY84" s="599"/>
      <c r="WLZ84" s="599"/>
      <c r="WMA84" s="599"/>
      <c r="WMB84" s="599"/>
      <c r="WMC84" s="599"/>
      <c r="WMD84" s="599"/>
      <c r="WME84" s="599"/>
      <c r="WMF84" s="599"/>
      <c r="WMG84" s="599"/>
      <c r="WMH84" s="599"/>
      <c r="WMI84" s="599"/>
      <c r="WMJ84" s="599"/>
      <c r="WMK84" s="599"/>
      <c r="WML84" s="599"/>
      <c r="WMM84" s="599"/>
      <c r="WMN84" s="599"/>
      <c r="WMO84" s="599"/>
      <c r="WMP84" s="599"/>
      <c r="WMQ84" s="599"/>
      <c r="WMR84" s="599"/>
      <c r="WMS84" s="599"/>
      <c r="WMT84" s="599"/>
      <c r="WMU84" s="599"/>
      <c r="WMV84" s="599"/>
      <c r="WMW84" s="599"/>
      <c r="WMX84" s="599"/>
      <c r="WMY84" s="599"/>
      <c r="WMZ84" s="599"/>
      <c r="WNA84" s="599"/>
      <c r="WNB84" s="599"/>
      <c r="WNC84" s="599"/>
      <c r="WND84" s="599"/>
      <c r="WNE84" s="599"/>
      <c r="WNF84" s="599"/>
      <c r="WNG84" s="599"/>
      <c r="WNH84" s="599"/>
      <c r="WNI84" s="599"/>
      <c r="WNJ84" s="599"/>
      <c r="WNK84" s="599"/>
      <c r="WNL84" s="599"/>
      <c r="WNM84" s="599"/>
      <c r="WNN84" s="599"/>
      <c r="WNO84" s="599"/>
      <c r="WNP84" s="599"/>
      <c r="WNQ84" s="599"/>
      <c r="WNR84" s="599"/>
      <c r="WNS84" s="599"/>
      <c r="WNT84" s="599"/>
      <c r="WNU84" s="599"/>
      <c r="WNV84" s="599"/>
      <c r="WNW84" s="599"/>
      <c r="WNX84" s="599"/>
      <c r="WNY84" s="599"/>
      <c r="WNZ84" s="599"/>
      <c r="WOA84" s="599"/>
      <c r="WOB84" s="599"/>
      <c r="WOC84" s="599"/>
      <c r="WOD84" s="599"/>
      <c r="WOE84" s="599"/>
      <c r="WOF84" s="599"/>
      <c r="WOG84" s="599"/>
      <c r="WOH84" s="599"/>
      <c r="WOI84" s="599"/>
      <c r="WOJ84" s="599"/>
      <c r="WOK84" s="599"/>
      <c r="WOL84" s="599"/>
      <c r="WOM84" s="599"/>
      <c r="WON84" s="599"/>
      <c r="WOO84" s="599"/>
      <c r="WOP84" s="599"/>
      <c r="WOQ84" s="599"/>
      <c r="WOR84" s="599"/>
      <c r="WOS84" s="599"/>
      <c r="WOT84" s="599"/>
      <c r="WOU84" s="599"/>
      <c r="WOV84" s="599"/>
      <c r="WOW84" s="599"/>
      <c r="WOX84" s="599"/>
      <c r="WOY84" s="599"/>
      <c r="WOZ84" s="599"/>
      <c r="WPA84" s="599"/>
      <c r="WPB84" s="599"/>
      <c r="WPC84" s="599"/>
      <c r="WPD84" s="599"/>
      <c r="WPE84" s="599"/>
      <c r="WPF84" s="599"/>
      <c r="WPG84" s="599"/>
      <c r="WPH84" s="599"/>
      <c r="WPI84" s="599"/>
      <c r="WPJ84" s="599"/>
      <c r="WPK84" s="599"/>
      <c r="WPL84" s="599"/>
      <c r="WPM84" s="599"/>
      <c r="WPN84" s="599"/>
      <c r="WPO84" s="599"/>
      <c r="WPP84" s="599"/>
      <c r="WPQ84" s="599"/>
      <c r="WPR84" s="599"/>
      <c r="WPS84" s="599"/>
      <c r="WPT84" s="599"/>
      <c r="WPU84" s="599"/>
      <c r="WPV84" s="599"/>
      <c r="WPW84" s="599"/>
      <c r="WPX84" s="599"/>
      <c r="WPY84" s="599"/>
      <c r="WPZ84" s="599"/>
      <c r="WQA84" s="599"/>
      <c r="WQB84" s="599"/>
      <c r="WQC84" s="599"/>
      <c r="WQD84" s="599"/>
      <c r="WQE84" s="599"/>
      <c r="WQF84" s="599"/>
      <c r="WQG84" s="599"/>
      <c r="WQH84" s="599"/>
      <c r="WQI84" s="599"/>
      <c r="WQJ84" s="599"/>
      <c r="WQK84" s="599"/>
      <c r="WQL84" s="599"/>
      <c r="WQM84" s="599"/>
      <c r="WQN84" s="599"/>
      <c r="WQO84" s="599"/>
      <c r="WQP84" s="599"/>
      <c r="WQQ84" s="599"/>
      <c r="WQR84" s="599"/>
      <c r="WQS84" s="599"/>
      <c r="WQT84" s="599"/>
      <c r="WQU84" s="599"/>
      <c r="WQV84" s="599"/>
      <c r="WQW84" s="599"/>
      <c r="WQX84" s="599"/>
      <c r="WQY84" s="599"/>
      <c r="WQZ84" s="599"/>
      <c r="WRA84" s="599"/>
      <c r="WRB84" s="599"/>
      <c r="WRC84" s="599"/>
      <c r="WRD84" s="599"/>
      <c r="WRE84" s="599"/>
      <c r="WRF84" s="599"/>
      <c r="WRG84" s="599"/>
      <c r="WRH84" s="599"/>
      <c r="WRI84" s="599"/>
      <c r="WRJ84" s="599"/>
      <c r="WRK84" s="599"/>
      <c r="WRL84" s="599"/>
      <c r="WRM84" s="599"/>
      <c r="WRN84" s="599"/>
      <c r="WRO84" s="599"/>
      <c r="WRP84" s="599"/>
      <c r="WRQ84" s="599"/>
      <c r="WRR84" s="599"/>
      <c r="WRS84" s="599"/>
      <c r="WRT84" s="599"/>
      <c r="WRU84" s="599"/>
      <c r="WRV84" s="599"/>
      <c r="WRW84" s="599"/>
      <c r="WRX84" s="599"/>
      <c r="WRY84" s="599"/>
      <c r="WRZ84" s="599"/>
      <c r="WSA84" s="599"/>
      <c r="WSB84" s="599"/>
      <c r="WSC84" s="599"/>
      <c r="WSD84" s="599"/>
      <c r="WSE84" s="599"/>
      <c r="WSF84" s="599"/>
      <c r="WSG84" s="599"/>
      <c r="WSH84" s="599"/>
      <c r="WSI84" s="599"/>
      <c r="WSJ84" s="599"/>
      <c r="WSK84" s="599"/>
      <c r="WSL84" s="599"/>
      <c r="WSM84" s="599"/>
      <c r="WSN84" s="599"/>
      <c r="WSO84" s="599"/>
      <c r="WSP84" s="599"/>
      <c r="WSQ84" s="599"/>
      <c r="WSR84" s="599"/>
      <c r="WSS84" s="599"/>
      <c r="WST84" s="599"/>
      <c r="WSU84" s="599"/>
      <c r="WSV84" s="599"/>
      <c r="WSW84" s="599"/>
      <c r="WSX84" s="599"/>
      <c r="WSY84" s="599"/>
      <c r="WSZ84" s="599"/>
      <c r="WTA84" s="599"/>
      <c r="WTB84" s="599"/>
      <c r="WTC84" s="599"/>
      <c r="WTD84" s="599"/>
      <c r="WTE84" s="599"/>
      <c r="WTF84" s="599"/>
      <c r="WTG84" s="599"/>
      <c r="WTH84" s="599"/>
      <c r="WTI84" s="599"/>
      <c r="WTJ84" s="599"/>
      <c r="WTK84" s="599"/>
      <c r="WTL84" s="599"/>
      <c r="WTM84" s="599"/>
      <c r="WTN84" s="599"/>
      <c r="WTO84" s="599"/>
      <c r="WTP84" s="599"/>
      <c r="WTQ84" s="599"/>
      <c r="WTR84" s="599"/>
      <c r="WTS84" s="599"/>
      <c r="WTT84" s="599"/>
      <c r="WTU84" s="599"/>
      <c r="WTV84" s="599"/>
      <c r="WTW84" s="599"/>
      <c r="WTX84" s="599"/>
      <c r="WTY84" s="599"/>
      <c r="WTZ84" s="599"/>
      <c r="WUA84" s="599"/>
      <c r="WUB84" s="599"/>
      <c r="WUC84" s="599"/>
      <c r="WUD84" s="599"/>
      <c r="WUE84" s="599"/>
      <c r="WUF84" s="599"/>
      <c r="WUG84" s="599"/>
      <c r="WUH84" s="599"/>
      <c r="WUI84" s="599"/>
      <c r="WUJ84" s="599"/>
      <c r="WUK84" s="599"/>
      <c r="WUL84" s="599"/>
      <c r="WUM84" s="599"/>
      <c r="WUN84" s="599"/>
      <c r="WUO84" s="599"/>
      <c r="WUP84" s="599"/>
      <c r="WUQ84" s="599"/>
      <c r="WUR84" s="599"/>
      <c r="WUS84" s="599"/>
      <c r="WUT84" s="599"/>
      <c r="WUU84" s="599"/>
      <c r="WUV84" s="599"/>
      <c r="WUW84" s="599"/>
      <c r="WUX84" s="599"/>
      <c r="WUY84" s="599"/>
      <c r="WUZ84" s="599"/>
      <c r="WVA84" s="599"/>
      <c r="WVB84" s="599"/>
      <c r="WVC84" s="599"/>
      <c r="WVD84" s="599"/>
      <c r="WVE84" s="599"/>
      <c r="WVF84" s="599"/>
      <c r="WVG84" s="599"/>
      <c r="WVH84" s="599"/>
      <c r="WVI84" s="599"/>
      <c r="WVJ84" s="599"/>
      <c r="WVK84" s="599"/>
      <c r="WVL84" s="599"/>
      <c r="WVM84" s="599"/>
      <c r="WVN84" s="599"/>
      <c r="WVO84" s="599"/>
      <c r="WVP84" s="599"/>
      <c r="WVQ84" s="599"/>
      <c r="WVR84" s="599"/>
      <c r="WVS84" s="599"/>
      <c r="WVT84" s="599"/>
      <c r="WVU84" s="599"/>
      <c r="WVV84" s="599"/>
      <c r="WVW84" s="599"/>
      <c r="WVX84" s="599"/>
      <c r="WVY84" s="599"/>
      <c r="WVZ84" s="599"/>
      <c r="WWA84" s="599"/>
      <c r="WWB84" s="599"/>
      <c r="WWC84" s="599"/>
      <c r="WWD84" s="599"/>
      <c r="WWE84" s="599"/>
      <c r="WWF84" s="599"/>
      <c r="WWG84" s="599"/>
      <c r="WWH84" s="599"/>
      <c r="WWI84" s="599"/>
      <c r="WWJ84" s="599"/>
      <c r="WWK84" s="599"/>
      <c r="WWL84" s="599"/>
      <c r="WWM84" s="599"/>
      <c r="WWN84" s="599"/>
      <c r="WWO84" s="599"/>
      <c r="WWP84" s="599"/>
      <c r="WWQ84" s="599"/>
      <c r="WWR84" s="599"/>
      <c r="WWS84" s="599"/>
      <c r="WWT84" s="599"/>
      <c r="WWU84" s="599"/>
      <c r="WWV84" s="599"/>
      <c r="WWW84" s="599"/>
      <c r="WWX84" s="599"/>
      <c r="WWY84" s="599"/>
      <c r="WWZ84" s="599"/>
      <c r="WXA84" s="599"/>
      <c r="WXB84" s="599"/>
      <c r="WXC84" s="599"/>
      <c r="WXD84" s="599"/>
      <c r="WXE84" s="599"/>
      <c r="WXF84" s="599"/>
      <c r="WXG84" s="599"/>
      <c r="WXH84" s="599"/>
      <c r="WXI84" s="599"/>
      <c r="WXJ84" s="599"/>
      <c r="WXK84" s="599"/>
      <c r="WXL84" s="599"/>
      <c r="WXM84" s="599"/>
      <c r="WXN84" s="599"/>
      <c r="WXO84" s="599"/>
      <c r="WXP84" s="599"/>
      <c r="WXQ84" s="599"/>
      <c r="WXR84" s="599"/>
      <c r="WXS84" s="599"/>
      <c r="WXT84" s="599"/>
      <c r="WXU84" s="599"/>
      <c r="WXV84" s="599"/>
      <c r="WXW84" s="599"/>
      <c r="WXX84" s="599"/>
      <c r="WXY84" s="599"/>
      <c r="WXZ84" s="599"/>
      <c r="WYA84" s="599"/>
      <c r="WYB84" s="599"/>
      <c r="WYC84" s="599"/>
      <c r="WYD84" s="599"/>
      <c r="WYE84" s="599"/>
      <c r="WYF84" s="599"/>
      <c r="WYG84" s="599"/>
      <c r="WYH84" s="599"/>
      <c r="WYI84" s="599"/>
      <c r="WYJ84" s="599"/>
      <c r="WYK84" s="599"/>
      <c r="WYL84" s="599"/>
      <c r="WYM84" s="599"/>
      <c r="WYN84" s="599"/>
      <c r="WYO84" s="599"/>
      <c r="WYP84" s="599"/>
      <c r="WYQ84" s="599"/>
      <c r="WYR84" s="599"/>
      <c r="WYS84" s="599"/>
      <c r="WYT84" s="599"/>
      <c r="WYU84" s="599"/>
      <c r="WYV84" s="599"/>
      <c r="WYW84" s="599"/>
      <c r="WYX84" s="599"/>
      <c r="WYY84" s="599"/>
      <c r="WYZ84" s="599"/>
      <c r="WZA84" s="599"/>
      <c r="WZB84" s="599"/>
      <c r="WZC84" s="599"/>
      <c r="WZD84" s="599"/>
      <c r="WZE84" s="599"/>
      <c r="WZF84" s="599"/>
      <c r="WZG84" s="599"/>
      <c r="WZH84" s="599"/>
      <c r="WZI84" s="599"/>
      <c r="WZJ84" s="599"/>
      <c r="WZK84" s="599"/>
      <c r="WZL84" s="599"/>
      <c r="WZM84" s="599"/>
      <c r="WZN84" s="599"/>
      <c r="WZO84" s="599"/>
      <c r="WZP84" s="599"/>
      <c r="WZQ84" s="599"/>
      <c r="WZR84" s="599"/>
      <c r="WZS84" s="599"/>
      <c r="WZT84" s="599"/>
      <c r="WZU84" s="599"/>
      <c r="WZV84" s="599"/>
      <c r="WZW84" s="599"/>
      <c r="WZX84" s="599"/>
      <c r="WZY84" s="599"/>
      <c r="WZZ84" s="599"/>
      <c r="XAA84" s="599"/>
      <c r="XAB84" s="599"/>
      <c r="XAC84" s="599"/>
      <c r="XAD84" s="599"/>
      <c r="XAE84" s="599"/>
      <c r="XAF84" s="599"/>
      <c r="XAG84" s="599"/>
      <c r="XAH84" s="599"/>
      <c r="XAI84" s="599"/>
      <c r="XAJ84" s="599"/>
      <c r="XAK84" s="599"/>
      <c r="XAL84" s="599"/>
      <c r="XAM84" s="599"/>
      <c r="XAN84" s="599"/>
      <c r="XAO84" s="599"/>
      <c r="XAP84" s="599"/>
      <c r="XAQ84" s="599"/>
      <c r="XAR84" s="599"/>
      <c r="XAS84" s="599"/>
      <c r="XAT84" s="599"/>
      <c r="XAU84" s="599"/>
      <c r="XAV84" s="599"/>
      <c r="XAW84" s="599"/>
      <c r="XAX84" s="599"/>
      <c r="XAY84" s="599"/>
      <c r="XAZ84" s="599"/>
      <c r="XBA84" s="599"/>
      <c r="XBB84" s="599"/>
      <c r="XBC84" s="599"/>
      <c r="XBD84" s="599"/>
      <c r="XBE84" s="599"/>
      <c r="XBF84" s="599"/>
      <c r="XBG84" s="599"/>
      <c r="XBH84" s="599"/>
      <c r="XBI84" s="599"/>
      <c r="XBJ84" s="599"/>
      <c r="XBK84" s="599"/>
      <c r="XBL84" s="599"/>
      <c r="XBM84" s="599"/>
      <c r="XBN84" s="599"/>
      <c r="XBO84" s="599"/>
      <c r="XBP84" s="599"/>
      <c r="XBQ84" s="599"/>
      <c r="XBR84" s="599"/>
      <c r="XBS84" s="599"/>
      <c r="XBT84" s="599"/>
      <c r="XBU84" s="599"/>
      <c r="XBV84" s="599"/>
      <c r="XBW84" s="599"/>
      <c r="XBX84" s="599"/>
      <c r="XBY84" s="599"/>
      <c r="XBZ84" s="599"/>
      <c r="XCA84" s="599"/>
      <c r="XCB84" s="599"/>
      <c r="XCC84" s="599"/>
      <c r="XCD84" s="599"/>
      <c r="XCE84" s="599"/>
      <c r="XCF84" s="599"/>
      <c r="XCG84" s="599"/>
      <c r="XCH84" s="599"/>
      <c r="XCI84" s="599"/>
      <c r="XCJ84" s="599"/>
      <c r="XCK84" s="599"/>
      <c r="XCL84" s="599"/>
      <c r="XCM84" s="599"/>
      <c r="XCN84" s="599"/>
      <c r="XCO84" s="599"/>
      <c r="XCP84" s="599"/>
      <c r="XCQ84" s="599"/>
      <c r="XCR84" s="599"/>
      <c r="XCS84" s="599"/>
      <c r="XCT84" s="599"/>
      <c r="XCU84" s="599"/>
      <c r="XCV84" s="599"/>
      <c r="XCW84" s="599"/>
      <c r="XCX84" s="599"/>
      <c r="XCY84" s="599"/>
      <c r="XCZ84" s="599"/>
      <c r="XDA84" s="599"/>
      <c r="XDB84" s="599"/>
      <c r="XDC84" s="599"/>
      <c r="XDD84" s="599"/>
      <c r="XDE84" s="599"/>
      <c r="XDF84" s="599"/>
      <c r="XDG84" s="599"/>
      <c r="XDH84" s="599"/>
      <c r="XDI84" s="599"/>
      <c r="XDJ84" s="599"/>
      <c r="XDK84" s="599"/>
      <c r="XDL84" s="599"/>
      <c r="XDM84" s="599"/>
      <c r="XDN84" s="599"/>
      <c r="XDO84" s="599"/>
      <c r="XDP84" s="599"/>
      <c r="XDQ84" s="599"/>
      <c r="XDR84" s="599"/>
      <c r="XDS84" s="599"/>
      <c r="XDT84" s="599"/>
      <c r="XDU84" s="599"/>
      <c r="XDV84" s="599"/>
      <c r="XDW84" s="599"/>
      <c r="XDX84" s="599"/>
      <c r="XDY84" s="599"/>
      <c r="XDZ84" s="599"/>
      <c r="XEA84" s="599"/>
      <c r="XEB84" s="599"/>
      <c r="XEC84" s="599"/>
      <c r="XED84" s="599"/>
      <c r="XEE84" s="599"/>
      <c r="XEF84" s="599"/>
      <c r="XEG84" s="599"/>
      <c r="XEH84" s="599"/>
      <c r="XEI84" s="599"/>
      <c r="XEJ84" s="599"/>
      <c r="XEK84" s="599"/>
      <c r="XEL84" s="599"/>
      <c r="XEM84" s="599"/>
      <c r="XEN84" s="599"/>
      <c r="XEO84" s="599"/>
      <c r="XEP84" s="599"/>
      <c r="XEQ84" s="599"/>
      <c r="XER84" s="599"/>
      <c r="XES84" s="599"/>
      <c r="XET84" s="599"/>
      <c r="XEU84" s="599"/>
      <c r="XEV84" s="599"/>
      <c r="XEW84" s="599"/>
      <c r="XEX84" s="599"/>
      <c r="XEY84" s="599"/>
      <c r="XEZ84" s="599"/>
      <c r="XFA84" s="599"/>
      <c r="XFB84" s="599"/>
      <c r="XFC84" s="599"/>
      <c r="XFD84" s="599"/>
    </row>
    <row r="85" spans="1:16384" s="1398" customFormat="1" x14ac:dyDescent="0.2">
      <c r="A85" s="1517"/>
      <c r="B85" s="606"/>
      <c r="C85" s="1323"/>
      <c r="D85" s="1532"/>
      <c r="E85" s="1514" t="s">
        <v>348</v>
      </c>
      <c r="F85" s="1533"/>
      <c r="G85" s="1517"/>
      <c r="H85" s="1303"/>
      <c r="I85" s="1303"/>
      <c r="J85" s="1308"/>
      <c r="K85" s="1308"/>
      <c r="L85" s="599"/>
      <c r="M85" s="599"/>
      <c r="N85" s="599"/>
      <c r="O85" s="599"/>
      <c r="P85" s="599"/>
      <c r="Q85" s="599"/>
      <c r="R85" s="599"/>
      <c r="S85" s="599"/>
      <c r="T85" s="599"/>
      <c r="U85" s="599"/>
      <c r="V85" s="599"/>
      <c r="W85" s="599"/>
      <c r="X85" s="599"/>
      <c r="Y85" s="599"/>
      <c r="Z85" s="599"/>
      <c r="AA85" s="599"/>
      <c r="AB85" s="599"/>
      <c r="AC85" s="599"/>
      <c r="AD85" s="599"/>
      <c r="AE85" s="599"/>
      <c r="AF85" s="599"/>
      <c r="AG85" s="599"/>
      <c r="AH85" s="599"/>
      <c r="AI85" s="599"/>
      <c r="AJ85" s="599"/>
      <c r="AK85" s="599"/>
      <c r="AL85" s="599"/>
      <c r="AM85" s="599"/>
      <c r="AN85" s="599"/>
      <c r="AO85" s="599"/>
      <c r="AP85" s="599"/>
      <c r="AQ85" s="599"/>
      <c r="AR85" s="599"/>
      <c r="AS85" s="599"/>
      <c r="AT85" s="599"/>
      <c r="AU85" s="599"/>
      <c r="AV85" s="599"/>
      <c r="AW85" s="599"/>
      <c r="AX85" s="599"/>
      <c r="AY85" s="599"/>
      <c r="AZ85" s="599"/>
      <c r="BA85" s="599"/>
      <c r="BB85" s="599"/>
      <c r="BC85" s="599"/>
      <c r="BD85" s="599"/>
      <c r="BE85" s="599"/>
      <c r="BF85" s="599"/>
      <c r="BG85" s="599"/>
      <c r="BH85" s="599"/>
      <c r="BI85" s="599"/>
      <c r="BJ85" s="599"/>
      <c r="BK85" s="599"/>
      <c r="BL85" s="599"/>
      <c r="BM85" s="599"/>
      <c r="BN85" s="599"/>
      <c r="BO85" s="599"/>
      <c r="BP85" s="599"/>
      <c r="BQ85" s="599"/>
      <c r="BR85" s="599"/>
      <c r="BS85" s="599"/>
      <c r="BT85" s="599"/>
      <c r="BU85" s="599"/>
      <c r="BV85" s="599"/>
      <c r="BW85" s="599"/>
      <c r="BX85" s="599"/>
      <c r="BY85" s="599"/>
      <c r="BZ85" s="599"/>
      <c r="CA85" s="599"/>
      <c r="CB85" s="599"/>
      <c r="CC85" s="599"/>
      <c r="CD85" s="599"/>
      <c r="CE85" s="599"/>
      <c r="CF85" s="599"/>
      <c r="CG85" s="599"/>
      <c r="CH85" s="599"/>
      <c r="CI85" s="599"/>
      <c r="CJ85" s="599"/>
      <c r="CK85" s="599"/>
      <c r="CL85" s="599"/>
      <c r="CM85" s="599"/>
      <c r="CN85" s="599"/>
      <c r="CO85" s="599"/>
      <c r="CP85" s="599"/>
      <c r="CQ85" s="599"/>
      <c r="CR85" s="599"/>
      <c r="CS85" s="599"/>
      <c r="CT85" s="599"/>
      <c r="CU85" s="599"/>
      <c r="CV85" s="599"/>
      <c r="CW85" s="599"/>
      <c r="CX85" s="599"/>
      <c r="CY85" s="599"/>
      <c r="CZ85" s="599"/>
      <c r="DA85" s="599"/>
      <c r="DB85" s="599"/>
      <c r="DC85" s="599"/>
      <c r="DD85" s="599"/>
      <c r="DE85" s="599"/>
      <c r="DF85" s="599"/>
      <c r="DG85" s="599"/>
      <c r="DH85" s="599"/>
      <c r="DI85" s="599"/>
      <c r="DJ85" s="599"/>
      <c r="DK85" s="599"/>
      <c r="DL85" s="599"/>
      <c r="DM85" s="599"/>
      <c r="DN85" s="599"/>
      <c r="DO85" s="599"/>
      <c r="DP85" s="599"/>
      <c r="DQ85" s="599"/>
      <c r="DR85" s="599"/>
      <c r="DS85" s="599"/>
      <c r="DT85" s="599"/>
      <c r="DU85" s="599"/>
      <c r="DV85" s="599"/>
      <c r="DW85" s="599"/>
      <c r="DX85" s="599"/>
      <c r="DY85" s="599"/>
      <c r="DZ85" s="599"/>
      <c r="EA85" s="599"/>
      <c r="EB85" s="599"/>
      <c r="EC85" s="599"/>
      <c r="ED85" s="599"/>
      <c r="EE85" s="599"/>
      <c r="EF85" s="599"/>
      <c r="EG85" s="599"/>
      <c r="EH85" s="599"/>
      <c r="EI85" s="599"/>
      <c r="EJ85" s="599"/>
      <c r="EK85" s="599"/>
      <c r="EL85" s="599"/>
      <c r="EM85" s="599"/>
      <c r="EN85" s="599"/>
      <c r="EO85" s="599"/>
      <c r="EP85" s="599"/>
      <c r="EQ85" s="599"/>
      <c r="ER85" s="599"/>
      <c r="ES85" s="599"/>
      <c r="ET85" s="599"/>
      <c r="EU85" s="599"/>
      <c r="EV85" s="599"/>
      <c r="EW85" s="599"/>
      <c r="EX85" s="599"/>
      <c r="EY85" s="599"/>
      <c r="EZ85" s="599"/>
      <c r="FA85" s="599"/>
      <c r="FB85" s="599"/>
      <c r="FC85" s="599"/>
      <c r="FD85" s="599"/>
      <c r="FE85" s="599"/>
      <c r="FF85" s="599"/>
      <c r="FG85" s="599"/>
      <c r="FH85" s="599"/>
      <c r="FI85" s="599"/>
      <c r="FJ85" s="599"/>
      <c r="FK85" s="599"/>
      <c r="FL85" s="599"/>
      <c r="FM85" s="599"/>
      <c r="FN85" s="599"/>
      <c r="FO85" s="599"/>
      <c r="FP85" s="599"/>
      <c r="FQ85" s="599"/>
      <c r="FR85" s="599"/>
      <c r="FS85" s="599"/>
      <c r="FT85" s="599"/>
      <c r="FU85" s="599"/>
      <c r="FV85" s="599"/>
      <c r="FW85" s="599"/>
      <c r="FX85" s="599"/>
      <c r="FY85" s="599"/>
      <c r="FZ85" s="599"/>
      <c r="GA85" s="599"/>
      <c r="GB85" s="599"/>
      <c r="GC85" s="599"/>
      <c r="GD85" s="599"/>
      <c r="GE85" s="599"/>
      <c r="GF85" s="599"/>
      <c r="GG85" s="599"/>
      <c r="GH85" s="599"/>
      <c r="GI85" s="599"/>
      <c r="GJ85" s="599"/>
      <c r="GK85" s="599"/>
      <c r="GL85" s="599"/>
      <c r="GM85" s="599"/>
      <c r="GN85" s="599"/>
      <c r="GO85" s="599"/>
      <c r="GP85" s="599"/>
      <c r="GQ85" s="599"/>
      <c r="GR85" s="599"/>
      <c r="GS85" s="599"/>
      <c r="GT85" s="599"/>
      <c r="GU85" s="599"/>
      <c r="GV85" s="599"/>
      <c r="GW85" s="599"/>
      <c r="GX85" s="599"/>
      <c r="GY85" s="599"/>
      <c r="GZ85" s="599"/>
      <c r="HA85" s="599"/>
      <c r="HB85" s="599"/>
      <c r="HC85" s="599"/>
      <c r="HD85" s="599"/>
      <c r="HE85" s="599"/>
      <c r="HF85" s="599"/>
      <c r="HG85" s="599"/>
      <c r="HH85" s="599"/>
      <c r="HI85" s="599"/>
      <c r="HJ85" s="599"/>
      <c r="HK85" s="599"/>
      <c r="HL85" s="599"/>
      <c r="HM85" s="599"/>
      <c r="HN85" s="599"/>
      <c r="HO85" s="599"/>
      <c r="HP85" s="599"/>
      <c r="HQ85" s="599"/>
      <c r="HR85" s="599"/>
      <c r="HS85" s="599"/>
      <c r="HT85" s="599"/>
      <c r="HU85" s="599"/>
      <c r="HV85" s="599"/>
      <c r="HW85" s="599"/>
      <c r="HX85" s="599"/>
      <c r="HY85" s="599"/>
      <c r="HZ85" s="599"/>
      <c r="IA85" s="599"/>
      <c r="IB85" s="599"/>
      <c r="IC85" s="599"/>
      <c r="ID85" s="599"/>
      <c r="IE85" s="599"/>
      <c r="IF85" s="599"/>
      <c r="IG85" s="599"/>
      <c r="IH85" s="599"/>
      <c r="II85" s="599"/>
      <c r="IJ85" s="599"/>
      <c r="IK85" s="599"/>
      <c r="IL85" s="599"/>
      <c r="IM85" s="599"/>
      <c r="IN85" s="599"/>
      <c r="IO85" s="599"/>
      <c r="IP85" s="599"/>
      <c r="IQ85" s="599"/>
      <c r="IR85" s="599"/>
      <c r="IS85" s="599"/>
      <c r="IT85" s="599"/>
      <c r="IU85" s="599"/>
      <c r="IV85" s="599"/>
      <c r="IW85" s="599"/>
      <c r="IX85" s="599"/>
      <c r="IY85" s="599"/>
      <c r="IZ85" s="599"/>
      <c r="JA85" s="599"/>
      <c r="JB85" s="599"/>
      <c r="JC85" s="599"/>
      <c r="JD85" s="599"/>
      <c r="JE85" s="599"/>
      <c r="JF85" s="599"/>
      <c r="JG85" s="599"/>
      <c r="JH85" s="599"/>
      <c r="JI85" s="599"/>
      <c r="JJ85" s="599"/>
      <c r="JK85" s="599"/>
      <c r="JL85" s="599"/>
      <c r="JM85" s="599"/>
      <c r="JN85" s="599"/>
      <c r="JO85" s="599"/>
      <c r="JP85" s="599"/>
      <c r="JQ85" s="599"/>
      <c r="JR85" s="599"/>
      <c r="JS85" s="599"/>
      <c r="JT85" s="599"/>
      <c r="JU85" s="599"/>
      <c r="JV85" s="599"/>
      <c r="JW85" s="599"/>
      <c r="JX85" s="599"/>
      <c r="JY85" s="599"/>
      <c r="JZ85" s="599"/>
      <c r="KA85" s="599"/>
      <c r="KB85" s="599"/>
      <c r="KC85" s="599"/>
      <c r="KD85" s="599"/>
      <c r="KE85" s="599"/>
      <c r="KF85" s="599"/>
      <c r="KG85" s="599"/>
      <c r="KH85" s="599"/>
      <c r="KI85" s="599"/>
      <c r="KJ85" s="599"/>
      <c r="KK85" s="599"/>
      <c r="KL85" s="599"/>
      <c r="KM85" s="599"/>
      <c r="KN85" s="599"/>
      <c r="KO85" s="599"/>
      <c r="KP85" s="599"/>
      <c r="KQ85" s="599"/>
      <c r="KR85" s="599"/>
      <c r="KS85" s="599"/>
      <c r="KT85" s="599"/>
      <c r="KU85" s="599"/>
      <c r="KV85" s="599"/>
      <c r="KW85" s="599"/>
      <c r="KX85" s="599"/>
      <c r="KY85" s="599"/>
      <c r="KZ85" s="599"/>
      <c r="LA85" s="599"/>
      <c r="LB85" s="599"/>
      <c r="LC85" s="599"/>
      <c r="LD85" s="599"/>
      <c r="LE85" s="599"/>
      <c r="LF85" s="599"/>
      <c r="LG85" s="599"/>
      <c r="LH85" s="599"/>
      <c r="LI85" s="599"/>
      <c r="LJ85" s="599"/>
      <c r="LK85" s="599"/>
      <c r="LL85" s="599"/>
      <c r="LM85" s="599"/>
      <c r="LN85" s="599"/>
      <c r="LO85" s="599"/>
      <c r="LP85" s="599"/>
      <c r="LQ85" s="599"/>
      <c r="LR85" s="599"/>
      <c r="LS85" s="599"/>
      <c r="LT85" s="599"/>
      <c r="LU85" s="599"/>
      <c r="LV85" s="599"/>
      <c r="LW85" s="599"/>
      <c r="LX85" s="599"/>
      <c r="LY85" s="599"/>
      <c r="LZ85" s="599"/>
      <c r="MA85" s="599"/>
      <c r="MB85" s="599"/>
      <c r="MC85" s="599"/>
      <c r="MD85" s="599"/>
      <c r="ME85" s="599"/>
      <c r="MF85" s="599"/>
      <c r="MG85" s="599"/>
      <c r="MH85" s="599"/>
      <c r="MI85" s="599"/>
      <c r="MJ85" s="599"/>
      <c r="MK85" s="599"/>
      <c r="ML85" s="599"/>
      <c r="MM85" s="599"/>
      <c r="MN85" s="599"/>
      <c r="MO85" s="599"/>
      <c r="MP85" s="599"/>
      <c r="MQ85" s="599"/>
      <c r="MR85" s="599"/>
      <c r="MS85" s="599"/>
      <c r="MT85" s="599"/>
      <c r="MU85" s="599"/>
      <c r="MV85" s="599"/>
      <c r="MW85" s="599"/>
      <c r="MX85" s="599"/>
      <c r="MY85" s="599"/>
      <c r="MZ85" s="599"/>
      <c r="NA85" s="599"/>
      <c r="NB85" s="599"/>
      <c r="NC85" s="599"/>
      <c r="ND85" s="599"/>
      <c r="NE85" s="599"/>
      <c r="NF85" s="599"/>
      <c r="NG85" s="599"/>
      <c r="NH85" s="599"/>
      <c r="NI85" s="599"/>
      <c r="NJ85" s="599"/>
      <c r="NK85" s="599"/>
      <c r="NL85" s="599"/>
      <c r="NM85" s="599"/>
      <c r="NN85" s="599"/>
      <c r="NO85" s="599"/>
      <c r="NP85" s="599"/>
      <c r="NQ85" s="599"/>
      <c r="NR85" s="599"/>
      <c r="NS85" s="599"/>
      <c r="NT85" s="599"/>
      <c r="NU85" s="599"/>
      <c r="NV85" s="599"/>
      <c r="NW85" s="599"/>
      <c r="NX85" s="599"/>
      <c r="NY85" s="599"/>
      <c r="NZ85" s="599"/>
      <c r="OA85" s="599"/>
      <c r="OB85" s="599"/>
      <c r="OC85" s="599"/>
      <c r="OD85" s="599"/>
      <c r="OE85" s="599"/>
      <c r="OF85" s="599"/>
      <c r="OG85" s="599"/>
      <c r="OH85" s="599"/>
      <c r="OI85" s="599"/>
      <c r="OJ85" s="599"/>
      <c r="OK85" s="599"/>
      <c r="OL85" s="599"/>
      <c r="OM85" s="599"/>
      <c r="ON85" s="599"/>
      <c r="OO85" s="599"/>
      <c r="OP85" s="599"/>
      <c r="OQ85" s="599"/>
      <c r="OR85" s="599"/>
      <c r="OS85" s="599"/>
      <c r="OT85" s="599"/>
      <c r="OU85" s="599"/>
      <c r="OV85" s="599"/>
      <c r="OW85" s="599"/>
      <c r="OX85" s="599"/>
      <c r="OY85" s="599"/>
      <c r="OZ85" s="599"/>
      <c r="PA85" s="599"/>
      <c r="PB85" s="599"/>
      <c r="PC85" s="599"/>
      <c r="PD85" s="599"/>
      <c r="PE85" s="599"/>
      <c r="PF85" s="599"/>
      <c r="PG85" s="599"/>
      <c r="PH85" s="599"/>
      <c r="PI85" s="599"/>
      <c r="PJ85" s="599"/>
      <c r="PK85" s="599"/>
      <c r="PL85" s="599"/>
      <c r="PM85" s="599"/>
      <c r="PN85" s="599"/>
      <c r="PO85" s="599"/>
      <c r="PP85" s="599"/>
      <c r="PQ85" s="599"/>
      <c r="PR85" s="599"/>
      <c r="PS85" s="599"/>
      <c r="PT85" s="599"/>
      <c r="PU85" s="599"/>
      <c r="PV85" s="599"/>
      <c r="PW85" s="599"/>
      <c r="PX85" s="599"/>
      <c r="PY85" s="599"/>
      <c r="PZ85" s="599"/>
      <c r="QA85" s="599"/>
      <c r="QB85" s="599"/>
      <c r="QC85" s="599"/>
      <c r="QD85" s="599"/>
      <c r="QE85" s="599"/>
      <c r="QF85" s="599"/>
      <c r="QG85" s="599"/>
      <c r="QH85" s="599"/>
      <c r="QI85" s="599"/>
      <c r="QJ85" s="599"/>
      <c r="QK85" s="599"/>
      <c r="QL85" s="599"/>
      <c r="QM85" s="599"/>
      <c r="QN85" s="599"/>
      <c r="QO85" s="599"/>
      <c r="QP85" s="599"/>
      <c r="QQ85" s="599"/>
      <c r="QR85" s="599"/>
      <c r="QS85" s="599"/>
      <c r="QT85" s="599"/>
      <c r="QU85" s="599"/>
      <c r="QV85" s="599"/>
      <c r="QW85" s="599"/>
      <c r="QX85" s="599"/>
      <c r="QY85" s="599"/>
      <c r="QZ85" s="599"/>
      <c r="RA85" s="599"/>
      <c r="RB85" s="599"/>
      <c r="RC85" s="599"/>
      <c r="RD85" s="599"/>
      <c r="RE85" s="599"/>
      <c r="RF85" s="599"/>
      <c r="RG85" s="599"/>
      <c r="RH85" s="599"/>
      <c r="RI85" s="599"/>
      <c r="RJ85" s="599"/>
      <c r="RK85" s="599"/>
      <c r="RL85" s="599"/>
      <c r="RM85" s="599"/>
      <c r="RN85" s="599"/>
      <c r="RO85" s="599"/>
      <c r="RP85" s="599"/>
      <c r="RQ85" s="599"/>
      <c r="RR85" s="599"/>
      <c r="RS85" s="599"/>
      <c r="RT85" s="599"/>
      <c r="RU85" s="599"/>
      <c r="RV85" s="599"/>
      <c r="RW85" s="599"/>
      <c r="RX85" s="599"/>
      <c r="RY85" s="599"/>
      <c r="RZ85" s="599"/>
      <c r="SA85" s="599"/>
      <c r="SB85" s="599"/>
      <c r="SC85" s="599"/>
      <c r="SD85" s="599"/>
      <c r="SE85" s="599"/>
      <c r="SF85" s="599"/>
      <c r="SG85" s="599"/>
      <c r="SH85" s="599"/>
      <c r="SI85" s="599"/>
      <c r="SJ85" s="599"/>
      <c r="SK85" s="599"/>
      <c r="SL85" s="599"/>
      <c r="SM85" s="599"/>
      <c r="SN85" s="599"/>
      <c r="SO85" s="599"/>
      <c r="SP85" s="599"/>
      <c r="SQ85" s="599"/>
      <c r="SR85" s="599"/>
      <c r="SS85" s="599"/>
      <c r="ST85" s="599"/>
      <c r="SU85" s="599"/>
      <c r="SV85" s="599"/>
      <c r="SW85" s="599"/>
      <c r="SX85" s="599"/>
      <c r="SY85" s="599"/>
      <c r="SZ85" s="599"/>
      <c r="TA85" s="599"/>
      <c r="TB85" s="599"/>
      <c r="TC85" s="599"/>
      <c r="TD85" s="599"/>
      <c r="TE85" s="599"/>
      <c r="TF85" s="599"/>
      <c r="TG85" s="599"/>
      <c r="TH85" s="599"/>
      <c r="TI85" s="599"/>
      <c r="TJ85" s="599"/>
      <c r="TK85" s="599"/>
      <c r="TL85" s="599"/>
      <c r="TM85" s="599"/>
      <c r="TN85" s="599"/>
      <c r="TO85" s="599"/>
      <c r="TP85" s="599"/>
      <c r="TQ85" s="599"/>
      <c r="TR85" s="599"/>
      <c r="TS85" s="599"/>
      <c r="TT85" s="599"/>
      <c r="TU85" s="599"/>
      <c r="TV85" s="599"/>
      <c r="TW85" s="599"/>
      <c r="TX85" s="599"/>
      <c r="TY85" s="599"/>
      <c r="TZ85" s="599"/>
      <c r="UA85" s="599"/>
      <c r="UB85" s="599"/>
      <c r="UC85" s="599"/>
      <c r="UD85" s="599"/>
      <c r="UE85" s="599"/>
      <c r="UF85" s="599"/>
      <c r="UG85" s="599"/>
      <c r="UH85" s="599"/>
      <c r="UI85" s="599"/>
      <c r="UJ85" s="599"/>
      <c r="UK85" s="599"/>
      <c r="UL85" s="599"/>
      <c r="UM85" s="599"/>
      <c r="UN85" s="599"/>
      <c r="UO85" s="599"/>
      <c r="UP85" s="599"/>
      <c r="UQ85" s="599"/>
      <c r="UR85" s="599"/>
      <c r="US85" s="599"/>
      <c r="UT85" s="599"/>
      <c r="UU85" s="599"/>
      <c r="UV85" s="599"/>
      <c r="UW85" s="599"/>
      <c r="UX85" s="599"/>
      <c r="UY85" s="599"/>
      <c r="UZ85" s="599"/>
      <c r="VA85" s="599"/>
      <c r="VB85" s="599"/>
      <c r="VC85" s="599"/>
      <c r="VD85" s="599"/>
      <c r="VE85" s="599"/>
      <c r="VF85" s="599"/>
      <c r="VG85" s="599"/>
      <c r="VH85" s="599"/>
      <c r="VI85" s="599"/>
      <c r="VJ85" s="599"/>
      <c r="VK85" s="599"/>
      <c r="VL85" s="599"/>
      <c r="VM85" s="599"/>
      <c r="VN85" s="599"/>
      <c r="VO85" s="599"/>
      <c r="VP85" s="599"/>
      <c r="VQ85" s="599"/>
      <c r="VR85" s="599"/>
      <c r="VS85" s="599"/>
      <c r="VT85" s="599"/>
      <c r="VU85" s="599"/>
      <c r="VV85" s="599"/>
      <c r="VW85" s="599"/>
      <c r="VX85" s="599"/>
      <c r="VY85" s="599"/>
      <c r="VZ85" s="599"/>
      <c r="WA85" s="599"/>
      <c r="WB85" s="599"/>
      <c r="WC85" s="599"/>
      <c r="WD85" s="599"/>
      <c r="WE85" s="599"/>
      <c r="WF85" s="599"/>
      <c r="WG85" s="599"/>
      <c r="WH85" s="599"/>
      <c r="WI85" s="599"/>
      <c r="WJ85" s="599"/>
      <c r="WK85" s="599"/>
      <c r="WL85" s="599"/>
      <c r="WM85" s="599"/>
      <c r="WN85" s="599"/>
      <c r="WO85" s="599"/>
      <c r="WP85" s="599"/>
      <c r="WQ85" s="599"/>
      <c r="WR85" s="599"/>
      <c r="WS85" s="599"/>
      <c r="WT85" s="599"/>
      <c r="WU85" s="599"/>
      <c r="WV85" s="599"/>
      <c r="WW85" s="599"/>
      <c r="WX85" s="599"/>
      <c r="WY85" s="599"/>
      <c r="WZ85" s="599"/>
      <c r="XA85" s="599"/>
      <c r="XB85" s="599"/>
      <c r="XC85" s="599"/>
      <c r="XD85" s="599"/>
      <c r="XE85" s="599"/>
      <c r="XF85" s="599"/>
      <c r="XG85" s="599"/>
      <c r="XH85" s="599"/>
      <c r="XI85" s="599"/>
      <c r="XJ85" s="599"/>
      <c r="XK85" s="599"/>
      <c r="XL85" s="599"/>
      <c r="XM85" s="599"/>
      <c r="XN85" s="599"/>
      <c r="XO85" s="599"/>
      <c r="XP85" s="599"/>
      <c r="XQ85" s="599"/>
      <c r="XR85" s="599"/>
      <c r="XS85" s="599"/>
      <c r="XT85" s="599"/>
      <c r="XU85" s="599"/>
      <c r="XV85" s="599"/>
      <c r="XW85" s="599"/>
      <c r="XX85" s="599"/>
      <c r="XY85" s="599"/>
      <c r="XZ85" s="599"/>
      <c r="YA85" s="599"/>
      <c r="YB85" s="599"/>
      <c r="YC85" s="599"/>
      <c r="YD85" s="599"/>
      <c r="YE85" s="599"/>
      <c r="YF85" s="599"/>
      <c r="YG85" s="599"/>
      <c r="YH85" s="599"/>
      <c r="YI85" s="599"/>
      <c r="YJ85" s="599"/>
      <c r="YK85" s="599"/>
      <c r="YL85" s="599"/>
      <c r="YM85" s="599"/>
      <c r="YN85" s="599"/>
      <c r="YO85" s="599"/>
      <c r="YP85" s="599"/>
      <c r="YQ85" s="599"/>
      <c r="YR85" s="599"/>
      <c r="YS85" s="599"/>
      <c r="YT85" s="599"/>
      <c r="YU85" s="599"/>
      <c r="YV85" s="599"/>
      <c r="YW85" s="599"/>
      <c r="YX85" s="599"/>
      <c r="YY85" s="599"/>
      <c r="YZ85" s="599"/>
      <c r="ZA85" s="599"/>
      <c r="ZB85" s="599"/>
      <c r="ZC85" s="599"/>
      <c r="ZD85" s="599"/>
      <c r="ZE85" s="599"/>
      <c r="ZF85" s="599"/>
      <c r="ZG85" s="599"/>
      <c r="ZH85" s="599"/>
      <c r="ZI85" s="599"/>
      <c r="ZJ85" s="599"/>
      <c r="ZK85" s="599"/>
      <c r="ZL85" s="599"/>
      <c r="ZM85" s="599"/>
      <c r="ZN85" s="599"/>
      <c r="ZO85" s="599"/>
      <c r="ZP85" s="599"/>
      <c r="ZQ85" s="599"/>
      <c r="ZR85" s="599"/>
      <c r="ZS85" s="599"/>
      <c r="ZT85" s="599"/>
      <c r="ZU85" s="599"/>
      <c r="ZV85" s="599"/>
      <c r="ZW85" s="599"/>
      <c r="ZX85" s="599"/>
      <c r="ZY85" s="599"/>
      <c r="ZZ85" s="599"/>
      <c r="AAA85" s="599"/>
      <c r="AAB85" s="599"/>
      <c r="AAC85" s="599"/>
      <c r="AAD85" s="599"/>
      <c r="AAE85" s="599"/>
      <c r="AAF85" s="599"/>
      <c r="AAG85" s="599"/>
      <c r="AAH85" s="599"/>
      <c r="AAI85" s="599"/>
      <c r="AAJ85" s="599"/>
      <c r="AAK85" s="599"/>
      <c r="AAL85" s="599"/>
      <c r="AAM85" s="599"/>
      <c r="AAN85" s="599"/>
      <c r="AAO85" s="599"/>
      <c r="AAP85" s="599"/>
      <c r="AAQ85" s="599"/>
      <c r="AAR85" s="599"/>
      <c r="AAS85" s="599"/>
      <c r="AAT85" s="599"/>
      <c r="AAU85" s="599"/>
      <c r="AAV85" s="599"/>
      <c r="AAW85" s="599"/>
      <c r="AAX85" s="599"/>
      <c r="AAY85" s="599"/>
      <c r="AAZ85" s="599"/>
      <c r="ABA85" s="599"/>
      <c r="ABB85" s="599"/>
      <c r="ABC85" s="599"/>
      <c r="ABD85" s="599"/>
      <c r="ABE85" s="599"/>
      <c r="ABF85" s="599"/>
      <c r="ABG85" s="599"/>
      <c r="ABH85" s="599"/>
      <c r="ABI85" s="599"/>
      <c r="ABJ85" s="599"/>
      <c r="ABK85" s="599"/>
      <c r="ABL85" s="599"/>
      <c r="ABM85" s="599"/>
      <c r="ABN85" s="599"/>
      <c r="ABO85" s="599"/>
      <c r="ABP85" s="599"/>
      <c r="ABQ85" s="599"/>
      <c r="ABR85" s="599"/>
      <c r="ABS85" s="599"/>
      <c r="ABT85" s="599"/>
      <c r="ABU85" s="599"/>
      <c r="ABV85" s="599"/>
      <c r="ABW85" s="599"/>
      <c r="ABX85" s="599"/>
      <c r="ABY85" s="599"/>
      <c r="ABZ85" s="599"/>
      <c r="ACA85" s="599"/>
      <c r="ACB85" s="599"/>
      <c r="ACC85" s="599"/>
      <c r="ACD85" s="599"/>
      <c r="ACE85" s="599"/>
      <c r="ACF85" s="599"/>
      <c r="ACG85" s="599"/>
      <c r="ACH85" s="599"/>
      <c r="ACI85" s="599"/>
      <c r="ACJ85" s="599"/>
      <c r="ACK85" s="599"/>
      <c r="ACL85" s="599"/>
      <c r="ACM85" s="599"/>
      <c r="ACN85" s="599"/>
      <c r="ACO85" s="599"/>
      <c r="ACP85" s="599"/>
      <c r="ACQ85" s="599"/>
      <c r="ACR85" s="599"/>
      <c r="ACS85" s="599"/>
      <c r="ACT85" s="599"/>
      <c r="ACU85" s="599"/>
      <c r="ACV85" s="599"/>
      <c r="ACW85" s="599"/>
      <c r="ACX85" s="599"/>
      <c r="ACY85" s="599"/>
      <c r="ACZ85" s="599"/>
      <c r="ADA85" s="599"/>
      <c r="ADB85" s="599"/>
      <c r="ADC85" s="599"/>
      <c r="ADD85" s="599"/>
      <c r="ADE85" s="599"/>
      <c r="ADF85" s="599"/>
      <c r="ADG85" s="599"/>
      <c r="ADH85" s="599"/>
      <c r="ADI85" s="599"/>
      <c r="ADJ85" s="599"/>
      <c r="ADK85" s="599"/>
      <c r="ADL85" s="599"/>
      <c r="ADM85" s="599"/>
      <c r="ADN85" s="599"/>
      <c r="ADO85" s="599"/>
      <c r="ADP85" s="599"/>
      <c r="ADQ85" s="599"/>
      <c r="ADR85" s="599"/>
      <c r="ADS85" s="599"/>
      <c r="ADT85" s="599"/>
      <c r="ADU85" s="599"/>
      <c r="ADV85" s="599"/>
      <c r="ADW85" s="599"/>
      <c r="ADX85" s="599"/>
      <c r="ADY85" s="599"/>
      <c r="ADZ85" s="599"/>
      <c r="AEA85" s="599"/>
      <c r="AEB85" s="599"/>
      <c r="AEC85" s="599"/>
      <c r="AED85" s="599"/>
      <c r="AEE85" s="599"/>
      <c r="AEF85" s="599"/>
      <c r="AEG85" s="599"/>
      <c r="AEH85" s="599"/>
      <c r="AEI85" s="599"/>
      <c r="AEJ85" s="599"/>
      <c r="AEK85" s="599"/>
      <c r="AEL85" s="599"/>
      <c r="AEM85" s="599"/>
      <c r="AEN85" s="599"/>
      <c r="AEO85" s="599"/>
      <c r="AEP85" s="599"/>
      <c r="AEQ85" s="599"/>
      <c r="AER85" s="599"/>
      <c r="AES85" s="599"/>
      <c r="AET85" s="599"/>
      <c r="AEU85" s="599"/>
      <c r="AEV85" s="599"/>
      <c r="AEW85" s="599"/>
      <c r="AEX85" s="599"/>
      <c r="AEY85" s="599"/>
      <c r="AEZ85" s="599"/>
      <c r="AFA85" s="599"/>
      <c r="AFB85" s="599"/>
      <c r="AFC85" s="599"/>
      <c r="AFD85" s="599"/>
      <c r="AFE85" s="599"/>
      <c r="AFF85" s="599"/>
      <c r="AFG85" s="599"/>
      <c r="AFH85" s="599"/>
      <c r="AFI85" s="599"/>
      <c r="AFJ85" s="599"/>
      <c r="AFK85" s="599"/>
      <c r="AFL85" s="599"/>
      <c r="AFM85" s="599"/>
      <c r="AFN85" s="599"/>
      <c r="AFO85" s="599"/>
      <c r="AFP85" s="599"/>
      <c r="AFQ85" s="599"/>
      <c r="AFR85" s="599"/>
      <c r="AFS85" s="599"/>
      <c r="AFT85" s="599"/>
      <c r="AFU85" s="599"/>
      <c r="AFV85" s="599"/>
      <c r="AFW85" s="599"/>
      <c r="AFX85" s="599"/>
      <c r="AFY85" s="599"/>
      <c r="AFZ85" s="599"/>
      <c r="AGA85" s="599"/>
      <c r="AGB85" s="599"/>
      <c r="AGC85" s="599"/>
      <c r="AGD85" s="599"/>
      <c r="AGE85" s="599"/>
      <c r="AGF85" s="599"/>
      <c r="AGG85" s="599"/>
      <c r="AGH85" s="599"/>
      <c r="AGI85" s="599"/>
      <c r="AGJ85" s="599"/>
      <c r="AGK85" s="599"/>
      <c r="AGL85" s="599"/>
      <c r="AGM85" s="599"/>
      <c r="AGN85" s="599"/>
      <c r="AGO85" s="599"/>
      <c r="AGP85" s="599"/>
      <c r="AGQ85" s="599"/>
      <c r="AGR85" s="599"/>
      <c r="AGS85" s="599"/>
      <c r="AGT85" s="599"/>
      <c r="AGU85" s="599"/>
      <c r="AGV85" s="599"/>
      <c r="AGW85" s="599"/>
      <c r="AGX85" s="599"/>
      <c r="AGY85" s="599"/>
      <c r="AGZ85" s="599"/>
      <c r="AHA85" s="599"/>
      <c r="AHB85" s="599"/>
      <c r="AHC85" s="599"/>
      <c r="AHD85" s="599"/>
      <c r="AHE85" s="599"/>
      <c r="AHF85" s="599"/>
      <c r="AHG85" s="599"/>
      <c r="AHH85" s="599"/>
      <c r="AHI85" s="599"/>
      <c r="AHJ85" s="599"/>
      <c r="AHK85" s="599"/>
      <c r="AHL85" s="599"/>
      <c r="AHM85" s="599"/>
      <c r="AHN85" s="599"/>
      <c r="AHO85" s="599"/>
      <c r="AHP85" s="599"/>
      <c r="AHQ85" s="599"/>
      <c r="AHR85" s="599"/>
      <c r="AHS85" s="599"/>
      <c r="AHT85" s="599"/>
      <c r="AHU85" s="599"/>
      <c r="AHV85" s="599"/>
      <c r="AHW85" s="599"/>
      <c r="AHX85" s="599"/>
      <c r="AHY85" s="599"/>
      <c r="AHZ85" s="599"/>
      <c r="AIA85" s="599"/>
      <c r="AIB85" s="599"/>
      <c r="AIC85" s="599"/>
      <c r="AID85" s="599"/>
      <c r="AIE85" s="599"/>
      <c r="AIF85" s="599"/>
      <c r="AIG85" s="599"/>
      <c r="AIH85" s="599"/>
      <c r="AII85" s="599"/>
      <c r="AIJ85" s="599"/>
      <c r="AIK85" s="599"/>
      <c r="AIL85" s="599"/>
      <c r="AIM85" s="599"/>
      <c r="AIN85" s="599"/>
      <c r="AIO85" s="599"/>
      <c r="AIP85" s="599"/>
      <c r="AIQ85" s="599"/>
      <c r="AIR85" s="599"/>
      <c r="AIS85" s="599"/>
      <c r="AIT85" s="599"/>
      <c r="AIU85" s="599"/>
      <c r="AIV85" s="599"/>
      <c r="AIW85" s="599"/>
      <c r="AIX85" s="599"/>
      <c r="AIY85" s="599"/>
      <c r="AIZ85" s="599"/>
      <c r="AJA85" s="599"/>
      <c r="AJB85" s="599"/>
      <c r="AJC85" s="599"/>
      <c r="AJD85" s="599"/>
      <c r="AJE85" s="599"/>
      <c r="AJF85" s="599"/>
      <c r="AJG85" s="599"/>
      <c r="AJH85" s="599"/>
      <c r="AJI85" s="599"/>
      <c r="AJJ85" s="599"/>
      <c r="AJK85" s="599"/>
      <c r="AJL85" s="599"/>
      <c r="AJM85" s="599"/>
      <c r="AJN85" s="599"/>
      <c r="AJO85" s="599"/>
      <c r="AJP85" s="599"/>
      <c r="AJQ85" s="599"/>
      <c r="AJR85" s="599"/>
      <c r="AJS85" s="599"/>
      <c r="AJT85" s="599"/>
      <c r="AJU85" s="599"/>
      <c r="AJV85" s="599"/>
      <c r="AJW85" s="599"/>
      <c r="AJX85" s="599"/>
      <c r="AJY85" s="599"/>
      <c r="AJZ85" s="599"/>
      <c r="AKA85" s="599"/>
      <c r="AKB85" s="599"/>
      <c r="AKC85" s="599"/>
      <c r="AKD85" s="599"/>
      <c r="AKE85" s="599"/>
      <c r="AKF85" s="599"/>
      <c r="AKG85" s="599"/>
      <c r="AKH85" s="599"/>
      <c r="AKI85" s="599"/>
      <c r="AKJ85" s="599"/>
      <c r="AKK85" s="599"/>
      <c r="AKL85" s="599"/>
      <c r="AKM85" s="599"/>
      <c r="AKN85" s="599"/>
      <c r="AKO85" s="599"/>
      <c r="AKP85" s="599"/>
      <c r="AKQ85" s="599"/>
      <c r="AKR85" s="599"/>
      <c r="AKS85" s="599"/>
      <c r="AKT85" s="599"/>
      <c r="AKU85" s="599"/>
      <c r="AKV85" s="599"/>
      <c r="AKW85" s="599"/>
      <c r="AKX85" s="599"/>
      <c r="AKY85" s="599"/>
      <c r="AKZ85" s="599"/>
      <c r="ALA85" s="599"/>
      <c r="ALB85" s="599"/>
      <c r="ALC85" s="599"/>
      <c r="ALD85" s="599"/>
      <c r="ALE85" s="599"/>
      <c r="ALF85" s="599"/>
      <c r="ALG85" s="599"/>
      <c r="ALH85" s="599"/>
      <c r="ALI85" s="599"/>
      <c r="ALJ85" s="599"/>
      <c r="ALK85" s="599"/>
      <c r="ALL85" s="599"/>
      <c r="ALM85" s="599"/>
      <c r="ALN85" s="599"/>
      <c r="ALO85" s="599"/>
      <c r="ALP85" s="599"/>
      <c r="ALQ85" s="599"/>
      <c r="ALR85" s="599"/>
      <c r="ALS85" s="599"/>
      <c r="ALT85" s="599"/>
      <c r="ALU85" s="599"/>
      <c r="ALV85" s="599"/>
      <c r="ALW85" s="599"/>
      <c r="ALX85" s="599"/>
      <c r="ALY85" s="599"/>
      <c r="ALZ85" s="599"/>
      <c r="AMA85" s="599"/>
      <c r="AMB85" s="599"/>
      <c r="AMC85" s="599"/>
      <c r="AMD85" s="599"/>
      <c r="AME85" s="599"/>
      <c r="AMF85" s="599"/>
      <c r="AMG85" s="599"/>
      <c r="AMH85" s="599"/>
      <c r="AMI85" s="599"/>
      <c r="AMJ85" s="599"/>
      <c r="AMK85" s="599"/>
      <c r="AML85" s="599"/>
      <c r="AMM85" s="599"/>
      <c r="AMN85" s="599"/>
      <c r="AMO85" s="599"/>
      <c r="AMP85" s="599"/>
      <c r="AMQ85" s="599"/>
      <c r="AMR85" s="599"/>
      <c r="AMS85" s="599"/>
      <c r="AMT85" s="599"/>
      <c r="AMU85" s="599"/>
      <c r="AMV85" s="599"/>
      <c r="AMW85" s="599"/>
      <c r="AMX85" s="599"/>
      <c r="AMY85" s="599"/>
      <c r="AMZ85" s="599"/>
      <c r="ANA85" s="599"/>
      <c r="ANB85" s="599"/>
      <c r="ANC85" s="599"/>
      <c r="AND85" s="599"/>
      <c r="ANE85" s="599"/>
      <c r="ANF85" s="599"/>
      <c r="ANG85" s="599"/>
      <c r="ANH85" s="599"/>
      <c r="ANI85" s="599"/>
      <c r="ANJ85" s="599"/>
      <c r="ANK85" s="599"/>
      <c r="ANL85" s="599"/>
      <c r="ANM85" s="599"/>
      <c r="ANN85" s="599"/>
      <c r="ANO85" s="599"/>
      <c r="ANP85" s="599"/>
      <c r="ANQ85" s="599"/>
      <c r="ANR85" s="599"/>
      <c r="ANS85" s="599"/>
      <c r="ANT85" s="599"/>
      <c r="ANU85" s="599"/>
      <c r="ANV85" s="599"/>
      <c r="ANW85" s="599"/>
      <c r="ANX85" s="599"/>
      <c r="ANY85" s="599"/>
      <c r="ANZ85" s="599"/>
      <c r="AOA85" s="599"/>
      <c r="AOB85" s="599"/>
      <c r="AOC85" s="599"/>
      <c r="AOD85" s="599"/>
      <c r="AOE85" s="599"/>
      <c r="AOF85" s="599"/>
      <c r="AOG85" s="599"/>
      <c r="AOH85" s="599"/>
      <c r="AOI85" s="599"/>
      <c r="AOJ85" s="599"/>
      <c r="AOK85" s="599"/>
      <c r="AOL85" s="599"/>
      <c r="AOM85" s="599"/>
      <c r="AON85" s="599"/>
      <c r="AOO85" s="599"/>
      <c r="AOP85" s="599"/>
      <c r="AOQ85" s="599"/>
      <c r="AOR85" s="599"/>
      <c r="AOS85" s="599"/>
      <c r="AOT85" s="599"/>
      <c r="AOU85" s="599"/>
      <c r="AOV85" s="599"/>
      <c r="AOW85" s="599"/>
      <c r="AOX85" s="599"/>
      <c r="AOY85" s="599"/>
      <c r="AOZ85" s="599"/>
      <c r="APA85" s="599"/>
      <c r="APB85" s="599"/>
      <c r="APC85" s="599"/>
      <c r="APD85" s="599"/>
      <c r="APE85" s="599"/>
      <c r="APF85" s="599"/>
      <c r="APG85" s="599"/>
      <c r="APH85" s="599"/>
      <c r="API85" s="599"/>
      <c r="APJ85" s="599"/>
      <c r="APK85" s="599"/>
      <c r="APL85" s="599"/>
      <c r="APM85" s="599"/>
      <c r="APN85" s="599"/>
      <c r="APO85" s="599"/>
      <c r="APP85" s="599"/>
      <c r="APQ85" s="599"/>
      <c r="APR85" s="599"/>
      <c r="APS85" s="599"/>
      <c r="APT85" s="599"/>
      <c r="APU85" s="599"/>
      <c r="APV85" s="599"/>
      <c r="APW85" s="599"/>
      <c r="APX85" s="599"/>
      <c r="APY85" s="599"/>
      <c r="APZ85" s="599"/>
      <c r="AQA85" s="599"/>
      <c r="AQB85" s="599"/>
      <c r="AQC85" s="599"/>
      <c r="AQD85" s="599"/>
      <c r="AQE85" s="599"/>
      <c r="AQF85" s="599"/>
      <c r="AQG85" s="599"/>
      <c r="AQH85" s="599"/>
      <c r="AQI85" s="599"/>
      <c r="AQJ85" s="599"/>
      <c r="AQK85" s="599"/>
      <c r="AQL85" s="599"/>
      <c r="AQM85" s="599"/>
      <c r="AQN85" s="599"/>
      <c r="AQO85" s="599"/>
      <c r="AQP85" s="599"/>
      <c r="AQQ85" s="599"/>
      <c r="AQR85" s="599"/>
      <c r="AQS85" s="599"/>
      <c r="AQT85" s="599"/>
      <c r="AQU85" s="599"/>
      <c r="AQV85" s="599"/>
      <c r="AQW85" s="599"/>
      <c r="AQX85" s="599"/>
      <c r="AQY85" s="599"/>
      <c r="AQZ85" s="599"/>
      <c r="ARA85" s="599"/>
      <c r="ARB85" s="599"/>
      <c r="ARC85" s="599"/>
      <c r="ARD85" s="599"/>
      <c r="ARE85" s="599"/>
      <c r="ARF85" s="599"/>
      <c r="ARG85" s="599"/>
      <c r="ARH85" s="599"/>
      <c r="ARI85" s="599"/>
      <c r="ARJ85" s="599"/>
      <c r="ARK85" s="599"/>
      <c r="ARL85" s="599"/>
      <c r="ARM85" s="599"/>
      <c r="ARN85" s="599"/>
      <c r="ARO85" s="599"/>
      <c r="ARP85" s="599"/>
      <c r="ARQ85" s="599"/>
      <c r="ARR85" s="599"/>
      <c r="ARS85" s="599"/>
      <c r="ART85" s="599"/>
      <c r="ARU85" s="599"/>
      <c r="ARV85" s="599"/>
      <c r="ARW85" s="599"/>
      <c r="ARX85" s="599"/>
      <c r="ARY85" s="599"/>
      <c r="ARZ85" s="599"/>
      <c r="ASA85" s="599"/>
      <c r="ASB85" s="599"/>
      <c r="ASC85" s="599"/>
      <c r="ASD85" s="599"/>
      <c r="ASE85" s="599"/>
      <c r="ASF85" s="599"/>
      <c r="ASG85" s="599"/>
      <c r="ASH85" s="599"/>
      <c r="ASI85" s="599"/>
      <c r="ASJ85" s="599"/>
      <c r="ASK85" s="599"/>
      <c r="ASL85" s="599"/>
      <c r="ASM85" s="599"/>
      <c r="ASN85" s="599"/>
      <c r="ASO85" s="599"/>
      <c r="ASP85" s="599"/>
      <c r="ASQ85" s="599"/>
      <c r="ASR85" s="599"/>
      <c r="ASS85" s="599"/>
      <c r="AST85" s="599"/>
      <c r="ASU85" s="599"/>
      <c r="ASV85" s="599"/>
      <c r="ASW85" s="599"/>
      <c r="ASX85" s="599"/>
      <c r="ASY85" s="599"/>
      <c r="ASZ85" s="599"/>
      <c r="ATA85" s="599"/>
      <c r="ATB85" s="599"/>
      <c r="ATC85" s="599"/>
      <c r="ATD85" s="599"/>
      <c r="ATE85" s="599"/>
      <c r="ATF85" s="599"/>
      <c r="ATG85" s="599"/>
      <c r="ATH85" s="599"/>
      <c r="ATI85" s="599"/>
      <c r="ATJ85" s="599"/>
      <c r="ATK85" s="599"/>
      <c r="ATL85" s="599"/>
      <c r="ATM85" s="599"/>
      <c r="ATN85" s="599"/>
      <c r="ATO85" s="599"/>
      <c r="ATP85" s="599"/>
      <c r="ATQ85" s="599"/>
      <c r="ATR85" s="599"/>
      <c r="ATS85" s="599"/>
      <c r="ATT85" s="599"/>
      <c r="ATU85" s="599"/>
      <c r="ATV85" s="599"/>
      <c r="ATW85" s="599"/>
      <c r="ATX85" s="599"/>
      <c r="ATY85" s="599"/>
      <c r="ATZ85" s="599"/>
      <c r="AUA85" s="599"/>
      <c r="AUB85" s="599"/>
      <c r="AUC85" s="599"/>
      <c r="AUD85" s="599"/>
      <c r="AUE85" s="599"/>
      <c r="AUF85" s="599"/>
      <c r="AUG85" s="599"/>
      <c r="AUH85" s="599"/>
      <c r="AUI85" s="599"/>
      <c r="AUJ85" s="599"/>
      <c r="AUK85" s="599"/>
      <c r="AUL85" s="599"/>
      <c r="AUM85" s="599"/>
      <c r="AUN85" s="599"/>
      <c r="AUO85" s="599"/>
      <c r="AUP85" s="599"/>
      <c r="AUQ85" s="599"/>
      <c r="AUR85" s="599"/>
      <c r="AUS85" s="599"/>
      <c r="AUT85" s="599"/>
      <c r="AUU85" s="599"/>
      <c r="AUV85" s="599"/>
      <c r="AUW85" s="599"/>
      <c r="AUX85" s="599"/>
      <c r="AUY85" s="599"/>
      <c r="AUZ85" s="599"/>
      <c r="AVA85" s="599"/>
      <c r="AVB85" s="599"/>
      <c r="AVC85" s="599"/>
      <c r="AVD85" s="599"/>
      <c r="AVE85" s="599"/>
      <c r="AVF85" s="599"/>
      <c r="AVG85" s="599"/>
      <c r="AVH85" s="599"/>
      <c r="AVI85" s="599"/>
      <c r="AVJ85" s="599"/>
      <c r="AVK85" s="599"/>
      <c r="AVL85" s="599"/>
      <c r="AVM85" s="599"/>
      <c r="AVN85" s="599"/>
      <c r="AVO85" s="599"/>
      <c r="AVP85" s="599"/>
      <c r="AVQ85" s="599"/>
      <c r="AVR85" s="599"/>
      <c r="AVS85" s="599"/>
      <c r="AVT85" s="599"/>
      <c r="AVU85" s="599"/>
      <c r="AVV85" s="599"/>
      <c r="AVW85" s="599"/>
      <c r="AVX85" s="599"/>
      <c r="AVY85" s="599"/>
      <c r="AVZ85" s="599"/>
      <c r="AWA85" s="599"/>
      <c r="AWB85" s="599"/>
      <c r="AWC85" s="599"/>
      <c r="AWD85" s="599"/>
      <c r="AWE85" s="599"/>
      <c r="AWF85" s="599"/>
      <c r="AWG85" s="599"/>
      <c r="AWH85" s="599"/>
      <c r="AWI85" s="599"/>
      <c r="AWJ85" s="599"/>
      <c r="AWK85" s="599"/>
      <c r="AWL85" s="599"/>
      <c r="AWM85" s="599"/>
      <c r="AWN85" s="599"/>
      <c r="AWO85" s="599"/>
      <c r="AWP85" s="599"/>
      <c r="AWQ85" s="599"/>
      <c r="AWR85" s="599"/>
      <c r="AWS85" s="599"/>
      <c r="AWT85" s="599"/>
      <c r="AWU85" s="599"/>
      <c r="AWV85" s="599"/>
      <c r="AWW85" s="599"/>
      <c r="AWX85" s="599"/>
      <c r="AWY85" s="599"/>
      <c r="AWZ85" s="599"/>
      <c r="AXA85" s="599"/>
      <c r="AXB85" s="599"/>
      <c r="AXC85" s="599"/>
      <c r="AXD85" s="599"/>
      <c r="AXE85" s="599"/>
      <c r="AXF85" s="599"/>
      <c r="AXG85" s="599"/>
      <c r="AXH85" s="599"/>
      <c r="AXI85" s="599"/>
      <c r="AXJ85" s="599"/>
      <c r="AXK85" s="599"/>
      <c r="AXL85" s="599"/>
      <c r="AXM85" s="599"/>
      <c r="AXN85" s="599"/>
      <c r="AXO85" s="599"/>
      <c r="AXP85" s="599"/>
      <c r="AXQ85" s="599"/>
      <c r="AXR85" s="599"/>
      <c r="AXS85" s="599"/>
      <c r="AXT85" s="599"/>
      <c r="AXU85" s="599"/>
      <c r="AXV85" s="599"/>
      <c r="AXW85" s="599"/>
      <c r="AXX85" s="599"/>
      <c r="AXY85" s="599"/>
      <c r="AXZ85" s="599"/>
      <c r="AYA85" s="599"/>
      <c r="AYB85" s="599"/>
      <c r="AYC85" s="599"/>
      <c r="AYD85" s="599"/>
      <c r="AYE85" s="599"/>
      <c r="AYF85" s="599"/>
      <c r="AYG85" s="599"/>
      <c r="AYH85" s="599"/>
      <c r="AYI85" s="599"/>
      <c r="AYJ85" s="599"/>
      <c r="AYK85" s="599"/>
      <c r="AYL85" s="599"/>
      <c r="AYM85" s="599"/>
      <c r="AYN85" s="599"/>
      <c r="AYO85" s="599"/>
      <c r="AYP85" s="599"/>
      <c r="AYQ85" s="599"/>
      <c r="AYR85" s="599"/>
      <c r="AYS85" s="599"/>
      <c r="AYT85" s="599"/>
      <c r="AYU85" s="599"/>
      <c r="AYV85" s="599"/>
      <c r="AYW85" s="599"/>
      <c r="AYX85" s="599"/>
      <c r="AYY85" s="599"/>
      <c r="AYZ85" s="599"/>
      <c r="AZA85" s="599"/>
      <c r="AZB85" s="599"/>
      <c r="AZC85" s="599"/>
      <c r="AZD85" s="599"/>
      <c r="AZE85" s="599"/>
      <c r="AZF85" s="599"/>
      <c r="AZG85" s="599"/>
      <c r="AZH85" s="599"/>
      <c r="AZI85" s="599"/>
      <c r="AZJ85" s="599"/>
      <c r="AZK85" s="599"/>
      <c r="AZL85" s="599"/>
      <c r="AZM85" s="599"/>
      <c r="AZN85" s="599"/>
      <c r="AZO85" s="599"/>
      <c r="AZP85" s="599"/>
      <c r="AZQ85" s="599"/>
      <c r="AZR85" s="599"/>
      <c r="AZS85" s="599"/>
      <c r="AZT85" s="599"/>
      <c r="AZU85" s="599"/>
      <c r="AZV85" s="599"/>
      <c r="AZW85" s="599"/>
      <c r="AZX85" s="599"/>
      <c r="AZY85" s="599"/>
      <c r="AZZ85" s="599"/>
      <c r="BAA85" s="599"/>
      <c r="BAB85" s="599"/>
      <c r="BAC85" s="599"/>
      <c r="BAD85" s="599"/>
      <c r="BAE85" s="599"/>
      <c r="BAF85" s="599"/>
      <c r="BAG85" s="599"/>
      <c r="BAH85" s="599"/>
      <c r="BAI85" s="599"/>
      <c r="BAJ85" s="599"/>
      <c r="BAK85" s="599"/>
      <c r="BAL85" s="599"/>
      <c r="BAM85" s="599"/>
      <c r="BAN85" s="599"/>
      <c r="BAO85" s="599"/>
      <c r="BAP85" s="599"/>
      <c r="BAQ85" s="599"/>
      <c r="BAR85" s="599"/>
      <c r="BAS85" s="599"/>
      <c r="BAT85" s="599"/>
      <c r="BAU85" s="599"/>
      <c r="BAV85" s="599"/>
      <c r="BAW85" s="599"/>
      <c r="BAX85" s="599"/>
      <c r="BAY85" s="599"/>
      <c r="BAZ85" s="599"/>
      <c r="BBA85" s="599"/>
      <c r="BBB85" s="599"/>
      <c r="BBC85" s="599"/>
      <c r="BBD85" s="599"/>
      <c r="BBE85" s="599"/>
      <c r="BBF85" s="599"/>
      <c r="BBG85" s="599"/>
      <c r="BBH85" s="599"/>
      <c r="BBI85" s="599"/>
      <c r="BBJ85" s="599"/>
      <c r="BBK85" s="599"/>
      <c r="BBL85" s="599"/>
      <c r="BBM85" s="599"/>
      <c r="BBN85" s="599"/>
      <c r="BBO85" s="599"/>
      <c r="BBP85" s="599"/>
      <c r="BBQ85" s="599"/>
      <c r="BBR85" s="599"/>
      <c r="BBS85" s="599"/>
      <c r="BBT85" s="599"/>
      <c r="BBU85" s="599"/>
      <c r="BBV85" s="599"/>
      <c r="BBW85" s="599"/>
      <c r="BBX85" s="599"/>
      <c r="BBY85" s="599"/>
      <c r="BBZ85" s="599"/>
      <c r="BCA85" s="599"/>
      <c r="BCB85" s="599"/>
      <c r="BCC85" s="599"/>
      <c r="BCD85" s="599"/>
      <c r="BCE85" s="599"/>
      <c r="BCF85" s="599"/>
      <c r="BCG85" s="599"/>
      <c r="BCH85" s="599"/>
      <c r="BCI85" s="599"/>
      <c r="BCJ85" s="599"/>
      <c r="BCK85" s="599"/>
      <c r="BCL85" s="599"/>
      <c r="BCM85" s="599"/>
      <c r="BCN85" s="599"/>
      <c r="BCO85" s="599"/>
      <c r="BCP85" s="599"/>
      <c r="BCQ85" s="599"/>
      <c r="BCR85" s="599"/>
      <c r="BCS85" s="599"/>
      <c r="BCT85" s="599"/>
      <c r="BCU85" s="599"/>
      <c r="BCV85" s="599"/>
      <c r="BCW85" s="599"/>
      <c r="BCX85" s="599"/>
      <c r="BCY85" s="599"/>
      <c r="BCZ85" s="599"/>
      <c r="BDA85" s="599"/>
      <c r="BDB85" s="599"/>
      <c r="BDC85" s="599"/>
      <c r="BDD85" s="599"/>
      <c r="BDE85" s="599"/>
      <c r="BDF85" s="599"/>
      <c r="BDG85" s="599"/>
      <c r="BDH85" s="599"/>
      <c r="BDI85" s="599"/>
      <c r="BDJ85" s="599"/>
      <c r="BDK85" s="599"/>
      <c r="BDL85" s="599"/>
      <c r="BDM85" s="599"/>
      <c r="BDN85" s="599"/>
      <c r="BDO85" s="599"/>
      <c r="BDP85" s="599"/>
      <c r="BDQ85" s="599"/>
      <c r="BDR85" s="599"/>
      <c r="BDS85" s="599"/>
      <c r="BDT85" s="599"/>
      <c r="BDU85" s="599"/>
      <c r="BDV85" s="599"/>
      <c r="BDW85" s="599"/>
      <c r="BDX85" s="599"/>
      <c r="BDY85" s="599"/>
      <c r="BDZ85" s="599"/>
      <c r="BEA85" s="599"/>
      <c r="BEB85" s="599"/>
      <c r="BEC85" s="599"/>
      <c r="BED85" s="599"/>
      <c r="BEE85" s="599"/>
      <c r="BEF85" s="599"/>
      <c r="BEG85" s="599"/>
      <c r="BEH85" s="599"/>
      <c r="BEI85" s="599"/>
      <c r="BEJ85" s="599"/>
      <c r="BEK85" s="599"/>
      <c r="BEL85" s="599"/>
      <c r="BEM85" s="599"/>
      <c r="BEN85" s="599"/>
      <c r="BEO85" s="599"/>
      <c r="BEP85" s="599"/>
      <c r="BEQ85" s="599"/>
      <c r="BER85" s="599"/>
      <c r="BES85" s="599"/>
      <c r="BET85" s="599"/>
      <c r="BEU85" s="599"/>
      <c r="BEV85" s="599"/>
      <c r="BEW85" s="599"/>
      <c r="BEX85" s="599"/>
      <c r="BEY85" s="599"/>
      <c r="BEZ85" s="599"/>
      <c r="BFA85" s="599"/>
      <c r="BFB85" s="599"/>
      <c r="BFC85" s="599"/>
      <c r="BFD85" s="599"/>
      <c r="BFE85" s="599"/>
      <c r="BFF85" s="599"/>
      <c r="BFG85" s="599"/>
      <c r="BFH85" s="599"/>
      <c r="BFI85" s="599"/>
      <c r="BFJ85" s="599"/>
      <c r="BFK85" s="599"/>
      <c r="BFL85" s="599"/>
      <c r="BFM85" s="599"/>
      <c r="BFN85" s="599"/>
      <c r="BFO85" s="599"/>
      <c r="BFP85" s="599"/>
      <c r="BFQ85" s="599"/>
      <c r="BFR85" s="599"/>
      <c r="BFS85" s="599"/>
      <c r="BFT85" s="599"/>
      <c r="BFU85" s="599"/>
      <c r="BFV85" s="599"/>
      <c r="BFW85" s="599"/>
      <c r="BFX85" s="599"/>
      <c r="BFY85" s="599"/>
      <c r="BFZ85" s="599"/>
      <c r="BGA85" s="599"/>
      <c r="BGB85" s="599"/>
      <c r="BGC85" s="599"/>
      <c r="BGD85" s="599"/>
      <c r="BGE85" s="599"/>
      <c r="BGF85" s="599"/>
      <c r="BGG85" s="599"/>
      <c r="BGH85" s="599"/>
      <c r="BGI85" s="599"/>
      <c r="BGJ85" s="599"/>
      <c r="BGK85" s="599"/>
      <c r="BGL85" s="599"/>
      <c r="BGM85" s="599"/>
      <c r="BGN85" s="599"/>
      <c r="BGO85" s="599"/>
      <c r="BGP85" s="599"/>
      <c r="BGQ85" s="599"/>
      <c r="BGR85" s="599"/>
      <c r="BGS85" s="599"/>
      <c r="BGT85" s="599"/>
      <c r="BGU85" s="599"/>
      <c r="BGV85" s="599"/>
      <c r="BGW85" s="599"/>
      <c r="BGX85" s="599"/>
      <c r="BGY85" s="599"/>
      <c r="BGZ85" s="599"/>
      <c r="BHA85" s="599"/>
      <c r="BHB85" s="599"/>
      <c r="BHC85" s="599"/>
      <c r="BHD85" s="599"/>
      <c r="BHE85" s="599"/>
      <c r="BHF85" s="599"/>
      <c r="BHG85" s="599"/>
      <c r="BHH85" s="599"/>
      <c r="BHI85" s="599"/>
      <c r="BHJ85" s="599"/>
      <c r="BHK85" s="599"/>
      <c r="BHL85" s="599"/>
      <c r="BHM85" s="599"/>
      <c r="BHN85" s="599"/>
      <c r="BHO85" s="599"/>
      <c r="BHP85" s="599"/>
      <c r="BHQ85" s="599"/>
      <c r="BHR85" s="599"/>
      <c r="BHS85" s="599"/>
      <c r="BHT85" s="599"/>
      <c r="BHU85" s="599"/>
      <c r="BHV85" s="599"/>
      <c r="BHW85" s="599"/>
      <c r="BHX85" s="599"/>
      <c r="BHY85" s="599"/>
      <c r="BHZ85" s="599"/>
      <c r="BIA85" s="599"/>
      <c r="BIB85" s="599"/>
      <c r="BIC85" s="599"/>
      <c r="BID85" s="599"/>
      <c r="BIE85" s="599"/>
      <c r="BIF85" s="599"/>
      <c r="BIG85" s="599"/>
      <c r="BIH85" s="599"/>
      <c r="BII85" s="599"/>
      <c r="BIJ85" s="599"/>
      <c r="BIK85" s="599"/>
      <c r="BIL85" s="599"/>
      <c r="BIM85" s="599"/>
      <c r="BIN85" s="599"/>
      <c r="BIO85" s="599"/>
      <c r="BIP85" s="599"/>
      <c r="BIQ85" s="599"/>
      <c r="BIR85" s="599"/>
      <c r="BIS85" s="599"/>
      <c r="BIT85" s="599"/>
      <c r="BIU85" s="599"/>
      <c r="BIV85" s="599"/>
      <c r="BIW85" s="599"/>
      <c r="BIX85" s="599"/>
      <c r="BIY85" s="599"/>
      <c r="BIZ85" s="599"/>
      <c r="BJA85" s="599"/>
      <c r="BJB85" s="599"/>
      <c r="BJC85" s="599"/>
      <c r="BJD85" s="599"/>
      <c r="BJE85" s="599"/>
      <c r="BJF85" s="599"/>
      <c r="BJG85" s="599"/>
      <c r="BJH85" s="599"/>
      <c r="BJI85" s="599"/>
      <c r="BJJ85" s="599"/>
      <c r="BJK85" s="599"/>
      <c r="BJL85" s="599"/>
      <c r="BJM85" s="599"/>
      <c r="BJN85" s="599"/>
      <c r="BJO85" s="599"/>
      <c r="BJP85" s="599"/>
      <c r="BJQ85" s="599"/>
      <c r="BJR85" s="599"/>
      <c r="BJS85" s="599"/>
      <c r="BJT85" s="599"/>
      <c r="BJU85" s="599"/>
      <c r="BJV85" s="599"/>
      <c r="BJW85" s="599"/>
      <c r="BJX85" s="599"/>
      <c r="BJY85" s="599"/>
      <c r="BJZ85" s="599"/>
      <c r="BKA85" s="599"/>
      <c r="BKB85" s="599"/>
      <c r="BKC85" s="599"/>
      <c r="BKD85" s="599"/>
      <c r="BKE85" s="599"/>
      <c r="BKF85" s="599"/>
      <c r="BKG85" s="599"/>
      <c r="BKH85" s="599"/>
      <c r="BKI85" s="599"/>
      <c r="BKJ85" s="599"/>
      <c r="BKK85" s="599"/>
      <c r="BKL85" s="599"/>
      <c r="BKM85" s="599"/>
      <c r="BKN85" s="599"/>
      <c r="BKO85" s="599"/>
      <c r="BKP85" s="599"/>
      <c r="BKQ85" s="599"/>
      <c r="BKR85" s="599"/>
      <c r="BKS85" s="599"/>
      <c r="BKT85" s="599"/>
      <c r="BKU85" s="599"/>
      <c r="BKV85" s="599"/>
      <c r="BKW85" s="599"/>
      <c r="BKX85" s="599"/>
      <c r="BKY85" s="599"/>
      <c r="BKZ85" s="599"/>
      <c r="BLA85" s="599"/>
      <c r="BLB85" s="599"/>
      <c r="BLC85" s="599"/>
      <c r="BLD85" s="599"/>
      <c r="BLE85" s="599"/>
      <c r="BLF85" s="599"/>
      <c r="BLG85" s="599"/>
      <c r="BLH85" s="599"/>
      <c r="BLI85" s="599"/>
      <c r="BLJ85" s="599"/>
      <c r="BLK85" s="599"/>
      <c r="BLL85" s="599"/>
      <c r="BLM85" s="599"/>
      <c r="BLN85" s="599"/>
      <c r="BLO85" s="599"/>
      <c r="BLP85" s="599"/>
      <c r="BLQ85" s="599"/>
      <c r="BLR85" s="599"/>
      <c r="BLS85" s="599"/>
      <c r="BLT85" s="599"/>
      <c r="BLU85" s="599"/>
      <c r="BLV85" s="599"/>
      <c r="BLW85" s="599"/>
      <c r="BLX85" s="599"/>
      <c r="BLY85" s="599"/>
      <c r="BLZ85" s="599"/>
      <c r="BMA85" s="599"/>
      <c r="BMB85" s="599"/>
      <c r="BMC85" s="599"/>
      <c r="BMD85" s="599"/>
      <c r="BME85" s="599"/>
      <c r="BMF85" s="599"/>
      <c r="BMG85" s="599"/>
      <c r="BMH85" s="599"/>
      <c r="BMI85" s="599"/>
      <c r="BMJ85" s="599"/>
      <c r="BMK85" s="599"/>
      <c r="BML85" s="599"/>
      <c r="BMM85" s="599"/>
      <c r="BMN85" s="599"/>
      <c r="BMO85" s="599"/>
      <c r="BMP85" s="599"/>
      <c r="BMQ85" s="599"/>
      <c r="BMR85" s="599"/>
      <c r="BMS85" s="599"/>
      <c r="BMT85" s="599"/>
      <c r="BMU85" s="599"/>
      <c r="BMV85" s="599"/>
      <c r="BMW85" s="599"/>
      <c r="BMX85" s="599"/>
      <c r="BMY85" s="599"/>
      <c r="BMZ85" s="599"/>
      <c r="BNA85" s="599"/>
      <c r="BNB85" s="599"/>
      <c r="BNC85" s="599"/>
      <c r="BND85" s="599"/>
      <c r="BNE85" s="599"/>
      <c r="BNF85" s="599"/>
      <c r="BNG85" s="599"/>
      <c r="BNH85" s="599"/>
      <c r="BNI85" s="599"/>
      <c r="BNJ85" s="599"/>
      <c r="BNK85" s="599"/>
      <c r="BNL85" s="599"/>
      <c r="BNM85" s="599"/>
      <c r="BNN85" s="599"/>
      <c r="BNO85" s="599"/>
      <c r="BNP85" s="599"/>
      <c r="BNQ85" s="599"/>
      <c r="BNR85" s="599"/>
      <c r="BNS85" s="599"/>
      <c r="BNT85" s="599"/>
      <c r="BNU85" s="599"/>
      <c r="BNV85" s="599"/>
      <c r="BNW85" s="599"/>
      <c r="BNX85" s="599"/>
      <c r="BNY85" s="599"/>
      <c r="BNZ85" s="599"/>
      <c r="BOA85" s="599"/>
      <c r="BOB85" s="599"/>
      <c r="BOC85" s="599"/>
      <c r="BOD85" s="599"/>
      <c r="BOE85" s="599"/>
      <c r="BOF85" s="599"/>
      <c r="BOG85" s="599"/>
      <c r="BOH85" s="599"/>
      <c r="BOI85" s="599"/>
      <c r="BOJ85" s="599"/>
      <c r="BOK85" s="599"/>
      <c r="BOL85" s="599"/>
      <c r="BOM85" s="599"/>
      <c r="BON85" s="599"/>
      <c r="BOO85" s="599"/>
      <c r="BOP85" s="599"/>
      <c r="BOQ85" s="599"/>
      <c r="BOR85" s="599"/>
      <c r="BOS85" s="599"/>
      <c r="BOT85" s="599"/>
      <c r="BOU85" s="599"/>
      <c r="BOV85" s="599"/>
      <c r="BOW85" s="599"/>
      <c r="BOX85" s="599"/>
      <c r="BOY85" s="599"/>
      <c r="BOZ85" s="599"/>
      <c r="BPA85" s="599"/>
      <c r="BPB85" s="599"/>
      <c r="BPC85" s="599"/>
      <c r="BPD85" s="599"/>
      <c r="BPE85" s="599"/>
      <c r="BPF85" s="599"/>
      <c r="BPG85" s="599"/>
      <c r="BPH85" s="599"/>
      <c r="BPI85" s="599"/>
      <c r="BPJ85" s="599"/>
      <c r="BPK85" s="599"/>
      <c r="BPL85" s="599"/>
      <c r="BPM85" s="599"/>
      <c r="BPN85" s="599"/>
      <c r="BPO85" s="599"/>
      <c r="BPP85" s="599"/>
      <c r="BPQ85" s="599"/>
      <c r="BPR85" s="599"/>
      <c r="BPS85" s="599"/>
      <c r="BPT85" s="599"/>
      <c r="BPU85" s="599"/>
      <c r="BPV85" s="599"/>
      <c r="BPW85" s="599"/>
      <c r="BPX85" s="599"/>
      <c r="BPY85" s="599"/>
      <c r="BPZ85" s="599"/>
      <c r="BQA85" s="599"/>
      <c r="BQB85" s="599"/>
      <c r="BQC85" s="599"/>
      <c r="BQD85" s="599"/>
      <c r="BQE85" s="599"/>
      <c r="BQF85" s="599"/>
      <c r="BQG85" s="599"/>
      <c r="BQH85" s="599"/>
      <c r="BQI85" s="599"/>
      <c r="BQJ85" s="599"/>
      <c r="BQK85" s="599"/>
      <c r="BQL85" s="599"/>
      <c r="BQM85" s="599"/>
      <c r="BQN85" s="599"/>
      <c r="BQO85" s="599"/>
      <c r="BQP85" s="599"/>
      <c r="BQQ85" s="599"/>
      <c r="BQR85" s="599"/>
      <c r="BQS85" s="599"/>
      <c r="BQT85" s="599"/>
      <c r="BQU85" s="599"/>
      <c r="BQV85" s="599"/>
      <c r="BQW85" s="599"/>
      <c r="BQX85" s="599"/>
      <c r="BQY85" s="599"/>
      <c r="BQZ85" s="599"/>
      <c r="BRA85" s="599"/>
      <c r="BRB85" s="599"/>
      <c r="BRC85" s="599"/>
      <c r="BRD85" s="599"/>
      <c r="BRE85" s="599"/>
      <c r="BRF85" s="599"/>
      <c r="BRG85" s="599"/>
      <c r="BRH85" s="599"/>
      <c r="BRI85" s="599"/>
      <c r="BRJ85" s="599"/>
      <c r="BRK85" s="599"/>
      <c r="BRL85" s="599"/>
      <c r="BRM85" s="599"/>
      <c r="BRN85" s="599"/>
      <c r="BRO85" s="599"/>
      <c r="BRP85" s="599"/>
      <c r="BRQ85" s="599"/>
      <c r="BRR85" s="599"/>
      <c r="BRS85" s="599"/>
      <c r="BRT85" s="599"/>
      <c r="BRU85" s="599"/>
      <c r="BRV85" s="599"/>
      <c r="BRW85" s="599"/>
      <c r="BRX85" s="599"/>
      <c r="BRY85" s="599"/>
      <c r="BRZ85" s="599"/>
      <c r="BSA85" s="599"/>
      <c r="BSB85" s="599"/>
      <c r="BSC85" s="599"/>
      <c r="BSD85" s="599"/>
      <c r="BSE85" s="599"/>
      <c r="BSF85" s="599"/>
      <c r="BSG85" s="599"/>
      <c r="BSH85" s="599"/>
      <c r="BSI85" s="599"/>
      <c r="BSJ85" s="599"/>
      <c r="BSK85" s="599"/>
      <c r="BSL85" s="599"/>
      <c r="BSM85" s="599"/>
      <c r="BSN85" s="599"/>
      <c r="BSO85" s="599"/>
      <c r="BSP85" s="599"/>
      <c r="BSQ85" s="599"/>
      <c r="BSR85" s="599"/>
      <c r="BSS85" s="599"/>
      <c r="BST85" s="599"/>
      <c r="BSU85" s="599"/>
      <c r="BSV85" s="599"/>
      <c r="BSW85" s="599"/>
      <c r="BSX85" s="599"/>
      <c r="BSY85" s="599"/>
      <c r="BSZ85" s="599"/>
      <c r="BTA85" s="599"/>
      <c r="BTB85" s="599"/>
      <c r="BTC85" s="599"/>
      <c r="BTD85" s="599"/>
      <c r="BTE85" s="599"/>
      <c r="BTF85" s="599"/>
      <c r="BTG85" s="599"/>
      <c r="BTH85" s="599"/>
      <c r="BTI85" s="599"/>
      <c r="BTJ85" s="599"/>
      <c r="BTK85" s="599"/>
      <c r="BTL85" s="599"/>
      <c r="BTM85" s="599"/>
      <c r="BTN85" s="599"/>
      <c r="BTO85" s="599"/>
      <c r="BTP85" s="599"/>
      <c r="BTQ85" s="599"/>
      <c r="BTR85" s="599"/>
      <c r="BTS85" s="599"/>
      <c r="BTT85" s="599"/>
      <c r="BTU85" s="599"/>
      <c r="BTV85" s="599"/>
      <c r="BTW85" s="599"/>
      <c r="BTX85" s="599"/>
      <c r="BTY85" s="599"/>
      <c r="BTZ85" s="599"/>
      <c r="BUA85" s="599"/>
      <c r="BUB85" s="599"/>
      <c r="BUC85" s="599"/>
      <c r="BUD85" s="599"/>
      <c r="BUE85" s="599"/>
      <c r="BUF85" s="599"/>
      <c r="BUG85" s="599"/>
      <c r="BUH85" s="599"/>
      <c r="BUI85" s="599"/>
      <c r="BUJ85" s="599"/>
      <c r="BUK85" s="599"/>
      <c r="BUL85" s="599"/>
      <c r="BUM85" s="599"/>
      <c r="BUN85" s="599"/>
      <c r="BUO85" s="599"/>
      <c r="BUP85" s="599"/>
      <c r="BUQ85" s="599"/>
      <c r="BUR85" s="599"/>
      <c r="BUS85" s="599"/>
      <c r="BUT85" s="599"/>
      <c r="BUU85" s="599"/>
      <c r="BUV85" s="599"/>
      <c r="BUW85" s="599"/>
      <c r="BUX85" s="599"/>
      <c r="BUY85" s="599"/>
      <c r="BUZ85" s="599"/>
      <c r="BVA85" s="599"/>
      <c r="BVB85" s="599"/>
      <c r="BVC85" s="599"/>
      <c r="BVD85" s="599"/>
      <c r="BVE85" s="599"/>
      <c r="BVF85" s="599"/>
      <c r="BVG85" s="599"/>
      <c r="BVH85" s="599"/>
      <c r="BVI85" s="599"/>
      <c r="BVJ85" s="599"/>
      <c r="BVK85" s="599"/>
      <c r="BVL85" s="599"/>
      <c r="BVM85" s="599"/>
      <c r="BVN85" s="599"/>
      <c r="BVO85" s="599"/>
      <c r="BVP85" s="599"/>
      <c r="BVQ85" s="599"/>
      <c r="BVR85" s="599"/>
      <c r="BVS85" s="599"/>
      <c r="BVT85" s="599"/>
      <c r="BVU85" s="599"/>
      <c r="BVV85" s="599"/>
      <c r="BVW85" s="599"/>
      <c r="BVX85" s="599"/>
      <c r="BVY85" s="599"/>
      <c r="BVZ85" s="599"/>
      <c r="BWA85" s="599"/>
      <c r="BWB85" s="599"/>
      <c r="BWC85" s="599"/>
      <c r="BWD85" s="599"/>
      <c r="BWE85" s="599"/>
      <c r="BWF85" s="599"/>
      <c r="BWG85" s="599"/>
      <c r="BWH85" s="599"/>
      <c r="BWI85" s="599"/>
      <c r="BWJ85" s="599"/>
      <c r="BWK85" s="599"/>
      <c r="BWL85" s="599"/>
      <c r="BWM85" s="599"/>
      <c r="BWN85" s="599"/>
      <c r="BWO85" s="599"/>
      <c r="BWP85" s="599"/>
      <c r="BWQ85" s="599"/>
      <c r="BWR85" s="599"/>
      <c r="BWS85" s="599"/>
      <c r="BWT85" s="599"/>
      <c r="BWU85" s="599"/>
      <c r="BWV85" s="599"/>
      <c r="BWW85" s="599"/>
      <c r="BWX85" s="599"/>
      <c r="BWY85" s="599"/>
      <c r="BWZ85" s="599"/>
      <c r="BXA85" s="599"/>
      <c r="BXB85" s="599"/>
      <c r="BXC85" s="599"/>
      <c r="BXD85" s="599"/>
      <c r="BXE85" s="599"/>
      <c r="BXF85" s="599"/>
      <c r="BXG85" s="599"/>
      <c r="BXH85" s="599"/>
      <c r="BXI85" s="599"/>
      <c r="BXJ85" s="599"/>
      <c r="BXK85" s="599"/>
      <c r="BXL85" s="599"/>
      <c r="BXM85" s="599"/>
      <c r="BXN85" s="599"/>
      <c r="BXO85" s="599"/>
      <c r="BXP85" s="599"/>
      <c r="BXQ85" s="599"/>
      <c r="BXR85" s="599"/>
      <c r="BXS85" s="599"/>
      <c r="BXT85" s="599"/>
      <c r="BXU85" s="599"/>
      <c r="BXV85" s="599"/>
      <c r="BXW85" s="599"/>
      <c r="BXX85" s="599"/>
      <c r="BXY85" s="599"/>
      <c r="BXZ85" s="599"/>
      <c r="BYA85" s="599"/>
      <c r="BYB85" s="599"/>
      <c r="BYC85" s="599"/>
      <c r="BYD85" s="599"/>
      <c r="BYE85" s="599"/>
      <c r="BYF85" s="599"/>
      <c r="BYG85" s="599"/>
      <c r="BYH85" s="599"/>
      <c r="BYI85" s="599"/>
      <c r="BYJ85" s="599"/>
      <c r="BYK85" s="599"/>
      <c r="BYL85" s="599"/>
      <c r="BYM85" s="599"/>
      <c r="BYN85" s="599"/>
      <c r="BYO85" s="599"/>
      <c r="BYP85" s="599"/>
      <c r="BYQ85" s="599"/>
      <c r="BYR85" s="599"/>
      <c r="BYS85" s="599"/>
      <c r="BYT85" s="599"/>
      <c r="BYU85" s="599"/>
      <c r="BYV85" s="599"/>
      <c r="BYW85" s="599"/>
      <c r="BYX85" s="599"/>
      <c r="BYY85" s="599"/>
      <c r="BYZ85" s="599"/>
      <c r="BZA85" s="599"/>
      <c r="BZB85" s="599"/>
      <c r="BZC85" s="599"/>
      <c r="BZD85" s="599"/>
      <c r="BZE85" s="599"/>
      <c r="BZF85" s="599"/>
      <c r="BZG85" s="599"/>
      <c r="BZH85" s="599"/>
      <c r="BZI85" s="599"/>
      <c r="BZJ85" s="599"/>
      <c r="BZK85" s="599"/>
      <c r="BZL85" s="599"/>
      <c r="BZM85" s="599"/>
      <c r="BZN85" s="599"/>
      <c r="BZO85" s="599"/>
      <c r="BZP85" s="599"/>
      <c r="BZQ85" s="599"/>
      <c r="BZR85" s="599"/>
      <c r="BZS85" s="599"/>
      <c r="BZT85" s="599"/>
      <c r="BZU85" s="599"/>
      <c r="BZV85" s="599"/>
      <c r="BZW85" s="599"/>
      <c r="BZX85" s="599"/>
      <c r="BZY85" s="599"/>
      <c r="BZZ85" s="599"/>
      <c r="CAA85" s="599"/>
      <c r="CAB85" s="599"/>
      <c r="CAC85" s="599"/>
      <c r="CAD85" s="599"/>
      <c r="CAE85" s="599"/>
      <c r="CAF85" s="599"/>
      <c r="CAG85" s="599"/>
      <c r="CAH85" s="599"/>
      <c r="CAI85" s="599"/>
      <c r="CAJ85" s="599"/>
      <c r="CAK85" s="599"/>
      <c r="CAL85" s="599"/>
      <c r="CAM85" s="599"/>
      <c r="CAN85" s="599"/>
      <c r="CAO85" s="599"/>
      <c r="CAP85" s="599"/>
      <c r="CAQ85" s="599"/>
      <c r="CAR85" s="599"/>
      <c r="CAS85" s="599"/>
      <c r="CAT85" s="599"/>
      <c r="CAU85" s="599"/>
      <c r="CAV85" s="599"/>
      <c r="CAW85" s="599"/>
      <c r="CAX85" s="599"/>
      <c r="CAY85" s="599"/>
      <c r="CAZ85" s="599"/>
      <c r="CBA85" s="599"/>
      <c r="CBB85" s="599"/>
      <c r="CBC85" s="599"/>
      <c r="CBD85" s="599"/>
      <c r="CBE85" s="599"/>
      <c r="CBF85" s="599"/>
      <c r="CBG85" s="599"/>
      <c r="CBH85" s="599"/>
      <c r="CBI85" s="599"/>
      <c r="CBJ85" s="599"/>
      <c r="CBK85" s="599"/>
      <c r="CBL85" s="599"/>
      <c r="CBM85" s="599"/>
      <c r="CBN85" s="599"/>
      <c r="CBO85" s="599"/>
      <c r="CBP85" s="599"/>
      <c r="CBQ85" s="599"/>
      <c r="CBR85" s="599"/>
      <c r="CBS85" s="599"/>
      <c r="CBT85" s="599"/>
      <c r="CBU85" s="599"/>
      <c r="CBV85" s="599"/>
      <c r="CBW85" s="599"/>
      <c r="CBX85" s="599"/>
      <c r="CBY85" s="599"/>
      <c r="CBZ85" s="599"/>
      <c r="CCA85" s="599"/>
      <c r="CCB85" s="599"/>
      <c r="CCC85" s="599"/>
      <c r="CCD85" s="599"/>
      <c r="CCE85" s="599"/>
      <c r="CCF85" s="599"/>
      <c r="CCG85" s="599"/>
      <c r="CCH85" s="599"/>
      <c r="CCI85" s="599"/>
      <c r="CCJ85" s="599"/>
      <c r="CCK85" s="599"/>
      <c r="CCL85" s="599"/>
      <c r="CCM85" s="599"/>
      <c r="CCN85" s="599"/>
      <c r="CCO85" s="599"/>
      <c r="CCP85" s="599"/>
      <c r="CCQ85" s="599"/>
      <c r="CCR85" s="599"/>
      <c r="CCS85" s="599"/>
      <c r="CCT85" s="599"/>
      <c r="CCU85" s="599"/>
      <c r="CCV85" s="599"/>
      <c r="CCW85" s="599"/>
      <c r="CCX85" s="599"/>
      <c r="CCY85" s="599"/>
      <c r="CCZ85" s="599"/>
      <c r="CDA85" s="599"/>
      <c r="CDB85" s="599"/>
      <c r="CDC85" s="599"/>
      <c r="CDD85" s="599"/>
      <c r="CDE85" s="599"/>
      <c r="CDF85" s="599"/>
      <c r="CDG85" s="599"/>
      <c r="CDH85" s="599"/>
      <c r="CDI85" s="599"/>
      <c r="CDJ85" s="599"/>
      <c r="CDK85" s="599"/>
      <c r="CDL85" s="599"/>
      <c r="CDM85" s="599"/>
      <c r="CDN85" s="599"/>
      <c r="CDO85" s="599"/>
      <c r="CDP85" s="599"/>
      <c r="CDQ85" s="599"/>
      <c r="CDR85" s="599"/>
      <c r="CDS85" s="599"/>
      <c r="CDT85" s="599"/>
      <c r="CDU85" s="599"/>
      <c r="CDV85" s="599"/>
      <c r="CDW85" s="599"/>
      <c r="CDX85" s="599"/>
      <c r="CDY85" s="599"/>
      <c r="CDZ85" s="599"/>
      <c r="CEA85" s="599"/>
      <c r="CEB85" s="599"/>
      <c r="CEC85" s="599"/>
      <c r="CED85" s="599"/>
      <c r="CEE85" s="599"/>
      <c r="CEF85" s="599"/>
      <c r="CEG85" s="599"/>
      <c r="CEH85" s="599"/>
      <c r="CEI85" s="599"/>
      <c r="CEJ85" s="599"/>
      <c r="CEK85" s="599"/>
      <c r="CEL85" s="599"/>
      <c r="CEM85" s="599"/>
      <c r="CEN85" s="599"/>
      <c r="CEO85" s="599"/>
      <c r="CEP85" s="599"/>
      <c r="CEQ85" s="599"/>
      <c r="CER85" s="599"/>
      <c r="CES85" s="599"/>
      <c r="CET85" s="599"/>
      <c r="CEU85" s="599"/>
      <c r="CEV85" s="599"/>
      <c r="CEW85" s="599"/>
      <c r="CEX85" s="599"/>
      <c r="CEY85" s="599"/>
      <c r="CEZ85" s="599"/>
      <c r="CFA85" s="599"/>
      <c r="CFB85" s="599"/>
      <c r="CFC85" s="599"/>
      <c r="CFD85" s="599"/>
      <c r="CFE85" s="599"/>
      <c r="CFF85" s="599"/>
      <c r="CFG85" s="599"/>
      <c r="CFH85" s="599"/>
      <c r="CFI85" s="599"/>
      <c r="CFJ85" s="599"/>
      <c r="CFK85" s="599"/>
      <c r="CFL85" s="599"/>
      <c r="CFM85" s="599"/>
      <c r="CFN85" s="599"/>
      <c r="CFO85" s="599"/>
      <c r="CFP85" s="599"/>
      <c r="CFQ85" s="599"/>
      <c r="CFR85" s="599"/>
      <c r="CFS85" s="599"/>
      <c r="CFT85" s="599"/>
      <c r="CFU85" s="599"/>
      <c r="CFV85" s="599"/>
      <c r="CFW85" s="599"/>
      <c r="CFX85" s="599"/>
      <c r="CFY85" s="599"/>
      <c r="CFZ85" s="599"/>
      <c r="CGA85" s="599"/>
      <c r="CGB85" s="599"/>
      <c r="CGC85" s="599"/>
      <c r="CGD85" s="599"/>
      <c r="CGE85" s="599"/>
      <c r="CGF85" s="599"/>
      <c r="CGG85" s="599"/>
      <c r="CGH85" s="599"/>
      <c r="CGI85" s="599"/>
      <c r="CGJ85" s="599"/>
      <c r="CGK85" s="599"/>
      <c r="CGL85" s="599"/>
      <c r="CGM85" s="599"/>
      <c r="CGN85" s="599"/>
      <c r="CGO85" s="599"/>
      <c r="CGP85" s="599"/>
      <c r="CGQ85" s="599"/>
      <c r="CGR85" s="599"/>
      <c r="CGS85" s="599"/>
      <c r="CGT85" s="599"/>
      <c r="CGU85" s="599"/>
      <c r="CGV85" s="599"/>
      <c r="CGW85" s="599"/>
      <c r="CGX85" s="599"/>
      <c r="CGY85" s="599"/>
      <c r="CGZ85" s="599"/>
      <c r="CHA85" s="599"/>
      <c r="CHB85" s="599"/>
      <c r="CHC85" s="599"/>
      <c r="CHD85" s="599"/>
      <c r="CHE85" s="599"/>
      <c r="CHF85" s="599"/>
      <c r="CHG85" s="599"/>
      <c r="CHH85" s="599"/>
      <c r="CHI85" s="599"/>
      <c r="CHJ85" s="599"/>
      <c r="CHK85" s="599"/>
      <c r="CHL85" s="599"/>
      <c r="CHM85" s="599"/>
      <c r="CHN85" s="599"/>
      <c r="CHO85" s="599"/>
      <c r="CHP85" s="599"/>
      <c r="CHQ85" s="599"/>
      <c r="CHR85" s="599"/>
      <c r="CHS85" s="599"/>
      <c r="CHT85" s="599"/>
      <c r="CHU85" s="599"/>
      <c r="CHV85" s="599"/>
      <c r="CHW85" s="599"/>
      <c r="CHX85" s="599"/>
      <c r="CHY85" s="599"/>
      <c r="CHZ85" s="599"/>
      <c r="CIA85" s="599"/>
      <c r="CIB85" s="599"/>
      <c r="CIC85" s="599"/>
      <c r="CID85" s="599"/>
      <c r="CIE85" s="599"/>
      <c r="CIF85" s="599"/>
      <c r="CIG85" s="599"/>
      <c r="CIH85" s="599"/>
      <c r="CII85" s="599"/>
      <c r="CIJ85" s="599"/>
      <c r="CIK85" s="599"/>
      <c r="CIL85" s="599"/>
      <c r="CIM85" s="599"/>
      <c r="CIN85" s="599"/>
      <c r="CIO85" s="599"/>
      <c r="CIP85" s="599"/>
      <c r="CIQ85" s="599"/>
      <c r="CIR85" s="599"/>
      <c r="CIS85" s="599"/>
      <c r="CIT85" s="599"/>
      <c r="CIU85" s="599"/>
      <c r="CIV85" s="599"/>
      <c r="CIW85" s="599"/>
      <c r="CIX85" s="599"/>
      <c r="CIY85" s="599"/>
      <c r="CIZ85" s="599"/>
      <c r="CJA85" s="599"/>
      <c r="CJB85" s="599"/>
      <c r="CJC85" s="599"/>
      <c r="CJD85" s="599"/>
      <c r="CJE85" s="599"/>
      <c r="CJF85" s="599"/>
      <c r="CJG85" s="599"/>
      <c r="CJH85" s="599"/>
      <c r="CJI85" s="599"/>
      <c r="CJJ85" s="599"/>
      <c r="CJK85" s="599"/>
      <c r="CJL85" s="599"/>
      <c r="CJM85" s="599"/>
      <c r="CJN85" s="599"/>
      <c r="CJO85" s="599"/>
      <c r="CJP85" s="599"/>
      <c r="CJQ85" s="599"/>
      <c r="CJR85" s="599"/>
      <c r="CJS85" s="599"/>
      <c r="CJT85" s="599"/>
      <c r="CJU85" s="599"/>
      <c r="CJV85" s="599"/>
      <c r="CJW85" s="599"/>
      <c r="CJX85" s="599"/>
      <c r="CJY85" s="599"/>
      <c r="CJZ85" s="599"/>
      <c r="CKA85" s="599"/>
      <c r="CKB85" s="599"/>
      <c r="CKC85" s="599"/>
      <c r="CKD85" s="599"/>
      <c r="CKE85" s="599"/>
      <c r="CKF85" s="599"/>
      <c r="CKG85" s="599"/>
      <c r="CKH85" s="599"/>
      <c r="CKI85" s="599"/>
      <c r="CKJ85" s="599"/>
      <c r="CKK85" s="599"/>
      <c r="CKL85" s="599"/>
      <c r="CKM85" s="599"/>
      <c r="CKN85" s="599"/>
      <c r="CKO85" s="599"/>
      <c r="CKP85" s="599"/>
      <c r="CKQ85" s="599"/>
      <c r="CKR85" s="599"/>
      <c r="CKS85" s="599"/>
      <c r="CKT85" s="599"/>
      <c r="CKU85" s="599"/>
      <c r="CKV85" s="599"/>
      <c r="CKW85" s="599"/>
      <c r="CKX85" s="599"/>
      <c r="CKY85" s="599"/>
      <c r="CKZ85" s="599"/>
      <c r="CLA85" s="599"/>
      <c r="CLB85" s="599"/>
      <c r="CLC85" s="599"/>
      <c r="CLD85" s="599"/>
      <c r="CLE85" s="599"/>
      <c r="CLF85" s="599"/>
      <c r="CLG85" s="599"/>
      <c r="CLH85" s="599"/>
      <c r="CLI85" s="599"/>
      <c r="CLJ85" s="599"/>
      <c r="CLK85" s="599"/>
      <c r="CLL85" s="599"/>
      <c r="CLM85" s="599"/>
      <c r="CLN85" s="599"/>
      <c r="CLO85" s="599"/>
      <c r="CLP85" s="599"/>
      <c r="CLQ85" s="599"/>
      <c r="CLR85" s="599"/>
      <c r="CLS85" s="599"/>
      <c r="CLT85" s="599"/>
      <c r="CLU85" s="599"/>
      <c r="CLV85" s="599"/>
      <c r="CLW85" s="599"/>
      <c r="CLX85" s="599"/>
      <c r="CLY85" s="599"/>
      <c r="CLZ85" s="599"/>
      <c r="CMA85" s="599"/>
      <c r="CMB85" s="599"/>
      <c r="CMC85" s="599"/>
      <c r="CMD85" s="599"/>
      <c r="CME85" s="599"/>
      <c r="CMF85" s="599"/>
      <c r="CMG85" s="599"/>
      <c r="CMH85" s="599"/>
      <c r="CMI85" s="599"/>
      <c r="CMJ85" s="599"/>
      <c r="CMK85" s="599"/>
      <c r="CML85" s="599"/>
      <c r="CMM85" s="599"/>
      <c r="CMN85" s="599"/>
      <c r="CMO85" s="599"/>
      <c r="CMP85" s="599"/>
      <c r="CMQ85" s="599"/>
      <c r="CMR85" s="599"/>
      <c r="CMS85" s="599"/>
      <c r="CMT85" s="599"/>
      <c r="CMU85" s="599"/>
      <c r="CMV85" s="599"/>
      <c r="CMW85" s="599"/>
      <c r="CMX85" s="599"/>
      <c r="CMY85" s="599"/>
      <c r="CMZ85" s="599"/>
      <c r="CNA85" s="599"/>
      <c r="CNB85" s="599"/>
      <c r="CNC85" s="599"/>
      <c r="CND85" s="599"/>
      <c r="CNE85" s="599"/>
      <c r="CNF85" s="599"/>
      <c r="CNG85" s="599"/>
      <c r="CNH85" s="599"/>
      <c r="CNI85" s="599"/>
      <c r="CNJ85" s="599"/>
      <c r="CNK85" s="599"/>
      <c r="CNL85" s="599"/>
      <c r="CNM85" s="599"/>
      <c r="CNN85" s="599"/>
      <c r="CNO85" s="599"/>
      <c r="CNP85" s="599"/>
      <c r="CNQ85" s="599"/>
      <c r="CNR85" s="599"/>
      <c r="CNS85" s="599"/>
      <c r="CNT85" s="599"/>
      <c r="CNU85" s="599"/>
      <c r="CNV85" s="599"/>
      <c r="CNW85" s="599"/>
      <c r="CNX85" s="599"/>
      <c r="CNY85" s="599"/>
      <c r="CNZ85" s="599"/>
      <c r="COA85" s="599"/>
      <c r="COB85" s="599"/>
      <c r="COC85" s="599"/>
      <c r="COD85" s="599"/>
      <c r="COE85" s="599"/>
      <c r="COF85" s="599"/>
      <c r="COG85" s="599"/>
      <c r="COH85" s="599"/>
      <c r="COI85" s="599"/>
      <c r="COJ85" s="599"/>
      <c r="COK85" s="599"/>
      <c r="COL85" s="599"/>
      <c r="COM85" s="599"/>
      <c r="CON85" s="599"/>
      <c r="COO85" s="599"/>
      <c r="COP85" s="599"/>
      <c r="COQ85" s="599"/>
      <c r="COR85" s="599"/>
      <c r="COS85" s="599"/>
      <c r="COT85" s="599"/>
      <c r="COU85" s="599"/>
      <c r="COV85" s="599"/>
      <c r="COW85" s="599"/>
      <c r="COX85" s="599"/>
      <c r="COY85" s="599"/>
      <c r="COZ85" s="599"/>
      <c r="CPA85" s="599"/>
      <c r="CPB85" s="599"/>
      <c r="CPC85" s="599"/>
      <c r="CPD85" s="599"/>
      <c r="CPE85" s="599"/>
      <c r="CPF85" s="599"/>
      <c r="CPG85" s="599"/>
      <c r="CPH85" s="599"/>
      <c r="CPI85" s="599"/>
      <c r="CPJ85" s="599"/>
      <c r="CPK85" s="599"/>
      <c r="CPL85" s="599"/>
      <c r="CPM85" s="599"/>
      <c r="CPN85" s="599"/>
      <c r="CPO85" s="599"/>
      <c r="CPP85" s="599"/>
      <c r="CPQ85" s="599"/>
      <c r="CPR85" s="599"/>
      <c r="CPS85" s="599"/>
      <c r="CPT85" s="599"/>
      <c r="CPU85" s="599"/>
      <c r="CPV85" s="599"/>
      <c r="CPW85" s="599"/>
      <c r="CPX85" s="599"/>
      <c r="CPY85" s="599"/>
      <c r="CPZ85" s="599"/>
      <c r="CQA85" s="599"/>
      <c r="CQB85" s="599"/>
      <c r="CQC85" s="599"/>
      <c r="CQD85" s="599"/>
      <c r="CQE85" s="599"/>
      <c r="CQF85" s="599"/>
      <c r="CQG85" s="599"/>
      <c r="CQH85" s="599"/>
      <c r="CQI85" s="599"/>
      <c r="CQJ85" s="599"/>
      <c r="CQK85" s="599"/>
      <c r="CQL85" s="599"/>
      <c r="CQM85" s="599"/>
      <c r="CQN85" s="599"/>
      <c r="CQO85" s="599"/>
      <c r="CQP85" s="599"/>
      <c r="CQQ85" s="599"/>
      <c r="CQR85" s="599"/>
      <c r="CQS85" s="599"/>
      <c r="CQT85" s="599"/>
      <c r="CQU85" s="599"/>
      <c r="CQV85" s="599"/>
      <c r="CQW85" s="599"/>
      <c r="CQX85" s="599"/>
      <c r="CQY85" s="599"/>
      <c r="CQZ85" s="599"/>
      <c r="CRA85" s="599"/>
      <c r="CRB85" s="599"/>
      <c r="CRC85" s="599"/>
      <c r="CRD85" s="599"/>
      <c r="CRE85" s="599"/>
      <c r="CRF85" s="599"/>
      <c r="CRG85" s="599"/>
      <c r="CRH85" s="599"/>
      <c r="CRI85" s="599"/>
      <c r="CRJ85" s="599"/>
      <c r="CRK85" s="599"/>
      <c r="CRL85" s="599"/>
      <c r="CRM85" s="599"/>
      <c r="CRN85" s="599"/>
      <c r="CRO85" s="599"/>
      <c r="CRP85" s="599"/>
      <c r="CRQ85" s="599"/>
      <c r="CRR85" s="599"/>
      <c r="CRS85" s="599"/>
      <c r="CRT85" s="599"/>
      <c r="CRU85" s="599"/>
      <c r="CRV85" s="599"/>
      <c r="CRW85" s="599"/>
      <c r="CRX85" s="599"/>
      <c r="CRY85" s="599"/>
      <c r="CRZ85" s="599"/>
      <c r="CSA85" s="599"/>
      <c r="CSB85" s="599"/>
      <c r="CSC85" s="599"/>
      <c r="CSD85" s="599"/>
      <c r="CSE85" s="599"/>
      <c r="CSF85" s="599"/>
      <c r="CSG85" s="599"/>
      <c r="CSH85" s="599"/>
      <c r="CSI85" s="599"/>
      <c r="CSJ85" s="599"/>
      <c r="CSK85" s="599"/>
      <c r="CSL85" s="599"/>
      <c r="CSM85" s="599"/>
      <c r="CSN85" s="599"/>
      <c r="CSO85" s="599"/>
      <c r="CSP85" s="599"/>
      <c r="CSQ85" s="599"/>
      <c r="CSR85" s="599"/>
      <c r="CSS85" s="599"/>
      <c r="CST85" s="599"/>
      <c r="CSU85" s="599"/>
      <c r="CSV85" s="599"/>
      <c r="CSW85" s="599"/>
      <c r="CSX85" s="599"/>
      <c r="CSY85" s="599"/>
      <c r="CSZ85" s="599"/>
      <c r="CTA85" s="599"/>
      <c r="CTB85" s="599"/>
      <c r="CTC85" s="599"/>
      <c r="CTD85" s="599"/>
      <c r="CTE85" s="599"/>
      <c r="CTF85" s="599"/>
      <c r="CTG85" s="599"/>
      <c r="CTH85" s="599"/>
      <c r="CTI85" s="599"/>
      <c r="CTJ85" s="599"/>
      <c r="CTK85" s="599"/>
      <c r="CTL85" s="599"/>
      <c r="CTM85" s="599"/>
      <c r="CTN85" s="599"/>
      <c r="CTO85" s="599"/>
      <c r="CTP85" s="599"/>
      <c r="CTQ85" s="599"/>
      <c r="CTR85" s="599"/>
      <c r="CTS85" s="599"/>
      <c r="CTT85" s="599"/>
      <c r="CTU85" s="599"/>
      <c r="CTV85" s="599"/>
      <c r="CTW85" s="599"/>
      <c r="CTX85" s="599"/>
      <c r="CTY85" s="599"/>
      <c r="CTZ85" s="599"/>
      <c r="CUA85" s="599"/>
      <c r="CUB85" s="599"/>
      <c r="CUC85" s="599"/>
      <c r="CUD85" s="599"/>
      <c r="CUE85" s="599"/>
      <c r="CUF85" s="599"/>
      <c r="CUG85" s="599"/>
      <c r="CUH85" s="599"/>
      <c r="CUI85" s="599"/>
      <c r="CUJ85" s="599"/>
      <c r="CUK85" s="599"/>
      <c r="CUL85" s="599"/>
      <c r="CUM85" s="599"/>
      <c r="CUN85" s="599"/>
      <c r="CUO85" s="599"/>
      <c r="CUP85" s="599"/>
      <c r="CUQ85" s="599"/>
      <c r="CUR85" s="599"/>
      <c r="CUS85" s="599"/>
      <c r="CUT85" s="599"/>
      <c r="CUU85" s="599"/>
      <c r="CUV85" s="599"/>
      <c r="CUW85" s="599"/>
      <c r="CUX85" s="599"/>
      <c r="CUY85" s="599"/>
      <c r="CUZ85" s="599"/>
      <c r="CVA85" s="599"/>
      <c r="CVB85" s="599"/>
      <c r="CVC85" s="599"/>
      <c r="CVD85" s="599"/>
      <c r="CVE85" s="599"/>
      <c r="CVF85" s="599"/>
      <c r="CVG85" s="599"/>
      <c r="CVH85" s="599"/>
      <c r="CVI85" s="599"/>
      <c r="CVJ85" s="599"/>
      <c r="CVK85" s="599"/>
      <c r="CVL85" s="599"/>
      <c r="CVM85" s="599"/>
      <c r="CVN85" s="599"/>
      <c r="CVO85" s="599"/>
      <c r="CVP85" s="599"/>
      <c r="CVQ85" s="599"/>
      <c r="CVR85" s="599"/>
      <c r="CVS85" s="599"/>
      <c r="CVT85" s="599"/>
      <c r="CVU85" s="599"/>
      <c r="CVV85" s="599"/>
      <c r="CVW85" s="599"/>
      <c r="CVX85" s="599"/>
      <c r="CVY85" s="599"/>
      <c r="CVZ85" s="599"/>
      <c r="CWA85" s="599"/>
      <c r="CWB85" s="599"/>
      <c r="CWC85" s="599"/>
      <c r="CWD85" s="599"/>
      <c r="CWE85" s="599"/>
      <c r="CWF85" s="599"/>
      <c r="CWG85" s="599"/>
      <c r="CWH85" s="599"/>
      <c r="CWI85" s="599"/>
      <c r="CWJ85" s="599"/>
      <c r="CWK85" s="599"/>
      <c r="CWL85" s="599"/>
      <c r="CWM85" s="599"/>
      <c r="CWN85" s="599"/>
      <c r="CWO85" s="599"/>
      <c r="CWP85" s="599"/>
      <c r="CWQ85" s="599"/>
      <c r="CWR85" s="599"/>
      <c r="CWS85" s="599"/>
      <c r="CWT85" s="599"/>
      <c r="CWU85" s="599"/>
      <c r="CWV85" s="599"/>
      <c r="CWW85" s="599"/>
      <c r="CWX85" s="599"/>
      <c r="CWY85" s="599"/>
      <c r="CWZ85" s="599"/>
      <c r="CXA85" s="599"/>
      <c r="CXB85" s="599"/>
      <c r="CXC85" s="599"/>
      <c r="CXD85" s="599"/>
      <c r="CXE85" s="599"/>
      <c r="CXF85" s="599"/>
      <c r="CXG85" s="599"/>
      <c r="CXH85" s="599"/>
      <c r="CXI85" s="599"/>
      <c r="CXJ85" s="599"/>
      <c r="CXK85" s="599"/>
      <c r="CXL85" s="599"/>
      <c r="CXM85" s="599"/>
      <c r="CXN85" s="599"/>
      <c r="CXO85" s="599"/>
      <c r="CXP85" s="599"/>
      <c r="CXQ85" s="599"/>
      <c r="CXR85" s="599"/>
      <c r="CXS85" s="599"/>
      <c r="CXT85" s="599"/>
      <c r="CXU85" s="599"/>
      <c r="CXV85" s="599"/>
      <c r="CXW85" s="599"/>
      <c r="CXX85" s="599"/>
      <c r="CXY85" s="599"/>
      <c r="CXZ85" s="599"/>
      <c r="CYA85" s="599"/>
      <c r="CYB85" s="599"/>
      <c r="CYC85" s="599"/>
      <c r="CYD85" s="599"/>
      <c r="CYE85" s="599"/>
      <c r="CYF85" s="599"/>
      <c r="CYG85" s="599"/>
      <c r="CYH85" s="599"/>
      <c r="CYI85" s="599"/>
      <c r="CYJ85" s="599"/>
      <c r="CYK85" s="599"/>
      <c r="CYL85" s="599"/>
      <c r="CYM85" s="599"/>
      <c r="CYN85" s="599"/>
      <c r="CYO85" s="599"/>
      <c r="CYP85" s="599"/>
      <c r="CYQ85" s="599"/>
      <c r="CYR85" s="599"/>
      <c r="CYS85" s="599"/>
      <c r="CYT85" s="599"/>
      <c r="CYU85" s="599"/>
      <c r="CYV85" s="599"/>
      <c r="CYW85" s="599"/>
      <c r="CYX85" s="599"/>
      <c r="CYY85" s="599"/>
      <c r="CYZ85" s="599"/>
      <c r="CZA85" s="599"/>
      <c r="CZB85" s="599"/>
      <c r="CZC85" s="599"/>
      <c r="CZD85" s="599"/>
      <c r="CZE85" s="599"/>
      <c r="CZF85" s="599"/>
      <c r="CZG85" s="599"/>
      <c r="CZH85" s="599"/>
      <c r="CZI85" s="599"/>
      <c r="CZJ85" s="599"/>
      <c r="CZK85" s="599"/>
      <c r="CZL85" s="599"/>
      <c r="CZM85" s="599"/>
      <c r="CZN85" s="599"/>
      <c r="CZO85" s="599"/>
      <c r="CZP85" s="599"/>
      <c r="CZQ85" s="599"/>
      <c r="CZR85" s="599"/>
      <c r="CZS85" s="599"/>
      <c r="CZT85" s="599"/>
      <c r="CZU85" s="599"/>
      <c r="CZV85" s="599"/>
      <c r="CZW85" s="599"/>
      <c r="CZX85" s="599"/>
      <c r="CZY85" s="599"/>
      <c r="CZZ85" s="599"/>
      <c r="DAA85" s="599"/>
      <c r="DAB85" s="599"/>
      <c r="DAC85" s="599"/>
      <c r="DAD85" s="599"/>
      <c r="DAE85" s="599"/>
      <c r="DAF85" s="599"/>
      <c r="DAG85" s="599"/>
      <c r="DAH85" s="599"/>
      <c r="DAI85" s="599"/>
      <c r="DAJ85" s="599"/>
      <c r="DAK85" s="599"/>
      <c r="DAL85" s="599"/>
      <c r="DAM85" s="599"/>
      <c r="DAN85" s="599"/>
      <c r="DAO85" s="599"/>
      <c r="DAP85" s="599"/>
      <c r="DAQ85" s="599"/>
      <c r="DAR85" s="599"/>
      <c r="DAS85" s="599"/>
      <c r="DAT85" s="599"/>
      <c r="DAU85" s="599"/>
      <c r="DAV85" s="599"/>
      <c r="DAW85" s="599"/>
      <c r="DAX85" s="599"/>
      <c r="DAY85" s="599"/>
      <c r="DAZ85" s="599"/>
      <c r="DBA85" s="599"/>
      <c r="DBB85" s="599"/>
      <c r="DBC85" s="599"/>
      <c r="DBD85" s="599"/>
      <c r="DBE85" s="599"/>
      <c r="DBF85" s="599"/>
      <c r="DBG85" s="599"/>
      <c r="DBH85" s="599"/>
      <c r="DBI85" s="599"/>
      <c r="DBJ85" s="599"/>
      <c r="DBK85" s="599"/>
      <c r="DBL85" s="599"/>
      <c r="DBM85" s="599"/>
      <c r="DBN85" s="599"/>
      <c r="DBO85" s="599"/>
      <c r="DBP85" s="599"/>
      <c r="DBQ85" s="599"/>
      <c r="DBR85" s="599"/>
      <c r="DBS85" s="599"/>
      <c r="DBT85" s="599"/>
      <c r="DBU85" s="599"/>
      <c r="DBV85" s="599"/>
      <c r="DBW85" s="599"/>
      <c r="DBX85" s="599"/>
      <c r="DBY85" s="599"/>
      <c r="DBZ85" s="599"/>
      <c r="DCA85" s="599"/>
      <c r="DCB85" s="599"/>
      <c r="DCC85" s="599"/>
      <c r="DCD85" s="599"/>
      <c r="DCE85" s="599"/>
      <c r="DCF85" s="599"/>
      <c r="DCG85" s="599"/>
      <c r="DCH85" s="599"/>
      <c r="DCI85" s="599"/>
      <c r="DCJ85" s="599"/>
      <c r="DCK85" s="599"/>
      <c r="DCL85" s="599"/>
      <c r="DCM85" s="599"/>
      <c r="DCN85" s="599"/>
      <c r="DCO85" s="599"/>
      <c r="DCP85" s="599"/>
      <c r="DCQ85" s="599"/>
      <c r="DCR85" s="599"/>
      <c r="DCS85" s="599"/>
      <c r="DCT85" s="599"/>
      <c r="DCU85" s="599"/>
      <c r="DCV85" s="599"/>
      <c r="DCW85" s="599"/>
      <c r="DCX85" s="599"/>
      <c r="DCY85" s="599"/>
      <c r="DCZ85" s="599"/>
      <c r="DDA85" s="599"/>
      <c r="DDB85" s="599"/>
      <c r="DDC85" s="599"/>
      <c r="DDD85" s="599"/>
      <c r="DDE85" s="599"/>
      <c r="DDF85" s="599"/>
      <c r="DDG85" s="599"/>
      <c r="DDH85" s="599"/>
      <c r="DDI85" s="599"/>
      <c r="DDJ85" s="599"/>
      <c r="DDK85" s="599"/>
      <c r="DDL85" s="599"/>
      <c r="DDM85" s="599"/>
      <c r="DDN85" s="599"/>
      <c r="DDO85" s="599"/>
      <c r="DDP85" s="599"/>
      <c r="DDQ85" s="599"/>
      <c r="DDR85" s="599"/>
      <c r="DDS85" s="599"/>
      <c r="DDT85" s="599"/>
      <c r="DDU85" s="599"/>
      <c r="DDV85" s="599"/>
      <c r="DDW85" s="599"/>
      <c r="DDX85" s="599"/>
      <c r="DDY85" s="599"/>
      <c r="DDZ85" s="599"/>
      <c r="DEA85" s="599"/>
      <c r="DEB85" s="599"/>
      <c r="DEC85" s="599"/>
      <c r="DED85" s="599"/>
      <c r="DEE85" s="599"/>
      <c r="DEF85" s="599"/>
      <c r="DEG85" s="599"/>
      <c r="DEH85" s="599"/>
      <c r="DEI85" s="599"/>
      <c r="DEJ85" s="599"/>
      <c r="DEK85" s="599"/>
      <c r="DEL85" s="599"/>
      <c r="DEM85" s="599"/>
      <c r="DEN85" s="599"/>
      <c r="DEO85" s="599"/>
      <c r="DEP85" s="599"/>
      <c r="DEQ85" s="599"/>
      <c r="DER85" s="599"/>
      <c r="DES85" s="599"/>
      <c r="DET85" s="599"/>
      <c r="DEU85" s="599"/>
      <c r="DEV85" s="599"/>
      <c r="DEW85" s="599"/>
      <c r="DEX85" s="599"/>
      <c r="DEY85" s="599"/>
      <c r="DEZ85" s="599"/>
      <c r="DFA85" s="599"/>
      <c r="DFB85" s="599"/>
      <c r="DFC85" s="599"/>
      <c r="DFD85" s="599"/>
      <c r="DFE85" s="599"/>
      <c r="DFF85" s="599"/>
      <c r="DFG85" s="599"/>
      <c r="DFH85" s="599"/>
      <c r="DFI85" s="599"/>
      <c r="DFJ85" s="599"/>
      <c r="DFK85" s="599"/>
      <c r="DFL85" s="599"/>
      <c r="DFM85" s="599"/>
      <c r="DFN85" s="599"/>
      <c r="DFO85" s="599"/>
      <c r="DFP85" s="599"/>
      <c r="DFQ85" s="599"/>
      <c r="DFR85" s="599"/>
      <c r="DFS85" s="599"/>
      <c r="DFT85" s="599"/>
      <c r="DFU85" s="599"/>
      <c r="DFV85" s="599"/>
      <c r="DFW85" s="599"/>
      <c r="DFX85" s="599"/>
      <c r="DFY85" s="599"/>
      <c r="DFZ85" s="599"/>
      <c r="DGA85" s="599"/>
      <c r="DGB85" s="599"/>
      <c r="DGC85" s="599"/>
      <c r="DGD85" s="599"/>
      <c r="DGE85" s="599"/>
      <c r="DGF85" s="599"/>
      <c r="DGG85" s="599"/>
      <c r="DGH85" s="599"/>
      <c r="DGI85" s="599"/>
      <c r="DGJ85" s="599"/>
      <c r="DGK85" s="599"/>
      <c r="DGL85" s="599"/>
      <c r="DGM85" s="599"/>
      <c r="DGN85" s="599"/>
      <c r="DGO85" s="599"/>
      <c r="DGP85" s="599"/>
      <c r="DGQ85" s="599"/>
      <c r="DGR85" s="599"/>
      <c r="DGS85" s="599"/>
      <c r="DGT85" s="599"/>
      <c r="DGU85" s="599"/>
      <c r="DGV85" s="599"/>
      <c r="DGW85" s="599"/>
      <c r="DGX85" s="599"/>
      <c r="DGY85" s="599"/>
      <c r="DGZ85" s="599"/>
      <c r="DHA85" s="599"/>
      <c r="DHB85" s="599"/>
      <c r="DHC85" s="599"/>
      <c r="DHD85" s="599"/>
      <c r="DHE85" s="599"/>
      <c r="DHF85" s="599"/>
      <c r="DHG85" s="599"/>
      <c r="DHH85" s="599"/>
      <c r="DHI85" s="599"/>
      <c r="DHJ85" s="599"/>
      <c r="DHK85" s="599"/>
      <c r="DHL85" s="599"/>
      <c r="DHM85" s="599"/>
      <c r="DHN85" s="599"/>
      <c r="DHO85" s="599"/>
      <c r="DHP85" s="599"/>
      <c r="DHQ85" s="599"/>
      <c r="DHR85" s="599"/>
      <c r="DHS85" s="599"/>
      <c r="DHT85" s="599"/>
      <c r="DHU85" s="599"/>
      <c r="DHV85" s="599"/>
      <c r="DHW85" s="599"/>
      <c r="DHX85" s="599"/>
      <c r="DHY85" s="599"/>
      <c r="DHZ85" s="599"/>
      <c r="DIA85" s="599"/>
      <c r="DIB85" s="599"/>
      <c r="DIC85" s="599"/>
      <c r="DID85" s="599"/>
      <c r="DIE85" s="599"/>
      <c r="DIF85" s="599"/>
      <c r="DIG85" s="599"/>
      <c r="DIH85" s="599"/>
      <c r="DII85" s="599"/>
      <c r="DIJ85" s="599"/>
      <c r="DIK85" s="599"/>
      <c r="DIL85" s="599"/>
      <c r="DIM85" s="599"/>
      <c r="DIN85" s="599"/>
      <c r="DIO85" s="599"/>
      <c r="DIP85" s="599"/>
      <c r="DIQ85" s="599"/>
      <c r="DIR85" s="599"/>
      <c r="DIS85" s="599"/>
      <c r="DIT85" s="599"/>
      <c r="DIU85" s="599"/>
      <c r="DIV85" s="599"/>
      <c r="DIW85" s="599"/>
      <c r="DIX85" s="599"/>
      <c r="DIY85" s="599"/>
      <c r="DIZ85" s="599"/>
      <c r="DJA85" s="599"/>
      <c r="DJB85" s="599"/>
      <c r="DJC85" s="599"/>
      <c r="DJD85" s="599"/>
      <c r="DJE85" s="599"/>
      <c r="DJF85" s="599"/>
      <c r="DJG85" s="599"/>
      <c r="DJH85" s="599"/>
      <c r="DJI85" s="599"/>
      <c r="DJJ85" s="599"/>
      <c r="DJK85" s="599"/>
      <c r="DJL85" s="599"/>
      <c r="DJM85" s="599"/>
      <c r="DJN85" s="599"/>
      <c r="DJO85" s="599"/>
      <c r="DJP85" s="599"/>
      <c r="DJQ85" s="599"/>
      <c r="DJR85" s="599"/>
      <c r="DJS85" s="599"/>
      <c r="DJT85" s="599"/>
      <c r="DJU85" s="599"/>
      <c r="DJV85" s="599"/>
      <c r="DJW85" s="599"/>
      <c r="DJX85" s="599"/>
      <c r="DJY85" s="599"/>
      <c r="DJZ85" s="599"/>
      <c r="DKA85" s="599"/>
      <c r="DKB85" s="599"/>
      <c r="DKC85" s="599"/>
      <c r="DKD85" s="599"/>
      <c r="DKE85" s="599"/>
      <c r="DKF85" s="599"/>
      <c r="DKG85" s="599"/>
      <c r="DKH85" s="599"/>
      <c r="DKI85" s="599"/>
      <c r="DKJ85" s="599"/>
      <c r="DKK85" s="599"/>
      <c r="DKL85" s="599"/>
      <c r="DKM85" s="599"/>
      <c r="DKN85" s="599"/>
      <c r="DKO85" s="599"/>
      <c r="DKP85" s="599"/>
      <c r="DKQ85" s="599"/>
      <c r="DKR85" s="599"/>
      <c r="DKS85" s="599"/>
      <c r="DKT85" s="599"/>
      <c r="DKU85" s="599"/>
      <c r="DKV85" s="599"/>
      <c r="DKW85" s="599"/>
      <c r="DKX85" s="599"/>
      <c r="DKY85" s="599"/>
      <c r="DKZ85" s="599"/>
      <c r="DLA85" s="599"/>
      <c r="DLB85" s="599"/>
      <c r="DLC85" s="599"/>
      <c r="DLD85" s="599"/>
      <c r="DLE85" s="599"/>
      <c r="DLF85" s="599"/>
      <c r="DLG85" s="599"/>
      <c r="DLH85" s="599"/>
      <c r="DLI85" s="599"/>
      <c r="DLJ85" s="599"/>
      <c r="DLK85" s="599"/>
      <c r="DLL85" s="599"/>
      <c r="DLM85" s="599"/>
      <c r="DLN85" s="599"/>
      <c r="DLO85" s="599"/>
      <c r="DLP85" s="599"/>
      <c r="DLQ85" s="599"/>
      <c r="DLR85" s="599"/>
      <c r="DLS85" s="599"/>
      <c r="DLT85" s="599"/>
      <c r="DLU85" s="599"/>
      <c r="DLV85" s="599"/>
      <c r="DLW85" s="599"/>
      <c r="DLX85" s="599"/>
      <c r="DLY85" s="599"/>
      <c r="DLZ85" s="599"/>
      <c r="DMA85" s="599"/>
      <c r="DMB85" s="599"/>
      <c r="DMC85" s="599"/>
      <c r="DMD85" s="599"/>
      <c r="DME85" s="599"/>
      <c r="DMF85" s="599"/>
      <c r="DMG85" s="599"/>
      <c r="DMH85" s="599"/>
      <c r="DMI85" s="599"/>
      <c r="DMJ85" s="599"/>
      <c r="DMK85" s="599"/>
      <c r="DML85" s="599"/>
      <c r="DMM85" s="599"/>
      <c r="DMN85" s="599"/>
      <c r="DMO85" s="599"/>
      <c r="DMP85" s="599"/>
      <c r="DMQ85" s="599"/>
      <c r="DMR85" s="599"/>
      <c r="DMS85" s="599"/>
      <c r="DMT85" s="599"/>
      <c r="DMU85" s="599"/>
      <c r="DMV85" s="599"/>
      <c r="DMW85" s="599"/>
      <c r="DMX85" s="599"/>
      <c r="DMY85" s="599"/>
      <c r="DMZ85" s="599"/>
      <c r="DNA85" s="599"/>
      <c r="DNB85" s="599"/>
      <c r="DNC85" s="599"/>
      <c r="DND85" s="599"/>
      <c r="DNE85" s="599"/>
      <c r="DNF85" s="599"/>
      <c r="DNG85" s="599"/>
      <c r="DNH85" s="599"/>
      <c r="DNI85" s="599"/>
      <c r="DNJ85" s="599"/>
      <c r="DNK85" s="599"/>
      <c r="DNL85" s="599"/>
      <c r="DNM85" s="599"/>
      <c r="DNN85" s="599"/>
      <c r="DNO85" s="599"/>
      <c r="DNP85" s="599"/>
      <c r="DNQ85" s="599"/>
      <c r="DNR85" s="599"/>
      <c r="DNS85" s="599"/>
      <c r="DNT85" s="599"/>
      <c r="DNU85" s="599"/>
      <c r="DNV85" s="599"/>
      <c r="DNW85" s="599"/>
      <c r="DNX85" s="599"/>
      <c r="DNY85" s="599"/>
      <c r="DNZ85" s="599"/>
      <c r="DOA85" s="599"/>
      <c r="DOB85" s="599"/>
      <c r="DOC85" s="599"/>
      <c r="DOD85" s="599"/>
      <c r="DOE85" s="599"/>
      <c r="DOF85" s="599"/>
      <c r="DOG85" s="599"/>
      <c r="DOH85" s="599"/>
      <c r="DOI85" s="599"/>
      <c r="DOJ85" s="599"/>
      <c r="DOK85" s="599"/>
      <c r="DOL85" s="599"/>
      <c r="DOM85" s="599"/>
      <c r="DON85" s="599"/>
      <c r="DOO85" s="599"/>
      <c r="DOP85" s="599"/>
      <c r="DOQ85" s="599"/>
      <c r="DOR85" s="599"/>
      <c r="DOS85" s="599"/>
      <c r="DOT85" s="599"/>
      <c r="DOU85" s="599"/>
      <c r="DOV85" s="599"/>
      <c r="DOW85" s="599"/>
      <c r="DOX85" s="599"/>
      <c r="DOY85" s="599"/>
      <c r="DOZ85" s="599"/>
      <c r="DPA85" s="599"/>
      <c r="DPB85" s="599"/>
      <c r="DPC85" s="599"/>
      <c r="DPD85" s="599"/>
      <c r="DPE85" s="599"/>
      <c r="DPF85" s="599"/>
      <c r="DPG85" s="599"/>
      <c r="DPH85" s="599"/>
      <c r="DPI85" s="599"/>
      <c r="DPJ85" s="599"/>
      <c r="DPK85" s="599"/>
      <c r="DPL85" s="599"/>
      <c r="DPM85" s="599"/>
      <c r="DPN85" s="599"/>
      <c r="DPO85" s="599"/>
      <c r="DPP85" s="599"/>
      <c r="DPQ85" s="599"/>
      <c r="DPR85" s="599"/>
      <c r="DPS85" s="599"/>
      <c r="DPT85" s="599"/>
      <c r="DPU85" s="599"/>
      <c r="DPV85" s="599"/>
      <c r="DPW85" s="599"/>
      <c r="DPX85" s="599"/>
      <c r="DPY85" s="599"/>
      <c r="DPZ85" s="599"/>
      <c r="DQA85" s="599"/>
      <c r="DQB85" s="599"/>
      <c r="DQC85" s="599"/>
      <c r="DQD85" s="599"/>
      <c r="DQE85" s="599"/>
      <c r="DQF85" s="599"/>
      <c r="DQG85" s="599"/>
      <c r="DQH85" s="599"/>
      <c r="DQI85" s="599"/>
      <c r="DQJ85" s="599"/>
      <c r="DQK85" s="599"/>
      <c r="DQL85" s="599"/>
      <c r="DQM85" s="599"/>
      <c r="DQN85" s="599"/>
      <c r="DQO85" s="599"/>
      <c r="DQP85" s="599"/>
      <c r="DQQ85" s="599"/>
      <c r="DQR85" s="599"/>
      <c r="DQS85" s="599"/>
      <c r="DQT85" s="599"/>
      <c r="DQU85" s="599"/>
      <c r="DQV85" s="599"/>
      <c r="DQW85" s="599"/>
      <c r="DQX85" s="599"/>
      <c r="DQY85" s="599"/>
      <c r="DQZ85" s="599"/>
      <c r="DRA85" s="599"/>
      <c r="DRB85" s="599"/>
      <c r="DRC85" s="599"/>
      <c r="DRD85" s="599"/>
      <c r="DRE85" s="599"/>
      <c r="DRF85" s="599"/>
      <c r="DRG85" s="599"/>
      <c r="DRH85" s="599"/>
      <c r="DRI85" s="599"/>
      <c r="DRJ85" s="599"/>
      <c r="DRK85" s="599"/>
      <c r="DRL85" s="599"/>
      <c r="DRM85" s="599"/>
      <c r="DRN85" s="599"/>
      <c r="DRO85" s="599"/>
      <c r="DRP85" s="599"/>
      <c r="DRQ85" s="599"/>
      <c r="DRR85" s="599"/>
      <c r="DRS85" s="599"/>
      <c r="DRT85" s="599"/>
      <c r="DRU85" s="599"/>
      <c r="DRV85" s="599"/>
      <c r="DRW85" s="599"/>
      <c r="DRX85" s="599"/>
      <c r="DRY85" s="599"/>
      <c r="DRZ85" s="599"/>
      <c r="DSA85" s="599"/>
      <c r="DSB85" s="599"/>
      <c r="DSC85" s="599"/>
      <c r="DSD85" s="599"/>
      <c r="DSE85" s="599"/>
      <c r="DSF85" s="599"/>
      <c r="DSG85" s="599"/>
      <c r="DSH85" s="599"/>
      <c r="DSI85" s="599"/>
      <c r="DSJ85" s="599"/>
      <c r="DSK85" s="599"/>
      <c r="DSL85" s="599"/>
      <c r="DSM85" s="599"/>
      <c r="DSN85" s="599"/>
      <c r="DSO85" s="599"/>
      <c r="DSP85" s="599"/>
      <c r="DSQ85" s="599"/>
      <c r="DSR85" s="599"/>
      <c r="DSS85" s="599"/>
      <c r="DST85" s="599"/>
      <c r="DSU85" s="599"/>
      <c r="DSV85" s="599"/>
      <c r="DSW85" s="599"/>
      <c r="DSX85" s="599"/>
      <c r="DSY85" s="599"/>
      <c r="DSZ85" s="599"/>
      <c r="DTA85" s="599"/>
      <c r="DTB85" s="599"/>
      <c r="DTC85" s="599"/>
      <c r="DTD85" s="599"/>
      <c r="DTE85" s="599"/>
      <c r="DTF85" s="599"/>
      <c r="DTG85" s="599"/>
      <c r="DTH85" s="599"/>
      <c r="DTI85" s="599"/>
      <c r="DTJ85" s="599"/>
      <c r="DTK85" s="599"/>
      <c r="DTL85" s="599"/>
      <c r="DTM85" s="599"/>
      <c r="DTN85" s="599"/>
      <c r="DTO85" s="599"/>
      <c r="DTP85" s="599"/>
      <c r="DTQ85" s="599"/>
      <c r="DTR85" s="599"/>
      <c r="DTS85" s="599"/>
      <c r="DTT85" s="599"/>
      <c r="DTU85" s="599"/>
      <c r="DTV85" s="599"/>
      <c r="DTW85" s="599"/>
      <c r="DTX85" s="599"/>
      <c r="DTY85" s="599"/>
      <c r="DTZ85" s="599"/>
      <c r="DUA85" s="599"/>
      <c r="DUB85" s="599"/>
      <c r="DUC85" s="599"/>
      <c r="DUD85" s="599"/>
      <c r="DUE85" s="599"/>
      <c r="DUF85" s="599"/>
      <c r="DUG85" s="599"/>
      <c r="DUH85" s="599"/>
      <c r="DUI85" s="599"/>
      <c r="DUJ85" s="599"/>
      <c r="DUK85" s="599"/>
      <c r="DUL85" s="599"/>
      <c r="DUM85" s="599"/>
      <c r="DUN85" s="599"/>
      <c r="DUO85" s="599"/>
      <c r="DUP85" s="599"/>
      <c r="DUQ85" s="599"/>
      <c r="DUR85" s="599"/>
      <c r="DUS85" s="599"/>
      <c r="DUT85" s="599"/>
      <c r="DUU85" s="599"/>
      <c r="DUV85" s="599"/>
      <c r="DUW85" s="599"/>
      <c r="DUX85" s="599"/>
      <c r="DUY85" s="599"/>
      <c r="DUZ85" s="599"/>
      <c r="DVA85" s="599"/>
      <c r="DVB85" s="599"/>
      <c r="DVC85" s="599"/>
      <c r="DVD85" s="599"/>
      <c r="DVE85" s="599"/>
      <c r="DVF85" s="599"/>
      <c r="DVG85" s="599"/>
      <c r="DVH85" s="599"/>
      <c r="DVI85" s="599"/>
      <c r="DVJ85" s="599"/>
      <c r="DVK85" s="599"/>
      <c r="DVL85" s="599"/>
      <c r="DVM85" s="599"/>
      <c r="DVN85" s="599"/>
      <c r="DVO85" s="599"/>
      <c r="DVP85" s="599"/>
      <c r="DVQ85" s="599"/>
      <c r="DVR85" s="599"/>
      <c r="DVS85" s="599"/>
      <c r="DVT85" s="599"/>
      <c r="DVU85" s="599"/>
      <c r="DVV85" s="599"/>
      <c r="DVW85" s="599"/>
      <c r="DVX85" s="599"/>
      <c r="DVY85" s="599"/>
      <c r="DVZ85" s="599"/>
      <c r="DWA85" s="599"/>
      <c r="DWB85" s="599"/>
      <c r="DWC85" s="599"/>
      <c r="DWD85" s="599"/>
      <c r="DWE85" s="599"/>
      <c r="DWF85" s="599"/>
      <c r="DWG85" s="599"/>
      <c r="DWH85" s="599"/>
      <c r="DWI85" s="599"/>
      <c r="DWJ85" s="599"/>
      <c r="DWK85" s="599"/>
      <c r="DWL85" s="599"/>
      <c r="DWM85" s="599"/>
      <c r="DWN85" s="599"/>
      <c r="DWO85" s="599"/>
      <c r="DWP85" s="599"/>
      <c r="DWQ85" s="599"/>
      <c r="DWR85" s="599"/>
      <c r="DWS85" s="599"/>
      <c r="DWT85" s="599"/>
      <c r="DWU85" s="599"/>
      <c r="DWV85" s="599"/>
      <c r="DWW85" s="599"/>
      <c r="DWX85" s="599"/>
      <c r="DWY85" s="599"/>
      <c r="DWZ85" s="599"/>
      <c r="DXA85" s="599"/>
      <c r="DXB85" s="599"/>
      <c r="DXC85" s="599"/>
      <c r="DXD85" s="599"/>
      <c r="DXE85" s="599"/>
      <c r="DXF85" s="599"/>
      <c r="DXG85" s="599"/>
      <c r="DXH85" s="599"/>
      <c r="DXI85" s="599"/>
      <c r="DXJ85" s="599"/>
      <c r="DXK85" s="599"/>
      <c r="DXL85" s="599"/>
      <c r="DXM85" s="599"/>
      <c r="DXN85" s="599"/>
      <c r="DXO85" s="599"/>
      <c r="DXP85" s="599"/>
      <c r="DXQ85" s="599"/>
      <c r="DXR85" s="599"/>
      <c r="DXS85" s="599"/>
      <c r="DXT85" s="599"/>
      <c r="DXU85" s="599"/>
      <c r="DXV85" s="599"/>
      <c r="DXW85" s="599"/>
      <c r="DXX85" s="599"/>
      <c r="DXY85" s="599"/>
      <c r="DXZ85" s="599"/>
      <c r="DYA85" s="599"/>
      <c r="DYB85" s="599"/>
      <c r="DYC85" s="599"/>
      <c r="DYD85" s="599"/>
      <c r="DYE85" s="599"/>
      <c r="DYF85" s="599"/>
      <c r="DYG85" s="599"/>
      <c r="DYH85" s="599"/>
      <c r="DYI85" s="599"/>
      <c r="DYJ85" s="599"/>
      <c r="DYK85" s="599"/>
      <c r="DYL85" s="599"/>
      <c r="DYM85" s="599"/>
      <c r="DYN85" s="599"/>
      <c r="DYO85" s="599"/>
      <c r="DYP85" s="599"/>
      <c r="DYQ85" s="599"/>
      <c r="DYR85" s="599"/>
      <c r="DYS85" s="599"/>
      <c r="DYT85" s="599"/>
      <c r="DYU85" s="599"/>
      <c r="DYV85" s="599"/>
      <c r="DYW85" s="599"/>
      <c r="DYX85" s="599"/>
      <c r="DYY85" s="599"/>
      <c r="DYZ85" s="599"/>
      <c r="DZA85" s="599"/>
      <c r="DZB85" s="599"/>
      <c r="DZC85" s="599"/>
      <c r="DZD85" s="599"/>
      <c r="DZE85" s="599"/>
      <c r="DZF85" s="599"/>
      <c r="DZG85" s="599"/>
      <c r="DZH85" s="599"/>
      <c r="DZI85" s="599"/>
      <c r="DZJ85" s="599"/>
      <c r="DZK85" s="599"/>
      <c r="DZL85" s="599"/>
      <c r="DZM85" s="599"/>
      <c r="DZN85" s="599"/>
      <c r="DZO85" s="599"/>
      <c r="DZP85" s="599"/>
      <c r="DZQ85" s="599"/>
      <c r="DZR85" s="599"/>
      <c r="DZS85" s="599"/>
      <c r="DZT85" s="599"/>
      <c r="DZU85" s="599"/>
      <c r="DZV85" s="599"/>
      <c r="DZW85" s="599"/>
      <c r="DZX85" s="599"/>
      <c r="DZY85" s="599"/>
      <c r="DZZ85" s="599"/>
      <c r="EAA85" s="599"/>
      <c r="EAB85" s="599"/>
      <c r="EAC85" s="599"/>
      <c r="EAD85" s="599"/>
      <c r="EAE85" s="599"/>
      <c r="EAF85" s="599"/>
      <c r="EAG85" s="599"/>
      <c r="EAH85" s="599"/>
      <c r="EAI85" s="599"/>
      <c r="EAJ85" s="599"/>
      <c r="EAK85" s="599"/>
      <c r="EAL85" s="599"/>
      <c r="EAM85" s="599"/>
      <c r="EAN85" s="599"/>
      <c r="EAO85" s="599"/>
      <c r="EAP85" s="599"/>
      <c r="EAQ85" s="599"/>
      <c r="EAR85" s="599"/>
      <c r="EAS85" s="599"/>
      <c r="EAT85" s="599"/>
      <c r="EAU85" s="599"/>
      <c r="EAV85" s="599"/>
      <c r="EAW85" s="599"/>
      <c r="EAX85" s="599"/>
      <c r="EAY85" s="599"/>
      <c r="EAZ85" s="599"/>
      <c r="EBA85" s="599"/>
      <c r="EBB85" s="599"/>
      <c r="EBC85" s="599"/>
      <c r="EBD85" s="599"/>
      <c r="EBE85" s="599"/>
      <c r="EBF85" s="599"/>
      <c r="EBG85" s="599"/>
      <c r="EBH85" s="599"/>
      <c r="EBI85" s="599"/>
      <c r="EBJ85" s="599"/>
      <c r="EBK85" s="599"/>
      <c r="EBL85" s="599"/>
      <c r="EBM85" s="599"/>
      <c r="EBN85" s="599"/>
      <c r="EBO85" s="599"/>
      <c r="EBP85" s="599"/>
      <c r="EBQ85" s="599"/>
      <c r="EBR85" s="599"/>
      <c r="EBS85" s="599"/>
      <c r="EBT85" s="599"/>
      <c r="EBU85" s="599"/>
      <c r="EBV85" s="599"/>
      <c r="EBW85" s="599"/>
      <c r="EBX85" s="599"/>
      <c r="EBY85" s="599"/>
      <c r="EBZ85" s="599"/>
      <c r="ECA85" s="599"/>
      <c r="ECB85" s="599"/>
      <c r="ECC85" s="599"/>
      <c r="ECD85" s="599"/>
      <c r="ECE85" s="599"/>
      <c r="ECF85" s="599"/>
      <c r="ECG85" s="599"/>
      <c r="ECH85" s="599"/>
      <c r="ECI85" s="599"/>
      <c r="ECJ85" s="599"/>
      <c r="ECK85" s="599"/>
      <c r="ECL85" s="599"/>
      <c r="ECM85" s="599"/>
      <c r="ECN85" s="599"/>
      <c r="ECO85" s="599"/>
      <c r="ECP85" s="599"/>
      <c r="ECQ85" s="599"/>
      <c r="ECR85" s="599"/>
      <c r="ECS85" s="599"/>
      <c r="ECT85" s="599"/>
      <c r="ECU85" s="599"/>
      <c r="ECV85" s="599"/>
      <c r="ECW85" s="599"/>
      <c r="ECX85" s="599"/>
      <c r="ECY85" s="599"/>
      <c r="ECZ85" s="599"/>
      <c r="EDA85" s="599"/>
      <c r="EDB85" s="599"/>
      <c r="EDC85" s="599"/>
      <c r="EDD85" s="599"/>
      <c r="EDE85" s="599"/>
      <c r="EDF85" s="599"/>
      <c r="EDG85" s="599"/>
      <c r="EDH85" s="599"/>
      <c r="EDI85" s="599"/>
      <c r="EDJ85" s="599"/>
      <c r="EDK85" s="599"/>
      <c r="EDL85" s="599"/>
      <c r="EDM85" s="599"/>
      <c r="EDN85" s="599"/>
      <c r="EDO85" s="599"/>
      <c r="EDP85" s="599"/>
      <c r="EDQ85" s="599"/>
      <c r="EDR85" s="599"/>
      <c r="EDS85" s="599"/>
      <c r="EDT85" s="599"/>
      <c r="EDU85" s="599"/>
      <c r="EDV85" s="599"/>
      <c r="EDW85" s="599"/>
      <c r="EDX85" s="599"/>
      <c r="EDY85" s="599"/>
      <c r="EDZ85" s="599"/>
      <c r="EEA85" s="599"/>
      <c r="EEB85" s="599"/>
      <c r="EEC85" s="599"/>
      <c r="EED85" s="599"/>
      <c r="EEE85" s="599"/>
      <c r="EEF85" s="599"/>
      <c r="EEG85" s="599"/>
      <c r="EEH85" s="599"/>
      <c r="EEI85" s="599"/>
      <c r="EEJ85" s="599"/>
      <c r="EEK85" s="599"/>
      <c r="EEL85" s="599"/>
      <c r="EEM85" s="599"/>
      <c r="EEN85" s="599"/>
      <c r="EEO85" s="599"/>
      <c r="EEP85" s="599"/>
      <c r="EEQ85" s="599"/>
      <c r="EER85" s="599"/>
      <c r="EES85" s="599"/>
      <c r="EET85" s="599"/>
      <c r="EEU85" s="599"/>
      <c r="EEV85" s="599"/>
      <c r="EEW85" s="599"/>
      <c r="EEX85" s="599"/>
      <c r="EEY85" s="599"/>
      <c r="EEZ85" s="599"/>
      <c r="EFA85" s="599"/>
      <c r="EFB85" s="599"/>
      <c r="EFC85" s="599"/>
      <c r="EFD85" s="599"/>
      <c r="EFE85" s="599"/>
      <c r="EFF85" s="599"/>
      <c r="EFG85" s="599"/>
      <c r="EFH85" s="599"/>
      <c r="EFI85" s="599"/>
      <c r="EFJ85" s="599"/>
      <c r="EFK85" s="599"/>
      <c r="EFL85" s="599"/>
      <c r="EFM85" s="599"/>
      <c r="EFN85" s="599"/>
      <c r="EFO85" s="599"/>
      <c r="EFP85" s="599"/>
      <c r="EFQ85" s="599"/>
      <c r="EFR85" s="599"/>
      <c r="EFS85" s="599"/>
      <c r="EFT85" s="599"/>
      <c r="EFU85" s="599"/>
      <c r="EFV85" s="599"/>
      <c r="EFW85" s="599"/>
      <c r="EFX85" s="599"/>
      <c r="EFY85" s="599"/>
      <c r="EFZ85" s="599"/>
      <c r="EGA85" s="599"/>
      <c r="EGB85" s="599"/>
      <c r="EGC85" s="599"/>
      <c r="EGD85" s="599"/>
      <c r="EGE85" s="599"/>
      <c r="EGF85" s="599"/>
      <c r="EGG85" s="599"/>
      <c r="EGH85" s="599"/>
      <c r="EGI85" s="599"/>
      <c r="EGJ85" s="599"/>
      <c r="EGK85" s="599"/>
      <c r="EGL85" s="599"/>
      <c r="EGM85" s="599"/>
      <c r="EGN85" s="599"/>
      <c r="EGO85" s="599"/>
      <c r="EGP85" s="599"/>
      <c r="EGQ85" s="599"/>
      <c r="EGR85" s="599"/>
      <c r="EGS85" s="599"/>
      <c r="EGT85" s="599"/>
      <c r="EGU85" s="599"/>
      <c r="EGV85" s="599"/>
      <c r="EGW85" s="599"/>
      <c r="EGX85" s="599"/>
      <c r="EGY85" s="599"/>
      <c r="EGZ85" s="599"/>
      <c r="EHA85" s="599"/>
      <c r="EHB85" s="599"/>
      <c r="EHC85" s="599"/>
      <c r="EHD85" s="599"/>
      <c r="EHE85" s="599"/>
      <c r="EHF85" s="599"/>
      <c r="EHG85" s="599"/>
      <c r="EHH85" s="599"/>
      <c r="EHI85" s="599"/>
      <c r="EHJ85" s="599"/>
      <c r="EHK85" s="599"/>
      <c r="EHL85" s="599"/>
      <c r="EHM85" s="599"/>
      <c r="EHN85" s="599"/>
      <c r="EHO85" s="599"/>
      <c r="EHP85" s="599"/>
      <c r="EHQ85" s="599"/>
      <c r="EHR85" s="599"/>
      <c r="EHS85" s="599"/>
      <c r="EHT85" s="599"/>
      <c r="EHU85" s="599"/>
      <c r="EHV85" s="599"/>
      <c r="EHW85" s="599"/>
      <c r="EHX85" s="599"/>
      <c r="EHY85" s="599"/>
      <c r="EHZ85" s="599"/>
      <c r="EIA85" s="599"/>
      <c r="EIB85" s="599"/>
      <c r="EIC85" s="599"/>
      <c r="EID85" s="599"/>
      <c r="EIE85" s="599"/>
      <c r="EIF85" s="599"/>
      <c r="EIG85" s="599"/>
      <c r="EIH85" s="599"/>
      <c r="EII85" s="599"/>
      <c r="EIJ85" s="599"/>
      <c r="EIK85" s="599"/>
      <c r="EIL85" s="599"/>
      <c r="EIM85" s="599"/>
      <c r="EIN85" s="599"/>
      <c r="EIO85" s="599"/>
      <c r="EIP85" s="599"/>
      <c r="EIQ85" s="599"/>
      <c r="EIR85" s="599"/>
      <c r="EIS85" s="599"/>
      <c r="EIT85" s="599"/>
      <c r="EIU85" s="599"/>
      <c r="EIV85" s="599"/>
      <c r="EIW85" s="599"/>
      <c r="EIX85" s="599"/>
      <c r="EIY85" s="599"/>
      <c r="EIZ85" s="599"/>
      <c r="EJA85" s="599"/>
      <c r="EJB85" s="599"/>
      <c r="EJC85" s="599"/>
      <c r="EJD85" s="599"/>
      <c r="EJE85" s="599"/>
      <c r="EJF85" s="599"/>
      <c r="EJG85" s="599"/>
      <c r="EJH85" s="599"/>
      <c r="EJI85" s="599"/>
      <c r="EJJ85" s="599"/>
      <c r="EJK85" s="599"/>
      <c r="EJL85" s="599"/>
      <c r="EJM85" s="599"/>
      <c r="EJN85" s="599"/>
      <c r="EJO85" s="599"/>
      <c r="EJP85" s="599"/>
      <c r="EJQ85" s="599"/>
      <c r="EJR85" s="599"/>
      <c r="EJS85" s="599"/>
      <c r="EJT85" s="599"/>
      <c r="EJU85" s="599"/>
      <c r="EJV85" s="599"/>
      <c r="EJW85" s="599"/>
      <c r="EJX85" s="599"/>
      <c r="EJY85" s="599"/>
      <c r="EJZ85" s="599"/>
      <c r="EKA85" s="599"/>
      <c r="EKB85" s="599"/>
      <c r="EKC85" s="599"/>
      <c r="EKD85" s="599"/>
      <c r="EKE85" s="599"/>
      <c r="EKF85" s="599"/>
      <c r="EKG85" s="599"/>
      <c r="EKH85" s="599"/>
      <c r="EKI85" s="599"/>
      <c r="EKJ85" s="599"/>
      <c r="EKK85" s="599"/>
      <c r="EKL85" s="599"/>
      <c r="EKM85" s="599"/>
      <c r="EKN85" s="599"/>
      <c r="EKO85" s="599"/>
      <c r="EKP85" s="599"/>
      <c r="EKQ85" s="599"/>
      <c r="EKR85" s="599"/>
      <c r="EKS85" s="599"/>
      <c r="EKT85" s="599"/>
      <c r="EKU85" s="599"/>
      <c r="EKV85" s="599"/>
      <c r="EKW85" s="599"/>
      <c r="EKX85" s="599"/>
      <c r="EKY85" s="599"/>
      <c r="EKZ85" s="599"/>
      <c r="ELA85" s="599"/>
      <c r="ELB85" s="599"/>
      <c r="ELC85" s="599"/>
      <c r="ELD85" s="599"/>
      <c r="ELE85" s="599"/>
      <c r="ELF85" s="599"/>
      <c r="ELG85" s="599"/>
      <c r="ELH85" s="599"/>
      <c r="ELI85" s="599"/>
      <c r="ELJ85" s="599"/>
      <c r="ELK85" s="599"/>
      <c r="ELL85" s="599"/>
      <c r="ELM85" s="599"/>
      <c r="ELN85" s="599"/>
      <c r="ELO85" s="599"/>
      <c r="ELP85" s="599"/>
      <c r="ELQ85" s="599"/>
      <c r="ELR85" s="599"/>
      <c r="ELS85" s="599"/>
      <c r="ELT85" s="599"/>
      <c r="ELU85" s="599"/>
      <c r="ELV85" s="599"/>
      <c r="ELW85" s="599"/>
      <c r="ELX85" s="599"/>
      <c r="ELY85" s="599"/>
      <c r="ELZ85" s="599"/>
      <c r="EMA85" s="599"/>
      <c r="EMB85" s="599"/>
      <c r="EMC85" s="599"/>
      <c r="EMD85" s="599"/>
      <c r="EME85" s="599"/>
      <c r="EMF85" s="599"/>
      <c r="EMG85" s="599"/>
      <c r="EMH85" s="599"/>
      <c r="EMI85" s="599"/>
      <c r="EMJ85" s="599"/>
      <c r="EMK85" s="599"/>
      <c r="EML85" s="599"/>
      <c r="EMM85" s="599"/>
      <c r="EMN85" s="599"/>
      <c r="EMO85" s="599"/>
      <c r="EMP85" s="599"/>
      <c r="EMQ85" s="599"/>
      <c r="EMR85" s="599"/>
      <c r="EMS85" s="599"/>
      <c r="EMT85" s="599"/>
      <c r="EMU85" s="599"/>
      <c r="EMV85" s="599"/>
      <c r="EMW85" s="599"/>
      <c r="EMX85" s="599"/>
      <c r="EMY85" s="599"/>
      <c r="EMZ85" s="599"/>
      <c r="ENA85" s="599"/>
      <c r="ENB85" s="599"/>
      <c r="ENC85" s="599"/>
      <c r="END85" s="599"/>
      <c r="ENE85" s="599"/>
      <c r="ENF85" s="599"/>
      <c r="ENG85" s="599"/>
      <c r="ENH85" s="599"/>
      <c r="ENI85" s="599"/>
      <c r="ENJ85" s="599"/>
      <c r="ENK85" s="599"/>
      <c r="ENL85" s="599"/>
      <c r="ENM85" s="599"/>
      <c r="ENN85" s="599"/>
      <c r="ENO85" s="599"/>
      <c r="ENP85" s="599"/>
      <c r="ENQ85" s="599"/>
      <c r="ENR85" s="599"/>
      <c r="ENS85" s="599"/>
      <c r="ENT85" s="599"/>
      <c r="ENU85" s="599"/>
      <c r="ENV85" s="599"/>
      <c r="ENW85" s="599"/>
      <c r="ENX85" s="599"/>
      <c r="ENY85" s="599"/>
      <c r="ENZ85" s="599"/>
      <c r="EOA85" s="599"/>
      <c r="EOB85" s="599"/>
      <c r="EOC85" s="599"/>
      <c r="EOD85" s="599"/>
      <c r="EOE85" s="599"/>
      <c r="EOF85" s="599"/>
      <c r="EOG85" s="599"/>
      <c r="EOH85" s="599"/>
      <c r="EOI85" s="599"/>
      <c r="EOJ85" s="599"/>
      <c r="EOK85" s="599"/>
      <c r="EOL85" s="599"/>
      <c r="EOM85" s="599"/>
      <c r="EON85" s="599"/>
      <c r="EOO85" s="599"/>
      <c r="EOP85" s="599"/>
      <c r="EOQ85" s="599"/>
      <c r="EOR85" s="599"/>
      <c r="EOS85" s="599"/>
      <c r="EOT85" s="599"/>
      <c r="EOU85" s="599"/>
      <c r="EOV85" s="599"/>
      <c r="EOW85" s="599"/>
      <c r="EOX85" s="599"/>
      <c r="EOY85" s="599"/>
      <c r="EOZ85" s="599"/>
      <c r="EPA85" s="599"/>
      <c r="EPB85" s="599"/>
      <c r="EPC85" s="599"/>
      <c r="EPD85" s="599"/>
      <c r="EPE85" s="599"/>
      <c r="EPF85" s="599"/>
      <c r="EPG85" s="599"/>
      <c r="EPH85" s="599"/>
      <c r="EPI85" s="599"/>
      <c r="EPJ85" s="599"/>
      <c r="EPK85" s="599"/>
      <c r="EPL85" s="599"/>
      <c r="EPM85" s="599"/>
      <c r="EPN85" s="599"/>
      <c r="EPO85" s="599"/>
      <c r="EPP85" s="599"/>
      <c r="EPQ85" s="599"/>
      <c r="EPR85" s="599"/>
      <c r="EPS85" s="599"/>
      <c r="EPT85" s="599"/>
      <c r="EPU85" s="599"/>
      <c r="EPV85" s="599"/>
      <c r="EPW85" s="599"/>
      <c r="EPX85" s="599"/>
      <c r="EPY85" s="599"/>
      <c r="EPZ85" s="599"/>
      <c r="EQA85" s="599"/>
      <c r="EQB85" s="599"/>
      <c r="EQC85" s="599"/>
      <c r="EQD85" s="599"/>
      <c r="EQE85" s="599"/>
      <c r="EQF85" s="599"/>
      <c r="EQG85" s="599"/>
      <c r="EQH85" s="599"/>
      <c r="EQI85" s="599"/>
      <c r="EQJ85" s="599"/>
      <c r="EQK85" s="599"/>
      <c r="EQL85" s="599"/>
      <c r="EQM85" s="599"/>
      <c r="EQN85" s="599"/>
      <c r="EQO85" s="599"/>
      <c r="EQP85" s="599"/>
      <c r="EQQ85" s="599"/>
      <c r="EQR85" s="599"/>
      <c r="EQS85" s="599"/>
      <c r="EQT85" s="599"/>
      <c r="EQU85" s="599"/>
      <c r="EQV85" s="599"/>
      <c r="EQW85" s="599"/>
      <c r="EQX85" s="599"/>
      <c r="EQY85" s="599"/>
      <c r="EQZ85" s="599"/>
      <c r="ERA85" s="599"/>
      <c r="ERB85" s="599"/>
      <c r="ERC85" s="599"/>
      <c r="ERD85" s="599"/>
      <c r="ERE85" s="599"/>
      <c r="ERF85" s="599"/>
      <c r="ERG85" s="599"/>
      <c r="ERH85" s="599"/>
      <c r="ERI85" s="599"/>
      <c r="ERJ85" s="599"/>
      <c r="ERK85" s="599"/>
      <c r="ERL85" s="599"/>
      <c r="ERM85" s="599"/>
      <c r="ERN85" s="599"/>
      <c r="ERO85" s="599"/>
      <c r="ERP85" s="599"/>
      <c r="ERQ85" s="599"/>
      <c r="ERR85" s="599"/>
      <c r="ERS85" s="599"/>
      <c r="ERT85" s="599"/>
      <c r="ERU85" s="599"/>
      <c r="ERV85" s="599"/>
      <c r="ERW85" s="599"/>
      <c r="ERX85" s="599"/>
      <c r="ERY85" s="599"/>
      <c r="ERZ85" s="599"/>
      <c r="ESA85" s="599"/>
      <c r="ESB85" s="599"/>
      <c r="ESC85" s="599"/>
      <c r="ESD85" s="599"/>
      <c r="ESE85" s="599"/>
      <c r="ESF85" s="599"/>
      <c r="ESG85" s="599"/>
      <c r="ESH85" s="599"/>
      <c r="ESI85" s="599"/>
      <c r="ESJ85" s="599"/>
      <c r="ESK85" s="599"/>
      <c r="ESL85" s="599"/>
      <c r="ESM85" s="599"/>
      <c r="ESN85" s="599"/>
      <c r="ESO85" s="599"/>
      <c r="ESP85" s="599"/>
      <c r="ESQ85" s="599"/>
      <c r="ESR85" s="599"/>
      <c r="ESS85" s="599"/>
      <c r="EST85" s="599"/>
      <c r="ESU85" s="599"/>
      <c r="ESV85" s="599"/>
      <c r="ESW85" s="599"/>
      <c r="ESX85" s="599"/>
      <c r="ESY85" s="599"/>
      <c r="ESZ85" s="599"/>
      <c r="ETA85" s="599"/>
      <c r="ETB85" s="599"/>
      <c r="ETC85" s="599"/>
      <c r="ETD85" s="599"/>
      <c r="ETE85" s="599"/>
      <c r="ETF85" s="599"/>
      <c r="ETG85" s="599"/>
      <c r="ETH85" s="599"/>
      <c r="ETI85" s="599"/>
      <c r="ETJ85" s="599"/>
      <c r="ETK85" s="599"/>
      <c r="ETL85" s="599"/>
      <c r="ETM85" s="599"/>
      <c r="ETN85" s="599"/>
      <c r="ETO85" s="599"/>
      <c r="ETP85" s="599"/>
      <c r="ETQ85" s="599"/>
      <c r="ETR85" s="599"/>
      <c r="ETS85" s="599"/>
      <c r="ETT85" s="599"/>
      <c r="ETU85" s="599"/>
      <c r="ETV85" s="599"/>
      <c r="ETW85" s="599"/>
      <c r="ETX85" s="599"/>
      <c r="ETY85" s="599"/>
      <c r="ETZ85" s="599"/>
      <c r="EUA85" s="599"/>
      <c r="EUB85" s="599"/>
      <c r="EUC85" s="599"/>
      <c r="EUD85" s="599"/>
      <c r="EUE85" s="599"/>
      <c r="EUF85" s="599"/>
      <c r="EUG85" s="599"/>
      <c r="EUH85" s="599"/>
      <c r="EUI85" s="599"/>
      <c r="EUJ85" s="599"/>
      <c r="EUK85" s="599"/>
      <c r="EUL85" s="599"/>
      <c r="EUM85" s="599"/>
      <c r="EUN85" s="599"/>
      <c r="EUO85" s="599"/>
      <c r="EUP85" s="599"/>
      <c r="EUQ85" s="599"/>
      <c r="EUR85" s="599"/>
      <c r="EUS85" s="599"/>
      <c r="EUT85" s="599"/>
      <c r="EUU85" s="599"/>
      <c r="EUV85" s="599"/>
      <c r="EUW85" s="599"/>
      <c r="EUX85" s="599"/>
      <c r="EUY85" s="599"/>
      <c r="EUZ85" s="599"/>
      <c r="EVA85" s="599"/>
      <c r="EVB85" s="599"/>
      <c r="EVC85" s="599"/>
      <c r="EVD85" s="599"/>
      <c r="EVE85" s="599"/>
      <c r="EVF85" s="599"/>
      <c r="EVG85" s="599"/>
      <c r="EVH85" s="599"/>
      <c r="EVI85" s="599"/>
      <c r="EVJ85" s="599"/>
      <c r="EVK85" s="599"/>
      <c r="EVL85" s="599"/>
      <c r="EVM85" s="599"/>
      <c r="EVN85" s="599"/>
      <c r="EVO85" s="599"/>
      <c r="EVP85" s="599"/>
      <c r="EVQ85" s="599"/>
      <c r="EVR85" s="599"/>
      <c r="EVS85" s="599"/>
      <c r="EVT85" s="599"/>
      <c r="EVU85" s="599"/>
      <c r="EVV85" s="599"/>
      <c r="EVW85" s="599"/>
      <c r="EVX85" s="599"/>
      <c r="EVY85" s="599"/>
      <c r="EVZ85" s="599"/>
      <c r="EWA85" s="599"/>
      <c r="EWB85" s="599"/>
      <c r="EWC85" s="599"/>
      <c r="EWD85" s="599"/>
      <c r="EWE85" s="599"/>
      <c r="EWF85" s="599"/>
      <c r="EWG85" s="599"/>
      <c r="EWH85" s="599"/>
      <c r="EWI85" s="599"/>
      <c r="EWJ85" s="599"/>
      <c r="EWK85" s="599"/>
      <c r="EWL85" s="599"/>
      <c r="EWM85" s="599"/>
      <c r="EWN85" s="599"/>
      <c r="EWO85" s="599"/>
      <c r="EWP85" s="599"/>
      <c r="EWQ85" s="599"/>
      <c r="EWR85" s="599"/>
      <c r="EWS85" s="599"/>
      <c r="EWT85" s="599"/>
      <c r="EWU85" s="599"/>
      <c r="EWV85" s="599"/>
      <c r="EWW85" s="599"/>
      <c r="EWX85" s="599"/>
      <c r="EWY85" s="599"/>
      <c r="EWZ85" s="599"/>
      <c r="EXA85" s="599"/>
      <c r="EXB85" s="599"/>
      <c r="EXC85" s="599"/>
      <c r="EXD85" s="599"/>
      <c r="EXE85" s="599"/>
      <c r="EXF85" s="599"/>
      <c r="EXG85" s="599"/>
      <c r="EXH85" s="599"/>
      <c r="EXI85" s="599"/>
      <c r="EXJ85" s="599"/>
      <c r="EXK85" s="599"/>
      <c r="EXL85" s="599"/>
      <c r="EXM85" s="599"/>
      <c r="EXN85" s="599"/>
      <c r="EXO85" s="599"/>
      <c r="EXP85" s="599"/>
      <c r="EXQ85" s="599"/>
      <c r="EXR85" s="599"/>
      <c r="EXS85" s="599"/>
      <c r="EXT85" s="599"/>
      <c r="EXU85" s="599"/>
      <c r="EXV85" s="599"/>
      <c r="EXW85" s="599"/>
      <c r="EXX85" s="599"/>
      <c r="EXY85" s="599"/>
      <c r="EXZ85" s="599"/>
      <c r="EYA85" s="599"/>
      <c r="EYB85" s="599"/>
      <c r="EYC85" s="599"/>
      <c r="EYD85" s="599"/>
      <c r="EYE85" s="599"/>
      <c r="EYF85" s="599"/>
      <c r="EYG85" s="599"/>
      <c r="EYH85" s="599"/>
      <c r="EYI85" s="599"/>
      <c r="EYJ85" s="599"/>
      <c r="EYK85" s="599"/>
      <c r="EYL85" s="599"/>
      <c r="EYM85" s="599"/>
      <c r="EYN85" s="599"/>
      <c r="EYO85" s="599"/>
      <c r="EYP85" s="599"/>
      <c r="EYQ85" s="599"/>
      <c r="EYR85" s="599"/>
      <c r="EYS85" s="599"/>
      <c r="EYT85" s="599"/>
      <c r="EYU85" s="599"/>
      <c r="EYV85" s="599"/>
      <c r="EYW85" s="599"/>
      <c r="EYX85" s="599"/>
      <c r="EYY85" s="599"/>
      <c r="EYZ85" s="599"/>
      <c r="EZA85" s="599"/>
      <c r="EZB85" s="599"/>
      <c r="EZC85" s="599"/>
      <c r="EZD85" s="599"/>
      <c r="EZE85" s="599"/>
      <c r="EZF85" s="599"/>
      <c r="EZG85" s="599"/>
      <c r="EZH85" s="599"/>
      <c r="EZI85" s="599"/>
      <c r="EZJ85" s="599"/>
      <c r="EZK85" s="599"/>
      <c r="EZL85" s="599"/>
      <c r="EZM85" s="599"/>
      <c r="EZN85" s="599"/>
      <c r="EZO85" s="599"/>
      <c r="EZP85" s="599"/>
      <c r="EZQ85" s="599"/>
      <c r="EZR85" s="599"/>
      <c r="EZS85" s="599"/>
      <c r="EZT85" s="599"/>
      <c r="EZU85" s="599"/>
      <c r="EZV85" s="599"/>
      <c r="EZW85" s="599"/>
      <c r="EZX85" s="599"/>
      <c r="EZY85" s="599"/>
      <c r="EZZ85" s="599"/>
      <c r="FAA85" s="599"/>
      <c r="FAB85" s="599"/>
      <c r="FAC85" s="599"/>
      <c r="FAD85" s="599"/>
      <c r="FAE85" s="599"/>
      <c r="FAF85" s="599"/>
      <c r="FAG85" s="599"/>
      <c r="FAH85" s="599"/>
      <c r="FAI85" s="599"/>
      <c r="FAJ85" s="599"/>
      <c r="FAK85" s="599"/>
      <c r="FAL85" s="599"/>
      <c r="FAM85" s="599"/>
      <c r="FAN85" s="599"/>
      <c r="FAO85" s="599"/>
      <c r="FAP85" s="599"/>
      <c r="FAQ85" s="599"/>
      <c r="FAR85" s="599"/>
      <c r="FAS85" s="599"/>
      <c r="FAT85" s="599"/>
      <c r="FAU85" s="599"/>
      <c r="FAV85" s="599"/>
      <c r="FAW85" s="599"/>
      <c r="FAX85" s="599"/>
      <c r="FAY85" s="599"/>
      <c r="FAZ85" s="599"/>
      <c r="FBA85" s="599"/>
      <c r="FBB85" s="599"/>
      <c r="FBC85" s="599"/>
      <c r="FBD85" s="599"/>
      <c r="FBE85" s="599"/>
      <c r="FBF85" s="599"/>
      <c r="FBG85" s="599"/>
      <c r="FBH85" s="599"/>
      <c r="FBI85" s="599"/>
      <c r="FBJ85" s="599"/>
      <c r="FBK85" s="599"/>
      <c r="FBL85" s="599"/>
      <c r="FBM85" s="599"/>
      <c r="FBN85" s="599"/>
      <c r="FBO85" s="599"/>
      <c r="FBP85" s="599"/>
      <c r="FBQ85" s="599"/>
      <c r="FBR85" s="599"/>
      <c r="FBS85" s="599"/>
      <c r="FBT85" s="599"/>
      <c r="FBU85" s="599"/>
      <c r="FBV85" s="599"/>
      <c r="FBW85" s="599"/>
      <c r="FBX85" s="599"/>
      <c r="FBY85" s="599"/>
      <c r="FBZ85" s="599"/>
      <c r="FCA85" s="599"/>
      <c r="FCB85" s="599"/>
      <c r="FCC85" s="599"/>
      <c r="FCD85" s="599"/>
      <c r="FCE85" s="599"/>
      <c r="FCF85" s="599"/>
      <c r="FCG85" s="599"/>
      <c r="FCH85" s="599"/>
      <c r="FCI85" s="599"/>
      <c r="FCJ85" s="599"/>
      <c r="FCK85" s="599"/>
      <c r="FCL85" s="599"/>
      <c r="FCM85" s="599"/>
      <c r="FCN85" s="599"/>
      <c r="FCO85" s="599"/>
      <c r="FCP85" s="599"/>
      <c r="FCQ85" s="599"/>
      <c r="FCR85" s="599"/>
      <c r="FCS85" s="599"/>
      <c r="FCT85" s="599"/>
      <c r="FCU85" s="599"/>
      <c r="FCV85" s="599"/>
      <c r="FCW85" s="599"/>
      <c r="FCX85" s="599"/>
      <c r="FCY85" s="599"/>
      <c r="FCZ85" s="599"/>
      <c r="FDA85" s="599"/>
      <c r="FDB85" s="599"/>
      <c r="FDC85" s="599"/>
      <c r="FDD85" s="599"/>
      <c r="FDE85" s="599"/>
      <c r="FDF85" s="599"/>
      <c r="FDG85" s="599"/>
      <c r="FDH85" s="599"/>
      <c r="FDI85" s="599"/>
      <c r="FDJ85" s="599"/>
      <c r="FDK85" s="599"/>
      <c r="FDL85" s="599"/>
      <c r="FDM85" s="599"/>
      <c r="FDN85" s="599"/>
      <c r="FDO85" s="599"/>
      <c r="FDP85" s="599"/>
      <c r="FDQ85" s="599"/>
      <c r="FDR85" s="599"/>
      <c r="FDS85" s="599"/>
      <c r="FDT85" s="599"/>
      <c r="FDU85" s="599"/>
      <c r="FDV85" s="599"/>
      <c r="FDW85" s="599"/>
      <c r="FDX85" s="599"/>
      <c r="FDY85" s="599"/>
      <c r="FDZ85" s="599"/>
      <c r="FEA85" s="599"/>
      <c r="FEB85" s="599"/>
      <c r="FEC85" s="599"/>
      <c r="FED85" s="599"/>
      <c r="FEE85" s="599"/>
      <c r="FEF85" s="599"/>
      <c r="FEG85" s="599"/>
      <c r="FEH85" s="599"/>
      <c r="FEI85" s="599"/>
      <c r="FEJ85" s="599"/>
      <c r="FEK85" s="599"/>
      <c r="FEL85" s="599"/>
      <c r="FEM85" s="599"/>
      <c r="FEN85" s="599"/>
      <c r="FEO85" s="599"/>
      <c r="FEP85" s="599"/>
      <c r="FEQ85" s="599"/>
      <c r="FER85" s="599"/>
      <c r="FES85" s="599"/>
      <c r="FET85" s="599"/>
      <c r="FEU85" s="599"/>
      <c r="FEV85" s="599"/>
      <c r="FEW85" s="599"/>
      <c r="FEX85" s="599"/>
      <c r="FEY85" s="599"/>
      <c r="FEZ85" s="599"/>
      <c r="FFA85" s="599"/>
      <c r="FFB85" s="599"/>
      <c r="FFC85" s="599"/>
      <c r="FFD85" s="599"/>
      <c r="FFE85" s="599"/>
      <c r="FFF85" s="599"/>
      <c r="FFG85" s="599"/>
      <c r="FFH85" s="599"/>
      <c r="FFI85" s="599"/>
      <c r="FFJ85" s="599"/>
      <c r="FFK85" s="599"/>
      <c r="FFL85" s="599"/>
      <c r="FFM85" s="599"/>
      <c r="FFN85" s="599"/>
      <c r="FFO85" s="599"/>
      <c r="FFP85" s="599"/>
      <c r="FFQ85" s="599"/>
      <c r="FFR85" s="599"/>
      <c r="FFS85" s="599"/>
      <c r="FFT85" s="599"/>
      <c r="FFU85" s="599"/>
      <c r="FFV85" s="599"/>
      <c r="FFW85" s="599"/>
      <c r="FFX85" s="599"/>
      <c r="FFY85" s="599"/>
      <c r="FFZ85" s="599"/>
      <c r="FGA85" s="599"/>
      <c r="FGB85" s="599"/>
      <c r="FGC85" s="599"/>
      <c r="FGD85" s="599"/>
      <c r="FGE85" s="599"/>
      <c r="FGF85" s="599"/>
      <c r="FGG85" s="599"/>
      <c r="FGH85" s="599"/>
      <c r="FGI85" s="599"/>
      <c r="FGJ85" s="599"/>
      <c r="FGK85" s="599"/>
      <c r="FGL85" s="599"/>
      <c r="FGM85" s="599"/>
      <c r="FGN85" s="599"/>
      <c r="FGO85" s="599"/>
      <c r="FGP85" s="599"/>
      <c r="FGQ85" s="599"/>
      <c r="FGR85" s="599"/>
      <c r="FGS85" s="599"/>
      <c r="FGT85" s="599"/>
      <c r="FGU85" s="599"/>
      <c r="FGV85" s="599"/>
      <c r="FGW85" s="599"/>
      <c r="FGX85" s="599"/>
      <c r="FGY85" s="599"/>
      <c r="FGZ85" s="599"/>
      <c r="FHA85" s="599"/>
      <c r="FHB85" s="599"/>
      <c r="FHC85" s="599"/>
      <c r="FHD85" s="599"/>
      <c r="FHE85" s="599"/>
      <c r="FHF85" s="599"/>
      <c r="FHG85" s="599"/>
      <c r="FHH85" s="599"/>
      <c r="FHI85" s="599"/>
      <c r="FHJ85" s="599"/>
      <c r="FHK85" s="599"/>
      <c r="FHL85" s="599"/>
      <c r="FHM85" s="599"/>
      <c r="FHN85" s="599"/>
      <c r="FHO85" s="599"/>
      <c r="FHP85" s="599"/>
      <c r="FHQ85" s="599"/>
      <c r="FHR85" s="599"/>
      <c r="FHS85" s="599"/>
      <c r="FHT85" s="599"/>
      <c r="FHU85" s="599"/>
      <c r="FHV85" s="599"/>
      <c r="FHW85" s="599"/>
      <c r="FHX85" s="599"/>
      <c r="FHY85" s="599"/>
      <c r="FHZ85" s="599"/>
      <c r="FIA85" s="599"/>
      <c r="FIB85" s="599"/>
      <c r="FIC85" s="599"/>
      <c r="FID85" s="599"/>
      <c r="FIE85" s="599"/>
      <c r="FIF85" s="599"/>
      <c r="FIG85" s="599"/>
      <c r="FIH85" s="599"/>
      <c r="FII85" s="599"/>
      <c r="FIJ85" s="599"/>
      <c r="FIK85" s="599"/>
      <c r="FIL85" s="599"/>
      <c r="FIM85" s="599"/>
      <c r="FIN85" s="599"/>
      <c r="FIO85" s="599"/>
      <c r="FIP85" s="599"/>
      <c r="FIQ85" s="599"/>
      <c r="FIR85" s="599"/>
      <c r="FIS85" s="599"/>
      <c r="FIT85" s="599"/>
      <c r="FIU85" s="599"/>
      <c r="FIV85" s="599"/>
      <c r="FIW85" s="599"/>
      <c r="FIX85" s="599"/>
      <c r="FIY85" s="599"/>
      <c r="FIZ85" s="599"/>
      <c r="FJA85" s="599"/>
      <c r="FJB85" s="599"/>
      <c r="FJC85" s="599"/>
      <c r="FJD85" s="599"/>
      <c r="FJE85" s="599"/>
      <c r="FJF85" s="599"/>
      <c r="FJG85" s="599"/>
      <c r="FJH85" s="599"/>
      <c r="FJI85" s="599"/>
      <c r="FJJ85" s="599"/>
      <c r="FJK85" s="599"/>
      <c r="FJL85" s="599"/>
      <c r="FJM85" s="599"/>
      <c r="FJN85" s="599"/>
      <c r="FJO85" s="599"/>
      <c r="FJP85" s="599"/>
      <c r="FJQ85" s="599"/>
      <c r="FJR85" s="599"/>
      <c r="FJS85" s="599"/>
      <c r="FJT85" s="599"/>
      <c r="FJU85" s="599"/>
      <c r="FJV85" s="599"/>
      <c r="FJW85" s="599"/>
      <c r="FJX85" s="599"/>
      <c r="FJY85" s="599"/>
      <c r="FJZ85" s="599"/>
      <c r="FKA85" s="599"/>
      <c r="FKB85" s="599"/>
      <c r="FKC85" s="599"/>
      <c r="FKD85" s="599"/>
      <c r="FKE85" s="599"/>
      <c r="FKF85" s="599"/>
      <c r="FKG85" s="599"/>
      <c r="FKH85" s="599"/>
      <c r="FKI85" s="599"/>
      <c r="FKJ85" s="599"/>
      <c r="FKK85" s="599"/>
      <c r="FKL85" s="599"/>
      <c r="FKM85" s="599"/>
      <c r="FKN85" s="599"/>
      <c r="FKO85" s="599"/>
      <c r="FKP85" s="599"/>
      <c r="FKQ85" s="599"/>
      <c r="FKR85" s="599"/>
      <c r="FKS85" s="599"/>
      <c r="FKT85" s="599"/>
      <c r="FKU85" s="599"/>
      <c r="FKV85" s="599"/>
      <c r="FKW85" s="599"/>
      <c r="FKX85" s="599"/>
      <c r="FKY85" s="599"/>
      <c r="FKZ85" s="599"/>
      <c r="FLA85" s="599"/>
      <c r="FLB85" s="599"/>
      <c r="FLC85" s="599"/>
      <c r="FLD85" s="599"/>
      <c r="FLE85" s="599"/>
      <c r="FLF85" s="599"/>
      <c r="FLG85" s="599"/>
      <c r="FLH85" s="599"/>
      <c r="FLI85" s="599"/>
      <c r="FLJ85" s="599"/>
      <c r="FLK85" s="599"/>
      <c r="FLL85" s="599"/>
      <c r="FLM85" s="599"/>
      <c r="FLN85" s="599"/>
      <c r="FLO85" s="599"/>
      <c r="FLP85" s="599"/>
      <c r="FLQ85" s="599"/>
      <c r="FLR85" s="599"/>
      <c r="FLS85" s="599"/>
      <c r="FLT85" s="599"/>
      <c r="FLU85" s="599"/>
      <c r="FLV85" s="599"/>
      <c r="FLW85" s="599"/>
      <c r="FLX85" s="599"/>
      <c r="FLY85" s="599"/>
      <c r="FLZ85" s="599"/>
      <c r="FMA85" s="599"/>
      <c r="FMB85" s="599"/>
      <c r="FMC85" s="599"/>
      <c r="FMD85" s="599"/>
      <c r="FME85" s="599"/>
      <c r="FMF85" s="599"/>
      <c r="FMG85" s="599"/>
      <c r="FMH85" s="599"/>
      <c r="FMI85" s="599"/>
      <c r="FMJ85" s="599"/>
      <c r="FMK85" s="599"/>
      <c r="FML85" s="599"/>
      <c r="FMM85" s="599"/>
      <c r="FMN85" s="599"/>
      <c r="FMO85" s="599"/>
      <c r="FMP85" s="599"/>
      <c r="FMQ85" s="599"/>
      <c r="FMR85" s="599"/>
      <c r="FMS85" s="599"/>
      <c r="FMT85" s="599"/>
      <c r="FMU85" s="599"/>
      <c r="FMV85" s="599"/>
      <c r="FMW85" s="599"/>
      <c r="FMX85" s="599"/>
      <c r="FMY85" s="599"/>
      <c r="FMZ85" s="599"/>
      <c r="FNA85" s="599"/>
      <c r="FNB85" s="599"/>
      <c r="FNC85" s="599"/>
      <c r="FND85" s="599"/>
      <c r="FNE85" s="599"/>
      <c r="FNF85" s="599"/>
      <c r="FNG85" s="599"/>
      <c r="FNH85" s="599"/>
      <c r="FNI85" s="599"/>
      <c r="FNJ85" s="599"/>
      <c r="FNK85" s="599"/>
      <c r="FNL85" s="599"/>
      <c r="FNM85" s="599"/>
      <c r="FNN85" s="599"/>
      <c r="FNO85" s="599"/>
      <c r="FNP85" s="599"/>
      <c r="FNQ85" s="599"/>
      <c r="FNR85" s="599"/>
      <c r="FNS85" s="599"/>
      <c r="FNT85" s="599"/>
      <c r="FNU85" s="599"/>
      <c r="FNV85" s="599"/>
      <c r="FNW85" s="599"/>
      <c r="FNX85" s="599"/>
      <c r="FNY85" s="599"/>
      <c r="FNZ85" s="599"/>
      <c r="FOA85" s="599"/>
      <c r="FOB85" s="599"/>
      <c r="FOC85" s="599"/>
      <c r="FOD85" s="599"/>
      <c r="FOE85" s="599"/>
      <c r="FOF85" s="599"/>
      <c r="FOG85" s="599"/>
      <c r="FOH85" s="599"/>
      <c r="FOI85" s="599"/>
      <c r="FOJ85" s="599"/>
      <c r="FOK85" s="599"/>
      <c r="FOL85" s="599"/>
      <c r="FOM85" s="599"/>
      <c r="FON85" s="599"/>
      <c r="FOO85" s="599"/>
      <c r="FOP85" s="599"/>
      <c r="FOQ85" s="599"/>
      <c r="FOR85" s="599"/>
      <c r="FOS85" s="599"/>
      <c r="FOT85" s="599"/>
      <c r="FOU85" s="599"/>
      <c r="FOV85" s="599"/>
      <c r="FOW85" s="599"/>
      <c r="FOX85" s="599"/>
      <c r="FOY85" s="599"/>
      <c r="FOZ85" s="599"/>
      <c r="FPA85" s="599"/>
      <c r="FPB85" s="599"/>
      <c r="FPC85" s="599"/>
      <c r="FPD85" s="599"/>
      <c r="FPE85" s="599"/>
      <c r="FPF85" s="599"/>
      <c r="FPG85" s="599"/>
      <c r="FPH85" s="599"/>
      <c r="FPI85" s="599"/>
      <c r="FPJ85" s="599"/>
      <c r="FPK85" s="599"/>
      <c r="FPL85" s="599"/>
      <c r="FPM85" s="599"/>
      <c r="FPN85" s="599"/>
      <c r="FPO85" s="599"/>
      <c r="FPP85" s="599"/>
      <c r="FPQ85" s="599"/>
      <c r="FPR85" s="599"/>
      <c r="FPS85" s="599"/>
      <c r="FPT85" s="599"/>
      <c r="FPU85" s="599"/>
      <c r="FPV85" s="599"/>
      <c r="FPW85" s="599"/>
      <c r="FPX85" s="599"/>
      <c r="FPY85" s="599"/>
      <c r="FPZ85" s="599"/>
      <c r="FQA85" s="599"/>
      <c r="FQB85" s="599"/>
      <c r="FQC85" s="599"/>
      <c r="FQD85" s="599"/>
      <c r="FQE85" s="599"/>
      <c r="FQF85" s="599"/>
      <c r="FQG85" s="599"/>
      <c r="FQH85" s="599"/>
      <c r="FQI85" s="599"/>
      <c r="FQJ85" s="599"/>
      <c r="FQK85" s="599"/>
      <c r="FQL85" s="599"/>
      <c r="FQM85" s="599"/>
      <c r="FQN85" s="599"/>
      <c r="FQO85" s="599"/>
      <c r="FQP85" s="599"/>
      <c r="FQQ85" s="599"/>
      <c r="FQR85" s="599"/>
      <c r="FQS85" s="599"/>
      <c r="FQT85" s="599"/>
      <c r="FQU85" s="599"/>
      <c r="FQV85" s="599"/>
      <c r="FQW85" s="599"/>
      <c r="FQX85" s="599"/>
      <c r="FQY85" s="599"/>
      <c r="FQZ85" s="599"/>
      <c r="FRA85" s="599"/>
      <c r="FRB85" s="599"/>
      <c r="FRC85" s="599"/>
      <c r="FRD85" s="599"/>
      <c r="FRE85" s="599"/>
      <c r="FRF85" s="599"/>
      <c r="FRG85" s="599"/>
      <c r="FRH85" s="599"/>
      <c r="FRI85" s="599"/>
      <c r="FRJ85" s="599"/>
      <c r="FRK85" s="599"/>
      <c r="FRL85" s="599"/>
      <c r="FRM85" s="599"/>
      <c r="FRN85" s="599"/>
      <c r="FRO85" s="599"/>
      <c r="FRP85" s="599"/>
      <c r="FRQ85" s="599"/>
      <c r="FRR85" s="599"/>
      <c r="FRS85" s="599"/>
      <c r="FRT85" s="599"/>
      <c r="FRU85" s="599"/>
      <c r="FRV85" s="599"/>
      <c r="FRW85" s="599"/>
      <c r="FRX85" s="599"/>
      <c r="FRY85" s="599"/>
      <c r="FRZ85" s="599"/>
      <c r="FSA85" s="599"/>
      <c r="FSB85" s="599"/>
      <c r="FSC85" s="599"/>
      <c r="FSD85" s="599"/>
      <c r="FSE85" s="599"/>
      <c r="FSF85" s="599"/>
      <c r="FSG85" s="599"/>
      <c r="FSH85" s="599"/>
      <c r="FSI85" s="599"/>
      <c r="FSJ85" s="599"/>
      <c r="FSK85" s="599"/>
      <c r="FSL85" s="599"/>
      <c r="FSM85" s="599"/>
      <c r="FSN85" s="599"/>
      <c r="FSO85" s="599"/>
      <c r="FSP85" s="599"/>
      <c r="FSQ85" s="599"/>
      <c r="FSR85" s="599"/>
      <c r="FSS85" s="599"/>
      <c r="FST85" s="599"/>
      <c r="FSU85" s="599"/>
      <c r="FSV85" s="599"/>
      <c r="FSW85" s="599"/>
      <c r="FSX85" s="599"/>
      <c r="FSY85" s="599"/>
      <c r="FSZ85" s="599"/>
      <c r="FTA85" s="599"/>
      <c r="FTB85" s="599"/>
      <c r="FTC85" s="599"/>
      <c r="FTD85" s="599"/>
      <c r="FTE85" s="599"/>
      <c r="FTF85" s="599"/>
      <c r="FTG85" s="599"/>
      <c r="FTH85" s="599"/>
      <c r="FTI85" s="599"/>
      <c r="FTJ85" s="599"/>
      <c r="FTK85" s="599"/>
      <c r="FTL85" s="599"/>
      <c r="FTM85" s="599"/>
      <c r="FTN85" s="599"/>
      <c r="FTO85" s="599"/>
      <c r="FTP85" s="599"/>
      <c r="FTQ85" s="599"/>
      <c r="FTR85" s="599"/>
      <c r="FTS85" s="599"/>
      <c r="FTT85" s="599"/>
      <c r="FTU85" s="599"/>
      <c r="FTV85" s="599"/>
      <c r="FTW85" s="599"/>
      <c r="FTX85" s="599"/>
      <c r="FTY85" s="599"/>
      <c r="FTZ85" s="599"/>
      <c r="FUA85" s="599"/>
      <c r="FUB85" s="599"/>
      <c r="FUC85" s="599"/>
      <c r="FUD85" s="599"/>
      <c r="FUE85" s="599"/>
      <c r="FUF85" s="599"/>
      <c r="FUG85" s="599"/>
      <c r="FUH85" s="599"/>
      <c r="FUI85" s="599"/>
      <c r="FUJ85" s="599"/>
      <c r="FUK85" s="599"/>
      <c r="FUL85" s="599"/>
      <c r="FUM85" s="599"/>
      <c r="FUN85" s="599"/>
      <c r="FUO85" s="599"/>
      <c r="FUP85" s="599"/>
      <c r="FUQ85" s="599"/>
      <c r="FUR85" s="599"/>
      <c r="FUS85" s="599"/>
      <c r="FUT85" s="599"/>
      <c r="FUU85" s="599"/>
      <c r="FUV85" s="599"/>
      <c r="FUW85" s="599"/>
      <c r="FUX85" s="599"/>
      <c r="FUY85" s="599"/>
      <c r="FUZ85" s="599"/>
      <c r="FVA85" s="599"/>
      <c r="FVB85" s="599"/>
      <c r="FVC85" s="599"/>
      <c r="FVD85" s="599"/>
      <c r="FVE85" s="599"/>
      <c r="FVF85" s="599"/>
      <c r="FVG85" s="599"/>
      <c r="FVH85" s="599"/>
      <c r="FVI85" s="599"/>
      <c r="FVJ85" s="599"/>
      <c r="FVK85" s="599"/>
      <c r="FVL85" s="599"/>
      <c r="FVM85" s="599"/>
      <c r="FVN85" s="599"/>
      <c r="FVO85" s="599"/>
      <c r="FVP85" s="599"/>
      <c r="FVQ85" s="599"/>
      <c r="FVR85" s="599"/>
      <c r="FVS85" s="599"/>
      <c r="FVT85" s="599"/>
      <c r="FVU85" s="599"/>
      <c r="FVV85" s="599"/>
      <c r="FVW85" s="599"/>
      <c r="FVX85" s="599"/>
      <c r="FVY85" s="599"/>
      <c r="FVZ85" s="599"/>
      <c r="FWA85" s="599"/>
      <c r="FWB85" s="599"/>
      <c r="FWC85" s="599"/>
      <c r="FWD85" s="599"/>
      <c r="FWE85" s="599"/>
      <c r="FWF85" s="599"/>
      <c r="FWG85" s="599"/>
      <c r="FWH85" s="599"/>
      <c r="FWI85" s="599"/>
      <c r="FWJ85" s="599"/>
      <c r="FWK85" s="599"/>
      <c r="FWL85" s="599"/>
      <c r="FWM85" s="599"/>
      <c r="FWN85" s="599"/>
      <c r="FWO85" s="599"/>
      <c r="FWP85" s="599"/>
      <c r="FWQ85" s="599"/>
      <c r="FWR85" s="599"/>
      <c r="FWS85" s="599"/>
      <c r="FWT85" s="599"/>
      <c r="FWU85" s="599"/>
      <c r="FWV85" s="599"/>
      <c r="FWW85" s="599"/>
      <c r="FWX85" s="599"/>
      <c r="FWY85" s="599"/>
      <c r="FWZ85" s="599"/>
      <c r="FXA85" s="599"/>
      <c r="FXB85" s="599"/>
      <c r="FXC85" s="599"/>
      <c r="FXD85" s="599"/>
      <c r="FXE85" s="599"/>
      <c r="FXF85" s="599"/>
      <c r="FXG85" s="599"/>
      <c r="FXH85" s="599"/>
      <c r="FXI85" s="599"/>
      <c r="FXJ85" s="599"/>
      <c r="FXK85" s="599"/>
      <c r="FXL85" s="599"/>
      <c r="FXM85" s="599"/>
      <c r="FXN85" s="599"/>
      <c r="FXO85" s="599"/>
      <c r="FXP85" s="599"/>
      <c r="FXQ85" s="599"/>
      <c r="FXR85" s="599"/>
      <c r="FXS85" s="599"/>
      <c r="FXT85" s="599"/>
      <c r="FXU85" s="599"/>
      <c r="FXV85" s="599"/>
      <c r="FXW85" s="599"/>
      <c r="FXX85" s="599"/>
      <c r="FXY85" s="599"/>
      <c r="FXZ85" s="599"/>
      <c r="FYA85" s="599"/>
      <c r="FYB85" s="599"/>
      <c r="FYC85" s="599"/>
      <c r="FYD85" s="599"/>
      <c r="FYE85" s="599"/>
      <c r="FYF85" s="599"/>
      <c r="FYG85" s="599"/>
      <c r="FYH85" s="599"/>
      <c r="FYI85" s="599"/>
      <c r="FYJ85" s="599"/>
      <c r="FYK85" s="599"/>
      <c r="FYL85" s="599"/>
      <c r="FYM85" s="599"/>
      <c r="FYN85" s="599"/>
      <c r="FYO85" s="599"/>
      <c r="FYP85" s="599"/>
      <c r="FYQ85" s="599"/>
      <c r="FYR85" s="599"/>
      <c r="FYS85" s="599"/>
      <c r="FYT85" s="599"/>
      <c r="FYU85" s="599"/>
      <c r="FYV85" s="599"/>
      <c r="FYW85" s="599"/>
      <c r="FYX85" s="599"/>
      <c r="FYY85" s="599"/>
      <c r="FYZ85" s="599"/>
      <c r="FZA85" s="599"/>
      <c r="FZB85" s="599"/>
      <c r="FZC85" s="599"/>
      <c r="FZD85" s="599"/>
      <c r="FZE85" s="599"/>
      <c r="FZF85" s="599"/>
      <c r="FZG85" s="599"/>
      <c r="FZH85" s="599"/>
      <c r="FZI85" s="599"/>
      <c r="FZJ85" s="599"/>
      <c r="FZK85" s="599"/>
      <c r="FZL85" s="599"/>
      <c r="FZM85" s="599"/>
      <c r="FZN85" s="599"/>
      <c r="FZO85" s="599"/>
      <c r="FZP85" s="599"/>
      <c r="FZQ85" s="599"/>
      <c r="FZR85" s="599"/>
      <c r="FZS85" s="599"/>
      <c r="FZT85" s="599"/>
      <c r="FZU85" s="599"/>
      <c r="FZV85" s="599"/>
      <c r="FZW85" s="599"/>
      <c r="FZX85" s="599"/>
      <c r="FZY85" s="599"/>
      <c r="FZZ85" s="599"/>
      <c r="GAA85" s="599"/>
      <c r="GAB85" s="599"/>
      <c r="GAC85" s="599"/>
      <c r="GAD85" s="599"/>
      <c r="GAE85" s="599"/>
      <c r="GAF85" s="599"/>
      <c r="GAG85" s="599"/>
      <c r="GAH85" s="599"/>
      <c r="GAI85" s="599"/>
      <c r="GAJ85" s="599"/>
      <c r="GAK85" s="599"/>
      <c r="GAL85" s="599"/>
      <c r="GAM85" s="599"/>
      <c r="GAN85" s="599"/>
      <c r="GAO85" s="599"/>
      <c r="GAP85" s="599"/>
      <c r="GAQ85" s="599"/>
      <c r="GAR85" s="599"/>
      <c r="GAS85" s="599"/>
      <c r="GAT85" s="599"/>
      <c r="GAU85" s="599"/>
      <c r="GAV85" s="599"/>
      <c r="GAW85" s="599"/>
      <c r="GAX85" s="599"/>
      <c r="GAY85" s="599"/>
      <c r="GAZ85" s="599"/>
      <c r="GBA85" s="599"/>
      <c r="GBB85" s="599"/>
      <c r="GBC85" s="599"/>
      <c r="GBD85" s="599"/>
      <c r="GBE85" s="599"/>
      <c r="GBF85" s="599"/>
      <c r="GBG85" s="599"/>
      <c r="GBH85" s="599"/>
      <c r="GBI85" s="599"/>
      <c r="GBJ85" s="599"/>
      <c r="GBK85" s="599"/>
      <c r="GBL85" s="599"/>
      <c r="GBM85" s="599"/>
      <c r="GBN85" s="599"/>
      <c r="GBO85" s="599"/>
      <c r="GBP85" s="599"/>
      <c r="GBQ85" s="599"/>
      <c r="GBR85" s="599"/>
      <c r="GBS85" s="599"/>
      <c r="GBT85" s="599"/>
      <c r="GBU85" s="599"/>
      <c r="GBV85" s="599"/>
      <c r="GBW85" s="599"/>
      <c r="GBX85" s="599"/>
      <c r="GBY85" s="599"/>
      <c r="GBZ85" s="599"/>
      <c r="GCA85" s="599"/>
      <c r="GCB85" s="599"/>
      <c r="GCC85" s="599"/>
      <c r="GCD85" s="599"/>
      <c r="GCE85" s="599"/>
      <c r="GCF85" s="599"/>
      <c r="GCG85" s="599"/>
      <c r="GCH85" s="599"/>
      <c r="GCI85" s="599"/>
      <c r="GCJ85" s="599"/>
      <c r="GCK85" s="599"/>
      <c r="GCL85" s="599"/>
      <c r="GCM85" s="599"/>
      <c r="GCN85" s="599"/>
      <c r="GCO85" s="599"/>
      <c r="GCP85" s="599"/>
      <c r="GCQ85" s="599"/>
      <c r="GCR85" s="599"/>
      <c r="GCS85" s="599"/>
      <c r="GCT85" s="599"/>
      <c r="GCU85" s="599"/>
      <c r="GCV85" s="599"/>
      <c r="GCW85" s="599"/>
      <c r="GCX85" s="599"/>
      <c r="GCY85" s="599"/>
      <c r="GCZ85" s="599"/>
      <c r="GDA85" s="599"/>
      <c r="GDB85" s="599"/>
      <c r="GDC85" s="599"/>
      <c r="GDD85" s="599"/>
      <c r="GDE85" s="599"/>
      <c r="GDF85" s="599"/>
      <c r="GDG85" s="599"/>
      <c r="GDH85" s="599"/>
      <c r="GDI85" s="599"/>
      <c r="GDJ85" s="599"/>
      <c r="GDK85" s="599"/>
      <c r="GDL85" s="599"/>
      <c r="GDM85" s="599"/>
      <c r="GDN85" s="599"/>
      <c r="GDO85" s="599"/>
      <c r="GDP85" s="599"/>
      <c r="GDQ85" s="599"/>
      <c r="GDR85" s="599"/>
      <c r="GDS85" s="599"/>
      <c r="GDT85" s="599"/>
      <c r="GDU85" s="599"/>
      <c r="GDV85" s="599"/>
      <c r="GDW85" s="599"/>
      <c r="GDX85" s="599"/>
      <c r="GDY85" s="599"/>
      <c r="GDZ85" s="599"/>
      <c r="GEA85" s="599"/>
      <c r="GEB85" s="599"/>
      <c r="GEC85" s="599"/>
      <c r="GED85" s="599"/>
      <c r="GEE85" s="599"/>
      <c r="GEF85" s="599"/>
      <c r="GEG85" s="599"/>
      <c r="GEH85" s="599"/>
      <c r="GEI85" s="599"/>
      <c r="GEJ85" s="599"/>
      <c r="GEK85" s="599"/>
      <c r="GEL85" s="599"/>
      <c r="GEM85" s="599"/>
      <c r="GEN85" s="599"/>
      <c r="GEO85" s="599"/>
      <c r="GEP85" s="599"/>
      <c r="GEQ85" s="599"/>
      <c r="GER85" s="599"/>
      <c r="GES85" s="599"/>
      <c r="GET85" s="599"/>
      <c r="GEU85" s="599"/>
      <c r="GEV85" s="599"/>
      <c r="GEW85" s="599"/>
      <c r="GEX85" s="599"/>
      <c r="GEY85" s="599"/>
      <c r="GEZ85" s="599"/>
      <c r="GFA85" s="599"/>
      <c r="GFB85" s="599"/>
      <c r="GFC85" s="599"/>
      <c r="GFD85" s="599"/>
      <c r="GFE85" s="599"/>
      <c r="GFF85" s="599"/>
      <c r="GFG85" s="599"/>
      <c r="GFH85" s="599"/>
      <c r="GFI85" s="599"/>
      <c r="GFJ85" s="599"/>
      <c r="GFK85" s="599"/>
      <c r="GFL85" s="599"/>
      <c r="GFM85" s="599"/>
      <c r="GFN85" s="599"/>
      <c r="GFO85" s="599"/>
      <c r="GFP85" s="599"/>
      <c r="GFQ85" s="599"/>
      <c r="GFR85" s="599"/>
      <c r="GFS85" s="599"/>
      <c r="GFT85" s="599"/>
      <c r="GFU85" s="599"/>
      <c r="GFV85" s="599"/>
      <c r="GFW85" s="599"/>
      <c r="GFX85" s="599"/>
      <c r="GFY85" s="599"/>
      <c r="GFZ85" s="599"/>
      <c r="GGA85" s="599"/>
      <c r="GGB85" s="599"/>
      <c r="GGC85" s="599"/>
      <c r="GGD85" s="599"/>
      <c r="GGE85" s="599"/>
      <c r="GGF85" s="599"/>
      <c r="GGG85" s="599"/>
      <c r="GGH85" s="599"/>
      <c r="GGI85" s="599"/>
      <c r="GGJ85" s="599"/>
      <c r="GGK85" s="599"/>
      <c r="GGL85" s="599"/>
      <c r="GGM85" s="599"/>
      <c r="GGN85" s="599"/>
      <c r="GGO85" s="599"/>
      <c r="GGP85" s="599"/>
      <c r="GGQ85" s="599"/>
      <c r="GGR85" s="599"/>
      <c r="GGS85" s="599"/>
      <c r="GGT85" s="599"/>
      <c r="GGU85" s="599"/>
      <c r="GGV85" s="599"/>
      <c r="GGW85" s="599"/>
      <c r="GGX85" s="599"/>
      <c r="GGY85" s="599"/>
      <c r="GGZ85" s="599"/>
      <c r="GHA85" s="599"/>
      <c r="GHB85" s="599"/>
      <c r="GHC85" s="599"/>
      <c r="GHD85" s="599"/>
      <c r="GHE85" s="599"/>
      <c r="GHF85" s="599"/>
      <c r="GHG85" s="599"/>
      <c r="GHH85" s="599"/>
      <c r="GHI85" s="599"/>
      <c r="GHJ85" s="599"/>
      <c r="GHK85" s="599"/>
      <c r="GHL85" s="599"/>
      <c r="GHM85" s="599"/>
      <c r="GHN85" s="599"/>
      <c r="GHO85" s="599"/>
      <c r="GHP85" s="599"/>
      <c r="GHQ85" s="599"/>
      <c r="GHR85" s="599"/>
      <c r="GHS85" s="599"/>
      <c r="GHT85" s="599"/>
      <c r="GHU85" s="599"/>
      <c r="GHV85" s="599"/>
      <c r="GHW85" s="599"/>
      <c r="GHX85" s="599"/>
      <c r="GHY85" s="599"/>
      <c r="GHZ85" s="599"/>
      <c r="GIA85" s="599"/>
      <c r="GIB85" s="599"/>
      <c r="GIC85" s="599"/>
      <c r="GID85" s="599"/>
      <c r="GIE85" s="599"/>
      <c r="GIF85" s="599"/>
      <c r="GIG85" s="599"/>
      <c r="GIH85" s="599"/>
      <c r="GII85" s="599"/>
      <c r="GIJ85" s="599"/>
      <c r="GIK85" s="599"/>
      <c r="GIL85" s="599"/>
      <c r="GIM85" s="599"/>
      <c r="GIN85" s="599"/>
      <c r="GIO85" s="599"/>
      <c r="GIP85" s="599"/>
      <c r="GIQ85" s="599"/>
      <c r="GIR85" s="599"/>
      <c r="GIS85" s="599"/>
      <c r="GIT85" s="599"/>
      <c r="GIU85" s="599"/>
      <c r="GIV85" s="599"/>
      <c r="GIW85" s="599"/>
      <c r="GIX85" s="599"/>
      <c r="GIY85" s="599"/>
      <c r="GIZ85" s="599"/>
      <c r="GJA85" s="599"/>
      <c r="GJB85" s="599"/>
      <c r="GJC85" s="599"/>
      <c r="GJD85" s="599"/>
      <c r="GJE85" s="599"/>
      <c r="GJF85" s="599"/>
      <c r="GJG85" s="599"/>
      <c r="GJH85" s="599"/>
      <c r="GJI85" s="599"/>
      <c r="GJJ85" s="599"/>
      <c r="GJK85" s="599"/>
      <c r="GJL85" s="599"/>
      <c r="GJM85" s="599"/>
      <c r="GJN85" s="599"/>
      <c r="GJO85" s="599"/>
      <c r="GJP85" s="599"/>
      <c r="GJQ85" s="599"/>
      <c r="GJR85" s="599"/>
      <c r="GJS85" s="599"/>
      <c r="GJT85" s="599"/>
      <c r="GJU85" s="599"/>
      <c r="GJV85" s="599"/>
      <c r="GJW85" s="599"/>
      <c r="GJX85" s="599"/>
      <c r="GJY85" s="599"/>
      <c r="GJZ85" s="599"/>
      <c r="GKA85" s="599"/>
      <c r="GKB85" s="599"/>
      <c r="GKC85" s="599"/>
      <c r="GKD85" s="599"/>
      <c r="GKE85" s="599"/>
      <c r="GKF85" s="599"/>
      <c r="GKG85" s="599"/>
      <c r="GKH85" s="599"/>
      <c r="GKI85" s="599"/>
      <c r="GKJ85" s="599"/>
      <c r="GKK85" s="599"/>
      <c r="GKL85" s="599"/>
      <c r="GKM85" s="599"/>
      <c r="GKN85" s="599"/>
      <c r="GKO85" s="599"/>
      <c r="GKP85" s="599"/>
      <c r="GKQ85" s="599"/>
      <c r="GKR85" s="599"/>
      <c r="GKS85" s="599"/>
      <c r="GKT85" s="599"/>
      <c r="GKU85" s="599"/>
      <c r="GKV85" s="599"/>
      <c r="GKW85" s="599"/>
      <c r="GKX85" s="599"/>
      <c r="GKY85" s="599"/>
      <c r="GKZ85" s="599"/>
      <c r="GLA85" s="599"/>
      <c r="GLB85" s="599"/>
      <c r="GLC85" s="599"/>
      <c r="GLD85" s="599"/>
      <c r="GLE85" s="599"/>
      <c r="GLF85" s="599"/>
      <c r="GLG85" s="599"/>
      <c r="GLH85" s="599"/>
      <c r="GLI85" s="599"/>
      <c r="GLJ85" s="599"/>
      <c r="GLK85" s="599"/>
      <c r="GLL85" s="599"/>
      <c r="GLM85" s="599"/>
      <c r="GLN85" s="599"/>
      <c r="GLO85" s="599"/>
      <c r="GLP85" s="599"/>
      <c r="GLQ85" s="599"/>
      <c r="GLR85" s="599"/>
      <c r="GLS85" s="599"/>
      <c r="GLT85" s="599"/>
      <c r="GLU85" s="599"/>
      <c r="GLV85" s="599"/>
      <c r="GLW85" s="599"/>
      <c r="GLX85" s="599"/>
      <c r="GLY85" s="599"/>
      <c r="GLZ85" s="599"/>
      <c r="GMA85" s="599"/>
      <c r="GMB85" s="599"/>
      <c r="GMC85" s="599"/>
      <c r="GMD85" s="599"/>
      <c r="GME85" s="599"/>
      <c r="GMF85" s="599"/>
      <c r="GMG85" s="599"/>
      <c r="GMH85" s="599"/>
      <c r="GMI85" s="599"/>
      <c r="GMJ85" s="599"/>
      <c r="GMK85" s="599"/>
      <c r="GML85" s="599"/>
      <c r="GMM85" s="599"/>
      <c r="GMN85" s="599"/>
      <c r="GMO85" s="599"/>
      <c r="GMP85" s="599"/>
      <c r="GMQ85" s="599"/>
      <c r="GMR85" s="599"/>
      <c r="GMS85" s="599"/>
      <c r="GMT85" s="599"/>
      <c r="GMU85" s="599"/>
      <c r="GMV85" s="599"/>
      <c r="GMW85" s="599"/>
      <c r="GMX85" s="599"/>
      <c r="GMY85" s="599"/>
      <c r="GMZ85" s="599"/>
      <c r="GNA85" s="599"/>
      <c r="GNB85" s="599"/>
      <c r="GNC85" s="599"/>
      <c r="GND85" s="599"/>
      <c r="GNE85" s="599"/>
      <c r="GNF85" s="599"/>
      <c r="GNG85" s="599"/>
      <c r="GNH85" s="599"/>
      <c r="GNI85" s="599"/>
      <c r="GNJ85" s="599"/>
      <c r="GNK85" s="599"/>
      <c r="GNL85" s="599"/>
      <c r="GNM85" s="599"/>
      <c r="GNN85" s="599"/>
      <c r="GNO85" s="599"/>
      <c r="GNP85" s="599"/>
      <c r="GNQ85" s="599"/>
      <c r="GNR85" s="599"/>
      <c r="GNS85" s="599"/>
      <c r="GNT85" s="599"/>
      <c r="GNU85" s="599"/>
      <c r="GNV85" s="599"/>
      <c r="GNW85" s="599"/>
      <c r="GNX85" s="599"/>
      <c r="GNY85" s="599"/>
      <c r="GNZ85" s="599"/>
      <c r="GOA85" s="599"/>
      <c r="GOB85" s="599"/>
      <c r="GOC85" s="599"/>
      <c r="GOD85" s="599"/>
      <c r="GOE85" s="599"/>
      <c r="GOF85" s="599"/>
      <c r="GOG85" s="599"/>
      <c r="GOH85" s="599"/>
      <c r="GOI85" s="599"/>
      <c r="GOJ85" s="599"/>
      <c r="GOK85" s="599"/>
      <c r="GOL85" s="599"/>
      <c r="GOM85" s="599"/>
      <c r="GON85" s="599"/>
      <c r="GOO85" s="599"/>
      <c r="GOP85" s="599"/>
      <c r="GOQ85" s="599"/>
      <c r="GOR85" s="599"/>
      <c r="GOS85" s="599"/>
      <c r="GOT85" s="599"/>
      <c r="GOU85" s="599"/>
      <c r="GOV85" s="599"/>
      <c r="GOW85" s="599"/>
      <c r="GOX85" s="599"/>
      <c r="GOY85" s="599"/>
      <c r="GOZ85" s="599"/>
      <c r="GPA85" s="599"/>
      <c r="GPB85" s="599"/>
      <c r="GPC85" s="599"/>
      <c r="GPD85" s="599"/>
      <c r="GPE85" s="599"/>
      <c r="GPF85" s="599"/>
      <c r="GPG85" s="599"/>
      <c r="GPH85" s="599"/>
      <c r="GPI85" s="599"/>
      <c r="GPJ85" s="599"/>
      <c r="GPK85" s="599"/>
      <c r="GPL85" s="599"/>
      <c r="GPM85" s="599"/>
      <c r="GPN85" s="599"/>
      <c r="GPO85" s="599"/>
      <c r="GPP85" s="599"/>
      <c r="GPQ85" s="599"/>
      <c r="GPR85" s="599"/>
      <c r="GPS85" s="599"/>
      <c r="GPT85" s="599"/>
      <c r="GPU85" s="599"/>
      <c r="GPV85" s="599"/>
      <c r="GPW85" s="599"/>
      <c r="GPX85" s="599"/>
      <c r="GPY85" s="599"/>
      <c r="GPZ85" s="599"/>
      <c r="GQA85" s="599"/>
      <c r="GQB85" s="599"/>
      <c r="GQC85" s="599"/>
      <c r="GQD85" s="599"/>
      <c r="GQE85" s="599"/>
      <c r="GQF85" s="599"/>
      <c r="GQG85" s="599"/>
      <c r="GQH85" s="599"/>
      <c r="GQI85" s="599"/>
      <c r="GQJ85" s="599"/>
      <c r="GQK85" s="599"/>
      <c r="GQL85" s="599"/>
      <c r="GQM85" s="599"/>
      <c r="GQN85" s="599"/>
      <c r="GQO85" s="599"/>
      <c r="GQP85" s="599"/>
      <c r="GQQ85" s="599"/>
      <c r="GQR85" s="599"/>
      <c r="GQS85" s="599"/>
      <c r="GQT85" s="599"/>
      <c r="GQU85" s="599"/>
      <c r="GQV85" s="599"/>
      <c r="GQW85" s="599"/>
      <c r="GQX85" s="599"/>
      <c r="GQY85" s="599"/>
      <c r="GQZ85" s="599"/>
      <c r="GRA85" s="599"/>
      <c r="GRB85" s="599"/>
      <c r="GRC85" s="599"/>
      <c r="GRD85" s="599"/>
      <c r="GRE85" s="599"/>
      <c r="GRF85" s="599"/>
      <c r="GRG85" s="599"/>
      <c r="GRH85" s="599"/>
      <c r="GRI85" s="599"/>
      <c r="GRJ85" s="599"/>
      <c r="GRK85" s="599"/>
      <c r="GRL85" s="599"/>
      <c r="GRM85" s="599"/>
      <c r="GRN85" s="599"/>
      <c r="GRO85" s="599"/>
      <c r="GRP85" s="599"/>
      <c r="GRQ85" s="599"/>
      <c r="GRR85" s="599"/>
      <c r="GRS85" s="599"/>
      <c r="GRT85" s="599"/>
      <c r="GRU85" s="599"/>
      <c r="GRV85" s="599"/>
      <c r="GRW85" s="599"/>
      <c r="GRX85" s="599"/>
      <c r="GRY85" s="599"/>
      <c r="GRZ85" s="599"/>
      <c r="GSA85" s="599"/>
      <c r="GSB85" s="599"/>
      <c r="GSC85" s="599"/>
      <c r="GSD85" s="599"/>
      <c r="GSE85" s="599"/>
      <c r="GSF85" s="599"/>
      <c r="GSG85" s="599"/>
      <c r="GSH85" s="599"/>
      <c r="GSI85" s="599"/>
      <c r="GSJ85" s="599"/>
      <c r="GSK85" s="599"/>
      <c r="GSL85" s="599"/>
      <c r="GSM85" s="599"/>
      <c r="GSN85" s="599"/>
      <c r="GSO85" s="599"/>
      <c r="GSP85" s="599"/>
      <c r="GSQ85" s="599"/>
      <c r="GSR85" s="599"/>
      <c r="GSS85" s="599"/>
      <c r="GST85" s="599"/>
      <c r="GSU85" s="599"/>
      <c r="GSV85" s="599"/>
      <c r="GSW85" s="599"/>
      <c r="GSX85" s="599"/>
      <c r="GSY85" s="599"/>
      <c r="GSZ85" s="599"/>
      <c r="GTA85" s="599"/>
      <c r="GTB85" s="599"/>
      <c r="GTC85" s="599"/>
      <c r="GTD85" s="599"/>
      <c r="GTE85" s="599"/>
      <c r="GTF85" s="599"/>
      <c r="GTG85" s="599"/>
      <c r="GTH85" s="599"/>
      <c r="GTI85" s="599"/>
      <c r="GTJ85" s="599"/>
      <c r="GTK85" s="599"/>
      <c r="GTL85" s="599"/>
      <c r="GTM85" s="599"/>
      <c r="GTN85" s="599"/>
      <c r="GTO85" s="599"/>
      <c r="GTP85" s="599"/>
      <c r="GTQ85" s="599"/>
      <c r="GTR85" s="599"/>
      <c r="GTS85" s="599"/>
      <c r="GTT85" s="599"/>
      <c r="GTU85" s="599"/>
      <c r="GTV85" s="599"/>
      <c r="GTW85" s="599"/>
      <c r="GTX85" s="599"/>
      <c r="GTY85" s="599"/>
      <c r="GTZ85" s="599"/>
      <c r="GUA85" s="599"/>
      <c r="GUB85" s="599"/>
      <c r="GUC85" s="599"/>
      <c r="GUD85" s="599"/>
      <c r="GUE85" s="599"/>
      <c r="GUF85" s="599"/>
      <c r="GUG85" s="599"/>
      <c r="GUH85" s="599"/>
      <c r="GUI85" s="599"/>
      <c r="GUJ85" s="599"/>
      <c r="GUK85" s="599"/>
      <c r="GUL85" s="599"/>
      <c r="GUM85" s="599"/>
      <c r="GUN85" s="599"/>
      <c r="GUO85" s="599"/>
      <c r="GUP85" s="599"/>
      <c r="GUQ85" s="599"/>
      <c r="GUR85" s="599"/>
      <c r="GUS85" s="599"/>
      <c r="GUT85" s="599"/>
      <c r="GUU85" s="599"/>
      <c r="GUV85" s="599"/>
      <c r="GUW85" s="599"/>
      <c r="GUX85" s="599"/>
      <c r="GUY85" s="599"/>
      <c r="GUZ85" s="599"/>
      <c r="GVA85" s="599"/>
      <c r="GVB85" s="599"/>
      <c r="GVC85" s="599"/>
      <c r="GVD85" s="599"/>
      <c r="GVE85" s="599"/>
      <c r="GVF85" s="599"/>
      <c r="GVG85" s="599"/>
      <c r="GVH85" s="599"/>
      <c r="GVI85" s="599"/>
      <c r="GVJ85" s="599"/>
      <c r="GVK85" s="599"/>
      <c r="GVL85" s="599"/>
      <c r="GVM85" s="599"/>
      <c r="GVN85" s="599"/>
      <c r="GVO85" s="599"/>
      <c r="GVP85" s="599"/>
      <c r="GVQ85" s="599"/>
      <c r="GVR85" s="599"/>
      <c r="GVS85" s="599"/>
      <c r="GVT85" s="599"/>
      <c r="GVU85" s="599"/>
      <c r="GVV85" s="599"/>
      <c r="GVW85" s="599"/>
      <c r="GVX85" s="599"/>
      <c r="GVY85" s="599"/>
      <c r="GVZ85" s="599"/>
      <c r="GWA85" s="599"/>
      <c r="GWB85" s="599"/>
      <c r="GWC85" s="599"/>
      <c r="GWD85" s="599"/>
      <c r="GWE85" s="599"/>
      <c r="GWF85" s="599"/>
      <c r="GWG85" s="599"/>
      <c r="GWH85" s="599"/>
      <c r="GWI85" s="599"/>
      <c r="GWJ85" s="599"/>
      <c r="GWK85" s="599"/>
      <c r="GWL85" s="599"/>
      <c r="GWM85" s="599"/>
      <c r="GWN85" s="599"/>
      <c r="GWO85" s="599"/>
      <c r="GWP85" s="599"/>
      <c r="GWQ85" s="599"/>
      <c r="GWR85" s="599"/>
      <c r="GWS85" s="599"/>
      <c r="GWT85" s="599"/>
      <c r="GWU85" s="599"/>
      <c r="GWV85" s="599"/>
      <c r="GWW85" s="599"/>
      <c r="GWX85" s="599"/>
      <c r="GWY85" s="599"/>
      <c r="GWZ85" s="599"/>
      <c r="GXA85" s="599"/>
      <c r="GXB85" s="599"/>
      <c r="GXC85" s="599"/>
      <c r="GXD85" s="599"/>
      <c r="GXE85" s="599"/>
      <c r="GXF85" s="599"/>
      <c r="GXG85" s="599"/>
      <c r="GXH85" s="599"/>
      <c r="GXI85" s="599"/>
      <c r="GXJ85" s="599"/>
      <c r="GXK85" s="599"/>
      <c r="GXL85" s="599"/>
      <c r="GXM85" s="599"/>
      <c r="GXN85" s="599"/>
      <c r="GXO85" s="599"/>
      <c r="GXP85" s="599"/>
      <c r="GXQ85" s="599"/>
      <c r="GXR85" s="599"/>
      <c r="GXS85" s="599"/>
      <c r="GXT85" s="599"/>
      <c r="GXU85" s="599"/>
      <c r="GXV85" s="599"/>
      <c r="GXW85" s="599"/>
      <c r="GXX85" s="599"/>
      <c r="GXY85" s="599"/>
      <c r="GXZ85" s="599"/>
      <c r="GYA85" s="599"/>
      <c r="GYB85" s="599"/>
      <c r="GYC85" s="599"/>
      <c r="GYD85" s="599"/>
      <c r="GYE85" s="599"/>
      <c r="GYF85" s="599"/>
      <c r="GYG85" s="599"/>
      <c r="GYH85" s="599"/>
      <c r="GYI85" s="599"/>
      <c r="GYJ85" s="599"/>
      <c r="GYK85" s="599"/>
      <c r="GYL85" s="599"/>
      <c r="GYM85" s="599"/>
      <c r="GYN85" s="599"/>
      <c r="GYO85" s="599"/>
      <c r="GYP85" s="599"/>
      <c r="GYQ85" s="599"/>
      <c r="GYR85" s="599"/>
      <c r="GYS85" s="599"/>
      <c r="GYT85" s="599"/>
      <c r="GYU85" s="599"/>
      <c r="GYV85" s="599"/>
      <c r="GYW85" s="599"/>
      <c r="GYX85" s="599"/>
      <c r="GYY85" s="599"/>
      <c r="GYZ85" s="599"/>
      <c r="GZA85" s="599"/>
      <c r="GZB85" s="599"/>
      <c r="GZC85" s="599"/>
      <c r="GZD85" s="599"/>
      <c r="GZE85" s="599"/>
      <c r="GZF85" s="599"/>
      <c r="GZG85" s="599"/>
      <c r="GZH85" s="599"/>
      <c r="GZI85" s="599"/>
      <c r="GZJ85" s="599"/>
      <c r="GZK85" s="599"/>
      <c r="GZL85" s="599"/>
      <c r="GZM85" s="599"/>
      <c r="GZN85" s="599"/>
      <c r="GZO85" s="599"/>
      <c r="GZP85" s="599"/>
      <c r="GZQ85" s="599"/>
      <c r="GZR85" s="599"/>
      <c r="GZS85" s="599"/>
      <c r="GZT85" s="599"/>
      <c r="GZU85" s="599"/>
      <c r="GZV85" s="599"/>
      <c r="GZW85" s="599"/>
      <c r="GZX85" s="599"/>
      <c r="GZY85" s="599"/>
      <c r="GZZ85" s="599"/>
      <c r="HAA85" s="599"/>
      <c r="HAB85" s="599"/>
      <c r="HAC85" s="599"/>
      <c r="HAD85" s="599"/>
      <c r="HAE85" s="599"/>
      <c r="HAF85" s="599"/>
      <c r="HAG85" s="599"/>
      <c r="HAH85" s="599"/>
      <c r="HAI85" s="599"/>
      <c r="HAJ85" s="599"/>
      <c r="HAK85" s="599"/>
      <c r="HAL85" s="599"/>
      <c r="HAM85" s="599"/>
      <c r="HAN85" s="599"/>
      <c r="HAO85" s="599"/>
      <c r="HAP85" s="599"/>
      <c r="HAQ85" s="599"/>
      <c r="HAR85" s="599"/>
      <c r="HAS85" s="599"/>
      <c r="HAT85" s="599"/>
      <c r="HAU85" s="599"/>
      <c r="HAV85" s="599"/>
      <c r="HAW85" s="599"/>
      <c r="HAX85" s="599"/>
      <c r="HAY85" s="599"/>
      <c r="HAZ85" s="599"/>
      <c r="HBA85" s="599"/>
      <c r="HBB85" s="599"/>
      <c r="HBC85" s="599"/>
      <c r="HBD85" s="599"/>
      <c r="HBE85" s="599"/>
      <c r="HBF85" s="599"/>
      <c r="HBG85" s="599"/>
      <c r="HBH85" s="599"/>
      <c r="HBI85" s="599"/>
      <c r="HBJ85" s="599"/>
      <c r="HBK85" s="599"/>
      <c r="HBL85" s="599"/>
      <c r="HBM85" s="599"/>
      <c r="HBN85" s="599"/>
      <c r="HBO85" s="599"/>
      <c r="HBP85" s="599"/>
      <c r="HBQ85" s="599"/>
      <c r="HBR85" s="599"/>
      <c r="HBS85" s="599"/>
      <c r="HBT85" s="599"/>
      <c r="HBU85" s="599"/>
      <c r="HBV85" s="599"/>
      <c r="HBW85" s="599"/>
      <c r="HBX85" s="599"/>
      <c r="HBY85" s="599"/>
      <c r="HBZ85" s="599"/>
      <c r="HCA85" s="599"/>
      <c r="HCB85" s="599"/>
      <c r="HCC85" s="599"/>
      <c r="HCD85" s="599"/>
      <c r="HCE85" s="599"/>
      <c r="HCF85" s="599"/>
      <c r="HCG85" s="599"/>
      <c r="HCH85" s="599"/>
      <c r="HCI85" s="599"/>
      <c r="HCJ85" s="599"/>
      <c r="HCK85" s="599"/>
      <c r="HCL85" s="599"/>
      <c r="HCM85" s="599"/>
      <c r="HCN85" s="599"/>
      <c r="HCO85" s="599"/>
      <c r="HCP85" s="599"/>
      <c r="HCQ85" s="599"/>
      <c r="HCR85" s="599"/>
      <c r="HCS85" s="599"/>
      <c r="HCT85" s="599"/>
      <c r="HCU85" s="599"/>
      <c r="HCV85" s="599"/>
      <c r="HCW85" s="599"/>
      <c r="HCX85" s="599"/>
      <c r="HCY85" s="599"/>
      <c r="HCZ85" s="599"/>
      <c r="HDA85" s="599"/>
      <c r="HDB85" s="599"/>
      <c r="HDC85" s="599"/>
      <c r="HDD85" s="599"/>
      <c r="HDE85" s="599"/>
      <c r="HDF85" s="599"/>
      <c r="HDG85" s="599"/>
      <c r="HDH85" s="599"/>
      <c r="HDI85" s="599"/>
      <c r="HDJ85" s="599"/>
      <c r="HDK85" s="599"/>
      <c r="HDL85" s="599"/>
      <c r="HDM85" s="599"/>
      <c r="HDN85" s="599"/>
      <c r="HDO85" s="599"/>
      <c r="HDP85" s="599"/>
      <c r="HDQ85" s="599"/>
      <c r="HDR85" s="599"/>
      <c r="HDS85" s="599"/>
      <c r="HDT85" s="599"/>
      <c r="HDU85" s="599"/>
      <c r="HDV85" s="599"/>
      <c r="HDW85" s="599"/>
      <c r="HDX85" s="599"/>
      <c r="HDY85" s="599"/>
      <c r="HDZ85" s="599"/>
      <c r="HEA85" s="599"/>
      <c r="HEB85" s="599"/>
      <c r="HEC85" s="599"/>
      <c r="HED85" s="599"/>
      <c r="HEE85" s="599"/>
      <c r="HEF85" s="599"/>
      <c r="HEG85" s="599"/>
      <c r="HEH85" s="599"/>
      <c r="HEI85" s="599"/>
      <c r="HEJ85" s="599"/>
      <c r="HEK85" s="599"/>
      <c r="HEL85" s="599"/>
      <c r="HEM85" s="599"/>
      <c r="HEN85" s="599"/>
      <c r="HEO85" s="599"/>
      <c r="HEP85" s="599"/>
      <c r="HEQ85" s="599"/>
      <c r="HER85" s="599"/>
      <c r="HES85" s="599"/>
      <c r="HET85" s="599"/>
      <c r="HEU85" s="599"/>
      <c r="HEV85" s="599"/>
      <c r="HEW85" s="599"/>
      <c r="HEX85" s="599"/>
      <c r="HEY85" s="599"/>
      <c r="HEZ85" s="599"/>
      <c r="HFA85" s="599"/>
      <c r="HFB85" s="599"/>
      <c r="HFC85" s="599"/>
      <c r="HFD85" s="599"/>
      <c r="HFE85" s="599"/>
      <c r="HFF85" s="599"/>
      <c r="HFG85" s="599"/>
      <c r="HFH85" s="599"/>
      <c r="HFI85" s="599"/>
      <c r="HFJ85" s="599"/>
      <c r="HFK85" s="599"/>
      <c r="HFL85" s="599"/>
      <c r="HFM85" s="599"/>
      <c r="HFN85" s="599"/>
      <c r="HFO85" s="599"/>
      <c r="HFP85" s="599"/>
      <c r="HFQ85" s="599"/>
      <c r="HFR85" s="599"/>
      <c r="HFS85" s="599"/>
      <c r="HFT85" s="599"/>
      <c r="HFU85" s="599"/>
      <c r="HFV85" s="599"/>
      <c r="HFW85" s="599"/>
      <c r="HFX85" s="599"/>
      <c r="HFY85" s="599"/>
      <c r="HFZ85" s="599"/>
      <c r="HGA85" s="599"/>
      <c r="HGB85" s="599"/>
      <c r="HGC85" s="599"/>
      <c r="HGD85" s="599"/>
      <c r="HGE85" s="599"/>
      <c r="HGF85" s="599"/>
      <c r="HGG85" s="599"/>
      <c r="HGH85" s="599"/>
      <c r="HGI85" s="599"/>
      <c r="HGJ85" s="599"/>
      <c r="HGK85" s="599"/>
      <c r="HGL85" s="599"/>
      <c r="HGM85" s="599"/>
      <c r="HGN85" s="599"/>
      <c r="HGO85" s="599"/>
      <c r="HGP85" s="599"/>
      <c r="HGQ85" s="599"/>
      <c r="HGR85" s="599"/>
      <c r="HGS85" s="599"/>
      <c r="HGT85" s="599"/>
      <c r="HGU85" s="599"/>
      <c r="HGV85" s="599"/>
      <c r="HGW85" s="599"/>
      <c r="HGX85" s="599"/>
      <c r="HGY85" s="599"/>
      <c r="HGZ85" s="599"/>
      <c r="HHA85" s="599"/>
      <c r="HHB85" s="599"/>
      <c r="HHC85" s="599"/>
      <c r="HHD85" s="599"/>
      <c r="HHE85" s="599"/>
      <c r="HHF85" s="599"/>
      <c r="HHG85" s="599"/>
      <c r="HHH85" s="599"/>
      <c r="HHI85" s="599"/>
      <c r="HHJ85" s="599"/>
      <c r="HHK85" s="599"/>
      <c r="HHL85" s="599"/>
      <c r="HHM85" s="599"/>
      <c r="HHN85" s="599"/>
      <c r="HHO85" s="599"/>
      <c r="HHP85" s="599"/>
      <c r="HHQ85" s="599"/>
      <c r="HHR85" s="599"/>
      <c r="HHS85" s="599"/>
      <c r="HHT85" s="599"/>
      <c r="HHU85" s="599"/>
      <c r="HHV85" s="599"/>
      <c r="HHW85" s="599"/>
      <c r="HHX85" s="599"/>
      <c r="HHY85" s="599"/>
      <c r="HHZ85" s="599"/>
      <c r="HIA85" s="599"/>
      <c r="HIB85" s="599"/>
      <c r="HIC85" s="599"/>
      <c r="HID85" s="599"/>
      <c r="HIE85" s="599"/>
      <c r="HIF85" s="599"/>
      <c r="HIG85" s="599"/>
      <c r="HIH85" s="599"/>
      <c r="HII85" s="599"/>
      <c r="HIJ85" s="599"/>
      <c r="HIK85" s="599"/>
      <c r="HIL85" s="599"/>
      <c r="HIM85" s="599"/>
      <c r="HIN85" s="599"/>
      <c r="HIO85" s="599"/>
      <c r="HIP85" s="599"/>
      <c r="HIQ85" s="599"/>
      <c r="HIR85" s="599"/>
      <c r="HIS85" s="599"/>
      <c r="HIT85" s="599"/>
      <c r="HIU85" s="599"/>
      <c r="HIV85" s="599"/>
      <c r="HIW85" s="599"/>
      <c r="HIX85" s="599"/>
      <c r="HIY85" s="599"/>
      <c r="HIZ85" s="599"/>
      <c r="HJA85" s="599"/>
      <c r="HJB85" s="599"/>
      <c r="HJC85" s="599"/>
      <c r="HJD85" s="599"/>
      <c r="HJE85" s="599"/>
      <c r="HJF85" s="599"/>
      <c r="HJG85" s="599"/>
      <c r="HJH85" s="599"/>
      <c r="HJI85" s="599"/>
      <c r="HJJ85" s="599"/>
      <c r="HJK85" s="599"/>
      <c r="HJL85" s="599"/>
      <c r="HJM85" s="599"/>
      <c r="HJN85" s="599"/>
      <c r="HJO85" s="599"/>
      <c r="HJP85" s="599"/>
      <c r="HJQ85" s="599"/>
      <c r="HJR85" s="599"/>
      <c r="HJS85" s="599"/>
      <c r="HJT85" s="599"/>
      <c r="HJU85" s="599"/>
      <c r="HJV85" s="599"/>
      <c r="HJW85" s="599"/>
      <c r="HJX85" s="599"/>
      <c r="HJY85" s="599"/>
      <c r="HJZ85" s="599"/>
      <c r="HKA85" s="599"/>
      <c r="HKB85" s="599"/>
      <c r="HKC85" s="599"/>
      <c r="HKD85" s="599"/>
      <c r="HKE85" s="599"/>
      <c r="HKF85" s="599"/>
      <c r="HKG85" s="599"/>
      <c r="HKH85" s="599"/>
      <c r="HKI85" s="599"/>
      <c r="HKJ85" s="599"/>
      <c r="HKK85" s="599"/>
      <c r="HKL85" s="599"/>
      <c r="HKM85" s="599"/>
      <c r="HKN85" s="599"/>
      <c r="HKO85" s="599"/>
      <c r="HKP85" s="599"/>
      <c r="HKQ85" s="599"/>
      <c r="HKR85" s="599"/>
      <c r="HKS85" s="599"/>
      <c r="HKT85" s="599"/>
      <c r="HKU85" s="599"/>
      <c r="HKV85" s="599"/>
      <c r="HKW85" s="599"/>
      <c r="HKX85" s="599"/>
      <c r="HKY85" s="599"/>
      <c r="HKZ85" s="599"/>
      <c r="HLA85" s="599"/>
      <c r="HLB85" s="599"/>
      <c r="HLC85" s="599"/>
      <c r="HLD85" s="599"/>
      <c r="HLE85" s="599"/>
      <c r="HLF85" s="599"/>
      <c r="HLG85" s="599"/>
      <c r="HLH85" s="599"/>
      <c r="HLI85" s="599"/>
      <c r="HLJ85" s="599"/>
      <c r="HLK85" s="599"/>
      <c r="HLL85" s="599"/>
      <c r="HLM85" s="599"/>
      <c r="HLN85" s="599"/>
      <c r="HLO85" s="599"/>
      <c r="HLP85" s="599"/>
      <c r="HLQ85" s="599"/>
      <c r="HLR85" s="599"/>
      <c r="HLS85" s="599"/>
      <c r="HLT85" s="599"/>
      <c r="HLU85" s="599"/>
      <c r="HLV85" s="599"/>
      <c r="HLW85" s="599"/>
      <c r="HLX85" s="599"/>
      <c r="HLY85" s="599"/>
      <c r="HLZ85" s="599"/>
      <c r="HMA85" s="599"/>
      <c r="HMB85" s="599"/>
      <c r="HMC85" s="599"/>
      <c r="HMD85" s="599"/>
      <c r="HME85" s="599"/>
      <c r="HMF85" s="599"/>
      <c r="HMG85" s="599"/>
      <c r="HMH85" s="599"/>
      <c r="HMI85" s="599"/>
      <c r="HMJ85" s="599"/>
      <c r="HMK85" s="599"/>
      <c r="HML85" s="599"/>
      <c r="HMM85" s="599"/>
      <c r="HMN85" s="599"/>
      <c r="HMO85" s="599"/>
      <c r="HMP85" s="599"/>
      <c r="HMQ85" s="599"/>
      <c r="HMR85" s="599"/>
      <c r="HMS85" s="599"/>
      <c r="HMT85" s="599"/>
      <c r="HMU85" s="599"/>
      <c r="HMV85" s="599"/>
      <c r="HMW85" s="599"/>
      <c r="HMX85" s="599"/>
      <c r="HMY85" s="599"/>
      <c r="HMZ85" s="599"/>
      <c r="HNA85" s="599"/>
      <c r="HNB85" s="599"/>
      <c r="HNC85" s="599"/>
      <c r="HND85" s="599"/>
      <c r="HNE85" s="599"/>
      <c r="HNF85" s="599"/>
      <c r="HNG85" s="599"/>
      <c r="HNH85" s="599"/>
      <c r="HNI85" s="599"/>
      <c r="HNJ85" s="599"/>
      <c r="HNK85" s="599"/>
      <c r="HNL85" s="599"/>
      <c r="HNM85" s="599"/>
      <c r="HNN85" s="599"/>
      <c r="HNO85" s="599"/>
      <c r="HNP85" s="599"/>
      <c r="HNQ85" s="599"/>
      <c r="HNR85" s="599"/>
      <c r="HNS85" s="599"/>
      <c r="HNT85" s="599"/>
      <c r="HNU85" s="599"/>
      <c r="HNV85" s="599"/>
      <c r="HNW85" s="599"/>
      <c r="HNX85" s="599"/>
      <c r="HNY85" s="599"/>
      <c r="HNZ85" s="599"/>
      <c r="HOA85" s="599"/>
      <c r="HOB85" s="599"/>
      <c r="HOC85" s="599"/>
      <c r="HOD85" s="599"/>
      <c r="HOE85" s="599"/>
      <c r="HOF85" s="599"/>
      <c r="HOG85" s="599"/>
      <c r="HOH85" s="599"/>
      <c r="HOI85" s="599"/>
      <c r="HOJ85" s="599"/>
      <c r="HOK85" s="599"/>
      <c r="HOL85" s="599"/>
      <c r="HOM85" s="599"/>
      <c r="HON85" s="599"/>
      <c r="HOO85" s="599"/>
      <c r="HOP85" s="599"/>
      <c r="HOQ85" s="599"/>
      <c r="HOR85" s="599"/>
      <c r="HOS85" s="599"/>
      <c r="HOT85" s="599"/>
      <c r="HOU85" s="599"/>
      <c r="HOV85" s="599"/>
      <c r="HOW85" s="599"/>
      <c r="HOX85" s="599"/>
      <c r="HOY85" s="599"/>
      <c r="HOZ85" s="599"/>
      <c r="HPA85" s="599"/>
      <c r="HPB85" s="599"/>
      <c r="HPC85" s="599"/>
      <c r="HPD85" s="599"/>
      <c r="HPE85" s="599"/>
      <c r="HPF85" s="599"/>
      <c r="HPG85" s="599"/>
      <c r="HPH85" s="599"/>
      <c r="HPI85" s="599"/>
      <c r="HPJ85" s="599"/>
      <c r="HPK85" s="599"/>
      <c r="HPL85" s="599"/>
      <c r="HPM85" s="599"/>
      <c r="HPN85" s="599"/>
      <c r="HPO85" s="599"/>
      <c r="HPP85" s="599"/>
      <c r="HPQ85" s="599"/>
      <c r="HPR85" s="599"/>
      <c r="HPS85" s="599"/>
      <c r="HPT85" s="599"/>
      <c r="HPU85" s="599"/>
      <c r="HPV85" s="599"/>
      <c r="HPW85" s="599"/>
      <c r="HPX85" s="599"/>
      <c r="HPY85" s="599"/>
      <c r="HPZ85" s="599"/>
      <c r="HQA85" s="599"/>
      <c r="HQB85" s="599"/>
      <c r="HQC85" s="599"/>
      <c r="HQD85" s="599"/>
      <c r="HQE85" s="599"/>
      <c r="HQF85" s="599"/>
      <c r="HQG85" s="599"/>
      <c r="HQH85" s="599"/>
      <c r="HQI85" s="599"/>
      <c r="HQJ85" s="599"/>
      <c r="HQK85" s="599"/>
      <c r="HQL85" s="599"/>
      <c r="HQM85" s="599"/>
      <c r="HQN85" s="599"/>
      <c r="HQO85" s="599"/>
      <c r="HQP85" s="599"/>
      <c r="HQQ85" s="599"/>
      <c r="HQR85" s="599"/>
      <c r="HQS85" s="599"/>
      <c r="HQT85" s="599"/>
      <c r="HQU85" s="599"/>
      <c r="HQV85" s="599"/>
      <c r="HQW85" s="599"/>
      <c r="HQX85" s="599"/>
      <c r="HQY85" s="599"/>
      <c r="HQZ85" s="599"/>
      <c r="HRA85" s="599"/>
      <c r="HRB85" s="599"/>
      <c r="HRC85" s="599"/>
      <c r="HRD85" s="599"/>
      <c r="HRE85" s="599"/>
      <c r="HRF85" s="599"/>
      <c r="HRG85" s="599"/>
      <c r="HRH85" s="599"/>
      <c r="HRI85" s="599"/>
      <c r="HRJ85" s="599"/>
      <c r="HRK85" s="599"/>
      <c r="HRL85" s="599"/>
      <c r="HRM85" s="599"/>
      <c r="HRN85" s="599"/>
      <c r="HRO85" s="599"/>
      <c r="HRP85" s="599"/>
      <c r="HRQ85" s="599"/>
      <c r="HRR85" s="599"/>
      <c r="HRS85" s="599"/>
      <c r="HRT85" s="599"/>
      <c r="HRU85" s="599"/>
      <c r="HRV85" s="599"/>
      <c r="HRW85" s="599"/>
      <c r="HRX85" s="599"/>
      <c r="HRY85" s="599"/>
      <c r="HRZ85" s="599"/>
      <c r="HSA85" s="599"/>
      <c r="HSB85" s="599"/>
      <c r="HSC85" s="599"/>
      <c r="HSD85" s="599"/>
      <c r="HSE85" s="599"/>
      <c r="HSF85" s="599"/>
      <c r="HSG85" s="599"/>
      <c r="HSH85" s="599"/>
      <c r="HSI85" s="599"/>
      <c r="HSJ85" s="599"/>
      <c r="HSK85" s="599"/>
      <c r="HSL85" s="599"/>
      <c r="HSM85" s="599"/>
      <c r="HSN85" s="599"/>
      <c r="HSO85" s="599"/>
      <c r="HSP85" s="599"/>
      <c r="HSQ85" s="599"/>
      <c r="HSR85" s="599"/>
      <c r="HSS85" s="599"/>
      <c r="HST85" s="599"/>
      <c r="HSU85" s="599"/>
      <c r="HSV85" s="599"/>
      <c r="HSW85" s="599"/>
      <c r="HSX85" s="599"/>
      <c r="HSY85" s="599"/>
      <c r="HSZ85" s="599"/>
      <c r="HTA85" s="599"/>
      <c r="HTB85" s="599"/>
      <c r="HTC85" s="599"/>
      <c r="HTD85" s="599"/>
      <c r="HTE85" s="599"/>
      <c r="HTF85" s="599"/>
      <c r="HTG85" s="599"/>
      <c r="HTH85" s="599"/>
      <c r="HTI85" s="599"/>
      <c r="HTJ85" s="599"/>
      <c r="HTK85" s="599"/>
      <c r="HTL85" s="599"/>
      <c r="HTM85" s="599"/>
      <c r="HTN85" s="599"/>
      <c r="HTO85" s="599"/>
      <c r="HTP85" s="599"/>
      <c r="HTQ85" s="599"/>
      <c r="HTR85" s="599"/>
      <c r="HTS85" s="599"/>
      <c r="HTT85" s="599"/>
      <c r="HTU85" s="599"/>
      <c r="HTV85" s="599"/>
      <c r="HTW85" s="599"/>
      <c r="HTX85" s="599"/>
      <c r="HTY85" s="599"/>
      <c r="HTZ85" s="599"/>
      <c r="HUA85" s="599"/>
      <c r="HUB85" s="599"/>
      <c r="HUC85" s="599"/>
      <c r="HUD85" s="599"/>
      <c r="HUE85" s="599"/>
      <c r="HUF85" s="599"/>
      <c r="HUG85" s="599"/>
      <c r="HUH85" s="599"/>
      <c r="HUI85" s="599"/>
      <c r="HUJ85" s="599"/>
      <c r="HUK85" s="599"/>
      <c r="HUL85" s="599"/>
      <c r="HUM85" s="599"/>
      <c r="HUN85" s="599"/>
      <c r="HUO85" s="599"/>
      <c r="HUP85" s="599"/>
      <c r="HUQ85" s="599"/>
      <c r="HUR85" s="599"/>
      <c r="HUS85" s="599"/>
      <c r="HUT85" s="599"/>
      <c r="HUU85" s="599"/>
      <c r="HUV85" s="599"/>
      <c r="HUW85" s="599"/>
      <c r="HUX85" s="599"/>
      <c r="HUY85" s="599"/>
      <c r="HUZ85" s="599"/>
      <c r="HVA85" s="599"/>
      <c r="HVB85" s="599"/>
      <c r="HVC85" s="599"/>
      <c r="HVD85" s="599"/>
      <c r="HVE85" s="599"/>
      <c r="HVF85" s="599"/>
      <c r="HVG85" s="599"/>
      <c r="HVH85" s="599"/>
      <c r="HVI85" s="599"/>
      <c r="HVJ85" s="599"/>
      <c r="HVK85" s="599"/>
      <c r="HVL85" s="599"/>
      <c r="HVM85" s="599"/>
      <c r="HVN85" s="599"/>
      <c r="HVO85" s="599"/>
      <c r="HVP85" s="599"/>
      <c r="HVQ85" s="599"/>
      <c r="HVR85" s="599"/>
      <c r="HVS85" s="599"/>
      <c r="HVT85" s="599"/>
      <c r="HVU85" s="599"/>
      <c r="HVV85" s="599"/>
      <c r="HVW85" s="599"/>
      <c r="HVX85" s="599"/>
      <c r="HVY85" s="599"/>
      <c r="HVZ85" s="599"/>
      <c r="HWA85" s="599"/>
      <c r="HWB85" s="599"/>
      <c r="HWC85" s="599"/>
      <c r="HWD85" s="599"/>
      <c r="HWE85" s="599"/>
      <c r="HWF85" s="599"/>
      <c r="HWG85" s="599"/>
      <c r="HWH85" s="599"/>
      <c r="HWI85" s="599"/>
      <c r="HWJ85" s="599"/>
      <c r="HWK85" s="599"/>
      <c r="HWL85" s="599"/>
      <c r="HWM85" s="599"/>
      <c r="HWN85" s="599"/>
      <c r="HWO85" s="599"/>
      <c r="HWP85" s="599"/>
      <c r="HWQ85" s="599"/>
      <c r="HWR85" s="599"/>
      <c r="HWS85" s="599"/>
      <c r="HWT85" s="599"/>
      <c r="HWU85" s="599"/>
      <c r="HWV85" s="599"/>
      <c r="HWW85" s="599"/>
      <c r="HWX85" s="599"/>
      <c r="HWY85" s="599"/>
      <c r="HWZ85" s="599"/>
      <c r="HXA85" s="599"/>
      <c r="HXB85" s="599"/>
      <c r="HXC85" s="599"/>
      <c r="HXD85" s="599"/>
      <c r="HXE85" s="599"/>
      <c r="HXF85" s="599"/>
      <c r="HXG85" s="599"/>
      <c r="HXH85" s="599"/>
      <c r="HXI85" s="599"/>
      <c r="HXJ85" s="599"/>
      <c r="HXK85" s="599"/>
      <c r="HXL85" s="599"/>
      <c r="HXM85" s="599"/>
      <c r="HXN85" s="599"/>
      <c r="HXO85" s="599"/>
      <c r="HXP85" s="599"/>
      <c r="HXQ85" s="599"/>
      <c r="HXR85" s="599"/>
      <c r="HXS85" s="599"/>
      <c r="HXT85" s="599"/>
      <c r="HXU85" s="599"/>
      <c r="HXV85" s="599"/>
      <c r="HXW85" s="599"/>
      <c r="HXX85" s="599"/>
      <c r="HXY85" s="599"/>
      <c r="HXZ85" s="599"/>
      <c r="HYA85" s="599"/>
      <c r="HYB85" s="599"/>
      <c r="HYC85" s="599"/>
      <c r="HYD85" s="599"/>
      <c r="HYE85" s="599"/>
      <c r="HYF85" s="599"/>
      <c r="HYG85" s="599"/>
      <c r="HYH85" s="599"/>
      <c r="HYI85" s="599"/>
      <c r="HYJ85" s="599"/>
      <c r="HYK85" s="599"/>
      <c r="HYL85" s="599"/>
      <c r="HYM85" s="599"/>
      <c r="HYN85" s="599"/>
      <c r="HYO85" s="599"/>
      <c r="HYP85" s="599"/>
      <c r="HYQ85" s="599"/>
      <c r="HYR85" s="599"/>
      <c r="HYS85" s="599"/>
      <c r="HYT85" s="599"/>
      <c r="HYU85" s="599"/>
      <c r="HYV85" s="599"/>
      <c r="HYW85" s="599"/>
      <c r="HYX85" s="599"/>
      <c r="HYY85" s="599"/>
      <c r="HYZ85" s="599"/>
      <c r="HZA85" s="599"/>
      <c r="HZB85" s="599"/>
      <c r="HZC85" s="599"/>
      <c r="HZD85" s="599"/>
      <c r="HZE85" s="599"/>
      <c r="HZF85" s="599"/>
      <c r="HZG85" s="599"/>
      <c r="HZH85" s="599"/>
      <c r="HZI85" s="599"/>
      <c r="HZJ85" s="599"/>
      <c r="HZK85" s="599"/>
      <c r="HZL85" s="599"/>
      <c r="HZM85" s="599"/>
      <c r="HZN85" s="599"/>
      <c r="HZO85" s="599"/>
      <c r="HZP85" s="599"/>
      <c r="HZQ85" s="599"/>
      <c r="HZR85" s="599"/>
      <c r="HZS85" s="599"/>
      <c r="HZT85" s="599"/>
      <c r="HZU85" s="599"/>
      <c r="HZV85" s="599"/>
      <c r="HZW85" s="599"/>
      <c r="HZX85" s="599"/>
      <c r="HZY85" s="599"/>
      <c r="HZZ85" s="599"/>
      <c r="IAA85" s="599"/>
      <c r="IAB85" s="599"/>
      <c r="IAC85" s="599"/>
      <c r="IAD85" s="599"/>
      <c r="IAE85" s="599"/>
      <c r="IAF85" s="599"/>
      <c r="IAG85" s="599"/>
      <c r="IAH85" s="599"/>
      <c r="IAI85" s="599"/>
      <c r="IAJ85" s="599"/>
      <c r="IAK85" s="599"/>
      <c r="IAL85" s="599"/>
      <c r="IAM85" s="599"/>
      <c r="IAN85" s="599"/>
      <c r="IAO85" s="599"/>
      <c r="IAP85" s="599"/>
      <c r="IAQ85" s="599"/>
      <c r="IAR85" s="599"/>
      <c r="IAS85" s="599"/>
      <c r="IAT85" s="599"/>
      <c r="IAU85" s="599"/>
      <c r="IAV85" s="599"/>
      <c r="IAW85" s="599"/>
      <c r="IAX85" s="599"/>
      <c r="IAY85" s="599"/>
      <c r="IAZ85" s="599"/>
      <c r="IBA85" s="599"/>
      <c r="IBB85" s="599"/>
      <c r="IBC85" s="599"/>
      <c r="IBD85" s="599"/>
      <c r="IBE85" s="599"/>
      <c r="IBF85" s="599"/>
      <c r="IBG85" s="599"/>
      <c r="IBH85" s="599"/>
      <c r="IBI85" s="599"/>
      <c r="IBJ85" s="599"/>
      <c r="IBK85" s="599"/>
      <c r="IBL85" s="599"/>
      <c r="IBM85" s="599"/>
      <c r="IBN85" s="599"/>
      <c r="IBO85" s="599"/>
      <c r="IBP85" s="599"/>
      <c r="IBQ85" s="599"/>
      <c r="IBR85" s="599"/>
      <c r="IBS85" s="599"/>
      <c r="IBT85" s="599"/>
      <c r="IBU85" s="599"/>
      <c r="IBV85" s="599"/>
      <c r="IBW85" s="599"/>
      <c r="IBX85" s="599"/>
      <c r="IBY85" s="599"/>
      <c r="IBZ85" s="599"/>
      <c r="ICA85" s="599"/>
      <c r="ICB85" s="599"/>
      <c r="ICC85" s="599"/>
      <c r="ICD85" s="599"/>
      <c r="ICE85" s="599"/>
      <c r="ICF85" s="599"/>
      <c r="ICG85" s="599"/>
      <c r="ICH85" s="599"/>
      <c r="ICI85" s="599"/>
      <c r="ICJ85" s="599"/>
      <c r="ICK85" s="599"/>
      <c r="ICL85" s="599"/>
      <c r="ICM85" s="599"/>
      <c r="ICN85" s="599"/>
      <c r="ICO85" s="599"/>
      <c r="ICP85" s="599"/>
      <c r="ICQ85" s="599"/>
      <c r="ICR85" s="599"/>
      <c r="ICS85" s="599"/>
      <c r="ICT85" s="599"/>
      <c r="ICU85" s="599"/>
      <c r="ICV85" s="599"/>
      <c r="ICW85" s="599"/>
      <c r="ICX85" s="599"/>
      <c r="ICY85" s="599"/>
      <c r="ICZ85" s="599"/>
      <c r="IDA85" s="599"/>
      <c r="IDB85" s="599"/>
      <c r="IDC85" s="599"/>
      <c r="IDD85" s="599"/>
      <c r="IDE85" s="599"/>
      <c r="IDF85" s="599"/>
      <c r="IDG85" s="599"/>
      <c r="IDH85" s="599"/>
      <c r="IDI85" s="599"/>
      <c r="IDJ85" s="599"/>
      <c r="IDK85" s="599"/>
      <c r="IDL85" s="599"/>
      <c r="IDM85" s="599"/>
      <c r="IDN85" s="599"/>
      <c r="IDO85" s="599"/>
      <c r="IDP85" s="599"/>
      <c r="IDQ85" s="599"/>
      <c r="IDR85" s="599"/>
      <c r="IDS85" s="599"/>
      <c r="IDT85" s="599"/>
      <c r="IDU85" s="599"/>
      <c r="IDV85" s="599"/>
      <c r="IDW85" s="599"/>
      <c r="IDX85" s="599"/>
      <c r="IDY85" s="599"/>
      <c r="IDZ85" s="599"/>
      <c r="IEA85" s="599"/>
      <c r="IEB85" s="599"/>
      <c r="IEC85" s="599"/>
      <c r="IED85" s="599"/>
      <c r="IEE85" s="599"/>
      <c r="IEF85" s="599"/>
      <c r="IEG85" s="599"/>
      <c r="IEH85" s="599"/>
      <c r="IEI85" s="599"/>
      <c r="IEJ85" s="599"/>
      <c r="IEK85" s="599"/>
      <c r="IEL85" s="599"/>
      <c r="IEM85" s="599"/>
      <c r="IEN85" s="599"/>
      <c r="IEO85" s="599"/>
      <c r="IEP85" s="599"/>
      <c r="IEQ85" s="599"/>
      <c r="IER85" s="599"/>
      <c r="IES85" s="599"/>
      <c r="IET85" s="599"/>
      <c r="IEU85" s="599"/>
      <c r="IEV85" s="599"/>
      <c r="IEW85" s="599"/>
      <c r="IEX85" s="599"/>
      <c r="IEY85" s="599"/>
      <c r="IEZ85" s="599"/>
      <c r="IFA85" s="599"/>
      <c r="IFB85" s="599"/>
      <c r="IFC85" s="599"/>
      <c r="IFD85" s="599"/>
      <c r="IFE85" s="599"/>
      <c r="IFF85" s="599"/>
      <c r="IFG85" s="599"/>
      <c r="IFH85" s="599"/>
      <c r="IFI85" s="599"/>
      <c r="IFJ85" s="599"/>
      <c r="IFK85" s="599"/>
      <c r="IFL85" s="599"/>
      <c r="IFM85" s="599"/>
      <c r="IFN85" s="599"/>
      <c r="IFO85" s="599"/>
      <c r="IFP85" s="599"/>
      <c r="IFQ85" s="599"/>
      <c r="IFR85" s="599"/>
      <c r="IFS85" s="599"/>
      <c r="IFT85" s="599"/>
      <c r="IFU85" s="599"/>
      <c r="IFV85" s="599"/>
      <c r="IFW85" s="599"/>
      <c r="IFX85" s="599"/>
      <c r="IFY85" s="599"/>
      <c r="IFZ85" s="599"/>
      <c r="IGA85" s="599"/>
      <c r="IGB85" s="599"/>
      <c r="IGC85" s="599"/>
      <c r="IGD85" s="599"/>
      <c r="IGE85" s="599"/>
      <c r="IGF85" s="599"/>
      <c r="IGG85" s="599"/>
      <c r="IGH85" s="599"/>
      <c r="IGI85" s="599"/>
      <c r="IGJ85" s="599"/>
      <c r="IGK85" s="599"/>
      <c r="IGL85" s="599"/>
      <c r="IGM85" s="599"/>
      <c r="IGN85" s="599"/>
      <c r="IGO85" s="599"/>
      <c r="IGP85" s="599"/>
      <c r="IGQ85" s="599"/>
      <c r="IGR85" s="599"/>
      <c r="IGS85" s="599"/>
      <c r="IGT85" s="599"/>
      <c r="IGU85" s="599"/>
      <c r="IGV85" s="599"/>
      <c r="IGW85" s="599"/>
      <c r="IGX85" s="599"/>
      <c r="IGY85" s="599"/>
      <c r="IGZ85" s="599"/>
      <c r="IHA85" s="599"/>
      <c r="IHB85" s="599"/>
      <c r="IHC85" s="599"/>
      <c r="IHD85" s="599"/>
      <c r="IHE85" s="599"/>
      <c r="IHF85" s="599"/>
      <c r="IHG85" s="599"/>
      <c r="IHH85" s="599"/>
      <c r="IHI85" s="599"/>
      <c r="IHJ85" s="599"/>
      <c r="IHK85" s="599"/>
      <c r="IHL85" s="599"/>
      <c r="IHM85" s="599"/>
      <c r="IHN85" s="599"/>
      <c r="IHO85" s="599"/>
      <c r="IHP85" s="599"/>
      <c r="IHQ85" s="599"/>
      <c r="IHR85" s="599"/>
      <c r="IHS85" s="599"/>
      <c r="IHT85" s="599"/>
      <c r="IHU85" s="599"/>
      <c r="IHV85" s="599"/>
      <c r="IHW85" s="599"/>
      <c r="IHX85" s="599"/>
      <c r="IHY85" s="599"/>
      <c r="IHZ85" s="599"/>
      <c r="IIA85" s="599"/>
      <c r="IIB85" s="599"/>
      <c r="IIC85" s="599"/>
      <c r="IID85" s="599"/>
      <c r="IIE85" s="599"/>
      <c r="IIF85" s="599"/>
      <c r="IIG85" s="599"/>
      <c r="IIH85" s="599"/>
      <c r="III85" s="599"/>
      <c r="IIJ85" s="599"/>
      <c r="IIK85" s="599"/>
      <c r="IIL85" s="599"/>
      <c r="IIM85" s="599"/>
      <c r="IIN85" s="599"/>
      <c r="IIO85" s="599"/>
      <c r="IIP85" s="599"/>
      <c r="IIQ85" s="599"/>
      <c r="IIR85" s="599"/>
      <c r="IIS85" s="599"/>
      <c r="IIT85" s="599"/>
      <c r="IIU85" s="599"/>
      <c r="IIV85" s="599"/>
      <c r="IIW85" s="599"/>
      <c r="IIX85" s="599"/>
      <c r="IIY85" s="599"/>
      <c r="IIZ85" s="599"/>
      <c r="IJA85" s="599"/>
      <c r="IJB85" s="599"/>
      <c r="IJC85" s="599"/>
      <c r="IJD85" s="599"/>
      <c r="IJE85" s="599"/>
      <c r="IJF85" s="599"/>
      <c r="IJG85" s="599"/>
      <c r="IJH85" s="599"/>
      <c r="IJI85" s="599"/>
      <c r="IJJ85" s="599"/>
      <c r="IJK85" s="599"/>
      <c r="IJL85" s="599"/>
      <c r="IJM85" s="599"/>
      <c r="IJN85" s="599"/>
      <c r="IJO85" s="599"/>
      <c r="IJP85" s="599"/>
      <c r="IJQ85" s="599"/>
      <c r="IJR85" s="599"/>
      <c r="IJS85" s="599"/>
      <c r="IJT85" s="599"/>
      <c r="IJU85" s="599"/>
      <c r="IJV85" s="599"/>
      <c r="IJW85" s="599"/>
      <c r="IJX85" s="599"/>
      <c r="IJY85" s="599"/>
      <c r="IJZ85" s="599"/>
      <c r="IKA85" s="599"/>
      <c r="IKB85" s="599"/>
      <c r="IKC85" s="599"/>
      <c r="IKD85" s="599"/>
      <c r="IKE85" s="599"/>
      <c r="IKF85" s="599"/>
      <c r="IKG85" s="599"/>
      <c r="IKH85" s="599"/>
      <c r="IKI85" s="599"/>
      <c r="IKJ85" s="599"/>
      <c r="IKK85" s="599"/>
      <c r="IKL85" s="599"/>
      <c r="IKM85" s="599"/>
      <c r="IKN85" s="599"/>
      <c r="IKO85" s="599"/>
      <c r="IKP85" s="599"/>
      <c r="IKQ85" s="599"/>
      <c r="IKR85" s="599"/>
      <c r="IKS85" s="599"/>
      <c r="IKT85" s="599"/>
      <c r="IKU85" s="599"/>
      <c r="IKV85" s="599"/>
      <c r="IKW85" s="599"/>
      <c r="IKX85" s="599"/>
      <c r="IKY85" s="599"/>
      <c r="IKZ85" s="599"/>
      <c r="ILA85" s="599"/>
      <c r="ILB85" s="599"/>
      <c r="ILC85" s="599"/>
      <c r="ILD85" s="599"/>
      <c r="ILE85" s="599"/>
      <c r="ILF85" s="599"/>
      <c r="ILG85" s="599"/>
      <c r="ILH85" s="599"/>
      <c r="ILI85" s="599"/>
      <c r="ILJ85" s="599"/>
      <c r="ILK85" s="599"/>
      <c r="ILL85" s="599"/>
      <c r="ILM85" s="599"/>
      <c r="ILN85" s="599"/>
      <c r="ILO85" s="599"/>
      <c r="ILP85" s="599"/>
      <c r="ILQ85" s="599"/>
      <c r="ILR85" s="599"/>
      <c r="ILS85" s="599"/>
      <c r="ILT85" s="599"/>
      <c r="ILU85" s="599"/>
      <c r="ILV85" s="599"/>
      <c r="ILW85" s="599"/>
      <c r="ILX85" s="599"/>
      <c r="ILY85" s="599"/>
      <c r="ILZ85" s="599"/>
      <c r="IMA85" s="599"/>
      <c r="IMB85" s="599"/>
      <c r="IMC85" s="599"/>
      <c r="IMD85" s="599"/>
      <c r="IME85" s="599"/>
      <c r="IMF85" s="599"/>
      <c r="IMG85" s="599"/>
      <c r="IMH85" s="599"/>
      <c r="IMI85" s="599"/>
      <c r="IMJ85" s="599"/>
      <c r="IMK85" s="599"/>
      <c r="IML85" s="599"/>
      <c r="IMM85" s="599"/>
      <c r="IMN85" s="599"/>
      <c r="IMO85" s="599"/>
      <c r="IMP85" s="599"/>
      <c r="IMQ85" s="599"/>
      <c r="IMR85" s="599"/>
      <c r="IMS85" s="599"/>
      <c r="IMT85" s="599"/>
      <c r="IMU85" s="599"/>
      <c r="IMV85" s="599"/>
      <c r="IMW85" s="599"/>
      <c r="IMX85" s="599"/>
      <c r="IMY85" s="599"/>
      <c r="IMZ85" s="599"/>
      <c r="INA85" s="599"/>
      <c r="INB85" s="599"/>
      <c r="INC85" s="599"/>
      <c r="IND85" s="599"/>
      <c r="INE85" s="599"/>
      <c r="INF85" s="599"/>
      <c r="ING85" s="599"/>
      <c r="INH85" s="599"/>
      <c r="INI85" s="599"/>
      <c r="INJ85" s="599"/>
      <c r="INK85" s="599"/>
      <c r="INL85" s="599"/>
      <c r="INM85" s="599"/>
      <c r="INN85" s="599"/>
      <c r="INO85" s="599"/>
      <c r="INP85" s="599"/>
      <c r="INQ85" s="599"/>
      <c r="INR85" s="599"/>
      <c r="INS85" s="599"/>
      <c r="INT85" s="599"/>
      <c r="INU85" s="599"/>
      <c r="INV85" s="599"/>
      <c r="INW85" s="599"/>
      <c r="INX85" s="599"/>
      <c r="INY85" s="599"/>
      <c r="INZ85" s="599"/>
      <c r="IOA85" s="599"/>
      <c r="IOB85" s="599"/>
      <c r="IOC85" s="599"/>
      <c r="IOD85" s="599"/>
      <c r="IOE85" s="599"/>
      <c r="IOF85" s="599"/>
      <c r="IOG85" s="599"/>
      <c r="IOH85" s="599"/>
      <c r="IOI85" s="599"/>
      <c r="IOJ85" s="599"/>
      <c r="IOK85" s="599"/>
      <c r="IOL85" s="599"/>
      <c r="IOM85" s="599"/>
      <c r="ION85" s="599"/>
      <c r="IOO85" s="599"/>
      <c r="IOP85" s="599"/>
      <c r="IOQ85" s="599"/>
      <c r="IOR85" s="599"/>
      <c r="IOS85" s="599"/>
      <c r="IOT85" s="599"/>
      <c r="IOU85" s="599"/>
      <c r="IOV85" s="599"/>
      <c r="IOW85" s="599"/>
      <c r="IOX85" s="599"/>
      <c r="IOY85" s="599"/>
      <c r="IOZ85" s="599"/>
      <c r="IPA85" s="599"/>
      <c r="IPB85" s="599"/>
      <c r="IPC85" s="599"/>
      <c r="IPD85" s="599"/>
      <c r="IPE85" s="599"/>
      <c r="IPF85" s="599"/>
      <c r="IPG85" s="599"/>
      <c r="IPH85" s="599"/>
      <c r="IPI85" s="599"/>
      <c r="IPJ85" s="599"/>
      <c r="IPK85" s="599"/>
      <c r="IPL85" s="599"/>
      <c r="IPM85" s="599"/>
      <c r="IPN85" s="599"/>
      <c r="IPO85" s="599"/>
      <c r="IPP85" s="599"/>
      <c r="IPQ85" s="599"/>
      <c r="IPR85" s="599"/>
      <c r="IPS85" s="599"/>
      <c r="IPT85" s="599"/>
      <c r="IPU85" s="599"/>
      <c r="IPV85" s="599"/>
      <c r="IPW85" s="599"/>
      <c r="IPX85" s="599"/>
      <c r="IPY85" s="599"/>
      <c r="IPZ85" s="599"/>
      <c r="IQA85" s="599"/>
      <c r="IQB85" s="599"/>
      <c r="IQC85" s="599"/>
      <c r="IQD85" s="599"/>
      <c r="IQE85" s="599"/>
      <c r="IQF85" s="599"/>
      <c r="IQG85" s="599"/>
      <c r="IQH85" s="599"/>
      <c r="IQI85" s="599"/>
      <c r="IQJ85" s="599"/>
      <c r="IQK85" s="599"/>
      <c r="IQL85" s="599"/>
      <c r="IQM85" s="599"/>
      <c r="IQN85" s="599"/>
      <c r="IQO85" s="599"/>
      <c r="IQP85" s="599"/>
      <c r="IQQ85" s="599"/>
      <c r="IQR85" s="599"/>
      <c r="IQS85" s="599"/>
      <c r="IQT85" s="599"/>
      <c r="IQU85" s="599"/>
      <c r="IQV85" s="599"/>
      <c r="IQW85" s="599"/>
      <c r="IQX85" s="599"/>
      <c r="IQY85" s="599"/>
      <c r="IQZ85" s="599"/>
      <c r="IRA85" s="599"/>
      <c r="IRB85" s="599"/>
      <c r="IRC85" s="599"/>
      <c r="IRD85" s="599"/>
      <c r="IRE85" s="599"/>
      <c r="IRF85" s="599"/>
      <c r="IRG85" s="599"/>
      <c r="IRH85" s="599"/>
      <c r="IRI85" s="599"/>
      <c r="IRJ85" s="599"/>
      <c r="IRK85" s="599"/>
      <c r="IRL85" s="599"/>
      <c r="IRM85" s="599"/>
      <c r="IRN85" s="599"/>
      <c r="IRO85" s="599"/>
      <c r="IRP85" s="599"/>
      <c r="IRQ85" s="599"/>
      <c r="IRR85" s="599"/>
      <c r="IRS85" s="599"/>
      <c r="IRT85" s="599"/>
      <c r="IRU85" s="599"/>
      <c r="IRV85" s="599"/>
      <c r="IRW85" s="599"/>
      <c r="IRX85" s="599"/>
      <c r="IRY85" s="599"/>
      <c r="IRZ85" s="599"/>
      <c r="ISA85" s="599"/>
      <c r="ISB85" s="599"/>
      <c r="ISC85" s="599"/>
      <c r="ISD85" s="599"/>
      <c r="ISE85" s="599"/>
      <c r="ISF85" s="599"/>
      <c r="ISG85" s="599"/>
      <c r="ISH85" s="599"/>
      <c r="ISI85" s="599"/>
      <c r="ISJ85" s="599"/>
      <c r="ISK85" s="599"/>
      <c r="ISL85" s="599"/>
      <c r="ISM85" s="599"/>
      <c r="ISN85" s="599"/>
      <c r="ISO85" s="599"/>
      <c r="ISP85" s="599"/>
      <c r="ISQ85" s="599"/>
      <c r="ISR85" s="599"/>
      <c r="ISS85" s="599"/>
      <c r="IST85" s="599"/>
      <c r="ISU85" s="599"/>
      <c r="ISV85" s="599"/>
      <c r="ISW85" s="599"/>
      <c r="ISX85" s="599"/>
      <c r="ISY85" s="599"/>
      <c r="ISZ85" s="599"/>
      <c r="ITA85" s="599"/>
      <c r="ITB85" s="599"/>
      <c r="ITC85" s="599"/>
      <c r="ITD85" s="599"/>
      <c r="ITE85" s="599"/>
      <c r="ITF85" s="599"/>
      <c r="ITG85" s="599"/>
      <c r="ITH85" s="599"/>
      <c r="ITI85" s="599"/>
      <c r="ITJ85" s="599"/>
      <c r="ITK85" s="599"/>
      <c r="ITL85" s="599"/>
      <c r="ITM85" s="599"/>
      <c r="ITN85" s="599"/>
      <c r="ITO85" s="599"/>
      <c r="ITP85" s="599"/>
      <c r="ITQ85" s="599"/>
      <c r="ITR85" s="599"/>
      <c r="ITS85" s="599"/>
      <c r="ITT85" s="599"/>
      <c r="ITU85" s="599"/>
      <c r="ITV85" s="599"/>
      <c r="ITW85" s="599"/>
      <c r="ITX85" s="599"/>
      <c r="ITY85" s="599"/>
      <c r="ITZ85" s="599"/>
      <c r="IUA85" s="599"/>
      <c r="IUB85" s="599"/>
      <c r="IUC85" s="599"/>
      <c r="IUD85" s="599"/>
      <c r="IUE85" s="599"/>
      <c r="IUF85" s="599"/>
      <c r="IUG85" s="599"/>
      <c r="IUH85" s="599"/>
      <c r="IUI85" s="599"/>
      <c r="IUJ85" s="599"/>
      <c r="IUK85" s="599"/>
      <c r="IUL85" s="599"/>
      <c r="IUM85" s="599"/>
      <c r="IUN85" s="599"/>
      <c r="IUO85" s="599"/>
      <c r="IUP85" s="599"/>
      <c r="IUQ85" s="599"/>
      <c r="IUR85" s="599"/>
      <c r="IUS85" s="599"/>
      <c r="IUT85" s="599"/>
      <c r="IUU85" s="599"/>
      <c r="IUV85" s="599"/>
      <c r="IUW85" s="599"/>
      <c r="IUX85" s="599"/>
      <c r="IUY85" s="599"/>
      <c r="IUZ85" s="599"/>
      <c r="IVA85" s="599"/>
      <c r="IVB85" s="599"/>
      <c r="IVC85" s="599"/>
      <c r="IVD85" s="599"/>
      <c r="IVE85" s="599"/>
      <c r="IVF85" s="599"/>
      <c r="IVG85" s="599"/>
      <c r="IVH85" s="599"/>
      <c r="IVI85" s="599"/>
      <c r="IVJ85" s="599"/>
      <c r="IVK85" s="599"/>
      <c r="IVL85" s="599"/>
      <c r="IVM85" s="599"/>
      <c r="IVN85" s="599"/>
      <c r="IVO85" s="599"/>
      <c r="IVP85" s="599"/>
      <c r="IVQ85" s="599"/>
      <c r="IVR85" s="599"/>
      <c r="IVS85" s="599"/>
      <c r="IVT85" s="599"/>
      <c r="IVU85" s="599"/>
      <c r="IVV85" s="599"/>
      <c r="IVW85" s="599"/>
      <c r="IVX85" s="599"/>
      <c r="IVY85" s="599"/>
      <c r="IVZ85" s="599"/>
      <c r="IWA85" s="599"/>
      <c r="IWB85" s="599"/>
      <c r="IWC85" s="599"/>
      <c r="IWD85" s="599"/>
      <c r="IWE85" s="599"/>
      <c r="IWF85" s="599"/>
      <c r="IWG85" s="599"/>
      <c r="IWH85" s="599"/>
      <c r="IWI85" s="599"/>
      <c r="IWJ85" s="599"/>
      <c r="IWK85" s="599"/>
      <c r="IWL85" s="599"/>
      <c r="IWM85" s="599"/>
      <c r="IWN85" s="599"/>
      <c r="IWO85" s="599"/>
      <c r="IWP85" s="599"/>
      <c r="IWQ85" s="599"/>
      <c r="IWR85" s="599"/>
      <c r="IWS85" s="599"/>
      <c r="IWT85" s="599"/>
      <c r="IWU85" s="599"/>
      <c r="IWV85" s="599"/>
      <c r="IWW85" s="599"/>
      <c r="IWX85" s="599"/>
      <c r="IWY85" s="599"/>
      <c r="IWZ85" s="599"/>
      <c r="IXA85" s="599"/>
      <c r="IXB85" s="599"/>
      <c r="IXC85" s="599"/>
      <c r="IXD85" s="599"/>
      <c r="IXE85" s="599"/>
      <c r="IXF85" s="599"/>
      <c r="IXG85" s="599"/>
      <c r="IXH85" s="599"/>
      <c r="IXI85" s="599"/>
      <c r="IXJ85" s="599"/>
      <c r="IXK85" s="599"/>
      <c r="IXL85" s="599"/>
      <c r="IXM85" s="599"/>
      <c r="IXN85" s="599"/>
      <c r="IXO85" s="599"/>
      <c r="IXP85" s="599"/>
      <c r="IXQ85" s="599"/>
      <c r="IXR85" s="599"/>
      <c r="IXS85" s="599"/>
      <c r="IXT85" s="599"/>
      <c r="IXU85" s="599"/>
      <c r="IXV85" s="599"/>
      <c r="IXW85" s="599"/>
      <c r="IXX85" s="599"/>
      <c r="IXY85" s="599"/>
      <c r="IXZ85" s="599"/>
      <c r="IYA85" s="599"/>
      <c r="IYB85" s="599"/>
      <c r="IYC85" s="599"/>
      <c r="IYD85" s="599"/>
      <c r="IYE85" s="599"/>
      <c r="IYF85" s="599"/>
      <c r="IYG85" s="599"/>
      <c r="IYH85" s="599"/>
      <c r="IYI85" s="599"/>
      <c r="IYJ85" s="599"/>
      <c r="IYK85" s="599"/>
      <c r="IYL85" s="599"/>
      <c r="IYM85" s="599"/>
      <c r="IYN85" s="599"/>
      <c r="IYO85" s="599"/>
      <c r="IYP85" s="599"/>
      <c r="IYQ85" s="599"/>
      <c r="IYR85" s="599"/>
      <c r="IYS85" s="599"/>
      <c r="IYT85" s="599"/>
      <c r="IYU85" s="599"/>
      <c r="IYV85" s="599"/>
      <c r="IYW85" s="599"/>
      <c r="IYX85" s="599"/>
      <c r="IYY85" s="599"/>
      <c r="IYZ85" s="599"/>
      <c r="IZA85" s="599"/>
      <c r="IZB85" s="599"/>
      <c r="IZC85" s="599"/>
      <c r="IZD85" s="599"/>
      <c r="IZE85" s="599"/>
      <c r="IZF85" s="599"/>
      <c r="IZG85" s="599"/>
      <c r="IZH85" s="599"/>
      <c r="IZI85" s="599"/>
      <c r="IZJ85" s="599"/>
      <c r="IZK85" s="599"/>
      <c r="IZL85" s="599"/>
      <c r="IZM85" s="599"/>
      <c r="IZN85" s="599"/>
      <c r="IZO85" s="599"/>
      <c r="IZP85" s="599"/>
      <c r="IZQ85" s="599"/>
      <c r="IZR85" s="599"/>
      <c r="IZS85" s="599"/>
      <c r="IZT85" s="599"/>
      <c r="IZU85" s="599"/>
      <c r="IZV85" s="599"/>
      <c r="IZW85" s="599"/>
      <c r="IZX85" s="599"/>
      <c r="IZY85" s="599"/>
      <c r="IZZ85" s="599"/>
      <c r="JAA85" s="599"/>
      <c r="JAB85" s="599"/>
      <c r="JAC85" s="599"/>
      <c r="JAD85" s="599"/>
      <c r="JAE85" s="599"/>
      <c r="JAF85" s="599"/>
      <c r="JAG85" s="599"/>
      <c r="JAH85" s="599"/>
      <c r="JAI85" s="599"/>
      <c r="JAJ85" s="599"/>
      <c r="JAK85" s="599"/>
      <c r="JAL85" s="599"/>
      <c r="JAM85" s="599"/>
      <c r="JAN85" s="599"/>
      <c r="JAO85" s="599"/>
      <c r="JAP85" s="599"/>
      <c r="JAQ85" s="599"/>
      <c r="JAR85" s="599"/>
      <c r="JAS85" s="599"/>
      <c r="JAT85" s="599"/>
      <c r="JAU85" s="599"/>
      <c r="JAV85" s="599"/>
      <c r="JAW85" s="599"/>
      <c r="JAX85" s="599"/>
      <c r="JAY85" s="599"/>
      <c r="JAZ85" s="599"/>
      <c r="JBA85" s="599"/>
      <c r="JBB85" s="599"/>
      <c r="JBC85" s="599"/>
      <c r="JBD85" s="599"/>
      <c r="JBE85" s="599"/>
      <c r="JBF85" s="599"/>
      <c r="JBG85" s="599"/>
      <c r="JBH85" s="599"/>
      <c r="JBI85" s="599"/>
      <c r="JBJ85" s="599"/>
      <c r="JBK85" s="599"/>
      <c r="JBL85" s="599"/>
      <c r="JBM85" s="599"/>
      <c r="JBN85" s="599"/>
      <c r="JBO85" s="599"/>
      <c r="JBP85" s="599"/>
      <c r="JBQ85" s="599"/>
      <c r="JBR85" s="599"/>
      <c r="JBS85" s="599"/>
      <c r="JBT85" s="599"/>
      <c r="JBU85" s="599"/>
      <c r="JBV85" s="599"/>
      <c r="JBW85" s="599"/>
      <c r="JBX85" s="599"/>
      <c r="JBY85" s="599"/>
      <c r="JBZ85" s="599"/>
      <c r="JCA85" s="599"/>
      <c r="JCB85" s="599"/>
      <c r="JCC85" s="599"/>
      <c r="JCD85" s="599"/>
      <c r="JCE85" s="599"/>
      <c r="JCF85" s="599"/>
      <c r="JCG85" s="599"/>
      <c r="JCH85" s="599"/>
      <c r="JCI85" s="599"/>
      <c r="JCJ85" s="599"/>
      <c r="JCK85" s="599"/>
      <c r="JCL85" s="599"/>
      <c r="JCM85" s="599"/>
      <c r="JCN85" s="599"/>
      <c r="JCO85" s="599"/>
      <c r="JCP85" s="599"/>
      <c r="JCQ85" s="599"/>
      <c r="JCR85" s="599"/>
      <c r="JCS85" s="599"/>
      <c r="JCT85" s="599"/>
      <c r="JCU85" s="599"/>
      <c r="JCV85" s="599"/>
      <c r="JCW85" s="599"/>
      <c r="JCX85" s="599"/>
      <c r="JCY85" s="599"/>
      <c r="JCZ85" s="599"/>
      <c r="JDA85" s="599"/>
      <c r="JDB85" s="599"/>
      <c r="JDC85" s="599"/>
      <c r="JDD85" s="599"/>
      <c r="JDE85" s="599"/>
      <c r="JDF85" s="599"/>
      <c r="JDG85" s="599"/>
      <c r="JDH85" s="599"/>
      <c r="JDI85" s="599"/>
      <c r="JDJ85" s="599"/>
      <c r="JDK85" s="599"/>
      <c r="JDL85" s="599"/>
      <c r="JDM85" s="599"/>
      <c r="JDN85" s="599"/>
      <c r="JDO85" s="599"/>
      <c r="JDP85" s="599"/>
      <c r="JDQ85" s="599"/>
      <c r="JDR85" s="599"/>
      <c r="JDS85" s="599"/>
      <c r="JDT85" s="599"/>
      <c r="JDU85" s="599"/>
      <c r="JDV85" s="599"/>
      <c r="JDW85" s="599"/>
      <c r="JDX85" s="599"/>
      <c r="JDY85" s="599"/>
      <c r="JDZ85" s="599"/>
      <c r="JEA85" s="599"/>
      <c r="JEB85" s="599"/>
      <c r="JEC85" s="599"/>
      <c r="JED85" s="599"/>
      <c r="JEE85" s="599"/>
      <c r="JEF85" s="599"/>
      <c r="JEG85" s="599"/>
      <c r="JEH85" s="599"/>
      <c r="JEI85" s="599"/>
      <c r="JEJ85" s="599"/>
      <c r="JEK85" s="599"/>
      <c r="JEL85" s="599"/>
      <c r="JEM85" s="599"/>
      <c r="JEN85" s="599"/>
      <c r="JEO85" s="599"/>
      <c r="JEP85" s="599"/>
      <c r="JEQ85" s="599"/>
      <c r="JER85" s="599"/>
      <c r="JES85" s="599"/>
      <c r="JET85" s="599"/>
      <c r="JEU85" s="599"/>
      <c r="JEV85" s="599"/>
      <c r="JEW85" s="599"/>
      <c r="JEX85" s="599"/>
      <c r="JEY85" s="599"/>
      <c r="JEZ85" s="599"/>
      <c r="JFA85" s="599"/>
      <c r="JFB85" s="599"/>
      <c r="JFC85" s="599"/>
      <c r="JFD85" s="599"/>
      <c r="JFE85" s="599"/>
      <c r="JFF85" s="599"/>
      <c r="JFG85" s="599"/>
      <c r="JFH85" s="599"/>
      <c r="JFI85" s="599"/>
      <c r="JFJ85" s="599"/>
      <c r="JFK85" s="599"/>
      <c r="JFL85" s="599"/>
      <c r="JFM85" s="599"/>
      <c r="JFN85" s="599"/>
      <c r="JFO85" s="599"/>
      <c r="JFP85" s="599"/>
      <c r="JFQ85" s="599"/>
      <c r="JFR85" s="599"/>
      <c r="JFS85" s="599"/>
      <c r="JFT85" s="599"/>
      <c r="JFU85" s="599"/>
      <c r="JFV85" s="599"/>
      <c r="JFW85" s="599"/>
      <c r="JFX85" s="599"/>
      <c r="JFY85" s="599"/>
      <c r="JFZ85" s="599"/>
      <c r="JGA85" s="599"/>
      <c r="JGB85" s="599"/>
      <c r="JGC85" s="599"/>
      <c r="JGD85" s="599"/>
      <c r="JGE85" s="599"/>
      <c r="JGF85" s="599"/>
      <c r="JGG85" s="599"/>
      <c r="JGH85" s="599"/>
      <c r="JGI85" s="599"/>
      <c r="JGJ85" s="599"/>
      <c r="JGK85" s="599"/>
      <c r="JGL85" s="599"/>
      <c r="JGM85" s="599"/>
      <c r="JGN85" s="599"/>
      <c r="JGO85" s="599"/>
      <c r="JGP85" s="599"/>
      <c r="JGQ85" s="599"/>
      <c r="JGR85" s="599"/>
      <c r="JGS85" s="599"/>
      <c r="JGT85" s="599"/>
      <c r="JGU85" s="599"/>
      <c r="JGV85" s="599"/>
      <c r="JGW85" s="599"/>
      <c r="JGX85" s="599"/>
      <c r="JGY85" s="599"/>
      <c r="JGZ85" s="599"/>
      <c r="JHA85" s="599"/>
      <c r="JHB85" s="599"/>
      <c r="JHC85" s="599"/>
      <c r="JHD85" s="599"/>
      <c r="JHE85" s="599"/>
      <c r="JHF85" s="599"/>
      <c r="JHG85" s="599"/>
      <c r="JHH85" s="599"/>
      <c r="JHI85" s="599"/>
      <c r="JHJ85" s="599"/>
      <c r="JHK85" s="599"/>
      <c r="JHL85" s="599"/>
      <c r="JHM85" s="599"/>
      <c r="JHN85" s="599"/>
      <c r="JHO85" s="599"/>
      <c r="JHP85" s="599"/>
      <c r="JHQ85" s="599"/>
      <c r="JHR85" s="599"/>
      <c r="JHS85" s="599"/>
      <c r="JHT85" s="599"/>
      <c r="JHU85" s="599"/>
      <c r="JHV85" s="599"/>
      <c r="JHW85" s="599"/>
      <c r="JHX85" s="599"/>
      <c r="JHY85" s="599"/>
      <c r="JHZ85" s="599"/>
      <c r="JIA85" s="599"/>
      <c r="JIB85" s="599"/>
      <c r="JIC85" s="599"/>
      <c r="JID85" s="599"/>
      <c r="JIE85" s="599"/>
      <c r="JIF85" s="599"/>
      <c r="JIG85" s="599"/>
      <c r="JIH85" s="599"/>
      <c r="JII85" s="599"/>
      <c r="JIJ85" s="599"/>
      <c r="JIK85" s="599"/>
      <c r="JIL85" s="599"/>
      <c r="JIM85" s="599"/>
      <c r="JIN85" s="599"/>
      <c r="JIO85" s="599"/>
      <c r="JIP85" s="599"/>
      <c r="JIQ85" s="599"/>
      <c r="JIR85" s="599"/>
      <c r="JIS85" s="599"/>
      <c r="JIT85" s="599"/>
      <c r="JIU85" s="599"/>
      <c r="JIV85" s="599"/>
      <c r="JIW85" s="599"/>
      <c r="JIX85" s="599"/>
      <c r="JIY85" s="599"/>
      <c r="JIZ85" s="599"/>
      <c r="JJA85" s="599"/>
      <c r="JJB85" s="599"/>
      <c r="JJC85" s="599"/>
      <c r="JJD85" s="599"/>
      <c r="JJE85" s="599"/>
      <c r="JJF85" s="599"/>
      <c r="JJG85" s="599"/>
      <c r="JJH85" s="599"/>
      <c r="JJI85" s="599"/>
      <c r="JJJ85" s="599"/>
      <c r="JJK85" s="599"/>
      <c r="JJL85" s="599"/>
      <c r="JJM85" s="599"/>
      <c r="JJN85" s="599"/>
      <c r="JJO85" s="599"/>
      <c r="JJP85" s="599"/>
      <c r="JJQ85" s="599"/>
      <c r="JJR85" s="599"/>
      <c r="JJS85" s="599"/>
      <c r="JJT85" s="599"/>
      <c r="JJU85" s="599"/>
      <c r="JJV85" s="599"/>
      <c r="JJW85" s="599"/>
      <c r="JJX85" s="599"/>
      <c r="JJY85" s="599"/>
      <c r="JJZ85" s="599"/>
      <c r="JKA85" s="599"/>
      <c r="JKB85" s="599"/>
      <c r="JKC85" s="599"/>
      <c r="JKD85" s="599"/>
      <c r="JKE85" s="599"/>
      <c r="JKF85" s="599"/>
      <c r="JKG85" s="599"/>
      <c r="JKH85" s="599"/>
      <c r="JKI85" s="599"/>
      <c r="JKJ85" s="599"/>
      <c r="JKK85" s="599"/>
      <c r="JKL85" s="599"/>
      <c r="JKM85" s="599"/>
      <c r="JKN85" s="599"/>
      <c r="JKO85" s="599"/>
      <c r="JKP85" s="599"/>
      <c r="JKQ85" s="599"/>
      <c r="JKR85" s="599"/>
      <c r="JKS85" s="599"/>
      <c r="JKT85" s="599"/>
      <c r="JKU85" s="599"/>
      <c r="JKV85" s="599"/>
      <c r="JKW85" s="599"/>
      <c r="JKX85" s="599"/>
      <c r="JKY85" s="599"/>
      <c r="JKZ85" s="599"/>
      <c r="JLA85" s="599"/>
      <c r="JLB85" s="599"/>
      <c r="JLC85" s="599"/>
      <c r="JLD85" s="599"/>
      <c r="JLE85" s="599"/>
      <c r="JLF85" s="599"/>
      <c r="JLG85" s="599"/>
      <c r="JLH85" s="599"/>
      <c r="JLI85" s="599"/>
      <c r="JLJ85" s="599"/>
      <c r="JLK85" s="599"/>
      <c r="JLL85" s="599"/>
      <c r="JLM85" s="599"/>
      <c r="JLN85" s="599"/>
      <c r="JLO85" s="599"/>
      <c r="JLP85" s="599"/>
      <c r="JLQ85" s="599"/>
      <c r="JLR85" s="599"/>
      <c r="JLS85" s="599"/>
      <c r="JLT85" s="599"/>
      <c r="JLU85" s="599"/>
      <c r="JLV85" s="599"/>
      <c r="JLW85" s="599"/>
      <c r="JLX85" s="599"/>
      <c r="JLY85" s="599"/>
      <c r="JLZ85" s="599"/>
      <c r="JMA85" s="599"/>
      <c r="JMB85" s="599"/>
      <c r="JMC85" s="599"/>
      <c r="JMD85" s="599"/>
      <c r="JME85" s="599"/>
      <c r="JMF85" s="599"/>
      <c r="JMG85" s="599"/>
      <c r="JMH85" s="599"/>
      <c r="JMI85" s="599"/>
      <c r="JMJ85" s="599"/>
      <c r="JMK85" s="599"/>
      <c r="JML85" s="599"/>
      <c r="JMM85" s="599"/>
      <c r="JMN85" s="599"/>
      <c r="JMO85" s="599"/>
      <c r="JMP85" s="599"/>
      <c r="JMQ85" s="599"/>
      <c r="JMR85" s="599"/>
      <c r="JMS85" s="599"/>
      <c r="JMT85" s="599"/>
      <c r="JMU85" s="599"/>
      <c r="JMV85" s="599"/>
      <c r="JMW85" s="599"/>
      <c r="JMX85" s="599"/>
      <c r="JMY85" s="599"/>
      <c r="JMZ85" s="599"/>
      <c r="JNA85" s="599"/>
      <c r="JNB85" s="599"/>
      <c r="JNC85" s="599"/>
      <c r="JND85" s="599"/>
      <c r="JNE85" s="599"/>
      <c r="JNF85" s="599"/>
      <c r="JNG85" s="599"/>
      <c r="JNH85" s="599"/>
      <c r="JNI85" s="599"/>
      <c r="JNJ85" s="599"/>
      <c r="JNK85" s="599"/>
      <c r="JNL85" s="599"/>
      <c r="JNM85" s="599"/>
      <c r="JNN85" s="599"/>
      <c r="JNO85" s="599"/>
      <c r="JNP85" s="599"/>
      <c r="JNQ85" s="599"/>
      <c r="JNR85" s="599"/>
      <c r="JNS85" s="599"/>
      <c r="JNT85" s="599"/>
      <c r="JNU85" s="599"/>
      <c r="JNV85" s="599"/>
      <c r="JNW85" s="599"/>
      <c r="JNX85" s="599"/>
      <c r="JNY85" s="599"/>
      <c r="JNZ85" s="599"/>
      <c r="JOA85" s="599"/>
      <c r="JOB85" s="599"/>
      <c r="JOC85" s="599"/>
      <c r="JOD85" s="599"/>
      <c r="JOE85" s="599"/>
      <c r="JOF85" s="599"/>
      <c r="JOG85" s="599"/>
      <c r="JOH85" s="599"/>
      <c r="JOI85" s="599"/>
      <c r="JOJ85" s="599"/>
      <c r="JOK85" s="599"/>
      <c r="JOL85" s="599"/>
      <c r="JOM85" s="599"/>
      <c r="JON85" s="599"/>
      <c r="JOO85" s="599"/>
      <c r="JOP85" s="599"/>
      <c r="JOQ85" s="599"/>
      <c r="JOR85" s="599"/>
      <c r="JOS85" s="599"/>
      <c r="JOT85" s="599"/>
      <c r="JOU85" s="599"/>
      <c r="JOV85" s="599"/>
      <c r="JOW85" s="599"/>
      <c r="JOX85" s="599"/>
      <c r="JOY85" s="599"/>
      <c r="JOZ85" s="599"/>
      <c r="JPA85" s="599"/>
      <c r="JPB85" s="599"/>
      <c r="JPC85" s="599"/>
      <c r="JPD85" s="599"/>
      <c r="JPE85" s="599"/>
      <c r="JPF85" s="599"/>
      <c r="JPG85" s="599"/>
      <c r="JPH85" s="599"/>
      <c r="JPI85" s="599"/>
      <c r="JPJ85" s="599"/>
      <c r="JPK85" s="599"/>
      <c r="JPL85" s="599"/>
      <c r="JPM85" s="599"/>
      <c r="JPN85" s="599"/>
      <c r="JPO85" s="599"/>
      <c r="JPP85" s="599"/>
      <c r="JPQ85" s="599"/>
      <c r="JPR85" s="599"/>
      <c r="JPS85" s="599"/>
      <c r="JPT85" s="599"/>
      <c r="JPU85" s="599"/>
      <c r="JPV85" s="599"/>
      <c r="JPW85" s="599"/>
      <c r="JPX85" s="599"/>
      <c r="JPY85" s="599"/>
      <c r="JPZ85" s="599"/>
      <c r="JQA85" s="599"/>
      <c r="JQB85" s="599"/>
      <c r="JQC85" s="599"/>
      <c r="JQD85" s="599"/>
      <c r="JQE85" s="599"/>
      <c r="JQF85" s="599"/>
      <c r="JQG85" s="599"/>
      <c r="JQH85" s="599"/>
      <c r="JQI85" s="599"/>
      <c r="JQJ85" s="599"/>
      <c r="JQK85" s="599"/>
      <c r="JQL85" s="599"/>
      <c r="JQM85" s="599"/>
      <c r="JQN85" s="599"/>
      <c r="JQO85" s="599"/>
      <c r="JQP85" s="599"/>
      <c r="JQQ85" s="599"/>
      <c r="JQR85" s="599"/>
      <c r="JQS85" s="599"/>
      <c r="JQT85" s="599"/>
      <c r="JQU85" s="599"/>
      <c r="JQV85" s="599"/>
      <c r="JQW85" s="599"/>
      <c r="JQX85" s="599"/>
      <c r="JQY85" s="599"/>
      <c r="JQZ85" s="599"/>
      <c r="JRA85" s="599"/>
      <c r="JRB85" s="599"/>
      <c r="JRC85" s="599"/>
      <c r="JRD85" s="599"/>
      <c r="JRE85" s="599"/>
      <c r="JRF85" s="599"/>
      <c r="JRG85" s="599"/>
      <c r="JRH85" s="599"/>
      <c r="JRI85" s="599"/>
      <c r="JRJ85" s="599"/>
      <c r="JRK85" s="599"/>
      <c r="JRL85" s="599"/>
      <c r="JRM85" s="599"/>
      <c r="JRN85" s="599"/>
      <c r="JRO85" s="599"/>
      <c r="JRP85" s="599"/>
      <c r="JRQ85" s="599"/>
      <c r="JRR85" s="599"/>
      <c r="JRS85" s="599"/>
      <c r="JRT85" s="599"/>
      <c r="JRU85" s="599"/>
      <c r="JRV85" s="599"/>
      <c r="JRW85" s="599"/>
      <c r="JRX85" s="599"/>
      <c r="JRY85" s="599"/>
      <c r="JRZ85" s="599"/>
      <c r="JSA85" s="599"/>
      <c r="JSB85" s="599"/>
      <c r="JSC85" s="599"/>
      <c r="JSD85" s="599"/>
      <c r="JSE85" s="599"/>
      <c r="JSF85" s="599"/>
      <c r="JSG85" s="599"/>
      <c r="JSH85" s="599"/>
      <c r="JSI85" s="599"/>
      <c r="JSJ85" s="599"/>
      <c r="JSK85" s="599"/>
      <c r="JSL85" s="599"/>
      <c r="JSM85" s="599"/>
      <c r="JSN85" s="599"/>
      <c r="JSO85" s="599"/>
      <c r="JSP85" s="599"/>
      <c r="JSQ85" s="599"/>
      <c r="JSR85" s="599"/>
      <c r="JSS85" s="599"/>
      <c r="JST85" s="599"/>
      <c r="JSU85" s="599"/>
      <c r="JSV85" s="599"/>
      <c r="JSW85" s="599"/>
      <c r="JSX85" s="599"/>
      <c r="JSY85" s="599"/>
      <c r="JSZ85" s="599"/>
      <c r="JTA85" s="599"/>
      <c r="JTB85" s="599"/>
      <c r="JTC85" s="599"/>
      <c r="JTD85" s="599"/>
      <c r="JTE85" s="599"/>
      <c r="JTF85" s="599"/>
      <c r="JTG85" s="599"/>
      <c r="JTH85" s="599"/>
      <c r="JTI85" s="599"/>
      <c r="JTJ85" s="599"/>
      <c r="JTK85" s="599"/>
      <c r="JTL85" s="599"/>
      <c r="JTM85" s="599"/>
      <c r="JTN85" s="599"/>
      <c r="JTO85" s="599"/>
      <c r="JTP85" s="599"/>
      <c r="JTQ85" s="599"/>
      <c r="JTR85" s="599"/>
      <c r="JTS85" s="599"/>
      <c r="JTT85" s="599"/>
      <c r="JTU85" s="599"/>
      <c r="JTV85" s="599"/>
      <c r="JTW85" s="599"/>
      <c r="JTX85" s="599"/>
      <c r="JTY85" s="599"/>
      <c r="JTZ85" s="599"/>
      <c r="JUA85" s="599"/>
      <c r="JUB85" s="599"/>
      <c r="JUC85" s="599"/>
      <c r="JUD85" s="599"/>
      <c r="JUE85" s="599"/>
      <c r="JUF85" s="599"/>
      <c r="JUG85" s="599"/>
      <c r="JUH85" s="599"/>
      <c r="JUI85" s="599"/>
      <c r="JUJ85" s="599"/>
      <c r="JUK85" s="599"/>
      <c r="JUL85" s="599"/>
      <c r="JUM85" s="599"/>
      <c r="JUN85" s="599"/>
      <c r="JUO85" s="599"/>
      <c r="JUP85" s="599"/>
      <c r="JUQ85" s="599"/>
      <c r="JUR85" s="599"/>
      <c r="JUS85" s="599"/>
      <c r="JUT85" s="599"/>
      <c r="JUU85" s="599"/>
      <c r="JUV85" s="599"/>
      <c r="JUW85" s="599"/>
      <c r="JUX85" s="599"/>
      <c r="JUY85" s="599"/>
      <c r="JUZ85" s="599"/>
      <c r="JVA85" s="599"/>
      <c r="JVB85" s="599"/>
      <c r="JVC85" s="599"/>
      <c r="JVD85" s="599"/>
      <c r="JVE85" s="599"/>
      <c r="JVF85" s="599"/>
      <c r="JVG85" s="599"/>
      <c r="JVH85" s="599"/>
      <c r="JVI85" s="599"/>
      <c r="JVJ85" s="599"/>
      <c r="JVK85" s="599"/>
      <c r="JVL85" s="599"/>
      <c r="JVM85" s="599"/>
      <c r="JVN85" s="599"/>
      <c r="JVO85" s="599"/>
      <c r="JVP85" s="599"/>
      <c r="JVQ85" s="599"/>
      <c r="JVR85" s="599"/>
      <c r="JVS85" s="599"/>
      <c r="JVT85" s="599"/>
      <c r="JVU85" s="599"/>
      <c r="JVV85" s="599"/>
      <c r="JVW85" s="599"/>
      <c r="JVX85" s="599"/>
      <c r="JVY85" s="599"/>
      <c r="JVZ85" s="599"/>
      <c r="JWA85" s="599"/>
      <c r="JWB85" s="599"/>
      <c r="JWC85" s="599"/>
      <c r="JWD85" s="599"/>
      <c r="JWE85" s="599"/>
      <c r="JWF85" s="599"/>
      <c r="JWG85" s="599"/>
      <c r="JWH85" s="599"/>
      <c r="JWI85" s="599"/>
      <c r="JWJ85" s="599"/>
      <c r="JWK85" s="599"/>
      <c r="JWL85" s="599"/>
      <c r="JWM85" s="599"/>
      <c r="JWN85" s="599"/>
      <c r="JWO85" s="599"/>
      <c r="JWP85" s="599"/>
      <c r="JWQ85" s="599"/>
      <c r="JWR85" s="599"/>
      <c r="JWS85" s="599"/>
      <c r="JWT85" s="599"/>
      <c r="JWU85" s="599"/>
      <c r="JWV85" s="599"/>
      <c r="JWW85" s="599"/>
      <c r="JWX85" s="599"/>
      <c r="JWY85" s="599"/>
      <c r="JWZ85" s="599"/>
      <c r="JXA85" s="599"/>
      <c r="JXB85" s="599"/>
      <c r="JXC85" s="599"/>
      <c r="JXD85" s="599"/>
      <c r="JXE85" s="599"/>
      <c r="JXF85" s="599"/>
      <c r="JXG85" s="599"/>
      <c r="JXH85" s="599"/>
      <c r="JXI85" s="599"/>
      <c r="JXJ85" s="599"/>
      <c r="JXK85" s="599"/>
      <c r="JXL85" s="599"/>
      <c r="JXM85" s="599"/>
      <c r="JXN85" s="599"/>
      <c r="JXO85" s="599"/>
      <c r="JXP85" s="599"/>
      <c r="JXQ85" s="599"/>
      <c r="JXR85" s="599"/>
      <c r="JXS85" s="599"/>
      <c r="JXT85" s="599"/>
      <c r="JXU85" s="599"/>
      <c r="JXV85" s="599"/>
      <c r="JXW85" s="599"/>
      <c r="JXX85" s="599"/>
      <c r="JXY85" s="599"/>
      <c r="JXZ85" s="599"/>
      <c r="JYA85" s="599"/>
      <c r="JYB85" s="599"/>
      <c r="JYC85" s="599"/>
      <c r="JYD85" s="599"/>
      <c r="JYE85" s="599"/>
      <c r="JYF85" s="599"/>
      <c r="JYG85" s="599"/>
      <c r="JYH85" s="599"/>
      <c r="JYI85" s="599"/>
      <c r="JYJ85" s="599"/>
      <c r="JYK85" s="599"/>
      <c r="JYL85" s="599"/>
      <c r="JYM85" s="599"/>
      <c r="JYN85" s="599"/>
      <c r="JYO85" s="599"/>
      <c r="JYP85" s="599"/>
      <c r="JYQ85" s="599"/>
      <c r="JYR85" s="599"/>
      <c r="JYS85" s="599"/>
      <c r="JYT85" s="599"/>
      <c r="JYU85" s="599"/>
      <c r="JYV85" s="599"/>
      <c r="JYW85" s="599"/>
      <c r="JYX85" s="599"/>
      <c r="JYY85" s="599"/>
      <c r="JYZ85" s="599"/>
      <c r="JZA85" s="599"/>
      <c r="JZB85" s="599"/>
      <c r="JZC85" s="599"/>
      <c r="JZD85" s="599"/>
      <c r="JZE85" s="599"/>
      <c r="JZF85" s="599"/>
      <c r="JZG85" s="599"/>
      <c r="JZH85" s="599"/>
      <c r="JZI85" s="599"/>
      <c r="JZJ85" s="599"/>
      <c r="JZK85" s="599"/>
      <c r="JZL85" s="599"/>
      <c r="JZM85" s="599"/>
      <c r="JZN85" s="599"/>
      <c r="JZO85" s="599"/>
      <c r="JZP85" s="599"/>
      <c r="JZQ85" s="599"/>
      <c r="JZR85" s="599"/>
      <c r="JZS85" s="599"/>
      <c r="JZT85" s="599"/>
      <c r="JZU85" s="599"/>
      <c r="JZV85" s="599"/>
      <c r="JZW85" s="599"/>
      <c r="JZX85" s="599"/>
      <c r="JZY85" s="599"/>
      <c r="JZZ85" s="599"/>
      <c r="KAA85" s="599"/>
      <c r="KAB85" s="599"/>
      <c r="KAC85" s="599"/>
      <c r="KAD85" s="599"/>
      <c r="KAE85" s="599"/>
      <c r="KAF85" s="599"/>
      <c r="KAG85" s="599"/>
      <c r="KAH85" s="599"/>
      <c r="KAI85" s="599"/>
      <c r="KAJ85" s="599"/>
      <c r="KAK85" s="599"/>
      <c r="KAL85" s="599"/>
      <c r="KAM85" s="599"/>
      <c r="KAN85" s="599"/>
      <c r="KAO85" s="599"/>
      <c r="KAP85" s="599"/>
      <c r="KAQ85" s="599"/>
      <c r="KAR85" s="599"/>
      <c r="KAS85" s="599"/>
      <c r="KAT85" s="599"/>
      <c r="KAU85" s="599"/>
      <c r="KAV85" s="599"/>
      <c r="KAW85" s="599"/>
      <c r="KAX85" s="599"/>
      <c r="KAY85" s="599"/>
      <c r="KAZ85" s="599"/>
      <c r="KBA85" s="599"/>
      <c r="KBB85" s="599"/>
      <c r="KBC85" s="599"/>
      <c r="KBD85" s="599"/>
      <c r="KBE85" s="599"/>
      <c r="KBF85" s="599"/>
      <c r="KBG85" s="599"/>
      <c r="KBH85" s="599"/>
      <c r="KBI85" s="599"/>
      <c r="KBJ85" s="599"/>
      <c r="KBK85" s="599"/>
      <c r="KBL85" s="599"/>
      <c r="KBM85" s="599"/>
      <c r="KBN85" s="599"/>
      <c r="KBO85" s="599"/>
      <c r="KBP85" s="599"/>
      <c r="KBQ85" s="599"/>
      <c r="KBR85" s="599"/>
      <c r="KBS85" s="599"/>
      <c r="KBT85" s="599"/>
      <c r="KBU85" s="599"/>
      <c r="KBV85" s="599"/>
      <c r="KBW85" s="599"/>
      <c r="KBX85" s="599"/>
      <c r="KBY85" s="599"/>
      <c r="KBZ85" s="599"/>
      <c r="KCA85" s="599"/>
      <c r="KCB85" s="599"/>
      <c r="KCC85" s="599"/>
      <c r="KCD85" s="599"/>
      <c r="KCE85" s="599"/>
      <c r="KCF85" s="599"/>
      <c r="KCG85" s="599"/>
      <c r="KCH85" s="599"/>
      <c r="KCI85" s="599"/>
      <c r="KCJ85" s="599"/>
      <c r="KCK85" s="599"/>
      <c r="KCL85" s="599"/>
      <c r="KCM85" s="599"/>
      <c r="KCN85" s="599"/>
      <c r="KCO85" s="599"/>
      <c r="KCP85" s="599"/>
      <c r="KCQ85" s="599"/>
      <c r="KCR85" s="599"/>
      <c r="KCS85" s="599"/>
      <c r="KCT85" s="599"/>
      <c r="KCU85" s="599"/>
      <c r="KCV85" s="599"/>
      <c r="KCW85" s="599"/>
      <c r="KCX85" s="599"/>
      <c r="KCY85" s="599"/>
      <c r="KCZ85" s="599"/>
      <c r="KDA85" s="599"/>
      <c r="KDB85" s="599"/>
      <c r="KDC85" s="599"/>
      <c r="KDD85" s="599"/>
      <c r="KDE85" s="599"/>
      <c r="KDF85" s="599"/>
      <c r="KDG85" s="599"/>
      <c r="KDH85" s="599"/>
      <c r="KDI85" s="599"/>
      <c r="KDJ85" s="599"/>
      <c r="KDK85" s="599"/>
      <c r="KDL85" s="599"/>
      <c r="KDM85" s="599"/>
      <c r="KDN85" s="599"/>
      <c r="KDO85" s="599"/>
      <c r="KDP85" s="599"/>
      <c r="KDQ85" s="599"/>
      <c r="KDR85" s="599"/>
      <c r="KDS85" s="599"/>
      <c r="KDT85" s="599"/>
      <c r="KDU85" s="599"/>
      <c r="KDV85" s="599"/>
      <c r="KDW85" s="599"/>
      <c r="KDX85" s="599"/>
      <c r="KDY85" s="599"/>
      <c r="KDZ85" s="599"/>
      <c r="KEA85" s="599"/>
      <c r="KEB85" s="599"/>
      <c r="KEC85" s="599"/>
      <c r="KED85" s="599"/>
      <c r="KEE85" s="599"/>
      <c r="KEF85" s="599"/>
      <c r="KEG85" s="599"/>
      <c r="KEH85" s="599"/>
      <c r="KEI85" s="599"/>
      <c r="KEJ85" s="599"/>
      <c r="KEK85" s="599"/>
      <c r="KEL85" s="599"/>
      <c r="KEM85" s="599"/>
      <c r="KEN85" s="599"/>
      <c r="KEO85" s="599"/>
      <c r="KEP85" s="599"/>
      <c r="KEQ85" s="599"/>
      <c r="KER85" s="599"/>
      <c r="KES85" s="599"/>
      <c r="KET85" s="599"/>
      <c r="KEU85" s="599"/>
      <c r="KEV85" s="599"/>
      <c r="KEW85" s="599"/>
      <c r="KEX85" s="599"/>
      <c r="KEY85" s="599"/>
      <c r="KEZ85" s="599"/>
      <c r="KFA85" s="599"/>
      <c r="KFB85" s="599"/>
      <c r="KFC85" s="599"/>
      <c r="KFD85" s="599"/>
      <c r="KFE85" s="599"/>
      <c r="KFF85" s="599"/>
      <c r="KFG85" s="599"/>
      <c r="KFH85" s="599"/>
      <c r="KFI85" s="599"/>
      <c r="KFJ85" s="599"/>
      <c r="KFK85" s="599"/>
      <c r="KFL85" s="599"/>
      <c r="KFM85" s="599"/>
      <c r="KFN85" s="599"/>
      <c r="KFO85" s="599"/>
      <c r="KFP85" s="599"/>
      <c r="KFQ85" s="599"/>
      <c r="KFR85" s="599"/>
      <c r="KFS85" s="599"/>
      <c r="KFT85" s="599"/>
      <c r="KFU85" s="599"/>
      <c r="KFV85" s="599"/>
      <c r="KFW85" s="599"/>
      <c r="KFX85" s="599"/>
      <c r="KFY85" s="599"/>
      <c r="KFZ85" s="599"/>
      <c r="KGA85" s="599"/>
      <c r="KGB85" s="599"/>
      <c r="KGC85" s="599"/>
      <c r="KGD85" s="599"/>
      <c r="KGE85" s="599"/>
      <c r="KGF85" s="599"/>
      <c r="KGG85" s="599"/>
      <c r="KGH85" s="599"/>
      <c r="KGI85" s="599"/>
      <c r="KGJ85" s="599"/>
      <c r="KGK85" s="599"/>
      <c r="KGL85" s="599"/>
      <c r="KGM85" s="599"/>
      <c r="KGN85" s="599"/>
      <c r="KGO85" s="599"/>
      <c r="KGP85" s="599"/>
      <c r="KGQ85" s="599"/>
      <c r="KGR85" s="599"/>
      <c r="KGS85" s="599"/>
      <c r="KGT85" s="599"/>
      <c r="KGU85" s="599"/>
      <c r="KGV85" s="599"/>
      <c r="KGW85" s="599"/>
      <c r="KGX85" s="599"/>
      <c r="KGY85" s="599"/>
      <c r="KGZ85" s="599"/>
      <c r="KHA85" s="599"/>
      <c r="KHB85" s="599"/>
      <c r="KHC85" s="599"/>
      <c r="KHD85" s="599"/>
      <c r="KHE85" s="599"/>
      <c r="KHF85" s="599"/>
      <c r="KHG85" s="599"/>
      <c r="KHH85" s="599"/>
      <c r="KHI85" s="599"/>
      <c r="KHJ85" s="599"/>
      <c r="KHK85" s="599"/>
      <c r="KHL85" s="599"/>
      <c r="KHM85" s="599"/>
      <c r="KHN85" s="599"/>
      <c r="KHO85" s="599"/>
      <c r="KHP85" s="599"/>
      <c r="KHQ85" s="599"/>
      <c r="KHR85" s="599"/>
      <c r="KHS85" s="599"/>
      <c r="KHT85" s="599"/>
      <c r="KHU85" s="599"/>
      <c r="KHV85" s="599"/>
      <c r="KHW85" s="599"/>
      <c r="KHX85" s="599"/>
      <c r="KHY85" s="599"/>
      <c r="KHZ85" s="599"/>
      <c r="KIA85" s="599"/>
      <c r="KIB85" s="599"/>
      <c r="KIC85" s="599"/>
      <c r="KID85" s="599"/>
      <c r="KIE85" s="599"/>
      <c r="KIF85" s="599"/>
      <c r="KIG85" s="599"/>
      <c r="KIH85" s="599"/>
      <c r="KII85" s="599"/>
      <c r="KIJ85" s="599"/>
      <c r="KIK85" s="599"/>
      <c r="KIL85" s="599"/>
      <c r="KIM85" s="599"/>
      <c r="KIN85" s="599"/>
      <c r="KIO85" s="599"/>
      <c r="KIP85" s="599"/>
      <c r="KIQ85" s="599"/>
      <c r="KIR85" s="599"/>
      <c r="KIS85" s="599"/>
      <c r="KIT85" s="599"/>
      <c r="KIU85" s="599"/>
      <c r="KIV85" s="599"/>
      <c r="KIW85" s="599"/>
      <c r="KIX85" s="599"/>
      <c r="KIY85" s="599"/>
      <c r="KIZ85" s="599"/>
      <c r="KJA85" s="599"/>
      <c r="KJB85" s="599"/>
      <c r="KJC85" s="599"/>
      <c r="KJD85" s="599"/>
      <c r="KJE85" s="599"/>
      <c r="KJF85" s="599"/>
      <c r="KJG85" s="599"/>
      <c r="KJH85" s="599"/>
      <c r="KJI85" s="599"/>
      <c r="KJJ85" s="599"/>
      <c r="KJK85" s="599"/>
      <c r="KJL85" s="599"/>
      <c r="KJM85" s="599"/>
      <c r="KJN85" s="599"/>
      <c r="KJO85" s="599"/>
      <c r="KJP85" s="599"/>
      <c r="KJQ85" s="599"/>
      <c r="KJR85" s="599"/>
      <c r="KJS85" s="599"/>
      <c r="KJT85" s="599"/>
      <c r="KJU85" s="599"/>
      <c r="KJV85" s="599"/>
      <c r="KJW85" s="599"/>
      <c r="KJX85" s="599"/>
      <c r="KJY85" s="599"/>
      <c r="KJZ85" s="599"/>
      <c r="KKA85" s="599"/>
      <c r="KKB85" s="599"/>
      <c r="KKC85" s="599"/>
      <c r="KKD85" s="599"/>
      <c r="KKE85" s="599"/>
      <c r="KKF85" s="599"/>
      <c r="KKG85" s="599"/>
      <c r="KKH85" s="599"/>
      <c r="KKI85" s="599"/>
      <c r="KKJ85" s="599"/>
      <c r="KKK85" s="599"/>
      <c r="KKL85" s="599"/>
      <c r="KKM85" s="599"/>
      <c r="KKN85" s="599"/>
      <c r="KKO85" s="599"/>
      <c r="KKP85" s="599"/>
      <c r="KKQ85" s="599"/>
      <c r="KKR85" s="599"/>
      <c r="KKS85" s="599"/>
      <c r="KKT85" s="599"/>
      <c r="KKU85" s="599"/>
      <c r="KKV85" s="599"/>
      <c r="KKW85" s="599"/>
      <c r="KKX85" s="599"/>
      <c r="KKY85" s="599"/>
      <c r="KKZ85" s="599"/>
      <c r="KLA85" s="599"/>
      <c r="KLB85" s="599"/>
      <c r="KLC85" s="599"/>
      <c r="KLD85" s="599"/>
      <c r="KLE85" s="599"/>
      <c r="KLF85" s="599"/>
      <c r="KLG85" s="599"/>
      <c r="KLH85" s="599"/>
      <c r="KLI85" s="599"/>
      <c r="KLJ85" s="599"/>
      <c r="KLK85" s="599"/>
      <c r="KLL85" s="599"/>
      <c r="KLM85" s="599"/>
      <c r="KLN85" s="599"/>
      <c r="KLO85" s="599"/>
      <c r="KLP85" s="599"/>
      <c r="KLQ85" s="599"/>
      <c r="KLR85" s="599"/>
      <c r="KLS85" s="599"/>
      <c r="KLT85" s="599"/>
      <c r="KLU85" s="599"/>
      <c r="KLV85" s="599"/>
      <c r="KLW85" s="599"/>
      <c r="KLX85" s="599"/>
      <c r="KLY85" s="599"/>
      <c r="KLZ85" s="599"/>
      <c r="KMA85" s="599"/>
      <c r="KMB85" s="599"/>
      <c r="KMC85" s="599"/>
      <c r="KMD85" s="599"/>
      <c r="KME85" s="599"/>
      <c r="KMF85" s="599"/>
      <c r="KMG85" s="599"/>
      <c r="KMH85" s="599"/>
      <c r="KMI85" s="599"/>
      <c r="KMJ85" s="599"/>
      <c r="KMK85" s="599"/>
      <c r="KML85" s="599"/>
      <c r="KMM85" s="599"/>
      <c r="KMN85" s="599"/>
      <c r="KMO85" s="599"/>
      <c r="KMP85" s="599"/>
      <c r="KMQ85" s="599"/>
      <c r="KMR85" s="599"/>
      <c r="KMS85" s="599"/>
      <c r="KMT85" s="599"/>
      <c r="KMU85" s="599"/>
      <c r="KMV85" s="599"/>
      <c r="KMW85" s="599"/>
      <c r="KMX85" s="599"/>
      <c r="KMY85" s="599"/>
      <c r="KMZ85" s="599"/>
      <c r="KNA85" s="599"/>
      <c r="KNB85" s="599"/>
      <c r="KNC85" s="599"/>
      <c r="KND85" s="599"/>
      <c r="KNE85" s="599"/>
      <c r="KNF85" s="599"/>
      <c r="KNG85" s="599"/>
      <c r="KNH85" s="599"/>
      <c r="KNI85" s="599"/>
      <c r="KNJ85" s="599"/>
      <c r="KNK85" s="599"/>
      <c r="KNL85" s="599"/>
      <c r="KNM85" s="599"/>
      <c r="KNN85" s="599"/>
      <c r="KNO85" s="599"/>
      <c r="KNP85" s="599"/>
      <c r="KNQ85" s="599"/>
      <c r="KNR85" s="599"/>
      <c r="KNS85" s="599"/>
      <c r="KNT85" s="599"/>
      <c r="KNU85" s="599"/>
      <c r="KNV85" s="599"/>
      <c r="KNW85" s="599"/>
      <c r="KNX85" s="599"/>
      <c r="KNY85" s="599"/>
      <c r="KNZ85" s="599"/>
      <c r="KOA85" s="599"/>
      <c r="KOB85" s="599"/>
      <c r="KOC85" s="599"/>
      <c r="KOD85" s="599"/>
      <c r="KOE85" s="599"/>
      <c r="KOF85" s="599"/>
      <c r="KOG85" s="599"/>
      <c r="KOH85" s="599"/>
      <c r="KOI85" s="599"/>
      <c r="KOJ85" s="599"/>
      <c r="KOK85" s="599"/>
      <c r="KOL85" s="599"/>
      <c r="KOM85" s="599"/>
      <c r="KON85" s="599"/>
      <c r="KOO85" s="599"/>
      <c r="KOP85" s="599"/>
      <c r="KOQ85" s="599"/>
      <c r="KOR85" s="599"/>
      <c r="KOS85" s="599"/>
      <c r="KOT85" s="599"/>
      <c r="KOU85" s="599"/>
      <c r="KOV85" s="599"/>
      <c r="KOW85" s="599"/>
      <c r="KOX85" s="599"/>
      <c r="KOY85" s="599"/>
      <c r="KOZ85" s="599"/>
      <c r="KPA85" s="599"/>
      <c r="KPB85" s="599"/>
      <c r="KPC85" s="599"/>
      <c r="KPD85" s="599"/>
      <c r="KPE85" s="599"/>
      <c r="KPF85" s="599"/>
      <c r="KPG85" s="599"/>
      <c r="KPH85" s="599"/>
      <c r="KPI85" s="599"/>
      <c r="KPJ85" s="599"/>
      <c r="KPK85" s="599"/>
      <c r="KPL85" s="599"/>
      <c r="KPM85" s="599"/>
      <c r="KPN85" s="599"/>
      <c r="KPO85" s="599"/>
      <c r="KPP85" s="599"/>
      <c r="KPQ85" s="599"/>
      <c r="KPR85" s="599"/>
      <c r="KPS85" s="599"/>
      <c r="KPT85" s="599"/>
      <c r="KPU85" s="599"/>
      <c r="KPV85" s="599"/>
      <c r="KPW85" s="599"/>
      <c r="KPX85" s="599"/>
      <c r="KPY85" s="599"/>
      <c r="KPZ85" s="599"/>
      <c r="KQA85" s="599"/>
      <c r="KQB85" s="599"/>
      <c r="KQC85" s="599"/>
      <c r="KQD85" s="599"/>
      <c r="KQE85" s="599"/>
      <c r="KQF85" s="599"/>
      <c r="KQG85" s="599"/>
      <c r="KQH85" s="599"/>
      <c r="KQI85" s="599"/>
      <c r="KQJ85" s="599"/>
      <c r="KQK85" s="599"/>
      <c r="KQL85" s="599"/>
      <c r="KQM85" s="599"/>
      <c r="KQN85" s="599"/>
      <c r="KQO85" s="599"/>
      <c r="KQP85" s="599"/>
      <c r="KQQ85" s="599"/>
      <c r="KQR85" s="599"/>
      <c r="KQS85" s="599"/>
      <c r="KQT85" s="599"/>
      <c r="KQU85" s="599"/>
      <c r="KQV85" s="599"/>
      <c r="KQW85" s="599"/>
      <c r="KQX85" s="599"/>
      <c r="KQY85" s="599"/>
      <c r="KQZ85" s="599"/>
      <c r="KRA85" s="599"/>
      <c r="KRB85" s="599"/>
      <c r="KRC85" s="599"/>
      <c r="KRD85" s="599"/>
      <c r="KRE85" s="599"/>
      <c r="KRF85" s="599"/>
      <c r="KRG85" s="599"/>
      <c r="KRH85" s="599"/>
      <c r="KRI85" s="599"/>
      <c r="KRJ85" s="599"/>
      <c r="KRK85" s="599"/>
      <c r="KRL85" s="599"/>
      <c r="KRM85" s="599"/>
      <c r="KRN85" s="599"/>
      <c r="KRO85" s="599"/>
      <c r="KRP85" s="599"/>
      <c r="KRQ85" s="599"/>
      <c r="KRR85" s="599"/>
      <c r="KRS85" s="599"/>
      <c r="KRT85" s="599"/>
      <c r="KRU85" s="599"/>
      <c r="KRV85" s="599"/>
      <c r="KRW85" s="599"/>
      <c r="KRX85" s="599"/>
      <c r="KRY85" s="599"/>
      <c r="KRZ85" s="599"/>
      <c r="KSA85" s="599"/>
      <c r="KSB85" s="599"/>
      <c r="KSC85" s="599"/>
      <c r="KSD85" s="599"/>
      <c r="KSE85" s="599"/>
      <c r="KSF85" s="599"/>
      <c r="KSG85" s="599"/>
      <c r="KSH85" s="599"/>
      <c r="KSI85" s="599"/>
      <c r="KSJ85" s="599"/>
      <c r="KSK85" s="599"/>
      <c r="KSL85" s="599"/>
      <c r="KSM85" s="599"/>
      <c r="KSN85" s="599"/>
      <c r="KSO85" s="599"/>
      <c r="KSP85" s="599"/>
      <c r="KSQ85" s="599"/>
      <c r="KSR85" s="599"/>
      <c r="KSS85" s="599"/>
      <c r="KST85" s="599"/>
      <c r="KSU85" s="599"/>
      <c r="KSV85" s="599"/>
      <c r="KSW85" s="599"/>
      <c r="KSX85" s="599"/>
      <c r="KSY85" s="599"/>
      <c r="KSZ85" s="599"/>
      <c r="KTA85" s="599"/>
      <c r="KTB85" s="599"/>
      <c r="KTC85" s="599"/>
      <c r="KTD85" s="599"/>
      <c r="KTE85" s="599"/>
      <c r="KTF85" s="599"/>
      <c r="KTG85" s="599"/>
      <c r="KTH85" s="599"/>
      <c r="KTI85" s="599"/>
      <c r="KTJ85" s="599"/>
      <c r="KTK85" s="599"/>
      <c r="KTL85" s="599"/>
      <c r="KTM85" s="599"/>
      <c r="KTN85" s="599"/>
      <c r="KTO85" s="599"/>
      <c r="KTP85" s="599"/>
      <c r="KTQ85" s="599"/>
      <c r="KTR85" s="599"/>
      <c r="KTS85" s="599"/>
      <c r="KTT85" s="599"/>
      <c r="KTU85" s="599"/>
      <c r="KTV85" s="599"/>
      <c r="KTW85" s="599"/>
      <c r="KTX85" s="599"/>
      <c r="KTY85" s="599"/>
      <c r="KTZ85" s="599"/>
      <c r="KUA85" s="599"/>
      <c r="KUB85" s="599"/>
      <c r="KUC85" s="599"/>
      <c r="KUD85" s="599"/>
      <c r="KUE85" s="599"/>
      <c r="KUF85" s="599"/>
      <c r="KUG85" s="599"/>
      <c r="KUH85" s="599"/>
      <c r="KUI85" s="599"/>
      <c r="KUJ85" s="599"/>
      <c r="KUK85" s="599"/>
      <c r="KUL85" s="599"/>
      <c r="KUM85" s="599"/>
      <c r="KUN85" s="599"/>
      <c r="KUO85" s="599"/>
      <c r="KUP85" s="599"/>
      <c r="KUQ85" s="599"/>
      <c r="KUR85" s="599"/>
      <c r="KUS85" s="599"/>
      <c r="KUT85" s="599"/>
      <c r="KUU85" s="599"/>
      <c r="KUV85" s="599"/>
      <c r="KUW85" s="599"/>
      <c r="KUX85" s="599"/>
      <c r="KUY85" s="599"/>
      <c r="KUZ85" s="599"/>
      <c r="KVA85" s="599"/>
      <c r="KVB85" s="599"/>
      <c r="KVC85" s="599"/>
      <c r="KVD85" s="599"/>
      <c r="KVE85" s="599"/>
      <c r="KVF85" s="599"/>
      <c r="KVG85" s="599"/>
      <c r="KVH85" s="599"/>
      <c r="KVI85" s="599"/>
      <c r="KVJ85" s="599"/>
      <c r="KVK85" s="599"/>
      <c r="KVL85" s="599"/>
      <c r="KVM85" s="599"/>
      <c r="KVN85" s="599"/>
      <c r="KVO85" s="599"/>
      <c r="KVP85" s="599"/>
      <c r="KVQ85" s="599"/>
      <c r="KVR85" s="599"/>
      <c r="KVS85" s="599"/>
      <c r="KVT85" s="599"/>
      <c r="KVU85" s="599"/>
      <c r="KVV85" s="599"/>
      <c r="KVW85" s="599"/>
      <c r="KVX85" s="599"/>
      <c r="KVY85" s="599"/>
      <c r="KVZ85" s="599"/>
      <c r="KWA85" s="599"/>
      <c r="KWB85" s="599"/>
      <c r="KWC85" s="599"/>
      <c r="KWD85" s="599"/>
      <c r="KWE85" s="599"/>
      <c r="KWF85" s="599"/>
      <c r="KWG85" s="599"/>
      <c r="KWH85" s="599"/>
      <c r="KWI85" s="599"/>
      <c r="KWJ85" s="599"/>
      <c r="KWK85" s="599"/>
      <c r="KWL85" s="599"/>
      <c r="KWM85" s="599"/>
      <c r="KWN85" s="599"/>
      <c r="KWO85" s="599"/>
      <c r="KWP85" s="599"/>
      <c r="KWQ85" s="599"/>
      <c r="KWR85" s="599"/>
      <c r="KWS85" s="599"/>
      <c r="KWT85" s="599"/>
      <c r="KWU85" s="599"/>
      <c r="KWV85" s="599"/>
      <c r="KWW85" s="599"/>
      <c r="KWX85" s="599"/>
      <c r="KWY85" s="599"/>
      <c r="KWZ85" s="599"/>
      <c r="KXA85" s="599"/>
      <c r="KXB85" s="599"/>
      <c r="KXC85" s="599"/>
      <c r="KXD85" s="599"/>
      <c r="KXE85" s="599"/>
      <c r="KXF85" s="599"/>
      <c r="KXG85" s="599"/>
      <c r="KXH85" s="599"/>
      <c r="KXI85" s="599"/>
      <c r="KXJ85" s="599"/>
      <c r="KXK85" s="599"/>
      <c r="KXL85" s="599"/>
      <c r="KXM85" s="599"/>
      <c r="KXN85" s="599"/>
      <c r="KXO85" s="599"/>
      <c r="KXP85" s="599"/>
      <c r="KXQ85" s="599"/>
      <c r="KXR85" s="599"/>
      <c r="KXS85" s="599"/>
      <c r="KXT85" s="599"/>
      <c r="KXU85" s="599"/>
      <c r="KXV85" s="599"/>
      <c r="KXW85" s="599"/>
      <c r="KXX85" s="599"/>
      <c r="KXY85" s="599"/>
      <c r="KXZ85" s="599"/>
      <c r="KYA85" s="599"/>
      <c r="KYB85" s="599"/>
      <c r="KYC85" s="599"/>
      <c r="KYD85" s="599"/>
      <c r="KYE85" s="599"/>
      <c r="KYF85" s="599"/>
      <c r="KYG85" s="599"/>
      <c r="KYH85" s="599"/>
      <c r="KYI85" s="599"/>
      <c r="KYJ85" s="599"/>
      <c r="KYK85" s="599"/>
      <c r="KYL85" s="599"/>
      <c r="KYM85" s="599"/>
      <c r="KYN85" s="599"/>
      <c r="KYO85" s="599"/>
      <c r="KYP85" s="599"/>
      <c r="KYQ85" s="599"/>
      <c r="KYR85" s="599"/>
      <c r="KYS85" s="599"/>
      <c r="KYT85" s="599"/>
      <c r="KYU85" s="599"/>
      <c r="KYV85" s="599"/>
      <c r="KYW85" s="599"/>
      <c r="KYX85" s="599"/>
      <c r="KYY85" s="599"/>
      <c r="KYZ85" s="599"/>
      <c r="KZA85" s="599"/>
      <c r="KZB85" s="599"/>
      <c r="KZC85" s="599"/>
      <c r="KZD85" s="599"/>
      <c r="KZE85" s="599"/>
      <c r="KZF85" s="599"/>
      <c r="KZG85" s="599"/>
      <c r="KZH85" s="599"/>
      <c r="KZI85" s="599"/>
      <c r="KZJ85" s="599"/>
      <c r="KZK85" s="599"/>
      <c r="KZL85" s="599"/>
      <c r="KZM85" s="599"/>
      <c r="KZN85" s="599"/>
      <c r="KZO85" s="599"/>
      <c r="KZP85" s="599"/>
      <c r="KZQ85" s="599"/>
      <c r="KZR85" s="599"/>
      <c r="KZS85" s="599"/>
      <c r="KZT85" s="599"/>
      <c r="KZU85" s="599"/>
      <c r="KZV85" s="599"/>
      <c r="KZW85" s="599"/>
      <c r="KZX85" s="599"/>
      <c r="KZY85" s="599"/>
      <c r="KZZ85" s="599"/>
      <c r="LAA85" s="599"/>
      <c r="LAB85" s="599"/>
      <c r="LAC85" s="599"/>
      <c r="LAD85" s="599"/>
      <c r="LAE85" s="599"/>
      <c r="LAF85" s="599"/>
      <c r="LAG85" s="599"/>
      <c r="LAH85" s="599"/>
      <c r="LAI85" s="599"/>
      <c r="LAJ85" s="599"/>
      <c r="LAK85" s="599"/>
      <c r="LAL85" s="599"/>
      <c r="LAM85" s="599"/>
      <c r="LAN85" s="599"/>
      <c r="LAO85" s="599"/>
      <c r="LAP85" s="599"/>
      <c r="LAQ85" s="599"/>
      <c r="LAR85" s="599"/>
      <c r="LAS85" s="599"/>
      <c r="LAT85" s="599"/>
      <c r="LAU85" s="599"/>
      <c r="LAV85" s="599"/>
      <c r="LAW85" s="599"/>
      <c r="LAX85" s="599"/>
      <c r="LAY85" s="599"/>
      <c r="LAZ85" s="599"/>
      <c r="LBA85" s="599"/>
      <c r="LBB85" s="599"/>
      <c r="LBC85" s="599"/>
      <c r="LBD85" s="599"/>
      <c r="LBE85" s="599"/>
      <c r="LBF85" s="599"/>
      <c r="LBG85" s="599"/>
      <c r="LBH85" s="599"/>
      <c r="LBI85" s="599"/>
      <c r="LBJ85" s="599"/>
      <c r="LBK85" s="599"/>
      <c r="LBL85" s="599"/>
      <c r="LBM85" s="599"/>
      <c r="LBN85" s="599"/>
      <c r="LBO85" s="599"/>
      <c r="LBP85" s="599"/>
      <c r="LBQ85" s="599"/>
      <c r="LBR85" s="599"/>
      <c r="LBS85" s="599"/>
      <c r="LBT85" s="599"/>
      <c r="LBU85" s="599"/>
      <c r="LBV85" s="599"/>
      <c r="LBW85" s="599"/>
      <c r="LBX85" s="599"/>
      <c r="LBY85" s="599"/>
      <c r="LBZ85" s="599"/>
      <c r="LCA85" s="599"/>
      <c r="LCB85" s="599"/>
      <c r="LCC85" s="599"/>
      <c r="LCD85" s="599"/>
      <c r="LCE85" s="599"/>
      <c r="LCF85" s="599"/>
      <c r="LCG85" s="599"/>
      <c r="LCH85" s="599"/>
      <c r="LCI85" s="599"/>
      <c r="LCJ85" s="599"/>
      <c r="LCK85" s="599"/>
      <c r="LCL85" s="599"/>
      <c r="LCM85" s="599"/>
      <c r="LCN85" s="599"/>
      <c r="LCO85" s="599"/>
      <c r="LCP85" s="599"/>
      <c r="LCQ85" s="599"/>
      <c r="LCR85" s="599"/>
      <c r="LCS85" s="599"/>
      <c r="LCT85" s="599"/>
      <c r="LCU85" s="599"/>
      <c r="LCV85" s="599"/>
      <c r="LCW85" s="599"/>
      <c r="LCX85" s="599"/>
      <c r="LCY85" s="599"/>
      <c r="LCZ85" s="599"/>
      <c r="LDA85" s="599"/>
      <c r="LDB85" s="599"/>
      <c r="LDC85" s="599"/>
      <c r="LDD85" s="599"/>
      <c r="LDE85" s="599"/>
      <c r="LDF85" s="599"/>
      <c r="LDG85" s="599"/>
      <c r="LDH85" s="599"/>
      <c r="LDI85" s="599"/>
      <c r="LDJ85" s="599"/>
      <c r="LDK85" s="599"/>
      <c r="LDL85" s="599"/>
      <c r="LDM85" s="599"/>
      <c r="LDN85" s="599"/>
      <c r="LDO85" s="599"/>
      <c r="LDP85" s="599"/>
      <c r="LDQ85" s="599"/>
      <c r="LDR85" s="599"/>
      <c r="LDS85" s="599"/>
      <c r="LDT85" s="599"/>
      <c r="LDU85" s="599"/>
      <c r="LDV85" s="599"/>
      <c r="LDW85" s="599"/>
      <c r="LDX85" s="599"/>
      <c r="LDY85" s="599"/>
      <c r="LDZ85" s="599"/>
      <c r="LEA85" s="599"/>
      <c r="LEB85" s="599"/>
      <c r="LEC85" s="599"/>
      <c r="LED85" s="599"/>
      <c r="LEE85" s="599"/>
      <c r="LEF85" s="599"/>
      <c r="LEG85" s="599"/>
      <c r="LEH85" s="599"/>
      <c r="LEI85" s="599"/>
      <c r="LEJ85" s="599"/>
      <c r="LEK85" s="599"/>
      <c r="LEL85" s="599"/>
      <c r="LEM85" s="599"/>
      <c r="LEN85" s="599"/>
      <c r="LEO85" s="599"/>
      <c r="LEP85" s="599"/>
      <c r="LEQ85" s="599"/>
      <c r="LER85" s="599"/>
      <c r="LES85" s="599"/>
      <c r="LET85" s="599"/>
      <c r="LEU85" s="599"/>
      <c r="LEV85" s="599"/>
      <c r="LEW85" s="599"/>
      <c r="LEX85" s="599"/>
      <c r="LEY85" s="599"/>
      <c r="LEZ85" s="599"/>
      <c r="LFA85" s="599"/>
      <c r="LFB85" s="599"/>
      <c r="LFC85" s="599"/>
      <c r="LFD85" s="599"/>
      <c r="LFE85" s="599"/>
      <c r="LFF85" s="599"/>
      <c r="LFG85" s="599"/>
      <c r="LFH85" s="599"/>
      <c r="LFI85" s="599"/>
      <c r="LFJ85" s="599"/>
      <c r="LFK85" s="599"/>
      <c r="LFL85" s="599"/>
      <c r="LFM85" s="599"/>
      <c r="LFN85" s="599"/>
      <c r="LFO85" s="599"/>
      <c r="LFP85" s="599"/>
      <c r="LFQ85" s="599"/>
      <c r="LFR85" s="599"/>
      <c r="LFS85" s="599"/>
      <c r="LFT85" s="599"/>
      <c r="LFU85" s="599"/>
      <c r="LFV85" s="599"/>
      <c r="LFW85" s="599"/>
      <c r="LFX85" s="599"/>
      <c r="LFY85" s="599"/>
      <c r="LFZ85" s="599"/>
      <c r="LGA85" s="599"/>
      <c r="LGB85" s="599"/>
      <c r="LGC85" s="599"/>
      <c r="LGD85" s="599"/>
      <c r="LGE85" s="599"/>
      <c r="LGF85" s="599"/>
      <c r="LGG85" s="599"/>
      <c r="LGH85" s="599"/>
      <c r="LGI85" s="599"/>
      <c r="LGJ85" s="599"/>
      <c r="LGK85" s="599"/>
      <c r="LGL85" s="599"/>
      <c r="LGM85" s="599"/>
      <c r="LGN85" s="599"/>
      <c r="LGO85" s="599"/>
      <c r="LGP85" s="599"/>
      <c r="LGQ85" s="599"/>
      <c r="LGR85" s="599"/>
      <c r="LGS85" s="599"/>
      <c r="LGT85" s="599"/>
      <c r="LGU85" s="599"/>
      <c r="LGV85" s="599"/>
      <c r="LGW85" s="599"/>
      <c r="LGX85" s="599"/>
      <c r="LGY85" s="599"/>
      <c r="LGZ85" s="599"/>
      <c r="LHA85" s="599"/>
      <c r="LHB85" s="599"/>
      <c r="LHC85" s="599"/>
      <c r="LHD85" s="599"/>
      <c r="LHE85" s="599"/>
      <c r="LHF85" s="599"/>
      <c r="LHG85" s="599"/>
      <c r="LHH85" s="599"/>
      <c r="LHI85" s="599"/>
      <c r="LHJ85" s="599"/>
      <c r="LHK85" s="599"/>
      <c r="LHL85" s="599"/>
      <c r="LHM85" s="599"/>
      <c r="LHN85" s="599"/>
      <c r="LHO85" s="599"/>
      <c r="LHP85" s="599"/>
      <c r="LHQ85" s="599"/>
      <c r="LHR85" s="599"/>
      <c r="LHS85" s="599"/>
      <c r="LHT85" s="599"/>
      <c r="LHU85" s="599"/>
      <c r="LHV85" s="599"/>
      <c r="LHW85" s="599"/>
      <c r="LHX85" s="599"/>
      <c r="LHY85" s="599"/>
      <c r="LHZ85" s="599"/>
      <c r="LIA85" s="599"/>
      <c r="LIB85" s="599"/>
      <c r="LIC85" s="599"/>
      <c r="LID85" s="599"/>
      <c r="LIE85" s="599"/>
      <c r="LIF85" s="599"/>
      <c r="LIG85" s="599"/>
      <c r="LIH85" s="599"/>
      <c r="LII85" s="599"/>
      <c r="LIJ85" s="599"/>
      <c r="LIK85" s="599"/>
      <c r="LIL85" s="599"/>
      <c r="LIM85" s="599"/>
      <c r="LIN85" s="599"/>
      <c r="LIO85" s="599"/>
      <c r="LIP85" s="599"/>
      <c r="LIQ85" s="599"/>
      <c r="LIR85" s="599"/>
      <c r="LIS85" s="599"/>
      <c r="LIT85" s="599"/>
      <c r="LIU85" s="599"/>
      <c r="LIV85" s="599"/>
      <c r="LIW85" s="599"/>
      <c r="LIX85" s="599"/>
      <c r="LIY85" s="599"/>
      <c r="LIZ85" s="599"/>
      <c r="LJA85" s="599"/>
      <c r="LJB85" s="599"/>
      <c r="LJC85" s="599"/>
      <c r="LJD85" s="599"/>
      <c r="LJE85" s="599"/>
      <c r="LJF85" s="599"/>
      <c r="LJG85" s="599"/>
      <c r="LJH85" s="599"/>
      <c r="LJI85" s="599"/>
      <c r="LJJ85" s="599"/>
      <c r="LJK85" s="599"/>
      <c r="LJL85" s="599"/>
      <c r="LJM85" s="599"/>
      <c r="LJN85" s="599"/>
      <c r="LJO85" s="599"/>
      <c r="LJP85" s="599"/>
      <c r="LJQ85" s="599"/>
      <c r="LJR85" s="599"/>
      <c r="LJS85" s="599"/>
      <c r="LJT85" s="599"/>
      <c r="LJU85" s="599"/>
      <c r="LJV85" s="599"/>
      <c r="LJW85" s="599"/>
      <c r="LJX85" s="599"/>
      <c r="LJY85" s="599"/>
      <c r="LJZ85" s="599"/>
      <c r="LKA85" s="599"/>
      <c r="LKB85" s="599"/>
      <c r="LKC85" s="599"/>
      <c r="LKD85" s="599"/>
      <c r="LKE85" s="599"/>
      <c r="LKF85" s="599"/>
      <c r="LKG85" s="599"/>
      <c r="LKH85" s="599"/>
      <c r="LKI85" s="599"/>
      <c r="LKJ85" s="599"/>
      <c r="LKK85" s="599"/>
      <c r="LKL85" s="599"/>
      <c r="LKM85" s="599"/>
      <c r="LKN85" s="599"/>
      <c r="LKO85" s="599"/>
      <c r="LKP85" s="599"/>
      <c r="LKQ85" s="599"/>
      <c r="LKR85" s="599"/>
      <c r="LKS85" s="599"/>
      <c r="LKT85" s="599"/>
      <c r="LKU85" s="599"/>
      <c r="LKV85" s="599"/>
      <c r="LKW85" s="599"/>
      <c r="LKX85" s="599"/>
      <c r="LKY85" s="599"/>
      <c r="LKZ85" s="599"/>
      <c r="LLA85" s="599"/>
      <c r="LLB85" s="599"/>
      <c r="LLC85" s="599"/>
      <c r="LLD85" s="599"/>
      <c r="LLE85" s="599"/>
      <c r="LLF85" s="599"/>
      <c r="LLG85" s="599"/>
      <c r="LLH85" s="599"/>
      <c r="LLI85" s="599"/>
      <c r="LLJ85" s="599"/>
      <c r="LLK85" s="599"/>
      <c r="LLL85" s="599"/>
      <c r="LLM85" s="599"/>
      <c r="LLN85" s="599"/>
      <c r="LLO85" s="599"/>
      <c r="LLP85" s="599"/>
      <c r="LLQ85" s="599"/>
      <c r="LLR85" s="599"/>
      <c r="LLS85" s="599"/>
      <c r="LLT85" s="599"/>
      <c r="LLU85" s="599"/>
      <c r="LLV85" s="599"/>
      <c r="LLW85" s="599"/>
      <c r="LLX85" s="599"/>
      <c r="LLY85" s="599"/>
      <c r="LLZ85" s="599"/>
      <c r="LMA85" s="599"/>
      <c r="LMB85" s="599"/>
      <c r="LMC85" s="599"/>
      <c r="LMD85" s="599"/>
      <c r="LME85" s="599"/>
      <c r="LMF85" s="599"/>
      <c r="LMG85" s="599"/>
      <c r="LMH85" s="599"/>
      <c r="LMI85" s="599"/>
      <c r="LMJ85" s="599"/>
      <c r="LMK85" s="599"/>
      <c r="LML85" s="599"/>
      <c r="LMM85" s="599"/>
      <c r="LMN85" s="599"/>
      <c r="LMO85" s="599"/>
      <c r="LMP85" s="599"/>
      <c r="LMQ85" s="599"/>
      <c r="LMR85" s="599"/>
      <c r="LMS85" s="599"/>
      <c r="LMT85" s="599"/>
      <c r="LMU85" s="599"/>
      <c r="LMV85" s="599"/>
      <c r="LMW85" s="599"/>
      <c r="LMX85" s="599"/>
      <c r="LMY85" s="599"/>
      <c r="LMZ85" s="599"/>
      <c r="LNA85" s="599"/>
      <c r="LNB85" s="599"/>
      <c r="LNC85" s="599"/>
      <c r="LND85" s="599"/>
      <c r="LNE85" s="599"/>
      <c r="LNF85" s="599"/>
      <c r="LNG85" s="599"/>
      <c r="LNH85" s="599"/>
      <c r="LNI85" s="599"/>
      <c r="LNJ85" s="599"/>
      <c r="LNK85" s="599"/>
      <c r="LNL85" s="599"/>
      <c r="LNM85" s="599"/>
      <c r="LNN85" s="599"/>
      <c r="LNO85" s="599"/>
      <c r="LNP85" s="599"/>
      <c r="LNQ85" s="599"/>
      <c r="LNR85" s="599"/>
      <c r="LNS85" s="599"/>
      <c r="LNT85" s="599"/>
      <c r="LNU85" s="599"/>
      <c r="LNV85" s="599"/>
      <c r="LNW85" s="599"/>
      <c r="LNX85" s="599"/>
      <c r="LNY85" s="599"/>
      <c r="LNZ85" s="599"/>
      <c r="LOA85" s="599"/>
      <c r="LOB85" s="599"/>
      <c r="LOC85" s="599"/>
      <c r="LOD85" s="599"/>
      <c r="LOE85" s="599"/>
      <c r="LOF85" s="599"/>
      <c r="LOG85" s="599"/>
      <c r="LOH85" s="599"/>
      <c r="LOI85" s="599"/>
      <c r="LOJ85" s="599"/>
      <c r="LOK85" s="599"/>
      <c r="LOL85" s="599"/>
      <c r="LOM85" s="599"/>
      <c r="LON85" s="599"/>
      <c r="LOO85" s="599"/>
      <c r="LOP85" s="599"/>
      <c r="LOQ85" s="599"/>
      <c r="LOR85" s="599"/>
      <c r="LOS85" s="599"/>
      <c r="LOT85" s="599"/>
      <c r="LOU85" s="599"/>
      <c r="LOV85" s="599"/>
      <c r="LOW85" s="599"/>
      <c r="LOX85" s="599"/>
      <c r="LOY85" s="599"/>
      <c r="LOZ85" s="599"/>
      <c r="LPA85" s="599"/>
      <c r="LPB85" s="599"/>
      <c r="LPC85" s="599"/>
      <c r="LPD85" s="599"/>
      <c r="LPE85" s="599"/>
      <c r="LPF85" s="599"/>
      <c r="LPG85" s="599"/>
      <c r="LPH85" s="599"/>
      <c r="LPI85" s="599"/>
      <c r="LPJ85" s="599"/>
      <c r="LPK85" s="599"/>
      <c r="LPL85" s="599"/>
      <c r="LPM85" s="599"/>
      <c r="LPN85" s="599"/>
      <c r="LPO85" s="599"/>
      <c r="LPP85" s="599"/>
      <c r="LPQ85" s="599"/>
      <c r="LPR85" s="599"/>
      <c r="LPS85" s="599"/>
      <c r="LPT85" s="599"/>
      <c r="LPU85" s="599"/>
      <c r="LPV85" s="599"/>
      <c r="LPW85" s="599"/>
      <c r="LPX85" s="599"/>
      <c r="LPY85" s="599"/>
      <c r="LPZ85" s="599"/>
      <c r="LQA85" s="599"/>
      <c r="LQB85" s="599"/>
      <c r="LQC85" s="599"/>
      <c r="LQD85" s="599"/>
      <c r="LQE85" s="599"/>
      <c r="LQF85" s="599"/>
      <c r="LQG85" s="599"/>
      <c r="LQH85" s="599"/>
      <c r="LQI85" s="599"/>
      <c r="LQJ85" s="599"/>
      <c r="LQK85" s="599"/>
      <c r="LQL85" s="599"/>
      <c r="LQM85" s="599"/>
      <c r="LQN85" s="599"/>
      <c r="LQO85" s="599"/>
      <c r="LQP85" s="599"/>
      <c r="LQQ85" s="599"/>
      <c r="LQR85" s="599"/>
      <c r="LQS85" s="599"/>
      <c r="LQT85" s="599"/>
      <c r="LQU85" s="599"/>
      <c r="LQV85" s="599"/>
      <c r="LQW85" s="599"/>
      <c r="LQX85" s="599"/>
      <c r="LQY85" s="599"/>
      <c r="LQZ85" s="599"/>
      <c r="LRA85" s="599"/>
      <c r="LRB85" s="599"/>
      <c r="LRC85" s="599"/>
      <c r="LRD85" s="599"/>
      <c r="LRE85" s="599"/>
      <c r="LRF85" s="599"/>
      <c r="LRG85" s="599"/>
      <c r="LRH85" s="599"/>
      <c r="LRI85" s="599"/>
      <c r="LRJ85" s="599"/>
      <c r="LRK85" s="599"/>
      <c r="LRL85" s="599"/>
      <c r="LRM85" s="599"/>
      <c r="LRN85" s="599"/>
      <c r="LRO85" s="599"/>
      <c r="LRP85" s="599"/>
      <c r="LRQ85" s="599"/>
      <c r="LRR85" s="599"/>
      <c r="LRS85" s="599"/>
      <c r="LRT85" s="599"/>
      <c r="LRU85" s="599"/>
      <c r="LRV85" s="599"/>
      <c r="LRW85" s="599"/>
      <c r="LRX85" s="599"/>
      <c r="LRY85" s="599"/>
      <c r="LRZ85" s="599"/>
      <c r="LSA85" s="599"/>
      <c r="LSB85" s="599"/>
      <c r="LSC85" s="599"/>
      <c r="LSD85" s="599"/>
      <c r="LSE85" s="599"/>
      <c r="LSF85" s="599"/>
      <c r="LSG85" s="599"/>
      <c r="LSH85" s="599"/>
      <c r="LSI85" s="599"/>
      <c r="LSJ85" s="599"/>
      <c r="LSK85" s="599"/>
      <c r="LSL85" s="599"/>
      <c r="LSM85" s="599"/>
      <c r="LSN85" s="599"/>
      <c r="LSO85" s="599"/>
      <c r="LSP85" s="599"/>
      <c r="LSQ85" s="599"/>
      <c r="LSR85" s="599"/>
      <c r="LSS85" s="599"/>
      <c r="LST85" s="599"/>
      <c r="LSU85" s="599"/>
      <c r="LSV85" s="599"/>
      <c r="LSW85" s="599"/>
      <c r="LSX85" s="599"/>
      <c r="LSY85" s="599"/>
      <c r="LSZ85" s="599"/>
      <c r="LTA85" s="599"/>
      <c r="LTB85" s="599"/>
      <c r="LTC85" s="599"/>
      <c r="LTD85" s="599"/>
      <c r="LTE85" s="599"/>
      <c r="LTF85" s="599"/>
      <c r="LTG85" s="599"/>
      <c r="LTH85" s="599"/>
      <c r="LTI85" s="599"/>
      <c r="LTJ85" s="599"/>
      <c r="LTK85" s="599"/>
      <c r="LTL85" s="599"/>
      <c r="LTM85" s="599"/>
      <c r="LTN85" s="599"/>
      <c r="LTO85" s="599"/>
      <c r="LTP85" s="599"/>
      <c r="LTQ85" s="599"/>
      <c r="LTR85" s="599"/>
      <c r="LTS85" s="599"/>
      <c r="LTT85" s="599"/>
      <c r="LTU85" s="599"/>
      <c r="LTV85" s="599"/>
      <c r="LTW85" s="599"/>
      <c r="LTX85" s="599"/>
      <c r="LTY85" s="599"/>
      <c r="LTZ85" s="599"/>
      <c r="LUA85" s="599"/>
      <c r="LUB85" s="599"/>
      <c r="LUC85" s="599"/>
      <c r="LUD85" s="599"/>
      <c r="LUE85" s="599"/>
      <c r="LUF85" s="599"/>
      <c r="LUG85" s="599"/>
      <c r="LUH85" s="599"/>
      <c r="LUI85" s="599"/>
      <c r="LUJ85" s="599"/>
      <c r="LUK85" s="599"/>
      <c r="LUL85" s="599"/>
      <c r="LUM85" s="599"/>
      <c r="LUN85" s="599"/>
      <c r="LUO85" s="599"/>
      <c r="LUP85" s="599"/>
      <c r="LUQ85" s="599"/>
      <c r="LUR85" s="599"/>
      <c r="LUS85" s="599"/>
      <c r="LUT85" s="599"/>
      <c r="LUU85" s="599"/>
      <c r="LUV85" s="599"/>
      <c r="LUW85" s="599"/>
      <c r="LUX85" s="599"/>
      <c r="LUY85" s="599"/>
      <c r="LUZ85" s="599"/>
      <c r="LVA85" s="599"/>
      <c r="LVB85" s="599"/>
      <c r="LVC85" s="599"/>
      <c r="LVD85" s="599"/>
      <c r="LVE85" s="599"/>
      <c r="LVF85" s="599"/>
      <c r="LVG85" s="599"/>
      <c r="LVH85" s="599"/>
      <c r="LVI85" s="599"/>
      <c r="LVJ85" s="599"/>
      <c r="LVK85" s="599"/>
      <c r="LVL85" s="599"/>
      <c r="LVM85" s="599"/>
      <c r="LVN85" s="599"/>
      <c r="LVO85" s="599"/>
      <c r="LVP85" s="599"/>
      <c r="LVQ85" s="599"/>
      <c r="LVR85" s="599"/>
      <c r="LVS85" s="599"/>
      <c r="LVT85" s="599"/>
      <c r="LVU85" s="599"/>
      <c r="LVV85" s="599"/>
      <c r="LVW85" s="599"/>
      <c r="LVX85" s="599"/>
      <c r="LVY85" s="599"/>
      <c r="LVZ85" s="599"/>
      <c r="LWA85" s="599"/>
      <c r="LWB85" s="599"/>
      <c r="LWC85" s="599"/>
      <c r="LWD85" s="599"/>
      <c r="LWE85" s="599"/>
      <c r="LWF85" s="599"/>
      <c r="LWG85" s="599"/>
      <c r="LWH85" s="599"/>
      <c r="LWI85" s="599"/>
      <c r="LWJ85" s="599"/>
      <c r="LWK85" s="599"/>
      <c r="LWL85" s="599"/>
      <c r="LWM85" s="599"/>
      <c r="LWN85" s="599"/>
      <c r="LWO85" s="599"/>
      <c r="LWP85" s="599"/>
      <c r="LWQ85" s="599"/>
      <c r="LWR85" s="599"/>
      <c r="LWS85" s="599"/>
      <c r="LWT85" s="599"/>
      <c r="LWU85" s="599"/>
      <c r="LWV85" s="599"/>
      <c r="LWW85" s="599"/>
      <c r="LWX85" s="599"/>
      <c r="LWY85" s="599"/>
      <c r="LWZ85" s="599"/>
      <c r="LXA85" s="599"/>
      <c r="LXB85" s="599"/>
      <c r="LXC85" s="599"/>
      <c r="LXD85" s="599"/>
      <c r="LXE85" s="599"/>
      <c r="LXF85" s="599"/>
      <c r="LXG85" s="599"/>
      <c r="LXH85" s="599"/>
      <c r="LXI85" s="599"/>
      <c r="LXJ85" s="599"/>
      <c r="LXK85" s="599"/>
      <c r="LXL85" s="599"/>
      <c r="LXM85" s="599"/>
      <c r="LXN85" s="599"/>
      <c r="LXO85" s="599"/>
      <c r="LXP85" s="599"/>
      <c r="LXQ85" s="599"/>
      <c r="LXR85" s="599"/>
      <c r="LXS85" s="599"/>
      <c r="LXT85" s="599"/>
      <c r="LXU85" s="599"/>
      <c r="LXV85" s="599"/>
      <c r="LXW85" s="599"/>
      <c r="LXX85" s="599"/>
      <c r="LXY85" s="599"/>
      <c r="LXZ85" s="599"/>
      <c r="LYA85" s="599"/>
      <c r="LYB85" s="599"/>
      <c r="LYC85" s="599"/>
      <c r="LYD85" s="599"/>
      <c r="LYE85" s="599"/>
      <c r="LYF85" s="599"/>
      <c r="LYG85" s="599"/>
      <c r="LYH85" s="599"/>
      <c r="LYI85" s="599"/>
      <c r="LYJ85" s="599"/>
      <c r="LYK85" s="599"/>
      <c r="LYL85" s="599"/>
      <c r="LYM85" s="599"/>
      <c r="LYN85" s="599"/>
      <c r="LYO85" s="599"/>
      <c r="LYP85" s="599"/>
      <c r="LYQ85" s="599"/>
      <c r="LYR85" s="599"/>
      <c r="LYS85" s="599"/>
      <c r="LYT85" s="599"/>
      <c r="LYU85" s="599"/>
      <c r="LYV85" s="599"/>
      <c r="LYW85" s="599"/>
      <c r="LYX85" s="599"/>
      <c r="LYY85" s="599"/>
      <c r="LYZ85" s="599"/>
      <c r="LZA85" s="599"/>
      <c r="LZB85" s="599"/>
      <c r="LZC85" s="599"/>
      <c r="LZD85" s="599"/>
      <c r="LZE85" s="599"/>
      <c r="LZF85" s="599"/>
      <c r="LZG85" s="599"/>
      <c r="LZH85" s="599"/>
      <c r="LZI85" s="599"/>
      <c r="LZJ85" s="599"/>
      <c r="LZK85" s="599"/>
      <c r="LZL85" s="599"/>
      <c r="LZM85" s="599"/>
      <c r="LZN85" s="599"/>
      <c r="LZO85" s="599"/>
      <c r="LZP85" s="599"/>
      <c r="LZQ85" s="599"/>
      <c r="LZR85" s="599"/>
      <c r="LZS85" s="599"/>
      <c r="LZT85" s="599"/>
      <c r="LZU85" s="599"/>
      <c r="LZV85" s="599"/>
      <c r="LZW85" s="599"/>
      <c r="LZX85" s="599"/>
      <c r="LZY85" s="599"/>
      <c r="LZZ85" s="599"/>
      <c r="MAA85" s="599"/>
      <c r="MAB85" s="599"/>
      <c r="MAC85" s="599"/>
      <c r="MAD85" s="599"/>
      <c r="MAE85" s="599"/>
      <c r="MAF85" s="599"/>
      <c r="MAG85" s="599"/>
      <c r="MAH85" s="599"/>
      <c r="MAI85" s="599"/>
      <c r="MAJ85" s="599"/>
      <c r="MAK85" s="599"/>
      <c r="MAL85" s="599"/>
      <c r="MAM85" s="599"/>
      <c r="MAN85" s="599"/>
      <c r="MAO85" s="599"/>
      <c r="MAP85" s="599"/>
      <c r="MAQ85" s="599"/>
      <c r="MAR85" s="599"/>
      <c r="MAS85" s="599"/>
      <c r="MAT85" s="599"/>
      <c r="MAU85" s="599"/>
      <c r="MAV85" s="599"/>
      <c r="MAW85" s="599"/>
      <c r="MAX85" s="599"/>
      <c r="MAY85" s="599"/>
      <c r="MAZ85" s="599"/>
      <c r="MBA85" s="599"/>
      <c r="MBB85" s="599"/>
      <c r="MBC85" s="599"/>
      <c r="MBD85" s="599"/>
      <c r="MBE85" s="599"/>
      <c r="MBF85" s="599"/>
      <c r="MBG85" s="599"/>
      <c r="MBH85" s="599"/>
      <c r="MBI85" s="599"/>
      <c r="MBJ85" s="599"/>
      <c r="MBK85" s="599"/>
      <c r="MBL85" s="599"/>
      <c r="MBM85" s="599"/>
      <c r="MBN85" s="599"/>
      <c r="MBO85" s="599"/>
      <c r="MBP85" s="599"/>
      <c r="MBQ85" s="599"/>
      <c r="MBR85" s="599"/>
      <c r="MBS85" s="599"/>
      <c r="MBT85" s="599"/>
      <c r="MBU85" s="599"/>
      <c r="MBV85" s="599"/>
      <c r="MBW85" s="599"/>
      <c r="MBX85" s="599"/>
      <c r="MBY85" s="599"/>
      <c r="MBZ85" s="599"/>
      <c r="MCA85" s="599"/>
      <c r="MCB85" s="599"/>
      <c r="MCC85" s="599"/>
      <c r="MCD85" s="599"/>
      <c r="MCE85" s="599"/>
      <c r="MCF85" s="599"/>
      <c r="MCG85" s="599"/>
      <c r="MCH85" s="599"/>
      <c r="MCI85" s="599"/>
      <c r="MCJ85" s="599"/>
      <c r="MCK85" s="599"/>
      <c r="MCL85" s="599"/>
      <c r="MCM85" s="599"/>
      <c r="MCN85" s="599"/>
      <c r="MCO85" s="599"/>
      <c r="MCP85" s="599"/>
      <c r="MCQ85" s="599"/>
      <c r="MCR85" s="599"/>
      <c r="MCS85" s="599"/>
      <c r="MCT85" s="599"/>
      <c r="MCU85" s="599"/>
      <c r="MCV85" s="599"/>
      <c r="MCW85" s="599"/>
      <c r="MCX85" s="599"/>
      <c r="MCY85" s="599"/>
      <c r="MCZ85" s="599"/>
      <c r="MDA85" s="599"/>
      <c r="MDB85" s="599"/>
      <c r="MDC85" s="599"/>
      <c r="MDD85" s="599"/>
      <c r="MDE85" s="599"/>
      <c r="MDF85" s="599"/>
      <c r="MDG85" s="599"/>
      <c r="MDH85" s="599"/>
      <c r="MDI85" s="599"/>
      <c r="MDJ85" s="599"/>
      <c r="MDK85" s="599"/>
      <c r="MDL85" s="599"/>
      <c r="MDM85" s="599"/>
      <c r="MDN85" s="599"/>
      <c r="MDO85" s="599"/>
      <c r="MDP85" s="599"/>
      <c r="MDQ85" s="599"/>
      <c r="MDR85" s="599"/>
      <c r="MDS85" s="599"/>
      <c r="MDT85" s="599"/>
      <c r="MDU85" s="599"/>
      <c r="MDV85" s="599"/>
      <c r="MDW85" s="599"/>
      <c r="MDX85" s="599"/>
      <c r="MDY85" s="599"/>
      <c r="MDZ85" s="599"/>
      <c r="MEA85" s="599"/>
      <c r="MEB85" s="599"/>
      <c r="MEC85" s="599"/>
      <c r="MED85" s="599"/>
      <c r="MEE85" s="599"/>
      <c r="MEF85" s="599"/>
      <c r="MEG85" s="599"/>
      <c r="MEH85" s="599"/>
      <c r="MEI85" s="599"/>
      <c r="MEJ85" s="599"/>
      <c r="MEK85" s="599"/>
      <c r="MEL85" s="599"/>
      <c r="MEM85" s="599"/>
      <c r="MEN85" s="599"/>
      <c r="MEO85" s="599"/>
      <c r="MEP85" s="599"/>
      <c r="MEQ85" s="599"/>
      <c r="MER85" s="599"/>
      <c r="MES85" s="599"/>
      <c r="MET85" s="599"/>
      <c r="MEU85" s="599"/>
      <c r="MEV85" s="599"/>
      <c r="MEW85" s="599"/>
      <c r="MEX85" s="599"/>
      <c r="MEY85" s="599"/>
      <c r="MEZ85" s="599"/>
      <c r="MFA85" s="599"/>
      <c r="MFB85" s="599"/>
      <c r="MFC85" s="599"/>
      <c r="MFD85" s="599"/>
      <c r="MFE85" s="599"/>
      <c r="MFF85" s="599"/>
      <c r="MFG85" s="599"/>
      <c r="MFH85" s="599"/>
      <c r="MFI85" s="599"/>
      <c r="MFJ85" s="599"/>
      <c r="MFK85" s="599"/>
      <c r="MFL85" s="599"/>
      <c r="MFM85" s="599"/>
      <c r="MFN85" s="599"/>
      <c r="MFO85" s="599"/>
      <c r="MFP85" s="599"/>
      <c r="MFQ85" s="599"/>
      <c r="MFR85" s="599"/>
      <c r="MFS85" s="599"/>
      <c r="MFT85" s="599"/>
      <c r="MFU85" s="599"/>
      <c r="MFV85" s="599"/>
      <c r="MFW85" s="599"/>
      <c r="MFX85" s="599"/>
      <c r="MFY85" s="599"/>
      <c r="MFZ85" s="599"/>
      <c r="MGA85" s="599"/>
      <c r="MGB85" s="599"/>
      <c r="MGC85" s="599"/>
      <c r="MGD85" s="599"/>
      <c r="MGE85" s="599"/>
      <c r="MGF85" s="599"/>
      <c r="MGG85" s="599"/>
      <c r="MGH85" s="599"/>
      <c r="MGI85" s="599"/>
      <c r="MGJ85" s="599"/>
      <c r="MGK85" s="599"/>
      <c r="MGL85" s="599"/>
      <c r="MGM85" s="599"/>
      <c r="MGN85" s="599"/>
      <c r="MGO85" s="599"/>
      <c r="MGP85" s="599"/>
      <c r="MGQ85" s="599"/>
      <c r="MGR85" s="599"/>
      <c r="MGS85" s="599"/>
      <c r="MGT85" s="599"/>
      <c r="MGU85" s="599"/>
      <c r="MGV85" s="599"/>
      <c r="MGW85" s="599"/>
      <c r="MGX85" s="599"/>
      <c r="MGY85" s="599"/>
      <c r="MGZ85" s="599"/>
      <c r="MHA85" s="599"/>
      <c r="MHB85" s="599"/>
      <c r="MHC85" s="599"/>
      <c r="MHD85" s="599"/>
      <c r="MHE85" s="599"/>
      <c r="MHF85" s="599"/>
      <c r="MHG85" s="599"/>
      <c r="MHH85" s="599"/>
      <c r="MHI85" s="599"/>
      <c r="MHJ85" s="599"/>
      <c r="MHK85" s="599"/>
      <c r="MHL85" s="599"/>
      <c r="MHM85" s="599"/>
      <c r="MHN85" s="599"/>
      <c r="MHO85" s="599"/>
      <c r="MHP85" s="599"/>
      <c r="MHQ85" s="599"/>
      <c r="MHR85" s="599"/>
      <c r="MHS85" s="599"/>
      <c r="MHT85" s="599"/>
      <c r="MHU85" s="599"/>
      <c r="MHV85" s="599"/>
      <c r="MHW85" s="599"/>
      <c r="MHX85" s="599"/>
      <c r="MHY85" s="599"/>
      <c r="MHZ85" s="599"/>
      <c r="MIA85" s="599"/>
      <c r="MIB85" s="599"/>
      <c r="MIC85" s="599"/>
      <c r="MID85" s="599"/>
      <c r="MIE85" s="599"/>
      <c r="MIF85" s="599"/>
      <c r="MIG85" s="599"/>
      <c r="MIH85" s="599"/>
      <c r="MII85" s="599"/>
      <c r="MIJ85" s="599"/>
      <c r="MIK85" s="599"/>
      <c r="MIL85" s="599"/>
      <c r="MIM85" s="599"/>
      <c r="MIN85" s="599"/>
      <c r="MIO85" s="599"/>
      <c r="MIP85" s="599"/>
      <c r="MIQ85" s="599"/>
      <c r="MIR85" s="599"/>
      <c r="MIS85" s="599"/>
      <c r="MIT85" s="599"/>
      <c r="MIU85" s="599"/>
      <c r="MIV85" s="599"/>
      <c r="MIW85" s="599"/>
      <c r="MIX85" s="599"/>
      <c r="MIY85" s="599"/>
      <c r="MIZ85" s="599"/>
      <c r="MJA85" s="599"/>
      <c r="MJB85" s="599"/>
      <c r="MJC85" s="599"/>
      <c r="MJD85" s="599"/>
      <c r="MJE85" s="599"/>
      <c r="MJF85" s="599"/>
      <c r="MJG85" s="599"/>
      <c r="MJH85" s="599"/>
      <c r="MJI85" s="599"/>
      <c r="MJJ85" s="599"/>
      <c r="MJK85" s="599"/>
      <c r="MJL85" s="599"/>
      <c r="MJM85" s="599"/>
      <c r="MJN85" s="599"/>
      <c r="MJO85" s="599"/>
      <c r="MJP85" s="599"/>
      <c r="MJQ85" s="599"/>
      <c r="MJR85" s="599"/>
      <c r="MJS85" s="599"/>
      <c r="MJT85" s="599"/>
      <c r="MJU85" s="599"/>
      <c r="MJV85" s="599"/>
      <c r="MJW85" s="599"/>
      <c r="MJX85" s="599"/>
      <c r="MJY85" s="599"/>
      <c r="MJZ85" s="599"/>
      <c r="MKA85" s="599"/>
      <c r="MKB85" s="599"/>
      <c r="MKC85" s="599"/>
      <c r="MKD85" s="599"/>
      <c r="MKE85" s="599"/>
      <c r="MKF85" s="599"/>
      <c r="MKG85" s="599"/>
      <c r="MKH85" s="599"/>
      <c r="MKI85" s="599"/>
      <c r="MKJ85" s="599"/>
      <c r="MKK85" s="599"/>
      <c r="MKL85" s="599"/>
      <c r="MKM85" s="599"/>
      <c r="MKN85" s="599"/>
      <c r="MKO85" s="599"/>
      <c r="MKP85" s="599"/>
      <c r="MKQ85" s="599"/>
      <c r="MKR85" s="599"/>
      <c r="MKS85" s="599"/>
      <c r="MKT85" s="599"/>
      <c r="MKU85" s="599"/>
      <c r="MKV85" s="599"/>
      <c r="MKW85" s="599"/>
      <c r="MKX85" s="599"/>
      <c r="MKY85" s="599"/>
      <c r="MKZ85" s="599"/>
      <c r="MLA85" s="599"/>
      <c r="MLB85" s="599"/>
      <c r="MLC85" s="599"/>
      <c r="MLD85" s="599"/>
      <c r="MLE85" s="599"/>
      <c r="MLF85" s="599"/>
      <c r="MLG85" s="599"/>
      <c r="MLH85" s="599"/>
      <c r="MLI85" s="599"/>
      <c r="MLJ85" s="599"/>
      <c r="MLK85" s="599"/>
      <c r="MLL85" s="599"/>
      <c r="MLM85" s="599"/>
      <c r="MLN85" s="599"/>
      <c r="MLO85" s="599"/>
      <c r="MLP85" s="599"/>
      <c r="MLQ85" s="599"/>
      <c r="MLR85" s="599"/>
      <c r="MLS85" s="599"/>
      <c r="MLT85" s="599"/>
      <c r="MLU85" s="599"/>
      <c r="MLV85" s="599"/>
      <c r="MLW85" s="599"/>
      <c r="MLX85" s="599"/>
      <c r="MLY85" s="599"/>
      <c r="MLZ85" s="599"/>
      <c r="MMA85" s="599"/>
      <c r="MMB85" s="599"/>
      <c r="MMC85" s="599"/>
      <c r="MMD85" s="599"/>
      <c r="MME85" s="599"/>
      <c r="MMF85" s="599"/>
      <c r="MMG85" s="599"/>
      <c r="MMH85" s="599"/>
      <c r="MMI85" s="599"/>
      <c r="MMJ85" s="599"/>
      <c r="MMK85" s="599"/>
      <c r="MML85" s="599"/>
      <c r="MMM85" s="599"/>
      <c r="MMN85" s="599"/>
      <c r="MMO85" s="599"/>
      <c r="MMP85" s="599"/>
      <c r="MMQ85" s="599"/>
      <c r="MMR85" s="599"/>
      <c r="MMS85" s="599"/>
      <c r="MMT85" s="599"/>
      <c r="MMU85" s="599"/>
      <c r="MMV85" s="599"/>
      <c r="MMW85" s="599"/>
      <c r="MMX85" s="599"/>
      <c r="MMY85" s="599"/>
      <c r="MMZ85" s="599"/>
      <c r="MNA85" s="599"/>
      <c r="MNB85" s="599"/>
      <c r="MNC85" s="599"/>
      <c r="MND85" s="599"/>
      <c r="MNE85" s="599"/>
      <c r="MNF85" s="599"/>
      <c r="MNG85" s="599"/>
      <c r="MNH85" s="599"/>
      <c r="MNI85" s="599"/>
      <c r="MNJ85" s="599"/>
      <c r="MNK85" s="599"/>
      <c r="MNL85" s="599"/>
      <c r="MNM85" s="599"/>
      <c r="MNN85" s="599"/>
      <c r="MNO85" s="599"/>
      <c r="MNP85" s="599"/>
      <c r="MNQ85" s="599"/>
      <c r="MNR85" s="599"/>
      <c r="MNS85" s="599"/>
      <c r="MNT85" s="599"/>
      <c r="MNU85" s="599"/>
      <c r="MNV85" s="599"/>
      <c r="MNW85" s="599"/>
      <c r="MNX85" s="599"/>
      <c r="MNY85" s="599"/>
      <c r="MNZ85" s="599"/>
      <c r="MOA85" s="599"/>
      <c r="MOB85" s="599"/>
      <c r="MOC85" s="599"/>
      <c r="MOD85" s="599"/>
      <c r="MOE85" s="599"/>
      <c r="MOF85" s="599"/>
      <c r="MOG85" s="599"/>
      <c r="MOH85" s="599"/>
      <c r="MOI85" s="599"/>
      <c r="MOJ85" s="599"/>
      <c r="MOK85" s="599"/>
      <c r="MOL85" s="599"/>
      <c r="MOM85" s="599"/>
      <c r="MON85" s="599"/>
      <c r="MOO85" s="599"/>
      <c r="MOP85" s="599"/>
      <c r="MOQ85" s="599"/>
      <c r="MOR85" s="599"/>
      <c r="MOS85" s="599"/>
      <c r="MOT85" s="599"/>
      <c r="MOU85" s="599"/>
      <c r="MOV85" s="599"/>
      <c r="MOW85" s="599"/>
      <c r="MOX85" s="599"/>
      <c r="MOY85" s="599"/>
      <c r="MOZ85" s="599"/>
      <c r="MPA85" s="599"/>
      <c r="MPB85" s="599"/>
      <c r="MPC85" s="599"/>
      <c r="MPD85" s="599"/>
      <c r="MPE85" s="599"/>
      <c r="MPF85" s="599"/>
      <c r="MPG85" s="599"/>
      <c r="MPH85" s="599"/>
      <c r="MPI85" s="599"/>
      <c r="MPJ85" s="599"/>
      <c r="MPK85" s="599"/>
      <c r="MPL85" s="599"/>
      <c r="MPM85" s="599"/>
      <c r="MPN85" s="599"/>
      <c r="MPO85" s="599"/>
      <c r="MPP85" s="599"/>
      <c r="MPQ85" s="599"/>
      <c r="MPR85" s="599"/>
      <c r="MPS85" s="599"/>
      <c r="MPT85" s="599"/>
      <c r="MPU85" s="599"/>
      <c r="MPV85" s="599"/>
      <c r="MPW85" s="599"/>
      <c r="MPX85" s="599"/>
      <c r="MPY85" s="599"/>
      <c r="MPZ85" s="599"/>
      <c r="MQA85" s="599"/>
      <c r="MQB85" s="599"/>
      <c r="MQC85" s="599"/>
      <c r="MQD85" s="599"/>
      <c r="MQE85" s="599"/>
      <c r="MQF85" s="599"/>
      <c r="MQG85" s="599"/>
      <c r="MQH85" s="599"/>
      <c r="MQI85" s="599"/>
      <c r="MQJ85" s="599"/>
      <c r="MQK85" s="599"/>
      <c r="MQL85" s="599"/>
      <c r="MQM85" s="599"/>
      <c r="MQN85" s="599"/>
      <c r="MQO85" s="599"/>
      <c r="MQP85" s="599"/>
      <c r="MQQ85" s="599"/>
      <c r="MQR85" s="599"/>
      <c r="MQS85" s="599"/>
      <c r="MQT85" s="599"/>
      <c r="MQU85" s="599"/>
      <c r="MQV85" s="599"/>
      <c r="MQW85" s="599"/>
      <c r="MQX85" s="599"/>
      <c r="MQY85" s="599"/>
      <c r="MQZ85" s="599"/>
      <c r="MRA85" s="599"/>
      <c r="MRB85" s="599"/>
      <c r="MRC85" s="599"/>
      <c r="MRD85" s="599"/>
      <c r="MRE85" s="599"/>
      <c r="MRF85" s="599"/>
      <c r="MRG85" s="599"/>
      <c r="MRH85" s="599"/>
      <c r="MRI85" s="599"/>
      <c r="MRJ85" s="599"/>
      <c r="MRK85" s="599"/>
      <c r="MRL85" s="599"/>
      <c r="MRM85" s="599"/>
      <c r="MRN85" s="599"/>
      <c r="MRO85" s="599"/>
      <c r="MRP85" s="599"/>
      <c r="MRQ85" s="599"/>
      <c r="MRR85" s="599"/>
      <c r="MRS85" s="599"/>
      <c r="MRT85" s="599"/>
      <c r="MRU85" s="599"/>
      <c r="MRV85" s="599"/>
      <c r="MRW85" s="599"/>
      <c r="MRX85" s="599"/>
      <c r="MRY85" s="599"/>
      <c r="MRZ85" s="599"/>
      <c r="MSA85" s="599"/>
      <c r="MSB85" s="599"/>
      <c r="MSC85" s="599"/>
      <c r="MSD85" s="599"/>
      <c r="MSE85" s="599"/>
      <c r="MSF85" s="599"/>
      <c r="MSG85" s="599"/>
      <c r="MSH85" s="599"/>
      <c r="MSI85" s="599"/>
      <c r="MSJ85" s="599"/>
      <c r="MSK85" s="599"/>
      <c r="MSL85" s="599"/>
      <c r="MSM85" s="599"/>
      <c r="MSN85" s="599"/>
      <c r="MSO85" s="599"/>
      <c r="MSP85" s="599"/>
      <c r="MSQ85" s="599"/>
      <c r="MSR85" s="599"/>
      <c r="MSS85" s="599"/>
      <c r="MST85" s="599"/>
      <c r="MSU85" s="599"/>
      <c r="MSV85" s="599"/>
      <c r="MSW85" s="599"/>
      <c r="MSX85" s="599"/>
      <c r="MSY85" s="599"/>
      <c r="MSZ85" s="599"/>
      <c r="MTA85" s="599"/>
      <c r="MTB85" s="599"/>
      <c r="MTC85" s="599"/>
      <c r="MTD85" s="599"/>
      <c r="MTE85" s="599"/>
      <c r="MTF85" s="599"/>
      <c r="MTG85" s="599"/>
      <c r="MTH85" s="599"/>
      <c r="MTI85" s="599"/>
      <c r="MTJ85" s="599"/>
      <c r="MTK85" s="599"/>
      <c r="MTL85" s="599"/>
      <c r="MTM85" s="599"/>
      <c r="MTN85" s="599"/>
      <c r="MTO85" s="599"/>
      <c r="MTP85" s="599"/>
      <c r="MTQ85" s="599"/>
      <c r="MTR85" s="599"/>
      <c r="MTS85" s="599"/>
      <c r="MTT85" s="599"/>
      <c r="MTU85" s="599"/>
      <c r="MTV85" s="599"/>
      <c r="MTW85" s="599"/>
      <c r="MTX85" s="599"/>
      <c r="MTY85" s="599"/>
      <c r="MTZ85" s="599"/>
      <c r="MUA85" s="599"/>
      <c r="MUB85" s="599"/>
      <c r="MUC85" s="599"/>
      <c r="MUD85" s="599"/>
      <c r="MUE85" s="599"/>
      <c r="MUF85" s="599"/>
      <c r="MUG85" s="599"/>
      <c r="MUH85" s="599"/>
      <c r="MUI85" s="599"/>
      <c r="MUJ85" s="599"/>
      <c r="MUK85" s="599"/>
      <c r="MUL85" s="599"/>
      <c r="MUM85" s="599"/>
      <c r="MUN85" s="599"/>
      <c r="MUO85" s="599"/>
      <c r="MUP85" s="599"/>
      <c r="MUQ85" s="599"/>
      <c r="MUR85" s="599"/>
      <c r="MUS85" s="599"/>
      <c r="MUT85" s="599"/>
      <c r="MUU85" s="599"/>
      <c r="MUV85" s="599"/>
      <c r="MUW85" s="599"/>
      <c r="MUX85" s="599"/>
      <c r="MUY85" s="599"/>
      <c r="MUZ85" s="599"/>
      <c r="MVA85" s="599"/>
      <c r="MVB85" s="599"/>
      <c r="MVC85" s="599"/>
      <c r="MVD85" s="599"/>
      <c r="MVE85" s="599"/>
      <c r="MVF85" s="599"/>
      <c r="MVG85" s="599"/>
      <c r="MVH85" s="599"/>
      <c r="MVI85" s="599"/>
      <c r="MVJ85" s="599"/>
      <c r="MVK85" s="599"/>
      <c r="MVL85" s="599"/>
      <c r="MVM85" s="599"/>
      <c r="MVN85" s="599"/>
      <c r="MVO85" s="599"/>
      <c r="MVP85" s="599"/>
      <c r="MVQ85" s="599"/>
      <c r="MVR85" s="599"/>
      <c r="MVS85" s="599"/>
      <c r="MVT85" s="599"/>
      <c r="MVU85" s="599"/>
      <c r="MVV85" s="599"/>
      <c r="MVW85" s="599"/>
      <c r="MVX85" s="599"/>
      <c r="MVY85" s="599"/>
      <c r="MVZ85" s="599"/>
      <c r="MWA85" s="599"/>
      <c r="MWB85" s="599"/>
      <c r="MWC85" s="599"/>
      <c r="MWD85" s="599"/>
      <c r="MWE85" s="599"/>
      <c r="MWF85" s="599"/>
      <c r="MWG85" s="599"/>
      <c r="MWH85" s="599"/>
      <c r="MWI85" s="599"/>
      <c r="MWJ85" s="599"/>
      <c r="MWK85" s="599"/>
      <c r="MWL85" s="599"/>
      <c r="MWM85" s="599"/>
      <c r="MWN85" s="599"/>
      <c r="MWO85" s="599"/>
      <c r="MWP85" s="599"/>
      <c r="MWQ85" s="599"/>
      <c r="MWR85" s="599"/>
      <c r="MWS85" s="599"/>
      <c r="MWT85" s="599"/>
      <c r="MWU85" s="599"/>
      <c r="MWV85" s="599"/>
      <c r="MWW85" s="599"/>
      <c r="MWX85" s="599"/>
      <c r="MWY85" s="599"/>
      <c r="MWZ85" s="599"/>
      <c r="MXA85" s="599"/>
      <c r="MXB85" s="599"/>
      <c r="MXC85" s="599"/>
      <c r="MXD85" s="599"/>
      <c r="MXE85" s="599"/>
      <c r="MXF85" s="599"/>
      <c r="MXG85" s="599"/>
      <c r="MXH85" s="599"/>
      <c r="MXI85" s="599"/>
      <c r="MXJ85" s="599"/>
      <c r="MXK85" s="599"/>
      <c r="MXL85" s="599"/>
      <c r="MXM85" s="599"/>
      <c r="MXN85" s="599"/>
      <c r="MXO85" s="599"/>
      <c r="MXP85" s="599"/>
      <c r="MXQ85" s="599"/>
      <c r="MXR85" s="599"/>
      <c r="MXS85" s="599"/>
      <c r="MXT85" s="599"/>
      <c r="MXU85" s="599"/>
      <c r="MXV85" s="599"/>
      <c r="MXW85" s="599"/>
      <c r="MXX85" s="599"/>
      <c r="MXY85" s="599"/>
      <c r="MXZ85" s="599"/>
      <c r="MYA85" s="599"/>
      <c r="MYB85" s="599"/>
      <c r="MYC85" s="599"/>
      <c r="MYD85" s="599"/>
      <c r="MYE85" s="599"/>
      <c r="MYF85" s="599"/>
      <c r="MYG85" s="599"/>
      <c r="MYH85" s="599"/>
      <c r="MYI85" s="599"/>
      <c r="MYJ85" s="599"/>
      <c r="MYK85" s="599"/>
      <c r="MYL85" s="599"/>
      <c r="MYM85" s="599"/>
      <c r="MYN85" s="599"/>
      <c r="MYO85" s="599"/>
      <c r="MYP85" s="599"/>
      <c r="MYQ85" s="599"/>
      <c r="MYR85" s="599"/>
      <c r="MYS85" s="599"/>
      <c r="MYT85" s="599"/>
      <c r="MYU85" s="599"/>
      <c r="MYV85" s="599"/>
      <c r="MYW85" s="599"/>
      <c r="MYX85" s="599"/>
      <c r="MYY85" s="599"/>
      <c r="MYZ85" s="599"/>
      <c r="MZA85" s="599"/>
      <c r="MZB85" s="599"/>
      <c r="MZC85" s="599"/>
      <c r="MZD85" s="599"/>
      <c r="MZE85" s="599"/>
      <c r="MZF85" s="599"/>
      <c r="MZG85" s="599"/>
      <c r="MZH85" s="599"/>
      <c r="MZI85" s="599"/>
      <c r="MZJ85" s="599"/>
      <c r="MZK85" s="599"/>
      <c r="MZL85" s="599"/>
      <c r="MZM85" s="599"/>
      <c r="MZN85" s="599"/>
      <c r="MZO85" s="599"/>
      <c r="MZP85" s="599"/>
      <c r="MZQ85" s="599"/>
      <c r="MZR85" s="599"/>
      <c r="MZS85" s="599"/>
      <c r="MZT85" s="599"/>
      <c r="MZU85" s="599"/>
      <c r="MZV85" s="599"/>
      <c r="MZW85" s="599"/>
      <c r="MZX85" s="599"/>
      <c r="MZY85" s="599"/>
      <c r="MZZ85" s="599"/>
      <c r="NAA85" s="599"/>
      <c r="NAB85" s="599"/>
      <c r="NAC85" s="599"/>
      <c r="NAD85" s="599"/>
      <c r="NAE85" s="599"/>
      <c r="NAF85" s="599"/>
      <c r="NAG85" s="599"/>
      <c r="NAH85" s="599"/>
      <c r="NAI85" s="599"/>
      <c r="NAJ85" s="599"/>
      <c r="NAK85" s="599"/>
      <c r="NAL85" s="599"/>
      <c r="NAM85" s="599"/>
      <c r="NAN85" s="599"/>
      <c r="NAO85" s="599"/>
      <c r="NAP85" s="599"/>
      <c r="NAQ85" s="599"/>
      <c r="NAR85" s="599"/>
      <c r="NAS85" s="599"/>
      <c r="NAT85" s="599"/>
      <c r="NAU85" s="599"/>
      <c r="NAV85" s="599"/>
      <c r="NAW85" s="599"/>
      <c r="NAX85" s="599"/>
      <c r="NAY85" s="599"/>
      <c r="NAZ85" s="599"/>
      <c r="NBA85" s="599"/>
      <c r="NBB85" s="599"/>
      <c r="NBC85" s="599"/>
      <c r="NBD85" s="599"/>
      <c r="NBE85" s="599"/>
      <c r="NBF85" s="599"/>
      <c r="NBG85" s="599"/>
      <c r="NBH85" s="599"/>
      <c r="NBI85" s="599"/>
      <c r="NBJ85" s="599"/>
      <c r="NBK85" s="599"/>
      <c r="NBL85" s="599"/>
      <c r="NBM85" s="599"/>
      <c r="NBN85" s="599"/>
      <c r="NBO85" s="599"/>
      <c r="NBP85" s="599"/>
      <c r="NBQ85" s="599"/>
      <c r="NBR85" s="599"/>
      <c r="NBS85" s="599"/>
      <c r="NBT85" s="599"/>
      <c r="NBU85" s="599"/>
      <c r="NBV85" s="599"/>
      <c r="NBW85" s="599"/>
      <c r="NBX85" s="599"/>
      <c r="NBY85" s="599"/>
      <c r="NBZ85" s="599"/>
      <c r="NCA85" s="599"/>
      <c r="NCB85" s="599"/>
      <c r="NCC85" s="599"/>
      <c r="NCD85" s="599"/>
      <c r="NCE85" s="599"/>
      <c r="NCF85" s="599"/>
      <c r="NCG85" s="599"/>
      <c r="NCH85" s="599"/>
      <c r="NCI85" s="599"/>
      <c r="NCJ85" s="599"/>
      <c r="NCK85" s="599"/>
      <c r="NCL85" s="599"/>
      <c r="NCM85" s="599"/>
      <c r="NCN85" s="599"/>
      <c r="NCO85" s="599"/>
      <c r="NCP85" s="599"/>
      <c r="NCQ85" s="599"/>
      <c r="NCR85" s="599"/>
      <c r="NCS85" s="599"/>
      <c r="NCT85" s="599"/>
      <c r="NCU85" s="599"/>
      <c r="NCV85" s="599"/>
      <c r="NCW85" s="599"/>
      <c r="NCX85" s="599"/>
      <c r="NCY85" s="599"/>
      <c r="NCZ85" s="599"/>
      <c r="NDA85" s="599"/>
      <c r="NDB85" s="599"/>
      <c r="NDC85" s="599"/>
      <c r="NDD85" s="599"/>
      <c r="NDE85" s="599"/>
      <c r="NDF85" s="599"/>
      <c r="NDG85" s="599"/>
      <c r="NDH85" s="599"/>
      <c r="NDI85" s="599"/>
      <c r="NDJ85" s="599"/>
      <c r="NDK85" s="599"/>
      <c r="NDL85" s="599"/>
      <c r="NDM85" s="599"/>
      <c r="NDN85" s="599"/>
      <c r="NDO85" s="599"/>
      <c r="NDP85" s="599"/>
      <c r="NDQ85" s="599"/>
      <c r="NDR85" s="599"/>
      <c r="NDS85" s="599"/>
      <c r="NDT85" s="599"/>
      <c r="NDU85" s="599"/>
      <c r="NDV85" s="599"/>
      <c r="NDW85" s="599"/>
      <c r="NDX85" s="599"/>
      <c r="NDY85" s="599"/>
      <c r="NDZ85" s="599"/>
      <c r="NEA85" s="599"/>
      <c r="NEB85" s="599"/>
      <c r="NEC85" s="599"/>
      <c r="NED85" s="599"/>
      <c r="NEE85" s="599"/>
      <c r="NEF85" s="599"/>
      <c r="NEG85" s="599"/>
      <c r="NEH85" s="599"/>
      <c r="NEI85" s="599"/>
      <c r="NEJ85" s="599"/>
      <c r="NEK85" s="599"/>
      <c r="NEL85" s="599"/>
      <c r="NEM85" s="599"/>
      <c r="NEN85" s="599"/>
      <c r="NEO85" s="599"/>
      <c r="NEP85" s="599"/>
      <c r="NEQ85" s="599"/>
      <c r="NER85" s="599"/>
      <c r="NES85" s="599"/>
      <c r="NET85" s="599"/>
      <c r="NEU85" s="599"/>
      <c r="NEV85" s="599"/>
      <c r="NEW85" s="599"/>
      <c r="NEX85" s="599"/>
      <c r="NEY85" s="599"/>
      <c r="NEZ85" s="599"/>
      <c r="NFA85" s="599"/>
      <c r="NFB85" s="599"/>
      <c r="NFC85" s="599"/>
      <c r="NFD85" s="599"/>
      <c r="NFE85" s="599"/>
      <c r="NFF85" s="599"/>
      <c r="NFG85" s="599"/>
      <c r="NFH85" s="599"/>
      <c r="NFI85" s="599"/>
      <c r="NFJ85" s="599"/>
      <c r="NFK85" s="599"/>
      <c r="NFL85" s="599"/>
      <c r="NFM85" s="599"/>
      <c r="NFN85" s="599"/>
      <c r="NFO85" s="599"/>
      <c r="NFP85" s="599"/>
      <c r="NFQ85" s="599"/>
      <c r="NFR85" s="599"/>
      <c r="NFS85" s="599"/>
      <c r="NFT85" s="599"/>
      <c r="NFU85" s="599"/>
      <c r="NFV85" s="599"/>
      <c r="NFW85" s="599"/>
      <c r="NFX85" s="599"/>
      <c r="NFY85" s="599"/>
      <c r="NFZ85" s="599"/>
      <c r="NGA85" s="599"/>
      <c r="NGB85" s="599"/>
      <c r="NGC85" s="599"/>
      <c r="NGD85" s="599"/>
      <c r="NGE85" s="599"/>
      <c r="NGF85" s="599"/>
      <c r="NGG85" s="599"/>
      <c r="NGH85" s="599"/>
      <c r="NGI85" s="599"/>
      <c r="NGJ85" s="599"/>
      <c r="NGK85" s="599"/>
      <c r="NGL85" s="599"/>
      <c r="NGM85" s="599"/>
      <c r="NGN85" s="599"/>
      <c r="NGO85" s="599"/>
      <c r="NGP85" s="599"/>
      <c r="NGQ85" s="599"/>
      <c r="NGR85" s="599"/>
      <c r="NGS85" s="599"/>
      <c r="NGT85" s="599"/>
      <c r="NGU85" s="599"/>
      <c r="NGV85" s="599"/>
      <c r="NGW85" s="599"/>
      <c r="NGX85" s="599"/>
      <c r="NGY85" s="599"/>
      <c r="NGZ85" s="599"/>
      <c r="NHA85" s="599"/>
      <c r="NHB85" s="599"/>
      <c r="NHC85" s="599"/>
      <c r="NHD85" s="599"/>
      <c r="NHE85" s="599"/>
      <c r="NHF85" s="599"/>
      <c r="NHG85" s="599"/>
      <c r="NHH85" s="599"/>
      <c r="NHI85" s="599"/>
      <c r="NHJ85" s="599"/>
      <c r="NHK85" s="599"/>
      <c r="NHL85" s="599"/>
      <c r="NHM85" s="599"/>
      <c r="NHN85" s="599"/>
      <c r="NHO85" s="599"/>
      <c r="NHP85" s="599"/>
      <c r="NHQ85" s="599"/>
      <c r="NHR85" s="599"/>
      <c r="NHS85" s="599"/>
      <c r="NHT85" s="599"/>
      <c r="NHU85" s="599"/>
      <c r="NHV85" s="599"/>
      <c r="NHW85" s="599"/>
      <c r="NHX85" s="599"/>
      <c r="NHY85" s="599"/>
      <c r="NHZ85" s="599"/>
      <c r="NIA85" s="599"/>
      <c r="NIB85" s="599"/>
      <c r="NIC85" s="599"/>
      <c r="NID85" s="599"/>
      <c r="NIE85" s="599"/>
      <c r="NIF85" s="599"/>
      <c r="NIG85" s="599"/>
      <c r="NIH85" s="599"/>
      <c r="NII85" s="599"/>
      <c r="NIJ85" s="599"/>
      <c r="NIK85" s="599"/>
      <c r="NIL85" s="599"/>
      <c r="NIM85" s="599"/>
      <c r="NIN85" s="599"/>
      <c r="NIO85" s="599"/>
      <c r="NIP85" s="599"/>
      <c r="NIQ85" s="599"/>
      <c r="NIR85" s="599"/>
      <c r="NIS85" s="599"/>
      <c r="NIT85" s="599"/>
      <c r="NIU85" s="599"/>
      <c r="NIV85" s="599"/>
      <c r="NIW85" s="599"/>
      <c r="NIX85" s="599"/>
      <c r="NIY85" s="599"/>
      <c r="NIZ85" s="599"/>
      <c r="NJA85" s="599"/>
      <c r="NJB85" s="599"/>
      <c r="NJC85" s="599"/>
      <c r="NJD85" s="599"/>
      <c r="NJE85" s="599"/>
      <c r="NJF85" s="599"/>
      <c r="NJG85" s="599"/>
      <c r="NJH85" s="599"/>
      <c r="NJI85" s="599"/>
      <c r="NJJ85" s="599"/>
      <c r="NJK85" s="599"/>
      <c r="NJL85" s="599"/>
      <c r="NJM85" s="599"/>
      <c r="NJN85" s="599"/>
      <c r="NJO85" s="599"/>
      <c r="NJP85" s="599"/>
      <c r="NJQ85" s="599"/>
      <c r="NJR85" s="599"/>
      <c r="NJS85" s="599"/>
      <c r="NJT85" s="599"/>
      <c r="NJU85" s="599"/>
      <c r="NJV85" s="599"/>
      <c r="NJW85" s="599"/>
      <c r="NJX85" s="599"/>
      <c r="NJY85" s="599"/>
      <c r="NJZ85" s="599"/>
      <c r="NKA85" s="599"/>
      <c r="NKB85" s="599"/>
      <c r="NKC85" s="599"/>
      <c r="NKD85" s="599"/>
      <c r="NKE85" s="599"/>
      <c r="NKF85" s="599"/>
      <c r="NKG85" s="599"/>
      <c r="NKH85" s="599"/>
      <c r="NKI85" s="599"/>
      <c r="NKJ85" s="599"/>
      <c r="NKK85" s="599"/>
      <c r="NKL85" s="599"/>
      <c r="NKM85" s="599"/>
      <c r="NKN85" s="599"/>
      <c r="NKO85" s="599"/>
      <c r="NKP85" s="599"/>
      <c r="NKQ85" s="599"/>
      <c r="NKR85" s="599"/>
      <c r="NKS85" s="599"/>
      <c r="NKT85" s="599"/>
      <c r="NKU85" s="599"/>
      <c r="NKV85" s="599"/>
      <c r="NKW85" s="599"/>
      <c r="NKX85" s="599"/>
      <c r="NKY85" s="599"/>
      <c r="NKZ85" s="599"/>
      <c r="NLA85" s="599"/>
      <c r="NLB85" s="599"/>
      <c r="NLC85" s="599"/>
      <c r="NLD85" s="599"/>
      <c r="NLE85" s="599"/>
      <c r="NLF85" s="599"/>
      <c r="NLG85" s="599"/>
      <c r="NLH85" s="599"/>
      <c r="NLI85" s="599"/>
      <c r="NLJ85" s="599"/>
      <c r="NLK85" s="599"/>
      <c r="NLL85" s="599"/>
      <c r="NLM85" s="599"/>
      <c r="NLN85" s="599"/>
      <c r="NLO85" s="599"/>
      <c r="NLP85" s="599"/>
      <c r="NLQ85" s="599"/>
      <c r="NLR85" s="599"/>
      <c r="NLS85" s="599"/>
      <c r="NLT85" s="599"/>
      <c r="NLU85" s="599"/>
      <c r="NLV85" s="599"/>
      <c r="NLW85" s="599"/>
      <c r="NLX85" s="599"/>
      <c r="NLY85" s="599"/>
      <c r="NLZ85" s="599"/>
      <c r="NMA85" s="599"/>
      <c r="NMB85" s="599"/>
      <c r="NMC85" s="599"/>
      <c r="NMD85" s="599"/>
      <c r="NME85" s="599"/>
      <c r="NMF85" s="599"/>
      <c r="NMG85" s="599"/>
      <c r="NMH85" s="599"/>
      <c r="NMI85" s="599"/>
      <c r="NMJ85" s="599"/>
      <c r="NMK85" s="599"/>
      <c r="NML85" s="599"/>
      <c r="NMM85" s="599"/>
      <c r="NMN85" s="599"/>
      <c r="NMO85" s="599"/>
      <c r="NMP85" s="599"/>
      <c r="NMQ85" s="599"/>
      <c r="NMR85" s="599"/>
      <c r="NMS85" s="599"/>
      <c r="NMT85" s="599"/>
      <c r="NMU85" s="599"/>
      <c r="NMV85" s="599"/>
      <c r="NMW85" s="599"/>
      <c r="NMX85" s="599"/>
      <c r="NMY85" s="599"/>
      <c r="NMZ85" s="599"/>
      <c r="NNA85" s="599"/>
      <c r="NNB85" s="599"/>
      <c r="NNC85" s="599"/>
      <c r="NND85" s="599"/>
      <c r="NNE85" s="599"/>
      <c r="NNF85" s="599"/>
      <c r="NNG85" s="599"/>
      <c r="NNH85" s="599"/>
      <c r="NNI85" s="599"/>
      <c r="NNJ85" s="599"/>
      <c r="NNK85" s="599"/>
      <c r="NNL85" s="599"/>
      <c r="NNM85" s="599"/>
      <c r="NNN85" s="599"/>
      <c r="NNO85" s="599"/>
      <c r="NNP85" s="599"/>
      <c r="NNQ85" s="599"/>
      <c r="NNR85" s="599"/>
      <c r="NNS85" s="599"/>
      <c r="NNT85" s="599"/>
      <c r="NNU85" s="599"/>
      <c r="NNV85" s="599"/>
      <c r="NNW85" s="599"/>
      <c r="NNX85" s="599"/>
      <c r="NNY85" s="599"/>
      <c r="NNZ85" s="599"/>
      <c r="NOA85" s="599"/>
      <c r="NOB85" s="599"/>
      <c r="NOC85" s="599"/>
      <c r="NOD85" s="599"/>
      <c r="NOE85" s="599"/>
      <c r="NOF85" s="599"/>
      <c r="NOG85" s="599"/>
      <c r="NOH85" s="599"/>
      <c r="NOI85" s="599"/>
      <c r="NOJ85" s="599"/>
      <c r="NOK85" s="599"/>
      <c r="NOL85" s="599"/>
      <c r="NOM85" s="599"/>
      <c r="NON85" s="599"/>
      <c r="NOO85" s="599"/>
      <c r="NOP85" s="599"/>
      <c r="NOQ85" s="599"/>
      <c r="NOR85" s="599"/>
      <c r="NOS85" s="599"/>
      <c r="NOT85" s="599"/>
      <c r="NOU85" s="599"/>
      <c r="NOV85" s="599"/>
      <c r="NOW85" s="599"/>
      <c r="NOX85" s="599"/>
      <c r="NOY85" s="599"/>
      <c r="NOZ85" s="599"/>
      <c r="NPA85" s="599"/>
      <c r="NPB85" s="599"/>
      <c r="NPC85" s="599"/>
      <c r="NPD85" s="599"/>
      <c r="NPE85" s="599"/>
      <c r="NPF85" s="599"/>
      <c r="NPG85" s="599"/>
      <c r="NPH85" s="599"/>
      <c r="NPI85" s="599"/>
      <c r="NPJ85" s="599"/>
      <c r="NPK85" s="599"/>
      <c r="NPL85" s="599"/>
      <c r="NPM85" s="599"/>
      <c r="NPN85" s="599"/>
      <c r="NPO85" s="599"/>
      <c r="NPP85" s="599"/>
      <c r="NPQ85" s="599"/>
      <c r="NPR85" s="599"/>
      <c r="NPS85" s="599"/>
      <c r="NPT85" s="599"/>
      <c r="NPU85" s="599"/>
      <c r="NPV85" s="599"/>
      <c r="NPW85" s="599"/>
      <c r="NPX85" s="599"/>
      <c r="NPY85" s="599"/>
      <c r="NPZ85" s="599"/>
      <c r="NQA85" s="599"/>
      <c r="NQB85" s="599"/>
      <c r="NQC85" s="599"/>
      <c r="NQD85" s="599"/>
      <c r="NQE85" s="599"/>
      <c r="NQF85" s="599"/>
      <c r="NQG85" s="599"/>
      <c r="NQH85" s="599"/>
      <c r="NQI85" s="599"/>
      <c r="NQJ85" s="599"/>
      <c r="NQK85" s="599"/>
      <c r="NQL85" s="599"/>
      <c r="NQM85" s="599"/>
      <c r="NQN85" s="599"/>
      <c r="NQO85" s="599"/>
      <c r="NQP85" s="599"/>
      <c r="NQQ85" s="599"/>
      <c r="NQR85" s="599"/>
      <c r="NQS85" s="599"/>
      <c r="NQT85" s="599"/>
      <c r="NQU85" s="599"/>
      <c r="NQV85" s="599"/>
      <c r="NQW85" s="599"/>
      <c r="NQX85" s="599"/>
      <c r="NQY85" s="599"/>
      <c r="NQZ85" s="599"/>
      <c r="NRA85" s="599"/>
      <c r="NRB85" s="599"/>
      <c r="NRC85" s="599"/>
      <c r="NRD85" s="599"/>
      <c r="NRE85" s="599"/>
      <c r="NRF85" s="599"/>
      <c r="NRG85" s="599"/>
      <c r="NRH85" s="599"/>
      <c r="NRI85" s="599"/>
      <c r="NRJ85" s="599"/>
      <c r="NRK85" s="599"/>
      <c r="NRL85" s="599"/>
      <c r="NRM85" s="599"/>
      <c r="NRN85" s="599"/>
      <c r="NRO85" s="599"/>
      <c r="NRP85" s="599"/>
      <c r="NRQ85" s="599"/>
      <c r="NRR85" s="599"/>
      <c r="NRS85" s="599"/>
      <c r="NRT85" s="599"/>
      <c r="NRU85" s="599"/>
      <c r="NRV85" s="599"/>
      <c r="NRW85" s="599"/>
      <c r="NRX85" s="599"/>
      <c r="NRY85" s="599"/>
      <c r="NRZ85" s="599"/>
      <c r="NSA85" s="599"/>
      <c r="NSB85" s="599"/>
      <c r="NSC85" s="599"/>
      <c r="NSD85" s="599"/>
      <c r="NSE85" s="599"/>
      <c r="NSF85" s="599"/>
      <c r="NSG85" s="599"/>
      <c r="NSH85" s="599"/>
      <c r="NSI85" s="599"/>
      <c r="NSJ85" s="599"/>
      <c r="NSK85" s="599"/>
      <c r="NSL85" s="599"/>
      <c r="NSM85" s="599"/>
      <c r="NSN85" s="599"/>
      <c r="NSO85" s="599"/>
      <c r="NSP85" s="599"/>
      <c r="NSQ85" s="599"/>
      <c r="NSR85" s="599"/>
      <c r="NSS85" s="599"/>
      <c r="NST85" s="599"/>
      <c r="NSU85" s="599"/>
      <c r="NSV85" s="599"/>
      <c r="NSW85" s="599"/>
      <c r="NSX85" s="599"/>
      <c r="NSY85" s="599"/>
      <c r="NSZ85" s="599"/>
      <c r="NTA85" s="599"/>
      <c r="NTB85" s="599"/>
      <c r="NTC85" s="599"/>
      <c r="NTD85" s="599"/>
      <c r="NTE85" s="599"/>
      <c r="NTF85" s="599"/>
      <c r="NTG85" s="599"/>
      <c r="NTH85" s="599"/>
      <c r="NTI85" s="599"/>
      <c r="NTJ85" s="599"/>
      <c r="NTK85" s="599"/>
      <c r="NTL85" s="599"/>
      <c r="NTM85" s="599"/>
      <c r="NTN85" s="599"/>
      <c r="NTO85" s="599"/>
      <c r="NTP85" s="599"/>
      <c r="NTQ85" s="599"/>
      <c r="NTR85" s="599"/>
      <c r="NTS85" s="599"/>
      <c r="NTT85" s="599"/>
      <c r="NTU85" s="599"/>
      <c r="NTV85" s="599"/>
      <c r="NTW85" s="599"/>
      <c r="NTX85" s="599"/>
      <c r="NTY85" s="599"/>
      <c r="NTZ85" s="599"/>
      <c r="NUA85" s="599"/>
      <c r="NUB85" s="599"/>
      <c r="NUC85" s="599"/>
      <c r="NUD85" s="599"/>
      <c r="NUE85" s="599"/>
      <c r="NUF85" s="599"/>
      <c r="NUG85" s="599"/>
      <c r="NUH85" s="599"/>
      <c r="NUI85" s="599"/>
      <c r="NUJ85" s="599"/>
      <c r="NUK85" s="599"/>
      <c r="NUL85" s="599"/>
      <c r="NUM85" s="599"/>
      <c r="NUN85" s="599"/>
      <c r="NUO85" s="599"/>
      <c r="NUP85" s="599"/>
      <c r="NUQ85" s="599"/>
      <c r="NUR85" s="599"/>
      <c r="NUS85" s="599"/>
      <c r="NUT85" s="599"/>
      <c r="NUU85" s="599"/>
      <c r="NUV85" s="599"/>
      <c r="NUW85" s="599"/>
      <c r="NUX85" s="599"/>
      <c r="NUY85" s="599"/>
      <c r="NUZ85" s="599"/>
      <c r="NVA85" s="599"/>
      <c r="NVB85" s="599"/>
      <c r="NVC85" s="599"/>
      <c r="NVD85" s="599"/>
      <c r="NVE85" s="599"/>
      <c r="NVF85" s="599"/>
      <c r="NVG85" s="599"/>
      <c r="NVH85" s="599"/>
      <c r="NVI85" s="599"/>
      <c r="NVJ85" s="599"/>
      <c r="NVK85" s="599"/>
      <c r="NVL85" s="599"/>
      <c r="NVM85" s="599"/>
      <c r="NVN85" s="599"/>
      <c r="NVO85" s="599"/>
      <c r="NVP85" s="599"/>
      <c r="NVQ85" s="599"/>
      <c r="NVR85" s="599"/>
      <c r="NVS85" s="599"/>
      <c r="NVT85" s="599"/>
      <c r="NVU85" s="599"/>
      <c r="NVV85" s="599"/>
      <c r="NVW85" s="599"/>
      <c r="NVX85" s="599"/>
      <c r="NVY85" s="599"/>
      <c r="NVZ85" s="599"/>
      <c r="NWA85" s="599"/>
      <c r="NWB85" s="599"/>
      <c r="NWC85" s="599"/>
      <c r="NWD85" s="599"/>
      <c r="NWE85" s="599"/>
      <c r="NWF85" s="599"/>
      <c r="NWG85" s="599"/>
      <c r="NWH85" s="599"/>
      <c r="NWI85" s="599"/>
      <c r="NWJ85" s="599"/>
      <c r="NWK85" s="599"/>
      <c r="NWL85" s="599"/>
      <c r="NWM85" s="599"/>
      <c r="NWN85" s="599"/>
      <c r="NWO85" s="599"/>
      <c r="NWP85" s="599"/>
      <c r="NWQ85" s="599"/>
      <c r="NWR85" s="599"/>
      <c r="NWS85" s="599"/>
      <c r="NWT85" s="599"/>
      <c r="NWU85" s="599"/>
      <c r="NWV85" s="599"/>
      <c r="NWW85" s="599"/>
      <c r="NWX85" s="599"/>
      <c r="NWY85" s="599"/>
      <c r="NWZ85" s="599"/>
      <c r="NXA85" s="599"/>
      <c r="NXB85" s="599"/>
      <c r="NXC85" s="599"/>
      <c r="NXD85" s="599"/>
      <c r="NXE85" s="599"/>
      <c r="NXF85" s="599"/>
      <c r="NXG85" s="599"/>
      <c r="NXH85" s="599"/>
      <c r="NXI85" s="599"/>
      <c r="NXJ85" s="599"/>
      <c r="NXK85" s="599"/>
      <c r="NXL85" s="599"/>
      <c r="NXM85" s="599"/>
      <c r="NXN85" s="599"/>
      <c r="NXO85" s="599"/>
      <c r="NXP85" s="599"/>
      <c r="NXQ85" s="599"/>
      <c r="NXR85" s="599"/>
      <c r="NXS85" s="599"/>
      <c r="NXT85" s="599"/>
      <c r="NXU85" s="599"/>
      <c r="NXV85" s="599"/>
      <c r="NXW85" s="599"/>
      <c r="NXX85" s="599"/>
      <c r="NXY85" s="599"/>
      <c r="NXZ85" s="599"/>
      <c r="NYA85" s="599"/>
      <c r="NYB85" s="599"/>
      <c r="NYC85" s="599"/>
      <c r="NYD85" s="599"/>
      <c r="NYE85" s="599"/>
      <c r="NYF85" s="599"/>
      <c r="NYG85" s="599"/>
      <c r="NYH85" s="599"/>
      <c r="NYI85" s="599"/>
      <c r="NYJ85" s="599"/>
      <c r="NYK85" s="599"/>
      <c r="NYL85" s="599"/>
      <c r="NYM85" s="599"/>
      <c r="NYN85" s="599"/>
      <c r="NYO85" s="599"/>
      <c r="NYP85" s="599"/>
      <c r="NYQ85" s="599"/>
      <c r="NYR85" s="599"/>
      <c r="NYS85" s="599"/>
      <c r="NYT85" s="599"/>
      <c r="NYU85" s="599"/>
      <c r="NYV85" s="599"/>
      <c r="NYW85" s="599"/>
      <c r="NYX85" s="599"/>
      <c r="NYY85" s="599"/>
      <c r="NYZ85" s="599"/>
      <c r="NZA85" s="599"/>
      <c r="NZB85" s="599"/>
      <c r="NZC85" s="599"/>
      <c r="NZD85" s="599"/>
      <c r="NZE85" s="599"/>
      <c r="NZF85" s="599"/>
      <c r="NZG85" s="599"/>
      <c r="NZH85" s="599"/>
      <c r="NZI85" s="599"/>
      <c r="NZJ85" s="599"/>
      <c r="NZK85" s="599"/>
      <c r="NZL85" s="599"/>
      <c r="NZM85" s="599"/>
      <c r="NZN85" s="599"/>
      <c r="NZO85" s="599"/>
      <c r="NZP85" s="599"/>
      <c r="NZQ85" s="599"/>
      <c r="NZR85" s="599"/>
      <c r="NZS85" s="599"/>
      <c r="NZT85" s="599"/>
      <c r="NZU85" s="599"/>
      <c r="NZV85" s="599"/>
      <c r="NZW85" s="599"/>
      <c r="NZX85" s="599"/>
      <c r="NZY85" s="599"/>
      <c r="NZZ85" s="599"/>
      <c r="OAA85" s="599"/>
      <c r="OAB85" s="599"/>
      <c r="OAC85" s="599"/>
      <c r="OAD85" s="599"/>
      <c r="OAE85" s="599"/>
      <c r="OAF85" s="599"/>
      <c r="OAG85" s="599"/>
      <c r="OAH85" s="599"/>
      <c r="OAI85" s="599"/>
      <c r="OAJ85" s="599"/>
      <c r="OAK85" s="599"/>
      <c r="OAL85" s="599"/>
      <c r="OAM85" s="599"/>
      <c r="OAN85" s="599"/>
      <c r="OAO85" s="599"/>
      <c r="OAP85" s="599"/>
      <c r="OAQ85" s="599"/>
      <c r="OAR85" s="599"/>
      <c r="OAS85" s="599"/>
      <c r="OAT85" s="599"/>
      <c r="OAU85" s="599"/>
      <c r="OAV85" s="599"/>
      <c r="OAW85" s="599"/>
      <c r="OAX85" s="599"/>
      <c r="OAY85" s="599"/>
      <c r="OAZ85" s="599"/>
      <c r="OBA85" s="599"/>
      <c r="OBB85" s="599"/>
      <c r="OBC85" s="599"/>
      <c r="OBD85" s="599"/>
      <c r="OBE85" s="599"/>
      <c r="OBF85" s="599"/>
      <c r="OBG85" s="599"/>
      <c r="OBH85" s="599"/>
      <c r="OBI85" s="599"/>
      <c r="OBJ85" s="599"/>
      <c r="OBK85" s="599"/>
      <c r="OBL85" s="599"/>
      <c r="OBM85" s="599"/>
      <c r="OBN85" s="599"/>
      <c r="OBO85" s="599"/>
      <c r="OBP85" s="599"/>
      <c r="OBQ85" s="599"/>
      <c r="OBR85" s="599"/>
      <c r="OBS85" s="599"/>
      <c r="OBT85" s="599"/>
      <c r="OBU85" s="599"/>
      <c r="OBV85" s="599"/>
      <c r="OBW85" s="599"/>
      <c r="OBX85" s="599"/>
      <c r="OBY85" s="599"/>
      <c r="OBZ85" s="599"/>
      <c r="OCA85" s="599"/>
      <c r="OCB85" s="599"/>
      <c r="OCC85" s="599"/>
      <c r="OCD85" s="599"/>
      <c r="OCE85" s="599"/>
      <c r="OCF85" s="599"/>
      <c r="OCG85" s="599"/>
      <c r="OCH85" s="599"/>
      <c r="OCI85" s="599"/>
      <c r="OCJ85" s="599"/>
      <c r="OCK85" s="599"/>
      <c r="OCL85" s="599"/>
      <c r="OCM85" s="599"/>
      <c r="OCN85" s="599"/>
      <c r="OCO85" s="599"/>
      <c r="OCP85" s="599"/>
      <c r="OCQ85" s="599"/>
      <c r="OCR85" s="599"/>
      <c r="OCS85" s="599"/>
      <c r="OCT85" s="599"/>
      <c r="OCU85" s="599"/>
      <c r="OCV85" s="599"/>
      <c r="OCW85" s="599"/>
      <c r="OCX85" s="599"/>
      <c r="OCY85" s="599"/>
      <c r="OCZ85" s="599"/>
      <c r="ODA85" s="599"/>
      <c r="ODB85" s="599"/>
      <c r="ODC85" s="599"/>
      <c r="ODD85" s="599"/>
      <c r="ODE85" s="599"/>
      <c r="ODF85" s="599"/>
      <c r="ODG85" s="599"/>
      <c r="ODH85" s="599"/>
      <c r="ODI85" s="599"/>
      <c r="ODJ85" s="599"/>
      <c r="ODK85" s="599"/>
      <c r="ODL85" s="599"/>
      <c r="ODM85" s="599"/>
      <c r="ODN85" s="599"/>
      <c r="ODO85" s="599"/>
      <c r="ODP85" s="599"/>
      <c r="ODQ85" s="599"/>
      <c r="ODR85" s="599"/>
      <c r="ODS85" s="599"/>
      <c r="ODT85" s="599"/>
      <c r="ODU85" s="599"/>
      <c r="ODV85" s="599"/>
      <c r="ODW85" s="599"/>
      <c r="ODX85" s="599"/>
      <c r="ODY85" s="599"/>
      <c r="ODZ85" s="599"/>
      <c r="OEA85" s="599"/>
      <c r="OEB85" s="599"/>
      <c r="OEC85" s="599"/>
      <c r="OED85" s="599"/>
      <c r="OEE85" s="599"/>
      <c r="OEF85" s="599"/>
      <c r="OEG85" s="599"/>
      <c r="OEH85" s="599"/>
      <c r="OEI85" s="599"/>
      <c r="OEJ85" s="599"/>
      <c r="OEK85" s="599"/>
      <c r="OEL85" s="599"/>
      <c r="OEM85" s="599"/>
      <c r="OEN85" s="599"/>
      <c r="OEO85" s="599"/>
      <c r="OEP85" s="599"/>
      <c r="OEQ85" s="599"/>
      <c r="OER85" s="599"/>
      <c r="OES85" s="599"/>
      <c r="OET85" s="599"/>
      <c r="OEU85" s="599"/>
      <c r="OEV85" s="599"/>
      <c r="OEW85" s="599"/>
      <c r="OEX85" s="599"/>
      <c r="OEY85" s="599"/>
      <c r="OEZ85" s="599"/>
      <c r="OFA85" s="599"/>
      <c r="OFB85" s="599"/>
      <c r="OFC85" s="599"/>
      <c r="OFD85" s="599"/>
      <c r="OFE85" s="599"/>
      <c r="OFF85" s="599"/>
      <c r="OFG85" s="599"/>
      <c r="OFH85" s="599"/>
      <c r="OFI85" s="599"/>
      <c r="OFJ85" s="599"/>
      <c r="OFK85" s="599"/>
      <c r="OFL85" s="599"/>
      <c r="OFM85" s="599"/>
      <c r="OFN85" s="599"/>
      <c r="OFO85" s="599"/>
      <c r="OFP85" s="599"/>
      <c r="OFQ85" s="599"/>
      <c r="OFR85" s="599"/>
      <c r="OFS85" s="599"/>
      <c r="OFT85" s="599"/>
      <c r="OFU85" s="599"/>
      <c r="OFV85" s="599"/>
      <c r="OFW85" s="599"/>
      <c r="OFX85" s="599"/>
      <c r="OFY85" s="599"/>
      <c r="OFZ85" s="599"/>
      <c r="OGA85" s="599"/>
      <c r="OGB85" s="599"/>
      <c r="OGC85" s="599"/>
      <c r="OGD85" s="599"/>
      <c r="OGE85" s="599"/>
      <c r="OGF85" s="599"/>
      <c r="OGG85" s="599"/>
      <c r="OGH85" s="599"/>
      <c r="OGI85" s="599"/>
      <c r="OGJ85" s="599"/>
      <c r="OGK85" s="599"/>
      <c r="OGL85" s="599"/>
      <c r="OGM85" s="599"/>
      <c r="OGN85" s="599"/>
      <c r="OGO85" s="599"/>
      <c r="OGP85" s="599"/>
      <c r="OGQ85" s="599"/>
      <c r="OGR85" s="599"/>
      <c r="OGS85" s="599"/>
      <c r="OGT85" s="599"/>
      <c r="OGU85" s="599"/>
      <c r="OGV85" s="599"/>
      <c r="OGW85" s="599"/>
      <c r="OGX85" s="599"/>
      <c r="OGY85" s="599"/>
      <c r="OGZ85" s="599"/>
      <c r="OHA85" s="599"/>
      <c r="OHB85" s="599"/>
      <c r="OHC85" s="599"/>
      <c r="OHD85" s="599"/>
      <c r="OHE85" s="599"/>
      <c r="OHF85" s="599"/>
      <c r="OHG85" s="599"/>
      <c r="OHH85" s="599"/>
      <c r="OHI85" s="599"/>
      <c r="OHJ85" s="599"/>
      <c r="OHK85" s="599"/>
      <c r="OHL85" s="599"/>
      <c r="OHM85" s="599"/>
      <c r="OHN85" s="599"/>
      <c r="OHO85" s="599"/>
      <c r="OHP85" s="599"/>
      <c r="OHQ85" s="599"/>
      <c r="OHR85" s="599"/>
      <c r="OHS85" s="599"/>
      <c r="OHT85" s="599"/>
      <c r="OHU85" s="599"/>
      <c r="OHV85" s="599"/>
      <c r="OHW85" s="599"/>
      <c r="OHX85" s="599"/>
      <c r="OHY85" s="599"/>
      <c r="OHZ85" s="599"/>
      <c r="OIA85" s="599"/>
      <c r="OIB85" s="599"/>
      <c r="OIC85" s="599"/>
      <c r="OID85" s="599"/>
      <c r="OIE85" s="599"/>
      <c r="OIF85" s="599"/>
      <c r="OIG85" s="599"/>
      <c r="OIH85" s="599"/>
      <c r="OII85" s="599"/>
      <c r="OIJ85" s="599"/>
      <c r="OIK85" s="599"/>
      <c r="OIL85" s="599"/>
      <c r="OIM85" s="599"/>
      <c r="OIN85" s="599"/>
      <c r="OIO85" s="599"/>
      <c r="OIP85" s="599"/>
      <c r="OIQ85" s="599"/>
      <c r="OIR85" s="599"/>
      <c r="OIS85" s="599"/>
      <c r="OIT85" s="599"/>
      <c r="OIU85" s="599"/>
      <c r="OIV85" s="599"/>
      <c r="OIW85" s="599"/>
      <c r="OIX85" s="599"/>
      <c r="OIY85" s="599"/>
      <c r="OIZ85" s="599"/>
      <c r="OJA85" s="599"/>
      <c r="OJB85" s="599"/>
      <c r="OJC85" s="599"/>
      <c r="OJD85" s="599"/>
      <c r="OJE85" s="599"/>
      <c r="OJF85" s="599"/>
      <c r="OJG85" s="599"/>
      <c r="OJH85" s="599"/>
      <c r="OJI85" s="599"/>
      <c r="OJJ85" s="599"/>
      <c r="OJK85" s="599"/>
      <c r="OJL85" s="599"/>
      <c r="OJM85" s="599"/>
      <c r="OJN85" s="599"/>
      <c r="OJO85" s="599"/>
      <c r="OJP85" s="599"/>
      <c r="OJQ85" s="599"/>
      <c r="OJR85" s="599"/>
      <c r="OJS85" s="599"/>
      <c r="OJT85" s="599"/>
      <c r="OJU85" s="599"/>
      <c r="OJV85" s="599"/>
      <c r="OJW85" s="599"/>
      <c r="OJX85" s="599"/>
      <c r="OJY85" s="599"/>
      <c r="OJZ85" s="599"/>
      <c r="OKA85" s="599"/>
      <c r="OKB85" s="599"/>
      <c r="OKC85" s="599"/>
      <c r="OKD85" s="599"/>
      <c r="OKE85" s="599"/>
      <c r="OKF85" s="599"/>
      <c r="OKG85" s="599"/>
      <c r="OKH85" s="599"/>
      <c r="OKI85" s="599"/>
      <c r="OKJ85" s="599"/>
      <c r="OKK85" s="599"/>
      <c r="OKL85" s="599"/>
      <c r="OKM85" s="599"/>
      <c r="OKN85" s="599"/>
      <c r="OKO85" s="599"/>
      <c r="OKP85" s="599"/>
      <c r="OKQ85" s="599"/>
      <c r="OKR85" s="599"/>
      <c r="OKS85" s="599"/>
      <c r="OKT85" s="599"/>
      <c r="OKU85" s="599"/>
      <c r="OKV85" s="599"/>
      <c r="OKW85" s="599"/>
      <c r="OKX85" s="599"/>
      <c r="OKY85" s="599"/>
      <c r="OKZ85" s="599"/>
      <c r="OLA85" s="599"/>
      <c r="OLB85" s="599"/>
      <c r="OLC85" s="599"/>
      <c r="OLD85" s="599"/>
      <c r="OLE85" s="599"/>
      <c r="OLF85" s="599"/>
      <c r="OLG85" s="599"/>
      <c r="OLH85" s="599"/>
      <c r="OLI85" s="599"/>
      <c r="OLJ85" s="599"/>
      <c r="OLK85" s="599"/>
      <c r="OLL85" s="599"/>
      <c r="OLM85" s="599"/>
      <c r="OLN85" s="599"/>
      <c r="OLO85" s="599"/>
      <c r="OLP85" s="599"/>
      <c r="OLQ85" s="599"/>
      <c r="OLR85" s="599"/>
      <c r="OLS85" s="599"/>
      <c r="OLT85" s="599"/>
      <c r="OLU85" s="599"/>
      <c r="OLV85" s="599"/>
      <c r="OLW85" s="599"/>
      <c r="OLX85" s="599"/>
      <c r="OLY85" s="599"/>
      <c r="OLZ85" s="599"/>
      <c r="OMA85" s="599"/>
      <c r="OMB85" s="599"/>
      <c r="OMC85" s="599"/>
      <c r="OMD85" s="599"/>
      <c r="OME85" s="599"/>
      <c r="OMF85" s="599"/>
      <c r="OMG85" s="599"/>
      <c r="OMH85" s="599"/>
      <c r="OMI85" s="599"/>
      <c r="OMJ85" s="599"/>
      <c r="OMK85" s="599"/>
      <c r="OML85" s="599"/>
      <c r="OMM85" s="599"/>
      <c r="OMN85" s="599"/>
      <c r="OMO85" s="599"/>
      <c r="OMP85" s="599"/>
      <c r="OMQ85" s="599"/>
      <c r="OMR85" s="599"/>
      <c r="OMS85" s="599"/>
      <c r="OMT85" s="599"/>
      <c r="OMU85" s="599"/>
      <c r="OMV85" s="599"/>
      <c r="OMW85" s="599"/>
      <c r="OMX85" s="599"/>
      <c r="OMY85" s="599"/>
      <c r="OMZ85" s="599"/>
      <c r="ONA85" s="599"/>
      <c r="ONB85" s="599"/>
      <c r="ONC85" s="599"/>
      <c r="OND85" s="599"/>
      <c r="ONE85" s="599"/>
      <c r="ONF85" s="599"/>
      <c r="ONG85" s="599"/>
      <c r="ONH85" s="599"/>
      <c r="ONI85" s="599"/>
      <c r="ONJ85" s="599"/>
      <c r="ONK85" s="599"/>
      <c r="ONL85" s="599"/>
      <c r="ONM85" s="599"/>
      <c r="ONN85" s="599"/>
      <c r="ONO85" s="599"/>
      <c r="ONP85" s="599"/>
      <c r="ONQ85" s="599"/>
      <c r="ONR85" s="599"/>
      <c r="ONS85" s="599"/>
      <c r="ONT85" s="599"/>
      <c r="ONU85" s="599"/>
      <c r="ONV85" s="599"/>
      <c r="ONW85" s="599"/>
      <c r="ONX85" s="599"/>
      <c r="ONY85" s="599"/>
      <c r="ONZ85" s="599"/>
      <c r="OOA85" s="599"/>
      <c r="OOB85" s="599"/>
      <c r="OOC85" s="599"/>
      <c r="OOD85" s="599"/>
      <c r="OOE85" s="599"/>
      <c r="OOF85" s="599"/>
      <c r="OOG85" s="599"/>
      <c r="OOH85" s="599"/>
      <c r="OOI85" s="599"/>
      <c r="OOJ85" s="599"/>
      <c r="OOK85" s="599"/>
      <c r="OOL85" s="599"/>
      <c r="OOM85" s="599"/>
      <c r="OON85" s="599"/>
      <c r="OOO85" s="599"/>
      <c r="OOP85" s="599"/>
      <c r="OOQ85" s="599"/>
      <c r="OOR85" s="599"/>
      <c r="OOS85" s="599"/>
      <c r="OOT85" s="599"/>
      <c r="OOU85" s="599"/>
      <c r="OOV85" s="599"/>
      <c r="OOW85" s="599"/>
      <c r="OOX85" s="599"/>
      <c r="OOY85" s="599"/>
      <c r="OOZ85" s="599"/>
      <c r="OPA85" s="599"/>
      <c r="OPB85" s="599"/>
      <c r="OPC85" s="599"/>
      <c r="OPD85" s="599"/>
      <c r="OPE85" s="599"/>
      <c r="OPF85" s="599"/>
      <c r="OPG85" s="599"/>
      <c r="OPH85" s="599"/>
      <c r="OPI85" s="599"/>
      <c r="OPJ85" s="599"/>
      <c r="OPK85" s="599"/>
      <c r="OPL85" s="599"/>
      <c r="OPM85" s="599"/>
      <c r="OPN85" s="599"/>
      <c r="OPO85" s="599"/>
      <c r="OPP85" s="599"/>
      <c r="OPQ85" s="599"/>
      <c r="OPR85" s="599"/>
      <c r="OPS85" s="599"/>
      <c r="OPT85" s="599"/>
      <c r="OPU85" s="599"/>
      <c r="OPV85" s="599"/>
      <c r="OPW85" s="599"/>
      <c r="OPX85" s="599"/>
      <c r="OPY85" s="599"/>
      <c r="OPZ85" s="599"/>
      <c r="OQA85" s="599"/>
      <c r="OQB85" s="599"/>
      <c r="OQC85" s="599"/>
      <c r="OQD85" s="599"/>
      <c r="OQE85" s="599"/>
      <c r="OQF85" s="599"/>
      <c r="OQG85" s="599"/>
      <c r="OQH85" s="599"/>
      <c r="OQI85" s="599"/>
      <c r="OQJ85" s="599"/>
      <c r="OQK85" s="599"/>
      <c r="OQL85" s="599"/>
      <c r="OQM85" s="599"/>
      <c r="OQN85" s="599"/>
      <c r="OQO85" s="599"/>
      <c r="OQP85" s="599"/>
      <c r="OQQ85" s="599"/>
      <c r="OQR85" s="599"/>
      <c r="OQS85" s="599"/>
      <c r="OQT85" s="599"/>
      <c r="OQU85" s="599"/>
      <c r="OQV85" s="599"/>
      <c r="OQW85" s="599"/>
      <c r="OQX85" s="599"/>
      <c r="OQY85" s="599"/>
      <c r="OQZ85" s="599"/>
      <c r="ORA85" s="599"/>
      <c r="ORB85" s="599"/>
      <c r="ORC85" s="599"/>
      <c r="ORD85" s="599"/>
      <c r="ORE85" s="599"/>
      <c r="ORF85" s="599"/>
      <c r="ORG85" s="599"/>
      <c r="ORH85" s="599"/>
      <c r="ORI85" s="599"/>
      <c r="ORJ85" s="599"/>
      <c r="ORK85" s="599"/>
      <c r="ORL85" s="599"/>
      <c r="ORM85" s="599"/>
      <c r="ORN85" s="599"/>
      <c r="ORO85" s="599"/>
      <c r="ORP85" s="599"/>
      <c r="ORQ85" s="599"/>
      <c r="ORR85" s="599"/>
      <c r="ORS85" s="599"/>
      <c r="ORT85" s="599"/>
      <c r="ORU85" s="599"/>
      <c r="ORV85" s="599"/>
      <c r="ORW85" s="599"/>
      <c r="ORX85" s="599"/>
      <c r="ORY85" s="599"/>
      <c r="ORZ85" s="599"/>
      <c r="OSA85" s="599"/>
      <c r="OSB85" s="599"/>
      <c r="OSC85" s="599"/>
      <c r="OSD85" s="599"/>
      <c r="OSE85" s="599"/>
      <c r="OSF85" s="599"/>
      <c r="OSG85" s="599"/>
      <c r="OSH85" s="599"/>
      <c r="OSI85" s="599"/>
      <c r="OSJ85" s="599"/>
      <c r="OSK85" s="599"/>
      <c r="OSL85" s="599"/>
      <c r="OSM85" s="599"/>
      <c r="OSN85" s="599"/>
      <c r="OSO85" s="599"/>
      <c r="OSP85" s="599"/>
      <c r="OSQ85" s="599"/>
      <c r="OSR85" s="599"/>
      <c r="OSS85" s="599"/>
      <c r="OST85" s="599"/>
      <c r="OSU85" s="599"/>
      <c r="OSV85" s="599"/>
      <c r="OSW85" s="599"/>
      <c r="OSX85" s="599"/>
      <c r="OSY85" s="599"/>
      <c r="OSZ85" s="599"/>
      <c r="OTA85" s="599"/>
      <c r="OTB85" s="599"/>
      <c r="OTC85" s="599"/>
      <c r="OTD85" s="599"/>
      <c r="OTE85" s="599"/>
      <c r="OTF85" s="599"/>
      <c r="OTG85" s="599"/>
      <c r="OTH85" s="599"/>
      <c r="OTI85" s="599"/>
      <c r="OTJ85" s="599"/>
      <c r="OTK85" s="599"/>
      <c r="OTL85" s="599"/>
      <c r="OTM85" s="599"/>
      <c r="OTN85" s="599"/>
      <c r="OTO85" s="599"/>
      <c r="OTP85" s="599"/>
      <c r="OTQ85" s="599"/>
      <c r="OTR85" s="599"/>
      <c r="OTS85" s="599"/>
      <c r="OTT85" s="599"/>
      <c r="OTU85" s="599"/>
      <c r="OTV85" s="599"/>
      <c r="OTW85" s="599"/>
      <c r="OTX85" s="599"/>
      <c r="OTY85" s="599"/>
      <c r="OTZ85" s="599"/>
      <c r="OUA85" s="599"/>
      <c r="OUB85" s="599"/>
      <c r="OUC85" s="599"/>
      <c r="OUD85" s="599"/>
      <c r="OUE85" s="599"/>
      <c r="OUF85" s="599"/>
      <c r="OUG85" s="599"/>
      <c r="OUH85" s="599"/>
      <c r="OUI85" s="599"/>
      <c r="OUJ85" s="599"/>
      <c r="OUK85" s="599"/>
      <c r="OUL85" s="599"/>
      <c r="OUM85" s="599"/>
      <c r="OUN85" s="599"/>
      <c r="OUO85" s="599"/>
      <c r="OUP85" s="599"/>
      <c r="OUQ85" s="599"/>
      <c r="OUR85" s="599"/>
      <c r="OUS85" s="599"/>
      <c r="OUT85" s="599"/>
      <c r="OUU85" s="599"/>
      <c r="OUV85" s="599"/>
      <c r="OUW85" s="599"/>
      <c r="OUX85" s="599"/>
      <c r="OUY85" s="599"/>
      <c r="OUZ85" s="599"/>
      <c r="OVA85" s="599"/>
      <c r="OVB85" s="599"/>
      <c r="OVC85" s="599"/>
      <c r="OVD85" s="599"/>
      <c r="OVE85" s="599"/>
      <c r="OVF85" s="599"/>
      <c r="OVG85" s="599"/>
      <c r="OVH85" s="599"/>
      <c r="OVI85" s="599"/>
      <c r="OVJ85" s="599"/>
      <c r="OVK85" s="599"/>
      <c r="OVL85" s="599"/>
      <c r="OVM85" s="599"/>
      <c r="OVN85" s="599"/>
      <c r="OVO85" s="599"/>
      <c r="OVP85" s="599"/>
      <c r="OVQ85" s="599"/>
      <c r="OVR85" s="599"/>
      <c r="OVS85" s="599"/>
      <c r="OVT85" s="599"/>
      <c r="OVU85" s="599"/>
      <c r="OVV85" s="599"/>
      <c r="OVW85" s="599"/>
      <c r="OVX85" s="599"/>
      <c r="OVY85" s="599"/>
      <c r="OVZ85" s="599"/>
      <c r="OWA85" s="599"/>
      <c r="OWB85" s="599"/>
      <c r="OWC85" s="599"/>
      <c r="OWD85" s="599"/>
      <c r="OWE85" s="599"/>
      <c r="OWF85" s="599"/>
      <c r="OWG85" s="599"/>
      <c r="OWH85" s="599"/>
      <c r="OWI85" s="599"/>
      <c r="OWJ85" s="599"/>
      <c r="OWK85" s="599"/>
      <c r="OWL85" s="599"/>
      <c r="OWM85" s="599"/>
      <c r="OWN85" s="599"/>
      <c r="OWO85" s="599"/>
      <c r="OWP85" s="599"/>
      <c r="OWQ85" s="599"/>
      <c r="OWR85" s="599"/>
      <c r="OWS85" s="599"/>
      <c r="OWT85" s="599"/>
      <c r="OWU85" s="599"/>
      <c r="OWV85" s="599"/>
      <c r="OWW85" s="599"/>
      <c r="OWX85" s="599"/>
      <c r="OWY85" s="599"/>
      <c r="OWZ85" s="599"/>
      <c r="OXA85" s="599"/>
      <c r="OXB85" s="599"/>
      <c r="OXC85" s="599"/>
      <c r="OXD85" s="599"/>
      <c r="OXE85" s="599"/>
      <c r="OXF85" s="599"/>
      <c r="OXG85" s="599"/>
      <c r="OXH85" s="599"/>
      <c r="OXI85" s="599"/>
      <c r="OXJ85" s="599"/>
      <c r="OXK85" s="599"/>
      <c r="OXL85" s="599"/>
      <c r="OXM85" s="599"/>
      <c r="OXN85" s="599"/>
      <c r="OXO85" s="599"/>
      <c r="OXP85" s="599"/>
      <c r="OXQ85" s="599"/>
      <c r="OXR85" s="599"/>
      <c r="OXS85" s="599"/>
      <c r="OXT85" s="599"/>
      <c r="OXU85" s="599"/>
      <c r="OXV85" s="599"/>
      <c r="OXW85" s="599"/>
      <c r="OXX85" s="599"/>
      <c r="OXY85" s="599"/>
      <c r="OXZ85" s="599"/>
      <c r="OYA85" s="599"/>
      <c r="OYB85" s="599"/>
      <c r="OYC85" s="599"/>
      <c r="OYD85" s="599"/>
      <c r="OYE85" s="599"/>
      <c r="OYF85" s="599"/>
      <c r="OYG85" s="599"/>
      <c r="OYH85" s="599"/>
      <c r="OYI85" s="599"/>
      <c r="OYJ85" s="599"/>
      <c r="OYK85" s="599"/>
      <c r="OYL85" s="599"/>
      <c r="OYM85" s="599"/>
      <c r="OYN85" s="599"/>
      <c r="OYO85" s="599"/>
      <c r="OYP85" s="599"/>
      <c r="OYQ85" s="599"/>
      <c r="OYR85" s="599"/>
      <c r="OYS85" s="599"/>
      <c r="OYT85" s="599"/>
      <c r="OYU85" s="599"/>
      <c r="OYV85" s="599"/>
      <c r="OYW85" s="599"/>
      <c r="OYX85" s="599"/>
      <c r="OYY85" s="599"/>
      <c r="OYZ85" s="599"/>
      <c r="OZA85" s="599"/>
      <c r="OZB85" s="599"/>
      <c r="OZC85" s="599"/>
      <c r="OZD85" s="599"/>
      <c r="OZE85" s="599"/>
      <c r="OZF85" s="599"/>
      <c r="OZG85" s="599"/>
      <c r="OZH85" s="599"/>
      <c r="OZI85" s="599"/>
      <c r="OZJ85" s="599"/>
      <c r="OZK85" s="599"/>
      <c r="OZL85" s="599"/>
      <c r="OZM85" s="599"/>
      <c r="OZN85" s="599"/>
      <c r="OZO85" s="599"/>
      <c r="OZP85" s="599"/>
      <c r="OZQ85" s="599"/>
      <c r="OZR85" s="599"/>
      <c r="OZS85" s="599"/>
      <c r="OZT85" s="599"/>
      <c r="OZU85" s="599"/>
      <c r="OZV85" s="599"/>
      <c r="OZW85" s="599"/>
      <c r="OZX85" s="599"/>
      <c r="OZY85" s="599"/>
      <c r="OZZ85" s="599"/>
      <c r="PAA85" s="599"/>
      <c r="PAB85" s="599"/>
      <c r="PAC85" s="599"/>
      <c r="PAD85" s="599"/>
      <c r="PAE85" s="599"/>
      <c r="PAF85" s="599"/>
      <c r="PAG85" s="599"/>
      <c r="PAH85" s="599"/>
      <c r="PAI85" s="599"/>
      <c r="PAJ85" s="599"/>
      <c r="PAK85" s="599"/>
      <c r="PAL85" s="599"/>
      <c r="PAM85" s="599"/>
      <c r="PAN85" s="599"/>
      <c r="PAO85" s="599"/>
      <c r="PAP85" s="599"/>
      <c r="PAQ85" s="599"/>
      <c r="PAR85" s="599"/>
      <c r="PAS85" s="599"/>
      <c r="PAT85" s="599"/>
      <c r="PAU85" s="599"/>
      <c r="PAV85" s="599"/>
      <c r="PAW85" s="599"/>
      <c r="PAX85" s="599"/>
      <c r="PAY85" s="599"/>
      <c r="PAZ85" s="599"/>
      <c r="PBA85" s="599"/>
      <c r="PBB85" s="599"/>
      <c r="PBC85" s="599"/>
      <c r="PBD85" s="599"/>
      <c r="PBE85" s="599"/>
      <c r="PBF85" s="599"/>
      <c r="PBG85" s="599"/>
      <c r="PBH85" s="599"/>
      <c r="PBI85" s="599"/>
      <c r="PBJ85" s="599"/>
      <c r="PBK85" s="599"/>
      <c r="PBL85" s="599"/>
      <c r="PBM85" s="599"/>
      <c r="PBN85" s="599"/>
      <c r="PBO85" s="599"/>
      <c r="PBP85" s="599"/>
      <c r="PBQ85" s="599"/>
      <c r="PBR85" s="599"/>
      <c r="PBS85" s="599"/>
      <c r="PBT85" s="599"/>
      <c r="PBU85" s="599"/>
      <c r="PBV85" s="599"/>
      <c r="PBW85" s="599"/>
      <c r="PBX85" s="599"/>
      <c r="PBY85" s="599"/>
      <c r="PBZ85" s="599"/>
      <c r="PCA85" s="599"/>
      <c r="PCB85" s="599"/>
      <c r="PCC85" s="599"/>
      <c r="PCD85" s="599"/>
      <c r="PCE85" s="599"/>
      <c r="PCF85" s="599"/>
      <c r="PCG85" s="599"/>
      <c r="PCH85" s="599"/>
      <c r="PCI85" s="599"/>
      <c r="PCJ85" s="599"/>
      <c r="PCK85" s="599"/>
      <c r="PCL85" s="599"/>
      <c r="PCM85" s="599"/>
      <c r="PCN85" s="599"/>
      <c r="PCO85" s="599"/>
      <c r="PCP85" s="599"/>
      <c r="PCQ85" s="599"/>
      <c r="PCR85" s="599"/>
      <c r="PCS85" s="599"/>
      <c r="PCT85" s="599"/>
      <c r="PCU85" s="599"/>
      <c r="PCV85" s="599"/>
      <c r="PCW85" s="599"/>
      <c r="PCX85" s="599"/>
      <c r="PCY85" s="599"/>
      <c r="PCZ85" s="599"/>
      <c r="PDA85" s="599"/>
      <c r="PDB85" s="599"/>
      <c r="PDC85" s="599"/>
      <c r="PDD85" s="599"/>
      <c r="PDE85" s="599"/>
      <c r="PDF85" s="599"/>
      <c r="PDG85" s="599"/>
      <c r="PDH85" s="599"/>
      <c r="PDI85" s="599"/>
      <c r="PDJ85" s="599"/>
      <c r="PDK85" s="599"/>
      <c r="PDL85" s="599"/>
      <c r="PDM85" s="599"/>
      <c r="PDN85" s="599"/>
      <c r="PDO85" s="599"/>
      <c r="PDP85" s="599"/>
      <c r="PDQ85" s="599"/>
      <c r="PDR85" s="599"/>
      <c r="PDS85" s="599"/>
      <c r="PDT85" s="599"/>
      <c r="PDU85" s="599"/>
      <c r="PDV85" s="599"/>
      <c r="PDW85" s="599"/>
      <c r="PDX85" s="599"/>
      <c r="PDY85" s="599"/>
      <c r="PDZ85" s="599"/>
      <c r="PEA85" s="599"/>
      <c r="PEB85" s="599"/>
      <c r="PEC85" s="599"/>
      <c r="PED85" s="599"/>
      <c r="PEE85" s="599"/>
      <c r="PEF85" s="599"/>
      <c r="PEG85" s="599"/>
      <c r="PEH85" s="599"/>
      <c r="PEI85" s="599"/>
      <c r="PEJ85" s="599"/>
      <c r="PEK85" s="599"/>
      <c r="PEL85" s="599"/>
      <c r="PEM85" s="599"/>
      <c r="PEN85" s="599"/>
      <c r="PEO85" s="599"/>
      <c r="PEP85" s="599"/>
      <c r="PEQ85" s="599"/>
      <c r="PER85" s="599"/>
      <c r="PES85" s="599"/>
      <c r="PET85" s="599"/>
      <c r="PEU85" s="599"/>
      <c r="PEV85" s="599"/>
      <c r="PEW85" s="599"/>
      <c r="PEX85" s="599"/>
      <c r="PEY85" s="599"/>
      <c r="PEZ85" s="599"/>
      <c r="PFA85" s="599"/>
      <c r="PFB85" s="599"/>
      <c r="PFC85" s="599"/>
      <c r="PFD85" s="599"/>
      <c r="PFE85" s="599"/>
      <c r="PFF85" s="599"/>
      <c r="PFG85" s="599"/>
      <c r="PFH85" s="599"/>
      <c r="PFI85" s="599"/>
      <c r="PFJ85" s="599"/>
      <c r="PFK85" s="599"/>
      <c r="PFL85" s="599"/>
      <c r="PFM85" s="599"/>
      <c r="PFN85" s="599"/>
      <c r="PFO85" s="599"/>
      <c r="PFP85" s="599"/>
      <c r="PFQ85" s="599"/>
      <c r="PFR85" s="599"/>
      <c r="PFS85" s="599"/>
      <c r="PFT85" s="599"/>
      <c r="PFU85" s="599"/>
      <c r="PFV85" s="599"/>
      <c r="PFW85" s="599"/>
      <c r="PFX85" s="599"/>
      <c r="PFY85" s="599"/>
      <c r="PFZ85" s="599"/>
      <c r="PGA85" s="599"/>
      <c r="PGB85" s="599"/>
      <c r="PGC85" s="599"/>
      <c r="PGD85" s="599"/>
      <c r="PGE85" s="599"/>
      <c r="PGF85" s="599"/>
      <c r="PGG85" s="599"/>
      <c r="PGH85" s="599"/>
      <c r="PGI85" s="599"/>
      <c r="PGJ85" s="599"/>
      <c r="PGK85" s="599"/>
      <c r="PGL85" s="599"/>
      <c r="PGM85" s="599"/>
      <c r="PGN85" s="599"/>
      <c r="PGO85" s="599"/>
      <c r="PGP85" s="599"/>
      <c r="PGQ85" s="599"/>
      <c r="PGR85" s="599"/>
      <c r="PGS85" s="599"/>
      <c r="PGT85" s="599"/>
      <c r="PGU85" s="599"/>
      <c r="PGV85" s="599"/>
      <c r="PGW85" s="599"/>
      <c r="PGX85" s="599"/>
      <c r="PGY85" s="599"/>
      <c r="PGZ85" s="599"/>
      <c r="PHA85" s="599"/>
      <c r="PHB85" s="599"/>
      <c r="PHC85" s="599"/>
      <c r="PHD85" s="599"/>
      <c r="PHE85" s="599"/>
      <c r="PHF85" s="599"/>
      <c r="PHG85" s="599"/>
      <c r="PHH85" s="599"/>
      <c r="PHI85" s="599"/>
      <c r="PHJ85" s="599"/>
      <c r="PHK85" s="599"/>
      <c r="PHL85" s="599"/>
      <c r="PHM85" s="599"/>
      <c r="PHN85" s="599"/>
      <c r="PHO85" s="599"/>
      <c r="PHP85" s="599"/>
      <c r="PHQ85" s="599"/>
      <c r="PHR85" s="599"/>
      <c r="PHS85" s="599"/>
      <c r="PHT85" s="599"/>
      <c r="PHU85" s="599"/>
      <c r="PHV85" s="599"/>
      <c r="PHW85" s="599"/>
      <c r="PHX85" s="599"/>
      <c r="PHY85" s="599"/>
      <c r="PHZ85" s="599"/>
      <c r="PIA85" s="599"/>
      <c r="PIB85" s="599"/>
      <c r="PIC85" s="599"/>
      <c r="PID85" s="599"/>
      <c r="PIE85" s="599"/>
      <c r="PIF85" s="599"/>
      <c r="PIG85" s="599"/>
      <c r="PIH85" s="599"/>
      <c r="PII85" s="599"/>
      <c r="PIJ85" s="599"/>
      <c r="PIK85" s="599"/>
      <c r="PIL85" s="599"/>
      <c r="PIM85" s="599"/>
      <c r="PIN85" s="599"/>
      <c r="PIO85" s="599"/>
      <c r="PIP85" s="599"/>
      <c r="PIQ85" s="599"/>
      <c r="PIR85" s="599"/>
      <c r="PIS85" s="599"/>
      <c r="PIT85" s="599"/>
      <c r="PIU85" s="599"/>
      <c r="PIV85" s="599"/>
      <c r="PIW85" s="599"/>
      <c r="PIX85" s="599"/>
      <c r="PIY85" s="599"/>
      <c r="PIZ85" s="599"/>
      <c r="PJA85" s="599"/>
      <c r="PJB85" s="599"/>
      <c r="PJC85" s="599"/>
      <c r="PJD85" s="599"/>
      <c r="PJE85" s="599"/>
      <c r="PJF85" s="599"/>
      <c r="PJG85" s="599"/>
      <c r="PJH85" s="599"/>
      <c r="PJI85" s="599"/>
      <c r="PJJ85" s="599"/>
      <c r="PJK85" s="599"/>
      <c r="PJL85" s="599"/>
      <c r="PJM85" s="599"/>
      <c r="PJN85" s="599"/>
      <c r="PJO85" s="599"/>
      <c r="PJP85" s="599"/>
      <c r="PJQ85" s="599"/>
      <c r="PJR85" s="599"/>
      <c r="PJS85" s="599"/>
      <c r="PJT85" s="599"/>
      <c r="PJU85" s="599"/>
      <c r="PJV85" s="599"/>
      <c r="PJW85" s="599"/>
      <c r="PJX85" s="599"/>
      <c r="PJY85" s="599"/>
      <c r="PJZ85" s="599"/>
      <c r="PKA85" s="599"/>
      <c r="PKB85" s="599"/>
      <c r="PKC85" s="599"/>
      <c r="PKD85" s="599"/>
      <c r="PKE85" s="599"/>
      <c r="PKF85" s="599"/>
      <c r="PKG85" s="599"/>
      <c r="PKH85" s="599"/>
      <c r="PKI85" s="599"/>
      <c r="PKJ85" s="599"/>
      <c r="PKK85" s="599"/>
      <c r="PKL85" s="599"/>
      <c r="PKM85" s="599"/>
      <c r="PKN85" s="599"/>
      <c r="PKO85" s="599"/>
      <c r="PKP85" s="599"/>
      <c r="PKQ85" s="599"/>
      <c r="PKR85" s="599"/>
      <c r="PKS85" s="599"/>
      <c r="PKT85" s="599"/>
      <c r="PKU85" s="599"/>
      <c r="PKV85" s="599"/>
      <c r="PKW85" s="599"/>
      <c r="PKX85" s="599"/>
      <c r="PKY85" s="599"/>
      <c r="PKZ85" s="599"/>
      <c r="PLA85" s="599"/>
      <c r="PLB85" s="599"/>
      <c r="PLC85" s="599"/>
      <c r="PLD85" s="599"/>
      <c r="PLE85" s="599"/>
      <c r="PLF85" s="599"/>
      <c r="PLG85" s="599"/>
      <c r="PLH85" s="599"/>
      <c r="PLI85" s="599"/>
      <c r="PLJ85" s="599"/>
      <c r="PLK85" s="599"/>
      <c r="PLL85" s="599"/>
      <c r="PLM85" s="599"/>
      <c r="PLN85" s="599"/>
      <c r="PLO85" s="599"/>
      <c r="PLP85" s="599"/>
      <c r="PLQ85" s="599"/>
      <c r="PLR85" s="599"/>
      <c r="PLS85" s="599"/>
      <c r="PLT85" s="599"/>
      <c r="PLU85" s="599"/>
      <c r="PLV85" s="599"/>
      <c r="PLW85" s="599"/>
      <c r="PLX85" s="599"/>
      <c r="PLY85" s="599"/>
      <c r="PLZ85" s="599"/>
      <c r="PMA85" s="599"/>
      <c r="PMB85" s="599"/>
      <c r="PMC85" s="599"/>
      <c r="PMD85" s="599"/>
      <c r="PME85" s="599"/>
      <c r="PMF85" s="599"/>
      <c r="PMG85" s="599"/>
      <c r="PMH85" s="599"/>
      <c r="PMI85" s="599"/>
      <c r="PMJ85" s="599"/>
      <c r="PMK85" s="599"/>
      <c r="PML85" s="599"/>
      <c r="PMM85" s="599"/>
      <c r="PMN85" s="599"/>
      <c r="PMO85" s="599"/>
      <c r="PMP85" s="599"/>
      <c r="PMQ85" s="599"/>
      <c r="PMR85" s="599"/>
      <c r="PMS85" s="599"/>
      <c r="PMT85" s="599"/>
      <c r="PMU85" s="599"/>
      <c r="PMV85" s="599"/>
      <c r="PMW85" s="599"/>
      <c r="PMX85" s="599"/>
      <c r="PMY85" s="599"/>
      <c r="PMZ85" s="599"/>
      <c r="PNA85" s="599"/>
      <c r="PNB85" s="599"/>
      <c r="PNC85" s="599"/>
      <c r="PND85" s="599"/>
      <c r="PNE85" s="599"/>
      <c r="PNF85" s="599"/>
      <c r="PNG85" s="599"/>
      <c r="PNH85" s="599"/>
      <c r="PNI85" s="599"/>
      <c r="PNJ85" s="599"/>
      <c r="PNK85" s="599"/>
      <c r="PNL85" s="599"/>
      <c r="PNM85" s="599"/>
      <c r="PNN85" s="599"/>
      <c r="PNO85" s="599"/>
      <c r="PNP85" s="599"/>
      <c r="PNQ85" s="599"/>
      <c r="PNR85" s="599"/>
      <c r="PNS85" s="599"/>
      <c r="PNT85" s="599"/>
      <c r="PNU85" s="599"/>
      <c r="PNV85" s="599"/>
      <c r="PNW85" s="599"/>
      <c r="PNX85" s="599"/>
      <c r="PNY85" s="599"/>
      <c r="PNZ85" s="599"/>
      <c r="POA85" s="599"/>
      <c r="POB85" s="599"/>
      <c r="POC85" s="599"/>
      <c r="POD85" s="599"/>
      <c r="POE85" s="599"/>
      <c r="POF85" s="599"/>
      <c r="POG85" s="599"/>
      <c r="POH85" s="599"/>
      <c r="POI85" s="599"/>
      <c r="POJ85" s="599"/>
      <c r="POK85" s="599"/>
      <c r="POL85" s="599"/>
      <c r="POM85" s="599"/>
      <c r="PON85" s="599"/>
      <c r="POO85" s="599"/>
      <c r="POP85" s="599"/>
      <c r="POQ85" s="599"/>
      <c r="POR85" s="599"/>
      <c r="POS85" s="599"/>
      <c r="POT85" s="599"/>
      <c r="POU85" s="599"/>
      <c r="POV85" s="599"/>
      <c r="POW85" s="599"/>
      <c r="POX85" s="599"/>
      <c r="POY85" s="599"/>
      <c r="POZ85" s="599"/>
      <c r="PPA85" s="599"/>
      <c r="PPB85" s="599"/>
      <c r="PPC85" s="599"/>
      <c r="PPD85" s="599"/>
      <c r="PPE85" s="599"/>
      <c r="PPF85" s="599"/>
      <c r="PPG85" s="599"/>
      <c r="PPH85" s="599"/>
      <c r="PPI85" s="599"/>
      <c r="PPJ85" s="599"/>
      <c r="PPK85" s="599"/>
      <c r="PPL85" s="599"/>
      <c r="PPM85" s="599"/>
      <c r="PPN85" s="599"/>
      <c r="PPO85" s="599"/>
      <c r="PPP85" s="599"/>
      <c r="PPQ85" s="599"/>
      <c r="PPR85" s="599"/>
      <c r="PPS85" s="599"/>
      <c r="PPT85" s="599"/>
      <c r="PPU85" s="599"/>
      <c r="PPV85" s="599"/>
      <c r="PPW85" s="599"/>
      <c r="PPX85" s="599"/>
      <c r="PPY85" s="599"/>
      <c r="PPZ85" s="599"/>
      <c r="PQA85" s="599"/>
      <c r="PQB85" s="599"/>
      <c r="PQC85" s="599"/>
      <c r="PQD85" s="599"/>
      <c r="PQE85" s="599"/>
      <c r="PQF85" s="599"/>
      <c r="PQG85" s="599"/>
      <c r="PQH85" s="599"/>
      <c r="PQI85" s="599"/>
      <c r="PQJ85" s="599"/>
      <c r="PQK85" s="599"/>
      <c r="PQL85" s="599"/>
      <c r="PQM85" s="599"/>
      <c r="PQN85" s="599"/>
      <c r="PQO85" s="599"/>
      <c r="PQP85" s="599"/>
      <c r="PQQ85" s="599"/>
      <c r="PQR85" s="599"/>
      <c r="PQS85" s="599"/>
      <c r="PQT85" s="599"/>
      <c r="PQU85" s="599"/>
      <c r="PQV85" s="599"/>
      <c r="PQW85" s="599"/>
      <c r="PQX85" s="599"/>
      <c r="PQY85" s="599"/>
      <c r="PQZ85" s="599"/>
      <c r="PRA85" s="599"/>
      <c r="PRB85" s="599"/>
      <c r="PRC85" s="599"/>
      <c r="PRD85" s="599"/>
      <c r="PRE85" s="599"/>
      <c r="PRF85" s="599"/>
      <c r="PRG85" s="599"/>
      <c r="PRH85" s="599"/>
      <c r="PRI85" s="599"/>
      <c r="PRJ85" s="599"/>
      <c r="PRK85" s="599"/>
      <c r="PRL85" s="599"/>
      <c r="PRM85" s="599"/>
      <c r="PRN85" s="599"/>
      <c r="PRO85" s="599"/>
      <c r="PRP85" s="599"/>
      <c r="PRQ85" s="599"/>
      <c r="PRR85" s="599"/>
      <c r="PRS85" s="599"/>
      <c r="PRT85" s="599"/>
      <c r="PRU85" s="599"/>
      <c r="PRV85" s="599"/>
      <c r="PRW85" s="599"/>
      <c r="PRX85" s="599"/>
      <c r="PRY85" s="599"/>
      <c r="PRZ85" s="599"/>
      <c r="PSA85" s="599"/>
      <c r="PSB85" s="599"/>
      <c r="PSC85" s="599"/>
      <c r="PSD85" s="599"/>
      <c r="PSE85" s="599"/>
      <c r="PSF85" s="599"/>
      <c r="PSG85" s="599"/>
      <c r="PSH85" s="599"/>
      <c r="PSI85" s="599"/>
      <c r="PSJ85" s="599"/>
      <c r="PSK85" s="599"/>
      <c r="PSL85" s="599"/>
      <c r="PSM85" s="599"/>
      <c r="PSN85" s="599"/>
      <c r="PSO85" s="599"/>
      <c r="PSP85" s="599"/>
      <c r="PSQ85" s="599"/>
      <c r="PSR85" s="599"/>
      <c r="PSS85" s="599"/>
      <c r="PST85" s="599"/>
      <c r="PSU85" s="599"/>
      <c r="PSV85" s="599"/>
      <c r="PSW85" s="599"/>
      <c r="PSX85" s="599"/>
      <c r="PSY85" s="599"/>
      <c r="PSZ85" s="599"/>
      <c r="PTA85" s="599"/>
      <c r="PTB85" s="599"/>
      <c r="PTC85" s="599"/>
      <c r="PTD85" s="599"/>
      <c r="PTE85" s="599"/>
      <c r="PTF85" s="599"/>
      <c r="PTG85" s="599"/>
      <c r="PTH85" s="599"/>
      <c r="PTI85" s="599"/>
      <c r="PTJ85" s="599"/>
      <c r="PTK85" s="599"/>
      <c r="PTL85" s="599"/>
      <c r="PTM85" s="599"/>
      <c r="PTN85" s="599"/>
      <c r="PTO85" s="599"/>
      <c r="PTP85" s="599"/>
      <c r="PTQ85" s="599"/>
      <c r="PTR85" s="599"/>
      <c r="PTS85" s="599"/>
      <c r="PTT85" s="599"/>
      <c r="PTU85" s="599"/>
      <c r="PTV85" s="599"/>
      <c r="PTW85" s="599"/>
      <c r="PTX85" s="599"/>
      <c r="PTY85" s="599"/>
      <c r="PTZ85" s="599"/>
      <c r="PUA85" s="599"/>
      <c r="PUB85" s="599"/>
      <c r="PUC85" s="599"/>
      <c r="PUD85" s="599"/>
      <c r="PUE85" s="599"/>
      <c r="PUF85" s="599"/>
      <c r="PUG85" s="599"/>
      <c r="PUH85" s="599"/>
      <c r="PUI85" s="599"/>
      <c r="PUJ85" s="599"/>
      <c r="PUK85" s="599"/>
      <c r="PUL85" s="599"/>
      <c r="PUM85" s="599"/>
      <c r="PUN85" s="599"/>
      <c r="PUO85" s="599"/>
      <c r="PUP85" s="599"/>
      <c r="PUQ85" s="599"/>
      <c r="PUR85" s="599"/>
      <c r="PUS85" s="599"/>
      <c r="PUT85" s="599"/>
      <c r="PUU85" s="599"/>
      <c r="PUV85" s="599"/>
      <c r="PUW85" s="599"/>
      <c r="PUX85" s="599"/>
      <c r="PUY85" s="599"/>
      <c r="PUZ85" s="599"/>
      <c r="PVA85" s="599"/>
      <c r="PVB85" s="599"/>
      <c r="PVC85" s="599"/>
      <c r="PVD85" s="599"/>
      <c r="PVE85" s="599"/>
      <c r="PVF85" s="599"/>
      <c r="PVG85" s="599"/>
      <c r="PVH85" s="599"/>
      <c r="PVI85" s="599"/>
      <c r="PVJ85" s="599"/>
      <c r="PVK85" s="599"/>
      <c r="PVL85" s="599"/>
      <c r="PVM85" s="599"/>
      <c r="PVN85" s="599"/>
      <c r="PVO85" s="599"/>
      <c r="PVP85" s="599"/>
      <c r="PVQ85" s="599"/>
      <c r="PVR85" s="599"/>
      <c r="PVS85" s="599"/>
      <c r="PVT85" s="599"/>
      <c r="PVU85" s="599"/>
      <c r="PVV85" s="599"/>
      <c r="PVW85" s="599"/>
      <c r="PVX85" s="599"/>
      <c r="PVY85" s="599"/>
      <c r="PVZ85" s="599"/>
      <c r="PWA85" s="599"/>
      <c r="PWB85" s="599"/>
      <c r="PWC85" s="599"/>
      <c r="PWD85" s="599"/>
      <c r="PWE85" s="599"/>
      <c r="PWF85" s="599"/>
      <c r="PWG85" s="599"/>
      <c r="PWH85" s="599"/>
      <c r="PWI85" s="599"/>
      <c r="PWJ85" s="599"/>
      <c r="PWK85" s="599"/>
      <c r="PWL85" s="599"/>
      <c r="PWM85" s="599"/>
      <c r="PWN85" s="599"/>
      <c r="PWO85" s="599"/>
      <c r="PWP85" s="599"/>
      <c r="PWQ85" s="599"/>
      <c r="PWR85" s="599"/>
      <c r="PWS85" s="599"/>
      <c r="PWT85" s="599"/>
      <c r="PWU85" s="599"/>
      <c r="PWV85" s="599"/>
      <c r="PWW85" s="599"/>
      <c r="PWX85" s="599"/>
      <c r="PWY85" s="599"/>
      <c r="PWZ85" s="599"/>
      <c r="PXA85" s="599"/>
      <c r="PXB85" s="599"/>
      <c r="PXC85" s="599"/>
      <c r="PXD85" s="599"/>
      <c r="PXE85" s="599"/>
      <c r="PXF85" s="599"/>
      <c r="PXG85" s="599"/>
      <c r="PXH85" s="599"/>
      <c r="PXI85" s="599"/>
      <c r="PXJ85" s="599"/>
      <c r="PXK85" s="599"/>
      <c r="PXL85" s="599"/>
      <c r="PXM85" s="599"/>
      <c r="PXN85" s="599"/>
      <c r="PXO85" s="599"/>
      <c r="PXP85" s="599"/>
      <c r="PXQ85" s="599"/>
      <c r="PXR85" s="599"/>
      <c r="PXS85" s="599"/>
      <c r="PXT85" s="599"/>
      <c r="PXU85" s="599"/>
      <c r="PXV85" s="599"/>
      <c r="PXW85" s="599"/>
      <c r="PXX85" s="599"/>
      <c r="PXY85" s="599"/>
      <c r="PXZ85" s="599"/>
      <c r="PYA85" s="599"/>
      <c r="PYB85" s="599"/>
      <c r="PYC85" s="599"/>
      <c r="PYD85" s="599"/>
      <c r="PYE85" s="599"/>
      <c r="PYF85" s="599"/>
      <c r="PYG85" s="599"/>
      <c r="PYH85" s="599"/>
      <c r="PYI85" s="599"/>
      <c r="PYJ85" s="599"/>
      <c r="PYK85" s="599"/>
      <c r="PYL85" s="599"/>
      <c r="PYM85" s="599"/>
      <c r="PYN85" s="599"/>
      <c r="PYO85" s="599"/>
      <c r="PYP85" s="599"/>
      <c r="PYQ85" s="599"/>
      <c r="PYR85" s="599"/>
      <c r="PYS85" s="599"/>
      <c r="PYT85" s="599"/>
      <c r="PYU85" s="599"/>
      <c r="PYV85" s="599"/>
      <c r="PYW85" s="599"/>
      <c r="PYX85" s="599"/>
      <c r="PYY85" s="599"/>
      <c r="PYZ85" s="599"/>
      <c r="PZA85" s="599"/>
      <c r="PZB85" s="599"/>
      <c r="PZC85" s="599"/>
      <c r="PZD85" s="599"/>
      <c r="PZE85" s="599"/>
      <c r="PZF85" s="599"/>
      <c r="PZG85" s="599"/>
      <c r="PZH85" s="599"/>
      <c r="PZI85" s="599"/>
      <c r="PZJ85" s="599"/>
      <c r="PZK85" s="599"/>
      <c r="PZL85" s="599"/>
      <c r="PZM85" s="599"/>
      <c r="PZN85" s="599"/>
      <c r="PZO85" s="599"/>
      <c r="PZP85" s="599"/>
      <c r="PZQ85" s="599"/>
      <c r="PZR85" s="599"/>
      <c r="PZS85" s="599"/>
      <c r="PZT85" s="599"/>
      <c r="PZU85" s="599"/>
      <c r="PZV85" s="599"/>
      <c r="PZW85" s="599"/>
      <c r="PZX85" s="599"/>
      <c r="PZY85" s="599"/>
      <c r="PZZ85" s="599"/>
      <c r="QAA85" s="599"/>
      <c r="QAB85" s="599"/>
      <c r="QAC85" s="599"/>
      <c r="QAD85" s="599"/>
      <c r="QAE85" s="599"/>
      <c r="QAF85" s="599"/>
      <c r="QAG85" s="599"/>
      <c r="QAH85" s="599"/>
      <c r="QAI85" s="599"/>
      <c r="QAJ85" s="599"/>
      <c r="QAK85" s="599"/>
      <c r="QAL85" s="599"/>
      <c r="QAM85" s="599"/>
      <c r="QAN85" s="599"/>
      <c r="QAO85" s="599"/>
      <c r="QAP85" s="599"/>
      <c r="QAQ85" s="599"/>
      <c r="QAR85" s="599"/>
      <c r="QAS85" s="599"/>
      <c r="QAT85" s="599"/>
      <c r="QAU85" s="599"/>
      <c r="QAV85" s="599"/>
      <c r="QAW85" s="599"/>
      <c r="QAX85" s="599"/>
      <c r="QAY85" s="599"/>
      <c r="QAZ85" s="599"/>
      <c r="QBA85" s="599"/>
      <c r="QBB85" s="599"/>
      <c r="QBC85" s="599"/>
      <c r="QBD85" s="599"/>
      <c r="QBE85" s="599"/>
      <c r="QBF85" s="599"/>
      <c r="QBG85" s="599"/>
      <c r="QBH85" s="599"/>
      <c r="QBI85" s="599"/>
      <c r="QBJ85" s="599"/>
      <c r="QBK85" s="599"/>
      <c r="QBL85" s="599"/>
      <c r="QBM85" s="599"/>
      <c r="QBN85" s="599"/>
      <c r="QBO85" s="599"/>
      <c r="QBP85" s="599"/>
      <c r="QBQ85" s="599"/>
      <c r="QBR85" s="599"/>
      <c r="QBS85" s="599"/>
      <c r="QBT85" s="599"/>
      <c r="QBU85" s="599"/>
      <c r="QBV85" s="599"/>
      <c r="QBW85" s="599"/>
      <c r="QBX85" s="599"/>
      <c r="QBY85" s="599"/>
      <c r="QBZ85" s="599"/>
      <c r="QCA85" s="599"/>
      <c r="QCB85" s="599"/>
      <c r="QCC85" s="599"/>
      <c r="QCD85" s="599"/>
      <c r="QCE85" s="599"/>
      <c r="QCF85" s="599"/>
      <c r="QCG85" s="599"/>
      <c r="QCH85" s="599"/>
      <c r="QCI85" s="599"/>
      <c r="QCJ85" s="599"/>
      <c r="QCK85" s="599"/>
      <c r="QCL85" s="599"/>
      <c r="QCM85" s="599"/>
      <c r="QCN85" s="599"/>
      <c r="QCO85" s="599"/>
      <c r="QCP85" s="599"/>
      <c r="QCQ85" s="599"/>
      <c r="QCR85" s="599"/>
      <c r="QCS85" s="599"/>
      <c r="QCT85" s="599"/>
      <c r="QCU85" s="599"/>
      <c r="QCV85" s="599"/>
      <c r="QCW85" s="599"/>
      <c r="QCX85" s="599"/>
      <c r="QCY85" s="599"/>
      <c r="QCZ85" s="599"/>
      <c r="QDA85" s="599"/>
      <c r="QDB85" s="599"/>
      <c r="QDC85" s="599"/>
      <c r="QDD85" s="599"/>
      <c r="QDE85" s="599"/>
      <c r="QDF85" s="599"/>
      <c r="QDG85" s="599"/>
      <c r="QDH85" s="599"/>
      <c r="QDI85" s="599"/>
      <c r="QDJ85" s="599"/>
      <c r="QDK85" s="599"/>
      <c r="QDL85" s="599"/>
      <c r="QDM85" s="599"/>
      <c r="QDN85" s="599"/>
      <c r="QDO85" s="599"/>
      <c r="QDP85" s="599"/>
      <c r="QDQ85" s="599"/>
      <c r="QDR85" s="599"/>
      <c r="QDS85" s="599"/>
      <c r="QDT85" s="599"/>
      <c r="QDU85" s="599"/>
      <c r="QDV85" s="599"/>
      <c r="QDW85" s="599"/>
      <c r="QDX85" s="599"/>
      <c r="QDY85" s="599"/>
      <c r="QDZ85" s="599"/>
      <c r="QEA85" s="599"/>
      <c r="QEB85" s="599"/>
      <c r="QEC85" s="599"/>
      <c r="QED85" s="599"/>
      <c r="QEE85" s="599"/>
      <c r="QEF85" s="599"/>
      <c r="QEG85" s="599"/>
      <c r="QEH85" s="599"/>
      <c r="QEI85" s="599"/>
      <c r="QEJ85" s="599"/>
      <c r="QEK85" s="599"/>
      <c r="QEL85" s="599"/>
      <c r="QEM85" s="599"/>
      <c r="QEN85" s="599"/>
      <c r="QEO85" s="599"/>
      <c r="QEP85" s="599"/>
      <c r="QEQ85" s="599"/>
      <c r="QER85" s="599"/>
      <c r="QES85" s="599"/>
      <c r="QET85" s="599"/>
      <c r="QEU85" s="599"/>
      <c r="QEV85" s="599"/>
      <c r="QEW85" s="599"/>
      <c r="QEX85" s="599"/>
      <c r="QEY85" s="599"/>
      <c r="QEZ85" s="599"/>
      <c r="QFA85" s="599"/>
      <c r="QFB85" s="599"/>
      <c r="QFC85" s="599"/>
      <c r="QFD85" s="599"/>
      <c r="QFE85" s="599"/>
      <c r="QFF85" s="599"/>
      <c r="QFG85" s="599"/>
      <c r="QFH85" s="599"/>
      <c r="QFI85" s="599"/>
      <c r="QFJ85" s="599"/>
      <c r="QFK85" s="599"/>
      <c r="QFL85" s="599"/>
      <c r="QFM85" s="599"/>
      <c r="QFN85" s="599"/>
      <c r="QFO85" s="599"/>
      <c r="QFP85" s="599"/>
      <c r="QFQ85" s="599"/>
      <c r="QFR85" s="599"/>
      <c r="QFS85" s="599"/>
      <c r="QFT85" s="599"/>
      <c r="QFU85" s="599"/>
      <c r="QFV85" s="599"/>
      <c r="QFW85" s="599"/>
      <c r="QFX85" s="599"/>
      <c r="QFY85" s="599"/>
      <c r="QFZ85" s="599"/>
      <c r="QGA85" s="599"/>
      <c r="QGB85" s="599"/>
      <c r="QGC85" s="599"/>
      <c r="QGD85" s="599"/>
      <c r="QGE85" s="599"/>
      <c r="QGF85" s="599"/>
      <c r="QGG85" s="599"/>
      <c r="QGH85" s="599"/>
      <c r="QGI85" s="599"/>
      <c r="QGJ85" s="599"/>
      <c r="QGK85" s="599"/>
      <c r="QGL85" s="599"/>
      <c r="QGM85" s="599"/>
      <c r="QGN85" s="599"/>
      <c r="QGO85" s="599"/>
      <c r="QGP85" s="599"/>
      <c r="QGQ85" s="599"/>
      <c r="QGR85" s="599"/>
      <c r="QGS85" s="599"/>
      <c r="QGT85" s="599"/>
      <c r="QGU85" s="599"/>
      <c r="QGV85" s="599"/>
      <c r="QGW85" s="599"/>
      <c r="QGX85" s="599"/>
      <c r="QGY85" s="599"/>
      <c r="QGZ85" s="599"/>
      <c r="QHA85" s="599"/>
      <c r="QHB85" s="599"/>
      <c r="QHC85" s="599"/>
      <c r="QHD85" s="599"/>
      <c r="QHE85" s="599"/>
      <c r="QHF85" s="599"/>
      <c r="QHG85" s="599"/>
      <c r="QHH85" s="599"/>
      <c r="QHI85" s="599"/>
      <c r="QHJ85" s="599"/>
      <c r="QHK85" s="599"/>
      <c r="QHL85" s="599"/>
      <c r="QHM85" s="599"/>
      <c r="QHN85" s="599"/>
      <c r="QHO85" s="599"/>
      <c r="QHP85" s="599"/>
      <c r="QHQ85" s="599"/>
      <c r="QHR85" s="599"/>
      <c r="QHS85" s="599"/>
      <c r="QHT85" s="599"/>
      <c r="QHU85" s="599"/>
      <c r="QHV85" s="599"/>
      <c r="QHW85" s="599"/>
      <c r="QHX85" s="599"/>
      <c r="QHY85" s="599"/>
      <c r="QHZ85" s="599"/>
      <c r="QIA85" s="599"/>
      <c r="QIB85" s="599"/>
      <c r="QIC85" s="599"/>
      <c r="QID85" s="599"/>
      <c r="QIE85" s="599"/>
      <c r="QIF85" s="599"/>
      <c r="QIG85" s="599"/>
      <c r="QIH85" s="599"/>
      <c r="QII85" s="599"/>
      <c r="QIJ85" s="599"/>
      <c r="QIK85" s="599"/>
      <c r="QIL85" s="599"/>
      <c r="QIM85" s="599"/>
      <c r="QIN85" s="599"/>
      <c r="QIO85" s="599"/>
      <c r="QIP85" s="599"/>
      <c r="QIQ85" s="599"/>
      <c r="QIR85" s="599"/>
      <c r="QIS85" s="599"/>
      <c r="QIT85" s="599"/>
      <c r="QIU85" s="599"/>
      <c r="QIV85" s="599"/>
      <c r="QIW85" s="599"/>
      <c r="QIX85" s="599"/>
      <c r="QIY85" s="599"/>
      <c r="QIZ85" s="599"/>
      <c r="QJA85" s="599"/>
      <c r="QJB85" s="599"/>
      <c r="QJC85" s="599"/>
      <c r="QJD85" s="599"/>
      <c r="QJE85" s="599"/>
      <c r="QJF85" s="599"/>
      <c r="QJG85" s="599"/>
      <c r="QJH85" s="599"/>
      <c r="QJI85" s="599"/>
      <c r="QJJ85" s="599"/>
      <c r="QJK85" s="599"/>
      <c r="QJL85" s="599"/>
      <c r="QJM85" s="599"/>
      <c r="QJN85" s="599"/>
      <c r="QJO85" s="599"/>
      <c r="QJP85" s="599"/>
      <c r="QJQ85" s="599"/>
      <c r="QJR85" s="599"/>
      <c r="QJS85" s="599"/>
      <c r="QJT85" s="599"/>
      <c r="QJU85" s="599"/>
      <c r="QJV85" s="599"/>
      <c r="QJW85" s="599"/>
      <c r="QJX85" s="599"/>
      <c r="QJY85" s="599"/>
      <c r="QJZ85" s="599"/>
      <c r="QKA85" s="599"/>
      <c r="QKB85" s="599"/>
      <c r="QKC85" s="599"/>
      <c r="QKD85" s="599"/>
      <c r="QKE85" s="599"/>
      <c r="QKF85" s="599"/>
      <c r="QKG85" s="599"/>
      <c r="QKH85" s="599"/>
      <c r="QKI85" s="599"/>
      <c r="QKJ85" s="599"/>
      <c r="QKK85" s="599"/>
      <c r="QKL85" s="599"/>
      <c r="QKM85" s="599"/>
      <c r="QKN85" s="599"/>
      <c r="QKO85" s="599"/>
      <c r="QKP85" s="599"/>
      <c r="QKQ85" s="599"/>
      <c r="QKR85" s="599"/>
      <c r="QKS85" s="599"/>
      <c r="QKT85" s="599"/>
      <c r="QKU85" s="599"/>
      <c r="QKV85" s="599"/>
      <c r="QKW85" s="599"/>
      <c r="QKX85" s="599"/>
      <c r="QKY85" s="599"/>
      <c r="QKZ85" s="599"/>
      <c r="QLA85" s="599"/>
      <c r="QLB85" s="599"/>
      <c r="QLC85" s="599"/>
      <c r="QLD85" s="599"/>
      <c r="QLE85" s="599"/>
      <c r="QLF85" s="599"/>
      <c r="QLG85" s="599"/>
      <c r="QLH85" s="599"/>
      <c r="QLI85" s="599"/>
      <c r="QLJ85" s="599"/>
      <c r="QLK85" s="599"/>
      <c r="QLL85" s="599"/>
      <c r="QLM85" s="599"/>
      <c r="QLN85" s="599"/>
      <c r="QLO85" s="599"/>
      <c r="QLP85" s="599"/>
      <c r="QLQ85" s="599"/>
      <c r="QLR85" s="599"/>
      <c r="QLS85" s="599"/>
      <c r="QLT85" s="599"/>
      <c r="QLU85" s="599"/>
      <c r="QLV85" s="599"/>
      <c r="QLW85" s="599"/>
      <c r="QLX85" s="599"/>
      <c r="QLY85" s="599"/>
      <c r="QLZ85" s="599"/>
      <c r="QMA85" s="599"/>
      <c r="QMB85" s="599"/>
      <c r="QMC85" s="599"/>
      <c r="QMD85" s="599"/>
      <c r="QME85" s="599"/>
      <c r="QMF85" s="599"/>
      <c r="QMG85" s="599"/>
      <c r="QMH85" s="599"/>
      <c r="QMI85" s="599"/>
      <c r="QMJ85" s="599"/>
      <c r="QMK85" s="599"/>
      <c r="QML85" s="599"/>
      <c r="QMM85" s="599"/>
      <c r="QMN85" s="599"/>
      <c r="QMO85" s="599"/>
      <c r="QMP85" s="599"/>
      <c r="QMQ85" s="599"/>
      <c r="QMR85" s="599"/>
      <c r="QMS85" s="599"/>
      <c r="QMT85" s="599"/>
      <c r="QMU85" s="599"/>
      <c r="QMV85" s="599"/>
      <c r="QMW85" s="599"/>
      <c r="QMX85" s="599"/>
      <c r="QMY85" s="599"/>
      <c r="QMZ85" s="599"/>
      <c r="QNA85" s="599"/>
      <c r="QNB85" s="599"/>
      <c r="QNC85" s="599"/>
      <c r="QND85" s="599"/>
      <c r="QNE85" s="599"/>
      <c r="QNF85" s="599"/>
      <c r="QNG85" s="599"/>
      <c r="QNH85" s="599"/>
      <c r="QNI85" s="599"/>
      <c r="QNJ85" s="599"/>
      <c r="QNK85" s="599"/>
      <c r="QNL85" s="599"/>
      <c r="QNM85" s="599"/>
      <c r="QNN85" s="599"/>
      <c r="QNO85" s="599"/>
      <c r="QNP85" s="599"/>
      <c r="QNQ85" s="599"/>
      <c r="QNR85" s="599"/>
      <c r="QNS85" s="599"/>
      <c r="QNT85" s="599"/>
      <c r="QNU85" s="599"/>
      <c r="QNV85" s="599"/>
      <c r="QNW85" s="599"/>
      <c r="QNX85" s="599"/>
      <c r="QNY85" s="599"/>
      <c r="QNZ85" s="599"/>
      <c r="QOA85" s="599"/>
      <c r="QOB85" s="599"/>
      <c r="QOC85" s="599"/>
      <c r="QOD85" s="599"/>
      <c r="QOE85" s="599"/>
      <c r="QOF85" s="599"/>
      <c r="QOG85" s="599"/>
      <c r="QOH85" s="599"/>
      <c r="QOI85" s="599"/>
      <c r="QOJ85" s="599"/>
      <c r="QOK85" s="599"/>
      <c r="QOL85" s="599"/>
      <c r="QOM85" s="599"/>
      <c r="QON85" s="599"/>
      <c r="QOO85" s="599"/>
      <c r="QOP85" s="599"/>
      <c r="QOQ85" s="599"/>
      <c r="QOR85" s="599"/>
      <c r="QOS85" s="599"/>
      <c r="QOT85" s="599"/>
      <c r="QOU85" s="599"/>
      <c r="QOV85" s="599"/>
      <c r="QOW85" s="599"/>
      <c r="QOX85" s="599"/>
      <c r="QOY85" s="599"/>
      <c r="QOZ85" s="599"/>
      <c r="QPA85" s="599"/>
      <c r="QPB85" s="599"/>
      <c r="QPC85" s="599"/>
      <c r="QPD85" s="599"/>
      <c r="QPE85" s="599"/>
      <c r="QPF85" s="599"/>
      <c r="QPG85" s="599"/>
      <c r="QPH85" s="599"/>
      <c r="QPI85" s="599"/>
      <c r="QPJ85" s="599"/>
      <c r="QPK85" s="599"/>
      <c r="QPL85" s="599"/>
      <c r="QPM85" s="599"/>
      <c r="QPN85" s="599"/>
      <c r="QPO85" s="599"/>
      <c r="QPP85" s="599"/>
      <c r="QPQ85" s="599"/>
      <c r="QPR85" s="599"/>
      <c r="QPS85" s="599"/>
      <c r="QPT85" s="599"/>
      <c r="QPU85" s="599"/>
      <c r="QPV85" s="599"/>
      <c r="QPW85" s="599"/>
      <c r="QPX85" s="599"/>
      <c r="QPY85" s="599"/>
      <c r="QPZ85" s="599"/>
      <c r="QQA85" s="599"/>
      <c r="QQB85" s="599"/>
      <c r="QQC85" s="599"/>
      <c r="QQD85" s="599"/>
      <c r="QQE85" s="599"/>
      <c r="QQF85" s="599"/>
      <c r="QQG85" s="599"/>
      <c r="QQH85" s="599"/>
      <c r="QQI85" s="599"/>
      <c r="QQJ85" s="599"/>
      <c r="QQK85" s="599"/>
      <c r="QQL85" s="599"/>
      <c r="QQM85" s="599"/>
      <c r="QQN85" s="599"/>
      <c r="QQO85" s="599"/>
      <c r="QQP85" s="599"/>
      <c r="QQQ85" s="599"/>
      <c r="QQR85" s="599"/>
      <c r="QQS85" s="599"/>
      <c r="QQT85" s="599"/>
      <c r="QQU85" s="599"/>
      <c r="QQV85" s="599"/>
      <c r="QQW85" s="599"/>
      <c r="QQX85" s="599"/>
      <c r="QQY85" s="599"/>
      <c r="QQZ85" s="599"/>
      <c r="QRA85" s="599"/>
      <c r="QRB85" s="599"/>
      <c r="QRC85" s="599"/>
      <c r="QRD85" s="599"/>
      <c r="QRE85" s="599"/>
      <c r="QRF85" s="599"/>
      <c r="QRG85" s="599"/>
      <c r="QRH85" s="599"/>
      <c r="QRI85" s="599"/>
      <c r="QRJ85" s="599"/>
      <c r="QRK85" s="599"/>
      <c r="QRL85" s="599"/>
      <c r="QRM85" s="599"/>
      <c r="QRN85" s="599"/>
      <c r="QRO85" s="599"/>
      <c r="QRP85" s="599"/>
      <c r="QRQ85" s="599"/>
      <c r="QRR85" s="599"/>
      <c r="QRS85" s="599"/>
      <c r="QRT85" s="599"/>
      <c r="QRU85" s="599"/>
      <c r="QRV85" s="599"/>
      <c r="QRW85" s="599"/>
      <c r="QRX85" s="599"/>
      <c r="QRY85" s="599"/>
      <c r="QRZ85" s="599"/>
      <c r="QSA85" s="599"/>
      <c r="QSB85" s="599"/>
      <c r="QSC85" s="599"/>
      <c r="QSD85" s="599"/>
      <c r="QSE85" s="599"/>
      <c r="QSF85" s="599"/>
      <c r="QSG85" s="599"/>
      <c r="QSH85" s="599"/>
      <c r="QSI85" s="599"/>
      <c r="QSJ85" s="599"/>
      <c r="QSK85" s="599"/>
      <c r="QSL85" s="599"/>
      <c r="QSM85" s="599"/>
      <c r="QSN85" s="599"/>
      <c r="QSO85" s="599"/>
      <c r="QSP85" s="599"/>
      <c r="QSQ85" s="599"/>
      <c r="QSR85" s="599"/>
      <c r="QSS85" s="599"/>
      <c r="QST85" s="599"/>
      <c r="QSU85" s="599"/>
      <c r="QSV85" s="599"/>
      <c r="QSW85" s="599"/>
      <c r="QSX85" s="599"/>
      <c r="QSY85" s="599"/>
      <c r="QSZ85" s="599"/>
      <c r="QTA85" s="599"/>
      <c r="QTB85" s="599"/>
      <c r="QTC85" s="599"/>
      <c r="QTD85" s="599"/>
      <c r="QTE85" s="599"/>
      <c r="QTF85" s="599"/>
      <c r="QTG85" s="599"/>
      <c r="QTH85" s="599"/>
      <c r="QTI85" s="599"/>
      <c r="QTJ85" s="599"/>
      <c r="QTK85" s="599"/>
      <c r="QTL85" s="599"/>
      <c r="QTM85" s="599"/>
      <c r="QTN85" s="599"/>
      <c r="QTO85" s="599"/>
      <c r="QTP85" s="599"/>
      <c r="QTQ85" s="599"/>
      <c r="QTR85" s="599"/>
      <c r="QTS85" s="599"/>
      <c r="QTT85" s="599"/>
      <c r="QTU85" s="599"/>
      <c r="QTV85" s="599"/>
      <c r="QTW85" s="599"/>
      <c r="QTX85" s="599"/>
      <c r="QTY85" s="599"/>
      <c r="QTZ85" s="599"/>
      <c r="QUA85" s="599"/>
      <c r="QUB85" s="599"/>
      <c r="QUC85" s="599"/>
      <c r="QUD85" s="599"/>
      <c r="QUE85" s="599"/>
      <c r="QUF85" s="599"/>
      <c r="QUG85" s="599"/>
      <c r="QUH85" s="599"/>
      <c r="QUI85" s="599"/>
      <c r="QUJ85" s="599"/>
      <c r="QUK85" s="599"/>
      <c r="QUL85" s="599"/>
      <c r="QUM85" s="599"/>
      <c r="QUN85" s="599"/>
      <c r="QUO85" s="599"/>
      <c r="QUP85" s="599"/>
      <c r="QUQ85" s="599"/>
      <c r="QUR85" s="599"/>
      <c r="QUS85" s="599"/>
      <c r="QUT85" s="599"/>
      <c r="QUU85" s="599"/>
      <c r="QUV85" s="599"/>
      <c r="QUW85" s="599"/>
      <c r="QUX85" s="599"/>
      <c r="QUY85" s="599"/>
      <c r="QUZ85" s="599"/>
      <c r="QVA85" s="599"/>
      <c r="QVB85" s="599"/>
      <c r="QVC85" s="599"/>
      <c r="QVD85" s="599"/>
      <c r="QVE85" s="599"/>
      <c r="QVF85" s="599"/>
      <c r="QVG85" s="599"/>
      <c r="QVH85" s="599"/>
      <c r="QVI85" s="599"/>
      <c r="QVJ85" s="599"/>
      <c r="QVK85" s="599"/>
      <c r="QVL85" s="599"/>
      <c r="QVM85" s="599"/>
      <c r="QVN85" s="599"/>
      <c r="QVO85" s="599"/>
      <c r="QVP85" s="599"/>
      <c r="QVQ85" s="599"/>
      <c r="QVR85" s="599"/>
      <c r="QVS85" s="599"/>
      <c r="QVT85" s="599"/>
      <c r="QVU85" s="599"/>
      <c r="QVV85" s="599"/>
      <c r="QVW85" s="599"/>
      <c r="QVX85" s="599"/>
      <c r="QVY85" s="599"/>
      <c r="QVZ85" s="599"/>
      <c r="QWA85" s="599"/>
      <c r="QWB85" s="599"/>
      <c r="QWC85" s="599"/>
      <c r="QWD85" s="599"/>
      <c r="QWE85" s="599"/>
      <c r="QWF85" s="599"/>
      <c r="QWG85" s="599"/>
      <c r="QWH85" s="599"/>
      <c r="QWI85" s="599"/>
      <c r="QWJ85" s="599"/>
      <c r="QWK85" s="599"/>
      <c r="QWL85" s="599"/>
      <c r="QWM85" s="599"/>
      <c r="QWN85" s="599"/>
      <c r="QWO85" s="599"/>
      <c r="QWP85" s="599"/>
      <c r="QWQ85" s="599"/>
      <c r="QWR85" s="599"/>
      <c r="QWS85" s="599"/>
      <c r="QWT85" s="599"/>
      <c r="QWU85" s="599"/>
      <c r="QWV85" s="599"/>
      <c r="QWW85" s="599"/>
      <c r="QWX85" s="599"/>
      <c r="QWY85" s="599"/>
      <c r="QWZ85" s="599"/>
      <c r="QXA85" s="599"/>
      <c r="QXB85" s="599"/>
      <c r="QXC85" s="599"/>
      <c r="QXD85" s="599"/>
      <c r="QXE85" s="599"/>
      <c r="QXF85" s="599"/>
      <c r="QXG85" s="599"/>
      <c r="QXH85" s="599"/>
      <c r="QXI85" s="599"/>
      <c r="QXJ85" s="599"/>
      <c r="QXK85" s="599"/>
      <c r="QXL85" s="599"/>
      <c r="QXM85" s="599"/>
      <c r="QXN85" s="599"/>
      <c r="QXO85" s="599"/>
      <c r="QXP85" s="599"/>
      <c r="QXQ85" s="599"/>
      <c r="QXR85" s="599"/>
      <c r="QXS85" s="599"/>
      <c r="QXT85" s="599"/>
      <c r="QXU85" s="599"/>
      <c r="QXV85" s="599"/>
      <c r="QXW85" s="599"/>
      <c r="QXX85" s="599"/>
      <c r="QXY85" s="599"/>
      <c r="QXZ85" s="599"/>
      <c r="QYA85" s="599"/>
      <c r="QYB85" s="599"/>
      <c r="QYC85" s="599"/>
      <c r="QYD85" s="599"/>
      <c r="QYE85" s="599"/>
      <c r="QYF85" s="599"/>
      <c r="QYG85" s="599"/>
      <c r="QYH85" s="599"/>
      <c r="QYI85" s="599"/>
      <c r="QYJ85" s="599"/>
      <c r="QYK85" s="599"/>
      <c r="QYL85" s="599"/>
      <c r="QYM85" s="599"/>
      <c r="QYN85" s="599"/>
      <c r="QYO85" s="599"/>
      <c r="QYP85" s="599"/>
      <c r="QYQ85" s="599"/>
      <c r="QYR85" s="599"/>
      <c r="QYS85" s="599"/>
      <c r="QYT85" s="599"/>
      <c r="QYU85" s="599"/>
      <c r="QYV85" s="599"/>
      <c r="QYW85" s="599"/>
      <c r="QYX85" s="599"/>
      <c r="QYY85" s="599"/>
      <c r="QYZ85" s="599"/>
      <c r="QZA85" s="599"/>
      <c r="QZB85" s="599"/>
      <c r="QZC85" s="599"/>
      <c r="QZD85" s="599"/>
      <c r="QZE85" s="599"/>
      <c r="QZF85" s="599"/>
      <c r="QZG85" s="599"/>
      <c r="QZH85" s="599"/>
      <c r="QZI85" s="599"/>
      <c r="QZJ85" s="599"/>
      <c r="QZK85" s="599"/>
      <c r="QZL85" s="599"/>
      <c r="QZM85" s="599"/>
      <c r="QZN85" s="599"/>
      <c r="QZO85" s="599"/>
      <c r="QZP85" s="599"/>
      <c r="QZQ85" s="599"/>
      <c r="QZR85" s="599"/>
      <c r="QZS85" s="599"/>
      <c r="QZT85" s="599"/>
      <c r="QZU85" s="599"/>
      <c r="QZV85" s="599"/>
      <c r="QZW85" s="599"/>
      <c r="QZX85" s="599"/>
      <c r="QZY85" s="599"/>
      <c r="QZZ85" s="599"/>
      <c r="RAA85" s="599"/>
      <c r="RAB85" s="599"/>
      <c r="RAC85" s="599"/>
      <c r="RAD85" s="599"/>
      <c r="RAE85" s="599"/>
      <c r="RAF85" s="599"/>
      <c r="RAG85" s="599"/>
      <c r="RAH85" s="599"/>
      <c r="RAI85" s="599"/>
      <c r="RAJ85" s="599"/>
      <c r="RAK85" s="599"/>
      <c r="RAL85" s="599"/>
      <c r="RAM85" s="599"/>
      <c r="RAN85" s="599"/>
      <c r="RAO85" s="599"/>
      <c r="RAP85" s="599"/>
      <c r="RAQ85" s="599"/>
      <c r="RAR85" s="599"/>
      <c r="RAS85" s="599"/>
      <c r="RAT85" s="599"/>
      <c r="RAU85" s="599"/>
      <c r="RAV85" s="599"/>
      <c r="RAW85" s="599"/>
      <c r="RAX85" s="599"/>
      <c r="RAY85" s="599"/>
      <c r="RAZ85" s="599"/>
      <c r="RBA85" s="599"/>
      <c r="RBB85" s="599"/>
      <c r="RBC85" s="599"/>
      <c r="RBD85" s="599"/>
      <c r="RBE85" s="599"/>
      <c r="RBF85" s="599"/>
      <c r="RBG85" s="599"/>
      <c r="RBH85" s="599"/>
      <c r="RBI85" s="599"/>
      <c r="RBJ85" s="599"/>
      <c r="RBK85" s="599"/>
      <c r="RBL85" s="599"/>
      <c r="RBM85" s="599"/>
      <c r="RBN85" s="599"/>
      <c r="RBO85" s="599"/>
      <c r="RBP85" s="599"/>
      <c r="RBQ85" s="599"/>
      <c r="RBR85" s="599"/>
      <c r="RBS85" s="599"/>
      <c r="RBT85" s="599"/>
      <c r="RBU85" s="599"/>
      <c r="RBV85" s="599"/>
      <c r="RBW85" s="599"/>
      <c r="RBX85" s="599"/>
      <c r="RBY85" s="599"/>
      <c r="RBZ85" s="599"/>
      <c r="RCA85" s="599"/>
      <c r="RCB85" s="599"/>
      <c r="RCC85" s="599"/>
      <c r="RCD85" s="599"/>
      <c r="RCE85" s="599"/>
      <c r="RCF85" s="599"/>
      <c r="RCG85" s="599"/>
      <c r="RCH85" s="599"/>
      <c r="RCI85" s="599"/>
      <c r="RCJ85" s="599"/>
      <c r="RCK85" s="599"/>
      <c r="RCL85" s="599"/>
      <c r="RCM85" s="599"/>
      <c r="RCN85" s="599"/>
      <c r="RCO85" s="599"/>
      <c r="RCP85" s="599"/>
      <c r="RCQ85" s="599"/>
      <c r="RCR85" s="599"/>
      <c r="RCS85" s="599"/>
      <c r="RCT85" s="599"/>
      <c r="RCU85" s="599"/>
      <c r="RCV85" s="599"/>
      <c r="RCW85" s="599"/>
      <c r="RCX85" s="599"/>
      <c r="RCY85" s="599"/>
      <c r="RCZ85" s="599"/>
      <c r="RDA85" s="599"/>
      <c r="RDB85" s="599"/>
      <c r="RDC85" s="599"/>
      <c r="RDD85" s="599"/>
      <c r="RDE85" s="599"/>
      <c r="RDF85" s="599"/>
      <c r="RDG85" s="599"/>
      <c r="RDH85" s="599"/>
      <c r="RDI85" s="599"/>
      <c r="RDJ85" s="599"/>
      <c r="RDK85" s="599"/>
      <c r="RDL85" s="599"/>
      <c r="RDM85" s="599"/>
      <c r="RDN85" s="599"/>
      <c r="RDO85" s="599"/>
      <c r="RDP85" s="599"/>
      <c r="RDQ85" s="599"/>
      <c r="RDR85" s="599"/>
      <c r="RDS85" s="599"/>
      <c r="RDT85" s="599"/>
      <c r="RDU85" s="599"/>
      <c r="RDV85" s="599"/>
      <c r="RDW85" s="599"/>
      <c r="RDX85" s="599"/>
      <c r="RDY85" s="599"/>
      <c r="RDZ85" s="599"/>
      <c r="REA85" s="599"/>
      <c r="REB85" s="599"/>
      <c r="REC85" s="599"/>
      <c r="RED85" s="599"/>
      <c r="REE85" s="599"/>
      <c r="REF85" s="599"/>
      <c r="REG85" s="599"/>
      <c r="REH85" s="599"/>
      <c r="REI85" s="599"/>
      <c r="REJ85" s="599"/>
      <c r="REK85" s="599"/>
      <c r="REL85" s="599"/>
      <c r="REM85" s="599"/>
      <c r="REN85" s="599"/>
      <c r="REO85" s="599"/>
      <c r="REP85" s="599"/>
      <c r="REQ85" s="599"/>
      <c r="RER85" s="599"/>
      <c r="RES85" s="599"/>
      <c r="RET85" s="599"/>
      <c r="REU85" s="599"/>
      <c r="REV85" s="599"/>
      <c r="REW85" s="599"/>
      <c r="REX85" s="599"/>
      <c r="REY85" s="599"/>
      <c r="REZ85" s="599"/>
      <c r="RFA85" s="599"/>
      <c r="RFB85" s="599"/>
      <c r="RFC85" s="599"/>
      <c r="RFD85" s="599"/>
      <c r="RFE85" s="599"/>
      <c r="RFF85" s="599"/>
      <c r="RFG85" s="599"/>
      <c r="RFH85" s="599"/>
      <c r="RFI85" s="599"/>
      <c r="RFJ85" s="599"/>
      <c r="RFK85" s="599"/>
      <c r="RFL85" s="599"/>
      <c r="RFM85" s="599"/>
      <c r="RFN85" s="599"/>
      <c r="RFO85" s="599"/>
      <c r="RFP85" s="599"/>
      <c r="RFQ85" s="599"/>
      <c r="RFR85" s="599"/>
      <c r="RFS85" s="599"/>
      <c r="RFT85" s="599"/>
      <c r="RFU85" s="599"/>
      <c r="RFV85" s="599"/>
      <c r="RFW85" s="599"/>
      <c r="RFX85" s="599"/>
      <c r="RFY85" s="599"/>
      <c r="RFZ85" s="599"/>
      <c r="RGA85" s="599"/>
      <c r="RGB85" s="599"/>
      <c r="RGC85" s="599"/>
      <c r="RGD85" s="599"/>
      <c r="RGE85" s="599"/>
      <c r="RGF85" s="599"/>
      <c r="RGG85" s="599"/>
      <c r="RGH85" s="599"/>
      <c r="RGI85" s="599"/>
      <c r="RGJ85" s="599"/>
      <c r="RGK85" s="599"/>
      <c r="RGL85" s="599"/>
      <c r="RGM85" s="599"/>
      <c r="RGN85" s="599"/>
      <c r="RGO85" s="599"/>
      <c r="RGP85" s="599"/>
      <c r="RGQ85" s="599"/>
      <c r="RGR85" s="599"/>
      <c r="RGS85" s="599"/>
      <c r="RGT85" s="599"/>
      <c r="RGU85" s="599"/>
      <c r="RGV85" s="599"/>
      <c r="RGW85" s="599"/>
      <c r="RGX85" s="599"/>
      <c r="RGY85" s="599"/>
      <c r="RGZ85" s="599"/>
      <c r="RHA85" s="599"/>
      <c r="RHB85" s="599"/>
      <c r="RHC85" s="599"/>
      <c r="RHD85" s="599"/>
      <c r="RHE85" s="599"/>
      <c r="RHF85" s="599"/>
      <c r="RHG85" s="599"/>
      <c r="RHH85" s="599"/>
      <c r="RHI85" s="599"/>
      <c r="RHJ85" s="599"/>
      <c r="RHK85" s="599"/>
      <c r="RHL85" s="599"/>
      <c r="RHM85" s="599"/>
      <c r="RHN85" s="599"/>
      <c r="RHO85" s="599"/>
      <c r="RHP85" s="599"/>
      <c r="RHQ85" s="599"/>
      <c r="RHR85" s="599"/>
      <c r="RHS85" s="599"/>
      <c r="RHT85" s="599"/>
      <c r="RHU85" s="599"/>
      <c r="RHV85" s="599"/>
      <c r="RHW85" s="599"/>
      <c r="RHX85" s="599"/>
      <c r="RHY85" s="599"/>
      <c r="RHZ85" s="599"/>
      <c r="RIA85" s="599"/>
      <c r="RIB85" s="599"/>
      <c r="RIC85" s="599"/>
      <c r="RID85" s="599"/>
      <c r="RIE85" s="599"/>
      <c r="RIF85" s="599"/>
      <c r="RIG85" s="599"/>
      <c r="RIH85" s="599"/>
      <c r="RII85" s="599"/>
      <c r="RIJ85" s="599"/>
      <c r="RIK85" s="599"/>
      <c r="RIL85" s="599"/>
      <c r="RIM85" s="599"/>
      <c r="RIN85" s="599"/>
      <c r="RIO85" s="599"/>
      <c r="RIP85" s="599"/>
      <c r="RIQ85" s="599"/>
      <c r="RIR85" s="599"/>
      <c r="RIS85" s="599"/>
      <c r="RIT85" s="599"/>
      <c r="RIU85" s="599"/>
      <c r="RIV85" s="599"/>
      <c r="RIW85" s="599"/>
      <c r="RIX85" s="599"/>
      <c r="RIY85" s="599"/>
      <c r="RIZ85" s="599"/>
      <c r="RJA85" s="599"/>
      <c r="RJB85" s="599"/>
      <c r="RJC85" s="599"/>
      <c r="RJD85" s="599"/>
      <c r="RJE85" s="599"/>
      <c r="RJF85" s="599"/>
      <c r="RJG85" s="599"/>
      <c r="RJH85" s="599"/>
      <c r="RJI85" s="599"/>
      <c r="RJJ85" s="599"/>
      <c r="RJK85" s="599"/>
      <c r="RJL85" s="599"/>
      <c r="RJM85" s="599"/>
      <c r="RJN85" s="599"/>
      <c r="RJO85" s="599"/>
      <c r="RJP85" s="599"/>
      <c r="RJQ85" s="599"/>
      <c r="RJR85" s="599"/>
      <c r="RJS85" s="599"/>
      <c r="RJT85" s="599"/>
      <c r="RJU85" s="599"/>
      <c r="RJV85" s="599"/>
      <c r="RJW85" s="599"/>
      <c r="RJX85" s="599"/>
      <c r="RJY85" s="599"/>
      <c r="RJZ85" s="599"/>
      <c r="RKA85" s="599"/>
      <c r="RKB85" s="599"/>
      <c r="RKC85" s="599"/>
      <c r="RKD85" s="599"/>
      <c r="RKE85" s="599"/>
      <c r="RKF85" s="599"/>
      <c r="RKG85" s="599"/>
      <c r="RKH85" s="599"/>
      <c r="RKI85" s="599"/>
      <c r="RKJ85" s="599"/>
      <c r="RKK85" s="599"/>
      <c r="RKL85" s="599"/>
      <c r="RKM85" s="599"/>
      <c r="RKN85" s="599"/>
      <c r="RKO85" s="599"/>
      <c r="RKP85" s="599"/>
      <c r="RKQ85" s="599"/>
      <c r="RKR85" s="599"/>
      <c r="RKS85" s="599"/>
      <c r="RKT85" s="599"/>
      <c r="RKU85" s="599"/>
      <c r="RKV85" s="599"/>
      <c r="RKW85" s="599"/>
      <c r="RKX85" s="599"/>
      <c r="RKY85" s="599"/>
      <c r="RKZ85" s="599"/>
      <c r="RLA85" s="599"/>
      <c r="RLB85" s="599"/>
      <c r="RLC85" s="599"/>
      <c r="RLD85" s="599"/>
      <c r="RLE85" s="599"/>
      <c r="RLF85" s="599"/>
      <c r="RLG85" s="599"/>
      <c r="RLH85" s="599"/>
      <c r="RLI85" s="599"/>
      <c r="RLJ85" s="599"/>
      <c r="RLK85" s="599"/>
      <c r="RLL85" s="599"/>
      <c r="RLM85" s="599"/>
      <c r="RLN85" s="599"/>
      <c r="RLO85" s="599"/>
      <c r="RLP85" s="599"/>
      <c r="RLQ85" s="599"/>
      <c r="RLR85" s="599"/>
      <c r="RLS85" s="599"/>
      <c r="RLT85" s="599"/>
      <c r="RLU85" s="599"/>
      <c r="RLV85" s="599"/>
      <c r="RLW85" s="599"/>
      <c r="RLX85" s="599"/>
      <c r="RLY85" s="599"/>
      <c r="RLZ85" s="599"/>
      <c r="RMA85" s="599"/>
      <c r="RMB85" s="599"/>
      <c r="RMC85" s="599"/>
      <c r="RMD85" s="599"/>
      <c r="RME85" s="599"/>
      <c r="RMF85" s="599"/>
      <c r="RMG85" s="599"/>
      <c r="RMH85" s="599"/>
      <c r="RMI85" s="599"/>
      <c r="RMJ85" s="599"/>
      <c r="RMK85" s="599"/>
      <c r="RML85" s="599"/>
      <c r="RMM85" s="599"/>
      <c r="RMN85" s="599"/>
      <c r="RMO85" s="599"/>
      <c r="RMP85" s="599"/>
      <c r="RMQ85" s="599"/>
      <c r="RMR85" s="599"/>
      <c r="RMS85" s="599"/>
      <c r="RMT85" s="599"/>
      <c r="RMU85" s="599"/>
      <c r="RMV85" s="599"/>
      <c r="RMW85" s="599"/>
      <c r="RMX85" s="599"/>
      <c r="RMY85" s="599"/>
      <c r="RMZ85" s="599"/>
      <c r="RNA85" s="599"/>
      <c r="RNB85" s="599"/>
      <c r="RNC85" s="599"/>
      <c r="RND85" s="599"/>
      <c r="RNE85" s="599"/>
      <c r="RNF85" s="599"/>
      <c r="RNG85" s="599"/>
      <c r="RNH85" s="599"/>
      <c r="RNI85" s="599"/>
      <c r="RNJ85" s="599"/>
      <c r="RNK85" s="599"/>
      <c r="RNL85" s="599"/>
      <c r="RNM85" s="599"/>
      <c r="RNN85" s="599"/>
      <c r="RNO85" s="599"/>
      <c r="RNP85" s="599"/>
      <c r="RNQ85" s="599"/>
      <c r="RNR85" s="599"/>
      <c r="RNS85" s="599"/>
      <c r="RNT85" s="599"/>
      <c r="RNU85" s="599"/>
      <c r="RNV85" s="599"/>
      <c r="RNW85" s="599"/>
      <c r="RNX85" s="599"/>
      <c r="RNY85" s="599"/>
      <c r="RNZ85" s="599"/>
      <c r="ROA85" s="599"/>
      <c r="ROB85" s="599"/>
      <c r="ROC85" s="599"/>
      <c r="ROD85" s="599"/>
      <c r="ROE85" s="599"/>
      <c r="ROF85" s="599"/>
      <c r="ROG85" s="599"/>
      <c r="ROH85" s="599"/>
      <c r="ROI85" s="599"/>
      <c r="ROJ85" s="599"/>
      <c r="ROK85" s="599"/>
      <c r="ROL85" s="599"/>
      <c r="ROM85" s="599"/>
      <c r="RON85" s="599"/>
      <c r="ROO85" s="599"/>
      <c r="ROP85" s="599"/>
      <c r="ROQ85" s="599"/>
      <c r="ROR85" s="599"/>
      <c r="ROS85" s="599"/>
      <c r="ROT85" s="599"/>
      <c r="ROU85" s="599"/>
      <c r="ROV85" s="599"/>
      <c r="ROW85" s="599"/>
      <c r="ROX85" s="599"/>
      <c r="ROY85" s="599"/>
      <c r="ROZ85" s="599"/>
      <c r="RPA85" s="599"/>
      <c r="RPB85" s="599"/>
      <c r="RPC85" s="599"/>
      <c r="RPD85" s="599"/>
      <c r="RPE85" s="599"/>
      <c r="RPF85" s="599"/>
      <c r="RPG85" s="599"/>
      <c r="RPH85" s="599"/>
      <c r="RPI85" s="599"/>
      <c r="RPJ85" s="599"/>
      <c r="RPK85" s="599"/>
      <c r="RPL85" s="599"/>
      <c r="RPM85" s="599"/>
      <c r="RPN85" s="599"/>
      <c r="RPO85" s="599"/>
      <c r="RPP85" s="599"/>
      <c r="RPQ85" s="599"/>
      <c r="RPR85" s="599"/>
      <c r="RPS85" s="599"/>
      <c r="RPT85" s="599"/>
      <c r="RPU85" s="599"/>
      <c r="RPV85" s="599"/>
      <c r="RPW85" s="599"/>
      <c r="RPX85" s="599"/>
      <c r="RPY85" s="599"/>
      <c r="RPZ85" s="599"/>
      <c r="RQA85" s="599"/>
      <c r="RQB85" s="599"/>
      <c r="RQC85" s="599"/>
      <c r="RQD85" s="599"/>
      <c r="RQE85" s="599"/>
      <c r="RQF85" s="599"/>
      <c r="RQG85" s="599"/>
      <c r="RQH85" s="599"/>
      <c r="RQI85" s="599"/>
      <c r="RQJ85" s="599"/>
      <c r="RQK85" s="599"/>
      <c r="RQL85" s="599"/>
      <c r="RQM85" s="599"/>
      <c r="RQN85" s="599"/>
      <c r="RQO85" s="599"/>
      <c r="RQP85" s="599"/>
      <c r="RQQ85" s="599"/>
      <c r="RQR85" s="599"/>
      <c r="RQS85" s="599"/>
      <c r="RQT85" s="599"/>
      <c r="RQU85" s="599"/>
      <c r="RQV85" s="599"/>
      <c r="RQW85" s="599"/>
      <c r="RQX85" s="599"/>
      <c r="RQY85" s="599"/>
      <c r="RQZ85" s="599"/>
      <c r="RRA85" s="599"/>
      <c r="RRB85" s="599"/>
      <c r="RRC85" s="599"/>
      <c r="RRD85" s="599"/>
      <c r="RRE85" s="599"/>
      <c r="RRF85" s="599"/>
      <c r="RRG85" s="599"/>
      <c r="RRH85" s="599"/>
      <c r="RRI85" s="599"/>
      <c r="RRJ85" s="599"/>
      <c r="RRK85" s="599"/>
      <c r="RRL85" s="599"/>
      <c r="RRM85" s="599"/>
      <c r="RRN85" s="599"/>
      <c r="RRO85" s="599"/>
      <c r="RRP85" s="599"/>
      <c r="RRQ85" s="599"/>
      <c r="RRR85" s="599"/>
      <c r="RRS85" s="599"/>
      <c r="RRT85" s="599"/>
      <c r="RRU85" s="599"/>
      <c r="RRV85" s="599"/>
      <c r="RRW85" s="599"/>
      <c r="RRX85" s="599"/>
      <c r="RRY85" s="599"/>
      <c r="RRZ85" s="599"/>
      <c r="RSA85" s="599"/>
      <c r="RSB85" s="599"/>
      <c r="RSC85" s="599"/>
      <c r="RSD85" s="599"/>
      <c r="RSE85" s="599"/>
      <c r="RSF85" s="599"/>
      <c r="RSG85" s="599"/>
      <c r="RSH85" s="599"/>
      <c r="RSI85" s="599"/>
      <c r="RSJ85" s="599"/>
      <c r="RSK85" s="599"/>
      <c r="RSL85" s="599"/>
      <c r="RSM85" s="599"/>
      <c r="RSN85" s="599"/>
      <c r="RSO85" s="599"/>
      <c r="RSP85" s="599"/>
      <c r="RSQ85" s="599"/>
      <c r="RSR85" s="599"/>
      <c r="RSS85" s="599"/>
      <c r="RST85" s="599"/>
      <c r="RSU85" s="599"/>
      <c r="RSV85" s="599"/>
      <c r="RSW85" s="599"/>
      <c r="RSX85" s="599"/>
      <c r="RSY85" s="599"/>
      <c r="RSZ85" s="599"/>
      <c r="RTA85" s="599"/>
      <c r="RTB85" s="599"/>
      <c r="RTC85" s="599"/>
      <c r="RTD85" s="599"/>
      <c r="RTE85" s="599"/>
      <c r="RTF85" s="599"/>
      <c r="RTG85" s="599"/>
      <c r="RTH85" s="599"/>
      <c r="RTI85" s="599"/>
      <c r="RTJ85" s="599"/>
      <c r="RTK85" s="599"/>
      <c r="RTL85" s="599"/>
      <c r="RTM85" s="599"/>
      <c r="RTN85" s="599"/>
      <c r="RTO85" s="599"/>
      <c r="RTP85" s="599"/>
      <c r="RTQ85" s="599"/>
      <c r="RTR85" s="599"/>
      <c r="RTS85" s="599"/>
      <c r="RTT85" s="599"/>
      <c r="RTU85" s="599"/>
      <c r="RTV85" s="599"/>
      <c r="RTW85" s="599"/>
      <c r="RTX85" s="599"/>
      <c r="RTY85" s="599"/>
      <c r="RTZ85" s="599"/>
      <c r="RUA85" s="599"/>
      <c r="RUB85" s="599"/>
      <c r="RUC85" s="599"/>
      <c r="RUD85" s="599"/>
      <c r="RUE85" s="599"/>
      <c r="RUF85" s="599"/>
      <c r="RUG85" s="599"/>
      <c r="RUH85" s="599"/>
      <c r="RUI85" s="599"/>
      <c r="RUJ85" s="599"/>
      <c r="RUK85" s="599"/>
      <c r="RUL85" s="599"/>
      <c r="RUM85" s="599"/>
      <c r="RUN85" s="599"/>
      <c r="RUO85" s="599"/>
      <c r="RUP85" s="599"/>
      <c r="RUQ85" s="599"/>
      <c r="RUR85" s="599"/>
      <c r="RUS85" s="599"/>
      <c r="RUT85" s="599"/>
      <c r="RUU85" s="599"/>
      <c r="RUV85" s="599"/>
      <c r="RUW85" s="599"/>
      <c r="RUX85" s="599"/>
      <c r="RUY85" s="599"/>
      <c r="RUZ85" s="599"/>
      <c r="RVA85" s="599"/>
      <c r="RVB85" s="599"/>
      <c r="RVC85" s="599"/>
      <c r="RVD85" s="599"/>
      <c r="RVE85" s="599"/>
      <c r="RVF85" s="599"/>
      <c r="RVG85" s="599"/>
      <c r="RVH85" s="599"/>
      <c r="RVI85" s="599"/>
      <c r="RVJ85" s="599"/>
      <c r="RVK85" s="599"/>
      <c r="RVL85" s="599"/>
      <c r="RVM85" s="599"/>
      <c r="RVN85" s="599"/>
      <c r="RVO85" s="599"/>
      <c r="RVP85" s="599"/>
      <c r="RVQ85" s="599"/>
      <c r="RVR85" s="599"/>
      <c r="RVS85" s="599"/>
      <c r="RVT85" s="599"/>
      <c r="RVU85" s="599"/>
      <c r="RVV85" s="599"/>
      <c r="RVW85" s="599"/>
      <c r="RVX85" s="599"/>
      <c r="RVY85" s="599"/>
      <c r="RVZ85" s="599"/>
      <c r="RWA85" s="599"/>
      <c r="RWB85" s="599"/>
      <c r="RWC85" s="599"/>
      <c r="RWD85" s="599"/>
      <c r="RWE85" s="599"/>
      <c r="RWF85" s="599"/>
      <c r="RWG85" s="599"/>
      <c r="RWH85" s="599"/>
      <c r="RWI85" s="599"/>
      <c r="RWJ85" s="599"/>
      <c r="RWK85" s="599"/>
      <c r="RWL85" s="599"/>
      <c r="RWM85" s="599"/>
      <c r="RWN85" s="599"/>
      <c r="RWO85" s="599"/>
      <c r="RWP85" s="599"/>
      <c r="RWQ85" s="599"/>
      <c r="RWR85" s="599"/>
      <c r="RWS85" s="599"/>
      <c r="RWT85" s="599"/>
      <c r="RWU85" s="599"/>
      <c r="RWV85" s="599"/>
      <c r="RWW85" s="599"/>
      <c r="RWX85" s="599"/>
      <c r="RWY85" s="599"/>
      <c r="RWZ85" s="599"/>
      <c r="RXA85" s="599"/>
      <c r="RXB85" s="599"/>
      <c r="RXC85" s="599"/>
      <c r="RXD85" s="599"/>
      <c r="RXE85" s="599"/>
      <c r="RXF85" s="599"/>
      <c r="RXG85" s="599"/>
      <c r="RXH85" s="599"/>
      <c r="RXI85" s="599"/>
      <c r="RXJ85" s="599"/>
      <c r="RXK85" s="599"/>
      <c r="RXL85" s="599"/>
      <c r="RXM85" s="599"/>
      <c r="RXN85" s="599"/>
      <c r="RXO85" s="599"/>
      <c r="RXP85" s="599"/>
      <c r="RXQ85" s="599"/>
      <c r="RXR85" s="599"/>
      <c r="RXS85" s="599"/>
      <c r="RXT85" s="599"/>
      <c r="RXU85" s="599"/>
      <c r="RXV85" s="599"/>
      <c r="RXW85" s="599"/>
      <c r="RXX85" s="599"/>
      <c r="RXY85" s="599"/>
      <c r="RXZ85" s="599"/>
      <c r="RYA85" s="599"/>
      <c r="RYB85" s="599"/>
      <c r="RYC85" s="599"/>
      <c r="RYD85" s="599"/>
      <c r="RYE85" s="599"/>
      <c r="RYF85" s="599"/>
      <c r="RYG85" s="599"/>
      <c r="RYH85" s="599"/>
      <c r="RYI85" s="599"/>
      <c r="RYJ85" s="599"/>
      <c r="RYK85" s="599"/>
      <c r="RYL85" s="599"/>
      <c r="RYM85" s="599"/>
      <c r="RYN85" s="599"/>
      <c r="RYO85" s="599"/>
      <c r="RYP85" s="599"/>
      <c r="RYQ85" s="599"/>
      <c r="RYR85" s="599"/>
      <c r="RYS85" s="599"/>
      <c r="RYT85" s="599"/>
      <c r="RYU85" s="599"/>
      <c r="RYV85" s="599"/>
      <c r="RYW85" s="599"/>
      <c r="RYX85" s="599"/>
      <c r="RYY85" s="599"/>
      <c r="RYZ85" s="599"/>
      <c r="RZA85" s="599"/>
      <c r="RZB85" s="599"/>
      <c r="RZC85" s="599"/>
      <c r="RZD85" s="599"/>
      <c r="RZE85" s="599"/>
      <c r="RZF85" s="599"/>
      <c r="RZG85" s="599"/>
      <c r="RZH85" s="599"/>
      <c r="RZI85" s="599"/>
      <c r="RZJ85" s="599"/>
      <c r="RZK85" s="599"/>
      <c r="RZL85" s="599"/>
      <c r="RZM85" s="599"/>
      <c r="RZN85" s="599"/>
      <c r="RZO85" s="599"/>
      <c r="RZP85" s="599"/>
      <c r="RZQ85" s="599"/>
      <c r="RZR85" s="599"/>
      <c r="RZS85" s="599"/>
      <c r="RZT85" s="599"/>
      <c r="RZU85" s="599"/>
      <c r="RZV85" s="599"/>
      <c r="RZW85" s="599"/>
      <c r="RZX85" s="599"/>
      <c r="RZY85" s="599"/>
      <c r="RZZ85" s="599"/>
      <c r="SAA85" s="599"/>
      <c r="SAB85" s="599"/>
      <c r="SAC85" s="599"/>
      <c r="SAD85" s="599"/>
      <c r="SAE85" s="599"/>
      <c r="SAF85" s="599"/>
      <c r="SAG85" s="599"/>
      <c r="SAH85" s="599"/>
      <c r="SAI85" s="599"/>
      <c r="SAJ85" s="599"/>
      <c r="SAK85" s="599"/>
      <c r="SAL85" s="599"/>
      <c r="SAM85" s="599"/>
      <c r="SAN85" s="599"/>
      <c r="SAO85" s="599"/>
      <c r="SAP85" s="599"/>
      <c r="SAQ85" s="599"/>
      <c r="SAR85" s="599"/>
      <c r="SAS85" s="599"/>
      <c r="SAT85" s="599"/>
      <c r="SAU85" s="599"/>
      <c r="SAV85" s="599"/>
      <c r="SAW85" s="599"/>
      <c r="SAX85" s="599"/>
      <c r="SAY85" s="599"/>
      <c r="SAZ85" s="599"/>
      <c r="SBA85" s="599"/>
      <c r="SBB85" s="599"/>
      <c r="SBC85" s="599"/>
      <c r="SBD85" s="599"/>
      <c r="SBE85" s="599"/>
      <c r="SBF85" s="599"/>
      <c r="SBG85" s="599"/>
      <c r="SBH85" s="599"/>
      <c r="SBI85" s="599"/>
      <c r="SBJ85" s="599"/>
      <c r="SBK85" s="599"/>
      <c r="SBL85" s="599"/>
      <c r="SBM85" s="599"/>
      <c r="SBN85" s="599"/>
      <c r="SBO85" s="599"/>
      <c r="SBP85" s="599"/>
      <c r="SBQ85" s="599"/>
      <c r="SBR85" s="599"/>
      <c r="SBS85" s="599"/>
      <c r="SBT85" s="599"/>
      <c r="SBU85" s="599"/>
      <c r="SBV85" s="599"/>
      <c r="SBW85" s="599"/>
      <c r="SBX85" s="599"/>
      <c r="SBY85" s="599"/>
      <c r="SBZ85" s="599"/>
      <c r="SCA85" s="599"/>
      <c r="SCB85" s="599"/>
      <c r="SCC85" s="599"/>
      <c r="SCD85" s="599"/>
      <c r="SCE85" s="599"/>
      <c r="SCF85" s="599"/>
      <c r="SCG85" s="599"/>
      <c r="SCH85" s="599"/>
      <c r="SCI85" s="599"/>
      <c r="SCJ85" s="599"/>
      <c r="SCK85" s="599"/>
      <c r="SCL85" s="599"/>
      <c r="SCM85" s="599"/>
      <c r="SCN85" s="599"/>
      <c r="SCO85" s="599"/>
      <c r="SCP85" s="599"/>
      <c r="SCQ85" s="599"/>
      <c r="SCR85" s="599"/>
      <c r="SCS85" s="599"/>
      <c r="SCT85" s="599"/>
      <c r="SCU85" s="599"/>
      <c r="SCV85" s="599"/>
      <c r="SCW85" s="599"/>
      <c r="SCX85" s="599"/>
      <c r="SCY85" s="599"/>
      <c r="SCZ85" s="599"/>
      <c r="SDA85" s="599"/>
      <c r="SDB85" s="599"/>
      <c r="SDC85" s="599"/>
      <c r="SDD85" s="599"/>
      <c r="SDE85" s="599"/>
      <c r="SDF85" s="599"/>
      <c r="SDG85" s="599"/>
      <c r="SDH85" s="599"/>
      <c r="SDI85" s="599"/>
      <c r="SDJ85" s="599"/>
      <c r="SDK85" s="599"/>
      <c r="SDL85" s="599"/>
      <c r="SDM85" s="599"/>
      <c r="SDN85" s="599"/>
      <c r="SDO85" s="599"/>
      <c r="SDP85" s="599"/>
      <c r="SDQ85" s="599"/>
      <c r="SDR85" s="599"/>
      <c r="SDS85" s="599"/>
      <c r="SDT85" s="599"/>
      <c r="SDU85" s="599"/>
      <c r="SDV85" s="599"/>
      <c r="SDW85" s="599"/>
      <c r="SDX85" s="599"/>
      <c r="SDY85" s="599"/>
      <c r="SDZ85" s="599"/>
      <c r="SEA85" s="599"/>
      <c r="SEB85" s="599"/>
      <c r="SEC85" s="599"/>
      <c r="SED85" s="599"/>
      <c r="SEE85" s="599"/>
      <c r="SEF85" s="599"/>
      <c r="SEG85" s="599"/>
      <c r="SEH85" s="599"/>
      <c r="SEI85" s="599"/>
      <c r="SEJ85" s="599"/>
      <c r="SEK85" s="599"/>
      <c r="SEL85" s="599"/>
      <c r="SEM85" s="599"/>
      <c r="SEN85" s="599"/>
      <c r="SEO85" s="599"/>
      <c r="SEP85" s="599"/>
      <c r="SEQ85" s="599"/>
      <c r="SER85" s="599"/>
      <c r="SES85" s="599"/>
      <c r="SET85" s="599"/>
      <c r="SEU85" s="599"/>
      <c r="SEV85" s="599"/>
      <c r="SEW85" s="599"/>
      <c r="SEX85" s="599"/>
      <c r="SEY85" s="599"/>
      <c r="SEZ85" s="599"/>
      <c r="SFA85" s="599"/>
      <c r="SFB85" s="599"/>
      <c r="SFC85" s="599"/>
      <c r="SFD85" s="599"/>
      <c r="SFE85" s="599"/>
      <c r="SFF85" s="599"/>
      <c r="SFG85" s="599"/>
      <c r="SFH85" s="599"/>
      <c r="SFI85" s="599"/>
      <c r="SFJ85" s="599"/>
      <c r="SFK85" s="599"/>
      <c r="SFL85" s="599"/>
      <c r="SFM85" s="599"/>
      <c r="SFN85" s="599"/>
      <c r="SFO85" s="599"/>
      <c r="SFP85" s="599"/>
      <c r="SFQ85" s="599"/>
      <c r="SFR85" s="599"/>
      <c r="SFS85" s="599"/>
      <c r="SFT85" s="599"/>
      <c r="SFU85" s="599"/>
      <c r="SFV85" s="599"/>
      <c r="SFW85" s="599"/>
      <c r="SFX85" s="599"/>
      <c r="SFY85" s="599"/>
      <c r="SFZ85" s="599"/>
      <c r="SGA85" s="599"/>
      <c r="SGB85" s="599"/>
      <c r="SGC85" s="599"/>
      <c r="SGD85" s="599"/>
      <c r="SGE85" s="599"/>
      <c r="SGF85" s="599"/>
      <c r="SGG85" s="599"/>
      <c r="SGH85" s="599"/>
      <c r="SGI85" s="599"/>
      <c r="SGJ85" s="599"/>
      <c r="SGK85" s="599"/>
      <c r="SGL85" s="599"/>
      <c r="SGM85" s="599"/>
      <c r="SGN85" s="599"/>
      <c r="SGO85" s="599"/>
      <c r="SGP85" s="599"/>
      <c r="SGQ85" s="599"/>
      <c r="SGR85" s="599"/>
      <c r="SGS85" s="599"/>
      <c r="SGT85" s="599"/>
      <c r="SGU85" s="599"/>
      <c r="SGV85" s="599"/>
      <c r="SGW85" s="599"/>
      <c r="SGX85" s="599"/>
      <c r="SGY85" s="599"/>
      <c r="SGZ85" s="599"/>
      <c r="SHA85" s="599"/>
      <c r="SHB85" s="599"/>
      <c r="SHC85" s="599"/>
      <c r="SHD85" s="599"/>
      <c r="SHE85" s="599"/>
      <c r="SHF85" s="599"/>
      <c r="SHG85" s="599"/>
      <c r="SHH85" s="599"/>
      <c r="SHI85" s="599"/>
      <c r="SHJ85" s="599"/>
      <c r="SHK85" s="599"/>
      <c r="SHL85" s="599"/>
      <c r="SHM85" s="599"/>
      <c r="SHN85" s="599"/>
      <c r="SHO85" s="599"/>
      <c r="SHP85" s="599"/>
      <c r="SHQ85" s="599"/>
      <c r="SHR85" s="599"/>
      <c r="SHS85" s="599"/>
      <c r="SHT85" s="599"/>
      <c r="SHU85" s="599"/>
      <c r="SHV85" s="599"/>
      <c r="SHW85" s="599"/>
      <c r="SHX85" s="599"/>
      <c r="SHY85" s="599"/>
      <c r="SHZ85" s="599"/>
      <c r="SIA85" s="599"/>
      <c r="SIB85" s="599"/>
      <c r="SIC85" s="599"/>
      <c r="SID85" s="599"/>
      <c r="SIE85" s="599"/>
      <c r="SIF85" s="599"/>
      <c r="SIG85" s="599"/>
      <c r="SIH85" s="599"/>
      <c r="SII85" s="599"/>
      <c r="SIJ85" s="599"/>
      <c r="SIK85" s="599"/>
      <c r="SIL85" s="599"/>
      <c r="SIM85" s="599"/>
      <c r="SIN85" s="599"/>
      <c r="SIO85" s="599"/>
      <c r="SIP85" s="599"/>
      <c r="SIQ85" s="599"/>
      <c r="SIR85" s="599"/>
      <c r="SIS85" s="599"/>
      <c r="SIT85" s="599"/>
      <c r="SIU85" s="599"/>
      <c r="SIV85" s="599"/>
      <c r="SIW85" s="599"/>
      <c r="SIX85" s="599"/>
      <c r="SIY85" s="599"/>
      <c r="SIZ85" s="599"/>
      <c r="SJA85" s="599"/>
      <c r="SJB85" s="599"/>
      <c r="SJC85" s="599"/>
      <c r="SJD85" s="599"/>
      <c r="SJE85" s="599"/>
      <c r="SJF85" s="599"/>
      <c r="SJG85" s="599"/>
      <c r="SJH85" s="599"/>
      <c r="SJI85" s="599"/>
      <c r="SJJ85" s="599"/>
      <c r="SJK85" s="599"/>
      <c r="SJL85" s="599"/>
      <c r="SJM85" s="599"/>
      <c r="SJN85" s="599"/>
      <c r="SJO85" s="599"/>
      <c r="SJP85" s="599"/>
      <c r="SJQ85" s="599"/>
      <c r="SJR85" s="599"/>
      <c r="SJS85" s="599"/>
      <c r="SJT85" s="599"/>
      <c r="SJU85" s="599"/>
      <c r="SJV85" s="599"/>
      <c r="SJW85" s="599"/>
      <c r="SJX85" s="599"/>
      <c r="SJY85" s="599"/>
      <c r="SJZ85" s="599"/>
      <c r="SKA85" s="599"/>
      <c r="SKB85" s="599"/>
      <c r="SKC85" s="599"/>
      <c r="SKD85" s="599"/>
      <c r="SKE85" s="599"/>
      <c r="SKF85" s="599"/>
      <c r="SKG85" s="599"/>
      <c r="SKH85" s="599"/>
      <c r="SKI85" s="599"/>
      <c r="SKJ85" s="599"/>
      <c r="SKK85" s="599"/>
      <c r="SKL85" s="599"/>
      <c r="SKM85" s="599"/>
      <c r="SKN85" s="599"/>
      <c r="SKO85" s="599"/>
      <c r="SKP85" s="599"/>
      <c r="SKQ85" s="599"/>
      <c r="SKR85" s="599"/>
      <c r="SKS85" s="599"/>
      <c r="SKT85" s="599"/>
      <c r="SKU85" s="599"/>
      <c r="SKV85" s="599"/>
      <c r="SKW85" s="599"/>
      <c r="SKX85" s="599"/>
      <c r="SKY85" s="599"/>
      <c r="SKZ85" s="599"/>
      <c r="SLA85" s="599"/>
      <c r="SLB85" s="599"/>
      <c r="SLC85" s="599"/>
      <c r="SLD85" s="599"/>
      <c r="SLE85" s="599"/>
      <c r="SLF85" s="599"/>
      <c r="SLG85" s="599"/>
      <c r="SLH85" s="599"/>
      <c r="SLI85" s="599"/>
      <c r="SLJ85" s="599"/>
      <c r="SLK85" s="599"/>
      <c r="SLL85" s="599"/>
      <c r="SLM85" s="599"/>
      <c r="SLN85" s="599"/>
      <c r="SLO85" s="599"/>
      <c r="SLP85" s="599"/>
      <c r="SLQ85" s="599"/>
      <c r="SLR85" s="599"/>
      <c r="SLS85" s="599"/>
      <c r="SLT85" s="599"/>
      <c r="SLU85" s="599"/>
      <c r="SLV85" s="599"/>
      <c r="SLW85" s="599"/>
      <c r="SLX85" s="599"/>
      <c r="SLY85" s="599"/>
      <c r="SLZ85" s="599"/>
      <c r="SMA85" s="599"/>
      <c r="SMB85" s="599"/>
      <c r="SMC85" s="599"/>
      <c r="SMD85" s="599"/>
      <c r="SME85" s="599"/>
      <c r="SMF85" s="599"/>
      <c r="SMG85" s="599"/>
      <c r="SMH85" s="599"/>
      <c r="SMI85" s="599"/>
      <c r="SMJ85" s="599"/>
      <c r="SMK85" s="599"/>
      <c r="SML85" s="599"/>
      <c r="SMM85" s="599"/>
      <c r="SMN85" s="599"/>
      <c r="SMO85" s="599"/>
      <c r="SMP85" s="599"/>
      <c r="SMQ85" s="599"/>
      <c r="SMR85" s="599"/>
      <c r="SMS85" s="599"/>
      <c r="SMT85" s="599"/>
      <c r="SMU85" s="599"/>
      <c r="SMV85" s="599"/>
      <c r="SMW85" s="599"/>
      <c r="SMX85" s="599"/>
      <c r="SMY85" s="599"/>
      <c r="SMZ85" s="599"/>
      <c r="SNA85" s="599"/>
      <c r="SNB85" s="599"/>
      <c r="SNC85" s="599"/>
      <c r="SND85" s="599"/>
      <c r="SNE85" s="599"/>
      <c r="SNF85" s="599"/>
      <c r="SNG85" s="599"/>
      <c r="SNH85" s="599"/>
      <c r="SNI85" s="599"/>
      <c r="SNJ85" s="599"/>
      <c r="SNK85" s="599"/>
      <c r="SNL85" s="599"/>
      <c r="SNM85" s="599"/>
      <c r="SNN85" s="599"/>
      <c r="SNO85" s="599"/>
      <c r="SNP85" s="599"/>
      <c r="SNQ85" s="599"/>
      <c r="SNR85" s="599"/>
      <c r="SNS85" s="599"/>
      <c r="SNT85" s="599"/>
      <c r="SNU85" s="599"/>
      <c r="SNV85" s="599"/>
      <c r="SNW85" s="599"/>
      <c r="SNX85" s="599"/>
      <c r="SNY85" s="599"/>
      <c r="SNZ85" s="599"/>
      <c r="SOA85" s="599"/>
      <c r="SOB85" s="599"/>
      <c r="SOC85" s="599"/>
      <c r="SOD85" s="599"/>
      <c r="SOE85" s="599"/>
      <c r="SOF85" s="599"/>
      <c r="SOG85" s="599"/>
      <c r="SOH85" s="599"/>
      <c r="SOI85" s="599"/>
      <c r="SOJ85" s="599"/>
      <c r="SOK85" s="599"/>
      <c r="SOL85" s="599"/>
      <c r="SOM85" s="599"/>
      <c r="SON85" s="599"/>
      <c r="SOO85" s="599"/>
      <c r="SOP85" s="599"/>
      <c r="SOQ85" s="599"/>
      <c r="SOR85" s="599"/>
      <c r="SOS85" s="599"/>
      <c r="SOT85" s="599"/>
      <c r="SOU85" s="599"/>
      <c r="SOV85" s="599"/>
      <c r="SOW85" s="599"/>
      <c r="SOX85" s="599"/>
      <c r="SOY85" s="599"/>
      <c r="SOZ85" s="599"/>
      <c r="SPA85" s="599"/>
      <c r="SPB85" s="599"/>
      <c r="SPC85" s="599"/>
      <c r="SPD85" s="599"/>
      <c r="SPE85" s="599"/>
      <c r="SPF85" s="599"/>
      <c r="SPG85" s="599"/>
      <c r="SPH85" s="599"/>
      <c r="SPI85" s="599"/>
      <c r="SPJ85" s="599"/>
      <c r="SPK85" s="599"/>
      <c r="SPL85" s="599"/>
      <c r="SPM85" s="599"/>
      <c r="SPN85" s="599"/>
      <c r="SPO85" s="599"/>
      <c r="SPP85" s="599"/>
      <c r="SPQ85" s="599"/>
      <c r="SPR85" s="599"/>
      <c r="SPS85" s="599"/>
      <c r="SPT85" s="599"/>
      <c r="SPU85" s="599"/>
      <c r="SPV85" s="599"/>
      <c r="SPW85" s="599"/>
      <c r="SPX85" s="599"/>
      <c r="SPY85" s="599"/>
      <c r="SPZ85" s="599"/>
      <c r="SQA85" s="599"/>
      <c r="SQB85" s="599"/>
      <c r="SQC85" s="599"/>
      <c r="SQD85" s="599"/>
      <c r="SQE85" s="599"/>
      <c r="SQF85" s="599"/>
      <c r="SQG85" s="599"/>
      <c r="SQH85" s="599"/>
      <c r="SQI85" s="599"/>
      <c r="SQJ85" s="599"/>
      <c r="SQK85" s="599"/>
      <c r="SQL85" s="599"/>
      <c r="SQM85" s="599"/>
      <c r="SQN85" s="599"/>
      <c r="SQO85" s="599"/>
      <c r="SQP85" s="599"/>
      <c r="SQQ85" s="599"/>
      <c r="SQR85" s="599"/>
      <c r="SQS85" s="599"/>
      <c r="SQT85" s="599"/>
      <c r="SQU85" s="599"/>
      <c r="SQV85" s="599"/>
      <c r="SQW85" s="599"/>
      <c r="SQX85" s="599"/>
      <c r="SQY85" s="599"/>
      <c r="SQZ85" s="599"/>
      <c r="SRA85" s="599"/>
      <c r="SRB85" s="599"/>
      <c r="SRC85" s="599"/>
      <c r="SRD85" s="599"/>
      <c r="SRE85" s="599"/>
      <c r="SRF85" s="599"/>
      <c r="SRG85" s="599"/>
      <c r="SRH85" s="599"/>
      <c r="SRI85" s="599"/>
      <c r="SRJ85" s="599"/>
      <c r="SRK85" s="599"/>
      <c r="SRL85" s="599"/>
      <c r="SRM85" s="599"/>
      <c r="SRN85" s="599"/>
      <c r="SRO85" s="599"/>
      <c r="SRP85" s="599"/>
      <c r="SRQ85" s="599"/>
      <c r="SRR85" s="599"/>
      <c r="SRS85" s="599"/>
      <c r="SRT85" s="599"/>
      <c r="SRU85" s="599"/>
      <c r="SRV85" s="599"/>
      <c r="SRW85" s="599"/>
      <c r="SRX85" s="599"/>
      <c r="SRY85" s="599"/>
      <c r="SRZ85" s="599"/>
      <c r="SSA85" s="599"/>
      <c r="SSB85" s="599"/>
      <c r="SSC85" s="599"/>
      <c r="SSD85" s="599"/>
      <c r="SSE85" s="599"/>
      <c r="SSF85" s="599"/>
      <c r="SSG85" s="599"/>
      <c r="SSH85" s="599"/>
      <c r="SSI85" s="599"/>
      <c r="SSJ85" s="599"/>
      <c r="SSK85" s="599"/>
      <c r="SSL85" s="599"/>
      <c r="SSM85" s="599"/>
      <c r="SSN85" s="599"/>
      <c r="SSO85" s="599"/>
      <c r="SSP85" s="599"/>
      <c r="SSQ85" s="599"/>
      <c r="SSR85" s="599"/>
      <c r="SSS85" s="599"/>
      <c r="SST85" s="599"/>
      <c r="SSU85" s="599"/>
      <c r="SSV85" s="599"/>
      <c r="SSW85" s="599"/>
      <c r="SSX85" s="599"/>
      <c r="SSY85" s="599"/>
      <c r="SSZ85" s="599"/>
      <c r="STA85" s="599"/>
      <c r="STB85" s="599"/>
      <c r="STC85" s="599"/>
      <c r="STD85" s="599"/>
      <c r="STE85" s="599"/>
      <c r="STF85" s="599"/>
      <c r="STG85" s="599"/>
      <c r="STH85" s="599"/>
      <c r="STI85" s="599"/>
      <c r="STJ85" s="599"/>
      <c r="STK85" s="599"/>
      <c r="STL85" s="599"/>
      <c r="STM85" s="599"/>
      <c r="STN85" s="599"/>
      <c r="STO85" s="599"/>
      <c r="STP85" s="599"/>
      <c r="STQ85" s="599"/>
      <c r="STR85" s="599"/>
      <c r="STS85" s="599"/>
      <c r="STT85" s="599"/>
      <c r="STU85" s="599"/>
      <c r="STV85" s="599"/>
      <c r="STW85" s="599"/>
      <c r="STX85" s="599"/>
      <c r="STY85" s="599"/>
      <c r="STZ85" s="599"/>
      <c r="SUA85" s="599"/>
      <c r="SUB85" s="599"/>
      <c r="SUC85" s="599"/>
      <c r="SUD85" s="599"/>
      <c r="SUE85" s="599"/>
      <c r="SUF85" s="599"/>
      <c r="SUG85" s="599"/>
      <c r="SUH85" s="599"/>
      <c r="SUI85" s="599"/>
      <c r="SUJ85" s="599"/>
      <c r="SUK85" s="599"/>
      <c r="SUL85" s="599"/>
      <c r="SUM85" s="599"/>
      <c r="SUN85" s="599"/>
      <c r="SUO85" s="599"/>
      <c r="SUP85" s="599"/>
      <c r="SUQ85" s="599"/>
      <c r="SUR85" s="599"/>
      <c r="SUS85" s="599"/>
      <c r="SUT85" s="599"/>
      <c r="SUU85" s="599"/>
      <c r="SUV85" s="599"/>
      <c r="SUW85" s="599"/>
      <c r="SUX85" s="599"/>
      <c r="SUY85" s="599"/>
      <c r="SUZ85" s="599"/>
      <c r="SVA85" s="599"/>
      <c r="SVB85" s="599"/>
      <c r="SVC85" s="599"/>
      <c r="SVD85" s="599"/>
      <c r="SVE85" s="599"/>
      <c r="SVF85" s="599"/>
      <c r="SVG85" s="599"/>
      <c r="SVH85" s="599"/>
      <c r="SVI85" s="599"/>
      <c r="SVJ85" s="599"/>
      <c r="SVK85" s="599"/>
      <c r="SVL85" s="599"/>
      <c r="SVM85" s="599"/>
      <c r="SVN85" s="599"/>
      <c r="SVO85" s="599"/>
      <c r="SVP85" s="599"/>
      <c r="SVQ85" s="599"/>
      <c r="SVR85" s="599"/>
      <c r="SVS85" s="599"/>
      <c r="SVT85" s="599"/>
      <c r="SVU85" s="599"/>
      <c r="SVV85" s="599"/>
      <c r="SVW85" s="599"/>
      <c r="SVX85" s="599"/>
      <c r="SVY85" s="599"/>
      <c r="SVZ85" s="599"/>
      <c r="SWA85" s="599"/>
      <c r="SWB85" s="599"/>
      <c r="SWC85" s="599"/>
      <c r="SWD85" s="599"/>
      <c r="SWE85" s="599"/>
      <c r="SWF85" s="599"/>
      <c r="SWG85" s="599"/>
      <c r="SWH85" s="599"/>
      <c r="SWI85" s="599"/>
      <c r="SWJ85" s="599"/>
      <c r="SWK85" s="599"/>
      <c r="SWL85" s="599"/>
      <c r="SWM85" s="599"/>
      <c r="SWN85" s="599"/>
      <c r="SWO85" s="599"/>
      <c r="SWP85" s="599"/>
      <c r="SWQ85" s="599"/>
      <c r="SWR85" s="599"/>
      <c r="SWS85" s="599"/>
      <c r="SWT85" s="599"/>
      <c r="SWU85" s="599"/>
      <c r="SWV85" s="599"/>
      <c r="SWW85" s="599"/>
      <c r="SWX85" s="599"/>
      <c r="SWY85" s="599"/>
      <c r="SWZ85" s="599"/>
      <c r="SXA85" s="599"/>
      <c r="SXB85" s="599"/>
      <c r="SXC85" s="599"/>
      <c r="SXD85" s="599"/>
      <c r="SXE85" s="599"/>
      <c r="SXF85" s="599"/>
      <c r="SXG85" s="599"/>
      <c r="SXH85" s="599"/>
      <c r="SXI85" s="599"/>
      <c r="SXJ85" s="599"/>
      <c r="SXK85" s="599"/>
      <c r="SXL85" s="599"/>
      <c r="SXM85" s="599"/>
      <c r="SXN85" s="599"/>
      <c r="SXO85" s="599"/>
      <c r="SXP85" s="599"/>
      <c r="SXQ85" s="599"/>
      <c r="SXR85" s="599"/>
      <c r="SXS85" s="599"/>
      <c r="SXT85" s="599"/>
      <c r="SXU85" s="599"/>
      <c r="SXV85" s="599"/>
      <c r="SXW85" s="599"/>
      <c r="SXX85" s="599"/>
      <c r="SXY85" s="599"/>
      <c r="SXZ85" s="599"/>
      <c r="SYA85" s="599"/>
      <c r="SYB85" s="599"/>
      <c r="SYC85" s="599"/>
      <c r="SYD85" s="599"/>
      <c r="SYE85" s="599"/>
      <c r="SYF85" s="599"/>
      <c r="SYG85" s="599"/>
      <c r="SYH85" s="599"/>
      <c r="SYI85" s="599"/>
      <c r="SYJ85" s="599"/>
      <c r="SYK85" s="599"/>
      <c r="SYL85" s="599"/>
      <c r="SYM85" s="599"/>
      <c r="SYN85" s="599"/>
      <c r="SYO85" s="599"/>
      <c r="SYP85" s="599"/>
      <c r="SYQ85" s="599"/>
      <c r="SYR85" s="599"/>
      <c r="SYS85" s="599"/>
      <c r="SYT85" s="599"/>
      <c r="SYU85" s="599"/>
      <c r="SYV85" s="599"/>
      <c r="SYW85" s="599"/>
      <c r="SYX85" s="599"/>
      <c r="SYY85" s="599"/>
      <c r="SYZ85" s="599"/>
      <c r="SZA85" s="599"/>
      <c r="SZB85" s="599"/>
      <c r="SZC85" s="599"/>
      <c r="SZD85" s="599"/>
      <c r="SZE85" s="599"/>
      <c r="SZF85" s="599"/>
      <c r="SZG85" s="599"/>
      <c r="SZH85" s="599"/>
      <c r="SZI85" s="599"/>
      <c r="SZJ85" s="599"/>
      <c r="SZK85" s="599"/>
      <c r="SZL85" s="599"/>
      <c r="SZM85" s="599"/>
      <c r="SZN85" s="599"/>
      <c r="SZO85" s="599"/>
      <c r="SZP85" s="599"/>
      <c r="SZQ85" s="599"/>
      <c r="SZR85" s="599"/>
      <c r="SZS85" s="599"/>
      <c r="SZT85" s="599"/>
      <c r="SZU85" s="599"/>
      <c r="SZV85" s="599"/>
      <c r="SZW85" s="599"/>
      <c r="SZX85" s="599"/>
      <c r="SZY85" s="599"/>
      <c r="SZZ85" s="599"/>
      <c r="TAA85" s="599"/>
      <c r="TAB85" s="599"/>
      <c r="TAC85" s="599"/>
      <c r="TAD85" s="599"/>
      <c r="TAE85" s="599"/>
      <c r="TAF85" s="599"/>
      <c r="TAG85" s="599"/>
      <c r="TAH85" s="599"/>
      <c r="TAI85" s="599"/>
      <c r="TAJ85" s="599"/>
      <c r="TAK85" s="599"/>
      <c r="TAL85" s="599"/>
      <c r="TAM85" s="599"/>
      <c r="TAN85" s="599"/>
      <c r="TAO85" s="599"/>
      <c r="TAP85" s="599"/>
      <c r="TAQ85" s="599"/>
      <c r="TAR85" s="599"/>
      <c r="TAS85" s="599"/>
      <c r="TAT85" s="599"/>
      <c r="TAU85" s="599"/>
      <c r="TAV85" s="599"/>
      <c r="TAW85" s="599"/>
      <c r="TAX85" s="599"/>
      <c r="TAY85" s="599"/>
      <c r="TAZ85" s="599"/>
      <c r="TBA85" s="599"/>
      <c r="TBB85" s="599"/>
      <c r="TBC85" s="599"/>
      <c r="TBD85" s="599"/>
      <c r="TBE85" s="599"/>
      <c r="TBF85" s="599"/>
      <c r="TBG85" s="599"/>
      <c r="TBH85" s="599"/>
      <c r="TBI85" s="599"/>
      <c r="TBJ85" s="599"/>
      <c r="TBK85" s="599"/>
      <c r="TBL85" s="599"/>
      <c r="TBM85" s="599"/>
      <c r="TBN85" s="599"/>
      <c r="TBO85" s="599"/>
      <c r="TBP85" s="599"/>
      <c r="TBQ85" s="599"/>
      <c r="TBR85" s="599"/>
      <c r="TBS85" s="599"/>
      <c r="TBT85" s="599"/>
      <c r="TBU85" s="599"/>
      <c r="TBV85" s="599"/>
      <c r="TBW85" s="599"/>
      <c r="TBX85" s="599"/>
      <c r="TBY85" s="599"/>
      <c r="TBZ85" s="599"/>
      <c r="TCA85" s="599"/>
      <c r="TCB85" s="599"/>
      <c r="TCC85" s="599"/>
      <c r="TCD85" s="599"/>
      <c r="TCE85" s="599"/>
      <c r="TCF85" s="599"/>
      <c r="TCG85" s="599"/>
      <c r="TCH85" s="599"/>
      <c r="TCI85" s="599"/>
      <c r="TCJ85" s="599"/>
      <c r="TCK85" s="599"/>
      <c r="TCL85" s="599"/>
      <c r="TCM85" s="599"/>
      <c r="TCN85" s="599"/>
      <c r="TCO85" s="599"/>
      <c r="TCP85" s="599"/>
      <c r="TCQ85" s="599"/>
      <c r="TCR85" s="599"/>
      <c r="TCS85" s="599"/>
      <c r="TCT85" s="599"/>
      <c r="TCU85" s="599"/>
      <c r="TCV85" s="599"/>
      <c r="TCW85" s="599"/>
      <c r="TCX85" s="599"/>
      <c r="TCY85" s="599"/>
      <c r="TCZ85" s="599"/>
      <c r="TDA85" s="599"/>
      <c r="TDB85" s="599"/>
      <c r="TDC85" s="599"/>
      <c r="TDD85" s="599"/>
      <c r="TDE85" s="599"/>
      <c r="TDF85" s="599"/>
      <c r="TDG85" s="599"/>
      <c r="TDH85" s="599"/>
      <c r="TDI85" s="599"/>
      <c r="TDJ85" s="599"/>
      <c r="TDK85" s="599"/>
      <c r="TDL85" s="599"/>
      <c r="TDM85" s="599"/>
      <c r="TDN85" s="599"/>
      <c r="TDO85" s="599"/>
      <c r="TDP85" s="599"/>
      <c r="TDQ85" s="599"/>
      <c r="TDR85" s="599"/>
      <c r="TDS85" s="599"/>
      <c r="TDT85" s="599"/>
      <c r="TDU85" s="599"/>
      <c r="TDV85" s="599"/>
      <c r="TDW85" s="599"/>
      <c r="TDX85" s="599"/>
      <c r="TDY85" s="599"/>
      <c r="TDZ85" s="599"/>
      <c r="TEA85" s="599"/>
      <c r="TEB85" s="599"/>
      <c r="TEC85" s="599"/>
      <c r="TED85" s="599"/>
      <c r="TEE85" s="599"/>
      <c r="TEF85" s="599"/>
      <c r="TEG85" s="599"/>
      <c r="TEH85" s="599"/>
      <c r="TEI85" s="599"/>
      <c r="TEJ85" s="599"/>
      <c r="TEK85" s="599"/>
      <c r="TEL85" s="599"/>
      <c r="TEM85" s="599"/>
      <c r="TEN85" s="599"/>
      <c r="TEO85" s="599"/>
      <c r="TEP85" s="599"/>
      <c r="TEQ85" s="599"/>
      <c r="TER85" s="599"/>
      <c r="TES85" s="599"/>
      <c r="TET85" s="599"/>
      <c r="TEU85" s="599"/>
      <c r="TEV85" s="599"/>
      <c r="TEW85" s="599"/>
      <c r="TEX85" s="599"/>
      <c r="TEY85" s="599"/>
      <c r="TEZ85" s="599"/>
      <c r="TFA85" s="599"/>
      <c r="TFB85" s="599"/>
      <c r="TFC85" s="599"/>
      <c r="TFD85" s="599"/>
      <c r="TFE85" s="599"/>
      <c r="TFF85" s="599"/>
      <c r="TFG85" s="599"/>
      <c r="TFH85" s="599"/>
      <c r="TFI85" s="599"/>
      <c r="TFJ85" s="599"/>
      <c r="TFK85" s="599"/>
      <c r="TFL85" s="599"/>
      <c r="TFM85" s="599"/>
      <c r="TFN85" s="599"/>
      <c r="TFO85" s="599"/>
      <c r="TFP85" s="599"/>
      <c r="TFQ85" s="599"/>
      <c r="TFR85" s="599"/>
      <c r="TFS85" s="599"/>
      <c r="TFT85" s="599"/>
      <c r="TFU85" s="599"/>
      <c r="TFV85" s="599"/>
      <c r="TFW85" s="599"/>
      <c r="TFX85" s="599"/>
      <c r="TFY85" s="599"/>
      <c r="TFZ85" s="599"/>
      <c r="TGA85" s="599"/>
      <c r="TGB85" s="599"/>
      <c r="TGC85" s="599"/>
      <c r="TGD85" s="599"/>
      <c r="TGE85" s="599"/>
      <c r="TGF85" s="599"/>
      <c r="TGG85" s="599"/>
      <c r="TGH85" s="599"/>
      <c r="TGI85" s="599"/>
      <c r="TGJ85" s="599"/>
      <c r="TGK85" s="599"/>
      <c r="TGL85" s="599"/>
      <c r="TGM85" s="599"/>
      <c r="TGN85" s="599"/>
      <c r="TGO85" s="599"/>
      <c r="TGP85" s="599"/>
      <c r="TGQ85" s="599"/>
      <c r="TGR85" s="599"/>
      <c r="TGS85" s="599"/>
      <c r="TGT85" s="599"/>
      <c r="TGU85" s="599"/>
      <c r="TGV85" s="599"/>
      <c r="TGW85" s="599"/>
      <c r="TGX85" s="599"/>
      <c r="TGY85" s="599"/>
      <c r="TGZ85" s="599"/>
      <c r="THA85" s="599"/>
      <c r="THB85" s="599"/>
      <c r="THC85" s="599"/>
      <c r="THD85" s="599"/>
      <c r="THE85" s="599"/>
      <c r="THF85" s="599"/>
      <c r="THG85" s="599"/>
      <c r="THH85" s="599"/>
      <c r="THI85" s="599"/>
      <c r="THJ85" s="599"/>
      <c r="THK85" s="599"/>
      <c r="THL85" s="599"/>
      <c r="THM85" s="599"/>
      <c r="THN85" s="599"/>
      <c r="THO85" s="599"/>
      <c r="THP85" s="599"/>
      <c r="THQ85" s="599"/>
      <c r="THR85" s="599"/>
      <c r="THS85" s="599"/>
      <c r="THT85" s="599"/>
      <c r="THU85" s="599"/>
      <c r="THV85" s="599"/>
      <c r="THW85" s="599"/>
      <c r="THX85" s="599"/>
      <c r="THY85" s="599"/>
      <c r="THZ85" s="599"/>
      <c r="TIA85" s="599"/>
      <c r="TIB85" s="599"/>
      <c r="TIC85" s="599"/>
      <c r="TID85" s="599"/>
      <c r="TIE85" s="599"/>
      <c r="TIF85" s="599"/>
      <c r="TIG85" s="599"/>
      <c r="TIH85" s="599"/>
      <c r="TII85" s="599"/>
      <c r="TIJ85" s="599"/>
      <c r="TIK85" s="599"/>
      <c r="TIL85" s="599"/>
      <c r="TIM85" s="599"/>
      <c r="TIN85" s="599"/>
      <c r="TIO85" s="599"/>
      <c r="TIP85" s="599"/>
      <c r="TIQ85" s="599"/>
      <c r="TIR85" s="599"/>
      <c r="TIS85" s="599"/>
      <c r="TIT85" s="599"/>
      <c r="TIU85" s="599"/>
      <c r="TIV85" s="599"/>
      <c r="TIW85" s="599"/>
      <c r="TIX85" s="599"/>
      <c r="TIY85" s="599"/>
      <c r="TIZ85" s="599"/>
      <c r="TJA85" s="599"/>
      <c r="TJB85" s="599"/>
      <c r="TJC85" s="599"/>
      <c r="TJD85" s="599"/>
      <c r="TJE85" s="599"/>
      <c r="TJF85" s="599"/>
      <c r="TJG85" s="599"/>
      <c r="TJH85" s="599"/>
      <c r="TJI85" s="599"/>
      <c r="TJJ85" s="599"/>
      <c r="TJK85" s="599"/>
      <c r="TJL85" s="599"/>
      <c r="TJM85" s="599"/>
      <c r="TJN85" s="599"/>
      <c r="TJO85" s="599"/>
      <c r="TJP85" s="599"/>
      <c r="TJQ85" s="599"/>
      <c r="TJR85" s="599"/>
      <c r="TJS85" s="599"/>
      <c r="TJT85" s="599"/>
      <c r="TJU85" s="599"/>
      <c r="TJV85" s="599"/>
      <c r="TJW85" s="599"/>
      <c r="TJX85" s="599"/>
      <c r="TJY85" s="599"/>
      <c r="TJZ85" s="599"/>
      <c r="TKA85" s="599"/>
      <c r="TKB85" s="599"/>
      <c r="TKC85" s="599"/>
      <c r="TKD85" s="599"/>
      <c r="TKE85" s="599"/>
      <c r="TKF85" s="599"/>
      <c r="TKG85" s="599"/>
      <c r="TKH85" s="599"/>
      <c r="TKI85" s="599"/>
      <c r="TKJ85" s="599"/>
      <c r="TKK85" s="599"/>
      <c r="TKL85" s="599"/>
      <c r="TKM85" s="599"/>
      <c r="TKN85" s="599"/>
      <c r="TKO85" s="599"/>
      <c r="TKP85" s="599"/>
      <c r="TKQ85" s="599"/>
      <c r="TKR85" s="599"/>
      <c r="TKS85" s="599"/>
      <c r="TKT85" s="599"/>
      <c r="TKU85" s="599"/>
      <c r="TKV85" s="599"/>
      <c r="TKW85" s="599"/>
      <c r="TKX85" s="599"/>
      <c r="TKY85" s="599"/>
      <c r="TKZ85" s="599"/>
      <c r="TLA85" s="599"/>
      <c r="TLB85" s="599"/>
      <c r="TLC85" s="599"/>
      <c r="TLD85" s="599"/>
      <c r="TLE85" s="599"/>
      <c r="TLF85" s="599"/>
      <c r="TLG85" s="599"/>
      <c r="TLH85" s="599"/>
      <c r="TLI85" s="599"/>
      <c r="TLJ85" s="599"/>
      <c r="TLK85" s="599"/>
      <c r="TLL85" s="599"/>
      <c r="TLM85" s="599"/>
      <c r="TLN85" s="599"/>
      <c r="TLO85" s="599"/>
      <c r="TLP85" s="599"/>
      <c r="TLQ85" s="599"/>
      <c r="TLR85" s="599"/>
      <c r="TLS85" s="599"/>
      <c r="TLT85" s="599"/>
      <c r="TLU85" s="599"/>
      <c r="TLV85" s="599"/>
      <c r="TLW85" s="599"/>
      <c r="TLX85" s="599"/>
      <c r="TLY85" s="599"/>
      <c r="TLZ85" s="599"/>
      <c r="TMA85" s="599"/>
      <c r="TMB85" s="599"/>
      <c r="TMC85" s="599"/>
      <c r="TMD85" s="599"/>
      <c r="TME85" s="599"/>
      <c r="TMF85" s="599"/>
      <c r="TMG85" s="599"/>
      <c r="TMH85" s="599"/>
      <c r="TMI85" s="599"/>
      <c r="TMJ85" s="599"/>
      <c r="TMK85" s="599"/>
      <c r="TML85" s="599"/>
      <c r="TMM85" s="599"/>
      <c r="TMN85" s="599"/>
      <c r="TMO85" s="599"/>
      <c r="TMP85" s="599"/>
      <c r="TMQ85" s="599"/>
      <c r="TMR85" s="599"/>
      <c r="TMS85" s="599"/>
      <c r="TMT85" s="599"/>
      <c r="TMU85" s="599"/>
      <c r="TMV85" s="599"/>
      <c r="TMW85" s="599"/>
      <c r="TMX85" s="599"/>
      <c r="TMY85" s="599"/>
      <c r="TMZ85" s="599"/>
      <c r="TNA85" s="599"/>
      <c r="TNB85" s="599"/>
      <c r="TNC85" s="599"/>
      <c r="TND85" s="599"/>
      <c r="TNE85" s="599"/>
      <c r="TNF85" s="599"/>
      <c r="TNG85" s="599"/>
      <c r="TNH85" s="599"/>
      <c r="TNI85" s="599"/>
      <c r="TNJ85" s="599"/>
      <c r="TNK85" s="599"/>
      <c r="TNL85" s="599"/>
      <c r="TNM85" s="599"/>
      <c r="TNN85" s="599"/>
      <c r="TNO85" s="599"/>
      <c r="TNP85" s="599"/>
      <c r="TNQ85" s="599"/>
      <c r="TNR85" s="599"/>
      <c r="TNS85" s="599"/>
      <c r="TNT85" s="599"/>
      <c r="TNU85" s="599"/>
      <c r="TNV85" s="599"/>
      <c r="TNW85" s="599"/>
      <c r="TNX85" s="599"/>
      <c r="TNY85" s="599"/>
      <c r="TNZ85" s="599"/>
      <c r="TOA85" s="599"/>
      <c r="TOB85" s="599"/>
      <c r="TOC85" s="599"/>
      <c r="TOD85" s="599"/>
      <c r="TOE85" s="599"/>
      <c r="TOF85" s="599"/>
      <c r="TOG85" s="599"/>
      <c r="TOH85" s="599"/>
      <c r="TOI85" s="599"/>
      <c r="TOJ85" s="599"/>
      <c r="TOK85" s="599"/>
      <c r="TOL85" s="599"/>
      <c r="TOM85" s="599"/>
      <c r="TON85" s="599"/>
      <c r="TOO85" s="599"/>
      <c r="TOP85" s="599"/>
      <c r="TOQ85" s="599"/>
      <c r="TOR85" s="599"/>
      <c r="TOS85" s="599"/>
      <c r="TOT85" s="599"/>
      <c r="TOU85" s="599"/>
      <c r="TOV85" s="599"/>
      <c r="TOW85" s="599"/>
      <c r="TOX85" s="599"/>
      <c r="TOY85" s="599"/>
      <c r="TOZ85" s="599"/>
      <c r="TPA85" s="599"/>
      <c r="TPB85" s="599"/>
      <c r="TPC85" s="599"/>
      <c r="TPD85" s="599"/>
      <c r="TPE85" s="599"/>
      <c r="TPF85" s="599"/>
      <c r="TPG85" s="599"/>
      <c r="TPH85" s="599"/>
      <c r="TPI85" s="599"/>
      <c r="TPJ85" s="599"/>
      <c r="TPK85" s="599"/>
      <c r="TPL85" s="599"/>
      <c r="TPM85" s="599"/>
      <c r="TPN85" s="599"/>
      <c r="TPO85" s="599"/>
      <c r="TPP85" s="599"/>
      <c r="TPQ85" s="599"/>
      <c r="TPR85" s="599"/>
      <c r="TPS85" s="599"/>
      <c r="TPT85" s="599"/>
      <c r="TPU85" s="599"/>
      <c r="TPV85" s="599"/>
      <c r="TPW85" s="599"/>
      <c r="TPX85" s="599"/>
      <c r="TPY85" s="599"/>
      <c r="TPZ85" s="599"/>
      <c r="TQA85" s="599"/>
      <c r="TQB85" s="599"/>
      <c r="TQC85" s="599"/>
      <c r="TQD85" s="599"/>
      <c r="TQE85" s="599"/>
      <c r="TQF85" s="599"/>
      <c r="TQG85" s="599"/>
      <c r="TQH85" s="599"/>
      <c r="TQI85" s="599"/>
      <c r="TQJ85" s="599"/>
      <c r="TQK85" s="599"/>
      <c r="TQL85" s="599"/>
      <c r="TQM85" s="599"/>
      <c r="TQN85" s="599"/>
      <c r="TQO85" s="599"/>
      <c r="TQP85" s="599"/>
      <c r="TQQ85" s="599"/>
      <c r="TQR85" s="599"/>
      <c r="TQS85" s="599"/>
      <c r="TQT85" s="599"/>
      <c r="TQU85" s="599"/>
      <c r="TQV85" s="599"/>
      <c r="TQW85" s="599"/>
      <c r="TQX85" s="599"/>
      <c r="TQY85" s="599"/>
      <c r="TQZ85" s="599"/>
      <c r="TRA85" s="599"/>
      <c r="TRB85" s="599"/>
      <c r="TRC85" s="599"/>
      <c r="TRD85" s="599"/>
      <c r="TRE85" s="599"/>
      <c r="TRF85" s="599"/>
      <c r="TRG85" s="599"/>
      <c r="TRH85" s="599"/>
      <c r="TRI85" s="599"/>
      <c r="TRJ85" s="599"/>
      <c r="TRK85" s="599"/>
      <c r="TRL85" s="599"/>
      <c r="TRM85" s="599"/>
      <c r="TRN85" s="599"/>
      <c r="TRO85" s="599"/>
      <c r="TRP85" s="599"/>
      <c r="TRQ85" s="599"/>
      <c r="TRR85" s="599"/>
      <c r="TRS85" s="599"/>
      <c r="TRT85" s="599"/>
      <c r="TRU85" s="599"/>
      <c r="TRV85" s="599"/>
      <c r="TRW85" s="599"/>
      <c r="TRX85" s="599"/>
      <c r="TRY85" s="599"/>
      <c r="TRZ85" s="599"/>
      <c r="TSA85" s="599"/>
      <c r="TSB85" s="599"/>
      <c r="TSC85" s="599"/>
      <c r="TSD85" s="599"/>
      <c r="TSE85" s="599"/>
      <c r="TSF85" s="599"/>
      <c r="TSG85" s="599"/>
      <c r="TSH85" s="599"/>
      <c r="TSI85" s="599"/>
      <c r="TSJ85" s="599"/>
      <c r="TSK85" s="599"/>
      <c r="TSL85" s="599"/>
      <c r="TSM85" s="599"/>
      <c r="TSN85" s="599"/>
      <c r="TSO85" s="599"/>
      <c r="TSP85" s="599"/>
      <c r="TSQ85" s="599"/>
      <c r="TSR85" s="599"/>
      <c r="TSS85" s="599"/>
      <c r="TST85" s="599"/>
      <c r="TSU85" s="599"/>
      <c r="TSV85" s="599"/>
      <c r="TSW85" s="599"/>
      <c r="TSX85" s="599"/>
      <c r="TSY85" s="599"/>
      <c r="TSZ85" s="599"/>
      <c r="TTA85" s="599"/>
      <c r="TTB85" s="599"/>
      <c r="TTC85" s="599"/>
      <c r="TTD85" s="599"/>
      <c r="TTE85" s="599"/>
      <c r="TTF85" s="599"/>
      <c r="TTG85" s="599"/>
      <c r="TTH85" s="599"/>
      <c r="TTI85" s="599"/>
      <c r="TTJ85" s="599"/>
      <c r="TTK85" s="599"/>
      <c r="TTL85" s="599"/>
      <c r="TTM85" s="599"/>
      <c r="TTN85" s="599"/>
      <c r="TTO85" s="599"/>
      <c r="TTP85" s="599"/>
      <c r="TTQ85" s="599"/>
      <c r="TTR85" s="599"/>
      <c r="TTS85" s="599"/>
      <c r="TTT85" s="599"/>
      <c r="TTU85" s="599"/>
      <c r="TTV85" s="599"/>
      <c r="TTW85" s="599"/>
      <c r="TTX85" s="599"/>
      <c r="TTY85" s="599"/>
      <c r="TTZ85" s="599"/>
      <c r="TUA85" s="599"/>
      <c r="TUB85" s="599"/>
      <c r="TUC85" s="599"/>
      <c r="TUD85" s="599"/>
      <c r="TUE85" s="599"/>
      <c r="TUF85" s="599"/>
      <c r="TUG85" s="599"/>
      <c r="TUH85" s="599"/>
      <c r="TUI85" s="599"/>
      <c r="TUJ85" s="599"/>
      <c r="TUK85" s="599"/>
      <c r="TUL85" s="599"/>
      <c r="TUM85" s="599"/>
      <c r="TUN85" s="599"/>
      <c r="TUO85" s="599"/>
      <c r="TUP85" s="599"/>
      <c r="TUQ85" s="599"/>
      <c r="TUR85" s="599"/>
      <c r="TUS85" s="599"/>
      <c r="TUT85" s="599"/>
      <c r="TUU85" s="599"/>
      <c r="TUV85" s="599"/>
      <c r="TUW85" s="599"/>
      <c r="TUX85" s="599"/>
      <c r="TUY85" s="599"/>
      <c r="TUZ85" s="599"/>
      <c r="TVA85" s="599"/>
      <c r="TVB85" s="599"/>
      <c r="TVC85" s="599"/>
      <c r="TVD85" s="599"/>
      <c r="TVE85" s="599"/>
      <c r="TVF85" s="599"/>
      <c r="TVG85" s="599"/>
      <c r="TVH85" s="599"/>
      <c r="TVI85" s="599"/>
      <c r="TVJ85" s="599"/>
      <c r="TVK85" s="599"/>
      <c r="TVL85" s="599"/>
      <c r="TVM85" s="599"/>
      <c r="TVN85" s="599"/>
      <c r="TVO85" s="599"/>
      <c r="TVP85" s="599"/>
      <c r="TVQ85" s="599"/>
      <c r="TVR85" s="599"/>
      <c r="TVS85" s="599"/>
      <c r="TVT85" s="599"/>
      <c r="TVU85" s="599"/>
      <c r="TVV85" s="599"/>
      <c r="TVW85" s="599"/>
      <c r="TVX85" s="599"/>
      <c r="TVY85" s="599"/>
      <c r="TVZ85" s="599"/>
      <c r="TWA85" s="599"/>
      <c r="TWB85" s="599"/>
      <c r="TWC85" s="599"/>
      <c r="TWD85" s="599"/>
      <c r="TWE85" s="599"/>
      <c r="TWF85" s="599"/>
      <c r="TWG85" s="599"/>
      <c r="TWH85" s="599"/>
      <c r="TWI85" s="599"/>
      <c r="TWJ85" s="599"/>
      <c r="TWK85" s="599"/>
      <c r="TWL85" s="599"/>
      <c r="TWM85" s="599"/>
      <c r="TWN85" s="599"/>
      <c r="TWO85" s="599"/>
      <c r="TWP85" s="599"/>
      <c r="TWQ85" s="599"/>
      <c r="TWR85" s="599"/>
      <c r="TWS85" s="599"/>
      <c r="TWT85" s="599"/>
      <c r="TWU85" s="599"/>
      <c r="TWV85" s="599"/>
      <c r="TWW85" s="599"/>
      <c r="TWX85" s="599"/>
      <c r="TWY85" s="599"/>
      <c r="TWZ85" s="599"/>
      <c r="TXA85" s="599"/>
      <c r="TXB85" s="599"/>
      <c r="TXC85" s="599"/>
      <c r="TXD85" s="599"/>
      <c r="TXE85" s="599"/>
      <c r="TXF85" s="599"/>
      <c r="TXG85" s="599"/>
      <c r="TXH85" s="599"/>
      <c r="TXI85" s="599"/>
      <c r="TXJ85" s="599"/>
      <c r="TXK85" s="599"/>
      <c r="TXL85" s="599"/>
      <c r="TXM85" s="599"/>
      <c r="TXN85" s="599"/>
      <c r="TXO85" s="599"/>
      <c r="TXP85" s="599"/>
      <c r="TXQ85" s="599"/>
      <c r="TXR85" s="599"/>
      <c r="TXS85" s="599"/>
      <c r="TXT85" s="599"/>
      <c r="TXU85" s="599"/>
      <c r="TXV85" s="599"/>
      <c r="TXW85" s="599"/>
      <c r="TXX85" s="599"/>
      <c r="TXY85" s="599"/>
      <c r="TXZ85" s="599"/>
      <c r="TYA85" s="599"/>
      <c r="TYB85" s="599"/>
      <c r="TYC85" s="599"/>
      <c r="TYD85" s="599"/>
      <c r="TYE85" s="599"/>
      <c r="TYF85" s="599"/>
      <c r="TYG85" s="599"/>
      <c r="TYH85" s="599"/>
      <c r="TYI85" s="599"/>
      <c r="TYJ85" s="599"/>
      <c r="TYK85" s="599"/>
      <c r="TYL85" s="599"/>
      <c r="TYM85" s="599"/>
      <c r="TYN85" s="599"/>
      <c r="TYO85" s="599"/>
      <c r="TYP85" s="599"/>
      <c r="TYQ85" s="599"/>
      <c r="TYR85" s="599"/>
      <c r="TYS85" s="599"/>
      <c r="TYT85" s="599"/>
      <c r="TYU85" s="599"/>
      <c r="TYV85" s="599"/>
      <c r="TYW85" s="599"/>
      <c r="TYX85" s="599"/>
      <c r="TYY85" s="599"/>
      <c r="TYZ85" s="599"/>
      <c r="TZA85" s="599"/>
      <c r="TZB85" s="599"/>
      <c r="TZC85" s="599"/>
      <c r="TZD85" s="599"/>
      <c r="TZE85" s="599"/>
      <c r="TZF85" s="599"/>
      <c r="TZG85" s="599"/>
      <c r="TZH85" s="599"/>
      <c r="TZI85" s="599"/>
      <c r="TZJ85" s="599"/>
      <c r="TZK85" s="599"/>
      <c r="TZL85" s="599"/>
      <c r="TZM85" s="599"/>
      <c r="TZN85" s="599"/>
      <c r="TZO85" s="599"/>
      <c r="TZP85" s="599"/>
      <c r="TZQ85" s="599"/>
      <c r="TZR85" s="599"/>
      <c r="TZS85" s="599"/>
      <c r="TZT85" s="599"/>
      <c r="TZU85" s="599"/>
      <c r="TZV85" s="599"/>
      <c r="TZW85" s="599"/>
      <c r="TZX85" s="599"/>
      <c r="TZY85" s="599"/>
      <c r="TZZ85" s="599"/>
      <c r="UAA85" s="599"/>
      <c r="UAB85" s="599"/>
      <c r="UAC85" s="599"/>
      <c r="UAD85" s="599"/>
      <c r="UAE85" s="599"/>
      <c r="UAF85" s="599"/>
      <c r="UAG85" s="599"/>
      <c r="UAH85" s="599"/>
      <c r="UAI85" s="599"/>
      <c r="UAJ85" s="599"/>
      <c r="UAK85" s="599"/>
      <c r="UAL85" s="599"/>
      <c r="UAM85" s="599"/>
      <c r="UAN85" s="599"/>
      <c r="UAO85" s="599"/>
      <c r="UAP85" s="599"/>
      <c r="UAQ85" s="599"/>
      <c r="UAR85" s="599"/>
      <c r="UAS85" s="599"/>
      <c r="UAT85" s="599"/>
      <c r="UAU85" s="599"/>
      <c r="UAV85" s="599"/>
      <c r="UAW85" s="599"/>
      <c r="UAX85" s="599"/>
      <c r="UAY85" s="599"/>
      <c r="UAZ85" s="599"/>
      <c r="UBA85" s="599"/>
      <c r="UBB85" s="599"/>
      <c r="UBC85" s="599"/>
      <c r="UBD85" s="599"/>
      <c r="UBE85" s="599"/>
      <c r="UBF85" s="599"/>
      <c r="UBG85" s="599"/>
      <c r="UBH85" s="599"/>
      <c r="UBI85" s="599"/>
      <c r="UBJ85" s="599"/>
      <c r="UBK85" s="599"/>
      <c r="UBL85" s="599"/>
      <c r="UBM85" s="599"/>
      <c r="UBN85" s="599"/>
      <c r="UBO85" s="599"/>
      <c r="UBP85" s="599"/>
      <c r="UBQ85" s="599"/>
      <c r="UBR85" s="599"/>
      <c r="UBS85" s="599"/>
      <c r="UBT85" s="599"/>
      <c r="UBU85" s="599"/>
      <c r="UBV85" s="599"/>
      <c r="UBW85" s="599"/>
      <c r="UBX85" s="599"/>
      <c r="UBY85" s="599"/>
      <c r="UBZ85" s="599"/>
      <c r="UCA85" s="599"/>
      <c r="UCB85" s="599"/>
      <c r="UCC85" s="599"/>
      <c r="UCD85" s="599"/>
      <c r="UCE85" s="599"/>
      <c r="UCF85" s="599"/>
      <c r="UCG85" s="599"/>
      <c r="UCH85" s="599"/>
      <c r="UCI85" s="599"/>
      <c r="UCJ85" s="599"/>
      <c r="UCK85" s="599"/>
      <c r="UCL85" s="599"/>
      <c r="UCM85" s="599"/>
      <c r="UCN85" s="599"/>
      <c r="UCO85" s="599"/>
      <c r="UCP85" s="599"/>
      <c r="UCQ85" s="599"/>
      <c r="UCR85" s="599"/>
      <c r="UCS85" s="599"/>
      <c r="UCT85" s="599"/>
      <c r="UCU85" s="599"/>
      <c r="UCV85" s="599"/>
      <c r="UCW85" s="599"/>
      <c r="UCX85" s="599"/>
      <c r="UCY85" s="599"/>
      <c r="UCZ85" s="599"/>
      <c r="UDA85" s="599"/>
      <c r="UDB85" s="599"/>
      <c r="UDC85" s="599"/>
      <c r="UDD85" s="599"/>
      <c r="UDE85" s="599"/>
      <c r="UDF85" s="599"/>
      <c r="UDG85" s="599"/>
      <c r="UDH85" s="599"/>
      <c r="UDI85" s="599"/>
      <c r="UDJ85" s="599"/>
      <c r="UDK85" s="599"/>
      <c r="UDL85" s="599"/>
      <c r="UDM85" s="599"/>
      <c r="UDN85" s="599"/>
      <c r="UDO85" s="599"/>
      <c r="UDP85" s="599"/>
      <c r="UDQ85" s="599"/>
      <c r="UDR85" s="599"/>
      <c r="UDS85" s="599"/>
      <c r="UDT85" s="599"/>
      <c r="UDU85" s="599"/>
      <c r="UDV85" s="599"/>
      <c r="UDW85" s="599"/>
      <c r="UDX85" s="599"/>
      <c r="UDY85" s="599"/>
      <c r="UDZ85" s="599"/>
      <c r="UEA85" s="599"/>
      <c r="UEB85" s="599"/>
      <c r="UEC85" s="599"/>
      <c r="UED85" s="599"/>
      <c r="UEE85" s="599"/>
      <c r="UEF85" s="599"/>
      <c r="UEG85" s="599"/>
      <c r="UEH85" s="599"/>
      <c r="UEI85" s="599"/>
      <c r="UEJ85" s="599"/>
      <c r="UEK85" s="599"/>
      <c r="UEL85" s="599"/>
      <c r="UEM85" s="599"/>
      <c r="UEN85" s="599"/>
      <c r="UEO85" s="599"/>
      <c r="UEP85" s="599"/>
      <c r="UEQ85" s="599"/>
      <c r="UER85" s="599"/>
      <c r="UES85" s="599"/>
      <c r="UET85" s="599"/>
      <c r="UEU85" s="599"/>
      <c r="UEV85" s="599"/>
      <c r="UEW85" s="599"/>
      <c r="UEX85" s="599"/>
      <c r="UEY85" s="599"/>
      <c r="UEZ85" s="599"/>
      <c r="UFA85" s="599"/>
      <c r="UFB85" s="599"/>
      <c r="UFC85" s="599"/>
      <c r="UFD85" s="599"/>
      <c r="UFE85" s="599"/>
      <c r="UFF85" s="599"/>
      <c r="UFG85" s="599"/>
      <c r="UFH85" s="599"/>
      <c r="UFI85" s="599"/>
      <c r="UFJ85" s="599"/>
      <c r="UFK85" s="599"/>
      <c r="UFL85" s="599"/>
      <c r="UFM85" s="599"/>
      <c r="UFN85" s="599"/>
      <c r="UFO85" s="599"/>
      <c r="UFP85" s="599"/>
      <c r="UFQ85" s="599"/>
      <c r="UFR85" s="599"/>
      <c r="UFS85" s="599"/>
      <c r="UFT85" s="599"/>
      <c r="UFU85" s="599"/>
      <c r="UFV85" s="599"/>
      <c r="UFW85" s="599"/>
      <c r="UFX85" s="599"/>
      <c r="UFY85" s="599"/>
      <c r="UFZ85" s="599"/>
      <c r="UGA85" s="599"/>
      <c r="UGB85" s="599"/>
      <c r="UGC85" s="599"/>
      <c r="UGD85" s="599"/>
      <c r="UGE85" s="599"/>
      <c r="UGF85" s="599"/>
      <c r="UGG85" s="599"/>
      <c r="UGH85" s="599"/>
      <c r="UGI85" s="599"/>
      <c r="UGJ85" s="599"/>
      <c r="UGK85" s="599"/>
      <c r="UGL85" s="599"/>
      <c r="UGM85" s="599"/>
      <c r="UGN85" s="599"/>
      <c r="UGO85" s="599"/>
      <c r="UGP85" s="599"/>
      <c r="UGQ85" s="599"/>
      <c r="UGR85" s="599"/>
      <c r="UGS85" s="599"/>
      <c r="UGT85" s="599"/>
      <c r="UGU85" s="599"/>
      <c r="UGV85" s="599"/>
      <c r="UGW85" s="599"/>
      <c r="UGX85" s="599"/>
      <c r="UGY85" s="599"/>
      <c r="UGZ85" s="599"/>
      <c r="UHA85" s="599"/>
      <c r="UHB85" s="599"/>
      <c r="UHC85" s="599"/>
      <c r="UHD85" s="599"/>
      <c r="UHE85" s="599"/>
      <c r="UHF85" s="599"/>
      <c r="UHG85" s="599"/>
      <c r="UHH85" s="599"/>
      <c r="UHI85" s="599"/>
      <c r="UHJ85" s="599"/>
      <c r="UHK85" s="599"/>
      <c r="UHL85" s="599"/>
      <c r="UHM85" s="599"/>
      <c r="UHN85" s="599"/>
      <c r="UHO85" s="599"/>
      <c r="UHP85" s="599"/>
      <c r="UHQ85" s="599"/>
      <c r="UHR85" s="599"/>
      <c r="UHS85" s="599"/>
      <c r="UHT85" s="599"/>
      <c r="UHU85" s="599"/>
      <c r="UHV85" s="599"/>
      <c r="UHW85" s="599"/>
      <c r="UHX85" s="599"/>
      <c r="UHY85" s="599"/>
      <c r="UHZ85" s="599"/>
      <c r="UIA85" s="599"/>
      <c r="UIB85" s="599"/>
      <c r="UIC85" s="599"/>
      <c r="UID85" s="599"/>
      <c r="UIE85" s="599"/>
      <c r="UIF85" s="599"/>
      <c r="UIG85" s="599"/>
      <c r="UIH85" s="599"/>
      <c r="UII85" s="599"/>
      <c r="UIJ85" s="599"/>
      <c r="UIK85" s="599"/>
      <c r="UIL85" s="599"/>
      <c r="UIM85" s="599"/>
      <c r="UIN85" s="599"/>
      <c r="UIO85" s="599"/>
      <c r="UIP85" s="599"/>
      <c r="UIQ85" s="599"/>
      <c r="UIR85" s="599"/>
      <c r="UIS85" s="599"/>
      <c r="UIT85" s="599"/>
      <c r="UIU85" s="599"/>
      <c r="UIV85" s="599"/>
      <c r="UIW85" s="599"/>
      <c r="UIX85" s="599"/>
      <c r="UIY85" s="599"/>
      <c r="UIZ85" s="599"/>
      <c r="UJA85" s="599"/>
      <c r="UJB85" s="599"/>
      <c r="UJC85" s="599"/>
      <c r="UJD85" s="599"/>
      <c r="UJE85" s="599"/>
      <c r="UJF85" s="599"/>
      <c r="UJG85" s="599"/>
      <c r="UJH85" s="599"/>
      <c r="UJI85" s="599"/>
      <c r="UJJ85" s="599"/>
      <c r="UJK85" s="599"/>
      <c r="UJL85" s="599"/>
      <c r="UJM85" s="599"/>
      <c r="UJN85" s="599"/>
      <c r="UJO85" s="599"/>
      <c r="UJP85" s="599"/>
      <c r="UJQ85" s="599"/>
      <c r="UJR85" s="599"/>
      <c r="UJS85" s="599"/>
      <c r="UJT85" s="599"/>
      <c r="UJU85" s="599"/>
      <c r="UJV85" s="599"/>
      <c r="UJW85" s="599"/>
      <c r="UJX85" s="599"/>
      <c r="UJY85" s="599"/>
      <c r="UJZ85" s="599"/>
      <c r="UKA85" s="599"/>
      <c r="UKB85" s="599"/>
      <c r="UKC85" s="599"/>
      <c r="UKD85" s="599"/>
      <c r="UKE85" s="599"/>
      <c r="UKF85" s="599"/>
      <c r="UKG85" s="599"/>
      <c r="UKH85" s="599"/>
      <c r="UKI85" s="599"/>
      <c r="UKJ85" s="599"/>
      <c r="UKK85" s="599"/>
      <c r="UKL85" s="599"/>
      <c r="UKM85" s="599"/>
      <c r="UKN85" s="599"/>
      <c r="UKO85" s="599"/>
      <c r="UKP85" s="599"/>
      <c r="UKQ85" s="599"/>
      <c r="UKR85" s="599"/>
      <c r="UKS85" s="599"/>
      <c r="UKT85" s="599"/>
      <c r="UKU85" s="599"/>
      <c r="UKV85" s="599"/>
      <c r="UKW85" s="599"/>
      <c r="UKX85" s="599"/>
      <c r="UKY85" s="599"/>
      <c r="UKZ85" s="599"/>
      <c r="ULA85" s="599"/>
      <c r="ULB85" s="599"/>
      <c r="ULC85" s="599"/>
      <c r="ULD85" s="599"/>
      <c r="ULE85" s="599"/>
      <c r="ULF85" s="599"/>
      <c r="ULG85" s="599"/>
      <c r="ULH85" s="599"/>
      <c r="ULI85" s="599"/>
      <c r="ULJ85" s="599"/>
      <c r="ULK85" s="599"/>
      <c r="ULL85" s="599"/>
      <c r="ULM85" s="599"/>
      <c r="ULN85" s="599"/>
      <c r="ULO85" s="599"/>
      <c r="ULP85" s="599"/>
      <c r="ULQ85" s="599"/>
      <c r="ULR85" s="599"/>
      <c r="ULS85" s="599"/>
      <c r="ULT85" s="599"/>
      <c r="ULU85" s="599"/>
      <c r="ULV85" s="599"/>
      <c r="ULW85" s="599"/>
      <c r="ULX85" s="599"/>
      <c r="ULY85" s="599"/>
      <c r="ULZ85" s="599"/>
      <c r="UMA85" s="599"/>
      <c r="UMB85" s="599"/>
      <c r="UMC85" s="599"/>
      <c r="UMD85" s="599"/>
      <c r="UME85" s="599"/>
      <c r="UMF85" s="599"/>
      <c r="UMG85" s="599"/>
      <c r="UMH85" s="599"/>
      <c r="UMI85" s="599"/>
      <c r="UMJ85" s="599"/>
      <c r="UMK85" s="599"/>
      <c r="UML85" s="599"/>
      <c r="UMM85" s="599"/>
      <c r="UMN85" s="599"/>
      <c r="UMO85" s="599"/>
      <c r="UMP85" s="599"/>
      <c r="UMQ85" s="599"/>
      <c r="UMR85" s="599"/>
      <c r="UMS85" s="599"/>
      <c r="UMT85" s="599"/>
      <c r="UMU85" s="599"/>
      <c r="UMV85" s="599"/>
      <c r="UMW85" s="599"/>
      <c r="UMX85" s="599"/>
      <c r="UMY85" s="599"/>
      <c r="UMZ85" s="599"/>
      <c r="UNA85" s="599"/>
      <c r="UNB85" s="599"/>
      <c r="UNC85" s="599"/>
      <c r="UND85" s="599"/>
      <c r="UNE85" s="599"/>
      <c r="UNF85" s="599"/>
      <c r="UNG85" s="599"/>
      <c r="UNH85" s="599"/>
      <c r="UNI85" s="599"/>
      <c r="UNJ85" s="599"/>
      <c r="UNK85" s="599"/>
      <c r="UNL85" s="599"/>
      <c r="UNM85" s="599"/>
      <c r="UNN85" s="599"/>
      <c r="UNO85" s="599"/>
      <c r="UNP85" s="599"/>
      <c r="UNQ85" s="599"/>
      <c r="UNR85" s="599"/>
      <c r="UNS85" s="599"/>
      <c r="UNT85" s="599"/>
      <c r="UNU85" s="599"/>
      <c r="UNV85" s="599"/>
      <c r="UNW85" s="599"/>
      <c r="UNX85" s="599"/>
      <c r="UNY85" s="599"/>
      <c r="UNZ85" s="599"/>
      <c r="UOA85" s="599"/>
      <c r="UOB85" s="599"/>
      <c r="UOC85" s="599"/>
      <c r="UOD85" s="599"/>
      <c r="UOE85" s="599"/>
      <c r="UOF85" s="599"/>
      <c r="UOG85" s="599"/>
      <c r="UOH85" s="599"/>
      <c r="UOI85" s="599"/>
      <c r="UOJ85" s="599"/>
      <c r="UOK85" s="599"/>
      <c r="UOL85" s="599"/>
      <c r="UOM85" s="599"/>
      <c r="UON85" s="599"/>
      <c r="UOO85" s="599"/>
      <c r="UOP85" s="599"/>
      <c r="UOQ85" s="599"/>
      <c r="UOR85" s="599"/>
      <c r="UOS85" s="599"/>
      <c r="UOT85" s="599"/>
      <c r="UOU85" s="599"/>
      <c r="UOV85" s="599"/>
      <c r="UOW85" s="599"/>
      <c r="UOX85" s="599"/>
      <c r="UOY85" s="599"/>
      <c r="UOZ85" s="599"/>
      <c r="UPA85" s="599"/>
      <c r="UPB85" s="599"/>
      <c r="UPC85" s="599"/>
      <c r="UPD85" s="599"/>
      <c r="UPE85" s="599"/>
      <c r="UPF85" s="599"/>
      <c r="UPG85" s="599"/>
      <c r="UPH85" s="599"/>
      <c r="UPI85" s="599"/>
      <c r="UPJ85" s="599"/>
      <c r="UPK85" s="599"/>
      <c r="UPL85" s="599"/>
      <c r="UPM85" s="599"/>
      <c r="UPN85" s="599"/>
      <c r="UPO85" s="599"/>
      <c r="UPP85" s="599"/>
      <c r="UPQ85" s="599"/>
      <c r="UPR85" s="599"/>
      <c r="UPS85" s="599"/>
      <c r="UPT85" s="599"/>
      <c r="UPU85" s="599"/>
      <c r="UPV85" s="599"/>
      <c r="UPW85" s="599"/>
      <c r="UPX85" s="599"/>
      <c r="UPY85" s="599"/>
      <c r="UPZ85" s="599"/>
      <c r="UQA85" s="599"/>
      <c r="UQB85" s="599"/>
      <c r="UQC85" s="599"/>
      <c r="UQD85" s="599"/>
      <c r="UQE85" s="599"/>
      <c r="UQF85" s="599"/>
      <c r="UQG85" s="599"/>
      <c r="UQH85" s="599"/>
      <c r="UQI85" s="599"/>
      <c r="UQJ85" s="599"/>
      <c r="UQK85" s="599"/>
      <c r="UQL85" s="599"/>
      <c r="UQM85" s="599"/>
      <c r="UQN85" s="599"/>
      <c r="UQO85" s="599"/>
      <c r="UQP85" s="599"/>
      <c r="UQQ85" s="599"/>
      <c r="UQR85" s="599"/>
      <c r="UQS85" s="599"/>
      <c r="UQT85" s="599"/>
      <c r="UQU85" s="599"/>
      <c r="UQV85" s="599"/>
      <c r="UQW85" s="599"/>
      <c r="UQX85" s="599"/>
      <c r="UQY85" s="599"/>
      <c r="UQZ85" s="599"/>
      <c r="URA85" s="599"/>
      <c r="URB85" s="599"/>
      <c r="URC85" s="599"/>
      <c r="URD85" s="599"/>
      <c r="URE85" s="599"/>
      <c r="URF85" s="599"/>
      <c r="URG85" s="599"/>
      <c r="URH85" s="599"/>
      <c r="URI85" s="599"/>
      <c r="URJ85" s="599"/>
      <c r="URK85" s="599"/>
      <c r="URL85" s="599"/>
      <c r="URM85" s="599"/>
      <c r="URN85" s="599"/>
      <c r="URO85" s="599"/>
      <c r="URP85" s="599"/>
      <c r="URQ85" s="599"/>
      <c r="URR85" s="599"/>
      <c r="URS85" s="599"/>
      <c r="URT85" s="599"/>
      <c r="URU85" s="599"/>
      <c r="URV85" s="599"/>
      <c r="URW85" s="599"/>
      <c r="URX85" s="599"/>
      <c r="URY85" s="599"/>
      <c r="URZ85" s="599"/>
      <c r="USA85" s="599"/>
      <c r="USB85" s="599"/>
      <c r="USC85" s="599"/>
      <c r="USD85" s="599"/>
      <c r="USE85" s="599"/>
      <c r="USF85" s="599"/>
      <c r="USG85" s="599"/>
      <c r="USH85" s="599"/>
      <c r="USI85" s="599"/>
      <c r="USJ85" s="599"/>
      <c r="USK85" s="599"/>
      <c r="USL85" s="599"/>
      <c r="USM85" s="599"/>
      <c r="USN85" s="599"/>
      <c r="USO85" s="599"/>
      <c r="USP85" s="599"/>
      <c r="USQ85" s="599"/>
      <c r="USR85" s="599"/>
      <c r="USS85" s="599"/>
      <c r="UST85" s="599"/>
      <c r="USU85" s="599"/>
      <c r="USV85" s="599"/>
      <c r="USW85" s="599"/>
      <c r="USX85" s="599"/>
      <c r="USY85" s="599"/>
      <c r="USZ85" s="599"/>
      <c r="UTA85" s="599"/>
      <c r="UTB85" s="599"/>
      <c r="UTC85" s="599"/>
      <c r="UTD85" s="599"/>
      <c r="UTE85" s="599"/>
      <c r="UTF85" s="599"/>
      <c r="UTG85" s="599"/>
      <c r="UTH85" s="599"/>
      <c r="UTI85" s="599"/>
      <c r="UTJ85" s="599"/>
      <c r="UTK85" s="599"/>
      <c r="UTL85" s="599"/>
      <c r="UTM85" s="599"/>
      <c r="UTN85" s="599"/>
      <c r="UTO85" s="599"/>
      <c r="UTP85" s="599"/>
      <c r="UTQ85" s="599"/>
      <c r="UTR85" s="599"/>
      <c r="UTS85" s="599"/>
      <c r="UTT85" s="599"/>
      <c r="UTU85" s="599"/>
      <c r="UTV85" s="599"/>
      <c r="UTW85" s="599"/>
      <c r="UTX85" s="599"/>
      <c r="UTY85" s="599"/>
      <c r="UTZ85" s="599"/>
      <c r="UUA85" s="599"/>
      <c r="UUB85" s="599"/>
      <c r="UUC85" s="599"/>
      <c r="UUD85" s="599"/>
      <c r="UUE85" s="599"/>
      <c r="UUF85" s="599"/>
      <c r="UUG85" s="599"/>
      <c r="UUH85" s="599"/>
      <c r="UUI85" s="599"/>
      <c r="UUJ85" s="599"/>
      <c r="UUK85" s="599"/>
      <c r="UUL85" s="599"/>
      <c r="UUM85" s="599"/>
      <c r="UUN85" s="599"/>
      <c r="UUO85" s="599"/>
      <c r="UUP85" s="599"/>
      <c r="UUQ85" s="599"/>
      <c r="UUR85" s="599"/>
      <c r="UUS85" s="599"/>
      <c r="UUT85" s="599"/>
      <c r="UUU85" s="599"/>
      <c r="UUV85" s="599"/>
      <c r="UUW85" s="599"/>
      <c r="UUX85" s="599"/>
      <c r="UUY85" s="599"/>
      <c r="UUZ85" s="599"/>
      <c r="UVA85" s="599"/>
      <c r="UVB85" s="599"/>
      <c r="UVC85" s="599"/>
      <c r="UVD85" s="599"/>
      <c r="UVE85" s="599"/>
      <c r="UVF85" s="599"/>
      <c r="UVG85" s="599"/>
      <c r="UVH85" s="599"/>
      <c r="UVI85" s="599"/>
      <c r="UVJ85" s="599"/>
      <c r="UVK85" s="599"/>
      <c r="UVL85" s="599"/>
      <c r="UVM85" s="599"/>
      <c r="UVN85" s="599"/>
      <c r="UVO85" s="599"/>
      <c r="UVP85" s="599"/>
      <c r="UVQ85" s="599"/>
      <c r="UVR85" s="599"/>
      <c r="UVS85" s="599"/>
      <c r="UVT85" s="599"/>
      <c r="UVU85" s="599"/>
      <c r="UVV85" s="599"/>
      <c r="UVW85" s="599"/>
      <c r="UVX85" s="599"/>
      <c r="UVY85" s="599"/>
      <c r="UVZ85" s="599"/>
      <c r="UWA85" s="599"/>
      <c r="UWB85" s="599"/>
      <c r="UWC85" s="599"/>
      <c r="UWD85" s="599"/>
      <c r="UWE85" s="599"/>
      <c r="UWF85" s="599"/>
      <c r="UWG85" s="599"/>
      <c r="UWH85" s="599"/>
      <c r="UWI85" s="599"/>
      <c r="UWJ85" s="599"/>
      <c r="UWK85" s="599"/>
      <c r="UWL85" s="599"/>
      <c r="UWM85" s="599"/>
      <c r="UWN85" s="599"/>
      <c r="UWO85" s="599"/>
      <c r="UWP85" s="599"/>
      <c r="UWQ85" s="599"/>
      <c r="UWR85" s="599"/>
      <c r="UWS85" s="599"/>
      <c r="UWT85" s="599"/>
      <c r="UWU85" s="599"/>
      <c r="UWV85" s="599"/>
      <c r="UWW85" s="599"/>
      <c r="UWX85" s="599"/>
      <c r="UWY85" s="599"/>
      <c r="UWZ85" s="599"/>
      <c r="UXA85" s="599"/>
      <c r="UXB85" s="599"/>
      <c r="UXC85" s="599"/>
      <c r="UXD85" s="599"/>
      <c r="UXE85" s="599"/>
      <c r="UXF85" s="599"/>
      <c r="UXG85" s="599"/>
      <c r="UXH85" s="599"/>
      <c r="UXI85" s="599"/>
      <c r="UXJ85" s="599"/>
      <c r="UXK85" s="599"/>
      <c r="UXL85" s="599"/>
      <c r="UXM85" s="599"/>
      <c r="UXN85" s="599"/>
      <c r="UXO85" s="599"/>
      <c r="UXP85" s="599"/>
      <c r="UXQ85" s="599"/>
      <c r="UXR85" s="599"/>
      <c r="UXS85" s="599"/>
      <c r="UXT85" s="599"/>
      <c r="UXU85" s="599"/>
      <c r="UXV85" s="599"/>
      <c r="UXW85" s="599"/>
      <c r="UXX85" s="599"/>
      <c r="UXY85" s="599"/>
      <c r="UXZ85" s="599"/>
      <c r="UYA85" s="599"/>
      <c r="UYB85" s="599"/>
      <c r="UYC85" s="599"/>
      <c r="UYD85" s="599"/>
      <c r="UYE85" s="599"/>
      <c r="UYF85" s="599"/>
      <c r="UYG85" s="599"/>
      <c r="UYH85" s="599"/>
      <c r="UYI85" s="599"/>
      <c r="UYJ85" s="599"/>
      <c r="UYK85" s="599"/>
      <c r="UYL85" s="599"/>
      <c r="UYM85" s="599"/>
      <c r="UYN85" s="599"/>
      <c r="UYO85" s="599"/>
      <c r="UYP85" s="599"/>
      <c r="UYQ85" s="599"/>
      <c r="UYR85" s="599"/>
      <c r="UYS85" s="599"/>
      <c r="UYT85" s="599"/>
      <c r="UYU85" s="599"/>
      <c r="UYV85" s="599"/>
      <c r="UYW85" s="599"/>
      <c r="UYX85" s="599"/>
      <c r="UYY85" s="599"/>
      <c r="UYZ85" s="599"/>
      <c r="UZA85" s="599"/>
      <c r="UZB85" s="599"/>
      <c r="UZC85" s="599"/>
      <c r="UZD85" s="599"/>
      <c r="UZE85" s="599"/>
      <c r="UZF85" s="599"/>
      <c r="UZG85" s="599"/>
      <c r="UZH85" s="599"/>
      <c r="UZI85" s="599"/>
      <c r="UZJ85" s="599"/>
      <c r="UZK85" s="599"/>
      <c r="UZL85" s="599"/>
      <c r="UZM85" s="599"/>
      <c r="UZN85" s="599"/>
      <c r="UZO85" s="599"/>
      <c r="UZP85" s="599"/>
      <c r="UZQ85" s="599"/>
      <c r="UZR85" s="599"/>
      <c r="UZS85" s="599"/>
      <c r="UZT85" s="599"/>
      <c r="UZU85" s="599"/>
      <c r="UZV85" s="599"/>
      <c r="UZW85" s="599"/>
      <c r="UZX85" s="599"/>
      <c r="UZY85" s="599"/>
      <c r="UZZ85" s="599"/>
      <c r="VAA85" s="599"/>
      <c r="VAB85" s="599"/>
      <c r="VAC85" s="599"/>
      <c r="VAD85" s="599"/>
      <c r="VAE85" s="599"/>
      <c r="VAF85" s="599"/>
      <c r="VAG85" s="599"/>
      <c r="VAH85" s="599"/>
      <c r="VAI85" s="599"/>
      <c r="VAJ85" s="599"/>
      <c r="VAK85" s="599"/>
      <c r="VAL85" s="599"/>
      <c r="VAM85" s="599"/>
      <c r="VAN85" s="599"/>
      <c r="VAO85" s="599"/>
      <c r="VAP85" s="599"/>
      <c r="VAQ85" s="599"/>
      <c r="VAR85" s="599"/>
      <c r="VAS85" s="599"/>
      <c r="VAT85" s="599"/>
      <c r="VAU85" s="599"/>
      <c r="VAV85" s="599"/>
      <c r="VAW85" s="599"/>
      <c r="VAX85" s="599"/>
      <c r="VAY85" s="599"/>
      <c r="VAZ85" s="599"/>
      <c r="VBA85" s="599"/>
      <c r="VBB85" s="599"/>
      <c r="VBC85" s="599"/>
      <c r="VBD85" s="599"/>
      <c r="VBE85" s="599"/>
      <c r="VBF85" s="599"/>
      <c r="VBG85" s="599"/>
      <c r="VBH85" s="599"/>
      <c r="VBI85" s="599"/>
      <c r="VBJ85" s="599"/>
      <c r="VBK85" s="599"/>
      <c r="VBL85" s="599"/>
      <c r="VBM85" s="599"/>
      <c r="VBN85" s="599"/>
      <c r="VBO85" s="599"/>
      <c r="VBP85" s="599"/>
      <c r="VBQ85" s="599"/>
      <c r="VBR85" s="599"/>
      <c r="VBS85" s="599"/>
      <c r="VBT85" s="599"/>
      <c r="VBU85" s="599"/>
      <c r="VBV85" s="599"/>
      <c r="VBW85" s="599"/>
      <c r="VBX85" s="599"/>
      <c r="VBY85" s="599"/>
      <c r="VBZ85" s="599"/>
      <c r="VCA85" s="599"/>
      <c r="VCB85" s="599"/>
      <c r="VCC85" s="599"/>
      <c r="VCD85" s="599"/>
      <c r="VCE85" s="599"/>
      <c r="VCF85" s="599"/>
      <c r="VCG85" s="599"/>
      <c r="VCH85" s="599"/>
      <c r="VCI85" s="599"/>
      <c r="VCJ85" s="599"/>
      <c r="VCK85" s="599"/>
      <c r="VCL85" s="599"/>
      <c r="VCM85" s="599"/>
      <c r="VCN85" s="599"/>
      <c r="VCO85" s="599"/>
      <c r="VCP85" s="599"/>
      <c r="VCQ85" s="599"/>
      <c r="VCR85" s="599"/>
      <c r="VCS85" s="599"/>
      <c r="VCT85" s="599"/>
      <c r="VCU85" s="599"/>
      <c r="VCV85" s="599"/>
      <c r="VCW85" s="599"/>
      <c r="VCX85" s="599"/>
      <c r="VCY85" s="599"/>
      <c r="VCZ85" s="599"/>
      <c r="VDA85" s="599"/>
      <c r="VDB85" s="599"/>
      <c r="VDC85" s="599"/>
      <c r="VDD85" s="599"/>
      <c r="VDE85" s="599"/>
      <c r="VDF85" s="599"/>
      <c r="VDG85" s="599"/>
      <c r="VDH85" s="599"/>
      <c r="VDI85" s="599"/>
      <c r="VDJ85" s="599"/>
      <c r="VDK85" s="599"/>
      <c r="VDL85" s="599"/>
      <c r="VDM85" s="599"/>
      <c r="VDN85" s="599"/>
      <c r="VDO85" s="599"/>
      <c r="VDP85" s="599"/>
      <c r="VDQ85" s="599"/>
      <c r="VDR85" s="599"/>
      <c r="VDS85" s="599"/>
      <c r="VDT85" s="599"/>
      <c r="VDU85" s="599"/>
      <c r="VDV85" s="599"/>
      <c r="VDW85" s="599"/>
      <c r="VDX85" s="599"/>
      <c r="VDY85" s="599"/>
      <c r="VDZ85" s="599"/>
      <c r="VEA85" s="599"/>
      <c r="VEB85" s="599"/>
      <c r="VEC85" s="599"/>
      <c r="VED85" s="599"/>
      <c r="VEE85" s="599"/>
      <c r="VEF85" s="599"/>
      <c r="VEG85" s="599"/>
      <c r="VEH85" s="599"/>
      <c r="VEI85" s="599"/>
      <c r="VEJ85" s="599"/>
      <c r="VEK85" s="599"/>
      <c r="VEL85" s="599"/>
      <c r="VEM85" s="599"/>
      <c r="VEN85" s="599"/>
      <c r="VEO85" s="599"/>
      <c r="VEP85" s="599"/>
      <c r="VEQ85" s="599"/>
      <c r="VER85" s="599"/>
      <c r="VES85" s="599"/>
      <c r="VET85" s="599"/>
      <c r="VEU85" s="599"/>
      <c r="VEV85" s="599"/>
      <c r="VEW85" s="599"/>
      <c r="VEX85" s="599"/>
      <c r="VEY85" s="599"/>
      <c r="VEZ85" s="599"/>
      <c r="VFA85" s="599"/>
      <c r="VFB85" s="599"/>
      <c r="VFC85" s="599"/>
      <c r="VFD85" s="599"/>
      <c r="VFE85" s="599"/>
      <c r="VFF85" s="599"/>
      <c r="VFG85" s="599"/>
      <c r="VFH85" s="599"/>
      <c r="VFI85" s="599"/>
      <c r="VFJ85" s="599"/>
      <c r="VFK85" s="599"/>
      <c r="VFL85" s="599"/>
      <c r="VFM85" s="599"/>
      <c r="VFN85" s="599"/>
      <c r="VFO85" s="599"/>
      <c r="VFP85" s="599"/>
      <c r="VFQ85" s="599"/>
      <c r="VFR85" s="599"/>
      <c r="VFS85" s="599"/>
      <c r="VFT85" s="599"/>
      <c r="VFU85" s="599"/>
      <c r="VFV85" s="599"/>
      <c r="VFW85" s="599"/>
      <c r="VFX85" s="599"/>
      <c r="VFY85" s="599"/>
      <c r="VFZ85" s="599"/>
      <c r="VGA85" s="599"/>
      <c r="VGB85" s="599"/>
      <c r="VGC85" s="599"/>
      <c r="VGD85" s="599"/>
      <c r="VGE85" s="599"/>
      <c r="VGF85" s="599"/>
      <c r="VGG85" s="599"/>
      <c r="VGH85" s="599"/>
      <c r="VGI85" s="599"/>
      <c r="VGJ85" s="599"/>
      <c r="VGK85" s="599"/>
      <c r="VGL85" s="599"/>
      <c r="VGM85" s="599"/>
      <c r="VGN85" s="599"/>
      <c r="VGO85" s="599"/>
      <c r="VGP85" s="599"/>
      <c r="VGQ85" s="599"/>
      <c r="VGR85" s="599"/>
      <c r="VGS85" s="599"/>
      <c r="VGT85" s="599"/>
      <c r="VGU85" s="599"/>
      <c r="VGV85" s="599"/>
      <c r="VGW85" s="599"/>
      <c r="VGX85" s="599"/>
      <c r="VGY85" s="599"/>
      <c r="VGZ85" s="599"/>
      <c r="VHA85" s="599"/>
      <c r="VHB85" s="599"/>
      <c r="VHC85" s="599"/>
      <c r="VHD85" s="599"/>
      <c r="VHE85" s="599"/>
      <c r="VHF85" s="599"/>
      <c r="VHG85" s="599"/>
      <c r="VHH85" s="599"/>
      <c r="VHI85" s="599"/>
      <c r="VHJ85" s="599"/>
      <c r="VHK85" s="599"/>
      <c r="VHL85" s="599"/>
      <c r="VHM85" s="599"/>
      <c r="VHN85" s="599"/>
      <c r="VHO85" s="599"/>
      <c r="VHP85" s="599"/>
      <c r="VHQ85" s="599"/>
      <c r="VHR85" s="599"/>
      <c r="VHS85" s="599"/>
      <c r="VHT85" s="599"/>
      <c r="VHU85" s="599"/>
      <c r="VHV85" s="599"/>
      <c r="VHW85" s="599"/>
      <c r="VHX85" s="599"/>
      <c r="VHY85" s="599"/>
      <c r="VHZ85" s="599"/>
      <c r="VIA85" s="599"/>
      <c r="VIB85" s="599"/>
      <c r="VIC85" s="599"/>
      <c r="VID85" s="599"/>
      <c r="VIE85" s="599"/>
      <c r="VIF85" s="599"/>
      <c r="VIG85" s="599"/>
      <c r="VIH85" s="599"/>
      <c r="VII85" s="599"/>
      <c r="VIJ85" s="599"/>
      <c r="VIK85" s="599"/>
      <c r="VIL85" s="599"/>
      <c r="VIM85" s="599"/>
      <c r="VIN85" s="599"/>
      <c r="VIO85" s="599"/>
      <c r="VIP85" s="599"/>
      <c r="VIQ85" s="599"/>
      <c r="VIR85" s="599"/>
      <c r="VIS85" s="599"/>
      <c r="VIT85" s="599"/>
      <c r="VIU85" s="599"/>
      <c r="VIV85" s="599"/>
      <c r="VIW85" s="599"/>
      <c r="VIX85" s="599"/>
      <c r="VIY85" s="599"/>
      <c r="VIZ85" s="599"/>
      <c r="VJA85" s="599"/>
      <c r="VJB85" s="599"/>
      <c r="VJC85" s="599"/>
      <c r="VJD85" s="599"/>
      <c r="VJE85" s="599"/>
      <c r="VJF85" s="599"/>
      <c r="VJG85" s="599"/>
      <c r="VJH85" s="599"/>
      <c r="VJI85" s="599"/>
      <c r="VJJ85" s="599"/>
      <c r="VJK85" s="599"/>
      <c r="VJL85" s="599"/>
      <c r="VJM85" s="599"/>
      <c r="VJN85" s="599"/>
      <c r="VJO85" s="599"/>
      <c r="VJP85" s="599"/>
      <c r="VJQ85" s="599"/>
      <c r="VJR85" s="599"/>
      <c r="VJS85" s="599"/>
      <c r="VJT85" s="599"/>
      <c r="VJU85" s="599"/>
      <c r="VJV85" s="599"/>
      <c r="VJW85" s="599"/>
      <c r="VJX85" s="599"/>
      <c r="VJY85" s="599"/>
      <c r="VJZ85" s="599"/>
      <c r="VKA85" s="599"/>
      <c r="VKB85" s="599"/>
      <c r="VKC85" s="599"/>
      <c r="VKD85" s="599"/>
      <c r="VKE85" s="599"/>
      <c r="VKF85" s="599"/>
      <c r="VKG85" s="599"/>
      <c r="VKH85" s="599"/>
      <c r="VKI85" s="599"/>
      <c r="VKJ85" s="599"/>
      <c r="VKK85" s="599"/>
      <c r="VKL85" s="599"/>
      <c r="VKM85" s="599"/>
      <c r="VKN85" s="599"/>
      <c r="VKO85" s="599"/>
      <c r="VKP85" s="599"/>
      <c r="VKQ85" s="599"/>
      <c r="VKR85" s="599"/>
      <c r="VKS85" s="599"/>
      <c r="VKT85" s="599"/>
      <c r="VKU85" s="599"/>
      <c r="VKV85" s="599"/>
      <c r="VKW85" s="599"/>
      <c r="VKX85" s="599"/>
      <c r="VKY85" s="599"/>
      <c r="VKZ85" s="599"/>
      <c r="VLA85" s="599"/>
      <c r="VLB85" s="599"/>
      <c r="VLC85" s="599"/>
      <c r="VLD85" s="599"/>
      <c r="VLE85" s="599"/>
      <c r="VLF85" s="599"/>
      <c r="VLG85" s="599"/>
      <c r="VLH85" s="599"/>
      <c r="VLI85" s="599"/>
      <c r="VLJ85" s="599"/>
      <c r="VLK85" s="599"/>
      <c r="VLL85" s="599"/>
      <c r="VLM85" s="599"/>
      <c r="VLN85" s="599"/>
      <c r="VLO85" s="599"/>
      <c r="VLP85" s="599"/>
      <c r="VLQ85" s="599"/>
      <c r="VLR85" s="599"/>
      <c r="VLS85" s="599"/>
      <c r="VLT85" s="599"/>
      <c r="VLU85" s="599"/>
      <c r="VLV85" s="599"/>
      <c r="VLW85" s="599"/>
      <c r="VLX85" s="599"/>
      <c r="VLY85" s="599"/>
      <c r="VLZ85" s="599"/>
      <c r="VMA85" s="599"/>
      <c r="VMB85" s="599"/>
      <c r="VMC85" s="599"/>
      <c r="VMD85" s="599"/>
      <c r="VME85" s="599"/>
      <c r="VMF85" s="599"/>
      <c r="VMG85" s="599"/>
      <c r="VMH85" s="599"/>
      <c r="VMI85" s="599"/>
      <c r="VMJ85" s="599"/>
      <c r="VMK85" s="599"/>
      <c r="VML85" s="599"/>
      <c r="VMM85" s="599"/>
      <c r="VMN85" s="599"/>
      <c r="VMO85" s="599"/>
      <c r="VMP85" s="599"/>
      <c r="VMQ85" s="599"/>
      <c r="VMR85" s="599"/>
      <c r="VMS85" s="599"/>
      <c r="VMT85" s="599"/>
      <c r="VMU85" s="599"/>
      <c r="VMV85" s="599"/>
      <c r="VMW85" s="599"/>
      <c r="VMX85" s="599"/>
      <c r="VMY85" s="599"/>
      <c r="VMZ85" s="599"/>
      <c r="VNA85" s="599"/>
      <c r="VNB85" s="599"/>
      <c r="VNC85" s="599"/>
      <c r="VND85" s="599"/>
      <c r="VNE85" s="599"/>
      <c r="VNF85" s="599"/>
      <c r="VNG85" s="599"/>
      <c r="VNH85" s="599"/>
      <c r="VNI85" s="599"/>
      <c r="VNJ85" s="599"/>
      <c r="VNK85" s="599"/>
      <c r="VNL85" s="599"/>
      <c r="VNM85" s="599"/>
      <c r="VNN85" s="599"/>
      <c r="VNO85" s="599"/>
      <c r="VNP85" s="599"/>
      <c r="VNQ85" s="599"/>
      <c r="VNR85" s="599"/>
      <c r="VNS85" s="599"/>
      <c r="VNT85" s="599"/>
      <c r="VNU85" s="599"/>
      <c r="VNV85" s="599"/>
      <c r="VNW85" s="599"/>
      <c r="VNX85" s="599"/>
      <c r="VNY85" s="599"/>
      <c r="VNZ85" s="599"/>
      <c r="VOA85" s="599"/>
      <c r="VOB85" s="599"/>
      <c r="VOC85" s="599"/>
      <c r="VOD85" s="599"/>
      <c r="VOE85" s="599"/>
      <c r="VOF85" s="599"/>
      <c r="VOG85" s="599"/>
      <c r="VOH85" s="599"/>
      <c r="VOI85" s="599"/>
      <c r="VOJ85" s="599"/>
      <c r="VOK85" s="599"/>
      <c r="VOL85" s="599"/>
      <c r="VOM85" s="599"/>
      <c r="VON85" s="599"/>
      <c r="VOO85" s="599"/>
      <c r="VOP85" s="599"/>
      <c r="VOQ85" s="599"/>
      <c r="VOR85" s="599"/>
      <c r="VOS85" s="599"/>
      <c r="VOT85" s="599"/>
      <c r="VOU85" s="599"/>
      <c r="VOV85" s="599"/>
      <c r="VOW85" s="599"/>
      <c r="VOX85" s="599"/>
      <c r="VOY85" s="599"/>
      <c r="VOZ85" s="599"/>
      <c r="VPA85" s="599"/>
      <c r="VPB85" s="599"/>
      <c r="VPC85" s="599"/>
      <c r="VPD85" s="599"/>
      <c r="VPE85" s="599"/>
      <c r="VPF85" s="599"/>
      <c r="VPG85" s="599"/>
      <c r="VPH85" s="599"/>
      <c r="VPI85" s="599"/>
      <c r="VPJ85" s="599"/>
      <c r="VPK85" s="599"/>
      <c r="VPL85" s="599"/>
      <c r="VPM85" s="599"/>
      <c r="VPN85" s="599"/>
      <c r="VPO85" s="599"/>
      <c r="VPP85" s="599"/>
      <c r="VPQ85" s="599"/>
      <c r="VPR85" s="599"/>
      <c r="VPS85" s="599"/>
      <c r="VPT85" s="599"/>
      <c r="VPU85" s="599"/>
      <c r="VPV85" s="599"/>
      <c r="VPW85" s="599"/>
      <c r="VPX85" s="599"/>
      <c r="VPY85" s="599"/>
      <c r="VPZ85" s="599"/>
      <c r="VQA85" s="599"/>
      <c r="VQB85" s="599"/>
      <c r="VQC85" s="599"/>
      <c r="VQD85" s="599"/>
      <c r="VQE85" s="599"/>
      <c r="VQF85" s="599"/>
      <c r="VQG85" s="599"/>
      <c r="VQH85" s="599"/>
      <c r="VQI85" s="599"/>
      <c r="VQJ85" s="599"/>
      <c r="VQK85" s="599"/>
      <c r="VQL85" s="599"/>
      <c r="VQM85" s="599"/>
      <c r="VQN85" s="599"/>
      <c r="VQO85" s="599"/>
      <c r="VQP85" s="599"/>
      <c r="VQQ85" s="599"/>
      <c r="VQR85" s="599"/>
      <c r="VQS85" s="599"/>
      <c r="VQT85" s="599"/>
      <c r="VQU85" s="599"/>
      <c r="VQV85" s="599"/>
      <c r="VQW85" s="599"/>
      <c r="VQX85" s="599"/>
      <c r="VQY85" s="599"/>
      <c r="VQZ85" s="599"/>
      <c r="VRA85" s="599"/>
      <c r="VRB85" s="599"/>
      <c r="VRC85" s="599"/>
      <c r="VRD85" s="599"/>
      <c r="VRE85" s="599"/>
      <c r="VRF85" s="599"/>
      <c r="VRG85" s="599"/>
      <c r="VRH85" s="599"/>
      <c r="VRI85" s="599"/>
      <c r="VRJ85" s="599"/>
      <c r="VRK85" s="599"/>
      <c r="VRL85" s="599"/>
      <c r="VRM85" s="599"/>
      <c r="VRN85" s="599"/>
      <c r="VRO85" s="599"/>
      <c r="VRP85" s="599"/>
      <c r="VRQ85" s="599"/>
      <c r="VRR85" s="599"/>
      <c r="VRS85" s="599"/>
      <c r="VRT85" s="599"/>
      <c r="VRU85" s="599"/>
      <c r="VRV85" s="599"/>
      <c r="VRW85" s="599"/>
      <c r="VRX85" s="599"/>
      <c r="VRY85" s="599"/>
      <c r="VRZ85" s="599"/>
      <c r="VSA85" s="599"/>
      <c r="VSB85" s="599"/>
      <c r="VSC85" s="599"/>
      <c r="VSD85" s="599"/>
      <c r="VSE85" s="599"/>
      <c r="VSF85" s="599"/>
      <c r="VSG85" s="599"/>
      <c r="VSH85" s="599"/>
      <c r="VSI85" s="599"/>
      <c r="VSJ85" s="599"/>
      <c r="VSK85" s="599"/>
      <c r="VSL85" s="599"/>
      <c r="VSM85" s="599"/>
      <c r="VSN85" s="599"/>
      <c r="VSO85" s="599"/>
      <c r="VSP85" s="599"/>
      <c r="VSQ85" s="599"/>
      <c r="VSR85" s="599"/>
      <c r="VSS85" s="599"/>
      <c r="VST85" s="599"/>
      <c r="VSU85" s="599"/>
      <c r="VSV85" s="599"/>
      <c r="VSW85" s="599"/>
      <c r="VSX85" s="599"/>
      <c r="VSY85" s="599"/>
      <c r="VSZ85" s="599"/>
      <c r="VTA85" s="599"/>
      <c r="VTB85" s="599"/>
      <c r="VTC85" s="599"/>
      <c r="VTD85" s="599"/>
      <c r="VTE85" s="599"/>
      <c r="VTF85" s="599"/>
      <c r="VTG85" s="599"/>
      <c r="VTH85" s="599"/>
      <c r="VTI85" s="599"/>
      <c r="VTJ85" s="599"/>
      <c r="VTK85" s="599"/>
      <c r="VTL85" s="599"/>
      <c r="VTM85" s="599"/>
      <c r="VTN85" s="599"/>
      <c r="VTO85" s="599"/>
      <c r="VTP85" s="599"/>
      <c r="VTQ85" s="599"/>
      <c r="VTR85" s="599"/>
      <c r="VTS85" s="599"/>
      <c r="VTT85" s="599"/>
      <c r="VTU85" s="599"/>
      <c r="VTV85" s="599"/>
      <c r="VTW85" s="599"/>
      <c r="VTX85" s="599"/>
      <c r="VTY85" s="599"/>
      <c r="VTZ85" s="599"/>
      <c r="VUA85" s="599"/>
      <c r="VUB85" s="599"/>
      <c r="VUC85" s="599"/>
      <c r="VUD85" s="599"/>
      <c r="VUE85" s="599"/>
      <c r="VUF85" s="599"/>
      <c r="VUG85" s="599"/>
      <c r="VUH85" s="599"/>
      <c r="VUI85" s="599"/>
      <c r="VUJ85" s="599"/>
      <c r="VUK85" s="599"/>
      <c r="VUL85" s="599"/>
      <c r="VUM85" s="599"/>
      <c r="VUN85" s="599"/>
      <c r="VUO85" s="599"/>
      <c r="VUP85" s="599"/>
      <c r="VUQ85" s="599"/>
      <c r="VUR85" s="599"/>
      <c r="VUS85" s="599"/>
      <c r="VUT85" s="599"/>
      <c r="VUU85" s="599"/>
      <c r="VUV85" s="599"/>
      <c r="VUW85" s="599"/>
      <c r="VUX85" s="599"/>
      <c r="VUY85" s="599"/>
      <c r="VUZ85" s="599"/>
      <c r="VVA85" s="599"/>
      <c r="VVB85" s="599"/>
      <c r="VVC85" s="599"/>
      <c r="VVD85" s="599"/>
      <c r="VVE85" s="599"/>
      <c r="VVF85" s="599"/>
      <c r="VVG85" s="599"/>
      <c r="VVH85" s="599"/>
      <c r="VVI85" s="599"/>
      <c r="VVJ85" s="599"/>
      <c r="VVK85" s="599"/>
      <c r="VVL85" s="599"/>
      <c r="VVM85" s="599"/>
      <c r="VVN85" s="599"/>
      <c r="VVO85" s="599"/>
      <c r="VVP85" s="599"/>
      <c r="VVQ85" s="599"/>
      <c r="VVR85" s="599"/>
      <c r="VVS85" s="599"/>
      <c r="VVT85" s="599"/>
      <c r="VVU85" s="599"/>
      <c r="VVV85" s="599"/>
      <c r="VVW85" s="599"/>
      <c r="VVX85" s="599"/>
      <c r="VVY85" s="599"/>
      <c r="VVZ85" s="599"/>
      <c r="VWA85" s="599"/>
      <c r="VWB85" s="599"/>
      <c r="VWC85" s="599"/>
      <c r="VWD85" s="599"/>
      <c r="VWE85" s="599"/>
      <c r="VWF85" s="599"/>
      <c r="VWG85" s="599"/>
      <c r="VWH85" s="599"/>
      <c r="VWI85" s="599"/>
      <c r="VWJ85" s="599"/>
      <c r="VWK85" s="599"/>
      <c r="VWL85" s="599"/>
      <c r="VWM85" s="599"/>
      <c r="VWN85" s="599"/>
      <c r="VWO85" s="599"/>
      <c r="VWP85" s="599"/>
      <c r="VWQ85" s="599"/>
      <c r="VWR85" s="599"/>
      <c r="VWS85" s="599"/>
      <c r="VWT85" s="599"/>
      <c r="VWU85" s="599"/>
      <c r="VWV85" s="599"/>
      <c r="VWW85" s="599"/>
      <c r="VWX85" s="599"/>
      <c r="VWY85" s="599"/>
      <c r="VWZ85" s="599"/>
      <c r="VXA85" s="599"/>
      <c r="VXB85" s="599"/>
      <c r="VXC85" s="599"/>
      <c r="VXD85" s="599"/>
      <c r="VXE85" s="599"/>
      <c r="VXF85" s="599"/>
      <c r="VXG85" s="599"/>
      <c r="VXH85" s="599"/>
      <c r="VXI85" s="599"/>
      <c r="VXJ85" s="599"/>
      <c r="VXK85" s="599"/>
      <c r="VXL85" s="599"/>
      <c r="VXM85" s="599"/>
      <c r="VXN85" s="599"/>
      <c r="VXO85" s="599"/>
      <c r="VXP85" s="599"/>
      <c r="VXQ85" s="599"/>
      <c r="VXR85" s="599"/>
      <c r="VXS85" s="599"/>
      <c r="VXT85" s="599"/>
      <c r="VXU85" s="599"/>
      <c r="VXV85" s="599"/>
      <c r="VXW85" s="599"/>
      <c r="VXX85" s="599"/>
      <c r="VXY85" s="599"/>
      <c r="VXZ85" s="599"/>
      <c r="VYA85" s="599"/>
      <c r="VYB85" s="599"/>
      <c r="VYC85" s="599"/>
      <c r="VYD85" s="599"/>
      <c r="VYE85" s="599"/>
      <c r="VYF85" s="599"/>
      <c r="VYG85" s="599"/>
      <c r="VYH85" s="599"/>
      <c r="VYI85" s="599"/>
      <c r="VYJ85" s="599"/>
      <c r="VYK85" s="599"/>
      <c r="VYL85" s="599"/>
      <c r="VYM85" s="599"/>
      <c r="VYN85" s="599"/>
      <c r="VYO85" s="599"/>
      <c r="VYP85" s="599"/>
      <c r="VYQ85" s="599"/>
      <c r="VYR85" s="599"/>
      <c r="VYS85" s="599"/>
      <c r="VYT85" s="599"/>
      <c r="VYU85" s="599"/>
      <c r="VYV85" s="599"/>
      <c r="VYW85" s="599"/>
      <c r="VYX85" s="599"/>
      <c r="VYY85" s="599"/>
      <c r="VYZ85" s="599"/>
      <c r="VZA85" s="599"/>
      <c r="VZB85" s="599"/>
      <c r="VZC85" s="599"/>
      <c r="VZD85" s="599"/>
      <c r="VZE85" s="599"/>
      <c r="VZF85" s="599"/>
      <c r="VZG85" s="599"/>
      <c r="VZH85" s="599"/>
      <c r="VZI85" s="599"/>
      <c r="VZJ85" s="599"/>
      <c r="VZK85" s="599"/>
      <c r="VZL85" s="599"/>
      <c r="VZM85" s="599"/>
      <c r="VZN85" s="599"/>
      <c r="VZO85" s="599"/>
      <c r="VZP85" s="599"/>
      <c r="VZQ85" s="599"/>
      <c r="VZR85" s="599"/>
      <c r="VZS85" s="599"/>
      <c r="VZT85" s="599"/>
      <c r="VZU85" s="599"/>
      <c r="VZV85" s="599"/>
      <c r="VZW85" s="599"/>
      <c r="VZX85" s="599"/>
      <c r="VZY85" s="599"/>
      <c r="VZZ85" s="599"/>
      <c r="WAA85" s="599"/>
      <c r="WAB85" s="599"/>
      <c r="WAC85" s="599"/>
      <c r="WAD85" s="599"/>
      <c r="WAE85" s="599"/>
      <c r="WAF85" s="599"/>
      <c r="WAG85" s="599"/>
      <c r="WAH85" s="599"/>
      <c r="WAI85" s="599"/>
      <c r="WAJ85" s="599"/>
      <c r="WAK85" s="599"/>
      <c r="WAL85" s="599"/>
      <c r="WAM85" s="599"/>
      <c r="WAN85" s="599"/>
      <c r="WAO85" s="599"/>
      <c r="WAP85" s="599"/>
      <c r="WAQ85" s="599"/>
      <c r="WAR85" s="599"/>
      <c r="WAS85" s="599"/>
      <c r="WAT85" s="599"/>
      <c r="WAU85" s="599"/>
      <c r="WAV85" s="599"/>
      <c r="WAW85" s="599"/>
      <c r="WAX85" s="599"/>
      <c r="WAY85" s="599"/>
      <c r="WAZ85" s="599"/>
      <c r="WBA85" s="599"/>
      <c r="WBB85" s="599"/>
      <c r="WBC85" s="599"/>
      <c r="WBD85" s="599"/>
      <c r="WBE85" s="599"/>
      <c r="WBF85" s="599"/>
      <c r="WBG85" s="599"/>
      <c r="WBH85" s="599"/>
      <c r="WBI85" s="599"/>
      <c r="WBJ85" s="599"/>
      <c r="WBK85" s="599"/>
      <c r="WBL85" s="599"/>
      <c r="WBM85" s="599"/>
      <c r="WBN85" s="599"/>
      <c r="WBO85" s="599"/>
      <c r="WBP85" s="599"/>
      <c r="WBQ85" s="599"/>
      <c r="WBR85" s="599"/>
      <c r="WBS85" s="599"/>
      <c r="WBT85" s="599"/>
      <c r="WBU85" s="599"/>
      <c r="WBV85" s="599"/>
      <c r="WBW85" s="599"/>
      <c r="WBX85" s="599"/>
      <c r="WBY85" s="599"/>
      <c r="WBZ85" s="599"/>
      <c r="WCA85" s="599"/>
      <c r="WCB85" s="599"/>
      <c r="WCC85" s="599"/>
      <c r="WCD85" s="599"/>
      <c r="WCE85" s="599"/>
      <c r="WCF85" s="599"/>
      <c r="WCG85" s="599"/>
      <c r="WCH85" s="599"/>
      <c r="WCI85" s="599"/>
      <c r="WCJ85" s="599"/>
      <c r="WCK85" s="599"/>
      <c r="WCL85" s="599"/>
      <c r="WCM85" s="599"/>
      <c r="WCN85" s="599"/>
      <c r="WCO85" s="599"/>
      <c r="WCP85" s="599"/>
      <c r="WCQ85" s="599"/>
      <c r="WCR85" s="599"/>
      <c r="WCS85" s="599"/>
      <c r="WCT85" s="599"/>
      <c r="WCU85" s="599"/>
      <c r="WCV85" s="599"/>
      <c r="WCW85" s="599"/>
      <c r="WCX85" s="599"/>
      <c r="WCY85" s="599"/>
      <c r="WCZ85" s="599"/>
      <c r="WDA85" s="599"/>
      <c r="WDB85" s="599"/>
      <c r="WDC85" s="599"/>
      <c r="WDD85" s="599"/>
      <c r="WDE85" s="599"/>
      <c r="WDF85" s="599"/>
      <c r="WDG85" s="599"/>
      <c r="WDH85" s="599"/>
      <c r="WDI85" s="599"/>
      <c r="WDJ85" s="599"/>
      <c r="WDK85" s="599"/>
      <c r="WDL85" s="599"/>
      <c r="WDM85" s="599"/>
      <c r="WDN85" s="599"/>
      <c r="WDO85" s="599"/>
      <c r="WDP85" s="599"/>
      <c r="WDQ85" s="599"/>
      <c r="WDR85" s="599"/>
      <c r="WDS85" s="599"/>
      <c r="WDT85" s="599"/>
      <c r="WDU85" s="599"/>
      <c r="WDV85" s="599"/>
      <c r="WDW85" s="599"/>
      <c r="WDX85" s="599"/>
      <c r="WDY85" s="599"/>
      <c r="WDZ85" s="599"/>
      <c r="WEA85" s="599"/>
      <c r="WEB85" s="599"/>
      <c r="WEC85" s="599"/>
      <c r="WED85" s="599"/>
      <c r="WEE85" s="599"/>
      <c r="WEF85" s="599"/>
      <c r="WEG85" s="599"/>
      <c r="WEH85" s="599"/>
      <c r="WEI85" s="599"/>
      <c r="WEJ85" s="599"/>
      <c r="WEK85" s="599"/>
      <c r="WEL85" s="599"/>
      <c r="WEM85" s="599"/>
      <c r="WEN85" s="599"/>
      <c r="WEO85" s="599"/>
      <c r="WEP85" s="599"/>
      <c r="WEQ85" s="599"/>
      <c r="WER85" s="599"/>
      <c r="WES85" s="599"/>
      <c r="WET85" s="599"/>
      <c r="WEU85" s="599"/>
      <c r="WEV85" s="599"/>
      <c r="WEW85" s="599"/>
      <c r="WEX85" s="599"/>
      <c r="WEY85" s="599"/>
      <c r="WEZ85" s="599"/>
      <c r="WFA85" s="599"/>
      <c r="WFB85" s="599"/>
      <c r="WFC85" s="599"/>
      <c r="WFD85" s="599"/>
      <c r="WFE85" s="599"/>
      <c r="WFF85" s="599"/>
      <c r="WFG85" s="599"/>
      <c r="WFH85" s="599"/>
      <c r="WFI85" s="599"/>
      <c r="WFJ85" s="599"/>
      <c r="WFK85" s="599"/>
      <c r="WFL85" s="599"/>
      <c r="WFM85" s="599"/>
      <c r="WFN85" s="599"/>
      <c r="WFO85" s="599"/>
      <c r="WFP85" s="599"/>
      <c r="WFQ85" s="599"/>
      <c r="WFR85" s="599"/>
      <c r="WFS85" s="599"/>
      <c r="WFT85" s="599"/>
      <c r="WFU85" s="599"/>
      <c r="WFV85" s="599"/>
      <c r="WFW85" s="599"/>
      <c r="WFX85" s="599"/>
      <c r="WFY85" s="599"/>
      <c r="WFZ85" s="599"/>
      <c r="WGA85" s="599"/>
      <c r="WGB85" s="599"/>
      <c r="WGC85" s="599"/>
      <c r="WGD85" s="599"/>
      <c r="WGE85" s="599"/>
      <c r="WGF85" s="599"/>
      <c r="WGG85" s="599"/>
      <c r="WGH85" s="599"/>
      <c r="WGI85" s="599"/>
      <c r="WGJ85" s="599"/>
      <c r="WGK85" s="599"/>
      <c r="WGL85" s="599"/>
      <c r="WGM85" s="599"/>
      <c r="WGN85" s="599"/>
      <c r="WGO85" s="599"/>
      <c r="WGP85" s="599"/>
      <c r="WGQ85" s="599"/>
      <c r="WGR85" s="599"/>
      <c r="WGS85" s="599"/>
      <c r="WGT85" s="599"/>
      <c r="WGU85" s="599"/>
      <c r="WGV85" s="599"/>
      <c r="WGW85" s="599"/>
      <c r="WGX85" s="599"/>
      <c r="WGY85" s="599"/>
      <c r="WGZ85" s="599"/>
      <c r="WHA85" s="599"/>
      <c r="WHB85" s="599"/>
      <c r="WHC85" s="599"/>
      <c r="WHD85" s="599"/>
      <c r="WHE85" s="599"/>
      <c r="WHF85" s="599"/>
      <c r="WHG85" s="599"/>
      <c r="WHH85" s="599"/>
      <c r="WHI85" s="599"/>
      <c r="WHJ85" s="599"/>
      <c r="WHK85" s="599"/>
      <c r="WHL85" s="599"/>
      <c r="WHM85" s="599"/>
      <c r="WHN85" s="599"/>
      <c r="WHO85" s="599"/>
      <c r="WHP85" s="599"/>
      <c r="WHQ85" s="599"/>
      <c r="WHR85" s="599"/>
      <c r="WHS85" s="599"/>
      <c r="WHT85" s="599"/>
      <c r="WHU85" s="599"/>
      <c r="WHV85" s="599"/>
      <c r="WHW85" s="599"/>
      <c r="WHX85" s="599"/>
      <c r="WHY85" s="599"/>
      <c r="WHZ85" s="599"/>
      <c r="WIA85" s="599"/>
      <c r="WIB85" s="599"/>
      <c r="WIC85" s="599"/>
      <c r="WID85" s="599"/>
      <c r="WIE85" s="599"/>
      <c r="WIF85" s="599"/>
      <c r="WIG85" s="599"/>
      <c r="WIH85" s="599"/>
      <c r="WII85" s="599"/>
      <c r="WIJ85" s="599"/>
      <c r="WIK85" s="599"/>
      <c r="WIL85" s="599"/>
      <c r="WIM85" s="599"/>
      <c r="WIN85" s="599"/>
      <c r="WIO85" s="599"/>
      <c r="WIP85" s="599"/>
      <c r="WIQ85" s="599"/>
      <c r="WIR85" s="599"/>
      <c r="WIS85" s="599"/>
      <c r="WIT85" s="599"/>
      <c r="WIU85" s="599"/>
      <c r="WIV85" s="599"/>
      <c r="WIW85" s="599"/>
      <c r="WIX85" s="599"/>
      <c r="WIY85" s="599"/>
      <c r="WIZ85" s="599"/>
      <c r="WJA85" s="599"/>
      <c r="WJB85" s="599"/>
      <c r="WJC85" s="599"/>
      <c r="WJD85" s="599"/>
      <c r="WJE85" s="599"/>
      <c r="WJF85" s="599"/>
      <c r="WJG85" s="599"/>
      <c r="WJH85" s="599"/>
      <c r="WJI85" s="599"/>
      <c r="WJJ85" s="599"/>
      <c r="WJK85" s="599"/>
      <c r="WJL85" s="599"/>
      <c r="WJM85" s="599"/>
      <c r="WJN85" s="599"/>
      <c r="WJO85" s="599"/>
      <c r="WJP85" s="599"/>
      <c r="WJQ85" s="599"/>
      <c r="WJR85" s="599"/>
      <c r="WJS85" s="599"/>
      <c r="WJT85" s="599"/>
      <c r="WJU85" s="599"/>
      <c r="WJV85" s="599"/>
      <c r="WJW85" s="599"/>
      <c r="WJX85" s="599"/>
      <c r="WJY85" s="599"/>
      <c r="WJZ85" s="599"/>
      <c r="WKA85" s="599"/>
      <c r="WKB85" s="599"/>
      <c r="WKC85" s="599"/>
      <c r="WKD85" s="599"/>
      <c r="WKE85" s="599"/>
      <c r="WKF85" s="599"/>
      <c r="WKG85" s="599"/>
      <c r="WKH85" s="599"/>
      <c r="WKI85" s="599"/>
      <c r="WKJ85" s="599"/>
      <c r="WKK85" s="599"/>
      <c r="WKL85" s="599"/>
      <c r="WKM85" s="599"/>
      <c r="WKN85" s="599"/>
      <c r="WKO85" s="599"/>
      <c r="WKP85" s="599"/>
      <c r="WKQ85" s="599"/>
      <c r="WKR85" s="599"/>
      <c r="WKS85" s="599"/>
      <c r="WKT85" s="599"/>
      <c r="WKU85" s="599"/>
      <c r="WKV85" s="599"/>
      <c r="WKW85" s="599"/>
      <c r="WKX85" s="599"/>
      <c r="WKY85" s="599"/>
      <c r="WKZ85" s="599"/>
      <c r="WLA85" s="599"/>
      <c r="WLB85" s="599"/>
      <c r="WLC85" s="599"/>
      <c r="WLD85" s="599"/>
      <c r="WLE85" s="599"/>
      <c r="WLF85" s="599"/>
      <c r="WLG85" s="599"/>
      <c r="WLH85" s="599"/>
      <c r="WLI85" s="599"/>
      <c r="WLJ85" s="599"/>
      <c r="WLK85" s="599"/>
      <c r="WLL85" s="599"/>
      <c r="WLM85" s="599"/>
      <c r="WLN85" s="599"/>
      <c r="WLO85" s="599"/>
      <c r="WLP85" s="599"/>
      <c r="WLQ85" s="599"/>
      <c r="WLR85" s="599"/>
      <c r="WLS85" s="599"/>
      <c r="WLT85" s="599"/>
      <c r="WLU85" s="599"/>
      <c r="WLV85" s="599"/>
      <c r="WLW85" s="599"/>
      <c r="WLX85" s="599"/>
      <c r="WLY85" s="599"/>
      <c r="WLZ85" s="599"/>
      <c r="WMA85" s="599"/>
      <c r="WMB85" s="599"/>
      <c r="WMC85" s="599"/>
      <c r="WMD85" s="599"/>
      <c r="WME85" s="599"/>
      <c r="WMF85" s="599"/>
      <c r="WMG85" s="599"/>
      <c r="WMH85" s="599"/>
      <c r="WMI85" s="599"/>
      <c r="WMJ85" s="599"/>
      <c r="WMK85" s="599"/>
      <c r="WML85" s="599"/>
      <c r="WMM85" s="599"/>
      <c r="WMN85" s="599"/>
      <c r="WMO85" s="599"/>
      <c r="WMP85" s="599"/>
      <c r="WMQ85" s="599"/>
      <c r="WMR85" s="599"/>
      <c r="WMS85" s="599"/>
      <c r="WMT85" s="599"/>
      <c r="WMU85" s="599"/>
      <c r="WMV85" s="599"/>
      <c r="WMW85" s="599"/>
      <c r="WMX85" s="599"/>
      <c r="WMY85" s="599"/>
      <c r="WMZ85" s="599"/>
      <c r="WNA85" s="599"/>
      <c r="WNB85" s="599"/>
      <c r="WNC85" s="599"/>
      <c r="WND85" s="599"/>
      <c r="WNE85" s="599"/>
      <c r="WNF85" s="599"/>
      <c r="WNG85" s="599"/>
      <c r="WNH85" s="599"/>
      <c r="WNI85" s="599"/>
      <c r="WNJ85" s="599"/>
      <c r="WNK85" s="599"/>
      <c r="WNL85" s="599"/>
      <c r="WNM85" s="599"/>
      <c r="WNN85" s="599"/>
      <c r="WNO85" s="599"/>
      <c r="WNP85" s="599"/>
      <c r="WNQ85" s="599"/>
      <c r="WNR85" s="599"/>
      <c r="WNS85" s="599"/>
      <c r="WNT85" s="599"/>
      <c r="WNU85" s="599"/>
      <c r="WNV85" s="599"/>
      <c r="WNW85" s="599"/>
      <c r="WNX85" s="599"/>
      <c r="WNY85" s="599"/>
      <c r="WNZ85" s="599"/>
      <c r="WOA85" s="599"/>
      <c r="WOB85" s="599"/>
      <c r="WOC85" s="599"/>
      <c r="WOD85" s="599"/>
      <c r="WOE85" s="599"/>
      <c r="WOF85" s="599"/>
      <c r="WOG85" s="599"/>
      <c r="WOH85" s="599"/>
      <c r="WOI85" s="599"/>
      <c r="WOJ85" s="599"/>
      <c r="WOK85" s="599"/>
      <c r="WOL85" s="599"/>
      <c r="WOM85" s="599"/>
      <c r="WON85" s="599"/>
      <c r="WOO85" s="599"/>
      <c r="WOP85" s="599"/>
      <c r="WOQ85" s="599"/>
      <c r="WOR85" s="599"/>
      <c r="WOS85" s="599"/>
      <c r="WOT85" s="599"/>
      <c r="WOU85" s="599"/>
      <c r="WOV85" s="599"/>
      <c r="WOW85" s="599"/>
      <c r="WOX85" s="599"/>
      <c r="WOY85" s="599"/>
      <c r="WOZ85" s="599"/>
      <c r="WPA85" s="599"/>
      <c r="WPB85" s="599"/>
      <c r="WPC85" s="599"/>
      <c r="WPD85" s="599"/>
      <c r="WPE85" s="599"/>
      <c r="WPF85" s="599"/>
      <c r="WPG85" s="599"/>
      <c r="WPH85" s="599"/>
      <c r="WPI85" s="599"/>
      <c r="WPJ85" s="599"/>
      <c r="WPK85" s="599"/>
      <c r="WPL85" s="599"/>
      <c r="WPM85" s="599"/>
      <c r="WPN85" s="599"/>
      <c r="WPO85" s="599"/>
      <c r="WPP85" s="599"/>
      <c r="WPQ85" s="599"/>
      <c r="WPR85" s="599"/>
      <c r="WPS85" s="599"/>
      <c r="WPT85" s="599"/>
      <c r="WPU85" s="599"/>
      <c r="WPV85" s="599"/>
      <c r="WPW85" s="599"/>
      <c r="WPX85" s="599"/>
      <c r="WPY85" s="599"/>
      <c r="WPZ85" s="599"/>
      <c r="WQA85" s="599"/>
      <c r="WQB85" s="599"/>
      <c r="WQC85" s="599"/>
      <c r="WQD85" s="599"/>
      <c r="WQE85" s="599"/>
      <c r="WQF85" s="599"/>
      <c r="WQG85" s="599"/>
      <c r="WQH85" s="599"/>
      <c r="WQI85" s="599"/>
      <c r="WQJ85" s="599"/>
      <c r="WQK85" s="599"/>
      <c r="WQL85" s="599"/>
      <c r="WQM85" s="599"/>
      <c r="WQN85" s="599"/>
      <c r="WQO85" s="599"/>
      <c r="WQP85" s="599"/>
      <c r="WQQ85" s="599"/>
      <c r="WQR85" s="599"/>
      <c r="WQS85" s="599"/>
      <c r="WQT85" s="599"/>
      <c r="WQU85" s="599"/>
      <c r="WQV85" s="599"/>
      <c r="WQW85" s="599"/>
      <c r="WQX85" s="599"/>
      <c r="WQY85" s="599"/>
      <c r="WQZ85" s="599"/>
      <c r="WRA85" s="599"/>
      <c r="WRB85" s="599"/>
      <c r="WRC85" s="599"/>
      <c r="WRD85" s="599"/>
      <c r="WRE85" s="599"/>
      <c r="WRF85" s="599"/>
      <c r="WRG85" s="599"/>
      <c r="WRH85" s="599"/>
      <c r="WRI85" s="599"/>
      <c r="WRJ85" s="599"/>
      <c r="WRK85" s="599"/>
      <c r="WRL85" s="599"/>
      <c r="WRM85" s="599"/>
      <c r="WRN85" s="599"/>
      <c r="WRO85" s="599"/>
      <c r="WRP85" s="599"/>
      <c r="WRQ85" s="599"/>
      <c r="WRR85" s="599"/>
      <c r="WRS85" s="599"/>
      <c r="WRT85" s="599"/>
      <c r="WRU85" s="599"/>
      <c r="WRV85" s="599"/>
      <c r="WRW85" s="599"/>
      <c r="WRX85" s="599"/>
      <c r="WRY85" s="599"/>
      <c r="WRZ85" s="599"/>
      <c r="WSA85" s="599"/>
      <c r="WSB85" s="599"/>
      <c r="WSC85" s="599"/>
      <c r="WSD85" s="599"/>
      <c r="WSE85" s="599"/>
      <c r="WSF85" s="599"/>
      <c r="WSG85" s="599"/>
      <c r="WSH85" s="599"/>
      <c r="WSI85" s="599"/>
      <c r="WSJ85" s="599"/>
      <c r="WSK85" s="599"/>
      <c r="WSL85" s="599"/>
      <c r="WSM85" s="599"/>
      <c r="WSN85" s="599"/>
      <c r="WSO85" s="599"/>
      <c r="WSP85" s="599"/>
      <c r="WSQ85" s="599"/>
      <c r="WSR85" s="599"/>
      <c r="WSS85" s="599"/>
      <c r="WST85" s="599"/>
      <c r="WSU85" s="599"/>
      <c r="WSV85" s="599"/>
      <c r="WSW85" s="599"/>
      <c r="WSX85" s="599"/>
      <c r="WSY85" s="599"/>
      <c r="WSZ85" s="599"/>
      <c r="WTA85" s="599"/>
      <c r="WTB85" s="599"/>
      <c r="WTC85" s="599"/>
      <c r="WTD85" s="599"/>
      <c r="WTE85" s="599"/>
      <c r="WTF85" s="599"/>
      <c r="WTG85" s="599"/>
      <c r="WTH85" s="599"/>
      <c r="WTI85" s="599"/>
      <c r="WTJ85" s="599"/>
      <c r="WTK85" s="599"/>
      <c r="WTL85" s="599"/>
      <c r="WTM85" s="599"/>
      <c r="WTN85" s="599"/>
      <c r="WTO85" s="599"/>
      <c r="WTP85" s="599"/>
      <c r="WTQ85" s="599"/>
      <c r="WTR85" s="599"/>
      <c r="WTS85" s="599"/>
      <c r="WTT85" s="599"/>
      <c r="WTU85" s="599"/>
      <c r="WTV85" s="599"/>
      <c r="WTW85" s="599"/>
      <c r="WTX85" s="599"/>
      <c r="WTY85" s="599"/>
      <c r="WTZ85" s="599"/>
      <c r="WUA85" s="599"/>
      <c r="WUB85" s="599"/>
      <c r="WUC85" s="599"/>
      <c r="WUD85" s="599"/>
      <c r="WUE85" s="599"/>
      <c r="WUF85" s="599"/>
      <c r="WUG85" s="599"/>
      <c r="WUH85" s="599"/>
      <c r="WUI85" s="599"/>
      <c r="WUJ85" s="599"/>
      <c r="WUK85" s="599"/>
      <c r="WUL85" s="599"/>
      <c r="WUM85" s="599"/>
      <c r="WUN85" s="599"/>
      <c r="WUO85" s="599"/>
      <c r="WUP85" s="599"/>
      <c r="WUQ85" s="599"/>
      <c r="WUR85" s="599"/>
      <c r="WUS85" s="599"/>
      <c r="WUT85" s="599"/>
      <c r="WUU85" s="599"/>
      <c r="WUV85" s="599"/>
      <c r="WUW85" s="599"/>
      <c r="WUX85" s="599"/>
      <c r="WUY85" s="599"/>
      <c r="WUZ85" s="599"/>
      <c r="WVA85" s="599"/>
      <c r="WVB85" s="599"/>
      <c r="WVC85" s="599"/>
      <c r="WVD85" s="599"/>
      <c r="WVE85" s="599"/>
      <c r="WVF85" s="599"/>
      <c r="WVG85" s="599"/>
      <c r="WVH85" s="599"/>
      <c r="WVI85" s="599"/>
      <c r="WVJ85" s="599"/>
      <c r="WVK85" s="599"/>
      <c r="WVL85" s="599"/>
      <c r="WVM85" s="599"/>
      <c r="WVN85" s="599"/>
      <c r="WVO85" s="599"/>
      <c r="WVP85" s="599"/>
      <c r="WVQ85" s="599"/>
      <c r="WVR85" s="599"/>
      <c r="WVS85" s="599"/>
      <c r="WVT85" s="599"/>
      <c r="WVU85" s="599"/>
      <c r="WVV85" s="599"/>
      <c r="WVW85" s="599"/>
      <c r="WVX85" s="599"/>
      <c r="WVY85" s="599"/>
      <c r="WVZ85" s="599"/>
      <c r="WWA85" s="599"/>
      <c r="WWB85" s="599"/>
      <c r="WWC85" s="599"/>
      <c r="WWD85" s="599"/>
      <c r="WWE85" s="599"/>
      <c r="WWF85" s="599"/>
      <c r="WWG85" s="599"/>
      <c r="WWH85" s="599"/>
      <c r="WWI85" s="599"/>
      <c r="WWJ85" s="599"/>
      <c r="WWK85" s="599"/>
      <c r="WWL85" s="599"/>
      <c r="WWM85" s="599"/>
      <c r="WWN85" s="599"/>
      <c r="WWO85" s="599"/>
      <c r="WWP85" s="599"/>
      <c r="WWQ85" s="599"/>
      <c r="WWR85" s="599"/>
      <c r="WWS85" s="599"/>
      <c r="WWT85" s="599"/>
      <c r="WWU85" s="599"/>
      <c r="WWV85" s="599"/>
      <c r="WWW85" s="599"/>
      <c r="WWX85" s="599"/>
      <c r="WWY85" s="599"/>
      <c r="WWZ85" s="599"/>
      <c r="WXA85" s="599"/>
      <c r="WXB85" s="599"/>
      <c r="WXC85" s="599"/>
      <c r="WXD85" s="599"/>
      <c r="WXE85" s="599"/>
      <c r="WXF85" s="599"/>
      <c r="WXG85" s="599"/>
      <c r="WXH85" s="599"/>
      <c r="WXI85" s="599"/>
      <c r="WXJ85" s="599"/>
      <c r="WXK85" s="599"/>
      <c r="WXL85" s="599"/>
      <c r="WXM85" s="599"/>
      <c r="WXN85" s="599"/>
      <c r="WXO85" s="599"/>
      <c r="WXP85" s="599"/>
      <c r="WXQ85" s="599"/>
      <c r="WXR85" s="599"/>
      <c r="WXS85" s="599"/>
      <c r="WXT85" s="599"/>
      <c r="WXU85" s="599"/>
      <c r="WXV85" s="599"/>
      <c r="WXW85" s="599"/>
      <c r="WXX85" s="599"/>
      <c r="WXY85" s="599"/>
      <c r="WXZ85" s="599"/>
      <c r="WYA85" s="599"/>
      <c r="WYB85" s="599"/>
      <c r="WYC85" s="599"/>
      <c r="WYD85" s="599"/>
      <c r="WYE85" s="599"/>
      <c r="WYF85" s="599"/>
      <c r="WYG85" s="599"/>
      <c r="WYH85" s="599"/>
      <c r="WYI85" s="599"/>
      <c r="WYJ85" s="599"/>
      <c r="WYK85" s="599"/>
      <c r="WYL85" s="599"/>
      <c r="WYM85" s="599"/>
      <c r="WYN85" s="599"/>
      <c r="WYO85" s="599"/>
      <c r="WYP85" s="599"/>
      <c r="WYQ85" s="599"/>
      <c r="WYR85" s="599"/>
      <c r="WYS85" s="599"/>
      <c r="WYT85" s="599"/>
      <c r="WYU85" s="599"/>
      <c r="WYV85" s="599"/>
      <c r="WYW85" s="599"/>
      <c r="WYX85" s="599"/>
      <c r="WYY85" s="599"/>
      <c r="WYZ85" s="599"/>
      <c r="WZA85" s="599"/>
      <c r="WZB85" s="599"/>
      <c r="WZC85" s="599"/>
      <c r="WZD85" s="599"/>
      <c r="WZE85" s="599"/>
      <c r="WZF85" s="599"/>
      <c r="WZG85" s="599"/>
      <c r="WZH85" s="599"/>
      <c r="WZI85" s="599"/>
      <c r="WZJ85" s="599"/>
      <c r="WZK85" s="599"/>
      <c r="WZL85" s="599"/>
      <c r="WZM85" s="599"/>
      <c r="WZN85" s="599"/>
      <c r="WZO85" s="599"/>
      <c r="WZP85" s="599"/>
      <c r="WZQ85" s="599"/>
      <c r="WZR85" s="599"/>
      <c r="WZS85" s="599"/>
      <c r="WZT85" s="599"/>
      <c r="WZU85" s="599"/>
      <c r="WZV85" s="599"/>
      <c r="WZW85" s="599"/>
      <c r="WZX85" s="599"/>
      <c r="WZY85" s="599"/>
      <c r="WZZ85" s="599"/>
      <c r="XAA85" s="599"/>
      <c r="XAB85" s="599"/>
      <c r="XAC85" s="599"/>
      <c r="XAD85" s="599"/>
      <c r="XAE85" s="599"/>
      <c r="XAF85" s="599"/>
      <c r="XAG85" s="599"/>
      <c r="XAH85" s="599"/>
      <c r="XAI85" s="599"/>
      <c r="XAJ85" s="599"/>
      <c r="XAK85" s="599"/>
      <c r="XAL85" s="599"/>
      <c r="XAM85" s="599"/>
      <c r="XAN85" s="599"/>
      <c r="XAO85" s="599"/>
      <c r="XAP85" s="599"/>
      <c r="XAQ85" s="599"/>
      <c r="XAR85" s="599"/>
      <c r="XAS85" s="599"/>
      <c r="XAT85" s="599"/>
      <c r="XAU85" s="599"/>
      <c r="XAV85" s="599"/>
      <c r="XAW85" s="599"/>
      <c r="XAX85" s="599"/>
      <c r="XAY85" s="599"/>
      <c r="XAZ85" s="599"/>
      <c r="XBA85" s="599"/>
      <c r="XBB85" s="599"/>
      <c r="XBC85" s="599"/>
      <c r="XBD85" s="599"/>
      <c r="XBE85" s="599"/>
      <c r="XBF85" s="599"/>
      <c r="XBG85" s="599"/>
      <c r="XBH85" s="599"/>
      <c r="XBI85" s="599"/>
      <c r="XBJ85" s="599"/>
      <c r="XBK85" s="599"/>
      <c r="XBL85" s="599"/>
      <c r="XBM85" s="599"/>
      <c r="XBN85" s="599"/>
      <c r="XBO85" s="599"/>
      <c r="XBP85" s="599"/>
      <c r="XBQ85" s="599"/>
      <c r="XBR85" s="599"/>
      <c r="XBS85" s="599"/>
      <c r="XBT85" s="599"/>
      <c r="XBU85" s="599"/>
      <c r="XBV85" s="599"/>
      <c r="XBW85" s="599"/>
      <c r="XBX85" s="599"/>
      <c r="XBY85" s="599"/>
      <c r="XBZ85" s="599"/>
      <c r="XCA85" s="599"/>
      <c r="XCB85" s="599"/>
      <c r="XCC85" s="599"/>
      <c r="XCD85" s="599"/>
      <c r="XCE85" s="599"/>
      <c r="XCF85" s="599"/>
      <c r="XCG85" s="599"/>
      <c r="XCH85" s="599"/>
      <c r="XCI85" s="599"/>
      <c r="XCJ85" s="599"/>
      <c r="XCK85" s="599"/>
      <c r="XCL85" s="599"/>
      <c r="XCM85" s="599"/>
      <c r="XCN85" s="599"/>
      <c r="XCO85" s="599"/>
      <c r="XCP85" s="599"/>
      <c r="XCQ85" s="599"/>
      <c r="XCR85" s="599"/>
      <c r="XCS85" s="599"/>
      <c r="XCT85" s="599"/>
      <c r="XCU85" s="599"/>
      <c r="XCV85" s="599"/>
      <c r="XCW85" s="599"/>
      <c r="XCX85" s="599"/>
      <c r="XCY85" s="599"/>
      <c r="XCZ85" s="599"/>
      <c r="XDA85" s="599"/>
      <c r="XDB85" s="599"/>
      <c r="XDC85" s="599"/>
      <c r="XDD85" s="599"/>
      <c r="XDE85" s="599"/>
      <c r="XDF85" s="599"/>
      <c r="XDG85" s="599"/>
      <c r="XDH85" s="599"/>
      <c r="XDI85" s="599"/>
      <c r="XDJ85" s="599"/>
      <c r="XDK85" s="599"/>
      <c r="XDL85" s="599"/>
      <c r="XDM85" s="599"/>
      <c r="XDN85" s="599"/>
      <c r="XDO85" s="599"/>
      <c r="XDP85" s="599"/>
      <c r="XDQ85" s="599"/>
      <c r="XDR85" s="599"/>
      <c r="XDS85" s="599"/>
      <c r="XDT85" s="599"/>
      <c r="XDU85" s="599"/>
      <c r="XDV85" s="599"/>
      <c r="XDW85" s="599"/>
      <c r="XDX85" s="599"/>
      <c r="XDY85" s="599"/>
      <c r="XDZ85" s="599"/>
      <c r="XEA85" s="599"/>
      <c r="XEB85" s="599"/>
      <c r="XEC85" s="599"/>
      <c r="XED85" s="599"/>
      <c r="XEE85" s="599"/>
      <c r="XEF85" s="599"/>
      <c r="XEG85" s="599"/>
      <c r="XEH85" s="599"/>
      <c r="XEI85" s="599"/>
      <c r="XEJ85" s="599"/>
      <c r="XEK85" s="599"/>
      <c r="XEL85" s="599"/>
      <c r="XEM85" s="599"/>
      <c r="XEN85" s="599"/>
      <c r="XEO85" s="599"/>
      <c r="XEP85" s="599"/>
      <c r="XEQ85" s="599"/>
      <c r="XER85" s="599"/>
      <c r="XES85" s="599"/>
      <c r="XET85" s="599"/>
      <c r="XEU85" s="599"/>
      <c r="XEV85" s="599"/>
      <c r="XEW85" s="599"/>
      <c r="XEX85" s="599"/>
      <c r="XEY85" s="599"/>
      <c r="XEZ85" s="599"/>
      <c r="XFA85" s="599"/>
      <c r="XFB85" s="599"/>
      <c r="XFC85" s="599"/>
      <c r="XFD85" s="599"/>
    </row>
    <row r="86" spans="1:16384" s="1398" customFormat="1" x14ac:dyDescent="0.2">
      <c r="A86" s="1519"/>
      <c r="B86" s="612"/>
      <c r="C86" s="1518"/>
      <c r="D86" s="1534"/>
      <c r="E86" s="878" t="s">
        <v>17</v>
      </c>
      <c r="F86" s="848"/>
      <c r="G86" s="1519"/>
      <c r="H86" s="1520"/>
      <c r="I86" s="1520"/>
      <c r="J86" s="1309"/>
      <c r="K86" s="1309"/>
      <c r="L86" s="599"/>
      <c r="M86" s="599"/>
      <c r="N86" s="599"/>
      <c r="O86" s="599"/>
      <c r="P86" s="599"/>
      <c r="Q86" s="599"/>
      <c r="R86" s="599"/>
      <c r="S86" s="599"/>
      <c r="T86" s="599"/>
      <c r="U86" s="599"/>
      <c r="V86" s="599"/>
      <c r="W86" s="599"/>
      <c r="X86" s="599"/>
      <c r="Y86" s="599"/>
      <c r="Z86" s="599"/>
      <c r="AA86" s="599"/>
      <c r="AB86" s="599"/>
      <c r="AC86" s="599"/>
      <c r="AD86" s="599"/>
      <c r="AE86" s="599"/>
      <c r="AF86" s="599"/>
      <c r="AG86" s="599"/>
      <c r="AH86" s="599"/>
      <c r="AI86" s="599"/>
      <c r="AJ86" s="599"/>
      <c r="AK86" s="599"/>
      <c r="AL86" s="599"/>
      <c r="AM86" s="599"/>
      <c r="AN86" s="599"/>
      <c r="AO86" s="599"/>
      <c r="AP86" s="599"/>
      <c r="AQ86" s="599"/>
      <c r="AR86" s="599"/>
      <c r="AS86" s="599"/>
      <c r="AT86" s="599"/>
      <c r="AU86" s="599"/>
      <c r="AV86" s="599"/>
      <c r="AW86" s="599"/>
      <c r="AX86" s="599"/>
      <c r="AY86" s="599"/>
      <c r="AZ86" s="599"/>
      <c r="BA86" s="599"/>
      <c r="BB86" s="599"/>
      <c r="BC86" s="599"/>
      <c r="BD86" s="599"/>
      <c r="BE86" s="599"/>
      <c r="BF86" s="599"/>
      <c r="BG86" s="599"/>
      <c r="BH86" s="599"/>
      <c r="BI86" s="599"/>
      <c r="BJ86" s="599"/>
      <c r="BK86" s="599"/>
      <c r="BL86" s="599"/>
      <c r="BM86" s="599"/>
      <c r="BN86" s="599"/>
      <c r="BO86" s="599"/>
      <c r="BP86" s="599"/>
      <c r="BQ86" s="599"/>
      <c r="BR86" s="599"/>
      <c r="BS86" s="599"/>
      <c r="BT86" s="599"/>
      <c r="BU86" s="599"/>
      <c r="BV86" s="599"/>
      <c r="BW86" s="599"/>
      <c r="BX86" s="599"/>
      <c r="BY86" s="599"/>
      <c r="BZ86" s="599"/>
      <c r="CA86" s="599"/>
      <c r="CB86" s="599"/>
      <c r="CC86" s="599"/>
      <c r="CD86" s="599"/>
      <c r="CE86" s="599"/>
      <c r="CF86" s="599"/>
      <c r="CG86" s="599"/>
      <c r="CH86" s="599"/>
      <c r="CI86" s="599"/>
      <c r="CJ86" s="599"/>
      <c r="CK86" s="599"/>
      <c r="CL86" s="599"/>
      <c r="CM86" s="599"/>
      <c r="CN86" s="599"/>
      <c r="CO86" s="599"/>
      <c r="CP86" s="599"/>
      <c r="CQ86" s="599"/>
      <c r="CR86" s="599"/>
      <c r="CS86" s="599"/>
      <c r="CT86" s="599"/>
      <c r="CU86" s="599"/>
      <c r="CV86" s="599"/>
      <c r="CW86" s="599"/>
      <c r="CX86" s="599"/>
      <c r="CY86" s="599"/>
      <c r="CZ86" s="599"/>
      <c r="DA86" s="599"/>
      <c r="DB86" s="599"/>
      <c r="DC86" s="599"/>
      <c r="DD86" s="599"/>
      <c r="DE86" s="599"/>
      <c r="DF86" s="599"/>
      <c r="DG86" s="599"/>
      <c r="DH86" s="599"/>
      <c r="DI86" s="599"/>
      <c r="DJ86" s="599"/>
      <c r="DK86" s="599"/>
      <c r="DL86" s="599"/>
      <c r="DM86" s="599"/>
      <c r="DN86" s="599"/>
      <c r="DO86" s="599"/>
      <c r="DP86" s="599"/>
      <c r="DQ86" s="599"/>
      <c r="DR86" s="599"/>
      <c r="DS86" s="599"/>
      <c r="DT86" s="599"/>
      <c r="DU86" s="599"/>
      <c r="DV86" s="599"/>
      <c r="DW86" s="599"/>
      <c r="DX86" s="599"/>
      <c r="DY86" s="599"/>
      <c r="DZ86" s="599"/>
      <c r="EA86" s="599"/>
      <c r="EB86" s="599"/>
      <c r="EC86" s="599"/>
      <c r="ED86" s="599"/>
      <c r="EE86" s="599"/>
      <c r="EF86" s="599"/>
      <c r="EG86" s="599"/>
      <c r="EH86" s="599"/>
      <c r="EI86" s="599"/>
      <c r="EJ86" s="599"/>
      <c r="EK86" s="599"/>
      <c r="EL86" s="599"/>
      <c r="EM86" s="599"/>
      <c r="EN86" s="599"/>
      <c r="EO86" s="599"/>
      <c r="EP86" s="599"/>
      <c r="EQ86" s="599"/>
      <c r="ER86" s="599"/>
      <c r="ES86" s="599"/>
      <c r="ET86" s="599"/>
      <c r="EU86" s="599"/>
      <c r="EV86" s="599"/>
      <c r="EW86" s="599"/>
      <c r="EX86" s="599"/>
      <c r="EY86" s="599"/>
      <c r="EZ86" s="599"/>
      <c r="FA86" s="599"/>
      <c r="FB86" s="599"/>
      <c r="FC86" s="599"/>
      <c r="FD86" s="599"/>
      <c r="FE86" s="599"/>
      <c r="FF86" s="599"/>
      <c r="FG86" s="599"/>
      <c r="FH86" s="599"/>
      <c r="FI86" s="599"/>
      <c r="FJ86" s="599"/>
      <c r="FK86" s="599"/>
      <c r="FL86" s="599"/>
      <c r="FM86" s="599"/>
      <c r="FN86" s="599"/>
      <c r="FO86" s="599"/>
      <c r="FP86" s="599"/>
      <c r="FQ86" s="599"/>
      <c r="FR86" s="599"/>
      <c r="FS86" s="599"/>
      <c r="FT86" s="599"/>
      <c r="FU86" s="599"/>
      <c r="FV86" s="599"/>
      <c r="FW86" s="599"/>
      <c r="FX86" s="599"/>
      <c r="FY86" s="599"/>
      <c r="FZ86" s="599"/>
      <c r="GA86" s="599"/>
      <c r="GB86" s="599"/>
      <c r="GC86" s="599"/>
      <c r="GD86" s="599"/>
      <c r="GE86" s="599"/>
      <c r="GF86" s="599"/>
      <c r="GG86" s="599"/>
      <c r="GH86" s="599"/>
      <c r="GI86" s="599"/>
      <c r="GJ86" s="599"/>
      <c r="GK86" s="599"/>
      <c r="GL86" s="599"/>
      <c r="GM86" s="599"/>
      <c r="GN86" s="599"/>
      <c r="GO86" s="599"/>
      <c r="GP86" s="599"/>
      <c r="GQ86" s="599"/>
      <c r="GR86" s="599"/>
      <c r="GS86" s="599"/>
      <c r="GT86" s="599"/>
      <c r="GU86" s="599"/>
      <c r="GV86" s="599"/>
      <c r="GW86" s="599"/>
      <c r="GX86" s="599"/>
      <c r="GY86" s="599"/>
      <c r="GZ86" s="599"/>
      <c r="HA86" s="599"/>
      <c r="HB86" s="599"/>
      <c r="HC86" s="599"/>
      <c r="HD86" s="599"/>
      <c r="HE86" s="599"/>
      <c r="HF86" s="599"/>
      <c r="HG86" s="599"/>
      <c r="HH86" s="599"/>
      <c r="HI86" s="599"/>
      <c r="HJ86" s="599"/>
      <c r="HK86" s="599"/>
      <c r="HL86" s="599"/>
      <c r="HM86" s="599"/>
      <c r="HN86" s="599"/>
      <c r="HO86" s="599"/>
      <c r="HP86" s="599"/>
      <c r="HQ86" s="599"/>
      <c r="HR86" s="599"/>
      <c r="HS86" s="599"/>
      <c r="HT86" s="599"/>
      <c r="HU86" s="599"/>
      <c r="HV86" s="599"/>
      <c r="HW86" s="599"/>
      <c r="HX86" s="599"/>
      <c r="HY86" s="599"/>
      <c r="HZ86" s="599"/>
      <c r="IA86" s="599"/>
      <c r="IB86" s="599"/>
      <c r="IC86" s="599"/>
      <c r="ID86" s="599"/>
      <c r="IE86" s="599"/>
      <c r="IF86" s="599"/>
      <c r="IG86" s="599"/>
      <c r="IH86" s="599"/>
      <c r="II86" s="599"/>
      <c r="IJ86" s="599"/>
      <c r="IK86" s="599"/>
      <c r="IL86" s="599"/>
      <c r="IM86" s="599"/>
      <c r="IN86" s="599"/>
      <c r="IO86" s="599"/>
      <c r="IP86" s="599"/>
      <c r="IQ86" s="599"/>
      <c r="IR86" s="599"/>
      <c r="IS86" s="599"/>
      <c r="IT86" s="599"/>
      <c r="IU86" s="599"/>
      <c r="IV86" s="599"/>
      <c r="IW86" s="599"/>
      <c r="IX86" s="599"/>
      <c r="IY86" s="599"/>
      <c r="IZ86" s="599"/>
      <c r="JA86" s="599"/>
      <c r="JB86" s="599"/>
      <c r="JC86" s="599"/>
      <c r="JD86" s="599"/>
      <c r="JE86" s="599"/>
      <c r="JF86" s="599"/>
      <c r="JG86" s="599"/>
      <c r="JH86" s="599"/>
      <c r="JI86" s="599"/>
      <c r="JJ86" s="599"/>
      <c r="JK86" s="599"/>
      <c r="JL86" s="599"/>
      <c r="JM86" s="599"/>
      <c r="JN86" s="599"/>
      <c r="JO86" s="599"/>
      <c r="JP86" s="599"/>
      <c r="JQ86" s="599"/>
      <c r="JR86" s="599"/>
      <c r="JS86" s="599"/>
      <c r="JT86" s="599"/>
      <c r="JU86" s="599"/>
      <c r="JV86" s="599"/>
      <c r="JW86" s="599"/>
      <c r="JX86" s="599"/>
      <c r="JY86" s="599"/>
      <c r="JZ86" s="599"/>
      <c r="KA86" s="599"/>
      <c r="KB86" s="599"/>
      <c r="KC86" s="599"/>
      <c r="KD86" s="599"/>
      <c r="KE86" s="599"/>
      <c r="KF86" s="599"/>
      <c r="KG86" s="599"/>
      <c r="KH86" s="599"/>
      <c r="KI86" s="599"/>
      <c r="KJ86" s="599"/>
      <c r="KK86" s="599"/>
      <c r="KL86" s="599"/>
      <c r="KM86" s="599"/>
      <c r="KN86" s="599"/>
      <c r="KO86" s="599"/>
      <c r="KP86" s="599"/>
      <c r="KQ86" s="599"/>
      <c r="KR86" s="599"/>
      <c r="KS86" s="599"/>
      <c r="KT86" s="599"/>
      <c r="KU86" s="599"/>
      <c r="KV86" s="599"/>
      <c r="KW86" s="599"/>
      <c r="KX86" s="599"/>
      <c r="KY86" s="599"/>
      <c r="KZ86" s="599"/>
      <c r="LA86" s="599"/>
      <c r="LB86" s="599"/>
      <c r="LC86" s="599"/>
      <c r="LD86" s="599"/>
      <c r="LE86" s="599"/>
      <c r="LF86" s="599"/>
      <c r="LG86" s="599"/>
      <c r="LH86" s="599"/>
      <c r="LI86" s="599"/>
      <c r="LJ86" s="599"/>
      <c r="LK86" s="599"/>
      <c r="LL86" s="599"/>
      <c r="LM86" s="599"/>
      <c r="LN86" s="599"/>
      <c r="LO86" s="599"/>
      <c r="LP86" s="599"/>
      <c r="LQ86" s="599"/>
      <c r="LR86" s="599"/>
      <c r="LS86" s="599"/>
      <c r="LT86" s="599"/>
      <c r="LU86" s="599"/>
      <c r="LV86" s="599"/>
      <c r="LW86" s="599"/>
      <c r="LX86" s="599"/>
      <c r="LY86" s="599"/>
      <c r="LZ86" s="599"/>
      <c r="MA86" s="599"/>
      <c r="MB86" s="599"/>
      <c r="MC86" s="599"/>
      <c r="MD86" s="599"/>
      <c r="ME86" s="599"/>
      <c r="MF86" s="599"/>
      <c r="MG86" s="599"/>
      <c r="MH86" s="599"/>
      <c r="MI86" s="599"/>
      <c r="MJ86" s="599"/>
      <c r="MK86" s="599"/>
      <c r="ML86" s="599"/>
      <c r="MM86" s="599"/>
      <c r="MN86" s="599"/>
      <c r="MO86" s="599"/>
      <c r="MP86" s="599"/>
      <c r="MQ86" s="599"/>
      <c r="MR86" s="599"/>
      <c r="MS86" s="599"/>
      <c r="MT86" s="599"/>
      <c r="MU86" s="599"/>
      <c r="MV86" s="599"/>
      <c r="MW86" s="599"/>
      <c r="MX86" s="599"/>
      <c r="MY86" s="599"/>
      <c r="MZ86" s="599"/>
      <c r="NA86" s="599"/>
      <c r="NB86" s="599"/>
      <c r="NC86" s="599"/>
      <c r="ND86" s="599"/>
      <c r="NE86" s="599"/>
      <c r="NF86" s="599"/>
      <c r="NG86" s="599"/>
      <c r="NH86" s="599"/>
      <c r="NI86" s="599"/>
      <c r="NJ86" s="599"/>
      <c r="NK86" s="599"/>
      <c r="NL86" s="599"/>
      <c r="NM86" s="599"/>
      <c r="NN86" s="599"/>
      <c r="NO86" s="599"/>
      <c r="NP86" s="599"/>
      <c r="NQ86" s="599"/>
      <c r="NR86" s="599"/>
      <c r="NS86" s="599"/>
      <c r="NT86" s="599"/>
      <c r="NU86" s="599"/>
      <c r="NV86" s="599"/>
      <c r="NW86" s="599"/>
      <c r="NX86" s="599"/>
      <c r="NY86" s="599"/>
      <c r="NZ86" s="599"/>
      <c r="OA86" s="599"/>
      <c r="OB86" s="599"/>
      <c r="OC86" s="599"/>
      <c r="OD86" s="599"/>
      <c r="OE86" s="599"/>
      <c r="OF86" s="599"/>
      <c r="OG86" s="599"/>
      <c r="OH86" s="599"/>
      <c r="OI86" s="599"/>
      <c r="OJ86" s="599"/>
      <c r="OK86" s="599"/>
      <c r="OL86" s="599"/>
      <c r="OM86" s="599"/>
      <c r="ON86" s="599"/>
      <c r="OO86" s="599"/>
      <c r="OP86" s="599"/>
      <c r="OQ86" s="599"/>
      <c r="OR86" s="599"/>
      <c r="OS86" s="599"/>
      <c r="OT86" s="599"/>
      <c r="OU86" s="599"/>
      <c r="OV86" s="599"/>
      <c r="OW86" s="599"/>
      <c r="OX86" s="599"/>
      <c r="OY86" s="599"/>
      <c r="OZ86" s="599"/>
      <c r="PA86" s="599"/>
      <c r="PB86" s="599"/>
      <c r="PC86" s="599"/>
      <c r="PD86" s="599"/>
      <c r="PE86" s="599"/>
      <c r="PF86" s="599"/>
      <c r="PG86" s="599"/>
      <c r="PH86" s="599"/>
      <c r="PI86" s="599"/>
      <c r="PJ86" s="599"/>
      <c r="PK86" s="599"/>
      <c r="PL86" s="599"/>
      <c r="PM86" s="599"/>
      <c r="PN86" s="599"/>
      <c r="PO86" s="599"/>
      <c r="PP86" s="599"/>
      <c r="PQ86" s="599"/>
      <c r="PR86" s="599"/>
      <c r="PS86" s="599"/>
      <c r="PT86" s="599"/>
      <c r="PU86" s="599"/>
      <c r="PV86" s="599"/>
      <c r="PW86" s="599"/>
      <c r="PX86" s="599"/>
      <c r="PY86" s="599"/>
      <c r="PZ86" s="599"/>
      <c r="QA86" s="599"/>
      <c r="QB86" s="599"/>
      <c r="QC86" s="599"/>
      <c r="QD86" s="599"/>
      <c r="QE86" s="599"/>
      <c r="QF86" s="599"/>
      <c r="QG86" s="599"/>
      <c r="QH86" s="599"/>
      <c r="QI86" s="599"/>
      <c r="QJ86" s="599"/>
      <c r="QK86" s="599"/>
      <c r="QL86" s="599"/>
      <c r="QM86" s="599"/>
      <c r="QN86" s="599"/>
      <c r="QO86" s="599"/>
      <c r="QP86" s="599"/>
      <c r="QQ86" s="599"/>
      <c r="QR86" s="599"/>
      <c r="QS86" s="599"/>
      <c r="QT86" s="599"/>
      <c r="QU86" s="599"/>
      <c r="QV86" s="599"/>
      <c r="QW86" s="599"/>
      <c r="QX86" s="599"/>
      <c r="QY86" s="599"/>
      <c r="QZ86" s="599"/>
      <c r="RA86" s="599"/>
      <c r="RB86" s="599"/>
      <c r="RC86" s="599"/>
      <c r="RD86" s="599"/>
      <c r="RE86" s="599"/>
      <c r="RF86" s="599"/>
      <c r="RG86" s="599"/>
      <c r="RH86" s="599"/>
      <c r="RI86" s="599"/>
      <c r="RJ86" s="599"/>
      <c r="RK86" s="599"/>
      <c r="RL86" s="599"/>
      <c r="RM86" s="599"/>
      <c r="RN86" s="599"/>
      <c r="RO86" s="599"/>
      <c r="RP86" s="599"/>
      <c r="RQ86" s="599"/>
      <c r="RR86" s="599"/>
      <c r="RS86" s="599"/>
      <c r="RT86" s="599"/>
      <c r="RU86" s="599"/>
      <c r="RV86" s="599"/>
      <c r="RW86" s="599"/>
      <c r="RX86" s="599"/>
      <c r="RY86" s="599"/>
      <c r="RZ86" s="599"/>
      <c r="SA86" s="599"/>
      <c r="SB86" s="599"/>
      <c r="SC86" s="599"/>
      <c r="SD86" s="599"/>
      <c r="SE86" s="599"/>
      <c r="SF86" s="599"/>
      <c r="SG86" s="599"/>
      <c r="SH86" s="599"/>
      <c r="SI86" s="599"/>
      <c r="SJ86" s="599"/>
      <c r="SK86" s="599"/>
      <c r="SL86" s="599"/>
      <c r="SM86" s="599"/>
      <c r="SN86" s="599"/>
      <c r="SO86" s="599"/>
      <c r="SP86" s="599"/>
      <c r="SQ86" s="599"/>
      <c r="SR86" s="599"/>
      <c r="SS86" s="599"/>
      <c r="ST86" s="599"/>
      <c r="SU86" s="599"/>
      <c r="SV86" s="599"/>
      <c r="SW86" s="599"/>
      <c r="SX86" s="599"/>
      <c r="SY86" s="599"/>
      <c r="SZ86" s="599"/>
      <c r="TA86" s="599"/>
      <c r="TB86" s="599"/>
      <c r="TC86" s="599"/>
      <c r="TD86" s="599"/>
      <c r="TE86" s="599"/>
      <c r="TF86" s="599"/>
      <c r="TG86" s="599"/>
      <c r="TH86" s="599"/>
      <c r="TI86" s="599"/>
      <c r="TJ86" s="599"/>
      <c r="TK86" s="599"/>
      <c r="TL86" s="599"/>
      <c r="TM86" s="599"/>
      <c r="TN86" s="599"/>
      <c r="TO86" s="599"/>
      <c r="TP86" s="599"/>
      <c r="TQ86" s="599"/>
      <c r="TR86" s="599"/>
      <c r="TS86" s="599"/>
      <c r="TT86" s="599"/>
      <c r="TU86" s="599"/>
      <c r="TV86" s="599"/>
      <c r="TW86" s="599"/>
      <c r="TX86" s="599"/>
      <c r="TY86" s="599"/>
      <c r="TZ86" s="599"/>
      <c r="UA86" s="599"/>
      <c r="UB86" s="599"/>
      <c r="UC86" s="599"/>
      <c r="UD86" s="599"/>
      <c r="UE86" s="599"/>
      <c r="UF86" s="599"/>
      <c r="UG86" s="599"/>
      <c r="UH86" s="599"/>
      <c r="UI86" s="599"/>
      <c r="UJ86" s="599"/>
      <c r="UK86" s="599"/>
      <c r="UL86" s="599"/>
      <c r="UM86" s="599"/>
      <c r="UN86" s="599"/>
      <c r="UO86" s="599"/>
      <c r="UP86" s="599"/>
      <c r="UQ86" s="599"/>
      <c r="UR86" s="599"/>
      <c r="US86" s="599"/>
      <c r="UT86" s="599"/>
      <c r="UU86" s="599"/>
      <c r="UV86" s="599"/>
      <c r="UW86" s="599"/>
      <c r="UX86" s="599"/>
      <c r="UY86" s="599"/>
      <c r="UZ86" s="599"/>
      <c r="VA86" s="599"/>
      <c r="VB86" s="599"/>
      <c r="VC86" s="599"/>
      <c r="VD86" s="599"/>
      <c r="VE86" s="599"/>
      <c r="VF86" s="599"/>
      <c r="VG86" s="599"/>
      <c r="VH86" s="599"/>
      <c r="VI86" s="599"/>
      <c r="VJ86" s="599"/>
      <c r="VK86" s="599"/>
      <c r="VL86" s="599"/>
      <c r="VM86" s="599"/>
      <c r="VN86" s="599"/>
      <c r="VO86" s="599"/>
      <c r="VP86" s="599"/>
      <c r="VQ86" s="599"/>
      <c r="VR86" s="599"/>
      <c r="VS86" s="599"/>
      <c r="VT86" s="599"/>
      <c r="VU86" s="599"/>
      <c r="VV86" s="599"/>
      <c r="VW86" s="599"/>
      <c r="VX86" s="599"/>
      <c r="VY86" s="599"/>
      <c r="VZ86" s="599"/>
      <c r="WA86" s="599"/>
      <c r="WB86" s="599"/>
      <c r="WC86" s="599"/>
      <c r="WD86" s="599"/>
      <c r="WE86" s="599"/>
      <c r="WF86" s="599"/>
      <c r="WG86" s="599"/>
      <c r="WH86" s="599"/>
      <c r="WI86" s="599"/>
      <c r="WJ86" s="599"/>
      <c r="WK86" s="599"/>
      <c r="WL86" s="599"/>
      <c r="WM86" s="599"/>
      <c r="WN86" s="599"/>
      <c r="WO86" s="599"/>
      <c r="WP86" s="599"/>
      <c r="WQ86" s="599"/>
      <c r="WR86" s="599"/>
      <c r="WS86" s="599"/>
      <c r="WT86" s="599"/>
      <c r="WU86" s="599"/>
      <c r="WV86" s="599"/>
      <c r="WW86" s="599"/>
      <c r="WX86" s="599"/>
      <c r="WY86" s="599"/>
      <c r="WZ86" s="599"/>
      <c r="XA86" s="599"/>
      <c r="XB86" s="599"/>
      <c r="XC86" s="599"/>
      <c r="XD86" s="599"/>
      <c r="XE86" s="599"/>
      <c r="XF86" s="599"/>
      <c r="XG86" s="599"/>
      <c r="XH86" s="599"/>
      <c r="XI86" s="599"/>
      <c r="XJ86" s="599"/>
      <c r="XK86" s="599"/>
      <c r="XL86" s="599"/>
      <c r="XM86" s="599"/>
      <c r="XN86" s="599"/>
      <c r="XO86" s="599"/>
      <c r="XP86" s="599"/>
      <c r="XQ86" s="599"/>
      <c r="XR86" s="599"/>
      <c r="XS86" s="599"/>
      <c r="XT86" s="599"/>
      <c r="XU86" s="599"/>
      <c r="XV86" s="599"/>
      <c r="XW86" s="599"/>
      <c r="XX86" s="599"/>
      <c r="XY86" s="599"/>
      <c r="XZ86" s="599"/>
      <c r="YA86" s="599"/>
      <c r="YB86" s="599"/>
      <c r="YC86" s="599"/>
      <c r="YD86" s="599"/>
      <c r="YE86" s="599"/>
      <c r="YF86" s="599"/>
      <c r="YG86" s="599"/>
      <c r="YH86" s="599"/>
      <c r="YI86" s="599"/>
      <c r="YJ86" s="599"/>
      <c r="YK86" s="599"/>
      <c r="YL86" s="599"/>
      <c r="YM86" s="599"/>
      <c r="YN86" s="599"/>
      <c r="YO86" s="599"/>
      <c r="YP86" s="599"/>
      <c r="YQ86" s="599"/>
      <c r="YR86" s="599"/>
      <c r="YS86" s="599"/>
      <c r="YT86" s="599"/>
      <c r="YU86" s="599"/>
      <c r="YV86" s="599"/>
      <c r="YW86" s="599"/>
      <c r="YX86" s="599"/>
      <c r="YY86" s="599"/>
      <c r="YZ86" s="599"/>
      <c r="ZA86" s="599"/>
      <c r="ZB86" s="599"/>
      <c r="ZC86" s="599"/>
      <c r="ZD86" s="599"/>
      <c r="ZE86" s="599"/>
      <c r="ZF86" s="599"/>
      <c r="ZG86" s="599"/>
      <c r="ZH86" s="599"/>
      <c r="ZI86" s="599"/>
      <c r="ZJ86" s="599"/>
      <c r="ZK86" s="599"/>
      <c r="ZL86" s="599"/>
      <c r="ZM86" s="599"/>
      <c r="ZN86" s="599"/>
      <c r="ZO86" s="599"/>
      <c r="ZP86" s="599"/>
      <c r="ZQ86" s="599"/>
      <c r="ZR86" s="599"/>
      <c r="ZS86" s="599"/>
      <c r="ZT86" s="599"/>
      <c r="ZU86" s="599"/>
      <c r="ZV86" s="599"/>
      <c r="ZW86" s="599"/>
      <c r="ZX86" s="599"/>
      <c r="ZY86" s="599"/>
      <c r="ZZ86" s="599"/>
      <c r="AAA86" s="599"/>
      <c r="AAB86" s="599"/>
      <c r="AAC86" s="599"/>
      <c r="AAD86" s="599"/>
      <c r="AAE86" s="599"/>
      <c r="AAF86" s="599"/>
      <c r="AAG86" s="599"/>
      <c r="AAH86" s="599"/>
      <c r="AAI86" s="599"/>
      <c r="AAJ86" s="599"/>
      <c r="AAK86" s="599"/>
      <c r="AAL86" s="599"/>
      <c r="AAM86" s="599"/>
      <c r="AAN86" s="599"/>
      <c r="AAO86" s="599"/>
      <c r="AAP86" s="599"/>
      <c r="AAQ86" s="599"/>
      <c r="AAR86" s="599"/>
      <c r="AAS86" s="599"/>
      <c r="AAT86" s="599"/>
      <c r="AAU86" s="599"/>
      <c r="AAV86" s="599"/>
      <c r="AAW86" s="599"/>
      <c r="AAX86" s="599"/>
      <c r="AAY86" s="599"/>
      <c r="AAZ86" s="599"/>
      <c r="ABA86" s="599"/>
      <c r="ABB86" s="599"/>
      <c r="ABC86" s="599"/>
      <c r="ABD86" s="599"/>
      <c r="ABE86" s="599"/>
      <c r="ABF86" s="599"/>
      <c r="ABG86" s="599"/>
      <c r="ABH86" s="599"/>
      <c r="ABI86" s="599"/>
      <c r="ABJ86" s="599"/>
      <c r="ABK86" s="599"/>
      <c r="ABL86" s="599"/>
      <c r="ABM86" s="599"/>
      <c r="ABN86" s="599"/>
      <c r="ABO86" s="599"/>
      <c r="ABP86" s="599"/>
      <c r="ABQ86" s="599"/>
      <c r="ABR86" s="599"/>
      <c r="ABS86" s="599"/>
      <c r="ABT86" s="599"/>
      <c r="ABU86" s="599"/>
      <c r="ABV86" s="599"/>
      <c r="ABW86" s="599"/>
      <c r="ABX86" s="599"/>
      <c r="ABY86" s="599"/>
      <c r="ABZ86" s="599"/>
      <c r="ACA86" s="599"/>
      <c r="ACB86" s="599"/>
      <c r="ACC86" s="599"/>
      <c r="ACD86" s="599"/>
      <c r="ACE86" s="599"/>
      <c r="ACF86" s="599"/>
      <c r="ACG86" s="599"/>
      <c r="ACH86" s="599"/>
      <c r="ACI86" s="599"/>
      <c r="ACJ86" s="599"/>
      <c r="ACK86" s="599"/>
      <c r="ACL86" s="599"/>
      <c r="ACM86" s="599"/>
      <c r="ACN86" s="599"/>
      <c r="ACO86" s="599"/>
      <c r="ACP86" s="599"/>
      <c r="ACQ86" s="599"/>
      <c r="ACR86" s="599"/>
      <c r="ACS86" s="599"/>
      <c r="ACT86" s="599"/>
      <c r="ACU86" s="599"/>
      <c r="ACV86" s="599"/>
      <c r="ACW86" s="599"/>
      <c r="ACX86" s="599"/>
      <c r="ACY86" s="599"/>
      <c r="ACZ86" s="599"/>
      <c r="ADA86" s="599"/>
      <c r="ADB86" s="599"/>
      <c r="ADC86" s="599"/>
      <c r="ADD86" s="599"/>
      <c r="ADE86" s="599"/>
      <c r="ADF86" s="599"/>
      <c r="ADG86" s="599"/>
      <c r="ADH86" s="599"/>
      <c r="ADI86" s="599"/>
      <c r="ADJ86" s="599"/>
      <c r="ADK86" s="599"/>
      <c r="ADL86" s="599"/>
      <c r="ADM86" s="599"/>
      <c r="ADN86" s="599"/>
      <c r="ADO86" s="599"/>
      <c r="ADP86" s="599"/>
      <c r="ADQ86" s="599"/>
      <c r="ADR86" s="599"/>
      <c r="ADS86" s="599"/>
      <c r="ADT86" s="599"/>
      <c r="ADU86" s="599"/>
      <c r="ADV86" s="599"/>
      <c r="ADW86" s="599"/>
      <c r="ADX86" s="599"/>
      <c r="ADY86" s="599"/>
      <c r="ADZ86" s="599"/>
      <c r="AEA86" s="599"/>
      <c r="AEB86" s="599"/>
      <c r="AEC86" s="599"/>
      <c r="AED86" s="599"/>
      <c r="AEE86" s="599"/>
      <c r="AEF86" s="599"/>
      <c r="AEG86" s="599"/>
      <c r="AEH86" s="599"/>
      <c r="AEI86" s="599"/>
      <c r="AEJ86" s="599"/>
      <c r="AEK86" s="599"/>
      <c r="AEL86" s="599"/>
      <c r="AEM86" s="599"/>
      <c r="AEN86" s="599"/>
      <c r="AEO86" s="599"/>
      <c r="AEP86" s="599"/>
      <c r="AEQ86" s="599"/>
      <c r="AER86" s="599"/>
      <c r="AES86" s="599"/>
      <c r="AET86" s="599"/>
      <c r="AEU86" s="599"/>
      <c r="AEV86" s="599"/>
      <c r="AEW86" s="599"/>
      <c r="AEX86" s="599"/>
      <c r="AEY86" s="599"/>
      <c r="AEZ86" s="599"/>
      <c r="AFA86" s="599"/>
      <c r="AFB86" s="599"/>
      <c r="AFC86" s="599"/>
      <c r="AFD86" s="599"/>
      <c r="AFE86" s="599"/>
      <c r="AFF86" s="599"/>
      <c r="AFG86" s="599"/>
      <c r="AFH86" s="599"/>
      <c r="AFI86" s="599"/>
      <c r="AFJ86" s="599"/>
      <c r="AFK86" s="599"/>
      <c r="AFL86" s="599"/>
      <c r="AFM86" s="599"/>
      <c r="AFN86" s="599"/>
      <c r="AFO86" s="599"/>
      <c r="AFP86" s="599"/>
      <c r="AFQ86" s="599"/>
      <c r="AFR86" s="599"/>
      <c r="AFS86" s="599"/>
      <c r="AFT86" s="599"/>
      <c r="AFU86" s="599"/>
      <c r="AFV86" s="599"/>
      <c r="AFW86" s="599"/>
      <c r="AFX86" s="599"/>
      <c r="AFY86" s="599"/>
      <c r="AFZ86" s="599"/>
      <c r="AGA86" s="599"/>
      <c r="AGB86" s="599"/>
      <c r="AGC86" s="599"/>
      <c r="AGD86" s="599"/>
      <c r="AGE86" s="599"/>
      <c r="AGF86" s="599"/>
      <c r="AGG86" s="599"/>
      <c r="AGH86" s="599"/>
      <c r="AGI86" s="599"/>
      <c r="AGJ86" s="599"/>
      <c r="AGK86" s="599"/>
      <c r="AGL86" s="599"/>
      <c r="AGM86" s="599"/>
      <c r="AGN86" s="599"/>
      <c r="AGO86" s="599"/>
      <c r="AGP86" s="599"/>
      <c r="AGQ86" s="599"/>
      <c r="AGR86" s="599"/>
      <c r="AGS86" s="599"/>
      <c r="AGT86" s="599"/>
      <c r="AGU86" s="599"/>
      <c r="AGV86" s="599"/>
      <c r="AGW86" s="599"/>
      <c r="AGX86" s="599"/>
      <c r="AGY86" s="599"/>
      <c r="AGZ86" s="599"/>
      <c r="AHA86" s="599"/>
      <c r="AHB86" s="599"/>
      <c r="AHC86" s="599"/>
      <c r="AHD86" s="599"/>
      <c r="AHE86" s="599"/>
      <c r="AHF86" s="599"/>
      <c r="AHG86" s="599"/>
      <c r="AHH86" s="599"/>
      <c r="AHI86" s="599"/>
      <c r="AHJ86" s="599"/>
      <c r="AHK86" s="599"/>
      <c r="AHL86" s="599"/>
      <c r="AHM86" s="599"/>
      <c r="AHN86" s="599"/>
      <c r="AHO86" s="599"/>
      <c r="AHP86" s="599"/>
      <c r="AHQ86" s="599"/>
      <c r="AHR86" s="599"/>
      <c r="AHS86" s="599"/>
      <c r="AHT86" s="599"/>
      <c r="AHU86" s="599"/>
      <c r="AHV86" s="599"/>
      <c r="AHW86" s="599"/>
      <c r="AHX86" s="599"/>
      <c r="AHY86" s="599"/>
      <c r="AHZ86" s="599"/>
      <c r="AIA86" s="599"/>
      <c r="AIB86" s="599"/>
      <c r="AIC86" s="599"/>
      <c r="AID86" s="599"/>
      <c r="AIE86" s="599"/>
      <c r="AIF86" s="599"/>
      <c r="AIG86" s="599"/>
      <c r="AIH86" s="599"/>
      <c r="AII86" s="599"/>
      <c r="AIJ86" s="599"/>
      <c r="AIK86" s="599"/>
      <c r="AIL86" s="599"/>
      <c r="AIM86" s="599"/>
      <c r="AIN86" s="599"/>
      <c r="AIO86" s="599"/>
      <c r="AIP86" s="599"/>
      <c r="AIQ86" s="599"/>
      <c r="AIR86" s="599"/>
      <c r="AIS86" s="599"/>
      <c r="AIT86" s="599"/>
      <c r="AIU86" s="599"/>
      <c r="AIV86" s="599"/>
      <c r="AIW86" s="599"/>
      <c r="AIX86" s="599"/>
      <c r="AIY86" s="599"/>
      <c r="AIZ86" s="599"/>
      <c r="AJA86" s="599"/>
      <c r="AJB86" s="599"/>
      <c r="AJC86" s="599"/>
      <c r="AJD86" s="599"/>
      <c r="AJE86" s="599"/>
      <c r="AJF86" s="599"/>
      <c r="AJG86" s="599"/>
      <c r="AJH86" s="599"/>
      <c r="AJI86" s="599"/>
      <c r="AJJ86" s="599"/>
      <c r="AJK86" s="599"/>
      <c r="AJL86" s="599"/>
      <c r="AJM86" s="599"/>
      <c r="AJN86" s="599"/>
      <c r="AJO86" s="599"/>
      <c r="AJP86" s="599"/>
      <c r="AJQ86" s="599"/>
      <c r="AJR86" s="599"/>
      <c r="AJS86" s="599"/>
      <c r="AJT86" s="599"/>
      <c r="AJU86" s="599"/>
      <c r="AJV86" s="599"/>
      <c r="AJW86" s="599"/>
      <c r="AJX86" s="599"/>
      <c r="AJY86" s="599"/>
      <c r="AJZ86" s="599"/>
      <c r="AKA86" s="599"/>
      <c r="AKB86" s="599"/>
      <c r="AKC86" s="599"/>
      <c r="AKD86" s="599"/>
      <c r="AKE86" s="599"/>
      <c r="AKF86" s="599"/>
      <c r="AKG86" s="599"/>
      <c r="AKH86" s="599"/>
      <c r="AKI86" s="599"/>
      <c r="AKJ86" s="599"/>
      <c r="AKK86" s="599"/>
      <c r="AKL86" s="599"/>
      <c r="AKM86" s="599"/>
      <c r="AKN86" s="599"/>
      <c r="AKO86" s="599"/>
      <c r="AKP86" s="599"/>
      <c r="AKQ86" s="599"/>
      <c r="AKR86" s="599"/>
      <c r="AKS86" s="599"/>
      <c r="AKT86" s="599"/>
      <c r="AKU86" s="599"/>
      <c r="AKV86" s="599"/>
      <c r="AKW86" s="599"/>
      <c r="AKX86" s="599"/>
      <c r="AKY86" s="599"/>
      <c r="AKZ86" s="599"/>
      <c r="ALA86" s="599"/>
      <c r="ALB86" s="599"/>
      <c r="ALC86" s="599"/>
      <c r="ALD86" s="599"/>
      <c r="ALE86" s="599"/>
      <c r="ALF86" s="599"/>
      <c r="ALG86" s="599"/>
      <c r="ALH86" s="599"/>
      <c r="ALI86" s="599"/>
      <c r="ALJ86" s="599"/>
      <c r="ALK86" s="599"/>
      <c r="ALL86" s="599"/>
      <c r="ALM86" s="599"/>
      <c r="ALN86" s="599"/>
      <c r="ALO86" s="599"/>
      <c r="ALP86" s="599"/>
      <c r="ALQ86" s="599"/>
      <c r="ALR86" s="599"/>
      <c r="ALS86" s="599"/>
      <c r="ALT86" s="599"/>
      <c r="ALU86" s="599"/>
      <c r="ALV86" s="599"/>
      <c r="ALW86" s="599"/>
      <c r="ALX86" s="599"/>
      <c r="ALY86" s="599"/>
      <c r="ALZ86" s="599"/>
      <c r="AMA86" s="599"/>
      <c r="AMB86" s="599"/>
      <c r="AMC86" s="599"/>
      <c r="AMD86" s="599"/>
      <c r="AME86" s="599"/>
      <c r="AMF86" s="599"/>
      <c r="AMG86" s="599"/>
      <c r="AMH86" s="599"/>
      <c r="AMI86" s="599"/>
      <c r="AMJ86" s="599"/>
      <c r="AMK86" s="599"/>
      <c r="AML86" s="599"/>
      <c r="AMM86" s="599"/>
      <c r="AMN86" s="599"/>
      <c r="AMO86" s="599"/>
      <c r="AMP86" s="599"/>
      <c r="AMQ86" s="599"/>
      <c r="AMR86" s="599"/>
      <c r="AMS86" s="599"/>
      <c r="AMT86" s="599"/>
      <c r="AMU86" s="599"/>
      <c r="AMV86" s="599"/>
      <c r="AMW86" s="599"/>
      <c r="AMX86" s="599"/>
      <c r="AMY86" s="599"/>
      <c r="AMZ86" s="599"/>
      <c r="ANA86" s="599"/>
      <c r="ANB86" s="599"/>
      <c r="ANC86" s="599"/>
      <c r="AND86" s="599"/>
      <c r="ANE86" s="599"/>
      <c r="ANF86" s="599"/>
      <c r="ANG86" s="599"/>
      <c r="ANH86" s="599"/>
      <c r="ANI86" s="599"/>
      <c r="ANJ86" s="599"/>
      <c r="ANK86" s="599"/>
      <c r="ANL86" s="599"/>
      <c r="ANM86" s="599"/>
      <c r="ANN86" s="599"/>
      <c r="ANO86" s="599"/>
      <c r="ANP86" s="599"/>
      <c r="ANQ86" s="599"/>
      <c r="ANR86" s="599"/>
      <c r="ANS86" s="599"/>
      <c r="ANT86" s="599"/>
      <c r="ANU86" s="599"/>
      <c r="ANV86" s="599"/>
      <c r="ANW86" s="599"/>
      <c r="ANX86" s="599"/>
      <c r="ANY86" s="599"/>
      <c r="ANZ86" s="599"/>
      <c r="AOA86" s="599"/>
      <c r="AOB86" s="599"/>
      <c r="AOC86" s="599"/>
      <c r="AOD86" s="599"/>
      <c r="AOE86" s="599"/>
      <c r="AOF86" s="599"/>
      <c r="AOG86" s="599"/>
      <c r="AOH86" s="599"/>
      <c r="AOI86" s="599"/>
      <c r="AOJ86" s="599"/>
      <c r="AOK86" s="599"/>
      <c r="AOL86" s="599"/>
      <c r="AOM86" s="599"/>
      <c r="AON86" s="599"/>
      <c r="AOO86" s="599"/>
      <c r="AOP86" s="599"/>
      <c r="AOQ86" s="599"/>
      <c r="AOR86" s="599"/>
      <c r="AOS86" s="599"/>
      <c r="AOT86" s="599"/>
      <c r="AOU86" s="599"/>
      <c r="AOV86" s="599"/>
      <c r="AOW86" s="599"/>
      <c r="AOX86" s="599"/>
      <c r="AOY86" s="599"/>
      <c r="AOZ86" s="599"/>
      <c r="APA86" s="599"/>
      <c r="APB86" s="599"/>
      <c r="APC86" s="599"/>
      <c r="APD86" s="599"/>
      <c r="APE86" s="599"/>
      <c r="APF86" s="599"/>
      <c r="APG86" s="599"/>
      <c r="APH86" s="599"/>
      <c r="API86" s="599"/>
      <c r="APJ86" s="599"/>
      <c r="APK86" s="599"/>
      <c r="APL86" s="599"/>
      <c r="APM86" s="599"/>
      <c r="APN86" s="599"/>
      <c r="APO86" s="599"/>
      <c r="APP86" s="599"/>
      <c r="APQ86" s="599"/>
      <c r="APR86" s="599"/>
      <c r="APS86" s="599"/>
      <c r="APT86" s="599"/>
      <c r="APU86" s="599"/>
      <c r="APV86" s="599"/>
      <c r="APW86" s="599"/>
      <c r="APX86" s="599"/>
      <c r="APY86" s="599"/>
      <c r="APZ86" s="599"/>
      <c r="AQA86" s="599"/>
      <c r="AQB86" s="599"/>
      <c r="AQC86" s="599"/>
      <c r="AQD86" s="599"/>
      <c r="AQE86" s="599"/>
      <c r="AQF86" s="599"/>
      <c r="AQG86" s="599"/>
      <c r="AQH86" s="599"/>
      <c r="AQI86" s="599"/>
      <c r="AQJ86" s="599"/>
      <c r="AQK86" s="599"/>
      <c r="AQL86" s="599"/>
      <c r="AQM86" s="599"/>
      <c r="AQN86" s="599"/>
      <c r="AQO86" s="599"/>
      <c r="AQP86" s="599"/>
      <c r="AQQ86" s="599"/>
      <c r="AQR86" s="599"/>
      <c r="AQS86" s="599"/>
      <c r="AQT86" s="599"/>
      <c r="AQU86" s="599"/>
      <c r="AQV86" s="599"/>
      <c r="AQW86" s="599"/>
      <c r="AQX86" s="599"/>
      <c r="AQY86" s="599"/>
      <c r="AQZ86" s="599"/>
      <c r="ARA86" s="599"/>
      <c r="ARB86" s="599"/>
      <c r="ARC86" s="599"/>
      <c r="ARD86" s="599"/>
      <c r="ARE86" s="599"/>
      <c r="ARF86" s="599"/>
      <c r="ARG86" s="599"/>
      <c r="ARH86" s="599"/>
      <c r="ARI86" s="599"/>
      <c r="ARJ86" s="599"/>
      <c r="ARK86" s="599"/>
      <c r="ARL86" s="599"/>
      <c r="ARM86" s="599"/>
      <c r="ARN86" s="599"/>
      <c r="ARO86" s="599"/>
      <c r="ARP86" s="599"/>
      <c r="ARQ86" s="599"/>
      <c r="ARR86" s="599"/>
      <c r="ARS86" s="599"/>
      <c r="ART86" s="599"/>
      <c r="ARU86" s="599"/>
      <c r="ARV86" s="599"/>
      <c r="ARW86" s="599"/>
      <c r="ARX86" s="599"/>
      <c r="ARY86" s="599"/>
      <c r="ARZ86" s="599"/>
      <c r="ASA86" s="599"/>
      <c r="ASB86" s="599"/>
      <c r="ASC86" s="599"/>
      <c r="ASD86" s="599"/>
      <c r="ASE86" s="599"/>
      <c r="ASF86" s="599"/>
      <c r="ASG86" s="599"/>
      <c r="ASH86" s="599"/>
      <c r="ASI86" s="599"/>
      <c r="ASJ86" s="599"/>
      <c r="ASK86" s="599"/>
      <c r="ASL86" s="599"/>
      <c r="ASM86" s="599"/>
      <c r="ASN86" s="599"/>
      <c r="ASO86" s="599"/>
      <c r="ASP86" s="599"/>
      <c r="ASQ86" s="599"/>
      <c r="ASR86" s="599"/>
      <c r="ASS86" s="599"/>
      <c r="AST86" s="599"/>
      <c r="ASU86" s="599"/>
      <c r="ASV86" s="599"/>
      <c r="ASW86" s="599"/>
      <c r="ASX86" s="599"/>
      <c r="ASY86" s="599"/>
      <c r="ASZ86" s="599"/>
      <c r="ATA86" s="599"/>
      <c r="ATB86" s="599"/>
      <c r="ATC86" s="599"/>
      <c r="ATD86" s="599"/>
      <c r="ATE86" s="599"/>
      <c r="ATF86" s="599"/>
      <c r="ATG86" s="599"/>
      <c r="ATH86" s="599"/>
      <c r="ATI86" s="599"/>
      <c r="ATJ86" s="599"/>
      <c r="ATK86" s="599"/>
      <c r="ATL86" s="599"/>
      <c r="ATM86" s="599"/>
      <c r="ATN86" s="599"/>
      <c r="ATO86" s="599"/>
      <c r="ATP86" s="599"/>
      <c r="ATQ86" s="599"/>
      <c r="ATR86" s="599"/>
      <c r="ATS86" s="599"/>
      <c r="ATT86" s="599"/>
      <c r="ATU86" s="599"/>
      <c r="ATV86" s="599"/>
      <c r="ATW86" s="599"/>
      <c r="ATX86" s="599"/>
      <c r="ATY86" s="599"/>
      <c r="ATZ86" s="599"/>
      <c r="AUA86" s="599"/>
      <c r="AUB86" s="599"/>
      <c r="AUC86" s="599"/>
      <c r="AUD86" s="599"/>
      <c r="AUE86" s="599"/>
      <c r="AUF86" s="599"/>
      <c r="AUG86" s="599"/>
      <c r="AUH86" s="599"/>
      <c r="AUI86" s="599"/>
      <c r="AUJ86" s="599"/>
      <c r="AUK86" s="599"/>
      <c r="AUL86" s="599"/>
      <c r="AUM86" s="599"/>
      <c r="AUN86" s="599"/>
      <c r="AUO86" s="599"/>
      <c r="AUP86" s="599"/>
      <c r="AUQ86" s="599"/>
      <c r="AUR86" s="599"/>
      <c r="AUS86" s="599"/>
      <c r="AUT86" s="599"/>
      <c r="AUU86" s="599"/>
      <c r="AUV86" s="599"/>
      <c r="AUW86" s="599"/>
      <c r="AUX86" s="599"/>
      <c r="AUY86" s="599"/>
      <c r="AUZ86" s="599"/>
      <c r="AVA86" s="599"/>
      <c r="AVB86" s="599"/>
      <c r="AVC86" s="599"/>
      <c r="AVD86" s="599"/>
      <c r="AVE86" s="599"/>
      <c r="AVF86" s="599"/>
      <c r="AVG86" s="599"/>
      <c r="AVH86" s="599"/>
      <c r="AVI86" s="599"/>
      <c r="AVJ86" s="599"/>
      <c r="AVK86" s="599"/>
      <c r="AVL86" s="599"/>
      <c r="AVM86" s="599"/>
      <c r="AVN86" s="599"/>
      <c r="AVO86" s="599"/>
      <c r="AVP86" s="599"/>
      <c r="AVQ86" s="599"/>
      <c r="AVR86" s="599"/>
      <c r="AVS86" s="599"/>
      <c r="AVT86" s="599"/>
      <c r="AVU86" s="599"/>
      <c r="AVV86" s="599"/>
      <c r="AVW86" s="599"/>
      <c r="AVX86" s="599"/>
      <c r="AVY86" s="599"/>
      <c r="AVZ86" s="599"/>
      <c r="AWA86" s="599"/>
      <c r="AWB86" s="599"/>
      <c r="AWC86" s="599"/>
      <c r="AWD86" s="599"/>
      <c r="AWE86" s="599"/>
      <c r="AWF86" s="599"/>
      <c r="AWG86" s="599"/>
      <c r="AWH86" s="599"/>
      <c r="AWI86" s="599"/>
      <c r="AWJ86" s="599"/>
      <c r="AWK86" s="599"/>
      <c r="AWL86" s="599"/>
      <c r="AWM86" s="599"/>
      <c r="AWN86" s="599"/>
      <c r="AWO86" s="599"/>
      <c r="AWP86" s="599"/>
      <c r="AWQ86" s="599"/>
      <c r="AWR86" s="599"/>
      <c r="AWS86" s="599"/>
      <c r="AWT86" s="599"/>
      <c r="AWU86" s="599"/>
      <c r="AWV86" s="599"/>
      <c r="AWW86" s="599"/>
      <c r="AWX86" s="599"/>
      <c r="AWY86" s="599"/>
      <c r="AWZ86" s="599"/>
      <c r="AXA86" s="599"/>
      <c r="AXB86" s="599"/>
      <c r="AXC86" s="599"/>
      <c r="AXD86" s="599"/>
      <c r="AXE86" s="599"/>
      <c r="AXF86" s="599"/>
      <c r="AXG86" s="599"/>
      <c r="AXH86" s="599"/>
      <c r="AXI86" s="599"/>
      <c r="AXJ86" s="599"/>
      <c r="AXK86" s="599"/>
      <c r="AXL86" s="599"/>
      <c r="AXM86" s="599"/>
      <c r="AXN86" s="599"/>
      <c r="AXO86" s="599"/>
      <c r="AXP86" s="599"/>
      <c r="AXQ86" s="599"/>
      <c r="AXR86" s="599"/>
      <c r="AXS86" s="599"/>
      <c r="AXT86" s="599"/>
      <c r="AXU86" s="599"/>
      <c r="AXV86" s="599"/>
      <c r="AXW86" s="599"/>
      <c r="AXX86" s="599"/>
      <c r="AXY86" s="599"/>
      <c r="AXZ86" s="599"/>
      <c r="AYA86" s="599"/>
      <c r="AYB86" s="599"/>
      <c r="AYC86" s="599"/>
      <c r="AYD86" s="599"/>
      <c r="AYE86" s="599"/>
      <c r="AYF86" s="599"/>
      <c r="AYG86" s="599"/>
      <c r="AYH86" s="599"/>
      <c r="AYI86" s="599"/>
      <c r="AYJ86" s="599"/>
      <c r="AYK86" s="599"/>
      <c r="AYL86" s="599"/>
      <c r="AYM86" s="599"/>
      <c r="AYN86" s="599"/>
      <c r="AYO86" s="599"/>
      <c r="AYP86" s="599"/>
      <c r="AYQ86" s="599"/>
      <c r="AYR86" s="599"/>
      <c r="AYS86" s="599"/>
      <c r="AYT86" s="599"/>
      <c r="AYU86" s="599"/>
      <c r="AYV86" s="599"/>
      <c r="AYW86" s="599"/>
      <c r="AYX86" s="599"/>
      <c r="AYY86" s="599"/>
      <c r="AYZ86" s="599"/>
      <c r="AZA86" s="599"/>
      <c r="AZB86" s="599"/>
      <c r="AZC86" s="599"/>
      <c r="AZD86" s="599"/>
      <c r="AZE86" s="599"/>
      <c r="AZF86" s="599"/>
      <c r="AZG86" s="599"/>
      <c r="AZH86" s="599"/>
      <c r="AZI86" s="599"/>
      <c r="AZJ86" s="599"/>
      <c r="AZK86" s="599"/>
      <c r="AZL86" s="599"/>
      <c r="AZM86" s="599"/>
      <c r="AZN86" s="599"/>
      <c r="AZO86" s="599"/>
      <c r="AZP86" s="599"/>
      <c r="AZQ86" s="599"/>
      <c r="AZR86" s="599"/>
      <c r="AZS86" s="599"/>
      <c r="AZT86" s="599"/>
      <c r="AZU86" s="599"/>
      <c r="AZV86" s="599"/>
      <c r="AZW86" s="599"/>
      <c r="AZX86" s="599"/>
      <c r="AZY86" s="599"/>
      <c r="AZZ86" s="599"/>
      <c r="BAA86" s="599"/>
      <c r="BAB86" s="599"/>
      <c r="BAC86" s="599"/>
      <c r="BAD86" s="599"/>
      <c r="BAE86" s="599"/>
      <c r="BAF86" s="599"/>
      <c r="BAG86" s="599"/>
      <c r="BAH86" s="599"/>
      <c r="BAI86" s="599"/>
      <c r="BAJ86" s="599"/>
      <c r="BAK86" s="599"/>
      <c r="BAL86" s="599"/>
      <c r="BAM86" s="599"/>
      <c r="BAN86" s="599"/>
      <c r="BAO86" s="599"/>
      <c r="BAP86" s="599"/>
      <c r="BAQ86" s="599"/>
      <c r="BAR86" s="599"/>
      <c r="BAS86" s="599"/>
      <c r="BAT86" s="599"/>
      <c r="BAU86" s="599"/>
      <c r="BAV86" s="599"/>
      <c r="BAW86" s="599"/>
      <c r="BAX86" s="599"/>
      <c r="BAY86" s="599"/>
      <c r="BAZ86" s="599"/>
      <c r="BBA86" s="599"/>
      <c r="BBB86" s="599"/>
      <c r="BBC86" s="599"/>
      <c r="BBD86" s="599"/>
      <c r="BBE86" s="599"/>
      <c r="BBF86" s="599"/>
      <c r="BBG86" s="599"/>
      <c r="BBH86" s="599"/>
      <c r="BBI86" s="599"/>
      <c r="BBJ86" s="599"/>
      <c r="BBK86" s="599"/>
      <c r="BBL86" s="599"/>
      <c r="BBM86" s="599"/>
      <c r="BBN86" s="599"/>
      <c r="BBO86" s="599"/>
      <c r="BBP86" s="599"/>
      <c r="BBQ86" s="599"/>
      <c r="BBR86" s="599"/>
      <c r="BBS86" s="599"/>
      <c r="BBT86" s="599"/>
      <c r="BBU86" s="599"/>
      <c r="BBV86" s="599"/>
      <c r="BBW86" s="599"/>
      <c r="BBX86" s="599"/>
      <c r="BBY86" s="599"/>
      <c r="BBZ86" s="599"/>
      <c r="BCA86" s="599"/>
      <c r="BCB86" s="599"/>
      <c r="BCC86" s="599"/>
      <c r="BCD86" s="599"/>
      <c r="BCE86" s="599"/>
      <c r="BCF86" s="599"/>
      <c r="BCG86" s="599"/>
      <c r="BCH86" s="599"/>
      <c r="BCI86" s="599"/>
      <c r="BCJ86" s="599"/>
      <c r="BCK86" s="599"/>
      <c r="BCL86" s="599"/>
      <c r="BCM86" s="599"/>
      <c r="BCN86" s="599"/>
      <c r="BCO86" s="599"/>
      <c r="BCP86" s="599"/>
      <c r="BCQ86" s="599"/>
      <c r="BCR86" s="599"/>
      <c r="BCS86" s="599"/>
      <c r="BCT86" s="599"/>
      <c r="BCU86" s="599"/>
      <c r="BCV86" s="599"/>
      <c r="BCW86" s="599"/>
      <c r="BCX86" s="599"/>
      <c r="BCY86" s="599"/>
      <c r="BCZ86" s="599"/>
      <c r="BDA86" s="599"/>
      <c r="BDB86" s="599"/>
      <c r="BDC86" s="599"/>
      <c r="BDD86" s="599"/>
      <c r="BDE86" s="599"/>
      <c r="BDF86" s="599"/>
      <c r="BDG86" s="599"/>
      <c r="BDH86" s="599"/>
      <c r="BDI86" s="599"/>
      <c r="BDJ86" s="599"/>
      <c r="BDK86" s="599"/>
      <c r="BDL86" s="599"/>
      <c r="BDM86" s="599"/>
      <c r="BDN86" s="599"/>
      <c r="BDO86" s="599"/>
      <c r="BDP86" s="599"/>
      <c r="BDQ86" s="599"/>
      <c r="BDR86" s="599"/>
      <c r="BDS86" s="599"/>
      <c r="BDT86" s="599"/>
      <c r="BDU86" s="599"/>
      <c r="BDV86" s="599"/>
      <c r="BDW86" s="599"/>
      <c r="BDX86" s="599"/>
      <c r="BDY86" s="599"/>
      <c r="BDZ86" s="599"/>
      <c r="BEA86" s="599"/>
      <c r="BEB86" s="599"/>
      <c r="BEC86" s="599"/>
      <c r="BED86" s="599"/>
      <c r="BEE86" s="599"/>
      <c r="BEF86" s="599"/>
      <c r="BEG86" s="599"/>
      <c r="BEH86" s="599"/>
      <c r="BEI86" s="599"/>
      <c r="BEJ86" s="599"/>
      <c r="BEK86" s="599"/>
      <c r="BEL86" s="599"/>
      <c r="BEM86" s="599"/>
      <c r="BEN86" s="599"/>
      <c r="BEO86" s="599"/>
      <c r="BEP86" s="599"/>
      <c r="BEQ86" s="599"/>
      <c r="BER86" s="599"/>
      <c r="BES86" s="599"/>
      <c r="BET86" s="599"/>
      <c r="BEU86" s="599"/>
      <c r="BEV86" s="599"/>
      <c r="BEW86" s="599"/>
      <c r="BEX86" s="599"/>
      <c r="BEY86" s="599"/>
      <c r="BEZ86" s="599"/>
      <c r="BFA86" s="599"/>
      <c r="BFB86" s="599"/>
      <c r="BFC86" s="599"/>
      <c r="BFD86" s="599"/>
      <c r="BFE86" s="599"/>
      <c r="BFF86" s="599"/>
      <c r="BFG86" s="599"/>
      <c r="BFH86" s="599"/>
      <c r="BFI86" s="599"/>
      <c r="BFJ86" s="599"/>
      <c r="BFK86" s="599"/>
      <c r="BFL86" s="599"/>
      <c r="BFM86" s="599"/>
      <c r="BFN86" s="599"/>
      <c r="BFO86" s="599"/>
      <c r="BFP86" s="599"/>
      <c r="BFQ86" s="599"/>
      <c r="BFR86" s="599"/>
      <c r="BFS86" s="599"/>
      <c r="BFT86" s="599"/>
      <c r="BFU86" s="599"/>
      <c r="BFV86" s="599"/>
      <c r="BFW86" s="599"/>
      <c r="BFX86" s="599"/>
      <c r="BFY86" s="599"/>
      <c r="BFZ86" s="599"/>
      <c r="BGA86" s="599"/>
      <c r="BGB86" s="599"/>
      <c r="BGC86" s="599"/>
      <c r="BGD86" s="599"/>
      <c r="BGE86" s="599"/>
      <c r="BGF86" s="599"/>
      <c r="BGG86" s="599"/>
      <c r="BGH86" s="599"/>
      <c r="BGI86" s="599"/>
      <c r="BGJ86" s="599"/>
      <c r="BGK86" s="599"/>
      <c r="BGL86" s="599"/>
      <c r="BGM86" s="599"/>
      <c r="BGN86" s="599"/>
      <c r="BGO86" s="599"/>
      <c r="BGP86" s="599"/>
      <c r="BGQ86" s="599"/>
      <c r="BGR86" s="599"/>
      <c r="BGS86" s="599"/>
      <c r="BGT86" s="599"/>
      <c r="BGU86" s="599"/>
      <c r="BGV86" s="599"/>
      <c r="BGW86" s="599"/>
      <c r="BGX86" s="599"/>
      <c r="BGY86" s="599"/>
      <c r="BGZ86" s="599"/>
      <c r="BHA86" s="599"/>
      <c r="BHB86" s="599"/>
      <c r="BHC86" s="599"/>
      <c r="BHD86" s="599"/>
      <c r="BHE86" s="599"/>
      <c r="BHF86" s="599"/>
      <c r="BHG86" s="599"/>
      <c r="BHH86" s="599"/>
      <c r="BHI86" s="599"/>
      <c r="BHJ86" s="599"/>
      <c r="BHK86" s="599"/>
      <c r="BHL86" s="599"/>
      <c r="BHM86" s="599"/>
      <c r="BHN86" s="599"/>
      <c r="BHO86" s="599"/>
      <c r="BHP86" s="599"/>
      <c r="BHQ86" s="599"/>
      <c r="BHR86" s="599"/>
      <c r="BHS86" s="599"/>
      <c r="BHT86" s="599"/>
      <c r="BHU86" s="599"/>
      <c r="BHV86" s="599"/>
      <c r="BHW86" s="599"/>
      <c r="BHX86" s="599"/>
      <c r="BHY86" s="599"/>
      <c r="BHZ86" s="599"/>
      <c r="BIA86" s="599"/>
      <c r="BIB86" s="599"/>
      <c r="BIC86" s="599"/>
      <c r="BID86" s="599"/>
      <c r="BIE86" s="599"/>
      <c r="BIF86" s="599"/>
      <c r="BIG86" s="599"/>
      <c r="BIH86" s="599"/>
      <c r="BII86" s="599"/>
      <c r="BIJ86" s="599"/>
      <c r="BIK86" s="599"/>
      <c r="BIL86" s="599"/>
      <c r="BIM86" s="599"/>
      <c r="BIN86" s="599"/>
      <c r="BIO86" s="599"/>
      <c r="BIP86" s="599"/>
      <c r="BIQ86" s="599"/>
      <c r="BIR86" s="599"/>
      <c r="BIS86" s="599"/>
      <c r="BIT86" s="599"/>
      <c r="BIU86" s="599"/>
      <c r="BIV86" s="599"/>
      <c r="BIW86" s="599"/>
      <c r="BIX86" s="599"/>
      <c r="BIY86" s="599"/>
      <c r="BIZ86" s="599"/>
      <c r="BJA86" s="599"/>
      <c r="BJB86" s="599"/>
      <c r="BJC86" s="599"/>
      <c r="BJD86" s="599"/>
      <c r="BJE86" s="599"/>
      <c r="BJF86" s="599"/>
      <c r="BJG86" s="599"/>
      <c r="BJH86" s="599"/>
      <c r="BJI86" s="599"/>
      <c r="BJJ86" s="599"/>
      <c r="BJK86" s="599"/>
      <c r="BJL86" s="599"/>
      <c r="BJM86" s="599"/>
      <c r="BJN86" s="599"/>
      <c r="BJO86" s="599"/>
      <c r="BJP86" s="599"/>
      <c r="BJQ86" s="599"/>
      <c r="BJR86" s="599"/>
      <c r="BJS86" s="599"/>
      <c r="BJT86" s="599"/>
      <c r="BJU86" s="599"/>
      <c r="BJV86" s="599"/>
      <c r="BJW86" s="599"/>
      <c r="BJX86" s="599"/>
      <c r="BJY86" s="599"/>
      <c r="BJZ86" s="599"/>
      <c r="BKA86" s="599"/>
      <c r="BKB86" s="599"/>
      <c r="BKC86" s="599"/>
      <c r="BKD86" s="599"/>
      <c r="BKE86" s="599"/>
      <c r="BKF86" s="599"/>
      <c r="BKG86" s="599"/>
      <c r="BKH86" s="599"/>
      <c r="BKI86" s="599"/>
      <c r="BKJ86" s="599"/>
      <c r="BKK86" s="599"/>
      <c r="BKL86" s="599"/>
      <c r="BKM86" s="599"/>
      <c r="BKN86" s="599"/>
      <c r="BKO86" s="599"/>
      <c r="BKP86" s="599"/>
      <c r="BKQ86" s="599"/>
      <c r="BKR86" s="599"/>
      <c r="BKS86" s="599"/>
      <c r="BKT86" s="599"/>
      <c r="BKU86" s="599"/>
      <c r="BKV86" s="599"/>
      <c r="BKW86" s="599"/>
      <c r="BKX86" s="599"/>
      <c r="BKY86" s="599"/>
      <c r="BKZ86" s="599"/>
      <c r="BLA86" s="599"/>
      <c r="BLB86" s="599"/>
      <c r="BLC86" s="599"/>
      <c r="BLD86" s="599"/>
      <c r="BLE86" s="599"/>
      <c r="BLF86" s="599"/>
      <c r="BLG86" s="599"/>
      <c r="BLH86" s="599"/>
      <c r="BLI86" s="599"/>
      <c r="BLJ86" s="599"/>
      <c r="BLK86" s="599"/>
      <c r="BLL86" s="599"/>
      <c r="BLM86" s="599"/>
      <c r="BLN86" s="599"/>
      <c r="BLO86" s="599"/>
      <c r="BLP86" s="599"/>
      <c r="BLQ86" s="599"/>
      <c r="BLR86" s="599"/>
      <c r="BLS86" s="599"/>
      <c r="BLT86" s="599"/>
      <c r="BLU86" s="599"/>
      <c r="BLV86" s="599"/>
      <c r="BLW86" s="599"/>
      <c r="BLX86" s="599"/>
      <c r="BLY86" s="599"/>
      <c r="BLZ86" s="599"/>
      <c r="BMA86" s="599"/>
      <c r="BMB86" s="599"/>
      <c r="BMC86" s="599"/>
      <c r="BMD86" s="599"/>
      <c r="BME86" s="599"/>
      <c r="BMF86" s="599"/>
      <c r="BMG86" s="599"/>
      <c r="BMH86" s="599"/>
      <c r="BMI86" s="599"/>
      <c r="BMJ86" s="599"/>
      <c r="BMK86" s="599"/>
      <c r="BML86" s="599"/>
      <c r="BMM86" s="599"/>
      <c r="BMN86" s="599"/>
      <c r="BMO86" s="599"/>
      <c r="BMP86" s="599"/>
      <c r="BMQ86" s="599"/>
      <c r="BMR86" s="599"/>
      <c r="BMS86" s="599"/>
      <c r="BMT86" s="599"/>
      <c r="BMU86" s="599"/>
      <c r="BMV86" s="599"/>
      <c r="BMW86" s="599"/>
      <c r="BMX86" s="599"/>
      <c r="BMY86" s="599"/>
      <c r="BMZ86" s="599"/>
      <c r="BNA86" s="599"/>
      <c r="BNB86" s="599"/>
      <c r="BNC86" s="599"/>
      <c r="BND86" s="599"/>
      <c r="BNE86" s="599"/>
      <c r="BNF86" s="599"/>
      <c r="BNG86" s="599"/>
      <c r="BNH86" s="599"/>
      <c r="BNI86" s="599"/>
      <c r="BNJ86" s="599"/>
      <c r="BNK86" s="599"/>
      <c r="BNL86" s="599"/>
      <c r="BNM86" s="599"/>
      <c r="BNN86" s="599"/>
      <c r="BNO86" s="599"/>
      <c r="BNP86" s="599"/>
      <c r="BNQ86" s="599"/>
      <c r="BNR86" s="599"/>
      <c r="BNS86" s="599"/>
      <c r="BNT86" s="599"/>
      <c r="BNU86" s="599"/>
      <c r="BNV86" s="599"/>
      <c r="BNW86" s="599"/>
      <c r="BNX86" s="599"/>
      <c r="BNY86" s="599"/>
      <c r="BNZ86" s="599"/>
      <c r="BOA86" s="599"/>
      <c r="BOB86" s="599"/>
      <c r="BOC86" s="599"/>
      <c r="BOD86" s="599"/>
      <c r="BOE86" s="599"/>
      <c r="BOF86" s="599"/>
      <c r="BOG86" s="599"/>
      <c r="BOH86" s="599"/>
      <c r="BOI86" s="599"/>
      <c r="BOJ86" s="599"/>
      <c r="BOK86" s="599"/>
      <c r="BOL86" s="599"/>
      <c r="BOM86" s="599"/>
      <c r="BON86" s="599"/>
      <c r="BOO86" s="599"/>
      <c r="BOP86" s="599"/>
      <c r="BOQ86" s="599"/>
      <c r="BOR86" s="599"/>
      <c r="BOS86" s="599"/>
      <c r="BOT86" s="599"/>
      <c r="BOU86" s="599"/>
      <c r="BOV86" s="599"/>
      <c r="BOW86" s="599"/>
      <c r="BOX86" s="599"/>
      <c r="BOY86" s="599"/>
      <c r="BOZ86" s="599"/>
      <c r="BPA86" s="599"/>
      <c r="BPB86" s="599"/>
      <c r="BPC86" s="599"/>
      <c r="BPD86" s="599"/>
      <c r="BPE86" s="599"/>
      <c r="BPF86" s="599"/>
      <c r="BPG86" s="599"/>
      <c r="BPH86" s="599"/>
      <c r="BPI86" s="599"/>
      <c r="BPJ86" s="599"/>
      <c r="BPK86" s="599"/>
      <c r="BPL86" s="599"/>
      <c r="BPM86" s="599"/>
      <c r="BPN86" s="599"/>
      <c r="BPO86" s="599"/>
      <c r="BPP86" s="599"/>
      <c r="BPQ86" s="599"/>
      <c r="BPR86" s="599"/>
      <c r="BPS86" s="599"/>
      <c r="BPT86" s="599"/>
      <c r="BPU86" s="599"/>
      <c r="BPV86" s="599"/>
      <c r="BPW86" s="599"/>
      <c r="BPX86" s="599"/>
      <c r="BPY86" s="599"/>
      <c r="BPZ86" s="599"/>
      <c r="BQA86" s="599"/>
      <c r="BQB86" s="599"/>
      <c r="BQC86" s="599"/>
      <c r="BQD86" s="599"/>
      <c r="BQE86" s="599"/>
      <c r="BQF86" s="599"/>
      <c r="BQG86" s="599"/>
      <c r="BQH86" s="599"/>
      <c r="BQI86" s="599"/>
      <c r="BQJ86" s="599"/>
      <c r="BQK86" s="599"/>
      <c r="BQL86" s="599"/>
      <c r="BQM86" s="599"/>
      <c r="BQN86" s="599"/>
      <c r="BQO86" s="599"/>
      <c r="BQP86" s="599"/>
      <c r="BQQ86" s="599"/>
      <c r="BQR86" s="599"/>
      <c r="BQS86" s="599"/>
      <c r="BQT86" s="599"/>
      <c r="BQU86" s="599"/>
      <c r="BQV86" s="599"/>
      <c r="BQW86" s="599"/>
      <c r="BQX86" s="599"/>
      <c r="BQY86" s="599"/>
      <c r="BQZ86" s="599"/>
      <c r="BRA86" s="599"/>
      <c r="BRB86" s="599"/>
      <c r="BRC86" s="599"/>
      <c r="BRD86" s="599"/>
      <c r="BRE86" s="599"/>
      <c r="BRF86" s="599"/>
      <c r="BRG86" s="599"/>
      <c r="BRH86" s="599"/>
      <c r="BRI86" s="599"/>
      <c r="BRJ86" s="599"/>
      <c r="BRK86" s="599"/>
      <c r="BRL86" s="599"/>
      <c r="BRM86" s="599"/>
      <c r="BRN86" s="599"/>
      <c r="BRO86" s="599"/>
      <c r="BRP86" s="599"/>
      <c r="BRQ86" s="599"/>
      <c r="BRR86" s="599"/>
      <c r="BRS86" s="599"/>
      <c r="BRT86" s="599"/>
      <c r="BRU86" s="599"/>
      <c r="BRV86" s="599"/>
      <c r="BRW86" s="599"/>
      <c r="BRX86" s="599"/>
      <c r="BRY86" s="599"/>
      <c r="BRZ86" s="599"/>
      <c r="BSA86" s="599"/>
      <c r="BSB86" s="599"/>
      <c r="BSC86" s="599"/>
      <c r="BSD86" s="599"/>
      <c r="BSE86" s="599"/>
      <c r="BSF86" s="599"/>
      <c r="BSG86" s="599"/>
      <c r="BSH86" s="599"/>
      <c r="BSI86" s="599"/>
      <c r="BSJ86" s="599"/>
      <c r="BSK86" s="599"/>
      <c r="BSL86" s="599"/>
      <c r="BSM86" s="599"/>
      <c r="BSN86" s="599"/>
      <c r="BSO86" s="599"/>
      <c r="BSP86" s="599"/>
      <c r="BSQ86" s="599"/>
      <c r="BSR86" s="599"/>
      <c r="BSS86" s="599"/>
      <c r="BST86" s="599"/>
      <c r="BSU86" s="599"/>
      <c r="BSV86" s="599"/>
      <c r="BSW86" s="599"/>
      <c r="BSX86" s="599"/>
      <c r="BSY86" s="599"/>
      <c r="BSZ86" s="599"/>
      <c r="BTA86" s="599"/>
      <c r="BTB86" s="599"/>
      <c r="BTC86" s="599"/>
      <c r="BTD86" s="599"/>
      <c r="BTE86" s="599"/>
      <c r="BTF86" s="599"/>
      <c r="BTG86" s="599"/>
      <c r="BTH86" s="599"/>
      <c r="BTI86" s="599"/>
      <c r="BTJ86" s="599"/>
      <c r="BTK86" s="599"/>
      <c r="BTL86" s="599"/>
      <c r="BTM86" s="599"/>
      <c r="BTN86" s="599"/>
      <c r="BTO86" s="599"/>
      <c r="BTP86" s="599"/>
      <c r="BTQ86" s="599"/>
      <c r="BTR86" s="599"/>
      <c r="BTS86" s="599"/>
      <c r="BTT86" s="599"/>
      <c r="BTU86" s="599"/>
      <c r="BTV86" s="599"/>
      <c r="BTW86" s="599"/>
      <c r="BTX86" s="599"/>
      <c r="BTY86" s="599"/>
      <c r="BTZ86" s="599"/>
      <c r="BUA86" s="599"/>
      <c r="BUB86" s="599"/>
      <c r="BUC86" s="599"/>
      <c r="BUD86" s="599"/>
      <c r="BUE86" s="599"/>
      <c r="BUF86" s="599"/>
      <c r="BUG86" s="599"/>
      <c r="BUH86" s="599"/>
      <c r="BUI86" s="599"/>
      <c r="BUJ86" s="599"/>
      <c r="BUK86" s="599"/>
      <c r="BUL86" s="599"/>
      <c r="BUM86" s="599"/>
      <c r="BUN86" s="599"/>
      <c r="BUO86" s="599"/>
      <c r="BUP86" s="599"/>
      <c r="BUQ86" s="599"/>
      <c r="BUR86" s="599"/>
      <c r="BUS86" s="599"/>
      <c r="BUT86" s="599"/>
      <c r="BUU86" s="599"/>
      <c r="BUV86" s="599"/>
      <c r="BUW86" s="599"/>
      <c r="BUX86" s="599"/>
      <c r="BUY86" s="599"/>
      <c r="BUZ86" s="599"/>
      <c r="BVA86" s="599"/>
      <c r="BVB86" s="599"/>
      <c r="BVC86" s="599"/>
      <c r="BVD86" s="599"/>
      <c r="BVE86" s="599"/>
      <c r="BVF86" s="599"/>
      <c r="BVG86" s="599"/>
      <c r="BVH86" s="599"/>
      <c r="BVI86" s="599"/>
      <c r="BVJ86" s="599"/>
      <c r="BVK86" s="599"/>
      <c r="BVL86" s="599"/>
      <c r="BVM86" s="599"/>
      <c r="BVN86" s="599"/>
      <c r="BVO86" s="599"/>
      <c r="BVP86" s="599"/>
      <c r="BVQ86" s="599"/>
      <c r="BVR86" s="599"/>
      <c r="BVS86" s="599"/>
      <c r="BVT86" s="599"/>
      <c r="BVU86" s="599"/>
      <c r="BVV86" s="599"/>
      <c r="BVW86" s="599"/>
      <c r="BVX86" s="599"/>
      <c r="BVY86" s="599"/>
      <c r="BVZ86" s="599"/>
      <c r="BWA86" s="599"/>
      <c r="BWB86" s="599"/>
      <c r="BWC86" s="599"/>
      <c r="BWD86" s="599"/>
      <c r="BWE86" s="599"/>
      <c r="BWF86" s="599"/>
      <c r="BWG86" s="599"/>
      <c r="BWH86" s="599"/>
      <c r="BWI86" s="599"/>
      <c r="BWJ86" s="599"/>
      <c r="BWK86" s="599"/>
      <c r="BWL86" s="599"/>
      <c r="BWM86" s="599"/>
      <c r="BWN86" s="599"/>
      <c r="BWO86" s="599"/>
      <c r="BWP86" s="599"/>
      <c r="BWQ86" s="599"/>
      <c r="BWR86" s="599"/>
      <c r="BWS86" s="599"/>
      <c r="BWT86" s="599"/>
      <c r="BWU86" s="599"/>
      <c r="BWV86" s="599"/>
      <c r="BWW86" s="599"/>
      <c r="BWX86" s="599"/>
      <c r="BWY86" s="599"/>
      <c r="BWZ86" s="599"/>
      <c r="BXA86" s="599"/>
      <c r="BXB86" s="599"/>
      <c r="BXC86" s="599"/>
      <c r="BXD86" s="599"/>
      <c r="BXE86" s="599"/>
      <c r="BXF86" s="599"/>
      <c r="BXG86" s="599"/>
      <c r="BXH86" s="599"/>
      <c r="BXI86" s="599"/>
      <c r="BXJ86" s="599"/>
      <c r="BXK86" s="599"/>
      <c r="BXL86" s="599"/>
      <c r="BXM86" s="599"/>
      <c r="BXN86" s="599"/>
      <c r="BXO86" s="599"/>
      <c r="BXP86" s="599"/>
      <c r="BXQ86" s="599"/>
      <c r="BXR86" s="599"/>
      <c r="BXS86" s="599"/>
      <c r="BXT86" s="599"/>
      <c r="BXU86" s="599"/>
      <c r="BXV86" s="599"/>
      <c r="BXW86" s="599"/>
      <c r="BXX86" s="599"/>
      <c r="BXY86" s="599"/>
      <c r="BXZ86" s="599"/>
      <c r="BYA86" s="599"/>
      <c r="BYB86" s="599"/>
      <c r="BYC86" s="599"/>
      <c r="BYD86" s="599"/>
      <c r="BYE86" s="599"/>
      <c r="BYF86" s="599"/>
      <c r="BYG86" s="599"/>
      <c r="BYH86" s="599"/>
      <c r="BYI86" s="599"/>
      <c r="BYJ86" s="599"/>
      <c r="BYK86" s="599"/>
      <c r="BYL86" s="599"/>
      <c r="BYM86" s="599"/>
      <c r="BYN86" s="599"/>
      <c r="BYO86" s="599"/>
      <c r="BYP86" s="599"/>
      <c r="BYQ86" s="599"/>
      <c r="BYR86" s="599"/>
      <c r="BYS86" s="599"/>
      <c r="BYT86" s="599"/>
      <c r="BYU86" s="599"/>
      <c r="BYV86" s="599"/>
      <c r="BYW86" s="599"/>
      <c r="BYX86" s="599"/>
      <c r="BYY86" s="599"/>
      <c r="BYZ86" s="599"/>
      <c r="BZA86" s="599"/>
      <c r="BZB86" s="599"/>
      <c r="BZC86" s="599"/>
      <c r="BZD86" s="599"/>
      <c r="BZE86" s="599"/>
      <c r="BZF86" s="599"/>
      <c r="BZG86" s="599"/>
      <c r="BZH86" s="599"/>
      <c r="BZI86" s="599"/>
      <c r="BZJ86" s="599"/>
      <c r="BZK86" s="599"/>
      <c r="BZL86" s="599"/>
      <c r="BZM86" s="599"/>
      <c r="BZN86" s="599"/>
      <c r="BZO86" s="599"/>
      <c r="BZP86" s="599"/>
      <c r="BZQ86" s="599"/>
      <c r="BZR86" s="599"/>
      <c r="BZS86" s="599"/>
      <c r="BZT86" s="599"/>
      <c r="BZU86" s="599"/>
      <c r="BZV86" s="599"/>
      <c r="BZW86" s="599"/>
      <c r="BZX86" s="599"/>
      <c r="BZY86" s="599"/>
      <c r="BZZ86" s="599"/>
      <c r="CAA86" s="599"/>
      <c r="CAB86" s="599"/>
      <c r="CAC86" s="599"/>
      <c r="CAD86" s="599"/>
      <c r="CAE86" s="599"/>
      <c r="CAF86" s="599"/>
      <c r="CAG86" s="599"/>
      <c r="CAH86" s="599"/>
      <c r="CAI86" s="599"/>
      <c r="CAJ86" s="599"/>
      <c r="CAK86" s="599"/>
      <c r="CAL86" s="599"/>
      <c r="CAM86" s="599"/>
      <c r="CAN86" s="599"/>
      <c r="CAO86" s="599"/>
      <c r="CAP86" s="599"/>
      <c r="CAQ86" s="599"/>
      <c r="CAR86" s="599"/>
      <c r="CAS86" s="599"/>
      <c r="CAT86" s="599"/>
      <c r="CAU86" s="599"/>
      <c r="CAV86" s="599"/>
      <c r="CAW86" s="599"/>
      <c r="CAX86" s="599"/>
      <c r="CAY86" s="599"/>
      <c r="CAZ86" s="599"/>
      <c r="CBA86" s="599"/>
      <c r="CBB86" s="599"/>
      <c r="CBC86" s="599"/>
      <c r="CBD86" s="599"/>
      <c r="CBE86" s="599"/>
      <c r="CBF86" s="599"/>
      <c r="CBG86" s="599"/>
      <c r="CBH86" s="599"/>
      <c r="CBI86" s="599"/>
      <c r="CBJ86" s="599"/>
      <c r="CBK86" s="599"/>
      <c r="CBL86" s="599"/>
      <c r="CBM86" s="599"/>
      <c r="CBN86" s="599"/>
      <c r="CBO86" s="599"/>
      <c r="CBP86" s="599"/>
      <c r="CBQ86" s="599"/>
      <c r="CBR86" s="599"/>
      <c r="CBS86" s="599"/>
      <c r="CBT86" s="599"/>
      <c r="CBU86" s="599"/>
      <c r="CBV86" s="599"/>
      <c r="CBW86" s="599"/>
      <c r="CBX86" s="599"/>
      <c r="CBY86" s="599"/>
      <c r="CBZ86" s="599"/>
      <c r="CCA86" s="599"/>
      <c r="CCB86" s="599"/>
      <c r="CCC86" s="599"/>
      <c r="CCD86" s="599"/>
      <c r="CCE86" s="599"/>
      <c r="CCF86" s="599"/>
      <c r="CCG86" s="599"/>
      <c r="CCH86" s="599"/>
      <c r="CCI86" s="599"/>
      <c r="CCJ86" s="599"/>
      <c r="CCK86" s="599"/>
      <c r="CCL86" s="599"/>
      <c r="CCM86" s="599"/>
      <c r="CCN86" s="599"/>
      <c r="CCO86" s="599"/>
      <c r="CCP86" s="599"/>
      <c r="CCQ86" s="599"/>
      <c r="CCR86" s="599"/>
      <c r="CCS86" s="599"/>
      <c r="CCT86" s="599"/>
      <c r="CCU86" s="599"/>
      <c r="CCV86" s="599"/>
      <c r="CCW86" s="599"/>
      <c r="CCX86" s="599"/>
      <c r="CCY86" s="599"/>
      <c r="CCZ86" s="599"/>
      <c r="CDA86" s="599"/>
      <c r="CDB86" s="599"/>
      <c r="CDC86" s="599"/>
      <c r="CDD86" s="599"/>
      <c r="CDE86" s="599"/>
      <c r="CDF86" s="599"/>
      <c r="CDG86" s="599"/>
      <c r="CDH86" s="599"/>
      <c r="CDI86" s="599"/>
      <c r="CDJ86" s="599"/>
      <c r="CDK86" s="599"/>
      <c r="CDL86" s="599"/>
      <c r="CDM86" s="599"/>
      <c r="CDN86" s="599"/>
      <c r="CDO86" s="599"/>
      <c r="CDP86" s="599"/>
      <c r="CDQ86" s="599"/>
      <c r="CDR86" s="599"/>
      <c r="CDS86" s="599"/>
      <c r="CDT86" s="599"/>
      <c r="CDU86" s="599"/>
      <c r="CDV86" s="599"/>
      <c r="CDW86" s="599"/>
      <c r="CDX86" s="599"/>
      <c r="CDY86" s="599"/>
      <c r="CDZ86" s="599"/>
      <c r="CEA86" s="599"/>
      <c r="CEB86" s="599"/>
      <c r="CEC86" s="599"/>
      <c r="CED86" s="599"/>
      <c r="CEE86" s="599"/>
      <c r="CEF86" s="599"/>
      <c r="CEG86" s="599"/>
      <c r="CEH86" s="599"/>
      <c r="CEI86" s="599"/>
      <c r="CEJ86" s="599"/>
      <c r="CEK86" s="599"/>
      <c r="CEL86" s="599"/>
      <c r="CEM86" s="599"/>
      <c r="CEN86" s="599"/>
      <c r="CEO86" s="599"/>
      <c r="CEP86" s="599"/>
      <c r="CEQ86" s="599"/>
      <c r="CER86" s="599"/>
      <c r="CES86" s="599"/>
      <c r="CET86" s="599"/>
      <c r="CEU86" s="599"/>
      <c r="CEV86" s="599"/>
      <c r="CEW86" s="599"/>
      <c r="CEX86" s="599"/>
      <c r="CEY86" s="599"/>
      <c r="CEZ86" s="599"/>
      <c r="CFA86" s="599"/>
      <c r="CFB86" s="599"/>
      <c r="CFC86" s="599"/>
      <c r="CFD86" s="599"/>
      <c r="CFE86" s="599"/>
      <c r="CFF86" s="599"/>
      <c r="CFG86" s="599"/>
      <c r="CFH86" s="599"/>
      <c r="CFI86" s="599"/>
      <c r="CFJ86" s="599"/>
      <c r="CFK86" s="599"/>
      <c r="CFL86" s="599"/>
      <c r="CFM86" s="599"/>
      <c r="CFN86" s="599"/>
      <c r="CFO86" s="599"/>
      <c r="CFP86" s="599"/>
      <c r="CFQ86" s="599"/>
      <c r="CFR86" s="599"/>
      <c r="CFS86" s="599"/>
      <c r="CFT86" s="599"/>
      <c r="CFU86" s="599"/>
      <c r="CFV86" s="599"/>
      <c r="CFW86" s="599"/>
      <c r="CFX86" s="599"/>
      <c r="CFY86" s="599"/>
      <c r="CFZ86" s="599"/>
      <c r="CGA86" s="599"/>
      <c r="CGB86" s="599"/>
      <c r="CGC86" s="599"/>
      <c r="CGD86" s="599"/>
      <c r="CGE86" s="599"/>
      <c r="CGF86" s="599"/>
      <c r="CGG86" s="599"/>
      <c r="CGH86" s="599"/>
      <c r="CGI86" s="599"/>
      <c r="CGJ86" s="599"/>
      <c r="CGK86" s="599"/>
      <c r="CGL86" s="599"/>
      <c r="CGM86" s="599"/>
      <c r="CGN86" s="599"/>
      <c r="CGO86" s="599"/>
      <c r="CGP86" s="599"/>
      <c r="CGQ86" s="599"/>
      <c r="CGR86" s="599"/>
      <c r="CGS86" s="599"/>
      <c r="CGT86" s="599"/>
      <c r="CGU86" s="599"/>
      <c r="CGV86" s="599"/>
      <c r="CGW86" s="599"/>
      <c r="CGX86" s="599"/>
      <c r="CGY86" s="599"/>
      <c r="CGZ86" s="599"/>
      <c r="CHA86" s="599"/>
      <c r="CHB86" s="599"/>
      <c r="CHC86" s="599"/>
      <c r="CHD86" s="599"/>
      <c r="CHE86" s="599"/>
      <c r="CHF86" s="599"/>
      <c r="CHG86" s="599"/>
      <c r="CHH86" s="599"/>
      <c r="CHI86" s="599"/>
      <c r="CHJ86" s="599"/>
      <c r="CHK86" s="599"/>
      <c r="CHL86" s="599"/>
      <c r="CHM86" s="599"/>
      <c r="CHN86" s="599"/>
      <c r="CHO86" s="599"/>
      <c r="CHP86" s="599"/>
      <c r="CHQ86" s="599"/>
      <c r="CHR86" s="599"/>
      <c r="CHS86" s="599"/>
      <c r="CHT86" s="599"/>
      <c r="CHU86" s="599"/>
      <c r="CHV86" s="599"/>
      <c r="CHW86" s="599"/>
      <c r="CHX86" s="599"/>
      <c r="CHY86" s="599"/>
      <c r="CHZ86" s="599"/>
      <c r="CIA86" s="599"/>
      <c r="CIB86" s="599"/>
      <c r="CIC86" s="599"/>
      <c r="CID86" s="599"/>
      <c r="CIE86" s="599"/>
      <c r="CIF86" s="599"/>
      <c r="CIG86" s="599"/>
      <c r="CIH86" s="599"/>
      <c r="CII86" s="599"/>
      <c r="CIJ86" s="599"/>
      <c r="CIK86" s="599"/>
      <c r="CIL86" s="599"/>
      <c r="CIM86" s="599"/>
      <c r="CIN86" s="599"/>
      <c r="CIO86" s="599"/>
      <c r="CIP86" s="599"/>
      <c r="CIQ86" s="599"/>
      <c r="CIR86" s="599"/>
      <c r="CIS86" s="599"/>
      <c r="CIT86" s="599"/>
      <c r="CIU86" s="599"/>
      <c r="CIV86" s="599"/>
      <c r="CIW86" s="599"/>
      <c r="CIX86" s="599"/>
      <c r="CIY86" s="599"/>
      <c r="CIZ86" s="599"/>
      <c r="CJA86" s="599"/>
      <c r="CJB86" s="599"/>
      <c r="CJC86" s="599"/>
      <c r="CJD86" s="599"/>
      <c r="CJE86" s="599"/>
      <c r="CJF86" s="599"/>
      <c r="CJG86" s="599"/>
      <c r="CJH86" s="599"/>
      <c r="CJI86" s="599"/>
      <c r="CJJ86" s="599"/>
      <c r="CJK86" s="599"/>
      <c r="CJL86" s="599"/>
      <c r="CJM86" s="599"/>
      <c r="CJN86" s="599"/>
      <c r="CJO86" s="599"/>
      <c r="CJP86" s="599"/>
      <c r="CJQ86" s="599"/>
      <c r="CJR86" s="599"/>
      <c r="CJS86" s="599"/>
      <c r="CJT86" s="599"/>
      <c r="CJU86" s="599"/>
      <c r="CJV86" s="599"/>
      <c r="CJW86" s="599"/>
      <c r="CJX86" s="599"/>
      <c r="CJY86" s="599"/>
      <c r="CJZ86" s="599"/>
      <c r="CKA86" s="599"/>
      <c r="CKB86" s="599"/>
      <c r="CKC86" s="599"/>
      <c r="CKD86" s="599"/>
      <c r="CKE86" s="599"/>
      <c r="CKF86" s="599"/>
      <c r="CKG86" s="599"/>
      <c r="CKH86" s="599"/>
      <c r="CKI86" s="599"/>
      <c r="CKJ86" s="599"/>
      <c r="CKK86" s="599"/>
      <c r="CKL86" s="599"/>
      <c r="CKM86" s="599"/>
      <c r="CKN86" s="599"/>
      <c r="CKO86" s="599"/>
      <c r="CKP86" s="599"/>
      <c r="CKQ86" s="599"/>
      <c r="CKR86" s="599"/>
      <c r="CKS86" s="599"/>
      <c r="CKT86" s="599"/>
      <c r="CKU86" s="599"/>
      <c r="CKV86" s="599"/>
      <c r="CKW86" s="599"/>
      <c r="CKX86" s="599"/>
      <c r="CKY86" s="599"/>
      <c r="CKZ86" s="599"/>
      <c r="CLA86" s="599"/>
      <c r="CLB86" s="599"/>
      <c r="CLC86" s="599"/>
      <c r="CLD86" s="599"/>
      <c r="CLE86" s="599"/>
      <c r="CLF86" s="599"/>
      <c r="CLG86" s="599"/>
      <c r="CLH86" s="599"/>
      <c r="CLI86" s="599"/>
      <c r="CLJ86" s="599"/>
      <c r="CLK86" s="599"/>
      <c r="CLL86" s="599"/>
      <c r="CLM86" s="599"/>
      <c r="CLN86" s="599"/>
      <c r="CLO86" s="599"/>
      <c r="CLP86" s="599"/>
      <c r="CLQ86" s="599"/>
      <c r="CLR86" s="599"/>
      <c r="CLS86" s="599"/>
      <c r="CLT86" s="599"/>
      <c r="CLU86" s="599"/>
      <c r="CLV86" s="599"/>
      <c r="CLW86" s="599"/>
      <c r="CLX86" s="599"/>
      <c r="CLY86" s="599"/>
      <c r="CLZ86" s="599"/>
      <c r="CMA86" s="599"/>
      <c r="CMB86" s="599"/>
      <c r="CMC86" s="599"/>
      <c r="CMD86" s="599"/>
      <c r="CME86" s="599"/>
      <c r="CMF86" s="599"/>
      <c r="CMG86" s="599"/>
      <c r="CMH86" s="599"/>
      <c r="CMI86" s="599"/>
      <c r="CMJ86" s="599"/>
      <c r="CMK86" s="599"/>
      <c r="CML86" s="599"/>
      <c r="CMM86" s="599"/>
      <c r="CMN86" s="599"/>
      <c r="CMO86" s="599"/>
      <c r="CMP86" s="599"/>
      <c r="CMQ86" s="599"/>
      <c r="CMR86" s="599"/>
      <c r="CMS86" s="599"/>
      <c r="CMT86" s="599"/>
      <c r="CMU86" s="599"/>
      <c r="CMV86" s="599"/>
      <c r="CMW86" s="599"/>
      <c r="CMX86" s="599"/>
      <c r="CMY86" s="599"/>
      <c r="CMZ86" s="599"/>
      <c r="CNA86" s="599"/>
      <c r="CNB86" s="599"/>
      <c r="CNC86" s="599"/>
      <c r="CND86" s="599"/>
      <c r="CNE86" s="599"/>
      <c r="CNF86" s="599"/>
      <c r="CNG86" s="599"/>
      <c r="CNH86" s="599"/>
      <c r="CNI86" s="599"/>
      <c r="CNJ86" s="599"/>
      <c r="CNK86" s="599"/>
      <c r="CNL86" s="599"/>
      <c r="CNM86" s="599"/>
      <c r="CNN86" s="599"/>
      <c r="CNO86" s="599"/>
      <c r="CNP86" s="599"/>
      <c r="CNQ86" s="599"/>
      <c r="CNR86" s="599"/>
      <c r="CNS86" s="599"/>
      <c r="CNT86" s="599"/>
      <c r="CNU86" s="599"/>
      <c r="CNV86" s="599"/>
      <c r="CNW86" s="599"/>
      <c r="CNX86" s="599"/>
      <c r="CNY86" s="599"/>
      <c r="CNZ86" s="599"/>
      <c r="COA86" s="599"/>
      <c r="COB86" s="599"/>
      <c r="COC86" s="599"/>
      <c r="COD86" s="599"/>
      <c r="COE86" s="599"/>
      <c r="COF86" s="599"/>
      <c r="COG86" s="599"/>
      <c r="COH86" s="599"/>
      <c r="COI86" s="599"/>
      <c r="COJ86" s="599"/>
      <c r="COK86" s="599"/>
      <c r="COL86" s="599"/>
      <c r="COM86" s="599"/>
      <c r="CON86" s="599"/>
      <c r="COO86" s="599"/>
      <c r="COP86" s="599"/>
      <c r="COQ86" s="599"/>
      <c r="COR86" s="599"/>
      <c r="COS86" s="599"/>
      <c r="COT86" s="599"/>
      <c r="COU86" s="599"/>
      <c r="COV86" s="599"/>
      <c r="COW86" s="599"/>
      <c r="COX86" s="599"/>
      <c r="COY86" s="599"/>
      <c r="COZ86" s="599"/>
      <c r="CPA86" s="599"/>
      <c r="CPB86" s="599"/>
      <c r="CPC86" s="599"/>
      <c r="CPD86" s="599"/>
      <c r="CPE86" s="599"/>
      <c r="CPF86" s="599"/>
      <c r="CPG86" s="599"/>
      <c r="CPH86" s="599"/>
      <c r="CPI86" s="599"/>
      <c r="CPJ86" s="599"/>
      <c r="CPK86" s="599"/>
      <c r="CPL86" s="599"/>
      <c r="CPM86" s="599"/>
      <c r="CPN86" s="599"/>
      <c r="CPO86" s="599"/>
      <c r="CPP86" s="599"/>
      <c r="CPQ86" s="599"/>
      <c r="CPR86" s="599"/>
      <c r="CPS86" s="599"/>
      <c r="CPT86" s="599"/>
      <c r="CPU86" s="599"/>
      <c r="CPV86" s="599"/>
      <c r="CPW86" s="599"/>
      <c r="CPX86" s="599"/>
      <c r="CPY86" s="599"/>
      <c r="CPZ86" s="599"/>
      <c r="CQA86" s="599"/>
      <c r="CQB86" s="599"/>
      <c r="CQC86" s="599"/>
      <c r="CQD86" s="599"/>
      <c r="CQE86" s="599"/>
      <c r="CQF86" s="599"/>
      <c r="CQG86" s="599"/>
      <c r="CQH86" s="599"/>
      <c r="CQI86" s="599"/>
      <c r="CQJ86" s="599"/>
      <c r="CQK86" s="599"/>
      <c r="CQL86" s="599"/>
      <c r="CQM86" s="599"/>
      <c r="CQN86" s="599"/>
      <c r="CQO86" s="599"/>
      <c r="CQP86" s="599"/>
      <c r="CQQ86" s="599"/>
      <c r="CQR86" s="599"/>
      <c r="CQS86" s="599"/>
      <c r="CQT86" s="599"/>
      <c r="CQU86" s="599"/>
      <c r="CQV86" s="599"/>
      <c r="CQW86" s="599"/>
      <c r="CQX86" s="599"/>
      <c r="CQY86" s="599"/>
      <c r="CQZ86" s="599"/>
      <c r="CRA86" s="599"/>
      <c r="CRB86" s="599"/>
      <c r="CRC86" s="599"/>
      <c r="CRD86" s="599"/>
      <c r="CRE86" s="599"/>
      <c r="CRF86" s="599"/>
      <c r="CRG86" s="599"/>
      <c r="CRH86" s="599"/>
      <c r="CRI86" s="599"/>
      <c r="CRJ86" s="599"/>
      <c r="CRK86" s="599"/>
      <c r="CRL86" s="599"/>
      <c r="CRM86" s="599"/>
      <c r="CRN86" s="599"/>
      <c r="CRO86" s="599"/>
      <c r="CRP86" s="599"/>
      <c r="CRQ86" s="599"/>
      <c r="CRR86" s="599"/>
      <c r="CRS86" s="599"/>
      <c r="CRT86" s="599"/>
      <c r="CRU86" s="599"/>
      <c r="CRV86" s="599"/>
      <c r="CRW86" s="599"/>
      <c r="CRX86" s="599"/>
      <c r="CRY86" s="599"/>
      <c r="CRZ86" s="599"/>
      <c r="CSA86" s="599"/>
      <c r="CSB86" s="599"/>
      <c r="CSC86" s="599"/>
      <c r="CSD86" s="599"/>
      <c r="CSE86" s="599"/>
      <c r="CSF86" s="599"/>
      <c r="CSG86" s="599"/>
      <c r="CSH86" s="599"/>
      <c r="CSI86" s="599"/>
      <c r="CSJ86" s="599"/>
      <c r="CSK86" s="599"/>
      <c r="CSL86" s="599"/>
      <c r="CSM86" s="599"/>
      <c r="CSN86" s="599"/>
      <c r="CSO86" s="599"/>
      <c r="CSP86" s="599"/>
      <c r="CSQ86" s="599"/>
      <c r="CSR86" s="599"/>
      <c r="CSS86" s="599"/>
      <c r="CST86" s="599"/>
      <c r="CSU86" s="599"/>
      <c r="CSV86" s="599"/>
      <c r="CSW86" s="599"/>
      <c r="CSX86" s="599"/>
      <c r="CSY86" s="599"/>
      <c r="CSZ86" s="599"/>
      <c r="CTA86" s="599"/>
      <c r="CTB86" s="599"/>
      <c r="CTC86" s="599"/>
      <c r="CTD86" s="599"/>
      <c r="CTE86" s="599"/>
      <c r="CTF86" s="599"/>
      <c r="CTG86" s="599"/>
      <c r="CTH86" s="599"/>
      <c r="CTI86" s="599"/>
      <c r="CTJ86" s="599"/>
      <c r="CTK86" s="599"/>
      <c r="CTL86" s="599"/>
      <c r="CTM86" s="599"/>
      <c r="CTN86" s="599"/>
      <c r="CTO86" s="599"/>
      <c r="CTP86" s="599"/>
      <c r="CTQ86" s="599"/>
      <c r="CTR86" s="599"/>
      <c r="CTS86" s="599"/>
      <c r="CTT86" s="599"/>
      <c r="CTU86" s="599"/>
      <c r="CTV86" s="599"/>
      <c r="CTW86" s="599"/>
      <c r="CTX86" s="599"/>
      <c r="CTY86" s="599"/>
      <c r="CTZ86" s="599"/>
      <c r="CUA86" s="599"/>
      <c r="CUB86" s="599"/>
      <c r="CUC86" s="599"/>
      <c r="CUD86" s="599"/>
      <c r="CUE86" s="599"/>
      <c r="CUF86" s="599"/>
      <c r="CUG86" s="599"/>
      <c r="CUH86" s="599"/>
      <c r="CUI86" s="599"/>
      <c r="CUJ86" s="599"/>
      <c r="CUK86" s="599"/>
      <c r="CUL86" s="599"/>
      <c r="CUM86" s="599"/>
      <c r="CUN86" s="599"/>
      <c r="CUO86" s="599"/>
      <c r="CUP86" s="599"/>
      <c r="CUQ86" s="599"/>
      <c r="CUR86" s="599"/>
      <c r="CUS86" s="599"/>
      <c r="CUT86" s="599"/>
      <c r="CUU86" s="599"/>
      <c r="CUV86" s="599"/>
      <c r="CUW86" s="599"/>
      <c r="CUX86" s="599"/>
      <c r="CUY86" s="599"/>
      <c r="CUZ86" s="599"/>
      <c r="CVA86" s="599"/>
      <c r="CVB86" s="599"/>
      <c r="CVC86" s="599"/>
      <c r="CVD86" s="599"/>
      <c r="CVE86" s="599"/>
      <c r="CVF86" s="599"/>
      <c r="CVG86" s="599"/>
      <c r="CVH86" s="599"/>
      <c r="CVI86" s="599"/>
      <c r="CVJ86" s="599"/>
      <c r="CVK86" s="599"/>
      <c r="CVL86" s="599"/>
      <c r="CVM86" s="599"/>
      <c r="CVN86" s="599"/>
      <c r="CVO86" s="599"/>
      <c r="CVP86" s="599"/>
      <c r="CVQ86" s="599"/>
      <c r="CVR86" s="599"/>
      <c r="CVS86" s="599"/>
      <c r="CVT86" s="599"/>
      <c r="CVU86" s="599"/>
      <c r="CVV86" s="599"/>
      <c r="CVW86" s="599"/>
      <c r="CVX86" s="599"/>
      <c r="CVY86" s="599"/>
      <c r="CVZ86" s="599"/>
      <c r="CWA86" s="599"/>
      <c r="CWB86" s="599"/>
      <c r="CWC86" s="599"/>
      <c r="CWD86" s="599"/>
      <c r="CWE86" s="599"/>
      <c r="CWF86" s="599"/>
      <c r="CWG86" s="599"/>
      <c r="CWH86" s="599"/>
      <c r="CWI86" s="599"/>
      <c r="CWJ86" s="599"/>
      <c r="CWK86" s="599"/>
      <c r="CWL86" s="599"/>
      <c r="CWM86" s="599"/>
      <c r="CWN86" s="599"/>
      <c r="CWO86" s="599"/>
      <c r="CWP86" s="599"/>
      <c r="CWQ86" s="599"/>
      <c r="CWR86" s="599"/>
      <c r="CWS86" s="599"/>
      <c r="CWT86" s="599"/>
      <c r="CWU86" s="599"/>
      <c r="CWV86" s="599"/>
      <c r="CWW86" s="599"/>
      <c r="CWX86" s="599"/>
      <c r="CWY86" s="599"/>
      <c r="CWZ86" s="599"/>
      <c r="CXA86" s="599"/>
      <c r="CXB86" s="599"/>
      <c r="CXC86" s="599"/>
      <c r="CXD86" s="599"/>
      <c r="CXE86" s="599"/>
      <c r="CXF86" s="599"/>
      <c r="CXG86" s="599"/>
      <c r="CXH86" s="599"/>
      <c r="CXI86" s="599"/>
      <c r="CXJ86" s="599"/>
      <c r="CXK86" s="599"/>
      <c r="CXL86" s="599"/>
      <c r="CXM86" s="599"/>
      <c r="CXN86" s="599"/>
      <c r="CXO86" s="599"/>
      <c r="CXP86" s="599"/>
      <c r="CXQ86" s="599"/>
      <c r="CXR86" s="599"/>
      <c r="CXS86" s="599"/>
      <c r="CXT86" s="599"/>
      <c r="CXU86" s="599"/>
      <c r="CXV86" s="599"/>
      <c r="CXW86" s="599"/>
      <c r="CXX86" s="599"/>
      <c r="CXY86" s="599"/>
      <c r="CXZ86" s="599"/>
      <c r="CYA86" s="599"/>
      <c r="CYB86" s="599"/>
      <c r="CYC86" s="599"/>
      <c r="CYD86" s="599"/>
      <c r="CYE86" s="599"/>
      <c r="CYF86" s="599"/>
      <c r="CYG86" s="599"/>
      <c r="CYH86" s="599"/>
      <c r="CYI86" s="599"/>
      <c r="CYJ86" s="599"/>
      <c r="CYK86" s="599"/>
      <c r="CYL86" s="599"/>
      <c r="CYM86" s="599"/>
      <c r="CYN86" s="599"/>
      <c r="CYO86" s="599"/>
      <c r="CYP86" s="599"/>
      <c r="CYQ86" s="599"/>
      <c r="CYR86" s="599"/>
      <c r="CYS86" s="599"/>
      <c r="CYT86" s="599"/>
      <c r="CYU86" s="599"/>
      <c r="CYV86" s="599"/>
      <c r="CYW86" s="599"/>
      <c r="CYX86" s="599"/>
      <c r="CYY86" s="599"/>
      <c r="CYZ86" s="599"/>
      <c r="CZA86" s="599"/>
      <c r="CZB86" s="599"/>
      <c r="CZC86" s="599"/>
      <c r="CZD86" s="599"/>
      <c r="CZE86" s="599"/>
      <c r="CZF86" s="599"/>
      <c r="CZG86" s="599"/>
      <c r="CZH86" s="599"/>
      <c r="CZI86" s="599"/>
      <c r="CZJ86" s="599"/>
      <c r="CZK86" s="599"/>
      <c r="CZL86" s="599"/>
      <c r="CZM86" s="599"/>
      <c r="CZN86" s="599"/>
      <c r="CZO86" s="599"/>
      <c r="CZP86" s="599"/>
      <c r="CZQ86" s="599"/>
      <c r="CZR86" s="599"/>
      <c r="CZS86" s="599"/>
      <c r="CZT86" s="599"/>
      <c r="CZU86" s="599"/>
      <c r="CZV86" s="599"/>
      <c r="CZW86" s="599"/>
      <c r="CZX86" s="599"/>
      <c r="CZY86" s="599"/>
      <c r="CZZ86" s="599"/>
      <c r="DAA86" s="599"/>
      <c r="DAB86" s="599"/>
      <c r="DAC86" s="599"/>
      <c r="DAD86" s="599"/>
      <c r="DAE86" s="599"/>
      <c r="DAF86" s="599"/>
      <c r="DAG86" s="599"/>
      <c r="DAH86" s="599"/>
      <c r="DAI86" s="599"/>
      <c r="DAJ86" s="599"/>
      <c r="DAK86" s="599"/>
      <c r="DAL86" s="599"/>
      <c r="DAM86" s="599"/>
      <c r="DAN86" s="599"/>
      <c r="DAO86" s="599"/>
      <c r="DAP86" s="599"/>
      <c r="DAQ86" s="599"/>
      <c r="DAR86" s="599"/>
      <c r="DAS86" s="599"/>
      <c r="DAT86" s="599"/>
      <c r="DAU86" s="599"/>
      <c r="DAV86" s="599"/>
      <c r="DAW86" s="599"/>
      <c r="DAX86" s="599"/>
      <c r="DAY86" s="599"/>
      <c r="DAZ86" s="599"/>
      <c r="DBA86" s="599"/>
      <c r="DBB86" s="599"/>
      <c r="DBC86" s="599"/>
      <c r="DBD86" s="599"/>
      <c r="DBE86" s="599"/>
      <c r="DBF86" s="599"/>
      <c r="DBG86" s="599"/>
      <c r="DBH86" s="599"/>
      <c r="DBI86" s="599"/>
      <c r="DBJ86" s="599"/>
      <c r="DBK86" s="599"/>
      <c r="DBL86" s="599"/>
      <c r="DBM86" s="599"/>
      <c r="DBN86" s="599"/>
      <c r="DBO86" s="599"/>
      <c r="DBP86" s="599"/>
      <c r="DBQ86" s="599"/>
      <c r="DBR86" s="599"/>
      <c r="DBS86" s="599"/>
      <c r="DBT86" s="599"/>
      <c r="DBU86" s="599"/>
      <c r="DBV86" s="599"/>
      <c r="DBW86" s="599"/>
      <c r="DBX86" s="599"/>
      <c r="DBY86" s="599"/>
      <c r="DBZ86" s="599"/>
      <c r="DCA86" s="599"/>
      <c r="DCB86" s="599"/>
      <c r="DCC86" s="599"/>
      <c r="DCD86" s="599"/>
      <c r="DCE86" s="599"/>
      <c r="DCF86" s="599"/>
      <c r="DCG86" s="599"/>
      <c r="DCH86" s="599"/>
      <c r="DCI86" s="599"/>
      <c r="DCJ86" s="599"/>
      <c r="DCK86" s="599"/>
      <c r="DCL86" s="599"/>
      <c r="DCM86" s="599"/>
      <c r="DCN86" s="599"/>
      <c r="DCO86" s="599"/>
      <c r="DCP86" s="599"/>
      <c r="DCQ86" s="599"/>
      <c r="DCR86" s="599"/>
      <c r="DCS86" s="599"/>
      <c r="DCT86" s="599"/>
      <c r="DCU86" s="599"/>
      <c r="DCV86" s="599"/>
      <c r="DCW86" s="599"/>
      <c r="DCX86" s="599"/>
      <c r="DCY86" s="599"/>
      <c r="DCZ86" s="599"/>
      <c r="DDA86" s="599"/>
      <c r="DDB86" s="599"/>
      <c r="DDC86" s="599"/>
      <c r="DDD86" s="599"/>
      <c r="DDE86" s="599"/>
      <c r="DDF86" s="599"/>
      <c r="DDG86" s="599"/>
      <c r="DDH86" s="599"/>
      <c r="DDI86" s="599"/>
      <c r="DDJ86" s="599"/>
      <c r="DDK86" s="599"/>
      <c r="DDL86" s="599"/>
      <c r="DDM86" s="599"/>
      <c r="DDN86" s="599"/>
      <c r="DDO86" s="599"/>
      <c r="DDP86" s="599"/>
      <c r="DDQ86" s="599"/>
      <c r="DDR86" s="599"/>
      <c r="DDS86" s="599"/>
      <c r="DDT86" s="599"/>
      <c r="DDU86" s="599"/>
      <c r="DDV86" s="599"/>
      <c r="DDW86" s="599"/>
      <c r="DDX86" s="599"/>
      <c r="DDY86" s="599"/>
      <c r="DDZ86" s="599"/>
      <c r="DEA86" s="599"/>
      <c r="DEB86" s="599"/>
      <c r="DEC86" s="599"/>
      <c r="DED86" s="599"/>
      <c r="DEE86" s="599"/>
      <c r="DEF86" s="599"/>
      <c r="DEG86" s="599"/>
      <c r="DEH86" s="599"/>
      <c r="DEI86" s="599"/>
      <c r="DEJ86" s="599"/>
      <c r="DEK86" s="599"/>
      <c r="DEL86" s="599"/>
      <c r="DEM86" s="599"/>
      <c r="DEN86" s="599"/>
      <c r="DEO86" s="599"/>
      <c r="DEP86" s="599"/>
      <c r="DEQ86" s="599"/>
      <c r="DER86" s="599"/>
      <c r="DES86" s="599"/>
      <c r="DET86" s="599"/>
      <c r="DEU86" s="599"/>
      <c r="DEV86" s="599"/>
      <c r="DEW86" s="599"/>
      <c r="DEX86" s="599"/>
      <c r="DEY86" s="599"/>
      <c r="DEZ86" s="599"/>
      <c r="DFA86" s="599"/>
      <c r="DFB86" s="599"/>
      <c r="DFC86" s="599"/>
      <c r="DFD86" s="599"/>
      <c r="DFE86" s="599"/>
      <c r="DFF86" s="599"/>
      <c r="DFG86" s="599"/>
      <c r="DFH86" s="599"/>
      <c r="DFI86" s="599"/>
      <c r="DFJ86" s="599"/>
      <c r="DFK86" s="599"/>
      <c r="DFL86" s="599"/>
      <c r="DFM86" s="599"/>
      <c r="DFN86" s="599"/>
      <c r="DFO86" s="599"/>
      <c r="DFP86" s="599"/>
      <c r="DFQ86" s="599"/>
      <c r="DFR86" s="599"/>
      <c r="DFS86" s="599"/>
      <c r="DFT86" s="599"/>
      <c r="DFU86" s="599"/>
      <c r="DFV86" s="599"/>
      <c r="DFW86" s="599"/>
      <c r="DFX86" s="599"/>
      <c r="DFY86" s="599"/>
      <c r="DFZ86" s="599"/>
      <c r="DGA86" s="599"/>
      <c r="DGB86" s="599"/>
      <c r="DGC86" s="599"/>
      <c r="DGD86" s="599"/>
      <c r="DGE86" s="599"/>
      <c r="DGF86" s="599"/>
      <c r="DGG86" s="599"/>
      <c r="DGH86" s="599"/>
      <c r="DGI86" s="599"/>
      <c r="DGJ86" s="599"/>
      <c r="DGK86" s="599"/>
      <c r="DGL86" s="599"/>
      <c r="DGM86" s="599"/>
      <c r="DGN86" s="599"/>
      <c r="DGO86" s="599"/>
      <c r="DGP86" s="599"/>
      <c r="DGQ86" s="599"/>
      <c r="DGR86" s="599"/>
      <c r="DGS86" s="599"/>
      <c r="DGT86" s="599"/>
      <c r="DGU86" s="599"/>
      <c r="DGV86" s="599"/>
      <c r="DGW86" s="599"/>
      <c r="DGX86" s="599"/>
      <c r="DGY86" s="599"/>
      <c r="DGZ86" s="599"/>
      <c r="DHA86" s="599"/>
      <c r="DHB86" s="599"/>
      <c r="DHC86" s="599"/>
      <c r="DHD86" s="599"/>
      <c r="DHE86" s="599"/>
      <c r="DHF86" s="599"/>
      <c r="DHG86" s="599"/>
      <c r="DHH86" s="599"/>
      <c r="DHI86" s="599"/>
      <c r="DHJ86" s="599"/>
      <c r="DHK86" s="599"/>
      <c r="DHL86" s="599"/>
      <c r="DHM86" s="599"/>
      <c r="DHN86" s="599"/>
      <c r="DHO86" s="599"/>
      <c r="DHP86" s="599"/>
      <c r="DHQ86" s="599"/>
      <c r="DHR86" s="599"/>
      <c r="DHS86" s="599"/>
      <c r="DHT86" s="599"/>
      <c r="DHU86" s="599"/>
      <c r="DHV86" s="599"/>
      <c r="DHW86" s="599"/>
      <c r="DHX86" s="599"/>
      <c r="DHY86" s="599"/>
      <c r="DHZ86" s="599"/>
      <c r="DIA86" s="599"/>
      <c r="DIB86" s="599"/>
      <c r="DIC86" s="599"/>
      <c r="DID86" s="599"/>
      <c r="DIE86" s="599"/>
      <c r="DIF86" s="599"/>
      <c r="DIG86" s="599"/>
      <c r="DIH86" s="599"/>
      <c r="DII86" s="599"/>
      <c r="DIJ86" s="599"/>
      <c r="DIK86" s="599"/>
      <c r="DIL86" s="599"/>
      <c r="DIM86" s="599"/>
      <c r="DIN86" s="599"/>
      <c r="DIO86" s="599"/>
      <c r="DIP86" s="599"/>
      <c r="DIQ86" s="599"/>
      <c r="DIR86" s="599"/>
      <c r="DIS86" s="599"/>
      <c r="DIT86" s="599"/>
      <c r="DIU86" s="599"/>
      <c r="DIV86" s="599"/>
      <c r="DIW86" s="599"/>
      <c r="DIX86" s="599"/>
      <c r="DIY86" s="599"/>
      <c r="DIZ86" s="599"/>
      <c r="DJA86" s="599"/>
      <c r="DJB86" s="599"/>
      <c r="DJC86" s="599"/>
      <c r="DJD86" s="599"/>
      <c r="DJE86" s="599"/>
      <c r="DJF86" s="599"/>
      <c r="DJG86" s="599"/>
      <c r="DJH86" s="599"/>
      <c r="DJI86" s="599"/>
      <c r="DJJ86" s="599"/>
      <c r="DJK86" s="599"/>
      <c r="DJL86" s="599"/>
      <c r="DJM86" s="599"/>
      <c r="DJN86" s="599"/>
      <c r="DJO86" s="599"/>
      <c r="DJP86" s="599"/>
      <c r="DJQ86" s="599"/>
      <c r="DJR86" s="599"/>
      <c r="DJS86" s="599"/>
      <c r="DJT86" s="599"/>
      <c r="DJU86" s="599"/>
      <c r="DJV86" s="599"/>
      <c r="DJW86" s="599"/>
      <c r="DJX86" s="599"/>
      <c r="DJY86" s="599"/>
      <c r="DJZ86" s="599"/>
      <c r="DKA86" s="599"/>
      <c r="DKB86" s="599"/>
      <c r="DKC86" s="599"/>
      <c r="DKD86" s="599"/>
      <c r="DKE86" s="599"/>
      <c r="DKF86" s="599"/>
      <c r="DKG86" s="599"/>
      <c r="DKH86" s="599"/>
      <c r="DKI86" s="599"/>
      <c r="DKJ86" s="599"/>
      <c r="DKK86" s="599"/>
      <c r="DKL86" s="599"/>
      <c r="DKM86" s="599"/>
      <c r="DKN86" s="599"/>
      <c r="DKO86" s="599"/>
      <c r="DKP86" s="599"/>
      <c r="DKQ86" s="599"/>
      <c r="DKR86" s="599"/>
      <c r="DKS86" s="599"/>
      <c r="DKT86" s="599"/>
      <c r="DKU86" s="599"/>
      <c r="DKV86" s="599"/>
      <c r="DKW86" s="599"/>
      <c r="DKX86" s="599"/>
      <c r="DKY86" s="599"/>
      <c r="DKZ86" s="599"/>
      <c r="DLA86" s="599"/>
      <c r="DLB86" s="599"/>
      <c r="DLC86" s="599"/>
      <c r="DLD86" s="599"/>
      <c r="DLE86" s="599"/>
      <c r="DLF86" s="599"/>
      <c r="DLG86" s="599"/>
      <c r="DLH86" s="599"/>
      <c r="DLI86" s="599"/>
      <c r="DLJ86" s="599"/>
      <c r="DLK86" s="599"/>
      <c r="DLL86" s="599"/>
      <c r="DLM86" s="599"/>
      <c r="DLN86" s="599"/>
      <c r="DLO86" s="599"/>
      <c r="DLP86" s="599"/>
      <c r="DLQ86" s="599"/>
      <c r="DLR86" s="599"/>
      <c r="DLS86" s="599"/>
      <c r="DLT86" s="599"/>
      <c r="DLU86" s="599"/>
      <c r="DLV86" s="599"/>
      <c r="DLW86" s="599"/>
      <c r="DLX86" s="599"/>
      <c r="DLY86" s="599"/>
      <c r="DLZ86" s="599"/>
      <c r="DMA86" s="599"/>
      <c r="DMB86" s="599"/>
      <c r="DMC86" s="599"/>
      <c r="DMD86" s="599"/>
      <c r="DME86" s="599"/>
      <c r="DMF86" s="599"/>
      <c r="DMG86" s="599"/>
      <c r="DMH86" s="599"/>
      <c r="DMI86" s="599"/>
      <c r="DMJ86" s="599"/>
      <c r="DMK86" s="599"/>
      <c r="DML86" s="599"/>
      <c r="DMM86" s="599"/>
      <c r="DMN86" s="599"/>
      <c r="DMO86" s="599"/>
      <c r="DMP86" s="599"/>
      <c r="DMQ86" s="599"/>
      <c r="DMR86" s="599"/>
      <c r="DMS86" s="599"/>
      <c r="DMT86" s="599"/>
      <c r="DMU86" s="599"/>
      <c r="DMV86" s="599"/>
      <c r="DMW86" s="599"/>
      <c r="DMX86" s="599"/>
      <c r="DMY86" s="599"/>
      <c r="DMZ86" s="599"/>
      <c r="DNA86" s="599"/>
      <c r="DNB86" s="599"/>
      <c r="DNC86" s="599"/>
      <c r="DND86" s="599"/>
      <c r="DNE86" s="599"/>
      <c r="DNF86" s="599"/>
      <c r="DNG86" s="599"/>
      <c r="DNH86" s="599"/>
      <c r="DNI86" s="599"/>
      <c r="DNJ86" s="599"/>
      <c r="DNK86" s="599"/>
      <c r="DNL86" s="599"/>
      <c r="DNM86" s="599"/>
      <c r="DNN86" s="599"/>
      <c r="DNO86" s="599"/>
      <c r="DNP86" s="599"/>
      <c r="DNQ86" s="599"/>
      <c r="DNR86" s="599"/>
      <c r="DNS86" s="599"/>
      <c r="DNT86" s="599"/>
      <c r="DNU86" s="599"/>
      <c r="DNV86" s="599"/>
      <c r="DNW86" s="599"/>
      <c r="DNX86" s="599"/>
      <c r="DNY86" s="599"/>
      <c r="DNZ86" s="599"/>
      <c r="DOA86" s="599"/>
      <c r="DOB86" s="599"/>
      <c r="DOC86" s="599"/>
      <c r="DOD86" s="599"/>
      <c r="DOE86" s="599"/>
      <c r="DOF86" s="599"/>
      <c r="DOG86" s="599"/>
      <c r="DOH86" s="599"/>
      <c r="DOI86" s="599"/>
      <c r="DOJ86" s="599"/>
      <c r="DOK86" s="599"/>
      <c r="DOL86" s="599"/>
      <c r="DOM86" s="599"/>
      <c r="DON86" s="599"/>
      <c r="DOO86" s="599"/>
      <c r="DOP86" s="599"/>
      <c r="DOQ86" s="599"/>
      <c r="DOR86" s="599"/>
      <c r="DOS86" s="599"/>
      <c r="DOT86" s="599"/>
      <c r="DOU86" s="599"/>
      <c r="DOV86" s="599"/>
      <c r="DOW86" s="599"/>
      <c r="DOX86" s="599"/>
      <c r="DOY86" s="599"/>
      <c r="DOZ86" s="599"/>
      <c r="DPA86" s="599"/>
      <c r="DPB86" s="599"/>
      <c r="DPC86" s="599"/>
      <c r="DPD86" s="599"/>
      <c r="DPE86" s="599"/>
      <c r="DPF86" s="599"/>
      <c r="DPG86" s="599"/>
      <c r="DPH86" s="599"/>
      <c r="DPI86" s="599"/>
      <c r="DPJ86" s="599"/>
      <c r="DPK86" s="599"/>
      <c r="DPL86" s="599"/>
      <c r="DPM86" s="599"/>
      <c r="DPN86" s="599"/>
      <c r="DPO86" s="599"/>
      <c r="DPP86" s="599"/>
      <c r="DPQ86" s="599"/>
      <c r="DPR86" s="599"/>
      <c r="DPS86" s="599"/>
      <c r="DPT86" s="599"/>
      <c r="DPU86" s="599"/>
      <c r="DPV86" s="599"/>
      <c r="DPW86" s="599"/>
      <c r="DPX86" s="599"/>
      <c r="DPY86" s="599"/>
      <c r="DPZ86" s="599"/>
      <c r="DQA86" s="599"/>
      <c r="DQB86" s="599"/>
      <c r="DQC86" s="599"/>
      <c r="DQD86" s="599"/>
      <c r="DQE86" s="599"/>
      <c r="DQF86" s="599"/>
      <c r="DQG86" s="599"/>
      <c r="DQH86" s="599"/>
      <c r="DQI86" s="599"/>
      <c r="DQJ86" s="599"/>
      <c r="DQK86" s="599"/>
      <c r="DQL86" s="599"/>
      <c r="DQM86" s="599"/>
      <c r="DQN86" s="599"/>
      <c r="DQO86" s="599"/>
      <c r="DQP86" s="599"/>
      <c r="DQQ86" s="599"/>
      <c r="DQR86" s="599"/>
      <c r="DQS86" s="599"/>
      <c r="DQT86" s="599"/>
      <c r="DQU86" s="599"/>
      <c r="DQV86" s="599"/>
      <c r="DQW86" s="599"/>
      <c r="DQX86" s="599"/>
      <c r="DQY86" s="599"/>
      <c r="DQZ86" s="599"/>
      <c r="DRA86" s="599"/>
      <c r="DRB86" s="599"/>
      <c r="DRC86" s="599"/>
      <c r="DRD86" s="599"/>
      <c r="DRE86" s="599"/>
      <c r="DRF86" s="599"/>
      <c r="DRG86" s="599"/>
      <c r="DRH86" s="599"/>
      <c r="DRI86" s="599"/>
      <c r="DRJ86" s="599"/>
      <c r="DRK86" s="599"/>
      <c r="DRL86" s="599"/>
      <c r="DRM86" s="599"/>
      <c r="DRN86" s="599"/>
      <c r="DRO86" s="599"/>
      <c r="DRP86" s="599"/>
      <c r="DRQ86" s="599"/>
      <c r="DRR86" s="599"/>
      <c r="DRS86" s="599"/>
      <c r="DRT86" s="599"/>
      <c r="DRU86" s="599"/>
      <c r="DRV86" s="599"/>
      <c r="DRW86" s="599"/>
      <c r="DRX86" s="599"/>
      <c r="DRY86" s="599"/>
      <c r="DRZ86" s="599"/>
      <c r="DSA86" s="599"/>
      <c r="DSB86" s="599"/>
      <c r="DSC86" s="599"/>
      <c r="DSD86" s="599"/>
      <c r="DSE86" s="599"/>
      <c r="DSF86" s="599"/>
      <c r="DSG86" s="599"/>
      <c r="DSH86" s="599"/>
      <c r="DSI86" s="599"/>
      <c r="DSJ86" s="599"/>
      <c r="DSK86" s="599"/>
      <c r="DSL86" s="599"/>
      <c r="DSM86" s="599"/>
      <c r="DSN86" s="599"/>
      <c r="DSO86" s="599"/>
      <c r="DSP86" s="599"/>
      <c r="DSQ86" s="599"/>
      <c r="DSR86" s="599"/>
      <c r="DSS86" s="599"/>
      <c r="DST86" s="599"/>
      <c r="DSU86" s="599"/>
      <c r="DSV86" s="599"/>
      <c r="DSW86" s="599"/>
      <c r="DSX86" s="599"/>
      <c r="DSY86" s="599"/>
      <c r="DSZ86" s="599"/>
      <c r="DTA86" s="599"/>
      <c r="DTB86" s="599"/>
      <c r="DTC86" s="599"/>
      <c r="DTD86" s="599"/>
      <c r="DTE86" s="599"/>
      <c r="DTF86" s="599"/>
      <c r="DTG86" s="599"/>
      <c r="DTH86" s="599"/>
      <c r="DTI86" s="599"/>
      <c r="DTJ86" s="599"/>
      <c r="DTK86" s="599"/>
      <c r="DTL86" s="599"/>
      <c r="DTM86" s="599"/>
      <c r="DTN86" s="599"/>
      <c r="DTO86" s="599"/>
      <c r="DTP86" s="599"/>
      <c r="DTQ86" s="599"/>
      <c r="DTR86" s="599"/>
      <c r="DTS86" s="599"/>
      <c r="DTT86" s="599"/>
      <c r="DTU86" s="599"/>
      <c r="DTV86" s="599"/>
      <c r="DTW86" s="599"/>
      <c r="DTX86" s="599"/>
      <c r="DTY86" s="599"/>
      <c r="DTZ86" s="599"/>
      <c r="DUA86" s="599"/>
      <c r="DUB86" s="599"/>
      <c r="DUC86" s="599"/>
      <c r="DUD86" s="599"/>
      <c r="DUE86" s="599"/>
      <c r="DUF86" s="599"/>
      <c r="DUG86" s="599"/>
      <c r="DUH86" s="599"/>
      <c r="DUI86" s="599"/>
      <c r="DUJ86" s="599"/>
      <c r="DUK86" s="599"/>
      <c r="DUL86" s="599"/>
      <c r="DUM86" s="599"/>
      <c r="DUN86" s="599"/>
      <c r="DUO86" s="599"/>
      <c r="DUP86" s="599"/>
      <c r="DUQ86" s="599"/>
      <c r="DUR86" s="599"/>
      <c r="DUS86" s="599"/>
      <c r="DUT86" s="599"/>
      <c r="DUU86" s="599"/>
      <c r="DUV86" s="599"/>
      <c r="DUW86" s="599"/>
      <c r="DUX86" s="599"/>
      <c r="DUY86" s="599"/>
      <c r="DUZ86" s="599"/>
      <c r="DVA86" s="599"/>
      <c r="DVB86" s="599"/>
      <c r="DVC86" s="599"/>
      <c r="DVD86" s="599"/>
      <c r="DVE86" s="599"/>
      <c r="DVF86" s="599"/>
      <c r="DVG86" s="599"/>
      <c r="DVH86" s="599"/>
      <c r="DVI86" s="599"/>
      <c r="DVJ86" s="599"/>
      <c r="DVK86" s="599"/>
      <c r="DVL86" s="599"/>
      <c r="DVM86" s="599"/>
      <c r="DVN86" s="599"/>
      <c r="DVO86" s="599"/>
      <c r="DVP86" s="599"/>
      <c r="DVQ86" s="599"/>
      <c r="DVR86" s="599"/>
      <c r="DVS86" s="599"/>
      <c r="DVT86" s="599"/>
      <c r="DVU86" s="599"/>
      <c r="DVV86" s="599"/>
      <c r="DVW86" s="599"/>
      <c r="DVX86" s="599"/>
      <c r="DVY86" s="599"/>
      <c r="DVZ86" s="599"/>
      <c r="DWA86" s="599"/>
      <c r="DWB86" s="599"/>
      <c r="DWC86" s="599"/>
      <c r="DWD86" s="599"/>
      <c r="DWE86" s="599"/>
      <c r="DWF86" s="599"/>
      <c r="DWG86" s="599"/>
      <c r="DWH86" s="599"/>
      <c r="DWI86" s="599"/>
      <c r="DWJ86" s="599"/>
      <c r="DWK86" s="599"/>
      <c r="DWL86" s="599"/>
      <c r="DWM86" s="599"/>
      <c r="DWN86" s="599"/>
      <c r="DWO86" s="599"/>
      <c r="DWP86" s="599"/>
      <c r="DWQ86" s="599"/>
      <c r="DWR86" s="599"/>
      <c r="DWS86" s="599"/>
      <c r="DWT86" s="599"/>
      <c r="DWU86" s="599"/>
      <c r="DWV86" s="599"/>
      <c r="DWW86" s="599"/>
      <c r="DWX86" s="599"/>
      <c r="DWY86" s="599"/>
      <c r="DWZ86" s="599"/>
      <c r="DXA86" s="599"/>
      <c r="DXB86" s="599"/>
      <c r="DXC86" s="599"/>
      <c r="DXD86" s="599"/>
      <c r="DXE86" s="599"/>
      <c r="DXF86" s="599"/>
      <c r="DXG86" s="599"/>
      <c r="DXH86" s="599"/>
      <c r="DXI86" s="599"/>
      <c r="DXJ86" s="599"/>
      <c r="DXK86" s="599"/>
      <c r="DXL86" s="599"/>
      <c r="DXM86" s="599"/>
      <c r="DXN86" s="599"/>
      <c r="DXO86" s="599"/>
      <c r="DXP86" s="599"/>
      <c r="DXQ86" s="599"/>
      <c r="DXR86" s="599"/>
      <c r="DXS86" s="599"/>
      <c r="DXT86" s="599"/>
      <c r="DXU86" s="599"/>
      <c r="DXV86" s="599"/>
      <c r="DXW86" s="599"/>
      <c r="DXX86" s="599"/>
      <c r="DXY86" s="599"/>
      <c r="DXZ86" s="599"/>
      <c r="DYA86" s="599"/>
      <c r="DYB86" s="599"/>
      <c r="DYC86" s="599"/>
      <c r="DYD86" s="599"/>
      <c r="DYE86" s="599"/>
      <c r="DYF86" s="599"/>
      <c r="DYG86" s="599"/>
      <c r="DYH86" s="599"/>
      <c r="DYI86" s="599"/>
      <c r="DYJ86" s="599"/>
      <c r="DYK86" s="599"/>
      <c r="DYL86" s="599"/>
      <c r="DYM86" s="599"/>
      <c r="DYN86" s="599"/>
      <c r="DYO86" s="599"/>
      <c r="DYP86" s="599"/>
      <c r="DYQ86" s="599"/>
      <c r="DYR86" s="599"/>
      <c r="DYS86" s="599"/>
      <c r="DYT86" s="599"/>
      <c r="DYU86" s="599"/>
      <c r="DYV86" s="599"/>
      <c r="DYW86" s="599"/>
      <c r="DYX86" s="599"/>
      <c r="DYY86" s="599"/>
      <c r="DYZ86" s="599"/>
      <c r="DZA86" s="599"/>
      <c r="DZB86" s="599"/>
      <c r="DZC86" s="599"/>
      <c r="DZD86" s="599"/>
      <c r="DZE86" s="599"/>
      <c r="DZF86" s="599"/>
      <c r="DZG86" s="599"/>
      <c r="DZH86" s="599"/>
      <c r="DZI86" s="599"/>
      <c r="DZJ86" s="599"/>
      <c r="DZK86" s="599"/>
      <c r="DZL86" s="599"/>
      <c r="DZM86" s="599"/>
      <c r="DZN86" s="599"/>
      <c r="DZO86" s="599"/>
      <c r="DZP86" s="599"/>
      <c r="DZQ86" s="599"/>
      <c r="DZR86" s="599"/>
      <c r="DZS86" s="599"/>
      <c r="DZT86" s="599"/>
      <c r="DZU86" s="599"/>
      <c r="DZV86" s="599"/>
      <c r="DZW86" s="599"/>
      <c r="DZX86" s="599"/>
      <c r="DZY86" s="599"/>
      <c r="DZZ86" s="599"/>
      <c r="EAA86" s="599"/>
      <c r="EAB86" s="599"/>
      <c r="EAC86" s="599"/>
      <c r="EAD86" s="599"/>
      <c r="EAE86" s="599"/>
      <c r="EAF86" s="599"/>
      <c r="EAG86" s="599"/>
      <c r="EAH86" s="599"/>
      <c r="EAI86" s="599"/>
      <c r="EAJ86" s="599"/>
      <c r="EAK86" s="599"/>
      <c r="EAL86" s="599"/>
      <c r="EAM86" s="599"/>
      <c r="EAN86" s="599"/>
      <c r="EAO86" s="599"/>
      <c r="EAP86" s="599"/>
      <c r="EAQ86" s="599"/>
      <c r="EAR86" s="599"/>
      <c r="EAS86" s="599"/>
      <c r="EAT86" s="599"/>
      <c r="EAU86" s="599"/>
      <c r="EAV86" s="599"/>
      <c r="EAW86" s="599"/>
      <c r="EAX86" s="599"/>
      <c r="EAY86" s="599"/>
      <c r="EAZ86" s="599"/>
      <c r="EBA86" s="599"/>
      <c r="EBB86" s="599"/>
      <c r="EBC86" s="599"/>
      <c r="EBD86" s="599"/>
      <c r="EBE86" s="599"/>
      <c r="EBF86" s="599"/>
      <c r="EBG86" s="599"/>
      <c r="EBH86" s="599"/>
      <c r="EBI86" s="599"/>
      <c r="EBJ86" s="599"/>
      <c r="EBK86" s="599"/>
      <c r="EBL86" s="599"/>
      <c r="EBM86" s="599"/>
      <c r="EBN86" s="599"/>
      <c r="EBO86" s="599"/>
      <c r="EBP86" s="599"/>
      <c r="EBQ86" s="599"/>
      <c r="EBR86" s="599"/>
      <c r="EBS86" s="599"/>
      <c r="EBT86" s="599"/>
      <c r="EBU86" s="599"/>
      <c r="EBV86" s="599"/>
      <c r="EBW86" s="599"/>
      <c r="EBX86" s="599"/>
      <c r="EBY86" s="599"/>
      <c r="EBZ86" s="599"/>
      <c r="ECA86" s="599"/>
      <c r="ECB86" s="599"/>
      <c r="ECC86" s="599"/>
      <c r="ECD86" s="599"/>
      <c r="ECE86" s="599"/>
      <c r="ECF86" s="599"/>
      <c r="ECG86" s="599"/>
      <c r="ECH86" s="599"/>
      <c r="ECI86" s="599"/>
      <c r="ECJ86" s="599"/>
      <c r="ECK86" s="599"/>
      <c r="ECL86" s="599"/>
      <c r="ECM86" s="599"/>
      <c r="ECN86" s="599"/>
      <c r="ECO86" s="599"/>
      <c r="ECP86" s="599"/>
      <c r="ECQ86" s="599"/>
      <c r="ECR86" s="599"/>
      <c r="ECS86" s="599"/>
      <c r="ECT86" s="599"/>
      <c r="ECU86" s="599"/>
      <c r="ECV86" s="599"/>
      <c r="ECW86" s="599"/>
      <c r="ECX86" s="599"/>
      <c r="ECY86" s="599"/>
      <c r="ECZ86" s="599"/>
      <c r="EDA86" s="599"/>
      <c r="EDB86" s="599"/>
      <c r="EDC86" s="599"/>
      <c r="EDD86" s="599"/>
      <c r="EDE86" s="599"/>
      <c r="EDF86" s="599"/>
      <c r="EDG86" s="599"/>
      <c r="EDH86" s="599"/>
      <c r="EDI86" s="599"/>
      <c r="EDJ86" s="599"/>
      <c r="EDK86" s="599"/>
      <c r="EDL86" s="599"/>
      <c r="EDM86" s="599"/>
      <c r="EDN86" s="599"/>
      <c r="EDO86" s="599"/>
      <c r="EDP86" s="599"/>
      <c r="EDQ86" s="599"/>
      <c r="EDR86" s="599"/>
      <c r="EDS86" s="599"/>
      <c r="EDT86" s="599"/>
      <c r="EDU86" s="599"/>
      <c r="EDV86" s="599"/>
      <c r="EDW86" s="599"/>
      <c r="EDX86" s="599"/>
      <c r="EDY86" s="599"/>
      <c r="EDZ86" s="599"/>
      <c r="EEA86" s="599"/>
      <c r="EEB86" s="599"/>
      <c r="EEC86" s="599"/>
      <c r="EED86" s="599"/>
      <c r="EEE86" s="599"/>
      <c r="EEF86" s="599"/>
      <c r="EEG86" s="599"/>
      <c r="EEH86" s="599"/>
      <c r="EEI86" s="599"/>
      <c r="EEJ86" s="599"/>
      <c r="EEK86" s="599"/>
      <c r="EEL86" s="599"/>
      <c r="EEM86" s="599"/>
      <c r="EEN86" s="599"/>
      <c r="EEO86" s="599"/>
      <c r="EEP86" s="599"/>
      <c r="EEQ86" s="599"/>
      <c r="EER86" s="599"/>
      <c r="EES86" s="599"/>
      <c r="EET86" s="599"/>
      <c r="EEU86" s="599"/>
      <c r="EEV86" s="599"/>
      <c r="EEW86" s="599"/>
      <c r="EEX86" s="599"/>
      <c r="EEY86" s="599"/>
      <c r="EEZ86" s="599"/>
      <c r="EFA86" s="599"/>
      <c r="EFB86" s="599"/>
      <c r="EFC86" s="599"/>
      <c r="EFD86" s="599"/>
      <c r="EFE86" s="599"/>
      <c r="EFF86" s="599"/>
      <c r="EFG86" s="599"/>
      <c r="EFH86" s="599"/>
      <c r="EFI86" s="599"/>
      <c r="EFJ86" s="599"/>
      <c r="EFK86" s="599"/>
      <c r="EFL86" s="599"/>
      <c r="EFM86" s="599"/>
      <c r="EFN86" s="599"/>
      <c r="EFO86" s="599"/>
      <c r="EFP86" s="599"/>
      <c r="EFQ86" s="599"/>
      <c r="EFR86" s="599"/>
      <c r="EFS86" s="599"/>
      <c r="EFT86" s="599"/>
      <c r="EFU86" s="599"/>
      <c r="EFV86" s="599"/>
      <c r="EFW86" s="599"/>
      <c r="EFX86" s="599"/>
      <c r="EFY86" s="599"/>
      <c r="EFZ86" s="599"/>
      <c r="EGA86" s="599"/>
      <c r="EGB86" s="599"/>
      <c r="EGC86" s="599"/>
      <c r="EGD86" s="599"/>
      <c r="EGE86" s="599"/>
      <c r="EGF86" s="599"/>
      <c r="EGG86" s="599"/>
      <c r="EGH86" s="599"/>
      <c r="EGI86" s="599"/>
      <c r="EGJ86" s="599"/>
      <c r="EGK86" s="599"/>
      <c r="EGL86" s="599"/>
      <c r="EGM86" s="599"/>
      <c r="EGN86" s="599"/>
      <c r="EGO86" s="599"/>
      <c r="EGP86" s="599"/>
      <c r="EGQ86" s="599"/>
      <c r="EGR86" s="599"/>
      <c r="EGS86" s="599"/>
      <c r="EGT86" s="599"/>
      <c r="EGU86" s="599"/>
      <c r="EGV86" s="599"/>
      <c r="EGW86" s="599"/>
      <c r="EGX86" s="599"/>
      <c r="EGY86" s="599"/>
      <c r="EGZ86" s="599"/>
      <c r="EHA86" s="599"/>
      <c r="EHB86" s="599"/>
      <c r="EHC86" s="599"/>
      <c r="EHD86" s="599"/>
      <c r="EHE86" s="599"/>
      <c r="EHF86" s="599"/>
      <c r="EHG86" s="599"/>
      <c r="EHH86" s="599"/>
      <c r="EHI86" s="599"/>
      <c r="EHJ86" s="599"/>
      <c r="EHK86" s="599"/>
      <c r="EHL86" s="599"/>
      <c r="EHM86" s="599"/>
      <c r="EHN86" s="599"/>
      <c r="EHO86" s="599"/>
      <c r="EHP86" s="599"/>
      <c r="EHQ86" s="599"/>
      <c r="EHR86" s="599"/>
      <c r="EHS86" s="599"/>
      <c r="EHT86" s="599"/>
      <c r="EHU86" s="599"/>
      <c r="EHV86" s="599"/>
      <c r="EHW86" s="599"/>
      <c r="EHX86" s="599"/>
      <c r="EHY86" s="599"/>
      <c r="EHZ86" s="599"/>
      <c r="EIA86" s="599"/>
      <c r="EIB86" s="599"/>
      <c r="EIC86" s="599"/>
      <c r="EID86" s="599"/>
      <c r="EIE86" s="599"/>
      <c r="EIF86" s="599"/>
      <c r="EIG86" s="599"/>
      <c r="EIH86" s="599"/>
      <c r="EII86" s="599"/>
      <c r="EIJ86" s="599"/>
      <c r="EIK86" s="599"/>
      <c r="EIL86" s="599"/>
      <c r="EIM86" s="599"/>
      <c r="EIN86" s="599"/>
      <c r="EIO86" s="599"/>
      <c r="EIP86" s="599"/>
      <c r="EIQ86" s="599"/>
      <c r="EIR86" s="599"/>
      <c r="EIS86" s="599"/>
      <c r="EIT86" s="599"/>
      <c r="EIU86" s="599"/>
      <c r="EIV86" s="599"/>
      <c r="EIW86" s="599"/>
      <c r="EIX86" s="599"/>
      <c r="EIY86" s="599"/>
      <c r="EIZ86" s="599"/>
      <c r="EJA86" s="599"/>
      <c r="EJB86" s="599"/>
      <c r="EJC86" s="599"/>
      <c r="EJD86" s="599"/>
      <c r="EJE86" s="599"/>
      <c r="EJF86" s="599"/>
      <c r="EJG86" s="599"/>
      <c r="EJH86" s="599"/>
      <c r="EJI86" s="599"/>
      <c r="EJJ86" s="599"/>
      <c r="EJK86" s="599"/>
      <c r="EJL86" s="599"/>
      <c r="EJM86" s="599"/>
      <c r="EJN86" s="599"/>
      <c r="EJO86" s="599"/>
      <c r="EJP86" s="599"/>
      <c r="EJQ86" s="599"/>
      <c r="EJR86" s="599"/>
      <c r="EJS86" s="599"/>
      <c r="EJT86" s="599"/>
      <c r="EJU86" s="599"/>
      <c r="EJV86" s="599"/>
      <c r="EJW86" s="599"/>
      <c r="EJX86" s="599"/>
      <c r="EJY86" s="599"/>
      <c r="EJZ86" s="599"/>
      <c r="EKA86" s="599"/>
      <c r="EKB86" s="599"/>
      <c r="EKC86" s="599"/>
      <c r="EKD86" s="599"/>
      <c r="EKE86" s="599"/>
      <c r="EKF86" s="599"/>
      <c r="EKG86" s="599"/>
      <c r="EKH86" s="599"/>
      <c r="EKI86" s="599"/>
      <c r="EKJ86" s="599"/>
      <c r="EKK86" s="599"/>
      <c r="EKL86" s="599"/>
      <c r="EKM86" s="599"/>
      <c r="EKN86" s="599"/>
      <c r="EKO86" s="599"/>
      <c r="EKP86" s="599"/>
      <c r="EKQ86" s="599"/>
      <c r="EKR86" s="599"/>
      <c r="EKS86" s="599"/>
      <c r="EKT86" s="599"/>
      <c r="EKU86" s="599"/>
      <c r="EKV86" s="599"/>
      <c r="EKW86" s="599"/>
      <c r="EKX86" s="599"/>
      <c r="EKY86" s="599"/>
      <c r="EKZ86" s="599"/>
      <c r="ELA86" s="599"/>
      <c r="ELB86" s="599"/>
      <c r="ELC86" s="599"/>
      <c r="ELD86" s="599"/>
      <c r="ELE86" s="599"/>
      <c r="ELF86" s="599"/>
      <c r="ELG86" s="599"/>
      <c r="ELH86" s="599"/>
      <c r="ELI86" s="599"/>
      <c r="ELJ86" s="599"/>
      <c r="ELK86" s="599"/>
      <c r="ELL86" s="599"/>
      <c r="ELM86" s="599"/>
      <c r="ELN86" s="599"/>
      <c r="ELO86" s="599"/>
      <c r="ELP86" s="599"/>
      <c r="ELQ86" s="599"/>
      <c r="ELR86" s="599"/>
      <c r="ELS86" s="599"/>
      <c r="ELT86" s="599"/>
      <c r="ELU86" s="599"/>
      <c r="ELV86" s="599"/>
      <c r="ELW86" s="599"/>
      <c r="ELX86" s="599"/>
      <c r="ELY86" s="599"/>
      <c r="ELZ86" s="599"/>
      <c r="EMA86" s="599"/>
      <c r="EMB86" s="599"/>
      <c r="EMC86" s="599"/>
      <c r="EMD86" s="599"/>
      <c r="EME86" s="599"/>
      <c r="EMF86" s="599"/>
      <c r="EMG86" s="599"/>
      <c r="EMH86" s="599"/>
      <c r="EMI86" s="599"/>
      <c r="EMJ86" s="599"/>
      <c r="EMK86" s="599"/>
      <c r="EML86" s="599"/>
      <c r="EMM86" s="599"/>
      <c r="EMN86" s="599"/>
      <c r="EMO86" s="599"/>
      <c r="EMP86" s="599"/>
      <c r="EMQ86" s="599"/>
      <c r="EMR86" s="599"/>
      <c r="EMS86" s="599"/>
      <c r="EMT86" s="599"/>
      <c r="EMU86" s="599"/>
      <c r="EMV86" s="599"/>
      <c r="EMW86" s="599"/>
      <c r="EMX86" s="599"/>
      <c r="EMY86" s="599"/>
      <c r="EMZ86" s="599"/>
      <c r="ENA86" s="599"/>
      <c r="ENB86" s="599"/>
      <c r="ENC86" s="599"/>
      <c r="END86" s="599"/>
      <c r="ENE86" s="599"/>
      <c r="ENF86" s="599"/>
      <c r="ENG86" s="599"/>
      <c r="ENH86" s="599"/>
      <c r="ENI86" s="599"/>
      <c r="ENJ86" s="599"/>
      <c r="ENK86" s="599"/>
      <c r="ENL86" s="599"/>
      <c r="ENM86" s="599"/>
      <c r="ENN86" s="599"/>
      <c r="ENO86" s="599"/>
      <c r="ENP86" s="599"/>
      <c r="ENQ86" s="599"/>
      <c r="ENR86" s="599"/>
      <c r="ENS86" s="599"/>
      <c r="ENT86" s="599"/>
      <c r="ENU86" s="599"/>
      <c r="ENV86" s="599"/>
      <c r="ENW86" s="599"/>
      <c r="ENX86" s="599"/>
      <c r="ENY86" s="599"/>
      <c r="ENZ86" s="599"/>
      <c r="EOA86" s="599"/>
      <c r="EOB86" s="599"/>
      <c r="EOC86" s="599"/>
      <c r="EOD86" s="599"/>
      <c r="EOE86" s="599"/>
      <c r="EOF86" s="599"/>
      <c r="EOG86" s="599"/>
      <c r="EOH86" s="599"/>
      <c r="EOI86" s="599"/>
      <c r="EOJ86" s="599"/>
      <c r="EOK86" s="599"/>
      <c r="EOL86" s="599"/>
      <c r="EOM86" s="599"/>
      <c r="EON86" s="599"/>
      <c r="EOO86" s="599"/>
      <c r="EOP86" s="599"/>
      <c r="EOQ86" s="599"/>
      <c r="EOR86" s="599"/>
      <c r="EOS86" s="599"/>
      <c r="EOT86" s="599"/>
      <c r="EOU86" s="599"/>
      <c r="EOV86" s="599"/>
      <c r="EOW86" s="599"/>
      <c r="EOX86" s="599"/>
      <c r="EOY86" s="599"/>
      <c r="EOZ86" s="599"/>
      <c r="EPA86" s="599"/>
      <c r="EPB86" s="599"/>
      <c r="EPC86" s="599"/>
      <c r="EPD86" s="599"/>
      <c r="EPE86" s="599"/>
      <c r="EPF86" s="599"/>
      <c r="EPG86" s="599"/>
      <c r="EPH86" s="599"/>
      <c r="EPI86" s="599"/>
      <c r="EPJ86" s="599"/>
      <c r="EPK86" s="599"/>
      <c r="EPL86" s="599"/>
      <c r="EPM86" s="599"/>
      <c r="EPN86" s="599"/>
      <c r="EPO86" s="599"/>
      <c r="EPP86" s="599"/>
      <c r="EPQ86" s="599"/>
      <c r="EPR86" s="599"/>
      <c r="EPS86" s="599"/>
      <c r="EPT86" s="599"/>
      <c r="EPU86" s="599"/>
      <c r="EPV86" s="599"/>
      <c r="EPW86" s="599"/>
      <c r="EPX86" s="599"/>
      <c r="EPY86" s="599"/>
      <c r="EPZ86" s="599"/>
      <c r="EQA86" s="599"/>
      <c r="EQB86" s="599"/>
      <c r="EQC86" s="599"/>
      <c r="EQD86" s="599"/>
      <c r="EQE86" s="599"/>
      <c r="EQF86" s="599"/>
      <c r="EQG86" s="599"/>
      <c r="EQH86" s="599"/>
      <c r="EQI86" s="599"/>
      <c r="EQJ86" s="599"/>
      <c r="EQK86" s="599"/>
      <c r="EQL86" s="599"/>
      <c r="EQM86" s="599"/>
      <c r="EQN86" s="599"/>
      <c r="EQO86" s="599"/>
      <c r="EQP86" s="599"/>
      <c r="EQQ86" s="599"/>
      <c r="EQR86" s="599"/>
      <c r="EQS86" s="599"/>
      <c r="EQT86" s="599"/>
      <c r="EQU86" s="599"/>
      <c r="EQV86" s="599"/>
      <c r="EQW86" s="599"/>
      <c r="EQX86" s="599"/>
      <c r="EQY86" s="599"/>
      <c r="EQZ86" s="599"/>
      <c r="ERA86" s="599"/>
      <c r="ERB86" s="599"/>
      <c r="ERC86" s="599"/>
      <c r="ERD86" s="599"/>
      <c r="ERE86" s="599"/>
      <c r="ERF86" s="599"/>
      <c r="ERG86" s="599"/>
      <c r="ERH86" s="599"/>
      <c r="ERI86" s="599"/>
      <c r="ERJ86" s="599"/>
      <c r="ERK86" s="599"/>
      <c r="ERL86" s="599"/>
      <c r="ERM86" s="599"/>
      <c r="ERN86" s="599"/>
      <c r="ERO86" s="599"/>
      <c r="ERP86" s="599"/>
      <c r="ERQ86" s="599"/>
      <c r="ERR86" s="599"/>
      <c r="ERS86" s="599"/>
      <c r="ERT86" s="599"/>
      <c r="ERU86" s="599"/>
      <c r="ERV86" s="599"/>
      <c r="ERW86" s="599"/>
      <c r="ERX86" s="599"/>
      <c r="ERY86" s="599"/>
      <c r="ERZ86" s="599"/>
      <c r="ESA86" s="599"/>
      <c r="ESB86" s="599"/>
      <c r="ESC86" s="599"/>
      <c r="ESD86" s="599"/>
      <c r="ESE86" s="599"/>
      <c r="ESF86" s="599"/>
      <c r="ESG86" s="599"/>
      <c r="ESH86" s="599"/>
      <c r="ESI86" s="599"/>
      <c r="ESJ86" s="599"/>
      <c r="ESK86" s="599"/>
      <c r="ESL86" s="599"/>
      <c r="ESM86" s="599"/>
      <c r="ESN86" s="599"/>
      <c r="ESO86" s="599"/>
      <c r="ESP86" s="599"/>
      <c r="ESQ86" s="599"/>
      <c r="ESR86" s="599"/>
      <c r="ESS86" s="599"/>
      <c r="EST86" s="599"/>
      <c r="ESU86" s="599"/>
      <c r="ESV86" s="599"/>
      <c r="ESW86" s="599"/>
      <c r="ESX86" s="599"/>
      <c r="ESY86" s="599"/>
      <c r="ESZ86" s="599"/>
      <c r="ETA86" s="599"/>
      <c r="ETB86" s="599"/>
      <c r="ETC86" s="599"/>
      <c r="ETD86" s="599"/>
      <c r="ETE86" s="599"/>
      <c r="ETF86" s="599"/>
      <c r="ETG86" s="599"/>
      <c r="ETH86" s="599"/>
      <c r="ETI86" s="599"/>
      <c r="ETJ86" s="599"/>
      <c r="ETK86" s="599"/>
      <c r="ETL86" s="599"/>
      <c r="ETM86" s="599"/>
      <c r="ETN86" s="599"/>
      <c r="ETO86" s="599"/>
      <c r="ETP86" s="599"/>
      <c r="ETQ86" s="599"/>
      <c r="ETR86" s="599"/>
      <c r="ETS86" s="599"/>
      <c r="ETT86" s="599"/>
      <c r="ETU86" s="599"/>
      <c r="ETV86" s="599"/>
      <c r="ETW86" s="599"/>
      <c r="ETX86" s="599"/>
      <c r="ETY86" s="599"/>
      <c r="ETZ86" s="599"/>
      <c r="EUA86" s="599"/>
      <c r="EUB86" s="599"/>
      <c r="EUC86" s="599"/>
      <c r="EUD86" s="599"/>
      <c r="EUE86" s="599"/>
      <c r="EUF86" s="599"/>
      <c r="EUG86" s="599"/>
      <c r="EUH86" s="599"/>
      <c r="EUI86" s="599"/>
      <c r="EUJ86" s="599"/>
      <c r="EUK86" s="599"/>
      <c r="EUL86" s="599"/>
      <c r="EUM86" s="599"/>
      <c r="EUN86" s="599"/>
      <c r="EUO86" s="599"/>
      <c r="EUP86" s="599"/>
      <c r="EUQ86" s="599"/>
      <c r="EUR86" s="599"/>
      <c r="EUS86" s="599"/>
      <c r="EUT86" s="599"/>
      <c r="EUU86" s="599"/>
      <c r="EUV86" s="599"/>
      <c r="EUW86" s="599"/>
      <c r="EUX86" s="599"/>
      <c r="EUY86" s="599"/>
      <c r="EUZ86" s="599"/>
      <c r="EVA86" s="599"/>
      <c r="EVB86" s="599"/>
      <c r="EVC86" s="599"/>
      <c r="EVD86" s="599"/>
      <c r="EVE86" s="599"/>
      <c r="EVF86" s="599"/>
      <c r="EVG86" s="599"/>
      <c r="EVH86" s="599"/>
      <c r="EVI86" s="599"/>
      <c r="EVJ86" s="599"/>
      <c r="EVK86" s="599"/>
      <c r="EVL86" s="599"/>
      <c r="EVM86" s="599"/>
      <c r="EVN86" s="599"/>
      <c r="EVO86" s="599"/>
      <c r="EVP86" s="599"/>
      <c r="EVQ86" s="599"/>
      <c r="EVR86" s="599"/>
      <c r="EVS86" s="599"/>
      <c r="EVT86" s="599"/>
      <c r="EVU86" s="599"/>
      <c r="EVV86" s="599"/>
      <c r="EVW86" s="599"/>
      <c r="EVX86" s="599"/>
      <c r="EVY86" s="599"/>
      <c r="EVZ86" s="599"/>
      <c r="EWA86" s="599"/>
      <c r="EWB86" s="599"/>
      <c r="EWC86" s="599"/>
      <c r="EWD86" s="599"/>
      <c r="EWE86" s="599"/>
      <c r="EWF86" s="599"/>
      <c r="EWG86" s="599"/>
      <c r="EWH86" s="599"/>
      <c r="EWI86" s="599"/>
      <c r="EWJ86" s="599"/>
      <c r="EWK86" s="599"/>
      <c r="EWL86" s="599"/>
      <c r="EWM86" s="599"/>
      <c r="EWN86" s="599"/>
      <c r="EWO86" s="599"/>
      <c r="EWP86" s="599"/>
      <c r="EWQ86" s="599"/>
      <c r="EWR86" s="599"/>
      <c r="EWS86" s="599"/>
      <c r="EWT86" s="599"/>
      <c r="EWU86" s="599"/>
      <c r="EWV86" s="599"/>
      <c r="EWW86" s="599"/>
      <c r="EWX86" s="599"/>
      <c r="EWY86" s="599"/>
      <c r="EWZ86" s="599"/>
      <c r="EXA86" s="599"/>
      <c r="EXB86" s="599"/>
      <c r="EXC86" s="599"/>
      <c r="EXD86" s="599"/>
      <c r="EXE86" s="599"/>
      <c r="EXF86" s="599"/>
      <c r="EXG86" s="599"/>
      <c r="EXH86" s="599"/>
      <c r="EXI86" s="599"/>
      <c r="EXJ86" s="599"/>
      <c r="EXK86" s="599"/>
      <c r="EXL86" s="599"/>
      <c r="EXM86" s="599"/>
      <c r="EXN86" s="599"/>
      <c r="EXO86" s="599"/>
      <c r="EXP86" s="599"/>
      <c r="EXQ86" s="599"/>
      <c r="EXR86" s="599"/>
      <c r="EXS86" s="599"/>
      <c r="EXT86" s="599"/>
      <c r="EXU86" s="599"/>
      <c r="EXV86" s="599"/>
      <c r="EXW86" s="599"/>
      <c r="EXX86" s="599"/>
      <c r="EXY86" s="599"/>
      <c r="EXZ86" s="599"/>
      <c r="EYA86" s="599"/>
      <c r="EYB86" s="599"/>
      <c r="EYC86" s="599"/>
      <c r="EYD86" s="599"/>
      <c r="EYE86" s="599"/>
      <c r="EYF86" s="599"/>
      <c r="EYG86" s="599"/>
      <c r="EYH86" s="599"/>
      <c r="EYI86" s="599"/>
      <c r="EYJ86" s="599"/>
      <c r="EYK86" s="599"/>
      <c r="EYL86" s="599"/>
      <c r="EYM86" s="599"/>
      <c r="EYN86" s="599"/>
      <c r="EYO86" s="599"/>
      <c r="EYP86" s="599"/>
      <c r="EYQ86" s="599"/>
      <c r="EYR86" s="599"/>
      <c r="EYS86" s="599"/>
      <c r="EYT86" s="599"/>
      <c r="EYU86" s="599"/>
      <c r="EYV86" s="599"/>
      <c r="EYW86" s="599"/>
      <c r="EYX86" s="599"/>
      <c r="EYY86" s="599"/>
      <c r="EYZ86" s="599"/>
      <c r="EZA86" s="599"/>
      <c r="EZB86" s="599"/>
      <c r="EZC86" s="599"/>
      <c r="EZD86" s="599"/>
      <c r="EZE86" s="599"/>
      <c r="EZF86" s="599"/>
      <c r="EZG86" s="599"/>
      <c r="EZH86" s="599"/>
      <c r="EZI86" s="599"/>
      <c r="EZJ86" s="599"/>
      <c r="EZK86" s="599"/>
      <c r="EZL86" s="599"/>
      <c r="EZM86" s="599"/>
      <c r="EZN86" s="599"/>
      <c r="EZO86" s="599"/>
      <c r="EZP86" s="599"/>
      <c r="EZQ86" s="599"/>
      <c r="EZR86" s="599"/>
      <c r="EZS86" s="599"/>
      <c r="EZT86" s="599"/>
      <c r="EZU86" s="599"/>
      <c r="EZV86" s="599"/>
      <c r="EZW86" s="599"/>
      <c r="EZX86" s="599"/>
      <c r="EZY86" s="599"/>
      <c r="EZZ86" s="599"/>
      <c r="FAA86" s="599"/>
      <c r="FAB86" s="599"/>
      <c r="FAC86" s="599"/>
      <c r="FAD86" s="599"/>
      <c r="FAE86" s="599"/>
      <c r="FAF86" s="599"/>
      <c r="FAG86" s="599"/>
      <c r="FAH86" s="599"/>
      <c r="FAI86" s="599"/>
      <c r="FAJ86" s="599"/>
      <c r="FAK86" s="599"/>
      <c r="FAL86" s="599"/>
      <c r="FAM86" s="599"/>
      <c r="FAN86" s="599"/>
      <c r="FAO86" s="599"/>
      <c r="FAP86" s="599"/>
      <c r="FAQ86" s="599"/>
      <c r="FAR86" s="599"/>
      <c r="FAS86" s="599"/>
      <c r="FAT86" s="599"/>
      <c r="FAU86" s="599"/>
      <c r="FAV86" s="599"/>
      <c r="FAW86" s="599"/>
      <c r="FAX86" s="599"/>
      <c r="FAY86" s="599"/>
      <c r="FAZ86" s="599"/>
      <c r="FBA86" s="599"/>
      <c r="FBB86" s="599"/>
      <c r="FBC86" s="599"/>
      <c r="FBD86" s="599"/>
      <c r="FBE86" s="599"/>
      <c r="FBF86" s="599"/>
      <c r="FBG86" s="599"/>
      <c r="FBH86" s="599"/>
      <c r="FBI86" s="599"/>
      <c r="FBJ86" s="599"/>
      <c r="FBK86" s="599"/>
      <c r="FBL86" s="599"/>
      <c r="FBM86" s="599"/>
      <c r="FBN86" s="599"/>
      <c r="FBO86" s="599"/>
      <c r="FBP86" s="599"/>
      <c r="FBQ86" s="599"/>
      <c r="FBR86" s="599"/>
      <c r="FBS86" s="599"/>
      <c r="FBT86" s="599"/>
      <c r="FBU86" s="599"/>
      <c r="FBV86" s="599"/>
      <c r="FBW86" s="599"/>
      <c r="FBX86" s="599"/>
      <c r="FBY86" s="599"/>
      <c r="FBZ86" s="599"/>
      <c r="FCA86" s="599"/>
      <c r="FCB86" s="599"/>
      <c r="FCC86" s="599"/>
      <c r="FCD86" s="599"/>
      <c r="FCE86" s="599"/>
      <c r="FCF86" s="599"/>
      <c r="FCG86" s="599"/>
      <c r="FCH86" s="599"/>
      <c r="FCI86" s="599"/>
      <c r="FCJ86" s="599"/>
      <c r="FCK86" s="599"/>
      <c r="FCL86" s="599"/>
      <c r="FCM86" s="599"/>
      <c r="FCN86" s="599"/>
      <c r="FCO86" s="599"/>
      <c r="FCP86" s="599"/>
      <c r="FCQ86" s="599"/>
      <c r="FCR86" s="599"/>
      <c r="FCS86" s="599"/>
      <c r="FCT86" s="599"/>
      <c r="FCU86" s="599"/>
      <c r="FCV86" s="599"/>
      <c r="FCW86" s="599"/>
      <c r="FCX86" s="599"/>
      <c r="FCY86" s="599"/>
      <c r="FCZ86" s="599"/>
      <c r="FDA86" s="599"/>
      <c r="FDB86" s="599"/>
      <c r="FDC86" s="599"/>
      <c r="FDD86" s="599"/>
      <c r="FDE86" s="599"/>
      <c r="FDF86" s="599"/>
      <c r="FDG86" s="599"/>
      <c r="FDH86" s="599"/>
      <c r="FDI86" s="599"/>
      <c r="FDJ86" s="599"/>
      <c r="FDK86" s="599"/>
      <c r="FDL86" s="599"/>
      <c r="FDM86" s="599"/>
      <c r="FDN86" s="599"/>
      <c r="FDO86" s="599"/>
      <c r="FDP86" s="599"/>
      <c r="FDQ86" s="599"/>
      <c r="FDR86" s="599"/>
      <c r="FDS86" s="599"/>
      <c r="FDT86" s="599"/>
      <c r="FDU86" s="599"/>
      <c r="FDV86" s="599"/>
      <c r="FDW86" s="599"/>
      <c r="FDX86" s="599"/>
      <c r="FDY86" s="599"/>
      <c r="FDZ86" s="599"/>
      <c r="FEA86" s="599"/>
      <c r="FEB86" s="599"/>
      <c r="FEC86" s="599"/>
      <c r="FED86" s="599"/>
      <c r="FEE86" s="599"/>
      <c r="FEF86" s="599"/>
      <c r="FEG86" s="599"/>
      <c r="FEH86" s="599"/>
      <c r="FEI86" s="599"/>
      <c r="FEJ86" s="599"/>
      <c r="FEK86" s="599"/>
      <c r="FEL86" s="599"/>
      <c r="FEM86" s="599"/>
      <c r="FEN86" s="599"/>
      <c r="FEO86" s="599"/>
      <c r="FEP86" s="599"/>
      <c r="FEQ86" s="599"/>
      <c r="FER86" s="599"/>
      <c r="FES86" s="599"/>
      <c r="FET86" s="599"/>
      <c r="FEU86" s="599"/>
      <c r="FEV86" s="599"/>
      <c r="FEW86" s="599"/>
      <c r="FEX86" s="599"/>
      <c r="FEY86" s="599"/>
      <c r="FEZ86" s="599"/>
      <c r="FFA86" s="599"/>
      <c r="FFB86" s="599"/>
      <c r="FFC86" s="599"/>
      <c r="FFD86" s="599"/>
      <c r="FFE86" s="599"/>
      <c r="FFF86" s="599"/>
      <c r="FFG86" s="599"/>
      <c r="FFH86" s="599"/>
      <c r="FFI86" s="599"/>
      <c r="FFJ86" s="599"/>
      <c r="FFK86" s="599"/>
      <c r="FFL86" s="599"/>
      <c r="FFM86" s="599"/>
      <c r="FFN86" s="599"/>
      <c r="FFO86" s="599"/>
      <c r="FFP86" s="599"/>
      <c r="FFQ86" s="599"/>
      <c r="FFR86" s="599"/>
      <c r="FFS86" s="599"/>
      <c r="FFT86" s="599"/>
      <c r="FFU86" s="599"/>
      <c r="FFV86" s="599"/>
      <c r="FFW86" s="599"/>
      <c r="FFX86" s="599"/>
      <c r="FFY86" s="599"/>
      <c r="FFZ86" s="599"/>
      <c r="FGA86" s="599"/>
      <c r="FGB86" s="599"/>
      <c r="FGC86" s="599"/>
      <c r="FGD86" s="599"/>
      <c r="FGE86" s="599"/>
      <c r="FGF86" s="599"/>
      <c r="FGG86" s="599"/>
      <c r="FGH86" s="599"/>
      <c r="FGI86" s="599"/>
      <c r="FGJ86" s="599"/>
      <c r="FGK86" s="599"/>
      <c r="FGL86" s="599"/>
      <c r="FGM86" s="599"/>
      <c r="FGN86" s="599"/>
      <c r="FGO86" s="599"/>
      <c r="FGP86" s="599"/>
      <c r="FGQ86" s="599"/>
      <c r="FGR86" s="599"/>
      <c r="FGS86" s="599"/>
      <c r="FGT86" s="599"/>
      <c r="FGU86" s="599"/>
      <c r="FGV86" s="599"/>
      <c r="FGW86" s="599"/>
      <c r="FGX86" s="599"/>
      <c r="FGY86" s="599"/>
      <c r="FGZ86" s="599"/>
      <c r="FHA86" s="599"/>
      <c r="FHB86" s="599"/>
      <c r="FHC86" s="599"/>
      <c r="FHD86" s="599"/>
      <c r="FHE86" s="599"/>
      <c r="FHF86" s="599"/>
      <c r="FHG86" s="599"/>
      <c r="FHH86" s="599"/>
      <c r="FHI86" s="599"/>
      <c r="FHJ86" s="599"/>
      <c r="FHK86" s="599"/>
      <c r="FHL86" s="599"/>
      <c r="FHM86" s="599"/>
      <c r="FHN86" s="599"/>
      <c r="FHO86" s="599"/>
      <c r="FHP86" s="599"/>
      <c r="FHQ86" s="599"/>
      <c r="FHR86" s="599"/>
      <c r="FHS86" s="599"/>
      <c r="FHT86" s="599"/>
      <c r="FHU86" s="599"/>
      <c r="FHV86" s="599"/>
      <c r="FHW86" s="599"/>
      <c r="FHX86" s="599"/>
      <c r="FHY86" s="599"/>
      <c r="FHZ86" s="599"/>
      <c r="FIA86" s="599"/>
      <c r="FIB86" s="599"/>
      <c r="FIC86" s="599"/>
      <c r="FID86" s="599"/>
      <c r="FIE86" s="599"/>
      <c r="FIF86" s="599"/>
      <c r="FIG86" s="599"/>
      <c r="FIH86" s="599"/>
      <c r="FII86" s="599"/>
      <c r="FIJ86" s="599"/>
      <c r="FIK86" s="599"/>
      <c r="FIL86" s="599"/>
      <c r="FIM86" s="599"/>
      <c r="FIN86" s="599"/>
      <c r="FIO86" s="599"/>
      <c r="FIP86" s="599"/>
      <c r="FIQ86" s="599"/>
      <c r="FIR86" s="599"/>
      <c r="FIS86" s="599"/>
      <c r="FIT86" s="599"/>
      <c r="FIU86" s="599"/>
      <c r="FIV86" s="599"/>
      <c r="FIW86" s="599"/>
      <c r="FIX86" s="599"/>
      <c r="FIY86" s="599"/>
      <c r="FIZ86" s="599"/>
      <c r="FJA86" s="599"/>
      <c r="FJB86" s="599"/>
      <c r="FJC86" s="599"/>
      <c r="FJD86" s="599"/>
      <c r="FJE86" s="599"/>
      <c r="FJF86" s="599"/>
      <c r="FJG86" s="599"/>
      <c r="FJH86" s="599"/>
      <c r="FJI86" s="599"/>
      <c r="FJJ86" s="599"/>
      <c r="FJK86" s="599"/>
      <c r="FJL86" s="599"/>
      <c r="FJM86" s="599"/>
      <c r="FJN86" s="599"/>
      <c r="FJO86" s="599"/>
      <c r="FJP86" s="599"/>
      <c r="FJQ86" s="599"/>
      <c r="FJR86" s="599"/>
      <c r="FJS86" s="599"/>
      <c r="FJT86" s="599"/>
      <c r="FJU86" s="599"/>
      <c r="FJV86" s="599"/>
      <c r="FJW86" s="599"/>
      <c r="FJX86" s="599"/>
      <c r="FJY86" s="599"/>
      <c r="FJZ86" s="599"/>
      <c r="FKA86" s="599"/>
      <c r="FKB86" s="599"/>
      <c r="FKC86" s="599"/>
      <c r="FKD86" s="599"/>
      <c r="FKE86" s="599"/>
      <c r="FKF86" s="599"/>
      <c r="FKG86" s="599"/>
      <c r="FKH86" s="599"/>
      <c r="FKI86" s="599"/>
      <c r="FKJ86" s="599"/>
      <c r="FKK86" s="599"/>
      <c r="FKL86" s="599"/>
      <c r="FKM86" s="599"/>
      <c r="FKN86" s="599"/>
      <c r="FKO86" s="599"/>
      <c r="FKP86" s="599"/>
      <c r="FKQ86" s="599"/>
      <c r="FKR86" s="599"/>
      <c r="FKS86" s="599"/>
      <c r="FKT86" s="599"/>
      <c r="FKU86" s="599"/>
      <c r="FKV86" s="599"/>
      <c r="FKW86" s="599"/>
      <c r="FKX86" s="599"/>
      <c r="FKY86" s="599"/>
      <c r="FKZ86" s="599"/>
      <c r="FLA86" s="599"/>
      <c r="FLB86" s="599"/>
      <c r="FLC86" s="599"/>
      <c r="FLD86" s="599"/>
      <c r="FLE86" s="599"/>
      <c r="FLF86" s="599"/>
      <c r="FLG86" s="599"/>
      <c r="FLH86" s="599"/>
      <c r="FLI86" s="599"/>
      <c r="FLJ86" s="599"/>
      <c r="FLK86" s="599"/>
      <c r="FLL86" s="599"/>
      <c r="FLM86" s="599"/>
      <c r="FLN86" s="599"/>
      <c r="FLO86" s="599"/>
      <c r="FLP86" s="599"/>
      <c r="FLQ86" s="599"/>
      <c r="FLR86" s="599"/>
      <c r="FLS86" s="599"/>
      <c r="FLT86" s="599"/>
      <c r="FLU86" s="599"/>
      <c r="FLV86" s="599"/>
      <c r="FLW86" s="599"/>
      <c r="FLX86" s="599"/>
      <c r="FLY86" s="599"/>
      <c r="FLZ86" s="599"/>
      <c r="FMA86" s="599"/>
      <c r="FMB86" s="599"/>
      <c r="FMC86" s="599"/>
      <c r="FMD86" s="599"/>
      <c r="FME86" s="599"/>
      <c r="FMF86" s="599"/>
      <c r="FMG86" s="599"/>
      <c r="FMH86" s="599"/>
      <c r="FMI86" s="599"/>
      <c r="FMJ86" s="599"/>
      <c r="FMK86" s="599"/>
      <c r="FML86" s="599"/>
      <c r="FMM86" s="599"/>
      <c r="FMN86" s="599"/>
      <c r="FMO86" s="599"/>
      <c r="FMP86" s="599"/>
      <c r="FMQ86" s="599"/>
      <c r="FMR86" s="599"/>
      <c r="FMS86" s="599"/>
      <c r="FMT86" s="599"/>
      <c r="FMU86" s="599"/>
      <c r="FMV86" s="599"/>
      <c r="FMW86" s="599"/>
      <c r="FMX86" s="599"/>
      <c r="FMY86" s="599"/>
      <c r="FMZ86" s="599"/>
      <c r="FNA86" s="599"/>
      <c r="FNB86" s="599"/>
      <c r="FNC86" s="599"/>
      <c r="FND86" s="599"/>
      <c r="FNE86" s="599"/>
      <c r="FNF86" s="599"/>
      <c r="FNG86" s="599"/>
      <c r="FNH86" s="599"/>
      <c r="FNI86" s="599"/>
      <c r="FNJ86" s="599"/>
      <c r="FNK86" s="599"/>
      <c r="FNL86" s="599"/>
      <c r="FNM86" s="599"/>
      <c r="FNN86" s="599"/>
      <c r="FNO86" s="599"/>
      <c r="FNP86" s="599"/>
      <c r="FNQ86" s="599"/>
      <c r="FNR86" s="599"/>
      <c r="FNS86" s="599"/>
      <c r="FNT86" s="599"/>
      <c r="FNU86" s="599"/>
      <c r="FNV86" s="599"/>
      <c r="FNW86" s="599"/>
      <c r="FNX86" s="599"/>
      <c r="FNY86" s="599"/>
      <c r="FNZ86" s="599"/>
      <c r="FOA86" s="599"/>
      <c r="FOB86" s="599"/>
      <c r="FOC86" s="599"/>
      <c r="FOD86" s="599"/>
      <c r="FOE86" s="599"/>
      <c r="FOF86" s="599"/>
      <c r="FOG86" s="599"/>
      <c r="FOH86" s="599"/>
      <c r="FOI86" s="599"/>
      <c r="FOJ86" s="599"/>
      <c r="FOK86" s="599"/>
      <c r="FOL86" s="599"/>
      <c r="FOM86" s="599"/>
      <c r="FON86" s="599"/>
      <c r="FOO86" s="599"/>
      <c r="FOP86" s="599"/>
      <c r="FOQ86" s="599"/>
      <c r="FOR86" s="599"/>
      <c r="FOS86" s="599"/>
      <c r="FOT86" s="599"/>
      <c r="FOU86" s="599"/>
      <c r="FOV86" s="599"/>
      <c r="FOW86" s="599"/>
      <c r="FOX86" s="599"/>
      <c r="FOY86" s="599"/>
      <c r="FOZ86" s="599"/>
      <c r="FPA86" s="599"/>
      <c r="FPB86" s="599"/>
      <c r="FPC86" s="599"/>
      <c r="FPD86" s="599"/>
      <c r="FPE86" s="599"/>
      <c r="FPF86" s="599"/>
      <c r="FPG86" s="599"/>
      <c r="FPH86" s="599"/>
      <c r="FPI86" s="599"/>
      <c r="FPJ86" s="599"/>
      <c r="FPK86" s="599"/>
      <c r="FPL86" s="599"/>
      <c r="FPM86" s="599"/>
      <c r="FPN86" s="599"/>
      <c r="FPO86" s="599"/>
      <c r="FPP86" s="599"/>
      <c r="FPQ86" s="599"/>
      <c r="FPR86" s="599"/>
      <c r="FPS86" s="599"/>
      <c r="FPT86" s="599"/>
      <c r="FPU86" s="599"/>
      <c r="FPV86" s="599"/>
      <c r="FPW86" s="599"/>
      <c r="FPX86" s="599"/>
      <c r="FPY86" s="599"/>
      <c r="FPZ86" s="599"/>
      <c r="FQA86" s="599"/>
      <c r="FQB86" s="599"/>
      <c r="FQC86" s="599"/>
      <c r="FQD86" s="599"/>
      <c r="FQE86" s="599"/>
      <c r="FQF86" s="599"/>
      <c r="FQG86" s="599"/>
      <c r="FQH86" s="599"/>
      <c r="FQI86" s="599"/>
      <c r="FQJ86" s="599"/>
      <c r="FQK86" s="599"/>
      <c r="FQL86" s="599"/>
      <c r="FQM86" s="599"/>
      <c r="FQN86" s="599"/>
      <c r="FQO86" s="599"/>
      <c r="FQP86" s="599"/>
      <c r="FQQ86" s="599"/>
      <c r="FQR86" s="599"/>
      <c r="FQS86" s="599"/>
      <c r="FQT86" s="599"/>
      <c r="FQU86" s="599"/>
      <c r="FQV86" s="599"/>
      <c r="FQW86" s="599"/>
      <c r="FQX86" s="599"/>
      <c r="FQY86" s="599"/>
      <c r="FQZ86" s="599"/>
      <c r="FRA86" s="599"/>
      <c r="FRB86" s="599"/>
      <c r="FRC86" s="599"/>
      <c r="FRD86" s="599"/>
      <c r="FRE86" s="599"/>
      <c r="FRF86" s="599"/>
      <c r="FRG86" s="599"/>
      <c r="FRH86" s="599"/>
      <c r="FRI86" s="599"/>
      <c r="FRJ86" s="599"/>
      <c r="FRK86" s="599"/>
      <c r="FRL86" s="599"/>
      <c r="FRM86" s="599"/>
      <c r="FRN86" s="599"/>
      <c r="FRO86" s="599"/>
      <c r="FRP86" s="599"/>
      <c r="FRQ86" s="599"/>
      <c r="FRR86" s="599"/>
      <c r="FRS86" s="599"/>
      <c r="FRT86" s="599"/>
      <c r="FRU86" s="599"/>
      <c r="FRV86" s="599"/>
      <c r="FRW86" s="599"/>
      <c r="FRX86" s="599"/>
      <c r="FRY86" s="599"/>
      <c r="FRZ86" s="599"/>
      <c r="FSA86" s="599"/>
      <c r="FSB86" s="599"/>
      <c r="FSC86" s="599"/>
      <c r="FSD86" s="599"/>
      <c r="FSE86" s="599"/>
      <c r="FSF86" s="599"/>
      <c r="FSG86" s="599"/>
      <c r="FSH86" s="599"/>
      <c r="FSI86" s="599"/>
      <c r="FSJ86" s="599"/>
      <c r="FSK86" s="599"/>
      <c r="FSL86" s="599"/>
      <c r="FSM86" s="599"/>
      <c r="FSN86" s="599"/>
      <c r="FSO86" s="599"/>
      <c r="FSP86" s="599"/>
      <c r="FSQ86" s="599"/>
      <c r="FSR86" s="599"/>
      <c r="FSS86" s="599"/>
      <c r="FST86" s="599"/>
      <c r="FSU86" s="599"/>
      <c r="FSV86" s="599"/>
      <c r="FSW86" s="599"/>
      <c r="FSX86" s="599"/>
      <c r="FSY86" s="599"/>
      <c r="FSZ86" s="599"/>
      <c r="FTA86" s="599"/>
      <c r="FTB86" s="599"/>
      <c r="FTC86" s="599"/>
      <c r="FTD86" s="599"/>
      <c r="FTE86" s="599"/>
      <c r="FTF86" s="599"/>
      <c r="FTG86" s="599"/>
      <c r="FTH86" s="599"/>
      <c r="FTI86" s="599"/>
      <c r="FTJ86" s="599"/>
      <c r="FTK86" s="599"/>
      <c r="FTL86" s="599"/>
      <c r="FTM86" s="599"/>
      <c r="FTN86" s="599"/>
      <c r="FTO86" s="599"/>
      <c r="FTP86" s="599"/>
      <c r="FTQ86" s="599"/>
      <c r="FTR86" s="599"/>
      <c r="FTS86" s="599"/>
      <c r="FTT86" s="599"/>
      <c r="FTU86" s="599"/>
      <c r="FTV86" s="599"/>
      <c r="FTW86" s="599"/>
      <c r="FTX86" s="599"/>
      <c r="FTY86" s="599"/>
      <c r="FTZ86" s="599"/>
      <c r="FUA86" s="599"/>
      <c r="FUB86" s="599"/>
      <c r="FUC86" s="599"/>
      <c r="FUD86" s="599"/>
      <c r="FUE86" s="599"/>
      <c r="FUF86" s="599"/>
      <c r="FUG86" s="599"/>
      <c r="FUH86" s="599"/>
      <c r="FUI86" s="599"/>
      <c r="FUJ86" s="599"/>
      <c r="FUK86" s="599"/>
      <c r="FUL86" s="599"/>
      <c r="FUM86" s="599"/>
      <c r="FUN86" s="599"/>
      <c r="FUO86" s="599"/>
      <c r="FUP86" s="599"/>
      <c r="FUQ86" s="599"/>
      <c r="FUR86" s="599"/>
      <c r="FUS86" s="599"/>
      <c r="FUT86" s="599"/>
      <c r="FUU86" s="599"/>
      <c r="FUV86" s="599"/>
      <c r="FUW86" s="599"/>
      <c r="FUX86" s="599"/>
      <c r="FUY86" s="599"/>
      <c r="FUZ86" s="599"/>
      <c r="FVA86" s="599"/>
      <c r="FVB86" s="599"/>
      <c r="FVC86" s="599"/>
      <c r="FVD86" s="599"/>
      <c r="FVE86" s="599"/>
      <c r="FVF86" s="599"/>
      <c r="FVG86" s="599"/>
      <c r="FVH86" s="599"/>
      <c r="FVI86" s="599"/>
      <c r="FVJ86" s="599"/>
      <c r="FVK86" s="599"/>
      <c r="FVL86" s="599"/>
      <c r="FVM86" s="599"/>
      <c r="FVN86" s="599"/>
      <c r="FVO86" s="599"/>
      <c r="FVP86" s="599"/>
      <c r="FVQ86" s="599"/>
      <c r="FVR86" s="599"/>
      <c r="FVS86" s="599"/>
      <c r="FVT86" s="599"/>
      <c r="FVU86" s="599"/>
      <c r="FVV86" s="599"/>
      <c r="FVW86" s="599"/>
      <c r="FVX86" s="599"/>
      <c r="FVY86" s="599"/>
      <c r="FVZ86" s="599"/>
      <c r="FWA86" s="599"/>
      <c r="FWB86" s="599"/>
      <c r="FWC86" s="599"/>
      <c r="FWD86" s="599"/>
      <c r="FWE86" s="599"/>
      <c r="FWF86" s="599"/>
      <c r="FWG86" s="599"/>
      <c r="FWH86" s="599"/>
      <c r="FWI86" s="599"/>
      <c r="FWJ86" s="599"/>
      <c r="FWK86" s="599"/>
      <c r="FWL86" s="599"/>
      <c r="FWM86" s="599"/>
      <c r="FWN86" s="599"/>
      <c r="FWO86" s="599"/>
      <c r="FWP86" s="599"/>
      <c r="FWQ86" s="599"/>
      <c r="FWR86" s="599"/>
      <c r="FWS86" s="599"/>
      <c r="FWT86" s="599"/>
      <c r="FWU86" s="599"/>
      <c r="FWV86" s="599"/>
      <c r="FWW86" s="599"/>
      <c r="FWX86" s="599"/>
      <c r="FWY86" s="599"/>
      <c r="FWZ86" s="599"/>
      <c r="FXA86" s="599"/>
      <c r="FXB86" s="599"/>
      <c r="FXC86" s="599"/>
      <c r="FXD86" s="599"/>
      <c r="FXE86" s="599"/>
      <c r="FXF86" s="599"/>
      <c r="FXG86" s="599"/>
      <c r="FXH86" s="599"/>
      <c r="FXI86" s="599"/>
      <c r="FXJ86" s="599"/>
      <c r="FXK86" s="599"/>
      <c r="FXL86" s="599"/>
      <c r="FXM86" s="599"/>
      <c r="FXN86" s="599"/>
      <c r="FXO86" s="599"/>
      <c r="FXP86" s="599"/>
      <c r="FXQ86" s="599"/>
      <c r="FXR86" s="599"/>
      <c r="FXS86" s="599"/>
      <c r="FXT86" s="599"/>
      <c r="FXU86" s="599"/>
      <c r="FXV86" s="599"/>
      <c r="FXW86" s="599"/>
      <c r="FXX86" s="599"/>
      <c r="FXY86" s="599"/>
      <c r="FXZ86" s="599"/>
      <c r="FYA86" s="599"/>
      <c r="FYB86" s="599"/>
      <c r="FYC86" s="599"/>
      <c r="FYD86" s="599"/>
      <c r="FYE86" s="599"/>
      <c r="FYF86" s="599"/>
      <c r="FYG86" s="599"/>
      <c r="FYH86" s="599"/>
      <c r="FYI86" s="599"/>
      <c r="FYJ86" s="599"/>
      <c r="FYK86" s="599"/>
      <c r="FYL86" s="599"/>
      <c r="FYM86" s="599"/>
      <c r="FYN86" s="599"/>
      <c r="FYO86" s="599"/>
      <c r="FYP86" s="599"/>
      <c r="FYQ86" s="599"/>
      <c r="FYR86" s="599"/>
      <c r="FYS86" s="599"/>
      <c r="FYT86" s="599"/>
      <c r="FYU86" s="599"/>
      <c r="FYV86" s="599"/>
      <c r="FYW86" s="599"/>
      <c r="FYX86" s="599"/>
      <c r="FYY86" s="599"/>
      <c r="FYZ86" s="599"/>
      <c r="FZA86" s="599"/>
      <c r="FZB86" s="599"/>
      <c r="FZC86" s="599"/>
      <c r="FZD86" s="599"/>
      <c r="FZE86" s="599"/>
      <c r="FZF86" s="599"/>
      <c r="FZG86" s="599"/>
      <c r="FZH86" s="599"/>
      <c r="FZI86" s="599"/>
      <c r="FZJ86" s="599"/>
      <c r="FZK86" s="599"/>
      <c r="FZL86" s="599"/>
      <c r="FZM86" s="599"/>
      <c r="FZN86" s="599"/>
      <c r="FZO86" s="599"/>
      <c r="FZP86" s="599"/>
      <c r="FZQ86" s="599"/>
      <c r="FZR86" s="599"/>
      <c r="FZS86" s="599"/>
      <c r="FZT86" s="599"/>
      <c r="FZU86" s="599"/>
      <c r="FZV86" s="599"/>
      <c r="FZW86" s="599"/>
      <c r="FZX86" s="599"/>
      <c r="FZY86" s="599"/>
      <c r="FZZ86" s="599"/>
      <c r="GAA86" s="599"/>
      <c r="GAB86" s="599"/>
      <c r="GAC86" s="599"/>
      <c r="GAD86" s="599"/>
      <c r="GAE86" s="599"/>
      <c r="GAF86" s="599"/>
      <c r="GAG86" s="599"/>
      <c r="GAH86" s="599"/>
      <c r="GAI86" s="599"/>
      <c r="GAJ86" s="599"/>
      <c r="GAK86" s="599"/>
      <c r="GAL86" s="599"/>
      <c r="GAM86" s="599"/>
      <c r="GAN86" s="599"/>
      <c r="GAO86" s="599"/>
      <c r="GAP86" s="599"/>
      <c r="GAQ86" s="599"/>
      <c r="GAR86" s="599"/>
      <c r="GAS86" s="599"/>
      <c r="GAT86" s="599"/>
      <c r="GAU86" s="599"/>
      <c r="GAV86" s="599"/>
      <c r="GAW86" s="599"/>
      <c r="GAX86" s="599"/>
      <c r="GAY86" s="599"/>
      <c r="GAZ86" s="599"/>
      <c r="GBA86" s="599"/>
      <c r="GBB86" s="599"/>
      <c r="GBC86" s="599"/>
      <c r="GBD86" s="599"/>
      <c r="GBE86" s="599"/>
      <c r="GBF86" s="599"/>
      <c r="GBG86" s="599"/>
      <c r="GBH86" s="599"/>
      <c r="GBI86" s="599"/>
      <c r="GBJ86" s="599"/>
      <c r="GBK86" s="599"/>
      <c r="GBL86" s="599"/>
      <c r="GBM86" s="599"/>
      <c r="GBN86" s="599"/>
      <c r="GBO86" s="599"/>
      <c r="GBP86" s="599"/>
      <c r="GBQ86" s="599"/>
      <c r="GBR86" s="599"/>
      <c r="GBS86" s="599"/>
      <c r="GBT86" s="599"/>
      <c r="GBU86" s="599"/>
      <c r="GBV86" s="599"/>
      <c r="GBW86" s="599"/>
      <c r="GBX86" s="599"/>
      <c r="GBY86" s="599"/>
      <c r="GBZ86" s="599"/>
      <c r="GCA86" s="599"/>
      <c r="GCB86" s="599"/>
      <c r="GCC86" s="599"/>
      <c r="GCD86" s="599"/>
      <c r="GCE86" s="599"/>
      <c r="GCF86" s="599"/>
      <c r="GCG86" s="599"/>
      <c r="GCH86" s="599"/>
      <c r="GCI86" s="599"/>
      <c r="GCJ86" s="599"/>
      <c r="GCK86" s="599"/>
      <c r="GCL86" s="599"/>
      <c r="GCM86" s="599"/>
      <c r="GCN86" s="599"/>
      <c r="GCO86" s="599"/>
      <c r="GCP86" s="599"/>
      <c r="GCQ86" s="599"/>
      <c r="GCR86" s="599"/>
      <c r="GCS86" s="599"/>
      <c r="GCT86" s="599"/>
      <c r="GCU86" s="599"/>
      <c r="GCV86" s="599"/>
      <c r="GCW86" s="599"/>
      <c r="GCX86" s="599"/>
      <c r="GCY86" s="599"/>
      <c r="GCZ86" s="599"/>
      <c r="GDA86" s="599"/>
      <c r="GDB86" s="599"/>
      <c r="GDC86" s="599"/>
      <c r="GDD86" s="599"/>
      <c r="GDE86" s="599"/>
      <c r="GDF86" s="599"/>
      <c r="GDG86" s="599"/>
      <c r="GDH86" s="599"/>
      <c r="GDI86" s="599"/>
      <c r="GDJ86" s="599"/>
      <c r="GDK86" s="599"/>
      <c r="GDL86" s="599"/>
      <c r="GDM86" s="599"/>
      <c r="GDN86" s="599"/>
      <c r="GDO86" s="599"/>
      <c r="GDP86" s="599"/>
      <c r="GDQ86" s="599"/>
      <c r="GDR86" s="599"/>
      <c r="GDS86" s="599"/>
      <c r="GDT86" s="599"/>
      <c r="GDU86" s="599"/>
      <c r="GDV86" s="599"/>
      <c r="GDW86" s="599"/>
      <c r="GDX86" s="599"/>
      <c r="GDY86" s="599"/>
      <c r="GDZ86" s="599"/>
      <c r="GEA86" s="599"/>
      <c r="GEB86" s="599"/>
      <c r="GEC86" s="599"/>
      <c r="GED86" s="599"/>
      <c r="GEE86" s="599"/>
      <c r="GEF86" s="599"/>
      <c r="GEG86" s="599"/>
      <c r="GEH86" s="599"/>
      <c r="GEI86" s="599"/>
      <c r="GEJ86" s="599"/>
      <c r="GEK86" s="599"/>
      <c r="GEL86" s="599"/>
      <c r="GEM86" s="599"/>
      <c r="GEN86" s="599"/>
      <c r="GEO86" s="599"/>
      <c r="GEP86" s="599"/>
      <c r="GEQ86" s="599"/>
      <c r="GER86" s="599"/>
      <c r="GES86" s="599"/>
      <c r="GET86" s="599"/>
      <c r="GEU86" s="599"/>
      <c r="GEV86" s="599"/>
      <c r="GEW86" s="599"/>
      <c r="GEX86" s="599"/>
      <c r="GEY86" s="599"/>
      <c r="GEZ86" s="599"/>
      <c r="GFA86" s="599"/>
      <c r="GFB86" s="599"/>
      <c r="GFC86" s="599"/>
      <c r="GFD86" s="599"/>
      <c r="GFE86" s="599"/>
      <c r="GFF86" s="599"/>
      <c r="GFG86" s="599"/>
      <c r="GFH86" s="599"/>
      <c r="GFI86" s="599"/>
      <c r="GFJ86" s="599"/>
      <c r="GFK86" s="599"/>
      <c r="GFL86" s="599"/>
      <c r="GFM86" s="599"/>
      <c r="GFN86" s="599"/>
      <c r="GFO86" s="599"/>
      <c r="GFP86" s="599"/>
      <c r="GFQ86" s="599"/>
      <c r="GFR86" s="599"/>
      <c r="GFS86" s="599"/>
      <c r="GFT86" s="599"/>
      <c r="GFU86" s="599"/>
      <c r="GFV86" s="599"/>
      <c r="GFW86" s="599"/>
      <c r="GFX86" s="599"/>
      <c r="GFY86" s="599"/>
      <c r="GFZ86" s="599"/>
      <c r="GGA86" s="599"/>
      <c r="GGB86" s="599"/>
      <c r="GGC86" s="599"/>
      <c r="GGD86" s="599"/>
      <c r="GGE86" s="599"/>
      <c r="GGF86" s="599"/>
      <c r="GGG86" s="599"/>
      <c r="GGH86" s="599"/>
      <c r="GGI86" s="599"/>
      <c r="GGJ86" s="599"/>
      <c r="GGK86" s="599"/>
      <c r="GGL86" s="599"/>
      <c r="GGM86" s="599"/>
      <c r="GGN86" s="599"/>
      <c r="GGO86" s="599"/>
      <c r="GGP86" s="599"/>
      <c r="GGQ86" s="599"/>
      <c r="GGR86" s="599"/>
      <c r="GGS86" s="599"/>
      <c r="GGT86" s="599"/>
      <c r="GGU86" s="599"/>
      <c r="GGV86" s="599"/>
      <c r="GGW86" s="599"/>
      <c r="GGX86" s="599"/>
      <c r="GGY86" s="599"/>
      <c r="GGZ86" s="599"/>
      <c r="GHA86" s="599"/>
      <c r="GHB86" s="599"/>
      <c r="GHC86" s="599"/>
      <c r="GHD86" s="599"/>
      <c r="GHE86" s="599"/>
      <c r="GHF86" s="599"/>
      <c r="GHG86" s="599"/>
      <c r="GHH86" s="599"/>
      <c r="GHI86" s="599"/>
      <c r="GHJ86" s="599"/>
      <c r="GHK86" s="599"/>
      <c r="GHL86" s="599"/>
      <c r="GHM86" s="599"/>
      <c r="GHN86" s="599"/>
      <c r="GHO86" s="599"/>
      <c r="GHP86" s="599"/>
      <c r="GHQ86" s="599"/>
      <c r="GHR86" s="599"/>
      <c r="GHS86" s="599"/>
      <c r="GHT86" s="599"/>
      <c r="GHU86" s="599"/>
      <c r="GHV86" s="599"/>
      <c r="GHW86" s="599"/>
      <c r="GHX86" s="599"/>
      <c r="GHY86" s="599"/>
      <c r="GHZ86" s="599"/>
      <c r="GIA86" s="599"/>
      <c r="GIB86" s="599"/>
      <c r="GIC86" s="599"/>
      <c r="GID86" s="599"/>
      <c r="GIE86" s="599"/>
      <c r="GIF86" s="599"/>
      <c r="GIG86" s="599"/>
      <c r="GIH86" s="599"/>
      <c r="GII86" s="599"/>
      <c r="GIJ86" s="599"/>
      <c r="GIK86" s="599"/>
      <c r="GIL86" s="599"/>
      <c r="GIM86" s="599"/>
      <c r="GIN86" s="599"/>
      <c r="GIO86" s="599"/>
      <c r="GIP86" s="599"/>
      <c r="GIQ86" s="599"/>
      <c r="GIR86" s="599"/>
      <c r="GIS86" s="599"/>
      <c r="GIT86" s="599"/>
      <c r="GIU86" s="599"/>
      <c r="GIV86" s="599"/>
      <c r="GIW86" s="599"/>
      <c r="GIX86" s="599"/>
      <c r="GIY86" s="599"/>
      <c r="GIZ86" s="599"/>
      <c r="GJA86" s="599"/>
      <c r="GJB86" s="599"/>
      <c r="GJC86" s="599"/>
      <c r="GJD86" s="599"/>
      <c r="GJE86" s="599"/>
      <c r="GJF86" s="599"/>
      <c r="GJG86" s="599"/>
      <c r="GJH86" s="599"/>
      <c r="GJI86" s="599"/>
      <c r="GJJ86" s="599"/>
      <c r="GJK86" s="599"/>
      <c r="GJL86" s="599"/>
      <c r="GJM86" s="599"/>
      <c r="GJN86" s="599"/>
      <c r="GJO86" s="599"/>
      <c r="GJP86" s="599"/>
      <c r="GJQ86" s="599"/>
      <c r="GJR86" s="599"/>
      <c r="GJS86" s="599"/>
      <c r="GJT86" s="599"/>
      <c r="GJU86" s="599"/>
      <c r="GJV86" s="599"/>
      <c r="GJW86" s="599"/>
      <c r="GJX86" s="599"/>
      <c r="GJY86" s="599"/>
      <c r="GJZ86" s="599"/>
      <c r="GKA86" s="599"/>
      <c r="GKB86" s="599"/>
      <c r="GKC86" s="599"/>
      <c r="GKD86" s="599"/>
      <c r="GKE86" s="599"/>
      <c r="GKF86" s="599"/>
      <c r="GKG86" s="599"/>
      <c r="GKH86" s="599"/>
      <c r="GKI86" s="599"/>
      <c r="GKJ86" s="599"/>
      <c r="GKK86" s="599"/>
      <c r="GKL86" s="599"/>
      <c r="GKM86" s="599"/>
      <c r="GKN86" s="599"/>
      <c r="GKO86" s="599"/>
      <c r="GKP86" s="599"/>
      <c r="GKQ86" s="599"/>
      <c r="GKR86" s="599"/>
      <c r="GKS86" s="599"/>
      <c r="GKT86" s="599"/>
      <c r="GKU86" s="599"/>
      <c r="GKV86" s="599"/>
      <c r="GKW86" s="599"/>
      <c r="GKX86" s="599"/>
      <c r="GKY86" s="599"/>
      <c r="GKZ86" s="599"/>
      <c r="GLA86" s="599"/>
      <c r="GLB86" s="599"/>
      <c r="GLC86" s="599"/>
      <c r="GLD86" s="599"/>
      <c r="GLE86" s="599"/>
      <c r="GLF86" s="599"/>
      <c r="GLG86" s="599"/>
      <c r="GLH86" s="599"/>
      <c r="GLI86" s="599"/>
      <c r="GLJ86" s="599"/>
      <c r="GLK86" s="599"/>
      <c r="GLL86" s="599"/>
      <c r="GLM86" s="599"/>
      <c r="GLN86" s="599"/>
      <c r="GLO86" s="599"/>
      <c r="GLP86" s="599"/>
      <c r="GLQ86" s="599"/>
      <c r="GLR86" s="599"/>
      <c r="GLS86" s="599"/>
      <c r="GLT86" s="599"/>
      <c r="GLU86" s="599"/>
      <c r="GLV86" s="599"/>
      <c r="GLW86" s="599"/>
      <c r="GLX86" s="599"/>
      <c r="GLY86" s="599"/>
      <c r="GLZ86" s="599"/>
      <c r="GMA86" s="599"/>
      <c r="GMB86" s="599"/>
      <c r="GMC86" s="599"/>
      <c r="GMD86" s="599"/>
      <c r="GME86" s="599"/>
      <c r="GMF86" s="599"/>
      <c r="GMG86" s="599"/>
      <c r="GMH86" s="599"/>
      <c r="GMI86" s="599"/>
      <c r="GMJ86" s="599"/>
      <c r="GMK86" s="599"/>
      <c r="GML86" s="599"/>
      <c r="GMM86" s="599"/>
      <c r="GMN86" s="599"/>
      <c r="GMO86" s="599"/>
      <c r="GMP86" s="599"/>
      <c r="GMQ86" s="599"/>
      <c r="GMR86" s="599"/>
      <c r="GMS86" s="599"/>
      <c r="GMT86" s="599"/>
      <c r="GMU86" s="599"/>
      <c r="GMV86" s="599"/>
      <c r="GMW86" s="599"/>
      <c r="GMX86" s="599"/>
      <c r="GMY86" s="599"/>
      <c r="GMZ86" s="599"/>
      <c r="GNA86" s="599"/>
      <c r="GNB86" s="599"/>
      <c r="GNC86" s="599"/>
      <c r="GND86" s="599"/>
      <c r="GNE86" s="599"/>
      <c r="GNF86" s="599"/>
      <c r="GNG86" s="599"/>
      <c r="GNH86" s="599"/>
      <c r="GNI86" s="599"/>
      <c r="GNJ86" s="599"/>
      <c r="GNK86" s="599"/>
      <c r="GNL86" s="599"/>
      <c r="GNM86" s="599"/>
      <c r="GNN86" s="599"/>
      <c r="GNO86" s="599"/>
      <c r="GNP86" s="599"/>
      <c r="GNQ86" s="599"/>
      <c r="GNR86" s="599"/>
      <c r="GNS86" s="599"/>
      <c r="GNT86" s="599"/>
      <c r="GNU86" s="599"/>
      <c r="GNV86" s="599"/>
      <c r="GNW86" s="599"/>
      <c r="GNX86" s="599"/>
      <c r="GNY86" s="599"/>
      <c r="GNZ86" s="599"/>
      <c r="GOA86" s="599"/>
      <c r="GOB86" s="599"/>
      <c r="GOC86" s="599"/>
      <c r="GOD86" s="599"/>
      <c r="GOE86" s="599"/>
      <c r="GOF86" s="599"/>
      <c r="GOG86" s="599"/>
      <c r="GOH86" s="599"/>
      <c r="GOI86" s="599"/>
      <c r="GOJ86" s="599"/>
      <c r="GOK86" s="599"/>
      <c r="GOL86" s="599"/>
      <c r="GOM86" s="599"/>
      <c r="GON86" s="599"/>
      <c r="GOO86" s="599"/>
      <c r="GOP86" s="599"/>
      <c r="GOQ86" s="599"/>
      <c r="GOR86" s="599"/>
      <c r="GOS86" s="599"/>
      <c r="GOT86" s="599"/>
      <c r="GOU86" s="599"/>
      <c r="GOV86" s="599"/>
      <c r="GOW86" s="599"/>
      <c r="GOX86" s="599"/>
      <c r="GOY86" s="599"/>
      <c r="GOZ86" s="599"/>
      <c r="GPA86" s="599"/>
      <c r="GPB86" s="599"/>
      <c r="GPC86" s="599"/>
      <c r="GPD86" s="599"/>
      <c r="GPE86" s="599"/>
      <c r="GPF86" s="599"/>
      <c r="GPG86" s="599"/>
      <c r="GPH86" s="599"/>
      <c r="GPI86" s="599"/>
      <c r="GPJ86" s="599"/>
      <c r="GPK86" s="599"/>
      <c r="GPL86" s="599"/>
      <c r="GPM86" s="599"/>
      <c r="GPN86" s="599"/>
      <c r="GPO86" s="599"/>
      <c r="GPP86" s="599"/>
      <c r="GPQ86" s="599"/>
      <c r="GPR86" s="599"/>
      <c r="GPS86" s="599"/>
      <c r="GPT86" s="599"/>
      <c r="GPU86" s="599"/>
      <c r="GPV86" s="599"/>
      <c r="GPW86" s="599"/>
      <c r="GPX86" s="599"/>
      <c r="GPY86" s="599"/>
      <c r="GPZ86" s="599"/>
      <c r="GQA86" s="599"/>
      <c r="GQB86" s="599"/>
      <c r="GQC86" s="599"/>
      <c r="GQD86" s="599"/>
      <c r="GQE86" s="599"/>
      <c r="GQF86" s="599"/>
      <c r="GQG86" s="599"/>
      <c r="GQH86" s="599"/>
      <c r="GQI86" s="599"/>
      <c r="GQJ86" s="599"/>
      <c r="GQK86" s="599"/>
      <c r="GQL86" s="599"/>
      <c r="GQM86" s="599"/>
      <c r="GQN86" s="599"/>
      <c r="GQO86" s="599"/>
      <c r="GQP86" s="599"/>
      <c r="GQQ86" s="599"/>
      <c r="GQR86" s="599"/>
      <c r="GQS86" s="599"/>
      <c r="GQT86" s="599"/>
      <c r="GQU86" s="599"/>
      <c r="GQV86" s="599"/>
      <c r="GQW86" s="599"/>
      <c r="GQX86" s="599"/>
      <c r="GQY86" s="599"/>
      <c r="GQZ86" s="599"/>
      <c r="GRA86" s="599"/>
      <c r="GRB86" s="599"/>
      <c r="GRC86" s="599"/>
      <c r="GRD86" s="599"/>
      <c r="GRE86" s="599"/>
      <c r="GRF86" s="599"/>
      <c r="GRG86" s="599"/>
      <c r="GRH86" s="599"/>
      <c r="GRI86" s="599"/>
      <c r="GRJ86" s="599"/>
      <c r="GRK86" s="599"/>
      <c r="GRL86" s="599"/>
      <c r="GRM86" s="599"/>
      <c r="GRN86" s="599"/>
      <c r="GRO86" s="599"/>
      <c r="GRP86" s="599"/>
      <c r="GRQ86" s="599"/>
      <c r="GRR86" s="599"/>
      <c r="GRS86" s="599"/>
      <c r="GRT86" s="599"/>
      <c r="GRU86" s="599"/>
      <c r="GRV86" s="599"/>
      <c r="GRW86" s="599"/>
      <c r="GRX86" s="599"/>
      <c r="GRY86" s="599"/>
      <c r="GRZ86" s="599"/>
      <c r="GSA86" s="599"/>
      <c r="GSB86" s="599"/>
      <c r="GSC86" s="599"/>
      <c r="GSD86" s="599"/>
      <c r="GSE86" s="599"/>
      <c r="GSF86" s="599"/>
      <c r="GSG86" s="599"/>
      <c r="GSH86" s="599"/>
      <c r="GSI86" s="599"/>
      <c r="GSJ86" s="599"/>
      <c r="GSK86" s="599"/>
      <c r="GSL86" s="599"/>
      <c r="GSM86" s="599"/>
      <c r="GSN86" s="599"/>
      <c r="GSO86" s="599"/>
      <c r="GSP86" s="599"/>
      <c r="GSQ86" s="599"/>
      <c r="GSR86" s="599"/>
      <c r="GSS86" s="599"/>
      <c r="GST86" s="599"/>
      <c r="GSU86" s="599"/>
      <c r="GSV86" s="599"/>
      <c r="GSW86" s="599"/>
      <c r="GSX86" s="599"/>
      <c r="GSY86" s="599"/>
      <c r="GSZ86" s="599"/>
      <c r="GTA86" s="599"/>
      <c r="GTB86" s="599"/>
      <c r="GTC86" s="599"/>
      <c r="GTD86" s="599"/>
      <c r="GTE86" s="599"/>
      <c r="GTF86" s="599"/>
      <c r="GTG86" s="599"/>
      <c r="GTH86" s="599"/>
      <c r="GTI86" s="599"/>
      <c r="GTJ86" s="599"/>
      <c r="GTK86" s="599"/>
      <c r="GTL86" s="599"/>
      <c r="GTM86" s="599"/>
      <c r="GTN86" s="599"/>
      <c r="GTO86" s="599"/>
      <c r="GTP86" s="599"/>
      <c r="GTQ86" s="599"/>
      <c r="GTR86" s="599"/>
      <c r="GTS86" s="599"/>
      <c r="GTT86" s="599"/>
      <c r="GTU86" s="599"/>
      <c r="GTV86" s="599"/>
      <c r="GTW86" s="599"/>
      <c r="GTX86" s="599"/>
      <c r="GTY86" s="599"/>
      <c r="GTZ86" s="599"/>
      <c r="GUA86" s="599"/>
      <c r="GUB86" s="599"/>
      <c r="GUC86" s="599"/>
      <c r="GUD86" s="599"/>
      <c r="GUE86" s="599"/>
      <c r="GUF86" s="599"/>
      <c r="GUG86" s="599"/>
      <c r="GUH86" s="599"/>
      <c r="GUI86" s="599"/>
      <c r="GUJ86" s="599"/>
      <c r="GUK86" s="599"/>
      <c r="GUL86" s="599"/>
      <c r="GUM86" s="599"/>
      <c r="GUN86" s="599"/>
      <c r="GUO86" s="599"/>
      <c r="GUP86" s="599"/>
      <c r="GUQ86" s="599"/>
      <c r="GUR86" s="599"/>
      <c r="GUS86" s="599"/>
      <c r="GUT86" s="599"/>
      <c r="GUU86" s="599"/>
      <c r="GUV86" s="599"/>
      <c r="GUW86" s="599"/>
      <c r="GUX86" s="599"/>
      <c r="GUY86" s="599"/>
      <c r="GUZ86" s="599"/>
      <c r="GVA86" s="599"/>
      <c r="GVB86" s="599"/>
      <c r="GVC86" s="599"/>
      <c r="GVD86" s="599"/>
      <c r="GVE86" s="599"/>
      <c r="GVF86" s="599"/>
      <c r="GVG86" s="599"/>
      <c r="GVH86" s="599"/>
      <c r="GVI86" s="599"/>
      <c r="GVJ86" s="599"/>
      <c r="GVK86" s="599"/>
      <c r="GVL86" s="599"/>
      <c r="GVM86" s="599"/>
      <c r="GVN86" s="599"/>
      <c r="GVO86" s="599"/>
      <c r="GVP86" s="599"/>
      <c r="GVQ86" s="599"/>
      <c r="GVR86" s="599"/>
      <c r="GVS86" s="599"/>
      <c r="GVT86" s="599"/>
      <c r="GVU86" s="599"/>
      <c r="GVV86" s="599"/>
      <c r="GVW86" s="599"/>
      <c r="GVX86" s="599"/>
      <c r="GVY86" s="599"/>
      <c r="GVZ86" s="599"/>
      <c r="GWA86" s="599"/>
      <c r="GWB86" s="599"/>
      <c r="GWC86" s="599"/>
      <c r="GWD86" s="599"/>
      <c r="GWE86" s="599"/>
      <c r="GWF86" s="599"/>
      <c r="GWG86" s="599"/>
      <c r="GWH86" s="599"/>
      <c r="GWI86" s="599"/>
      <c r="GWJ86" s="599"/>
      <c r="GWK86" s="599"/>
      <c r="GWL86" s="599"/>
      <c r="GWM86" s="599"/>
      <c r="GWN86" s="599"/>
      <c r="GWO86" s="599"/>
      <c r="GWP86" s="599"/>
      <c r="GWQ86" s="599"/>
      <c r="GWR86" s="599"/>
      <c r="GWS86" s="599"/>
      <c r="GWT86" s="599"/>
      <c r="GWU86" s="599"/>
      <c r="GWV86" s="599"/>
      <c r="GWW86" s="599"/>
      <c r="GWX86" s="599"/>
      <c r="GWY86" s="599"/>
      <c r="GWZ86" s="599"/>
      <c r="GXA86" s="599"/>
      <c r="GXB86" s="599"/>
      <c r="GXC86" s="599"/>
      <c r="GXD86" s="599"/>
      <c r="GXE86" s="599"/>
      <c r="GXF86" s="599"/>
      <c r="GXG86" s="599"/>
      <c r="GXH86" s="599"/>
      <c r="GXI86" s="599"/>
      <c r="GXJ86" s="599"/>
      <c r="GXK86" s="599"/>
      <c r="GXL86" s="599"/>
      <c r="GXM86" s="599"/>
      <c r="GXN86" s="599"/>
      <c r="GXO86" s="599"/>
      <c r="GXP86" s="599"/>
      <c r="GXQ86" s="599"/>
      <c r="GXR86" s="599"/>
      <c r="GXS86" s="599"/>
      <c r="GXT86" s="599"/>
      <c r="GXU86" s="599"/>
      <c r="GXV86" s="599"/>
      <c r="GXW86" s="599"/>
      <c r="GXX86" s="599"/>
      <c r="GXY86" s="599"/>
      <c r="GXZ86" s="599"/>
      <c r="GYA86" s="599"/>
      <c r="GYB86" s="599"/>
      <c r="GYC86" s="599"/>
      <c r="GYD86" s="599"/>
      <c r="GYE86" s="599"/>
      <c r="GYF86" s="599"/>
      <c r="GYG86" s="599"/>
      <c r="GYH86" s="599"/>
      <c r="GYI86" s="599"/>
      <c r="GYJ86" s="599"/>
      <c r="GYK86" s="599"/>
      <c r="GYL86" s="599"/>
      <c r="GYM86" s="599"/>
      <c r="GYN86" s="599"/>
      <c r="GYO86" s="599"/>
      <c r="GYP86" s="599"/>
      <c r="GYQ86" s="599"/>
      <c r="GYR86" s="599"/>
      <c r="GYS86" s="599"/>
      <c r="GYT86" s="599"/>
      <c r="GYU86" s="599"/>
      <c r="GYV86" s="599"/>
      <c r="GYW86" s="599"/>
      <c r="GYX86" s="599"/>
      <c r="GYY86" s="599"/>
      <c r="GYZ86" s="599"/>
      <c r="GZA86" s="599"/>
      <c r="GZB86" s="599"/>
      <c r="GZC86" s="599"/>
      <c r="GZD86" s="599"/>
      <c r="GZE86" s="599"/>
      <c r="GZF86" s="599"/>
      <c r="GZG86" s="599"/>
      <c r="GZH86" s="599"/>
      <c r="GZI86" s="599"/>
      <c r="GZJ86" s="599"/>
      <c r="GZK86" s="599"/>
      <c r="GZL86" s="599"/>
      <c r="GZM86" s="599"/>
      <c r="GZN86" s="599"/>
      <c r="GZO86" s="599"/>
      <c r="GZP86" s="599"/>
      <c r="GZQ86" s="599"/>
      <c r="GZR86" s="599"/>
      <c r="GZS86" s="599"/>
      <c r="GZT86" s="599"/>
      <c r="GZU86" s="599"/>
      <c r="GZV86" s="599"/>
      <c r="GZW86" s="599"/>
      <c r="GZX86" s="599"/>
      <c r="GZY86" s="599"/>
      <c r="GZZ86" s="599"/>
      <c r="HAA86" s="599"/>
      <c r="HAB86" s="599"/>
      <c r="HAC86" s="599"/>
      <c r="HAD86" s="599"/>
      <c r="HAE86" s="599"/>
      <c r="HAF86" s="599"/>
      <c r="HAG86" s="599"/>
      <c r="HAH86" s="599"/>
      <c r="HAI86" s="599"/>
      <c r="HAJ86" s="599"/>
      <c r="HAK86" s="599"/>
      <c r="HAL86" s="599"/>
      <c r="HAM86" s="599"/>
      <c r="HAN86" s="599"/>
      <c r="HAO86" s="599"/>
      <c r="HAP86" s="599"/>
      <c r="HAQ86" s="599"/>
      <c r="HAR86" s="599"/>
      <c r="HAS86" s="599"/>
      <c r="HAT86" s="599"/>
      <c r="HAU86" s="599"/>
      <c r="HAV86" s="599"/>
      <c r="HAW86" s="599"/>
      <c r="HAX86" s="599"/>
      <c r="HAY86" s="599"/>
      <c r="HAZ86" s="599"/>
      <c r="HBA86" s="599"/>
      <c r="HBB86" s="599"/>
      <c r="HBC86" s="599"/>
      <c r="HBD86" s="599"/>
      <c r="HBE86" s="599"/>
      <c r="HBF86" s="599"/>
      <c r="HBG86" s="599"/>
      <c r="HBH86" s="599"/>
      <c r="HBI86" s="599"/>
      <c r="HBJ86" s="599"/>
      <c r="HBK86" s="599"/>
      <c r="HBL86" s="599"/>
      <c r="HBM86" s="599"/>
      <c r="HBN86" s="599"/>
      <c r="HBO86" s="599"/>
      <c r="HBP86" s="599"/>
      <c r="HBQ86" s="599"/>
      <c r="HBR86" s="599"/>
      <c r="HBS86" s="599"/>
      <c r="HBT86" s="599"/>
      <c r="HBU86" s="599"/>
      <c r="HBV86" s="599"/>
      <c r="HBW86" s="599"/>
      <c r="HBX86" s="599"/>
      <c r="HBY86" s="599"/>
      <c r="HBZ86" s="599"/>
      <c r="HCA86" s="599"/>
      <c r="HCB86" s="599"/>
      <c r="HCC86" s="599"/>
      <c r="HCD86" s="599"/>
      <c r="HCE86" s="599"/>
      <c r="HCF86" s="599"/>
      <c r="HCG86" s="599"/>
      <c r="HCH86" s="599"/>
      <c r="HCI86" s="599"/>
      <c r="HCJ86" s="599"/>
      <c r="HCK86" s="599"/>
      <c r="HCL86" s="599"/>
      <c r="HCM86" s="599"/>
      <c r="HCN86" s="599"/>
      <c r="HCO86" s="599"/>
      <c r="HCP86" s="599"/>
      <c r="HCQ86" s="599"/>
      <c r="HCR86" s="599"/>
      <c r="HCS86" s="599"/>
      <c r="HCT86" s="599"/>
      <c r="HCU86" s="599"/>
      <c r="HCV86" s="599"/>
      <c r="HCW86" s="599"/>
      <c r="HCX86" s="599"/>
      <c r="HCY86" s="599"/>
      <c r="HCZ86" s="599"/>
      <c r="HDA86" s="599"/>
      <c r="HDB86" s="599"/>
      <c r="HDC86" s="599"/>
      <c r="HDD86" s="599"/>
      <c r="HDE86" s="599"/>
      <c r="HDF86" s="599"/>
      <c r="HDG86" s="599"/>
      <c r="HDH86" s="599"/>
      <c r="HDI86" s="599"/>
      <c r="HDJ86" s="599"/>
      <c r="HDK86" s="599"/>
      <c r="HDL86" s="599"/>
      <c r="HDM86" s="599"/>
      <c r="HDN86" s="599"/>
      <c r="HDO86" s="599"/>
      <c r="HDP86" s="599"/>
      <c r="HDQ86" s="599"/>
      <c r="HDR86" s="599"/>
      <c r="HDS86" s="599"/>
      <c r="HDT86" s="599"/>
      <c r="HDU86" s="599"/>
      <c r="HDV86" s="599"/>
      <c r="HDW86" s="599"/>
      <c r="HDX86" s="599"/>
      <c r="HDY86" s="599"/>
      <c r="HDZ86" s="599"/>
      <c r="HEA86" s="599"/>
      <c r="HEB86" s="599"/>
      <c r="HEC86" s="599"/>
      <c r="HED86" s="599"/>
      <c r="HEE86" s="599"/>
      <c r="HEF86" s="599"/>
      <c r="HEG86" s="599"/>
      <c r="HEH86" s="599"/>
      <c r="HEI86" s="599"/>
      <c r="HEJ86" s="599"/>
      <c r="HEK86" s="599"/>
      <c r="HEL86" s="599"/>
      <c r="HEM86" s="599"/>
      <c r="HEN86" s="599"/>
      <c r="HEO86" s="599"/>
      <c r="HEP86" s="599"/>
      <c r="HEQ86" s="599"/>
      <c r="HER86" s="599"/>
      <c r="HES86" s="599"/>
      <c r="HET86" s="599"/>
      <c r="HEU86" s="599"/>
      <c r="HEV86" s="599"/>
      <c r="HEW86" s="599"/>
      <c r="HEX86" s="599"/>
      <c r="HEY86" s="599"/>
      <c r="HEZ86" s="599"/>
      <c r="HFA86" s="599"/>
      <c r="HFB86" s="599"/>
      <c r="HFC86" s="599"/>
      <c r="HFD86" s="599"/>
      <c r="HFE86" s="599"/>
      <c r="HFF86" s="599"/>
      <c r="HFG86" s="599"/>
      <c r="HFH86" s="599"/>
      <c r="HFI86" s="599"/>
      <c r="HFJ86" s="599"/>
      <c r="HFK86" s="599"/>
      <c r="HFL86" s="599"/>
      <c r="HFM86" s="599"/>
      <c r="HFN86" s="599"/>
      <c r="HFO86" s="599"/>
      <c r="HFP86" s="599"/>
      <c r="HFQ86" s="599"/>
      <c r="HFR86" s="599"/>
      <c r="HFS86" s="599"/>
      <c r="HFT86" s="599"/>
      <c r="HFU86" s="599"/>
      <c r="HFV86" s="599"/>
      <c r="HFW86" s="599"/>
      <c r="HFX86" s="599"/>
      <c r="HFY86" s="599"/>
      <c r="HFZ86" s="599"/>
      <c r="HGA86" s="599"/>
      <c r="HGB86" s="599"/>
      <c r="HGC86" s="599"/>
      <c r="HGD86" s="599"/>
      <c r="HGE86" s="599"/>
      <c r="HGF86" s="599"/>
      <c r="HGG86" s="599"/>
      <c r="HGH86" s="599"/>
      <c r="HGI86" s="599"/>
      <c r="HGJ86" s="599"/>
      <c r="HGK86" s="599"/>
      <c r="HGL86" s="599"/>
      <c r="HGM86" s="599"/>
      <c r="HGN86" s="599"/>
      <c r="HGO86" s="599"/>
      <c r="HGP86" s="599"/>
      <c r="HGQ86" s="599"/>
      <c r="HGR86" s="599"/>
      <c r="HGS86" s="599"/>
      <c r="HGT86" s="599"/>
      <c r="HGU86" s="599"/>
      <c r="HGV86" s="599"/>
      <c r="HGW86" s="599"/>
      <c r="HGX86" s="599"/>
      <c r="HGY86" s="599"/>
      <c r="HGZ86" s="599"/>
      <c r="HHA86" s="599"/>
      <c r="HHB86" s="599"/>
      <c r="HHC86" s="599"/>
      <c r="HHD86" s="599"/>
      <c r="HHE86" s="599"/>
      <c r="HHF86" s="599"/>
      <c r="HHG86" s="599"/>
      <c r="HHH86" s="599"/>
      <c r="HHI86" s="599"/>
      <c r="HHJ86" s="599"/>
      <c r="HHK86" s="599"/>
      <c r="HHL86" s="599"/>
      <c r="HHM86" s="599"/>
      <c r="HHN86" s="599"/>
      <c r="HHO86" s="599"/>
      <c r="HHP86" s="599"/>
      <c r="HHQ86" s="599"/>
      <c r="HHR86" s="599"/>
      <c r="HHS86" s="599"/>
      <c r="HHT86" s="599"/>
      <c r="HHU86" s="599"/>
      <c r="HHV86" s="599"/>
      <c r="HHW86" s="599"/>
      <c r="HHX86" s="599"/>
      <c r="HHY86" s="599"/>
      <c r="HHZ86" s="599"/>
      <c r="HIA86" s="599"/>
      <c r="HIB86" s="599"/>
      <c r="HIC86" s="599"/>
      <c r="HID86" s="599"/>
      <c r="HIE86" s="599"/>
      <c r="HIF86" s="599"/>
      <c r="HIG86" s="599"/>
      <c r="HIH86" s="599"/>
      <c r="HII86" s="599"/>
      <c r="HIJ86" s="599"/>
      <c r="HIK86" s="599"/>
      <c r="HIL86" s="599"/>
      <c r="HIM86" s="599"/>
      <c r="HIN86" s="599"/>
      <c r="HIO86" s="599"/>
      <c r="HIP86" s="599"/>
      <c r="HIQ86" s="599"/>
      <c r="HIR86" s="599"/>
      <c r="HIS86" s="599"/>
      <c r="HIT86" s="599"/>
      <c r="HIU86" s="599"/>
      <c r="HIV86" s="599"/>
      <c r="HIW86" s="599"/>
      <c r="HIX86" s="599"/>
      <c r="HIY86" s="599"/>
      <c r="HIZ86" s="599"/>
      <c r="HJA86" s="599"/>
      <c r="HJB86" s="599"/>
      <c r="HJC86" s="599"/>
      <c r="HJD86" s="599"/>
      <c r="HJE86" s="599"/>
      <c r="HJF86" s="599"/>
      <c r="HJG86" s="599"/>
      <c r="HJH86" s="599"/>
      <c r="HJI86" s="599"/>
      <c r="HJJ86" s="599"/>
      <c r="HJK86" s="599"/>
      <c r="HJL86" s="599"/>
      <c r="HJM86" s="599"/>
      <c r="HJN86" s="599"/>
      <c r="HJO86" s="599"/>
      <c r="HJP86" s="599"/>
      <c r="HJQ86" s="599"/>
      <c r="HJR86" s="599"/>
      <c r="HJS86" s="599"/>
      <c r="HJT86" s="599"/>
      <c r="HJU86" s="599"/>
      <c r="HJV86" s="599"/>
      <c r="HJW86" s="599"/>
      <c r="HJX86" s="599"/>
      <c r="HJY86" s="599"/>
      <c r="HJZ86" s="599"/>
      <c r="HKA86" s="599"/>
      <c r="HKB86" s="599"/>
      <c r="HKC86" s="599"/>
      <c r="HKD86" s="599"/>
      <c r="HKE86" s="599"/>
      <c r="HKF86" s="599"/>
      <c r="HKG86" s="599"/>
      <c r="HKH86" s="599"/>
      <c r="HKI86" s="599"/>
      <c r="HKJ86" s="599"/>
      <c r="HKK86" s="599"/>
      <c r="HKL86" s="599"/>
      <c r="HKM86" s="599"/>
      <c r="HKN86" s="599"/>
      <c r="HKO86" s="599"/>
      <c r="HKP86" s="599"/>
      <c r="HKQ86" s="599"/>
      <c r="HKR86" s="599"/>
      <c r="HKS86" s="599"/>
      <c r="HKT86" s="599"/>
      <c r="HKU86" s="599"/>
      <c r="HKV86" s="599"/>
      <c r="HKW86" s="599"/>
      <c r="HKX86" s="599"/>
      <c r="HKY86" s="599"/>
      <c r="HKZ86" s="599"/>
      <c r="HLA86" s="599"/>
      <c r="HLB86" s="599"/>
      <c r="HLC86" s="599"/>
      <c r="HLD86" s="599"/>
      <c r="HLE86" s="599"/>
      <c r="HLF86" s="599"/>
      <c r="HLG86" s="599"/>
      <c r="HLH86" s="599"/>
      <c r="HLI86" s="599"/>
      <c r="HLJ86" s="599"/>
      <c r="HLK86" s="599"/>
      <c r="HLL86" s="599"/>
      <c r="HLM86" s="599"/>
      <c r="HLN86" s="599"/>
      <c r="HLO86" s="599"/>
      <c r="HLP86" s="599"/>
      <c r="HLQ86" s="599"/>
      <c r="HLR86" s="599"/>
      <c r="HLS86" s="599"/>
      <c r="HLT86" s="599"/>
      <c r="HLU86" s="599"/>
      <c r="HLV86" s="599"/>
      <c r="HLW86" s="599"/>
      <c r="HLX86" s="599"/>
      <c r="HLY86" s="599"/>
      <c r="HLZ86" s="599"/>
      <c r="HMA86" s="599"/>
      <c r="HMB86" s="599"/>
      <c r="HMC86" s="599"/>
      <c r="HMD86" s="599"/>
      <c r="HME86" s="599"/>
      <c r="HMF86" s="599"/>
      <c r="HMG86" s="599"/>
      <c r="HMH86" s="599"/>
      <c r="HMI86" s="599"/>
      <c r="HMJ86" s="599"/>
      <c r="HMK86" s="599"/>
      <c r="HML86" s="599"/>
      <c r="HMM86" s="599"/>
      <c r="HMN86" s="599"/>
      <c r="HMO86" s="599"/>
      <c r="HMP86" s="599"/>
      <c r="HMQ86" s="599"/>
      <c r="HMR86" s="599"/>
      <c r="HMS86" s="599"/>
      <c r="HMT86" s="599"/>
      <c r="HMU86" s="599"/>
      <c r="HMV86" s="599"/>
      <c r="HMW86" s="599"/>
      <c r="HMX86" s="599"/>
      <c r="HMY86" s="599"/>
      <c r="HMZ86" s="599"/>
      <c r="HNA86" s="599"/>
      <c r="HNB86" s="599"/>
      <c r="HNC86" s="599"/>
      <c r="HND86" s="599"/>
      <c r="HNE86" s="599"/>
      <c r="HNF86" s="599"/>
      <c r="HNG86" s="599"/>
      <c r="HNH86" s="599"/>
      <c r="HNI86" s="599"/>
      <c r="HNJ86" s="599"/>
      <c r="HNK86" s="599"/>
      <c r="HNL86" s="599"/>
      <c r="HNM86" s="599"/>
      <c r="HNN86" s="599"/>
      <c r="HNO86" s="599"/>
      <c r="HNP86" s="599"/>
      <c r="HNQ86" s="599"/>
      <c r="HNR86" s="599"/>
      <c r="HNS86" s="599"/>
      <c r="HNT86" s="599"/>
      <c r="HNU86" s="599"/>
      <c r="HNV86" s="599"/>
      <c r="HNW86" s="599"/>
      <c r="HNX86" s="599"/>
      <c r="HNY86" s="599"/>
      <c r="HNZ86" s="599"/>
      <c r="HOA86" s="599"/>
      <c r="HOB86" s="599"/>
      <c r="HOC86" s="599"/>
      <c r="HOD86" s="599"/>
      <c r="HOE86" s="599"/>
      <c r="HOF86" s="599"/>
      <c r="HOG86" s="599"/>
      <c r="HOH86" s="599"/>
      <c r="HOI86" s="599"/>
      <c r="HOJ86" s="599"/>
      <c r="HOK86" s="599"/>
      <c r="HOL86" s="599"/>
      <c r="HOM86" s="599"/>
      <c r="HON86" s="599"/>
      <c r="HOO86" s="599"/>
      <c r="HOP86" s="599"/>
      <c r="HOQ86" s="599"/>
      <c r="HOR86" s="599"/>
      <c r="HOS86" s="599"/>
      <c r="HOT86" s="599"/>
      <c r="HOU86" s="599"/>
      <c r="HOV86" s="599"/>
      <c r="HOW86" s="599"/>
      <c r="HOX86" s="599"/>
      <c r="HOY86" s="599"/>
      <c r="HOZ86" s="599"/>
      <c r="HPA86" s="599"/>
      <c r="HPB86" s="599"/>
      <c r="HPC86" s="599"/>
      <c r="HPD86" s="599"/>
      <c r="HPE86" s="599"/>
      <c r="HPF86" s="599"/>
      <c r="HPG86" s="599"/>
      <c r="HPH86" s="599"/>
      <c r="HPI86" s="599"/>
      <c r="HPJ86" s="599"/>
      <c r="HPK86" s="599"/>
      <c r="HPL86" s="599"/>
      <c r="HPM86" s="599"/>
      <c r="HPN86" s="599"/>
      <c r="HPO86" s="599"/>
      <c r="HPP86" s="599"/>
      <c r="HPQ86" s="599"/>
      <c r="HPR86" s="599"/>
      <c r="HPS86" s="599"/>
      <c r="HPT86" s="599"/>
      <c r="HPU86" s="599"/>
      <c r="HPV86" s="599"/>
      <c r="HPW86" s="599"/>
      <c r="HPX86" s="599"/>
      <c r="HPY86" s="599"/>
      <c r="HPZ86" s="599"/>
      <c r="HQA86" s="599"/>
      <c r="HQB86" s="599"/>
      <c r="HQC86" s="599"/>
      <c r="HQD86" s="599"/>
      <c r="HQE86" s="599"/>
      <c r="HQF86" s="599"/>
      <c r="HQG86" s="599"/>
      <c r="HQH86" s="599"/>
      <c r="HQI86" s="599"/>
      <c r="HQJ86" s="599"/>
      <c r="HQK86" s="599"/>
      <c r="HQL86" s="599"/>
      <c r="HQM86" s="599"/>
      <c r="HQN86" s="599"/>
      <c r="HQO86" s="599"/>
      <c r="HQP86" s="599"/>
      <c r="HQQ86" s="599"/>
      <c r="HQR86" s="599"/>
      <c r="HQS86" s="599"/>
      <c r="HQT86" s="599"/>
      <c r="HQU86" s="599"/>
      <c r="HQV86" s="599"/>
      <c r="HQW86" s="599"/>
      <c r="HQX86" s="599"/>
      <c r="HQY86" s="599"/>
      <c r="HQZ86" s="599"/>
      <c r="HRA86" s="599"/>
      <c r="HRB86" s="599"/>
      <c r="HRC86" s="599"/>
      <c r="HRD86" s="599"/>
      <c r="HRE86" s="599"/>
      <c r="HRF86" s="599"/>
      <c r="HRG86" s="599"/>
      <c r="HRH86" s="599"/>
      <c r="HRI86" s="599"/>
      <c r="HRJ86" s="599"/>
      <c r="HRK86" s="599"/>
      <c r="HRL86" s="599"/>
      <c r="HRM86" s="599"/>
      <c r="HRN86" s="599"/>
      <c r="HRO86" s="599"/>
      <c r="HRP86" s="599"/>
      <c r="HRQ86" s="599"/>
      <c r="HRR86" s="599"/>
      <c r="HRS86" s="599"/>
      <c r="HRT86" s="599"/>
      <c r="HRU86" s="599"/>
      <c r="HRV86" s="599"/>
      <c r="HRW86" s="599"/>
      <c r="HRX86" s="599"/>
      <c r="HRY86" s="599"/>
      <c r="HRZ86" s="599"/>
      <c r="HSA86" s="599"/>
      <c r="HSB86" s="599"/>
      <c r="HSC86" s="599"/>
      <c r="HSD86" s="599"/>
      <c r="HSE86" s="599"/>
      <c r="HSF86" s="599"/>
      <c r="HSG86" s="599"/>
      <c r="HSH86" s="599"/>
      <c r="HSI86" s="599"/>
      <c r="HSJ86" s="599"/>
      <c r="HSK86" s="599"/>
      <c r="HSL86" s="599"/>
      <c r="HSM86" s="599"/>
      <c r="HSN86" s="599"/>
      <c r="HSO86" s="599"/>
      <c r="HSP86" s="599"/>
      <c r="HSQ86" s="599"/>
      <c r="HSR86" s="599"/>
      <c r="HSS86" s="599"/>
      <c r="HST86" s="599"/>
      <c r="HSU86" s="599"/>
      <c r="HSV86" s="599"/>
      <c r="HSW86" s="599"/>
      <c r="HSX86" s="599"/>
      <c r="HSY86" s="599"/>
      <c r="HSZ86" s="599"/>
      <c r="HTA86" s="599"/>
      <c r="HTB86" s="599"/>
      <c r="HTC86" s="599"/>
      <c r="HTD86" s="599"/>
      <c r="HTE86" s="599"/>
      <c r="HTF86" s="599"/>
      <c r="HTG86" s="599"/>
      <c r="HTH86" s="599"/>
      <c r="HTI86" s="599"/>
      <c r="HTJ86" s="599"/>
      <c r="HTK86" s="599"/>
      <c r="HTL86" s="599"/>
      <c r="HTM86" s="599"/>
      <c r="HTN86" s="599"/>
      <c r="HTO86" s="599"/>
      <c r="HTP86" s="599"/>
      <c r="HTQ86" s="599"/>
      <c r="HTR86" s="599"/>
      <c r="HTS86" s="599"/>
      <c r="HTT86" s="599"/>
      <c r="HTU86" s="599"/>
      <c r="HTV86" s="599"/>
      <c r="HTW86" s="599"/>
      <c r="HTX86" s="599"/>
      <c r="HTY86" s="599"/>
      <c r="HTZ86" s="599"/>
      <c r="HUA86" s="599"/>
      <c r="HUB86" s="599"/>
      <c r="HUC86" s="599"/>
      <c r="HUD86" s="599"/>
      <c r="HUE86" s="599"/>
      <c r="HUF86" s="599"/>
      <c r="HUG86" s="599"/>
      <c r="HUH86" s="599"/>
      <c r="HUI86" s="599"/>
      <c r="HUJ86" s="599"/>
      <c r="HUK86" s="599"/>
      <c r="HUL86" s="599"/>
      <c r="HUM86" s="599"/>
      <c r="HUN86" s="599"/>
      <c r="HUO86" s="599"/>
      <c r="HUP86" s="599"/>
      <c r="HUQ86" s="599"/>
      <c r="HUR86" s="599"/>
      <c r="HUS86" s="599"/>
      <c r="HUT86" s="599"/>
      <c r="HUU86" s="599"/>
      <c r="HUV86" s="599"/>
      <c r="HUW86" s="599"/>
      <c r="HUX86" s="599"/>
      <c r="HUY86" s="599"/>
      <c r="HUZ86" s="599"/>
      <c r="HVA86" s="599"/>
      <c r="HVB86" s="599"/>
      <c r="HVC86" s="599"/>
      <c r="HVD86" s="599"/>
      <c r="HVE86" s="599"/>
      <c r="HVF86" s="599"/>
      <c r="HVG86" s="599"/>
      <c r="HVH86" s="599"/>
      <c r="HVI86" s="599"/>
      <c r="HVJ86" s="599"/>
      <c r="HVK86" s="599"/>
      <c r="HVL86" s="599"/>
      <c r="HVM86" s="599"/>
      <c r="HVN86" s="599"/>
      <c r="HVO86" s="599"/>
      <c r="HVP86" s="599"/>
      <c r="HVQ86" s="599"/>
      <c r="HVR86" s="599"/>
      <c r="HVS86" s="599"/>
      <c r="HVT86" s="599"/>
      <c r="HVU86" s="599"/>
      <c r="HVV86" s="599"/>
      <c r="HVW86" s="599"/>
      <c r="HVX86" s="599"/>
      <c r="HVY86" s="599"/>
      <c r="HVZ86" s="599"/>
      <c r="HWA86" s="599"/>
      <c r="HWB86" s="599"/>
      <c r="HWC86" s="599"/>
      <c r="HWD86" s="599"/>
      <c r="HWE86" s="599"/>
      <c r="HWF86" s="599"/>
      <c r="HWG86" s="599"/>
      <c r="HWH86" s="599"/>
      <c r="HWI86" s="599"/>
      <c r="HWJ86" s="599"/>
      <c r="HWK86" s="599"/>
      <c r="HWL86" s="599"/>
      <c r="HWM86" s="599"/>
      <c r="HWN86" s="599"/>
      <c r="HWO86" s="599"/>
      <c r="HWP86" s="599"/>
      <c r="HWQ86" s="599"/>
      <c r="HWR86" s="599"/>
      <c r="HWS86" s="599"/>
      <c r="HWT86" s="599"/>
      <c r="HWU86" s="599"/>
      <c r="HWV86" s="599"/>
      <c r="HWW86" s="599"/>
      <c r="HWX86" s="599"/>
      <c r="HWY86" s="599"/>
      <c r="HWZ86" s="599"/>
      <c r="HXA86" s="599"/>
      <c r="HXB86" s="599"/>
      <c r="HXC86" s="599"/>
      <c r="HXD86" s="599"/>
      <c r="HXE86" s="599"/>
      <c r="HXF86" s="599"/>
      <c r="HXG86" s="599"/>
      <c r="HXH86" s="599"/>
      <c r="HXI86" s="599"/>
      <c r="HXJ86" s="599"/>
      <c r="HXK86" s="599"/>
      <c r="HXL86" s="599"/>
      <c r="HXM86" s="599"/>
      <c r="HXN86" s="599"/>
      <c r="HXO86" s="599"/>
      <c r="HXP86" s="599"/>
      <c r="HXQ86" s="599"/>
      <c r="HXR86" s="599"/>
      <c r="HXS86" s="599"/>
      <c r="HXT86" s="599"/>
      <c r="HXU86" s="599"/>
      <c r="HXV86" s="599"/>
      <c r="HXW86" s="599"/>
      <c r="HXX86" s="599"/>
      <c r="HXY86" s="599"/>
      <c r="HXZ86" s="599"/>
      <c r="HYA86" s="599"/>
      <c r="HYB86" s="599"/>
      <c r="HYC86" s="599"/>
      <c r="HYD86" s="599"/>
      <c r="HYE86" s="599"/>
      <c r="HYF86" s="599"/>
      <c r="HYG86" s="599"/>
      <c r="HYH86" s="599"/>
      <c r="HYI86" s="599"/>
      <c r="HYJ86" s="599"/>
      <c r="HYK86" s="599"/>
      <c r="HYL86" s="599"/>
      <c r="HYM86" s="599"/>
      <c r="HYN86" s="599"/>
      <c r="HYO86" s="599"/>
      <c r="HYP86" s="599"/>
      <c r="HYQ86" s="599"/>
      <c r="HYR86" s="599"/>
      <c r="HYS86" s="599"/>
      <c r="HYT86" s="599"/>
      <c r="HYU86" s="599"/>
      <c r="HYV86" s="599"/>
      <c r="HYW86" s="599"/>
      <c r="HYX86" s="599"/>
      <c r="HYY86" s="599"/>
      <c r="HYZ86" s="599"/>
      <c r="HZA86" s="599"/>
      <c r="HZB86" s="599"/>
      <c r="HZC86" s="599"/>
      <c r="HZD86" s="599"/>
      <c r="HZE86" s="599"/>
      <c r="HZF86" s="599"/>
      <c r="HZG86" s="599"/>
      <c r="HZH86" s="599"/>
      <c r="HZI86" s="599"/>
      <c r="HZJ86" s="599"/>
      <c r="HZK86" s="599"/>
      <c r="HZL86" s="599"/>
      <c r="HZM86" s="599"/>
      <c r="HZN86" s="599"/>
      <c r="HZO86" s="599"/>
      <c r="HZP86" s="599"/>
      <c r="HZQ86" s="599"/>
      <c r="HZR86" s="599"/>
      <c r="HZS86" s="599"/>
      <c r="HZT86" s="599"/>
      <c r="HZU86" s="599"/>
      <c r="HZV86" s="599"/>
      <c r="HZW86" s="599"/>
      <c r="HZX86" s="599"/>
      <c r="HZY86" s="599"/>
      <c r="HZZ86" s="599"/>
      <c r="IAA86" s="599"/>
      <c r="IAB86" s="599"/>
      <c r="IAC86" s="599"/>
      <c r="IAD86" s="599"/>
      <c r="IAE86" s="599"/>
      <c r="IAF86" s="599"/>
      <c r="IAG86" s="599"/>
      <c r="IAH86" s="599"/>
      <c r="IAI86" s="599"/>
      <c r="IAJ86" s="599"/>
      <c r="IAK86" s="599"/>
      <c r="IAL86" s="599"/>
      <c r="IAM86" s="599"/>
      <c r="IAN86" s="599"/>
      <c r="IAO86" s="599"/>
      <c r="IAP86" s="599"/>
      <c r="IAQ86" s="599"/>
      <c r="IAR86" s="599"/>
      <c r="IAS86" s="599"/>
      <c r="IAT86" s="599"/>
      <c r="IAU86" s="599"/>
      <c r="IAV86" s="599"/>
      <c r="IAW86" s="599"/>
      <c r="IAX86" s="599"/>
      <c r="IAY86" s="599"/>
      <c r="IAZ86" s="599"/>
      <c r="IBA86" s="599"/>
      <c r="IBB86" s="599"/>
      <c r="IBC86" s="599"/>
      <c r="IBD86" s="599"/>
      <c r="IBE86" s="599"/>
      <c r="IBF86" s="599"/>
      <c r="IBG86" s="599"/>
      <c r="IBH86" s="599"/>
      <c r="IBI86" s="599"/>
      <c r="IBJ86" s="599"/>
      <c r="IBK86" s="599"/>
      <c r="IBL86" s="599"/>
      <c r="IBM86" s="599"/>
      <c r="IBN86" s="599"/>
      <c r="IBO86" s="599"/>
      <c r="IBP86" s="599"/>
      <c r="IBQ86" s="599"/>
      <c r="IBR86" s="599"/>
      <c r="IBS86" s="599"/>
      <c r="IBT86" s="599"/>
      <c r="IBU86" s="599"/>
      <c r="IBV86" s="599"/>
      <c r="IBW86" s="599"/>
      <c r="IBX86" s="599"/>
      <c r="IBY86" s="599"/>
      <c r="IBZ86" s="599"/>
      <c r="ICA86" s="599"/>
      <c r="ICB86" s="599"/>
      <c r="ICC86" s="599"/>
      <c r="ICD86" s="599"/>
      <c r="ICE86" s="599"/>
      <c r="ICF86" s="599"/>
      <c r="ICG86" s="599"/>
      <c r="ICH86" s="599"/>
      <c r="ICI86" s="599"/>
      <c r="ICJ86" s="599"/>
      <c r="ICK86" s="599"/>
      <c r="ICL86" s="599"/>
      <c r="ICM86" s="599"/>
      <c r="ICN86" s="599"/>
      <c r="ICO86" s="599"/>
      <c r="ICP86" s="599"/>
      <c r="ICQ86" s="599"/>
      <c r="ICR86" s="599"/>
      <c r="ICS86" s="599"/>
      <c r="ICT86" s="599"/>
      <c r="ICU86" s="599"/>
      <c r="ICV86" s="599"/>
      <c r="ICW86" s="599"/>
      <c r="ICX86" s="599"/>
      <c r="ICY86" s="599"/>
      <c r="ICZ86" s="599"/>
      <c r="IDA86" s="599"/>
      <c r="IDB86" s="599"/>
      <c r="IDC86" s="599"/>
      <c r="IDD86" s="599"/>
      <c r="IDE86" s="599"/>
      <c r="IDF86" s="599"/>
      <c r="IDG86" s="599"/>
      <c r="IDH86" s="599"/>
      <c r="IDI86" s="599"/>
      <c r="IDJ86" s="599"/>
      <c r="IDK86" s="599"/>
      <c r="IDL86" s="599"/>
      <c r="IDM86" s="599"/>
      <c r="IDN86" s="599"/>
      <c r="IDO86" s="599"/>
      <c r="IDP86" s="599"/>
      <c r="IDQ86" s="599"/>
      <c r="IDR86" s="599"/>
      <c r="IDS86" s="599"/>
      <c r="IDT86" s="599"/>
      <c r="IDU86" s="599"/>
      <c r="IDV86" s="599"/>
      <c r="IDW86" s="599"/>
      <c r="IDX86" s="599"/>
      <c r="IDY86" s="599"/>
      <c r="IDZ86" s="599"/>
      <c r="IEA86" s="599"/>
      <c r="IEB86" s="599"/>
      <c r="IEC86" s="599"/>
      <c r="IED86" s="599"/>
      <c r="IEE86" s="599"/>
      <c r="IEF86" s="599"/>
      <c r="IEG86" s="599"/>
      <c r="IEH86" s="599"/>
      <c r="IEI86" s="599"/>
      <c r="IEJ86" s="599"/>
      <c r="IEK86" s="599"/>
      <c r="IEL86" s="599"/>
      <c r="IEM86" s="599"/>
      <c r="IEN86" s="599"/>
      <c r="IEO86" s="599"/>
      <c r="IEP86" s="599"/>
      <c r="IEQ86" s="599"/>
      <c r="IER86" s="599"/>
      <c r="IES86" s="599"/>
      <c r="IET86" s="599"/>
      <c r="IEU86" s="599"/>
      <c r="IEV86" s="599"/>
      <c r="IEW86" s="599"/>
      <c r="IEX86" s="599"/>
      <c r="IEY86" s="599"/>
      <c r="IEZ86" s="599"/>
      <c r="IFA86" s="599"/>
      <c r="IFB86" s="599"/>
      <c r="IFC86" s="599"/>
      <c r="IFD86" s="599"/>
      <c r="IFE86" s="599"/>
      <c r="IFF86" s="599"/>
      <c r="IFG86" s="599"/>
      <c r="IFH86" s="599"/>
      <c r="IFI86" s="599"/>
      <c r="IFJ86" s="599"/>
      <c r="IFK86" s="599"/>
      <c r="IFL86" s="599"/>
      <c r="IFM86" s="599"/>
      <c r="IFN86" s="599"/>
      <c r="IFO86" s="599"/>
      <c r="IFP86" s="599"/>
      <c r="IFQ86" s="599"/>
      <c r="IFR86" s="599"/>
      <c r="IFS86" s="599"/>
      <c r="IFT86" s="599"/>
      <c r="IFU86" s="599"/>
      <c r="IFV86" s="599"/>
      <c r="IFW86" s="599"/>
      <c r="IFX86" s="599"/>
      <c r="IFY86" s="599"/>
      <c r="IFZ86" s="599"/>
      <c r="IGA86" s="599"/>
      <c r="IGB86" s="599"/>
      <c r="IGC86" s="599"/>
      <c r="IGD86" s="599"/>
      <c r="IGE86" s="599"/>
      <c r="IGF86" s="599"/>
      <c r="IGG86" s="599"/>
      <c r="IGH86" s="599"/>
      <c r="IGI86" s="599"/>
      <c r="IGJ86" s="599"/>
      <c r="IGK86" s="599"/>
      <c r="IGL86" s="599"/>
      <c r="IGM86" s="599"/>
      <c r="IGN86" s="599"/>
      <c r="IGO86" s="599"/>
      <c r="IGP86" s="599"/>
      <c r="IGQ86" s="599"/>
      <c r="IGR86" s="599"/>
      <c r="IGS86" s="599"/>
      <c r="IGT86" s="599"/>
      <c r="IGU86" s="599"/>
      <c r="IGV86" s="599"/>
      <c r="IGW86" s="599"/>
      <c r="IGX86" s="599"/>
      <c r="IGY86" s="599"/>
      <c r="IGZ86" s="599"/>
      <c r="IHA86" s="599"/>
      <c r="IHB86" s="599"/>
      <c r="IHC86" s="599"/>
      <c r="IHD86" s="599"/>
      <c r="IHE86" s="599"/>
      <c r="IHF86" s="599"/>
      <c r="IHG86" s="599"/>
      <c r="IHH86" s="599"/>
      <c r="IHI86" s="599"/>
      <c r="IHJ86" s="599"/>
      <c r="IHK86" s="599"/>
      <c r="IHL86" s="599"/>
      <c r="IHM86" s="599"/>
      <c r="IHN86" s="599"/>
      <c r="IHO86" s="599"/>
      <c r="IHP86" s="599"/>
      <c r="IHQ86" s="599"/>
      <c r="IHR86" s="599"/>
      <c r="IHS86" s="599"/>
      <c r="IHT86" s="599"/>
      <c r="IHU86" s="599"/>
      <c r="IHV86" s="599"/>
      <c r="IHW86" s="599"/>
      <c r="IHX86" s="599"/>
      <c r="IHY86" s="599"/>
      <c r="IHZ86" s="599"/>
      <c r="IIA86" s="599"/>
      <c r="IIB86" s="599"/>
      <c r="IIC86" s="599"/>
      <c r="IID86" s="599"/>
      <c r="IIE86" s="599"/>
      <c r="IIF86" s="599"/>
      <c r="IIG86" s="599"/>
      <c r="IIH86" s="599"/>
      <c r="III86" s="599"/>
      <c r="IIJ86" s="599"/>
      <c r="IIK86" s="599"/>
      <c r="IIL86" s="599"/>
      <c r="IIM86" s="599"/>
      <c r="IIN86" s="599"/>
      <c r="IIO86" s="599"/>
      <c r="IIP86" s="599"/>
      <c r="IIQ86" s="599"/>
      <c r="IIR86" s="599"/>
      <c r="IIS86" s="599"/>
      <c r="IIT86" s="599"/>
      <c r="IIU86" s="599"/>
      <c r="IIV86" s="599"/>
      <c r="IIW86" s="599"/>
      <c r="IIX86" s="599"/>
      <c r="IIY86" s="599"/>
      <c r="IIZ86" s="599"/>
      <c r="IJA86" s="599"/>
      <c r="IJB86" s="599"/>
      <c r="IJC86" s="599"/>
      <c r="IJD86" s="599"/>
      <c r="IJE86" s="599"/>
      <c r="IJF86" s="599"/>
      <c r="IJG86" s="599"/>
      <c r="IJH86" s="599"/>
      <c r="IJI86" s="599"/>
      <c r="IJJ86" s="599"/>
      <c r="IJK86" s="599"/>
      <c r="IJL86" s="599"/>
      <c r="IJM86" s="599"/>
      <c r="IJN86" s="599"/>
      <c r="IJO86" s="599"/>
      <c r="IJP86" s="599"/>
      <c r="IJQ86" s="599"/>
      <c r="IJR86" s="599"/>
      <c r="IJS86" s="599"/>
      <c r="IJT86" s="599"/>
      <c r="IJU86" s="599"/>
      <c r="IJV86" s="599"/>
      <c r="IJW86" s="599"/>
      <c r="IJX86" s="599"/>
      <c r="IJY86" s="599"/>
      <c r="IJZ86" s="599"/>
      <c r="IKA86" s="599"/>
      <c r="IKB86" s="599"/>
      <c r="IKC86" s="599"/>
      <c r="IKD86" s="599"/>
      <c r="IKE86" s="599"/>
      <c r="IKF86" s="599"/>
      <c r="IKG86" s="599"/>
      <c r="IKH86" s="599"/>
      <c r="IKI86" s="599"/>
      <c r="IKJ86" s="599"/>
      <c r="IKK86" s="599"/>
      <c r="IKL86" s="599"/>
      <c r="IKM86" s="599"/>
      <c r="IKN86" s="599"/>
      <c r="IKO86" s="599"/>
      <c r="IKP86" s="599"/>
      <c r="IKQ86" s="599"/>
      <c r="IKR86" s="599"/>
      <c r="IKS86" s="599"/>
      <c r="IKT86" s="599"/>
      <c r="IKU86" s="599"/>
      <c r="IKV86" s="599"/>
      <c r="IKW86" s="599"/>
      <c r="IKX86" s="599"/>
      <c r="IKY86" s="599"/>
      <c r="IKZ86" s="599"/>
      <c r="ILA86" s="599"/>
      <c r="ILB86" s="599"/>
      <c r="ILC86" s="599"/>
      <c r="ILD86" s="599"/>
      <c r="ILE86" s="599"/>
      <c r="ILF86" s="599"/>
      <c r="ILG86" s="599"/>
      <c r="ILH86" s="599"/>
      <c r="ILI86" s="599"/>
      <c r="ILJ86" s="599"/>
      <c r="ILK86" s="599"/>
      <c r="ILL86" s="599"/>
      <c r="ILM86" s="599"/>
      <c r="ILN86" s="599"/>
      <c r="ILO86" s="599"/>
      <c r="ILP86" s="599"/>
      <c r="ILQ86" s="599"/>
      <c r="ILR86" s="599"/>
      <c r="ILS86" s="599"/>
      <c r="ILT86" s="599"/>
      <c r="ILU86" s="599"/>
      <c r="ILV86" s="599"/>
      <c r="ILW86" s="599"/>
      <c r="ILX86" s="599"/>
      <c r="ILY86" s="599"/>
      <c r="ILZ86" s="599"/>
      <c r="IMA86" s="599"/>
      <c r="IMB86" s="599"/>
      <c r="IMC86" s="599"/>
      <c r="IMD86" s="599"/>
      <c r="IME86" s="599"/>
      <c r="IMF86" s="599"/>
      <c r="IMG86" s="599"/>
      <c r="IMH86" s="599"/>
      <c r="IMI86" s="599"/>
      <c r="IMJ86" s="599"/>
      <c r="IMK86" s="599"/>
      <c r="IML86" s="599"/>
      <c r="IMM86" s="599"/>
      <c r="IMN86" s="599"/>
      <c r="IMO86" s="599"/>
      <c r="IMP86" s="599"/>
      <c r="IMQ86" s="599"/>
      <c r="IMR86" s="599"/>
      <c r="IMS86" s="599"/>
      <c r="IMT86" s="599"/>
      <c r="IMU86" s="599"/>
      <c r="IMV86" s="599"/>
      <c r="IMW86" s="599"/>
      <c r="IMX86" s="599"/>
      <c r="IMY86" s="599"/>
      <c r="IMZ86" s="599"/>
      <c r="INA86" s="599"/>
      <c r="INB86" s="599"/>
      <c r="INC86" s="599"/>
      <c r="IND86" s="599"/>
      <c r="INE86" s="599"/>
      <c r="INF86" s="599"/>
      <c r="ING86" s="599"/>
      <c r="INH86" s="599"/>
      <c r="INI86" s="599"/>
      <c r="INJ86" s="599"/>
      <c r="INK86" s="599"/>
      <c r="INL86" s="599"/>
      <c r="INM86" s="599"/>
      <c r="INN86" s="599"/>
      <c r="INO86" s="599"/>
      <c r="INP86" s="599"/>
      <c r="INQ86" s="599"/>
      <c r="INR86" s="599"/>
      <c r="INS86" s="599"/>
      <c r="INT86" s="599"/>
      <c r="INU86" s="599"/>
      <c r="INV86" s="599"/>
      <c r="INW86" s="599"/>
      <c r="INX86" s="599"/>
      <c r="INY86" s="599"/>
      <c r="INZ86" s="599"/>
      <c r="IOA86" s="599"/>
      <c r="IOB86" s="599"/>
      <c r="IOC86" s="599"/>
      <c r="IOD86" s="599"/>
      <c r="IOE86" s="599"/>
      <c r="IOF86" s="599"/>
      <c r="IOG86" s="599"/>
      <c r="IOH86" s="599"/>
      <c r="IOI86" s="599"/>
      <c r="IOJ86" s="599"/>
      <c r="IOK86" s="599"/>
      <c r="IOL86" s="599"/>
      <c r="IOM86" s="599"/>
      <c r="ION86" s="599"/>
      <c r="IOO86" s="599"/>
      <c r="IOP86" s="599"/>
      <c r="IOQ86" s="599"/>
      <c r="IOR86" s="599"/>
      <c r="IOS86" s="599"/>
      <c r="IOT86" s="599"/>
      <c r="IOU86" s="599"/>
      <c r="IOV86" s="599"/>
      <c r="IOW86" s="599"/>
      <c r="IOX86" s="599"/>
      <c r="IOY86" s="599"/>
      <c r="IOZ86" s="599"/>
      <c r="IPA86" s="599"/>
      <c r="IPB86" s="599"/>
      <c r="IPC86" s="599"/>
      <c r="IPD86" s="599"/>
      <c r="IPE86" s="599"/>
      <c r="IPF86" s="599"/>
      <c r="IPG86" s="599"/>
      <c r="IPH86" s="599"/>
      <c r="IPI86" s="599"/>
      <c r="IPJ86" s="599"/>
      <c r="IPK86" s="599"/>
      <c r="IPL86" s="599"/>
      <c r="IPM86" s="599"/>
      <c r="IPN86" s="599"/>
      <c r="IPO86" s="599"/>
      <c r="IPP86" s="599"/>
      <c r="IPQ86" s="599"/>
      <c r="IPR86" s="599"/>
      <c r="IPS86" s="599"/>
      <c r="IPT86" s="599"/>
      <c r="IPU86" s="599"/>
      <c r="IPV86" s="599"/>
      <c r="IPW86" s="599"/>
      <c r="IPX86" s="599"/>
      <c r="IPY86" s="599"/>
      <c r="IPZ86" s="599"/>
      <c r="IQA86" s="599"/>
      <c r="IQB86" s="599"/>
      <c r="IQC86" s="599"/>
      <c r="IQD86" s="599"/>
      <c r="IQE86" s="599"/>
      <c r="IQF86" s="599"/>
      <c r="IQG86" s="599"/>
      <c r="IQH86" s="599"/>
      <c r="IQI86" s="599"/>
      <c r="IQJ86" s="599"/>
      <c r="IQK86" s="599"/>
      <c r="IQL86" s="599"/>
      <c r="IQM86" s="599"/>
      <c r="IQN86" s="599"/>
      <c r="IQO86" s="599"/>
      <c r="IQP86" s="599"/>
      <c r="IQQ86" s="599"/>
      <c r="IQR86" s="599"/>
      <c r="IQS86" s="599"/>
      <c r="IQT86" s="599"/>
      <c r="IQU86" s="599"/>
      <c r="IQV86" s="599"/>
      <c r="IQW86" s="599"/>
      <c r="IQX86" s="599"/>
      <c r="IQY86" s="599"/>
      <c r="IQZ86" s="599"/>
      <c r="IRA86" s="599"/>
      <c r="IRB86" s="599"/>
      <c r="IRC86" s="599"/>
      <c r="IRD86" s="599"/>
      <c r="IRE86" s="599"/>
      <c r="IRF86" s="599"/>
      <c r="IRG86" s="599"/>
      <c r="IRH86" s="599"/>
      <c r="IRI86" s="599"/>
      <c r="IRJ86" s="599"/>
      <c r="IRK86" s="599"/>
      <c r="IRL86" s="599"/>
      <c r="IRM86" s="599"/>
      <c r="IRN86" s="599"/>
      <c r="IRO86" s="599"/>
      <c r="IRP86" s="599"/>
      <c r="IRQ86" s="599"/>
      <c r="IRR86" s="599"/>
      <c r="IRS86" s="599"/>
      <c r="IRT86" s="599"/>
      <c r="IRU86" s="599"/>
      <c r="IRV86" s="599"/>
      <c r="IRW86" s="599"/>
      <c r="IRX86" s="599"/>
      <c r="IRY86" s="599"/>
      <c r="IRZ86" s="599"/>
      <c r="ISA86" s="599"/>
      <c r="ISB86" s="599"/>
      <c r="ISC86" s="599"/>
      <c r="ISD86" s="599"/>
      <c r="ISE86" s="599"/>
      <c r="ISF86" s="599"/>
      <c r="ISG86" s="599"/>
      <c r="ISH86" s="599"/>
      <c r="ISI86" s="599"/>
      <c r="ISJ86" s="599"/>
      <c r="ISK86" s="599"/>
      <c r="ISL86" s="599"/>
      <c r="ISM86" s="599"/>
      <c r="ISN86" s="599"/>
      <c r="ISO86" s="599"/>
      <c r="ISP86" s="599"/>
      <c r="ISQ86" s="599"/>
      <c r="ISR86" s="599"/>
      <c r="ISS86" s="599"/>
      <c r="IST86" s="599"/>
      <c r="ISU86" s="599"/>
      <c r="ISV86" s="599"/>
      <c r="ISW86" s="599"/>
      <c r="ISX86" s="599"/>
      <c r="ISY86" s="599"/>
      <c r="ISZ86" s="599"/>
      <c r="ITA86" s="599"/>
      <c r="ITB86" s="599"/>
      <c r="ITC86" s="599"/>
      <c r="ITD86" s="599"/>
      <c r="ITE86" s="599"/>
      <c r="ITF86" s="599"/>
      <c r="ITG86" s="599"/>
      <c r="ITH86" s="599"/>
      <c r="ITI86" s="599"/>
      <c r="ITJ86" s="599"/>
      <c r="ITK86" s="599"/>
      <c r="ITL86" s="599"/>
      <c r="ITM86" s="599"/>
      <c r="ITN86" s="599"/>
      <c r="ITO86" s="599"/>
      <c r="ITP86" s="599"/>
      <c r="ITQ86" s="599"/>
      <c r="ITR86" s="599"/>
      <c r="ITS86" s="599"/>
      <c r="ITT86" s="599"/>
      <c r="ITU86" s="599"/>
      <c r="ITV86" s="599"/>
      <c r="ITW86" s="599"/>
      <c r="ITX86" s="599"/>
      <c r="ITY86" s="599"/>
      <c r="ITZ86" s="599"/>
      <c r="IUA86" s="599"/>
      <c r="IUB86" s="599"/>
      <c r="IUC86" s="599"/>
      <c r="IUD86" s="599"/>
      <c r="IUE86" s="599"/>
      <c r="IUF86" s="599"/>
      <c r="IUG86" s="599"/>
      <c r="IUH86" s="599"/>
      <c r="IUI86" s="599"/>
      <c r="IUJ86" s="599"/>
      <c r="IUK86" s="599"/>
      <c r="IUL86" s="599"/>
      <c r="IUM86" s="599"/>
      <c r="IUN86" s="599"/>
      <c r="IUO86" s="599"/>
      <c r="IUP86" s="599"/>
      <c r="IUQ86" s="599"/>
      <c r="IUR86" s="599"/>
      <c r="IUS86" s="599"/>
      <c r="IUT86" s="599"/>
      <c r="IUU86" s="599"/>
      <c r="IUV86" s="599"/>
      <c r="IUW86" s="599"/>
      <c r="IUX86" s="599"/>
      <c r="IUY86" s="599"/>
      <c r="IUZ86" s="599"/>
      <c r="IVA86" s="599"/>
      <c r="IVB86" s="599"/>
      <c r="IVC86" s="599"/>
      <c r="IVD86" s="599"/>
      <c r="IVE86" s="599"/>
      <c r="IVF86" s="599"/>
      <c r="IVG86" s="599"/>
      <c r="IVH86" s="599"/>
      <c r="IVI86" s="599"/>
      <c r="IVJ86" s="599"/>
      <c r="IVK86" s="599"/>
      <c r="IVL86" s="599"/>
      <c r="IVM86" s="599"/>
      <c r="IVN86" s="599"/>
      <c r="IVO86" s="599"/>
      <c r="IVP86" s="599"/>
      <c r="IVQ86" s="599"/>
      <c r="IVR86" s="599"/>
      <c r="IVS86" s="599"/>
      <c r="IVT86" s="599"/>
      <c r="IVU86" s="599"/>
      <c r="IVV86" s="599"/>
      <c r="IVW86" s="599"/>
      <c r="IVX86" s="599"/>
      <c r="IVY86" s="599"/>
      <c r="IVZ86" s="599"/>
      <c r="IWA86" s="599"/>
      <c r="IWB86" s="599"/>
      <c r="IWC86" s="599"/>
      <c r="IWD86" s="599"/>
      <c r="IWE86" s="599"/>
      <c r="IWF86" s="599"/>
      <c r="IWG86" s="599"/>
      <c r="IWH86" s="599"/>
      <c r="IWI86" s="599"/>
      <c r="IWJ86" s="599"/>
      <c r="IWK86" s="599"/>
      <c r="IWL86" s="599"/>
      <c r="IWM86" s="599"/>
      <c r="IWN86" s="599"/>
      <c r="IWO86" s="599"/>
      <c r="IWP86" s="599"/>
      <c r="IWQ86" s="599"/>
      <c r="IWR86" s="599"/>
      <c r="IWS86" s="599"/>
      <c r="IWT86" s="599"/>
      <c r="IWU86" s="599"/>
      <c r="IWV86" s="599"/>
      <c r="IWW86" s="599"/>
      <c r="IWX86" s="599"/>
      <c r="IWY86" s="599"/>
      <c r="IWZ86" s="599"/>
      <c r="IXA86" s="599"/>
      <c r="IXB86" s="599"/>
      <c r="IXC86" s="599"/>
      <c r="IXD86" s="599"/>
      <c r="IXE86" s="599"/>
      <c r="IXF86" s="599"/>
      <c r="IXG86" s="599"/>
      <c r="IXH86" s="599"/>
      <c r="IXI86" s="599"/>
      <c r="IXJ86" s="599"/>
      <c r="IXK86" s="599"/>
      <c r="IXL86" s="599"/>
      <c r="IXM86" s="599"/>
      <c r="IXN86" s="599"/>
      <c r="IXO86" s="599"/>
      <c r="IXP86" s="599"/>
      <c r="IXQ86" s="599"/>
      <c r="IXR86" s="599"/>
      <c r="IXS86" s="599"/>
      <c r="IXT86" s="599"/>
      <c r="IXU86" s="599"/>
      <c r="IXV86" s="599"/>
      <c r="IXW86" s="599"/>
      <c r="IXX86" s="599"/>
      <c r="IXY86" s="599"/>
      <c r="IXZ86" s="599"/>
      <c r="IYA86" s="599"/>
      <c r="IYB86" s="599"/>
      <c r="IYC86" s="599"/>
      <c r="IYD86" s="599"/>
      <c r="IYE86" s="599"/>
      <c r="IYF86" s="599"/>
      <c r="IYG86" s="599"/>
      <c r="IYH86" s="599"/>
      <c r="IYI86" s="599"/>
      <c r="IYJ86" s="599"/>
      <c r="IYK86" s="599"/>
      <c r="IYL86" s="599"/>
      <c r="IYM86" s="599"/>
      <c r="IYN86" s="599"/>
      <c r="IYO86" s="599"/>
      <c r="IYP86" s="599"/>
      <c r="IYQ86" s="599"/>
      <c r="IYR86" s="599"/>
      <c r="IYS86" s="599"/>
      <c r="IYT86" s="599"/>
      <c r="IYU86" s="599"/>
      <c r="IYV86" s="599"/>
      <c r="IYW86" s="599"/>
      <c r="IYX86" s="599"/>
      <c r="IYY86" s="599"/>
      <c r="IYZ86" s="599"/>
      <c r="IZA86" s="599"/>
      <c r="IZB86" s="599"/>
      <c r="IZC86" s="599"/>
      <c r="IZD86" s="599"/>
      <c r="IZE86" s="599"/>
      <c r="IZF86" s="599"/>
      <c r="IZG86" s="599"/>
      <c r="IZH86" s="599"/>
      <c r="IZI86" s="599"/>
      <c r="IZJ86" s="599"/>
      <c r="IZK86" s="599"/>
      <c r="IZL86" s="599"/>
      <c r="IZM86" s="599"/>
      <c r="IZN86" s="599"/>
      <c r="IZO86" s="599"/>
      <c r="IZP86" s="599"/>
      <c r="IZQ86" s="599"/>
      <c r="IZR86" s="599"/>
      <c r="IZS86" s="599"/>
      <c r="IZT86" s="599"/>
      <c r="IZU86" s="599"/>
      <c r="IZV86" s="599"/>
      <c r="IZW86" s="599"/>
      <c r="IZX86" s="599"/>
      <c r="IZY86" s="599"/>
      <c r="IZZ86" s="599"/>
      <c r="JAA86" s="599"/>
      <c r="JAB86" s="599"/>
      <c r="JAC86" s="599"/>
      <c r="JAD86" s="599"/>
      <c r="JAE86" s="599"/>
      <c r="JAF86" s="599"/>
      <c r="JAG86" s="599"/>
      <c r="JAH86" s="599"/>
      <c r="JAI86" s="599"/>
      <c r="JAJ86" s="599"/>
      <c r="JAK86" s="599"/>
      <c r="JAL86" s="599"/>
      <c r="JAM86" s="599"/>
      <c r="JAN86" s="599"/>
      <c r="JAO86" s="599"/>
      <c r="JAP86" s="599"/>
      <c r="JAQ86" s="599"/>
      <c r="JAR86" s="599"/>
      <c r="JAS86" s="599"/>
      <c r="JAT86" s="599"/>
      <c r="JAU86" s="599"/>
      <c r="JAV86" s="599"/>
      <c r="JAW86" s="599"/>
      <c r="JAX86" s="599"/>
      <c r="JAY86" s="599"/>
      <c r="JAZ86" s="599"/>
      <c r="JBA86" s="599"/>
      <c r="JBB86" s="599"/>
      <c r="JBC86" s="599"/>
      <c r="JBD86" s="599"/>
      <c r="JBE86" s="599"/>
      <c r="JBF86" s="599"/>
      <c r="JBG86" s="599"/>
      <c r="JBH86" s="599"/>
      <c r="JBI86" s="599"/>
      <c r="JBJ86" s="599"/>
      <c r="JBK86" s="599"/>
      <c r="JBL86" s="599"/>
      <c r="JBM86" s="599"/>
      <c r="JBN86" s="599"/>
      <c r="JBO86" s="599"/>
      <c r="JBP86" s="599"/>
      <c r="JBQ86" s="599"/>
      <c r="JBR86" s="599"/>
      <c r="JBS86" s="599"/>
      <c r="JBT86" s="599"/>
      <c r="JBU86" s="599"/>
      <c r="JBV86" s="599"/>
      <c r="JBW86" s="599"/>
      <c r="JBX86" s="599"/>
      <c r="JBY86" s="599"/>
      <c r="JBZ86" s="599"/>
      <c r="JCA86" s="599"/>
      <c r="JCB86" s="599"/>
      <c r="JCC86" s="599"/>
      <c r="JCD86" s="599"/>
      <c r="JCE86" s="599"/>
      <c r="JCF86" s="599"/>
      <c r="JCG86" s="599"/>
      <c r="JCH86" s="599"/>
      <c r="JCI86" s="599"/>
      <c r="JCJ86" s="599"/>
      <c r="JCK86" s="599"/>
      <c r="JCL86" s="599"/>
      <c r="JCM86" s="599"/>
      <c r="JCN86" s="599"/>
      <c r="JCO86" s="599"/>
      <c r="JCP86" s="599"/>
      <c r="JCQ86" s="599"/>
      <c r="JCR86" s="599"/>
      <c r="JCS86" s="599"/>
      <c r="JCT86" s="599"/>
      <c r="JCU86" s="599"/>
      <c r="JCV86" s="599"/>
      <c r="JCW86" s="599"/>
      <c r="JCX86" s="599"/>
      <c r="JCY86" s="599"/>
      <c r="JCZ86" s="599"/>
      <c r="JDA86" s="599"/>
      <c r="JDB86" s="599"/>
      <c r="JDC86" s="599"/>
      <c r="JDD86" s="599"/>
      <c r="JDE86" s="599"/>
      <c r="JDF86" s="599"/>
      <c r="JDG86" s="599"/>
      <c r="JDH86" s="599"/>
      <c r="JDI86" s="599"/>
      <c r="JDJ86" s="599"/>
      <c r="JDK86" s="599"/>
      <c r="JDL86" s="599"/>
      <c r="JDM86" s="599"/>
      <c r="JDN86" s="599"/>
      <c r="JDO86" s="599"/>
      <c r="JDP86" s="599"/>
      <c r="JDQ86" s="599"/>
      <c r="JDR86" s="599"/>
      <c r="JDS86" s="599"/>
      <c r="JDT86" s="599"/>
      <c r="JDU86" s="599"/>
      <c r="JDV86" s="599"/>
      <c r="JDW86" s="599"/>
      <c r="JDX86" s="599"/>
      <c r="JDY86" s="599"/>
      <c r="JDZ86" s="599"/>
      <c r="JEA86" s="599"/>
      <c r="JEB86" s="599"/>
      <c r="JEC86" s="599"/>
      <c r="JED86" s="599"/>
      <c r="JEE86" s="599"/>
      <c r="JEF86" s="599"/>
      <c r="JEG86" s="599"/>
      <c r="JEH86" s="599"/>
      <c r="JEI86" s="599"/>
      <c r="JEJ86" s="599"/>
      <c r="JEK86" s="599"/>
      <c r="JEL86" s="599"/>
      <c r="JEM86" s="599"/>
      <c r="JEN86" s="599"/>
      <c r="JEO86" s="599"/>
      <c r="JEP86" s="599"/>
      <c r="JEQ86" s="599"/>
      <c r="JER86" s="599"/>
      <c r="JES86" s="599"/>
      <c r="JET86" s="599"/>
      <c r="JEU86" s="599"/>
      <c r="JEV86" s="599"/>
      <c r="JEW86" s="599"/>
      <c r="JEX86" s="599"/>
      <c r="JEY86" s="599"/>
      <c r="JEZ86" s="599"/>
      <c r="JFA86" s="599"/>
      <c r="JFB86" s="599"/>
      <c r="JFC86" s="599"/>
      <c r="JFD86" s="599"/>
      <c r="JFE86" s="599"/>
      <c r="JFF86" s="599"/>
      <c r="JFG86" s="599"/>
      <c r="JFH86" s="599"/>
      <c r="JFI86" s="599"/>
      <c r="JFJ86" s="599"/>
      <c r="JFK86" s="599"/>
      <c r="JFL86" s="599"/>
      <c r="JFM86" s="599"/>
      <c r="JFN86" s="599"/>
      <c r="JFO86" s="599"/>
      <c r="JFP86" s="599"/>
      <c r="JFQ86" s="599"/>
      <c r="JFR86" s="599"/>
      <c r="JFS86" s="599"/>
      <c r="JFT86" s="599"/>
      <c r="JFU86" s="599"/>
      <c r="JFV86" s="599"/>
      <c r="JFW86" s="599"/>
      <c r="JFX86" s="599"/>
      <c r="JFY86" s="599"/>
      <c r="JFZ86" s="599"/>
      <c r="JGA86" s="599"/>
      <c r="JGB86" s="599"/>
      <c r="JGC86" s="599"/>
      <c r="JGD86" s="599"/>
      <c r="JGE86" s="599"/>
      <c r="JGF86" s="599"/>
      <c r="JGG86" s="599"/>
      <c r="JGH86" s="599"/>
      <c r="JGI86" s="599"/>
      <c r="JGJ86" s="599"/>
      <c r="JGK86" s="599"/>
      <c r="JGL86" s="599"/>
      <c r="JGM86" s="599"/>
      <c r="JGN86" s="599"/>
      <c r="JGO86" s="599"/>
      <c r="JGP86" s="599"/>
      <c r="JGQ86" s="599"/>
      <c r="JGR86" s="599"/>
      <c r="JGS86" s="599"/>
      <c r="JGT86" s="599"/>
      <c r="JGU86" s="599"/>
      <c r="JGV86" s="599"/>
      <c r="JGW86" s="599"/>
      <c r="JGX86" s="599"/>
      <c r="JGY86" s="599"/>
      <c r="JGZ86" s="599"/>
      <c r="JHA86" s="599"/>
      <c r="JHB86" s="599"/>
      <c r="JHC86" s="599"/>
      <c r="JHD86" s="599"/>
      <c r="JHE86" s="599"/>
      <c r="JHF86" s="599"/>
      <c r="JHG86" s="599"/>
      <c r="JHH86" s="599"/>
      <c r="JHI86" s="599"/>
      <c r="JHJ86" s="599"/>
      <c r="JHK86" s="599"/>
      <c r="JHL86" s="599"/>
      <c r="JHM86" s="599"/>
      <c r="JHN86" s="599"/>
      <c r="JHO86" s="599"/>
      <c r="JHP86" s="599"/>
      <c r="JHQ86" s="599"/>
      <c r="JHR86" s="599"/>
      <c r="JHS86" s="599"/>
      <c r="JHT86" s="599"/>
      <c r="JHU86" s="599"/>
      <c r="JHV86" s="599"/>
      <c r="JHW86" s="599"/>
      <c r="JHX86" s="599"/>
      <c r="JHY86" s="599"/>
      <c r="JHZ86" s="599"/>
      <c r="JIA86" s="599"/>
      <c r="JIB86" s="599"/>
      <c r="JIC86" s="599"/>
      <c r="JID86" s="599"/>
      <c r="JIE86" s="599"/>
      <c r="JIF86" s="599"/>
      <c r="JIG86" s="599"/>
      <c r="JIH86" s="599"/>
      <c r="JII86" s="599"/>
      <c r="JIJ86" s="599"/>
      <c r="JIK86" s="599"/>
      <c r="JIL86" s="599"/>
      <c r="JIM86" s="599"/>
      <c r="JIN86" s="599"/>
      <c r="JIO86" s="599"/>
      <c r="JIP86" s="599"/>
      <c r="JIQ86" s="599"/>
      <c r="JIR86" s="599"/>
      <c r="JIS86" s="599"/>
      <c r="JIT86" s="599"/>
      <c r="JIU86" s="599"/>
      <c r="JIV86" s="599"/>
      <c r="JIW86" s="599"/>
      <c r="JIX86" s="599"/>
      <c r="JIY86" s="599"/>
      <c r="JIZ86" s="599"/>
      <c r="JJA86" s="599"/>
      <c r="JJB86" s="599"/>
      <c r="JJC86" s="599"/>
      <c r="JJD86" s="599"/>
      <c r="JJE86" s="599"/>
      <c r="JJF86" s="599"/>
      <c r="JJG86" s="599"/>
      <c r="JJH86" s="599"/>
      <c r="JJI86" s="599"/>
      <c r="JJJ86" s="599"/>
      <c r="JJK86" s="599"/>
      <c r="JJL86" s="599"/>
      <c r="JJM86" s="599"/>
      <c r="JJN86" s="599"/>
      <c r="JJO86" s="599"/>
      <c r="JJP86" s="599"/>
      <c r="JJQ86" s="599"/>
      <c r="JJR86" s="599"/>
      <c r="JJS86" s="599"/>
      <c r="JJT86" s="599"/>
      <c r="JJU86" s="599"/>
      <c r="JJV86" s="599"/>
      <c r="JJW86" s="599"/>
      <c r="JJX86" s="599"/>
      <c r="JJY86" s="599"/>
      <c r="JJZ86" s="599"/>
      <c r="JKA86" s="599"/>
      <c r="JKB86" s="599"/>
      <c r="JKC86" s="599"/>
      <c r="JKD86" s="599"/>
      <c r="JKE86" s="599"/>
      <c r="JKF86" s="599"/>
      <c r="JKG86" s="599"/>
      <c r="JKH86" s="599"/>
      <c r="JKI86" s="599"/>
      <c r="JKJ86" s="599"/>
      <c r="JKK86" s="599"/>
      <c r="JKL86" s="599"/>
      <c r="JKM86" s="599"/>
      <c r="JKN86" s="599"/>
      <c r="JKO86" s="599"/>
      <c r="JKP86" s="599"/>
      <c r="JKQ86" s="599"/>
      <c r="JKR86" s="599"/>
      <c r="JKS86" s="599"/>
      <c r="JKT86" s="599"/>
      <c r="JKU86" s="599"/>
      <c r="JKV86" s="599"/>
      <c r="JKW86" s="599"/>
      <c r="JKX86" s="599"/>
      <c r="JKY86" s="599"/>
      <c r="JKZ86" s="599"/>
      <c r="JLA86" s="599"/>
      <c r="JLB86" s="599"/>
      <c r="JLC86" s="599"/>
      <c r="JLD86" s="599"/>
      <c r="JLE86" s="599"/>
      <c r="JLF86" s="599"/>
      <c r="JLG86" s="599"/>
      <c r="JLH86" s="599"/>
      <c r="JLI86" s="599"/>
      <c r="JLJ86" s="599"/>
      <c r="JLK86" s="599"/>
      <c r="JLL86" s="599"/>
      <c r="JLM86" s="599"/>
      <c r="JLN86" s="599"/>
      <c r="JLO86" s="599"/>
      <c r="JLP86" s="599"/>
      <c r="JLQ86" s="599"/>
      <c r="JLR86" s="599"/>
      <c r="JLS86" s="599"/>
      <c r="JLT86" s="599"/>
      <c r="JLU86" s="599"/>
      <c r="JLV86" s="599"/>
      <c r="JLW86" s="599"/>
      <c r="JLX86" s="599"/>
      <c r="JLY86" s="599"/>
      <c r="JLZ86" s="599"/>
      <c r="JMA86" s="599"/>
      <c r="JMB86" s="599"/>
      <c r="JMC86" s="599"/>
      <c r="JMD86" s="599"/>
      <c r="JME86" s="599"/>
      <c r="JMF86" s="599"/>
      <c r="JMG86" s="599"/>
      <c r="JMH86" s="599"/>
      <c r="JMI86" s="599"/>
      <c r="JMJ86" s="599"/>
      <c r="JMK86" s="599"/>
      <c r="JML86" s="599"/>
      <c r="JMM86" s="599"/>
      <c r="JMN86" s="599"/>
      <c r="JMO86" s="599"/>
      <c r="JMP86" s="599"/>
      <c r="JMQ86" s="599"/>
      <c r="JMR86" s="599"/>
      <c r="JMS86" s="599"/>
      <c r="JMT86" s="599"/>
      <c r="JMU86" s="599"/>
      <c r="JMV86" s="599"/>
      <c r="JMW86" s="599"/>
      <c r="JMX86" s="599"/>
      <c r="JMY86" s="599"/>
      <c r="JMZ86" s="599"/>
      <c r="JNA86" s="599"/>
      <c r="JNB86" s="599"/>
      <c r="JNC86" s="599"/>
      <c r="JND86" s="599"/>
      <c r="JNE86" s="599"/>
      <c r="JNF86" s="599"/>
      <c r="JNG86" s="599"/>
      <c r="JNH86" s="599"/>
      <c r="JNI86" s="599"/>
      <c r="JNJ86" s="599"/>
      <c r="JNK86" s="599"/>
      <c r="JNL86" s="599"/>
      <c r="JNM86" s="599"/>
      <c r="JNN86" s="599"/>
      <c r="JNO86" s="599"/>
      <c r="JNP86" s="599"/>
      <c r="JNQ86" s="599"/>
      <c r="JNR86" s="599"/>
      <c r="JNS86" s="599"/>
      <c r="JNT86" s="599"/>
      <c r="JNU86" s="599"/>
      <c r="JNV86" s="599"/>
      <c r="JNW86" s="599"/>
      <c r="JNX86" s="599"/>
      <c r="JNY86" s="599"/>
      <c r="JNZ86" s="599"/>
      <c r="JOA86" s="599"/>
      <c r="JOB86" s="599"/>
      <c r="JOC86" s="599"/>
      <c r="JOD86" s="599"/>
      <c r="JOE86" s="599"/>
      <c r="JOF86" s="599"/>
      <c r="JOG86" s="599"/>
      <c r="JOH86" s="599"/>
      <c r="JOI86" s="599"/>
      <c r="JOJ86" s="599"/>
      <c r="JOK86" s="599"/>
      <c r="JOL86" s="599"/>
      <c r="JOM86" s="599"/>
      <c r="JON86" s="599"/>
      <c r="JOO86" s="599"/>
      <c r="JOP86" s="599"/>
      <c r="JOQ86" s="599"/>
      <c r="JOR86" s="599"/>
      <c r="JOS86" s="599"/>
      <c r="JOT86" s="599"/>
      <c r="JOU86" s="599"/>
      <c r="JOV86" s="599"/>
      <c r="JOW86" s="599"/>
      <c r="JOX86" s="599"/>
      <c r="JOY86" s="599"/>
      <c r="JOZ86" s="599"/>
      <c r="JPA86" s="599"/>
      <c r="JPB86" s="599"/>
      <c r="JPC86" s="599"/>
      <c r="JPD86" s="599"/>
      <c r="JPE86" s="599"/>
      <c r="JPF86" s="599"/>
      <c r="JPG86" s="599"/>
      <c r="JPH86" s="599"/>
      <c r="JPI86" s="599"/>
      <c r="JPJ86" s="599"/>
      <c r="JPK86" s="599"/>
      <c r="JPL86" s="599"/>
      <c r="JPM86" s="599"/>
      <c r="JPN86" s="599"/>
      <c r="JPO86" s="599"/>
      <c r="JPP86" s="599"/>
      <c r="JPQ86" s="599"/>
      <c r="JPR86" s="599"/>
      <c r="JPS86" s="599"/>
      <c r="JPT86" s="599"/>
      <c r="JPU86" s="599"/>
      <c r="JPV86" s="599"/>
      <c r="JPW86" s="599"/>
      <c r="JPX86" s="599"/>
      <c r="JPY86" s="599"/>
      <c r="JPZ86" s="599"/>
      <c r="JQA86" s="599"/>
      <c r="JQB86" s="599"/>
      <c r="JQC86" s="599"/>
      <c r="JQD86" s="599"/>
      <c r="JQE86" s="599"/>
      <c r="JQF86" s="599"/>
      <c r="JQG86" s="599"/>
      <c r="JQH86" s="599"/>
      <c r="JQI86" s="599"/>
      <c r="JQJ86" s="599"/>
      <c r="JQK86" s="599"/>
      <c r="JQL86" s="599"/>
      <c r="JQM86" s="599"/>
      <c r="JQN86" s="599"/>
      <c r="JQO86" s="599"/>
      <c r="JQP86" s="599"/>
      <c r="JQQ86" s="599"/>
      <c r="JQR86" s="599"/>
      <c r="JQS86" s="599"/>
      <c r="JQT86" s="599"/>
      <c r="JQU86" s="599"/>
      <c r="JQV86" s="599"/>
      <c r="JQW86" s="599"/>
      <c r="JQX86" s="599"/>
      <c r="JQY86" s="599"/>
      <c r="JQZ86" s="599"/>
      <c r="JRA86" s="599"/>
      <c r="JRB86" s="599"/>
      <c r="JRC86" s="599"/>
      <c r="JRD86" s="599"/>
      <c r="JRE86" s="599"/>
      <c r="JRF86" s="599"/>
      <c r="JRG86" s="599"/>
      <c r="JRH86" s="599"/>
      <c r="JRI86" s="599"/>
      <c r="JRJ86" s="599"/>
      <c r="JRK86" s="599"/>
      <c r="JRL86" s="599"/>
      <c r="JRM86" s="599"/>
      <c r="JRN86" s="599"/>
      <c r="JRO86" s="599"/>
      <c r="JRP86" s="599"/>
      <c r="JRQ86" s="599"/>
      <c r="JRR86" s="599"/>
      <c r="JRS86" s="599"/>
      <c r="JRT86" s="599"/>
      <c r="JRU86" s="599"/>
      <c r="JRV86" s="599"/>
      <c r="JRW86" s="599"/>
      <c r="JRX86" s="599"/>
      <c r="JRY86" s="599"/>
      <c r="JRZ86" s="599"/>
      <c r="JSA86" s="599"/>
      <c r="JSB86" s="599"/>
      <c r="JSC86" s="599"/>
      <c r="JSD86" s="599"/>
      <c r="JSE86" s="599"/>
      <c r="JSF86" s="599"/>
      <c r="JSG86" s="599"/>
      <c r="JSH86" s="599"/>
      <c r="JSI86" s="599"/>
      <c r="JSJ86" s="599"/>
      <c r="JSK86" s="599"/>
      <c r="JSL86" s="599"/>
      <c r="JSM86" s="599"/>
      <c r="JSN86" s="599"/>
      <c r="JSO86" s="599"/>
      <c r="JSP86" s="599"/>
      <c r="JSQ86" s="599"/>
      <c r="JSR86" s="599"/>
      <c r="JSS86" s="599"/>
      <c r="JST86" s="599"/>
      <c r="JSU86" s="599"/>
      <c r="JSV86" s="599"/>
      <c r="JSW86" s="599"/>
      <c r="JSX86" s="599"/>
      <c r="JSY86" s="599"/>
      <c r="JSZ86" s="599"/>
      <c r="JTA86" s="599"/>
      <c r="JTB86" s="599"/>
      <c r="JTC86" s="599"/>
      <c r="JTD86" s="599"/>
      <c r="JTE86" s="599"/>
      <c r="JTF86" s="599"/>
      <c r="JTG86" s="599"/>
      <c r="JTH86" s="599"/>
      <c r="JTI86" s="599"/>
      <c r="JTJ86" s="599"/>
      <c r="JTK86" s="599"/>
      <c r="JTL86" s="599"/>
      <c r="JTM86" s="599"/>
      <c r="JTN86" s="599"/>
      <c r="JTO86" s="599"/>
      <c r="JTP86" s="599"/>
      <c r="JTQ86" s="599"/>
      <c r="JTR86" s="599"/>
      <c r="JTS86" s="599"/>
      <c r="JTT86" s="599"/>
      <c r="JTU86" s="599"/>
      <c r="JTV86" s="599"/>
      <c r="JTW86" s="599"/>
      <c r="JTX86" s="599"/>
      <c r="JTY86" s="599"/>
      <c r="JTZ86" s="599"/>
      <c r="JUA86" s="599"/>
      <c r="JUB86" s="599"/>
      <c r="JUC86" s="599"/>
      <c r="JUD86" s="599"/>
      <c r="JUE86" s="599"/>
      <c r="JUF86" s="599"/>
      <c r="JUG86" s="599"/>
      <c r="JUH86" s="599"/>
      <c r="JUI86" s="599"/>
      <c r="JUJ86" s="599"/>
      <c r="JUK86" s="599"/>
      <c r="JUL86" s="599"/>
      <c r="JUM86" s="599"/>
      <c r="JUN86" s="599"/>
      <c r="JUO86" s="599"/>
      <c r="JUP86" s="599"/>
      <c r="JUQ86" s="599"/>
      <c r="JUR86" s="599"/>
      <c r="JUS86" s="599"/>
      <c r="JUT86" s="599"/>
      <c r="JUU86" s="599"/>
      <c r="JUV86" s="599"/>
      <c r="JUW86" s="599"/>
      <c r="JUX86" s="599"/>
      <c r="JUY86" s="599"/>
      <c r="JUZ86" s="599"/>
      <c r="JVA86" s="599"/>
      <c r="JVB86" s="599"/>
      <c r="JVC86" s="599"/>
      <c r="JVD86" s="599"/>
      <c r="JVE86" s="599"/>
      <c r="JVF86" s="599"/>
      <c r="JVG86" s="599"/>
      <c r="JVH86" s="599"/>
      <c r="JVI86" s="599"/>
      <c r="JVJ86" s="599"/>
      <c r="JVK86" s="599"/>
      <c r="JVL86" s="599"/>
      <c r="JVM86" s="599"/>
      <c r="JVN86" s="599"/>
      <c r="JVO86" s="599"/>
      <c r="JVP86" s="599"/>
      <c r="JVQ86" s="599"/>
      <c r="JVR86" s="599"/>
      <c r="JVS86" s="599"/>
      <c r="JVT86" s="599"/>
      <c r="JVU86" s="599"/>
      <c r="JVV86" s="599"/>
      <c r="JVW86" s="599"/>
      <c r="JVX86" s="599"/>
      <c r="JVY86" s="599"/>
      <c r="JVZ86" s="599"/>
      <c r="JWA86" s="599"/>
      <c r="JWB86" s="599"/>
      <c r="JWC86" s="599"/>
      <c r="JWD86" s="599"/>
      <c r="JWE86" s="599"/>
      <c r="JWF86" s="599"/>
      <c r="JWG86" s="599"/>
      <c r="JWH86" s="599"/>
      <c r="JWI86" s="599"/>
      <c r="JWJ86" s="599"/>
      <c r="JWK86" s="599"/>
      <c r="JWL86" s="599"/>
      <c r="JWM86" s="599"/>
      <c r="JWN86" s="599"/>
      <c r="JWO86" s="599"/>
      <c r="JWP86" s="599"/>
      <c r="JWQ86" s="599"/>
      <c r="JWR86" s="599"/>
      <c r="JWS86" s="599"/>
      <c r="JWT86" s="599"/>
      <c r="JWU86" s="599"/>
      <c r="JWV86" s="599"/>
      <c r="JWW86" s="599"/>
      <c r="JWX86" s="599"/>
      <c r="JWY86" s="599"/>
      <c r="JWZ86" s="599"/>
      <c r="JXA86" s="599"/>
      <c r="JXB86" s="599"/>
      <c r="JXC86" s="599"/>
      <c r="JXD86" s="599"/>
      <c r="JXE86" s="599"/>
      <c r="JXF86" s="599"/>
      <c r="JXG86" s="599"/>
      <c r="JXH86" s="599"/>
      <c r="JXI86" s="599"/>
      <c r="JXJ86" s="599"/>
      <c r="JXK86" s="599"/>
      <c r="JXL86" s="599"/>
      <c r="JXM86" s="599"/>
      <c r="JXN86" s="599"/>
      <c r="JXO86" s="599"/>
      <c r="JXP86" s="599"/>
      <c r="JXQ86" s="599"/>
      <c r="JXR86" s="599"/>
      <c r="JXS86" s="599"/>
      <c r="JXT86" s="599"/>
      <c r="JXU86" s="599"/>
      <c r="JXV86" s="599"/>
      <c r="JXW86" s="599"/>
      <c r="JXX86" s="599"/>
      <c r="JXY86" s="599"/>
      <c r="JXZ86" s="599"/>
      <c r="JYA86" s="599"/>
      <c r="JYB86" s="599"/>
      <c r="JYC86" s="599"/>
      <c r="JYD86" s="599"/>
      <c r="JYE86" s="599"/>
      <c r="JYF86" s="599"/>
      <c r="JYG86" s="599"/>
      <c r="JYH86" s="599"/>
      <c r="JYI86" s="599"/>
      <c r="JYJ86" s="599"/>
      <c r="JYK86" s="599"/>
      <c r="JYL86" s="599"/>
      <c r="JYM86" s="599"/>
      <c r="JYN86" s="599"/>
      <c r="JYO86" s="599"/>
      <c r="JYP86" s="599"/>
      <c r="JYQ86" s="599"/>
      <c r="JYR86" s="599"/>
      <c r="JYS86" s="599"/>
      <c r="JYT86" s="599"/>
      <c r="JYU86" s="599"/>
      <c r="JYV86" s="599"/>
      <c r="JYW86" s="599"/>
      <c r="JYX86" s="599"/>
      <c r="JYY86" s="599"/>
      <c r="JYZ86" s="599"/>
      <c r="JZA86" s="599"/>
      <c r="JZB86" s="599"/>
      <c r="JZC86" s="599"/>
      <c r="JZD86" s="599"/>
      <c r="JZE86" s="599"/>
      <c r="JZF86" s="599"/>
      <c r="JZG86" s="599"/>
      <c r="JZH86" s="599"/>
      <c r="JZI86" s="599"/>
      <c r="JZJ86" s="599"/>
      <c r="JZK86" s="599"/>
      <c r="JZL86" s="599"/>
      <c r="JZM86" s="599"/>
      <c r="JZN86" s="599"/>
      <c r="JZO86" s="599"/>
      <c r="JZP86" s="599"/>
      <c r="JZQ86" s="599"/>
      <c r="JZR86" s="599"/>
      <c r="JZS86" s="599"/>
      <c r="JZT86" s="599"/>
      <c r="JZU86" s="599"/>
      <c r="JZV86" s="599"/>
      <c r="JZW86" s="599"/>
      <c r="JZX86" s="599"/>
      <c r="JZY86" s="599"/>
      <c r="JZZ86" s="599"/>
      <c r="KAA86" s="599"/>
      <c r="KAB86" s="599"/>
      <c r="KAC86" s="599"/>
      <c r="KAD86" s="599"/>
      <c r="KAE86" s="599"/>
      <c r="KAF86" s="599"/>
      <c r="KAG86" s="599"/>
      <c r="KAH86" s="599"/>
      <c r="KAI86" s="599"/>
      <c r="KAJ86" s="599"/>
      <c r="KAK86" s="599"/>
      <c r="KAL86" s="599"/>
      <c r="KAM86" s="599"/>
      <c r="KAN86" s="599"/>
      <c r="KAO86" s="599"/>
      <c r="KAP86" s="599"/>
      <c r="KAQ86" s="599"/>
      <c r="KAR86" s="599"/>
      <c r="KAS86" s="599"/>
      <c r="KAT86" s="599"/>
      <c r="KAU86" s="599"/>
      <c r="KAV86" s="599"/>
      <c r="KAW86" s="599"/>
      <c r="KAX86" s="599"/>
      <c r="KAY86" s="599"/>
      <c r="KAZ86" s="599"/>
      <c r="KBA86" s="599"/>
      <c r="KBB86" s="599"/>
      <c r="KBC86" s="599"/>
      <c r="KBD86" s="599"/>
      <c r="KBE86" s="599"/>
      <c r="KBF86" s="599"/>
      <c r="KBG86" s="599"/>
      <c r="KBH86" s="599"/>
      <c r="KBI86" s="599"/>
      <c r="KBJ86" s="599"/>
      <c r="KBK86" s="599"/>
      <c r="KBL86" s="599"/>
      <c r="KBM86" s="599"/>
      <c r="KBN86" s="599"/>
      <c r="KBO86" s="599"/>
      <c r="KBP86" s="599"/>
      <c r="KBQ86" s="599"/>
      <c r="KBR86" s="599"/>
      <c r="KBS86" s="599"/>
      <c r="KBT86" s="599"/>
      <c r="KBU86" s="599"/>
      <c r="KBV86" s="599"/>
      <c r="KBW86" s="599"/>
      <c r="KBX86" s="599"/>
      <c r="KBY86" s="599"/>
      <c r="KBZ86" s="599"/>
      <c r="KCA86" s="599"/>
      <c r="KCB86" s="599"/>
      <c r="KCC86" s="599"/>
      <c r="KCD86" s="599"/>
      <c r="KCE86" s="599"/>
      <c r="KCF86" s="599"/>
      <c r="KCG86" s="599"/>
      <c r="KCH86" s="599"/>
      <c r="KCI86" s="599"/>
      <c r="KCJ86" s="599"/>
      <c r="KCK86" s="599"/>
      <c r="KCL86" s="599"/>
      <c r="KCM86" s="599"/>
      <c r="KCN86" s="599"/>
      <c r="KCO86" s="599"/>
      <c r="KCP86" s="599"/>
      <c r="KCQ86" s="599"/>
      <c r="KCR86" s="599"/>
      <c r="KCS86" s="599"/>
      <c r="KCT86" s="599"/>
      <c r="KCU86" s="599"/>
      <c r="KCV86" s="599"/>
      <c r="KCW86" s="599"/>
      <c r="KCX86" s="599"/>
      <c r="KCY86" s="599"/>
      <c r="KCZ86" s="599"/>
      <c r="KDA86" s="599"/>
      <c r="KDB86" s="599"/>
      <c r="KDC86" s="599"/>
      <c r="KDD86" s="599"/>
      <c r="KDE86" s="599"/>
      <c r="KDF86" s="599"/>
      <c r="KDG86" s="599"/>
      <c r="KDH86" s="599"/>
      <c r="KDI86" s="599"/>
      <c r="KDJ86" s="599"/>
      <c r="KDK86" s="599"/>
      <c r="KDL86" s="599"/>
      <c r="KDM86" s="599"/>
      <c r="KDN86" s="599"/>
      <c r="KDO86" s="599"/>
      <c r="KDP86" s="599"/>
      <c r="KDQ86" s="599"/>
      <c r="KDR86" s="599"/>
      <c r="KDS86" s="599"/>
      <c r="KDT86" s="599"/>
      <c r="KDU86" s="599"/>
      <c r="KDV86" s="599"/>
      <c r="KDW86" s="599"/>
      <c r="KDX86" s="599"/>
      <c r="KDY86" s="599"/>
      <c r="KDZ86" s="599"/>
      <c r="KEA86" s="599"/>
      <c r="KEB86" s="599"/>
      <c r="KEC86" s="599"/>
      <c r="KED86" s="599"/>
      <c r="KEE86" s="599"/>
      <c r="KEF86" s="599"/>
      <c r="KEG86" s="599"/>
      <c r="KEH86" s="599"/>
      <c r="KEI86" s="599"/>
      <c r="KEJ86" s="599"/>
      <c r="KEK86" s="599"/>
      <c r="KEL86" s="599"/>
      <c r="KEM86" s="599"/>
      <c r="KEN86" s="599"/>
      <c r="KEO86" s="599"/>
      <c r="KEP86" s="599"/>
      <c r="KEQ86" s="599"/>
      <c r="KER86" s="599"/>
      <c r="KES86" s="599"/>
      <c r="KET86" s="599"/>
      <c r="KEU86" s="599"/>
      <c r="KEV86" s="599"/>
      <c r="KEW86" s="599"/>
      <c r="KEX86" s="599"/>
      <c r="KEY86" s="599"/>
      <c r="KEZ86" s="599"/>
      <c r="KFA86" s="599"/>
      <c r="KFB86" s="599"/>
      <c r="KFC86" s="599"/>
      <c r="KFD86" s="599"/>
      <c r="KFE86" s="599"/>
      <c r="KFF86" s="599"/>
      <c r="KFG86" s="599"/>
      <c r="KFH86" s="599"/>
      <c r="KFI86" s="599"/>
      <c r="KFJ86" s="599"/>
      <c r="KFK86" s="599"/>
      <c r="KFL86" s="599"/>
      <c r="KFM86" s="599"/>
      <c r="KFN86" s="599"/>
      <c r="KFO86" s="599"/>
      <c r="KFP86" s="599"/>
      <c r="KFQ86" s="599"/>
      <c r="KFR86" s="599"/>
      <c r="KFS86" s="599"/>
      <c r="KFT86" s="599"/>
      <c r="KFU86" s="599"/>
      <c r="KFV86" s="599"/>
      <c r="KFW86" s="599"/>
      <c r="KFX86" s="599"/>
      <c r="KFY86" s="599"/>
      <c r="KFZ86" s="599"/>
      <c r="KGA86" s="599"/>
      <c r="KGB86" s="599"/>
      <c r="KGC86" s="599"/>
      <c r="KGD86" s="599"/>
      <c r="KGE86" s="599"/>
      <c r="KGF86" s="599"/>
      <c r="KGG86" s="599"/>
      <c r="KGH86" s="599"/>
      <c r="KGI86" s="599"/>
      <c r="KGJ86" s="599"/>
      <c r="KGK86" s="599"/>
      <c r="KGL86" s="599"/>
      <c r="KGM86" s="599"/>
      <c r="KGN86" s="599"/>
      <c r="KGO86" s="599"/>
      <c r="KGP86" s="599"/>
      <c r="KGQ86" s="599"/>
      <c r="KGR86" s="599"/>
      <c r="KGS86" s="599"/>
      <c r="KGT86" s="599"/>
      <c r="KGU86" s="599"/>
      <c r="KGV86" s="599"/>
      <c r="KGW86" s="599"/>
      <c r="KGX86" s="599"/>
      <c r="KGY86" s="599"/>
      <c r="KGZ86" s="599"/>
      <c r="KHA86" s="599"/>
      <c r="KHB86" s="599"/>
      <c r="KHC86" s="599"/>
      <c r="KHD86" s="599"/>
      <c r="KHE86" s="599"/>
      <c r="KHF86" s="599"/>
      <c r="KHG86" s="599"/>
      <c r="KHH86" s="599"/>
      <c r="KHI86" s="599"/>
      <c r="KHJ86" s="599"/>
      <c r="KHK86" s="599"/>
      <c r="KHL86" s="599"/>
      <c r="KHM86" s="599"/>
      <c r="KHN86" s="599"/>
      <c r="KHO86" s="599"/>
      <c r="KHP86" s="599"/>
      <c r="KHQ86" s="599"/>
      <c r="KHR86" s="599"/>
      <c r="KHS86" s="599"/>
      <c r="KHT86" s="599"/>
      <c r="KHU86" s="599"/>
      <c r="KHV86" s="599"/>
      <c r="KHW86" s="599"/>
      <c r="KHX86" s="599"/>
      <c r="KHY86" s="599"/>
      <c r="KHZ86" s="599"/>
      <c r="KIA86" s="599"/>
      <c r="KIB86" s="599"/>
      <c r="KIC86" s="599"/>
      <c r="KID86" s="599"/>
      <c r="KIE86" s="599"/>
      <c r="KIF86" s="599"/>
      <c r="KIG86" s="599"/>
      <c r="KIH86" s="599"/>
      <c r="KII86" s="599"/>
      <c r="KIJ86" s="599"/>
      <c r="KIK86" s="599"/>
      <c r="KIL86" s="599"/>
      <c r="KIM86" s="599"/>
      <c r="KIN86" s="599"/>
      <c r="KIO86" s="599"/>
      <c r="KIP86" s="599"/>
      <c r="KIQ86" s="599"/>
      <c r="KIR86" s="599"/>
      <c r="KIS86" s="599"/>
      <c r="KIT86" s="599"/>
      <c r="KIU86" s="599"/>
      <c r="KIV86" s="599"/>
      <c r="KIW86" s="599"/>
      <c r="KIX86" s="599"/>
      <c r="KIY86" s="599"/>
      <c r="KIZ86" s="599"/>
      <c r="KJA86" s="599"/>
      <c r="KJB86" s="599"/>
      <c r="KJC86" s="599"/>
      <c r="KJD86" s="599"/>
      <c r="KJE86" s="599"/>
      <c r="KJF86" s="599"/>
      <c r="KJG86" s="599"/>
      <c r="KJH86" s="599"/>
      <c r="KJI86" s="599"/>
      <c r="KJJ86" s="599"/>
      <c r="KJK86" s="599"/>
      <c r="KJL86" s="599"/>
      <c r="KJM86" s="599"/>
      <c r="KJN86" s="599"/>
      <c r="KJO86" s="599"/>
      <c r="KJP86" s="599"/>
      <c r="KJQ86" s="599"/>
      <c r="KJR86" s="599"/>
      <c r="KJS86" s="599"/>
      <c r="KJT86" s="599"/>
      <c r="KJU86" s="599"/>
      <c r="KJV86" s="599"/>
      <c r="KJW86" s="599"/>
      <c r="KJX86" s="599"/>
      <c r="KJY86" s="599"/>
      <c r="KJZ86" s="599"/>
      <c r="KKA86" s="599"/>
      <c r="KKB86" s="599"/>
      <c r="KKC86" s="599"/>
      <c r="KKD86" s="599"/>
      <c r="KKE86" s="599"/>
      <c r="KKF86" s="599"/>
      <c r="KKG86" s="599"/>
      <c r="KKH86" s="599"/>
      <c r="KKI86" s="599"/>
      <c r="KKJ86" s="599"/>
      <c r="KKK86" s="599"/>
      <c r="KKL86" s="599"/>
      <c r="KKM86" s="599"/>
      <c r="KKN86" s="599"/>
      <c r="KKO86" s="599"/>
      <c r="KKP86" s="599"/>
      <c r="KKQ86" s="599"/>
      <c r="KKR86" s="599"/>
      <c r="KKS86" s="599"/>
      <c r="KKT86" s="599"/>
      <c r="KKU86" s="599"/>
      <c r="KKV86" s="599"/>
      <c r="KKW86" s="599"/>
      <c r="KKX86" s="599"/>
      <c r="KKY86" s="599"/>
      <c r="KKZ86" s="599"/>
      <c r="KLA86" s="599"/>
      <c r="KLB86" s="599"/>
      <c r="KLC86" s="599"/>
      <c r="KLD86" s="599"/>
      <c r="KLE86" s="599"/>
      <c r="KLF86" s="599"/>
      <c r="KLG86" s="599"/>
      <c r="KLH86" s="599"/>
      <c r="KLI86" s="599"/>
      <c r="KLJ86" s="599"/>
      <c r="KLK86" s="599"/>
      <c r="KLL86" s="599"/>
      <c r="KLM86" s="599"/>
      <c r="KLN86" s="599"/>
      <c r="KLO86" s="599"/>
      <c r="KLP86" s="599"/>
      <c r="KLQ86" s="599"/>
      <c r="KLR86" s="599"/>
      <c r="KLS86" s="599"/>
      <c r="KLT86" s="599"/>
      <c r="KLU86" s="599"/>
      <c r="KLV86" s="599"/>
      <c r="KLW86" s="599"/>
      <c r="KLX86" s="599"/>
      <c r="KLY86" s="599"/>
      <c r="KLZ86" s="599"/>
      <c r="KMA86" s="599"/>
      <c r="KMB86" s="599"/>
      <c r="KMC86" s="599"/>
      <c r="KMD86" s="599"/>
      <c r="KME86" s="599"/>
      <c r="KMF86" s="599"/>
      <c r="KMG86" s="599"/>
      <c r="KMH86" s="599"/>
      <c r="KMI86" s="599"/>
      <c r="KMJ86" s="599"/>
      <c r="KMK86" s="599"/>
      <c r="KML86" s="599"/>
      <c r="KMM86" s="599"/>
      <c r="KMN86" s="599"/>
      <c r="KMO86" s="599"/>
      <c r="KMP86" s="599"/>
      <c r="KMQ86" s="599"/>
      <c r="KMR86" s="599"/>
      <c r="KMS86" s="599"/>
      <c r="KMT86" s="599"/>
      <c r="KMU86" s="599"/>
      <c r="KMV86" s="599"/>
      <c r="KMW86" s="599"/>
      <c r="KMX86" s="599"/>
      <c r="KMY86" s="599"/>
      <c r="KMZ86" s="599"/>
      <c r="KNA86" s="599"/>
      <c r="KNB86" s="599"/>
      <c r="KNC86" s="599"/>
      <c r="KND86" s="599"/>
      <c r="KNE86" s="599"/>
      <c r="KNF86" s="599"/>
      <c r="KNG86" s="599"/>
      <c r="KNH86" s="599"/>
      <c r="KNI86" s="599"/>
      <c r="KNJ86" s="599"/>
      <c r="KNK86" s="599"/>
      <c r="KNL86" s="599"/>
      <c r="KNM86" s="599"/>
      <c r="KNN86" s="599"/>
      <c r="KNO86" s="599"/>
      <c r="KNP86" s="599"/>
      <c r="KNQ86" s="599"/>
      <c r="KNR86" s="599"/>
      <c r="KNS86" s="599"/>
      <c r="KNT86" s="599"/>
      <c r="KNU86" s="599"/>
      <c r="KNV86" s="599"/>
      <c r="KNW86" s="599"/>
      <c r="KNX86" s="599"/>
      <c r="KNY86" s="599"/>
      <c r="KNZ86" s="599"/>
      <c r="KOA86" s="599"/>
      <c r="KOB86" s="599"/>
      <c r="KOC86" s="599"/>
      <c r="KOD86" s="599"/>
      <c r="KOE86" s="599"/>
      <c r="KOF86" s="599"/>
      <c r="KOG86" s="599"/>
      <c r="KOH86" s="599"/>
      <c r="KOI86" s="599"/>
      <c r="KOJ86" s="599"/>
      <c r="KOK86" s="599"/>
      <c r="KOL86" s="599"/>
      <c r="KOM86" s="599"/>
      <c r="KON86" s="599"/>
      <c r="KOO86" s="599"/>
      <c r="KOP86" s="599"/>
      <c r="KOQ86" s="599"/>
      <c r="KOR86" s="599"/>
      <c r="KOS86" s="599"/>
      <c r="KOT86" s="599"/>
      <c r="KOU86" s="599"/>
      <c r="KOV86" s="599"/>
      <c r="KOW86" s="599"/>
      <c r="KOX86" s="599"/>
      <c r="KOY86" s="599"/>
      <c r="KOZ86" s="599"/>
      <c r="KPA86" s="599"/>
      <c r="KPB86" s="599"/>
      <c r="KPC86" s="599"/>
      <c r="KPD86" s="599"/>
      <c r="KPE86" s="599"/>
      <c r="KPF86" s="599"/>
      <c r="KPG86" s="599"/>
      <c r="KPH86" s="599"/>
      <c r="KPI86" s="599"/>
      <c r="KPJ86" s="599"/>
      <c r="KPK86" s="599"/>
      <c r="KPL86" s="599"/>
      <c r="KPM86" s="599"/>
      <c r="KPN86" s="599"/>
      <c r="KPO86" s="599"/>
      <c r="KPP86" s="599"/>
      <c r="KPQ86" s="599"/>
      <c r="KPR86" s="599"/>
      <c r="KPS86" s="599"/>
      <c r="KPT86" s="599"/>
      <c r="KPU86" s="599"/>
      <c r="KPV86" s="599"/>
      <c r="KPW86" s="599"/>
      <c r="KPX86" s="599"/>
      <c r="KPY86" s="599"/>
      <c r="KPZ86" s="599"/>
      <c r="KQA86" s="599"/>
      <c r="KQB86" s="599"/>
      <c r="KQC86" s="599"/>
      <c r="KQD86" s="599"/>
      <c r="KQE86" s="599"/>
      <c r="KQF86" s="599"/>
      <c r="KQG86" s="599"/>
      <c r="KQH86" s="599"/>
      <c r="KQI86" s="599"/>
      <c r="KQJ86" s="599"/>
      <c r="KQK86" s="599"/>
      <c r="KQL86" s="599"/>
      <c r="KQM86" s="599"/>
      <c r="KQN86" s="599"/>
      <c r="KQO86" s="599"/>
      <c r="KQP86" s="599"/>
      <c r="KQQ86" s="599"/>
      <c r="KQR86" s="599"/>
      <c r="KQS86" s="599"/>
      <c r="KQT86" s="599"/>
      <c r="KQU86" s="599"/>
      <c r="KQV86" s="599"/>
      <c r="KQW86" s="599"/>
      <c r="KQX86" s="599"/>
      <c r="KQY86" s="599"/>
      <c r="KQZ86" s="599"/>
      <c r="KRA86" s="599"/>
      <c r="KRB86" s="599"/>
      <c r="KRC86" s="599"/>
      <c r="KRD86" s="599"/>
      <c r="KRE86" s="599"/>
      <c r="KRF86" s="599"/>
      <c r="KRG86" s="599"/>
      <c r="KRH86" s="599"/>
      <c r="KRI86" s="599"/>
      <c r="KRJ86" s="599"/>
      <c r="KRK86" s="599"/>
      <c r="KRL86" s="599"/>
      <c r="KRM86" s="599"/>
      <c r="KRN86" s="599"/>
      <c r="KRO86" s="599"/>
      <c r="KRP86" s="599"/>
      <c r="KRQ86" s="599"/>
      <c r="KRR86" s="599"/>
      <c r="KRS86" s="599"/>
      <c r="KRT86" s="599"/>
      <c r="KRU86" s="599"/>
      <c r="KRV86" s="599"/>
      <c r="KRW86" s="599"/>
      <c r="KRX86" s="599"/>
      <c r="KRY86" s="599"/>
      <c r="KRZ86" s="599"/>
      <c r="KSA86" s="599"/>
      <c r="KSB86" s="599"/>
      <c r="KSC86" s="599"/>
      <c r="KSD86" s="599"/>
      <c r="KSE86" s="599"/>
      <c r="KSF86" s="599"/>
      <c r="KSG86" s="599"/>
      <c r="KSH86" s="599"/>
      <c r="KSI86" s="599"/>
      <c r="KSJ86" s="599"/>
      <c r="KSK86" s="599"/>
      <c r="KSL86" s="599"/>
      <c r="KSM86" s="599"/>
      <c r="KSN86" s="599"/>
      <c r="KSO86" s="599"/>
      <c r="KSP86" s="599"/>
      <c r="KSQ86" s="599"/>
      <c r="KSR86" s="599"/>
      <c r="KSS86" s="599"/>
      <c r="KST86" s="599"/>
      <c r="KSU86" s="599"/>
      <c r="KSV86" s="599"/>
      <c r="KSW86" s="599"/>
      <c r="KSX86" s="599"/>
      <c r="KSY86" s="599"/>
      <c r="KSZ86" s="599"/>
      <c r="KTA86" s="599"/>
      <c r="KTB86" s="599"/>
      <c r="KTC86" s="599"/>
      <c r="KTD86" s="599"/>
      <c r="KTE86" s="599"/>
      <c r="KTF86" s="599"/>
      <c r="KTG86" s="599"/>
      <c r="KTH86" s="599"/>
      <c r="KTI86" s="599"/>
      <c r="KTJ86" s="599"/>
      <c r="KTK86" s="599"/>
      <c r="KTL86" s="599"/>
      <c r="KTM86" s="599"/>
      <c r="KTN86" s="599"/>
      <c r="KTO86" s="599"/>
      <c r="KTP86" s="599"/>
      <c r="KTQ86" s="599"/>
      <c r="KTR86" s="599"/>
      <c r="KTS86" s="599"/>
      <c r="KTT86" s="599"/>
      <c r="KTU86" s="599"/>
      <c r="KTV86" s="599"/>
      <c r="KTW86" s="599"/>
      <c r="KTX86" s="599"/>
      <c r="KTY86" s="599"/>
      <c r="KTZ86" s="599"/>
      <c r="KUA86" s="599"/>
      <c r="KUB86" s="599"/>
      <c r="KUC86" s="599"/>
      <c r="KUD86" s="599"/>
      <c r="KUE86" s="599"/>
      <c r="KUF86" s="599"/>
      <c r="KUG86" s="599"/>
      <c r="KUH86" s="599"/>
      <c r="KUI86" s="599"/>
      <c r="KUJ86" s="599"/>
      <c r="KUK86" s="599"/>
      <c r="KUL86" s="599"/>
      <c r="KUM86" s="599"/>
      <c r="KUN86" s="599"/>
      <c r="KUO86" s="599"/>
      <c r="KUP86" s="599"/>
      <c r="KUQ86" s="599"/>
      <c r="KUR86" s="599"/>
      <c r="KUS86" s="599"/>
      <c r="KUT86" s="599"/>
      <c r="KUU86" s="599"/>
      <c r="KUV86" s="599"/>
      <c r="KUW86" s="599"/>
      <c r="KUX86" s="599"/>
      <c r="KUY86" s="599"/>
      <c r="KUZ86" s="599"/>
      <c r="KVA86" s="599"/>
      <c r="KVB86" s="599"/>
      <c r="KVC86" s="599"/>
      <c r="KVD86" s="599"/>
      <c r="KVE86" s="599"/>
      <c r="KVF86" s="599"/>
      <c r="KVG86" s="599"/>
      <c r="KVH86" s="599"/>
      <c r="KVI86" s="599"/>
      <c r="KVJ86" s="599"/>
      <c r="KVK86" s="599"/>
      <c r="KVL86" s="599"/>
      <c r="KVM86" s="599"/>
      <c r="KVN86" s="599"/>
      <c r="KVO86" s="599"/>
      <c r="KVP86" s="599"/>
      <c r="KVQ86" s="599"/>
      <c r="KVR86" s="599"/>
      <c r="KVS86" s="599"/>
      <c r="KVT86" s="599"/>
      <c r="KVU86" s="599"/>
      <c r="KVV86" s="599"/>
      <c r="KVW86" s="599"/>
      <c r="KVX86" s="599"/>
      <c r="KVY86" s="599"/>
      <c r="KVZ86" s="599"/>
      <c r="KWA86" s="599"/>
      <c r="KWB86" s="599"/>
      <c r="KWC86" s="599"/>
      <c r="KWD86" s="599"/>
      <c r="KWE86" s="599"/>
      <c r="KWF86" s="599"/>
      <c r="KWG86" s="599"/>
      <c r="KWH86" s="599"/>
      <c r="KWI86" s="599"/>
      <c r="KWJ86" s="599"/>
      <c r="KWK86" s="599"/>
      <c r="KWL86" s="599"/>
      <c r="KWM86" s="599"/>
      <c r="KWN86" s="599"/>
      <c r="KWO86" s="599"/>
      <c r="KWP86" s="599"/>
      <c r="KWQ86" s="599"/>
      <c r="KWR86" s="599"/>
      <c r="KWS86" s="599"/>
      <c r="KWT86" s="599"/>
      <c r="KWU86" s="599"/>
      <c r="KWV86" s="599"/>
      <c r="KWW86" s="599"/>
      <c r="KWX86" s="599"/>
      <c r="KWY86" s="599"/>
      <c r="KWZ86" s="599"/>
      <c r="KXA86" s="599"/>
      <c r="KXB86" s="599"/>
      <c r="KXC86" s="599"/>
      <c r="KXD86" s="599"/>
      <c r="KXE86" s="599"/>
      <c r="KXF86" s="599"/>
      <c r="KXG86" s="599"/>
      <c r="KXH86" s="599"/>
      <c r="KXI86" s="599"/>
      <c r="KXJ86" s="599"/>
      <c r="KXK86" s="599"/>
      <c r="KXL86" s="599"/>
      <c r="KXM86" s="599"/>
      <c r="KXN86" s="599"/>
      <c r="KXO86" s="599"/>
      <c r="KXP86" s="599"/>
      <c r="KXQ86" s="599"/>
      <c r="KXR86" s="599"/>
      <c r="KXS86" s="599"/>
      <c r="KXT86" s="599"/>
      <c r="KXU86" s="599"/>
      <c r="KXV86" s="599"/>
      <c r="KXW86" s="599"/>
      <c r="KXX86" s="599"/>
      <c r="KXY86" s="599"/>
      <c r="KXZ86" s="599"/>
      <c r="KYA86" s="599"/>
      <c r="KYB86" s="599"/>
      <c r="KYC86" s="599"/>
      <c r="KYD86" s="599"/>
      <c r="KYE86" s="599"/>
      <c r="KYF86" s="599"/>
      <c r="KYG86" s="599"/>
      <c r="KYH86" s="599"/>
      <c r="KYI86" s="599"/>
      <c r="KYJ86" s="599"/>
      <c r="KYK86" s="599"/>
      <c r="KYL86" s="599"/>
      <c r="KYM86" s="599"/>
      <c r="KYN86" s="599"/>
      <c r="KYO86" s="599"/>
      <c r="KYP86" s="599"/>
      <c r="KYQ86" s="599"/>
      <c r="KYR86" s="599"/>
      <c r="KYS86" s="599"/>
      <c r="KYT86" s="599"/>
      <c r="KYU86" s="599"/>
      <c r="KYV86" s="599"/>
      <c r="KYW86" s="599"/>
      <c r="KYX86" s="599"/>
      <c r="KYY86" s="599"/>
      <c r="KYZ86" s="599"/>
      <c r="KZA86" s="599"/>
      <c r="KZB86" s="599"/>
      <c r="KZC86" s="599"/>
      <c r="KZD86" s="599"/>
      <c r="KZE86" s="599"/>
      <c r="KZF86" s="599"/>
      <c r="KZG86" s="599"/>
      <c r="KZH86" s="599"/>
      <c r="KZI86" s="599"/>
      <c r="KZJ86" s="599"/>
      <c r="KZK86" s="599"/>
      <c r="KZL86" s="599"/>
      <c r="KZM86" s="599"/>
      <c r="KZN86" s="599"/>
      <c r="KZO86" s="599"/>
      <c r="KZP86" s="599"/>
      <c r="KZQ86" s="599"/>
      <c r="KZR86" s="599"/>
      <c r="KZS86" s="599"/>
      <c r="KZT86" s="599"/>
      <c r="KZU86" s="599"/>
      <c r="KZV86" s="599"/>
      <c r="KZW86" s="599"/>
      <c r="KZX86" s="599"/>
      <c r="KZY86" s="599"/>
      <c r="KZZ86" s="599"/>
      <c r="LAA86" s="599"/>
      <c r="LAB86" s="599"/>
      <c r="LAC86" s="599"/>
      <c r="LAD86" s="599"/>
      <c r="LAE86" s="599"/>
      <c r="LAF86" s="599"/>
      <c r="LAG86" s="599"/>
      <c r="LAH86" s="599"/>
      <c r="LAI86" s="599"/>
      <c r="LAJ86" s="599"/>
      <c r="LAK86" s="599"/>
      <c r="LAL86" s="599"/>
      <c r="LAM86" s="599"/>
      <c r="LAN86" s="599"/>
      <c r="LAO86" s="599"/>
      <c r="LAP86" s="599"/>
      <c r="LAQ86" s="599"/>
      <c r="LAR86" s="599"/>
      <c r="LAS86" s="599"/>
      <c r="LAT86" s="599"/>
      <c r="LAU86" s="599"/>
      <c r="LAV86" s="599"/>
      <c r="LAW86" s="599"/>
      <c r="LAX86" s="599"/>
      <c r="LAY86" s="599"/>
      <c r="LAZ86" s="599"/>
      <c r="LBA86" s="599"/>
      <c r="LBB86" s="599"/>
      <c r="LBC86" s="599"/>
      <c r="LBD86" s="599"/>
      <c r="LBE86" s="599"/>
      <c r="LBF86" s="599"/>
      <c r="LBG86" s="599"/>
      <c r="LBH86" s="599"/>
      <c r="LBI86" s="599"/>
      <c r="LBJ86" s="599"/>
      <c r="LBK86" s="599"/>
      <c r="LBL86" s="599"/>
      <c r="LBM86" s="599"/>
      <c r="LBN86" s="599"/>
      <c r="LBO86" s="599"/>
      <c r="LBP86" s="599"/>
      <c r="LBQ86" s="599"/>
      <c r="LBR86" s="599"/>
      <c r="LBS86" s="599"/>
      <c r="LBT86" s="599"/>
      <c r="LBU86" s="599"/>
      <c r="LBV86" s="599"/>
      <c r="LBW86" s="599"/>
      <c r="LBX86" s="599"/>
      <c r="LBY86" s="599"/>
      <c r="LBZ86" s="599"/>
      <c r="LCA86" s="599"/>
      <c r="LCB86" s="599"/>
      <c r="LCC86" s="599"/>
      <c r="LCD86" s="599"/>
      <c r="LCE86" s="599"/>
      <c r="LCF86" s="599"/>
      <c r="LCG86" s="599"/>
      <c r="LCH86" s="599"/>
      <c r="LCI86" s="599"/>
      <c r="LCJ86" s="599"/>
      <c r="LCK86" s="599"/>
      <c r="LCL86" s="599"/>
      <c r="LCM86" s="599"/>
      <c r="LCN86" s="599"/>
      <c r="LCO86" s="599"/>
      <c r="LCP86" s="599"/>
      <c r="LCQ86" s="599"/>
      <c r="LCR86" s="599"/>
      <c r="LCS86" s="599"/>
      <c r="LCT86" s="599"/>
      <c r="LCU86" s="599"/>
      <c r="LCV86" s="599"/>
      <c r="LCW86" s="599"/>
      <c r="LCX86" s="599"/>
      <c r="LCY86" s="599"/>
      <c r="LCZ86" s="599"/>
      <c r="LDA86" s="599"/>
      <c r="LDB86" s="599"/>
      <c r="LDC86" s="599"/>
      <c r="LDD86" s="599"/>
      <c r="LDE86" s="599"/>
      <c r="LDF86" s="599"/>
      <c r="LDG86" s="599"/>
      <c r="LDH86" s="599"/>
      <c r="LDI86" s="599"/>
      <c r="LDJ86" s="599"/>
      <c r="LDK86" s="599"/>
      <c r="LDL86" s="599"/>
      <c r="LDM86" s="599"/>
      <c r="LDN86" s="599"/>
      <c r="LDO86" s="599"/>
      <c r="LDP86" s="599"/>
      <c r="LDQ86" s="599"/>
      <c r="LDR86" s="599"/>
      <c r="LDS86" s="599"/>
      <c r="LDT86" s="599"/>
      <c r="LDU86" s="599"/>
      <c r="LDV86" s="599"/>
      <c r="LDW86" s="599"/>
      <c r="LDX86" s="599"/>
      <c r="LDY86" s="599"/>
      <c r="LDZ86" s="599"/>
      <c r="LEA86" s="599"/>
      <c r="LEB86" s="599"/>
      <c r="LEC86" s="599"/>
      <c r="LED86" s="599"/>
      <c r="LEE86" s="599"/>
      <c r="LEF86" s="599"/>
      <c r="LEG86" s="599"/>
      <c r="LEH86" s="599"/>
      <c r="LEI86" s="599"/>
      <c r="LEJ86" s="599"/>
      <c r="LEK86" s="599"/>
      <c r="LEL86" s="599"/>
      <c r="LEM86" s="599"/>
      <c r="LEN86" s="599"/>
      <c r="LEO86" s="599"/>
      <c r="LEP86" s="599"/>
      <c r="LEQ86" s="599"/>
      <c r="LER86" s="599"/>
      <c r="LES86" s="599"/>
      <c r="LET86" s="599"/>
      <c r="LEU86" s="599"/>
      <c r="LEV86" s="599"/>
      <c r="LEW86" s="599"/>
      <c r="LEX86" s="599"/>
      <c r="LEY86" s="599"/>
      <c r="LEZ86" s="599"/>
      <c r="LFA86" s="599"/>
      <c r="LFB86" s="599"/>
      <c r="LFC86" s="599"/>
      <c r="LFD86" s="599"/>
      <c r="LFE86" s="599"/>
      <c r="LFF86" s="599"/>
      <c r="LFG86" s="599"/>
      <c r="LFH86" s="599"/>
      <c r="LFI86" s="599"/>
      <c r="LFJ86" s="599"/>
      <c r="LFK86" s="599"/>
      <c r="LFL86" s="599"/>
      <c r="LFM86" s="599"/>
      <c r="LFN86" s="599"/>
      <c r="LFO86" s="599"/>
      <c r="LFP86" s="599"/>
      <c r="LFQ86" s="599"/>
      <c r="LFR86" s="599"/>
      <c r="LFS86" s="599"/>
      <c r="LFT86" s="599"/>
      <c r="LFU86" s="599"/>
      <c r="LFV86" s="599"/>
      <c r="LFW86" s="599"/>
      <c r="LFX86" s="599"/>
      <c r="LFY86" s="599"/>
      <c r="LFZ86" s="599"/>
      <c r="LGA86" s="599"/>
      <c r="LGB86" s="599"/>
      <c r="LGC86" s="599"/>
      <c r="LGD86" s="599"/>
      <c r="LGE86" s="599"/>
      <c r="LGF86" s="599"/>
      <c r="LGG86" s="599"/>
      <c r="LGH86" s="599"/>
      <c r="LGI86" s="599"/>
      <c r="LGJ86" s="599"/>
      <c r="LGK86" s="599"/>
      <c r="LGL86" s="599"/>
      <c r="LGM86" s="599"/>
      <c r="LGN86" s="599"/>
      <c r="LGO86" s="599"/>
      <c r="LGP86" s="599"/>
      <c r="LGQ86" s="599"/>
      <c r="LGR86" s="599"/>
      <c r="LGS86" s="599"/>
      <c r="LGT86" s="599"/>
      <c r="LGU86" s="599"/>
      <c r="LGV86" s="599"/>
      <c r="LGW86" s="599"/>
      <c r="LGX86" s="599"/>
      <c r="LGY86" s="599"/>
      <c r="LGZ86" s="599"/>
      <c r="LHA86" s="599"/>
      <c r="LHB86" s="599"/>
      <c r="LHC86" s="599"/>
      <c r="LHD86" s="599"/>
      <c r="LHE86" s="599"/>
      <c r="LHF86" s="599"/>
      <c r="LHG86" s="599"/>
      <c r="LHH86" s="599"/>
      <c r="LHI86" s="599"/>
      <c r="LHJ86" s="599"/>
      <c r="LHK86" s="599"/>
      <c r="LHL86" s="599"/>
      <c r="LHM86" s="599"/>
      <c r="LHN86" s="599"/>
      <c r="LHO86" s="599"/>
      <c r="LHP86" s="599"/>
      <c r="LHQ86" s="599"/>
      <c r="LHR86" s="599"/>
      <c r="LHS86" s="599"/>
      <c r="LHT86" s="599"/>
      <c r="LHU86" s="599"/>
      <c r="LHV86" s="599"/>
      <c r="LHW86" s="599"/>
      <c r="LHX86" s="599"/>
      <c r="LHY86" s="599"/>
      <c r="LHZ86" s="599"/>
      <c r="LIA86" s="599"/>
      <c r="LIB86" s="599"/>
      <c r="LIC86" s="599"/>
      <c r="LID86" s="599"/>
      <c r="LIE86" s="599"/>
      <c r="LIF86" s="599"/>
      <c r="LIG86" s="599"/>
      <c r="LIH86" s="599"/>
      <c r="LII86" s="599"/>
      <c r="LIJ86" s="599"/>
      <c r="LIK86" s="599"/>
      <c r="LIL86" s="599"/>
      <c r="LIM86" s="599"/>
      <c r="LIN86" s="599"/>
      <c r="LIO86" s="599"/>
      <c r="LIP86" s="599"/>
      <c r="LIQ86" s="599"/>
      <c r="LIR86" s="599"/>
      <c r="LIS86" s="599"/>
      <c r="LIT86" s="599"/>
      <c r="LIU86" s="599"/>
      <c r="LIV86" s="599"/>
      <c r="LIW86" s="599"/>
      <c r="LIX86" s="599"/>
      <c r="LIY86" s="599"/>
      <c r="LIZ86" s="599"/>
      <c r="LJA86" s="599"/>
      <c r="LJB86" s="599"/>
      <c r="LJC86" s="599"/>
      <c r="LJD86" s="599"/>
      <c r="LJE86" s="599"/>
      <c r="LJF86" s="599"/>
      <c r="LJG86" s="599"/>
      <c r="LJH86" s="599"/>
      <c r="LJI86" s="599"/>
      <c r="LJJ86" s="599"/>
      <c r="LJK86" s="599"/>
      <c r="LJL86" s="599"/>
      <c r="LJM86" s="599"/>
      <c r="LJN86" s="599"/>
      <c r="LJO86" s="599"/>
      <c r="LJP86" s="599"/>
      <c r="LJQ86" s="599"/>
      <c r="LJR86" s="599"/>
      <c r="LJS86" s="599"/>
      <c r="LJT86" s="599"/>
      <c r="LJU86" s="599"/>
      <c r="LJV86" s="599"/>
      <c r="LJW86" s="599"/>
      <c r="LJX86" s="599"/>
      <c r="LJY86" s="599"/>
      <c r="LJZ86" s="599"/>
      <c r="LKA86" s="599"/>
      <c r="LKB86" s="599"/>
      <c r="LKC86" s="599"/>
      <c r="LKD86" s="599"/>
      <c r="LKE86" s="599"/>
      <c r="LKF86" s="599"/>
      <c r="LKG86" s="599"/>
      <c r="LKH86" s="599"/>
      <c r="LKI86" s="599"/>
      <c r="LKJ86" s="599"/>
      <c r="LKK86" s="599"/>
      <c r="LKL86" s="599"/>
      <c r="LKM86" s="599"/>
      <c r="LKN86" s="599"/>
      <c r="LKO86" s="599"/>
      <c r="LKP86" s="599"/>
      <c r="LKQ86" s="599"/>
      <c r="LKR86" s="599"/>
      <c r="LKS86" s="599"/>
      <c r="LKT86" s="599"/>
      <c r="LKU86" s="599"/>
      <c r="LKV86" s="599"/>
      <c r="LKW86" s="599"/>
      <c r="LKX86" s="599"/>
      <c r="LKY86" s="599"/>
      <c r="LKZ86" s="599"/>
      <c r="LLA86" s="599"/>
      <c r="LLB86" s="599"/>
      <c r="LLC86" s="599"/>
      <c r="LLD86" s="599"/>
      <c r="LLE86" s="599"/>
      <c r="LLF86" s="599"/>
      <c r="LLG86" s="599"/>
      <c r="LLH86" s="599"/>
      <c r="LLI86" s="599"/>
      <c r="LLJ86" s="599"/>
      <c r="LLK86" s="599"/>
      <c r="LLL86" s="599"/>
      <c r="LLM86" s="599"/>
      <c r="LLN86" s="599"/>
      <c r="LLO86" s="599"/>
      <c r="LLP86" s="599"/>
      <c r="LLQ86" s="599"/>
      <c r="LLR86" s="599"/>
      <c r="LLS86" s="599"/>
      <c r="LLT86" s="599"/>
      <c r="LLU86" s="599"/>
      <c r="LLV86" s="599"/>
      <c r="LLW86" s="599"/>
      <c r="LLX86" s="599"/>
      <c r="LLY86" s="599"/>
      <c r="LLZ86" s="599"/>
      <c r="LMA86" s="599"/>
      <c r="LMB86" s="599"/>
      <c r="LMC86" s="599"/>
      <c r="LMD86" s="599"/>
      <c r="LME86" s="599"/>
      <c r="LMF86" s="599"/>
      <c r="LMG86" s="599"/>
      <c r="LMH86" s="599"/>
      <c r="LMI86" s="599"/>
      <c r="LMJ86" s="599"/>
      <c r="LMK86" s="599"/>
      <c r="LML86" s="599"/>
      <c r="LMM86" s="599"/>
      <c r="LMN86" s="599"/>
      <c r="LMO86" s="599"/>
      <c r="LMP86" s="599"/>
      <c r="LMQ86" s="599"/>
      <c r="LMR86" s="599"/>
      <c r="LMS86" s="599"/>
      <c r="LMT86" s="599"/>
      <c r="LMU86" s="599"/>
      <c r="LMV86" s="599"/>
      <c r="LMW86" s="599"/>
      <c r="LMX86" s="599"/>
      <c r="LMY86" s="599"/>
      <c r="LMZ86" s="599"/>
      <c r="LNA86" s="599"/>
      <c r="LNB86" s="599"/>
      <c r="LNC86" s="599"/>
      <c r="LND86" s="599"/>
      <c r="LNE86" s="599"/>
      <c r="LNF86" s="599"/>
      <c r="LNG86" s="599"/>
      <c r="LNH86" s="599"/>
      <c r="LNI86" s="599"/>
      <c r="LNJ86" s="599"/>
      <c r="LNK86" s="599"/>
      <c r="LNL86" s="599"/>
      <c r="LNM86" s="599"/>
      <c r="LNN86" s="599"/>
      <c r="LNO86" s="599"/>
      <c r="LNP86" s="599"/>
      <c r="LNQ86" s="599"/>
      <c r="LNR86" s="599"/>
      <c r="LNS86" s="599"/>
      <c r="LNT86" s="599"/>
      <c r="LNU86" s="599"/>
      <c r="LNV86" s="599"/>
      <c r="LNW86" s="599"/>
      <c r="LNX86" s="599"/>
      <c r="LNY86" s="599"/>
      <c r="LNZ86" s="599"/>
      <c r="LOA86" s="599"/>
      <c r="LOB86" s="599"/>
      <c r="LOC86" s="599"/>
      <c r="LOD86" s="599"/>
      <c r="LOE86" s="599"/>
      <c r="LOF86" s="599"/>
      <c r="LOG86" s="599"/>
      <c r="LOH86" s="599"/>
      <c r="LOI86" s="599"/>
      <c r="LOJ86" s="599"/>
      <c r="LOK86" s="599"/>
      <c r="LOL86" s="599"/>
      <c r="LOM86" s="599"/>
      <c r="LON86" s="599"/>
      <c r="LOO86" s="599"/>
      <c r="LOP86" s="599"/>
      <c r="LOQ86" s="599"/>
      <c r="LOR86" s="599"/>
      <c r="LOS86" s="599"/>
      <c r="LOT86" s="599"/>
      <c r="LOU86" s="599"/>
      <c r="LOV86" s="599"/>
      <c r="LOW86" s="599"/>
      <c r="LOX86" s="599"/>
      <c r="LOY86" s="599"/>
      <c r="LOZ86" s="599"/>
      <c r="LPA86" s="599"/>
      <c r="LPB86" s="599"/>
      <c r="LPC86" s="599"/>
      <c r="LPD86" s="599"/>
      <c r="LPE86" s="599"/>
      <c r="LPF86" s="599"/>
      <c r="LPG86" s="599"/>
      <c r="LPH86" s="599"/>
      <c r="LPI86" s="599"/>
      <c r="LPJ86" s="599"/>
      <c r="LPK86" s="599"/>
      <c r="LPL86" s="599"/>
      <c r="LPM86" s="599"/>
      <c r="LPN86" s="599"/>
      <c r="LPO86" s="599"/>
      <c r="LPP86" s="599"/>
      <c r="LPQ86" s="599"/>
      <c r="LPR86" s="599"/>
      <c r="LPS86" s="599"/>
      <c r="LPT86" s="599"/>
      <c r="LPU86" s="599"/>
      <c r="LPV86" s="599"/>
      <c r="LPW86" s="599"/>
      <c r="LPX86" s="599"/>
      <c r="LPY86" s="599"/>
      <c r="LPZ86" s="599"/>
      <c r="LQA86" s="599"/>
      <c r="LQB86" s="599"/>
      <c r="LQC86" s="599"/>
      <c r="LQD86" s="599"/>
      <c r="LQE86" s="599"/>
      <c r="LQF86" s="599"/>
      <c r="LQG86" s="599"/>
      <c r="LQH86" s="599"/>
      <c r="LQI86" s="599"/>
      <c r="LQJ86" s="599"/>
      <c r="LQK86" s="599"/>
      <c r="LQL86" s="599"/>
      <c r="LQM86" s="599"/>
      <c r="LQN86" s="599"/>
      <c r="LQO86" s="599"/>
      <c r="LQP86" s="599"/>
      <c r="LQQ86" s="599"/>
      <c r="LQR86" s="599"/>
      <c r="LQS86" s="599"/>
      <c r="LQT86" s="599"/>
      <c r="LQU86" s="599"/>
      <c r="LQV86" s="599"/>
      <c r="LQW86" s="599"/>
      <c r="LQX86" s="599"/>
      <c r="LQY86" s="599"/>
      <c r="LQZ86" s="599"/>
      <c r="LRA86" s="599"/>
      <c r="LRB86" s="599"/>
      <c r="LRC86" s="599"/>
      <c r="LRD86" s="599"/>
      <c r="LRE86" s="599"/>
      <c r="LRF86" s="599"/>
      <c r="LRG86" s="599"/>
      <c r="LRH86" s="599"/>
      <c r="LRI86" s="599"/>
      <c r="LRJ86" s="599"/>
      <c r="LRK86" s="599"/>
      <c r="LRL86" s="599"/>
      <c r="LRM86" s="599"/>
      <c r="LRN86" s="599"/>
      <c r="LRO86" s="599"/>
      <c r="LRP86" s="599"/>
      <c r="LRQ86" s="599"/>
      <c r="LRR86" s="599"/>
      <c r="LRS86" s="599"/>
      <c r="LRT86" s="599"/>
      <c r="LRU86" s="599"/>
      <c r="LRV86" s="599"/>
      <c r="LRW86" s="599"/>
      <c r="LRX86" s="599"/>
      <c r="LRY86" s="599"/>
      <c r="LRZ86" s="599"/>
      <c r="LSA86" s="599"/>
      <c r="LSB86" s="599"/>
      <c r="LSC86" s="599"/>
      <c r="LSD86" s="599"/>
      <c r="LSE86" s="599"/>
      <c r="LSF86" s="599"/>
      <c r="LSG86" s="599"/>
      <c r="LSH86" s="599"/>
      <c r="LSI86" s="599"/>
      <c r="LSJ86" s="599"/>
      <c r="LSK86" s="599"/>
      <c r="LSL86" s="599"/>
      <c r="LSM86" s="599"/>
      <c r="LSN86" s="599"/>
      <c r="LSO86" s="599"/>
      <c r="LSP86" s="599"/>
      <c r="LSQ86" s="599"/>
      <c r="LSR86" s="599"/>
      <c r="LSS86" s="599"/>
      <c r="LST86" s="599"/>
      <c r="LSU86" s="599"/>
      <c r="LSV86" s="599"/>
      <c r="LSW86" s="599"/>
      <c r="LSX86" s="599"/>
      <c r="LSY86" s="599"/>
      <c r="LSZ86" s="599"/>
      <c r="LTA86" s="599"/>
      <c r="LTB86" s="599"/>
      <c r="LTC86" s="599"/>
      <c r="LTD86" s="599"/>
      <c r="LTE86" s="599"/>
      <c r="LTF86" s="599"/>
      <c r="LTG86" s="599"/>
      <c r="LTH86" s="599"/>
      <c r="LTI86" s="599"/>
      <c r="LTJ86" s="599"/>
      <c r="LTK86" s="599"/>
      <c r="LTL86" s="599"/>
      <c r="LTM86" s="599"/>
      <c r="LTN86" s="599"/>
      <c r="LTO86" s="599"/>
      <c r="LTP86" s="599"/>
      <c r="LTQ86" s="599"/>
      <c r="LTR86" s="599"/>
      <c r="LTS86" s="599"/>
      <c r="LTT86" s="599"/>
      <c r="LTU86" s="599"/>
      <c r="LTV86" s="599"/>
      <c r="LTW86" s="599"/>
      <c r="LTX86" s="599"/>
      <c r="LTY86" s="599"/>
      <c r="LTZ86" s="599"/>
      <c r="LUA86" s="599"/>
      <c r="LUB86" s="599"/>
      <c r="LUC86" s="599"/>
      <c r="LUD86" s="599"/>
      <c r="LUE86" s="599"/>
      <c r="LUF86" s="599"/>
      <c r="LUG86" s="599"/>
      <c r="LUH86" s="599"/>
      <c r="LUI86" s="599"/>
      <c r="LUJ86" s="599"/>
      <c r="LUK86" s="599"/>
      <c r="LUL86" s="599"/>
      <c r="LUM86" s="599"/>
      <c r="LUN86" s="599"/>
      <c r="LUO86" s="599"/>
      <c r="LUP86" s="599"/>
      <c r="LUQ86" s="599"/>
      <c r="LUR86" s="599"/>
      <c r="LUS86" s="599"/>
      <c r="LUT86" s="599"/>
      <c r="LUU86" s="599"/>
      <c r="LUV86" s="599"/>
      <c r="LUW86" s="599"/>
      <c r="LUX86" s="599"/>
      <c r="LUY86" s="599"/>
      <c r="LUZ86" s="599"/>
      <c r="LVA86" s="599"/>
      <c r="LVB86" s="599"/>
      <c r="LVC86" s="599"/>
      <c r="LVD86" s="599"/>
      <c r="LVE86" s="599"/>
      <c r="LVF86" s="599"/>
      <c r="LVG86" s="599"/>
      <c r="LVH86" s="599"/>
      <c r="LVI86" s="599"/>
      <c r="LVJ86" s="599"/>
      <c r="LVK86" s="599"/>
      <c r="LVL86" s="599"/>
      <c r="LVM86" s="599"/>
      <c r="LVN86" s="599"/>
      <c r="LVO86" s="599"/>
      <c r="LVP86" s="599"/>
      <c r="LVQ86" s="599"/>
      <c r="LVR86" s="599"/>
      <c r="LVS86" s="599"/>
      <c r="LVT86" s="599"/>
      <c r="LVU86" s="599"/>
      <c r="LVV86" s="599"/>
      <c r="LVW86" s="599"/>
      <c r="LVX86" s="599"/>
      <c r="LVY86" s="599"/>
      <c r="LVZ86" s="599"/>
      <c r="LWA86" s="599"/>
      <c r="LWB86" s="599"/>
      <c r="LWC86" s="599"/>
      <c r="LWD86" s="599"/>
      <c r="LWE86" s="599"/>
      <c r="LWF86" s="599"/>
      <c r="LWG86" s="599"/>
      <c r="LWH86" s="599"/>
      <c r="LWI86" s="599"/>
      <c r="LWJ86" s="599"/>
      <c r="LWK86" s="599"/>
      <c r="LWL86" s="599"/>
      <c r="LWM86" s="599"/>
      <c r="LWN86" s="599"/>
      <c r="LWO86" s="599"/>
      <c r="LWP86" s="599"/>
      <c r="LWQ86" s="599"/>
      <c r="LWR86" s="599"/>
      <c r="LWS86" s="599"/>
      <c r="LWT86" s="599"/>
      <c r="LWU86" s="599"/>
      <c r="LWV86" s="599"/>
      <c r="LWW86" s="599"/>
      <c r="LWX86" s="599"/>
      <c r="LWY86" s="599"/>
      <c r="LWZ86" s="599"/>
      <c r="LXA86" s="599"/>
      <c r="LXB86" s="599"/>
      <c r="LXC86" s="599"/>
      <c r="LXD86" s="599"/>
      <c r="LXE86" s="599"/>
      <c r="LXF86" s="599"/>
      <c r="LXG86" s="599"/>
      <c r="LXH86" s="599"/>
      <c r="LXI86" s="599"/>
      <c r="LXJ86" s="599"/>
      <c r="LXK86" s="599"/>
      <c r="LXL86" s="599"/>
      <c r="LXM86" s="599"/>
      <c r="LXN86" s="599"/>
      <c r="LXO86" s="599"/>
      <c r="LXP86" s="599"/>
      <c r="LXQ86" s="599"/>
      <c r="LXR86" s="599"/>
      <c r="LXS86" s="599"/>
      <c r="LXT86" s="599"/>
      <c r="LXU86" s="599"/>
      <c r="LXV86" s="599"/>
      <c r="LXW86" s="599"/>
      <c r="LXX86" s="599"/>
      <c r="LXY86" s="599"/>
      <c r="LXZ86" s="599"/>
      <c r="LYA86" s="599"/>
      <c r="LYB86" s="599"/>
      <c r="LYC86" s="599"/>
      <c r="LYD86" s="599"/>
      <c r="LYE86" s="599"/>
      <c r="LYF86" s="599"/>
      <c r="LYG86" s="599"/>
      <c r="LYH86" s="599"/>
      <c r="LYI86" s="599"/>
      <c r="LYJ86" s="599"/>
      <c r="LYK86" s="599"/>
      <c r="LYL86" s="599"/>
      <c r="LYM86" s="599"/>
      <c r="LYN86" s="599"/>
      <c r="LYO86" s="599"/>
      <c r="LYP86" s="599"/>
      <c r="LYQ86" s="599"/>
      <c r="LYR86" s="599"/>
      <c r="LYS86" s="599"/>
      <c r="LYT86" s="599"/>
      <c r="LYU86" s="599"/>
      <c r="LYV86" s="599"/>
      <c r="LYW86" s="599"/>
      <c r="LYX86" s="599"/>
      <c r="LYY86" s="599"/>
      <c r="LYZ86" s="599"/>
      <c r="LZA86" s="599"/>
      <c r="LZB86" s="599"/>
      <c r="LZC86" s="599"/>
      <c r="LZD86" s="599"/>
      <c r="LZE86" s="599"/>
      <c r="LZF86" s="599"/>
      <c r="LZG86" s="599"/>
      <c r="LZH86" s="599"/>
      <c r="LZI86" s="599"/>
      <c r="LZJ86" s="599"/>
      <c r="LZK86" s="599"/>
      <c r="LZL86" s="599"/>
      <c r="LZM86" s="599"/>
      <c r="LZN86" s="599"/>
      <c r="LZO86" s="599"/>
      <c r="LZP86" s="599"/>
      <c r="LZQ86" s="599"/>
      <c r="LZR86" s="599"/>
      <c r="LZS86" s="599"/>
      <c r="LZT86" s="599"/>
      <c r="LZU86" s="599"/>
      <c r="LZV86" s="599"/>
      <c r="LZW86" s="599"/>
      <c r="LZX86" s="599"/>
      <c r="LZY86" s="599"/>
      <c r="LZZ86" s="599"/>
      <c r="MAA86" s="599"/>
      <c r="MAB86" s="599"/>
      <c r="MAC86" s="599"/>
      <c r="MAD86" s="599"/>
      <c r="MAE86" s="599"/>
      <c r="MAF86" s="599"/>
      <c r="MAG86" s="599"/>
      <c r="MAH86" s="599"/>
      <c r="MAI86" s="599"/>
      <c r="MAJ86" s="599"/>
      <c r="MAK86" s="599"/>
      <c r="MAL86" s="599"/>
      <c r="MAM86" s="599"/>
      <c r="MAN86" s="599"/>
      <c r="MAO86" s="599"/>
      <c r="MAP86" s="599"/>
      <c r="MAQ86" s="599"/>
      <c r="MAR86" s="599"/>
      <c r="MAS86" s="599"/>
      <c r="MAT86" s="599"/>
      <c r="MAU86" s="599"/>
      <c r="MAV86" s="599"/>
      <c r="MAW86" s="599"/>
      <c r="MAX86" s="599"/>
      <c r="MAY86" s="599"/>
      <c r="MAZ86" s="599"/>
      <c r="MBA86" s="599"/>
      <c r="MBB86" s="599"/>
      <c r="MBC86" s="599"/>
      <c r="MBD86" s="599"/>
      <c r="MBE86" s="599"/>
      <c r="MBF86" s="599"/>
      <c r="MBG86" s="599"/>
      <c r="MBH86" s="599"/>
      <c r="MBI86" s="599"/>
      <c r="MBJ86" s="599"/>
      <c r="MBK86" s="599"/>
      <c r="MBL86" s="599"/>
      <c r="MBM86" s="599"/>
      <c r="MBN86" s="599"/>
      <c r="MBO86" s="599"/>
      <c r="MBP86" s="599"/>
      <c r="MBQ86" s="599"/>
      <c r="MBR86" s="599"/>
      <c r="MBS86" s="599"/>
      <c r="MBT86" s="599"/>
      <c r="MBU86" s="599"/>
      <c r="MBV86" s="599"/>
      <c r="MBW86" s="599"/>
      <c r="MBX86" s="599"/>
      <c r="MBY86" s="599"/>
      <c r="MBZ86" s="599"/>
      <c r="MCA86" s="599"/>
      <c r="MCB86" s="599"/>
      <c r="MCC86" s="599"/>
      <c r="MCD86" s="599"/>
      <c r="MCE86" s="599"/>
      <c r="MCF86" s="599"/>
      <c r="MCG86" s="599"/>
      <c r="MCH86" s="599"/>
      <c r="MCI86" s="599"/>
      <c r="MCJ86" s="599"/>
      <c r="MCK86" s="599"/>
      <c r="MCL86" s="599"/>
      <c r="MCM86" s="599"/>
      <c r="MCN86" s="599"/>
      <c r="MCO86" s="599"/>
      <c r="MCP86" s="599"/>
      <c r="MCQ86" s="599"/>
      <c r="MCR86" s="599"/>
      <c r="MCS86" s="599"/>
      <c r="MCT86" s="599"/>
      <c r="MCU86" s="599"/>
      <c r="MCV86" s="599"/>
      <c r="MCW86" s="599"/>
      <c r="MCX86" s="599"/>
      <c r="MCY86" s="599"/>
      <c r="MCZ86" s="599"/>
      <c r="MDA86" s="599"/>
      <c r="MDB86" s="599"/>
      <c r="MDC86" s="599"/>
      <c r="MDD86" s="599"/>
      <c r="MDE86" s="599"/>
      <c r="MDF86" s="599"/>
      <c r="MDG86" s="599"/>
      <c r="MDH86" s="599"/>
      <c r="MDI86" s="599"/>
      <c r="MDJ86" s="599"/>
      <c r="MDK86" s="599"/>
      <c r="MDL86" s="599"/>
      <c r="MDM86" s="599"/>
      <c r="MDN86" s="599"/>
      <c r="MDO86" s="599"/>
      <c r="MDP86" s="599"/>
      <c r="MDQ86" s="599"/>
      <c r="MDR86" s="599"/>
      <c r="MDS86" s="599"/>
      <c r="MDT86" s="599"/>
      <c r="MDU86" s="599"/>
      <c r="MDV86" s="599"/>
      <c r="MDW86" s="599"/>
      <c r="MDX86" s="599"/>
      <c r="MDY86" s="599"/>
      <c r="MDZ86" s="599"/>
      <c r="MEA86" s="599"/>
      <c r="MEB86" s="599"/>
      <c r="MEC86" s="599"/>
      <c r="MED86" s="599"/>
      <c r="MEE86" s="599"/>
      <c r="MEF86" s="599"/>
      <c r="MEG86" s="599"/>
      <c r="MEH86" s="599"/>
      <c r="MEI86" s="599"/>
      <c r="MEJ86" s="599"/>
      <c r="MEK86" s="599"/>
      <c r="MEL86" s="599"/>
      <c r="MEM86" s="599"/>
      <c r="MEN86" s="599"/>
      <c r="MEO86" s="599"/>
      <c r="MEP86" s="599"/>
      <c r="MEQ86" s="599"/>
      <c r="MER86" s="599"/>
      <c r="MES86" s="599"/>
      <c r="MET86" s="599"/>
      <c r="MEU86" s="599"/>
      <c r="MEV86" s="599"/>
      <c r="MEW86" s="599"/>
      <c r="MEX86" s="599"/>
      <c r="MEY86" s="599"/>
      <c r="MEZ86" s="599"/>
      <c r="MFA86" s="599"/>
      <c r="MFB86" s="599"/>
      <c r="MFC86" s="599"/>
      <c r="MFD86" s="599"/>
      <c r="MFE86" s="599"/>
      <c r="MFF86" s="599"/>
      <c r="MFG86" s="599"/>
      <c r="MFH86" s="599"/>
      <c r="MFI86" s="599"/>
      <c r="MFJ86" s="599"/>
      <c r="MFK86" s="599"/>
      <c r="MFL86" s="599"/>
      <c r="MFM86" s="599"/>
      <c r="MFN86" s="599"/>
      <c r="MFO86" s="599"/>
      <c r="MFP86" s="599"/>
      <c r="MFQ86" s="599"/>
      <c r="MFR86" s="599"/>
      <c r="MFS86" s="599"/>
      <c r="MFT86" s="599"/>
      <c r="MFU86" s="599"/>
      <c r="MFV86" s="599"/>
      <c r="MFW86" s="599"/>
      <c r="MFX86" s="599"/>
      <c r="MFY86" s="599"/>
      <c r="MFZ86" s="599"/>
      <c r="MGA86" s="599"/>
      <c r="MGB86" s="599"/>
      <c r="MGC86" s="599"/>
      <c r="MGD86" s="599"/>
      <c r="MGE86" s="599"/>
      <c r="MGF86" s="599"/>
      <c r="MGG86" s="599"/>
      <c r="MGH86" s="599"/>
      <c r="MGI86" s="599"/>
      <c r="MGJ86" s="599"/>
      <c r="MGK86" s="599"/>
      <c r="MGL86" s="599"/>
      <c r="MGM86" s="599"/>
      <c r="MGN86" s="599"/>
      <c r="MGO86" s="599"/>
      <c r="MGP86" s="599"/>
      <c r="MGQ86" s="599"/>
      <c r="MGR86" s="599"/>
      <c r="MGS86" s="599"/>
      <c r="MGT86" s="599"/>
      <c r="MGU86" s="599"/>
      <c r="MGV86" s="599"/>
      <c r="MGW86" s="599"/>
      <c r="MGX86" s="599"/>
      <c r="MGY86" s="599"/>
      <c r="MGZ86" s="599"/>
      <c r="MHA86" s="599"/>
      <c r="MHB86" s="599"/>
      <c r="MHC86" s="599"/>
      <c r="MHD86" s="599"/>
      <c r="MHE86" s="599"/>
      <c r="MHF86" s="599"/>
      <c r="MHG86" s="599"/>
      <c r="MHH86" s="599"/>
      <c r="MHI86" s="599"/>
      <c r="MHJ86" s="599"/>
      <c r="MHK86" s="599"/>
      <c r="MHL86" s="599"/>
      <c r="MHM86" s="599"/>
      <c r="MHN86" s="599"/>
      <c r="MHO86" s="599"/>
      <c r="MHP86" s="599"/>
      <c r="MHQ86" s="599"/>
      <c r="MHR86" s="599"/>
      <c r="MHS86" s="599"/>
      <c r="MHT86" s="599"/>
      <c r="MHU86" s="599"/>
      <c r="MHV86" s="599"/>
      <c r="MHW86" s="599"/>
      <c r="MHX86" s="599"/>
      <c r="MHY86" s="599"/>
      <c r="MHZ86" s="599"/>
      <c r="MIA86" s="599"/>
      <c r="MIB86" s="599"/>
      <c r="MIC86" s="599"/>
      <c r="MID86" s="599"/>
      <c r="MIE86" s="599"/>
      <c r="MIF86" s="599"/>
      <c r="MIG86" s="599"/>
      <c r="MIH86" s="599"/>
      <c r="MII86" s="599"/>
      <c r="MIJ86" s="599"/>
      <c r="MIK86" s="599"/>
      <c r="MIL86" s="599"/>
      <c r="MIM86" s="599"/>
      <c r="MIN86" s="599"/>
      <c r="MIO86" s="599"/>
      <c r="MIP86" s="599"/>
      <c r="MIQ86" s="599"/>
      <c r="MIR86" s="599"/>
      <c r="MIS86" s="599"/>
      <c r="MIT86" s="599"/>
      <c r="MIU86" s="599"/>
      <c r="MIV86" s="599"/>
      <c r="MIW86" s="599"/>
      <c r="MIX86" s="599"/>
      <c r="MIY86" s="599"/>
      <c r="MIZ86" s="599"/>
      <c r="MJA86" s="599"/>
      <c r="MJB86" s="599"/>
      <c r="MJC86" s="599"/>
      <c r="MJD86" s="599"/>
      <c r="MJE86" s="599"/>
      <c r="MJF86" s="599"/>
      <c r="MJG86" s="599"/>
      <c r="MJH86" s="599"/>
      <c r="MJI86" s="599"/>
      <c r="MJJ86" s="599"/>
      <c r="MJK86" s="599"/>
      <c r="MJL86" s="599"/>
      <c r="MJM86" s="599"/>
      <c r="MJN86" s="599"/>
      <c r="MJO86" s="599"/>
      <c r="MJP86" s="599"/>
      <c r="MJQ86" s="599"/>
      <c r="MJR86" s="599"/>
      <c r="MJS86" s="599"/>
      <c r="MJT86" s="599"/>
      <c r="MJU86" s="599"/>
      <c r="MJV86" s="599"/>
      <c r="MJW86" s="599"/>
      <c r="MJX86" s="599"/>
      <c r="MJY86" s="599"/>
      <c r="MJZ86" s="599"/>
      <c r="MKA86" s="599"/>
      <c r="MKB86" s="599"/>
      <c r="MKC86" s="599"/>
      <c r="MKD86" s="599"/>
      <c r="MKE86" s="599"/>
      <c r="MKF86" s="599"/>
      <c r="MKG86" s="599"/>
      <c r="MKH86" s="599"/>
      <c r="MKI86" s="599"/>
      <c r="MKJ86" s="599"/>
      <c r="MKK86" s="599"/>
      <c r="MKL86" s="599"/>
      <c r="MKM86" s="599"/>
      <c r="MKN86" s="599"/>
      <c r="MKO86" s="599"/>
      <c r="MKP86" s="599"/>
      <c r="MKQ86" s="599"/>
      <c r="MKR86" s="599"/>
      <c r="MKS86" s="599"/>
      <c r="MKT86" s="599"/>
      <c r="MKU86" s="599"/>
      <c r="MKV86" s="599"/>
      <c r="MKW86" s="599"/>
      <c r="MKX86" s="599"/>
      <c r="MKY86" s="599"/>
      <c r="MKZ86" s="599"/>
      <c r="MLA86" s="599"/>
      <c r="MLB86" s="599"/>
      <c r="MLC86" s="599"/>
      <c r="MLD86" s="599"/>
      <c r="MLE86" s="599"/>
      <c r="MLF86" s="599"/>
      <c r="MLG86" s="599"/>
      <c r="MLH86" s="599"/>
      <c r="MLI86" s="599"/>
      <c r="MLJ86" s="599"/>
      <c r="MLK86" s="599"/>
      <c r="MLL86" s="599"/>
      <c r="MLM86" s="599"/>
      <c r="MLN86" s="599"/>
      <c r="MLO86" s="599"/>
      <c r="MLP86" s="599"/>
      <c r="MLQ86" s="599"/>
      <c r="MLR86" s="599"/>
      <c r="MLS86" s="599"/>
      <c r="MLT86" s="599"/>
      <c r="MLU86" s="599"/>
      <c r="MLV86" s="599"/>
      <c r="MLW86" s="599"/>
      <c r="MLX86" s="599"/>
      <c r="MLY86" s="599"/>
      <c r="MLZ86" s="599"/>
      <c r="MMA86" s="599"/>
      <c r="MMB86" s="599"/>
      <c r="MMC86" s="599"/>
      <c r="MMD86" s="599"/>
      <c r="MME86" s="599"/>
      <c r="MMF86" s="599"/>
      <c r="MMG86" s="599"/>
      <c r="MMH86" s="599"/>
      <c r="MMI86" s="599"/>
      <c r="MMJ86" s="599"/>
      <c r="MMK86" s="599"/>
      <c r="MML86" s="599"/>
      <c r="MMM86" s="599"/>
      <c r="MMN86" s="599"/>
      <c r="MMO86" s="599"/>
      <c r="MMP86" s="599"/>
      <c r="MMQ86" s="599"/>
      <c r="MMR86" s="599"/>
      <c r="MMS86" s="599"/>
      <c r="MMT86" s="599"/>
      <c r="MMU86" s="599"/>
      <c r="MMV86" s="599"/>
      <c r="MMW86" s="599"/>
      <c r="MMX86" s="599"/>
      <c r="MMY86" s="599"/>
      <c r="MMZ86" s="599"/>
      <c r="MNA86" s="599"/>
      <c r="MNB86" s="599"/>
      <c r="MNC86" s="599"/>
      <c r="MND86" s="599"/>
      <c r="MNE86" s="599"/>
      <c r="MNF86" s="599"/>
      <c r="MNG86" s="599"/>
      <c r="MNH86" s="599"/>
      <c r="MNI86" s="599"/>
      <c r="MNJ86" s="599"/>
      <c r="MNK86" s="599"/>
      <c r="MNL86" s="599"/>
      <c r="MNM86" s="599"/>
      <c r="MNN86" s="599"/>
      <c r="MNO86" s="599"/>
      <c r="MNP86" s="599"/>
      <c r="MNQ86" s="599"/>
      <c r="MNR86" s="599"/>
      <c r="MNS86" s="599"/>
      <c r="MNT86" s="599"/>
      <c r="MNU86" s="599"/>
      <c r="MNV86" s="599"/>
      <c r="MNW86" s="599"/>
      <c r="MNX86" s="599"/>
      <c r="MNY86" s="599"/>
      <c r="MNZ86" s="599"/>
      <c r="MOA86" s="599"/>
      <c r="MOB86" s="599"/>
      <c r="MOC86" s="599"/>
      <c r="MOD86" s="599"/>
      <c r="MOE86" s="599"/>
      <c r="MOF86" s="599"/>
      <c r="MOG86" s="599"/>
      <c r="MOH86" s="599"/>
      <c r="MOI86" s="599"/>
      <c r="MOJ86" s="599"/>
      <c r="MOK86" s="599"/>
      <c r="MOL86" s="599"/>
      <c r="MOM86" s="599"/>
      <c r="MON86" s="599"/>
      <c r="MOO86" s="599"/>
      <c r="MOP86" s="599"/>
      <c r="MOQ86" s="599"/>
      <c r="MOR86" s="599"/>
      <c r="MOS86" s="599"/>
      <c r="MOT86" s="599"/>
      <c r="MOU86" s="599"/>
      <c r="MOV86" s="599"/>
      <c r="MOW86" s="599"/>
      <c r="MOX86" s="599"/>
      <c r="MOY86" s="599"/>
      <c r="MOZ86" s="599"/>
      <c r="MPA86" s="599"/>
      <c r="MPB86" s="599"/>
      <c r="MPC86" s="599"/>
      <c r="MPD86" s="599"/>
      <c r="MPE86" s="599"/>
      <c r="MPF86" s="599"/>
      <c r="MPG86" s="599"/>
      <c r="MPH86" s="599"/>
      <c r="MPI86" s="599"/>
      <c r="MPJ86" s="599"/>
      <c r="MPK86" s="599"/>
      <c r="MPL86" s="599"/>
      <c r="MPM86" s="599"/>
      <c r="MPN86" s="599"/>
      <c r="MPO86" s="599"/>
      <c r="MPP86" s="599"/>
      <c r="MPQ86" s="599"/>
      <c r="MPR86" s="599"/>
      <c r="MPS86" s="599"/>
      <c r="MPT86" s="599"/>
      <c r="MPU86" s="599"/>
      <c r="MPV86" s="599"/>
      <c r="MPW86" s="599"/>
      <c r="MPX86" s="599"/>
      <c r="MPY86" s="599"/>
      <c r="MPZ86" s="599"/>
      <c r="MQA86" s="599"/>
      <c r="MQB86" s="599"/>
      <c r="MQC86" s="599"/>
      <c r="MQD86" s="599"/>
      <c r="MQE86" s="599"/>
      <c r="MQF86" s="599"/>
      <c r="MQG86" s="599"/>
      <c r="MQH86" s="599"/>
      <c r="MQI86" s="599"/>
      <c r="MQJ86" s="599"/>
      <c r="MQK86" s="599"/>
      <c r="MQL86" s="599"/>
      <c r="MQM86" s="599"/>
      <c r="MQN86" s="599"/>
      <c r="MQO86" s="599"/>
      <c r="MQP86" s="599"/>
      <c r="MQQ86" s="599"/>
      <c r="MQR86" s="599"/>
      <c r="MQS86" s="599"/>
      <c r="MQT86" s="599"/>
      <c r="MQU86" s="599"/>
      <c r="MQV86" s="599"/>
      <c r="MQW86" s="599"/>
      <c r="MQX86" s="599"/>
      <c r="MQY86" s="599"/>
      <c r="MQZ86" s="599"/>
      <c r="MRA86" s="599"/>
      <c r="MRB86" s="599"/>
      <c r="MRC86" s="599"/>
      <c r="MRD86" s="599"/>
      <c r="MRE86" s="599"/>
      <c r="MRF86" s="599"/>
      <c r="MRG86" s="599"/>
      <c r="MRH86" s="599"/>
      <c r="MRI86" s="599"/>
      <c r="MRJ86" s="599"/>
      <c r="MRK86" s="599"/>
      <c r="MRL86" s="599"/>
      <c r="MRM86" s="599"/>
      <c r="MRN86" s="599"/>
      <c r="MRO86" s="599"/>
      <c r="MRP86" s="599"/>
      <c r="MRQ86" s="599"/>
      <c r="MRR86" s="599"/>
      <c r="MRS86" s="599"/>
      <c r="MRT86" s="599"/>
      <c r="MRU86" s="599"/>
      <c r="MRV86" s="599"/>
      <c r="MRW86" s="599"/>
      <c r="MRX86" s="599"/>
      <c r="MRY86" s="599"/>
      <c r="MRZ86" s="599"/>
      <c r="MSA86" s="599"/>
      <c r="MSB86" s="599"/>
      <c r="MSC86" s="599"/>
      <c r="MSD86" s="599"/>
      <c r="MSE86" s="599"/>
      <c r="MSF86" s="599"/>
      <c r="MSG86" s="599"/>
      <c r="MSH86" s="599"/>
      <c r="MSI86" s="599"/>
      <c r="MSJ86" s="599"/>
      <c r="MSK86" s="599"/>
      <c r="MSL86" s="599"/>
      <c r="MSM86" s="599"/>
      <c r="MSN86" s="599"/>
      <c r="MSO86" s="599"/>
      <c r="MSP86" s="599"/>
      <c r="MSQ86" s="599"/>
      <c r="MSR86" s="599"/>
      <c r="MSS86" s="599"/>
      <c r="MST86" s="599"/>
      <c r="MSU86" s="599"/>
      <c r="MSV86" s="599"/>
      <c r="MSW86" s="599"/>
      <c r="MSX86" s="599"/>
      <c r="MSY86" s="599"/>
      <c r="MSZ86" s="599"/>
      <c r="MTA86" s="599"/>
      <c r="MTB86" s="599"/>
      <c r="MTC86" s="599"/>
      <c r="MTD86" s="599"/>
      <c r="MTE86" s="599"/>
      <c r="MTF86" s="599"/>
      <c r="MTG86" s="599"/>
      <c r="MTH86" s="599"/>
      <c r="MTI86" s="599"/>
      <c r="MTJ86" s="599"/>
      <c r="MTK86" s="599"/>
      <c r="MTL86" s="599"/>
      <c r="MTM86" s="599"/>
      <c r="MTN86" s="599"/>
      <c r="MTO86" s="599"/>
      <c r="MTP86" s="599"/>
      <c r="MTQ86" s="599"/>
      <c r="MTR86" s="599"/>
      <c r="MTS86" s="599"/>
      <c r="MTT86" s="599"/>
      <c r="MTU86" s="599"/>
      <c r="MTV86" s="599"/>
      <c r="MTW86" s="599"/>
      <c r="MTX86" s="599"/>
      <c r="MTY86" s="599"/>
      <c r="MTZ86" s="599"/>
      <c r="MUA86" s="599"/>
      <c r="MUB86" s="599"/>
      <c r="MUC86" s="599"/>
      <c r="MUD86" s="599"/>
      <c r="MUE86" s="599"/>
      <c r="MUF86" s="599"/>
      <c r="MUG86" s="599"/>
      <c r="MUH86" s="599"/>
      <c r="MUI86" s="599"/>
      <c r="MUJ86" s="599"/>
      <c r="MUK86" s="599"/>
      <c r="MUL86" s="599"/>
      <c r="MUM86" s="599"/>
      <c r="MUN86" s="599"/>
      <c r="MUO86" s="599"/>
      <c r="MUP86" s="599"/>
      <c r="MUQ86" s="599"/>
      <c r="MUR86" s="599"/>
      <c r="MUS86" s="599"/>
      <c r="MUT86" s="599"/>
      <c r="MUU86" s="599"/>
      <c r="MUV86" s="599"/>
      <c r="MUW86" s="599"/>
      <c r="MUX86" s="599"/>
      <c r="MUY86" s="599"/>
      <c r="MUZ86" s="599"/>
      <c r="MVA86" s="599"/>
      <c r="MVB86" s="599"/>
      <c r="MVC86" s="599"/>
      <c r="MVD86" s="599"/>
      <c r="MVE86" s="599"/>
      <c r="MVF86" s="599"/>
      <c r="MVG86" s="599"/>
      <c r="MVH86" s="599"/>
      <c r="MVI86" s="599"/>
      <c r="MVJ86" s="599"/>
      <c r="MVK86" s="599"/>
      <c r="MVL86" s="599"/>
      <c r="MVM86" s="599"/>
      <c r="MVN86" s="599"/>
      <c r="MVO86" s="599"/>
      <c r="MVP86" s="599"/>
      <c r="MVQ86" s="599"/>
      <c r="MVR86" s="599"/>
      <c r="MVS86" s="599"/>
      <c r="MVT86" s="599"/>
      <c r="MVU86" s="599"/>
      <c r="MVV86" s="599"/>
      <c r="MVW86" s="599"/>
      <c r="MVX86" s="599"/>
      <c r="MVY86" s="599"/>
      <c r="MVZ86" s="599"/>
      <c r="MWA86" s="599"/>
      <c r="MWB86" s="599"/>
      <c r="MWC86" s="599"/>
      <c r="MWD86" s="599"/>
      <c r="MWE86" s="599"/>
      <c r="MWF86" s="599"/>
      <c r="MWG86" s="599"/>
      <c r="MWH86" s="599"/>
      <c r="MWI86" s="599"/>
      <c r="MWJ86" s="599"/>
      <c r="MWK86" s="599"/>
      <c r="MWL86" s="599"/>
      <c r="MWM86" s="599"/>
      <c r="MWN86" s="599"/>
      <c r="MWO86" s="599"/>
      <c r="MWP86" s="599"/>
      <c r="MWQ86" s="599"/>
      <c r="MWR86" s="599"/>
      <c r="MWS86" s="599"/>
      <c r="MWT86" s="599"/>
      <c r="MWU86" s="599"/>
      <c r="MWV86" s="599"/>
      <c r="MWW86" s="599"/>
      <c r="MWX86" s="599"/>
      <c r="MWY86" s="599"/>
      <c r="MWZ86" s="599"/>
      <c r="MXA86" s="599"/>
      <c r="MXB86" s="599"/>
      <c r="MXC86" s="599"/>
      <c r="MXD86" s="599"/>
      <c r="MXE86" s="599"/>
      <c r="MXF86" s="599"/>
      <c r="MXG86" s="599"/>
      <c r="MXH86" s="599"/>
      <c r="MXI86" s="599"/>
      <c r="MXJ86" s="599"/>
      <c r="MXK86" s="599"/>
      <c r="MXL86" s="599"/>
      <c r="MXM86" s="599"/>
      <c r="MXN86" s="599"/>
      <c r="MXO86" s="599"/>
      <c r="MXP86" s="599"/>
      <c r="MXQ86" s="599"/>
      <c r="MXR86" s="599"/>
      <c r="MXS86" s="599"/>
      <c r="MXT86" s="599"/>
      <c r="MXU86" s="599"/>
      <c r="MXV86" s="599"/>
      <c r="MXW86" s="599"/>
      <c r="MXX86" s="599"/>
      <c r="MXY86" s="599"/>
      <c r="MXZ86" s="599"/>
      <c r="MYA86" s="599"/>
      <c r="MYB86" s="599"/>
      <c r="MYC86" s="599"/>
      <c r="MYD86" s="599"/>
      <c r="MYE86" s="599"/>
      <c r="MYF86" s="599"/>
      <c r="MYG86" s="599"/>
      <c r="MYH86" s="599"/>
      <c r="MYI86" s="599"/>
      <c r="MYJ86" s="599"/>
      <c r="MYK86" s="599"/>
      <c r="MYL86" s="599"/>
      <c r="MYM86" s="599"/>
      <c r="MYN86" s="599"/>
      <c r="MYO86" s="599"/>
      <c r="MYP86" s="599"/>
      <c r="MYQ86" s="599"/>
      <c r="MYR86" s="599"/>
      <c r="MYS86" s="599"/>
      <c r="MYT86" s="599"/>
      <c r="MYU86" s="599"/>
      <c r="MYV86" s="599"/>
      <c r="MYW86" s="599"/>
      <c r="MYX86" s="599"/>
      <c r="MYY86" s="599"/>
      <c r="MYZ86" s="599"/>
      <c r="MZA86" s="599"/>
      <c r="MZB86" s="599"/>
      <c r="MZC86" s="599"/>
      <c r="MZD86" s="599"/>
      <c r="MZE86" s="599"/>
      <c r="MZF86" s="599"/>
      <c r="MZG86" s="599"/>
      <c r="MZH86" s="599"/>
      <c r="MZI86" s="599"/>
      <c r="MZJ86" s="599"/>
      <c r="MZK86" s="599"/>
      <c r="MZL86" s="599"/>
      <c r="MZM86" s="599"/>
      <c r="MZN86" s="599"/>
      <c r="MZO86" s="599"/>
      <c r="MZP86" s="599"/>
      <c r="MZQ86" s="599"/>
      <c r="MZR86" s="599"/>
      <c r="MZS86" s="599"/>
      <c r="MZT86" s="599"/>
      <c r="MZU86" s="599"/>
      <c r="MZV86" s="599"/>
      <c r="MZW86" s="599"/>
      <c r="MZX86" s="599"/>
      <c r="MZY86" s="599"/>
      <c r="MZZ86" s="599"/>
      <c r="NAA86" s="599"/>
      <c r="NAB86" s="599"/>
      <c r="NAC86" s="599"/>
      <c r="NAD86" s="599"/>
      <c r="NAE86" s="599"/>
      <c r="NAF86" s="599"/>
      <c r="NAG86" s="599"/>
      <c r="NAH86" s="599"/>
      <c r="NAI86" s="599"/>
      <c r="NAJ86" s="599"/>
      <c r="NAK86" s="599"/>
      <c r="NAL86" s="599"/>
      <c r="NAM86" s="599"/>
      <c r="NAN86" s="599"/>
      <c r="NAO86" s="599"/>
      <c r="NAP86" s="599"/>
      <c r="NAQ86" s="599"/>
      <c r="NAR86" s="599"/>
      <c r="NAS86" s="599"/>
      <c r="NAT86" s="599"/>
      <c r="NAU86" s="599"/>
      <c r="NAV86" s="599"/>
      <c r="NAW86" s="599"/>
      <c r="NAX86" s="599"/>
      <c r="NAY86" s="599"/>
      <c r="NAZ86" s="599"/>
      <c r="NBA86" s="599"/>
      <c r="NBB86" s="599"/>
      <c r="NBC86" s="599"/>
      <c r="NBD86" s="599"/>
      <c r="NBE86" s="599"/>
      <c r="NBF86" s="599"/>
      <c r="NBG86" s="599"/>
      <c r="NBH86" s="599"/>
      <c r="NBI86" s="599"/>
      <c r="NBJ86" s="599"/>
      <c r="NBK86" s="599"/>
      <c r="NBL86" s="599"/>
      <c r="NBM86" s="599"/>
      <c r="NBN86" s="599"/>
      <c r="NBO86" s="599"/>
      <c r="NBP86" s="599"/>
      <c r="NBQ86" s="599"/>
      <c r="NBR86" s="599"/>
      <c r="NBS86" s="599"/>
      <c r="NBT86" s="599"/>
      <c r="NBU86" s="599"/>
      <c r="NBV86" s="599"/>
      <c r="NBW86" s="599"/>
      <c r="NBX86" s="599"/>
      <c r="NBY86" s="599"/>
      <c r="NBZ86" s="599"/>
      <c r="NCA86" s="599"/>
      <c r="NCB86" s="599"/>
      <c r="NCC86" s="599"/>
      <c r="NCD86" s="599"/>
      <c r="NCE86" s="599"/>
      <c r="NCF86" s="599"/>
      <c r="NCG86" s="599"/>
      <c r="NCH86" s="599"/>
      <c r="NCI86" s="599"/>
      <c r="NCJ86" s="599"/>
      <c r="NCK86" s="599"/>
      <c r="NCL86" s="599"/>
      <c r="NCM86" s="599"/>
      <c r="NCN86" s="599"/>
      <c r="NCO86" s="599"/>
      <c r="NCP86" s="599"/>
      <c r="NCQ86" s="599"/>
      <c r="NCR86" s="599"/>
      <c r="NCS86" s="599"/>
      <c r="NCT86" s="599"/>
      <c r="NCU86" s="599"/>
      <c r="NCV86" s="599"/>
      <c r="NCW86" s="599"/>
      <c r="NCX86" s="599"/>
      <c r="NCY86" s="599"/>
      <c r="NCZ86" s="599"/>
      <c r="NDA86" s="599"/>
      <c r="NDB86" s="599"/>
      <c r="NDC86" s="599"/>
      <c r="NDD86" s="599"/>
      <c r="NDE86" s="599"/>
      <c r="NDF86" s="599"/>
      <c r="NDG86" s="599"/>
      <c r="NDH86" s="599"/>
      <c r="NDI86" s="599"/>
      <c r="NDJ86" s="599"/>
      <c r="NDK86" s="599"/>
      <c r="NDL86" s="599"/>
      <c r="NDM86" s="599"/>
      <c r="NDN86" s="599"/>
      <c r="NDO86" s="599"/>
      <c r="NDP86" s="599"/>
      <c r="NDQ86" s="599"/>
      <c r="NDR86" s="599"/>
      <c r="NDS86" s="599"/>
      <c r="NDT86" s="599"/>
      <c r="NDU86" s="599"/>
      <c r="NDV86" s="599"/>
      <c r="NDW86" s="599"/>
      <c r="NDX86" s="599"/>
      <c r="NDY86" s="599"/>
      <c r="NDZ86" s="599"/>
      <c r="NEA86" s="599"/>
      <c r="NEB86" s="599"/>
      <c r="NEC86" s="599"/>
      <c r="NED86" s="599"/>
      <c r="NEE86" s="599"/>
      <c r="NEF86" s="599"/>
      <c r="NEG86" s="599"/>
      <c r="NEH86" s="599"/>
      <c r="NEI86" s="599"/>
      <c r="NEJ86" s="599"/>
      <c r="NEK86" s="599"/>
      <c r="NEL86" s="599"/>
      <c r="NEM86" s="599"/>
      <c r="NEN86" s="599"/>
      <c r="NEO86" s="599"/>
      <c r="NEP86" s="599"/>
      <c r="NEQ86" s="599"/>
      <c r="NER86" s="599"/>
      <c r="NES86" s="599"/>
      <c r="NET86" s="599"/>
      <c r="NEU86" s="599"/>
      <c r="NEV86" s="599"/>
      <c r="NEW86" s="599"/>
      <c r="NEX86" s="599"/>
      <c r="NEY86" s="599"/>
      <c r="NEZ86" s="599"/>
      <c r="NFA86" s="599"/>
      <c r="NFB86" s="599"/>
      <c r="NFC86" s="599"/>
      <c r="NFD86" s="599"/>
      <c r="NFE86" s="599"/>
      <c r="NFF86" s="599"/>
      <c r="NFG86" s="599"/>
      <c r="NFH86" s="599"/>
      <c r="NFI86" s="599"/>
      <c r="NFJ86" s="599"/>
      <c r="NFK86" s="599"/>
      <c r="NFL86" s="599"/>
      <c r="NFM86" s="599"/>
      <c r="NFN86" s="599"/>
      <c r="NFO86" s="599"/>
      <c r="NFP86" s="599"/>
      <c r="NFQ86" s="599"/>
      <c r="NFR86" s="599"/>
      <c r="NFS86" s="599"/>
      <c r="NFT86" s="599"/>
      <c r="NFU86" s="599"/>
      <c r="NFV86" s="599"/>
      <c r="NFW86" s="599"/>
      <c r="NFX86" s="599"/>
      <c r="NFY86" s="599"/>
      <c r="NFZ86" s="599"/>
      <c r="NGA86" s="599"/>
      <c r="NGB86" s="599"/>
      <c r="NGC86" s="599"/>
      <c r="NGD86" s="599"/>
      <c r="NGE86" s="599"/>
      <c r="NGF86" s="599"/>
      <c r="NGG86" s="599"/>
      <c r="NGH86" s="599"/>
      <c r="NGI86" s="599"/>
      <c r="NGJ86" s="599"/>
      <c r="NGK86" s="599"/>
      <c r="NGL86" s="599"/>
      <c r="NGM86" s="599"/>
      <c r="NGN86" s="599"/>
      <c r="NGO86" s="599"/>
      <c r="NGP86" s="599"/>
      <c r="NGQ86" s="599"/>
      <c r="NGR86" s="599"/>
      <c r="NGS86" s="599"/>
      <c r="NGT86" s="599"/>
      <c r="NGU86" s="599"/>
      <c r="NGV86" s="599"/>
      <c r="NGW86" s="599"/>
      <c r="NGX86" s="599"/>
      <c r="NGY86" s="599"/>
      <c r="NGZ86" s="599"/>
      <c r="NHA86" s="599"/>
      <c r="NHB86" s="599"/>
      <c r="NHC86" s="599"/>
      <c r="NHD86" s="599"/>
      <c r="NHE86" s="599"/>
      <c r="NHF86" s="599"/>
      <c r="NHG86" s="599"/>
      <c r="NHH86" s="599"/>
      <c r="NHI86" s="599"/>
      <c r="NHJ86" s="599"/>
      <c r="NHK86" s="599"/>
      <c r="NHL86" s="599"/>
      <c r="NHM86" s="599"/>
      <c r="NHN86" s="599"/>
      <c r="NHO86" s="599"/>
      <c r="NHP86" s="599"/>
      <c r="NHQ86" s="599"/>
      <c r="NHR86" s="599"/>
      <c r="NHS86" s="599"/>
      <c r="NHT86" s="599"/>
      <c r="NHU86" s="599"/>
      <c r="NHV86" s="599"/>
      <c r="NHW86" s="599"/>
      <c r="NHX86" s="599"/>
      <c r="NHY86" s="599"/>
      <c r="NHZ86" s="599"/>
      <c r="NIA86" s="599"/>
      <c r="NIB86" s="599"/>
      <c r="NIC86" s="599"/>
      <c r="NID86" s="599"/>
      <c r="NIE86" s="599"/>
      <c r="NIF86" s="599"/>
      <c r="NIG86" s="599"/>
      <c r="NIH86" s="599"/>
      <c r="NII86" s="599"/>
      <c r="NIJ86" s="599"/>
      <c r="NIK86" s="599"/>
      <c r="NIL86" s="599"/>
      <c r="NIM86" s="599"/>
      <c r="NIN86" s="599"/>
      <c r="NIO86" s="599"/>
      <c r="NIP86" s="599"/>
      <c r="NIQ86" s="599"/>
      <c r="NIR86" s="599"/>
      <c r="NIS86" s="599"/>
      <c r="NIT86" s="599"/>
      <c r="NIU86" s="599"/>
      <c r="NIV86" s="599"/>
      <c r="NIW86" s="599"/>
      <c r="NIX86" s="599"/>
      <c r="NIY86" s="599"/>
      <c r="NIZ86" s="599"/>
      <c r="NJA86" s="599"/>
      <c r="NJB86" s="599"/>
      <c r="NJC86" s="599"/>
      <c r="NJD86" s="599"/>
      <c r="NJE86" s="599"/>
      <c r="NJF86" s="599"/>
      <c r="NJG86" s="599"/>
      <c r="NJH86" s="599"/>
      <c r="NJI86" s="599"/>
      <c r="NJJ86" s="599"/>
      <c r="NJK86" s="599"/>
      <c r="NJL86" s="599"/>
      <c r="NJM86" s="599"/>
      <c r="NJN86" s="599"/>
      <c r="NJO86" s="599"/>
      <c r="NJP86" s="599"/>
      <c r="NJQ86" s="599"/>
      <c r="NJR86" s="599"/>
      <c r="NJS86" s="599"/>
      <c r="NJT86" s="599"/>
      <c r="NJU86" s="599"/>
      <c r="NJV86" s="599"/>
      <c r="NJW86" s="599"/>
      <c r="NJX86" s="599"/>
      <c r="NJY86" s="599"/>
      <c r="NJZ86" s="599"/>
      <c r="NKA86" s="599"/>
      <c r="NKB86" s="599"/>
      <c r="NKC86" s="599"/>
      <c r="NKD86" s="599"/>
      <c r="NKE86" s="599"/>
      <c r="NKF86" s="599"/>
      <c r="NKG86" s="599"/>
      <c r="NKH86" s="599"/>
      <c r="NKI86" s="599"/>
      <c r="NKJ86" s="599"/>
      <c r="NKK86" s="599"/>
      <c r="NKL86" s="599"/>
      <c r="NKM86" s="599"/>
      <c r="NKN86" s="599"/>
      <c r="NKO86" s="599"/>
      <c r="NKP86" s="599"/>
      <c r="NKQ86" s="599"/>
      <c r="NKR86" s="599"/>
      <c r="NKS86" s="599"/>
      <c r="NKT86" s="599"/>
      <c r="NKU86" s="599"/>
      <c r="NKV86" s="599"/>
      <c r="NKW86" s="599"/>
      <c r="NKX86" s="599"/>
      <c r="NKY86" s="599"/>
      <c r="NKZ86" s="599"/>
      <c r="NLA86" s="599"/>
      <c r="NLB86" s="599"/>
      <c r="NLC86" s="599"/>
      <c r="NLD86" s="599"/>
      <c r="NLE86" s="599"/>
      <c r="NLF86" s="599"/>
      <c r="NLG86" s="599"/>
      <c r="NLH86" s="599"/>
      <c r="NLI86" s="599"/>
      <c r="NLJ86" s="599"/>
      <c r="NLK86" s="599"/>
      <c r="NLL86" s="599"/>
      <c r="NLM86" s="599"/>
      <c r="NLN86" s="599"/>
      <c r="NLO86" s="599"/>
      <c r="NLP86" s="599"/>
      <c r="NLQ86" s="599"/>
      <c r="NLR86" s="599"/>
      <c r="NLS86" s="599"/>
      <c r="NLT86" s="599"/>
      <c r="NLU86" s="599"/>
      <c r="NLV86" s="599"/>
      <c r="NLW86" s="599"/>
      <c r="NLX86" s="599"/>
      <c r="NLY86" s="599"/>
      <c r="NLZ86" s="599"/>
      <c r="NMA86" s="599"/>
      <c r="NMB86" s="599"/>
      <c r="NMC86" s="599"/>
      <c r="NMD86" s="599"/>
      <c r="NME86" s="599"/>
      <c r="NMF86" s="599"/>
      <c r="NMG86" s="599"/>
      <c r="NMH86" s="599"/>
      <c r="NMI86" s="599"/>
      <c r="NMJ86" s="599"/>
      <c r="NMK86" s="599"/>
      <c r="NML86" s="599"/>
      <c r="NMM86" s="599"/>
      <c r="NMN86" s="599"/>
      <c r="NMO86" s="599"/>
      <c r="NMP86" s="599"/>
      <c r="NMQ86" s="599"/>
      <c r="NMR86" s="599"/>
      <c r="NMS86" s="599"/>
      <c r="NMT86" s="599"/>
      <c r="NMU86" s="599"/>
      <c r="NMV86" s="599"/>
      <c r="NMW86" s="599"/>
      <c r="NMX86" s="599"/>
      <c r="NMY86" s="599"/>
      <c r="NMZ86" s="599"/>
      <c r="NNA86" s="599"/>
      <c r="NNB86" s="599"/>
      <c r="NNC86" s="599"/>
      <c r="NND86" s="599"/>
      <c r="NNE86" s="599"/>
      <c r="NNF86" s="599"/>
      <c r="NNG86" s="599"/>
      <c r="NNH86" s="599"/>
      <c r="NNI86" s="599"/>
      <c r="NNJ86" s="599"/>
      <c r="NNK86" s="599"/>
      <c r="NNL86" s="599"/>
      <c r="NNM86" s="599"/>
      <c r="NNN86" s="599"/>
      <c r="NNO86" s="599"/>
      <c r="NNP86" s="599"/>
      <c r="NNQ86" s="599"/>
      <c r="NNR86" s="599"/>
      <c r="NNS86" s="599"/>
      <c r="NNT86" s="599"/>
      <c r="NNU86" s="599"/>
      <c r="NNV86" s="599"/>
      <c r="NNW86" s="599"/>
      <c r="NNX86" s="599"/>
      <c r="NNY86" s="599"/>
      <c r="NNZ86" s="599"/>
      <c r="NOA86" s="599"/>
      <c r="NOB86" s="599"/>
      <c r="NOC86" s="599"/>
      <c r="NOD86" s="599"/>
      <c r="NOE86" s="599"/>
      <c r="NOF86" s="599"/>
      <c r="NOG86" s="599"/>
      <c r="NOH86" s="599"/>
      <c r="NOI86" s="599"/>
      <c r="NOJ86" s="599"/>
      <c r="NOK86" s="599"/>
      <c r="NOL86" s="599"/>
      <c r="NOM86" s="599"/>
      <c r="NON86" s="599"/>
      <c r="NOO86" s="599"/>
      <c r="NOP86" s="599"/>
      <c r="NOQ86" s="599"/>
      <c r="NOR86" s="599"/>
      <c r="NOS86" s="599"/>
      <c r="NOT86" s="599"/>
      <c r="NOU86" s="599"/>
      <c r="NOV86" s="599"/>
      <c r="NOW86" s="599"/>
      <c r="NOX86" s="599"/>
      <c r="NOY86" s="599"/>
      <c r="NOZ86" s="599"/>
      <c r="NPA86" s="599"/>
      <c r="NPB86" s="599"/>
      <c r="NPC86" s="599"/>
      <c r="NPD86" s="599"/>
      <c r="NPE86" s="599"/>
      <c r="NPF86" s="599"/>
      <c r="NPG86" s="599"/>
      <c r="NPH86" s="599"/>
      <c r="NPI86" s="599"/>
      <c r="NPJ86" s="599"/>
      <c r="NPK86" s="599"/>
      <c r="NPL86" s="599"/>
      <c r="NPM86" s="599"/>
      <c r="NPN86" s="599"/>
      <c r="NPO86" s="599"/>
      <c r="NPP86" s="599"/>
      <c r="NPQ86" s="599"/>
      <c r="NPR86" s="599"/>
      <c r="NPS86" s="599"/>
      <c r="NPT86" s="599"/>
      <c r="NPU86" s="599"/>
      <c r="NPV86" s="599"/>
      <c r="NPW86" s="599"/>
      <c r="NPX86" s="599"/>
      <c r="NPY86" s="599"/>
      <c r="NPZ86" s="599"/>
      <c r="NQA86" s="599"/>
      <c r="NQB86" s="599"/>
      <c r="NQC86" s="599"/>
      <c r="NQD86" s="599"/>
      <c r="NQE86" s="599"/>
      <c r="NQF86" s="599"/>
      <c r="NQG86" s="599"/>
      <c r="NQH86" s="599"/>
      <c r="NQI86" s="599"/>
      <c r="NQJ86" s="599"/>
      <c r="NQK86" s="599"/>
      <c r="NQL86" s="599"/>
      <c r="NQM86" s="599"/>
      <c r="NQN86" s="599"/>
      <c r="NQO86" s="599"/>
      <c r="NQP86" s="599"/>
      <c r="NQQ86" s="599"/>
      <c r="NQR86" s="599"/>
      <c r="NQS86" s="599"/>
      <c r="NQT86" s="599"/>
      <c r="NQU86" s="599"/>
      <c r="NQV86" s="599"/>
      <c r="NQW86" s="599"/>
      <c r="NQX86" s="599"/>
      <c r="NQY86" s="599"/>
      <c r="NQZ86" s="599"/>
      <c r="NRA86" s="599"/>
      <c r="NRB86" s="599"/>
      <c r="NRC86" s="599"/>
      <c r="NRD86" s="599"/>
      <c r="NRE86" s="599"/>
      <c r="NRF86" s="599"/>
      <c r="NRG86" s="599"/>
      <c r="NRH86" s="599"/>
      <c r="NRI86" s="599"/>
      <c r="NRJ86" s="599"/>
      <c r="NRK86" s="599"/>
      <c r="NRL86" s="599"/>
      <c r="NRM86" s="599"/>
      <c r="NRN86" s="599"/>
      <c r="NRO86" s="599"/>
      <c r="NRP86" s="599"/>
      <c r="NRQ86" s="599"/>
      <c r="NRR86" s="599"/>
      <c r="NRS86" s="599"/>
      <c r="NRT86" s="599"/>
      <c r="NRU86" s="599"/>
      <c r="NRV86" s="599"/>
      <c r="NRW86" s="599"/>
      <c r="NRX86" s="599"/>
      <c r="NRY86" s="599"/>
      <c r="NRZ86" s="599"/>
      <c r="NSA86" s="599"/>
      <c r="NSB86" s="599"/>
      <c r="NSC86" s="599"/>
      <c r="NSD86" s="599"/>
      <c r="NSE86" s="599"/>
      <c r="NSF86" s="599"/>
      <c r="NSG86" s="599"/>
      <c r="NSH86" s="599"/>
      <c r="NSI86" s="599"/>
      <c r="NSJ86" s="599"/>
      <c r="NSK86" s="599"/>
      <c r="NSL86" s="599"/>
      <c r="NSM86" s="599"/>
      <c r="NSN86" s="599"/>
      <c r="NSO86" s="599"/>
      <c r="NSP86" s="599"/>
      <c r="NSQ86" s="599"/>
      <c r="NSR86" s="599"/>
      <c r="NSS86" s="599"/>
      <c r="NST86" s="599"/>
      <c r="NSU86" s="599"/>
      <c r="NSV86" s="599"/>
      <c r="NSW86" s="599"/>
      <c r="NSX86" s="599"/>
      <c r="NSY86" s="599"/>
      <c r="NSZ86" s="599"/>
      <c r="NTA86" s="599"/>
      <c r="NTB86" s="599"/>
      <c r="NTC86" s="599"/>
      <c r="NTD86" s="599"/>
      <c r="NTE86" s="599"/>
      <c r="NTF86" s="599"/>
      <c r="NTG86" s="599"/>
      <c r="NTH86" s="599"/>
      <c r="NTI86" s="599"/>
      <c r="NTJ86" s="599"/>
      <c r="NTK86" s="599"/>
      <c r="NTL86" s="599"/>
      <c r="NTM86" s="599"/>
      <c r="NTN86" s="599"/>
      <c r="NTO86" s="599"/>
      <c r="NTP86" s="599"/>
      <c r="NTQ86" s="599"/>
      <c r="NTR86" s="599"/>
      <c r="NTS86" s="599"/>
      <c r="NTT86" s="599"/>
      <c r="NTU86" s="599"/>
      <c r="NTV86" s="599"/>
      <c r="NTW86" s="599"/>
      <c r="NTX86" s="599"/>
      <c r="NTY86" s="599"/>
      <c r="NTZ86" s="599"/>
      <c r="NUA86" s="599"/>
      <c r="NUB86" s="599"/>
      <c r="NUC86" s="599"/>
      <c r="NUD86" s="599"/>
      <c r="NUE86" s="599"/>
      <c r="NUF86" s="599"/>
      <c r="NUG86" s="599"/>
      <c r="NUH86" s="599"/>
      <c r="NUI86" s="599"/>
      <c r="NUJ86" s="599"/>
      <c r="NUK86" s="599"/>
      <c r="NUL86" s="599"/>
      <c r="NUM86" s="599"/>
      <c r="NUN86" s="599"/>
      <c r="NUO86" s="599"/>
      <c r="NUP86" s="599"/>
      <c r="NUQ86" s="599"/>
      <c r="NUR86" s="599"/>
      <c r="NUS86" s="599"/>
      <c r="NUT86" s="599"/>
      <c r="NUU86" s="599"/>
      <c r="NUV86" s="599"/>
      <c r="NUW86" s="599"/>
      <c r="NUX86" s="599"/>
      <c r="NUY86" s="599"/>
      <c r="NUZ86" s="599"/>
      <c r="NVA86" s="599"/>
      <c r="NVB86" s="599"/>
      <c r="NVC86" s="599"/>
      <c r="NVD86" s="599"/>
      <c r="NVE86" s="599"/>
      <c r="NVF86" s="599"/>
      <c r="NVG86" s="599"/>
      <c r="NVH86" s="599"/>
      <c r="NVI86" s="599"/>
      <c r="NVJ86" s="599"/>
      <c r="NVK86" s="599"/>
      <c r="NVL86" s="599"/>
      <c r="NVM86" s="599"/>
      <c r="NVN86" s="599"/>
      <c r="NVO86" s="599"/>
      <c r="NVP86" s="599"/>
      <c r="NVQ86" s="599"/>
      <c r="NVR86" s="599"/>
      <c r="NVS86" s="599"/>
      <c r="NVT86" s="599"/>
      <c r="NVU86" s="599"/>
      <c r="NVV86" s="599"/>
      <c r="NVW86" s="599"/>
      <c r="NVX86" s="599"/>
      <c r="NVY86" s="599"/>
      <c r="NVZ86" s="599"/>
      <c r="NWA86" s="599"/>
      <c r="NWB86" s="599"/>
      <c r="NWC86" s="599"/>
      <c r="NWD86" s="599"/>
      <c r="NWE86" s="599"/>
      <c r="NWF86" s="599"/>
      <c r="NWG86" s="599"/>
      <c r="NWH86" s="599"/>
      <c r="NWI86" s="599"/>
      <c r="NWJ86" s="599"/>
      <c r="NWK86" s="599"/>
      <c r="NWL86" s="599"/>
      <c r="NWM86" s="599"/>
      <c r="NWN86" s="599"/>
      <c r="NWO86" s="599"/>
      <c r="NWP86" s="599"/>
      <c r="NWQ86" s="599"/>
      <c r="NWR86" s="599"/>
      <c r="NWS86" s="599"/>
      <c r="NWT86" s="599"/>
      <c r="NWU86" s="599"/>
      <c r="NWV86" s="599"/>
      <c r="NWW86" s="599"/>
      <c r="NWX86" s="599"/>
      <c r="NWY86" s="599"/>
      <c r="NWZ86" s="599"/>
      <c r="NXA86" s="599"/>
      <c r="NXB86" s="599"/>
      <c r="NXC86" s="599"/>
      <c r="NXD86" s="599"/>
      <c r="NXE86" s="599"/>
      <c r="NXF86" s="599"/>
      <c r="NXG86" s="599"/>
      <c r="NXH86" s="599"/>
      <c r="NXI86" s="599"/>
      <c r="NXJ86" s="599"/>
      <c r="NXK86" s="599"/>
      <c r="NXL86" s="599"/>
      <c r="NXM86" s="599"/>
      <c r="NXN86" s="599"/>
      <c r="NXO86" s="599"/>
      <c r="NXP86" s="599"/>
      <c r="NXQ86" s="599"/>
      <c r="NXR86" s="599"/>
      <c r="NXS86" s="599"/>
      <c r="NXT86" s="599"/>
      <c r="NXU86" s="599"/>
      <c r="NXV86" s="599"/>
      <c r="NXW86" s="599"/>
      <c r="NXX86" s="599"/>
      <c r="NXY86" s="599"/>
      <c r="NXZ86" s="599"/>
      <c r="NYA86" s="599"/>
      <c r="NYB86" s="599"/>
      <c r="NYC86" s="599"/>
      <c r="NYD86" s="599"/>
      <c r="NYE86" s="599"/>
      <c r="NYF86" s="599"/>
      <c r="NYG86" s="599"/>
      <c r="NYH86" s="599"/>
      <c r="NYI86" s="599"/>
      <c r="NYJ86" s="599"/>
      <c r="NYK86" s="599"/>
      <c r="NYL86" s="599"/>
      <c r="NYM86" s="599"/>
      <c r="NYN86" s="599"/>
      <c r="NYO86" s="599"/>
      <c r="NYP86" s="599"/>
      <c r="NYQ86" s="599"/>
      <c r="NYR86" s="599"/>
      <c r="NYS86" s="599"/>
      <c r="NYT86" s="599"/>
      <c r="NYU86" s="599"/>
      <c r="NYV86" s="599"/>
      <c r="NYW86" s="599"/>
      <c r="NYX86" s="599"/>
      <c r="NYY86" s="599"/>
      <c r="NYZ86" s="599"/>
      <c r="NZA86" s="599"/>
      <c r="NZB86" s="599"/>
      <c r="NZC86" s="599"/>
      <c r="NZD86" s="599"/>
      <c r="NZE86" s="599"/>
      <c r="NZF86" s="599"/>
      <c r="NZG86" s="599"/>
      <c r="NZH86" s="599"/>
      <c r="NZI86" s="599"/>
      <c r="NZJ86" s="599"/>
      <c r="NZK86" s="599"/>
      <c r="NZL86" s="599"/>
      <c r="NZM86" s="599"/>
      <c r="NZN86" s="599"/>
      <c r="NZO86" s="599"/>
      <c r="NZP86" s="599"/>
      <c r="NZQ86" s="599"/>
      <c r="NZR86" s="599"/>
      <c r="NZS86" s="599"/>
      <c r="NZT86" s="599"/>
      <c r="NZU86" s="599"/>
      <c r="NZV86" s="599"/>
      <c r="NZW86" s="599"/>
      <c r="NZX86" s="599"/>
      <c r="NZY86" s="599"/>
      <c r="NZZ86" s="599"/>
      <c r="OAA86" s="599"/>
      <c r="OAB86" s="599"/>
      <c r="OAC86" s="599"/>
      <c r="OAD86" s="599"/>
      <c r="OAE86" s="599"/>
      <c r="OAF86" s="599"/>
      <c r="OAG86" s="599"/>
      <c r="OAH86" s="599"/>
      <c r="OAI86" s="599"/>
      <c r="OAJ86" s="599"/>
      <c r="OAK86" s="599"/>
      <c r="OAL86" s="599"/>
      <c r="OAM86" s="599"/>
      <c r="OAN86" s="599"/>
      <c r="OAO86" s="599"/>
      <c r="OAP86" s="599"/>
      <c r="OAQ86" s="599"/>
      <c r="OAR86" s="599"/>
      <c r="OAS86" s="599"/>
      <c r="OAT86" s="599"/>
      <c r="OAU86" s="599"/>
      <c r="OAV86" s="599"/>
      <c r="OAW86" s="599"/>
      <c r="OAX86" s="599"/>
      <c r="OAY86" s="599"/>
      <c r="OAZ86" s="599"/>
      <c r="OBA86" s="599"/>
      <c r="OBB86" s="599"/>
      <c r="OBC86" s="599"/>
      <c r="OBD86" s="599"/>
      <c r="OBE86" s="599"/>
      <c r="OBF86" s="599"/>
      <c r="OBG86" s="599"/>
      <c r="OBH86" s="599"/>
      <c r="OBI86" s="599"/>
      <c r="OBJ86" s="599"/>
      <c r="OBK86" s="599"/>
      <c r="OBL86" s="599"/>
      <c r="OBM86" s="599"/>
      <c r="OBN86" s="599"/>
      <c r="OBO86" s="599"/>
      <c r="OBP86" s="599"/>
      <c r="OBQ86" s="599"/>
      <c r="OBR86" s="599"/>
      <c r="OBS86" s="599"/>
      <c r="OBT86" s="599"/>
      <c r="OBU86" s="599"/>
      <c r="OBV86" s="599"/>
      <c r="OBW86" s="599"/>
      <c r="OBX86" s="599"/>
      <c r="OBY86" s="599"/>
      <c r="OBZ86" s="599"/>
      <c r="OCA86" s="599"/>
      <c r="OCB86" s="599"/>
      <c r="OCC86" s="599"/>
      <c r="OCD86" s="599"/>
      <c r="OCE86" s="599"/>
      <c r="OCF86" s="599"/>
      <c r="OCG86" s="599"/>
      <c r="OCH86" s="599"/>
      <c r="OCI86" s="599"/>
      <c r="OCJ86" s="599"/>
      <c r="OCK86" s="599"/>
      <c r="OCL86" s="599"/>
      <c r="OCM86" s="599"/>
      <c r="OCN86" s="599"/>
      <c r="OCO86" s="599"/>
      <c r="OCP86" s="599"/>
      <c r="OCQ86" s="599"/>
      <c r="OCR86" s="599"/>
      <c r="OCS86" s="599"/>
      <c r="OCT86" s="599"/>
      <c r="OCU86" s="599"/>
      <c r="OCV86" s="599"/>
      <c r="OCW86" s="599"/>
      <c r="OCX86" s="599"/>
      <c r="OCY86" s="599"/>
      <c r="OCZ86" s="599"/>
      <c r="ODA86" s="599"/>
      <c r="ODB86" s="599"/>
      <c r="ODC86" s="599"/>
      <c r="ODD86" s="599"/>
      <c r="ODE86" s="599"/>
      <c r="ODF86" s="599"/>
      <c r="ODG86" s="599"/>
      <c r="ODH86" s="599"/>
      <c r="ODI86" s="599"/>
      <c r="ODJ86" s="599"/>
      <c r="ODK86" s="599"/>
      <c r="ODL86" s="599"/>
      <c r="ODM86" s="599"/>
      <c r="ODN86" s="599"/>
      <c r="ODO86" s="599"/>
      <c r="ODP86" s="599"/>
      <c r="ODQ86" s="599"/>
      <c r="ODR86" s="599"/>
      <c r="ODS86" s="599"/>
      <c r="ODT86" s="599"/>
      <c r="ODU86" s="599"/>
      <c r="ODV86" s="599"/>
      <c r="ODW86" s="599"/>
      <c r="ODX86" s="599"/>
      <c r="ODY86" s="599"/>
      <c r="ODZ86" s="599"/>
      <c r="OEA86" s="599"/>
      <c r="OEB86" s="599"/>
      <c r="OEC86" s="599"/>
      <c r="OED86" s="599"/>
      <c r="OEE86" s="599"/>
      <c r="OEF86" s="599"/>
      <c r="OEG86" s="599"/>
      <c r="OEH86" s="599"/>
      <c r="OEI86" s="599"/>
      <c r="OEJ86" s="599"/>
      <c r="OEK86" s="599"/>
      <c r="OEL86" s="599"/>
      <c r="OEM86" s="599"/>
      <c r="OEN86" s="599"/>
      <c r="OEO86" s="599"/>
      <c r="OEP86" s="599"/>
      <c r="OEQ86" s="599"/>
      <c r="OER86" s="599"/>
      <c r="OES86" s="599"/>
      <c r="OET86" s="599"/>
      <c r="OEU86" s="599"/>
      <c r="OEV86" s="599"/>
      <c r="OEW86" s="599"/>
      <c r="OEX86" s="599"/>
      <c r="OEY86" s="599"/>
      <c r="OEZ86" s="599"/>
      <c r="OFA86" s="599"/>
      <c r="OFB86" s="599"/>
      <c r="OFC86" s="599"/>
      <c r="OFD86" s="599"/>
      <c r="OFE86" s="599"/>
      <c r="OFF86" s="599"/>
      <c r="OFG86" s="599"/>
      <c r="OFH86" s="599"/>
      <c r="OFI86" s="599"/>
      <c r="OFJ86" s="599"/>
      <c r="OFK86" s="599"/>
      <c r="OFL86" s="599"/>
      <c r="OFM86" s="599"/>
      <c r="OFN86" s="599"/>
      <c r="OFO86" s="599"/>
      <c r="OFP86" s="599"/>
      <c r="OFQ86" s="599"/>
      <c r="OFR86" s="599"/>
      <c r="OFS86" s="599"/>
      <c r="OFT86" s="599"/>
      <c r="OFU86" s="599"/>
      <c r="OFV86" s="599"/>
      <c r="OFW86" s="599"/>
      <c r="OFX86" s="599"/>
      <c r="OFY86" s="599"/>
      <c r="OFZ86" s="599"/>
      <c r="OGA86" s="599"/>
      <c r="OGB86" s="599"/>
      <c r="OGC86" s="599"/>
      <c r="OGD86" s="599"/>
      <c r="OGE86" s="599"/>
      <c r="OGF86" s="599"/>
      <c r="OGG86" s="599"/>
      <c r="OGH86" s="599"/>
      <c r="OGI86" s="599"/>
      <c r="OGJ86" s="599"/>
      <c r="OGK86" s="599"/>
      <c r="OGL86" s="599"/>
      <c r="OGM86" s="599"/>
      <c r="OGN86" s="599"/>
      <c r="OGO86" s="599"/>
      <c r="OGP86" s="599"/>
      <c r="OGQ86" s="599"/>
      <c r="OGR86" s="599"/>
      <c r="OGS86" s="599"/>
      <c r="OGT86" s="599"/>
      <c r="OGU86" s="599"/>
      <c r="OGV86" s="599"/>
      <c r="OGW86" s="599"/>
      <c r="OGX86" s="599"/>
      <c r="OGY86" s="599"/>
      <c r="OGZ86" s="599"/>
      <c r="OHA86" s="599"/>
      <c r="OHB86" s="599"/>
      <c r="OHC86" s="599"/>
      <c r="OHD86" s="599"/>
      <c r="OHE86" s="599"/>
      <c r="OHF86" s="599"/>
      <c r="OHG86" s="599"/>
      <c r="OHH86" s="599"/>
      <c r="OHI86" s="599"/>
      <c r="OHJ86" s="599"/>
      <c r="OHK86" s="599"/>
      <c r="OHL86" s="599"/>
      <c r="OHM86" s="599"/>
      <c r="OHN86" s="599"/>
      <c r="OHO86" s="599"/>
      <c r="OHP86" s="599"/>
      <c r="OHQ86" s="599"/>
      <c r="OHR86" s="599"/>
      <c r="OHS86" s="599"/>
      <c r="OHT86" s="599"/>
      <c r="OHU86" s="599"/>
      <c r="OHV86" s="599"/>
      <c r="OHW86" s="599"/>
      <c r="OHX86" s="599"/>
      <c r="OHY86" s="599"/>
      <c r="OHZ86" s="599"/>
      <c r="OIA86" s="599"/>
      <c r="OIB86" s="599"/>
      <c r="OIC86" s="599"/>
      <c r="OID86" s="599"/>
      <c r="OIE86" s="599"/>
      <c r="OIF86" s="599"/>
      <c r="OIG86" s="599"/>
      <c r="OIH86" s="599"/>
      <c r="OII86" s="599"/>
      <c r="OIJ86" s="599"/>
      <c r="OIK86" s="599"/>
      <c r="OIL86" s="599"/>
      <c r="OIM86" s="599"/>
      <c r="OIN86" s="599"/>
      <c r="OIO86" s="599"/>
      <c r="OIP86" s="599"/>
      <c r="OIQ86" s="599"/>
      <c r="OIR86" s="599"/>
      <c r="OIS86" s="599"/>
      <c r="OIT86" s="599"/>
      <c r="OIU86" s="599"/>
      <c r="OIV86" s="599"/>
      <c r="OIW86" s="599"/>
      <c r="OIX86" s="599"/>
      <c r="OIY86" s="599"/>
      <c r="OIZ86" s="599"/>
      <c r="OJA86" s="599"/>
      <c r="OJB86" s="599"/>
      <c r="OJC86" s="599"/>
      <c r="OJD86" s="599"/>
      <c r="OJE86" s="599"/>
      <c r="OJF86" s="599"/>
      <c r="OJG86" s="599"/>
      <c r="OJH86" s="599"/>
      <c r="OJI86" s="599"/>
      <c r="OJJ86" s="599"/>
      <c r="OJK86" s="599"/>
      <c r="OJL86" s="599"/>
      <c r="OJM86" s="599"/>
      <c r="OJN86" s="599"/>
      <c r="OJO86" s="599"/>
      <c r="OJP86" s="599"/>
      <c r="OJQ86" s="599"/>
      <c r="OJR86" s="599"/>
      <c r="OJS86" s="599"/>
      <c r="OJT86" s="599"/>
      <c r="OJU86" s="599"/>
      <c r="OJV86" s="599"/>
      <c r="OJW86" s="599"/>
      <c r="OJX86" s="599"/>
      <c r="OJY86" s="599"/>
      <c r="OJZ86" s="599"/>
      <c r="OKA86" s="599"/>
      <c r="OKB86" s="599"/>
      <c r="OKC86" s="599"/>
      <c r="OKD86" s="599"/>
      <c r="OKE86" s="599"/>
      <c r="OKF86" s="599"/>
      <c r="OKG86" s="599"/>
      <c r="OKH86" s="599"/>
      <c r="OKI86" s="599"/>
      <c r="OKJ86" s="599"/>
      <c r="OKK86" s="599"/>
      <c r="OKL86" s="599"/>
      <c r="OKM86" s="599"/>
      <c r="OKN86" s="599"/>
      <c r="OKO86" s="599"/>
      <c r="OKP86" s="599"/>
      <c r="OKQ86" s="599"/>
      <c r="OKR86" s="599"/>
      <c r="OKS86" s="599"/>
      <c r="OKT86" s="599"/>
      <c r="OKU86" s="599"/>
      <c r="OKV86" s="599"/>
      <c r="OKW86" s="599"/>
      <c r="OKX86" s="599"/>
      <c r="OKY86" s="599"/>
      <c r="OKZ86" s="599"/>
      <c r="OLA86" s="599"/>
      <c r="OLB86" s="599"/>
      <c r="OLC86" s="599"/>
      <c r="OLD86" s="599"/>
      <c r="OLE86" s="599"/>
      <c r="OLF86" s="599"/>
      <c r="OLG86" s="599"/>
      <c r="OLH86" s="599"/>
      <c r="OLI86" s="599"/>
      <c r="OLJ86" s="599"/>
      <c r="OLK86" s="599"/>
      <c r="OLL86" s="599"/>
      <c r="OLM86" s="599"/>
      <c r="OLN86" s="599"/>
      <c r="OLO86" s="599"/>
      <c r="OLP86" s="599"/>
      <c r="OLQ86" s="599"/>
      <c r="OLR86" s="599"/>
      <c r="OLS86" s="599"/>
      <c r="OLT86" s="599"/>
      <c r="OLU86" s="599"/>
      <c r="OLV86" s="599"/>
      <c r="OLW86" s="599"/>
      <c r="OLX86" s="599"/>
      <c r="OLY86" s="599"/>
      <c r="OLZ86" s="599"/>
      <c r="OMA86" s="599"/>
      <c r="OMB86" s="599"/>
      <c r="OMC86" s="599"/>
      <c r="OMD86" s="599"/>
      <c r="OME86" s="599"/>
      <c r="OMF86" s="599"/>
      <c r="OMG86" s="599"/>
      <c r="OMH86" s="599"/>
      <c r="OMI86" s="599"/>
      <c r="OMJ86" s="599"/>
      <c r="OMK86" s="599"/>
      <c r="OML86" s="599"/>
      <c r="OMM86" s="599"/>
      <c r="OMN86" s="599"/>
      <c r="OMO86" s="599"/>
      <c r="OMP86" s="599"/>
      <c r="OMQ86" s="599"/>
      <c r="OMR86" s="599"/>
      <c r="OMS86" s="599"/>
      <c r="OMT86" s="599"/>
      <c r="OMU86" s="599"/>
      <c r="OMV86" s="599"/>
      <c r="OMW86" s="599"/>
      <c r="OMX86" s="599"/>
      <c r="OMY86" s="599"/>
      <c r="OMZ86" s="599"/>
      <c r="ONA86" s="599"/>
      <c r="ONB86" s="599"/>
      <c r="ONC86" s="599"/>
      <c r="OND86" s="599"/>
      <c r="ONE86" s="599"/>
      <c r="ONF86" s="599"/>
      <c r="ONG86" s="599"/>
      <c r="ONH86" s="599"/>
      <c r="ONI86" s="599"/>
      <c r="ONJ86" s="599"/>
      <c r="ONK86" s="599"/>
      <c r="ONL86" s="599"/>
      <c r="ONM86" s="599"/>
      <c r="ONN86" s="599"/>
      <c r="ONO86" s="599"/>
      <c r="ONP86" s="599"/>
      <c r="ONQ86" s="599"/>
      <c r="ONR86" s="599"/>
      <c r="ONS86" s="599"/>
      <c r="ONT86" s="599"/>
      <c r="ONU86" s="599"/>
      <c r="ONV86" s="599"/>
      <c r="ONW86" s="599"/>
      <c r="ONX86" s="599"/>
      <c r="ONY86" s="599"/>
      <c r="ONZ86" s="599"/>
      <c r="OOA86" s="599"/>
      <c r="OOB86" s="599"/>
      <c r="OOC86" s="599"/>
      <c r="OOD86" s="599"/>
      <c r="OOE86" s="599"/>
      <c r="OOF86" s="599"/>
      <c r="OOG86" s="599"/>
      <c r="OOH86" s="599"/>
      <c r="OOI86" s="599"/>
      <c r="OOJ86" s="599"/>
      <c r="OOK86" s="599"/>
      <c r="OOL86" s="599"/>
      <c r="OOM86" s="599"/>
      <c r="OON86" s="599"/>
      <c r="OOO86" s="599"/>
      <c r="OOP86" s="599"/>
      <c r="OOQ86" s="599"/>
      <c r="OOR86" s="599"/>
      <c r="OOS86" s="599"/>
      <c r="OOT86" s="599"/>
      <c r="OOU86" s="599"/>
      <c r="OOV86" s="599"/>
      <c r="OOW86" s="599"/>
      <c r="OOX86" s="599"/>
      <c r="OOY86" s="599"/>
      <c r="OOZ86" s="599"/>
      <c r="OPA86" s="599"/>
      <c r="OPB86" s="599"/>
      <c r="OPC86" s="599"/>
      <c r="OPD86" s="599"/>
      <c r="OPE86" s="599"/>
      <c r="OPF86" s="599"/>
      <c r="OPG86" s="599"/>
      <c r="OPH86" s="599"/>
      <c r="OPI86" s="599"/>
      <c r="OPJ86" s="599"/>
      <c r="OPK86" s="599"/>
      <c r="OPL86" s="599"/>
      <c r="OPM86" s="599"/>
      <c r="OPN86" s="599"/>
      <c r="OPO86" s="599"/>
      <c r="OPP86" s="599"/>
      <c r="OPQ86" s="599"/>
      <c r="OPR86" s="599"/>
      <c r="OPS86" s="599"/>
      <c r="OPT86" s="599"/>
      <c r="OPU86" s="599"/>
      <c r="OPV86" s="599"/>
      <c r="OPW86" s="599"/>
      <c r="OPX86" s="599"/>
      <c r="OPY86" s="599"/>
      <c r="OPZ86" s="599"/>
      <c r="OQA86" s="599"/>
      <c r="OQB86" s="599"/>
      <c r="OQC86" s="599"/>
      <c r="OQD86" s="599"/>
      <c r="OQE86" s="599"/>
      <c r="OQF86" s="599"/>
      <c r="OQG86" s="599"/>
      <c r="OQH86" s="599"/>
      <c r="OQI86" s="599"/>
      <c r="OQJ86" s="599"/>
      <c r="OQK86" s="599"/>
      <c r="OQL86" s="599"/>
      <c r="OQM86" s="599"/>
      <c r="OQN86" s="599"/>
      <c r="OQO86" s="599"/>
      <c r="OQP86" s="599"/>
      <c r="OQQ86" s="599"/>
      <c r="OQR86" s="599"/>
      <c r="OQS86" s="599"/>
      <c r="OQT86" s="599"/>
      <c r="OQU86" s="599"/>
      <c r="OQV86" s="599"/>
      <c r="OQW86" s="599"/>
      <c r="OQX86" s="599"/>
      <c r="OQY86" s="599"/>
      <c r="OQZ86" s="599"/>
      <c r="ORA86" s="599"/>
      <c r="ORB86" s="599"/>
      <c r="ORC86" s="599"/>
      <c r="ORD86" s="599"/>
      <c r="ORE86" s="599"/>
      <c r="ORF86" s="599"/>
      <c r="ORG86" s="599"/>
      <c r="ORH86" s="599"/>
      <c r="ORI86" s="599"/>
      <c r="ORJ86" s="599"/>
      <c r="ORK86" s="599"/>
      <c r="ORL86" s="599"/>
      <c r="ORM86" s="599"/>
      <c r="ORN86" s="599"/>
      <c r="ORO86" s="599"/>
      <c r="ORP86" s="599"/>
      <c r="ORQ86" s="599"/>
      <c r="ORR86" s="599"/>
      <c r="ORS86" s="599"/>
      <c r="ORT86" s="599"/>
      <c r="ORU86" s="599"/>
      <c r="ORV86" s="599"/>
      <c r="ORW86" s="599"/>
      <c r="ORX86" s="599"/>
      <c r="ORY86" s="599"/>
      <c r="ORZ86" s="599"/>
      <c r="OSA86" s="599"/>
      <c r="OSB86" s="599"/>
      <c r="OSC86" s="599"/>
      <c r="OSD86" s="599"/>
      <c r="OSE86" s="599"/>
      <c r="OSF86" s="599"/>
      <c r="OSG86" s="599"/>
      <c r="OSH86" s="599"/>
      <c r="OSI86" s="599"/>
      <c r="OSJ86" s="599"/>
      <c r="OSK86" s="599"/>
      <c r="OSL86" s="599"/>
      <c r="OSM86" s="599"/>
      <c r="OSN86" s="599"/>
      <c r="OSO86" s="599"/>
      <c r="OSP86" s="599"/>
      <c r="OSQ86" s="599"/>
      <c r="OSR86" s="599"/>
      <c r="OSS86" s="599"/>
      <c r="OST86" s="599"/>
      <c r="OSU86" s="599"/>
      <c r="OSV86" s="599"/>
      <c r="OSW86" s="599"/>
      <c r="OSX86" s="599"/>
      <c r="OSY86" s="599"/>
      <c r="OSZ86" s="599"/>
      <c r="OTA86" s="599"/>
      <c r="OTB86" s="599"/>
      <c r="OTC86" s="599"/>
      <c r="OTD86" s="599"/>
      <c r="OTE86" s="599"/>
      <c r="OTF86" s="599"/>
      <c r="OTG86" s="599"/>
      <c r="OTH86" s="599"/>
      <c r="OTI86" s="599"/>
      <c r="OTJ86" s="599"/>
      <c r="OTK86" s="599"/>
      <c r="OTL86" s="599"/>
      <c r="OTM86" s="599"/>
      <c r="OTN86" s="599"/>
      <c r="OTO86" s="599"/>
      <c r="OTP86" s="599"/>
      <c r="OTQ86" s="599"/>
      <c r="OTR86" s="599"/>
      <c r="OTS86" s="599"/>
      <c r="OTT86" s="599"/>
      <c r="OTU86" s="599"/>
      <c r="OTV86" s="599"/>
      <c r="OTW86" s="599"/>
      <c r="OTX86" s="599"/>
      <c r="OTY86" s="599"/>
      <c r="OTZ86" s="599"/>
      <c r="OUA86" s="599"/>
      <c r="OUB86" s="599"/>
      <c r="OUC86" s="599"/>
      <c r="OUD86" s="599"/>
      <c r="OUE86" s="599"/>
      <c r="OUF86" s="599"/>
      <c r="OUG86" s="599"/>
      <c r="OUH86" s="599"/>
      <c r="OUI86" s="599"/>
      <c r="OUJ86" s="599"/>
      <c r="OUK86" s="599"/>
      <c r="OUL86" s="599"/>
      <c r="OUM86" s="599"/>
      <c r="OUN86" s="599"/>
      <c r="OUO86" s="599"/>
      <c r="OUP86" s="599"/>
      <c r="OUQ86" s="599"/>
      <c r="OUR86" s="599"/>
      <c r="OUS86" s="599"/>
      <c r="OUT86" s="599"/>
      <c r="OUU86" s="599"/>
      <c r="OUV86" s="599"/>
      <c r="OUW86" s="599"/>
      <c r="OUX86" s="599"/>
      <c r="OUY86" s="599"/>
      <c r="OUZ86" s="599"/>
      <c r="OVA86" s="599"/>
      <c r="OVB86" s="599"/>
      <c r="OVC86" s="599"/>
      <c r="OVD86" s="599"/>
      <c r="OVE86" s="599"/>
      <c r="OVF86" s="599"/>
      <c r="OVG86" s="599"/>
      <c r="OVH86" s="599"/>
      <c r="OVI86" s="599"/>
      <c r="OVJ86" s="599"/>
      <c r="OVK86" s="599"/>
      <c r="OVL86" s="599"/>
      <c r="OVM86" s="599"/>
      <c r="OVN86" s="599"/>
      <c r="OVO86" s="599"/>
      <c r="OVP86" s="599"/>
      <c r="OVQ86" s="599"/>
      <c r="OVR86" s="599"/>
      <c r="OVS86" s="599"/>
      <c r="OVT86" s="599"/>
      <c r="OVU86" s="599"/>
      <c r="OVV86" s="599"/>
      <c r="OVW86" s="599"/>
      <c r="OVX86" s="599"/>
      <c r="OVY86" s="599"/>
      <c r="OVZ86" s="599"/>
      <c r="OWA86" s="599"/>
      <c r="OWB86" s="599"/>
      <c r="OWC86" s="599"/>
      <c r="OWD86" s="599"/>
      <c r="OWE86" s="599"/>
      <c r="OWF86" s="599"/>
      <c r="OWG86" s="599"/>
      <c r="OWH86" s="599"/>
      <c r="OWI86" s="599"/>
      <c r="OWJ86" s="599"/>
      <c r="OWK86" s="599"/>
      <c r="OWL86" s="599"/>
      <c r="OWM86" s="599"/>
      <c r="OWN86" s="599"/>
      <c r="OWO86" s="599"/>
      <c r="OWP86" s="599"/>
      <c r="OWQ86" s="599"/>
      <c r="OWR86" s="599"/>
      <c r="OWS86" s="599"/>
      <c r="OWT86" s="599"/>
      <c r="OWU86" s="599"/>
      <c r="OWV86" s="599"/>
      <c r="OWW86" s="599"/>
      <c r="OWX86" s="599"/>
      <c r="OWY86" s="599"/>
      <c r="OWZ86" s="599"/>
      <c r="OXA86" s="599"/>
      <c r="OXB86" s="599"/>
      <c r="OXC86" s="599"/>
      <c r="OXD86" s="599"/>
      <c r="OXE86" s="599"/>
      <c r="OXF86" s="599"/>
      <c r="OXG86" s="599"/>
      <c r="OXH86" s="599"/>
      <c r="OXI86" s="599"/>
      <c r="OXJ86" s="599"/>
      <c r="OXK86" s="599"/>
      <c r="OXL86" s="599"/>
      <c r="OXM86" s="599"/>
      <c r="OXN86" s="599"/>
      <c r="OXO86" s="599"/>
      <c r="OXP86" s="599"/>
      <c r="OXQ86" s="599"/>
      <c r="OXR86" s="599"/>
      <c r="OXS86" s="599"/>
      <c r="OXT86" s="599"/>
      <c r="OXU86" s="599"/>
      <c r="OXV86" s="599"/>
      <c r="OXW86" s="599"/>
      <c r="OXX86" s="599"/>
      <c r="OXY86" s="599"/>
      <c r="OXZ86" s="599"/>
      <c r="OYA86" s="599"/>
      <c r="OYB86" s="599"/>
      <c r="OYC86" s="599"/>
      <c r="OYD86" s="599"/>
      <c r="OYE86" s="599"/>
      <c r="OYF86" s="599"/>
      <c r="OYG86" s="599"/>
      <c r="OYH86" s="599"/>
      <c r="OYI86" s="599"/>
      <c r="OYJ86" s="599"/>
      <c r="OYK86" s="599"/>
      <c r="OYL86" s="599"/>
      <c r="OYM86" s="599"/>
      <c r="OYN86" s="599"/>
      <c r="OYO86" s="599"/>
      <c r="OYP86" s="599"/>
      <c r="OYQ86" s="599"/>
      <c r="OYR86" s="599"/>
      <c r="OYS86" s="599"/>
      <c r="OYT86" s="599"/>
      <c r="OYU86" s="599"/>
      <c r="OYV86" s="599"/>
      <c r="OYW86" s="599"/>
      <c r="OYX86" s="599"/>
      <c r="OYY86" s="599"/>
      <c r="OYZ86" s="599"/>
      <c r="OZA86" s="599"/>
      <c r="OZB86" s="599"/>
      <c r="OZC86" s="599"/>
      <c r="OZD86" s="599"/>
      <c r="OZE86" s="599"/>
      <c r="OZF86" s="599"/>
      <c r="OZG86" s="599"/>
      <c r="OZH86" s="599"/>
      <c r="OZI86" s="599"/>
      <c r="OZJ86" s="599"/>
      <c r="OZK86" s="599"/>
      <c r="OZL86" s="599"/>
      <c r="OZM86" s="599"/>
      <c r="OZN86" s="599"/>
      <c r="OZO86" s="599"/>
      <c r="OZP86" s="599"/>
      <c r="OZQ86" s="599"/>
      <c r="OZR86" s="599"/>
      <c r="OZS86" s="599"/>
      <c r="OZT86" s="599"/>
      <c r="OZU86" s="599"/>
      <c r="OZV86" s="599"/>
      <c r="OZW86" s="599"/>
      <c r="OZX86" s="599"/>
      <c r="OZY86" s="599"/>
      <c r="OZZ86" s="599"/>
      <c r="PAA86" s="599"/>
      <c r="PAB86" s="599"/>
      <c r="PAC86" s="599"/>
      <c r="PAD86" s="599"/>
      <c r="PAE86" s="599"/>
      <c r="PAF86" s="599"/>
      <c r="PAG86" s="599"/>
      <c r="PAH86" s="599"/>
      <c r="PAI86" s="599"/>
      <c r="PAJ86" s="599"/>
      <c r="PAK86" s="599"/>
      <c r="PAL86" s="599"/>
      <c r="PAM86" s="599"/>
      <c r="PAN86" s="599"/>
      <c r="PAO86" s="599"/>
      <c r="PAP86" s="599"/>
      <c r="PAQ86" s="599"/>
      <c r="PAR86" s="599"/>
      <c r="PAS86" s="599"/>
      <c r="PAT86" s="599"/>
      <c r="PAU86" s="599"/>
      <c r="PAV86" s="599"/>
      <c r="PAW86" s="599"/>
      <c r="PAX86" s="599"/>
      <c r="PAY86" s="599"/>
      <c r="PAZ86" s="599"/>
      <c r="PBA86" s="599"/>
      <c r="PBB86" s="599"/>
      <c r="PBC86" s="599"/>
      <c r="PBD86" s="599"/>
      <c r="PBE86" s="599"/>
      <c r="PBF86" s="599"/>
      <c r="PBG86" s="599"/>
      <c r="PBH86" s="599"/>
      <c r="PBI86" s="599"/>
      <c r="PBJ86" s="599"/>
      <c r="PBK86" s="599"/>
      <c r="PBL86" s="599"/>
      <c r="PBM86" s="599"/>
      <c r="PBN86" s="599"/>
      <c r="PBO86" s="599"/>
      <c r="PBP86" s="599"/>
      <c r="PBQ86" s="599"/>
      <c r="PBR86" s="599"/>
      <c r="PBS86" s="599"/>
      <c r="PBT86" s="599"/>
      <c r="PBU86" s="599"/>
      <c r="PBV86" s="599"/>
      <c r="PBW86" s="599"/>
      <c r="PBX86" s="599"/>
      <c r="PBY86" s="599"/>
      <c r="PBZ86" s="599"/>
      <c r="PCA86" s="599"/>
      <c r="PCB86" s="599"/>
      <c r="PCC86" s="599"/>
      <c r="PCD86" s="599"/>
      <c r="PCE86" s="599"/>
      <c r="PCF86" s="599"/>
      <c r="PCG86" s="599"/>
      <c r="PCH86" s="599"/>
      <c r="PCI86" s="599"/>
      <c r="PCJ86" s="599"/>
      <c r="PCK86" s="599"/>
      <c r="PCL86" s="599"/>
      <c r="PCM86" s="599"/>
      <c r="PCN86" s="599"/>
      <c r="PCO86" s="599"/>
      <c r="PCP86" s="599"/>
      <c r="PCQ86" s="599"/>
      <c r="PCR86" s="599"/>
      <c r="PCS86" s="599"/>
      <c r="PCT86" s="599"/>
      <c r="PCU86" s="599"/>
      <c r="PCV86" s="599"/>
      <c r="PCW86" s="599"/>
      <c r="PCX86" s="599"/>
      <c r="PCY86" s="599"/>
      <c r="PCZ86" s="599"/>
      <c r="PDA86" s="599"/>
      <c r="PDB86" s="599"/>
      <c r="PDC86" s="599"/>
      <c r="PDD86" s="599"/>
      <c r="PDE86" s="599"/>
      <c r="PDF86" s="599"/>
      <c r="PDG86" s="599"/>
      <c r="PDH86" s="599"/>
      <c r="PDI86" s="599"/>
      <c r="PDJ86" s="599"/>
      <c r="PDK86" s="599"/>
      <c r="PDL86" s="599"/>
      <c r="PDM86" s="599"/>
      <c r="PDN86" s="599"/>
      <c r="PDO86" s="599"/>
      <c r="PDP86" s="599"/>
      <c r="PDQ86" s="599"/>
      <c r="PDR86" s="599"/>
      <c r="PDS86" s="599"/>
      <c r="PDT86" s="599"/>
      <c r="PDU86" s="599"/>
      <c r="PDV86" s="599"/>
      <c r="PDW86" s="599"/>
      <c r="PDX86" s="599"/>
      <c r="PDY86" s="599"/>
      <c r="PDZ86" s="599"/>
      <c r="PEA86" s="599"/>
      <c r="PEB86" s="599"/>
      <c r="PEC86" s="599"/>
      <c r="PED86" s="599"/>
      <c r="PEE86" s="599"/>
      <c r="PEF86" s="599"/>
      <c r="PEG86" s="599"/>
      <c r="PEH86" s="599"/>
      <c r="PEI86" s="599"/>
      <c r="PEJ86" s="599"/>
      <c r="PEK86" s="599"/>
      <c r="PEL86" s="599"/>
      <c r="PEM86" s="599"/>
      <c r="PEN86" s="599"/>
      <c r="PEO86" s="599"/>
      <c r="PEP86" s="599"/>
      <c r="PEQ86" s="599"/>
      <c r="PER86" s="599"/>
      <c r="PES86" s="599"/>
      <c r="PET86" s="599"/>
      <c r="PEU86" s="599"/>
      <c r="PEV86" s="599"/>
      <c r="PEW86" s="599"/>
      <c r="PEX86" s="599"/>
      <c r="PEY86" s="599"/>
      <c r="PEZ86" s="599"/>
      <c r="PFA86" s="599"/>
      <c r="PFB86" s="599"/>
      <c r="PFC86" s="599"/>
      <c r="PFD86" s="599"/>
      <c r="PFE86" s="599"/>
      <c r="PFF86" s="599"/>
      <c r="PFG86" s="599"/>
      <c r="PFH86" s="599"/>
      <c r="PFI86" s="599"/>
      <c r="PFJ86" s="599"/>
      <c r="PFK86" s="599"/>
      <c r="PFL86" s="599"/>
      <c r="PFM86" s="599"/>
      <c r="PFN86" s="599"/>
      <c r="PFO86" s="599"/>
      <c r="PFP86" s="599"/>
      <c r="PFQ86" s="599"/>
      <c r="PFR86" s="599"/>
      <c r="PFS86" s="599"/>
      <c r="PFT86" s="599"/>
      <c r="PFU86" s="599"/>
      <c r="PFV86" s="599"/>
      <c r="PFW86" s="599"/>
      <c r="PFX86" s="599"/>
      <c r="PFY86" s="599"/>
      <c r="PFZ86" s="599"/>
      <c r="PGA86" s="599"/>
      <c r="PGB86" s="599"/>
      <c r="PGC86" s="599"/>
      <c r="PGD86" s="599"/>
      <c r="PGE86" s="599"/>
      <c r="PGF86" s="599"/>
      <c r="PGG86" s="599"/>
      <c r="PGH86" s="599"/>
      <c r="PGI86" s="599"/>
      <c r="PGJ86" s="599"/>
      <c r="PGK86" s="599"/>
      <c r="PGL86" s="599"/>
      <c r="PGM86" s="599"/>
      <c r="PGN86" s="599"/>
      <c r="PGO86" s="599"/>
      <c r="PGP86" s="599"/>
      <c r="PGQ86" s="599"/>
      <c r="PGR86" s="599"/>
      <c r="PGS86" s="599"/>
      <c r="PGT86" s="599"/>
      <c r="PGU86" s="599"/>
      <c r="PGV86" s="599"/>
      <c r="PGW86" s="599"/>
      <c r="PGX86" s="599"/>
      <c r="PGY86" s="599"/>
      <c r="PGZ86" s="599"/>
      <c r="PHA86" s="599"/>
      <c r="PHB86" s="599"/>
      <c r="PHC86" s="599"/>
      <c r="PHD86" s="599"/>
      <c r="PHE86" s="599"/>
      <c r="PHF86" s="599"/>
      <c r="PHG86" s="599"/>
      <c r="PHH86" s="599"/>
      <c r="PHI86" s="599"/>
      <c r="PHJ86" s="599"/>
      <c r="PHK86" s="599"/>
      <c r="PHL86" s="599"/>
      <c r="PHM86" s="599"/>
      <c r="PHN86" s="599"/>
      <c r="PHO86" s="599"/>
      <c r="PHP86" s="599"/>
      <c r="PHQ86" s="599"/>
      <c r="PHR86" s="599"/>
      <c r="PHS86" s="599"/>
      <c r="PHT86" s="599"/>
      <c r="PHU86" s="599"/>
      <c r="PHV86" s="599"/>
      <c r="PHW86" s="599"/>
      <c r="PHX86" s="599"/>
      <c r="PHY86" s="599"/>
      <c r="PHZ86" s="599"/>
      <c r="PIA86" s="599"/>
      <c r="PIB86" s="599"/>
      <c r="PIC86" s="599"/>
      <c r="PID86" s="599"/>
      <c r="PIE86" s="599"/>
      <c r="PIF86" s="599"/>
      <c r="PIG86" s="599"/>
      <c r="PIH86" s="599"/>
      <c r="PII86" s="599"/>
      <c r="PIJ86" s="599"/>
      <c r="PIK86" s="599"/>
      <c r="PIL86" s="599"/>
      <c r="PIM86" s="599"/>
      <c r="PIN86" s="599"/>
      <c r="PIO86" s="599"/>
      <c r="PIP86" s="599"/>
      <c r="PIQ86" s="599"/>
      <c r="PIR86" s="599"/>
      <c r="PIS86" s="599"/>
      <c r="PIT86" s="599"/>
      <c r="PIU86" s="599"/>
      <c r="PIV86" s="599"/>
      <c r="PIW86" s="599"/>
      <c r="PIX86" s="599"/>
      <c r="PIY86" s="599"/>
      <c r="PIZ86" s="599"/>
      <c r="PJA86" s="599"/>
      <c r="PJB86" s="599"/>
      <c r="PJC86" s="599"/>
      <c r="PJD86" s="599"/>
      <c r="PJE86" s="599"/>
      <c r="PJF86" s="599"/>
      <c r="PJG86" s="599"/>
      <c r="PJH86" s="599"/>
      <c r="PJI86" s="599"/>
      <c r="PJJ86" s="599"/>
      <c r="PJK86" s="599"/>
      <c r="PJL86" s="599"/>
      <c r="PJM86" s="599"/>
      <c r="PJN86" s="599"/>
      <c r="PJO86" s="599"/>
      <c r="PJP86" s="599"/>
      <c r="PJQ86" s="599"/>
      <c r="PJR86" s="599"/>
      <c r="PJS86" s="599"/>
      <c r="PJT86" s="599"/>
      <c r="PJU86" s="599"/>
      <c r="PJV86" s="599"/>
      <c r="PJW86" s="599"/>
      <c r="PJX86" s="599"/>
      <c r="PJY86" s="599"/>
      <c r="PJZ86" s="599"/>
      <c r="PKA86" s="599"/>
      <c r="PKB86" s="599"/>
      <c r="PKC86" s="599"/>
      <c r="PKD86" s="599"/>
      <c r="PKE86" s="599"/>
      <c r="PKF86" s="599"/>
      <c r="PKG86" s="599"/>
      <c r="PKH86" s="599"/>
      <c r="PKI86" s="599"/>
      <c r="PKJ86" s="599"/>
      <c r="PKK86" s="599"/>
      <c r="PKL86" s="599"/>
      <c r="PKM86" s="599"/>
      <c r="PKN86" s="599"/>
      <c r="PKO86" s="599"/>
      <c r="PKP86" s="599"/>
      <c r="PKQ86" s="599"/>
      <c r="PKR86" s="599"/>
      <c r="PKS86" s="599"/>
      <c r="PKT86" s="599"/>
      <c r="PKU86" s="599"/>
      <c r="PKV86" s="599"/>
      <c r="PKW86" s="599"/>
      <c r="PKX86" s="599"/>
      <c r="PKY86" s="599"/>
      <c r="PKZ86" s="599"/>
      <c r="PLA86" s="599"/>
      <c r="PLB86" s="599"/>
      <c r="PLC86" s="599"/>
      <c r="PLD86" s="599"/>
      <c r="PLE86" s="599"/>
      <c r="PLF86" s="599"/>
      <c r="PLG86" s="599"/>
      <c r="PLH86" s="599"/>
      <c r="PLI86" s="599"/>
      <c r="PLJ86" s="599"/>
      <c r="PLK86" s="599"/>
      <c r="PLL86" s="599"/>
      <c r="PLM86" s="599"/>
      <c r="PLN86" s="599"/>
      <c r="PLO86" s="599"/>
      <c r="PLP86" s="599"/>
      <c r="PLQ86" s="599"/>
      <c r="PLR86" s="599"/>
      <c r="PLS86" s="599"/>
      <c r="PLT86" s="599"/>
      <c r="PLU86" s="599"/>
      <c r="PLV86" s="599"/>
      <c r="PLW86" s="599"/>
      <c r="PLX86" s="599"/>
      <c r="PLY86" s="599"/>
      <c r="PLZ86" s="599"/>
      <c r="PMA86" s="599"/>
      <c r="PMB86" s="599"/>
      <c r="PMC86" s="599"/>
      <c r="PMD86" s="599"/>
      <c r="PME86" s="599"/>
      <c r="PMF86" s="599"/>
      <c r="PMG86" s="599"/>
      <c r="PMH86" s="599"/>
      <c r="PMI86" s="599"/>
      <c r="PMJ86" s="599"/>
      <c r="PMK86" s="599"/>
      <c r="PML86" s="599"/>
      <c r="PMM86" s="599"/>
      <c r="PMN86" s="599"/>
      <c r="PMO86" s="599"/>
      <c r="PMP86" s="599"/>
      <c r="PMQ86" s="599"/>
      <c r="PMR86" s="599"/>
      <c r="PMS86" s="599"/>
      <c r="PMT86" s="599"/>
      <c r="PMU86" s="599"/>
      <c r="PMV86" s="599"/>
      <c r="PMW86" s="599"/>
      <c r="PMX86" s="599"/>
      <c r="PMY86" s="599"/>
      <c r="PMZ86" s="599"/>
      <c r="PNA86" s="599"/>
      <c r="PNB86" s="599"/>
      <c r="PNC86" s="599"/>
      <c r="PND86" s="599"/>
      <c r="PNE86" s="599"/>
      <c r="PNF86" s="599"/>
      <c r="PNG86" s="599"/>
      <c r="PNH86" s="599"/>
      <c r="PNI86" s="599"/>
      <c r="PNJ86" s="599"/>
      <c r="PNK86" s="599"/>
      <c r="PNL86" s="599"/>
      <c r="PNM86" s="599"/>
      <c r="PNN86" s="599"/>
      <c r="PNO86" s="599"/>
      <c r="PNP86" s="599"/>
      <c r="PNQ86" s="599"/>
      <c r="PNR86" s="599"/>
      <c r="PNS86" s="599"/>
      <c r="PNT86" s="599"/>
      <c r="PNU86" s="599"/>
      <c r="PNV86" s="599"/>
      <c r="PNW86" s="599"/>
      <c r="PNX86" s="599"/>
      <c r="PNY86" s="599"/>
      <c r="PNZ86" s="599"/>
      <c r="POA86" s="599"/>
      <c r="POB86" s="599"/>
      <c r="POC86" s="599"/>
      <c r="POD86" s="599"/>
      <c r="POE86" s="599"/>
      <c r="POF86" s="599"/>
      <c r="POG86" s="599"/>
      <c r="POH86" s="599"/>
      <c r="POI86" s="599"/>
      <c r="POJ86" s="599"/>
      <c r="POK86" s="599"/>
      <c r="POL86" s="599"/>
      <c r="POM86" s="599"/>
      <c r="PON86" s="599"/>
      <c r="POO86" s="599"/>
      <c r="POP86" s="599"/>
      <c r="POQ86" s="599"/>
      <c r="POR86" s="599"/>
      <c r="POS86" s="599"/>
      <c r="POT86" s="599"/>
      <c r="POU86" s="599"/>
      <c r="POV86" s="599"/>
      <c r="POW86" s="599"/>
      <c r="POX86" s="599"/>
      <c r="POY86" s="599"/>
      <c r="POZ86" s="599"/>
      <c r="PPA86" s="599"/>
      <c r="PPB86" s="599"/>
      <c r="PPC86" s="599"/>
      <c r="PPD86" s="599"/>
      <c r="PPE86" s="599"/>
      <c r="PPF86" s="599"/>
      <c r="PPG86" s="599"/>
      <c r="PPH86" s="599"/>
      <c r="PPI86" s="599"/>
      <c r="PPJ86" s="599"/>
      <c r="PPK86" s="599"/>
      <c r="PPL86" s="599"/>
      <c r="PPM86" s="599"/>
      <c r="PPN86" s="599"/>
      <c r="PPO86" s="599"/>
      <c r="PPP86" s="599"/>
      <c r="PPQ86" s="599"/>
      <c r="PPR86" s="599"/>
      <c r="PPS86" s="599"/>
      <c r="PPT86" s="599"/>
      <c r="PPU86" s="599"/>
      <c r="PPV86" s="599"/>
      <c r="PPW86" s="599"/>
      <c r="PPX86" s="599"/>
      <c r="PPY86" s="599"/>
      <c r="PPZ86" s="599"/>
      <c r="PQA86" s="599"/>
      <c r="PQB86" s="599"/>
      <c r="PQC86" s="599"/>
      <c r="PQD86" s="599"/>
      <c r="PQE86" s="599"/>
      <c r="PQF86" s="599"/>
      <c r="PQG86" s="599"/>
      <c r="PQH86" s="599"/>
      <c r="PQI86" s="599"/>
      <c r="PQJ86" s="599"/>
      <c r="PQK86" s="599"/>
      <c r="PQL86" s="599"/>
      <c r="PQM86" s="599"/>
      <c r="PQN86" s="599"/>
      <c r="PQO86" s="599"/>
      <c r="PQP86" s="599"/>
      <c r="PQQ86" s="599"/>
      <c r="PQR86" s="599"/>
      <c r="PQS86" s="599"/>
      <c r="PQT86" s="599"/>
      <c r="PQU86" s="599"/>
      <c r="PQV86" s="599"/>
      <c r="PQW86" s="599"/>
      <c r="PQX86" s="599"/>
      <c r="PQY86" s="599"/>
      <c r="PQZ86" s="599"/>
      <c r="PRA86" s="599"/>
      <c r="PRB86" s="599"/>
      <c r="PRC86" s="599"/>
      <c r="PRD86" s="599"/>
      <c r="PRE86" s="599"/>
      <c r="PRF86" s="599"/>
      <c r="PRG86" s="599"/>
      <c r="PRH86" s="599"/>
      <c r="PRI86" s="599"/>
      <c r="PRJ86" s="599"/>
      <c r="PRK86" s="599"/>
      <c r="PRL86" s="599"/>
      <c r="PRM86" s="599"/>
      <c r="PRN86" s="599"/>
      <c r="PRO86" s="599"/>
      <c r="PRP86" s="599"/>
      <c r="PRQ86" s="599"/>
      <c r="PRR86" s="599"/>
      <c r="PRS86" s="599"/>
      <c r="PRT86" s="599"/>
      <c r="PRU86" s="599"/>
      <c r="PRV86" s="599"/>
      <c r="PRW86" s="599"/>
      <c r="PRX86" s="599"/>
      <c r="PRY86" s="599"/>
      <c r="PRZ86" s="599"/>
      <c r="PSA86" s="599"/>
      <c r="PSB86" s="599"/>
      <c r="PSC86" s="599"/>
      <c r="PSD86" s="599"/>
      <c r="PSE86" s="599"/>
      <c r="PSF86" s="599"/>
      <c r="PSG86" s="599"/>
      <c r="PSH86" s="599"/>
      <c r="PSI86" s="599"/>
      <c r="PSJ86" s="599"/>
      <c r="PSK86" s="599"/>
      <c r="PSL86" s="599"/>
      <c r="PSM86" s="599"/>
      <c r="PSN86" s="599"/>
      <c r="PSO86" s="599"/>
      <c r="PSP86" s="599"/>
      <c r="PSQ86" s="599"/>
      <c r="PSR86" s="599"/>
      <c r="PSS86" s="599"/>
      <c r="PST86" s="599"/>
      <c r="PSU86" s="599"/>
      <c r="PSV86" s="599"/>
      <c r="PSW86" s="599"/>
      <c r="PSX86" s="599"/>
      <c r="PSY86" s="599"/>
      <c r="PSZ86" s="599"/>
      <c r="PTA86" s="599"/>
      <c r="PTB86" s="599"/>
      <c r="PTC86" s="599"/>
      <c r="PTD86" s="599"/>
      <c r="PTE86" s="599"/>
      <c r="PTF86" s="599"/>
      <c r="PTG86" s="599"/>
      <c r="PTH86" s="599"/>
      <c r="PTI86" s="599"/>
      <c r="PTJ86" s="599"/>
      <c r="PTK86" s="599"/>
      <c r="PTL86" s="599"/>
      <c r="PTM86" s="599"/>
      <c r="PTN86" s="599"/>
      <c r="PTO86" s="599"/>
      <c r="PTP86" s="599"/>
      <c r="PTQ86" s="599"/>
      <c r="PTR86" s="599"/>
      <c r="PTS86" s="599"/>
      <c r="PTT86" s="599"/>
      <c r="PTU86" s="599"/>
      <c r="PTV86" s="599"/>
      <c r="PTW86" s="599"/>
      <c r="PTX86" s="599"/>
      <c r="PTY86" s="599"/>
      <c r="PTZ86" s="599"/>
      <c r="PUA86" s="599"/>
      <c r="PUB86" s="599"/>
      <c r="PUC86" s="599"/>
      <c r="PUD86" s="599"/>
      <c r="PUE86" s="599"/>
      <c r="PUF86" s="599"/>
      <c r="PUG86" s="599"/>
      <c r="PUH86" s="599"/>
      <c r="PUI86" s="599"/>
      <c r="PUJ86" s="599"/>
      <c r="PUK86" s="599"/>
      <c r="PUL86" s="599"/>
      <c r="PUM86" s="599"/>
      <c r="PUN86" s="599"/>
      <c r="PUO86" s="599"/>
      <c r="PUP86" s="599"/>
      <c r="PUQ86" s="599"/>
      <c r="PUR86" s="599"/>
      <c r="PUS86" s="599"/>
      <c r="PUT86" s="599"/>
      <c r="PUU86" s="599"/>
      <c r="PUV86" s="599"/>
      <c r="PUW86" s="599"/>
      <c r="PUX86" s="599"/>
      <c r="PUY86" s="599"/>
      <c r="PUZ86" s="599"/>
      <c r="PVA86" s="599"/>
      <c r="PVB86" s="599"/>
      <c r="PVC86" s="599"/>
      <c r="PVD86" s="599"/>
      <c r="PVE86" s="599"/>
      <c r="PVF86" s="599"/>
      <c r="PVG86" s="599"/>
      <c r="PVH86" s="599"/>
      <c r="PVI86" s="599"/>
      <c r="PVJ86" s="599"/>
      <c r="PVK86" s="599"/>
      <c r="PVL86" s="599"/>
      <c r="PVM86" s="599"/>
      <c r="PVN86" s="599"/>
      <c r="PVO86" s="599"/>
      <c r="PVP86" s="599"/>
      <c r="PVQ86" s="599"/>
      <c r="PVR86" s="599"/>
      <c r="PVS86" s="599"/>
      <c r="PVT86" s="599"/>
      <c r="PVU86" s="599"/>
      <c r="PVV86" s="599"/>
      <c r="PVW86" s="599"/>
      <c r="PVX86" s="599"/>
      <c r="PVY86" s="599"/>
      <c r="PVZ86" s="599"/>
      <c r="PWA86" s="599"/>
      <c r="PWB86" s="599"/>
      <c r="PWC86" s="599"/>
      <c r="PWD86" s="599"/>
      <c r="PWE86" s="599"/>
      <c r="PWF86" s="599"/>
      <c r="PWG86" s="599"/>
      <c r="PWH86" s="599"/>
      <c r="PWI86" s="599"/>
      <c r="PWJ86" s="599"/>
      <c r="PWK86" s="599"/>
      <c r="PWL86" s="599"/>
      <c r="PWM86" s="599"/>
      <c r="PWN86" s="599"/>
      <c r="PWO86" s="599"/>
      <c r="PWP86" s="599"/>
      <c r="PWQ86" s="599"/>
      <c r="PWR86" s="599"/>
      <c r="PWS86" s="599"/>
      <c r="PWT86" s="599"/>
      <c r="PWU86" s="599"/>
      <c r="PWV86" s="599"/>
      <c r="PWW86" s="599"/>
      <c r="PWX86" s="599"/>
      <c r="PWY86" s="599"/>
      <c r="PWZ86" s="599"/>
      <c r="PXA86" s="599"/>
      <c r="PXB86" s="599"/>
      <c r="PXC86" s="599"/>
      <c r="PXD86" s="599"/>
      <c r="PXE86" s="599"/>
      <c r="PXF86" s="599"/>
      <c r="PXG86" s="599"/>
      <c r="PXH86" s="599"/>
      <c r="PXI86" s="599"/>
      <c r="PXJ86" s="599"/>
      <c r="PXK86" s="599"/>
      <c r="PXL86" s="599"/>
      <c r="PXM86" s="599"/>
      <c r="PXN86" s="599"/>
      <c r="PXO86" s="599"/>
      <c r="PXP86" s="599"/>
      <c r="PXQ86" s="599"/>
      <c r="PXR86" s="599"/>
      <c r="PXS86" s="599"/>
      <c r="PXT86" s="599"/>
      <c r="PXU86" s="599"/>
      <c r="PXV86" s="599"/>
      <c r="PXW86" s="599"/>
      <c r="PXX86" s="599"/>
      <c r="PXY86" s="599"/>
      <c r="PXZ86" s="599"/>
      <c r="PYA86" s="599"/>
      <c r="PYB86" s="599"/>
      <c r="PYC86" s="599"/>
      <c r="PYD86" s="599"/>
      <c r="PYE86" s="599"/>
      <c r="PYF86" s="599"/>
      <c r="PYG86" s="599"/>
      <c r="PYH86" s="599"/>
      <c r="PYI86" s="599"/>
      <c r="PYJ86" s="599"/>
      <c r="PYK86" s="599"/>
      <c r="PYL86" s="599"/>
      <c r="PYM86" s="599"/>
      <c r="PYN86" s="599"/>
      <c r="PYO86" s="599"/>
      <c r="PYP86" s="599"/>
      <c r="PYQ86" s="599"/>
      <c r="PYR86" s="599"/>
      <c r="PYS86" s="599"/>
      <c r="PYT86" s="599"/>
      <c r="PYU86" s="599"/>
      <c r="PYV86" s="599"/>
      <c r="PYW86" s="599"/>
      <c r="PYX86" s="599"/>
      <c r="PYY86" s="599"/>
      <c r="PYZ86" s="599"/>
      <c r="PZA86" s="599"/>
      <c r="PZB86" s="599"/>
      <c r="PZC86" s="599"/>
      <c r="PZD86" s="599"/>
      <c r="PZE86" s="599"/>
      <c r="PZF86" s="599"/>
      <c r="PZG86" s="599"/>
      <c r="PZH86" s="599"/>
      <c r="PZI86" s="599"/>
      <c r="PZJ86" s="599"/>
      <c r="PZK86" s="599"/>
      <c r="PZL86" s="599"/>
      <c r="PZM86" s="599"/>
      <c r="PZN86" s="599"/>
      <c r="PZO86" s="599"/>
      <c r="PZP86" s="599"/>
      <c r="PZQ86" s="599"/>
      <c r="PZR86" s="599"/>
      <c r="PZS86" s="599"/>
      <c r="PZT86" s="599"/>
      <c r="PZU86" s="599"/>
      <c r="PZV86" s="599"/>
      <c r="PZW86" s="599"/>
      <c r="PZX86" s="599"/>
      <c r="PZY86" s="599"/>
      <c r="PZZ86" s="599"/>
      <c r="QAA86" s="599"/>
      <c r="QAB86" s="599"/>
      <c r="QAC86" s="599"/>
      <c r="QAD86" s="599"/>
      <c r="QAE86" s="599"/>
      <c r="QAF86" s="599"/>
      <c r="QAG86" s="599"/>
      <c r="QAH86" s="599"/>
      <c r="QAI86" s="599"/>
      <c r="QAJ86" s="599"/>
      <c r="QAK86" s="599"/>
      <c r="QAL86" s="599"/>
      <c r="QAM86" s="599"/>
      <c r="QAN86" s="599"/>
      <c r="QAO86" s="599"/>
      <c r="QAP86" s="599"/>
      <c r="QAQ86" s="599"/>
      <c r="QAR86" s="599"/>
      <c r="QAS86" s="599"/>
      <c r="QAT86" s="599"/>
      <c r="QAU86" s="599"/>
      <c r="QAV86" s="599"/>
      <c r="QAW86" s="599"/>
      <c r="QAX86" s="599"/>
      <c r="QAY86" s="599"/>
      <c r="QAZ86" s="599"/>
      <c r="QBA86" s="599"/>
      <c r="QBB86" s="599"/>
      <c r="QBC86" s="599"/>
      <c r="QBD86" s="599"/>
      <c r="QBE86" s="599"/>
      <c r="QBF86" s="599"/>
      <c r="QBG86" s="599"/>
      <c r="QBH86" s="599"/>
      <c r="QBI86" s="599"/>
      <c r="QBJ86" s="599"/>
      <c r="QBK86" s="599"/>
      <c r="QBL86" s="599"/>
      <c r="QBM86" s="599"/>
      <c r="QBN86" s="599"/>
      <c r="QBO86" s="599"/>
      <c r="QBP86" s="599"/>
      <c r="QBQ86" s="599"/>
      <c r="QBR86" s="599"/>
      <c r="QBS86" s="599"/>
      <c r="QBT86" s="599"/>
      <c r="QBU86" s="599"/>
      <c r="QBV86" s="599"/>
      <c r="QBW86" s="599"/>
      <c r="QBX86" s="599"/>
      <c r="QBY86" s="599"/>
      <c r="QBZ86" s="599"/>
      <c r="QCA86" s="599"/>
      <c r="QCB86" s="599"/>
      <c r="QCC86" s="599"/>
      <c r="QCD86" s="599"/>
      <c r="QCE86" s="599"/>
      <c r="QCF86" s="599"/>
      <c r="QCG86" s="599"/>
      <c r="QCH86" s="599"/>
      <c r="QCI86" s="599"/>
      <c r="QCJ86" s="599"/>
      <c r="QCK86" s="599"/>
      <c r="QCL86" s="599"/>
      <c r="QCM86" s="599"/>
      <c r="QCN86" s="599"/>
      <c r="QCO86" s="599"/>
      <c r="QCP86" s="599"/>
      <c r="QCQ86" s="599"/>
      <c r="QCR86" s="599"/>
      <c r="QCS86" s="599"/>
      <c r="QCT86" s="599"/>
      <c r="QCU86" s="599"/>
      <c r="QCV86" s="599"/>
      <c r="QCW86" s="599"/>
      <c r="QCX86" s="599"/>
      <c r="QCY86" s="599"/>
      <c r="QCZ86" s="599"/>
      <c r="QDA86" s="599"/>
      <c r="QDB86" s="599"/>
      <c r="QDC86" s="599"/>
      <c r="QDD86" s="599"/>
      <c r="QDE86" s="599"/>
      <c r="QDF86" s="599"/>
      <c r="QDG86" s="599"/>
      <c r="QDH86" s="599"/>
      <c r="QDI86" s="599"/>
      <c r="QDJ86" s="599"/>
      <c r="QDK86" s="599"/>
      <c r="QDL86" s="599"/>
      <c r="QDM86" s="599"/>
      <c r="QDN86" s="599"/>
      <c r="QDO86" s="599"/>
      <c r="QDP86" s="599"/>
      <c r="QDQ86" s="599"/>
      <c r="QDR86" s="599"/>
      <c r="QDS86" s="599"/>
      <c r="QDT86" s="599"/>
      <c r="QDU86" s="599"/>
      <c r="QDV86" s="599"/>
      <c r="QDW86" s="599"/>
      <c r="QDX86" s="599"/>
      <c r="QDY86" s="599"/>
      <c r="QDZ86" s="599"/>
      <c r="QEA86" s="599"/>
      <c r="QEB86" s="599"/>
      <c r="QEC86" s="599"/>
      <c r="QED86" s="599"/>
      <c r="QEE86" s="599"/>
      <c r="QEF86" s="599"/>
      <c r="QEG86" s="599"/>
      <c r="QEH86" s="599"/>
      <c r="QEI86" s="599"/>
      <c r="QEJ86" s="599"/>
      <c r="QEK86" s="599"/>
      <c r="QEL86" s="599"/>
      <c r="QEM86" s="599"/>
      <c r="QEN86" s="599"/>
      <c r="QEO86" s="599"/>
      <c r="QEP86" s="599"/>
      <c r="QEQ86" s="599"/>
      <c r="QER86" s="599"/>
      <c r="QES86" s="599"/>
      <c r="QET86" s="599"/>
      <c r="QEU86" s="599"/>
      <c r="QEV86" s="599"/>
      <c r="QEW86" s="599"/>
      <c r="QEX86" s="599"/>
      <c r="QEY86" s="599"/>
      <c r="QEZ86" s="599"/>
      <c r="QFA86" s="599"/>
      <c r="QFB86" s="599"/>
      <c r="QFC86" s="599"/>
      <c r="QFD86" s="599"/>
      <c r="QFE86" s="599"/>
      <c r="QFF86" s="599"/>
      <c r="QFG86" s="599"/>
      <c r="QFH86" s="599"/>
      <c r="QFI86" s="599"/>
      <c r="QFJ86" s="599"/>
      <c r="QFK86" s="599"/>
      <c r="QFL86" s="599"/>
      <c r="QFM86" s="599"/>
      <c r="QFN86" s="599"/>
      <c r="QFO86" s="599"/>
      <c r="QFP86" s="599"/>
      <c r="QFQ86" s="599"/>
      <c r="QFR86" s="599"/>
      <c r="QFS86" s="599"/>
      <c r="QFT86" s="599"/>
      <c r="QFU86" s="599"/>
      <c r="QFV86" s="599"/>
      <c r="QFW86" s="599"/>
      <c r="QFX86" s="599"/>
      <c r="QFY86" s="599"/>
      <c r="QFZ86" s="599"/>
      <c r="QGA86" s="599"/>
      <c r="QGB86" s="599"/>
      <c r="QGC86" s="599"/>
      <c r="QGD86" s="599"/>
      <c r="QGE86" s="599"/>
      <c r="QGF86" s="599"/>
      <c r="QGG86" s="599"/>
      <c r="QGH86" s="599"/>
      <c r="QGI86" s="599"/>
      <c r="QGJ86" s="599"/>
      <c r="QGK86" s="599"/>
      <c r="QGL86" s="599"/>
      <c r="QGM86" s="599"/>
      <c r="QGN86" s="599"/>
      <c r="QGO86" s="599"/>
      <c r="QGP86" s="599"/>
      <c r="QGQ86" s="599"/>
      <c r="QGR86" s="599"/>
      <c r="QGS86" s="599"/>
      <c r="QGT86" s="599"/>
      <c r="QGU86" s="599"/>
      <c r="QGV86" s="599"/>
      <c r="QGW86" s="599"/>
      <c r="QGX86" s="599"/>
      <c r="QGY86" s="599"/>
      <c r="QGZ86" s="599"/>
      <c r="QHA86" s="599"/>
      <c r="QHB86" s="599"/>
      <c r="QHC86" s="599"/>
      <c r="QHD86" s="599"/>
      <c r="QHE86" s="599"/>
      <c r="QHF86" s="599"/>
      <c r="QHG86" s="599"/>
      <c r="QHH86" s="599"/>
      <c r="QHI86" s="599"/>
      <c r="QHJ86" s="599"/>
      <c r="QHK86" s="599"/>
      <c r="QHL86" s="599"/>
      <c r="QHM86" s="599"/>
      <c r="QHN86" s="599"/>
      <c r="QHO86" s="599"/>
      <c r="QHP86" s="599"/>
      <c r="QHQ86" s="599"/>
      <c r="QHR86" s="599"/>
      <c r="QHS86" s="599"/>
      <c r="QHT86" s="599"/>
      <c r="QHU86" s="599"/>
      <c r="QHV86" s="599"/>
      <c r="QHW86" s="599"/>
      <c r="QHX86" s="599"/>
      <c r="QHY86" s="599"/>
      <c r="QHZ86" s="599"/>
      <c r="QIA86" s="599"/>
      <c r="QIB86" s="599"/>
      <c r="QIC86" s="599"/>
      <c r="QID86" s="599"/>
      <c r="QIE86" s="599"/>
      <c r="QIF86" s="599"/>
      <c r="QIG86" s="599"/>
      <c r="QIH86" s="599"/>
      <c r="QII86" s="599"/>
      <c r="QIJ86" s="599"/>
      <c r="QIK86" s="599"/>
      <c r="QIL86" s="599"/>
      <c r="QIM86" s="599"/>
      <c r="QIN86" s="599"/>
      <c r="QIO86" s="599"/>
      <c r="QIP86" s="599"/>
      <c r="QIQ86" s="599"/>
      <c r="QIR86" s="599"/>
      <c r="QIS86" s="599"/>
      <c r="QIT86" s="599"/>
      <c r="QIU86" s="599"/>
      <c r="QIV86" s="599"/>
      <c r="QIW86" s="599"/>
      <c r="QIX86" s="599"/>
      <c r="QIY86" s="599"/>
      <c r="QIZ86" s="599"/>
      <c r="QJA86" s="599"/>
      <c r="QJB86" s="599"/>
      <c r="QJC86" s="599"/>
      <c r="QJD86" s="599"/>
      <c r="QJE86" s="599"/>
      <c r="QJF86" s="599"/>
      <c r="QJG86" s="599"/>
      <c r="QJH86" s="599"/>
      <c r="QJI86" s="599"/>
      <c r="QJJ86" s="599"/>
      <c r="QJK86" s="599"/>
      <c r="QJL86" s="599"/>
      <c r="QJM86" s="599"/>
      <c r="QJN86" s="599"/>
      <c r="QJO86" s="599"/>
      <c r="QJP86" s="599"/>
      <c r="QJQ86" s="599"/>
      <c r="QJR86" s="599"/>
      <c r="QJS86" s="599"/>
      <c r="QJT86" s="599"/>
      <c r="QJU86" s="599"/>
      <c r="QJV86" s="599"/>
      <c r="QJW86" s="599"/>
      <c r="QJX86" s="599"/>
      <c r="QJY86" s="599"/>
      <c r="QJZ86" s="599"/>
      <c r="QKA86" s="599"/>
      <c r="QKB86" s="599"/>
      <c r="QKC86" s="599"/>
      <c r="QKD86" s="599"/>
      <c r="QKE86" s="599"/>
      <c r="QKF86" s="599"/>
      <c r="QKG86" s="599"/>
      <c r="QKH86" s="599"/>
      <c r="QKI86" s="599"/>
      <c r="QKJ86" s="599"/>
      <c r="QKK86" s="599"/>
      <c r="QKL86" s="599"/>
      <c r="QKM86" s="599"/>
      <c r="QKN86" s="599"/>
      <c r="QKO86" s="599"/>
      <c r="QKP86" s="599"/>
      <c r="QKQ86" s="599"/>
      <c r="QKR86" s="599"/>
      <c r="QKS86" s="599"/>
      <c r="QKT86" s="599"/>
      <c r="QKU86" s="599"/>
      <c r="QKV86" s="599"/>
      <c r="QKW86" s="599"/>
      <c r="QKX86" s="599"/>
      <c r="QKY86" s="599"/>
      <c r="QKZ86" s="599"/>
      <c r="QLA86" s="599"/>
      <c r="QLB86" s="599"/>
      <c r="QLC86" s="599"/>
      <c r="QLD86" s="599"/>
      <c r="QLE86" s="599"/>
      <c r="QLF86" s="599"/>
      <c r="QLG86" s="599"/>
      <c r="QLH86" s="599"/>
      <c r="QLI86" s="599"/>
      <c r="QLJ86" s="599"/>
      <c r="QLK86" s="599"/>
      <c r="QLL86" s="599"/>
      <c r="QLM86" s="599"/>
      <c r="QLN86" s="599"/>
      <c r="QLO86" s="599"/>
      <c r="QLP86" s="599"/>
      <c r="QLQ86" s="599"/>
      <c r="QLR86" s="599"/>
      <c r="QLS86" s="599"/>
      <c r="QLT86" s="599"/>
      <c r="QLU86" s="599"/>
      <c r="QLV86" s="599"/>
      <c r="QLW86" s="599"/>
      <c r="QLX86" s="599"/>
      <c r="QLY86" s="599"/>
      <c r="QLZ86" s="599"/>
      <c r="QMA86" s="599"/>
      <c r="QMB86" s="599"/>
      <c r="QMC86" s="599"/>
      <c r="QMD86" s="599"/>
      <c r="QME86" s="599"/>
      <c r="QMF86" s="599"/>
      <c r="QMG86" s="599"/>
      <c r="QMH86" s="599"/>
      <c r="QMI86" s="599"/>
      <c r="QMJ86" s="599"/>
      <c r="QMK86" s="599"/>
      <c r="QML86" s="599"/>
      <c r="QMM86" s="599"/>
      <c r="QMN86" s="599"/>
      <c r="QMO86" s="599"/>
      <c r="QMP86" s="599"/>
      <c r="QMQ86" s="599"/>
      <c r="QMR86" s="599"/>
      <c r="QMS86" s="599"/>
      <c r="QMT86" s="599"/>
      <c r="QMU86" s="599"/>
      <c r="QMV86" s="599"/>
      <c r="QMW86" s="599"/>
      <c r="QMX86" s="599"/>
      <c r="QMY86" s="599"/>
      <c r="QMZ86" s="599"/>
      <c r="QNA86" s="599"/>
      <c r="QNB86" s="599"/>
      <c r="QNC86" s="599"/>
      <c r="QND86" s="599"/>
      <c r="QNE86" s="599"/>
      <c r="QNF86" s="599"/>
      <c r="QNG86" s="599"/>
      <c r="QNH86" s="599"/>
      <c r="QNI86" s="599"/>
      <c r="QNJ86" s="599"/>
      <c r="QNK86" s="599"/>
      <c r="QNL86" s="599"/>
      <c r="QNM86" s="599"/>
      <c r="QNN86" s="599"/>
      <c r="QNO86" s="599"/>
      <c r="QNP86" s="599"/>
      <c r="QNQ86" s="599"/>
      <c r="QNR86" s="599"/>
      <c r="QNS86" s="599"/>
      <c r="QNT86" s="599"/>
      <c r="QNU86" s="599"/>
      <c r="QNV86" s="599"/>
      <c r="QNW86" s="599"/>
      <c r="QNX86" s="599"/>
      <c r="QNY86" s="599"/>
      <c r="QNZ86" s="599"/>
      <c r="QOA86" s="599"/>
      <c r="QOB86" s="599"/>
      <c r="QOC86" s="599"/>
      <c r="QOD86" s="599"/>
      <c r="QOE86" s="599"/>
      <c r="QOF86" s="599"/>
      <c r="QOG86" s="599"/>
      <c r="QOH86" s="599"/>
      <c r="QOI86" s="599"/>
      <c r="QOJ86" s="599"/>
      <c r="QOK86" s="599"/>
      <c r="QOL86" s="599"/>
      <c r="QOM86" s="599"/>
      <c r="QON86" s="599"/>
      <c r="QOO86" s="599"/>
      <c r="QOP86" s="599"/>
      <c r="QOQ86" s="599"/>
      <c r="QOR86" s="599"/>
      <c r="QOS86" s="599"/>
      <c r="QOT86" s="599"/>
      <c r="QOU86" s="599"/>
      <c r="QOV86" s="599"/>
      <c r="QOW86" s="599"/>
      <c r="QOX86" s="599"/>
      <c r="QOY86" s="599"/>
      <c r="QOZ86" s="599"/>
      <c r="QPA86" s="599"/>
      <c r="QPB86" s="599"/>
      <c r="QPC86" s="599"/>
      <c r="QPD86" s="599"/>
      <c r="QPE86" s="599"/>
      <c r="QPF86" s="599"/>
      <c r="QPG86" s="599"/>
      <c r="QPH86" s="599"/>
      <c r="QPI86" s="599"/>
      <c r="QPJ86" s="599"/>
      <c r="QPK86" s="599"/>
      <c r="QPL86" s="599"/>
      <c r="QPM86" s="599"/>
      <c r="QPN86" s="599"/>
      <c r="QPO86" s="599"/>
      <c r="QPP86" s="599"/>
      <c r="QPQ86" s="599"/>
      <c r="QPR86" s="599"/>
      <c r="QPS86" s="599"/>
      <c r="QPT86" s="599"/>
      <c r="QPU86" s="599"/>
      <c r="QPV86" s="599"/>
      <c r="QPW86" s="599"/>
      <c r="QPX86" s="599"/>
      <c r="QPY86" s="599"/>
      <c r="QPZ86" s="599"/>
      <c r="QQA86" s="599"/>
      <c r="QQB86" s="599"/>
      <c r="QQC86" s="599"/>
      <c r="QQD86" s="599"/>
      <c r="QQE86" s="599"/>
      <c r="QQF86" s="599"/>
      <c r="QQG86" s="599"/>
      <c r="QQH86" s="599"/>
      <c r="QQI86" s="599"/>
      <c r="QQJ86" s="599"/>
      <c r="QQK86" s="599"/>
      <c r="QQL86" s="599"/>
      <c r="QQM86" s="599"/>
      <c r="QQN86" s="599"/>
      <c r="QQO86" s="599"/>
      <c r="QQP86" s="599"/>
      <c r="QQQ86" s="599"/>
      <c r="QQR86" s="599"/>
      <c r="QQS86" s="599"/>
      <c r="QQT86" s="599"/>
      <c r="QQU86" s="599"/>
      <c r="QQV86" s="599"/>
      <c r="QQW86" s="599"/>
      <c r="QQX86" s="599"/>
      <c r="QQY86" s="599"/>
      <c r="QQZ86" s="599"/>
      <c r="QRA86" s="599"/>
      <c r="QRB86" s="599"/>
      <c r="QRC86" s="599"/>
      <c r="QRD86" s="599"/>
      <c r="QRE86" s="599"/>
      <c r="QRF86" s="599"/>
      <c r="QRG86" s="599"/>
      <c r="QRH86" s="599"/>
      <c r="QRI86" s="599"/>
      <c r="QRJ86" s="599"/>
      <c r="QRK86" s="599"/>
      <c r="QRL86" s="599"/>
      <c r="QRM86" s="599"/>
      <c r="QRN86" s="599"/>
      <c r="QRO86" s="599"/>
      <c r="QRP86" s="599"/>
      <c r="QRQ86" s="599"/>
      <c r="QRR86" s="599"/>
      <c r="QRS86" s="599"/>
      <c r="QRT86" s="599"/>
      <c r="QRU86" s="599"/>
      <c r="QRV86" s="599"/>
      <c r="QRW86" s="599"/>
      <c r="QRX86" s="599"/>
      <c r="QRY86" s="599"/>
      <c r="QRZ86" s="599"/>
      <c r="QSA86" s="599"/>
      <c r="QSB86" s="599"/>
      <c r="QSC86" s="599"/>
      <c r="QSD86" s="599"/>
      <c r="QSE86" s="599"/>
      <c r="QSF86" s="599"/>
      <c r="QSG86" s="599"/>
      <c r="QSH86" s="599"/>
      <c r="QSI86" s="599"/>
      <c r="QSJ86" s="599"/>
      <c r="QSK86" s="599"/>
      <c r="QSL86" s="599"/>
      <c r="QSM86" s="599"/>
      <c r="QSN86" s="599"/>
      <c r="QSO86" s="599"/>
      <c r="QSP86" s="599"/>
      <c r="QSQ86" s="599"/>
      <c r="QSR86" s="599"/>
      <c r="QSS86" s="599"/>
      <c r="QST86" s="599"/>
      <c r="QSU86" s="599"/>
      <c r="QSV86" s="599"/>
      <c r="QSW86" s="599"/>
      <c r="QSX86" s="599"/>
      <c r="QSY86" s="599"/>
      <c r="QSZ86" s="599"/>
      <c r="QTA86" s="599"/>
      <c r="QTB86" s="599"/>
      <c r="QTC86" s="599"/>
      <c r="QTD86" s="599"/>
      <c r="QTE86" s="599"/>
      <c r="QTF86" s="599"/>
      <c r="QTG86" s="599"/>
      <c r="QTH86" s="599"/>
      <c r="QTI86" s="599"/>
      <c r="QTJ86" s="599"/>
      <c r="QTK86" s="599"/>
      <c r="QTL86" s="599"/>
      <c r="QTM86" s="599"/>
      <c r="QTN86" s="599"/>
      <c r="QTO86" s="599"/>
      <c r="QTP86" s="599"/>
      <c r="QTQ86" s="599"/>
      <c r="QTR86" s="599"/>
      <c r="QTS86" s="599"/>
      <c r="QTT86" s="599"/>
      <c r="QTU86" s="599"/>
      <c r="QTV86" s="599"/>
      <c r="QTW86" s="599"/>
      <c r="QTX86" s="599"/>
      <c r="QTY86" s="599"/>
      <c r="QTZ86" s="599"/>
      <c r="QUA86" s="599"/>
      <c r="QUB86" s="599"/>
      <c r="QUC86" s="599"/>
      <c r="QUD86" s="599"/>
      <c r="QUE86" s="599"/>
      <c r="QUF86" s="599"/>
      <c r="QUG86" s="599"/>
      <c r="QUH86" s="599"/>
      <c r="QUI86" s="599"/>
      <c r="QUJ86" s="599"/>
      <c r="QUK86" s="599"/>
      <c r="QUL86" s="599"/>
      <c r="QUM86" s="599"/>
      <c r="QUN86" s="599"/>
      <c r="QUO86" s="599"/>
      <c r="QUP86" s="599"/>
      <c r="QUQ86" s="599"/>
      <c r="QUR86" s="599"/>
      <c r="QUS86" s="599"/>
      <c r="QUT86" s="599"/>
      <c r="QUU86" s="599"/>
      <c r="QUV86" s="599"/>
      <c r="QUW86" s="599"/>
      <c r="QUX86" s="599"/>
      <c r="QUY86" s="599"/>
      <c r="QUZ86" s="599"/>
      <c r="QVA86" s="599"/>
      <c r="QVB86" s="599"/>
      <c r="QVC86" s="599"/>
      <c r="QVD86" s="599"/>
      <c r="QVE86" s="599"/>
      <c r="QVF86" s="599"/>
      <c r="QVG86" s="599"/>
      <c r="QVH86" s="599"/>
      <c r="QVI86" s="599"/>
      <c r="QVJ86" s="599"/>
      <c r="QVK86" s="599"/>
      <c r="QVL86" s="599"/>
      <c r="QVM86" s="599"/>
      <c r="QVN86" s="599"/>
      <c r="QVO86" s="599"/>
      <c r="QVP86" s="599"/>
      <c r="QVQ86" s="599"/>
      <c r="QVR86" s="599"/>
      <c r="QVS86" s="599"/>
      <c r="QVT86" s="599"/>
      <c r="QVU86" s="599"/>
      <c r="QVV86" s="599"/>
      <c r="QVW86" s="599"/>
      <c r="QVX86" s="599"/>
      <c r="QVY86" s="599"/>
      <c r="QVZ86" s="599"/>
      <c r="QWA86" s="599"/>
      <c r="QWB86" s="599"/>
      <c r="QWC86" s="599"/>
      <c r="QWD86" s="599"/>
      <c r="QWE86" s="599"/>
      <c r="QWF86" s="599"/>
      <c r="QWG86" s="599"/>
      <c r="QWH86" s="599"/>
      <c r="QWI86" s="599"/>
      <c r="QWJ86" s="599"/>
      <c r="QWK86" s="599"/>
      <c r="QWL86" s="599"/>
      <c r="QWM86" s="599"/>
      <c r="QWN86" s="599"/>
      <c r="QWO86" s="599"/>
      <c r="QWP86" s="599"/>
      <c r="QWQ86" s="599"/>
      <c r="QWR86" s="599"/>
      <c r="QWS86" s="599"/>
      <c r="QWT86" s="599"/>
      <c r="QWU86" s="599"/>
      <c r="QWV86" s="599"/>
      <c r="QWW86" s="599"/>
      <c r="QWX86" s="599"/>
      <c r="QWY86" s="599"/>
      <c r="QWZ86" s="599"/>
      <c r="QXA86" s="599"/>
      <c r="QXB86" s="599"/>
      <c r="QXC86" s="599"/>
      <c r="QXD86" s="599"/>
      <c r="QXE86" s="599"/>
      <c r="QXF86" s="599"/>
      <c r="QXG86" s="599"/>
      <c r="QXH86" s="599"/>
      <c r="QXI86" s="599"/>
      <c r="QXJ86" s="599"/>
      <c r="QXK86" s="599"/>
      <c r="QXL86" s="599"/>
      <c r="QXM86" s="599"/>
      <c r="QXN86" s="599"/>
      <c r="QXO86" s="599"/>
      <c r="QXP86" s="599"/>
      <c r="QXQ86" s="599"/>
      <c r="QXR86" s="599"/>
      <c r="QXS86" s="599"/>
      <c r="QXT86" s="599"/>
      <c r="QXU86" s="599"/>
      <c r="QXV86" s="599"/>
      <c r="QXW86" s="599"/>
      <c r="QXX86" s="599"/>
      <c r="QXY86" s="599"/>
      <c r="QXZ86" s="599"/>
      <c r="QYA86" s="599"/>
      <c r="QYB86" s="599"/>
      <c r="QYC86" s="599"/>
      <c r="QYD86" s="599"/>
      <c r="QYE86" s="599"/>
      <c r="QYF86" s="599"/>
      <c r="QYG86" s="599"/>
      <c r="QYH86" s="599"/>
      <c r="QYI86" s="599"/>
      <c r="QYJ86" s="599"/>
      <c r="QYK86" s="599"/>
      <c r="QYL86" s="599"/>
      <c r="QYM86" s="599"/>
      <c r="QYN86" s="599"/>
      <c r="QYO86" s="599"/>
      <c r="QYP86" s="599"/>
      <c r="QYQ86" s="599"/>
      <c r="QYR86" s="599"/>
      <c r="QYS86" s="599"/>
      <c r="QYT86" s="599"/>
      <c r="QYU86" s="599"/>
      <c r="QYV86" s="599"/>
      <c r="QYW86" s="599"/>
      <c r="QYX86" s="599"/>
      <c r="QYY86" s="599"/>
      <c r="QYZ86" s="599"/>
      <c r="QZA86" s="599"/>
      <c r="QZB86" s="599"/>
      <c r="QZC86" s="599"/>
      <c r="QZD86" s="599"/>
      <c r="QZE86" s="599"/>
      <c r="QZF86" s="599"/>
      <c r="QZG86" s="599"/>
      <c r="QZH86" s="599"/>
      <c r="QZI86" s="599"/>
      <c r="QZJ86" s="599"/>
      <c r="QZK86" s="599"/>
      <c r="QZL86" s="599"/>
      <c r="QZM86" s="599"/>
      <c r="QZN86" s="599"/>
      <c r="QZO86" s="599"/>
      <c r="QZP86" s="599"/>
      <c r="QZQ86" s="599"/>
      <c r="QZR86" s="599"/>
      <c r="QZS86" s="599"/>
      <c r="QZT86" s="599"/>
      <c r="QZU86" s="599"/>
      <c r="QZV86" s="599"/>
      <c r="QZW86" s="599"/>
      <c r="QZX86" s="599"/>
      <c r="QZY86" s="599"/>
      <c r="QZZ86" s="599"/>
      <c r="RAA86" s="599"/>
      <c r="RAB86" s="599"/>
      <c r="RAC86" s="599"/>
      <c r="RAD86" s="599"/>
      <c r="RAE86" s="599"/>
      <c r="RAF86" s="599"/>
      <c r="RAG86" s="599"/>
      <c r="RAH86" s="599"/>
      <c r="RAI86" s="599"/>
      <c r="RAJ86" s="599"/>
      <c r="RAK86" s="599"/>
      <c r="RAL86" s="599"/>
      <c r="RAM86" s="599"/>
      <c r="RAN86" s="599"/>
      <c r="RAO86" s="599"/>
      <c r="RAP86" s="599"/>
      <c r="RAQ86" s="599"/>
      <c r="RAR86" s="599"/>
      <c r="RAS86" s="599"/>
      <c r="RAT86" s="599"/>
      <c r="RAU86" s="599"/>
      <c r="RAV86" s="599"/>
      <c r="RAW86" s="599"/>
      <c r="RAX86" s="599"/>
      <c r="RAY86" s="599"/>
      <c r="RAZ86" s="599"/>
      <c r="RBA86" s="599"/>
      <c r="RBB86" s="599"/>
      <c r="RBC86" s="599"/>
      <c r="RBD86" s="599"/>
      <c r="RBE86" s="599"/>
      <c r="RBF86" s="599"/>
      <c r="RBG86" s="599"/>
      <c r="RBH86" s="599"/>
      <c r="RBI86" s="599"/>
      <c r="RBJ86" s="599"/>
      <c r="RBK86" s="599"/>
      <c r="RBL86" s="599"/>
      <c r="RBM86" s="599"/>
      <c r="RBN86" s="599"/>
      <c r="RBO86" s="599"/>
      <c r="RBP86" s="599"/>
      <c r="RBQ86" s="599"/>
      <c r="RBR86" s="599"/>
      <c r="RBS86" s="599"/>
      <c r="RBT86" s="599"/>
      <c r="RBU86" s="599"/>
      <c r="RBV86" s="599"/>
      <c r="RBW86" s="599"/>
      <c r="RBX86" s="599"/>
      <c r="RBY86" s="599"/>
      <c r="RBZ86" s="599"/>
      <c r="RCA86" s="599"/>
      <c r="RCB86" s="599"/>
      <c r="RCC86" s="599"/>
      <c r="RCD86" s="599"/>
      <c r="RCE86" s="599"/>
      <c r="RCF86" s="599"/>
      <c r="RCG86" s="599"/>
      <c r="RCH86" s="599"/>
      <c r="RCI86" s="599"/>
      <c r="RCJ86" s="599"/>
      <c r="RCK86" s="599"/>
      <c r="RCL86" s="599"/>
      <c r="RCM86" s="599"/>
      <c r="RCN86" s="599"/>
      <c r="RCO86" s="599"/>
      <c r="RCP86" s="599"/>
      <c r="RCQ86" s="599"/>
      <c r="RCR86" s="599"/>
      <c r="RCS86" s="599"/>
      <c r="RCT86" s="599"/>
      <c r="RCU86" s="599"/>
      <c r="RCV86" s="599"/>
      <c r="RCW86" s="599"/>
      <c r="RCX86" s="599"/>
      <c r="RCY86" s="599"/>
      <c r="RCZ86" s="599"/>
      <c r="RDA86" s="599"/>
      <c r="RDB86" s="599"/>
      <c r="RDC86" s="599"/>
      <c r="RDD86" s="599"/>
      <c r="RDE86" s="599"/>
      <c r="RDF86" s="599"/>
      <c r="RDG86" s="599"/>
      <c r="RDH86" s="599"/>
      <c r="RDI86" s="599"/>
      <c r="RDJ86" s="599"/>
      <c r="RDK86" s="599"/>
      <c r="RDL86" s="599"/>
      <c r="RDM86" s="599"/>
      <c r="RDN86" s="599"/>
      <c r="RDO86" s="599"/>
      <c r="RDP86" s="599"/>
      <c r="RDQ86" s="599"/>
      <c r="RDR86" s="599"/>
      <c r="RDS86" s="599"/>
      <c r="RDT86" s="599"/>
      <c r="RDU86" s="599"/>
      <c r="RDV86" s="599"/>
      <c r="RDW86" s="599"/>
      <c r="RDX86" s="599"/>
      <c r="RDY86" s="599"/>
      <c r="RDZ86" s="599"/>
      <c r="REA86" s="599"/>
      <c r="REB86" s="599"/>
      <c r="REC86" s="599"/>
      <c r="RED86" s="599"/>
      <c r="REE86" s="599"/>
      <c r="REF86" s="599"/>
      <c r="REG86" s="599"/>
      <c r="REH86" s="599"/>
      <c r="REI86" s="599"/>
      <c r="REJ86" s="599"/>
      <c r="REK86" s="599"/>
      <c r="REL86" s="599"/>
      <c r="REM86" s="599"/>
      <c r="REN86" s="599"/>
      <c r="REO86" s="599"/>
      <c r="REP86" s="599"/>
      <c r="REQ86" s="599"/>
      <c r="RER86" s="599"/>
      <c r="RES86" s="599"/>
      <c r="RET86" s="599"/>
      <c r="REU86" s="599"/>
      <c r="REV86" s="599"/>
      <c r="REW86" s="599"/>
      <c r="REX86" s="599"/>
      <c r="REY86" s="599"/>
      <c r="REZ86" s="599"/>
      <c r="RFA86" s="599"/>
      <c r="RFB86" s="599"/>
      <c r="RFC86" s="599"/>
      <c r="RFD86" s="599"/>
      <c r="RFE86" s="599"/>
      <c r="RFF86" s="599"/>
      <c r="RFG86" s="599"/>
      <c r="RFH86" s="599"/>
      <c r="RFI86" s="599"/>
      <c r="RFJ86" s="599"/>
      <c r="RFK86" s="599"/>
      <c r="RFL86" s="599"/>
      <c r="RFM86" s="599"/>
      <c r="RFN86" s="599"/>
      <c r="RFO86" s="599"/>
      <c r="RFP86" s="599"/>
      <c r="RFQ86" s="599"/>
      <c r="RFR86" s="599"/>
      <c r="RFS86" s="599"/>
      <c r="RFT86" s="599"/>
      <c r="RFU86" s="599"/>
      <c r="RFV86" s="599"/>
      <c r="RFW86" s="599"/>
      <c r="RFX86" s="599"/>
      <c r="RFY86" s="599"/>
      <c r="RFZ86" s="599"/>
      <c r="RGA86" s="599"/>
      <c r="RGB86" s="599"/>
      <c r="RGC86" s="599"/>
      <c r="RGD86" s="599"/>
      <c r="RGE86" s="599"/>
      <c r="RGF86" s="599"/>
      <c r="RGG86" s="599"/>
      <c r="RGH86" s="599"/>
      <c r="RGI86" s="599"/>
      <c r="RGJ86" s="599"/>
      <c r="RGK86" s="599"/>
      <c r="RGL86" s="599"/>
      <c r="RGM86" s="599"/>
      <c r="RGN86" s="599"/>
      <c r="RGO86" s="599"/>
      <c r="RGP86" s="599"/>
      <c r="RGQ86" s="599"/>
      <c r="RGR86" s="599"/>
      <c r="RGS86" s="599"/>
      <c r="RGT86" s="599"/>
      <c r="RGU86" s="599"/>
      <c r="RGV86" s="599"/>
      <c r="RGW86" s="599"/>
      <c r="RGX86" s="599"/>
      <c r="RGY86" s="599"/>
      <c r="RGZ86" s="599"/>
      <c r="RHA86" s="599"/>
      <c r="RHB86" s="599"/>
      <c r="RHC86" s="599"/>
      <c r="RHD86" s="599"/>
      <c r="RHE86" s="599"/>
      <c r="RHF86" s="599"/>
      <c r="RHG86" s="599"/>
      <c r="RHH86" s="599"/>
      <c r="RHI86" s="599"/>
      <c r="RHJ86" s="599"/>
      <c r="RHK86" s="599"/>
      <c r="RHL86" s="599"/>
      <c r="RHM86" s="599"/>
      <c r="RHN86" s="599"/>
      <c r="RHO86" s="599"/>
      <c r="RHP86" s="599"/>
      <c r="RHQ86" s="599"/>
      <c r="RHR86" s="599"/>
      <c r="RHS86" s="599"/>
      <c r="RHT86" s="599"/>
      <c r="RHU86" s="599"/>
      <c r="RHV86" s="599"/>
      <c r="RHW86" s="599"/>
      <c r="RHX86" s="599"/>
      <c r="RHY86" s="599"/>
      <c r="RHZ86" s="599"/>
      <c r="RIA86" s="599"/>
      <c r="RIB86" s="599"/>
      <c r="RIC86" s="599"/>
      <c r="RID86" s="599"/>
      <c r="RIE86" s="599"/>
      <c r="RIF86" s="599"/>
      <c r="RIG86" s="599"/>
      <c r="RIH86" s="599"/>
      <c r="RII86" s="599"/>
      <c r="RIJ86" s="599"/>
      <c r="RIK86" s="599"/>
      <c r="RIL86" s="599"/>
      <c r="RIM86" s="599"/>
      <c r="RIN86" s="599"/>
      <c r="RIO86" s="599"/>
      <c r="RIP86" s="599"/>
      <c r="RIQ86" s="599"/>
      <c r="RIR86" s="599"/>
      <c r="RIS86" s="599"/>
      <c r="RIT86" s="599"/>
      <c r="RIU86" s="599"/>
      <c r="RIV86" s="599"/>
      <c r="RIW86" s="599"/>
      <c r="RIX86" s="599"/>
      <c r="RIY86" s="599"/>
      <c r="RIZ86" s="599"/>
      <c r="RJA86" s="599"/>
      <c r="RJB86" s="599"/>
      <c r="RJC86" s="599"/>
      <c r="RJD86" s="599"/>
      <c r="RJE86" s="599"/>
      <c r="RJF86" s="599"/>
      <c r="RJG86" s="599"/>
      <c r="RJH86" s="599"/>
      <c r="RJI86" s="599"/>
      <c r="RJJ86" s="599"/>
      <c r="RJK86" s="599"/>
      <c r="RJL86" s="599"/>
      <c r="RJM86" s="599"/>
      <c r="RJN86" s="599"/>
      <c r="RJO86" s="599"/>
      <c r="RJP86" s="599"/>
      <c r="RJQ86" s="599"/>
      <c r="RJR86" s="599"/>
      <c r="RJS86" s="599"/>
      <c r="RJT86" s="599"/>
      <c r="RJU86" s="599"/>
      <c r="RJV86" s="599"/>
      <c r="RJW86" s="599"/>
      <c r="RJX86" s="599"/>
      <c r="RJY86" s="599"/>
      <c r="RJZ86" s="599"/>
      <c r="RKA86" s="599"/>
      <c r="RKB86" s="599"/>
      <c r="RKC86" s="599"/>
      <c r="RKD86" s="599"/>
      <c r="RKE86" s="599"/>
      <c r="RKF86" s="599"/>
      <c r="RKG86" s="599"/>
      <c r="RKH86" s="599"/>
      <c r="RKI86" s="599"/>
      <c r="RKJ86" s="599"/>
      <c r="RKK86" s="599"/>
      <c r="RKL86" s="599"/>
      <c r="RKM86" s="599"/>
      <c r="RKN86" s="599"/>
      <c r="RKO86" s="599"/>
      <c r="RKP86" s="599"/>
      <c r="RKQ86" s="599"/>
      <c r="RKR86" s="599"/>
      <c r="RKS86" s="599"/>
      <c r="RKT86" s="599"/>
      <c r="RKU86" s="599"/>
      <c r="RKV86" s="599"/>
      <c r="RKW86" s="599"/>
      <c r="RKX86" s="599"/>
      <c r="RKY86" s="599"/>
      <c r="RKZ86" s="599"/>
      <c r="RLA86" s="599"/>
      <c r="RLB86" s="599"/>
      <c r="RLC86" s="599"/>
      <c r="RLD86" s="599"/>
      <c r="RLE86" s="599"/>
      <c r="RLF86" s="599"/>
      <c r="RLG86" s="599"/>
      <c r="RLH86" s="599"/>
      <c r="RLI86" s="599"/>
      <c r="RLJ86" s="599"/>
      <c r="RLK86" s="599"/>
      <c r="RLL86" s="599"/>
      <c r="RLM86" s="599"/>
      <c r="RLN86" s="599"/>
      <c r="RLO86" s="599"/>
      <c r="RLP86" s="599"/>
      <c r="RLQ86" s="599"/>
      <c r="RLR86" s="599"/>
      <c r="RLS86" s="599"/>
      <c r="RLT86" s="599"/>
      <c r="RLU86" s="599"/>
      <c r="RLV86" s="599"/>
      <c r="RLW86" s="599"/>
      <c r="RLX86" s="599"/>
      <c r="RLY86" s="599"/>
      <c r="RLZ86" s="599"/>
      <c r="RMA86" s="599"/>
      <c r="RMB86" s="599"/>
      <c r="RMC86" s="599"/>
      <c r="RMD86" s="599"/>
      <c r="RME86" s="599"/>
      <c r="RMF86" s="599"/>
      <c r="RMG86" s="599"/>
      <c r="RMH86" s="599"/>
      <c r="RMI86" s="599"/>
      <c r="RMJ86" s="599"/>
      <c r="RMK86" s="599"/>
      <c r="RML86" s="599"/>
      <c r="RMM86" s="599"/>
      <c r="RMN86" s="599"/>
      <c r="RMO86" s="599"/>
      <c r="RMP86" s="599"/>
      <c r="RMQ86" s="599"/>
      <c r="RMR86" s="599"/>
      <c r="RMS86" s="599"/>
      <c r="RMT86" s="599"/>
      <c r="RMU86" s="599"/>
      <c r="RMV86" s="599"/>
      <c r="RMW86" s="599"/>
      <c r="RMX86" s="599"/>
      <c r="RMY86" s="599"/>
      <c r="RMZ86" s="599"/>
      <c r="RNA86" s="599"/>
      <c r="RNB86" s="599"/>
      <c r="RNC86" s="599"/>
      <c r="RND86" s="599"/>
      <c r="RNE86" s="599"/>
      <c r="RNF86" s="599"/>
      <c r="RNG86" s="599"/>
      <c r="RNH86" s="599"/>
      <c r="RNI86" s="599"/>
      <c r="RNJ86" s="599"/>
      <c r="RNK86" s="599"/>
      <c r="RNL86" s="599"/>
      <c r="RNM86" s="599"/>
      <c r="RNN86" s="599"/>
      <c r="RNO86" s="599"/>
      <c r="RNP86" s="599"/>
      <c r="RNQ86" s="599"/>
      <c r="RNR86" s="599"/>
      <c r="RNS86" s="599"/>
      <c r="RNT86" s="599"/>
      <c r="RNU86" s="599"/>
      <c r="RNV86" s="599"/>
      <c r="RNW86" s="599"/>
      <c r="RNX86" s="599"/>
      <c r="RNY86" s="599"/>
      <c r="RNZ86" s="599"/>
      <c r="ROA86" s="599"/>
      <c r="ROB86" s="599"/>
      <c r="ROC86" s="599"/>
      <c r="ROD86" s="599"/>
      <c r="ROE86" s="599"/>
      <c r="ROF86" s="599"/>
      <c r="ROG86" s="599"/>
      <c r="ROH86" s="599"/>
      <c r="ROI86" s="599"/>
      <c r="ROJ86" s="599"/>
      <c r="ROK86" s="599"/>
      <c r="ROL86" s="599"/>
      <c r="ROM86" s="599"/>
      <c r="RON86" s="599"/>
      <c r="ROO86" s="599"/>
      <c r="ROP86" s="599"/>
      <c r="ROQ86" s="599"/>
      <c r="ROR86" s="599"/>
      <c r="ROS86" s="599"/>
      <c r="ROT86" s="599"/>
      <c r="ROU86" s="599"/>
      <c r="ROV86" s="599"/>
      <c r="ROW86" s="599"/>
      <c r="ROX86" s="599"/>
      <c r="ROY86" s="599"/>
      <c r="ROZ86" s="599"/>
      <c r="RPA86" s="599"/>
      <c r="RPB86" s="599"/>
      <c r="RPC86" s="599"/>
      <c r="RPD86" s="599"/>
      <c r="RPE86" s="599"/>
      <c r="RPF86" s="599"/>
      <c r="RPG86" s="599"/>
      <c r="RPH86" s="599"/>
      <c r="RPI86" s="599"/>
      <c r="RPJ86" s="599"/>
      <c r="RPK86" s="599"/>
      <c r="RPL86" s="599"/>
      <c r="RPM86" s="599"/>
      <c r="RPN86" s="599"/>
      <c r="RPO86" s="599"/>
      <c r="RPP86" s="599"/>
      <c r="RPQ86" s="599"/>
      <c r="RPR86" s="599"/>
      <c r="RPS86" s="599"/>
      <c r="RPT86" s="599"/>
      <c r="RPU86" s="599"/>
      <c r="RPV86" s="599"/>
      <c r="RPW86" s="599"/>
      <c r="RPX86" s="599"/>
      <c r="RPY86" s="599"/>
      <c r="RPZ86" s="599"/>
      <c r="RQA86" s="599"/>
      <c r="RQB86" s="599"/>
      <c r="RQC86" s="599"/>
      <c r="RQD86" s="599"/>
      <c r="RQE86" s="599"/>
      <c r="RQF86" s="599"/>
      <c r="RQG86" s="599"/>
      <c r="RQH86" s="599"/>
      <c r="RQI86" s="599"/>
      <c r="RQJ86" s="599"/>
      <c r="RQK86" s="599"/>
      <c r="RQL86" s="599"/>
      <c r="RQM86" s="599"/>
      <c r="RQN86" s="599"/>
      <c r="RQO86" s="599"/>
      <c r="RQP86" s="599"/>
      <c r="RQQ86" s="599"/>
      <c r="RQR86" s="599"/>
      <c r="RQS86" s="599"/>
      <c r="RQT86" s="599"/>
      <c r="RQU86" s="599"/>
      <c r="RQV86" s="599"/>
      <c r="RQW86" s="599"/>
      <c r="RQX86" s="599"/>
      <c r="RQY86" s="599"/>
      <c r="RQZ86" s="599"/>
      <c r="RRA86" s="599"/>
      <c r="RRB86" s="599"/>
      <c r="RRC86" s="599"/>
      <c r="RRD86" s="599"/>
      <c r="RRE86" s="599"/>
      <c r="RRF86" s="599"/>
      <c r="RRG86" s="599"/>
      <c r="RRH86" s="599"/>
      <c r="RRI86" s="599"/>
      <c r="RRJ86" s="599"/>
      <c r="RRK86" s="599"/>
      <c r="RRL86" s="599"/>
      <c r="RRM86" s="599"/>
      <c r="RRN86" s="599"/>
      <c r="RRO86" s="599"/>
      <c r="RRP86" s="599"/>
      <c r="RRQ86" s="599"/>
      <c r="RRR86" s="599"/>
      <c r="RRS86" s="599"/>
      <c r="RRT86" s="599"/>
      <c r="RRU86" s="599"/>
      <c r="RRV86" s="599"/>
      <c r="RRW86" s="599"/>
      <c r="RRX86" s="599"/>
      <c r="RRY86" s="599"/>
      <c r="RRZ86" s="599"/>
      <c r="RSA86" s="599"/>
      <c r="RSB86" s="599"/>
      <c r="RSC86" s="599"/>
      <c r="RSD86" s="599"/>
      <c r="RSE86" s="599"/>
      <c r="RSF86" s="599"/>
      <c r="RSG86" s="599"/>
      <c r="RSH86" s="599"/>
      <c r="RSI86" s="599"/>
      <c r="RSJ86" s="599"/>
      <c r="RSK86" s="599"/>
      <c r="RSL86" s="599"/>
      <c r="RSM86" s="599"/>
      <c r="RSN86" s="599"/>
      <c r="RSO86" s="599"/>
      <c r="RSP86" s="599"/>
      <c r="RSQ86" s="599"/>
      <c r="RSR86" s="599"/>
      <c r="RSS86" s="599"/>
      <c r="RST86" s="599"/>
      <c r="RSU86" s="599"/>
      <c r="RSV86" s="599"/>
      <c r="RSW86" s="599"/>
      <c r="RSX86" s="599"/>
      <c r="RSY86" s="599"/>
      <c r="RSZ86" s="599"/>
      <c r="RTA86" s="599"/>
      <c r="RTB86" s="599"/>
      <c r="RTC86" s="599"/>
      <c r="RTD86" s="599"/>
      <c r="RTE86" s="599"/>
      <c r="RTF86" s="599"/>
      <c r="RTG86" s="599"/>
      <c r="RTH86" s="599"/>
      <c r="RTI86" s="599"/>
      <c r="RTJ86" s="599"/>
      <c r="RTK86" s="599"/>
      <c r="RTL86" s="599"/>
      <c r="RTM86" s="599"/>
      <c r="RTN86" s="599"/>
      <c r="RTO86" s="599"/>
      <c r="RTP86" s="599"/>
      <c r="RTQ86" s="599"/>
      <c r="RTR86" s="599"/>
      <c r="RTS86" s="599"/>
      <c r="RTT86" s="599"/>
      <c r="RTU86" s="599"/>
      <c r="RTV86" s="599"/>
      <c r="RTW86" s="599"/>
      <c r="RTX86" s="599"/>
      <c r="RTY86" s="599"/>
      <c r="RTZ86" s="599"/>
      <c r="RUA86" s="599"/>
      <c r="RUB86" s="599"/>
      <c r="RUC86" s="599"/>
      <c r="RUD86" s="599"/>
      <c r="RUE86" s="599"/>
      <c r="RUF86" s="599"/>
      <c r="RUG86" s="599"/>
      <c r="RUH86" s="599"/>
      <c r="RUI86" s="599"/>
      <c r="RUJ86" s="599"/>
      <c r="RUK86" s="599"/>
      <c r="RUL86" s="599"/>
      <c r="RUM86" s="599"/>
      <c r="RUN86" s="599"/>
      <c r="RUO86" s="599"/>
      <c r="RUP86" s="599"/>
      <c r="RUQ86" s="599"/>
      <c r="RUR86" s="599"/>
      <c r="RUS86" s="599"/>
      <c r="RUT86" s="599"/>
      <c r="RUU86" s="599"/>
      <c r="RUV86" s="599"/>
      <c r="RUW86" s="599"/>
      <c r="RUX86" s="599"/>
      <c r="RUY86" s="599"/>
      <c r="RUZ86" s="599"/>
      <c r="RVA86" s="599"/>
      <c r="RVB86" s="599"/>
      <c r="RVC86" s="599"/>
      <c r="RVD86" s="599"/>
      <c r="RVE86" s="599"/>
      <c r="RVF86" s="599"/>
      <c r="RVG86" s="599"/>
      <c r="RVH86" s="599"/>
      <c r="RVI86" s="599"/>
      <c r="RVJ86" s="599"/>
      <c r="RVK86" s="599"/>
      <c r="RVL86" s="599"/>
      <c r="RVM86" s="599"/>
      <c r="RVN86" s="599"/>
      <c r="RVO86" s="599"/>
      <c r="RVP86" s="599"/>
      <c r="RVQ86" s="599"/>
      <c r="RVR86" s="599"/>
      <c r="RVS86" s="599"/>
      <c r="RVT86" s="599"/>
      <c r="RVU86" s="599"/>
      <c r="RVV86" s="599"/>
      <c r="RVW86" s="599"/>
      <c r="RVX86" s="599"/>
      <c r="RVY86" s="599"/>
      <c r="RVZ86" s="599"/>
      <c r="RWA86" s="599"/>
      <c r="RWB86" s="599"/>
      <c r="RWC86" s="599"/>
      <c r="RWD86" s="599"/>
      <c r="RWE86" s="599"/>
      <c r="RWF86" s="599"/>
      <c r="RWG86" s="599"/>
      <c r="RWH86" s="599"/>
      <c r="RWI86" s="599"/>
      <c r="RWJ86" s="599"/>
      <c r="RWK86" s="599"/>
      <c r="RWL86" s="599"/>
      <c r="RWM86" s="599"/>
      <c r="RWN86" s="599"/>
      <c r="RWO86" s="599"/>
      <c r="RWP86" s="599"/>
      <c r="RWQ86" s="599"/>
      <c r="RWR86" s="599"/>
      <c r="RWS86" s="599"/>
      <c r="RWT86" s="599"/>
      <c r="RWU86" s="599"/>
      <c r="RWV86" s="599"/>
      <c r="RWW86" s="599"/>
      <c r="RWX86" s="599"/>
      <c r="RWY86" s="599"/>
      <c r="RWZ86" s="599"/>
      <c r="RXA86" s="599"/>
      <c r="RXB86" s="599"/>
      <c r="RXC86" s="599"/>
      <c r="RXD86" s="599"/>
      <c r="RXE86" s="599"/>
      <c r="RXF86" s="599"/>
      <c r="RXG86" s="599"/>
      <c r="RXH86" s="599"/>
      <c r="RXI86" s="599"/>
      <c r="RXJ86" s="599"/>
      <c r="RXK86" s="599"/>
      <c r="RXL86" s="599"/>
      <c r="RXM86" s="599"/>
      <c r="RXN86" s="599"/>
      <c r="RXO86" s="599"/>
      <c r="RXP86" s="599"/>
      <c r="RXQ86" s="599"/>
      <c r="RXR86" s="599"/>
      <c r="RXS86" s="599"/>
      <c r="RXT86" s="599"/>
      <c r="RXU86" s="599"/>
      <c r="RXV86" s="599"/>
      <c r="RXW86" s="599"/>
      <c r="RXX86" s="599"/>
      <c r="RXY86" s="599"/>
      <c r="RXZ86" s="599"/>
      <c r="RYA86" s="599"/>
      <c r="RYB86" s="599"/>
      <c r="RYC86" s="599"/>
      <c r="RYD86" s="599"/>
      <c r="RYE86" s="599"/>
      <c r="RYF86" s="599"/>
      <c r="RYG86" s="599"/>
      <c r="RYH86" s="599"/>
      <c r="RYI86" s="599"/>
      <c r="RYJ86" s="599"/>
      <c r="RYK86" s="599"/>
      <c r="RYL86" s="599"/>
      <c r="RYM86" s="599"/>
      <c r="RYN86" s="599"/>
      <c r="RYO86" s="599"/>
      <c r="RYP86" s="599"/>
      <c r="RYQ86" s="599"/>
      <c r="RYR86" s="599"/>
      <c r="RYS86" s="599"/>
      <c r="RYT86" s="599"/>
      <c r="RYU86" s="599"/>
      <c r="RYV86" s="599"/>
      <c r="RYW86" s="599"/>
      <c r="RYX86" s="599"/>
      <c r="RYY86" s="599"/>
      <c r="RYZ86" s="599"/>
      <c r="RZA86" s="599"/>
      <c r="RZB86" s="599"/>
      <c r="RZC86" s="599"/>
      <c r="RZD86" s="599"/>
      <c r="RZE86" s="599"/>
      <c r="RZF86" s="599"/>
      <c r="RZG86" s="599"/>
      <c r="RZH86" s="599"/>
      <c r="RZI86" s="599"/>
      <c r="RZJ86" s="599"/>
      <c r="RZK86" s="599"/>
      <c r="RZL86" s="599"/>
      <c r="RZM86" s="599"/>
      <c r="RZN86" s="599"/>
      <c r="RZO86" s="599"/>
      <c r="RZP86" s="599"/>
      <c r="RZQ86" s="599"/>
      <c r="RZR86" s="599"/>
      <c r="RZS86" s="599"/>
      <c r="RZT86" s="599"/>
      <c r="RZU86" s="599"/>
      <c r="RZV86" s="599"/>
      <c r="RZW86" s="599"/>
      <c r="RZX86" s="599"/>
      <c r="RZY86" s="599"/>
      <c r="RZZ86" s="599"/>
      <c r="SAA86" s="599"/>
      <c r="SAB86" s="599"/>
      <c r="SAC86" s="599"/>
      <c r="SAD86" s="599"/>
      <c r="SAE86" s="599"/>
      <c r="SAF86" s="599"/>
      <c r="SAG86" s="599"/>
      <c r="SAH86" s="599"/>
      <c r="SAI86" s="599"/>
      <c r="SAJ86" s="599"/>
      <c r="SAK86" s="599"/>
      <c r="SAL86" s="599"/>
      <c r="SAM86" s="599"/>
      <c r="SAN86" s="599"/>
      <c r="SAO86" s="599"/>
      <c r="SAP86" s="599"/>
      <c r="SAQ86" s="599"/>
      <c r="SAR86" s="599"/>
      <c r="SAS86" s="599"/>
      <c r="SAT86" s="599"/>
      <c r="SAU86" s="599"/>
      <c r="SAV86" s="599"/>
      <c r="SAW86" s="599"/>
      <c r="SAX86" s="599"/>
      <c r="SAY86" s="599"/>
      <c r="SAZ86" s="599"/>
      <c r="SBA86" s="599"/>
      <c r="SBB86" s="599"/>
      <c r="SBC86" s="599"/>
      <c r="SBD86" s="599"/>
      <c r="SBE86" s="599"/>
      <c r="SBF86" s="599"/>
      <c r="SBG86" s="599"/>
      <c r="SBH86" s="599"/>
      <c r="SBI86" s="599"/>
      <c r="SBJ86" s="599"/>
      <c r="SBK86" s="599"/>
      <c r="SBL86" s="599"/>
      <c r="SBM86" s="599"/>
      <c r="SBN86" s="599"/>
      <c r="SBO86" s="599"/>
      <c r="SBP86" s="599"/>
      <c r="SBQ86" s="599"/>
      <c r="SBR86" s="599"/>
      <c r="SBS86" s="599"/>
      <c r="SBT86" s="599"/>
      <c r="SBU86" s="599"/>
      <c r="SBV86" s="599"/>
      <c r="SBW86" s="599"/>
      <c r="SBX86" s="599"/>
      <c r="SBY86" s="599"/>
      <c r="SBZ86" s="599"/>
      <c r="SCA86" s="599"/>
      <c r="SCB86" s="599"/>
      <c r="SCC86" s="599"/>
      <c r="SCD86" s="599"/>
      <c r="SCE86" s="599"/>
      <c r="SCF86" s="599"/>
      <c r="SCG86" s="599"/>
      <c r="SCH86" s="599"/>
      <c r="SCI86" s="599"/>
      <c r="SCJ86" s="599"/>
      <c r="SCK86" s="599"/>
      <c r="SCL86" s="599"/>
      <c r="SCM86" s="599"/>
      <c r="SCN86" s="599"/>
      <c r="SCO86" s="599"/>
      <c r="SCP86" s="599"/>
      <c r="SCQ86" s="599"/>
      <c r="SCR86" s="599"/>
      <c r="SCS86" s="599"/>
      <c r="SCT86" s="599"/>
      <c r="SCU86" s="599"/>
      <c r="SCV86" s="599"/>
      <c r="SCW86" s="599"/>
      <c r="SCX86" s="599"/>
      <c r="SCY86" s="599"/>
      <c r="SCZ86" s="599"/>
      <c r="SDA86" s="599"/>
      <c r="SDB86" s="599"/>
      <c r="SDC86" s="599"/>
      <c r="SDD86" s="599"/>
      <c r="SDE86" s="599"/>
      <c r="SDF86" s="599"/>
      <c r="SDG86" s="599"/>
      <c r="SDH86" s="599"/>
      <c r="SDI86" s="599"/>
      <c r="SDJ86" s="599"/>
      <c r="SDK86" s="599"/>
      <c r="SDL86" s="599"/>
      <c r="SDM86" s="599"/>
      <c r="SDN86" s="599"/>
      <c r="SDO86" s="599"/>
      <c r="SDP86" s="599"/>
      <c r="SDQ86" s="599"/>
      <c r="SDR86" s="599"/>
      <c r="SDS86" s="599"/>
      <c r="SDT86" s="599"/>
      <c r="SDU86" s="599"/>
      <c r="SDV86" s="599"/>
      <c r="SDW86" s="599"/>
      <c r="SDX86" s="599"/>
      <c r="SDY86" s="599"/>
      <c r="SDZ86" s="599"/>
      <c r="SEA86" s="599"/>
      <c r="SEB86" s="599"/>
      <c r="SEC86" s="599"/>
      <c r="SED86" s="599"/>
      <c r="SEE86" s="599"/>
      <c r="SEF86" s="599"/>
      <c r="SEG86" s="599"/>
      <c r="SEH86" s="599"/>
      <c r="SEI86" s="599"/>
      <c r="SEJ86" s="599"/>
      <c r="SEK86" s="599"/>
      <c r="SEL86" s="599"/>
      <c r="SEM86" s="599"/>
      <c r="SEN86" s="599"/>
      <c r="SEO86" s="599"/>
      <c r="SEP86" s="599"/>
      <c r="SEQ86" s="599"/>
      <c r="SER86" s="599"/>
      <c r="SES86" s="599"/>
      <c r="SET86" s="599"/>
      <c r="SEU86" s="599"/>
      <c r="SEV86" s="599"/>
      <c r="SEW86" s="599"/>
      <c r="SEX86" s="599"/>
      <c r="SEY86" s="599"/>
      <c r="SEZ86" s="599"/>
      <c r="SFA86" s="599"/>
      <c r="SFB86" s="599"/>
      <c r="SFC86" s="599"/>
      <c r="SFD86" s="599"/>
      <c r="SFE86" s="599"/>
      <c r="SFF86" s="599"/>
      <c r="SFG86" s="599"/>
      <c r="SFH86" s="599"/>
      <c r="SFI86" s="599"/>
      <c r="SFJ86" s="599"/>
      <c r="SFK86" s="599"/>
      <c r="SFL86" s="599"/>
      <c r="SFM86" s="599"/>
      <c r="SFN86" s="599"/>
      <c r="SFO86" s="599"/>
      <c r="SFP86" s="599"/>
      <c r="SFQ86" s="599"/>
      <c r="SFR86" s="599"/>
      <c r="SFS86" s="599"/>
      <c r="SFT86" s="599"/>
      <c r="SFU86" s="599"/>
      <c r="SFV86" s="599"/>
      <c r="SFW86" s="599"/>
      <c r="SFX86" s="599"/>
      <c r="SFY86" s="599"/>
      <c r="SFZ86" s="599"/>
      <c r="SGA86" s="599"/>
      <c r="SGB86" s="599"/>
      <c r="SGC86" s="599"/>
      <c r="SGD86" s="599"/>
      <c r="SGE86" s="599"/>
      <c r="SGF86" s="599"/>
      <c r="SGG86" s="599"/>
      <c r="SGH86" s="599"/>
      <c r="SGI86" s="599"/>
      <c r="SGJ86" s="599"/>
      <c r="SGK86" s="599"/>
      <c r="SGL86" s="599"/>
      <c r="SGM86" s="599"/>
      <c r="SGN86" s="599"/>
      <c r="SGO86" s="599"/>
      <c r="SGP86" s="599"/>
      <c r="SGQ86" s="599"/>
      <c r="SGR86" s="599"/>
      <c r="SGS86" s="599"/>
      <c r="SGT86" s="599"/>
      <c r="SGU86" s="599"/>
      <c r="SGV86" s="599"/>
      <c r="SGW86" s="599"/>
      <c r="SGX86" s="599"/>
      <c r="SGY86" s="599"/>
      <c r="SGZ86" s="599"/>
      <c r="SHA86" s="599"/>
      <c r="SHB86" s="599"/>
      <c r="SHC86" s="599"/>
      <c r="SHD86" s="599"/>
      <c r="SHE86" s="599"/>
      <c r="SHF86" s="599"/>
      <c r="SHG86" s="599"/>
      <c r="SHH86" s="599"/>
      <c r="SHI86" s="599"/>
      <c r="SHJ86" s="599"/>
      <c r="SHK86" s="599"/>
      <c r="SHL86" s="599"/>
      <c r="SHM86" s="599"/>
      <c r="SHN86" s="599"/>
      <c r="SHO86" s="599"/>
      <c r="SHP86" s="599"/>
      <c r="SHQ86" s="599"/>
      <c r="SHR86" s="599"/>
      <c r="SHS86" s="599"/>
      <c r="SHT86" s="599"/>
      <c r="SHU86" s="599"/>
      <c r="SHV86" s="599"/>
      <c r="SHW86" s="599"/>
      <c r="SHX86" s="599"/>
      <c r="SHY86" s="599"/>
      <c r="SHZ86" s="599"/>
      <c r="SIA86" s="599"/>
      <c r="SIB86" s="599"/>
      <c r="SIC86" s="599"/>
      <c r="SID86" s="599"/>
      <c r="SIE86" s="599"/>
      <c r="SIF86" s="599"/>
      <c r="SIG86" s="599"/>
      <c r="SIH86" s="599"/>
      <c r="SII86" s="599"/>
      <c r="SIJ86" s="599"/>
      <c r="SIK86" s="599"/>
      <c r="SIL86" s="599"/>
      <c r="SIM86" s="599"/>
      <c r="SIN86" s="599"/>
      <c r="SIO86" s="599"/>
      <c r="SIP86" s="599"/>
      <c r="SIQ86" s="599"/>
      <c r="SIR86" s="599"/>
      <c r="SIS86" s="599"/>
      <c r="SIT86" s="599"/>
      <c r="SIU86" s="599"/>
      <c r="SIV86" s="599"/>
      <c r="SIW86" s="599"/>
      <c r="SIX86" s="599"/>
      <c r="SIY86" s="599"/>
      <c r="SIZ86" s="599"/>
      <c r="SJA86" s="599"/>
      <c r="SJB86" s="599"/>
      <c r="SJC86" s="599"/>
      <c r="SJD86" s="599"/>
      <c r="SJE86" s="599"/>
      <c r="SJF86" s="599"/>
      <c r="SJG86" s="599"/>
      <c r="SJH86" s="599"/>
      <c r="SJI86" s="599"/>
      <c r="SJJ86" s="599"/>
      <c r="SJK86" s="599"/>
      <c r="SJL86" s="599"/>
      <c r="SJM86" s="599"/>
      <c r="SJN86" s="599"/>
      <c r="SJO86" s="599"/>
      <c r="SJP86" s="599"/>
      <c r="SJQ86" s="599"/>
      <c r="SJR86" s="599"/>
      <c r="SJS86" s="599"/>
      <c r="SJT86" s="599"/>
      <c r="SJU86" s="599"/>
      <c r="SJV86" s="599"/>
      <c r="SJW86" s="599"/>
      <c r="SJX86" s="599"/>
      <c r="SJY86" s="599"/>
      <c r="SJZ86" s="599"/>
      <c r="SKA86" s="599"/>
      <c r="SKB86" s="599"/>
      <c r="SKC86" s="599"/>
      <c r="SKD86" s="599"/>
      <c r="SKE86" s="599"/>
      <c r="SKF86" s="599"/>
      <c r="SKG86" s="599"/>
      <c r="SKH86" s="599"/>
      <c r="SKI86" s="599"/>
      <c r="SKJ86" s="599"/>
      <c r="SKK86" s="599"/>
      <c r="SKL86" s="599"/>
      <c r="SKM86" s="599"/>
      <c r="SKN86" s="599"/>
      <c r="SKO86" s="599"/>
      <c r="SKP86" s="599"/>
      <c r="SKQ86" s="599"/>
      <c r="SKR86" s="599"/>
      <c r="SKS86" s="599"/>
      <c r="SKT86" s="599"/>
      <c r="SKU86" s="599"/>
      <c r="SKV86" s="599"/>
      <c r="SKW86" s="599"/>
      <c r="SKX86" s="599"/>
      <c r="SKY86" s="599"/>
      <c r="SKZ86" s="599"/>
      <c r="SLA86" s="599"/>
      <c r="SLB86" s="599"/>
      <c r="SLC86" s="599"/>
      <c r="SLD86" s="599"/>
      <c r="SLE86" s="599"/>
      <c r="SLF86" s="599"/>
      <c r="SLG86" s="599"/>
      <c r="SLH86" s="599"/>
      <c r="SLI86" s="599"/>
      <c r="SLJ86" s="599"/>
      <c r="SLK86" s="599"/>
      <c r="SLL86" s="599"/>
      <c r="SLM86" s="599"/>
      <c r="SLN86" s="599"/>
      <c r="SLO86" s="599"/>
      <c r="SLP86" s="599"/>
      <c r="SLQ86" s="599"/>
      <c r="SLR86" s="599"/>
      <c r="SLS86" s="599"/>
      <c r="SLT86" s="599"/>
      <c r="SLU86" s="599"/>
      <c r="SLV86" s="599"/>
      <c r="SLW86" s="599"/>
      <c r="SLX86" s="599"/>
      <c r="SLY86" s="599"/>
      <c r="SLZ86" s="599"/>
      <c r="SMA86" s="599"/>
      <c r="SMB86" s="599"/>
      <c r="SMC86" s="599"/>
      <c r="SMD86" s="599"/>
      <c r="SME86" s="599"/>
      <c r="SMF86" s="599"/>
      <c r="SMG86" s="599"/>
      <c r="SMH86" s="599"/>
      <c r="SMI86" s="599"/>
      <c r="SMJ86" s="599"/>
      <c r="SMK86" s="599"/>
      <c r="SML86" s="599"/>
      <c r="SMM86" s="599"/>
      <c r="SMN86" s="599"/>
      <c r="SMO86" s="599"/>
      <c r="SMP86" s="599"/>
      <c r="SMQ86" s="599"/>
      <c r="SMR86" s="599"/>
      <c r="SMS86" s="599"/>
      <c r="SMT86" s="599"/>
      <c r="SMU86" s="599"/>
      <c r="SMV86" s="599"/>
      <c r="SMW86" s="599"/>
      <c r="SMX86" s="599"/>
      <c r="SMY86" s="599"/>
      <c r="SMZ86" s="599"/>
      <c r="SNA86" s="599"/>
      <c r="SNB86" s="599"/>
      <c r="SNC86" s="599"/>
      <c r="SND86" s="599"/>
      <c r="SNE86" s="599"/>
      <c r="SNF86" s="599"/>
      <c r="SNG86" s="599"/>
      <c r="SNH86" s="599"/>
      <c r="SNI86" s="599"/>
      <c r="SNJ86" s="599"/>
      <c r="SNK86" s="599"/>
      <c r="SNL86" s="599"/>
      <c r="SNM86" s="599"/>
      <c r="SNN86" s="599"/>
      <c r="SNO86" s="599"/>
      <c r="SNP86" s="599"/>
      <c r="SNQ86" s="599"/>
      <c r="SNR86" s="599"/>
      <c r="SNS86" s="599"/>
      <c r="SNT86" s="599"/>
      <c r="SNU86" s="599"/>
      <c r="SNV86" s="599"/>
      <c r="SNW86" s="599"/>
      <c r="SNX86" s="599"/>
      <c r="SNY86" s="599"/>
      <c r="SNZ86" s="599"/>
      <c r="SOA86" s="599"/>
      <c r="SOB86" s="599"/>
      <c r="SOC86" s="599"/>
      <c r="SOD86" s="599"/>
      <c r="SOE86" s="599"/>
      <c r="SOF86" s="599"/>
      <c r="SOG86" s="599"/>
      <c r="SOH86" s="599"/>
      <c r="SOI86" s="599"/>
      <c r="SOJ86" s="599"/>
      <c r="SOK86" s="599"/>
      <c r="SOL86" s="599"/>
      <c r="SOM86" s="599"/>
      <c r="SON86" s="599"/>
      <c r="SOO86" s="599"/>
      <c r="SOP86" s="599"/>
      <c r="SOQ86" s="599"/>
      <c r="SOR86" s="599"/>
      <c r="SOS86" s="599"/>
      <c r="SOT86" s="599"/>
      <c r="SOU86" s="599"/>
      <c r="SOV86" s="599"/>
      <c r="SOW86" s="599"/>
      <c r="SOX86" s="599"/>
      <c r="SOY86" s="599"/>
      <c r="SOZ86" s="599"/>
      <c r="SPA86" s="599"/>
      <c r="SPB86" s="599"/>
      <c r="SPC86" s="599"/>
      <c r="SPD86" s="599"/>
      <c r="SPE86" s="599"/>
      <c r="SPF86" s="599"/>
      <c r="SPG86" s="599"/>
      <c r="SPH86" s="599"/>
      <c r="SPI86" s="599"/>
      <c r="SPJ86" s="599"/>
      <c r="SPK86" s="599"/>
      <c r="SPL86" s="599"/>
      <c r="SPM86" s="599"/>
      <c r="SPN86" s="599"/>
      <c r="SPO86" s="599"/>
      <c r="SPP86" s="599"/>
      <c r="SPQ86" s="599"/>
      <c r="SPR86" s="599"/>
      <c r="SPS86" s="599"/>
      <c r="SPT86" s="599"/>
      <c r="SPU86" s="599"/>
      <c r="SPV86" s="599"/>
      <c r="SPW86" s="599"/>
      <c r="SPX86" s="599"/>
      <c r="SPY86" s="599"/>
      <c r="SPZ86" s="599"/>
      <c r="SQA86" s="599"/>
      <c r="SQB86" s="599"/>
      <c r="SQC86" s="599"/>
      <c r="SQD86" s="599"/>
      <c r="SQE86" s="599"/>
      <c r="SQF86" s="599"/>
      <c r="SQG86" s="599"/>
      <c r="SQH86" s="599"/>
      <c r="SQI86" s="599"/>
      <c r="SQJ86" s="599"/>
      <c r="SQK86" s="599"/>
      <c r="SQL86" s="599"/>
      <c r="SQM86" s="599"/>
      <c r="SQN86" s="599"/>
      <c r="SQO86" s="599"/>
      <c r="SQP86" s="599"/>
      <c r="SQQ86" s="599"/>
      <c r="SQR86" s="599"/>
      <c r="SQS86" s="599"/>
      <c r="SQT86" s="599"/>
      <c r="SQU86" s="599"/>
      <c r="SQV86" s="599"/>
      <c r="SQW86" s="599"/>
      <c r="SQX86" s="599"/>
      <c r="SQY86" s="599"/>
      <c r="SQZ86" s="599"/>
      <c r="SRA86" s="599"/>
      <c r="SRB86" s="599"/>
      <c r="SRC86" s="599"/>
      <c r="SRD86" s="599"/>
      <c r="SRE86" s="599"/>
      <c r="SRF86" s="599"/>
      <c r="SRG86" s="599"/>
      <c r="SRH86" s="599"/>
      <c r="SRI86" s="599"/>
      <c r="SRJ86" s="599"/>
      <c r="SRK86" s="599"/>
      <c r="SRL86" s="599"/>
      <c r="SRM86" s="599"/>
      <c r="SRN86" s="599"/>
      <c r="SRO86" s="599"/>
      <c r="SRP86" s="599"/>
      <c r="SRQ86" s="599"/>
      <c r="SRR86" s="599"/>
      <c r="SRS86" s="599"/>
      <c r="SRT86" s="599"/>
      <c r="SRU86" s="599"/>
      <c r="SRV86" s="599"/>
      <c r="SRW86" s="599"/>
      <c r="SRX86" s="599"/>
      <c r="SRY86" s="599"/>
      <c r="SRZ86" s="599"/>
      <c r="SSA86" s="599"/>
      <c r="SSB86" s="599"/>
      <c r="SSC86" s="599"/>
      <c r="SSD86" s="599"/>
      <c r="SSE86" s="599"/>
      <c r="SSF86" s="599"/>
      <c r="SSG86" s="599"/>
      <c r="SSH86" s="599"/>
      <c r="SSI86" s="599"/>
      <c r="SSJ86" s="599"/>
      <c r="SSK86" s="599"/>
      <c r="SSL86" s="599"/>
      <c r="SSM86" s="599"/>
      <c r="SSN86" s="599"/>
      <c r="SSO86" s="599"/>
      <c r="SSP86" s="599"/>
      <c r="SSQ86" s="599"/>
      <c r="SSR86" s="599"/>
      <c r="SSS86" s="599"/>
      <c r="SST86" s="599"/>
      <c r="SSU86" s="599"/>
      <c r="SSV86" s="599"/>
      <c r="SSW86" s="599"/>
      <c r="SSX86" s="599"/>
      <c r="SSY86" s="599"/>
      <c r="SSZ86" s="599"/>
      <c r="STA86" s="599"/>
      <c r="STB86" s="599"/>
      <c r="STC86" s="599"/>
      <c r="STD86" s="599"/>
      <c r="STE86" s="599"/>
      <c r="STF86" s="599"/>
      <c r="STG86" s="599"/>
      <c r="STH86" s="599"/>
      <c r="STI86" s="599"/>
      <c r="STJ86" s="599"/>
      <c r="STK86" s="599"/>
      <c r="STL86" s="599"/>
      <c r="STM86" s="599"/>
      <c r="STN86" s="599"/>
      <c r="STO86" s="599"/>
      <c r="STP86" s="599"/>
      <c r="STQ86" s="599"/>
      <c r="STR86" s="599"/>
      <c r="STS86" s="599"/>
      <c r="STT86" s="599"/>
      <c r="STU86" s="599"/>
      <c r="STV86" s="599"/>
      <c r="STW86" s="599"/>
      <c r="STX86" s="599"/>
      <c r="STY86" s="599"/>
      <c r="STZ86" s="599"/>
      <c r="SUA86" s="599"/>
      <c r="SUB86" s="599"/>
      <c r="SUC86" s="599"/>
      <c r="SUD86" s="599"/>
      <c r="SUE86" s="599"/>
      <c r="SUF86" s="599"/>
      <c r="SUG86" s="599"/>
      <c r="SUH86" s="599"/>
      <c r="SUI86" s="599"/>
      <c r="SUJ86" s="599"/>
      <c r="SUK86" s="599"/>
      <c r="SUL86" s="599"/>
      <c r="SUM86" s="599"/>
      <c r="SUN86" s="599"/>
      <c r="SUO86" s="599"/>
      <c r="SUP86" s="599"/>
      <c r="SUQ86" s="599"/>
      <c r="SUR86" s="599"/>
      <c r="SUS86" s="599"/>
      <c r="SUT86" s="599"/>
      <c r="SUU86" s="599"/>
      <c r="SUV86" s="599"/>
      <c r="SUW86" s="599"/>
      <c r="SUX86" s="599"/>
      <c r="SUY86" s="599"/>
      <c r="SUZ86" s="599"/>
      <c r="SVA86" s="599"/>
      <c r="SVB86" s="599"/>
      <c r="SVC86" s="599"/>
      <c r="SVD86" s="599"/>
      <c r="SVE86" s="599"/>
      <c r="SVF86" s="599"/>
      <c r="SVG86" s="599"/>
      <c r="SVH86" s="599"/>
      <c r="SVI86" s="599"/>
      <c r="SVJ86" s="599"/>
      <c r="SVK86" s="599"/>
      <c r="SVL86" s="599"/>
      <c r="SVM86" s="599"/>
      <c r="SVN86" s="599"/>
      <c r="SVO86" s="599"/>
      <c r="SVP86" s="599"/>
      <c r="SVQ86" s="599"/>
      <c r="SVR86" s="599"/>
      <c r="SVS86" s="599"/>
      <c r="SVT86" s="599"/>
      <c r="SVU86" s="599"/>
      <c r="SVV86" s="599"/>
      <c r="SVW86" s="599"/>
      <c r="SVX86" s="599"/>
      <c r="SVY86" s="599"/>
      <c r="SVZ86" s="599"/>
      <c r="SWA86" s="599"/>
      <c r="SWB86" s="599"/>
      <c r="SWC86" s="599"/>
      <c r="SWD86" s="599"/>
      <c r="SWE86" s="599"/>
      <c r="SWF86" s="599"/>
      <c r="SWG86" s="599"/>
      <c r="SWH86" s="599"/>
      <c r="SWI86" s="599"/>
      <c r="SWJ86" s="599"/>
      <c r="SWK86" s="599"/>
      <c r="SWL86" s="599"/>
      <c r="SWM86" s="599"/>
      <c r="SWN86" s="599"/>
      <c r="SWO86" s="599"/>
      <c r="SWP86" s="599"/>
      <c r="SWQ86" s="599"/>
      <c r="SWR86" s="599"/>
      <c r="SWS86" s="599"/>
      <c r="SWT86" s="599"/>
      <c r="SWU86" s="599"/>
      <c r="SWV86" s="599"/>
      <c r="SWW86" s="599"/>
      <c r="SWX86" s="599"/>
      <c r="SWY86" s="599"/>
      <c r="SWZ86" s="599"/>
      <c r="SXA86" s="599"/>
      <c r="SXB86" s="599"/>
      <c r="SXC86" s="599"/>
      <c r="SXD86" s="599"/>
      <c r="SXE86" s="599"/>
      <c r="SXF86" s="599"/>
      <c r="SXG86" s="599"/>
      <c r="SXH86" s="599"/>
      <c r="SXI86" s="599"/>
      <c r="SXJ86" s="599"/>
      <c r="SXK86" s="599"/>
      <c r="SXL86" s="599"/>
      <c r="SXM86" s="599"/>
      <c r="SXN86" s="599"/>
      <c r="SXO86" s="599"/>
      <c r="SXP86" s="599"/>
      <c r="SXQ86" s="599"/>
      <c r="SXR86" s="599"/>
      <c r="SXS86" s="599"/>
      <c r="SXT86" s="599"/>
      <c r="SXU86" s="599"/>
      <c r="SXV86" s="599"/>
      <c r="SXW86" s="599"/>
      <c r="SXX86" s="599"/>
      <c r="SXY86" s="599"/>
      <c r="SXZ86" s="599"/>
      <c r="SYA86" s="599"/>
      <c r="SYB86" s="599"/>
      <c r="SYC86" s="599"/>
      <c r="SYD86" s="599"/>
      <c r="SYE86" s="599"/>
      <c r="SYF86" s="599"/>
      <c r="SYG86" s="599"/>
      <c r="SYH86" s="599"/>
      <c r="SYI86" s="599"/>
      <c r="SYJ86" s="599"/>
      <c r="SYK86" s="599"/>
      <c r="SYL86" s="599"/>
      <c r="SYM86" s="599"/>
      <c r="SYN86" s="599"/>
      <c r="SYO86" s="599"/>
      <c r="SYP86" s="599"/>
      <c r="SYQ86" s="599"/>
      <c r="SYR86" s="599"/>
      <c r="SYS86" s="599"/>
      <c r="SYT86" s="599"/>
      <c r="SYU86" s="599"/>
      <c r="SYV86" s="599"/>
      <c r="SYW86" s="599"/>
      <c r="SYX86" s="599"/>
      <c r="SYY86" s="599"/>
      <c r="SYZ86" s="599"/>
      <c r="SZA86" s="599"/>
      <c r="SZB86" s="599"/>
      <c r="SZC86" s="599"/>
      <c r="SZD86" s="599"/>
      <c r="SZE86" s="599"/>
      <c r="SZF86" s="599"/>
      <c r="SZG86" s="599"/>
      <c r="SZH86" s="599"/>
      <c r="SZI86" s="599"/>
      <c r="SZJ86" s="599"/>
      <c r="SZK86" s="599"/>
      <c r="SZL86" s="599"/>
      <c r="SZM86" s="599"/>
      <c r="SZN86" s="599"/>
      <c r="SZO86" s="599"/>
      <c r="SZP86" s="599"/>
      <c r="SZQ86" s="599"/>
      <c r="SZR86" s="599"/>
      <c r="SZS86" s="599"/>
      <c r="SZT86" s="599"/>
      <c r="SZU86" s="599"/>
      <c r="SZV86" s="599"/>
      <c r="SZW86" s="599"/>
      <c r="SZX86" s="599"/>
      <c r="SZY86" s="599"/>
      <c r="SZZ86" s="599"/>
      <c r="TAA86" s="599"/>
      <c r="TAB86" s="599"/>
      <c r="TAC86" s="599"/>
      <c r="TAD86" s="599"/>
      <c r="TAE86" s="599"/>
      <c r="TAF86" s="599"/>
      <c r="TAG86" s="599"/>
      <c r="TAH86" s="599"/>
      <c r="TAI86" s="599"/>
      <c r="TAJ86" s="599"/>
      <c r="TAK86" s="599"/>
      <c r="TAL86" s="599"/>
      <c r="TAM86" s="599"/>
      <c r="TAN86" s="599"/>
      <c r="TAO86" s="599"/>
      <c r="TAP86" s="599"/>
      <c r="TAQ86" s="599"/>
      <c r="TAR86" s="599"/>
      <c r="TAS86" s="599"/>
      <c r="TAT86" s="599"/>
      <c r="TAU86" s="599"/>
      <c r="TAV86" s="599"/>
      <c r="TAW86" s="599"/>
      <c r="TAX86" s="599"/>
      <c r="TAY86" s="599"/>
      <c r="TAZ86" s="599"/>
      <c r="TBA86" s="599"/>
      <c r="TBB86" s="599"/>
      <c r="TBC86" s="599"/>
      <c r="TBD86" s="599"/>
      <c r="TBE86" s="599"/>
      <c r="TBF86" s="599"/>
      <c r="TBG86" s="599"/>
      <c r="TBH86" s="599"/>
      <c r="TBI86" s="599"/>
      <c r="TBJ86" s="599"/>
      <c r="TBK86" s="599"/>
      <c r="TBL86" s="599"/>
      <c r="TBM86" s="599"/>
      <c r="TBN86" s="599"/>
      <c r="TBO86" s="599"/>
      <c r="TBP86" s="599"/>
      <c r="TBQ86" s="599"/>
      <c r="TBR86" s="599"/>
      <c r="TBS86" s="599"/>
      <c r="TBT86" s="599"/>
      <c r="TBU86" s="599"/>
      <c r="TBV86" s="599"/>
      <c r="TBW86" s="599"/>
      <c r="TBX86" s="599"/>
      <c r="TBY86" s="599"/>
      <c r="TBZ86" s="599"/>
      <c r="TCA86" s="599"/>
      <c r="TCB86" s="599"/>
      <c r="TCC86" s="599"/>
      <c r="TCD86" s="599"/>
      <c r="TCE86" s="599"/>
      <c r="TCF86" s="599"/>
      <c r="TCG86" s="599"/>
      <c r="TCH86" s="599"/>
      <c r="TCI86" s="599"/>
      <c r="TCJ86" s="599"/>
      <c r="TCK86" s="599"/>
      <c r="TCL86" s="599"/>
      <c r="TCM86" s="599"/>
      <c r="TCN86" s="599"/>
      <c r="TCO86" s="599"/>
      <c r="TCP86" s="599"/>
      <c r="TCQ86" s="599"/>
      <c r="TCR86" s="599"/>
      <c r="TCS86" s="599"/>
      <c r="TCT86" s="599"/>
      <c r="TCU86" s="599"/>
      <c r="TCV86" s="599"/>
      <c r="TCW86" s="599"/>
      <c r="TCX86" s="599"/>
      <c r="TCY86" s="599"/>
      <c r="TCZ86" s="599"/>
      <c r="TDA86" s="599"/>
      <c r="TDB86" s="599"/>
      <c r="TDC86" s="599"/>
      <c r="TDD86" s="599"/>
      <c r="TDE86" s="599"/>
      <c r="TDF86" s="599"/>
      <c r="TDG86" s="599"/>
      <c r="TDH86" s="599"/>
      <c r="TDI86" s="599"/>
      <c r="TDJ86" s="599"/>
      <c r="TDK86" s="599"/>
      <c r="TDL86" s="599"/>
      <c r="TDM86" s="599"/>
      <c r="TDN86" s="599"/>
      <c r="TDO86" s="599"/>
      <c r="TDP86" s="599"/>
      <c r="TDQ86" s="599"/>
      <c r="TDR86" s="599"/>
      <c r="TDS86" s="599"/>
      <c r="TDT86" s="599"/>
      <c r="TDU86" s="599"/>
      <c r="TDV86" s="599"/>
      <c r="TDW86" s="599"/>
      <c r="TDX86" s="599"/>
      <c r="TDY86" s="599"/>
      <c r="TDZ86" s="599"/>
      <c r="TEA86" s="599"/>
      <c r="TEB86" s="599"/>
      <c r="TEC86" s="599"/>
      <c r="TED86" s="599"/>
      <c r="TEE86" s="599"/>
      <c r="TEF86" s="599"/>
      <c r="TEG86" s="599"/>
      <c r="TEH86" s="599"/>
      <c r="TEI86" s="599"/>
      <c r="TEJ86" s="599"/>
      <c r="TEK86" s="599"/>
      <c r="TEL86" s="599"/>
      <c r="TEM86" s="599"/>
      <c r="TEN86" s="599"/>
      <c r="TEO86" s="599"/>
      <c r="TEP86" s="599"/>
      <c r="TEQ86" s="599"/>
      <c r="TER86" s="599"/>
      <c r="TES86" s="599"/>
      <c r="TET86" s="599"/>
      <c r="TEU86" s="599"/>
      <c r="TEV86" s="599"/>
      <c r="TEW86" s="599"/>
      <c r="TEX86" s="599"/>
      <c r="TEY86" s="599"/>
      <c r="TEZ86" s="599"/>
      <c r="TFA86" s="599"/>
      <c r="TFB86" s="599"/>
      <c r="TFC86" s="599"/>
      <c r="TFD86" s="599"/>
      <c r="TFE86" s="599"/>
      <c r="TFF86" s="599"/>
      <c r="TFG86" s="599"/>
      <c r="TFH86" s="599"/>
      <c r="TFI86" s="599"/>
      <c r="TFJ86" s="599"/>
      <c r="TFK86" s="599"/>
      <c r="TFL86" s="599"/>
      <c r="TFM86" s="599"/>
      <c r="TFN86" s="599"/>
      <c r="TFO86" s="599"/>
      <c r="TFP86" s="599"/>
      <c r="TFQ86" s="599"/>
      <c r="TFR86" s="599"/>
      <c r="TFS86" s="599"/>
      <c r="TFT86" s="599"/>
      <c r="TFU86" s="599"/>
      <c r="TFV86" s="599"/>
      <c r="TFW86" s="599"/>
      <c r="TFX86" s="599"/>
      <c r="TFY86" s="599"/>
      <c r="TFZ86" s="599"/>
      <c r="TGA86" s="599"/>
      <c r="TGB86" s="599"/>
      <c r="TGC86" s="599"/>
      <c r="TGD86" s="599"/>
      <c r="TGE86" s="599"/>
      <c r="TGF86" s="599"/>
      <c r="TGG86" s="599"/>
      <c r="TGH86" s="599"/>
      <c r="TGI86" s="599"/>
      <c r="TGJ86" s="599"/>
      <c r="TGK86" s="599"/>
      <c r="TGL86" s="599"/>
      <c r="TGM86" s="599"/>
      <c r="TGN86" s="599"/>
      <c r="TGO86" s="599"/>
      <c r="TGP86" s="599"/>
      <c r="TGQ86" s="599"/>
      <c r="TGR86" s="599"/>
      <c r="TGS86" s="599"/>
      <c r="TGT86" s="599"/>
      <c r="TGU86" s="599"/>
      <c r="TGV86" s="599"/>
      <c r="TGW86" s="599"/>
      <c r="TGX86" s="599"/>
      <c r="TGY86" s="599"/>
      <c r="TGZ86" s="599"/>
      <c r="THA86" s="599"/>
      <c r="THB86" s="599"/>
      <c r="THC86" s="599"/>
      <c r="THD86" s="599"/>
      <c r="THE86" s="599"/>
      <c r="THF86" s="599"/>
      <c r="THG86" s="599"/>
      <c r="THH86" s="599"/>
      <c r="THI86" s="599"/>
      <c r="THJ86" s="599"/>
      <c r="THK86" s="599"/>
      <c r="THL86" s="599"/>
      <c r="THM86" s="599"/>
      <c r="THN86" s="599"/>
      <c r="THO86" s="599"/>
      <c r="THP86" s="599"/>
      <c r="THQ86" s="599"/>
      <c r="THR86" s="599"/>
      <c r="THS86" s="599"/>
      <c r="THT86" s="599"/>
      <c r="THU86" s="599"/>
      <c r="THV86" s="599"/>
      <c r="THW86" s="599"/>
      <c r="THX86" s="599"/>
      <c r="THY86" s="599"/>
      <c r="THZ86" s="599"/>
      <c r="TIA86" s="599"/>
      <c r="TIB86" s="599"/>
      <c r="TIC86" s="599"/>
      <c r="TID86" s="599"/>
      <c r="TIE86" s="599"/>
      <c r="TIF86" s="599"/>
      <c r="TIG86" s="599"/>
      <c r="TIH86" s="599"/>
      <c r="TII86" s="599"/>
      <c r="TIJ86" s="599"/>
      <c r="TIK86" s="599"/>
      <c r="TIL86" s="599"/>
      <c r="TIM86" s="599"/>
      <c r="TIN86" s="599"/>
      <c r="TIO86" s="599"/>
      <c r="TIP86" s="599"/>
      <c r="TIQ86" s="599"/>
      <c r="TIR86" s="599"/>
      <c r="TIS86" s="599"/>
      <c r="TIT86" s="599"/>
      <c r="TIU86" s="599"/>
      <c r="TIV86" s="599"/>
      <c r="TIW86" s="599"/>
      <c r="TIX86" s="599"/>
      <c r="TIY86" s="599"/>
      <c r="TIZ86" s="599"/>
      <c r="TJA86" s="599"/>
      <c r="TJB86" s="599"/>
      <c r="TJC86" s="599"/>
      <c r="TJD86" s="599"/>
      <c r="TJE86" s="599"/>
      <c r="TJF86" s="599"/>
      <c r="TJG86" s="599"/>
      <c r="TJH86" s="599"/>
      <c r="TJI86" s="599"/>
      <c r="TJJ86" s="599"/>
      <c r="TJK86" s="599"/>
      <c r="TJL86" s="599"/>
      <c r="TJM86" s="599"/>
      <c r="TJN86" s="599"/>
      <c r="TJO86" s="599"/>
      <c r="TJP86" s="599"/>
      <c r="TJQ86" s="599"/>
      <c r="TJR86" s="599"/>
      <c r="TJS86" s="599"/>
      <c r="TJT86" s="599"/>
      <c r="TJU86" s="599"/>
      <c r="TJV86" s="599"/>
      <c r="TJW86" s="599"/>
      <c r="TJX86" s="599"/>
      <c r="TJY86" s="599"/>
      <c r="TJZ86" s="599"/>
      <c r="TKA86" s="599"/>
      <c r="TKB86" s="599"/>
      <c r="TKC86" s="599"/>
      <c r="TKD86" s="599"/>
      <c r="TKE86" s="599"/>
      <c r="TKF86" s="599"/>
      <c r="TKG86" s="599"/>
      <c r="TKH86" s="599"/>
      <c r="TKI86" s="599"/>
      <c r="TKJ86" s="599"/>
      <c r="TKK86" s="599"/>
      <c r="TKL86" s="599"/>
      <c r="TKM86" s="599"/>
      <c r="TKN86" s="599"/>
      <c r="TKO86" s="599"/>
      <c r="TKP86" s="599"/>
      <c r="TKQ86" s="599"/>
      <c r="TKR86" s="599"/>
      <c r="TKS86" s="599"/>
      <c r="TKT86" s="599"/>
      <c r="TKU86" s="599"/>
      <c r="TKV86" s="599"/>
      <c r="TKW86" s="599"/>
      <c r="TKX86" s="599"/>
      <c r="TKY86" s="599"/>
      <c r="TKZ86" s="599"/>
      <c r="TLA86" s="599"/>
      <c r="TLB86" s="599"/>
      <c r="TLC86" s="599"/>
      <c r="TLD86" s="599"/>
      <c r="TLE86" s="599"/>
      <c r="TLF86" s="599"/>
      <c r="TLG86" s="599"/>
      <c r="TLH86" s="599"/>
      <c r="TLI86" s="599"/>
      <c r="TLJ86" s="599"/>
      <c r="TLK86" s="599"/>
      <c r="TLL86" s="599"/>
      <c r="TLM86" s="599"/>
      <c r="TLN86" s="599"/>
      <c r="TLO86" s="599"/>
      <c r="TLP86" s="599"/>
      <c r="TLQ86" s="599"/>
      <c r="TLR86" s="599"/>
      <c r="TLS86" s="599"/>
      <c r="TLT86" s="599"/>
      <c r="TLU86" s="599"/>
      <c r="TLV86" s="599"/>
      <c r="TLW86" s="599"/>
      <c r="TLX86" s="599"/>
      <c r="TLY86" s="599"/>
      <c r="TLZ86" s="599"/>
      <c r="TMA86" s="599"/>
      <c r="TMB86" s="599"/>
      <c r="TMC86" s="599"/>
      <c r="TMD86" s="599"/>
      <c r="TME86" s="599"/>
      <c r="TMF86" s="599"/>
      <c r="TMG86" s="599"/>
      <c r="TMH86" s="599"/>
      <c r="TMI86" s="599"/>
      <c r="TMJ86" s="599"/>
      <c r="TMK86" s="599"/>
      <c r="TML86" s="599"/>
      <c r="TMM86" s="599"/>
      <c r="TMN86" s="599"/>
      <c r="TMO86" s="599"/>
      <c r="TMP86" s="599"/>
      <c r="TMQ86" s="599"/>
      <c r="TMR86" s="599"/>
      <c r="TMS86" s="599"/>
      <c r="TMT86" s="599"/>
      <c r="TMU86" s="599"/>
      <c r="TMV86" s="599"/>
      <c r="TMW86" s="599"/>
      <c r="TMX86" s="599"/>
      <c r="TMY86" s="599"/>
      <c r="TMZ86" s="599"/>
      <c r="TNA86" s="599"/>
      <c r="TNB86" s="599"/>
      <c r="TNC86" s="599"/>
      <c r="TND86" s="599"/>
      <c r="TNE86" s="599"/>
      <c r="TNF86" s="599"/>
      <c r="TNG86" s="599"/>
      <c r="TNH86" s="599"/>
      <c r="TNI86" s="599"/>
      <c r="TNJ86" s="599"/>
      <c r="TNK86" s="599"/>
      <c r="TNL86" s="599"/>
      <c r="TNM86" s="599"/>
      <c r="TNN86" s="599"/>
      <c r="TNO86" s="599"/>
      <c r="TNP86" s="599"/>
      <c r="TNQ86" s="599"/>
      <c r="TNR86" s="599"/>
      <c r="TNS86" s="599"/>
      <c r="TNT86" s="599"/>
      <c r="TNU86" s="599"/>
      <c r="TNV86" s="599"/>
      <c r="TNW86" s="599"/>
      <c r="TNX86" s="599"/>
      <c r="TNY86" s="599"/>
      <c r="TNZ86" s="599"/>
      <c r="TOA86" s="599"/>
      <c r="TOB86" s="599"/>
      <c r="TOC86" s="599"/>
      <c r="TOD86" s="599"/>
      <c r="TOE86" s="599"/>
      <c r="TOF86" s="599"/>
      <c r="TOG86" s="599"/>
      <c r="TOH86" s="599"/>
      <c r="TOI86" s="599"/>
      <c r="TOJ86" s="599"/>
      <c r="TOK86" s="599"/>
      <c r="TOL86" s="599"/>
      <c r="TOM86" s="599"/>
      <c r="TON86" s="599"/>
      <c r="TOO86" s="599"/>
      <c r="TOP86" s="599"/>
      <c r="TOQ86" s="599"/>
      <c r="TOR86" s="599"/>
      <c r="TOS86" s="599"/>
      <c r="TOT86" s="599"/>
      <c r="TOU86" s="599"/>
      <c r="TOV86" s="599"/>
      <c r="TOW86" s="599"/>
      <c r="TOX86" s="599"/>
      <c r="TOY86" s="599"/>
      <c r="TOZ86" s="599"/>
      <c r="TPA86" s="599"/>
      <c r="TPB86" s="599"/>
      <c r="TPC86" s="599"/>
      <c r="TPD86" s="599"/>
      <c r="TPE86" s="599"/>
      <c r="TPF86" s="599"/>
      <c r="TPG86" s="599"/>
      <c r="TPH86" s="599"/>
      <c r="TPI86" s="599"/>
      <c r="TPJ86" s="599"/>
      <c r="TPK86" s="599"/>
      <c r="TPL86" s="599"/>
      <c r="TPM86" s="599"/>
      <c r="TPN86" s="599"/>
      <c r="TPO86" s="599"/>
      <c r="TPP86" s="599"/>
      <c r="TPQ86" s="599"/>
      <c r="TPR86" s="599"/>
      <c r="TPS86" s="599"/>
      <c r="TPT86" s="599"/>
      <c r="TPU86" s="599"/>
      <c r="TPV86" s="599"/>
      <c r="TPW86" s="599"/>
      <c r="TPX86" s="599"/>
      <c r="TPY86" s="599"/>
      <c r="TPZ86" s="599"/>
      <c r="TQA86" s="599"/>
      <c r="TQB86" s="599"/>
      <c r="TQC86" s="599"/>
      <c r="TQD86" s="599"/>
      <c r="TQE86" s="599"/>
      <c r="TQF86" s="599"/>
      <c r="TQG86" s="599"/>
      <c r="TQH86" s="599"/>
      <c r="TQI86" s="599"/>
      <c r="TQJ86" s="599"/>
      <c r="TQK86" s="599"/>
      <c r="TQL86" s="599"/>
      <c r="TQM86" s="599"/>
      <c r="TQN86" s="599"/>
      <c r="TQO86" s="599"/>
      <c r="TQP86" s="599"/>
      <c r="TQQ86" s="599"/>
      <c r="TQR86" s="599"/>
      <c r="TQS86" s="599"/>
      <c r="TQT86" s="599"/>
      <c r="TQU86" s="599"/>
      <c r="TQV86" s="599"/>
      <c r="TQW86" s="599"/>
      <c r="TQX86" s="599"/>
      <c r="TQY86" s="599"/>
      <c r="TQZ86" s="599"/>
      <c r="TRA86" s="599"/>
      <c r="TRB86" s="599"/>
      <c r="TRC86" s="599"/>
      <c r="TRD86" s="599"/>
      <c r="TRE86" s="599"/>
      <c r="TRF86" s="599"/>
      <c r="TRG86" s="599"/>
      <c r="TRH86" s="599"/>
      <c r="TRI86" s="599"/>
      <c r="TRJ86" s="599"/>
      <c r="TRK86" s="599"/>
      <c r="TRL86" s="599"/>
      <c r="TRM86" s="599"/>
      <c r="TRN86" s="599"/>
      <c r="TRO86" s="599"/>
      <c r="TRP86" s="599"/>
      <c r="TRQ86" s="599"/>
      <c r="TRR86" s="599"/>
      <c r="TRS86" s="599"/>
      <c r="TRT86" s="599"/>
      <c r="TRU86" s="599"/>
      <c r="TRV86" s="599"/>
      <c r="TRW86" s="599"/>
      <c r="TRX86" s="599"/>
      <c r="TRY86" s="599"/>
      <c r="TRZ86" s="599"/>
      <c r="TSA86" s="599"/>
      <c r="TSB86" s="599"/>
      <c r="TSC86" s="599"/>
      <c r="TSD86" s="599"/>
      <c r="TSE86" s="599"/>
      <c r="TSF86" s="599"/>
      <c r="TSG86" s="599"/>
      <c r="TSH86" s="599"/>
      <c r="TSI86" s="599"/>
      <c r="TSJ86" s="599"/>
      <c r="TSK86" s="599"/>
      <c r="TSL86" s="599"/>
      <c r="TSM86" s="599"/>
      <c r="TSN86" s="599"/>
      <c r="TSO86" s="599"/>
      <c r="TSP86" s="599"/>
      <c r="TSQ86" s="599"/>
      <c r="TSR86" s="599"/>
      <c r="TSS86" s="599"/>
      <c r="TST86" s="599"/>
      <c r="TSU86" s="599"/>
      <c r="TSV86" s="599"/>
      <c r="TSW86" s="599"/>
      <c r="TSX86" s="599"/>
      <c r="TSY86" s="599"/>
      <c r="TSZ86" s="599"/>
      <c r="TTA86" s="599"/>
      <c r="TTB86" s="599"/>
      <c r="TTC86" s="599"/>
      <c r="TTD86" s="599"/>
      <c r="TTE86" s="599"/>
      <c r="TTF86" s="599"/>
      <c r="TTG86" s="599"/>
      <c r="TTH86" s="599"/>
      <c r="TTI86" s="599"/>
      <c r="TTJ86" s="599"/>
      <c r="TTK86" s="599"/>
      <c r="TTL86" s="599"/>
      <c r="TTM86" s="599"/>
      <c r="TTN86" s="599"/>
      <c r="TTO86" s="599"/>
      <c r="TTP86" s="599"/>
      <c r="TTQ86" s="599"/>
      <c r="TTR86" s="599"/>
      <c r="TTS86" s="599"/>
      <c r="TTT86" s="599"/>
      <c r="TTU86" s="599"/>
      <c r="TTV86" s="599"/>
      <c r="TTW86" s="599"/>
      <c r="TTX86" s="599"/>
      <c r="TTY86" s="599"/>
      <c r="TTZ86" s="599"/>
      <c r="TUA86" s="599"/>
      <c r="TUB86" s="599"/>
      <c r="TUC86" s="599"/>
      <c r="TUD86" s="599"/>
      <c r="TUE86" s="599"/>
      <c r="TUF86" s="599"/>
      <c r="TUG86" s="599"/>
      <c r="TUH86" s="599"/>
      <c r="TUI86" s="599"/>
      <c r="TUJ86" s="599"/>
      <c r="TUK86" s="599"/>
      <c r="TUL86" s="599"/>
      <c r="TUM86" s="599"/>
      <c r="TUN86" s="599"/>
      <c r="TUO86" s="599"/>
      <c r="TUP86" s="599"/>
      <c r="TUQ86" s="599"/>
      <c r="TUR86" s="599"/>
      <c r="TUS86" s="599"/>
      <c r="TUT86" s="599"/>
      <c r="TUU86" s="599"/>
      <c r="TUV86" s="599"/>
      <c r="TUW86" s="599"/>
      <c r="TUX86" s="599"/>
      <c r="TUY86" s="599"/>
      <c r="TUZ86" s="599"/>
      <c r="TVA86" s="599"/>
      <c r="TVB86" s="599"/>
      <c r="TVC86" s="599"/>
      <c r="TVD86" s="599"/>
      <c r="TVE86" s="599"/>
      <c r="TVF86" s="599"/>
      <c r="TVG86" s="599"/>
      <c r="TVH86" s="599"/>
      <c r="TVI86" s="599"/>
      <c r="TVJ86" s="599"/>
      <c r="TVK86" s="599"/>
      <c r="TVL86" s="599"/>
      <c r="TVM86" s="599"/>
      <c r="TVN86" s="599"/>
      <c r="TVO86" s="599"/>
      <c r="TVP86" s="599"/>
      <c r="TVQ86" s="599"/>
      <c r="TVR86" s="599"/>
      <c r="TVS86" s="599"/>
      <c r="TVT86" s="599"/>
      <c r="TVU86" s="599"/>
      <c r="TVV86" s="599"/>
      <c r="TVW86" s="599"/>
      <c r="TVX86" s="599"/>
      <c r="TVY86" s="599"/>
      <c r="TVZ86" s="599"/>
      <c r="TWA86" s="599"/>
      <c r="TWB86" s="599"/>
      <c r="TWC86" s="599"/>
      <c r="TWD86" s="599"/>
      <c r="TWE86" s="599"/>
      <c r="TWF86" s="599"/>
      <c r="TWG86" s="599"/>
      <c r="TWH86" s="599"/>
      <c r="TWI86" s="599"/>
      <c r="TWJ86" s="599"/>
      <c r="TWK86" s="599"/>
      <c r="TWL86" s="599"/>
      <c r="TWM86" s="599"/>
      <c r="TWN86" s="599"/>
      <c r="TWO86" s="599"/>
      <c r="TWP86" s="599"/>
      <c r="TWQ86" s="599"/>
      <c r="TWR86" s="599"/>
      <c r="TWS86" s="599"/>
      <c r="TWT86" s="599"/>
      <c r="TWU86" s="599"/>
      <c r="TWV86" s="599"/>
      <c r="TWW86" s="599"/>
      <c r="TWX86" s="599"/>
      <c r="TWY86" s="599"/>
      <c r="TWZ86" s="599"/>
      <c r="TXA86" s="599"/>
      <c r="TXB86" s="599"/>
      <c r="TXC86" s="599"/>
      <c r="TXD86" s="599"/>
      <c r="TXE86" s="599"/>
      <c r="TXF86" s="599"/>
      <c r="TXG86" s="599"/>
      <c r="TXH86" s="599"/>
      <c r="TXI86" s="599"/>
      <c r="TXJ86" s="599"/>
      <c r="TXK86" s="599"/>
      <c r="TXL86" s="599"/>
      <c r="TXM86" s="599"/>
      <c r="TXN86" s="599"/>
      <c r="TXO86" s="599"/>
      <c r="TXP86" s="599"/>
      <c r="TXQ86" s="599"/>
      <c r="TXR86" s="599"/>
      <c r="TXS86" s="599"/>
      <c r="TXT86" s="599"/>
      <c r="TXU86" s="599"/>
      <c r="TXV86" s="599"/>
      <c r="TXW86" s="599"/>
      <c r="TXX86" s="599"/>
      <c r="TXY86" s="599"/>
      <c r="TXZ86" s="599"/>
      <c r="TYA86" s="599"/>
      <c r="TYB86" s="599"/>
      <c r="TYC86" s="599"/>
      <c r="TYD86" s="599"/>
      <c r="TYE86" s="599"/>
      <c r="TYF86" s="599"/>
      <c r="TYG86" s="599"/>
      <c r="TYH86" s="599"/>
      <c r="TYI86" s="599"/>
      <c r="TYJ86" s="599"/>
      <c r="TYK86" s="599"/>
      <c r="TYL86" s="599"/>
      <c r="TYM86" s="599"/>
      <c r="TYN86" s="599"/>
      <c r="TYO86" s="599"/>
      <c r="TYP86" s="599"/>
      <c r="TYQ86" s="599"/>
      <c r="TYR86" s="599"/>
      <c r="TYS86" s="599"/>
      <c r="TYT86" s="599"/>
      <c r="TYU86" s="599"/>
      <c r="TYV86" s="599"/>
      <c r="TYW86" s="599"/>
      <c r="TYX86" s="599"/>
      <c r="TYY86" s="599"/>
      <c r="TYZ86" s="599"/>
      <c r="TZA86" s="599"/>
      <c r="TZB86" s="599"/>
      <c r="TZC86" s="599"/>
      <c r="TZD86" s="599"/>
      <c r="TZE86" s="599"/>
      <c r="TZF86" s="599"/>
      <c r="TZG86" s="599"/>
      <c r="TZH86" s="599"/>
      <c r="TZI86" s="599"/>
      <c r="TZJ86" s="599"/>
      <c r="TZK86" s="599"/>
      <c r="TZL86" s="599"/>
      <c r="TZM86" s="599"/>
      <c r="TZN86" s="599"/>
      <c r="TZO86" s="599"/>
      <c r="TZP86" s="599"/>
      <c r="TZQ86" s="599"/>
      <c r="TZR86" s="599"/>
      <c r="TZS86" s="599"/>
      <c r="TZT86" s="599"/>
      <c r="TZU86" s="599"/>
      <c r="TZV86" s="599"/>
      <c r="TZW86" s="599"/>
      <c r="TZX86" s="599"/>
      <c r="TZY86" s="599"/>
      <c r="TZZ86" s="599"/>
      <c r="UAA86" s="599"/>
      <c r="UAB86" s="599"/>
      <c r="UAC86" s="599"/>
      <c r="UAD86" s="599"/>
      <c r="UAE86" s="599"/>
      <c r="UAF86" s="599"/>
      <c r="UAG86" s="599"/>
      <c r="UAH86" s="599"/>
      <c r="UAI86" s="599"/>
      <c r="UAJ86" s="599"/>
      <c r="UAK86" s="599"/>
      <c r="UAL86" s="599"/>
      <c r="UAM86" s="599"/>
      <c r="UAN86" s="599"/>
      <c r="UAO86" s="599"/>
      <c r="UAP86" s="599"/>
      <c r="UAQ86" s="599"/>
      <c r="UAR86" s="599"/>
      <c r="UAS86" s="599"/>
      <c r="UAT86" s="599"/>
      <c r="UAU86" s="599"/>
      <c r="UAV86" s="599"/>
      <c r="UAW86" s="599"/>
      <c r="UAX86" s="599"/>
      <c r="UAY86" s="599"/>
      <c r="UAZ86" s="599"/>
      <c r="UBA86" s="599"/>
      <c r="UBB86" s="599"/>
      <c r="UBC86" s="599"/>
      <c r="UBD86" s="599"/>
      <c r="UBE86" s="599"/>
      <c r="UBF86" s="599"/>
      <c r="UBG86" s="599"/>
      <c r="UBH86" s="599"/>
      <c r="UBI86" s="599"/>
      <c r="UBJ86" s="599"/>
      <c r="UBK86" s="599"/>
      <c r="UBL86" s="599"/>
      <c r="UBM86" s="599"/>
      <c r="UBN86" s="599"/>
      <c r="UBO86" s="599"/>
      <c r="UBP86" s="599"/>
      <c r="UBQ86" s="599"/>
      <c r="UBR86" s="599"/>
      <c r="UBS86" s="599"/>
      <c r="UBT86" s="599"/>
      <c r="UBU86" s="599"/>
      <c r="UBV86" s="599"/>
      <c r="UBW86" s="599"/>
      <c r="UBX86" s="599"/>
      <c r="UBY86" s="599"/>
      <c r="UBZ86" s="599"/>
      <c r="UCA86" s="599"/>
      <c r="UCB86" s="599"/>
      <c r="UCC86" s="599"/>
      <c r="UCD86" s="599"/>
      <c r="UCE86" s="599"/>
      <c r="UCF86" s="599"/>
      <c r="UCG86" s="599"/>
      <c r="UCH86" s="599"/>
      <c r="UCI86" s="599"/>
      <c r="UCJ86" s="599"/>
      <c r="UCK86" s="599"/>
      <c r="UCL86" s="599"/>
      <c r="UCM86" s="599"/>
      <c r="UCN86" s="599"/>
      <c r="UCO86" s="599"/>
      <c r="UCP86" s="599"/>
      <c r="UCQ86" s="599"/>
      <c r="UCR86" s="599"/>
      <c r="UCS86" s="599"/>
      <c r="UCT86" s="599"/>
      <c r="UCU86" s="599"/>
      <c r="UCV86" s="599"/>
      <c r="UCW86" s="599"/>
      <c r="UCX86" s="599"/>
      <c r="UCY86" s="599"/>
      <c r="UCZ86" s="599"/>
      <c r="UDA86" s="599"/>
      <c r="UDB86" s="599"/>
      <c r="UDC86" s="599"/>
      <c r="UDD86" s="599"/>
      <c r="UDE86" s="599"/>
      <c r="UDF86" s="599"/>
      <c r="UDG86" s="599"/>
      <c r="UDH86" s="599"/>
      <c r="UDI86" s="599"/>
      <c r="UDJ86" s="599"/>
      <c r="UDK86" s="599"/>
      <c r="UDL86" s="599"/>
      <c r="UDM86" s="599"/>
      <c r="UDN86" s="599"/>
      <c r="UDO86" s="599"/>
      <c r="UDP86" s="599"/>
      <c r="UDQ86" s="599"/>
      <c r="UDR86" s="599"/>
      <c r="UDS86" s="599"/>
      <c r="UDT86" s="599"/>
      <c r="UDU86" s="599"/>
      <c r="UDV86" s="599"/>
      <c r="UDW86" s="599"/>
      <c r="UDX86" s="599"/>
      <c r="UDY86" s="599"/>
      <c r="UDZ86" s="599"/>
      <c r="UEA86" s="599"/>
      <c r="UEB86" s="599"/>
      <c r="UEC86" s="599"/>
      <c r="UED86" s="599"/>
      <c r="UEE86" s="599"/>
      <c r="UEF86" s="599"/>
      <c r="UEG86" s="599"/>
      <c r="UEH86" s="599"/>
      <c r="UEI86" s="599"/>
      <c r="UEJ86" s="599"/>
      <c r="UEK86" s="599"/>
      <c r="UEL86" s="599"/>
      <c r="UEM86" s="599"/>
      <c r="UEN86" s="599"/>
      <c r="UEO86" s="599"/>
      <c r="UEP86" s="599"/>
      <c r="UEQ86" s="599"/>
      <c r="UER86" s="599"/>
      <c r="UES86" s="599"/>
      <c r="UET86" s="599"/>
      <c r="UEU86" s="599"/>
      <c r="UEV86" s="599"/>
      <c r="UEW86" s="599"/>
      <c r="UEX86" s="599"/>
      <c r="UEY86" s="599"/>
      <c r="UEZ86" s="599"/>
      <c r="UFA86" s="599"/>
      <c r="UFB86" s="599"/>
      <c r="UFC86" s="599"/>
      <c r="UFD86" s="599"/>
      <c r="UFE86" s="599"/>
      <c r="UFF86" s="599"/>
      <c r="UFG86" s="599"/>
      <c r="UFH86" s="599"/>
      <c r="UFI86" s="599"/>
      <c r="UFJ86" s="599"/>
      <c r="UFK86" s="599"/>
      <c r="UFL86" s="599"/>
      <c r="UFM86" s="599"/>
      <c r="UFN86" s="599"/>
      <c r="UFO86" s="599"/>
      <c r="UFP86" s="599"/>
      <c r="UFQ86" s="599"/>
      <c r="UFR86" s="599"/>
      <c r="UFS86" s="599"/>
      <c r="UFT86" s="599"/>
      <c r="UFU86" s="599"/>
      <c r="UFV86" s="599"/>
      <c r="UFW86" s="599"/>
      <c r="UFX86" s="599"/>
      <c r="UFY86" s="599"/>
      <c r="UFZ86" s="599"/>
      <c r="UGA86" s="599"/>
      <c r="UGB86" s="599"/>
      <c r="UGC86" s="599"/>
      <c r="UGD86" s="599"/>
      <c r="UGE86" s="599"/>
      <c r="UGF86" s="599"/>
      <c r="UGG86" s="599"/>
      <c r="UGH86" s="599"/>
      <c r="UGI86" s="599"/>
      <c r="UGJ86" s="599"/>
      <c r="UGK86" s="599"/>
      <c r="UGL86" s="599"/>
      <c r="UGM86" s="599"/>
      <c r="UGN86" s="599"/>
      <c r="UGO86" s="599"/>
      <c r="UGP86" s="599"/>
      <c r="UGQ86" s="599"/>
      <c r="UGR86" s="599"/>
      <c r="UGS86" s="599"/>
      <c r="UGT86" s="599"/>
      <c r="UGU86" s="599"/>
      <c r="UGV86" s="599"/>
      <c r="UGW86" s="599"/>
      <c r="UGX86" s="599"/>
      <c r="UGY86" s="599"/>
      <c r="UGZ86" s="599"/>
      <c r="UHA86" s="599"/>
      <c r="UHB86" s="599"/>
      <c r="UHC86" s="599"/>
      <c r="UHD86" s="599"/>
      <c r="UHE86" s="599"/>
      <c r="UHF86" s="599"/>
      <c r="UHG86" s="599"/>
      <c r="UHH86" s="599"/>
      <c r="UHI86" s="599"/>
      <c r="UHJ86" s="599"/>
      <c r="UHK86" s="599"/>
      <c r="UHL86" s="599"/>
      <c r="UHM86" s="599"/>
      <c r="UHN86" s="599"/>
      <c r="UHO86" s="599"/>
      <c r="UHP86" s="599"/>
      <c r="UHQ86" s="599"/>
      <c r="UHR86" s="599"/>
      <c r="UHS86" s="599"/>
      <c r="UHT86" s="599"/>
      <c r="UHU86" s="599"/>
      <c r="UHV86" s="599"/>
      <c r="UHW86" s="599"/>
      <c r="UHX86" s="599"/>
      <c r="UHY86" s="599"/>
      <c r="UHZ86" s="599"/>
      <c r="UIA86" s="599"/>
      <c r="UIB86" s="599"/>
      <c r="UIC86" s="599"/>
      <c r="UID86" s="599"/>
      <c r="UIE86" s="599"/>
      <c r="UIF86" s="599"/>
      <c r="UIG86" s="599"/>
      <c r="UIH86" s="599"/>
      <c r="UII86" s="599"/>
      <c r="UIJ86" s="599"/>
      <c r="UIK86" s="599"/>
      <c r="UIL86" s="599"/>
      <c r="UIM86" s="599"/>
      <c r="UIN86" s="599"/>
      <c r="UIO86" s="599"/>
      <c r="UIP86" s="599"/>
      <c r="UIQ86" s="599"/>
      <c r="UIR86" s="599"/>
      <c r="UIS86" s="599"/>
      <c r="UIT86" s="599"/>
      <c r="UIU86" s="599"/>
      <c r="UIV86" s="599"/>
      <c r="UIW86" s="599"/>
      <c r="UIX86" s="599"/>
      <c r="UIY86" s="599"/>
      <c r="UIZ86" s="599"/>
      <c r="UJA86" s="599"/>
      <c r="UJB86" s="599"/>
      <c r="UJC86" s="599"/>
      <c r="UJD86" s="599"/>
      <c r="UJE86" s="599"/>
      <c r="UJF86" s="599"/>
      <c r="UJG86" s="599"/>
      <c r="UJH86" s="599"/>
      <c r="UJI86" s="599"/>
      <c r="UJJ86" s="599"/>
      <c r="UJK86" s="599"/>
      <c r="UJL86" s="599"/>
      <c r="UJM86" s="599"/>
      <c r="UJN86" s="599"/>
      <c r="UJO86" s="599"/>
      <c r="UJP86" s="599"/>
      <c r="UJQ86" s="599"/>
      <c r="UJR86" s="599"/>
      <c r="UJS86" s="599"/>
      <c r="UJT86" s="599"/>
      <c r="UJU86" s="599"/>
      <c r="UJV86" s="599"/>
      <c r="UJW86" s="599"/>
      <c r="UJX86" s="599"/>
      <c r="UJY86" s="599"/>
      <c r="UJZ86" s="599"/>
      <c r="UKA86" s="599"/>
      <c r="UKB86" s="599"/>
      <c r="UKC86" s="599"/>
      <c r="UKD86" s="599"/>
      <c r="UKE86" s="599"/>
      <c r="UKF86" s="599"/>
      <c r="UKG86" s="599"/>
      <c r="UKH86" s="599"/>
      <c r="UKI86" s="599"/>
      <c r="UKJ86" s="599"/>
      <c r="UKK86" s="599"/>
      <c r="UKL86" s="599"/>
      <c r="UKM86" s="599"/>
      <c r="UKN86" s="599"/>
      <c r="UKO86" s="599"/>
      <c r="UKP86" s="599"/>
      <c r="UKQ86" s="599"/>
      <c r="UKR86" s="599"/>
      <c r="UKS86" s="599"/>
      <c r="UKT86" s="599"/>
      <c r="UKU86" s="599"/>
      <c r="UKV86" s="599"/>
      <c r="UKW86" s="599"/>
      <c r="UKX86" s="599"/>
      <c r="UKY86" s="599"/>
      <c r="UKZ86" s="599"/>
      <c r="ULA86" s="599"/>
      <c r="ULB86" s="599"/>
      <c r="ULC86" s="599"/>
      <c r="ULD86" s="599"/>
      <c r="ULE86" s="599"/>
      <c r="ULF86" s="599"/>
      <c r="ULG86" s="599"/>
      <c r="ULH86" s="599"/>
      <c r="ULI86" s="599"/>
      <c r="ULJ86" s="599"/>
      <c r="ULK86" s="599"/>
      <c r="ULL86" s="599"/>
      <c r="ULM86" s="599"/>
      <c r="ULN86" s="599"/>
      <c r="ULO86" s="599"/>
      <c r="ULP86" s="599"/>
      <c r="ULQ86" s="599"/>
      <c r="ULR86" s="599"/>
      <c r="ULS86" s="599"/>
      <c r="ULT86" s="599"/>
      <c r="ULU86" s="599"/>
      <c r="ULV86" s="599"/>
      <c r="ULW86" s="599"/>
      <c r="ULX86" s="599"/>
      <c r="ULY86" s="599"/>
      <c r="ULZ86" s="599"/>
      <c r="UMA86" s="599"/>
      <c r="UMB86" s="599"/>
      <c r="UMC86" s="599"/>
      <c r="UMD86" s="599"/>
      <c r="UME86" s="599"/>
      <c r="UMF86" s="599"/>
      <c r="UMG86" s="599"/>
      <c r="UMH86" s="599"/>
      <c r="UMI86" s="599"/>
      <c r="UMJ86" s="599"/>
      <c r="UMK86" s="599"/>
      <c r="UML86" s="599"/>
      <c r="UMM86" s="599"/>
      <c r="UMN86" s="599"/>
      <c r="UMO86" s="599"/>
      <c r="UMP86" s="599"/>
      <c r="UMQ86" s="599"/>
      <c r="UMR86" s="599"/>
      <c r="UMS86" s="599"/>
      <c r="UMT86" s="599"/>
      <c r="UMU86" s="599"/>
      <c r="UMV86" s="599"/>
      <c r="UMW86" s="599"/>
      <c r="UMX86" s="599"/>
      <c r="UMY86" s="599"/>
      <c r="UMZ86" s="599"/>
      <c r="UNA86" s="599"/>
      <c r="UNB86" s="599"/>
      <c r="UNC86" s="599"/>
      <c r="UND86" s="599"/>
      <c r="UNE86" s="599"/>
      <c r="UNF86" s="599"/>
      <c r="UNG86" s="599"/>
      <c r="UNH86" s="599"/>
      <c r="UNI86" s="599"/>
      <c r="UNJ86" s="599"/>
      <c r="UNK86" s="599"/>
      <c r="UNL86" s="599"/>
      <c r="UNM86" s="599"/>
      <c r="UNN86" s="599"/>
      <c r="UNO86" s="599"/>
      <c r="UNP86" s="599"/>
      <c r="UNQ86" s="599"/>
      <c r="UNR86" s="599"/>
      <c r="UNS86" s="599"/>
      <c r="UNT86" s="599"/>
      <c r="UNU86" s="599"/>
      <c r="UNV86" s="599"/>
      <c r="UNW86" s="599"/>
      <c r="UNX86" s="599"/>
      <c r="UNY86" s="599"/>
      <c r="UNZ86" s="599"/>
      <c r="UOA86" s="599"/>
      <c r="UOB86" s="599"/>
      <c r="UOC86" s="599"/>
      <c r="UOD86" s="599"/>
      <c r="UOE86" s="599"/>
      <c r="UOF86" s="599"/>
      <c r="UOG86" s="599"/>
      <c r="UOH86" s="599"/>
      <c r="UOI86" s="599"/>
      <c r="UOJ86" s="599"/>
      <c r="UOK86" s="599"/>
      <c r="UOL86" s="599"/>
      <c r="UOM86" s="599"/>
      <c r="UON86" s="599"/>
      <c r="UOO86" s="599"/>
      <c r="UOP86" s="599"/>
      <c r="UOQ86" s="599"/>
      <c r="UOR86" s="599"/>
      <c r="UOS86" s="599"/>
      <c r="UOT86" s="599"/>
      <c r="UOU86" s="599"/>
      <c r="UOV86" s="599"/>
      <c r="UOW86" s="599"/>
      <c r="UOX86" s="599"/>
      <c r="UOY86" s="599"/>
      <c r="UOZ86" s="599"/>
      <c r="UPA86" s="599"/>
      <c r="UPB86" s="599"/>
      <c r="UPC86" s="599"/>
      <c r="UPD86" s="599"/>
      <c r="UPE86" s="599"/>
      <c r="UPF86" s="599"/>
      <c r="UPG86" s="599"/>
      <c r="UPH86" s="599"/>
      <c r="UPI86" s="599"/>
      <c r="UPJ86" s="599"/>
      <c r="UPK86" s="599"/>
      <c r="UPL86" s="599"/>
      <c r="UPM86" s="599"/>
      <c r="UPN86" s="599"/>
      <c r="UPO86" s="599"/>
      <c r="UPP86" s="599"/>
      <c r="UPQ86" s="599"/>
      <c r="UPR86" s="599"/>
      <c r="UPS86" s="599"/>
      <c r="UPT86" s="599"/>
      <c r="UPU86" s="599"/>
      <c r="UPV86" s="599"/>
      <c r="UPW86" s="599"/>
      <c r="UPX86" s="599"/>
      <c r="UPY86" s="599"/>
      <c r="UPZ86" s="599"/>
      <c r="UQA86" s="599"/>
      <c r="UQB86" s="599"/>
      <c r="UQC86" s="599"/>
      <c r="UQD86" s="599"/>
      <c r="UQE86" s="599"/>
      <c r="UQF86" s="599"/>
      <c r="UQG86" s="599"/>
      <c r="UQH86" s="599"/>
      <c r="UQI86" s="599"/>
      <c r="UQJ86" s="599"/>
      <c r="UQK86" s="599"/>
      <c r="UQL86" s="599"/>
      <c r="UQM86" s="599"/>
      <c r="UQN86" s="599"/>
      <c r="UQO86" s="599"/>
      <c r="UQP86" s="599"/>
      <c r="UQQ86" s="599"/>
      <c r="UQR86" s="599"/>
      <c r="UQS86" s="599"/>
      <c r="UQT86" s="599"/>
      <c r="UQU86" s="599"/>
      <c r="UQV86" s="599"/>
      <c r="UQW86" s="599"/>
      <c r="UQX86" s="599"/>
      <c r="UQY86" s="599"/>
      <c r="UQZ86" s="599"/>
      <c r="URA86" s="599"/>
      <c r="URB86" s="599"/>
      <c r="URC86" s="599"/>
      <c r="URD86" s="599"/>
      <c r="URE86" s="599"/>
      <c r="URF86" s="599"/>
      <c r="URG86" s="599"/>
      <c r="URH86" s="599"/>
      <c r="URI86" s="599"/>
      <c r="URJ86" s="599"/>
      <c r="URK86" s="599"/>
      <c r="URL86" s="599"/>
      <c r="URM86" s="599"/>
      <c r="URN86" s="599"/>
      <c r="URO86" s="599"/>
      <c r="URP86" s="599"/>
      <c r="URQ86" s="599"/>
      <c r="URR86" s="599"/>
      <c r="URS86" s="599"/>
      <c r="URT86" s="599"/>
      <c r="URU86" s="599"/>
      <c r="URV86" s="599"/>
      <c r="URW86" s="599"/>
      <c r="URX86" s="599"/>
      <c r="URY86" s="599"/>
      <c r="URZ86" s="599"/>
      <c r="USA86" s="599"/>
      <c r="USB86" s="599"/>
      <c r="USC86" s="599"/>
      <c r="USD86" s="599"/>
      <c r="USE86" s="599"/>
      <c r="USF86" s="599"/>
      <c r="USG86" s="599"/>
      <c r="USH86" s="599"/>
      <c r="USI86" s="599"/>
      <c r="USJ86" s="599"/>
      <c r="USK86" s="599"/>
      <c r="USL86" s="599"/>
      <c r="USM86" s="599"/>
      <c r="USN86" s="599"/>
      <c r="USO86" s="599"/>
      <c r="USP86" s="599"/>
      <c r="USQ86" s="599"/>
      <c r="USR86" s="599"/>
      <c r="USS86" s="599"/>
      <c r="UST86" s="599"/>
      <c r="USU86" s="599"/>
      <c r="USV86" s="599"/>
      <c r="USW86" s="599"/>
      <c r="USX86" s="599"/>
      <c r="USY86" s="599"/>
      <c r="USZ86" s="599"/>
      <c r="UTA86" s="599"/>
      <c r="UTB86" s="599"/>
      <c r="UTC86" s="599"/>
      <c r="UTD86" s="599"/>
      <c r="UTE86" s="599"/>
      <c r="UTF86" s="599"/>
      <c r="UTG86" s="599"/>
      <c r="UTH86" s="599"/>
      <c r="UTI86" s="599"/>
      <c r="UTJ86" s="599"/>
      <c r="UTK86" s="599"/>
      <c r="UTL86" s="599"/>
      <c r="UTM86" s="599"/>
      <c r="UTN86" s="599"/>
      <c r="UTO86" s="599"/>
      <c r="UTP86" s="599"/>
      <c r="UTQ86" s="599"/>
      <c r="UTR86" s="599"/>
      <c r="UTS86" s="599"/>
      <c r="UTT86" s="599"/>
      <c r="UTU86" s="599"/>
      <c r="UTV86" s="599"/>
      <c r="UTW86" s="599"/>
      <c r="UTX86" s="599"/>
      <c r="UTY86" s="599"/>
      <c r="UTZ86" s="599"/>
      <c r="UUA86" s="599"/>
      <c r="UUB86" s="599"/>
      <c r="UUC86" s="599"/>
      <c r="UUD86" s="599"/>
      <c r="UUE86" s="599"/>
      <c r="UUF86" s="599"/>
      <c r="UUG86" s="599"/>
      <c r="UUH86" s="599"/>
      <c r="UUI86" s="599"/>
      <c r="UUJ86" s="599"/>
      <c r="UUK86" s="599"/>
      <c r="UUL86" s="599"/>
      <c r="UUM86" s="599"/>
      <c r="UUN86" s="599"/>
      <c r="UUO86" s="599"/>
      <c r="UUP86" s="599"/>
      <c r="UUQ86" s="599"/>
      <c r="UUR86" s="599"/>
      <c r="UUS86" s="599"/>
      <c r="UUT86" s="599"/>
      <c r="UUU86" s="599"/>
      <c r="UUV86" s="599"/>
      <c r="UUW86" s="599"/>
      <c r="UUX86" s="599"/>
      <c r="UUY86" s="599"/>
      <c r="UUZ86" s="599"/>
      <c r="UVA86" s="599"/>
      <c r="UVB86" s="599"/>
      <c r="UVC86" s="599"/>
      <c r="UVD86" s="599"/>
      <c r="UVE86" s="599"/>
      <c r="UVF86" s="599"/>
      <c r="UVG86" s="599"/>
      <c r="UVH86" s="599"/>
      <c r="UVI86" s="599"/>
      <c r="UVJ86" s="599"/>
      <c r="UVK86" s="599"/>
      <c r="UVL86" s="599"/>
      <c r="UVM86" s="599"/>
      <c r="UVN86" s="599"/>
      <c r="UVO86" s="599"/>
      <c r="UVP86" s="599"/>
      <c r="UVQ86" s="599"/>
      <c r="UVR86" s="599"/>
      <c r="UVS86" s="599"/>
      <c r="UVT86" s="599"/>
      <c r="UVU86" s="599"/>
      <c r="UVV86" s="599"/>
      <c r="UVW86" s="599"/>
      <c r="UVX86" s="599"/>
      <c r="UVY86" s="599"/>
      <c r="UVZ86" s="599"/>
      <c r="UWA86" s="599"/>
      <c r="UWB86" s="599"/>
      <c r="UWC86" s="599"/>
      <c r="UWD86" s="599"/>
      <c r="UWE86" s="599"/>
      <c r="UWF86" s="599"/>
      <c r="UWG86" s="599"/>
      <c r="UWH86" s="599"/>
      <c r="UWI86" s="599"/>
      <c r="UWJ86" s="599"/>
      <c r="UWK86" s="599"/>
      <c r="UWL86" s="599"/>
      <c r="UWM86" s="599"/>
      <c r="UWN86" s="599"/>
      <c r="UWO86" s="599"/>
      <c r="UWP86" s="599"/>
      <c r="UWQ86" s="599"/>
      <c r="UWR86" s="599"/>
      <c r="UWS86" s="599"/>
      <c r="UWT86" s="599"/>
      <c r="UWU86" s="599"/>
      <c r="UWV86" s="599"/>
      <c r="UWW86" s="599"/>
      <c r="UWX86" s="599"/>
      <c r="UWY86" s="599"/>
      <c r="UWZ86" s="599"/>
      <c r="UXA86" s="599"/>
      <c r="UXB86" s="599"/>
      <c r="UXC86" s="599"/>
      <c r="UXD86" s="599"/>
      <c r="UXE86" s="599"/>
      <c r="UXF86" s="599"/>
      <c r="UXG86" s="599"/>
      <c r="UXH86" s="599"/>
      <c r="UXI86" s="599"/>
      <c r="UXJ86" s="599"/>
      <c r="UXK86" s="599"/>
      <c r="UXL86" s="599"/>
      <c r="UXM86" s="599"/>
      <c r="UXN86" s="599"/>
      <c r="UXO86" s="599"/>
      <c r="UXP86" s="599"/>
      <c r="UXQ86" s="599"/>
      <c r="UXR86" s="599"/>
      <c r="UXS86" s="599"/>
      <c r="UXT86" s="599"/>
      <c r="UXU86" s="599"/>
      <c r="UXV86" s="599"/>
      <c r="UXW86" s="599"/>
      <c r="UXX86" s="599"/>
      <c r="UXY86" s="599"/>
      <c r="UXZ86" s="599"/>
      <c r="UYA86" s="599"/>
      <c r="UYB86" s="599"/>
      <c r="UYC86" s="599"/>
      <c r="UYD86" s="599"/>
      <c r="UYE86" s="599"/>
      <c r="UYF86" s="599"/>
      <c r="UYG86" s="599"/>
      <c r="UYH86" s="599"/>
      <c r="UYI86" s="599"/>
      <c r="UYJ86" s="599"/>
      <c r="UYK86" s="599"/>
      <c r="UYL86" s="599"/>
      <c r="UYM86" s="599"/>
      <c r="UYN86" s="599"/>
      <c r="UYO86" s="599"/>
      <c r="UYP86" s="599"/>
      <c r="UYQ86" s="599"/>
      <c r="UYR86" s="599"/>
      <c r="UYS86" s="599"/>
      <c r="UYT86" s="599"/>
      <c r="UYU86" s="599"/>
      <c r="UYV86" s="599"/>
      <c r="UYW86" s="599"/>
      <c r="UYX86" s="599"/>
      <c r="UYY86" s="599"/>
      <c r="UYZ86" s="599"/>
      <c r="UZA86" s="599"/>
      <c r="UZB86" s="599"/>
      <c r="UZC86" s="599"/>
      <c r="UZD86" s="599"/>
      <c r="UZE86" s="599"/>
      <c r="UZF86" s="599"/>
      <c r="UZG86" s="599"/>
      <c r="UZH86" s="599"/>
      <c r="UZI86" s="599"/>
      <c r="UZJ86" s="599"/>
      <c r="UZK86" s="599"/>
      <c r="UZL86" s="599"/>
      <c r="UZM86" s="599"/>
      <c r="UZN86" s="599"/>
      <c r="UZO86" s="599"/>
      <c r="UZP86" s="599"/>
      <c r="UZQ86" s="599"/>
      <c r="UZR86" s="599"/>
      <c r="UZS86" s="599"/>
      <c r="UZT86" s="599"/>
      <c r="UZU86" s="599"/>
      <c r="UZV86" s="599"/>
      <c r="UZW86" s="599"/>
      <c r="UZX86" s="599"/>
      <c r="UZY86" s="599"/>
      <c r="UZZ86" s="599"/>
      <c r="VAA86" s="599"/>
      <c r="VAB86" s="599"/>
      <c r="VAC86" s="599"/>
      <c r="VAD86" s="599"/>
      <c r="VAE86" s="599"/>
      <c r="VAF86" s="599"/>
      <c r="VAG86" s="599"/>
      <c r="VAH86" s="599"/>
      <c r="VAI86" s="599"/>
      <c r="VAJ86" s="599"/>
      <c r="VAK86" s="599"/>
      <c r="VAL86" s="599"/>
      <c r="VAM86" s="599"/>
      <c r="VAN86" s="599"/>
      <c r="VAO86" s="599"/>
      <c r="VAP86" s="599"/>
      <c r="VAQ86" s="599"/>
      <c r="VAR86" s="599"/>
      <c r="VAS86" s="599"/>
      <c r="VAT86" s="599"/>
      <c r="VAU86" s="599"/>
      <c r="VAV86" s="599"/>
      <c r="VAW86" s="599"/>
      <c r="VAX86" s="599"/>
      <c r="VAY86" s="599"/>
      <c r="VAZ86" s="599"/>
      <c r="VBA86" s="599"/>
      <c r="VBB86" s="599"/>
      <c r="VBC86" s="599"/>
      <c r="VBD86" s="599"/>
      <c r="VBE86" s="599"/>
      <c r="VBF86" s="599"/>
      <c r="VBG86" s="599"/>
      <c r="VBH86" s="599"/>
      <c r="VBI86" s="599"/>
      <c r="VBJ86" s="599"/>
      <c r="VBK86" s="599"/>
      <c r="VBL86" s="599"/>
      <c r="VBM86" s="599"/>
      <c r="VBN86" s="599"/>
      <c r="VBO86" s="599"/>
      <c r="VBP86" s="599"/>
      <c r="VBQ86" s="599"/>
      <c r="VBR86" s="599"/>
      <c r="VBS86" s="599"/>
      <c r="VBT86" s="599"/>
      <c r="VBU86" s="599"/>
      <c r="VBV86" s="599"/>
      <c r="VBW86" s="599"/>
      <c r="VBX86" s="599"/>
      <c r="VBY86" s="599"/>
      <c r="VBZ86" s="599"/>
      <c r="VCA86" s="599"/>
      <c r="VCB86" s="599"/>
      <c r="VCC86" s="599"/>
      <c r="VCD86" s="599"/>
      <c r="VCE86" s="599"/>
      <c r="VCF86" s="599"/>
      <c r="VCG86" s="599"/>
      <c r="VCH86" s="599"/>
      <c r="VCI86" s="599"/>
      <c r="VCJ86" s="599"/>
      <c r="VCK86" s="599"/>
      <c r="VCL86" s="599"/>
      <c r="VCM86" s="599"/>
      <c r="VCN86" s="599"/>
      <c r="VCO86" s="599"/>
      <c r="VCP86" s="599"/>
      <c r="VCQ86" s="599"/>
      <c r="VCR86" s="599"/>
      <c r="VCS86" s="599"/>
      <c r="VCT86" s="599"/>
      <c r="VCU86" s="599"/>
      <c r="VCV86" s="599"/>
      <c r="VCW86" s="599"/>
      <c r="VCX86" s="599"/>
      <c r="VCY86" s="599"/>
      <c r="VCZ86" s="599"/>
      <c r="VDA86" s="599"/>
      <c r="VDB86" s="599"/>
      <c r="VDC86" s="599"/>
      <c r="VDD86" s="599"/>
      <c r="VDE86" s="599"/>
      <c r="VDF86" s="599"/>
      <c r="VDG86" s="599"/>
      <c r="VDH86" s="599"/>
      <c r="VDI86" s="599"/>
      <c r="VDJ86" s="599"/>
      <c r="VDK86" s="599"/>
      <c r="VDL86" s="599"/>
      <c r="VDM86" s="599"/>
      <c r="VDN86" s="599"/>
      <c r="VDO86" s="599"/>
      <c r="VDP86" s="599"/>
      <c r="VDQ86" s="599"/>
      <c r="VDR86" s="599"/>
      <c r="VDS86" s="599"/>
      <c r="VDT86" s="599"/>
      <c r="VDU86" s="599"/>
      <c r="VDV86" s="599"/>
      <c r="VDW86" s="599"/>
      <c r="VDX86" s="599"/>
      <c r="VDY86" s="599"/>
      <c r="VDZ86" s="599"/>
      <c r="VEA86" s="599"/>
      <c r="VEB86" s="599"/>
      <c r="VEC86" s="599"/>
      <c r="VED86" s="599"/>
      <c r="VEE86" s="599"/>
      <c r="VEF86" s="599"/>
      <c r="VEG86" s="599"/>
      <c r="VEH86" s="599"/>
      <c r="VEI86" s="599"/>
      <c r="VEJ86" s="599"/>
      <c r="VEK86" s="599"/>
      <c r="VEL86" s="599"/>
      <c r="VEM86" s="599"/>
      <c r="VEN86" s="599"/>
      <c r="VEO86" s="599"/>
      <c r="VEP86" s="599"/>
      <c r="VEQ86" s="599"/>
      <c r="VER86" s="599"/>
      <c r="VES86" s="599"/>
      <c r="VET86" s="599"/>
      <c r="VEU86" s="599"/>
      <c r="VEV86" s="599"/>
      <c r="VEW86" s="599"/>
      <c r="VEX86" s="599"/>
      <c r="VEY86" s="599"/>
      <c r="VEZ86" s="599"/>
      <c r="VFA86" s="599"/>
      <c r="VFB86" s="599"/>
      <c r="VFC86" s="599"/>
      <c r="VFD86" s="599"/>
      <c r="VFE86" s="599"/>
      <c r="VFF86" s="599"/>
      <c r="VFG86" s="599"/>
      <c r="VFH86" s="599"/>
      <c r="VFI86" s="599"/>
      <c r="VFJ86" s="599"/>
      <c r="VFK86" s="599"/>
      <c r="VFL86" s="599"/>
      <c r="VFM86" s="599"/>
      <c r="VFN86" s="599"/>
      <c r="VFO86" s="599"/>
      <c r="VFP86" s="599"/>
      <c r="VFQ86" s="599"/>
      <c r="VFR86" s="599"/>
      <c r="VFS86" s="599"/>
      <c r="VFT86" s="599"/>
      <c r="VFU86" s="599"/>
      <c r="VFV86" s="599"/>
      <c r="VFW86" s="599"/>
      <c r="VFX86" s="599"/>
      <c r="VFY86" s="599"/>
      <c r="VFZ86" s="599"/>
      <c r="VGA86" s="599"/>
      <c r="VGB86" s="599"/>
      <c r="VGC86" s="599"/>
      <c r="VGD86" s="599"/>
      <c r="VGE86" s="599"/>
      <c r="VGF86" s="599"/>
      <c r="VGG86" s="599"/>
      <c r="VGH86" s="599"/>
      <c r="VGI86" s="599"/>
      <c r="VGJ86" s="599"/>
      <c r="VGK86" s="599"/>
      <c r="VGL86" s="599"/>
      <c r="VGM86" s="599"/>
      <c r="VGN86" s="599"/>
      <c r="VGO86" s="599"/>
      <c r="VGP86" s="599"/>
      <c r="VGQ86" s="599"/>
      <c r="VGR86" s="599"/>
      <c r="VGS86" s="599"/>
      <c r="VGT86" s="599"/>
      <c r="VGU86" s="599"/>
      <c r="VGV86" s="599"/>
      <c r="VGW86" s="599"/>
      <c r="VGX86" s="599"/>
      <c r="VGY86" s="599"/>
      <c r="VGZ86" s="599"/>
      <c r="VHA86" s="599"/>
      <c r="VHB86" s="599"/>
      <c r="VHC86" s="599"/>
      <c r="VHD86" s="599"/>
      <c r="VHE86" s="599"/>
      <c r="VHF86" s="599"/>
      <c r="VHG86" s="599"/>
      <c r="VHH86" s="599"/>
      <c r="VHI86" s="599"/>
      <c r="VHJ86" s="599"/>
      <c r="VHK86" s="599"/>
      <c r="VHL86" s="599"/>
      <c r="VHM86" s="599"/>
      <c r="VHN86" s="599"/>
      <c r="VHO86" s="599"/>
      <c r="VHP86" s="599"/>
      <c r="VHQ86" s="599"/>
      <c r="VHR86" s="599"/>
      <c r="VHS86" s="599"/>
      <c r="VHT86" s="599"/>
      <c r="VHU86" s="599"/>
      <c r="VHV86" s="599"/>
      <c r="VHW86" s="599"/>
      <c r="VHX86" s="599"/>
      <c r="VHY86" s="599"/>
      <c r="VHZ86" s="599"/>
      <c r="VIA86" s="599"/>
      <c r="VIB86" s="599"/>
      <c r="VIC86" s="599"/>
      <c r="VID86" s="599"/>
      <c r="VIE86" s="599"/>
      <c r="VIF86" s="599"/>
      <c r="VIG86" s="599"/>
      <c r="VIH86" s="599"/>
      <c r="VII86" s="599"/>
      <c r="VIJ86" s="599"/>
      <c r="VIK86" s="599"/>
      <c r="VIL86" s="599"/>
      <c r="VIM86" s="599"/>
      <c r="VIN86" s="599"/>
      <c r="VIO86" s="599"/>
      <c r="VIP86" s="599"/>
      <c r="VIQ86" s="599"/>
      <c r="VIR86" s="599"/>
      <c r="VIS86" s="599"/>
      <c r="VIT86" s="599"/>
      <c r="VIU86" s="599"/>
      <c r="VIV86" s="599"/>
      <c r="VIW86" s="599"/>
      <c r="VIX86" s="599"/>
      <c r="VIY86" s="599"/>
      <c r="VIZ86" s="599"/>
      <c r="VJA86" s="599"/>
      <c r="VJB86" s="599"/>
      <c r="VJC86" s="599"/>
      <c r="VJD86" s="599"/>
      <c r="VJE86" s="599"/>
      <c r="VJF86" s="599"/>
      <c r="VJG86" s="599"/>
      <c r="VJH86" s="599"/>
      <c r="VJI86" s="599"/>
      <c r="VJJ86" s="599"/>
      <c r="VJK86" s="599"/>
      <c r="VJL86" s="599"/>
      <c r="VJM86" s="599"/>
      <c r="VJN86" s="599"/>
      <c r="VJO86" s="599"/>
      <c r="VJP86" s="599"/>
      <c r="VJQ86" s="599"/>
      <c r="VJR86" s="599"/>
      <c r="VJS86" s="599"/>
      <c r="VJT86" s="599"/>
      <c r="VJU86" s="599"/>
      <c r="VJV86" s="599"/>
      <c r="VJW86" s="599"/>
      <c r="VJX86" s="599"/>
      <c r="VJY86" s="599"/>
      <c r="VJZ86" s="599"/>
      <c r="VKA86" s="599"/>
      <c r="VKB86" s="599"/>
      <c r="VKC86" s="599"/>
      <c r="VKD86" s="599"/>
      <c r="VKE86" s="599"/>
      <c r="VKF86" s="599"/>
      <c r="VKG86" s="599"/>
      <c r="VKH86" s="599"/>
      <c r="VKI86" s="599"/>
      <c r="VKJ86" s="599"/>
      <c r="VKK86" s="599"/>
      <c r="VKL86" s="599"/>
      <c r="VKM86" s="599"/>
      <c r="VKN86" s="599"/>
      <c r="VKO86" s="599"/>
      <c r="VKP86" s="599"/>
      <c r="VKQ86" s="599"/>
      <c r="VKR86" s="599"/>
      <c r="VKS86" s="599"/>
      <c r="VKT86" s="599"/>
      <c r="VKU86" s="599"/>
      <c r="VKV86" s="599"/>
      <c r="VKW86" s="599"/>
      <c r="VKX86" s="599"/>
      <c r="VKY86" s="599"/>
      <c r="VKZ86" s="599"/>
      <c r="VLA86" s="599"/>
      <c r="VLB86" s="599"/>
      <c r="VLC86" s="599"/>
      <c r="VLD86" s="599"/>
      <c r="VLE86" s="599"/>
      <c r="VLF86" s="599"/>
      <c r="VLG86" s="599"/>
      <c r="VLH86" s="599"/>
      <c r="VLI86" s="599"/>
      <c r="VLJ86" s="599"/>
      <c r="VLK86" s="599"/>
      <c r="VLL86" s="599"/>
      <c r="VLM86" s="599"/>
      <c r="VLN86" s="599"/>
      <c r="VLO86" s="599"/>
      <c r="VLP86" s="599"/>
      <c r="VLQ86" s="599"/>
      <c r="VLR86" s="599"/>
      <c r="VLS86" s="599"/>
      <c r="VLT86" s="599"/>
      <c r="VLU86" s="599"/>
      <c r="VLV86" s="599"/>
      <c r="VLW86" s="599"/>
      <c r="VLX86" s="599"/>
      <c r="VLY86" s="599"/>
      <c r="VLZ86" s="599"/>
      <c r="VMA86" s="599"/>
      <c r="VMB86" s="599"/>
      <c r="VMC86" s="599"/>
      <c r="VMD86" s="599"/>
      <c r="VME86" s="599"/>
      <c r="VMF86" s="599"/>
      <c r="VMG86" s="599"/>
      <c r="VMH86" s="599"/>
      <c r="VMI86" s="599"/>
      <c r="VMJ86" s="599"/>
      <c r="VMK86" s="599"/>
      <c r="VML86" s="599"/>
      <c r="VMM86" s="599"/>
      <c r="VMN86" s="599"/>
      <c r="VMO86" s="599"/>
      <c r="VMP86" s="599"/>
      <c r="VMQ86" s="599"/>
      <c r="VMR86" s="599"/>
      <c r="VMS86" s="599"/>
      <c r="VMT86" s="599"/>
      <c r="VMU86" s="599"/>
      <c r="VMV86" s="599"/>
      <c r="VMW86" s="599"/>
      <c r="VMX86" s="599"/>
      <c r="VMY86" s="599"/>
      <c r="VMZ86" s="599"/>
      <c r="VNA86" s="599"/>
      <c r="VNB86" s="599"/>
      <c r="VNC86" s="599"/>
      <c r="VND86" s="599"/>
      <c r="VNE86" s="599"/>
      <c r="VNF86" s="599"/>
      <c r="VNG86" s="599"/>
      <c r="VNH86" s="599"/>
      <c r="VNI86" s="599"/>
      <c r="VNJ86" s="599"/>
      <c r="VNK86" s="599"/>
      <c r="VNL86" s="599"/>
      <c r="VNM86" s="599"/>
      <c r="VNN86" s="599"/>
      <c r="VNO86" s="599"/>
      <c r="VNP86" s="599"/>
      <c r="VNQ86" s="599"/>
      <c r="VNR86" s="599"/>
      <c r="VNS86" s="599"/>
      <c r="VNT86" s="599"/>
      <c r="VNU86" s="599"/>
      <c r="VNV86" s="599"/>
      <c r="VNW86" s="599"/>
      <c r="VNX86" s="599"/>
      <c r="VNY86" s="599"/>
      <c r="VNZ86" s="599"/>
      <c r="VOA86" s="599"/>
      <c r="VOB86" s="599"/>
      <c r="VOC86" s="599"/>
      <c r="VOD86" s="599"/>
      <c r="VOE86" s="599"/>
      <c r="VOF86" s="599"/>
      <c r="VOG86" s="599"/>
      <c r="VOH86" s="599"/>
      <c r="VOI86" s="599"/>
      <c r="VOJ86" s="599"/>
      <c r="VOK86" s="599"/>
      <c r="VOL86" s="599"/>
      <c r="VOM86" s="599"/>
      <c r="VON86" s="599"/>
      <c r="VOO86" s="599"/>
      <c r="VOP86" s="599"/>
      <c r="VOQ86" s="599"/>
      <c r="VOR86" s="599"/>
      <c r="VOS86" s="599"/>
      <c r="VOT86" s="599"/>
      <c r="VOU86" s="599"/>
      <c r="VOV86" s="599"/>
      <c r="VOW86" s="599"/>
      <c r="VOX86" s="599"/>
      <c r="VOY86" s="599"/>
      <c r="VOZ86" s="599"/>
      <c r="VPA86" s="599"/>
      <c r="VPB86" s="599"/>
      <c r="VPC86" s="599"/>
      <c r="VPD86" s="599"/>
      <c r="VPE86" s="599"/>
      <c r="VPF86" s="599"/>
      <c r="VPG86" s="599"/>
      <c r="VPH86" s="599"/>
      <c r="VPI86" s="599"/>
      <c r="VPJ86" s="599"/>
      <c r="VPK86" s="599"/>
      <c r="VPL86" s="599"/>
      <c r="VPM86" s="599"/>
      <c r="VPN86" s="599"/>
      <c r="VPO86" s="599"/>
      <c r="VPP86" s="599"/>
      <c r="VPQ86" s="599"/>
      <c r="VPR86" s="599"/>
      <c r="VPS86" s="599"/>
      <c r="VPT86" s="599"/>
      <c r="VPU86" s="599"/>
      <c r="VPV86" s="599"/>
      <c r="VPW86" s="599"/>
      <c r="VPX86" s="599"/>
      <c r="VPY86" s="599"/>
      <c r="VPZ86" s="599"/>
      <c r="VQA86" s="599"/>
      <c r="VQB86" s="599"/>
      <c r="VQC86" s="599"/>
      <c r="VQD86" s="599"/>
      <c r="VQE86" s="599"/>
      <c r="VQF86" s="599"/>
      <c r="VQG86" s="599"/>
      <c r="VQH86" s="599"/>
      <c r="VQI86" s="599"/>
      <c r="VQJ86" s="599"/>
      <c r="VQK86" s="599"/>
      <c r="VQL86" s="599"/>
      <c r="VQM86" s="599"/>
      <c r="VQN86" s="599"/>
      <c r="VQO86" s="599"/>
      <c r="VQP86" s="599"/>
      <c r="VQQ86" s="599"/>
      <c r="VQR86" s="599"/>
      <c r="VQS86" s="599"/>
      <c r="VQT86" s="599"/>
      <c r="VQU86" s="599"/>
      <c r="VQV86" s="599"/>
      <c r="VQW86" s="599"/>
      <c r="VQX86" s="599"/>
      <c r="VQY86" s="599"/>
      <c r="VQZ86" s="599"/>
      <c r="VRA86" s="599"/>
      <c r="VRB86" s="599"/>
      <c r="VRC86" s="599"/>
      <c r="VRD86" s="599"/>
      <c r="VRE86" s="599"/>
      <c r="VRF86" s="599"/>
      <c r="VRG86" s="599"/>
      <c r="VRH86" s="599"/>
      <c r="VRI86" s="599"/>
      <c r="VRJ86" s="599"/>
      <c r="VRK86" s="599"/>
      <c r="VRL86" s="599"/>
      <c r="VRM86" s="599"/>
      <c r="VRN86" s="599"/>
      <c r="VRO86" s="599"/>
      <c r="VRP86" s="599"/>
      <c r="VRQ86" s="599"/>
      <c r="VRR86" s="599"/>
      <c r="VRS86" s="599"/>
      <c r="VRT86" s="599"/>
      <c r="VRU86" s="599"/>
      <c r="VRV86" s="599"/>
      <c r="VRW86" s="599"/>
      <c r="VRX86" s="599"/>
      <c r="VRY86" s="599"/>
      <c r="VRZ86" s="599"/>
      <c r="VSA86" s="599"/>
      <c r="VSB86" s="599"/>
      <c r="VSC86" s="599"/>
      <c r="VSD86" s="599"/>
      <c r="VSE86" s="599"/>
      <c r="VSF86" s="599"/>
      <c r="VSG86" s="599"/>
      <c r="VSH86" s="599"/>
      <c r="VSI86" s="599"/>
      <c r="VSJ86" s="599"/>
      <c r="VSK86" s="599"/>
      <c r="VSL86" s="599"/>
      <c r="VSM86" s="599"/>
      <c r="VSN86" s="599"/>
      <c r="VSO86" s="599"/>
      <c r="VSP86" s="599"/>
      <c r="VSQ86" s="599"/>
      <c r="VSR86" s="599"/>
      <c r="VSS86" s="599"/>
      <c r="VST86" s="599"/>
      <c r="VSU86" s="599"/>
      <c r="VSV86" s="599"/>
      <c r="VSW86" s="599"/>
      <c r="VSX86" s="599"/>
      <c r="VSY86" s="599"/>
      <c r="VSZ86" s="599"/>
      <c r="VTA86" s="599"/>
      <c r="VTB86" s="599"/>
      <c r="VTC86" s="599"/>
      <c r="VTD86" s="599"/>
      <c r="VTE86" s="599"/>
      <c r="VTF86" s="599"/>
      <c r="VTG86" s="599"/>
      <c r="VTH86" s="599"/>
      <c r="VTI86" s="599"/>
      <c r="VTJ86" s="599"/>
      <c r="VTK86" s="599"/>
      <c r="VTL86" s="599"/>
      <c r="VTM86" s="599"/>
      <c r="VTN86" s="599"/>
      <c r="VTO86" s="599"/>
      <c r="VTP86" s="599"/>
      <c r="VTQ86" s="599"/>
      <c r="VTR86" s="599"/>
      <c r="VTS86" s="599"/>
      <c r="VTT86" s="599"/>
      <c r="VTU86" s="599"/>
      <c r="VTV86" s="599"/>
      <c r="VTW86" s="599"/>
      <c r="VTX86" s="599"/>
      <c r="VTY86" s="599"/>
      <c r="VTZ86" s="599"/>
      <c r="VUA86" s="599"/>
      <c r="VUB86" s="599"/>
      <c r="VUC86" s="599"/>
      <c r="VUD86" s="599"/>
      <c r="VUE86" s="599"/>
      <c r="VUF86" s="599"/>
      <c r="VUG86" s="599"/>
      <c r="VUH86" s="599"/>
      <c r="VUI86" s="599"/>
      <c r="VUJ86" s="599"/>
      <c r="VUK86" s="599"/>
      <c r="VUL86" s="599"/>
      <c r="VUM86" s="599"/>
      <c r="VUN86" s="599"/>
      <c r="VUO86" s="599"/>
      <c r="VUP86" s="599"/>
      <c r="VUQ86" s="599"/>
      <c r="VUR86" s="599"/>
      <c r="VUS86" s="599"/>
      <c r="VUT86" s="599"/>
      <c r="VUU86" s="599"/>
      <c r="VUV86" s="599"/>
      <c r="VUW86" s="599"/>
      <c r="VUX86" s="599"/>
      <c r="VUY86" s="599"/>
      <c r="VUZ86" s="599"/>
      <c r="VVA86" s="599"/>
      <c r="VVB86" s="599"/>
      <c r="VVC86" s="599"/>
      <c r="VVD86" s="599"/>
      <c r="VVE86" s="599"/>
      <c r="VVF86" s="599"/>
      <c r="VVG86" s="599"/>
      <c r="VVH86" s="599"/>
      <c r="VVI86" s="599"/>
      <c r="VVJ86" s="599"/>
      <c r="VVK86" s="599"/>
      <c r="VVL86" s="599"/>
      <c r="VVM86" s="599"/>
      <c r="VVN86" s="599"/>
      <c r="VVO86" s="599"/>
      <c r="VVP86" s="599"/>
      <c r="VVQ86" s="599"/>
      <c r="VVR86" s="599"/>
      <c r="VVS86" s="599"/>
      <c r="VVT86" s="599"/>
      <c r="VVU86" s="599"/>
      <c r="VVV86" s="599"/>
      <c r="VVW86" s="599"/>
      <c r="VVX86" s="599"/>
      <c r="VVY86" s="599"/>
      <c r="VVZ86" s="599"/>
      <c r="VWA86" s="599"/>
      <c r="VWB86" s="599"/>
      <c r="VWC86" s="599"/>
      <c r="VWD86" s="599"/>
      <c r="VWE86" s="599"/>
      <c r="VWF86" s="599"/>
      <c r="VWG86" s="599"/>
      <c r="VWH86" s="599"/>
      <c r="VWI86" s="599"/>
      <c r="VWJ86" s="599"/>
      <c r="VWK86" s="599"/>
      <c r="VWL86" s="599"/>
      <c r="VWM86" s="599"/>
      <c r="VWN86" s="599"/>
      <c r="VWO86" s="599"/>
      <c r="VWP86" s="599"/>
      <c r="VWQ86" s="599"/>
      <c r="VWR86" s="599"/>
      <c r="VWS86" s="599"/>
      <c r="VWT86" s="599"/>
      <c r="VWU86" s="599"/>
      <c r="VWV86" s="599"/>
      <c r="VWW86" s="599"/>
      <c r="VWX86" s="599"/>
      <c r="VWY86" s="599"/>
      <c r="VWZ86" s="599"/>
      <c r="VXA86" s="599"/>
      <c r="VXB86" s="599"/>
      <c r="VXC86" s="599"/>
      <c r="VXD86" s="599"/>
      <c r="VXE86" s="599"/>
      <c r="VXF86" s="599"/>
      <c r="VXG86" s="599"/>
      <c r="VXH86" s="599"/>
      <c r="VXI86" s="599"/>
      <c r="VXJ86" s="599"/>
      <c r="VXK86" s="599"/>
      <c r="VXL86" s="599"/>
      <c r="VXM86" s="599"/>
      <c r="VXN86" s="599"/>
      <c r="VXO86" s="599"/>
      <c r="VXP86" s="599"/>
      <c r="VXQ86" s="599"/>
      <c r="VXR86" s="599"/>
      <c r="VXS86" s="599"/>
      <c r="VXT86" s="599"/>
      <c r="VXU86" s="599"/>
      <c r="VXV86" s="599"/>
      <c r="VXW86" s="599"/>
      <c r="VXX86" s="599"/>
      <c r="VXY86" s="599"/>
      <c r="VXZ86" s="599"/>
      <c r="VYA86" s="599"/>
      <c r="VYB86" s="599"/>
      <c r="VYC86" s="599"/>
      <c r="VYD86" s="599"/>
      <c r="VYE86" s="599"/>
      <c r="VYF86" s="599"/>
      <c r="VYG86" s="599"/>
      <c r="VYH86" s="599"/>
      <c r="VYI86" s="599"/>
      <c r="VYJ86" s="599"/>
      <c r="VYK86" s="599"/>
      <c r="VYL86" s="599"/>
      <c r="VYM86" s="599"/>
      <c r="VYN86" s="599"/>
      <c r="VYO86" s="599"/>
      <c r="VYP86" s="599"/>
      <c r="VYQ86" s="599"/>
      <c r="VYR86" s="599"/>
      <c r="VYS86" s="599"/>
      <c r="VYT86" s="599"/>
      <c r="VYU86" s="599"/>
      <c r="VYV86" s="599"/>
      <c r="VYW86" s="599"/>
      <c r="VYX86" s="599"/>
      <c r="VYY86" s="599"/>
      <c r="VYZ86" s="599"/>
      <c r="VZA86" s="599"/>
      <c r="VZB86" s="599"/>
      <c r="VZC86" s="599"/>
      <c r="VZD86" s="599"/>
      <c r="VZE86" s="599"/>
      <c r="VZF86" s="599"/>
      <c r="VZG86" s="599"/>
      <c r="VZH86" s="599"/>
      <c r="VZI86" s="599"/>
      <c r="VZJ86" s="599"/>
      <c r="VZK86" s="599"/>
      <c r="VZL86" s="599"/>
      <c r="VZM86" s="599"/>
      <c r="VZN86" s="599"/>
      <c r="VZO86" s="599"/>
      <c r="VZP86" s="599"/>
      <c r="VZQ86" s="599"/>
      <c r="VZR86" s="599"/>
      <c r="VZS86" s="599"/>
      <c r="VZT86" s="599"/>
      <c r="VZU86" s="599"/>
      <c r="VZV86" s="599"/>
      <c r="VZW86" s="599"/>
      <c r="VZX86" s="599"/>
      <c r="VZY86" s="599"/>
      <c r="VZZ86" s="599"/>
      <c r="WAA86" s="599"/>
      <c r="WAB86" s="599"/>
      <c r="WAC86" s="599"/>
      <c r="WAD86" s="599"/>
      <c r="WAE86" s="599"/>
      <c r="WAF86" s="599"/>
      <c r="WAG86" s="599"/>
      <c r="WAH86" s="599"/>
      <c r="WAI86" s="599"/>
      <c r="WAJ86" s="599"/>
      <c r="WAK86" s="599"/>
      <c r="WAL86" s="599"/>
      <c r="WAM86" s="599"/>
      <c r="WAN86" s="599"/>
      <c r="WAO86" s="599"/>
      <c r="WAP86" s="599"/>
      <c r="WAQ86" s="599"/>
      <c r="WAR86" s="599"/>
      <c r="WAS86" s="599"/>
      <c r="WAT86" s="599"/>
      <c r="WAU86" s="599"/>
      <c r="WAV86" s="599"/>
      <c r="WAW86" s="599"/>
      <c r="WAX86" s="599"/>
      <c r="WAY86" s="599"/>
      <c r="WAZ86" s="599"/>
      <c r="WBA86" s="599"/>
      <c r="WBB86" s="599"/>
      <c r="WBC86" s="599"/>
      <c r="WBD86" s="599"/>
      <c r="WBE86" s="599"/>
      <c r="WBF86" s="599"/>
      <c r="WBG86" s="599"/>
      <c r="WBH86" s="599"/>
      <c r="WBI86" s="599"/>
      <c r="WBJ86" s="599"/>
      <c r="WBK86" s="599"/>
      <c r="WBL86" s="599"/>
      <c r="WBM86" s="599"/>
      <c r="WBN86" s="599"/>
      <c r="WBO86" s="599"/>
      <c r="WBP86" s="599"/>
      <c r="WBQ86" s="599"/>
      <c r="WBR86" s="599"/>
      <c r="WBS86" s="599"/>
      <c r="WBT86" s="599"/>
      <c r="WBU86" s="599"/>
      <c r="WBV86" s="599"/>
      <c r="WBW86" s="599"/>
      <c r="WBX86" s="599"/>
      <c r="WBY86" s="599"/>
      <c r="WBZ86" s="599"/>
      <c r="WCA86" s="599"/>
      <c r="WCB86" s="599"/>
      <c r="WCC86" s="599"/>
      <c r="WCD86" s="599"/>
      <c r="WCE86" s="599"/>
      <c r="WCF86" s="599"/>
      <c r="WCG86" s="599"/>
      <c r="WCH86" s="599"/>
      <c r="WCI86" s="599"/>
      <c r="WCJ86" s="599"/>
      <c r="WCK86" s="599"/>
      <c r="WCL86" s="599"/>
      <c r="WCM86" s="599"/>
      <c r="WCN86" s="599"/>
      <c r="WCO86" s="599"/>
      <c r="WCP86" s="599"/>
      <c r="WCQ86" s="599"/>
      <c r="WCR86" s="599"/>
      <c r="WCS86" s="599"/>
      <c r="WCT86" s="599"/>
      <c r="WCU86" s="599"/>
      <c r="WCV86" s="599"/>
      <c r="WCW86" s="599"/>
      <c r="WCX86" s="599"/>
      <c r="WCY86" s="599"/>
      <c r="WCZ86" s="599"/>
      <c r="WDA86" s="599"/>
      <c r="WDB86" s="599"/>
      <c r="WDC86" s="599"/>
      <c r="WDD86" s="599"/>
      <c r="WDE86" s="599"/>
      <c r="WDF86" s="599"/>
      <c r="WDG86" s="599"/>
      <c r="WDH86" s="599"/>
      <c r="WDI86" s="599"/>
      <c r="WDJ86" s="599"/>
      <c r="WDK86" s="599"/>
      <c r="WDL86" s="599"/>
      <c r="WDM86" s="599"/>
      <c r="WDN86" s="599"/>
      <c r="WDO86" s="599"/>
      <c r="WDP86" s="599"/>
      <c r="WDQ86" s="599"/>
      <c r="WDR86" s="599"/>
      <c r="WDS86" s="599"/>
      <c r="WDT86" s="599"/>
      <c r="WDU86" s="599"/>
      <c r="WDV86" s="599"/>
      <c r="WDW86" s="599"/>
      <c r="WDX86" s="599"/>
      <c r="WDY86" s="599"/>
      <c r="WDZ86" s="599"/>
      <c r="WEA86" s="599"/>
      <c r="WEB86" s="599"/>
      <c r="WEC86" s="599"/>
      <c r="WED86" s="599"/>
      <c r="WEE86" s="599"/>
      <c r="WEF86" s="599"/>
      <c r="WEG86" s="599"/>
      <c r="WEH86" s="599"/>
      <c r="WEI86" s="599"/>
      <c r="WEJ86" s="599"/>
      <c r="WEK86" s="599"/>
      <c r="WEL86" s="599"/>
      <c r="WEM86" s="599"/>
      <c r="WEN86" s="599"/>
      <c r="WEO86" s="599"/>
      <c r="WEP86" s="599"/>
      <c r="WEQ86" s="599"/>
      <c r="WER86" s="599"/>
      <c r="WES86" s="599"/>
      <c r="WET86" s="599"/>
      <c r="WEU86" s="599"/>
      <c r="WEV86" s="599"/>
      <c r="WEW86" s="599"/>
      <c r="WEX86" s="599"/>
      <c r="WEY86" s="599"/>
      <c r="WEZ86" s="599"/>
      <c r="WFA86" s="599"/>
      <c r="WFB86" s="599"/>
      <c r="WFC86" s="599"/>
      <c r="WFD86" s="599"/>
      <c r="WFE86" s="599"/>
      <c r="WFF86" s="599"/>
      <c r="WFG86" s="599"/>
      <c r="WFH86" s="599"/>
      <c r="WFI86" s="599"/>
      <c r="WFJ86" s="599"/>
      <c r="WFK86" s="599"/>
      <c r="WFL86" s="599"/>
      <c r="WFM86" s="599"/>
      <c r="WFN86" s="599"/>
      <c r="WFO86" s="599"/>
      <c r="WFP86" s="599"/>
      <c r="WFQ86" s="599"/>
      <c r="WFR86" s="599"/>
      <c r="WFS86" s="599"/>
      <c r="WFT86" s="599"/>
      <c r="WFU86" s="599"/>
      <c r="WFV86" s="599"/>
      <c r="WFW86" s="599"/>
      <c r="WFX86" s="599"/>
      <c r="WFY86" s="599"/>
      <c r="WFZ86" s="599"/>
      <c r="WGA86" s="599"/>
      <c r="WGB86" s="599"/>
      <c r="WGC86" s="599"/>
      <c r="WGD86" s="599"/>
      <c r="WGE86" s="599"/>
      <c r="WGF86" s="599"/>
      <c r="WGG86" s="599"/>
      <c r="WGH86" s="599"/>
      <c r="WGI86" s="599"/>
      <c r="WGJ86" s="599"/>
      <c r="WGK86" s="599"/>
      <c r="WGL86" s="599"/>
      <c r="WGM86" s="599"/>
      <c r="WGN86" s="599"/>
      <c r="WGO86" s="599"/>
      <c r="WGP86" s="599"/>
      <c r="WGQ86" s="599"/>
      <c r="WGR86" s="599"/>
      <c r="WGS86" s="599"/>
      <c r="WGT86" s="599"/>
      <c r="WGU86" s="599"/>
      <c r="WGV86" s="599"/>
      <c r="WGW86" s="599"/>
      <c r="WGX86" s="599"/>
      <c r="WGY86" s="599"/>
      <c r="WGZ86" s="599"/>
      <c r="WHA86" s="599"/>
      <c r="WHB86" s="599"/>
      <c r="WHC86" s="599"/>
      <c r="WHD86" s="599"/>
      <c r="WHE86" s="599"/>
      <c r="WHF86" s="599"/>
      <c r="WHG86" s="599"/>
      <c r="WHH86" s="599"/>
      <c r="WHI86" s="599"/>
      <c r="WHJ86" s="599"/>
      <c r="WHK86" s="599"/>
      <c r="WHL86" s="599"/>
      <c r="WHM86" s="599"/>
      <c r="WHN86" s="599"/>
      <c r="WHO86" s="599"/>
      <c r="WHP86" s="599"/>
      <c r="WHQ86" s="599"/>
      <c r="WHR86" s="599"/>
      <c r="WHS86" s="599"/>
      <c r="WHT86" s="599"/>
      <c r="WHU86" s="599"/>
      <c r="WHV86" s="599"/>
      <c r="WHW86" s="599"/>
      <c r="WHX86" s="599"/>
      <c r="WHY86" s="599"/>
      <c r="WHZ86" s="599"/>
      <c r="WIA86" s="599"/>
      <c r="WIB86" s="599"/>
      <c r="WIC86" s="599"/>
      <c r="WID86" s="599"/>
      <c r="WIE86" s="599"/>
      <c r="WIF86" s="599"/>
      <c r="WIG86" s="599"/>
      <c r="WIH86" s="599"/>
      <c r="WII86" s="599"/>
      <c r="WIJ86" s="599"/>
      <c r="WIK86" s="599"/>
      <c r="WIL86" s="599"/>
      <c r="WIM86" s="599"/>
      <c r="WIN86" s="599"/>
      <c r="WIO86" s="599"/>
      <c r="WIP86" s="599"/>
      <c r="WIQ86" s="599"/>
      <c r="WIR86" s="599"/>
      <c r="WIS86" s="599"/>
      <c r="WIT86" s="599"/>
      <c r="WIU86" s="599"/>
      <c r="WIV86" s="599"/>
      <c r="WIW86" s="599"/>
      <c r="WIX86" s="599"/>
      <c r="WIY86" s="599"/>
      <c r="WIZ86" s="599"/>
      <c r="WJA86" s="599"/>
      <c r="WJB86" s="599"/>
      <c r="WJC86" s="599"/>
      <c r="WJD86" s="599"/>
      <c r="WJE86" s="599"/>
      <c r="WJF86" s="599"/>
      <c r="WJG86" s="599"/>
      <c r="WJH86" s="599"/>
      <c r="WJI86" s="599"/>
      <c r="WJJ86" s="599"/>
      <c r="WJK86" s="599"/>
      <c r="WJL86" s="599"/>
      <c r="WJM86" s="599"/>
      <c r="WJN86" s="599"/>
      <c r="WJO86" s="599"/>
      <c r="WJP86" s="599"/>
      <c r="WJQ86" s="599"/>
      <c r="WJR86" s="599"/>
      <c r="WJS86" s="599"/>
      <c r="WJT86" s="599"/>
      <c r="WJU86" s="599"/>
      <c r="WJV86" s="599"/>
      <c r="WJW86" s="599"/>
      <c r="WJX86" s="599"/>
      <c r="WJY86" s="599"/>
      <c r="WJZ86" s="599"/>
      <c r="WKA86" s="599"/>
      <c r="WKB86" s="599"/>
      <c r="WKC86" s="599"/>
      <c r="WKD86" s="599"/>
      <c r="WKE86" s="599"/>
      <c r="WKF86" s="599"/>
      <c r="WKG86" s="599"/>
      <c r="WKH86" s="599"/>
      <c r="WKI86" s="599"/>
      <c r="WKJ86" s="599"/>
      <c r="WKK86" s="599"/>
      <c r="WKL86" s="599"/>
      <c r="WKM86" s="599"/>
      <c r="WKN86" s="599"/>
      <c r="WKO86" s="599"/>
      <c r="WKP86" s="599"/>
      <c r="WKQ86" s="599"/>
      <c r="WKR86" s="599"/>
      <c r="WKS86" s="599"/>
      <c r="WKT86" s="599"/>
      <c r="WKU86" s="599"/>
      <c r="WKV86" s="599"/>
      <c r="WKW86" s="599"/>
      <c r="WKX86" s="599"/>
      <c r="WKY86" s="599"/>
      <c r="WKZ86" s="599"/>
      <c r="WLA86" s="599"/>
      <c r="WLB86" s="599"/>
      <c r="WLC86" s="599"/>
      <c r="WLD86" s="599"/>
      <c r="WLE86" s="599"/>
      <c r="WLF86" s="599"/>
      <c r="WLG86" s="599"/>
      <c r="WLH86" s="599"/>
      <c r="WLI86" s="599"/>
      <c r="WLJ86" s="599"/>
      <c r="WLK86" s="599"/>
      <c r="WLL86" s="599"/>
      <c r="WLM86" s="599"/>
      <c r="WLN86" s="599"/>
      <c r="WLO86" s="599"/>
      <c r="WLP86" s="599"/>
      <c r="WLQ86" s="599"/>
      <c r="WLR86" s="599"/>
      <c r="WLS86" s="599"/>
      <c r="WLT86" s="599"/>
      <c r="WLU86" s="599"/>
      <c r="WLV86" s="599"/>
      <c r="WLW86" s="599"/>
      <c r="WLX86" s="599"/>
      <c r="WLY86" s="599"/>
      <c r="WLZ86" s="599"/>
      <c r="WMA86" s="599"/>
      <c r="WMB86" s="599"/>
      <c r="WMC86" s="599"/>
      <c r="WMD86" s="599"/>
      <c r="WME86" s="599"/>
      <c r="WMF86" s="599"/>
      <c r="WMG86" s="599"/>
      <c r="WMH86" s="599"/>
      <c r="WMI86" s="599"/>
      <c r="WMJ86" s="599"/>
      <c r="WMK86" s="599"/>
      <c r="WML86" s="599"/>
      <c r="WMM86" s="599"/>
      <c r="WMN86" s="599"/>
      <c r="WMO86" s="599"/>
      <c r="WMP86" s="599"/>
      <c r="WMQ86" s="599"/>
      <c r="WMR86" s="599"/>
      <c r="WMS86" s="599"/>
      <c r="WMT86" s="599"/>
      <c r="WMU86" s="599"/>
      <c r="WMV86" s="599"/>
      <c r="WMW86" s="599"/>
      <c r="WMX86" s="599"/>
      <c r="WMY86" s="599"/>
      <c r="WMZ86" s="599"/>
      <c r="WNA86" s="599"/>
      <c r="WNB86" s="599"/>
      <c r="WNC86" s="599"/>
      <c r="WND86" s="599"/>
      <c r="WNE86" s="599"/>
      <c r="WNF86" s="599"/>
      <c r="WNG86" s="599"/>
      <c r="WNH86" s="599"/>
      <c r="WNI86" s="599"/>
      <c r="WNJ86" s="599"/>
      <c r="WNK86" s="599"/>
      <c r="WNL86" s="599"/>
      <c r="WNM86" s="599"/>
      <c r="WNN86" s="599"/>
      <c r="WNO86" s="599"/>
      <c r="WNP86" s="599"/>
      <c r="WNQ86" s="599"/>
      <c r="WNR86" s="599"/>
      <c r="WNS86" s="599"/>
      <c r="WNT86" s="599"/>
      <c r="WNU86" s="599"/>
      <c r="WNV86" s="599"/>
      <c r="WNW86" s="599"/>
      <c r="WNX86" s="599"/>
      <c r="WNY86" s="599"/>
      <c r="WNZ86" s="599"/>
      <c r="WOA86" s="599"/>
      <c r="WOB86" s="599"/>
      <c r="WOC86" s="599"/>
      <c r="WOD86" s="599"/>
      <c r="WOE86" s="599"/>
      <c r="WOF86" s="599"/>
      <c r="WOG86" s="599"/>
      <c r="WOH86" s="599"/>
      <c r="WOI86" s="599"/>
      <c r="WOJ86" s="599"/>
      <c r="WOK86" s="599"/>
      <c r="WOL86" s="599"/>
      <c r="WOM86" s="599"/>
      <c r="WON86" s="599"/>
      <c r="WOO86" s="599"/>
      <c r="WOP86" s="599"/>
      <c r="WOQ86" s="599"/>
      <c r="WOR86" s="599"/>
      <c r="WOS86" s="599"/>
      <c r="WOT86" s="599"/>
      <c r="WOU86" s="599"/>
      <c r="WOV86" s="599"/>
      <c r="WOW86" s="599"/>
      <c r="WOX86" s="599"/>
      <c r="WOY86" s="599"/>
      <c r="WOZ86" s="599"/>
      <c r="WPA86" s="599"/>
      <c r="WPB86" s="599"/>
      <c r="WPC86" s="599"/>
      <c r="WPD86" s="599"/>
      <c r="WPE86" s="599"/>
      <c r="WPF86" s="599"/>
      <c r="WPG86" s="599"/>
      <c r="WPH86" s="599"/>
      <c r="WPI86" s="599"/>
      <c r="WPJ86" s="599"/>
      <c r="WPK86" s="599"/>
      <c r="WPL86" s="599"/>
      <c r="WPM86" s="599"/>
      <c r="WPN86" s="599"/>
      <c r="WPO86" s="599"/>
      <c r="WPP86" s="599"/>
      <c r="WPQ86" s="599"/>
      <c r="WPR86" s="599"/>
      <c r="WPS86" s="599"/>
      <c r="WPT86" s="599"/>
      <c r="WPU86" s="599"/>
      <c r="WPV86" s="599"/>
      <c r="WPW86" s="599"/>
      <c r="WPX86" s="599"/>
      <c r="WPY86" s="599"/>
      <c r="WPZ86" s="599"/>
      <c r="WQA86" s="599"/>
      <c r="WQB86" s="599"/>
      <c r="WQC86" s="599"/>
      <c r="WQD86" s="599"/>
      <c r="WQE86" s="599"/>
      <c r="WQF86" s="599"/>
      <c r="WQG86" s="599"/>
      <c r="WQH86" s="599"/>
      <c r="WQI86" s="599"/>
      <c r="WQJ86" s="599"/>
      <c r="WQK86" s="599"/>
      <c r="WQL86" s="599"/>
      <c r="WQM86" s="599"/>
      <c r="WQN86" s="599"/>
      <c r="WQO86" s="599"/>
      <c r="WQP86" s="599"/>
      <c r="WQQ86" s="599"/>
      <c r="WQR86" s="599"/>
      <c r="WQS86" s="599"/>
      <c r="WQT86" s="599"/>
      <c r="WQU86" s="599"/>
      <c r="WQV86" s="599"/>
      <c r="WQW86" s="599"/>
      <c r="WQX86" s="599"/>
      <c r="WQY86" s="599"/>
      <c r="WQZ86" s="599"/>
      <c r="WRA86" s="599"/>
      <c r="WRB86" s="599"/>
      <c r="WRC86" s="599"/>
      <c r="WRD86" s="599"/>
      <c r="WRE86" s="599"/>
      <c r="WRF86" s="599"/>
      <c r="WRG86" s="599"/>
      <c r="WRH86" s="599"/>
      <c r="WRI86" s="599"/>
      <c r="WRJ86" s="599"/>
      <c r="WRK86" s="599"/>
      <c r="WRL86" s="599"/>
      <c r="WRM86" s="599"/>
      <c r="WRN86" s="599"/>
      <c r="WRO86" s="599"/>
      <c r="WRP86" s="599"/>
      <c r="WRQ86" s="599"/>
      <c r="WRR86" s="599"/>
      <c r="WRS86" s="599"/>
      <c r="WRT86" s="599"/>
      <c r="WRU86" s="599"/>
      <c r="WRV86" s="599"/>
      <c r="WRW86" s="599"/>
      <c r="WRX86" s="599"/>
      <c r="WRY86" s="599"/>
      <c r="WRZ86" s="599"/>
      <c r="WSA86" s="599"/>
      <c r="WSB86" s="599"/>
      <c r="WSC86" s="599"/>
      <c r="WSD86" s="599"/>
      <c r="WSE86" s="599"/>
      <c r="WSF86" s="599"/>
      <c r="WSG86" s="599"/>
      <c r="WSH86" s="599"/>
      <c r="WSI86" s="599"/>
      <c r="WSJ86" s="599"/>
      <c r="WSK86" s="599"/>
      <c r="WSL86" s="599"/>
      <c r="WSM86" s="599"/>
      <c r="WSN86" s="599"/>
      <c r="WSO86" s="599"/>
      <c r="WSP86" s="599"/>
      <c r="WSQ86" s="599"/>
      <c r="WSR86" s="599"/>
      <c r="WSS86" s="599"/>
      <c r="WST86" s="599"/>
      <c r="WSU86" s="599"/>
      <c r="WSV86" s="599"/>
      <c r="WSW86" s="599"/>
      <c r="WSX86" s="599"/>
      <c r="WSY86" s="599"/>
      <c r="WSZ86" s="599"/>
      <c r="WTA86" s="599"/>
      <c r="WTB86" s="599"/>
      <c r="WTC86" s="599"/>
      <c r="WTD86" s="599"/>
      <c r="WTE86" s="599"/>
      <c r="WTF86" s="599"/>
      <c r="WTG86" s="599"/>
      <c r="WTH86" s="599"/>
      <c r="WTI86" s="599"/>
      <c r="WTJ86" s="599"/>
      <c r="WTK86" s="599"/>
      <c r="WTL86" s="599"/>
      <c r="WTM86" s="599"/>
      <c r="WTN86" s="599"/>
      <c r="WTO86" s="599"/>
      <c r="WTP86" s="599"/>
      <c r="WTQ86" s="599"/>
      <c r="WTR86" s="599"/>
      <c r="WTS86" s="599"/>
      <c r="WTT86" s="599"/>
      <c r="WTU86" s="599"/>
      <c r="WTV86" s="599"/>
      <c r="WTW86" s="599"/>
      <c r="WTX86" s="599"/>
      <c r="WTY86" s="599"/>
      <c r="WTZ86" s="599"/>
      <c r="WUA86" s="599"/>
      <c r="WUB86" s="599"/>
      <c r="WUC86" s="599"/>
      <c r="WUD86" s="599"/>
      <c r="WUE86" s="599"/>
      <c r="WUF86" s="599"/>
      <c r="WUG86" s="599"/>
      <c r="WUH86" s="599"/>
      <c r="WUI86" s="599"/>
      <c r="WUJ86" s="599"/>
      <c r="WUK86" s="599"/>
      <c r="WUL86" s="599"/>
      <c r="WUM86" s="599"/>
      <c r="WUN86" s="599"/>
      <c r="WUO86" s="599"/>
      <c r="WUP86" s="599"/>
      <c r="WUQ86" s="599"/>
      <c r="WUR86" s="599"/>
      <c r="WUS86" s="599"/>
      <c r="WUT86" s="599"/>
      <c r="WUU86" s="599"/>
      <c r="WUV86" s="599"/>
      <c r="WUW86" s="599"/>
      <c r="WUX86" s="599"/>
      <c r="WUY86" s="599"/>
      <c r="WUZ86" s="599"/>
      <c r="WVA86" s="599"/>
      <c r="WVB86" s="599"/>
      <c r="WVC86" s="599"/>
      <c r="WVD86" s="599"/>
      <c r="WVE86" s="599"/>
      <c r="WVF86" s="599"/>
      <c r="WVG86" s="599"/>
      <c r="WVH86" s="599"/>
      <c r="WVI86" s="599"/>
      <c r="WVJ86" s="599"/>
      <c r="WVK86" s="599"/>
      <c r="WVL86" s="599"/>
      <c r="WVM86" s="599"/>
      <c r="WVN86" s="599"/>
      <c r="WVO86" s="599"/>
      <c r="WVP86" s="599"/>
      <c r="WVQ86" s="599"/>
      <c r="WVR86" s="599"/>
      <c r="WVS86" s="599"/>
      <c r="WVT86" s="599"/>
      <c r="WVU86" s="599"/>
      <c r="WVV86" s="599"/>
      <c r="WVW86" s="599"/>
      <c r="WVX86" s="599"/>
      <c r="WVY86" s="599"/>
      <c r="WVZ86" s="599"/>
      <c r="WWA86" s="599"/>
      <c r="WWB86" s="599"/>
      <c r="WWC86" s="599"/>
      <c r="WWD86" s="599"/>
      <c r="WWE86" s="599"/>
      <c r="WWF86" s="599"/>
      <c r="WWG86" s="599"/>
      <c r="WWH86" s="599"/>
      <c r="WWI86" s="599"/>
      <c r="WWJ86" s="599"/>
      <c r="WWK86" s="599"/>
      <c r="WWL86" s="599"/>
      <c r="WWM86" s="599"/>
      <c r="WWN86" s="599"/>
      <c r="WWO86" s="599"/>
      <c r="WWP86" s="599"/>
      <c r="WWQ86" s="599"/>
      <c r="WWR86" s="599"/>
      <c r="WWS86" s="599"/>
      <c r="WWT86" s="599"/>
      <c r="WWU86" s="599"/>
      <c r="WWV86" s="599"/>
      <c r="WWW86" s="599"/>
      <c r="WWX86" s="599"/>
      <c r="WWY86" s="599"/>
      <c r="WWZ86" s="599"/>
      <c r="WXA86" s="599"/>
      <c r="WXB86" s="599"/>
      <c r="WXC86" s="599"/>
      <c r="WXD86" s="599"/>
      <c r="WXE86" s="599"/>
      <c r="WXF86" s="599"/>
      <c r="WXG86" s="599"/>
      <c r="WXH86" s="599"/>
      <c r="WXI86" s="599"/>
      <c r="WXJ86" s="599"/>
      <c r="WXK86" s="599"/>
      <c r="WXL86" s="599"/>
      <c r="WXM86" s="599"/>
      <c r="WXN86" s="599"/>
      <c r="WXO86" s="599"/>
      <c r="WXP86" s="599"/>
      <c r="WXQ86" s="599"/>
      <c r="WXR86" s="599"/>
      <c r="WXS86" s="599"/>
      <c r="WXT86" s="599"/>
      <c r="WXU86" s="599"/>
      <c r="WXV86" s="599"/>
      <c r="WXW86" s="599"/>
      <c r="WXX86" s="599"/>
      <c r="WXY86" s="599"/>
      <c r="WXZ86" s="599"/>
      <c r="WYA86" s="599"/>
      <c r="WYB86" s="599"/>
      <c r="WYC86" s="599"/>
      <c r="WYD86" s="599"/>
      <c r="WYE86" s="599"/>
      <c r="WYF86" s="599"/>
      <c r="WYG86" s="599"/>
      <c r="WYH86" s="599"/>
      <c r="WYI86" s="599"/>
      <c r="WYJ86" s="599"/>
      <c r="WYK86" s="599"/>
      <c r="WYL86" s="599"/>
      <c r="WYM86" s="599"/>
      <c r="WYN86" s="599"/>
      <c r="WYO86" s="599"/>
      <c r="WYP86" s="599"/>
      <c r="WYQ86" s="599"/>
      <c r="WYR86" s="599"/>
      <c r="WYS86" s="599"/>
      <c r="WYT86" s="599"/>
      <c r="WYU86" s="599"/>
      <c r="WYV86" s="599"/>
      <c r="WYW86" s="599"/>
      <c r="WYX86" s="599"/>
      <c r="WYY86" s="599"/>
      <c r="WYZ86" s="599"/>
      <c r="WZA86" s="599"/>
      <c r="WZB86" s="599"/>
      <c r="WZC86" s="599"/>
      <c r="WZD86" s="599"/>
      <c r="WZE86" s="599"/>
      <c r="WZF86" s="599"/>
      <c r="WZG86" s="599"/>
      <c r="WZH86" s="599"/>
      <c r="WZI86" s="599"/>
      <c r="WZJ86" s="599"/>
      <c r="WZK86" s="599"/>
      <c r="WZL86" s="599"/>
      <c r="WZM86" s="599"/>
      <c r="WZN86" s="599"/>
      <c r="WZO86" s="599"/>
      <c r="WZP86" s="599"/>
      <c r="WZQ86" s="599"/>
      <c r="WZR86" s="599"/>
      <c r="WZS86" s="599"/>
      <c r="WZT86" s="599"/>
      <c r="WZU86" s="599"/>
      <c r="WZV86" s="599"/>
      <c r="WZW86" s="599"/>
      <c r="WZX86" s="599"/>
      <c r="WZY86" s="599"/>
      <c r="WZZ86" s="599"/>
      <c r="XAA86" s="599"/>
      <c r="XAB86" s="599"/>
      <c r="XAC86" s="599"/>
      <c r="XAD86" s="599"/>
      <c r="XAE86" s="599"/>
      <c r="XAF86" s="599"/>
      <c r="XAG86" s="599"/>
      <c r="XAH86" s="599"/>
      <c r="XAI86" s="599"/>
      <c r="XAJ86" s="599"/>
      <c r="XAK86" s="599"/>
      <c r="XAL86" s="599"/>
      <c r="XAM86" s="599"/>
      <c r="XAN86" s="599"/>
      <c r="XAO86" s="599"/>
      <c r="XAP86" s="599"/>
      <c r="XAQ86" s="599"/>
      <c r="XAR86" s="599"/>
      <c r="XAS86" s="599"/>
      <c r="XAT86" s="599"/>
      <c r="XAU86" s="599"/>
      <c r="XAV86" s="599"/>
      <c r="XAW86" s="599"/>
      <c r="XAX86" s="599"/>
      <c r="XAY86" s="599"/>
      <c r="XAZ86" s="599"/>
      <c r="XBA86" s="599"/>
      <c r="XBB86" s="599"/>
      <c r="XBC86" s="599"/>
      <c r="XBD86" s="599"/>
      <c r="XBE86" s="599"/>
      <c r="XBF86" s="599"/>
      <c r="XBG86" s="599"/>
      <c r="XBH86" s="599"/>
      <c r="XBI86" s="599"/>
      <c r="XBJ86" s="599"/>
      <c r="XBK86" s="599"/>
      <c r="XBL86" s="599"/>
      <c r="XBM86" s="599"/>
      <c r="XBN86" s="599"/>
      <c r="XBO86" s="599"/>
      <c r="XBP86" s="599"/>
      <c r="XBQ86" s="599"/>
      <c r="XBR86" s="599"/>
      <c r="XBS86" s="599"/>
      <c r="XBT86" s="599"/>
      <c r="XBU86" s="599"/>
      <c r="XBV86" s="599"/>
      <c r="XBW86" s="599"/>
      <c r="XBX86" s="599"/>
      <c r="XBY86" s="599"/>
      <c r="XBZ86" s="599"/>
      <c r="XCA86" s="599"/>
      <c r="XCB86" s="599"/>
      <c r="XCC86" s="599"/>
      <c r="XCD86" s="599"/>
      <c r="XCE86" s="599"/>
      <c r="XCF86" s="599"/>
      <c r="XCG86" s="599"/>
      <c r="XCH86" s="599"/>
      <c r="XCI86" s="599"/>
      <c r="XCJ86" s="599"/>
      <c r="XCK86" s="599"/>
      <c r="XCL86" s="599"/>
      <c r="XCM86" s="599"/>
      <c r="XCN86" s="599"/>
      <c r="XCO86" s="599"/>
      <c r="XCP86" s="599"/>
      <c r="XCQ86" s="599"/>
      <c r="XCR86" s="599"/>
      <c r="XCS86" s="599"/>
      <c r="XCT86" s="599"/>
      <c r="XCU86" s="599"/>
      <c r="XCV86" s="599"/>
      <c r="XCW86" s="599"/>
      <c r="XCX86" s="599"/>
      <c r="XCY86" s="599"/>
      <c r="XCZ86" s="599"/>
      <c r="XDA86" s="599"/>
      <c r="XDB86" s="599"/>
      <c r="XDC86" s="599"/>
      <c r="XDD86" s="599"/>
      <c r="XDE86" s="599"/>
      <c r="XDF86" s="599"/>
      <c r="XDG86" s="599"/>
      <c r="XDH86" s="599"/>
      <c r="XDI86" s="599"/>
      <c r="XDJ86" s="599"/>
      <c r="XDK86" s="599"/>
      <c r="XDL86" s="599"/>
      <c r="XDM86" s="599"/>
      <c r="XDN86" s="599"/>
      <c r="XDO86" s="599"/>
      <c r="XDP86" s="599"/>
      <c r="XDQ86" s="599"/>
      <c r="XDR86" s="599"/>
      <c r="XDS86" s="599"/>
      <c r="XDT86" s="599"/>
      <c r="XDU86" s="599"/>
      <c r="XDV86" s="599"/>
      <c r="XDW86" s="599"/>
      <c r="XDX86" s="599"/>
      <c r="XDY86" s="599"/>
      <c r="XDZ86" s="599"/>
      <c r="XEA86" s="599"/>
      <c r="XEB86" s="599"/>
      <c r="XEC86" s="599"/>
      <c r="XED86" s="599"/>
      <c r="XEE86" s="599"/>
      <c r="XEF86" s="599"/>
      <c r="XEG86" s="599"/>
      <c r="XEH86" s="599"/>
      <c r="XEI86" s="599"/>
      <c r="XEJ86" s="599"/>
      <c r="XEK86" s="599"/>
      <c r="XEL86" s="599"/>
      <c r="XEM86" s="599"/>
      <c r="XEN86" s="599"/>
      <c r="XEO86" s="599"/>
      <c r="XEP86" s="599"/>
      <c r="XEQ86" s="599"/>
      <c r="XER86" s="599"/>
      <c r="XES86" s="599"/>
      <c r="XET86" s="599"/>
      <c r="XEU86" s="599"/>
      <c r="XEV86" s="599"/>
      <c r="XEW86" s="599"/>
      <c r="XEX86" s="599"/>
      <c r="XEY86" s="599"/>
      <c r="XEZ86" s="599"/>
      <c r="XFA86" s="599"/>
      <c r="XFB86" s="599"/>
      <c r="XFC86" s="599"/>
      <c r="XFD86" s="599"/>
    </row>
    <row r="87" spans="1:16384" s="599" customFormat="1" ht="25.5" x14ac:dyDescent="0.2">
      <c r="A87" s="246" t="s">
        <v>278</v>
      </c>
      <c r="B87" s="603" t="s">
        <v>71</v>
      </c>
      <c r="C87" s="1281" t="s">
        <v>464</v>
      </c>
      <c r="D87" s="246"/>
      <c r="E87" s="1443" t="s">
        <v>338</v>
      </c>
      <c r="F87" s="846" t="s">
        <v>465</v>
      </c>
      <c r="G87" s="1515" t="s">
        <v>25</v>
      </c>
      <c r="H87" s="1304" t="s">
        <v>10</v>
      </c>
      <c r="I87" s="1304" t="s">
        <v>6</v>
      </c>
      <c r="J87" s="1308" t="s">
        <v>34</v>
      </c>
      <c r="K87" s="1308" t="s">
        <v>489</v>
      </c>
    </row>
    <row r="88" spans="1:16384" s="599" customFormat="1" x14ac:dyDescent="0.2">
      <c r="A88" s="267"/>
      <c r="B88" s="606"/>
      <c r="C88" s="1323"/>
      <c r="D88" s="246"/>
      <c r="E88" s="1444" t="s">
        <v>447</v>
      </c>
      <c r="F88" s="1377" t="s">
        <v>466</v>
      </c>
      <c r="G88" s="1325"/>
      <c r="H88" s="1305"/>
      <c r="I88" s="600"/>
      <c r="J88" s="259"/>
      <c r="K88" s="1308"/>
    </row>
    <row r="89" spans="1:16384" s="599" customFormat="1" x14ac:dyDescent="0.2">
      <c r="A89" s="267"/>
      <c r="B89" s="606"/>
      <c r="C89" s="1323"/>
      <c r="D89" s="246"/>
      <c r="E89" s="1444" t="s">
        <v>228</v>
      </c>
      <c r="F89" s="847" t="s">
        <v>236</v>
      </c>
      <c r="G89" s="610"/>
      <c r="H89" s="600"/>
      <c r="I89" s="600"/>
      <c r="J89" s="259"/>
      <c r="K89" s="259"/>
    </row>
    <row r="90" spans="1:16384" s="599" customFormat="1" x14ac:dyDescent="0.2">
      <c r="A90" s="267"/>
      <c r="B90" s="606"/>
      <c r="C90" s="1323"/>
      <c r="D90" s="246"/>
      <c r="E90" s="1514" t="s">
        <v>229</v>
      </c>
      <c r="F90" s="847" t="s">
        <v>237</v>
      </c>
      <c r="G90" s="610"/>
      <c r="H90" s="600"/>
      <c r="I90" s="600"/>
      <c r="J90" s="259"/>
      <c r="K90" s="259"/>
    </row>
    <row r="91" spans="1:16384" s="599" customFormat="1" x14ac:dyDescent="0.2">
      <c r="A91" s="267"/>
      <c r="B91" s="606"/>
      <c r="C91" s="1323"/>
      <c r="D91" s="246"/>
      <c r="E91" s="1514" t="s">
        <v>231</v>
      </c>
      <c r="F91" s="847" t="s">
        <v>503</v>
      </c>
      <c r="G91" s="610"/>
      <c r="H91" s="600"/>
      <c r="I91" s="600"/>
      <c r="J91" s="259"/>
      <c r="K91" s="259"/>
    </row>
    <row r="92" spans="1:16384" s="599" customFormat="1" x14ac:dyDescent="0.2">
      <c r="A92" s="267"/>
      <c r="B92" s="606"/>
      <c r="C92" s="1323"/>
      <c r="D92" s="246"/>
      <c r="E92" s="1331" t="s">
        <v>232</v>
      </c>
      <c r="F92" s="847"/>
      <c r="G92" s="610"/>
      <c r="H92" s="600"/>
      <c r="I92" s="600"/>
      <c r="J92" s="259"/>
      <c r="K92" s="259"/>
    </row>
    <row r="93" spans="1:16384" s="599" customFormat="1" x14ac:dyDescent="0.2">
      <c r="A93" s="267"/>
      <c r="B93" s="606"/>
      <c r="C93" s="1323"/>
      <c r="D93" s="246"/>
      <c r="E93" s="1331" t="s">
        <v>467</v>
      </c>
      <c r="F93" s="847" t="s">
        <v>423</v>
      </c>
      <c r="G93" s="610"/>
      <c r="H93" s="600"/>
      <c r="I93" s="600"/>
      <c r="J93" s="259"/>
      <c r="K93" s="259"/>
    </row>
    <row r="94" spans="1:16384" s="599" customFormat="1" x14ac:dyDescent="0.2">
      <c r="A94" s="601"/>
      <c r="B94" s="612"/>
      <c r="C94" s="1518"/>
      <c r="D94" s="1561"/>
      <c r="E94" s="878" t="s">
        <v>154</v>
      </c>
      <c r="F94" s="848" t="s">
        <v>239</v>
      </c>
      <c r="G94" s="272"/>
      <c r="H94" s="615"/>
      <c r="I94" s="615"/>
      <c r="J94" s="266"/>
      <c r="K94" s="266"/>
    </row>
    <row r="95" spans="1:16384" s="599" customFormat="1" x14ac:dyDescent="0.2">
      <c r="A95" s="1561" t="s">
        <v>279</v>
      </c>
      <c r="B95" s="268" t="s">
        <v>239</v>
      </c>
      <c r="C95" s="1307" t="s">
        <v>468</v>
      </c>
      <c r="D95" s="620"/>
      <c r="E95" s="617"/>
      <c r="F95" s="618"/>
      <c r="G95" s="270" t="s">
        <v>18</v>
      </c>
      <c r="H95" s="271"/>
      <c r="I95" s="271" t="s">
        <v>7</v>
      </c>
      <c r="J95" s="893" t="s">
        <v>34</v>
      </c>
      <c r="K95" s="1259" t="s">
        <v>264</v>
      </c>
    </row>
    <row r="96" spans="1:16384" s="599" customFormat="1" ht="25.5" x14ac:dyDescent="0.2">
      <c r="A96" s="253" t="s">
        <v>280</v>
      </c>
      <c r="B96" s="606" t="s">
        <v>235</v>
      </c>
      <c r="C96" s="1323" t="s">
        <v>469</v>
      </c>
      <c r="D96" s="267"/>
      <c r="E96" s="605" t="s">
        <v>246</v>
      </c>
      <c r="F96" s="846"/>
      <c r="G96" s="1517" t="s">
        <v>25</v>
      </c>
      <c r="H96" s="1303" t="s">
        <v>10</v>
      </c>
      <c r="I96" s="1303" t="s">
        <v>6</v>
      </c>
      <c r="J96" s="259"/>
      <c r="K96" s="259" t="s">
        <v>261</v>
      </c>
    </row>
    <row r="97" spans="1:16384" s="599" customFormat="1" x14ac:dyDescent="0.2">
      <c r="A97" s="267"/>
      <c r="B97" s="606"/>
      <c r="C97" s="607"/>
      <c r="D97" s="267"/>
      <c r="E97" s="608" t="s">
        <v>269</v>
      </c>
      <c r="F97" s="847"/>
      <c r="G97" s="610"/>
      <c r="H97" s="600"/>
      <c r="I97" s="600"/>
      <c r="J97" s="259"/>
      <c r="K97" s="259"/>
    </row>
    <row r="98" spans="1:16384" s="599" customFormat="1" ht="25.5" x14ac:dyDescent="0.2">
      <c r="A98" s="267"/>
      <c r="B98" s="606"/>
      <c r="C98" s="607"/>
      <c r="D98" s="267"/>
      <c r="E98" s="608" t="s">
        <v>270</v>
      </c>
      <c r="F98" s="847"/>
      <c r="G98" s="610"/>
      <c r="H98" s="600"/>
      <c r="I98" s="600"/>
      <c r="J98" s="259"/>
      <c r="K98" s="259"/>
    </row>
    <row r="99" spans="1:16384" s="599" customFormat="1" ht="25.5" x14ac:dyDescent="0.2">
      <c r="A99" s="267"/>
      <c r="B99" s="606"/>
      <c r="C99" s="607"/>
      <c r="D99" s="267"/>
      <c r="E99" s="608" t="s">
        <v>271</v>
      </c>
      <c r="F99" s="847"/>
      <c r="G99" s="610"/>
      <c r="H99" s="600"/>
      <c r="I99" s="600"/>
      <c r="J99" s="259"/>
      <c r="K99" s="259"/>
    </row>
    <row r="100" spans="1:16384" s="599" customFormat="1" x14ac:dyDescent="0.2">
      <c r="A100" s="267"/>
      <c r="B100" s="606"/>
      <c r="C100" s="607"/>
      <c r="D100" s="267"/>
      <c r="E100" s="878" t="s">
        <v>154</v>
      </c>
      <c r="F100" s="848" t="s">
        <v>249</v>
      </c>
      <c r="G100" s="610"/>
      <c r="H100" s="600"/>
      <c r="I100" s="600"/>
      <c r="J100" s="259"/>
      <c r="K100" s="266"/>
    </row>
    <row r="101" spans="1:16384" s="599" customFormat="1" ht="25.5" x14ac:dyDescent="0.2">
      <c r="A101" s="1561" t="s">
        <v>281</v>
      </c>
      <c r="B101" s="268" t="s">
        <v>249</v>
      </c>
      <c r="C101" s="269" t="s">
        <v>247</v>
      </c>
      <c r="D101" s="620"/>
      <c r="E101" s="617"/>
      <c r="F101" s="618"/>
      <c r="G101" s="270" t="s">
        <v>18</v>
      </c>
      <c r="H101" s="271"/>
      <c r="I101" s="271"/>
      <c r="J101" s="893" t="s">
        <v>34</v>
      </c>
      <c r="K101" s="266" t="s">
        <v>262</v>
      </c>
    </row>
    <row r="102" spans="1:16384" s="1398" customFormat="1" ht="25.5" x14ac:dyDescent="0.2">
      <c r="A102" s="1581" t="s">
        <v>198</v>
      </c>
      <c r="B102" s="268" t="s">
        <v>470</v>
      </c>
      <c r="C102" s="1528" t="s">
        <v>149</v>
      </c>
      <c r="D102" s="1528"/>
      <c r="E102" s="1528"/>
      <c r="F102" s="618"/>
      <c r="G102" s="1527" t="s">
        <v>18</v>
      </c>
      <c r="H102" s="1529"/>
      <c r="I102" s="1529" t="s">
        <v>7</v>
      </c>
      <c r="J102" s="1259" t="s">
        <v>34</v>
      </c>
      <c r="K102" s="1529" t="s">
        <v>339</v>
      </c>
      <c r="L102" s="599"/>
      <c r="M102" s="599"/>
      <c r="N102" s="599"/>
      <c r="O102" s="599"/>
      <c r="P102" s="599"/>
      <c r="Q102" s="599"/>
      <c r="R102" s="599"/>
      <c r="S102" s="599"/>
      <c r="T102" s="599"/>
      <c r="U102" s="599"/>
      <c r="V102" s="599"/>
      <c r="W102" s="599"/>
      <c r="X102" s="599"/>
      <c r="Y102" s="599"/>
      <c r="Z102" s="599"/>
      <c r="AA102" s="599"/>
      <c r="AB102" s="599"/>
      <c r="AC102" s="599"/>
      <c r="AD102" s="599"/>
      <c r="AE102" s="599"/>
      <c r="AF102" s="599"/>
      <c r="AG102" s="599"/>
      <c r="AH102" s="599"/>
      <c r="AI102" s="599"/>
      <c r="AJ102" s="599"/>
      <c r="AK102" s="599"/>
      <c r="AL102" s="599"/>
      <c r="AM102" s="599"/>
      <c r="AN102" s="599"/>
      <c r="AO102" s="599"/>
      <c r="AP102" s="599"/>
      <c r="AQ102" s="599"/>
      <c r="AR102" s="599"/>
      <c r="AS102" s="599"/>
      <c r="AT102" s="599"/>
      <c r="AU102" s="599"/>
      <c r="AV102" s="599"/>
      <c r="AW102" s="599"/>
      <c r="AX102" s="599"/>
      <c r="AY102" s="599"/>
      <c r="AZ102" s="599"/>
      <c r="BA102" s="599"/>
      <c r="BB102" s="599"/>
      <c r="BC102" s="599"/>
      <c r="BD102" s="599"/>
      <c r="BE102" s="599"/>
      <c r="BF102" s="599"/>
      <c r="BG102" s="599"/>
      <c r="BH102" s="599"/>
      <c r="BI102" s="599"/>
      <c r="BJ102" s="599"/>
      <c r="BK102" s="599"/>
      <c r="BL102" s="599"/>
      <c r="BM102" s="599"/>
      <c r="BN102" s="599"/>
      <c r="BO102" s="599"/>
      <c r="BP102" s="599"/>
      <c r="BQ102" s="599"/>
      <c r="BR102" s="599"/>
      <c r="BS102" s="599"/>
      <c r="BT102" s="599"/>
      <c r="BU102" s="599"/>
      <c r="BV102" s="599"/>
      <c r="BW102" s="599"/>
      <c r="BX102" s="599"/>
      <c r="BY102" s="599"/>
      <c r="BZ102" s="599"/>
      <c r="CA102" s="599"/>
      <c r="CB102" s="599"/>
      <c r="CC102" s="599"/>
      <c r="CD102" s="599"/>
      <c r="CE102" s="599"/>
      <c r="CF102" s="599"/>
      <c r="CG102" s="599"/>
      <c r="CH102" s="599"/>
      <c r="CI102" s="599"/>
      <c r="CJ102" s="599"/>
      <c r="CK102" s="599"/>
      <c r="CL102" s="599"/>
      <c r="CM102" s="599"/>
      <c r="CN102" s="599"/>
      <c r="CO102" s="599"/>
      <c r="CP102" s="599"/>
      <c r="CQ102" s="599"/>
      <c r="CR102" s="599"/>
      <c r="CS102" s="599"/>
      <c r="CT102" s="599"/>
      <c r="CU102" s="599"/>
      <c r="CV102" s="599"/>
      <c r="CW102" s="599"/>
      <c r="CX102" s="599"/>
      <c r="CY102" s="599"/>
      <c r="CZ102" s="599"/>
      <c r="DA102" s="599"/>
      <c r="DB102" s="599"/>
      <c r="DC102" s="599"/>
      <c r="DD102" s="599"/>
      <c r="DE102" s="599"/>
      <c r="DF102" s="599"/>
      <c r="DG102" s="599"/>
      <c r="DH102" s="599"/>
      <c r="DI102" s="599"/>
      <c r="DJ102" s="599"/>
      <c r="DK102" s="599"/>
      <c r="DL102" s="599"/>
      <c r="DM102" s="599"/>
      <c r="DN102" s="599"/>
      <c r="DO102" s="599"/>
      <c r="DP102" s="599"/>
      <c r="DQ102" s="599"/>
      <c r="DR102" s="599"/>
      <c r="DS102" s="599"/>
      <c r="DT102" s="599"/>
      <c r="DU102" s="599"/>
      <c r="DV102" s="599"/>
      <c r="DW102" s="599"/>
      <c r="DX102" s="599"/>
      <c r="DY102" s="599"/>
      <c r="DZ102" s="599"/>
      <c r="EA102" s="599"/>
      <c r="EB102" s="599"/>
      <c r="EC102" s="599"/>
      <c r="ED102" s="599"/>
      <c r="EE102" s="599"/>
      <c r="EF102" s="599"/>
      <c r="EG102" s="599"/>
      <c r="EH102" s="599"/>
      <c r="EI102" s="599"/>
      <c r="EJ102" s="599"/>
      <c r="EK102" s="599"/>
      <c r="EL102" s="599"/>
      <c r="EM102" s="599"/>
      <c r="EN102" s="599"/>
      <c r="EO102" s="599"/>
      <c r="EP102" s="599"/>
      <c r="EQ102" s="599"/>
      <c r="ER102" s="599"/>
      <c r="ES102" s="599"/>
      <c r="ET102" s="599"/>
      <c r="EU102" s="599"/>
      <c r="EV102" s="599"/>
      <c r="EW102" s="599"/>
      <c r="EX102" s="599"/>
      <c r="EY102" s="599"/>
      <c r="EZ102" s="599"/>
      <c r="FA102" s="599"/>
      <c r="FB102" s="599"/>
      <c r="FC102" s="599"/>
      <c r="FD102" s="599"/>
      <c r="FE102" s="599"/>
      <c r="FF102" s="599"/>
      <c r="FG102" s="599"/>
      <c r="FH102" s="599"/>
      <c r="FI102" s="599"/>
      <c r="FJ102" s="599"/>
      <c r="FK102" s="599"/>
      <c r="FL102" s="599"/>
      <c r="FM102" s="599"/>
      <c r="FN102" s="599"/>
      <c r="FO102" s="599"/>
      <c r="FP102" s="599"/>
      <c r="FQ102" s="599"/>
      <c r="FR102" s="599"/>
      <c r="FS102" s="599"/>
      <c r="FT102" s="599"/>
      <c r="FU102" s="599"/>
      <c r="FV102" s="599"/>
      <c r="FW102" s="599"/>
      <c r="FX102" s="599"/>
      <c r="FY102" s="599"/>
      <c r="FZ102" s="599"/>
      <c r="GA102" s="599"/>
      <c r="GB102" s="599"/>
      <c r="GC102" s="599"/>
      <c r="GD102" s="599"/>
      <c r="GE102" s="599"/>
      <c r="GF102" s="599"/>
      <c r="GG102" s="599"/>
      <c r="GH102" s="599"/>
      <c r="GI102" s="599"/>
      <c r="GJ102" s="599"/>
      <c r="GK102" s="599"/>
      <c r="GL102" s="599"/>
      <c r="GM102" s="599"/>
      <c r="GN102" s="599"/>
      <c r="GO102" s="599"/>
      <c r="GP102" s="599"/>
      <c r="GQ102" s="599"/>
      <c r="GR102" s="599"/>
      <c r="GS102" s="599"/>
      <c r="GT102" s="599"/>
      <c r="GU102" s="599"/>
      <c r="GV102" s="599"/>
      <c r="GW102" s="599"/>
      <c r="GX102" s="599"/>
      <c r="GY102" s="599"/>
      <c r="GZ102" s="599"/>
      <c r="HA102" s="599"/>
      <c r="HB102" s="599"/>
      <c r="HC102" s="599"/>
      <c r="HD102" s="599"/>
      <c r="HE102" s="599"/>
      <c r="HF102" s="599"/>
      <c r="HG102" s="599"/>
      <c r="HH102" s="599"/>
      <c r="HI102" s="599"/>
      <c r="HJ102" s="599"/>
      <c r="HK102" s="599"/>
      <c r="HL102" s="599"/>
      <c r="HM102" s="599"/>
      <c r="HN102" s="599"/>
      <c r="HO102" s="599"/>
      <c r="HP102" s="599"/>
      <c r="HQ102" s="599"/>
      <c r="HR102" s="599"/>
      <c r="HS102" s="599"/>
      <c r="HT102" s="599"/>
      <c r="HU102" s="599"/>
      <c r="HV102" s="599"/>
      <c r="HW102" s="599"/>
      <c r="HX102" s="599"/>
      <c r="HY102" s="599"/>
      <c r="HZ102" s="599"/>
      <c r="IA102" s="599"/>
      <c r="IB102" s="599"/>
      <c r="IC102" s="599"/>
      <c r="ID102" s="599"/>
      <c r="IE102" s="599"/>
      <c r="IF102" s="599"/>
      <c r="IG102" s="599"/>
      <c r="IH102" s="599"/>
      <c r="II102" s="599"/>
      <c r="IJ102" s="599"/>
      <c r="IK102" s="599"/>
      <c r="IL102" s="599"/>
      <c r="IM102" s="599"/>
      <c r="IN102" s="599"/>
      <c r="IO102" s="599"/>
      <c r="IP102" s="599"/>
      <c r="IQ102" s="599"/>
      <c r="IR102" s="599"/>
      <c r="IS102" s="599"/>
      <c r="IT102" s="599"/>
      <c r="IU102" s="599"/>
      <c r="IV102" s="599"/>
      <c r="IW102" s="599"/>
      <c r="IX102" s="599"/>
      <c r="IY102" s="599"/>
      <c r="IZ102" s="599"/>
      <c r="JA102" s="599"/>
      <c r="JB102" s="599"/>
      <c r="JC102" s="599"/>
      <c r="JD102" s="599"/>
      <c r="JE102" s="599"/>
      <c r="JF102" s="599"/>
      <c r="JG102" s="599"/>
      <c r="JH102" s="599"/>
      <c r="JI102" s="599"/>
      <c r="JJ102" s="599"/>
      <c r="JK102" s="599"/>
      <c r="JL102" s="599"/>
      <c r="JM102" s="599"/>
      <c r="JN102" s="599"/>
      <c r="JO102" s="599"/>
      <c r="JP102" s="599"/>
      <c r="JQ102" s="599"/>
      <c r="JR102" s="599"/>
      <c r="JS102" s="599"/>
      <c r="JT102" s="599"/>
      <c r="JU102" s="599"/>
      <c r="JV102" s="599"/>
      <c r="JW102" s="599"/>
      <c r="JX102" s="599"/>
      <c r="JY102" s="599"/>
      <c r="JZ102" s="599"/>
      <c r="KA102" s="599"/>
      <c r="KB102" s="599"/>
      <c r="KC102" s="599"/>
      <c r="KD102" s="599"/>
      <c r="KE102" s="599"/>
      <c r="KF102" s="599"/>
      <c r="KG102" s="599"/>
      <c r="KH102" s="599"/>
      <c r="KI102" s="599"/>
      <c r="KJ102" s="599"/>
      <c r="KK102" s="599"/>
      <c r="KL102" s="599"/>
      <c r="KM102" s="599"/>
      <c r="KN102" s="599"/>
      <c r="KO102" s="599"/>
      <c r="KP102" s="599"/>
      <c r="KQ102" s="599"/>
      <c r="KR102" s="599"/>
      <c r="KS102" s="599"/>
      <c r="KT102" s="599"/>
      <c r="KU102" s="599"/>
      <c r="KV102" s="599"/>
      <c r="KW102" s="599"/>
      <c r="KX102" s="599"/>
      <c r="KY102" s="599"/>
      <c r="KZ102" s="599"/>
      <c r="LA102" s="599"/>
      <c r="LB102" s="599"/>
      <c r="LC102" s="599"/>
      <c r="LD102" s="599"/>
      <c r="LE102" s="599"/>
      <c r="LF102" s="599"/>
      <c r="LG102" s="599"/>
      <c r="LH102" s="599"/>
      <c r="LI102" s="599"/>
      <c r="LJ102" s="599"/>
      <c r="LK102" s="599"/>
      <c r="LL102" s="599"/>
      <c r="LM102" s="599"/>
      <c r="LN102" s="599"/>
      <c r="LO102" s="599"/>
      <c r="LP102" s="599"/>
      <c r="LQ102" s="599"/>
      <c r="LR102" s="599"/>
      <c r="LS102" s="599"/>
      <c r="LT102" s="599"/>
      <c r="LU102" s="599"/>
      <c r="LV102" s="599"/>
      <c r="LW102" s="599"/>
      <c r="LX102" s="599"/>
      <c r="LY102" s="599"/>
      <c r="LZ102" s="599"/>
      <c r="MA102" s="599"/>
      <c r="MB102" s="599"/>
      <c r="MC102" s="599"/>
      <c r="MD102" s="599"/>
      <c r="ME102" s="599"/>
      <c r="MF102" s="599"/>
      <c r="MG102" s="599"/>
      <c r="MH102" s="599"/>
      <c r="MI102" s="599"/>
      <c r="MJ102" s="599"/>
      <c r="MK102" s="599"/>
      <c r="ML102" s="599"/>
      <c r="MM102" s="599"/>
      <c r="MN102" s="599"/>
      <c r="MO102" s="599"/>
      <c r="MP102" s="599"/>
      <c r="MQ102" s="599"/>
      <c r="MR102" s="599"/>
      <c r="MS102" s="599"/>
      <c r="MT102" s="599"/>
      <c r="MU102" s="599"/>
      <c r="MV102" s="599"/>
      <c r="MW102" s="599"/>
      <c r="MX102" s="599"/>
      <c r="MY102" s="599"/>
      <c r="MZ102" s="599"/>
      <c r="NA102" s="599"/>
      <c r="NB102" s="599"/>
      <c r="NC102" s="599"/>
      <c r="ND102" s="599"/>
      <c r="NE102" s="599"/>
      <c r="NF102" s="599"/>
      <c r="NG102" s="599"/>
      <c r="NH102" s="599"/>
      <c r="NI102" s="599"/>
      <c r="NJ102" s="599"/>
      <c r="NK102" s="599"/>
      <c r="NL102" s="599"/>
      <c r="NM102" s="599"/>
      <c r="NN102" s="599"/>
      <c r="NO102" s="599"/>
      <c r="NP102" s="599"/>
      <c r="NQ102" s="599"/>
      <c r="NR102" s="599"/>
      <c r="NS102" s="599"/>
      <c r="NT102" s="599"/>
      <c r="NU102" s="599"/>
      <c r="NV102" s="599"/>
      <c r="NW102" s="599"/>
      <c r="NX102" s="599"/>
      <c r="NY102" s="599"/>
      <c r="NZ102" s="599"/>
      <c r="OA102" s="599"/>
      <c r="OB102" s="599"/>
      <c r="OC102" s="599"/>
      <c r="OD102" s="599"/>
      <c r="OE102" s="599"/>
      <c r="OF102" s="599"/>
      <c r="OG102" s="599"/>
      <c r="OH102" s="599"/>
      <c r="OI102" s="599"/>
      <c r="OJ102" s="599"/>
      <c r="OK102" s="599"/>
      <c r="OL102" s="599"/>
      <c r="OM102" s="599"/>
      <c r="ON102" s="599"/>
      <c r="OO102" s="599"/>
      <c r="OP102" s="599"/>
      <c r="OQ102" s="599"/>
      <c r="OR102" s="599"/>
      <c r="OS102" s="599"/>
      <c r="OT102" s="599"/>
      <c r="OU102" s="599"/>
      <c r="OV102" s="599"/>
      <c r="OW102" s="599"/>
      <c r="OX102" s="599"/>
      <c r="OY102" s="599"/>
      <c r="OZ102" s="599"/>
      <c r="PA102" s="599"/>
      <c r="PB102" s="599"/>
      <c r="PC102" s="599"/>
      <c r="PD102" s="599"/>
      <c r="PE102" s="599"/>
      <c r="PF102" s="599"/>
      <c r="PG102" s="599"/>
      <c r="PH102" s="599"/>
      <c r="PI102" s="599"/>
      <c r="PJ102" s="599"/>
      <c r="PK102" s="599"/>
      <c r="PL102" s="599"/>
      <c r="PM102" s="599"/>
      <c r="PN102" s="599"/>
      <c r="PO102" s="599"/>
      <c r="PP102" s="599"/>
      <c r="PQ102" s="599"/>
      <c r="PR102" s="599"/>
      <c r="PS102" s="599"/>
      <c r="PT102" s="599"/>
      <c r="PU102" s="599"/>
      <c r="PV102" s="599"/>
      <c r="PW102" s="599"/>
      <c r="PX102" s="599"/>
      <c r="PY102" s="599"/>
      <c r="PZ102" s="599"/>
      <c r="QA102" s="599"/>
      <c r="QB102" s="599"/>
      <c r="QC102" s="599"/>
      <c r="QD102" s="599"/>
      <c r="QE102" s="599"/>
      <c r="QF102" s="599"/>
      <c r="QG102" s="599"/>
      <c r="QH102" s="599"/>
      <c r="QI102" s="599"/>
      <c r="QJ102" s="599"/>
      <c r="QK102" s="599"/>
      <c r="QL102" s="599"/>
      <c r="QM102" s="599"/>
      <c r="QN102" s="599"/>
      <c r="QO102" s="599"/>
      <c r="QP102" s="599"/>
      <c r="QQ102" s="599"/>
      <c r="QR102" s="599"/>
      <c r="QS102" s="599"/>
      <c r="QT102" s="599"/>
      <c r="QU102" s="599"/>
      <c r="QV102" s="599"/>
      <c r="QW102" s="599"/>
      <c r="QX102" s="599"/>
      <c r="QY102" s="599"/>
      <c r="QZ102" s="599"/>
      <c r="RA102" s="599"/>
      <c r="RB102" s="599"/>
      <c r="RC102" s="599"/>
      <c r="RD102" s="599"/>
      <c r="RE102" s="599"/>
      <c r="RF102" s="599"/>
      <c r="RG102" s="599"/>
      <c r="RH102" s="599"/>
      <c r="RI102" s="599"/>
      <c r="RJ102" s="599"/>
      <c r="RK102" s="599"/>
      <c r="RL102" s="599"/>
      <c r="RM102" s="599"/>
      <c r="RN102" s="599"/>
      <c r="RO102" s="599"/>
      <c r="RP102" s="599"/>
      <c r="RQ102" s="599"/>
      <c r="RR102" s="599"/>
      <c r="RS102" s="599"/>
      <c r="RT102" s="599"/>
      <c r="RU102" s="599"/>
      <c r="RV102" s="599"/>
      <c r="RW102" s="599"/>
      <c r="RX102" s="599"/>
      <c r="RY102" s="599"/>
      <c r="RZ102" s="599"/>
      <c r="SA102" s="599"/>
      <c r="SB102" s="599"/>
      <c r="SC102" s="599"/>
      <c r="SD102" s="599"/>
      <c r="SE102" s="599"/>
      <c r="SF102" s="599"/>
      <c r="SG102" s="599"/>
      <c r="SH102" s="599"/>
      <c r="SI102" s="599"/>
      <c r="SJ102" s="599"/>
      <c r="SK102" s="599"/>
      <c r="SL102" s="599"/>
      <c r="SM102" s="599"/>
      <c r="SN102" s="599"/>
      <c r="SO102" s="599"/>
      <c r="SP102" s="599"/>
      <c r="SQ102" s="599"/>
      <c r="SR102" s="599"/>
      <c r="SS102" s="599"/>
      <c r="ST102" s="599"/>
      <c r="SU102" s="599"/>
      <c r="SV102" s="599"/>
      <c r="SW102" s="599"/>
      <c r="SX102" s="599"/>
      <c r="SY102" s="599"/>
      <c r="SZ102" s="599"/>
      <c r="TA102" s="599"/>
      <c r="TB102" s="599"/>
      <c r="TC102" s="599"/>
      <c r="TD102" s="599"/>
      <c r="TE102" s="599"/>
      <c r="TF102" s="599"/>
      <c r="TG102" s="599"/>
      <c r="TH102" s="599"/>
      <c r="TI102" s="599"/>
      <c r="TJ102" s="599"/>
      <c r="TK102" s="599"/>
      <c r="TL102" s="599"/>
      <c r="TM102" s="599"/>
      <c r="TN102" s="599"/>
      <c r="TO102" s="599"/>
      <c r="TP102" s="599"/>
      <c r="TQ102" s="599"/>
      <c r="TR102" s="599"/>
      <c r="TS102" s="599"/>
      <c r="TT102" s="599"/>
      <c r="TU102" s="599"/>
      <c r="TV102" s="599"/>
      <c r="TW102" s="599"/>
      <c r="TX102" s="599"/>
      <c r="TY102" s="599"/>
      <c r="TZ102" s="599"/>
      <c r="UA102" s="599"/>
      <c r="UB102" s="599"/>
      <c r="UC102" s="599"/>
      <c r="UD102" s="599"/>
      <c r="UE102" s="599"/>
      <c r="UF102" s="599"/>
      <c r="UG102" s="599"/>
      <c r="UH102" s="599"/>
      <c r="UI102" s="599"/>
      <c r="UJ102" s="599"/>
      <c r="UK102" s="599"/>
      <c r="UL102" s="599"/>
      <c r="UM102" s="599"/>
      <c r="UN102" s="599"/>
      <c r="UO102" s="599"/>
      <c r="UP102" s="599"/>
      <c r="UQ102" s="599"/>
      <c r="UR102" s="599"/>
      <c r="US102" s="599"/>
      <c r="UT102" s="599"/>
      <c r="UU102" s="599"/>
      <c r="UV102" s="599"/>
      <c r="UW102" s="599"/>
      <c r="UX102" s="599"/>
      <c r="UY102" s="599"/>
      <c r="UZ102" s="599"/>
      <c r="VA102" s="599"/>
      <c r="VB102" s="599"/>
      <c r="VC102" s="599"/>
      <c r="VD102" s="599"/>
      <c r="VE102" s="599"/>
      <c r="VF102" s="599"/>
      <c r="VG102" s="599"/>
      <c r="VH102" s="599"/>
      <c r="VI102" s="599"/>
      <c r="VJ102" s="599"/>
      <c r="VK102" s="599"/>
      <c r="VL102" s="599"/>
      <c r="VM102" s="599"/>
      <c r="VN102" s="599"/>
      <c r="VO102" s="599"/>
      <c r="VP102" s="599"/>
      <c r="VQ102" s="599"/>
      <c r="VR102" s="599"/>
      <c r="VS102" s="599"/>
      <c r="VT102" s="599"/>
      <c r="VU102" s="599"/>
      <c r="VV102" s="599"/>
      <c r="VW102" s="599"/>
      <c r="VX102" s="599"/>
      <c r="VY102" s="599"/>
      <c r="VZ102" s="599"/>
      <c r="WA102" s="599"/>
      <c r="WB102" s="599"/>
      <c r="WC102" s="599"/>
      <c r="WD102" s="599"/>
      <c r="WE102" s="599"/>
      <c r="WF102" s="599"/>
      <c r="WG102" s="599"/>
      <c r="WH102" s="599"/>
      <c r="WI102" s="599"/>
      <c r="WJ102" s="599"/>
      <c r="WK102" s="599"/>
      <c r="WL102" s="599"/>
      <c r="WM102" s="599"/>
      <c r="WN102" s="599"/>
      <c r="WO102" s="599"/>
      <c r="WP102" s="599"/>
      <c r="WQ102" s="599"/>
      <c r="WR102" s="599"/>
      <c r="WS102" s="599"/>
      <c r="WT102" s="599"/>
      <c r="WU102" s="599"/>
      <c r="WV102" s="599"/>
      <c r="WW102" s="599"/>
      <c r="WX102" s="599"/>
      <c r="WY102" s="599"/>
      <c r="WZ102" s="599"/>
      <c r="XA102" s="599"/>
      <c r="XB102" s="599"/>
      <c r="XC102" s="599"/>
      <c r="XD102" s="599"/>
      <c r="XE102" s="599"/>
      <c r="XF102" s="599"/>
      <c r="XG102" s="599"/>
      <c r="XH102" s="599"/>
      <c r="XI102" s="599"/>
      <c r="XJ102" s="599"/>
      <c r="XK102" s="599"/>
      <c r="XL102" s="599"/>
      <c r="XM102" s="599"/>
      <c r="XN102" s="599"/>
      <c r="XO102" s="599"/>
      <c r="XP102" s="599"/>
      <c r="XQ102" s="599"/>
      <c r="XR102" s="599"/>
      <c r="XS102" s="599"/>
      <c r="XT102" s="599"/>
      <c r="XU102" s="599"/>
      <c r="XV102" s="599"/>
      <c r="XW102" s="599"/>
      <c r="XX102" s="599"/>
      <c r="XY102" s="599"/>
      <c r="XZ102" s="599"/>
      <c r="YA102" s="599"/>
      <c r="YB102" s="599"/>
      <c r="YC102" s="599"/>
      <c r="YD102" s="599"/>
      <c r="YE102" s="599"/>
      <c r="YF102" s="599"/>
      <c r="YG102" s="599"/>
      <c r="YH102" s="599"/>
      <c r="YI102" s="599"/>
      <c r="YJ102" s="599"/>
      <c r="YK102" s="599"/>
      <c r="YL102" s="599"/>
      <c r="YM102" s="599"/>
      <c r="YN102" s="599"/>
      <c r="YO102" s="599"/>
      <c r="YP102" s="599"/>
      <c r="YQ102" s="599"/>
      <c r="YR102" s="599"/>
      <c r="YS102" s="599"/>
      <c r="YT102" s="599"/>
      <c r="YU102" s="599"/>
      <c r="YV102" s="599"/>
      <c r="YW102" s="599"/>
      <c r="YX102" s="599"/>
      <c r="YY102" s="599"/>
      <c r="YZ102" s="599"/>
      <c r="ZA102" s="599"/>
      <c r="ZB102" s="599"/>
      <c r="ZC102" s="599"/>
      <c r="ZD102" s="599"/>
      <c r="ZE102" s="599"/>
      <c r="ZF102" s="599"/>
      <c r="ZG102" s="599"/>
      <c r="ZH102" s="599"/>
      <c r="ZI102" s="599"/>
      <c r="ZJ102" s="599"/>
      <c r="ZK102" s="599"/>
      <c r="ZL102" s="599"/>
      <c r="ZM102" s="599"/>
      <c r="ZN102" s="599"/>
      <c r="ZO102" s="599"/>
      <c r="ZP102" s="599"/>
      <c r="ZQ102" s="599"/>
      <c r="ZR102" s="599"/>
      <c r="ZS102" s="599"/>
      <c r="ZT102" s="599"/>
      <c r="ZU102" s="599"/>
      <c r="ZV102" s="599"/>
      <c r="ZW102" s="599"/>
      <c r="ZX102" s="599"/>
      <c r="ZY102" s="599"/>
      <c r="ZZ102" s="599"/>
      <c r="AAA102" s="599"/>
      <c r="AAB102" s="599"/>
      <c r="AAC102" s="599"/>
      <c r="AAD102" s="599"/>
      <c r="AAE102" s="599"/>
      <c r="AAF102" s="599"/>
      <c r="AAG102" s="599"/>
      <c r="AAH102" s="599"/>
      <c r="AAI102" s="599"/>
      <c r="AAJ102" s="599"/>
      <c r="AAK102" s="599"/>
      <c r="AAL102" s="599"/>
      <c r="AAM102" s="599"/>
      <c r="AAN102" s="599"/>
      <c r="AAO102" s="599"/>
      <c r="AAP102" s="599"/>
      <c r="AAQ102" s="599"/>
      <c r="AAR102" s="599"/>
      <c r="AAS102" s="599"/>
      <c r="AAT102" s="599"/>
      <c r="AAU102" s="599"/>
      <c r="AAV102" s="599"/>
      <c r="AAW102" s="599"/>
      <c r="AAX102" s="599"/>
      <c r="AAY102" s="599"/>
      <c r="AAZ102" s="599"/>
      <c r="ABA102" s="599"/>
      <c r="ABB102" s="599"/>
      <c r="ABC102" s="599"/>
      <c r="ABD102" s="599"/>
      <c r="ABE102" s="599"/>
      <c r="ABF102" s="599"/>
      <c r="ABG102" s="599"/>
      <c r="ABH102" s="599"/>
      <c r="ABI102" s="599"/>
      <c r="ABJ102" s="599"/>
      <c r="ABK102" s="599"/>
      <c r="ABL102" s="599"/>
      <c r="ABM102" s="599"/>
      <c r="ABN102" s="599"/>
      <c r="ABO102" s="599"/>
      <c r="ABP102" s="599"/>
      <c r="ABQ102" s="599"/>
      <c r="ABR102" s="599"/>
      <c r="ABS102" s="599"/>
      <c r="ABT102" s="599"/>
      <c r="ABU102" s="599"/>
      <c r="ABV102" s="599"/>
      <c r="ABW102" s="599"/>
      <c r="ABX102" s="599"/>
      <c r="ABY102" s="599"/>
      <c r="ABZ102" s="599"/>
      <c r="ACA102" s="599"/>
      <c r="ACB102" s="599"/>
      <c r="ACC102" s="599"/>
      <c r="ACD102" s="599"/>
      <c r="ACE102" s="599"/>
      <c r="ACF102" s="599"/>
      <c r="ACG102" s="599"/>
      <c r="ACH102" s="599"/>
      <c r="ACI102" s="599"/>
      <c r="ACJ102" s="599"/>
      <c r="ACK102" s="599"/>
      <c r="ACL102" s="599"/>
      <c r="ACM102" s="599"/>
      <c r="ACN102" s="599"/>
      <c r="ACO102" s="599"/>
      <c r="ACP102" s="599"/>
      <c r="ACQ102" s="599"/>
      <c r="ACR102" s="599"/>
      <c r="ACS102" s="599"/>
      <c r="ACT102" s="599"/>
      <c r="ACU102" s="599"/>
      <c r="ACV102" s="599"/>
      <c r="ACW102" s="599"/>
      <c r="ACX102" s="599"/>
      <c r="ACY102" s="599"/>
      <c r="ACZ102" s="599"/>
      <c r="ADA102" s="599"/>
      <c r="ADB102" s="599"/>
      <c r="ADC102" s="599"/>
      <c r="ADD102" s="599"/>
      <c r="ADE102" s="599"/>
      <c r="ADF102" s="599"/>
      <c r="ADG102" s="599"/>
      <c r="ADH102" s="599"/>
      <c r="ADI102" s="599"/>
      <c r="ADJ102" s="599"/>
      <c r="ADK102" s="599"/>
      <c r="ADL102" s="599"/>
      <c r="ADM102" s="599"/>
      <c r="ADN102" s="599"/>
      <c r="ADO102" s="599"/>
      <c r="ADP102" s="599"/>
      <c r="ADQ102" s="599"/>
      <c r="ADR102" s="599"/>
      <c r="ADS102" s="599"/>
      <c r="ADT102" s="599"/>
      <c r="ADU102" s="599"/>
      <c r="ADV102" s="599"/>
      <c r="ADW102" s="599"/>
      <c r="ADX102" s="599"/>
      <c r="ADY102" s="599"/>
      <c r="ADZ102" s="599"/>
      <c r="AEA102" s="599"/>
      <c r="AEB102" s="599"/>
      <c r="AEC102" s="599"/>
      <c r="AED102" s="599"/>
      <c r="AEE102" s="599"/>
      <c r="AEF102" s="599"/>
      <c r="AEG102" s="599"/>
      <c r="AEH102" s="599"/>
      <c r="AEI102" s="599"/>
      <c r="AEJ102" s="599"/>
      <c r="AEK102" s="599"/>
      <c r="AEL102" s="599"/>
      <c r="AEM102" s="599"/>
      <c r="AEN102" s="599"/>
      <c r="AEO102" s="599"/>
      <c r="AEP102" s="599"/>
      <c r="AEQ102" s="599"/>
      <c r="AER102" s="599"/>
      <c r="AES102" s="599"/>
      <c r="AET102" s="599"/>
      <c r="AEU102" s="599"/>
      <c r="AEV102" s="599"/>
      <c r="AEW102" s="599"/>
      <c r="AEX102" s="599"/>
      <c r="AEY102" s="599"/>
      <c r="AEZ102" s="599"/>
      <c r="AFA102" s="599"/>
      <c r="AFB102" s="599"/>
      <c r="AFC102" s="599"/>
      <c r="AFD102" s="599"/>
      <c r="AFE102" s="599"/>
      <c r="AFF102" s="599"/>
      <c r="AFG102" s="599"/>
      <c r="AFH102" s="599"/>
      <c r="AFI102" s="599"/>
      <c r="AFJ102" s="599"/>
      <c r="AFK102" s="599"/>
      <c r="AFL102" s="599"/>
      <c r="AFM102" s="599"/>
      <c r="AFN102" s="599"/>
      <c r="AFO102" s="599"/>
      <c r="AFP102" s="599"/>
      <c r="AFQ102" s="599"/>
      <c r="AFR102" s="599"/>
      <c r="AFS102" s="599"/>
      <c r="AFT102" s="599"/>
      <c r="AFU102" s="599"/>
      <c r="AFV102" s="599"/>
      <c r="AFW102" s="599"/>
      <c r="AFX102" s="599"/>
      <c r="AFY102" s="599"/>
      <c r="AFZ102" s="599"/>
      <c r="AGA102" s="599"/>
      <c r="AGB102" s="599"/>
      <c r="AGC102" s="599"/>
      <c r="AGD102" s="599"/>
      <c r="AGE102" s="599"/>
      <c r="AGF102" s="599"/>
      <c r="AGG102" s="599"/>
      <c r="AGH102" s="599"/>
      <c r="AGI102" s="599"/>
      <c r="AGJ102" s="599"/>
      <c r="AGK102" s="599"/>
      <c r="AGL102" s="599"/>
      <c r="AGM102" s="599"/>
      <c r="AGN102" s="599"/>
      <c r="AGO102" s="599"/>
      <c r="AGP102" s="599"/>
      <c r="AGQ102" s="599"/>
      <c r="AGR102" s="599"/>
      <c r="AGS102" s="599"/>
      <c r="AGT102" s="599"/>
      <c r="AGU102" s="599"/>
      <c r="AGV102" s="599"/>
      <c r="AGW102" s="599"/>
      <c r="AGX102" s="599"/>
      <c r="AGY102" s="599"/>
      <c r="AGZ102" s="599"/>
      <c r="AHA102" s="599"/>
      <c r="AHB102" s="599"/>
      <c r="AHC102" s="599"/>
      <c r="AHD102" s="599"/>
      <c r="AHE102" s="599"/>
      <c r="AHF102" s="599"/>
      <c r="AHG102" s="599"/>
      <c r="AHH102" s="599"/>
      <c r="AHI102" s="599"/>
      <c r="AHJ102" s="599"/>
      <c r="AHK102" s="599"/>
      <c r="AHL102" s="599"/>
      <c r="AHM102" s="599"/>
      <c r="AHN102" s="599"/>
      <c r="AHO102" s="599"/>
      <c r="AHP102" s="599"/>
      <c r="AHQ102" s="599"/>
      <c r="AHR102" s="599"/>
      <c r="AHS102" s="599"/>
      <c r="AHT102" s="599"/>
      <c r="AHU102" s="599"/>
      <c r="AHV102" s="599"/>
      <c r="AHW102" s="599"/>
      <c r="AHX102" s="599"/>
      <c r="AHY102" s="599"/>
      <c r="AHZ102" s="599"/>
      <c r="AIA102" s="599"/>
      <c r="AIB102" s="599"/>
      <c r="AIC102" s="599"/>
      <c r="AID102" s="599"/>
      <c r="AIE102" s="599"/>
      <c r="AIF102" s="599"/>
      <c r="AIG102" s="599"/>
      <c r="AIH102" s="599"/>
      <c r="AII102" s="599"/>
      <c r="AIJ102" s="599"/>
      <c r="AIK102" s="599"/>
      <c r="AIL102" s="599"/>
      <c r="AIM102" s="599"/>
      <c r="AIN102" s="599"/>
      <c r="AIO102" s="599"/>
      <c r="AIP102" s="599"/>
      <c r="AIQ102" s="599"/>
      <c r="AIR102" s="599"/>
      <c r="AIS102" s="599"/>
      <c r="AIT102" s="599"/>
      <c r="AIU102" s="599"/>
      <c r="AIV102" s="599"/>
      <c r="AIW102" s="599"/>
      <c r="AIX102" s="599"/>
      <c r="AIY102" s="599"/>
      <c r="AIZ102" s="599"/>
      <c r="AJA102" s="599"/>
      <c r="AJB102" s="599"/>
      <c r="AJC102" s="599"/>
      <c r="AJD102" s="599"/>
      <c r="AJE102" s="599"/>
      <c r="AJF102" s="599"/>
      <c r="AJG102" s="599"/>
      <c r="AJH102" s="599"/>
      <c r="AJI102" s="599"/>
      <c r="AJJ102" s="599"/>
      <c r="AJK102" s="599"/>
      <c r="AJL102" s="599"/>
      <c r="AJM102" s="599"/>
      <c r="AJN102" s="599"/>
      <c r="AJO102" s="599"/>
      <c r="AJP102" s="599"/>
      <c r="AJQ102" s="599"/>
      <c r="AJR102" s="599"/>
      <c r="AJS102" s="599"/>
      <c r="AJT102" s="599"/>
      <c r="AJU102" s="599"/>
      <c r="AJV102" s="599"/>
      <c r="AJW102" s="599"/>
      <c r="AJX102" s="599"/>
      <c r="AJY102" s="599"/>
      <c r="AJZ102" s="599"/>
      <c r="AKA102" s="599"/>
      <c r="AKB102" s="599"/>
      <c r="AKC102" s="599"/>
      <c r="AKD102" s="599"/>
      <c r="AKE102" s="599"/>
      <c r="AKF102" s="599"/>
      <c r="AKG102" s="599"/>
      <c r="AKH102" s="599"/>
      <c r="AKI102" s="599"/>
      <c r="AKJ102" s="599"/>
      <c r="AKK102" s="599"/>
      <c r="AKL102" s="599"/>
      <c r="AKM102" s="599"/>
      <c r="AKN102" s="599"/>
      <c r="AKO102" s="599"/>
      <c r="AKP102" s="599"/>
      <c r="AKQ102" s="599"/>
      <c r="AKR102" s="599"/>
      <c r="AKS102" s="599"/>
      <c r="AKT102" s="599"/>
      <c r="AKU102" s="599"/>
      <c r="AKV102" s="599"/>
      <c r="AKW102" s="599"/>
      <c r="AKX102" s="599"/>
      <c r="AKY102" s="599"/>
      <c r="AKZ102" s="599"/>
      <c r="ALA102" s="599"/>
      <c r="ALB102" s="599"/>
      <c r="ALC102" s="599"/>
      <c r="ALD102" s="599"/>
      <c r="ALE102" s="599"/>
      <c r="ALF102" s="599"/>
      <c r="ALG102" s="599"/>
      <c r="ALH102" s="599"/>
      <c r="ALI102" s="599"/>
      <c r="ALJ102" s="599"/>
      <c r="ALK102" s="599"/>
      <c r="ALL102" s="599"/>
      <c r="ALM102" s="599"/>
      <c r="ALN102" s="599"/>
      <c r="ALO102" s="599"/>
      <c r="ALP102" s="599"/>
      <c r="ALQ102" s="599"/>
      <c r="ALR102" s="599"/>
      <c r="ALS102" s="599"/>
      <c r="ALT102" s="599"/>
      <c r="ALU102" s="599"/>
      <c r="ALV102" s="599"/>
      <c r="ALW102" s="599"/>
      <c r="ALX102" s="599"/>
      <c r="ALY102" s="599"/>
      <c r="ALZ102" s="599"/>
      <c r="AMA102" s="599"/>
      <c r="AMB102" s="599"/>
      <c r="AMC102" s="599"/>
      <c r="AMD102" s="599"/>
      <c r="AME102" s="599"/>
      <c r="AMF102" s="599"/>
      <c r="AMG102" s="599"/>
      <c r="AMH102" s="599"/>
      <c r="AMI102" s="599"/>
      <c r="AMJ102" s="599"/>
      <c r="AMK102" s="599"/>
      <c r="AML102" s="599"/>
      <c r="AMM102" s="599"/>
      <c r="AMN102" s="599"/>
      <c r="AMO102" s="599"/>
      <c r="AMP102" s="599"/>
      <c r="AMQ102" s="599"/>
      <c r="AMR102" s="599"/>
      <c r="AMS102" s="599"/>
      <c r="AMT102" s="599"/>
      <c r="AMU102" s="599"/>
      <c r="AMV102" s="599"/>
      <c r="AMW102" s="599"/>
      <c r="AMX102" s="599"/>
      <c r="AMY102" s="599"/>
      <c r="AMZ102" s="599"/>
      <c r="ANA102" s="599"/>
      <c r="ANB102" s="599"/>
      <c r="ANC102" s="599"/>
      <c r="AND102" s="599"/>
      <c r="ANE102" s="599"/>
      <c r="ANF102" s="599"/>
      <c r="ANG102" s="599"/>
      <c r="ANH102" s="599"/>
      <c r="ANI102" s="599"/>
      <c r="ANJ102" s="599"/>
      <c r="ANK102" s="599"/>
      <c r="ANL102" s="599"/>
      <c r="ANM102" s="599"/>
      <c r="ANN102" s="599"/>
      <c r="ANO102" s="599"/>
      <c r="ANP102" s="599"/>
      <c r="ANQ102" s="599"/>
      <c r="ANR102" s="599"/>
      <c r="ANS102" s="599"/>
      <c r="ANT102" s="599"/>
      <c r="ANU102" s="599"/>
      <c r="ANV102" s="599"/>
      <c r="ANW102" s="599"/>
      <c r="ANX102" s="599"/>
      <c r="ANY102" s="599"/>
      <c r="ANZ102" s="599"/>
      <c r="AOA102" s="599"/>
      <c r="AOB102" s="599"/>
      <c r="AOC102" s="599"/>
      <c r="AOD102" s="599"/>
      <c r="AOE102" s="599"/>
      <c r="AOF102" s="599"/>
      <c r="AOG102" s="599"/>
      <c r="AOH102" s="599"/>
      <c r="AOI102" s="599"/>
      <c r="AOJ102" s="599"/>
      <c r="AOK102" s="599"/>
      <c r="AOL102" s="599"/>
      <c r="AOM102" s="599"/>
      <c r="AON102" s="599"/>
      <c r="AOO102" s="599"/>
      <c r="AOP102" s="599"/>
      <c r="AOQ102" s="599"/>
      <c r="AOR102" s="599"/>
      <c r="AOS102" s="599"/>
      <c r="AOT102" s="599"/>
      <c r="AOU102" s="599"/>
      <c r="AOV102" s="599"/>
      <c r="AOW102" s="599"/>
      <c r="AOX102" s="599"/>
      <c r="AOY102" s="599"/>
      <c r="AOZ102" s="599"/>
      <c r="APA102" s="599"/>
      <c r="APB102" s="599"/>
      <c r="APC102" s="599"/>
      <c r="APD102" s="599"/>
      <c r="APE102" s="599"/>
      <c r="APF102" s="599"/>
      <c r="APG102" s="599"/>
      <c r="APH102" s="599"/>
      <c r="API102" s="599"/>
      <c r="APJ102" s="599"/>
      <c r="APK102" s="599"/>
      <c r="APL102" s="599"/>
      <c r="APM102" s="599"/>
      <c r="APN102" s="599"/>
      <c r="APO102" s="599"/>
      <c r="APP102" s="599"/>
      <c r="APQ102" s="599"/>
      <c r="APR102" s="599"/>
      <c r="APS102" s="599"/>
      <c r="APT102" s="599"/>
      <c r="APU102" s="599"/>
      <c r="APV102" s="599"/>
      <c r="APW102" s="599"/>
      <c r="APX102" s="599"/>
      <c r="APY102" s="599"/>
      <c r="APZ102" s="599"/>
      <c r="AQA102" s="599"/>
      <c r="AQB102" s="599"/>
      <c r="AQC102" s="599"/>
      <c r="AQD102" s="599"/>
      <c r="AQE102" s="599"/>
      <c r="AQF102" s="599"/>
      <c r="AQG102" s="599"/>
      <c r="AQH102" s="599"/>
      <c r="AQI102" s="599"/>
      <c r="AQJ102" s="599"/>
      <c r="AQK102" s="599"/>
      <c r="AQL102" s="599"/>
      <c r="AQM102" s="599"/>
      <c r="AQN102" s="599"/>
      <c r="AQO102" s="599"/>
      <c r="AQP102" s="599"/>
      <c r="AQQ102" s="599"/>
      <c r="AQR102" s="599"/>
      <c r="AQS102" s="599"/>
      <c r="AQT102" s="599"/>
      <c r="AQU102" s="599"/>
      <c r="AQV102" s="599"/>
      <c r="AQW102" s="599"/>
      <c r="AQX102" s="599"/>
      <c r="AQY102" s="599"/>
      <c r="AQZ102" s="599"/>
      <c r="ARA102" s="599"/>
      <c r="ARB102" s="599"/>
      <c r="ARC102" s="599"/>
      <c r="ARD102" s="599"/>
      <c r="ARE102" s="599"/>
      <c r="ARF102" s="599"/>
      <c r="ARG102" s="599"/>
      <c r="ARH102" s="599"/>
      <c r="ARI102" s="599"/>
      <c r="ARJ102" s="599"/>
      <c r="ARK102" s="599"/>
      <c r="ARL102" s="599"/>
      <c r="ARM102" s="599"/>
      <c r="ARN102" s="599"/>
      <c r="ARO102" s="599"/>
      <c r="ARP102" s="599"/>
      <c r="ARQ102" s="599"/>
      <c r="ARR102" s="599"/>
      <c r="ARS102" s="599"/>
      <c r="ART102" s="599"/>
      <c r="ARU102" s="599"/>
      <c r="ARV102" s="599"/>
      <c r="ARW102" s="599"/>
      <c r="ARX102" s="599"/>
      <c r="ARY102" s="599"/>
      <c r="ARZ102" s="599"/>
      <c r="ASA102" s="599"/>
      <c r="ASB102" s="599"/>
      <c r="ASC102" s="599"/>
      <c r="ASD102" s="599"/>
      <c r="ASE102" s="599"/>
      <c r="ASF102" s="599"/>
      <c r="ASG102" s="599"/>
      <c r="ASH102" s="599"/>
      <c r="ASI102" s="599"/>
      <c r="ASJ102" s="599"/>
      <c r="ASK102" s="599"/>
      <c r="ASL102" s="599"/>
      <c r="ASM102" s="599"/>
      <c r="ASN102" s="599"/>
      <c r="ASO102" s="599"/>
      <c r="ASP102" s="599"/>
      <c r="ASQ102" s="599"/>
      <c r="ASR102" s="599"/>
      <c r="ASS102" s="599"/>
      <c r="AST102" s="599"/>
      <c r="ASU102" s="599"/>
      <c r="ASV102" s="599"/>
      <c r="ASW102" s="599"/>
      <c r="ASX102" s="599"/>
      <c r="ASY102" s="599"/>
      <c r="ASZ102" s="599"/>
      <c r="ATA102" s="599"/>
      <c r="ATB102" s="599"/>
      <c r="ATC102" s="599"/>
      <c r="ATD102" s="599"/>
      <c r="ATE102" s="599"/>
      <c r="ATF102" s="599"/>
      <c r="ATG102" s="599"/>
      <c r="ATH102" s="599"/>
      <c r="ATI102" s="599"/>
      <c r="ATJ102" s="599"/>
      <c r="ATK102" s="599"/>
      <c r="ATL102" s="599"/>
      <c r="ATM102" s="599"/>
      <c r="ATN102" s="599"/>
      <c r="ATO102" s="599"/>
      <c r="ATP102" s="599"/>
      <c r="ATQ102" s="599"/>
      <c r="ATR102" s="599"/>
      <c r="ATS102" s="599"/>
      <c r="ATT102" s="599"/>
      <c r="ATU102" s="599"/>
      <c r="ATV102" s="599"/>
      <c r="ATW102" s="599"/>
      <c r="ATX102" s="599"/>
      <c r="ATY102" s="599"/>
      <c r="ATZ102" s="599"/>
      <c r="AUA102" s="599"/>
      <c r="AUB102" s="599"/>
      <c r="AUC102" s="599"/>
      <c r="AUD102" s="599"/>
      <c r="AUE102" s="599"/>
      <c r="AUF102" s="599"/>
      <c r="AUG102" s="599"/>
      <c r="AUH102" s="599"/>
      <c r="AUI102" s="599"/>
      <c r="AUJ102" s="599"/>
      <c r="AUK102" s="599"/>
      <c r="AUL102" s="599"/>
      <c r="AUM102" s="599"/>
      <c r="AUN102" s="599"/>
      <c r="AUO102" s="599"/>
      <c r="AUP102" s="599"/>
      <c r="AUQ102" s="599"/>
      <c r="AUR102" s="599"/>
      <c r="AUS102" s="599"/>
      <c r="AUT102" s="599"/>
      <c r="AUU102" s="599"/>
      <c r="AUV102" s="599"/>
      <c r="AUW102" s="599"/>
      <c r="AUX102" s="599"/>
      <c r="AUY102" s="599"/>
      <c r="AUZ102" s="599"/>
      <c r="AVA102" s="599"/>
      <c r="AVB102" s="599"/>
      <c r="AVC102" s="599"/>
      <c r="AVD102" s="599"/>
      <c r="AVE102" s="599"/>
      <c r="AVF102" s="599"/>
      <c r="AVG102" s="599"/>
      <c r="AVH102" s="599"/>
      <c r="AVI102" s="599"/>
      <c r="AVJ102" s="599"/>
      <c r="AVK102" s="599"/>
      <c r="AVL102" s="599"/>
      <c r="AVM102" s="599"/>
      <c r="AVN102" s="599"/>
      <c r="AVO102" s="599"/>
      <c r="AVP102" s="599"/>
      <c r="AVQ102" s="599"/>
      <c r="AVR102" s="599"/>
      <c r="AVS102" s="599"/>
      <c r="AVT102" s="599"/>
      <c r="AVU102" s="599"/>
      <c r="AVV102" s="599"/>
      <c r="AVW102" s="599"/>
      <c r="AVX102" s="599"/>
      <c r="AVY102" s="599"/>
      <c r="AVZ102" s="599"/>
      <c r="AWA102" s="599"/>
      <c r="AWB102" s="599"/>
      <c r="AWC102" s="599"/>
      <c r="AWD102" s="599"/>
      <c r="AWE102" s="599"/>
      <c r="AWF102" s="599"/>
      <c r="AWG102" s="599"/>
      <c r="AWH102" s="599"/>
      <c r="AWI102" s="599"/>
      <c r="AWJ102" s="599"/>
      <c r="AWK102" s="599"/>
      <c r="AWL102" s="599"/>
      <c r="AWM102" s="599"/>
      <c r="AWN102" s="599"/>
      <c r="AWO102" s="599"/>
      <c r="AWP102" s="599"/>
      <c r="AWQ102" s="599"/>
      <c r="AWR102" s="599"/>
      <c r="AWS102" s="599"/>
      <c r="AWT102" s="599"/>
      <c r="AWU102" s="599"/>
      <c r="AWV102" s="599"/>
      <c r="AWW102" s="599"/>
      <c r="AWX102" s="599"/>
      <c r="AWY102" s="599"/>
      <c r="AWZ102" s="599"/>
      <c r="AXA102" s="599"/>
      <c r="AXB102" s="599"/>
      <c r="AXC102" s="599"/>
      <c r="AXD102" s="599"/>
      <c r="AXE102" s="599"/>
      <c r="AXF102" s="599"/>
      <c r="AXG102" s="599"/>
      <c r="AXH102" s="599"/>
      <c r="AXI102" s="599"/>
      <c r="AXJ102" s="599"/>
      <c r="AXK102" s="599"/>
      <c r="AXL102" s="599"/>
      <c r="AXM102" s="599"/>
      <c r="AXN102" s="599"/>
      <c r="AXO102" s="599"/>
      <c r="AXP102" s="599"/>
      <c r="AXQ102" s="599"/>
      <c r="AXR102" s="599"/>
      <c r="AXS102" s="599"/>
      <c r="AXT102" s="599"/>
      <c r="AXU102" s="599"/>
      <c r="AXV102" s="599"/>
      <c r="AXW102" s="599"/>
      <c r="AXX102" s="599"/>
      <c r="AXY102" s="599"/>
      <c r="AXZ102" s="599"/>
      <c r="AYA102" s="599"/>
      <c r="AYB102" s="599"/>
      <c r="AYC102" s="599"/>
      <c r="AYD102" s="599"/>
      <c r="AYE102" s="599"/>
      <c r="AYF102" s="599"/>
      <c r="AYG102" s="599"/>
      <c r="AYH102" s="599"/>
      <c r="AYI102" s="599"/>
      <c r="AYJ102" s="599"/>
      <c r="AYK102" s="599"/>
      <c r="AYL102" s="599"/>
      <c r="AYM102" s="599"/>
      <c r="AYN102" s="599"/>
      <c r="AYO102" s="599"/>
      <c r="AYP102" s="599"/>
      <c r="AYQ102" s="599"/>
      <c r="AYR102" s="599"/>
      <c r="AYS102" s="599"/>
      <c r="AYT102" s="599"/>
      <c r="AYU102" s="599"/>
      <c r="AYV102" s="599"/>
      <c r="AYW102" s="599"/>
      <c r="AYX102" s="599"/>
      <c r="AYY102" s="599"/>
      <c r="AYZ102" s="599"/>
      <c r="AZA102" s="599"/>
      <c r="AZB102" s="599"/>
      <c r="AZC102" s="599"/>
      <c r="AZD102" s="599"/>
      <c r="AZE102" s="599"/>
      <c r="AZF102" s="599"/>
      <c r="AZG102" s="599"/>
      <c r="AZH102" s="599"/>
      <c r="AZI102" s="599"/>
      <c r="AZJ102" s="599"/>
      <c r="AZK102" s="599"/>
      <c r="AZL102" s="599"/>
      <c r="AZM102" s="599"/>
      <c r="AZN102" s="599"/>
      <c r="AZO102" s="599"/>
      <c r="AZP102" s="599"/>
      <c r="AZQ102" s="599"/>
      <c r="AZR102" s="599"/>
      <c r="AZS102" s="599"/>
      <c r="AZT102" s="599"/>
      <c r="AZU102" s="599"/>
      <c r="AZV102" s="599"/>
      <c r="AZW102" s="599"/>
      <c r="AZX102" s="599"/>
      <c r="AZY102" s="599"/>
      <c r="AZZ102" s="599"/>
      <c r="BAA102" s="599"/>
      <c r="BAB102" s="599"/>
      <c r="BAC102" s="599"/>
      <c r="BAD102" s="599"/>
      <c r="BAE102" s="599"/>
      <c r="BAF102" s="599"/>
      <c r="BAG102" s="599"/>
      <c r="BAH102" s="599"/>
      <c r="BAI102" s="599"/>
      <c r="BAJ102" s="599"/>
      <c r="BAK102" s="599"/>
      <c r="BAL102" s="599"/>
      <c r="BAM102" s="599"/>
      <c r="BAN102" s="599"/>
      <c r="BAO102" s="599"/>
      <c r="BAP102" s="599"/>
      <c r="BAQ102" s="599"/>
      <c r="BAR102" s="599"/>
      <c r="BAS102" s="599"/>
      <c r="BAT102" s="599"/>
      <c r="BAU102" s="599"/>
      <c r="BAV102" s="599"/>
      <c r="BAW102" s="599"/>
      <c r="BAX102" s="599"/>
      <c r="BAY102" s="599"/>
      <c r="BAZ102" s="599"/>
      <c r="BBA102" s="599"/>
      <c r="BBB102" s="599"/>
      <c r="BBC102" s="599"/>
      <c r="BBD102" s="599"/>
      <c r="BBE102" s="599"/>
      <c r="BBF102" s="599"/>
      <c r="BBG102" s="599"/>
      <c r="BBH102" s="599"/>
      <c r="BBI102" s="599"/>
      <c r="BBJ102" s="599"/>
      <c r="BBK102" s="599"/>
      <c r="BBL102" s="599"/>
      <c r="BBM102" s="599"/>
      <c r="BBN102" s="599"/>
      <c r="BBO102" s="599"/>
      <c r="BBP102" s="599"/>
      <c r="BBQ102" s="599"/>
      <c r="BBR102" s="599"/>
      <c r="BBS102" s="599"/>
      <c r="BBT102" s="599"/>
      <c r="BBU102" s="599"/>
      <c r="BBV102" s="599"/>
      <c r="BBW102" s="599"/>
      <c r="BBX102" s="599"/>
      <c r="BBY102" s="599"/>
      <c r="BBZ102" s="599"/>
      <c r="BCA102" s="599"/>
      <c r="BCB102" s="599"/>
      <c r="BCC102" s="599"/>
      <c r="BCD102" s="599"/>
      <c r="BCE102" s="599"/>
      <c r="BCF102" s="599"/>
      <c r="BCG102" s="599"/>
      <c r="BCH102" s="599"/>
      <c r="BCI102" s="599"/>
      <c r="BCJ102" s="599"/>
      <c r="BCK102" s="599"/>
      <c r="BCL102" s="599"/>
      <c r="BCM102" s="599"/>
      <c r="BCN102" s="599"/>
      <c r="BCO102" s="599"/>
      <c r="BCP102" s="599"/>
      <c r="BCQ102" s="599"/>
      <c r="BCR102" s="599"/>
      <c r="BCS102" s="599"/>
      <c r="BCT102" s="599"/>
      <c r="BCU102" s="599"/>
      <c r="BCV102" s="599"/>
      <c r="BCW102" s="599"/>
      <c r="BCX102" s="599"/>
      <c r="BCY102" s="599"/>
      <c r="BCZ102" s="599"/>
      <c r="BDA102" s="599"/>
      <c r="BDB102" s="599"/>
      <c r="BDC102" s="599"/>
      <c r="BDD102" s="599"/>
      <c r="BDE102" s="599"/>
      <c r="BDF102" s="599"/>
      <c r="BDG102" s="599"/>
      <c r="BDH102" s="599"/>
      <c r="BDI102" s="599"/>
      <c r="BDJ102" s="599"/>
      <c r="BDK102" s="599"/>
      <c r="BDL102" s="599"/>
      <c r="BDM102" s="599"/>
      <c r="BDN102" s="599"/>
      <c r="BDO102" s="599"/>
      <c r="BDP102" s="599"/>
      <c r="BDQ102" s="599"/>
      <c r="BDR102" s="599"/>
      <c r="BDS102" s="599"/>
      <c r="BDT102" s="599"/>
      <c r="BDU102" s="599"/>
      <c r="BDV102" s="599"/>
      <c r="BDW102" s="599"/>
      <c r="BDX102" s="599"/>
      <c r="BDY102" s="599"/>
      <c r="BDZ102" s="599"/>
      <c r="BEA102" s="599"/>
      <c r="BEB102" s="599"/>
      <c r="BEC102" s="599"/>
      <c r="BED102" s="599"/>
      <c r="BEE102" s="599"/>
      <c r="BEF102" s="599"/>
      <c r="BEG102" s="599"/>
      <c r="BEH102" s="599"/>
      <c r="BEI102" s="599"/>
      <c r="BEJ102" s="599"/>
      <c r="BEK102" s="599"/>
      <c r="BEL102" s="599"/>
      <c r="BEM102" s="599"/>
      <c r="BEN102" s="599"/>
      <c r="BEO102" s="599"/>
      <c r="BEP102" s="599"/>
      <c r="BEQ102" s="599"/>
      <c r="BER102" s="599"/>
      <c r="BES102" s="599"/>
      <c r="BET102" s="599"/>
      <c r="BEU102" s="599"/>
      <c r="BEV102" s="599"/>
      <c r="BEW102" s="599"/>
      <c r="BEX102" s="599"/>
      <c r="BEY102" s="599"/>
      <c r="BEZ102" s="599"/>
      <c r="BFA102" s="599"/>
      <c r="BFB102" s="599"/>
      <c r="BFC102" s="599"/>
      <c r="BFD102" s="599"/>
      <c r="BFE102" s="599"/>
      <c r="BFF102" s="599"/>
      <c r="BFG102" s="599"/>
      <c r="BFH102" s="599"/>
      <c r="BFI102" s="599"/>
      <c r="BFJ102" s="599"/>
      <c r="BFK102" s="599"/>
      <c r="BFL102" s="599"/>
      <c r="BFM102" s="599"/>
      <c r="BFN102" s="599"/>
      <c r="BFO102" s="599"/>
      <c r="BFP102" s="599"/>
      <c r="BFQ102" s="599"/>
      <c r="BFR102" s="599"/>
      <c r="BFS102" s="599"/>
      <c r="BFT102" s="599"/>
      <c r="BFU102" s="599"/>
      <c r="BFV102" s="599"/>
      <c r="BFW102" s="599"/>
      <c r="BFX102" s="599"/>
      <c r="BFY102" s="599"/>
      <c r="BFZ102" s="599"/>
      <c r="BGA102" s="599"/>
      <c r="BGB102" s="599"/>
      <c r="BGC102" s="599"/>
      <c r="BGD102" s="599"/>
      <c r="BGE102" s="599"/>
      <c r="BGF102" s="599"/>
      <c r="BGG102" s="599"/>
      <c r="BGH102" s="599"/>
      <c r="BGI102" s="599"/>
      <c r="BGJ102" s="599"/>
      <c r="BGK102" s="599"/>
      <c r="BGL102" s="599"/>
      <c r="BGM102" s="599"/>
      <c r="BGN102" s="599"/>
      <c r="BGO102" s="599"/>
      <c r="BGP102" s="599"/>
      <c r="BGQ102" s="599"/>
      <c r="BGR102" s="599"/>
      <c r="BGS102" s="599"/>
      <c r="BGT102" s="599"/>
      <c r="BGU102" s="599"/>
      <c r="BGV102" s="599"/>
      <c r="BGW102" s="599"/>
      <c r="BGX102" s="599"/>
      <c r="BGY102" s="599"/>
      <c r="BGZ102" s="599"/>
      <c r="BHA102" s="599"/>
      <c r="BHB102" s="599"/>
      <c r="BHC102" s="599"/>
      <c r="BHD102" s="599"/>
      <c r="BHE102" s="599"/>
      <c r="BHF102" s="599"/>
      <c r="BHG102" s="599"/>
      <c r="BHH102" s="599"/>
      <c r="BHI102" s="599"/>
      <c r="BHJ102" s="599"/>
      <c r="BHK102" s="599"/>
      <c r="BHL102" s="599"/>
      <c r="BHM102" s="599"/>
      <c r="BHN102" s="599"/>
      <c r="BHO102" s="599"/>
      <c r="BHP102" s="599"/>
      <c r="BHQ102" s="599"/>
      <c r="BHR102" s="599"/>
      <c r="BHS102" s="599"/>
      <c r="BHT102" s="599"/>
      <c r="BHU102" s="599"/>
      <c r="BHV102" s="599"/>
      <c r="BHW102" s="599"/>
      <c r="BHX102" s="599"/>
      <c r="BHY102" s="599"/>
      <c r="BHZ102" s="599"/>
      <c r="BIA102" s="599"/>
      <c r="BIB102" s="599"/>
      <c r="BIC102" s="599"/>
      <c r="BID102" s="599"/>
      <c r="BIE102" s="599"/>
      <c r="BIF102" s="599"/>
      <c r="BIG102" s="599"/>
      <c r="BIH102" s="599"/>
      <c r="BII102" s="599"/>
      <c r="BIJ102" s="599"/>
      <c r="BIK102" s="599"/>
      <c r="BIL102" s="599"/>
      <c r="BIM102" s="599"/>
      <c r="BIN102" s="599"/>
      <c r="BIO102" s="599"/>
      <c r="BIP102" s="599"/>
      <c r="BIQ102" s="599"/>
      <c r="BIR102" s="599"/>
      <c r="BIS102" s="599"/>
      <c r="BIT102" s="599"/>
      <c r="BIU102" s="599"/>
      <c r="BIV102" s="599"/>
      <c r="BIW102" s="599"/>
      <c r="BIX102" s="599"/>
      <c r="BIY102" s="599"/>
      <c r="BIZ102" s="599"/>
      <c r="BJA102" s="599"/>
      <c r="BJB102" s="599"/>
      <c r="BJC102" s="599"/>
      <c r="BJD102" s="599"/>
      <c r="BJE102" s="599"/>
      <c r="BJF102" s="599"/>
      <c r="BJG102" s="599"/>
      <c r="BJH102" s="599"/>
      <c r="BJI102" s="599"/>
      <c r="BJJ102" s="599"/>
      <c r="BJK102" s="599"/>
      <c r="BJL102" s="599"/>
      <c r="BJM102" s="599"/>
      <c r="BJN102" s="599"/>
      <c r="BJO102" s="599"/>
      <c r="BJP102" s="599"/>
      <c r="BJQ102" s="599"/>
      <c r="BJR102" s="599"/>
      <c r="BJS102" s="599"/>
      <c r="BJT102" s="599"/>
      <c r="BJU102" s="599"/>
      <c r="BJV102" s="599"/>
      <c r="BJW102" s="599"/>
      <c r="BJX102" s="599"/>
      <c r="BJY102" s="599"/>
      <c r="BJZ102" s="599"/>
      <c r="BKA102" s="599"/>
      <c r="BKB102" s="599"/>
      <c r="BKC102" s="599"/>
      <c r="BKD102" s="599"/>
      <c r="BKE102" s="599"/>
      <c r="BKF102" s="599"/>
      <c r="BKG102" s="599"/>
      <c r="BKH102" s="599"/>
      <c r="BKI102" s="599"/>
      <c r="BKJ102" s="599"/>
      <c r="BKK102" s="599"/>
      <c r="BKL102" s="599"/>
      <c r="BKM102" s="599"/>
      <c r="BKN102" s="599"/>
      <c r="BKO102" s="599"/>
      <c r="BKP102" s="599"/>
      <c r="BKQ102" s="599"/>
      <c r="BKR102" s="599"/>
      <c r="BKS102" s="599"/>
      <c r="BKT102" s="599"/>
      <c r="BKU102" s="599"/>
      <c r="BKV102" s="599"/>
      <c r="BKW102" s="599"/>
      <c r="BKX102" s="599"/>
      <c r="BKY102" s="599"/>
      <c r="BKZ102" s="599"/>
      <c r="BLA102" s="599"/>
      <c r="BLB102" s="599"/>
      <c r="BLC102" s="599"/>
      <c r="BLD102" s="599"/>
      <c r="BLE102" s="599"/>
      <c r="BLF102" s="599"/>
      <c r="BLG102" s="599"/>
      <c r="BLH102" s="599"/>
      <c r="BLI102" s="599"/>
      <c r="BLJ102" s="599"/>
      <c r="BLK102" s="599"/>
      <c r="BLL102" s="599"/>
      <c r="BLM102" s="599"/>
      <c r="BLN102" s="599"/>
      <c r="BLO102" s="599"/>
      <c r="BLP102" s="599"/>
      <c r="BLQ102" s="599"/>
      <c r="BLR102" s="599"/>
      <c r="BLS102" s="599"/>
      <c r="BLT102" s="599"/>
      <c r="BLU102" s="599"/>
      <c r="BLV102" s="599"/>
      <c r="BLW102" s="599"/>
      <c r="BLX102" s="599"/>
      <c r="BLY102" s="599"/>
      <c r="BLZ102" s="599"/>
      <c r="BMA102" s="599"/>
      <c r="BMB102" s="599"/>
      <c r="BMC102" s="599"/>
      <c r="BMD102" s="599"/>
      <c r="BME102" s="599"/>
      <c r="BMF102" s="599"/>
      <c r="BMG102" s="599"/>
      <c r="BMH102" s="599"/>
      <c r="BMI102" s="599"/>
      <c r="BMJ102" s="599"/>
      <c r="BMK102" s="599"/>
      <c r="BML102" s="599"/>
      <c r="BMM102" s="599"/>
      <c r="BMN102" s="599"/>
      <c r="BMO102" s="599"/>
      <c r="BMP102" s="599"/>
      <c r="BMQ102" s="599"/>
      <c r="BMR102" s="599"/>
      <c r="BMS102" s="599"/>
      <c r="BMT102" s="599"/>
      <c r="BMU102" s="599"/>
      <c r="BMV102" s="599"/>
      <c r="BMW102" s="599"/>
      <c r="BMX102" s="599"/>
      <c r="BMY102" s="599"/>
      <c r="BMZ102" s="599"/>
      <c r="BNA102" s="599"/>
      <c r="BNB102" s="599"/>
      <c r="BNC102" s="599"/>
      <c r="BND102" s="599"/>
      <c r="BNE102" s="599"/>
      <c r="BNF102" s="599"/>
      <c r="BNG102" s="599"/>
      <c r="BNH102" s="599"/>
      <c r="BNI102" s="599"/>
      <c r="BNJ102" s="599"/>
      <c r="BNK102" s="599"/>
      <c r="BNL102" s="599"/>
      <c r="BNM102" s="599"/>
      <c r="BNN102" s="599"/>
      <c r="BNO102" s="599"/>
      <c r="BNP102" s="599"/>
      <c r="BNQ102" s="599"/>
      <c r="BNR102" s="599"/>
      <c r="BNS102" s="599"/>
      <c r="BNT102" s="599"/>
      <c r="BNU102" s="599"/>
      <c r="BNV102" s="599"/>
      <c r="BNW102" s="599"/>
      <c r="BNX102" s="599"/>
      <c r="BNY102" s="599"/>
      <c r="BNZ102" s="599"/>
      <c r="BOA102" s="599"/>
      <c r="BOB102" s="599"/>
      <c r="BOC102" s="599"/>
      <c r="BOD102" s="599"/>
      <c r="BOE102" s="599"/>
      <c r="BOF102" s="599"/>
      <c r="BOG102" s="599"/>
      <c r="BOH102" s="599"/>
      <c r="BOI102" s="599"/>
      <c r="BOJ102" s="599"/>
      <c r="BOK102" s="599"/>
      <c r="BOL102" s="599"/>
      <c r="BOM102" s="599"/>
      <c r="BON102" s="599"/>
      <c r="BOO102" s="599"/>
      <c r="BOP102" s="599"/>
      <c r="BOQ102" s="599"/>
      <c r="BOR102" s="599"/>
      <c r="BOS102" s="599"/>
      <c r="BOT102" s="599"/>
      <c r="BOU102" s="599"/>
      <c r="BOV102" s="599"/>
      <c r="BOW102" s="599"/>
      <c r="BOX102" s="599"/>
      <c r="BOY102" s="599"/>
      <c r="BOZ102" s="599"/>
      <c r="BPA102" s="599"/>
      <c r="BPB102" s="599"/>
      <c r="BPC102" s="599"/>
      <c r="BPD102" s="599"/>
      <c r="BPE102" s="599"/>
      <c r="BPF102" s="599"/>
      <c r="BPG102" s="599"/>
      <c r="BPH102" s="599"/>
      <c r="BPI102" s="599"/>
      <c r="BPJ102" s="599"/>
      <c r="BPK102" s="599"/>
      <c r="BPL102" s="599"/>
      <c r="BPM102" s="599"/>
      <c r="BPN102" s="599"/>
      <c r="BPO102" s="599"/>
      <c r="BPP102" s="599"/>
      <c r="BPQ102" s="599"/>
      <c r="BPR102" s="599"/>
      <c r="BPS102" s="599"/>
      <c r="BPT102" s="599"/>
      <c r="BPU102" s="599"/>
      <c r="BPV102" s="599"/>
      <c r="BPW102" s="599"/>
      <c r="BPX102" s="599"/>
      <c r="BPY102" s="599"/>
      <c r="BPZ102" s="599"/>
      <c r="BQA102" s="599"/>
      <c r="BQB102" s="599"/>
      <c r="BQC102" s="599"/>
      <c r="BQD102" s="599"/>
      <c r="BQE102" s="599"/>
      <c r="BQF102" s="599"/>
      <c r="BQG102" s="599"/>
      <c r="BQH102" s="599"/>
      <c r="BQI102" s="599"/>
      <c r="BQJ102" s="599"/>
      <c r="BQK102" s="599"/>
      <c r="BQL102" s="599"/>
      <c r="BQM102" s="599"/>
      <c r="BQN102" s="599"/>
      <c r="BQO102" s="599"/>
      <c r="BQP102" s="599"/>
      <c r="BQQ102" s="599"/>
      <c r="BQR102" s="599"/>
      <c r="BQS102" s="599"/>
      <c r="BQT102" s="599"/>
      <c r="BQU102" s="599"/>
      <c r="BQV102" s="599"/>
      <c r="BQW102" s="599"/>
      <c r="BQX102" s="599"/>
      <c r="BQY102" s="599"/>
      <c r="BQZ102" s="599"/>
      <c r="BRA102" s="599"/>
      <c r="BRB102" s="599"/>
      <c r="BRC102" s="599"/>
      <c r="BRD102" s="599"/>
      <c r="BRE102" s="599"/>
      <c r="BRF102" s="599"/>
      <c r="BRG102" s="599"/>
      <c r="BRH102" s="599"/>
      <c r="BRI102" s="599"/>
      <c r="BRJ102" s="599"/>
      <c r="BRK102" s="599"/>
      <c r="BRL102" s="599"/>
      <c r="BRM102" s="599"/>
      <c r="BRN102" s="599"/>
      <c r="BRO102" s="599"/>
      <c r="BRP102" s="599"/>
      <c r="BRQ102" s="599"/>
      <c r="BRR102" s="599"/>
      <c r="BRS102" s="599"/>
      <c r="BRT102" s="599"/>
      <c r="BRU102" s="599"/>
      <c r="BRV102" s="599"/>
      <c r="BRW102" s="599"/>
      <c r="BRX102" s="599"/>
      <c r="BRY102" s="599"/>
      <c r="BRZ102" s="599"/>
      <c r="BSA102" s="599"/>
      <c r="BSB102" s="599"/>
      <c r="BSC102" s="599"/>
      <c r="BSD102" s="599"/>
      <c r="BSE102" s="599"/>
      <c r="BSF102" s="599"/>
      <c r="BSG102" s="599"/>
      <c r="BSH102" s="599"/>
      <c r="BSI102" s="599"/>
      <c r="BSJ102" s="599"/>
      <c r="BSK102" s="599"/>
      <c r="BSL102" s="599"/>
      <c r="BSM102" s="599"/>
      <c r="BSN102" s="599"/>
      <c r="BSO102" s="599"/>
      <c r="BSP102" s="599"/>
      <c r="BSQ102" s="599"/>
      <c r="BSR102" s="599"/>
      <c r="BSS102" s="599"/>
      <c r="BST102" s="599"/>
      <c r="BSU102" s="599"/>
      <c r="BSV102" s="599"/>
      <c r="BSW102" s="599"/>
      <c r="BSX102" s="599"/>
      <c r="BSY102" s="599"/>
      <c r="BSZ102" s="599"/>
      <c r="BTA102" s="599"/>
      <c r="BTB102" s="599"/>
      <c r="BTC102" s="599"/>
      <c r="BTD102" s="599"/>
      <c r="BTE102" s="599"/>
      <c r="BTF102" s="599"/>
      <c r="BTG102" s="599"/>
      <c r="BTH102" s="599"/>
      <c r="BTI102" s="599"/>
      <c r="BTJ102" s="599"/>
      <c r="BTK102" s="599"/>
      <c r="BTL102" s="599"/>
      <c r="BTM102" s="599"/>
      <c r="BTN102" s="599"/>
      <c r="BTO102" s="599"/>
      <c r="BTP102" s="599"/>
      <c r="BTQ102" s="599"/>
      <c r="BTR102" s="599"/>
      <c r="BTS102" s="599"/>
      <c r="BTT102" s="599"/>
      <c r="BTU102" s="599"/>
      <c r="BTV102" s="599"/>
      <c r="BTW102" s="599"/>
      <c r="BTX102" s="599"/>
      <c r="BTY102" s="599"/>
      <c r="BTZ102" s="599"/>
      <c r="BUA102" s="599"/>
      <c r="BUB102" s="599"/>
      <c r="BUC102" s="599"/>
      <c r="BUD102" s="599"/>
      <c r="BUE102" s="599"/>
      <c r="BUF102" s="599"/>
      <c r="BUG102" s="599"/>
      <c r="BUH102" s="599"/>
      <c r="BUI102" s="599"/>
      <c r="BUJ102" s="599"/>
      <c r="BUK102" s="599"/>
      <c r="BUL102" s="599"/>
      <c r="BUM102" s="599"/>
      <c r="BUN102" s="599"/>
      <c r="BUO102" s="599"/>
      <c r="BUP102" s="599"/>
      <c r="BUQ102" s="599"/>
      <c r="BUR102" s="599"/>
      <c r="BUS102" s="599"/>
      <c r="BUT102" s="599"/>
      <c r="BUU102" s="599"/>
      <c r="BUV102" s="599"/>
      <c r="BUW102" s="599"/>
      <c r="BUX102" s="599"/>
      <c r="BUY102" s="599"/>
      <c r="BUZ102" s="599"/>
      <c r="BVA102" s="599"/>
      <c r="BVB102" s="599"/>
      <c r="BVC102" s="599"/>
      <c r="BVD102" s="599"/>
      <c r="BVE102" s="599"/>
      <c r="BVF102" s="599"/>
      <c r="BVG102" s="599"/>
      <c r="BVH102" s="599"/>
      <c r="BVI102" s="599"/>
      <c r="BVJ102" s="599"/>
      <c r="BVK102" s="599"/>
      <c r="BVL102" s="599"/>
      <c r="BVM102" s="599"/>
      <c r="BVN102" s="599"/>
      <c r="BVO102" s="599"/>
      <c r="BVP102" s="599"/>
      <c r="BVQ102" s="599"/>
      <c r="BVR102" s="599"/>
      <c r="BVS102" s="599"/>
      <c r="BVT102" s="599"/>
      <c r="BVU102" s="599"/>
      <c r="BVV102" s="599"/>
      <c r="BVW102" s="599"/>
      <c r="BVX102" s="599"/>
      <c r="BVY102" s="599"/>
      <c r="BVZ102" s="599"/>
      <c r="BWA102" s="599"/>
      <c r="BWB102" s="599"/>
      <c r="BWC102" s="599"/>
      <c r="BWD102" s="599"/>
      <c r="BWE102" s="599"/>
      <c r="BWF102" s="599"/>
      <c r="BWG102" s="599"/>
      <c r="BWH102" s="599"/>
      <c r="BWI102" s="599"/>
      <c r="BWJ102" s="599"/>
      <c r="BWK102" s="599"/>
      <c r="BWL102" s="599"/>
      <c r="BWM102" s="599"/>
      <c r="BWN102" s="599"/>
      <c r="BWO102" s="599"/>
      <c r="BWP102" s="599"/>
      <c r="BWQ102" s="599"/>
      <c r="BWR102" s="599"/>
      <c r="BWS102" s="599"/>
      <c r="BWT102" s="599"/>
      <c r="BWU102" s="599"/>
      <c r="BWV102" s="599"/>
      <c r="BWW102" s="599"/>
      <c r="BWX102" s="599"/>
      <c r="BWY102" s="599"/>
      <c r="BWZ102" s="599"/>
      <c r="BXA102" s="599"/>
      <c r="BXB102" s="599"/>
      <c r="BXC102" s="599"/>
      <c r="BXD102" s="599"/>
      <c r="BXE102" s="599"/>
      <c r="BXF102" s="599"/>
      <c r="BXG102" s="599"/>
      <c r="BXH102" s="599"/>
      <c r="BXI102" s="599"/>
      <c r="BXJ102" s="599"/>
      <c r="BXK102" s="599"/>
      <c r="BXL102" s="599"/>
      <c r="BXM102" s="599"/>
      <c r="BXN102" s="599"/>
      <c r="BXO102" s="599"/>
      <c r="BXP102" s="599"/>
      <c r="BXQ102" s="599"/>
      <c r="BXR102" s="599"/>
      <c r="BXS102" s="599"/>
      <c r="BXT102" s="599"/>
      <c r="BXU102" s="599"/>
      <c r="BXV102" s="599"/>
      <c r="BXW102" s="599"/>
      <c r="BXX102" s="599"/>
      <c r="BXY102" s="599"/>
      <c r="BXZ102" s="599"/>
      <c r="BYA102" s="599"/>
      <c r="BYB102" s="599"/>
      <c r="BYC102" s="599"/>
      <c r="BYD102" s="599"/>
      <c r="BYE102" s="599"/>
      <c r="BYF102" s="599"/>
      <c r="BYG102" s="599"/>
      <c r="BYH102" s="599"/>
      <c r="BYI102" s="599"/>
      <c r="BYJ102" s="599"/>
      <c r="BYK102" s="599"/>
      <c r="BYL102" s="599"/>
      <c r="BYM102" s="599"/>
      <c r="BYN102" s="599"/>
      <c r="BYO102" s="599"/>
      <c r="BYP102" s="599"/>
      <c r="BYQ102" s="599"/>
      <c r="BYR102" s="599"/>
      <c r="BYS102" s="599"/>
      <c r="BYT102" s="599"/>
      <c r="BYU102" s="599"/>
      <c r="BYV102" s="599"/>
      <c r="BYW102" s="599"/>
      <c r="BYX102" s="599"/>
      <c r="BYY102" s="599"/>
      <c r="BYZ102" s="599"/>
      <c r="BZA102" s="599"/>
      <c r="BZB102" s="599"/>
      <c r="BZC102" s="599"/>
      <c r="BZD102" s="599"/>
      <c r="BZE102" s="599"/>
      <c r="BZF102" s="599"/>
      <c r="BZG102" s="599"/>
      <c r="BZH102" s="599"/>
      <c r="BZI102" s="599"/>
      <c r="BZJ102" s="599"/>
      <c r="BZK102" s="599"/>
      <c r="BZL102" s="599"/>
      <c r="BZM102" s="599"/>
      <c r="BZN102" s="599"/>
      <c r="BZO102" s="599"/>
      <c r="BZP102" s="599"/>
      <c r="BZQ102" s="599"/>
      <c r="BZR102" s="599"/>
      <c r="BZS102" s="599"/>
      <c r="BZT102" s="599"/>
      <c r="BZU102" s="599"/>
      <c r="BZV102" s="599"/>
      <c r="BZW102" s="599"/>
      <c r="BZX102" s="599"/>
      <c r="BZY102" s="599"/>
      <c r="BZZ102" s="599"/>
      <c r="CAA102" s="599"/>
      <c r="CAB102" s="599"/>
      <c r="CAC102" s="599"/>
      <c r="CAD102" s="599"/>
      <c r="CAE102" s="599"/>
      <c r="CAF102" s="599"/>
      <c r="CAG102" s="599"/>
      <c r="CAH102" s="599"/>
      <c r="CAI102" s="599"/>
      <c r="CAJ102" s="599"/>
      <c r="CAK102" s="599"/>
      <c r="CAL102" s="599"/>
      <c r="CAM102" s="599"/>
      <c r="CAN102" s="599"/>
      <c r="CAO102" s="599"/>
      <c r="CAP102" s="599"/>
      <c r="CAQ102" s="599"/>
      <c r="CAR102" s="599"/>
      <c r="CAS102" s="599"/>
      <c r="CAT102" s="599"/>
      <c r="CAU102" s="599"/>
      <c r="CAV102" s="599"/>
      <c r="CAW102" s="599"/>
      <c r="CAX102" s="599"/>
      <c r="CAY102" s="599"/>
      <c r="CAZ102" s="599"/>
      <c r="CBA102" s="599"/>
      <c r="CBB102" s="599"/>
      <c r="CBC102" s="599"/>
      <c r="CBD102" s="599"/>
      <c r="CBE102" s="599"/>
      <c r="CBF102" s="599"/>
      <c r="CBG102" s="599"/>
      <c r="CBH102" s="599"/>
      <c r="CBI102" s="599"/>
      <c r="CBJ102" s="599"/>
      <c r="CBK102" s="599"/>
      <c r="CBL102" s="599"/>
      <c r="CBM102" s="599"/>
      <c r="CBN102" s="599"/>
      <c r="CBO102" s="599"/>
      <c r="CBP102" s="599"/>
      <c r="CBQ102" s="599"/>
      <c r="CBR102" s="599"/>
      <c r="CBS102" s="599"/>
      <c r="CBT102" s="599"/>
      <c r="CBU102" s="599"/>
      <c r="CBV102" s="599"/>
      <c r="CBW102" s="599"/>
      <c r="CBX102" s="599"/>
      <c r="CBY102" s="599"/>
      <c r="CBZ102" s="599"/>
      <c r="CCA102" s="599"/>
      <c r="CCB102" s="599"/>
      <c r="CCC102" s="599"/>
      <c r="CCD102" s="599"/>
      <c r="CCE102" s="599"/>
      <c r="CCF102" s="599"/>
      <c r="CCG102" s="599"/>
      <c r="CCH102" s="599"/>
      <c r="CCI102" s="599"/>
      <c r="CCJ102" s="599"/>
      <c r="CCK102" s="599"/>
      <c r="CCL102" s="599"/>
      <c r="CCM102" s="599"/>
      <c r="CCN102" s="599"/>
      <c r="CCO102" s="599"/>
      <c r="CCP102" s="599"/>
      <c r="CCQ102" s="599"/>
      <c r="CCR102" s="599"/>
      <c r="CCS102" s="599"/>
      <c r="CCT102" s="599"/>
      <c r="CCU102" s="599"/>
      <c r="CCV102" s="599"/>
      <c r="CCW102" s="599"/>
      <c r="CCX102" s="599"/>
      <c r="CCY102" s="599"/>
      <c r="CCZ102" s="599"/>
      <c r="CDA102" s="599"/>
      <c r="CDB102" s="599"/>
      <c r="CDC102" s="599"/>
      <c r="CDD102" s="599"/>
      <c r="CDE102" s="599"/>
      <c r="CDF102" s="599"/>
      <c r="CDG102" s="599"/>
      <c r="CDH102" s="599"/>
      <c r="CDI102" s="599"/>
      <c r="CDJ102" s="599"/>
      <c r="CDK102" s="599"/>
      <c r="CDL102" s="599"/>
      <c r="CDM102" s="599"/>
      <c r="CDN102" s="599"/>
      <c r="CDO102" s="599"/>
      <c r="CDP102" s="599"/>
      <c r="CDQ102" s="599"/>
      <c r="CDR102" s="599"/>
      <c r="CDS102" s="599"/>
      <c r="CDT102" s="599"/>
      <c r="CDU102" s="599"/>
      <c r="CDV102" s="599"/>
      <c r="CDW102" s="599"/>
      <c r="CDX102" s="599"/>
      <c r="CDY102" s="599"/>
      <c r="CDZ102" s="599"/>
      <c r="CEA102" s="599"/>
      <c r="CEB102" s="599"/>
      <c r="CEC102" s="599"/>
      <c r="CED102" s="599"/>
      <c r="CEE102" s="599"/>
      <c r="CEF102" s="599"/>
      <c r="CEG102" s="599"/>
      <c r="CEH102" s="599"/>
      <c r="CEI102" s="599"/>
      <c r="CEJ102" s="599"/>
      <c r="CEK102" s="599"/>
      <c r="CEL102" s="599"/>
      <c r="CEM102" s="599"/>
      <c r="CEN102" s="599"/>
      <c r="CEO102" s="599"/>
      <c r="CEP102" s="599"/>
      <c r="CEQ102" s="599"/>
      <c r="CER102" s="599"/>
      <c r="CES102" s="599"/>
      <c r="CET102" s="599"/>
      <c r="CEU102" s="599"/>
      <c r="CEV102" s="599"/>
      <c r="CEW102" s="599"/>
      <c r="CEX102" s="599"/>
      <c r="CEY102" s="599"/>
      <c r="CEZ102" s="599"/>
      <c r="CFA102" s="599"/>
      <c r="CFB102" s="599"/>
      <c r="CFC102" s="599"/>
      <c r="CFD102" s="599"/>
      <c r="CFE102" s="599"/>
      <c r="CFF102" s="599"/>
      <c r="CFG102" s="599"/>
      <c r="CFH102" s="599"/>
      <c r="CFI102" s="599"/>
      <c r="CFJ102" s="599"/>
      <c r="CFK102" s="599"/>
      <c r="CFL102" s="599"/>
      <c r="CFM102" s="599"/>
      <c r="CFN102" s="599"/>
      <c r="CFO102" s="599"/>
      <c r="CFP102" s="599"/>
      <c r="CFQ102" s="599"/>
      <c r="CFR102" s="599"/>
      <c r="CFS102" s="599"/>
      <c r="CFT102" s="599"/>
      <c r="CFU102" s="599"/>
      <c r="CFV102" s="599"/>
      <c r="CFW102" s="599"/>
      <c r="CFX102" s="599"/>
      <c r="CFY102" s="599"/>
      <c r="CFZ102" s="599"/>
      <c r="CGA102" s="599"/>
      <c r="CGB102" s="599"/>
      <c r="CGC102" s="599"/>
      <c r="CGD102" s="599"/>
      <c r="CGE102" s="599"/>
      <c r="CGF102" s="599"/>
      <c r="CGG102" s="599"/>
      <c r="CGH102" s="599"/>
      <c r="CGI102" s="599"/>
      <c r="CGJ102" s="599"/>
      <c r="CGK102" s="599"/>
      <c r="CGL102" s="599"/>
      <c r="CGM102" s="599"/>
      <c r="CGN102" s="599"/>
      <c r="CGO102" s="599"/>
      <c r="CGP102" s="599"/>
      <c r="CGQ102" s="599"/>
      <c r="CGR102" s="599"/>
      <c r="CGS102" s="599"/>
      <c r="CGT102" s="599"/>
      <c r="CGU102" s="599"/>
      <c r="CGV102" s="599"/>
      <c r="CGW102" s="599"/>
      <c r="CGX102" s="599"/>
      <c r="CGY102" s="599"/>
      <c r="CGZ102" s="599"/>
      <c r="CHA102" s="599"/>
      <c r="CHB102" s="599"/>
      <c r="CHC102" s="599"/>
      <c r="CHD102" s="599"/>
      <c r="CHE102" s="599"/>
      <c r="CHF102" s="599"/>
      <c r="CHG102" s="599"/>
      <c r="CHH102" s="599"/>
      <c r="CHI102" s="599"/>
      <c r="CHJ102" s="599"/>
      <c r="CHK102" s="599"/>
      <c r="CHL102" s="599"/>
      <c r="CHM102" s="599"/>
      <c r="CHN102" s="599"/>
      <c r="CHO102" s="599"/>
      <c r="CHP102" s="599"/>
      <c r="CHQ102" s="599"/>
      <c r="CHR102" s="599"/>
      <c r="CHS102" s="599"/>
      <c r="CHT102" s="599"/>
      <c r="CHU102" s="599"/>
      <c r="CHV102" s="599"/>
      <c r="CHW102" s="599"/>
      <c r="CHX102" s="599"/>
      <c r="CHY102" s="599"/>
      <c r="CHZ102" s="599"/>
      <c r="CIA102" s="599"/>
      <c r="CIB102" s="599"/>
      <c r="CIC102" s="599"/>
      <c r="CID102" s="599"/>
      <c r="CIE102" s="599"/>
      <c r="CIF102" s="599"/>
      <c r="CIG102" s="599"/>
      <c r="CIH102" s="599"/>
      <c r="CII102" s="599"/>
      <c r="CIJ102" s="599"/>
      <c r="CIK102" s="599"/>
      <c r="CIL102" s="599"/>
      <c r="CIM102" s="599"/>
      <c r="CIN102" s="599"/>
      <c r="CIO102" s="599"/>
      <c r="CIP102" s="599"/>
      <c r="CIQ102" s="599"/>
      <c r="CIR102" s="599"/>
      <c r="CIS102" s="599"/>
      <c r="CIT102" s="599"/>
      <c r="CIU102" s="599"/>
      <c r="CIV102" s="599"/>
      <c r="CIW102" s="599"/>
      <c r="CIX102" s="599"/>
      <c r="CIY102" s="599"/>
      <c r="CIZ102" s="599"/>
      <c r="CJA102" s="599"/>
      <c r="CJB102" s="599"/>
      <c r="CJC102" s="599"/>
      <c r="CJD102" s="599"/>
      <c r="CJE102" s="599"/>
      <c r="CJF102" s="599"/>
      <c r="CJG102" s="599"/>
      <c r="CJH102" s="599"/>
      <c r="CJI102" s="599"/>
      <c r="CJJ102" s="599"/>
      <c r="CJK102" s="599"/>
      <c r="CJL102" s="599"/>
      <c r="CJM102" s="599"/>
      <c r="CJN102" s="599"/>
      <c r="CJO102" s="599"/>
      <c r="CJP102" s="599"/>
      <c r="CJQ102" s="599"/>
      <c r="CJR102" s="599"/>
      <c r="CJS102" s="599"/>
      <c r="CJT102" s="599"/>
      <c r="CJU102" s="599"/>
      <c r="CJV102" s="599"/>
      <c r="CJW102" s="599"/>
      <c r="CJX102" s="599"/>
      <c r="CJY102" s="599"/>
      <c r="CJZ102" s="599"/>
      <c r="CKA102" s="599"/>
      <c r="CKB102" s="599"/>
      <c r="CKC102" s="599"/>
      <c r="CKD102" s="599"/>
      <c r="CKE102" s="599"/>
      <c r="CKF102" s="599"/>
      <c r="CKG102" s="599"/>
      <c r="CKH102" s="599"/>
      <c r="CKI102" s="599"/>
      <c r="CKJ102" s="599"/>
      <c r="CKK102" s="599"/>
      <c r="CKL102" s="599"/>
      <c r="CKM102" s="599"/>
      <c r="CKN102" s="599"/>
      <c r="CKO102" s="599"/>
      <c r="CKP102" s="599"/>
      <c r="CKQ102" s="599"/>
      <c r="CKR102" s="599"/>
      <c r="CKS102" s="599"/>
      <c r="CKT102" s="599"/>
      <c r="CKU102" s="599"/>
      <c r="CKV102" s="599"/>
      <c r="CKW102" s="599"/>
      <c r="CKX102" s="599"/>
      <c r="CKY102" s="599"/>
      <c r="CKZ102" s="599"/>
      <c r="CLA102" s="599"/>
      <c r="CLB102" s="599"/>
      <c r="CLC102" s="599"/>
      <c r="CLD102" s="599"/>
      <c r="CLE102" s="599"/>
      <c r="CLF102" s="599"/>
      <c r="CLG102" s="599"/>
      <c r="CLH102" s="599"/>
      <c r="CLI102" s="599"/>
      <c r="CLJ102" s="599"/>
      <c r="CLK102" s="599"/>
      <c r="CLL102" s="599"/>
      <c r="CLM102" s="599"/>
      <c r="CLN102" s="599"/>
      <c r="CLO102" s="599"/>
      <c r="CLP102" s="599"/>
      <c r="CLQ102" s="599"/>
      <c r="CLR102" s="599"/>
      <c r="CLS102" s="599"/>
      <c r="CLT102" s="599"/>
      <c r="CLU102" s="599"/>
      <c r="CLV102" s="599"/>
      <c r="CLW102" s="599"/>
      <c r="CLX102" s="599"/>
      <c r="CLY102" s="599"/>
      <c r="CLZ102" s="599"/>
      <c r="CMA102" s="599"/>
      <c r="CMB102" s="599"/>
      <c r="CMC102" s="599"/>
      <c r="CMD102" s="599"/>
      <c r="CME102" s="599"/>
      <c r="CMF102" s="599"/>
      <c r="CMG102" s="599"/>
      <c r="CMH102" s="599"/>
      <c r="CMI102" s="599"/>
      <c r="CMJ102" s="599"/>
      <c r="CMK102" s="599"/>
      <c r="CML102" s="599"/>
      <c r="CMM102" s="599"/>
      <c r="CMN102" s="599"/>
      <c r="CMO102" s="599"/>
      <c r="CMP102" s="599"/>
      <c r="CMQ102" s="599"/>
      <c r="CMR102" s="599"/>
      <c r="CMS102" s="599"/>
      <c r="CMT102" s="599"/>
      <c r="CMU102" s="599"/>
      <c r="CMV102" s="599"/>
      <c r="CMW102" s="599"/>
      <c r="CMX102" s="599"/>
      <c r="CMY102" s="599"/>
      <c r="CMZ102" s="599"/>
      <c r="CNA102" s="599"/>
      <c r="CNB102" s="599"/>
      <c r="CNC102" s="599"/>
      <c r="CND102" s="599"/>
      <c r="CNE102" s="599"/>
      <c r="CNF102" s="599"/>
      <c r="CNG102" s="599"/>
      <c r="CNH102" s="599"/>
      <c r="CNI102" s="599"/>
      <c r="CNJ102" s="599"/>
      <c r="CNK102" s="599"/>
      <c r="CNL102" s="599"/>
      <c r="CNM102" s="599"/>
      <c r="CNN102" s="599"/>
      <c r="CNO102" s="599"/>
      <c r="CNP102" s="599"/>
      <c r="CNQ102" s="599"/>
      <c r="CNR102" s="599"/>
      <c r="CNS102" s="599"/>
      <c r="CNT102" s="599"/>
      <c r="CNU102" s="599"/>
      <c r="CNV102" s="599"/>
      <c r="CNW102" s="599"/>
      <c r="CNX102" s="599"/>
      <c r="CNY102" s="599"/>
      <c r="CNZ102" s="599"/>
      <c r="COA102" s="599"/>
      <c r="COB102" s="599"/>
      <c r="COC102" s="599"/>
      <c r="COD102" s="599"/>
      <c r="COE102" s="599"/>
      <c r="COF102" s="599"/>
      <c r="COG102" s="599"/>
      <c r="COH102" s="599"/>
      <c r="COI102" s="599"/>
      <c r="COJ102" s="599"/>
      <c r="COK102" s="599"/>
      <c r="COL102" s="599"/>
      <c r="COM102" s="599"/>
      <c r="CON102" s="599"/>
      <c r="COO102" s="599"/>
      <c r="COP102" s="599"/>
      <c r="COQ102" s="599"/>
      <c r="COR102" s="599"/>
      <c r="COS102" s="599"/>
      <c r="COT102" s="599"/>
      <c r="COU102" s="599"/>
      <c r="COV102" s="599"/>
      <c r="COW102" s="599"/>
      <c r="COX102" s="599"/>
      <c r="COY102" s="599"/>
      <c r="COZ102" s="599"/>
      <c r="CPA102" s="599"/>
      <c r="CPB102" s="599"/>
      <c r="CPC102" s="599"/>
      <c r="CPD102" s="599"/>
      <c r="CPE102" s="599"/>
      <c r="CPF102" s="599"/>
      <c r="CPG102" s="599"/>
      <c r="CPH102" s="599"/>
      <c r="CPI102" s="599"/>
      <c r="CPJ102" s="599"/>
      <c r="CPK102" s="599"/>
      <c r="CPL102" s="599"/>
      <c r="CPM102" s="599"/>
      <c r="CPN102" s="599"/>
      <c r="CPO102" s="599"/>
      <c r="CPP102" s="599"/>
      <c r="CPQ102" s="599"/>
      <c r="CPR102" s="599"/>
      <c r="CPS102" s="599"/>
      <c r="CPT102" s="599"/>
      <c r="CPU102" s="599"/>
      <c r="CPV102" s="599"/>
      <c r="CPW102" s="599"/>
      <c r="CPX102" s="599"/>
      <c r="CPY102" s="599"/>
      <c r="CPZ102" s="599"/>
      <c r="CQA102" s="599"/>
      <c r="CQB102" s="599"/>
      <c r="CQC102" s="599"/>
      <c r="CQD102" s="599"/>
      <c r="CQE102" s="599"/>
      <c r="CQF102" s="599"/>
      <c r="CQG102" s="599"/>
      <c r="CQH102" s="599"/>
      <c r="CQI102" s="599"/>
      <c r="CQJ102" s="599"/>
      <c r="CQK102" s="599"/>
      <c r="CQL102" s="599"/>
      <c r="CQM102" s="599"/>
      <c r="CQN102" s="599"/>
      <c r="CQO102" s="599"/>
      <c r="CQP102" s="599"/>
      <c r="CQQ102" s="599"/>
      <c r="CQR102" s="599"/>
      <c r="CQS102" s="599"/>
      <c r="CQT102" s="599"/>
      <c r="CQU102" s="599"/>
      <c r="CQV102" s="599"/>
      <c r="CQW102" s="599"/>
      <c r="CQX102" s="599"/>
      <c r="CQY102" s="599"/>
      <c r="CQZ102" s="599"/>
      <c r="CRA102" s="599"/>
      <c r="CRB102" s="599"/>
      <c r="CRC102" s="599"/>
      <c r="CRD102" s="599"/>
      <c r="CRE102" s="599"/>
      <c r="CRF102" s="599"/>
      <c r="CRG102" s="599"/>
      <c r="CRH102" s="599"/>
      <c r="CRI102" s="599"/>
      <c r="CRJ102" s="599"/>
      <c r="CRK102" s="599"/>
      <c r="CRL102" s="599"/>
      <c r="CRM102" s="599"/>
      <c r="CRN102" s="599"/>
      <c r="CRO102" s="599"/>
      <c r="CRP102" s="599"/>
      <c r="CRQ102" s="599"/>
      <c r="CRR102" s="599"/>
      <c r="CRS102" s="599"/>
      <c r="CRT102" s="599"/>
      <c r="CRU102" s="599"/>
      <c r="CRV102" s="599"/>
      <c r="CRW102" s="599"/>
      <c r="CRX102" s="599"/>
      <c r="CRY102" s="599"/>
      <c r="CRZ102" s="599"/>
      <c r="CSA102" s="599"/>
      <c r="CSB102" s="599"/>
      <c r="CSC102" s="599"/>
      <c r="CSD102" s="599"/>
      <c r="CSE102" s="599"/>
      <c r="CSF102" s="599"/>
      <c r="CSG102" s="599"/>
      <c r="CSH102" s="599"/>
      <c r="CSI102" s="599"/>
      <c r="CSJ102" s="599"/>
      <c r="CSK102" s="599"/>
      <c r="CSL102" s="599"/>
      <c r="CSM102" s="599"/>
      <c r="CSN102" s="599"/>
      <c r="CSO102" s="599"/>
      <c r="CSP102" s="599"/>
      <c r="CSQ102" s="599"/>
      <c r="CSR102" s="599"/>
      <c r="CSS102" s="599"/>
      <c r="CST102" s="599"/>
      <c r="CSU102" s="599"/>
      <c r="CSV102" s="599"/>
      <c r="CSW102" s="599"/>
      <c r="CSX102" s="599"/>
      <c r="CSY102" s="599"/>
      <c r="CSZ102" s="599"/>
      <c r="CTA102" s="599"/>
      <c r="CTB102" s="599"/>
      <c r="CTC102" s="599"/>
      <c r="CTD102" s="599"/>
      <c r="CTE102" s="599"/>
      <c r="CTF102" s="599"/>
      <c r="CTG102" s="599"/>
      <c r="CTH102" s="599"/>
      <c r="CTI102" s="599"/>
      <c r="CTJ102" s="599"/>
      <c r="CTK102" s="599"/>
      <c r="CTL102" s="599"/>
      <c r="CTM102" s="599"/>
      <c r="CTN102" s="599"/>
      <c r="CTO102" s="599"/>
      <c r="CTP102" s="599"/>
      <c r="CTQ102" s="599"/>
      <c r="CTR102" s="599"/>
      <c r="CTS102" s="599"/>
      <c r="CTT102" s="599"/>
      <c r="CTU102" s="599"/>
      <c r="CTV102" s="599"/>
      <c r="CTW102" s="599"/>
      <c r="CTX102" s="599"/>
      <c r="CTY102" s="599"/>
      <c r="CTZ102" s="599"/>
      <c r="CUA102" s="599"/>
      <c r="CUB102" s="599"/>
      <c r="CUC102" s="599"/>
      <c r="CUD102" s="599"/>
      <c r="CUE102" s="599"/>
      <c r="CUF102" s="599"/>
      <c r="CUG102" s="599"/>
      <c r="CUH102" s="599"/>
      <c r="CUI102" s="599"/>
      <c r="CUJ102" s="599"/>
      <c r="CUK102" s="599"/>
      <c r="CUL102" s="599"/>
      <c r="CUM102" s="599"/>
      <c r="CUN102" s="599"/>
      <c r="CUO102" s="599"/>
      <c r="CUP102" s="599"/>
      <c r="CUQ102" s="599"/>
      <c r="CUR102" s="599"/>
      <c r="CUS102" s="599"/>
      <c r="CUT102" s="599"/>
      <c r="CUU102" s="599"/>
      <c r="CUV102" s="599"/>
      <c r="CUW102" s="599"/>
      <c r="CUX102" s="599"/>
      <c r="CUY102" s="599"/>
      <c r="CUZ102" s="599"/>
      <c r="CVA102" s="599"/>
      <c r="CVB102" s="599"/>
      <c r="CVC102" s="599"/>
      <c r="CVD102" s="599"/>
      <c r="CVE102" s="599"/>
      <c r="CVF102" s="599"/>
      <c r="CVG102" s="599"/>
      <c r="CVH102" s="599"/>
      <c r="CVI102" s="599"/>
      <c r="CVJ102" s="599"/>
      <c r="CVK102" s="599"/>
      <c r="CVL102" s="599"/>
      <c r="CVM102" s="599"/>
      <c r="CVN102" s="599"/>
      <c r="CVO102" s="599"/>
      <c r="CVP102" s="599"/>
      <c r="CVQ102" s="599"/>
      <c r="CVR102" s="599"/>
      <c r="CVS102" s="599"/>
      <c r="CVT102" s="599"/>
      <c r="CVU102" s="599"/>
      <c r="CVV102" s="599"/>
      <c r="CVW102" s="599"/>
      <c r="CVX102" s="599"/>
      <c r="CVY102" s="599"/>
      <c r="CVZ102" s="599"/>
      <c r="CWA102" s="599"/>
      <c r="CWB102" s="599"/>
      <c r="CWC102" s="599"/>
      <c r="CWD102" s="599"/>
      <c r="CWE102" s="599"/>
      <c r="CWF102" s="599"/>
      <c r="CWG102" s="599"/>
      <c r="CWH102" s="599"/>
      <c r="CWI102" s="599"/>
      <c r="CWJ102" s="599"/>
      <c r="CWK102" s="599"/>
      <c r="CWL102" s="599"/>
      <c r="CWM102" s="599"/>
      <c r="CWN102" s="599"/>
      <c r="CWO102" s="599"/>
      <c r="CWP102" s="599"/>
      <c r="CWQ102" s="599"/>
      <c r="CWR102" s="599"/>
      <c r="CWS102" s="599"/>
      <c r="CWT102" s="599"/>
      <c r="CWU102" s="599"/>
      <c r="CWV102" s="599"/>
      <c r="CWW102" s="599"/>
      <c r="CWX102" s="599"/>
      <c r="CWY102" s="599"/>
      <c r="CWZ102" s="599"/>
      <c r="CXA102" s="599"/>
      <c r="CXB102" s="599"/>
      <c r="CXC102" s="599"/>
      <c r="CXD102" s="599"/>
      <c r="CXE102" s="599"/>
      <c r="CXF102" s="599"/>
      <c r="CXG102" s="599"/>
      <c r="CXH102" s="599"/>
      <c r="CXI102" s="599"/>
      <c r="CXJ102" s="599"/>
      <c r="CXK102" s="599"/>
      <c r="CXL102" s="599"/>
      <c r="CXM102" s="599"/>
      <c r="CXN102" s="599"/>
      <c r="CXO102" s="599"/>
      <c r="CXP102" s="599"/>
      <c r="CXQ102" s="599"/>
      <c r="CXR102" s="599"/>
      <c r="CXS102" s="599"/>
      <c r="CXT102" s="599"/>
      <c r="CXU102" s="599"/>
      <c r="CXV102" s="599"/>
      <c r="CXW102" s="599"/>
      <c r="CXX102" s="599"/>
      <c r="CXY102" s="599"/>
      <c r="CXZ102" s="599"/>
      <c r="CYA102" s="599"/>
      <c r="CYB102" s="599"/>
      <c r="CYC102" s="599"/>
      <c r="CYD102" s="599"/>
      <c r="CYE102" s="599"/>
      <c r="CYF102" s="599"/>
      <c r="CYG102" s="599"/>
      <c r="CYH102" s="599"/>
      <c r="CYI102" s="599"/>
      <c r="CYJ102" s="599"/>
      <c r="CYK102" s="599"/>
      <c r="CYL102" s="599"/>
      <c r="CYM102" s="599"/>
      <c r="CYN102" s="599"/>
      <c r="CYO102" s="599"/>
      <c r="CYP102" s="599"/>
      <c r="CYQ102" s="599"/>
      <c r="CYR102" s="599"/>
      <c r="CYS102" s="599"/>
      <c r="CYT102" s="599"/>
      <c r="CYU102" s="599"/>
      <c r="CYV102" s="599"/>
      <c r="CYW102" s="599"/>
      <c r="CYX102" s="599"/>
      <c r="CYY102" s="599"/>
      <c r="CYZ102" s="599"/>
      <c r="CZA102" s="599"/>
      <c r="CZB102" s="599"/>
      <c r="CZC102" s="599"/>
      <c r="CZD102" s="599"/>
      <c r="CZE102" s="599"/>
      <c r="CZF102" s="599"/>
      <c r="CZG102" s="599"/>
      <c r="CZH102" s="599"/>
      <c r="CZI102" s="599"/>
      <c r="CZJ102" s="599"/>
      <c r="CZK102" s="599"/>
      <c r="CZL102" s="599"/>
      <c r="CZM102" s="599"/>
      <c r="CZN102" s="599"/>
      <c r="CZO102" s="599"/>
      <c r="CZP102" s="599"/>
      <c r="CZQ102" s="599"/>
      <c r="CZR102" s="599"/>
      <c r="CZS102" s="599"/>
      <c r="CZT102" s="599"/>
      <c r="CZU102" s="599"/>
      <c r="CZV102" s="599"/>
      <c r="CZW102" s="599"/>
      <c r="CZX102" s="599"/>
      <c r="CZY102" s="599"/>
      <c r="CZZ102" s="599"/>
      <c r="DAA102" s="599"/>
      <c r="DAB102" s="599"/>
      <c r="DAC102" s="599"/>
      <c r="DAD102" s="599"/>
      <c r="DAE102" s="599"/>
      <c r="DAF102" s="599"/>
      <c r="DAG102" s="599"/>
      <c r="DAH102" s="599"/>
      <c r="DAI102" s="599"/>
      <c r="DAJ102" s="599"/>
      <c r="DAK102" s="599"/>
      <c r="DAL102" s="599"/>
      <c r="DAM102" s="599"/>
      <c r="DAN102" s="599"/>
      <c r="DAO102" s="599"/>
      <c r="DAP102" s="599"/>
      <c r="DAQ102" s="599"/>
      <c r="DAR102" s="599"/>
      <c r="DAS102" s="599"/>
      <c r="DAT102" s="599"/>
      <c r="DAU102" s="599"/>
      <c r="DAV102" s="599"/>
      <c r="DAW102" s="599"/>
      <c r="DAX102" s="599"/>
      <c r="DAY102" s="599"/>
      <c r="DAZ102" s="599"/>
      <c r="DBA102" s="599"/>
      <c r="DBB102" s="599"/>
      <c r="DBC102" s="599"/>
      <c r="DBD102" s="599"/>
      <c r="DBE102" s="599"/>
      <c r="DBF102" s="599"/>
      <c r="DBG102" s="599"/>
      <c r="DBH102" s="599"/>
      <c r="DBI102" s="599"/>
      <c r="DBJ102" s="599"/>
      <c r="DBK102" s="599"/>
      <c r="DBL102" s="599"/>
      <c r="DBM102" s="599"/>
      <c r="DBN102" s="599"/>
      <c r="DBO102" s="599"/>
      <c r="DBP102" s="599"/>
      <c r="DBQ102" s="599"/>
      <c r="DBR102" s="599"/>
      <c r="DBS102" s="599"/>
      <c r="DBT102" s="599"/>
      <c r="DBU102" s="599"/>
      <c r="DBV102" s="599"/>
      <c r="DBW102" s="599"/>
      <c r="DBX102" s="599"/>
      <c r="DBY102" s="599"/>
      <c r="DBZ102" s="599"/>
      <c r="DCA102" s="599"/>
      <c r="DCB102" s="599"/>
      <c r="DCC102" s="599"/>
      <c r="DCD102" s="599"/>
      <c r="DCE102" s="599"/>
      <c r="DCF102" s="599"/>
      <c r="DCG102" s="599"/>
      <c r="DCH102" s="599"/>
      <c r="DCI102" s="599"/>
      <c r="DCJ102" s="599"/>
      <c r="DCK102" s="599"/>
      <c r="DCL102" s="599"/>
      <c r="DCM102" s="599"/>
      <c r="DCN102" s="599"/>
      <c r="DCO102" s="599"/>
      <c r="DCP102" s="599"/>
      <c r="DCQ102" s="599"/>
      <c r="DCR102" s="599"/>
      <c r="DCS102" s="599"/>
      <c r="DCT102" s="599"/>
      <c r="DCU102" s="599"/>
      <c r="DCV102" s="599"/>
      <c r="DCW102" s="599"/>
      <c r="DCX102" s="599"/>
      <c r="DCY102" s="599"/>
      <c r="DCZ102" s="599"/>
      <c r="DDA102" s="599"/>
      <c r="DDB102" s="599"/>
      <c r="DDC102" s="599"/>
      <c r="DDD102" s="599"/>
      <c r="DDE102" s="599"/>
      <c r="DDF102" s="599"/>
      <c r="DDG102" s="599"/>
      <c r="DDH102" s="599"/>
      <c r="DDI102" s="599"/>
      <c r="DDJ102" s="599"/>
      <c r="DDK102" s="599"/>
      <c r="DDL102" s="599"/>
      <c r="DDM102" s="599"/>
      <c r="DDN102" s="599"/>
      <c r="DDO102" s="599"/>
      <c r="DDP102" s="599"/>
      <c r="DDQ102" s="599"/>
      <c r="DDR102" s="599"/>
      <c r="DDS102" s="599"/>
      <c r="DDT102" s="599"/>
      <c r="DDU102" s="599"/>
      <c r="DDV102" s="599"/>
      <c r="DDW102" s="599"/>
      <c r="DDX102" s="599"/>
      <c r="DDY102" s="599"/>
      <c r="DDZ102" s="599"/>
      <c r="DEA102" s="599"/>
      <c r="DEB102" s="599"/>
      <c r="DEC102" s="599"/>
      <c r="DED102" s="599"/>
      <c r="DEE102" s="599"/>
      <c r="DEF102" s="599"/>
      <c r="DEG102" s="599"/>
      <c r="DEH102" s="599"/>
      <c r="DEI102" s="599"/>
      <c r="DEJ102" s="599"/>
      <c r="DEK102" s="599"/>
      <c r="DEL102" s="599"/>
      <c r="DEM102" s="599"/>
      <c r="DEN102" s="599"/>
      <c r="DEO102" s="599"/>
      <c r="DEP102" s="599"/>
      <c r="DEQ102" s="599"/>
      <c r="DER102" s="599"/>
      <c r="DES102" s="599"/>
      <c r="DET102" s="599"/>
      <c r="DEU102" s="599"/>
      <c r="DEV102" s="599"/>
      <c r="DEW102" s="599"/>
      <c r="DEX102" s="599"/>
      <c r="DEY102" s="599"/>
      <c r="DEZ102" s="599"/>
      <c r="DFA102" s="599"/>
      <c r="DFB102" s="599"/>
      <c r="DFC102" s="599"/>
      <c r="DFD102" s="599"/>
      <c r="DFE102" s="599"/>
      <c r="DFF102" s="599"/>
      <c r="DFG102" s="599"/>
      <c r="DFH102" s="599"/>
      <c r="DFI102" s="599"/>
      <c r="DFJ102" s="599"/>
      <c r="DFK102" s="599"/>
      <c r="DFL102" s="599"/>
      <c r="DFM102" s="599"/>
      <c r="DFN102" s="599"/>
      <c r="DFO102" s="599"/>
      <c r="DFP102" s="599"/>
      <c r="DFQ102" s="599"/>
      <c r="DFR102" s="599"/>
      <c r="DFS102" s="599"/>
      <c r="DFT102" s="599"/>
      <c r="DFU102" s="599"/>
      <c r="DFV102" s="599"/>
      <c r="DFW102" s="599"/>
      <c r="DFX102" s="599"/>
      <c r="DFY102" s="599"/>
      <c r="DFZ102" s="599"/>
      <c r="DGA102" s="599"/>
      <c r="DGB102" s="599"/>
      <c r="DGC102" s="599"/>
      <c r="DGD102" s="599"/>
      <c r="DGE102" s="599"/>
      <c r="DGF102" s="599"/>
      <c r="DGG102" s="599"/>
      <c r="DGH102" s="599"/>
      <c r="DGI102" s="599"/>
      <c r="DGJ102" s="599"/>
      <c r="DGK102" s="599"/>
      <c r="DGL102" s="599"/>
      <c r="DGM102" s="599"/>
      <c r="DGN102" s="599"/>
      <c r="DGO102" s="599"/>
      <c r="DGP102" s="599"/>
      <c r="DGQ102" s="599"/>
      <c r="DGR102" s="599"/>
      <c r="DGS102" s="599"/>
      <c r="DGT102" s="599"/>
      <c r="DGU102" s="599"/>
      <c r="DGV102" s="599"/>
      <c r="DGW102" s="599"/>
      <c r="DGX102" s="599"/>
      <c r="DGY102" s="599"/>
      <c r="DGZ102" s="599"/>
      <c r="DHA102" s="599"/>
      <c r="DHB102" s="599"/>
      <c r="DHC102" s="599"/>
      <c r="DHD102" s="599"/>
      <c r="DHE102" s="599"/>
      <c r="DHF102" s="599"/>
      <c r="DHG102" s="599"/>
      <c r="DHH102" s="599"/>
      <c r="DHI102" s="599"/>
      <c r="DHJ102" s="599"/>
      <c r="DHK102" s="599"/>
      <c r="DHL102" s="599"/>
      <c r="DHM102" s="599"/>
      <c r="DHN102" s="599"/>
      <c r="DHO102" s="599"/>
      <c r="DHP102" s="599"/>
      <c r="DHQ102" s="599"/>
      <c r="DHR102" s="599"/>
      <c r="DHS102" s="599"/>
      <c r="DHT102" s="599"/>
      <c r="DHU102" s="599"/>
      <c r="DHV102" s="599"/>
      <c r="DHW102" s="599"/>
      <c r="DHX102" s="599"/>
      <c r="DHY102" s="599"/>
      <c r="DHZ102" s="599"/>
      <c r="DIA102" s="599"/>
      <c r="DIB102" s="599"/>
      <c r="DIC102" s="599"/>
      <c r="DID102" s="599"/>
      <c r="DIE102" s="599"/>
      <c r="DIF102" s="599"/>
      <c r="DIG102" s="599"/>
      <c r="DIH102" s="599"/>
      <c r="DII102" s="599"/>
      <c r="DIJ102" s="599"/>
      <c r="DIK102" s="599"/>
      <c r="DIL102" s="599"/>
      <c r="DIM102" s="599"/>
      <c r="DIN102" s="599"/>
      <c r="DIO102" s="599"/>
      <c r="DIP102" s="599"/>
      <c r="DIQ102" s="599"/>
      <c r="DIR102" s="599"/>
      <c r="DIS102" s="599"/>
      <c r="DIT102" s="599"/>
      <c r="DIU102" s="599"/>
      <c r="DIV102" s="599"/>
      <c r="DIW102" s="599"/>
      <c r="DIX102" s="599"/>
      <c r="DIY102" s="599"/>
      <c r="DIZ102" s="599"/>
      <c r="DJA102" s="599"/>
      <c r="DJB102" s="599"/>
      <c r="DJC102" s="599"/>
      <c r="DJD102" s="599"/>
      <c r="DJE102" s="599"/>
      <c r="DJF102" s="599"/>
      <c r="DJG102" s="599"/>
      <c r="DJH102" s="599"/>
      <c r="DJI102" s="599"/>
      <c r="DJJ102" s="599"/>
      <c r="DJK102" s="599"/>
      <c r="DJL102" s="599"/>
      <c r="DJM102" s="599"/>
      <c r="DJN102" s="599"/>
      <c r="DJO102" s="599"/>
      <c r="DJP102" s="599"/>
      <c r="DJQ102" s="599"/>
      <c r="DJR102" s="599"/>
      <c r="DJS102" s="599"/>
      <c r="DJT102" s="599"/>
      <c r="DJU102" s="599"/>
      <c r="DJV102" s="599"/>
      <c r="DJW102" s="599"/>
      <c r="DJX102" s="599"/>
      <c r="DJY102" s="599"/>
      <c r="DJZ102" s="599"/>
      <c r="DKA102" s="599"/>
      <c r="DKB102" s="599"/>
      <c r="DKC102" s="599"/>
      <c r="DKD102" s="599"/>
      <c r="DKE102" s="599"/>
      <c r="DKF102" s="599"/>
      <c r="DKG102" s="599"/>
      <c r="DKH102" s="599"/>
      <c r="DKI102" s="599"/>
      <c r="DKJ102" s="599"/>
      <c r="DKK102" s="599"/>
      <c r="DKL102" s="599"/>
      <c r="DKM102" s="599"/>
      <c r="DKN102" s="599"/>
      <c r="DKO102" s="599"/>
      <c r="DKP102" s="599"/>
      <c r="DKQ102" s="599"/>
      <c r="DKR102" s="599"/>
      <c r="DKS102" s="599"/>
      <c r="DKT102" s="599"/>
      <c r="DKU102" s="599"/>
      <c r="DKV102" s="599"/>
      <c r="DKW102" s="599"/>
      <c r="DKX102" s="599"/>
      <c r="DKY102" s="599"/>
      <c r="DKZ102" s="599"/>
      <c r="DLA102" s="599"/>
      <c r="DLB102" s="599"/>
      <c r="DLC102" s="599"/>
      <c r="DLD102" s="599"/>
      <c r="DLE102" s="599"/>
      <c r="DLF102" s="599"/>
      <c r="DLG102" s="599"/>
      <c r="DLH102" s="599"/>
      <c r="DLI102" s="599"/>
      <c r="DLJ102" s="599"/>
      <c r="DLK102" s="599"/>
      <c r="DLL102" s="599"/>
      <c r="DLM102" s="599"/>
      <c r="DLN102" s="599"/>
      <c r="DLO102" s="599"/>
      <c r="DLP102" s="599"/>
      <c r="DLQ102" s="599"/>
      <c r="DLR102" s="599"/>
      <c r="DLS102" s="599"/>
      <c r="DLT102" s="599"/>
      <c r="DLU102" s="599"/>
      <c r="DLV102" s="599"/>
      <c r="DLW102" s="599"/>
      <c r="DLX102" s="599"/>
      <c r="DLY102" s="599"/>
      <c r="DLZ102" s="599"/>
      <c r="DMA102" s="599"/>
      <c r="DMB102" s="599"/>
      <c r="DMC102" s="599"/>
      <c r="DMD102" s="599"/>
      <c r="DME102" s="599"/>
      <c r="DMF102" s="599"/>
      <c r="DMG102" s="599"/>
      <c r="DMH102" s="599"/>
      <c r="DMI102" s="599"/>
      <c r="DMJ102" s="599"/>
      <c r="DMK102" s="599"/>
      <c r="DML102" s="599"/>
      <c r="DMM102" s="599"/>
      <c r="DMN102" s="599"/>
      <c r="DMO102" s="599"/>
      <c r="DMP102" s="599"/>
      <c r="DMQ102" s="599"/>
      <c r="DMR102" s="599"/>
      <c r="DMS102" s="599"/>
      <c r="DMT102" s="599"/>
      <c r="DMU102" s="599"/>
      <c r="DMV102" s="599"/>
      <c r="DMW102" s="599"/>
      <c r="DMX102" s="599"/>
      <c r="DMY102" s="599"/>
      <c r="DMZ102" s="599"/>
      <c r="DNA102" s="599"/>
      <c r="DNB102" s="599"/>
      <c r="DNC102" s="599"/>
      <c r="DND102" s="599"/>
      <c r="DNE102" s="599"/>
      <c r="DNF102" s="599"/>
      <c r="DNG102" s="599"/>
      <c r="DNH102" s="599"/>
      <c r="DNI102" s="599"/>
      <c r="DNJ102" s="599"/>
      <c r="DNK102" s="599"/>
      <c r="DNL102" s="599"/>
      <c r="DNM102" s="599"/>
      <c r="DNN102" s="599"/>
      <c r="DNO102" s="599"/>
      <c r="DNP102" s="599"/>
      <c r="DNQ102" s="599"/>
      <c r="DNR102" s="599"/>
      <c r="DNS102" s="599"/>
      <c r="DNT102" s="599"/>
      <c r="DNU102" s="599"/>
      <c r="DNV102" s="599"/>
      <c r="DNW102" s="599"/>
      <c r="DNX102" s="599"/>
      <c r="DNY102" s="599"/>
      <c r="DNZ102" s="599"/>
      <c r="DOA102" s="599"/>
      <c r="DOB102" s="599"/>
      <c r="DOC102" s="599"/>
      <c r="DOD102" s="599"/>
      <c r="DOE102" s="599"/>
      <c r="DOF102" s="599"/>
      <c r="DOG102" s="599"/>
      <c r="DOH102" s="599"/>
      <c r="DOI102" s="599"/>
      <c r="DOJ102" s="599"/>
      <c r="DOK102" s="599"/>
      <c r="DOL102" s="599"/>
      <c r="DOM102" s="599"/>
      <c r="DON102" s="599"/>
      <c r="DOO102" s="599"/>
      <c r="DOP102" s="599"/>
      <c r="DOQ102" s="599"/>
      <c r="DOR102" s="599"/>
      <c r="DOS102" s="599"/>
      <c r="DOT102" s="599"/>
      <c r="DOU102" s="599"/>
      <c r="DOV102" s="599"/>
      <c r="DOW102" s="599"/>
      <c r="DOX102" s="599"/>
      <c r="DOY102" s="599"/>
      <c r="DOZ102" s="599"/>
      <c r="DPA102" s="599"/>
      <c r="DPB102" s="599"/>
      <c r="DPC102" s="599"/>
      <c r="DPD102" s="599"/>
      <c r="DPE102" s="599"/>
      <c r="DPF102" s="599"/>
      <c r="DPG102" s="599"/>
      <c r="DPH102" s="599"/>
      <c r="DPI102" s="599"/>
      <c r="DPJ102" s="599"/>
      <c r="DPK102" s="599"/>
      <c r="DPL102" s="599"/>
      <c r="DPM102" s="599"/>
      <c r="DPN102" s="599"/>
      <c r="DPO102" s="599"/>
      <c r="DPP102" s="599"/>
      <c r="DPQ102" s="599"/>
      <c r="DPR102" s="599"/>
      <c r="DPS102" s="599"/>
      <c r="DPT102" s="599"/>
      <c r="DPU102" s="599"/>
      <c r="DPV102" s="599"/>
      <c r="DPW102" s="599"/>
      <c r="DPX102" s="599"/>
      <c r="DPY102" s="599"/>
      <c r="DPZ102" s="599"/>
      <c r="DQA102" s="599"/>
      <c r="DQB102" s="599"/>
      <c r="DQC102" s="599"/>
      <c r="DQD102" s="599"/>
      <c r="DQE102" s="599"/>
      <c r="DQF102" s="599"/>
      <c r="DQG102" s="599"/>
      <c r="DQH102" s="599"/>
      <c r="DQI102" s="599"/>
      <c r="DQJ102" s="599"/>
      <c r="DQK102" s="599"/>
      <c r="DQL102" s="599"/>
      <c r="DQM102" s="599"/>
      <c r="DQN102" s="599"/>
      <c r="DQO102" s="599"/>
      <c r="DQP102" s="599"/>
      <c r="DQQ102" s="599"/>
      <c r="DQR102" s="599"/>
      <c r="DQS102" s="599"/>
      <c r="DQT102" s="599"/>
      <c r="DQU102" s="599"/>
      <c r="DQV102" s="599"/>
      <c r="DQW102" s="599"/>
      <c r="DQX102" s="599"/>
      <c r="DQY102" s="599"/>
      <c r="DQZ102" s="599"/>
      <c r="DRA102" s="599"/>
      <c r="DRB102" s="599"/>
      <c r="DRC102" s="599"/>
      <c r="DRD102" s="599"/>
      <c r="DRE102" s="599"/>
      <c r="DRF102" s="599"/>
      <c r="DRG102" s="599"/>
      <c r="DRH102" s="599"/>
      <c r="DRI102" s="599"/>
      <c r="DRJ102" s="599"/>
      <c r="DRK102" s="599"/>
      <c r="DRL102" s="599"/>
      <c r="DRM102" s="599"/>
      <c r="DRN102" s="599"/>
      <c r="DRO102" s="599"/>
      <c r="DRP102" s="599"/>
      <c r="DRQ102" s="599"/>
      <c r="DRR102" s="599"/>
      <c r="DRS102" s="599"/>
      <c r="DRT102" s="599"/>
      <c r="DRU102" s="599"/>
      <c r="DRV102" s="599"/>
      <c r="DRW102" s="599"/>
      <c r="DRX102" s="599"/>
      <c r="DRY102" s="599"/>
      <c r="DRZ102" s="599"/>
      <c r="DSA102" s="599"/>
      <c r="DSB102" s="599"/>
      <c r="DSC102" s="599"/>
      <c r="DSD102" s="599"/>
      <c r="DSE102" s="599"/>
      <c r="DSF102" s="599"/>
      <c r="DSG102" s="599"/>
      <c r="DSH102" s="599"/>
      <c r="DSI102" s="599"/>
      <c r="DSJ102" s="599"/>
      <c r="DSK102" s="599"/>
      <c r="DSL102" s="599"/>
      <c r="DSM102" s="599"/>
      <c r="DSN102" s="599"/>
      <c r="DSO102" s="599"/>
      <c r="DSP102" s="599"/>
      <c r="DSQ102" s="599"/>
      <c r="DSR102" s="599"/>
      <c r="DSS102" s="599"/>
      <c r="DST102" s="599"/>
      <c r="DSU102" s="599"/>
      <c r="DSV102" s="599"/>
      <c r="DSW102" s="599"/>
      <c r="DSX102" s="599"/>
      <c r="DSY102" s="599"/>
      <c r="DSZ102" s="599"/>
      <c r="DTA102" s="599"/>
      <c r="DTB102" s="599"/>
      <c r="DTC102" s="599"/>
      <c r="DTD102" s="599"/>
      <c r="DTE102" s="599"/>
      <c r="DTF102" s="599"/>
      <c r="DTG102" s="599"/>
      <c r="DTH102" s="599"/>
      <c r="DTI102" s="599"/>
      <c r="DTJ102" s="599"/>
      <c r="DTK102" s="599"/>
      <c r="DTL102" s="599"/>
      <c r="DTM102" s="599"/>
      <c r="DTN102" s="599"/>
      <c r="DTO102" s="599"/>
      <c r="DTP102" s="599"/>
      <c r="DTQ102" s="599"/>
      <c r="DTR102" s="599"/>
      <c r="DTS102" s="599"/>
      <c r="DTT102" s="599"/>
      <c r="DTU102" s="599"/>
      <c r="DTV102" s="599"/>
      <c r="DTW102" s="599"/>
      <c r="DTX102" s="599"/>
      <c r="DTY102" s="599"/>
      <c r="DTZ102" s="599"/>
      <c r="DUA102" s="599"/>
      <c r="DUB102" s="599"/>
      <c r="DUC102" s="599"/>
      <c r="DUD102" s="599"/>
      <c r="DUE102" s="599"/>
      <c r="DUF102" s="599"/>
      <c r="DUG102" s="599"/>
      <c r="DUH102" s="599"/>
      <c r="DUI102" s="599"/>
      <c r="DUJ102" s="599"/>
      <c r="DUK102" s="599"/>
      <c r="DUL102" s="599"/>
      <c r="DUM102" s="599"/>
      <c r="DUN102" s="599"/>
      <c r="DUO102" s="599"/>
      <c r="DUP102" s="599"/>
      <c r="DUQ102" s="599"/>
      <c r="DUR102" s="599"/>
      <c r="DUS102" s="599"/>
      <c r="DUT102" s="599"/>
      <c r="DUU102" s="599"/>
      <c r="DUV102" s="599"/>
      <c r="DUW102" s="599"/>
      <c r="DUX102" s="599"/>
      <c r="DUY102" s="599"/>
      <c r="DUZ102" s="599"/>
      <c r="DVA102" s="599"/>
      <c r="DVB102" s="599"/>
      <c r="DVC102" s="599"/>
      <c r="DVD102" s="599"/>
      <c r="DVE102" s="599"/>
      <c r="DVF102" s="599"/>
      <c r="DVG102" s="599"/>
      <c r="DVH102" s="599"/>
      <c r="DVI102" s="599"/>
      <c r="DVJ102" s="599"/>
      <c r="DVK102" s="599"/>
      <c r="DVL102" s="599"/>
      <c r="DVM102" s="599"/>
      <c r="DVN102" s="599"/>
      <c r="DVO102" s="599"/>
      <c r="DVP102" s="599"/>
      <c r="DVQ102" s="599"/>
      <c r="DVR102" s="599"/>
      <c r="DVS102" s="599"/>
      <c r="DVT102" s="599"/>
      <c r="DVU102" s="599"/>
      <c r="DVV102" s="599"/>
      <c r="DVW102" s="599"/>
      <c r="DVX102" s="599"/>
      <c r="DVY102" s="599"/>
      <c r="DVZ102" s="599"/>
      <c r="DWA102" s="599"/>
      <c r="DWB102" s="599"/>
      <c r="DWC102" s="599"/>
      <c r="DWD102" s="599"/>
      <c r="DWE102" s="599"/>
      <c r="DWF102" s="599"/>
      <c r="DWG102" s="599"/>
      <c r="DWH102" s="599"/>
      <c r="DWI102" s="599"/>
      <c r="DWJ102" s="599"/>
      <c r="DWK102" s="599"/>
      <c r="DWL102" s="599"/>
      <c r="DWM102" s="599"/>
      <c r="DWN102" s="599"/>
      <c r="DWO102" s="599"/>
      <c r="DWP102" s="599"/>
      <c r="DWQ102" s="599"/>
      <c r="DWR102" s="599"/>
      <c r="DWS102" s="599"/>
      <c r="DWT102" s="599"/>
      <c r="DWU102" s="599"/>
      <c r="DWV102" s="599"/>
      <c r="DWW102" s="599"/>
      <c r="DWX102" s="599"/>
      <c r="DWY102" s="599"/>
      <c r="DWZ102" s="599"/>
      <c r="DXA102" s="599"/>
      <c r="DXB102" s="599"/>
      <c r="DXC102" s="599"/>
      <c r="DXD102" s="599"/>
      <c r="DXE102" s="599"/>
      <c r="DXF102" s="599"/>
      <c r="DXG102" s="599"/>
      <c r="DXH102" s="599"/>
      <c r="DXI102" s="599"/>
      <c r="DXJ102" s="599"/>
      <c r="DXK102" s="599"/>
      <c r="DXL102" s="599"/>
      <c r="DXM102" s="599"/>
      <c r="DXN102" s="599"/>
      <c r="DXO102" s="599"/>
      <c r="DXP102" s="599"/>
      <c r="DXQ102" s="599"/>
      <c r="DXR102" s="599"/>
      <c r="DXS102" s="599"/>
      <c r="DXT102" s="599"/>
      <c r="DXU102" s="599"/>
      <c r="DXV102" s="599"/>
      <c r="DXW102" s="599"/>
      <c r="DXX102" s="599"/>
      <c r="DXY102" s="599"/>
      <c r="DXZ102" s="599"/>
      <c r="DYA102" s="599"/>
      <c r="DYB102" s="599"/>
      <c r="DYC102" s="599"/>
      <c r="DYD102" s="599"/>
      <c r="DYE102" s="599"/>
      <c r="DYF102" s="599"/>
      <c r="DYG102" s="599"/>
      <c r="DYH102" s="599"/>
      <c r="DYI102" s="599"/>
      <c r="DYJ102" s="599"/>
      <c r="DYK102" s="599"/>
      <c r="DYL102" s="599"/>
      <c r="DYM102" s="599"/>
      <c r="DYN102" s="599"/>
      <c r="DYO102" s="599"/>
      <c r="DYP102" s="599"/>
      <c r="DYQ102" s="599"/>
      <c r="DYR102" s="599"/>
      <c r="DYS102" s="599"/>
      <c r="DYT102" s="599"/>
      <c r="DYU102" s="599"/>
      <c r="DYV102" s="599"/>
      <c r="DYW102" s="599"/>
      <c r="DYX102" s="599"/>
      <c r="DYY102" s="599"/>
      <c r="DYZ102" s="599"/>
      <c r="DZA102" s="599"/>
      <c r="DZB102" s="599"/>
      <c r="DZC102" s="599"/>
      <c r="DZD102" s="599"/>
      <c r="DZE102" s="599"/>
      <c r="DZF102" s="599"/>
      <c r="DZG102" s="599"/>
      <c r="DZH102" s="599"/>
      <c r="DZI102" s="599"/>
      <c r="DZJ102" s="599"/>
      <c r="DZK102" s="599"/>
      <c r="DZL102" s="599"/>
      <c r="DZM102" s="599"/>
      <c r="DZN102" s="599"/>
      <c r="DZO102" s="599"/>
      <c r="DZP102" s="599"/>
      <c r="DZQ102" s="599"/>
      <c r="DZR102" s="599"/>
      <c r="DZS102" s="599"/>
      <c r="DZT102" s="599"/>
      <c r="DZU102" s="599"/>
      <c r="DZV102" s="599"/>
      <c r="DZW102" s="599"/>
      <c r="DZX102" s="599"/>
      <c r="DZY102" s="599"/>
      <c r="DZZ102" s="599"/>
      <c r="EAA102" s="599"/>
      <c r="EAB102" s="599"/>
      <c r="EAC102" s="599"/>
      <c r="EAD102" s="599"/>
      <c r="EAE102" s="599"/>
      <c r="EAF102" s="599"/>
      <c r="EAG102" s="599"/>
      <c r="EAH102" s="599"/>
      <c r="EAI102" s="599"/>
      <c r="EAJ102" s="599"/>
      <c r="EAK102" s="599"/>
      <c r="EAL102" s="599"/>
      <c r="EAM102" s="599"/>
      <c r="EAN102" s="599"/>
      <c r="EAO102" s="599"/>
      <c r="EAP102" s="599"/>
      <c r="EAQ102" s="599"/>
      <c r="EAR102" s="599"/>
      <c r="EAS102" s="599"/>
      <c r="EAT102" s="599"/>
      <c r="EAU102" s="599"/>
      <c r="EAV102" s="599"/>
      <c r="EAW102" s="599"/>
      <c r="EAX102" s="599"/>
      <c r="EAY102" s="599"/>
      <c r="EAZ102" s="599"/>
      <c r="EBA102" s="599"/>
      <c r="EBB102" s="599"/>
      <c r="EBC102" s="599"/>
      <c r="EBD102" s="599"/>
      <c r="EBE102" s="599"/>
      <c r="EBF102" s="599"/>
      <c r="EBG102" s="599"/>
      <c r="EBH102" s="599"/>
      <c r="EBI102" s="599"/>
      <c r="EBJ102" s="599"/>
      <c r="EBK102" s="599"/>
      <c r="EBL102" s="599"/>
      <c r="EBM102" s="599"/>
      <c r="EBN102" s="599"/>
      <c r="EBO102" s="599"/>
      <c r="EBP102" s="599"/>
      <c r="EBQ102" s="599"/>
      <c r="EBR102" s="599"/>
      <c r="EBS102" s="599"/>
      <c r="EBT102" s="599"/>
      <c r="EBU102" s="599"/>
      <c r="EBV102" s="599"/>
      <c r="EBW102" s="599"/>
      <c r="EBX102" s="599"/>
      <c r="EBY102" s="599"/>
      <c r="EBZ102" s="599"/>
      <c r="ECA102" s="599"/>
      <c r="ECB102" s="599"/>
      <c r="ECC102" s="599"/>
      <c r="ECD102" s="599"/>
      <c r="ECE102" s="599"/>
      <c r="ECF102" s="599"/>
      <c r="ECG102" s="599"/>
      <c r="ECH102" s="599"/>
      <c r="ECI102" s="599"/>
      <c r="ECJ102" s="599"/>
      <c r="ECK102" s="599"/>
      <c r="ECL102" s="599"/>
      <c r="ECM102" s="599"/>
      <c r="ECN102" s="599"/>
      <c r="ECO102" s="599"/>
      <c r="ECP102" s="599"/>
      <c r="ECQ102" s="599"/>
      <c r="ECR102" s="599"/>
      <c r="ECS102" s="599"/>
      <c r="ECT102" s="599"/>
      <c r="ECU102" s="599"/>
      <c r="ECV102" s="599"/>
      <c r="ECW102" s="599"/>
      <c r="ECX102" s="599"/>
      <c r="ECY102" s="599"/>
      <c r="ECZ102" s="599"/>
      <c r="EDA102" s="599"/>
      <c r="EDB102" s="599"/>
      <c r="EDC102" s="599"/>
      <c r="EDD102" s="599"/>
      <c r="EDE102" s="599"/>
      <c r="EDF102" s="599"/>
      <c r="EDG102" s="599"/>
      <c r="EDH102" s="599"/>
      <c r="EDI102" s="599"/>
      <c r="EDJ102" s="599"/>
      <c r="EDK102" s="599"/>
      <c r="EDL102" s="599"/>
      <c r="EDM102" s="599"/>
      <c r="EDN102" s="599"/>
      <c r="EDO102" s="599"/>
      <c r="EDP102" s="599"/>
      <c r="EDQ102" s="599"/>
      <c r="EDR102" s="599"/>
      <c r="EDS102" s="599"/>
      <c r="EDT102" s="599"/>
      <c r="EDU102" s="599"/>
      <c r="EDV102" s="599"/>
      <c r="EDW102" s="599"/>
      <c r="EDX102" s="599"/>
      <c r="EDY102" s="599"/>
      <c r="EDZ102" s="599"/>
      <c r="EEA102" s="599"/>
      <c r="EEB102" s="599"/>
      <c r="EEC102" s="599"/>
      <c r="EED102" s="599"/>
      <c r="EEE102" s="599"/>
      <c r="EEF102" s="599"/>
      <c r="EEG102" s="599"/>
      <c r="EEH102" s="599"/>
      <c r="EEI102" s="599"/>
      <c r="EEJ102" s="599"/>
      <c r="EEK102" s="599"/>
      <c r="EEL102" s="599"/>
      <c r="EEM102" s="599"/>
      <c r="EEN102" s="599"/>
      <c r="EEO102" s="599"/>
      <c r="EEP102" s="599"/>
      <c r="EEQ102" s="599"/>
      <c r="EER102" s="599"/>
      <c r="EES102" s="599"/>
      <c r="EET102" s="599"/>
      <c r="EEU102" s="599"/>
      <c r="EEV102" s="599"/>
      <c r="EEW102" s="599"/>
      <c r="EEX102" s="599"/>
      <c r="EEY102" s="599"/>
      <c r="EEZ102" s="599"/>
      <c r="EFA102" s="599"/>
      <c r="EFB102" s="599"/>
      <c r="EFC102" s="599"/>
      <c r="EFD102" s="599"/>
      <c r="EFE102" s="599"/>
      <c r="EFF102" s="599"/>
      <c r="EFG102" s="599"/>
      <c r="EFH102" s="599"/>
      <c r="EFI102" s="599"/>
      <c r="EFJ102" s="599"/>
      <c r="EFK102" s="599"/>
      <c r="EFL102" s="599"/>
      <c r="EFM102" s="599"/>
      <c r="EFN102" s="599"/>
      <c r="EFO102" s="599"/>
      <c r="EFP102" s="599"/>
      <c r="EFQ102" s="599"/>
      <c r="EFR102" s="599"/>
      <c r="EFS102" s="599"/>
      <c r="EFT102" s="599"/>
      <c r="EFU102" s="599"/>
      <c r="EFV102" s="599"/>
      <c r="EFW102" s="599"/>
      <c r="EFX102" s="599"/>
      <c r="EFY102" s="599"/>
      <c r="EFZ102" s="599"/>
      <c r="EGA102" s="599"/>
      <c r="EGB102" s="599"/>
      <c r="EGC102" s="599"/>
      <c r="EGD102" s="599"/>
      <c r="EGE102" s="599"/>
      <c r="EGF102" s="599"/>
      <c r="EGG102" s="599"/>
      <c r="EGH102" s="599"/>
      <c r="EGI102" s="599"/>
      <c r="EGJ102" s="599"/>
      <c r="EGK102" s="599"/>
      <c r="EGL102" s="599"/>
      <c r="EGM102" s="599"/>
      <c r="EGN102" s="599"/>
      <c r="EGO102" s="599"/>
      <c r="EGP102" s="599"/>
      <c r="EGQ102" s="599"/>
      <c r="EGR102" s="599"/>
      <c r="EGS102" s="599"/>
      <c r="EGT102" s="599"/>
      <c r="EGU102" s="599"/>
      <c r="EGV102" s="599"/>
      <c r="EGW102" s="599"/>
      <c r="EGX102" s="599"/>
      <c r="EGY102" s="599"/>
      <c r="EGZ102" s="599"/>
      <c r="EHA102" s="599"/>
      <c r="EHB102" s="599"/>
      <c r="EHC102" s="599"/>
      <c r="EHD102" s="599"/>
      <c r="EHE102" s="599"/>
      <c r="EHF102" s="599"/>
      <c r="EHG102" s="599"/>
      <c r="EHH102" s="599"/>
      <c r="EHI102" s="599"/>
      <c r="EHJ102" s="599"/>
      <c r="EHK102" s="599"/>
      <c r="EHL102" s="599"/>
      <c r="EHM102" s="599"/>
      <c r="EHN102" s="599"/>
      <c r="EHO102" s="599"/>
      <c r="EHP102" s="599"/>
      <c r="EHQ102" s="599"/>
      <c r="EHR102" s="599"/>
      <c r="EHS102" s="599"/>
      <c r="EHT102" s="599"/>
      <c r="EHU102" s="599"/>
      <c r="EHV102" s="599"/>
      <c r="EHW102" s="599"/>
      <c r="EHX102" s="599"/>
      <c r="EHY102" s="599"/>
      <c r="EHZ102" s="599"/>
      <c r="EIA102" s="599"/>
      <c r="EIB102" s="599"/>
      <c r="EIC102" s="599"/>
      <c r="EID102" s="599"/>
      <c r="EIE102" s="599"/>
      <c r="EIF102" s="599"/>
      <c r="EIG102" s="599"/>
      <c r="EIH102" s="599"/>
      <c r="EII102" s="599"/>
      <c r="EIJ102" s="599"/>
      <c r="EIK102" s="599"/>
      <c r="EIL102" s="599"/>
      <c r="EIM102" s="599"/>
      <c r="EIN102" s="599"/>
      <c r="EIO102" s="599"/>
      <c r="EIP102" s="599"/>
      <c r="EIQ102" s="599"/>
      <c r="EIR102" s="599"/>
      <c r="EIS102" s="599"/>
      <c r="EIT102" s="599"/>
      <c r="EIU102" s="599"/>
      <c r="EIV102" s="599"/>
      <c r="EIW102" s="599"/>
      <c r="EIX102" s="599"/>
      <c r="EIY102" s="599"/>
      <c r="EIZ102" s="599"/>
      <c r="EJA102" s="599"/>
      <c r="EJB102" s="599"/>
      <c r="EJC102" s="599"/>
      <c r="EJD102" s="599"/>
      <c r="EJE102" s="599"/>
      <c r="EJF102" s="599"/>
      <c r="EJG102" s="599"/>
      <c r="EJH102" s="599"/>
      <c r="EJI102" s="599"/>
      <c r="EJJ102" s="599"/>
      <c r="EJK102" s="599"/>
      <c r="EJL102" s="599"/>
      <c r="EJM102" s="599"/>
      <c r="EJN102" s="599"/>
      <c r="EJO102" s="599"/>
      <c r="EJP102" s="599"/>
      <c r="EJQ102" s="599"/>
      <c r="EJR102" s="599"/>
      <c r="EJS102" s="599"/>
      <c r="EJT102" s="599"/>
      <c r="EJU102" s="599"/>
      <c r="EJV102" s="599"/>
      <c r="EJW102" s="599"/>
      <c r="EJX102" s="599"/>
      <c r="EJY102" s="599"/>
      <c r="EJZ102" s="599"/>
      <c r="EKA102" s="599"/>
      <c r="EKB102" s="599"/>
      <c r="EKC102" s="599"/>
      <c r="EKD102" s="599"/>
      <c r="EKE102" s="599"/>
      <c r="EKF102" s="599"/>
      <c r="EKG102" s="599"/>
      <c r="EKH102" s="599"/>
      <c r="EKI102" s="599"/>
      <c r="EKJ102" s="599"/>
      <c r="EKK102" s="599"/>
      <c r="EKL102" s="599"/>
      <c r="EKM102" s="599"/>
      <c r="EKN102" s="599"/>
      <c r="EKO102" s="599"/>
      <c r="EKP102" s="599"/>
      <c r="EKQ102" s="599"/>
      <c r="EKR102" s="599"/>
      <c r="EKS102" s="599"/>
      <c r="EKT102" s="599"/>
      <c r="EKU102" s="599"/>
      <c r="EKV102" s="599"/>
      <c r="EKW102" s="599"/>
      <c r="EKX102" s="599"/>
      <c r="EKY102" s="599"/>
      <c r="EKZ102" s="599"/>
      <c r="ELA102" s="599"/>
      <c r="ELB102" s="599"/>
      <c r="ELC102" s="599"/>
      <c r="ELD102" s="599"/>
      <c r="ELE102" s="599"/>
      <c r="ELF102" s="599"/>
      <c r="ELG102" s="599"/>
      <c r="ELH102" s="599"/>
      <c r="ELI102" s="599"/>
      <c r="ELJ102" s="599"/>
      <c r="ELK102" s="599"/>
      <c r="ELL102" s="599"/>
      <c r="ELM102" s="599"/>
      <c r="ELN102" s="599"/>
      <c r="ELO102" s="599"/>
      <c r="ELP102" s="599"/>
      <c r="ELQ102" s="599"/>
      <c r="ELR102" s="599"/>
      <c r="ELS102" s="599"/>
      <c r="ELT102" s="599"/>
      <c r="ELU102" s="599"/>
      <c r="ELV102" s="599"/>
      <c r="ELW102" s="599"/>
      <c r="ELX102" s="599"/>
      <c r="ELY102" s="599"/>
      <c r="ELZ102" s="599"/>
      <c r="EMA102" s="599"/>
      <c r="EMB102" s="599"/>
      <c r="EMC102" s="599"/>
      <c r="EMD102" s="599"/>
      <c r="EME102" s="599"/>
      <c r="EMF102" s="599"/>
      <c r="EMG102" s="599"/>
      <c r="EMH102" s="599"/>
      <c r="EMI102" s="599"/>
      <c r="EMJ102" s="599"/>
      <c r="EMK102" s="599"/>
      <c r="EML102" s="599"/>
      <c r="EMM102" s="599"/>
      <c r="EMN102" s="599"/>
      <c r="EMO102" s="599"/>
      <c r="EMP102" s="599"/>
      <c r="EMQ102" s="599"/>
      <c r="EMR102" s="599"/>
      <c r="EMS102" s="599"/>
      <c r="EMT102" s="599"/>
      <c r="EMU102" s="599"/>
      <c r="EMV102" s="599"/>
      <c r="EMW102" s="599"/>
      <c r="EMX102" s="599"/>
      <c r="EMY102" s="599"/>
      <c r="EMZ102" s="599"/>
      <c r="ENA102" s="599"/>
      <c r="ENB102" s="599"/>
      <c r="ENC102" s="599"/>
      <c r="END102" s="599"/>
      <c r="ENE102" s="599"/>
      <c r="ENF102" s="599"/>
      <c r="ENG102" s="599"/>
      <c r="ENH102" s="599"/>
      <c r="ENI102" s="599"/>
      <c r="ENJ102" s="599"/>
      <c r="ENK102" s="599"/>
      <c r="ENL102" s="599"/>
      <c r="ENM102" s="599"/>
      <c r="ENN102" s="599"/>
      <c r="ENO102" s="599"/>
      <c r="ENP102" s="599"/>
      <c r="ENQ102" s="599"/>
      <c r="ENR102" s="599"/>
      <c r="ENS102" s="599"/>
      <c r="ENT102" s="599"/>
      <c r="ENU102" s="599"/>
      <c r="ENV102" s="599"/>
      <c r="ENW102" s="599"/>
      <c r="ENX102" s="599"/>
      <c r="ENY102" s="599"/>
      <c r="ENZ102" s="599"/>
      <c r="EOA102" s="599"/>
      <c r="EOB102" s="599"/>
      <c r="EOC102" s="599"/>
      <c r="EOD102" s="599"/>
      <c r="EOE102" s="599"/>
      <c r="EOF102" s="599"/>
      <c r="EOG102" s="599"/>
      <c r="EOH102" s="599"/>
      <c r="EOI102" s="599"/>
      <c r="EOJ102" s="599"/>
      <c r="EOK102" s="599"/>
      <c r="EOL102" s="599"/>
      <c r="EOM102" s="599"/>
      <c r="EON102" s="599"/>
      <c r="EOO102" s="599"/>
      <c r="EOP102" s="599"/>
      <c r="EOQ102" s="599"/>
      <c r="EOR102" s="599"/>
      <c r="EOS102" s="599"/>
      <c r="EOT102" s="599"/>
      <c r="EOU102" s="599"/>
      <c r="EOV102" s="599"/>
      <c r="EOW102" s="599"/>
      <c r="EOX102" s="599"/>
      <c r="EOY102" s="599"/>
      <c r="EOZ102" s="599"/>
      <c r="EPA102" s="599"/>
      <c r="EPB102" s="599"/>
      <c r="EPC102" s="599"/>
      <c r="EPD102" s="599"/>
      <c r="EPE102" s="599"/>
      <c r="EPF102" s="599"/>
      <c r="EPG102" s="599"/>
      <c r="EPH102" s="599"/>
      <c r="EPI102" s="599"/>
      <c r="EPJ102" s="599"/>
      <c r="EPK102" s="599"/>
      <c r="EPL102" s="599"/>
      <c r="EPM102" s="599"/>
      <c r="EPN102" s="599"/>
      <c r="EPO102" s="599"/>
      <c r="EPP102" s="599"/>
      <c r="EPQ102" s="599"/>
      <c r="EPR102" s="599"/>
      <c r="EPS102" s="599"/>
      <c r="EPT102" s="599"/>
      <c r="EPU102" s="599"/>
      <c r="EPV102" s="599"/>
      <c r="EPW102" s="599"/>
      <c r="EPX102" s="599"/>
      <c r="EPY102" s="599"/>
      <c r="EPZ102" s="599"/>
      <c r="EQA102" s="599"/>
      <c r="EQB102" s="599"/>
      <c r="EQC102" s="599"/>
      <c r="EQD102" s="599"/>
      <c r="EQE102" s="599"/>
      <c r="EQF102" s="599"/>
      <c r="EQG102" s="599"/>
      <c r="EQH102" s="599"/>
      <c r="EQI102" s="599"/>
      <c r="EQJ102" s="599"/>
      <c r="EQK102" s="599"/>
      <c r="EQL102" s="599"/>
      <c r="EQM102" s="599"/>
      <c r="EQN102" s="599"/>
      <c r="EQO102" s="599"/>
      <c r="EQP102" s="599"/>
      <c r="EQQ102" s="599"/>
      <c r="EQR102" s="599"/>
      <c r="EQS102" s="599"/>
      <c r="EQT102" s="599"/>
      <c r="EQU102" s="599"/>
      <c r="EQV102" s="599"/>
      <c r="EQW102" s="599"/>
      <c r="EQX102" s="599"/>
      <c r="EQY102" s="599"/>
      <c r="EQZ102" s="599"/>
      <c r="ERA102" s="599"/>
      <c r="ERB102" s="599"/>
      <c r="ERC102" s="599"/>
      <c r="ERD102" s="599"/>
      <c r="ERE102" s="599"/>
      <c r="ERF102" s="599"/>
      <c r="ERG102" s="599"/>
      <c r="ERH102" s="599"/>
      <c r="ERI102" s="599"/>
      <c r="ERJ102" s="599"/>
      <c r="ERK102" s="599"/>
      <c r="ERL102" s="599"/>
      <c r="ERM102" s="599"/>
      <c r="ERN102" s="599"/>
      <c r="ERO102" s="599"/>
      <c r="ERP102" s="599"/>
      <c r="ERQ102" s="599"/>
      <c r="ERR102" s="599"/>
      <c r="ERS102" s="599"/>
      <c r="ERT102" s="599"/>
      <c r="ERU102" s="599"/>
      <c r="ERV102" s="599"/>
      <c r="ERW102" s="599"/>
      <c r="ERX102" s="599"/>
      <c r="ERY102" s="599"/>
      <c r="ERZ102" s="599"/>
      <c r="ESA102" s="599"/>
      <c r="ESB102" s="599"/>
      <c r="ESC102" s="599"/>
      <c r="ESD102" s="599"/>
      <c r="ESE102" s="599"/>
      <c r="ESF102" s="599"/>
      <c r="ESG102" s="599"/>
      <c r="ESH102" s="599"/>
      <c r="ESI102" s="599"/>
      <c r="ESJ102" s="599"/>
      <c r="ESK102" s="599"/>
      <c r="ESL102" s="599"/>
      <c r="ESM102" s="599"/>
      <c r="ESN102" s="599"/>
      <c r="ESO102" s="599"/>
      <c r="ESP102" s="599"/>
      <c r="ESQ102" s="599"/>
      <c r="ESR102" s="599"/>
      <c r="ESS102" s="599"/>
      <c r="EST102" s="599"/>
      <c r="ESU102" s="599"/>
      <c r="ESV102" s="599"/>
      <c r="ESW102" s="599"/>
      <c r="ESX102" s="599"/>
      <c r="ESY102" s="599"/>
      <c r="ESZ102" s="599"/>
      <c r="ETA102" s="599"/>
      <c r="ETB102" s="599"/>
      <c r="ETC102" s="599"/>
      <c r="ETD102" s="599"/>
      <c r="ETE102" s="599"/>
      <c r="ETF102" s="599"/>
      <c r="ETG102" s="599"/>
      <c r="ETH102" s="599"/>
      <c r="ETI102" s="599"/>
      <c r="ETJ102" s="599"/>
      <c r="ETK102" s="599"/>
      <c r="ETL102" s="599"/>
      <c r="ETM102" s="599"/>
      <c r="ETN102" s="599"/>
      <c r="ETO102" s="599"/>
      <c r="ETP102" s="599"/>
      <c r="ETQ102" s="599"/>
      <c r="ETR102" s="599"/>
      <c r="ETS102" s="599"/>
      <c r="ETT102" s="599"/>
      <c r="ETU102" s="599"/>
      <c r="ETV102" s="599"/>
      <c r="ETW102" s="599"/>
      <c r="ETX102" s="599"/>
      <c r="ETY102" s="599"/>
      <c r="ETZ102" s="599"/>
      <c r="EUA102" s="599"/>
      <c r="EUB102" s="599"/>
      <c r="EUC102" s="599"/>
      <c r="EUD102" s="599"/>
      <c r="EUE102" s="599"/>
      <c r="EUF102" s="599"/>
      <c r="EUG102" s="599"/>
      <c r="EUH102" s="599"/>
      <c r="EUI102" s="599"/>
      <c r="EUJ102" s="599"/>
      <c r="EUK102" s="599"/>
      <c r="EUL102" s="599"/>
      <c r="EUM102" s="599"/>
      <c r="EUN102" s="599"/>
      <c r="EUO102" s="599"/>
      <c r="EUP102" s="599"/>
      <c r="EUQ102" s="599"/>
      <c r="EUR102" s="599"/>
      <c r="EUS102" s="599"/>
      <c r="EUT102" s="599"/>
      <c r="EUU102" s="599"/>
      <c r="EUV102" s="599"/>
      <c r="EUW102" s="599"/>
      <c r="EUX102" s="599"/>
      <c r="EUY102" s="599"/>
      <c r="EUZ102" s="599"/>
      <c r="EVA102" s="599"/>
      <c r="EVB102" s="599"/>
      <c r="EVC102" s="599"/>
      <c r="EVD102" s="599"/>
      <c r="EVE102" s="599"/>
      <c r="EVF102" s="599"/>
      <c r="EVG102" s="599"/>
      <c r="EVH102" s="599"/>
      <c r="EVI102" s="599"/>
      <c r="EVJ102" s="599"/>
      <c r="EVK102" s="599"/>
      <c r="EVL102" s="599"/>
      <c r="EVM102" s="599"/>
      <c r="EVN102" s="599"/>
      <c r="EVO102" s="599"/>
      <c r="EVP102" s="599"/>
      <c r="EVQ102" s="599"/>
      <c r="EVR102" s="599"/>
      <c r="EVS102" s="599"/>
      <c r="EVT102" s="599"/>
      <c r="EVU102" s="599"/>
      <c r="EVV102" s="599"/>
      <c r="EVW102" s="599"/>
      <c r="EVX102" s="599"/>
      <c r="EVY102" s="599"/>
      <c r="EVZ102" s="599"/>
      <c r="EWA102" s="599"/>
      <c r="EWB102" s="599"/>
      <c r="EWC102" s="599"/>
      <c r="EWD102" s="599"/>
      <c r="EWE102" s="599"/>
      <c r="EWF102" s="599"/>
      <c r="EWG102" s="599"/>
      <c r="EWH102" s="599"/>
      <c r="EWI102" s="599"/>
      <c r="EWJ102" s="599"/>
      <c r="EWK102" s="599"/>
      <c r="EWL102" s="599"/>
      <c r="EWM102" s="599"/>
      <c r="EWN102" s="599"/>
      <c r="EWO102" s="599"/>
      <c r="EWP102" s="599"/>
      <c r="EWQ102" s="599"/>
      <c r="EWR102" s="599"/>
      <c r="EWS102" s="599"/>
      <c r="EWT102" s="599"/>
      <c r="EWU102" s="599"/>
      <c r="EWV102" s="599"/>
      <c r="EWW102" s="599"/>
      <c r="EWX102" s="599"/>
      <c r="EWY102" s="599"/>
      <c r="EWZ102" s="599"/>
      <c r="EXA102" s="599"/>
      <c r="EXB102" s="599"/>
      <c r="EXC102" s="599"/>
      <c r="EXD102" s="599"/>
      <c r="EXE102" s="599"/>
      <c r="EXF102" s="599"/>
      <c r="EXG102" s="599"/>
      <c r="EXH102" s="599"/>
      <c r="EXI102" s="599"/>
      <c r="EXJ102" s="599"/>
      <c r="EXK102" s="599"/>
      <c r="EXL102" s="599"/>
      <c r="EXM102" s="599"/>
      <c r="EXN102" s="599"/>
      <c r="EXO102" s="599"/>
      <c r="EXP102" s="599"/>
      <c r="EXQ102" s="599"/>
      <c r="EXR102" s="599"/>
      <c r="EXS102" s="599"/>
      <c r="EXT102" s="599"/>
      <c r="EXU102" s="599"/>
      <c r="EXV102" s="599"/>
      <c r="EXW102" s="599"/>
      <c r="EXX102" s="599"/>
      <c r="EXY102" s="599"/>
      <c r="EXZ102" s="599"/>
      <c r="EYA102" s="599"/>
      <c r="EYB102" s="599"/>
      <c r="EYC102" s="599"/>
      <c r="EYD102" s="599"/>
      <c r="EYE102" s="599"/>
      <c r="EYF102" s="599"/>
      <c r="EYG102" s="599"/>
      <c r="EYH102" s="599"/>
      <c r="EYI102" s="599"/>
      <c r="EYJ102" s="599"/>
      <c r="EYK102" s="599"/>
      <c r="EYL102" s="599"/>
      <c r="EYM102" s="599"/>
      <c r="EYN102" s="599"/>
      <c r="EYO102" s="599"/>
      <c r="EYP102" s="599"/>
      <c r="EYQ102" s="599"/>
      <c r="EYR102" s="599"/>
      <c r="EYS102" s="599"/>
      <c r="EYT102" s="599"/>
      <c r="EYU102" s="599"/>
      <c r="EYV102" s="599"/>
      <c r="EYW102" s="599"/>
      <c r="EYX102" s="599"/>
      <c r="EYY102" s="599"/>
      <c r="EYZ102" s="599"/>
      <c r="EZA102" s="599"/>
      <c r="EZB102" s="599"/>
      <c r="EZC102" s="599"/>
      <c r="EZD102" s="599"/>
      <c r="EZE102" s="599"/>
      <c r="EZF102" s="599"/>
      <c r="EZG102" s="599"/>
      <c r="EZH102" s="599"/>
      <c r="EZI102" s="599"/>
      <c r="EZJ102" s="599"/>
      <c r="EZK102" s="599"/>
      <c r="EZL102" s="599"/>
      <c r="EZM102" s="599"/>
      <c r="EZN102" s="599"/>
      <c r="EZO102" s="599"/>
      <c r="EZP102" s="599"/>
      <c r="EZQ102" s="599"/>
      <c r="EZR102" s="599"/>
      <c r="EZS102" s="599"/>
      <c r="EZT102" s="599"/>
      <c r="EZU102" s="599"/>
      <c r="EZV102" s="599"/>
      <c r="EZW102" s="599"/>
      <c r="EZX102" s="599"/>
      <c r="EZY102" s="599"/>
      <c r="EZZ102" s="599"/>
      <c r="FAA102" s="599"/>
      <c r="FAB102" s="599"/>
      <c r="FAC102" s="599"/>
      <c r="FAD102" s="599"/>
      <c r="FAE102" s="599"/>
      <c r="FAF102" s="599"/>
      <c r="FAG102" s="599"/>
      <c r="FAH102" s="599"/>
      <c r="FAI102" s="599"/>
      <c r="FAJ102" s="599"/>
      <c r="FAK102" s="599"/>
      <c r="FAL102" s="599"/>
      <c r="FAM102" s="599"/>
      <c r="FAN102" s="599"/>
      <c r="FAO102" s="599"/>
      <c r="FAP102" s="599"/>
      <c r="FAQ102" s="599"/>
      <c r="FAR102" s="599"/>
      <c r="FAS102" s="599"/>
      <c r="FAT102" s="599"/>
      <c r="FAU102" s="599"/>
      <c r="FAV102" s="599"/>
      <c r="FAW102" s="599"/>
      <c r="FAX102" s="599"/>
      <c r="FAY102" s="599"/>
      <c r="FAZ102" s="599"/>
      <c r="FBA102" s="599"/>
      <c r="FBB102" s="599"/>
      <c r="FBC102" s="599"/>
      <c r="FBD102" s="599"/>
      <c r="FBE102" s="599"/>
      <c r="FBF102" s="599"/>
      <c r="FBG102" s="599"/>
      <c r="FBH102" s="599"/>
      <c r="FBI102" s="599"/>
      <c r="FBJ102" s="599"/>
      <c r="FBK102" s="599"/>
      <c r="FBL102" s="599"/>
      <c r="FBM102" s="599"/>
      <c r="FBN102" s="599"/>
      <c r="FBO102" s="599"/>
      <c r="FBP102" s="599"/>
      <c r="FBQ102" s="599"/>
      <c r="FBR102" s="599"/>
      <c r="FBS102" s="599"/>
      <c r="FBT102" s="599"/>
      <c r="FBU102" s="599"/>
      <c r="FBV102" s="599"/>
      <c r="FBW102" s="599"/>
      <c r="FBX102" s="599"/>
      <c r="FBY102" s="599"/>
      <c r="FBZ102" s="599"/>
      <c r="FCA102" s="599"/>
      <c r="FCB102" s="599"/>
      <c r="FCC102" s="599"/>
      <c r="FCD102" s="599"/>
      <c r="FCE102" s="599"/>
      <c r="FCF102" s="599"/>
      <c r="FCG102" s="599"/>
      <c r="FCH102" s="599"/>
      <c r="FCI102" s="599"/>
      <c r="FCJ102" s="599"/>
      <c r="FCK102" s="599"/>
      <c r="FCL102" s="599"/>
      <c r="FCM102" s="599"/>
      <c r="FCN102" s="599"/>
      <c r="FCO102" s="599"/>
      <c r="FCP102" s="599"/>
      <c r="FCQ102" s="599"/>
      <c r="FCR102" s="599"/>
      <c r="FCS102" s="599"/>
      <c r="FCT102" s="599"/>
      <c r="FCU102" s="599"/>
      <c r="FCV102" s="599"/>
      <c r="FCW102" s="599"/>
      <c r="FCX102" s="599"/>
      <c r="FCY102" s="599"/>
      <c r="FCZ102" s="599"/>
      <c r="FDA102" s="599"/>
      <c r="FDB102" s="599"/>
      <c r="FDC102" s="599"/>
      <c r="FDD102" s="599"/>
      <c r="FDE102" s="599"/>
      <c r="FDF102" s="599"/>
      <c r="FDG102" s="599"/>
      <c r="FDH102" s="599"/>
      <c r="FDI102" s="599"/>
      <c r="FDJ102" s="599"/>
      <c r="FDK102" s="599"/>
      <c r="FDL102" s="599"/>
      <c r="FDM102" s="599"/>
      <c r="FDN102" s="599"/>
      <c r="FDO102" s="599"/>
      <c r="FDP102" s="599"/>
      <c r="FDQ102" s="599"/>
      <c r="FDR102" s="599"/>
      <c r="FDS102" s="599"/>
      <c r="FDT102" s="599"/>
      <c r="FDU102" s="599"/>
      <c r="FDV102" s="599"/>
      <c r="FDW102" s="599"/>
      <c r="FDX102" s="599"/>
      <c r="FDY102" s="599"/>
      <c r="FDZ102" s="599"/>
      <c r="FEA102" s="599"/>
      <c r="FEB102" s="599"/>
      <c r="FEC102" s="599"/>
      <c r="FED102" s="599"/>
      <c r="FEE102" s="599"/>
      <c r="FEF102" s="599"/>
      <c r="FEG102" s="599"/>
      <c r="FEH102" s="599"/>
      <c r="FEI102" s="599"/>
      <c r="FEJ102" s="599"/>
      <c r="FEK102" s="599"/>
      <c r="FEL102" s="599"/>
      <c r="FEM102" s="599"/>
      <c r="FEN102" s="599"/>
      <c r="FEO102" s="599"/>
      <c r="FEP102" s="599"/>
      <c r="FEQ102" s="599"/>
      <c r="FER102" s="599"/>
      <c r="FES102" s="599"/>
      <c r="FET102" s="599"/>
      <c r="FEU102" s="599"/>
      <c r="FEV102" s="599"/>
      <c r="FEW102" s="599"/>
      <c r="FEX102" s="599"/>
      <c r="FEY102" s="599"/>
      <c r="FEZ102" s="599"/>
      <c r="FFA102" s="599"/>
      <c r="FFB102" s="599"/>
      <c r="FFC102" s="599"/>
      <c r="FFD102" s="599"/>
      <c r="FFE102" s="599"/>
      <c r="FFF102" s="599"/>
      <c r="FFG102" s="599"/>
      <c r="FFH102" s="599"/>
      <c r="FFI102" s="599"/>
      <c r="FFJ102" s="599"/>
      <c r="FFK102" s="599"/>
      <c r="FFL102" s="599"/>
      <c r="FFM102" s="599"/>
      <c r="FFN102" s="599"/>
      <c r="FFO102" s="599"/>
      <c r="FFP102" s="599"/>
      <c r="FFQ102" s="599"/>
      <c r="FFR102" s="599"/>
      <c r="FFS102" s="599"/>
      <c r="FFT102" s="599"/>
      <c r="FFU102" s="599"/>
      <c r="FFV102" s="599"/>
      <c r="FFW102" s="599"/>
      <c r="FFX102" s="599"/>
      <c r="FFY102" s="599"/>
      <c r="FFZ102" s="599"/>
      <c r="FGA102" s="599"/>
      <c r="FGB102" s="599"/>
      <c r="FGC102" s="599"/>
      <c r="FGD102" s="599"/>
      <c r="FGE102" s="599"/>
      <c r="FGF102" s="599"/>
      <c r="FGG102" s="599"/>
      <c r="FGH102" s="599"/>
      <c r="FGI102" s="599"/>
      <c r="FGJ102" s="599"/>
      <c r="FGK102" s="599"/>
      <c r="FGL102" s="599"/>
      <c r="FGM102" s="599"/>
      <c r="FGN102" s="599"/>
      <c r="FGO102" s="599"/>
      <c r="FGP102" s="599"/>
      <c r="FGQ102" s="599"/>
      <c r="FGR102" s="599"/>
      <c r="FGS102" s="599"/>
      <c r="FGT102" s="599"/>
      <c r="FGU102" s="599"/>
      <c r="FGV102" s="599"/>
      <c r="FGW102" s="599"/>
      <c r="FGX102" s="599"/>
      <c r="FGY102" s="599"/>
      <c r="FGZ102" s="599"/>
      <c r="FHA102" s="599"/>
      <c r="FHB102" s="599"/>
      <c r="FHC102" s="599"/>
      <c r="FHD102" s="599"/>
      <c r="FHE102" s="599"/>
      <c r="FHF102" s="599"/>
      <c r="FHG102" s="599"/>
      <c r="FHH102" s="599"/>
      <c r="FHI102" s="599"/>
      <c r="FHJ102" s="599"/>
      <c r="FHK102" s="599"/>
      <c r="FHL102" s="599"/>
      <c r="FHM102" s="599"/>
      <c r="FHN102" s="599"/>
      <c r="FHO102" s="599"/>
      <c r="FHP102" s="599"/>
      <c r="FHQ102" s="599"/>
      <c r="FHR102" s="599"/>
      <c r="FHS102" s="599"/>
      <c r="FHT102" s="599"/>
      <c r="FHU102" s="599"/>
      <c r="FHV102" s="599"/>
      <c r="FHW102" s="599"/>
      <c r="FHX102" s="599"/>
      <c r="FHY102" s="599"/>
      <c r="FHZ102" s="599"/>
      <c r="FIA102" s="599"/>
      <c r="FIB102" s="599"/>
      <c r="FIC102" s="599"/>
      <c r="FID102" s="599"/>
      <c r="FIE102" s="599"/>
      <c r="FIF102" s="599"/>
      <c r="FIG102" s="599"/>
      <c r="FIH102" s="599"/>
      <c r="FII102" s="599"/>
      <c r="FIJ102" s="599"/>
      <c r="FIK102" s="599"/>
      <c r="FIL102" s="599"/>
      <c r="FIM102" s="599"/>
      <c r="FIN102" s="599"/>
      <c r="FIO102" s="599"/>
      <c r="FIP102" s="599"/>
      <c r="FIQ102" s="599"/>
      <c r="FIR102" s="599"/>
      <c r="FIS102" s="599"/>
      <c r="FIT102" s="599"/>
      <c r="FIU102" s="599"/>
      <c r="FIV102" s="599"/>
      <c r="FIW102" s="599"/>
      <c r="FIX102" s="599"/>
      <c r="FIY102" s="599"/>
      <c r="FIZ102" s="599"/>
      <c r="FJA102" s="599"/>
      <c r="FJB102" s="599"/>
      <c r="FJC102" s="599"/>
      <c r="FJD102" s="599"/>
      <c r="FJE102" s="599"/>
      <c r="FJF102" s="599"/>
      <c r="FJG102" s="599"/>
      <c r="FJH102" s="599"/>
      <c r="FJI102" s="599"/>
      <c r="FJJ102" s="599"/>
      <c r="FJK102" s="599"/>
      <c r="FJL102" s="599"/>
      <c r="FJM102" s="599"/>
      <c r="FJN102" s="599"/>
      <c r="FJO102" s="599"/>
      <c r="FJP102" s="599"/>
      <c r="FJQ102" s="599"/>
      <c r="FJR102" s="599"/>
      <c r="FJS102" s="599"/>
      <c r="FJT102" s="599"/>
      <c r="FJU102" s="599"/>
      <c r="FJV102" s="599"/>
      <c r="FJW102" s="599"/>
      <c r="FJX102" s="599"/>
      <c r="FJY102" s="599"/>
      <c r="FJZ102" s="599"/>
      <c r="FKA102" s="599"/>
      <c r="FKB102" s="599"/>
      <c r="FKC102" s="599"/>
      <c r="FKD102" s="599"/>
      <c r="FKE102" s="599"/>
      <c r="FKF102" s="599"/>
      <c r="FKG102" s="599"/>
      <c r="FKH102" s="599"/>
      <c r="FKI102" s="599"/>
      <c r="FKJ102" s="599"/>
      <c r="FKK102" s="599"/>
      <c r="FKL102" s="599"/>
      <c r="FKM102" s="599"/>
      <c r="FKN102" s="599"/>
      <c r="FKO102" s="599"/>
      <c r="FKP102" s="599"/>
      <c r="FKQ102" s="599"/>
      <c r="FKR102" s="599"/>
      <c r="FKS102" s="599"/>
      <c r="FKT102" s="599"/>
      <c r="FKU102" s="599"/>
      <c r="FKV102" s="599"/>
      <c r="FKW102" s="599"/>
      <c r="FKX102" s="599"/>
      <c r="FKY102" s="599"/>
      <c r="FKZ102" s="599"/>
      <c r="FLA102" s="599"/>
      <c r="FLB102" s="599"/>
      <c r="FLC102" s="599"/>
      <c r="FLD102" s="599"/>
      <c r="FLE102" s="599"/>
      <c r="FLF102" s="599"/>
      <c r="FLG102" s="599"/>
      <c r="FLH102" s="599"/>
      <c r="FLI102" s="599"/>
      <c r="FLJ102" s="599"/>
      <c r="FLK102" s="599"/>
      <c r="FLL102" s="599"/>
      <c r="FLM102" s="599"/>
      <c r="FLN102" s="599"/>
      <c r="FLO102" s="599"/>
      <c r="FLP102" s="599"/>
      <c r="FLQ102" s="599"/>
      <c r="FLR102" s="599"/>
      <c r="FLS102" s="599"/>
      <c r="FLT102" s="599"/>
      <c r="FLU102" s="599"/>
      <c r="FLV102" s="599"/>
      <c r="FLW102" s="599"/>
      <c r="FLX102" s="599"/>
      <c r="FLY102" s="599"/>
      <c r="FLZ102" s="599"/>
      <c r="FMA102" s="599"/>
      <c r="FMB102" s="599"/>
      <c r="FMC102" s="599"/>
      <c r="FMD102" s="599"/>
      <c r="FME102" s="599"/>
      <c r="FMF102" s="599"/>
      <c r="FMG102" s="599"/>
      <c r="FMH102" s="599"/>
      <c r="FMI102" s="599"/>
      <c r="FMJ102" s="599"/>
      <c r="FMK102" s="599"/>
      <c r="FML102" s="599"/>
      <c r="FMM102" s="599"/>
      <c r="FMN102" s="599"/>
      <c r="FMO102" s="599"/>
      <c r="FMP102" s="599"/>
      <c r="FMQ102" s="599"/>
      <c r="FMR102" s="599"/>
      <c r="FMS102" s="599"/>
      <c r="FMT102" s="599"/>
      <c r="FMU102" s="599"/>
      <c r="FMV102" s="599"/>
      <c r="FMW102" s="599"/>
      <c r="FMX102" s="599"/>
      <c r="FMY102" s="599"/>
      <c r="FMZ102" s="599"/>
      <c r="FNA102" s="599"/>
      <c r="FNB102" s="599"/>
      <c r="FNC102" s="599"/>
      <c r="FND102" s="599"/>
      <c r="FNE102" s="599"/>
      <c r="FNF102" s="599"/>
      <c r="FNG102" s="599"/>
      <c r="FNH102" s="599"/>
      <c r="FNI102" s="599"/>
      <c r="FNJ102" s="599"/>
      <c r="FNK102" s="599"/>
      <c r="FNL102" s="599"/>
      <c r="FNM102" s="599"/>
      <c r="FNN102" s="599"/>
      <c r="FNO102" s="599"/>
      <c r="FNP102" s="599"/>
      <c r="FNQ102" s="599"/>
      <c r="FNR102" s="599"/>
      <c r="FNS102" s="599"/>
      <c r="FNT102" s="599"/>
      <c r="FNU102" s="599"/>
      <c r="FNV102" s="599"/>
      <c r="FNW102" s="599"/>
      <c r="FNX102" s="599"/>
      <c r="FNY102" s="599"/>
      <c r="FNZ102" s="599"/>
      <c r="FOA102" s="599"/>
      <c r="FOB102" s="599"/>
      <c r="FOC102" s="599"/>
      <c r="FOD102" s="599"/>
      <c r="FOE102" s="599"/>
      <c r="FOF102" s="599"/>
      <c r="FOG102" s="599"/>
      <c r="FOH102" s="599"/>
      <c r="FOI102" s="599"/>
      <c r="FOJ102" s="599"/>
      <c r="FOK102" s="599"/>
      <c r="FOL102" s="599"/>
      <c r="FOM102" s="599"/>
      <c r="FON102" s="599"/>
      <c r="FOO102" s="599"/>
      <c r="FOP102" s="599"/>
      <c r="FOQ102" s="599"/>
      <c r="FOR102" s="599"/>
      <c r="FOS102" s="599"/>
      <c r="FOT102" s="599"/>
      <c r="FOU102" s="599"/>
      <c r="FOV102" s="599"/>
      <c r="FOW102" s="599"/>
      <c r="FOX102" s="599"/>
      <c r="FOY102" s="599"/>
      <c r="FOZ102" s="599"/>
      <c r="FPA102" s="599"/>
      <c r="FPB102" s="599"/>
      <c r="FPC102" s="599"/>
      <c r="FPD102" s="599"/>
      <c r="FPE102" s="599"/>
      <c r="FPF102" s="599"/>
      <c r="FPG102" s="599"/>
      <c r="FPH102" s="599"/>
      <c r="FPI102" s="599"/>
      <c r="FPJ102" s="599"/>
      <c r="FPK102" s="599"/>
      <c r="FPL102" s="599"/>
      <c r="FPM102" s="599"/>
      <c r="FPN102" s="599"/>
      <c r="FPO102" s="599"/>
      <c r="FPP102" s="599"/>
      <c r="FPQ102" s="599"/>
      <c r="FPR102" s="599"/>
      <c r="FPS102" s="599"/>
      <c r="FPT102" s="599"/>
      <c r="FPU102" s="599"/>
      <c r="FPV102" s="599"/>
      <c r="FPW102" s="599"/>
      <c r="FPX102" s="599"/>
      <c r="FPY102" s="599"/>
      <c r="FPZ102" s="599"/>
      <c r="FQA102" s="599"/>
      <c r="FQB102" s="599"/>
      <c r="FQC102" s="599"/>
      <c r="FQD102" s="599"/>
      <c r="FQE102" s="599"/>
      <c r="FQF102" s="599"/>
      <c r="FQG102" s="599"/>
      <c r="FQH102" s="599"/>
      <c r="FQI102" s="599"/>
      <c r="FQJ102" s="599"/>
      <c r="FQK102" s="599"/>
      <c r="FQL102" s="599"/>
      <c r="FQM102" s="599"/>
      <c r="FQN102" s="599"/>
      <c r="FQO102" s="599"/>
      <c r="FQP102" s="599"/>
      <c r="FQQ102" s="599"/>
      <c r="FQR102" s="599"/>
      <c r="FQS102" s="599"/>
      <c r="FQT102" s="599"/>
      <c r="FQU102" s="599"/>
      <c r="FQV102" s="599"/>
      <c r="FQW102" s="599"/>
      <c r="FQX102" s="599"/>
      <c r="FQY102" s="599"/>
      <c r="FQZ102" s="599"/>
      <c r="FRA102" s="599"/>
      <c r="FRB102" s="599"/>
      <c r="FRC102" s="599"/>
      <c r="FRD102" s="599"/>
      <c r="FRE102" s="599"/>
      <c r="FRF102" s="599"/>
      <c r="FRG102" s="599"/>
      <c r="FRH102" s="599"/>
      <c r="FRI102" s="599"/>
      <c r="FRJ102" s="599"/>
      <c r="FRK102" s="599"/>
      <c r="FRL102" s="599"/>
      <c r="FRM102" s="599"/>
      <c r="FRN102" s="599"/>
      <c r="FRO102" s="599"/>
      <c r="FRP102" s="599"/>
      <c r="FRQ102" s="599"/>
      <c r="FRR102" s="599"/>
      <c r="FRS102" s="599"/>
      <c r="FRT102" s="599"/>
      <c r="FRU102" s="599"/>
      <c r="FRV102" s="599"/>
      <c r="FRW102" s="599"/>
      <c r="FRX102" s="599"/>
      <c r="FRY102" s="599"/>
      <c r="FRZ102" s="599"/>
      <c r="FSA102" s="599"/>
      <c r="FSB102" s="599"/>
      <c r="FSC102" s="599"/>
      <c r="FSD102" s="599"/>
      <c r="FSE102" s="599"/>
      <c r="FSF102" s="599"/>
      <c r="FSG102" s="599"/>
      <c r="FSH102" s="599"/>
      <c r="FSI102" s="599"/>
      <c r="FSJ102" s="599"/>
      <c r="FSK102" s="599"/>
      <c r="FSL102" s="599"/>
      <c r="FSM102" s="599"/>
      <c r="FSN102" s="599"/>
      <c r="FSO102" s="599"/>
      <c r="FSP102" s="599"/>
      <c r="FSQ102" s="599"/>
      <c r="FSR102" s="599"/>
      <c r="FSS102" s="599"/>
      <c r="FST102" s="599"/>
      <c r="FSU102" s="599"/>
      <c r="FSV102" s="599"/>
      <c r="FSW102" s="599"/>
      <c r="FSX102" s="599"/>
      <c r="FSY102" s="599"/>
      <c r="FSZ102" s="599"/>
      <c r="FTA102" s="599"/>
      <c r="FTB102" s="599"/>
      <c r="FTC102" s="599"/>
      <c r="FTD102" s="599"/>
      <c r="FTE102" s="599"/>
      <c r="FTF102" s="599"/>
      <c r="FTG102" s="599"/>
      <c r="FTH102" s="599"/>
      <c r="FTI102" s="599"/>
      <c r="FTJ102" s="599"/>
      <c r="FTK102" s="599"/>
      <c r="FTL102" s="599"/>
      <c r="FTM102" s="599"/>
      <c r="FTN102" s="599"/>
      <c r="FTO102" s="599"/>
      <c r="FTP102" s="599"/>
      <c r="FTQ102" s="599"/>
      <c r="FTR102" s="599"/>
      <c r="FTS102" s="599"/>
      <c r="FTT102" s="599"/>
      <c r="FTU102" s="599"/>
      <c r="FTV102" s="599"/>
      <c r="FTW102" s="599"/>
      <c r="FTX102" s="599"/>
      <c r="FTY102" s="599"/>
      <c r="FTZ102" s="599"/>
      <c r="FUA102" s="599"/>
      <c r="FUB102" s="599"/>
      <c r="FUC102" s="599"/>
      <c r="FUD102" s="599"/>
      <c r="FUE102" s="599"/>
      <c r="FUF102" s="599"/>
      <c r="FUG102" s="599"/>
      <c r="FUH102" s="599"/>
      <c r="FUI102" s="599"/>
      <c r="FUJ102" s="599"/>
      <c r="FUK102" s="599"/>
      <c r="FUL102" s="599"/>
      <c r="FUM102" s="599"/>
      <c r="FUN102" s="599"/>
      <c r="FUO102" s="599"/>
      <c r="FUP102" s="599"/>
      <c r="FUQ102" s="599"/>
      <c r="FUR102" s="599"/>
      <c r="FUS102" s="599"/>
      <c r="FUT102" s="599"/>
      <c r="FUU102" s="599"/>
      <c r="FUV102" s="599"/>
      <c r="FUW102" s="599"/>
      <c r="FUX102" s="599"/>
      <c r="FUY102" s="599"/>
      <c r="FUZ102" s="599"/>
      <c r="FVA102" s="599"/>
      <c r="FVB102" s="599"/>
      <c r="FVC102" s="599"/>
      <c r="FVD102" s="599"/>
      <c r="FVE102" s="599"/>
      <c r="FVF102" s="599"/>
      <c r="FVG102" s="599"/>
      <c r="FVH102" s="599"/>
      <c r="FVI102" s="599"/>
      <c r="FVJ102" s="599"/>
      <c r="FVK102" s="599"/>
      <c r="FVL102" s="599"/>
      <c r="FVM102" s="599"/>
      <c r="FVN102" s="599"/>
      <c r="FVO102" s="599"/>
      <c r="FVP102" s="599"/>
      <c r="FVQ102" s="599"/>
      <c r="FVR102" s="599"/>
      <c r="FVS102" s="599"/>
      <c r="FVT102" s="599"/>
      <c r="FVU102" s="599"/>
      <c r="FVV102" s="599"/>
      <c r="FVW102" s="599"/>
      <c r="FVX102" s="599"/>
      <c r="FVY102" s="599"/>
      <c r="FVZ102" s="599"/>
      <c r="FWA102" s="599"/>
      <c r="FWB102" s="599"/>
      <c r="FWC102" s="599"/>
      <c r="FWD102" s="599"/>
      <c r="FWE102" s="599"/>
      <c r="FWF102" s="599"/>
      <c r="FWG102" s="599"/>
      <c r="FWH102" s="599"/>
      <c r="FWI102" s="599"/>
      <c r="FWJ102" s="599"/>
      <c r="FWK102" s="599"/>
      <c r="FWL102" s="599"/>
      <c r="FWM102" s="599"/>
      <c r="FWN102" s="599"/>
      <c r="FWO102" s="599"/>
      <c r="FWP102" s="599"/>
      <c r="FWQ102" s="599"/>
      <c r="FWR102" s="599"/>
      <c r="FWS102" s="599"/>
      <c r="FWT102" s="599"/>
      <c r="FWU102" s="599"/>
      <c r="FWV102" s="599"/>
      <c r="FWW102" s="599"/>
      <c r="FWX102" s="599"/>
      <c r="FWY102" s="599"/>
      <c r="FWZ102" s="599"/>
      <c r="FXA102" s="599"/>
      <c r="FXB102" s="599"/>
      <c r="FXC102" s="599"/>
      <c r="FXD102" s="599"/>
      <c r="FXE102" s="599"/>
      <c r="FXF102" s="599"/>
      <c r="FXG102" s="599"/>
      <c r="FXH102" s="599"/>
      <c r="FXI102" s="599"/>
      <c r="FXJ102" s="599"/>
      <c r="FXK102" s="599"/>
      <c r="FXL102" s="599"/>
      <c r="FXM102" s="599"/>
      <c r="FXN102" s="599"/>
      <c r="FXO102" s="599"/>
      <c r="FXP102" s="599"/>
      <c r="FXQ102" s="599"/>
      <c r="FXR102" s="599"/>
      <c r="FXS102" s="599"/>
      <c r="FXT102" s="599"/>
      <c r="FXU102" s="599"/>
      <c r="FXV102" s="599"/>
      <c r="FXW102" s="599"/>
      <c r="FXX102" s="599"/>
      <c r="FXY102" s="599"/>
      <c r="FXZ102" s="599"/>
      <c r="FYA102" s="599"/>
      <c r="FYB102" s="599"/>
      <c r="FYC102" s="599"/>
      <c r="FYD102" s="599"/>
      <c r="FYE102" s="599"/>
      <c r="FYF102" s="599"/>
      <c r="FYG102" s="599"/>
      <c r="FYH102" s="599"/>
      <c r="FYI102" s="599"/>
      <c r="FYJ102" s="599"/>
      <c r="FYK102" s="599"/>
      <c r="FYL102" s="599"/>
      <c r="FYM102" s="599"/>
      <c r="FYN102" s="599"/>
      <c r="FYO102" s="599"/>
      <c r="FYP102" s="599"/>
      <c r="FYQ102" s="599"/>
      <c r="FYR102" s="599"/>
      <c r="FYS102" s="599"/>
      <c r="FYT102" s="599"/>
      <c r="FYU102" s="599"/>
      <c r="FYV102" s="599"/>
      <c r="FYW102" s="599"/>
      <c r="FYX102" s="599"/>
      <c r="FYY102" s="599"/>
      <c r="FYZ102" s="599"/>
      <c r="FZA102" s="599"/>
      <c r="FZB102" s="599"/>
      <c r="FZC102" s="599"/>
      <c r="FZD102" s="599"/>
      <c r="FZE102" s="599"/>
      <c r="FZF102" s="599"/>
      <c r="FZG102" s="599"/>
      <c r="FZH102" s="599"/>
      <c r="FZI102" s="599"/>
      <c r="FZJ102" s="599"/>
      <c r="FZK102" s="599"/>
      <c r="FZL102" s="599"/>
      <c r="FZM102" s="599"/>
      <c r="FZN102" s="599"/>
      <c r="FZO102" s="599"/>
      <c r="FZP102" s="599"/>
      <c r="FZQ102" s="599"/>
      <c r="FZR102" s="599"/>
      <c r="FZS102" s="599"/>
      <c r="FZT102" s="599"/>
      <c r="FZU102" s="599"/>
      <c r="FZV102" s="599"/>
      <c r="FZW102" s="599"/>
      <c r="FZX102" s="599"/>
      <c r="FZY102" s="599"/>
      <c r="FZZ102" s="599"/>
      <c r="GAA102" s="599"/>
      <c r="GAB102" s="599"/>
      <c r="GAC102" s="599"/>
      <c r="GAD102" s="599"/>
      <c r="GAE102" s="599"/>
      <c r="GAF102" s="599"/>
      <c r="GAG102" s="599"/>
      <c r="GAH102" s="599"/>
      <c r="GAI102" s="599"/>
      <c r="GAJ102" s="599"/>
      <c r="GAK102" s="599"/>
      <c r="GAL102" s="599"/>
      <c r="GAM102" s="599"/>
      <c r="GAN102" s="599"/>
      <c r="GAO102" s="599"/>
      <c r="GAP102" s="599"/>
      <c r="GAQ102" s="599"/>
      <c r="GAR102" s="599"/>
      <c r="GAS102" s="599"/>
      <c r="GAT102" s="599"/>
      <c r="GAU102" s="599"/>
      <c r="GAV102" s="599"/>
      <c r="GAW102" s="599"/>
      <c r="GAX102" s="599"/>
      <c r="GAY102" s="599"/>
      <c r="GAZ102" s="599"/>
      <c r="GBA102" s="599"/>
      <c r="GBB102" s="599"/>
      <c r="GBC102" s="599"/>
      <c r="GBD102" s="599"/>
      <c r="GBE102" s="599"/>
      <c r="GBF102" s="599"/>
      <c r="GBG102" s="599"/>
      <c r="GBH102" s="599"/>
      <c r="GBI102" s="599"/>
      <c r="GBJ102" s="599"/>
      <c r="GBK102" s="599"/>
      <c r="GBL102" s="599"/>
      <c r="GBM102" s="599"/>
      <c r="GBN102" s="599"/>
      <c r="GBO102" s="599"/>
      <c r="GBP102" s="599"/>
      <c r="GBQ102" s="599"/>
      <c r="GBR102" s="599"/>
      <c r="GBS102" s="599"/>
      <c r="GBT102" s="599"/>
      <c r="GBU102" s="599"/>
      <c r="GBV102" s="599"/>
      <c r="GBW102" s="599"/>
      <c r="GBX102" s="599"/>
      <c r="GBY102" s="599"/>
      <c r="GBZ102" s="599"/>
      <c r="GCA102" s="599"/>
      <c r="GCB102" s="599"/>
      <c r="GCC102" s="599"/>
      <c r="GCD102" s="599"/>
      <c r="GCE102" s="599"/>
      <c r="GCF102" s="599"/>
      <c r="GCG102" s="599"/>
      <c r="GCH102" s="599"/>
      <c r="GCI102" s="599"/>
      <c r="GCJ102" s="599"/>
      <c r="GCK102" s="599"/>
      <c r="GCL102" s="599"/>
      <c r="GCM102" s="599"/>
      <c r="GCN102" s="599"/>
      <c r="GCO102" s="599"/>
      <c r="GCP102" s="599"/>
      <c r="GCQ102" s="599"/>
      <c r="GCR102" s="599"/>
      <c r="GCS102" s="599"/>
      <c r="GCT102" s="599"/>
      <c r="GCU102" s="599"/>
      <c r="GCV102" s="599"/>
      <c r="GCW102" s="599"/>
      <c r="GCX102" s="599"/>
      <c r="GCY102" s="599"/>
      <c r="GCZ102" s="599"/>
      <c r="GDA102" s="599"/>
      <c r="GDB102" s="599"/>
      <c r="GDC102" s="599"/>
      <c r="GDD102" s="599"/>
      <c r="GDE102" s="599"/>
      <c r="GDF102" s="599"/>
      <c r="GDG102" s="599"/>
      <c r="GDH102" s="599"/>
      <c r="GDI102" s="599"/>
      <c r="GDJ102" s="599"/>
      <c r="GDK102" s="599"/>
      <c r="GDL102" s="599"/>
      <c r="GDM102" s="599"/>
      <c r="GDN102" s="599"/>
      <c r="GDO102" s="599"/>
      <c r="GDP102" s="599"/>
      <c r="GDQ102" s="599"/>
      <c r="GDR102" s="599"/>
      <c r="GDS102" s="599"/>
      <c r="GDT102" s="599"/>
      <c r="GDU102" s="599"/>
      <c r="GDV102" s="599"/>
      <c r="GDW102" s="599"/>
      <c r="GDX102" s="599"/>
      <c r="GDY102" s="599"/>
      <c r="GDZ102" s="599"/>
      <c r="GEA102" s="599"/>
      <c r="GEB102" s="599"/>
      <c r="GEC102" s="599"/>
      <c r="GED102" s="599"/>
      <c r="GEE102" s="599"/>
      <c r="GEF102" s="599"/>
      <c r="GEG102" s="599"/>
      <c r="GEH102" s="599"/>
      <c r="GEI102" s="599"/>
      <c r="GEJ102" s="599"/>
      <c r="GEK102" s="599"/>
      <c r="GEL102" s="599"/>
      <c r="GEM102" s="599"/>
      <c r="GEN102" s="599"/>
      <c r="GEO102" s="599"/>
      <c r="GEP102" s="599"/>
      <c r="GEQ102" s="599"/>
      <c r="GER102" s="599"/>
      <c r="GES102" s="599"/>
      <c r="GET102" s="599"/>
      <c r="GEU102" s="599"/>
      <c r="GEV102" s="599"/>
      <c r="GEW102" s="599"/>
      <c r="GEX102" s="599"/>
      <c r="GEY102" s="599"/>
      <c r="GEZ102" s="599"/>
      <c r="GFA102" s="599"/>
      <c r="GFB102" s="599"/>
      <c r="GFC102" s="599"/>
      <c r="GFD102" s="599"/>
      <c r="GFE102" s="599"/>
      <c r="GFF102" s="599"/>
      <c r="GFG102" s="599"/>
      <c r="GFH102" s="599"/>
      <c r="GFI102" s="599"/>
      <c r="GFJ102" s="599"/>
      <c r="GFK102" s="599"/>
      <c r="GFL102" s="599"/>
      <c r="GFM102" s="599"/>
      <c r="GFN102" s="599"/>
      <c r="GFO102" s="599"/>
      <c r="GFP102" s="599"/>
      <c r="GFQ102" s="599"/>
      <c r="GFR102" s="599"/>
      <c r="GFS102" s="599"/>
      <c r="GFT102" s="599"/>
      <c r="GFU102" s="599"/>
      <c r="GFV102" s="599"/>
      <c r="GFW102" s="599"/>
      <c r="GFX102" s="599"/>
      <c r="GFY102" s="599"/>
      <c r="GFZ102" s="599"/>
      <c r="GGA102" s="599"/>
      <c r="GGB102" s="599"/>
      <c r="GGC102" s="599"/>
      <c r="GGD102" s="599"/>
      <c r="GGE102" s="599"/>
      <c r="GGF102" s="599"/>
      <c r="GGG102" s="599"/>
      <c r="GGH102" s="599"/>
      <c r="GGI102" s="599"/>
      <c r="GGJ102" s="599"/>
      <c r="GGK102" s="599"/>
      <c r="GGL102" s="599"/>
      <c r="GGM102" s="599"/>
      <c r="GGN102" s="599"/>
      <c r="GGO102" s="599"/>
      <c r="GGP102" s="599"/>
      <c r="GGQ102" s="599"/>
      <c r="GGR102" s="599"/>
      <c r="GGS102" s="599"/>
      <c r="GGT102" s="599"/>
      <c r="GGU102" s="599"/>
      <c r="GGV102" s="599"/>
      <c r="GGW102" s="599"/>
      <c r="GGX102" s="599"/>
      <c r="GGY102" s="599"/>
      <c r="GGZ102" s="599"/>
      <c r="GHA102" s="599"/>
      <c r="GHB102" s="599"/>
      <c r="GHC102" s="599"/>
      <c r="GHD102" s="599"/>
      <c r="GHE102" s="599"/>
      <c r="GHF102" s="599"/>
      <c r="GHG102" s="599"/>
      <c r="GHH102" s="599"/>
      <c r="GHI102" s="599"/>
      <c r="GHJ102" s="599"/>
      <c r="GHK102" s="599"/>
      <c r="GHL102" s="599"/>
      <c r="GHM102" s="599"/>
      <c r="GHN102" s="599"/>
      <c r="GHO102" s="599"/>
      <c r="GHP102" s="599"/>
      <c r="GHQ102" s="599"/>
      <c r="GHR102" s="599"/>
      <c r="GHS102" s="599"/>
      <c r="GHT102" s="599"/>
      <c r="GHU102" s="599"/>
      <c r="GHV102" s="599"/>
      <c r="GHW102" s="599"/>
      <c r="GHX102" s="599"/>
      <c r="GHY102" s="599"/>
      <c r="GHZ102" s="599"/>
      <c r="GIA102" s="599"/>
      <c r="GIB102" s="599"/>
      <c r="GIC102" s="599"/>
      <c r="GID102" s="599"/>
      <c r="GIE102" s="599"/>
      <c r="GIF102" s="599"/>
      <c r="GIG102" s="599"/>
      <c r="GIH102" s="599"/>
      <c r="GII102" s="599"/>
      <c r="GIJ102" s="599"/>
      <c r="GIK102" s="599"/>
      <c r="GIL102" s="599"/>
      <c r="GIM102" s="599"/>
      <c r="GIN102" s="599"/>
      <c r="GIO102" s="599"/>
      <c r="GIP102" s="599"/>
      <c r="GIQ102" s="599"/>
      <c r="GIR102" s="599"/>
      <c r="GIS102" s="599"/>
      <c r="GIT102" s="599"/>
      <c r="GIU102" s="599"/>
      <c r="GIV102" s="599"/>
      <c r="GIW102" s="599"/>
      <c r="GIX102" s="599"/>
      <c r="GIY102" s="599"/>
      <c r="GIZ102" s="599"/>
      <c r="GJA102" s="599"/>
      <c r="GJB102" s="599"/>
      <c r="GJC102" s="599"/>
      <c r="GJD102" s="599"/>
      <c r="GJE102" s="599"/>
      <c r="GJF102" s="599"/>
      <c r="GJG102" s="599"/>
      <c r="GJH102" s="599"/>
      <c r="GJI102" s="599"/>
      <c r="GJJ102" s="599"/>
      <c r="GJK102" s="599"/>
      <c r="GJL102" s="599"/>
      <c r="GJM102" s="599"/>
      <c r="GJN102" s="599"/>
      <c r="GJO102" s="599"/>
      <c r="GJP102" s="599"/>
      <c r="GJQ102" s="599"/>
      <c r="GJR102" s="599"/>
      <c r="GJS102" s="599"/>
      <c r="GJT102" s="599"/>
      <c r="GJU102" s="599"/>
      <c r="GJV102" s="599"/>
      <c r="GJW102" s="599"/>
      <c r="GJX102" s="599"/>
      <c r="GJY102" s="599"/>
      <c r="GJZ102" s="599"/>
      <c r="GKA102" s="599"/>
      <c r="GKB102" s="599"/>
      <c r="GKC102" s="599"/>
      <c r="GKD102" s="599"/>
      <c r="GKE102" s="599"/>
      <c r="GKF102" s="599"/>
      <c r="GKG102" s="599"/>
      <c r="GKH102" s="599"/>
      <c r="GKI102" s="599"/>
      <c r="GKJ102" s="599"/>
      <c r="GKK102" s="599"/>
      <c r="GKL102" s="599"/>
      <c r="GKM102" s="599"/>
      <c r="GKN102" s="599"/>
      <c r="GKO102" s="599"/>
      <c r="GKP102" s="599"/>
      <c r="GKQ102" s="599"/>
      <c r="GKR102" s="599"/>
      <c r="GKS102" s="599"/>
      <c r="GKT102" s="599"/>
      <c r="GKU102" s="599"/>
      <c r="GKV102" s="599"/>
      <c r="GKW102" s="599"/>
      <c r="GKX102" s="599"/>
      <c r="GKY102" s="599"/>
      <c r="GKZ102" s="599"/>
      <c r="GLA102" s="599"/>
      <c r="GLB102" s="599"/>
      <c r="GLC102" s="599"/>
      <c r="GLD102" s="599"/>
      <c r="GLE102" s="599"/>
      <c r="GLF102" s="599"/>
      <c r="GLG102" s="599"/>
      <c r="GLH102" s="599"/>
      <c r="GLI102" s="599"/>
      <c r="GLJ102" s="599"/>
      <c r="GLK102" s="599"/>
      <c r="GLL102" s="599"/>
      <c r="GLM102" s="599"/>
      <c r="GLN102" s="599"/>
      <c r="GLO102" s="599"/>
      <c r="GLP102" s="599"/>
      <c r="GLQ102" s="599"/>
      <c r="GLR102" s="599"/>
      <c r="GLS102" s="599"/>
      <c r="GLT102" s="599"/>
      <c r="GLU102" s="599"/>
      <c r="GLV102" s="599"/>
      <c r="GLW102" s="599"/>
      <c r="GLX102" s="599"/>
      <c r="GLY102" s="599"/>
      <c r="GLZ102" s="599"/>
      <c r="GMA102" s="599"/>
      <c r="GMB102" s="599"/>
      <c r="GMC102" s="599"/>
      <c r="GMD102" s="599"/>
      <c r="GME102" s="599"/>
      <c r="GMF102" s="599"/>
      <c r="GMG102" s="599"/>
      <c r="GMH102" s="599"/>
      <c r="GMI102" s="599"/>
      <c r="GMJ102" s="599"/>
      <c r="GMK102" s="599"/>
      <c r="GML102" s="599"/>
      <c r="GMM102" s="599"/>
      <c r="GMN102" s="599"/>
      <c r="GMO102" s="599"/>
      <c r="GMP102" s="599"/>
      <c r="GMQ102" s="599"/>
      <c r="GMR102" s="599"/>
      <c r="GMS102" s="599"/>
      <c r="GMT102" s="599"/>
      <c r="GMU102" s="599"/>
      <c r="GMV102" s="599"/>
      <c r="GMW102" s="599"/>
      <c r="GMX102" s="599"/>
      <c r="GMY102" s="599"/>
      <c r="GMZ102" s="599"/>
      <c r="GNA102" s="599"/>
      <c r="GNB102" s="599"/>
      <c r="GNC102" s="599"/>
      <c r="GND102" s="599"/>
      <c r="GNE102" s="599"/>
      <c r="GNF102" s="599"/>
      <c r="GNG102" s="599"/>
      <c r="GNH102" s="599"/>
      <c r="GNI102" s="599"/>
      <c r="GNJ102" s="599"/>
      <c r="GNK102" s="599"/>
      <c r="GNL102" s="599"/>
      <c r="GNM102" s="599"/>
      <c r="GNN102" s="599"/>
      <c r="GNO102" s="599"/>
      <c r="GNP102" s="599"/>
      <c r="GNQ102" s="599"/>
      <c r="GNR102" s="599"/>
      <c r="GNS102" s="599"/>
      <c r="GNT102" s="599"/>
      <c r="GNU102" s="599"/>
      <c r="GNV102" s="599"/>
      <c r="GNW102" s="599"/>
      <c r="GNX102" s="599"/>
      <c r="GNY102" s="599"/>
      <c r="GNZ102" s="599"/>
      <c r="GOA102" s="599"/>
      <c r="GOB102" s="599"/>
      <c r="GOC102" s="599"/>
      <c r="GOD102" s="599"/>
      <c r="GOE102" s="599"/>
      <c r="GOF102" s="599"/>
      <c r="GOG102" s="599"/>
      <c r="GOH102" s="599"/>
      <c r="GOI102" s="599"/>
      <c r="GOJ102" s="599"/>
      <c r="GOK102" s="599"/>
      <c r="GOL102" s="599"/>
      <c r="GOM102" s="599"/>
      <c r="GON102" s="599"/>
      <c r="GOO102" s="599"/>
      <c r="GOP102" s="599"/>
      <c r="GOQ102" s="599"/>
      <c r="GOR102" s="599"/>
      <c r="GOS102" s="599"/>
      <c r="GOT102" s="599"/>
      <c r="GOU102" s="599"/>
      <c r="GOV102" s="599"/>
      <c r="GOW102" s="599"/>
      <c r="GOX102" s="599"/>
      <c r="GOY102" s="599"/>
      <c r="GOZ102" s="599"/>
      <c r="GPA102" s="599"/>
      <c r="GPB102" s="599"/>
      <c r="GPC102" s="599"/>
      <c r="GPD102" s="599"/>
      <c r="GPE102" s="599"/>
      <c r="GPF102" s="599"/>
      <c r="GPG102" s="599"/>
      <c r="GPH102" s="599"/>
      <c r="GPI102" s="599"/>
      <c r="GPJ102" s="599"/>
      <c r="GPK102" s="599"/>
      <c r="GPL102" s="599"/>
      <c r="GPM102" s="599"/>
      <c r="GPN102" s="599"/>
      <c r="GPO102" s="599"/>
      <c r="GPP102" s="599"/>
      <c r="GPQ102" s="599"/>
      <c r="GPR102" s="599"/>
      <c r="GPS102" s="599"/>
      <c r="GPT102" s="599"/>
      <c r="GPU102" s="599"/>
      <c r="GPV102" s="599"/>
      <c r="GPW102" s="599"/>
      <c r="GPX102" s="599"/>
      <c r="GPY102" s="599"/>
      <c r="GPZ102" s="599"/>
      <c r="GQA102" s="599"/>
      <c r="GQB102" s="599"/>
      <c r="GQC102" s="599"/>
      <c r="GQD102" s="599"/>
      <c r="GQE102" s="599"/>
      <c r="GQF102" s="599"/>
      <c r="GQG102" s="599"/>
      <c r="GQH102" s="599"/>
      <c r="GQI102" s="599"/>
      <c r="GQJ102" s="599"/>
      <c r="GQK102" s="599"/>
      <c r="GQL102" s="599"/>
      <c r="GQM102" s="599"/>
      <c r="GQN102" s="599"/>
      <c r="GQO102" s="599"/>
      <c r="GQP102" s="599"/>
      <c r="GQQ102" s="599"/>
      <c r="GQR102" s="599"/>
      <c r="GQS102" s="599"/>
      <c r="GQT102" s="599"/>
      <c r="GQU102" s="599"/>
      <c r="GQV102" s="599"/>
      <c r="GQW102" s="599"/>
      <c r="GQX102" s="599"/>
      <c r="GQY102" s="599"/>
      <c r="GQZ102" s="599"/>
      <c r="GRA102" s="599"/>
      <c r="GRB102" s="599"/>
      <c r="GRC102" s="599"/>
      <c r="GRD102" s="599"/>
      <c r="GRE102" s="599"/>
      <c r="GRF102" s="599"/>
      <c r="GRG102" s="599"/>
      <c r="GRH102" s="599"/>
      <c r="GRI102" s="599"/>
      <c r="GRJ102" s="599"/>
      <c r="GRK102" s="599"/>
      <c r="GRL102" s="599"/>
      <c r="GRM102" s="599"/>
      <c r="GRN102" s="599"/>
      <c r="GRO102" s="599"/>
      <c r="GRP102" s="599"/>
      <c r="GRQ102" s="599"/>
      <c r="GRR102" s="599"/>
      <c r="GRS102" s="599"/>
      <c r="GRT102" s="599"/>
      <c r="GRU102" s="599"/>
      <c r="GRV102" s="599"/>
      <c r="GRW102" s="599"/>
      <c r="GRX102" s="599"/>
      <c r="GRY102" s="599"/>
      <c r="GRZ102" s="599"/>
      <c r="GSA102" s="599"/>
      <c r="GSB102" s="599"/>
      <c r="GSC102" s="599"/>
      <c r="GSD102" s="599"/>
      <c r="GSE102" s="599"/>
      <c r="GSF102" s="599"/>
      <c r="GSG102" s="599"/>
      <c r="GSH102" s="599"/>
      <c r="GSI102" s="599"/>
      <c r="GSJ102" s="599"/>
      <c r="GSK102" s="599"/>
      <c r="GSL102" s="599"/>
      <c r="GSM102" s="599"/>
      <c r="GSN102" s="599"/>
      <c r="GSO102" s="599"/>
      <c r="GSP102" s="599"/>
      <c r="GSQ102" s="599"/>
      <c r="GSR102" s="599"/>
      <c r="GSS102" s="599"/>
      <c r="GST102" s="599"/>
      <c r="GSU102" s="599"/>
      <c r="GSV102" s="599"/>
      <c r="GSW102" s="599"/>
      <c r="GSX102" s="599"/>
      <c r="GSY102" s="599"/>
      <c r="GSZ102" s="599"/>
      <c r="GTA102" s="599"/>
      <c r="GTB102" s="599"/>
      <c r="GTC102" s="599"/>
      <c r="GTD102" s="599"/>
      <c r="GTE102" s="599"/>
      <c r="GTF102" s="599"/>
      <c r="GTG102" s="599"/>
      <c r="GTH102" s="599"/>
      <c r="GTI102" s="599"/>
      <c r="GTJ102" s="599"/>
      <c r="GTK102" s="599"/>
      <c r="GTL102" s="599"/>
      <c r="GTM102" s="599"/>
      <c r="GTN102" s="599"/>
      <c r="GTO102" s="599"/>
      <c r="GTP102" s="599"/>
      <c r="GTQ102" s="599"/>
      <c r="GTR102" s="599"/>
      <c r="GTS102" s="599"/>
      <c r="GTT102" s="599"/>
      <c r="GTU102" s="599"/>
      <c r="GTV102" s="599"/>
      <c r="GTW102" s="599"/>
      <c r="GTX102" s="599"/>
      <c r="GTY102" s="599"/>
      <c r="GTZ102" s="599"/>
      <c r="GUA102" s="599"/>
      <c r="GUB102" s="599"/>
      <c r="GUC102" s="599"/>
      <c r="GUD102" s="599"/>
      <c r="GUE102" s="599"/>
      <c r="GUF102" s="599"/>
      <c r="GUG102" s="599"/>
      <c r="GUH102" s="599"/>
      <c r="GUI102" s="599"/>
      <c r="GUJ102" s="599"/>
      <c r="GUK102" s="599"/>
      <c r="GUL102" s="599"/>
      <c r="GUM102" s="599"/>
      <c r="GUN102" s="599"/>
      <c r="GUO102" s="599"/>
      <c r="GUP102" s="599"/>
      <c r="GUQ102" s="599"/>
      <c r="GUR102" s="599"/>
      <c r="GUS102" s="599"/>
      <c r="GUT102" s="599"/>
      <c r="GUU102" s="599"/>
      <c r="GUV102" s="599"/>
      <c r="GUW102" s="599"/>
      <c r="GUX102" s="599"/>
      <c r="GUY102" s="599"/>
      <c r="GUZ102" s="599"/>
      <c r="GVA102" s="599"/>
      <c r="GVB102" s="599"/>
      <c r="GVC102" s="599"/>
      <c r="GVD102" s="599"/>
      <c r="GVE102" s="599"/>
      <c r="GVF102" s="599"/>
      <c r="GVG102" s="599"/>
      <c r="GVH102" s="599"/>
      <c r="GVI102" s="599"/>
      <c r="GVJ102" s="599"/>
      <c r="GVK102" s="599"/>
      <c r="GVL102" s="599"/>
      <c r="GVM102" s="599"/>
      <c r="GVN102" s="599"/>
      <c r="GVO102" s="599"/>
      <c r="GVP102" s="599"/>
      <c r="GVQ102" s="599"/>
      <c r="GVR102" s="599"/>
      <c r="GVS102" s="599"/>
      <c r="GVT102" s="599"/>
      <c r="GVU102" s="599"/>
      <c r="GVV102" s="599"/>
      <c r="GVW102" s="599"/>
      <c r="GVX102" s="599"/>
      <c r="GVY102" s="599"/>
      <c r="GVZ102" s="599"/>
      <c r="GWA102" s="599"/>
      <c r="GWB102" s="599"/>
      <c r="GWC102" s="599"/>
      <c r="GWD102" s="599"/>
      <c r="GWE102" s="599"/>
      <c r="GWF102" s="599"/>
      <c r="GWG102" s="599"/>
      <c r="GWH102" s="599"/>
      <c r="GWI102" s="599"/>
      <c r="GWJ102" s="599"/>
      <c r="GWK102" s="599"/>
      <c r="GWL102" s="599"/>
      <c r="GWM102" s="599"/>
      <c r="GWN102" s="599"/>
      <c r="GWO102" s="599"/>
      <c r="GWP102" s="599"/>
      <c r="GWQ102" s="599"/>
      <c r="GWR102" s="599"/>
      <c r="GWS102" s="599"/>
      <c r="GWT102" s="599"/>
      <c r="GWU102" s="599"/>
      <c r="GWV102" s="599"/>
      <c r="GWW102" s="599"/>
      <c r="GWX102" s="599"/>
      <c r="GWY102" s="599"/>
      <c r="GWZ102" s="599"/>
      <c r="GXA102" s="599"/>
      <c r="GXB102" s="599"/>
      <c r="GXC102" s="599"/>
      <c r="GXD102" s="599"/>
      <c r="GXE102" s="599"/>
      <c r="GXF102" s="599"/>
      <c r="GXG102" s="599"/>
      <c r="GXH102" s="599"/>
      <c r="GXI102" s="599"/>
      <c r="GXJ102" s="599"/>
      <c r="GXK102" s="599"/>
      <c r="GXL102" s="599"/>
      <c r="GXM102" s="599"/>
      <c r="GXN102" s="599"/>
      <c r="GXO102" s="599"/>
      <c r="GXP102" s="599"/>
      <c r="GXQ102" s="599"/>
      <c r="GXR102" s="599"/>
      <c r="GXS102" s="599"/>
      <c r="GXT102" s="599"/>
      <c r="GXU102" s="599"/>
      <c r="GXV102" s="599"/>
      <c r="GXW102" s="599"/>
      <c r="GXX102" s="599"/>
      <c r="GXY102" s="599"/>
      <c r="GXZ102" s="599"/>
      <c r="GYA102" s="599"/>
      <c r="GYB102" s="599"/>
      <c r="GYC102" s="599"/>
      <c r="GYD102" s="599"/>
      <c r="GYE102" s="599"/>
      <c r="GYF102" s="599"/>
      <c r="GYG102" s="599"/>
      <c r="GYH102" s="599"/>
      <c r="GYI102" s="599"/>
      <c r="GYJ102" s="599"/>
      <c r="GYK102" s="599"/>
      <c r="GYL102" s="599"/>
      <c r="GYM102" s="599"/>
      <c r="GYN102" s="599"/>
      <c r="GYO102" s="599"/>
      <c r="GYP102" s="599"/>
      <c r="GYQ102" s="599"/>
      <c r="GYR102" s="599"/>
      <c r="GYS102" s="599"/>
      <c r="GYT102" s="599"/>
      <c r="GYU102" s="599"/>
      <c r="GYV102" s="599"/>
      <c r="GYW102" s="599"/>
      <c r="GYX102" s="599"/>
      <c r="GYY102" s="599"/>
      <c r="GYZ102" s="599"/>
      <c r="GZA102" s="599"/>
      <c r="GZB102" s="599"/>
      <c r="GZC102" s="599"/>
      <c r="GZD102" s="599"/>
      <c r="GZE102" s="599"/>
      <c r="GZF102" s="599"/>
      <c r="GZG102" s="599"/>
      <c r="GZH102" s="599"/>
      <c r="GZI102" s="599"/>
      <c r="GZJ102" s="599"/>
      <c r="GZK102" s="599"/>
      <c r="GZL102" s="599"/>
      <c r="GZM102" s="599"/>
      <c r="GZN102" s="599"/>
      <c r="GZO102" s="599"/>
      <c r="GZP102" s="599"/>
      <c r="GZQ102" s="599"/>
      <c r="GZR102" s="599"/>
      <c r="GZS102" s="599"/>
      <c r="GZT102" s="599"/>
      <c r="GZU102" s="599"/>
      <c r="GZV102" s="599"/>
      <c r="GZW102" s="599"/>
      <c r="GZX102" s="599"/>
      <c r="GZY102" s="599"/>
      <c r="GZZ102" s="599"/>
      <c r="HAA102" s="599"/>
      <c r="HAB102" s="599"/>
      <c r="HAC102" s="599"/>
      <c r="HAD102" s="599"/>
      <c r="HAE102" s="599"/>
      <c r="HAF102" s="599"/>
      <c r="HAG102" s="599"/>
      <c r="HAH102" s="599"/>
      <c r="HAI102" s="599"/>
      <c r="HAJ102" s="599"/>
      <c r="HAK102" s="599"/>
      <c r="HAL102" s="599"/>
      <c r="HAM102" s="599"/>
      <c r="HAN102" s="599"/>
      <c r="HAO102" s="599"/>
      <c r="HAP102" s="599"/>
      <c r="HAQ102" s="599"/>
      <c r="HAR102" s="599"/>
      <c r="HAS102" s="599"/>
      <c r="HAT102" s="599"/>
      <c r="HAU102" s="599"/>
      <c r="HAV102" s="599"/>
      <c r="HAW102" s="599"/>
      <c r="HAX102" s="599"/>
      <c r="HAY102" s="599"/>
      <c r="HAZ102" s="599"/>
      <c r="HBA102" s="599"/>
      <c r="HBB102" s="599"/>
      <c r="HBC102" s="599"/>
      <c r="HBD102" s="599"/>
      <c r="HBE102" s="599"/>
      <c r="HBF102" s="599"/>
      <c r="HBG102" s="599"/>
      <c r="HBH102" s="599"/>
      <c r="HBI102" s="599"/>
      <c r="HBJ102" s="599"/>
      <c r="HBK102" s="599"/>
      <c r="HBL102" s="599"/>
      <c r="HBM102" s="599"/>
      <c r="HBN102" s="599"/>
      <c r="HBO102" s="599"/>
      <c r="HBP102" s="599"/>
      <c r="HBQ102" s="599"/>
      <c r="HBR102" s="599"/>
      <c r="HBS102" s="599"/>
      <c r="HBT102" s="599"/>
      <c r="HBU102" s="599"/>
      <c r="HBV102" s="599"/>
      <c r="HBW102" s="599"/>
      <c r="HBX102" s="599"/>
      <c r="HBY102" s="599"/>
      <c r="HBZ102" s="599"/>
      <c r="HCA102" s="599"/>
      <c r="HCB102" s="599"/>
      <c r="HCC102" s="599"/>
      <c r="HCD102" s="599"/>
      <c r="HCE102" s="599"/>
      <c r="HCF102" s="599"/>
      <c r="HCG102" s="599"/>
      <c r="HCH102" s="599"/>
      <c r="HCI102" s="599"/>
      <c r="HCJ102" s="599"/>
      <c r="HCK102" s="599"/>
      <c r="HCL102" s="599"/>
      <c r="HCM102" s="599"/>
      <c r="HCN102" s="599"/>
      <c r="HCO102" s="599"/>
      <c r="HCP102" s="599"/>
      <c r="HCQ102" s="599"/>
      <c r="HCR102" s="599"/>
      <c r="HCS102" s="599"/>
      <c r="HCT102" s="599"/>
      <c r="HCU102" s="599"/>
      <c r="HCV102" s="599"/>
      <c r="HCW102" s="599"/>
      <c r="HCX102" s="599"/>
      <c r="HCY102" s="599"/>
      <c r="HCZ102" s="599"/>
      <c r="HDA102" s="599"/>
      <c r="HDB102" s="599"/>
      <c r="HDC102" s="599"/>
      <c r="HDD102" s="599"/>
      <c r="HDE102" s="599"/>
      <c r="HDF102" s="599"/>
      <c r="HDG102" s="599"/>
      <c r="HDH102" s="599"/>
      <c r="HDI102" s="599"/>
      <c r="HDJ102" s="599"/>
      <c r="HDK102" s="599"/>
      <c r="HDL102" s="599"/>
      <c r="HDM102" s="599"/>
      <c r="HDN102" s="599"/>
      <c r="HDO102" s="599"/>
      <c r="HDP102" s="599"/>
      <c r="HDQ102" s="599"/>
      <c r="HDR102" s="599"/>
      <c r="HDS102" s="599"/>
      <c r="HDT102" s="599"/>
      <c r="HDU102" s="599"/>
      <c r="HDV102" s="599"/>
      <c r="HDW102" s="599"/>
      <c r="HDX102" s="599"/>
      <c r="HDY102" s="599"/>
      <c r="HDZ102" s="599"/>
      <c r="HEA102" s="599"/>
      <c r="HEB102" s="599"/>
      <c r="HEC102" s="599"/>
      <c r="HED102" s="599"/>
      <c r="HEE102" s="599"/>
      <c r="HEF102" s="599"/>
      <c r="HEG102" s="599"/>
      <c r="HEH102" s="599"/>
      <c r="HEI102" s="599"/>
      <c r="HEJ102" s="599"/>
      <c r="HEK102" s="599"/>
      <c r="HEL102" s="599"/>
      <c r="HEM102" s="599"/>
      <c r="HEN102" s="599"/>
      <c r="HEO102" s="599"/>
      <c r="HEP102" s="599"/>
      <c r="HEQ102" s="599"/>
      <c r="HER102" s="599"/>
      <c r="HES102" s="599"/>
      <c r="HET102" s="599"/>
      <c r="HEU102" s="599"/>
      <c r="HEV102" s="599"/>
      <c r="HEW102" s="599"/>
      <c r="HEX102" s="599"/>
      <c r="HEY102" s="599"/>
      <c r="HEZ102" s="599"/>
      <c r="HFA102" s="599"/>
      <c r="HFB102" s="599"/>
      <c r="HFC102" s="599"/>
      <c r="HFD102" s="599"/>
      <c r="HFE102" s="599"/>
      <c r="HFF102" s="599"/>
      <c r="HFG102" s="599"/>
      <c r="HFH102" s="599"/>
      <c r="HFI102" s="599"/>
      <c r="HFJ102" s="599"/>
      <c r="HFK102" s="599"/>
      <c r="HFL102" s="599"/>
      <c r="HFM102" s="599"/>
      <c r="HFN102" s="599"/>
      <c r="HFO102" s="599"/>
      <c r="HFP102" s="599"/>
      <c r="HFQ102" s="599"/>
      <c r="HFR102" s="599"/>
      <c r="HFS102" s="599"/>
      <c r="HFT102" s="599"/>
      <c r="HFU102" s="599"/>
      <c r="HFV102" s="599"/>
      <c r="HFW102" s="599"/>
      <c r="HFX102" s="599"/>
      <c r="HFY102" s="599"/>
      <c r="HFZ102" s="599"/>
      <c r="HGA102" s="599"/>
      <c r="HGB102" s="599"/>
      <c r="HGC102" s="599"/>
      <c r="HGD102" s="599"/>
      <c r="HGE102" s="599"/>
      <c r="HGF102" s="599"/>
      <c r="HGG102" s="599"/>
      <c r="HGH102" s="599"/>
      <c r="HGI102" s="599"/>
      <c r="HGJ102" s="599"/>
      <c r="HGK102" s="599"/>
      <c r="HGL102" s="599"/>
      <c r="HGM102" s="599"/>
      <c r="HGN102" s="599"/>
      <c r="HGO102" s="599"/>
      <c r="HGP102" s="599"/>
      <c r="HGQ102" s="599"/>
      <c r="HGR102" s="599"/>
      <c r="HGS102" s="599"/>
      <c r="HGT102" s="599"/>
      <c r="HGU102" s="599"/>
      <c r="HGV102" s="599"/>
      <c r="HGW102" s="599"/>
      <c r="HGX102" s="599"/>
      <c r="HGY102" s="599"/>
      <c r="HGZ102" s="599"/>
      <c r="HHA102" s="599"/>
      <c r="HHB102" s="599"/>
      <c r="HHC102" s="599"/>
      <c r="HHD102" s="599"/>
      <c r="HHE102" s="599"/>
      <c r="HHF102" s="599"/>
      <c r="HHG102" s="599"/>
      <c r="HHH102" s="599"/>
      <c r="HHI102" s="599"/>
      <c r="HHJ102" s="599"/>
      <c r="HHK102" s="599"/>
      <c r="HHL102" s="599"/>
      <c r="HHM102" s="599"/>
      <c r="HHN102" s="599"/>
      <c r="HHO102" s="599"/>
      <c r="HHP102" s="599"/>
      <c r="HHQ102" s="599"/>
      <c r="HHR102" s="599"/>
      <c r="HHS102" s="599"/>
      <c r="HHT102" s="599"/>
      <c r="HHU102" s="599"/>
      <c r="HHV102" s="599"/>
      <c r="HHW102" s="599"/>
      <c r="HHX102" s="599"/>
      <c r="HHY102" s="599"/>
      <c r="HHZ102" s="599"/>
      <c r="HIA102" s="599"/>
      <c r="HIB102" s="599"/>
      <c r="HIC102" s="599"/>
      <c r="HID102" s="599"/>
      <c r="HIE102" s="599"/>
      <c r="HIF102" s="599"/>
      <c r="HIG102" s="599"/>
      <c r="HIH102" s="599"/>
      <c r="HII102" s="599"/>
      <c r="HIJ102" s="599"/>
      <c r="HIK102" s="599"/>
      <c r="HIL102" s="599"/>
      <c r="HIM102" s="599"/>
      <c r="HIN102" s="599"/>
      <c r="HIO102" s="599"/>
      <c r="HIP102" s="599"/>
      <c r="HIQ102" s="599"/>
      <c r="HIR102" s="599"/>
      <c r="HIS102" s="599"/>
      <c r="HIT102" s="599"/>
      <c r="HIU102" s="599"/>
      <c r="HIV102" s="599"/>
      <c r="HIW102" s="599"/>
      <c r="HIX102" s="599"/>
      <c r="HIY102" s="599"/>
      <c r="HIZ102" s="599"/>
      <c r="HJA102" s="599"/>
      <c r="HJB102" s="599"/>
      <c r="HJC102" s="599"/>
      <c r="HJD102" s="599"/>
      <c r="HJE102" s="599"/>
      <c r="HJF102" s="599"/>
      <c r="HJG102" s="599"/>
      <c r="HJH102" s="599"/>
      <c r="HJI102" s="599"/>
      <c r="HJJ102" s="599"/>
      <c r="HJK102" s="599"/>
      <c r="HJL102" s="599"/>
      <c r="HJM102" s="599"/>
      <c r="HJN102" s="599"/>
      <c r="HJO102" s="599"/>
      <c r="HJP102" s="599"/>
      <c r="HJQ102" s="599"/>
      <c r="HJR102" s="599"/>
      <c r="HJS102" s="599"/>
      <c r="HJT102" s="599"/>
      <c r="HJU102" s="599"/>
      <c r="HJV102" s="599"/>
      <c r="HJW102" s="599"/>
      <c r="HJX102" s="599"/>
      <c r="HJY102" s="599"/>
      <c r="HJZ102" s="599"/>
      <c r="HKA102" s="599"/>
      <c r="HKB102" s="599"/>
      <c r="HKC102" s="599"/>
      <c r="HKD102" s="599"/>
      <c r="HKE102" s="599"/>
      <c r="HKF102" s="599"/>
      <c r="HKG102" s="599"/>
      <c r="HKH102" s="599"/>
      <c r="HKI102" s="599"/>
      <c r="HKJ102" s="599"/>
      <c r="HKK102" s="599"/>
      <c r="HKL102" s="599"/>
      <c r="HKM102" s="599"/>
      <c r="HKN102" s="599"/>
      <c r="HKO102" s="599"/>
      <c r="HKP102" s="599"/>
      <c r="HKQ102" s="599"/>
      <c r="HKR102" s="599"/>
      <c r="HKS102" s="599"/>
      <c r="HKT102" s="599"/>
      <c r="HKU102" s="599"/>
      <c r="HKV102" s="599"/>
      <c r="HKW102" s="599"/>
      <c r="HKX102" s="599"/>
      <c r="HKY102" s="599"/>
      <c r="HKZ102" s="599"/>
      <c r="HLA102" s="599"/>
      <c r="HLB102" s="599"/>
      <c r="HLC102" s="599"/>
      <c r="HLD102" s="599"/>
      <c r="HLE102" s="599"/>
      <c r="HLF102" s="599"/>
      <c r="HLG102" s="599"/>
      <c r="HLH102" s="599"/>
      <c r="HLI102" s="599"/>
      <c r="HLJ102" s="599"/>
      <c r="HLK102" s="599"/>
      <c r="HLL102" s="599"/>
      <c r="HLM102" s="599"/>
      <c r="HLN102" s="599"/>
      <c r="HLO102" s="599"/>
      <c r="HLP102" s="599"/>
      <c r="HLQ102" s="599"/>
      <c r="HLR102" s="599"/>
      <c r="HLS102" s="599"/>
      <c r="HLT102" s="599"/>
      <c r="HLU102" s="599"/>
      <c r="HLV102" s="599"/>
      <c r="HLW102" s="599"/>
      <c r="HLX102" s="599"/>
      <c r="HLY102" s="599"/>
      <c r="HLZ102" s="599"/>
      <c r="HMA102" s="599"/>
      <c r="HMB102" s="599"/>
      <c r="HMC102" s="599"/>
      <c r="HMD102" s="599"/>
      <c r="HME102" s="599"/>
      <c r="HMF102" s="599"/>
      <c r="HMG102" s="599"/>
      <c r="HMH102" s="599"/>
      <c r="HMI102" s="599"/>
      <c r="HMJ102" s="599"/>
      <c r="HMK102" s="599"/>
      <c r="HML102" s="599"/>
      <c r="HMM102" s="599"/>
      <c r="HMN102" s="599"/>
      <c r="HMO102" s="599"/>
      <c r="HMP102" s="599"/>
      <c r="HMQ102" s="599"/>
      <c r="HMR102" s="599"/>
      <c r="HMS102" s="599"/>
      <c r="HMT102" s="599"/>
      <c r="HMU102" s="599"/>
      <c r="HMV102" s="599"/>
      <c r="HMW102" s="599"/>
      <c r="HMX102" s="599"/>
      <c r="HMY102" s="599"/>
      <c r="HMZ102" s="599"/>
      <c r="HNA102" s="599"/>
      <c r="HNB102" s="599"/>
      <c r="HNC102" s="599"/>
      <c r="HND102" s="599"/>
      <c r="HNE102" s="599"/>
      <c r="HNF102" s="599"/>
      <c r="HNG102" s="599"/>
      <c r="HNH102" s="599"/>
      <c r="HNI102" s="599"/>
      <c r="HNJ102" s="599"/>
      <c r="HNK102" s="599"/>
      <c r="HNL102" s="599"/>
      <c r="HNM102" s="599"/>
      <c r="HNN102" s="599"/>
      <c r="HNO102" s="599"/>
      <c r="HNP102" s="599"/>
      <c r="HNQ102" s="599"/>
      <c r="HNR102" s="599"/>
      <c r="HNS102" s="599"/>
      <c r="HNT102" s="599"/>
      <c r="HNU102" s="599"/>
      <c r="HNV102" s="599"/>
      <c r="HNW102" s="599"/>
      <c r="HNX102" s="599"/>
      <c r="HNY102" s="599"/>
      <c r="HNZ102" s="599"/>
      <c r="HOA102" s="599"/>
      <c r="HOB102" s="599"/>
      <c r="HOC102" s="599"/>
      <c r="HOD102" s="599"/>
      <c r="HOE102" s="599"/>
      <c r="HOF102" s="599"/>
      <c r="HOG102" s="599"/>
      <c r="HOH102" s="599"/>
      <c r="HOI102" s="599"/>
      <c r="HOJ102" s="599"/>
      <c r="HOK102" s="599"/>
      <c r="HOL102" s="599"/>
      <c r="HOM102" s="599"/>
      <c r="HON102" s="599"/>
      <c r="HOO102" s="599"/>
      <c r="HOP102" s="599"/>
      <c r="HOQ102" s="599"/>
      <c r="HOR102" s="599"/>
      <c r="HOS102" s="599"/>
      <c r="HOT102" s="599"/>
      <c r="HOU102" s="599"/>
      <c r="HOV102" s="599"/>
      <c r="HOW102" s="599"/>
      <c r="HOX102" s="599"/>
      <c r="HOY102" s="599"/>
      <c r="HOZ102" s="599"/>
      <c r="HPA102" s="599"/>
      <c r="HPB102" s="599"/>
      <c r="HPC102" s="599"/>
      <c r="HPD102" s="599"/>
      <c r="HPE102" s="599"/>
      <c r="HPF102" s="599"/>
      <c r="HPG102" s="599"/>
      <c r="HPH102" s="599"/>
      <c r="HPI102" s="599"/>
      <c r="HPJ102" s="599"/>
      <c r="HPK102" s="599"/>
      <c r="HPL102" s="599"/>
      <c r="HPM102" s="599"/>
      <c r="HPN102" s="599"/>
      <c r="HPO102" s="599"/>
      <c r="HPP102" s="599"/>
      <c r="HPQ102" s="599"/>
      <c r="HPR102" s="599"/>
      <c r="HPS102" s="599"/>
      <c r="HPT102" s="599"/>
      <c r="HPU102" s="599"/>
      <c r="HPV102" s="599"/>
      <c r="HPW102" s="599"/>
      <c r="HPX102" s="599"/>
      <c r="HPY102" s="599"/>
      <c r="HPZ102" s="599"/>
      <c r="HQA102" s="599"/>
      <c r="HQB102" s="599"/>
      <c r="HQC102" s="599"/>
      <c r="HQD102" s="599"/>
      <c r="HQE102" s="599"/>
      <c r="HQF102" s="599"/>
      <c r="HQG102" s="599"/>
      <c r="HQH102" s="599"/>
      <c r="HQI102" s="599"/>
      <c r="HQJ102" s="599"/>
      <c r="HQK102" s="599"/>
      <c r="HQL102" s="599"/>
      <c r="HQM102" s="599"/>
      <c r="HQN102" s="599"/>
      <c r="HQO102" s="599"/>
      <c r="HQP102" s="599"/>
      <c r="HQQ102" s="599"/>
      <c r="HQR102" s="599"/>
      <c r="HQS102" s="599"/>
      <c r="HQT102" s="599"/>
      <c r="HQU102" s="599"/>
      <c r="HQV102" s="599"/>
      <c r="HQW102" s="599"/>
      <c r="HQX102" s="599"/>
      <c r="HQY102" s="599"/>
      <c r="HQZ102" s="599"/>
      <c r="HRA102" s="599"/>
      <c r="HRB102" s="599"/>
      <c r="HRC102" s="599"/>
      <c r="HRD102" s="599"/>
      <c r="HRE102" s="599"/>
      <c r="HRF102" s="599"/>
      <c r="HRG102" s="599"/>
      <c r="HRH102" s="599"/>
      <c r="HRI102" s="599"/>
      <c r="HRJ102" s="599"/>
      <c r="HRK102" s="599"/>
      <c r="HRL102" s="599"/>
      <c r="HRM102" s="599"/>
      <c r="HRN102" s="599"/>
      <c r="HRO102" s="599"/>
      <c r="HRP102" s="599"/>
      <c r="HRQ102" s="599"/>
      <c r="HRR102" s="599"/>
      <c r="HRS102" s="599"/>
      <c r="HRT102" s="599"/>
      <c r="HRU102" s="599"/>
      <c r="HRV102" s="599"/>
      <c r="HRW102" s="599"/>
      <c r="HRX102" s="599"/>
      <c r="HRY102" s="599"/>
      <c r="HRZ102" s="599"/>
      <c r="HSA102" s="599"/>
      <c r="HSB102" s="599"/>
      <c r="HSC102" s="599"/>
      <c r="HSD102" s="599"/>
      <c r="HSE102" s="599"/>
      <c r="HSF102" s="599"/>
      <c r="HSG102" s="599"/>
      <c r="HSH102" s="599"/>
      <c r="HSI102" s="599"/>
      <c r="HSJ102" s="599"/>
      <c r="HSK102" s="599"/>
      <c r="HSL102" s="599"/>
      <c r="HSM102" s="599"/>
      <c r="HSN102" s="599"/>
      <c r="HSO102" s="599"/>
      <c r="HSP102" s="599"/>
      <c r="HSQ102" s="599"/>
      <c r="HSR102" s="599"/>
      <c r="HSS102" s="599"/>
      <c r="HST102" s="599"/>
      <c r="HSU102" s="599"/>
      <c r="HSV102" s="599"/>
      <c r="HSW102" s="599"/>
      <c r="HSX102" s="599"/>
      <c r="HSY102" s="599"/>
      <c r="HSZ102" s="599"/>
      <c r="HTA102" s="599"/>
      <c r="HTB102" s="599"/>
      <c r="HTC102" s="599"/>
      <c r="HTD102" s="599"/>
      <c r="HTE102" s="599"/>
      <c r="HTF102" s="599"/>
      <c r="HTG102" s="599"/>
      <c r="HTH102" s="599"/>
      <c r="HTI102" s="599"/>
      <c r="HTJ102" s="599"/>
      <c r="HTK102" s="599"/>
      <c r="HTL102" s="599"/>
      <c r="HTM102" s="599"/>
      <c r="HTN102" s="599"/>
      <c r="HTO102" s="599"/>
      <c r="HTP102" s="599"/>
      <c r="HTQ102" s="599"/>
      <c r="HTR102" s="599"/>
      <c r="HTS102" s="599"/>
      <c r="HTT102" s="599"/>
      <c r="HTU102" s="599"/>
      <c r="HTV102" s="599"/>
      <c r="HTW102" s="599"/>
      <c r="HTX102" s="599"/>
      <c r="HTY102" s="599"/>
      <c r="HTZ102" s="599"/>
      <c r="HUA102" s="599"/>
      <c r="HUB102" s="599"/>
      <c r="HUC102" s="599"/>
      <c r="HUD102" s="599"/>
      <c r="HUE102" s="599"/>
      <c r="HUF102" s="599"/>
      <c r="HUG102" s="599"/>
      <c r="HUH102" s="599"/>
      <c r="HUI102" s="599"/>
      <c r="HUJ102" s="599"/>
      <c r="HUK102" s="599"/>
      <c r="HUL102" s="599"/>
      <c r="HUM102" s="599"/>
      <c r="HUN102" s="599"/>
      <c r="HUO102" s="599"/>
      <c r="HUP102" s="599"/>
      <c r="HUQ102" s="599"/>
      <c r="HUR102" s="599"/>
      <c r="HUS102" s="599"/>
      <c r="HUT102" s="599"/>
      <c r="HUU102" s="599"/>
      <c r="HUV102" s="599"/>
      <c r="HUW102" s="599"/>
      <c r="HUX102" s="599"/>
      <c r="HUY102" s="599"/>
      <c r="HUZ102" s="599"/>
      <c r="HVA102" s="599"/>
      <c r="HVB102" s="599"/>
      <c r="HVC102" s="599"/>
      <c r="HVD102" s="599"/>
      <c r="HVE102" s="599"/>
      <c r="HVF102" s="599"/>
      <c r="HVG102" s="599"/>
      <c r="HVH102" s="599"/>
      <c r="HVI102" s="599"/>
      <c r="HVJ102" s="599"/>
      <c r="HVK102" s="599"/>
      <c r="HVL102" s="599"/>
      <c r="HVM102" s="599"/>
      <c r="HVN102" s="599"/>
      <c r="HVO102" s="599"/>
      <c r="HVP102" s="599"/>
      <c r="HVQ102" s="599"/>
      <c r="HVR102" s="599"/>
      <c r="HVS102" s="599"/>
      <c r="HVT102" s="599"/>
      <c r="HVU102" s="599"/>
      <c r="HVV102" s="599"/>
      <c r="HVW102" s="599"/>
      <c r="HVX102" s="599"/>
      <c r="HVY102" s="599"/>
      <c r="HVZ102" s="599"/>
      <c r="HWA102" s="599"/>
      <c r="HWB102" s="599"/>
      <c r="HWC102" s="599"/>
      <c r="HWD102" s="599"/>
      <c r="HWE102" s="599"/>
      <c r="HWF102" s="599"/>
      <c r="HWG102" s="599"/>
      <c r="HWH102" s="599"/>
      <c r="HWI102" s="599"/>
      <c r="HWJ102" s="599"/>
      <c r="HWK102" s="599"/>
      <c r="HWL102" s="599"/>
      <c r="HWM102" s="599"/>
      <c r="HWN102" s="599"/>
      <c r="HWO102" s="599"/>
      <c r="HWP102" s="599"/>
      <c r="HWQ102" s="599"/>
      <c r="HWR102" s="599"/>
      <c r="HWS102" s="599"/>
      <c r="HWT102" s="599"/>
      <c r="HWU102" s="599"/>
      <c r="HWV102" s="599"/>
      <c r="HWW102" s="599"/>
      <c r="HWX102" s="599"/>
      <c r="HWY102" s="599"/>
      <c r="HWZ102" s="599"/>
      <c r="HXA102" s="599"/>
      <c r="HXB102" s="599"/>
      <c r="HXC102" s="599"/>
      <c r="HXD102" s="599"/>
      <c r="HXE102" s="599"/>
      <c r="HXF102" s="599"/>
      <c r="HXG102" s="599"/>
      <c r="HXH102" s="599"/>
      <c r="HXI102" s="599"/>
      <c r="HXJ102" s="599"/>
      <c r="HXK102" s="599"/>
      <c r="HXL102" s="599"/>
      <c r="HXM102" s="599"/>
      <c r="HXN102" s="599"/>
      <c r="HXO102" s="599"/>
      <c r="HXP102" s="599"/>
      <c r="HXQ102" s="599"/>
      <c r="HXR102" s="599"/>
      <c r="HXS102" s="599"/>
      <c r="HXT102" s="599"/>
      <c r="HXU102" s="599"/>
      <c r="HXV102" s="599"/>
      <c r="HXW102" s="599"/>
      <c r="HXX102" s="599"/>
      <c r="HXY102" s="599"/>
      <c r="HXZ102" s="599"/>
      <c r="HYA102" s="599"/>
      <c r="HYB102" s="599"/>
      <c r="HYC102" s="599"/>
      <c r="HYD102" s="599"/>
      <c r="HYE102" s="599"/>
      <c r="HYF102" s="599"/>
      <c r="HYG102" s="599"/>
      <c r="HYH102" s="599"/>
      <c r="HYI102" s="599"/>
      <c r="HYJ102" s="599"/>
      <c r="HYK102" s="599"/>
      <c r="HYL102" s="599"/>
      <c r="HYM102" s="599"/>
      <c r="HYN102" s="599"/>
      <c r="HYO102" s="599"/>
      <c r="HYP102" s="599"/>
      <c r="HYQ102" s="599"/>
      <c r="HYR102" s="599"/>
      <c r="HYS102" s="599"/>
      <c r="HYT102" s="599"/>
      <c r="HYU102" s="599"/>
      <c r="HYV102" s="599"/>
      <c r="HYW102" s="599"/>
      <c r="HYX102" s="599"/>
      <c r="HYY102" s="599"/>
      <c r="HYZ102" s="599"/>
      <c r="HZA102" s="599"/>
      <c r="HZB102" s="599"/>
      <c r="HZC102" s="599"/>
      <c r="HZD102" s="599"/>
      <c r="HZE102" s="599"/>
      <c r="HZF102" s="599"/>
      <c r="HZG102" s="599"/>
      <c r="HZH102" s="599"/>
      <c r="HZI102" s="599"/>
      <c r="HZJ102" s="599"/>
      <c r="HZK102" s="599"/>
      <c r="HZL102" s="599"/>
      <c r="HZM102" s="599"/>
      <c r="HZN102" s="599"/>
      <c r="HZO102" s="599"/>
      <c r="HZP102" s="599"/>
      <c r="HZQ102" s="599"/>
      <c r="HZR102" s="599"/>
      <c r="HZS102" s="599"/>
      <c r="HZT102" s="599"/>
      <c r="HZU102" s="599"/>
      <c r="HZV102" s="599"/>
      <c r="HZW102" s="599"/>
      <c r="HZX102" s="599"/>
      <c r="HZY102" s="599"/>
      <c r="HZZ102" s="599"/>
      <c r="IAA102" s="599"/>
      <c r="IAB102" s="599"/>
      <c r="IAC102" s="599"/>
      <c r="IAD102" s="599"/>
      <c r="IAE102" s="599"/>
      <c r="IAF102" s="599"/>
      <c r="IAG102" s="599"/>
      <c r="IAH102" s="599"/>
      <c r="IAI102" s="599"/>
      <c r="IAJ102" s="599"/>
      <c r="IAK102" s="599"/>
      <c r="IAL102" s="599"/>
      <c r="IAM102" s="599"/>
      <c r="IAN102" s="599"/>
      <c r="IAO102" s="599"/>
      <c r="IAP102" s="599"/>
      <c r="IAQ102" s="599"/>
      <c r="IAR102" s="599"/>
      <c r="IAS102" s="599"/>
      <c r="IAT102" s="599"/>
      <c r="IAU102" s="599"/>
      <c r="IAV102" s="599"/>
      <c r="IAW102" s="599"/>
      <c r="IAX102" s="599"/>
      <c r="IAY102" s="599"/>
      <c r="IAZ102" s="599"/>
      <c r="IBA102" s="599"/>
      <c r="IBB102" s="599"/>
      <c r="IBC102" s="599"/>
      <c r="IBD102" s="599"/>
      <c r="IBE102" s="599"/>
      <c r="IBF102" s="599"/>
      <c r="IBG102" s="599"/>
      <c r="IBH102" s="599"/>
      <c r="IBI102" s="599"/>
      <c r="IBJ102" s="599"/>
      <c r="IBK102" s="599"/>
      <c r="IBL102" s="599"/>
      <c r="IBM102" s="599"/>
      <c r="IBN102" s="599"/>
      <c r="IBO102" s="599"/>
      <c r="IBP102" s="599"/>
      <c r="IBQ102" s="599"/>
      <c r="IBR102" s="599"/>
      <c r="IBS102" s="599"/>
      <c r="IBT102" s="599"/>
      <c r="IBU102" s="599"/>
      <c r="IBV102" s="599"/>
      <c r="IBW102" s="599"/>
      <c r="IBX102" s="599"/>
      <c r="IBY102" s="599"/>
      <c r="IBZ102" s="599"/>
      <c r="ICA102" s="599"/>
      <c r="ICB102" s="599"/>
      <c r="ICC102" s="599"/>
      <c r="ICD102" s="599"/>
      <c r="ICE102" s="599"/>
      <c r="ICF102" s="599"/>
      <c r="ICG102" s="599"/>
      <c r="ICH102" s="599"/>
      <c r="ICI102" s="599"/>
      <c r="ICJ102" s="599"/>
      <c r="ICK102" s="599"/>
      <c r="ICL102" s="599"/>
      <c r="ICM102" s="599"/>
      <c r="ICN102" s="599"/>
      <c r="ICO102" s="599"/>
      <c r="ICP102" s="599"/>
      <c r="ICQ102" s="599"/>
      <c r="ICR102" s="599"/>
      <c r="ICS102" s="599"/>
      <c r="ICT102" s="599"/>
      <c r="ICU102" s="599"/>
      <c r="ICV102" s="599"/>
      <c r="ICW102" s="599"/>
      <c r="ICX102" s="599"/>
      <c r="ICY102" s="599"/>
      <c r="ICZ102" s="599"/>
      <c r="IDA102" s="599"/>
      <c r="IDB102" s="599"/>
      <c r="IDC102" s="599"/>
      <c r="IDD102" s="599"/>
      <c r="IDE102" s="599"/>
      <c r="IDF102" s="599"/>
      <c r="IDG102" s="599"/>
      <c r="IDH102" s="599"/>
      <c r="IDI102" s="599"/>
      <c r="IDJ102" s="599"/>
      <c r="IDK102" s="599"/>
      <c r="IDL102" s="599"/>
      <c r="IDM102" s="599"/>
      <c r="IDN102" s="599"/>
      <c r="IDO102" s="599"/>
      <c r="IDP102" s="599"/>
      <c r="IDQ102" s="599"/>
      <c r="IDR102" s="599"/>
      <c r="IDS102" s="599"/>
      <c r="IDT102" s="599"/>
      <c r="IDU102" s="599"/>
      <c r="IDV102" s="599"/>
      <c r="IDW102" s="599"/>
      <c r="IDX102" s="599"/>
      <c r="IDY102" s="599"/>
      <c r="IDZ102" s="599"/>
      <c r="IEA102" s="599"/>
      <c r="IEB102" s="599"/>
      <c r="IEC102" s="599"/>
      <c r="IED102" s="599"/>
      <c r="IEE102" s="599"/>
      <c r="IEF102" s="599"/>
      <c r="IEG102" s="599"/>
      <c r="IEH102" s="599"/>
      <c r="IEI102" s="599"/>
      <c r="IEJ102" s="599"/>
      <c r="IEK102" s="599"/>
      <c r="IEL102" s="599"/>
      <c r="IEM102" s="599"/>
      <c r="IEN102" s="599"/>
      <c r="IEO102" s="599"/>
      <c r="IEP102" s="599"/>
      <c r="IEQ102" s="599"/>
      <c r="IER102" s="599"/>
      <c r="IES102" s="599"/>
      <c r="IET102" s="599"/>
      <c r="IEU102" s="599"/>
      <c r="IEV102" s="599"/>
      <c r="IEW102" s="599"/>
      <c r="IEX102" s="599"/>
      <c r="IEY102" s="599"/>
      <c r="IEZ102" s="599"/>
      <c r="IFA102" s="599"/>
      <c r="IFB102" s="599"/>
      <c r="IFC102" s="599"/>
      <c r="IFD102" s="599"/>
      <c r="IFE102" s="599"/>
      <c r="IFF102" s="599"/>
      <c r="IFG102" s="599"/>
      <c r="IFH102" s="599"/>
      <c r="IFI102" s="599"/>
      <c r="IFJ102" s="599"/>
      <c r="IFK102" s="599"/>
      <c r="IFL102" s="599"/>
      <c r="IFM102" s="599"/>
      <c r="IFN102" s="599"/>
      <c r="IFO102" s="599"/>
      <c r="IFP102" s="599"/>
      <c r="IFQ102" s="599"/>
      <c r="IFR102" s="599"/>
      <c r="IFS102" s="599"/>
      <c r="IFT102" s="599"/>
      <c r="IFU102" s="599"/>
      <c r="IFV102" s="599"/>
      <c r="IFW102" s="599"/>
      <c r="IFX102" s="599"/>
      <c r="IFY102" s="599"/>
      <c r="IFZ102" s="599"/>
      <c r="IGA102" s="599"/>
      <c r="IGB102" s="599"/>
      <c r="IGC102" s="599"/>
      <c r="IGD102" s="599"/>
      <c r="IGE102" s="599"/>
      <c r="IGF102" s="599"/>
      <c r="IGG102" s="599"/>
      <c r="IGH102" s="599"/>
      <c r="IGI102" s="599"/>
      <c r="IGJ102" s="599"/>
      <c r="IGK102" s="599"/>
      <c r="IGL102" s="599"/>
      <c r="IGM102" s="599"/>
      <c r="IGN102" s="599"/>
      <c r="IGO102" s="599"/>
      <c r="IGP102" s="599"/>
      <c r="IGQ102" s="599"/>
      <c r="IGR102" s="599"/>
      <c r="IGS102" s="599"/>
      <c r="IGT102" s="599"/>
      <c r="IGU102" s="599"/>
      <c r="IGV102" s="599"/>
      <c r="IGW102" s="599"/>
      <c r="IGX102" s="599"/>
      <c r="IGY102" s="599"/>
      <c r="IGZ102" s="599"/>
      <c r="IHA102" s="599"/>
      <c r="IHB102" s="599"/>
      <c r="IHC102" s="599"/>
      <c r="IHD102" s="599"/>
      <c r="IHE102" s="599"/>
      <c r="IHF102" s="599"/>
      <c r="IHG102" s="599"/>
      <c r="IHH102" s="599"/>
      <c r="IHI102" s="599"/>
      <c r="IHJ102" s="599"/>
      <c r="IHK102" s="599"/>
      <c r="IHL102" s="599"/>
      <c r="IHM102" s="599"/>
      <c r="IHN102" s="599"/>
      <c r="IHO102" s="599"/>
      <c r="IHP102" s="599"/>
      <c r="IHQ102" s="599"/>
      <c r="IHR102" s="599"/>
      <c r="IHS102" s="599"/>
      <c r="IHT102" s="599"/>
      <c r="IHU102" s="599"/>
      <c r="IHV102" s="599"/>
      <c r="IHW102" s="599"/>
      <c r="IHX102" s="599"/>
      <c r="IHY102" s="599"/>
      <c r="IHZ102" s="599"/>
      <c r="IIA102" s="599"/>
      <c r="IIB102" s="599"/>
      <c r="IIC102" s="599"/>
      <c r="IID102" s="599"/>
      <c r="IIE102" s="599"/>
      <c r="IIF102" s="599"/>
      <c r="IIG102" s="599"/>
      <c r="IIH102" s="599"/>
      <c r="III102" s="599"/>
      <c r="IIJ102" s="599"/>
      <c r="IIK102" s="599"/>
      <c r="IIL102" s="599"/>
      <c r="IIM102" s="599"/>
      <c r="IIN102" s="599"/>
      <c r="IIO102" s="599"/>
      <c r="IIP102" s="599"/>
      <c r="IIQ102" s="599"/>
      <c r="IIR102" s="599"/>
      <c r="IIS102" s="599"/>
      <c r="IIT102" s="599"/>
      <c r="IIU102" s="599"/>
      <c r="IIV102" s="599"/>
      <c r="IIW102" s="599"/>
      <c r="IIX102" s="599"/>
      <c r="IIY102" s="599"/>
      <c r="IIZ102" s="599"/>
      <c r="IJA102" s="599"/>
      <c r="IJB102" s="599"/>
      <c r="IJC102" s="599"/>
      <c r="IJD102" s="599"/>
      <c r="IJE102" s="599"/>
      <c r="IJF102" s="599"/>
      <c r="IJG102" s="599"/>
      <c r="IJH102" s="599"/>
      <c r="IJI102" s="599"/>
      <c r="IJJ102" s="599"/>
      <c r="IJK102" s="599"/>
      <c r="IJL102" s="599"/>
      <c r="IJM102" s="599"/>
      <c r="IJN102" s="599"/>
      <c r="IJO102" s="599"/>
      <c r="IJP102" s="599"/>
      <c r="IJQ102" s="599"/>
      <c r="IJR102" s="599"/>
      <c r="IJS102" s="599"/>
      <c r="IJT102" s="599"/>
      <c r="IJU102" s="599"/>
      <c r="IJV102" s="599"/>
      <c r="IJW102" s="599"/>
      <c r="IJX102" s="599"/>
      <c r="IJY102" s="599"/>
      <c r="IJZ102" s="599"/>
      <c r="IKA102" s="599"/>
      <c r="IKB102" s="599"/>
      <c r="IKC102" s="599"/>
      <c r="IKD102" s="599"/>
      <c r="IKE102" s="599"/>
      <c r="IKF102" s="599"/>
      <c r="IKG102" s="599"/>
      <c r="IKH102" s="599"/>
      <c r="IKI102" s="599"/>
      <c r="IKJ102" s="599"/>
      <c r="IKK102" s="599"/>
      <c r="IKL102" s="599"/>
      <c r="IKM102" s="599"/>
      <c r="IKN102" s="599"/>
      <c r="IKO102" s="599"/>
      <c r="IKP102" s="599"/>
      <c r="IKQ102" s="599"/>
      <c r="IKR102" s="599"/>
      <c r="IKS102" s="599"/>
      <c r="IKT102" s="599"/>
      <c r="IKU102" s="599"/>
      <c r="IKV102" s="599"/>
      <c r="IKW102" s="599"/>
      <c r="IKX102" s="599"/>
      <c r="IKY102" s="599"/>
      <c r="IKZ102" s="599"/>
      <c r="ILA102" s="599"/>
      <c r="ILB102" s="599"/>
      <c r="ILC102" s="599"/>
      <c r="ILD102" s="599"/>
      <c r="ILE102" s="599"/>
      <c r="ILF102" s="599"/>
      <c r="ILG102" s="599"/>
      <c r="ILH102" s="599"/>
      <c r="ILI102" s="599"/>
      <c r="ILJ102" s="599"/>
      <c r="ILK102" s="599"/>
      <c r="ILL102" s="599"/>
      <c r="ILM102" s="599"/>
      <c r="ILN102" s="599"/>
      <c r="ILO102" s="599"/>
      <c r="ILP102" s="599"/>
      <c r="ILQ102" s="599"/>
      <c r="ILR102" s="599"/>
      <c r="ILS102" s="599"/>
      <c r="ILT102" s="599"/>
      <c r="ILU102" s="599"/>
      <c r="ILV102" s="599"/>
      <c r="ILW102" s="599"/>
      <c r="ILX102" s="599"/>
      <c r="ILY102" s="599"/>
      <c r="ILZ102" s="599"/>
      <c r="IMA102" s="599"/>
      <c r="IMB102" s="599"/>
      <c r="IMC102" s="599"/>
      <c r="IMD102" s="599"/>
      <c r="IME102" s="599"/>
      <c r="IMF102" s="599"/>
      <c r="IMG102" s="599"/>
      <c r="IMH102" s="599"/>
      <c r="IMI102" s="599"/>
      <c r="IMJ102" s="599"/>
      <c r="IMK102" s="599"/>
      <c r="IML102" s="599"/>
      <c r="IMM102" s="599"/>
      <c r="IMN102" s="599"/>
      <c r="IMO102" s="599"/>
      <c r="IMP102" s="599"/>
      <c r="IMQ102" s="599"/>
      <c r="IMR102" s="599"/>
      <c r="IMS102" s="599"/>
      <c r="IMT102" s="599"/>
      <c r="IMU102" s="599"/>
      <c r="IMV102" s="599"/>
      <c r="IMW102" s="599"/>
      <c r="IMX102" s="599"/>
      <c r="IMY102" s="599"/>
      <c r="IMZ102" s="599"/>
      <c r="INA102" s="599"/>
      <c r="INB102" s="599"/>
      <c r="INC102" s="599"/>
      <c r="IND102" s="599"/>
      <c r="INE102" s="599"/>
      <c r="INF102" s="599"/>
      <c r="ING102" s="599"/>
      <c r="INH102" s="599"/>
      <c r="INI102" s="599"/>
      <c r="INJ102" s="599"/>
      <c r="INK102" s="599"/>
      <c r="INL102" s="599"/>
      <c r="INM102" s="599"/>
      <c r="INN102" s="599"/>
      <c r="INO102" s="599"/>
      <c r="INP102" s="599"/>
      <c r="INQ102" s="599"/>
      <c r="INR102" s="599"/>
      <c r="INS102" s="599"/>
      <c r="INT102" s="599"/>
      <c r="INU102" s="599"/>
      <c r="INV102" s="599"/>
      <c r="INW102" s="599"/>
      <c r="INX102" s="599"/>
      <c r="INY102" s="599"/>
      <c r="INZ102" s="599"/>
      <c r="IOA102" s="599"/>
      <c r="IOB102" s="599"/>
      <c r="IOC102" s="599"/>
      <c r="IOD102" s="599"/>
      <c r="IOE102" s="599"/>
      <c r="IOF102" s="599"/>
      <c r="IOG102" s="599"/>
      <c r="IOH102" s="599"/>
      <c r="IOI102" s="599"/>
      <c r="IOJ102" s="599"/>
      <c r="IOK102" s="599"/>
      <c r="IOL102" s="599"/>
      <c r="IOM102" s="599"/>
      <c r="ION102" s="599"/>
      <c r="IOO102" s="599"/>
      <c r="IOP102" s="599"/>
      <c r="IOQ102" s="599"/>
      <c r="IOR102" s="599"/>
      <c r="IOS102" s="599"/>
      <c r="IOT102" s="599"/>
      <c r="IOU102" s="599"/>
      <c r="IOV102" s="599"/>
      <c r="IOW102" s="599"/>
      <c r="IOX102" s="599"/>
      <c r="IOY102" s="599"/>
      <c r="IOZ102" s="599"/>
      <c r="IPA102" s="599"/>
      <c r="IPB102" s="599"/>
      <c r="IPC102" s="599"/>
      <c r="IPD102" s="599"/>
      <c r="IPE102" s="599"/>
      <c r="IPF102" s="599"/>
      <c r="IPG102" s="599"/>
      <c r="IPH102" s="599"/>
      <c r="IPI102" s="599"/>
      <c r="IPJ102" s="599"/>
      <c r="IPK102" s="599"/>
      <c r="IPL102" s="599"/>
      <c r="IPM102" s="599"/>
      <c r="IPN102" s="599"/>
      <c r="IPO102" s="599"/>
      <c r="IPP102" s="599"/>
      <c r="IPQ102" s="599"/>
      <c r="IPR102" s="599"/>
      <c r="IPS102" s="599"/>
      <c r="IPT102" s="599"/>
      <c r="IPU102" s="599"/>
      <c r="IPV102" s="599"/>
      <c r="IPW102" s="599"/>
      <c r="IPX102" s="599"/>
      <c r="IPY102" s="599"/>
      <c r="IPZ102" s="599"/>
      <c r="IQA102" s="599"/>
      <c r="IQB102" s="599"/>
      <c r="IQC102" s="599"/>
      <c r="IQD102" s="599"/>
      <c r="IQE102" s="599"/>
      <c r="IQF102" s="599"/>
      <c r="IQG102" s="599"/>
      <c r="IQH102" s="599"/>
      <c r="IQI102" s="599"/>
      <c r="IQJ102" s="599"/>
      <c r="IQK102" s="599"/>
      <c r="IQL102" s="599"/>
      <c r="IQM102" s="599"/>
      <c r="IQN102" s="599"/>
      <c r="IQO102" s="599"/>
      <c r="IQP102" s="599"/>
      <c r="IQQ102" s="599"/>
      <c r="IQR102" s="599"/>
      <c r="IQS102" s="599"/>
      <c r="IQT102" s="599"/>
      <c r="IQU102" s="599"/>
      <c r="IQV102" s="599"/>
      <c r="IQW102" s="599"/>
      <c r="IQX102" s="599"/>
      <c r="IQY102" s="599"/>
      <c r="IQZ102" s="599"/>
      <c r="IRA102" s="599"/>
      <c r="IRB102" s="599"/>
      <c r="IRC102" s="599"/>
      <c r="IRD102" s="599"/>
      <c r="IRE102" s="599"/>
      <c r="IRF102" s="599"/>
      <c r="IRG102" s="599"/>
      <c r="IRH102" s="599"/>
      <c r="IRI102" s="599"/>
      <c r="IRJ102" s="599"/>
      <c r="IRK102" s="599"/>
      <c r="IRL102" s="599"/>
      <c r="IRM102" s="599"/>
      <c r="IRN102" s="599"/>
      <c r="IRO102" s="599"/>
      <c r="IRP102" s="599"/>
      <c r="IRQ102" s="599"/>
      <c r="IRR102" s="599"/>
      <c r="IRS102" s="599"/>
      <c r="IRT102" s="599"/>
      <c r="IRU102" s="599"/>
      <c r="IRV102" s="599"/>
      <c r="IRW102" s="599"/>
      <c r="IRX102" s="599"/>
      <c r="IRY102" s="599"/>
      <c r="IRZ102" s="599"/>
      <c r="ISA102" s="599"/>
      <c r="ISB102" s="599"/>
      <c r="ISC102" s="599"/>
      <c r="ISD102" s="599"/>
      <c r="ISE102" s="599"/>
      <c r="ISF102" s="599"/>
      <c r="ISG102" s="599"/>
      <c r="ISH102" s="599"/>
      <c r="ISI102" s="599"/>
      <c r="ISJ102" s="599"/>
      <c r="ISK102" s="599"/>
      <c r="ISL102" s="599"/>
      <c r="ISM102" s="599"/>
      <c r="ISN102" s="599"/>
      <c r="ISO102" s="599"/>
      <c r="ISP102" s="599"/>
      <c r="ISQ102" s="599"/>
      <c r="ISR102" s="599"/>
      <c r="ISS102" s="599"/>
      <c r="IST102" s="599"/>
      <c r="ISU102" s="599"/>
      <c r="ISV102" s="599"/>
      <c r="ISW102" s="599"/>
      <c r="ISX102" s="599"/>
      <c r="ISY102" s="599"/>
      <c r="ISZ102" s="599"/>
      <c r="ITA102" s="599"/>
      <c r="ITB102" s="599"/>
      <c r="ITC102" s="599"/>
      <c r="ITD102" s="599"/>
      <c r="ITE102" s="599"/>
      <c r="ITF102" s="599"/>
      <c r="ITG102" s="599"/>
      <c r="ITH102" s="599"/>
      <c r="ITI102" s="599"/>
      <c r="ITJ102" s="599"/>
      <c r="ITK102" s="599"/>
      <c r="ITL102" s="599"/>
      <c r="ITM102" s="599"/>
      <c r="ITN102" s="599"/>
      <c r="ITO102" s="599"/>
      <c r="ITP102" s="599"/>
      <c r="ITQ102" s="599"/>
      <c r="ITR102" s="599"/>
      <c r="ITS102" s="599"/>
      <c r="ITT102" s="599"/>
      <c r="ITU102" s="599"/>
      <c r="ITV102" s="599"/>
      <c r="ITW102" s="599"/>
      <c r="ITX102" s="599"/>
      <c r="ITY102" s="599"/>
      <c r="ITZ102" s="599"/>
      <c r="IUA102" s="599"/>
      <c r="IUB102" s="599"/>
      <c r="IUC102" s="599"/>
      <c r="IUD102" s="599"/>
      <c r="IUE102" s="599"/>
      <c r="IUF102" s="599"/>
      <c r="IUG102" s="599"/>
      <c r="IUH102" s="599"/>
      <c r="IUI102" s="599"/>
      <c r="IUJ102" s="599"/>
      <c r="IUK102" s="599"/>
      <c r="IUL102" s="599"/>
      <c r="IUM102" s="599"/>
      <c r="IUN102" s="599"/>
      <c r="IUO102" s="599"/>
      <c r="IUP102" s="599"/>
      <c r="IUQ102" s="599"/>
      <c r="IUR102" s="599"/>
      <c r="IUS102" s="599"/>
      <c r="IUT102" s="599"/>
      <c r="IUU102" s="599"/>
      <c r="IUV102" s="599"/>
      <c r="IUW102" s="599"/>
      <c r="IUX102" s="599"/>
      <c r="IUY102" s="599"/>
      <c r="IUZ102" s="599"/>
      <c r="IVA102" s="599"/>
      <c r="IVB102" s="599"/>
      <c r="IVC102" s="599"/>
      <c r="IVD102" s="599"/>
      <c r="IVE102" s="599"/>
      <c r="IVF102" s="599"/>
      <c r="IVG102" s="599"/>
      <c r="IVH102" s="599"/>
      <c r="IVI102" s="599"/>
      <c r="IVJ102" s="599"/>
      <c r="IVK102" s="599"/>
      <c r="IVL102" s="599"/>
      <c r="IVM102" s="599"/>
      <c r="IVN102" s="599"/>
      <c r="IVO102" s="599"/>
      <c r="IVP102" s="599"/>
      <c r="IVQ102" s="599"/>
      <c r="IVR102" s="599"/>
      <c r="IVS102" s="599"/>
      <c r="IVT102" s="599"/>
      <c r="IVU102" s="599"/>
      <c r="IVV102" s="599"/>
      <c r="IVW102" s="599"/>
      <c r="IVX102" s="599"/>
      <c r="IVY102" s="599"/>
      <c r="IVZ102" s="599"/>
      <c r="IWA102" s="599"/>
      <c r="IWB102" s="599"/>
      <c r="IWC102" s="599"/>
      <c r="IWD102" s="599"/>
      <c r="IWE102" s="599"/>
      <c r="IWF102" s="599"/>
      <c r="IWG102" s="599"/>
      <c r="IWH102" s="599"/>
      <c r="IWI102" s="599"/>
      <c r="IWJ102" s="599"/>
      <c r="IWK102" s="599"/>
      <c r="IWL102" s="599"/>
      <c r="IWM102" s="599"/>
      <c r="IWN102" s="599"/>
      <c r="IWO102" s="599"/>
      <c r="IWP102" s="599"/>
      <c r="IWQ102" s="599"/>
      <c r="IWR102" s="599"/>
      <c r="IWS102" s="599"/>
      <c r="IWT102" s="599"/>
      <c r="IWU102" s="599"/>
      <c r="IWV102" s="599"/>
      <c r="IWW102" s="599"/>
      <c r="IWX102" s="599"/>
      <c r="IWY102" s="599"/>
      <c r="IWZ102" s="599"/>
      <c r="IXA102" s="599"/>
      <c r="IXB102" s="599"/>
      <c r="IXC102" s="599"/>
      <c r="IXD102" s="599"/>
      <c r="IXE102" s="599"/>
      <c r="IXF102" s="599"/>
      <c r="IXG102" s="599"/>
      <c r="IXH102" s="599"/>
      <c r="IXI102" s="599"/>
      <c r="IXJ102" s="599"/>
      <c r="IXK102" s="599"/>
      <c r="IXL102" s="599"/>
      <c r="IXM102" s="599"/>
      <c r="IXN102" s="599"/>
      <c r="IXO102" s="599"/>
      <c r="IXP102" s="599"/>
      <c r="IXQ102" s="599"/>
      <c r="IXR102" s="599"/>
      <c r="IXS102" s="599"/>
      <c r="IXT102" s="599"/>
      <c r="IXU102" s="599"/>
      <c r="IXV102" s="599"/>
      <c r="IXW102" s="599"/>
      <c r="IXX102" s="599"/>
      <c r="IXY102" s="599"/>
      <c r="IXZ102" s="599"/>
      <c r="IYA102" s="599"/>
      <c r="IYB102" s="599"/>
      <c r="IYC102" s="599"/>
      <c r="IYD102" s="599"/>
      <c r="IYE102" s="599"/>
      <c r="IYF102" s="599"/>
      <c r="IYG102" s="599"/>
      <c r="IYH102" s="599"/>
      <c r="IYI102" s="599"/>
      <c r="IYJ102" s="599"/>
      <c r="IYK102" s="599"/>
      <c r="IYL102" s="599"/>
      <c r="IYM102" s="599"/>
      <c r="IYN102" s="599"/>
      <c r="IYO102" s="599"/>
      <c r="IYP102" s="599"/>
      <c r="IYQ102" s="599"/>
      <c r="IYR102" s="599"/>
      <c r="IYS102" s="599"/>
      <c r="IYT102" s="599"/>
      <c r="IYU102" s="599"/>
      <c r="IYV102" s="599"/>
      <c r="IYW102" s="599"/>
      <c r="IYX102" s="599"/>
      <c r="IYY102" s="599"/>
      <c r="IYZ102" s="599"/>
      <c r="IZA102" s="599"/>
      <c r="IZB102" s="599"/>
      <c r="IZC102" s="599"/>
      <c r="IZD102" s="599"/>
      <c r="IZE102" s="599"/>
      <c r="IZF102" s="599"/>
      <c r="IZG102" s="599"/>
      <c r="IZH102" s="599"/>
      <c r="IZI102" s="599"/>
      <c r="IZJ102" s="599"/>
      <c r="IZK102" s="599"/>
      <c r="IZL102" s="599"/>
      <c r="IZM102" s="599"/>
      <c r="IZN102" s="599"/>
      <c r="IZO102" s="599"/>
      <c r="IZP102" s="599"/>
      <c r="IZQ102" s="599"/>
      <c r="IZR102" s="599"/>
      <c r="IZS102" s="599"/>
      <c r="IZT102" s="599"/>
      <c r="IZU102" s="599"/>
      <c r="IZV102" s="599"/>
      <c r="IZW102" s="599"/>
      <c r="IZX102" s="599"/>
      <c r="IZY102" s="599"/>
      <c r="IZZ102" s="599"/>
      <c r="JAA102" s="599"/>
      <c r="JAB102" s="599"/>
      <c r="JAC102" s="599"/>
      <c r="JAD102" s="599"/>
      <c r="JAE102" s="599"/>
      <c r="JAF102" s="599"/>
      <c r="JAG102" s="599"/>
      <c r="JAH102" s="599"/>
      <c r="JAI102" s="599"/>
      <c r="JAJ102" s="599"/>
      <c r="JAK102" s="599"/>
      <c r="JAL102" s="599"/>
      <c r="JAM102" s="599"/>
      <c r="JAN102" s="599"/>
      <c r="JAO102" s="599"/>
      <c r="JAP102" s="599"/>
      <c r="JAQ102" s="599"/>
      <c r="JAR102" s="599"/>
      <c r="JAS102" s="599"/>
      <c r="JAT102" s="599"/>
      <c r="JAU102" s="599"/>
      <c r="JAV102" s="599"/>
      <c r="JAW102" s="599"/>
      <c r="JAX102" s="599"/>
      <c r="JAY102" s="599"/>
      <c r="JAZ102" s="599"/>
      <c r="JBA102" s="599"/>
      <c r="JBB102" s="599"/>
      <c r="JBC102" s="599"/>
      <c r="JBD102" s="599"/>
      <c r="JBE102" s="599"/>
      <c r="JBF102" s="599"/>
      <c r="JBG102" s="599"/>
      <c r="JBH102" s="599"/>
      <c r="JBI102" s="599"/>
      <c r="JBJ102" s="599"/>
      <c r="JBK102" s="599"/>
      <c r="JBL102" s="599"/>
      <c r="JBM102" s="599"/>
      <c r="JBN102" s="599"/>
      <c r="JBO102" s="599"/>
      <c r="JBP102" s="599"/>
      <c r="JBQ102" s="599"/>
      <c r="JBR102" s="599"/>
      <c r="JBS102" s="599"/>
      <c r="JBT102" s="599"/>
      <c r="JBU102" s="599"/>
      <c r="JBV102" s="599"/>
      <c r="JBW102" s="599"/>
      <c r="JBX102" s="599"/>
      <c r="JBY102" s="599"/>
      <c r="JBZ102" s="599"/>
      <c r="JCA102" s="599"/>
      <c r="JCB102" s="599"/>
      <c r="JCC102" s="599"/>
      <c r="JCD102" s="599"/>
      <c r="JCE102" s="599"/>
      <c r="JCF102" s="599"/>
      <c r="JCG102" s="599"/>
      <c r="JCH102" s="599"/>
      <c r="JCI102" s="599"/>
      <c r="JCJ102" s="599"/>
      <c r="JCK102" s="599"/>
      <c r="JCL102" s="599"/>
      <c r="JCM102" s="599"/>
      <c r="JCN102" s="599"/>
      <c r="JCO102" s="599"/>
      <c r="JCP102" s="599"/>
      <c r="JCQ102" s="599"/>
      <c r="JCR102" s="599"/>
      <c r="JCS102" s="599"/>
      <c r="JCT102" s="599"/>
      <c r="JCU102" s="599"/>
      <c r="JCV102" s="599"/>
      <c r="JCW102" s="599"/>
      <c r="JCX102" s="599"/>
      <c r="JCY102" s="599"/>
      <c r="JCZ102" s="599"/>
      <c r="JDA102" s="599"/>
      <c r="JDB102" s="599"/>
      <c r="JDC102" s="599"/>
      <c r="JDD102" s="599"/>
      <c r="JDE102" s="599"/>
      <c r="JDF102" s="599"/>
      <c r="JDG102" s="599"/>
      <c r="JDH102" s="599"/>
      <c r="JDI102" s="599"/>
      <c r="JDJ102" s="599"/>
      <c r="JDK102" s="599"/>
      <c r="JDL102" s="599"/>
      <c r="JDM102" s="599"/>
      <c r="JDN102" s="599"/>
      <c r="JDO102" s="599"/>
      <c r="JDP102" s="599"/>
      <c r="JDQ102" s="599"/>
      <c r="JDR102" s="599"/>
      <c r="JDS102" s="599"/>
      <c r="JDT102" s="599"/>
      <c r="JDU102" s="599"/>
      <c r="JDV102" s="599"/>
      <c r="JDW102" s="599"/>
      <c r="JDX102" s="599"/>
      <c r="JDY102" s="599"/>
      <c r="JDZ102" s="599"/>
      <c r="JEA102" s="599"/>
      <c r="JEB102" s="599"/>
      <c r="JEC102" s="599"/>
      <c r="JED102" s="599"/>
      <c r="JEE102" s="599"/>
      <c r="JEF102" s="599"/>
      <c r="JEG102" s="599"/>
      <c r="JEH102" s="599"/>
      <c r="JEI102" s="599"/>
      <c r="JEJ102" s="599"/>
      <c r="JEK102" s="599"/>
      <c r="JEL102" s="599"/>
      <c r="JEM102" s="599"/>
      <c r="JEN102" s="599"/>
      <c r="JEO102" s="599"/>
      <c r="JEP102" s="599"/>
      <c r="JEQ102" s="599"/>
      <c r="JER102" s="599"/>
      <c r="JES102" s="599"/>
      <c r="JET102" s="599"/>
      <c r="JEU102" s="599"/>
      <c r="JEV102" s="599"/>
      <c r="JEW102" s="599"/>
      <c r="JEX102" s="599"/>
      <c r="JEY102" s="599"/>
      <c r="JEZ102" s="599"/>
      <c r="JFA102" s="599"/>
      <c r="JFB102" s="599"/>
      <c r="JFC102" s="599"/>
      <c r="JFD102" s="599"/>
      <c r="JFE102" s="599"/>
      <c r="JFF102" s="599"/>
      <c r="JFG102" s="599"/>
      <c r="JFH102" s="599"/>
      <c r="JFI102" s="599"/>
      <c r="JFJ102" s="599"/>
      <c r="JFK102" s="599"/>
      <c r="JFL102" s="599"/>
      <c r="JFM102" s="599"/>
      <c r="JFN102" s="599"/>
      <c r="JFO102" s="599"/>
      <c r="JFP102" s="599"/>
      <c r="JFQ102" s="599"/>
      <c r="JFR102" s="599"/>
      <c r="JFS102" s="599"/>
      <c r="JFT102" s="599"/>
      <c r="JFU102" s="599"/>
      <c r="JFV102" s="599"/>
      <c r="JFW102" s="599"/>
      <c r="JFX102" s="599"/>
      <c r="JFY102" s="599"/>
      <c r="JFZ102" s="599"/>
      <c r="JGA102" s="599"/>
      <c r="JGB102" s="599"/>
      <c r="JGC102" s="599"/>
      <c r="JGD102" s="599"/>
      <c r="JGE102" s="599"/>
      <c r="JGF102" s="599"/>
      <c r="JGG102" s="599"/>
      <c r="JGH102" s="599"/>
      <c r="JGI102" s="599"/>
      <c r="JGJ102" s="599"/>
      <c r="JGK102" s="599"/>
      <c r="JGL102" s="599"/>
      <c r="JGM102" s="599"/>
      <c r="JGN102" s="599"/>
      <c r="JGO102" s="599"/>
      <c r="JGP102" s="599"/>
      <c r="JGQ102" s="599"/>
      <c r="JGR102" s="599"/>
      <c r="JGS102" s="599"/>
      <c r="JGT102" s="599"/>
      <c r="JGU102" s="599"/>
      <c r="JGV102" s="599"/>
      <c r="JGW102" s="599"/>
      <c r="JGX102" s="599"/>
      <c r="JGY102" s="599"/>
      <c r="JGZ102" s="599"/>
      <c r="JHA102" s="599"/>
      <c r="JHB102" s="599"/>
      <c r="JHC102" s="599"/>
      <c r="JHD102" s="599"/>
      <c r="JHE102" s="599"/>
      <c r="JHF102" s="599"/>
      <c r="JHG102" s="599"/>
      <c r="JHH102" s="599"/>
      <c r="JHI102" s="599"/>
      <c r="JHJ102" s="599"/>
      <c r="JHK102" s="599"/>
      <c r="JHL102" s="599"/>
      <c r="JHM102" s="599"/>
      <c r="JHN102" s="599"/>
      <c r="JHO102" s="599"/>
      <c r="JHP102" s="599"/>
      <c r="JHQ102" s="599"/>
      <c r="JHR102" s="599"/>
      <c r="JHS102" s="599"/>
      <c r="JHT102" s="599"/>
      <c r="JHU102" s="599"/>
      <c r="JHV102" s="599"/>
      <c r="JHW102" s="599"/>
      <c r="JHX102" s="599"/>
      <c r="JHY102" s="599"/>
      <c r="JHZ102" s="599"/>
      <c r="JIA102" s="599"/>
      <c r="JIB102" s="599"/>
      <c r="JIC102" s="599"/>
      <c r="JID102" s="599"/>
      <c r="JIE102" s="599"/>
      <c r="JIF102" s="599"/>
      <c r="JIG102" s="599"/>
      <c r="JIH102" s="599"/>
      <c r="JII102" s="599"/>
      <c r="JIJ102" s="599"/>
      <c r="JIK102" s="599"/>
      <c r="JIL102" s="599"/>
      <c r="JIM102" s="599"/>
      <c r="JIN102" s="599"/>
      <c r="JIO102" s="599"/>
      <c r="JIP102" s="599"/>
      <c r="JIQ102" s="599"/>
      <c r="JIR102" s="599"/>
      <c r="JIS102" s="599"/>
      <c r="JIT102" s="599"/>
      <c r="JIU102" s="599"/>
      <c r="JIV102" s="599"/>
      <c r="JIW102" s="599"/>
      <c r="JIX102" s="599"/>
      <c r="JIY102" s="599"/>
      <c r="JIZ102" s="599"/>
      <c r="JJA102" s="599"/>
      <c r="JJB102" s="599"/>
      <c r="JJC102" s="599"/>
      <c r="JJD102" s="599"/>
      <c r="JJE102" s="599"/>
      <c r="JJF102" s="599"/>
      <c r="JJG102" s="599"/>
      <c r="JJH102" s="599"/>
      <c r="JJI102" s="599"/>
      <c r="JJJ102" s="599"/>
      <c r="JJK102" s="599"/>
      <c r="JJL102" s="599"/>
      <c r="JJM102" s="599"/>
      <c r="JJN102" s="599"/>
      <c r="JJO102" s="599"/>
      <c r="JJP102" s="599"/>
      <c r="JJQ102" s="599"/>
      <c r="JJR102" s="599"/>
      <c r="JJS102" s="599"/>
      <c r="JJT102" s="599"/>
      <c r="JJU102" s="599"/>
      <c r="JJV102" s="599"/>
      <c r="JJW102" s="599"/>
      <c r="JJX102" s="599"/>
      <c r="JJY102" s="599"/>
      <c r="JJZ102" s="599"/>
      <c r="JKA102" s="599"/>
      <c r="JKB102" s="599"/>
      <c r="JKC102" s="599"/>
      <c r="JKD102" s="599"/>
      <c r="JKE102" s="599"/>
      <c r="JKF102" s="599"/>
      <c r="JKG102" s="599"/>
      <c r="JKH102" s="599"/>
      <c r="JKI102" s="599"/>
      <c r="JKJ102" s="599"/>
      <c r="JKK102" s="599"/>
      <c r="JKL102" s="599"/>
      <c r="JKM102" s="599"/>
      <c r="JKN102" s="599"/>
      <c r="JKO102" s="599"/>
      <c r="JKP102" s="599"/>
      <c r="JKQ102" s="599"/>
      <c r="JKR102" s="599"/>
      <c r="JKS102" s="599"/>
      <c r="JKT102" s="599"/>
      <c r="JKU102" s="599"/>
      <c r="JKV102" s="599"/>
      <c r="JKW102" s="599"/>
      <c r="JKX102" s="599"/>
      <c r="JKY102" s="599"/>
      <c r="JKZ102" s="599"/>
      <c r="JLA102" s="599"/>
      <c r="JLB102" s="599"/>
      <c r="JLC102" s="599"/>
      <c r="JLD102" s="599"/>
      <c r="JLE102" s="599"/>
      <c r="JLF102" s="599"/>
      <c r="JLG102" s="599"/>
      <c r="JLH102" s="599"/>
      <c r="JLI102" s="599"/>
      <c r="JLJ102" s="599"/>
      <c r="JLK102" s="599"/>
      <c r="JLL102" s="599"/>
      <c r="JLM102" s="599"/>
      <c r="JLN102" s="599"/>
      <c r="JLO102" s="599"/>
      <c r="JLP102" s="599"/>
      <c r="JLQ102" s="599"/>
      <c r="JLR102" s="599"/>
      <c r="JLS102" s="599"/>
      <c r="JLT102" s="599"/>
      <c r="JLU102" s="599"/>
      <c r="JLV102" s="599"/>
      <c r="JLW102" s="599"/>
      <c r="JLX102" s="599"/>
      <c r="JLY102" s="599"/>
      <c r="JLZ102" s="599"/>
      <c r="JMA102" s="599"/>
      <c r="JMB102" s="599"/>
      <c r="JMC102" s="599"/>
      <c r="JMD102" s="599"/>
      <c r="JME102" s="599"/>
      <c r="JMF102" s="599"/>
      <c r="JMG102" s="599"/>
      <c r="JMH102" s="599"/>
      <c r="JMI102" s="599"/>
      <c r="JMJ102" s="599"/>
      <c r="JMK102" s="599"/>
      <c r="JML102" s="599"/>
      <c r="JMM102" s="599"/>
      <c r="JMN102" s="599"/>
      <c r="JMO102" s="599"/>
      <c r="JMP102" s="599"/>
      <c r="JMQ102" s="599"/>
      <c r="JMR102" s="599"/>
      <c r="JMS102" s="599"/>
      <c r="JMT102" s="599"/>
      <c r="JMU102" s="599"/>
      <c r="JMV102" s="599"/>
      <c r="JMW102" s="599"/>
      <c r="JMX102" s="599"/>
      <c r="JMY102" s="599"/>
      <c r="JMZ102" s="599"/>
      <c r="JNA102" s="599"/>
      <c r="JNB102" s="599"/>
      <c r="JNC102" s="599"/>
      <c r="JND102" s="599"/>
      <c r="JNE102" s="599"/>
      <c r="JNF102" s="599"/>
      <c r="JNG102" s="599"/>
      <c r="JNH102" s="599"/>
      <c r="JNI102" s="599"/>
      <c r="JNJ102" s="599"/>
      <c r="JNK102" s="599"/>
      <c r="JNL102" s="599"/>
      <c r="JNM102" s="599"/>
      <c r="JNN102" s="599"/>
      <c r="JNO102" s="599"/>
      <c r="JNP102" s="599"/>
      <c r="JNQ102" s="599"/>
      <c r="JNR102" s="599"/>
      <c r="JNS102" s="599"/>
      <c r="JNT102" s="599"/>
      <c r="JNU102" s="599"/>
      <c r="JNV102" s="599"/>
      <c r="JNW102" s="599"/>
      <c r="JNX102" s="599"/>
      <c r="JNY102" s="599"/>
      <c r="JNZ102" s="599"/>
      <c r="JOA102" s="599"/>
      <c r="JOB102" s="599"/>
      <c r="JOC102" s="599"/>
      <c r="JOD102" s="599"/>
      <c r="JOE102" s="599"/>
      <c r="JOF102" s="599"/>
      <c r="JOG102" s="599"/>
      <c r="JOH102" s="599"/>
      <c r="JOI102" s="599"/>
      <c r="JOJ102" s="599"/>
      <c r="JOK102" s="599"/>
      <c r="JOL102" s="599"/>
      <c r="JOM102" s="599"/>
      <c r="JON102" s="599"/>
      <c r="JOO102" s="599"/>
      <c r="JOP102" s="599"/>
      <c r="JOQ102" s="599"/>
      <c r="JOR102" s="599"/>
      <c r="JOS102" s="599"/>
      <c r="JOT102" s="599"/>
      <c r="JOU102" s="599"/>
      <c r="JOV102" s="599"/>
      <c r="JOW102" s="599"/>
      <c r="JOX102" s="599"/>
      <c r="JOY102" s="599"/>
      <c r="JOZ102" s="599"/>
      <c r="JPA102" s="599"/>
      <c r="JPB102" s="599"/>
      <c r="JPC102" s="599"/>
      <c r="JPD102" s="599"/>
      <c r="JPE102" s="599"/>
      <c r="JPF102" s="599"/>
      <c r="JPG102" s="599"/>
      <c r="JPH102" s="599"/>
      <c r="JPI102" s="599"/>
      <c r="JPJ102" s="599"/>
      <c r="JPK102" s="599"/>
      <c r="JPL102" s="599"/>
      <c r="JPM102" s="599"/>
      <c r="JPN102" s="599"/>
      <c r="JPO102" s="599"/>
      <c r="JPP102" s="599"/>
      <c r="JPQ102" s="599"/>
      <c r="JPR102" s="599"/>
      <c r="JPS102" s="599"/>
      <c r="JPT102" s="599"/>
      <c r="JPU102" s="599"/>
      <c r="JPV102" s="599"/>
      <c r="JPW102" s="599"/>
      <c r="JPX102" s="599"/>
      <c r="JPY102" s="599"/>
      <c r="JPZ102" s="599"/>
      <c r="JQA102" s="599"/>
      <c r="JQB102" s="599"/>
      <c r="JQC102" s="599"/>
      <c r="JQD102" s="599"/>
      <c r="JQE102" s="599"/>
      <c r="JQF102" s="599"/>
      <c r="JQG102" s="599"/>
      <c r="JQH102" s="599"/>
      <c r="JQI102" s="599"/>
      <c r="JQJ102" s="599"/>
      <c r="JQK102" s="599"/>
      <c r="JQL102" s="599"/>
      <c r="JQM102" s="599"/>
      <c r="JQN102" s="599"/>
      <c r="JQO102" s="599"/>
      <c r="JQP102" s="599"/>
      <c r="JQQ102" s="599"/>
      <c r="JQR102" s="599"/>
      <c r="JQS102" s="599"/>
      <c r="JQT102" s="599"/>
      <c r="JQU102" s="599"/>
      <c r="JQV102" s="599"/>
      <c r="JQW102" s="599"/>
      <c r="JQX102" s="599"/>
      <c r="JQY102" s="599"/>
      <c r="JQZ102" s="599"/>
      <c r="JRA102" s="599"/>
      <c r="JRB102" s="599"/>
      <c r="JRC102" s="599"/>
      <c r="JRD102" s="599"/>
      <c r="JRE102" s="599"/>
      <c r="JRF102" s="599"/>
      <c r="JRG102" s="599"/>
      <c r="JRH102" s="599"/>
      <c r="JRI102" s="599"/>
      <c r="JRJ102" s="599"/>
      <c r="JRK102" s="599"/>
      <c r="JRL102" s="599"/>
      <c r="JRM102" s="599"/>
      <c r="JRN102" s="599"/>
      <c r="JRO102" s="599"/>
      <c r="JRP102" s="599"/>
      <c r="JRQ102" s="599"/>
      <c r="JRR102" s="599"/>
      <c r="JRS102" s="599"/>
      <c r="JRT102" s="599"/>
      <c r="JRU102" s="599"/>
      <c r="JRV102" s="599"/>
      <c r="JRW102" s="599"/>
      <c r="JRX102" s="599"/>
      <c r="JRY102" s="599"/>
      <c r="JRZ102" s="599"/>
      <c r="JSA102" s="599"/>
      <c r="JSB102" s="599"/>
      <c r="JSC102" s="599"/>
      <c r="JSD102" s="599"/>
      <c r="JSE102" s="599"/>
      <c r="JSF102" s="599"/>
      <c r="JSG102" s="599"/>
      <c r="JSH102" s="599"/>
      <c r="JSI102" s="599"/>
      <c r="JSJ102" s="599"/>
      <c r="JSK102" s="599"/>
      <c r="JSL102" s="599"/>
      <c r="JSM102" s="599"/>
      <c r="JSN102" s="599"/>
      <c r="JSO102" s="599"/>
      <c r="JSP102" s="599"/>
      <c r="JSQ102" s="599"/>
      <c r="JSR102" s="599"/>
      <c r="JSS102" s="599"/>
      <c r="JST102" s="599"/>
      <c r="JSU102" s="599"/>
      <c r="JSV102" s="599"/>
      <c r="JSW102" s="599"/>
      <c r="JSX102" s="599"/>
      <c r="JSY102" s="599"/>
      <c r="JSZ102" s="599"/>
      <c r="JTA102" s="599"/>
      <c r="JTB102" s="599"/>
      <c r="JTC102" s="599"/>
      <c r="JTD102" s="599"/>
      <c r="JTE102" s="599"/>
      <c r="JTF102" s="599"/>
      <c r="JTG102" s="599"/>
      <c r="JTH102" s="599"/>
      <c r="JTI102" s="599"/>
      <c r="JTJ102" s="599"/>
      <c r="JTK102" s="599"/>
      <c r="JTL102" s="599"/>
      <c r="JTM102" s="599"/>
      <c r="JTN102" s="599"/>
      <c r="JTO102" s="599"/>
      <c r="JTP102" s="599"/>
      <c r="JTQ102" s="599"/>
      <c r="JTR102" s="599"/>
      <c r="JTS102" s="599"/>
      <c r="JTT102" s="599"/>
      <c r="JTU102" s="599"/>
      <c r="JTV102" s="599"/>
      <c r="JTW102" s="599"/>
      <c r="JTX102" s="599"/>
      <c r="JTY102" s="599"/>
      <c r="JTZ102" s="599"/>
      <c r="JUA102" s="599"/>
      <c r="JUB102" s="599"/>
      <c r="JUC102" s="599"/>
      <c r="JUD102" s="599"/>
      <c r="JUE102" s="599"/>
      <c r="JUF102" s="599"/>
      <c r="JUG102" s="599"/>
      <c r="JUH102" s="599"/>
      <c r="JUI102" s="599"/>
      <c r="JUJ102" s="599"/>
      <c r="JUK102" s="599"/>
      <c r="JUL102" s="599"/>
      <c r="JUM102" s="599"/>
      <c r="JUN102" s="599"/>
      <c r="JUO102" s="599"/>
      <c r="JUP102" s="599"/>
      <c r="JUQ102" s="599"/>
      <c r="JUR102" s="599"/>
      <c r="JUS102" s="599"/>
      <c r="JUT102" s="599"/>
      <c r="JUU102" s="599"/>
      <c r="JUV102" s="599"/>
      <c r="JUW102" s="599"/>
      <c r="JUX102" s="599"/>
      <c r="JUY102" s="599"/>
      <c r="JUZ102" s="599"/>
      <c r="JVA102" s="599"/>
      <c r="JVB102" s="599"/>
      <c r="JVC102" s="599"/>
      <c r="JVD102" s="599"/>
      <c r="JVE102" s="599"/>
      <c r="JVF102" s="599"/>
      <c r="JVG102" s="599"/>
      <c r="JVH102" s="599"/>
      <c r="JVI102" s="599"/>
      <c r="JVJ102" s="599"/>
      <c r="JVK102" s="599"/>
      <c r="JVL102" s="599"/>
      <c r="JVM102" s="599"/>
      <c r="JVN102" s="599"/>
      <c r="JVO102" s="599"/>
      <c r="JVP102" s="599"/>
      <c r="JVQ102" s="599"/>
      <c r="JVR102" s="599"/>
      <c r="JVS102" s="599"/>
      <c r="JVT102" s="599"/>
      <c r="JVU102" s="599"/>
      <c r="JVV102" s="599"/>
      <c r="JVW102" s="599"/>
      <c r="JVX102" s="599"/>
      <c r="JVY102" s="599"/>
      <c r="JVZ102" s="599"/>
      <c r="JWA102" s="599"/>
      <c r="JWB102" s="599"/>
      <c r="JWC102" s="599"/>
      <c r="JWD102" s="599"/>
      <c r="JWE102" s="599"/>
      <c r="JWF102" s="599"/>
      <c r="JWG102" s="599"/>
      <c r="JWH102" s="599"/>
      <c r="JWI102" s="599"/>
      <c r="JWJ102" s="599"/>
      <c r="JWK102" s="599"/>
      <c r="JWL102" s="599"/>
      <c r="JWM102" s="599"/>
      <c r="JWN102" s="599"/>
      <c r="JWO102" s="599"/>
      <c r="JWP102" s="599"/>
      <c r="JWQ102" s="599"/>
      <c r="JWR102" s="599"/>
      <c r="JWS102" s="599"/>
      <c r="JWT102" s="599"/>
      <c r="JWU102" s="599"/>
      <c r="JWV102" s="599"/>
      <c r="JWW102" s="599"/>
      <c r="JWX102" s="599"/>
      <c r="JWY102" s="599"/>
      <c r="JWZ102" s="599"/>
      <c r="JXA102" s="599"/>
      <c r="JXB102" s="599"/>
      <c r="JXC102" s="599"/>
      <c r="JXD102" s="599"/>
      <c r="JXE102" s="599"/>
      <c r="JXF102" s="599"/>
      <c r="JXG102" s="599"/>
      <c r="JXH102" s="599"/>
      <c r="JXI102" s="599"/>
      <c r="JXJ102" s="599"/>
      <c r="JXK102" s="599"/>
      <c r="JXL102" s="599"/>
      <c r="JXM102" s="599"/>
      <c r="JXN102" s="599"/>
      <c r="JXO102" s="599"/>
      <c r="JXP102" s="599"/>
      <c r="JXQ102" s="599"/>
      <c r="JXR102" s="599"/>
      <c r="JXS102" s="599"/>
      <c r="JXT102" s="599"/>
      <c r="JXU102" s="599"/>
      <c r="JXV102" s="599"/>
      <c r="JXW102" s="599"/>
      <c r="JXX102" s="599"/>
      <c r="JXY102" s="599"/>
      <c r="JXZ102" s="599"/>
      <c r="JYA102" s="599"/>
      <c r="JYB102" s="599"/>
      <c r="JYC102" s="599"/>
      <c r="JYD102" s="599"/>
      <c r="JYE102" s="599"/>
      <c r="JYF102" s="599"/>
      <c r="JYG102" s="599"/>
      <c r="JYH102" s="599"/>
      <c r="JYI102" s="599"/>
      <c r="JYJ102" s="599"/>
      <c r="JYK102" s="599"/>
      <c r="JYL102" s="599"/>
      <c r="JYM102" s="599"/>
      <c r="JYN102" s="599"/>
      <c r="JYO102" s="599"/>
      <c r="JYP102" s="599"/>
      <c r="JYQ102" s="599"/>
      <c r="JYR102" s="599"/>
      <c r="JYS102" s="599"/>
      <c r="JYT102" s="599"/>
      <c r="JYU102" s="599"/>
      <c r="JYV102" s="599"/>
      <c r="JYW102" s="599"/>
      <c r="JYX102" s="599"/>
      <c r="JYY102" s="599"/>
      <c r="JYZ102" s="599"/>
      <c r="JZA102" s="599"/>
      <c r="JZB102" s="599"/>
      <c r="JZC102" s="599"/>
      <c r="JZD102" s="599"/>
      <c r="JZE102" s="599"/>
      <c r="JZF102" s="599"/>
      <c r="JZG102" s="599"/>
      <c r="JZH102" s="599"/>
      <c r="JZI102" s="599"/>
      <c r="JZJ102" s="599"/>
      <c r="JZK102" s="599"/>
      <c r="JZL102" s="599"/>
      <c r="JZM102" s="599"/>
      <c r="JZN102" s="599"/>
      <c r="JZO102" s="599"/>
      <c r="JZP102" s="599"/>
      <c r="JZQ102" s="599"/>
      <c r="JZR102" s="599"/>
      <c r="JZS102" s="599"/>
      <c r="JZT102" s="599"/>
      <c r="JZU102" s="599"/>
      <c r="JZV102" s="599"/>
      <c r="JZW102" s="599"/>
      <c r="JZX102" s="599"/>
      <c r="JZY102" s="599"/>
      <c r="JZZ102" s="599"/>
      <c r="KAA102" s="599"/>
      <c r="KAB102" s="599"/>
      <c r="KAC102" s="599"/>
      <c r="KAD102" s="599"/>
      <c r="KAE102" s="599"/>
      <c r="KAF102" s="599"/>
      <c r="KAG102" s="599"/>
      <c r="KAH102" s="599"/>
      <c r="KAI102" s="599"/>
      <c r="KAJ102" s="599"/>
      <c r="KAK102" s="599"/>
      <c r="KAL102" s="599"/>
      <c r="KAM102" s="599"/>
      <c r="KAN102" s="599"/>
      <c r="KAO102" s="599"/>
      <c r="KAP102" s="599"/>
      <c r="KAQ102" s="599"/>
      <c r="KAR102" s="599"/>
      <c r="KAS102" s="599"/>
      <c r="KAT102" s="599"/>
      <c r="KAU102" s="599"/>
      <c r="KAV102" s="599"/>
      <c r="KAW102" s="599"/>
      <c r="KAX102" s="599"/>
      <c r="KAY102" s="599"/>
      <c r="KAZ102" s="599"/>
      <c r="KBA102" s="599"/>
      <c r="KBB102" s="599"/>
      <c r="KBC102" s="599"/>
      <c r="KBD102" s="599"/>
      <c r="KBE102" s="599"/>
      <c r="KBF102" s="599"/>
      <c r="KBG102" s="599"/>
      <c r="KBH102" s="599"/>
      <c r="KBI102" s="599"/>
      <c r="KBJ102" s="599"/>
      <c r="KBK102" s="599"/>
      <c r="KBL102" s="599"/>
      <c r="KBM102" s="599"/>
      <c r="KBN102" s="599"/>
      <c r="KBO102" s="599"/>
      <c r="KBP102" s="599"/>
      <c r="KBQ102" s="599"/>
      <c r="KBR102" s="599"/>
      <c r="KBS102" s="599"/>
      <c r="KBT102" s="599"/>
      <c r="KBU102" s="599"/>
      <c r="KBV102" s="599"/>
      <c r="KBW102" s="599"/>
      <c r="KBX102" s="599"/>
      <c r="KBY102" s="599"/>
      <c r="KBZ102" s="599"/>
      <c r="KCA102" s="599"/>
      <c r="KCB102" s="599"/>
      <c r="KCC102" s="599"/>
      <c r="KCD102" s="599"/>
      <c r="KCE102" s="599"/>
      <c r="KCF102" s="599"/>
      <c r="KCG102" s="599"/>
      <c r="KCH102" s="599"/>
      <c r="KCI102" s="599"/>
      <c r="KCJ102" s="599"/>
      <c r="KCK102" s="599"/>
      <c r="KCL102" s="599"/>
      <c r="KCM102" s="599"/>
      <c r="KCN102" s="599"/>
      <c r="KCO102" s="599"/>
      <c r="KCP102" s="599"/>
      <c r="KCQ102" s="599"/>
      <c r="KCR102" s="599"/>
      <c r="KCS102" s="599"/>
      <c r="KCT102" s="599"/>
      <c r="KCU102" s="599"/>
      <c r="KCV102" s="599"/>
      <c r="KCW102" s="599"/>
      <c r="KCX102" s="599"/>
      <c r="KCY102" s="599"/>
      <c r="KCZ102" s="599"/>
      <c r="KDA102" s="599"/>
      <c r="KDB102" s="599"/>
      <c r="KDC102" s="599"/>
      <c r="KDD102" s="599"/>
      <c r="KDE102" s="599"/>
      <c r="KDF102" s="599"/>
      <c r="KDG102" s="599"/>
      <c r="KDH102" s="599"/>
      <c r="KDI102" s="599"/>
      <c r="KDJ102" s="599"/>
      <c r="KDK102" s="599"/>
      <c r="KDL102" s="599"/>
      <c r="KDM102" s="599"/>
      <c r="KDN102" s="599"/>
      <c r="KDO102" s="599"/>
      <c r="KDP102" s="599"/>
      <c r="KDQ102" s="599"/>
      <c r="KDR102" s="599"/>
      <c r="KDS102" s="599"/>
      <c r="KDT102" s="599"/>
      <c r="KDU102" s="599"/>
      <c r="KDV102" s="599"/>
      <c r="KDW102" s="599"/>
      <c r="KDX102" s="599"/>
      <c r="KDY102" s="599"/>
      <c r="KDZ102" s="599"/>
      <c r="KEA102" s="599"/>
      <c r="KEB102" s="599"/>
      <c r="KEC102" s="599"/>
      <c r="KED102" s="599"/>
      <c r="KEE102" s="599"/>
      <c r="KEF102" s="599"/>
      <c r="KEG102" s="599"/>
      <c r="KEH102" s="599"/>
      <c r="KEI102" s="599"/>
      <c r="KEJ102" s="599"/>
      <c r="KEK102" s="599"/>
      <c r="KEL102" s="599"/>
      <c r="KEM102" s="599"/>
      <c r="KEN102" s="599"/>
      <c r="KEO102" s="599"/>
      <c r="KEP102" s="599"/>
      <c r="KEQ102" s="599"/>
      <c r="KER102" s="599"/>
      <c r="KES102" s="599"/>
      <c r="KET102" s="599"/>
      <c r="KEU102" s="599"/>
      <c r="KEV102" s="599"/>
      <c r="KEW102" s="599"/>
      <c r="KEX102" s="599"/>
      <c r="KEY102" s="599"/>
      <c r="KEZ102" s="599"/>
      <c r="KFA102" s="599"/>
      <c r="KFB102" s="599"/>
      <c r="KFC102" s="599"/>
      <c r="KFD102" s="599"/>
      <c r="KFE102" s="599"/>
      <c r="KFF102" s="599"/>
      <c r="KFG102" s="599"/>
      <c r="KFH102" s="599"/>
      <c r="KFI102" s="599"/>
      <c r="KFJ102" s="599"/>
      <c r="KFK102" s="599"/>
      <c r="KFL102" s="599"/>
      <c r="KFM102" s="599"/>
      <c r="KFN102" s="599"/>
      <c r="KFO102" s="599"/>
      <c r="KFP102" s="599"/>
      <c r="KFQ102" s="599"/>
      <c r="KFR102" s="599"/>
      <c r="KFS102" s="599"/>
      <c r="KFT102" s="599"/>
      <c r="KFU102" s="599"/>
      <c r="KFV102" s="599"/>
      <c r="KFW102" s="599"/>
      <c r="KFX102" s="599"/>
      <c r="KFY102" s="599"/>
      <c r="KFZ102" s="599"/>
      <c r="KGA102" s="599"/>
      <c r="KGB102" s="599"/>
      <c r="KGC102" s="599"/>
      <c r="KGD102" s="599"/>
      <c r="KGE102" s="599"/>
      <c r="KGF102" s="599"/>
      <c r="KGG102" s="599"/>
      <c r="KGH102" s="599"/>
      <c r="KGI102" s="599"/>
      <c r="KGJ102" s="599"/>
      <c r="KGK102" s="599"/>
      <c r="KGL102" s="599"/>
      <c r="KGM102" s="599"/>
      <c r="KGN102" s="599"/>
      <c r="KGO102" s="599"/>
      <c r="KGP102" s="599"/>
      <c r="KGQ102" s="599"/>
      <c r="KGR102" s="599"/>
      <c r="KGS102" s="599"/>
      <c r="KGT102" s="599"/>
      <c r="KGU102" s="599"/>
      <c r="KGV102" s="599"/>
      <c r="KGW102" s="599"/>
      <c r="KGX102" s="599"/>
      <c r="KGY102" s="599"/>
      <c r="KGZ102" s="599"/>
      <c r="KHA102" s="599"/>
      <c r="KHB102" s="599"/>
      <c r="KHC102" s="599"/>
      <c r="KHD102" s="599"/>
      <c r="KHE102" s="599"/>
      <c r="KHF102" s="599"/>
      <c r="KHG102" s="599"/>
      <c r="KHH102" s="599"/>
      <c r="KHI102" s="599"/>
      <c r="KHJ102" s="599"/>
      <c r="KHK102" s="599"/>
      <c r="KHL102" s="599"/>
      <c r="KHM102" s="599"/>
      <c r="KHN102" s="599"/>
      <c r="KHO102" s="599"/>
      <c r="KHP102" s="599"/>
      <c r="KHQ102" s="599"/>
      <c r="KHR102" s="599"/>
      <c r="KHS102" s="599"/>
      <c r="KHT102" s="599"/>
      <c r="KHU102" s="599"/>
      <c r="KHV102" s="599"/>
      <c r="KHW102" s="599"/>
      <c r="KHX102" s="599"/>
      <c r="KHY102" s="599"/>
      <c r="KHZ102" s="599"/>
      <c r="KIA102" s="599"/>
      <c r="KIB102" s="599"/>
      <c r="KIC102" s="599"/>
      <c r="KID102" s="599"/>
      <c r="KIE102" s="599"/>
      <c r="KIF102" s="599"/>
      <c r="KIG102" s="599"/>
      <c r="KIH102" s="599"/>
      <c r="KII102" s="599"/>
      <c r="KIJ102" s="599"/>
      <c r="KIK102" s="599"/>
      <c r="KIL102" s="599"/>
      <c r="KIM102" s="599"/>
      <c r="KIN102" s="599"/>
      <c r="KIO102" s="599"/>
      <c r="KIP102" s="599"/>
      <c r="KIQ102" s="599"/>
      <c r="KIR102" s="599"/>
      <c r="KIS102" s="599"/>
      <c r="KIT102" s="599"/>
      <c r="KIU102" s="599"/>
      <c r="KIV102" s="599"/>
      <c r="KIW102" s="599"/>
      <c r="KIX102" s="599"/>
      <c r="KIY102" s="599"/>
      <c r="KIZ102" s="599"/>
      <c r="KJA102" s="599"/>
      <c r="KJB102" s="599"/>
      <c r="KJC102" s="599"/>
      <c r="KJD102" s="599"/>
      <c r="KJE102" s="599"/>
      <c r="KJF102" s="599"/>
      <c r="KJG102" s="599"/>
      <c r="KJH102" s="599"/>
      <c r="KJI102" s="599"/>
      <c r="KJJ102" s="599"/>
      <c r="KJK102" s="599"/>
      <c r="KJL102" s="599"/>
      <c r="KJM102" s="599"/>
      <c r="KJN102" s="599"/>
      <c r="KJO102" s="599"/>
      <c r="KJP102" s="599"/>
      <c r="KJQ102" s="599"/>
      <c r="KJR102" s="599"/>
      <c r="KJS102" s="599"/>
      <c r="KJT102" s="599"/>
      <c r="KJU102" s="599"/>
      <c r="KJV102" s="599"/>
      <c r="KJW102" s="599"/>
      <c r="KJX102" s="599"/>
      <c r="KJY102" s="599"/>
      <c r="KJZ102" s="599"/>
      <c r="KKA102" s="599"/>
      <c r="KKB102" s="599"/>
      <c r="KKC102" s="599"/>
      <c r="KKD102" s="599"/>
      <c r="KKE102" s="599"/>
      <c r="KKF102" s="599"/>
      <c r="KKG102" s="599"/>
      <c r="KKH102" s="599"/>
      <c r="KKI102" s="599"/>
      <c r="KKJ102" s="599"/>
      <c r="KKK102" s="599"/>
      <c r="KKL102" s="599"/>
      <c r="KKM102" s="599"/>
      <c r="KKN102" s="599"/>
      <c r="KKO102" s="599"/>
      <c r="KKP102" s="599"/>
      <c r="KKQ102" s="599"/>
      <c r="KKR102" s="599"/>
      <c r="KKS102" s="599"/>
      <c r="KKT102" s="599"/>
      <c r="KKU102" s="599"/>
      <c r="KKV102" s="599"/>
      <c r="KKW102" s="599"/>
      <c r="KKX102" s="599"/>
      <c r="KKY102" s="599"/>
      <c r="KKZ102" s="599"/>
      <c r="KLA102" s="599"/>
      <c r="KLB102" s="599"/>
      <c r="KLC102" s="599"/>
      <c r="KLD102" s="599"/>
      <c r="KLE102" s="599"/>
      <c r="KLF102" s="599"/>
      <c r="KLG102" s="599"/>
      <c r="KLH102" s="599"/>
      <c r="KLI102" s="599"/>
      <c r="KLJ102" s="599"/>
      <c r="KLK102" s="599"/>
      <c r="KLL102" s="599"/>
      <c r="KLM102" s="599"/>
      <c r="KLN102" s="599"/>
      <c r="KLO102" s="599"/>
      <c r="KLP102" s="599"/>
      <c r="KLQ102" s="599"/>
      <c r="KLR102" s="599"/>
      <c r="KLS102" s="599"/>
      <c r="KLT102" s="599"/>
      <c r="KLU102" s="599"/>
      <c r="KLV102" s="599"/>
      <c r="KLW102" s="599"/>
      <c r="KLX102" s="599"/>
      <c r="KLY102" s="599"/>
      <c r="KLZ102" s="599"/>
      <c r="KMA102" s="599"/>
      <c r="KMB102" s="599"/>
      <c r="KMC102" s="599"/>
      <c r="KMD102" s="599"/>
      <c r="KME102" s="599"/>
      <c r="KMF102" s="599"/>
      <c r="KMG102" s="599"/>
      <c r="KMH102" s="599"/>
      <c r="KMI102" s="599"/>
      <c r="KMJ102" s="599"/>
      <c r="KMK102" s="599"/>
      <c r="KML102" s="599"/>
      <c r="KMM102" s="599"/>
      <c r="KMN102" s="599"/>
      <c r="KMO102" s="599"/>
      <c r="KMP102" s="599"/>
      <c r="KMQ102" s="599"/>
      <c r="KMR102" s="599"/>
      <c r="KMS102" s="599"/>
      <c r="KMT102" s="599"/>
      <c r="KMU102" s="599"/>
      <c r="KMV102" s="599"/>
      <c r="KMW102" s="599"/>
      <c r="KMX102" s="599"/>
      <c r="KMY102" s="599"/>
      <c r="KMZ102" s="599"/>
      <c r="KNA102" s="599"/>
      <c r="KNB102" s="599"/>
      <c r="KNC102" s="599"/>
      <c r="KND102" s="599"/>
      <c r="KNE102" s="599"/>
      <c r="KNF102" s="599"/>
      <c r="KNG102" s="599"/>
      <c r="KNH102" s="599"/>
      <c r="KNI102" s="599"/>
      <c r="KNJ102" s="599"/>
      <c r="KNK102" s="599"/>
      <c r="KNL102" s="599"/>
      <c r="KNM102" s="599"/>
      <c r="KNN102" s="599"/>
      <c r="KNO102" s="599"/>
      <c r="KNP102" s="599"/>
      <c r="KNQ102" s="599"/>
      <c r="KNR102" s="599"/>
      <c r="KNS102" s="599"/>
      <c r="KNT102" s="599"/>
      <c r="KNU102" s="599"/>
      <c r="KNV102" s="599"/>
      <c r="KNW102" s="599"/>
      <c r="KNX102" s="599"/>
      <c r="KNY102" s="599"/>
      <c r="KNZ102" s="599"/>
      <c r="KOA102" s="599"/>
      <c r="KOB102" s="599"/>
      <c r="KOC102" s="599"/>
      <c r="KOD102" s="599"/>
      <c r="KOE102" s="599"/>
      <c r="KOF102" s="599"/>
      <c r="KOG102" s="599"/>
      <c r="KOH102" s="599"/>
      <c r="KOI102" s="599"/>
      <c r="KOJ102" s="599"/>
      <c r="KOK102" s="599"/>
      <c r="KOL102" s="599"/>
      <c r="KOM102" s="599"/>
      <c r="KON102" s="599"/>
      <c r="KOO102" s="599"/>
      <c r="KOP102" s="599"/>
      <c r="KOQ102" s="599"/>
      <c r="KOR102" s="599"/>
      <c r="KOS102" s="599"/>
      <c r="KOT102" s="599"/>
      <c r="KOU102" s="599"/>
      <c r="KOV102" s="599"/>
      <c r="KOW102" s="599"/>
      <c r="KOX102" s="599"/>
      <c r="KOY102" s="599"/>
      <c r="KOZ102" s="599"/>
      <c r="KPA102" s="599"/>
      <c r="KPB102" s="599"/>
      <c r="KPC102" s="599"/>
      <c r="KPD102" s="599"/>
      <c r="KPE102" s="599"/>
      <c r="KPF102" s="599"/>
      <c r="KPG102" s="599"/>
      <c r="KPH102" s="599"/>
      <c r="KPI102" s="599"/>
      <c r="KPJ102" s="599"/>
      <c r="KPK102" s="599"/>
      <c r="KPL102" s="599"/>
      <c r="KPM102" s="599"/>
      <c r="KPN102" s="599"/>
      <c r="KPO102" s="599"/>
      <c r="KPP102" s="599"/>
      <c r="KPQ102" s="599"/>
      <c r="KPR102" s="599"/>
      <c r="KPS102" s="599"/>
      <c r="KPT102" s="599"/>
      <c r="KPU102" s="599"/>
      <c r="KPV102" s="599"/>
      <c r="KPW102" s="599"/>
      <c r="KPX102" s="599"/>
      <c r="KPY102" s="599"/>
      <c r="KPZ102" s="599"/>
      <c r="KQA102" s="599"/>
      <c r="KQB102" s="599"/>
      <c r="KQC102" s="599"/>
      <c r="KQD102" s="599"/>
      <c r="KQE102" s="599"/>
      <c r="KQF102" s="599"/>
      <c r="KQG102" s="599"/>
      <c r="KQH102" s="599"/>
      <c r="KQI102" s="599"/>
      <c r="KQJ102" s="599"/>
      <c r="KQK102" s="599"/>
      <c r="KQL102" s="599"/>
      <c r="KQM102" s="599"/>
      <c r="KQN102" s="599"/>
      <c r="KQO102" s="599"/>
      <c r="KQP102" s="599"/>
      <c r="KQQ102" s="599"/>
      <c r="KQR102" s="599"/>
      <c r="KQS102" s="599"/>
      <c r="KQT102" s="599"/>
      <c r="KQU102" s="599"/>
      <c r="KQV102" s="599"/>
      <c r="KQW102" s="599"/>
      <c r="KQX102" s="599"/>
      <c r="KQY102" s="599"/>
      <c r="KQZ102" s="599"/>
      <c r="KRA102" s="599"/>
      <c r="KRB102" s="599"/>
      <c r="KRC102" s="599"/>
      <c r="KRD102" s="599"/>
      <c r="KRE102" s="599"/>
      <c r="KRF102" s="599"/>
      <c r="KRG102" s="599"/>
      <c r="KRH102" s="599"/>
      <c r="KRI102" s="599"/>
      <c r="KRJ102" s="599"/>
      <c r="KRK102" s="599"/>
      <c r="KRL102" s="599"/>
      <c r="KRM102" s="599"/>
      <c r="KRN102" s="599"/>
      <c r="KRO102" s="599"/>
      <c r="KRP102" s="599"/>
      <c r="KRQ102" s="599"/>
      <c r="KRR102" s="599"/>
      <c r="KRS102" s="599"/>
      <c r="KRT102" s="599"/>
      <c r="KRU102" s="599"/>
      <c r="KRV102" s="599"/>
      <c r="KRW102" s="599"/>
      <c r="KRX102" s="599"/>
      <c r="KRY102" s="599"/>
      <c r="KRZ102" s="599"/>
      <c r="KSA102" s="599"/>
      <c r="KSB102" s="599"/>
      <c r="KSC102" s="599"/>
      <c r="KSD102" s="599"/>
      <c r="KSE102" s="599"/>
      <c r="KSF102" s="599"/>
      <c r="KSG102" s="599"/>
      <c r="KSH102" s="599"/>
      <c r="KSI102" s="599"/>
      <c r="KSJ102" s="599"/>
      <c r="KSK102" s="599"/>
      <c r="KSL102" s="599"/>
      <c r="KSM102" s="599"/>
      <c r="KSN102" s="599"/>
      <c r="KSO102" s="599"/>
      <c r="KSP102" s="599"/>
      <c r="KSQ102" s="599"/>
      <c r="KSR102" s="599"/>
      <c r="KSS102" s="599"/>
      <c r="KST102" s="599"/>
      <c r="KSU102" s="599"/>
      <c r="KSV102" s="599"/>
      <c r="KSW102" s="599"/>
      <c r="KSX102" s="599"/>
      <c r="KSY102" s="599"/>
      <c r="KSZ102" s="599"/>
      <c r="KTA102" s="599"/>
      <c r="KTB102" s="599"/>
      <c r="KTC102" s="599"/>
      <c r="KTD102" s="599"/>
      <c r="KTE102" s="599"/>
      <c r="KTF102" s="599"/>
      <c r="KTG102" s="599"/>
      <c r="KTH102" s="599"/>
      <c r="KTI102" s="599"/>
      <c r="KTJ102" s="599"/>
      <c r="KTK102" s="599"/>
      <c r="KTL102" s="599"/>
      <c r="KTM102" s="599"/>
      <c r="KTN102" s="599"/>
      <c r="KTO102" s="599"/>
      <c r="KTP102" s="599"/>
      <c r="KTQ102" s="599"/>
      <c r="KTR102" s="599"/>
      <c r="KTS102" s="599"/>
      <c r="KTT102" s="599"/>
      <c r="KTU102" s="599"/>
      <c r="KTV102" s="599"/>
      <c r="KTW102" s="599"/>
      <c r="KTX102" s="599"/>
      <c r="KTY102" s="599"/>
      <c r="KTZ102" s="599"/>
      <c r="KUA102" s="599"/>
      <c r="KUB102" s="599"/>
      <c r="KUC102" s="599"/>
      <c r="KUD102" s="599"/>
      <c r="KUE102" s="599"/>
      <c r="KUF102" s="599"/>
      <c r="KUG102" s="599"/>
      <c r="KUH102" s="599"/>
      <c r="KUI102" s="599"/>
      <c r="KUJ102" s="599"/>
      <c r="KUK102" s="599"/>
      <c r="KUL102" s="599"/>
      <c r="KUM102" s="599"/>
      <c r="KUN102" s="599"/>
      <c r="KUO102" s="599"/>
      <c r="KUP102" s="599"/>
      <c r="KUQ102" s="599"/>
      <c r="KUR102" s="599"/>
      <c r="KUS102" s="599"/>
      <c r="KUT102" s="599"/>
      <c r="KUU102" s="599"/>
      <c r="KUV102" s="599"/>
      <c r="KUW102" s="599"/>
      <c r="KUX102" s="599"/>
      <c r="KUY102" s="599"/>
      <c r="KUZ102" s="599"/>
      <c r="KVA102" s="599"/>
      <c r="KVB102" s="599"/>
      <c r="KVC102" s="599"/>
      <c r="KVD102" s="599"/>
      <c r="KVE102" s="599"/>
      <c r="KVF102" s="599"/>
      <c r="KVG102" s="599"/>
      <c r="KVH102" s="599"/>
      <c r="KVI102" s="599"/>
      <c r="KVJ102" s="599"/>
      <c r="KVK102" s="599"/>
      <c r="KVL102" s="599"/>
      <c r="KVM102" s="599"/>
      <c r="KVN102" s="599"/>
      <c r="KVO102" s="599"/>
      <c r="KVP102" s="599"/>
      <c r="KVQ102" s="599"/>
      <c r="KVR102" s="599"/>
      <c r="KVS102" s="599"/>
      <c r="KVT102" s="599"/>
      <c r="KVU102" s="599"/>
      <c r="KVV102" s="599"/>
      <c r="KVW102" s="599"/>
      <c r="KVX102" s="599"/>
      <c r="KVY102" s="599"/>
      <c r="KVZ102" s="599"/>
      <c r="KWA102" s="599"/>
      <c r="KWB102" s="599"/>
      <c r="KWC102" s="599"/>
      <c r="KWD102" s="599"/>
      <c r="KWE102" s="599"/>
      <c r="KWF102" s="599"/>
      <c r="KWG102" s="599"/>
      <c r="KWH102" s="599"/>
      <c r="KWI102" s="599"/>
      <c r="KWJ102" s="599"/>
      <c r="KWK102" s="599"/>
      <c r="KWL102" s="599"/>
      <c r="KWM102" s="599"/>
      <c r="KWN102" s="599"/>
      <c r="KWO102" s="599"/>
      <c r="KWP102" s="599"/>
      <c r="KWQ102" s="599"/>
      <c r="KWR102" s="599"/>
      <c r="KWS102" s="599"/>
      <c r="KWT102" s="599"/>
      <c r="KWU102" s="599"/>
      <c r="KWV102" s="599"/>
      <c r="KWW102" s="599"/>
      <c r="KWX102" s="599"/>
      <c r="KWY102" s="599"/>
      <c r="KWZ102" s="599"/>
      <c r="KXA102" s="599"/>
      <c r="KXB102" s="599"/>
      <c r="KXC102" s="599"/>
      <c r="KXD102" s="599"/>
      <c r="KXE102" s="599"/>
      <c r="KXF102" s="599"/>
      <c r="KXG102" s="599"/>
      <c r="KXH102" s="599"/>
      <c r="KXI102" s="599"/>
      <c r="KXJ102" s="599"/>
      <c r="KXK102" s="599"/>
      <c r="KXL102" s="599"/>
      <c r="KXM102" s="599"/>
      <c r="KXN102" s="599"/>
      <c r="KXO102" s="599"/>
      <c r="KXP102" s="599"/>
      <c r="KXQ102" s="599"/>
      <c r="KXR102" s="599"/>
      <c r="KXS102" s="599"/>
      <c r="KXT102" s="599"/>
      <c r="KXU102" s="599"/>
      <c r="KXV102" s="599"/>
      <c r="KXW102" s="599"/>
      <c r="KXX102" s="599"/>
      <c r="KXY102" s="599"/>
      <c r="KXZ102" s="599"/>
      <c r="KYA102" s="599"/>
      <c r="KYB102" s="599"/>
      <c r="KYC102" s="599"/>
      <c r="KYD102" s="599"/>
      <c r="KYE102" s="599"/>
      <c r="KYF102" s="599"/>
      <c r="KYG102" s="599"/>
      <c r="KYH102" s="599"/>
      <c r="KYI102" s="599"/>
      <c r="KYJ102" s="599"/>
      <c r="KYK102" s="599"/>
      <c r="KYL102" s="599"/>
      <c r="KYM102" s="599"/>
      <c r="KYN102" s="599"/>
      <c r="KYO102" s="599"/>
      <c r="KYP102" s="599"/>
      <c r="KYQ102" s="599"/>
      <c r="KYR102" s="599"/>
      <c r="KYS102" s="599"/>
      <c r="KYT102" s="599"/>
      <c r="KYU102" s="599"/>
      <c r="KYV102" s="599"/>
      <c r="KYW102" s="599"/>
      <c r="KYX102" s="599"/>
      <c r="KYY102" s="599"/>
      <c r="KYZ102" s="599"/>
      <c r="KZA102" s="599"/>
      <c r="KZB102" s="599"/>
      <c r="KZC102" s="599"/>
      <c r="KZD102" s="599"/>
      <c r="KZE102" s="599"/>
      <c r="KZF102" s="599"/>
      <c r="KZG102" s="599"/>
      <c r="KZH102" s="599"/>
      <c r="KZI102" s="599"/>
      <c r="KZJ102" s="599"/>
      <c r="KZK102" s="599"/>
      <c r="KZL102" s="599"/>
      <c r="KZM102" s="599"/>
      <c r="KZN102" s="599"/>
      <c r="KZO102" s="599"/>
      <c r="KZP102" s="599"/>
      <c r="KZQ102" s="599"/>
      <c r="KZR102" s="599"/>
      <c r="KZS102" s="599"/>
      <c r="KZT102" s="599"/>
      <c r="KZU102" s="599"/>
      <c r="KZV102" s="599"/>
      <c r="KZW102" s="599"/>
      <c r="KZX102" s="599"/>
      <c r="KZY102" s="599"/>
      <c r="KZZ102" s="599"/>
      <c r="LAA102" s="599"/>
      <c r="LAB102" s="599"/>
      <c r="LAC102" s="599"/>
      <c r="LAD102" s="599"/>
      <c r="LAE102" s="599"/>
      <c r="LAF102" s="599"/>
      <c r="LAG102" s="599"/>
      <c r="LAH102" s="599"/>
      <c r="LAI102" s="599"/>
      <c r="LAJ102" s="599"/>
      <c r="LAK102" s="599"/>
      <c r="LAL102" s="599"/>
      <c r="LAM102" s="599"/>
      <c r="LAN102" s="599"/>
      <c r="LAO102" s="599"/>
      <c r="LAP102" s="599"/>
      <c r="LAQ102" s="599"/>
      <c r="LAR102" s="599"/>
      <c r="LAS102" s="599"/>
      <c r="LAT102" s="599"/>
      <c r="LAU102" s="599"/>
      <c r="LAV102" s="599"/>
      <c r="LAW102" s="599"/>
      <c r="LAX102" s="599"/>
      <c r="LAY102" s="599"/>
      <c r="LAZ102" s="599"/>
      <c r="LBA102" s="599"/>
      <c r="LBB102" s="599"/>
      <c r="LBC102" s="599"/>
      <c r="LBD102" s="599"/>
      <c r="LBE102" s="599"/>
      <c r="LBF102" s="599"/>
      <c r="LBG102" s="599"/>
      <c r="LBH102" s="599"/>
      <c r="LBI102" s="599"/>
      <c r="LBJ102" s="599"/>
      <c r="LBK102" s="599"/>
      <c r="LBL102" s="599"/>
      <c r="LBM102" s="599"/>
      <c r="LBN102" s="599"/>
      <c r="LBO102" s="599"/>
      <c r="LBP102" s="599"/>
      <c r="LBQ102" s="599"/>
      <c r="LBR102" s="599"/>
      <c r="LBS102" s="599"/>
      <c r="LBT102" s="599"/>
      <c r="LBU102" s="599"/>
      <c r="LBV102" s="599"/>
      <c r="LBW102" s="599"/>
      <c r="LBX102" s="599"/>
      <c r="LBY102" s="599"/>
      <c r="LBZ102" s="599"/>
      <c r="LCA102" s="599"/>
      <c r="LCB102" s="599"/>
      <c r="LCC102" s="599"/>
      <c r="LCD102" s="599"/>
      <c r="LCE102" s="599"/>
      <c r="LCF102" s="599"/>
      <c r="LCG102" s="599"/>
      <c r="LCH102" s="599"/>
      <c r="LCI102" s="599"/>
      <c r="LCJ102" s="599"/>
      <c r="LCK102" s="599"/>
      <c r="LCL102" s="599"/>
      <c r="LCM102" s="599"/>
      <c r="LCN102" s="599"/>
      <c r="LCO102" s="599"/>
      <c r="LCP102" s="599"/>
      <c r="LCQ102" s="599"/>
      <c r="LCR102" s="599"/>
      <c r="LCS102" s="599"/>
      <c r="LCT102" s="599"/>
      <c r="LCU102" s="599"/>
      <c r="LCV102" s="599"/>
      <c r="LCW102" s="599"/>
      <c r="LCX102" s="599"/>
      <c r="LCY102" s="599"/>
      <c r="LCZ102" s="599"/>
      <c r="LDA102" s="599"/>
      <c r="LDB102" s="599"/>
      <c r="LDC102" s="599"/>
      <c r="LDD102" s="599"/>
      <c r="LDE102" s="599"/>
      <c r="LDF102" s="599"/>
      <c r="LDG102" s="599"/>
      <c r="LDH102" s="599"/>
      <c r="LDI102" s="599"/>
      <c r="LDJ102" s="599"/>
      <c r="LDK102" s="599"/>
      <c r="LDL102" s="599"/>
      <c r="LDM102" s="599"/>
      <c r="LDN102" s="599"/>
      <c r="LDO102" s="599"/>
      <c r="LDP102" s="599"/>
      <c r="LDQ102" s="599"/>
      <c r="LDR102" s="599"/>
      <c r="LDS102" s="599"/>
      <c r="LDT102" s="599"/>
      <c r="LDU102" s="599"/>
      <c r="LDV102" s="599"/>
      <c r="LDW102" s="599"/>
      <c r="LDX102" s="599"/>
      <c r="LDY102" s="599"/>
      <c r="LDZ102" s="599"/>
      <c r="LEA102" s="599"/>
      <c r="LEB102" s="599"/>
      <c r="LEC102" s="599"/>
      <c r="LED102" s="599"/>
      <c r="LEE102" s="599"/>
      <c r="LEF102" s="599"/>
      <c r="LEG102" s="599"/>
      <c r="LEH102" s="599"/>
      <c r="LEI102" s="599"/>
      <c r="LEJ102" s="599"/>
      <c r="LEK102" s="599"/>
      <c r="LEL102" s="599"/>
      <c r="LEM102" s="599"/>
      <c r="LEN102" s="599"/>
      <c r="LEO102" s="599"/>
      <c r="LEP102" s="599"/>
      <c r="LEQ102" s="599"/>
      <c r="LER102" s="599"/>
      <c r="LES102" s="599"/>
      <c r="LET102" s="599"/>
      <c r="LEU102" s="599"/>
      <c r="LEV102" s="599"/>
      <c r="LEW102" s="599"/>
      <c r="LEX102" s="599"/>
      <c r="LEY102" s="599"/>
      <c r="LEZ102" s="599"/>
      <c r="LFA102" s="599"/>
      <c r="LFB102" s="599"/>
      <c r="LFC102" s="599"/>
      <c r="LFD102" s="599"/>
      <c r="LFE102" s="599"/>
      <c r="LFF102" s="599"/>
      <c r="LFG102" s="599"/>
      <c r="LFH102" s="599"/>
      <c r="LFI102" s="599"/>
      <c r="LFJ102" s="599"/>
      <c r="LFK102" s="599"/>
      <c r="LFL102" s="599"/>
      <c r="LFM102" s="599"/>
      <c r="LFN102" s="599"/>
      <c r="LFO102" s="599"/>
      <c r="LFP102" s="599"/>
      <c r="LFQ102" s="599"/>
      <c r="LFR102" s="599"/>
      <c r="LFS102" s="599"/>
      <c r="LFT102" s="599"/>
      <c r="LFU102" s="599"/>
      <c r="LFV102" s="599"/>
      <c r="LFW102" s="599"/>
      <c r="LFX102" s="599"/>
      <c r="LFY102" s="599"/>
      <c r="LFZ102" s="599"/>
      <c r="LGA102" s="599"/>
      <c r="LGB102" s="599"/>
      <c r="LGC102" s="599"/>
      <c r="LGD102" s="599"/>
      <c r="LGE102" s="599"/>
      <c r="LGF102" s="599"/>
      <c r="LGG102" s="599"/>
      <c r="LGH102" s="599"/>
      <c r="LGI102" s="599"/>
      <c r="LGJ102" s="599"/>
      <c r="LGK102" s="599"/>
      <c r="LGL102" s="599"/>
      <c r="LGM102" s="599"/>
      <c r="LGN102" s="599"/>
      <c r="LGO102" s="599"/>
      <c r="LGP102" s="599"/>
      <c r="LGQ102" s="599"/>
      <c r="LGR102" s="599"/>
      <c r="LGS102" s="599"/>
      <c r="LGT102" s="599"/>
      <c r="LGU102" s="599"/>
      <c r="LGV102" s="599"/>
      <c r="LGW102" s="599"/>
      <c r="LGX102" s="599"/>
      <c r="LGY102" s="599"/>
      <c r="LGZ102" s="599"/>
      <c r="LHA102" s="599"/>
      <c r="LHB102" s="599"/>
      <c r="LHC102" s="599"/>
      <c r="LHD102" s="599"/>
      <c r="LHE102" s="599"/>
      <c r="LHF102" s="599"/>
      <c r="LHG102" s="599"/>
      <c r="LHH102" s="599"/>
      <c r="LHI102" s="599"/>
      <c r="LHJ102" s="599"/>
      <c r="LHK102" s="599"/>
      <c r="LHL102" s="599"/>
      <c r="LHM102" s="599"/>
      <c r="LHN102" s="599"/>
      <c r="LHO102" s="599"/>
      <c r="LHP102" s="599"/>
      <c r="LHQ102" s="599"/>
      <c r="LHR102" s="599"/>
      <c r="LHS102" s="599"/>
      <c r="LHT102" s="599"/>
      <c r="LHU102" s="599"/>
      <c r="LHV102" s="599"/>
      <c r="LHW102" s="599"/>
      <c r="LHX102" s="599"/>
      <c r="LHY102" s="599"/>
      <c r="LHZ102" s="599"/>
      <c r="LIA102" s="599"/>
      <c r="LIB102" s="599"/>
      <c r="LIC102" s="599"/>
      <c r="LID102" s="599"/>
      <c r="LIE102" s="599"/>
      <c r="LIF102" s="599"/>
      <c r="LIG102" s="599"/>
      <c r="LIH102" s="599"/>
      <c r="LII102" s="599"/>
      <c r="LIJ102" s="599"/>
      <c r="LIK102" s="599"/>
      <c r="LIL102" s="599"/>
      <c r="LIM102" s="599"/>
      <c r="LIN102" s="599"/>
      <c r="LIO102" s="599"/>
      <c r="LIP102" s="599"/>
      <c r="LIQ102" s="599"/>
      <c r="LIR102" s="599"/>
      <c r="LIS102" s="599"/>
      <c r="LIT102" s="599"/>
      <c r="LIU102" s="599"/>
      <c r="LIV102" s="599"/>
      <c r="LIW102" s="599"/>
      <c r="LIX102" s="599"/>
      <c r="LIY102" s="599"/>
      <c r="LIZ102" s="599"/>
      <c r="LJA102" s="599"/>
      <c r="LJB102" s="599"/>
      <c r="LJC102" s="599"/>
      <c r="LJD102" s="599"/>
      <c r="LJE102" s="599"/>
      <c r="LJF102" s="599"/>
      <c r="LJG102" s="599"/>
      <c r="LJH102" s="599"/>
      <c r="LJI102" s="599"/>
      <c r="LJJ102" s="599"/>
      <c r="LJK102" s="599"/>
      <c r="LJL102" s="599"/>
      <c r="LJM102" s="599"/>
      <c r="LJN102" s="599"/>
      <c r="LJO102" s="599"/>
      <c r="LJP102" s="599"/>
      <c r="LJQ102" s="599"/>
      <c r="LJR102" s="599"/>
      <c r="LJS102" s="599"/>
      <c r="LJT102" s="599"/>
      <c r="LJU102" s="599"/>
      <c r="LJV102" s="599"/>
      <c r="LJW102" s="599"/>
      <c r="LJX102" s="599"/>
      <c r="LJY102" s="599"/>
      <c r="LJZ102" s="599"/>
      <c r="LKA102" s="599"/>
      <c r="LKB102" s="599"/>
      <c r="LKC102" s="599"/>
      <c r="LKD102" s="599"/>
      <c r="LKE102" s="599"/>
      <c r="LKF102" s="599"/>
      <c r="LKG102" s="599"/>
      <c r="LKH102" s="599"/>
      <c r="LKI102" s="599"/>
      <c r="LKJ102" s="599"/>
      <c r="LKK102" s="599"/>
      <c r="LKL102" s="599"/>
      <c r="LKM102" s="599"/>
      <c r="LKN102" s="599"/>
      <c r="LKO102" s="599"/>
      <c r="LKP102" s="599"/>
      <c r="LKQ102" s="599"/>
      <c r="LKR102" s="599"/>
      <c r="LKS102" s="599"/>
      <c r="LKT102" s="599"/>
      <c r="LKU102" s="599"/>
      <c r="LKV102" s="599"/>
      <c r="LKW102" s="599"/>
      <c r="LKX102" s="599"/>
      <c r="LKY102" s="599"/>
      <c r="LKZ102" s="599"/>
      <c r="LLA102" s="599"/>
      <c r="LLB102" s="599"/>
      <c r="LLC102" s="599"/>
      <c r="LLD102" s="599"/>
      <c r="LLE102" s="599"/>
      <c r="LLF102" s="599"/>
      <c r="LLG102" s="599"/>
      <c r="LLH102" s="599"/>
      <c r="LLI102" s="599"/>
      <c r="LLJ102" s="599"/>
      <c r="LLK102" s="599"/>
      <c r="LLL102" s="599"/>
      <c r="LLM102" s="599"/>
      <c r="LLN102" s="599"/>
      <c r="LLO102" s="599"/>
      <c r="LLP102" s="599"/>
      <c r="LLQ102" s="599"/>
      <c r="LLR102" s="599"/>
      <c r="LLS102" s="599"/>
      <c r="LLT102" s="599"/>
      <c r="LLU102" s="599"/>
      <c r="LLV102" s="599"/>
      <c r="LLW102" s="599"/>
      <c r="LLX102" s="599"/>
      <c r="LLY102" s="599"/>
      <c r="LLZ102" s="599"/>
      <c r="LMA102" s="599"/>
      <c r="LMB102" s="599"/>
      <c r="LMC102" s="599"/>
      <c r="LMD102" s="599"/>
      <c r="LME102" s="599"/>
      <c r="LMF102" s="599"/>
      <c r="LMG102" s="599"/>
      <c r="LMH102" s="599"/>
      <c r="LMI102" s="599"/>
      <c r="LMJ102" s="599"/>
      <c r="LMK102" s="599"/>
      <c r="LML102" s="599"/>
      <c r="LMM102" s="599"/>
      <c r="LMN102" s="599"/>
      <c r="LMO102" s="599"/>
      <c r="LMP102" s="599"/>
      <c r="LMQ102" s="599"/>
      <c r="LMR102" s="599"/>
      <c r="LMS102" s="599"/>
      <c r="LMT102" s="599"/>
      <c r="LMU102" s="599"/>
      <c r="LMV102" s="599"/>
      <c r="LMW102" s="599"/>
      <c r="LMX102" s="599"/>
      <c r="LMY102" s="599"/>
      <c r="LMZ102" s="599"/>
      <c r="LNA102" s="599"/>
      <c r="LNB102" s="599"/>
      <c r="LNC102" s="599"/>
      <c r="LND102" s="599"/>
      <c r="LNE102" s="599"/>
      <c r="LNF102" s="599"/>
      <c r="LNG102" s="599"/>
      <c r="LNH102" s="599"/>
      <c r="LNI102" s="599"/>
      <c r="LNJ102" s="599"/>
      <c r="LNK102" s="599"/>
      <c r="LNL102" s="599"/>
      <c r="LNM102" s="599"/>
      <c r="LNN102" s="599"/>
      <c r="LNO102" s="599"/>
      <c r="LNP102" s="599"/>
      <c r="LNQ102" s="599"/>
      <c r="LNR102" s="599"/>
      <c r="LNS102" s="599"/>
      <c r="LNT102" s="599"/>
      <c r="LNU102" s="599"/>
      <c r="LNV102" s="599"/>
      <c r="LNW102" s="599"/>
      <c r="LNX102" s="599"/>
      <c r="LNY102" s="599"/>
      <c r="LNZ102" s="599"/>
      <c r="LOA102" s="599"/>
      <c r="LOB102" s="599"/>
      <c r="LOC102" s="599"/>
      <c r="LOD102" s="599"/>
      <c r="LOE102" s="599"/>
      <c r="LOF102" s="599"/>
      <c r="LOG102" s="599"/>
      <c r="LOH102" s="599"/>
      <c r="LOI102" s="599"/>
      <c r="LOJ102" s="599"/>
      <c r="LOK102" s="599"/>
      <c r="LOL102" s="599"/>
      <c r="LOM102" s="599"/>
      <c r="LON102" s="599"/>
      <c r="LOO102" s="599"/>
      <c r="LOP102" s="599"/>
      <c r="LOQ102" s="599"/>
      <c r="LOR102" s="599"/>
      <c r="LOS102" s="599"/>
      <c r="LOT102" s="599"/>
      <c r="LOU102" s="599"/>
      <c r="LOV102" s="599"/>
      <c r="LOW102" s="599"/>
      <c r="LOX102" s="599"/>
      <c r="LOY102" s="599"/>
      <c r="LOZ102" s="599"/>
      <c r="LPA102" s="599"/>
      <c r="LPB102" s="599"/>
      <c r="LPC102" s="599"/>
      <c r="LPD102" s="599"/>
      <c r="LPE102" s="599"/>
      <c r="LPF102" s="599"/>
      <c r="LPG102" s="599"/>
      <c r="LPH102" s="599"/>
      <c r="LPI102" s="599"/>
      <c r="LPJ102" s="599"/>
      <c r="LPK102" s="599"/>
      <c r="LPL102" s="599"/>
      <c r="LPM102" s="599"/>
      <c r="LPN102" s="599"/>
      <c r="LPO102" s="599"/>
      <c r="LPP102" s="599"/>
      <c r="LPQ102" s="599"/>
      <c r="LPR102" s="599"/>
      <c r="LPS102" s="599"/>
      <c r="LPT102" s="599"/>
      <c r="LPU102" s="599"/>
      <c r="LPV102" s="599"/>
      <c r="LPW102" s="599"/>
      <c r="LPX102" s="599"/>
      <c r="LPY102" s="599"/>
      <c r="LPZ102" s="599"/>
      <c r="LQA102" s="599"/>
      <c r="LQB102" s="599"/>
      <c r="LQC102" s="599"/>
      <c r="LQD102" s="599"/>
      <c r="LQE102" s="599"/>
      <c r="LQF102" s="599"/>
      <c r="LQG102" s="599"/>
      <c r="LQH102" s="599"/>
      <c r="LQI102" s="599"/>
      <c r="LQJ102" s="599"/>
      <c r="LQK102" s="599"/>
      <c r="LQL102" s="599"/>
      <c r="LQM102" s="599"/>
      <c r="LQN102" s="599"/>
      <c r="LQO102" s="599"/>
      <c r="LQP102" s="599"/>
      <c r="LQQ102" s="599"/>
      <c r="LQR102" s="599"/>
      <c r="LQS102" s="599"/>
      <c r="LQT102" s="599"/>
      <c r="LQU102" s="599"/>
      <c r="LQV102" s="599"/>
      <c r="LQW102" s="599"/>
      <c r="LQX102" s="599"/>
      <c r="LQY102" s="599"/>
      <c r="LQZ102" s="599"/>
      <c r="LRA102" s="599"/>
      <c r="LRB102" s="599"/>
      <c r="LRC102" s="599"/>
      <c r="LRD102" s="599"/>
      <c r="LRE102" s="599"/>
      <c r="LRF102" s="599"/>
      <c r="LRG102" s="599"/>
      <c r="LRH102" s="599"/>
      <c r="LRI102" s="599"/>
      <c r="LRJ102" s="599"/>
      <c r="LRK102" s="599"/>
      <c r="LRL102" s="599"/>
      <c r="LRM102" s="599"/>
      <c r="LRN102" s="599"/>
      <c r="LRO102" s="599"/>
      <c r="LRP102" s="599"/>
      <c r="LRQ102" s="599"/>
      <c r="LRR102" s="599"/>
      <c r="LRS102" s="599"/>
      <c r="LRT102" s="599"/>
      <c r="LRU102" s="599"/>
      <c r="LRV102" s="599"/>
      <c r="LRW102" s="599"/>
      <c r="LRX102" s="599"/>
      <c r="LRY102" s="599"/>
      <c r="LRZ102" s="599"/>
      <c r="LSA102" s="599"/>
      <c r="LSB102" s="599"/>
      <c r="LSC102" s="599"/>
      <c r="LSD102" s="599"/>
      <c r="LSE102" s="599"/>
      <c r="LSF102" s="599"/>
      <c r="LSG102" s="599"/>
      <c r="LSH102" s="599"/>
      <c r="LSI102" s="599"/>
      <c r="LSJ102" s="599"/>
      <c r="LSK102" s="599"/>
      <c r="LSL102" s="599"/>
      <c r="LSM102" s="599"/>
      <c r="LSN102" s="599"/>
      <c r="LSO102" s="599"/>
      <c r="LSP102" s="599"/>
      <c r="LSQ102" s="599"/>
      <c r="LSR102" s="599"/>
      <c r="LSS102" s="599"/>
      <c r="LST102" s="599"/>
      <c r="LSU102" s="599"/>
      <c r="LSV102" s="599"/>
      <c r="LSW102" s="599"/>
      <c r="LSX102" s="599"/>
      <c r="LSY102" s="599"/>
      <c r="LSZ102" s="599"/>
      <c r="LTA102" s="599"/>
      <c r="LTB102" s="599"/>
      <c r="LTC102" s="599"/>
      <c r="LTD102" s="599"/>
      <c r="LTE102" s="599"/>
      <c r="LTF102" s="599"/>
      <c r="LTG102" s="599"/>
      <c r="LTH102" s="599"/>
      <c r="LTI102" s="599"/>
      <c r="LTJ102" s="599"/>
      <c r="LTK102" s="599"/>
      <c r="LTL102" s="599"/>
      <c r="LTM102" s="599"/>
      <c r="LTN102" s="599"/>
      <c r="LTO102" s="599"/>
      <c r="LTP102" s="599"/>
      <c r="LTQ102" s="599"/>
      <c r="LTR102" s="599"/>
      <c r="LTS102" s="599"/>
      <c r="LTT102" s="599"/>
      <c r="LTU102" s="599"/>
      <c r="LTV102" s="599"/>
      <c r="LTW102" s="599"/>
      <c r="LTX102" s="599"/>
      <c r="LTY102" s="599"/>
      <c r="LTZ102" s="599"/>
      <c r="LUA102" s="599"/>
      <c r="LUB102" s="599"/>
      <c r="LUC102" s="599"/>
      <c r="LUD102" s="599"/>
      <c r="LUE102" s="599"/>
      <c r="LUF102" s="599"/>
      <c r="LUG102" s="599"/>
      <c r="LUH102" s="599"/>
      <c r="LUI102" s="599"/>
      <c r="LUJ102" s="599"/>
      <c r="LUK102" s="599"/>
      <c r="LUL102" s="599"/>
      <c r="LUM102" s="599"/>
      <c r="LUN102" s="599"/>
      <c r="LUO102" s="599"/>
      <c r="LUP102" s="599"/>
      <c r="LUQ102" s="599"/>
      <c r="LUR102" s="599"/>
      <c r="LUS102" s="599"/>
      <c r="LUT102" s="599"/>
      <c r="LUU102" s="599"/>
      <c r="LUV102" s="599"/>
      <c r="LUW102" s="599"/>
      <c r="LUX102" s="599"/>
      <c r="LUY102" s="599"/>
      <c r="LUZ102" s="599"/>
      <c r="LVA102" s="599"/>
      <c r="LVB102" s="599"/>
      <c r="LVC102" s="599"/>
      <c r="LVD102" s="599"/>
      <c r="LVE102" s="599"/>
      <c r="LVF102" s="599"/>
      <c r="LVG102" s="599"/>
      <c r="LVH102" s="599"/>
      <c r="LVI102" s="599"/>
      <c r="LVJ102" s="599"/>
      <c r="LVK102" s="599"/>
      <c r="LVL102" s="599"/>
      <c r="LVM102" s="599"/>
      <c r="LVN102" s="599"/>
      <c r="LVO102" s="599"/>
      <c r="LVP102" s="599"/>
      <c r="LVQ102" s="599"/>
      <c r="LVR102" s="599"/>
      <c r="LVS102" s="599"/>
      <c r="LVT102" s="599"/>
      <c r="LVU102" s="599"/>
      <c r="LVV102" s="599"/>
      <c r="LVW102" s="599"/>
      <c r="LVX102" s="599"/>
      <c r="LVY102" s="599"/>
      <c r="LVZ102" s="599"/>
      <c r="LWA102" s="599"/>
      <c r="LWB102" s="599"/>
      <c r="LWC102" s="599"/>
      <c r="LWD102" s="599"/>
      <c r="LWE102" s="599"/>
      <c r="LWF102" s="599"/>
      <c r="LWG102" s="599"/>
      <c r="LWH102" s="599"/>
      <c r="LWI102" s="599"/>
      <c r="LWJ102" s="599"/>
      <c r="LWK102" s="599"/>
      <c r="LWL102" s="599"/>
      <c r="LWM102" s="599"/>
      <c r="LWN102" s="599"/>
      <c r="LWO102" s="599"/>
      <c r="LWP102" s="599"/>
      <c r="LWQ102" s="599"/>
      <c r="LWR102" s="599"/>
      <c r="LWS102" s="599"/>
      <c r="LWT102" s="599"/>
      <c r="LWU102" s="599"/>
      <c r="LWV102" s="599"/>
      <c r="LWW102" s="599"/>
      <c r="LWX102" s="599"/>
      <c r="LWY102" s="599"/>
      <c r="LWZ102" s="599"/>
      <c r="LXA102" s="599"/>
      <c r="LXB102" s="599"/>
      <c r="LXC102" s="599"/>
      <c r="LXD102" s="599"/>
      <c r="LXE102" s="599"/>
      <c r="LXF102" s="599"/>
      <c r="LXG102" s="599"/>
      <c r="LXH102" s="599"/>
      <c r="LXI102" s="599"/>
      <c r="LXJ102" s="599"/>
      <c r="LXK102" s="599"/>
      <c r="LXL102" s="599"/>
      <c r="LXM102" s="599"/>
      <c r="LXN102" s="599"/>
      <c r="LXO102" s="599"/>
      <c r="LXP102" s="599"/>
      <c r="LXQ102" s="599"/>
      <c r="LXR102" s="599"/>
      <c r="LXS102" s="599"/>
      <c r="LXT102" s="599"/>
      <c r="LXU102" s="599"/>
      <c r="LXV102" s="599"/>
      <c r="LXW102" s="599"/>
      <c r="LXX102" s="599"/>
      <c r="LXY102" s="599"/>
      <c r="LXZ102" s="599"/>
      <c r="LYA102" s="599"/>
      <c r="LYB102" s="599"/>
      <c r="LYC102" s="599"/>
      <c r="LYD102" s="599"/>
      <c r="LYE102" s="599"/>
      <c r="LYF102" s="599"/>
      <c r="LYG102" s="599"/>
      <c r="LYH102" s="599"/>
      <c r="LYI102" s="599"/>
      <c r="LYJ102" s="599"/>
      <c r="LYK102" s="599"/>
      <c r="LYL102" s="599"/>
      <c r="LYM102" s="599"/>
      <c r="LYN102" s="599"/>
      <c r="LYO102" s="599"/>
      <c r="LYP102" s="599"/>
      <c r="LYQ102" s="599"/>
      <c r="LYR102" s="599"/>
      <c r="LYS102" s="599"/>
      <c r="LYT102" s="599"/>
      <c r="LYU102" s="599"/>
      <c r="LYV102" s="599"/>
      <c r="LYW102" s="599"/>
      <c r="LYX102" s="599"/>
      <c r="LYY102" s="599"/>
      <c r="LYZ102" s="599"/>
      <c r="LZA102" s="599"/>
      <c r="LZB102" s="599"/>
      <c r="LZC102" s="599"/>
      <c r="LZD102" s="599"/>
      <c r="LZE102" s="599"/>
      <c r="LZF102" s="599"/>
      <c r="LZG102" s="599"/>
      <c r="LZH102" s="599"/>
      <c r="LZI102" s="599"/>
      <c r="LZJ102" s="599"/>
      <c r="LZK102" s="599"/>
      <c r="LZL102" s="599"/>
      <c r="LZM102" s="599"/>
      <c r="LZN102" s="599"/>
      <c r="LZO102" s="599"/>
      <c r="LZP102" s="599"/>
      <c r="LZQ102" s="599"/>
      <c r="LZR102" s="599"/>
      <c r="LZS102" s="599"/>
      <c r="LZT102" s="599"/>
      <c r="LZU102" s="599"/>
      <c r="LZV102" s="599"/>
      <c r="LZW102" s="599"/>
      <c r="LZX102" s="599"/>
      <c r="LZY102" s="599"/>
      <c r="LZZ102" s="599"/>
      <c r="MAA102" s="599"/>
      <c r="MAB102" s="599"/>
      <c r="MAC102" s="599"/>
      <c r="MAD102" s="599"/>
      <c r="MAE102" s="599"/>
      <c r="MAF102" s="599"/>
      <c r="MAG102" s="599"/>
      <c r="MAH102" s="599"/>
      <c r="MAI102" s="599"/>
      <c r="MAJ102" s="599"/>
      <c r="MAK102" s="599"/>
      <c r="MAL102" s="599"/>
      <c r="MAM102" s="599"/>
      <c r="MAN102" s="599"/>
      <c r="MAO102" s="599"/>
      <c r="MAP102" s="599"/>
      <c r="MAQ102" s="599"/>
      <c r="MAR102" s="599"/>
      <c r="MAS102" s="599"/>
      <c r="MAT102" s="599"/>
      <c r="MAU102" s="599"/>
      <c r="MAV102" s="599"/>
      <c r="MAW102" s="599"/>
      <c r="MAX102" s="599"/>
      <c r="MAY102" s="599"/>
      <c r="MAZ102" s="599"/>
      <c r="MBA102" s="599"/>
      <c r="MBB102" s="599"/>
      <c r="MBC102" s="599"/>
      <c r="MBD102" s="599"/>
      <c r="MBE102" s="599"/>
      <c r="MBF102" s="599"/>
      <c r="MBG102" s="599"/>
      <c r="MBH102" s="599"/>
      <c r="MBI102" s="599"/>
      <c r="MBJ102" s="599"/>
      <c r="MBK102" s="599"/>
      <c r="MBL102" s="599"/>
      <c r="MBM102" s="599"/>
      <c r="MBN102" s="599"/>
      <c r="MBO102" s="599"/>
      <c r="MBP102" s="599"/>
      <c r="MBQ102" s="599"/>
      <c r="MBR102" s="599"/>
      <c r="MBS102" s="599"/>
      <c r="MBT102" s="599"/>
      <c r="MBU102" s="599"/>
      <c r="MBV102" s="599"/>
      <c r="MBW102" s="599"/>
      <c r="MBX102" s="599"/>
      <c r="MBY102" s="599"/>
      <c r="MBZ102" s="599"/>
      <c r="MCA102" s="599"/>
      <c r="MCB102" s="599"/>
      <c r="MCC102" s="599"/>
      <c r="MCD102" s="599"/>
      <c r="MCE102" s="599"/>
      <c r="MCF102" s="599"/>
      <c r="MCG102" s="599"/>
      <c r="MCH102" s="599"/>
      <c r="MCI102" s="599"/>
      <c r="MCJ102" s="599"/>
      <c r="MCK102" s="599"/>
      <c r="MCL102" s="599"/>
      <c r="MCM102" s="599"/>
      <c r="MCN102" s="599"/>
      <c r="MCO102" s="599"/>
      <c r="MCP102" s="599"/>
      <c r="MCQ102" s="599"/>
      <c r="MCR102" s="599"/>
      <c r="MCS102" s="599"/>
      <c r="MCT102" s="599"/>
      <c r="MCU102" s="599"/>
      <c r="MCV102" s="599"/>
      <c r="MCW102" s="599"/>
      <c r="MCX102" s="599"/>
      <c r="MCY102" s="599"/>
      <c r="MCZ102" s="599"/>
      <c r="MDA102" s="599"/>
      <c r="MDB102" s="599"/>
      <c r="MDC102" s="599"/>
      <c r="MDD102" s="599"/>
      <c r="MDE102" s="599"/>
      <c r="MDF102" s="599"/>
      <c r="MDG102" s="599"/>
      <c r="MDH102" s="599"/>
      <c r="MDI102" s="599"/>
      <c r="MDJ102" s="599"/>
      <c r="MDK102" s="599"/>
      <c r="MDL102" s="599"/>
      <c r="MDM102" s="599"/>
      <c r="MDN102" s="599"/>
      <c r="MDO102" s="599"/>
      <c r="MDP102" s="599"/>
      <c r="MDQ102" s="599"/>
      <c r="MDR102" s="599"/>
      <c r="MDS102" s="599"/>
      <c r="MDT102" s="599"/>
      <c r="MDU102" s="599"/>
      <c r="MDV102" s="599"/>
      <c r="MDW102" s="599"/>
      <c r="MDX102" s="599"/>
      <c r="MDY102" s="599"/>
      <c r="MDZ102" s="599"/>
      <c r="MEA102" s="599"/>
      <c r="MEB102" s="599"/>
      <c r="MEC102" s="599"/>
      <c r="MED102" s="599"/>
      <c r="MEE102" s="599"/>
      <c r="MEF102" s="599"/>
      <c r="MEG102" s="599"/>
      <c r="MEH102" s="599"/>
      <c r="MEI102" s="599"/>
      <c r="MEJ102" s="599"/>
      <c r="MEK102" s="599"/>
      <c r="MEL102" s="599"/>
      <c r="MEM102" s="599"/>
      <c r="MEN102" s="599"/>
      <c r="MEO102" s="599"/>
      <c r="MEP102" s="599"/>
      <c r="MEQ102" s="599"/>
      <c r="MER102" s="599"/>
      <c r="MES102" s="599"/>
      <c r="MET102" s="599"/>
      <c r="MEU102" s="599"/>
      <c r="MEV102" s="599"/>
      <c r="MEW102" s="599"/>
      <c r="MEX102" s="599"/>
      <c r="MEY102" s="599"/>
      <c r="MEZ102" s="599"/>
      <c r="MFA102" s="599"/>
      <c r="MFB102" s="599"/>
      <c r="MFC102" s="599"/>
      <c r="MFD102" s="599"/>
      <c r="MFE102" s="599"/>
      <c r="MFF102" s="599"/>
      <c r="MFG102" s="599"/>
      <c r="MFH102" s="599"/>
      <c r="MFI102" s="599"/>
      <c r="MFJ102" s="599"/>
      <c r="MFK102" s="599"/>
      <c r="MFL102" s="599"/>
      <c r="MFM102" s="599"/>
      <c r="MFN102" s="599"/>
      <c r="MFO102" s="599"/>
      <c r="MFP102" s="599"/>
      <c r="MFQ102" s="599"/>
      <c r="MFR102" s="599"/>
      <c r="MFS102" s="599"/>
      <c r="MFT102" s="599"/>
      <c r="MFU102" s="599"/>
      <c r="MFV102" s="599"/>
      <c r="MFW102" s="599"/>
      <c r="MFX102" s="599"/>
      <c r="MFY102" s="599"/>
      <c r="MFZ102" s="599"/>
      <c r="MGA102" s="599"/>
      <c r="MGB102" s="599"/>
      <c r="MGC102" s="599"/>
      <c r="MGD102" s="599"/>
      <c r="MGE102" s="599"/>
      <c r="MGF102" s="599"/>
      <c r="MGG102" s="599"/>
      <c r="MGH102" s="599"/>
      <c r="MGI102" s="599"/>
      <c r="MGJ102" s="599"/>
      <c r="MGK102" s="599"/>
      <c r="MGL102" s="599"/>
      <c r="MGM102" s="599"/>
      <c r="MGN102" s="599"/>
      <c r="MGO102" s="599"/>
      <c r="MGP102" s="599"/>
      <c r="MGQ102" s="599"/>
      <c r="MGR102" s="599"/>
      <c r="MGS102" s="599"/>
      <c r="MGT102" s="599"/>
      <c r="MGU102" s="599"/>
      <c r="MGV102" s="599"/>
      <c r="MGW102" s="599"/>
      <c r="MGX102" s="599"/>
      <c r="MGY102" s="599"/>
      <c r="MGZ102" s="599"/>
      <c r="MHA102" s="599"/>
      <c r="MHB102" s="599"/>
      <c r="MHC102" s="599"/>
      <c r="MHD102" s="599"/>
      <c r="MHE102" s="599"/>
      <c r="MHF102" s="599"/>
      <c r="MHG102" s="599"/>
      <c r="MHH102" s="599"/>
      <c r="MHI102" s="599"/>
      <c r="MHJ102" s="599"/>
      <c r="MHK102" s="599"/>
      <c r="MHL102" s="599"/>
      <c r="MHM102" s="599"/>
      <c r="MHN102" s="599"/>
      <c r="MHO102" s="599"/>
      <c r="MHP102" s="599"/>
      <c r="MHQ102" s="599"/>
      <c r="MHR102" s="599"/>
      <c r="MHS102" s="599"/>
      <c r="MHT102" s="599"/>
      <c r="MHU102" s="599"/>
      <c r="MHV102" s="599"/>
      <c r="MHW102" s="599"/>
      <c r="MHX102" s="599"/>
      <c r="MHY102" s="599"/>
      <c r="MHZ102" s="599"/>
      <c r="MIA102" s="599"/>
      <c r="MIB102" s="599"/>
      <c r="MIC102" s="599"/>
      <c r="MID102" s="599"/>
      <c r="MIE102" s="599"/>
      <c r="MIF102" s="599"/>
      <c r="MIG102" s="599"/>
      <c r="MIH102" s="599"/>
      <c r="MII102" s="599"/>
      <c r="MIJ102" s="599"/>
      <c r="MIK102" s="599"/>
      <c r="MIL102" s="599"/>
      <c r="MIM102" s="599"/>
      <c r="MIN102" s="599"/>
      <c r="MIO102" s="599"/>
      <c r="MIP102" s="599"/>
      <c r="MIQ102" s="599"/>
      <c r="MIR102" s="599"/>
      <c r="MIS102" s="599"/>
      <c r="MIT102" s="599"/>
      <c r="MIU102" s="599"/>
      <c r="MIV102" s="599"/>
      <c r="MIW102" s="599"/>
      <c r="MIX102" s="599"/>
      <c r="MIY102" s="599"/>
      <c r="MIZ102" s="599"/>
      <c r="MJA102" s="599"/>
      <c r="MJB102" s="599"/>
      <c r="MJC102" s="599"/>
      <c r="MJD102" s="599"/>
      <c r="MJE102" s="599"/>
      <c r="MJF102" s="599"/>
      <c r="MJG102" s="599"/>
      <c r="MJH102" s="599"/>
      <c r="MJI102" s="599"/>
      <c r="MJJ102" s="599"/>
      <c r="MJK102" s="599"/>
      <c r="MJL102" s="599"/>
      <c r="MJM102" s="599"/>
      <c r="MJN102" s="599"/>
      <c r="MJO102" s="599"/>
      <c r="MJP102" s="599"/>
      <c r="MJQ102" s="599"/>
      <c r="MJR102" s="599"/>
      <c r="MJS102" s="599"/>
      <c r="MJT102" s="599"/>
      <c r="MJU102" s="599"/>
      <c r="MJV102" s="599"/>
      <c r="MJW102" s="599"/>
      <c r="MJX102" s="599"/>
      <c r="MJY102" s="599"/>
      <c r="MJZ102" s="599"/>
      <c r="MKA102" s="599"/>
      <c r="MKB102" s="599"/>
      <c r="MKC102" s="599"/>
      <c r="MKD102" s="599"/>
      <c r="MKE102" s="599"/>
      <c r="MKF102" s="599"/>
      <c r="MKG102" s="599"/>
      <c r="MKH102" s="599"/>
      <c r="MKI102" s="599"/>
      <c r="MKJ102" s="599"/>
      <c r="MKK102" s="599"/>
      <c r="MKL102" s="599"/>
      <c r="MKM102" s="599"/>
      <c r="MKN102" s="599"/>
      <c r="MKO102" s="599"/>
      <c r="MKP102" s="599"/>
      <c r="MKQ102" s="599"/>
      <c r="MKR102" s="599"/>
      <c r="MKS102" s="599"/>
      <c r="MKT102" s="599"/>
      <c r="MKU102" s="599"/>
      <c r="MKV102" s="599"/>
      <c r="MKW102" s="599"/>
      <c r="MKX102" s="599"/>
      <c r="MKY102" s="599"/>
      <c r="MKZ102" s="599"/>
      <c r="MLA102" s="599"/>
      <c r="MLB102" s="599"/>
      <c r="MLC102" s="599"/>
      <c r="MLD102" s="599"/>
      <c r="MLE102" s="599"/>
      <c r="MLF102" s="599"/>
      <c r="MLG102" s="599"/>
      <c r="MLH102" s="599"/>
      <c r="MLI102" s="599"/>
      <c r="MLJ102" s="599"/>
      <c r="MLK102" s="599"/>
      <c r="MLL102" s="599"/>
      <c r="MLM102" s="599"/>
      <c r="MLN102" s="599"/>
      <c r="MLO102" s="599"/>
      <c r="MLP102" s="599"/>
      <c r="MLQ102" s="599"/>
      <c r="MLR102" s="599"/>
      <c r="MLS102" s="599"/>
      <c r="MLT102" s="599"/>
      <c r="MLU102" s="599"/>
      <c r="MLV102" s="599"/>
      <c r="MLW102" s="599"/>
      <c r="MLX102" s="599"/>
      <c r="MLY102" s="599"/>
      <c r="MLZ102" s="599"/>
      <c r="MMA102" s="599"/>
      <c r="MMB102" s="599"/>
      <c r="MMC102" s="599"/>
      <c r="MMD102" s="599"/>
      <c r="MME102" s="599"/>
      <c r="MMF102" s="599"/>
      <c r="MMG102" s="599"/>
      <c r="MMH102" s="599"/>
      <c r="MMI102" s="599"/>
      <c r="MMJ102" s="599"/>
      <c r="MMK102" s="599"/>
      <c r="MML102" s="599"/>
      <c r="MMM102" s="599"/>
      <c r="MMN102" s="599"/>
      <c r="MMO102" s="599"/>
      <c r="MMP102" s="599"/>
      <c r="MMQ102" s="599"/>
      <c r="MMR102" s="599"/>
      <c r="MMS102" s="599"/>
      <c r="MMT102" s="599"/>
      <c r="MMU102" s="599"/>
      <c r="MMV102" s="599"/>
      <c r="MMW102" s="599"/>
      <c r="MMX102" s="599"/>
      <c r="MMY102" s="599"/>
      <c r="MMZ102" s="599"/>
      <c r="MNA102" s="599"/>
      <c r="MNB102" s="599"/>
      <c r="MNC102" s="599"/>
      <c r="MND102" s="599"/>
      <c r="MNE102" s="599"/>
      <c r="MNF102" s="599"/>
      <c r="MNG102" s="599"/>
      <c r="MNH102" s="599"/>
      <c r="MNI102" s="599"/>
      <c r="MNJ102" s="599"/>
      <c r="MNK102" s="599"/>
      <c r="MNL102" s="599"/>
      <c r="MNM102" s="599"/>
      <c r="MNN102" s="599"/>
      <c r="MNO102" s="599"/>
      <c r="MNP102" s="599"/>
      <c r="MNQ102" s="599"/>
      <c r="MNR102" s="599"/>
      <c r="MNS102" s="599"/>
      <c r="MNT102" s="599"/>
      <c r="MNU102" s="599"/>
      <c r="MNV102" s="599"/>
      <c r="MNW102" s="599"/>
      <c r="MNX102" s="599"/>
      <c r="MNY102" s="599"/>
      <c r="MNZ102" s="599"/>
      <c r="MOA102" s="599"/>
      <c r="MOB102" s="599"/>
      <c r="MOC102" s="599"/>
      <c r="MOD102" s="599"/>
      <c r="MOE102" s="599"/>
      <c r="MOF102" s="599"/>
      <c r="MOG102" s="599"/>
      <c r="MOH102" s="599"/>
      <c r="MOI102" s="599"/>
      <c r="MOJ102" s="599"/>
      <c r="MOK102" s="599"/>
      <c r="MOL102" s="599"/>
      <c r="MOM102" s="599"/>
      <c r="MON102" s="599"/>
      <c r="MOO102" s="599"/>
      <c r="MOP102" s="599"/>
      <c r="MOQ102" s="599"/>
      <c r="MOR102" s="599"/>
      <c r="MOS102" s="599"/>
      <c r="MOT102" s="599"/>
      <c r="MOU102" s="599"/>
      <c r="MOV102" s="599"/>
      <c r="MOW102" s="599"/>
      <c r="MOX102" s="599"/>
      <c r="MOY102" s="599"/>
      <c r="MOZ102" s="599"/>
      <c r="MPA102" s="599"/>
      <c r="MPB102" s="599"/>
      <c r="MPC102" s="599"/>
      <c r="MPD102" s="599"/>
      <c r="MPE102" s="599"/>
      <c r="MPF102" s="599"/>
      <c r="MPG102" s="599"/>
      <c r="MPH102" s="599"/>
      <c r="MPI102" s="599"/>
      <c r="MPJ102" s="599"/>
      <c r="MPK102" s="599"/>
      <c r="MPL102" s="599"/>
      <c r="MPM102" s="599"/>
      <c r="MPN102" s="599"/>
      <c r="MPO102" s="599"/>
      <c r="MPP102" s="599"/>
      <c r="MPQ102" s="599"/>
      <c r="MPR102" s="599"/>
      <c r="MPS102" s="599"/>
      <c r="MPT102" s="599"/>
      <c r="MPU102" s="599"/>
      <c r="MPV102" s="599"/>
      <c r="MPW102" s="599"/>
      <c r="MPX102" s="599"/>
      <c r="MPY102" s="599"/>
      <c r="MPZ102" s="599"/>
      <c r="MQA102" s="599"/>
      <c r="MQB102" s="599"/>
      <c r="MQC102" s="599"/>
      <c r="MQD102" s="599"/>
      <c r="MQE102" s="599"/>
      <c r="MQF102" s="599"/>
      <c r="MQG102" s="599"/>
      <c r="MQH102" s="599"/>
      <c r="MQI102" s="599"/>
      <c r="MQJ102" s="599"/>
      <c r="MQK102" s="599"/>
      <c r="MQL102" s="599"/>
      <c r="MQM102" s="599"/>
      <c r="MQN102" s="599"/>
      <c r="MQO102" s="599"/>
      <c r="MQP102" s="599"/>
      <c r="MQQ102" s="599"/>
      <c r="MQR102" s="599"/>
      <c r="MQS102" s="599"/>
      <c r="MQT102" s="599"/>
      <c r="MQU102" s="599"/>
      <c r="MQV102" s="599"/>
      <c r="MQW102" s="599"/>
      <c r="MQX102" s="599"/>
      <c r="MQY102" s="599"/>
      <c r="MQZ102" s="599"/>
      <c r="MRA102" s="599"/>
      <c r="MRB102" s="599"/>
      <c r="MRC102" s="599"/>
      <c r="MRD102" s="599"/>
      <c r="MRE102" s="599"/>
      <c r="MRF102" s="599"/>
      <c r="MRG102" s="599"/>
      <c r="MRH102" s="599"/>
      <c r="MRI102" s="599"/>
      <c r="MRJ102" s="599"/>
      <c r="MRK102" s="599"/>
      <c r="MRL102" s="599"/>
      <c r="MRM102" s="599"/>
      <c r="MRN102" s="599"/>
      <c r="MRO102" s="599"/>
      <c r="MRP102" s="599"/>
      <c r="MRQ102" s="599"/>
      <c r="MRR102" s="599"/>
      <c r="MRS102" s="599"/>
      <c r="MRT102" s="599"/>
      <c r="MRU102" s="599"/>
      <c r="MRV102" s="599"/>
      <c r="MRW102" s="599"/>
      <c r="MRX102" s="599"/>
      <c r="MRY102" s="599"/>
      <c r="MRZ102" s="599"/>
      <c r="MSA102" s="599"/>
      <c r="MSB102" s="599"/>
      <c r="MSC102" s="599"/>
      <c r="MSD102" s="599"/>
      <c r="MSE102" s="599"/>
      <c r="MSF102" s="599"/>
      <c r="MSG102" s="599"/>
      <c r="MSH102" s="599"/>
      <c r="MSI102" s="599"/>
      <c r="MSJ102" s="599"/>
      <c r="MSK102" s="599"/>
      <c r="MSL102" s="599"/>
      <c r="MSM102" s="599"/>
      <c r="MSN102" s="599"/>
      <c r="MSO102" s="599"/>
      <c r="MSP102" s="599"/>
      <c r="MSQ102" s="599"/>
      <c r="MSR102" s="599"/>
      <c r="MSS102" s="599"/>
      <c r="MST102" s="599"/>
      <c r="MSU102" s="599"/>
      <c r="MSV102" s="599"/>
      <c r="MSW102" s="599"/>
      <c r="MSX102" s="599"/>
      <c r="MSY102" s="599"/>
      <c r="MSZ102" s="599"/>
      <c r="MTA102" s="599"/>
      <c r="MTB102" s="599"/>
      <c r="MTC102" s="599"/>
      <c r="MTD102" s="599"/>
      <c r="MTE102" s="599"/>
      <c r="MTF102" s="599"/>
      <c r="MTG102" s="599"/>
      <c r="MTH102" s="599"/>
      <c r="MTI102" s="599"/>
      <c r="MTJ102" s="599"/>
      <c r="MTK102" s="599"/>
      <c r="MTL102" s="599"/>
      <c r="MTM102" s="599"/>
      <c r="MTN102" s="599"/>
      <c r="MTO102" s="599"/>
      <c r="MTP102" s="599"/>
      <c r="MTQ102" s="599"/>
      <c r="MTR102" s="599"/>
      <c r="MTS102" s="599"/>
      <c r="MTT102" s="599"/>
      <c r="MTU102" s="599"/>
      <c r="MTV102" s="599"/>
      <c r="MTW102" s="599"/>
      <c r="MTX102" s="599"/>
      <c r="MTY102" s="599"/>
      <c r="MTZ102" s="599"/>
      <c r="MUA102" s="599"/>
      <c r="MUB102" s="599"/>
      <c r="MUC102" s="599"/>
      <c r="MUD102" s="599"/>
      <c r="MUE102" s="599"/>
      <c r="MUF102" s="599"/>
      <c r="MUG102" s="599"/>
      <c r="MUH102" s="599"/>
      <c r="MUI102" s="599"/>
      <c r="MUJ102" s="599"/>
      <c r="MUK102" s="599"/>
      <c r="MUL102" s="599"/>
      <c r="MUM102" s="599"/>
      <c r="MUN102" s="599"/>
      <c r="MUO102" s="599"/>
      <c r="MUP102" s="599"/>
      <c r="MUQ102" s="599"/>
      <c r="MUR102" s="599"/>
      <c r="MUS102" s="599"/>
      <c r="MUT102" s="599"/>
      <c r="MUU102" s="599"/>
      <c r="MUV102" s="599"/>
      <c r="MUW102" s="599"/>
      <c r="MUX102" s="599"/>
      <c r="MUY102" s="599"/>
      <c r="MUZ102" s="599"/>
      <c r="MVA102" s="599"/>
      <c r="MVB102" s="599"/>
      <c r="MVC102" s="599"/>
      <c r="MVD102" s="599"/>
      <c r="MVE102" s="599"/>
      <c r="MVF102" s="599"/>
      <c r="MVG102" s="599"/>
      <c r="MVH102" s="599"/>
      <c r="MVI102" s="599"/>
      <c r="MVJ102" s="599"/>
      <c r="MVK102" s="599"/>
      <c r="MVL102" s="599"/>
      <c r="MVM102" s="599"/>
      <c r="MVN102" s="599"/>
      <c r="MVO102" s="599"/>
      <c r="MVP102" s="599"/>
      <c r="MVQ102" s="599"/>
      <c r="MVR102" s="599"/>
      <c r="MVS102" s="599"/>
      <c r="MVT102" s="599"/>
      <c r="MVU102" s="599"/>
      <c r="MVV102" s="599"/>
      <c r="MVW102" s="599"/>
      <c r="MVX102" s="599"/>
      <c r="MVY102" s="599"/>
      <c r="MVZ102" s="599"/>
      <c r="MWA102" s="599"/>
      <c r="MWB102" s="599"/>
      <c r="MWC102" s="599"/>
      <c r="MWD102" s="599"/>
      <c r="MWE102" s="599"/>
      <c r="MWF102" s="599"/>
      <c r="MWG102" s="599"/>
      <c r="MWH102" s="599"/>
      <c r="MWI102" s="599"/>
      <c r="MWJ102" s="599"/>
      <c r="MWK102" s="599"/>
      <c r="MWL102" s="599"/>
      <c r="MWM102" s="599"/>
      <c r="MWN102" s="599"/>
      <c r="MWO102" s="599"/>
      <c r="MWP102" s="599"/>
      <c r="MWQ102" s="599"/>
      <c r="MWR102" s="599"/>
      <c r="MWS102" s="599"/>
      <c r="MWT102" s="599"/>
      <c r="MWU102" s="599"/>
      <c r="MWV102" s="599"/>
      <c r="MWW102" s="599"/>
      <c r="MWX102" s="599"/>
      <c r="MWY102" s="599"/>
      <c r="MWZ102" s="599"/>
      <c r="MXA102" s="599"/>
      <c r="MXB102" s="599"/>
      <c r="MXC102" s="599"/>
      <c r="MXD102" s="599"/>
      <c r="MXE102" s="599"/>
      <c r="MXF102" s="599"/>
      <c r="MXG102" s="599"/>
      <c r="MXH102" s="599"/>
      <c r="MXI102" s="599"/>
      <c r="MXJ102" s="599"/>
      <c r="MXK102" s="599"/>
      <c r="MXL102" s="599"/>
      <c r="MXM102" s="599"/>
      <c r="MXN102" s="599"/>
      <c r="MXO102" s="599"/>
      <c r="MXP102" s="599"/>
      <c r="MXQ102" s="599"/>
      <c r="MXR102" s="599"/>
      <c r="MXS102" s="599"/>
      <c r="MXT102" s="599"/>
      <c r="MXU102" s="599"/>
      <c r="MXV102" s="599"/>
      <c r="MXW102" s="599"/>
      <c r="MXX102" s="599"/>
      <c r="MXY102" s="599"/>
      <c r="MXZ102" s="599"/>
      <c r="MYA102" s="599"/>
      <c r="MYB102" s="599"/>
      <c r="MYC102" s="599"/>
      <c r="MYD102" s="599"/>
      <c r="MYE102" s="599"/>
      <c r="MYF102" s="599"/>
      <c r="MYG102" s="599"/>
      <c r="MYH102" s="599"/>
      <c r="MYI102" s="599"/>
      <c r="MYJ102" s="599"/>
      <c r="MYK102" s="599"/>
      <c r="MYL102" s="599"/>
      <c r="MYM102" s="599"/>
      <c r="MYN102" s="599"/>
      <c r="MYO102" s="599"/>
      <c r="MYP102" s="599"/>
      <c r="MYQ102" s="599"/>
      <c r="MYR102" s="599"/>
      <c r="MYS102" s="599"/>
      <c r="MYT102" s="599"/>
      <c r="MYU102" s="599"/>
      <c r="MYV102" s="599"/>
      <c r="MYW102" s="599"/>
      <c r="MYX102" s="599"/>
      <c r="MYY102" s="599"/>
      <c r="MYZ102" s="599"/>
      <c r="MZA102" s="599"/>
      <c r="MZB102" s="599"/>
      <c r="MZC102" s="599"/>
      <c r="MZD102" s="599"/>
      <c r="MZE102" s="599"/>
      <c r="MZF102" s="599"/>
      <c r="MZG102" s="599"/>
      <c r="MZH102" s="599"/>
      <c r="MZI102" s="599"/>
      <c r="MZJ102" s="599"/>
      <c r="MZK102" s="599"/>
      <c r="MZL102" s="599"/>
      <c r="MZM102" s="599"/>
      <c r="MZN102" s="599"/>
      <c r="MZO102" s="599"/>
      <c r="MZP102" s="599"/>
      <c r="MZQ102" s="599"/>
      <c r="MZR102" s="599"/>
      <c r="MZS102" s="599"/>
      <c r="MZT102" s="599"/>
      <c r="MZU102" s="599"/>
      <c r="MZV102" s="599"/>
      <c r="MZW102" s="599"/>
      <c r="MZX102" s="599"/>
      <c r="MZY102" s="599"/>
      <c r="MZZ102" s="599"/>
      <c r="NAA102" s="599"/>
      <c r="NAB102" s="599"/>
      <c r="NAC102" s="599"/>
      <c r="NAD102" s="599"/>
      <c r="NAE102" s="599"/>
      <c r="NAF102" s="599"/>
      <c r="NAG102" s="599"/>
      <c r="NAH102" s="599"/>
      <c r="NAI102" s="599"/>
      <c r="NAJ102" s="599"/>
      <c r="NAK102" s="599"/>
      <c r="NAL102" s="599"/>
      <c r="NAM102" s="599"/>
      <c r="NAN102" s="599"/>
      <c r="NAO102" s="599"/>
      <c r="NAP102" s="599"/>
      <c r="NAQ102" s="599"/>
      <c r="NAR102" s="599"/>
      <c r="NAS102" s="599"/>
      <c r="NAT102" s="599"/>
      <c r="NAU102" s="599"/>
      <c r="NAV102" s="599"/>
      <c r="NAW102" s="599"/>
      <c r="NAX102" s="599"/>
      <c r="NAY102" s="599"/>
      <c r="NAZ102" s="599"/>
      <c r="NBA102" s="599"/>
      <c r="NBB102" s="599"/>
      <c r="NBC102" s="599"/>
      <c r="NBD102" s="599"/>
      <c r="NBE102" s="599"/>
      <c r="NBF102" s="599"/>
      <c r="NBG102" s="599"/>
      <c r="NBH102" s="599"/>
      <c r="NBI102" s="599"/>
      <c r="NBJ102" s="599"/>
      <c r="NBK102" s="599"/>
      <c r="NBL102" s="599"/>
      <c r="NBM102" s="599"/>
      <c r="NBN102" s="599"/>
      <c r="NBO102" s="599"/>
      <c r="NBP102" s="599"/>
      <c r="NBQ102" s="599"/>
      <c r="NBR102" s="599"/>
      <c r="NBS102" s="599"/>
      <c r="NBT102" s="599"/>
      <c r="NBU102" s="599"/>
      <c r="NBV102" s="599"/>
      <c r="NBW102" s="599"/>
      <c r="NBX102" s="599"/>
      <c r="NBY102" s="599"/>
      <c r="NBZ102" s="599"/>
      <c r="NCA102" s="599"/>
      <c r="NCB102" s="599"/>
      <c r="NCC102" s="599"/>
      <c r="NCD102" s="599"/>
      <c r="NCE102" s="599"/>
      <c r="NCF102" s="599"/>
      <c r="NCG102" s="599"/>
      <c r="NCH102" s="599"/>
      <c r="NCI102" s="599"/>
      <c r="NCJ102" s="599"/>
      <c r="NCK102" s="599"/>
      <c r="NCL102" s="599"/>
      <c r="NCM102" s="599"/>
      <c r="NCN102" s="599"/>
      <c r="NCO102" s="599"/>
      <c r="NCP102" s="599"/>
      <c r="NCQ102" s="599"/>
      <c r="NCR102" s="599"/>
      <c r="NCS102" s="599"/>
      <c r="NCT102" s="599"/>
      <c r="NCU102" s="599"/>
      <c r="NCV102" s="599"/>
      <c r="NCW102" s="599"/>
      <c r="NCX102" s="599"/>
      <c r="NCY102" s="599"/>
      <c r="NCZ102" s="599"/>
      <c r="NDA102" s="599"/>
      <c r="NDB102" s="599"/>
      <c r="NDC102" s="599"/>
      <c r="NDD102" s="599"/>
      <c r="NDE102" s="599"/>
      <c r="NDF102" s="599"/>
      <c r="NDG102" s="599"/>
      <c r="NDH102" s="599"/>
      <c r="NDI102" s="599"/>
      <c r="NDJ102" s="599"/>
      <c r="NDK102" s="599"/>
      <c r="NDL102" s="599"/>
      <c r="NDM102" s="599"/>
      <c r="NDN102" s="599"/>
      <c r="NDO102" s="599"/>
      <c r="NDP102" s="599"/>
      <c r="NDQ102" s="599"/>
      <c r="NDR102" s="599"/>
      <c r="NDS102" s="599"/>
      <c r="NDT102" s="599"/>
      <c r="NDU102" s="599"/>
      <c r="NDV102" s="599"/>
      <c r="NDW102" s="599"/>
      <c r="NDX102" s="599"/>
      <c r="NDY102" s="599"/>
      <c r="NDZ102" s="599"/>
      <c r="NEA102" s="599"/>
      <c r="NEB102" s="599"/>
      <c r="NEC102" s="599"/>
      <c r="NED102" s="599"/>
      <c r="NEE102" s="599"/>
      <c r="NEF102" s="599"/>
      <c r="NEG102" s="599"/>
      <c r="NEH102" s="599"/>
      <c r="NEI102" s="599"/>
      <c r="NEJ102" s="599"/>
      <c r="NEK102" s="599"/>
      <c r="NEL102" s="599"/>
      <c r="NEM102" s="599"/>
      <c r="NEN102" s="599"/>
      <c r="NEO102" s="599"/>
      <c r="NEP102" s="599"/>
      <c r="NEQ102" s="599"/>
      <c r="NER102" s="599"/>
      <c r="NES102" s="599"/>
      <c r="NET102" s="599"/>
      <c r="NEU102" s="599"/>
      <c r="NEV102" s="599"/>
      <c r="NEW102" s="599"/>
      <c r="NEX102" s="599"/>
      <c r="NEY102" s="599"/>
      <c r="NEZ102" s="599"/>
      <c r="NFA102" s="599"/>
      <c r="NFB102" s="599"/>
      <c r="NFC102" s="599"/>
      <c r="NFD102" s="599"/>
      <c r="NFE102" s="599"/>
      <c r="NFF102" s="599"/>
      <c r="NFG102" s="599"/>
      <c r="NFH102" s="599"/>
      <c r="NFI102" s="599"/>
      <c r="NFJ102" s="599"/>
      <c r="NFK102" s="599"/>
      <c r="NFL102" s="599"/>
      <c r="NFM102" s="599"/>
      <c r="NFN102" s="599"/>
      <c r="NFO102" s="599"/>
      <c r="NFP102" s="599"/>
      <c r="NFQ102" s="599"/>
      <c r="NFR102" s="599"/>
      <c r="NFS102" s="599"/>
      <c r="NFT102" s="599"/>
      <c r="NFU102" s="599"/>
      <c r="NFV102" s="599"/>
      <c r="NFW102" s="599"/>
      <c r="NFX102" s="599"/>
      <c r="NFY102" s="599"/>
      <c r="NFZ102" s="599"/>
      <c r="NGA102" s="599"/>
      <c r="NGB102" s="599"/>
      <c r="NGC102" s="599"/>
      <c r="NGD102" s="599"/>
      <c r="NGE102" s="599"/>
      <c r="NGF102" s="599"/>
      <c r="NGG102" s="599"/>
      <c r="NGH102" s="599"/>
      <c r="NGI102" s="599"/>
      <c r="NGJ102" s="599"/>
      <c r="NGK102" s="599"/>
      <c r="NGL102" s="599"/>
      <c r="NGM102" s="599"/>
      <c r="NGN102" s="599"/>
      <c r="NGO102" s="599"/>
      <c r="NGP102" s="599"/>
      <c r="NGQ102" s="599"/>
      <c r="NGR102" s="599"/>
      <c r="NGS102" s="599"/>
      <c r="NGT102" s="599"/>
      <c r="NGU102" s="599"/>
      <c r="NGV102" s="599"/>
      <c r="NGW102" s="599"/>
      <c r="NGX102" s="599"/>
      <c r="NGY102" s="599"/>
      <c r="NGZ102" s="599"/>
      <c r="NHA102" s="599"/>
      <c r="NHB102" s="599"/>
      <c r="NHC102" s="599"/>
      <c r="NHD102" s="599"/>
      <c r="NHE102" s="599"/>
      <c r="NHF102" s="599"/>
      <c r="NHG102" s="599"/>
      <c r="NHH102" s="599"/>
      <c r="NHI102" s="599"/>
      <c r="NHJ102" s="599"/>
      <c r="NHK102" s="599"/>
      <c r="NHL102" s="599"/>
      <c r="NHM102" s="599"/>
      <c r="NHN102" s="599"/>
      <c r="NHO102" s="599"/>
      <c r="NHP102" s="599"/>
      <c r="NHQ102" s="599"/>
      <c r="NHR102" s="599"/>
      <c r="NHS102" s="599"/>
      <c r="NHT102" s="599"/>
      <c r="NHU102" s="599"/>
      <c r="NHV102" s="599"/>
      <c r="NHW102" s="599"/>
      <c r="NHX102" s="599"/>
      <c r="NHY102" s="599"/>
      <c r="NHZ102" s="599"/>
      <c r="NIA102" s="599"/>
      <c r="NIB102" s="599"/>
      <c r="NIC102" s="599"/>
      <c r="NID102" s="599"/>
      <c r="NIE102" s="599"/>
      <c r="NIF102" s="599"/>
      <c r="NIG102" s="599"/>
      <c r="NIH102" s="599"/>
      <c r="NII102" s="599"/>
      <c r="NIJ102" s="599"/>
      <c r="NIK102" s="599"/>
      <c r="NIL102" s="599"/>
      <c r="NIM102" s="599"/>
      <c r="NIN102" s="599"/>
      <c r="NIO102" s="599"/>
      <c r="NIP102" s="599"/>
      <c r="NIQ102" s="599"/>
      <c r="NIR102" s="599"/>
      <c r="NIS102" s="599"/>
      <c r="NIT102" s="599"/>
      <c r="NIU102" s="599"/>
      <c r="NIV102" s="599"/>
      <c r="NIW102" s="599"/>
      <c r="NIX102" s="599"/>
      <c r="NIY102" s="599"/>
      <c r="NIZ102" s="599"/>
      <c r="NJA102" s="599"/>
      <c r="NJB102" s="599"/>
      <c r="NJC102" s="599"/>
      <c r="NJD102" s="599"/>
      <c r="NJE102" s="599"/>
      <c r="NJF102" s="599"/>
      <c r="NJG102" s="599"/>
      <c r="NJH102" s="599"/>
      <c r="NJI102" s="599"/>
      <c r="NJJ102" s="599"/>
      <c r="NJK102" s="599"/>
      <c r="NJL102" s="599"/>
      <c r="NJM102" s="599"/>
      <c r="NJN102" s="599"/>
      <c r="NJO102" s="599"/>
      <c r="NJP102" s="599"/>
      <c r="NJQ102" s="599"/>
      <c r="NJR102" s="599"/>
      <c r="NJS102" s="599"/>
      <c r="NJT102" s="599"/>
      <c r="NJU102" s="599"/>
      <c r="NJV102" s="599"/>
      <c r="NJW102" s="599"/>
      <c r="NJX102" s="599"/>
      <c r="NJY102" s="599"/>
      <c r="NJZ102" s="599"/>
      <c r="NKA102" s="599"/>
      <c r="NKB102" s="599"/>
      <c r="NKC102" s="599"/>
      <c r="NKD102" s="599"/>
      <c r="NKE102" s="599"/>
      <c r="NKF102" s="599"/>
      <c r="NKG102" s="599"/>
      <c r="NKH102" s="599"/>
      <c r="NKI102" s="599"/>
      <c r="NKJ102" s="599"/>
      <c r="NKK102" s="599"/>
      <c r="NKL102" s="599"/>
      <c r="NKM102" s="599"/>
      <c r="NKN102" s="599"/>
      <c r="NKO102" s="599"/>
      <c r="NKP102" s="599"/>
      <c r="NKQ102" s="599"/>
      <c r="NKR102" s="599"/>
      <c r="NKS102" s="599"/>
      <c r="NKT102" s="599"/>
      <c r="NKU102" s="599"/>
      <c r="NKV102" s="599"/>
      <c r="NKW102" s="599"/>
      <c r="NKX102" s="599"/>
      <c r="NKY102" s="599"/>
      <c r="NKZ102" s="599"/>
      <c r="NLA102" s="599"/>
      <c r="NLB102" s="599"/>
      <c r="NLC102" s="599"/>
      <c r="NLD102" s="599"/>
      <c r="NLE102" s="599"/>
      <c r="NLF102" s="599"/>
      <c r="NLG102" s="599"/>
      <c r="NLH102" s="599"/>
      <c r="NLI102" s="599"/>
      <c r="NLJ102" s="599"/>
      <c r="NLK102" s="599"/>
      <c r="NLL102" s="599"/>
      <c r="NLM102" s="599"/>
      <c r="NLN102" s="599"/>
      <c r="NLO102" s="599"/>
      <c r="NLP102" s="599"/>
      <c r="NLQ102" s="599"/>
      <c r="NLR102" s="599"/>
      <c r="NLS102" s="599"/>
      <c r="NLT102" s="599"/>
      <c r="NLU102" s="599"/>
      <c r="NLV102" s="599"/>
      <c r="NLW102" s="599"/>
      <c r="NLX102" s="599"/>
      <c r="NLY102" s="599"/>
      <c r="NLZ102" s="599"/>
      <c r="NMA102" s="599"/>
      <c r="NMB102" s="599"/>
      <c r="NMC102" s="599"/>
      <c r="NMD102" s="599"/>
      <c r="NME102" s="599"/>
      <c r="NMF102" s="599"/>
      <c r="NMG102" s="599"/>
      <c r="NMH102" s="599"/>
      <c r="NMI102" s="599"/>
      <c r="NMJ102" s="599"/>
      <c r="NMK102" s="599"/>
      <c r="NML102" s="599"/>
      <c r="NMM102" s="599"/>
      <c r="NMN102" s="599"/>
      <c r="NMO102" s="599"/>
      <c r="NMP102" s="599"/>
      <c r="NMQ102" s="599"/>
      <c r="NMR102" s="599"/>
      <c r="NMS102" s="599"/>
      <c r="NMT102" s="599"/>
      <c r="NMU102" s="599"/>
      <c r="NMV102" s="599"/>
      <c r="NMW102" s="599"/>
      <c r="NMX102" s="599"/>
      <c r="NMY102" s="599"/>
      <c r="NMZ102" s="599"/>
      <c r="NNA102" s="599"/>
      <c r="NNB102" s="599"/>
      <c r="NNC102" s="599"/>
      <c r="NND102" s="599"/>
      <c r="NNE102" s="599"/>
      <c r="NNF102" s="599"/>
      <c r="NNG102" s="599"/>
      <c r="NNH102" s="599"/>
      <c r="NNI102" s="599"/>
      <c r="NNJ102" s="599"/>
      <c r="NNK102" s="599"/>
      <c r="NNL102" s="599"/>
      <c r="NNM102" s="599"/>
      <c r="NNN102" s="599"/>
      <c r="NNO102" s="599"/>
      <c r="NNP102" s="599"/>
      <c r="NNQ102" s="599"/>
      <c r="NNR102" s="599"/>
      <c r="NNS102" s="599"/>
      <c r="NNT102" s="599"/>
      <c r="NNU102" s="599"/>
      <c r="NNV102" s="599"/>
      <c r="NNW102" s="599"/>
      <c r="NNX102" s="599"/>
      <c r="NNY102" s="599"/>
      <c r="NNZ102" s="599"/>
      <c r="NOA102" s="599"/>
      <c r="NOB102" s="599"/>
      <c r="NOC102" s="599"/>
      <c r="NOD102" s="599"/>
      <c r="NOE102" s="599"/>
      <c r="NOF102" s="599"/>
      <c r="NOG102" s="599"/>
      <c r="NOH102" s="599"/>
      <c r="NOI102" s="599"/>
      <c r="NOJ102" s="599"/>
      <c r="NOK102" s="599"/>
      <c r="NOL102" s="599"/>
      <c r="NOM102" s="599"/>
      <c r="NON102" s="599"/>
      <c r="NOO102" s="599"/>
      <c r="NOP102" s="599"/>
      <c r="NOQ102" s="599"/>
      <c r="NOR102" s="599"/>
      <c r="NOS102" s="599"/>
      <c r="NOT102" s="599"/>
      <c r="NOU102" s="599"/>
      <c r="NOV102" s="599"/>
      <c r="NOW102" s="599"/>
      <c r="NOX102" s="599"/>
      <c r="NOY102" s="599"/>
      <c r="NOZ102" s="599"/>
      <c r="NPA102" s="599"/>
      <c r="NPB102" s="599"/>
      <c r="NPC102" s="599"/>
      <c r="NPD102" s="599"/>
      <c r="NPE102" s="599"/>
      <c r="NPF102" s="599"/>
      <c r="NPG102" s="599"/>
      <c r="NPH102" s="599"/>
      <c r="NPI102" s="599"/>
      <c r="NPJ102" s="599"/>
      <c r="NPK102" s="599"/>
      <c r="NPL102" s="599"/>
      <c r="NPM102" s="599"/>
      <c r="NPN102" s="599"/>
      <c r="NPO102" s="599"/>
      <c r="NPP102" s="599"/>
      <c r="NPQ102" s="599"/>
      <c r="NPR102" s="599"/>
      <c r="NPS102" s="599"/>
      <c r="NPT102" s="599"/>
      <c r="NPU102" s="599"/>
      <c r="NPV102" s="599"/>
      <c r="NPW102" s="599"/>
      <c r="NPX102" s="599"/>
      <c r="NPY102" s="599"/>
      <c r="NPZ102" s="599"/>
      <c r="NQA102" s="599"/>
      <c r="NQB102" s="599"/>
      <c r="NQC102" s="599"/>
      <c r="NQD102" s="599"/>
      <c r="NQE102" s="599"/>
      <c r="NQF102" s="599"/>
      <c r="NQG102" s="599"/>
      <c r="NQH102" s="599"/>
      <c r="NQI102" s="599"/>
      <c r="NQJ102" s="599"/>
      <c r="NQK102" s="599"/>
      <c r="NQL102" s="599"/>
      <c r="NQM102" s="599"/>
      <c r="NQN102" s="599"/>
      <c r="NQO102" s="599"/>
      <c r="NQP102" s="599"/>
      <c r="NQQ102" s="599"/>
      <c r="NQR102" s="599"/>
      <c r="NQS102" s="599"/>
      <c r="NQT102" s="599"/>
      <c r="NQU102" s="599"/>
      <c r="NQV102" s="599"/>
      <c r="NQW102" s="599"/>
      <c r="NQX102" s="599"/>
      <c r="NQY102" s="599"/>
      <c r="NQZ102" s="599"/>
      <c r="NRA102" s="599"/>
      <c r="NRB102" s="599"/>
      <c r="NRC102" s="599"/>
      <c r="NRD102" s="599"/>
      <c r="NRE102" s="599"/>
      <c r="NRF102" s="599"/>
      <c r="NRG102" s="599"/>
      <c r="NRH102" s="599"/>
      <c r="NRI102" s="599"/>
      <c r="NRJ102" s="599"/>
      <c r="NRK102" s="599"/>
      <c r="NRL102" s="599"/>
      <c r="NRM102" s="599"/>
      <c r="NRN102" s="599"/>
      <c r="NRO102" s="599"/>
      <c r="NRP102" s="599"/>
      <c r="NRQ102" s="599"/>
      <c r="NRR102" s="599"/>
      <c r="NRS102" s="599"/>
      <c r="NRT102" s="599"/>
      <c r="NRU102" s="599"/>
      <c r="NRV102" s="599"/>
      <c r="NRW102" s="599"/>
      <c r="NRX102" s="599"/>
      <c r="NRY102" s="599"/>
      <c r="NRZ102" s="599"/>
      <c r="NSA102" s="599"/>
      <c r="NSB102" s="599"/>
      <c r="NSC102" s="599"/>
      <c r="NSD102" s="599"/>
      <c r="NSE102" s="599"/>
      <c r="NSF102" s="599"/>
      <c r="NSG102" s="599"/>
      <c r="NSH102" s="599"/>
      <c r="NSI102" s="599"/>
      <c r="NSJ102" s="599"/>
      <c r="NSK102" s="599"/>
      <c r="NSL102" s="599"/>
      <c r="NSM102" s="599"/>
      <c r="NSN102" s="599"/>
      <c r="NSO102" s="599"/>
      <c r="NSP102" s="599"/>
      <c r="NSQ102" s="599"/>
      <c r="NSR102" s="599"/>
      <c r="NSS102" s="599"/>
      <c r="NST102" s="599"/>
      <c r="NSU102" s="599"/>
      <c r="NSV102" s="599"/>
      <c r="NSW102" s="599"/>
      <c r="NSX102" s="599"/>
      <c r="NSY102" s="599"/>
      <c r="NSZ102" s="599"/>
      <c r="NTA102" s="599"/>
      <c r="NTB102" s="599"/>
      <c r="NTC102" s="599"/>
      <c r="NTD102" s="599"/>
      <c r="NTE102" s="599"/>
      <c r="NTF102" s="599"/>
      <c r="NTG102" s="599"/>
      <c r="NTH102" s="599"/>
      <c r="NTI102" s="599"/>
      <c r="NTJ102" s="599"/>
      <c r="NTK102" s="599"/>
      <c r="NTL102" s="599"/>
      <c r="NTM102" s="599"/>
      <c r="NTN102" s="599"/>
      <c r="NTO102" s="599"/>
      <c r="NTP102" s="599"/>
      <c r="NTQ102" s="599"/>
      <c r="NTR102" s="599"/>
      <c r="NTS102" s="599"/>
      <c r="NTT102" s="599"/>
      <c r="NTU102" s="599"/>
      <c r="NTV102" s="599"/>
      <c r="NTW102" s="599"/>
      <c r="NTX102" s="599"/>
      <c r="NTY102" s="599"/>
      <c r="NTZ102" s="599"/>
      <c r="NUA102" s="599"/>
      <c r="NUB102" s="599"/>
      <c r="NUC102" s="599"/>
      <c r="NUD102" s="599"/>
      <c r="NUE102" s="599"/>
      <c r="NUF102" s="599"/>
      <c r="NUG102" s="599"/>
      <c r="NUH102" s="599"/>
      <c r="NUI102" s="599"/>
      <c r="NUJ102" s="599"/>
      <c r="NUK102" s="599"/>
      <c r="NUL102" s="599"/>
      <c r="NUM102" s="599"/>
      <c r="NUN102" s="599"/>
      <c r="NUO102" s="599"/>
      <c r="NUP102" s="599"/>
      <c r="NUQ102" s="599"/>
      <c r="NUR102" s="599"/>
      <c r="NUS102" s="599"/>
      <c r="NUT102" s="599"/>
      <c r="NUU102" s="599"/>
      <c r="NUV102" s="599"/>
      <c r="NUW102" s="599"/>
      <c r="NUX102" s="599"/>
      <c r="NUY102" s="599"/>
      <c r="NUZ102" s="599"/>
      <c r="NVA102" s="599"/>
      <c r="NVB102" s="599"/>
      <c r="NVC102" s="599"/>
      <c r="NVD102" s="599"/>
      <c r="NVE102" s="599"/>
      <c r="NVF102" s="599"/>
      <c r="NVG102" s="599"/>
      <c r="NVH102" s="599"/>
      <c r="NVI102" s="599"/>
      <c r="NVJ102" s="599"/>
      <c r="NVK102" s="599"/>
      <c r="NVL102" s="599"/>
      <c r="NVM102" s="599"/>
      <c r="NVN102" s="599"/>
      <c r="NVO102" s="599"/>
      <c r="NVP102" s="599"/>
      <c r="NVQ102" s="599"/>
      <c r="NVR102" s="599"/>
      <c r="NVS102" s="599"/>
      <c r="NVT102" s="599"/>
      <c r="NVU102" s="599"/>
      <c r="NVV102" s="599"/>
      <c r="NVW102" s="599"/>
      <c r="NVX102" s="599"/>
      <c r="NVY102" s="599"/>
      <c r="NVZ102" s="599"/>
      <c r="NWA102" s="599"/>
      <c r="NWB102" s="599"/>
      <c r="NWC102" s="599"/>
      <c r="NWD102" s="599"/>
      <c r="NWE102" s="599"/>
      <c r="NWF102" s="599"/>
      <c r="NWG102" s="599"/>
      <c r="NWH102" s="599"/>
      <c r="NWI102" s="599"/>
      <c r="NWJ102" s="599"/>
      <c r="NWK102" s="599"/>
      <c r="NWL102" s="599"/>
      <c r="NWM102" s="599"/>
      <c r="NWN102" s="599"/>
      <c r="NWO102" s="599"/>
      <c r="NWP102" s="599"/>
      <c r="NWQ102" s="599"/>
      <c r="NWR102" s="599"/>
      <c r="NWS102" s="599"/>
      <c r="NWT102" s="599"/>
      <c r="NWU102" s="599"/>
      <c r="NWV102" s="599"/>
      <c r="NWW102" s="599"/>
      <c r="NWX102" s="599"/>
      <c r="NWY102" s="599"/>
      <c r="NWZ102" s="599"/>
      <c r="NXA102" s="599"/>
      <c r="NXB102" s="599"/>
      <c r="NXC102" s="599"/>
      <c r="NXD102" s="599"/>
      <c r="NXE102" s="599"/>
      <c r="NXF102" s="599"/>
      <c r="NXG102" s="599"/>
      <c r="NXH102" s="599"/>
      <c r="NXI102" s="599"/>
      <c r="NXJ102" s="599"/>
      <c r="NXK102" s="599"/>
      <c r="NXL102" s="599"/>
      <c r="NXM102" s="599"/>
      <c r="NXN102" s="599"/>
      <c r="NXO102" s="599"/>
      <c r="NXP102" s="599"/>
      <c r="NXQ102" s="599"/>
      <c r="NXR102" s="599"/>
      <c r="NXS102" s="599"/>
      <c r="NXT102" s="599"/>
      <c r="NXU102" s="599"/>
      <c r="NXV102" s="599"/>
      <c r="NXW102" s="599"/>
      <c r="NXX102" s="599"/>
      <c r="NXY102" s="599"/>
      <c r="NXZ102" s="599"/>
      <c r="NYA102" s="599"/>
      <c r="NYB102" s="599"/>
      <c r="NYC102" s="599"/>
      <c r="NYD102" s="599"/>
      <c r="NYE102" s="599"/>
      <c r="NYF102" s="599"/>
      <c r="NYG102" s="599"/>
      <c r="NYH102" s="599"/>
      <c r="NYI102" s="599"/>
      <c r="NYJ102" s="599"/>
      <c r="NYK102" s="599"/>
      <c r="NYL102" s="599"/>
      <c r="NYM102" s="599"/>
      <c r="NYN102" s="599"/>
      <c r="NYO102" s="599"/>
      <c r="NYP102" s="599"/>
      <c r="NYQ102" s="599"/>
      <c r="NYR102" s="599"/>
      <c r="NYS102" s="599"/>
      <c r="NYT102" s="599"/>
      <c r="NYU102" s="599"/>
      <c r="NYV102" s="599"/>
      <c r="NYW102" s="599"/>
      <c r="NYX102" s="599"/>
      <c r="NYY102" s="599"/>
      <c r="NYZ102" s="599"/>
      <c r="NZA102" s="599"/>
      <c r="NZB102" s="599"/>
      <c r="NZC102" s="599"/>
      <c r="NZD102" s="599"/>
      <c r="NZE102" s="599"/>
      <c r="NZF102" s="599"/>
      <c r="NZG102" s="599"/>
      <c r="NZH102" s="599"/>
      <c r="NZI102" s="599"/>
      <c r="NZJ102" s="599"/>
      <c r="NZK102" s="599"/>
      <c r="NZL102" s="599"/>
      <c r="NZM102" s="599"/>
      <c r="NZN102" s="599"/>
      <c r="NZO102" s="599"/>
      <c r="NZP102" s="599"/>
      <c r="NZQ102" s="599"/>
      <c r="NZR102" s="599"/>
      <c r="NZS102" s="599"/>
      <c r="NZT102" s="599"/>
      <c r="NZU102" s="599"/>
      <c r="NZV102" s="599"/>
      <c r="NZW102" s="599"/>
      <c r="NZX102" s="599"/>
      <c r="NZY102" s="599"/>
      <c r="NZZ102" s="599"/>
      <c r="OAA102" s="599"/>
      <c r="OAB102" s="599"/>
      <c r="OAC102" s="599"/>
      <c r="OAD102" s="599"/>
      <c r="OAE102" s="599"/>
      <c r="OAF102" s="599"/>
      <c r="OAG102" s="599"/>
      <c r="OAH102" s="599"/>
      <c r="OAI102" s="599"/>
      <c r="OAJ102" s="599"/>
      <c r="OAK102" s="599"/>
      <c r="OAL102" s="599"/>
      <c r="OAM102" s="599"/>
      <c r="OAN102" s="599"/>
      <c r="OAO102" s="599"/>
      <c r="OAP102" s="599"/>
      <c r="OAQ102" s="599"/>
      <c r="OAR102" s="599"/>
      <c r="OAS102" s="599"/>
      <c r="OAT102" s="599"/>
      <c r="OAU102" s="599"/>
      <c r="OAV102" s="599"/>
      <c r="OAW102" s="599"/>
      <c r="OAX102" s="599"/>
      <c r="OAY102" s="599"/>
      <c r="OAZ102" s="599"/>
      <c r="OBA102" s="599"/>
      <c r="OBB102" s="599"/>
      <c r="OBC102" s="599"/>
      <c r="OBD102" s="599"/>
      <c r="OBE102" s="599"/>
      <c r="OBF102" s="599"/>
      <c r="OBG102" s="599"/>
      <c r="OBH102" s="599"/>
      <c r="OBI102" s="599"/>
      <c r="OBJ102" s="599"/>
      <c r="OBK102" s="599"/>
      <c r="OBL102" s="599"/>
      <c r="OBM102" s="599"/>
      <c r="OBN102" s="599"/>
      <c r="OBO102" s="599"/>
      <c r="OBP102" s="599"/>
      <c r="OBQ102" s="599"/>
      <c r="OBR102" s="599"/>
      <c r="OBS102" s="599"/>
      <c r="OBT102" s="599"/>
      <c r="OBU102" s="599"/>
      <c r="OBV102" s="599"/>
      <c r="OBW102" s="599"/>
      <c r="OBX102" s="599"/>
      <c r="OBY102" s="599"/>
      <c r="OBZ102" s="599"/>
      <c r="OCA102" s="599"/>
      <c r="OCB102" s="599"/>
      <c r="OCC102" s="599"/>
      <c r="OCD102" s="599"/>
      <c r="OCE102" s="599"/>
      <c r="OCF102" s="599"/>
      <c r="OCG102" s="599"/>
      <c r="OCH102" s="599"/>
      <c r="OCI102" s="599"/>
      <c r="OCJ102" s="599"/>
      <c r="OCK102" s="599"/>
      <c r="OCL102" s="599"/>
      <c r="OCM102" s="599"/>
      <c r="OCN102" s="599"/>
      <c r="OCO102" s="599"/>
      <c r="OCP102" s="599"/>
      <c r="OCQ102" s="599"/>
      <c r="OCR102" s="599"/>
      <c r="OCS102" s="599"/>
      <c r="OCT102" s="599"/>
      <c r="OCU102" s="599"/>
      <c r="OCV102" s="599"/>
      <c r="OCW102" s="599"/>
      <c r="OCX102" s="599"/>
      <c r="OCY102" s="599"/>
      <c r="OCZ102" s="599"/>
      <c r="ODA102" s="599"/>
      <c r="ODB102" s="599"/>
      <c r="ODC102" s="599"/>
      <c r="ODD102" s="599"/>
      <c r="ODE102" s="599"/>
      <c r="ODF102" s="599"/>
      <c r="ODG102" s="599"/>
      <c r="ODH102" s="599"/>
      <c r="ODI102" s="599"/>
      <c r="ODJ102" s="599"/>
      <c r="ODK102" s="599"/>
      <c r="ODL102" s="599"/>
      <c r="ODM102" s="599"/>
      <c r="ODN102" s="599"/>
      <c r="ODO102" s="599"/>
      <c r="ODP102" s="599"/>
      <c r="ODQ102" s="599"/>
      <c r="ODR102" s="599"/>
      <c r="ODS102" s="599"/>
      <c r="ODT102" s="599"/>
      <c r="ODU102" s="599"/>
      <c r="ODV102" s="599"/>
      <c r="ODW102" s="599"/>
      <c r="ODX102" s="599"/>
      <c r="ODY102" s="599"/>
      <c r="ODZ102" s="599"/>
      <c r="OEA102" s="599"/>
      <c r="OEB102" s="599"/>
      <c r="OEC102" s="599"/>
      <c r="OED102" s="599"/>
      <c r="OEE102" s="599"/>
      <c r="OEF102" s="599"/>
      <c r="OEG102" s="599"/>
      <c r="OEH102" s="599"/>
      <c r="OEI102" s="599"/>
      <c r="OEJ102" s="599"/>
      <c r="OEK102" s="599"/>
      <c r="OEL102" s="599"/>
      <c r="OEM102" s="599"/>
      <c r="OEN102" s="599"/>
      <c r="OEO102" s="599"/>
      <c r="OEP102" s="599"/>
      <c r="OEQ102" s="599"/>
      <c r="OER102" s="599"/>
      <c r="OES102" s="599"/>
      <c r="OET102" s="599"/>
      <c r="OEU102" s="599"/>
      <c r="OEV102" s="599"/>
      <c r="OEW102" s="599"/>
      <c r="OEX102" s="599"/>
      <c r="OEY102" s="599"/>
      <c r="OEZ102" s="599"/>
      <c r="OFA102" s="599"/>
      <c r="OFB102" s="599"/>
      <c r="OFC102" s="599"/>
      <c r="OFD102" s="599"/>
      <c r="OFE102" s="599"/>
      <c r="OFF102" s="599"/>
      <c r="OFG102" s="599"/>
      <c r="OFH102" s="599"/>
      <c r="OFI102" s="599"/>
      <c r="OFJ102" s="599"/>
      <c r="OFK102" s="599"/>
      <c r="OFL102" s="599"/>
      <c r="OFM102" s="599"/>
      <c r="OFN102" s="599"/>
      <c r="OFO102" s="599"/>
      <c r="OFP102" s="599"/>
      <c r="OFQ102" s="599"/>
      <c r="OFR102" s="599"/>
      <c r="OFS102" s="599"/>
      <c r="OFT102" s="599"/>
      <c r="OFU102" s="599"/>
      <c r="OFV102" s="599"/>
      <c r="OFW102" s="599"/>
      <c r="OFX102" s="599"/>
      <c r="OFY102" s="599"/>
      <c r="OFZ102" s="599"/>
      <c r="OGA102" s="599"/>
      <c r="OGB102" s="599"/>
      <c r="OGC102" s="599"/>
      <c r="OGD102" s="599"/>
      <c r="OGE102" s="599"/>
      <c r="OGF102" s="599"/>
      <c r="OGG102" s="599"/>
      <c r="OGH102" s="599"/>
      <c r="OGI102" s="599"/>
      <c r="OGJ102" s="599"/>
      <c r="OGK102" s="599"/>
      <c r="OGL102" s="599"/>
      <c r="OGM102" s="599"/>
      <c r="OGN102" s="599"/>
      <c r="OGO102" s="599"/>
      <c r="OGP102" s="599"/>
      <c r="OGQ102" s="599"/>
      <c r="OGR102" s="599"/>
      <c r="OGS102" s="599"/>
      <c r="OGT102" s="599"/>
      <c r="OGU102" s="599"/>
      <c r="OGV102" s="599"/>
      <c r="OGW102" s="599"/>
      <c r="OGX102" s="599"/>
      <c r="OGY102" s="599"/>
      <c r="OGZ102" s="599"/>
      <c r="OHA102" s="599"/>
      <c r="OHB102" s="599"/>
      <c r="OHC102" s="599"/>
      <c r="OHD102" s="599"/>
      <c r="OHE102" s="599"/>
      <c r="OHF102" s="599"/>
      <c r="OHG102" s="599"/>
      <c r="OHH102" s="599"/>
      <c r="OHI102" s="599"/>
      <c r="OHJ102" s="599"/>
      <c r="OHK102" s="599"/>
      <c r="OHL102" s="599"/>
      <c r="OHM102" s="599"/>
      <c r="OHN102" s="599"/>
      <c r="OHO102" s="599"/>
      <c r="OHP102" s="599"/>
      <c r="OHQ102" s="599"/>
      <c r="OHR102" s="599"/>
      <c r="OHS102" s="599"/>
      <c r="OHT102" s="599"/>
      <c r="OHU102" s="599"/>
      <c r="OHV102" s="599"/>
      <c r="OHW102" s="599"/>
      <c r="OHX102" s="599"/>
      <c r="OHY102" s="599"/>
      <c r="OHZ102" s="599"/>
      <c r="OIA102" s="599"/>
      <c r="OIB102" s="599"/>
      <c r="OIC102" s="599"/>
      <c r="OID102" s="599"/>
      <c r="OIE102" s="599"/>
      <c r="OIF102" s="599"/>
      <c r="OIG102" s="599"/>
      <c r="OIH102" s="599"/>
      <c r="OII102" s="599"/>
      <c r="OIJ102" s="599"/>
      <c r="OIK102" s="599"/>
      <c r="OIL102" s="599"/>
      <c r="OIM102" s="599"/>
      <c r="OIN102" s="599"/>
      <c r="OIO102" s="599"/>
      <c r="OIP102" s="599"/>
      <c r="OIQ102" s="599"/>
      <c r="OIR102" s="599"/>
      <c r="OIS102" s="599"/>
      <c r="OIT102" s="599"/>
      <c r="OIU102" s="599"/>
      <c r="OIV102" s="599"/>
      <c r="OIW102" s="599"/>
      <c r="OIX102" s="599"/>
      <c r="OIY102" s="599"/>
      <c r="OIZ102" s="599"/>
      <c r="OJA102" s="599"/>
      <c r="OJB102" s="599"/>
      <c r="OJC102" s="599"/>
      <c r="OJD102" s="599"/>
      <c r="OJE102" s="599"/>
      <c r="OJF102" s="599"/>
      <c r="OJG102" s="599"/>
      <c r="OJH102" s="599"/>
      <c r="OJI102" s="599"/>
      <c r="OJJ102" s="599"/>
      <c r="OJK102" s="599"/>
      <c r="OJL102" s="599"/>
      <c r="OJM102" s="599"/>
      <c r="OJN102" s="599"/>
      <c r="OJO102" s="599"/>
      <c r="OJP102" s="599"/>
      <c r="OJQ102" s="599"/>
      <c r="OJR102" s="599"/>
      <c r="OJS102" s="599"/>
      <c r="OJT102" s="599"/>
      <c r="OJU102" s="599"/>
      <c r="OJV102" s="599"/>
      <c r="OJW102" s="599"/>
      <c r="OJX102" s="599"/>
      <c r="OJY102" s="599"/>
      <c r="OJZ102" s="599"/>
      <c r="OKA102" s="599"/>
      <c r="OKB102" s="599"/>
      <c r="OKC102" s="599"/>
      <c r="OKD102" s="599"/>
      <c r="OKE102" s="599"/>
      <c r="OKF102" s="599"/>
      <c r="OKG102" s="599"/>
      <c r="OKH102" s="599"/>
      <c r="OKI102" s="599"/>
      <c r="OKJ102" s="599"/>
      <c r="OKK102" s="599"/>
      <c r="OKL102" s="599"/>
      <c r="OKM102" s="599"/>
      <c r="OKN102" s="599"/>
      <c r="OKO102" s="599"/>
      <c r="OKP102" s="599"/>
      <c r="OKQ102" s="599"/>
      <c r="OKR102" s="599"/>
      <c r="OKS102" s="599"/>
      <c r="OKT102" s="599"/>
      <c r="OKU102" s="599"/>
      <c r="OKV102" s="599"/>
      <c r="OKW102" s="599"/>
      <c r="OKX102" s="599"/>
      <c r="OKY102" s="599"/>
      <c r="OKZ102" s="599"/>
      <c r="OLA102" s="599"/>
      <c r="OLB102" s="599"/>
      <c r="OLC102" s="599"/>
      <c r="OLD102" s="599"/>
      <c r="OLE102" s="599"/>
      <c r="OLF102" s="599"/>
      <c r="OLG102" s="599"/>
      <c r="OLH102" s="599"/>
      <c r="OLI102" s="599"/>
      <c r="OLJ102" s="599"/>
      <c r="OLK102" s="599"/>
      <c r="OLL102" s="599"/>
      <c r="OLM102" s="599"/>
      <c r="OLN102" s="599"/>
      <c r="OLO102" s="599"/>
      <c r="OLP102" s="599"/>
      <c r="OLQ102" s="599"/>
      <c r="OLR102" s="599"/>
      <c r="OLS102" s="599"/>
      <c r="OLT102" s="599"/>
      <c r="OLU102" s="599"/>
      <c r="OLV102" s="599"/>
      <c r="OLW102" s="599"/>
      <c r="OLX102" s="599"/>
      <c r="OLY102" s="599"/>
      <c r="OLZ102" s="599"/>
      <c r="OMA102" s="599"/>
      <c r="OMB102" s="599"/>
      <c r="OMC102" s="599"/>
      <c r="OMD102" s="599"/>
      <c r="OME102" s="599"/>
      <c r="OMF102" s="599"/>
      <c r="OMG102" s="599"/>
      <c r="OMH102" s="599"/>
      <c r="OMI102" s="599"/>
      <c r="OMJ102" s="599"/>
      <c r="OMK102" s="599"/>
      <c r="OML102" s="599"/>
      <c r="OMM102" s="599"/>
      <c r="OMN102" s="599"/>
      <c r="OMO102" s="599"/>
      <c r="OMP102" s="599"/>
      <c r="OMQ102" s="599"/>
      <c r="OMR102" s="599"/>
      <c r="OMS102" s="599"/>
      <c r="OMT102" s="599"/>
      <c r="OMU102" s="599"/>
      <c r="OMV102" s="599"/>
      <c r="OMW102" s="599"/>
      <c r="OMX102" s="599"/>
      <c r="OMY102" s="599"/>
      <c r="OMZ102" s="599"/>
      <c r="ONA102" s="599"/>
      <c r="ONB102" s="599"/>
      <c r="ONC102" s="599"/>
      <c r="OND102" s="599"/>
      <c r="ONE102" s="599"/>
      <c r="ONF102" s="599"/>
      <c r="ONG102" s="599"/>
      <c r="ONH102" s="599"/>
      <c r="ONI102" s="599"/>
      <c r="ONJ102" s="599"/>
      <c r="ONK102" s="599"/>
      <c r="ONL102" s="599"/>
      <c r="ONM102" s="599"/>
      <c r="ONN102" s="599"/>
      <c r="ONO102" s="599"/>
      <c r="ONP102" s="599"/>
      <c r="ONQ102" s="599"/>
      <c r="ONR102" s="599"/>
      <c r="ONS102" s="599"/>
      <c r="ONT102" s="599"/>
      <c r="ONU102" s="599"/>
      <c r="ONV102" s="599"/>
      <c r="ONW102" s="599"/>
      <c r="ONX102" s="599"/>
      <c r="ONY102" s="599"/>
      <c r="ONZ102" s="599"/>
      <c r="OOA102" s="599"/>
      <c r="OOB102" s="599"/>
      <c r="OOC102" s="599"/>
      <c r="OOD102" s="599"/>
      <c r="OOE102" s="599"/>
      <c r="OOF102" s="599"/>
      <c r="OOG102" s="599"/>
      <c r="OOH102" s="599"/>
      <c r="OOI102" s="599"/>
      <c r="OOJ102" s="599"/>
      <c r="OOK102" s="599"/>
      <c r="OOL102" s="599"/>
      <c r="OOM102" s="599"/>
      <c r="OON102" s="599"/>
      <c r="OOO102" s="599"/>
      <c r="OOP102" s="599"/>
      <c r="OOQ102" s="599"/>
      <c r="OOR102" s="599"/>
      <c r="OOS102" s="599"/>
      <c r="OOT102" s="599"/>
      <c r="OOU102" s="599"/>
      <c r="OOV102" s="599"/>
      <c r="OOW102" s="599"/>
      <c r="OOX102" s="599"/>
      <c r="OOY102" s="599"/>
      <c r="OOZ102" s="599"/>
      <c r="OPA102" s="599"/>
      <c r="OPB102" s="599"/>
      <c r="OPC102" s="599"/>
      <c r="OPD102" s="599"/>
      <c r="OPE102" s="599"/>
      <c r="OPF102" s="599"/>
      <c r="OPG102" s="599"/>
      <c r="OPH102" s="599"/>
      <c r="OPI102" s="599"/>
      <c r="OPJ102" s="599"/>
      <c r="OPK102" s="599"/>
      <c r="OPL102" s="599"/>
      <c r="OPM102" s="599"/>
      <c r="OPN102" s="599"/>
      <c r="OPO102" s="599"/>
      <c r="OPP102" s="599"/>
      <c r="OPQ102" s="599"/>
      <c r="OPR102" s="599"/>
      <c r="OPS102" s="599"/>
      <c r="OPT102" s="599"/>
      <c r="OPU102" s="599"/>
      <c r="OPV102" s="599"/>
      <c r="OPW102" s="599"/>
      <c r="OPX102" s="599"/>
      <c r="OPY102" s="599"/>
      <c r="OPZ102" s="599"/>
      <c r="OQA102" s="599"/>
      <c r="OQB102" s="599"/>
      <c r="OQC102" s="599"/>
      <c r="OQD102" s="599"/>
      <c r="OQE102" s="599"/>
      <c r="OQF102" s="599"/>
      <c r="OQG102" s="599"/>
      <c r="OQH102" s="599"/>
      <c r="OQI102" s="599"/>
      <c r="OQJ102" s="599"/>
      <c r="OQK102" s="599"/>
      <c r="OQL102" s="599"/>
      <c r="OQM102" s="599"/>
      <c r="OQN102" s="599"/>
      <c r="OQO102" s="599"/>
      <c r="OQP102" s="599"/>
      <c r="OQQ102" s="599"/>
      <c r="OQR102" s="599"/>
      <c r="OQS102" s="599"/>
      <c r="OQT102" s="599"/>
      <c r="OQU102" s="599"/>
      <c r="OQV102" s="599"/>
      <c r="OQW102" s="599"/>
      <c r="OQX102" s="599"/>
      <c r="OQY102" s="599"/>
      <c r="OQZ102" s="599"/>
      <c r="ORA102" s="599"/>
      <c r="ORB102" s="599"/>
      <c r="ORC102" s="599"/>
      <c r="ORD102" s="599"/>
      <c r="ORE102" s="599"/>
      <c r="ORF102" s="599"/>
      <c r="ORG102" s="599"/>
      <c r="ORH102" s="599"/>
      <c r="ORI102" s="599"/>
      <c r="ORJ102" s="599"/>
      <c r="ORK102" s="599"/>
      <c r="ORL102" s="599"/>
      <c r="ORM102" s="599"/>
      <c r="ORN102" s="599"/>
      <c r="ORO102" s="599"/>
      <c r="ORP102" s="599"/>
      <c r="ORQ102" s="599"/>
      <c r="ORR102" s="599"/>
      <c r="ORS102" s="599"/>
      <c r="ORT102" s="599"/>
      <c r="ORU102" s="599"/>
      <c r="ORV102" s="599"/>
      <c r="ORW102" s="599"/>
      <c r="ORX102" s="599"/>
      <c r="ORY102" s="599"/>
      <c r="ORZ102" s="599"/>
      <c r="OSA102" s="599"/>
      <c r="OSB102" s="599"/>
      <c r="OSC102" s="599"/>
      <c r="OSD102" s="599"/>
      <c r="OSE102" s="599"/>
      <c r="OSF102" s="599"/>
      <c r="OSG102" s="599"/>
      <c r="OSH102" s="599"/>
      <c r="OSI102" s="599"/>
      <c r="OSJ102" s="599"/>
      <c r="OSK102" s="599"/>
      <c r="OSL102" s="599"/>
      <c r="OSM102" s="599"/>
      <c r="OSN102" s="599"/>
      <c r="OSO102" s="599"/>
      <c r="OSP102" s="599"/>
      <c r="OSQ102" s="599"/>
      <c r="OSR102" s="599"/>
      <c r="OSS102" s="599"/>
      <c r="OST102" s="599"/>
      <c r="OSU102" s="599"/>
      <c r="OSV102" s="599"/>
      <c r="OSW102" s="599"/>
      <c r="OSX102" s="599"/>
      <c r="OSY102" s="599"/>
      <c r="OSZ102" s="599"/>
      <c r="OTA102" s="599"/>
      <c r="OTB102" s="599"/>
      <c r="OTC102" s="599"/>
      <c r="OTD102" s="599"/>
      <c r="OTE102" s="599"/>
      <c r="OTF102" s="599"/>
      <c r="OTG102" s="599"/>
      <c r="OTH102" s="599"/>
      <c r="OTI102" s="599"/>
      <c r="OTJ102" s="599"/>
      <c r="OTK102" s="599"/>
      <c r="OTL102" s="599"/>
      <c r="OTM102" s="599"/>
      <c r="OTN102" s="599"/>
      <c r="OTO102" s="599"/>
      <c r="OTP102" s="599"/>
      <c r="OTQ102" s="599"/>
      <c r="OTR102" s="599"/>
      <c r="OTS102" s="599"/>
      <c r="OTT102" s="599"/>
      <c r="OTU102" s="599"/>
      <c r="OTV102" s="599"/>
      <c r="OTW102" s="599"/>
      <c r="OTX102" s="599"/>
      <c r="OTY102" s="599"/>
      <c r="OTZ102" s="599"/>
      <c r="OUA102" s="599"/>
      <c r="OUB102" s="599"/>
      <c r="OUC102" s="599"/>
      <c r="OUD102" s="599"/>
      <c r="OUE102" s="599"/>
      <c r="OUF102" s="599"/>
      <c r="OUG102" s="599"/>
      <c r="OUH102" s="599"/>
      <c r="OUI102" s="599"/>
      <c r="OUJ102" s="599"/>
      <c r="OUK102" s="599"/>
      <c r="OUL102" s="599"/>
      <c r="OUM102" s="599"/>
      <c r="OUN102" s="599"/>
      <c r="OUO102" s="599"/>
      <c r="OUP102" s="599"/>
      <c r="OUQ102" s="599"/>
      <c r="OUR102" s="599"/>
      <c r="OUS102" s="599"/>
      <c r="OUT102" s="599"/>
      <c r="OUU102" s="599"/>
      <c r="OUV102" s="599"/>
      <c r="OUW102" s="599"/>
      <c r="OUX102" s="599"/>
      <c r="OUY102" s="599"/>
      <c r="OUZ102" s="599"/>
      <c r="OVA102" s="599"/>
      <c r="OVB102" s="599"/>
      <c r="OVC102" s="599"/>
      <c r="OVD102" s="599"/>
      <c r="OVE102" s="599"/>
      <c r="OVF102" s="599"/>
      <c r="OVG102" s="599"/>
      <c r="OVH102" s="599"/>
      <c r="OVI102" s="599"/>
      <c r="OVJ102" s="599"/>
      <c r="OVK102" s="599"/>
      <c r="OVL102" s="599"/>
      <c r="OVM102" s="599"/>
      <c r="OVN102" s="599"/>
      <c r="OVO102" s="599"/>
      <c r="OVP102" s="599"/>
      <c r="OVQ102" s="599"/>
      <c r="OVR102" s="599"/>
      <c r="OVS102" s="599"/>
      <c r="OVT102" s="599"/>
      <c r="OVU102" s="599"/>
      <c r="OVV102" s="599"/>
      <c r="OVW102" s="599"/>
      <c r="OVX102" s="599"/>
      <c r="OVY102" s="599"/>
      <c r="OVZ102" s="599"/>
      <c r="OWA102" s="599"/>
      <c r="OWB102" s="599"/>
      <c r="OWC102" s="599"/>
      <c r="OWD102" s="599"/>
      <c r="OWE102" s="599"/>
      <c r="OWF102" s="599"/>
      <c r="OWG102" s="599"/>
      <c r="OWH102" s="599"/>
      <c r="OWI102" s="599"/>
      <c r="OWJ102" s="599"/>
      <c r="OWK102" s="599"/>
      <c r="OWL102" s="599"/>
      <c r="OWM102" s="599"/>
      <c r="OWN102" s="599"/>
      <c r="OWO102" s="599"/>
      <c r="OWP102" s="599"/>
      <c r="OWQ102" s="599"/>
      <c r="OWR102" s="599"/>
      <c r="OWS102" s="599"/>
      <c r="OWT102" s="599"/>
      <c r="OWU102" s="599"/>
      <c r="OWV102" s="599"/>
      <c r="OWW102" s="599"/>
      <c r="OWX102" s="599"/>
      <c r="OWY102" s="599"/>
      <c r="OWZ102" s="599"/>
      <c r="OXA102" s="599"/>
      <c r="OXB102" s="599"/>
      <c r="OXC102" s="599"/>
      <c r="OXD102" s="599"/>
      <c r="OXE102" s="599"/>
      <c r="OXF102" s="599"/>
      <c r="OXG102" s="599"/>
      <c r="OXH102" s="599"/>
      <c r="OXI102" s="599"/>
      <c r="OXJ102" s="599"/>
      <c r="OXK102" s="599"/>
      <c r="OXL102" s="599"/>
      <c r="OXM102" s="599"/>
      <c r="OXN102" s="599"/>
      <c r="OXO102" s="599"/>
      <c r="OXP102" s="599"/>
      <c r="OXQ102" s="599"/>
      <c r="OXR102" s="599"/>
      <c r="OXS102" s="599"/>
      <c r="OXT102" s="599"/>
      <c r="OXU102" s="599"/>
      <c r="OXV102" s="599"/>
      <c r="OXW102" s="599"/>
      <c r="OXX102" s="599"/>
      <c r="OXY102" s="599"/>
      <c r="OXZ102" s="599"/>
      <c r="OYA102" s="599"/>
      <c r="OYB102" s="599"/>
      <c r="OYC102" s="599"/>
      <c r="OYD102" s="599"/>
      <c r="OYE102" s="599"/>
      <c r="OYF102" s="599"/>
      <c r="OYG102" s="599"/>
      <c r="OYH102" s="599"/>
      <c r="OYI102" s="599"/>
      <c r="OYJ102" s="599"/>
      <c r="OYK102" s="599"/>
      <c r="OYL102" s="599"/>
      <c r="OYM102" s="599"/>
      <c r="OYN102" s="599"/>
      <c r="OYO102" s="599"/>
      <c r="OYP102" s="599"/>
      <c r="OYQ102" s="599"/>
      <c r="OYR102" s="599"/>
      <c r="OYS102" s="599"/>
      <c r="OYT102" s="599"/>
      <c r="OYU102" s="599"/>
      <c r="OYV102" s="599"/>
      <c r="OYW102" s="599"/>
      <c r="OYX102" s="599"/>
      <c r="OYY102" s="599"/>
      <c r="OYZ102" s="599"/>
      <c r="OZA102" s="599"/>
      <c r="OZB102" s="599"/>
      <c r="OZC102" s="599"/>
      <c r="OZD102" s="599"/>
      <c r="OZE102" s="599"/>
      <c r="OZF102" s="599"/>
      <c r="OZG102" s="599"/>
      <c r="OZH102" s="599"/>
      <c r="OZI102" s="599"/>
      <c r="OZJ102" s="599"/>
      <c r="OZK102" s="599"/>
      <c r="OZL102" s="599"/>
      <c r="OZM102" s="599"/>
      <c r="OZN102" s="599"/>
      <c r="OZO102" s="599"/>
      <c r="OZP102" s="599"/>
      <c r="OZQ102" s="599"/>
      <c r="OZR102" s="599"/>
      <c r="OZS102" s="599"/>
      <c r="OZT102" s="599"/>
      <c r="OZU102" s="599"/>
      <c r="OZV102" s="599"/>
      <c r="OZW102" s="599"/>
      <c r="OZX102" s="599"/>
      <c r="OZY102" s="599"/>
      <c r="OZZ102" s="599"/>
      <c r="PAA102" s="599"/>
      <c r="PAB102" s="599"/>
      <c r="PAC102" s="599"/>
      <c r="PAD102" s="599"/>
      <c r="PAE102" s="599"/>
      <c r="PAF102" s="599"/>
      <c r="PAG102" s="599"/>
      <c r="PAH102" s="599"/>
      <c r="PAI102" s="599"/>
      <c r="PAJ102" s="599"/>
      <c r="PAK102" s="599"/>
      <c r="PAL102" s="599"/>
      <c r="PAM102" s="599"/>
      <c r="PAN102" s="599"/>
      <c r="PAO102" s="599"/>
      <c r="PAP102" s="599"/>
      <c r="PAQ102" s="599"/>
      <c r="PAR102" s="599"/>
      <c r="PAS102" s="599"/>
      <c r="PAT102" s="599"/>
      <c r="PAU102" s="599"/>
      <c r="PAV102" s="599"/>
      <c r="PAW102" s="599"/>
      <c r="PAX102" s="599"/>
      <c r="PAY102" s="599"/>
      <c r="PAZ102" s="599"/>
      <c r="PBA102" s="599"/>
      <c r="PBB102" s="599"/>
      <c r="PBC102" s="599"/>
      <c r="PBD102" s="599"/>
      <c r="PBE102" s="599"/>
      <c r="PBF102" s="599"/>
      <c r="PBG102" s="599"/>
      <c r="PBH102" s="599"/>
      <c r="PBI102" s="599"/>
      <c r="PBJ102" s="599"/>
      <c r="PBK102" s="599"/>
      <c r="PBL102" s="599"/>
      <c r="PBM102" s="599"/>
      <c r="PBN102" s="599"/>
      <c r="PBO102" s="599"/>
      <c r="PBP102" s="599"/>
      <c r="PBQ102" s="599"/>
      <c r="PBR102" s="599"/>
      <c r="PBS102" s="599"/>
      <c r="PBT102" s="599"/>
      <c r="PBU102" s="599"/>
      <c r="PBV102" s="599"/>
      <c r="PBW102" s="599"/>
      <c r="PBX102" s="599"/>
      <c r="PBY102" s="599"/>
      <c r="PBZ102" s="599"/>
      <c r="PCA102" s="599"/>
      <c r="PCB102" s="599"/>
      <c r="PCC102" s="599"/>
      <c r="PCD102" s="599"/>
      <c r="PCE102" s="599"/>
      <c r="PCF102" s="599"/>
      <c r="PCG102" s="599"/>
      <c r="PCH102" s="599"/>
      <c r="PCI102" s="599"/>
      <c r="PCJ102" s="599"/>
      <c r="PCK102" s="599"/>
      <c r="PCL102" s="599"/>
      <c r="PCM102" s="599"/>
      <c r="PCN102" s="599"/>
      <c r="PCO102" s="599"/>
      <c r="PCP102" s="599"/>
      <c r="PCQ102" s="599"/>
      <c r="PCR102" s="599"/>
      <c r="PCS102" s="599"/>
      <c r="PCT102" s="599"/>
      <c r="PCU102" s="599"/>
      <c r="PCV102" s="599"/>
      <c r="PCW102" s="599"/>
      <c r="PCX102" s="599"/>
      <c r="PCY102" s="599"/>
      <c r="PCZ102" s="599"/>
      <c r="PDA102" s="599"/>
      <c r="PDB102" s="599"/>
      <c r="PDC102" s="599"/>
      <c r="PDD102" s="599"/>
      <c r="PDE102" s="599"/>
      <c r="PDF102" s="599"/>
      <c r="PDG102" s="599"/>
      <c r="PDH102" s="599"/>
      <c r="PDI102" s="599"/>
      <c r="PDJ102" s="599"/>
      <c r="PDK102" s="599"/>
      <c r="PDL102" s="599"/>
      <c r="PDM102" s="599"/>
      <c r="PDN102" s="599"/>
      <c r="PDO102" s="599"/>
      <c r="PDP102" s="599"/>
      <c r="PDQ102" s="599"/>
      <c r="PDR102" s="599"/>
      <c r="PDS102" s="599"/>
      <c r="PDT102" s="599"/>
      <c r="PDU102" s="599"/>
      <c r="PDV102" s="599"/>
      <c r="PDW102" s="599"/>
      <c r="PDX102" s="599"/>
      <c r="PDY102" s="599"/>
      <c r="PDZ102" s="599"/>
      <c r="PEA102" s="599"/>
      <c r="PEB102" s="599"/>
      <c r="PEC102" s="599"/>
      <c r="PED102" s="599"/>
      <c r="PEE102" s="599"/>
      <c r="PEF102" s="599"/>
      <c r="PEG102" s="599"/>
      <c r="PEH102" s="599"/>
      <c r="PEI102" s="599"/>
      <c r="PEJ102" s="599"/>
      <c r="PEK102" s="599"/>
      <c r="PEL102" s="599"/>
      <c r="PEM102" s="599"/>
      <c r="PEN102" s="599"/>
      <c r="PEO102" s="599"/>
      <c r="PEP102" s="599"/>
      <c r="PEQ102" s="599"/>
      <c r="PER102" s="599"/>
      <c r="PES102" s="599"/>
      <c r="PET102" s="599"/>
      <c r="PEU102" s="599"/>
      <c r="PEV102" s="599"/>
      <c r="PEW102" s="599"/>
      <c r="PEX102" s="599"/>
      <c r="PEY102" s="599"/>
      <c r="PEZ102" s="599"/>
      <c r="PFA102" s="599"/>
      <c r="PFB102" s="599"/>
      <c r="PFC102" s="599"/>
      <c r="PFD102" s="599"/>
      <c r="PFE102" s="599"/>
      <c r="PFF102" s="599"/>
      <c r="PFG102" s="599"/>
      <c r="PFH102" s="599"/>
      <c r="PFI102" s="599"/>
      <c r="PFJ102" s="599"/>
      <c r="PFK102" s="599"/>
      <c r="PFL102" s="599"/>
      <c r="PFM102" s="599"/>
      <c r="PFN102" s="599"/>
      <c r="PFO102" s="599"/>
      <c r="PFP102" s="599"/>
      <c r="PFQ102" s="599"/>
      <c r="PFR102" s="599"/>
      <c r="PFS102" s="599"/>
      <c r="PFT102" s="599"/>
      <c r="PFU102" s="599"/>
      <c r="PFV102" s="599"/>
      <c r="PFW102" s="599"/>
      <c r="PFX102" s="599"/>
      <c r="PFY102" s="599"/>
      <c r="PFZ102" s="599"/>
      <c r="PGA102" s="599"/>
      <c r="PGB102" s="599"/>
      <c r="PGC102" s="599"/>
      <c r="PGD102" s="599"/>
      <c r="PGE102" s="599"/>
      <c r="PGF102" s="599"/>
      <c r="PGG102" s="599"/>
      <c r="PGH102" s="599"/>
      <c r="PGI102" s="599"/>
      <c r="PGJ102" s="599"/>
      <c r="PGK102" s="599"/>
      <c r="PGL102" s="599"/>
      <c r="PGM102" s="599"/>
      <c r="PGN102" s="599"/>
      <c r="PGO102" s="599"/>
      <c r="PGP102" s="599"/>
      <c r="PGQ102" s="599"/>
      <c r="PGR102" s="599"/>
      <c r="PGS102" s="599"/>
      <c r="PGT102" s="599"/>
      <c r="PGU102" s="599"/>
      <c r="PGV102" s="599"/>
      <c r="PGW102" s="599"/>
      <c r="PGX102" s="599"/>
      <c r="PGY102" s="599"/>
      <c r="PGZ102" s="599"/>
      <c r="PHA102" s="599"/>
      <c r="PHB102" s="599"/>
      <c r="PHC102" s="599"/>
      <c r="PHD102" s="599"/>
      <c r="PHE102" s="599"/>
      <c r="PHF102" s="599"/>
      <c r="PHG102" s="599"/>
      <c r="PHH102" s="599"/>
      <c r="PHI102" s="599"/>
      <c r="PHJ102" s="599"/>
      <c r="PHK102" s="599"/>
      <c r="PHL102" s="599"/>
      <c r="PHM102" s="599"/>
      <c r="PHN102" s="599"/>
      <c r="PHO102" s="599"/>
      <c r="PHP102" s="599"/>
      <c r="PHQ102" s="599"/>
      <c r="PHR102" s="599"/>
      <c r="PHS102" s="599"/>
      <c r="PHT102" s="599"/>
      <c r="PHU102" s="599"/>
      <c r="PHV102" s="599"/>
      <c r="PHW102" s="599"/>
      <c r="PHX102" s="599"/>
      <c r="PHY102" s="599"/>
      <c r="PHZ102" s="599"/>
      <c r="PIA102" s="599"/>
      <c r="PIB102" s="599"/>
      <c r="PIC102" s="599"/>
      <c r="PID102" s="599"/>
      <c r="PIE102" s="599"/>
      <c r="PIF102" s="599"/>
      <c r="PIG102" s="599"/>
      <c r="PIH102" s="599"/>
      <c r="PII102" s="599"/>
      <c r="PIJ102" s="599"/>
      <c r="PIK102" s="599"/>
      <c r="PIL102" s="599"/>
      <c r="PIM102" s="599"/>
      <c r="PIN102" s="599"/>
      <c r="PIO102" s="599"/>
      <c r="PIP102" s="599"/>
      <c r="PIQ102" s="599"/>
      <c r="PIR102" s="599"/>
      <c r="PIS102" s="599"/>
      <c r="PIT102" s="599"/>
      <c r="PIU102" s="599"/>
      <c r="PIV102" s="599"/>
      <c r="PIW102" s="599"/>
      <c r="PIX102" s="599"/>
      <c r="PIY102" s="599"/>
      <c r="PIZ102" s="599"/>
      <c r="PJA102" s="599"/>
      <c r="PJB102" s="599"/>
      <c r="PJC102" s="599"/>
      <c r="PJD102" s="599"/>
      <c r="PJE102" s="599"/>
      <c r="PJF102" s="599"/>
      <c r="PJG102" s="599"/>
      <c r="PJH102" s="599"/>
      <c r="PJI102" s="599"/>
      <c r="PJJ102" s="599"/>
      <c r="PJK102" s="599"/>
      <c r="PJL102" s="599"/>
      <c r="PJM102" s="599"/>
      <c r="PJN102" s="599"/>
      <c r="PJO102" s="599"/>
      <c r="PJP102" s="599"/>
      <c r="PJQ102" s="599"/>
      <c r="PJR102" s="599"/>
      <c r="PJS102" s="599"/>
      <c r="PJT102" s="599"/>
      <c r="PJU102" s="599"/>
      <c r="PJV102" s="599"/>
      <c r="PJW102" s="599"/>
      <c r="PJX102" s="599"/>
      <c r="PJY102" s="599"/>
      <c r="PJZ102" s="599"/>
      <c r="PKA102" s="599"/>
      <c r="PKB102" s="599"/>
      <c r="PKC102" s="599"/>
      <c r="PKD102" s="599"/>
      <c r="PKE102" s="599"/>
      <c r="PKF102" s="599"/>
      <c r="PKG102" s="599"/>
      <c r="PKH102" s="599"/>
      <c r="PKI102" s="599"/>
      <c r="PKJ102" s="599"/>
      <c r="PKK102" s="599"/>
      <c r="PKL102" s="599"/>
      <c r="PKM102" s="599"/>
      <c r="PKN102" s="599"/>
      <c r="PKO102" s="599"/>
      <c r="PKP102" s="599"/>
      <c r="PKQ102" s="599"/>
      <c r="PKR102" s="599"/>
      <c r="PKS102" s="599"/>
      <c r="PKT102" s="599"/>
      <c r="PKU102" s="599"/>
      <c r="PKV102" s="599"/>
      <c r="PKW102" s="599"/>
      <c r="PKX102" s="599"/>
      <c r="PKY102" s="599"/>
      <c r="PKZ102" s="599"/>
      <c r="PLA102" s="599"/>
      <c r="PLB102" s="599"/>
      <c r="PLC102" s="599"/>
      <c r="PLD102" s="599"/>
      <c r="PLE102" s="599"/>
      <c r="PLF102" s="599"/>
      <c r="PLG102" s="599"/>
      <c r="PLH102" s="599"/>
      <c r="PLI102" s="599"/>
      <c r="PLJ102" s="599"/>
      <c r="PLK102" s="599"/>
      <c r="PLL102" s="599"/>
      <c r="PLM102" s="599"/>
      <c r="PLN102" s="599"/>
      <c r="PLO102" s="599"/>
      <c r="PLP102" s="599"/>
      <c r="PLQ102" s="599"/>
      <c r="PLR102" s="599"/>
      <c r="PLS102" s="599"/>
      <c r="PLT102" s="599"/>
      <c r="PLU102" s="599"/>
      <c r="PLV102" s="599"/>
      <c r="PLW102" s="599"/>
      <c r="PLX102" s="599"/>
      <c r="PLY102" s="599"/>
      <c r="PLZ102" s="599"/>
      <c r="PMA102" s="599"/>
      <c r="PMB102" s="599"/>
      <c r="PMC102" s="599"/>
      <c r="PMD102" s="599"/>
      <c r="PME102" s="599"/>
      <c r="PMF102" s="599"/>
      <c r="PMG102" s="599"/>
      <c r="PMH102" s="599"/>
      <c r="PMI102" s="599"/>
      <c r="PMJ102" s="599"/>
      <c r="PMK102" s="599"/>
      <c r="PML102" s="599"/>
      <c r="PMM102" s="599"/>
      <c r="PMN102" s="599"/>
      <c r="PMO102" s="599"/>
      <c r="PMP102" s="599"/>
      <c r="PMQ102" s="599"/>
      <c r="PMR102" s="599"/>
      <c r="PMS102" s="599"/>
      <c r="PMT102" s="599"/>
      <c r="PMU102" s="599"/>
      <c r="PMV102" s="599"/>
      <c r="PMW102" s="599"/>
      <c r="PMX102" s="599"/>
      <c r="PMY102" s="599"/>
      <c r="PMZ102" s="599"/>
      <c r="PNA102" s="599"/>
      <c r="PNB102" s="599"/>
      <c r="PNC102" s="599"/>
      <c r="PND102" s="599"/>
      <c r="PNE102" s="599"/>
      <c r="PNF102" s="599"/>
      <c r="PNG102" s="599"/>
      <c r="PNH102" s="599"/>
      <c r="PNI102" s="599"/>
      <c r="PNJ102" s="599"/>
      <c r="PNK102" s="599"/>
      <c r="PNL102" s="599"/>
      <c r="PNM102" s="599"/>
      <c r="PNN102" s="599"/>
      <c r="PNO102" s="599"/>
      <c r="PNP102" s="599"/>
      <c r="PNQ102" s="599"/>
      <c r="PNR102" s="599"/>
      <c r="PNS102" s="599"/>
      <c r="PNT102" s="599"/>
      <c r="PNU102" s="599"/>
      <c r="PNV102" s="599"/>
      <c r="PNW102" s="599"/>
      <c r="PNX102" s="599"/>
      <c r="PNY102" s="599"/>
      <c r="PNZ102" s="599"/>
      <c r="POA102" s="599"/>
      <c r="POB102" s="599"/>
      <c r="POC102" s="599"/>
      <c r="POD102" s="599"/>
      <c r="POE102" s="599"/>
      <c r="POF102" s="599"/>
      <c r="POG102" s="599"/>
      <c r="POH102" s="599"/>
      <c r="POI102" s="599"/>
      <c r="POJ102" s="599"/>
      <c r="POK102" s="599"/>
      <c r="POL102" s="599"/>
      <c r="POM102" s="599"/>
      <c r="PON102" s="599"/>
      <c r="POO102" s="599"/>
      <c r="POP102" s="599"/>
      <c r="POQ102" s="599"/>
      <c r="POR102" s="599"/>
      <c r="POS102" s="599"/>
      <c r="POT102" s="599"/>
      <c r="POU102" s="599"/>
      <c r="POV102" s="599"/>
      <c r="POW102" s="599"/>
      <c r="POX102" s="599"/>
      <c r="POY102" s="599"/>
      <c r="POZ102" s="599"/>
      <c r="PPA102" s="599"/>
      <c r="PPB102" s="599"/>
      <c r="PPC102" s="599"/>
      <c r="PPD102" s="599"/>
      <c r="PPE102" s="599"/>
      <c r="PPF102" s="599"/>
      <c r="PPG102" s="599"/>
      <c r="PPH102" s="599"/>
      <c r="PPI102" s="599"/>
      <c r="PPJ102" s="599"/>
      <c r="PPK102" s="599"/>
      <c r="PPL102" s="599"/>
      <c r="PPM102" s="599"/>
      <c r="PPN102" s="599"/>
      <c r="PPO102" s="599"/>
      <c r="PPP102" s="599"/>
      <c r="PPQ102" s="599"/>
      <c r="PPR102" s="599"/>
      <c r="PPS102" s="599"/>
      <c r="PPT102" s="599"/>
      <c r="PPU102" s="599"/>
      <c r="PPV102" s="599"/>
      <c r="PPW102" s="599"/>
      <c r="PPX102" s="599"/>
      <c r="PPY102" s="599"/>
      <c r="PPZ102" s="599"/>
      <c r="PQA102" s="599"/>
      <c r="PQB102" s="599"/>
      <c r="PQC102" s="599"/>
      <c r="PQD102" s="599"/>
      <c r="PQE102" s="599"/>
      <c r="PQF102" s="599"/>
      <c r="PQG102" s="599"/>
      <c r="PQH102" s="599"/>
      <c r="PQI102" s="599"/>
      <c r="PQJ102" s="599"/>
      <c r="PQK102" s="599"/>
      <c r="PQL102" s="599"/>
      <c r="PQM102" s="599"/>
      <c r="PQN102" s="599"/>
      <c r="PQO102" s="599"/>
      <c r="PQP102" s="599"/>
      <c r="PQQ102" s="599"/>
      <c r="PQR102" s="599"/>
      <c r="PQS102" s="599"/>
      <c r="PQT102" s="599"/>
      <c r="PQU102" s="599"/>
      <c r="PQV102" s="599"/>
      <c r="PQW102" s="599"/>
      <c r="PQX102" s="599"/>
      <c r="PQY102" s="599"/>
      <c r="PQZ102" s="599"/>
      <c r="PRA102" s="599"/>
      <c r="PRB102" s="599"/>
      <c r="PRC102" s="599"/>
      <c r="PRD102" s="599"/>
      <c r="PRE102" s="599"/>
      <c r="PRF102" s="599"/>
      <c r="PRG102" s="599"/>
      <c r="PRH102" s="599"/>
      <c r="PRI102" s="599"/>
      <c r="PRJ102" s="599"/>
      <c r="PRK102" s="599"/>
      <c r="PRL102" s="599"/>
      <c r="PRM102" s="599"/>
      <c r="PRN102" s="599"/>
      <c r="PRO102" s="599"/>
      <c r="PRP102" s="599"/>
      <c r="PRQ102" s="599"/>
      <c r="PRR102" s="599"/>
      <c r="PRS102" s="599"/>
      <c r="PRT102" s="599"/>
      <c r="PRU102" s="599"/>
      <c r="PRV102" s="599"/>
      <c r="PRW102" s="599"/>
      <c r="PRX102" s="599"/>
      <c r="PRY102" s="599"/>
      <c r="PRZ102" s="599"/>
      <c r="PSA102" s="599"/>
      <c r="PSB102" s="599"/>
      <c r="PSC102" s="599"/>
      <c r="PSD102" s="599"/>
      <c r="PSE102" s="599"/>
      <c r="PSF102" s="599"/>
      <c r="PSG102" s="599"/>
      <c r="PSH102" s="599"/>
      <c r="PSI102" s="599"/>
      <c r="PSJ102" s="599"/>
      <c r="PSK102" s="599"/>
      <c r="PSL102" s="599"/>
      <c r="PSM102" s="599"/>
      <c r="PSN102" s="599"/>
      <c r="PSO102" s="599"/>
      <c r="PSP102" s="599"/>
      <c r="PSQ102" s="599"/>
      <c r="PSR102" s="599"/>
      <c r="PSS102" s="599"/>
      <c r="PST102" s="599"/>
      <c r="PSU102" s="599"/>
      <c r="PSV102" s="599"/>
      <c r="PSW102" s="599"/>
      <c r="PSX102" s="599"/>
      <c r="PSY102" s="599"/>
      <c r="PSZ102" s="599"/>
      <c r="PTA102" s="599"/>
      <c r="PTB102" s="599"/>
      <c r="PTC102" s="599"/>
      <c r="PTD102" s="599"/>
      <c r="PTE102" s="599"/>
      <c r="PTF102" s="599"/>
      <c r="PTG102" s="599"/>
      <c r="PTH102" s="599"/>
      <c r="PTI102" s="599"/>
      <c r="PTJ102" s="599"/>
      <c r="PTK102" s="599"/>
      <c r="PTL102" s="599"/>
      <c r="PTM102" s="599"/>
      <c r="PTN102" s="599"/>
      <c r="PTO102" s="599"/>
      <c r="PTP102" s="599"/>
      <c r="PTQ102" s="599"/>
      <c r="PTR102" s="599"/>
      <c r="PTS102" s="599"/>
      <c r="PTT102" s="599"/>
      <c r="PTU102" s="599"/>
      <c r="PTV102" s="599"/>
      <c r="PTW102" s="599"/>
      <c r="PTX102" s="599"/>
      <c r="PTY102" s="599"/>
      <c r="PTZ102" s="599"/>
      <c r="PUA102" s="599"/>
      <c r="PUB102" s="599"/>
      <c r="PUC102" s="599"/>
      <c r="PUD102" s="599"/>
      <c r="PUE102" s="599"/>
      <c r="PUF102" s="599"/>
      <c r="PUG102" s="599"/>
      <c r="PUH102" s="599"/>
      <c r="PUI102" s="599"/>
      <c r="PUJ102" s="599"/>
      <c r="PUK102" s="599"/>
      <c r="PUL102" s="599"/>
      <c r="PUM102" s="599"/>
      <c r="PUN102" s="599"/>
      <c r="PUO102" s="599"/>
      <c r="PUP102" s="599"/>
      <c r="PUQ102" s="599"/>
      <c r="PUR102" s="599"/>
      <c r="PUS102" s="599"/>
      <c r="PUT102" s="599"/>
      <c r="PUU102" s="599"/>
      <c r="PUV102" s="599"/>
      <c r="PUW102" s="599"/>
      <c r="PUX102" s="599"/>
      <c r="PUY102" s="599"/>
      <c r="PUZ102" s="599"/>
      <c r="PVA102" s="599"/>
      <c r="PVB102" s="599"/>
      <c r="PVC102" s="599"/>
      <c r="PVD102" s="599"/>
      <c r="PVE102" s="599"/>
      <c r="PVF102" s="599"/>
      <c r="PVG102" s="599"/>
      <c r="PVH102" s="599"/>
      <c r="PVI102" s="599"/>
      <c r="PVJ102" s="599"/>
      <c r="PVK102" s="599"/>
      <c r="PVL102" s="599"/>
      <c r="PVM102" s="599"/>
      <c r="PVN102" s="599"/>
      <c r="PVO102" s="599"/>
      <c r="PVP102" s="599"/>
      <c r="PVQ102" s="599"/>
      <c r="PVR102" s="599"/>
      <c r="PVS102" s="599"/>
      <c r="PVT102" s="599"/>
      <c r="PVU102" s="599"/>
      <c r="PVV102" s="599"/>
      <c r="PVW102" s="599"/>
      <c r="PVX102" s="599"/>
      <c r="PVY102" s="599"/>
      <c r="PVZ102" s="599"/>
      <c r="PWA102" s="599"/>
      <c r="PWB102" s="599"/>
      <c r="PWC102" s="599"/>
      <c r="PWD102" s="599"/>
      <c r="PWE102" s="599"/>
      <c r="PWF102" s="599"/>
      <c r="PWG102" s="599"/>
      <c r="PWH102" s="599"/>
      <c r="PWI102" s="599"/>
      <c r="PWJ102" s="599"/>
      <c r="PWK102" s="599"/>
      <c r="PWL102" s="599"/>
      <c r="PWM102" s="599"/>
      <c r="PWN102" s="599"/>
      <c r="PWO102" s="599"/>
      <c r="PWP102" s="599"/>
      <c r="PWQ102" s="599"/>
      <c r="PWR102" s="599"/>
      <c r="PWS102" s="599"/>
      <c r="PWT102" s="599"/>
      <c r="PWU102" s="599"/>
      <c r="PWV102" s="599"/>
      <c r="PWW102" s="599"/>
      <c r="PWX102" s="599"/>
      <c r="PWY102" s="599"/>
      <c r="PWZ102" s="599"/>
      <c r="PXA102" s="599"/>
      <c r="PXB102" s="599"/>
      <c r="PXC102" s="599"/>
      <c r="PXD102" s="599"/>
      <c r="PXE102" s="599"/>
      <c r="PXF102" s="599"/>
      <c r="PXG102" s="599"/>
      <c r="PXH102" s="599"/>
      <c r="PXI102" s="599"/>
      <c r="PXJ102" s="599"/>
      <c r="PXK102" s="599"/>
      <c r="PXL102" s="599"/>
      <c r="PXM102" s="599"/>
      <c r="PXN102" s="599"/>
      <c r="PXO102" s="599"/>
      <c r="PXP102" s="599"/>
      <c r="PXQ102" s="599"/>
      <c r="PXR102" s="599"/>
      <c r="PXS102" s="599"/>
      <c r="PXT102" s="599"/>
      <c r="PXU102" s="599"/>
      <c r="PXV102" s="599"/>
      <c r="PXW102" s="599"/>
      <c r="PXX102" s="599"/>
      <c r="PXY102" s="599"/>
      <c r="PXZ102" s="599"/>
      <c r="PYA102" s="599"/>
      <c r="PYB102" s="599"/>
      <c r="PYC102" s="599"/>
      <c r="PYD102" s="599"/>
      <c r="PYE102" s="599"/>
      <c r="PYF102" s="599"/>
      <c r="PYG102" s="599"/>
      <c r="PYH102" s="599"/>
      <c r="PYI102" s="599"/>
      <c r="PYJ102" s="599"/>
      <c r="PYK102" s="599"/>
      <c r="PYL102" s="599"/>
      <c r="PYM102" s="599"/>
      <c r="PYN102" s="599"/>
      <c r="PYO102" s="599"/>
      <c r="PYP102" s="599"/>
      <c r="PYQ102" s="599"/>
      <c r="PYR102" s="599"/>
      <c r="PYS102" s="599"/>
      <c r="PYT102" s="599"/>
      <c r="PYU102" s="599"/>
      <c r="PYV102" s="599"/>
      <c r="PYW102" s="599"/>
      <c r="PYX102" s="599"/>
      <c r="PYY102" s="599"/>
      <c r="PYZ102" s="599"/>
      <c r="PZA102" s="599"/>
      <c r="PZB102" s="599"/>
      <c r="PZC102" s="599"/>
      <c r="PZD102" s="599"/>
      <c r="PZE102" s="599"/>
      <c r="PZF102" s="599"/>
      <c r="PZG102" s="599"/>
      <c r="PZH102" s="599"/>
      <c r="PZI102" s="599"/>
      <c r="PZJ102" s="599"/>
      <c r="PZK102" s="599"/>
      <c r="PZL102" s="599"/>
      <c r="PZM102" s="599"/>
      <c r="PZN102" s="599"/>
      <c r="PZO102" s="599"/>
      <c r="PZP102" s="599"/>
      <c r="PZQ102" s="599"/>
      <c r="PZR102" s="599"/>
      <c r="PZS102" s="599"/>
      <c r="PZT102" s="599"/>
      <c r="PZU102" s="599"/>
      <c r="PZV102" s="599"/>
      <c r="PZW102" s="599"/>
      <c r="PZX102" s="599"/>
      <c r="PZY102" s="599"/>
      <c r="PZZ102" s="599"/>
      <c r="QAA102" s="599"/>
      <c r="QAB102" s="599"/>
      <c r="QAC102" s="599"/>
      <c r="QAD102" s="599"/>
      <c r="QAE102" s="599"/>
      <c r="QAF102" s="599"/>
      <c r="QAG102" s="599"/>
      <c r="QAH102" s="599"/>
      <c r="QAI102" s="599"/>
      <c r="QAJ102" s="599"/>
      <c r="QAK102" s="599"/>
      <c r="QAL102" s="599"/>
      <c r="QAM102" s="599"/>
      <c r="QAN102" s="599"/>
      <c r="QAO102" s="599"/>
      <c r="QAP102" s="599"/>
      <c r="QAQ102" s="599"/>
      <c r="QAR102" s="599"/>
      <c r="QAS102" s="599"/>
      <c r="QAT102" s="599"/>
      <c r="QAU102" s="599"/>
      <c r="QAV102" s="599"/>
      <c r="QAW102" s="599"/>
      <c r="QAX102" s="599"/>
      <c r="QAY102" s="599"/>
      <c r="QAZ102" s="599"/>
      <c r="QBA102" s="599"/>
      <c r="QBB102" s="599"/>
      <c r="QBC102" s="599"/>
      <c r="QBD102" s="599"/>
      <c r="QBE102" s="599"/>
      <c r="QBF102" s="599"/>
      <c r="QBG102" s="599"/>
      <c r="QBH102" s="599"/>
      <c r="QBI102" s="599"/>
      <c r="QBJ102" s="599"/>
      <c r="QBK102" s="599"/>
      <c r="QBL102" s="599"/>
      <c r="QBM102" s="599"/>
      <c r="QBN102" s="599"/>
      <c r="QBO102" s="599"/>
      <c r="QBP102" s="599"/>
      <c r="QBQ102" s="599"/>
      <c r="QBR102" s="599"/>
      <c r="QBS102" s="599"/>
      <c r="QBT102" s="599"/>
      <c r="QBU102" s="599"/>
      <c r="QBV102" s="599"/>
      <c r="QBW102" s="599"/>
      <c r="QBX102" s="599"/>
      <c r="QBY102" s="599"/>
      <c r="QBZ102" s="599"/>
      <c r="QCA102" s="599"/>
      <c r="QCB102" s="599"/>
      <c r="QCC102" s="599"/>
      <c r="QCD102" s="599"/>
      <c r="QCE102" s="599"/>
      <c r="QCF102" s="599"/>
      <c r="QCG102" s="599"/>
      <c r="QCH102" s="599"/>
      <c r="QCI102" s="599"/>
      <c r="QCJ102" s="599"/>
      <c r="QCK102" s="599"/>
      <c r="QCL102" s="599"/>
      <c r="QCM102" s="599"/>
      <c r="QCN102" s="599"/>
      <c r="QCO102" s="599"/>
      <c r="QCP102" s="599"/>
      <c r="QCQ102" s="599"/>
      <c r="QCR102" s="599"/>
      <c r="QCS102" s="599"/>
      <c r="QCT102" s="599"/>
      <c r="QCU102" s="599"/>
      <c r="QCV102" s="599"/>
      <c r="QCW102" s="599"/>
      <c r="QCX102" s="599"/>
      <c r="QCY102" s="599"/>
      <c r="QCZ102" s="599"/>
      <c r="QDA102" s="599"/>
      <c r="QDB102" s="599"/>
      <c r="QDC102" s="599"/>
      <c r="QDD102" s="599"/>
      <c r="QDE102" s="599"/>
      <c r="QDF102" s="599"/>
      <c r="QDG102" s="599"/>
      <c r="QDH102" s="599"/>
      <c r="QDI102" s="599"/>
      <c r="QDJ102" s="599"/>
      <c r="QDK102" s="599"/>
      <c r="QDL102" s="599"/>
      <c r="QDM102" s="599"/>
      <c r="QDN102" s="599"/>
      <c r="QDO102" s="599"/>
      <c r="QDP102" s="599"/>
      <c r="QDQ102" s="599"/>
      <c r="QDR102" s="599"/>
      <c r="QDS102" s="599"/>
      <c r="QDT102" s="599"/>
      <c r="QDU102" s="599"/>
      <c r="QDV102" s="599"/>
      <c r="QDW102" s="599"/>
      <c r="QDX102" s="599"/>
      <c r="QDY102" s="599"/>
      <c r="QDZ102" s="599"/>
      <c r="QEA102" s="599"/>
      <c r="QEB102" s="599"/>
      <c r="QEC102" s="599"/>
      <c r="QED102" s="599"/>
      <c r="QEE102" s="599"/>
      <c r="QEF102" s="599"/>
      <c r="QEG102" s="599"/>
      <c r="QEH102" s="599"/>
      <c r="QEI102" s="599"/>
      <c r="QEJ102" s="599"/>
      <c r="QEK102" s="599"/>
      <c r="QEL102" s="599"/>
      <c r="QEM102" s="599"/>
      <c r="QEN102" s="599"/>
      <c r="QEO102" s="599"/>
      <c r="QEP102" s="599"/>
      <c r="QEQ102" s="599"/>
      <c r="QER102" s="599"/>
      <c r="QES102" s="599"/>
      <c r="QET102" s="599"/>
      <c r="QEU102" s="599"/>
      <c r="QEV102" s="599"/>
      <c r="QEW102" s="599"/>
      <c r="QEX102" s="599"/>
      <c r="QEY102" s="599"/>
      <c r="QEZ102" s="599"/>
      <c r="QFA102" s="599"/>
      <c r="QFB102" s="599"/>
      <c r="QFC102" s="599"/>
      <c r="QFD102" s="599"/>
      <c r="QFE102" s="599"/>
      <c r="QFF102" s="599"/>
      <c r="QFG102" s="599"/>
      <c r="QFH102" s="599"/>
      <c r="QFI102" s="599"/>
      <c r="QFJ102" s="599"/>
      <c r="QFK102" s="599"/>
      <c r="QFL102" s="599"/>
      <c r="QFM102" s="599"/>
      <c r="QFN102" s="599"/>
      <c r="QFO102" s="599"/>
      <c r="QFP102" s="599"/>
      <c r="QFQ102" s="599"/>
      <c r="QFR102" s="599"/>
      <c r="QFS102" s="599"/>
      <c r="QFT102" s="599"/>
      <c r="QFU102" s="599"/>
      <c r="QFV102" s="599"/>
      <c r="QFW102" s="599"/>
      <c r="QFX102" s="599"/>
      <c r="QFY102" s="599"/>
      <c r="QFZ102" s="599"/>
      <c r="QGA102" s="599"/>
      <c r="QGB102" s="599"/>
      <c r="QGC102" s="599"/>
      <c r="QGD102" s="599"/>
      <c r="QGE102" s="599"/>
      <c r="QGF102" s="599"/>
      <c r="QGG102" s="599"/>
      <c r="QGH102" s="599"/>
      <c r="QGI102" s="599"/>
      <c r="QGJ102" s="599"/>
      <c r="QGK102" s="599"/>
      <c r="QGL102" s="599"/>
      <c r="QGM102" s="599"/>
      <c r="QGN102" s="599"/>
      <c r="QGO102" s="599"/>
      <c r="QGP102" s="599"/>
      <c r="QGQ102" s="599"/>
      <c r="QGR102" s="599"/>
      <c r="QGS102" s="599"/>
      <c r="QGT102" s="599"/>
      <c r="QGU102" s="599"/>
      <c r="QGV102" s="599"/>
      <c r="QGW102" s="599"/>
      <c r="QGX102" s="599"/>
      <c r="QGY102" s="599"/>
      <c r="QGZ102" s="599"/>
      <c r="QHA102" s="599"/>
      <c r="QHB102" s="599"/>
      <c r="QHC102" s="599"/>
      <c r="QHD102" s="599"/>
      <c r="QHE102" s="599"/>
      <c r="QHF102" s="599"/>
      <c r="QHG102" s="599"/>
      <c r="QHH102" s="599"/>
      <c r="QHI102" s="599"/>
      <c r="QHJ102" s="599"/>
      <c r="QHK102" s="599"/>
      <c r="QHL102" s="599"/>
      <c r="QHM102" s="599"/>
      <c r="QHN102" s="599"/>
      <c r="QHO102" s="599"/>
      <c r="QHP102" s="599"/>
      <c r="QHQ102" s="599"/>
      <c r="QHR102" s="599"/>
      <c r="QHS102" s="599"/>
      <c r="QHT102" s="599"/>
      <c r="QHU102" s="599"/>
      <c r="QHV102" s="599"/>
      <c r="QHW102" s="599"/>
      <c r="QHX102" s="599"/>
      <c r="QHY102" s="599"/>
      <c r="QHZ102" s="599"/>
      <c r="QIA102" s="599"/>
      <c r="QIB102" s="599"/>
      <c r="QIC102" s="599"/>
      <c r="QID102" s="599"/>
      <c r="QIE102" s="599"/>
      <c r="QIF102" s="599"/>
      <c r="QIG102" s="599"/>
      <c r="QIH102" s="599"/>
      <c r="QII102" s="599"/>
      <c r="QIJ102" s="599"/>
      <c r="QIK102" s="599"/>
      <c r="QIL102" s="599"/>
      <c r="QIM102" s="599"/>
      <c r="QIN102" s="599"/>
      <c r="QIO102" s="599"/>
      <c r="QIP102" s="599"/>
      <c r="QIQ102" s="599"/>
      <c r="QIR102" s="599"/>
      <c r="QIS102" s="599"/>
      <c r="QIT102" s="599"/>
      <c r="QIU102" s="599"/>
      <c r="QIV102" s="599"/>
      <c r="QIW102" s="599"/>
      <c r="QIX102" s="599"/>
      <c r="QIY102" s="599"/>
      <c r="QIZ102" s="599"/>
      <c r="QJA102" s="599"/>
      <c r="QJB102" s="599"/>
      <c r="QJC102" s="599"/>
      <c r="QJD102" s="599"/>
      <c r="QJE102" s="599"/>
      <c r="QJF102" s="599"/>
      <c r="QJG102" s="599"/>
      <c r="QJH102" s="599"/>
      <c r="QJI102" s="599"/>
      <c r="QJJ102" s="599"/>
      <c r="QJK102" s="599"/>
      <c r="QJL102" s="599"/>
      <c r="QJM102" s="599"/>
      <c r="QJN102" s="599"/>
      <c r="QJO102" s="599"/>
      <c r="QJP102" s="599"/>
      <c r="QJQ102" s="599"/>
      <c r="QJR102" s="599"/>
      <c r="QJS102" s="599"/>
      <c r="QJT102" s="599"/>
      <c r="QJU102" s="599"/>
      <c r="QJV102" s="599"/>
      <c r="QJW102" s="599"/>
      <c r="QJX102" s="599"/>
      <c r="QJY102" s="599"/>
      <c r="QJZ102" s="599"/>
      <c r="QKA102" s="599"/>
      <c r="QKB102" s="599"/>
      <c r="QKC102" s="599"/>
      <c r="QKD102" s="599"/>
      <c r="QKE102" s="599"/>
      <c r="QKF102" s="599"/>
      <c r="QKG102" s="599"/>
      <c r="QKH102" s="599"/>
      <c r="QKI102" s="599"/>
      <c r="QKJ102" s="599"/>
      <c r="QKK102" s="599"/>
      <c r="QKL102" s="599"/>
      <c r="QKM102" s="599"/>
      <c r="QKN102" s="599"/>
      <c r="QKO102" s="599"/>
      <c r="QKP102" s="599"/>
      <c r="QKQ102" s="599"/>
      <c r="QKR102" s="599"/>
      <c r="QKS102" s="599"/>
      <c r="QKT102" s="599"/>
      <c r="QKU102" s="599"/>
      <c r="QKV102" s="599"/>
      <c r="QKW102" s="599"/>
      <c r="QKX102" s="599"/>
      <c r="QKY102" s="599"/>
      <c r="QKZ102" s="599"/>
      <c r="QLA102" s="599"/>
      <c r="QLB102" s="599"/>
      <c r="QLC102" s="599"/>
      <c r="QLD102" s="599"/>
      <c r="QLE102" s="599"/>
      <c r="QLF102" s="599"/>
      <c r="QLG102" s="599"/>
      <c r="QLH102" s="599"/>
      <c r="QLI102" s="599"/>
      <c r="QLJ102" s="599"/>
      <c r="QLK102" s="599"/>
      <c r="QLL102" s="599"/>
      <c r="QLM102" s="599"/>
      <c r="QLN102" s="599"/>
      <c r="QLO102" s="599"/>
      <c r="QLP102" s="599"/>
      <c r="QLQ102" s="599"/>
      <c r="QLR102" s="599"/>
      <c r="QLS102" s="599"/>
      <c r="QLT102" s="599"/>
      <c r="QLU102" s="599"/>
      <c r="QLV102" s="599"/>
      <c r="QLW102" s="599"/>
      <c r="QLX102" s="599"/>
      <c r="QLY102" s="599"/>
      <c r="QLZ102" s="599"/>
      <c r="QMA102" s="599"/>
      <c r="QMB102" s="599"/>
      <c r="QMC102" s="599"/>
      <c r="QMD102" s="599"/>
      <c r="QME102" s="599"/>
      <c r="QMF102" s="599"/>
      <c r="QMG102" s="599"/>
      <c r="QMH102" s="599"/>
      <c r="QMI102" s="599"/>
      <c r="QMJ102" s="599"/>
      <c r="QMK102" s="599"/>
      <c r="QML102" s="599"/>
      <c r="QMM102" s="599"/>
      <c r="QMN102" s="599"/>
      <c r="QMO102" s="599"/>
      <c r="QMP102" s="599"/>
      <c r="QMQ102" s="599"/>
      <c r="QMR102" s="599"/>
      <c r="QMS102" s="599"/>
      <c r="QMT102" s="599"/>
      <c r="QMU102" s="599"/>
      <c r="QMV102" s="599"/>
      <c r="QMW102" s="599"/>
      <c r="QMX102" s="599"/>
      <c r="QMY102" s="599"/>
      <c r="QMZ102" s="599"/>
      <c r="QNA102" s="599"/>
      <c r="QNB102" s="599"/>
      <c r="QNC102" s="599"/>
      <c r="QND102" s="599"/>
      <c r="QNE102" s="599"/>
      <c r="QNF102" s="599"/>
      <c r="QNG102" s="599"/>
      <c r="QNH102" s="599"/>
      <c r="QNI102" s="599"/>
      <c r="QNJ102" s="599"/>
      <c r="QNK102" s="599"/>
      <c r="QNL102" s="599"/>
      <c r="QNM102" s="599"/>
      <c r="QNN102" s="599"/>
      <c r="QNO102" s="599"/>
      <c r="QNP102" s="599"/>
      <c r="QNQ102" s="599"/>
      <c r="QNR102" s="599"/>
      <c r="QNS102" s="599"/>
      <c r="QNT102" s="599"/>
      <c r="QNU102" s="599"/>
      <c r="QNV102" s="599"/>
      <c r="QNW102" s="599"/>
      <c r="QNX102" s="599"/>
      <c r="QNY102" s="599"/>
      <c r="QNZ102" s="599"/>
      <c r="QOA102" s="599"/>
      <c r="QOB102" s="599"/>
      <c r="QOC102" s="599"/>
      <c r="QOD102" s="599"/>
      <c r="QOE102" s="599"/>
      <c r="QOF102" s="599"/>
      <c r="QOG102" s="599"/>
      <c r="QOH102" s="599"/>
      <c r="QOI102" s="599"/>
      <c r="QOJ102" s="599"/>
      <c r="QOK102" s="599"/>
      <c r="QOL102" s="599"/>
      <c r="QOM102" s="599"/>
      <c r="QON102" s="599"/>
      <c r="QOO102" s="599"/>
      <c r="QOP102" s="599"/>
      <c r="QOQ102" s="599"/>
      <c r="QOR102" s="599"/>
      <c r="QOS102" s="599"/>
      <c r="QOT102" s="599"/>
      <c r="QOU102" s="599"/>
      <c r="QOV102" s="599"/>
      <c r="QOW102" s="599"/>
      <c r="QOX102" s="599"/>
      <c r="QOY102" s="599"/>
      <c r="QOZ102" s="599"/>
      <c r="QPA102" s="599"/>
      <c r="QPB102" s="599"/>
      <c r="QPC102" s="599"/>
      <c r="QPD102" s="599"/>
      <c r="QPE102" s="599"/>
      <c r="QPF102" s="599"/>
      <c r="QPG102" s="599"/>
      <c r="QPH102" s="599"/>
      <c r="QPI102" s="599"/>
      <c r="QPJ102" s="599"/>
      <c r="QPK102" s="599"/>
      <c r="QPL102" s="599"/>
      <c r="QPM102" s="599"/>
      <c r="QPN102" s="599"/>
      <c r="QPO102" s="599"/>
      <c r="QPP102" s="599"/>
      <c r="QPQ102" s="599"/>
      <c r="QPR102" s="599"/>
      <c r="QPS102" s="599"/>
      <c r="QPT102" s="599"/>
      <c r="QPU102" s="599"/>
      <c r="QPV102" s="599"/>
      <c r="QPW102" s="599"/>
      <c r="QPX102" s="599"/>
      <c r="QPY102" s="599"/>
      <c r="QPZ102" s="599"/>
      <c r="QQA102" s="599"/>
      <c r="QQB102" s="599"/>
      <c r="QQC102" s="599"/>
      <c r="QQD102" s="599"/>
      <c r="QQE102" s="599"/>
      <c r="QQF102" s="599"/>
      <c r="QQG102" s="599"/>
      <c r="QQH102" s="599"/>
      <c r="QQI102" s="599"/>
      <c r="QQJ102" s="599"/>
      <c r="QQK102" s="599"/>
      <c r="QQL102" s="599"/>
      <c r="QQM102" s="599"/>
      <c r="QQN102" s="599"/>
      <c r="QQO102" s="599"/>
      <c r="QQP102" s="599"/>
      <c r="QQQ102" s="599"/>
      <c r="QQR102" s="599"/>
      <c r="QQS102" s="599"/>
      <c r="QQT102" s="599"/>
      <c r="QQU102" s="599"/>
      <c r="QQV102" s="599"/>
      <c r="QQW102" s="599"/>
      <c r="QQX102" s="599"/>
      <c r="QQY102" s="599"/>
      <c r="QQZ102" s="599"/>
      <c r="QRA102" s="599"/>
      <c r="QRB102" s="599"/>
      <c r="QRC102" s="599"/>
      <c r="QRD102" s="599"/>
      <c r="QRE102" s="599"/>
      <c r="QRF102" s="599"/>
      <c r="QRG102" s="599"/>
      <c r="QRH102" s="599"/>
      <c r="QRI102" s="599"/>
      <c r="QRJ102" s="599"/>
      <c r="QRK102" s="599"/>
      <c r="QRL102" s="599"/>
      <c r="QRM102" s="599"/>
      <c r="QRN102" s="599"/>
      <c r="QRO102" s="599"/>
      <c r="QRP102" s="599"/>
      <c r="QRQ102" s="599"/>
      <c r="QRR102" s="599"/>
      <c r="QRS102" s="599"/>
      <c r="QRT102" s="599"/>
      <c r="QRU102" s="599"/>
      <c r="QRV102" s="599"/>
      <c r="QRW102" s="599"/>
      <c r="QRX102" s="599"/>
      <c r="QRY102" s="599"/>
      <c r="QRZ102" s="599"/>
      <c r="QSA102" s="599"/>
      <c r="QSB102" s="599"/>
      <c r="QSC102" s="599"/>
      <c r="QSD102" s="599"/>
      <c r="QSE102" s="599"/>
      <c r="QSF102" s="599"/>
      <c r="QSG102" s="599"/>
      <c r="QSH102" s="599"/>
      <c r="QSI102" s="599"/>
      <c r="QSJ102" s="599"/>
      <c r="QSK102" s="599"/>
      <c r="QSL102" s="599"/>
      <c r="QSM102" s="599"/>
      <c r="QSN102" s="599"/>
      <c r="QSO102" s="599"/>
      <c r="QSP102" s="599"/>
      <c r="QSQ102" s="599"/>
      <c r="QSR102" s="599"/>
      <c r="QSS102" s="599"/>
      <c r="QST102" s="599"/>
      <c r="QSU102" s="599"/>
      <c r="QSV102" s="599"/>
      <c r="QSW102" s="599"/>
      <c r="QSX102" s="599"/>
      <c r="QSY102" s="599"/>
      <c r="QSZ102" s="599"/>
      <c r="QTA102" s="599"/>
      <c r="QTB102" s="599"/>
      <c r="QTC102" s="599"/>
      <c r="QTD102" s="599"/>
      <c r="QTE102" s="599"/>
      <c r="QTF102" s="599"/>
      <c r="QTG102" s="599"/>
      <c r="QTH102" s="599"/>
      <c r="QTI102" s="599"/>
      <c r="QTJ102" s="599"/>
      <c r="QTK102" s="599"/>
      <c r="QTL102" s="599"/>
      <c r="QTM102" s="599"/>
      <c r="QTN102" s="599"/>
      <c r="QTO102" s="599"/>
      <c r="QTP102" s="599"/>
      <c r="QTQ102" s="599"/>
      <c r="QTR102" s="599"/>
      <c r="QTS102" s="599"/>
      <c r="QTT102" s="599"/>
      <c r="QTU102" s="599"/>
      <c r="QTV102" s="599"/>
      <c r="QTW102" s="599"/>
      <c r="QTX102" s="599"/>
      <c r="QTY102" s="599"/>
      <c r="QTZ102" s="599"/>
      <c r="QUA102" s="599"/>
      <c r="QUB102" s="599"/>
      <c r="QUC102" s="599"/>
      <c r="QUD102" s="599"/>
      <c r="QUE102" s="599"/>
      <c r="QUF102" s="599"/>
      <c r="QUG102" s="599"/>
      <c r="QUH102" s="599"/>
      <c r="QUI102" s="599"/>
      <c r="QUJ102" s="599"/>
      <c r="QUK102" s="599"/>
      <c r="QUL102" s="599"/>
      <c r="QUM102" s="599"/>
      <c r="QUN102" s="599"/>
      <c r="QUO102" s="599"/>
      <c r="QUP102" s="599"/>
      <c r="QUQ102" s="599"/>
      <c r="QUR102" s="599"/>
      <c r="QUS102" s="599"/>
      <c r="QUT102" s="599"/>
      <c r="QUU102" s="599"/>
      <c r="QUV102" s="599"/>
      <c r="QUW102" s="599"/>
      <c r="QUX102" s="599"/>
      <c r="QUY102" s="599"/>
      <c r="QUZ102" s="599"/>
      <c r="QVA102" s="599"/>
      <c r="QVB102" s="599"/>
      <c r="QVC102" s="599"/>
      <c r="QVD102" s="599"/>
      <c r="QVE102" s="599"/>
      <c r="QVF102" s="599"/>
      <c r="QVG102" s="599"/>
      <c r="QVH102" s="599"/>
      <c r="QVI102" s="599"/>
      <c r="QVJ102" s="599"/>
      <c r="QVK102" s="599"/>
      <c r="QVL102" s="599"/>
      <c r="QVM102" s="599"/>
      <c r="QVN102" s="599"/>
      <c r="QVO102" s="599"/>
      <c r="QVP102" s="599"/>
      <c r="QVQ102" s="599"/>
      <c r="QVR102" s="599"/>
      <c r="QVS102" s="599"/>
      <c r="QVT102" s="599"/>
      <c r="QVU102" s="599"/>
      <c r="QVV102" s="599"/>
      <c r="QVW102" s="599"/>
      <c r="QVX102" s="599"/>
      <c r="QVY102" s="599"/>
      <c r="QVZ102" s="599"/>
      <c r="QWA102" s="599"/>
      <c r="QWB102" s="599"/>
      <c r="QWC102" s="599"/>
      <c r="QWD102" s="599"/>
      <c r="QWE102" s="599"/>
      <c r="QWF102" s="599"/>
      <c r="QWG102" s="599"/>
      <c r="QWH102" s="599"/>
      <c r="QWI102" s="599"/>
      <c r="QWJ102" s="599"/>
      <c r="QWK102" s="599"/>
      <c r="QWL102" s="599"/>
      <c r="QWM102" s="599"/>
      <c r="QWN102" s="599"/>
      <c r="QWO102" s="599"/>
      <c r="QWP102" s="599"/>
      <c r="QWQ102" s="599"/>
      <c r="QWR102" s="599"/>
      <c r="QWS102" s="599"/>
      <c r="QWT102" s="599"/>
      <c r="QWU102" s="599"/>
      <c r="QWV102" s="599"/>
      <c r="QWW102" s="599"/>
      <c r="QWX102" s="599"/>
      <c r="QWY102" s="599"/>
      <c r="QWZ102" s="599"/>
      <c r="QXA102" s="599"/>
      <c r="QXB102" s="599"/>
      <c r="QXC102" s="599"/>
      <c r="QXD102" s="599"/>
      <c r="QXE102" s="599"/>
      <c r="QXF102" s="599"/>
      <c r="QXG102" s="599"/>
      <c r="QXH102" s="599"/>
      <c r="QXI102" s="599"/>
      <c r="QXJ102" s="599"/>
      <c r="QXK102" s="599"/>
      <c r="QXL102" s="599"/>
      <c r="QXM102" s="599"/>
      <c r="QXN102" s="599"/>
      <c r="QXO102" s="599"/>
      <c r="QXP102" s="599"/>
      <c r="QXQ102" s="599"/>
      <c r="QXR102" s="599"/>
      <c r="QXS102" s="599"/>
      <c r="QXT102" s="599"/>
      <c r="QXU102" s="599"/>
      <c r="QXV102" s="599"/>
      <c r="QXW102" s="599"/>
      <c r="QXX102" s="599"/>
      <c r="QXY102" s="599"/>
      <c r="QXZ102" s="599"/>
      <c r="QYA102" s="599"/>
      <c r="QYB102" s="599"/>
      <c r="QYC102" s="599"/>
      <c r="QYD102" s="599"/>
      <c r="QYE102" s="599"/>
      <c r="QYF102" s="599"/>
      <c r="QYG102" s="599"/>
      <c r="QYH102" s="599"/>
      <c r="QYI102" s="599"/>
      <c r="QYJ102" s="599"/>
      <c r="QYK102" s="599"/>
      <c r="QYL102" s="599"/>
      <c r="QYM102" s="599"/>
      <c r="QYN102" s="599"/>
      <c r="QYO102" s="599"/>
      <c r="QYP102" s="599"/>
      <c r="QYQ102" s="599"/>
      <c r="QYR102" s="599"/>
      <c r="QYS102" s="599"/>
      <c r="QYT102" s="599"/>
      <c r="QYU102" s="599"/>
      <c r="QYV102" s="599"/>
      <c r="QYW102" s="599"/>
      <c r="QYX102" s="599"/>
      <c r="QYY102" s="599"/>
      <c r="QYZ102" s="599"/>
      <c r="QZA102" s="599"/>
      <c r="QZB102" s="599"/>
      <c r="QZC102" s="599"/>
      <c r="QZD102" s="599"/>
      <c r="QZE102" s="599"/>
      <c r="QZF102" s="599"/>
      <c r="QZG102" s="599"/>
      <c r="QZH102" s="599"/>
      <c r="QZI102" s="599"/>
      <c r="QZJ102" s="599"/>
      <c r="QZK102" s="599"/>
      <c r="QZL102" s="599"/>
      <c r="QZM102" s="599"/>
      <c r="QZN102" s="599"/>
      <c r="QZO102" s="599"/>
      <c r="QZP102" s="599"/>
      <c r="QZQ102" s="599"/>
      <c r="QZR102" s="599"/>
      <c r="QZS102" s="599"/>
      <c r="QZT102" s="599"/>
      <c r="QZU102" s="599"/>
      <c r="QZV102" s="599"/>
      <c r="QZW102" s="599"/>
      <c r="QZX102" s="599"/>
      <c r="QZY102" s="599"/>
      <c r="QZZ102" s="599"/>
      <c r="RAA102" s="599"/>
      <c r="RAB102" s="599"/>
      <c r="RAC102" s="599"/>
      <c r="RAD102" s="599"/>
      <c r="RAE102" s="599"/>
      <c r="RAF102" s="599"/>
      <c r="RAG102" s="599"/>
      <c r="RAH102" s="599"/>
      <c r="RAI102" s="599"/>
      <c r="RAJ102" s="599"/>
      <c r="RAK102" s="599"/>
      <c r="RAL102" s="599"/>
      <c r="RAM102" s="599"/>
      <c r="RAN102" s="599"/>
      <c r="RAO102" s="599"/>
      <c r="RAP102" s="599"/>
      <c r="RAQ102" s="599"/>
      <c r="RAR102" s="599"/>
      <c r="RAS102" s="599"/>
      <c r="RAT102" s="599"/>
      <c r="RAU102" s="599"/>
      <c r="RAV102" s="599"/>
      <c r="RAW102" s="599"/>
      <c r="RAX102" s="599"/>
      <c r="RAY102" s="599"/>
      <c r="RAZ102" s="599"/>
      <c r="RBA102" s="599"/>
      <c r="RBB102" s="599"/>
      <c r="RBC102" s="599"/>
      <c r="RBD102" s="599"/>
      <c r="RBE102" s="599"/>
      <c r="RBF102" s="599"/>
      <c r="RBG102" s="599"/>
      <c r="RBH102" s="599"/>
      <c r="RBI102" s="599"/>
      <c r="RBJ102" s="599"/>
      <c r="RBK102" s="599"/>
      <c r="RBL102" s="599"/>
      <c r="RBM102" s="599"/>
      <c r="RBN102" s="599"/>
      <c r="RBO102" s="599"/>
      <c r="RBP102" s="599"/>
      <c r="RBQ102" s="599"/>
      <c r="RBR102" s="599"/>
      <c r="RBS102" s="599"/>
      <c r="RBT102" s="599"/>
      <c r="RBU102" s="599"/>
      <c r="RBV102" s="599"/>
      <c r="RBW102" s="599"/>
      <c r="RBX102" s="599"/>
      <c r="RBY102" s="599"/>
      <c r="RBZ102" s="599"/>
      <c r="RCA102" s="599"/>
      <c r="RCB102" s="599"/>
      <c r="RCC102" s="599"/>
      <c r="RCD102" s="599"/>
      <c r="RCE102" s="599"/>
      <c r="RCF102" s="599"/>
      <c r="RCG102" s="599"/>
      <c r="RCH102" s="599"/>
      <c r="RCI102" s="599"/>
      <c r="RCJ102" s="599"/>
      <c r="RCK102" s="599"/>
      <c r="RCL102" s="599"/>
      <c r="RCM102" s="599"/>
      <c r="RCN102" s="599"/>
      <c r="RCO102" s="599"/>
      <c r="RCP102" s="599"/>
      <c r="RCQ102" s="599"/>
      <c r="RCR102" s="599"/>
      <c r="RCS102" s="599"/>
      <c r="RCT102" s="599"/>
      <c r="RCU102" s="599"/>
      <c r="RCV102" s="599"/>
      <c r="RCW102" s="599"/>
      <c r="RCX102" s="599"/>
      <c r="RCY102" s="599"/>
      <c r="RCZ102" s="599"/>
      <c r="RDA102" s="599"/>
      <c r="RDB102" s="599"/>
      <c r="RDC102" s="599"/>
      <c r="RDD102" s="599"/>
      <c r="RDE102" s="599"/>
      <c r="RDF102" s="599"/>
      <c r="RDG102" s="599"/>
      <c r="RDH102" s="599"/>
      <c r="RDI102" s="599"/>
      <c r="RDJ102" s="599"/>
      <c r="RDK102" s="599"/>
      <c r="RDL102" s="599"/>
      <c r="RDM102" s="599"/>
      <c r="RDN102" s="599"/>
      <c r="RDO102" s="599"/>
      <c r="RDP102" s="599"/>
      <c r="RDQ102" s="599"/>
      <c r="RDR102" s="599"/>
      <c r="RDS102" s="599"/>
      <c r="RDT102" s="599"/>
      <c r="RDU102" s="599"/>
      <c r="RDV102" s="599"/>
      <c r="RDW102" s="599"/>
      <c r="RDX102" s="599"/>
      <c r="RDY102" s="599"/>
      <c r="RDZ102" s="599"/>
      <c r="REA102" s="599"/>
      <c r="REB102" s="599"/>
      <c r="REC102" s="599"/>
      <c r="RED102" s="599"/>
      <c r="REE102" s="599"/>
      <c r="REF102" s="599"/>
      <c r="REG102" s="599"/>
      <c r="REH102" s="599"/>
      <c r="REI102" s="599"/>
      <c r="REJ102" s="599"/>
      <c r="REK102" s="599"/>
      <c r="REL102" s="599"/>
      <c r="REM102" s="599"/>
      <c r="REN102" s="599"/>
      <c r="REO102" s="599"/>
      <c r="REP102" s="599"/>
      <c r="REQ102" s="599"/>
      <c r="RER102" s="599"/>
      <c r="RES102" s="599"/>
      <c r="RET102" s="599"/>
      <c r="REU102" s="599"/>
      <c r="REV102" s="599"/>
      <c r="REW102" s="599"/>
      <c r="REX102" s="599"/>
      <c r="REY102" s="599"/>
      <c r="REZ102" s="599"/>
      <c r="RFA102" s="599"/>
      <c r="RFB102" s="599"/>
      <c r="RFC102" s="599"/>
      <c r="RFD102" s="599"/>
      <c r="RFE102" s="599"/>
      <c r="RFF102" s="599"/>
      <c r="RFG102" s="599"/>
      <c r="RFH102" s="599"/>
      <c r="RFI102" s="599"/>
      <c r="RFJ102" s="599"/>
      <c r="RFK102" s="599"/>
      <c r="RFL102" s="599"/>
      <c r="RFM102" s="599"/>
      <c r="RFN102" s="599"/>
      <c r="RFO102" s="599"/>
      <c r="RFP102" s="599"/>
      <c r="RFQ102" s="599"/>
      <c r="RFR102" s="599"/>
      <c r="RFS102" s="599"/>
      <c r="RFT102" s="599"/>
      <c r="RFU102" s="599"/>
      <c r="RFV102" s="599"/>
      <c r="RFW102" s="599"/>
      <c r="RFX102" s="599"/>
      <c r="RFY102" s="599"/>
      <c r="RFZ102" s="599"/>
      <c r="RGA102" s="599"/>
      <c r="RGB102" s="599"/>
      <c r="RGC102" s="599"/>
      <c r="RGD102" s="599"/>
      <c r="RGE102" s="599"/>
      <c r="RGF102" s="599"/>
      <c r="RGG102" s="599"/>
      <c r="RGH102" s="599"/>
      <c r="RGI102" s="599"/>
      <c r="RGJ102" s="599"/>
      <c r="RGK102" s="599"/>
      <c r="RGL102" s="599"/>
      <c r="RGM102" s="599"/>
      <c r="RGN102" s="599"/>
      <c r="RGO102" s="599"/>
      <c r="RGP102" s="599"/>
      <c r="RGQ102" s="599"/>
      <c r="RGR102" s="599"/>
      <c r="RGS102" s="599"/>
      <c r="RGT102" s="599"/>
      <c r="RGU102" s="599"/>
      <c r="RGV102" s="599"/>
      <c r="RGW102" s="599"/>
      <c r="RGX102" s="599"/>
      <c r="RGY102" s="599"/>
      <c r="RGZ102" s="599"/>
      <c r="RHA102" s="599"/>
      <c r="RHB102" s="599"/>
      <c r="RHC102" s="599"/>
      <c r="RHD102" s="599"/>
      <c r="RHE102" s="599"/>
      <c r="RHF102" s="599"/>
      <c r="RHG102" s="599"/>
      <c r="RHH102" s="599"/>
      <c r="RHI102" s="599"/>
      <c r="RHJ102" s="599"/>
      <c r="RHK102" s="599"/>
      <c r="RHL102" s="599"/>
      <c r="RHM102" s="599"/>
      <c r="RHN102" s="599"/>
      <c r="RHO102" s="599"/>
      <c r="RHP102" s="599"/>
      <c r="RHQ102" s="599"/>
      <c r="RHR102" s="599"/>
      <c r="RHS102" s="599"/>
      <c r="RHT102" s="599"/>
      <c r="RHU102" s="599"/>
      <c r="RHV102" s="599"/>
      <c r="RHW102" s="599"/>
      <c r="RHX102" s="599"/>
      <c r="RHY102" s="599"/>
      <c r="RHZ102" s="599"/>
      <c r="RIA102" s="599"/>
      <c r="RIB102" s="599"/>
      <c r="RIC102" s="599"/>
      <c r="RID102" s="599"/>
      <c r="RIE102" s="599"/>
      <c r="RIF102" s="599"/>
      <c r="RIG102" s="599"/>
      <c r="RIH102" s="599"/>
      <c r="RII102" s="599"/>
      <c r="RIJ102" s="599"/>
      <c r="RIK102" s="599"/>
      <c r="RIL102" s="599"/>
      <c r="RIM102" s="599"/>
      <c r="RIN102" s="599"/>
      <c r="RIO102" s="599"/>
      <c r="RIP102" s="599"/>
      <c r="RIQ102" s="599"/>
      <c r="RIR102" s="599"/>
      <c r="RIS102" s="599"/>
      <c r="RIT102" s="599"/>
      <c r="RIU102" s="599"/>
      <c r="RIV102" s="599"/>
      <c r="RIW102" s="599"/>
      <c r="RIX102" s="599"/>
      <c r="RIY102" s="599"/>
      <c r="RIZ102" s="599"/>
      <c r="RJA102" s="599"/>
      <c r="RJB102" s="599"/>
      <c r="RJC102" s="599"/>
      <c r="RJD102" s="599"/>
      <c r="RJE102" s="599"/>
      <c r="RJF102" s="599"/>
      <c r="RJG102" s="599"/>
      <c r="RJH102" s="599"/>
      <c r="RJI102" s="599"/>
      <c r="RJJ102" s="599"/>
      <c r="RJK102" s="599"/>
      <c r="RJL102" s="599"/>
      <c r="RJM102" s="599"/>
      <c r="RJN102" s="599"/>
      <c r="RJO102" s="599"/>
      <c r="RJP102" s="599"/>
      <c r="RJQ102" s="599"/>
      <c r="RJR102" s="599"/>
      <c r="RJS102" s="599"/>
      <c r="RJT102" s="599"/>
      <c r="RJU102" s="599"/>
      <c r="RJV102" s="599"/>
      <c r="RJW102" s="599"/>
      <c r="RJX102" s="599"/>
      <c r="RJY102" s="599"/>
      <c r="RJZ102" s="599"/>
      <c r="RKA102" s="599"/>
      <c r="RKB102" s="599"/>
      <c r="RKC102" s="599"/>
      <c r="RKD102" s="599"/>
      <c r="RKE102" s="599"/>
      <c r="RKF102" s="599"/>
      <c r="RKG102" s="599"/>
      <c r="RKH102" s="599"/>
      <c r="RKI102" s="599"/>
      <c r="RKJ102" s="599"/>
      <c r="RKK102" s="599"/>
      <c r="RKL102" s="599"/>
      <c r="RKM102" s="599"/>
      <c r="RKN102" s="599"/>
      <c r="RKO102" s="599"/>
      <c r="RKP102" s="599"/>
      <c r="RKQ102" s="599"/>
      <c r="RKR102" s="599"/>
      <c r="RKS102" s="599"/>
      <c r="RKT102" s="599"/>
      <c r="RKU102" s="599"/>
      <c r="RKV102" s="599"/>
      <c r="RKW102" s="599"/>
      <c r="RKX102" s="599"/>
      <c r="RKY102" s="599"/>
      <c r="RKZ102" s="599"/>
      <c r="RLA102" s="599"/>
      <c r="RLB102" s="599"/>
      <c r="RLC102" s="599"/>
      <c r="RLD102" s="599"/>
      <c r="RLE102" s="599"/>
      <c r="RLF102" s="599"/>
      <c r="RLG102" s="599"/>
      <c r="RLH102" s="599"/>
      <c r="RLI102" s="599"/>
      <c r="RLJ102" s="599"/>
      <c r="RLK102" s="599"/>
      <c r="RLL102" s="599"/>
      <c r="RLM102" s="599"/>
      <c r="RLN102" s="599"/>
      <c r="RLO102" s="599"/>
      <c r="RLP102" s="599"/>
      <c r="RLQ102" s="599"/>
      <c r="RLR102" s="599"/>
      <c r="RLS102" s="599"/>
      <c r="RLT102" s="599"/>
      <c r="RLU102" s="599"/>
      <c r="RLV102" s="599"/>
      <c r="RLW102" s="599"/>
      <c r="RLX102" s="599"/>
      <c r="RLY102" s="599"/>
      <c r="RLZ102" s="599"/>
      <c r="RMA102" s="599"/>
      <c r="RMB102" s="599"/>
      <c r="RMC102" s="599"/>
      <c r="RMD102" s="599"/>
      <c r="RME102" s="599"/>
      <c r="RMF102" s="599"/>
      <c r="RMG102" s="599"/>
      <c r="RMH102" s="599"/>
      <c r="RMI102" s="599"/>
      <c r="RMJ102" s="599"/>
      <c r="RMK102" s="599"/>
      <c r="RML102" s="599"/>
      <c r="RMM102" s="599"/>
      <c r="RMN102" s="599"/>
      <c r="RMO102" s="599"/>
      <c r="RMP102" s="599"/>
      <c r="RMQ102" s="599"/>
      <c r="RMR102" s="599"/>
      <c r="RMS102" s="599"/>
      <c r="RMT102" s="599"/>
      <c r="RMU102" s="599"/>
      <c r="RMV102" s="599"/>
      <c r="RMW102" s="599"/>
      <c r="RMX102" s="599"/>
      <c r="RMY102" s="599"/>
      <c r="RMZ102" s="599"/>
      <c r="RNA102" s="599"/>
      <c r="RNB102" s="599"/>
      <c r="RNC102" s="599"/>
      <c r="RND102" s="599"/>
      <c r="RNE102" s="599"/>
      <c r="RNF102" s="599"/>
      <c r="RNG102" s="599"/>
      <c r="RNH102" s="599"/>
      <c r="RNI102" s="599"/>
      <c r="RNJ102" s="599"/>
      <c r="RNK102" s="599"/>
      <c r="RNL102" s="599"/>
      <c r="RNM102" s="599"/>
      <c r="RNN102" s="599"/>
      <c r="RNO102" s="599"/>
      <c r="RNP102" s="599"/>
      <c r="RNQ102" s="599"/>
      <c r="RNR102" s="599"/>
      <c r="RNS102" s="599"/>
      <c r="RNT102" s="599"/>
      <c r="RNU102" s="599"/>
      <c r="RNV102" s="599"/>
      <c r="RNW102" s="599"/>
      <c r="RNX102" s="599"/>
      <c r="RNY102" s="599"/>
      <c r="RNZ102" s="599"/>
      <c r="ROA102" s="599"/>
      <c r="ROB102" s="599"/>
      <c r="ROC102" s="599"/>
      <c r="ROD102" s="599"/>
      <c r="ROE102" s="599"/>
      <c r="ROF102" s="599"/>
      <c r="ROG102" s="599"/>
      <c r="ROH102" s="599"/>
      <c r="ROI102" s="599"/>
      <c r="ROJ102" s="599"/>
      <c r="ROK102" s="599"/>
      <c r="ROL102" s="599"/>
      <c r="ROM102" s="599"/>
      <c r="RON102" s="599"/>
      <c r="ROO102" s="599"/>
      <c r="ROP102" s="599"/>
      <c r="ROQ102" s="599"/>
      <c r="ROR102" s="599"/>
      <c r="ROS102" s="599"/>
      <c r="ROT102" s="599"/>
      <c r="ROU102" s="599"/>
      <c r="ROV102" s="599"/>
      <c r="ROW102" s="599"/>
      <c r="ROX102" s="599"/>
      <c r="ROY102" s="599"/>
      <c r="ROZ102" s="599"/>
      <c r="RPA102" s="599"/>
      <c r="RPB102" s="599"/>
      <c r="RPC102" s="599"/>
      <c r="RPD102" s="599"/>
      <c r="RPE102" s="599"/>
      <c r="RPF102" s="599"/>
      <c r="RPG102" s="599"/>
      <c r="RPH102" s="599"/>
      <c r="RPI102" s="599"/>
      <c r="RPJ102" s="599"/>
      <c r="RPK102" s="599"/>
      <c r="RPL102" s="599"/>
      <c r="RPM102" s="599"/>
      <c r="RPN102" s="599"/>
      <c r="RPO102" s="599"/>
      <c r="RPP102" s="599"/>
      <c r="RPQ102" s="599"/>
      <c r="RPR102" s="599"/>
      <c r="RPS102" s="599"/>
      <c r="RPT102" s="599"/>
      <c r="RPU102" s="599"/>
      <c r="RPV102" s="599"/>
      <c r="RPW102" s="599"/>
      <c r="RPX102" s="599"/>
      <c r="RPY102" s="599"/>
      <c r="RPZ102" s="599"/>
      <c r="RQA102" s="599"/>
      <c r="RQB102" s="599"/>
      <c r="RQC102" s="599"/>
      <c r="RQD102" s="599"/>
      <c r="RQE102" s="599"/>
      <c r="RQF102" s="599"/>
      <c r="RQG102" s="599"/>
      <c r="RQH102" s="599"/>
      <c r="RQI102" s="599"/>
      <c r="RQJ102" s="599"/>
      <c r="RQK102" s="599"/>
      <c r="RQL102" s="599"/>
      <c r="RQM102" s="599"/>
      <c r="RQN102" s="599"/>
      <c r="RQO102" s="599"/>
      <c r="RQP102" s="599"/>
      <c r="RQQ102" s="599"/>
      <c r="RQR102" s="599"/>
      <c r="RQS102" s="599"/>
      <c r="RQT102" s="599"/>
      <c r="RQU102" s="599"/>
      <c r="RQV102" s="599"/>
      <c r="RQW102" s="599"/>
      <c r="RQX102" s="599"/>
      <c r="RQY102" s="599"/>
      <c r="RQZ102" s="599"/>
      <c r="RRA102" s="599"/>
      <c r="RRB102" s="599"/>
      <c r="RRC102" s="599"/>
      <c r="RRD102" s="599"/>
      <c r="RRE102" s="599"/>
      <c r="RRF102" s="599"/>
      <c r="RRG102" s="599"/>
      <c r="RRH102" s="599"/>
      <c r="RRI102" s="599"/>
      <c r="RRJ102" s="599"/>
      <c r="RRK102" s="599"/>
      <c r="RRL102" s="599"/>
      <c r="RRM102" s="599"/>
      <c r="RRN102" s="599"/>
      <c r="RRO102" s="599"/>
      <c r="RRP102" s="599"/>
      <c r="RRQ102" s="599"/>
      <c r="RRR102" s="599"/>
      <c r="RRS102" s="599"/>
      <c r="RRT102" s="599"/>
      <c r="RRU102" s="599"/>
      <c r="RRV102" s="599"/>
      <c r="RRW102" s="599"/>
      <c r="RRX102" s="599"/>
      <c r="RRY102" s="599"/>
      <c r="RRZ102" s="599"/>
      <c r="RSA102" s="599"/>
      <c r="RSB102" s="599"/>
      <c r="RSC102" s="599"/>
      <c r="RSD102" s="599"/>
      <c r="RSE102" s="599"/>
      <c r="RSF102" s="599"/>
      <c r="RSG102" s="599"/>
      <c r="RSH102" s="599"/>
      <c r="RSI102" s="599"/>
      <c r="RSJ102" s="599"/>
      <c r="RSK102" s="599"/>
      <c r="RSL102" s="599"/>
      <c r="RSM102" s="599"/>
      <c r="RSN102" s="599"/>
      <c r="RSO102" s="599"/>
      <c r="RSP102" s="599"/>
      <c r="RSQ102" s="599"/>
      <c r="RSR102" s="599"/>
      <c r="RSS102" s="599"/>
      <c r="RST102" s="599"/>
      <c r="RSU102" s="599"/>
      <c r="RSV102" s="599"/>
      <c r="RSW102" s="599"/>
      <c r="RSX102" s="599"/>
      <c r="RSY102" s="599"/>
      <c r="RSZ102" s="599"/>
      <c r="RTA102" s="599"/>
      <c r="RTB102" s="599"/>
      <c r="RTC102" s="599"/>
      <c r="RTD102" s="599"/>
      <c r="RTE102" s="599"/>
      <c r="RTF102" s="599"/>
      <c r="RTG102" s="599"/>
      <c r="RTH102" s="599"/>
      <c r="RTI102" s="599"/>
      <c r="RTJ102" s="599"/>
      <c r="RTK102" s="599"/>
      <c r="RTL102" s="599"/>
      <c r="RTM102" s="599"/>
      <c r="RTN102" s="599"/>
      <c r="RTO102" s="599"/>
      <c r="RTP102" s="599"/>
      <c r="RTQ102" s="599"/>
      <c r="RTR102" s="599"/>
      <c r="RTS102" s="599"/>
      <c r="RTT102" s="599"/>
      <c r="RTU102" s="599"/>
      <c r="RTV102" s="599"/>
      <c r="RTW102" s="599"/>
      <c r="RTX102" s="599"/>
      <c r="RTY102" s="599"/>
      <c r="RTZ102" s="599"/>
      <c r="RUA102" s="599"/>
      <c r="RUB102" s="599"/>
      <c r="RUC102" s="599"/>
      <c r="RUD102" s="599"/>
      <c r="RUE102" s="599"/>
      <c r="RUF102" s="599"/>
      <c r="RUG102" s="599"/>
      <c r="RUH102" s="599"/>
      <c r="RUI102" s="599"/>
      <c r="RUJ102" s="599"/>
      <c r="RUK102" s="599"/>
      <c r="RUL102" s="599"/>
      <c r="RUM102" s="599"/>
      <c r="RUN102" s="599"/>
      <c r="RUO102" s="599"/>
      <c r="RUP102" s="599"/>
      <c r="RUQ102" s="599"/>
      <c r="RUR102" s="599"/>
      <c r="RUS102" s="599"/>
      <c r="RUT102" s="599"/>
      <c r="RUU102" s="599"/>
      <c r="RUV102" s="599"/>
      <c r="RUW102" s="599"/>
      <c r="RUX102" s="599"/>
      <c r="RUY102" s="599"/>
      <c r="RUZ102" s="599"/>
      <c r="RVA102" s="599"/>
      <c r="RVB102" s="599"/>
      <c r="RVC102" s="599"/>
      <c r="RVD102" s="599"/>
      <c r="RVE102" s="599"/>
      <c r="RVF102" s="599"/>
      <c r="RVG102" s="599"/>
      <c r="RVH102" s="599"/>
      <c r="RVI102" s="599"/>
      <c r="RVJ102" s="599"/>
      <c r="RVK102" s="599"/>
      <c r="RVL102" s="599"/>
      <c r="RVM102" s="599"/>
      <c r="RVN102" s="599"/>
      <c r="RVO102" s="599"/>
      <c r="RVP102" s="599"/>
      <c r="RVQ102" s="599"/>
      <c r="RVR102" s="599"/>
      <c r="RVS102" s="599"/>
      <c r="RVT102" s="599"/>
      <c r="RVU102" s="599"/>
      <c r="RVV102" s="599"/>
      <c r="RVW102" s="599"/>
      <c r="RVX102" s="599"/>
      <c r="RVY102" s="599"/>
      <c r="RVZ102" s="599"/>
      <c r="RWA102" s="599"/>
      <c r="RWB102" s="599"/>
      <c r="RWC102" s="599"/>
      <c r="RWD102" s="599"/>
      <c r="RWE102" s="599"/>
      <c r="RWF102" s="599"/>
      <c r="RWG102" s="599"/>
      <c r="RWH102" s="599"/>
      <c r="RWI102" s="599"/>
      <c r="RWJ102" s="599"/>
      <c r="RWK102" s="599"/>
      <c r="RWL102" s="599"/>
      <c r="RWM102" s="599"/>
      <c r="RWN102" s="599"/>
      <c r="RWO102" s="599"/>
      <c r="RWP102" s="599"/>
      <c r="RWQ102" s="599"/>
      <c r="RWR102" s="599"/>
      <c r="RWS102" s="599"/>
      <c r="RWT102" s="599"/>
      <c r="RWU102" s="599"/>
      <c r="RWV102" s="599"/>
      <c r="RWW102" s="599"/>
      <c r="RWX102" s="599"/>
      <c r="RWY102" s="599"/>
      <c r="RWZ102" s="599"/>
      <c r="RXA102" s="599"/>
      <c r="RXB102" s="599"/>
      <c r="RXC102" s="599"/>
      <c r="RXD102" s="599"/>
      <c r="RXE102" s="599"/>
      <c r="RXF102" s="599"/>
      <c r="RXG102" s="599"/>
      <c r="RXH102" s="599"/>
      <c r="RXI102" s="599"/>
      <c r="RXJ102" s="599"/>
      <c r="RXK102" s="599"/>
      <c r="RXL102" s="599"/>
      <c r="RXM102" s="599"/>
      <c r="RXN102" s="599"/>
      <c r="RXO102" s="599"/>
      <c r="RXP102" s="599"/>
      <c r="RXQ102" s="599"/>
      <c r="RXR102" s="599"/>
      <c r="RXS102" s="599"/>
      <c r="RXT102" s="599"/>
      <c r="RXU102" s="599"/>
      <c r="RXV102" s="599"/>
      <c r="RXW102" s="599"/>
      <c r="RXX102" s="599"/>
      <c r="RXY102" s="599"/>
      <c r="RXZ102" s="599"/>
      <c r="RYA102" s="599"/>
      <c r="RYB102" s="599"/>
      <c r="RYC102" s="599"/>
      <c r="RYD102" s="599"/>
      <c r="RYE102" s="599"/>
      <c r="RYF102" s="599"/>
      <c r="RYG102" s="599"/>
      <c r="RYH102" s="599"/>
      <c r="RYI102" s="599"/>
      <c r="RYJ102" s="599"/>
      <c r="RYK102" s="599"/>
      <c r="RYL102" s="599"/>
      <c r="RYM102" s="599"/>
      <c r="RYN102" s="599"/>
      <c r="RYO102" s="599"/>
      <c r="RYP102" s="599"/>
      <c r="RYQ102" s="599"/>
      <c r="RYR102" s="599"/>
      <c r="RYS102" s="599"/>
      <c r="RYT102" s="599"/>
      <c r="RYU102" s="599"/>
      <c r="RYV102" s="599"/>
      <c r="RYW102" s="599"/>
      <c r="RYX102" s="599"/>
      <c r="RYY102" s="599"/>
      <c r="RYZ102" s="599"/>
      <c r="RZA102" s="599"/>
      <c r="RZB102" s="599"/>
      <c r="RZC102" s="599"/>
      <c r="RZD102" s="599"/>
      <c r="RZE102" s="599"/>
      <c r="RZF102" s="599"/>
      <c r="RZG102" s="599"/>
      <c r="RZH102" s="599"/>
      <c r="RZI102" s="599"/>
      <c r="RZJ102" s="599"/>
      <c r="RZK102" s="599"/>
      <c r="RZL102" s="599"/>
      <c r="RZM102" s="599"/>
      <c r="RZN102" s="599"/>
      <c r="RZO102" s="599"/>
      <c r="RZP102" s="599"/>
      <c r="RZQ102" s="599"/>
      <c r="RZR102" s="599"/>
      <c r="RZS102" s="599"/>
      <c r="RZT102" s="599"/>
      <c r="RZU102" s="599"/>
      <c r="RZV102" s="599"/>
      <c r="RZW102" s="599"/>
      <c r="RZX102" s="599"/>
      <c r="RZY102" s="599"/>
      <c r="RZZ102" s="599"/>
      <c r="SAA102" s="599"/>
      <c r="SAB102" s="599"/>
      <c r="SAC102" s="599"/>
      <c r="SAD102" s="599"/>
      <c r="SAE102" s="599"/>
      <c r="SAF102" s="599"/>
      <c r="SAG102" s="599"/>
      <c r="SAH102" s="599"/>
      <c r="SAI102" s="599"/>
      <c r="SAJ102" s="599"/>
      <c r="SAK102" s="599"/>
      <c r="SAL102" s="599"/>
      <c r="SAM102" s="599"/>
      <c r="SAN102" s="599"/>
      <c r="SAO102" s="599"/>
      <c r="SAP102" s="599"/>
      <c r="SAQ102" s="599"/>
      <c r="SAR102" s="599"/>
      <c r="SAS102" s="599"/>
      <c r="SAT102" s="599"/>
      <c r="SAU102" s="599"/>
      <c r="SAV102" s="599"/>
      <c r="SAW102" s="599"/>
      <c r="SAX102" s="599"/>
      <c r="SAY102" s="599"/>
      <c r="SAZ102" s="599"/>
      <c r="SBA102" s="599"/>
      <c r="SBB102" s="599"/>
      <c r="SBC102" s="599"/>
      <c r="SBD102" s="599"/>
      <c r="SBE102" s="599"/>
      <c r="SBF102" s="599"/>
      <c r="SBG102" s="599"/>
      <c r="SBH102" s="599"/>
      <c r="SBI102" s="599"/>
      <c r="SBJ102" s="599"/>
      <c r="SBK102" s="599"/>
      <c r="SBL102" s="599"/>
      <c r="SBM102" s="599"/>
      <c r="SBN102" s="599"/>
      <c r="SBO102" s="599"/>
      <c r="SBP102" s="599"/>
      <c r="SBQ102" s="599"/>
      <c r="SBR102" s="599"/>
      <c r="SBS102" s="599"/>
      <c r="SBT102" s="599"/>
      <c r="SBU102" s="599"/>
      <c r="SBV102" s="599"/>
      <c r="SBW102" s="599"/>
      <c r="SBX102" s="599"/>
      <c r="SBY102" s="599"/>
      <c r="SBZ102" s="599"/>
      <c r="SCA102" s="599"/>
      <c r="SCB102" s="599"/>
      <c r="SCC102" s="599"/>
      <c r="SCD102" s="599"/>
      <c r="SCE102" s="599"/>
      <c r="SCF102" s="599"/>
      <c r="SCG102" s="599"/>
      <c r="SCH102" s="599"/>
      <c r="SCI102" s="599"/>
      <c r="SCJ102" s="599"/>
      <c r="SCK102" s="599"/>
      <c r="SCL102" s="599"/>
      <c r="SCM102" s="599"/>
      <c r="SCN102" s="599"/>
      <c r="SCO102" s="599"/>
      <c r="SCP102" s="599"/>
      <c r="SCQ102" s="599"/>
      <c r="SCR102" s="599"/>
      <c r="SCS102" s="599"/>
      <c r="SCT102" s="599"/>
      <c r="SCU102" s="599"/>
      <c r="SCV102" s="599"/>
      <c r="SCW102" s="599"/>
      <c r="SCX102" s="599"/>
      <c r="SCY102" s="599"/>
      <c r="SCZ102" s="599"/>
      <c r="SDA102" s="599"/>
      <c r="SDB102" s="599"/>
      <c r="SDC102" s="599"/>
      <c r="SDD102" s="599"/>
      <c r="SDE102" s="599"/>
      <c r="SDF102" s="599"/>
      <c r="SDG102" s="599"/>
      <c r="SDH102" s="599"/>
      <c r="SDI102" s="599"/>
      <c r="SDJ102" s="599"/>
      <c r="SDK102" s="599"/>
      <c r="SDL102" s="599"/>
      <c r="SDM102" s="599"/>
      <c r="SDN102" s="599"/>
      <c r="SDO102" s="599"/>
      <c r="SDP102" s="599"/>
      <c r="SDQ102" s="599"/>
      <c r="SDR102" s="599"/>
      <c r="SDS102" s="599"/>
      <c r="SDT102" s="599"/>
      <c r="SDU102" s="599"/>
      <c r="SDV102" s="599"/>
      <c r="SDW102" s="599"/>
      <c r="SDX102" s="599"/>
      <c r="SDY102" s="599"/>
      <c r="SDZ102" s="599"/>
      <c r="SEA102" s="599"/>
      <c r="SEB102" s="599"/>
      <c r="SEC102" s="599"/>
      <c r="SED102" s="599"/>
      <c r="SEE102" s="599"/>
      <c r="SEF102" s="599"/>
      <c r="SEG102" s="599"/>
      <c r="SEH102" s="599"/>
      <c r="SEI102" s="599"/>
      <c r="SEJ102" s="599"/>
      <c r="SEK102" s="599"/>
      <c r="SEL102" s="599"/>
      <c r="SEM102" s="599"/>
      <c r="SEN102" s="599"/>
      <c r="SEO102" s="599"/>
      <c r="SEP102" s="599"/>
      <c r="SEQ102" s="599"/>
      <c r="SER102" s="599"/>
      <c r="SES102" s="599"/>
      <c r="SET102" s="599"/>
      <c r="SEU102" s="599"/>
      <c r="SEV102" s="599"/>
      <c r="SEW102" s="599"/>
      <c r="SEX102" s="599"/>
      <c r="SEY102" s="599"/>
      <c r="SEZ102" s="599"/>
      <c r="SFA102" s="599"/>
      <c r="SFB102" s="599"/>
      <c r="SFC102" s="599"/>
      <c r="SFD102" s="599"/>
      <c r="SFE102" s="599"/>
      <c r="SFF102" s="599"/>
      <c r="SFG102" s="599"/>
      <c r="SFH102" s="599"/>
      <c r="SFI102" s="599"/>
      <c r="SFJ102" s="599"/>
      <c r="SFK102" s="599"/>
      <c r="SFL102" s="599"/>
      <c r="SFM102" s="599"/>
      <c r="SFN102" s="599"/>
      <c r="SFO102" s="599"/>
      <c r="SFP102" s="599"/>
      <c r="SFQ102" s="599"/>
      <c r="SFR102" s="599"/>
      <c r="SFS102" s="599"/>
      <c r="SFT102" s="599"/>
      <c r="SFU102" s="599"/>
      <c r="SFV102" s="599"/>
      <c r="SFW102" s="599"/>
      <c r="SFX102" s="599"/>
      <c r="SFY102" s="599"/>
      <c r="SFZ102" s="599"/>
      <c r="SGA102" s="599"/>
      <c r="SGB102" s="599"/>
      <c r="SGC102" s="599"/>
      <c r="SGD102" s="599"/>
      <c r="SGE102" s="599"/>
      <c r="SGF102" s="599"/>
      <c r="SGG102" s="599"/>
      <c r="SGH102" s="599"/>
      <c r="SGI102" s="599"/>
      <c r="SGJ102" s="599"/>
      <c r="SGK102" s="599"/>
      <c r="SGL102" s="599"/>
      <c r="SGM102" s="599"/>
      <c r="SGN102" s="599"/>
      <c r="SGO102" s="599"/>
      <c r="SGP102" s="599"/>
      <c r="SGQ102" s="599"/>
      <c r="SGR102" s="599"/>
      <c r="SGS102" s="599"/>
      <c r="SGT102" s="599"/>
      <c r="SGU102" s="599"/>
      <c r="SGV102" s="599"/>
      <c r="SGW102" s="599"/>
      <c r="SGX102" s="599"/>
      <c r="SGY102" s="599"/>
      <c r="SGZ102" s="599"/>
      <c r="SHA102" s="599"/>
      <c r="SHB102" s="599"/>
      <c r="SHC102" s="599"/>
      <c r="SHD102" s="599"/>
      <c r="SHE102" s="599"/>
      <c r="SHF102" s="599"/>
      <c r="SHG102" s="599"/>
      <c r="SHH102" s="599"/>
      <c r="SHI102" s="599"/>
      <c r="SHJ102" s="599"/>
      <c r="SHK102" s="599"/>
      <c r="SHL102" s="599"/>
      <c r="SHM102" s="599"/>
      <c r="SHN102" s="599"/>
      <c r="SHO102" s="599"/>
      <c r="SHP102" s="599"/>
      <c r="SHQ102" s="599"/>
      <c r="SHR102" s="599"/>
      <c r="SHS102" s="599"/>
      <c r="SHT102" s="599"/>
      <c r="SHU102" s="599"/>
      <c r="SHV102" s="599"/>
      <c r="SHW102" s="599"/>
      <c r="SHX102" s="599"/>
      <c r="SHY102" s="599"/>
      <c r="SHZ102" s="599"/>
      <c r="SIA102" s="599"/>
      <c r="SIB102" s="599"/>
      <c r="SIC102" s="599"/>
      <c r="SID102" s="599"/>
      <c r="SIE102" s="599"/>
      <c r="SIF102" s="599"/>
      <c r="SIG102" s="599"/>
      <c r="SIH102" s="599"/>
      <c r="SII102" s="599"/>
      <c r="SIJ102" s="599"/>
      <c r="SIK102" s="599"/>
      <c r="SIL102" s="599"/>
      <c r="SIM102" s="599"/>
      <c r="SIN102" s="599"/>
      <c r="SIO102" s="599"/>
      <c r="SIP102" s="599"/>
      <c r="SIQ102" s="599"/>
      <c r="SIR102" s="599"/>
      <c r="SIS102" s="599"/>
      <c r="SIT102" s="599"/>
      <c r="SIU102" s="599"/>
      <c r="SIV102" s="599"/>
      <c r="SIW102" s="599"/>
      <c r="SIX102" s="599"/>
      <c r="SIY102" s="599"/>
      <c r="SIZ102" s="599"/>
      <c r="SJA102" s="599"/>
      <c r="SJB102" s="599"/>
      <c r="SJC102" s="599"/>
      <c r="SJD102" s="599"/>
      <c r="SJE102" s="599"/>
      <c r="SJF102" s="599"/>
      <c r="SJG102" s="599"/>
      <c r="SJH102" s="599"/>
      <c r="SJI102" s="599"/>
      <c r="SJJ102" s="599"/>
      <c r="SJK102" s="599"/>
      <c r="SJL102" s="599"/>
      <c r="SJM102" s="599"/>
      <c r="SJN102" s="599"/>
      <c r="SJO102" s="599"/>
      <c r="SJP102" s="599"/>
      <c r="SJQ102" s="599"/>
      <c r="SJR102" s="599"/>
      <c r="SJS102" s="599"/>
      <c r="SJT102" s="599"/>
      <c r="SJU102" s="599"/>
      <c r="SJV102" s="599"/>
      <c r="SJW102" s="599"/>
      <c r="SJX102" s="599"/>
      <c r="SJY102" s="599"/>
      <c r="SJZ102" s="599"/>
      <c r="SKA102" s="599"/>
      <c r="SKB102" s="599"/>
      <c r="SKC102" s="599"/>
      <c r="SKD102" s="599"/>
      <c r="SKE102" s="599"/>
      <c r="SKF102" s="599"/>
      <c r="SKG102" s="599"/>
      <c r="SKH102" s="599"/>
      <c r="SKI102" s="599"/>
      <c r="SKJ102" s="599"/>
      <c r="SKK102" s="599"/>
      <c r="SKL102" s="599"/>
      <c r="SKM102" s="599"/>
      <c r="SKN102" s="599"/>
      <c r="SKO102" s="599"/>
      <c r="SKP102" s="599"/>
      <c r="SKQ102" s="599"/>
      <c r="SKR102" s="599"/>
      <c r="SKS102" s="599"/>
      <c r="SKT102" s="599"/>
      <c r="SKU102" s="599"/>
      <c r="SKV102" s="599"/>
      <c r="SKW102" s="599"/>
      <c r="SKX102" s="599"/>
      <c r="SKY102" s="599"/>
      <c r="SKZ102" s="599"/>
      <c r="SLA102" s="599"/>
      <c r="SLB102" s="599"/>
      <c r="SLC102" s="599"/>
      <c r="SLD102" s="599"/>
      <c r="SLE102" s="599"/>
      <c r="SLF102" s="599"/>
      <c r="SLG102" s="599"/>
      <c r="SLH102" s="599"/>
      <c r="SLI102" s="599"/>
      <c r="SLJ102" s="599"/>
      <c r="SLK102" s="599"/>
      <c r="SLL102" s="599"/>
      <c r="SLM102" s="599"/>
      <c r="SLN102" s="599"/>
      <c r="SLO102" s="599"/>
      <c r="SLP102" s="599"/>
      <c r="SLQ102" s="599"/>
      <c r="SLR102" s="599"/>
      <c r="SLS102" s="599"/>
      <c r="SLT102" s="599"/>
      <c r="SLU102" s="599"/>
      <c r="SLV102" s="599"/>
      <c r="SLW102" s="599"/>
      <c r="SLX102" s="599"/>
      <c r="SLY102" s="599"/>
      <c r="SLZ102" s="599"/>
      <c r="SMA102" s="599"/>
      <c r="SMB102" s="599"/>
      <c r="SMC102" s="599"/>
      <c r="SMD102" s="599"/>
      <c r="SME102" s="599"/>
      <c r="SMF102" s="599"/>
      <c r="SMG102" s="599"/>
      <c r="SMH102" s="599"/>
      <c r="SMI102" s="599"/>
      <c r="SMJ102" s="599"/>
      <c r="SMK102" s="599"/>
      <c r="SML102" s="599"/>
      <c r="SMM102" s="599"/>
      <c r="SMN102" s="599"/>
      <c r="SMO102" s="599"/>
      <c r="SMP102" s="599"/>
      <c r="SMQ102" s="599"/>
      <c r="SMR102" s="599"/>
      <c r="SMS102" s="599"/>
      <c r="SMT102" s="599"/>
      <c r="SMU102" s="599"/>
      <c r="SMV102" s="599"/>
      <c r="SMW102" s="599"/>
      <c r="SMX102" s="599"/>
      <c r="SMY102" s="599"/>
      <c r="SMZ102" s="599"/>
      <c r="SNA102" s="599"/>
      <c r="SNB102" s="599"/>
      <c r="SNC102" s="599"/>
      <c r="SND102" s="599"/>
      <c r="SNE102" s="599"/>
      <c r="SNF102" s="599"/>
      <c r="SNG102" s="599"/>
      <c r="SNH102" s="599"/>
      <c r="SNI102" s="599"/>
      <c r="SNJ102" s="599"/>
      <c r="SNK102" s="599"/>
      <c r="SNL102" s="599"/>
      <c r="SNM102" s="599"/>
      <c r="SNN102" s="599"/>
      <c r="SNO102" s="599"/>
      <c r="SNP102" s="599"/>
      <c r="SNQ102" s="599"/>
      <c r="SNR102" s="599"/>
      <c r="SNS102" s="599"/>
      <c r="SNT102" s="599"/>
      <c r="SNU102" s="599"/>
      <c r="SNV102" s="599"/>
      <c r="SNW102" s="599"/>
      <c r="SNX102" s="599"/>
      <c r="SNY102" s="599"/>
      <c r="SNZ102" s="599"/>
      <c r="SOA102" s="599"/>
      <c r="SOB102" s="599"/>
      <c r="SOC102" s="599"/>
      <c r="SOD102" s="599"/>
      <c r="SOE102" s="599"/>
      <c r="SOF102" s="599"/>
      <c r="SOG102" s="599"/>
      <c r="SOH102" s="599"/>
      <c r="SOI102" s="599"/>
      <c r="SOJ102" s="599"/>
      <c r="SOK102" s="599"/>
      <c r="SOL102" s="599"/>
      <c r="SOM102" s="599"/>
      <c r="SON102" s="599"/>
      <c r="SOO102" s="599"/>
      <c r="SOP102" s="599"/>
      <c r="SOQ102" s="599"/>
      <c r="SOR102" s="599"/>
      <c r="SOS102" s="599"/>
      <c r="SOT102" s="599"/>
      <c r="SOU102" s="599"/>
      <c r="SOV102" s="599"/>
      <c r="SOW102" s="599"/>
      <c r="SOX102" s="599"/>
      <c r="SOY102" s="599"/>
      <c r="SOZ102" s="599"/>
      <c r="SPA102" s="599"/>
      <c r="SPB102" s="599"/>
      <c r="SPC102" s="599"/>
      <c r="SPD102" s="599"/>
      <c r="SPE102" s="599"/>
      <c r="SPF102" s="599"/>
      <c r="SPG102" s="599"/>
      <c r="SPH102" s="599"/>
      <c r="SPI102" s="599"/>
      <c r="SPJ102" s="599"/>
      <c r="SPK102" s="599"/>
      <c r="SPL102" s="599"/>
      <c r="SPM102" s="599"/>
      <c r="SPN102" s="599"/>
      <c r="SPO102" s="599"/>
      <c r="SPP102" s="599"/>
      <c r="SPQ102" s="599"/>
      <c r="SPR102" s="599"/>
      <c r="SPS102" s="599"/>
      <c r="SPT102" s="599"/>
      <c r="SPU102" s="599"/>
      <c r="SPV102" s="599"/>
      <c r="SPW102" s="599"/>
      <c r="SPX102" s="599"/>
      <c r="SPY102" s="599"/>
      <c r="SPZ102" s="599"/>
      <c r="SQA102" s="599"/>
      <c r="SQB102" s="599"/>
      <c r="SQC102" s="599"/>
      <c r="SQD102" s="599"/>
      <c r="SQE102" s="599"/>
      <c r="SQF102" s="599"/>
      <c r="SQG102" s="599"/>
      <c r="SQH102" s="599"/>
      <c r="SQI102" s="599"/>
      <c r="SQJ102" s="599"/>
      <c r="SQK102" s="599"/>
      <c r="SQL102" s="599"/>
      <c r="SQM102" s="599"/>
      <c r="SQN102" s="599"/>
      <c r="SQO102" s="599"/>
      <c r="SQP102" s="599"/>
      <c r="SQQ102" s="599"/>
      <c r="SQR102" s="599"/>
      <c r="SQS102" s="599"/>
      <c r="SQT102" s="599"/>
      <c r="SQU102" s="599"/>
      <c r="SQV102" s="599"/>
      <c r="SQW102" s="599"/>
      <c r="SQX102" s="599"/>
      <c r="SQY102" s="599"/>
      <c r="SQZ102" s="599"/>
      <c r="SRA102" s="599"/>
      <c r="SRB102" s="599"/>
      <c r="SRC102" s="599"/>
      <c r="SRD102" s="599"/>
      <c r="SRE102" s="599"/>
      <c r="SRF102" s="599"/>
      <c r="SRG102" s="599"/>
      <c r="SRH102" s="599"/>
      <c r="SRI102" s="599"/>
      <c r="SRJ102" s="599"/>
      <c r="SRK102" s="599"/>
      <c r="SRL102" s="599"/>
      <c r="SRM102" s="599"/>
      <c r="SRN102" s="599"/>
      <c r="SRO102" s="599"/>
      <c r="SRP102" s="599"/>
      <c r="SRQ102" s="599"/>
      <c r="SRR102" s="599"/>
      <c r="SRS102" s="599"/>
      <c r="SRT102" s="599"/>
      <c r="SRU102" s="599"/>
      <c r="SRV102" s="599"/>
      <c r="SRW102" s="599"/>
      <c r="SRX102" s="599"/>
      <c r="SRY102" s="599"/>
      <c r="SRZ102" s="599"/>
      <c r="SSA102" s="599"/>
      <c r="SSB102" s="599"/>
      <c r="SSC102" s="599"/>
      <c r="SSD102" s="599"/>
      <c r="SSE102" s="599"/>
      <c r="SSF102" s="599"/>
      <c r="SSG102" s="599"/>
      <c r="SSH102" s="599"/>
      <c r="SSI102" s="599"/>
      <c r="SSJ102" s="599"/>
      <c r="SSK102" s="599"/>
      <c r="SSL102" s="599"/>
      <c r="SSM102" s="599"/>
      <c r="SSN102" s="599"/>
      <c r="SSO102" s="599"/>
      <c r="SSP102" s="599"/>
      <c r="SSQ102" s="599"/>
      <c r="SSR102" s="599"/>
      <c r="SSS102" s="599"/>
      <c r="SST102" s="599"/>
      <c r="SSU102" s="599"/>
      <c r="SSV102" s="599"/>
      <c r="SSW102" s="599"/>
      <c r="SSX102" s="599"/>
      <c r="SSY102" s="599"/>
      <c r="SSZ102" s="599"/>
      <c r="STA102" s="599"/>
      <c r="STB102" s="599"/>
      <c r="STC102" s="599"/>
      <c r="STD102" s="599"/>
      <c r="STE102" s="599"/>
      <c r="STF102" s="599"/>
      <c r="STG102" s="599"/>
      <c r="STH102" s="599"/>
      <c r="STI102" s="599"/>
      <c r="STJ102" s="599"/>
      <c r="STK102" s="599"/>
      <c r="STL102" s="599"/>
      <c r="STM102" s="599"/>
      <c r="STN102" s="599"/>
      <c r="STO102" s="599"/>
      <c r="STP102" s="599"/>
      <c r="STQ102" s="599"/>
      <c r="STR102" s="599"/>
      <c r="STS102" s="599"/>
      <c r="STT102" s="599"/>
      <c r="STU102" s="599"/>
      <c r="STV102" s="599"/>
      <c r="STW102" s="599"/>
      <c r="STX102" s="599"/>
      <c r="STY102" s="599"/>
      <c r="STZ102" s="599"/>
      <c r="SUA102" s="599"/>
      <c r="SUB102" s="599"/>
      <c r="SUC102" s="599"/>
      <c r="SUD102" s="599"/>
      <c r="SUE102" s="599"/>
      <c r="SUF102" s="599"/>
      <c r="SUG102" s="599"/>
      <c r="SUH102" s="599"/>
      <c r="SUI102" s="599"/>
      <c r="SUJ102" s="599"/>
      <c r="SUK102" s="599"/>
      <c r="SUL102" s="599"/>
      <c r="SUM102" s="599"/>
      <c r="SUN102" s="599"/>
      <c r="SUO102" s="599"/>
      <c r="SUP102" s="599"/>
      <c r="SUQ102" s="599"/>
      <c r="SUR102" s="599"/>
      <c r="SUS102" s="599"/>
      <c r="SUT102" s="599"/>
      <c r="SUU102" s="599"/>
      <c r="SUV102" s="599"/>
      <c r="SUW102" s="599"/>
      <c r="SUX102" s="599"/>
      <c r="SUY102" s="599"/>
      <c r="SUZ102" s="599"/>
      <c r="SVA102" s="599"/>
      <c r="SVB102" s="599"/>
      <c r="SVC102" s="599"/>
      <c r="SVD102" s="599"/>
      <c r="SVE102" s="599"/>
      <c r="SVF102" s="599"/>
      <c r="SVG102" s="599"/>
      <c r="SVH102" s="599"/>
      <c r="SVI102" s="599"/>
      <c r="SVJ102" s="599"/>
      <c r="SVK102" s="599"/>
      <c r="SVL102" s="599"/>
      <c r="SVM102" s="599"/>
      <c r="SVN102" s="599"/>
      <c r="SVO102" s="599"/>
      <c r="SVP102" s="599"/>
      <c r="SVQ102" s="599"/>
      <c r="SVR102" s="599"/>
      <c r="SVS102" s="599"/>
      <c r="SVT102" s="599"/>
      <c r="SVU102" s="599"/>
      <c r="SVV102" s="599"/>
      <c r="SVW102" s="599"/>
      <c r="SVX102" s="599"/>
      <c r="SVY102" s="599"/>
      <c r="SVZ102" s="599"/>
      <c r="SWA102" s="599"/>
      <c r="SWB102" s="599"/>
      <c r="SWC102" s="599"/>
      <c r="SWD102" s="599"/>
      <c r="SWE102" s="599"/>
      <c r="SWF102" s="599"/>
      <c r="SWG102" s="599"/>
      <c r="SWH102" s="599"/>
      <c r="SWI102" s="599"/>
      <c r="SWJ102" s="599"/>
      <c r="SWK102" s="599"/>
      <c r="SWL102" s="599"/>
      <c r="SWM102" s="599"/>
      <c r="SWN102" s="599"/>
      <c r="SWO102" s="599"/>
      <c r="SWP102" s="599"/>
      <c r="SWQ102" s="599"/>
      <c r="SWR102" s="599"/>
      <c r="SWS102" s="599"/>
      <c r="SWT102" s="599"/>
      <c r="SWU102" s="599"/>
      <c r="SWV102" s="599"/>
      <c r="SWW102" s="599"/>
      <c r="SWX102" s="599"/>
      <c r="SWY102" s="599"/>
      <c r="SWZ102" s="599"/>
      <c r="SXA102" s="599"/>
      <c r="SXB102" s="599"/>
      <c r="SXC102" s="599"/>
      <c r="SXD102" s="599"/>
      <c r="SXE102" s="599"/>
      <c r="SXF102" s="599"/>
      <c r="SXG102" s="599"/>
      <c r="SXH102" s="599"/>
      <c r="SXI102" s="599"/>
      <c r="SXJ102" s="599"/>
      <c r="SXK102" s="599"/>
      <c r="SXL102" s="599"/>
      <c r="SXM102" s="599"/>
      <c r="SXN102" s="599"/>
      <c r="SXO102" s="599"/>
      <c r="SXP102" s="599"/>
      <c r="SXQ102" s="599"/>
      <c r="SXR102" s="599"/>
      <c r="SXS102" s="599"/>
      <c r="SXT102" s="599"/>
      <c r="SXU102" s="599"/>
      <c r="SXV102" s="599"/>
      <c r="SXW102" s="599"/>
      <c r="SXX102" s="599"/>
      <c r="SXY102" s="599"/>
      <c r="SXZ102" s="599"/>
      <c r="SYA102" s="599"/>
      <c r="SYB102" s="599"/>
      <c r="SYC102" s="599"/>
      <c r="SYD102" s="599"/>
      <c r="SYE102" s="599"/>
      <c r="SYF102" s="599"/>
      <c r="SYG102" s="599"/>
      <c r="SYH102" s="599"/>
      <c r="SYI102" s="599"/>
      <c r="SYJ102" s="599"/>
      <c r="SYK102" s="599"/>
      <c r="SYL102" s="599"/>
      <c r="SYM102" s="599"/>
      <c r="SYN102" s="599"/>
      <c r="SYO102" s="599"/>
      <c r="SYP102" s="599"/>
      <c r="SYQ102" s="599"/>
      <c r="SYR102" s="599"/>
      <c r="SYS102" s="599"/>
      <c r="SYT102" s="599"/>
      <c r="SYU102" s="599"/>
      <c r="SYV102" s="599"/>
      <c r="SYW102" s="599"/>
      <c r="SYX102" s="599"/>
      <c r="SYY102" s="599"/>
      <c r="SYZ102" s="599"/>
      <c r="SZA102" s="599"/>
      <c r="SZB102" s="599"/>
      <c r="SZC102" s="599"/>
      <c r="SZD102" s="599"/>
      <c r="SZE102" s="599"/>
      <c r="SZF102" s="599"/>
      <c r="SZG102" s="599"/>
      <c r="SZH102" s="599"/>
      <c r="SZI102" s="599"/>
      <c r="SZJ102" s="599"/>
      <c r="SZK102" s="599"/>
      <c r="SZL102" s="599"/>
      <c r="SZM102" s="599"/>
      <c r="SZN102" s="599"/>
      <c r="SZO102" s="599"/>
      <c r="SZP102" s="599"/>
      <c r="SZQ102" s="599"/>
      <c r="SZR102" s="599"/>
      <c r="SZS102" s="599"/>
      <c r="SZT102" s="599"/>
      <c r="SZU102" s="599"/>
      <c r="SZV102" s="599"/>
      <c r="SZW102" s="599"/>
      <c r="SZX102" s="599"/>
      <c r="SZY102" s="599"/>
      <c r="SZZ102" s="599"/>
      <c r="TAA102" s="599"/>
      <c r="TAB102" s="599"/>
      <c r="TAC102" s="599"/>
      <c r="TAD102" s="599"/>
      <c r="TAE102" s="599"/>
      <c r="TAF102" s="599"/>
      <c r="TAG102" s="599"/>
      <c r="TAH102" s="599"/>
      <c r="TAI102" s="599"/>
      <c r="TAJ102" s="599"/>
      <c r="TAK102" s="599"/>
      <c r="TAL102" s="599"/>
      <c r="TAM102" s="599"/>
      <c r="TAN102" s="599"/>
      <c r="TAO102" s="599"/>
      <c r="TAP102" s="599"/>
      <c r="TAQ102" s="599"/>
      <c r="TAR102" s="599"/>
      <c r="TAS102" s="599"/>
      <c r="TAT102" s="599"/>
      <c r="TAU102" s="599"/>
      <c r="TAV102" s="599"/>
      <c r="TAW102" s="599"/>
      <c r="TAX102" s="599"/>
      <c r="TAY102" s="599"/>
      <c r="TAZ102" s="599"/>
      <c r="TBA102" s="599"/>
      <c r="TBB102" s="599"/>
      <c r="TBC102" s="599"/>
      <c r="TBD102" s="599"/>
      <c r="TBE102" s="599"/>
      <c r="TBF102" s="599"/>
      <c r="TBG102" s="599"/>
      <c r="TBH102" s="599"/>
      <c r="TBI102" s="599"/>
      <c r="TBJ102" s="599"/>
      <c r="TBK102" s="599"/>
      <c r="TBL102" s="599"/>
      <c r="TBM102" s="599"/>
      <c r="TBN102" s="599"/>
      <c r="TBO102" s="599"/>
      <c r="TBP102" s="599"/>
      <c r="TBQ102" s="599"/>
      <c r="TBR102" s="599"/>
      <c r="TBS102" s="599"/>
      <c r="TBT102" s="599"/>
      <c r="TBU102" s="599"/>
      <c r="TBV102" s="599"/>
      <c r="TBW102" s="599"/>
      <c r="TBX102" s="599"/>
      <c r="TBY102" s="599"/>
      <c r="TBZ102" s="599"/>
      <c r="TCA102" s="599"/>
      <c r="TCB102" s="599"/>
      <c r="TCC102" s="599"/>
      <c r="TCD102" s="599"/>
      <c r="TCE102" s="599"/>
      <c r="TCF102" s="599"/>
      <c r="TCG102" s="599"/>
      <c r="TCH102" s="599"/>
      <c r="TCI102" s="599"/>
      <c r="TCJ102" s="599"/>
      <c r="TCK102" s="599"/>
      <c r="TCL102" s="599"/>
      <c r="TCM102" s="599"/>
      <c r="TCN102" s="599"/>
      <c r="TCO102" s="599"/>
      <c r="TCP102" s="599"/>
      <c r="TCQ102" s="599"/>
      <c r="TCR102" s="599"/>
      <c r="TCS102" s="599"/>
      <c r="TCT102" s="599"/>
      <c r="TCU102" s="599"/>
      <c r="TCV102" s="599"/>
      <c r="TCW102" s="599"/>
      <c r="TCX102" s="599"/>
      <c r="TCY102" s="599"/>
      <c r="TCZ102" s="599"/>
      <c r="TDA102" s="599"/>
      <c r="TDB102" s="599"/>
      <c r="TDC102" s="599"/>
      <c r="TDD102" s="599"/>
      <c r="TDE102" s="599"/>
      <c r="TDF102" s="599"/>
      <c r="TDG102" s="599"/>
      <c r="TDH102" s="599"/>
      <c r="TDI102" s="599"/>
      <c r="TDJ102" s="599"/>
      <c r="TDK102" s="599"/>
      <c r="TDL102" s="599"/>
      <c r="TDM102" s="599"/>
      <c r="TDN102" s="599"/>
      <c r="TDO102" s="599"/>
      <c r="TDP102" s="599"/>
      <c r="TDQ102" s="599"/>
      <c r="TDR102" s="599"/>
      <c r="TDS102" s="599"/>
      <c r="TDT102" s="599"/>
      <c r="TDU102" s="599"/>
      <c r="TDV102" s="599"/>
      <c r="TDW102" s="599"/>
      <c r="TDX102" s="599"/>
      <c r="TDY102" s="599"/>
      <c r="TDZ102" s="599"/>
      <c r="TEA102" s="599"/>
      <c r="TEB102" s="599"/>
      <c r="TEC102" s="599"/>
      <c r="TED102" s="599"/>
      <c r="TEE102" s="599"/>
      <c r="TEF102" s="599"/>
      <c r="TEG102" s="599"/>
      <c r="TEH102" s="599"/>
      <c r="TEI102" s="599"/>
      <c r="TEJ102" s="599"/>
      <c r="TEK102" s="599"/>
      <c r="TEL102" s="599"/>
      <c r="TEM102" s="599"/>
      <c r="TEN102" s="599"/>
      <c r="TEO102" s="599"/>
      <c r="TEP102" s="599"/>
      <c r="TEQ102" s="599"/>
      <c r="TER102" s="599"/>
      <c r="TES102" s="599"/>
      <c r="TET102" s="599"/>
      <c r="TEU102" s="599"/>
      <c r="TEV102" s="599"/>
      <c r="TEW102" s="599"/>
      <c r="TEX102" s="599"/>
      <c r="TEY102" s="599"/>
      <c r="TEZ102" s="599"/>
      <c r="TFA102" s="599"/>
      <c r="TFB102" s="599"/>
      <c r="TFC102" s="599"/>
      <c r="TFD102" s="599"/>
      <c r="TFE102" s="599"/>
      <c r="TFF102" s="599"/>
      <c r="TFG102" s="599"/>
      <c r="TFH102" s="599"/>
      <c r="TFI102" s="599"/>
      <c r="TFJ102" s="599"/>
      <c r="TFK102" s="599"/>
      <c r="TFL102" s="599"/>
      <c r="TFM102" s="599"/>
      <c r="TFN102" s="599"/>
      <c r="TFO102" s="599"/>
      <c r="TFP102" s="599"/>
      <c r="TFQ102" s="599"/>
      <c r="TFR102" s="599"/>
      <c r="TFS102" s="599"/>
      <c r="TFT102" s="599"/>
      <c r="TFU102" s="599"/>
      <c r="TFV102" s="599"/>
      <c r="TFW102" s="599"/>
      <c r="TFX102" s="599"/>
      <c r="TFY102" s="599"/>
      <c r="TFZ102" s="599"/>
      <c r="TGA102" s="599"/>
      <c r="TGB102" s="599"/>
      <c r="TGC102" s="599"/>
      <c r="TGD102" s="599"/>
      <c r="TGE102" s="599"/>
      <c r="TGF102" s="599"/>
      <c r="TGG102" s="599"/>
      <c r="TGH102" s="599"/>
      <c r="TGI102" s="599"/>
      <c r="TGJ102" s="599"/>
      <c r="TGK102" s="599"/>
      <c r="TGL102" s="599"/>
      <c r="TGM102" s="599"/>
      <c r="TGN102" s="599"/>
      <c r="TGO102" s="599"/>
      <c r="TGP102" s="599"/>
      <c r="TGQ102" s="599"/>
      <c r="TGR102" s="599"/>
      <c r="TGS102" s="599"/>
      <c r="TGT102" s="599"/>
      <c r="TGU102" s="599"/>
      <c r="TGV102" s="599"/>
      <c r="TGW102" s="599"/>
      <c r="TGX102" s="599"/>
      <c r="TGY102" s="599"/>
      <c r="TGZ102" s="599"/>
      <c r="THA102" s="599"/>
      <c r="THB102" s="599"/>
      <c r="THC102" s="599"/>
      <c r="THD102" s="599"/>
      <c r="THE102" s="599"/>
      <c r="THF102" s="599"/>
      <c r="THG102" s="599"/>
      <c r="THH102" s="599"/>
      <c r="THI102" s="599"/>
      <c r="THJ102" s="599"/>
      <c r="THK102" s="599"/>
      <c r="THL102" s="599"/>
      <c r="THM102" s="599"/>
      <c r="THN102" s="599"/>
      <c r="THO102" s="599"/>
      <c r="THP102" s="599"/>
      <c r="THQ102" s="599"/>
      <c r="THR102" s="599"/>
      <c r="THS102" s="599"/>
      <c r="THT102" s="599"/>
      <c r="THU102" s="599"/>
      <c r="THV102" s="599"/>
      <c r="THW102" s="599"/>
      <c r="THX102" s="599"/>
      <c r="THY102" s="599"/>
      <c r="THZ102" s="599"/>
      <c r="TIA102" s="599"/>
      <c r="TIB102" s="599"/>
      <c r="TIC102" s="599"/>
      <c r="TID102" s="599"/>
      <c r="TIE102" s="599"/>
      <c r="TIF102" s="599"/>
      <c r="TIG102" s="599"/>
      <c r="TIH102" s="599"/>
      <c r="TII102" s="599"/>
      <c r="TIJ102" s="599"/>
      <c r="TIK102" s="599"/>
      <c r="TIL102" s="599"/>
      <c r="TIM102" s="599"/>
      <c r="TIN102" s="599"/>
      <c r="TIO102" s="599"/>
      <c r="TIP102" s="599"/>
      <c r="TIQ102" s="599"/>
      <c r="TIR102" s="599"/>
      <c r="TIS102" s="599"/>
      <c r="TIT102" s="599"/>
      <c r="TIU102" s="599"/>
      <c r="TIV102" s="599"/>
      <c r="TIW102" s="599"/>
      <c r="TIX102" s="599"/>
      <c r="TIY102" s="599"/>
      <c r="TIZ102" s="599"/>
      <c r="TJA102" s="599"/>
      <c r="TJB102" s="599"/>
      <c r="TJC102" s="599"/>
      <c r="TJD102" s="599"/>
      <c r="TJE102" s="599"/>
      <c r="TJF102" s="599"/>
      <c r="TJG102" s="599"/>
      <c r="TJH102" s="599"/>
      <c r="TJI102" s="599"/>
      <c r="TJJ102" s="599"/>
      <c r="TJK102" s="599"/>
      <c r="TJL102" s="599"/>
      <c r="TJM102" s="599"/>
      <c r="TJN102" s="599"/>
      <c r="TJO102" s="599"/>
      <c r="TJP102" s="599"/>
      <c r="TJQ102" s="599"/>
      <c r="TJR102" s="599"/>
      <c r="TJS102" s="599"/>
      <c r="TJT102" s="599"/>
      <c r="TJU102" s="599"/>
      <c r="TJV102" s="599"/>
      <c r="TJW102" s="599"/>
      <c r="TJX102" s="599"/>
      <c r="TJY102" s="599"/>
      <c r="TJZ102" s="599"/>
      <c r="TKA102" s="599"/>
      <c r="TKB102" s="599"/>
      <c r="TKC102" s="599"/>
      <c r="TKD102" s="599"/>
      <c r="TKE102" s="599"/>
      <c r="TKF102" s="599"/>
      <c r="TKG102" s="599"/>
      <c r="TKH102" s="599"/>
      <c r="TKI102" s="599"/>
      <c r="TKJ102" s="599"/>
      <c r="TKK102" s="599"/>
      <c r="TKL102" s="599"/>
      <c r="TKM102" s="599"/>
      <c r="TKN102" s="599"/>
      <c r="TKO102" s="599"/>
      <c r="TKP102" s="599"/>
      <c r="TKQ102" s="599"/>
      <c r="TKR102" s="599"/>
      <c r="TKS102" s="599"/>
      <c r="TKT102" s="599"/>
      <c r="TKU102" s="599"/>
      <c r="TKV102" s="599"/>
      <c r="TKW102" s="599"/>
      <c r="TKX102" s="599"/>
      <c r="TKY102" s="599"/>
      <c r="TKZ102" s="599"/>
      <c r="TLA102" s="599"/>
      <c r="TLB102" s="599"/>
      <c r="TLC102" s="599"/>
      <c r="TLD102" s="599"/>
      <c r="TLE102" s="599"/>
      <c r="TLF102" s="599"/>
      <c r="TLG102" s="599"/>
      <c r="TLH102" s="599"/>
      <c r="TLI102" s="599"/>
      <c r="TLJ102" s="599"/>
      <c r="TLK102" s="599"/>
      <c r="TLL102" s="599"/>
      <c r="TLM102" s="599"/>
      <c r="TLN102" s="599"/>
      <c r="TLO102" s="599"/>
      <c r="TLP102" s="599"/>
      <c r="TLQ102" s="599"/>
      <c r="TLR102" s="599"/>
      <c r="TLS102" s="599"/>
      <c r="TLT102" s="599"/>
      <c r="TLU102" s="599"/>
      <c r="TLV102" s="599"/>
      <c r="TLW102" s="599"/>
      <c r="TLX102" s="599"/>
      <c r="TLY102" s="599"/>
      <c r="TLZ102" s="599"/>
      <c r="TMA102" s="599"/>
      <c r="TMB102" s="599"/>
      <c r="TMC102" s="599"/>
      <c r="TMD102" s="599"/>
      <c r="TME102" s="599"/>
      <c r="TMF102" s="599"/>
      <c r="TMG102" s="599"/>
      <c r="TMH102" s="599"/>
      <c r="TMI102" s="599"/>
      <c r="TMJ102" s="599"/>
      <c r="TMK102" s="599"/>
      <c r="TML102" s="599"/>
      <c r="TMM102" s="599"/>
      <c r="TMN102" s="599"/>
      <c r="TMO102" s="599"/>
      <c r="TMP102" s="599"/>
      <c r="TMQ102" s="599"/>
      <c r="TMR102" s="599"/>
      <c r="TMS102" s="599"/>
      <c r="TMT102" s="599"/>
      <c r="TMU102" s="599"/>
      <c r="TMV102" s="599"/>
      <c r="TMW102" s="599"/>
      <c r="TMX102" s="599"/>
      <c r="TMY102" s="599"/>
      <c r="TMZ102" s="599"/>
      <c r="TNA102" s="599"/>
      <c r="TNB102" s="599"/>
      <c r="TNC102" s="599"/>
      <c r="TND102" s="599"/>
      <c r="TNE102" s="599"/>
      <c r="TNF102" s="599"/>
      <c r="TNG102" s="599"/>
      <c r="TNH102" s="599"/>
      <c r="TNI102" s="599"/>
      <c r="TNJ102" s="599"/>
      <c r="TNK102" s="599"/>
      <c r="TNL102" s="599"/>
      <c r="TNM102" s="599"/>
      <c r="TNN102" s="599"/>
      <c r="TNO102" s="599"/>
      <c r="TNP102" s="599"/>
      <c r="TNQ102" s="599"/>
      <c r="TNR102" s="599"/>
      <c r="TNS102" s="599"/>
      <c r="TNT102" s="599"/>
      <c r="TNU102" s="599"/>
      <c r="TNV102" s="599"/>
      <c r="TNW102" s="599"/>
      <c r="TNX102" s="599"/>
      <c r="TNY102" s="599"/>
      <c r="TNZ102" s="599"/>
      <c r="TOA102" s="599"/>
      <c r="TOB102" s="599"/>
      <c r="TOC102" s="599"/>
      <c r="TOD102" s="599"/>
      <c r="TOE102" s="599"/>
      <c r="TOF102" s="599"/>
      <c r="TOG102" s="599"/>
      <c r="TOH102" s="599"/>
      <c r="TOI102" s="599"/>
      <c r="TOJ102" s="599"/>
      <c r="TOK102" s="599"/>
      <c r="TOL102" s="599"/>
      <c r="TOM102" s="599"/>
      <c r="TON102" s="599"/>
      <c r="TOO102" s="599"/>
      <c r="TOP102" s="599"/>
      <c r="TOQ102" s="599"/>
      <c r="TOR102" s="599"/>
      <c r="TOS102" s="599"/>
      <c r="TOT102" s="599"/>
      <c r="TOU102" s="599"/>
      <c r="TOV102" s="599"/>
      <c r="TOW102" s="599"/>
      <c r="TOX102" s="599"/>
      <c r="TOY102" s="599"/>
      <c r="TOZ102" s="599"/>
      <c r="TPA102" s="599"/>
      <c r="TPB102" s="599"/>
      <c r="TPC102" s="599"/>
      <c r="TPD102" s="599"/>
      <c r="TPE102" s="599"/>
      <c r="TPF102" s="599"/>
      <c r="TPG102" s="599"/>
      <c r="TPH102" s="599"/>
      <c r="TPI102" s="599"/>
      <c r="TPJ102" s="599"/>
      <c r="TPK102" s="599"/>
      <c r="TPL102" s="599"/>
      <c r="TPM102" s="599"/>
      <c r="TPN102" s="599"/>
      <c r="TPO102" s="599"/>
      <c r="TPP102" s="599"/>
      <c r="TPQ102" s="599"/>
      <c r="TPR102" s="599"/>
      <c r="TPS102" s="599"/>
      <c r="TPT102" s="599"/>
      <c r="TPU102" s="599"/>
      <c r="TPV102" s="599"/>
      <c r="TPW102" s="599"/>
      <c r="TPX102" s="599"/>
      <c r="TPY102" s="599"/>
      <c r="TPZ102" s="599"/>
      <c r="TQA102" s="599"/>
      <c r="TQB102" s="599"/>
      <c r="TQC102" s="599"/>
      <c r="TQD102" s="599"/>
      <c r="TQE102" s="599"/>
      <c r="TQF102" s="599"/>
      <c r="TQG102" s="599"/>
      <c r="TQH102" s="599"/>
      <c r="TQI102" s="599"/>
      <c r="TQJ102" s="599"/>
      <c r="TQK102" s="599"/>
      <c r="TQL102" s="599"/>
      <c r="TQM102" s="599"/>
      <c r="TQN102" s="599"/>
      <c r="TQO102" s="599"/>
      <c r="TQP102" s="599"/>
      <c r="TQQ102" s="599"/>
      <c r="TQR102" s="599"/>
      <c r="TQS102" s="599"/>
      <c r="TQT102" s="599"/>
      <c r="TQU102" s="599"/>
      <c r="TQV102" s="599"/>
      <c r="TQW102" s="599"/>
      <c r="TQX102" s="599"/>
      <c r="TQY102" s="599"/>
      <c r="TQZ102" s="599"/>
      <c r="TRA102" s="599"/>
      <c r="TRB102" s="599"/>
      <c r="TRC102" s="599"/>
      <c r="TRD102" s="599"/>
      <c r="TRE102" s="599"/>
      <c r="TRF102" s="599"/>
      <c r="TRG102" s="599"/>
      <c r="TRH102" s="599"/>
      <c r="TRI102" s="599"/>
      <c r="TRJ102" s="599"/>
      <c r="TRK102" s="599"/>
      <c r="TRL102" s="599"/>
      <c r="TRM102" s="599"/>
      <c r="TRN102" s="599"/>
      <c r="TRO102" s="599"/>
      <c r="TRP102" s="599"/>
      <c r="TRQ102" s="599"/>
      <c r="TRR102" s="599"/>
      <c r="TRS102" s="599"/>
      <c r="TRT102" s="599"/>
      <c r="TRU102" s="599"/>
      <c r="TRV102" s="599"/>
      <c r="TRW102" s="599"/>
      <c r="TRX102" s="599"/>
      <c r="TRY102" s="599"/>
      <c r="TRZ102" s="599"/>
      <c r="TSA102" s="599"/>
      <c r="TSB102" s="599"/>
      <c r="TSC102" s="599"/>
      <c r="TSD102" s="599"/>
      <c r="TSE102" s="599"/>
      <c r="TSF102" s="599"/>
      <c r="TSG102" s="599"/>
      <c r="TSH102" s="599"/>
      <c r="TSI102" s="599"/>
      <c r="TSJ102" s="599"/>
      <c r="TSK102" s="599"/>
      <c r="TSL102" s="599"/>
      <c r="TSM102" s="599"/>
      <c r="TSN102" s="599"/>
      <c r="TSO102" s="599"/>
      <c r="TSP102" s="599"/>
      <c r="TSQ102" s="599"/>
      <c r="TSR102" s="599"/>
      <c r="TSS102" s="599"/>
      <c r="TST102" s="599"/>
      <c r="TSU102" s="599"/>
      <c r="TSV102" s="599"/>
      <c r="TSW102" s="599"/>
      <c r="TSX102" s="599"/>
      <c r="TSY102" s="599"/>
      <c r="TSZ102" s="599"/>
      <c r="TTA102" s="599"/>
      <c r="TTB102" s="599"/>
      <c r="TTC102" s="599"/>
      <c r="TTD102" s="599"/>
      <c r="TTE102" s="599"/>
      <c r="TTF102" s="599"/>
      <c r="TTG102" s="599"/>
      <c r="TTH102" s="599"/>
      <c r="TTI102" s="599"/>
      <c r="TTJ102" s="599"/>
      <c r="TTK102" s="599"/>
      <c r="TTL102" s="599"/>
      <c r="TTM102" s="599"/>
      <c r="TTN102" s="599"/>
      <c r="TTO102" s="599"/>
      <c r="TTP102" s="599"/>
      <c r="TTQ102" s="599"/>
      <c r="TTR102" s="599"/>
      <c r="TTS102" s="599"/>
      <c r="TTT102" s="599"/>
      <c r="TTU102" s="599"/>
      <c r="TTV102" s="599"/>
      <c r="TTW102" s="599"/>
      <c r="TTX102" s="599"/>
      <c r="TTY102" s="599"/>
      <c r="TTZ102" s="599"/>
      <c r="TUA102" s="599"/>
      <c r="TUB102" s="599"/>
      <c r="TUC102" s="599"/>
      <c r="TUD102" s="599"/>
      <c r="TUE102" s="599"/>
      <c r="TUF102" s="599"/>
      <c r="TUG102" s="599"/>
      <c r="TUH102" s="599"/>
      <c r="TUI102" s="599"/>
      <c r="TUJ102" s="599"/>
      <c r="TUK102" s="599"/>
      <c r="TUL102" s="599"/>
      <c r="TUM102" s="599"/>
      <c r="TUN102" s="599"/>
      <c r="TUO102" s="599"/>
      <c r="TUP102" s="599"/>
      <c r="TUQ102" s="599"/>
      <c r="TUR102" s="599"/>
      <c r="TUS102" s="599"/>
      <c r="TUT102" s="599"/>
      <c r="TUU102" s="599"/>
      <c r="TUV102" s="599"/>
      <c r="TUW102" s="599"/>
      <c r="TUX102" s="599"/>
      <c r="TUY102" s="599"/>
      <c r="TUZ102" s="599"/>
      <c r="TVA102" s="599"/>
      <c r="TVB102" s="599"/>
      <c r="TVC102" s="599"/>
      <c r="TVD102" s="599"/>
      <c r="TVE102" s="599"/>
      <c r="TVF102" s="599"/>
      <c r="TVG102" s="599"/>
      <c r="TVH102" s="599"/>
      <c r="TVI102" s="599"/>
      <c r="TVJ102" s="599"/>
      <c r="TVK102" s="599"/>
      <c r="TVL102" s="599"/>
      <c r="TVM102" s="599"/>
      <c r="TVN102" s="599"/>
      <c r="TVO102" s="599"/>
      <c r="TVP102" s="599"/>
      <c r="TVQ102" s="599"/>
      <c r="TVR102" s="599"/>
      <c r="TVS102" s="599"/>
      <c r="TVT102" s="599"/>
      <c r="TVU102" s="599"/>
      <c r="TVV102" s="599"/>
      <c r="TVW102" s="599"/>
      <c r="TVX102" s="599"/>
      <c r="TVY102" s="599"/>
      <c r="TVZ102" s="599"/>
      <c r="TWA102" s="599"/>
      <c r="TWB102" s="599"/>
      <c r="TWC102" s="599"/>
      <c r="TWD102" s="599"/>
      <c r="TWE102" s="599"/>
      <c r="TWF102" s="599"/>
      <c r="TWG102" s="599"/>
      <c r="TWH102" s="599"/>
      <c r="TWI102" s="599"/>
      <c r="TWJ102" s="599"/>
      <c r="TWK102" s="599"/>
      <c r="TWL102" s="599"/>
      <c r="TWM102" s="599"/>
      <c r="TWN102" s="599"/>
      <c r="TWO102" s="599"/>
      <c r="TWP102" s="599"/>
      <c r="TWQ102" s="599"/>
      <c r="TWR102" s="599"/>
      <c r="TWS102" s="599"/>
      <c r="TWT102" s="599"/>
      <c r="TWU102" s="599"/>
      <c r="TWV102" s="599"/>
      <c r="TWW102" s="599"/>
      <c r="TWX102" s="599"/>
      <c r="TWY102" s="599"/>
      <c r="TWZ102" s="599"/>
      <c r="TXA102" s="599"/>
      <c r="TXB102" s="599"/>
      <c r="TXC102" s="599"/>
      <c r="TXD102" s="599"/>
      <c r="TXE102" s="599"/>
      <c r="TXF102" s="599"/>
      <c r="TXG102" s="599"/>
      <c r="TXH102" s="599"/>
      <c r="TXI102" s="599"/>
      <c r="TXJ102" s="599"/>
      <c r="TXK102" s="599"/>
      <c r="TXL102" s="599"/>
      <c r="TXM102" s="599"/>
      <c r="TXN102" s="599"/>
      <c r="TXO102" s="599"/>
      <c r="TXP102" s="599"/>
      <c r="TXQ102" s="599"/>
      <c r="TXR102" s="599"/>
      <c r="TXS102" s="599"/>
      <c r="TXT102" s="599"/>
      <c r="TXU102" s="599"/>
      <c r="TXV102" s="599"/>
      <c r="TXW102" s="599"/>
      <c r="TXX102" s="599"/>
      <c r="TXY102" s="599"/>
      <c r="TXZ102" s="599"/>
      <c r="TYA102" s="599"/>
      <c r="TYB102" s="599"/>
      <c r="TYC102" s="599"/>
      <c r="TYD102" s="599"/>
      <c r="TYE102" s="599"/>
      <c r="TYF102" s="599"/>
      <c r="TYG102" s="599"/>
      <c r="TYH102" s="599"/>
      <c r="TYI102" s="599"/>
      <c r="TYJ102" s="599"/>
      <c r="TYK102" s="599"/>
      <c r="TYL102" s="599"/>
      <c r="TYM102" s="599"/>
      <c r="TYN102" s="599"/>
      <c r="TYO102" s="599"/>
      <c r="TYP102" s="599"/>
      <c r="TYQ102" s="599"/>
      <c r="TYR102" s="599"/>
      <c r="TYS102" s="599"/>
      <c r="TYT102" s="599"/>
      <c r="TYU102" s="599"/>
      <c r="TYV102" s="599"/>
      <c r="TYW102" s="599"/>
      <c r="TYX102" s="599"/>
      <c r="TYY102" s="599"/>
      <c r="TYZ102" s="599"/>
      <c r="TZA102" s="599"/>
      <c r="TZB102" s="599"/>
      <c r="TZC102" s="599"/>
      <c r="TZD102" s="599"/>
      <c r="TZE102" s="599"/>
      <c r="TZF102" s="599"/>
      <c r="TZG102" s="599"/>
      <c r="TZH102" s="599"/>
      <c r="TZI102" s="599"/>
      <c r="TZJ102" s="599"/>
      <c r="TZK102" s="599"/>
      <c r="TZL102" s="599"/>
      <c r="TZM102" s="599"/>
      <c r="TZN102" s="599"/>
      <c r="TZO102" s="599"/>
      <c r="TZP102" s="599"/>
      <c r="TZQ102" s="599"/>
      <c r="TZR102" s="599"/>
      <c r="TZS102" s="599"/>
      <c r="TZT102" s="599"/>
      <c r="TZU102" s="599"/>
      <c r="TZV102" s="599"/>
      <c r="TZW102" s="599"/>
      <c r="TZX102" s="599"/>
      <c r="TZY102" s="599"/>
      <c r="TZZ102" s="599"/>
      <c r="UAA102" s="599"/>
      <c r="UAB102" s="599"/>
      <c r="UAC102" s="599"/>
      <c r="UAD102" s="599"/>
      <c r="UAE102" s="599"/>
      <c r="UAF102" s="599"/>
      <c r="UAG102" s="599"/>
      <c r="UAH102" s="599"/>
      <c r="UAI102" s="599"/>
      <c r="UAJ102" s="599"/>
      <c r="UAK102" s="599"/>
      <c r="UAL102" s="599"/>
      <c r="UAM102" s="599"/>
      <c r="UAN102" s="599"/>
      <c r="UAO102" s="599"/>
      <c r="UAP102" s="599"/>
      <c r="UAQ102" s="599"/>
      <c r="UAR102" s="599"/>
      <c r="UAS102" s="599"/>
      <c r="UAT102" s="599"/>
      <c r="UAU102" s="599"/>
      <c r="UAV102" s="599"/>
      <c r="UAW102" s="599"/>
      <c r="UAX102" s="599"/>
      <c r="UAY102" s="599"/>
      <c r="UAZ102" s="599"/>
      <c r="UBA102" s="599"/>
      <c r="UBB102" s="599"/>
      <c r="UBC102" s="599"/>
      <c r="UBD102" s="599"/>
      <c r="UBE102" s="599"/>
      <c r="UBF102" s="599"/>
      <c r="UBG102" s="599"/>
      <c r="UBH102" s="599"/>
      <c r="UBI102" s="599"/>
      <c r="UBJ102" s="599"/>
      <c r="UBK102" s="599"/>
      <c r="UBL102" s="599"/>
      <c r="UBM102" s="599"/>
      <c r="UBN102" s="599"/>
      <c r="UBO102" s="599"/>
      <c r="UBP102" s="599"/>
      <c r="UBQ102" s="599"/>
      <c r="UBR102" s="599"/>
      <c r="UBS102" s="599"/>
      <c r="UBT102" s="599"/>
      <c r="UBU102" s="599"/>
      <c r="UBV102" s="599"/>
      <c r="UBW102" s="599"/>
      <c r="UBX102" s="599"/>
      <c r="UBY102" s="599"/>
      <c r="UBZ102" s="599"/>
      <c r="UCA102" s="599"/>
      <c r="UCB102" s="599"/>
      <c r="UCC102" s="599"/>
      <c r="UCD102" s="599"/>
      <c r="UCE102" s="599"/>
      <c r="UCF102" s="599"/>
      <c r="UCG102" s="599"/>
      <c r="UCH102" s="599"/>
      <c r="UCI102" s="599"/>
      <c r="UCJ102" s="599"/>
      <c r="UCK102" s="599"/>
      <c r="UCL102" s="599"/>
      <c r="UCM102" s="599"/>
      <c r="UCN102" s="599"/>
      <c r="UCO102" s="599"/>
      <c r="UCP102" s="599"/>
      <c r="UCQ102" s="599"/>
      <c r="UCR102" s="599"/>
      <c r="UCS102" s="599"/>
      <c r="UCT102" s="599"/>
      <c r="UCU102" s="599"/>
      <c r="UCV102" s="599"/>
      <c r="UCW102" s="599"/>
      <c r="UCX102" s="599"/>
      <c r="UCY102" s="599"/>
      <c r="UCZ102" s="599"/>
      <c r="UDA102" s="599"/>
      <c r="UDB102" s="599"/>
      <c r="UDC102" s="599"/>
      <c r="UDD102" s="599"/>
      <c r="UDE102" s="599"/>
      <c r="UDF102" s="599"/>
      <c r="UDG102" s="599"/>
      <c r="UDH102" s="599"/>
      <c r="UDI102" s="599"/>
      <c r="UDJ102" s="599"/>
      <c r="UDK102" s="599"/>
      <c r="UDL102" s="599"/>
      <c r="UDM102" s="599"/>
      <c r="UDN102" s="599"/>
      <c r="UDO102" s="599"/>
      <c r="UDP102" s="599"/>
      <c r="UDQ102" s="599"/>
      <c r="UDR102" s="599"/>
      <c r="UDS102" s="599"/>
      <c r="UDT102" s="599"/>
      <c r="UDU102" s="599"/>
      <c r="UDV102" s="599"/>
      <c r="UDW102" s="599"/>
      <c r="UDX102" s="599"/>
      <c r="UDY102" s="599"/>
      <c r="UDZ102" s="599"/>
      <c r="UEA102" s="599"/>
      <c r="UEB102" s="599"/>
      <c r="UEC102" s="599"/>
      <c r="UED102" s="599"/>
      <c r="UEE102" s="599"/>
      <c r="UEF102" s="599"/>
      <c r="UEG102" s="599"/>
      <c r="UEH102" s="599"/>
      <c r="UEI102" s="599"/>
      <c r="UEJ102" s="599"/>
      <c r="UEK102" s="599"/>
      <c r="UEL102" s="599"/>
      <c r="UEM102" s="599"/>
      <c r="UEN102" s="599"/>
      <c r="UEO102" s="599"/>
      <c r="UEP102" s="599"/>
      <c r="UEQ102" s="599"/>
      <c r="UER102" s="599"/>
      <c r="UES102" s="599"/>
      <c r="UET102" s="599"/>
      <c r="UEU102" s="599"/>
      <c r="UEV102" s="599"/>
      <c r="UEW102" s="599"/>
      <c r="UEX102" s="599"/>
      <c r="UEY102" s="599"/>
      <c r="UEZ102" s="599"/>
      <c r="UFA102" s="599"/>
      <c r="UFB102" s="599"/>
      <c r="UFC102" s="599"/>
      <c r="UFD102" s="599"/>
      <c r="UFE102" s="599"/>
      <c r="UFF102" s="599"/>
      <c r="UFG102" s="599"/>
      <c r="UFH102" s="599"/>
      <c r="UFI102" s="599"/>
      <c r="UFJ102" s="599"/>
      <c r="UFK102" s="599"/>
      <c r="UFL102" s="599"/>
      <c r="UFM102" s="599"/>
      <c r="UFN102" s="599"/>
      <c r="UFO102" s="599"/>
      <c r="UFP102" s="599"/>
      <c r="UFQ102" s="599"/>
      <c r="UFR102" s="599"/>
      <c r="UFS102" s="599"/>
      <c r="UFT102" s="599"/>
      <c r="UFU102" s="599"/>
      <c r="UFV102" s="599"/>
      <c r="UFW102" s="599"/>
      <c r="UFX102" s="599"/>
      <c r="UFY102" s="599"/>
      <c r="UFZ102" s="599"/>
      <c r="UGA102" s="599"/>
      <c r="UGB102" s="599"/>
      <c r="UGC102" s="599"/>
      <c r="UGD102" s="599"/>
      <c r="UGE102" s="599"/>
      <c r="UGF102" s="599"/>
      <c r="UGG102" s="599"/>
      <c r="UGH102" s="599"/>
      <c r="UGI102" s="599"/>
      <c r="UGJ102" s="599"/>
      <c r="UGK102" s="599"/>
      <c r="UGL102" s="599"/>
      <c r="UGM102" s="599"/>
      <c r="UGN102" s="599"/>
      <c r="UGO102" s="599"/>
      <c r="UGP102" s="599"/>
      <c r="UGQ102" s="599"/>
      <c r="UGR102" s="599"/>
      <c r="UGS102" s="599"/>
      <c r="UGT102" s="599"/>
      <c r="UGU102" s="599"/>
      <c r="UGV102" s="599"/>
      <c r="UGW102" s="599"/>
      <c r="UGX102" s="599"/>
      <c r="UGY102" s="599"/>
      <c r="UGZ102" s="599"/>
      <c r="UHA102" s="599"/>
      <c r="UHB102" s="599"/>
      <c r="UHC102" s="599"/>
      <c r="UHD102" s="599"/>
      <c r="UHE102" s="599"/>
      <c r="UHF102" s="599"/>
      <c r="UHG102" s="599"/>
      <c r="UHH102" s="599"/>
      <c r="UHI102" s="599"/>
      <c r="UHJ102" s="599"/>
      <c r="UHK102" s="599"/>
      <c r="UHL102" s="599"/>
      <c r="UHM102" s="599"/>
      <c r="UHN102" s="599"/>
      <c r="UHO102" s="599"/>
      <c r="UHP102" s="599"/>
      <c r="UHQ102" s="599"/>
      <c r="UHR102" s="599"/>
      <c r="UHS102" s="599"/>
      <c r="UHT102" s="599"/>
      <c r="UHU102" s="599"/>
      <c r="UHV102" s="599"/>
      <c r="UHW102" s="599"/>
      <c r="UHX102" s="599"/>
      <c r="UHY102" s="599"/>
      <c r="UHZ102" s="599"/>
      <c r="UIA102" s="599"/>
      <c r="UIB102" s="599"/>
      <c r="UIC102" s="599"/>
      <c r="UID102" s="599"/>
      <c r="UIE102" s="599"/>
      <c r="UIF102" s="599"/>
      <c r="UIG102" s="599"/>
      <c r="UIH102" s="599"/>
      <c r="UII102" s="599"/>
      <c r="UIJ102" s="599"/>
      <c r="UIK102" s="599"/>
      <c r="UIL102" s="599"/>
      <c r="UIM102" s="599"/>
      <c r="UIN102" s="599"/>
      <c r="UIO102" s="599"/>
      <c r="UIP102" s="599"/>
      <c r="UIQ102" s="599"/>
      <c r="UIR102" s="599"/>
      <c r="UIS102" s="599"/>
      <c r="UIT102" s="599"/>
      <c r="UIU102" s="599"/>
      <c r="UIV102" s="599"/>
      <c r="UIW102" s="599"/>
      <c r="UIX102" s="599"/>
      <c r="UIY102" s="599"/>
      <c r="UIZ102" s="599"/>
      <c r="UJA102" s="599"/>
      <c r="UJB102" s="599"/>
      <c r="UJC102" s="599"/>
      <c r="UJD102" s="599"/>
      <c r="UJE102" s="599"/>
      <c r="UJF102" s="599"/>
      <c r="UJG102" s="599"/>
      <c r="UJH102" s="599"/>
      <c r="UJI102" s="599"/>
      <c r="UJJ102" s="599"/>
      <c r="UJK102" s="599"/>
      <c r="UJL102" s="599"/>
      <c r="UJM102" s="599"/>
      <c r="UJN102" s="599"/>
      <c r="UJO102" s="599"/>
      <c r="UJP102" s="599"/>
      <c r="UJQ102" s="599"/>
      <c r="UJR102" s="599"/>
      <c r="UJS102" s="599"/>
      <c r="UJT102" s="599"/>
      <c r="UJU102" s="599"/>
      <c r="UJV102" s="599"/>
      <c r="UJW102" s="599"/>
      <c r="UJX102" s="599"/>
      <c r="UJY102" s="599"/>
      <c r="UJZ102" s="599"/>
      <c r="UKA102" s="599"/>
      <c r="UKB102" s="599"/>
      <c r="UKC102" s="599"/>
      <c r="UKD102" s="599"/>
      <c r="UKE102" s="599"/>
      <c r="UKF102" s="599"/>
      <c r="UKG102" s="599"/>
      <c r="UKH102" s="599"/>
      <c r="UKI102" s="599"/>
      <c r="UKJ102" s="599"/>
      <c r="UKK102" s="599"/>
      <c r="UKL102" s="599"/>
      <c r="UKM102" s="599"/>
      <c r="UKN102" s="599"/>
      <c r="UKO102" s="599"/>
      <c r="UKP102" s="599"/>
      <c r="UKQ102" s="599"/>
      <c r="UKR102" s="599"/>
      <c r="UKS102" s="599"/>
      <c r="UKT102" s="599"/>
      <c r="UKU102" s="599"/>
      <c r="UKV102" s="599"/>
      <c r="UKW102" s="599"/>
      <c r="UKX102" s="599"/>
      <c r="UKY102" s="599"/>
      <c r="UKZ102" s="599"/>
      <c r="ULA102" s="599"/>
      <c r="ULB102" s="599"/>
      <c r="ULC102" s="599"/>
      <c r="ULD102" s="599"/>
      <c r="ULE102" s="599"/>
      <c r="ULF102" s="599"/>
      <c r="ULG102" s="599"/>
      <c r="ULH102" s="599"/>
      <c r="ULI102" s="599"/>
      <c r="ULJ102" s="599"/>
      <c r="ULK102" s="599"/>
      <c r="ULL102" s="599"/>
      <c r="ULM102" s="599"/>
      <c r="ULN102" s="599"/>
      <c r="ULO102" s="599"/>
      <c r="ULP102" s="599"/>
      <c r="ULQ102" s="599"/>
      <c r="ULR102" s="599"/>
      <c r="ULS102" s="599"/>
      <c r="ULT102" s="599"/>
      <c r="ULU102" s="599"/>
      <c r="ULV102" s="599"/>
      <c r="ULW102" s="599"/>
      <c r="ULX102" s="599"/>
      <c r="ULY102" s="599"/>
      <c r="ULZ102" s="599"/>
      <c r="UMA102" s="599"/>
      <c r="UMB102" s="599"/>
      <c r="UMC102" s="599"/>
      <c r="UMD102" s="599"/>
      <c r="UME102" s="599"/>
      <c r="UMF102" s="599"/>
      <c r="UMG102" s="599"/>
      <c r="UMH102" s="599"/>
      <c r="UMI102" s="599"/>
      <c r="UMJ102" s="599"/>
      <c r="UMK102" s="599"/>
      <c r="UML102" s="599"/>
      <c r="UMM102" s="599"/>
      <c r="UMN102" s="599"/>
      <c r="UMO102" s="599"/>
      <c r="UMP102" s="599"/>
      <c r="UMQ102" s="599"/>
      <c r="UMR102" s="599"/>
      <c r="UMS102" s="599"/>
      <c r="UMT102" s="599"/>
      <c r="UMU102" s="599"/>
      <c r="UMV102" s="599"/>
      <c r="UMW102" s="599"/>
      <c r="UMX102" s="599"/>
      <c r="UMY102" s="599"/>
      <c r="UMZ102" s="599"/>
      <c r="UNA102" s="599"/>
      <c r="UNB102" s="599"/>
      <c r="UNC102" s="599"/>
      <c r="UND102" s="599"/>
      <c r="UNE102" s="599"/>
      <c r="UNF102" s="599"/>
      <c r="UNG102" s="599"/>
      <c r="UNH102" s="599"/>
      <c r="UNI102" s="599"/>
      <c r="UNJ102" s="599"/>
      <c r="UNK102" s="599"/>
      <c r="UNL102" s="599"/>
      <c r="UNM102" s="599"/>
      <c r="UNN102" s="599"/>
      <c r="UNO102" s="599"/>
      <c r="UNP102" s="599"/>
      <c r="UNQ102" s="599"/>
      <c r="UNR102" s="599"/>
      <c r="UNS102" s="599"/>
      <c r="UNT102" s="599"/>
      <c r="UNU102" s="599"/>
      <c r="UNV102" s="599"/>
      <c r="UNW102" s="599"/>
      <c r="UNX102" s="599"/>
      <c r="UNY102" s="599"/>
      <c r="UNZ102" s="599"/>
      <c r="UOA102" s="599"/>
      <c r="UOB102" s="599"/>
      <c r="UOC102" s="599"/>
      <c r="UOD102" s="599"/>
      <c r="UOE102" s="599"/>
      <c r="UOF102" s="599"/>
      <c r="UOG102" s="599"/>
      <c r="UOH102" s="599"/>
      <c r="UOI102" s="599"/>
      <c r="UOJ102" s="599"/>
      <c r="UOK102" s="599"/>
      <c r="UOL102" s="599"/>
      <c r="UOM102" s="599"/>
      <c r="UON102" s="599"/>
      <c r="UOO102" s="599"/>
      <c r="UOP102" s="599"/>
      <c r="UOQ102" s="599"/>
      <c r="UOR102" s="599"/>
      <c r="UOS102" s="599"/>
      <c r="UOT102" s="599"/>
      <c r="UOU102" s="599"/>
      <c r="UOV102" s="599"/>
      <c r="UOW102" s="599"/>
      <c r="UOX102" s="599"/>
      <c r="UOY102" s="599"/>
      <c r="UOZ102" s="599"/>
      <c r="UPA102" s="599"/>
      <c r="UPB102" s="599"/>
      <c r="UPC102" s="599"/>
      <c r="UPD102" s="599"/>
      <c r="UPE102" s="599"/>
      <c r="UPF102" s="599"/>
      <c r="UPG102" s="599"/>
      <c r="UPH102" s="599"/>
      <c r="UPI102" s="599"/>
      <c r="UPJ102" s="599"/>
      <c r="UPK102" s="599"/>
      <c r="UPL102" s="599"/>
      <c r="UPM102" s="599"/>
      <c r="UPN102" s="599"/>
      <c r="UPO102" s="599"/>
      <c r="UPP102" s="599"/>
      <c r="UPQ102" s="599"/>
      <c r="UPR102" s="599"/>
      <c r="UPS102" s="599"/>
      <c r="UPT102" s="599"/>
      <c r="UPU102" s="599"/>
      <c r="UPV102" s="599"/>
      <c r="UPW102" s="599"/>
      <c r="UPX102" s="599"/>
      <c r="UPY102" s="599"/>
      <c r="UPZ102" s="599"/>
      <c r="UQA102" s="599"/>
      <c r="UQB102" s="599"/>
      <c r="UQC102" s="599"/>
      <c r="UQD102" s="599"/>
      <c r="UQE102" s="599"/>
      <c r="UQF102" s="599"/>
      <c r="UQG102" s="599"/>
      <c r="UQH102" s="599"/>
      <c r="UQI102" s="599"/>
      <c r="UQJ102" s="599"/>
      <c r="UQK102" s="599"/>
      <c r="UQL102" s="599"/>
      <c r="UQM102" s="599"/>
      <c r="UQN102" s="599"/>
      <c r="UQO102" s="599"/>
      <c r="UQP102" s="599"/>
      <c r="UQQ102" s="599"/>
      <c r="UQR102" s="599"/>
      <c r="UQS102" s="599"/>
      <c r="UQT102" s="599"/>
      <c r="UQU102" s="599"/>
      <c r="UQV102" s="599"/>
      <c r="UQW102" s="599"/>
      <c r="UQX102" s="599"/>
      <c r="UQY102" s="599"/>
      <c r="UQZ102" s="599"/>
      <c r="URA102" s="599"/>
      <c r="URB102" s="599"/>
      <c r="URC102" s="599"/>
      <c r="URD102" s="599"/>
      <c r="URE102" s="599"/>
      <c r="URF102" s="599"/>
      <c r="URG102" s="599"/>
      <c r="URH102" s="599"/>
      <c r="URI102" s="599"/>
      <c r="URJ102" s="599"/>
      <c r="URK102" s="599"/>
      <c r="URL102" s="599"/>
      <c r="URM102" s="599"/>
      <c r="URN102" s="599"/>
      <c r="URO102" s="599"/>
      <c r="URP102" s="599"/>
      <c r="URQ102" s="599"/>
      <c r="URR102" s="599"/>
      <c r="URS102" s="599"/>
      <c r="URT102" s="599"/>
      <c r="URU102" s="599"/>
      <c r="URV102" s="599"/>
      <c r="URW102" s="599"/>
      <c r="URX102" s="599"/>
      <c r="URY102" s="599"/>
      <c r="URZ102" s="599"/>
      <c r="USA102" s="599"/>
      <c r="USB102" s="599"/>
      <c r="USC102" s="599"/>
      <c r="USD102" s="599"/>
      <c r="USE102" s="599"/>
      <c r="USF102" s="599"/>
      <c r="USG102" s="599"/>
      <c r="USH102" s="599"/>
      <c r="USI102" s="599"/>
      <c r="USJ102" s="599"/>
      <c r="USK102" s="599"/>
      <c r="USL102" s="599"/>
      <c r="USM102" s="599"/>
      <c r="USN102" s="599"/>
      <c r="USO102" s="599"/>
      <c r="USP102" s="599"/>
      <c r="USQ102" s="599"/>
      <c r="USR102" s="599"/>
      <c r="USS102" s="599"/>
      <c r="UST102" s="599"/>
      <c r="USU102" s="599"/>
      <c r="USV102" s="599"/>
      <c r="USW102" s="599"/>
      <c r="USX102" s="599"/>
      <c r="USY102" s="599"/>
      <c r="USZ102" s="599"/>
      <c r="UTA102" s="599"/>
      <c r="UTB102" s="599"/>
      <c r="UTC102" s="599"/>
      <c r="UTD102" s="599"/>
      <c r="UTE102" s="599"/>
      <c r="UTF102" s="599"/>
      <c r="UTG102" s="599"/>
      <c r="UTH102" s="599"/>
      <c r="UTI102" s="599"/>
      <c r="UTJ102" s="599"/>
      <c r="UTK102" s="599"/>
      <c r="UTL102" s="599"/>
      <c r="UTM102" s="599"/>
      <c r="UTN102" s="599"/>
      <c r="UTO102" s="599"/>
      <c r="UTP102" s="599"/>
      <c r="UTQ102" s="599"/>
      <c r="UTR102" s="599"/>
      <c r="UTS102" s="599"/>
      <c r="UTT102" s="599"/>
      <c r="UTU102" s="599"/>
      <c r="UTV102" s="599"/>
      <c r="UTW102" s="599"/>
      <c r="UTX102" s="599"/>
      <c r="UTY102" s="599"/>
      <c r="UTZ102" s="599"/>
      <c r="UUA102" s="599"/>
      <c r="UUB102" s="599"/>
      <c r="UUC102" s="599"/>
      <c r="UUD102" s="599"/>
      <c r="UUE102" s="599"/>
      <c r="UUF102" s="599"/>
      <c r="UUG102" s="599"/>
      <c r="UUH102" s="599"/>
      <c r="UUI102" s="599"/>
      <c r="UUJ102" s="599"/>
      <c r="UUK102" s="599"/>
      <c r="UUL102" s="599"/>
      <c r="UUM102" s="599"/>
      <c r="UUN102" s="599"/>
      <c r="UUO102" s="599"/>
      <c r="UUP102" s="599"/>
      <c r="UUQ102" s="599"/>
      <c r="UUR102" s="599"/>
      <c r="UUS102" s="599"/>
      <c r="UUT102" s="599"/>
      <c r="UUU102" s="599"/>
      <c r="UUV102" s="599"/>
      <c r="UUW102" s="599"/>
      <c r="UUX102" s="599"/>
      <c r="UUY102" s="599"/>
      <c r="UUZ102" s="599"/>
      <c r="UVA102" s="599"/>
      <c r="UVB102" s="599"/>
      <c r="UVC102" s="599"/>
      <c r="UVD102" s="599"/>
      <c r="UVE102" s="599"/>
      <c r="UVF102" s="599"/>
      <c r="UVG102" s="599"/>
      <c r="UVH102" s="599"/>
      <c r="UVI102" s="599"/>
      <c r="UVJ102" s="599"/>
      <c r="UVK102" s="599"/>
      <c r="UVL102" s="599"/>
      <c r="UVM102" s="599"/>
      <c r="UVN102" s="599"/>
      <c r="UVO102" s="599"/>
      <c r="UVP102" s="599"/>
      <c r="UVQ102" s="599"/>
      <c r="UVR102" s="599"/>
      <c r="UVS102" s="599"/>
      <c r="UVT102" s="599"/>
      <c r="UVU102" s="599"/>
      <c r="UVV102" s="599"/>
      <c r="UVW102" s="599"/>
      <c r="UVX102" s="599"/>
      <c r="UVY102" s="599"/>
      <c r="UVZ102" s="599"/>
      <c r="UWA102" s="599"/>
      <c r="UWB102" s="599"/>
      <c r="UWC102" s="599"/>
      <c r="UWD102" s="599"/>
      <c r="UWE102" s="599"/>
      <c r="UWF102" s="599"/>
      <c r="UWG102" s="599"/>
      <c r="UWH102" s="599"/>
      <c r="UWI102" s="599"/>
      <c r="UWJ102" s="599"/>
      <c r="UWK102" s="599"/>
      <c r="UWL102" s="599"/>
      <c r="UWM102" s="599"/>
      <c r="UWN102" s="599"/>
      <c r="UWO102" s="599"/>
      <c r="UWP102" s="599"/>
      <c r="UWQ102" s="599"/>
      <c r="UWR102" s="599"/>
      <c r="UWS102" s="599"/>
      <c r="UWT102" s="599"/>
      <c r="UWU102" s="599"/>
      <c r="UWV102" s="599"/>
      <c r="UWW102" s="599"/>
      <c r="UWX102" s="599"/>
      <c r="UWY102" s="599"/>
      <c r="UWZ102" s="599"/>
      <c r="UXA102" s="599"/>
      <c r="UXB102" s="599"/>
      <c r="UXC102" s="599"/>
      <c r="UXD102" s="599"/>
      <c r="UXE102" s="599"/>
      <c r="UXF102" s="599"/>
      <c r="UXG102" s="599"/>
      <c r="UXH102" s="599"/>
      <c r="UXI102" s="599"/>
      <c r="UXJ102" s="599"/>
      <c r="UXK102" s="599"/>
      <c r="UXL102" s="599"/>
      <c r="UXM102" s="599"/>
      <c r="UXN102" s="599"/>
      <c r="UXO102" s="599"/>
      <c r="UXP102" s="599"/>
      <c r="UXQ102" s="599"/>
      <c r="UXR102" s="599"/>
      <c r="UXS102" s="599"/>
      <c r="UXT102" s="599"/>
      <c r="UXU102" s="599"/>
      <c r="UXV102" s="599"/>
      <c r="UXW102" s="599"/>
      <c r="UXX102" s="599"/>
      <c r="UXY102" s="599"/>
      <c r="UXZ102" s="599"/>
      <c r="UYA102" s="599"/>
      <c r="UYB102" s="599"/>
      <c r="UYC102" s="599"/>
      <c r="UYD102" s="599"/>
      <c r="UYE102" s="599"/>
      <c r="UYF102" s="599"/>
      <c r="UYG102" s="599"/>
      <c r="UYH102" s="599"/>
      <c r="UYI102" s="599"/>
      <c r="UYJ102" s="599"/>
      <c r="UYK102" s="599"/>
      <c r="UYL102" s="599"/>
      <c r="UYM102" s="599"/>
      <c r="UYN102" s="599"/>
      <c r="UYO102" s="599"/>
      <c r="UYP102" s="599"/>
      <c r="UYQ102" s="599"/>
      <c r="UYR102" s="599"/>
      <c r="UYS102" s="599"/>
      <c r="UYT102" s="599"/>
      <c r="UYU102" s="599"/>
      <c r="UYV102" s="599"/>
      <c r="UYW102" s="599"/>
      <c r="UYX102" s="599"/>
      <c r="UYY102" s="599"/>
      <c r="UYZ102" s="599"/>
      <c r="UZA102" s="599"/>
      <c r="UZB102" s="599"/>
      <c r="UZC102" s="599"/>
      <c r="UZD102" s="599"/>
      <c r="UZE102" s="599"/>
      <c r="UZF102" s="599"/>
      <c r="UZG102" s="599"/>
      <c r="UZH102" s="599"/>
      <c r="UZI102" s="599"/>
      <c r="UZJ102" s="599"/>
      <c r="UZK102" s="599"/>
      <c r="UZL102" s="599"/>
      <c r="UZM102" s="599"/>
      <c r="UZN102" s="599"/>
      <c r="UZO102" s="599"/>
      <c r="UZP102" s="599"/>
      <c r="UZQ102" s="599"/>
      <c r="UZR102" s="599"/>
      <c r="UZS102" s="599"/>
      <c r="UZT102" s="599"/>
      <c r="UZU102" s="599"/>
      <c r="UZV102" s="599"/>
      <c r="UZW102" s="599"/>
      <c r="UZX102" s="599"/>
      <c r="UZY102" s="599"/>
      <c r="UZZ102" s="599"/>
      <c r="VAA102" s="599"/>
      <c r="VAB102" s="599"/>
      <c r="VAC102" s="599"/>
      <c r="VAD102" s="599"/>
      <c r="VAE102" s="599"/>
      <c r="VAF102" s="599"/>
      <c r="VAG102" s="599"/>
      <c r="VAH102" s="599"/>
      <c r="VAI102" s="599"/>
      <c r="VAJ102" s="599"/>
      <c r="VAK102" s="599"/>
      <c r="VAL102" s="599"/>
      <c r="VAM102" s="599"/>
      <c r="VAN102" s="599"/>
      <c r="VAO102" s="599"/>
      <c r="VAP102" s="599"/>
      <c r="VAQ102" s="599"/>
      <c r="VAR102" s="599"/>
      <c r="VAS102" s="599"/>
      <c r="VAT102" s="599"/>
      <c r="VAU102" s="599"/>
      <c r="VAV102" s="599"/>
      <c r="VAW102" s="599"/>
      <c r="VAX102" s="599"/>
      <c r="VAY102" s="599"/>
      <c r="VAZ102" s="599"/>
      <c r="VBA102" s="599"/>
      <c r="VBB102" s="599"/>
      <c r="VBC102" s="599"/>
      <c r="VBD102" s="599"/>
      <c r="VBE102" s="599"/>
      <c r="VBF102" s="599"/>
      <c r="VBG102" s="599"/>
      <c r="VBH102" s="599"/>
      <c r="VBI102" s="599"/>
      <c r="VBJ102" s="599"/>
      <c r="VBK102" s="599"/>
      <c r="VBL102" s="599"/>
      <c r="VBM102" s="599"/>
      <c r="VBN102" s="599"/>
      <c r="VBO102" s="599"/>
      <c r="VBP102" s="599"/>
      <c r="VBQ102" s="599"/>
      <c r="VBR102" s="599"/>
      <c r="VBS102" s="599"/>
      <c r="VBT102" s="599"/>
      <c r="VBU102" s="599"/>
      <c r="VBV102" s="599"/>
      <c r="VBW102" s="599"/>
      <c r="VBX102" s="599"/>
      <c r="VBY102" s="599"/>
      <c r="VBZ102" s="599"/>
      <c r="VCA102" s="599"/>
      <c r="VCB102" s="599"/>
      <c r="VCC102" s="599"/>
      <c r="VCD102" s="599"/>
      <c r="VCE102" s="599"/>
      <c r="VCF102" s="599"/>
      <c r="VCG102" s="599"/>
      <c r="VCH102" s="599"/>
      <c r="VCI102" s="599"/>
      <c r="VCJ102" s="599"/>
      <c r="VCK102" s="599"/>
      <c r="VCL102" s="599"/>
      <c r="VCM102" s="599"/>
      <c r="VCN102" s="599"/>
      <c r="VCO102" s="599"/>
      <c r="VCP102" s="599"/>
      <c r="VCQ102" s="599"/>
      <c r="VCR102" s="599"/>
      <c r="VCS102" s="599"/>
      <c r="VCT102" s="599"/>
      <c r="VCU102" s="599"/>
      <c r="VCV102" s="599"/>
      <c r="VCW102" s="599"/>
      <c r="VCX102" s="599"/>
      <c r="VCY102" s="599"/>
      <c r="VCZ102" s="599"/>
      <c r="VDA102" s="599"/>
      <c r="VDB102" s="599"/>
      <c r="VDC102" s="599"/>
      <c r="VDD102" s="599"/>
      <c r="VDE102" s="599"/>
      <c r="VDF102" s="599"/>
      <c r="VDG102" s="599"/>
      <c r="VDH102" s="599"/>
      <c r="VDI102" s="599"/>
      <c r="VDJ102" s="599"/>
      <c r="VDK102" s="599"/>
      <c r="VDL102" s="599"/>
      <c r="VDM102" s="599"/>
      <c r="VDN102" s="599"/>
      <c r="VDO102" s="599"/>
      <c r="VDP102" s="599"/>
      <c r="VDQ102" s="599"/>
      <c r="VDR102" s="599"/>
      <c r="VDS102" s="599"/>
      <c r="VDT102" s="599"/>
      <c r="VDU102" s="599"/>
      <c r="VDV102" s="599"/>
      <c r="VDW102" s="599"/>
      <c r="VDX102" s="599"/>
      <c r="VDY102" s="599"/>
      <c r="VDZ102" s="599"/>
      <c r="VEA102" s="599"/>
      <c r="VEB102" s="599"/>
      <c r="VEC102" s="599"/>
      <c r="VED102" s="599"/>
      <c r="VEE102" s="599"/>
      <c r="VEF102" s="599"/>
      <c r="VEG102" s="599"/>
      <c r="VEH102" s="599"/>
      <c r="VEI102" s="599"/>
      <c r="VEJ102" s="599"/>
      <c r="VEK102" s="599"/>
      <c r="VEL102" s="599"/>
      <c r="VEM102" s="599"/>
      <c r="VEN102" s="599"/>
      <c r="VEO102" s="599"/>
      <c r="VEP102" s="599"/>
      <c r="VEQ102" s="599"/>
      <c r="VER102" s="599"/>
      <c r="VES102" s="599"/>
      <c r="VET102" s="599"/>
      <c r="VEU102" s="599"/>
      <c r="VEV102" s="599"/>
      <c r="VEW102" s="599"/>
      <c r="VEX102" s="599"/>
      <c r="VEY102" s="599"/>
      <c r="VEZ102" s="599"/>
      <c r="VFA102" s="599"/>
      <c r="VFB102" s="599"/>
      <c r="VFC102" s="599"/>
      <c r="VFD102" s="599"/>
      <c r="VFE102" s="599"/>
      <c r="VFF102" s="599"/>
      <c r="VFG102" s="599"/>
      <c r="VFH102" s="599"/>
      <c r="VFI102" s="599"/>
      <c r="VFJ102" s="599"/>
      <c r="VFK102" s="599"/>
      <c r="VFL102" s="599"/>
      <c r="VFM102" s="599"/>
      <c r="VFN102" s="599"/>
      <c r="VFO102" s="599"/>
      <c r="VFP102" s="599"/>
      <c r="VFQ102" s="599"/>
      <c r="VFR102" s="599"/>
      <c r="VFS102" s="599"/>
      <c r="VFT102" s="599"/>
      <c r="VFU102" s="599"/>
      <c r="VFV102" s="599"/>
      <c r="VFW102" s="599"/>
      <c r="VFX102" s="599"/>
      <c r="VFY102" s="599"/>
      <c r="VFZ102" s="599"/>
      <c r="VGA102" s="599"/>
      <c r="VGB102" s="599"/>
      <c r="VGC102" s="599"/>
      <c r="VGD102" s="599"/>
      <c r="VGE102" s="599"/>
      <c r="VGF102" s="599"/>
      <c r="VGG102" s="599"/>
      <c r="VGH102" s="599"/>
      <c r="VGI102" s="599"/>
      <c r="VGJ102" s="599"/>
      <c r="VGK102" s="599"/>
      <c r="VGL102" s="599"/>
      <c r="VGM102" s="599"/>
      <c r="VGN102" s="599"/>
      <c r="VGO102" s="599"/>
      <c r="VGP102" s="599"/>
      <c r="VGQ102" s="599"/>
      <c r="VGR102" s="599"/>
      <c r="VGS102" s="599"/>
      <c r="VGT102" s="599"/>
      <c r="VGU102" s="599"/>
      <c r="VGV102" s="599"/>
      <c r="VGW102" s="599"/>
      <c r="VGX102" s="599"/>
      <c r="VGY102" s="599"/>
      <c r="VGZ102" s="599"/>
      <c r="VHA102" s="599"/>
      <c r="VHB102" s="599"/>
      <c r="VHC102" s="599"/>
      <c r="VHD102" s="599"/>
      <c r="VHE102" s="599"/>
      <c r="VHF102" s="599"/>
      <c r="VHG102" s="599"/>
      <c r="VHH102" s="599"/>
      <c r="VHI102" s="599"/>
      <c r="VHJ102" s="599"/>
      <c r="VHK102" s="599"/>
      <c r="VHL102" s="599"/>
      <c r="VHM102" s="599"/>
      <c r="VHN102" s="599"/>
      <c r="VHO102" s="599"/>
      <c r="VHP102" s="599"/>
      <c r="VHQ102" s="599"/>
      <c r="VHR102" s="599"/>
      <c r="VHS102" s="599"/>
      <c r="VHT102" s="599"/>
      <c r="VHU102" s="599"/>
      <c r="VHV102" s="599"/>
      <c r="VHW102" s="599"/>
      <c r="VHX102" s="599"/>
      <c r="VHY102" s="599"/>
      <c r="VHZ102" s="599"/>
      <c r="VIA102" s="599"/>
      <c r="VIB102" s="599"/>
      <c r="VIC102" s="599"/>
      <c r="VID102" s="599"/>
      <c r="VIE102" s="599"/>
      <c r="VIF102" s="599"/>
      <c r="VIG102" s="599"/>
      <c r="VIH102" s="599"/>
      <c r="VII102" s="599"/>
      <c r="VIJ102" s="599"/>
      <c r="VIK102" s="599"/>
      <c r="VIL102" s="599"/>
      <c r="VIM102" s="599"/>
      <c r="VIN102" s="599"/>
      <c r="VIO102" s="599"/>
      <c r="VIP102" s="599"/>
      <c r="VIQ102" s="599"/>
      <c r="VIR102" s="599"/>
      <c r="VIS102" s="599"/>
      <c r="VIT102" s="599"/>
      <c r="VIU102" s="599"/>
      <c r="VIV102" s="599"/>
      <c r="VIW102" s="599"/>
      <c r="VIX102" s="599"/>
      <c r="VIY102" s="599"/>
      <c r="VIZ102" s="599"/>
      <c r="VJA102" s="599"/>
      <c r="VJB102" s="599"/>
      <c r="VJC102" s="599"/>
      <c r="VJD102" s="599"/>
      <c r="VJE102" s="599"/>
      <c r="VJF102" s="599"/>
      <c r="VJG102" s="599"/>
      <c r="VJH102" s="599"/>
      <c r="VJI102" s="599"/>
      <c r="VJJ102" s="599"/>
      <c r="VJK102" s="599"/>
      <c r="VJL102" s="599"/>
      <c r="VJM102" s="599"/>
      <c r="VJN102" s="599"/>
      <c r="VJO102" s="599"/>
      <c r="VJP102" s="599"/>
      <c r="VJQ102" s="599"/>
      <c r="VJR102" s="599"/>
      <c r="VJS102" s="599"/>
      <c r="VJT102" s="599"/>
      <c r="VJU102" s="599"/>
      <c r="VJV102" s="599"/>
      <c r="VJW102" s="599"/>
      <c r="VJX102" s="599"/>
      <c r="VJY102" s="599"/>
      <c r="VJZ102" s="599"/>
      <c r="VKA102" s="599"/>
      <c r="VKB102" s="599"/>
      <c r="VKC102" s="599"/>
      <c r="VKD102" s="599"/>
      <c r="VKE102" s="599"/>
      <c r="VKF102" s="599"/>
      <c r="VKG102" s="599"/>
      <c r="VKH102" s="599"/>
      <c r="VKI102" s="599"/>
      <c r="VKJ102" s="599"/>
      <c r="VKK102" s="599"/>
      <c r="VKL102" s="599"/>
      <c r="VKM102" s="599"/>
      <c r="VKN102" s="599"/>
      <c r="VKO102" s="599"/>
      <c r="VKP102" s="599"/>
      <c r="VKQ102" s="599"/>
      <c r="VKR102" s="599"/>
      <c r="VKS102" s="599"/>
      <c r="VKT102" s="599"/>
      <c r="VKU102" s="599"/>
      <c r="VKV102" s="599"/>
      <c r="VKW102" s="599"/>
      <c r="VKX102" s="599"/>
      <c r="VKY102" s="599"/>
      <c r="VKZ102" s="599"/>
      <c r="VLA102" s="599"/>
      <c r="VLB102" s="599"/>
      <c r="VLC102" s="599"/>
      <c r="VLD102" s="599"/>
      <c r="VLE102" s="599"/>
      <c r="VLF102" s="599"/>
      <c r="VLG102" s="599"/>
      <c r="VLH102" s="599"/>
      <c r="VLI102" s="599"/>
      <c r="VLJ102" s="599"/>
      <c r="VLK102" s="599"/>
      <c r="VLL102" s="599"/>
      <c r="VLM102" s="599"/>
      <c r="VLN102" s="599"/>
      <c r="VLO102" s="599"/>
      <c r="VLP102" s="599"/>
      <c r="VLQ102" s="599"/>
      <c r="VLR102" s="599"/>
      <c r="VLS102" s="599"/>
      <c r="VLT102" s="599"/>
      <c r="VLU102" s="599"/>
      <c r="VLV102" s="599"/>
      <c r="VLW102" s="599"/>
      <c r="VLX102" s="599"/>
      <c r="VLY102" s="599"/>
      <c r="VLZ102" s="599"/>
      <c r="VMA102" s="599"/>
      <c r="VMB102" s="599"/>
      <c r="VMC102" s="599"/>
      <c r="VMD102" s="599"/>
      <c r="VME102" s="599"/>
      <c r="VMF102" s="599"/>
      <c r="VMG102" s="599"/>
      <c r="VMH102" s="599"/>
      <c r="VMI102" s="599"/>
      <c r="VMJ102" s="599"/>
      <c r="VMK102" s="599"/>
      <c r="VML102" s="599"/>
      <c r="VMM102" s="599"/>
      <c r="VMN102" s="599"/>
      <c r="VMO102" s="599"/>
      <c r="VMP102" s="599"/>
      <c r="VMQ102" s="599"/>
      <c r="VMR102" s="599"/>
      <c r="VMS102" s="599"/>
      <c r="VMT102" s="599"/>
      <c r="VMU102" s="599"/>
      <c r="VMV102" s="599"/>
      <c r="VMW102" s="599"/>
      <c r="VMX102" s="599"/>
      <c r="VMY102" s="599"/>
      <c r="VMZ102" s="599"/>
      <c r="VNA102" s="599"/>
      <c r="VNB102" s="599"/>
      <c r="VNC102" s="599"/>
      <c r="VND102" s="599"/>
      <c r="VNE102" s="599"/>
      <c r="VNF102" s="599"/>
      <c r="VNG102" s="599"/>
      <c r="VNH102" s="599"/>
      <c r="VNI102" s="599"/>
      <c r="VNJ102" s="599"/>
      <c r="VNK102" s="599"/>
      <c r="VNL102" s="599"/>
      <c r="VNM102" s="599"/>
      <c r="VNN102" s="599"/>
      <c r="VNO102" s="599"/>
      <c r="VNP102" s="599"/>
      <c r="VNQ102" s="599"/>
      <c r="VNR102" s="599"/>
      <c r="VNS102" s="599"/>
      <c r="VNT102" s="599"/>
      <c r="VNU102" s="599"/>
      <c r="VNV102" s="599"/>
      <c r="VNW102" s="599"/>
      <c r="VNX102" s="599"/>
      <c r="VNY102" s="599"/>
      <c r="VNZ102" s="599"/>
      <c r="VOA102" s="599"/>
      <c r="VOB102" s="599"/>
      <c r="VOC102" s="599"/>
      <c r="VOD102" s="599"/>
      <c r="VOE102" s="599"/>
      <c r="VOF102" s="599"/>
      <c r="VOG102" s="599"/>
      <c r="VOH102" s="599"/>
      <c r="VOI102" s="599"/>
      <c r="VOJ102" s="599"/>
      <c r="VOK102" s="599"/>
      <c r="VOL102" s="599"/>
      <c r="VOM102" s="599"/>
      <c r="VON102" s="599"/>
      <c r="VOO102" s="599"/>
      <c r="VOP102" s="599"/>
      <c r="VOQ102" s="599"/>
      <c r="VOR102" s="599"/>
      <c r="VOS102" s="599"/>
      <c r="VOT102" s="599"/>
      <c r="VOU102" s="599"/>
      <c r="VOV102" s="599"/>
      <c r="VOW102" s="599"/>
      <c r="VOX102" s="599"/>
      <c r="VOY102" s="599"/>
      <c r="VOZ102" s="599"/>
      <c r="VPA102" s="599"/>
      <c r="VPB102" s="599"/>
      <c r="VPC102" s="599"/>
      <c r="VPD102" s="599"/>
      <c r="VPE102" s="599"/>
      <c r="VPF102" s="599"/>
      <c r="VPG102" s="599"/>
      <c r="VPH102" s="599"/>
      <c r="VPI102" s="599"/>
      <c r="VPJ102" s="599"/>
      <c r="VPK102" s="599"/>
      <c r="VPL102" s="599"/>
      <c r="VPM102" s="599"/>
      <c r="VPN102" s="599"/>
      <c r="VPO102" s="599"/>
      <c r="VPP102" s="599"/>
      <c r="VPQ102" s="599"/>
      <c r="VPR102" s="599"/>
      <c r="VPS102" s="599"/>
      <c r="VPT102" s="599"/>
      <c r="VPU102" s="599"/>
      <c r="VPV102" s="599"/>
      <c r="VPW102" s="599"/>
      <c r="VPX102" s="599"/>
      <c r="VPY102" s="599"/>
      <c r="VPZ102" s="599"/>
      <c r="VQA102" s="599"/>
      <c r="VQB102" s="599"/>
      <c r="VQC102" s="599"/>
      <c r="VQD102" s="599"/>
      <c r="VQE102" s="599"/>
      <c r="VQF102" s="599"/>
      <c r="VQG102" s="599"/>
      <c r="VQH102" s="599"/>
      <c r="VQI102" s="599"/>
      <c r="VQJ102" s="599"/>
      <c r="VQK102" s="599"/>
      <c r="VQL102" s="599"/>
      <c r="VQM102" s="599"/>
      <c r="VQN102" s="599"/>
      <c r="VQO102" s="599"/>
      <c r="VQP102" s="599"/>
      <c r="VQQ102" s="599"/>
      <c r="VQR102" s="599"/>
      <c r="VQS102" s="599"/>
      <c r="VQT102" s="599"/>
      <c r="VQU102" s="599"/>
      <c r="VQV102" s="599"/>
      <c r="VQW102" s="599"/>
      <c r="VQX102" s="599"/>
      <c r="VQY102" s="599"/>
      <c r="VQZ102" s="599"/>
      <c r="VRA102" s="599"/>
      <c r="VRB102" s="599"/>
      <c r="VRC102" s="599"/>
      <c r="VRD102" s="599"/>
      <c r="VRE102" s="599"/>
      <c r="VRF102" s="599"/>
      <c r="VRG102" s="599"/>
      <c r="VRH102" s="599"/>
      <c r="VRI102" s="599"/>
      <c r="VRJ102" s="599"/>
      <c r="VRK102" s="599"/>
      <c r="VRL102" s="599"/>
      <c r="VRM102" s="599"/>
      <c r="VRN102" s="599"/>
      <c r="VRO102" s="599"/>
      <c r="VRP102" s="599"/>
      <c r="VRQ102" s="599"/>
      <c r="VRR102" s="599"/>
      <c r="VRS102" s="599"/>
      <c r="VRT102" s="599"/>
      <c r="VRU102" s="599"/>
      <c r="VRV102" s="599"/>
      <c r="VRW102" s="599"/>
      <c r="VRX102" s="599"/>
      <c r="VRY102" s="599"/>
      <c r="VRZ102" s="599"/>
      <c r="VSA102" s="599"/>
      <c r="VSB102" s="599"/>
      <c r="VSC102" s="599"/>
      <c r="VSD102" s="599"/>
      <c r="VSE102" s="599"/>
      <c r="VSF102" s="599"/>
      <c r="VSG102" s="599"/>
      <c r="VSH102" s="599"/>
      <c r="VSI102" s="599"/>
      <c r="VSJ102" s="599"/>
      <c r="VSK102" s="599"/>
      <c r="VSL102" s="599"/>
      <c r="VSM102" s="599"/>
      <c r="VSN102" s="599"/>
      <c r="VSO102" s="599"/>
      <c r="VSP102" s="599"/>
      <c r="VSQ102" s="599"/>
      <c r="VSR102" s="599"/>
      <c r="VSS102" s="599"/>
      <c r="VST102" s="599"/>
      <c r="VSU102" s="599"/>
      <c r="VSV102" s="599"/>
      <c r="VSW102" s="599"/>
      <c r="VSX102" s="599"/>
      <c r="VSY102" s="599"/>
      <c r="VSZ102" s="599"/>
      <c r="VTA102" s="599"/>
      <c r="VTB102" s="599"/>
      <c r="VTC102" s="599"/>
      <c r="VTD102" s="599"/>
      <c r="VTE102" s="599"/>
      <c r="VTF102" s="599"/>
      <c r="VTG102" s="599"/>
      <c r="VTH102" s="599"/>
      <c r="VTI102" s="599"/>
      <c r="VTJ102" s="599"/>
      <c r="VTK102" s="599"/>
      <c r="VTL102" s="599"/>
      <c r="VTM102" s="599"/>
      <c r="VTN102" s="599"/>
      <c r="VTO102" s="599"/>
      <c r="VTP102" s="599"/>
      <c r="VTQ102" s="599"/>
      <c r="VTR102" s="599"/>
      <c r="VTS102" s="599"/>
      <c r="VTT102" s="599"/>
      <c r="VTU102" s="599"/>
      <c r="VTV102" s="599"/>
      <c r="VTW102" s="599"/>
      <c r="VTX102" s="599"/>
      <c r="VTY102" s="599"/>
      <c r="VTZ102" s="599"/>
      <c r="VUA102" s="599"/>
      <c r="VUB102" s="599"/>
      <c r="VUC102" s="599"/>
      <c r="VUD102" s="599"/>
      <c r="VUE102" s="599"/>
      <c r="VUF102" s="599"/>
      <c r="VUG102" s="599"/>
      <c r="VUH102" s="599"/>
      <c r="VUI102" s="599"/>
      <c r="VUJ102" s="599"/>
      <c r="VUK102" s="599"/>
      <c r="VUL102" s="599"/>
      <c r="VUM102" s="599"/>
      <c r="VUN102" s="599"/>
      <c r="VUO102" s="599"/>
      <c r="VUP102" s="599"/>
      <c r="VUQ102" s="599"/>
      <c r="VUR102" s="599"/>
      <c r="VUS102" s="599"/>
      <c r="VUT102" s="599"/>
      <c r="VUU102" s="599"/>
      <c r="VUV102" s="599"/>
      <c r="VUW102" s="599"/>
      <c r="VUX102" s="599"/>
      <c r="VUY102" s="599"/>
      <c r="VUZ102" s="599"/>
      <c r="VVA102" s="599"/>
      <c r="VVB102" s="599"/>
      <c r="VVC102" s="599"/>
      <c r="VVD102" s="599"/>
      <c r="VVE102" s="599"/>
      <c r="VVF102" s="599"/>
      <c r="VVG102" s="599"/>
      <c r="VVH102" s="599"/>
      <c r="VVI102" s="599"/>
      <c r="VVJ102" s="599"/>
      <c r="VVK102" s="599"/>
      <c r="VVL102" s="599"/>
      <c r="VVM102" s="599"/>
      <c r="VVN102" s="599"/>
      <c r="VVO102" s="599"/>
      <c r="VVP102" s="599"/>
      <c r="VVQ102" s="599"/>
      <c r="VVR102" s="599"/>
      <c r="VVS102" s="599"/>
      <c r="VVT102" s="599"/>
      <c r="VVU102" s="599"/>
      <c r="VVV102" s="599"/>
      <c r="VVW102" s="599"/>
      <c r="VVX102" s="599"/>
      <c r="VVY102" s="599"/>
      <c r="VVZ102" s="599"/>
      <c r="VWA102" s="599"/>
      <c r="VWB102" s="599"/>
      <c r="VWC102" s="599"/>
      <c r="VWD102" s="599"/>
      <c r="VWE102" s="599"/>
      <c r="VWF102" s="599"/>
      <c r="VWG102" s="599"/>
      <c r="VWH102" s="599"/>
      <c r="VWI102" s="599"/>
      <c r="VWJ102" s="599"/>
      <c r="VWK102" s="599"/>
      <c r="VWL102" s="599"/>
      <c r="VWM102" s="599"/>
      <c r="VWN102" s="599"/>
      <c r="VWO102" s="599"/>
      <c r="VWP102" s="599"/>
      <c r="VWQ102" s="599"/>
      <c r="VWR102" s="599"/>
      <c r="VWS102" s="599"/>
      <c r="VWT102" s="599"/>
      <c r="VWU102" s="599"/>
      <c r="VWV102" s="599"/>
      <c r="VWW102" s="599"/>
      <c r="VWX102" s="599"/>
      <c r="VWY102" s="599"/>
      <c r="VWZ102" s="599"/>
      <c r="VXA102" s="599"/>
      <c r="VXB102" s="599"/>
      <c r="VXC102" s="599"/>
      <c r="VXD102" s="599"/>
      <c r="VXE102" s="599"/>
      <c r="VXF102" s="599"/>
      <c r="VXG102" s="599"/>
      <c r="VXH102" s="599"/>
      <c r="VXI102" s="599"/>
      <c r="VXJ102" s="599"/>
      <c r="VXK102" s="599"/>
      <c r="VXL102" s="599"/>
      <c r="VXM102" s="599"/>
      <c r="VXN102" s="599"/>
      <c r="VXO102" s="599"/>
      <c r="VXP102" s="599"/>
      <c r="VXQ102" s="599"/>
      <c r="VXR102" s="599"/>
      <c r="VXS102" s="599"/>
      <c r="VXT102" s="599"/>
      <c r="VXU102" s="599"/>
      <c r="VXV102" s="599"/>
      <c r="VXW102" s="599"/>
      <c r="VXX102" s="599"/>
      <c r="VXY102" s="599"/>
      <c r="VXZ102" s="599"/>
      <c r="VYA102" s="599"/>
      <c r="VYB102" s="599"/>
      <c r="VYC102" s="599"/>
      <c r="VYD102" s="599"/>
      <c r="VYE102" s="599"/>
      <c r="VYF102" s="599"/>
      <c r="VYG102" s="599"/>
      <c r="VYH102" s="599"/>
      <c r="VYI102" s="599"/>
      <c r="VYJ102" s="599"/>
      <c r="VYK102" s="599"/>
      <c r="VYL102" s="599"/>
      <c r="VYM102" s="599"/>
      <c r="VYN102" s="599"/>
      <c r="VYO102" s="599"/>
      <c r="VYP102" s="599"/>
      <c r="VYQ102" s="599"/>
      <c r="VYR102" s="599"/>
      <c r="VYS102" s="599"/>
      <c r="VYT102" s="599"/>
      <c r="VYU102" s="599"/>
      <c r="VYV102" s="599"/>
      <c r="VYW102" s="599"/>
      <c r="VYX102" s="599"/>
      <c r="VYY102" s="599"/>
      <c r="VYZ102" s="599"/>
      <c r="VZA102" s="599"/>
      <c r="VZB102" s="599"/>
      <c r="VZC102" s="599"/>
      <c r="VZD102" s="599"/>
      <c r="VZE102" s="599"/>
      <c r="VZF102" s="599"/>
      <c r="VZG102" s="599"/>
      <c r="VZH102" s="599"/>
      <c r="VZI102" s="599"/>
      <c r="VZJ102" s="599"/>
      <c r="VZK102" s="599"/>
      <c r="VZL102" s="599"/>
      <c r="VZM102" s="599"/>
      <c r="VZN102" s="599"/>
      <c r="VZO102" s="599"/>
      <c r="VZP102" s="599"/>
      <c r="VZQ102" s="599"/>
      <c r="VZR102" s="599"/>
      <c r="VZS102" s="599"/>
      <c r="VZT102" s="599"/>
      <c r="VZU102" s="599"/>
      <c r="VZV102" s="599"/>
      <c r="VZW102" s="599"/>
      <c r="VZX102" s="599"/>
      <c r="VZY102" s="599"/>
      <c r="VZZ102" s="599"/>
      <c r="WAA102" s="599"/>
      <c r="WAB102" s="599"/>
      <c r="WAC102" s="599"/>
      <c r="WAD102" s="599"/>
      <c r="WAE102" s="599"/>
      <c r="WAF102" s="599"/>
      <c r="WAG102" s="599"/>
      <c r="WAH102" s="599"/>
      <c r="WAI102" s="599"/>
      <c r="WAJ102" s="599"/>
      <c r="WAK102" s="599"/>
      <c r="WAL102" s="599"/>
      <c r="WAM102" s="599"/>
      <c r="WAN102" s="599"/>
      <c r="WAO102" s="599"/>
      <c r="WAP102" s="599"/>
      <c r="WAQ102" s="599"/>
      <c r="WAR102" s="599"/>
      <c r="WAS102" s="599"/>
      <c r="WAT102" s="599"/>
      <c r="WAU102" s="599"/>
      <c r="WAV102" s="599"/>
      <c r="WAW102" s="599"/>
      <c r="WAX102" s="599"/>
      <c r="WAY102" s="599"/>
      <c r="WAZ102" s="599"/>
      <c r="WBA102" s="599"/>
      <c r="WBB102" s="599"/>
      <c r="WBC102" s="599"/>
      <c r="WBD102" s="599"/>
      <c r="WBE102" s="599"/>
      <c r="WBF102" s="599"/>
      <c r="WBG102" s="599"/>
      <c r="WBH102" s="599"/>
      <c r="WBI102" s="599"/>
      <c r="WBJ102" s="599"/>
      <c r="WBK102" s="599"/>
      <c r="WBL102" s="599"/>
      <c r="WBM102" s="599"/>
      <c r="WBN102" s="599"/>
      <c r="WBO102" s="599"/>
      <c r="WBP102" s="599"/>
      <c r="WBQ102" s="599"/>
      <c r="WBR102" s="599"/>
      <c r="WBS102" s="599"/>
      <c r="WBT102" s="599"/>
      <c r="WBU102" s="599"/>
      <c r="WBV102" s="599"/>
      <c r="WBW102" s="599"/>
      <c r="WBX102" s="599"/>
      <c r="WBY102" s="599"/>
      <c r="WBZ102" s="599"/>
      <c r="WCA102" s="599"/>
      <c r="WCB102" s="599"/>
      <c r="WCC102" s="599"/>
      <c r="WCD102" s="599"/>
      <c r="WCE102" s="599"/>
      <c r="WCF102" s="599"/>
      <c r="WCG102" s="599"/>
      <c r="WCH102" s="599"/>
      <c r="WCI102" s="599"/>
      <c r="WCJ102" s="599"/>
      <c r="WCK102" s="599"/>
      <c r="WCL102" s="599"/>
      <c r="WCM102" s="599"/>
      <c r="WCN102" s="599"/>
      <c r="WCO102" s="599"/>
      <c r="WCP102" s="599"/>
      <c r="WCQ102" s="599"/>
      <c r="WCR102" s="599"/>
      <c r="WCS102" s="599"/>
      <c r="WCT102" s="599"/>
      <c r="WCU102" s="599"/>
      <c r="WCV102" s="599"/>
      <c r="WCW102" s="599"/>
      <c r="WCX102" s="599"/>
      <c r="WCY102" s="599"/>
      <c r="WCZ102" s="599"/>
      <c r="WDA102" s="599"/>
      <c r="WDB102" s="599"/>
      <c r="WDC102" s="599"/>
      <c r="WDD102" s="599"/>
      <c r="WDE102" s="599"/>
      <c r="WDF102" s="599"/>
      <c r="WDG102" s="599"/>
      <c r="WDH102" s="599"/>
      <c r="WDI102" s="599"/>
      <c r="WDJ102" s="599"/>
      <c r="WDK102" s="599"/>
      <c r="WDL102" s="599"/>
      <c r="WDM102" s="599"/>
      <c r="WDN102" s="599"/>
      <c r="WDO102" s="599"/>
      <c r="WDP102" s="599"/>
      <c r="WDQ102" s="599"/>
      <c r="WDR102" s="599"/>
      <c r="WDS102" s="599"/>
      <c r="WDT102" s="599"/>
      <c r="WDU102" s="599"/>
      <c r="WDV102" s="599"/>
      <c r="WDW102" s="599"/>
      <c r="WDX102" s="599"/>
      <c r="WDY102" s="599"/>
      <c r="WDZ102" s="599"/>
      <c r="WEA102" s="599"/>
      <c r="WEB102" s="599"/>
      <c r="WEC102" s="599"/>
      <c r="WED102" s="599"/>
      <c r="WEE102" s="599"/>
      <c r="WEF102" s="599"/>
      <c r="WEG102" s="599"/>
      <c r="WEH102" s="599"/>
      <c r="WEI102" s="599"/>
      <c r="WEJ102" s="599"/>
      <c r="WEK102" s="599"/>
      <c r="WEL102" s="599"/>
      <c r="WEM102" s="599"/>
      <c r="WEN102" s="599"/>
      <c r="WEO102" s="599"/>
      <c r="WEP102" s="599"/>
      <c r="WEQ102" s="599"/>
      <c r="WER102" s="599"/>
      <c r="WES102" s="599"/>
      <c r="WET102" s="599"/>
      <c r="WEU102" s="599"/>
      <c r="WEV102" s="599"/>
      <c r="WEW102" s="599"/>
      <c r="WEX102" s="599"/>
      <c r="WEY102" s="599"/>
      <c r="WEZ102" s="599"/>
      <c r="WFA102" s="599"/>
      <c r="WFB102" s="599"/>
      <c r="WFC102" s="599"/>
      <c r="WFD102" s="599"/>
      <c r="WFE102" s="599"/>
      <c r="WFF102" s="599"/>
      <c r="WFG102" s="599"/>
      <c r="WFH102" s="599"/>
      <c r="WFI102" s="599"/>
      <c r="WFJ102" s="599"/>
      <c r="WFK102" s="599"/>
      <c r="WFL102" s="599"/>
      <c r="WFM102" s="599"/>
      <c r="WFN102" s="599"/>
      <c r="WFO102" s="599"/>
      <c r="WFP102" s="599"/>
      <c r="WFQ102" s="599"/>
      <c r="WFR102" s="599"/>
      <c r="WFS102" s="599"/>
      <c r="WFT102" s="599"/>
      <c r="WFU102" s="599"/>
      <c r="WFV102" s="599"/>
      <c r="WFW102" s="599"/>
      <c r="WFX102" s="599"/>
      <c r="WFY102" s="599"/>
      <c r="WFZ102" s="599"/>
      <c r="WGA102" s="599"/>
      <c r="WGB102" s="599"/>
      <c r="WGC102" s="599"/>
      <c r="WGD102" s="599"/>
      <c r="WGE102" s="599"/>
      <c r="WGF102" s="599"/>
      <c r="WGG102" s="599"/>
      <c r="WGH102" s="599"/>
      <c r="WGI102" s="599"/>
      <c r="WGJ102" s="599"/>
      <c r="WGK102" s="599"/>
      <c r="WGL102" s="599"/>
      <c r="WGM102" s="599"/>
      <c r="WGN102" s="599"/>
      <c r="WGO102" s="599"/>
      <c r="WGP102" s="599"/>
      <c r="WGQ102" s="599"/>
      <c r="WGR102" s="599"/>
      <c r="WGS102" s="599"/>
      <c r="WGT102" s="599"/>
      <c r="WGU102" s="599"/>
      <c r="WGV102" s="599"/>
      <c r="WGW102" s="599"/>
      <c r="WGX102" s="599"/>
      <c r="WGY102" s="599"/>
      <c r="WGZ102" s="599"/>
      <c r="WHA102" s="599"/>
      <c r="WHB102" s="599"/>
      <c r="WHC102" s="599"/>
      <c r="WHD102" s="599"/>
      <c r="WHE102" s="599"/>
      <c r="WHF102" s="599"/>
      <c r="WHG102" s="599"/>
      <c r="WHH102" s="599"/>
      <c r="WHI102" s="599"/>
      <c r="WHJ102" s="599"/>
      <c r="WHK102" s="599"/>
      <c r="WHL102" s="599"/>
      <c r="WHM102" s="599"/>
      <c r="WHN102" s="599"/>
      <c r="WHO102" s="599"/>
      <c r="WHP102" s="599"/>
      <c r="WHQ102" s="599"/>
      <c r="WHR102" s="599"/>
      <c r="WHS102" s="599"/>
      <c r="WHT102" s="599"/>
      <c r="WHU102" s="599"/>
      <c r="WHV102" s="599"/>
      <c r="WHW102" s="599"/>
      <c r="WHX102" s="599"/>
      <c r="WHY102" s="599"/>
      <c r="WHZ102" s="599"/>
      <c r="WIA102" s="599"/>
      <c r="WIB102" s="599"/>
      <c r="WIC102" s="599"/>
      <c r="WID102" s="599"/>
      <c r="WIE102" s="599"/>
      <c r="WIF102" s="599"/>
      <c r="WIG102" s="599"/>
      <c r="WIH102" s="599"/>
      <c r="WII102" s="599"/>
      <c r="WIJ102" s="599"/>
      <c r="WIK102" s="599"/>
      <c r="WIL102" s="599"/>
      <c r="WIM102" s="599"/>
      <c r="WIN102" s="599"/>
      <c r="WIO102" s="599"/>
      <c r="WIP102" s="599"/>
      <c r="WIQ102" s="599"/>
      <c r="WIR102" s="599"/>
      <c r="WIS102" s="599"/>
      <c r="WIT102" s="599"/>
      <c r="WIU102" s="599"/>
      <c r="WIV102" s="599"/>
      <c r="WIW102" s="599"/>
      <c r="WIX102" s="599"/>
      <c r="WIY102" s="599"/>
      <c r="WIZ102" s="599"/>
      <c r="WJA102" s="599"/>
      <c r="WJB102" s="599"/>
      <c r="WJC102" s="599"/>
      <c r="WJD102" s="599"/>
      <c r="WJE102" s="599"/>
      <c r="WJF102" s="599"/>
      <c r="WJG102" s="599"/>
      <c r="WJH102" s="599"/>
      <c r="WJI102" s="599"/>
      <c r="WJJ102" s="599"/>
      <c r="WJK102" s="599"/>
      <c r="WJL102" s="599"/>
      <c r="WJM102" s="599"/>
      <c r="WJN102" s="599"/>
      <c r="WJO102" s="599"/>
      <c r="WJP102" s="599"/>
      <c r="WJQ102" s="599"/>
      <c r="WJR102" s="599"/>
      <c r="WJS102" s="599"/>
      <c r="WJT102" s="599"/>
      <c r="WJU102" s="599"/>
      <c r="WJV102" s="599"/>
      <c r="WJW102" s="599"/>
      <c r="WJX102" s="599"/>
      <c r="WJY102" s="599"/>
      <c r="WJZ102" s="599"/>
      <c r="WKA102" s="599"/>
      <c r="WKB102" s="599"/>
      <c r="WKC102" s="599"/>
      <c r="WKD102" s="599"/>
      <c r="WKE102" s="599"/>
      <c r="WKF102" s="599"/>
      <c r="WKG102" s="599"/>
      <c r="WKH102" s="599"/>
      <c r="WKI102" s="599"/>
      <c r="WKJ102" s="599"/>
      <c r="WKK102" s="599"/>
      <c r="WKL102" s="599"/>
      <c r="WKM102" s="599"/>
      <c r="WKN102" s="599"/>
      <c r="WKO102" s="599"/>
      <c r="WKP102" s="599"/>
      <c r="WKQ102" s="599"/>
      <c r="WKR102" s="599"/>
      <c r="WKS102" s="599"/>
      <c r="WKT102" s="599"/>
      <c r="WKU102" s="599"/>
      <c r="WKV102" s="599"/>
      <c r="WKW102" s="599"/>
      <c r="WKX102" s="599"/>
      <c r="WKY102" s="599"/>
      <c r="WKZ102" s="599"/>
      <c r="WLA102" s="599"/>
      <c r="WLB102" s="599"/>
      <c r="WLC102" s="599"/>
      <c r="WLD102" s="599"/>
      <c r="WLE102" s="599"/>
      <c r="WLF102" s="599"/>
      <c r="WLG102" s="599"/>
      <c r="WLH102" s="599"/>
      <c r="WLI102" s="599"/>
      <c r="WLJ102" s="599"/>
      <c r="WLK102" s="599"/>
      <c r="WLL102" s="599"/>
      <c r="WLM102" s="599"/>
      <c r="WLN102" s="599"/>
      <c r="WLO102" s="599"/>
      <c r="WLP102" s="599"/>
      <c r="WLQ102" s="599"/>
      <c r="WLR102" s="599"/>
      <c r="WLS102" s="599"/>
      <c r="WLT102" s="599"/>
      <c r="WLU102" s="599"/>
      <c r="WLV102" s="599"/>
      <c r="WLW102" s="599"/>
      <c r="WLX102" s="599"/>
      <c r="WLY102" s="599"/>
      <c r="WLZ102" s="599"/>
      <c r="WMA102" s="599"/>
      <c r="WMB102" s="599"/>
      <c r="WMC102" s="599"/>
      <c r="WMD102" s="599"/>
      <c r="WME102" s="599"/>
      <c r="WMF102" s="599"/>
      <c r="WMG102" s="599"/>
      <c r="WMH102" s="599"/>
      <c r="WMI102" s="599"/>
      <c r="WMJ102" s="599"/>
      <c r="WMK102" s="599"/>
      <c r="WML102" s="599"/>
      <c r="WMM102" s="599"/>
      <c r="WMN102" s="599"/>
      <c r="WMO102" s="599"/>
      <c r="WMP102" s="599"/>
      <c r="WMQ102" s="599"/>
      <c r="WMR102" s="599"/>
      <c r="WMS102" s="599"/>
      <c r="WMT102" s="599"/>
      <c r="WMU102" s="599"/>
      <c r="WMV102" s="599"/>
      <c r="WMW102" s="599"/>
      <c r="WMX102" s="599"/>
      <c r="WMY102" s="599"/>
      <c r="WMZ102" s="599"/>
      <c r="WNA102" s="599"/>
      <c r="WNB102" s="599"/>
      <c r="WNC102" s="599"/>
      <c r="WND102" s="599"/>
      <c r="WNE102" s="599"/>
      <c r="WNF102" s="599"/>
      <c r="WNG102" s="599"/>
      <c r="WNH102" s="599"/>
      <c r="WNI102" s="599"/>
      <c r="WNJ102" s="599"/>
      <c r="WNK102" s="599"/>
      <c r="WNL102" s="599"/>
      <c r="WNM102" s="599"/>
      <c r="WNN102" s="599"/>
      <c r="WNO102" s="599"/>
      <c r="WNP102" s="599"/>
      <c r="WNQ102" s="599"/>
      <c r="WNR102" s="599"/>
      <c r="WNS102" s="599"/>
      <c r="WNT102" s="599"/>
      <c r="WNU102" s="599"/>
      <c r="WNV102" s="599"/>
      <c r="WNW102" s="599"/>
      <c r="WNX102" s="599"/>
      <c r="WNY102" s="599"/>
      <c r="WNZ102" s="599"/>
      <c r="WOA102" s="599"/>
      <c r="WOB102" s="599"/>
      <c r="WOC102" s="599"/>
      <c r="WOD102" s="599"/>
      <c r="WOE102" s="599"/>
      <c r="WOF102" s="599"/>
      <c r="WOG102" s="599"/>
      <c r="WOH102" s="599"/>
      <c r="WOI102" s="599"/>
      <c r="WOJ102" s="599"/>
      <c r="WOK102" s="599"/>
      <c r="WOL102" s="599"/>
      <c r="WOM102" s="599"/>
      <c r="WON102" s="599"/>
      <c r="WOO102" s="599"/>
      <c r="WOP102" s="599"/>
      <c r="WOQ102" s="599"/>
      <c r="WOR102" s="599"/>
      <c r="WOS102" s="599"/>
      <c r="WOT102" s="599"/>
      <c r="WOU102" s="599"/>
      <c r="WOV102" s="599"/>
      <c r="WOW102" s="599"/>
      <c r="WOX102" s="599"/>
      <c r="WOY102" s="599"/>
      <c r="WOZ102" s="599"/>
      <c r="WPA102" s="599"/>
      <c r="WPB102" s="599"/>
      <c r="WPC102" s="599"/>
      <c r="WPD102" s="599"/>
      <c r="WPE102" s="599"/>
      <c r="WPF102" s="599"/>
      <c r="WPG102" s="599"/>
      <c r="WPH102" s="599"/>
      <c r="WPI102" s="599"/>
      <c r="WPJ102" s="599"/>
      <c r="WPK102" s="599"/>
      <c r="WPL102" s="599"/>
      <c r="WPM102" s="599"/>
      <c r="WPN102" s="599"/>
      <c r="WPO102" s="599"/>
      <c r="WPP102" s="599"/>
      <c r="WPQ102" s="599"/>
      <c r="WPR102" s="599"/>
      <c r="WPS102" s="599"/>
      <c r="WPT102" s="599"/>
      <c r="WPU102" s="599"/>
      <c r="WPV102" s="599"/>
      <c r="WPW102" s="599"/>
      <c r="WPX102" s="599"/>
      <c r="WPY102" s="599"/>
      <c r="WPZ102" s="599"/>
      <c r="WQA102" s="599"/>
      <c r="WQB102" s="599"/>
      <c r="WQC102" s="599"/>
      <c r="WQD102" s="599"/>
      <c r="WQE102" s="599"/>
      <c r="WQF102" s="599"/>
      <c r="WQG102" s="599"/>
      <c r="WQH102" s="599"/>
      <c r="WQI102" s="599"/>
      <c r="WQJ102" s="599"/>
      <c r="WQK102" s="599"/>
      <c r="WQL102" s="599"/>
      <c r="WQM102" s="599"/>
      <c r="WQN102" s="599"/>
      <c r="WQO102" s="599"/>
      <c r="WQP102" s="599"/>
      <c r="WQQ102" s="599"/>
      <c r="WQR102" s="599"/>
      <c r="WQS102" s="599"/>
      <c r="WQT102" s="599"/>
      <c r="WQU102" s="599"/>
      <c r="WQV102" s="599"/>
      <c r="WQW102" s="599"/>
      <c r="WQX102" s="599"/>
      <c r="WQY102" s="599"/>
      <c r="WQZ102" s="599"/>
      <c r="WRA102" s="599"/>
      <c r="WRB102" s="599"/>
      <c r="WRC102" s="599"/>
      <c r="WRD102" s="599"/>
      <c r="WRE102" s="599"/>
      <c r="WRF102" s="599"/>
      <c r="WRG102" s="599"/>
      <c r="WRH102" s="599"/>
      <c r="WRI102" s="599"/>
      <c r="WRJ102" s="599"/>
      <c r="WRK102" s="599"/>
      <c r="WRL102" s="599"/>
      <c r="WRM102" s="599"/>
      <c r="WRN102" s="599"/>
      <c r="WRO102" s="599"/>
      <c r="WRP102" s="599"/>
      <c r="WRQ102" s="599"/>
      <c r="WRR102" s="599"/>
      <c r="WRS102" s="599"/>
      <c r="WRT102" s="599"/>
      <c r="WRU102" s="599"/>
      <c r="WRV102" s="599"/>
      <c r="WRW102" s="599"/>
      <c r="WRX102" s="599"/>
      <c r="WRY102" s="599"/>
      <c r="WRZ102" s="599"/>
      <c r="WSA102" s="599"/>
      <c r="WSB102" s="599"/>
      <c r="WSC102" s="599"/>
      <c r="WSD102" s="599"/>
      <c r="WSE102" s="599"/>
      <c r="WSF102" s="599"/>
      <c r="WSG102" s="599"/>
      <c r="WSH102" s="599"/>
      <c r="WSI102" s="599"/>
      <c r="WSJ102" s="599"/>
      <c r="WSK102" s="599"/>
      <c r="WSL102" s="599"/>
      <c r="WSM102" s="599"/>
      <c r="WSN102" s="599"/>
      <c r="WSO102" s="599"/>
      <c r="WSP102" s="599"/>
      <c r="WSQ102" s="599"/>
      <c r="WSR102" s="599"/>
      <c r="WSS102" s="599"/>
      <c r="WST102" s="599"/>
      <c r="WSU102" s="599"/>
      <c r="WSV102" s="599"/>
      <c r="WSW102" s="599"/>
      <c r="WSX102" s="599"/>
      <c r="WSY102" s="599"/>
      <c r="WSZ102" s="599"/>
      <c r="WTA102" s="599"/>
      <c r="WTB102" s="599"/>
      <c r="WTC102" s="599"/>
      <c r="WTD102" s="599"/>
      <c r="WTE102" s="599"/>
      <c r="WTF102" s="599"/>
      <c r="WTG102" s="599"/>
      <c r="WTH102" s="599"/>
      <c r="WTI102" s="599"/>
      <c r="WTJ102" s="599"/>
      <c r="WTK102" s="599"/>
      <c r="WTL102" s="599"/>
      <c r="WTM102" s="599"/>
      <c r="WTN102" s="599"/>
      <c r="WTO102" s="599"/>
      <c r="WTP102" s="599"/>
      <c r="WTQ102" s="599"/>
      <c r="WTR102" s="599"/>
      <c r="WTS102" s="599"/>
      <c r="WTT102" s="599"/>
      <c r="WTU102" s="599"/>
      <c r="WTV102" s="599"/>
      <c r="WTW102" s="599"/>
      <c r="WTX102" s="599"/>
      <c r="WTY102" s="599"/>
      <c r="WTZ102" s="599"/>
      <c r="WUA102" s="599"/>
      <c r="WUB102" s="599"/>
      <c r="WUC102" s="599"/>
      <c r="WUD102" s="599"/>
      <c r="WUE102" s="599"/>
      <c r="WUF102" s="599"/>
      <c r="WUG102" s="599"/>
      <c r="WUH102" s="599"/>
      <c r="WUI102" s="599"/>
      <c r="WUJ102" s="599"/>
      <c r="WUK102" s="599"/>
      <c r="WUL102" s="599"/>
      <c r="WUM102" s="599"/>
      <c r="WUN102" s="599"/>
      <c r="WUO102" s="599"/>
      <c r="WUP102" s="599"/>
      <c r="WUQ102" s="599"/>
      <c r="WUR102" s="599"/>
      <c r="WUS102" s="599"/>
      <c r="WUT102" s="599"/>
      <c r="WUU102" s="599"/>
      <c r="WUV102" s="599"/>
      <c r="WUW102" s="599"/>
      <c r="WUX102" s="599"/>
      <c r="WUY102" s="599"/>
      <c r="WUZ102" s="599"/>
      <c r="WVA102" s="599"/>
      <c r="WVB102" s="599"/>
      <c r="WVC102" s="599"/>
      <c r="WVD102" s="599"/>
      <c r="WVE102" s="599"/>
      <c r="WVF102" s="599"/>
      <c r="WVG102" s="599"/>
      <c r="WVH102" s="599"/>
      <c r="WVI102" s="599"/>
      <c r="WVJ102" s="599"/>
      <c r="WVK102" s="599"/>
      <c r="WVL102" s="599"/>
      <c r="WVM102" s="599"/>
      <c r="WVN102" s="599"/>
      <c r="WVO102" s="599"/>
      <c r="WVP102" s="599"/>
      <c r="WVQ102" s="599"/>
      <c r="WVR102" s="599"/>
      <c r="WVS102" s="599"/>
      <c r="WVT102" s="599"/>
      <c r="WVU102" s="599"/>
      <c r="WVV102" s="599"/>
      <c r="WVW102" s="599"/>
      <c r="WVX102" s="599"/>
      <c r="WVY102" s="599"/>
      <c r="WVZ102" s="599"/>
      <c r="WWA102" s="599"/>
      <c r="WWB102" s="599"/>
      <c r="WWC102" s="599"/>
      <c r="WWD102" s="599"/>
      <c r="WWE102" s="599"/>
      <c r="WWF102" s="599"/>
      <c r="WWG102" s="599"/>
      <c r="WWH102" s="599"/>
      <c r="WWI102" s="599"/>
      <c r="WWJ102" s="599"/>
      <c r="WWK102" s="599"/>
      <c r="WWL102" s="599"/>
      <c r="WWM102" s="599"/>
      <c r="WWN102" s="599"/>
      <c r="WWO102" s="599"/>
      <c r="WWP102" s="599"/>
      <c r="WWQ102" s="599"/>
      <c r="WWR102" s="599"/>
      <c r="WWS102" s="599"/>
      <c r="WWT102" s="599"/>
      <c r="WWU102" s="599"/>
      <c r="WWV102" s="599"/>
      <c r="WWW102" s="599"/>
      <c r="WWX102" s="599"/>
      <c r="WWY102" s="599"/>
      <c r="WWZ102" s="599"/>
      <c r="WXA102" s="599"/>
      <c r="WXB102" s="599"/>
      <c r="WXC102" s="599"/>
      <c r="WXD102" s="599"/>
      <c r="WXE102" s="599"/>
      <c r="WXF102" s="599"/>
      <c r="WXG102" s="599"/>
      <c r="WXH102" s="599"/>
      <c r="WXI102" s="599"/>
      <c r="WXJ102" s="599"/>
      <c r="WXK102" s="599"/>
      <c r="WXL102" s="599"/>
      <c r="WXM102" s="599"/>
      <c r="WXN102" s="599"/>
      <c r="WXO102" s="599"/>
      <c r="WXP102" s="599"/>
      <c r="WXQ102" s="599"/>
      <c r="WXR102" s="599"/>
      <c r="WXS102" s="599"/>
      <c r="WXT102" s="599"/>
      <c r="WXU102" s="599"/>
      <c r="WXV102" s="599"/>
      <c r="WXW102" s="599"/>
      <c r="WXX102" s="599"/>
      <c r="WXY102" s="599"/>
      <c r="WXZ102" s="599"/>
      <c r="WYA102" s="599"/>
      <c r="WYB102" s="599"/>
      <c r="WYC102" s="599"/>
      <c r="WYD102" s="599"/>
      <c r="WYE102" s="599"/>
      <c r="WYF102" s="599"/>
      <c r="WYG102" s="599"/>
      <c r="WYH102" s="599"/>
      <c r="WYI102" s="599"/>
      <c r="WYJ102" s="599"/>
      <c r="WYK102" s="599"/>
      <c r="WYL102" s="599"/>
      <c r="WYM102" s="599"/>
      <c r="WYN102" s="599"/>
      <c r="WYO102" s="599"/>
      <c r="WYP102" s="599"/>
      <c r="WYQ102" s="599"/>
      <c r="WYR102" s="599"/>
      <c r="WYS102" s="599"/>
      <c r="WYT102" s="599"/>
      <c r="WYU102" s="599"/>
      <c r="WYV102" s="599"/>
      <c r="WYW102" s="599"/>
      <c r="WYX102" s="599"/>
      <c r="WYY102" s="599"/>
      <c r="WYZ102" s="599"/>
      <c r="WZA102" s="599"/>
      <c r="WZB102" s="599"/>
      <c r="WZC102" s="599"/>
      <c r="WZD102" s="599"/>
      <c r="WZE102" s="599"/>
      <c r="WZF102" s="599"/>
      <c r="WZG102" s="599"/>
      <c r="WZH102" s="599"/>
      <c r="WZI102" s="599"/>
      <c r="WZJ102" s="599"/>
      <c r="WZK102" s="599"/>
      <c r="WZL102" s="599"/>
      <c r="WZM102" s="599"/>
      <c r="WZN102" s="599"/>
      <c r="WZO102" s="599"/>
      <c r="WZP102" s="599"/>
      <c r="WZQ102" s="599"/>
      <c r="WZR102" s="599"/>
      <c r="WZS102" s="599"/>
      <c r="WZT102" s="599"/>
      <c r="WZU102" s="599"/>
      <c r="WZV102" s="599"/>
      <c r="WZW102" s="599"/>
      <c r="WZX102" s="599"/>
      <c r="WZY102" s="599"/>
      <c r="WZZ102" s="599"/>
      <c r="XAA102" s="599"/>
      <c r="XAB102" s="599"/>
      <c r="XAC102" s="599"/>
      <c r="XAD102" s="599"/>
      <c r="XAE102" s="599"/>
      <c r="XAF102" s="599"/>
      <c r="XAG102" s="599"/>
      <c r="XAH102" s="599"/>
      <c r="XAI102" s="599"/>
      <c r="XAJ102" s="599"/>
      <c r="XAK102" s="599"/>
      <c r="XAL102" s="599"/>
      <c r="XAM102" s="599"/>
      <c r="XAN102" s="599"/>
      <c r="XAO102" s="599"/>
      <c r="XAP102" s="599"/>
      <c r="XAQ102" s="599"/>
      <c r="XAR102" s="599"/>
      <c r="XAS102" s="599"/>
      <c r="XAT102" s="599"/>
      <c r="XAU102" s="599"/>
      <c r="XAV102" s="599"/>
      <c r="XAW102" s="599"/>
      <c r="XAX102" s="599"/>
      <c r="XAY102" s="599"/>
      <c r="XAZ102" s="599"/>
      <c r="XBA102" s="599"/>
      <c r="XBB102" s="599"/>
      <c r="XBC102" s="599"/>
      <c r="XBD102" s="599"/>
      <c r="XBE102" s="599"/>
      <c r="XBF102" s="599"/>
      <c r="XBG102" s="599"/>
      <c r="XBH102" s="599"/>
      <c r="XBI102" s="599"/>
      <c r="XBJ102" s="599"/>
      <c r="XBK102" s="599"/>
      <c r="XBL102" s="599"/>
      <c r="XBM102" s="599"/>
      <c r="XBN102" s="599"/>
      <c r="XBO102" s="599"/>
      <c r="XBP102" s="599"/>
      <c r="XBQ102" s="599"/>
      <c r="XBR102" s="599"/>
      <c r="XBS102" s="599"/>
      <c r="XBT102" s="599"/>
      <c r="XBU102" s="599"/>
      <c r="XBV102" s="599"/>
      <c r="XBW102" s="599"/>
      <c r="XBX102" s="599"/>
      <c r="XBY102" s="599"/>
      <c r="XBZ102" s="599"/>
      <c r="XCA102" s="599"/>
      <c r="XCB102" s="599"/>
      <c r="XCC102" s="599"/>
      <c r="XCD102" s="599"/>
      <c r="XCE102" s="599"/>
      <c r="XCF102" s="599"/>
      <c r="XCG102" s="599"/>
      <c r="XCH102" s="599"/>
      <c r="XCI102" s="599"/>
      <c r="XCJ102" s="599"/>
      <c r="XCK102" s="599"/>
      <c r="XCL102" s="599"/>
      <c r="XCM102" s="599"/>
      <c r="XCN102" s="599"/>
      <c r="XCO102" s="599"/>
      <c r="XCP102" s="599"/>
      <c r="XCQ102" s="599"/>
      <c r="XCR102" s="599"/>
      <c r="XCS102" s="599"/>
      <c r="XCT102" s="599"/>
      <c r="XCU102" s="599"/>
      <c r="XCV102" s="599"/>
      <c r="XCW102" s="599"/>
      <c r="XCX102" s="599"/>
      <c r="XCY102" s="599"/>
      <c r="XCZ102" s="599"/>
      <c r="XDA102" s="599"/>
      <c r="XDB102" s="599"/>
      <c r="XDC102" s="599"/>
      <c r="XDD102" s="599"/>
      <c r="XDE102" s="599"/>
      <c r="XDF102" s="599"/>
      <c r="XDG102" s="599"/>
      <c r="XDH102" s="599"/>
      <c r="XDI102" s="599"/>
      <c r="XDJ102" s="599"/>
      <c r="XDK102" s="599"/>
      <c r="XDL102" s="599"/>
      <c r="XDM102" s="599"/>
      <c r="XDN102" s="599"/>
      <c r="XDO102" s="599"/>
      <c r="XDP102" s="599"/>
      <c r="XDQ102" s="599"/>
      <c r="XDR102" s="599"/>
      <c r="XDS102" s="599"/>
      <c r="XDT102" s="599"/>
      <c r="XDU102" s="599"/>
      <c r="XDV102" s="599"/>
      <c r="XDW102" s="599"/>
      <c r="XDX102" s="599"/>
      <c r="XDY102" s="599"/>
      <c r="XDZ102" s="599"/>
      <c r="XEA102" s="599"/>
      <c r="XEB102" s="599"/>
      <c r="XEC102" s="599"/>
      <c r="XED102" s="599"/>
      <c r="XEE102" s="599"/>
      <c r="XEF102" s="599"/>
      <c r="XEG102" s="599"/>
      <c r="XEH102" s="599"/>
      <c r="XEI102" s="599"/>
      <c r="XEJ102" s="599"/>
      <c r="XEK102" s="599"/>
      <c r="XEL102" s="599"/>
      <c r="XEM102" s="599"/>
      <c r="XEN102" s="599"/>
      <c r="XEO102" s="599"/>
      <c r="XEP102" s="599"/>
      <c r="XEQ102" s="599"/>
      <c r="XER102" s="599"/>
      <c r="XES102" s="599"/>
      <c r="XET102" s="599"/>
      <c r="XEU102" s="599"/>
      <c r="XEV102" s="599"/>
      <c r="XEW102" s="599"/>
      <c r="XEX102" s="599"/>
      <c r="XEY102" s="599"/>
      <c r="XEZ102" s="599"/>
      <c r="XFA102" s="599"/>
      <c r="XFB102" s="599"/>
      <c r="XFC102" s="599"/>
      <c r="XFD102" s="599"/>
    </row>
    <row r="103" spans="1:16384" s="1398" customFormat="1" ht="25.5" x14ac:dyDescent="0.2">
      <c r="A103" s="1527" t="s">
        <v>207</v>
      </c>
      <c r="B103" s="268" t="s">
        <v>471</v>
      </c>
      <c r="C103" s="1307" t="s">
        <v>171</v>
      </c>
      <c r="D103" s="1307"/>
      <c r="E103" s="1528"/>
      <c r="F103" s="618"/>
      <c r="G103" s="1527" t="s">
        <v>18</v>
      </c>
      <c r="H103" s="1529"/>
      <c r="I103" s="1529" t="s">
        <v>7</v>
      </c>
      <c r="J103" s="1309" t="s">
        <v>34</v>
      </c>
      <c r="K103" s="1309"/>
      <c r="L103" s="599"/>
      <c r="M103" s="599"/>
      <c r="N103" s="599"/>
      <c r="O103" s="599"/>
      <c r="P103" s="599"/>
      <c r="Q103" s="599"/>
      <c r="R103" s="599"/>
      <c r="S103" s="599"/>
      <c r="T103" s="599"/>
      <c r="U103" s="599"/>
      <c r="V103" s="599"/>
      <c r="W103" s="599"/>
      <c r="X103" s="599"/>
      <c r="Y103" s="599"/>
      <c r="Z103" s="599"/>
      <c r="AA103" s="599"/>
      <c r="AB103" s="599"/>
      <c r="AC103" s="599"/>
      <c r="AD103" s="599"/>
      <c r="AE103" s="599"/>
      <c r="AF103" s="599"/>
      <c r="AG103" s="599"/>
      <c r="AH103" s="599"/>
      <c r="AI103" s="599"/>
      <c r="AJ103" s="599"/>
      <c r="AK103" s="599"/>
      <c r="AL103" s="599"/>
      <c r="AM103" s="599"/>
      <c r="AN103" s="599"/>
      <c r="AO103" s="599"/>
      <c r="AP103" s="599"/>
      <c r="AQ103" s="599"/>
      <c r="AR103" s="599"/>
      <c r="AS103" s="599"/>
      <c r="AT103" s="599"/>
      <c r="AU103" s="599"/>
      <c r="AV103" s="599"/>
      <c r="AW103" s="599"/>
      <c r="AX103" s="599"/>
      <c r="AY103" s="599"/>
      <c r="AZ103" s="599"/>
      <c r="BA103" s="599"/>
      <c r="BB103" s="599"/>
      <c r="BC103" s="599"/>
      <c r="BD103" s="599"/>
      <c r="BE103" s="599"/>
      <c r="BF103" s="599"/>
      <c r="BG103" s="599"/>
      <c r="BH103" s="599"/>
      <c r="BI103" s="599"/>
      <c r="BJ103" s="599"/>
      <c r="BK103" s="599"/>
      <c r="BL103" s="599"/>
      <c r="BM103" s="599"/>
      <c r="BN103" s="599"/>
      <c r="BO103" s="599"/>
      <c r="BP103" s="599"/>
      <c r="BQ103" s="599"/>
      <c r="BR103" s="599"/>
      <c r="BS103" s="599"/>
      <c r="BT103" s="599"/>
      <c r="BU103" s="599"/>
      <c r="BV103" s="599"/>
      <c r="BW103" s="599"/>
      <c r="BX103" s="599"/>
      <c r="BY103" s="599"/>
      <c r="BZ103" s="599"/>
      <c r="CA103" s="599"/>
      <c r="CB103" s="599"/>
      <c r="CC103" s="599"/>
      <c r="CD103" s="599"/>
      <c r="CE103" s="599"/>
      <c r="CF103" s="599"/>
      <c r="CG103" s="599"/>
      <c r="CH103" s="599"/>
      <c r="CI103" s="599"/>
      <c r="CJ103" s="599"/>
      <c r="CK103" s="599"/>
      <c r="CL103" s="599"/>
      <c r="CM103" s="599"/>
      <c r="CN103" s="599"/>
      <c r="CO103" s="599"/>
      <c r="CP103" s="599"/>
      <c r="CQ103" s="599"/>
      <c r="CR103" s="599"/>
      <c r="CS103" s="599"/>
      <c r="CT103" s="599"/>
      <c r="CU103" s="599"/>
      <c r="CV103" s="599"/>
      <c r="CW103" s="599"/>
      <c r="CX103" s="599"/>
      <c r="CY103" s="599"/>
      <c r="CZ103" s="599"/>
      <c r="DA103" s="599"/>
      <c r="DB103" s="599"/>
      <c r="DC103" s="599"/>
      <c r="DD103" s="599"/>
      <c r="DE103" s="599"/>
      <c r="DF103" s="599"/>
      <c r="DG103" s="599"/>
      <c r="DH103" s="599"/>
      <c r="DI103" s="599"/>
      <c r="DJ103" s="599"/>
      <c r="DK103" s="599"/>
      <c r="DL103" s="599"/>
      <c r="DM103" s="599"/>
      <c r="DN103" s="599"/>
      <c r="DO103" s="599"/>
      <c r="DP103" s="599"/>
      <c r="DQ103" s="599"/>
      <c r="DR103" s="599"/>
      <c r="DS103" s="599"/>
      <c r="DT103" s="599"/>
      <c r="DU103" s="599"/>
      <c r="DV103" s="599"/>
      <c r="DW103" s="599"/>
      <c r="DX103" s="599"/>
      <c r="DY103" s="599"/>
      <c r="DZ103" s="599"/>
      <c r="EA103" s="599"/>
      <c r="EB103" s="599"/>
      <c r="EC103" s="599"/>
      <c r="ED103" s="599"/>
      <c r="EE103" s="599"/>
      <c r="EF103" s="599"/>
      <c r="EG103" s="599"/>
      <c r="EH103" s="599"/>
      <c r="EI103" s="599"/>
      <c r="EJ103" s="599"/>
      <c r="EK103" s="599"/>
      <c r="EL103" s="599"/>
      <c r="EM103" s="599"/>
      <c r="EN103" s="599"/>
      <c r="EO103" s="599"/>
      <c r="EP103" s="599"/>
      <c r="EQ103" s="599"/>
      <c r="ER103" s="599"/>
      <c r="ES103" s="599"/>
      <c r="ET103" s="599"/>
      <c r="EU103" s="599"/>
      <c r="EV103" s="599"/>
      <c r="EW103" s="599"/>
      <c r="EX103" s="599"/>
      <c r="EY103" s="599"/>
      <c r="EZ103" s="599"/>
      <c r="FA103" s="599"/>
      <c r="FB103" s="599"/>
      <c r="FC103" s="599"/>
      <c r="FD103" s="599"/>
      <c r="FE103" s="599"/>
      <c r="FF103" s="599"/>
      <c r="FG103" s="599"/>
      <c r="FH103" s="599"/>
      <c r="FI103" s="599"/>
      <c r="FJ103" s="599"/>
      <c r="FK103" s="599"/>
      <c r="FL103" s="599"/>
      <c r="FM103" s="599"/>
      <c r="FN103" s="599"/>
      <c r="FO103" s="599"/>
      <c r="FP103" s="599"/>
      <c r="FQ103" s="599"/>
      <c r="FR103" s="599"/>
      <c r="FS103" s="599"/>
      <c r="FT103" s="599"/>
      <c r="FU103" s="599"/>
      <c r="FV103" s="599"/>
      <c r="FW103" s="599"/>
      <c r="FX103" s="599"/>
      <c r="FY103" s="599"/>
      <c r="FZ103" s="599"/>
      <c r="GA103" s="599"/>
      <c r="GB103" s="599"/>
      <c r="GC103" s="599"/>
      <c r="GD103" s="599"/>
      <c r="GE103" s="599"/>
      <c r="GF103" s="599"/>
      <c r="GG103" s="599"/>
      <c r="GH103" s="599"/>
      <c r="GI103" s="599"/>
      <c r="GJ103" s="599"/>
      <c r="GK103" s="599"/>
      <c r="GL103" s="599"/>
      <c r="GM103" s="599"/>
      <c r="GN103" s="599"/>
      <c r="GO103" s="599"/>
      <c r="GP103" s="599"/>
      <c r="GQ103" s="599"/>
      <c r="GR103" s="599"/>
      <c r="GS103" s="599"/>
      <c r="GT103" s="599"/>
      <c r="GU103" s="599"/>
      <c r="GV103" s="599"/>
      <c r="GW103" s="599"/>
      <c r="GX103" s="599"/>
      <c r="GY103" s="599"/>
      <c r="GZ103" s="599"/>
      <c r="HA103" s="599"/>
      <c r="HB103" s="599"/>
      <c r="HC103" s="599"/>
      <c r="HD103" s="599"/>
      <c r="HE103" s="599"/>
      <c r="HF103" s="599"/>
      <c r="HG103" s="599"/>
      <c r="HH103" s="599"/>
      <c r="HI103" s="599"/>
      <c r="HJ103" s="599"/>
      <c r="HK103" s="599"/>
      <c r="HL103" s="599"/>
      <c r="HM103" s="599"/>
      <c r="HN103" s="599"/>
      <c r="HO103" s="599"/>
      <c r="HP103" s="599"/>
      <c r="HQ103" s="599"/>
      <c r="HR103" s="599"/>
      <c r="HS103" s="599"/>
      <c r="HT103" s="599"/>
      <c r="HU103" s="599"/>
      <c r="HV103" s="599"/>
      <c r="HW103" s="599"/>
      <c r="HX103" s="599"/>
      <c r="HY103" s="599"/>
      <c r="HZ103" s="599"/>
      <c r="IA103" s="599"/>
      <c r="IB103" s="599"/>
      <c r="IC103" s="599"/>
      <c r="ID103" s="599"/>
      <c r="IE103" s="599"/>
      <c r="IF103" s="599"/>
      <c r="IG103" s="599"/>
      <c r="IH103" s="599"/>
      <c r="II103" s="599"/>
      <c r="IJ103" s="599"/>
      <c r="IK103" s="599"/>
      <c r="IL103" s="599"/>
      <c r="IM103" s="599"/>
      <c r="IN103" s="599"/>
      <c r="IO103" s="599"/>
      <c r="IP103" s="599"/>
      <c r="IQ103" s="599"/>
      <c r="IR103" s="599"/>
      <c r="IS103" s="599"/>
      <c r="IT103" s="599"/>
      <c r="IU103" s="599"/>
      <c r="IV103" s="599"/>
      <c r="IW103" s="599"/>
      <c r="IX103" s="599"/>
      <c r="IY103" s="599"/>
      <c r="IZ103" s="599"/>
      <c r="JA103" s="599"/>
      <c r="JB103" s="599"/>
      <c r="JC103" s="599"/>
      <c r="JD103" s="599"/>
      <c r="JE103" s="599"/>
      <c r="JF103" s="599"/>
      <c r="JG103" s="599"/>
      <c r="JH103" s="599"/>
      <c r="JI103" s="599"/>
      <c r="JJ103" s="599"/>
      <c r="JK103" s="599"/>
      <c r="JL103" s="599"/>
      <c r="JM103" s="599"/>
      <c r="JN103" s="599"/>
      <c r="JO103" s="599"/>
      <c r="JP103" s="599"/>
      <c r="JQ103" s="599"/>
      <c r="JR103" s="599"/>
      <c r="JS103" s="599"/>
      <c r="JT103" s="599"/>
      <c r="JU103" s="599"/>
      <c r="JV103" s="599"/>
      <c r="JW103" s="599"/>
      <c r="JX103" s="599"/>
      <c r="JY103" s="599"/>
      <c r="JZ103" s="599"/>
      <c r="KA103" s="599"/>
      <c r="KB103" s="599"/>
      <c r="KC103" s="599"/>
      <c r="KD103" s="599"/>
      <c r="KE103" s="599"/>
      <c r="KF103" s="599"/>
      <c r="KG103" s="599"/>
      <c r="KH103" s="599"/>
      <c r="KI103" s="599"/>
      <c r="KJ103" s="599"/>
      <c r="KK103" s="599"/>
      <c r="KL103" s="599"/>
      <c r="KM103" s="599"/>
      <c r="KN103" s="599"/>
      <c r="KO103" s="599"/>
      <c r="KP103" s="599"/>
      <c r="KQ103" s="599"/>
      <c r="KR103" s="599"/>
      <c r="KS103" s="599"/>
      <c r="KT103" s="599"/>
      <c r="KU103" s="599"/>
      <c r="KV103" s="599"/>
      <c r="KW103" s="599"/>
      <c r="KX103" s="599"/>
      <c r="KY103" s="599"/>
      <c r="KZ103" s="599"/>
      <c r="LA103" s="599"/>
      <c r="LB103" s="599"/>
      <c r="LC103" s="599"/>
      <c r="LD103" s="599"/>
      <c r="LE103" s="599"/>
      <c r="LF103" s="599"/>
      <c r="LG103" s="599"/>
      <c r="LH103" s="599"/>
      <c r="LI103" s="599"/>
      <c r="LJ103" s="599"/>
      <c r="LK103" s="599"/>
      <c r="LL103" s="599"/>
      <c r="LM103" s="599"/>
      <c r="LN103" s="599"/>
      <c r="LO103" s="599"/>
      <c r="LP103" s="599"/>
      <c r="LQ103" s="599"/>
      <c r="LR103" s="599"/>
      <c r="LS103" s="599"/>
      <c r="LT103" s="599"/>
      <c r="LU103" s="599"/>
      <c r="LV103" s="599"/>
      <c r="LW103" s="599"/>
      <c r="LX103" s="599"/>
      <c r="LY103" s="599"/>
      <c r="LZ103" s="599"/>
      <c r="MA103" s="599"/>
      <c r="MB103" s="599"/>
      <c r="MC103" s="599"/>
      <c r="MD103" s="599"/>
      <c r="ME103" s="599"/>
      <c r="MF103" s="599"/>
      <c r="MG103" s="599"/>
      <c r="MH103" s="599"/>
      <c r="MI103" s="599"/>
      <c r="MJ103" s="599"/>
      <c r="MK103" s="599"/>
      <c r="ML103" s="599"/>
      <c r="MM103" s="599"/>
      <c r="MN103" s="599"/>
      <c r="MO103" s="599"/>
      <c r="MP103" s="599"/>
      <c r="MQ103" s="599"/>
      <c r="MR103" s="599"/>
      <c r="MS103" s="599"/>
      <c r="MT103" s="599"/>
      <c r="MU103" s="599"/>
      <c r="MV103" s="599"/>
      <c r="MW103" s="599"/>
      <c r="MX103" s="599"/>
      <c r="MY103" s="599"/>
      <c r="MZ103" s="599"/>
      <c r="NA103" s="599"/>
      <c r="NB103" s="599"/>
      <c r="NC103" s="599"/>
      <c r="ND103" s="599"/>
      <c r="NE103" s="599"/>
      <c r="NF103" s="599"/>
      <c r="NG103" s="599"/>
      <c r="NH103" s="599"/>
      <c r="NI103" s="599"/>
      <c r="NJ103" s="599"/>
      <c r="NK103" s="599"/>
      <c r="NL103" s="599"/>
      <c r="NM103" s="599"/>
      <c r="NN103" s="599"/>
      <c r="NO103" s="599"/>
      <c r="NP103" s="599"/>
      <c r="NQ103" s="599"/>
      <c r="NR103" s="599"/>
      <c r="NS103" s="599"/>
      <c r="NT103" s="599"/>
      <c r="NU103" s="599"/>
      <c r="NV103" s="599"/>
      <c r="NW103" s="599"/>
      <c r="NX103" s="599"/>
      <c r="NY103" s="599"/>
      <c r="NZ103" s="599"/>
      <c r="OA103" s="599"/>
      <c r="OB103" s="599"/>
      <c r="OC103" s="599"/>
      <c r="OD103" s="599"/>
      <c r="OE103" s="599"/>
      <c r="OF103" s="599"/>
      <c r="OG103" s="599"/>
      <c r="OH103" s="599"/>
      <c r="OI103" s="599"/>
      <c r="OJ103" s="599"/>
      <c r="OK103" s="599"/>
      <c r="OL103" s="599"/>
      <c r="OM103" s="599"/>
      <c r="ON103" s="599"/>
      <c r="OO103" s="599"/>
      <c r="OP103" s="599"/>
      <c r="OQ103" s="599"/>
      <c r="OR103" s="599"/>
      <c r="OS103" s="599"/>
      <c r="OT103" s="599"/>
      <c r="OU103" s="599"/>
      <c r="OV103" s="599"/>
      <c r="OW103" s="599"/>
      <c r="OX103" s="599"/>
      <c r="OY103" s="599"/>
      <c r="OZ103" s="599"/>
      <c r="PA103" s="599"/>
      <c r="PB103" s="599"/>
      <c r="PC103" s="599"/>
      <c r="PD103" s="599"/>
      <c r="PE103" s="599"/>
      <c r="PF103" s="599"/>
      <c r="PG103" s="599"/>
      <c r="PH103" s="599"/>
      <c r="PI103" s="599"/>
      <c r="PJ103" s="599"/>
      <c r="PK103" s="599"/>
      <c r="PL103" s="599"/>
      <c r="PM103" s="599"/>
      <c r="PN103" s="599"/>
      <c r="PO103" s="599"/>
      <c r="PP103" s="599"/>
      <c r="PQ103" s="599"/>
      <c r="PR103" s="599"/>
      <c r="PS103" s="599"/>
      <c r="PT103" s="599"/>
      <c r="PU103" s="599"/>
      <c r="PV103" s="599"/>
      <c r="PW103" s="599"/>
      <c r="PX103" s="599"/>
      <c r="PY103" s="599"/>
      <c r="PZ103" s="599"/>
      <c r="QA103" s="599"/>
      <c r="QB103" s="599"/>
      <c r="QC103" s="599"/>
      <c r="QD103" s="599"/>
      <c r="QE103" s="599"/>
      <c r="QF103" s="599"/>
      <c r="QG103" s="599"/>
      <c r="QH103" s="599"/>
      <c r="QI103" s="599"/>
      <c r="QJ103" s="599"/>
      <c r="QK103" s="599"/>
      <c r="QL103" s="599"/>
      <c r="QM103" s="599"/>
      <c r="QN103" s="599"/>
      <c r="QO103" s="599"/>
      <c r="QP103" s="599"/>
      <c r="QQ103" s="599"/>
      <c r="QR103" s="599"/>
      <c r="QS103" s="599"/>
      <c r="QT103" s="599"/>
      <c r="QU103" s="599"/>
      <c r="QV103" s="599"/>
      <c r="QW103" s="599"/>
      <c r="QX103" s="599"/>
      <c r="QY103" s="599"/>
      <c r="QZ103" s="599"/>
      <c r="RA103" s="599"/>
      <c r="RB103" s="599"/>
      <c r="RC103" s="599"/>
      <c r="RD103" s="599"/>
      <c r="RE103" s="599"/>
      <c r="RF103" s="599"/>
      <c r="RG103" s="599"/>
      <c r="RH103" s="599"/>
      <c r="RI103" s="599"/>
      <c r="RJ103" s="599"/>
      <c r="RK103" s="599"/>
      <c r="RL103" s="599"/>
      <c r="RM103" s="599"/>
      <c r="RN103" s="599"/>
      <c r="RO103" s="599"/>
      <c r="RP103" s="599"/>
      <c r="RQ103" s="599"/>
      <c r="RR103" s="599"/>
      <c r="RS103" s="599"/>
      <c r="RT103" s="599"/>
      <c r="RU103" s="599"/>
      <c r="RV103" s="599"/>
      <c r="RW103" s="599"/>
      <c r="RX103" s="599"/>
      <c r="RY103" s="599"/>
      <c r="RZ103" s="599"/>
      <c r="SA103" s="599"/>
      <c r="SB103" s="599"/>
      <c r="SC103" s="599"/>
      <c r="SD103" s="599"/>
      <c r="SE103" s="599"/>
      <c r="SF103" s="599"/>
      <c r="SG103" s="599"/>
      <c r="SH103" s="599"/>
      <c r="SI103" s="599"/>
      <c r="SJ103" s="599"/>
      <c r="SK103" s="599"/>
      <c r="SL103" s="599"/>
      <c r="SM103" s="599"/>
      <c r="SN103" s="599"/>
      <c r="SO103" s="599"/>
      <c r="SP103" s="599"/>
      <c r="SQ103" s="599"/>
      <c r="SR103" s="599"/>
      <c r="SS103" s="599"/>
      <c r="ST103" s="599"/>
      <c r="SU103" s="599"/>
      <c r="SV103" s="599"/>
      <c r="SW103" s="599"/>
      <c r="SX103" s="599"/>
      <c r="SY103" s="599"/>
      <c r="SZ103" s="599"/>
      <c r="TA103" s="599"/>
      <c r="TB103" s="599"/>
      <c r="TC103" s="599"/>
      <c r="TD103" s="599"/>
      <c r="TE103" s="599"/>
      <c r="TF103" s="599"/>
      <c r="TG103" s="599"/>
      <c r="TH103" s="599"/>
      <c r="TI103" s="599"/>
      <c r="TJ103" s="599"/>
      <c r="TK103" s="599"/>
      <c r="TL103" s="599"/>
      <c r="TM103" s="599"/>
      <c r="TN103" s="599"/>
      <c r="TO103" s="599"/>
      <c r="TP103" s="599"/>
      <c r="TQ103" s="599"/>
      <c r="TR103" s="599"/>
      <c r="TS103" s="599"/>
      <c r="TT103" s="599"/>
      <c r="TU103" s="599"/>
      <c r="TV103" s="599"/>
      <c r="TW103" s="599"/>
      <c r="TX103" s="599"/>
      <c r="TY103" s="599"/>
      <c r="TZ103" s="599"/>
      <c r="UA103" s="599"/>
      <c r="UB103" s="599"/>
      <c r="UC103" s="599"/>
      <c r="UD103" s="599"/>
      <c r="UE103" s="599"/>
      <c r="UF103" s="599"/>
      <c r="UG103" s="599"/>
      <c r="UH103" s="599"/>
      <c r="UI103" s="599"/>
      <c r="UJ103" s="599"/>
      <c r="UK103" s="599"/>
      <c r="UL103" s="599"/>
      <c r="UM103" s="599"/>
      <c r="UN103" s="599"/>
      <c r="UO103" s="599"/>
      <c r="UP103" s="599"/>
      <c r="UQ103" s="599"/>
      <c r="UR103" s="599"/>
      <c r="US103" s="599"/>
      <c r="UT103" s="599"/>
      <c r="UU103" s="599"/>
      <c r="UV103" s="599"/>
      <c r="UW103" s="599"/>
      <c r="UX103" s="599"/>
      <c r="UY103" s="599"/>
      <c r="UZ103" s="599"/>
      <c r="VA103" s="599"/>
      <c r="VB103" s="599"/>
      <c r="VC103" s="599"/>
      <c r="VD103" s="599"/>
      <c r="VE103" s="599"/>
      <c r="VF103" s="599"/>
      <c r="VG103" s="599"/>
      <c r="VH103" s="599"/>
      <c r="VI103" s="599"/>
      <c r="VJ103" s="599"/>
      <c r="VK103" s="599"/>
      <c r="VL103" s="599"/>
      <c r="VM103" s="599"/>
      <c r="VN103" s="599"/>
      <c r="VO103" s="599"/>
      <c r="VP103" s="599"/>
      <c r="VQ103" s="599"/>
      <c r="VR103" s="599"/>
      <c r="VS103" s="599"/>
      <c r="VT103" s="599"/>
      <c r="VU103" s="599"/>
      <c r="VV103" s="599"/>
      <c r="VW103" s="599"/>
      <c r="VX103" s="599"/>
      <c r="VY103" s="599"/>
      <c r="VZ103" s="599"/>
      <c r="WA103" s="599"/>
      <c r="WB103" s="599"/>
      <c r="WC103" s="599"/>
      <c r="WD103" s="599"/>
      <c r="WE103" s="599"/>
      <c r="WF103" s="599"/>
      <c r="WG103" s="599"/>
      <c r="WH103" s="599"/>
      <c r="WI103" s="599"/>
      <c r="WJ103" s="599"/>
      <c r="WK103" s="599"/>
      <c r="WL103" s="599"/>
      <c r="WM103" s="599"/>
      <c r="WN103" s="599"/>
      <c r="WO103" s="599"/>
      <c r="WP103" s="599"/>
      <c r="WQ103" s="599"/>
      <c r="WR103" s="599"/>
      <c r="WS103" s="599"/>
      <c r="WT103" s="599"/>
      <c r="WU103" s="599"/>
      <c r="WV103" s="599"/>
      <c r="WW103" s="599"/>
      <c r="WX103" s="599"/>
      <c r="WY103" s="599"/>
      <c r="WZ103" s="599"/>
      <c r="XA103" s="599"/>
      <c r="XB103" s="599"/>
      <c r="XC103" s="599"/>
      <c r="XD103" s="599"/>
      <c r="XE103" s="599"/>
      <c r="XF103" s="599"/>
      <c r="XG103" s="599"/>
      <c r="XH103" s="599"/>
      <c r="XI103" s="599"/>
      <c r="XJ103" s="599"/>
      <c r="XK103" s="599"/>
      <c r="XL103" s="599"/>
      <c r="XM103" s="599"/>
      <c r="XN103" s="599"/>
      <c r="XO103" s="599"/>
      <c r="XP103" s="599"/>
      <c r="XQ103" s="599"/>
      <c r="XR103" s="599"/>
      <c r="XS103" s="599"/>
      <c r="XT103" s="599"/>
      <c r="XU103" s="599"/>
      <c r="XV103" s="599"/>
      <c r="XW103" s="599"/>
      <c r="XX103" s="599"/>
      <c r="XY103" s="599"/>
      <c r="XZ103" s="599"/>
      <c r="YA103" s="599"/>
      <c r="YB103" s="599"/>
      <c r="YC103" s="599"/>
      <c r="YD103" s="599"/>
      <c r="YE103" s="599"/>
      <c r="YF103" s="599"/>
      <c r="YG103" s="599"/>
      <c r="YH103" s="599"/>
      <c r="YI103" s="599"/>
      <c r="YJ103" s="599"/>
      <c r="YK103" s="599"/>
      <c r="YL103" s="599"/>
      <c r="YM103" s="599"/>
      <c r="YN103" s="599"/>
      <c r="YO103" s="599"/>
      <c r="YP103" s="599"/>
      <c r="YQ103" s="599"/>
      <c r="YR103" s="599"/>
      <c r="YS103" s="599"/>
      <c r="YT103" s="599"/>
      <c r="YU103" s="599"/>
      <c r="YV103" s="599"/>
      <c r="YW103" s="599"/>
      <c r="YX103" s="599"/>
      <c r="YY103" s="599"/>
      <c r="YZ103" s="599"/>
      <c r="ZA103" s="599"/>
      <c r="ZB103" s="599"/>
      <c r="ZC103" s="599"/>
      <c r="ZD103" s="599"/>
      <c r="ZE103" s="599"/>
      <c r="ZF103" s="599"/>
      <c r="ZG103" s="599"/>
      <c r="ZH103" s="599"/>
      <c r="ZI103" s="599"/>
      <c r="ZJ103" s="599"/>
      <c r="ZK103" s="599"/>
      <c r="ZL103" s="599"/>
      <c r="ZM103" s="599"/>
      <c r="ZN103" s="599"/>
      <c r="ZO103" s="599"/>
      <c r="ZP103" s="599"/>
      <c r="ZQ103" s="599"/>
      <c r="ZR103" s="599"/>
      <c r="ZS103" s="599"/>
      <c r="ZT103" s="599"/>
      <c r="ZU103" s="599"/>
      <c r="ZV103" s="599"/>
      <c r="ZW103" s="599"/>
      <c r="ZX103" s="599"/>
      <c r="ZY103" s="599"/>
      <c r="ZZ103" s="599"/>
      <c r="AAA103" s="599"/>
      <c r="AAB103" s="599"/>
      <c r="AAC103" s="599"/>
      <c r="AAD103" s="599"/>
      <c r="AAE103" s="599"/>
      <c r="AAF103" s="599"/>
      <c r="AAG103" s="599"/>
      <c r="AAH103" s="599"/>
      <c r="AAI103" s="599"/>
      <c r="AAJ103" s="599"/>
      <c r="AAK103" s="599"/>
      <c r="AAL103" s="599"/>
      <c r="AAM103" s="599"/>
      <c r="AAN103" s="599"/>
      <c r="AAO103" s="599"/>
      <c r="AAP103" s="599"/>
      <c r="AAQ103" s="599"/>
      <c r="AAR103" s="599"/>
      <c r="AAS103" s="599"/>
      <c r="AAT103" s="599"/>
      <c r="AAU103" s="599"/>
      <c r="AAV103" s="599"/>
      <c r="AAW103" s="599"/>
      <c r="AAX103" s="599"/>
      <c r="AAY103" s="599"/>
      <c r="AAZ103" s="599"/>
      <c r="ABA103" s="599"/>
      <c r="ABB103" s="599"/>
      <c r="ABC103" s="599"/>
      <c r="ABD103" s="599"/>
      <c r="ABE103" s="599"/>
      <c r="ABF103" s="599"/>
      <c r="ABG103" s="599"/>
      <c r="ABH103" s="599"/>
      <c r="ABI103" s="599"/>
      <c r="ABJ103" s="599"/>
      <c r="ABK103" s="599"/>
      <c r="ABL103" s="599"/>
      <c r="ABM103" s="599"/>
      <c r="ABN103" s="599"/>
      <c r="ABO103" s="599"/>
      <c r="ABP103" s="599"/>
      <c r="ABQ103" s="599"/>
      <c r="ABR103" s="599"/>
      <c r="ABS103" s="599"/>
      <c r="ABT103" s="599"/>
      <c r="ABU103" s="599"/>
      <c r="ABV103" s="599"/>
      <c r="ABW103" s="599"/>
      <c r="ABX103" s="599"/>
      <c r="ABY103" s="599"/>
      <c r="ABZ103" s="599"/>
      <c r="ACA103" s="599"/>
      <c r="ACB103" s="599"/>
      <c r="ACC103" s="599"/>
      <c r="ACD103" s="599"/>
      <c r="ACE103" s="599"/>
      <c r="ACF103" s="599"/>
      <c r="ACG103" s="599"/>
      <c r="ACH103" s="599"/>
      <c r="ACI103" s="599"/>
      <c r="ACJ103" s="599"/>
      <c r="ACK103" s="599"/>
      <c r="ACL103" s="599"/>
      <c r="ACM103" s="599"/>
      <c r="ACN103" s="599"/>
      <c r="ACO103" s="599"/>
      <c r="ACP103" s="599"/>
      <c r="ACQ103" s="599"/>
      <c r="ACR103" s="599"/>
      <c r="ACS103" s="599"/>
      <c r="ACT103" s="599"/>
      <c r="ACU103" s="599"/>
      <c r="ACV103" s="599"/>
      <c r="ACW103" s="599"/>
      <c r="ACX103" s="599"/>
      <c r="ACY103" s="599"/>
      <c r="ACZ103" s="599"/>
      <c r="ADA103" s="599"/>
      <c r="ADB103" s="599"/>
      <c r="ADC103" s="599"/>
      <c r="ADD103" s="599"/>
      <c r="ADE103" s="599"/>
      <c r="ADF103" s="599"/>
      <c r="ADG103" s="599"/>
      <c r="ADH103" s="599"/>
      <c r="ADI103" s="599"/>
      <c r="ADJ103" s="599"/>
      <c r="ADK103" s="599"/>
      <c r="ADL103" s="599"/>
      <c r="ADM103" s="599"/>
      <c r="ADN103" s="599"/>
      <c r="ADO103" s="599"/>
      <c r="ADP103" s="599"/>
      <c r="ADQ103" s="599"/>
      <c r="ADR103" s="599"/>
      <c r="ADS103" s="599"/>
      <c r="ADT103" s="599"/>
      <c r="ADU103" s="599"/>
      <c r="ADV103" s="599"/>
      <c r="ADW103" s="599"/>
      <c r="ADX103" s="599"/>
      <c r="ADY103" s="599"/>
      <c r="ADZ103" s="599"/>
      <c r="AEA103" s="599"/>
      <c r="AEB103" s="599"/>
      <c r="AEC103" s="599"/>
      <c r="AED103" s="599"/>
      <c r="AEE103" s="599"/>
      <c r="AEF103" s="599"/>
      <c r="AEG103" s="599"/>
      <c r="AEH103" s="599"/>
      <c r="AEI103" s="599"/>
      <c r="AEJ103" s="599"/>
      <c r="AEK103" s="599"/>
      <c r="AEL103" s="599"/>
      <c r="AEM103" s="599"/>
      <c r="AEN103" s="599"/>
      <c r="AEO103" s="599"/>
      <c r="AEP103" s="599"/>
      <c r="AEQ103" s="599"/>
      <c r="AER103" s="599"/>
      <c r="AES103" s="599"/>
      <c r="AET103" s="599"/>
      <c r="AEU103" s="599"/>
      <c r="AEV103" s="599"/>
      <c r="AEW103" s="599"/>
      <c r="AEX103" s="599"/>
      <c r="AEY103" s="599"/>
      <c r="AEZ103" s="599"/>
      <c r="AFA103" s="599"/>
      <c r="AFB103" s="599"/>
      <c r="AFC103" s="599"/>
      <c r="AFD103" s="599"/>
      <c r="AFE103" s="599"/>
      <c r="AFF103" s="599"/>
      <c r="AFG103" s="599"/>
      <c r="AFH103" s="599"/>
      <c r="AFI103" s="599"/>
      <c r="AFJ103" s="599"/>
      <c r="AFK103" s="599"/>
      <c r="AFL103" s="599"/>
      <c r="AFM103" s="599"/>
      <c r="AFN103" s="599"/>
      <c r="AFO103" s="599"/>
      <c r="AFP103" s="599"/>
      <c r="AFQ103" s="599"/>
      <c r="AFR103" s="599"/>
      <c r="AFS103" s="599"/>
      <c r="AFT103" s="599"/>
      <c r="AFU103" s="599"/>
      <c r="AFV103" s="599"/>
      <c r="AFW103" s="599"/>
      <c r="AFX103" s="599"/>
      <c r="AFY103" s="599"/>
      <c r="AFZ103" s="599"/>
      <c r="AGA103" s="599"/>
      <c r="AGB103" s="599"/>
      <c r="AGC103" s="599"/>
      <c r="AGD103" s="599"/>
      <c r="AGE103" s="599"/>
      <c r="AGF103" s="599"/>
      <c r="AGG103" s="599"/>
      <c r="AGH103" s="599"/>
      <c r="AGI103" s="599"/>
      <c r="AGJ103" s="599"/>
      <c r="AGK103" s="599"/>
      <c r="AGL103" s="599"/>
      <c r="AGM103" s="599"/>
      <c r="AGN103" s="599"/>
      <c r="AGO103" s="599"/>
      <c r="AGP103" s="599"/>
      <c r="AGQ103" s="599"/>
      <c r="AGR103" s="599"/>
      <c r="AGS103" s="599"/>
      <c r="AGT103" s="599"/>
      <c r="AGU103" s="599"/>
      <c r="AGV103" s="599"/>
      <c r="AGW103" s="599"/>
      <c r="AGX103" s="599"/>
      <c r="AGY103" s="599"/>
      <c r="AGZ103" s="599"/>
      <c r="AHA103" s="599"/>
      <c r="AHB103" s="599"/>
      <c r="AHC103" s="599"/>
      <c r="AHD103" s="599"/>
      <c r="AHE103" s="599"/>
      <c r="AHF103" s="599"/>
      <c r="AHG103" s="599"/>
      <c r="AHH103" s="599"/>
      <c r="AHI103" s="599"/>
      <c r="AHJ103" s="599"/>
      <c r="AHK103" s="599"/>
      <c r="AHL103" s="599"/>
      <c r="AHM103" s="599"/>
      <c r="AHN103" s="599"/>
      <c r="AHO103" s="599"/>
      <c r="AHP103" s="599"/>
      <c r="AHQ103" s="599"/>
      <c r="AHR103" s="599"/>
      <c r="AHS103" s="599"/>
      <c r="AHT103" s="599"/>
      <c r="AHU103" s="599"/>
      <c r="AHV103" s="599"/>
      <c r="AHW103" s="599"/>
      <c r="AHX103" s="599"/>
      <c r="AHY103" s="599"/>
      <c r="AHZ103" s="599"/>
      <c r="AIA103" s="599"/>
      <c r="AIB103" s="599"/>
      <c r="AIC103" s="599"/>
      <c r="AID103" s="599"/>
      <c r="AIE103" s="599"/>
      <c r="AIF103" s="599"/>
      <c r="AIG103" s="599"/>
      <c r="AIH103" s="599"/>
      <c r="AII103" s="599"/>
      <c r="AIJ103" s="599"/>
      <c r="AIK103" s="599"/>
      <c r="AIL103" s="599"/>
      <c r="AIM103" s="599"/>
      <c r="AIN103" s="599"/>
      <c r="AIO103" s="599"/>
      <c r="AIP103" s="599"/>
      <c r="AIQ103" s="599"/>
      <c r="AIR103" s="599"/>
      <c r="AIS103" s="599"/>
      <c r="AIT103" s="599"/>
      <c r="AIU103" s="599"/>
      <c r="AIV103" s="599"/>
      <c r="AIW103" s="599"/>
      <c r="AIX103" s="599"/>
      <c r="AIY103" s="599"/>
      <c r="AIZ103" s="599"/>
      <c r="AJA103" s="599"/>
      <c r="AJB103" s="599"/>
      <c r="AJC103" s="599"/>
      <c r="AJD103" s="599"/>
      <c r="AJE103" s="599"/>
      <c r="AJF103" s="599"/>
      <c r="AJG103" s="599"/>
      <c r="AJH103" s="599"/>
      <c r="AJI103" s="599"/>
      <c r="AJJ103" s="599"/>
      <c r="AJK103" s="599"/>
      <c r="AJL103" s="599"/>
      <c r="AJM103" s="599"/>
      <c r="AJN103" s="599"/>
      <c r="AJO103" s="599"/>
      <c r="AJP103" s="599"/>
      <c r="AJQ103" s="599"/>
      <c r="AJR103" s="599"/>
      <c r="AJS103" s="599"/>
      <c r="AJT103" s="599"/>
      <c r="AJU103" s="599"/>
      <c r="AJV103" s="599"/>
      <c r="AJW103" s="599"/>
      <c r="AJX103" s="599"/>
      <c r="AJY103" s="599"/>
      <c r="AJZ103" s="599"/>
      <c r="AKA103" s="599"/>
      <c r="AKB103" s="599"/>
      <c r="AKC103" s="599"/>
      <c r="AKD103" s="599"/>
      <c r="AKE103" s="599"/>
      <c r="AKF103" s="599"/>
      <c r="AKG103" s="599"/>
      <c r="AKH103" s="599"/>
      <c r="AKI103" s="599"/>
      <c r="AKJ103" s="599"/>
      <c r="AKK103" s="599"/>
      <c r="AKL103" s="599"/>
      <c r="AKM103" s="599"/>
      <c r="AKN103" s="599"/>
      <c r="AKO103" s="599"/>
      <c r="AKP103" s="599"/>
      <c r="AKQ103" s="599"/>
      <c r="AKR103" s="599"/>
      <c r="AKS103" s="599"/>
      <c r="AKT103" s="599"/>
      <c r="AKU103" s="599"/>
      <c r="AKV103" s="599"/>
      <c r="AKW103" s="599"/>
      <c r="AKX103" s="599"/>
      <c r="AKY103" s="599"/>
      <c r="AKZ103" s="599"/>
      <c r="ALA103" s="599"/>
      <c r="ALB103" s="599"/>
      <c r="ALC103" s="599"/>
      <c r="ALD103" s="599"/>
      <c r="ALE103" s="599"/>
      <c r="ALF103" s="599"/>
      <c r="ALG103" s="599"/>
      <c r="ALH103" s="599"/>
      <c r="ALI103" s="599"/>
      <c r="ALJ103" s="599"/>
      <c r="ALK103" s="599"/>
      <c r="ALL103" s="599"/>
      <c r="ALM103" s="599"/>
      <c r="ALN103" s="599"/>
      <c r="ALO103" s="599"/>
      <c r="ALP103" s="599"/>
      <c r="ALQ103" s="599"/>
      <c r="ALR103" s="599"/>
      <c r="ALS103" s="599"/>
      <c r="ALT103" s="599"/>
      <c r="ALU103" s="599"/>
      <c r="ALV103" s="599"/>
      <c r="ALW103" s="599"/>
      <c r="ALX103" s="599"/>
      <c r="ALY103" s="599"/>
      <c r="ALZ103" s="599"/>
      <c r="AMA103" s="599"/>
      <c r="AMB103" s="599"/>
      <c r="AMC103" s="599"/>
      <c r="AMD103" s="599"/>
      <c r="AME103" s="599"/>
      <c r="AMF103" s="599"/>
      <c r="AMG103" s="599"/>
      <c r="AMH103" s="599"/>
      <c r="AMI103" s="599"/>
      <c r="AMJ103" s="599"/>
      <c r="AMK103" s="599"/>
      <c r="AML103" s="599"/>
      <c r="AMM103" s="599"/>
      <c r="AMN103" s="599"/>
      <c r="AMO103" s="599"/>
      <c r="AMP103" s="599"/>
      <c r="AMQ103" s="599"/>
      <c r="AMR103" s="599"/>
      <c r="AMS103" s="599"/>
      <c r="AMT103" s="599"/>
      <c r="AMU103" s="599"/>
      <c r="AMV103" s="599"/>
      <c r="AMW103" s="599"/>
      <c r="AMX103" s="599"/>
      <c r="AMY103" s="599"/>
      <c r="AMZ103" s="599"/>
      <c r="ANA103" s="599"/>
      <c r="ANB103" s="599"/>
      <c r="ANC103" s="599"/>
      <c r="AND103" s="599"/>
      <c r="ANE103" s="599"/>
      <c r="ANF103" s="599"/>
      <c r="ANG103" s="599"/>
      <c r="ANH103" s="599"/>
      <c r="ANI103" s="599"/>
      <c r="ANJ103" s="599"/>
      <c r="ANK103" s="599"/>
      <c r="ANL103" s="599"/>
      <c r="ANM103" s="599"/>
      <c r="ANN103" s="599"/>
      <c r="ANO103" s="599"/>
      <c r="ANP103" s="599"/>
      <c r="ANQ103" s="599"/>
      <c r="ANR103" s="599"/>
      <c r="ANS103" s="599"/>
      <c r="ANT103" s="599"/>
      <c r="ANU103" s="599"/>
      <c r="ANV103" s="599"/>
      <c r="ANW103" s="599"/>
      <c r="ANX103" s="599"/>
      <c r="ANY103" s="599"/>
      <c r="ANZ103" s="599"/>
      <c r="AOA103" s="599"/>
      <c r="AOB103" s="599"/>
      <c r="AOC103" s="599"/>
      <c r="AOD103" s="599"/>
      <c r="AOE103" s="599"/>
      <c r="AOF103" s="599"/>
      <c r="AOG103" s="599"/>
      <c r="AOH103" s="599"/>
      <c r="AOI103" s="599"/>
      <c r="AOJ103" s="599"/>
      <c r="AOK103" s="599"/>
      <c r="AOL103" s="599"/>
      <c r="AOM103" s="599"/>
      <c r="AON103" s="599"/>
      <c r="AOO103" s="599"/>
      <c r="AOP103" s="599"/>
      <c r="AOQ103" s="599"/>
      <c r="AOR103" s="599"/>
      <c r="AOS103" s="599"/>
      <c r="AOT103" s="599"/>
      <c r="AOU103" s="599"/>
      <c r="AOV103" s="599"/>
      <c r="AOW103" s="599"/>
      <c r="AOX103" s="599"/>
      <c r="AOY103" s="599"/>
      <c r="AOZ103" s="599"/>
      <c r="APA103" s="599"/>
      <c r="APB103" s="599"/>
      <c r="APC103" s="599"/>
      <c r="APD103" s="599"/>
      <c r="APE103" s="599"/>
      <c r="APF103" s="599"/>
      <c r="APG103" s="599"/>
      <c r="APH103" s="599"/>
      <c r="API103" s="599"/>
      <c r="APJ103" s="599"/>
      <c r="APK103" s="599"/>
      <c r="APL103" s="599"/>
      <c r="APM103" s="599"/>
      <c r="APN103" s="599"/>
      <c r="APO103" s="599"/>
      <c r="APP103" s="599"/>
      <c r="APQ103" s="599"/>
      <c r="APR103" s="599"/>
      <c r="APS103" s="599"/>
      <c r="APT103" s="599"/>
      <c r="APU103" s="599"/>
      <c r="APV103" s="599"/>
      <c r="APW103" s="599"/>
      <c r="APX103" s="599"/>
      <c r="APY103" s="599"/>
      <c r="APZ103" s="599"/>
      <c r="AQA103" s="599"/>
      <c r="AQB103" s="599"/>
      <c r="AQC103" s="599"/>
      <c r="AQD103" s="599"/>
      <c r="AQE103" s="599"/>
      <c r="AQF103" s="599"/>
      <c r="AQG103" s="599"/>
      <c r="AQH103" s="599"/>
      <c r="AQI103" s="599"/>
      <c r="AQJ103" s="599"/>
      <c r="AQK103" s="599"/>
      <c r="AQL103" s="599"/>
      <c r="AQM103" s="599"/>
      <c r="AQN103" s="599"/>
      <c r="AQO103" s="599"/>
      <c r="AQP103" s="599"/>
      <c r="AQQ103" s="599"/>
      <c r="AQR103" s="599"/>
      <c r="AQS103" s="599"/>
      <c r="AQT103" s="599"/>
      <c r="AQU103" s="599"/>
      <c r="AQV103" s="599"/>
      <c r="AQW103" s="599"/>
      <c r="AQX103" s="599"/>
      <c r="AQY103" s="599"/>
      <c r="AQZ103" s="599"/>
      <c r="ARA103" s="599"/>
      <c r="ARB103" s="599"/>
      <c r="ARC103" s="599"/>
      <c r="ARD103" s="599"/>
      <c r="ARE103" s="599"/>
      <c r="ARF103" s="599"/>
      <c r="ARG103" s="599"/>
      <c r="ARH103" s="599"/>
      <c r="ARI103" s="599"/>
      <c r="ARJ103" s="599"/>
      <c r="ARK103" s="599"/>
      <c r="ARL103" s="599"/>
      <c r="ARM103" s="599"/>
      <c r="ARN103" s="599"/>
      <c r="ARO103" s="599"/>
      <c r="ARP103" s="599"/>
      <c r="ARQ103" s="599"/>
      <c r="ARR103" s="599"/>
      <c r="ARS103" s="599"/>
      <c r="ART103" s="599"/>
      <c r="ARU103" s="599"/>
      <c r="ARV103" s="599"/>
      <c r="ARW103" s="599"/>
      <c r="ARX103" s="599"/>
      <c r="ARY103" s="599"/>
      <c r="ARZ103" s="599"/>
      <c r="ASA103" s="599"/>
      <c r="ASB103" s="599"/>
      <c r="ASC103" s="599"/>
      <c r="ASD103" s="599"/>
      <c r="ASE103" s="599"/>
      <c r="ASF103" s="599"/>
      <c r="ASG103" s="599"/>
      <c r="ASH103" s="599"/>
      <c r="ASI103" s="599"/>
      <c r="ASJ103" s="599"/>
      <c r="ASK103" s="599"/>
      <c r="ASL103" s="599"/>
      <c r="ASM103" s="599"/>
      <c r="ASN103" s="599"/>
      <c r="ASO103" s="599"/>
      <c r="ASP103" s="599"/>
      <c r="ASQ103" s="599"/>
      <c r="ASR103" s="599"/>
      <c r="ASS103" s="599"/>
      <c r="AST103" s="599"/>
      <c r="ASU103" s="599"/>
      <c r="ASV103" s="599"/>
      <c r="ASW103" s="599"/>
      <c r="ASX103" s="599"/>
      <c r="ASY103" s="599"/>
      <c r="ASZ103" s="599"/>
      <c r="ATA103" s="599"/>
      <c r="ATB103" s="599"/>
      <c r="ATC103" s="599"/>
      <c r="ATD103" s="599"/>
      <c r="ATE103" s="599"/>
      <c r="ATF103" s="599"/>
      <c r="ATG103" s="599"/>
      <c r="ATH103" s="599"/>
      <c r="ATI103" s="599"/>
      <c r="ATJ103" s="599"/>
      <c r="ATK103" s="599"/>
      <c r="ATL103" s="599"/>
      <c r="ATM103" s="599"/>
      <c r="ATN103" s="599"/>
      <c r="ATO103" s="599"/>
      <c r="ATP103" s="599"/>
      <c r="ATQ103" s="599"/>
      <c r="ATR103" s="599"/>
      <c r="ATS103" s="599"/>
      <c r="ATT103" s="599"/>
      <c r="ATU103" s="599"/>
      <c r="ATV103" s="599"/>
      <c r="ATW103" s="599"/>
      <c r="ATX103" s="599"/>
      <c r="ATY103" s="599"/>
      <c r="ATZ103" s="599"/>
      <c r="AUA103" s="599"/>
      <c r="AUB103" s="599"/>
      <c r="AUC103" s="599"/>
      <c r="AUD103" s="599"/>
      <c r="AUE103" s="599"/>
      <c r="AUF103" s="599"/>
      <c r="AUG103" s="599"/>
      <c r="AUH103" s="599"/>
      <c r="AUI103" s="599"/>
      <c r="AUJ103" s="599"/>
      <c r="AUK103" s="599"/>
      <c r="AUL103" s="599"/>
      <c r="AUM103" s="599"/>
      <c r="AUN103" s="599"/>
      <c r="AUO103" s="599"/>
      <c r="AUP103" s="599"/>
      <c r="AUQ103" s="599"/>
      <c r="AUR103" s="599"/>
      <c r="AUS103" s="599"/>
      <c r="AUT103" s="599"/>
      <c r="AUU103" s="599"/>
      <c r="AUV103" s="599"/>
      <c r="AUW103" s="599"/>
      <c r="AUX103" s="599"/>
      <c r="AUY103" s="599"/>
      <c r="AUZ103" s="599"/>
      <c r="AVA103" s="599"/>
      <c r="AVB103" s="599"/>
      <c r="AVC103" s="599"/>
      <c r="AVD103" s="599"/>
      <c r="AVE103" s="599"/>
      <c r="AVF103" s="599"/>
      <c r="AVG103" s="599"/>
      <c r="AVH103" s="599"/>
      <c r="AVI103" s="599"/>
      <c r="AVJ103" s="599"/>
      <c r="AVK103" s="599"/>
      <c r="AVL103" s="599"/>
      <c r="AVM103" s="599"/>
      <c r="AVN103" s="599"/>
      <c r="AVO103" s="599"/>
      <c r="AVP103" s="599"/>
      <c r="AVQ103" s="599"/>
      <c r="AVR103" s="599"/>
      <c r="AVS103" s="599"/>
      <c r="AVT103" s="599"/>
      <c r="AVU103" s="599"/>
      <c r="AVV103" s="599"/>
      <c r="AVW103" s="599"/>
      <c r="AVX103" s="599"/>
      <c r="AVY103" s="599"/>
      <c r="AVZ103" s="599"/>
      <c r="AWA103" s="599"/>
      <c r="AWB103" s="599"/>
      <c r="AWC103" s="599"/>
      <c r="AWD103" s="599"/>
      <c r="AWE103" s="599"/>
      <c r="AWF103" s="599"/>
      <c r="AWG103" s="599"/>
      <c r="AWH103" s="599"/>
      <c r="AWI103" s="599"/>
      <c r="AWJ103" s="599"/>
      <c r="AWK103" s="599"/>
      <c r="AWL103" s="599"/>
      <c r="AWM103" s="599"/>
      <c r="AWN103" s="599"/>
      <c r="AWO103" s="599"/>
      <c r="AWP103" s="599"/>
      <c r="AWQ103" s="599"/>
      <c r="AWR103" s="599"/>
      <c r="AWS103" s="599"/>
      <c r="AWT103" s="599"/>
      <c r="AWU103" s="599"/>
      <c r="AWV103" s="599"/>
      <c r="AWW103" s="599"/>
      <c r="AWX103" s="599"/>
      <c r="AWY103" s="599"/>
      <c r="AWZ103" s="599"/>
      <c r="AXA103" s="599"/>
      <c r="AXB103" s="599"/>
      <c r="AXC103" s="599"/>
      <c r="AXD103" s="599"/>
      <c r="AXE103" s="599"/>
      <c r="AXF103" s="599"/>
      <c r="AXG103" s="599"/>
      <c r="AXH103" s="599"/>
      <c r="AXI103" s="599"/>
      <c r="AXJ103" s="599"/>
      <c r="AXK103" s="599"/>
      <c r="AXL103" s="599"/>
      <c r="AXM103" s="599"/>
      <c r="AXN103" s="599"/>
      <c r="AXO103" s="599"/>
      <c r="AXP103" s="599"/>
      <c r="AXQ103" s="599"/>
      <c r="AXR103" s="599"/>
      <c r="AXS103" s="599"/>
      <c r="AXT103" s="599"/>
      <c r="AXU103" s="599"/>
      <c r="AXV103" s="599"/>
      <c r="AXW103" s="599"/>
      <c r="AXX103" s="599"/>
      <c r="AXY103" s="599"/>
      <c r="AXZ103" s="599"/>
      <c r="AYA103" s="599"/>
      <c r="AYB103" s="599"/>
      <c r="AYC103" s="599"/>
      <c r="AYD103" s="599"/>
      <c r="AYE103" s="599"/>
      <c r="AYF103" s="599"/>
      <c r="AYG103" s="599"/>
      <c r="AYH103" s="599"/>
      <c r="AYI103" s="599"/>
      <c r="AYJ103" s="599"/>
      <c r="AYK103" s="599"/>
      <c r="AYL103" s="599"/>
      <c r="AYM103" s="599"/>
      <c r="AYN103" s="599"/>
      <c r="AYO103" s="599"/>
      <c r="AYP103" s="599"/>
      <c r="AYQ103" s="599"/>
      <c r="AYR103" s="599"/>
      <c r="AYS103" s="599"/>
      <c r="AYT103" s="599"/>
      <c r="AYU103" s="599"/>
      <c r="AYV103" s="599"/>
      <c r="AYW103" s="599"/>
      <c r="AYX103" s="599"/>
      <c r="AYY103" s="599"/>
      <c r="AYZ103" s="599"/>
      <c r="AZA103" s="599"/>
      <c r="AZB103" s="599"/>
      <c r="AZC103" s="599"/>
      <c r="AZD103" s="599"/>
      <c r="AZE103" s="599"/>
      <c r="AZF103" s="599"/>
      <c r="AZG103" s="599"/>
      <c r="AZH103" s="599"/>
      <c r="AZI103" s="599"/>
      <c r="AZJ103" s="599"/>
      <c r="AZK103" s="599"/>
      <c r="AZL103" s="599"/>
      <c r="AZM103" s="599"/>
      <c r="AZN103" s="599"/>
      <c r="AZO103" s="599"/>
      <c r="AZP103" s="599"/>
      <c r="AZQ103" s="599"/>
      <c r="AZR103" s="599"/>
      <c r="AZS103" s="599"/>
      <c r="AZT103" s="599"/>
      <c r="AZU103" s="599"/>
      <c r="AZV103" s="599"/>
      <c r="AZW103" s="599"/>
      <c r="AZX103" s="599"/>
      <c r="AZY103" s="599"/>
      <c r="AZZ103" s="599"/>
      <c r="BAA103" s="599"/>
      <c r="BAB103" s="599"/>
      <c r="BAC103" s="599"/>
      <c r="BAD103" s="599"/>
      <c r="BAE103" s="599"/>
      <c r="BAF103" s="599"/>
      <c r="BAG103" s="599"/>
      <c r="BAH103" s="599"/>
      <c r="BAI103" s="599"/>
      <c r="BAJ103" s="599"/>
      <c r="BAK103" s="599"/>
      <c r="BAL103" s="599"/>
      <c r="BAM103" s="599"/>
      <c r="BAN103" s="599"/>
      <c r="BAO103" s="599"/>
      <c r="BAP103" s="599"/>
      <c r="BAQ103" s="599"/>
      <c r="BAR103" s="599"/>
      <c r="BAS103" s="599"/>
      <c r="BAT103" s="599"/>
      <c r="BAU103" s="599"/>
      <c r="BAV103" s="599"/>
      <c r="BAW103" s="599"/>
      <c r="BAX103" s="599"/>
      <c r="BAY103" s="599"/>
      <c r="BAZ103" s="599"/>
      <c r="BBA103" s="599"/>
      <c r="BBB103" s="599"/>
      <c r="BBC103" s="599"/>
      <c r="BBD103" s="599"/>
      <c r="BBE103" s="599"/>
      <c r="BBF103" s="599"/>
      <c r="BBG103" s="599"/>
      <c r="BBH103" s="599"/>
      <c r="BBI103" s="599"/>
      <c r="BBJ103" s="599"/>
      <c r="BBK103" s="599"/>
      <c r="BBL103" s="599"/>
      <c r="BBM103" s="599"/>
      <c r="BBN103" s="599"/>
      <c r="BBO103" s="599"/>
      <c r="BBP103" s="599"/>
      <c r="BBQ103" s="599"/>
      <c r="BBR103" s="599"/>
      <c r="BBS103" s="599"/>
      <c r="BBT103" s="599"/>
      <c r="BBU103" s="599"/>
      <c r="BBV103" s="599"/>
      <c r="BBW103" s="599"/>
      <c r="BBX103" s="599"/>
      <c r="BBY103" s="599"/>
      <c r="BBZ103" s="599"/>
      <c r="BCA103" s="599"/>
      <c r="BCB103" s="599"/>
      <c r="BCC103" s="599"/>
      <c r="BCD103" s="599"/>
      <c r="BCE103" s="599"/>
      <c r="BCF103" s="599"/>
      <c r="BCG103" s="599"/>
      <c r="BCH103" s="599"/>
      <c r="BCI103" s="599"/>
      <c r="BCJ103" s="599"/>
      <c r="BCK103" s="599"/>
      <c r="BCL103" s="599"/>
      <c r="BCM103" s="599"/>
      <c r="BCN103" s="599"/>
      <c r="BCO103" s="599"/>
      <c r="BCP103" s="599"/>
      <c r="BCQ103" s="599"/>
      <c r="BCR103" s="599"/>
      <c r="BCS103" s="599"/>
      <c r="BCT103" s="599"/>
      <c r="BCU103" s="599"/>
      <c r="BCV103" s="599"/>
      <c r="BCW103" s="599"/>
      <c r="BCX103" s="599"/>
      <c r="BCY103" s="599"/>
      <c r="BCZ103" s="599"/>
      <c r="BDA103" s="599"/>
      <c r="BDB103" s="599"/>
      <c r="BDC103" s="599"/>
      <c r="BDD103" s="599"/>
      <c r="BDE103" s="599"/>
      <c r="BDF103" s="599"/>
      <c r="BDG103" s="599"/>
      <c r="BDH103" s="599"/>
      <c r="BDI103" s="599"/>
      <c r="BDJ103" s="599"/>
      <c r="BDK103" s="599"/>
      <c r="BDL103" s="599"/>
      <c r="BDM103" s="599"/>
      <c r="BDN103" s="599"/>
      <c r="BDO103" s="599"/>
      <c r="BDP103" s="599"/>
      <c r="BDQ103" s="599"/>
      <c r="BDR103" s="599"/>
      <c r="BDS103" s="599"/>
      <c r="BDT103" s="599"/>
      <c r="BDU103" s="599"/>
      <c r="BDV103" s="599"/>
      <c r="BDW103" s="599"/>
      <c r="BDX103" s="599"/>
      <c r="BDY103" s="599"/>
      <c r="BDZ103" s="599"/>
      <c r="BEA103" s="599"/>
      <c r="BEB103" s="599"/>
      <c r="BEC103" s="599"/>
      <c r="BED103" s="599"/>
      <c r="BEE103" s="599"/>
      <c r="BEF103" s="599"/>
      <c r="BEG103" s="599"/>
      <c r="BEH103" s="599"/>
      <c r="BEI103" s="599"/>
      <c r="BEJ103" s="599"/>
      <c r="BEK103" s="599"/>
      <c r="BEL103" s="599"/>
      <c r="BEM103" s="599"/>
      <c r="BEN103" s="599"/>
      <c r="BEO103" s="599"/>
      <c r="BEP103" s="599"/>
      <c r="BEQ103" s="599"/>
      <c r="BER103" s="599"/>
      <c r="BES103" s="599"/>
      <c r="BET103" s="599"/>
      <c r="BEU103" s="599"/>
      <c r="BEV103" s="599"/>
      <c r="BEW103" s="599"/>
      <c r="BEX103" s="599"/>
      <c r="BEY103" s="599"/>
      <c r="BEZ103" s="599"/>
      <c r="BFA103" s="599"/>
      <c r="BFB103" s="599"/>
      <c r="BFC103" s="599"/>
      <c r="BFD103" s="599"/>
      <c r="BFE103" s="599"/>
      <c r="BFF103" s="599"/>
      <c r="BFG103" s="599"/>
      <c r="BFH103" s="599"/>
      <c r="BFI103" s="599"/>
      <c r="BFJ103" s="599"/>
      <c r="BFK103" s="599"/>
      <c r="BFL103" s="599"/>
      <c r="BFM103" s="599"/>
      <c r="BFN103" s="599"/>
      <c r="BFO103" s="599"/>
      <c r="BFP103" s="599"/>
      <c r="BFQ103" s="599"/>
      <c r="BFR103" s="599"/>
      <c r="BFS103" s="599"/>
      <c r="BFT103" s="599"/>
      <c r="BFU103" s="599"/>
      <c r="BFV103" s="599"/>
      <c r="BFW103" s="599"/>
      <c r="BFX103" s="599"/>
      <c r="BFY103" s="599"/>
      <c r="BFZ103" s="599"/>
      <c r="BGA103" s="599"/>
      <c r="BGB103" s="599"/>
      <c r="BGC103" s="599"/>
      <c r="BGD103" s="599"/>
      <c r="BGE103" s="599"/>
      <c r="BGF103" s="599"/>
      <c r="BGG103" s="599"/>
      <c r="BGH103" s="599"/>
      <c r="BGI103" s="599"/>
      <c r="BGJ103" s="599"/>
      <c r="BGK103" s="599"/>
      <c r="BGL103" s="599"/>
      <c r="BGM103" s="599"/>
      <c r="BGN103" s="599"/>
      <c r="BGO103" s="599"/>
      <c r="BGP103" s="599"/>
      <c r="BGQ103" s="599"/>
      <c r="BGR103" s="599"/>
      <c r="BGS103" s="599"/>
      <c r="BGT103" s="599"/>
      <c r="BGU103" s="599"/>
      <c r="BGV103" s="599"/>
      <c r="BGW103" s="599"/>
      <c r="BGX103" s="599"/>
      <c r="BGY103" s="599"/>
      <c r="BGZ103" s="599"/>
      <c r="BHA103" s="599"/>
      <c r="BHB103" s="599"/>
      <c r="BHC103" s="599"/>
      <c r="BHD103" s="599"/>
      <c r="BHE103" s="599"/>
      <c r="BHF103" s="599"/>
      <c r="BHG103" s="599"/>
      <c r="BHH103" s="599"/>
      <c r="BHI103" s="599"/>
      <c r="BHJ103" s="599"/>
      <c r="BHK103" s="599"/>
      <c r="BHL103" s="599"/>
      <c r="BHM103" s="599"/>
      <c r="BHN103" s="599"/>
      <c r="BHO103" s="599"/>
      <c r="BHP103" s="599"/>
      <c r="BHQ103" s="599"/>
      <c r="BHR103" s="599"/>
      <c r="BHS103" s="599"/>
      <c r="BHT103" s="599"/>
      <c r="BHU103" s="599"/>
      <c r="BHV103" s="599"/>
      <c r="BHW103" s="599"/>
      <c r="BHX103" s="599"/>
      <c r="BHY103" s="599"/>
      <c r="BHZ103" s="599"/>
      <c r="BIA103" s="599"/>
      <c r="BIB103" s="599"/>
      <c r="BIC103" s="599"/>
      <c r="BID103" s="599"/>
      <c r="BIE103" s="599"/>
      <c r="BIF103" s="599"/>
      <c r="BIG103" s="599"/>
      <c r="BIH103" s="599"/>
      <c r="BII103" s="599"/>
      <c r="BIJ103" s="599"/>
      <c r="BIK103" s="599"/>
      <c r="BIL103" s="599"/>
      <c r="BIM103" s="599"/>
      <c r="BIN103" s="599"/>
      <c r="BIO103" s="599"/>
      <c r="BIP103" s="599"/>
      <c r="BIQ103" s="599"/>
      <c r="BIR103" s="599"/>
      <c r="BIS103" s="599"/>
      <c r="BIT103" s="599"/>
      <c r="BIU103" s="599"/>
      <c r="BIV103" s="599"/>
      <c r="BIW103" s="599"/>
      <c r="BIX103" s="599"/>
      <c r="BIY103" s="599"/>
      <c r="BIZ103" s="599"/>
      <c r="BJA103" s="599"/>
      <c r="BJB103" s="599"/>
      <c r="BJC103" s="599"/>
      <c r="BJD103" s="599"/>
      <c r="BJE103" s="599"/>
      <c r="BJF103" s="599"/>
      <c r="BJG103" s="599"/>
      <c r="BJH103" s="599"/>
      <c r="BJI103" s="599"/>
      <c r="BJJ103" s="599"/>
      <c r="BJK103" s="599"/>
      <c r="BJL103" s="599"/>
      <c r="BJM103" s="599"/>
      <c r="BJN103" s="599"/>
      <c r="BJO103" s="599"/>
      <c r="BJP103" s="599"/>
      <c r="BJQ103" s="599"/>
      <c r="BJR103" s="599"/>
      <c r="BJS103" s="599"/>
      <c r="BJT103" s="599"/>
      <c r="BJU103" s="599"/>
      <c r="BJV103" s="599"/>
      <c r="BJW103" s="599"/>
      <c r="BJX103" s="599"/>
      <c r="BJY103" s="599"/>
      <c r="BJZ103" s="599"/>
      <c r="BKA103" s="599"/>
      <c r="BKB103" s="599"/>
      <c r="BKC103" s="599"/>
      <c r="BKD103" s="599"/>
      <c r="BKE103" s="599"/>
      <c r="BKF103" s="599"/>
      <c r="BKG103" s="599"/>
      <c r="BKH103" s="599"/>
      <c r="BKI103" s="599"/>
      <c r="BKJ103" s="599"/>
      <c r="BKK103" s="599"/>
      <c r="BKL103" s="599"/>
      <c r="BKM103" s="599"/>
      <c r="BKN103" s="599"/>
      <c r="BKO103" s="599"/>
      <c r="BKP103" s="599"/>
      <c r="BKQ103" s="599"/>
      <c r="BKR103" s="599"/>
      <c r="BKS103" s="599"/>
      <c r="BKT103" s="599"/>
      <c r="BKU103" s="599"/>
      <c r="BKV103" s="599"/>
      <c r="BKW103" s="599"/>
      <c r="BKX103" s="599"/>
      <c r="BKY103" s="599"/>
      <c r="BKZ103" s="599"/>
      <c r="BLA103" s="599"/>
      <c r="BLB103" s="599"/>
      <c r="BLC103" s="599"/>
      <c r="BLD103" s="599"/>
      <c r="BLE103" s="599"/>
      <c r="BLF103" s="599"/>
      <c r="BLG103" s="599"/>
      <c r="BLH103" s="599"/>
      <c r="BLI103" s="599"/>
      <c r="BLJ103" s="599"/>
      <c r="BLK103" s="599"/>
      <c r="BLL103" s="599"/>
      <c r="BLM103" s="599"/>
      <c r="BLN103" s="599"/>
      <c r="BLO103" s="599"/>
      <c r="BLP103" s="599"/>
      <c r="BLQ103" s="599"/>
      <c r="BLR103" s="599"/>
      <c r="BLS103" s="599"/>
      <c r="BLT103" s="599"/>
      <c r="BLU103" s="599"/>
      <c r="BLV103" s="599"/>
      <c r="BLW103" s="599"/>
      <c r="BLX103" s="599"/>
      <c r="BLY103" s="599"/>
      <c r="BLZ103" s="599"/>
      <c r="BMA103" s="599"/>
      <c r="BMB103" s="599"/>
      <c r="BMC103" s="599"/>
      <c r="BMD103" s="599"/>
      <c r="BME103" s="599"/>
      <c r="BMF103" s="599"/>
      <c r="BMG103" s="599"/>
      <c r="BMH103" s="599"/>
      <c r="BMI103" s="599"/>
      <c r="BMJ103" s="599"/>
      <c r="BMK103" s="599"/>
      <c r="BML103" s="599"/>
      <c r="BMM103" s="599"/>
      <c r="BMN103" s="599"/>
      <c r="BMO103" s="599"/>
      <c r="BMP103" s="599"/>
      <c r="BMQ103" s="599"/>
      <c r="BMR103" s="599"/>
      <c r="BMS103" s="599"/>
      <c r="BMT103" s="599"/>
      <c r="BMU103" s="599"/>
      <c r="BMV103" s="599"/>
      <c r="BMW103" s="599"/>
      <c r="BMX103" s="599"/>
      <c r="BMY103" s="599"/>
      <c r="BMZ103" s="599"/>
      <c r="BNA103" s="599"/>
      <c r="BNB103" s="599"/>
      <c r="BNC103" s="599"/>
      <c r="BND103" s="599"/>
      <c r="BNE103" s="599"/>
      <c r="BNF103" s="599"/>
      <c r="BNG103" s="599"/>
      <c r="BNH103" s="599"/>
      <c r="BNI103" s="599"/>
      <c r="BNJ103" s="599"/>
      <c r="BNK103" s="599"/>
      <c r="BNL103" s="599"/>
      <c r="BNM103" s="599"/>
      <c r="BNN103" s="599"/>
      <c r="BNO103" s="599"/>
      <c r="BNP103" s="599"/>
      <c r="BNQ103" s="599"/>
      <c r="BNR103" s="599"/>
      <c r="BNS103" s="599"/>
      <c r="BNT103" s="599"/>
      <c r="BNU103" s="599"/>
      <c r="BNV103" s="599"/>
      <c r="BNW103" s="599"/>
      <c r="BNX103" s="599"/>
      <c r="BNY103" s="599"/>
      <c r="BNZ103" s="599"/>
      <c r="BOA103" s="599"/>
      <c r="BOB103" s="599"/>
      <c r="BOC103" s="599"/>
      <c r="BOD103" s="599"/>
      <c r="BOE103" s="599"/>
      <c r="BOF103" s="599"/>
      <c r="BOG103" s="599"/>
      <c r="BOH103" s="599"/>
      <c r="BOI103" s="599"/>
      <c r="BOJ103" s="599"/>
      <c r="BOK103" s="599"/>
      <c r="BOL103" s="599"/>
      <c r="BOM103" s="599"/>
      <c r="BON103" s="599"/>
      <c r="BOO103" s="599"/>
      <c r="BOP103" s="599"/>
      <c r="BOQ103" s="599"/>
      <c r="BOR103" s="599"/>
      <c r="BOS103" s="599"/>
      <c r="BOT103" s="599"/>
      <c r="BOU103" s="599"/>
      <c r="BOV103" s="599"/>
      <c r="BOW103" s="599"/>
      <c r="BOX103" s="599"/>
      <c r="BOY103" s="599"/>
      <c r="BOZ103" s="599"/>
      <c r="BPA103" s="599"/>
      <c r="BPB103" s="599"/>
      <c r="BPC103" s="599"/>
      <c r="BPD103" s="599"/>
      <c r="BPE103" s="599"/>
      <c r="BPF103" s="599"/>
      <c r="BPG103" s="599"/>
      <c r="BPH103" s="599"/>
      <c r="BPI103" s="599"/>
      <c r="BPJ103" s="599"/>
      <c r="BPK103" s="599"/>
      <c r="BPL103" s="599"/>
      <c r="BPM103" s="599"/>
      <c r="BPN103" s="599"/>
      <c r="BPO103" s="599"/>
      <c r="BPP103" s="599"/>
      <c r="BPQ103" s="599"/>
      <c r="BPR103" s="599"/>
      <c r="BPS103" s="599"/>
      <c r="BPT103" s="599"/>
      <c r="BPU103" s="599"/>
      <c r="BPV103" s="599"/>
      <c r="BPW103" s="599"/>
      <c r="BPX103" s="599"/>
      <c r="BPY103" s="599"/>
      <c r="BPZ103" s="599"/>
      <c r="BQA103" s="599"/>
      <c r="BQB103" s="599"/>
      <c r="BQC103" s="599"/>
      <c r="BQD103" s="599"/>
      <c r="BQE103" s="599"/>
      <c r="BQF103" s="599"/>
      <c r="BQG103" s="599"/>
      <c r="BQH103" s="599"/>
      <c r="BQI103" s="599"/>
      <c r="BQJ103" s="599"/>
      <c r="BQK103" s="599"/>
      <c r="BQL103" s="599"/>
      <c r="BQM103" s="599"/>
      <c r="BQN103" s="599"/>
      <c r="BQO103" s="599"/>
      <c r="BQP103" s="599"/>
      <c r="BQQ103" s="599"/>
      <c r="BQR103" s="599"/>
      <c r="BQS103" s="599"/>
      <c r="BQT103" s="599"/>
      <c r="BQU103" s="599"/>
      <c r="BQV103" s="599"/>
      <c r="BQW103" s="599"/>
      <c r="BQX103" s="599"/>
      <c r="BQY103" s="599"/>
      <c r="BQZ103" s="599"/>
      <c r="BRA103" s="599"/>
      <c r="BRB103" s="599"/>
      <c r="BRC103" s="599"/>
      <c r="BRD103" s="599"/>
      <c r="BRE103" s="599"/>
      <c r="BRF103" s="599"/>
      <c r="BRG103" s="599"/>
      <c r="BRH103" s="599"/>
      <c r="BRI103" s="599"/>
      <c r="BRJ103" s="599"/>
      <c r="BRK103" s="599"/>
      <c r="BRL103" s="599"/>
      <c r="BRM103" s="599"/>
      <c r="BRN103" s="599"/>
      <c r="BRO103" s="599"/>
      <c r="BRP103" s="599"/>
      <c r="BRQ103" s="599"/>
      <c r="BRR103" s="599"/>
      <c r="BRS103" s="599"/>
      <c r="BRT103" s="599"/>
      <c r="BRU103" s="599"/>
      <c r="BRV103" s="599"/>
      <c r="BRW103" s="599"/>
      <c r="BRX103" s="599"/>
      <c r="BRY103" s="599"/>
      <c r="BRZ103" s="599"/>
      <c r="BSA103" s="599"/>
      <c r="BSB103" s="599"/>
      <c r="BSC103" s="599"/>
      <c r="BSD103" s="599"/>
      <c r="BSE103" s="599"/>
      <c r="BSF103" s="599"/>
      <c r="BSG103" s="599"/>
      <c r="BSH103" s="599"/>
      <c r="BSI103" s="599"/>
      <c r="BSJ103" s="599"/>
      <c r="BSK103" s="599"/>
      <c r="BSL103" s="599"/>
      <c r="BSM103" s="599"/>
      <c r="BSN103" s="599"/>
      <c r="BSO103" s="599"/>
      <c r="BSP103" s="599"/>
      <c r="BSQ103" s="599"/>
      <c r="BSR103" s="599"/>
      <c r="BSS103" s="599"/>
      <c r="BST103" s="599"/>
      <c r="BSU103" s="599"/>
      <c r="BSV103" s="599"/>
      <c r="BSW103" s="599"/>
      <c r="BSX103" s="599"/>
      <c r="BSY103" s="599"/>
      <c r="BSZ103" s="599"/>
      <c r="BTA103" s="599"/>
      <c r="BTB103" s="599"/>
      <c r="BTC103" s="599"/>
      <c r="BTD103" s="599"/>
      <c r="BTE103" s="599"/>
      <c r="BTF103" s="599"/>
      <c r="BTG103" s="599"/>
      <c r="BTH103" s="599"/>
      <c r="BTI103" s="599"/>
      <c r="BTJ103" s="599"/>
      <c r="BTK103" s="599"/>
      <c r="BTL103" s="599"/>
      <c r="BTM103" s="599"/>
      <c r="BTN103" s="599"/>
      <c r="BTO103" s="599"/>
      <c r="BTP103" s="599"/>
      <c r="BTQ103" s="599"/>
      <c r="BTR103" s="599"/>
      <c r="BTS103" s="599"/>
      <c r="BTT103" s="599"/>
      <c r="BTU103" s="599"/>
      <c r="BTV103" s="599"/>
      <c r="BTW103" s="599"/>
      <c r="BTX103" s="599"/>
      <c r="BTY103" s="599"/>
      <c r="BTZ103" s="599"/>
      <c r="BUA103" s="599"/>
      <c r="BUB103" s="599"/>
      <c r="BUC103" s="599"/>
      <c r="BUD103" s="599"/>
      <c r="BUE103" s="599"/>
      <c r="BUF103" s="599"/>
      <c r="BUG103" s="599"/>
      <c r="BUH103" s="599"/>
      <c r="BUI103" s="599"/>
      <c r="BUJ103" s="599"/>
      <c r="BUK103" s="599"/>
      <c r="BUL103" s="599"/>
      <c r="BUM103" s="599"/>
      <c r="BUN103" s="599"/>
      <c r="BUO103" s="599"/>
      <c r="BUP103" s="599"/>
      <c r="BUQ103" s="599"/>
      <c r="BUR103" s="599"/>
      <c r="BUS103" s="599"/>
      <c r="BUT103" s="599"/>
      <c r="BUU103" s="599"/>
      <c r="BUV103" s="599"/>
      <c r="BUW103" s="599"/>
      <c r="BUX103" s="599"/>
      <c r="BUY103" s="599"/>
      <c r="BUZ103" s="599"/>
      <c r="BVA103" s="599"/>
      <c r="BVB103" s="599"/>
      <c r="BVC103" s="599"/>
      <c r="BVD103" s="599"/>
      <c r="BVE103" s="599"/>
      <c r="BVF103" s="599"/>
      <c r="BVG103" s="599"/>
      <c r="BVH103" s="599"/>
      <c r="BVI103" s="599"/>
      <c r="BVJ103" s="599"/>
      <c r="BVK103" s="599"/>
      <c r="BVL103" s="599"/>
      <c r="BVM103" s="599"/>
      <c r="BVN103" s="599"/>
      <c r="BVO103" s="599"/>
      <c r="BVP103" s="599"/>
      <c r="BVQ103" s="599"/>
      <c r="BVR103" s="599"/>
      <c r="BVS103" s="599"/>
      <c r="BVT103" s="599"/>
      <c r="BVU103" s="599"/>
      <c r="BVV103" s="599"/>
      <c r="BVW103" s="599"/>
      <c r="BVX103" s="599"/>
      <c r="BVY103" s="599"/>
      <c r="BVZ103" s="599"/>
      <c r="BWA103" s="599"/>
      <c r="BWB103" s="599"/>
      <c r="BWC103" s="599"/>
      <c r="BWD103" s="599"/>
      <c r="BWE103" s="599"/>
      <c r="BWF103" s="599"/>
      <c r="BWG103" s="599"/>
      <c r="BWH103" s="599"/>
      <c r="BWI103" s="599"/>
      <c r="BWJ103" s="599"/>
      <c r="BWK103" s="599"/>
      <c r="BWL103" s="599"/>
      <c r="BWM103" s="599"/>
      <c r="BWN103" s="599"/>
      <c r="BWO103" s="599"/>
      <c r="BWP103" s="599"/>
      <c r="BWQ103" s="599"/>
      <c r="BWR103" s="599"/>
      <c r="BWS103" s="599"/>
      <c r="BWT103" s="599"/>
      <c r="BWU103" s="599"/>
      <c r="BWV103" s="599"/>
      <c r="BWW103" s="599"/>
      <c r="BWX103" s="599"/>
      <c r="BWY103" s="599"/>
      <c r="BWZ103" s="599"/>
      <c r="BXA103" s="599"/>
      <c r="BXB103" s="599"/>
      <c r="BXC103" s="599"/>
      <c r="BXD103" s="599"/>
      <c r="BXE103" s="599"/>
      <c r="BXF103" s="599"/>
      <c r="BXG103" s="599"/>
      <c r="BXH103" s="599"/>
      <c r="BXI103" s="599"/>
      <c r="BXJ103" s="599"/>
      <c r="BXK103" s="599"/>
      <c r="BXL103" s="599"/>
      <c r="BXM103" s="599"/>
      <c r="BXN103" s="599"/>
      <c r="BXO103" s="599"/>
      <c r="BXP103" s="599"/>
      <c r="BXQ103" s="599"/>
      <c r="BXR103" s="599"/>
      <c r="BXS103" s="599"/>
      <c r="BXT103" s="599"/>
      <c r="BXU103" s="599"/>
      <c r="BXV103" s="599"/>
      <c r="BXW103" s="599"/>
      <c r="BXX103" s="599"/>
      <c r="BXY103" s="599"/>
      <c r="BXZ103" s="599"/>
      <c r="BYA103" s="599"/>
      <c r="BYB103" s="599"/>
      <c r="BYC103" s="599"/>
      <c r="BYD103" s="599"/>
      <c r="BYE103" s="599"/>
      <c r="BYF103" s="599"/>
      <c r="BYG103" s="599"/>
      <c r="BYH103" s="599"/>
      <c r="BYI103" s="599"/>
      <c r="BYJ103" s="599"/>
      <c r="BYK103" s="599"/>
      <c r="BYL103" s="599"/>
      <c r="BYM103" s="599"/>
      <c r="BYN103" s="599"/>
      <c r="BYO103" s="599"/>
      <c r="BYP103" s="599"/>
      <c r="BYQ103" s="599"/>
      <c r="BYR103" s="599"/>
      <c r="BYS103" s="599"/>
      <c r="BYT103" s="599"/>
      <c r="BYU103" s="599"/>
      <c r="BYV103" s="599"/>
      <c r="BYW103" s="599"/>
      <c r="BYX103" s="599"/>
      <c r="BYY103" s="599"/>
      <c r="BYZ103" s="599"/>
      <c r="BZA103" s="599"/>
      <c r="BZB103" s="599"/>
      <c r="BZC103" s="599"/>
      <c r="BZD103" s="599"/>
      <c r="BZE103" s="599"/>
      <c r="BZF103" s="599"/>
      <c r="BZG103" s="599"/>
      <c r="BZH103" s="599"/>
      <c r="BZI103" s="599"/>
      <c r="BZJ103" s="599"/>
      <c r="BZK103" s="599"/>
      <c r="BZL103" s="599"/>
      <c r="BZM103" s="599"/>
      <c r="BZN103" s="599"/>
      <c r="BZO103" s="599"/>
      <c r="BZP103" s="599"/>
      <c r="BZQ103" s="599"/>
      <c r="BZR103" s="599"/>
      <c r="BZS103" s="599"/>
      <c r="BZT103" s="599"/>
      <c r="BZU103" s="599"/>
      <c r="BZV103" s="599"/>
      <c r="BZW103" s="599"/>
      <c r="BZX103" s="599"/>
      <c r="BZY103" s="599"/>
      <c r="BZZ103" s="599"/>
      <c r="CAA103" s="599"/>
      <c r="CAB103" s="599"/>
      <c r="CAC103" s="599"/>
      <c r="CAD103" s="599"/>
      <c r="CAE103" s="599"/>
      <c r="CAF103" s="599"/>
      <c r="CAG103" s="599"/>
      <c r="CAH103" s="599"/>
      <c r="CAI103" s="599"/>
      <c r="CAJ103" s="599"/>
      <c r="CAK103" s="599"/>
      <c r="CAL103" s="599"/>
      <c r="CAM103" s="599"/>
      <c r="CAN103" s="599"/>
      <c r="CAO103" s="599"/>
      <c r="CAP103" s="599"/>
      <c r="CAQ103" s="599"/>
      <c r="CAR103" s="599"/>
      <c r="CAS103" s="599"/>
      <c r="CAT103" s="599"/>
      <c r="CAU103" s="599"/>
      <c r="CAV103" s="599"/>
      <c r="CAW103" s="599"/>
      <c r="CAX103" s="599"/>
      <c r="CAY103" s="599"/>
      <c r="CAZ103" s="599"/>
      <c r="CBA103" s="599"/>
      <c r="CBB103" s="599"/>
      <c r="CBC103" s="599"/>
      <c r="CBD103" s="599"/>
      <c r="CBE103" s="599"/>
      <c r="CBF103" s="599"/>
      <c r="CBG103" s="599"/>
      <c r="CBH103" s="599"/>
      <c r="CBI103" s="599"/>
      <c r="CBJ103" s="599"/>
      <c r="CBK103" s="599"/>
      <c r="CBL103" s="599"/>
      <c r="CBM103" s="599"/>
      <c r="CBN103" s="599"/>
      <c r="CBO103" s="599"/>
      <c r="CBP103" s="599"/>
      <c r="CBQ103" s="599"/>
      <c r="CBR103" s="599"/>
      <c r="CBS103" s="599"/>
      <c r="CBT103" s="599"/>
      <c r="CBU103" s="599"/>
      <c r="CBV103" s="599"/>
      <c r="CBW103" s="599"/>
      <c r="CBX103" s="599"/>
      <c r="CBY103" s="599"/>
      <c r="CBZ103" s="599"/>
      <c r="CCA103" s="599"/>
      <c r="CCB103" s="599"/>
      <c r="CCC103" s="599"/>
      <c r="CCD103" s="599"/>
      <c r="CCE103" s="599"/>
      <c r="CCF103" s="599"/>
      <c r="CCG103" s="599"/>
      <c r="CCH103" s="599"/>
      <c r="CCI103" s="599"/>
      <c r="CCJ103" s="599"/>
      <c r="CCK103" s="599"/>
      <c r="CCL103" s="599"/>
      <c r="CCM103" s="599"/>
      <c r="CCN103" s="599"/>
      <c r="CCO103" s="599"/>
      <c r="CCP103" s="599"/>
      <c r="CCQ103" s="599"/>
      <c r="CCR103" s="599"/>
      <c r="CCS103" s="599"/>
      <c r="CCT103" s="599"/>
      <c r="CCU103" s="599"/>
      <c r="CCV103" s="599"/>
      <c r="CCW103" s="599"/>
      <c r="CCX103" s="599"/>
      <c r="CCY103" s="599"/>
      <c r="CCZ103" s="599"/>
      <c r="CDA103" s="599"/>
      <c r="CDB103" s="599"/>
      <c r="CDC103" s="599"/>
      <c r="CDD103" s="599"/>
      <c r="CDE103" s="599"/>
      <c r="CDF103" s="599"/>
      <c r="CDG103" s="599"/>
      <c r="CDH103" s="599"/>
      <c r="CDI103" s="599"/>
      <c r="CDJ103" s="599"/>
      <c r="CDK103" s="599"/>
      <c r="CDL103" s="599"/>
      <c r="CDM103" s="599"/>
      <c r="CDN103" s="599"/>
      <c r="CDO103" s="599"/>
      <c r="CDP103" s="599"/>
      <c r="CDQ103" s="599"/>
      <c r="CDR103" s="599"/>
      <c r="CDS103" s="599"/>
      <c r="CDT103" s="599"/>
      <c r="CDU103" s="599"/>
      <c r="CDV103" s="599"/>
      <c r="CDW103" s="599"/>
      <c r="CDX103" s="599"/>
      <c r="CDY103" s="599"/>
      <c r="CDZ103" s="599"/>
      <c r="CEA103" s="599"/>
      <c r="CEB103" s="599"/>
      <c r="CEC103" s="599"/>
      <c r="CED103" s="599"/>
      <c r="CEE103" s="599"/>
      <c r="CEF103" s="599"/>
      <c r="CEG103" s="599"/>
      <c r="CEH103" s="599"/>
      <c r="CEI103" s="599"/>
      <c r="CEJ103" s="599"/>
      <c r="CEK103" s="599"/>
      <c r="CEL103" s="599"/>
      <c r="CEM103" s="599"/>
      <c r="CEN103" s="599"/>
      <c r="CEO103" s="599"/>
      <c r="CEP103" s="599"/>
      <c r="CEQ103" s="599"/>
      <c r="CER103" s="599"/>
      <c r="CES103" s="599"/>
      <c r="CET103" s="599"/>
      <c r="CEU103" s="599"/>
      <c r="CEV103" s="599"/>
      <c r="CEW103" s="599"/>
      <c r="CEX103" s="599"/>
      <c r="CEY103" s="599"/>
      <c r="CEZ103" s="599"/>
      <c r="CFA103" s="599"/>
      <c r="CFB103" s="599"/>
      <c r="CFC103" s="599"/>
      <c r="CFD103" s="599"/>
      <c r="CFE103" s="599"/>
      <c r="CFF103" s="599"/>
      <c r="CFG103" s="599"/>
      <c r="CFH103" s="599"/>
      <c r="CFI103" s="599"/>
      <c r="CFJ103" s="599"/>
      <c r="CFK103" s="599"/>
      <c r="CFL103" s="599"/>
      <c r="CFM103" s="599"/>
      <c r="CFN103" s="599"/>
      <c r="CFO103" s="599"/>
      <c r="CFP103" s="599"/>
      <c r="CFQ103" s="599"/>
      <c r="CFR103" s="599"/>
      <c r="CFS103" s="599"/>
      <c r="CFT103" s="599"/>
      <c r="CFU103" s="599"/>
      <c r="CFV103" s="599"/>
      <c r="CFW103" s="599"/>
      <c r="CFX103" s="599"/>
      <c r="CFY103" s="599"/>
      <c r="CFZ103" s="599"/>
      <c r="CGA103" s="599"/>
      <c r="CGB103" s="599"/>
      <c r="CGC103" s="599"/>
      <c r="CGD103" s="599"/>
      <c r="CGE103" s="599"/>
      <c r="CGF103" s="599"/>
      <c r="CGG103" s="599"/>
      <c r="CGH103" s="599"/>
      <c r="CGI103" s="599"/>
      <c r="CGJ103" s="599"/>
      <c r="CGK103" s="599"/>
      <c r="CGL103" s="599"/>
      <c r="CGM103" s="599"/>
      <c r="CGN103" s="599"/>
      <c r="CGO103" s="599"/>
      <c r="CGP103" s="599"/>
      <c r="CGQ103" s="599"/>
      <c r="CGR103" s="599"/>
      <c r="CGS103" s="599"/>
      <c r="CGT103" s="599"/>
      <c r="CGU103" s="599"/>
      <c r="CGV103" s="599"/>
      <c r="CGW103" s="599"/>
      <c r="CGX103" s="599"/>
      <c r="CGY103" s="599"/>
      <c r="CGZ103" s="599"/>
      <c r="CHA103" s="599"/>
      <c r="CHB103" s="599"/>
      <c r="CHC103" s="599"/>
      <c r="CHD103" s="599"/>
      <c r="CHE103" s="599"/>
      <c r="CHF103" s="599"/>
      <c r="CHG103" s="599"/>
      <c r="CHH103" s="599"/>
      <c r="CHI103" s="599"/>
      <c r="CHJ103" s="599"/>
      <c r="CHK103" s="599"/>
      <c r="CHL103" s="599"/>
      <c r="CHM103" s="599"/>
      <c r="CHN103" s="599"/>
      <c r="CHO103" s="599"/>
      <c r="CHP103" s="599"/>
      <c r="CHQ103" s="599"/>
      <c r="CHR103" s="599"/>
      <c r="CHS103" s="599"/>
      <c r="CHT103" s="599"/>
      <c r="CHU103" s="599"/>
      <c r="CHV103" s="599"/>
      <c r="CHW103" s="599"/>
      <c r="CHX103" s="599"/>
      <c r="CHY103" s="599"/>
      <c r="CHZ103" s="599"/>
      <c r="CIA103" s="599"/>
      <c r="CIB103" s="599"/>
      <c r="CIC103" s="599"/>
      <c r="CID103" s="599"/>
      <c r="CIE103" s="599"/>
      <c r="CIF103" s="599"/>
      <c r="CIG103" s="599"/>
      <c r="CIH103" s="599"/>
      <c r="CII103" s="599"/>
      <c r="CIJ103" s="599"/>
      <c r="CIK103" s="599"/>
      <c r="CIL103" s="599"/>
      <c r="CIM103" s="599"/>
      <c r="CIN103" s="599"/>
      <c r="CIO103" s="599"/>
      <c r="CIP103" s="599"/>
      <c r="CIQ103" s="599"/>
      <c r="CIR103" s="599"/>
      <c r="CIS103" s="599"/>
      <c r="CIT103" s="599"/>
      <c r="CIU103" s="599"/>
      <c r="CIV103" s="599"/>
      <c r="CIW103" s="599"/>
      <c r="CIX103" s="599"/>
      <c r="CIY103" s="599"/>
      <c r="CIZ103" s="599"/>
      <c r="CJA103" s="599"/>
      <c r="CJB103" s="599"/>
      <c r="CJC103" s="599"/>
      <c r="CJD103" s="599"/>
      <c r="CJE103" s="599"/>
      <c r="CJF103" s="599"/>
      <c r="CJG103" s="599"/>
      <c r="CJH103" s="599"/>
      <c r="CJI103" s="599"/>
      <c r="CJJ103" s="599"/>
      <c r="CJK103" s="599"/>
      <c r="CJL103" s="599"/>
      <c r="CJM103" s="599"/>
      <c r="CJN103" s="599"/>
      <c r="CJO103" s="599"/>
      <c r="CJP103" s="599"/>
      <c r="CJQ103" s="599"/>
      <c r="CJR103" s="599"/>
      <c r="CJS103" s="599"/>
      <c r="CJT103" s="599"/>
      <c r="CJU103" s="599"/>
      <c r="CJV103" s="599"/>
      <c r="CJW103" s="599"/>
      <c r="CJX103" s="599"/>
      <c r="CJY103" s="599"/>
      <c r="CJZ103" s="599"/>
      <c r="CKA103" s="599"/>
      <c r="CKB103" s="599"/>
      <c r="CKC103" s="599"/>
      <c r="CKD103" s="599"/>
      <c r="CKE103" s="599"/>
      <c r="CKF103" s="599"/>
      <c r="CKG103" s="599"/>
      <c r="CKH103" s="599"/>
      <c r="CKI103" s="599"/>
      <c r="CKJ103" s="599"/>
      <c r="CKK103" s="599"/>
      <c r="CKL103" s="599"/>
      <c r="CKM103" s="599"/>
      <c r="CKN103" s="599"/>
      <c r="CKO103" s="599"/>
      <c r="CKP103" s="599"/>
      <c r="CKQ103" s="599"/>
      <c r="CKR103" s="599"/>
      <c r="CKS103" s="599"/>
      <c r="CKT103" s="599"/>
      <c r="CKU103" s="599"/>
      <c r="CKV103" s="599"/>
      <c r="CKW103" s="599"/>
      <c r="CKX103" s="599"/>
      <c r="CKY103" s="599"/>
      <c r="CKZ103" s="599"/>
      <c r="CLA103" s="599"/>
      <c r="CLB103" s="599"/>
      <c r="CLC103" s="599"/>
      <c r="CLD103" s="599"/>
      <c r="CLE103" s="599"/>
      <c r="CLF103" s="599"/>
      <c r="CLG103" s="599"/>
      <c r="CLH103" s="599"/>
      <c r="CLI103" s="599"/>
      <c r="CLJ103" s="599"/>
      <c r="CLK103" s="599"/>
      <c r="CLL103" s="599"/>
      <c r="CLM103" s="599"/>
      <c r="CLN103" s="599"/>
      <c r="CLO103" s="599"/>
      <c r="CLP103" s="599"/>
      <c r="CLQ103" s="599"/>
      <c r="CLR103" s="599"/>
      <c r="CLS103" s="599"/>
      <c r="CLT103" s="599"/>
      <c r="CLU103" s="599"/>
      <c r="CLV103" s="599"/>
      <c r="CLW103" s="599"/>
      <c r="CLX103" s="599"/>
      <c r="CLY103" s="599"/>
      <c r="CLZ103" s="599"/>
      <c r="CMA103" s="599"/>
      <c r="CMB103" s="599"/>
      <c r="CMC103" s="599"/>
      <c r="CMD103" s="599"/>
      <c r="CME103" s="599"/>
      <c r="CMF103" s="599"/>
      <c r="CMG103" s="599"/>
      <c r="CMH103" s="599"/>
      <c r="CMI103" s="599"/>
      <c r="CMJ103" s="599"/>
      <c r="CMK103" s="599"/>
      <c r="CML103" s="599"/>
      <c r="CMM103" s="599"/>
      <c r="CMN103" s="599"/>
      <c r="CMO103" s="599"/>
      <c r="CMP103" s="599"/>
      <c r="CMQ103" s="599"/>
      <c r="CMR103" s="599"/>
      <c r="CMS103" s="599"/>
      <c r="CMT103" s="599"/>
      <c r="CMU103" s="599"/>
      <c r="CMV103" s="599"/>
      <c r="CMW103" s="599"/>
      <c r="CMX103" s="599"/>
      <c r="CMY103" s="599"/>
      <c r="CMZ103" s="599"/>
      <c r="CNA103" s="599"/>
      <c r="CNB103" s="599"/>
      <c r="CNC103" s="599"/>
      <c r="CND103" s="599"/>
      <c r="CNE103" s="599"/>
      <c r="CNF103" s="599"/>
      <c r="CNG103" s="599"/>
      <c r="CNH103" s="599"/>
      <c r="CNI103" s="599"/>
      <c r="CNJ103" s="599"/>
      <c r="CNK103" s="599"/>
      <c r="CNL103" s="599"/>
      <c r="CNM103" s="599"/>
      <c r="CNN103" s="599"/>
      <c r="CNO103" s="599"/>
      <c r="CNP103" s="599"/>
      <c r="CNQ103" s="599"/>
      <c r="CNR103" s="599"/>
      <c r="CNS103" s="599"/>
      <c r="CNT103" s="599"/>
      <c r="CNU103" s="599"/>
      <c r="CNV103" s="599"/>
      <c r="CNW103" s="599"/>
      <c r="CNX103" s="599"/>
      <c r="CNY103" s="599"/>
      <c r="CNZ103" s="599"/>
      <c r="COA103" s="599"/>
      <c r="COB103" s="599"/>
      <c r="COC103" s="599"/>
      <c r="COD103" s="599"/>
      <c r="COE103" s="599"/>
      <c r="COF103" s="599"/>
      <c r="COG103" s="599"/>
      <c r="COH103" s="599"/>
      <c r="COI103" s="599"/>
      <c r="COJ103" s="599"/>
      <c r="COK103" s="599"/>
      <c r="COL103" s="599"/>
      <c r="COM103" s="599"/>
      <c r="CON103" s="599"/>
      <c r="COO103" s="599"/>
      <c r="COP103" s="599"/>
      <c r="COQ103" s="599"/>
      <c r="COR103" s="599"/>
      <c r="COS103" s="599"/>
      <c r="COT103" s="599"/>
      <c r="COU103" s="599"/>
      <c r="COV103" s="599"/>
      <c r="COW103" s="599"/>
      <c r="COX103" s="599"/>
      <c r="COY103" s="599"/>
      <c r="COZ103" s="599"/>
      <c r="CPA103" s="599"/>
      <c r="CPB103" s="599"/>
      <c r="CPC103" s="599"/>
      <c r="CPD103" s="599"/>
      <c r="CPE103" s="599"/>
      <c r="CPF103" s="599"/>
      <c r="CPG103" s="599"/>
      <c r="CPH103" s="599"/>
      <c r="CPI103" s="599"/>
      <c r="CPJ103" s="599"/>
      <c r="CPK103" s="599"/>
      <c r="CPL103" s="599"/>
      <c r="CPM103" s="599"/>
      <c r="CPN103" s="599"/>
      <c r="CPO103" s="599"/>
      <c r="CPP103" s="599"/>
      <c r="CPQ103" s="599"/>
      <c r="CPR103" s="599"/>
      <c r="CPS103" s="599"/>
      <c r="CPT103" s="599"/>
      <c r="CPU103" s="599"/>
      <c r="CPV103" s="599"/>
      <c r="CPW103" s="599"/>
      <c r="CPX103" s="599"/>
      <c r="CPY103" s="599"/>
      <c r="CPZ103" s="599"/>
      <c r="CQA103" s="599"/>
      <c r="CQB103" s="599"/>
      <c r="CQC103" s="599"/>
      <c r="CQD103" s="599"/>
      <c r="CQE103" s="599"/>
      <c r="CQF103" s="599"/>
      <c r="CQG103" s="599"/>
      <c r="CQH103" s="599"/>
      <c r="CQI103" s="599"/>
      <c r="CQJ103" s="599"/>
      <c r="CQK103" s="599"/>
      <c r="CQL103" s="599"/>
      <c r="CQM103" s="599"/>
      <c r="CQN103" s="599"/>
      <c r="CQO103" s="599"/>
      <c r="CQP103" s="599"/>
      <c r="CQQ103" s="599"/>
      <c r="CQR103" s="599"/>
      <c r="CQS103" s="599"/>
      <c r="CQT103" s="599"/>
      <c r="CQU103" s="599"/>
      <c r="CQV103" s="599"/>
      <c r="CQW103" s="599"/>
      <c r="CQX103" s="599"/>
      <c r="CQY103" s="599"/>
      <c r="CQZ103" s="599"/>
      <c r="CRA103" s="599"/>
      <c r="CRB103" s="599"/>
      <c r="CRC103" s="599"/>
      <c r="CRD103" s="599"/>
      <c r="CRE103" s="599"/>
      <c r="CRF103" s="599"/>
      <c r="CRG103" s="599"/>
      <c r="CRH103" s="599"/>
      <c r="CRI103" s="599"/>
      <c r="CRJ103" s="599"/>
      <c r="CRK103" s="599"/>
      <c r="CRL103" s="599"/>
      <c r="CRM103" s="599"/>
      <c r="CRN103" s="599"/>
      <c r="CRO103" s="599"/>
      <c r="CRP103" s="599"/>
      <c r="CRQ103" s="599"/>
      <c r="CRR103" s="599"/>
      <c r="CRS103" s="599"/>
      <c r="CRT103" s="599"/>
      <c r="CRU103" s="599"/>
      <c r="CRV103" s="599"/>
      <c r="CRW103" s="599"/>
      <c r="CRX103" s="599"/>
      <c r="CRY103" s="599"/>
      <c r="CRZ103" s="599"/>
      <c r="CSA103" s="599"/>
      <c r="CSB103" s="599"/>
      <c r="CSC103" s="599"/>
      <c r="CSD103" s="599"/>
      <c r="CSE103" s="599"/>
      <c r="CSF103" s="599"/>
      <c r="CSG103" s="599"/>
      <c r="CSH103" s="599"/>
      <c r="CSI103" s="599"/>
      <c r="CSJ103" s="599"/>
      <c r="CSK103" s="599"/>
      <c r="CSL103" s="599"/>
      <c r="CSM103" s="599"/>
      <c r="CSN103" s="599"/>
      <c r="CSO103" s="599"/>
      <c r="CSP103" s="599"/>
      <c r="CSQ103" s="599"/>
      <c r="CSR103" s="599"/>
      <c r="CSS103" s="599"/>
      <c r="CST103" s="599"/>
      <c r="CSU103" s="599"/>
      <c r="CSV103" s="599"/>
      <c r="CSW103" s="599"/>
      <c r="CSX103" s="599"/>
      <c r="CSY103" s="599"/>
      <c r="CSZ103" s="599"/>
      <c r="CTA103" s="599"/>
      <c r="CTB103" s="599"/>
      <c r="CTC103" s="599"/>
      <c r="CTD103" s="599"/>
      <c r="CTE103" s="599"/>
      <c r="CTF103" s="599"/>
      <c r="CTG103" s="599"/>
      <c r="CTH103" s="599"/>
      <c r="CTI103" s="599"/>
      <c r="CTJ103" s="599"/>
      <c r="CTK103" s="599"/>
      <c r="CTL103" s="599"/>
      <c r="CTM103" s="599"/>
      <c r="CTN103" s="599"/>
      <c r="CTO103" s="599"/>
      <c r="CTP103" s="599"/>
      <c r="CTQ103" s="599"/>
      <c r="CTR103" s="599"/>
      <c r="CTS103" s="599"/>
      <c r="CTT103" s="599"/>
      <c r="CTU103" s="599"/>
      <c r="CTV103" s="599"/>
      <c r="CTW103" s="599"/>
      <c r="CTX103" s="599"/>
      <c r="CTY103" s="599"/>
      <c r="CTZ103" s="599"/>
      <c r="CUA103" s="599"/>
      <c r="CUB103" s="599"/>
      <c r="CUC103" s="599"/>
      <c r="CUD103" s="599"/>
      <c r="CUE103" s="599"/>
      <c r="CUF103" s="599"/>
      <c r="CUG103" s="599"/>
      <c r="CUH103" s="599"/>
      <c r="CUI103" s="599"/>
      <c r="CUJ103" s="599"/>
      <c r="CUK103" s="599"/>
      <c r="CUL103" s="599"/>
      <c r="CUM103" s="599"/>
      <c r="CUN103" s="599"/>
      <c r="CUO103" s="599"/>
      <c r="CUP103" s="599"/>
      <c r="CUQ103" s="599"/>
      <c r="CUR103" s="599"/>
      <c r="CUS103" s="599"/>
      <c r="CUT103" s="599"/>
      <c r="CUU103" s="599"/>
      <c r="CUV103" s="599"/>
      <c r="CUW103" s="599"/>
      <c r="CUX103" s="599"/>
      <c r="CUY103" s="599"/>
      <c r="CUZ103" s="599"/>
      <c r="CVA103" s="599"/>
      <c r="CVB103" s="599"/>
      <c r="CVC103" s="599"/>
      <c r="CVD103" s="599"/>
      <c r="CVE103" s="599"/>
      <c r="CVF103" s="599"/>
      <c r="CVG103" s="599"/>
      <c r="CVH103" s="599"/>
      <c r="CVI103" s="599"/>
      <c r="CVJ103" s="599"/>
      <c r="CVK103" s="599"/>
      <c r="CVL103" s="599"/>
      <c r="CVM103" s="599"/>
      <c r="CVN103" s="599"/>
      <c r="CVO103" s="599"/>
      <c r="CVP103" s="599"/>
      <c r="CVQ103" s="599"/>
      <c r="CVR103" s="599"/>
      <c r="CVS103" s="599"/>
      <c r="CVT103" s="599"/>
      <c r="CVU103" s="599"/>
      <c r="CVV103" s="599"/>
      <c r="CVW103" s="599"/>
      <c r="CVX103" s="599"/>
      <c r="CVY103" s="599"/>
      <c r="CVZ103" s="599"/>
      <c r="CWA103" s="599"/>
      <c r="CWB103" s="599"/>
      <c r="CWC103" s="599"/>
      <c r="CWD103" s="599"/>
      <c r="CWE103" s="599"/>
      <c r="CWF103" s="599"/>
      <c r="CWG103" s="599"/>
      <c r="CWH103" s="599"/>
      <c r="CWI103" s="599"/>
      <c r="CWJ103" s="599"/>
      <c r="CWK103" s="599"/>
      <c r="CWL103" s="599"/>
      <c r="CWM103" s="599"/>
      <c r="CWN103" s="599"/>
      <c r="CWO103" s="599"/>
      <c r="CWP103" s="599"/>
      <c r="CWQ103" s="599"/>
      <c r="CWR103" s="599"/>
      <c r="CWS103" s="599"/>
      <c r="CWT103" s="599"/>
      <c r="CWU103" s="599"/>
      <c r="CWV103" s="599"/>
      <c r="CWW103" s="599"/>
      <c r="CWX103" s="599"/>
      <c r="CWY103" s="599"/>
      <c r="CWZ103" s="599"/>
      <c r="CXA103" s="599"/>
      <c r="CXB103" s="599"/>
      <c r="CXC103" s="599"/>
      <c r="CXD103" s="599"/>
      <c r="CXE103" s="599"/>
      <c r="CXF103" s="599"/>
      <c r="CXG103" s="599"/>
      <c r="CXH103" s="599"/>
      <c r="CXI103" s="599"/>
      <c r="CXJ103" s="599"/>
      <c r="CXK103" s="599"/>
      <c r="CXL103" s="599"/>
      <c r="CXM103" s="599"/>
      <c r="CXN103" s="599"/>
      <c r="CXO103" s="599"/>
      <c r="CXP103" s="599"/>
      <c r="CXQ103" s="599"/>
      <c r="CXR103" s="599"/>
      <c r="CXS103" s="599"/>
      <c r="CXT103" s="599"/>
      <c r="CXU103" s="599"/>
      <c r="CXV103" s="599"/>
      <c r="CXW103" s="599"/>
      <c r="CXX103" s="599"/>
      <c r="CXY103" s="599"/>
      <c r="CXZ103" s="599"/>
      <c r="CYA103" s="599"/>
      <c r="CYB103" s="599"/>
      <c r="CYC103" s="599"/>
      <c r="CYD103" s="599"/>
      <c r="CYE103" s="599"/>
      <c r="CYF103" s="599"/>
      <c r="CYG103" s="599"/>
      <c r="CYH103" s="599"/>
      <c r="CYI103" s="599"/>
      <c r="CYJ103" s="599"/>
      <c r="CYK103" s="599"/>
      <c r="CYL103" s="599"/>
      <c r="CYM103" s="599"/>
      <c r="CYN103" s="599"/>
      <c r="CYO103" s="599"/>
      <c r="CYP103" s="599"/>
      <c r="CYQ103" s="599"/>
      <c r="CYR103" s="599"/>
      <c r="CYS103" s="599"/>
      <c r="CYT103" s="599"/>
      <c r="CYU103" s="599"/>
      <c r="CYV103" s="599"/>
      <c r="CYW103" s="599"/>
      <c r="CYX103" s="599"/>
      <c r="CYY103" s="599"/>
      <c r="CYZ103" s="599"/>
      <c r="CZA103" s="599"/>
      <c r="CZB103" s="599"/>
      <c r="CZC103" s="599"/>
      <c r="CZD103" s="599"/>
      <c r="CZE103" s="599"/>
      <c r="CZF103" s="599"/>
      <c r="CZG103" s="599"/>
      <c r="CZH103" s="599"/>
      <c r="CZI103" s="599"/>
      <c r="CZJ103" s="599"/>
      <c r="CZK103" s="599"/>
      <c r="CZL103" s="599"/>
      <c r="CZM103" s="599"/>
      <c r="CZN103" s="599"/>
      <c r="CZO103" s="599"/>
      <c r="CZP103" s="599"/>
      <c r="CZQ103" s="599"/>
      <c r="CZR103" s="599"/>
      <c r="CZS103" s="599"/>
      <c r="CZT103" s="599"/>
      <c r="CZU103" s="599"/>
      <c r="CZV103" s="599"/>
      <c r="CZW103" s="599"/>
      <c r="CZX103" s="599"/>
      <c r="CZY103" s="599"/>
      <c r="CZZ103" s="599"/>
      <c r="DAA103" s="599"/>
      <c r="DAB103" s="599"/>
      <c r="DAC103" s="599"/>
      <c r="DAD103" s="599"/>
      <c r="DAE103" s="599"/>
      <c r="DAF103" s="599"/>
      <c r="DAG103" s="599"/>
      <c r="DAH103" s="599"/>
      <c r="DAI103" s="599"/>
      <c r="DAJ103" s="599"/>
      <c r="DAK103" s="599"/>
      <c r="DAL103" s="599"/>
      <c r="DAM103" s="599"/>
      <c r="DAN103" s="599"/>
      <c r="DAO103" s="599"/>
      <c r="DAP103" s="599"/>
      <c r="DAQ103" s="599"/>
      <c r="DAR103" s="599"/>
      <c r="DAS103" s="599"/>
      <c r="DAT103" s="599"/>
      <c r="DAU103" s="599"/>
      <c r="DAV103" s="599"/>
      <c r="DAW103" s="599"/>
      <c r="DAX103" s="599"/>
      <c r="DAY103" s="599"/>
      <c r="DAZ103" s="599"/>
      <c r="DBA103" s="599"/>
      <c r="DBB103" s="599"/>
      <c r="DBC103" s="599"/>
      <c r="DBD103" s="599"/>
      <c r="DBE103" s="599"/>
      <c r="DBF103" s="599"/>
      <c r="DBG103" s="599"/>
      <c r="DBH103" s="599"/>
      <c r="DBI103" s="599"/>
      <c r="DBJ103" s="599"/>
      <c r="DBK103" s="599"/>
      <c r="DBL103" s="599"/>
      <c r="DBM103" s="599"/>
      <c r="DBN103" s="599"/>
      <c r="DBO103" s="599"/>
      <c r="DBP103" s="599"/>
      <c r="DBQ103" s="599"/>
      <c r="DBR103" s="599"/>
      <c r="DBS103" s="599"/>
      <c r="DBT103" s="599"/>
      <c r="DBU103" s="599"/>
      <c r="DBV103" s="599"/>
      <c r="DBW103" s="599"/>
      <c r="DBX103" s="599"/>
      <c r="DBY103" s="599"/>
      <c r="DBZ103" s="599"/>
      <c r="DCA103" s="599"/>
      <c r="DCB103" s="599"/>
      <c r="DCC103" s="599"/>
      <c r="DCD103" s="599"/>
      <c r="DCE103" s="599"/>
      <c r="DCF103" s="599"/>
      <c r="DCG103" s="599"/>
      <c r="DCH103" s="599"/>
      <c r="DCI103" s="599"/>
      <c r="DCJ103" s="599"/>
      <c r="DCK103" s="599"/>
      <c r="DCL103" s="599"/>
      <c r="DCM103" s="599"/>
      <c r="DCN103" s="599"/>
      <c r="DCO103" s="599"/>
      <c r="DCP103" s="599"/>
      <c r="DCQ103" s="599"/>
      <c r="DCR103" s="599"/>
      <c r="DCS103" s="599"/>
      <c r="DCT103" s="599"/>
      <c r="DCU103" s="599"/>
      <c r="DCV103" s="599"/>
      <c r="DCW103" s="599"/>
      <c r="DCX103" s="599"/>
      <c r="DCY103" s="599"/>
      <c r="DCZ103" s="599"/>
      <c r="DDA103" s="599"/>
      <c r="DDB103" s="599"/>
      <c r="DDC103" s="599"/>
      <c r="DDD103" s="599"/>
      <c r="DDE103" s="599"/>
      <c r="DDF103" s="599"/>
      <c r="DDG103" s="599"/>
      <c r="DDH103" s="599"/>
      <c r="DDI103" s="599"/>
      <c r="DDJ103" s="599"/>
      <c r="DDK103" s="599"/>
      <c r="DDL103" s="599"/>
      <c r="DDM103" s="599"/>
      <c r="DDN103" s="599"/>
      <c r="DDO103" s="599"/>
      <c r="DDP103" s="599"/>
      <c r="DDQ103" s="599"/>
      <c r="DDR103" s="599"/>
      <c r="DDS103" s="599"/>
      <c r="DDT103" s="599"/>
      <c r="DDU103" s="599"/>
      <c r="DDV103" s="599"/>
      <c r="DDW103" s="599"/>
      <c r="DDX103" s="599"/>
      <c r="DDY103" s="599"/>
      <c r="DDZ103" s="599"/>
      <c r="DEA103" s="599"/>
      <c r="DEB103" s="599"/>
      <c r="DEC103" s="599"/>
      <c r="DED103" s="599"/>
      <c r="DEE103" s="599"/>
      <c r="DEF103" s="599"/>
      <c r="DEG103" s="599"/>
      <c r="DEH103" s="599"/>
      <c r="DEI103" s="599"/>
      <c r="DEJ103" s="599"/>
      <c r="DEK103" s="599"/>
      <c r="DEL103" s="599"/>
      <c r="DEM103" s="599"/>
      <c r="DEN103" s="599"/>
      <c r="DEO103" s="599"/>
      <c r="DEP103" s="599"/>
      <c r="DEQ103" s="599"/>
      <c r="DER103" s="599"/>
      <c r="DES103" s="599"/>
      <c r="DET103" s="599"/>
      <c r="DEU103" s="599"/>
      <c r="DEV103" s="599"/>
      <c r="DEW103" s="599"/>
      <c r="DEX103" s="599"/>
      <c r="DEY103" s="599"/>
      <c r="DEZ103" s="599"/>
      <c r="DFA103" s="599"/>
      <c r="DFB103" s="599"/>
      <c r="DFC103" s="599"/>
      <c r="DFD103" s="599"/>
      <c r="DFE103" s="599"/>
      <c r="DFF103" s="599"/>
      <c r="DFG103" s="599"/>
      <c r="DFH103" s="599"/>
      <c r="DFI103" s="599"/>
      <c r="DFJ103" s="599"/>
      <c r="DFK103" s="599"/>
      <c r="DFL103" s="599"/>
      <c r="DFM103" s="599"/>
      <c r="DFN103" s="599"/>
      <c r="DFO103" s="599"/>
      <c r="DFP103" s="599"/>
      <c r="DFQ103" s="599"/>
      <c r="DFR103" s="599"/>
      <c r="DFS103" s="599"/>
      <c r="DFT103" s="599"/>
      <c r="DFU103" s="599"/>
      <c r="DFV103" s="599"/>
      <c r="DFW103" s="599"/>
      <c r="DFX103" s="599"/>
      <c r="DFY103" s="599"/>
      <c r="DFZ103" s="599"/>
      <c r="DGA103" s="599"/>
      <c r="DGB103" s="599"/>
      <c r="DGC103" s="599"/>
      <c r="DGD103" s="599"/>
      <c r="DGE103" s="599"/>
      <c r="DGF103" s="599"/>
      <c r="DGG103" s="599"/>
      <c r="DGH103" s="599"/>
      <c r="DGI103" s="599"/>
      <c r="DGJ103" s="599"/>
      <c r="DGK103" s="599"/>
      <c r="DGL103" s="599"/>
      <c r="DGM103" s="599"/>
      <c r="DGN103" s="599"/>
      <c r="DGO103" s="599"/>
      <c r="DGP103" s="599"/>
      <c r="DGQ103" s="599"/>
      <c r="DGR103" s="599"/>
      <c r="DGS103" s="599"/>
      <c r="DGT103" s="599"/>
      <c r="DGU103" s="599"/>
      <c r="DGV103" s="599"/>
      <c r="DGW103" s="599"/>
      <c r="DGX103" s="599"/>
      <c r="DGY103" s="599"/>
      <c r="DGZ103" s="599"/>
      <c r="DHA103" s="599"/>
      <c r="DHB103" s="599"/>
      <c r="DHC103" s="599"/>
      <c r="DHD103" s="599"/>
      <c r="DHE103" s="599"/>
      <c r="DHF103" s="599"/>
      <c r="DHG103" s="599"/>
      <c r="DHH103" s="599"/>
      <c r="DHI103" s="599"/>
      <c r="DHJ103" s="599"/>
      <c r="DHK103" s="599"/>
      <c r="DHL103" s="599"/>
      <c r="DHM103" s="599"/>
      <c r="DHN103" s="599"/>
      <c r="DHO103" s="599"/>
      <c r="DHP103" s="599"/>
      <c r="DHQ103" s="599"/>
      <c r="DHR103" s="599"/>
      <c r="DHS103" s="599"/>
      <c r="DHT103" s="599"/>
      <c r="DHU103" s="599"/>
      <c r="DHV103" s="599"/>
      <c r="DHW103" s="599"/>
      <c r="DHX103" s="599"/>
      <c r="DHY103" s="599"/>
      <c r="DHZ103" s="599"/>
      <c r="DIA103" s="599"/>
      <c r="DIB103" s="599"/>
      <c r="DIC103" s="599"/>
      <c r="DID103" s="599"/>
      <c r="DIE103" s="599"/>
      <c r="DIF103" s="599"/>
      <c r="DIG103" s="599"/>
      <c r="DIH103" s="599"/>
      <c r="DII103" s="599"/>
      <c r="DIJ103" s="599"/>
      <c r="DIK103" s="599"/>
      <c r="DIL103" s="599"/>
      <c r="DIM103" s="599"/>
      <c r="DIN103" s="599"/>
      <c r="DIO103" s="599"/>
      <c r="DIP103" s="599"/>
      <c r="DIQ103" s="599"/>
      <c r="DIR103" s="599"/>
      <c r="DIS103" s="599"/>
      <c r="DIT103" s="599"/>
      <c r="DIU103" s="599"/>
      <c r="DIV103" s="599"/>
      <c r="DIW103" s="599"/>
      <c r="DIX103" s="599"/>
      <c r="DIY103" s="599"/>
      <c r="DIZ103" s="599"/>
      <c r="DJA103" s="599"/>
      <c r="DJB103" s="599"/>
      <c r="DJC103" s="599"/>
      <c r="DJD103" s="599"/>
      <c r="DJE103" s="599"/>
      <c r="DJF103" s="599"/>
      <c r="DJG103" s="599"/>
      <c r="DJH103" s="599"/>
      <c r="DJI103" s="599"/>
      <c r="DJJ103" s="599"/>
      <c r="DJK103" s="599"/>
      <c r="DJL103" s="599"/>
      <c r="DJM103" s="599"/>
      <c r="DJN103" s="599"/>
      <c r="DJO103" s="599"/>
      <c r="DJP103" s="599"/>
      <c r="DJQ103" s="599"/>
      <c r="DJR103" s="599"/>
      <c r="DJS103" s="599"/>
      <c r="DJT103" s="599"/>
      <c r="DJU103" s="599"/>
      <c r="DJV103" s="599"/>
      <c r="DJW103" s="599"/>
      <c r="DJX103" s="599"/>
      <c r="DJY103" s="599"/>
      <c r="DJZ103" s="599"/>
      <c r="DKA103" s="599"/>
      <c r="DKB103" s="599"/>
      <c r="DKC103" s="599"/>
      <c r="DKD103" s="599"/>
      <c r="DKE103" s="599"/>
      <c r="DKF103" s="599"/>
      <c r="DKG103" s="599"/>
      <c r="DKH103" s="599"/>
      <c r="DKI103" s="599"/>
      <c r="DKJ103" s="599"/>
      <c r="DKK103" s="599"/>
      <c r="DKL103" s="599"/>
      <c r="DKM103" s="599"/>
      <c r="DKN103" s="599"/>
      <c r="DKO103" s="599"/>
      <c r="DKP103" s="599"/>
      <c r="DKQ103" s="599"/>
      <c r="DKR103" s="599"/>
      <c r="DKS103" s="599"/>
      <c r="DKT103" s="599"/>
      <c r="DKU103" s="599"/>
      <c r="DKV103" s="599"/>
      <c r="DKW103" s="599"/>
      <c r="DKX103" s="599"/>
      <c r="DKY103" s="599"/>
      <c r="DKZ103" s="599"/>
      <c r="DLA103" s="599"/>
      <c r="DLB103" s="599"/>
      <c r="DLC103" s="599"/>
      <c r="DLD103" s="599"/>
      <c r="DLE103" s="599"/>
      <c r="DLF103" s="599"/>
      <c r="DLG103" s="599"/>
      <c r="DLH103" s="599"/>
      <c r="DLI103" s="599"/>
      <c r="DLJ103" s="599"/>
      <c r="DLK103" s="599"/>
      <c r="DLL103" s="599"/>
      <c r="DLM103" s="599"/>
      <c r="DLN103" s="599"/>
      <c r="DLO103" s="599"/>
      <c r="DLP103" s="599"/>
      <c r="DLQ103" s="599"/>
      <c r="DLR103" s="599"/>
      <c r="DLS103" s="599"/>
      <c r="DLT103" s="599"/>
      <c r="DLU103" s="599"/>
      <c r="DLV103" s="599"/>
      <c r="DLW103" s="599"/>
      <c r="DLX103" s="599"/>
      <c r="DLY103" s="599"/>
      <c r="DLZ103" s="599"/>
      <c r="DMA103" s="599"/>
      <c r="DMB103" s="599"/>
      <c r="DMC103" s="599"/>
      <c r="DMD103" s="599"/>
      <c r="DME103" s="599"/>
      <c r="DMF103" s="599"/>
      <c r="DMG103" s="599"/>
      <c r="DMH103" s="599"/>
      <c r="DMI103" s="599"/>
      <c r="DMJ103" s="599"/>
      <c r="DMK103" s="599"/>
      <c r="DML103" s="599"/>
      <c r="DMM103" s="599"/>
      <c r="DMN103" s="599"/>
      <c r="DMO103" s="599"/>
      <c r="DMP103" s="599"/>
      <c r="DMQ103" s="599"/>
      <c r="DMR103" s="599"/>
      <c r="DMS103" s="599"/>
      <c r="DMT103" s="599"/>
      <c r="DMU103" s="599"/>
      <c r="DMV103" s="599"/>
      <c r="DMW103" s="599"/>
      <c r="DMX103" s="599"/>
      <c r="DMY103" s="599"/>
      <c r="DMZ103" s="599"/>
      <c r="DNA103" s="599"/>
      <c r="DNB103" s="599"/>
      <c r="DNC103" s="599"/>
      <c r="DND103" s="599"/>
      <c r="DNE103" s="599"/>
      <c r="DNF103" s="599"/>
      <c r="DNG103" s="599"/>
      <c r="DNH103" s="599"/>
      <c r="DNI103" s="599"/>
      <c r="DNJ103" s="599"/>
      <c r="DNK103" s="599"/>
      <c r="DNL103" s="599"/>
      <c r="DNM103" s="599"/>
      <c r="DNN103" s="599"/>
      <c r="DNO103" s="599"/>
      <c r="DNP103" s="599"/>
      <c r="DNQ103" s="599"/>
      <c r="DNR103" s="599"/>
      <c r="DNS103" s="599"/>
      <c r="DNT103" s="599"/>
      <c r="DNU103" s="599"/>
      <c r="DNV103" s="599"/>
      <c r="DNW103" s="599"/>
      <c r="DNX103" s="599"/>
      <c r="DNY103" s="599"/>
      <c r="DNZ103" s="599"/>
      <c r="DOA103" s="599"/>
      <c r="DOB103" s="599"/>
      <c r="DOC103" s="599"/>
      <c r="DOD103" s="599"/>
      <c r="DOE103" s="599"/>
      <c r="DOF103" s="599"/>
      <c r="DOG103" s="599"/>
      <c r="DOH103" s="599"/>
      <c r="DOI103" s="599"/>
      <c r="DOJ103" s="599"/>
      <c r="DOK103" s="599"/>
      <c r="DOL103" s="599"/>
      <c r="DOM103" s="599"/>
      <c r="DON103" s="599"/>
      <c r="DOO103" s="599"/>
      <c r="DOP103" s="599"/>
      <c r="DOQ103" s="599"/>
      <c r="DOR103" s="599"/>
      <c r="DOS103" s="599"/>
      <c r="DOT103" s="599"/>
      <c r="DOU103" s="599"/>
      <c r="DOV103" s="599"/>
      <c r="DOW103" s="599"/>
      <c r="DOX103" s="599"/>
      <c r="DOY103" s="599"/>
      <c r="DOZ103" s="599"/>
      <c r="DPA103" s="599"/>
      <c r="DPB103" s="599"/>
      <c r="DPC103" s="599"/>
      <c r="DPD103" s="599"/>
      <c r="DPE103" s="599"/>
      <c r="DPF103" s="599"/>
      <c r="DPG103" s="599"/>
      <c r="DPH103" s="599"/>
      <c r="DPI103" s="599"/>
      <c r="DPJ103" s="599"/>
      <c r="DPK103" s="599"/>
      <c r="DPL103" s="599"/>
      <c r="DPM103" s="599"/>
      <c r="DPN103" s="599"/>
      <c r="DPO103" s="599"/>
      <c r="DPP103" s="599"/>
      <c r="DPQ103" s="599"/>
      <c r="DPR103" s="599"/>
      <c r="DPS103" s="599"/>
      <c r="DPT103" s="599"/>
      <c r="DPU103" s="599"/>
      <c r="DPV103" s="599"/>
      <c r="DPW103" s="599"/>
      <c r="DPX103" s="599"/>
      <c r="DPY103" s="599"/>
      <c r="DPZ103" s="599"/>
      <c r="DQA103" s="599"/>
      <c r="DQB103" s="599"/>
      <c r="DQC103" s="599"/>
      <c r="DQD103" s="599"/>
      <c r="DQE103" s="599"/>
      <c r="DQF103" s="599"/>
      <c r="DQG103" s="599"/>
      <c r="DQH103" s="599"/>
      <c r="DQI103" s="599"/>
      <c r="DQJ103" s="599"/>
      <c r="DQK103" s="599"/>
      <c r="DQL103" s="599"/>
      <c r="DQM103" s="599"/>
      <c r="DQN103" s="599"/>
      <c r="DQO103" s="599"/>
      <c r="DQP103" s="599"/>
      <c r="DQQ103" s="599"/>
      <c r="DQR103" s="599"/>
      <c r="DQS103" s="599"/>
      <c r="DQT103" s="599"/>
      <c r="DQU103" s="599"/>
      <c r="DQV103" s="599"/>
      <c r="DQW103" s="599"/>
      <c r="DQX103" s="599"/>
      <c r="DQY103" s="599"/>
      <c r="DQZ103" s="599"/>
      <c r="DRA103" s="599"/>
      <c r="DRB103" s="599"/>
      <c r="DRC103" s="599"/>
      <c r="DRD103" s="599"/>
      <c r="DRE103" s="599"/>
      <c r="DRF103" s="599"/>
      <c r="DRG103" s="599"/>
      <c r="DRH103" s="599"/>
      <c r="DRI103" s="599"/>
      <c r="DRJ103" s="599"/>
      <c r="DRK103" s="599"/>
      <c r="DRL103" s="599"/>
      <c r="DRM103" s="599"/>
      <c r="DRN103" s="599"/>
      <c r="DRO103" s="599"/>
      <c r="DRP103" s="599"/>
      <c r="DRQ103" s="599"/>
      <c r="DRR103" s="599"/>
      <c r="DRS103" s="599"/>
      <c r="DRT103" s="599"/>
      <c r="DRU103" s="599"/>
      <c r="DRV103" s="599"/>
      <c r="DRW103" s="599"/>
      <c r="DRX103" s="599"/>
      <c r="DRY103" s="599"/>
      <c r="DRZ103" s="599"/>
      <c r="DSA103" s="599"/>
      <c r="DSB103" s="599"/>
      <c r="DSC103" s="599"/>
      <c r="DSD103" s="599"/>
      <c r="DSE103" s="599"/>
      <c r="DSF103" s="599"/>
      <c r="DSG103" s="599"/>
      <c r="DSH103" s="599"/>
      <c r="DSI103" s="599"/>
      <c r="DSJ103" s="599"/>
      <c r="DSK103" s="599"/>
      <c r="DSL103" s="599"/>
      <c r="DSM103" s="599"/>
      <c r="DSN103" s="599"/>
      <c r="DSO103" s="599"/>
      <c r="DSP103" s="599"/>
      <c r="DSQ103" s="599"/>
      <c r="DSR103" s="599"/>
      <c r="DSS103" s="599"/>
      <c r="DST103" s="599"/>
      <c r="DSU103" s="599"/>
      <c r="DSV103" s="599"/>
      <c r="DSW103" s="599"/>
      <c r="DSX103" s="599"/>
      <c r="DSY103" s="599"/>
      <c r="DSZ103" s="599"/>
      <c r="DTA103" s="599"/>
      <c r="DTB103" s="599"/>
      <c r="DTC103" s="599"/>
      <c r="DTD103" s="599"/>
      <c r="DTE103" s="599"/>
      <c r="DTF103" s="599"/>
      <c r="DTG103" s="599"/>
      <c r="DTH103" s="599"/>
      <c r="DTI103" s="599"/>
      <c r="DTJ103" s="599"/>
      <c r="DTK103" s="599"/>
      <c r="DTL103" s="599"/>
      <c r="DTM103" s="599"/>
      <c r="DTN103" s="599"/>
      <c r="DTO103" s="599"/>
      <c r="DTP103" s="599"/>
      <c r="DTQ103" s="599"/>
      <c r="DTR103" s="599"/>
      <c r="DTS103" s="599"/>
      <c r="DTT103" s="599"/>
      <c r="DTU103" s="599"/>
      <c r="DTV103" s="599"/>
      <c r="DTW103" s="599"/>
      <c r="DTX103" s="599"/>
      <c r="DTY103" s="599"/>
      <c r="DTZ103" s="599"/>
      <c r="DUA103" s="599"/>
      <c r="DUB103" s="599"/>
      <c r="DUC103" s="599"/>
      <c r="DUD103" s="599"/>
      <c r="DUE103" s="599"/>
      <c r="DUF103" s="599"/>
      <c r="DUG103" s="599"/>
      <c r="DUH103" s="599"/>
      <c r="DUI103" s="599"/>
      <c r="DUJ103" s="599"/>
      <c r="DUK103" s="599"/>
      <c r="DUL103" s="599"/>
      <c r="DUM103" s="599"/>
      <c r="DUN103" s="599"/>
      <c r="DUO103" s="599"/>
      <c r="DUP103" s="599"/>
      <c r="DUQ103" s="599"/>
      <c r="DUR103" s="599"/>
      <c r="DUS103" s="599"/>
      <c r="DUT103" s="599"/>
      <c r="DUU103" s="599"/>
      <c r="DUV103" s="599"/>
      <c r="DUW103" s="599"/>
      <c r="DUX103" s="599"/>
      <c r="DUY103" s="599"/>
      <c r="DUZ103" s="599"/>
      <c r="DVA103" s="599"/>
      <c r="DVB103" s="599"/>
      <c r="DVC103" s="599"/>
      <c r="DVD103" s="599"/>
      <c r="DVE103" s="599"/>
      <c r="DVF103" s="599"/>
      <c r="DVG103" s="599"/>
      <c r="DVH103" s="599"/>
      <c r="DVI103" s="599"/>
      <c r="DVJ103" s="599"/>
      <c r="DVK103" s="599"/>
      <c r="DVL103" s="599"/>
      <c r="DVM103" s="599"/>
      <c r="DVN103" s="599"/>
      <c r="DVO103" s="599"/>
      <c r="DVP103" s="599"/>
      <c r="DVQ103" s="599"/>
      <c r="DVR103" s="599"/>
      <c r="DVS103" s="599"/>
      <c r="DVT103" s="599"/>
      <c r="DVU103" s="599"/>
      <c r="DVV103" s="599"/>
      <c r="DVW103" s="599"/>
      <c r="DVX103" s="599"/>
      <c r="DVY103" s="599"/>
      <c r="DVZ103" s="599"/>
      <c r="DWA103" s="599"/>
      <c r="DWB103" s="599"/>
      <c r="DWC103" s="599"/>
      <c r="DWD103" s="599"/>
      <c r="DWE103" s="599"/>
      <c r="DWF103" s="599"/>
      <c r="DWG103" s="599"/>
      <c r="DWH103" s="599"/>
      <c r="DWI103" s="599"/>
      <c r="DWJ103" s="599"/>
      <c r="DWK103" s="599"/>
      <c r="DWL103" s="599"/>
      <c r="DWM103" s="599"/>
      <c r="DWN103" s="599"/>
      <c r="DWO103" s="599"/>
      <c r="DWP103" s="599"/>
      <c r="DWQ103" s="599"/>
      <c r="DWR103" s="599"/>
      <c r="DWS103" s="599"/>
      <c r="DWT103" s="599"/>
      <c r="DWU103" s="599"/>
      <c r="DWV103" s="599"/>
      <c r="DWW103" s="599"/>
      <c r="DWX103" s="599"/>
      <c r="DWY103" s="599"/>
      <c r="DWZ103" s="599"/>
      <c r="DXA103" s="599"/>
      <c r="DXB103" s="599"/>
      <c r="DXC103" s="599"/>
      <c r="DXD103" s="599"/>
      <c r="DXE103" s="599"/>
      <c r="DXF103" s="599"/>
      <c r="DXG103" s="599"/>
      <c r="DXH103" s="599"/>
      <c r="DXI103" s="599"/>
      <c r="DXJ103" s="599"/>
      <c r="DXK103" s="599"/>
      <c r="DXL103" s="599"/>
      <c r="DXM103" s="599"/>
      <c r="DXN103" s="599"/>
      <c r="DXO103" s="599"/>
      <c r="DXP103" s="599"/>
      <c r="DXQ103" s="599"/>
      <c r="DXR103" s="599"/>
      <c r="DXS103" s="599"/>
      <c r="DXT103" s="599"/>
      <c r="DXU103" s="599"/>
      <c r="DXV103" s="599"/>
      <c r="DXW103" s="599"/>
      <c r="DXX103" s="599"/>
      <c r="DXY103" s="599"/>
      <c r="DXZ103" s="599"/>
      <c r="DYA103" s="599"/>
      <c r="DYB103" s="599"/>
      <c r="DYC103" s="599"/>
      <c r="DYD103" s="599"/>
      <c r="DYE103" s="599"/>
      <c r="DYF103" s="599"/>
      <c r="DYG103" s="599"/>
      <c r="DYH103" s="599"/>
      <c r="DYI103" s="599"/>
      <c r="DYJ103" s="599"/>
      <c r="DYK103" s="599"/>
      <c r="DYL103" s="599"/>
      <c r="DYM103" s="599"/>
      <c r="DYN103" s="599"/>
      <c r="DYO103" s="599"/>
      <c r="DYP103" s="599"/>
      <c r="DYQ103" s="599"/>
      <c r="DYR103" s="599"/>
      <c r="DYS103" s="599"/>
      <c r="DYT103" s="599"/>
      <c r="DYU103" s="599"/>
      <c r="DYV103" s="599"/>
      <c r="DYW103" s="599"/>
      <c r="DYX103" s="599"/>
      <c r="DYY103" s="599"/>
      <c r="DYZ103" s="599"/>
      <c r="DZA103" s="599"/>
      <c r="DZB103" s="599"/>
      <c r="DZC103" s="599"/>
      <c r="DZD103" s="599"/>
      <c r="DZE103" s="599"/>
      <c r="DZF103" s="599"/>
      <c r="DZG103" s="599"/>
      <c r="DZH103" s="599"/>
      <c r="DZI103" s="599"/>
      <c r="DZJ103" s="599"/>
      <c r="DZK103" s="599"/>
      <c r="DZL103" s="599"/>
      <c r="DZM103" s="599"/>
      <c r="DZN103" s="599"/>
      <c r="DZO103" s="599"/>
      <c r="DZP103" s="599"/>
      <c r="DZQ103" s="599"/>
      <c r="DZR103" s="599"/>
      <c r="DZS103" s="599"/>
      <c r="DZT103" s="599"/>
      <c r="DZU103" s="599"/>
      <c r="DZV103" s="599"/>
      <c r="DZW103" s="599"/>
      <c r="DZX103" s="599"/>
      <c r="DZY103" s="599"/>
      <c r="DZZ103" s="599"/>
      <c r="EAA103" s="599"/>
      <c r="EAB103" s="599"/>
      <c r="EAC103" s="599"/>
      <c r="EAD103" s="599"/>
      <c r="EAE103" s="599"/>
      <c r="EAF103" s="599"/>
      <c r="EAG103" s="599"/>
      <c r="EAH103" s="599"/>
      <c r="EAI103" s="599"/>
      <c r="EAJ103" s="599"/>
      <c r="EAK103" s="599"/>
      <c r="EAL103" s="599"/>
      <c r="EAM103" s="599"/>
      <c r="EAN103" s="599"/>
      <c r="EAO103" s="599"/>
      <c r="EAP103" s="599"/>
      <c r="EAQ103" s="599"/>
      <c r="EAR103" s="599"/>
      <c r="EAS103" s="599"/>
      <c r="EAT103" s="599"/>
      <c r="EAU103" s="599"/>
      <c r="EAV103" s="599"/>
      <c r="EAW103" s="599"/>
      <c r="EAX103" s="599"/>
      <c r="EAY103" s="599"/>
      <c r="EAZ103" s="599"/>
      <c r="EBA103" s="599"/>
      <c r="EBB103" s="599"/>
      <c r="EBC103" s="599"/>
      <c r="EBD103" s="599"/>
      <c r="EBE103" s="599"/>
      <c r="EBF103" s="599"/>
      <c r="EBG103" s="599"/>
      <c r="EBH103" s="599"/>
      <c r="EBI103" s="599"/>
      <c r="EBJ103" s="599"/>
      <c r="EBK103" s="599"/>
      <c r="EBL103" s="599"/>
      <c r="EBM103" s="599"/>
      <c r="EBN103" s="599"/>
      <c r="EBO103" s="599"/>
      <c r="EBP103" s="599"/>
      <c r="EBQ103" s="599"/>
      <c r="EBR103" s="599"/>
      <c r="EBS103" s="599"/>
      <c r="EBT103" s="599"/>
      <c r="EBU103" s="599"/>
      <c r="EBV103" s="599"/>
      <c r="EBW103" s="599"/>
      <c r="EBX103" s="599"/>
      <c r="EBY103" s="599"/>
      <c r="EBZ103" s="599"/>
      <c r="ECA103" s="599"/>
      <c r="ECB103" s="599"/>
      <c r="ECC103" s="599"/>
      <c r="ECD103" s="599"/>
      <c r="ECE103" s="599"/>
      <c r="ECF103" s="599"/>
      <c r="ECG103" s="599"/>
      <c r="ECH103" s="599"/>
      <c r="ECI103" s="599"/>
      <c r="ECJ103" s="599"/>
      <c r="ECK103" s="599"/>
      <c r="ECL103" s="599"/>
      <c r="ECM103" s="599"/>
      <c r="ECN103" s="599"/>
      <c r="ECO103" s="599"/>
      <c r="ECP103" s="599"/>
      <c r="ECQ103" s="599"/>
      <c r="ECR103" s="599"/>
      <c r="ECS103" s="599"/>
      <c r="ECT103" s="599"/>
      <c r="ECU103" s="599"/>
      <c r="ECV103" s="599"/>
      <c r="ECW103" s="599"/>
      <c r="ECX103" s="599"/>
      <c r="ECY103" s="599"/>
      <c r="ECZ103" s="599"/>
      <c r="EDA103" s="599"/>
      <c r="EDB103" s="599"/>
      <c r="EDC103" s="599"/>
      <c r="EDD103" s="599"/>
      <c r="EDE103" s="599"/>
      <c r="EDF103" s="599"/>
      <c r="EDG103" s="599"/>
      <c r="EDH103" s="599"/>
      <c r="EDI103" s="599"/>
      <c r="EDJ103" s="599"/>
      <c r="EDK103" s="599"/>
      <c r="EDL103" s="599"/>
      <c r="EDM103" s="599"/>
      <c r="EDN103" s="599"/>
      <c r="EDO103" s="599"/>
      <c r="EDP103" s="599"/>
      <c r="EDQ103" s="599"/>
      <c r="EDR103" s="599"/>
      <c r="EDS103" s="599"/>
      <c r="EDT103" s="599"/>
      <c r="EDU103" s="599"/>
      <c r="EDV103" s="599"/>
      <c r="EDW103" s="599"/>
      <c r="EDX103" s="599"/>
      <c r="EDY103" s="599"/>
      <c r="EDZ103" s="599"/>
      <c r="EEA103" s="599"/>
      <c r="EEB103" s="599"/>
      <c r="EEC103" s="599"/>
      <c r="EED103" s="599"/>
      <c r="EEE103" s="599"/>
      <c r="EEF103" s="599"/>
      <c r="EEG103" s="599"/>
      <c r="EEH103" s="599"/>
      <c r="EEI103" s="599"/>
      <c r="EEJ103" s="599"/>
      <c r="EEK103" s="599"/>
      <c r="EEL103" s="599"/>
      <c r="EEM103" s="599"/>
      <c r="EEN103" s="599"/>
      <c r="EEO103" s="599"/>
      <c r="EEP103" s="599"/>
      <c r="EEQ103" s="599"/>
      <c r="EER103" s="599"/>
      <c r="EES103" s="599"/>
      <c r="EET103" s="599"/>
      <c r="EEU103" s="599"/>
      <c r="EEV103" s="599"/>
      <c r="EEW103" s="599"/>
      <c r="EEX103" s="599"/>
      <c r="EEY103" s="599"/>
      <c r="EEZ103" s="599"/>
      <c r="EFA103" s="599"/>
      <c r="EFB103" s="599"/>
      <c r="EFC103" s="599"/>
      <c r="EFD103" s="599"/>
      <c r="EFE103" s="599"/>
      <c r="EFF103" s="599"/>
      <c r="EFG103" s="599"/>
      <c r="EFH103" s="599"/>
      <c r="EFI103" s="599"/>
      <c r="EFJ103" s="599"/>
      <c r="EFK103" s="599"/>
      <c r="EFL103" s="599"/>
      <c r="EFM103" s="599"/>
      <c r="EFN103" s="599"/>
      <c r="EFO103" s="599"/>
      <c r="EFP103" s="599"/>
      <c r="EFQ103" s="599"/>
      <c r="EFR103" s="599"/>
      <c r="EFS103" s="599"/>
      <c r="EFT103" s="599"/>
      <c r="EFU103" s="599"/>
      <c r="EFV103" s="599"/>
      <c r="EFW103" s="599"/>
      <c r="EFX103" s="599"/>
      <c r="EFY103" s="599"/>
      <c r="EFZ103" s="599"/>
      <c r="EGA103" s="599"/>
      <c r="EGB103" s="599"/>
      <c r="EGC103" s="599"/>
      <c r="EGD103" s="599"/>
      <c r="EGE103" s="599"/>
      <c r="EGF103" s="599"/>
      <c r="EGG103" s="599"/>
      <c r="EGH103" s="599"/>
      <c r="EGI103" s="599"/>
      <c r="EGJ103" s="599"/>
      <c r="EGK103" s="599"/>
      <c r="EGL103" s="599"/>
      <c r="EGM103" s="599"/>
      <c r="EGN103" s="599"/>
      <c r="EGO103" s="599"/>
      <c r="EGP103" s="599"/>
      <c r="EGQ103" s="599"/>
      <c r="EGR103" s="599"/>
      <c r="EGS103" s="599"/>
      <c r="EGT103" s="599"/>
      <c r="EGU103" s="599"/>
      <c r="EGV103" s="599"/>
      <c r="EGW103" s="599"/>
      <c r="EGX103" s="599"/>
      <c r="EGY103" s="599"/>
      <c r="EGZ103" s="599"/>
      <c r="EHA103" s="599"/>
      <c r="EHB103" s="599"/>
      <c r="EHC103" s="599"/>
      <c r="EHD103" s="599"/>
      <c r="EHE103" s="599"/>
      <c r="EHF103" s="599"/>
      <c r="EHG103" s="599"/>
      <c r="EHH103" s="599"/>
      <c r="EHI103" s="599"/>
      <c r="EHJ103" s="599"/>
      <c r="EHK103" s="599"/>
      <c r="EHL103" s="599"/>
      <c r="EHM103" s="599"/>
      <c r="EHN103" s="599"/>
      <c r="EHO103" s="599"/>
      <c r="EHP103" s="599"/>
      <c r="EHQ103" s="599"/>
      <c r="EHR103" s="599"/>
      <c r="EHS103" s="599"/>
      <c r="EHT103" s="599"/>
      <c r="EHU103" s="599"/>
      <c r="EHV103" s="599"/>
      <c r="EHW103" s="599"/>
      <c r="EHX103" s="599"/>
      <c r="EHY103" s="599"/>
      <c r="EHZ103" s="599"/>
      <c r="EIA103" s="599"/>
      <c r="EIB103" s="599"/>
      <c r="EIC103" s="599"/>
      <c r="EID103" s="599"/>
      <c r="EIE103" s="599"/>
      <c r="EIF103" s="599"/>
      <c r="EIG103" s="599"/>
      <c r="EIH103" s="599"/>
      <c r="EII103" s="599"/>
      <c r="EIJ103" s="599"/>
      <c r="EIK103" s="599"/>
      <c r="EIL103" s="599"/>
      <c r="EIM103" s="599"/>
      <c r="EIN103" s="599"/>
      <c r="EIO103" s="599"/>
      <c r="EIP103" s="599"/>
      <c r="EIQ103" s="599"/>
      <c r="EIR103" s="599"/>
      <c r="EIS103" s="599"/>
      <c r="EIT103" s="599"/>
      <c r="EIU103" s="599"/>
      <c r="EIV103" s="599"/>
      <c r="EIW103" s="599"/>
      <c r="EIX103" s="599"/>
      <c r="EIY103" s="599"/>
      <c r="EIZ103" s="599"/>
      <c r="EJA103" s="599"/>
      <c r="EJB103" s="599"/>
      <c r="EJC103" s="599"/>
      <c r="EJD103" s="599"/>
      <c r="EJE103" s="599"/>
      <c r="EJF103" s="599"/>
      <c r="EJG103" s="599"/>
      <c r="EJH103" s="599"/>
      <c r="EJI103" s="599"/>
      <c r="EJJ103" s="599"/>
      <c r="EJK103" s="599"/>
      <c r="EJL103" s="599"/>
      <c r="EJM103" s="599"/>
      <c r="EJN103" s="599"/>
      <c r="EJO103" s="599"/>
      <c r="EJP103" s="599"/>
      <c r="EJQ103" s="599"/>
      <c r="EJR103" s="599"/>
      <c r="EJS103" s="599"/>
      <c r="EJT103" s="599"/>
      <c r="EJU103" s="599"/>
      <c r="EJV103" s="599"/>
      <c r="EJW103" s="599"/>
      <c r="EJX103" s="599"/>
      <c r="EJY103" s="599"/>
      <c r="EJZ103" s="599"/>
      <c r="EKA103" s="599"/>
      <c r="EKB103" s="599"/>
      <c r="EKC103" s="599"/>
      <c r="EKD103" s="599"/>
      <c r="EKE103" s="599"/>
      <c r="EKF103" s="599"/>
      <c r="EKG103" s="599"/>
      <c r="EKH103" s="599"/>
      <c r="EKI103" s="599"/>
      <c r="EKJ103" s="599"/>
      <c r="EKK103" s="599"/>
      <c r="EKL103" s="599"/>
      <c r="EKM103" s="599"/>
      <c r="EKN103" s="599"/>
      <c r="EKO103" s="599"/>
      <c r="EKP103" s="599"/>
      <c r="EKQ103" s="599"/>
      <c r="EKR103" s="599"/>
      <c r="EKS103" s="599"/>
      <c r="EKT103" s="599"/>
      <c r="EKU103" s="599"/>
      <c r="EKV103" s="599"/>
      <c r="EKW103" s="599"/>
      <c r="EKX103" s="599"/>
      <c r="EKY103" s="599"/>
      <c r="EKZ103" s="599"/>
      <c r="ELA103" s="599"/>
      <c r="ELB103" s="599"/>
      <c r="ELC103" s="599"/>
      <c r="ELD103" s="599"/>
      <c r="ELE103" s="599"/>
      <c r="ELF103" s="599"/>
      <c r="ELG103" s="599"/>
      <c r="ELH103" s="599"/>
      <c r="ELI103" s="599"/>
      <c r="ELJ103" s="599"/>
      <c r="ELK103" s="599"/>
      <c r="ELL103" s="599"/>
      <c r="ELM103" s="599"/>
      <c r="ELN103" s="599"/>
      <c r="ELO103" s="599"/>
      <c r="ELP103" s="599"/>
      <c r="ELQ103" s="599"/>
      <c r="ELR103" s="599"/>
      <c r="ELS103" s="599"/>
      <c r="ELT103" s="599"/>
      <c r="ELU103" s="599"/>
      <c r="ELV103" s="599"/>
      <c r="ELW103" s="599"/>
      <c r="ELX103" s="599"/>
      <c r="ELY103" s="599"/>
      <c r="ELZ103" s="599"/>
      <c r="EMA103" s="599"/>
      <c r="EMB103" s="599"/>
      <c r="EMC103" s="599"/>
      <c r="EMD103" s="599"/>
      <c r="EME103" s="599"/>
      <c r="EMF103" s="599"/>
      <c r="EMG103" s="599"/>
      <c r="EMH103" s="599"/>
      <c r="EMI103" s="599"/>
      <c r="EMJ103" s="599"/>
      <c r="EMK103" s="599"/>
      <c r="EML103" s="599"/>
      <c r="EMM103" s="599"/>
      <c r="EMN103" s="599"/>
      <c r="EMO103" s="599"/>
      <c r="EMP103" s="599"/>
      <c r="EMQ103" s="599"/>
      <c r="EMR103" s="599"/>
      <c r="EMS103" s="599"/>
      <c r="EMT103" s="599"/>
      <c r="EMU103" s="599"/>
      <c r="EMV103" s="599"/>
      <c r="EMW103" s="599"/>
      <c r="EMX103" s="599"/>
      <c r="EMY103" s="599"/>
      <c r="EMZ103" s="599"/>
      <c r="ENA103" s="599"/>
      <c r="ENB103" s="599"/>
      <c r="ENC103" s="599"/>
      <c r="END103" s="599"/>
      <c r="ENE103" s="599"/>
      <c r="ENF103" s="599"/>
      <c r="ENG103" s="599"/>
      <c r="ENH103" s="599"/>
      <c r="ENI103" s="599"/>
      <c r="ENJ103" s="599"/>
      <c r="ENK103" s="599"/>
      <c r="ENL103" s="599"/>
      <c r="ENM103" s="599"/>
      <c r="ENN103" s="599"/>
      <c r="ENO103" s="599"/>
      <c r="ENP103" s="599"/>
      <c r="ENQ103" s="599"/>
      <c r="ENR103" s="599"/>
      <c r="ENS103" s="599"/>
      <c r="ENT103" s="599"/>
      <c r="ENU103" s="599"/>
      <c r="ENV103" s="599"/>
      <c r="ENW103" s="599"/>
      <c r="ENX103" s="599"/>
      <c r="ENY103" s="599"/>
      <c r="ENZ103" s="599"/>
      <c r="EOA103" s="599"/>
      <c r="EOB103" s="599"/>
      <c r="EOC103" s="599"/>
      <c r="EOD103" s="599"/>
      <c r="EOE103" s="599"/>
      <c r="EOF103" s="599"/>
      <c r="EOG103" s="599"/>
      <c r="EOH103" s="599"/>
      <c r="EOI103" s="599"/>
      <c r="EOJ103" s="599"/>
      <c r="EOK103" s="599"/>
      <c r="EOL103" s="599"/>
      <c r="EOM103" s="599"/>
      <c r="EON103" s="599"/>
      <c r="EOO103" s="599"/>
      <c r="EOP103" s="599"/>
      <c r="EOQ103" s="599"/>
      <c r="EOR103" s="599"/>
      <c r="EOS103" s="599"/>
      <c r="EOT103" s="599"/>
      <c r="EOU103" s="599"/>
      <c r="EOV103" s="599"/>
      <c r="EOW103" s="599"/>
      <c r="EOX103" s="599"/>
      <c r="EOY103" s="599"/>
      <c r="EOZ103" s="599"/>
      <c r="EPA103" s="599"/>
      <c r="EPB103" s="599"/>
      <c r="EPC103" s="599"/>
      <c r="EPD103" s="599"/>
      <c r="EPE103" s="599"/>
      <c r="EPF103" s="599"/>
      <c r="EPG103" s="599"/>
      <c r="EPH103" s="599"/>
      <c r="EPI103" s="599"/>
      <c r="EPJ103" s="599"/>
      <c r="EPK103" s="599"/>
      <c r="EPL103" s="599"/>
      <c r="EPM103" s="599"/>
      <c r="EPN103" s="599"/>
      <c r="EPO103" s="599"/>
      <c r="EPP103" s="599"/>
      <c r="EPQ103" s="599"/>
      <c r="EPR103" s="599"/>
      <c r="EPS103" s="599"/>
      <c r="EPT103" s="599"/>
      <c r="EPU103" s="599"/>
      <c r="EPV103" s="599"/>
      <c r="EPW103" s="599"/>
      <c r="EPX103" s="599"/>
      <c r="EPY103" s="599"/>
      <c r="EPZ103" s="599"/>
      <c r="EQA103" s="599"/>
      <c r="EQB103" s="599"/>
      <c r="EQC103" s="599"/>
      <c r="EQD103" s="599"/>
      <c r="EQE103" s="599"/>
      <c r="EQF103" s="599"/>
      <c r="EQG103" s="599"/>
      <c r="EQH103" s="599"/>
      <c r="EQI103" s="599"/>
      <c r="EQJ103" s="599"/>
      <c r="EQK103" s="599"/>
      <c r="EQL103" s="599"/>
      <c r="EQM103" s="599"/>
      <c r="EQN103" s="599"/>
      <c r="EQO103" s="599"/>
      <c r="EQP103" s="599"/>
      <c r="EQQ103" s="599"/>
      <c r="EQR103" s="599"/>
      <c r="EQS103" s="599"/>
      <c r="EQT103" s="599"/>
      <c r="EQU103" s="599"/>
      <c r="EQV103" s="599"/>
      <c r="EQW103" s="599"/>
      <c r="EQX103" s="599"/>
      <c r="EQY103" s="599"/>
      <c r="EQZ103" s="599"/>
      <c r="ERA103" s="599"/>
      <c r="ERB103" s="599"/>
      <c r="ERC103" s="599"/>
      <c r="ERD103" s="599"/>
      <c r="ERE103" s="599"/>
      <c r="ERF103" s="599"/>
      <c r="ERG103" s="599"/>
      <c r="ERH103" s="599"/>
      <c r="ERI103" s="599"/>
      <c r="ERJ103" s="599"/>
      <c r="ERK103" s="599"/>
      <c r="ERL103" s="599"/>
      <c r="ERM103" s="599"/>
      <c r="ERN103" s="599"/>
      <c r="ERO103" s="599"/>
      <c r="ERP103" s="599"/>
      <c r="ERQ103" s="599"/>
      <c r="ERR103" s="599"/>
      <c r="ERS103" s="599"/>
      <c r="ERT103" s="599"/>
      <c r="ERU103" s="599"/>
      <c r="ERV103" s="599"/>
      <c r="ERW103" s="599"/>
      <c r="ERX103" s="599"/>
      <c r="ERY103" s="599"/>
      <c r="ERZ103" s="599"/>
      <c r="ESA103" s="599"/>
      <c r="ESB103" s="599"/>
      <c r="ESC103" s="599"/>
      <c r="ESD103" s="599"/>
      <c r="ESE103" s="599"/>
      <c r="ESF103" s="599"/>
      <c r="ESG103" s="599"/>
      <c r="ESH103" s="599"/>
      <c r="ESI103" s="599"/>
      <c r="ESJ103" s="599"/>
      <c r="ESK103" s="599"/>
      <c r="ESL103" s="599"/>
      <c r="ESM103" s="599"/>
      <c r="ESN103" s="599"/>
      <c r="ESO103" s="599"/>
      <c r="ESP103" s="599"/>
      <c r="ESQ103" s="599"/>
      <c r="ESR103" s="599"/>
      <c r="ESS103" s="599"/>
      <c r="EST103" s="599"/>
      <c r="ESU103" s="599"/>
      <c r="ESV103" s="599"/>
      <c r="ESW103" s="599"/>
      <c r="ESX103" s="599"/>
      <c r="ESY103" s="599"/>
      <c r="ESZ103" s="599"/>
      <c r="ETA103" s="599"/>
      <c r="ETB103" s="599"/>
      <c r="ETC103" s="599"/>
      <c r="ETD103" s="599"/>
      <c r="ETE103" s="599"/>
      <c r="ETF103" s="599"/>
      <c r="ETG103" s="599"/>
      <c r="ETH103" s="599"/>
      <c r="ETI103" s="599"/>
      <c r="ETJ103" s="599"/>
      <c r="ETK103" s="599"/>
      <c r="ETL103" s="599"/>
      <c r="ETM103" s="599"/>
      <c r="ETN103" s="599"/>
      <c r="ETO103" s="599"/>
      <c r="ETP103" s="599"/>
      <c r="ETQ103" s="599"/>
      <c r="ETR103" s="599"/>
      <c r="ETS103" s="599"/>
      <c r="ETT103" s="599"/>
      <c r="ETU103" s="599"/>
      <c r="ETV103" s="599"/>
      <c r="ETW103" s="599"/>
      <c r="ETX103" s="599"/>
      <c r="ETY103" s="599"/>
      <c r="ETZ103" s="599"/>
      <c r="EUA103" s="599"/>
      <c r="EUB103" s="599"/>
      <c r="EUC103" s="599"/>
      <c r="EUD103" s="599"/>
      <c r="EUE103" s="599"/>
      <c r="EUF103" s="599"/>
      <c r="EUG103" s="599"/>
      <c r="EUH103" s="599"/>
      <c r="EUI103" s="599"/>
      <c r="EUJ103" s="599"/>
      <c r="EUK103" s="599"/>
      <c r="EUL103" s="599"/>
      <c r="EUM103" s="599"/>
      <c r="EUN103" s="599"/>
      <c r="EUO103" s="599"/>
      <c r="EUP103" s="599"/>
      <c r="EUQ103" s="599"/>
      <c r="EUR103" s="599"/>
      <c r="EUS103" s="599"/>
      <c r="EUT103" s="599"/>
      <c r="EUU103" s="599"/>
      <c r="EUV103" s="599"/>
      <c r="EUW103" s="599"/>
      <c r="EUX103" s="599"/>
      <c r="EUY103" s="599"/>
      <c r="EUZ103" s="599"/>
      <c r="EVA103" s="599"/>
      <c r="EVB103" s="599"/>
      <c r="EVC103" s="599"/>
      <c r="EVD103" s="599"/>
      <c r="EVE103" s="599"/>
      <c r="EVF103" s="599"/>
      <c r="EVG103" s="599"/>
      <c r="EVH103" s="599"/>
      <c r="EVI103" s="599"/>
      <c r="EVJ103" s="599"/>
      <c r="EVK103" s="599"/>
      <c r="EVL103" s="599"/>
      <c r="EVM103" s="599"/>
      <c r="EVN103" s="599"/>
      <c r="EVO103" s="599"/>
      <c r="EVP103" s="599"/>
      <c r="EVQ103" s="599"/>
      <c r="EVR103" s="599"/>
      <c r="EVS103" s="599"/>
      <c r="EVT103" s="599"/>
      <c r="EVU103" s="599"/>
      <c r="EVV103" s="599"/>
      <c r="EVW103" s="599"/>
      <c r="EVX103" s="599"/>
      <c r="EVY103" s="599"/>
      <c r="EVZ103" s="599"/>
      <c r="EWA103" s="599"/>
      <c r="EWB103" s="599"/>
      <c r="EWC103" s="599"/>
      <c r="EWD103" s="599"/>
      <c r="EWE103" s="599"/>
      <c r="EWF103" s="599"/>
      <c r="EWG103" s="599"/>
      <c r="EWH103" s="599"/>
      <c r="EWI103" s="599"/>
      <c r="EWJ103" s="599"/>
      <c r="EWK103" s="599"/>
      <c r="EWL103" s="599"/>
      <c r="EWM103" s="599"/>
      <c r="EWN103" s="599"/>
      <c r="EWO103" s="599"/>
      <c r="EWP103" s="599"/>
      <c r="EWQ103" s="599"/>
      <c r="EWR103" s="599"/>
      <c r="EWS103" s="599"/>
      <c r="EWT103" s="599"/>
      <c r="EWU103" s="599"/>
      <c r="EWV103" s="599"/>
      <c r="EWW103" s="599"/>
      <c r="EWX103" s="599"/>
      <c r="EWY103" s="599"/>
      <c r="EWZ103" s="599"/>
      <c r="EXA103" s="599"/>
      <c r="EXB103" s="599"/>
      <c r="EXC103" s="599"/>
      <c r="EXD103" s="599"/>
      <c r="EXE103" s="599"/>
      <c r="EXF103" s="599"/>
      <c r="EXG103" s="599"/>
      <c r="EXH103" s="599"/>
      <c r="EXI103" s="599"/>
      <c r="EXJ103" s="599"/>
      <c r="EXK103" s="599"/>
      <c r="EXL103" s="599"/>
      <c r="EXM103" s="599"/>
      <c r="EXN103" s="599"/>
      <c r="EXO103" s="599"/>
      <c r="EXP103" s="599"/>
      <c r="EXQ103" s="599"/>
      <c r="EXR103" s="599"/>
      <c r="EXS103" s="599"/>
      <c r="EXT103" s="599"/>
      <c r="EXU103" s="599"/>
      <c r="EXV103" s="599"/>
      <c r="EXW103" s="599"/>
      <c r="EXX103" s="599"/>
      <c r="EXY103" s="599"/>
      <c r="EXZ103" s="599"/>
      <c r="EYA103" s="599"/>
      <c r="EYB103" s="599"/>
      <c r="EYC103" s="599"/>
      <c r="EYD103" s="599"/>
      <c r="EYE103" s="599"/>
      <c r="EYF103" s="599"/>
      <c r="EYG103" s="599"/>
      <c r="EYH103" s="599"/>
      <c r="EYI103" s="599"/>
      <c r="EYJ103" s="599"/>
      <c r="EYK103" s="599"/>
      <c r="EYL103" s="599"/>
      <c r="EYM103" s="599"/>
      <c r="EYN103" s="599"/>
      <c r="EYO103" s="599"/>
      <c r="EYP103" s="599"/>
      <c r="EYQ103" s="599"/>
      <c r="EYR103" s="599"/>
      <c r="EYS103" s="599"/>
      <c r="EYT103" s="599"/>
      <c r="EYU103" s="599"/>
      <c r="EYV103" s="599"/>
      <c r="EYW103" s="599"/>
      <c r="EYX103" s="599"/>
      <c r="EYY103" s="599"/>
      <c r="EYZ103" s="599"/>
      <c r="EZA103" s="599"/>
      <c r="EZB103" s="599"/>
      <c r="EZC103" s="599"/>
      <c r="EZD103" s="599"/>
      <c r="EZE103" s="599"/>
      <c r="EZF103" s="599"/>
      <c r="EZG103" s="599"/>
      <c r="EZH103" s="599"/>
      <c r="EZI103" s="599"/>
      <c r="EZJ103" s="599"/>
      <c r="EZK103" s="599"/>
      <c r="EZL103" s="599"/>
      <c r="EZM103" s="599"/>
      <c r="EZN103" s="599"/>
      <c r="EZO103" s="599"/>
      <c r="EZP103" s="599"/>
      <c r="EZQ103" s="599"/>
      <c r="EZR103" s="599"/>
      <c r="EZS103" s="599"/>
      <c r="EZT103" s="599"/>
      <c r="EZU103" s="599"/>
      <c r="EZV103" s="599"/>
      <c r="EZW103" s="599"/>
      <c r="EZX103" s="599"/>
      <c r="EZY103" s="599"/>
      <c r="EZZ103" s="599"/>
      <c r="FAA103" s="599"/>
      <c r="FAB103" s="599"/>
      <c r="FAC103" s="599"/>
      <c r="FAD103" s="599"/>
      <c r="FAE103" s="599"/>
      <c r="FAF103" s="599"/>
      <c r="FAG103" s="599"/>
      <c r="FAH103" s="599"/>
      <c r="FAI103" s="599"/>
      <c r="FAJ103" s="599"/>
      <c r="FAK103" s="599"/>
      <c r="FAL103" s="599"/>
      <c r="FAM103" s="599"/>
      <c r="FAN103" s="599"/>
      <c r="FAO103" s="599"/>
      <c r="FAP103" s="599"/>
      <c r="FAQ103" s="599"/>
      <c r="FAR103" s="599"/>
      <c r="FAS103" s="599"/>
      <c r="FAT103" s="599"/>
      <c r="FAU103" s="599"/>
      <c r="FAV103" s="599"/>
      <c r="FAW103" s="599"/>
      <c r="FAX103" s="599"/>
      <c r="FAY103" s="599"/>
      <c r="FAZ103" s="599"/>
      <c r="FBA103" s="599"/>
      <c r="FBB103" s="599"/>
      <c r="FBC103" s="599"/>
      <c r="FBD103" s="599"/>
      <c r="FBE103" s="599"/>
      <c r="FBF103" s="599"/>
      <c r="FBG103" s="599"/>
      <c r="FBH103" s="599"/>
      <c r="FBI103" s="599"/>
      <c r="FBJ103" s="599"/>
      <c r="FBK103" s="599"/>
      <c r="FBL103" s="599"/>
      <c r="FBM103" s="599"/>
      <c r="FBN103" s="599"/>
      <c r="FBO103" s="599"/>
      <c r="FBP103" s="599"/>
      <c r="FBQ103" s="599"/>
      <c r="FBR103" s="599"/>
      <c r="FBS103" s="599"/>
      <c r="FBT103" s="599"/>
      <c r="FBU103" s="599"/>
      <c r="FBV103" s="599"/>
      <c r="FBW103" s="599"/>
      <c r="FBX103" s="599"/>
      <c r="FBY103" s="599"/>
      <c r="FBZ103" s="599"/>
      <c r="FCA103" s="599"/>
      <c r="FCB103" s="599"/>
      <c r="FCC103" s="599"/>
      <c r="FCD103" s="599"/>
      <c r="FCE103" s="599"/>
      <c r="FCF103" s="599"/>
      <c r="FCG103" s="599"/>
      <c r="FCH103" s="599"/>
      <c r="FCI103" s="599"/>
      <c r="FCJ103" s="599"/>
      <c r="FCK103" s="599"/>
      <c r="FCL103" s="599"/>
      <c r="FCM103" s="599"/>
      <c r="FCN103" s="599"/>
      <c r="FCO103" s="599"/>
      <c r="FCP103" s="599"/>
      <c r="FCQ103" s="599"/>
      <c r="FCR103" s="599"/>
      <c r="FCS103" s="599"/>
      <c r="FCT103" s="599"/>
      <c r="FCU103" s="599"/>
      <c r="FCV103" s="599"/>
      <c r="FCW103" s="599"/>
      <c r="FCX103" s="599"/>
      <c r="FCY103" s="599"/>
      <c r="FCZ103" s="599"/>
      <c r="FDA103" s="599"/>
      <c r="FDB103" s="599"/>
      <c r="FDC103" s="599"/>
      <c r="FDD103" s="599"/>
      <c r="FDE103" s="599"/>
      <c r="FDF103" s="599"/>
      <c r="FDG103" s="599"/>
      <c r="FDH103" s="599"/>
      <c r="FDI103" s="599"/>
      <c r="FDJ103" s="599"/>
      <c r="FDK103" s="599"/>
      <c r="FDL103" s="599"/>
      <c r="FDM103" s="599"/>
      <c r="FDN103" s="599"/>
      <c r="FDO103" s="599"/>
      <c r="FDP103" s="599"/>
      <c r="FDQ103" s="599"/>
      <c r="FDR103" s="599"/>
      <c r="FDS103" s="599"/>
      <c r="FDT103" s="599"/>
      <c r="FDU103" s="599"/>
      <c r="FDV103" s="599"/>
      <c r="FDW103" s="599"/>
      <c r="FDX103" s="599"/>
      <c r="FDY103" s="599"/>
      <c r="FDZ103" s="599"/>
      <c r="FEA103" s="599"/>
      <c r="FEB103" s="599"/>
      <c r="FEC103" s="599"/>
      <c r="FED103" s="599"/>
      <c r="FEE103" s="599"/>
      <c r="FEF103" s="599"/>
      <c r="FEG103" s="599"/>
      <c r="FEH103" s="599"/>
      <c r="FEI103" s="599"/>
      <c r="FEJ103" s="599"/>
      <c r="FEK103" s="599"/>
      <c r="FEL103" s="599"/>
      <c r="FEM103" s="599"/>
      <c r="FEN103" s="599"/>
      <c r="FEO103" s="599"/>
      <c r="FEP103" s="599"/>
      <c r="FEQ103" s="599"/>
      <c r="FER103" s="599"/>
      <c r="FES103" s="599"/>
      <c r="FET103" s="599"/>
      <c r="FEU103" s="599"/>
      <c r="FEV103" s="599"/>
      <c r="FEW103" s="599"/>
      <c r="FEX103" s="599"/>
      <c r="FEY103" s="599"/>
      <c r="FEZ103" s="599"/>
      <c r="FFA103" s="599"/>
      <c r="FFB103" s="599"/>
      <c r="FFC103" s="599"/>
      <c r="FFD103" s="599"/>
      <c r="FFE103" s="599"/>
      <c r="FFF103" s="599"/>
      <c r="FFG103" s="599"/>
      <c r="FFH103" s="599"/>
      <c r="FFI103" s="599"/>
      <c r="FFJ103" s="599"/>
      <c r="FFK103" s="599"/>
      <c r="FFL103" s="599"/>
      <c r="FFM103" s="599"/>
      <c r="FFN103" s="599"/>
      <c r="FFO103" s="599"/>
      <c r="FFP103" s="599"/>
      <c r="FFQ103" s="599"/>
      <c r="FFR103" s="599"/>
      <c r="FFS103" s="599"/>
      <c r="FFT103" s="599"/>
      <c r="FFU103" s="599"/>
      <c r="FFV103" s="599"/>
      <c r="FFW103" s="599"/>
      <c r="FFX103" s="599"/>
      <c r="FFY103" s="599"/>
      <c r="FFZ103" s="599"/>
      <c r="FGA103" s="599"/>
      <c r="FGB103" s="599"/>
      <c r="FGC103" s="599"/>
      <c r="FGD103" s="599"/>
      <c r="FGE103" s="599"/>
      <c r="FGF103" s="599"/>
      <c r="FGG103" s="599"/>
      <c r="FGH103" s="599"/>
      <c r="FGI103" s="599"/>
      <c r="FGJ103" s="599"/>
      <c r="FGK103" s="599"/>
      <c r="FGL103" s="599"/>
      <c r="FGM103" s="599"/>
      <c r="FGN103" s="599"/>
      <c r="FGO103" s="599"/>
      <c r="FGP103" s="599"/>
      <c r="FGQ103" s="599"/>
      <c r="FGR103" s="599"/>
      <c r="FGS103" s="599"/>
      <c r="FGT103" s="599"/>
      <c r="FGU103" s="599"/>
      <c r="FGV103" s="599"/>
      <c r="FGW103" s="599"/>
      <c r="FGX103" s="599"/>
      <c r="FGY103" s="599"/>
      <c r="FGZ103" s="599"/>
      <c r="FHA103" s="599"/>
      <c r="FHB103" s="599"/>
      <c r="FHC103" s="599"/>
      <c r="FHD103" s="599"/>
      <c r="FHE103" s="599"/>
      <c r="FHF103" s="599"/>
      <c r="FHG103" s="599"/>
      <c r="FHH103" s="599"/>
      <c r="FHI103" s="599"/>
      <c r="FHJ103" s="599"/>
      <c r="FHK103" s="599"/>
      <c r="FHL103" s="599"/>
      <c r="FHM103" s="599"/>
      <c r="FHN103" s="599"/>
      <c r="FHO103" s="599"/>
      <c r="FHP103" s="599"/>
      <c r="FHQ103" s="599"/>
      <c r="FHR103" s="599"/>
      <c r="FHS103" s="599"/>
      <c r="FHT103" s="599"/>
      <c r="FHU103" s="599"/>
      <c r="FHV103" s="599"/>
      <c r="FHW103" s="599"/>
      <c r="FHX103" s="599"/>
      <c r="FHY103" s="599"/>
      <c r="FHZ103" s="599"/>
      <c r="FIA103" s="599"/>
      <c r="FIB103" s="599"/>
      <c r="FIC103" s="599"/>
      <c r="FID103" s="599"/>
      <c r="FIE103" s="599"/>
      <c r="FIF103" s="599"/>
      <c r="FIG103" s="599"/>
      <c r="FIH103" s="599"/>
      <c r="FII103" s="599"/>
      <c r="FIJ103" s="599"/>
      <c r="FIK103" s="599"/>
      <c r="FIL103" s="599"/>
      <c r="FIM103" s="599"/>
      <c r="FIN103" s="599"/>
      <c r="FIO103" s="599"/>
      <c r="FIP103" s="599"/>
      <c r="FIQ103" s="599"/>
      <c r="FIR103" s="599"/>
      <c r="FIS103" s="599"/>
      <c r="FIT103" s="599"/>
      <c r="FIU103" s="599"/>
      <c r="FIV103" s="599"/>
      <c r="FIW103" s="599"/>
      <c r="FIX103" s="599"/>
      <c r="FIY103" s="599"/>
      <c r="FIZ103" s="599"/>
      <c r="FJA103" s="599"/>
      <c r="FJB103" s="599"/>
      <c r="FJC103" s="599"/>
      <c r="FJD103" s="599"/>
      <c r="FJE103" s="599"/>
      <c r="FJF103" s="599"/>
      <c r="FJG103" s="599"/>
      <c r="FJH103" s="599"/>
      <c r="FJI103" s="599"/>
      <c r="FJJ103" s="599"/>
      <c r="FJK103" s="599"/>
      <c r="FJL103" s="599"/>
      <c r="FJM103" s="599"/>
      <c r="FJN103" s="599"/>
      <c r="FJO103" s="599"/>
      <c r="FJP103" s="599"/>
      <c r="FJQ103" s="599"/>
      <c r="FJR103" s="599"/>
      <c r="FJS103" s="599"/>
      <c r="FJT103" s="599"/>
      <c r="FJU103" s="599"/>
      <c r="FJV103" s="599"/>
      <c r="FJW103" s="599"/>
      <c r="FJX103" s="599"/>
      <c r="FJY103" s="599"/>
      <c r="FJZ103" s="599"/>
      <c r="FKA103" s="599"/>
      <c r="FKB103" s="599"/>
      <c r="FKC103" s="599"/>
      <c r="FKD103" s="599"/>
      <c r="FKE103" s="599"/>
      <c r="FKF103" s="599"/>
      <c r="FKG103" s="599"/>
      <c r="FKH103" s="599"/>
      <c r="FKI103" s="599"/>
      <c r="FKJ103" s="599"/>
      <c r="FKK103" s="599"/>
      <c r="FKL103" s="599"/>
      <c r="FKM103" s="599"/>
      <c r="FKN103" s="599"/>
      <c r="FKO103" s="599"/>
      <c r="FKP103" s="599"/>
      <c r="FKQ103" s="599"/>
      <c r="FKR103" s="599"/>
      <c r="FKS103" s="599"/>
      <c r="FKT103" s="599"/>
      <c r="FKU103" s="599"/>
      <c r="FKV103" s="599"/>
      <c r="FKW103" s="599"/>
      <c r="FKX103" s="599"/>
      <c r="FKY103" s="599"/>
      <c r="FKZ103" s="599"/>
      <c r="FLA103" s="599"/>
      <c r="FLB103" s="599"/>
      <c r="FLC103" s="599"/>
      <c r="FLD103" s="599"/>
      <c r="FLE103" s="599"/>
      <c r="FLF103" s="599"/>
      <c r="FLG103" s="599"/>
      <c r="FLH103" s="599"/>
      <c r="FLI103" s="599"/>
      <c r="FLJ103" s="599"/>
      <c r="FLK103" s="599"/>
      <c r="FLL103" s="599"/>
      <c r="FLM103" s="599"/>
      <c r="FLN103" s="599"/>
      <c r="FLO103" s="599"/>
      <c r="FLP103" s="599"/>
      <c r="FLQ103" s="599"/>
      <c r="FLR103" s="599"/>
      <c r="FLS103" s="599"/>
      <c r="FLT103" s="599"/>
      <c r="FLU103" s="599"/>
      <c r="FLV103" s="599"/>
      <c r="FLW103" s="599"/>
      <c r="FLX103" s="599"/>
      <c r="FLY103" s="599"/>
      <c r="FLZ103" s="599"/>
      <c r="FMA103" s="599"/>
      <c r="FMB103" s="599"/>
      <c r="FMC103" s="599"/>
      <c r="FMD103" s="599"/>
      <c r="FME103" s="599"/>
      <c r="FMF103" s="599"/>
      <c r="FMG103" s="599"/>
      <c r="FMH103" s="599"/>
      <c r="FMI103" s="599"/>
      <c r="FMJ103" s="599"/>
      <c r="FMK103" s="599"/>
      <c r="FML103" s="599"/>
      <c r="FMM103" s="599"/>
      <c r="FMN103" s="599"/>
      <c r="FMO103" s="599"/>
      <c r="FMP103" s="599"/>
      <c r="FMQ103" s="599"/>
      <c r="FMR103" s="599"/>
      <c r="FMS103" s="599"/>
      <c r="FMT103" s="599"/>
      <c r="FMU103" s="599"/>
      <c r="FMV103" s="599"/>
      <c r="FMW103" s="599"/>
      <c r="FMX103" s="599"/>
      <c r="FMY103" s="599"/>
      <c r="FMZ103" s="599"/>
      <c r="FNA103" s="599"/>
      <c r="FNB103" s="599"/>
      <c r="FNC103" s="599"/>
      <c r="FND103" s="599"/>
      <c r="FNE103" s="599"/>
      <c r="FNF103" s="599"/>
      <c r="FNG103" s="599"/>
      <c r="FNH103" s="599"/>
      <c r="FNI103" s="599"/>
      <c r="FNJ103" s="599"/>
      <c r="FNK103" s="599"/>
      <c r="FNL103" s="599"/>
      <c r="FNM103" s="599"/>
      <c r="FNN103" s="599"/>
      <c r="FNO103" s="599"/>
      <c r="FNP103" s="599"/>
      <c r="FNQ103" s="599"/>
      <c r="FNR103" s="599"/>
      <c r="FNS103" s="599"/>
      <c r="FNT103" s="599"/>
      <c r="FNU103" s="599"/>
      <c r="FNV103" s="599"/>
      <c r="FNW103" s="599"/>
      <c r="FNX103" s="599"/>
      <c r="FNY103" s="599"/>
      <c r="FNZ103" s="599"/>
      <c r="FOA103" s="599"/>
      <c r="FOB103" s="599"/>
      <c r="FOC103" s="599"/>
      <c r="FOD103" s="599"/>
      <c r="FOE103" s="599"/>
      <c r="FOF103" s="599"/>
      <c r="FOG103" s="599"/>
      <c r="FOH103" s="599"/>
      <c r="FOI103" s="599"/>
      <c r="FOJ103" s="599"/>
      <c r="FOK103" s="599"/>
      <c r="FOL103" s="599"/>
      <c r="FOM103" s="599"/>
      <c r="FON103" s="599"/>
      <c r="FOO103" s="599"/>
      <c r="FOP103" s="599"/>
      <c r="FOQ103" s="599"/>
      <c r="FOR103" s="599"/>
      <c r="FOS103" s="599"/>
      <c r="FOT103" s="599"/>
      <c r="FOU103" s="599"/>
      <c r="FOV103" s="599"/>
      <c r="FOW103" s="599"/>
      <c r="FOX103" s="599"/>
      <c r="FOY103" s="599"/>
      <c r="FOZ103" s="599"/>
      <c r="FPA103" s="599"/>
      <c r="FPB103" s="599"/>
      <c r="FPC103" s="599"/>
      <c r="FPD103" s="599"/>
      <c r="FPE103" s="599"/>
      <c r="FPF103" s="599"/>
      <c r="FPG103" s="599"/>
      <c r="FPH103" s="599"/>
      <c r="FPI103" s="599"/>
      <c r="FPJ103" s="599"/>
      <c r="FPK103" s="599"/>
      <c r="FPL103" s="599"/>
      <c r="FPM103" s="599"/>
      <c r="FPN103" s="599"/>
      <c r="FPO103" s="599"/>
      <c r="FPP103" s="599"/>
      <c r="FPQ103" s="599"/>
      <c r="FPR103" s="599"/>
      <c r="FPS103" s="599"/>
      <c r="FPT103" s="599"/>
      <c r="FPU103" s="599"/>
      <c r="FPV103" s="599"/>
      <c r="FPW103" s="599"/>
      <c r="FPX103" s="599"/>
      <c r="FPY103" s="599"/>
      <c r="FPZ103" s="599"/>
      <c r="FQA103" s="599"/>
      <c r="FQB103" s="599"/>
      <c r="FQC103" s="599"/>
      <c r="FQD103" s="599"/>
      <c r="FQE103" s="599"/>
      <c r="FQF103" s="599"/>
      <c r="FQG103" s="599"/>
      <c r="FQH103" s="599"/>
      <c r="FQI103" s="599"/>
      <c r="FQJ103" s="599"/>
      <c r="FQK103" s="599"/>
      <c r="FQL103" s="599"/>
      <c r="FQM103" s="599"/>
      <c r="FQN103" s="599"/>
      <c r="FQO103" s="599"/>
      <c r="FQP103" s="599"/>
      <c r="FQQ103" s="599"/>
      <c r="FQR103" s="599"/>
      <c r="FQS103" s="599"/>
      <c r="FQT103" s="599"/>
      <c r="FQU103" s="599"/>
      <c r="FQV103" s="599"/>
      <c r="FQW103" s="599"/>
      <c r="FQX103" s="599"/>
      <c r="FQY103" s="599"/>
      <c r="FQZ103" s="599"/>
      <c r="FRA103" s="599"/>
      <c r="FRB103" s="599"/>
      <c r="FRC103" s="599"/>
      <c r="FRD103" s="599"/>
      <c r="FRE103" s="599"/>
      <c r="FRF103" s="599"/>
      <c r="FRG103" s="599"/>
      <c r="FRH103" s="599"/>
      <c r="FRI103" s="599"/>
      <c r="FRJ103" s="599"/>
      <c r="FRK103" s="599"/>
      <c r="FRL103" s="599"/>
      <c r="FRM103" s="599"/>
      <c r="FRN103" s="599"/>
      <c r="FRO103" s="599"/>
      <c r="FRP103" s="599"/>
      <c r="FRQ103" s="599"/>
      <c r="FRR103" s="599"/>
      <c r="FRS103" s="599"/>
      <c r="FRT103" s="599"/>
      <c r="FRU103" s="599"/>
      <c r="FRV103" s="599"/>
      <c r="FRW103" s="599"/>
      <c r="FRX103" s="599"/>
      <c r="FRY103" s="599"/>
      <c r="FRZ103" s="599"/>
      <c r="FSA103" s="599"/>
      <c r="FSB103" s="599"/>
      <c r="FSC103" s="599"/>
      <c r="FSD103" s="599"/>
      <c r="FSE103" s="599"/>
      <c r="FSF103" s="599"/>
      <c r="FSG103" s="599"/>
      <c r="FSH103" s="599"/>
      <c r="FSI103" s="599"/>
      <c r="FSJ103" s="599"/>
      <c r="FSK103" s="599"/>
      <c r="FSL103" s="599"/>
      <c r="FSM103" s="599"/>
      <c r="FSN103" s="599"/>
      <c r="FSO103" s="599"/>
      <c r="FSP103" s="599"/>
      <c r="FSQ103" s="599"/>
      <c r="FSR103" s="599"/>
      <c r="FSS103" s="599"/>
      <c r="FST103" s="599"/>
      <c r="FSU103" s="599"/>
      <c r="FSV103" s="599"/>
      <c r="FSW103" s="599"/>
      <c r="FSX103" s="599"/>
      <c r="FSY103" s="599"/>
      <c r="FSZ103" s="599"/>
      <c r="FTA103" s="599"/>
      <c r="FTB103" s="599"/>
      <c r="FTC103" s="599"/>
      <c r="FTD103" s="599"/>
      <c r="FTE103" s="599"/>
      <c r="FTF103" s="599"/>
      <c r="FTG103" s="599"/>
      <c r="FTH103" s="599"/>
      <c r="FTI103" s="599"/>
      <c r="FTJ103" s="599"/>
      <c r="FTK103" s="599"/>
      <c r="FTL103" s="599"/>
      <c r="FTM103" s="599"/>
      <c r="FTN103" s="599"/>
      <c r="FTO103" s="599"/>
      <c r="FTP103" s="599"/>
      <c r="FTQ103" s="599"/>
      <c r="FTR103" s="599"/>
      <c r="FTS103" s="599"/>
      <c r="FTT103" s="599"/>
      <c r="FTU103" s="599"/>
      <c r="FTV103" s="599"/>
      <c r="FTW103" s="599"/>
      <c r="FTX103" s="599"/>
      <c r="FTY103" s="599"/>
      <c r="FTZ103" s="599"/>
      <c r="FUA103" s="599"/>
      <c r="FUB103" s="599"/>
      <c r="FUC103" s="599"/>
      <c r="FUD103" s="599"/>
      <c r="FUE103" s="599"/>
      <c r="FUF103" s="599"/>
      <c r="FUG103" s="599"/>
      <c r="FUH103" s="599"/>
      <c r="FUI103" s="599"/>
      <c r="FUJ103" s="599"/>
      <c r="FUK103" s="599"/>
      <c r="FUL103" s="599"/>
      <c r="FUM103" s="599"/>
      <c r="FUN103" s="599"/>
      <c r="FUO103" s="599"/>
      <c r="FUP103" s="599"/>
      <c r="FUQ103" s="599"/>
      <c r="FUR103" s="599"/>
      <c r="FUS103" s="599"/>
      <c r="FUT103" s="599"/>
      <c r="FUU103" s="599"/>
      <c r="FUV103" s="599"/>
      <c r="FUW103" s="599"/>
      <c r="FUX103" s="599"/>
      <c r="FUY103" s="599"/>
      <c r="FUZ103" s="599"/>
      <c r="FVA103" s="599"/>
      <c r="FVB103" s="599"/>
      <c r="FVC103" s="599"/>
      <c r="FVD103" s="599"/>
      <c r="FVE103" s="599"/>
      <c r="FVF103" s="599"/>
      <c r="FVG103" s="599"/>
      <c r="FVH103" s="599"/>
      <c r="FVI103" s="599"/>
      <c r="FVJ103" s="599"/>
      <c r="FVK103" s="599"/>
      <c r="FVL103" s="599"/>
      <c r="FVM103" s="599"/>
      <c r="FVN103" s="599"/>
      <c r="FVO103" s="599"/>
      <c r="FVP103" s="599"/>
      <c r="FVQ103" s="599"/>
      <c r="FVR103" s="599"/>
      <c r="FVS103" s="599"/>
      <c r="FVT103" s="599"/>
      <c r="FVU103" s="599"/>
      <c r="FVV103" s="599"/>
      <c r="FVW103" s="599"/>
      <c r="FVX103" s="599"/>
      <c r="FVY103" s="599"/>
      <c r="FVZ103" s="599"/>
      <c r="FWA103" s="599"/>
      <c r="FWB103" s="599"/>
      <c r="FWC103" s="599"/>
      <c r="FWD103" s="599"/>
      <c r="FWE103" s="599"/>
      <c r="FWF103" s="599"/>
      <c r="FWG103" s="599"/>
      <c r="FWH103" s="599"/>
      <c r="FWI103" s="599"/>
      <c r="FWJ103" s="599"/>
      <c r="FWK103" s="599"/>
      <c r="FWL103" s="599"/>
      <c r="FWM103" s="599"/>
      <c r="FWN103" s="599"/>
      <c r="FWO103" s="599"/>
      <c r="FWP103" s="599"/>
      <c r="FWQ103" s="599"/>
      <c r="FWR103" s="599"/>
      <c r="FWS103" s="599"/>
      <c r="FWT103" s="599"/>
      <c r="FWU103" s="599"/>
      <c r="FWV103" s="599"/>
      <c r="FWW103" s="599"/>
      <c r="FWX103" s="599"/>
      <c r="FWY103" s="599"/>
      <c r="FWZ103" s="599"/>
      <c r="FXA103" s="599"/>
      <c r="FXB103" s="599"/>
      <c r="FXC103" s="599"/>
      <c r="FXD103" s="599"/>
      <c r="FXE103" s="599"/>
      <c r="FXF103" s="599"/>
      <c r="FXG103" s="599"/>
      <c r="FXH103" s="599"/>
      <c r="FXI103" s="599"/>
      <c r="FXJ103" s="599"/>
      <c r="FXK103" s="599"/>
      <c r="FXL103" s="599"/>
      <c r="FXM103" s="599"/>
      <c r="FXN103" s="599"/>
      <c r="FXO103" s="599"/>
      <c r="FXP103" s="599"/>
      <c r="FXQ103" s="599"/>
      <c r="FXR103" s="599"/>
      <c r="FXS103" s="599"/>
      <c r="FXT103" s="599"/>
      <c r="FXU103" s="599"/>
      <c r="FXV103" s="599"/>
      <c r="FXW103" s="599"/>
      <c r="FXX103" s="599"/>
      <c r="FXY103" s="599"/>
      <c r="FXZ103" s="599"/>
      <c r="FYA103" s="599"/>
      <c r="FYB103" s="599"/>
      <c r="FYC103" s="599"/>
      <c r="FYD103" s="599"/>
      <c r="FYE103" s="599"/>
      <c r="FYF103" s="599"/>
      <c r="FYG103" s="599"/>
      <c r="FYH103" s="599"/>
      <c r="FYI103" s="599"/>
      <c r="FYJ103" s="599"/>
      <c r="FYK103" s="599"/>
      <c r="FYL103" s="599"/>
      <c r="FYM103" s="599"/>
      <c r="FYN103" s="599"/>
      <c r="FYO103" s="599"/>
      <c r="FYP103" s="599"/>
      <c r="FYQ103" s="599"/>
      <c r="FYR103" s="599"/>
      <c r="FYS103" s="599"/>
      <c r="FYT103" s="599"/>
      <c r="FYU103" s="599"/>
      <c r="FYV103" s="599"/>
      <c r="FYW103" s="599"/>
      <c r="FYX103" s="599"/>
      <c r="FYY103" s="599"/>
      <c r="FYZ103" s="599"/>
      <c r="FZA103" s="599"/>
      <c r="FZB103" s="599"/>
      <c r="FZC103" s="599"/>
      <c r="FZD103" s="599"/>
      <c r="FZE103" s="599"/>
      <c r="FZF103" s="599"/>
      <c r="FZG103" s="599"/>
      <c r="FZH103" s="599"/>
      <c r="FZI103" s="599"/>
      <c r="FZJ103" s="599"/>
      <c r="FZK103" s="599"/>
      <c r="FZL103" s="599"/>
      <c r="FZM103" s="599"/>
      <c r="FZN103" s="599"/>
      <c r="FZO103" s="599"/>
      <c r="FZP103" s="599"/>
      <c r="FZQ103" s="599"/>
      <c r="FZR103" s="599"/>
      <c r="FZS103" s="599"/>
      <c r="FZT103" s="599"/>
      <c r="FZU103" s="599"/>
      <c r="FZV103" s="599"/>
      <c r="FZW103" s="599"/>
      <c r="FZX103" s="599"/>
      <c r="FZY103" s="599"/>
      <c r="FZZ103" s="599"/>
      <c r="GAA103" s="599"/>
      <c r="GAB103" s="599"/>
      <c r="GAC103" s="599"/>
      <c r="GAD103" s="599"/>
      <c r="GAE103" s="599"/>
      <c r="GAF103" s="599"/>
      <c r="GAG103" s="599"/>
      <c r="GAH103" s="599"/>
      <c r="GAI103" s="599"/>
      <c r="GAJ103" s="599"/>
      <c r="GAK103" s="599"/>
      <c r="GAL103" s="599"/>
      <c r="GAM103" s="599"/>
      <c r="GAN103" s="599"/>
      <c r="GAO103" s="599"/>
      <c r="GAP103" s="599"/>
      <c r="GAQ103" s="599"/>
      <c r="GAR103" s="599"/>
      <c r="GAS103" s="599"/>
      <c r="GAT103" s="599"/>
      <c r="GAU103" s="599"/>
      <c r="GAV103" s="599"/>
      <c r="GAW103" s="599"/>
      <c r="GAX103" s="599"/>
      <c r="GAY103" s="599"/>
      <c r="GAZ103" s="599"/>
      <c r="GBA103" s="599"/>
      <c r="GBB103" s="599"/>
      <c r="GBC103" s="599"/>
      <c r="GBD103" s="599"/>
      <c r="GBE103" s="599"/>
      <c r="GBF103" s="599"/>
      <c r="GBG103" s="599"/>
      <c r="GBH103" s="599"/>
      <c r="GBI103" s="599"/>
      <c r="GBJ103" s="599"/>
      <c r="GBK103" s="599"/>
      <c r="GBL103" s="599"/>
      <c r="GBM103" s="599"/>
      <c r="GBN103" s="599"/>
      <c r="GBO103" s="599"/>
      <c r="GBP103" s="599"/>
      <c r="GBQ103" s="599"/>
      <c r="GBR103" s="599"/>
      <c r="GBS103" s="599"/>
      <c r="GBT103" s="599"/>
      <c r="GBU103" s="599"/>
      <c r="GBV103" s="599"/>
      <c r="GBW103" s="599"/>
      <c r="GBX103" s="599"/>
      <c r="GBY103" s="599"/>
      <c r="GBZ103" s="599"/>
      <c r="GCA103" s="599"/>
      <c r="GCB103" s="599"/>
      <c r="GCC103" s="599"/>
      <c r="GCD103" s="599"/>
      <c r="GCE103" s="599"/>
      <c r="GCF103" s="599"/>
      <c r="GCG103" s="599"/>
      <c r="GCH103" s="599"/>
      <c r="GCI103" s="599"/>
      <c r="GCJ103" s="599"/>
      <c r="GCK103" s="599"/>
      <c r="GCL103" s="599"/>
      <c r="GCM103" s="599"/>
      <c r="GCN103" s="599"/>
      <c r="GCO103" s="599"/>
      <c r="GCP103" s="599"/>
      <c r="GCQ103" s="599"/>
      <c r="GCR103" s="599"/>
      <c r="GCS103" s="599"/>
      <c r="GCT103" s="599"/>
      <c r="GCU103" s="599"/>
      <c r="GCV103" s="599"/>
      <c r="GCW103" s="599"/>
      <c r="GCX103" s="599"/>
      <c r="GCY103" s="599"/>
      <c r="GCZ103" s="599"/>
      <c r="GDA103" s="599"/>
      <c r="GDB103" s="599"/>
      <c r="GDC103" s="599"/>
      <c r="GDD103" s="599"/>
      <c r="GDE103" s="599"/>
      <c r="GDF103" s="599"/>
      <c r="GDG103" s="599"/>
      <c r="GDH103" s="599"/>
      <c r="GDI103" s="599"/>
      <c r="GDJ103" s="599"/>
      <c r="GDK103" s="599"/>
      <c r="GDL103" s="599"/>
      <c r="GDM103" s="599"/>
      <c r="GDN103" s="599"/>
      <c r="GDO103" s="599"/>
      <c r="GDP103" s="599"/>
      <c r="GDQ103" s="599"/>
      <c r="GDR103" s="599"/>
      <c r="GDS103" s="599"/>
      <c r="GDT103" s="599"/>
      <c r="GDU103" s="599"/>
      <c r="GDV103" s="599"/>
      <c r="GDW103" s="599"/>
      <c r="GDX103" s="599"/>
      <c r="GDY103" s="599"/>
      <c r="GDZ103" s="599"/>
      <c r="GEA103" s="599"/>
      <c r="GEB103" s="599"/>
      <c r="GEC103" s="599"/>
      <c r="GED103" s="599"/>
      <c r="GEE103" s="599"/>
      <c r="GEF103" s="599"/>
      <c r="GEG103" s="599"/>
      <c r="GEH103" s="599"/>
      <c r="GEI103" s="599"/>
      <c r="GEJ103" s="599"/>
      <c r="GEK103" s="599"/>
      <c r="GEL103" s="599"/>
      <c r="GEM103" s="599"/>
      <c r="GEN103" s="599"/>
      <c r="GEO103" s="599"/>
      <c r="GEP103" s="599"/>
      <c r="GEQ103" s="599"/>
      <c r="GER103" s="599"/>
      <c r="GES103" s="599"/>
      <c r="GET103" s="599"/>
      <c r="GEU103" s="599"/>
      <c r="GEV103" s="599"/>
      <c r="GEW103" s="599"/>
      <c r="GEX103" s="599"/>
      <c r="GEY103" s="599"/>
      <c r="GEZ103" s="599"/>
      <c r="GFA103" s="599"/>
      <c r="GFB103" s="599"/>
      <c r="GFC103" s="599"/>
      <c r="GFD103" s="599"/>
      <c r="GFE103" s="599"/>
      <c r="GFF103" s="599"/>
      <c r="GFG103" s="599"/>
      <c r="GFH103" s="599"/>
      <c r="GFI103" s="599"/>
      <c r="GFJ103" s="599"/>
      <c r="GFK103" s="599"/>
      <c r="GFL103" s="599"/>
      <c r="GFM103" s="599"/>
      <c r="GFN103" s="599"/>
      <c r="GFO103" s="599"/>
      <c r="GFP103" s="599"/>
      <c r="GFQ103" s="599"/>
      <c r="GFR103" s="599"/>
      <c r="GFS103" s="599"/>
      <c r="GFT103" s="599"/>
      <c r="GFU103" s="599"/>
      <c r="GFV103" s="599"/>
      <c r="GFW103" s="599"/>
      <c r="GFX103" s="599"/>
      <c r="GFY103" s="599"/>
      <c r="GFZ103" s="599"/>
      <c r="GGA103" s="599"/>
      <c r="GGB103" s="599"/>
      <c r="GGC103" s="599"/>
      <c r="GGD103" s="599"/>
      <c r="GGE103" s="599"/>
      <c r="GGF103" s="599"/>
      <c r="GGG103" s="599"/>
      <c r="GGH103" s="599"/>
      <c r="GGI103" s="599"/>
      <c r="GGJ103" s="599"/>
      <c r="GGK103" s="599"/>
      <c r="GGL103" s="599"/>
      <c r="GGM103" s="599"/>
      <c r="GGN103" s="599"/>
      <c r="GGO103" s="599"/>
      <c r="GGP103" s="599"/>
      <c r="GGQ103" s="599"/>
      <c r="GGR103" s="599"/>
      <c r="GGS103" s="599"/>
      <c r="GGT103" s="599"/>
      <c r="GGU103" s="599"/>
      <c r="GGV103" s="599"/>
      <c r="GGW103" s="599"/>
      <c r="GGX103" s="599"/>
      <c r="GGY103" s="599"/>
      <c r="GGZ103" s="599"/>
      <c r="GHA103" s="599"/>
      <c r="GHB103" s="599"/>
      <c r="GHC103" s="599"/>
      <c r="GHD103" s="599"/>
      <c r="GHE103" s="599"/>
      <c r="GHF103" s="599"/>
      <c r="GHG103" s="599"/>
      <c r="GHH103" s="599"/>
      <c r="GHI103" s="599"/>
      <c r="GHJ103" s="599"/>
      <c r="GHK103" s="599"/>
      <c r="GHL103" s="599"/>
      <c r="GHM103" s="599"/>
      <c r="GHN103" s="599"/>
      <c r="GHO103" s="599"/>
      <c r="GHP103" s="599"/>
      <c r="GHQ103" s="599"/>
      <c r="GHR103" s="599"/>
      <c r="GHS103" s="599"/>
      <c r="GHT103" s="599"/>
      <c r="GHU103" s="599"/>
      <c r="GHV103" s="599"/>
      <c r="GHW103" s="599"/>
      <c r="GHX103" s="599"/>
      <c r="GHY103" s="599"/>
      <c r="GHZ103" s="599"/>
      <c r="GIA103" s="599"/>
      <c r="GIB103" s="599"/>
      <c r="GIC103" s="599"/>
      <c r="GID103" s="599"/>
      <c r="GIE103" s="599"/>
      <c r="GIF103" s="599"/>
      <c r="GIG103" s="599"/>
      <c r="GIH103" s="599"/>
      <c r="GII103" s="599"/>
      <c r="GIJ103" s="599"/>
      <c r="GIK103" s="599"/>
      <c r="GIL103" s="599"/>
      <c r="GIM103" s="599"/>
      <c r="GIN103" s="599"/>
      <c r="GIO103" s="599"/>
      <c r="GIP103" s="599"/>
      <c r="GIQ103" s="599"/>
      <c r="GIR103" s="599"/>
      <c r="GIS103" s="599"/>
      <c r="GIT103" s="599"/>
      <c r="GIU103" s="599"/>
      <c r="GIV103" s="599"/>
      <c r="GIW103" s="599"/>
      <c r="GIX103" s="599"/>
      <c r="GIY103" s="599"/>
      <c r="GIZ103" s="599"/>
      <c r="GJA103" s="599"/>
      <c r="GJB103" s="599"/>
      <c r="GJC103" s="599"/>
      <c r="GJD103" s="599"/>
      <c r="GJE103" s="599"/>
      <c r="GJF103" s="599"/>
      <c r="GJG103" s="599"/>
      <c r="GJH103" s="599"/>
      <c r="GJI103" s="599"/>
      <c r="GJJ103" s="599"/>
      <c r="GJK103" s="599"/>
      <c r="GJL103" s="599"/>
      <c r="GJM103" s="599"/>
      <c r="GJN103" s="599"/>
      <c r="GJO103" s="599"/>
      <c r="GJP103" s="599"/>
      <c r="GJQ103" s="599"/>
      <c r="GJR103" s="599"/>
      <c r="GJS103" s="599"/>
      <c r="GJT103" s="599"/>
      <c r="GJU103" s="599"/>
      <c r="GJV103" s="599"/>
      <c r="GJW103" s="599"/>
      <c r="GJX103" s="599"/>
      <c r="GJY103" s="599"/>
      <c r="GJZ103" s="599"/>
      <c r="GKA103" s="599"/>
      <c r="GKB103" s="599"/>
      <c r="GKC103" s="599"/>
      <c r="GKD103" s="599"/>
      <c r="GKE103" s="599"/>
      <c r="GKF103" s="599"/>
      <c r="GKG103" s="599"/>
      <c r="GKH103" s="599"/>
      <c r="GKI103" s="599"/>
      <c r="GKJ103" s="599"/>
      <c r="GKK103" s="599"/>
      <c r="GKL103" s="599"/>
      <c r="GKM103" s="599"/>
      <c r="GKN103" s="599"/>
      <c r="GKO103" s="599"/>
      <c r="GKP103" s="599"/>
      <c r="GKQ103" s="599"/>
      <c r="GKR103" s="599"/>
      <c r="GKS103" s="599"/>
      <c r="GKT103" s="599"/>
      <c r="GKU103" s="599"/>
      <c r="GKV103" s="599"/>
      <c r="GKW103" s="599"/>
      <c r="GKX103" s="599"/>
      <c r="GKY103" s="599"/>
      <c r="GKZ103" s="599"/>
      <c r="GLA103" s="599"/>
      <c r="GLB103" s="599"/>
      <c r="GLC103" s="599"/>
      <c r="GLD103" s="599"/>
      <c r="GLE103" s="599"/>
      <c r="GLF103" s="599"/>
      <c r="GLG103" s="599"/>
      <c r="GLH103" s="599"/>
      <c r="GLI103" s="599"/>
      <c r="GLJ103" s="599"/>
      <c r="GLK103" s="599"/>
      <c r="GLL103" s="599"/>
      <c r="GLM103" s="599"/>
      <c r="GLN103" s="599"/>
      <c r="GLO103" s="599"/>
      <c r="GLP103" s="599"/>
      <c r="GLQ103" s="599"/>
      <c r="GLR103" s="599"/>
      <c r="GLS103" s="599"/>
      <c r="GLT103" s="599"/>
      <c r="GLU103" s="599"/>
      <c r="GLV103" s="599"/>
      <c r="GLW103" s="599"/>
      <c r="GLX103" s="599"/>
      <c r="GLY103" s="599"/>
      <c r="GLZ103" s="599"/>
      <c r="GMA103" s="599"/>
      <c r="GMB103" s="599"/>
      <c r="GMC103" s="599"/>
      <c r="GMD103" s="599"/>
      <c r="GME103" s="599"/>
      <c r="GMF103" s="599"/>
      <c r="GMG103" s="599"/>
      <c r="GMH103" s="599"/>
      <c r="GMI103" s="599"/>
      <c r="GMJ103" s="599"/>
      <c r="GMK103" s="599"/>
      <c r="GML103" s="599"/>
      <c r="GMM103" s="599"/>
      <c r="GMN103" s="599"/>
      <c r="GMO103" s="599"/>
      <c r="GMP103" s="599"/>
      <c r="GMQ103" s="599"/>
      <c r="GMR103" s="599"/>
      <c r="GMS103" s="599"/>
      <c r="GMT103" s="599"/>
      <c r="GMU103" s="599"/>
      <c r="GMV103" s="599"/>
      <c r="GMW103" s="599"/>
      <c r="GMX103" s="599"/>
      <c r="GMY103" s="599"/>
      <c r="GMZ103" s="599"/>
      <c r="GNA103" s="599"/>
      <c r="GNB103" s="599"/>
      <c r="GNC103" s="599"/>
      <c r="GND103" s="599"/>
      <c r="GNE103" s="599"/>
      <c r="GNF103" s="599"/>
      <c r="GNG103" s="599"/>
      <c r="GNH103" s="599"/>
      <c r="GNI103" s="599"/>
      <c r="GNJ103" s="599"/>
      <c r="GNK103" s="599"/>
      <c r="GNL103" s="599"/>
      <c r="GNM103" s="599"/>
      <c r="GNN103" s="599"/>
      <c r="GNO103" s="599"/>
      <c r="GNP103" s="599"/>
      <c r="GNQ103" s="599"/>
      <c r="GNR103" s="599"/>
      <c r="GNS103" s="599"/>
      <c r="GNT103" s="599"/>
      <c r="GNU103" s="599"/>
      <c r="GNV103" s="599"/>
      <c r="GNW103" s="599"/>
      <c r="GNX103" s="599"/>
      <c r="GNY103" s="599"/>
      <c r="GNZ103" s="599"/>
      <c r="GOA103" s="599"/>
      <c r="GOB103" s="599"/>
      <c r="GOC103" s="599"/>
      <c r="GOD103" s="599"/>
      <c r="GOE103" s="599"/>
      <c r="GOF103" s="599"/>
      <c r="GOG103" s="599"/>
      <c r="GOH103" s="599"/>
      <c r="GOI103" s="599"/>
      <c r="GOJ103" s="599"/>
      <c r="GOK103" s="599"/>
      <c r="GOL103" s="599"/>
      <c r="GOM103" s="599"/>
      <c r="GON103" s="599"/>
      <c r="GOO103" s="599"/>
      <c r="GOP103" s="599"/>
      <c r="GOQ103" s="599"/>
      <c r="GOR103" s="599"/>
      <c r="GOS103" s="599"/>
      <c r="GOT103" s="599"/>
      <c r="GOU103" s="599"/>
      <c r="GOV103" s="599"/>
      <c r="GOW103" s="599"/>
      <c r="GOX103" s="599"/>
      <c r="GOY103" s="599"/>
      <c r="GOZ103" s="599"/>
      <c r="GPA103" s="599"/>
      <c r="GPB103" s="599"/>
      <c r="GPC103" s="599"/>
      <c r="GPD103" s="599"/>
      <c r="GPE103" s="599"/>
      <c r="GPF103" s="599"/>
      <c r="GPG103" s="599"/>
      <c r="GPH103" s="599"/>
      <c r="GPI103" s="599"/>
      <c r="GPJ103" s="599"/>
      <c r="GPK103" s="599"/>
      <c r="GPL103" s="599"/>
      <c r="GPM103" s="599"/>
      <c r="GPN103" s="599"/>
      <c r="GPO103" s="599"/>
      <c r="GPP103" s="599"/>
      <c r="GPQ103" s="599"/>
      <c r="GPR103" s="599"/>
      <c r="GPS103" s="599"/>
      <c r="GPT103" s="599"/>
      <c r="GPU103" s="599"/>
      <c r="GPV103" s="599"/>
      <c r="GPW103" s="599"/>
      <c r="GPX103" s="599"/>
      <c r="GPY103" s="599"/>
      <c r="GPZ103" s="599"/>
      <c r="GQA103" s="599"/>
      <c r="GQB103" s="599"/>
      <c r="GQC103" s="599"/>
      <c r="GQD103" s="599"/>
      <c r="GQE103" s="599"/>
      <c r="GQF103" s="599"/>
      <c r="GQG103" s="599"/>
      <c r="GQH103" s="599"/>
      <c r="GQI103" s="599"/>
      <c r="GQJ103" s="599"/>
      <c r="GQK103" s="599"/>
      <c r="GQL103" s="599"/>
      <c r="GQM103" s="599"/>
      <c r="GQN103" s="599"/>
      <c r="GQO103" s="599"/>
      <c r="GQP103" s="599"/>
      <c r="GQQ103" s="599"/>
      <c r="GQR103" s="599"/>
      <c r="GQS103" s="599"/>
      <c r="GQT103" s="599"/>
      <c r="GQU103" s="599"/>
      <c r="GQV103" s="599"/>
      <c r="GQW103" s="599"/>
      <c r="GQX103" s="599"/>
      <c r="GQY103" s="599"/>
      <c r="GQZ103" s="599"/>
      <c r="GRA103" s="599"/>
      <c r="GRB103" s="599"/>
      <c r="GRC103" s="599"/>
      <c r="GRD103" s="599"/>
      <c r="GRE103" s="599"/>
      <c r="GRF103" s="599"/>
      <c r="GRG103" s="599"/>
      <c r="GRH103" s="599"/>
      <c r="GRI103" s="599"/>
      <c r="GRJ103" s="599"/>
      <c r="GRK103" s="599"/>
      <c r="GRL103" s="599"/>
      <c r="GRM103" s="599"/>
      <c r="GRN103" s="599"/>
      <c r="GRO103" s="599"/>
      <c r="GRP103" s="599"/>
      <c r="GRQ103" s="599"/>
      <c r="GRR103" s="599"/>
      <c r="GRS103" s="599"/>
      <c r="GRT103" s="599"/>
      <c r="GRU103" s="599"/>
      <c r="GRV103" s="599"/>
      <c r="GRW103" s="599"/>
      <c r="GRX103" s="599"/>
      <c r="GRY103" s="599"/>
      <c r="GRZ103" s="599"/>
      <c r="GSA103" s="599"/>
      <c r="GSB103" s="599"/>
      <c r="GSC103" s="599"/>
      <c r="GSD103" s="599"/>
      <c r="GSE103" s="599"/>
      <c r="GSF103" s="599"/>
      <c r="GSG103" s="599"/>
      <c r="GSH103" s="599"/>
      <c r="GSI103" s="599"/>
      <c r="GSJ103" s="599"/>
      <c r="GSK103" s="599"/>
      <c r="GSL103" s="599"/>
      <c r="GSM103" s="599"/>
      <c r="GSN103" s="599"/>
      <c r="GSO103" s="599"/>
      <c r="GSP103" s="599"/>
      <c r="GSQ103" s="599"/>
      <c r="GSR103" s="599"/>
      <c r="GSS103" s="599"/>
      <c r="GST103" s="599"/>
      <c r="GSU103" s="599"/>
      <c r="GSV103" s="599"/>
      <c r="GSW103" s="599"/>
      <c r="GSX103" s="599"/>
      <c r="GSY103" s="599"/>
      <c r="GSZ103" s="599"/>
      <c r="GTA103" s="599"/>
      <c r="GTB103" s="599"/>
      <c r="GTC103" s="599"/>
      <c r="GTD103" s="599"/>
      <c r="GTE103" s="599"/>
      <c r="GTF103" s="599"/>
      <c r="GTG103" s="599"/>
      <c r="GTH103" s="599"/>
      <c r="GTI103" s="599"/>
      <c r="GTJ103" s="599"/>
      <c r="GTK103" s="599"/>
      <c r="GTL103" s="599"/>
      <c r="GTM103" s="599"/>
      <c r="GTN103" s="599"/>
      <c r="GTO103" s="599"/>
      <c r="GTP103" s="599"/>
      <c r="GTQ103" s="599"/>
      <c r="GTR103" s="599"/>
      <c r="GTS103" s="599"/>
      <c r="GTT103" s="599"/>
      <c r="GTU103" s="599"/>
      <c r="GTV103" s="599"/>
      <c r="GTW103" s="599"/>
      <c r="GTX103" s="599"/>
      <c r="GTY103" s="599"/>
      <c r="GTZ103" s="599"/>
      <c r="GUA103" s="599"/>
      <c r="GUB103" s="599"/>
      <c r="GUC103" s="599"/>
      <c r="GUD103" s="599"/>
      <c r="GUE103" s="599"/>
      <c r="GUF103" s="599"/>
      <c r="GUG103" s="599"/>
      <c r="GUH103" s="599"/>
      <c r="GUI103" s="599"/>
      <c r="GUJ103" s="599"/>
      <c r="GUK103" s="599"/>
      <c r="GUL103" s="599"/>
      <c r="GUM103" s="599"/>
      <c r="GUN103" s="599"/>
      <c r="GUO103" s="599"/>
      <c r="GUP103" s="599"/>
      <c r="GUQ103" s="599"/>
      <c r="GUR103" s="599"/>
      <c r="GUS103" s="599"/>
      <c r="GUT103" s="599"/>
      <c r="GUU103" s="599"/>
      <c r="GUV103" s="599"/>
      <c r="GUW103" s="599"/>
      <c r="GUX103" s="599"/>
      <c r="GUY103" s="599"/>
      <c r="GUZ103" s="599"/>
      <c r="GVA103" s="599"/>
      <c r="GVB103" s="599"/>
      <c r="GVC103" s="599"/>
      <c r="GVD103" s="599"/>
      <c r="GVE103" s="599"/>
      <c r="GVF103" s="599"/>
      <c r="GVG103" s="599"/>
      <c r="GVH103" s="599"/>
      <c r="GVI103" s="599"/>
      <c r="GVJ103" s="599"/>
      <c r="GVK103" s="599"/>
      <c r="GVL103" s="599"/>
      <c r="GVM103" s="599"/>
      <c r="GVN103" s="599"/>
      <c r="GVO103" s="599"/>
      <c r="GVP103" s="599"/>
      <c r="GVQ103" s="599"/>
      <c r="GVR103" s="599"/>
      <c r="GVS103" s="599"/>
      <c r="GVT103" s="599"/>
      <c r="GVU103" s="599"/>
      <c r="GVV103" s="599"/>
      <c r="GVW103" s="599"/>
      <c r="GVX103" s="599"/>
      <c r="GVY103" s="599"/>
      <c r="GVZ103" s="599"/>
      <c r="GWA103" s="599"/>
      <c r="GWB103" s="599"/>
      <c r="GWC103" s="599"/>
      <c r="GWD103" s="599"/>
      <c r="GWE103" s="599"/>
      <c r="GWF103" s="599"/>
      <c r="GWG103" s="599"/>
      <c r="GWH103" s="599"/>
      <c r="GWI103" s="599"/>
      <c r="GWJ103" s="599"/>
      <c r="GWK103" s="599"/>
      <c r="GWL103" s="599"/>
      <c r="GWM103" s="599"/>
      <c r="GWN103" s="599"/>
      <c r="GWO103" s="599"/>
      <c r="GWP103" s="599"/>
      <c r="GWQ103" s="599"/>
      <c r="GWR103" s="599"/>
      <c r="GWS103" s="599"/>
      <c r="GWT103" s="599"/>
      <c r="GWU103" s="599"/>
      <c r="GWV103" s="599"/>
      <c r="GWW103" s="599"/>
      <c r="GWX103" s="599"/>
      <c r="GWY103" s="599"/>
      <c r="GWZ103" s="599"/>
      <c r="GXA103" s="599"/>
      <c r="GXB103" s="599"/>
      <c r="GXC103" s="599"/>
      <c r="GXD103" s="599"/>
      <c r="GXE103" s="599"/>
      <c r="GXF103" s="599"/>
      <c r="GXG103" s="599"/>
      <c r="GXH103" s="599"/>
      <c r="GXI103" s="599"/>
      <c r="GXJ103" s="599"/>
      <c r="GXK103" s="599"/>
      <c r="GXL103" s="599"/>
      <c r="GXM103" s="599"/>
      <c r="GXN103" s="599"/>
      <c r="GXO103" s="599"/>
      <c r="GXP103" s="599"/>
      <c r="GXQ103" s="599"/>
      <c r="GXR103" s="599"/>
      <c r="GXS103" s="599"/>
      <c r="GXT103" s="599"/>
      <c r="GXU103" s="599"/>
      <c r="GXV103" s="599"/>
      <c r="GXW103" s="599"/>
      <c r="GXX103" s="599"/>
      <c r="GXY103" s="599"/>
      <c r="GXZ103" s="599"/>
      <c r="GYA103" s="599"/>
      <c r="GYB103" s="599"/>
      <c r="GYC103" s="599"/>
      <c r="GYD103" s="599"/>
      <c r="GYE103" s="599"/>
      <c r="GYF103" s="599"/>
      <c r="GYG103" s="599"/>
      <c r="GYH103" s="599"/>
      <c r="GYI103" s="599"/>
      <c r="GYJ103" s="599"/>
      <c r="GYK103" s="599"/>
      <c r="GYL103" s="599"/>
      <c r="GYM103" s="599"/>
      <c r="GYN103" s="599"/>
      <c r="GYO103" s="599"/>
      <c r="GYP103" s="599"/>
      <c r="GYQ103" s="599"/>
      <c r="GYR103" s="599"/>
      <c r="GYS103" s="599"/>
      <c r="GYT103" s="599"/>
      <c r="GYU103" s="599"/>
      <c r="GYV103" s="599"/>
      <c r="GYW103" s="599"/>
      <c r="GYX103" s="599"/>
      <c r="GYY103" s="599"/>
      <c r="GYZ103" s="599"/>
      <c r="GZA103" s="599"/>
      <c r="GZB103" s="599"/>
      <c r="GZC103" s="599"/>
      <c r="GZD103" s="599"/>
      <c r="GZE103" s="599"/>
      <c r="GZF103" s="599"/>
      <c r="GZG103" s="599"/>
      <c r="GZH103" s="599"/>
      <c r="GZI103" s="599"/>
      <c r="GZJ103" s="599"/>
      <c r="GZK103" s="599"/>
      <c r="GZL103" s="599"/>
      <c r="GZM103" s="599"/>
      <c r="GZN103" s="599"/>
      <c r="GZO103" s="599"/>
      <c r="GZP103" s="599"/>
      <c r="GZQ103" s="599"/>
      <c r="GZR103" s="599"/>
      <c r="GZS103" s="599"/>
      <c r="GZT103" s="599"/>
      <c r="GZU103" s="599"/>
      <c r="GZV103" s="599"/>
      <c r="GZW103" s="599"/>
      <c r="GZX103" s="599"/>
      <c r="GZY103" s="599"/>
      <c r="GZZ103" s="599"/>
      <c r="HAA103" s="599"/>
      <c r="HAB103" s="599"/>
      <c r="HAC103" s="599"/>
      <c r="HAD103" s="599"/>
      <c r="HAE103" s="599"/>
      <c r="HAF103" s="599"/>
      <c r="HAG103" s="599"/>
      <c r="HAH103" s="599"/>
      <c r="HAI103" s="599"/>
      <c r="HAJ103" s="599"/>
      <c r="HAK103" s="599"/>
      <c r="HAL103" s="599"/>
      <c r="HAM103" s="599"/>
      <c r="HAN103" s="599"/>
      <c r="HAO103" s="599"/>
      <c r="HAP103" s="599"/>
      <c r="HAQ103" s="599"/>
      <c r="HAR103" s="599"/>
      <c r="HAS103" s="599"/>
      <c r="HAT103" s="599"/>
      <c r="HAU103" s="599"/>
      <c r="HAV103" s="599"/>
      <c r="HAW103" s="599"/>
      <c r="HAX103" s="599"/>
      <c r="HAY103" s="599"/>
      <c r="HAZ103" s="599"/>
      <c r="HBA103" s="599"/>
      <c r="HBB103" s="599"/>
      <c r="HBC103" s="599"/>
      <c r="HBD103" s="599"/>
      <c r="HBE103" s="599"/>
      <c r="HBF103" s="599"/>
      <c r="HBG103" s="599"/>
      <c r="HBH103" s="599"/>
      <c r="HBI103" s="599"/>
      <c r="HBJ103" s="599"/>
      <c r="HBK103" s="599"/>
      <c r="HBL103" s="599"/>
      <c r="HBM103" s="599"/>
      <c r="HBN103" s="599"/>
      <c r="HBO103" s="599"/>
      <c r="HBP103" s="599"/>
      <c r="HBQ103" s="599"/>
      <c r="HBR103" s="599"/>
      <c r="HBS103" s="599"/>
      <c r="HBT103" s="599"/>
      <c r="HBU103" s="599"/>
      <c r="HBV103" s="599"/>
      <c r="HBW103" s="599"/>
      <c r="HBX103" s="599"/>
      <c r="HBY103" s="599"/>
      <c r="HBZ103" s="599"/>
      <c r="HCA103" s="599"/>
      <c r="HCB103" s="599"/>
      <c r="HCC103" s="599"/>
      <c r="HCD103" s="599"/>
      <c r="HCE103" s="599"/>
      <c r="HCF103" s="599"/>
      <c r="HCG103" s="599"/>
      <c r="HCH103" s="599"/>
      <c r="HCI103" s="599"/>
      <c r="HCJ103" s="599"/>
      <c r="HCK103" s="599"/>
      <c r="HCL103" s="599"/>
      <c r="HCM103" s="599"/>
      <c r="HCN103" s="599"/>
      <c r="HCO103" s="599"/>
      <c r="HCP103" s="599"/>
      <c r="HCQ103" s="599"/>
      <c r="HCR103" s="599"/>
      <c r="HCS103" s="599"/>
      <c r="HCT103" s="599"/>
      <c r="HCU103" s="599"/>
      <c r="HCV103" s="599"/>
      <c r="HCW103" s="599"/>
      <c r="HCX103" s="599"/>
      <c r="HCY103" s="599"/>
      <c r="HCZ103" s="599"/>
      <c r="HDA103" s="599"/>
      <c r="HDB103" s="599"/>
      <c r="HDC103" s="599"/>
      <c r="HDD103" s="599"/>
      <c r="HDE103" s="599"/>
      <c r="HDF103" s="599"/>
      <c r="HDG103" s="599"/>
      <c r="HDH103" s="599"/>
      <c r="HDI103" s="599"/>
      <c r="HDJ103" s="599"/>
      <c r="HDK103" s="599"/>
      <c r="HDL103" s="599"/>
      <c r="HDM103" s="599"/>
      <c r="HDN103" s="599"/>
      <c r="HDO103" s="599"/>
      <c r="HDP103" s="599"/>
      <c r="HDQ103" s="599"/>
      <c r="HDR103" s="599"/>
      <c r="HDS103" s="599"/>
      <c r="HDT103" s="599"/>
      <c r="HDU103" s="599"/>
      <c r="HDV103" s="599"/>
      <c r="HDW103" s="599"/>
      <c r="HDX103" s="599"/>
      <c r="HDY103" s="599"/>
      <c r="HDZ103" s="599"/>
      <c r="HEA103" s="599"/>
      <c r="HEB103" s="599"/>
      <c r="HEC103" s="599"/>
      <c r="HED103" s="599"/>
      <c r="HEE103" s="599"/>
      <c r="HEF103" s="599"/>
      <c r="HEG103" s="599"/>
      <c r="HEH103" s="599"/>
      <c r="HEI103" s="599"/>
      <c r="HEJ103" s="599"/>
      <c r="HEK103" s="599"/>
      <c r="HEL103" s="599"/>
      <c r="HEM103" s="599"/>
      <c r="HEN103" s="599"/>
      <c r="HEO103" s="599"/>
      <c r="HEP103" s="599"/>
      <c r="HEQ103" s="599"/>
      <c r="HER103" s="599"/>
      <c r="HES103" s="599"/>
      <c r="HET103" s="599"/>
      <c r="HEU103" s="599"/>
      <c r="HEV103" s="599"/>
      <c r="HEW103" s="599"/>
      <c r="HEX103" s="599"/>
      <c r="HEY103" s="599"/>
      <c r="HEZ103" s="599"/>
      <c r="HFA103" s="599"/>
      <c r="HFB103" s="599"/>
      <c r="HFC103" s="599"/>
      <c r="HFD103" s="599"/>
      <c r="HFE103" s="599"/>
      <c r="HFF103" s="599"/>
      <c r="HFG103" s="599"/>
      <c r="HFH103" s="599"/>
      <c r="HFI103" s="599"/>
      <c r="HFJ103" s="599"/>
      <c r="HFK103" s="599"/>
      <c r="HFL103" s="599"/>
      <c r="HFM103" s="599"/>
      <c r="HFN103" s="599"/>
      <c r="HFO103" s="599"/>
      <c r="HFP103" s="599"/>
      <c r="HFQ103" s="599"/>
      <c r="HFR103" s="599"/>
      <c r="HFS103" s="599"/>
      <c r="HFT103" s="599"/>
      <c r="HFU103" s="599"/>
      <c r="HFV103" s="599"/>
      <c r="HFW103" s="599"/>
      <c r="HFX103" s="599"/>
      <c r="HFY103" s="599"/>
      <c r="HFZ103" s="599"/>
      <c r="HGA103" s="599"/>
      <c r="HGB103" s="599"/>
      <c r="HGC103" s="599"/>
      <c r="HGD103" s="599"/>
      <c r="HGE103" s="599"/>
      <c r="HGF103" s="599"/>
      <c r="HGG103" s="599"/>
      <c r="HGH103" s="599"/>
      <c r="HGI103" s="599"/>
      <c r="HGJ103" s="599"/>
      <c r="HGK103" s="599"/>
      <c r="HGL103" s="599"/>
      <c r="HGM103" s="599"/>
      <c r="HGN103" s="599"/>
      <c r="HGO103" s="599"/>
      <c r="HGP103" s="599"/>
      <c r="HGQ103" s="599"/>
      <c r="HGR103" s="599"/>
      <c r="HGS103" s="599"/>
      <c r="HGT103" s="599"/>
      <c r="HGU103" s="599"/>
      <c r="HGV103" s="599"/>
      <c r="HGW103" s="599"/>
      <c r="HGX103" s="599"/>
      <c r="HGY103" s="599"/>
      <c r="HGZ103" s="599"/>
      <c r="HHA103" s="599"/>
      <c r="HHB103" s="599"/>
      <c r="HHC103" s="599"/>
      <c r="HHD103" s="599"/>
      <c r="HHE103" s="599"/>
      <c r="HHF103" s="599"/>
      <c r="HHG103" s="599"/>
      <c r="HHH103" s="599"/>
      <c r="HHI103" s="599"/>
      <c r="HHJ103" s="599"/>
      <c r="HHK103" s="599"/>
      <c r="HHL103" s="599"/>
      <c r="HHM103" s="599"/>
      <c r="HHN103" s="599"/>
      <c r="HHO103" s="599"/>
      <c r="HHP103" s="599"/>
      <c r="HHQ103" s="599"/>
      <c r="HHR103" s="599"/>
      <c r="HHS103" s="599"/>
      <c r="HHT103" s="599"/>
      <c r="HHU103" s="599"/>
      <c r="HHV103" s="599"/>
      <c r="HHW103" s="599"/>
      <c r="HHX103" s="599"/>
      <c r="HHY103" s="599"/>
      <c r="HHZ103" s="599"/>
      <c r="HIA103" s="599"/>
      <c r="HIB103" s="599"/>
      <c r="HIC103" s="599"/>
      <c r="HID103" s="599"/>
      <c r="HIE103" s="599"/>
      <c r="HIF103" s="599"/>
      <c r="HIG103" s="599"/>
      <c r="HIH103" s="599"/>
      <c r="HII103" s="599"/>
      <c r="HIJ103" s="599"/>
      <c r="HIK103" s="599"/>
      <c r="HIL103" s="599"/>
      <c r="HIM103" s="599"/>
      <c r="HIN103" s="599"/>
      <c r="HIO103" s="599"/>
      <c r="HIP103" s="599"/>
      <c r="HIQ103" s="599"/>
      <c r="HIR103" s="599"/>
      <c r="HIS103" s="599"/>
      <c r="HIT103" s="599"/>
      <c r="HIU103" s="599"/>
      <c r="HIV103" s="599"/>
      <c r="HIW103" s="599"/>
      <c r="HIX103" s="599"/>
      <c r="HIY103" s="599"/>
      <c r="HIZ103" s="599"/>
      <c r="HJA103" s="599"/>
      <c r="HJB103" s="599"/>
      <c r="HJC103" s="599"/>
      <c r="HJD103" s="599"/>
      <c r="HJE103" s="599"/>
      <c r="HJF103" s="599"/>
      <c r="HJG103" s="599"/>
      <c r="HJH103" s="599"/>
      <c r="HJI103" s="599"/>
      <c r="HJJ103" s="599"/>
      <c r="HJK103" s="599"/>
      <c r="HJL103" s="599"/>
      <c r="HJM103" s="599"/>
      <c r="HJN103" s="599"/>
      <c r="HJO103" s="599"/>
      <c r="HJP103" s="599"/>
      <c r="HJQ103" s="599"/>
      <c r="HJR103" s="599"/>
      <c r="HJS103" s="599"/>
      <c r="HJT103" s="599"/>
      <c r="HJU103" s="599"/>
      <c r="HJV103" s="599"/>
      <c r="HJW103" s="599"/>
      <c r="HJX103" s="599"/>
      <c r="HJY103" s="599"/>
      <c r="HJZ103" s="599"/>
      <c r="HKA103" s="599"/>
      <c r="HKB103" s="599"/>
      <c r="HKC103" s="599"/>
      <c r="HKD103" s="599"/>
      <c r="HKE103" s="599"/>
      <c r="HKF103" s="599"/>
      <c r="HKG103" s="599"/>
      <c r="HKH103" s="599"/>
      <c r="HKI103" s="599"/>
      <c r="HKJ103" s="599"/>
      <c r="HKK103" s="599"/>
      <c r="HKL103" s="599"/>
      <c r="HKM103" s="599"/>
      <c r="HKN103" s="599"/>
      <c r="HKO103" s="599"/>
      <c r="HKP103" s="599"/>
      <c r="HKQ103" s="599"/>
      <c r="HKR103" s="599"/>
      <c r="HKS103" s="599"/>
      <c r="HKT103" s="599"/>
      <c r="HKU103" s="599"/>
      <c r="HKV103" s="599"/>
      <c r="HKW103" s="599"/>
      <c r="HKX103" s="599"/>
      <c r="HKY103" s="599"/>
      <c r="HKZ103" s="599"/>
      <c r="HLA103" s="599"/>
      <c r="HLB103" s="599"/>
      <c r="HLC103" s="599"/>
      <c r="HLD103" s="599"/>
      <c r="HLE103" s="599"/>
      <c r="HLF103" s="599"/>
      <c r="HLG103" s="599"/>
      <c r="HLH103" s="599"/>
      <c r="HLI103" s="599"/>
      <c r="HLJ103" s="599"/>
      <c r="HLK103" s="599"/>
      <c r="HLL103" s="599"/>
      <c r="HLM103" s="599"/>
      <c r="HLN103" s="599"/>
      <c r="HLO103" s="599"/>
      <c r="HLP103" s="599"/>
      <c r="HLQ103" s="599"/>
      <c r="HLR103" s="599"/>
      <c r="HLS103" s="599"/>
      <c r="HLT103" s="599"/>
      <c r="HLU103" s="599"/>
      <c r="HLV103" s="599"/>
      <c r="HLW103" s="599"/>
      <c r="HLX103" s="599"/>
      <c r="HLY103" s="599"/>
      <c r="HLZ103" s="599"/>
      <c r="HMA103" s="599"/>
      <c r="HMB103" s="599"/>
      <c r="HMC103" s="599"/>
      <c r="HMD103" s="599"/>
      <c r="HME103" s="599"/>
      <c r="HMF103" s="599"/>
      <c r="HMG103" s="599"/>
      <c r="HMH103" s="599"/>
      <c r="HMI103" s="599"/>
      <c r="HMJ103" s="599"/>
      <c r="HMK103" s="599"/>
      <c r="HML103" s="599"/>
      <c r="HMM103" s="599"/>
      <c r="HMN103" s="599"/>
      <c r="HMO103" s="599"/>
      <c r="HMP103" s="599"/>
      <c r="HMQ103" s="599"/>
      <c r="HMR103" s="599"/>
      <c r="HMS103" s="599"/>
      <c r="HMT103" s="599"/>
      <c r="HMU103" s="599"/>
      <c r="HMV103" s="599"/>
      <c r="HMW103" s="599"/>
      <c r="HMX103" s="599"/>
      <c r="HMY103" s="599"/>
      <c r="HMZ103" s="599"/>
      <c r="HNA103" s="599"/>
      <c r="HNB103" s="599"/>
      <c r="HNC103" s="599"/>
      <c r="HND103" s="599"/>
      <c r="HNE103" s="599"/>
      <c r="HNF103" s="599"/>
      <c r="HNG103" s="599"/>
      <c r="HNH103" s="599"/>
      <c r="HNI103" s="599"/>
      <c r="HNJ103" s="599"/>
      <c r="HNK103" s="599"/>
      <c r="HNL103" s="599"/>
      <c r="HNM103" s="599"/>
      <c r="HNN103" s="599"/>
      <c r="HNO103" s="599"/>
      <c r="HNP103" s="599"/>
      <c r="HNQ103" s="599"/>
      <c r="HNR103" s="599"/>
      <c r="HNS103" s="599"/>
      <c r="HNT103" s="599"/>
      <c r="HNU103" s="599"/>
      <c r="HNV103" s="599"/>
      <c r="HNW103" s="599"/>
      <c r="HNX103" s="599"/>
      <c r="HNY103" s="599"/>
      <c r="HNZ103" s="599"/>
      <c r="HOA103" s="599"/>
      <c r="HOB103" s="599"/>
      <c r="HOC103" s="599"/>
      <c r="HOD103" s="599"/>
      <c r="HOE103" s="599"/>
      <c r="HOF103" s="599"/>
      <c r="HOG103" s="599"/>
      <c r="HOH103" s="599"/>
      <c r="HOI103" s="599"/>
      <c r="HOJ103" s="599"/>
      <c r="HOK103" s="599"/>
      <c r="HOL103" s="599"/>
      <c r="HOM103" s="599"/>
      <c r="HON103" s="599"/>
      <c r="HOO103" s="599"/>
      <c r="HOP103" s="599"/>
      <c r="HOQ103" s="599"/>
      <c r="HOR103" s="599"/>
      <c r="HOS103" s="599"/>
      <c r="HOT103" s="599"/>
      <c r="HOU103" s="599"/>
      <c r="HOV103" s="599"/>
      <c r="HOW103" s="599"/>
      <c r="HOX103" s="599"/>
      <c r="HOY103" s="599"/>
      <c r="HOZ103" s="599"/>
      <c r="HPA103" s="599"/>
      <c r="HPB103" s="599"/>
      <c r="HPC103" s="599"/>
      <c r="HPD103" s="599"/>
      <c r="HPE103" s="599"/>
      <c r="HPF103" s="599"/>
      <c r="HPG103" s="599"/>
      <c r="HPH103" s="599"/>
      <c r="HPI103" s="599"/>
      <c r="HPJ103" s="599"/>
      <c r="HPK103" s="599"/>
      <c r="HPL103" s="599"/>
      <c r="HPM103" s="599"/>
      <c r="HPN103" s="599"/>
      <c r="HPO103" s="599"/>
      <c r="HPP103" s="599"/>
      <c r="HPQ103" s="599"/>
      <c r="HPR103" s="599"/>
      <c r="HPS103" s="599"/>
      <c r="HPT103" s="599"/>
      <c r="HPU103" s="599"/>
      <c r="HPV103" s="599"/>
      <c r="HPW103" s="599"/>
      <c r="HPX103" s="599"/>
      <c r="HPY103" s="599"/>
      <c r="HPZ103" s="599"/>
      <c r="HQA103" s="599"/>
      <c r="HQB103" s="599"/>
      <c r="HQC103" s="599"/>
      <c r="HQD103" s="599"/>
      <c r="HQE103" s="599"/>
      <c r="HQF103" s="599"/>
      <c r="HQG103" s="599"/>
      <c r="HQH103" s="599"/>
      <c r="HQI103" s="599"/>
      <c r="HQJ103" s="599"/>
      <c r="HQK103" s="599"/>
      <c r="HQL103" s="599"/>
      <c r="HQM103" s="599"/>
      <c r="HQN103" s="599"/>
      <c r="HQO103" s="599"/>
      <c r="HQP103" s="599"/>
      <c r="HQQ103" s="599"/>
      <c r="HQR103" s="599"/>
      <c r="HQS103" s="599"/>
      <c r="HQT103" s="599"/>
      <c r="HQU103" s="599"/>
      <c r="HQV103" s="599"/>
      <c r="HQW103" s="599"/>
      <c r="HQX103" s="599"/>
      <c r="HQY103" s="599"/>
      <c r="HQZ103" s="599"/>
      <c r="HRA103" s="599"/>
      <c r="HRB103" s="599"/>
      <c r="HRC103" s="599"/>
      <c r="HRD103" s="599"/>
      <c r="HRE103" s="599"/>
      <c r="HRF103" s="599"/>
      <c r="HRG103" s="599"/>
      <c r="HRH103" s="599"/>
      <c r="HRI103" s="599"/>
      <c r="HRJ103" s="599"/>
      <c r="HRK103" s="599"/>
      <c r="HRL103" s="599"/>
      <c r="HRM103" s="599"/>
      <c r="HRN103" s="599"/>
      <c r="HRO103" s="599"/>
      <c r="HRP103" s="599"/>
      <c r="HRQ103" s="599"/>
      <c r="HRR103" s="599"/>
      <c r="HRS103" s="599"/>
      <c r="HRT103" s="599"/>
      <c r="HRU103" s="599"/>
      <c r="HRV103" s="599"/>
      <c r="HRW103" s="599"/>
      <c r="HRX103" s="599"/>
      <c r="HRY103" s="599"/>
      <c r="HRZ103" s="599"/>
      <c r="HSA103" s="599"/>
      <c r="HSB103" s="599"/>
      <c r="HSC103" s="599"/>
      <c r="HSD103" s="599"/>
      <c r="HSE103" s="599"/>
      <c r="HSF103" s="599"/>
      <c r="HSG103" s="599"/>
      <c r="HSH103" s="599"/>
      <c r="HSI103" s="599"/>
      <c r="HSJ103" s="599"/>
      <c r="HSK103" s="599"/>
      <c r="HSL103" s="599"/>
      <c r="HSM103" s="599"/>
      <c r="HSN103" s="599"/>
      <c r="HSO103" s="599"/>
      <c r="HSP103" s="599"/>
      <c r="HSQ103" s="599"/>
      <c r="HSR103" s="599"/>
      <c r="HSS103" s="599"/>
      <c r="HST103" s="599"/>
      <c r="HSU103" s="599"/>
      <c r="HSV103" s="599"/>
      <c r="HSW103" s="599"/>
      <c r="HSX103" s="599"/>
      <c r="HSY103" s="599"/>
      <c r="HSZ103" s="599"/>
      <c r="HTA103" s="599"/>
      <c r="HTB103" s="599"/>
      <c r="HTC103" s="599"/>
      <c r="HTD103" s="599"/>
      <c r="HTE103" s="599"/>
      <c r="HTF103" s="599"/>
      <c r="HTG103" s="599"/>
      <c r="HTH103" s="599"/>
      <c r="HTI103" s="599"/>
      <c r="HTJ103" s="599"/>
      <c r="HTK103" s="599"/>
      <c r="HTL103" s="599"/>
      <c r="HTM103" s="599"/>
      <c r="HTN103" s="599"/>
      <c r="HTO103" s="599"/>
      <c r="HTP103" s="599"/>
      <c r="HTQ103" s="599"/>
      <c r="HTR103" s="599"/>
      <c r="HTS103" s="599"/>
      <c r="HTT103" s="599"/>
      <c r="HTU103" s="599"/>
      <c r="HTV103" s="599"/>
      <c r="HTW103" s="599"/>
      <c r="HTX103" s="599"/>
      <c r="HTY103" s="599"/>
      <c r="HTZ103" s="599"/>
      <c r="HUA103" s="599"/>
      <c r="HUB103" s="599"/>
      <c r="HUC103" s="599"/>
      <c r="HUD103" s="599"/>
      <c r="HUE103" s="599"/>
      <c r="HUF103" s="599"/>
      <c r="HUG103" s="599"/>
      <c r="HUH103" s="599"/>
      <c r="HUI103" s="599"/>
      <c r="HUJ103" s="599"/>
      <c r="HUK103" s="599"/>
      <c r="HUL103" s="599"/>
      <c r="HUM103" s="599"/>
      <c r="HUN103" s="599"/>
      <c r="HUO103" s="599"/>
      <c r="HUP103" s="599"/>
      <c r="HUQ103" s="599"/>
      <c r="HUR103" s="599"/>
      <c r="HUS103" s="599"/>
      <c r="HUT103" s="599"/>
      <c r="HUU103" s="599"/>
      <c r="HUV103" s="599"/>
      <c r="HUW103" s="599"/>
      <c r="HUX103" s="599"/>
      <c r="HUY103" s="599"/>
      <c r="HUZ103" s="599"/>
      <c r="HVA103" s="599"/>
      <c r="HVB103" s="599"/>
      <c r="HVC103" s="599"/>
      <c r="HVD103" s="599"/>
      <c r="HVE103" s="599"/>
      <c r="HVF103" s="599"/>
      <c r="HVG103" s="599"/>
      <c r="HVH103" s="599"/>
      <c r="HVI103" s="599"/>
      <c r="HVJ103" s="599"/>
      <c r="HVK103" s="599"/>
      <c r="HVL103" s="599"/>
      <c r="HVM103" s="599"/>
      <c r="HVN103" s="599"/>
      <c r="HVO103" s="599"/>
      <c r="HVP103" s="599"/>
      <c r="HVQ103" s="599"/>
      <c r="HVR103" s="599"/>
      <c r="HVS103" s="599"/>
      <c r="HVT103" s="599"/>
      <c r="HVU103" s="599"/>
      <c r="HVV103" s="599"/>
      <c r="HVW103" s="599"/>
      <c r="HVX103" s="599"/>
      <c r="HVY103" s="599"/>
      <c r="HVZ103" s="599"/>
      <c r="HWA103" s="599"/>
      <c r="HWB103" s="599"/>
      <c r="HWC103" s="599"/>
      <c r="HWD103" s="599"/>
      <c r="HWE103" s="599"/>
      <c r="HWF103" s="599"/>
      <c r="HWG103" s="599"/>
      <c r="HWH103" s="599"/>
      <c r="HWI103" s="599"/>
      <c r="HWJ103" s="599"/>
      <c r="HWK103" s="599"/>
      <c r="HWL103" s="599"/>
      <c r="HWM103" s="599"/>
      <c r="HWN103" s="599"/>
      <c r="HWO103" s="599"/>
      <c r="HWP103" s="599"/>
      <c r="HWQ103" s="599"/>
      <c r="HWR103" s="599"/>
      <c r="HWS103" s="599"/>
      <c r="HWT103" s="599"/>
      <c r="HWU103" s="599"/>
      <c r="HWV103" s="599"/>
      <c r="HWW103" s="599"/>
      <c r="HWX103" s="599"/>
      <c r="HWY103" s="599"/>
      <c r="HWZ103" s="599"/>
      <c r="HXA103" s="599"/>
      <c r="HXB103" s="599"/>
      <c r="HXC103" s="599"/>
      <c r="HXD103" s="599"/>
      <c r="HXE103" s="599"/>
      <c r="HXF103" s="599"/>
      <c r="HXG103" s="599"/>
      <c r="HXH103" s="599"/>
      <c r="HXI103" s="599"/>
      <c r="HXJ103" s="599"/>
      <c r="HXK103" s="599"/>
      <c r="HXL103" s="599"/>
      <c r="HXM103" s="599"/>
      <c r="HXN103" s="599"/>
      <c r="HXO103" s="599"/>
      <c r="HXP103" s="599"/>
      <c r="HXQ103" s="599"/>
      <c r="HXR103" s="599"/>
      <c r="HXS103" s="599"/>
      <c r="HXT103" s="599"/>
      <c r="HXU103" s="599"/>
      <c r="HXV103" s="599"/>
      <c r="HXW103" s="599"/>
      <c r="HXX103" s="599"/>
      <c r="HXY103" s="599"/>
      <c r="HXZ103" s="599"/>
      <c r="HYA103" s="599"/>
      <c r="HYB103" s="599"/>
      <c r="HYC103" s="599"/>
      <c r="HYD103" s="599"/>
      <c r="HYE103" s="599"/>
      <c r="HYF103" s="599"/>
      <c r="HYG103" s="599"/>
      <c r="HYH103" s="599"/>
      <c r="HYI103" s="599"/>
      <c r="HYJ103" s="599"/>
      <c r="HYK103" s="599"/>
      <c r="HYL103" s="599"/>
      <c r="HYM103" s="599"/>
      <c r="HYN103" s="599"/>
      <c r="HYO103" s="599"/>
      <c r="HYP103" s="599"/>
      <c r="HYQ103" s="599"/>
      <c r="HYR103" s="599"/>
      <c r="HYS103" s="599"/>
      <c r="HYT103" s="599"/>
      <c r="HYU103" s="599"/>
      <c r="HYV103" s="599"/>
      <c r="HYW103" s="599"/>
      <c r="HYX103" s="599"/>
      <c r="HYY103" s="599"/>
      <c r="HYZ103" s="599"/>
      <c r="HZA103" s="599"/>
      <c r="HZB103" s="599"/>
      <c r="HZC103" s="599"/>
      <c r="HZD103" s="599"/>
      <c r="HZE103" s="599"/>
      <c r="HZF103" s="599"/>
      <c r="HZG103" s="599"/>
      <c r="HZH103" s="599"/>
      <c r="HZI103" s="599"/>
      <c r="HZJ103" s="599"/>
      <c r="HZK103" s="599"/>
      <c r="HZL103" s="599"/>
      <c r="HZM103" s="599"/>
      <c r="HZN103" s="599"/>
      <c r="HZO103" s="599"/>
      <c r="HZP103" s="599"/>
      <c r="HZQ103" s="599"/>
      <c r="HZR103" s="599"/>
      <c r="HZS103" s="599"/>
      <c r="HZT103" s="599"/>
      <c r="HZU103" s="599"/>
      <c r="HZV103" s="599"/>
      <c r="HZW103" s="599"/>
      <c r="HZX103" s="599"/>
      <c r="HZY103" s="599"/>
      <c r="HZZ103" s="599"/>
      <c r="IAA103" s="599"/>
      <c r="IAB103" s="599"/>
      <c r="IAC103" s="599"/>
      <c r="IAD103" s="599"/>
      <c r="IAE103" s="599"/>
      <c r="IAF103" s="599"/>
      <c r="IAG103" s="599"/>
      <c r="IAH103" s="599"/>
      <c r="IAI103" s="599"/>
      <c r="IAJ103" s="599"/>
      <c r="IAK103" s="599"/>
      <c r="IAL103" s="599"/>
      <c r="IAM103" s="599"/>
      <c r="IAN103" s="599"/>
      <c r="IAO103" s="599"/>
      <c r="IAP103" s="599"/>
      <c r="IAQ103" s="599"/>
      <c r="IAR103" s="599"/>
      <c r="IAS103" s="599"/>
      <c r="IAT103" s="599"/>
      <c r="IAU103" s="599"/>
      <c r="IAV103" s="599"/>
      <c r="IAW103" s="599"/>
      <c r="IAX103" s="599"/>
      <c r="IAY103" s="599"/>
      <c r="IAZ103" s="599"/>
      <c r="IBA103" s="599"/>
      <c r="IBB103" s="599"/>
      <c r="IBC103" s="599"/>
      <c r="IBD103" s="599"/>
      <c r="IBE103" s="599"/>
      <c r="IBF103" s="599"/>
      <c r="IBG103" s="599"/>
      <c r="IBH103" s="599"/>
      <c r="IBI103" s="599"/>
      <c r="IBJ103" s="599"/>
      <c r="IBK103" s="599"/>
      <c r="IBL103" s="599"/>
      <c r="IBM103" s="599"/>
      <c r="IBN103" s="599"/>
      <c r="IBO103" s="599"/>
      <c r="IBP103" s="599"/>
      <c r="IBQ103" s="599"/>
      <c r="IBR103" s="599"/>
      <c r="IBS103" s="599"/>
      <c r="IBT103" s="599"/>
      <c r="IBU103" s="599"/>
      <c r="IBV103" s="599"/>
      <c r="IBW103" s="599"/>
      <c r="IBX103" s="599"/>
      <c r="IBY103" s="599"/>
      <c r="IBZ103" s="599"/>
      <c r="ICA103" s="599"/>
      <c r="ICB103" s="599"/>
      <c r="ICC103" s="599"/>
      <c r="ICD103" s="599"/>
      <c r="ICE103" s="599"/>
      <c r="ICF103" s="599"/>
      <c r="ICG103" s="599"/>
      <c r="ICH103" s="599"/>
      <c r="ICI103" s="599"/>
      <c r="ICJ103" s="599"/>
      <c r="ICK103" s="599"/>
      <c r="ICL103" s="599"/>
      <c r="ICM103" s="599"/>
      <c r="ICN103" s="599"/>
      <c r="ICO103" s="599"/>
      <c r="ICP103" s="599"/>
      <c r="ICQ103" s="599"/>
      <c r="ICR103" s="599"/>
      <c r="ICS103" s="599"/>
      <c r="ICT103" s="599"/>
      <c r="ICU103" s="599"/>
      <c r="ICV103" s="599"/>
      <c r="ICW103" s="599"/>
      <c r="ICX103" s="599"/>
      <c r="ICY103" s="599"/>
      <c r="ICZ103" s="599"/>
      <c r="IDA103" s="599"/>
      <c r="IDB103" s="599"/>
      <c r="IDC103" s="599"/>
      <c r="IDD103" s="599"/>
      <c r="IDE103" s="599"/>
      <c r="IDF103" s="599"/>
      <c r="IDG103" s="599"/>
      <c r="IDH103" s="599"/>
      <c r="IDI103" s="599"/>
      <c r="IDJ103" s="599"/>
      <c r="IDK103" s="599"/>
      <c r="IDL103" s="599"/>
      <c r="IDM103" s="599"/>
      <c r="IDN103" s="599"/>
      <c r="IDO103" s="599"/>
      <c r="IDP103" s="599"/>
      <c r="IDQ103" s="599"/>
      <c r="IDR103" s="599"/>
      <c r="IDS103" s="599"/>
      <c r="IDT103" s="599"/>
      <c r="IDU103" s="599"/>
      <c r="IDV103" s="599"/>
      <c r="IDW103" s="599"/>
      <c r="IDX103" s="599"/>
      <c r="IDY103" s="599"/>
      <c r="IDZ103" s="599"/>
      <c r="IEA103" s="599"/>
      <c r="IEB103" s="599"/>
      <c r="IEC103" s="599"/>
      <c r="IED103" s="599"/>
      <c r="IEE103" s="599"/>
      <c r="IEF103" s="599"/>
      <c r="IEG103" s="599"/>
      <c r="IEH103" s="599"/>
      <c r="IEI103" s="599"/>
      <c r="IEJ103" s="599"/>
      <c r="IEK103" s="599"/>
      <c r="IEL103" s="599"/>
      <c r="IEM103" s="599"/>
      <c r="IEN103" s="599"/>
      <c r="IEO103" s="599"/>
      <c r="IEP103" s="599"/>
      <c r="IEQ103" s="599"/>
      <c r="IER103" s="599"/>
      <c r="IES103" s="599"/>
      <c r="IET103" s="599"/>
      <c r="IEU103" s="599"/>
      <c r="IEV103" s="599"/>
      <c r="IEW103" s="599"/>
      <c r="IEX103" s="599"/>
      <c r="IEY103" s="599"/>
      <c r="IEZ103" s="599"/>
      <c r="IFA103" s="599"/>
      <c r="IFB103" s="599"/>
      <c r="IFC103" s="599"/>
      <c r="IFD103" s="599"/>
      <c r="IFE103" s="599"/>
      <c r="IFF103" s="599"/>
      <c r="IFG103" s="599"/>
      <c r="IFH103" s="599"/>
      <c r="IFI103" s="599"/>
      <c r="IFJ103" s="599"/>
      <c r="IFK103" s="599"/>
      <c r="IFL103" s="599"/>
      <c r="IFM103" s="599"/>
      <c r="IFN103" s="599"/>
      <c r="IFO103" s="599"/>
      <c r="IFP103" s="599"/>
      <c r="IFQ103" s="599"/>
      <c r="IFR103" s="599"/>
      <c r="IFS103" s="599"/>
      <c r="IFT103" s="599"/>
      <c r="IFU103" s="599"/>
      <c r="IFV103" s="599"/>
      <c r="IFW103" s="599"/>
      <c r="IFX103" s="599"/>
      <c r="IFY103" s="599"/>
      <c r="IFZ103" s="599"/>
      <c r="IGA103" s="599"/>
      <c r="IGB103" s="599"/>
      <c r="IGC103" s="599"/>
      <c r="IGD103" s="599"/>
      <c r="IGE103" s="599"/>
      <c r="IGF103" s="599"/>
      <c r="IGG103" s="599"/>
      <c r="IGH103" s="599"/>
      <c r="IGI103" s="599"/>
      <c r="IGJ103" s="599"/>
      <c r="IGK103" s="599"/>
      <c r="IGL103" s="599"/>
      <c r="IGM103" s="599"/>
      <c r="IGN103" s="599"/>
      <c r="IGO103" s="599"/>
      <c r="IGP103" s="599"/>
      <c r="IGQ103" s="599"/>
      <c r="IGR103" s="599"/>
      <c r="IGS103" s="599"/>
      <c r="IGT103" s="599"/>
      <c r="IGU103" s="599"/>
      <c r="IGV103" s="599"/>
      <c r="IGW103" s="599"/>
      <c r="IGX103" s="599"/>
      <c r="IGY103" s="599"/>
      <c r="IGZ103" s="599"/>
      <c r="IHA103" s="599"/>
      <c r="IHB103" s="599"/>
      <c r="IHC103" s="599"/>
      <c r="IHD103" s="599"/>
      <c r="IHE103" s="599"/>
      <c r="IHF103" s="599"/>
      <c r="IHG103" s="599"/>
      <c r="IHH103" s="599"/>
      <c r="IHI103" s="599"/>
      <c r="IHJ103" s="599"/>
      <c r="IHK103" s="599"/>
      <c r="IHL103" s="599"/>
      <c r="IHM103" s="599"/>
      <c r="IHN103" s="599"/>
      <c r="IHO103" s="599"/>
      <c r="IHP103" s="599"/>
      <c r="IHQ103" s="599"/>
      <c r="IHR103" s="599"/>
      <c r="IHS103" s="599"/>
      <c r="IHT103" s="599"/>
      <c r="IHU103" s="599"/>
      <c r="IHV103" s="599"/>
      <c r="IHW103" s="599"/>
      <c r="IHX103" s="599"/>
      <c r="IHY103" s="599"/>
      <c r="IHZ103" s="599"/>
      <c r="IIA103" s="599"/>
      <c r="IIB103" s="599"/>
      <c r="IIC103" s="599"/>
      <c r="IID103" s="599"/>
      <c r="IIE103" s="599"/>
      <c r="IIF103" s="599"/>
      <c r="IIG103" s="599"/>
      <c r="IIH103" s="599"/>
      <c r="III103" s="599"/>
      <c r="IIJ103" s="599"/>
      <c r="IIK103" s="599"/>
      <c r="IIL103" s="599"/>
      <c r="IIM103" s="599"/>
      <c r="IIN103" s="599"/>
      <c r="IIO103" s="599"/>
      <c r="IIP103" s="599"/>
      <c r="IIQ103" s="599"/>
      <c r="IIR103" s="599"/>
      <c r="IIS103" s="599"/>
      <c r="IIT103" s="599"/>
      <c r="IIU103" s="599"/>
      <c r="IIV103" s="599"/>
      <c r="IIW103" s="599"/>
      <c r="IIX103" s="599"/>
      <c r="IIY103" s="599"/>
      <c r="IIZ103" s="599"/>
      <c r="IJA103" s="599"/>
      <c r="IJB103" s="599"/>
      <c r="IJC103" s="599"/>
      <c r="IJD103" s="599"/>
      <c r="IJE103" s="599"/>
      <c r="IJF103" s="599"/>
      <c r="IJG103" s="599"/>
      <c r="IJH103" s="599"/>
      <c r="IJI103" s="599"/>
      <c r="IJJ103" s="599"/>
      <c r="IJK103" s="599"/>
      <c r="IJL103" s="599"/>
      <c r="IJM103" s="599"/>
      <c r="IJN103" s="599"/>
      <c r="IJO103" s="599"/>
      <c r="IJP103" s="599"/>
      <c r="IJQ103" s="599"/>
      <c r="IJR103" s="599"/>
      <c r="IJS103" s="599"/>
      <c r="IJT103" s="599"/>
      <c r="IJU103" s="599"/>
      <c r="IJV103" s="599"/>
      <c r="IJW103" s="599"/>
      <c r="IJX103" s="599"/>
      <c r="IJY103" s="599"/>
      <c r="IJZ103" s="599"/>
      <c r="IKA103" s="599"/>
      <c r="IKB103" s="599"/>
      <c r="IKC103" s="599"/>
      <c r="IKD103" s="599"/>
      <c r="IKE103" s="599"/>
      <c r="IKF103" s="599"/>
      <c r="IKG103" s="599"/>
      <c r="IKH103" s="599"/>
      <c r="IKI103" s="599"/>
      <c r="IKJ103" s="599"/>
      <c r="IKK103" s="599"/>
      <c r="IKL103" s="599"/>
      <c r="IKM103" s="599"/>
      <c r="IKN103" s="599"/>
      <c r="IKO103" s="599"/>
      <c r="IKP103" s="599"/>
      <c r="IKQ103" s="599"/>
      <c r="IKR103" s="599"/>
      <c r="IKS103" s="599"/>
      <c r="IKT103" s="599"/>
      <c r="IKU103" s="599"/>
      <c r="IKV103" s="599"/>
      <c r="IKW103" s="599"/>
      <c r="IKX103" s="599"/>
      <c r="IKY103" s="599"/>
      <c r="IKZ103" s="599"/>
      <c r="ILA103" s="599"/>
      <c r="ILB103" s="599"/>
      <c r="ILC103" s="599"/>
      <c r="ILD103" s="599"/>
      <c r="ILE103" s="599"/>
      <c r="ILF103" s="599"/>
      <c r="ILG103" s="599"/>
      <c r="ILH103" s="599"/>
      <c r="ILI103" s="599"/>
      <c r="ILJ103" s="599"/>
      <c r="ILK103" s="599"/>
      <c r="ILL103" s="599"/>
      <c r="ILM103" s="599"/>
      <c r="ILN103" s="599"/>
      <c r="ILO103" s="599"/>
      <c r="ILP103" s="599"/>
      <c r="ILQ103" s="599"/>
      <c r="ILR103" s="599"/>
      <c r="ILS103" s="599"/>
      <c r="ILT103" s="599"/>
      <c r="ILU103" s="599"/>
      <c r="ILV103" s="599"/>
      <c r="ILW103" s="599"/>
      <c r="ILX103" s="599"/>
      <c r="ILY103" s="599"/>
      <c r="ILZ103" s="599"/>
      <c r="IMA103" s="599"/>
      <c r="IMB103" s="599"/>
      <c r="IMC103" s="599"/>
      <c r="IMD103" s="599"/>
      <c r="IME103" s="599"/>
      <c r="IMF103" s="599"/>
      <c r="IMG103" s="599"/>
      <c r="IMH103" s="599"/>
      <c r="IMI103" s="599"/>
      <c r="IMJ103" s="599"/>
      <c r="IMK103" s="599"/>
      <c r="IML103" s="599"/>
      <c r="IMM103" s="599"/>
      <c r="IMN103" s="599"/>
      <c r="IMO103" s="599"/>
      <c r="IMP103" s="599"/>
      <c r="IMQ103" s="599"/>
      <c r="IMR103" s="599"/>
      <c r="IMS103" s="599"/>
      <c r="IMT103" s="599"/>
      <c r="IMU103" s="599"/>
      <c r="IMV103" s="599"/>
      <c r="IMW103" s="599"/>
      <c r="IMX103" s="599"/>
      <c r="IMY103" s="599"/>
      <c r="IMZ103" s="599"/>
      <c r="INA103" s="599"/>
      <c r="INB103" s="599"/>
      <c r="INC103" s="599"/>
      <c r="IND103" s="599"/>
      <c r="INE103" s="599"/>
      <c r="INF103" s="599"/>
      <c r="ING103" s="599"/>
      <c r="INH103" s="599"/>
      <c r="INI103" s="599"/>
      <c r="INJ103" s="599"/>
      <c r="INK103" s="599"/>
      <c r="INL103" s="599"/>
      <c r="INM103" s="599"/>
      <c r="INN103" s="599"/>
      <c r="INO103" s="599"/>
      <c r="INP103" s="599"/>
      <c r="INQ103" s="599"/>
      <c r="INR103" s="599"/>
      <c r="INS103" s="599"/>
      <c r="INT103" s="599"/>
      <c r="INU103" s="599"/>
      <c r="INV103" s="599"/>
      <c r="INW103" s="599"/>
      <c r="INX103" s="599"/>
      <c r="INY103" s="599"/>
      <c r="INZ103" s="599"/>
      <c r="IOA103" s="599"/>
      <c r="IOB103" s="599"/>
      <c r="IOC103" s="599"/>
      <c r="IOD103" s="599"/>
      <c r="IOE103" s="599"/>
      <c r="IOF103" s="599"/>
      <c r="IOG103" s="599"/>
      <c r="IOH103" s="599"/>
      <c r="IOI103" s="599"/>
      <c r="IOJ103" s="599"/>
      <c r="IOK103" s="599"/>
      <c r="IOL103" s="599"/>
      <c r="IOM103" s="599"/>
      <c r="ION103" s="599"/>
      <c r="IOO103" s="599"/>
      <c r="IOP103" s="599"/>
      <c r="IOQ103" s="599"/>
      <c r="IOR103" s="599"/>
      <c r="IOS103" s="599"/>
      <c r="IOT103" s="599"/>
      <c r="IOU103" s="599"/>
      <c r="IOV103" s="599"/>
      <c r="IOW103" s="599"/>
      <c r="IOX103" s="599"/>
      <c r="IOY103" s="599"/>
      <c r="IOZ103" s="599"/>
      <c r="IPA103" s="599"/>
      <c r="IPB103" s="599"/>
      <c r="IPC103" s="599"/>
      <c r="IPD103" s="599"/>
      <c r="IPE103" s="599"/>
      <c r="IPF103" s="599"/>
      <c r="IPG103" s="599"/>
      <c r="IPH103" s="599"/>
      <c r="IPI103" s="599"/>
      <c r="IPJ103" s="599"/>
      <c r="IPK103" s="599"/>
      <c r="IPL103" s="599"/>
      <c r="IPM103" s="599"/>
      <c r="IPN103" s="599"/>
      <c r="IPO103" s="599"/>
      <c r="IPP103" s="599"/>
      <c r="IPQ103" s="599"/>
      <c r="IPR103" s="599"/>
      <c r="IPS103" s="599"/>
      <c r="IPT103" s="599"/>
      <c r="IPU103" s="599"/>
      <c r="IPV103" s="599"/>
      <c r="IPW103" s="599"/>
      <c r="IPX103" s="599"/>
      <c r="IPY103" s="599"/>
      <c r="IPZ103" s="599"/>
      <c r="IQA103" s="599"/>
      <c r="IQB103" s="599"/>
      <c r="IQC103" s="599"/>
      <c r="IQD103" s="599"/>
      <c r="IQE103" s="599"/>
      <c r="IQF103" s="599"/>
      <c r="IQG103" s="599"/>
      <c r="IQH103" s="599"/>
      <c r="IQI103" s="599"/>
      <c r="IQJ103" s="599"/>
      <c r="IQK103" s="599"/>
      <c r="IQL103" s="599"/>
      <c r="IQM103" s="599"/>
      <c r="IQN103" s="599"/>
      <c r="IQO103" s="599"/>
      <c r="IQP103" s="599"/>
      <c r="IQQ103" s="599"/>
      <c r="IQR103" s="599"/>
      <c r="IQS103" s="599"/>
      <c r="IQT103" s="599"/>
      <c r="IQU103" s="599"/>
      <c r="IQV103" s="599"/>
      <c r="IQW103" s="599"/>
      <c r="IQX103" s="599"/>
      <c r="IQY103" s="599"/>
      <c r="IQZ103" s="599"/>
      <c r="IRA103" s="599"/>
      <c r="IRB103" s="599"/>
      <c r="IRC103" s="599"/>
      <c r="IRD103" s="599"/>
      <c r="IRE103" s="599"/>
      <c r="IRF103" s="599"/>
      <c r="IRG103" s="599"/>
      <c r="IRH103" s="599"/>
      <c r="IRI103" s="599"/>
      <c r="IRJ103" s="599"/>
      <c r="IRK103" s="599"/>
      <c r="IRL103" s="599"/>
      <c r="IRM103" s="599"/>
      <c r="IRN103" s="599"/>
      <c r="IRO103" s="599"/>
      <c r="IRP103" s="599"/>
      <c r="IRQ103" s="599"/>
      <c r="IRR103" s="599"/>
      <c r="IRS103" s="599"/>
      <c r="IRT103" s="599"/>
      <c r="IRU103" s="599"/>
      <c r="IRV103" s="599"/>
      <c r="IRW103" s="599"/>
      <c r="IRX103" s="599"/>
      <c r="IRY103" s="599"/>
      <c r="IRZ103" s="599"/>
      <c r="ISA103" s="599"/>
      <c r="ISB103" s="599"/>
      <c r="ISC103" s="599"/>
      <c r="ISD103" s="599"/>
      <c r="ISE103" s="599"/>
      <c r="ISF103" s="599"/>
      <c r="ISG103" s="599"/>
      <c r="ISH103" s="599"/>
      <c r="ISI103" s="599"/>
      <c r="ISJ103" s="599"/>
      <c r="ISK103" s="599"/>
      <c r="ISL103" s="599"/>
      <c r="ISM103" s="599"/>
      <c r="ISN103" s="599"/>
      <c r="ISO103" s="599"/>
      <c r="ISP103" s="599"/>
      <c r="ISQ103" s="599"/>
      <c r="ISR103" s="599"/>
      <c r="ISS103" s="599"/>
      <c r="IST103" s="599"/>
      <c r="ISU103" s="599"/>
      <c r="ISV103" s="599"/>
      <c r="ISW103" s="599"/>
      <c r="ISX103" s="599"/>
      <c r="ISY103" s="599"/>
      <c r="ISZ103" s="599"/>
      <c r="ITA103" s="599"/>
      <c r="ITB103" s="599"/>
      <c r="ITC103" s="599"/>
      <c r="ITD103" s="599"/>
      <c r="ITE103" s="599"/>
      <c r="ITF103" s="599"/>
      <c r="ITG103" s="599"/>
      <c r="ITH103" s="599"/>
      <c r="ITI103" s="599"/>
      <c r="ITJ103" s="599"/>
      <c r="ITK103" s="599"/>
      <c r="ITL103" s="599"/>
      <c r="ITM103" s="599"/>
      <c r="ITN103" s="599"/>
      <c r="ITO103" s="599"/>
      <c r="ITP103" s="599"/>
      <c r="ITQ103" s="599"/>
      <c r="ITR103" s="599"/>
      <c r="ITS103" s="599"/>
      <c r="ITT103" s="599"/>
      <c r="ITU103" s="599"/>
      <c r="ITV103" s="599"/>
      <c r="ITW103" s="599"/>
      <c r="ITX103" s="599"/>
      <c r="ITY103" s="599"/>
      <c r="ITZ103" s="599"/>
      <c r="IUA103" s="599"/>
      <c r="IUB103" s="599"/>
      <c r="IUC103" s="599"/>
      <c r="IUD103" s="599"/>
      <c r="IUE103" s="599"/>
      <c r="IUF103" s="599"/>
      <c r="IUG103" s="599"/>
      <c r="IUH103" s="599"/>
      <c r="IUI103" s="599"/>
      <c r="IUJ103" s="599"/>
      <c r="IUK103" s="599"/>
      <c r="IUL103" s="599"/>
      <c r="IUM103" s="599"/>
      <c r="IUN103" s="599"/>
      <c r="IUO103" s="599"/>
      <c r="IUP103" s="599"/>
      <c r="IUQ103" s="599"/>
      <c r="IUR103" s="599"/>
      <c r="IUS103" s="599"/>
      <c r="IUT103" s="599"/>
      <c r="IUU103" s="599"/>
      <c r="IUV103" s="599"/>
      <c r="IUW103" s="599"/>
      <c r="IUX103" s="599"/>
      <c r="IUY103" s="599"/>
      <c r="IUZ103" s="599"/>
      <c r="IVA103" s="599"/>
      <c r="IVB103" s="599"/>
      <c r="IVC103" s="599"/>
      <c r="IVD103" s="599"/>
      <c r="IVE103" s="599"/>
      <c r="IVF103" s="599"/>
      <c r="IVG103" s="599"/>
      <c r="IVH103" s="599"/>
      <c r="IVI103" s="599"/>
      <c r="IVJ103" s="599"/>
      <c r="IVK103" s="599"/>
      <c r="IVL103" s="599"/>
      <c r="IVM103" s="599"/>
      <c r="IVN103" s="599"/>
      <c r="IVO103" s="599"/>
      <c r="IVP103" s="599"/>
      <c r="IVQ103" s="599"/>
      <c r="IVR103" s="599"/>
      <c r="IVS103" s="599"/>
      <c r="IVT103" s="599"/>
      <c r="IVU103" s="599"/>
      <c r="IVV103" s="599"/>
      <c r="IVW103" s="599"/>
      <c r="IVX103" s="599"/>
      <c r="IVY103" s="599"/>
      <c r="IVZ103" s="599"/>
      <c r="IWA103" s="599"/>
      <c r="IWB103" s="599"/>
      <c r="IWC103" s="599"/>
      <c r="IWD103" s="599"/>
      <c r="IWE103" s="599"/>
      <c r="IWF103" s="599"/>
      <c r="IWG103" s="599"/>
      <c r="IWH103" s="599"/>
      <c r="IWI103" s="599"/>
      <c r="IWJ103" s="599"/>
      <c r="IWK103" s="599"/>
      <c r="IWL103" s="599"/>
      <c r="IWM103" s="599"/>
      <c r="IWN103" s="599"/>
      <c r="IWO103" s="599"/>
      <c r="IWP103" s="599"/>
      <c r="IWQ103" s="599"/>
      <c r="IWR103" s="599"/>
      <c r="IWS103" s="599"/>
      <c r="IWT103" s="599"/>
      <c r="IWU103" s="599"/>
      <c r="IWV103" s="599"/>
      <c r="IWW103" s="599"/>
      <c r="IWX103" s="599"/>
      <c r="IWY103" s="599"/>
      <c r="IWZ103" s="599"/>
      <c r="IXA103" s="599"/>
      <c r="IXB103" s="599"/>
      <c r="IXC103" s="599"/>
      <c r="IXD103" s="599"/>
      <c r="IXE103" s="599"/>
      <c r="IXF103" s="599"/>
      <c r="IXG103" s="599"/>
      <c r="IXH103" s="599"/>
      <c r="IXI103" s="599"/>
      <c r="IXJ103" s="599"/>
      <c r="IXK103" s="599"/>
      <c r="IXL103" s="599"/>
      <c r="IXM103" s="599"/>
      <c r="IXN103" s="599"/>
      <c r="IXO103" s="599"/>
      <c r="IXP103" s="599"/>
      <c r="IXQ103" s="599"/>
      <c r="IXR103" s="599"/>
      <c r="IXS103" s="599"/>
      <c r="IXT103" s="599"/>
      <c r="IXU103" s="599"/>
      <c r="IXV103" s="599"/>
      <c r="IXW103" s="599"/>
      <c r="IXX103" s="599"/>
      <c r="IXY103" s="599"/>
      <c r="IXZ103" s="599"/>
      <c r="IYA103" s="599"/>
      <c r="IYB103" s="599"/>
      <c r="IYC103" s="599"/>
      <c r="IYD103" s="599"/>
      <c r="IYE103" s="599"/>
      <c r="IYF103" s="599"/>
      <c r="IYG103" s="599"/>
      <c r="IYH103" s="599"/>
      <c r="IYI103" s="599"/>
      <c r="IYJ103" s="599"/>
      <c r="IYK103" s="599"/>
      <c r="IYL103" s="599"/>
      <c r="IYM103" s="599"/>
      <c r="IYN103" s="599"/>
      <c r="IYO103" s="599"/>
      <c r="IYP103" s="599"/>
      <c r="IYQ103" s="599"/>
      <c r="IYR103" s="599"/>
      <c r="IYS103" s="599"/>
      <c r="IYT103" s="599"/>
      <c r="IYU103" s="599"/>
      <c r="IYV103" s="599"/>
      <c r="IYW103" s="599"/>
      <c r="IYX103" s="599"/>
      <c r="IYY103" s="599"/>
      <c r="IYZ103" s="599"/>
      <c r="IZA103" s="599"/>
      <c r="IZB103" s="599"/>
      <c r="IZC103" s="599"/>
      <c r="IZD103" s="599"/>
      <c r="IZE103" s="599"/>
      <c r="IZF103" s="599"/>
      <c r="IZG103" s="599"/>
      <c r="IZH103" s="599"/>
      <c r="IZI103" s="599"/>
      <c r="IZJ103" s="599"/>
      <c r="IZK103" s="599"/>
      <c r="IZL103" s="599"/>
      <c r="IZM103" s="599"/>
      <c r="IZN103" s="599"/>
      <c r="IZO103" s="599"/>
      <c r="IZP103" s="599"/>
      <c r="IZQ103" s="599"/>
      <c r="IZR103" s="599"/>
      <c r="IZS103" s="599"/>
      <c r="IZT103" s="599"/>
      <c r="IZU103" s="599"/>
      <c r="IZV103" s="599"/>
      <c r="IZW103" s="599"/>
      <c r="IZX103" s="599"/>
      <c r="IZY103" s="599"/>
      <c r="IZZ103" s="599"/>
      <c r="JAA103" s="599"/>
      <c r="JAB103" s="599"/>
      <c r="JAC103" s="599"/>
      <c r="JAD103" s="599"/>
      <c r="JAE103" s="599"/>
      <c r="JAF103" s="599"/>
      <c r="JAG103" s="599"/>
      <c r="JAH103" s="599"/>
      <c r="JAI103" s="599"/>
      <c r="JAJ103" s="599"/>
      <c r="JAK103" s="599"/>
      <c r="JAL103" s="599"/>
      <c r="JAM103" s="599"/>
      <c r="JAN103" s="599"/>
      <c r="JAO103" s="599"/>
      <c r="JAP103" s="599"/>
      <c r="JAQ103" s="599"/>
      <c r="JAR103" s="599"/>
      <c r="JAS103" s="599"/>
      <c r="JAT103" s="599"/>
      <c r="JAU103" s="599"/>
      <c r="JAV103" s="599"/>
      <c r="JAW103" s="599"/>
      <c r="JAX103" s="599"/>
      <c r="JAY103" s="599"/>
      <c r="JAZ103" s="599"/>
      <c r="JBA103" s="599"/>
      <c r="JBB103" s="599"/>
      <c r="JBC103" s="599"/>
      <c r="JBD103" s="599"/>
      <c r="JBE103" s="599"/>
      <c r="JBF103" s="599"/>
      <c r="JBG103" s="599"/>
      <c r="JBH103" s="599"/>
      <c r="JBI103" s="599"/>
      <c r="JBJ103" s="599"/>
      <c r="JBK103" s="599"/>
      <c r="JBL103" s="599"/>
      <c r="JBM103" s="599"/>
      <c r="JBN103" s="599"/>
      <c r="JBO103" s="599"/>
      <c r="JBP103" s="599"/>
      <c r="JBQ103" s="599"/>
      <c r="JBR103" s="599"/>
      <c r="JBS103" s="599"/>
      <c r="JBT103" s="599"/>
      <c r="JBU103" s="599"/>
      <c r="JBV103" s="599"/>
      <c r="JBW103" s="599"/>
      <c r="JBX103" s="599"/>
      <c r="JBY103" s="599"/>
      <c r="JBZ103" s="599"/>
      <c r="JCA103" s="599"/>
      <c r="JCB103" s="599"/>
      <c r="JCC103" s="599"/>
      <c r="JCD103" s="599"/>
      <c r="JCE103" s="599"/>
      <c r="JCF103" s="599"/>
      <c r="JCG103" s="599"/>
      <c r="JCH103" s="599"/>
      <c r="JCI103" s="599"/>
      <c r="JCJ103" s="599"/>
      <c r="JCK103" s="599"/>
      <c r="JCL103" s="599"/>
      <c r="JCM103" s="599"/>
      <c r="JCN103" s="599"/>
      <c r="JCO103" s="599"/>
      <c r="JCP103" s="599"/>
      <c r="JCQ103" s="599"/>
      <c r="JCR103" s="599"/>
      <c r="JCS103" s="599"/>
      <c r="JCT103" s="599"/>
      <c r="JCU103" s="599"/>
      <c r="JCV103" s="599"/>
      <c r="JCW103" s="599"/>
      <c r="JCX103" s="599"/>
      <c r="JCY103" s="599"/>
      <c r="JCZ103" s="599"/>
      <c r="JDA103" s="599"/>
      <c r="JDB103" s="599"/>
      <c r="JDC103" s="599"/>
      <c r="JDD103" s="599"/>
      <c r="JDE103" s="599"/>
      <c r="JDF103" s="599"/>
      <c r="JDG103" s="599"/>
      <c r="JDH103" s="599"/>
      <c r="JDI103" s="599"/>
      <c r="JDJ103" s="599"/>
      <c r="JDK103" s="599"/>
      <c r="JDL103" s="599"/>
      <c r="JDM103" s="599"/>
      <c r="JDN103" s="599"/>
      <c r="JDO103" s="599"/>
      <c r="JDP103" s="599"/>
      <c r="JDQ103" s="599"/>
      <c r="JDR103" s="599"/>
      <c r="JDS103" s="599"/>
      <c r="JDT103" s="599"/>
      <c r="JDU103" s="599"/>
      <c r="JDV103" s="599"/>
      <c r="JDW103" s="599"/>
      <c r="JDX103" s="599"/>
      <c r="JDY103" s="599"/>
      <c r="JDZ103" s="599"/>
      <c r="JEA103" s="599"/>
      <c r="JEB103" s="599"/>
      <c r="JEC103" s="599"/>
      <c r="JED103" s="599"/>
      <c r="JEE103" s="599"/>
      <c r="JEF103" s="599"/>
      <c r="JEG103" s="599"/>
      <c r="JEH103" s="599"/>
      <c r="JEI103" s="599"/>
      <c r="JEJ103" s="599"/>
      <c r="JEK103" s="599"/>
      <c r="JEL103" s="599"/>
      <c r="JEM103" s="599"/>
      <c r="JEN103" s="599"/>
      <c r="JEO103" s="599"/>
      <c r="JEP103" s="599"/>
      <c r="JEQ103" s="599"/>
      <c r="JER103" s="599"/>
      <c r="JES103" s="599"/>
      <c r="JET103" s="599"/>
      <c r="JEU103" s="599"/>
      <c r="JEV103" s="599"/>
      <c r="JEW103" s="599"/>
      <c r="JEX103" s="599"/>
      <c r="JEY103" s="599"/>
      <c r="JEZ103" s="599"/>
      <c r="JFA103" s="599"/>
      <c r="JFB103" s="599"/>
      <c r="JFC103" s="599"/>
      <c r="JFD103" s="599"/>
      <c r="JFE103" s="599"/>
      <c r="JFF103" s="599"/>
      <c r="JFG103" s="599"/>
      <c r="JFH103" s="599"/>
      <c r="JFI103" s="599"/>
      <c r="JFJ103" s="599"/>
      <c r="JFK103" s="599"/>
      <c r="JFL103" s="599"/>
      <c r="JFM103" s="599"/>
      <c r="JFN103" s="599"/>
      <c r="JFO103" s="599"/>
      <c r="JFP103" s="599"/>
      <c r="JFQ103" s="599"/>
      <c r="JFR103" s="599"/>
      <c r="JFS103" s="599"/>
      <c r="JFT103" s="599"/>
      <c r="JFU103" s="599"/>
      <c r="JFV103" s="599"/>
      <c r="JFW103" s="599"/>
      <c r="JFX103" s="599"/>
      <c r="JFY103" s="599"/>
      <c r="JFZ103" s="599"/>
      <c r="JGA103" s="599"/>
      <c r="JGB103" s="599"/>
      <c r="JGC103" s="599"/>
      <c r="JGD103" s="599"/>
      <c r="JGE103" s="599"/>
      <c r="JGF103" s="599"/>
      <c r="JGG103" s="599"/>
      <c r="JGH103" s="599"/>
      <c r="JGI103" s="599"/>
      <c r="JGJ103" s="599"/>
      <c r="JGK103" s="599"/>
      <c r="JGL103" s="599"/>
      <c r="JGM103" s="599"/>
      <c r="JGN103" s="599"/>
      <c r="JGO103" s="599"/>
      <c r="JGP103" s="599"/>
      <c r="JGQ103" s="599"/>
      <c r="JGR103" s="599"/>
      <c r="JGS103" s="599"/>
      <c r="JGT103" s="599"/>
      <c r="JGU103" s="599"/>
      <c r="JGV103" s="599"/>
      <c r="JGW103" s="599"/>
      <c r="JGX103" s="599"/>
      <c r="JGY103" s="599"/>
      <c r="JGZ103" s="599"/>
      <c r="JHA103" s="599"/>
      <c r="JHB103" s="599"/>
      <c r="JHC103" s="599"/>
      <c r="JHD103" s="599"/>
      <c r="JHE103" s="599"/>
      <c r="JHF103" s="599"/>
      <c r="JHG103" s="599"/>
      <c r="JHH103" s="599"/>
      <c r="JHI103" s="599"/>
      <c r="JHJ103" s="599"/>
      <c r="JHK103" s="599"/>
      <c r="JHL103" s="599"/>
      <c r="JHM103" s="599"/>
      <c r="JHN103" s="599"/>
      <c r="JHO103" s="599"/>
      <c r="JHP103" s="599"/>
      <c r="JHQ103" s="599"/>
      <c r="JHR103" s="599"/>
      <c r="JHS103" s="599"/>
      <c r="JHT103" s="599"/>
      <c r="JHU103" s="599"/>
      <c r="JHV103" s="599"/>
      <c r="JHW103" s="599"/>
      <c r="JHX103" s="599"/>
      <c r="JHY103" s="599"/>
      <c r="JHZ103" s="599"/>
      <c r="JIA103" s="599"/>
      <c r="JIB103" s="599"/>
      <c r="JIC103" s="599"/>
      <c r="JID103" s="599"/>
      <c r="JIE103" s="599"/>
      <c r="JIF103" s="599"/>
      <c r="JIG103" s="599"/>
      <c r="JIH103" s="599"/>
      <c r="JII103" s="599"/>
      <c r="JIJ103" s="599"/>
      <c r="JIK103" s="599"/>
      <c r="JIL103" s="599"/>
      <c r="JIM103" s="599"/>
      <c r="JIN103" s="599"/>
      <c r="JIO103" s="599"/>
      <c r="JIP103" s="599"/>
      <c r="JIQ103" s="599"/>
      <c r="JIR103" s="599"/>
      <c r="JIS103" s="599"/>
      <c r="JIT103" s="599"/>
      <c r="JIU103" s="599"/>
      <c r="JIV103" s="599"/>
      <c r="JIW103" s="599"/>
      <c r="JIX103" s="599"/>
      <c r="JIY103" s="599"/>
      <c r="JIZ103" s="599"/>
      <c r="JJA103" s="599"/>
      <c r="JJB103" s="599"/>
      <c r="JJC103" s="599"/>
      <c r="JJD103" s="599"/>
      <c r="JJE103" s="599"/>
      <c r="JJF103" s="599"/>
      <c r="JJG103" s="599"/>
      <c r="JJH103" s="599"/>
      <c r="JJI103" s="599"/>
      <c r="JJJ103" s="599"/>
      <c r="JJK103" s="599"/>
      <c r="JJL103" s="599"/>
      <c r="JJM103" s="599"/>
      <c r="JJN103" s="599"/>
      <c r="JJO103" s="599"/>
      <c r="JJP103" s="599"/>
      <c r="JJQ103" s="599"/>
      <c r="JJR103" s="599"/>
      <c r="JJS103" s="599"/>
      <c r="JJT103" s="599"/>
      <c r="JJU103" s="599"/>
      <c r="JJV103" s="599"/>
      <c r="JJW103" s="599"/>
      <c r="JJX103" s="599"/>
      <c r="JJY103" s="599"/>
      <c r="JJZ103" s="599"/>
      <c r="JKA103" s="599"/>
      <c r="JKB103" s="599"/>
      <c r="JKC103" s="599"/>
      <c r="JKD103" s="599"/>
      <c r="JKE103" s="599"/>
      <c r="JKF103" s="599"/>
      <c r="JKG103" s="599"/>
      <c r="JKH103" s="599"/>
      <c r="JKI103" s="599"/>
      <c r="JKJ103" s="599"/>
      <c r="JKK103" s="599"/>
      <c r="JKL103" s="599"/>
      <c r="JKM103" s="599"/>
      <c r="JKN103" s="599"/>
      <c r="JKO103" s="599"/>
      <c r="JKP103" s="599"/>
      <c r="JKQ103" s="599"/>
      <c r="JKR103" s="599"/>
      <c r="JKS103" s="599"/>
      <c r="JKT103" s="599"/>
      <c r="JKU103" s="599"/>
      <c r="JKV103" s="599"/>
      <c r="JKW103" s="599"/>
      <c r="JKX103" s="599"/>
      <c r="JKY103" s="599"/>
      <c r="JKZ103" s="599"/>
      <c r="JLA103" s="599"/>
      <c r="JLB103" s="599"/>
      <c r="JLC103" s="599"/>
      <c r="JLD103" s="599"/>
      <c r="JLE103" s="599"/>
      <c r="JLF103" s="599"/>
      <c r="JLG103" s="599"/>
      <c r="JLH103" s="599"/>
      <c r="JLI103" s="599"/>
      <c r="JLJ103" s="599"/>
      <c r="JLK103" s="599"/>
      <c r="JLL103" s="599"/>
      <c r="JLM103" s="599"/>
      <c r="JLN103" s="599"/>
      <c r="JLO103" s="599"/>
      <c r="JLP103" s="599"/>
      <c r="JLQ103" s="599"/>
      <c r="JLR103" s="599"/>
      <c r="JLS103" s="599"/>
      <c r="JLT103" s="599"/>
      <c r="JLU103" s="599"/>
      <c r="JLV103" s="599"/>
      <c r="JLW103" s="599"/>
      <c r="JLX103" s="599"/>
      <c r="JLY103" s="599"/>
      <c r="JLZ103" s="599"/>
      <c r="JMA103" s="599"/>
      <c r="JMB103" s="599"/>
      <c r="JMC103" s="599"/>
      <c r="JMD103" s="599"/>
      <c r="JME103" s="599"/>
      <c r="JMF103" s="599"/>
      <c r="JMG103" s="599"/>
      <c r="JMH103" s="599"/>
      <c r="JMI103" s="599"/>
      <c r="JMJ103" s="599"/>
      <c r="JMK103" s="599"/>
      <c r="JML103" s="599"/>
      <c r="JMM103" s="599"/>
      <c r="JMN103" s="599"/>
      <c r="JMO103" s="599"/>
      <c r="JMP103" s="599"/>
      <c r="JMQ103" s="599"/>
      <c r="JMR103" s="599"/>
      <c r="JMS103" s="599"/>
      <c r="JMT103" s="599"/>
      <c r="JMU103" s="599"/>
      <c r="JMV103" s="599"/>
      <c r="JMW103" s="599"/>
      <c r="JMX103" s="599"/>
      <c r="JMY103" s="599"/>
      <c r="JMZ103" s="599"/>
      <c r="JNA103" s="599"/>
      <c r="JNB103" s="599"/>
      <c r="JNC103" s="599"/>
      <c r="JND103" s="599"/>
      <c r="JNE103" s="599"/>
      <c r="JNF103" s="599"/>
      <c r="JNG103" s="599"/>
      <c r="JNH103" s="599"/>
      <c r="JNI103" s="599"/>
      <c r="JNJ103" s="599"/>
      <c r="JNK103" s="599"/>
      <c r="JNL103" s="599"/>
      <c r="JNM103" s="599"/>
      <c r="JNN103" s="599"/>
      <c r="JNO103" s="599"/>
      <c r="JNP103" s="599"/>
      <c r="JNQ103" s="599"/>
      <c r="JNR103" s="599"/>
      <c r="JNS103" s="599"/>
      <c r="JNT103" s="599"/>
      <c r="JNU103" s="599"/>
      <c r="JNV103" s="599"/>
      <c r="JNW103" s="599"/>
      <c r="JNX103" s="599"/>
      <c r="JNY103" s="599"/>
      <c r="JNZ103" s="599"/>
      <c r="JOA103" s="599"/>
      <c r="JOB103" s="599"/>
      <c r="JOC103" s="599"/>
      <c r="JOD103" s="599"/>
      <c r="JOE103" s="599"/>
      <c r="JOF103" s="599"/>
      <c r="JOG103" s="599"/>
      <c r="JOH103" s="599"/>
      <c r="JOI103" s="599"/>
      <c r="JOJ103" s="599"/>
      <c r="JOK103" s="599"/>
      <c r="JOL103" s="599"/>
      <c r="JOM103" s="599"/>
      <c r="JON103" s="599"/>
      <c r="JOO103" s="599"/>
      <c r="JOP103" s="599"/>
      <c r="JOQ103" s="599"/>
      <c r="JOR103" s="599"/>
      <c r="JOS103" s="599"/>
      <c r="JOT103" s="599"/>
      <c r="JOU103" s="599"/>
      <c r="JOV103" s="599"/>
      <c r="JOW103" s="599"/>
      <c r="JOX103" s="599"/>
      <c r="JOY103" s="599"/>
      <c r="JOZ103" s="599"/>
      <c r="JPA103" s="599"/>
      <c r="JPB103" s="599"/>
      <c r="JPC103" s="599"/>
      <c r="JPD103" s="599"/>
      <c r="JPE103" s="599"/>
      <c r="JPF103" s="599"/>
      <c r="JPG103" s="599"/>
      <c r="JPH103" s="599"/>
      <c r="JPI103" s="599"/>
      <c r="JPJ103" s="599"/>
      <c r="JPK103" s="599"/>
      <c r="JPL103" s="599"/>
      <c r="JPM103" s="599"/>
      <c r="JPN103" s="599"/>
      <c r="JPO103" s="599"/>
      <c r="JPP103" s="599"/>
      <c r="JPQ103" s="599"/>
      <c r="JPR103" s="599"/>
      <c r="JPS103" s="599"/>
      <c r="JPT103" s="599"/>
      <c r="JPU103" s="599"/>
      <c r="JPV103" s="599"/>
      <c r="JPW103" s="599"/>
      <c r="JPX103" s="599"/>
      <c r="JPY103" s="599"/>
      <c r="JPZ103" s="599"/>
      <c r="JQA103" s="599"/>
      <c r="JQB103" s="599"/>
      <c r="JQC103" s="599"/>
      <c r="JQD103" s="599"/>
      <c r="JQE103" s="599"/>
      <c r="JQF103" s="599"/>
      <c r="JQG103" s="599"/>
      <c r="JQH103" s="599"/>
      <c r="JQI103" s="599"/>
      <c r="JQJ103" s="599"/>
      <c r="JQK103" s="599"/>
      <c r="JQL103" s="599"/>
      <c r="JQM103" s="599"/>
      <c r="JQN103" s="599"/>
      <c r="JQO103" s="599"/>
      <c r="JQP103" s="599"/>
      <c r="JQQ103" s="599"/>
      <c r="JQR103" s="599"/>
      <c r="JQS103" s="599"/>
      <c r="JQT103" s="599"/>
      <c r="JQU103" s="599"/>
      <c r="JQV103" s="599"/>
      <c r="JQW103" s="599"/>
      <c r="JQX103" s="599"/>
      <c r="JQY103" s="599"/>
      <c r="JQZ103" s="599"/>
      <c r="JRA103" s="599"/>
      <c r="JRB103" s="599"/>
      <c r="JRC103" s="599"/>
      <c r="JRD103" s="599"/>
      <c r="JRE103" s="599"/>
      <c r="JRF103" s="599"/>
      <c r="JRG103" s="599"/>
      <c r="JRH103" s="599"/>
      <c r="JRI103" s="599"/>
      <c r="JRJ103" s="599"/>
      <c r="JRK103" s="599"/>
      <c r="JRL103" s="599"/>
      <c r="JRM103" s="599"/>
      <c r="JRN103" s="599"/>
      <c r="JRO103" s="599"/>
      <c r="JRP103" s="599"/>
      <c r="JRQ103" s="599"/>
      <c r="JRR103" s="599"/>
      <c r="JRS103" s="599"/>
      <c r="JRT103" s="599"/>
      <c r="JRU103" s="599"/>
      <c r="JRV103" s="599"/>
      <c r="JRW103" s="599"/>
      <c r="JRX103" s="599"/>
      <c r="JRY103" s="599"/>
      <c r="JRZ103" s="599"/>
      <c r="JSA103" s="599"/>
      <c r="JSB103" s="599"/>
      <c r="JSC103" s="599"/>
      <c r="JSD103" s="599"/>
      <c r="JSE103" s="599"/>
      <c r="JSF103" s="599"/>
      <c r="JSG103" s="599"/>
      <c r="JSH103" s="599"/>
      <c r="JSI103" s="599"/>
      <c r="JSJ103" s="599"/>
      <c r="JSK103" s="599"/>
      <c r="JSL103" s="599"/>
      <c r="JSM103" s="599"/>
      <c r="JSN103" s="599"/>
      <c r="JSO103" s="599"/>
      <c r="JSP103" s="599"/>
      <c r="JSQ103" s="599"/>
      <c r="JSR103" s="599"/>
      <c r="JSS103" s="599"/>
      <c r="JST103" s="599"/>
      <c r="JSU103" s="599"/>
      <c r="JSV103" s="599"/>
      <c r="JSW103" s="599"/>
      <c r="JSX103" s="599"/>
      <c r="JSY103" s="599"/>
      <c r="JSZ103" s="599"/>
      <c r="JTA103" s="599"/>
      <c r="JTB103" s="599"/>
      <c r="JTC103" s="599"/>
      <c r="JTD103" s="599"/>
      <c r="JTE103" s="599"/>
      <c r="JTF103" s="599"/>
      <c r="JTG103" s="599"/>
      <c r="JTH103" s="599"/>
      <c r="JTI103" s="599"/>
      <c r="JTJ103" s="599"/>
      <c r="JTK103" s="599"/>
      <c r="JTL103" s="599"/>
      <c r="JTM103" s="599"/>
      <c r="JTN103" s="599"/>
      <c r="JTO103" s="599"/>
      <c r="JTP103" s="599"/>
      <c r="JTQ103" s="599"/>
      <c r="JTR103" s="599"/>
      <c r="JTS103" s="599"/>
      <c r="JTT103" s="599"/>
      <c r="JTU103" s="599"/>
      <c r="JTV103" s="599"/>
      <c r="JTW103" s="599"/>
      <c r="JTX103" s="599"/>
      <c r="JTY103" s="599"/>
      <c r="JTZ103" s="599"/>
      <c r="JUA103" s="599"/>
      <c r="JUB103" s="599"/>
      <c r="JUC103" s="599"/>
      <c r="JUD103" s="599"/>
      <c r="JUE103" s="599"/>
      <c r="JUF103" s="599"/>
      <c r="JUG103" s="599"/>
      <c r="JUH103" s="599"/>
      <c r="JUI103" s="599"/>
      <c r="JUJ103" s="599"/>
      <c r="JUK103" s="599"/>
      <c r="JUL103" s="599"/>
      <c r="JUM103" s="599"/>
      <c r="JUN103" s="599"/>
      <c r="JUO103" s="599"/>
      <c r="JUP103" s="599"/>
      <c r="JUQ103" s="599"/>
      <c r="JUR103" s="599"/>
      <c r="JUS103" s="599"/>
      <c r="JUT103" s="599"/>
      <c r="JUU103" s="599"/>
      <c r="JUV103" s="599"/>
      <c r="JUW103" s="599"/>
      <c r="JUX103" s="599"/>
      <c r="JUY103" s="599"/>
      <c r="JUZ103" s="599"/>
      <c r="JVA103" s="599"/>
      <c r="JVB103" s="599"/>
      <c r="JVC103" s="599"/>
      <c r="JVD103" s="599"/>
      <c r="JVE103" s="599"/>
      <c r="JVF103" s="599"/>
      <c r="JVG103" s="599"/>
      <c r="JVH103" s="599"/>
      <c r="JVI103" s="599"/>
      <c r="JVJ103" s="599"/>
      <c r="JVK103" s="599"/>
      <c r="JVL103" s="599"/>
      <c r="JVM103" s="599"/>
      <c r="JVN103" s="599"/>
      <c r="JVO103" s="599"/>
      <c r="JVP103" s="599"/>
      <c r="JVQ103" s="599"/>
      <c r="JVR103" s="599"/>
      <c r="JVS103" s="599"/>
      <c r="JVT103" s="599"/>
      <c r="JVU103" s="599"/>
      <c r="JVV103" s="599"/>
      <c r="JVW103" s="599"/>
      <c r="JVX103" s="599"/>
      <c r="JVY103" s="599"/>
      <c r="JVZ103" s="599"/>
      <c r="JWA103" s="599"/>
      <c r="JWB103" s="599"/>
      <c r="JWC103" s="599"/>
      <c r="JWD103" s="599"/>
      <c r="JWE103" s="599"/>
      <c r="JWF103" s="599"/>
      <c r="JWG103" s="599"/>
      <c r="JWH103" s="599"/>
      <c r="JWI103" s="599"/>
      <c r="JWJ103" s="599"/>
      <c r="JWK103" s="599"/>
      <c r="JWL103" s="599"/>
      <c r="JWM103" s="599"/>
      <c r="JWN103" s="599"/>
      <c r="JWO103" s="599"/>
      <c r="JWP103" s="599"/>
      <c r="JWQ103" s="599"/>
      <c r="JWR103" s="599"/>
      <c r="JWS103" s="599"/>
      <c r="JWT103" s="599"/>
      <c r="JWU103" s="599"/>
      <c r="JWV103" s="599"/>
      <c r="JWW103" s="599"/>
      <c r="JWX103" s="599"/>
      <c r="JWY103" s="599"/>
      <c r="JWZ103" s="599"/>
      <c r="JXA103" s="599"/>
      <c r="JXB103" s="599"/>
      <c r="JXC103" s="599"/>
      <c r="JXD103" s="599"/>
      <c r="JXE103" s="599"/>
      <c r="JXF103" s="599"/>
      <c r="JXG103" s="599"/>
      <c r="JXH103" s="599"/>
      <c r="JXI103" s="599"/>
      <c r="JXJ103" s="599"/>
      <c r="JXK103" s="599"/>
      <c r="JXL103" s="599"/>
      <c r="JXM103" s="599"/>
      <c r="JXN103" s="599"/>
      <c r="JXO103" s="599"/>
      <c r="JXP103" s="599"/>
      <c r="JXQ103" s="599"/>
      <c r="JXR103" s="599"/>
      <c r="JXS103" s="599"/>
      <c r="JXT103" s="599"/>
      <c r="JXU103" s="599"/>
      <c r="JXV103" s="599"/>
      <c r="JXW103" s="599"/>
      <c r="JXX103" s="599"/>
      <c r="JXY103" s="599"/>
      <c r="JXZ103" s="599"/>
      <c r="JYA103" s="599"/>
      <c r="JYB103" s="599"/>
      <c r="JYC103" s="599"/>
      <c r="JYD103" s="599"/>
      <c r="JYE103" s="599"/>
      <c r="JYF103" s="599"/>
      <c r="JYG103" s="599"/>
      <c r="JYH103" s="599"/>
      <c r="JYI103" s="599"/>
      <c r="JYJ103" s="599"/>
      <c r="JYK103" s="599"/>
      <c r="JYL103" s="599"/>
      <c r="JYM103" s="599"/>
      <c r="JYN103" s="599"/>
      <c r="JYO103" s="599"/>
      <c r="JYP103" s="599"/>
      <c r="JYQ103" s="599"/>
      <c r="JYR103" s="599"/>
      <c r="JYS103" s="599"/>
      <c r="JYT103" s="599"/>
      <c r="JYU103" s="599"/>
      <c r="JYV103" s="599"/>
      <c r="JYW103" s="599"/>
      <c r="JYX103" s="599"/>
      <c r="JYY103" s="599"/>
      <c r="JYZ103" s="599"/>
      <c r="JZA103" s="599"/>
      <c r="JZB103" s="599"/>
      <c r="JZC103" s="599"/>
      <c r="JZD103" s="599"/>
      <c r="JZE103" s="599"/>
      <c r="JZF103" s="599"/>
      <c r="JZG103" s="599"/>
      <c r="JZH103" s="599"/>
      <c r="JZI103" s="599"/>
      <c r="JZJ103" s="599"/>
      <c r="JZK103" s="599"/>
      <c r="JZL103" s="599"/>
      <c r="JZM103" s="599"/>
      <c r="JZN103" s="599"/>
      <c r="JZO103" s="599"/>
      <c r="JZP103" s="599"/>
      <c r="JZQ103" s="599"/>
      <c r="JZR103" s="599"/>
      <c r="JZS103" s="599"/>
      <c r="JZT103" s="599"/>
      <c r="JZU103" s="599"/>
      <c r="JZV103" s="599"/>
      <c r="JZW103" s="599"/>
      <c r="JZX103" s="599"/>
      <c r="JZY103" s="599"/>
      <c r="JZZ103" s="599"/>
      <c r="KAA103" s="599"/>
      <c r="KAB103" s="599"/>
      <c r="KAC103" s="599"/>
      <c r="KAD103" s="599"/>
      <c r="KAE103" s="599"/>
      <c r="KAF103" s="599"/>
      <c r="KAG103" s="599"/>
      <c r="KAH103" s="599"/>
      <c r="KAI103" s="599"/>
      <c r="KAJ103" s="599"/>
      <c r="KAK103" s="599"/>
      <c r="KAL103" s="599"/>
      <c r="KAM103" s="599"/>
      <c r="KAN103" s="599"/>
      <c r="KAO103" s="599"/>
      <c r="KAP103" s="599"/>
      <c r="KAQ103" s="599"/>
      <c r="KAR103" s="599"/>
      <c r="KAS103" s="599"/>
      <c r="KAT103" s="599"/>
      <c r="KAU103" s="599"/>
      <c r="KAV103" s="599"/>
      <c r="KAW103" s="599"/>
      <c r="KAX103" s="599"/>
      <c r="KAY103" s="599"/>
      <c r="KAZ103" s="599"/>
      <c r="KBA103" s="599"/>
      <c r="KBB103" s="599"/>
      <c r="KBC103" s="599"/>
      <c r="KBD103" s="599"/>
      <c r="KBE103" s="599"/>
      <c r="KBF103" s="599"/>
      <c r="KBG103" s="599"/>
      <c r="KBH103" s="599"/>
      <c r="KBI103" s="599"/>
      <c r="KBJ103" s="599"/>
      <c r="KBK103" s="599"/>
      <c r="KBL103" s="599"/>
      <c r="KBM103" s="599"/>
      <c r="KBN103" s="599"/>
      <c r="KBO103" s="599"/>
      <c r="KBP103" s="599"/>
      <c r="KBQ103" s="599"/>
      <c r="KBR103" s="599"/>
      <c r="KBS103" s="599"/>
      <c r="KBT103" s="599"/>
      <c r="KBU103" s="599"/>
      <c r="KBV103" s="599"/>
      <c r="KBW103" s="599"/>
      <c r="KBX103" s="599"/>
      <c r="KBY103" s="599"/>
      <c r="KBZ103" s="599"/>
      <c r="KCA103" s="599"/>
      <c r="KCB103" s="599"/>
      <c r="KCC103" s="599"/>
      <c r="KCD103" s="599"/>
      <c r="KCE103" s="599"/>
      <c r="KCF103" s="599"/>
      <c r="KCG103" s="599"/>
      <c r="KCH103" s="599"/>
      <c r="KCI103" s="599"/>
      <c r="KCJ103" s="599"/>
      <c r="KCK103" s="599"/>
      <c r="KCL103" s="599"/>
      <c r="KCM103" s="599"/>
      <c r="KCN103" s="599"/>
      <c r="KCO103" s="599"/>
      <c r="KCP103" s="599"/>
      <c r="KCQ103" s="599"/>
      <c r="KCR103" s="599"/>
      <c r="KCS103" s="599"/>
      <c r="KCT103" s="599"/>
      <c r="KCU103" s="599"/>
      <c r="KCV103" s="599"/>
      <c r="KCW103" s="599"/>
      <c r="KCX103" s="599"/>
      <c r="KCY103" s="599"/>
      <c r="KCZ103" s="599"/>
      <c r="KDA103" s="599"/>
      <c r="KDB103" s="599"/>
      <c r="KDC103" s="599"/>
      <c r="KDD103" s="599"/>
      <c r="KDE103" s="599"/>
      <c r="KDF103" s="599"/>
      <c r="KDG103" s="599"/>
      <c r="KDH103" s="599"/>
      <c r="KDI103" s="599"/>
      <c r="KDJ103" s="599"/>
      <c r="KDK103" s="599"/>
      <c r="KDL103" s="599"/>
      <c r="KDM103" s="599"/>
      <c r="KDN103" s="599"/>
      <c r="KDO103" s="599"/>
      <c r="KDP103" s="599"/>
      <c r="KDQ103" s="599"/>
      <c r="KDR103" s="599"/>
      <c r="KDS103" s="599"/>
      <c r="KDT103" s="599"/>
      <c r="KDU103" s="599"/>
      <c r="KDV103" s="599"/>
      <c r="KDW103" s="599"/>
      <c r="KDX103" s="599"/>
      <c r="KDY103" s="599"/>
      <c r="KDZ103" s="599"/>
      <c r="KEA103" s="599"/>
      <c r="KEB103" s="599"/>
      <c r="KEC103" s="599"/>
      <c r="KED103" s="599"/>
      <c r="KEE103" s="599"/>
      <c r="KEF103" s="599"/>
      <c r="KEG103" s="599"/>
      <c r="KEH103" s="599"/>
      <c r="KEI103" s="599"/>
      <c r="KEJ103" s="599"/>
      <c r="KEK103" s="599"/>
      <c r="KEL103" s="599"/>
      <c r="KEM103" s="599"/>
      <c r="KEN103" s="599"/>
      <c r="KEO103" s="599"/>
      <c r="KEP103" s="599"/>
      <c r="KEQ103" s="599"/>
      <c r="KER103" s="599"/>
      <c r="KES103" s="599"/>
      <c r="KET103" s="599"/>
      <c r="KEU103" s="599"/>
      <c r="KEV103" s="599"/>
      <c r="KEW103" s="599"/>
      <c r="KEX103" s="599"/>
      <c r="KEY103" s="599"/>
      <c r="KEZ103" s="599"/>
      <c r="KFA103" s="599"/>
      <c r="KFB103" s="599"/>
      <c r="KFC103" s="599"/>
      <c r="KFD103" s="599"/>
      <c r="KFE103" s="599"/>
      <c r="KFF103" s="599"/>
      <c r="KFG103" s="599"/>
      <c r="KFH103" s="599"/>
      <c r="KFI103" s="599"/>
      <c r="KFJ103" s="599"/>
      <c r="KFK103" s="599"/>
      <c r="KFL103" s="599"/>
      <c r="KFM103" s="599"/>
      <c r="KFN103" s="599"/>
      <c r="KFO103" s="599"/>
      <c r="KFP103" s="599"/>
      <c r="KFQ103" s="599"/>
      <c r="KFR103" s="599"/>
      <c r="KFS103" s="599"/>
      <c r="KFT103" s="599"/>
      <c r="KFU103" s="599"/>
      <c r="KFV103" s="599"/>
      <c r="KFW103" s="599"/>
      <c r="KFX103" s="599"/>
      <c r="KFY103" s="599"/>
      <c r="KFZ103" s="599"/>
      <c r="KGA103" s="599"/>
      <c r="KGB103" s="599"/>
      <c r="KGC103" s="599"/>
      <c r="KGD103" s="599"/>
      <c r="KGE103" s="599"/>
      <c r="KGF103" s="599"/>
      <c r="KGG103" s="599"/>
      <c r="KGH103" s="599"/>
      <c r="KGI103" s="599"/>
      <c r="KGJ103" s="599"/>
      <c r="KGK103" s="599"/>
      <c r="KGL103" s="599"/>
      <c r="KGM103" s="599"/>
      <c r="KGN103" s="599"/>
      <c r="KGO103" s="599"/>
      <c r="KGP103" s="599"/>
      <c r="KGQ103" s="599"/>
      <c r="KGR103" s="599"/>
      <c r="KGS103" s="599"/>
      <c r="KGT103" s="599"/>
      <c r="KGU103" s="599"/>
      <c r="KGV103" s="599"/>
      <c r="KGW103" s="599"/>
      <c r="KGX103" s="599"/>
      <c r="KGY103" s="599"/>
      <c r="KGZ103" s="599"/>
      <c r="KHA103" s="599"/>
      <c r="KHB103" s="599"/>
      <c r="KHC103" s="599"/>
      <c r="KHD103" s="599"/>
      <c r="KHE103" s="599"/>
      <c r="KHF103" s="599"/>
      <c r="KHG103" s="599"/>
      <c r="KHH103" s="599"/>
      <c r="KHI103" s="599"/>
      <c r="KHJ103" s="599"/>
      <c r="KHK103" s="599"/>
      <c r="KHL103" s="599"/>
      <c r="KHM103" s="599"/>
      <c r="KHN103" s="599"/>
      <c r="KHO103" s="599"/>
      <c r="KHP103" s="599"/>
      <c r="KHQ103" s="599"/>
      <c r="KHR103" s="599"/>
      <c r="KHS103" s="599"/>
      <c r="KHT103" s="599"/>
      <c r="KHU103" s="599"/>
      <c r="KHV103" s="599"/>
      <c r="KHW103" s="599"/>
      <c r="KHX103" s="599"/>
      <c r="KHY103" s="599"/>
      <c r="KHZ103" s="599"/>
      <c r="KIA103" s="599"/>
      <c r="KIB103" s="599"/>
      <c r="KIC103" s="599"/>
      <c r="KID103" s="599"/>
      <c r="KIE103" s="599"/>
      <c r="KIF103" s="599"/>
      <c r="KIG103" s="599"/>
      <c r="KIH103" s="599"/>
      <c r="KII103" s="599"/>
      <c r="KIJ103" s="599"/>
      <c r="KIK103" s="599"/>
      <c r="KIL103" s="599"/>
      <c r="KIM103" s="599"/>
      <c r="KIN103" s="599"/>
      <c r="KIO103" s="599"/>
      <c r="KIP103" s="599"/>
      <c r="KIQ103" s="599"/>
      <c r="KIR103" s="599"/>
      <c r="KIS103" s="599"/>
      <c r="KIT103" s="599"/>
      <c r="KIU103" s="599"/>
      <c r="KIV103" s="599"/>
      <c r="KIW103" s="599"/>
      <c r="KIX103" s="599"/>
      <c r="KIY103" s="599"/>
      <c r="KIZ103" s="599"/>
      <c r="KJA103" s="599"/>
      <c r="KJB103" s="599"/>
      <c r="KJC103" s="599"/>
      <c r="KJD103" s="599"/>
      <c r="KJE103" s="599"/>
      <c r="KJF103" s="599"/>
      <c r="KJG103" s="599"/>
      <c r="KJH103" s="599"/>
      <c r="KJI103" s="599"/>
      <c r="KJJ103" s="599"/>
      <c r="KJK103" s="599"/>
      <c r="KJL103" s="599"/>
      <c r="KJM103" s="599"/>
      <c r="KJN103" s="599"/>
      <c r="KJO103" s="599"/>
      <c r="KJP103" s="599"/>
      <c r="KJQ103" s="599"/>
      <c r="KJR103" s="599"/>
      <c r="KJS103" s="599"/>
      <c r="KJT103" s="599"/>
      <c r="KJU103" s="599"/>
      <c r="KJV103" s="599"/>
      <c r="KJW103" s="599"/>
      <c r="KJX103" s="599"/>
      <c r="KJY103" s="599"/>
      <c r="KJZ103" s="599"/>
      <c r="KKA103" s="599"/>
      <c r="KKB103" s="599"/>
      <c r="KKC103" s="599"/>
      <c r="KKD103" s="599"/>
      <c r="KKE103" s="599"/>
      <c r="KKF103" s="599"/>
      <c r="KKG103" s="599"/>
      <c r="KKH103" s="599"/>
      <c r="KKI103" s="599"/>
      <c r="KKJ103" s="599"/>
      <c r="KKK103" s="599"/>
      <c r="KKL103" s="599"/>
      <c r="KKM103" s="599"/>
      <c r="KKN103" s="599"/>
      <c r="KKO103" s="599"/>
      <c r="KKP103" s="599"/>
      <c r="KKQ103" s="599"/>
      <c r="KKR103" s="599"/>
      <c r="KKS103" s="599"/>
      <c r="KKT103" s="599"/>
      <c r="KKU103" s="599"/>
      <c r="KKV103" s="599"/>
      <c r="KKW103" s="599"/>
      <c r="KKX103" s="599"/>
      <c r="KKY103" s="599"/>
      <c r="KKZ103" s="599"/>
      <c r="KLA103" s="599"/>
      <c r="KLB103" s="599"/>
      <c r="KLC103" s="599"/>
      <c r="KLD103" s="599"/>
      <c r="KLE103" s="599"/>
      <c r="KLF103" s="599"/>
      <c r="KLG103" s="599"/>
      <c r="KLH103" s="599"/>
      <c r="KLI103" s="599"/>
      <c r="KLJ103" s="599"/>
      <c r="KLK103" s="599"/>
      <c r="KLL103" s="599"/>
      <c r="KLM103" s="599"/>
      <c r="KLN103" s="599"/>
      <c r="KLO103" s="599"/>
      <c r="KLP103" s="599"/>
      <c r="KLQ103" s="599"/>
      <c r="KLR103" s="599"/>
      <c r="KLS103" s="599"/>
      <c r="KLT103" s="599"/>
      <c r="KLU103" s="599"/>
      <c r="KLV103" s="599"/>
      <c r="KLW103" s="599"/>
      <c r="KLX103" s="599"/>
      <c r="KLY103" s="599"/>
      <c r="KLZ103" s="599"/>
      <c r="KMA103" s="599"/>
      <c r="KMB103" s="599"/>
      <c r="KMC103" s="599"/>
      <c r="KMD103" s="599"/>
      <c r="KME103" s="599"/>
      <c r="KMF103" s="599"/>
      <c r="KMG103" s="599"/>
      <c r="KMH103" s="599"/>
      <c r="KMI103" s="599"/>
      <c r="KMJ103" s="599"/>
      <c r="KMK103" s="599"/>
      <c r="KML103" s="599"/>
      <c r="KMM103" s="599"/>
      <c r="KMN103" s="599"/>
      <c r="KMO103" s="599"/>
      <c r="KMP103" s="599"/>
      <c r="KMQ103" s="599"/>
      <c r="KMR103" s="599"/>
      <c r="KMS103" s="599"/>
      <c r="KMT103" s="599"/>
      <c r="KMU103" s="599"/>
      <c r="KMV103" s="599"/>
      <c r="KMW103" s="599"/>
      <c r="KMX103" s="599"/>
      <c r="KMY103" s="599"/>
      <c r="KMZ103" s="599"/>
      <c r="KNA103" s="599"/>
      <c r="KNB103" s="599"/>
      <c r="KNC103" s="599"/>
      <c r="KND103" s="599"/>
      <c r="KNE103" s="599"/>
      <c r="KNF103" s="599"/>
      <c r="KNG103" s="599"/>
      <c r="KNH103" s="599"/>
      <c r="KNI103" s="599"/>
      <c r="KNJ103" s="599"/>
      <c r="KNK103" s="599"/>
      <c r="KNL103" s="599"/>
      <c r="KNM103" s="599"/>
      <c r="KNN103" s="599"/>
      <c r="KNO103" s="599"/>
      <c r="KNP103" s="599"/>
      <c r="KNQ103" s="599"/>
      <c r="KNR103" s="599"/>
      <c r="KNS103" s="599"/>
      <c r="KNT103" s="599"/>
      <c r="KNU103" s="599"/>
      <c r="KNV103" s="599"/>
      <c r="KNW103" s="599"/>
      <c r="KNX103" s="599"/>
      <c r="KNY103" s="599"/>
      <c r="KNZ103" s="599"/>
      <c r="KOA103" s="599"/>
      <c r="KOB103" s="599"/>
      <c r="KOC103" s="599"/>
      <c r="KOD103" s="599"/>
      <c r="KOE103" s="599"/>
      <c r="KOF103" s="599"/>
      <c r="KOG103" s="599"/>
      <c r="KOH103" s="599"/>
      <c r="KOI103" s="599"/>
      <c r="KOJ103" s="599"/>
      <c r="KOK103" s="599"/>
      <c r="KOL103" s="599"/>
      <c r="KOM103" s="599"/>
      <c r="KON103" s="599"/>
      <c r="KOO103" s="599"/>
      <c r="KOP103" s="599"/>
      <c r="KOQ103" s="599"/>
      <c r="KOR103" s="599"/>
      <c r="KOS103" s="599"/>
      <c r="KOT103" s="599"/>
      <c r="KOU103" s="599"/>
      <c r="KOV103" s="599"/>
      <c r="KOW103" s="599"/>
      <c r="KOX103" s="599"/>
      <c r="KOY103" s="599"/>
      <c r="KOZ103" s="599"/>
      <c r="KPA103" s="599"/>
      <c r="KPB103" s="599"/>
      <c r="KPC103" s="599"/>
      <c r="KPD103" s="599"/>
      <c r="KPE103" s="599"/>
      <c r="KPF103" s="599"/>
      <c r="KPG103" s="599"/>
      <c r="KPH103" s="599"/>
      <c r="KPI103" s="599"/>
      <c r="KPJ103" s="599"/>
      <c r="KPK103" s="599"/>
      <c r="KPL103" s="599"/>
      <c r="KPM103" s="599"/>
      <c r="KPN103" s="599"/>
      <c r="KPO103" s="599"/>
      <c r="KPP103" s="599"/>
      <c r="KPQ103" s="599"/>
      <c r="KPR103" s="599"/>
      <c r="KPS103" s="599"/>
      <c r="KPT103" s="599"/>
      <c r="KPU103" s="599"/>
      <c r="KPV103" s="599"/>
      <c r="KPW103" s="599"/>
      <c r="KPX103" s="599"/>
      <c r="KPY103" s="599"/>
      <c r="KPZ103" s="599"/>
      <c r="KQA103" s="599"/>
      <c r="KQB103" s="599"/>
      <c r="KQC103" s="599"/>
      <c r="KQD103" s="599"/>
      <c r="KQE103" s="599"/>
      <c r="KQF103" s="599"/>
      <c r="KQG103" s="599"/>
      <c r="KQH103" s="599"/>
      <c r="KQI103" s="599"/>
      <c r="KQJ103" s="599"/>
      <c r="KQK103" s="599"/>
      <c r="KQL103" s="599"/>
      <c r="KQM103" s="599"/>
      <c r="KQN103" s="599"/>
      <c r="KQO103" s="599"/>
      <c r="KQP103" s="599"/>
      <c r="KQQ103" s="599"/>
      <c r="KQR103" s="599"/>
      <c r="KQS103" s="599"/>
      <c r="KQT103" s="599"/>
      <c r="KQU103" s="599"/>
      <c r="KQV103" s="599"/>
      <c r="KQW103" s="599"/>
      <c r="KQX103" s="599"/>
      <c r="KQY103" s="599"/>
      <c r="KQZ103" s="599"/>
      <c r="KRA103" s="599"/>
      <c r="KRB103" s="599"/>
      <c r="KRC103" s="599"/>
      <c r="KRD103" s="599"/>
      <c r="KRE103" s="599"/>
      <c r="KRF103" s="599"/>
      <c r="KRG103" s="599"/>
      <c r="KRH103" s="599"/>
      <c r="KRI103" s="599"/>
      <c r="KRJ103" s="599"/>
      <c r="KRK103" s="599"/>
      <c r="KRL103" s="599"/>
      <c r="KRM103" s="599"/>
      <c r="KRN103" s="599"/>
      <c r="KRO103" s="599"/>
      <c r="KRP103" s="599"/>
      <c r="KRQ103" s="599"/>
      <c r="KRR103" s="599"/>
      <c r="KRS103" s="599"/>
      <c r="KRT103" s="599"/>
      <c r="KRU103" s="599"/>
      <c r="KRV103" s="599"/>
      <c r="KRW103" s="599"/>
      <c r="KRX103" s="599"/>
      <c r="KRY103" s="599"/>
      <c r="KRZ103" s="599"/>
      <c r="KSA103" s="599"/>
      <c r="KSB103" s="599"/>
      <c r="KSC103" s="599"/>
      <c r="KSD103" s="599"/>
      <c r="KSE103" s="599"/>
      <c r="KSF103" s="599"/>
      <c r="KSG103" s="599"/>
      <c r="KSH103" s="599"/>
      <c r="KSI103" s="599"/>
      <c r="KSJ103" s="599"/>
      <c r="KSK103" s="599"/>
      <c r="KSL103" s="599"/>
      <c r="KSM103" s="599"/>
      <c r="KSN103" s="599"/>
      <c r="KSO103" s="599"/>
      <c r="KSP103" s="599"/>
      <c r="KSQ103" s="599"/>
      <c r="KSR103" s="599"/>
      <c r="KSS103" s="599"/>
      <c r="KST103" s="599"/>
      <c r="KSU103" s="599"/>
      <c r="KSV103" s="599"/>
      <c r="KSW103" s="599"/>
      <c r="KSX103" s="599"/>
      <c r="KSY103" s="599"/>
      <c r="KSZ103" s="599"/>
      <c r="KTA103" s="599"/>
      <c r="KTB103" s="599"/>
      <c r="KTC103" s="599"/>
      <c r="KTD103" s="599"/>
      <c r="KTE103" s="599"/>
      <c r="KTF103" s="599"/>
      <c r="KTG103" s="599"/>
      <c r="KTH103" s="599"/>
      <c r="KTI103" s="599"/>
      <c r="KTJ103" s="599"/>
      <c r="KTK103" s="599"/>
      <c r="KTL103" s="599"/>
      <c r="KTM103" s="599"/>
      <c r="KTN103" s="599"/>
      <c r="KTO103" s="599"/>
      <c r="KTP103" s="599"/>
      <c r="KTQ103" s="599"/>
      <c r="KTR103" s="599"/>
      <c r="KTS103" s="599"/>
      <c r="KTT103" s="599"/>
      <c r="KTU103" s="599"/>
      <c r="KTV103" s="599"/>
      <c r="KTW103" s="599"/>
      <c r="KTX103" s="599"/>
      <c r="KTY103" s="599"/>
      <c r="KTZ103" s="599"/>
      <c r="KUA103" s="599"/>
      <c r="KUB103" s="599"/>
      <c r="KUC103" s="599"/>
      <c r="KUD103" s="599"/>
      <c r="KUE103" s="599"/>
      <c r="KUF103" s="599"/>
      <c r="KUG103" s="599"/>
      <c r="KUH103" s="599"/>
      <c r="KUI103" s="599"/>
      <c r="KUJ103" s="599"/>
      <c r="KUK103" s="599"/>
      <c r="KUL103" s="599"/>
      <c r="KUM103" s="599"/>
      <c r="KUN103" s="599"/>
      <c r="KUO103" s="599"/>
      <c r="KUP103" s="599"/>
      <c r="KUQ103" s="599"/>
      <c r="KUR103" s="599"/>
      <c r="KUS103" s="599"/>
      <c r="KUT103" s="599"/>
      <c r="KUU103" s="599"/>
      <c r="KUV103" s="599"/>
      <c r="KUW103" s="599"/>
      <c r="KUX103" s="599"/>
      <c r="KUY103" s="599"/>
      <c r="KUZ103" s="599"/>
      <c r="KVA103" s="599"/>
      <c r="KVB103" s="599"/>
      <c r="KVC103" s="599"/>
      <c r="KVD103" s="599"/>
      <c r="KVE103" s="599"/>
      <c r="KVF103" s="599"/>
      <c r="KVG103" s="599"/>
      <c r="KVH103" s="599"/>
      <c r="KVI103" s="599"/>
      <c r="KVJ103" s="599"/>
      <c r="KVK103" s="599"/>
      <c r="KVL103" s="599"/>
      <c r="KVM103" s="599"/>
      <c r="KVN103" s="599"/>
      <c r="KVO103" s="599"/>
      <c r="KVP103" s="599"/>
      <c r="KVQ103" s="599"/>
      <c r="KVR103" s="599"/>
      <c r="KVS103" s="599"/>
      <c r="KVT103" s="599"/>
      <c r="KVU103" s="599"/>
      <c r="KVV103" s="599"/>
      <c r="KVW103" s="599"/>
      <c r="KVX103" s="599"/>
      <c r="KVY103" s="599"/>
      <c r="KVZ103" s="599"/>
      <c r="KWA103" s="599"/>
      <c r="KWB103" s="599"/>
      <c r="KWC103" s="599"/>
      <c r="KWD103" s="599"/>
      <c r="KWE103" s="599"/>
      <c r="KWF103" s="599"/>
      <c r="KWG103" s="599"/>
      <c r="KWH103" s="599"/>
      <c r="KWI103" s="599"/>
      <c r="KWJ103" s="599"/>
      <c r="KWK103" s="599"/>
      <c r="KWL103" s="599"/>
      <c r="KWM103" s="599"/>
      <c r="KWN103" s="599"/>
      <c r="KWO103" s="599"/>
      <c r="KWP103" s="599"/>
      <c r="KWQ103" s="599"/>
      <c r="KWR103" s="599"/>
      <c r="KWS103" s="599"/>
      <c r="KWT103" s="599"/>
      <c r="KWU103" s="599"/>
      <c r="KWV103" s="599"/>
      <c r="KWW103" s="599"/>
      <c r="KWX103" s="599"/>
      <c r="KWY103" s="599"/>
      <c r="KWZ103" s="599"/>
      <c r="KXA103" s="599"/>
      <c r="KXB103" s="599"/>
      <c r="KXC103" s="599"/>
      <c r="KXD103" s="599"/>
      <c r="KXE103" s="599"/>
      <c r="KXF103" s="599"/>
      <c r="KXG103" s="599"/>
      <c r="KXH103" s="599"/>
      <c r="KXI103" s="599"/>
      <c r="KXJ103" s="599"/>
      <c r="KXK103" s="599"/>
      <c r="KXL103" s="599"/>
      <c r="KXM103" s="599"/>
      <c r="KXN103" s="599"/>
      <c r="KXO103" s="599"/>
      <c r="KXP103" s="599"/>
      <c r="KXQ103" s="599"/>
      <c r="KXR103" s="599"/>
      <c r="KXS103" s="599"/>
      <c r="KXT103" s="599"/>
      <c r="KXU103" s="599"/>
      <c r="KXV103" s="599"/>
      <c r="KXW103" s="599"/>
      <c r="KXX103" s="599"/>
      <c r="KXY103" s="599"/>
      <c r="KXZ103" s="599"/>
      <c r="KYA103" s="599"/>
      <c r="KYB103" s="599"/>
      <c r="KYC103" s="599"/>
      <c r="KYD103" s="599"/>
      <c r="KYE103" s="599"/>
      <c r="KYF103" s="599"/>
      <c r="KYG103" s="599"/>
      <c r="KYH103" s="599"/>
      <c r="KYI103" s="599"/>
      <c r="KYJ103" s="599"/>
      <c r="KYK103" s="599"/>
      <c r="KYL103" s="599"/>
      <c r="KYM103" s="599"/>
      <c r="KYN103" s="599"/>
      <c r="KYO103" s="599"/>
      <c r="KYP103" s="599"/>
      <c r="KYQ103" s="599"/>
      <c r="KYR103" s="599"/>
      <c r="KYS103" s="599"/>
      <c r="KYT103" s="599"/>
      <c r="KYU103" s="599"/>
      <c r="KYV103" s="599"/>
      <c r="KYW103" s="599"/>
      <c r="KYX103" s="599"/>
      <c r="KYY103" s="599"/>
      <c r="KYZ103" s="599"/>
      <c r="KZA103" s="599"/>
      <c r="KZB103" s="599"/>
      <c r="KZC103" s="599"/>
      <c r="KZD103" s="599"/>
      <c r="KZE103" s="599"/>
      <c r="KZF103" s="599"/>
      <c r="KZG103" s="599"/>
      <c r="KZH103" s="599"/>
      <c r="KZI103" s="599"/>
      <c r="KZJ103" s="599"/>
      <c r="KZK103" s="599"/>
      <c r="KZL103" s="599"/>
      <c r="KZM103" s="599"/>
      <c r="KZN103" s="599"/>
      <c r="KZO103" s="599"/>
      <c r="KZP103" s="599"/>
      <c r="KZQ103" s="599"/>
      <c r="KZR103" s="599"/>
      <c r="KZS103" s="599"/>
      <c r="KZT103" s="599"/>
      <c r="KZU103" s="599"/>
      <c r="KZV103" s="599"/>
      <c r="KZW103" s="599"/>
      <c r="KZX103" s="599"/>
      <c r="KZY103" s="599"/>
      <c r="KZZ103" s="599"/>
      <c r="LAA103" s="599"/>
      <c r="LAB103" s="599"/>
      <c r="LAC103" s="599"/>
      <c r="LAD103" s="599"/>
      <c r="LAE103" s="599"/>
      <c r="LAF103" s="599"/>
      <c r="LAG103" s="599"/>
      <c r="LAH103" s="599"/>
      <c r="LAI103" s="599"/>
      <c r="LAJ103" s="599"/>
      <c r="LAK103" s="599"/>
      <c r="LAL103" s="599"/>
      <c r="LAM103" s="599"/>
      <c r="LAN103" s="599"/>
      <c r="LAO103" s="599"/>
      <c r="LAP103" s="599"/>
      <c r="LAQ103" s="599"/>
      <c r="LAR103" s="599"/>
      <c r="LAS103" s="599"/>
      <c r="LAT103" s="599"/>
      <c r="LAU103" s="599"/>
      <c r="LAV103" s="599"/>
      <c r="LAW103" s="599"/>
      <c r="LAX103" s="599"/>
      <c r="LAY103" s="599"/>
      <c r="LAZ103" s="599"/>
      <c r="LBA103" s="599"/>
      <c r="LBB103" s="599"/>
      <c r="LBC103" s="599"/>
      <c r="LBD103" s="599"/>
      <c r="LBE103" s="599"/>
      <c r="LBF103" s="599"/>
      <c r="LBG103" s="599"/>
      <c r="LBH103" s="599"/>
      <c r="LBI103" s="599"/>
      <c r="LBJ103" s="599"/>
      <c r="LBK103" s="599"/>
      <c r="LBL103" s="599"/>
      <c r="LBM103" s="599"/>
      <c r="LBN103" s="599"/>
      <c r="LBO103" s="599"/>
      <c r="LBP103" s="599"/>
      <c r="LBQ103" s="599"/>
      <c r="LBR103" s="599"/>
      <c r="LBS103" s="599"/>
      <c r="LBT103" s="599"/>
      <c r="LBU103" s="599"/>
      <c r="LBV103" s="599"/>
      <c r="LBW103" s="599"/>
      <c r="LBX103" s="599"/>
      <c r="LBY103" s="599"/>
      <c r="LBZ103" s="599"/>
      <c r="LCA103" s="599"/>
      <c r="LCB103" s="599"/>
      <c r="LCC103" s="599"/>
      <c r="LCD103" s="599"/>
      <c r="LCE103" s="599"/>
      <c r="LCF103" s="599"/>
      <c r="LCG103" s="599"/>
      <c r="LCH103" s="599"/>
      <c r="LCI103" s="599"/>
      <c r="LCJ103" s="599"/>
      <c r="LCK103" s="599"/>
      <c r="LCL103" s="599"/>
      <c r="LCM103" s="599"/>
      <c r="LCN103" s="599"/>
      <c r="LCO103" s="599"/>
      <c r="LCP103" s="599"/>
      <c r="LCQ103" s="599"/>
      <c r="LCR103" s="599"/>
      <c r="LCS103" s="599"/>
      <c r="LCT103" s="599"/>
      <c r="LCU103" s="599"/>
      <c r="LCV103" s="599"/>
      <c r="LCW103" s="599"/>
      <c r="LCX103" s="599"/>
      <c r="LCY103" s="599"/>
      <c r="LCZ103" s="599"/>
      <c r="LDA103" s="599"/>
      <c r="LDB103" s="599"/>
      <c r="LDC103" s="599"/>
      <c r="LDD103" s="599"/>
      <c r="LDE103" s="599"/>
      <c r="LDF103" s="599"/>
      <c r="LDG103" s="599"/>
      <c r="LDH103" s="599"/>
      <c r="LDI103" s="599"/>
      <c r="LDJ103" s="599"/>
      <c r="LDK103" s="599"/>
      <c r="LDL103" s="599"/>
      <c r="LDM103" s="599"/>
      <c r="LDN103" s="599"/>
      <c r="LDO103" s="599"/>
      <c r="LDP103" s="599"/>
      <c r="LDQ103" s="599"/>
      <c r="LDR103" s="599"/>
      <c r="LDS103" s="599"/>
      <c r="LDT103" s="599"/>
      <c r="LDU103" s="599"/>
      <c r="LDV103" s="599"/>
      <c r="LDW103" s="599"/>
      <c r="LDX103" s="599"/>
      <c r="LDY103" s="599"/>
      <c r="LDZ103" s="599"/>
      <c r="LEA103" s="599"/>
      <c r="LEB103" s="599"/>
      <c r="LEC103" s="599"/>
      <c r="LED103" s="599"/>
      <c r="LEE103" s="599"/>
      <c r="LEF103" s="599"/>
      <c r="LEG103" s="599"/>
      <c r="LEH103" s="599"/>
      <c r="LEI103" s="599"/>
      <c r="LEJ103" s="599"/>
      <c r="LEK103" s="599"/>
      <c r="LEL103" s="599"/>
      <c r="LEM103" s="599"/>
      <c r="LEN103" s="599"/>
      <c r="LEO103" s="599"/>
      <c r="LEP103" s="599"/>
      <c r="LEQ103" s="599"/>
      <c r="LER103" s="599"/>
      <c r="LES103" s="599"/>
      <c r="LET103" s="599"/>
      <c r="LEU103" s="599"/>
      <c r="LEV103" s="599"/>
      <c r="LEW103" s="599"/>
      <c r="LEX103" s="599"/>
      <c r="LEY103" s="599"/>
      <c r="LEZ103" s="599"/>
      <c r="LFA103" s="599"/>
      <c r="LFB103" s="599"/>
      <c r="LFC103" s="599"/>
      <c r="LFD103" s="599"/>
      <c r="LFE103" s="599"/>
      <c r="LFF103" s="599"/>
      <c r="LFG103" s="599"/>
      <c r="LFH103" s="599"/>
      <c r="LFI103" s="599"/>
      <c r="LFJ103" s="599"/>
      <c r="LFK103" s="599"/>
      <c r="LFL103" s="599"/>
      <c r="LFM103" s="599"/>
      <c r="LFN103" s="599"/>
      <c r="LFO103" s="599"/>
      <c r="LFP103" s="599"/>
      <c r="LFQ103" s="599"/>
      <c r="LFR103" s="599"/>
      <c r="LFS103" s="599"/>
      <c r="LFT103" s="599"/>
      <c r="LFU103" s="599"/>
      <c r="LFV103" s="599"/>
      <c r="LFW103" s="599"/>
      <c r="LFX103" s="599"/>
      <c r="LFY103" s="599"/>
      <c r="LFZ103" s="599"/>
      <c r="LGA103" s="599"/>
      <c r="LGB103" s="599"/>
      <c r="LGC103" s="599"/>
      <c r="LGD103" s="599"/>
      <c r="LGE103" s="599"/>
      <c r="LGF103" s="599"/>
      <c r="LGG103" s="599"/>
      <c r="LGH103" s="599"/>
      <c r="LGI103" s="599"/>
      <c r="LGJ103" s="599"/>
      <c r="LGK103" s="599"/>
      <c r="LGL103" s="599"/>
      <c r="LGM103" s="599"/>
      <c r="LGN103" s="599"/>
      <c r="LGO103" s="599"/>
      <c r="LGP103" s="599"/>
      <c r="LGQ103" s="599"/>
      <c r="LGR103" s="599"/>
      <c r="LGS103" s="599"/>
      <c r="LGT103" s="599"/>
      <c r="LGU103" s="599"/>
      <c r="LGV103" s="599"/>
      <c r="LGW103" s="599"/>
      <c r="LGX103" s="599"/>
      <c r="LGY103" s="599"/>
      <c r="LGZ103" s="599"/>
      <c r="LHA103" s="599"/>
      <c r="LHB103" s="599"/>
      <c r="LHC103" s="599"/>
      <c r="LHD103" s="599"/>
      <c r="LHE103" s="599"/>
      <c r="LHF103" s="599"/>
      <c r="LHG103" s="599"/>
      <c r="LHH103" s="599"/>
      <c r="LHI103" s="599"/>
      <c r="LHJ103" s="599"/>
      <c r="LHK103" s="599"/>
      <c r="LHL103" s="599"/>
      <c r="LHM103" s="599"/>
      <c r="LHN103" s="599"/>
      <c r="LHO103" s="599"/>
      <c r="LHP103" s="599"/>
      <c r="LHQ103" s="599"/>
      <c r="LHR103" s="599"/>
      <c r="LHS103" s="599"/>
      <c r="LHT103" s="599"/>
      <c r="LHU103" s="599"/>
      <c r="LHV103" s="599"/>
      <c r="LHW103" s="599"/>
      <c r="LHX103" s="599"/>
      <c r="LHY103" s="599"/>
      <c r="LHZ103" s="599"/>
      <c r="LIA103" s="599"/>
      <c r="LIB103" s="599"/>
      <c r="LIC103" s="599"/>
      <c r="LID103" s="599"/>
      <c r="LIE103" s="599"/>
      <c r="LIF103" s="599"/>
      <c r="LIG103" s="599"/>
      <c r="LIH103" s="599"/>
      <c r="LII103" s="599"/>
      <c r="LIJ103" s="599"/>
      <c r="LIK103" s="599"/>
      <c r="LIL103" s="599"/>
      <c r="LIM103" s="599"/>
      <c r="LIN103" s="599"/>
      <c r="LIO103" s="599"/>
      <c r="LIP103" s="599"/>
      <c r="LIQ103" s="599"/>
      <c r="LIR103" s="599"/>
      <c r="LIS103" s="599"/>
      <c r="LIT103" s="599"/>
      <c r="LIU103" s="599"/>
      <c r="LIV103" s="599"/>
      <c r="LIW103" s="599"/>
      <c r="LIX103" s="599"/>
      <c r="LIY103" s="599"/>
      <c r="LIZ103" s="599"/>
      <c r="LJA103" s="599"/>
      <c r="LJB103" s="599"/>
      <c r="LJC103" s="599"/>
      <c r="LJD103" s="599"/>
      <c r="LJE103" s="599"/>
      <c r="LJF103" s="599"/>
      <c r="LJG103" s="599"/>
      <c r="LJH103" s="599"/>
      <c r="LJI103" s="599"/>
      <c r="LJJ103" s="599"/>
      <c r="LJK103" s="599"/>
      <c r="LJL103" s="599"/>
      <c r="LJM103" s="599"/>
      <c r="LJN103" s="599"/>
      <c r="LJO103" s="599"/>
      <c r="LJP103" s="599"/>
      <c r="LJQ103" s="599"/>
      <c r="LJR103" s="599"/>
      <c r="LJS103" s="599"/>
      <c r="LJT103" s="599"/>
      <c r="LJU103" s="599"/>
      <c r="LJV103" s="599"/>
      <c r="LJW103" s="599"/>
      <c r="LJX103" s="599"/>
      <c r="LJY103" s="599"/>
      <c r="LJZ103" s="599"/>
      <c r="LKA103" s="599"/>
      <c r="LKB103" s="599"/>
      <c r="LKC103" s="599"/>
      <c r="LKD103" s="599"/>
      <c r="LKE103" s="599"/>
      <c r="LKF103" s="599"/>
      <c r="LKG103" s="599"/>
      <c r="LKH103" s="599"/>
      <c r="LKI103" s="599"/>
      <c r="LKJ103" s="599"/>
      <c r="LKK103" s="599"/>
      <c r="LKL103" s="599"/>
      <c r="LKM103" s="599"/>
      <c r="LKN103" s="599"/>
      <c r="LKO103" s="599"/>
      <c r="LKP103" s="599"/>
      <c r="LKQ103" s="599"/>
      <c r="LKR103" s="599"/>
      <c r="LKS103" s="599"/>
      <c r="LKT103" s="599"/>
      <c r="LKU103" s="599"/>
      <c r="LKV103" s="599"/>
      <c r="LKW103" s="599"/>
      <c r="LKX103" s="599"/>
      <c r="LKY103" s="599"/>
      <c r="LKZ103" s="599"/>
      <c r="LLA103" s="599"/>
      <c r="LLB103" s="599"/>
      <c r="LLC103" s="599"/>
      <c r="LLD103" s="599"/>
      <c r="LLE103" s="599"/>
      <c r="LLF103" s="599"/>
      <c r="LLG103" s="599"/>
      <c r="LLH103" s="599"/>
      <c r="LLI103" s="599"/>
      <c r="LLJ103" s="599"/>
      <c r="LLK103" s="599"/>
      <c r="LLL103" s="599"/>
      <c r="LLM103" s="599"/>
      <c r="LLN103" s="599"/>
      <c r="LLO103" s="599"/>
      <c r="LLP103" s="599"/>
      <c r="LLQ103" s="599"/>
      <c r="LLR103" s="599"/>
      <c r="LLS103" s="599"/>
      <c r="LLT103" s="599"/>
      <c r="LLU103" s="599"/>
      <c r="LLV103" s="599"/>
      <c r="LLW103" s="599"/>
      <c r="LLX103" s="599"/>
      <c r="LLY103" s="599"/>
      <c r="LLZ103" s="599"/>
      <c r="LMA103" s="599"/>
      <c r="LMB103" s="599"/>
      <c r="LMC103" s="599"/>
      <c r="LMD103" s="599"/>
      <c r="LME103" s="599"/>
      <c r="LMF103" s="599"/>
      <c r="LMG103" s="599"/>
      <c r="LMH103" s="599"/>
      <c r="LMI103" s="599"/>
      <c r="LMJ103" s="599"/>
      <c r="LMK103" s="599"/>
      <c r="LML103" s="599"/>
      <c r="LMM103" s="599"/>
      <c r="LMN103" s="599"/>
      <c r="LMO103" s="599"/>
      <c r="LMP103" s="599"/>
      <c r="LMQ103" s="599"/>
      <c r="LMR103" s="599"/>
      <c r="LMS103" s="599"/>
      <c r="LMT103" s="599"/>
      <c r="LMU103" s="599"/>
      <c r="LMV103" s="599"/>
      <c r="LMW103" s="599"/>
      <c r="LMX103" s="599"/>
      <c r="LMY103" s="599"/>
      <c r="LMZ103" s="599"/>
      <c r="LNA103" s="599"/>
      <c r="LNB103" s="599"/>
      <c r="LNC103" s="599"/>
      <c r="LND103" s="599"/>
      <c r="LNE103" s="599"/>
      <c r="LNF103" s="599"/>
      <c r="LNG103" s="599"/>
      <c r="LNH103" s="599"/>
      <c r="LNI103" s="599"/>
      <c r="LNJ103" s="599"/>
      <c r="LNK103" s="599"/>
      <c r="LNL103" s="599"/>
      <c r="LNM103" s="599"/>
      <c r="LNN103" s="599"/>
      <c r="LNO103" s="599"/>
      <c r="LNP103" s="599"/>
      <c r="LNQ103" s="599"/>
      <c r="LNR103" s="599"/>
      <c r="LNS103" s="599"/>
      <c r="LNT103" s="599"/>
      <c r="LNU103" s="599"/>
      <c r="LNV103" s="599"/>
      <c r="LNW103" s="599"/>
      <c r="LNX103" s="599"/>
      <c r="LNY103" s="599"/>
      <c r="LNZ103" s="599"/>
      <c r="LOA103" s="599"/>
      <c r="LOB103" s="599"/>
      <c r="LOC103" s="599"/>
      <c r="LOD103" s="599"/>
      <c r="LOE103" s="599"/>
      <c r="LOF103" s="599"/>
      <c r="LOG103" s="599"/>
      <c r="LOH103" s="599"/>
      <c r="LOI103" s="599"/>
      <c r="LOJ103" s="599"/>
      <c r="LOK103" s="599"/>
      <c r="LOL103" s="599"/>
      <c r="LOM103" s="599"/>
      <c r="LON103" s="599"/>
      <c r="LOO103" s="599"/>
      <c r="LOP103" s="599"/>
      <c r="LOQ103" s="599"/>
      <c r="LOR103" s="599"/>
      <c r="LOS103" s="599"/>
      <c r="LOT103" s="599"/>
      <c r="LOU103" s="599"/>
      <c r="LOV103" s="599"/>
      <c r="LOW103" s="599"/>
      <c r="LOX103" s="599"/>
      <c r="LOY103" s="599"/>
      <c r="LOZ103" s="599"/>
      <c r="LPA103" s="599"/>
      <c r="LPB103" s="599"/>
      <c r="LPC103" s="599"/>
      <c r="LPD103" s="599"/>
      <c r="LPE103" s="599"/>
      <c r="LPF103" s="599"/>
      <c r="LPG103" s="599"/>
      <c r="LPH103" s="599"/>
      <c r="LPI103" s="599"/>
      <c r="LPJ103" s="599"/>
      <c r="LPK103" s="599"/>
      <c r="LPL103" s="599"/>
      <c r="LPM103" s="599"/>
      <c r="LPN103" s="599"/>
      <c r="LPO103" s="599"/>
      <c r="LPP103" s="599"/>
      <c r="LPQ103" s="599"/>
      <c r="LPR103" s="599"/>
      <c r="LPS103" s="599"/>
      <c r="LPT103" s="599"/>
      <c r="LPU103" s="599"/>
      <c r="LPV103" s="599"/>
      <c r="LPW103" s="599"/>
      <c r="LPX103" s="599"/>
      <c r="LPY103" s="599"/>
      <c r="LPZ103" s="599"/>
      <c r="LQA103" s="599"/>
      <c r="LQB103" s="599"/>
      <c r="LQC103" s="599"/>
      <c r="LQD103" s="599"/>
      <c r="LQE103" s="599"/>
      <c r="LQF103" s="599"/>
      <c r="LQG103" s="599"/>
      <c r="LQH103" s="599"/>
      <c r="LQI103" s="599"/>
      <c r="LQJ103" s="599"/>
      <c r="LQK103" s="599"/>
      <c r="LQL103" s="599"/>
      <c r="LQM103" s="599"/>
      <c r="LQN103" s="599"/>
      <c r="LQO103" s="599"/>
      <c r="LQP103" s="599"/>
      <c r="LQQ103" s="599"/>
      <c r="LQR103" s="599"/>
      <c r="LQS103" s="599"/>
      <c r="LQT103" s="599"/>
      <c r="LQU103" s="599"/>
      <c r="LQV103" s="599"/>
      <c r="LQW103" s="599"/>
      <c r="LQX103" s="599"/>
      <c r="LQY103" s="599"/>
      <c r="LQZ103" s="599"/>
      <c r="LRA103" s="599"/>
      <c r="LRB103" s="599"/>
      <c r="LRC103" s="599"/>
      <c r="LRD103" s="599"/>
      <c r="LRE103" s="599"/>
      <c r="LRF103" s="599"/>
      <c r="LRG103" s="599"/>
      <c r="LRH103" s="599"/>
      <c r="LRI103" s="599"/>
      <c r="LRJ103" s="599"/>
      <c r="LRK103" s="599"/>
      <c r="LRL103" s="599"/>
      <c r="LRM103" s="599"/>
      <c r="LRN103" s="599"/>
      <c r="LRO103" s="599"/>
      <c r="LRP103" s="599"/>
      <c r="LRQ103" s="599"/>
      <c r="LRR103" s="599"/>
      <c r="LRS103" s="599"/>
      <c r="LRT103" s="599"/>
      <c r="LRU103" s="599"/>
      <c r="LRV103" s="599"/>
      <c r="LRW103" s="599"/>
      <c r="LRX103" s="599"/>
      <c r="LRY103" s="599"/>
      <c r="LRZ103" s="599"/>
      <c r="LSA103" s="599"/>
      <c r="LSB103" s="599"/>
      <c r="LSC103" s="599"/>
      <c r="LSD103" s="599"/>
      <c r="LSE103" s="599"/>
      <c r="LSF103" s="599"/>
      <c r="LSG103" s="599"/>
      <c r="LSH103" s="599"/>
      <c r="LSI103" s="599"/>
      <c r="LSJ103" s="599"/>
      <c r="LSK103" s="599"/>
      <c r="LSL103" s="599"/>
      <c r="LSM103" s="599"/>
      <c r="LSN103" s="599"/>
      <c r="LSO103" s="599"/>
      <c r="LSP103" s="599"/>
      <c r="LSQ103" s="599"/>
      <c r="LSR103" s="599"/>
      <c r="LSS103" s="599"/>
      <c r="LST103" s="599"/>
      <c r="LSU103" s="599"/>
      <c r="LSV103" s="599"/>
      <c r="LSW103" s="599"/>
      <c r="LSX103" s="599"/>
      <c r="LSY103" s="599"/>
      <c r="LSZ103" s="599"/>
      <c r="LTA103" s="599"/>
      <c r="LTB103" s="599"/>
      <c r="LTC103" s="599"/>
      <c r="LTD103" s="599"/>
      <c r="LTE103" s="599"/>
      <c r="LTF103" s="599"/>
      <c r="LTG103" s="599"/>
      <c r="LTH103" s="599"/>
      <c r="LTI103" s="599"/>
      <c r="LTJ103" s="599"/>
      <c r="LTK103" s="599"/>
      <c r="LTL103" s="599"/>
      <c r="LTM103" s="599"/>
      <c r="LTN103" s="599"/>
      <c r="LTO103" s="599"/>
      <c r="LTP103" s="599"/>
      <c r="LTQ103" s="599"/>
      <c r="LTR103" s="599"/>
      <c r="LTS103" s="599"/>
      <c r="LTT103" s="599"/>
      <c r="LTU103" s="599"/>
      <c r="LTV103" s="599"/>
      <c r="LTW103" s="599"/>
      <c r="LTX103" s="599"/>
      <c r="LTY103" s="599"/>
      <c r="LTZ103" s="599"/>
      <c r="LUA103" s="599"/>
      <c r="LUB103" s="599"/>
      <c r="LUC103" s="599"/>
      <c r="LUD103" s="599"/>
      <c r="LUE103" s="599"/>
      <c r="LUF103" s="599"/>
      <c r="LUG103" s="599"/>
      <c r="LUH103" s="599"/>
      <c r="LUI103" s="599"/>
      <c r="LUJ103" s="599"/>
      <c r="LUK103" s="599"/>
      <c r="LUL103" s="599"/>
      <c r="LUM103" s="599"/>
      <c r="LUN103" s="599"/>
      <c r="LUO103" s="599"/>
      <c r="LUP103" s="599"/>
      <c r="LUQ103" s="599"/>
      <c r="LUR103" s="599"/>
      <c r="LUS103" s="599"/>
      <c r="LUT103" s="599"/>
      <c r="LUU103" s="599"/>
      <c r="LUV103" s="599"/>
      <c r="LUW103" s="599"/>
      <c r="LUX103" s="599"/>
      <c r="LUY103" s="599"/>
      <c r="LUZ103" s="599"/>
      <c r="LVA103" s="599"/>
      <c r="LVB103" s="599"/>
      <c r="LVC103" s="599"/>
      <c r="LVD103" s="599"/>
      <c r="LVE103" s="599"/>
      <c r="LVF103" s="599"/>
      <c r="LVG103" s="599"/>
      <c r="LVH103" s="599"/>
      <c r="LVI103" s="599"/>
      <c r="LVJ103" s="599"/>
      <c r="LVK103" s="599"/>
      <c r="LVL103" s="599"/>
      <c r="LVM103" s="599"/>
      <c r="LVN103" s="599"/>
      <c r="LVO103" s="599"/>
      <c r="LVP103" s="599"/>
      <c r="LVQ103" s="599"/>
      <c r="LVR103" s="599"/>
      <c r="LVS103" s="599"/>
      <c r="LVT103" s="599"/>
      <c r="LVU103" s="599"/>
      <c r="LVV103" s="599"/>
      <c r="LVW103" s="599"/>
      <c r="LVX103" s="599"/>
      <c r="LVY103" s="599"/>
      <c r="LVZ103" s="599"/>
      <c r="LWA103" s="599"/>
      <c r="LWB103" s="599"/>
      <c r="LWC103" s="599"/>
      <c r="LWD103" s="599"/>
      <c r="LWE103" s="599"/>
      <c r="LWF103" s="599"/>
      <c r="LWG103" s="599"/>
      <c r="LWH103" s="599"/>
      <c r="LWI103" s="599"/>
      <c r="LWJ103" s="599"/>
      <c r="LWK103" s="599"/>
      <c r="LWL103" s="599"/>
      <c r="LWM103" s="599"/>
      <c r="LWN103" s="599"/>
      <c r="LWO103" s="599"/>
      <c r="LWP103" s="599"/>
      <c r="LWQ103" s="599"/>
      <c r="LWR103" s="599"/>
      <c r="LWS103" s="599"/>
      <c r="LWT103" s="599"/>
      <c r="LWU103" s="599"/>
      <c r="LWV103" s="599"/>
      <c r="LWW103" s="599"/>
      <c r="LWX103" s="599"/>
      <c r="LWY103" s="599"/>
      <c r="LWZ103" s="599"/>
      <c r="LXA103" s="599"/>
      <c r="LXB103" s="599"/>
      <c r="LXC103" s="599"/>
      <c r="LXD103" s="599"/>
      <c r="LXE103" s="599"/>
      <c r="LXF103" s="599"/>
      <c r="LXG103" s="599"/>
      <c r="LXH103" s="599"/>
      <c r="LXI103" s="599"/>
      <c r="LXJ103" s="599"/>
      <c r="LXK103" s="599"/>
      <c r="LXL103" s="599"/>
      <c r="LXM103" s="599"/>
      <c r="LXN103" s="599"/>
      <c r="LXO103" s="599"/>
      <c r="LXP103" s="599"/>
      <c r="LXQ103" s="599"/>
      <c r="LXR103" s="599"/>
      <c r="LXS103" s="599"/>
      <c r="LXT103" s="599"/>
      <c r="LXU103" s="599"/>
      <c r="LXV103" s="599"/>
      <c r="LXW103" s="599"/>
      <c r="LXX103" s="599"/>
      <c r="LXY103" s="599"/>
      <c r="LXZ103" s="599"/>
      <c r="LYA103" s="599"/>
      <c r="LYB103" s="599"/>
      <c r="LYC103" s="599"/>
      <c r="LYD103" s="599"/>
      <c r="LYE103" s="599"/>
      <c r="LYF103" s="599"/>
      <c r="LYG103" s="599"/>
      <c r="LYH103" s="599"/>
      <c r="LYI103" s="599"/>
      <c r="LYJ103" s="599"/>
      <c r="LYK103" s="599"/>
      <c r="LYL103" s="599"/>
      <c r="LYM103" s="599"/>
      <c r="LYN103" s="599"/>
      <c r="LYO103" s="599"/>
      <c r="LYP103" s="599"/>
      <c r="LYQ103" s="599"/>
      <c r="LYR103" s="599"/>
      <c r="LYS103" s="599"/>
      <c r="LYT103" s="599"/>
      <c r="LYU103" s="599"/>
      <c r="LYV103" s="599"/>
      <c r="LYW103" s="599"/>
      <c r="LYX103" s="599"/>
      <c r="LYY103" s="599"/>
      <c r="LYZ103" s="599"/>
      <c r="LZA103" s="599"/>
      <c r="LZB103" s="599"/>
      <c r="LZC103" s="599"/>
      <c r="LZD103" s="599"/>
      <c r="LZE103" s="599"/>
      <c r="LZF103" s="599"/>
      <c r="LZG103" s="599"/>
      <c r="LZH103" s="599"/>
      <c r="LZI103" s="599"/>
      <c r="LZJ103" s="599"/>
      <c r="LZK103" s="599"/>
      <c r="LZL103" s="599"/>
      <c r="LZM103" s="599"/>
      <c r="LZN103" s="599"/>
      <c r="LZO103" s="599"/>
      <c r="LZP103" s="599"/>
      <c r="LZQ103" s="599"/>
      <c r="LZR103" s="599"/>
      <c r="LZS103" s="599"/>
      <c r="LZT103" s="599"/>
      <c r="LZU103" s="599"/>
      <c r="LZV103" s="599"/>
      <c r="LZW103" s="599"/>
      <c r="LZX103" s="599"/>
      <c r="LZY103" s="599"/>
      <c r="LZZ103" s="599"/>
      <c r="MAA103" s="599"/>
      <c r="MAB103" s="599"/>
      <c r="MAC103" s="599"/>
      <c r="MAD103" s="599"/>
      <c r="MAE103" s="599"/>
      <c r="MAF103" s="599"/>
      <c r="MAG103" s="599"/>
      <c r="MAH103" s="599"/>
      <c r="MAI103" s="599"/>
      <c r="MAJ103" s="599"/>
      <c r="MAK103" s="599"/>
      <c r="MAL103" s="599"/>
      <c r="MAM103" s="599"/>
      <c r="MAN103" s="599"/>
      <c r="MAO103" s="599"/>
      <c r="MAP103" s="599"/>
      <c r="MAQ103" s="599"/>
      <c r="MAR103" s="599"/>
      <c r="MAS103" s="599"/>
      <c r="MAT103" s="599"/>
      <c r="MAU103" s="599"/>
      <c r="MAV103" s="599"/>
      <c r="MAW103" s="599"/>
      <c r="MAX103" s="599"/>
      <c r="MAY103" s="599"/>
      <c r="MAZ103" s="599"/>
      <c r="MBA103" s="599"/>
      <c r="MBB103" s="599"/>
      <c r="MBC103" s="599"/>
      <c r="MBD103" s="599"/>
      <c r="MBE103" s="599"/>
      <c r="MBF103" s="599"/>
      <c r="MBG103" s="599"/>
      <c r="MBH103" s="599"/>
      <c r="MBI103" s="599"/>
      <c r="MBJ103" s="599"/>
      <c r="MBK103" s="599"/>
      <c r="MBL103" s="599"/>
      <c r="MBM103" s="599"/>
      <c r="MBN103" s="599"/>
      <c r="MBO103" s="599"/>
      <c r="MBP103" s="599"/>
      <c r="MBQ103" s="599"/>
      <c r="MBR103" s="599"/>
      <c r="MBS103" s="599"/>
      <c r="MBT103" s="599"/>
      <c r="MBU103" s="599"/>
      <c r="MBV103" s="599"/>
      <c r="MBW103" s="599"/>
      <c r="MBX103" s="599"/>
      <c r="MBY103" s="599"/>
      <c r="MBZ103" s="599"/>
      <c r="MCA103" s="599"/>
      <c r="MCB103" s="599"/>
      <c r="MCC103" s="599"/>
      <c r="MCD103" s="599"/>
      <c r="MCE103" s="599"/>
      <c r="MCF103" s="599"/>
      <c r="MCG103" s="599"/>
      <c r="MCH103" s="599"/>
      <c r="MCI103" s="599"/>
      <c r="MCJ103" s="599"/>
      <c r="MCK103" s="599"/>
      <c r="MCL103" s="599"/>
      <c r="MCM103" s="599"/>
      <c r="MCN103" s="599"/>
      <c r="MCO103" s="599"/>
      <c r="MCP103" s="599"/>
      <c r="MCQ103" s="599"/>
      <c r="MCR103" s="599"/>
      <c r="MCS103" s="599"/>
      <c r="MCT103" s="599"/>
      <c r="MCU103" s="599"/>
      <c r="MCV103" s="599"/>
      <c r="MCW103" s="599"/>
      <c r="MCX103" s="599"/>
      <c r="MCY103" s="599"/>
      <c r="MCZ103" s="599"/>
      <c r="MDA103" s="599"/>
      <c r="MDB103" s="599"/>
      <c r="MDC103" s="599"/>
      <c r="MDD103" s="599"/>
      <c r="MDE103" s="599"/>
      <c r="MDF103" s="599"/>
      <c r="MDG103" s="599"/>
      <c r="MDH103" s="599"/>
      <c r="MDI103" s="599"/>
      <c r="MDJ103" s="599"/>
      <c r="MDK103" s="599"/>
      <c r="MDL103" s="599"/>
      <c r="MDM103" s="599"/>
      <c r="MDN103" s="599"/>
      <c r="MDO103" s="599"/>
      <c r="MDP103" s="599"/>
      <c r="MDQ103" s="599"/>
      <c r="MDR103" s="599"/>
      <c r="MDS103" s="599"/>
      <c r="MDT103" s="599"/>
      <c r="MDU103" s="599"/>
      <c r="MDV103" s="599"/>
      <c r="MDW103" s="599"/>
      <c r="MDX103" s="599"/>
      <c r="MDY103" s="599"/>
      <c r="MDZ103" s="599"/>
      <c r="MEA103" s="599"/>
      <c r="MEB103" s="599"/>
      <c r="MEC103" s="599"/>
      <c r="MED103" s="599"/>
      <c r="MEE103" s="599"/>
      <c r="MEF103" s="599"/>
      <c r="MEG103" s="599"/>
      <c r="MEH103" s="599"/>
      <c r="MEI103" s="599"/>
      <c r="MEJ103" s="599"/>
      <c r="MEK103" s="599"/>
      <c r="MEL103" s="599"/>
      <c r="MEM103" s="599"/>
      <c r="MEN103" s="599"/>
      <c r="MEO103" s="599"/>
      <c r="MEP103" s="599"/>
      <c r="MEQ103" s="599"/>
      <c r="MER103" s="599"/>
      <c r="MES103" s="599"/>
      <c r="MET103" s="599"/>
      <c r="MEU103" s="599"/>
      <c r="MEV103" s="599"/>
      <c r="MEW103" s="599"/>
      <c r="MEX103" s="599"/>
      <c r="MEY103" s="599"/>
      <c r="MEZ103" s="599"/>
      <c r="MFA103" s="599"/>
      <c r="MFB103" s="599"/>
      <c r="MFC103" s="599"/>
      <c r="MFD103" s="599"/>
      <c r="MFE103" s="599"/>
      <c r="MFF103" s="599"/>
      <c r="MFG103" s="599"/>
      <c r="MFH103" s="599"/>
      <c r="MFI103" s="599"/>
      <c r="MFJ103" s="599"/>
      <c r="MFK103" s="599"/>
      <c r="MFL103" s="599"/>
      <c r="MFM103" s="599"/>
      <c r="MFN103" s="599"/>
      <c r="MFO103" s="599"/>
      <c r="MFP103" s="599"/>
      <c r="MFQ103" s="599"/>
      <c r="MFR103" s="599"/>
      <c r="MFS103" s="599"/>
      <c r="MFT103" s="599"/>
      <c r="MFU103" s="599"/>
      <c r="MFV103" s="599"/>
      <c r="MFW103" s="599"/>
      <c r="MFX103" s="599"/>
      <c r="MFY103" s="599"/>
      <c r="MFZ103" s="599"/>
      <c r="MGA103" s="599"/>
      <c r="MGB103" s="599"/>
      <c r="MGC103" s="599"/>
      <c r="MGD103" s="599"/>
      <c r="MGE103" s="599"/>
      <c r="MGF103" s="599"/>
      <c r="MGG103" s="599"/>
      <c r="MGH103" s="599"/>
      <c r="MGI103" s="599"/>
      <c r="MGJ103" s="599"/>
      <c r="MGK103" s="599"/>
      <c r="MGL103" s="599"/>
      <c r="MGM103" s="599"/>
      <c r="MGN103" s="599"/>
      <c r="MGO103" s="599"/>
      <c r="MGP103" s="599"/>
      <c r="MGQ103" s="599"/>
      <c r="MGR103" s="599"/>
      <c r="MGS103" s="599"/>
      <c r="MGT103" s="599"/>
      <c r="MGU103" s="599"/>
      <c r="MGV103" s="599"/>
      <c r="MGW103" s="599"/>
      <c r="MGX103" s="599"/>
      <c r="MGY103" s="599"/>
      <c r="MGZ103" s="599"/>
      <c r="MHA103" s="599"/>
      <c r="MHB103" s="599"/>
      <c r="MHC103" s="599"/>
      <c r="MHD103" s="599"/>
      <c r="MHE103" s="599"/>
      <c r="MHF103" s="599"/>
      <c r="MHG103" s="599"/>
      <c r="MHH103" s="599"/>
      <c r="MHI103" s="599"/>
      <c r="MHJ103" s="599"/>
      <c r="MHK103" s="599"/>
      <c r="MHL103" s="599"/>
      <c r="MHM103" s="599"/>
      <c r="MHN103" s="599"/>
      <c r="MHO103" s="599"/>
      <c r="MHP103" s="599"/>
      <c r="MHQ103" s="599"/>
      <c r="MHR103" s="599"/>
      <c r="MHS103" s="599"/>
      <c r="MHT103" s="599"/>
      <c r="MHU103" s="599"/>
      <c r="MHV103" s="599"/>
      <c r="MHW103" s="599"/>
      <c r="MHX103" s="599"/>
      <c r="MHY103" s="599"/>
      <c r="MHZ103" s="599"/>
      <c r="MIA103" s="599"/>
      <c r="MIB103" s="599"/>
      <c r="MIC103" s="599"/>
      <c r="MID103" s="599"/>
      <c r="MIE103" s="599"/>
      <c r="MIF103" s="599"/>
      <c r="MIG103" s="599"/>
      <c r="MIH103" s="599"/>
      <c r="MII103" s="599"/>
      <c r="MIJ103" s="599"/>
      <c r="MIK103" s="599"/>
      <c r="MIL103" s="599"/>
      <c r="MIM103" s="599"/>
      <c r="MIN103" s="599"/>
      <c r="MIO103" s="599"/>
      <c r="MIP103" s="599"/>
      <c r="MIQ103" s="599"/>
      <c r="MIR103" s="599"/>
      <c r="MIS103" s="599"/>
      <c r="MIT103" s="599"/>
      <c r="MIU103" s="599"/>
      <c r="MIV103" s="599"/>
      <c r="MIW103" s="599"/>
      <c r="MIX103" s="599"/>
      <c r="MIY103" s="599"/>
      <c r="MIZ103" s="599"/>
      <c r="MJA103" s="599"/>
      <c r="MJB103" s="599"/>
      <c r="MJC103" s="599"/>
      <c r="MJD103" s="599"/>
      <c r="MJE103" s="599"/>
      <c r="MJF103" s="599"/>
      <c r="MJG103" s="599"/>
      <c r="MJH103" s="599"/>
      <c r="MJI103" s="599"/>
      <c r="MJJ103" s="599"/>
      <c r="MJK103" s="599"/>
      <c r="MJL103" s="599"/>
      <c r="MJM103" s="599"/>
      <c r="MJN103" s="599"/>
      <c r="MJO103" s="599"/>
      <c r="MJP103" s="599"/>
      <c r="MJQ103" s="599"/>
      <c r="MJR103" s="599"/>
      <c r="MJS103" s="599"/>
      <c r="MJT103" s="599"/>
      <c r="MJU103" s="599"/>
      <c r="MJV103" s="599"/>
      <c r="MJW103" s="599"/>
      <c r="MJX103" s="599"/>
      <c r="MJY103" s="599"/>
      <c r="MJZ103" s="599"/>
      <c r="MKA103" s="599"/>
      <c r="MKB103" s="599"/>
      <c r="MKC103" s="599"/>
      <c r="MKD103" s="599"/>
      <c r="MKE103" s="599"/>
      <c r="MKF103" s="599"/>
      <c r="MKG103" s="599"/>
      <c r="MKH103" s="599"/>
      <c r="MKI103" s="599"/>
      <c r="MKJ103" s="599"/>
      <c r="MKK103" s="599"/>
      <c r="MKL103" s="599"/>
      <c r="MKM103" s="599"/>
      <c r="MKN103" s="599"/>
      <c r="MKO103" s="599"/>
      <c r="MKP103" s="599"/>
      <c r="MKQ103" s="599"/>
      <c r="MKR103" s="599"/>
      <c r="MKS103" s="599"/>
      <c r="MKT103" s="599"/>
      <c r="MKU103" s="599"/>
      <c r="MKV103" s="599"/>
      <c r="MKW103" s="599"/>
      <c r="MKX103" s="599"/>
      <c r="MKY103" s="599"/>
      <c r="MKZ103" s="599"/>
      <c r="MLA103" s="599"/>
      <c r="MLB103" s="599"/>
      <c r="MLC103" s="599"/>
      <c r="MLD103" s="599"/>
      <c r="MLE103" s="599"/>
      <c r="MLF103" s="599"/>
      <c r="MLG103" s="599"/>
      <c r="MLH103" s="599"/>
      <c r="MLI103" s="599"/>
      <c r="MLJ103" s="599"/>
      <c r="MLK103" s="599"/>
      <c r="MLL103" s="599"/>
      <c r="MLM103" s="599"/>
      <c r="MLN103" s="599"/>
      <c r="MLO103" s="599"/>
      <c r="MLP103" s="599"/>
      <c r="MLQ103" s="599"/>
      <c r="MLR103" s="599"/>
      <c r="MLS103" s="599"/>
      <c r="MLT103" s="599"/>
      <c r="MLU103" s="599"/>
      <c r="MLV103" s="599"/>
      <c r="MLW103" s="599"/>
      <c r="MLX103" s="599"/>
      <c r="MLY103" s="599"/>
      <c r="MLZ103" s="599"/>
      <c r="MMA103" s="599"/>
      <c r="MMB103" s="599"/>
      <c r="MMC103" s="599"/>
      <c r="MMD103" s="599"/>
      <c r="MME103" s="599"/>
      <c r="MMF103" s="599"/>
      <c r="MMG103" s="599"/>
      <c r="MMH103" s="599"/>
      <c r="MMI103" s="599"/>
      <c r="MMJ103" s="599"/>
      <c r="MMK103" s="599"/>
      <c r="MML103" s="599"/>
      <c r="MMM103" s="599"/>
      <c r="MMN103" s="599"/>
      <c r="MMO103" s="599"/>
      <c r="MMP103" s="599"/>
      <c r="MMQ103" s="599"/>
      <c r="MMR103" s="599"/>
      <c r="MMS103" s="599"/>
      <c r="MMT103" s="599"/>
      <c r="MMU103" s="599"/>
      <c r="MMV103" s="599"/>
      <c r="MMW103" s="599"/>
      <c r="MMX103" s="599"/>
      <c r="MMY103" s="599"/>
      <c r="MMZ103" s="599"/>
      <c r="MNA103" s="599"/>
      <c r="MNB103" s="599"/>
      <c r="MNC103" s="599"/>
      <c r="MND103" s="599"/>
      <c r="MNE103" s="599"/>
      <c r="MNF103" s="599"/>
      <c r="MNG103" s="599"/>
      <c r="MNH103" s="599"/>
      <c r="MNI103" s="599"/>
      <c r="MNJ103" s="599"/>
      <c r="MNK103" s="599"/>
      <c r="MNL103" s="599"/>
      <c r="MNM103" s="599"/>
      <c r="MNN103" s="599"/>
      <c r="MNO103" s="599"/>
      <c r="MNP103" s="599"/>
      <c r="MNQ103" s="599"/>
      <c r="MNR103" s="599"/>
      <c r="MNS103" s="599"/>
      <c r="MNT103" s="599"/>
      <c r="MNU103" s="599"/>
      <c r="MNV103" s="599"/>
      <c r="MNW103" s="599"/>
      <c r="MNX103" s="599"/>
      <c r="MNY103" s="599"/>
      <c r="MNZ103" s="599"/>
      <c r="MOA103" s="599"/>
      <c r="MOB103" s="599"/>
      <c r="MOC103" s="599"/>
      <c r="MOD103" s="599"/>
      <c r="MOE103" s="599"/>
      <c r="MOF103" s="599"/>
      <c r="MOG103" s="599"/>
      <c r="MOH103" s="599"/>
      <c r="MOI103" s="599"/>
      <c r="MOJ103" s="599"/>
      <c r="MOK103" s="599"/>
      <c r="MOL103" s="599"/>
      <c r="MOM103" s="599"/>
      <c r="MON103" s="599"/>
      <c r="MOO103" s="599"/>
      <c r="MOP103" s="599"/>
      <c r="MOQ103" s="599"/>
      <c r="MOR103" s="599"/>
      <c r="MOS103" s="599"/>
      <c r="MOT103" s="599"/>
      <c r="MOU103" s="599"/>
      <c r="MOV103" s="599"/>
      <c r="MOW103" s="599"/>
      <c r="MOX103" s="599"/>
      <c r="MOY103" s="599"/>
      <c r="MOZ103" s="599"/>
      <c r="MPA103" s="599"/>
      <c r="MPB103" s="599"/>
      <c r="MPC103" s="599"/>
      <c r="MPD103" s="599"/>
      <c r="MPE103" s="599"/>
      <c r="MPF103" s="599"/>
      <c r="MPG103" s="599"/>
      <c r="MPH103" s="599"/>
      <c r="MPI103" s="599"/>
      <c r="MPJ103" s="599"/>
      <c r="MPK103" s="599"/>
      <c r="MPL103" s="599"/>
      <c r="MPM103" s="599"/>
      <c r="MPN103" s="599"/>
      <c r="MPO103" s="599"/>
      <c r="MPP103" s="599"/>
      <c r="MPQ103" s="599"/>
      <c r="MPR103" s="599"/>
      <c r="MPS103" s="599"/>
      <c r="MPT103" s="599"/>
      <c r="MPU103" s="599"/>
      <c r="MPV103" s="599"/>
      <c r="MPW103" s="599"/>
      <c r="MPX103" s="599"/>
      <c r="MPY103" s="599"/>
      <c r="MPZ103" s="599"/>
      <c r="MQA103" s="599"/>
      <c r="MQB103" s="599"/>
      <c r="MQC103" s="599"/>
      <c r="MQD103" s="599"/>
      <c r="MQE103" s="599"/>
      <c r="MQF103" s="599"/>
      <c r="MQG103" s="599"/>
      <c r="MQH103" s="599"/>
      <c r="MQI103" s="599"/>
      <c r="MQJ103" s="599"/>
      <c r="MQK103" s="599"/>
      <c r="MQL103" s="599"/>
      <c r="MQM103" s="599"/>
      <c r="MQN103" s="599"/>
      <c r="MQO103" s="599"/>
      <c r="MQP103" s="599"/>
      <c r="MQQ103" s="599"/>
      <c r="MQR103" s="599"/>
      <c r="MQS103" s="599"/>
      <c r="MQT103" s="599"/>
      <c r="MQU103" s="599"/>
      <c r="MQV103" s="599"/>
      <c r="MQW103" s="599"/>
      <c r="MQX103" s="599"/>
      <c r="MQY103" s="599"/>
      <c r="MQZ103" s="599"/>
      <c r="MRA103" s="599"/>
      <c r="MRB103" s="599"/>
      <c r="MRC103" s="599"/>
      <c r="MRD103" s="599"/>
      <c r="MRE103" s="599"/>
      <c r="MRF103" s="599"/>
      <c r="MRG103" s="599"/>
      <c r="MRH103" s="599"/>
      <c r="MRI103" s="599"/>
      <c r="MRJ103" s="599"/>
      <c r="MRK103" s="599"/>
      <c r="MRL103" s="599"/>
      <c r="MRM103" s="599"/>
      <c r="MRN103" s="599"/>
      <c r="MRO103" s="599"/>
      <c r="MRP103" s="599"/>
      <c r="MRQ103" s="599"/>
      <c r="MRR103" s="599"/>
      <c r="MRS103" s="599"/>
      <c r="MRT103" s="599"/>
      <c r="MRU103" s="599"/>
      <c r="MRV103" s="599"/>
      <c r="MRW103" s="599"/>
      <c r="MRX103" s="599"/>
      <c r="MRY103" s="599"/>
      <c r="MRZ103" s="599"/>
      <c r="MSA103" s="599"/>
      <c r="MSB103" s="599"/>
      <c r="MSC103" s="599"/>
      <c r="MSD103" s="599"/>
      <c r="MSE103" s="599"/>
      <c r="MSF103" s="599"/>
      <c r="MSG103" s="599"/>
      <c r="MSH103" s="599"/>
      <c r="MSI103" s="599"/>
      <c r="MSJ103" s="599"/>
      <c r="MSK103" s="599"/>
      <c r="MSL103" s="599"/>
      <c r="MSM103" s="599"/>
      <c r="MSN103" s="599"/>
      <c r="MSO103" s="599"/>
      <c r="MSP103" s="599"/>
      <c r="MSQ103" s="599"/>
      <c r="MSR103" s="599"/>
      <c r="MSS103" s="599"/>
      <c r="MST103" s="599"/>
      <c r="MSU103" s="599"/>
      <c r="MSV103" s="599"/>
      <c r="MSW103" s="599"/>
      <c r="MSX103" s="599"/>
      <c r="MSY103" s="599"/>
      <c r="MSZ103" s="599"/>
      <c r="MTA103" s="599"/>
      <c r="MTB103" s="599"/>
      <c r="MTC103" s="599"/>
      <c r="MTD103" s="599"/>
      <c r="MTE103" s="599"/>
      <c r="MTF103" s="599"/>
      <c r="MTG103" s="599"/>
      <c r="MTH103" s="599"/>
      <c r="MTI103" s="599"/>
      <c r="MTJ103" s="599"/>
      <c r="MTK103" s="599"/>
      <c r="MTL103" s="599"/>
      <c r="MTM103" s="599"/>
      <c r="MTN103" s="599"/>
      <c r="MTO103" s="599"/>
      <c r="MTP103" s="599"/>
      <c r="MTQ103" s="599"/>
      <c r="MTR103" s="599"/>
      <c r="MTS103" s="599"/>
      <c r="MTT103" s="599"/>
      <c r="MTU103" s="599"/>
      <c r="MTV103" s="599"/>
      <c r="MTW103" s="599"/>
      <c r="MTX103" s="599"/>
      <c r="MTY103" s="599"/>
      <c r="MTZ103" s="599"/>
      <c r="MUA103" s="599"/>
      <c r="MUB103" s="599"/>
      <c r="MUC103" s="599"/>
      <c r="MUD103" s="599"/>
      <c r="MUE103" s="599"/>
      <c r="MUF103" s="599"/>
      <c r="MUG103" s="599"/>
      <c r="MUH103" s="599"/>
      <c r="MUI103" s="599"/>
      <c r="MUJ103" s="599"/>
      <c r="MUK103" s="599"/>
      <c r="MUL103" s="599"/>
      <c r="MUM103" s="599"/>
      <c r="MUN103" s="599"/>
      <c r="MUO103" s="599"/>
      <c r="MUP103" s="599"/>
      <c r="MUQ103" s="599"/>
      <c r="MUR103" s="599"/>
      <c r="MUS103" s="599"/>
      <c r="MUT103" s="599"/>
      <c r="MUU103" s="599"/>
      <c r="MUV103" s="599"/>
      <c r="MUW103" s="599"/>
      <c r="MUX103" s="599"/>
      <c r="MUY103" s="599"/>
      <c r="MUZ103" s="599"/>
      <c r="MVA103" s="599"/>
      <c r="MVB103" s="599"/>
      <c r="MVC103" s="599"/>
      <c r="MVD103" s="599"/>
      <c r="MVE103" s="599"/>
      <c r="MVF103" s="599"/>
      <c r="MVG103" s="599"/>
      <c r="MVH103" s="599"/>
      <c r="MVI103" s="599"/>
      <c r="MVJ103" s="599"/>
      <c r="MVK103" s="599"/>
      <c r="MVL103" s="599"/>
      <c r="MVM103" s="599"/>
      <c r="MVN103" s="599"/>
      <c r="MVO103" s="599"/>
      <c r="MVP103" s="599"/>
      <c r="MVQ103" s="599"/>
      <c r="MVR103" s="599"/>
      <c r="MVS103" s="599"/>
      <c r="MVT103" s="599"/>
      <c r="MVU103" s="599"/>
      <c r="MVV103" s="599"/>
      <c r="MVW103" s="599"/>
      <c r="MVX103" s="599"/>
      <c r="MVY103" s="599"/>
      <c r="MVZ103" s="599"/>
      <c r="MWA103" s="599"/>
      <c r="MWB103" s="599"/>
      <c r="MWC103" s="599"/>
      <c r="MWD103" s="599"/>
      <c r="MWE103" s="599"/>
      <c r="MWF103" s="599"/>
      <c r="MWG103" s="599"/>
      <c r="MWH103" s="599"/>
      <c r="MWI103" s="599"/>
      <c r="MWJ103" s="599"/>
      <c r="MWK103" s="599"/>
      <c r="MWL103" s="599"/>
      <c r="MWM103" s="599"/>
      <c r="MWN103" s="599"/>
      <c r="MWO103" s="599"/>
      <c r="MWP103" s="599"/>
      <c r="MWQ103" s="599"/>
      <c r="MWR103" s="599"/>
      <c r="MWS103" s="599"/>
      <c r="MWT103" s="599"/>
      <c r="MWU103" s="599"/>
      <c r="MWV103" s="599"/>
      <c r="MWW103" s="599"/>
      <c r="MWX103" s="599"/>
      <c r="MWY103" s="599"/>
      <c r="MWZ103" s="599"/>
      <c r="MXA103" s="599"/>
      <c r="MXB103" s="599"/>
      <c r="MXC103" s="599"/>
      <c r="MXD103" s="599"/>
      <c r="MXE103" s="599"/>
      <c r="MXF103" s="599"/>
      <c r="MXG103" s="599"/>
      <c r="MXH103" s="599"/>
      <c r="MXI103" s="599"/>
      <c r="MXJ103" s="599"/>
      <c r="MXK103" s="599"/>
      <c r="MXL103" s="599"/>
      <c r="MXM103" s="599"/>
      <c r="MXN103" s="599"/>
      <c r="MXO103" s="599"/>
      <c r="MXP103" s="599"/>
      <c r="MXQ103" s="599"/>
      <c r="MXR103" s="599"/>
      <c r="MXS103" s="599"/>
      <c r="MXT103" s="599"/>
      <c r="MXU103" s="599"/>
      <c r="MXV103" s="599"/>
      <c r="MXW103" s="599"/>
      <c r="MXX103" s="599"/>
      <c r="MXY103" s="599"/>
      <c r="MXZ103" s="599"/>
      <c r="MYA103" s="599"/>
      <c r="MYB103" s="599"/>
      <c r="MYC103" s="599"/>
      <c r="MYD103" s="599"/>
      <c r="MYE103" s="599"/>
      <c r="MYF103" s="599"/>
      <c r="MYG103" s="599"/>
      <c r="MYH103" s="599"/>
      <c r="MYI103" s="599"/>
      <c r="MYJ103" s="599"/>
      <c r="MYK103" s="599"/>
      <c r="MYL103" s="599"/>
      <c r="MYM103" s="599"/>
      <c r="MYN103" s="599"/>
      <c r="MYO103" s="599"/>
      <c r="MYP103" s="599"/>
      <c r="MYQ103" s="599"/>
      <c r="MYR103" s="599"/>
      <c r="MYS103" s="599"/>
      <c r="MYT103" s="599"/>
      <c r="MYU103" s="599"/>
      <c r="MYV103" s="599"/>
      <c r="MYW103" s="599"/>
      <c r="MYX103" s="599"/>
      <c r="MYY103" s="599"/>
      <c r="MYZ103" s="599"/>
      <c r="MZA103" s="599"/>
      <c r="MZB103" s="599"/>
      <c r="MZC103" s="599"/>
      <c r="MZD103" s="599"/>
      <c r="MZE103" s="599"/>
      <c r="MZF103" s="599"/>
      <c r="MZG103" s="599"/>
      <c r="MZH103" s="599"/>
      <c r="MZI103" s="599"/>
      <c r="MZJ103" s="599"/>
      <c r="MZK103" s="599"/>
      <c r="MZL103" s="599"/>
      <c r="MZM103" s="599"/>
      <c r="MZN103" s="599"/>
      <c r="MZO103" s="599"/>
      <c r="MZP103" s="599"/>
      <c r="MZQ103" s="599"/>
      <c r="MZR103" s="599"/>
      <c r="MZS103" s="599"/>
      <c r="MZT103" s="599"/>
      <c r="MZU103" s="599"/>
      <c r="MZV103" s="599"/>
      <c r="MZW103" s="599"/>
      <c r="MZX103" s="599"/>
      <c r="MZY103" s="599"/>
      <c r="MZZ103" s="599"/>
      <c r="NAA103" s="599"/>
      <c r="NAB103" s="599"/>
      <c r="NAC103" s="599"/>
      <c r="NAD103" s="599"/>
      <c r="NAE103" s="599"/>
      <c r="NAF103" s="599"/>
      <c r="NAG103" s="599"/>
      <c r="NAH103" s="599"/>
      <c r="NAI103" s="599"/>
      <c r="NAJ103" s="599"/>
      <c r="NAK103" s="599"/>
      <c r="NAL103" s="599"/>
      <c r="NAM103" s="599"/>
      <c r="NAN103" s="599"/>
      <c r="NAO103" s="599"/>
      <c r="NAP103" s="599"/>
      <c r="NAQ103" s="599"/>
      <c r="NAR103" s="599"/>
      <c r="NAS103" s="599"/>
      <c r="NAT103" s="599"/>
      <c r="NAU103" s="599"/>
      <c r="NAV103" s="599"/>
      <c r="NAW103" s="599"/>
      <c r="NAX103" s="599"/>
      <c r="NAY103" s="599"/>
      <c r="NAZ103" s="599"/>
      <c r="NBA103" s="599"/>
      <c r="NBB103" s="599"/>
      <c r="NBC103" s="599"/>
      <c r="NBD103" s="599"/>
      <c r="NBE103" s="599"/>
      <c r="NBF103" s="599"/>
      <c r="NBG103" s="599"/>
      <c r="NBH103" s="599"/>
      <c r="NBI103" s="599"/>
      <c r="NBJ103" s="599"/>
      <c r="NBK103" s="599"/>
      <c r="NBL103" s="599"/>
      <c r="NBM103" s="599"/>
      <c r="NBN103" s="599"/>
      <c r="NBO103" s="599"/>
      <c r="NBP103" s="599"/>
      <c r="NBQ103" s="599"/>
      <c r="NBR103" s="599"/>
      <c r="NBS103" s="599"/>
      <c r="NBT103" s="599"/>
      <c r="NBU103" s="599"/>
      <c r="NBV103" s="599"/>
      <c r="NBW103" s="599"/>
      <c r="NBX103" s="599"/>
      <c r="NBY103" s="599"/>
      <c r="NBZ103" s="599"/>
      <c r="NCA103" s="599"/>
      <c r="NCB103" s="599"/>
      <c r="NCC103" s="599"/>
      <c r="NCD103" s="599"/>
      <c r="NCE103" s="599"/>
      <c r="NCF103" s="599"/>
      <c r="NCG103" s="599"/>
      <c r="NCH103" s="599"/>
      <c r="NCI103" s="599"/>
      <c r="NCJ103" s="599"/>
      <c r="NCK103" s="599"/>
      <c r="NCL103" s="599"/>
      <c r="NCM103" s="599"/>
      <c r="NCN103" s="599"/>
      <c r="NCO103" s="599"/>
      <c r="NCP103" s="599"/>
      <c r="NCQ103" s="599"/>
      <c r="NCR103" s="599"/>
      <c r="NCS103" s="599"/>
      <c r="NCT103" s="599"/>
      <c r="NCU103" s="599"/>
      <c r="NCV103" s="599"/>
      <c r="NCW103" s="599"/>
      <c r="NCX103" s="599"/>
      <c r="NCY103" s="599"/>
      <c r="NCZ103" s="599"/>
      <c r="NDA103" s="599"/>
      <c r="NDB103" s="599"/>
      <c r="NDC103" s="599"/>
      <c r="NDD103" s="599"/>
      <c r="NDE103" s="599"/>
      <c r="NDF103" s="599"/>
      <c r="NDG103" s="599"/>
      <c r="NDH103" s="599"/>
      <c r="NDI103" s="599"/>
      <c r="NDJ103" s="599"/>
      <c r="NDK103" s="599"/>
      <c r="NDL103" s="599"/>
      <c r="NDM103" s="599"/>
      <c r="NDN103" s="599"/>
      <c r="NDO103" s="599"/>
      <c r="NDP103" s="599"/>
      <c r="NDQ103" s="599"/>
      <c r="NDR103" s="599"/>
      <c r="NDS103" s="599"/>
      <c r="NDT103" s="599"/>
      <c r="NDU103" s="599"/>
      <c r="NDV103" s="599"/>
      <c r="NDW103" s="599"/>
      <c r="NDX103" s="599"/>
      <c r="NDY103" s="599"/>
      <c r="NDZ103" s="599"/>
      <c r="NEA103" s="599"/>
      <c r="NEB103" s="599"/>
      <c r="NEC103" s="599"/>
      <c r="NED103" s="599"/>
      <c r="NEE103" s="599"/>
      <c r="NEF103" s="599"/>
      <c r="NEG103" s="599"/>
      <c r="NEH103" s="599"/>
      <c r="NEI103" s="599"/>
      <c r="NEJ103" s="599"/>
      <c r="NEK103" s="599"/>
      <c r="NEL103" s="599"/>
      <c r="NEM103" s="599"/>
      <c r="NEN103" s="599"/>
      <c r="NEO103" s="599"/>
      <c r="NEP103" s="599"/>
      <c r="NEQ103" s="599"/>
      <c r="NER103" s="599"/>
      <c r="NES103" s="599"/>
      <c r="NET103" s="599"/>
      <c r="NEU103" s="599"/>
      <c r="NEV103" s="599"/>
      <c r="NEW103" s="599"/>
      <c r="NEX103" s="599"/>
      <c r="NEY103" s="599"/>
      <c r="NEZ103" s="599"/>
      <c r="NFA103" s="599"/>
      <c r="NFB103" s="599"/>
      <c r="NFC103" s="599"/>
      <c r="NFD103" s="599"/>
      <c r="NFE103" s="599"/>
      <c r="NFF103" s="599"/>
      <c r="NFG103" s="599"/>
      <c r="NFH103" s="599"/>
      <c r="NFI103" s="599"/>
      <c r="NFJ103" s="599"/>
      <c r="NFK103" s="599"/>
      <c r="NFL103" s="599"/>
      <c r="NFM103" s="599"/>
      <c r="NFN103" s="599"/>
      <c r="NFO103" s="599"/>
      <c r="NFP103" s="599"/>
      <c r="NFQ103" s="599"/>
      <c r="NFR103" s="599"/>
      <c r="NFS103" s="599"/>
      <c r="NFT103" s="599"/>
      <c r="NFU103" s="599"/>
      <c r="NFV103" s="599"/>
      <c r="NFW103" s="599"/>
      <c r="NFX103" s="599"/>
      <c r="NFY103" s="599"/>
      <c r="NFZ103" s="599"/>
      <c r="NGA103" s="599"/>
      <c r="NGB103" s="599"/>
      <c r="NGC103" s="599"/>
      <c r="NGD103" s="599"/>
      <c r="NGE103" s="599"/>
      <c r="NGF103" s="599"/>
      <c r="NGG103" s="599"/>
      <c r="NGH103" s="599"/>
      <c r="NGI103" s="599"/>
      <c r="NGJ103" s="599"/>
      <c r="NGK103" s="599"/>
      <c r="NGL103" s="599"/>
      <c r="NGM103" s="599"/>
      <c r="NGN103" s="599"/>
      <c r="NGO103" s="599"/>
      <c r="NGP103" s="599"/>
      <c r="NGQ103" s="599"/>
      <c r="NGR103" s="599"/>
      <c r="NGS103" s="599"/>
      <c r="NGT103" s="599"/>
      <c r="NGU103" s="599"/>
      <c r="NGV103" s="599"/>
      <c r="NGW103" s="599"/>
      <c r="NGX103" s="599"/>
      <c r="NGY103" s="599"/>
      <c r="NGZ103" s="599"/>
      <c r="NHA103" s="599"/>
      <c r="NHB103" s="599"/>
      <c r="NHC103" s="599"/>
      <c r="NHD103" s="599"/>
      <c r="NHE103" s="599"/>
      <c r="NHF103" s="599"/>
      <c r="NHG103" s="599"/>
      <c r="NHH103" s="599"/>
      <c r="NHI103" s="599"/>
      <c r="NHJ103" s="599"/>
      <c r="NHK103" s="599"/>
      <c r="NHL103" s="599"/>
      <c r="NHM103" s="599"/>
      <c r="NHN103" s="599"/>
      <c r="NHO103" s="599"/>
      <c r="NHP103" s="599"/>
      <c r="NHQ103" s="599"/>
      <c r="NHR103" s="599"/>
      <c r="NHS103" s="599"/>
      <c r="NHT103" s="599"/>
      <c r="NHU103" s="599"/>
      <c r="NHV103" s="599"/>
      <c r="NHW103" s="599"/>
      <c r="NHX103" s="599"/>
      <c r="NHY103" s="599"/>
      <c r="NHZ103" s="599"/>
      <c r="NIA103" s="599"/>
      <c r="NIB103" s="599"/>
      <c r="NIC103" s="599"/>
      <c r="NID103" s="599"/>
      <c r="NIE103" s="599"/>
      <c r="NIF103" s="599"/>
      <c r="NIG103" s="599"/>
      <c r="NIH103" s="599"/>
      <c r="NII103" s="599"/>
      <c r="NIJ103" s="599"/>
      <c r="NIK103" s="599"/>
      <c r="NIL103" s="599"/>
      <c r="NIM103" s="599"/>
      <c r="NIN103" s="599"/>
      <c r="NIO103" s="599"/>
      <c r="NIP103" s="599"/>
      <c r="NIQ103" s="599"/>
      <c r="NIR103" s="599"/>
      <c r="NIS103" s="599"/>
      <c r="NIT103" s="599"/>
      <c r="NIU103" s="599"/>
      <c r="NIV103" s="599"/>
      <c r="NIW103" s="599"/>
      <c r="NIX103" s="599"/>
      <c r="NIY103" s="599"/>
      <c r="NIZ103" s="599"/>
      <c r="NJA103" s="599"/>
      <c r="NJB103" s="599"/>
      <c r="NJC103" s="599"/>
      <c r="NJD103" s="599"/>
      <c r="NJE103" s="599"/>
      <c r="NJF103" s="599"/>
      <c r="NJG103" s="599"/>
      <c r="NJH103" s="599"/>
      <c r="NJI103" s="599"/>
      <c r="NJJ103" s="599"/>
      <c r="NJK103" s="599"/>
      <c r="NJL103" s="599"/>
      <c r="NJM103" s="599"/>
      <c r="NJN103" s="599"/>
      <c r="NJO103" s="599"/>
      <c r="NJP103" s="599"/>
      <c r="NJQ103" s="599"/>
      <c r="NJR103" s="599"/>
      <c r="NJS103" s="599"/>
      <c r="NJT103" s="599"/>
      <c r="NJU103" s="599"/>
      <c r="NJV103" s="599"/>
      <c r="NJW103" s="599"/>
      <c r="NJX103" s="599"/>
      <c r="NJY103" s="599"/>
      <c r="NJZ103" s="599"/>
      <c r="NKA103" s="599"/>
      <c r="NKB103" s="599"/>
      <c r="NKC103" s="599"/>
      <c r="NKD103" s="599"/>
      <c r="NKE103" s="599"/>
      <c r="NKF103" s="599"/>
      <c r="NKG103" s="599"/>
      <c r="NKH103" s="599"/>
      <c r="NKI103" s="599"/>
      <c r="NKJ103" s="599"/>
      <c r="NKK103" s="599"/>
      <c r="NKL103" s="599"/>
      <c r="NKM103" s="599"/>
      <c r="NKN103" s="599"/>
      <c r="NKO103" s="599"/>
      <c r="NKP103" s="599"/>
      <c r="NKQ103" s="599"/>
      <c r="NKR103" s="599"/>
      <c r="NKS103" s="599"/>
      <c r="NKT103" s="599"/>
      <c r="NKU103" s="599"/>
      <c r="NKV103" s="599"/>
      <c r="NKW103" s="599"/>
      <c r="NKX103" s="599"/>
      <c r="NKY103" s="599"/>
      <c r="NKZ103" s="599"/>
      <c r="NLA103" s="599"/>
      <c r="NLB103" s="599"/>
      <c r="NLC103" s="599"/>
      <c r="NLD103" s="599"/>
      <c r="NLE103" s="599"/>
      <c r="NLF103" s="599"/>
      <c r="NLG103" s="599"/>
      <c r="NLH103" s="599"/>
      <c r="NLI103" s="599"/>
      <c r="NLJ103" s="599"/>
      <c r="NLK103" s="599"/>
      <c r="NLL103" s="599"/>
      <c r="NLM103" s="599"/>
      <c r="NLN103" s="599"/>
      <c r="NLO103" s="599"/>
      <c r="NLP103" s="599"/>
      <c r="NLQ103" s="599"/>
      <c r="NLR103" s="599"/>
      <c r="NLS103" s="599"/>
      <c r="NLT103" s="599"/>
      <c r="NLU103" s="599"/>
      <c r="NLV103" s="599"/>
      <c r="NLW103" s="599"/>
      <c r="NLX103" s="599"/>
      <c r="NLY103" s="599"/>
      <c r="NLZ103" s="599"/>
      <c r="NMA103" s="599"/>
      <c r="NMB103" s="599"/>
      <c r="NMC103" s="599"/>
      <c r="NMD103" s="599"/>
      <c r="NME103" s="599"/>
      <c r="NMF103" s="599"/>
      <c r="NMG103" s="599"/>
      <c r="NMH103" s="599"/>
      <c r="NMI103" s="599"/>
      <c r="NMJ103" s="599"/>
      <c r="NMK103" s="599"/>
      <c r="NML103" s="599"/>
      <c r="NMM103" s="599"/>
      <c r="NMN103" s="599"/>
      <c r="NMO103" s="599"/>
      <c r="NMP103" s="599"/>
      <c r="NMQ103" s="599"/>
      <c r="NMR103" s="599"/>
      <c r="NMS103" s="599"/>
      <c r="NMT103" s="599"/>
      <c r="NMU103" s="599"/>
      <c r="NMV103" s="599"/>
      <c r="NMW103" s="599"/>
      <c r="NMX103" s="599"/>
      <c r="NMY103" s="599"/>
      <c r="NMZ103" s="599"/>
      <c r="NNA103" s="599"/>
      <c r="NNB103" s="599"/>
      <c r="NNC103" s="599"/>
      <c r="NND103" s="599"/>
      <c r="NNE103" s="599"/>
      <c r="NNF103" s="599"/>
      <c r="NNG103" s="599"/>
      <c r="NNH103" s="599"/>
      <c r="NNI103" s="599"/>
      <c r="NNJ103" s="599"/>
      <c r="NNK103" s="599"/>
      <c r="NNL103" s="599"/>
      <c r="NNM103" s="599"/>
      <c r="NNN103" s="599"/>
      <c r="NNO103" s="599"/>
      <c r="NNP103" s="599"/>
      <c r="NNQ103" s="599"/>
      <c r="NNR103" s="599"/>
      <c r="NNS103" s="599"/>
      <c r="NNT103" s="599"/>
      <c r="NNU103" s="599"/>
      <c r="NNV103" s="599"/>
      <c r="NNW103" s="599"/>
      <c r="NNX103" s="599"/>
      <c r="NNY103" s="599"/>
      <c r="NNZ103" s="599"/>
      <c r="NOA103" s="599"/>
      <c r="NOB103" s="599"/>
      <c r="NOC103" s="599"/>
      <c r="NOD103" s="599"/>
      <c r="NOE103" s="599"/>
      <c r="NOF103" s="599"/>
      <c r="NOG103" s="599"/>
      <c r="NOH103" s="599"/>
      <c r="NOI103" s="599"/>
      <c r="NOJ103" s="599"/>
      <c r="NOK103" s="599"/>
      <c r="NOL103" s="599"/>
      <c r="NOM103" s="599"/>
      <c r="NON103" s="599"/>
      <c r="NOO103" s="599"/>
      <c r="NOP103" s="599"/>
      <c r="NOQ103" s="599"/>
      <c r="NOR103" s="599"/>
      <c r="NOS103" s="599"/>
      <c r="NOT103" s="599"/>
      <c r="NOU103" s="599"/>
      <c r="NOV103" s="599"/>
      <c r="NOW103" s="599"/>
      <c r="NOX103" s="599"/>
      <c r="NOY103" s="599"/>
      <c r="NOZ103" s="599"/>
      <c r="NPA103" s="599"/>
      <c r="NPB103" s="599"/>
      <c r="NPC103" s="599"/>
      <c r="NPD103" s="599"/>
      <c r="NPE103" s="599"/>
      <c r="NPF103" s="599"/>
      <c r="NPG103" s="599"/>
      <c r="NPH103" s="599"/>
      <c r="NPI103" s="599"/>
      <c r="NPJ103" s="599"/>
      <c r="NPK103" s="599"/>
      <c r="NPL103" s="599"/>
      <c r="NPM103" s="599"/>
      <c r="NPN103" s="599"/>
      <c r="NPO103" s="599"/>
      <c r="NPP103" s="599"/>
      <c r="NPQ103" s="599"/>
      <c r="NPR103" s="599"/>
      <c r="NPS103" s="599"/>
      <c r="NPT103" s="599"/>
      <c r="NPU103" s="599"/>
      <c r="NPV103" s="599"/>
      <c r="NPW103" s="599"/>
      <c r="NPX103" s="599"/>
      <c r="NPY103" s="599"/>
      <c r="NPZ103" s="599"/>
      <c r="NQA103" s="599"/>
      <c r="NQB103" s="599"/>
      <c r="NQC103" s="599"/>
      <c r="NQD103" s="599"/>
      <c r="NQE103" s="599"/>
      <c r="NQF103" s="599"/>
      <c r="NQG103" s="599"/>
      <c r="NQH103" s="599"/>
      <c r="NQI103" s="599"/>
      <c r="NQJ103" s="599"/>
      <c r="NQK103" s="599"/>
      <c r="NQL103" s="599"/>
      <c r="NQM103" s="599"/>
      <c r="NQN103" s="599"/>
      <c r="NQO103" s="599"/>
      <c r="NQP103" s="599"/>
      <c r="NQQ103" s="599"/>
      <c r="NQR103" s="599"/>
      <c r="NQS103" s="599"/>
      <c r="NQT103" s="599"/>
      <c r="NQU103" s="599"/>
      <c r="NQV103" s="599"/>
      <c r="NQW103" s="599"/>
      <c r="NQX103" s="599"/>
      <c r="NQY103" s="599"/>
      <c r="NQZ103" s="599"/>
      <c r="NRA103" s="599"/>
      <c r="NRB103" s="599"/>
      <c r="NRC103" s="599"/>
      <c r="NRD103" s="599"/>
      <c r="NRE103" s="599"/>
      <c r="NRF103" s="599"/>
      <c r="NRG103" s="599"/>
      <c r="NRH103" s="599"/>
      <c r="NRI103" s="599"/>
      <c r="NRJ103" s="599"/>
      <c r="NRK103" s="599"/>
      <c r="NRL103" s="599"/>
      <c r="NRM103" s="599"/>
      <c r="NRN103" s="599"/>
      <c r="NRO103" s="599"/>
      <c r="NRP103" s="599"/>
      <c r="NRQ103" s="599"/>
      <c r="NRR103" s="599"/>
      <c r="NRS103" s="599"/>
      <c r="NRT103" s="599"/>
      <c r="NRU103" s="599"/>
      <c r="NRV103" s="599"/>
      <c r="NRW103" s="599"/>
      <c r="NRX103" s="599"/>
      <c r="NRY103" s="599"/>
      <c r="NRZ103" s="599"/>
      <c r="NSA103" s="599"/>
      <c r="NSB103" s="599"/>
      <c r="NSC103" s="599"/>
      <c r="NSD103" s="599"/>
      <c r="NSE103" s="599"/>
      <c r="NSF103" s="599"/>
      <c r="NSG103" s="599"/>
      <c r="NSH103" s="599"/>
      <c r="NSI103" s="599"/>
      <c r="NSJ103" s="599"/>
      <c r="NSK103" s="599"/>
      <c r="NSL103" s="599"/>
      <c r="NSM103" s="599"/>
      <c r="NSN103" s="599"/>
      <c r="NSO103" s="599"/>
      <c r="NSP103" s="599"/>
      <c r="NSQ103" s="599"/>
      <c r="NSR103" s="599"/>
      <c r="NSS103" s="599"/>
      <c r="NST103" s="599"/>
      <c r="NSU103" s="599"/>
      <c r="NSV103" s="599"/>
      <c r="NSW103" s="599"/>
      <c r="NSX103" s="599"/>
      <c r="NSY103" s="599"/>
      <c r="NSZ103" s="599"/>
      <c r="NTA103" s="599"/>
      <c r="NTB103" s="599"/>
      <c r="NTC103" s="599"/>
      <c r="NTD103" s="599"/>
      <c r="NTE103" s="599"/>
      <c r="NTF103" s="599"/>
      <c r="NTG103" s="599"/>
      <c r="NTH103" s="599"/>
      <c r="NTI103" s="599"/>
      <c r="NTJ103" s="599"/>
      <c r="NTK103" s="599"/>
      <c r="NTL103" s="599"/>
      <c r="NTM103" s="599"/>
      <c r="NTN103" s="599"/>
      <c r="NTO103" s="599"/>
      <c r="NTP103" s="599"/>
      <c r="NTQ103" s="599"/>
      <c r="NTR103" s="599"/>
      <c r="NTS103" s="599"/>
      <c r="NTT103" s="599"/>
      <c r="NTU103" s="599"/>
      <c r="NTV103" s="599"/>
      <c r="NTW103" s="599"/>
      <c r="NTX103" s="599"/>
      <c r="NTY103" s="599"/>
      <c r="NTZ103" s="599"/>
      <c r="NUA103" s="599"/>
      <c r="NUB103" s="599"/>
      <c r="NUC103" s="599"/>
      <c r="NUD103" s="599"/>
      <c r="NUE103" s="599"/>
      <c r="NUF103" s="599"/>
      <c r="NUG103" s="599"/>
      <c r="NUH103" s="599"/>
      <c r="NUI103" s="599"/>
      <c r="NUJ103" s="599"/>
      <c r="NUK103" s="599"/>
      <c r="NUL103" s="599"/>
      <c r="NUM103" s="599"/>
      <c r="NUN103" s="599"/>
      <c r="NUO103" s="599"/>
      <c r="NUP103" s="599"/>
      <c r="NUQ103" s="599"/>
      <c r="NUR103" s="599"/>
      <c r="NUS103" s="599"/>
      <c r="NUT103" s="599"/>
      <c r="NUU103" s="599"/>
      <c r="NUV103" s="599"/>
      <c r="NUW103" s="599"/>
      <c r="NUX103" s="599"/>
      <c r="NUY103" s="599"/>
      <c r="NUZ103" s="599"/>
      <c r="NVA103" s="599"/>
      <c r="NVB103" s="599"/>
      <c r="NVC103" s="599"/>
      <c r="NVD103" s="599"/>
      <c r="NVE103" s="599"/>
      <c r="NVF103" s="599"/>
      <c r="NVG103" s="599"/>
      <c r="NVH103" s="599"/>
      <c r="NVI103" s="599"/>
      <c r="NVJ103" s="599"/>
      <c r="NVK103" s="599"/>
      <c r="NVL103" s="599"/>
      <c r="NVM103" s="599"/>
      <c r="NVN103" s="599"/>
      <c r="NVO103" s="599"/>
      <c r="NVP103" s="599"/>
      <c r="NVQ103" s="599"/>
      <c r="NVR103" s="599"/>
      <c r="NVS103" s="599"/>
      <c r="NVT103" s="599"/>
      <c r="NVU103" s="599"/>
      <c r="NVV103" s="599"/>
      <c r="NVW103" s="599"/>
      <c r="NVX103" s="599"/>
      <c r="NVY103" s="599"/>
      <c r="NVZ103" s="599"/>
      <c r="NWA103" s="599"/>
      <c r="NWB103" s="599"/>
      <c r="NWC103" s="599"/>
      <c r="NWD103" s="599"/>
      <c r="NWE103" s="599"/>
      <c r="NWF103" s="599"/>
      <c r="NWG103" s="599"/>
      <c r="NWH103" s="599"/>
      <c r="NWI103" s="599"/>
      <c r="NWJ103" s="599"/>
      <c r="NWK103" s="599"/>
      <c r="NWL103" s="599"/>
      <c r="NWM103" s="599"/>
      <c r="NWN103" s="599"/>
      <c r="NWO103" s="599"/>
      <c r="NWP103" s="599"/>
      <c r="NWQ103" s="599"/>
      <c r="NWR103" s="599"/>
      <c r="NWS103" s="599"/>
      <c r="NWT103" s="599"/>
      <c r="NWU103" s="599"/>
      <c r="NWV103" s="599"/>
      <c r="NWW103" s="599"/>
      <c r="NWX103" s="599"/>
      <c r="NWY103" s="599"/>
      <c r="NWZ103" s="599"/>
      <c r="NXA103" s="599"/>
      <c r="NXB103" s="599"/>
      <c r="NXC103" s="599"/>
      <c r="NXD103" s="599"/>
      <c r="NXE103" s="599"/>
      <c r="NXF103" s="599"/>
      <c r="NXG103" s="599"/>
      <c r="NXH103" s="599"/>
      <c r="NXI103" s="599"/>
      <c r="NXJ103" s="599"/>
      <c r="NXK103" s="599"/>
      <c r="NXL103" s="599"/>
      <c r="NXM103" s="599"/>
      <c r="NXN103" s="599"/>
      <c r="NXO103" s="599"/>
      <c r="NXP103" s="599"/>
      <c r="NXQ103" s="599"/>
      <c r="NXR103" s="599"/>
      <c r="NXS103" s="599"/>
      <c r="NXT103" s="599"/>
      <c r="NXU103" s="599"/>
      <c r="NXV103" s="599"/>
      <c r="NXW103" s="599"/>
      <c r="NXX103" s="599"/>
      <c r="NXY103" s="599"/>
      <c r="NXZ103" s="599"/>
      <c r="NYA103" s="599"/>
      <c r="NYB103" s="599"/>
      <c r="NYC103" s="599"/>
      <c r="NYD103" s="599"/>
      <c r="NYE103" s="599"/>
      <c r="NYF103" s="599"/>
      <c r="NYG103" s="599"/>
      <c r="NYH103" s="599"/>
      <c r="NYI103" s="599"/>
      <c r="NYJ103" s="599"/>
      <c r="NYK103" s="599"/>
      <c r="NYL103" s="599"/>
      <c r="NYM103" s="599"/>
      <c r="NYN103" s="599"/>
      <c r="NYO103" s="599"/>
      <c r="NYP103" s="599"/>
      <c r="NYQ103" s="599"/>
      <c r="NYR103" s="599"/>
      <c r="NYS103" s="599"/>
      <c r="NYT103" s="599"/>
      <c r="NYU103" s="599"/>
      <c r="NYV103" s="599"/>
      <c r="NYW103" s="599"/>
      <c r="NYX103" s="599"/>
      <c r="NYY103" s="599"/>
      <c r="NYZ103" s="599"/>
      <c r="NZA103" s="599"/>
      <c r="NZB103" s="599"/>
      <c r="NZC103" s="599"/>
      <c r="NZD103" s="599"/>
      <c r="NZE103" s="599"/>
      <c r="NZF103" s="599"/>
      <c r="NZG103" s="599"/>
      <c r="NZH103" s="599"/>
      <c r="NZI103" s="599"/>
      <c r="NZJ103" s="599"/>
      <c r="NZK103" s="599"/>
      <c r="NZL103" s="599"/>
      <c r="NZM103" s="599"/>
      <c r="NZN103" s="599"/>
      <c r="NZO103" s="599"/>
      <c r="NZP103" s="599"/>
      <c r="NZQ103" s="599"/>
      <c r="NZR103" s="599"/>
      <c r="NZS103" s="599"/>
      <c r="NZT103" s="599"/>
      <c r="NZU103" s="599"/>
      <c r="NZV103" s="599"/>
      <c r="NZW103" s="599"/>
      <c r="NZX103" s="599"/>
      <c r="NZY103" s="599"/>
      <c r="NZZ103" s="599"/>
      <c r="OAA103" s="599"/>
      <c r="OAB103" s="599"/>
      <c r="OAC103" s="599"/>
      <c r="OAD103" s="599"/>
      <c r="OAE103" s="599"/>
      <c r="OAF103" s="599"/>
      <c r="OAG103" s="599"/>
      <c r="OAH103" s="599"/>
      <c r="OAI103" s="599"/>
      <c r="OAJ103" s="599"/>
      <c r="OAK103" s="599"/>
      <c r="OAL103" s="599"/>
      <c r="OAM103" s="599"/>
      <c r="OAN103" s="599"/>
      <c r="OAO103" s="599"/>
      <c r="OAP103" s="599"/>
      <c r="OAQ103" s="599"/>
      <c r="OAR103" s="599"/>
      <c r="OAS103" s="599"/>
      <c r="OAT103" s="599"/>
      <c r="OAU103" s="599"/>
      <c r="OAV103" s="599"/>
      <c r="OAW103" s="599"/>
      <c r="OAX103" s="599"/>
      <c r="OAY103" s="599"/>
      <c r="OAZ103" s="599"/>
      <c r="OBA103" s="599"/>
      <c r="OBB103" s="599"/>
      <c r="OBC103" s="599"/>
      <c r="OBD103" s="599"/>
      <c r="OBE103" s="599"/>
      <c r="OBF103" s="599"/>
      <c r="OBG103" s="599"/>
      <c r="OBH103" s="599"/>
      <c r="OBI103" s="599"/>
      <c r="OBJ103" s="599"/>
      <c r="OBK103" s="599"/>
      <c r="OBL103" s="599"/>
      <c r="OBM103" s="599"/>
      <c r="OBN103" s="599"/>
      <c r="OBO103" s="599"/>
      <c r="OBP103" s="599"/>
      <c r="OBQ103" s="599"/>
      <c r="OBR103" s="599"/>
      <c r="OBS103" s="599"/>
      <c r="OBT103" s="599"/>
      <c r="OBU103" s="599"/>
      <c r="OBV103" s="599"/>
      <c r="OBW103" s="599"/>
      <c r="OBX103" s="599"/>
      <c r="OBY103" s="599"/>
      <c r="OBZ103" s="599"/>
      <c r="OCA103" s="599"/>
      <c r="OCB103" s="599"/>
      <c r="OCC103" s="599"/>
      <c r="OCD103" s="599"/>
      <c r="OCE103" s="599"/>
      <c r="OCF103" s="599"/>
      <c r="OCG103" s="599"/>
      <c r="OCH103" s="599"/>
      <c r="OCI103" s="599"/>
      <c r="OCJ103" s="599"/>
      <c r="OCK103" s="599"/>
      <c r="OCL103" s="599"/>
      <c r="OCM103" s="599"/>
      <c r="OCN103" s="599"/>
      <c r="OCO103" s="599"/>
      <c r="OCP103" s="599"/>
      <c r="OCQ103" s="599"/>
      <c r="OCR103" s="599"/>
      <c r="OCS103" s="599"/>
      <c r="OCT103" s="599"/>
      <c r="OCU103" s="599"/>
      <c r="OCV103" s="599"/>
      <c r="OCW103" s="599"/>
      <c r="OCX103" s="599"/>
      <c r="OCY103" s="599"/>
      <c r="OCZ103" s="599"/>
      <c r="ODA103" s="599"/>
      <c r="ODB103" s="599"/>
      <c r="ODC103" s="599"/>
      <c r="ODD103" s="599"/>
      <c r="ODE103" s="599"/>
      <c r="ODF103" s="599"/>
      <c r="ODG103" s="599"/>
      <c r="ODH103" s="599"/>
      <c r="ODI103" s="599"/>
      <c r="ODJ103" s="599"/>
      <c r="ODK103" s="599"/>
      <c r="ODL103" s="599"/>
      <c r="ODM103" s="599"/>
      <c r="ODN103" s="599"/>
      <c r="ODO103" s="599"/>
      <c r="ODP103" s="599"/>
      <c r="ODQ103" s="599"/>
      <c r="ODR103" s="599"/>
      <c r="ODS103" s="599"/>
      <c r="ODT103" s="599"/>
      <c r="ODU103" s="599"/>
      <c r="ODV103" s="599"/>
      <c r="ODW103" s="599"/>
      <c r="ODX103" s="599"/>
      <c r="ODY103" s="599"/>
      <c r="ODZ103" s="599"/>
      <c r="OEA103" s="599"/>
      <c r="OEB103" s="599"/>
      <c r="OEC103" s="599"/>
      <c r="OED103" s="599"/>
      <c r="OEE103" s="599"/>
      <c r="OEF103" s="599"/>
      <c r="OEG103" s="599"/>
      <c r="OEH103" s="599"/>
      <c r="OEI103" s="599"/>
      <c r="OEJ103" s="599"/>
      <c r="OEK103" s="599"/>
      <c r="OEL103" s="599"/>
      <c r="OEM103" s="599"/>
      <c r="OEN103" s="599"/>
      <c r="OEO103" s="599"/>
      <c r="OEP103" s="599"/>
      <c r="OEQ103" s="599"/>
      <c r="OER103" s="599"/>
      <c r="OES103" s="599"/>
      <c r="OET103" s="599"/>
      <c r="OEU103" s="599"/>
      <c r="OEV103" s="599"/>
      <c r="OEW103" s="599"/>
      <c r="OEX103" s="599"/>
      <c r="OEY103" s="599"/>
      <c r="OEZ103" s="599"/>
      <c r="OFA103" s="599"/>
      <c r="OFB103" s="599"/>
      <c r="OFC103" s="599"/>
      <c r="OFD103" s="599"/>
      <c r="OFE103" s="599"/>
      <c r="OFF103" s="599"/>
      <c r="OFG103" s="599"/>
      <c r="OFH103" s="599"/>
      <c r="OFI103" s="599"/>
      <c r="OFJ103" s="599"/>
      <c r="OFK103" s="599"/>
      <c r="OFL103" s="599"/>
      <c r="OFM103" s="599"/>
      <c r="OFN103" s="599"/>
      <c r="OFO103" s="599"/>
      <c r="OFP103" s="599"/>
      <c r="OFQ103" s="599"/>
      <c r="OFR103" s="599"/>
      <c r="OFS103" s="599"/>
      <c r="OFT103" s="599"/>
      <c r="OFU103" s="599"/>
      <c r="OFV103" s="599"/>
      <c r="OFW103" s="599"/>
      <c r="OFX103" s="599"/>
      <c r="OFY103" s="599"/>
      <c r="OFZ103" s="599"/>
      <c r="OGA103" s="599"/>
      <c r="OGB103" s="599"/>
      <c r="OGC103" s="599"/>
      <c r="OGD103" s="599"/>
      <c r="OGE103" s="599"/>
      <c r="OGF103" s="599"/>
      <c r="OGG103" s="599"/>
      <c r="OGH103" s="599"/>
      <c r="OGI103" s="599"/>
      <c r="OGJ103" s="599"/>
      <c r="OGK103" s="599"/>
      <c r="OGL103" s="599"/>
      <c r="OGM103" s="599"/>
      <c r="OGN103" s="599"/>
      <c r="OGO103" s="599"/>
      <c r="OGP103" s="599"/>
      <c r="OGQ103" s="599"/>
      <c r="OGR103" s="599"/>
      <c r="OGS103" s="599"/>
      <c r="OGT103" s="599"/>
      <c r="OGU103" s="599"/>
      <c r="OGV103" s="599"/>
      <c r="OGW103" s="599"/>
      <c r="OGX103" s="599"/>
      <c r="OGY103" s="599"/>
      <c r="OGZ103" s="599"/>
      <c r="OHA103" s="599"/>
      <c r="OHB103" s="599"/>
      <c r="OHC103" s="599"/>
      <c r="OHD103" s="599"/>
      <c r="OHE103" s="599"/>
      <c r="OHF103" s="599"/>
      <c r="OHG103" s="599"/>
      <c r="OHH103" s="599"/>
      <c r="OHI103" s="599"/>
      <c r="OHJ103" s="599"/>
      <c r="OHK103" s="599"/>
      <c r="OHL103" s="599"/>
      <c r="OHM103" s="599"/>
      <c r="OHN103" s="599"/>
      <c r="OHO103" s="599"/>
      <c r="OHP103" s="599"/>
      <c r="OHQ103" s="599"/>
      <c r="OHR103" s="599"/>
      <c r="OHS103" s="599"/>
      <c r="OHT103" s="599"/>
      <c r="OHU103" s="599"/>
      <c r="OHV103" s="599"/>
      <c r="OHW103" s="599"/>
      <c r="OHX103" s="599"/>
      <c r="OHY103" s="599"/>
      <c r="OHZ103" s="599"/>
      <c r="OIA103" s="599"/>
      <c r="OIB103" s="599"/>
      <c r="OIC103" s="599"/>
      <c r="OID103" s="599"/>
      <c r="OIE103" s="599"/>
      <c r="OIF103" s="599"/>
      <c r="OIG103" s="599"/>
      <c r="OIH103" s="599"/>
      <c r="OII103" s="599"/>
      <c r="OIJ103" s="599"/>
      <c r="OIK103" s="599"/>
      <c r="OIL103" s="599"/>
      <c r="OIM103" s="599"/>
      <c r="OIN103" s="599"/>
      <c r="OIO103" s="599"/>
      <c r="OIP103" s="599"/>
      <c r="OIQ103" s="599"/>
      <c r="OIR103" s="599"/>
      <c r="OIS103" s="599"/>
      <c r="OIT103" s="599"/>
      <c r="OIU103" s="599"/>
      <c r="OIV103" s="599"/>
      <c r="OIW103" s="599"/>
      <c r="OIX103" s="599"/>
      <c r="OIY103" s="599"/>
      <c r="OIZ103" s="599"/>
      <c r="OJA103" s="599"/>
      <c r="OJB103" s="599"/>
      <c r="OJC103" s="599"/>
      <c r="OJD103" s="599"/>
      <c r="OJE103" s="599"/>
      <c r="OJF103" s="599"/>
      <c r="OJG103" s="599"/>
      <c r="OJH103" s="599"/>
      <c r="OJI103" s="599"/>
      <c r="OJJ103" s="599"/>
      <c r="OJK103" s="599"/>
      <c r="OJL103" s="599"/>
      <c r="OJM103" s="599"/>
      <c r="OJN103" s="599"/>
      <c r="OJO103" s="599"/>
      <c r="OJP103" s="599"/>
      <c r="OJQ103" s="599"/>
      <c r="OJR103" s="599"/>
      <c r="OJS103" s="599"/>
      <c r="OJT103" s="599"/>
      <c r="OJU103" s="599"/>
      <c r="OJV103" s="599"/>
      <c r="OJW103" s="599"/>
      <c r="OJX103" s="599"/>
      <c r="OJY103" s="599"/>
      <c r="OJZ103" s="599"/>
      <c r="OKA103" s="599"/>
      <c r="OKB103" s="599"/>
      <c r="OKC103" s="599"/>
      <c r="OKD103" s="599"/>
      <c r="OKE103" s="599"/>
      <c r="OKF103" s="599"/>
      <c r="OKG103" s="599"/>
      <c r="OKH103" s="599"/>
      <c r="OKI103" s="599"/>
      <c r="OKJ103" s="599"/>
      <c r="OKK103" s="599"/>
      <c r="OKL103" s="599"/>
      <c r="OKM103" s="599"/>
      <c r="OKN103" s="599"/>
      <c r="OKO103" s="599"/>
      <c r="OKP103" s="599"/>
      <c r="OKQ103" s="599"/>
      <c r="OKR103" s="599"/>
      <c r="OKS103" s="599"/>
      <c r="OKT103" s="599"/>
      <c r="OKU103" s="599"/>
      <c r="OKV103" s="599"/>
      <c r="OKW103" s="599"/>
      <c r="OKX103" s="599"/>
      <c r="OKY103" s="599"/>
      <c r="OKZ103" s="599"/>
      <c r="OLA103" s="599"/>
      <c r="OLB103" s="599"/>
      <c r="OLC103" s="599"/>
      <c r="OLD103" s="599"/>
      <c r="OLE103" s="599"/>
      <c r="OLF103" s="599"/>
      <c r="OLG103" s="599"/>
      <c r="OLH103" s="599"/>
      <c r="OLI103" s="599"/>
      <c r="OLJ103" s="599"/>
      <c r="OLK103" s="599"/>
      <c r="OLL103" s="599"/>
      <c r="OLM103" s="599"/>
      <c r="OLN103" s="599"/>
      <c r="OLO103" s="599"/>
      <c r="OLP103" s="599"/>
      <c r="OLQ103" s="599"/>
      <c r="OLR103" s="599"/>
      <c r="OLS103" s="599"/>
      <c r="OLT103" s="599"/>
      <c r="OLU103" s="599"/>
      <c r="OLV103" s="599"/>
      <c r="OLW103" s="599"/>
      <c r="OLX103" s="599"/>
      <c r="OLY103" s="599"/>
      <c r="OLZ103" s="599"/>
      <c r="OMA103" s="599"/>
      <c r="OMB103" s="599"/>
      <c r="OMC103" s="599"/>
      <c r="OMD103" s="599"/>
      <c r="OME103" s="599"/>
      <c r="OMF103" s="599"/>
      <c r="OMG103" s="599"/>
      <c r="OMH103" s="599"/>
      <c r="OMI103" s="599"/>
      <c r="OMJ103" s="599"/>
      <c r="OMK103" s="599"/>
      <c r="OML103" s="599"/>
      <c r="OMM103" s="599"/>
      <c r="OMN103" s="599"/>
      <c r="OMO103" s="599"/>
      <c r="OMP103" s="599"/>
      <c r="OMQ103" s="599"/>
      <c r="OMR103" s="599"/>
      <c r="OMS103" s="599"/>
      <c r="OMT103" s="599"/>
      <c r="OMU103" s="599"/>
      <c r="OMV103" s="599"/>
      <c r="OMW103" s="599"/>
      <c r="OMX103" s="599"/>
      <c r="OMY103" s="599"/>
      <c r="OMZ103" s="599"/>
      <c r="ONA103" s="599"/>
      <c r="ONB103" s="599"/>
      <c r="ONC103" s="599"/>
      <c r="OND103" s="599"/>
      <c r="ONE103" s="599"/>
      <c r="ONF103" s="599"/>
      <c r="ONG103" s="599"/>
      <c r="ONH103" s="599"/>
      <c r="ONI103" s="599"/>
      <c r="ONJ103" s="599"/>
      <c r="ONK103" s="599"/>
      <c r="ONL103" s="599"/>
      <c r="ONM103" s="599"/>
      <c r="ONN103" s="599"/>
      <c r="ONO103" s="599"/>
      <c r="ONP103" s="599"/>
      <c r="ONQ103" s="599"/>
      <c r="ONR103" s="599"/>
      <c r="ONS103" s="599"/>
      <c r="ONT103" s="599"/>
      <c r="ONU103" s="599"/>
      <c r="ONV103" s="599"/>
      <c r="ONW103" s="599"/>
      <c r="ONX103" s="599"/>
      <c r="ONY103" s="599"/>
      <c r="ONZ103" s="599"/>
      <c r="OOA103" s="599"/>
      <c r="OOB103" s="599"/>
      <c r="OOC103" s="599"/>
      <c r="OOD103" s="599"/>
      <c r="OOE103" s="599"/>
      <c r="OOF103" s="599"/>
      <c r="OOG103" s="599"/>
      <c r="OOH103" s="599"/>
      <c r="OOI103" s="599"/>
      <c r="OOJ103" s="599"/>
      <c r="OOK103" s="599"/>
      <c r="OOL103" s="599"/>
      <c r="OOM103" s="599"/>
      <c r="OON103" s="599"/>
      <c r="OOO103" s="599"/>
      <c r="OOP103" s="599"/>
      <c r="OOQ103" s="599"/>
      <c r="OOR103" s="599"/>
      <c r="OOS103" s="599"/>
      <c r="OOT103" s="599"/>
      <c r="OOU103" s="599"/>
      <c r="OOV103" s="599"/>
      <c r="OOW103" s="599"/>
      <c r="OOX103" s="599"/>
      <c r="OOY103" s="599"/>
      <c r="OOZ103" s="599"/>
      <c r="OPA103" s="599"/>
      <c r="OPB103" s="599"/>
      <c r="OPC103" s="599"/>
      <c r="OPD103" s="599"/>
      <c r="OPE103" s="599"/>
      <c r="OPF103" s="599"/>
      <c r="OPG103" s="599"/>
      <c r="OPH103" s="599"/>
      <c r="OPI103" s="599"/>
      <c r="OPJ103" s="599"/>
      <c r="OPK103" s="599"/>
      <c r="OPL103" s="599"/>
      <c r="OPM103" s="599"/>
      <c r="OPN103" s="599"/>
      <c r="OPO103" s="599"/>
      <c r="OPP103" s="599"/>
      <c r="OPQ103" s="599"/>
      <c r="OPR103" s="599"/>
      <c r="OPS103" s="599"/>
      <c r="OPT103" s="599"/>
      <c r="OPU103" s="599"/>
      <c r="OPV103" s="599"/>
      <c r="OPW103" s="599"/>
      <c r="OPX103" s="599"/>
      <c r="OPY103" s="599"/>
      <c r="OPZ103" s="599"/>
      <c r="OQA103" s="599"/>
      <c r="OQB103" s="599"/>
      <c r="OQC103" s="599"/>
      <c r="OQD103" s="599"/>
      <c r="OQE103" s="599"/>
      <c r="OQF103" s="599"/>
      <c r="OQG103" s="599"/>
      <c r="OQH103" s="599"/>
      <c r="OQI103" s="599"/>
      <c r="OQJ103" s="599"/>
      <c r="OQK103" s="599"/>
      <c r="OQL103" s="599"/>
      <c r="OQM103" s="599"/>
      <c r="OQN103" s="599"/>
      <c r="OQO103" s="599"/>
      <c r="OQP103" s="599"/>
      <c r="OQQ103" s="599"/>
      <c r="OQR103" s="599"/>
      <c r="OQS103" s="599"/>
      <c r="OQT103" s="599"/>
      <c r="OQU103" s="599"/>
      <c r="OQV103" s="599"/>
      <c r="OQW103" s="599"/>
      <c r="OQX103" s="599"/>
      <c r="OQY103" s="599"/>
      <c r="OQZ103" s="599"/>
      <c r="ORA103" s="599"/>
      <c r="ORB103" s="599"/>
      <c r="ORC103" s="599"/>
      <c r="ORD103" s="599"/>
      <c r="ORE103" s="599"/>
      <c r="ORF103" s="599"/>
      <c r="ORG103" s="599"/>
      <c r="ORH103" s="599"/>
      <c r="ORI103" s="599"/>
      <c r="ORJ103" s="599"/>
      <c r="ORK103" s="599"/>
      <c r="ORL103" s="599"/>
      <c r="ORM103" s="599"/>
      <c r="ORN103" s="599"/>
      <c r="ORO103" s="599"/>
      <c r="ORP103" s="599"/>
      <c r="ORQ103" s="599"/>
      <c r="ORR103" s="599"/>
      <c r="ORS103" s="599"/>
      <c r="ORT103" s="599"/>
      <c r="ORU103" s="599"/>
      <c r="ORV103" s="599"/>
      <c r="ORW103" s="599"/>
      <c r="ORX103" s="599"/>
      <c r="ORY103" s="599"/>
      <c r="ORZ103" s="599"/>
      <c r="OSA103" s="599"/>
      <c r="OSB103" s="599"/>
      <c r="OSC103" s="599"/>
      <c r="OSD103" s="599"/>
      <c r="OSE103" s="599"/>
      <c r="OSF103" s="599"/>
      <c r="OSG103" s="599"/>
      <c r="OSH103" s="599"/>
      <c r="OSI103" s="599"/>
      <c r="OSJ103" s="599"/>
      <c r="OSK103" s="599"/>
      <c r="OSL103" s="599"/>
      <c r="OSM103" s="599"/>
      <c r="OSN103" s="599"/>
      <c r="OSO103" s="599"/>
      <c r="OSP103" s="599"/>
      <c r="OSQ103" s="599"/>
      <c r="OSR103" s="599"/>
      <c r="OSS103" s="599"/>
      <c r="OST103" s="599"/>
      <c r="OSU103" s="599"/>
      <c r="OSV103" s="599"/>
      <c r="OSW103" s="599"/>
      <c r="OSX103" s="599"/>
      <c r="OSY103" s="599"/>
      <c r="OSZ103" s="599"/>
      <c r="OTA103" s="599"/>
      <c r="OTB103" s="599"/>
      <c r="OTC103" s="599"/>
      <c r="OTD103" s="599"/>
      <c r="OTE103" s="599"/>
      <c r="OTF103" s="599"/>
      <c r="OTG103" s="599"/>
      <c r="OTH103" s="599"/>
      <c r="OTI103" s="599"/>
      <c r="OTJ103" s="599"/>
      <c r="OTK103" s="599"/>
      <c r="OTL103" s="599"/>
      <c r="OTM103" s="599"/>
      <c r="OTN103" s="599"/>
      <c r="OTO103" s="599"/>
      <c r="OTP103" s="599"/>
      <c r="OTQ103" s="599"/>
      <c r="OTR103" s="599"/>
      <c r="OTS103" s="599"/>
      <c r="OTT103" s="599"/>
      <c r="OTU103" s="599"/>
      <c r="OTV103" s="599"/>
      <c r="OTW103" s="599"/>
      <c r="OTX103" s="599"/>
      <c r="OTY103" s="599"/>
      <c r="OTZ103" s="599"/>
      <c r="OUA103" s="599"/>
      <c r="OUB103" s="599"/>
      <c r="OUC103" s="599"/>
      <c r="OUD103" s="599"/>
      <c r="OUE103" s="599"/>
      <c r="OUF103" s="599"/>
      <c r="OUG103" s="599"/>
      <c r="OUH103" s="599"/>
      <c r="OUI103" s="599"/>
      <c r="OUJ103" s="599"/>
      <c r="OUK103" s="599"/>
      <c r="OUL103" s="599"/>
      <c r="OUM103" s="599"/>
      <c r="OUN103" s="599"/>
      <c r="OUO103" s="599"/>
      <c r="OUP103" s="599"/>
      <c r="OUQ103" s="599"/>
      <c r="OUR103" s="599"/>
      <c r="OUS103" s="599"/>
      <c r="OUT103" s="599"/>
      <c r="OUU103" s="599"/>
      <c r="OUV103" s="599"/>
      <c r="OUW103" s="599"/>
      <c r="OUX103" s="599"/>
      <c r="OUY103" s="599"/>
      <c r="OUZ103" s="599"/>
      <c r="OVA103" s="599"/>
      <c r="OVB103" s="599"/>
      <c r="OVC103" s="599"/>
      <c r="OVD103" s="599"/>
      <c r="OVE103" s="599"/>
      <c r="OVF103" s="599"/>
      <c r="OVG103" s="599"/>
      <c r="OVH103" s="599"/>
      <c r="OVI103" s="599"/>
      <c r="OVJ103" s="599"/>
      <c r="OVK103" s="599"/>
      <c r="OVL103" s="599"/>
      <c r="OVM103" s="599"/>
      <c r="OVN103" s="599"/>
      <c r="OVO103" s="599"/>
      <c r="OVP103" s="599"/>
      <c r="OVQ103" s="599"/>
      <c r="OVR103" s="599"/>
      <c r="OVS103" s="599"/>
      <c r="OVT103" s="599"/>
      <c r="OVU103" s="599"/>
      <c r="OVV103" s="599"/>
      <c r="OVW103" s="599"/>
      <c r="OVX103" s="599"/>
      <c r="OVY103" s="599"/>
      <c r="OVZ103" s="599"/>
      <c r="OWA103" s="599"/>
      <c r="OWB103" s="599"/>
      <c r="OWC103" s="599"/>
      <c r="OWD103" s="599"/>
      <c r="OWE103" s="599"/>
      <c r="OWF103" s="599"/>
      <c r="OWG103" s="599"/>
      <c r="OWH103" s="599"/>
      <c r="OWI103" s="599"/>
      <c r="OWJ103" s="599"/>
      <c r="OWK103" s="599"/>
      <c r="OWL103" s="599"/>
      <c r="OWM103" s="599"/>
      <c r="OWN103" s="599"/>
      <c r="OWO103" s="599"/>
      <c r="OWP103" s="599"/>
      <c r="OWQ103" s="599"/>
      <c r="OWR103" s="599"/>
      <c r="OWS103" s="599"/>
      <c r="OWT103" s="599"/>
      <c r="OWU103" s="599"/>
      <c r="OWV103" s="599"/>
      <c r="OWW103" s="599"/>
      <c r="OWX103" s="599"/>
      <c r="OWY103" s="599"/>
      <c r="OWZ103" s="599"/>
      <c r="OXA103" s="599"/>
      <c r="OXB103" s="599"/>
      <c r="OXC103" s="599"/>
      <c r="OXD103" s="599"/>
      <c r="OXE103" s="599"/>
      <c r="OXF103" s="599"/>
      <c r="OXG103" s="599"/>
      <c r="OXH103" s="599"/>
      <c r="OXI103" s="599"/>
      <c r="OXJ103" s="599"/>
      <c r="OXK103" s="599"/>
      <c r="OXL103" s="599"/>
      <c r="OXM103" s="599"/>
      <c r="OXN103" s="599"/>
      <c r="OXO103" s="599"/>
      <c r="OXP103" s="599"/>
      <c r="OXQ103" s="599"/>
      <c r="OXR103" s="599"/>
      <c r="OXS103" s="599"/>
      <c r="OXT103" s="599"/>
      <c r="OXU103" s="599"/>
      <c r="OXV103" s="599"/>
      <c r="OXW103" s="599"/>
      <c r="OXX103" s="599"/>
      <c r="OXY103" s="599"/>
      <c r="OXZ103" s="599"/>
      <c r="OYA103" s="599"/>
      <c r="OYB103" s="599"/>
      <c r="OYC103" s="599"/>
      <c r="OYD103" s="599"/>
      <c r="OYE103" s="599"/>
      <c r="OYF103" s="599"/>
      <c r="OYG103" s="599"/>
      <c r="OYH103" s="599"/>
      <c r="OYI103" s="599"/>
      <c r="OYJ103" s="599"/>
      <c r="OYK103" s="599"/>
      <c r="OYL103" s="599"/>
      <c r="OYM103" s="599"/>
      <c r="OYN103" s="599"/>
      <c r="OYO103" s="599"/>
      <c r="OYP103" s="599"/>
      <c r="OYQ103" s="599"/>
      <c r="OYR103" s="599"/>
      <c r="OYS103" s="599"/>
      <c r="OYT103" s="599"/>
      <c r="OYU103" s="599"/>
      <c r="OYV103" s="599"/>
      <c r="OYW103" s="599"/>
      <c r="OYX103" s="599"/>
      <c r="OYY103" s="599"/>
      <c r="OYZ103" s="599"/>
      <c r="OZA103" s="599"/>
      <c r="OZB103" s="599"/>
      <c r="OZC103" s="599"/>
      <c r="OZD103" s="599"/>
      <c r="OZE103" s="599"/>
      <c r="OZF103" s="599"/>
      <c r="OZG103" s="599"/>
      <c r="OZH103" s="599"/>
      <c r="OZI103" s="599"/>
      <c r="OZJ103" s="599"/>
      <c r="OZK103" s="599"/>
      <c r="OZL103" s="599"/>
      <c r="OZM103" s="599"/>
      <c r="OZN103" s="599"/>
      <c r="OZO103" s="599"/>
      <c r="OZP103" s="599"/>
      <c r="OZQ103" s="599"/>
      <c r="OZR103" s="599"/>
      <c r="OZS103" s="599"/>
      <c r="OZT103" s="599"/>
      <c r="OZU103" s="599"/>
      <c r="OZV103" s="599"/>
      <c r="OZW103" s="599"/>
      <c r="OZX103" s="599"/>
      <c r="OZY103" s="599"/>
      <c r="OZZ103" s="599"/>
      <c r="PAA103" s="599"/>
      <c r="PAB103" s="599"/>
      <c r="PAC103" s="599"/>
      <c r="PAD103" s="599"/>
      <c r="PAE103" s="599"/>
      <c r="PAF103" s="599"/>
      <c r="PAG103" s="599"/>
      <c r="PAH103" s="599"/>
      <c r="PAI103" s="599"/>
      <c r="PAJ103" s="599"/>
      <c r="PAK103" s="599"/>
      <c r="PAL103" s="599"/>
      <c r="PAM103" s="599"/>
      <c r="PAN103" s="599"/>
      <c r="PAO103" s="599"/>
      <c r="PAP103" s="599"/>
      <c r="PAQ103" s="599"/>
      <c r="PAR103" s="599"/>
      <c r="PAS103" s="599"/>
      <c r="PAT103" s="599"/>
      <c r="PAU103" s="599"/>
      <c r="PAV103" s="599"/>
      <c r="PAW103" s="599"/>
      <c r="PAX103" s="599"/>
      <c r="PAY103" s="599"/>
      <c r="PAZ103" s="599"/>
      <c r="PBA103" s="599"/>
      <c r="PBB103" s="599"/>
      <c r="PBC103" s="599"/>
      <c r="PBD103" s="599"/>
      <c r="PBE103" s="599"/>
      <c r="PBF103" s="599"/>
      <c r="PBG103" s="599"/>
      <c r="PBH103" s="599"/>
      <c r="PBI103" s="599"/>
      <c r="PBJ103" s="599"/>
      <c r="PBK103" s="599"/>
      <c r="PBL103" s="599"/>
      <c r="PBM103" s="599"/>
      <c r="PBN103" s="599"/>
      <c r="PBO103" s="599"/>
      <c r="PBP103" s="599"/>
      <c r="PBQ103" s="599"/>
      <c r="PBR103" s="599"/>
      <c r="PBS103" s="599"/>
      <c r="PBT103" s="599"/>
      <c r="PBU103" s="599"/>
      <c r="PBV103" s="599"/>
      <c r="PBW103" s="599"/>
      <c r="PBX103" s="599"/>
      <c r="PBY103" s="599"/>
      <c r="PBZ103" s="599"/>
      <c r="PCA103" s="599"/>
      <c r="PCB103" s="599"/>
      <c r="PCC103" s="599"/>
      <c r="PCD103" s="599"/>
      <c r="PCE103" s="599"/>
      <c r="PCF103" s="599"/>
      <c r="PCG103" s="599"/>
      <c r="PCH103" s="599"/>
      <c r="PCI103" s="599"/>
      <c r="PCJ103" s="599"/>
      <c r="PCK103" s="599"/>
      <c r="PCL103" s="599"/>
      <c r="PCM103" s="599"/>
      <c r="PCN103" s="599"/>
      <c r="PCO103" s="599"/>
      <c r="PCP103" s="599"/>
      <c r="PCQ103" s="599"/>
      <c r="PCR103" s="599"/>
      <c r="PCS103" s="599"/>
      <c r="PCT103" s="599"/>
      <c r="PCU103" s="599"/>
      <c r="PCV103" s="599"/>
      <c r="PCW103" s="599"/>
      <c r="PCX103" s="599"/>
      <c r="PCY103" s="599"/>
      <c r="PCZ103" s="599"/>
      <c r="PDA103" s="599"/>
      <c r="PDB103" s="599"/>
      <c r="PDC103" s="599"/>
      <c r="PDD103" s="599"/>
      <c r="PDE103" s="599"/>
      <c r="PDF103" s="599"/>
      <c r="PDG103" s="599"/>
      <c r="PDH103" s="599"/>
      <c r="PDI103" s="599"/>
      <c r="PDJ103" s="599"/>
      <c r="PDK103" s="599"/>
      <c r="PDL103" s="599"/>
      <c r="PDM103" s="599"/>
      <c r="PDN103" s="599"/>
      <c r="PDO103" s="599"/>
      <c r="PDP103" s="599"/>
      <c r="PDQ103" s="599"/>
      <c r="PDR103" s="599"/>
      <c r="PDS103" s="599"/>
      <c r="PDT103" s="599"/>
      <c r="PDU103" s="599"/>
      <c r="PDV103" s="599"/>
      <c r="PDW103" s="599"/>
      <c r="PDX103" s="599"/>
      <c r="PDY103" s="599"/>
      <c r="PDZ103" s="599"/>
      <c r="PEA103" s="599"/>
      <c r="PEB103" s="599"/>
      <c r="PEC103" s="599"/>
      <c r="PED103" s="599"/>
      <c r="PEE103" s="599"/>
      <c r="PEF103" s="599"/>
      <c r="PEG103" s="599"/>
      <c r="PEH103" s="599"/>
      <c r="PEI103" s="599"/>
      <c r="PEJ103" s="599"/>
      <c r="PEK103" s="599"/>
      <c r="PEL103" s="599"/>
      <c r="PEM103" s="599"/>
      <c r="PEN103" s="599"/>
      <c r="PEO103" s="599"/>
      <c r="PEP103" s="599"/>
      <c r="PEQ103" s="599"/>
      <c r="PER103" s="599"/>
      <c r="PES103" s="599"/>
      <c r="PET103" s="599"/>
      <c r="PEU103" s="599"/>
      <c r="PEV103" s="599"/>
      <c r="PEW103" s="599"/>
      <c r="PEX103" s="599"/>
      <c r="PEY103" s="599"/>
      <c r="PEZ103" s="599"/>
      <c r="PFA103" s="599"/>
      <c r="PFB103" s="599"/>
      <c r="PFC103" s="599"/>
      <c r="PFD103" s="599"/>
      <c r="PFE103" s="599"/>
      <c r="PFF103" s="599"/>
      <c r="PFG103" s="599"/>
      <c r="PFH103" s="599"/>
      <c r="PFI103" s="599"/>
      <c r="PFJ103" s="599"/>
      <c r="PFK103" s="599"/>
      <c r="PFL103" s="599"/>
      <c r="PFM103" s="599"/>
      <c r="PFN103" s="599"/>
      <c r="PFO103" s="599"/>
      <c r="PFP103" s="599"/>
      <c r="PFQ103" s="599"/>
      <c r="PFR103" s="599"/>
      <c r="PFS103" s="599"/>
      <c r="PFT103" s="599"/>
      <c r="PFU103" s="599"/>
      <c r="PFV103" s="599"/>
      <c r="PFW103" s="599"/>
      <c r="PFX103" s="599"/>
      <c r="PFY103" s="599"/>
      <c r="PFZ103" s="599"/>
      <c r="PGA103" s="599"/>
      <c r="PGB103" s="599"/>
      <c r="PGC103" s="599"/>
      <c r="PGD103" s="599"/>
      <c r="PGE103" s="599"/>
      <c r="PGF103" s="599"/>
      <c r="PGG103" s="599"/>
      <c r="PGH103" s="599"/>
      <c r="PGI103" s="599"/>
      <c r="PGJ103" s="599"/>
      <c r="PGK103" s="599"/>
      <c r="PGL103" s="599"/>
      <c r="PGM103" s="599"/>
      <c r="PGN103" s="599"/>
      <c r="PGO103" s="599"/>
      <c r="PGP103" s="599"/>
      <c r="PGQ103" s="599"/>
      <c r="PGR103" s="599"/>
      <c r="PGS103" s="599"/>
      <c r="PGT103" s="599"/>
      <c r="PGU103" s="599"/>
      <c r="PGV103" s="599"/>
      <c r="PGW103" s="599"/>
      <c r="PGX103" s="599"/>
      <c r="PGY103" s="599"/>
      <c r="PGZ103" s="599"/>
      <c r="PHA103" s="599"/>
      <c r="PHB103" s="599"/>
      <c r="PHC103" s="599"/>
      <c r="PHD103" s="599"/>
      <c r="PHE103" s="599"/>
      <c r="PHF103" s="599"/>
      <c r="PHG103" s="599"/>
      <c r="PHH103" s="599"/>
      <c r="PHI103" s="599"/>
      <c r="PHJ103" s="599"/>
      <c r="PHK103" s="599"/>
      <c r="PHL103" s="599"/>
      <c r="PHM103" s="599"/>
      <c r="PHN103" s="599"/>
      <c r="PHO103" s="599"/>
      <c r="PHP103" s="599"/>
      <c r="PHQ103" s="599"/>
      <c r="PHR103" s="599"/>
      <c r="PHS103" s="599"/>
      <c r="PHT103" s="599"/>
      <c r="PHU103" s="599"/>
      <c r="PHV103" s="599"/>
      <c r="PHW103" s="599"/>
      <c r="PHX103" s="599"/>
      <c r="PHY103" s="599"/>
      <c r="PHZ103" s="599"/>
      <c r="PIA103" s="599"/>
      <c r="PIB103" s="599"/>
      <c r="PIC103" s="599"/>
      <c r="PID103" s="599"/>
      <c r="PIE103" s="599"/>
      <c r="PIF103" s="599"/>
      <c r="PIG103" s="599"/>
      <c r="PIH103" s="599"/>
      <c r="PII103" s="599"/>
      <c r="PIJ103" s="599"/>
      <c r="PIK103" s="599"/>
      <c r="PIL103" s="599"/>
      <c r="PIM103" s="599"/>
      <c r="PIN103" s="599"/>
      <c r="PIO103" s="599"/>
      <c r="PIP103" s="599"/>
      <c r="PIQ103" s="599"/>
      <c r="PIR103" s="599"/>
      <c r="PIS103" s="599"/>
      <c r="PIT103" s="599"/>
      <c r="PIU103" s="599"/>
      <c r="PIV103" s="599"/>
      <c r="PIW103" s="599"/>
      <c r="PIX103" s="599"/>
      <c r="PIY103" s="599"/>
      <c r="PIZ103" s="599"/>
      <c r="PJA103" s="599"/>
      <c r="PJB103" s="599"/>
      <c r="PJC103" s="599"/>
      <c r="PJD103" s="599"/>
      <c r="PJE103" s="599"/>
      <c r="PJF103" s="599"/>
      <c r="PJG103" s="599"/>
      <c r="PJH103" s="599"/>
      <c r="PJI103" s="599"/>
      <c r="PJJ103" s="599"/>
      <c r="PJK103" s="599"/>
      <c r="PJL103" s="599"/>
      <c r="PJM103" s="599"/>
      <c r="PJN103" s="599"/>
      <c r="PJO103" s="599"/>
      <c r="PJP103" s="599"/>
      <c r="PJQ103" s="599"/>
      <c r="PJR103" s="599"/>
      <c r="PJS103" s="599"/>
      <c r="PJT103" s="599"/>
      <c r="PJU103" s="599"/>
      <c r="PJV103" s="599"/>
      <c r="PJW103" s="599"/>
      <c r="PJX103" s="599"/>
      <c r="PJY103" s="599"/>
      <c r="PJZ103" s="599"/>
      <c r="PKA103" s="599"/>
      <c r="PKB103" s="599"/>
      <c r="PKC103" s="599"/>
      <c r="PKD103" s="599"/>
      <c r="PKE103" s="599"/>
      <c r="PKF103" s="599"/>
      <c r="PKG103" s="599"/>
      <c r="PKH103" s="599"/>
      <c r="PKI103" s="599"/>
      <c r="PKJ103" s="599"/>
      <c r="PKK103" s="599"/>
      <c r="PKL103" s="599"/>
      <c r="PKM103" s="599"/>
      <c r="PKN103" s="599"/>
      <c r="PKO103" s="599"/>
      <c r="PKP103" s="599"/>
      <c r="PKQ103" s="599"/>
      <c r="PKR103" s="599"/>
      <c r="PKS103" s="599"/>
      <c r="PKT103" s="599"/>
      <c r="PKU103" s="599"/>
      <c r="PKV103" s="599"/>
      <c r="PKW103" s="599"/>
      <c r="PKX103" s="599"/>
      <c r="PKY103" s="599"/>
      <c r="PKZ103" s="599"/>
      <c r="PLA103" s="599"/>
      <c r="PLB103" s="599"/>
      <c r="PLC103" s="599"/>
      <c r="PLD103" s="599"/>
      <c r="PLE103" s="599"/>
      <c r="PLF103" s="599"/>
      <c r="PLG103" s="599"/>
      <c r="PLH103" s="599"/>
      <c r="PLI103" s="599"/>
      <c r="PLJ103" s="599"/>
      <c r="PLK103" s="599"/>
      <c r="PLL103" s="599"/>
      <c r="PLM103" s="599"/>
      <c r="PLN103" s="599"/>
      <c r="PLO103" s="599"/>
      <c r="PLP103" s="599"/>
      <c r="PLQ103" s="599"/>
      <c r="PLR103" s="599"/>
      <c r="PLS103" s="599"/>
      <c r="PLT103" s="599"/>
      <c r="PLU103" s="599"/>
      <c r="PLV103" s="599"/>
      <c r="PLW103" s="599"/>
      <c r="PLX103" s="599"/>
      <c r="PLY103" s="599"/>
      <c r="PLZ103" s="599"/>
      <c r="PMA103" s="599"/>
      <c r="PMB103" s="599"/>
      <c r="PMC103" s="599"/>
      <c r="PMD103" s="599"/>
      <c r="PME103" s="599"/>
      <c r="PMF103" s="599"/>
      <c r="PMG103" s="599"/>
      <c r="PMH103" s="599"/>
      <c r="PMI103" s="599"/>
      <c r="PMJ103" s="599"/>
      <c r="PMK103" s="599"/>
      <c r="PML103" s="599"/>
      <c r="PMM103" s="599"/>
      <c r="PMN103" s="599"/>
      <c r="PMO103" s="599"/>
      <c r="PMP103" s="599"/>
      <c r="PMQ103" s="599"/>
      <c r="PMR103" s="599"/>
      <c r="PMS103" s="599"/>
      <c r="PMT103" s="599"/>
      <c r="PMU103" s="599"/>
      <c r="PMV103" s="599"/>
      <c r="PMW103" s="599"/>
      <c r="PMX103" s="599"/>
      <c r="PMY103" s="599"/>
      <c r="PMZ103" s="599"/>
      <c r="PNA103" s="599"/>
      <c r="PNB103" s="599"/>
      <c r="PNC103" s="599"/>
      <c r="PND103" s="599"/>
      <c r="PNE103" s="599"/>
      <c r="PNF103" s="599"/>
      <c r="PNG103" s="599"/>
      <c r="PNH103" s="599"/>
      <c r="PNI103" s="599"/>
      <c r="PNJ103" s="599"/>
      <c r="PNK103" s="599"/>
      <c r="PNL103" s="599"/>
      <c r="PNM103" s="599"/>
      <c r="PNN103" s="599"/>
      <c r="PNO103" s="599"/>
      <c r="PNP103" s="599"/>
      <c r="PNQ103" s="599"/>
      <c r="PNR103" s="599"/>
      <c r="PNS103" s="599"/>
      <c r="PNT103" s="599"/>
      <c r="PNU103" s="599"/>
      <c r="PNV103" s="599"/>
      <c r="PNW103" s="599"/>
      <c r="PNX103" s="599"/>
      <c r="PNY103" s="599"/>
      <c r="PNZ103" s="599"/>
      <c r="POA103" s="599"/>
      <c r="POB103" s="599"/>
      <c r="POC103" s="599"/>
      <c r="POD103" s="599"/>
      <c r="POE103" s="599"/>
      <c r="POF103" s="599"/>
      <c r="POG103" s="599"/>
      <c r="POH103" s="599"/>
      <c r="POI103" s="599"/>
      <c r="POJ103" s="599"/>
      <c r="POK103" s="599"/>
      <c r="POL103" s="599"/>
      <c r="POM103" s="599"/>
      <c r="PON103" s="599"/>
      <c r="POO103" s="599"/>
      <c r="POP103" s="599"/>
      <c r="POQ103" s="599"/>
      <c r="POR103" s="599"/>
      <c r="POS103" s="599"/>
      <c r="POT103" s="599"/>
      <c r="POU103" s="599"/>
      <c r="POV103" s="599"/>
      <c r="POW103" s="599"/>
      <c r="POX103" s="599"/>
      <c r="POY103" s="599"/>
      <c r="POZ103" s="599"/>
      <c r="PPA103" s="599"/>
      <c r="PPB103" s="599"/>
      <c r="PPC103" s="599"/>
      <c r="PPD103" s="599"/>
      <c r="PPE103" s="599"/>
      <c r="PPF103" s="599"/>
      <c r="PPG103" s="599"/>
      <c r="PPH103" s="599"/>
      <c r="PPI103" s="599"/>
      <c r="PPJ103" s="599"/>
      <c r="PPK103" s="599"/>
      <c r="PPL103" s="599"/>
      <c r="PPM103" s="599"/>
      <c r="PPN103" s="599"/>
      <c r="PPO103" s="599"/>
      <c r="PPP103" s="599"/>
      <c r="PPQ103" s="599"/>
      <c r="PPR103" s="599"/>
      <c r="PPS103" s="599"/>
      <c r="PPT103" s="599"/>
      <c r="PPU103" s="599"/>
      <c r="PPV103" s="599"/>
      <c r="PPW103" s="599"/>
      <c r="PPX103" s="599"/>
      <c r="PPY103" s="599"/>
      <c r="PPZ103" s="599"/>
      <c r="PQA103" s="599"/>
      <c r="PQB103" s="599"/>
      <c r="PQC103" s="599"/>
      <c r="PQD103" s="599"/>
      <c r="PQE103" s="599"/>
      <c r="PQF103" s="599"/>
      <c r="PQG103" s="599"/>
      <c r="PQH103" s="599"/>
      <c r="PQI103" s="599"/>
      <c r="PQJ103" s="599"/>
      <c r="PQK103" s="599"/>
      <c r="PQL103" s="599"/>
      <c r="PQM103" s="599"/>
      <c r="PQN103" s="599"/>
      <c r="PQO103" s="599"/>
      <c r="PQP103" s="599"/>
      <c r="PQQ103" s="599"/>
      <c r="PQR103" s="599"/>
      <c r="PQS103" s="599"/>
      <c r="PQT103" s="599"/>
      <c r="PQU103" s="599"/>
      <c r="PQV103" s="599"/>
      <c r="PQW103" s="599"/>
      <c r="PQX103" s="599"/>
      <c r="PQY103" s="599"/>
      <c r="PQZ103" s="599"/>
      <c r="PRA103" s="599"/>
      <c r="PRB103" s="599"/>
      <c r="PRC103" s="599"/>
      <c r="PRD103" s="599"/>
      <c r="PRE103" s="599"/>
      <c r="PRF103" s="599"/>
      <c r="PRG103" s="599"/>
      <c r="PRH103" s="599"/>
      <c r="PRI103" s="599"/>
      <c r="PRJ103" s="599"/>
      <c r="PRK103" s="599"/>
      <c r="PRL103" s="599"/>
      <c r="PRM103" s="599"/>
      <c r="PRN103" s="599"/>
      <c r="PRO103" s="599"/>
      <c r="PRP103" s="599"/>
      <c r="PRQ103" s="599"/>
      <c r="PRR103" s="599"/>
      <c r="PRS103" s="599"/>
      <c r="PRT103" s="599"/>
      <c r="PRU103" s="599"/>
      <c r="PRV103" s="599"/>
      <c r="PRW103" s="599"/>
      <c r="PRX103" s="599"/>
      <c r="PRY103" s="599"/>
      <c r="PRZ103" s="599"/>
      <c r="PSA103" s="599"/>
      <c r="PSB103" s="599"/>
      <c r="PSC103" s="599"/>
      <c r="PSD103" s="599"/>
      <c r="PSE103" s="599"/>
      <c r="PSF103" s="599"/>
      <c r="PSG103" s="599"/>
      <c r="PSH103" s="599"/>
      <c r="PSI103" s="599"/>
      <c r="PSJ103" s="599"/>
      <c r="PSK103" s="599"/>
      <c r="PSL103" s="599"/>
      <c r="PSM103" s="599"/>
      <c r="PSN103" s="599"/>
      <c r="PSO103" s="599"/>
      <c r="PSP103" s="599"/>
      <c r="PSQ103" s="599"/>
      <c r="PSR103" s="599"/>
      <c r="PSS103" s="599"/>
      <c r="PST103" s="599"/>
      <c r="PSU103" s="599"/>
      <c r="PSV103" s="599"/>
      <c r="PSW103" s="599"/>
      <c r="PSX103" s="599"/>
      <c r="PSY103" s="599"/>
      <c r="PSZ103" s="599"/>
      <c r="PTA103" s="599"/>
      <c r="PTB103" s="599"/>
      <c r="PTC103" s="599"/>
      <c r="PTD103" s="599"/>
      <c r="PTE103" s="599"/>
      <c r="PTF103" s="599"/>
      <c r="PTG103" s="599"/>
      <c r="PTH103" s="599"/>
      <c r="PTI103" s="599"/>
      <c r="PTJ103" s="599"/>
      <c r="PTK103" s="599"/>
      <c r="PTL103" s="599"/>
      <c r="PTM103" s="599"/>
      <c r="PTN103" s="599"/>
      <c r="PTO103" s="599"/>
      <c r="PTP103" s="599"/>
      <c r="PTQ103" s="599"/>
      <c r="PTR103" s="599"/>
      <c r="PTS103" s="599"/>
      <c r="PTT103" s="599"/>
      <c r="PTU103" s="599"/>
      <c r="PTV103" s="599"/>
      <c r="PTW103" s="599"/>
      <c r="PTX103" s="599"/>
      <c r="PTY103" s="599"/>
      <c r="PTZ103" s="599"/>
      <c r="PUA103" s="599"/>
      <c r="PUB103" s="599"/>
      <c r="PUC103" s="599"/>
      <c r="PUD103" s="599"/>
      <c r="PUE103" s="599"/>
      <c r="PUF103" s="599"/>
      <c r="PUG103" s="599"/>
      <c r="PUH103" s="599"/>
      <c r="PUI103" s="599"/>
      <c r="PUJ103" s="599"/>
      <c r="PUK103" s="599"/>
      <c r="PUL103" s="599"/>
      <c r="PUM103" s="599"/>
      <c r="PUN103" s="599"/>
      <c r="PUO103" s="599"/>
      <c r="PUP103" s="599"/>
      <c r="PUQ103" s="599"/>
      <c r="PUR103" s="599"/>
      <c r="PUS103" s="599"/>
      <c r="PUT103" s="599"/>
      <c r="PUU103" s="599"/>
      <c r="PUV103" s="599"/>
      <c r="PUW103" s="599"/>
      <c r="PUX103" s="599"/>
      <c r="PUY103" s="599"/>
      <c r="PUZ103" s="599"/>
      <c r="PVA103" s="599"/>
      <c r="PVB103" s="599"/>
      <c r="PVC103" s="599"/>
      <c r="PVD103" s="599"/>
      <c r="PVE103" s="599"/>
      <c r="PVF103" s="599"/>
      <c r="PVG103" s="599"/>
      <c r="PVH103" s="599"/>
      <c r="PVI103" s="599"/>
      <c r="PVJ103" s="599"/>
      <c r="PVK103" s="599"/>
      <c r="PVL103" s="599"/>
      <c r="PVM103" s="599"/>
      <c r="PVN103" s="599"/>
      <c r="PVO103" s="599"/>
      <c r="PVP103" s="599"/>
      <c r="PVQ103" s="599"/>
      <c r="PVR103" s="599"/>
      <c r="PVS103" s="599"/>
      <c r="PVT103" s="599"/>
      <c r="PVU103" s="599"/>
      <c r="PVV103" s="599"/>
      <c r="PVW103" s="599"/>
      <c r="PVX103" s="599"/>
      <c r="PVY103" s="599"/>
      <c r="PVZ103" s="599"/>
      <c r="PWA103" s="599"/>
      <c r="PWB103" s="599"/>
      <c r="PWC103" s="599"/>
      <c r="PWD103" s="599"/>
      <c r="PWE103" s="599"/>
      <c r="PWF103" s="599"/>
      <c r="PWG103" s="599"/>
      <c r="PWH103" s="599"/>
      <c r="PWI103" s="599"/>
      <c r="PWJ103" s="599"/>
      <c r="PWK103" s="599"/>
      <c r="PWL103" s="599"/>
      <c r="PWM103" s="599"/>
      <c r="PWN103" s="599"/>
      <c r="PWO103" s="599"/>
      <c r="PWP103" s="599"/>
      <c r="PWQ103" s="599"/>
      <c r="PWR103" s="599"/>
      <c r="PWS103" s="599"/>
      <c r="PWT103" s="599"/>
      <c r="PWU103" s="599"/>
      <c r="PWV103" s="599"/>
      <c r="PWW103" s="599"/>
      <c r="PWX103" s="599"/>
      <c r="PWY103" s="599"/>
      <c r="PWZ103" s="599"/>
      <c r="PXA103" s="599"/>
      <c r="PXB103" s="599"/>
      <c r="PXC103" s="599"/>
      <c r="PXD103" s="599"/>
      <c r="PXE103" s="599"/>
      <c r="PXF103" s="599"/>
      <c r="PXG103" s="599"/>
      <c r="PXH103" s="599"/>
      <c r="PXI103" s="599"/>
      <c r="PXJ103" s="599"/>
      <c r="PXK103" s="599"/>
      <c r="PXL103" s="599"/>
      <c r="PXM103" s="599"/>
      <c r="PXN103" s="599"/>
      <c r="PXO103" s="599"/>
      <c r="PXP103" s="599"/>
      <c r="PXQ103" s="599"/>
      <c r="PXR103" s="599"/>
      <c r="PXS103" s="599"/>
      <c r="PXT103" s="599"/>
      <c r="PXU103" s="599"/>
      <c r="PXV103" s="599"/>
      <c r="PXW103" s="599"/>
      <c r="PXX103" s="599"/>
      <c r="PXY103" s="599"/>
      <c r="PXZ103" s="599"/>
      <c r="PYA103" s="599"/>
      <c r="PYB103" s="599"/>
      <c r="PYC103" s="599"/>
      <c r="PYD103" s="599"/>
      <c r="PYE103" s="599"/>
      <c r="PYF103" s="599"/>
      <c r="PYG103" s="599"/>
      <c r="PYH103" s="599"/>
      <c r="PYI103" s="599"/>
      <c r="PYJ103" s="599"/>
      <c r="PYK103" s="599"/>
      <c r="PYL103" s="599"/>
      <c r="PYM103" s="599"/>
      <c r="PYN103" s="599"/>
      <c r="PYO103" s="599"/>
      <c r="PYP103" s="599"/>
      <c r="PYQ103" s="599"/>
      <c r="PYR103" s="599"/>
      <c r="PYS103" s="599"/>
      <c r="PYT103" s="599"/>
      <c r="PYU103" s="599"/>
      <c r="PYV103" s="599"/>
      <c r="PYW103" s="599"/>
      <c r="PYX103" s="599"/>
      <c r="PYY103" s="599"/>
      <c r="PYZ103" s="599"/>
      <c r="PZA103" s="599"/>
      <c r="PZB103" s="599"/>
      <c r="PZC103" s="599"/>
      <c r="PZD103" s="599"/>
      <c r="PZE103" s="599"/>
      <c r="PZF103" s="599"/>
      <c r="PZG103" s="599"/>
      <c r="PZH103" s="599"/>
      <c r="PZI103" s="599"/>
      <c r="PZJ103" s="599"/>
      <c r="PZK103" s="599"/>
      <c r="PZL103" s="599"/>
      <c r="PZM103" s="599"/>
      <c r="PZN103" s="599"/>
      <c r="PZO103" s="599"/>
      <c r="PZP103" s="599"/>
      <c r="PZQ103" s="599"/>
      <c r="PZR103" s="599"/>
      <c r="PZS103" s="599"/>
      <c r="PZT103" s="599"/>
      <c r="PZU103" s="599"/>
      <c r="PZV103" s="599"/>
      <c r="PZW103" s="599"/>
      <c r="PZX103" s="599"/>
      <c r="PZY103" s="599"/>
      <c r="PZZ103" s="599"/>
      <c r="QAA103" s="599"/>
      <c r="QAB103" s="599"/>
      <c r="QAC103" s="599"/>
      <c r="QAD103" s="599"/>
      <c r="QAE103" s="599"/>
      <c r="QAF103" s="599"/>
      <c r="QAG103" s="599"/>
      <c r="QAH103" s="599"/>
      <c r="QAI103" s="599"/>
      <c r="QAJ103" s="599"/>
      <c r="QAK103" s="599"/>
      <c r="QAL103" s="599"/>
      <c r="QAM103" s="599"/>
      <c r="QAN103" s="599"/>
      <c r="QAO103" s="599"/>
      <c r="QAP103" s="599"/>
      <c r="QAQ103" s="599"/>
      <c r="QAR103" s="599"/>
      <c r="QAS103" s="599"/>
      <c r="QAT103" s="599"/>
      <c r="QAU103" s="599"/>
      <c r="QAV103" s="599"/>
      <c r="QAW103" s="599"/>
      <c r="QAX103" s="599"/>
      <c r="QAY103" s="599"/>
      <c r="QAZ103" s="599"/>
      <c r="QBA103" s="599"/>
      <c r="QBB103" s="599"/>
      <c r="QBC103" s="599"/>
      <c r="QBD103" s="599"/>
      <c r="QBE103" s="599"/>
      <c r="QBF103" s="599"/>
      <c r="QBG103" s="599"/>
      <c r="QBH103" s="599"/>
      <c r="QBI103" s="599"/>
      <c r="QBJ103" s="599"/>
      <c r="QBK103" s="599"/>
      <c r="QBL103" s="599"/>
      <c r="QBM103" s="599"/>
      <c r="QBN103" s="599"/>
      <c r="QBO103" s="599"/>
      <c r="QBP103" s="599"/>
      <c r="QBQ103" s="599"/>
      <c r="QBR103" s="599"/>
      <c r="QBS103" s="599"/>
      <c r="QBT103" s="599"/>
      <c r="QBU103" s="599"/>
      <c r="QBV103" s="599"/>
      <c r="QBW103" s="599"/>
      <c r="QBX103" s="599"/>
      <c r="QBY103" s="599"/>
      <c r="QBZ103" s="599"/>
      <c r="QCA103" s="599"/>
      <c r="QCB103" s="599"/>
      <c r="QCC103" s="599"/>
      <c r="QCD103" s="599"/>
      <c r="QCE103" s="599"/>
      <c r="QCF103" s="599"/>
      <c r="QCG103" s="599"/>
      <c r="QCH103" s="599"/>
      <c r="QCI103" s="599"/>
      <c r="QCJ103" s="599"/>
      <c r="QCK103" s="599"/>
      <c r="QCL103" s="599"/>
      <c r="QCM103" s="599"/>
      <c r="QCN103" s="599"/>
      <c r="QCO103" s="599"/>
      <c r="QCP103" s="599"/>
      <c r="QCQ103" s="599"/>
      <c r="QCR103" s="599"/>
      <c r="QCS103" s="599"/>
      <c r="QCT103" s="599"/>
      <c r="QCU103" s="599"/>
      <c r="QCV103" s="599"/>
      <c r="QCW103" s="599"/>
      <c r="QCX103" s="599"/>
      <c r="QCY103" s="599"/>
      <c r="QCZ103" s="599"/>
      <c r="QDA103" s="599"/>
      <c r="QDB103" s="599"/>
      <c r="QDC103" s="599"/>
      <c r="QDD103" s="599"/>
      <c r="QDE103" s="599"/>
      <c r="QDF103" s="599"/>
      <c r="QDG103" s="599"/>
      <c r="QDH103" s="599"/>
      <c r="QDI103" s="599"/>
      <c r="QDJ103" s="599"/>
      <c r="QDK103" s="599"/>
      <c r="QDL103" s="599"/>
      <c r="QDM103" s="599"/>
      <c r="QDN103" s="599"/>
      <c r="QDO103" s="599"/>
      <c r="QDP103" s="599"/>
      <c r="QDQ103" s="599"/>
      <c r="QDR103" s="599"/>
      <c r="QDS103" s="599"/>
      <c r="QDT103" s="599"/>
      <c r="QDU103" s="599"/>
      <c r="QDV103" s="599"/>
      <c r="QDW103" s="599"/>
      <c r="QDX103" s="599"/>
      <c r="QDY103" s="599"/>
      <c r="QDZ103" s="599"/>
      <c r="QEA103" s="599"/>
      <c r="QEB103" s="599"/>
      <c r="QEC103" s="599"/>
      <c r="QED103" s="599"/>
      <c r="QEE103" s="599"/>
      <c r="QEF103" s="599"/>
      <c r="QEG103" s="599"/>
      <c r="QEH103" s="599"/>
      <c r="QEI103" s="599"/>
      <c r="QEJ103" s="599"/>
      <c r="QEK103" s="599"/>
      <c r="QEL103" s="599"/>
      <c r="QEM103" s="599"/>
      <c r="QEN103" s="599"/>
      <c r="QEO103" s="599"/>
      <c r="QEP103" s="599"/>
      <c r="QEQ103" s="599"/>
      <c r="QER103" s="599"/>
      <c r="QES103" s="599"/>
      <c r="QET103" s="599"/>
      <c r="QEU103" s="599"/>
      <c r="QEV103" s="599"/>
      <c r="QEW103" s="599"/>
      <c r="QEX103" s="599"/>
      <c r="QEY103" s="599"/>
      <c r="QEZ103" s="599"/>
      <c r="QFA103" s="599"/>
      <c r="QFB103" s="599"/>
      <c r="QFC103" s="599"/>
      <c r="QFD103" s="599"/>
      <c r="QFE103" s="599"/>
      <c r="QFF103" s="599"/>
      <c r="QFG103" s="599"/>
      <c r="QFH103" s="599"/>
      <c r="QFI103" s="599"/>
      <c r="QFJ103" s="599"/>
      <c r="QFK103" s="599"/>
      <c r="QFL103" s="599"/>
      <c r="QFM103" s="599"/>
      <c r="QFN103" s="599"/>
      <c r="QFO103" s="599"/>
      <c r="QFP103" s="599"/>
      <c r="QFQ103" s="599"/>
      <c r="QFR103" s="599"/>
      <c r="QFS103" s="599"/>
      <c r="QFT103" s="599"/>
      <c r="QFU103" s="599"/>
      <c r="QFV103" s="599"/>
      <c r="QFW103" s="599"/>
      <c r="QFX103" s="599"/>
      <c r="QFY103" s="599"/>
      <c r="QFZ103" s="599"/>
      <c r="QGA103" s="599"/>
      <c r="QGB103" s="599"/>
      <c r="QGC103" s="599"/>
      <c r="QGD103" s="599"/>
      <c r="QGE103" s="599"/>
      <c r="QGF103" s="599"/>
      <c r="QGG103" s="599"/>
      <c r="QGH103" s="599"/>
      <c r="QGI103" s="599"/>
      <c r="QGJ103" s="599"/>
      <c r="QGK103" s="599"/>
      <c r="QGL103" s="599"/>
      <c r="QGM103" s="599"/>
      <c r="QGN103" s="599"/>
      <c r="QGO103" s="599"/>
      <c r="QGP103" s="599"/>
      <c r="QGQ103" s="599"/>
      <c r="QGR103" s="599"/>
      <c r="QGS103" s="599"/>
      <c r="QGT103" s="599"/>
      <c r="QGU103" s="599"/>
      <c r="QGV103" s="599"/>
      <c r="QGW103" s="599"/>
      <c r="QGX103" s="599"/>
      <c r="QGY103" s="599"/>
      <c r="QGZ103" s="599"/>
      <c r="QHA103" s="599"/>
      <c r="QHB103" s="599"/>
      <c r="QHC103" s="599"/>
      <c r="QHD103" s="599"/>
      <c r="QHE103" s="599"/>
      <c r="QHF103" s="599"/>
      <c r="QHG103" s="599"/>
      <c r="QHH103" s="599"/>
      <c r="QHI103" s="599"/>
      <c r="QHJ103" s="599"/>
      <c r="QHK103" s="599"/>
      <c r="QHL103" s="599"/>
      <c r="QHM103" s="599"/>
      <c r="QHN103" s="599"/>
      <c r="QHO103" s="599"/>
      <c r="QHP103" s="599"/>
      <c r="QHQ103" s="599"/>
      <c r="QHR103" s="599"/>
      <c r="QHS103" s="599"/>
      <c r="QHT103" s="599"/>
      <c r="QHU103" s="599"/>
      <c r="QHV103" s="599"/>
      <c r="QHW103" s="599"/>
      <c r="QHX103" s="599"/>
      <c r="QHY103" s="599"/>
      <c r="QHZ103" s="599"/>
      <c r="QIA103" s="599"/>
      <c r="QIB103" s="599"/>
      <c r="QIC103" s="599"/>
      <c r="QID103" s="599"/>
      <c r="QIE103" s="599"/>
      <c r="QIF103" s="599"/>
      <c r="QIG103" s="599"/>
      <c r="QIH103" s="599"/>
      <c r="QII103" s="599"/>
      <c r="QIJ103" s="599"/>
      <c r="QIK103" s="599"/>
      <c r="QIL103" s="599"/>
      <c r="QIM103" s="599"/>
      <c r="QIN103" s="599"/>
      <c r="QIO103" s="599"/>
      <c r="QIP103" s="599"/>
      <c r="QIQ103" s="599"/>
      <c r="QIR103" s="599"/>
      <c r="QIS103" s="599"/>
      <c r="QIT103" s="599"/>
      <c r="QIU103" s="599"/>
      <c r="QIV103" s="599"/>
      <c r="QIW103" s="599"/>
      <c r="QIX103" s="599"/>
      <c r="QIY103" s="599"/>
      <c r="QIZ103" s="599"/>
      <c r="QJA103" s="599"/>
      <c r="QJB103" s="599"/>
      <c r="QJC103" s="599"/>
      <c r="QJD103" s="599"/>
      <c r="QJE103" s="599"/>
      <c r="QJF103" s="599"/>
      <c r="QJG103" s="599"/>
      <c r="QJH103" s="599"/>
      <c r="QJI103" s="599"/>
      <c r="QJJ103" s="599"/>
      <c r="QJK103" s="599"/>
      <c r="QJL103" s="599"/>
      <c r="QJM103" s="599"/>
      <c r="QJN103" s="599"/>
      <c r="QJO103" s="599"/>
      <c r="QJP103" s="599"/>
      <c r="QJQ103" s="599"/>
      <c r="QJR103" s="599"/>
      <c r="QJS103" s="599"/>
      <c r="QJT103" s="599"/>
      <c r="QJU103" s="599"/>
      <c r="QJV103" s="599"/>
      <c r="QJW103" s="599"/>
      <c r="QJX103" s="599"/>
      <c r="QJY103" s="599"/>
      <c r="QJZ103" s="599"/>
      <c r="QKA103" s="599"/>
      <c r="QKB103" s="599"/>
      <c r="QKC103" s="599"/>
      <c r="QKD103" s="599"/>
      <c r="QKE103" s="599"/>
      <c r="QKF103" s="599"/>
      <c r="QKG103" s="599"/>
      <c r="QKH103" s="599"/>
      <c r="QKI103" s="599"/>
      <c r="QKJ103" s="599"/>
      <c r="QKK103" s="599"/>
      <c r="QKL103" s="599"/>
      <c r="QKM103" s="599"/>
      <c r="QKN103" s="599"/>
      <c r="QKO103" s="599"/>
      <c r="QKP103" s="599"/>
      <c r="QKQ103" s="599"/>
      <c r="QKR103" s="599"/>
      <c r="QKS103" s="599"/>
      <c r="QKT103" s="599"/>
      <c r="QKU103" s="599"/>
      <c r="QKV103" s="599"/>
      <c r="QKW103" s="599"/>
      <c r="QKX103" s="599"/>
      <c r="QKY103" s="599"/>
      <c r="QKZ103" s="599"/>
      <c r="QLA103" s="599"/>
      <c r="QLB103" s="599"/>
      <c r="QLC103" s="599"/>
      <c r="QLD103" s="599"/>
      <c r="QLE103" s="599"/>
      <c r="QLF103" s="599"/>
      <c r="QLG103" s="599"/>
      <c r="QLH103" s="599"/>
      <c r="QLI103" s="599"/>
      <c r="QLJ103" s="599"/>
      <c r="QLK103" s="599"/>
      <c r="QLL103" s="599"/>
      <c r="QLM103" s="599"/>
      <c r="QLN103" s="599"/>
      <c r="QLO103" s="599"/>
      <c r="QLP103" s="599"/>
      <c r="QLQ103" s="599"/>
      <c r="QLR103" s="599"/>
      <c r="QLS103" s="599"/>
      <c r="QLT103" s="599"/>
      <c r="QLU103" s="599"/>
      <c r="QLV103" s="599"/>
      <c r="QLW103" s="599"/>
      <c r="QLX103" s="599"/>
      <c r="QLY103" s="599"/>
      <c r="QLZ103" s="599"/>
      <c r="QMA103" s="599"/>
      <c r="QMB103" s="599"/>
      <c r="QMC103" s="599"/>
      <c r="QMD103" s="599"/>
      <c r="QME103" s="599"/>
      <c r="QMF103" s="599"/>
      <c r="QMG103" s="599"/>
      <c r="QMH103" s="599"/>
      <c r="QMI103" s="599"/>
      <c r="QMJ103" s="599"/>
      <c r="QMK103" s="599"/>
      <c r="QML103" s="599"/>
      <c r="QMM103" s="599"/>
      <c r="QMN103" s="599"/>
      <c r="QMO103" s="599"/>
      <c r="QMP103" s="599"/>
      <c r="QMQ103" s="599"/>
      <c r="QMR103" s="599"/>
      <c r="QMS103" s="599"/>
      <c r="QMT103" s="599"/>
      <c r="QMU103" s="599"/>
      <c r="QMV103" s="599"/>
      <c r="QMW103" s="599"/>
      <c r="QMX103" s="599"/>
      <c r="QMY103" s="599"/>
      <c r="QMZ103" s="599"/>
      <c r="QNA103" s="599"/>
      <c r="QNB103" s="599"/>
      <c r="QNC103" s="599"/>
      <c r="QND103" s="599"/>
      <c r="QNE103" s="599"/>
      <c r="QNF103" s="599"/>
      <c r="QNG103" s="599"/>
      <c r="QNH103" s="599"/>
      <c r="QNI103" s="599"/>
      <c r="QNJ103" s="599"/>
      <c r="QNK103" s="599"/>
      <c r="QNL103" s="599"/>
      <c r="QNM103" s="599"/>
      <c r="QNN103" s="599"/>
      <c r="QNO103" s="599"/>
      <c r="QNP103" s="599"/>
      <c r="QNQ103" s="599"/>
      <c r="QNR103" s="599"/>
      <c r="QNS103" s="599"/>
      <c r="QNT103" s="599"/>
      <c r="QNU103" s="599"/>
      <c r="QNV103" s="599"/>
      <c r="QNW103" s="599"/>
      <c r="QNX103" s="599"/>
      <c r="QNY103" s="599"/>
      <c r="QNZ103" s="599"/>
      <c r="QOA103" s="599"/>
      <c r="QOB103" s="599"/>
      <c r="QOC103" s="599"/>
      <c r="QOD103" s="599"/>
      <c r="QOE103" s="599"/>
      <c r="QOF103" s="599"/>
      <c r="QOG103" s="599"/>
      <c r="QOH103" s="599"/>
      <c r="QOI103" s="599"/>
      <c r="QOJ103" s="599"/>
      <c r="QOK103" s="599"/>
      <c r="QOL103" s="599"/>
      <c r="QOM103" s="599"/>
      <c r="QON103" s="599"/>
      <c r="QOO103" s="599"/>
      <c r="QOP103" s="599"/>
      <c r="QOQ103" s="599"/>
      <c r="QOR103" s="599"/>
      <c r="QOS103" s="599"/>
      <c r="QOT103" s="599"/>
      <c r="QOU103" s="599"/>
      <c r="QOV103" s="599"/>
      <c r="QOW103" s="599"/>
      <c r="QOX103" s="599"/>
      <c r="QOY103" s="599"/>
      <c r="QOZ103" s="599"/>
      <c r="QPA103" s="599"/>
      <c r="QPB103" s="599"/>
      <c r="QPC103" s="599"/>
      <c r="QPD103" s="599"/>
      <c r="QPE103" s="599"/>
      <c r="QPF103" s="599"/>
      <c r="QPG103" s="599"/>
      <c r="QPH103" s="599"/>
      <c r="QPI103" s="599"/>
      <c r="QPJ103" s="599"/>
      <c r="QPK103" s="599"/>
      <c r="QPL103" s="599"/>
      <c r="QPM103" s="599"/>
      <c r="QPN103" s="599"/>
      <c r="QPO103" s="599"/>
      <c r="QPP103" s="599"/>
      <c r="QPQ103" s="599"/>
      <c r="QPR103" s="599"/>
      <c r="QPS103" s="599"/>
      <c r="QPT103" s="599"/>
      <c r="QPU103" s="599"/>
      <c r="QPV103" s="599"/>
      <c r="QPW103" s="599"/>
      <c r="QPX103" s="599"/>
      <c r="QPY103" s="599"/>
      <c r="QPZ103" s="599"/>
      <c r="QQA103" s="599"/>
      <c r="QQB103" s="599"/>
      <c r="QQC103" s="599"/>
      <c r="QQD103" s="599"/>
      <c r="QQE103" s="599"/>
      <c r="QQF103" s="599"/>
      <c r="QQG103" s="599"/>
      <c r="QQH103" s="599"/>
      <c r="QQI103" s="599"/>
      <c r="QQJ103" s="599"/>
      <c r="QQK103" s="599"/>
      <c r="QQL103" s="599"/>
      <c r="QQM103" s="599"/>
      <c r="QQN103" s="599"/>
      <c r="QQO103" s="599"/>
      <c r="QQP103" s="599"/>
      <c r="QQQ103" s="599"/>
      <c r="QQR103" s="599"/>
      <c r="QQS103" s="599"/>
      <c r="QQT103" s="599"/>
      <c r="QQU103" s="599"/>
      <c r="QQV103" s="599"/>
      <c r="QQW103" s="599"/>
      <c r="QQX103" s="599"/>
      <c r="QQY103" s="599"/>
      <c r="QQZ103" s="599"/>
      <c r="QRA103" s="599"/>
      <c r="QRB103" s="599"/>
      <c r="QRC103" s="599"/>
      <c r="QRD103" s="599"/>
      <c r="QRE103" s="599"/>
      <c r="QRF103" s="599"/>
      <c r="QRG103" s="599"/>
      <c r="QRH103" s="599"/>
      <c r="QRI103" s="599"/>
      <c r="QRJ103" s="599"/>
      <c r="QRK103" s="599"/>
      <c r="QRL103" s="599"/>
      <c r="QRM103" s="599"/>
      <c r="QRN103" s="599"/>
      <c r="QRO103" s="599"/>
      <c r="QRP103" s="599"/>
      <c r="QRQ103" s="599"/>
      <c r="QRR103" s="599"/>
      <c r="QRS103" s="599"/>
      <c r="QRT103" s="599"/>
      <c r="QRU103" s="599"/>
      <c r="QRV103" s="599"/>
      <c r="QRW103" s="599"/>
      <c r="QRX103" s="599"/>
      <c r="QRY103" s="599"/>
      <c r="QRZ103" s="599"/>
      <c r="QSA103" s="599"/>
      <c r="QSB103" s="599"/>
      <c r="QSC103" s="599"/>
      <c r="QSD103" s="599"/>
      <c r="QSE103" s="599"/>
      <c r="QSF103" s="599"/>
      <c r="QSG103" s="599"/>
      <c r="QSH103" s="599"/>
      <c r="QSI103" s="599"/>
      <c r="QSJ103" s="599"/>
      <c r="QSK103" s="599"/>
      <c r="QSL103" s="599"/>
      <c r="QSM103" s="599"/>
      <c r="QSN103" s="599"/>
      <c r="QSO103" s="599"/>
      <c r="QSP103" s="599"/>
      <c r="QSQ103" s="599"/>
      <c r="QSR103" s="599"/>
      <c r="QSS103" s="599"/>
      <c r="QST103" s="599"/>
      <c r="QSU103" s="599"/>
      <c r="QSV103" s="599"/>
      <c r="QSW103" s="599"/>
      <c r="QSX103" s="599"/>
      <c r="QSY103" s="599"/>
      <c r="QSZ103" s="599"/>
      <c r="QTA103" s="599"/>
      <c r="QTB103" s="599"/>
      <c r="QTC103" s="599"/>
      <c r="QTD103" s="599"/>
      <c r="QTE103" s="599"/>
      <c r="QTF103" s="599"/>
      <c r="QTG103" s="599"/>
      <c r="QTH103" s="599"/>
      <c r="QTI103" s="599"/>
      <c r="QTJ103" s="599"/>
      <c r="QTK103" s="599"/>
      <c r="QTL103" s="599"/>
      <c r="QTM103" s="599"/>
      <c r="QTN103" s="599"/>
      <c r="QTO103" s="599"/>
      <c r="QTP103" s="599"/>
      <c r="QTQ103" s="599"/>
      <c r="QTR103" s="599"/>
      <c r="QTS103" s="599"/>
      <c r="QTT103" s="599"/>
      <c r="QTU103" s="599"/>
      <c r="QTV103" s="599"/>
      <c r="QTW103" s="599"/>
      <c r="QTX103" s="599"/>
      <c r="QTY103" s="599"/>
      <c r="QTZ103" s="599"/>
      <c r="QUA103" s="599"/>
      <c r="QUB103" s="599"/>
      <c r="QUC103" s="599"/>
      <c r="QUD103" s="599"/>
      <c r="QUE103" s="599"/>
      <c r="QUF103" s="599"/>
      <c r="QUG103" s="599"/>
      <c r="QUH103" s="599"/>
      <c r="QUI103" s="599"/>
      <c r="QUJ103" s="599"/>
      <c r="QUK103" s="599"/>
      <c r="QUL103" s="599"/>
      <c r="QUM103" s="599"/>
      <c r="QUN103" s="599"/>
      <c r="QUO103" s="599"/>
      <c r="QUP103" s="599"/>
      <c r="QUQ103" s="599"/>
      <c r="QUR103" s="599"/>
      <c r="QUS103" s="599"/>
      <c r="QUT103" s="599"/>
      <c r="QUU103" s="599"/>
      <c r="QUV103" s="599"/>
      <c r="QUW103" s="599"/>
      <c r="QUX103" s="599"/>
      <c r="QUY103" s="599"/>
      <c r="QUZ103" s="599"/>
      <c r="QVA103" s="599"/>
      <c r="QVB103" s="599"/>
      <c r="QVC103" s="599"/>
      <c r="QVD103" s="599"/>
      <c r="QVE103" s="599"/>
      <c r="QVF103" s="599"/>
      <c r="QVG103" s="599"/>
      <c r="QVH103" s="599"/>
      <c r="QVI103" s="599"/>
      <c r="QVJ103" s="599"/>
      <c r="QVK103" s="599"/>
      <c r="QVL103" s="599"/>
      <c r="QVM103" s="599"/>
      <c r="QVN103" s="599"/>
      <c r="QVO103" s="599"/>
      <c r="QVP103" s="599"/>
      <c r="QVQ103" s="599"/>
      <c r="QVR103" s="599"/>
      <c r="QVS103" s="599"/>
      <c r="QVT103" s="599"/>
      <c r="QVU103" s="599"/>
      <c r="QVV103" s="599"/>
      <c r="QVW103" s="599"/>
      <c r="QVX103" s="599"/>
      <c r="QVY103" s="599"/>
      <c r="QVZ103" s="599"/>
      <c r="QWA103" s="599"/>
      <c r="QWB103" s="599"/>
      <c r="QWC103" s="599"/>
      <c r="QWD103" s="599"/>
      <c r="QWE103" s="599"/>
      <c r="QWF103" s="599"/>
      <c r="QWG103" s="599"/>
      <c r="QWH103" s="599"/>
      <c r="QWI103" s="599"/>
      <c r="QWJ103" s="599"/>
      <c r="QWK103" s="599"/>
      <c r="QWL103" s="599"/>
      <c r="QWM103" s="599"/>
      <c r="QWN103" s="599"/>
      <c r="QWO103" s="599"/>
      <c r="QWP103" s="599"/>
      <c r="QWQ103" s="599"/>
      <c r="QWR103" s="599"/>
      <c r="QWS103" s="599"/>
      <c r="QWT103" s="599"/>
      <c r="QWU103" s="599"/>
      <c r="QWV103" s="599"/>
      <c r="QWW103" s="599"/>
      <c r="QWX103" s="599"/>
      <c r="QWY103" s="599"/>
      <c r="QWZ103" s="599"/>
      <c r="QXA103" s="599"/>
      <c r="QXB103" s="599"/>
      <c r="QXC103" s="599"/>
      <c r="QXD103" s="599"/>
      <c r="QXE103" s="599"/>
      <c r="QXF103" s="599"/>
      <c r="QXG103" s="599"/>
      <c r="QXH103" s="599"/>
      <c r="QXI103" s="599"/>
      <c r="QXJ103" s="599"/>
      <c r="QXK103" s="599"/>
      <c r="QXL103" s="599"/>
      <c r="QXM103" s="599"/>
      <c r="QXN103" s="599"/>
      <c r="QXO103" s="599"/>
      <c r="QXP103" s="599"/>
      <c r="QXQ103" s="599"/>
      <c r="QXR103" s="599"/>
      <c r="QXS103" s="599"/>
      <c r="QXT103" s="599"/>
      <c r="QXU103" s="599"/>
      <c r="QXV103" s="599"/>
      <c r="QXW103" s="599"/>
      <c r="QXX103" s="599"/>
      <c r="QXY103" s="599"/>
      <c r="QXZ103" s="599"/>
      <c r="QYA103" s="599"/>
      <c r="QYB103" s="599"/>
      <c r="QYC103" s="599"/>
      <c r="QYD103" s="599"/>
      <c r="QYE103" s="599"/>
      <c r="QYF103" s="599"/>
      <c r="QYG103" s="599"/>
      <c r="QYH103" s="599"/>
      <c r="QYI103" s="599"/>
      <c r="QYJ103" s="599"/>
      <c r="QYK103" s="599"/>
      <c r="QYL103" s="599"/>
      <c r="QYM103" s="599"/>
      <c r="QYN103" s="599"/>
      <c r="QYO103" s="599"/>
      <c r="QYP103" s="599"/>
      <c r="QYQ103" s="599"/>
      <c r="QYR103" s="599"/>
      <c r="QYS103" s="599"/>
      <c r="QYT103" s="599"/>
      <c r="QYU103" s="599"/>
      <c r="QYV103" s="599"/>
      <c r="QYW103" s="599"/>
      <c r="QYX103" s="599"/>
      <c r="QYY103" s="599"/>
      <c r="QYZ103" s="599"/>
      <c r="QZA103" s="599"/>
      <c r="QZB103" s="599"/>
      <c r="QZC103" s="599"/>
      <c r="QZD103" s="599"/>
      <c r="QZE103" s="599"/>
      <c r="QZF103" s="599"/>
      <c r="QZG103" s="599"/>
      <c r="QZH103" s="599"/>
      <c r="QZI103" s="599"/>
      <c r="QZJ103" s="599"/>
      <c r="QZK103" s="599"/>
      <c r="QZL103" s="599"/>
      <c r="QZM103" s="599"/>
      <c r="QZN103" s="599"/>
      <c r="QZO103" s="599"/>
      <c r="QZP103" s="599"/>
      <c r="QZQ103" s="599"/>
      <c r="QZR103" s="599"/>
      <c r="QZS103" s="599"/>
      <c r="QZT103" s="599"/>
      <c r="QZU103" s="599"/>
      <c r="QZV103" s="599"/>
      <c r="QZW103" s="599"/>
      <c r="QZX103" s="599"/>
      <c r="QZY103" s="599"/>
      <c r="QZZ103" s="599"/>
      <c r="RAA103" s="599"/>
      <c r="RAB103" s="599"/>
      <c r="RAC103" s="599"/>
      <c r="RAD103" s="599"/>
      <c r="RAE103" s="599"/>
      <c r="RAF103" s="599"/>
      <c r="RAG103" s="599"/>
      <c r="RAH103" s="599"/>
      <c r="RAI103" s="599"/>
      <c r="RAJ103" s="599"/>
      <c r="RAK103" s="599"/>
      <c r="RAL103" s="599"/>
      <c r="RAM103" s="599"/>
      <c r="RAN103" s="599"/>
      <c r="RAO103" s="599"/>
      <c r="RAP103" s="599"/>
      <c r="RAQ103" s="599"/>
      <c r="RAR103" s="599"/>
      <c r="RAS103" s="599"/>
      <c r="RAT103" s="599"/>
      <c r="RAU103" s="599"/>
      <c r="RAV103" s="599"/>
      <c r="RAW103" s="599"/>
      <c r="RAX103" s="599"/>
      <c r="RAY103" s="599"/>
      <c r="RAZ103" s="599"/>
      <c r="RBA103" s="599"/>
      <c r="RBB103" s="599"/>
      <c r="RBC103" s="599"/>
      <c r="RBD103" s="599"/>
      <c r="RBE103" s="599"/>
      <c r="RBF103" s="599"/>
      <c r="RBG103" s="599"/>
      <c r="RBH103" s="599"/>
      <c r="RBI103" s="599"/>
      <c r="RBJ103" s="599"/>
      <c r="RBK103" s="599"/>
      <c r="RBL103" s="599"/>
      <c r="RBM103" s="599"/>
      <c r="RBN103" s="599"/>
      <c r="RBO103" s="599"/>
      <c r="RBP103" s="599"/>
      <c r="RBQ103" s="599"/>
      <c r="RBR103" s="599"/>
      <c r="RBS103" s="599"/>
      <c r="RBT103" s="599"/>
      <c r="RBU103" s="599"/>
      <c r="RBV103" s="599"/>
      <c r="RBW103" s="599"/>
      <c r="RBX103" s="599"/>
      <c r="RBY103" s="599"/>
      <c r="RBZ103" s="599"/>
      <c r="RCA103" s="599"/>
      <c r="RCB103" s="599"/>
      <c r="RCC103" s="599"/>
      <c r="RCD103" s="599"/>
      <c r="RCE103" s="599"/>
      <c r="RCF103" s="599"/>
      <c r="RCG103" s="599"/>
      <c r="RCH103" s="599"/>
      <c r="RCI103" s="599"/>
      <c r="RCJ103" s="599"/>
      <c r="RCK103" s="599"/>
      <c r="RCL103" s="599"/>
      <c r="RCM103" s="599"/>
      <c r="RCN103" s="599"/>
      <c r="RCO103" s="599"/>
      <c r="RCP103" s="599"/>
      <c r="RCQ103" s="599"/>
      <c r="RCR103" s="599"/>
      <c r="RCS103" s="599"/>
      <c r="RCT103" s="599"/>
      <c r="RCU103" s="599"/>
      <c r="RCV103" s="599"/>
      <c r="RCW103" s="599"/>
      <c r="RCX103" s="599"/>
      <c r="RCY103" s="599"/>
      <c r="RCZ103" s="599"/>
      <c r="RDA103" s="599"/>
      <c r="RDB103" s="599"/>
      <c r="RDC103" s="599"/>
      <c r="RDD103" s="599"/>
      <c r="RDE103" s="599"/>
      <c r="RDF103" s="599"/>
      <c r="RDG103" s="599"/>
      <c r="RDH103" s="599"/>
      <c r="RDI103" s="599"/>
      <c r="RDJ103" s="599"/>
      <c r="RDK103" s="599"/>
      <c r="RDL103" s="599"/>
      <c r="RDM103" s="599"/>
      <c r="RDN103" s="599"/>
      <c r="RDO103" s="599"/>
      <c r="RDP103" s="599"/>
      <c r="RDQ103" s="599"/>
      <c r="RDR103" s="599"/>
      <c r="RDS103" s="599"/>
      <c r="RDT103" s="599"/>
      <c r="RDU103" s="599"/>
      <c r="RDV103" s="599"/>
      <c r="RDW103" s="599"/>
      <c r="RDX103" s="599"/>
      <c r="RDY103" s="599"/>
      <c r="RDZ103" s="599"/>
      <c r="REA103" s="599"/>
      <c r="REB103" s="599"/>
      <c r="REC103" s="599"/>
      <c r="RED103" s="599"/>
      <c r="REE103" s="599"/>
      <c r="REF103" s="599"/>
      <c r="REG103" s="599"/>
      <c r="REH103" s="599"/>
      <c r="REI103" s="599"/>
      <c r="REJ103" s="599"/>
      <c r="REK103" s="599"/>
      <c r="REL103" s="599"/>
      <c r="REM103" s="599"/>
      <c r="REN103" s="599"/>
      <c r="REO103" s="599"/>
      <c r="REP103" s="599"/>
      <c r="REQ103" s="599"/>
      <c r="RER103" s="599"/>
      <c r="RES103" s="599"/>
      <c r="RET103" s="599"/>
      <c r="REU103" s="599"/>
      <c r="REV103" s="599"/>
      <c r="REW103" s="599"/>
      <c r="REX103" s="599"/>
      <c r="REY103" s="599"/>
      <c r="REZ103" s="599"/>
      <c r="RFA103" s="599"/>
      <c r="RFB103" s="599"/>
      <c r="RFC103" s="599"/>
      <c r="RFD103" s="599"/>
      <c r="RFE103" s="599"/>
      <c r="RFF103" s="599"/>
      <c r="RFG103" s="599"/>
      <c r="RFH103" s="599"/>
      <c r="RFI103" s="599"/>
      <c r="RFJ103" s="599"/>
      <c r="RFK103" s="599"/>
      <c r="RFL103" s="599"/>
      <c r="RFM103" s="599"/>
      <c r="RFN103" s="599"/>
      <c r="RFO103" s="599"/>
      <c r="RFP103" s="599"/>
      <c r="RFQ103" s="599"/>
      <c r="RFR103" s="599"/>
      <c r="RFS103" s="599"/>
      <c r="RFT103" s="599"/>
      <c r="RFU103" s="599"/>
      <c r="RFV103" s="599"/>
      <c r="RFW103" s="599"/>
      <c r="RFX103" s="599"/>
      <c r="RFY103" s="599"/>
      <c r="RFZ103" s="599"/>
      <c r="RGA103" s="599"/>
      <c r="RGB103" s="599"/>
      <c r="RGC103" s="599"/>
      <c r="RGD103" s="599"/>
      <c r="RGE103" s="599"/>
      <c r="RGF103" s="599"/>
      <c r="RGG103" s="599"/>
      <c r="RGH103" s="599"/>
      <c r="RGI103" s="599"/>
      <c r="RGJ103" s="599"/>
      <c r="RGK103" s="599"/>
      <c r="RGL103" s="599"/>
      <c r="RGM103" s="599"/>
      <c r="RGN103" s="599"/>
      <c r="RGO103" s="599"/>
      <c r="RGP103" s="599"/>
      <c r="RGQ103" s="599"/>
      <c r="RGR103" s="599"/>
      <c r="RGS103" s="599"/>
      <c r="RGT103" s="599"/>
      <c r="RGU103" s="599"/>
      <c r="RGV103" s="599"/>
      <c r="RGW103" s="599"/>
      <c r="RGX103" s="599"/>
      <c r="RGY103" s="599"/>
      <c r="RGZ103" s="599"/>
      <c r="RHA103" s="599"/>
      <c r="RHB103" s="599"/>
      <c r="RHC103" s="599"/>
      <c r="RHD103" s="599"/>
      <c r="RHE103" s="599"/>
      <c r="RHF103" s="599"/>
      <c r="RHG103" s="599"/>
      <c r="RHH103" s="599"/>
      <c r="RHI103" s="599"/>
      <c r="RHJ103" s="599"/>
      <c r="RHK103" s="599"/>
      <c r="RHL103" s="599"/>
      <c r="RHM103" s="599"/>
      <c r="RHN103" s="599"/>
      <c r="RHO103" s="599"/>
      <c r="RHP103" s="599"/>
      <c r="RHQ103" s="599"/>
      <c r="RHR103" s="599"/>
      <c r="RHS103" s="599"/>
      <c r="RHT103" s="599"/>
      <c r="RHU103" s="599"/>
      <c r="RHV103" s="599"/>
      <c r="RHW103" s="599"/>
      <c r="RHX103" s="599"/>
      <c r="RHY103" s="599"/>
      <c r="RHZ103" s="599"/>
      <c r="RIA103" s="599"/>
      <c r="RIB103" s="599"/>
      <c r="RIC103" s="599"/>
      <c r="RID103" s="599"/>
      <c r="RIE103" s="599"/>
      <c r="RIF103" s="599"/>
      <c r="RIG103" s="599"/>
      <c r="RIH103" s="599"/>
      <c r="RII103" s="599"/>
      <c r="RIJ103" s="599"/>
      <c r="RIK103" s="599"/>
      <c r="RIL103" s="599"/>
      <c r="RIM103" s="599"/>
      <c r="RIN103" s="599"/>
      <c r="RIO103" s="599"/>
      <c r="RIP103" s="599"/>
      <c r="RIQ103" s="599"/>
      <c r="RIR103" s="599"/>
      <c r="RIS103" s="599"/>
      <c r="RIT103" s="599"/>
      <c r="RIU103" s="599"/>
      <c r="RIV103" s="599"/>
      <c r="RIW103" s="599"/>
      <c r="RIX103" s="599"/>
      <c r="RIY103" s="599"/>
      <c r="RIZ103" s="599"/>
      <c r="RJA103" s="599"/>
      <c r="RJB103" s="599"/>
      <c r="RJC103" s="599"/>
      <c r="RJD103" s="599"/>
      <c r="RJE103" s="599"/>
      <c r="RJF103" s="599"/>
      <c r="RJG103" s="599"/>
      <c r="RJH103" s="599"/>
      <c r="RJI103" s="599"/>
      <c r="RJJ103" s="599"/>
      <c r="RJK103" s="599"/>
      <c r="RJL103" s="599"/>
      <c r="RJM103" s="599"/>
      <c r="RJN103" s="599"/>
      <c r="RJO103" s="599"/>
      <c r="RJP103" s="599"/>
      <c r="RJQ103" s="599"/>
      <c r="RJR103" s="599"/>
      <c r="RJS103" s="599"/>
      <c r="RJT103" s="599"/>
      <c r="RJU103" s="599"/>
      <c r="RJV103" s="599"/>
      <c r="RJW103" s="599"/>
      <c r="RJX103" s="599"/>
      <c r="RJY103" s="599"/>
      <c r="RJZ103" s="599"/>
      <c r="RKA103" s="599"/>
      <c r="RKB103" s="599"/>
      <c r="RKC103" s="599"/>
      <c r="RKD103" s="599"/>
      <c r="RKE103" s="599"/>
      <c r="RKF103" s="599"/>
      <c r="RKG103" s="599"/>
      <c r="RKH103" s="599"/>
      <c r="RKI103" s="599"/>
      <c r="RKJ103" s="599"/>
      <c r="RKK103" s="599"/>
      <c r="RKL103" s="599"/>
      <c r="RKM103" s="599"/>
      <c r="RKN103" s="599"/>
      <c r="RKO103" s="599"/>
      <c r="RKP103" s="599"/>
      <c r="RKQ103" s="599"/>
      <c r="RKR103" s="599"/>
      <c r="RKS103" s="599"/>
      <c r="RKT103" s="599"/>
      <c r="RKU103" s="599"/>
      <c r="RKV103" s="599"/>
      <c r="RKW103" s="599"/>
      <c r="RKX103" s="599"/>
      <c r="RKY103" s="599"/>
      <c r="RKZ103" s="599"/>
      <c r="RLA103" s="599"/>
      <c r="RLB103" s="599"/>
      <c r="RLC103" s="599"/>
      <c r="RLD103" s="599"/>
      <c r="RLE103" s="599"/>
      <c r="RLF103" s="599"/>
      <c r="RLG103" s="599"/>
      <c r="RLH103" s="599"/>
      <c r="RLI103" s="599"/>
      <c r="RLJ103" s="599"/>
      <c r="RLK103" s="599"/>
      <c r="RLL103" s="599"/>
      <c r="RLM103" s="599"/>
      <c r="RLN103" s="599"/>
      <c r="RLO103" s="599"/>
      <c r="RLP103" s="599"/>
      <c r="RLQ103" s="599"/>
      <c r="RLR103" s="599"/>
      <c r="RLS103" s="599"/>
      <c r="RLT103" s="599"/>
      <c r="RLU103" s="599"/>
      <c r="RLV103" s="599"/>
      <c r="RLW103" s="599"/>
      <c r="RLX103" s="599"/>
      <c r="RLY103" s="599"/>
      <c r="RLZ103" s="599"/>
      <c r="RMA103" s="599"/>
      <c r="RMB103" s="599"/>
      <c r="RMC103" s="599"/>
      <c r="RMD103" s="599"/>
      <c r="RME103" s="599"/>
      <c r="RMF103" s="599"/>
      <c r="RMG103" s="599"/>
      <c r="RMH103" s="599"/>
      <c r="RMI103" s="599"/>
      <c r="RMJ103" s="599"/>
      <c r="RMK103" s="599"/>
      <c r="RML103" s="599"/>
      <c r="RMM103" s="599"/>
      <c r="RMN103" s="599"/>
      <c r="RMO103" s="599"/>
      <c r="RMP103" s="599"/>
      <c r="RMQ103" s="599"/>
      <c r="RMR103" s="599"/>
      <c r="RMS103" s="599"/>
      <c r="RMT103" s="599"/>
      <c r="RMU103" s="599"/>
      <c r="RMV103" s="599"/>
      <c r="RMW103" s="599"/>
      <c r="RMX103" s="599"/>
      <c r="RMY103" s="599"/>
      <c r="RMZ103" s="599"/>
      <c r="RNA103" s="599"/>
      <c r="RNB103" s="599"/>
      <c r="RNC103" s="599"/>
      <c r="RND103" s="599"/>
      <c r="RNE103" s="599"/>
      <c r="RNF103" s="599"/>
      <c r="RNG103" s="599"/>
      <c r="RNH103" s="599"/>
      <c r="RNI103" s="599"/>
      <c r="RNJ103" s="599"/>
      <c r="RNK103" s="599"/>
      <c r="RNL103" s="599"/>
      <c r="RNM103" s="599"/>
      <c r="RNN103" s="599"/>
      <c r="RNO103" s="599"/>
      <c r="RNP103" s="599"/>
      <c r="RNQ103" s="599"/>
      <c r="RNR103" s="599"/>
      <c r="RNS103" s="599"/>
      <c r="RNT103" s="599"/>
      <c r="RNU103" s="599"/>
      <c r="RNV103" s="599"/>
      <c r="RNW103" s="599"/>
      <c r="RNX103" s="599"/>
      <c r="RNY103" s="599"/>
      <c r="RNZ103" s="599"/>
      <c r="ROA103" s="599"/>
      <c r="ROB103" s="599"/>
      <c r="ROC103" s="599"/>
      <c r="ROD103" s="599"/>
      <c r="ROE103" s="599"/>
      <c r="ROF103" s="599"/>
      <c r="ROG103" s="599"/>
      <c r="ROH103" s="599"/>
      <c r="ROI103" s="599"/>
      <c r="ROJ103" s="599"/>
      <c r="ROK103" s="599"/>
      <c r="ROL103" s="599"/>
      <c r="ROM103" s="599"/>
      <c r="RON103" s="599"/>
      <c r="ROO103" s="599"/>
      <c r="ROP103" s="599"/>
      <c r="ROQ103" s="599"/>
      <c r="ROR103" s="599"/>
      <c r="ROS103" s="599"/>
      <c r="ROT103" s="599"/>
      <c r="ROU103" s="599"/>
      <c r="ROV103" s="599"/>
      <c r="ROW103" s="599"/>
      <c r="ROX103" s="599"/>
      <c r="ROY103" s="599"/>
      <c r="ROZ103" s="599"/>
      <c r="RPA103" s="599"/>
      <c r="RPB103" s="599"/>
      <c r="RPC103" s="599"/>
      <c r="RPD103" s="599"/>
      <c r="RPE103" s="599"/>
      <c r="RPF103" s="599"/>
      <c r="RPG103" s="599"/>
      <c r="RPH103" s="599"/>
      <c r="RPI103" s="599"/>
      <c r="RPJ103" s="599"/>
      <c r="RPK103" s="599"/>
      <c r="RPL103" s="599"/>
      <c r="RPM103" s="599"/>
      <c r="RPN103" s="599"/>
      <c r="RPO103" s="599"/>
      <c r="RPP103" s="599"/>
      <c r="RPQ103" s="599"/>
      <c r="RPR103" s="599"/>
      <c r="RPS103" s="599"/>
      <c r="RPT103" s="599"/>
      <c r="RPU103" s="599"/>
      <c r="RPV103" s="599"/>
      <c r="RPW103" s="599"/>
      <c r="RPX103" s="599"/>
      <c r="RPY103" s="599"/>
      <c r="RPZ103" s="599"/>
      <c r="RQA103" s="599"/>
      <c r="RQB103" s="599"/>
      <c r="RQC103" s="599"/>
      <c r="RQD103" s="599"/>
      <c r="RQE103" s="599"/>
      <c r="RQF103" s="599"/>
      <c r="RQG103" s="599"/>
      <c r="RQH103" s="599"/>
      <c r="RQI103" s="599"/>
      <c r="RQJ103" s="599"/>
      <c r="RQK103" s="599"/>
      <c r="RQL103" s="599"/>
      <c r="RQM103" s="599"/>
      <c r="RQN103" s="599"/>
      <c r="RQO103" s="599"/>
      <c r="RQP103" s="599"/>
      <c r="RQQ103" s="599"/>
      <c r="RQR103" s="599"/>
      <c r="RQS103" s="599"/>
      <c r="RQT103" s="599"/>
      <c r="RQU103" s="599"/>
      <c r="RQV103" s="599"/>
      <c r="RQW103" s="599"/>
      <c r="RQX103" s="599"/>
      <c r="RQY103" s="599"/>
      <c r="RQZ103" s="599"/>
      <c r="RRA103" s="599"/>
      <c r="RRB103" s="599"/>
      <c r="RRC103" s="599"/>
      <c r="RRD103" s="599"/>
      <c r="RRE103" s="599"/>
      <c r="RRF103" s="599"/>
      <c r="RRG103" s="599"/>
      <c r="RRH103" s="599"/>
      <c r="RRI103" s="599"/>
      <c r="RRJ103" s="599"/>
      <c r="RRK103" s="599"/>
      <c r="RRL103" s="599"/>
      <c r="RRM103" s="599"/>
      <c r="RRN103" s="599"/>
      <c r="RRO103" s="599"/>
      <c r="RRP103" s="599"/>
      <c r="RRQ103" s="599"/>
      <c r="RRR103" s="599"/>
      <c r="RRS103" s="599"/>
      <c r="RRT103" s="599"/>
      <c r="RRU103" s="599"/>
      <c r="RRV103" s="599"/>
      <c r="RRW103" s="599"/>
      <c r="RRX103" s="599"/>
      <c r="RRY103" s="599"/>
      <c r="RRZ103" s="599"/>
      <c r="RSA103" s="599"/>
      <c r="RSB103" s="599"/>
      <c r="RSC103" s="599"/>
      <c r="RSD103" s="599"/>
      <c r="RSE103" s="599"/>
      <c r="RSF103" s="599"/>
      <c r="RSG103" s="599"/>
      <c r="RSH103" s="599"/>
      <c r="RSI103" s="599"/>
      <c r="RSJ103" s="599"/>
      <c r="RSK103" s="599"/>
      <c r="RSL103" s="599"/>
      <c r="RSM103" s="599"/>
      <c r="RSN103" s="599"/>
      <c r="RSO103" s="599"/>
      <c r="RSP103" s="599"/>
      <c r="RSQ103" s="599"/>
      <c r="RSR103" s="599"/>
      <c r="RSS103" s="599"/>
      <c r="RST103" s="599"/>
      <c r="RSU103" s="599"/>
      <c r="RSV103" s="599"/>
      <c r="RSW103" s="599"/>
      <c r="RSX103" s="599"/>
      <c r="RSY103" s="599"/>
      <c r="RSZ103" s="599"/>
      <c r="RTA103" s="599"/>
      <c r="RTB103" s="599"/>
      <c r="RTC103" s="599"/>
      <c r="RTD103" s="599"/>
      <c r="RTE103" s="599"/>
      <c r="RTF103" s="599"/>
      <c r="RTG103" s="599"/>
      <c r="RTH103" s="599"/>
      <c r="RTI103" s="599"/>
      <c r="RTJ103" s="599"/>
      <c r="RTK103" s="599"/>
      <c r="RTL103" s="599"/>
      <c r="RTM103" s="599"/>
      <c r="RTN103" s="599"/>
      <c r="RTO103" s="599"/>
      <c r="RTP103" s="599"/>
      <c r="RTQ103" s="599"/>
      <c r="RTR103" s="599"/>
      <c r="RTS103" s="599"/>
      <c r="RTT103" s="599"/>
      <c r="RTU103" s="599"/>
      <c r="RTV103" s="599"/>
      <c r="RTW103" s="599"/>
      <c r="RTX103" s="599"/>
      <c r="RTY103" s="599"/>
      <c r="RTZ103" s="599"/>
      <c r="RUA103" s="599"/>
      <c r="RUB103" s="599"/>
      <c r="RUC103" s="599"/>
      <c r="RUD103" s="599"/>
      <c r="RUE103" s="599"/>
      <c r="RUF103" s="599"/>
      <c r="RUG103" s="599"/>
      <c r="RUH103" s="599"/>
      <c r="RUI103" s="599"/>
      <c r="RUJ103" s="599"/>
      <c r="RUK103" s="599"/>
      <c r="RUL103" s="599"/>
      <c r="RUM103" s="599"/>
      <c r="RUN103" s="599"/>
      <c r="RUO103" s="599"/>
      <c r="RUP103" s="599"/>
      <c r="RUQ103" s="599"/>
      <c r="RUR103" s="599"/>
      <c r="RUS103" s="599"/>
      <c r="RUT103" s="599"/>
      <c r="RUU103" s="599"/>
      <c r="RUV103" s="599"/>
      <c r="RUW103" s="599"/>
      <c r="RUX103" s="599"/>
      <c r="RUY103" s="599"/>
      <c r="RUZ103" s="599"/>
      <c r="RVA103" s="599"/>
      <c r="RVB103" s="599"/>
      <c r="RVC103" s="599"/>
      <c r="RVD103" s="599"/>
      <c r="RVE103" s="599"/>
      <c r="RVF103" s="599"/>
      <c r="RVG103" s="599"/>
      <c r="RVH103" s="599"/>
      <c r="RVI103" s="599"/>
      <c r="RVJ103" s="599"/>
      <c r="RVK103" s="599"/>
      <c r="RVL103" s="599"/>
      <c r="RVM103" s="599"/>
      <c r="RVN103" s="599"/>
      <c r="RVO103" s="599"/>
      <c r="RVP103" s="599"/>
      <c r="RVQ103" s="599"/>
      <c r="RVR103" s="599"/>
      <c r="RVS103" s="599"/>
      <c r="RVT103" s="599"/>
      <c r="RVU103" s="599"/>
      <c r="RVV103" s="599"/>
      <c r="RVW103" s="599"/>
      <c r="RVX103" s="599"/>
      <c r="RVY103" s="599"/>
      <c r="RVZ103" s="599"/>
      <c r="RWA103" s="599"/>
      <c r="RWB103" s="599"/>
      <c r="RWC103" s="599"/>
      <c r="RWD103" s="599"/>
      <c r="RWE103" s="599"/>
      <c r="RWF103" s="599"/>
      <c r="RWG103" s="599"/>
      <c r="RWH103" s="599"/>
      <c r="RWI103" s="599"/>
      <c r="RWJ103" s="599"/>
      <c r="RWK103" s="599"/>
      <c r="RWL103" s="599"/>
      <c r="RWM103" s="599"/>
      <c r="RWN103" s="599"/>
      <c r="RWO103" s="599"/>
      <c r="RWP103" s="599"/>
      <c r="RWQ103" s="599"/>
      <c r="RWR103" s="599"/>
      <c r="RWS103" s="599"/>
      <c r="RWT103" s="599"/>
      <c r="RWU103" s="599"/>
      <c r="RWV103" s="599"/>
      <c r="RWW103" s="599"/>
      <c r="RWX103" s="599"/>
      <c r="RWY103" s="599"/>
      <c r="RWZ103" s="599"/>
      <c r="RXA103" s="599"/>
      <c r="RXB103" s="599"/>
      <c r="RXC103" s="599"/>
      <c r="RXD103" s="599"/>
      <c r="RXE103" s="599"/>
      <c r="RXF103" s="599"/>
      <c r="RXG103" s="599"/>
      <c r="RXH103" s="599"/>
      <c r="RXI103" s="599"/>
      <c r="RXJ103" s="599"/>
      <c r="RXK103" s="599"/>
      <c r="RXL103" s="599"/>
      <c r="RXM103" s="599"/>
      <c r="RXN103" s="599"/>
      <c r="RXO103" s="599"/>
      <c r="RXP103" s="599"/>
      <c r="RXQ103" s="599"/>
      <c r="RXR103" s="599"/>
      <c r="RXS103" s="599"/>
      <c r="RXT103" s="599"/>
      <c r="RXU103" s="599"/>
      <c r="RXV103" s="599"/>
      <c r="RXW103" s="599"/>
      <c r="RXX103" s="599"/>
      <c r="RXY103" s="599"/>
      <c r="RXZ103" s="599"/>
      <c r="RYA103" s="599"/>
      <c r="RYB103" s="599"/>
      <c r="RYC103" s="599"/>
      <c r="RYD103" s="599"/>
      <c r="RYE103" s="599"/>
      <c r="RYF103" s="599"/>
      <c r="RYG103" s="599"/>
      <c r="RYH103" s="599"/>
      <c r="RYI103" s="599"/>
      <c r="RYJ103" s="599"/>
      <c r="RYK103" s="599"/>
      <c r="RYL103" s="599"/>
      <c r="RYM103" s="599"/>
      <c r="RYN103" s="599"/>
      <c r="RYO103" s="599"/>
      <c r="RYP103" s="599"/>
      <c r="RYQ103" s="599"/>
      <c r="RYR103" s="599"/>
      <c r="RYS103" s="599"/>
      <c r="RYT103" s="599"/>
      <c r="RYU103" s="599"/>
      <c r="RYV103" s="599"/>
      <c r="RYW103" s="599"/>
      <c r="RYX103" s="599"/>
      <c r="RYY103" s="599"/>
      <c r="RYZ103" s="599"/>
      <c r="RZA103" s="599"/>
      <c r="RZB103" s="599"/>
      <c r="RZC103" s="599"/>
      <c r="RZD103" s="599"/>
      <c r="RZE103" s="599"/>
      <c r="RZF103" s="599"/>
      <c r="RZG103" s="599"/>
      <c r="RZH103" s="599"/>
      <c r="RZI103" s="599"/>
      <c r="RZJ103" s="599"/>
      <c r="RZK103" s="599"/>
      <c r="RZL103" s="599"/>
      <c r="RZM103" s="599"/>
      <c r="RZN103" s="599"/>
      <c r="RZO103" s="599"/>
      <c r="RZP103" s="599"/>
      <c r="RZQ103" s="599"/>
      <c r="RZR103" s="599"/>
      <c r="RZS103" s="599"/>
      <c r="RZT103" s="599"/>
      <c r="RZU103" s="599"/>
      <c r="RZV103" s="599"/>
      <c r="RZW103" s="599"/>
      <c r="RZX103" s="599"/>
      <c r="RZY103" s="599"/>
      <c r="RZZ103" s="599"/>
      <c r="SAA103" s="599"/>
      <c r="SAB103" s="599"/>
      <c r="SAC103" s="599"/>
      <c r="SAD103" s="599"/>
      <c r="SAE103" s="599"/>
      <c r="SAF103" s="599"/>
      <c r="SAG103" s="599"/>
      <c r="SAH103" s="599"/>
      <c r="SAI103" s="599"/>
      <c r="SAJ103" s="599"/>
      <c r="SAK103" s="599"/>
      <c r="SAL103" s="599"/>
      <c r="SAM103" s="599"/>
      <c r="SAN103" s="599"/>
      <c r="SAO103" s="599"/>
      <c r="SAP103" s="599"/>
      <c r="SAQ103" s="599"/>
      <c r="SAR103" s="599"/>
      <c r="SAS103" s="599"/>
      <c r="SAT103" s="599"/>
      <c r="SAU103" s="599"/>
      <c r="SAV103" s="599"/>
      <c r="SAW103" s="599"/>
      <c r="SAX103" s="599"/>
      <c r="SAY103" s="599"/>
      <c r="SAZ103" s="599"/>
      <c r="SBA103" s="599"/>
      <c r="SBB103" s="599"/>
      <c r="SBC103" s="599"/>
      <c r="SBD103" s="599"/>
      <c r="SBE103" s="599"/>
      <c r="SBF103" s="599"/>
      <c r="SBG103" s="599"/>
      <c r="SBH103" s="599"/>
      <c r="SBI103" s="599"/>
      <c r="SBJ103" s="599"/>
      <c r="SBK103" s="599"/>
      <c r="SBL103" s="599"/>
      <c r="SBM103" s="599"/>
      <c r="SBN103" s="599"/>
      <c r="SBO103" s="599"/>
      <c r="SBP103" s="599"/>
      <c r="SBQ103" s="599"/>
      <c r="SBR103" s="599"/>
      <c r="SBS103" s="599"/>
      <c r="SBT103" s="599"/>
      <c r="SBU103" s="599"/>
      <c r="SBV103" s="599"/>
      <c r="SBW103" s="599"/>
      <c r="SBX103" s="599"/>
      <c r="SBY103" s="599"/>
      <c r="SBZ103" s="599"/>
      <c r="SCA103" s="599"/>
      <c r="SCB103" s="599"/>
      <c r="SCC103" s="599"/>
      <c r="SCD103" s="599"/>
      <c r="SCE103" s="599"/>
      <c r="SCF103" s="599"/>
      <c r="SCG103" s="599"/>
      <c r="SCH103" s="599"/>
      <c r="SCI103" s="599"/>
      <c r="SCJ103" s="599"/>
      <c r="SCK103" s="599"/>
      <c r="SCL103" s="599"/>
      <c r="SCM103" s="599"/>
      <c r="SCN103" s="599"/>
      <c r="SCO103" s="599"/>
      <c r="SCP103" s="599"/>
      <c r="SCQ103" s="599"/>
      <c r="SCR103" s="599"/>
      <c r="SCS103" s="599"/>
      <c r="SCT103" s="599"/>
      <c r="SCU103" s="599"/>
      <c r="SCV103" s="599"/>
      <c r="SCW103" s="599"/>
      <c r="SCX103" s="599"/>
      <c r="SCY103" s="599"/>
      <c r="SCZ103" s="599"/>
      <c r="SDA103" s="599"/>
      <c r="SDB103" s="599"/>
      <c r="SDC103" s="599"/>
      <c r="SDD103" s="599"/>
      <c r="SDE103" s="599"/>
      <c r="SDF103" s="599"/>
      <c r="SDG103" s="599"/>
      <c r="SDH103" s="599"/>
      <c r="SDI103" s="599"/>
      <c r="SDJ103" s="599"/>
      <c r="SDK103" s="599"/>
      <c r="SDL103" s="599"/>
      <c r="SDM103" s="599"/>
      <c r="SDN103" s="599"/>
      <c r="SDO103" s="599"/>
      <c r="SDP103" s="599"/>
      <c r="SDQ103" s="599"/>
      <c r="SDR103" s="599"/>
      <c r="SDS103" s="599"/>
      <c r="SDT103" s="599"/>
      <c r="SDU103" s="599"/>
      <c r="SDV103" s="599"/>
      <c r="SDW103" s="599"/>
      <c r="SDX103" s="599"/>
      <c r="SDY103" s="599"/>
      <c r="SDZ103" s="599"/>
      <c r="SEA103" s="599"/>
      <c r="SEB103" s="599"/>
      <c r="SEC103" s="599"/>
      <c r="SED103" s="599"/>
      <c r="SEE103" s="599"/>
      <c r="SEF103" s="599"/>
      <c r="SEG103" s="599"/>
      <c r="SEH103" s="599"/>
      <c r="SEI103" s="599"/>
      <c r="SEJ103" s="599"/>
      <c r="SEK103" s="599"/>
      <c r="SEL103" s="599"/>
      <c r="SEM103" s="599"/>
      <c r="SEN103" s="599"/>
      <c r="SEO103" s="599"/>
      <c r="SEP103" s="599"/>
      <c r="SEQ103" s="599"/>
      <c r="SER103" s="599"/>
      <c r="SES103" s="599"/>
      <c r="SET103" s="599"/>
      <c r="SEU103" s="599"/>
      <c r="SEV103" s="599"/>
      <c r="SEW103" s="599"/>
      <c r="SEX103" s="599"/>
      <c r="SEY103" s="599"/>
      <c r="SEZ103" s="599"/>
      <c r="SFA103" s="599"/>
      <c r="SFB103" s="599"/>
      <c r="SFC103" s="599"/>
      <c r="SFD103" s="599"/>
      <c r="SFE103" s="599"/>
      <c r="SFF103" s="599"/>
      <c r="SFG103" s="599"/>
      <c r="SFH103" s="599"/>
      <c r="SFI103" s="599"/>
      <c r="SFJ103" s="599"/>
      <c r="SFK103" s="599"/>
      <c r="SFL103" s="599"/>
      <c r="SFM103" s="599"/>
      <c r="SFN103" s="599"/>
      <c r="SFO103" s="599"/>
      <c r="SFP103" s="599"/>
      <c r="SFQ103" s="599"/>
      <c r="SFR103" s="599"/>
      <c r="SFS103" s="599"/>
      <c r="SFT103" s="599"/>
      <c r="SFU103" s="599"/>
      <c r="SFV103" s="599"/>
      <c r="SFW103" s="599"/>
      <c r="SFX103" s="599"/>
      <c r="SFY103" s="599"/>
      <c r="SFZ103" s="599"/>
      <c r="SGA103" s="599"/>
      <c r="SGB103" s="599"/>
      <c r="SGC103" s="599"/>
      <c r="SGD103" s="599"/>
      <c r="SGE103" s="599"/>
      <c r="SGF103" s="599"/>
      <c r="SGG103" s="599"/>
      <c r="SGH103" s="599"/>
      <c r="SGI103" s="599"/>
      <c r="SGJ103" s="599"/>
      <c r="SGK103" s="599"/>
      <c r="SGL103" s="599"/>
      <c r="SGM103" s="599"/>
      <c r="SGN103" s="599"/>
      <c r="SGO103" s="599"/>
      <c r="SGP103" s="599"/>
      <c r="SGQ103" s="599"/>
      <c r="SGR103" s="599"/>
      <c r="SGS103" s="599"/>
      <c r="SGT103" s="599"/>
      <c r="SGU103" s="599"/>
      <c r="SGV103" s="599"/>
      <c r="SGW103" s="599"/>
      <c r="SGX103" s="599"/>
      <c r="SGY103" s="599"/>
      <c r="SGZ103" s="599"/>
      <c r="SHA103" s="599"/>
      <c r="SHB103" s="599"/>
      <c r="SHC103" s="599"/>
      <c r="SHD103" s="599"/>
      <c r="SHE103" s="599"/>
      <c r="SHF103" s="599"/>
      <c r="SHG103" s="599"/>
      <c r="SHH103" s="599"/>
      <c r="SHI103" s="599"/>
      <c r="SHJ103" s="599"/>
      <c r="SHK103" s="599"/>
      <c r="SHL103" s="599"/>
      <c r="SHM103" s="599"/>
      <c r="SHN103" s="599"/>
      <c r="SHO103" s="599"/>
      <c r="SHP103" s="599"/>
      <c r="SHQ103" s="599"/>
      <c r="SHR103" s="599"/>
      <c r="SHS103" s="599"/>
      <c r="SHT103" s="599"/>
      <c r="SHU103" s="599"/>
      <c r="SHV103" s="599"/>
      <c r="SHW103" s="599"/>
      <c r="SHX103" s="599"/>
      <c r="SHY103" s="599"/>
      <c r="SHZ103" s="599"/>
      <c r="SIA103" s="599"/>
      <c r="SIB103" s="599"/>
      <c r="SIC103" s="599"/>
      <c r="SID103" s="599"/>
      <c r="SIE103" s="599"/>
      <c r="SIF103" s="599"/>
      <c r="SIG103" s="599"/>
      <c r="SIH103" s="599"/>
      <c r="SII103" s="599"/>
      <c r="SIJ103" s="599"/>
      <c r="SIK103" s="599"/>
      <c r="SIL103" s="599"/>
      <c r="SIM103" s="599"/>
      <c r="SIN103" s="599"/>
      <c r="SIO103" s="599"/>
      <c r="SIP103" s="599"/>
      <c r="SIQ103" s="599"/>
      <c r="SIR103" s="599"/>
      <c r="SIS103" s="599"/>
      <c r="SIT103" s="599"/>
      <c r="SIU103" s="599"/>
      <c r="SIV103" s="599"/>
      <c r="SIW103" s="599"/>
      <c r="SIX103" s="599"/>
      <c r="SIY103" s="599"/>
      <c r="SIZ103" s="599"/>
      <c r="SJA103" s="599"/>
      <c r="SJB103" s="599"/>
      <c r="SJC103" s="599"/>
      <c r="SJD103" s="599"/>
      <c r="SJE103" s="599"/>
      <c r="SJF103" s="599"/>
      <c r="SJG103" s="599"/>
      <c r="SJH103" s="599"/>
      <c r="SJI103" s="599"/>
      <c r="SJJ103" s="599"/>
      <c r="SJK103" s="599"/>
      <c r="SJL103" s="599"/>
      <c r="SJM103" s="599"/>
      <c r="SJN103" s="599"/>
      <c r="SJO103" s="599"/>
      <c r="SJP103" s="599"/>
      <c r="SJQ103" s="599"/>
      <c r="SJR103" s="599"/>
      <c r="SJS103" s="599"/>
      <c r="SJT103" s="599"/>
      <c r="SJU103" s="599"/>
      <c r="SJV103" s="599"/>
      <c r="SJW103" s="599"/>
      <c r="SJX103" s="599"/>
      <c r="SJY103" s="599"/>
      <c r="SJZ103" s="599"/>
      <c r="SKA103" s="599"/>
      <c r="SKB103" s="599"/>
      <c r="SKC103" s="599"/>
      <c r="SKD103" s="599"/>
      <c r="SKE103" s="599"/>
      <c r="SKF103" s="599"/>
      <c r="SKG103" s="599"/>
      <c r="SKH103" s="599"/>
      <c r="SKI103" s="599"/>
      <c r="SKJ103" s="599"/>
      <c r="SKK103" s="599"/>
      <c r="SKL103" s="599"/>
      <c r="SKM103" s="599"/>
      <c r="SKN103" s="599"/>
      <c r="SKO103" s="599"/>
      <c r="SKP103" s="599"/>
      <c r="SKQ103" s="599"/>
      <c r="SKR103" s="599"/>
      <c r="SKS103" s="599"/>
      <c r="SKT103" s="599"/>
      <c r="SKU103" s="599"/>
      <c r="SKV103" s="599"/>
      <c r="SKW103" s="599"/>
      <c r="SKX103" s="599"/>
      <c r="SKY103" s="599"/>
      <c r="SKZ103" s="599"/>
      <c r="SLA103" s="599"/>
      <c r="SLB103" s="599"/>
      <c r="SLC103" s="599"/>
      <c r="SLD103" s="599"/>
      <c r="SLE103" s="599"/>
      <c r="SLF103" s="599"/>
      <c r="SLG103" s="599"/>
      <c r="SLH103" s="599"/>
      <c r="SLI103" s="599"/>
      <c r="SLJ103" s="599"/>
      <c r="SLK103" s="599"/>
      <c r="SLL103" s="599"/>
      <c r="SLM103" s="599"/>
      <c r="SLN103" s="599"/>
      <c r="SLO103" s="599"/>
      <c r="SLP103" s="599"/>
      <c r="SLQ103" s="599"/>
      <c r="SLR103" s="599"/>
      <c r="SLS103" s="599"/>
      <c r="SLT103" s="599"/>
      <c r="SLU103" s="599"/>
      <c r="SLV103" s="599"/>
      <c r="SLW103" s="599"/>
      <c r="SLX103" s="599"/>
      <c r="SLY103" s="599"/>
      <c r="SLZ103" s="599"/>
      <c r="SMA103" s="599"/>
      <c r="SMB103" s="599"/>
      <c r="SMC103" s="599"/>
      <c r="SMD103" s="599"/>
      <c r="SME103" s="599"/>
      <c r="SMF103" s="599"/>
      <c r="SMG103" s="599"/>
      <c r="SMH103" s="599"/>
      <c r="SMI103" s="599"/>
      <c r="SMJ103" s="599"/>
      <c r="SMK103" s="599"/>
      <c r="SML103" s="599"/>
      <c r="SMM103" s="599"/>
      <c r="SMN103" s="599"/>
      <c r="SMO103" s="599"/>
      <c r="SMP103" s="599"/>
      <c r="SMQ103" s="599"/>
      <c r="SMR103" s="599"/>
      <c r="SMS103" s="599"/>
      <c r="SMT103" s="599"/>
      <c r="SMU103" s="599"/>
      <c r="SMV103" s="599"/>
      <c r="SMW103" s="599"/>
      <c r="SMX103" s="599"/>
      <c r="SMY103" s="599"/>
      <c r="SMZ103" s="599"/>
      <c r="SNA103" s="599"/>
      <c r="SNB103" s="599"/>
      <c r="SNC103" s="599"/>
      <c r="SND103" s="599"/>
      <c r="SNE103" s="599"/>
      <c r="SNF103" s="599"/>
      <c r="SNG103" s="599"/>
      <c r="SNH103" s="599"/>
      <c r="SNI103" s="599"/>
      <c r="SNJ103" s="599"/>
      <c r="SNK103" s="599"/>
      <c r="SNL103" s="599"/>
      <c r="SNM103" s="599"/>
      <c r="SNN103" s="599"/>
      <c r="SNO103" s="599"/>
      <c r="SNP103" s="599"/>
      <c r="SNQ103" s="599"/>
      <c r="SNR103" s="599"/>
      <c r="SNS103" s="599"/>
      <c r="SNT103" s="599"/>
      <c r="SNU103" s="599"/>
      <c r="SNV103" s="599"/>
      <c r="SNW103" s="599"/>
      <c r="SNX103" s="599"/>
      <c r="SNY103" s="599"/>
      <c r="SNZ103" s="599"/>
      <c r="SOA103" s="599"/>
      <c r="SOB103" s="599"/>
      <c r="SOC103" s="599"/>
      <c r="SOD103" s="599"/>
      <c r="SOE103" s="599"/>
      <c r="SOF103" s="599"/>
      <c r="SOG103" s="599"/>
      <c r="SOH103" s="599"/>
      <c r="SOI103" s="599"/>
      <c r="SOJ103" s="599"/>
      <c r="SOK103" s="599"/>
      <c r="SOL103" s="599"/>
      <c r="SOM103" s="599"/>
      <c r="SON103" s="599"/>
      <c r="SOO103" s="599"/>
      <c r="SOP103" s="599"/>
      <c r="SOQ103" s="599"/>
      <c r="SOR103" s="599"/>
      <c r="SOS103" s="599"/>
      <c r="SOT103" s="599"/>
      <c r="SOU103" s="599"/>
      <c r="SOV103" s="599"/>
      <c r="SOW103" s="599"/>
      <c r="SOX103" s="599"/>
      <c r="SOY103" s="599"/>
      <c r="SOZ103" s="599"/>
      <c r="SPA103" s="599"/>
      <c r="SPB103" s="599"/>
      <c r="SPC103" s="599"/>
      <c r="SPD103" s="599"/>
      <c r="SPE103" s="599"/>
      <c r="SPF103" s="599"/>
      <c r="SPG103" s="599"/>
      <c r="SPH103" s="599"/>
      <c r="SPI103" s="599"/>
      <c r="SPJ103" s="599"/>
      <c r="SPK103" s="599"/>
      <c r="SPL103" s="599"/>
      <c r="SPM103" s="599"/>
      <c r="SPN103" s="599"/>
      <c r="SPO103" s="599"/>
      <c r="SPP103" s="599"/>
      <c r="SPQ103" s="599"/>
      <c r="SPR103" s="599"/>
      <c r="SPS103" s="599"/>
      <c r="SPT103" s="599"/>
      <c r="SPU103" s="599"/>
      <c r="SPV103" s="599"/>
      <c r="SPW103" s="599"/>
      <c r="SPX103" s="599"/>
      <c r="SPY103" s="599"/>
      <c r="SPZ103" s="599"/>
      <c r="SQA103" s="599"/>
      <c r="SQB103" s="599"/>
      <c r="SQC103" s="599"/>
      <c r="SQD103" s="599"/>
      <c r="SQE103" s="599"/>
      <c r="SQF103" s="599"/>
      <c r="SQG103" s="599"/>
      <c r="SQH103" s="599"/>
      <c r="SQI103" s="599"/>
      <c r="SQJ103" s="599"/>
      <c r="SQK103" s="599"/>
      <c r="SQL103" s="599"/>
      <c r="SQM103" s="599"/>
      <c r="SQN103" s="599"/>
      <c r="SQO103" s="599"/>
      <c r="SQP103" s="599"/>
      <c r="SQQ103" s="599"/>
      <c r="SQR103" s="599"/>
      <c r="SQS103" s="599"/>
      <c r="SQT103" s="599"/>
      <c r="SQU103" s="599"/>
      <c r="SQV103" s="599"/>
      <c r="SQW103" s="599"/>
      <c r="SQX103" s="599"/>
      <c r="SQY103" s="599"/>
      <c r="SQZ103" s="599"/>
      <c r="SRA103" s="599"/>
      <c r="SRB103" s="599"/>
      <c r="SRC103" s="599"/>
      <c r="SRD103" s="599"/>
      <c r="SRE103" s="599"/>
      <c r="SRF103" s="599"/>
      <c r="SRG103" s="599"/>
      <c r="SRH103" s="599"/>
      <c r="SRI103" s="599"/>
      <c r="SRJ103" s="599"/>
      <c r="SRK103" s="599"/>
      <c r="SRL103" s="599"/>
      <c r="SRM103" s="599"/>
      <c r="SRN103" s="599"/>
      <c r="SRO103" s="599"/>
      <c r="SRP103" s="599"/>
      <c r="SRQ103" s="599"/>
      <c r="SRR103" s="599"/>
      <c r="SRS103" s="599"/>
      <c r="SRT103" s="599"/>
      <c r="SRU103" s="599"/>
      <c r="SRV103" s="599"/>
      <c r="SRW103" s="599"/>
      <c r="SRX103" s="599"/>
      <c r="SRY103" s="599"/>
      <c r="SRZ103" s="599"/>
      <c r="SSA103" s="599"/>
      <c r="SSB103" s="599"/>
      <c r="SSC103" s="599"/>
      <c r="SSD103" s="599"/>
      <c r="SSE103" s="599"/>
      <c r="SSF103" s="599"/>
      <c r="SSG103" s="599"/>
      <c r="SSH103" s="599"/>
      <c r="SSI103" s="599"/>
      <c r="SSJ103" s="599"/>
      <c r="SSK103" s="599"/>
      <c r="SSL103" s="599"/>
      <c r="SSM103" s="599"/>
      <c r="SSN103" s="599"/>
      <c r="SSO103" s="599"/>
      <c r="SSP103" s="599"/>
      <c r="SSQ103" s="599"/>
      <c r="SSR103" s="599"/>
      <c r="SSS103" s="599"/>
      <c r="SST103" s="599"/>
      <c r="SSU103" s="599"/>
      <c r="SSV103" s="599"/>
      <c r="SSW103" s="599"/>
      <c r="SSX103" s="599"/>
      <c r="SSY103" s="599"/>
      <c r="SSZ103" s="599"/>
      <c r="STA103" s="599"/>
      <c r="STB103" s="599"/>
      <c r="STC103" s="599"/>
      <c r="STD103" s="599"/>
      <c r="STE103" s="599"/>
      <c r="STF103" s="599"/>
      <c r="STG103" s="599"/>
      <c r="STH103" s="599"/>
      <c r="STI103" s="599"/>
      <c r="STJ103" s="599"/>
      <c r="STK103" s="599"/>
      <c r="STL103" s="599"/>
      <c r="STM103" s="599"/>
      <c r="STN103" s="599"/>
      <c r="STO103" s="599"/>
      <c r="STP103" s="599"/>
      <c r="STQ103" s="599"/>
      <c r="STR103" s="599"/>
      <c r="STS103" s="599"/>
      <c r="STT103" s="599"/>
      <c r="STU103" s="599"/>
      <c r="STV103" s="599"/>
      <c r="STW103" s="599"/>
      <c r="STX103" s="599"/>
      <c r="STY103" s="599"/>
      <c r="STZ103" s="599"/>
      <c r="SUA103" s="599"/>
      <c r="SUB103" s="599"/>
      <c r="SUC103" s="599"/>
      <c r="SUD103" s="599"/>
      <c r="SUE103" s="599"/>
      <c r="SUF103" s="599"/>
      <c r="SUG103" s="599"/>
      <c r="SUH103" s="599"/>
      <c r="SUI103" s="599"/>
      <c r="SUJ103" s="599"/>
      <c r="SUK103" s="599"/>
      <c r="SUL103" s="599"/>
      <c r="SUM103" s="599"/>
      <c r="SUN103" s="599"/>
      <c r="SUO103" s="599"/>
      <c r="SUP103" s="599"/>
      <c r="SUQ103" s="599"/>
      <c r="SUR103" s="599"/>
      <c r="SUS103" s="599"/>
      <c r="SUT103" s="599"/>
      <c r="SUU103" s="599"/>
      <c r="SUV103" s="599"/>
      <c r="SUW103" s="599"/>
      <c r="SUX103" s="599"/>
      <c r="SUY103" s="599"/>
      <c r="SUZ103" s="599"/>
      <c r="SVA103" s="599"/>
      <c r="SVB103" s="599"/>
      <c r="SVC103" s="599"/>
      <c r="SVD103" s="599"/>
      <c r="SVE103" s="599"/>
      <c r="SVF103" s="599"/>
      <c r="SVG103" s="599"/>
      <c r="SVH103" s="599"/>
      <c r="SVI103" s="599"/>
      <c r="SVJ103" s="599"/>
      <c r="SVK103" s="599"/>
      <c r="SVL103" s="599"/>
      <c r="SVM103" s="599"/>
      <c r="SVN103" s="599"/>
      <c r="SVO103" s="599"/>
      <c r="SVP103" s="599"/>
      <c r="SVQ103" s="599"/>
      <c r="SVR103" s="599"/>
      <c r="SVS103" s="599"/>
      <c r="SVT103" s="599"/>
      <c r="SVU103" s="599"/>
      <c r="SVV103" s="599"/>
      <c r="SVW103" s="599"/>
      <c r="SVX103" s="599"/>
      <c r="SVY103" s="599"/>
      <c r="SVZ103" s="599"/>
      <c r="SWA103" s="599"/>
      <c r="SWB103" s="599"/>
      <c r="SWC103" s="599"/>
      <c r="SWD103" s="599"/>
      <c r="SWE103" s="599"/>
      <c r="SWF103" s="599"/>
      <c r="SWG103" s="599"/>
      <c r="SWH103" s="599"/>
      <c r="SWI103" s="599"/>
      <c r="SWJ103" s="599"/>
      <c r="SWK103" s="599"/>
      <c r="SWL103" s="599"/>
      <c r="SWM103" s="599"/>
      <c r="SWN103" s="599"/>
      <c r="SWO103" s="599"/>
      <c r="SWP103" s="599"/>
      <c r="SWQ103" s="599"/>
      <c r="SWR103" s="599"/>
      <c r="SWS103" s="599"/>
      <c r="SWT103" s="599"/>
      <c r="SWU103" s="599"/>
      <c r="SWV103" s="599"/>
      <c r="SWW103" s="599"/>
      <c r="SWX103" s="599"/>
      <c r="SWY103" s="599"/>
      <c r="SWZ103" s="599"/>
      <c r="SXA103" s="599"/>
      <c r="SXB103" s="599"/>
      <c r="SXC103" s="599"/>
      <c r="SXD103" s="599"/>
      <c r="SXE103" s="599"/>
      <c r="SXF103" s="599"/>
      <c r="SXG103" s="599"/>
      <c r="SXH103" s="599"/>
      <c r="SXI103" s="599"/>
      <c r="SXJ103" s="599"/>
      <c r="SXK103" s="599"/>
      <c r="SXL103" s="599"/>
      <c r="SXM103" s="599"/>
      <c r="SXN103" s="599"/>
      <c r="SXO103" s="599"/>
      <c r="SXP103" s="599"/>
      <c r="SXQ103" s="599"/>
      <c r="SXR103" s="599"/>
      <c r="SXS103" s="599"/>
      <c r="SXT103" s="599"/>
      <c r="SXU103" s="599"/>
      <c r="SXV103" s="599"/>
      <c r="SXW103" s="599"/>
      <c r="SXX103" s="599"/>
      <c r="SXY103" s="599"/>
      <c r="SXZ103" s="599"/>
      <c r="SYA103" s="599"/>
      <c r="SYB103" s="599"/>
      <c r="SYC103" s="599"/>
      <c r="SYD103" s="599"/>
      <c r="SYE103" s="599"/>
      <c r="SYF103" s="599"/>
      <c r="SYG103" s="599"/>
      <c r="SYH103" s="599"/>
      <c r="SYI103" s="599"/>
      <c r="SYJ103" s="599"/>
      <c r="SYK103" s="599"/>
      <c r="SYL103" s="599"/>
      <c r="SYM103" s="599"/>
      <c r="SYN103" s="599"/>
      <c r="SYO103" s="599"/>
      <c r="SYP103" s="599"/>
      <c r="SYQ103" s="599"/>
      <c r="SYR103" s="599"/>
      <c r="SYS103" s="599"/>
      <c r="SYT103" s="599"/>
      <c r="SYU103" s="599"/>
      <c r="SYV103" s="599"/>
      <c r="SYW103" s="599"/>
      <c r="SYX103" s="599"/>
      <c r="SYY103" s="599"/>
      <c r="SYZ103" s="599"/>
      <c r="SZA103" s="599"/>
      <c r="SZB103" s="599"/>
      <c r="SZC103" s="599"/>
      <c r="SZD103" s="599"/>
      <c r="SZE103" s="599"/>
      <c r="SZF103" s="599"/>
      <c r="SZG103" s="599"/>
      <c r="SZH103" s="599"/>
      <c r="SZI103" s="599"/>
      <c r="SZJ103" s="599"/>
      <c r="SZK103" s="599"/>
      <c r="SZL103" s="599"/>
      <c r="SZM103" s="599"/>
      <c r="SZN103" s="599"/>
      <c r="SZO103" s="599"/>
      <c r="SZP103" s="599"/>
      <c r="SZQ103" s="599"/>
      <c r="SZR103" s="599"/>
      <c r="SZS103" s="599"/>
      <c r="SZT103" s="599"/>
      <c r="SZU103" s="599"/>
      <c r="SZV103" s="599"/>
      <c r="SZW103" s="599"/>
      <c r="SZX103" s="599"/>
      <c r="SZY103" s="599"/>
      <c r="SZZ103" s="599"/>
      <c r="TAA103" s="599"/>
      <c r="TAB103" s="599"/>
      <c r="TAC103" s="599"/>
      <c r="TAD103" s="599"/>
      <c r="TAE103" s="599"/>
      <c r="TAF103" s="599"/>
      <c r="TAG103" s="599"/>
      <c r="TAH103" s="599"/>
      <c r="TAI103" s="599"/>
      <c r="TAJ103" s="599"/>
      <c r="TAK103" s="599"/>
      <c r="TAL103" s="599"/>
      <c r="TAM103" s="599"/>
      <c r="TAN103" s="599"/>
      <c r="TAO103" s="599"/>
      <c r="TAP103" s="599"/>
      <c r="TAQ103" s="599"/>
      <c r="TAR103" s="599"/>
      <c r="TAS103" s="599"/>
      <c r="TAT103" s="599"/>
      <c r="TAU103" s="599"/>
      <c r="TAV103" s="599"/>
      <c r="TAW103" s="599"/>
      <c r="TAX103" s="599"/>
      <c r="TAY103" s="599"/>
      <c r="TAZ103" s="599"/>
      <c r="TBA103" s="599"/>
      <c r="TBB103" s="599"/>
      <c r="TBC103" s="599"/>
      <c r="TBD103" s="599"/>
      <c r="TBE103" s="599"/>
      <c r="TBF103" s="599"/>
      <c r="TBG103" s="599"/>
      <c r="TBH103" s="599"/>
      <c r="TBI103" s="599"/>
      <c r="TBJ103" s="599"/>
      <c r="TBK103" s="599"/>
      <c r="TBL103" s="599"/>
      <c r="TBM103" s="599"/>
      <c r="TBN103" s="599"/>
      <c r="TBO103" s="599"/>
      <c r="TBP103" s="599"/>
      <c r="TBQ103" s="599"/>
      <c r="TBR103" s="599"/>
      <c r="TBS103" s="599"/>
      <c r="TBT103" s="599"/>
      <c r="TBU103" s="599"/>
      <c r="TBV103" s="599"/>
      <c r="TBW103" s="599"/>
      <c r="TBX103" s="599"/>
      <c r="TBY103" s="599"/>
      <c r="TBZ103" s="599"/>
      <c r="TCA103" s="599"/>
      <c r="TCB103" s="599"/>
      <c r="TCC103" s="599"/>
      <c r="TCD103" s="599"/>
      <c r="TCE103" s="599"/>
      <c r="TCF103" s="599"/>
      <c r="TCG103" s="599"/>
      <c r="TCH103" s="599"/>
      <c r="TCI103" s="599"/>
      <c r="TCJ103" s="599"/>
      <c r="TCK103" s="599"/>
      <c r="TCL103" s="599"/>
      <c r="TCM103" s="599"/>
      <c r="TCN103" s="599"/>
      <c r="TCO103" s="599"/>
      <c r="TCP103" s="599"/>
      <c r="TCQ103" s="599"/>
      <c r="TCR103" s="599"/>
      <c r="TCS103" s="599"/>
      <c r="TCT103" s="599"/>
      <c r="TCU103" s="599"/>
      <c r="TCV103" s="599"/>
      <c r="TCW103" s="599"/>
      <c r="TCX103" s="599"/>
      <c r="TCY103" s="599"/>
      <c r="TCZ103" s="599"/>
      <c r="TDA103" s="599"/>
      <c r="TDB103" s="599"/>
      <c r="TDC103" s="599"/>
      <c r="TDD103" s="599"/>
      <c r="TDE103" s="599"/>
      <c r="TDF103" s="599"/>
      <c r="TDG103" s="599"/>
      <c r="TDH103" s="599"/>
      <c r="TDI103" s="599"/>
      <c r="TDJ103" s="599"/>
      <c r="TDK103" s="599"/>
      <c r="TDL103" s="599"/>
      <c r="TDM103" s="599"/>
      <c r="TDN103" s="599"/>
      <c r="TDO103" s="599"/>
      <c r="TDP103" s="599"/>
      <c r="TDQ103" s="599"/>
      <c r="TDR103" s="599"/>
      <c r="TDS103" s="599"/>
      <c r="TDT103" s="599"/>
      <c r="TDU103" s="599"/>
      <c r="TDV103" s="599"/>
      <c r="TDW103" s="599"/>
      <c r="TDX103" s="599"/>
      <c r="TDY103" s="599"/>
      <c r="TDZ103" s="599"/>
      <c r="TEA103" s="599"/>
      <c r="TEB103" s="599"/>
      <c r="TEC103" s="599"/>
      <c r="TED103" s="599"/>
      <c r="TEE103" s="599"/>
      <c r="TEF103" s="599"/>
      <c r="TEG103" s="599"/>
      <c r="TEH103" s="599"/>
      <c r="TEI103" s="599"/>
      <c r="TEJ103" s="599"/>
      <c r="TEK103" s="599"/>
      <c r="TEL103" s="599"/>
      <c r="TEM103" s="599"/>
      <c r="TEN103" s="599"/>
      <c r="TEO103" s="599"/>
      <c r="TEP103" s="599"/>
      <c r="TEQ103" s="599"/>
      <c r="TER103" s="599"/>
      <c r="TES103" s="599"/>
      <c r="TET103" s="599"/>
      <c r="TEU103" s="599"/>
      <c r="TEV103" s="599"/>
      <c r="TEW103" s="599"/>
      <c r="TEX103" s="599"/>
      <c r="TEY103" s="599"/>
      <c r="TEZ103" s="599"/>
      <c r="TFA103" s="599"/>
      <c r="TFB103" s="599"/>
      <c r="TFC103" s="599"/>
      <c r="TFD103" s="599"/>
      <c r="TFE103" s="599"/>
      <c r="TFF103" s="599"/>
      <c r="TFG103" s="599"/>
      <c r="TFH103" s="599"/>
      <c r="TFI103" s="599"/>
      <c r="TFJ103" s="599"/>
      <c r="TFK103" s="599"/>
      <c r="TFL103" s="599"/>
      <c r="TFM103" s="599"/>
      <c r="TFN103" s="599"/>
      <c r="TFO103" s="599"/>
      <c r="TFP103" s="599"/>
      <c r="TFQ103" s="599"/>
      <c r="TFR103" s="599"/>
      <c r="TFS103" s="599"/>
      <c r="TFT103" s="599"/>
      <c r="TFU103" s="599"/>
      <c r="TFV103" s="599"/>
      <c r="TFW103" s="599"/>
      <c r="TFX103" s="599"/>
      <c r="TFY103" s="599"/>
      <c r="TFZ103" s="599"/>
      <c r="TGA103" s="599"/>
      <c r="TGB103" s="599"/>
      <c r="TGC103" s="599"/>
      <c r="TGD103" s="599"/>
      <c r="TGE103" s="599"/>
      <c r="TGF103" s="599"/>
      <c r="TGG103" s="599"/>
      <c r="TGH103" s="599"/>
      <c r="TGI103" s="599"/>
      <c r="TGJ103" s="599"/>
      <c r="TGK103" s="599"/>
      <c r="TGL103" s="599"/>
      <c r="TGM103" s="599"/>
      <c r="TGN103" s="599"/>
      <c r="TGO103" s="599"/>
      <c r="TGP103" s="599"/>
      <c r="TGQ103" s="599"/>
      <c r="TGR103" s="599"/>
      <c r="TGS103" s="599"/>
      <c r="TGT103" s="599"/>
      <c r="TGU103" s="599"/>
      <c r="TGV103" s="599"/>
      <c r="TGW103" s="599"/>
      <c r="TGX103" s="599"/>
      <c r="TGY103" s="599"/>
      <c r="TGZ103" s="599"/>
      <c r="THA103" s="599"/>
      <c r="THB103" s="599"/>
      <c r="THC103" s="599"/>
      <c r="THD103" s="599"/>
      <c r="THE103" s="599"/>
      <c r="THF103" s="599"/>
      <c r="THG103" s="599"/>
      <c r="THH103" s="599"/>
      <c r="THI103" s="599"/>
      <c r="THJ103" s="599"/>
      <c r="THK103" s="599"/>
      <c r="THL103" s="599"/>
      <c r="THM103" s="599"/>
      <c r="THN103" s="599"/>
      <c r="THO103" s="599"/>
      <c r="THP103" s="599"/>
      <c r="THQ103" s="599"/>
      <c r="THR103" s="599"/>
      <c r="THS103" s="599"/>
      <c r="THT103" s="599"/>
      <c r="THU103" s="599"/>
      <c r="THV103" s="599"/>
      <c r="THW103" s="599"/>
      <c r="THX103" s="599"/>
      <c r="THY103" s="599"/>
      <c r="THZ103" s="599"/>
      <c r="TIA103" s="599"/>
      <c r="TIB103" s="599"/>
      <c r="TIC103" s="599"/>
      <c r="TID103" s="599"/>
      <c r="TIE103" s="599"/>
      <c r="TIF103" s="599"/>
      <c r="TIG103" s="599"/>
      <c r="TIH103" s="599"/>
      <c r="TII103" s="599"/>
      <c r="TIJ103" s="599"/>
      <c r="TIK103" s="599"/>
      <c r="TIL103" s="599"/>
      <c r="TIM103" s="599"/>
      <c r="TIN103" s="599"/>
      <c r="TIO103" s="599"/>
      <c r="TIP103" s="599"/>
      <c r="TIQ103" s="599"/>
      <c r="TIR103" s="599"/>
      <c r="TIS103" s="599"/>
      <c r="TIT103" s="599"/>
      <c r="TIU103" s="599"/>
      <c r="TIV103" s="599"/>
      <c r="TIW103" s="599"/>
      <c r="TIX103" s="599"/>
      <c r="TIY103" s="599"/>
      <c r="TIZ103" s="599"/>
      <c r="TJA103" s="599"/>
      <c r="TJB103" s="599"/>
      <c r="TJC103" s="599"/>
      <c r="TJD103" s="599"/>
      <c r="TJE103" s="599"/>
      <c r="TJF103" s="599"/>
      <c r="TJG103" s="599"/>
      <c r="TJH103" s="599"/>
      <c r="TJI103" s="599"/>
      <c r="TJJ103" s="599"/>
      <c r="TJK103" s="599"/>
      <c r="TJL103" s="599"/>
      <c r="TJM103" s="599"/>
      <c r="TJN103" s="599"/>
      <c r="TJO103" s="599"/>
      <c r="TJP103" s="599"/>
      <c r="TJQ103" s="599"/>
      <c r="TJR103" s="599"/>
      <c r="TJS103" s="599"/>
      <c r="TJT103" s="599"/>
      <c r="TJU103" s="599"/>
      <c r="TJV103" s="599"/>
      <c r="TJW103" s="599"/>
      <c r="TJX103" s="599"/>
      <c r="TJY103" s="599"/>
      <c r="TJZ103" s="599"/>
      <c r="TKA103" s="599"/>
      <c r="TKB103" s="599"/>
      <c r="TKC103" s="599"/>
      <c r="TKD103" s="599"/>
      <c r="TKE103" s="599"/>
      <c r="TKF103" s="599"/>
      <c r="TKG103" s="599"/>
      <c r="TKH103" s="599"/>
      <c r="TKI103" s="599"/>
      <c r="TKJ103" s="599"/>
      <c r="TKK103" s="599"/>
      <c r="TKL103" s="599"/>
      <c r="TKM103" s="599"/>
      <c r="TKN103" s="599"/>
      <c r="TKO103" s="599"/>
      <c r="TKP103" s="599"/>
      <c r="TKQ103" s="599"/>
      <c r="TKR103" s="599"/>
      <c r="TKS103" s="599"/>
      <c r="TKT103" s="599"/>
      <c r="TKU103" s="599"/>
      <c r="TKV103" s="599"/>
      <c r="TKW103" s="599"/>
      <c r="TKX103" s="599"/>
      <c r="TKY103" s="599"/>
      <c r="TKZ103" s="599"/>
      <c r="TLA103" s="599"/>
      <c r="TLB103" s="599"/>
      <c r="TLC103" s="599"/>
      <c r="TLD103" s="599"/>
      <c r="TLE103" s="599"/>
      <c r="TLF103" s="599"/>
      <c r="TLG103" s="599"/>
      <c r="TLH103" s="599"/>
      <c r="TLI103" s="599"/>
      <c r="TLJ103" s="599"/>
      <c r="TLK103" s="599"/>
      <c r="TLL103" s="599"/>
      <c r="TLM103" s="599"/>
      <c r="TLN103" s="599"/>
      <c r="TLO103" s="599"/>
      <c r="TLP103" s="599"/>
      <c r="TLQ103" s="599"/>
      <c r="TLR103" s="599"/>
      <c r="TLS103" s="599"/>
      <c r="TLT103" s="599"/>
      <c r="TLU103" s="599"/>
      <c r="TLV103" s="599"/>
      <c r="TLW103" s="599"/>
      <c r="TLX103" s="599"/>
      <c r="TLY103" s="599"/>
      <c r="TLZ103" s="599"/>
      <c r="TMA103" s="599"/>
      <c r="TMB103" s="599"/>
      <c r="TMC103" s="599"/>
      <c r="TMD103" s="599"/>
      <c r="TME103" s="599"/>
      <c r="TMF103" s="599"/>
      <c r="TMG103" s="599"/>
      <c r="TMH103" s="599"/>
      <c r="TMI103" s="599"/>
      <c r="TMJ103" s="599"/>
      <c r="TMK103" s="599"/>
      <c r="TML103" s="599"/>
      <c r="TMM103" s="599"/>
      <c r="TMN103" s="599"/>
      <c r="TMO103" s="599"/>
      <c r="TMP103" s="599"/>
      <c r="TMQ103" s="599"/>
      <c r="TMR103" s="599"/>
      <c r="TMS103" s="599"/>
      <c r="TMT103" s="599"/>
      <c r="TMU103" s="599"/>
      <c r="TMV103" s="599"/>
      <c r="TMW103" s="599"/>
      <c r="TMX103" s="599"/>
      <c r="TMY103" s="599"/>
      <c r="TMZ103" s="599"/>
      <c r="TNA103" s="599"/>
      <c r="TNB103" s="599"/>
      <c r="TNC103" s="599"/>
      <c r="TND103" s="599"/>
      <c r="TNE103" s="599"/>
      <c r="TNF103" s="599"/>
      <c r="TNG103" s="599"/>
      <c r="TNH103" s="599"/>
      <c r="TNI103" s="599"/>
      <c r="TNJ103" s="599"/>
      <c r="TNK103" s="599"/>
      <c r="TNL103" s="599"/>
      <c r="TNM103" s="599"/>
      <c r="TNN103" s="599"/>
      <c r="TNO103" s="599"/>
      <c r="TNP103" s="599"/>
      <c r="TNQ103" s="599"/>
      <c r="TNR103" s="599"/>
      <c r="TNS103" s="599"/>
      <c r="TNT103" s="599"/>
      <c r="TNU103" s="599"/>
      <c r="TNV103" s="599"/>
      <c r="TNW103" s="599"/>
      <c r="TNX103" s="599"/>
      <c r="TNY103" s="599"/>
      <c r="TNZ103" s="599"/>
      <c r="TOA103" s="599"/>
      <c r="TOB103" s="599"/>
      <c r="TOC103" s="599"/>
      <c r="TOD103" s="599"/>
      <c r="TOE103" s="599"/>
      <c r="TOF103" s="599"/>
      <c r="TOG103" s="599"/>
      <c r="TOH103" s="599"/>
      <c r="TOI103" s="599"/>
      <c r="TOJ103" s="599"/>
      <c r="TOK103" s="599"/>
      <c r="TOL103" s="599"/>
      <c r="TOM103" s="599"/>
      <c r="TON103" s="599"/>
      <c r="TOO103" s="599"/>
      <c r="TOP103" s="599"/>
      <c r="TOQ103" s="599"/>
      <c r="TOR103" s="599"/>
      <c r="TOS103" s="599"/>
      <c r="TOT103" s="599"/>
      <c r="TOU103" s="599"/>
      <c r="TOV103" s="599"/>
      <c r="TOW103" s="599"/>
      <c r="TOX103" s="599"/>
      <c r="TOY103" s="599"/>
      <c r="TOZ103" s="599"/>
      <c r="TPA103" s="599"/>
      <c r="TPB103" s="599"/>
      <c r="TPC103" s="599"/>
      <c r="TPD103" s="599"/>
      <c r="TPE103" s="599"/>
      <c r="TPF103" s="599"/>
      <c r="TPG103" s="599"/>
      <c r="TPH103" s="599"/>
      <c r="TPI103" s="599"/>
      <c r="TPJ103" s="599"/>
      <c r="TPK103" s="599"/>
      <c r="TPL103" s="599"/>
      <c r="TPM103" s="599"/>
      <c r="TPN103" s="599"/>
      <c r="TPO103" s="599"/>
      <c r="TPP103" s="599"/>
      <c r="TPQ103" s="599"/>
      <c r="TPR103" s="599"/>
      <c r="TPS103" s="599"/>
      <c r="TPT103" s="599"/>
      <c r="TPU103" s="599"/>
      <c r="TPV103" s="599"/>
      <c r="TPW103" s="599"/>
      <c r="TPX103" s="599"/>
      <c r="TPY103" s="599"/>
      <c r="TPZ103" s="599"/>
      <c r="TQA103" s="599"/>
      <c r="TQB103" s="599"/>
      <c r="TQC103" s="599"/>
      <c r="TQD103" s="599"/>
      <c r="TQE103" s="599"/>
      <c r="TQF103" s="599"/>
      <c r="TQG103" s="599"/>
      <c r="TQH103" s="599"/>
      <c r="TQI103" s="599"/>
      <c r="TQJ103" s="599"/>
      <c r="TQK103" s="599"/>
      <c r="TQL103" s="599"/>
      <c r="TQM103" s="599"/>
      <c r="TQN103" s="599"/>
      <c r="TQO103" s="599"/>
      <c r="TQP103" s="599"/>
      <c r="TQQ103" s="599"/>
      <c r="TQR103" s="599"/>
      <c r="TQS103" s="599"/>
      <c r="TQT103" s="599"/>
      <c r="TQU103" s="599"/>
      <c r="TQV103" s="599"/>
      <c r="TQW103" s="599"/>
      <c r="TQX103" s="599"/>
      <c r="TQY103" s="599"/>
      <c r="TQZ103" s="599"/>
      <c r="TRA103" s="599"/>
      <c r="TRB103" s="599"/>
      <c r="TRC103" s="599"/>
      <c r="TRD103" s="599"/>
      <c r="TRE103" s="599"/>
      <c r="TRF103" s="599"/>
      <c r="TRG103" s="599"/>
      <c r="TRH103" s="599"/>
      <c r="TRI103" s="599"/>
      <c r="TRJ103" s="599"/>
      <c r="TRK103" s="599"/>
      <c r="TRL103" s="599"/>
      <c r="TRM103" s="599"/>
      <c r="TRN103" s="599"/>
      <c r="TRO103" s="599"/>
      <c r="TRP103" s="599"/>
      <c r="TRQ103" s="599"/>
      <c r="TRR103" s="599"/>
      <c r="TRS103" s="599"/>
      <c r="TRT103" s="599"/>
      <c r="TRU103" s="599"/>
      <c r="TRV103" s="599"/>
      <c r="TRW103" s="599"/>
      <c r="TRX103" s="599"/>
      <c r="TRY103" s="599"/>
      <c r="TRZ103" s="599"/>
      <c r="TSA103" s="599"/>
      <c r="TSB103" s="599"/>
      <c r="TSC103" s="599"/>
      <c r="TSD103" s="599"/>
      <c r="TSE103" s="599"/>
      <c r="TSF103" s="599"/>
      <c r="TSG103" s="599"/>
      <c r="TSH103" s="599"/>
      <c r="TSI103" s="599"/>
      <c r="TSJ103" s="599"/>
      <c r="TSK103" s="599"/>
      <c r="TSL103" s="599"/>
      <c r="TSM103" s="599"/>
      <c r="TSN103" s="599"/>
      <c r="TSO103" s="599"/>
      <c r="TSP103" s="599"/>
      <c r="TSQ103" s="599"/>
      <c r="TSR103" s="599"/>
      <c r="TSS103" s="599"/>
      <c r="TST103" s="599"/>
      <c r="TSU103" s="599"/>
      <c r="TSV103" s="599"/>
      <c r="TSW103" s="599"/>
      <c r="TSX103" s="599"/>
      <c r="TSY103" s="599"/>
      <c r="TSZ103" s="599"/>
      <c r="TTA103" s="599"/>
      <c r="TTB103" s="599"/>
      <c r="TTC103" s="599"/>
      <c r="TTD103" s="599"/>
      <c r="TTE103" s="599"/>
      <c r="TTF103" s="599"/>
      <c r="TTG103" s="599"/>
      <c r="TTH103" s="599"/>
      <c r="TTI103" s="599"/>
      <c r="TTJ103" s="599"/>
      <c r="TTK103" s="599"/>
      <c r="TTL103" s="599"/>
      <c r="TTM103" s="599"/>
      <c r="TTN103" s="599"/>
      <c r="TTO103" s="599"/>
      <c r="TTP103" s="599"/>
      <c r="TTQ103" s="599"/>
      <c r="TTR103" s="599"/>
      <c r="TTS103" s="599"/>
      <c r="TTT103" s="599"/>
      <c r="TTU103" s="599"/>
      <c r="TTV103" s="599"/>
      <c r="TTW103" s="599"/>
      <c r="TTX103" s="599"/>
      <c r="TTY103" s="599"/>
      <c r="TTZ103" s="599"/>
      <c r="TUA103" s="599"/>
      <c r="TUB103" s="599"/>
      <c r="TUC103" s="599"/>
      <c r="TUD103" s="599"/>
      <c r="TUE103" s="599"/>
      <c r="TUF103" s="599"/>
      <c r="TUG103" s="599"/>
      <c r="TUH103" s="599"/>
      <c r="TUI103" s="599"/>
      <c r="TUJ103" s="599"/>
      <c r="TUK103" s="599"/>
      <c r="TUL103" s="599"/>
      <c r="TUM103" s="599"/>
      <c r="TUN103" s="599"/>
      <c r="TUO103" s="599"/>
      <c r="TUP103" s="599"/>
      <c r="TUQ103" s="599"/>
      <c r="TUR103" s="599"/>
      <c r="TUS103" s="599"/>
      <c r="TUT103" s="599"/>
      <c r="TUU103" s="599"/>
      <c r="TUV103" s="599"/>
      <c r="TUW103" s="599"/>
      <c r="TUX103" s="599"/>
      <c r="TUY103" s="599"/>
      <c r="TUZ103" s="599"/>
      <c r="TVA103" s="599"/>
      <c r="TVB103" s="599"/>
      <c r="TVC103" s="599"/>
      <c r="TVD103" s="599"/>
      <c r="TVE103" s="599"/>
      <c r="TVF103" s="599"/>
      <c r="TVG103" s="599"/>
      <c r="TVH103" s="599"/>
      <c r="TVI103" s="599"/>
      <c r="TVJ103" s="599"/>
      <c r="TVK103" s="599"/>
      <c r="TVL103" s="599"/>
      <c r="TVM103" s="599"/>
      <c r="TVN103" s="599"/>
      <c r="TVO103" s="599"/>
      <c r="TVP103" s="599"/>
      <c r="TVQ103" s="599"/>
      <c r="TVR103" s="599"/>
      <c r="TVS103" s="599"/>
      <c r="TVT103" s="599"/>
      <c r="TVU103" s="599"/>
      <c r="TVV103" s="599"/>
      <c r="TVW103" s="599"/>
      <c r="TVX103" s="599"/>
      <c r="TVY103" s="599"/>
      <c r="TVZ103" s="599"/>
      <c r="TWA103" s="599"/>
      <c r="TWB103" s="599"/>
      <c r="TWC103" s="599"/>
      <c r="TWD103" s="599"/>
      <c r="TWE103" s="599"/>
      <c r="TWF103" s="599"/>
      <c r="TWG103" s="599"/>
      <c r="TWH103" s="599"/>
      <c r="TWI103" s="599"/>
      <c r="TWJ103" s="599"/>
      <c r="TWK103" s="599"/>
      <c r="TWL103" s="599"/>
      <c r="TWM103" s="599"/>
      <c r="TWN103" s="599"/>
      <c r="TWO103" s="599"/>
      <c r="TWP103" s="599"/>
      <c r="TWQ103" s="599"/>
      <c r="TWR103" s="599"/>
      <c r="TWS103" s="599"/>
      <c r="TWT103" s="599"/>
      <c r="TWU103" s="599"/>
      <c r="TWV103" s="599"/>
      <c r="TWW103" s="599"/>
      <c r="TWX103" s="599"/>
      <c r="TWY103" s="599"/>
      <c r="TWZ103" s="599"/>
      <c r="TXA103" s="599"/>
      <c r="TXB103" s="599"/>
      <c r="TXC103" s="599"/>
      <c r="TXD103" s="599"/>
      <c r="TXE103" s="599"/>
      <c r="TXF103" s="599"/>
      <c r="TXG103" s="599"/>
      <c r="TXH103" s="599"/>
      <c r="TXI103" s="599"/>
      <c r="TXJ103" s="599"/>
      <c r="TXK103" s="599"/>
      <c r="TXL103" s="599"/>
      <c r="TXM103" s="599"/>
      <c r="TXN103" s="599"/>
      <c r="TXO103" s="599"/>
      <c r="TXP103" s="599"/>
      <c r="TXQ103" s="599"/>
      <c r="TXR103" s="599"/>
      <c r="TXS103" s="599"/>
      <c r="TXT103" s="599"/>
      <c r="TXU103" s="599"/>
      <c r="TXV103" s="599"/>
      <c r="TXW103" s="599"/>
      <c r="TXX103" s="599"/>
      <c r="TXY103" s="599"/>
      <c r="TXZ103" s="599"/>
      <c r="TYA103" s="599"/>
      <c r="TYB103" s="599"/>
      <c r="TYC103" s="599"/>
      <c r="TYD103" s="599"/>
      <c r="TYE103" s="599"/>
      <c r="TYF103" s="599"/>
      <c r="TYG103" s="599"/>
      <c r="TYH103" s="599"/>
      <c r="TYI103" s="599"/>
      <c r="TYJ103" s="599"/>
      <c r="TYK103" s="599"/>
      <c r="TYL103" s="599"/>
      <c r="TYM103" s="599"/>
      <c r="TYN103" s="599"/>
      <c r="TYO103" s="599"/>
      <c r="TYP103" s="599"/>
      <c r="TYQ103" s="599"/>
      <c r="TYR103" s="599"/>
      <c r="TYS103" s="599"/>
      <c r="TYT103" s="599"/>
      <c r="TYU103" s="599"/>
      <c r="TYV103" s="599"/>
      <c r="TYW103" s="599"/>
      <c r="TYX103" s="599"/>
      <c r="TYY103" s="599"/>
      <c r="TYZ103" s="599"/>
      <c r="TZA103" s="599"/>
      <c r="TZB103" s="599"/>
      <c r="TZC103" s="599"/>
      <c r="TZD103" s="599"/>
      <c r="TZE103" s="599"/>
      <c r="TZF103" s="599"/>
      <c r="TZG103" s="599"/>
      <c r="TZH103" s="599"/>
      <c r="TZI103" s="599"/>
      <c r="TZJ103" s="599"/>
      <c r="TZK103" s="599"/>
      <c r="TZL103" s="599"/>
      <c r="TZM103" s="599"/>
      <c r="TZN103" s="599"/>
      <c r="TZO103" s="599"/>
      <c r="TZP103" s="599"/>
      <c r="TZQ103" s="599"/>
      <c r="TZR103" s="599"/>
      <c r="TZS103" s="599"/>
      <c r="TZT103" s="599"/>
      <c r="TZU103" s="599"/>
      <c r="TZV103" s="599"/>
      <c r="TZW103" s="599"/>
      <c r="TZX103" s="599"/>
      <c r="TZY103" s="599"/>
      <c r="TZZ103" s="599"/>
      <c r="UAA103" s="599"/>
      <c r="UAB103" s="599"/>
      <c r="UAC103" s="599"/>
      <c r="UAD103" s="599"/>
      <c r="UAE103" s="599"/>
      <c r="UAF103" s="599"/>
      <c r="UAG103" s="599"/>
      <c r="UAH103" s="599"/>
      <c r="UAI103" s="599"/>
      <c r="UAJ103" s="599"/>
      <c r="UAK103" s="599"/>
      <c r="UAL103" s="599"/>
      <c r="UAM103" s="599"/>
      <c r="UAN103" s="599"/>
      <c r="UAO103" s="599"/>
      <c r="UAP103" s="599"/>
      <c r="UAQ103" s="599"/>
      <c r="UAR103" s="599"/>
      <c r="UAS103" s="599"/>
      <c r="UAT103" s="599"/>
      <c r="UAU103" s="599"/>
      <c r="UAV103" s="599"/>
      <c r="UAW103" s="599"/>
      <c r="UAX103" s="599"/>
      <c r="UAY103" s="599"/>
      <c r="UAZ103" s="599"/>
      <c r="UBA103" s="599"/>
      <c r="UBB103" s="599"/>
      <c r="UBC103" s="599"/>
      <c r="UBD103" s="599"/>
      <c r="UBE103" s="599"/>
      <c r="UBF103" s="599"/>
      <c r="UBG103" s="599"/>
      <c r="UBH103" s="599"/>
      <c r="UBI103" s="599"/>
      <c r="UBJ103" s="599"/>
      <c r="UBK103" s="599"/>
      <c r="UBL103" s="599"/>
      <c r="UBM103" s="599"/>
      <c r="UBN103" s="599"/>
      <c r="UBO103" s="599"/>
      <c r="UBP103" s="599"/>
      <c r="UBQ103" s="599"/>
      <c r="UBR103" s="599"/>
      <c r="UBS103" s="599"/>
      <c r="UBT103" s="599"/>
      <c r="UBU103" s="599"/>
      <c r="UBV103" s="599"/>
      <c r="UBW103" s="599"/>
      <c r="UBX103" s="599"/>
      <c r="UBY103" s="599"/>
      <c r="UBZ103" s="599"/>
      <c r="UCA103" s="599"/>
      <c r="UCB103" s="599"/>
      <c r="UCC103" s="599"/>
      <c r="UCD103" s="599"/>
      <c r="UCE103" s="599"/>
      <c r="UCF103" s="599"/>
      <c r="UCG103" s="599"/>
      <c r="UCH103" s="599"/>
      <c r="UCI103" s="599"/>
      <c r="UCJ103" s="599"/>
      <c r="UCK103" s="599"/>
      <c r="UCL103" s="599"/>
      <c r="UCM103" s="599"/>
      <c r="UCN103" s="599"/>
      <c r="UCO103" s="599"/>
      <c r="UCP103" s="599"/>
      <c r="UCQ103" s="599"/>
      <c r="UCR103" s="599"/>
      <c r="UCS103" s="599"/>
      <c r="UCT103" s="599"/>
      <c r="UCU103" s="599"/>
      <c r="UCV103" s="599"/>
      <c r="UCW103" s="599"/>
      <c r="UCX103" s="599"/>
      <c r="UCY103" s="599"/>
      <c r="UCZ103" s="599"/>
      <c r="UDA103" s="599"/>
      <c r="UDB103" s="599"/>
      <c r="UDC103" s="599"/>
      <c r="UDD103" s="599"/>
      <c r="UDE103" s="599"/>
      <c r="UDF103" s="599"/>
      <c r="UDG103" s="599"/>
      <c r="UDH103" s="599"/>
      <c r="UDI103" s="599"/>
      <c r="UDJ103" s="599"/>
      <c r="UDK103" s="599"/>
      <c r="UDL103" s="599"/>
      <c r="UDM103" s="599"/>
      <c r="UDN103" s="599"/>
      <c r="UDO103" s="599"/>
      <c r="UDP103" s="599"/>
      <c r="UDQ103" s="599"/>
      <c r="UDR103" s="599"/>
      <c r="UDS103" s="599"/>
      <c r="UDT103" s="599"/>
      <c r="UDU103" s="599"/>
      <c r="UDV103" s="599"/>
      <c r="UDW103" s="599"/>
      <c r="UDX103" s="599"/>
      <c r="UDY103" s="599"/>
      <c r="UDZ103" s="599"/>
      <c r="UEA103" s="599"/>
      <c r="UEB103" s="599"/>
      <c r="UEC103" s="599"/>
      <c r="UED103" s="599"/>
      <c r="UEE103" s="599"/>
      <c r="UEF103" s="599"/>
      <c r="UEG103" s="599"/>
      <c r="UEH103" s="599"/>
      <c r="UEI103" s="599"/>
      <c r="UEJ103" s="599"/>
      <c r="UEK103" s="599"/>
      <c r="UEL103" s="599"/>
      <c r="UEM103" s="599"/>
      <c r="UEN103" s="599"/>
      <c r="UEO103" s="599"/>
      <c r="UEP103" s="599"/>
      <c r="UEQ103" s="599"/>
      <c r="UER103" s="599"/>
      <c r="UES103" s="599"/>
      <c r="UET103" s="599"/>
      <c r="UEU103" s="599"/>
      <c r="UEV103" s="599"/>
      <c r="UEW103" s="599"/>
      <c r="UEX103" s="599"/>
      <c r="UEY103" s="599"/>
      <c r="UEZ103" s="599"/>
      <c r="UFA103" s="599"/>
      <c r="UFB103" s="599"/>
      <c r="UFC103" s="599"/>
      <c r="UFD103" s="599"/>
      <c r="UFE103" s="599"/>
      <c r="UFF103" s="599"/>
      <c r="UFG103" s="599"/>
      <c r="UFH103" s="599"/>
      <c r="UFI103" s="599"/>
      <c r="UFJ103" s="599"/>
      <c r="UFK103" s="599"/>
      <c r="UFL103" s="599"/>
      <c r="UFM103" s="599"/>
      <c r="UFN103" s="599"/>
      <c r="UFO103" s="599"/>
      <c r="UFP103" s="599"/>
      <c r="UFQ103" s="599"/>
      <c r="UFR103" s="599"/>
      <c r="UFS103" s="599"/>
      <c r="UFT103" s="599"/>
      <c r="UFU103" s="599"/>
      <c r="UFV103" s="599"/>
      <c r="UFW103" s="599"/>
      <c r="UFX103" s="599"/>
      <c r="UFY103" s="599"/>
      <c r="UFZ103" s="599"/>
      <c r="UGA103" s="599"/>
      <c r="UGB103" s="599"/>
      <c r="UGC103" s="599"/>
      <c r="UGD103" s="599"/>
      <c r="UGE103" s="599"/>
      <c r="UGF103" s="599"/>
      <c r="UGG103" s="599"/>
      <c r="UGH103" s="599"/>
      <c r="UGI103" s="599"/>
      <c r="UGJ103" s="599"/>
      <c r="UGK103" s="599"/>
      <c r="UGL103" s="599"/>
      <c r="UGM103" s="599"/>
      <c r="UGN103" s="599"/>
      <c r="UGO103" s="599"/>
      <c r="UGP103" s="599"/>
      <c r="UGQ103" s="599"/>
      <c r="UGR103" s="599"/>
      <c r="UGS103" s="599"/>
      <c r="UGT103" s="599"/>
      <c r="UGU103" s="599"/>
      <c r="UGV103" s="599"/>
      <c r="UGW103" s="599"/>
      <c r="UGX103" s="599"/>
      <c r="UGY103" s="599"/>
      <c r="UGZ103" s="599"/>
      <c r="UHA103" s="599"/>
      <c r="UHB103" s="599"/>
      <c r="UHC103" s="599"/>
      <c r="UHD103" s="599"/>
      <c r="UHE103" s="599"/>
      <c r="UHF103" s="599"/>
      <c r="UHG103" s="599"/>
      <c r="UHH103" s="599"/>
      <c r="UHI103" s="599"/>
      <c r="UHJ103" s="599"/>
      <c r="UHK103" s="599"/>
      <c r="UHL103" s="599"/>
      <c r="UHM103" s="599"/>
      <c r="UHN103" s="599"/>
      <c r="UHO103" s="599"/>
      <c r="UHP103" s="599"/>
      <c r="UHQ103" s="599"/>
      <c r="UHR103" s="599"/>
      <c r="UHS103" s="599"/>
      <c r="UHT103" s="599"/>
      <c r="UHU103" s="599"/>
      <c r="UHV103" s="599"/>
      <c r="UHW103" s="599"/>
      <c r="UHX103" s="599"/>
      <c r="UHY103" s="599"/>
      <c r="UHZ103" s="599"/>
      <c r="UIA103" s="599"/>
      <c r="UIB103" s="599"/>
      <c r="UIC103" s="599"/>
      <c r="UID103" s="599"/>
      <c r="UIE103" s="599"/>
      <c r="UIF103" s="599"/>
      <c r="UIG103" s="599"/>
      <c r="UIH103" s="599"/>
      <c r="UII103" s="599"/>
      <c r="UIJ103" s="599"/>
      <c r="UIK103" s="599"/>
      <c r="UIL103" s="599"/>
      <c r="UIM103" s="599"/>
      <c r="UIN103" s="599"/>
      <c r="UIO103" s="599"/>
      <c r="UIP103" s="599"/>
      <c r="UIQ103" s="599"/>
      <c r="UIR103" s="599"/>
      <c r="UIS103" s="599"/>
      <c r="UIT103" s="599"/>
      <c r="UIU103" s="599"/>
      <c r="UIV103" s="599"/>
      <c r="UIW103" s="599"/>
      <c r="UIX103" s="599"/>
      <c r="UIY103" s="599"/>
      <c r="UIZ103" s="599"/>
      <c r="UJA103" s="599"/>
      <c r="UJB103" s="599"/>
      <c r="UJC103" s="599"/>
      <c r="UJD103" s="599"/>
      <c r="UJE103" s="599"/>
      <c r="UJF103" s="599"/>
      <c r="UJG103" s="599"/>
      <c r="UJH103" s="599"/>
      <c r="UJI103" s="599"/>
      <c r="UJJ103" s="599"/>
      <c r="UJK103" s="599"/>
      <c r="UJL103" s="599"/>
      <c r="UJM103" s="599"/>
      <c r="UJN103" s="599"/>
      <c r="UJO103" s="599"/>
      <c r="UJP103" s="599"/>
      <c r="UJQ103" s="599"/>
      <c r="UJR103" s="599"/>
      <c r="UJS103" s="599"/>
      <c r="UJT103" s="599"/>
      <c r="UJU103" s="599"/>
      <c r="UJV103" s="599"/>
      <c r="UJW103" s="599"/>
      <c r="UJX103" s="599"/>
      <c r="UJY103" s="599"/>
      <c r="UJZ103" s="599"/>
      <c r="UKA103" s="599"/>
      <c r="UKB103" s="599"/>
      <c r="UKC103" s="599"/>
      <c r="UKD103" s="599"/>
      <c r="UKE103" s="599"/>
      <c r="UKF103" s="599"/>
      <c r="UKG103" s="599"/>
      <c r="UKH103" s="599"/>
      <c r="UKI103" s="599"/>
      <c r="UKJ103" s="599"/>
      <c r="UKK103" s="599"/>
      <c r="UKL103" s="599"/>
      <c r="UKM103" s="599"/>
      <c r="UKN103" s="599"/>
      <c r="UKO103" s="599"/>
      <c r="UKP103" s="599"/>
      <c r="UKQ103" s="599"/>
      <c r="UKR103" s="599"/>
      <c r="UKS103" s="599"/>
      <c r="UKT103" s="599"/>
      <c r="UKU103" s="599"/>
      <c r="UKV103" s="599"/>
      <c r="UKW103" s="599"/>
      <c r="UKX103" s="599"/>
      <c r="UKY103" s="599"/>
      <c r="UKZ103" s="599"/>
      <c r="ULA103" s="599"/>
      <c r="ULB103" s="599"/>
      <c r="ULC103" s="599"/>
      <c r="ULD103" s="599"/>
      <c r="ULE103" s="599"/>
      <c r="ULF103" s="599"/>
      <c r="ULG103" s="599"/>
      <c r="ULH103" s="599"/>
      <c r="ULI103" s="599"/>
      <c r="ULJ103" s="599"/>
      <c r="ULK103" s="599"/>
      <c r="ULL103" s="599"/>
      <c r="ULM103" s="599"/>
      <c r="ULN103" s="599"/>
      <c r="ULO103" s="599"/>
      <c r="ULP103" s="599"/>
      <c r="ULQ103" s="599"/>
      <c r="ULR103" s="599"/>
      <c r="ULS103" s="599"/>
      <c r="ULT103" s="599"/>
      <c r="ULU103" s="599"/>
      <c r="ULV103" s="599"/>
      <c r="ULW103" s="599"/>
      <c r="ULX103" s="599"/>
      <c r="ULY103" s="599"/>
      <c r="ULZ103" s="599"/>
      <c r="UMA103" s="599"/>
      <c r="UMB103" s="599"/>
      <c r="UMC103" s="599"/>
      <c r="UMD103" s="599"/>
      <c r="UME103" s="599"/>
      <c r="UMF103" s="599"/>
      <c r="UMG103" s="599"/>
      <c r="UMH103" s="599"/>
      <c r="UMI103" s="599"/>
      <c r="UMJ103" s="599"/>
      <c r="UMK103" s="599"/>
      <c r="UML103" s="599"/>
      <c r="UMM103" s="599"/>
      <c r="UMN103" s="599"/>
      <c r="UMO103" s="599"/>
      <c r="UMP103" s="599"/>
      <c r="UMQ103" s="599"/>
      <c r="UMR103" s="599"/>
      <c r="UMS103" s="599"/>
      <c r="UMT103" s="599"/>
      <c r="UMU103" s="599"/>
      <c r="UMV103" s="599"/>
      <c r="UMW103" s="599"/>
      <c r="UMX103" s="599"/>
      <c r="UMY103" s="599"/>
      <c r="UMZ103" s="599"/>
      <c r="UNA103" s="599"/>
      <c r="UNB103" s="599"/>
      <c r="UNC103" s="599"/>
      <c r="UND103" s="599"/>
      <c r="UNE103" s="599"/>
      <c r="UNF103" s="599"/>
      <c r="UNG103" s="599"/>
      <c r="UNH103" s="599"/>
      <c r="UNI103" s="599"/>
      <c r="UNJ103" s="599"/>
      <c r="UNK103" s="599"/>
      <c r="UNL103" s="599"/>
      <c r="UNM103" s="599"/>
      <c r="UNN103" s="599"/>
      <c r="UNO103" s="599"/>
      <c r="UNP103" s="599"/>
      <c r="UNQ103" s="599"/>
      <c r="UNR103" s="599"/>
      <c r="UNS103" s="599"/>
      <c r="UNT103" s="599"/>
      <c r="UNU103" s="599"/>
      <c r="UNV103" s="599"/>
      <c r="UNW103" s="599"/>
      <c r="UNX103" s="599"/>
      <c r="UNY103" s="599"/>
      <c r="UNZ103" s="599"/>
      <c r="UOA103" s="599"/>
      <c r="UOB103" s="599"/>
      <c r="UOC103" s="599"/>
      <c r="UOD103" s="599"/>
      <c r="UOE103" s="599"/>
      <c r="UOF103" s="599"/>
      <c r="UOG103" s="599"/>
      <c r="UOH103" s="599"/>
      <c r="UOI103" s="599"/>
      <c r="UOJ103" s="599"/>
      <c r="UOK103" s="599"/>
      <c r="UOL103" s="599"/>
      <c r="UOM103" s="599"/>
      <c r="UON103" s="599"/>
      <c r="UOO103" s="599"/>
      <c r="UOP103" s="599"/>
      <c r="UOQ103" s="599"/>
      <c r="UOR103" s="599"/>
      <c r="UOS103" s="599"/>
      <c r="UOT103" s="599"/>
      <c r="UOU103" s="599"/>
      <c r="UOV103" s="599"/>
      <c r="UOW103" s="599"/>
      <c r="UOX103" s="599"/>
      <c r="UOY103" s="599"/>
      <c r="UOZ103" s="599"/>
      <c r="UPA103" s="599"/>
      <c r="UPB103" s="599"/>
      <c r="UPC103" s="599"/>
      <c r="UPD103" s="599"/>
      <c r="UPE103" s="599"/>
      <c r="UPF103" s="599"/>
      <c r="UPG103" s="599"/>
      <c r="UPH103" s="599"/>
      <c r="UPI103" s="599"/>
      <c r="UPJ103" s="599"/>
      <c r="UPK103" s="599"/>
      <c r="UPL103" s="599"/>
      <c r="UPM103" s="599"/>
      <c r="UPN103" s="599"/>
      <c r="UPO103" s="599"/>
      <c r="UPP103" s="599"/>
      <c r="UPQ103" s="599"/>
      <c r="UPR103" s="599"/>
      <c r="UPS103" s="599"/>
      <c r="UPT103" s="599"/>
      <c r="UPU103" s="599"/>
      <c r="UPV103" s="599"/>
      <c r="UPW103" s="599"/>
      <c r="UPX103" s="599"/>
      <c r="UPY103" s="599"/>
      <c r="UPZ103" s="599"/>
      <c r="UQA103" s="599"/>
      <c r="UQB103" s="599"/>
      <c r="UQC103" s="599"/>
      <c r="UQD103" s="599"/>
      <c r="UQE103" s="599"/>
      <c r="UQF103" s="599"/>
      <c r="UQG103" s="599"/>
      <c r="UQH103" s="599"/>
      <c r="UQI103" s="599"/>
      <c r="UQJ103" s="599"/>
      <c r="UQK103" s="599"/>
      <c r="UQL103" s="599"/>
      <c r="UQM103" s="599"/>
      <c r="UQN103" s="599"/>
      <c r="UQO103" s="599"/>
      <c r="UQP103" s="599"/>
      <c r="UQQ103" s="599"/>
      <c r="UQR103" s="599"/>
      <c r="UQS103" s="599"/>
      <c r="UQT103" s="599"/>
      <c r="UQU103" s="599"/>
      <c r="UQV103" s="599"/>
      <c r="UQW103" s="599"/>
      <c r="UQX103" s="599"/>
      <c r="UQY103" s="599"/>
      <c r="UQZ103" s="599"/>
      <c r="URA103" s="599"/>
      <c r="URB103" s="599"/>
      <c r="URC103" s="599"/>
      <c r="URD103" s="599"/>
      <c r="URE103" s="599"/>
      <c r="URF103" s="599"/>
      <c r="URG103" s="599"/>
      <c r="URH103" s="599"/>
      <c r="URI103" s="599"/>
      <c r="URJ103" s="599"/>
      <c r="URK103" s="599"/>
      <c r="URL103" s="599"/>
      <c r="URM103" s="599"/>
      <c r="URN103" s="599"/>
      <c r="URO103" s="599"/>
      <c r="URP103" s="599"/>
      <c r="URQ103" s="599"/>
      <c r="URR103" s="599"/>
      <c r="URS103" s="599"/>
      <c r="URT103" s="599"/>
      <c r="URU103" s="599"/>
      <c r="URV103" s="599"/>
      <c r="URW103" s="599"/>
      <c r="URX103" s="599"/>
      <c r="URY103" s="599"/>
      <c r="URZ103" s="599"/>
      <c r="USA103" s="599"/>
      <c r="USB103" s="599"/>
      <c r="USC103" s="599"/>
      <c r="USD103" s="599"/>
      <c r="USE103" s="599"/>
      <c r="USF103" s="599"/>
      <c r="USG103" s="599"/>
      <c r="USH103" s="599"/>
      <c r="USI103" s="599"/>
      <c r="USJ103" s="599"/>
      <c r="USK103" s="599"/>
      <c r="USL103" s="599"/>
      <c r="USM103" s="599"/>
      <c r="USN103" s="599"/>
      <c r="USO103" s="599"/>
      <c r="USP103" s="599"/>
      <c r="USQ103" s="599"/>
      <c r="USR103" s="599"/>
      <c r="USS103" s="599"/>
      <c r="UST103" s="599"/>
      <c r="USU103" s="599"/>
      <c r="USV103" s="599"/>
      <c r="USW103" s="599"/>
      <c r="USX103" s="599"/>
      <c r="USY103" s="599"/>
      <c r="USZ103" s="599"/>
      <c r="UTA103" s="599"/>
      <c r="UTB103" s="599"/>
      <c r="UTC103" s="599"/>
      <c r="UTD103" s="599"/>
      <c r="UTE103" s="599"/>
      <c r="UTF103" s="599"/>
      <c r="UTG103" s="599"/>
      <c r="UTH103" s="599"/>
      <c r="UTI103" s="599"/>
      <c r="UTJ103" s="599"/>
      <c r="UTK103" s="599"/>
      <c r="UTL103" s="599"/>
      <c r="UTM103" s="599"/>
      <c r="UTN103" s="599"/>
      <c r="UTO103" s="599"/>
      <c r="UTP103" s="599"/>
      <c r="UTQ103" s="599"/>
      <c r="UTR103" s="599"/>
      <c r="UTS103" s="599"/>
      <c r="UTT103" s="599"/>
      <c r="UTU103" s="599"/>
      <c r="UTV103" s="599"/>
      <c r="UTW103" s="599"/>
      <c r="UTX103" s="599"/>
      <c r="UTY103" s="599"/>
      <c r="UTZ103" s="599"/>
      <c r="UUA103" s="599"/>
      <c r="UUB103" s="599"/>
      <c r="UUC103" s="599"/>
      <c r="UUD103" s="599"/>
      <c r="UUE103" s="599"/>
      <c r="UUF103" s="599"/>
      <c r="UUG103" s="599"/>
      <c r="UUH103" s="599"/>
      <c r="UUI103" s="599"/>
      <c r="UUJ103" s="599"/>
      <c r="UUK103" s="599"/>
      <c r="UUL103" s="599"/>
      <c r="UUM103" s="599"/>
      <c r="UUN103" s="599"/>
      <c r="UUO103" s="599"/>
      <c r="UUP103" s="599"/>
      <c r="UUQ103" s="599"/>
      <c r="UUR103" s="599"/>
      <c r="UUS103" s="599"/>
      <c r="UUT103" s="599"/>
      <c r="UUU103" s="599"/>
      <c r="UUV103" s="599"/>
      <c r="UUW103" s="599"/>
      <c r="UUX103" s="599"/>
      <c r="UUY103" s="599"/>
      <c r="UUZ103" s="599"/>
      <c r="UVA103" s="599"/>
      <c r="UVB103" s="599"/>
      <c r="UVC103" s="599"/>
      <c r="UVD103" s="599"/>
      <c r="UVE103" s="599"/>
      <c r="UVF103" s="599"/>
      <c r="UVG103" s="599"/>
      <c r="UVH103" s="599"/>
      <c r="UVI103" s="599"/>
      <c r="UVJ103" s="599"/>
      <c r="UVK103" s="599"/>
      <c r="UVL103" s="599"/>
      <c r="UVM103" s="599"/>
      <c r="UVN103" s="599"/>
      <c r="UVO103" s="599"/>
      <c r="UVP103" s="599"/>
      <c r="UVQ103" s="599"/>
      <c r="UVR103" s="599"/>
      <c r="UVS103" s="599"/>
      <c r="UVT103" s="599"/>
      <c r="UVU103" s="599"/>
      <c r="UVV103" s="599"/>
      <c r="UVW103" s="599"/>
      <c r="UVX103" s="599"/>
      <c r="UVY103" s="599"/>
      <c r="UVZ103" s="599"/>
      <c r="UWA103" s="599"/>
      <c r="UWB103" s="599"/>
      <c r="UWC103" s="599"/>
      <c r="UWD103" s="599"/>
      <c r="UWE103" s="599"/>
      <c r="UWF103" s="599"/>
      <c r="UWG103" s="599"/>
      <c r="UWH103" s="599"/>
      <c r="UWI103" s="599"/>
      <c r="UWJ103" s="599"/>
      <c r="UWK103" s="599"/>
      <c r="UWL103" s="599"/>
      <c r="UWM103" s="599"/>
      <c r="UWN103" s="599"/>
      <c r="UWO103" s="599"/>
      <c r="UWP103" s="599"/>
      <c r="UWQ103" s="599"/>
      <c r="UWR103" s="599"/>
      <c r="UWS103" s="599"/>
      <c r="UWT103" s="599"/>
      <c r="UWU103" s="599"/>
      <c r="UWV103" s="599"/>
      <c r="UWW103" s="599"/>
      <c r="UWX103" s="599"/>
      <c r="UWY103" s="599"/>
      <c r="UWZ103" s="599"/>
      <c r="UXA103" s="599"/>
      <c r="UXB103" s="599"/>
      <c r="UXC103" s="599"/>
      <c r="UXD103" s="599"/>
      <c r="UXE103" s="599"/>
      <c r="UXF103" s="599"/>
      <c r="UXG103" s="599"/>
      <c r="UXH103" s="599"/>
      <c r="UXI103" s="599"/>
      <c r="UXJ103" s="599"/>
      <c r="UXK103" s="599"/>
      <c r="UXL103" s="599"/>
      <c r="UXM103" s="599"/>
      <c r="UXN103" s="599"/>
      <c r="UXO103" s="599"/>
      <c r="UXP103" s="599"/>
      <c r="UXQ103" s="599"/>
      <c r="UXR103" s="599"/>
      <c r="UXS103" s="599"/>
      <c r="UXT103" s="599"/>
      <c r="UXU103" s="599"/>
      <c r="UXV103" s="599"/>
      <c r="UXW103" s="599"/>
      <c r="UXX103" s="599"/>
      <c r="UXY103" s="599"/>
      <c r="UXZ103" s="599"/>
      <c r="UYA103" s="599"/>
      <c r="UYB103" s="599"/>
      <c r="UYC103" s="599"/>
      <c r="UYD103" s="599"/>
      <c r="UYE103" s="599"/>
      <c r="UYF103" s="599"/>
      <c r="UYG103" s="599"/>
      <c r="UYH103" s="599"/>
      <c r="UYI103" s="599"/>
      <c r="UYJ103" s="599"/>
      <c r="UYK103" s="599"/>
      <c r="UYL103" s="599"/>
      <c r="UYM103" s="599"/>
      <c r="UYN103" s="599"/>
      <c r="UYO103" s="599"/>
      <c r="UYP103" s="599"/>
      <c r="UYQ103" s="599"/>
      <c r="UYR103" s="599"/>
      <c r="UYS103" s="599"/>
      <c r="UYT103" s="599"/>
      <c r="UYU103" s="599"/>
      <c r="UYV103" s="599"/>
      <c r="UYW103" s="599"/>
      <c r="UYX103" s="599"/>
      <c r="UYY103" s="599"/>
      <c r="UYZ103" s="599"/>
      <c r="UZA103" s="599"/>
      <c r="UZB103" s="599"/>
      <c r="UZC103" s="599"/>
      <c r="UZD103" s="599"/>
      <c r="UZE103" s="599"/>
      <c r="UZF103" s="599"/>
      <c r="UZG103" s="599"/>
      <c r="UZH103" s="599"/>
      <c r="UZI103" s="599"/>
      <c r="UZJ103" s="599"/>
      <c r="UZK103" s="599"/>
      <c r="UZL103" s="599"/>
      <c r="UZM103" s="599"/>
      <c r="UZN103" s="599"/>
      <c r="UZO103" s="599"/>
      <c r="UZP103" s="599"/>
      <c r="UZQ103" s="599"/>
      <c r="UZR103" s="599"/>
      <c r="UZS103" s="599"/>
      <c r="UZT103" s="599"/>
      <c r="UZU103" s="599"/>
      <c r="UZV103" s="599"/>
      <c r="UZW103" s="599"/>
      <c r="UZX103" s="599"/>
      <c r="UZY103" s="599"/>
      <c r="UZZ103" s="599"/>
      <c r="VAA103" s="599"/>
      <c r="VAB103" s="599"/>
      <c r="VAC103" s="599"/>
      <c r="VAD103" s="599"/>
      <c r="VAE103" s="599"/>
      <c r="VAF103" s="599"/>
      <c r="VAG103" s="599"/>
      <c r="VAH103" s="599"/>
      <c r="VAI103" s="599"/>
      <c r="VAJ103" s="599"/>
      <c r="VAK103" s="599"/>
      <c r="VAL103" s="599"/>
      <c r="VAM103" s="599"/>
      <c r="VAN103" s="599"/>
      <c r="VAO103" s="599"/>
      <c r="VAP103" s="599"/>
      <c r="VAQ103" s="599"/>
      <c r="VAR103" s="599"/>
      <c r="VAS103" s="599"/>
      <c r="VAT103" s="599"/>
      <c r="VAU103" s="599"/>
      <c r="VAV103" s="599"/>
      <c r="VAW103" s="599"/>
      <c r="VAX103" s="599"/>
      <c r="VAY103" s="599"/>
      <c r="VAZ103" s="599"/>
      <c r="VBA103" s="599"/>
      <c r="VBB103" s="599"/>
      <c r="VBC103" s="599"/>
      <c r="VBD103" s="599"/>
      <c r="VBE103" s="599"/>
      <c r="VBF103" s="599"/>
      <c r="VBG103" s="599"/>
      <c r="VBH103" s="599"/>
      <c r="VBI103" s="599"/>
      <c r="VBJ103" s="599"/>
      <c r="VBK103" s="599"/>
      <c r="VBL103" s="599"/>
      <c r="VBM103" s="599"/>
      <c r="VBN103" s="599"/>
      <c r="VBO103" s="599"/>
      <c r="VBP103" s="599"/>
      <c r="VBQ103" s="599"/>
      <c r="VBR103" s="599"/>
      <c r="VBS103" s="599"/>
      <c r="VBT103" s="599"/>
      <c r="VBU103" s="599"/>
      <c r="VBV103" s="599"/>
      <c r="VBW103" s="599"/>
      <c r="VBX103" s="599"/>
      <c r="VBY103" s="599"/>
      <c r="VBZ103" s="599"/>
      <c r="VCA103" s="599"/>
      <c r="VCB103" s="599"/>
      <c r="VCC103" s="599"/>
      <c r="VCD103" s="599"/>
      <c r="VCE103" s="599"/>
      <c r="VCF103" s="599"/>
      <c r="VCG103" s="599"/>
      <c r="VCH103" s="599"/>
      <c r="VCI103" s="599"/>
      <c r="VCJ103" s="599"/>
      <c r="VCK103" s="599"/>
      <c r="VCL103" s="599"/>
      <c r="VCM103" s="599"/>
      <c r="VCN103" s="599"/>
      <c r="VCO103" s="599"/>
      <c r="VCP103" s="599"/>
      <c r="VCQ103" s="599"/>
      <c r="VCR103" s="599"/>
      <c r="VCS103" s="599"/>
      <c r="VCT103" s="599"/>
      <c r="VCU103" s="599"/>
      <c r="VCV103" s="599"/>
      <c r="VCW103" s="599"/>
      <c r="VCX103" s="599"/>
      <c r="VCY103" s="599"/>
      <c r="VCZ103" s="599"/>
      <c r="VDA103" s="599"/>
      <c r="VDB103" s="599"/>
      <c r="VDC103" s="599"/>
      <c r="VDD103" s="599"/>
      <c r="VDE103" s="599"/>
      <c r="VDF103" s="599"/>
      <c r="VDG103" s="599"/>
      <c r="VDH103" s="599"/>
      <c r="VDI103" s="599"/>
      <c r="VDJ103" s="599"/>
      <c r="VDK103" s="599"/>
      <c r="VDL103" s="599"/>
      <c r="VDM103" s="599"/>
      <c r="VDN103" s="599"/>
      <c r="VDO103" s="599"/>
      <c r="VDP103" s="599"/>
      <c r="VDQ103" s="599"/>
      <c r="VDR103" s="599"/>
      <c r="VDS103" s="599"/>
      <c r="VDT103" s="599"/>
      <c r="VDU103" s="599"/>
      <c r="VDV103" s="599"/>
      <c r="VDW103" s="599"/>
      <c r="VDX103" s="599"/>
      <c r="VDY103" s="599"/>
      <c r="VDZ103" s="599"/>
      <c r="VEA103" s="599"/>
      <c r="VEB103" s="599"/>
      <c r="VEC103" s="599"/>
      <c r="VED103" s="599"/>
      <c r="VEE103" s="599"/>
      <c r="VEF103" s="599"/>
      <c r="VEG103" s="599"/>
      <c r="VEH103" s="599"/>
      <c r="VEI103" s="599"/>
      <c r="VEJ103" s="599"/>
      <c r="VEK103" s="599"/>
      <c r="VEL103" s="599"/>
      <c r="VEM103" s="599"/>
      <c r="VEN103" s="599"/>
      <c r="VEO103" s="599"/>
      <c r="VEP103" s="599"/>
      <c r="VEQ103" s="599"/>
      <c r="VER103" s="599"/>
      <c r="VES103" s="599"/>
      <c r="VET103" s="599"/>
      <c r="VEU103" s="599"/>
      <c r="VEV103" s="599"/>
      <c r="VEW103" s="599"/>
      <c r="VEX103" s="599"/>
      <c r="VEY103" s="599"/>
      <c r="VEZ103" s="599"/>
      <c r="VFA103" s="599"/>
      <c r="VFB103" s="599"/>
      <c r="VFC103" s="599"/>
      <c r="VFD103" s="599"/>
      <c r="VFE103" s="599"/>
      <c r="VFF103" s="599"/>
      <c r="VFG103" s="599"/>
      <c r="VFH103" s="599"/>
      <c r="VFI103" s="599"/>
      <c r="VFJ103" s="599"/>
      <c r="VFK103" s="599"/>
      <c r="VFL103" s="599"/>
      <c r="VFM103" s="599"/>
      <c r="VFN103" s="599"/>
      <c r="VFO103" s="599"/>
      <c r="VFP103" s="599"/>
      <c r="VFQ103" s="599"/>
      <c r="VFR103" s="599"/>
      <c r="VFS103" s="599"/>
      <c r="VFT103" s="599"/>
      <c r="VFU103" s="599"/>
      <c r="VFV103" s="599"/>
      <c r="VFW103" s="599"/>
      <c r="VFX103" s="599"/>
      <c r="VFY103" s="599"/>
      <c r="VFZ103" s="599"/>
      <c r="VGA103" s="599"/>
      <c r="VGB103" s="599"/>
      <c r="VGC103" s="599"/>
      <c r="VGD103" s="599"/>
      <c r="VGE103" s="599"/>
      <c r="VGF103" s="599"/>
      <c r="VGG103" s="599"/>
      <c r="VGH103" s="599"/>
      <c r="VGI103" s="599"/>
      <c r="VGJ103" s="599"/>
      <c r="VGK103" s="599"/>
      <c r="VGL103" s="599"/>
      <c r="VGM103" s="599"/>
      <c r="VGN103" s="599"/>
      <c r="VGO103" s="599"/>
      <c r="VGP103" s="599"/>
      <c r="VGQ103" s="599"/>
      <c r="VGR103" s="599"/>
      <c r="VGS103" s="599"/>
      <c r="VGT103" s="599"/>
      <c r="VGU103" s="599"/>
      <c r="VGV103" s="599"/>
      <c r="VGW103" s="599"/>
      <c r="VGX103" s="599"/>
      <c r="VGY103" s="599"/>
      <c r="VGZ103" s="599"/>
      <c r="VHA103" s="599"/>
      <c r="VHB103" s="599"/>
      <c r="VHC103" s="599"/>
      <c r="VHD103" s="599"/>
      <c r="VHE103" s="599"/>
      <c r="VHF103" s="599"/>
      <c r="VHG103" s="599"/>
      <c r="VHH103" s="599"/>
      <c r="VHI103" s="599"/>
      <c r="VHJ103" s="599"/>
      <c r="VHK103" s="599"/>
      <c r="VHL103" s="599"/>
      <c r="VHM103" s="599"/>
      <c r="VHN103" s="599"/>
      <c r="VHO103" s="599"/>
      <c r="VHP103" s="599"/>
      <c r="VHQ103" s="599"/>
      <c r="VHR103" s="599"/>
      <c r="VHS103" s="599"/>
      <c r="VHT103" s="599"/>
      <c r="VHU103" s="599"/>
      <c r="VHV103" s="599"/>
      <c r="VHW103" s="599"/>
      <c r="VHX103" s="599"/>
      <c r="VHY103" s="599"/>
      <c r="VHZ103" s="599"/>
      <c r="VIA103" s="599"/>
      <c r="VIB103" s="599"/>
      <c r="VIC103" s="599"/>
      <c r="VID103" s="599"/>
      <c r="VIE103" s="599"/>
      <c r="VIF103" s="599"/>
      <c r="VIG103" s="599"/>
      <c r="VIH103" s="599"/>
      <c r="VII103" s="599"/>
      <c r="VIJ103" s="599"/>
      <c r="VIK103" s="599"/>
      <c r="VIL103" s="599"/>
      <c r="VIM103" s="599"/>
      <c r="VIN103" s="599"/>
      <c r="VIO103" s="599"/>
      <c r="VIP103" s="599"/>
      <c r="VIQ103" s="599"/>
      <c r="VIR103" s="599"/>
      <c r="VIS103" s="599"/>
      <c r="VIT103" s="599"/>
      <c r="VIU103" s="599"/>
      <c r="VIV103" s="599"/>
      <c r="VIW103" s="599"/>
      <c r="VIX103" s="599"/>
      <c r="VIY103" s="599"/>
      <c r="VIZ103" s="599"/>
      <c r="VJA103" s="599"/>
      <c r="VJB103" s="599"/>
      <c r="VJC103" s="599"/>
      <c r="VJD103" s="599"/>
      <c r="VJE103" s="599"/>
      <c r="VJF103" s="599"/>
      <c r="VJG103" s="599"/>
      <c r="VJH103" s="599"/>
      <c r="VJI103" s="599"/>
      <c r="VJJ103" s="599"/>
      <c r="VJK103" s="599"/>
      <c r="VJL103" s="599"/>
      <c r="VJM103" s="599"/>
      <c r="VJN103" s="599"/>
      <c r="VJO103" s="599"/>
      <c r="VJP103" s="599"/>
      <c r="VJQ103" s="599"/>
      <c r="VJR103" s="599"/>
      <c r="VJS103" s="599"/>
      <c r="VJT103" s="599"/>
      <c r="VJU103" s="599"/>
      <c r="VJV103" s="599"/>
      <c r="VJW103" s="599"/>
      <c r="VJX103" s="599"/>
      <c r="VJY103" s="599"/>
      <c r="VJZ103" s="599"/>
      <c r="VKA103" s="599"/>
      <c r="VKB103" s="599"/>
      <c r="VKC103" s="599"/>
      <c r="VKD103" s="599"/>
      <c r="VKE103" s="599"/>
      <c r="VKF103" s="599"/>
      <c r="VKG103" s="599"/>
      <c r="VKH103" s="599"/>
      <c r="VKI103" s="599"/>
      <c r="VKJ103" s="599"/>
      <c r="VKK103" s="599"/>
      <c r="VKL103" s="599"/>
      <c r="VKM103" s="599"/>
      <c r="VKN103" s="599"/>
      <c r="VKO103" s="599"/>
      <c r="VKP103" s="599"/>
      <c r="VKQ103" s="599"/>
      <c r="VKR103" s="599"/>
      <c r="VKS103" s="599"/>
      <c r="VKT103" s="599"/>
      <c r="VKU103" s="599"/>
      <c r="VKV103" s="599"/>
      <c r="VKW103" s="599"/>
      <c r="VKX103" s="599"/>
      <c r="VKY103" s="599"/>
      <c r="VKZ103" s="599"/>
      <c r="VLA103" s="599"/>
      <c r="VLB103" s="599"/>
      <c r="VLC103" s="599"/>
      <c r="VLD103" s="599"/>
      <c r="VLE103" s="599"/>
      <c r="VLF103" s="599"/>
      <c r="VLG103" s="599"/>
      <c r="VLH103" s="599"/>
      <c r="VLI103" s="599"/>
      <c r="VLJ103" s="599"/>
      <c r="VLK103" s="599"/>
      <c r="VLL103" s="599"/>
      <c r="VLM103" s="599"/>
      <c r="VLN103" s="599"/>
      <c r="VLO103" s="599"/>
      <c r="VLP103" s="599"/>
      <c r="VLQ103" s="599"/>
      <c r="VLR103" s="599"/>
      <c r="VLS103" s="599"/>
      <c r="VLT103" s="599"/>
      <c r="VLU103" s="599"/>
      <c r="VLV103" s="599"/>
      <c r="VLW103" s="599"/>
      <c r="VLX103" s="599"/>
      <c r="VLY103" s="599"/>
      <c r="VLZ103" s="599"/>
      <c r="VMA103" s="599"/>
      <c r="VMB103" s="599"/>
      <c r="VMC103" s="599"/>
      <c r="VMD103" s="599"/>
      <c r="VME103" s="599"/>
      <c r="VMF103" s="599"/>
      <c r="VMG103" s="599"/>
      <c r="VMH103" s="599"/>
      <c r="VMI103" s="599"/>
      <c r="VMJ103" s="599"/>
      <c r="VMK103" s="599"/>
      <c r="VML103" s="599"/>
      <c r="VMM103" s="599"/>
      <c r="VMN103" s="599"/>
      <c r="VMO103" s="599"/>
      <c r="VMP103" s="599"/>
      <c r="VMQ103" s="599"/>
      <c r="VMR103" s="599"/>
      <c r="VMS103" s="599"/>
      <c r="VMT103" s="599"/>
      <c r="VMU103" s="599"/>
      <c r="VMV103" s="599"/>
      <c r="VMW103" s="599"/>
      <c r="VMX103" s="599"/>
      <c r="VMY103" s="599"/>
      <c r="VMZ103" s="599"/>
      <c r="VNA103" s="599"/>
      <c r="VNB103" s="599"/>
      <c r="VNC103" s="599"/>
      <c r="VND103" s="599"/>
      <c r="VNE103" s="599"/>
      <c r="VNF103" s="599"/>
      <c r="VNG103" s="599"/>
      <c r="VNH103" s="599"/>
      <c r="VNI103" s="599"/>
      <c r="VNJ103" s="599"/>
      <c r="VNK103" s="599"/>
      <c r="VNL103" s="599"/>
      <c r="VNM103" s="599"/>
      <c r="VNN103" s="599"/>
      <c r="VNO103" s="599"/>
      <c r="VNP103" s="599"/>
      <c r="VNQ103" s="599"/>
      <c r="VNR103" s="599"/>
      <c r="VNS103" s="599"/>
      <c r="VNT103" s="599"/>
      <c r="VNU103" s="599"/>
      <c r="VNV103" s="599"/>
      <c r="VNW103" s="599"/>
      <c r="VNX103" s="599"/>
      <c r="VNY103" s="599"/>
      <c r="VNZ103" s="599"/>
      <c r="VOA103" s="599"/>
      <c r="VOB103" s="599"/>
      <c r="VOC103" s="599"/>
      <c r="VOD103" s="599"/>
      <c r="VOE103" s="599"/>
      <c r="VOF103" s="599"/>
      <c r="VOG103" s="599"/>
      <c r="VOH103" s="599"/>
      <c r="VOI103" s="599"/>
      <c r="VOJ103" s="599"/>
      <c r="VOK103" s="599"/>
      <c r="VOL103" s="599"/>
      <c r="VOM103" s="599"/>
      <c r="VON103" s="599"/>
      <c r="VOO103" s="599"/>
      <c r="VOP103" s="599"/>
      <c r="VOQ103" s="599"/>
      <c r="VOR103" s="599"/>
      <c r="VOS103" s="599"/>
      <c r="VOT103" s="599"/>
      <c r="VOU103" s="599"/>
      <c r="VOV103" s="599"/>
      <c r="VOW103" s="599"/>
      <c r="VOX103" s="599"/>
      <c r="VOY103" s="599"/>
      <c r="VOZ103" s="599"/>
      <c r="VPA103" s="599"/>
      <c r="VPB103" s="599"/>
      <c r="VPC103" s="599"/>
      <c r="VPD103" s="599"/>
      <c r="VPE103" s="599"/>
      <c r="VPF103" s="599"/>
      <c r="VPG103" s="599"/>
      <c r="VPH103" s="599"/>
      <c r="VPI103" s="599"/>
      <c r="VPJ103" s="599"/>
      <c r="VPK103" s="599"/>
      <c r="VPL103" s="599"/>
      <c r="VPM103" s="599"/>
      <c r="VPN103" s="599"/>
      <c r="VPO103" s="599"/>
      <c r="VPP103" s="599"/>
      <c r="VPQ103" s="599"/>
      <c r="VPR103" s="599"/>
      <c r="VPS103" s="599"/>
      <c r="VPT103" s="599"/>
      <c r="VPU103" s="599"/>
      <c r="VPV103" s="599"/>
      <c r="VPW103" s="599"/>
      <c r="VPX103" s="599"/>
      <c r="VPY103" s="599"/>
      <c r="VPZ103" s="599"/>
      <c r="VQA103" s="599"/>
      <c r="VQB103" s="599"/>
      <c r="VQC103" s="599"/>
      <c r="VQD103" s="599"/>
      <c r="VQE103" s="599"/>
      <c r="VQF103" s="599"/>
      <c r="VQG103" s="599"/>
      <c r="VQH103" s="599"/>
      <c r="VQI103" s="599"/>
      <c r="VQJ103" s="599"/>
      <c r="VQK103" s="599"/>
      <c r="VQL103" s="599"/>
      <c r="VQM103" s="599"/>
      <c r="VQN103" s="599"/>
      <c r="VQO103" s="599"/>
      <c r="VQP103" s="599"/>
      <c r="VQQ103" s="599"/>
      <c r="VQR103" s="599"/>
      <c r="VQS103" s="599"/>
      <c r="VQT103" s="599"/>
      <c r="VQU103" s="599"/>
      <c r="VQV103" s="599"/>
      <c r="VQW103" s="599"/>
      <c r="VQX103" s="599"/>
      <c r="VQY103" s="599"/>
      <c r="VQZ103" s="599"/>
      <c r="VRA103" s="599"/>
      <c r="VRB103" s="599"/>
      <c r="VRC103" s="599"/>
      <c r="VRD103" s="599"/>
      <c r="VRE103" s="599"/>
      <c r="VRF103" s="599"/>
      <c r="VRG103" s="599"/>
      <c r="VRH103" s="599"/>
      <c r="VRI103" s="599"/>
      <c r="VRJ103" s="599"/>
      <c r="VRK103" s="599"/>
      <c r="VRL103" s="599"/>
      <c r="VRM103" s="599"/>
      <c r="VRN103" s="599"/>
      <c r="VRO103" s="599"/>
      <c r="VRP103" s="599"/>
      <c r="VRQ103" s="599"/>
      <c r="VRR103" s="599"/>
      <c r="VRS103" s="599"/>
      <c r="VRT103" s="599"/>
      <c r="VRU103" s="599"/>
      <c r="VRV103" s="599"/>
      <c r="VRW103" s="599"/>
      <c r="VRX103" s="599"/>
      <c r="VRY103" s="599"/>
      <c r="VRZ103" s="599"/>
      <c r="VSA103" s="599"/>
      <c r="VSB103" s="599"/>
      <c r="VSC103" s="599"/>
      <c r="VSD103" s="599"/>
      <c r="VSE103" s="599"/>
      <c r="VSF103" s="599"/>
      <c r="VSG103" s="599"/>
      <c r="VSH103" s="599"/>
      <c r="VSI103" s="599"/>
      <c r="VSJ103" s="599"/>
      <c r="VSK103" s="599"/>
      <c r="VSL103" s="599"/>
      <c r="VSM103" s="599"/>
      <c r="VSN103" s="599"/>
      <c r="VSO103" s="599"/>
      <c r="VSP103" s="599"/>
      <c r="VSQ103" s="599"/>
      <c r="VSR103" s="599"/>
      <c r="VSS103" s="599"/>
      <c r="VST103" s="599"/>
      <c r="VSU103" s="599"/>
      <c r="VSV103" s="599"/>
      <c r="VSW103" s="599"/>
      <c r="VSX103" s="599"/>
      <c r="VSY103" s="599"/>
      <c r="VSZ103" s="599"/>
      <c r="VTA103" s="599"/>
      <c r="VTB103" s="599"/>
      <c r="VTC103" s="599"/>
      <c r="VTD103" s="599"/>
      <c r="VTE103" s="599"/>
      <c r="VTF103" s="599"/>
      <c r="VTG103" s="599"/>
      <c r="VTH103" s="599"/>
      <c r="VTI103" s="599"/>
      <c r="VTJ103" s="599"/>
      <c r="VTK103" s="599"/>
      <c r="VTL103" s="599"/>
      <c r="VTM103" s="599"/>
      <c r="VTN103" s="599"/>
      <c r="VTO103" s="599"/>
      <c r="VTP103" s="599"/>
      <c r="VTQ103" s="599"/>
      <c r="VTR103" s="599"/>
      <c r="VTS103" s="599"/>
      <c r="VTT103" s="599"/>
      <c r="VTU103" s="599"/>
      <c r="VTV103" s="599"/>
      <c r="VTW103" s="599"/>
      <c r="VTX103" s="599"/>
      <c r="VTY103" s="599"/>
      <c r="VTZ103" s="599"/>
      <c r="VUA103" s="599"/>
      <c r="VUB103" s="599"/>
      <c r="VUC103" s="599"/>
      <c r="VUD103" s="599"/>
      <c r="VUE103" s="599"/>
      <c r="VUF103" s="599"/>
      <c r="VUG103" s="599"/>
      <c r="VUH103" s="599"/>
      <c r="VUI103" s="599"/>
      <c r="VUJ103" s="599"/>
      <c r="VUK103" s="599"/>
      <c r="VUL103" s="599"/>
      <c r="VUM103" s="599"/>
      <c r="VUN103" s="599"/>
      <c r="VUO103" s="599"/>
      <c r="VUP103" s="599"/>
      <c r="VUQ103" s="599"/>
      <c r="VUR103" s="599"/>
      <c r="VUS103" s="599"/>
      <c r="VUT103" s="599"/>
      <c r="VUU103" s="599"/>
      <c r="VUV103" s="599"/>
      <c r="VUW103" s="599"/>
      <c r="VUX103" s="599"/>
      <c r="VUY103" s="599"/>
      <c r="VUZ103" s="599"/>
      <c r="VVA103" s="599"/>
      <c r="VVB103" s="599"/>
      <c r="VVC103" s="599"/>
      <c r="VVD103" s="599"/>
      <c r="VVE103" s="599"/>
      <c r="VVF103" s="599"/>
      <c r="VVG103" s="599"/>
      <c r="VVH103" s="599"/>
      <c r="VVI103" s="599"/>
      <c r="VVJ103" s="599"/>
      <c r="VVK103" s="599"/>
      <c r="VVL103" s="599"/>
      <c r="VVM103" s="599"/>
      <c r="VVN103" s="599"/>
      <c r="VVO103" s="599"/>
      <c r="VVP103" s="599"/>
      <c r="VVQ103" s="599"/>
      <c r="VVR103" s="599"/>
      <c r="VVS103" s="599"/>
      <c r="VVT103" s="599"/>
      <c r="VVU103" s="599"/>
      <c r="VVV103" s="599"/>
      <c r="VVW103" s="599"/>
      <c r="VVX103" s="599"/>
      <c r="VVY103" s="599"/>
      <c r="VVZ103" s="599"/>
      <c r="VWA103" s="599"/>
      <c r="VWB103" s="599"/>
      <c r="VWC103" s="599"/>
      <c r="VWD103" s="599"/>
      <c r="VWE103" s="599"/>
      <c r="VWF103" s="599"/>
      <c r="VWG103" s="599"/>
      <c r="VWH103" s="599"/>
      <c r="VWI103" s="599"/>
      <c r="VWJ103" s="599"/>
      <c r="VWK103" s="599"/>
      <c r="VWL103" s="599"/>
      <c r="VWM103" s="599"/>
      <c r="VWN103" s="599"/>
      <c r="VWO103" s="599"/>
      <c r="VWP103" s="599"/>
      <c r="VWQ103" s="599"/>
      <c r="VWR103" s="599"/>
      <c r="VWS103" s="599"/>
      <c r="VWT103" s="599"/>
      <c r="VWU103" s="599"/>
      <c r="VWV103" s="599"/>
      <c r="VWW103" s="599"/>
      <c r="VWX103" s="599"/>
      <c r="VWY103" s="599"/>
      <c r="VWZ103" s="599"/>
      <c r="VXA103" s="599"/>
      <c r="VXB103" s="599"/>
      <c r="VXC103" s="599"/>
      <c r="VXD103" s="599"/>
      <c r="VXE103" s="599"/>
      <c r="VXF103" s="599"/>
      <c r="VXG103" s="599"/>
      <c r="VXH103" s="599"/>
      <c r="VXI103" s="599"/>
      <c r="VXJ103" s="599"/>
      <c r="VXK103" s="599"/>
      <c r="VXL103" s="599"/>
      <c r="VXM103" s="599"/>
      <c r="VXN103" s="599"/>
      <c r="VXO103" s="599"/>
      <c r="VXP103" s="599"/>
      <c r="VXQ103" s="599"/>
      <c r="VXR103" s="599"/>
      <c r="VXS103" s="599"/>
      <c r="VXT103" s="599"/>
      <c r="VXU103" s="599"/>
      <c r="VXV103" s="599"/>
      <c r="VXW103" s="599"/>
      <c r="VXX103" s="599"/>
      <c r="VXY103" s="599"/>
      <c r="VXZ103" s="599"/>
      <c r="VYA103" s="599"/>
      <c r="VYB103" s="599"/>
      <c r="VYC103" s="599"/>
      <c r="VYD103" s="599"/>
      <c r="VYE103" s="599"/>
      <c r="VYF103" s="599"/>
      <c r="VYG103" s="599"/>
      <c r="VYH103" s="599"/>
      <c r="VYI103" s="599"/>
      <c r="VYJ103" s="599"/>
      <c r="VYK103" s="599"/>
      <c r="VYL103" s="599"/>
      <c r="VYM103" s="599"/>
      <c r="VYN103" s="599"/>
      <c r="VYO103" s="599"/>
      <c r="VYP103" s="599"/>
      <c r="VYQ103" s="599"/>
      <c r="VYR103" s="599"/>
      <c r="VYS103" s="599"/>
      <c r="VYT103" s="599"/>
      <c r="VYU103" s="599"/>
      <c r="VYV103" s="599"/>
      <c r="VYW103" s="599"/>
      <c r="VYX103" s="599"/>
      <c r="VYY103" s="599"/>
      <c r="VYZ103" s="599"/>
      <c r="VZA103" s="599"/>
      <c r="VZB103" s="599"/>
      <c r="VZC103" s="599"/>
      <c r="VZD103" s="599"/>
      <c r="VZE103" s="599"/>
      <c r="VZF103" s="599"/>
      <c r="VZG103" s="599"/>
      <c r="VZH103" s="599"/>
      <c r="VZI103" s="599"/>
      <c r="VZJ103" s="599"/>
      <c r="VZK103" s="599"/>
      <c r="VZL103" s="599"/>
      <c r="VZM103" s="599"/>
      <c r="VZN103" s="599"/>
      <c r="VZO103" s="599"/>
      <c r="VZP103" s="599"/>
      <c r="VZQ103" s="599"/>
      <c r="VZR103" s="599"/>
      <c r="VZS103" s="599"/>
      <c r="VZT103" s="599"/>
      <c r="VZU103" s="599"/>
      <c r="VZV103" s="599"/>
      <c r="VZW103" s="599"/>
      <c r="VZX103" s="599"/>
      <c r="VZY103" s="599"/>
      <c r="VZZ103" s="599"/>
      <c r="WAA103" s="599"/>
      <c r="WAB103" s="599"/>
      <c r="WAC103" s="599"/>
      <c r="WAD103" s="599"/>
      <c r="WAE103" s="599"/>
      <c r="WAF103" s="599"/>
      <c r="WAG103" s="599"/>
      <c r="WAH103" s="599"/>
      <c r="WAI103" s="599"/>
      <c r="WAJ103" s="599"/>
      <c r="WAK103" s="599"/>
      <c r="WAL103" s="599"/>
      <c r="WAM103" s="599"/>
      <c r="WAN103" s="599"/>
      <c r="WAO103" s="599"/>
      <c r="WAP103" s="599"/>
      <c r="WAQ103" s="599"/>
      <c r="WAR103" s="599"/>
      <c r="WAS103" s="599"/>
      <c r="WAT103" s="599"/>
      <c r="WAU103" s="599"/>
      <c r="WAV103" s="599"/>
      <c r="WAW103" s="599"/>
      <c r="WAX103" s="599"/>
      <c r="WAY103" s="599"/>
      <c r="WAZ103" s="599"/>
      <c r="WBA103" s="599"/>
      <c r="WBB103" s="599"/>
      <c r="WBC103" s="599"/>
      <c r="WBD103" s="599"/>
      <c r="WBE103" s="599"/>
      <c r="WBF103" s="599"/>
      <c r="WBG103" s="599"/>
      <c r="WBH103" s="599"/>
      <c r="WBI103" s="599"/>
      <c r="WBJ103" s="599"/>
      <c r="WBK103" s="599"/>
      <c r="WBL103" s="599"/>
      <c r="WBM103" s="599"/>
      <c r="WBN103" s="599"/>
      <c r="WBO103" s="599"/>
      <c r="WBP103" s="599"/>
      <c r="WBQ103" s="599"/>
      <c r="WBR103" s="599"/>
      <c r="WBS103" s="599"/>
      <c r="WBT103" s="599"/>
      <c r="WBU103" s="599"/>
      <c r="WBV103" s="599"/>
      <c r="WBW103" s="599"/>
      <c r="WBX103" s="599"/>
      <c r="WBY103" s="599"/>
      <c r="WBZ103" s="599"/>
      <c r="WCA103" s="599"/>
      <c r="WCB103" s="599"/>
      <c r="WCC103" s="599"/>
      <c r="WCD103" s="599"/>
      <c r="WCE103" s="599"/>
      <c r="WCF103" s="599"/>
      <c r="WCG103" s="599"/>
      <c r="WCH103" s="599"/>
      <c r="WCI103" s="599"/>
      <c r="WCJ103" s="599"/>
      <c r="WCK103" s="599"/>
      <c r="WCL103" s="599"/>
      <c r="WCM103" s="599"/>
      <c r="WCN103" s="599"/>
      <c r="WCO103" s="599"/>
      <c r="WCP103" s="599"/>
      <c r="WCQ103" s="599"/>
      <c r="WCR103" s="599"/>
      <c r="WCS103" s="599"/>
      <c r="WCT103" s="599"/>
      <c r="WCU103" s="599"/>
      <c r="WCV103" s="599"/>
      <c r="WCW103" s="599"/>
      <c r="WCX103" s="599"/>
      <c r="WCY103" s="599"/>
      <c r="WCZ103" s="599"/>
      <c r="WDA103" s="599"/>
      <c r="WDB103" s="599"/>
      <c r="WDC103" s="599"/>
      <c r="WDD103" s="599"/>
      <c r="WDE103" s="599"/>
      <c r="WDF103" s="599"/>
      <c r="WDG103" s="599"/>
      <c r="WDH103" s="599"/>
      <c r="WDI103" s="599"/>
      <c r="WDJ103" s="599"/>
      <c r="WDK103" s="599"/>
      <c r="WDL103" s="599"/>
      <c r="WDM103" s="599"/>
      <c r="WDN103" s="599"/>
      <c r="WDO103" s="599"/>
      <c r="WDP103" s="599"/>
      <c r="WDQ103" s="599"/>
      <c r="WDR103" s="599"/>
      <c r="WDS103" s="599"/>
      <c r="WDT103" s="599"/>
      <c r="WDU103" s="599"/>
      <c r="WDV103" s="599"/>
      <c r="WDW103" s="599"/>
      <c r="WDX103" s="599"/>
      <c r="WDY103" s="599"/>
      <c r="WDZ103" s="599"/>
      <c r="WEA103" s="599"/>
      <c r="WEB103" s="599"/>
      <c r="WEC103" s="599"/>
      <c r="WED103" s="599"/>
      <c r="WEE103" s="599"/>
      <c r="WEF103" s="599"/>
      <c r="WEG103" s="599"/>
      <c r="WEH103" s="599"/>
      <c r="WEI103" s="599"/>
      <c r="WEJ103" s="599"/>
      <c r="WEK103" s="599"/>
      <c r="WEL103" s="599"/>
      <c r="WEM103" s="599"/>
      <c r="WEN103" s="599"/>
      <c r="WEO103" s="599"/>
      <c r="WEP103" s="599"/>
      <c r="WEQ103" s="599"/>
      <c r="WER103" s="599"/>
      <c r="WES103" s="599"/>
      <c r="WET103" s="599"/>
      <c r="WEU103" s="599"/>
      <c r="WEV103" s="599"/>
      <c r="WEW103" s="599"/>
      <c r="WEX103" s="599"/>
      <c r="WEY103" s="599"/>
      <c r="WEZ103" s="599"/>
      <c r="WFA103" s="599"/>
      <c r="WFB103" s="599"/>
      <c r="WFC103" s="599"/>
      <c r="WFD103" s="599"/>
      <c r="WFE103" s="599"/>
      <c r="WFF103" s="599"/>
      <c r="WFG103" s="599"/>
      <c r="WFH103" s="599"/>
      <c r="WFI103" s="599"/>
      <c r="WFJ103" s="599"/>
      <c r="WFK103" s="599"/>
      <c r="WFL103" s="599"/>
      <c r="WFM103" s="599"/>
      <c r="WFN103" s="599"/>
      <c r="WFO103" s="599"/>
      <c r="WFP103" s="599"/>
      <c r="WFQ103" s="599"/>
      <c r="WFR103" s="599"/>
      <c r="WFS103" s="599"/>
      <c r="WFT103" s="599"/>
      <c r="WFU103" s="599"/>
      <c r="WFV103" s="599"/>
      <c r="WFW103" s="599"/>
      <c r="WFX103" s="599"/>
      <c r="WFY103" s="599"/>
      <c r="WFZ103" s="599"/>
      <c r="WGA103" s="599"/>
      <c r="WGB103" s="599"/>
      <c r="WGC103" s="599"/>
      <c r="WGD103" s="599"/>
      <c r="WGE103" s="599"/>
      <c r="WGF103" s="599"/>
      <c r="WGG103" s="599"/>
      <c r="WGH103" s="599"/>
      <c r="WGI103" s="599"/>
      <c r="WGJ103" s="599"/>
      <c r="WGK103" s="599"/>
      <c r="WGL103" s="599"/>
      <c r="WGM103" s="599"/>
      <c r="WGN103" s="599"/>
      <c r="WGO103" s="599"/>
      <c r="WGP103" s="599"/>
      <c r="WGQ103" s="599"/>
      <c r="WGR103" s="599"/>
      <c r="WGS103" s="599"/>
      <c r="WGT103" s="599"/>
      <c r="WGU103" s="599"/>
      <c r="WGV103" s="599"/>
      <c r="WGW103" s="599"/>
      <c r="WGX103" s="599"/>
      <c r="WGY103" s="599"/>
      <c r="WGZ103" s="599"/>
      <c r="WHA103" s="599"/>
      <c r="WHB103" s="599"/>
      <c r="WHC103" s="599"/>
      <c r="WHD103" s="599"/>
      <c r="WHE103" s="599"/>
      <c r="WHF103" s="599"/>
      <c r="WHG103" s="599"/>
      <c r="WHH103" s="599"/>
      <c r="WHI103" s="599"/>
      <c r="WHJ103" s="599"/>
      <c r="WHK103" s="599"/>
      <c r="WHL103" s="599"/>
      <c r="WHM103" s="599"/>
      <c r="WHN103" s="599"/>
      <c r="WHO103" s="599"/>
      <c r="WHP103" s="599"/>
      <c r="WHQ103" s="599"/>
      <c r="WHR103" s="599"/>
      <c r="WHS103" s="599"/>
      <c r="WHT103" s="599"/>
      <c r="WHU103" s="599"/>
      <c r="WHV103" s="599"/>
      <c r="WHW103" s="599"/>
      <c r="WHX103" s="599"/>
      <c r="WHY103" s="599"/>
      <c r="WHZ103" s="599"/>
      <c r="WIA103" s="599"/>
      <c r="WIB103" s="599"/>
      <c r="WIC103" s="599"/>
      <c r="WID103" s="599"/>
      <c r="WIE103" s="599"/>
      <c r="WIF103" s="599"/>
      <c r="WIG103" s="599"/>
      <c r="WIH103" s="599"/>
      <c r="WII103" s="599"/>
      <c r="WIJ103" s="599"/>
      <c r="WIK103" s="599"/>
      <c r="WIL103" s="599"/>
      <c r="WIM103" s="599"/>
      <c r="WIN103" s="599"/>
      <c r="WIO103" s="599"/>
      <c r="WIP103" s="599"/>
      <c r="WIQ103" s="599"/>
      <c r="WIR103" s="599"/>
      <c r="WIS103" s="599"/>
      <c r="WIT103" s="599"/>
      <c r="WIU103" s="599"/>
      <c r="WIV103" s="599"/>
      <c r="WIW103" s="599"/>
      <c r="WIX103" s="599"/>
      <c r="WIY103" s="599"/>
      <c r="WIZ103" s="599"/>
      <c r="WJA103" s="599"/>
      <c r="WJB103" s="599"/>
      <c r="WJC103" s="599"/>
      <c r="WJD103" s="599"/>
      <c r="WJE103" s="599"/>
      <c r="WJF103" s="599"/>
      <c r="WJG103" s="599"/>
      <c r="WJH103" s="599"/>
      <c r="WJI103" s="599"/>
      <c r="WJJ103" s="599"/>
      <c r="WJK103" s="599"/>
      <c r="WJL103" s="599"/>
      <c r="WJM103" s="599"/>
      <c r="WJN103" s="599"/>
      <c r="WJO103" s="599"/>
      <c r="WJP103" s="599"/>
      <c r="WJQ103" s="599"/>
      <c r="WJR103" s="599"/>
      <c r="WJS103" s="599"/>
      <c r="WJT103" s="599"/>
      <c r="WJU103" s="599"/>
      <c r="WJV103" s="599"/>
      <c r="WJW103" s="599"/>
      <c r="WJX103" s="599"/>
      <c r="WJY103" s="599"/>
      <c r="WJZ103" s="599"/>
      <c r="WKA103" s="599"/>
      <c r="WKB103" s="599"/>
      <c r="WKC103" s="599"/>
      <c r="WKD103" s="599"/>
      <c r="WKE103" s="599"/>
      <c r="WKF103" s="599"/>
      <c r="WKG103" s="599"/>
      <c r="WKH103" s="599"/>
      <c r="WKI103" s="599"/>
      <c r="WKJ103" s="599"/>
      <c r="WKK103" s="599"/>
      <c r="WKL103" s="599"/>
      <c r="WKM103" s="599"/>
      <c r="WKN103" s="599"/>
      <c r="WKO103" s="599"/>
      <c r="WKP103" s="599"/>
      <c r="WKQ103" s="599"/>
      <c r="WKR103" s="599"/>
      <c r="WKS103" s="599"/>
      <c r="WKT103" s="599"/>
      <c r="WKU103" s="599"/>
      <c r="WKV103" s="599"/>
      <c r="WKW103" s="599"/>
      <c r="WKX103" s="599"/>
      <c r="WKY103" s="599"/>
      <c r="WKZ103" s="599"/>
      <c r="WLA103" s="599"/>
      <c r="WLB103" s="599"/>
      <c r="WLC103" s="599"/>
      <c r="WLD103" s="599"/>
      <c r="WLE103" s="599"/>
      <c r="WLF103" s="599"/>
      <c r="WLG103" s="599"/>
      <c r="WLH103" s="599"/>
      <c r="WLI103" s="599"/>
      <c r="WLJ103" s="599"/>
      <c r="WLK103" s="599"/>
      <c r="WLL103" s="599"/>
      <c r="WLM103" s="599"/>
      <c r="WLN103" s="599"/>
      <c r="WLO103" s="599"/>
      <c r="WLP103" s="599"/>
      <c r="WLQ103" s="599"/>
      <c r="WLR103" s="599"/>
      <c r="WLS103" s="599"/>
      <c r="WLT103" s="599"/>
      <c r="WLU103" s="599"/>
      <c r="WLV103" s="599"/>
      <c r="WLW103" s="599"/>
      <c r="WLX103" s="599"/>
      <c r="WLY103" s="599"/>
      <c r="WLZ103" s="599"/>
      <c r="WMA103" s="599"/>
      <c r="WMB103" s="599"/>
      <c r="WMC103" s="599"/>
      <c r="WMD103" s="599"/>
      <c r="WME103" s="599"/>
      <c r="WMF103" s="599"/>
      <c r="WMG103" s="599"/>
      <c r="WMH103" s="599"/>
      <c r="WMI103" s="599"/>
      <c r="WMJ103" s="599"/>
      <c r="WMK103" s="599"/>
      <c r="WML103" s="599"/>
      <c r="WMM103" s="599"/>
      <c r="WMN103" s="599"/>
      <c r="WMO103" s="599"/>
      <c r="WMP103" s="599"/>
      <c r="WMQ103" s="599"/>
      <c r="WMR103" s="599"/>
      <c r="WMS103" s="599"/>
      <c r="WMT103" s="599"/>
      <c r="WMU103" s="599"/>
      <c r="WMV103" s="599"/>
      <c r="WMW103" s="599"/>
      <c r="WMX103" s="599"/>
      <c r="WMY103" s="599"/>
      <c r="WMZ103" s="599"/>
      <c r="WNA103" s="599"/>
      <c r="WNB103" s="599"/>
      <c r="WNC103" s="599"/>
      <c r="WND103" s="599"/>
      <c r="WNE103" s="599"/>
      <c r="WNF103" s="599"/>
      <c r="WNG103" s="599"/>
      <c r="WNH103" s="599"/>
      <c r="WNI103" s="599"/>
      <c r="WNJ103" s="599"/>
      <c r="WNK103" s="599"/>
      <c r="WNL103" s="599"/>
      <c r="WNM103" s="599"/>
      <c r="WNN103" s="599"/>
      <c r="WNO103" s="599"/>
      <c r="WNP103" s="599"/>
      <c r="WNQ103" s="599"/>
      <c r="WNR103" s="599"/>
      <c r="WNS103" s="599"/>
      <c r="WNT103" s="599"/>
      <c r="WNU103" s="599"/>
      <c r="WNV103" s="599"/>
      <c r="WNW103" s="599"/>
      <c r="WNX103" s="599"/>
      <c r="WNY103" s="599"/>
      <c r="WNZ103" s="599"/>
      <c r="WOA103" s="599"/>
      <c r="WOB103" s="599"/>
      <c r="WOC103" s="599"/>
      <c r="WOD103" s="599"/>
      <c r="WOE103" s="599"/>
      <c r="WOF103" s="599"/>
      <c r="WOG103" s="599"/>
      <c r="WOH103" s="599"/>
      <c r="WOI103" s="599"/>
      <c r="WOJ103" s="599"/>
      <c r="WOK103" s="599"/>
      <c r="WOL103" s="599"/>
      <c r="WOM103" s="599"/>
      <c r="WON103" s="599"/>
      <c r="WOO103" s="599"/>
      <c r="WOP103" s="599"/>
      <c r="WOQ103" s="599"/>
      <c r="WOR103" s="599"/>
      <c r="WOS103" s="599"/>
      <c r="WOT103" s="599"/>
      <c r="WOU103" s="599"/>
      <c r="WOV103" s="599"/>
      <c r="WOW103" s="599"/>
      <c r="WOX103" s="599"/>
      <c r="WOY103" s="599"/>
      <c r="WOZ103" s="599"/>
      <c r="WPA103" s="599"/>
      <c r="WPB103" s="599"/>
      <c r="WPC103" s="599"/>
      <c r="WPD103" s="599"/>
      <c r="WPE103" s="599"/>
      <c r="WPF103" s="599"/>
      <c r="WPG103" s="599"/>
      <c r="WPH103" s="599"/>
      <c r="WPI103" s="599"/>
      <c r="WPJ103" s="599"/>
      <c r="WPK103" s="599"/>
      <c r="WPL103" s="599"/>
      <c r="WPM103" s="599"/>
      <c r="WPN103" s="599"/>
      <c r="WPO103" s="599"/>
      <c r="WPP103" s="599"/>
      <c r="WPQ103" s="599"/>
      <c r="WPR103" s="599"/>
      <c r="WPS103" s="599"/>
      <c r="WPT103" s="599"/>
      <c r="WPU103" s="599"/>
      <c r="WPV103" s="599"/>
      <c r="WPW103" s="599"/>
      <c r="WPX103" s="599"/>
      <c r="WPY103" s="599"/>
      <c r="WPZ103" s="599"/>
      <c r="WQA103" s="599"/>
      <c r="WQB103" s="599"/>
      <c r="WQC103" s="599"/>
      <c r="WQD103" s="599"/>
      <c r="WQE103" s="599"/>
      <c r="WQF103" s="599"/>
      <c r="WQG103" s="599"/>
      <c r="WQH103" s="599"/>
      <c r="WQI103" s="599"/>
      <c r="WQJ103" s="599"/>
      <c r="WQK103" s="599"/>
      <c r="WQL103" s="599"/>
      <c r="WQM103" s="599"/>
      <c r="WQN103" s="599"/>
      <c r="WQO103" s="599"/>
      <c r="WQP103" s="599"/>
      <c r="WQQ103" s="599"/>
      <c r="WQR103" s="599"/>
      <c r="WQS103" s="599"/>
      <c r="WQT103" s="599"/>
      <c r="WQU103" s="599"/>
      <c r="WQV103" s="599"/>
      <c r="WQW103" s="599"/>
      <c r="WQX103" s="599"/>
      <c r="WQY103" s="599"/>
      <c r="WQZ103" s="599"/>
      <c r="WRA103" s="599"/>
      <c r="WRB103" s="599"/>
      <c r="WRC103" s="599"/>
      <c r="WRD103" s="599"/>
      <c r="WRE103" s="599"/>
      <c r="WRF103" s="599"/>
      <c r="WRG103" s="599"/>
      <c r="WRH103" s="599"/>
      <c r="WRI103" s="599"/>
      <c r="WRJ103" s="599"/>
      <c r="WRK103" s="599"/>
      <c r="WRL103" s="599"/>
      <c r="WRM103" s="599"/>
      <c r="WRN103" s="599"/>
      <c r="WRO103" s="599"/>
      <c r="WRP103" s="599"/>
      <c r="WRQ103" s="599"/>
      <c r="WRR103" s="599"/>
      <c r="WRS103" s="599"/>
      <c r="WRT103" s="599"/>
      <c r="WRU103" s="599"/>
      <c r="WRV103" s="599"/>
      <c r="WRW103" s="599"/>
      <c r="WRX103" s="599"/>
      <c r="WRY103" s="599"/>
      <c r="WRZ103" s="599"/>
      <c r="WSA103" s="599"/>
      <c r="WSB103" s="599"/>
      <c r="WSC103" s="599"/>
      <c r="WSD103" s="599"/>
      <c r="WSE103" s="599"/>
      <c r="WSF103" s="599"/>
      <c r="WSG103" s="599"/>
      <c r="WSH103" s="599"/>
      <c r="WSI103" s="599"/>
      <c r="WSJ103" s="599"/>
      <c r="WSK103" s="599"/>
      <c r="WSL103" s="599"/>
      <c r="WSM103" s="599"/>
      <c r="WSN103" s="599"/>
      <c r="WSO103" s="599"/>
      <c r="WSP103" s="599"/>
      <c r="WSQ103" s="599"/>
      <c r="WSR103" s="599"/>
      <c r="WSS103" s="599"/>
      <c r="WST103" s="599"/>
      <c r="WSU103" s="599"/>
      <c r="WSV103" s="599"/>
      <c r="WSW103" s="599"/>
      <c r="WSX103" s="599"/>
      <c r="WSY103" s="599"/>
      <c r="WSZ103" s="599"/>
      <c r="WTA103" s="599"/>
      <c r="WTB103" s="599"/>
      <c r="WTC103" s="599"/>
      <c r="WTD103" s="599"/>
      <c r="WTE103" s="599"/>
      <c r="WTF103" s="599"/>
      <c r="WTG103" s="599"/>
      <c r="WTH103" s="599"/>
      <c r="WTI103" s="599"/>
      <c r="WTJ103" s="599"/>
      <c r="WTK103" s="599"/>
      <c r="WTL103" s="599"/>
      <c r="WTM103" s="599"/>
      <c r="WTN103" s="599"/>
      <c r="WTO103" s="599"/>
      <c r="WTP103" s="599"/>
      <c r="WTQ103" s="599"/>
      <c r="WTR103" s="599"/>
      <c r="WTS103" s="599"/>
      <c r="WTT103" s="599"/>
      <c r="WTU103" s="599"/>
      <c r="WTV103" s="599"/>
      <c r="WTW103" s="599"/>
      <c r="WTX103" s="599"/>
      <c r="WTY103" s="599"/>
      <c r="WTZ103" s="599"/>
      <c r="WUA103" s="599"/>
      <c r="WUB103" s="599"/>
      <c r="WUC103" s="599"/>
      <c r="WUD103" s="599"/>
      <c r="WUE103" s="599"/>
      <c r="WUF103" s="599"/>
      <c r="WUG103" s="599"/>
      <c r="WUH103" s="599"/>
      <c r="WUI103" s="599"/>
      <c r="WUJ103" s="599"/>
      <c r="WUK103" s="599"/>
      <c r="WUL103" s="599"/>
      <c r="WUM103" s="599"/>
      <c r="WUN103" s="599"/>
      <c r="WUO103" s="599"/>
      <c r="WUP103" s="599"/>
      <c r="WUQ103" s="599"/>
      <c r="WUR103" s="599"/>
      <c r="WUS103" s="599"/>
      <c r="WUT103" s="599"/>
      <c r="WUU103" s="599"/>
      <c r="WUV103" s="599"/>
      <c r="WUW103" s="599"/>
      <c r="WUX103" s="599"/>
      <c r="WUY103" s="599"/>
      <c r="WUZ103" s="599"/>
      <c r="WVA103" s="599"/>
      <c r="WVB103" s="599"/>
      <c r="WVC103" s="599"/>
      <c r="WVD103" s="599"/>
      <c r="WVE103" s="599"/>
      <c r="WVF103" s="599"/>
      <c r="WVG103" s="599"/>
      <c r="WVH103" s="599"/>
      <c r="WVI103" s="599"/>
      <c r="WVJ103" s="599"/>
      <c r="WVK103" s="599"/>
      <c r="WVL103" s="599"/>
      <c r="WVM103" s="599"/>
      <c r="WVN103" s="599"/>
      <c r="WVO103" s="599"/>
      <c r="WVP103" s="599"/>
      <c r="WVQ103" s="599"/>
      <c r="WVR103" s="599"/>
      <c r="WVS103" s="599"/>
      <c r="WVT103" s="599"/>
      <c r="WVU103" s="599"/>
      <c r="WVV103" s="599"/>
      <c r="WVW103" s="599"/>
      <c r="WVX103" s="599"/>
      <c r="WVY103" s="599"/>
      <c r="WVZ103" s="599"/>
      <c r="WWA103" s="599"/>
      <c r="WWB103" s="599"/>
      <c r="WWC103" s="599"/>
      <c r="WWD103" s="599"/>
      <c r="WWE103" s="599"/>
      <c r="WWF103" s="599"/>
      <c r="WWG103" s="599"/>
      <c r="WWH103" s="599"/>
      <c r="WWI103" s="599"/>
      <c r="WWJ103" s="599"/>
      <c r="WWK103" s="599"/>
      <c r="WWL103" s="599"/>
      <c r="WWM103" s="599"/>
      <c r="WWN103" s="599"/>
      <c r="WWO103" s="599"/>
      <c r="WWP103" s="599"/>
      <c r="WWQ103" s="599"/>
      <c r="WWR103" s="599"/>
      <c r="WWS103" s="599"/>
      <c r="WWT103" s="599"/>
      <c r="WWU103" s="599"/>
      <c r="WWV103" s="599"/>
      <c r="WWW103" s="599"/>
      <c r="WWX103" s="599"/>
      <c r="WWY103" s="599"/>
      <c r="WWZ103" s="599"/>
      <c r="WXA103" s="599"/>
      <c r="WXB103" s="599"/>
      <c r="WXC103" s="599"/>
      <c r="WXD103" s="599"/>
      <c r="WXE103" s="599"/>
      <c r="WXF103" s="599"/>
      <c r="WXG103" s="599"/>
      <c r="WXH103" s="599"/>
      <c r="WXI103" s="599"/>
      <c r="WXJ103" s="599"/>
      <c r="WXK103" s="599"/>
      <c r="WXL103" s="599"/>
      <c r="WXM103" s="599"/>
      <c r="WXN103" s="599"/>
      <c r="WXO103" s="599"/>
      <c r="WXP103" s="599"/>
      <c r="WXQ103" s="599"/>
      <c r="WXR103" s="599"/>
      <c r="WXS103" s="599"/>
      <c r="WXT103" s="599"/>
      <c r="WXU103" s="599"/>
      <c r="WXV103" s="599"/>
      <c r="WXW103" s="599"/>
      <c r="WXX103" s="599"/>
      <c r="WXY103" s="599"/>
      <c r="WXZ103" s="599"/>
      <c r="WYA103" s="599"/>
      <c r="WYB103" s="599"/>
      <c r="WYC103" s="599"/>
      <c r="WYD103" s="599"/>
      <c r="WYE103" s="599"/>
      <c r="WYF103" s="599"/>
      <c r="WYG103" s="599"/>
      <c r="WYH103" s="599"/>
      <c r="WYI103" s="599"/>
      <c r="WYJ103" s="599"/>
      <c r="WYK103" s="599"/>
      <c r="WYL103" s="599"/>
      <c r="WYM103" s="599"/>
      <c r="WYN103" s="599"/>
      <c r="WYO103" s="599"/>
      <c r="WYP103" s="599"/>
      <c r="WYQ103" s="599"/>
      <c r="WYR103" s="599"/>
      <c r="WYS103" s="599"/>
      <c r="WYT103" s="599"/>
      <c r="WYU103" s="599"/>
      <c r="WYV103" s="599"/>
      <c r="WYW103" s="599"/>
      <c r="WYX103" s="599"/>
      <c r="WYY103" s="599"/>
      <c r="WYZ103" s="599"/>
      <c r="WZA103" s="599"/>
      <c r="WZB103" s="599"/>
      <c r="WZC103" s="599"/>
      <c r="WZD103" s="599"/>
      <c r="WZE103" s="599"/>
      <c r="WZF103" s="599"/>
      <c r="WZG103" s="599"/>
      <c r="WZH103" s="599"/>
      <c r="WZI103" s="599"/>
      <c r="WZJ103" s="599"/>
      <c r="WZK103" s="599"/>
      <c r="WZL103" s="599"/>
      <c r="WZM103" s="599"/>
      <c r="WZN103" s="599"/>
      <c r="WZO103" s="599"/>
      <c r="WZP103" s="599"/>
      <c r="WZQ103" s="599"/>
      <c r="WZR103" s="599"/>
      <c r="WZS103" s="599"/>
      <c r="WZT103" s="599"/>
      <c r="WZU103" s="599"/>
      <c r="WZV103" s="599"/>
      <c r="WZW103" s="599"/>
      <c r="WZX103" s="599"/>
      <c r="WZY103" s="599"/>
      <c r="WZZ103" s="599"/>
      <c r="XAA103" s="599"/>
      <c r="XAB103" s="599"/>
      <c r="XAC103" s="599"/>
      <c r="XAD103" s="599"/>
      <c r="XAE103" s="599"/>
      <c r="XAF103" s="599"/>
      <c r="XAG103" s="599"/>
      <c r="XAH103" s="599"/>
      <c r="XAI103" s="599"/>
      <c r="XAJ103" s="599"/>
      <c r="XAK103" s="599"/>
      <c r="XAL103" s="599"/>
      <c r="XAM103" s="599"/>
      <c r="XAN103" s="599"/>
      <c r="XAO103" s="599"/>
      <c r="XAP103" s="599"/>
      <c r="XAQ103" s="599"/>
      <c r="XAR103" s="599"/>
      <c r="XAS103" s="599"/>
      <c r="XAT103" s="599"/>
      <c r="XAU103" s="599"/>
      <c r="XAV103" s="599"/>
      <c r="XAW103" s="599"/>
      <c r="XAX103" s="599"/>
      <c r="XAY103" s="599"/>
      <c r="XAZ103" s="599"/>
      <c r="XBA103" s="599"/>
      <c r="XBB103" s="599"/>
      <c r="XBC103" s="599"/>
      <c r="XBD103" s="599"/>
      <c r="XBE103" s="599"/>
      <c r="XBF103" s="599"/>
      <c r="XBG103" s="599"/>
      <c r="XBH103" s="599"/>
      <c r="XBI103" s="599"/>
      <c r="XBJ103" s="599"/>
      <c r="XBK103" s="599"/>
      <c r="XBL103" s="599"/>
      <c r="XBM103" s="599"/>
      <c r="XBN103" s="599"/>
      <c r="XBO103" s="599"/>
      <c r="XBP103" s="599"/>
      <c r="XBQ103" s="599"/>
      <c r="XBR103" s="599"/>
      <c r="XBS103" s="599"/>
      <c r="XBT103" s="599"/>
      <c r="XBU103" s="599"/>
      <c r="XBV103" s="599"/>
      <c r="XBW103" s="599"/>
      <c r="XBX103" s="599"/>
      <c r="XBY103" s="599"/>
      <c r="XBZ103" s="599"/>
      <c r="XCA103" s="599"/>
      <c r="XCB103" s="599"/>
      <c r="XCC103" s="599"/>
      <c r="XCD103" s="599"/>
      <c r="XCE103" s="599"/>
      <c r="XCF103" s="599"/>
      <c r="XCG103" s="599"/>
      <c r="XCH103" s="599"/>
      <c r="XCI103" s="599"/>
      <c r="XCJ103" s="599"/>
      <c r="XCK103" s="599"/>
      <c r="XCL103" s="599"/>
      <c r="XCM103" s="599"/>
      <c r="XCN103" s="599"/>
      <c r="XCO103" s="599"/>
      <c r="XCP103" s="599"/>
      <c r="XCQ103" s="599"/>
      <c r="XCR103" s="599"/>
      <c r="XCS103" s="599"/>
      <c r="XCT103" s="599"/>
      <c r="XCU103" s="599"/>
      <c r="XCV103" s="599"/>
      <c r="XCW103" s="599"/>
      <c r="XCX103" s="599"/>
      <c r="XCY103" s="599"/>
      <c r="XCZ103" s="599"/>
      <c r="XDA103" s="599"/>
      <c r="XDB103" s="599"/>
      <c r="XDC103" s="599"/>
      <c r="XDD103" s="599"/>
      <c r="XDE103" s="599"/>
      <c r="XDF103" s="599"/>
      <c r="XDG103" s="599"/>
      <c r="XDH103" s="599"/>
      <c r="XDI103" s="599"/>
      <c r="XDJ103" s="599"/>
      <c r="XDK103" s="599"/>
      <c r="XDL103" s="599"/>
      <c r="XDM103" s="599"/>
      <c r="XDN103" s="599"/>
      <c r="XDO103" s="599"/>
      <c r="XDP103" s="599"/>
      <c r="XDQ103" s="599"/>
      <c r="XDR103" s="599"/>
      <c r="XDS103" s="599"/>
      <c r="XDT103" s="599"/>
      <c r="XDU103" s="599"/>
      <c r="XDV103" s="599"/>
      <c r="XDW103" s="599"/>
      <c r="XDX103" s="599"/>
      <c r="XDY103" s="599"/>
      <c r="XDZ103" s="599"/>
      <c r="XEA103" s="599"/>
      <c r="XEB103" s="599"/>
      <c r="XEC103" s="599"/>
      <c r="XED103" s="599"/>
      <c r="XEE103" s="599"/>
      <c r="XEF103" s="599"/>
      <c r="XEG103" s="599"/>
      <c r="XEH103" s="599"/>
      <c r="XEI103" s="599"/>
      <c r="XEJ103" s="599"/>
      <c r="XEK103" s="599"/>
      <c r="XEL103" s="599"/>
      <c r="XEM103" s="599"/>
      <c r="XEN103" s="599"/>
      <c r="XEO103" s="599"/>
      <c r="XEP103" s="599"/>
      <c r="XEQ103" s="599"/>
      <c r="XER103" s="599"/>
      <c r="XES103" s="599"/>
      <c r="XET103" s="599"/>
      <c r="XEU103" s="599"/>
      <c r="XEV103" s="599"/>
      <c r="XEW103" s="599"/>
      <c r="XEX103" s="599"/>
      <c r="XEY103" s="599"/>
      <c r="XEZ103" s="599"/>
      <c r="XFA103" s="599"/>
      <c r="XFB103" s="599"/>
      <c r="XFC103" s="599"/>
      <c r="XFD103" s="599"/>
    </row>
    <row r="104" spans="1:16384" s="599" customFormat="1" ht="25.5" x14ac:dyDescent="0.2">
      <c r="A104" s="246" t="s">
        <v>282</v>
      </c>
      <c r="B104" s="603" t="s">
        <v>236</v>
      </c>
      <c r="C104" s="1281" t="s">
        <v>472</v>
      </c>
      <c r="D104" s="597"/>
      <c r="E104" s="605" t="s">
        <v>240</v>
      </c>
      <c r="F104" s="846"/>
      <c r="G104" s="1515" t="s">
        <v>25</v>
      </c>
      <c r="H104" s="1304" t="s">
        <v>10</v>
      </c>
      <c r="I104" s="1304" t="s">
        <v>6</v>
      </c>
      <c r="J104" s="1516" t="s">
        <v>34</v>
      </c>
      <c r="K104" s="259" t="s">
        <v>257</v>
      </c>
    </row>
    <row r="105" spans="1:16384" s="599" customFormat="1" ht="25.5" x14ac:dyDescent="0.2">
      <c r="A105" s="267"/>
      <c r="B105" s="606"/>
      <c r="C105" s="607"/>
      <c r="D105" s="267"/>
      <c r="E105" s="608" t="s">
        <v>241</v>
      </c>
      <c r="F105" s="847"/>
      <c r="G105" s="610"/>
      <c r="H105" s="600"/>
      <c r="I105" s="600"/>
      <c r="J105" s="259"/>
      <c r="K105" s="259"/>
    </row>
    <row r="106" spans="1:16384" s="599" customFormat="1" x14ac:dyDescent="0.2">
      <c r="A106" s="267"/>
      <c r="B106" s="606"/>
      <c r="C106" s="607"/>
      <c r="D106" s="267"/>
      <c r="E106" s="608" t="s">
        <v>242</v>
      </c>
      <c r="F106" s="847" t="s">
        <v>289</v>
      </c>
      <c r="G106" s="610"/>
      <c r="H106" s="600"/>
      <c r="I106" s="600"/>
      <c r="J106" s="259"/>
      <c r="K106" s="259"/>
    </row>
    <row r="107" spans="1:16384" s="599" customFormat="1" x14ac:dyDescent="0.2">
      <c r="A107" s="601"/>
      <c r="B107" s="612"/>
      <c r="C107" s="613"/>
      <c r="D107" s="601"/>
      <c r="E107" s="878" t="s">
        <v>154</v>
      </c>
      <c r="F107" s="848" t="s">
        <v>250</v>
      </c>
      <c r="G107" s="272"/>
      <c r="H107" s="615"/>
      <c r="I107" s="615"/>
      <c r="J107" s="266"/>
      <c r="K107" s="266"/>
    </row>
    <row r="108" spans="1:16384" s="599" customFormat="1" ht="25.5" x14ac:dyDescent="0.2">
      <c r="A108" s="620" t="s">
        <v>285</v>
      </c>
      <c r="B108" s="268" t="s">
        <v>250</v>
      </c>
      <c r="C108" s="269" t="s">
        <v>243</v>
      </c>
      <c r="D108" s="620"/>
      <c r="E108" s="617"/>
      <c r="F108" s="618"/>
      <c r="G108" s="270" t="s">
        <v>18</v>
      </c>
      <c r="H108" s="271"/>
      <c r="I108" s="271"/>
      <c r="J108" s="893" t="s">
        <v>34</v>
      </c>
      <c r="K108" s="266" t="s">
        <v>258</v>
      </c>
    </row>
    <row r="109" spans="1:16384" s="599" customFormat="1" x14ac:dyDescent="0.2">
      <c r="A109" s="253" t="s">
        <v>295</v>
      </c>
      <c r="B109" s="609" t="s">
        <v>289</v>
      </c>
      <c r="C109" s="607" t="s">
        <v>292</v>
      </c>
      <c r="D109" s="267"/>
      <c r="E109" s="1443" t="s">
        <v>477</v>
      </c>
      <c r="F109" s="846"/>
      <c r="G109" s="595" t="s">
        <v>21</v>
      </c>
      <c r="H109" s="600" t="s">
        <v>9</v>
      </c>
      <c r="I109" s="600" t="s">
        <v>6</v>
      </c>
      <c r="J109" s="259" t="s">
        <v>34</v>
      </c>
      <c r="K109" s="259" t="s">
        <v>294</v>
      </c>
    </row>
    <row r="110" spans="1:16384" s="599" customFormat="1" x14ac:dyDescent="0.2">
      <c r="A110" s="267"/>
      <c r="B110" s="606"/>
      <c r="C110" s="607"/>
      <c r="D110" s="267"/>
      <c r="E110" s="1514" t="s">
        <v>478</v>
      </c>
      <c r="F110" s="847"/>
      <c r="G110" s="610"/>
      <c r="H110" s="600"/>
      <c r="I110" s="600"/>
      <c r="J110" s="259"/>
      <c r="K110" s="259"/>
    </row>
    <row r="111" spans="1:16384" s="599" customFormat="1" x14ac:dyDescent="0.2">
      <c r="A111" s="601"/>
      <c r="B111" s="612"/>
      <c r="C111" s="613"/>
      <c r="D111" s="601"/>
      <c r="E111" s="614" t="s">
        <v>291</v>
      </c>
      <c r="F111" s="848"/>
      <c r="G111" s="272"/>
      <c r="H111" s="615"/>
      <c r="I111" s="615"/>
      <c r="J111" s="266"/>
      <c r="K111" s="266"/>
    </row>
    <row r="112" spans="1:16384" s="599" customFormat="1" ht="25.5" x14ac:dyDescent="0.2">
      <c r="A112" s="253" t="s">
        <v>283</v>
      </c>
      <c r="B112" s="606" t="s">
        <v>237</v>
      </c>
      <c r="C112" s="1323" t="s">
        <v>473</v>
      </c>
      <c r="D112" s="267"/>
      <c r="E112" s="1444" t="s">
        <v>244</v>
      </c>
      <c r="F112" s="846"/>
      <c r="G112" s="1517" t="s">
        <v>25</v>
      </c>
      <c r="H112" s="1303" t="s">
        <v>10</v>
      </c>
      <c r="I112" s="1303"/>
      <c r="J112" s="1308" t="s">
        <v>34</v>
      </c>
      <c r="K112" s="1308" t="s">
        <v>259</v>
      </c>
    </row>
    <row r="113" spans="1:16384" s="599" customFormat="1" x14ac:dyDescent="0.2">
      <c r="A113" s="267"/>
      <c r="B113" s="606"/>
      <c r="C113" s="607"/>
      <c r="D113" s="267"/>
      <c r="E113" s="608" t="s">
        <v>273</v>
      </c>
      <c r="F113" s="847"/>
      <c r="G113" s="610"/>
      <c r="H113" s="600"/>
      <c r="I113" s="600"/>
      <c r="J113" s="259"/>
      <c r="K113" s="259"/>
    </row>
    <row r="114" spans="1:16384" s="599" customFormat="1" x14ac:dyDescent="0.2">
      <c r="A114" s="267"/>
      <c r="B114" s="606"/>
      <c r="C114" s="607"/>
      <c r="D114" s="267"/>
      <c r="E114" s="878" t="s">
        <v>154</v>
      </c>
      <c r="F114" s="848" t="s">
        <v>251</v>
      </c>
      <c r="G114" s="610"/>
      <c r="H114" s="600"/>
      <c r="I114" s="600"/>
      <c r="J114" s="259"/>
      <c r="K114" s="266"/>
    </row>
    <row r="115" spans="1:16384" s="599" customFormat="1" ht="25.5" x14ac:dyDescent="0.2">
      <c r="A115" s="620" t="s">
        <v>286</v>
      </c>
      <c r="B115" s="268" t="s">
        <v>251</v>
      </c>
      <c r="C115" s="269" t="s">
        <v>245</v>
      </c>
      <c r="D115" s="620"/>
      <c r="E115" s="617"/>
      <c r="F115" s="618"/>
      <c r="G115" s="270" t="s">
        <v>18</v>
      </c>
      <c r="H115" s="271"/>
      <c r="I115" s="271"/>
      <c r="J115" s="893" t="s">
        <v>34</v>
      </c>
      <c r="K115" s="266" t="s">
        <v>260</v>
      </c>
    </row>
    <row r="116" spans="1:16384" s="1583" customFormat="1" ht="25.5" x14ac:dyDescent="0.2">
      <c r="A116" s="1517" t="s">
        <v>504</v>
      </c>
      <c r="B116" s="606" t="s">
        <v>500</v>
      </c>
      <c r="C116" s="1323" t="s">
        <v>501</v>
      </c>
      <c r="D116" s="1323"/>
      <c r="E116" s="1443" t="s">
        <v>321</v>
      </c>
      <c r="F116" s="846"/>
      <c r="G116" s="1517" t="s">
        <v>25</v>
      </c>
      <c r="H116" s="1303" t="s">
        <v>10</v>
      </c>
      <c r="I116" s="1303" t="s">
        <v>6</v>
      </c>
      <c r="J116" s="1308" t="s">
        <v>34</v>
      </c>
      <c r="K116" s="1308" t="s">
        <v>502</v>
      </c>
      <c r="L116" s="599"/>
      <c r="M116" s="599"/>
      <c r="N116" s="599"/>
      <c r="O116" s="599"/>
      <c r="P116" s="599"/>
      <c r="Q116" s="599"/>
      <c r="R116" s="599"/>
      <c r="S116" s="599"/>
      <c r="T116" s="599"/>
      <c r="U116" s="599"/>
      <c r="V116" s="599"/>
      <c r="W116" s="599"/>
      <c r="X116" s="599"/>
      <c r="Y116" s="599"/>
      <c r="Z116" s="599"/>
      <c r="AA116" s="599"/>
      <c r="AB116" s="599"/>
      <c r="AC116" s="599"/>
      <c r="AD116" s="599"/>
      <c r="AE116" s="599"/>
      <c r="AF116" s="599"/>
      <c r="AG116" s="599"/>
      <c r="AH116" s="599"/>
      <c r="AI116" s="599"/>
      <c r="AJ116" s="599"/>
      <c r="AK116" s="599"/>
      <c r="AL116" s="599"/>
      <c r="AM116" s="599"/>
      <c r="AN116" s="599"/>
      <c r="AO116" s="599"/>
      <c r="AP116" s="599"/>
      <c r="AQ116" s="599"/>
      <c r="AR116" s="599"/>
      <c r="AS116" s="599"/>
      <c r="AT116" s="599"/>
      <c r="AU116" s="599"/>
      <c r="AV116" s="599"/>
      <c r="AW116" s="599"/>
      <c r="AX116" s="599"/>
      <c r="AY116" s="599"/>
      <c r="AZ116" s="599"/>
      <c r="BA116" s="599"/>
      <c r="BB116" s="599"/>
      <c r="BC116" s="599"/>
      <c r="BD116" s="599"/>
      <c r="BE116" s="599"/>
      <c r="BF116" s="599"/>
      <c r="BG116" s="599"/>
      <c r="BH116" s="599"/>
      <c r="BI116" s="599"/>
      <c r="BJ116" s="599"/>
      <c r="BK116" s="599"/>
      <c r="BL116" s="599"/>
      <c r="BM116" s="599"/>
      <c r="BN116" s="599"/>
      <c r="BO116" s="599"/>
      <c r="BP116" s="599"/>
      <c r="BQ116" s="599"/>
      <c r="BR116" s="599"/>
      <c r="BS116" s="599"/>
      <c r="BT116" s="599"/>
      <c r="BU116" s="599"/>
      <c r="BV116" s="599"/>
      <c r="BW116" s="599"/>
      <c r="BX116" s="599"/>
      <c r="BY116" s="599"/>
      <c r="BZ116" s="599"/>
      <c r="CA116" s="599"/>
      <c r="CB116" s="599"/>
      <c r="CC116" s="599"/>
      <c r="CD116" s="599"/>
      <c r="CE116" s="599"/>
      <c r="CF116" s="599"/>
      <c r="CG116" s="599"/>
      <c r="CH116" s="599"/>
      <c r="CI116" s="599"/>
      <c r="CJ116" s="599"/>
      <c r="CK116" s="599"/>
      <c r="CL116" s="599"/>
      <c r="CM116" s="599"/>
      <c r="CN116" s="599"/>
      <c r="CO116" s="599"/>
      <c r="CP116" s="599"/>
      <c r="CQ116" s="599"/>
      <c r="CR116" s="599"/>
      <c r="CS116" s="599"/>
      <c r="CT116" s="599"/>
      <c r="CU116" s="599"/>
      <c r="CV116" s="599"/>
      <c r="CW116" s="599"/>
      <c r="CX116" s="599"/>
      <c r="CY116" s="599"/>
      <c r="CZ116" s="599"/>
      <c r="DA116" s="599"/>
      <c r="DB116" s="599"/>
      <c r="DC116" s="599"/>
      <c r="DD116" s="599"/>
      <c r="DE116" s="599"/>
      <c r="DF116" s="599"/>
      <c r="DG116" s="599"/>
      <c r="DH116" s="599"/>
      <c r="DI116" s="599"/>
      <c r="DJ116" s="599"/>
      <c r="DK116" s="599"/>
      <c r="DL116" s="599"/>
      <c r="DM116" s="599"/>
      <c r="DN116" s="599"/>
      <c r="DO116" s="599"/>
      <c r="DP116" s="599"/>
      <c r="DQ116" s="599"/>
      <c r="DR116" s="599"/>
      <c r="DS116" s="599"/>
      <c r="DT116" s="599"/>
      <c r="DU116" s="599"/>
      <c r="DV116" s="599"/>
      <c r="DW116" s="599"/>
      <c r="DX116" s="599"/>
      <c r="DY116" s="599"/>
      <c r="DZ116" s="599"/>
      <c r="EA116" s="599"/>
      <c r="EB116" s="599"/>
      <c r="EC116" s="599"/>
      <c r="ED116" s="599"/>
      <c r="EE116" s="599"/>
      <c r="EF116" s="599"/>
      <c r="EG116" s="599"/>
      <c r="EH116" s="599"/>
      <c r="EI116" s="599"/>
      <c r="EJ116" s="599"/>
      <c r="EK116" s="599"/>
      <c r="EL116" s="599"/>
      <c r="EM116" s="599"/>
      <c r="EN116" s="599"/>
      <c r="EO116" s="599"/>
      <c r="EP116" s="599"/>
      <c r="EQ116" s="599"/>
      <c r="ER116" s="599"/>
      <c r="ES116" s="599"/>
      <c r="ET116" s="599"/>
      <c r="EU116" s="599"/>
      <c r="EV116" s="599"/>
      <c r="EW116" s="599"/>
      <c r="EX116" s="599"/>
      <c r="EY116" s="599"/>
      <c r="EZ116" s="599"/>
      <c r="FA116" s="599"/>
      <c r="FB116" s="599"/>
      <c r="FC116" s="599"/>
      <c r="FD116" s="599"/>
      <c r="FE116" s="599"/>
      <c r="FF116" s="599"/>
      <c r="FG116" s="599"/>
      <c r="FH116" s="599"/>
      <c r="FI116" s="599"/>
      <c r="FJ116" s="599"/>
      <c r="FK116" s="599"/>
      <c r="FL116" s="599"/>
      <c r="FM116" s="599"/>
      <c r="FN116" s="599"/>
      <c r="FO116" s="599"/>
      <c r="FP116" s="599"/>
      <c r="FQ116" s="599"/>
      <c r="FR116" s="599"/>
      <c r="FS116" s="599"/>
      <c r="FT116" s="599"/>
      <c r="FU116" s="599"/>
      <c r="FV116" s="599"/>
      <c r="FW116" s="599"/>
      <c r="FX116" s="599"/>
      <c r="FY116" s="599"/>
      <c r="FZ116" s="599"/>
      <c r="GA116" s="599"/>
      <c r="GB116" s="599"/>
      <c r="GC116" s="599"/>
      <c r="GD116" s="599"/>
      <c r="GE116" s="599"/>
      <c r="GF116" s="599"/>
      <c r="GG116" s="599"/>
      <c r="GH116" s="599"/>
      <c r="GI116" s="599"/>
      <c r="GJ116" s="599"/>
      <c r="GK116" s="599"/>
      <c r="GL116" s="599"/>
      <c r="GM116" s="599"/>
      <c r="GN116" s="599"/>
      <c r="GO116" s="599"/>
      <c r="GP116" s="599"/>
      <c r="GQ116" s="599"/>
      <c r="GR116" s="599"/>
      <c r="GS116" s="599"/>
      <c r="GT116" s="599"/>
      <c r="GU116" s="599"/>
      <c r="GV116" s="599"/>
      <c r="GW116" s="599"/>
      <c r="GX116" s="599"/>
      <c r="GY116" s="599"/>
      <c r="GZ116" s="599"/>
      <c r="HA116" s="599"/>
      <c r="HB116" s="599"/>
      <c r="HC116" s="599"/>
      <c r="HD116" s="599"/>
      <c r="HE116" s="599"/>
      <c r="HF116" s="599"/>
      <c r="HG116" s="599"/>
      <c r="HH116" s="599"/>
      <c r="HI116" s="599"/>
      <c r="HJ116" s="599"/>
      <c r="HK116" s="599"/>
      <c r="HL116" s="599"/>
      <c r="HM116" s="599"/>
      <c r="HN116" s="599"/>
      <c r="HO116" s="599"/>
      <c r="HP116" s="599"/>
      <c r="HQ116" s="599"/>
      <c r="HR116" s="599"/>
      <c r="HS116" s="599"/>
      <c r="HT116" s="599"/>
      <c r="HU116" s="599"/>
      <c r="HV116" s="599"/>
      <c r="HW116" s="599"/>
      <c r="HX116" s="599"/>
      <c r="HY116" s="599"/>
      <c r="HZ116" s="599"/>
      <c r="IA116" s="599"/>
      <c r="IB116" s="599"/>
      <c r="IC116" s="599"/>
      <c r="ID116" s="599"/>
      <c r="IE116" s="599"/>
      <c r="IF116" s="599"/>
      <c r="IG116" s="599"/>
      <c r="IH116" s="599"/>
      <c r="II116" s="599"/>
      <c r="IJ116" s="599"/>
      <c r="IK116" s="599"/>
      <c r="IL116" s="599"/>
      <c r="IM116" s="599"/>
      <c r="IN116" s="599"/>
      <c r="IO116" s="599"/>
      <c r="IP116" s="599"/>
      <c r="IQ116" s="599"/>
      <c r="IR116" s="599"/>
      <c r="IS116" s="599"/>
      <c r="IT116" s="599"/>
      <c r="IU116" s="599"/>
      <c r="IV116" s="599"/>
      <c r="IW116" s="599"/>
      <c r="IX116" s="599"/>
      <c r="IY116" s="599"/>
      <c r="IZ116" s="599"/>
      <c r="JA116" s="599"/>
      <c r="JB116" s="599"/>
      <c r="JC116" s="599"/>
      <c r="JD116" s="599"/>
      <c r="JE116" s="599"/>
      <c r="JF116" s="599"/>
      <c r="JG116" s="599"/>
      <c r="JH116" s="599"/>
      <c r="JI116" s="599"/>
      <c r="JJ116" s="599"/>
      <c r="JK116" s="599"/>
      <c r="JL116" s="599"/>
      <c r="JM116" s="599"/>
      <c r="JN116" s="599"/>
      <c r="JO116" s="599"/>
      <c r="JP116" s="599"/>
      <c r="JQ116" s="599"/>
      <c r="JR116" s="599"/>
      <c r="JS116" s="599"/>
      <c r="JT116" s="599"/>
      <c r="JU116" s="599"/>
      <c r="JV116" s="599"/>
      <c r="JW116" s="599"/>
      <c r="JX116" s="599"/>
      <c r="JY116" s="599"/>
      <c r="JZ116" s="599"/>
      <c r="KA116" s="599"/>
      <c r="KB116" s="599"/>
      <c r="KC116" s="599"/>
      <c r="KD116" s="599"/>
      <c r="KE116" s="599"/>
      <c r="KF116" s="599"/>
      <c r="KG116" s="599"/>
      <c r="KH116" s="599"/>
      <c r="KI116" s="599"/>
      <c r="KJ116" s="599"/>
      <c r="KK116" s="599"/>
      <c r="KL116" s="599"/>
      <c r="KM116" s="599"/>
      <c r="KN116" s="599"/>
      <c r="KO116" s="599"/>
      <c r="KP116" s="599"/>
      <c r="KQ116" s="599"/>
      <c r="KR116" s="599"/>
      <c r="KS116" s="599"/>
      <c r="KT116" s="599"/>
      <c r="KU116" s="599"/>
      <c r="KV116" s="599"/>
      <c r="KW116" s="599"/>
      <c r="KX116" s="599"/>
      <c r="KY116" s="599"/>
      <c r="KZ116" s="599"/>
      <c r="LA116" s="599"/>
      <c r="LB116" s="599"/>
      <c r="LC116" s="599"/>
      <c r="LD116" s="599"/>
      <c r="LE116" s="599"/>
      <c r="LF116" s="599"/>
      <c r="LG116" s="599"/>
      <c r="LH116" s="599"/>
      <c r="LI116" s="599"/>
      <c r="LJ116" s="599"/>
      <c r="LK116" s="599"/>
      <c r="LL116" s="599"/>
      <c r="LM116" s="599"/>
      <c r="LN116" s="599"/>
      <c r="LO116" s="599"/>
      <c r="LP116" s="599"/>
      <c r="LQ116" s="599"/>
      <c r="LR116" s="599"/>
      <c r="LS116" s="599"/>
      <c r="LT116" s="599"/>
      <c r="LU116" s="599"/>
      <c r="LV116" s="599"/>
      <c r="LW116" s="599"/>
      <c r="LX116" s="599"/>
      <c r="LY116" s="599"/>
      <c r="LZ116" s="599"/>
      <c r="MA116" s="599"/>
      <c r="MB116" s="599"/>
      <c r="MC116" s="599"/>
      <c r="MD116" s="599"/>
      <c r="ME116" s="599"/>
      <c r="MF116" s="599"/>
      <c r="MG116" s="599"/>
      <c r="MH116" s="599"/>
      <c r="MI116" s="599"/>
      <c r="MJ116" s="599"/>
      <c r="MK116" s="599"/>
      <c r="ML116" s="599"/>
      <c r="MM116" s="599"/>
      <c r="MN116" s="599"/>
      <c r="MO116" s="599"/>
      <c r="MP116" s="599"/>
      <c r="MQ116" s="599"/>
      <c r="MR116" s="599"/>
      <c r="MS116" s="599"/>
      <c r="MT116" s="599"/>
      <c r="MU116" s="599"/>
      <c r="MV116" s="599"/>
      <c r="MW116" s="599"/>
      <c r="MX116" s="599"/>
      <c r="MY116" s="599"/>
      <c r="MZ116" s="599"/>
      <c r="NA116" s="599"/>
      <c r="NB116" s="599"/>
      <c r="NC116" s="599"/>
      <c r="ND116" s="599"/>
      <c r="NE116" s="599"/>
      <c r="NF116" s="599"/>
      <c r="NG116" s="599"/>
      <c r="NH116" s="599"/>
      <c r="NI116" s="599"/>
      <c r="NJ116" s="599"/>
      <c r="NK116" s="599"/>
      <c r="NL116" s="599"/>
      <c r="NM116" s="599"/>
      <c r="NN116" s="599"/>
      <c r="NO116" s="599"/>
      <c r="NP116" s="599"/>
      <c r="NQ116" s="599"/>
      <c r="NR116" s="599"/>
      <c r="NS116" s="599"/>
      <c r="NT116" s="599"/>
      <c r="NU116" s="599"/>
      <c r="NV116" s="599"/>
      <c r="NW116" s="599"/>
      <c r="NX116" s="599"/>
      <c r="NY116" s="599"/>
      <c r="NZ116" s="599"/>
      <c r="OA116" s="599"/>
      <c r="OB116" s="599"/>
      <c r="OC116" s="599"/>
      <c r="OD116" s="599"/>
      <c r="OE116" s="599"/>
      <c r="OF116" s="599"/>
      <c r="OG116" s="599"/>
      <c r="OH116" s="599"/>
      <c r="OI116" s="599"/>
      <c r="OJ116" s="599"/>
      <c r="OK116" s="599"/>
      <c r="OL116" s="599"/>
      <c r="OM116" s="599"/>
      <c r="ON116" s="599"/>
      <c r="OO116" s="599"/>
      <c r="OP116" s="599"/>
      <c r="OQ116" s="599"/>
      <c r="OR116" s="599"/>
      <c r="OS116" s="599"/>
      <c r="OT116" s="599"/>
      <c r="OU116" s="599"/>
      <c r="OV116" s="599"/>
      <c r="OW116" s="599"/>
      <c r="OX116" s="599"/>
      <c r="OY116" s="599"/>
      <c r="OZ116" s="599"/>
      <c r="PA116" s="599"/>
      <c r="PB116" s="599"/>
      <c r="PC116" s="599"/>
      <c r="PD116" s="599"/>
      <c r="PE116" s="599"/>
      <c r="PF116" s="599"/>
      <c r="PG116" s="599"/>
      <c r="PH116" s="599"/>
      <c r="PI116" s="599"/>
      <c r="PJ116" s="599"/>
      <c r="PK116" s="599"/>
      <c r="PL116" s="599"/>
      <c r="PM116" s="599"/>
      <c r="PN116" s="599"/>
      <c r="PO116" s="599"/>
      <c r="PP116" s="599"/>
      <c r="PQ116" s="599"/>
      <c r="PR116" s="599"/>
      <c r="PS116" s="599"/>
      <c r="PT116" s="599"/>
      <c r="PU116" s="599"/>
      <c r="PV116" s="599"/>
      <c r="PW116" s="599"/>
      <c r="PX116" s="599"/>
      <c r="PY116" s="599"/>
      <c r="PZ116" s="599"/>
      <c r="QA116" s="599"/>
      <c r="QB116" s="599"/>
      <c r="QC116" s="599"/>
      <c r="QD116" s="599"/>
      <c r="QE116" s="599"/>
      <c r="QF116" s="599"/>
      <c r="QG116" s="599"/>
      <c r="QH116" s="599"/>
      <c r="QI116" s="599"/>
      <c r="QJ116" s="599"/>
      <c r="QK116" s="599"/>
      <c r="QL116" s="599"/>
      <c r="QM116" s="599"/>
      <c r="QN116" s="599"/>
      <c r="QO116" s="599"/>
      <c r="QP116" s="599"/>
      <c r="QQ116" s="599"/>
      <c r="QR116" s="599"/>
      <c r="QS116" s="599"/>
      <c r="QT116" s="599"/>
      <c r="QU116" s="599"/>
      <c r="QV116" s="599"/>
      <c r="QW116" s="599"/>
      <c r="QX116" s="599"/>
      <c r="QY116" s="599"/>
      <c r="QZ116" s="599"/>
      <c r="RA116" s="599"/>
      <c r="RB116" s="599"/>
      <c r="RC116" s="599"/>
      <c r="RD116" s="599"/>
      <c r="RE116" s="599"/>
      <c r="RF116" s="599"/>
      <c r="RG116" s="599"/>
      <c r="RH116" s="599"/>
      <c r="RI116" s="599"/>
      <c r="RJ116" s="599"/>
      <c r="RK116" s="599"/>
      <c r="RL116" s="599"/>
      <c r="RM116" s="599"/>
      <c r="RN116" s="599"/>
      <c r="RO116" s="599"/>
      <c r="RP116" s="599"/>
      <c r="RQ116" s="599"/>
      <c r="RR116" s="599"/>
      <c r="RS116" s="599"/>
      <c r="RT116" s="599"/>
      <c r="RU116" s="599"/>
      <c r="RV116" s="599"/>
      <c r="RW116" s="599"/>
      <c r="RX116" s="599"/>
      <c r="RY116" s="599"/>
      <c r="RZ116" s="599"/>
      <c r="SA116" s="599"/>
      <c r="SB116" s="599"/>
      <c r="SC116" s="599"/>
      <c r="SD116" s="599"/>
      <c r="SE116" s="599"/>
      <c r="SF116" s="599"/>
      <c r="SG116" s="599"/>
      <c r="SH116" s="599"/>
      <c r="SI116" s="599"/>
      <c r="SJ116" s="599"/>
      <c r="SK116" s="599"/>
      <c r="SL116" s="599"/>
      <c r="SM116" s="599"/>
      <c r="SN116" s="599"/>
      <c r="SO116" s="599"/>
      <c r="SP116" s="599"/>
      <c r="SQ116" s="599"/>
      <c r="SR116" s="599"/>
      <c r="SS116" s="599"/>
      <c r="ST116" s="599"/>
      <c r="SU116" s="599"/>
      <c r="SV116" s="599"/>
      <c r="SW116" s="599"/>
      <c r="SX116" s="599"/>
      <c r="SY116" s="599"/>
      <c r="SZ116" s="599"/>
      <c r="TA116" s="599"/>
      <c r="TB116" s="599"/>
      <c r="TC116" s="599"/>
      <c r="TD116" s="599"/>
      <c r="TE116" s="599"/>
      <c r="TF116" s="599"/>
      <c r="TG116" s="599"/>
      <c r="TH116" s="599"/>
      <c r="TI116" s="599"/>
      <c r="TJ116" s="599"/>
      <c r="TK116" s="599"/>
      <c r="TL116" s="599"/>
      <c r="TM116" s="599"/>
      <c r="TN116" s="599"/>
      <c r="TO116" s="599"/>
      <c r="TP116" s="599"/>
      <c r="TQ116" s="599"/>
      <c r="TR116" s="599"/>
      <c r="TS116" s="599"/>
      <c r="TT116" s="599"/>
      <c r="TU116" s="599"/>
      <c r="TV116" s="599"/>
      <c r="TW116" s="599"/>
      <c r="TX116" s="599"/>
      <c r="TY116" s="599"/>
      <c r="TZ116" s="599"/>
      <c r="UA116" s="599"/>
      <c r="UB116" s="599"/>
      <c r="UC116" s="599"/>
      <c r="UD116" s="599"/>
      <c r="UE116" s="599"/>
      <c r="UF116" s="599"/>
      <c r="UG116" s="599"/>
      <c r="UH116" s="599"/>
      <c r="UI116" s="599"/>
      <c r="UJ116" s="599"/>
      <c r="UK116" s="599"/>
      <c r="UL116" s="599"/>
      <c r="UM116" s="599"/>
      <c r="UN116" s="599"/>
      <c r="UO116" s="599"/>
      <c r="UP116" s="599"/>
      <c r="UQ116" s="599"/>
      <c r="UR116" s="599"/>
      <c r="US116" s="599"/>
      <c r="UT116" s="599"/>
      <c r="UU116" s="599"/>
      <c r="UV116" s="599"/>
      <c r="UW116" s="599"/>
      <c r="UX116" s="599"/>
      <c r="UY116" s="599"/>
      <c r="UZ116" s="599"/>
      <c r="VA116" s="599"/>
      <c r="VB116" s="599"/>
      <c r="VC116" s="599"/>
      <c r="VD116" s="599"/>
      <c r="VE116" s="599"/>
      <c r="VF116" s="599"/>
      <c r="VG116" s="599"/>
      <c r="VH116" s="599"/>
      <c r="VI116" s="599"/>
      <c r="VJ116" s="599"/>
      <c r="VK116" s="599"/>
      <c r="VL116" s="599"/>
      <c r="VM116" s="599"/>
      <c r="VN116" s="599"/>
      <c r="VO116" s="599"/>
      <c r="VP116" s="599"/>
      <c r="VQ116" s="599"/>
      <c r="VR116" s="599"/>
      <c r="VS116" s="599"/>
      <c r="VT116" s="599"/>
      <c r="VU116" s="599"/>
      <c r="VV116" s="599"/>
      <c r="VW116" s="599"/>
      <c r="VX116" s="599"/>
      <c r="VY116" s="599"/>
      <c r="VZ116" s="599"/>
      <c r="WA116" s="599"/>
      <c r="WB116" s="599"/>
      <c r="WC116" s="599"/>
      <c r="WD116" s="599"/>
      <c r="WE116" s="599"/>
      <c r="WF116" s="599"/>
      <c r="WG116" s="599"/>
      <c r="WH116" s="599"/>
      <c r="WI116" s="599"/>
      <c r="WJ116" s="599"/>
      <c r="WK116" s="599"/>
      <c r="WL116" s="599"/>
      <c r="WM116" s="599"/>
      <c r="WN116" s="599"/>
      <c r="WO116" s="599"/>
      <c r="WP116" s="599"/>
      <c r="WQ116" s="599"/>
      <c r="WR116" s="599"/>
      <c r="WS116" s="599"/>
      <c r="WT116" s="599"/>
      <c r="WU116" s="599"/>
      <c r="WV116" s="599"/>
      <c r="WW116" s="599"/>
      <c r="WX116" s="599"/>
      <c r="WY116" s="599"/>
      <c r="WZ116" s="599"/>
      <c r="XA116" s="599"/>
      <c r="XB116" s="599"/>
      <c r="XC116" s="599"/>
      <c r="XD116" s="599"/>
      <c r="XE116" s="599"/>
      <c r="XF116" s="599"/>
      <c r="XG116" s="599"/>
      <c r="XH116" s="599"/>
      <c r="XI116" s="599"/>
      <c r="XJ116" s="599"/>
      <c r="XK116" s="599"/>
      <c r="XL116" s="599"/>
      <c r="XM116" s="599"/>
      <c r="XN116" s="599"/>
      <c r="XO116" s="599"/>
      <c r="XP116" s="599"/>
      <c r="XQ116" s="599"/>
      <c r="XR116" s="599"/>
      <c r="XS116" s="599"/>
      <c r="XT116" s="599"/>
      <c r="XU116" s="599"/>
      <c r="XV116" s="599"/>
      <c r="XW116" s="599"/>
      <c r="XX116" s="599"/>
      <c r="XY116" s="599"/>
      <c r="XZ116" s="599"/>
      <c r="YA116" s="599"/>
      <c r="YB116" s="599"/>
      <c r="YC116" s="599"/>
      <c r="YD116" s="599"/>
      <c r="YE116" s="599"/>
      <c r="YF116" s="599"/>
      <c r="YG116" s="599"/>
      <c r="YH116" s="599"/>
      <c r="YI116" s="599"/>
      <c r="YJ116" s="599"/>
      <c r="YK116" s="599"/>
      <c r="YL116" s="599"/>
      <c r="YM116" s="599"/>
      <c r="YN116" s="599"/>
      <c r="YO116" s="599"/>
      <c r="YP116" s="599"/>
      <c r="YQ116" s="599"/>
      <c r="YR116" s="599"/>
      <c r="YS116" s="599"/>
      <c r="YT116" s="599"/>
      <c r="YU116" s="599"/>
      <c r="YV116" s="599"/>
      <c r="YW116" s="599"/>
      <c r="YX116" s="599"/>
      <c r="YY116" s="599"/>
      <c r="YZ116" s="599"/>
      <c r="ZA116" s="599"/>
      <c r="ZB116" s="599"/>
      <c r="ZC116" s="599"/>
      <c r="ZD116" s="599"/>
      <c r="ZE116" s="599"/>
      <c r="ZF116" s="599"/>
      <c r="ZG116" s="599"/>
      <c r="ZH116" s="599"/>
      <c r="ZI116" s="599"/>
      <c r="ZJ116" s="599"/>
      <c r="ZK116" s="599"/>
      <c r="ZL116" s="599"/>
      <c r="ZM116" s="599"/>
      <c r="ZN116" s="599"/>
      <c r="ZO116" s="599"/>
      <c r="ZP116" s="599"/>
      <c r="ZQ116" s="599"/>
      <c r="ZR116" s="599"/>
      <c r="ZS116" s="599"/>
      <c r="ZT116" s="599"/>
      <c r="ZU116" s="599"/>
      <c r="ZV116" s="599"/>
      <c r="ZW116" s="599"/>
      <c r="ZX116" s="599"/>
      <c r="ZY116" s="599"/>
      <c r="ZZ116" s="599"/>
      <c r="AAA116" s="599"/>
      <c r="AAB116" s="599"/>
      <c r="AAC116" s="599"/>
      <c r="AAD116" s="599"/>
      <c r="AAE116" s="599"/>
      <c r="AAF116" s="599"/>
      <c r="AAG116" s="599"/>
      <c r="AAH116" s="599"/>
      <c r="AAI116" s="599"/>
      <c r="AAJ116" s="599"/>
      <c r="AAK116" s="599"/>
      <c r="AAL116" s="599"/>
      <c r="AAM116" s="599"/>
      <c r="AAN116" s="599"/>
      <c r="AAO116" s="599"/>
      <c r="AAP116" s="599"/>
      <c r="AAQ116" s="599"/>
      <c r="AAR116" s="599"/>
      <c r="AAS116" s="599"/>
      <c r="AAT116" s="599"/>
      <c r="AAU116" s="599"/>
      <c r="AAV116" s="599"/>
      <c r="AAW116" s="599"/>
      <c r="AAX116" s="599"/>
      <c r="AAY116" s="599"/>
      <c r="AAZ116" s="599"/>
      <c r="ABA116" s="599"/>
      <c r="ABB116" s="599"/>
      <c r="ABC116" s="599"/>
      <c r="ABD116" s="599"/>
      <c r="ABE116" s="599"/>
      <c r="ABF116" s="599"/>
      <c r="ABG116" s="599"/>
      <c r="ABH116" s="599"/>
      <c r="ABI116" s="599"/>
      <c r="ABJ116" s="599"/>
      <c r="ABK116" s="599"/>
      <c r="ABL116" s="599"/>
      <c r="ABM116" s="599"/>
      <c r="ABN116" s="599"/>
      <c r="ABO116" s="599"/>
      <c r="ABP116" s="599"/>
      <c r="ABQ116" s="599"/>
      <c r="ABR116" s="599"/>
      <c r="ABS116" s="599"/>
      <c r="ABT116" s="599"/>
      <c r="ABU116" s="599"/>
      <c r="ABV116" s="599"/>
      <c r="ABW116" s="599"/>
      <c r="ABX116" s="599"/>
      <c r="ABY116" s="599"/>
      <c r="ABZ116" s="599"/>
      <c r="ACA116" s="599"/>
      <c r="ACB116" s="599"/>
      <c r="ACC116" s="599"/>
      <c r="ACD116" s="599"/>
      <c r="ACE116" s="599"/>
      <c r="ACF116" s="599"/>
      <c r="ACG116" s="599"/>
      <c r="ACH116" s="599"/>
      <c r="ACI116" s="599"/>
      <c r="ACJ116" s="599"/>
      <c r="ACK116" s="599"/>
      <c r="ACL116" s="599"/>
      <c r="ACM116" s="599"/>
      <c r="ACN116" s="599"/>
      <c r="ACO116" s="599"/>
      <c r="ACP116" s="599"/>
      <c r="ACQ116" s="599"/>
      <c r="ACR116" s="599"/>
      <c r="ACS116" s="599"/>
      <c r="ACT116" s="599"/>
      <c r="ACU116" s="599"/>
      <c r="ACV116" s="599"/>
      <c r="ACW116" s="599"/>
      <c r="ACX116" s="599"/>
      <c r="ACY116" s="599"/>
      <c r="ACZ116" s="599"/>
      <c r="ADA116" s="599"/>
      <c r="ADB116" s="599"/>
      <c r="ADC116" s="599"/>
      <c r="ADD116" s="599"/>
      <c r="ADE116" s="599"/>
      <c r="ADF116" s="599"/>
      <c r="ADG116" s="599"/>
      <c r="ADH116" s="599"/>
      <c r="ADI116" s="599"/>
      <c r="ADJ116" s="599"/>
      <c r="ADK116" s="599"/>
      <c r="ADL116" s="599"/>
      <c r="ADM116" s="599"/>
      <c r="ADN116" s="599"/>
      <c r="ADO116" s="599"/>
      <c r="ADP116" s="599"/>
      <c r="ADQ116" s="599"/>
      <c r="ADR116" s="599"/>
      <c r="ADS116" s="599"/>
      <c r="ADT116" s="599"/>
      <c r="ADU116" s="599"/>
      <c r="ADV116" s="599"/>
      <c r="ADW116" s="599"/>
      <c r="ADX116" s="599"/>
      <c r="ADY116" s="599"/>
      <c r="ADZ116" s="599"/>
      <c r="AEA116" s="599"/>
      <c r="AEB116" s="599"/>
      <c r="AEC116" s="599"/>
      <c r="AED116" s="599"/>
      <c r="AEE116" s="599"/>
      <c r="AEF116" s="599"/>
      <c r="AEG116" s="599"/>
      <c r="AEH116" s="599"/>
      <c r="AEI116" s="599"/>
      <c r="AEJ116" s="599"/>
      <c r="AEK116" s="599"/>
      <c r="AEL116" s="599"/>
      <c r="AEM116" s="599"/>
      <c r="AEN116" s="599"/>
      <c r="AEO116" s="599"/>
      <c r="AEP116" s="599"/>
      <c r="AEQ116" s="599"/>
      <c r="AER116" s="599"/>
      <c r="AES116" s="599"/>
      <c r="AET116" s="599"/>
      <c r="AEU116" s="599"/>
      <c r="AEV116" s="599"/>
      <c r="AEW116" s="599"/>
      <c r="AEX116" s="599"/>
      <c r="AEY116" s="599"/>
      <c r="AEZ116" s="599"/>
      <c r="AFA116" s="599"/>
      <c r="AFB116" s="599"/>
      <c r="AFC116" s="599"/>
      <c r="AFD116" s="599"/>
      <c r="AFE116" s="599"/>
      <c r="AFF116" s="599"/>
      <c r="AFG116" s="599"/>
      <c r="AFH116" s="599"/>
      <c r="AFI116" s="599"/>
      <c r="AFJ116" s="599"/>
      <c r="AFK116" s="599"/>
      <c r="AFL116" s="599"/>
      <c r="AFM116" s="599"/>
      <c r="AFN116" s="599"/>
      <c r="AFO116" s="599"/>
      <c r="AFP116" s="599"/>
      <c r="AFQ116" s="599"/>
      <c r="AFR116" s="599"/>
      <c r="AFS116" s="599"/>
      <c r="AFT116" s="599"/>
      <c r="AFU116" s="599"/>
      <c r="AFV116" s="599"/>
      <c r="AFW116" s="599"/>
      <c r="AFX116" s="599"/>
      <c r="AFY116" s="599"/>
      <c r="AFZ116" s="599"/>
      <c r="AGA116" s="599"/>
      <c r="AGB116" s="599"/>
      <c r="AGC116" s="599"/>
      <c r="AGD116" s="599"/>
      <c r="AGE116" s="599"/>
      <c r="AGF116" s="599"/>
      <c r="AGG116" s="599"/>
      <c r="AGH116" s="599"/>
      <c r="AGI116" s="599"/>
      <c r="AGJ116" s="599"/>
      <c r="AGK116" s="599"/>
      <c r="AGL116" s="599"/>
      <c r="AGM116" s="599"/>
      <c r="AGN116" s="599"/>
      <c r="AGO116" s="599"/>
      <c r="AGP116" s="599"/>
      <c r="AGQ116" s="599"/>
      <c r="AGR116" s="599"/>
      <c r="AGS116" s="599"/>
      <c r="AGT116" s="599"/>
      <c r="AGU116" s="599"/>
      <c r="AGV116" s="599"/>
      <c r="AGW116" s="599"/>
      <c r="AGX116" s="599"/>
      <c r="AGY116" s="599"/>
      <c r="AGZ116" s="599"/>
      <c r="AHA116" s="599"/>
      <c r="AHB116" s="599"/>
      <c r="AHC116" s="599"/>
      <c r="AHD116" s="599"/>
      <c r="AHE116" s="599"/>
      <c r="AHF116" s="599"/>
      <c r="AHG116" s="599"/>
      <c r="AHH116" s="599"/>
      <c r="AHI116" s="599"/>
      <c r="AHJ116" s="599"/>
      <c r="AHK116" s="599"/>
      <c r="AHL116" s="599"/>
      <c r="AHM116" s="599"/>
      <c r="AHN116" s="599"/>
      <c r="AHO116" s="599"/>
      <c r="AHP116" s="599"/>
      <c r="AHQ116" s="599"/>
      <c r="AHR116" s="599"/>
      <c r="AHS116" s="599"/>
      <c r="AHT116" s="599"/>
      <c r="AHU116" s="599"/>
      <c r="AHV116" s="599"/>
      <c r="AHW116" s="599"/>
      <c r="AHX116" s="599"/>
      <c r="AHY116" s="599"/>
      <c r="AHZ116" s="599"/>
      <c r="AIA116" s="599"/>
      <c r="AIB116" s="599"/>
      <c r="AIC116" s="599"/>
      <c r="AID116" s="599"/>
      <c r="AIE116" s="599"/>
      <c r="AIF116" s="599"/>
      <c r="AIG116" s="599"/>
      <c r="AIH116" s="599"/>
      <c r="AII116" s="599"/>
      <c r="AIJ116" s="599"/>
      <c r="AIK116" s="599"/>
      <c r="AIL116" s="599"/>
      <c r="AIM116" s="599"/>
      <c r="AIN116" s="599"/>
      <c r="AIO116" s="599"/>
      <c r="AIP116" s="599"/>
      <c r="AIQ116" s="599"/>
      <c r="AIR116" s="599"/>
      <c r="AIS116" s="599"/>
      <c r="AIT116" s="599"/>
      <c r="AIU116" s="599"/>
      <c r="AIV116" s="599"/>
      <c r="AIW116" s="599"/>
      <c r="AIX116" s="599"/>
      <c r="AIY116" s="599"/>
      <c r="AIZ116" s="599"/>
      <c r="AJA116" s="599"/>
      <c r="AJB116" s="599"/>
      <c r="AJC116" s="599"/>
      <c r="AJD116" s="599"/>
      <c r="AJE116" s="599"/>
      <c r="AJF116" s="599"/>
      <c r="AJG116" s="599"/>
      <c r="AJH116" s="599"/>
      <c r="AJI116" s="599"/>
      <c r="AJJ116" s="599"/>
      <c r="AJK116" s="599"/>
      <c r="AJL116" s="599"/>
      <c r="AJM116" s="599"/>
      <c r="AJN116" s="599"/>
      <c r="AJO116" s="599"/>
      <c r="AJP116" s="599"/>
      <c r="AJQ116" s="599"/>
      <c r="AJR116" s="599"/>
      <c r="AJS116" s="599"/>
      <c r="AJT116" s="599"/>
      <c r="AJU116" s="599"/>
      <c r="AJV116" s="599"/>
      <c r="AJW116" s="599"/>
      <c r="AJX116" s="599"/>
      <c r="AJY116" s="599"/>
      <c r="AJZ116" s="599"/>
      <c r="AKA116" s="599"/>
      <c r="AKB116" s="599"/>
      <c r="AKC116" s="599"/>
      <c r="AKD116" s="599"/>
      <c r="AKE116" s="599"/>
      <c r="AKF116" s="599"/>
      <c r="AKG116" s="599"/>
      <c r="AKH116" s="599"/>
      <c r="AKI116" s="599"/>
      <c r="AKJ116" s="599"/>
      <c r="AKK116" s="599"/>
      <c r="AKL116" s="599"/>
      <c r="AKM116" s="599"/>
      <c r="AKN116" s="599"/>
      <c r="AKO116" s="599"/>
      <c r="AKP116" s="599"/>
      <c r="AKQ116" s="599"/>
      <c r="AKR116" s="599"/>
      <c r="AKS116" s="599"/>
      <c r="AKT116" s="599"/>
      <c r="AKU116" s="599"/>
      <c r="AKV116" s="599"/>
      <c r="AKW116" s="599"/>
      <c r="AKX116" s="599"/>
      <c r="AKY116" s="599"/>
      <c r="AKZ116" s="599"/>
      <c r="ALA116" s="599"/>
      <c r="ALB116" s="599"/>
      <c r="ALC116" s="599"/>
      <c r="ALD116" s="599"/>
      <c r="ALE116" s="599"/>
      <c r="ALF116" s="599"/>
      <c r="ALG116" s="599"/>
      <c r="ALH116" s="599"/>
      <c r="ALI116" s="599"/>
      <c r="ALJ116" s="599"/>
      <c r="ALK116" s="599"/>
      <c r="ALL116" s="599"/>
      <c r="ALM116" s="599"/>
      <c r="ALN116" s="599"/>
      <c r="ALO116" s="599"/>
      <c r="ALP116" s="599"/>
      <c r="ALQ116" s="599"/>
      <c r="ALR116" s="599"/>
      <c r="ALS116" s="599"/>
      <c r="ALT116" s="599"/>
      <c r="ALU116" s="599"/>
      <c r="ALV116" s="599"/>
      <c r="ALW116" s="599"/>
      <c r="ALX116" s="599"/>
      <c r="ALY116" s="599"/>
      <c r="ALZ116" s="599"/>
      <c r="AMA116" s="599"/>
      <c r="AMB116" s="599"/>
      <c r="AMC116" s="599"/>
      <c r="AMD116" s="599"/>
      <c r="AME116" s="599"/>
      <c r="AMF116" s="599"/>
      <c r="AMG116" s="599"/>
      <c r="AMH116" s="599"/>
      <c r="AMI116" s="599"/>
      <c r="AMJ116" s="599"/>
      <c r="AMK116" s="599"/>
      <c r="AML116" s="599"/>
      <c r="AMM116" s="599"/>
      <c r="AMN116" s="599"/>
      <c r="AMO116" s="599"/>
      <c r="AMP116" s="599"/>
      <c r="AMQ116" s="599"/>
      <c r="AMR116" s="599"/>
      <c r="AMS116" s="599"/>
      <c r="AMT116" s="599"/>
      <c r="AMU116" s="599"/>
      <c r="AMV116" s="599"/>
      <c r="AMW116" s="599"/>
      <c r="AMX116" s="599"/>
      <c r="AMY116" s="599"/>
      <c r="AMZ116" s="599"/>
      <c r="ANA116" s="599"/>
      <c r="ANB116" s="599"/>
      <c r="ANC116" s="599"/>
      <c r="AND116" s="599"/>
      <c r="ANE116" s="599"/>
      <c r="ANF116" s="599"/>
      <c r="ANG116" s="599"/>
      <c r="ANH116" s="599"/>
      <c r="ANI116" s="599"/>
      <c r="ANJ116" s="599"/>
      <c r="ANK116" s="599"/>
      <c r="ANL116" s="599"/>
      <c r="ANM116" s="599"/>
      <c r="ANN116" s="599"/>
      <c r="ANO116" s="599"/>
      <c r="ANP116" s="599"/>
      <c r="ANQ116" s="599"/>
      <c r="ANR116" s="599"/>
      <c r="ANS116" s="599"/>
      <c r="ANT116" s="599"/>
      <c r="ANU116" s="599"/>
      <c r="ANV116" s="599"/>
      <c r="ANW116" s="599"/>
      <c r="ANX116" s="599"/>
      <c r="ANY116" s="599"/>
      <c r="ANZ116" s="599"/>
      <c r="AOA116" s="599"/>
      <c r="AOB116" s="599"/>
      <c r="AOC116" s="599"/>
      <c r="AOD116" s="599"/>
      <c r="AOE116" s="599"/>
      <c r="AOF116" s="599"/>
      <c r="AOG116" s="599"/>
      <c r="AOH116" s="599"/>
      <c r="AOI116" s="599"/>
      <c r="AOJ116" s="599"/>
      <c r="AOK116" s="599"/>
      <c r="AOL116" s="599"/>
      <c r="AOM116" s="599"/>
      <c r="AON116" s="599"/>
      <c r="AOO116" s="599"/>
      <c r="AOP116" s="599"/>
      <c r="AOQ116" s="599"/>
      <c r="AOR116" s="599"/>
      <c r="AOS116" s="599"/>
      <c r="AOT116" s="599"/>
      <c r="AOU116" s="599"/>
      <c r="AOV116" s="599"/>
      <c r="AOW116" s="599"/>
      <c r="AOX116" s="599"/>
      <c r="AOY116" s="599"/>
      <c r="AOZ116" s="599"/>
      <c r="APA116" s="599"/>
      <c r="APB116" s="599"/>
      <c r="APC116" s="599"/>
      <c r="APD116" s="599"/>
      <c r="APE116" s="599"/>
      <c r="APF116" s="599"/>
      <c r="APG116" s="599"/>
      <c r="APH116" s="599"/>
      <c r="API116" s="599"/>
      <c r="APJ116" s="599"/>
      <c r="APK116" s="599"/>
      <c r="APL116" s="599"/>
      <c r="APM116" s="599"/>
      <c r="APN116" s="599"/>
      <c r="APO116" s="599"/>
      <c r="APP116" s="599"/>
      <c r="APQ116" s="599"/>
      <c r="APR116" s="599"/>
      <c r="APS116" s="599"/>
      <c r="APT116" s="599"/>
      <c r="APU116" s="599"/>
      <c r="APV116" s="599"/>
      <c r="APW116" s="599"/>
      <c r="APX116" s="599"/>
      <c r="APY116" s="599"/>
      <c r="APZ116" s="599"/>
      <c r="AQA116" s="599"/>
      <c r="AQB116" s="599"/>
      <c r="AQC116" s="599"/>
      <c r="AQD116" s="599"/>
      <c r="AQE116" s="599"/>
      <c r="AQF116" s="599"/>
      <c r="AQG116" s="599"/>
      <c r="AQH116" s="599"/>
      <c r="AQI116" s="599"/>
      <c r="AQJ116" s="599"/>
      <c r="AQK116" s="599"/>
      <c r="AQL116" s="599"/>
      <c r="AQM116" s="599"/>
      <c r="AQN116" s="599"/>
      <c r="AQO116" s="599"/>
      <c r="AQP116" s="599"/>
      <c r="AQQ116" s="599"/>
      <c r="AQR116" s="599"/>
      <c r="AQS116" s="599"/>
      <c r="AQT116" s="599"/>
      <c r="AQU116" s="599"/>
      <c r="AQV116" s="599"/>
      <c r="AQW116" s="599"/>
      <c r="AQX116" s="599"/>
      <c r="AQY116" s="599"/>
      <c r="AQZ116" s="599"/>
      <c r="ARA116" s="599"/>
      <c r="ARB116" s="599"/>
      <c r="ARC116" s="599"/>
      <c r="ARD116" s="599"/>
      <c r="ARE116" s="599"/>
      <c r="ARF116" s="599"/>
      <c r="ARG116" s="599"/>
      <c r="ARH116" s="599"/>
      <c r="ARI116" s="599"/>
      <c r="ARJ116" s="599"/>
      <c r="ARK116" s="599"/>
      <c r="ARL116" s="599"/>
      <c r="ARM116" s="599"/>
      <c r="ARN116" s="599"/>
      <c r="ARO116" s="599"/>
      <c r="ARP116" s="599"/>
      <c r="ARQ116" s="599"/>
      <c r="ARR116" s="599"/>
      <c r="ARS116" s="599"/>
      <c r="ART116" s="599"/>
      <c r="ARU116" s="599"/>
      <c r="ARV116" s="599"/>
      <c r="ARW116" s="599"/>
      <c r="ARX116" s="599"/>
      <c r="ARY116" s="599"/>
      <c r="ARZ116" s="599"/>
      <c r="ASA116" s="599"/>
      <c r="ASB116" s="599"/>
      <c r="ASC116" s="599"/>
      <c r="ASD116" s="599"/>
      <c r="ASE116" s="599"/>
      <c r="ASF116" s="599"/>
      <c r="ASG116" s="599"/>
      <c r="ASH116" s="599"/>
      <c r="ASI116" s="599"/>
      <c r="ASJ116" s="599"/>
      <c r="ASK116" s="599"/>
      <c r="ASL116" s="599"/>
      <c r="ASM116" s="599"/>
      <c r="ASN116" s="599"/>
      <c r="ASO116" s="599"/>
      <c r="ASP116" s="599"/>
      <c r="ASQ116" s="599"/>
      <c r="ASR116" s="599"/>
      <c r="ASS116" s="599"/>
      <c r="AST116" s="599"/>
      <c r="ASU116" s="599"/>
      <c r="ASV116" s="599"/>
      <c r="ASW116" s="599"/>
      <c r="ASX116" s="599"/>
      <c r="ASY116" s="599"/>
      <c r="ASZ116" s="599"/>
      <c r="ATA116" s="599"/>
      <c r="ATB116" s="599"/>
      <c r="ATC116" s="599"/>
      <c r="ATD116" s="599"/>
      <c r="ATE116" s="599"/>
      <c r="ATF116" s="599"/>
      <c r="ATG116" s="599"/>
      <c r="ATH116" s="599"/>
      <c r="ATI116" s="599"/>
      <c r="ATJ116" s="599"/>
      <c r="ATK116" s="599"/>
      <c r="ATL116" s="599"/>
      <c r="ATM116" s="599"/>
      <c r="ATN116" s="599"/>
      <c r="ATO116" s="599"/>
      <c r="ATP116" s="599"/>
      <c r="ATQ116" s="599"/>
      <c r="ATR116" s="599"/>
      <c r="ATS116" s="599"/>
      <c r="ATT116" s="599"/>
      <c r="ATU116" s="599"/>
      <c r="ATV116" s="599"/>
      <c r="ATW116" s="599"/>
      <c r="ATX116" s="599"/>
      <c r="ATY116" s="599"/>
      <c r="ATZ116" s="599"/>
      <c r="AUA116" s="599"/>
      <c r="AUB116" s="599"/>
      <c r="AUC116" s="599"/>
      <c r="AUD116" s="599"/>
      <c r="AUE116" s="599"/>
      <c r="AUF116" s="599"/>
      <c r="AUG116" s="599"/>
      <c r="AUH116" s="599"/>
      <c r="AUI116" s="599"/>
      <c r="AUJ116" s="599"/>
      <c r="AUK116" s="599"/>
      <c r="AUL116" s="599"/>
      <c r="AUM116" s="599"/>
      <c r="AUN116" s="599"/>
      <c r="AUO116" s="599"/>
      <c r="AUP116" s="599"/>
      <c r="AUQ116" s="599"/>
      <c r="AUR116" s="599"/>
      <c r="AUS116" s="599"/>
      <c r="AUT116" s="599"/>
      <c r="AUU116" s="599"/>
      <c r="AUV116" s="599"/>
      <c r="AUW116" s="599"/>
      <c r="AUX116" s="599"/>
      <c r="AUY116" s="599"/>
      <c r="AUZ116" s="599"/>
      <c r="AVA116" s="599"/>
      <c r="AVB116" s="599"/>
      <c r="AVC116" s="599"/>
      <c r="AVD116" s="599"/>
      <c r="AVE116" s="599"/>
      <c r="AVF116" s="599"/>
      <c r="AVG116" s="599"/>
      <c r="AVH116" s="599"/>
      <c r="AVI116" s="599"/>
      <c r="AVJ116" s="599"/>
      <c r="AVK116" s="599"/>
      <c r="AVL116" s="599"/>
      <c r="AVM116" s="599"/>
      <c r="AVN116" s="599"/>
      <c r="AVO116" s="599"/>
      <c r="AVP116" s="599"/>
      <c r="AVQ116" s="599"/>
      <c r="AVR116" s="599"/>
      <c r="AVS116" s="599"/>
      <c r="AVT116" s="599"/>
      <c r="AVU116" s="599"/>
      <c r="AVV116" s="599"/>
      <c r="AVW116" s="599"/>
      <c r="AVX116" s="599"/>
      <c r="AVY116" s="599"/>
      <c r="AVZ116" s="599"/>
      <c r="AWA116" s="599"/>
      <c r="AWB116" s="599"/>
      <c r="AWC116" s="599"/>
      <c r="AWD116" s="599"/>
      <c r="AWE116" s="599"/>
      <c r="AWF116" s="599"/>
      <c r="AWG116" s="599"/>
      <c r="AWH116" s="599"/>
      <c r="AWI116" s="599"/>
      <c r="AWJ116" s="599"/>
      <c r="AWK116" s="599"/>
      <c r="AWL116" s="599"/>
      <c r="AWM116" s="599"/>
      <c r="AWN116" s="599"/>
      <c r="AWO116" s="599"/>
      <c r="AWP116" s="599"/>
      <c r="AWQ116" s="599"/>
      <c r="AWR116" s="599"/>
      <c r="AWS116" s="599"/>
      <c r="AWT116" s="599"/>
      <c r="AWU116" s="599"/>
      <c r="AWV116" s="599"/>
      <c r="AWW116" s="599"/>
      <c r="AWX116" s="599"/>
      <c r="AWY116" s="599"/>
      <c r="AWZ116" s="599"/>
      <c r="AXA116" s="599"/>
      <c r="AXB116" s="599"/>
      <c r="AXC116" s="599"/>
      <c r="AXD116" s="599"/>
      <c r="AXE116" s="599"/>
      <c r="AXF116" s="599"/>
      <c r="AXG116" s="599"/>
      <c r="AXH116" s="599"/>
      <c r="AXI116" s="599"/>
      <c r="AXJ116" s="599"/>
      <c r="AXK116" s="599"/>
      <c r="AXL116" s="599"/>
      <c r="AXM116" s="599"/>
      <c r="AXN116" s="599"/>
      <c r="AXO116" s="599"/>
      <c r="AXP116" s="599"/>
      <c r="AXQ116" s="599"/>
      <c r="AXR116" s="599"/>
      <c r="AXS116" s="599"/>
      <c r="AXT116" s="599"/>
      <c r="AXU116" s="599"/>
      <c r="AXV116" s="599"/>
      <c r="AXW116" s="599"/>
      <c r="AXX116" s="599"/>
      <c r="AXY116" s="599"/>
      <c r="AXZ116" s="599"/>
      <c r="AYA116" s="599"/>
      <c r="AYB116" s="599"/>
      <c r="AYC116" s="599"/>
      <c r="AYD116" s="599"/>
      <c r="AYE116" s="599"/>
      <c r="AYF116" s="599"/>
      <c r="AYG116" s="599"/>
      <c r="AYH116" s="599"/>
      <c r="AYI116" s="599"/>
      <c r="AYJ116" s="599"/>
      <c r="AYK116" s="599"/>
      <c r="AYL116" s="599"/>
      <c r="AYM116" s="599"/>
      <c r="AYN116" s="599"/>
      <c r="AYO116" s="599"/>
      <c r="AYP116" s="599"/>
      <c r="AYQ116" s="599"/>
      <c r="AYR116" s="599"/>
      <c r="AYS116" s="599"/>
      <c r="AYT116" s="599"/>
      <c r="AYU116" s="599"/>
      <c r="AYV116" s="599"/>
      <c r="AYW116" s="599"/>
      <c r="AYX116" s="599"/>
      <c r="AYY116" s="599"/>
      <c r="AYZ116" s="599"/>
      <c r="AZA116" s="599"/>
      <c r="AZB116" s="599"/>
      <c r="AZC116" s="599"/>
      <c r="AZD116" s="599"/>
      <c r="AZE116" s="599"/>
      <c r="AZF116" s="599"/>
      <c r="AZG116" s="599"/>
      <c r="AZH116" s="599"/>
      <c r="AZI116" s="599"/>
      <c r="AZJ116" s="599"/>
      <c r="AZK116" s="599"/>
      <c r="AZL116" s="599"/>
      <c r="AZM116" s="599"/>
      <c r="AZN116" s="599"/>
      <c r="AZO116" s="599"/>
      <c r="AZP116" s="599"/>
      <c r="AZQ116" s="599"/>
      <c r="AZR116" s="599"/>
      <c r="AZS116" s="599"/>
      <c r="AZT116" s="599"/>
      <c r="AZU116" s="599"/>
      <c r="AZV116" s="599"/>
      <c r="AZW116" s="599"/>
      <c r="AZX116" s="599"/>
      <c r="AZY116" s="599"/>
      <c r="AZZ116" s="599"/>
      <c r="BAA116" s="599"/>
      <c r="BAB116" s="599"/>
      <c r="BAC116" s="599"/>
      <c r="BAD116" s="599"/>
      <c r="BAE116" s="599"/>
      <c r="BAF116" s="599"/>
      <c r="BAG116" s="599"/>
      <c r="BAH116" s="599"/>
      <c r="BAI116" s="599"/>
      <c r="BAJ116" s="599"/>
      <c r="BAK116" s="599"/>
      <c r="BAL116" s="599"/>
      <c r="BAM116" s="599"/>
      <c r="BAN116" s="599"/>
      <c r="BAO116" s="599"/>
      <c r="BAP116" s="599"/>
      <c r="BAQ116" s="599"/>
      <c r="BAR116" s="599"/>
      <c r="BAS116" s="599"/>
      <c r="BAT116" s="599"/>
      <c r="BAU116" s="599"/>
      <c r="BAV116" s="599"/>
      <c r="BAW116" s="599"/>
      <c r="BAX116" s="599"/>
      <c r="BAY116" s="599"/>
      <c r="BAZ116" s="599"/>
      <c r="BBA116" s="599"/>
      <c r="BBB116" s="599"/>
      <c r="BBC116" s="599"/>
      <c r="BBD116" s="599"/>
      <c r="BBE116" s="599"/>
      <c r="BBF116" s="599"/>
      <c r="BBG116" s="599"/>
      <c r="BBH116" s="599"/>
      <c r="BBI116" s="599"/>
      <c r="BBJ116" s="599"/>
      <c r="BBK116" s="599"/>
      <c r="BBL116" s="599"/>
      <c r="BBM116" s="599"/>
      <c r="BBN116" s="599"/>
      <c r="BBO116" s="599"/>
      <c r="BBP116" s="599"/>
      <c r="BBQ116" s="599"/>
      <c r="BBR116" s="599"/>
      <c r="BBS116" s="599"/>
      <c r="BBT116" s="599"/>
      <c r="BBU116" s="599"/>
      <c r="BBV116" s="599"/>
      <c r="BBW116" s="599"/>
      <c r="BBX116" s="599"/>
      <c r="BBY116" s="599"/>
      <c r="BBZ116" s="599"/>
      <c r="BCA116" s="599"/>
      <c r="BCB116" s="599"/>
      <c r="BCC116" s="599"/>
      <c r="BCD116" s="599"/>
      <c r="BCE116" s="599"/>
      <c r="BCF116" s="599"/>
      <c r="BCG116" s="599"/>
      <c r="BCH116" s="599"/>
      <c r="BCI116" s="599"/>
      <c r="BCJ116" s="599"/>
      <c r="BCK116" s="599"/>
      <c r="BCL116" s="599"/>
      <c r="BCM116" s="599"/>
      <c r="BCN116" s="599"/>
      <c r="BCO116" s="599"/>
      <c r="BCP116" s="599"/>
      <c r="BCQ116" s="599"/>
      <c r="BCR116" s="599"/>
      <c r="BCS116" s="599"/>
      <c r="BCT116" s="599"/>
      <c r="BCU116" s="599"/>
      <c r="BCV116" s="599"/>
      <c r="BCW116" s="599"/>
      <c r="BCX116" s="599"/>
      <c r="BCY116" s="599"/>
      <c r="BCZ116" s="599"/>
      <c r="BDA116" s="599"/>
      <c r="BDB116" s="599"/>
      <c r="BDC116" s="599"/>
      <c r="BDD116" s="599"/>
      <c r="BDE116" s="599"/>
      <c r="BDF116" s="599"/>
      <c r="BDG116" s="599"/>
      <c r="BDH116" s="599"/>
      <c r="BDI116" s="599"/>
      <c r="BDJ116" s="599"/>
      <c r="BDK116" s="599"/>
      <c r="BDL116" s="599"/>
      <c r="BDM116" s="599"/>
      <c r="BDN116" s="599"/>
      <c r="BDO116" s="599"/>
      <c r="BDP116" s="599"/>
      <c r="BDQ116" s="599"/>
      <c r="BDR116" s="599"/>
      <c r="BDS116" s="599"/>
      <c r="BDT116" s="599"/>
      <c r="BDU116" s="599"/>
      <c r="BDV116" s="599"/>
      <c r="BDW116" s="599"/>
      <c r="BDX116" s="599"/>
      <c r="BDY116" s="599"/>
      <c r="BDZ116" s="599"/>
      <c r="BEA116" s="599"/>
      <c r="BEB116" s="599"/>
      <c r="BEC116" s="599"/>
      <c r="BED116" s="599"/>
      <c r="BEE116" s="599"/>
      <c r="BEF116" s="599"/>
      <c r="BEG116" s="599"/>
      <c r="BEH116" s="599"/>
      <c r="BEI116" s="599"/>
      <c r="BEJ116" s="599"/>
      <c r="BEK116" s="599"/>
      <c r="BEL116" s="599"/>
      <c r="BEM116" s="599"/>
      <c r="BEN116" s="599"/>
      <c r="BEO116" s="599"/>
      <c r="BEP116" s="599"/>
      <c r="BEQ116" s="599"/>
      <c r="BER116" s="599"/>
      <c r="BES116" s="599"/>
      <c r="BET116" s="599"/>
      <c r="BEU116" s="599"/>
      <c r="BEV116" s="599"/>
      <c r="BEW116" s="599"/>
      <c r="BEX116" s="599"/>
      <c r="BEY116" s="599"/>
      <c r="BEZ116" s="599"/>
      <c r="BFA116" s="599"/>
      <c r="BFB116" s="599"/>
      <c r="BFC116" s="599"/>
      <c r="BFD116" s="599"/>
      <c r="BFE116" s="599"/>
      <c r="BFF116" s="599"/>
      <c r="BFG116" s="599"/>
      <c r="BFH116" s="599"/>
      <c r="BFI116" s="599"/>
      <c r="BFJ116" s="599"/>
      <c r="BFK116" s="599"/>
      <c r="BFL116" s="599"/>
      <c r="BFM116" s="599"/>
      <c r="BFN116" s="599"/>
      <c r="BFO116" s="599"/>
      <c r="BFP116" s="599"/>
      <c r="BFQ116" s="599"/>
      <c r="BFR116" s="599"/>
      <c r="BFS116" s="599"/>
      <c r="BFT116" s="599"/>
      <c r="BFU116" s="599"/>
      <c r="BFV116" s="599"/>
      <c r="BFW116" s="599"/>
      <c r="BFX116" s="599"/>
      <c r="BFY116" s="599"/>
      <c r="BFZ116" s="599"/>
      <c r="BGA116" s="599"/>
      <c r="BGB116" s="599"/>
      <c r="BGC116" s="599"/>
      <c r="BGD116" s="599"/>
      <c r="BGE116" s="599"/>
      <c r="BGF116" s="599"/>
      <c r="BGG116" s="599"/>
      <c r="BGH116" s="599"/>
      <c r="BGI116" s="599"/>
      <c r="BGJ116" s="599"/>
      <c r="BGK116" s="599"/>
      <c r="BGL116" s="599"/>
      <c r="BGM116" s="599"/>
      <c r="BGN116" s="599"/>
      <c r="BGO116" s="599"/>
      <c r="BGP116" s="599"/>
      <c r="BGQ116" s="599"/>
      <c r="BGR116" s="599"/>
      <c r="BGS116" s="599"/>
      <c r="BGT116" s="599"/>
      <c r="BGU116" s="599"/>
      <c r="BGV116" s="599"/>
      <c r="BGW116" s="599"/>
      <c r="BGX116" s="599"/>
      <c r="BGY116" s="599"/>
      <c r="BGZ116" s="599"/>
      <c r="BHA116" s="599"/>
      <c r="BHB116" s="599"/>
      <c r="BHC116" s="599"/>
      <c r="BHD116" s="599"/>
      <c r="BHE116" s="599"/>
      <c r="BHF116" s="599"/>
      <c r="BHG116" s="599"/>
      <c r="BHH116" s="599"/>
      <c r="BHI116" s="599"/>
      <c r="BHJ116" s="599"/>
      <c r="BHK116" s="599"/>
      <c r="BHL116" s="599"/>
      <c r="BHM116" s="599"/>
      <c r="BHN116" s="599"/>
      <c r="BHO116" s="599"/>
      <c r="BHP116" s="599"/>
      <c r="BHQ116" s="599"/>
      <c r="BHR116" s="599"/>
      <c r="BHS116" s="599"/>
      <c r="BHT116" s="599"/>
      <c r="BHU116" s="599"/>
      <c r="BHV116" s="599"/>
      <c r="BHW116" s="599"/>
      <c r="BHX116" s="599"/>
      <c r="BHY116" s="599"/>
      <c r="BHZ116" s="599"/>
      <c r="BIA116" s="599"/>
      <c r="BIB116" s="599"/>
      <c r="BIC116" s="599"/>
      <c r="BID116" s="599"/>
      <c r="BIE116" s="599"/>
      <c r="BIF116" s="599"/>
      <c r="BIG116" s="599"/>
      <c r="BIH116" s="599"/>
      <c r="BII116" s="599"/>
      <c r="BIJ116" s="599"/>
      <c r="BIK116" s="599"/>
      <c r="BIL116" s="599"/>
      <c r="BIM116" s="599"/>
      <c r="BIN116" s="599"/>
      <c r="BIO116" s="599"/>
      <c r="BIP116" s="599"/>
      <c r="BIQ116" s="599"/>
      <c r="BIR116" s="599"/>
      <c r="BIS116" s="599"/>
      <c r="BIT116" s="599"/>
      <c r="BIU116" s="599"/>
      <c r="BIV116" s="599"/>
      <c r="BIW116" s="599"/>
      <c r="BIX116" s="599"/>
      <c r="BIY116" s="599"/>
      <c r="BIZ116" s="599"/>
      <c r="BJA116" s="599"/>
      <c r="BJB116" s="599"/>
      <c r="BJC116" s="599"/>
      <c r="BJD116" s="599"/>
      <c r="BJE116" s="599"/>
      <c r="BJF116" s="599"/>
      <c r="BJG116" s="599"/>
      <c r="BJH116" s="599"/>
      <c r="BJI116" s="599"/>
      <c r="BJJ116" s="599"/>
      <c r="BJK116" s="599"/>
      <c r="BJL116" s="599"/>
      <c r="BJM116" s="599"/>
      <c r="BJN116" s="599"/>
      <c r="BJO116" s="599"/>
      <c r="BJP116" s="599"/>
      <c r="BJQ116" s="599"/>
      <c r="BJR116" s="599"/>
      <c r="BJS116" s="599"/>
      <c r="BJT116" s="599"/>
      <c r="BJU116" s="599"/>
      <c r="BJV116" s="599"/>
      <c r="BJW116" s="599"/>
      <c r="BJX116" s="599"/>
      <c r="BJY116" s="599"/>
      <c r="BJZ116" s="599"/>
      <c r="BKA116" s="599"/>
      <c r="BKB116" s="599"/>
      <c r="BKC116" s="599"/>
      <c r="BKD116" s="599"/>
      <c r="BKE116" s="599"/>
      <c r="BKF116" s="599"/>
      <c r="BKG116" s="599"/>
      <c r="BKH116" s="599"/>
      <c r="BKI116" s="599"/>
      <c r="BKJ116" s="599"/>
      <c r="BKK116" s="599"/>
      <c r="BKL116" s="599"/>
      <c r="BKM116" s="599"/>
      <c r="BKN116" s="599"/>
      <c r="BKO116" s="599"/>
      <c r="BKP116" s="599"/>
      <c r="BKQ116" s="599"/>
      <c r="BKR116" s="599"/>
      <c r="BKS116" s="599"/>
      <c r="BKT116" s="599"/>
      <c r="BKU116" s="599"/>
      <c r="BKV116" s="599"/>
      <c r="BKW116" s="599"/>
      <c r="BKX116" s="599"/>
      <c r="BKY116" s="599"/>
      <c r="BKZ116" s="599"/>
      <c r="BLA116" s="599"/>
      <c r="BLB116" s="599"/>
      <c r="BLC116" s="599"/>
      <c r="BLD116" s="599"/>
      <c r="BLE116" s="599"/>
      <c r="BLF116" s="599"/>
      <c r="BLG116" s="599"/>
      <c r="BLH116" s="599"/>
      <c r="BLI116" s="599"/>
      <c r="BLJ116" s="599"/>
      <c r="BLK116" s="599"/>
      <c r="BLL116" s="599"/>
      <c r="BLM116" s="599"/>
      <c r="BLN116" s="599"/>
      <c r="BLO116" s="599"/>
      <c r="BLP116" s="599"/>
      <c r="BLQ116" s="599"/>
      <c r="BLR116" s="599"/>
      <c r="BLS116" s="599"/>
      <c r="BLT116" s="599"/>
      <c r="BLU116" s="599"/>
      <c r="BLV116" s="599"/>
      <c r="BLW116" s="599"/>
      <c r="BLX116" s="599"/>
      <c r="BLY116" s="599"/>
      <c r="BLZ116" s="599"/>
      <c r="BMA116" s="599"/>
      <c r="BMB116" s="599"/>
      <c r="BMC116" s="599"/>
      <c r="BMD116" s="599"/>
      <c r="BME116" s="599"/>
      <c r="BMF116" s="599"/>
      <c r="BMG116" s="599"/>
      <c r="BMH116" s="599"/>
      <c r="BMI116" s="599"/>
      <c r="BMJ116" s="599"/>
      <c r="BMK116" s="599"/>
      <c r="BML116" s="599"/>
      <c r="BMM116" s="599"/>
      <c r="BMN116" s="599"/>
      <c r="BMO116" s="599"/>
      <c r="BMP116" s="599"/>
      <c r="BMQ116" s="599"/>
      <c r="BMR116" s="599"/>
      <c r="BMS116" s="599"/>
      <c r="BMT116" s="599"/>
      <c r="BMU116" s="599"/>
      <c r="BMV116" s="599"/>
      <c r="BMW116" s="599"/>
      <c r="BMX116" s="599"/>
      <c r="BMY116" s="599"/>
      <c r="BMZ116" s="599"/>
      <c r="BNA116" s="599"/>
      <c r="BNB116" s="599"/>
      <c r="BNC116" s="599"/>
      <c r="BND116" s="599"/>
      <c r="BNE116" s="599"/>
      <c r="BNF116" s="599"/>
      <c r="BNG116" s="599"/>
      <c r="BNH116" s="599"/>
      <c r="BNI116" s="599"/>
      <c r="BNJ116" s="599"/>
      <c r="BNK116" s="599"/>
      <c r="BNL116" s="599"/>
      <c r="BNM116" s="599"/>
      <c r="BNN116" s="599"/>
      <c r="BNO116" s="599"/>
      <c r="BNP116" s="599"/>
      <c r="BNQ116" s="599"/>
      <c r="BNR116" s="599"/>
      <c r="BNS116" s="599"/>
      <c r="BNT116" s="599"/>
      <c r="BNU116" s="599"/>
      <c r="BNV116" s="599"/>
      <c r="BNW116" s="599"/>
      <c r="BNX116" s="599"/>
      <c r="BNY116" s="599"/>
      <c r="BNZ116" s="599"/>
      <c r="BOA116" s="599"/>
      <c r="BOB116" s="599"/>
      <c r="BOC116" s="599"/>
      <c r="BOD116" s="599"/>
      <c r="BOE116" s="599"/>
      <c r="BOF116" s="599"/>
      <c r="BOG116" s="599"/>
      <c r="BOH116" s="599"/>
      <c r="BOI116" s="599"/>
      <c r="BOJ116" s="599"/>
      <c r="BOK116" s="599"/>
      <c r="BOL116" s="599"/>
      <c r="BOM116" s="599"/>
      <c r="BON116" s="599"/>
      <c r="BOO116" s="599"/>
      <c r="BOP116" s="599"/>
      <c r="BOQ116" s="599"/>
      <c r="BOR116" s="599"/>
      <c r="BOS116" s="599"/>
      <c r="BOT116" s="599"/>
      <c r="BOU116" s="599"/>
      <c r="BOV116" s="599"/>
      <c r="BOW116" s="599"/>
      <c r="BOX116" s="599"/>
      <c r="BOY116" s="599"/>
      <c r="BOZ116" s="599"/>
      <c r="BPA116" s="599"/>
      <c r="BPB116" s="599"/>
      <c r="BPC116" s="599"/>
      <c r="BPD116" s="599"/>
      <c r="BPE116" s="599"/>
      <c r="BPF116" s="599"/>
      <c r="BPG116" s="599"/>
      <c r="BPH116" s="599"/>
      <c r="BPI116" s="599"/>
      <c r="BPJ116" s="599"/>
      <c r="BPK116" s="599"/>
      <c r="BPL116" s="599"/>
      <c r="BPM116" s="599"/>
      <c r="BPN116" s="599"/>
      <c r="BPO116" s="599"/>
      <c r="BPP116" s="599"/>
      <c r="BPQ116" s="599"/>
      <c r="BPR116" s="599"/>
      <c r="BPS116" s="599"/>
      <c r="BPT116" s="599"/>
      <c r="BPU116" s="599"/>
      <c r="BPV116" s="599"/>
      <c r="BPW116" s="599"/>
      <c r="BPX116" s="599"/>
      <c r="BPY116" s="599"/>
      <c r="BPZ116" s="599"/>
      <c r="BQA116" s="599"/>
      <c r="BQB116" s="599"/>
      <c r="BQC116" s="599"/>
      <c r="BQD116" s="599"/>
      <c r="BQE116" s="599"/>
      <c r="BQF116" s="599"/>
      <c r="BQG116" s="599"/>
      <c r="BQH116" s="599"/>
      <c r="BQI116" s="599"/>
      <c r="BQJ116" s="599"/>
      <c r="BQK116" s="599"/>
      <c r="BQL116" s="599"/>
      <c r="BQM116" s="599"/>
      <c r="BQN116" s="599"/>
      <c r="BQO116" s="599"/>
      <c r="BQP116" s="599"/>
      <c r="BQQ116" s="599"/>
      <c r="BQR116" s="599"/>
      <c r="BQS116" s="599"/>
      <c r="BQT116" s="599"/>
      <c r="BQU116" s="599"/>
      <c r="BQV116" s="599"/>
      <c r="BQW116" s="599"/>
      <c r="BQX116" s="599"/>
      <c r="BQY116" s="599"/>
      <c r="BQZ116" s="599"/>
      <c r="BRA116" s="599"/>
      <c r="BRB116" s="599"/>
      <c r="BRC116" s="599"/>
      <c r="BRD116" s="599"/>
      <c r="BRE116" s="599"/>
      <c r="BRF116" s="599"/>
      <c r="BRG116" s="599"/>
      <c r="BRH116" s="599"/>
      <c r="BRI116" s="599"/>
      <c r="BRJ116" s="599"/>
      <c r="BRK116" s="599"/>
      <c r="BRL116" s="599"/>
      <c r="BRM116" s="599"/>
      <c r="BRN116" s="599"/>
      <c r="BRO116" s="599"/>
      <c r="BRP116" s="599"/>
      <c r="BRQ116" s="599"/>
      <c r="BRR116" s="599"/>
      <c r="BRS116" s="599"/>
      <c r="BRT116" s="599"/>
      <c r="BRU116" s="599"/>
      <c r="BRV116" s="599"/>
      <c r="BRW116" s="599"/>
      <c r="BRX116" s="599"/>
      <c r="BRY116" s="599"/>
      <c r="BRZ116" s="599"/>
      <c r="BSA116" s="599"/>
      <c r="BSB116" s="599"/>
      <c r="BSC116" s="599"/>
      <c r="BSD116" s="599"/>
      <c r="BSE116" s="599"/>
      <c r="BSF116" s="599"/>
      <c r="BSG116" s="599"/>
      <c r="BSH116" s="599"/>
      <c r="BSI116" s="599"/>
      <c r="BSJ116" s="599"/>
      <c r="BSK116" s="599"/>
      <c r="BSL116" s="599"/>
      <c r="BSM116" s="599"/>
      <c r="BSN116" s="599"/>
      <c r="BSO116" s="599"/>
      <c r="BSP116" s="599"/>
      <c r="BSQ116" s="599"/>
      <c r="BSR116" s="599"/>
      <c r="BSS116" s="599"/>
      <c r="BST116" s="599"/>
      <c r="BSU116" s="599"/>
      <c r="BSV116" s="599"/>
      <c r="BSW116" s="599"/>
      <c r="BSX116" s="599"/>
      <c r="BSY116" s="599"/>
      <c r="BSZ116" s="599"/>
      <c r="BTA116" s="599"/>
      <c r="BTB116" s="599"/>
      <c r="BTC116" s="599"/>
      <c r="BTD116" s="599"/>
      <c r="BTE116" s="599"/>
      <c r="BTF116" s="599"/>
      <c r="BTG116" s="599"/>
      <c r="BTH116" s="599"/>
      <c r="BTI116" s="599"/>
      <c r="BTJ116" s="599"/>
      <c r="BTK116" s="599"/>
      <c r="BTL116" s="599"/>
      <c r="BTM116" s="599"/>
      <c r="BTN116" s="599"/>
      <c r="BTO116" s="599"/>
      <c r="BTP116" s="599"/>
      <c r="BTQ116" s="599"/>
      <c r="BTR116" s="599"/>
      <c r="BTS116" s="599"/>
      <c r="BTT116" s="599"/>
      <c r="BTU116" s="599"/>
      <c r="BTV116" s="599"/>
      <c r="BTW116" s="599"/>
      <c r="BTX116" s="599"/>
      <c r="BTY116" s="599"/>
      <c r="BTZ116" s="599"/>
      <c r="BUA116" s="599"/>
      <c r="BUB116" s="599"/>
      <c r="BUC116" s="599"/>
      <c r="BUD116" s="599"/>
      <c r="BUE116" s="599"/>
      <c r="BUF116" s="599"/>
      <c r="BUG116" s="599"/>
      <c r="BUH116" s="599"/>
      <c r="BUI116" s="599"/>
      <c r="BUJ116" s="599"/>
      <c r="BUK116" s="599"/>
      <c r="BUL116" s="599"/>
      <c r="BUM116" s="599"/>
      <c r="BUN116" s="599"/>
      <c r="BUO116" s="599"/>
      <c r="BUP116" s="599"/>
      <c r="BUQ116" s="599"/>
      <c r="BUR116" s="599"/>
      <c r="BUS116" s="599"/>
      <c r="BUT116" s="599"/>
      <c r="BUU116" s="599"/>
      <c r="BUV116" s="599"/>
      <c r="BUW116" s="599"/>
      <c r="BUX116" s="599"/>
      <c r="BUY116" s="599"/>
      <c r="BUZ116" s="599"/>
      <c r="BVA116" s="599"/>
      <c r="BVB116" s="599"/>
      <c r="BVC116" s="599"/>
      <c r="BVD116" s="599"/>
      <c r="BVE116" s="599"/>
      <c r="BVF116" s="599"/>
      <c r="BVG116" s="599"/>
      <c r="BVH116" s="599"/>
      <c r="BVI116" s="599"/>
      <c r="BVJ116" s="599"/>
      <c r="BVK116" s="599"/>
      <c r="BVL116" s="599"/>
      <c r="BVM116" s="599"/>
      <c r="BVN116" s="599"/>
      <c r="BVO116" s="599"/>
      <c r="BVP116" s="599"/>
      <c r="BVQ116" s="599"/>
      <c r="BVR116" s="599"/>
      <c r="BVS116" s="599"/>
      <c r="BVT116" s="599"/>
      <c r="BVU116" s="599"/>
      <c r="BVV116" s="599"/>
      <c r="BVW116" s="599"/>
      <c r="BVX116" s="599"/>
      <c r="BVY116" s="599"/>
      <c r="BVZ116" s="599"/>
      <c r="BWA116" s="599"/>
      <c r="BWB116" s="599"/>
      <c r="BWC116" s="599"/>
      <c r="BWD116" s="599"/>
      <c r="BWE116" s="599"/>
      <c r="BWF116" s="599"/>
      <c r="BWG116" s="599"/>
      <c r="BWH116" s="599"/>
      <c r="BWI116" s="599"/>
      <c r="BWJ116" s="599"/>
      <c r="BWK116" s="599"/>
      <c r="BWL116" s="599"/>
      <c r="BWM116" s="599"/>
      <c r="BWN116" s="599"/>
      <c r="BWO116" s="599"/>
      <c r="BWP116" s="599"/>
      <c r="BWQ116" s="599"/>
      <c r="BWR116" s="599"/>
      <c r="BWS116" s="599"/>
      <c r="BWT116" s="599"/>
      <c r="BWU116" s="599"/>
      <c r="BWV116" s="599"/>
      <c r="BWW116" s="599"/>
      <c r="BWX116" s="599"/>
      <c r="BWY116" s="599"/>
      <c r="BWZ116" s="599"/>
      <c r="BXA116" s="599"/>
      <c r="BXB116" s="599"/>
      <c r="BXC116" s="599"/>
      <c r="BXD116" s="599"/>
      <c r="BXE116" s="599"/>
      <c r="BXF116" s="599"/>
      <c r="BXG116" s="599"/>
      <c r="BXH116" s="599"/>
      <c r="BXI116" s="599"/>
      <c r="BXJ116" s="599"/>
      <c r="BXK116" s="599"/>
      <c r="BXL116" s="599"/>
      <c r="BXM116" s="599"/>
      <c r="BXN116" s="599"/>
      <c r="BXO116" s="599"/>
      <c r="BXP116" s="599"/>
      <c r="BXQ116" s="599"/>
      <c r="BXR116" s="599"/>
      <c r="BXS116" s="599"/>
      <c r="BXT116" s="599"/>
      <c r="BXU116" s="599"/>
      <c r="BXV116" s="599"/>
      <c r="BXW116" s="599"/>
      <c r="BXX116" s="599"/>
      <c r="BXY116" s="599"/>
      <c r="BXZ116" s="599"/>
      <c r="BYA116" s="599"/>
      <c r="BYB116" s="599"/>
      <c r="BYC116" s="599"/>
      <c r="BYD116" s="599"/>
      <c r="BYE116" s="599"/>
      <c r="BYF116" s="599"/>
      <c r="BYG116" s="599"/>
      <c r="BYH116" s="599"/>
      <c r="BYI116" s="599"/>
      <c r="BYJ116" s="599"/>
      <c r="BYK116" s="599"/>
      <c r="BYL116" s="599"/>
      <c r="BYM116" s="599"/>
      <c r="BYN116" s="599"/>
      <c r="BYO116" s="599"/>
      <c r="BYP116" s="599"/>
      <c r="BYQ116" s="599"/>
      <c r="BYR116" s="599"/>
      <c r="BYS116" s="599"/>
      <c r="BYT116" s="599"/>
      <c r="BYU116" s="599"/>
      <c r="BYV116" s="599"/>
      <c r="BYW116" s="599"/>
      <c r="BYX116" s="599"/>
      <c r="BYY116" s="599"/>
      <c r="BYZ116" s="599"/>
      <c r="BZA116" s="599"/>
      <c r="BZB116" s="599"/>
      <c r="BZC116" s="599"/>
      <c r="BZD116" s="599"/>
      <c r="BZE116" s="599"/>
      <c r="BZF116" s="599"/>
      <c r="BZG116" s="599"/>
      <c r="BZH116" s="599"/>
      <c r="BZI116" s="599"/>
      <c r="BZJ116" s="599"/>
      <c r="BZK116" s="599"/>
      <c r="BZL116" s="599"/>
      <c r="BZM116" s="599"/>
      <c r="BZN116" s="599"/>
      <c r="BZO116" s="599"/>
      <c r="BZP116" s="599"/>
      <c r="BZQ116" s="599"/>
      <c r="BZR116" s="599"/>
      <c r="BZS116" s="599"/>
      <c r="BZT116" s="599"/>
      <c r="BZU116" s="599"/>
      <c r="BZV116" s="599"/>
      <c r="BZW116" s="599"/>
      <c r="BZX116" s="599"/>
      <c r="BZY116" s="599"/>
      <c r="BZZ116" s="599"/>
      <c r="CAA116" s="599"/>
      <c r="CAB116" s="599"/>
      <c r="CAC116" s="599"/>
      <c r="CAD116" s="599"/>
      <c r="CAE116" s="599"/>
      <c r="CAF116" s="599"/>
      <c r="CAG116" s="599"/>
      <c r="CAH116" s="599"/>
      <c r="CAI116" s="599"/>
      <c r="CAJ116" s="599"/>
      <c r="CAK116" s="599"/>
      <c r="CAL116" s="599"/>
      <c r="CAM116" s="599"/>
      <c r="CAN116" s="599"/>
      <c r="CAO116" s="599"/>
      <c r="CAP116" s="599"/>
      <c r="CAQ116" s="599"/>
      <c r="CAR116" s="599"/>
      <c r="CAS116" s="599"/>
      <c r="CAT116" s="599"/>
      <c r="CAU116" s="599"/>
      <c r="CAV116" s="599"/>
      <c r="CAW116" s="599"/>
      <c r="CAX116" s="599"/>
      <c r="CAY116" s="599"/>
      <c r="CAZ116" s="599"/>
      <c r="CBA116" s="599"/>
      <c r="CBB116" s="599"/>
      <c r="CBC116" s="599"/>
      <c r="CBD116" s="599"/>
      <c r="CBE116" s="599"/>
      <c r="CBF116" s="599"/>
      <c r="CBG116" s="599"/>
      <c r="CBH116" s="599"/>
      <c r="CBI116" s="599"/>
      <c r="CBJ116" s="599"/>
      <c r="CBK116" s="599"/>
      <c r="CBL116" s="599"/>
      <c r="CBM116" s="599"/>
      <c r="CBN116" s="599"/>
      <c r="CBO116" s="599"/>
      <c r="CBP116" s="599"/>
      <c r="CBQ116" s="599"/>
      <c r="CBR116" s="599"/>
      <c r="CBS116" s="599"/>
      <c r="CBT116" s="599"/>
      <c r="CBU116" s="599"/>
      <c r="CBV116" s="599"/>
      <c r="CBW116" s="599"/>
      <c r="CBX116" s="599"/>
      <c r="CBY116" s="599"/>
      <c r="CBZ116" s="599"/>
      <c r="CCA116" s="599"/>
      <c r="CCB116" s="599"/>
      <c r="CCC116" s="599"/>
      <c r="CCD116" s="599"/>
      <c r="CCE116" s="599"/>
      <c r="CCF116" s="599"/>
      <c r="CCG116" s="599"/>
      <c r="CCH116" s="599"/>
      <c r="CCI116" s="599"/>
      <c r="CCJ116" s="599"/>
      <c r="CCK116" s="599"/>
      <c r="CCL116" s="599"/>
      <c r="CCM116" s="599"/>
      <c r="CCN116" s="599"/>
      <c r="CCO116" s="599"/>
      <c r="CCP116" s="599"/>
      <c r="CCQ116" s="599"/>
      <c r="CCR116" s="599"/>
      <c r="CCS116" s="599"/>
      <c r="CCT116" s="599"/>
      <c r="CCU116" s="599"/>
      <c r="CCV116" s="599"/>
      <c r="CCW116" s="599"/>
      <c r="CCX116" s="599"/>
      <c r="CCY116" s="599"/>
      <c r="CCZ116" s="599"/>
      <c r="CDA116" s="599"/>
      <c r="CDB116" s="599"/>
      <c r="CDC116" s="599"/>
      <c r="CDD116" s="599"/>
      <c r="CDE116" s="599"/>
      <c r="CDF116" s="599"/>
      <c r="CDG116" s="599"/>
      <c r="CDH116" s="599"/>
      <c r="CDI116" s="599"/>
      <c r="CDJ116" s="599"/>
      <c r="CDK116" s="599"/>
      <c r="CDL116" s="599"/>
      <c r="CDM116" s="599"/>
      <c r="CDN116" s="599"/>
      <c r="CDO116" s="599"/>
      <c r="CDP116" s="599"/>
      <c r="CDQ116" s="599"/>
      <c r="CDR116" s="599"/>
      <c r="CDS116" s="599"/>
      <c r="CDT116" s="599"/>
      <c r="CDU116" s="599"/>
      <c r="CDV116" s="599"/>
      <c r="CDW116" s="599"/>
      <c r="CDX116" s="599"/>
      <c r="CDY116" s="599"/>
      <c r="CDZ116" s="599"/>
      <c r="CEA116" s="599"/>
      <c r="CEB116" s="599"/>
      <c r="CEC116" s="599"/>
      <c r="CED116" s="599"/>
      <c r="CEE116" s="599"/>
      <c r="CEF116" s="599"/>
      <c r="CEG116" s="599"/>
      <c r="CEH116" s="599"/>
      <c r="CEI116" s="599"/>
      <c r="CEJ116" s="599"/>
      <c r="CEK116" s="599"/>
      <c r="CEL116" s="599"/>
      <c r="CEM116" s="599"/>
      <c r="CEN116" s="599"/>
      <c r="CEO116" s="599"/>
      <c r="CEP116" s="599"/>
      <c r="CEQ116" s="599"/>
      <c r="CER116" s="599"/>
      <c r="CES116" s="599"/>
      <c r="CET116" s="599"/>
      <c r="CEU116" s="599"/>
      <c r="CEV116" s="599"/>
      <c r="CEW116" s="599"/>
      <c r="CEX116" s="599"/>
      <c r="CEY116" s="599"/>
      <c r="CEZ116" s="599"/>
      <c r="CFA116" s="599"/>
      <c r="CFB116" s="599"/>
      <c r="CFC116" s="599"/>
      <c r="CFD116" s="599"/>
      <c r="CFE116" s="599"/>
      <c r="CFF116" s="599"/>
      <c r="CFG116" s="599"/>
      <c r="CFH116" s="599"/>
      <c r="CFI116" s="599"/>
      <c r="CFJ116" s="599"/>
      <c r="CFK116" s="599"/>
      <c r="CFL116" s="599"/>
      <c r="CFM116" s="599"/>
      <c r="CFN116" s="599"/>
      <c r="CFO116" s="599"/>
      <c r="CFP116" s="599"/>
      <c r="CFQ116" s="599"/>
      <c r="CFR116" s="599"/>
      <c r="CFS116" s="599"/>
      <c r="CFT116" s="599"/>
      <c r="CFU116" s="599"/>
      <c r="CFV116" s="599"/>
      <c r="CFW116" s="599"/>
      <c r="CFX116" s="599"/>
      <c r="CFY116" s="599"/>
      <c r="CFZ116" s="599"/>
      <c r="CGA116" s="599"/>
      <c r="CGB116" s="599"/>
      <c r="CGC116" s="599"/>
      <c r="CGD116" s="599"/>
      <c r="CGE116" s="599"/>
      <c r="CGF116" s="599"/>
      <c r="CGG116" s="599"/>
      <c r="CGH116" s="599"/>
      <c r="CGI116" s="599"/>
      <c r="CGJ116" s="599"/>
      <c r="CGK116" s="599"/>
      <c r="CGL116" s="599"/>
      <c r="CGM116" s="599"/>
      <c r="CGN116" s="599"/>
      <c r="CGO116" s="599"/>
      <c r="CGP116" s="599"/>
      <c r="CGQ116" s="599"/>
      <c r="CGR116" s="599"/>
      <c r="CGS116" s="599"/>
      <c r="CGT116" s="599"/>
      <c r="CGU116" s="599"/>
      <c r="CGV116" s="599"/>
      <c r="CGW116" s="599"/>
      <c r="CGX116" s="599"/>
      <c r="CGY116" s="599"/>
      <c r="CGZ116" s="599"/>
      <c r="CHA116" s="599"/>
      <c r="CHB116" s="599"/>
      <c r="CHC116" s="599"/>
      <c r="CHD116" s="599"/>
      <c r="CHE116" s="599"/>
      <c r="CHF116" s="599"/>
      <c r="CHG116" s="599"/>
      <c r="CHH116" s="599"/>
      <c r="CHI116" s="599"/>
      <c r="CHJ116" s="599"/>
      <c r="CHK116" s="599"/>
      <c r="CHL116" s="599"/>
      <c r="CHM116" s="599"/>
      <c r="CHN116" s="599"/>
      <c r="CHO116" s="599"/>
      <c r="CHP116" s="599"/>
      <c r="CHQ116" s="599"/>
      <c r="CHR116" s="599"/>
      <c r="CHS116" s="599"/>
      <c r="CHT116" s="599"/>
      <c r="CHU116" s="599"/>
      <c r="CHV116" s="599"/>
      <c r="CHW116" s="599"/>
      <c r="CHX116" s="599"/>
      <c r="CHY116" s="599"/>
      <c r="CHZ116" s="599"/>
      <c r="CIA116" s="599"/>
      <c r="CIB116" s="599"/>
      <c r="CIC116" s="599"/>
      <c r="CID116" s="599"/>
      <c r="CIE116" s="599"/>
      <c r="CIF116" s="599"/>
      <c r="CIG116" s="599"/>
      <c r="CIH116" s="599"/>
      <c r="CII116" s="599"/>
      <c r="CIJ116" s="599"/>
      <c r="CIK116" s="599"/>
      <c r="CIL116" s="599"/>
      <c r="CIM116" s="599"/>
      <c r="CIN116" s="599"/>
      <c r="CIO116" s="599"/>
      <c r="CIP116" s="599"/>
      <c r="CIQ116" s="599"/>
      <c r="CIR116" s="599"/>
      <c r="CIS116" s="599"/>
      <c r="CIT116" s="599"/>
      <c r="CIU116" s="599"/>
      <c r="CIV116" s="599"/>
      <c r="CIW116" s="599"/>
      <c r="CIX116" s="599"/>
      <c r="CIY116" s="599"/>
      <c r="CIZ116" s="599"/>
      <c r="CJA116" s="599"/>
      <c r="CJB116" s="599"/>
      <c r="CJC116" s="599"/>
      <c r="CJD116" s="599"/>
      <c r="CJE116" s="599"/>
      <c r="CJF116" s="599"/>
      <c r="CJG116" s="599"/>
      <c r="CJH116" s="599"/>
      <c r="CJI116" s="599"/>
      <c r="CJJ116" s="599"/>
      <c r="CJK116" s="599"/>
      <c r="CJL116" s="599"/>
      <c r="CJM116" s="599"/>
      <c r="CJN116" s="599"/>
      <c r="CJO116" s="599"/>
      <c r="CJP116" s="599"/>
      <c r="CJQ116" s="599"/>
      <c r="CJR116" s="599"/>
      <c r="CJS116" s="599"/>
      <c r="CJT116" s="599"/>
      <c r="CJU116" s="599"/>
      <c r="CJV116" s="599"/>
      <c r="CJW116" s="599"/>
      <c r="CJX116" s="599"/>
      <c r="CJY116" s="599"/>
      <c r="CJZ116" s="599"/>
      <c r="CKA116" s="599"/>
      <c r="CKB116" s="599"/>
      <c r="CKC116" s="599"/>
      <c r="CKD116" s="599"/>
      <c r="CKE116" s="599"/>
      <c r="CKF116" s="599"/>
      <c r="CKG116" s="599"/>
      <c r="CKH116" s="599"/>
      <c r="CKI116" s="599"/>
      <c r="CKJ116" s="599"/>
      <c r="CKK116" s="599"/>
      <c r="CKL116" s="599"/>
      <c r="CKM116" s="599"/>
      <c r="CKN116" s="599"/>
      <c r="CKO116" s="599"/>
      <c r="CKP116" s="599"/>
      <c r="CKQ116" s="599"/>
      <c r="CKR116" s="599"/>
      <c r="CKS116" s="599"/>
      <c r="CKT116" s="599"/>
      <c r="CKU116" s="599"/>
      <c r="CKV116" s="599"/>
      <c r="CKW116" s="599"/>
      <c r="CKX116" s="599"/>
      <c r="CKY116" s="599"/>
      <c r="CKZ116" s="599"/>
      <c r="CLA116" s="599"/>
      <c r="CLB116" s="599"/>
      <c r="CLC116" s="599"/>
      <c r="CLD116" s="599"/>
      <c r="CLE116" s="599"/>
      <c r="CLF116" s="599"/>
      <c r="CLG116" s="599"/>
      <c r="CLH116" s="599"/>
      <c r="CLI116" s="599"/>
      <c r="CLJ116" s="599"/>
      <c r="CLK116" s="599"/>
      <c r="CLL116" s="599"/>
      <c r="CLM116" s="599"/>
      <c r="CLN116" s="599"/>
      <c r="CLO116" s="599"/>
      <c r="CLP116" s="599"/>
      <c r="CLQ116" s="599"/>
      <c r="CLR116" s="599"/>
      <c r="CLS116" s="599"/>
      <c r="CLT116" s="599"/>
      <c r="CLU116" s="599"/>
      <c r="CLV116" s="599"/>
      <c r="CLW116" s="599"/>
      <c r="CLX116" s="599"/>
      <c r="CLY116" s="599"/>
      <c r="CLZ116" s="599"/>
      <c r="CMA116" s="599"/>
      <c r="CMB116" s="599"/>
      <c r="CMC116" s="599"/>
      <c r="CMD116" s="599"/>
      <c r="CME116" s="599"/>
      <c r="CMF116" s="599"/>
      <c r="CMG116" s="599"/>
      <c r="CMH116" s="599"/>
      <c r="CMI116" s="599"/>
      <c r="CMJ116" s="599"/>
      <c r="CMK116" s="599"/>
      <c r="CML116" s="599"/>
      <c r="CMM116" s="599"/>
      <c r="CMN116" s="599"/>
      <c r="CMO116" s="599"/>
      <c r="CMP116" s="599"/>
      <c r="CMQ116" s="599"/>
      <c r="CMR116" s="599"/>
      <c r="CMS116" s="599"/>
      <c r="CMT116" s="599"/>
      <c r="CMU116" s="599"/>
      <c r="CMV116" s="599"/>
      <c r="CMW116" s="599"/>
      <c r="CMX116" s="599"/>
      <c r="CMY116" s="599"/>
      <c r="CMZ116" s="599"/>
      <c r="CNA116" s="599"/>
      <c r="CNB116" s="599"/>
      <c r="CNC116" s="599"/>
      <c r="CND116" s="599"/>
      <c r="CNE116" s="599"/>
      <c r="CNF116" s="599"/>
      <c r="CNG116" s="599"/>
      <c r="CNH116" s="599"/>
      <c r="CNI116" s="599"/>
      <c r="CNJ116" s="599"/>
      <c r="CNK116" s="599"/>
      <c r="CNL116" s="599"/>
      <c r="CNM116" s="599"/>
      <c r="CNN116" s="599"/>
      <c r="CNO116" s="599"/>
      <c r="CNP116" s="599"/>
      <c r="CNQ116" s="599"/>
      <c r="CNR116" s="599"/>
      <c r="CNS116" s="599"/>
      <c r="CNT116" s="599"/>
      <c r="CNU116" s="599"/>
      <c r="CNV116" s="599"/>
      <c r="CNW116" s="599"/>
      <c r="CNX116" s="599"/>
      <c r="CNY116" s="599"/>
      <c r="CNZ116" s="599"/>
      <c r="COA116" s="599"/>
      <c r="COB116" s="599"/>
      <c r="COC116" s="599"/>
      <c r="COD116" s="599"/>
      <c r="COE116" s="599"/>
      <c r="COF116" s="599"/>
      <c r="COG116" s="599"/>
      <c r="COH116" s="599"/>
      <c r="COI116" s="599"/>
      <c r="COJ116" s="599"/>
      <c r="COK116" s="599"/>
      <c r="COL116" s="599"/>
      <c r="COM116" s="599"/>
      <c r="CON116" s="599"/>
      <c r="COO116" s="599"/>
      <c r="COP116" s="599"/>
      <c r="COQ116" s="599"/>
      <c r="COR116" s="599"/>
      <c r="COS116" s="599"/>
      <c r="COT116" s="599"/>
      <c r="COU116" s="599"/>
      <c r="COV116" s="599"/>
      <c r="COW116" s="599"/>
      <c r="COX116" s="599"/>
      <c r="COY116" s="599"/>
      <c r="COZ116" s="599"/>
      <c r="CPA116" s="599"/>
      <c r="CPB116" s="599"/>
      <c r="CPC116" s="599"/>
      <c r="CPD116" s="599"/>
      <c r="CPE116" s="599"/>
      <c r="CPF116" s="599"/>
      <c r="CPG116" s="599"/>
      <c r="CPH116" s="599"/>
      <c r="CPI116" s="599"/>
      <c r="CPJ116" s="599"/>
      <c r="CPK116" s="599"/>
      <c r="CPL116" s="599"/>
      <c r="CPM116" s="599"/>
      <c r="CPN116" s="599"/>
      <c r="CPO116" s="599"/>
      <c r="CPP116" s="599"/>
      <c r="CPQ116" s="599"/>
      <c r="CPR116" s="599"/>
      <c r="CPS116" s="599"/>
      <c r="CPT116" s="599"/>
      <c r="CPU116" s="599"/>
      <c r="CPV116" s="599"/>
      <c r="CPW116" s="599"/>
      <c r="CPX116" s="599"/>
      <c r="CPY116" s="599"/>
      <c r="CPZ116" s="599"/>
      <c r="CQA116" s="599"/>
      <c r="CQB116" s="599"/>
      <c r="CQC116" s="599"/>
      <c r="CQD116" s="599"/>
      <c r="CQE116" s="599"/>
      <c r="CQF116" s="599"/>
      <c r="CQG116" s="599"/>
      <c r="CQH116" s="599"/>
      <c r="CQI116" s="599"/>
      <c r="CQJ116" s="599"/>
      <c r="CQK116" s="599"/>
      <c r="CQL116" s="599"/>
      <c r="CQM116" s="599"/>
      <c r="CQN116" s="599"/>
      <c r="CQO116" s="599"/>
      <c r="CQP116" s="599"/>
      <c r="CQQ116" s="599"/>
      <c r="CQR116" s="599"/>
      <c r="CQS116" s="599"/>
      <c r="CQT116" s="599"/>
      <c r="CQU116" s="599"/>
      <c r="CQV116" s="599"/>
      <c r="CQW116" s="599"/>
      <c r="CQX116" s="599"/>
      <c r="CQY116" s="599"/>
      <c r="CQZ116" s="599"/>
      <c r="CRA116" s="599"/>
      <c r="CRB116" s="599"/>
      <c r="CRC116" s="599"/>
      <c r="CRD116" s="599"/>
      <c r="CRE116" s="599"/>
      <c r="CRF116" s="599"/>
      <c r="CRG116" s="599"/>
      <c r="CRH116" s="599"/>
      <c r="CRI116" s="599"/>
      <c r="CRJ116" s="599"/>
      <c r="CRK116" s="599"/>
      <c r="CRL116" s="599"/>
      <c r="CRM116" s="599"/>
      <c r="CRN116" s="599"/>
      <c r="CRO116" s="599"/>
      <c r="CRP116" s="599"/>
      <c r="CRQ116" s="599"/>
      <c r="CRR116" s="599"/>
      <c r="CRS116" s="599"/>
      <c r="CRT116" s="599"/>
      <c r="CRU116" s="599"/>
      <c r="CRV116" s="599"/>
      <c r="CRW116" s="599"/>
      <c r="CRX116" s="599"/>
      <c r="CRY116" s="599"/>
      <c r="CRZ116" s="599"/>
      <c r="CSA116" s="599"/>
      <c r="CSB116" s="599"/>
      <c r="CSC116" s="599"/>
      <c r="CSD116" s="599"/>
      <c r="CSE116" s="599"/>
      <c r="CSF116" s="599"/>
      <c r="CSG116" s="599"/>
      <c r="CSH116" s="599"/>
      <c r="CSI116" s="599"/>
      <c r="CSJ116" s="599"/>
      <c r="CSK116" s="599"/>
      <c r="CSL116" s="599"/>
      <c r="CSM116" s="599"/>
      <c r="CSN116" s="599"/>
      <c r="CSO116" s="599"/>
      <c r="CSP116" s="599"/>
      <c r="CSQ116" s="599"/>
      <c r="CSR116" s="599"/>
      <c r="CSS116" s="599"/>
      <c r="CST116" s="599"/>
      <c r="CSU116" s="599"/>
      <c r="CSV116" s="599"/>
      <c r="CSW116" s="599"/>
      <c r="CSX116" s="599"/>
      <c r="CSY116" s="599"/>
      <c r="CSZ116" s="599"/>
      <c r="CTA116" s="599"/>
      <c r="CTB116" s="599"/>
      <c r="CTC116" s="599"/>
      <c r="CTD116" s="599"/>
      <c r="CTE116" s="599"/>
      <c r="CTF116" s="599"/>
      <c r="CTG116" s="599"/>
      <c r="CTH116" s="599"/>
      <c r="CTI116" s="599"/>
      <c r="CTJ116" s="599"/>
      <c r="CTK116" s="599"/>
      <c r="CTL116" s="599"/>
      <c r="CTM116" s="599"/>
      <c r="CTN116" s="599"/>
      <c r="CTO116" s="599"/>
      <c r="CTP116" s="599"/>
      <c r="CTQ116" s="599"/>
      <c r="CTR116" s="599"/>
      <c r="CTS116" s="599"/>
      <c r="CTT116" s="599"/>
      <c r="CTU116" s="599"/>
      <c r="CTV116" s="599"/>
      <c r="CTW116" s="599"/>
      <c r="CTX116" s="599"/>
      <c r="CTY116" s="599"/>
      <c r="CTZ116" s="599"/>
      <c r="CUA116" s="599"/>
      <c r="CUB116" s="599"/>
      <c r="CUC116" s="599"/>
      <c r="CUD116" s="599"/>
      <c r="CUE116" s="599"/>
      <c r="CUF116" s="599"/>
      <c r="CUG116" s="599"/>
      <c r="CUH116" s="599"/>
      <c r="CUI116" s="599"/>
      <c r="CUJ116" s="599"/>
      <c r="CUK116" s="599"/>
      <c r="CUL116" s="599"/>
      <c r="CUM116" s="599"/>
      <c r="CUN116" s="599"/>
      <c r="CUO116" s="599"/>
      <c r="CUP116" s="599"/>
      <c r="CUQ116" s="599"/>
      <c r="CUR116" s="599"/>
      <c r="CUS116" s="599"/>
      <c r="CUT116" s="599"/>
      <c r="CUU116" s="599"/>
      <c r="CUV116" s="599"/>
      <c r="CUW116" s="599"/>
      <c r="CUX116" s="599"/>
      <c r="CUY116" s="599"/>
      <c r="CUZ116" s="599"/>
      <c r="CVA116" s="599"/>
      <c r="CVB116" s="599"/>
      <c r="CVC116" s="599"/>
      <c r="CVD116" s="599"/>
      <c r="CVE116" s="599"/>
      <c r="CVF116" s="599"/>
      <c r="CVG116" s="599"/>
      <c r="CVH116" s="599"/>
      <c r="CVI116" s="599"/>
      <c r="CVJ116" s="599"/>
      <c r="CVK116" s="599"/>
      <c r="CVL116" s="599"/>
      <c r="CVM116" s="599"/>
      <c r="CVN116" s="599"/>
      <c r="CVO116" s="599"/>
      <c r="CVP116" s="599"/>
      <c r="CVQ116" s="599"/>
      <c r="CVR116" s="599"/>
      <c r="CVS116" s="599"/>
      <c r="CVT116" s="599"/>
      <c r="CVU116" s="599"/>
      <c r="CVV116" s="599"/>
      <c r="CVW116" s="599"/>
      <c r="CVX116" s="599"/>
      <c r="CVY116" s="599"/>
      <c r="CVZ116" s="599"/>
      <c r="CWA116" s="599"/>
      <c r="CWB116" s="599"/>
      <c r="CWC116" s="599"/>
      <c r="CWD116" s="599"/>
      <c r="CWE116" s="599"/>
      <c r="CWF116" s="599"/>
      <c r="CWG116" s="599"/>
      <c r="CWH116" s="599"/>
      <c r="CWI116" s="599"/>
      <c r="CWJ116" s="599"/>
      <c r="CWK116" s="599"/>
      <c r="CWL116" s="599"/>
      <c r="CWM116" s="599"/>
      <c r="CWN116" s="599"/>
      <c r="CWO116" s="599"/>
      <c r="CWP116" s="599"/>
      <c r="CWQ116" s="599"/>
      <c r="CWR116" s="599"/>
      <c r="CWS116" s="599"/>
      <c r="CWT116" s="599"/>
      <c r="CWU116" s="599"/>
      <c r="CWV116" s="599"/>
      <c r="CWW116" s="599"/>
      <c r="CWX116" s="599"/>
      <c r="CWY116" s="599"/>
      <c r="CWZ116" s="599"/>
      <c r="CXA116" s="599"/>
      <c r="CXB116" s="599"/>
      <c r="CXC116" s="599"/>
      <c r="CXD116" s="599"/>
      <c r="CXE116" s="599"/>
      <c r="CXF116" s="599"/>
      <c r="CXG116" s="599"/>
      <c r="CXH116" s="599"/>
      <c r="CXI116" s="599"/>
      <c r="CXJ116" s="599"/>
      <c r="CXK116" s="599"/>
      <c r="CXL116" s="599"/>
      <c r="CXM116" s="599"/>
      <c r="CXN116" s="599"/>
      <c r="CXO116" s="599"/>
      <c r="CXP116" s="599"/>
      <c r="CXQ116" s="599"/>
      <c r="CXR116" s="599"/>
      <c r="CXS116" s="599"/>
      <c r="CXT116" s="599"/>
      <c r="CXU116" s="599"/>
      <c r="CXV116" s="599"/>
      <c r="CXW116" s="599"/>
      <c r="CXX116" s="599"/>
      <c r="CXY116" s="599"/>
      <c r="CXZ116" s="599"/>
      <c r="CYA116" s="599"/>
      <c r="CYB116" s="599"/>
      <c r="CYC116" s="599"/>
      <c r="CYD116" s="599"/>
      <c r="CYE116" s="599"/>
      <c r="CYF116" s="599"/>
      <c r="CYG116" s="599"/>
      <c r="CYH116" s="599"/>
      <c r="CYI116" s="599"/>
      <c r="CYJ116" s="599"/>
      <c r="CYK116" s="599"/>
      <c r="CYL116" s="599"/>
      <c r="CYM116" s="599"/>
      <c r="CYN116" s="599"/>
      <c r="CYO116" s="599"/>
      <c r="CYP116" s="599"/>
      <c r="CYQ116" s="599"/>
      <c r="CYR116" s="599"/>
      <c r="CYS116" s="599"/>
      <c r="CYT116" s="599"/>
      <c r="CYU116" s="599"/>
      <c r="CYV116" s="599"/>
      <c r="CYW116" s="599"/>
      <c r="CYX116" s="599"/>
      <c r="CYY116" s="599"/>
      <c r="CYZ116" s="599"/>
      <c r="CZA116" s="599"/>
      <c r="CZB116" s="599"/>
      <c r="CZC116" s="599"/>
      <c r="CZD116" s="599"/>
      <c r="CZE116" s="599"/>
      <c r="CZF116" s="599"/>
      <c r="CZG116" s="599"/>
      <c r="CZH116" s="599"/>
      <c r="CZI116" s="599"/>
      <c r="CZJ116" s="599"/>
      <c r="CZK116" s="599"/>
      <c r="CZL116" s="599"/>
      <c r="CZM116" s="599"/>
      <c r="CZN116" s="599"/>
      <c r="CZO116" s="599"/>
      <c r="CZP116" s="599"/>
      <c r="CZQ116" s="599"/>
      <c r="CZR116" s="599"/>
      <c r="CZS116" s="599"/>
      <c r="CZT116" s="599"/>
      <c r="CZU116" s="599"/>
      <c r="CZV116" s="599"/>
      <c r="CZW116" s="599"/>
      <c r="CZX116" s="599"/>
      <c r="CZY116" s="599"/>
      <c r="CZZ116" s="599"/>
      <c r="DAA116" s="599"/>
      <c r="DAB116" s="599"/>
      <c r="DAC116" s="599"/>
      <c r="DAD116" s="599"/>
      <c r="DAE116" s="599"/>
      <c r="DAF116" s="599"/>
      <c r="DAG116" s="599"/>
      <c r="DAH116" s="599"/>
      <c r="DAI116" s="599"/>
      <c r="DAJ116" s="599"/>
      <c r="DAK116" s="599"/>
      <c r="DAL116" s="599"/>
      <c r="DAM116" s="599"/>
      <c r="DAN116" s="599"/>
      <c r="DAO116" s="599"/>
      <c r="DAP116" s="599"/>
      <c r="DAQ116" s="599"/>
      <c r="DAR116" s="599"/>
      <c r="DAS116" s="599"/>
      <c r="DAT116" s="599"/>
      <c r="DAU116" s="599"/>
      <c r="DAV116" s="599"/>
      <c r="DAW116" s="599"/>
      <c r="DAX116" s="599"/>
      <c r="DAY116" s="599"/>
      <c r="DAZ116" s="599"/>
      <c r="DBA116" s="599"/>
      <c r="DBB116" s="599"/>
      <c r="DBC116" s="599"/>
      <c r="DBD116" s="599"/>
      <c r="DBE116" s="599"/>
      <c r="DBF116" s="599"/>
      <c r="DBG116" s="599"/>
      <c r="DBH116" s="599"/>
      <c r="DBI116" s="599"/>
      <c r="DBJ116" s="599"/>
      <c r="DBK116" s="599"/>
      <c r="DBL116" s="599"/>
      <c r="DBM116" s="599"/>
      <c r="DBN116" s="599"/>
      <c r="DBO116" s="599"/>
      <c r="DBP116" s="599"/>
      <c r="DBQ116" s="599"/>
      <c r="DBR116" s="599"/>
      <c r="DBS116" s="599"/>
      <c r="DBT116" s="599"/>
      <c r="DBU116" s="599"/>
      <c r="DBV116" s="599"/>
      <c r="DBW116" s="599"/>
      <c r="DBX116" s="599"/>
      <c r="DBY116" s="599"/>
      <c r="DBZ116" s="599"/>
      <c r="DCA116" s="599"/>
      <c r="DCB116" s="599"/>
      <c r="DCC116" s="599"/>
      <c r="DCD116" s="599"/>
      <c r="DCE116" s="599"/>
      <c r="DCF116" s="599"/>
      <c r="DCG116" s="599"/>
      <c r="DCH116" s="599"/>
      <c r="DCI116" s="599"/>
      <c r="DCJ116" s="599"/>
      <c r="DCK116" s="599"/>
      <c r="DCL116" s="599"/>
      <c r="DCM116" s="599"/>
      <c r="DCN116" s="599"/>
      <c r="DCO116" s="599"/>
      <c r="DCP116" s="599"/>
      <c r="DCQ116" s="599"/>
      <c r="DCR116" s="599"/>
      <c r="DCS116" s="599"/>
      <c r="DCT116" s="599"/>
      <c r="DCU116" s="599"/>
      <c r="DCV116" s="599"/>
      <c r="DCW116" s="599"/>
      <c r="DCX116" s="599"/>
      <c r="DCY116" s="599"/>
      <c r="DCZ116" s="599"/>
      <c r="DDA116" s="599"/>
      <c r="DDB116" s="599"/>
      <c r="DDC116" s="599"/>
      <c r="DDD116" s="599"/>
      <c r="DDE116" s="599"/>
      <c r="DDF116" s="599"/>
      <c r="DDG116" s="599"/>
      <c r="DDH116" s="599"/>
      <c r="DDI116" s="599"/>
      <c r="DDJ116" s="599"/>
      <c r="DDK116" s="599"/>
      <c r="DDL116" s="599"/>
      <c r="DDM116" s="599"/>
      <c r="DDN116" s="599"/>
      <c r="DDO116" s="599"/>
      <c r="DDP116" s="599"/>
      <c r="DDQ116" s="599"/>
      <c r="DDR116" s="599"/>
      <c r="DDS116" s="599"/>
      <c r="DDT116" s="599"/>
      <c r="DDU116" s="599"/>
      <c r="DDV116" s="599"/>
      <c r="DDW116" s="599"/>
      <c r="DDX116" s="599"/>
      <c r="DDY116" s="599"/>
      <c r="DDZ116" s="599"/>
      <c r="DEA116" s="599"/>
      <c r="DEB116" s="599"/>
      <c r="DEC116" s="599"/>
      <c r="DED116" s="599"/>
      <c r="DEE116" s="599"/>
      <c r="DEF116" s="599"/>
      <c r="DEG116" s="599"/>
      <c r="DEH116" s="599"/>
      <c r="DEI116" s="599"/>
      <c r="DEJ116" s="599"/>
      <c r="DEK116" s="599"/>
      <c r="DEL116" s="599"/>
      <c r="DEM116" s="599"/>
      <c r="DEN116" s="599"/>
      <c r="DEO116" s="599"/>
      <c r="DEP116" s="599"/>
      <c r="DEQ116" s="599"/>
      <c r="DER116" s="599"/>
      <c r="DES116" s="599"/>
      <c r="DET116" s="599"/>
      <c r="DEU116" s="599"/>
      <c r="DEV116" s="599"/>
      <c r="DEW116" s="599"/>
      <c r="DEX116" s="599"/>
      <c r="DEY116" s="599"/>
      <c r="DEZ116" s="599"/>
      <c r="DFA116" s="599"/>
      <c r="DFB116" s="599"/>
      <c r="DFC116" s="599"/>
      <c r="DFD116" s="599"/>
      <c r="DFE116" s="599"/>
      <c r="DFF116" s="599"/>
      <c r="DFG116" s="599"/>
      <c r="DFH116" s="599"/>
      <c r="DFI116" s="599"/>
      <c r="DFJ116" s="599"/>
      <c r="DFK116" s="599"/>
      <c r="DFL116" s="599"/>
      <c r="DFM116" s="599"/>
      <c r="DFN116" s="599"/>
      <c r="DFO116" s="599"/>
      <c r="DFP116" s="599"/>
      <c r="DFQ116" s="599"/>
      <c r="DFR116" s="599"/>
      <c r="DFS116" s="599"/>
      <c r="DFT116" s="599"/>
      <c r="DFU116" s="599"/>
      <c r="DFV116" s="599"/>
      <c r="DFW116" s="599"/>
      <c r="DFX116" s="599"/>
      <c r="DFY116" s="599"/>
      <c r="DFZ116" s="599"/>
      <c r="DGA116" s="599"/>
      <c r="DGB116" s="599"/>
      <c r="DGC116" s="599"/>
      <c r="DGD116" s="599"/>
      <c r="DGE116" s="599"/>
      <c r="DGF116" s="599"/>
      <c r="DGG116" s="599"/>
      <c r="DGH116" s="599"/>
      <c r="DGI116" s="599"/>
      <c r="DGJ116" s="599"/>
      <c r="DGK116" s="599"/>
      <c r="DGL116" s="599"/>
      <c r="DGM116" s="599"/>
      <c r="DGN116" s="599"/>
      <c r="DGO116" s="599"/>
      <c r="DGP116" s="599"/>
      <c r="DGQ116" s="599"/>
      <c r="DGR116" s="599"/>
      <c r="DGS116" s="599"/>
      <c r="DGT116" s="599"/>
      <c r="DGU116" s="599"/>
      <c r="DGV116" s="599"/>
      <c r="DGW116" s="599"/>
      <c r="DGX116" s="599"/>
      <c r="DGY116" s="599"/>
      <c r="DGZ116" s="599"/>
      <c r="DHA116" s="599"/>
      <c r="DHB116" s="599"/>
      <c r="DHC116" s="599"/>
      <c r="DHD116" s="599"/>
      <c r="DHE116" s="599"/>
      <c r="DHF116" s="599"/>
      <c r="DHG116" s="599"/>
      <c r="DHH116" s="599"/>
      <c r="DHI116" s="599"/>
      <c r="DHJ116" s="599"/>
      <c r="DHK116" s="599"/>
      <c r="DHL116" s="599"/>
      <c r="DHM116" s="599"/>
      <c r="DHN116" s="599"/>
      <c r="DHO116" s="599"/>
      <c r="DHP116" s="599"/>
      <c r="DHQ116" s="599"/>
      <c r="DHR116" s="599"/>
      <c r="DHS116" s="599"/>
      <c r="DHT116" s="599"/>
      <c r="DHU116" s="599"/>
      <c r="DHV116" s="599"/>
      <c r="DHW116" s="599"/>
      <c r="DHX116" s="599"/>
      <c r="DHY116" s="599"/>
      <c r="DHZ116" s="599"/>
      <c r="DIA116" s="599"/>
      <c r="DIB116" s="599"/>
      <c r="DIC116" s="599"/>
      <c r="DID116" s="599"/>
      <c r="DIE116" s="599"/>
      <c r="DIF116" s="599"/>
      <c r="DIG116" s="599"/>
      <c r="DIH116" s="599"/>
      <c r="DII116" s="599"/>
      <c r="DIJ116" s="599"/>
      <c r="DIK116" s="599"/>
      <c r="DIL116" s="599"/>
      <c r="DIM116" s="599"/>
      <c r="DIN116" s="599"/>
      <c r="DIO116" s="599"/>
      <c r="DIP116" s="599"/>
      <c r="DIQ116" s="599"/>
      <c r="DIR116" s="599"/>
      <c r="DIS116" s="599"/>
      <c r="DIT116" s="599"/>
      <c r="DIU116" s="599"/>
      <c r="DIV116" s="599"/>
      <c r="DIW116" s="599"/>
      <c r="DIX116" s="599"/>
      <c r="DIY116" s="599"/>
      <c r="DIZ116" s="599"/>
      <c r="DJA116" s="599"/>
      <c r="DJB116" s="599"/>
      <c r="DJC116" s="599"/>
      <c r="DJD116" s="599"/>
      <c r="DJE116" s="599"/>
      <c r="DJF116" s="599"/>
      <c r="DJG116" s="599"/>
      <c r="DJH116" s="599"/>
      <c r="DJI116" s="599"/>
      <c r="DJJ116" s="599"/>
      <c r="DJK116" s="599"/>
      <c r="DJL116" s="599"/>
      <c r="DJM116" s="599"/>
      <c r="DJN116" s="599"/>
      <c r="DJO116" s="599"/>
      <c r="DJP116" s="599"/>
      <c r="DJQ116" s="599"/>
      <c r="DJR116" s="599"/>
      <c r="DJS116" s="599"/>
      <c r="DJT116" s="599"/>
      <c r="DJU116" s="599"/>
      <c r="DJV116" s="599"/>
      <c r="DJW116" s="599"/>
      <c r="DJX116" s="599"/>
      <c r="DJY116" s="599"/>
      <c r="DJZ116" s="599"/>
      <c r="DKA116" s="599"/>
      <c r="DKB116" s="599"/>
      <c r="DKC116" s="599"/>
      <c r="DKD116" s="599"/>
      <c r="DKE116" s="599"/>
      <c r="DKF116" s="599"/>
      <c r="DKG116" s="599"/>
      <c r="DKH116" s="599"/>
      <c r="DKI116" s="599"/>
      <c r="DKJ116" s="599"/>
      <c r="DKK116" s="599"/>
      <c r="DKL116" s="599"/>
      <c r="DKM116" s="599"/>
      <c r="DKN116" s="599"/>
      <c r="DKO116" s="599"/>
      <c r="DKP116" s="599"/>
      <c r="DKQ116" s="599"/>
      <c r="DKR116" s="599"/>
      <c r="DKS116" s="599"/>
      <c r="DKT116" s="599"/>
      <c r="DKU116" s="599"/>
      <c r="DKV116" s="599"/>
      <c r="DKW116" s="599"/>
      <c r="DKX116" s="599"/>
      <c r="DKY116" s="599"/>
      <c r="DKZ116" s="599"/>
      <c r="DLA116" s="599"/>
      <c r="DLB116" s="599"/>
      <c r="DLC116" s="599"/>
      <c r="DLD116" s="599"/>
      <c r="DLE116" s="599"/>
      <c r="DLF116" s="599"/>
      <c r="DLG116" s="599"/>
      <c r="DLH116" s="599"/>
      <c r="DLI116" s="599"/>
      <c r="DLJ116" s="599"/>
      <c r="DLK116" s="599"/>
      <c r="DLL116" s="599"/>
      <c r="DLM116" s="599"/>
      <c r="DLN116" s="599"/>
      <c r="DLO116" s="599"/>
      <c r="DLP116" s="599"/>
      <c r="DLQ116" s="599"/>
      <c r="DLR116" s="599"/>
      <c r="DLS116" s="599"/>
      <c r="DLT116" s="599"/>
      <c r="DLU116" s="599"/>
      <c r="DLV116" s="599"/>
      <c r="DLW116" s="599"/>
      <c r="DLX116" s="599"/>
      <c r="DLY116" s="599"/>
      <c r="DLZ116" s="599"/>
      <c r="DMA116" s="599"/>
      <c r="DMB116" s="599"/>
      <c r="DMC116" s="599"/>
      <c r="DMD116" s="599"/>
      <c r="DME116" s="599"/>
      <c r="DMF116" s="599"/>
      <c r="DMG116" s="599"/>
      <c r="DMH116" s="599"/>
      <c r="DMI116" s="599"/>
      <c r="DMJ116" s="599"/>
      <c r="DMK116" s="599"/>
      <c r="DML116" s="599"/>
      <c r="DMM116" s="599"/>
      <c r="DMN116" s="599"/>
      <c r="DMO116" s="599"/>
      <c r="DMP116" s="599"/>
      <c r="DMQ116" s="599"/>
      <c r="DMR116" s="599"/>
      <c r="DMS116" s="599"/>
      <c r="DMT116" s="599"/>
      <c r="DMU116" s="599"/>
      <c r="DMV116" s="599"/>
      <c r="DMW116" s="599"/>
      <c r="DMX116" s="599"/>
      <c r="DMY116" s="599"/>
      <c r="DMZ116" s="599"/>
      <c r="DNA116" s="599"/>
      <c r="DNB116" s="599"/>
      <c r="DNC116" s="599"/>
      <c r="DND116" s="599"/>
      <c r="DNE116" s="599"/>
      <c r="DNF116" s="599"/>
      <c r="DNG116" s="599"/>
      <c r="DNH116" s="599"/>
      <c r="DNI116" s="599"/>
      <c r="DNJ116" s="599"/>
      <c r="DNK116" s="599"/>
      <c r="DNL116" s="599"/>
      <c r="DNM116" s="599"/>
      <c r="DNN116" s="599"/>
      <c r="DNO116" s="599"/>
      <c r="DNP116" s="599"/>
      <c r="DNQ116" s="599"/>
      <c r="DNR116" s="599"/>
      <c r="DNS116" s="599"/>
      <c r="DNT116" s="599"/>
      <c r="DNU116" s="599"/>
      <c r="DNV116" s="599"/>
      <c r="DNW116" s="599"/>
      <c r="DNX116" s="599"/>
      <c r="DNY116" s="599"/>
      <c r="DNZ116" s="599"/>
      <c r="DOA116" s="599"/>
      <c r="DOB116" s="599"/>
      <c r="DOC116" s="599"/>
      <c r="DOD116" s="599"/>
      <c r="DOE116" s="599"/>
      <c r="DOF116" s="599"/>
      <c r="DOG116" s="599"/>
      <c r="DOH116" s="599"/>
      <c r="DOI116" s="599"/>
      <c r="DOJ116" s="599"/>
      <c r="DOK116" s="599"/>
      <c r="DOL116" s="599"/>
      <c r="DOM116" s="599"/>
      <c r="DON116" s="599"/>
      <c r="DOO116" s="599"/>
      <c r="DOP116" s="599"/>
      <c r="DOQ116" s="599"/>
      <c r="DOR116" s="599"/>
      <c r="DOS116" s="599"/>
      <c r="DOT116" s="599"/>
      <c r="DOU116" s="599"/>
      <c r="DOV116" s="599"/>
      <c r="DOW116" s="599"/>
      <c r="DOX116" s="599"/>
      <c r="DOY116" s="599"/>
      <c r="DOZ116" s="599"/>
      <c r="DPA116" s="599"/>
      <c r="DPB116" s="599"/>
      <c r="DPC116" s="599"/>
      <c r="DPD116" s="599"/>
      <c r="DPE116" s="599"/>
      <c r="DPF116" s="599"/>
      <c r="DPG116" s="599"/>
      <c r="DPH116" s="599"/>
      <c r="DPI116" s="599"/>
      <c r="DPJ116" s="599"/>
      <c r="DPK116" s="599"/>
      <c r="DPL116" s="599"/>
      <c r="DPM116" s="599"/>
      <c r="DPN116" s="599"/>
      <c r="DPO116" s="599"/>
      <c r="DPP116" s="599"/>
      <c r="DPQ116" s="599"/>
      <c r="DPR116" s="599"/>
      <c r="DPS116" s="599"/>
      <c r="DPT116" s="599"/>
      <c r="DPU116" s="599"/>
      <c r="DPV116" s="599"/>
      <c r="DPW116" s="599"/>
      <c r="DPX116" s="599"/>
      <c r="DPY116" s="599"/>
      <c r="DPZ116" s="599"/>
      <c r="DQA116" s="599"/>
      <c r="DQB116" s="599"/>
      <c r="DQC116" s="599"/>
      <c r="DQD116" s="599"/>
      <c r="DQE116" s="599"/>
      <c r="DQF116" s="599"/>
      <c r="DQG116" s="599"/>
      <c r="DQH116" s="599"/>
      <c r="DQI116" s="599"/>
      <c r="DQJ116" s="599"/>
      <c r="DQK116" s="599"/>
      <c r="DQL116" s="599"/>
      <c r="DQM116" s="599"/>
      <c r="DQN116" s="599"/>
      <c r="DQO116" s="599"/>
      <c r="DQP116" s="599"/>
      <c r="DQQ116" s="599"/>
      <c r="DQR116" s="599"/>
      <c r="DQS116" s="599"/>
      <c r="DQT116" s="599"/>
      <c r="DQU116" s="599"/>
      <c r="DQV116" s="599"/>
      <c r="DQW116" s="599"/>
      <c r="DQX116" s="599"/>
      <c r="DQY116" s="599"/>
      <c r="DQZ116" s="599"/>
      <c r="DRA116" s="599"/>
      <c r="DRB116" s="599"/>
      <c r="DRC116" s="599"/>
      <c r="DRD116" s="599"/>
      <c r="DRE116" s="599"/>
      <c r="DRF116" s="599"/>
      <c r="DRG116" s="599"/>
      <c r="DRH116" s="599"/>
      <c r="DRI116" s="599"/>
      <c r="DRJ116" s="599"/>
      <c r="DRK116" s="599"/>
      <c r="DRL116" s="599"/>
      <c r="DRM116" s="599"/>
      <c r="DRN116" s="599"/>
      <c r="DRO116" s="599"/>
      <c r="DRP116" s="599"/>
      <c r="DRQ116" s="599"/>
      <c r="DRR116" s="599"/>
      <c r="DRS116" s="599"/>
      <c r="DRT116" s="599"/>
      <c r="DRU116" s="599"/>
      <c r="DRV116" s="599"/>
      <c r="DRW116" s="599"/>
      <c r="DRX116" s="599"/>
      <c r="DRY116" s="599"/>
      <c r="DRZ116" s="599"/>
      <c r="DSA116" s="599"/>
      <c r="DSB116" s="599"/>
      <c r="DSC116" s="599"/>
      <c r="DSD116" s="599"/>
      <c r="DSE116" s="599"/>
      <c r="DSF116" s="599"/>
      <c r="DSG116" s="599"/>
      <c r="DSH116" s="599"/>
      <c r="DSI116" s="599"/>
      <c r="DSJ116" s="599"/>
      <c r="DSK116" s="599"/>
      <c r="DSL116" s="599"/>
      <c r="DSM116" s="599"/>
      <c r="DSN116" s="599"/>
      <c r="DSO116" s="599"/>
      <c r="DSP116" s="599"/>
      <c r="DSQ116" s="599"/>
      <c r="DSR116" s="599"/>
      <c r="DSS116" s="599"/>
      <c r="DST116" s="599"/>
      <c r="DSU116" s="599"/>
      <c r="DSV116" s="599"/>
      <c r="DSW116" s="599"/>
      <c r="DSX116" s="599"/>
      <c r="DSY116" s="599"/>
      <c r="DSZ116" s="599"/>
      <c r="DTA116" s="599"/>
      <c r="DTB116" s="599"/>
      <c r="DTC116" s="599"/>
      <c r="DTD116" s="599"/>
      <c r="DTE116" s="599"/>
      <c r="DTF116" s="599"/>
      <c r="DTG116" s="599"/>
      <c r="DTH116" s="599"/>
      <c r="DTI116" s="599"/>
      <c r="DTJ116" s="599"/>
      <c r="DTK116" s="599"/>
      <c r="DTL116" s="599"/>
      <c r="DTM116" s="599"/>
      <c r="DTN116" s="599"/>
      <c r="DTO116" s="599"/>
      <c r="DTP116" s="599"/>
      <c r="DTQ116" s="599"/>
      <c r="DTR116" s="599"/>
      <c r="DTS116" s="599"/>
      <c r="DTT116" s="599"/>
      <c r="DTU116" s="599"/>
      <c r="DTV116" s="599"/>
      <c r="DTW116" s="599"/>
      <c r="DTX116" s="599"/>
      <c r="DTY116" s="599"/>
      <c r="DTZ116" s="599"/>
      <c r="DUA116" s="599"/>
      <c r="DUB116" s="599"/>
      <c r="DUC116" s="599"/>
      <c r="DUD116" s="599"/>
      <c r="DUE116" s="599"/>
      <c r="DUF116" s="599"/>
      <c r="DUG116" s="599"/>
      <c r="DUH116" s="599"/>
      <c r="DUI116" s="599"/>
      <c r="DUJ116" s="599"/>
      <c r="DUK116" s="599"/>
      <c r="DUL116" s="599"/>
      <c r="DUM116" s="599"/>
      <c r="DUN116" s="599"/>
      <c r="DUO116" s="599"/>
      <c r="DUP116" s="599"/>
      <c r="DUQ116" s="599"/>
      <c r="DUR116" s="599"/>
      <c r="DUS116" s="599"/>
      <c r="DUT116" s="599"/>
      <c r="DUU116" s="599"/>
      <c r="DUV116" s="599"/>
      <c r="DUW116" s="599"/>
      <c r="DUX116" s="599"/>
      <c r="DUY116" s="599"/>
      <c r="DUZ116" s="599"/>
      <c r="DVA116" s="599"/>
      <c r="DVB116" s="599"/>
      <c r="DVC116" s="599"/>
      <c r="DVD116" s="599"/>
      <c r="DVE116" s="599"/>
      <c r="DVF116" s="599"/>
      <c r="DVG116" s="599"/>
      <c r="DVH116" s="599"/>
      <c r="DVI116" s="599"/>
      <c r="DVJ116" s="599"/>
      <c r="DVK116" s="599"/>
      <c r="DVL116" s="599"/>
      <c r="DVM116" s="599"/>
      <c r="DVN116" s="599"/>
      <c r="DVO116" s="599"/>
      <c r="DVP116" s="599"/>
      <c r="DVQ116" s="599"/>
      <c r="DVR116" s="599"/>
      <c r="DVS116" s="599"/>
      <c r="DVT116" s="599"/>
      <c r="DVU116" s="599"/>
      <c r="DVV116" s="599"/>
      <c r="DVW116" s="599"/>
      <c r="DVX116" s="599"/>
      <c r="DVY116" s="599"/>
      <c r="DVZ116" s="599"/>
      <c r="DWA116" s="599"/>
      <c r="DWB116" s="599"/>
      <c r="DWC116" s="599"/>
      <c r="DWD116" s="599"/>
      <c r="DWE116" s="599"/>
      <c r="DWF116" s="599"/>
      <c r="DWG116" s="599"/>
      <c r="DWH116" s="599"/>
      <c r="DWI116" s="599"/>
      <c r="DWJ116" s="599"/>
      <c r="DWK116" s="599"/>
      <c r="DWL116" s="599"/>
      <c r="DWM116" s="599"/>
      <c r="DWN116" s="599"/>
      <c r="DWO116" s="599"/>
      <c r="DWP116" s="599"/>
      <c r="DWQ116" s="599"/>
      <c r="DWR116" s="599"/>
      <c r="DWS116" s="599"/>
      <c r="DWT116" s="599"/>
      <c r="DWU116" s="599"/>
      <c r="DWV116" s="599"/>
      <c r="DWW116" s="599"/>
      <c r="DWX116" s="599"/>
      <c r="DWY116" s="599"/>
      <c r="DWZ116" s="599"/>
      <c r="DXA116" s="599"/>
      <c r="DXB116" s="599"/>
      <c r="DXC116" s="599"/>
      <c r="DXD116" s="599"/>
      <c r="DXE116" s="599"/>
      <c r="DXF116" s="599"/>
      <c r="DXG116" s="599"/>
      <c r="DXH116" s="599"/>
      <c r="DXI116" s="599"/>
      <c r="DXJ116" s="599"/>
      <c r="DXK116" s="599"/>
      <c r="DXL116" s="599"/>
      <c r="DXM116" s="599"/>
      <c r="DXN116" s="599"/>
      <c r="DXO116" s="599"/>
      <c r="DXP116" s="599"/>
      <c r="DXQ116" s="599"/>
      <c r="DXR116" s="599"/>
      <c r="DXS116" s="599"/>
      <c r="DXT116" s="599"/>
      <c r="DXU116" s="599"/>
      <c r="DXV116" s="599"/>
      <c r="DXW116" s="599"/>
      <c r="DXX116" s="599"/>
      <c r="DXY116" s="599"/>
      <c r="DXZ116" s="599"/>
      <c r="DYA116" s="599"/>
      <c r="DYB116" s="599"/>
      <c r="DYC116" s="599"/>
      <c r="DYD116" s="599"/>
      <c r="DYE116" s="599"/>
      <c r="DYF116" s="599"/>
      <c r="DYG116" s="599"/>
      <c r="DYH116" s="599"/>
      <c r="DYI116" s="599"/>
      <c r="DYJ116" s="599"/>
      <c r="DYK116" s="599"/>
      <c r="DYL116" s="599"/>
      <c r="DYM116" s="599"/>
      <c r="DYN116" s="599"/>
      <c r="DYO116" s="599"/>
      <c r="DYP116" s="599"/>
      <c r="DYQ116" s="599"/>
      <c r="DYR116" s="599"/>
      <c r="DYS116" s="599"/>
      <c r="DYT116" s="599"/>
      <c r="DYU116" s="599"/>
      <c r="DYV116" s="599"/>
      <c r="DYW116" s="599"/>
      <c r="DYX116" s="599"/>
      <c r="DYY116" s="599"/>
      <c r="DYZ116" s="599"/>
      <c r="DZA116" s="599"/>
      <c r="DZB116" s="599"/>
      <c r="DZC116" s="599"/>
      <c r="DZD116" s="599"/>
      <c r="DZE116" s="599"/>
      <c r="DZF116" s="599"/>
      <c r="DZG116" s="599"/>
      <c r="DZH116" s="599"/>
      <c r="DZI116" s="599"/>
      <c r="DZJ116" s="599"/>
      <c r="DZK116" s="599"/>
      <c r="DZL116" s="599"/>
      <c r="DZM116" s="599"/>
      <c r="DZN116" s="599"/>
      <c r="DZO116" s="599"/>
      <c r="DZP116" s="599"/>
      <c r="DZQ116" s="599"/>
      <c r="DZR116" s="599"/>
      <c r="DZS116" s="599"/>
      <c r="DZT116" s="599"/>
      <c r="DZU116" s="599"/>
      <c r="DZV116" s="599"/>
      <c r="DZW116" s="599"/>
      <c r="DZX116" s="599"/>
      <c r="DZY116" s="599"/>
      <c r="DZZ116" s="599"/>
      <c r="EAA116" s="599"/>
      <c r="EAB116" s="599"/>
      <c r="EAC116" s="599"/>
      <c r="EAD116" s="599"/>
      <c r="EAE116" s="599"/>
      <c r="EAF116" s="599"/>
      <c r="EAG116" s="599"/>
      <c r="EAH116" s="599"/>
      <c r="EAI116" s="599"/>
      <c r="EAJ116" s="599"/>
      <c r="EAK116" s="599"/>
      <c r="EAL116" s="599"/>
      <c r="EAM116" s="599"/>
      <c r="EAN116" s="599"/>
      <c r="EAO116" s="599"/>
      <c r="EAP116" s="599"/>
      <c r="EAQ116" s="599"/>
      <c r="EAR116" s="599"/>
      <c r="EAS116" s="599"/>
      <c r="EAT116" s="599"/>
      <c r="EAU116" s="599"/>
      <c r="EAV116" s="599"/>
      <c r="EAW116" s="599"/>
      <c r="EAX116" s="599"/>
      <c r="EAY116" s="599"/>
      <c r="EAZ116" s="599"/>
      <c r="EBA116" s="599"/>
      <c r="EBB116" s="599"/>
      <c r="EBC116" s="599"/>
      <c r="EBD116" s="599"/>
      <c r="EBE116" s="599"/>
      <c r="EBF116" s="599"/>
      <c r="EBG116" s="599"/>
      <c r="EBH116" s="599"/>
      <c r="EBI116" s="599"/>
      <c r="EBJ116" s="599"/>
      <c r="EBK116" s="599"/>
      <c r="EBL116" s="599"/>
      <c r="EBM116" s="599"/>
      <c r="EBN116" s="599"/>
      <c r="EBO116" s="599"/>
      <c r="EBP116" s="599"/>
      <c r="EBQ116" s="599"/>
      <c r="EBR116" s="599"/>
      <c r="EBS116" s="599"/>
      <c r="EBT116" s="599"/>
      <c r="EBU116" s="599"/>
      <c r="EBV116" s="599"/>
      <c r="EBW116" s="599"/>
      <c r="EBX116" s="599"/>
      <c r="EBY116" s="599"/>
      <c r="EBZ116" s="599"/>
      <c r="ECA116" s="599"/>
      <c r="ECB116" s="599"/>
      <c r="ECC116" s="599"/>
      <c r="ECD116" s="599"/>
      <c r="ECE116" s="599"/>
      <c r="ECF116" s="599"/>
      <c r="ECG116" s="599"/>
      <c r="ECH116" s="599"/>
      <c r="ECI116" s="599"/>
      <c r="ECJ116" s="599"/>
      <c r="ECK116" s="599"/>
      <c r="ECL116" s="599"/>
      <c r="ECM116" s="599"/>
      <c r="ECN116" s="599"/>
      <c r="ECO116" s="599"/>
      <c r="ECP116" s="599"/>
      <c r="ECQ116" s="599"/>
      <c r="ECR116" s="599"/>
      <c r="ECS116" s="599"/>
      <c r="ECT116" s="599"/>
      <c r="ECU116" s="599"/>
      <c r="ECV116" s="599"/>
      <c r="ECW116" s="599"/>
      <c r="ECX116" s="599"/>
      <c r="ECY116" s="599"/>
      <c r="ECZ116" s="599"/>
      <c r="EDA116" s="599"/>
      <c r="EDB116" s="599"/>
      <c r="EDC116" s="599"/>
      <c r="EDD116" s="599"/>
      <c r="EDE116" s="599"/>
      <c r="EDF116" s="599"/>
      <c r="EDG116" s="599"/>
      <c r="EDH116" s="599"/>
      <c r="EDI116" s="599"/>
      <c r="EDJ116" s="599"/>
      <c r="EDK116" s="599"/>
      <c r="EDL116" s="599"/>
      <c r="EDM116" s="599"/>
      <c r="EDN116" s="599"/>
      <c r="EDO116" s="599"/>
      <c r="EDP116" s="599"/>
      <c r="EDQ116" s="599"/>
      <c r="EDR116" s="599"/>
      <c r="EDS116" s="599"/>
      <c r="EDT116" s="599"/>
      <c r="EDU116" s="599"/>
      <c r="EDV116" s="599"/>
      <c r="EDW116" s="599"/>
      <c r="EDX116" s="599"/>
      <c r="EDY116" s="599"/>
      <c r="EDZ116" s="599"/>
      <c r="EEA116" s="599"/>
      <c r="EEB116" s="599"/>
      <c r="EEC116" s="599"/>
      <c r="EED116" s="599"/>
      <c r="EEE116" s="599"/>
      <c r="EEF116" s="599"/>
      <c r="EEG116" s="599"/>
      <c r="EEH116" s="599"/>
      <c r="EEI116" s="599"/>
      <c r="EEJ116" s="599"/>
      <c r="EEK116" s="599"/>
      <c r="EEL116" s="599"/>
      <c r="EEM116" s="599"/>
      <c r="EEN116" s="599"/>
      <c r="EEO116" s="599"/>
      <c r="EEP116" s="599"/>
      <c r="EEQ116" s="599"/>
      <c r="EER116" s="599"/>
      <c r="EES116" s="599"/>
      <c r="EET116" s="599"/>
      <c r="EEU116" s="599"/>
      <c r="EEV116" s="599"/>
      <c r="EEW116" s="599"/>
      <c r="EEX116" s="599"/>
      <c r="EEY116" s="599"/>
      <c r="EEZ116" s="599"/>
      <c r="EFA116" s="599"/>
      <c r="EFB116" s="599"/>
      <c r="EFC116" s="599"/>
      <c r="EFD116" s="599"/>
      <c r="EFE116" s="599"/>
      <c r="EFF116" s="599"/>
      <c r="EFG116" s="599"/>
      <c r="EFH116" s="599"/>
      <c r="EFI116" s="599"/>
      <c r="EFJ116" s="599"/>
      <c r="EFK116" s="599"/>
      <c r="EFL116" s="599"/>
      <c r="EFM116" s="599"/>
      <c r="EFN116" s="599"/>
      <c r="EFO116" s="599"/>
      <c r="EFP116" s="599"/>
      <c r="EFQ116" s="599"/>
      <c r="EFR116" s="599"/>
      <c r="EFS116" s="599"/>
      <c r="EFT116" s="599"/>
      <c r="EFU116" s="599"/>
      <c r="EFV116" s="599"/>
      <c r="EFW116" s="599"/>
      <c r="EFX116" s="599"/>
      <c r="EFY116" s="599"/>
      <c r="EFZ116" s="599"/>
      <c r="EGA116" s="599"/>
      <c r="EGB116" s="599"/>
      <c r="EGC116" s="599"/>
      <c r="EGD116" s="599"/>
      <c r="EGE116" s="599"/>
      <c r="EGF116" s="599"/>
      <c r="EGG116" s="599"/>
      <c r="EGH116" s="599"/>
      <c r="EGI116" s="599"/>
      <c r="EGJ116" s="599"/>
      <c r="EGK116" s="599"/>
      <c r="EGL116" s="599"/>
      <c r="EGM116" s="599"/>
      <c r="EGN116" s="599"/>
      <c r="EGO116" s="599"/>
      <c r="EGP116" s="599"/>
      <c r="EGQ116" s="599"/>
      <c r="EGR116" s="599"/>
      <c r="EGS116" s="599"/>
      <c r="EGT116" s="599"/>
      <c r="EGU116" s="599"/>
      <c r="EGV116" s="599"/>
      <c r="EGW116" s="599"/>
      <c r="EGX116" s="599"/>
      <c r="EGY116" s="599"/>
      <c r="EGZ116" s="599"/>
      <c r="EHA116" s="599"/>
      <c r="EHB116" s="599"/>
      <c r="EHC116" s="599"/>
      <c r="EHD116" s="599"/>
      <c r="EHE116" s="599"/>
      <c r="EHF116" s="599"/>
      <c r="EHG116" s="599"/>
      <c r="EHH116" s="599"/>
      <c r="EHI116" s="599"/>
      <c r="EHJ116" s="599"/>
      <c r="EHK116" s="599"/>
      <c r="EHL116" s="599"/>
      <c r="EHM116" s="599"/>
      <c r="EHN116" s="599"/>
      <c r="EHO116" s="599"/>
      <c r="EHP116" s="599"/>
      <c r="EHQ116" s="599"/>
      <c r="EHR116" s="599"/>
      <c r="EHS116" s="599"/>
      <c r="EHT116" s="599"/>
      <c r="EHU116" s="599"/>
      <c r="EHV116" s="599"/>
      <c r="EHW116" s="599"/>
      <c r="EHX116" s="599"/>
      <c r="EHY116" s="599"/>
      <c r="EHZ116" s="599"/>
      <c r="EIA116" s="599"/>
      <c r="EIB116" s="599"/>
      <c r="EIC116" s="599"/>
      <c r="EID116" s="599"/>
      <c r="EIE116" s="599"/>
      <c r="EIF116" s="599"/>
      <c r="EIG116" s="599"/>
      <c r="EIH116" s="599"/>
      <c r="EII116" s="599"/>
      <c r="EIJ116" s="599"/>
      <c r="EIK116" s="599"/>
      <c r="EIL116" s="599"/>
      <c r="EIM116" s="599"/>
      <c r="EIN116" s="599"/>
      <c r="EIO116" s="599"/>
      <c r="EIP116" s="599"/>
      <c r="EIQ116" s="599"/>
      <c r="EIR116" s="599"/>
      <c r="EIS116" s="599"/>
      <c r="EIT116" s="599"/>
      <c r="EIU116" s="599"/>
      <c r="EIV116" s="599"/>
      <c r="EIW116" s="599"/>
      <c r="EIX116" s="599"/>
      <c r="EIY116" s="599"/>
      <c r="EIZ116" s="599"/>
      <c r="EJA116" s="599"/>
      <c r="EJB116" s="599"/>
      <c r="EJC116" s="599"/>
      <c r="EJD116" s="599"/>
      <c r="EJE116" s="599"/>
      <c r="EJF116" s="599"/>
      <c r="EJG116" s="599"/>
      <c r="EJH116" s="599"/>
      <c r="EJI116" s="599"/>
      <c r="EJJ116" s="599"/>
      <c r="EJK116" s="599"/>
      <c r="EJL116" s="599"/>
      <c r="EJM116" s="599"/>
      <c r="EJN116" s="599"/>
      <c r="EJO116" s="599"/>
      <c r="EJP116" s="599"/>
      <c r="EJQ116" s="599"/>
      <c r="EJR116" s="599"/>
      <c r="EJS116" s="599"/>
      <c r="EJT116" s="599"/>
      <c r="EJU116" s="599"/>
      <c r="EJV116" s="599"/>
      <c r="EJW116" s="599"/>
      <c r="EJX116" s="599"/>
      <c r="EJY116" s="599"/>
      <c r="EJZ116" s="599"/>
      <c r="EKA116" s="599"/>
      <c r="EKB116" s="599"/>
      <c r="EKC116" s="599"/>
      <c r="EKD116" s="599"/>
      <c r="EKE116" s="599"/>
      <c r="EKF116" s="599"/>
      <c r="EKG116" s="599"/>
      <c r="EKH116" s="599"/>
      <c r="EKI116" s="599"/>
      <c r="EKJ116" s="599"/>
      <c r="EKK116" s="599"/>
      <c r="EKL116" s="599"/>
      <c r="EKM116" s="599"/>
      <c r="EKN116" s="599"/>
      <c r="EKO116" s="599"/>
      <c r="EKP116" s="599"/>
      <c r="EKQ116" s="599"/>
      <c r="EKR116" s="599"/>
      <c r="EKS116" s="599"/>
      <c r="EKT116" s="599"/>
      <c r="EKU116" s="599"/>
      <c r="EKV116" s="599"/>
      <c r="EKW116" s="599"/>
      <c r="EKX116" s="599"/>
      <c r="EKY116" s="599"/>
      <c r="EKZ116" s="599"/>
      <c r="ELA116" s="599"/>
      <c r="ELB116" s="599"/>
      <c r="ELC116" s="599"/>
      <c r="ELD116" s="599"/>
      <c r="ELE116" s="599"/>
      <c r="ELF116" s="599"/>
      <c r="ELG116" s="599"/>
      <c r="ELH116" s="599"/>
      <c r="ELI116" s="599"/>
      <c r="ELJ116" s="599"/>
      <c r="ELK116" s="599"/>
      <c r="ELL116" s="599"/>
      <c r="ELM116" s="599"/>
      <c r="ELN116" s="599"/>
      <c r="ELO116" s="599"/>
      <c r="ELP116" s="599"/>
      <c r="ELQ116" s="599"/>
      <c r="ELR116" s="599"/>
      <c r="ELS116" s="599"/>
      <c r="ELT116" s="599"/>
      <c r="ELU116" s="599"/>
      <c r="ELV116" s="599"/>
      <c r="ELW116" s="599"/>
      <c r="ELX116" s="599"/>
      <c r="ELY116" s="599"/>
      <c r="ELZ116" s="599"/>
      <c r="EMA116" s="599"/>
      <c r="EMB116" s="599"/>
      <c r="EMC116" s="599"/>
      <c r="EMD116" s="599"/>
      <c r="EME116" s="599"/>
      <c r="EMF116" s="599"/>
      <c r="EMG116" s="599"/>
      <c r="EMH116" s="599"/>
      <c r="EMI116" s="599"/>
      <c r="EMJ116" s="599"/>
      <c r="EMK116" s="599"/>
      <c r="EML116" s="599"/>
      <c r="EMM116" s="599"/>
      <c r="EMN116" s="599"/>
      <c r="EMO116" s="599"/>
      <c r="EMP116" s="599"/>
      <c r="EMQ116" s="599"/>
      <c r="EMR116" s="599"/>
      <c r="EMS116" s="599"/>
      <c r="EMT116" s="599"/>
      <c r="EMU116" s="599"/>
      <c r="EMV116" s="599"/>
      <c r="EMW116" s="599"/>
      <c r="EMX116" s="599"/>
      <c r="EMY116" s="599"/>
      <c r="EMZ116" s="599"/>
      <c r="ENA116" s="599"/>
      <c r="ENB116" s="599"/>
      <c r="ENC116" s="599"/>
      <c r="END116" s="599"/>
      <c r="ENE116" s="599"/>
      <c r="ENF116" s="599"/>
      <c r="ENG116" s="599"/>
      <c r="ENH116" s="599"/>
      <c r="ENI116" s="599"/>
      <c r="ENJ116" s="599"/>
      <c r="ENK116" s="599"/>
      <c r="ENL116" s="599"/>
      <c r="ENM116" s="599"/>
      <c r="ENN116" s="599"/>
      <c r="ENO116" s="599"/>
      <c r="ENP116" s="599"/>
      <c r="ENQ116" s="599"/>
      <c r="ENR116" s="599"/>
      <c r="ENS116" s="599"/>
      <c r="ENT116" s="599"/>
      <c r="ENU116" s="599"/>
      <c r="ENV116" s="599"/>
      <c r="ENW116" s="599"/>
      <c r="ENX116" s="599"/>
      <c r="ENY116" s="599"/>
      <c r="ENZ116" s="599"/>
      <c r="EOA116" s="599"/>
      <c r="EOB116" s="599"/>
      <c r="EOC116" s="599"/>
      <c r="EOD116" s="599"/>
      <c r="EOE116" s="599"/>
      <c r="EOF116" s="599"/>
      <c r="EOG116" s="599"/>
      <c r="EOH116" s="599"/>
      <c r="EOI116" s="599"/>
      <c r="EOJ116" s="599"/>
      <c r="EOK116" s="599"/>
      <c r="EOL116" s="599"/>
      <c r="EOM116" s="599"/>
      <c r="EON116" s="599"/>
      <c r="EOO116" s="599"/>
      <c r="EOP116" s="599"/>
      <c r="EOQ116" s="599"/>
      <c r="EOR116" s="599"/>
      <c r="EOS116" s="599"/>
      <c r="EOT116" s="599"/>
      <c r="EOU116" s="599"/>
      <c r="EOV116" s="599"/>
      <c r="EOW116" s="599"/>
      <c r="EOX116" s="599"/>
      <c r="EOY116" s="599"/>
      <c r="EOZ116" s="599"/>
      <c r="EPA116" s="599"/>
      <c r="EPB116" s="599"/>
      <c r="EPC116" s="599"/>
      <c r="EPD116" s="599"/>
      <c r="EPE116" s="599"/>
      <c r="EPF116" s="599"/>
      <c r="EPG116" s="599"/>
      <c r="EPH116" s="599"/>
      <c r="EPI116" s="599"/>
      <c r="EPJ116" s="599"/>
      <c r="EPK116" s="599"/>
      <c r="EPL116" s="599"/>
      <c r="EPM116" s="599"/>
      <c r="EPN116" s="599"/>
      <c r="EPO116" s="599"/>
      <c r="EPP116" s="599"/>
      <c r="EPQ116" s="599"/>
      <c r="EPR116" s="599"/>
      <c r="EPS116" s="599"/>
      <c r="EPT116" s="599"/>
      <c r="EPU116" s="599"/>
      <c r="EPV116" s="599"/>
      <c r="EPW116" s="599"/>
      <c r="EPX116" s="599"/>
      <c r="EPY116" s="599"/>
      <c r="EPZ116" s="599"/>
      <c r="EQA116" s="599"/>
      <c r="EQB116" s="599"/>
      <c r="EQC116" s="599"/>
      <c r="EQD116" s="599"/>
      <c r="EQE116" s="599"/>
      <c r="EQF116" s="599"/>
      <c r="EQG116" s="599"/>
      <c r="EQH116" s="599"/>
      <c r="EQI116" s="599"/>
      <c r="EQJ116" s="599"/>
      <c r="EQK116" s="599"/>
      <c r="EQL116" s="599"/>
      <c r="EQM116" s="599"/>
      <c r="EQN116" s="599"/>
      <c r="EQO116" s="599"/>
      <c r="EQP116" s="599"/>
      <c r="EQQ116" s="599"/>
      <c r="EQR116" s="599"/>
      <c r="EQS116" s="599"/>
      <c r="EQT116" s="599"/>
      <c r="EQU116" s="599"/>
      <c r="EQV116" s="599"/>
      <c r="EQW116" s="599"/>
      <c r="EQX116" s="599"/>
      <c r="EQY116" s="599"/>
      <c r="EQZ116" s="599"/>
      <c r="ERA116" s="599"/>
      <c r="ERB116" s="599"/>
      <c r="ERC116" s="599"/>
      <c r="ERD116" s="599"/>
      <c r="ERE116" s="599"/>
      <c r="ERF116" s="599"/>
      <c r="ERG116" s="599"/>
      <c r="ERH116" s="599"/>
      <c r="ERI116" s="599"/>
      <c r="ERJ116" s="599"/>
      <c r="ERK116" s="599"/>
      <c r="ERL116" s="599"/>
      <c r="ERM116" s="599"/>
      <c r="ERN116" s="599"/>
      <c r="ERO116" s="599"/>
      <c r="ERP116" s="599"/>
      <c r="ERQ116" s="599"/>
      <c r="ERR116" s="599"/>
      <c r="ERS116" s="599"/>
      <c r="ERT116" s="599"/>
      <c r="ERU116" s="599"/>
      <c r="ERV116" s="599"/>
      <c r="ERW116" s="599"/>
      <c r="ERX116" s="599"/>
      <c r="ERY116" s="599"/>
      <c r="ERZ116" s="599"/>
      <c r="ESA116" s="599"/>
      <c r="ESB116" s="599"/>
      <c r="ESC116" s="599"/>
      <c r="ESD116" s="599"/>
      <c r="ESE116" s="599"/>
      <c r="ESF116" s="599"/>
      <c r="ESG116" s="599"/>
      <c r="ESH116" s="599"/>
      <c r="ESI116" s="599"/>
      <c r="ESJ116" s="599"/>
      <c r="ESK116" s="599"/>
      <c r="ESL116" s="599"/>
      <c r="ESM116" s="599"/>
      <c r="ESN116" s="599"/>
      <c r="ESO116" s="599"/>
      <c r="ESP116" s="599"/>
      <c r="ESQ116" s="599"/>
      <c r="ESR116" s="599"/>
      <c r="ESS116" s="599"/>
      <c r="EST116" s="599"/>
      <c r="ESU116" s="599"/>
      <c r="ESV116" s="599"/>
      <c r="ESW116" s="599"/>
      <c r="ESX116" s="599"/>
      <c r="ESY116" s="599"/>
      <c r="ESZ116" s="599"/>
      <c r="ETA116" s="599"/>
      <c r="ETB116" s="599"/>
      <c r="ETC116" s="599"/>
      <c r="ETD116" s="599"/>
      <c r="ETE116" s="599"/>
      <c r="ETF116" s="599"/>
      <c r="ETG116" s="599"/>
      <c r="ETH116" s="599"/>
      <c r="ETI116" s="599"/>
      <c r="ETJ116" s="599"/>
      <c r="ETK116" s="599"/>
      <c r="ETL116" s="599"/>
      <c r="ETM116" s="599"/>
      <c r="ETN116" s="599"/>
      <c r="ETO116" s="599"/>
      <c r="ETP116" s="599"/>
      <c r="ETQ116" s="599"/>
      <c r="ETR116" s="599"/>
      <c r="ETS116" s="599"/>
      <c r="ETT116" s="599"/>
      <c r="ETU116" s="599"/>
      <c r="ETV116" s="599"/>
      <c r="ETW116" s="599"/>
      <c r="ETX116" s="599"/>
      <c r="ETY116" s="599"/>
      <c r="ETZ116" s="599"/>
      <c r="EUA116" s="599"/>
      <c r="EUB116" s="599"/>
      <c r="EUC116" s="599"/>
      <c r="EUD116" s="599"/>
      <c r="EUE116" s="599"/>
      <c r="EUF116" s="599"/>
      <c r="EUG116" s="599"/>
      <c r="EUH116" s="599"/>
      <c r="EUI116" s="599"/>
      <c r="EUJ116" s="599"/>
      <c r="EUK116" s="599"/>
      <c r="EUL116" s="599"/>
      <c r="EUM116" s="599"/>
      <c r="EUN116" s="599"/>
      <c r="EUO116" s="599"/>
      <c r="EUP116" s="599"/>
      <c r="EUQ116" s="599"/>
      <c r="EUR116" s="599"/>
      <c r="EUS116" s="599"/>
      <c r="EUT116" s="599"/>
      <c r="EUU116" s="599"/>
      <c r="EUV116" s="599"/>
      <c r="EUW116" s="599"/>
      <c r="EUX116" s="599"/>
      <c r="EUY116" s="599"/>
      <c r="EUZ116" s="599"/>
      <c r="EVA116" s="599"/>
      <c r="EVB116" s="599"/>
      <c r="EVC116" s="599"/>
      <c r="EVD116" s="599"/>
      <c r="EVE116" s="599"/>
      <c r="EVF116" s="599"/>
      <c r="EVG116" s="599"/>
      <c r="EVH116" s="599"/>
      <c r="EVI116" s="599"/>
      <c r="EVJ116" s="599"/>
      <c r="EVK116" s="599"/>
      <c r="EVL116" s="599"/>
      <c r="EVM116" s="599"/>
      <c r="EVN116" s="599"/>
      <c r="EVO116" s="599"/>
      <c r="EVP116" s="599"/>
      <c r="EVQ116" s="599"/>
      <c r="EVR116" s="599"/>
      <c r="EVS116" s="599"/>
      <c r="EVT116" s="599"/>
      <c r="EVU116" s="599"/>
      <c r="EVV116" s="599"/>
      <c r="EVW116" s="599"/>
      <c r="EVX116" s="599"/>
      <c r="EVY116" s="599"/>
      <c r="EVZ116" s="599"/>
      <c r="EWA116" s="599"/>
      <c r="EWB116" s="599"/>
      <c r="EWC116" s="599"/>
      <c r="EWD116" s="599"/>
      <c r="EWE116" s="599"/>
      <c r="EWF116" s="599"/>
      <c r="EWG116" s="599"/>
      <c r="EWH116" s="599"/>
      <c r="EWI116" s="599"/>
      <c r="EWJ116" s="599"/>
      <c r="EWK116" s="599"/>
      <c r="EWL116" s="599"/>
      <c r="EWM116" s="599"/>
      <c r="EWN116" s="599"/>
      <c r="EWO116" s="599"/>
      <c r="EWP116" s="599"/>
      <c r="EWQ116" s="599"/>
      <c r="EWR116" s="599"/>
      <c r="EWS116" s="599"/>
      <c r="EWT116" s="599"/>
      <c r="EWU116" s="599"/>
      <c r="EWV116" s="599"/>
      <c r="EWW116" s="599"/>
      <c r="EWX116" s="599"/>
      <c r="EWY116" s="599"/>
      <c r="EWZ116" s="599"/>
      <c r="EXA116" s="599"/>
      <c r="EXB116" s="599"/>
      <c r="EXC116" s="599"/>
      <c r="EXD116" s="599"/>
      <c r="EXE116" s="599"/>
      <c r="EXF116" s="599"/>
      <c r="EXG116" s="599"/>
      <c r="EXH116" s="599"/>
      <c r="EXI116" s="599"/>
      <c r="EXJ116" s="599"/>
      <c r="EXK116" s="599"/>
      <c r="EXL116" s="599"/>
      <c r="EXM116" s="599"/>
      <c r="EXN116" s="599"/>
      <c r="EXO116" s="599"/>
      <c r="EXP116" s="599"/>
      <c r="EXQ116" s="599"/>
      <c r="EXR116" s="599"/>
      <c r="EXS116" s="599"/>
      <c r="EXT116" s="599"/>
      <c r="EXU116" s="599"/>
      <c r="EXV116" s="599"/>
      <c r="EXW116" s="599"/>
      <c r="EXX116" s="599"/>
      <c r="EXY116" s="599"/>
      <c r="EXZ116" s="599"/>
      <c r="EYA116" s="599"/>
      <c r="EYB116" s="599"/>
      <c r="EYC116" s="599"/>
      <c r="EYD116" s="599"/>
      <c r="EYE116" s="599"/>
      <c r="EYF116" s="599"/>
      <c r="EYG116" s="599"/>
      <c r="EYH116" s="599"/>
      <c r="EYI116" s="599"/>
      <c r="EYJ116" s="599"/>
      <c r="EYK116" s="599"/>
      <c r="EYL116" s="599"/>
      <c r="EYM116" s="599"/>
      <c r="EYN116" s="599"/>
      <c r="EYO116" s="599"/>
      <c r="EYP116" s="599"/>
      <c r="EYQ116" s="599"/>
      <c r="EYR116" s="599"/>
      <c r="EYS116" s="599"/>
      <c r="EYT116" s="599"/>
      <c r="EYU116" s="599"/>
      <c r="EYV116" s="599"/>
      <c r="EYW116" s="599"/>
      <c r="EYX116" s="599"/>
      <c r="EYY116" s="599"/>
      <c r="EYZ116" s="599"/>
      <c r="EZA116" s="599"/>
      <c r="EZB116" s="599"/>
      <c r="EZC116" s="599"/>
      <c r="EZD116" s="599"/>
      <c r="EZE116" s="599"/>
      <c r="EZF116" s="599"/>
      <c r="EZG116" s="599"/>
      <c r="EZH116" s="599"/>
      <c r="EZI116" s="599"/>
      <c r="EZJ116" s="599"/>
      <c r="EZK116" s="599"/>
      <c r="EZL116" s="599"/>
      <c r="EZM116" s="599"/>
      <c r="EZN116" s="599"/>
      <c r="EZO116" s="599"/>
      <c r="EZP116" s="599"/>
      <c r="EZQ116" s="599"/>
      <c r="EZR116" s="599"/>
      <c r="EZS116" s="599"/>
      <c r="EZT116" s="599"/>
      <c r="EZU116" s="599"/>
      <c r="EZV116" s="599"/>
      <c r="EZW116" s="599"/>
      <c r="EZX116" s="599"/>
      <c r="EZY116" s="599"/>
      <c r="EZZ116" s="599"/>
      <c r="FAA116" s="599"/>
      <c r="FAB116" s="599"/>
      <c r="FAC116" s="599"/>
      <c r="FAD116" s="599"/>
      <c r="FAE116" s="599"/>
      <c r="FAF116" s="599"/>
      <c r="FAG116" s="599"/>
      <c r="FAH116" s="599"/>
      <c r="FAI116" s="599"/>
      <c r="FAJ116" s="599"/>
      <c r="FAK116" s="599"/>
      <c r="FAL116" s="599"/>
      <c r="FAM116" s="599"/>
      <c r="FAN116" s="599"/>
      <c r="FAO116" s="599"/>
      <c r="FAP116" s="599"/>
      <c r="FAQ116" s="599"/>
      <c r="FAR116" s="599"/>
      <c r="FAS116" s="599"/>
      <c r="FAT116" s="599"/>
      <c r="FAU116" s="599"/>
      <c r="FAV116" s="599"/>
      <c r="FAW116" s="599"/>
      <c r="FAX116" s="599"/>
      <c r="FAY116" s="599"/>
      <c r="FAZ116" s="599"/>
      <c r="FBA116" s="599"/>
      <c r="FBB116" s="599"/>
      <c r="FBC116" s="599"/>
      <c r="FBD116" s="599"/>
      <c r="FBE116" s="599"/>
      <c r="FBF116" s="599"/>
      <c r="FBG116" s="599"/>
      <c r="FBH116" s="599"/>
      <c r="FBI116" s="599"/>
      <c r="FBJ116" s="599"/>
      <c r="FBK116" s="599"/>
      <c r="FBL116" s="599"/>
      <c r="FBM116" s="599"/>
      <c r="FBN116" s="599"/>
      <c r="FBO116" s="599"/>
      <c r="FBP116" s="599"/>
      <c r="FBQ116" s="599"/>
      <c r="FBR116" s="599"/>
      <c r="FBS116" s="599"/>
      <c r="FBT116" s="599"/>
      <c r="FBU116" s="599"/>
      <c r="FBV116" s="599"/>
      <c r="FBW116" s="599"/>
      <c r="FBX116" s="599"/>
      <c r="FBY116" s="599"/>
      <c r="FBZ116" s="599"/>
      <c r="FCA116" s="599"/>
      <c r="FCB116" s="599"/>
      <c r="FCC116" s="599"/>
      <c r="FCD116" s="599"/>
      <c r="FCE116" s="599"/>
      <c r="FCF116" s="599"/>
      <c r="FCG116" s="599"/>
      <c r="FCH116" s="599"/>
      <c r="FCI116" s="599"/>
      <c r="FCJ116" s="599"/>
      <c r="FCK116" s="599"/>
      <c r="FCL116" s="599"/>
      <c r="FCM116" s="599"/>
      <c r="FCN116" s="599"/>
      <c r="FCO116" s="599"/>
      <c r="FCP116" s="599"/>
      <c r="FCQ116" s="599"/>
      <c r="FCR116" s="599"/>
      <c r="FCS116" s="599"/>
      <c r="FCT116" s="599"/>
      <c r="FCU116" s="599"/>
      <c r="FCV116" s="599"/>
      <c r="FCW116" s="599"/>
      <c r="FCX116" s="599"/>
      <c r="FCY116" s="599"/>
      <c r="FCZ116" s="599"/>
      <c r="FDA116" s="599"/>
      <c r="FDB116" s="599"/>
      <c r="FDC116" s="599"/>
      <c r="FDD116" s="599"/>
      <c r="FDE116" s="599"/>
      <c r="FDF116" s="599"/>
      <c r="FDG116" s="599"/>
      <c r="FDH116" s="599"/>
      <c r="FDI116" s="599"/>
      <c r="FDJ116" s="599"/>
      <c r="FDK116" s="599"/>
      <c r="FDL116" s="599"/>
      <c r="FDM116" s="599"/>
      <c r="FDN116" s="599"/>
      <c r="FDO116" s="599"/>
      <c r="FDP116" s="599"/>
      <c r="FDQ116" s="599"/>
      <c r="FDR116" s="599"/>
      <c r="FDS116" s="599"/>
      <c r="FDT116" s="599"/>
      <c r="FDU116" s="599"/>
      <c r="FDV116" s="599"/>
      <c r="FDW116" s="599"/>
      <c r="FDX116" s="599"/>
      <c r="FDY116" s="599"/>
      <c r="FDZ116" s="599"/>
      <c r="FEA116" s="599"/>
      <c r="FEB116" s="599"/>
      <c r="FEC116" s="599"/>
      <c r="FED116" s="599"/>
      <c r="FEE116" s="599"/>
      <c r="FEF116" s="599"/>
      <c r="FEG116" s="599"/>
      <c r="FEH116" s="599"/>
      <c r="FEI116" s="599"/>
      <c r="FEJ116" s="599"/>
      <c r="FEK116" s="599"/>
      <c r="FEL116" s="599"/>
      <c r="FEM116" s="599"/>
      <c r="FEN116" s="599"/>
      <c r="FEO116" s="599"/>
      <c r="FEP116" s="599"/>
      <c r="FEQ116" s="599"/>
      <c r="FER116" s="599"/>
      <c r="FES116" s="599"/>
      <c r="FET116" s="599"/>
      <c r="FEU116" s="599"/>
      <c r="FEV116" s="599"/>
      <c r="FEW116" s="599"/>
      <c r="FEX116" s="599"/>
      <c r="FEY116" s="599"/>
      <c r="FEZ116" s="599"/>
      <c r="FFA116" s="599"/>
      <c r="FFB116" s="599"/>
      <c r="FFC116" s="599"/>
      <c r="FFD116" s="599"/>
      <c r="FFE116" s="599"/>
      <c r="FFF116" s="599"/>
      <c r="FFG116" s="599"/>
      <c r="FFH116" s="599"/>
      <c r="FFI116" s="599"/>
      <c r="FFJ116" s="599"/>
      <c r="FFK116" s="599"/>
      <c r="FFL116" s="599"/>
      <c r="FFM116" s="599"/>
      <c r="FFN116" s="599"/>
      <c r="FFO116" s="599"/>
      <c r="FFP116" s="599"/>
      <c r="FFQ116" s="599"/>
      <c r="FFR116" s="599"/>
      <c r="FFS116" s="599"/>
      <c r="FFT116" s="599"/>
      <c r="FFU116" s="599"/>
      <c r="FFV116" s="599"/>
      <c r="FFW116" s="599"/>
      <c r="FFX116" s="599"/>
      <c r="FFY116" s="599"/>
      <c r="FFZ116" s="599"/>
      <c r="FGA116" s="599"/>
      <c r="FGB116" s="599"/>
      <c r="FGC116" s="599"/>
      <c r="FGD116" s="599"/>
      <c r="FGE116" s="599"/>
      <c r="FGF116" s="599"/>
      <c r="FGG116" s="599"/>
      <c r="FGH116" s="599"/>
      <c r="FGI116" s="599"/>
      <c r="FGJ116" s="599"/>
      <c r="FGK116" s="599"/>
      <c r="FGL116" s="599"/>
      <c r="FGM116" s="599"/>
      <c r="FGN116" s="599"/>
      <c r="FGO116" s="599"/>
      <c r="FGP116" s="599"/>
      <c r="FGQ116" s="599"/>
      <c r="FGR116" s="599"/>
      <c r="FGS116" s="599"/>
      <c r="FGT116" s="599"/>
      <c r="FGU116" s="599"/>
      <c r="FGV116" s="599"/>
      <c r="FGW116" s="599"/>
      <c r="FGX116" s="599"/>
      <c r="FGY116" s="599"/>
      <c r="FGZ116" s="599"/>
      <c r="FHA116" s="599"/>
      <c r="FHB116" s="599"/>
      <c r="FHC116" s="599"/>
      <c r="FHD116" s="599"/>
      <c r="FHE116" s="599"/>
      <c r="FHF116" s="599"/>
      <c r="FHG116" s="599"/>
      <c r="FHH116" s="599"/>
      <c r="FHI116" s="599"/>
      <c r="FHJ116" s="599"/>
      <c r="FHK116" s="599"/>
      <c r="FHL116" s="599"/>
      <c r="FHM116" s="599"/>
      <c r="FHN116" s="599"/>
      <c r="FHO116" s="599"/>
      <c r="FHP116" s="599"/>
      <c r="FHQ116" s="599"/>
      <c r="FHR116" s="599"/>
      <c r="FHS116" s="599"/>
      <c r="FHT116" s="599"/>
      <c r="FHU116" s="599"/>
      <c r="FHV116" s="599"/>
      <c r="FHW116" s="599"/>
      <c r="FHX116" s="599"/>
      <c r="FHY116" s="599"/>
      <c r="FHZ116" s="599"/>
      <c r="FIA116" s="599"/>
      <c r="FIB116" s="599"/>
      <c r="FIC116" s="599"/>
      <c r="FID116" s="599"/>
      <c r="FIE116" s="599"/>
      <c r="FIF116" s="599"/>
      <c r="FIG116" s="599"/>
      <c r="FIH116" s="599"/>
      <c r="FII116" s="599"/>
      <c r="FIJ116" s="599"/>
      <c r="FIK116" s="599"/>
      <c r="FIL116" s="599"/>
      <c r="FIM116" s="599"/>
      <c r="FIN116" s="599"/>
      <c r="FIO116" s="599"/>
      <c r="FIP116" s="599"/>
      <c r="FIQ116" s="599"/>
      <c r="FIR116" s="599"/>
      <c r="FIS116" s="599"/>
      <c r="FIT116" s="599"/>
      <c r="FIU116" s="599"/>
      <c r="FIV116" s="599"/>
      <c r="FIW116" s="599"/>
      <c r="FIX116" s="599"/>
      <c r="FIY116" s="599"/>
      <c r="FIZ116" s="599"/>
      <c r="FJA116" s="599"/>
      <c r="FJB116" s="599"/>
      <c r="FJC116" s="599"/>
      <c r="FJD116" s="599"/>
      <c r="FJE116" s="599"/>
      <c r="FJF116" s="599"/>
      <c r="FJG116" s="599"/>
      <c r="FJH116" s="599"/>
      <c r="FJI116" s="599"/>
      <c r="FJJ116" s="599"/>
      <c r="FJK116" s="599"/>
      <c r="FJL116" s="599"/>
      <c r="FJM116" s="599"/>
      <c r="FJN116" s="599"/>
      <c r="FJO116" s="599"/>
      <c r="FJP116" s="599"/>
      <c r="FJQ116" s="599"/>
      <c r="FJR116" s="599"/>
      <c r="FJS116" s="599"/>
      <c r="FJT116" s="599"/>
      <c r="FJU116" s="599"/>
      <c r="FJV116" s="599"/>
      <c r="FJW116" s="599"/>
      <c r="FJX116" s="599"/>
      <c r="FJY116" s="599"/>
      <c r="FJZ116" s="599"/>
      <c r="FKA116" s="599"/>
      <c r="FKB116" s="599"/>
      <c r="FKC116" s="599"/>
      <c r="FKD116" s="599"/>
      <c r="FKE116" s="599"/>
      <c r="FKF116" s="599"/>
      <c r="FKG116" s="599"/>
      <c r="FKH116" s="599"/>
      <c r="FKI116" s="599"/>
      <c r="FKJ116" s="599"/>
      <c r="FKK116" s="599"/>
      <c r="FKL116" s="599"/>
      <c r="FKM116" s="599"/>
      <c r="FKN116" s="599"/>
      <c r="FKO116" s="599"/>
      <c r="FKP116" s="599"/>
      <c r="FKQ116" s="599"/>
      <c r="FKR116" s="599"/>
      <c r="FKS116" s="599"/>
      <c r="FKT116" s="599"/>
      <c r="FKU116" s="599"/>
      <c r="FKV116" s="599"/>
      <c r="FKW116" s="599"/>
      <c r="FKX116" s="599"/>
      <c r="FKY116" s="599"/>
      <c r="FKZ116" s="599"/>
      <c r="FLA116" s="599"/>
      <c r="FLB116" s="599"/>
      <c r="FLC116" s="599"/>
      <c r="FLD116" s="599"/>
      <c r="FLE116" s="599"/>
      <c r="FLF116" s="599"/>
      <c r="FLG116" s="599"/>
      <c r="FLH116" s="599"/>
      <c r="FLI116" s="599"/>
      <c r="FLJ116" s="599"/>
      <c r="FLK116" s="599"/>
      <c r="FLL116" s="599"/>
      <c r="FLM116" s="599"/>
      <c r="FLN116" s="599"/>
      <c r="FLO116" s="599"/>
      <c r="FLP116" s="599"/>
      <c r="FLQ116" s="599"/>
      <c r="FLR116" s="599"/>
      <c r="FLS116" s="599"/>
      <c r="FLT116" s="599"/>
      <c r="FLU116" s="599"/>
      <c r="FLV116" s="599"/>
      <c r="FLW116" s="599"/>
      <c r="FLX116" s="599"/>
      <c r="FLY116" s="599"/>
      <c r="FLZ116" s="599"/>
      <c r="FMA116" s="599"/>
      <c r="FMB116" s="599"/>
      <c r="FMC116" s="599"/>
      <c r="FMD116" s="599"/>
      <c r="FME116" s="599"/>
      <c r="FMF116" s="599"/>
      <c r="FMG116" s="599"/>
      <c r="FMH116" s="599"/>
      <c r="FMI116" s="599"/>
      <c r="FMJ116" s="599"/>
      <c r="FMK116" s="599"/>
      <c r="FML116" s="599"/>
      <c r="FMM116" s="599"/>
      <c r="FMN116" s="599"/>
      <c r="FMO116" s="599"/>
      <c r="FMP116" s="599"/>
      <c r="FMQ116" s="599"/>
      <c r="FMR116" s="599"/>
      <c r="FMS116" s="599"/>
      <c r="FMT116" s="599"/>
      <c r="FMU116" s="599"/>
      <c r="FMV116" s="599"/>
      <c r="FMW116" s="599"/>
      <c r="FMX116" s="599"/>
      <c r="FMY116" s="599"/>
      <c r="FMZ116" s="599"/>
      <c r="FNA116" s="599"/>
      <c r="FNB116" s="599"/>
      <c r="FNC116" s="599"/>
      <c r="FND116" s="599"/>
      <c r="FNE116" s="599"/>
      <c r="FNF116" s="599"/>
      <c r="FNG116" s="599"/>
      <c r="FNH116" s="599"/>
      <c r="FNI116" s="599"/>
      <c r="FNJ116" s="599"/>
      <c r="FNK116" s="599"/>
      <c r="FNL116" s="599"/>
      <c r="FNM116" s="599"/>
      <c r="FNN116" s="599"/>
      <c r="FNO116" s="599"/>
      <c r="FNP116" s="599"/>
      <c r="FNQ116" s="599"/>
      <c r="FNR116" s="599"/>
      <c r="FNS116" s="599"/>
      <c r="FNT116" s="599"/>
      <c r="FNU116" s="599"/>
      <c r="FNV116" s="599"/>
      <c r="FNW116" s="599"/>
      <c r="FNX116" s="599"/>
      <c r="FNY116" s="599"/>
      <c r="FNZ116" s="599"/>
      <c r="FOA116" s="599"/>
      <c r="FOB116" s="599"/>
      <c r="FOC116" s="599"/>
      <c r="FOD116" s="599"/>
      <c r="FOE116" s="599"/>
      <c r="FOF116" s="599"/>
      <c r="FOG116" s="599"/>
      <c r="FOH116" s="599"/>
      <c r="FOI116" s="599"/>
      <c r="FOJ116" s="599"/>
      <c r="FOK116" s="599"/>
      <c r="FOL116" s="599"/>
      <c r="FOM116" s="599"/>
      <c r="FON116" s="599"/>
      <c r="FOO116" s="599"/>
      <c r="FOP116" s="599"/>
      <c r="FOQ116" s="599"/>
      <c r="FOR116" s="599"/>
      <c r="FOS116" s="599"/>
      <c r="FOT116" s="599"/>
      <c r="FOU116" s="599"/>
      <c r="FOV116" s="599"/>
      <c r="FOW116" s="599"/>
      <c r="FOX116" s="599"/>
      <c r="FOY116" s="599"/>
      <c r="FOZ116" s="599"/>
      <c r="FPA116" s="599"/>
      <c r="FPB116" s="599"/>
      <c r="FPC116" s="599"/>
      <c r="FPD116" s="599"/>
      <c r="FPE116" s="599"/>
      <c r="FPF116" s="599"/>
      <c r="FPG116" s="599"/>
      <c r="FPH116" s="599"/>
      <c r="FPI116" s="599"/>
      <c r="FPJ116" s="599"/>
      <c r="FPK116" s="599"/>
      <c r="FPL116" s="599"/>
      <c r="FPM116" s="599"/>
      <c r="FPN116" s="599"/>
      <c r="FPO116" s="599"/>
      <c r="FPP116" s="599"/>
      <c r="FPQ116" s="599"/>
      <c r="FPR116" s="599"/>
      <c r="FPS116" s="599"/>
      <c r="FPT116" s="599"/>
      <c r="FPU116" s="599"/>
      <c r="FPV116" s="599"/>
      <c r="FPW116" s="599"/>
      <c r="FPX116" s="599"/>
      <c r="FPY116" s="599"/>
      <c r="FPZ116" s="599"/>
      <c r="FQA116" s="599"/>
      <c r="FQB116" s="599"/>
      <c r="FQC116" s="599"/>
      <c r="FQD116" s="599"/>
      <c r="FQE116" s="599"/>
      <c r="FQF116" s="599"/>
      <c r="FQG116" s="599"/>
      <c r="FQH116" s="599"/>
      <c r="FQI116" s="599"/>
      <c r="FQJ116" s="599"/>
      <c r="FQK116" s="599"/>
      <c r="FQL116" s="599"/>
      <c r="FQM116" s="599"/>
      <c r="FQN116" s="599"/>
      <c r="FQO116" s="599"/>
      <c r="FQP116" s="599"/>
      <c r="FQQ116" s="599"/>
      <c r="FQR116" s="599"/>
      <c r="FQS116" s="599"/>
      <c r="FQT116" s="599"/>
      <c r="FQU116" s="599"/>
      <c r="FQV116" s="599"/>
      <c r="FQW116" s="599"/>
      <c r="FQX116" s="599"/>
      <c r="FQY116" s="599"/>
      <c r="FQZ116" s="599"/>
      <c r="FRA116" s="599"/>
      <c r="FRB116" s="599"/>
      <c r="FRC116" s="599"/>
      <c r="FRD116" s="599"/>
      <c r="FRE116" s="599"/>
      <c r="FRF116" s="599"/>
      <c r="FRG116" s="599"/>
      <c r="FRH116" s="599"/>
      <c r="FRI116" s="599"/>
      <c r="FRJ116" s="599"/>
      <c r="FRK116" s="599"/>
      <c r="FRL116" s="599"/>
      <c r="FRM116" s="599"/>
      <c r="FRN116" s="599"/>
      <c r="FRO116" s="599"/>
      <c r="FRP116" s="599"/>
      <c r="FRQ116" s="599"/>
      <c r="FRR116" s="599"/>
      <c r="FRS116" s="599"/>
      <c r="FRT116" s="599"/>
      <c r="FRU116" s="599"/>
      <c r="FRV116" s="599"/>
      <c r="FRW116" s="599"/>
      <c r="FRX116" s="599"/>
      <c r="FRY116" s="599"/>
      <c r="FRZ116" s="599"/>
      <c r="FSA116" s="599"/>
      <c r="FSB116" s="599"/>
      <c r="FSC116" s="599"/>
      <c r="FSD116" s="599"/>
      <c r="FSE116" s="599"/>
      <c r="FSF116" s="599"/>
      <c r="FSG116" s="599"/>
      <c r="FSH116" s="599"/>
      <c r="FSI116" s="599"/>
      <c r="FSJ116" s="599"/>
      <c r="FSK116" s="599"/>
      <c r="FSL116" s="599"/>
      <c r="FSM116" s="599"/>
      <c r="FSN116" s="599"/>
      <c r="FSO116" s="599"/>
      <c r="FSP116" s="599"/>
      <c r="FSQ116" s="599"/>
      <c r="FSR116" s="599"/>
      <c r="FSS116" s="599"/>
      <c r="FST116" s="599"/>
      <c r="FSU116" s="599"/>
      <c r="FSV116" s="599"/>
      <c r="FSW116" s="599"/>
      <c r="FSX116" s="599"/>
      <c r="FSY116" s="599"/>
      <c r="FSZ116" s="599"/>
      <c r="FTA116" s="599"/>
      <c r="FTB116" s="599"/>
      <c r="FTC116" s="599"/>
      <c r="FTD116" s="599"/>
      <c r="FTE116" s="599"/>
      <c r="FTF116" s="599"/>
      <c r="FTG116" s="599"/>
      <c r="FTH116" s="599"/>
      <c r="FTI116" s="599"/>
      <c r="FTJ116" s="599"/>
      <c r="FTK116" s="599"/>
      <c r="FTL116" s="599"/>
      <c r="FTM116" s="599"/>
      <c r="FTN116" s="599"/>
      <c r="FTO116" s="599"/>
      <c r="FTP116" s="599"/>
      <c r="FTQ116" s="599"/>
      <c r="FTR116" s="599"/>
      <c r="FTS116" s="599"/>
      <c r="FTT116" s="599"/>
      <c r="FTU116" s="599"/>
      <c r="FTV116" s="599"/>
      <c r="FTW116" s="599"/>
      <c r="FTX116" s="599"/>
      <c r="FTY116" s="599"/>
      <c r="FTZ116" s="599"/>
      <c r="FUA116" s="599"/>
      <c r="FUB116" s="599"/>
      <c r="FUC116" s="599"/>
      <c r="FUD116" s="599"/>
      <c r="FUE116" s="599"/>
      <c r="FUF116" s="599"/>
      <c r="FUG116" s="599"/>
      <c r="FUH116" s="599"/>
      <c r="FUI116" s="599"/>
      <c r="FUJ116" s="599"/>
      <c r="FUK116" s="599"/>
      <c r="FUL116" s="599"/>
      <c r="FUM116" s="599"/>
      <c r="FUN116" s="599"/>
      <c r="FUO116" s="599"/>
      <c r="FUP116" s="599"/>
      <c r="FUQ116" s="599"/>
      <c r="FUR116" s="599"/>
      <c r="FUS116" s="599"/>
      <c r="FUT116" s="599"/>
      <c r="FUU116" s="599"/>
      <c r="FUV116" s="599"/>
      <c r="FUW116" s="599"/>
      <c r="FUX116" s="599"/>
      <c r="FUY116" s="599"/>
      <c r="FUZ116" s="599"/>
      <c r="FVA116" s="599"/>
      <c r="FVB116" s="599"/>
      <c r="FVC116" s="599"/>
      <c r="FVD116" s="599"/>
      <c r="FVE116" s="599"/>
      <c r="FVF116" s="599"/>
      <c r="FVG116" s="599"/>
      <c r="FVH116" s="599"/>
      <c r="FVI116" s="599"/>
      <c r="FVJ116" s="599"/>
      <c r="FVK116" s="599"/>
      <c r="FVL116" s="599"/>
      <c r="FVM116" s="599"/>
      <c r="FVN116" s="599"/>
      <c r="FVO116" s="599"/>
      <c r="FVP116" s="599"/>
      <c r="FVQ116" s="599"/>
      <c r="FVR116" s="599"/>
      <c r="FVS116" s="599"/>
      <c r="FVT116" s="599"/>
      <c r="FVU116" s="599"/>
      <c r="FVV116" s="599"/>
      <c r="FVW116" s="599"/>
      <c r="FVX116" s="599"/>
      <c r="FVY116" s="599"/>
      <c r="FVZ116" s="599"/>
      <c r="FWA116" s="599"/>
      <c r="FWB116" s="599"/>
      <c r="FWC116" s="599"/>
      <c r="FWD116" s="599"/>
      <c r="FWE116" s="599"/>
      <c r="FWF116" s="599"/>
      <c r="FWG116" s="599"/>
      <c r="FWH116" s="599"/>
      <c r="FWI116" s="599"/>
      <c r="FWJ116" s="599"/>
      <c r="FWK116" s="599"/>
      <c r="FWL116" s="599"/>
      <c r="FWM116" s="599"/>
      <c r="FWN116" s="599"/>
      <c r="FWO116" s="599"/>
      <c r="FWP116" s="599"/>
      <c r="FWQ116" s="599"/>
      <c r="FWR116" s="599"/>
      <c r="FWS116" s="599"/>
      <c r="FWT116" s="599"/>
      <c r="FWU116" s="599"/>
      <c r="FWV116" s="599"/>
      <c r="FWW116" s="599"/>
      <c r="FWX116" s="599"/>
      <c r="FWY116" s="599"/>
      <c r="FWZ116" s="599"/>
      <c r="FXA116" s="599"/>
      <c r="FXB116" s="599"/>
      <c r="FXC116" s="599"/>
      <c r="FXD116" s="599"/>
      <c r="FXE116" s="599"/>
      <c r="FXF116" s="599"/>
      <c r="FXG116" s="599"/>
      <c r="FXH116" s="599"/>
      <c r="FXI116" s="599"/>
      <c r="FXJ116" s="599"/>
      <c r="FXK116" s="599"/>
      <c r="FXL116" s="599"/>
      <c r="FXM116" s="599"/>
      <c r="FXN116" s="599"/>
      <c r="FXO116" s="599"/>
      <c r="FXP116" s="599"/>
      <c r="FXQ116" s="599"/>
      <c r="FXR116" s="599"/>
      <c r="FXS116" s="599"/>
      <c r="FXT116" s="599"/>
      <c r="FXU116" s="599"/>
      <c r="FXV116" s="599"/>
      <c r="FXW116" s="599"/>
      <c r="FXX116" s="599"/>
      <c r="FXY116" s="599"/>
      <c r="FXZ116" s="599"/>
      <c r="FYA116" s="599"/>
      <c r="FYB116" s="599"/>
      <c r="FYC116" s="599"/>
      <c r="FYD116" s="599"/>
      <c r="FYE116" s="599"/>
      <c r="FYF116" s="599"/>
      <c r="FYG116" s="599"/>
      <c r="FYH116" s="599"/>
      <c r="FYI116" s="599"/>
      <c r="FYJ116" s="599"/>
      <c r="FYK116" s="599"/>
      <c r="FYL116" s="599"/>
      <c r="FYM116" s="599"/>
      <c r="FYN116" s="599"/>
      <c r="FYO116" s="599"/>
      <c r="FYP116" s="599"/>
      <c r="FYQ116" s="599"/>
      <c r="FYR116" s="599"/>
      <c r="FYS116" s="599"/>
      <c r="FYT116" s="599"/>
      <c r="FYU116" s="599"/>
      <c r="FYV116" s="599"/>
      <c r="FYW116" s="599"/>
      <c r="FYX116" s="599"/>
      <c r="FYY116" s="599"/>
      <c r="FYZ116" s="599"/>
      <c r="FZA116" s="599"/>
      <c r="FZB116" s="599"/>
      <c r="FZC116" s="599"/>
      <c r="FZD116" s="599"/>
      <c r="FZE116" s="599"/>
      <c r="FZF116" s="599"/>
      <c r="FZG116" s="599"/>
      <c r="FZH116" s="599"/>
      <c r="FZI116" s="599"/>
      <c r="FZJ116" s="599"/>
      <c r="FZK116" s="599"/>
      <c r="FZL116" s="599"/>
      <c r="FZM116" s="599"/>
      <c r="FZN116" s="599"/>
      <c r="FZO116" s="599"/>
      <c r="FZP116" s="599"/>
      <c r="FZQ116" s="599"/>
      <c r="FZR116" s="599"/>
      <c r="FZS116" s="599"/>
      <c r="FZT116" s="599"/>
      <c r="FZU116" s="599"/>
      <c r="FZV116" s="599"/>
      <c r="FZW116" s="599"/>
      <c r="FZX116" s="599"/>
      <c r="FZY116" s="599"/>
      <c r="FZZ116" s="599"/>
      <c r="GAA116" s="599"/>
      <c r="GAB116" s="599"/>
      <c r="GAC116" s="599"/>
      <c r="GAD116" s="599"/>
      <c r="GAE116" s="599"/>
      <c r="GAF116" s="599"/>
      <c r="GAG116" s="599"/>
      <c r="GAH116" s="599"/>
      <c r="GAI116" s="599"/>
      <c r="GAJ116" s="599"/>
      <c r="GAK116" s="599"/>
      <c r="GAL116" s="599"/>
      <c r="GAM116" s="599"/>
      <c r="GAN116" s="599"/>
      <c r="GAO116" s="599"/>
      <c r="GAP116" s="599"/>
      <c r="GAQ116" s="599"/>
      <c r="GAR116" s="599"/>
      <c r="GAS116" s="599"/>
      <c r="GAT116" s="599"/>
      <c r="GAU116" s="599"/>
      <c r="GAV116" s="599"/>
      <c r="GAW116" s="599"/>
      <c r="GAX116" s="599"/>
      <c r="GAY116" s="599"/>
      <c r="GAZ116" s="599"/>
      <c r="GBA116" s="599"/>
      <c r="GBB116" s="599"/>
      <c r="GBC116" s="599"/>
      <c r="GBD116" s="599"/>
      <c r="GBE116" s="599"/>
      <c r="GBF116" s="599"/>
      <c r="GBG116" s="599"/>
      <c r="GBH116" s="599"/>
      <c r="GBI116" s="599"/>
      <c r="GBJ116" s="599"/>
      <c r="GBK116" s="599"/>
      <c r="GBL116" s="599"/>
      <c r="GBM116" s="599"/>
      <c r="GBN116" s="599"/>
      <c r="GBO116" s="599"/>
      <c r="GBP116" s="599"/>
      <c r="GBQ116" s="599"/>
      <c r="GBR116" s="599"/>
      <c r="GBS116" s="599"/>
      <c r="GBT116" s="599"/>
      <c r="GBU116" s="599"/>
      <c r="GBV116" s="599"/>
      <c r="GBW116" s="599"/>
      <c r="GBX116" s="599"/>
      <c r="GBY116" s="599"/>
      <c r="GBZ116" s="599"/>
      <c r="GCA116" s="599"/>
      <c r="GCB116" s="599"/>
      <c r="GCC116" s="599"/>
      <c r="GCD116" s="599"/>
      <c r="GCE116" s="599"/>
      <c r="GCF116" s="599"/>
      <c r="GCG116" s="599"/>
      <c r="GCH116" s="599"/>
      <c r="GCI116" s="599"/>
      <c r="GCJ116" s="599"/>
      <c r="GCK116" s="599"/>
      <c r="GCL116" s="599"/>
      <c r="GCM116" s="599"/>
      <c r="GCN116" s="599"/>
      <c r="GCO116" s="599"/>
      <c r="GCP116" s="599"/>
      <c r="GCQ116" s="599"/>
      <c r="GCR116" s="599"/>
      <c r="GCS116" s="599"/>
      <c r="GCT116" s="599"/>
      <c r="GCU116" s="599"/>
      <c r="GCV116" s="599"/>
      <c r="GCW116" s="599"/>
      <c r="GCX116" s="599"/>
      <c r="GCY116" s="599"/>
      <c r="GCZ116" s="599"/>
      <c r="GDA116" s="599"/>
      <c r="GDB116" s="599"/>
      <c r="GDC116" s="599"/>
      <c r="GDD116" s="599"/>
      <c r="GDE116" s="599"/>
      <c r="GDF116" s="599"/>
      <c r="GDG116" s="599"/>
      <c r="GDH116" s="599"/>
      <c r="GDI116" s="599"/>
      <c r="GDJ116" s="599"/>
      <c r="GDK116" s="599"/>
      <c r="GDL116" s="599"/>
      <c r="GDM116" s="599"/>
      <c r="GDN116" s="599"/>
      <c r="GDO116" s="599"/>
      <c r="GDP116" s="599"/>
      <c r="GDQ116" s="599"/>
      <c r="GDR116" s="599"/>
      <c r="GDS116" s="599"/>
      <c r="GDT116" s="599"/>
      <c r="GDU116" s="599"/>
      <c r="GDV116" s="599"/>
      <c r="GDW116" s="599"/>
      <c r="GDX116" s="599"/>
      <c r="GDY116" s="599"/>
      <c r="GDZ116" s="599"/>
      <c r="GEA116" s="599"/>
      <c r="GEB116" s="599"/>
      <c r="GEC116" s="599"/>
      <c r="GED116" s="599"/>
      <c r="GEE116" s="599"/>
      <c r="GEF116" s="599"/>
      <c r="GEG116" s="599"/>
      <c r="GEH116" s="599"/>
      <c r="GEI116" s="599"/>
      <c r="GEJ116" s="599"/>
      <c r="GEK116" s="599"/>
      <c r="GEL116" s="599"/>
      <c r="GEM116" s="599"/>
      <c r="GEN116" s="599"/>
      <c r="GEO116" s="599"/>
      <c r="GEP116" s="599"/>
      <c r="GEQ116" s="599"/>
      <c r="GER116" s="599"/>
      <c r="GES116" s="599"/>
      <c r="GET116" s="599"/>
      <c r="GEU116" s="599"/>
      <c r="GEV116" s="599"/>
      <c r="GEW116" s="599"/>
      <c r="GEX116" s="599"/>
      <c r="GEY116" s="599"/>
      <c r="GEZ116" s="599"/>
      <c r="GFA116" s="599"/>
      <c r="GFB116" s="599"/>
      <c r="GFC116" s="599"/>
      <c r="GFD116" s="599"/>
      <c r="GFE116" s="599"/>
      <c r="GFF116" s="599"/>
      <c r="GFG116" s="599"/>
      <c r="GFH116" s="599"/>
      <c r="GFI116" s="599"/>
      <c r="GFJ116" s="599"/>
      <c r="GFK116" s="599"/>
      <c r="GFL116" s="599"/>
      <c r="GFM116" s="599"/>
      <c r="GFN116" s="599"/>
      <c r="GFO116" s="599"/>
      <c r="GFP116" s="599"/>
      <c r="GFQ116" s="599"/>
      <c r="GFR116" s="599"/>
      <c r="GFS116" s="599"/>
      <c r="GFT116" s="599"/>
      <c r="GFU116" s="599"/>
      <c r="GFV116" s="599"/>
      <c r="GFW116" s="599"/>
      <c r="GFX116" s="599"/>
      <c r="GFY116" s="599"/>
      <c r="GFZ116" s="599"/>
      <c r="GGA116" s="599"/>
      <c r="GGB116" s="599"/>
      <c r="GGC116" s="599"/>
      <c r="GGD116" s="599"/>
      <c r="GGE116" s="599"/>
      <c r="GGF116" s="599"/>
      <c r="GGG116" s="599"/>
      <c r="GGH116" s="599"/>
      <c r="GGI116" s="599"/>
      <c r="GGJ116" s="599"/>
      <c r="GGK116" s="599"/>
      <c r="GGL116" s="599"/>
      <c r="GGM116" s="599"/>
      <c r="GGN116" s="599"/>
      <c r="GGO116" s="599"/>
      <c r="GGP116" s="599"/>
      <c r="GGQ116" s="599"/>
      <c r="GGR116" s="599"/>
      <c r="GGS116" s="599"/>
      <c r="GGT116" s="599"/>
      <c r="GGU116" s="599"/>
      <c r="GGV116" s="599"/>
      <c r="GGW116" s="599"/>
      <c r="GGX116" s="599"/>
      <c r="GGY116" s="599"/>
      <c r="GGZ116" s="599"/>
      <c r="GHA116" s="599"/>
      <c r="GHB116" s="599"/>
      <c r="GHC116" s="599"/>
      <c r="GHD116" s="599"/>
      <c r="GHE116" s="599"/>
      <c r="GHF116" s="599"/>
      <c r="GHG116" s="599"/>
      <c r="GHH116" s="599"/>
      <c r="GHI116" s="599"/>
      <c r="GHJ116" s="599"/>
      <c r="GHK116" s="599"/>
      <c r="GHL116" s="599"/>
      <c r="GHM116" s="599"/>
      <c r="GHN116" s="599"/>
      <c r="GHO116" s="599"/>
      <c r="GHP116" s="599"/>
      <c r="GHQ116" s="599"/>
      <c r="GHR116" s="599"/>
      <c r="GHS116" s="599"/>
      <c r="GHT116" s="599"/>
      <c r="GHU116" s="599"/>
      <c r="GHV116" s="599"/>
      <c r="GHW116" s="599"/>
      <c r="GHX116" s="599"/>
      <c r="GHY116" s="599"/>
      <c r="GHZ116" s="599"/>
      <c r="GIA116" s="599"/>
      <c r="GIB116" s="599"/>
      <c r="GIC116" s="599"/>
      <c r="GID116" s="599"/>
      <c r="GIE116" s="599"/>
      <c r="GIF116" s="599"/>
      <c r="GIG116" s="599"/>
      <c r="GIH116" s="599"/>
      <c r="GII116" s="599"/>
      <c r="GIJ116" s="599"/>
      <c r="GIK116" s="599"/>
      <c r="GIL116" s="599"/>
      <c r="GIM116" s="599"/>
      <c r="GIN116" s="599"/>
      <c r="GIO116" s="599"/>
      <c r="GIP116" s="599"/>
      <c r="GIQ116" s="599"/>
      <c r="GIR116" s="599"/>
      <c r="GIS116" s="599"/>
      <c r="GIT116" s="599"/>
      <c r="GIU116" s="599"/>
      <c r="GIV116" s="599"/>
      <c r="GIW116" s="599"/>
      <c r="GIX116" s="599"/>
      <c r="GIY116" s="599"/>
      <c r="GIZ116" s="599"/>
      <c r="GJA116" s="599"/>
      <c r="GJB116" s="599"/>
      <c r="GJC116" s="599"/>
      <c r="GJD116" s="599"/>
      <c r="GJE116" s="599"/>
      <c r="GJF116" s="599"/>
      <c r="GJG116" s="599"/>
      <c r="GJH116" s="599"/>
      <c r="GJI116" s="599"/>
      <c r="GJJ116" s="599"/>
      <c r="GJK116" s="599"/>
      <c r="GJL116" s="599"/>
      <c r="GJM116" s="599"/>
      <c r="GJN116" s="599"/>
      <c r="GJO116" s="599"/>
      <c r="GJP116" s="599"/>
      <c r="GJQ116" s="599"/>
      <c r="GJR116" s="599"/>
      <c r="GJS116" s="599"/>
      <c r="GJT116" s="599"/>
      <c r="GJU116" s="599"/>
      <c r="GJV116" s="599"/>
      <c r="GJW116" s="599"/>
      <c r="GJX116" s="599"/>
      <c r="GJY116" s="599"/>
      <c r="GJZ116" s="599"/>
      <c r="GKA116" s="599"/>
      <c r="GKB116" s="599"/>
      <c r="GKC116" s="599"/>
      <c r="GKD116" s="599"/>
      <c r="GKE116" s="599"/>
      <c r="GKF116" s="599"/>
      <c r="GKG116" s="599"/>
      <c r="GKH116" s="599"/>
      <c r="GKI116" s="599"/>
      <c r="GKJ116" s="599"/>
      <c r="GKK116" s="599"/>
      <c r="GKL116" s="599"/>
      <c r="GKM116" s="599"/>
      <c r="GKN116" s="599"/>
      <c r="GKO116" s="599"/>
      <c r="GKP116" s="599"/>
      <c r="GKQ116" s="599"/>
      <c r="GKR116" s="599"/>
      <c r="GKS116" s="599"/>
      <c r="GKT116" s="599"/>
      <c r="GKU116" s="599"/>
      <c r="GKV116" s="599"/>
      <c r="GKW116" s="599"/>
      <c r="GKX116" s="599"/>
      <c r="GKY116" s="599"/>
      <c r="GKZ116" s="599"/>
      <c r="GLA116" s="599"/>
      <c r="GLB116" s="599"/>
      <c r="GLC116" s="599"/>
      <c r="GLD116" s="599"/>
      <c r="GLE116" s="599"/>
      <c r="GLF116" s="599"/>
      <c r="GLG116" s="599"/>
      <c r="GLH116" s="599"/>
      <c r="GLI116" s="599"/>
      <c r="GLJ116" s="599"/>
      <c r="GLK116" s="599"/>
      <c r="GLL116" s="599"/>
      <c r="GLM116" s="599"/>
      <c r="GLN116" s="599"/>
      <c r="GLO116" s="599"/>
      <c r="GLP116" s="599"/>
      <c r="GLQ116" s="599"/>
      <c r="GLR116" s="599"/>
      <c r="GLS116" s="599"/>
      <c r="GLT116" s="599"/>
      <c r="GLU116" s="599"/>
      <c r="GLV116" s="599"/>
      <c r="GLW116" s="599"/>
      <c r="GLX116" s="599"/>
      <c r="GLY116" s="599"/>
      <c r="GLZ116" s="599"/>
      <c r="GMA116" s="599"/>
      <c r="GMB116" s="599"/>
      <c r="GMC116" s="599"/>
      <c r="GMD116" s="599"/>
      <c r="GME116" s="599"/>
      <c r="GMF116" s="599"/>
      <c r="GMG116" s="599"/>
      <c r="GMH116" s="599"/>
      <c r="GMI116" s="599"/>
      <c r="GMJ116" s="599"/>
      <c r="GMK116" s="599"/>
      <c r="GML116" s="599"/>
      <c r="GMM116" s="599"/>
      <c r="GMN116" s="599"/>
      <c r="GMO116" s="599"/>
      <c r="GMP116" s="599"/>
      <c r="GMQ116" s="599"/>
      <c r="GMR116" s="599"/>
      <c r="GMS116" s="599"/>
      <c r="GMT116" s="599"/>
      <c r="GMU116" s="599"/>
      <c r="GMV116" s="599"/>
      <c r="GMW116" s="599"/>
      <c r="GMX116" s="599"/>
      <c r="GMY116" s="599"/>
      <c r="GMZ116" s="599"/>
      <c r="GNA116" s="599"/>
      <c r="GNB116" s="599"/>
      <c r="GNC116" s="599"/>
      <c r="GND116" s="599"/>
      <c r="GNE116" s="599"/>
      <c r="GNF116" s="599"/>
      <c r="GNG116" s="599"/>
      <c r="GNH116" s="599"/>
      <c r="GNI116" s="599"/>
      <c r="GNJ116" s="599"/>
      <c r="GNK116" s="599"/>
      <c r="GNL116" s="599"/>
      <c r="GNM116" s="599"/>
      <c r="GNN116" s="599"/>
      <c r="GNO116" s="599"/>
      <c r="GNP116" s="599"/>
      <c r="GNQ116" s="599"/>
      <c r="GNR116" s="599"/>
      <c r="GNS116" s="599"/>
      <c r="GNT116" s="599"/>
      <c r="GNU116" s="599"/>
      <c r="GNV116" s="599"/>
      <c r="GNW116" s="599"/>
      <c r="GNX116" s="599"/>
      <c r="GNY116" s="599"/>
      <c r="GNZ116" s="599"/>
      <c r="GOA116" s="599"/>
      <c r="GOB116" s="599"/>
      <c r="GOC116" s="599"/>
      <c r="GOD116" s="599"/>
      <c r="GOE116" s="599"/>
      <c r="GOF116" s="599"/>
      <c r="GOG116" s="599"/>
      <c r="GOH116" s="599"/>
      <c r="GOI116" s="599"/>
      <c r="GOJ116" s="599"/>
      <c r="GOK116" s="599"/>
      <c r="GOL116" s="599"/>
      <c r="GOM116" s="599"/>
      <c r="GON116" s="599"/>
      <c r="GOO116" s="599"/>
      <c r="GOP116" s="599"/>
      <c r="GOQ116" s="599"/>
      <c r="GOR116" s="599"/>
      <c r="GOS116" s="599"/>
      <c r="GOT116" s="599"/>
      <c r="GOU116" s="599"/>
      <c r="GOV116" s="599"/>
      <c r="GOW116" s="599"/>
      <c r="GOX116" s="599"/>
      <c r="GOY116" s="599"/>
      <c r="GOZ116" s="599"/>
      <c r="GPA116" s="599"/>
      <c r="GPB116" s="599"/>
      <c r="GPC116" s="599"/>
      <c r="GPD116" s="599"/>
      <c r="GPE116" s="599"/>
      <c r="GPF116" s="599"/>
      <c r="GPG116" s="599"/>
      <c r="GPH116" s="599"/>
      <c r="GPI116" s="599"/>
      <c r="GPJ116" s="599"/>
      <c r="GPK116" s="599"/>
      <c r="GPL116" s="599"/>
      <c r="GPM116" s="599"/>
      <c r="GPN116" s="599"/>
      <c r="GPO116" s="599"/>
      <c r="GPP116" s="599"/>
      <c r="GPQ116" s="599"/>
      <c r="GPR116" s="599"/>
      <c r="GPS116" s="599"/>
      <c r="GPT116" s="599"/>
      <c r="GPU116" s="599"/>
      <c r="GPV116" s="599"/>
      <c r="GPW116" s="599"/>
      <c r="GPX116" s="599"/>
      <c r="GPY116" s="599"/>
      <c r="GPZ116" s="599"/>
      <c r="GQA116" s="599"/>
      <c r="GQB116" s="599"/>
      <c r="GQC116" s="599"/>
      <c r="GQD116" s="599"/>
      <c r="GQE116" s="599"/>
      <c r="GQF116" s="599"/>
      <c r="GQG116" s="599"/>
      <c r="GQH116" s="599"/>
      <c r="GQI116" s="599"/>
      <c r="GQJ116" s="599"/>
      <c r="GQK116" s="599"/>
      <c r="GQL116" s="599"/>
      <c r="GQM116" s="599"/>
      <c r="GQN116" s="599"/>
      <c r="GQO116" s="599"/>
      <c r="GQP116" s="599"/>
      <c r="GQQ116" s="599"/>
      <c r="GQR116" s="599"/>
      <c r="GQS116" s="599"/>
      <c r="GQT116" s="599"/>
      <c r="GQU116" s="599"/>
      <c r="GQV116" s="599"/>
      <c r="GQW116" s="599"/>
      <c r="GQX116" s="599"/>
      <c r="GQY116" s="599"/>
      <c r="GQZ116" s="599"/>
      <c r="GRA116" s="599"/>
      <c r="GRB116" s="599"/>
      <c r="GRC116" s="599"/>
      <c r="GRD116" s="599"/>
      <c r="GRE116" s="599"/>
      <c r="GRF116" s="599"/>
      <c r="GRG116" s="599"/>
      <c r="GRH116" s="599"/>
      <c r="GRI116" s="599"/>
      <c r="GRJ116" s="599"/>
      <c r="GRK116" s="599"/>
      <c r="GRL116" s="599"/>
      <c r="GRM116" s="599"/>
      <c r="GRN116" s="599"/>
      <c r="GRO116" s="599"/>
      <c r="GRP116" s="599"/>
      <c r="GRQ116" s="599"/>
      <c r="GRR116" s="599"/>
      <c r="GRS116" s="599"/>
      <c r="GRT116" s="599"/>
      <c r="GRU116" s="599"/>
      <c r="GRV116" s="599"/>
      <c r="GRW116" s="599"/>
      <c r="GRX116" s="599"/>
      <c r="GRY116" s="599"/>
      <c r="GRZ116" s="599"/>
      <c r="GSA116" s="599"/>
      <c r="GSB116" s="599"/>
      <c r="GSC116" s="599"/>
      <c r="GSD116" s="599"/>
      <c r="GSE116" s="599"/>
      <c r="GSF116" s="599"/>
      <c r="GSG116" s="599"/>
      <c r="GSH116" s="599"/>
      <c r="GSI116" s="599"/>
      <c r="GSJ116" s="599"/>
      <c r="GSK116" s="599"/>
      <c r="GSL116" s="599"/>
      <c r="GSM116" s="599"/>
      <c r="GSN116" s="599"/>
      <c r="GSO116" s="599"/>
      <c r="GSP116" s="599"/>
      <c r="GSQ116" s="599"/>
      <c r="GSR116" s="599"/>
      <c r="GSS116" s="599"/>
      <c r="GST116" s="599"/>
      <c r="GSU116" s="599"/>
      <c r="GSV116" s="599"/>
      <c r="GSW116" s="599"/>
      <c r="GSX116" s="599"/>
      <c r="GSY116" s="599"/>
      <c r="GSZ116" s="599"/>
      <c r="GTA116" s="599"/>
      <c r="GTB116" s="599"/>
      <c r="GTC116" s="599"/>
      <c r="GTD116" s="599"/>
      <c r="GTE116" s="599"/>
      <c r="GTF116" s="599"/>
      <c r="GTG116" s="599"/>
      <c r="GTH116" s="599"/>
      <c r="GTI116" s="599"/>
      <c r="GTJ116" s="599"/>
      <c r="GTK116" s="599"/>
      <c r="GTL116" s="599"/>
      <c r="GTM116" s="599"/>
      <c r="GTN116" s="599"/>
      <c r="GTO116" s="599"/>
      <c r="GTP116" s="599"/>
      <c r="GTQ116" s="599"/>
      <c r="GTR116" s="599"/>
      <c r="GTS116" s="599"/>
      <c r="GTT116" s="599"/>
      <c r="GTU116" s="599"/>
      <c r="GTV116" s="599"/>
      <c r="GTW116" s="599"/>
      <c r="GTX116" s="599"/>
      <c r="GTY116" s="599"/>
      <c r="GTZ116" s="599"/>
      <c r="GUA116" s="599"/>
      <c r="GUB116" s="599"/>
      <c r="GUC116" s="599"/>
      <c r="GUD116" s="599"/>
      <c r="GUE116" s="599"/>
      <c r="GUF116" s="599"/>
      <c r="GUG116" s="599"/>
      <c r="GUH116" s="599"/>
      <c r="GUI116" s="599"/>
      <c r="GUJ116" s="599"/>
      <c r="GUK116" s="599"/>
      <c r="GUL116" s="599"/>
      <c r="GUM116" s="599"/>
      <c r="GUN116" s="599"/>
      <c r="GUO116" s="599"/>
      <c r="GUP116" s="599"/>
      <c r="GUQ116" s="599"/>
      <c r="GUR116" s="599"/>
      <c r="GUS116" s="599"/>
      <c r="GUT116" s="599"/>
      <c r="GUU116" s="599"/>
      <c r="GUV116" s="599"/>
      <c r="GUW116" s="599"/>
      <c r="GUX116" s="599"/>
      <c r="GUY116" s="599"/>
      <c r="GUZ116" s="599"/>
      <c r="GVA116" s="599"/>
      <c r="GVB116" s="599"/>
      <c r="GVC116" s="599"/>
      <c r="GVD116" s="599"/>
      <c r="GVE116" s="599"/>
      <c r="GVF116" s="599"/>
      <c r="GVG116" s="599"/>
      <c r="GVH116" s="599"/>
      <c r="GVI116" s="599"/>
      <c r="GVJ116" s="599"/>
      <c r="GVK116" s="599"/>
      <c r="GVL116" s="599"/>
      <c r="GVM116" s="599"/>
      <c r="GVN116" s="599"/>
      <c r="GVO116" s="599"/>
      <c r="GVP116" s="599"/>
      <c r="GVQ116" s="599"/>
      <c r="GVR116" s="599"/>
      <c r="GVS116" s="599"/>
      <c r="GVT116" s="599"/>
      <c r="GVU116" s="599"/>
      <c r="GVV116" s="599"/>
      <c r="GVW116" s="599"/>
      <c r="GVX116" s="599"/>
      <c r="GVY116" s="599"/>
      <c r="GVZ116" s="599"/>
      <c r="GWA116" s="599"/>
      <c r="GWB116" s="599"/>
      <c r="GWC116" s="599"/>
      <c r="GWD116" s="599"/>
      <c r="GWE116" s="599"/>
      <c r="GWF116" s="599"/>
      <c r="GWG116" s="599"/>
      <c r="GWH116" s="599"/>
      <c r="GWI116" s="599"/>
      <c r="GWJ116" s="599"/>
      <c r="GWK116" s="599"/>
      <c r="GWL116" s="599"/>
      <c r="GWM116" s="599"/>
      <c r="GWN116" s="599"/>
      <c r="GWO116" s="599"/>
      <c r="GWP116" s="599"/>
      <c r="GWQ116" s="599"/>
      <c r="GWR116" s="599"/>
      <c r="GWS116" s="599"/>
      <c r="GWT116" s="599"/>
      <c r="GWU116" s="599"/>
      <c r="GWV116" s="599"/>
      <c r="GWW116" s="599"/>
      <c r="GWX116" s="599"/>
      <c r="GWY116" s="599"/>
      <c r="GWZ116" s="599"/>
      <c r="GXA116" s="599"/>
      <c r="GXB116" s="599"/>
      <c r="GXC116" s="599"/>
      <c r="GXD116" s="599"/>
      <c r="GXE116" s="599"/>
      <c r="GXF116" s="599"/>
      <c r="GXG116" s="599"/>
      <c r="GXH116" s="599"/>
      <c r="GXI116" s="599"/>
      <c r="GXJ116" s="599"/>
      <c r="GXK116" s="599"/>
      <c r="GXL116" s="599"/>
      <c r="GXM116" s="599"/>
      <c r="GXN116" s="599"/>
      <c r="GXO116" s="599"/>
      <c r="GXP116" s="599"/>
      <c r="GXQ116" s="599"/>
      <c r="GXR116" s="599"/>
      <c r="GXS116" s="599"/>
      <c r="GXT116" s="599"/>
      <c r="GXU116" s="599"/>
      <c r="GXV116" s="599"/>
      <c r="GXW116" s="599"/>
      <c r="GXX116" s="599"/>
      <c r="GXY116" s="599"/>
      <c r="GXZ116" s="599"/>
      <c r="GYA116" s="599"/>
      <c r="GYB116" s="599"/>
      <c r="GYC116" s="599"/>
      <c r="GYD116" s="599"/>
      <c r="GYE116" s="599"/>
      <c r="GYF116" s="599"/>
      <c r="GYG116" s="599"/>
      <c r="GYH116" s="599"/>
      <c r="GYI116" s="599"/>
      <c r="GYJ116" s="599"/>
      <c r="GYK116" s="599"/>
      <c r="GYL116" s="599"/>
      <c r="GYM116" s="599"/>
      <c r="GYN116" s="599"/>
      <c r="GYO116" s="599"/>
      <c r="GYP116" s="599"/>
      <c r="GYQ116" s="599"/>
      <c r="GYR116" s="599"/>
      <c r="GYS116" s="599"/>
      <c r="GYT116" s="599"/>
      <c r="GYU116" s="599"/>
      <c r="GYV116" s="599"/>
      <c r="GYW116" s="599"/>
      <c r="GYX116" s="599"/>
      <c r="GYY116" s="599"/>
      <c r="GYZ116" s="599"/>
      <c r="GZA116" s="599"/>
      <c r="GZB116" s="599"/>
      <c r="GZC116" s="599"/>
      <c r="GZD116" s="599"/>
      <c r="GZE116" s="599"/>
      <c r="GZF116" s="599"/>
      <c r="GZG116" s="599"/>
      <c r="GZH116" s="599"/>
      <c r="GZI116" s="599"/>
      <c r="GZJ116" s="599"/>
      <c r="GZK116" s="599"/>
      <c r="GZL116" s="599"/>
      <c r="GZM116" s="599"/>
      <c r="GZN116" s="599"/>
      <c r="GZO116" s="599"/>
      <c r="GZP116" s="599"/>
      <c r="GZQ116" s="599"/>
      <c r="GZR116" s="599"/>
      <c r="GZS116" s="599"/>
      <c r="GZT116" s="599"/>
      <c r="GZU116" s="599"/>
      <c r="GZV116" s="599"/>
      <c r="GZW116" s="599"/>
      <c r="GZX116" s="599"/>
      <c r="GZY116" s="599"/>
      <c r="GZZ116" s="599"/>
      <c r="HAA116" s="599"/>
      <c r="HAB116" s="599"/>
      <c r="HAC116" s="599"/>
      <c r="HAD116" s="599"/>
      <c r="HAE116" s="599"/>
      <c r="HAF116" s="599"/>
      <c r="HAG116" s="599"/>
      <c r="HAH116" s="599"/>
      <c r="HAI116" s="599"/>
      <c r="HAJ116" s="599"/>
      <c r="HAK116" s="599"/>
      <c r="HAL116" s="599"/>
      <c r="HAM116" s="599"/>
      <c r="HAN116" s="599"/>
      <c r="HAO116" s="599"/>
      <c r="HAP116" s="599"/>
      <c r="HAQ116" s="599"/>
      <c r="HAR116" s="599"/>
      <c r="HAS116" s="599"/>
      <c r="HAT116" s="599"/>
      <c r="HAU116" s="599"/>
      <c r="HAV116" s="599"/>
      <c r="HAW116" s="599"/>
      <c r="HAX116" s="599"/>
      <c r="HAY116" s="599"/>
      <c r="HAZ116" s="599"/>
      <c r="HBA116" s="599"/>
      <c r="HBB116" s="599"/>
      <c r="HBC116" s="599"/>
      <c r="HBD116" s="599"/>
      <c r="HBE116" s="599"/>
      <c r="HBF116" s="599"/>
      <c r="HBG116" s="599"/>
      <c r="HBH116" s="599"/>
      <c r="HBI116" s="599"/>
      <c r="HBJ116" s="599"/>
      <c r="HBK116" s="599"/>
      <c r="HBL116" s="599"/>
      <c r="HBM116" s="599"/>
      <c r="HBN116" s="599"/>
      <c r="HBO116" s="599"/>
      <c r="HBP116" s="599"/>
      <c r="HBQ116" s="599"/>
      <c r="HBR116" s="599"/>
      <c r="HBS116" s="599"/>
      <c r="HBT116" s="599"/>
      <c r="HBU116" s="599"/>
      <c r="HBV116" s="599"/>
      <c r="HBW116" s="599"/>
      <c r="HBX116" s="599"/>
      <c r="HBY116" s="599"/>
      <c r="HBZ116" s="599"/>
      <c r="HCA116" s="599"/>
      <c r="HCB116" s="599"/>
      <c r="HCC116" s="599"/>
      <c r="HCD116" s="599"/>
      <c r="HCE116" s="599"/>
      <c r="HCF116" s="599"/>
      <c r="HCG116" s="599"/>
      <c r="HCH116" s="599"/>
      <c r="HCI116" s="599"/>
      <c r="HCJ116" s="599"/>
      <c r="HCK116" s="599"/>
      <c r="HCL116" s="599"/>
      <c r="HCM116" s="599"/>
      <c r="HCN116" s="599"/>
      <c r="HCO116" s="599"/>
      <c r="HCP116" s="599"/>
      <c r="HCQ116" s="599"/>
      <c r="HCR116" s="599"/>
      <c r="HCS116" s="599"/>
      <c r="HCT116" s="599"/>
      <c r="HCU116" s="599"/>
      <c r="HCV116" s="599"/>
      <c r="HCW116" s="599"/>
      <c r="HCX116" s="599"/>
      <c r="HCY116" s="599"/>
      <c r="HCZ116" s="599"/>
      <c r="HDA116" s="599"/>
      <c r="HDB116" s="599"/>
      <c r="HDC116" s="599"/>
      <c r="HDD116" s="599"/>
      <c r="HDE116" s="599"/>
      <c r="HDF116" s="599"/>
      <c r="HDG116" s="599"/>
      <c r="HDH116" s="599"/>
      <c r="HDI116" s="599"/>
      <c r="HDJ116" s="599"/>
      <c r="HDK116" s="599"/>
      <c r="HDL116" s="599"/>
      <c r="HDM116" s="599"/>
      <c r="HDN116" s="599"/>
      <c r="HDO116" s="599"/>
      <c r="HDP116" s="599"/>
      <c r="HDQ116" s="599"/>
      <c r="HDR116" s="599"/>
      <c r="HDS116" s="599"/>
      <c r="HDT116" s="599"/>
      <c r="HDU116" s="599"/>
      <c r="HDV116" s="599"/>
      <c r="HDW116" s="599"/>
      <c r="HDX116" s="599"/>
      <c r="HDY116" s="599"/>
      <c r="HDZ116" s="599"/>
      <c r="HEA116" s="599"/>
      <c r="HEB116" s="599"/>
      <c r="HEC116" s="599"/>
      <c r="HED116" s="599"/>
      <c r="HEE116" s="599"/>
      <c r="HEF116" s="599"/>
      <c r="HEG116" s="599"/>
      <c r="HEH116" s="599"/>
      <c r="HEI116" s="599"/>
      <c r="HEJ116" s="599"/>
      <c r="HEK116" s="599"/>
      <c r="HEL116" s="599"/>
      <c r="HEM116" s="599"/>
      <c r="HEN116" s="599"/>
      <c r="HEO116" s="599"/>
      <c r="HEP116" s="599"/>
      <c r="HEQ116" s="599"/>
      <c r="HER116" s="599"/>
      <c r="HES116" s="599"/>
      <c r="HET116" s="599"/>
      <c r="HEU116" s="599"/>
      <c r="HEV116" s="599"/>
      <c r="HEW116" s="599"/>
      <c r="HEX116" s="599"/>
      <c r="HEY116" s="599"/>
      <c r="HEZ116" s="599"/>
      <c r="HFA116" s="599"/>
      <c r="HFB116" s="599"/>
      <c r="HFC116" s="599"/>
      <c r="HFD116" s="599"/>
      <c r="HFE116" s="599"/>
      <c r="HFF116" s="599"/>
      <c r="HFG116" s="599"/>
      <c r="HFH116" s="599"/>
      <c r="HFI116" s="599"/>
      <c r="HFJ116" s="599"/>
      <c r="HFK116" s="599"/>
      <c r="HFL116" s="599"/>
      <c r="HFM116" s="599"/>
      <c r="HFN116" s="599"/>
      <c r="HFO116" s="599"/>
      <c r="HFP116" s="599"/>
      <c r="HFQ116" s="599"/>
      <c r="HFR116" s="599"/>
      <c r="HFS116" s="599"/>
      <c r="HFT116" s="599"/>
      <c r="HFU116" s="599"/>
      <c r="HFV116" s="599"/>
      <c r="HFW116" s="599"/>
      <c r="HFX116" s="599"/>
      <c r="HFY116" s="599"/>
      <c r="HFZ116" s="599"/>
      <c r="HGA116" s="599"/>
      <c r="HGB116" s="599"/>
      <c r="HGC116" s="599"/>
      <c r="HGD116" s="599"/>
      <c r="HGE116" s="599"/>
      <c r="HGF116" s="599"/>
      <c r="HGG116" s="599"/>
      <c r="HGH116" s="599"/>
      <c r="HGI116" s="599"/>
      <c r="HGJ116" s="599"/>
      <c r="HGK116" s="599"/>
      <c r="HGL116" s="599"/>
      <c r="HGM116" s="599"/>
      <c r="HGN116" s="599"/>
      <c r="HGO116" s="599"/>
      <c r="HGP116" s="599"/>
      <c r="HGQ116" s="599"/>
      <c r="HGR116" s="599"/>
      <c r="HGS116" s="599"/>
      <c r="HGT116" s="599"/>
      <c r="HGU116" s="599"/>
      <c r="HGV116" s="599"/>
      <c r="HGW116" s="599"/>
      <c r="HGX116" s="599"/>
      <c r="HGY116" s="599"/>
      <c r="HGZ116" s="599"/>
      <c r="HHA116" s="599"/>
      <c r="HHB116" s="599"/>
      <c r="HHC116" s="599"/>
      <c r="HHD116" s="599"/>
      <c r="HHE116" s="599"/>
      <c r="HHF116" s="599"/>
      <c r="HHG116" s="599"/>
      <c r="HHH116" s="599"/>
      <c r="HHI116" s="599"/>
      <c r="HHJ116" s="599"/>
      <c r="HHK116" s="599"/>
      <c r="HHL116" s="599"/>
      <c r="HHM116" s="599"/>
      <c r="HHN116" s="599"/>
      <c r="HHO116" s="599"/>
      <c r="HHP116" s="599"/>
      <c r="HHQ116" s="599"/>
      <c r="HHR116" s="599"/>
      <c r="HHS116" s="599"/>
      <c r="HHT116" s="599"/>
      <c r="HHU116" s="599"/>
      <c r="HHV116" s="599"/>
      <c r="HHW116" s="599"/>
      <c r="HHX116" s="599"/>
      <c r="HHY116" s="599"/>
      <c r="HHZ116" s="599"/>
      <c r="HIA116" s="599"/>
      <c r="HIB116" s="599"/>
      <c r="HIC116" s="599"/>
      <c r="HID116" s="599"/>
      <c r="HIE116" s="599"/>
      <c r="HIF116" s="599"/>
      <c r="HIG116" s="599"/>
      <c r="HIH116" s="599"/>
      <c r="HII116" s="599"/>
      <c r="HIJ116" s="599"/>
      <c r="HIK116" s="599"/>
      <c r="HIL116" s="599"/>
      <c r="HIM116" s="599"/>
      <c r="HIN116" s="599"/>
      <c r="HIO116" s="599"/>
      <c r="HIP116" s="599"/>
      <c r="HIQ116" s="599"/>
      <c r="HIR116" s="599"/>
      <c r="HIS116" s="599"/>
      <c r="HIT116" s="599"/>
      <c r="HIU116" s="599"/>
      <c r="HIV116" s="599"/>
      <c r="HIW116" s="599"/>
      <c r="HIX116" s="599"/>
      <c r="HIY116" s="599"/>
      <c r="HIZ116" s="599"/>
      <c r="HJA116" s="599"/>
      <c r="HJB116" s="599"/>
      <c r="HJC116" s="599"/>
      <c r="HJD116" s="599"/>
      <c r="HJE116" s="599"/>
      <c r="HJF116" s="599"/>
      <c r="HJG116" s="599"/>
      <c r="HJH116" s="599"/>
      <c r="HJI116" s="599"/>
      <c r="HJJ116" s="599"/>
      <c r="HJK116" s="599"/>
      <c r="HJL116" s="599"/>
      <c r="HJM116" s="599"/>
      <c r="HJN116" s="599"/>
      <c r="HJO116" s="599"/>
      <c r="HJP116" s="599"/>
      <c r="HJQ116" s="599"/>
      <c r="HJR116" s="599"/>
      <c r="HJS116" s="599"/>
      <c r="HJT116" s="599"/>
      <c r="HJU116" s="599"/>
      <c r="HJV116" s="599"/>
      <c r="HJW116" s="599"/>
      <c r="HJX116" s="599"/>
      <c r="HJY116" s="599"/>
      <c r="HJZ116" s="599"/>
      <c r="HKA116" s="599"/>
      <c r="HKB116" s="599"/>
      <c r="HKC116" s="599"/>
      <c r="HKD116" s="599"/>
      <c r="HKE116" s="599"/>
      <c r="HKF116" s="599"/>
      <c r="HKG116" s="599"/>
      <c r="HKH116" s="599"/>
      <c r="HKI116" s="599"/>
      <c r="HKJ116" s="599"/>
      <c r="HKK116" s="599"/>
      <c r="HKL116" s="599"/>
      <c r="HKM116" s="599"/>
      <c r="HKN116" s="599"/>
      <c r="HKO116" s="599"/>
      <c r="HKP116" s="599"/>
      <c r="HKQ116" s="599"/>
      <c r="HKR116" s="599"/>
      <c r="HKS116" s="599"/>
      <c r="HKT116" s="599"/>
      <c r="HKU116" s="599"/>
      <c r="HKV116" s="599"/>
      <c r="HKW116" s="599"/>
      <c r="HKX116" s="599"/>
      <c r="HKY116" s="599"/>
      <c r="HKZ116" s="599"/>
      <c r="HLA116" s="599"/>
      <c r="HLB116" s="599"/>
      <c r="HLC116" s="599"/>
      <c r="HLD116" s="599"/>
      <c r="HLE116" s="599"/>
      <c r="HLF116" s="599"/>
      <c r="HLG116" s="599"/>
      <c r="HLH116" s="599"/>
      <c r="HLI116" s="599"/>
      <c r="HLJ116" s="599"/>
      <c r="HLK116" s="599"/>
      <c r="HLL116" s="599"/>
      <c r="HLM116" s="599"/>
      <c r="HLN116" s="599"/>
      <c r="HLO116" s="599"/>
      <c r="HLP116" s="599"/>
      <c r="HLQ116" s="599"/>
      <c r="HLR116" s="599"/>
      <c r="HLS116" s="599"/>
      <c r="HLT116" s="599"/>
      <c r="HLU116" s="599"/>
      <c r="HLV116" s="599"/>
      <c r="HLW116" s="599"/>
      <c r="HLX116" s="599"/>
      <c r="HLY116" s="599"/>
      <c r="HLZ116" s="599"/>
      <c r="HMA116" s="599"/>
      <c r="HMB116" s="599"/>
      <c r="HMC116" s="599"/>
      <c r="HMD116" s="599"/>
      <c r="HME116" s="599"/>
      <c r="HMF116" s="599"/>
      <c r="HMG116" s="599"/>
      <c r="HMH116" s="599"/>
      <c r="HMI116" s="599"/>
      <c r="HMJ116" s="599"/>
      <c r="HMK116" s="599"/>
      <c r="HML116" s="599"/>
      <c r="HMM116" s="599"/>
      <c r="HMN116" s="599"/>
      <c r="HMO116" s="599"/>
      <c r="HMP116" s="599"/>
      <c r="HMQ116" s="599"/>
      <c r="HMR116" s="599"/>
      <c r="HMS116" s="599"/>
      <c r="HMT116" s="599"/>
      <c r="HMU116" s="599"/>
      <c r="HMV116" s="599"/>
      <c r="HMW116" s="599"/>
      <c r="HMX116" s="599"/>
      <c r="HMY116" s="599"/>
      <c r="HMZ116" s="599"/>
      <c r="HNA116" s="599"/>
      <c r="HNB116" s="599"/>
      <c r="HNC116" s="599"/>
      <c r="HND116" s="599"/>
      <c r="HNE116" s="599"/>
      <c r="HNF116" s="599"/>
      <c r="HNG116" s="599"/>
      <c r="HNH116" s="599"/>
      <c r="HNI116" s="599"/>
      <c r="HNJ116" s="599"/>
      <c r="HNK116" s="599"/>
      <c r="HNL116" s="599"/>
      <c r="HNM116" s="599"/>
      <c r="HNN116" s="599"/>
      <c r="HNO116" s="599"/>
      <c r="HNP116" s="599"/>
      <c r="HNQ116" s="599"/>
      <c r="HNR116" s="599"/>
      <c r="HNS116" s="599"/>
      <c r="HNT116" s="599"/>
      <c r="HNU116" s="599"/>
      <c r="HNV116" s="599"/>
      <c r="HNW116" s="599"/>
      <c r="HNX116" s="599"/>
      <c r="HNY116" s="599"/>
      <c r="HNZ116" s="599"/>
      <c r="HOA116" s="599"/>
      <c r="HOB116" s="599"/>
      <c r="HOC116" s="599"/>
      <c r="HOD116" s="599"/>
      <c r="HOE116" s="599"/>
      <c r="HOF116" s="599"/>
      <c r="HOG116" s="599"/>
      <c r="HOH116" s="599"/>
      <c r="HOI116" s="599"/>
      <c r="HOJ116" s="599"/>
      <c r="HOK116" s="599"/>
      <c r="HOL116" s="599"/>
      <c r="HOM116" s="599"/>
      <c r="HON116" s="599"/>
      <c r="HOO116" s="599"/>
      <c r="HOP116" s="599"/>
      <c r="HOQ116" s="599"/>
      <c r="HOR116" s="599"/>
      <c r="HOS116" s="599"/>
      <c r="HOT116" s="599"/>
      <c r="HOU116" s="599"/>
      <c r="HOV116" s="599"/>
      <c r="HOW116" s="599"/>
      <c r="HOX116" s="599"/>
      <c r="HOY116" s="599"/>
      <c r="HOZ116" s="599"/>
      <c r="HPA116" s="599"/>
      <c r="HPB116" s="599"/>
      <c r="HPC116" s="599"/>
      <c r="HPD116" s="599"/>
      <c r="HPE116" s="599"/>
      <c r="HPF116" s="599"/>
      <c r="HPG116" s="599"/>
      <c r="HPH116" s="599"/>
      <c r="HPI116" s="599"/>
      <c r="HPJ116" s="599"/>
      <c r="HPK116" s="599"/>
      <c r="HPL116" s="599"/>
      <c r="HPM116" s="599"/>
      <c r="HPN116" s="599"/>
      <c r="HPO116" s="599"/>
      <c r="HPP116" s="599"/>
      <c r="HPQ116" s="599"/>
      <c r="HPR116" s="599"/>
      <c r="HPS116" s="599"/>
      <c r="HPT116" s="599"/>
      <c r="HPU116" s="599"/>
      <c r="HPV116" s="599"/>
      <c r="HPW116" s="599"/>
      <c r="HPX116" s="599"/>
      <c r="HPY116" s="599"/>
      <c r="HPZ116" s="599"/>
      <c r="HQA116" s="599"/>
      <c r="HQB116" s="599"/>
      <c r="HQC116" s="599"/>
      <c r="HQD116" s="599"/>
      <c r="HQE116" s="599"/>
      <c r="HQF116" s="599"/>
      <c r="HQG116" s="599"/>
      <c r="HQH116" s="599"/>
      <c r="HQI116" s="599"/>
      <c r="HQJ116" s="599"/>
      <c r="HQK116" s="599"/>
      <c r="HQL116" s="599"/>
      <c r="HQM116" s="599"/>
      <c r="HQN116" s="599"/>
      <c r="HQO116" s="599"/>
      <c r="HQP116" s="599"/>
      <c r="HQQ116" s="599"/>
      <c r="HQR116" s="599"/>
      <c r="HQS116" s="599"/>
      <c r="HQT116" s="599"/>
      <c r="HQU116" s="599"/>
      <c r="HQV116" s="599"/>
      <c r="HQW116" s="599"/>
      <c r="HQX116" s="599"/>
      <c r="HQY116" s="599"/>
      <c r="HQZ116" s="599"/>
      <c r="HRA116" s="599"/>
      <c r="HRB116" s="599"/>
      <c r="HRC116" s="599"/>
      <c r="HRD116" s="599"/>
      <c r="HRE116" s="599"/>
      <c r="HRF116" s="599"/>
      <c r="HRG116" s="599"/>
      <c r="HRH116" s="599"/>
      <c r="HRI116" s="599"/>
      <c r="HRJ116" s="599"/>
      <c r="HRK116" s="599"/>
      <c r="HRL116" s="599"/>
      <c r="HRM116" s="599"/>
      <c r="HRN116" s="599"/>
      <c r="HRO116" s="599"/>
      <c r="HRP116" s="599"/>
      <c r="HRQ116" s="599"/>
      <c r="HRR116" s="599"/>
      <c r="HRS116" s="599"/>
      <c r="HRT116" s="599"/>
      <c r="HRU116" s="599"/>
      <c r="HRV116" s="599"/>
      <c r="HRW116" s="599"/>
      <c r="HRX116" s="599"/>
      <c r="HRY116" s="599"/>
      <c r="HRZ116" s="599"/>
      <c r="HSA116" s="599"/>
      <c r="HSB116" s="599"/>
      <c r="HSC116" s="599"/>
      <c r="HSD116" s="599"/>
      <c r="HSE116" s="599"/>
      <c r="HSF116" s="599"/>
      <c r="HSG116" s="599"/>
      <c r="HSH116" s="599"/>
      <c r="HSI116" s="599"/>
      <c r="HSJ116" s="599"/>
      <c r="HSK116" s="599"/>
      <c r="HSL116" s="599"/>
      <c r="HSM116" s="599"/>
      <c r="HSN116" s="599"/>
      <c r="HSO116" s="599"/>
      <c r="HSP116" s="599"/>
      <c r="HSQ116" s="599"/>
      <c r="HSR116" s="599"/>
      <c r="HSS116" s="599"/>
      <c r="HST116" s="599"/>
      <c r="HSU116" s="599"/>
      <c r="HSV116" s="599"/>
      <c r="HSW116" s="599"/>
      <c r="HSX116" s="599"/>
      <c r="HSY116" s="599"/>
      <c r="HSZ116" s="599"/>
      <c r="HTA116" s="599"/>
      <c r="HTB116" s="599"/>
      <c r="HTC116" s="599"/>
      <c r="HTD116" s="599"/>
      <c r="HTE116" s="599"/>
      <c r="HTF116" s="599"/>
      <c r="HTG116" s="599"/>
      <c r="HTH116" s="599"/>
      <c r="HTI116" s="599"/>
      <c r="HTJ116" s="599"/>
      <c r="HTK116" s="599"/>
      <c r="HTL116" s="599"/>
      <c r="HTM116" s="599"/>
      <c r="HTN116" s="599"/>
      <c r="HTO116" s="599"/>
      <c r="HTP116" s="599"/>
      <c r="HTQ116" s="599"/>
      <c r="HTR116" s="599"/>
      <c r="HTS116" s="599"/>
      <c r="HTT116" s="599"/>
      <c r="HTU116" s="599"/>
      <c r="HTV116" s="599"/>
      <c r="HTW116" s="599"/>
      <c r="HTX116" s="599"/>
      <c r="HTY116" s="599"/>
      <c r="HTZ116" s="599"/>
      <c r="HUA116" s="599"/>
      <c r="HUB116" s="599"/>
      <c r="HUC116" s="599"/>
      <c r="HUD116" s="599"/>
      <c r="HUE116" s="599"/>
      <c r="HUF116" s="599"/>
      <c r="HUG116" s="599"/>
      <c r="HUH116" s="599"/>
      <c r="HUI116" s="599"/>
      <c r="HUJ116" s="599"/>
      <c r="HUK116" s="599"/>
      <c r="HUL116" s="599"/>
      <c r="HUM116" s="599"/>
      <c r="HUN116" s="599"/>
      <c r="HUO116" s="599"/>
      <c r="HUP116" s="599"/>
      <c r="HUQ116" s="599"/>
      <c r="HUR116" s="599"/>
      <c r="HUS116" s="599"/>
      <c r="HUT116" s="599"/>
      <c r="HUU116" s="599"/>
      <c r="HUV116" s="599"/>
      <c r="HUW116" s="599"/>
      <c r="HUX116" s="599"/>
      <c r="HUY116" s="599"/>
      <c r="HUZ116" s="599"/>
      <c r="HVA116" s="599"/>
      <c r="HVB116" s="599"/>
      <c r="HVC116" s="599"/>
      <c r="HVD116" s="599"/>
      <c r="HVE116" s="599"/>
      <c r="HVF116" s="599"/>
      <c r="HVG116" s="599"/>
      <c r="HVH116" s="599"/>
      <c r="HVI116" s="599"/>
      <c r="HVJ116" s="599"/>
      <c r="HVK116" s="599"/>
      <c r="HVL116" s="599"/>
      <c r="HVM116" s="599"/>
      <c r="HVN116" s="599"/>
      <c r="HVO116" s="599"/>
      <c r="HVP116" s="599"/>
      <c r="HVQ116" s="599"/>
      <c r="HVR116" s="599"/>
      <c r="HVS116" s="599"/>
      <c r="HVT116" s="599"/>
      <c r="HVU116" s="599"/>
      <c r="HVV116" s="599"/>
      <c r="HVW116" s="599"/>
      <c r="HVX116" s="599"/>
      <c r="HVY116" s="599"/>
      <c r="HVZ116" s="599"/>
      <c r="HWA116" s="599"/>
      <c r="HWB116" s="599"/>
      <c r="HWC116" s="599"/>
      <c r="HWD116" s="599"/>
      <c r="HWE116" s="599"/>
      <c r="HWF116" s="599"/>
      <c r="HWG116" s="599"/>
      <c r="HWH116" s="599"/>
      <c r="HWI116" s="599"/>
      <c r="HWJ116" s="599"/>
      <c r="HWK116" s="599"/>
      <c r="HWL116" s="599"/>
      <c r="HWM116" s="599"/>
      <c r="HWN116" s="599"/>
      <c r="HWO116" s="599"/>
      <c r="HWP116" s="599"/>
      <c r="HWQ116" s="599"/>
      <c r="HWR116" s="599"/>
      <c r="HWS116" s="599"/>
      <c r="HWT116" s="599"/>
      <c r="HWU116" s="599"/>
      <c r="HWV116" s="599"/>
      <c r="HWW116" s="599"/>
      <c r="HWX116" s="599"/>
      <c r="HWY116" s="599"/>
      <c r="HWZ116" s="599"/>
      <c r="HXA116" s="599"/>
      <c r="HXB116" s="599"/>
      <c r="HXC116" s="599"/>
      <c r="HXD116" s="599"/>
      <c r="HXE116" s="599"/>
      <c r="HXF116" s="599"/>
      <c r="HXG116" s="599"/>
      <c r="HXH116" s="599"/>
      <c r="HXI116" s="599"/>
      <c r="HXJ116" s="599"/>
      <c r="HXK116" s="599"/>
      <c r="HXL116" s="599"/>
      <c r="HXM116" s="599"/>
      <c r="HXN116" s="599"/>
      <c r="HXO116" s="599"/>
      <c r="HXP116" s="599"/>
      <c r="HXQ116" s="599"/>
      <c r="HXR116" s="599"/>
      <c r="HXS116" s="599"/>
      <c r="HXT116" s="599"/>
      <c r="HXU116" s="599"/>
      <c r="HXV116" s="599"/>
      <c r="HXW116" s="599"/>
      <c r="HXX116" s="599"/>
      <c r="HXY116" s="599"/>
      <c r="HXZ116" s="599"/>
      <c r="HYA116" s="599"/>
      <c r="HYB116" s="599"/>
      <c r="HYC116" s="599"/>
      <c r="HYD116" s="599"/>
      <c r="HYE116" s="599"/>
      <c r="HYF116" s="599"/>
      <c r="HYG116" s="599"/>
      <c r="HYH116" s="599"/>
      <c r="HYI116" s="599"/>
      <c r="HYJ116" s="599"/>
      <c r="HYK116" s="599"/>
      <c r="HYL116" s="599"/>
      <c r="HYM116" s="599"/>
      <c r="HYN116" s="599"/>
      <c r="HYO116" s="599"/>
      <c r="HYP116" s="599"/>
      <c r="HYQ116" s="599"/>
      <c r="HYR116" s="599"/>
      <c r="HYS116" s="599"/>
      <c r="HYT116" s="599"/>
      <c r="HYU116" s="599"/>
      <c r="HYV116" s="599"/>
      <c r="HYW116" s="599"/>
      <c r="HYX116" s="599"/>
      <c r="HYY116" s="599"/>
      <c r="HYZ116" s="599"/>
      <c r="HZA116" s="599"/>
      <c r="HZB116" s="599"/>
      <c r="HZC116" s="599"/>
      <c r="HZD116" s="599"/>
      <c r="HZE116" s="599"/>
      <c r="HZF116" s="599"/>
      <c r="HZG116" s="599"/>
      <c r="HZH116" s="599"/>
      <c r="HZI116" s="599"/>
      <c r="HZJ116" s="599"/>
      <c r="HZK116" s="599"/>
      <c r="HZL116" s="599"/>
      <c r="HZM116" s="599"/>
      <c r="HZN116" s="599"/>
      <c r="HZO116" s="599"/>
      <c r="HZP116" s="599"/>
      <c r="HZQ116" s="599"/>
      <c r="HZR116" s="599"/>
      <c r="HZS116" s="599"/>
      <c r="HZT116" s="599"/>
      <c r="HZU116" s="599"/>
      <c r="HZV116" s="599"/>
      <c r="HZW116" s="599"/>
      <c r="HZX116" s="599"/>
      <c r="HZY116" s="599"/>
      <c r="HZZ116" s="599"/>
      <c r="IAA116" s="599"/>
      <c r="IAB116" s="599"/>
      <c r="IAC116" s="599"/>
      <c r="IAD116" s="599"/>
      <c r="IAE116" s="599"/>
      <c r="IAF116" s="599"/>
      <c r="IAG116" s="599"/>
      <c r="IAH116" s="599"/>
      <c r="IAI116" s="599"/>
      <c r="IAJ116" s="599"/>
      <c r="IAK116" s="599"/>
      <c r="IAL116" s="599"/>
      <c r="IAM116" s="599"/>
      <c r="IAN116" s="599"/>
      <c r="IAO116" s="599"/>
      <c r="IAP116" s="599"/>
      <c r="IAQ116" s="599"/>
      <c r="IAR116" s="599"/>
      <c r="IAS116" s="599"/>
      <c r="IAT116" s="599"/>
      <c r="IAU116" s="599"/>
      <c r="IAV116" s="599"/>
      <c r="IAW116" s="599"/>
      <c r="IAX116" s="599"/>
      <c r="IAY116" s="599"/>
      <c r="IAZ116" s="599"/>
      <c r="IBA116" s="599"/>
      <c r="IBB116" s="599"/>
      <c r="IBC116" s="599"/>
      <c r="IBD116" s="599"/>
      <c r="IBE116" s="599"/>
      <c r="IBF116" s="599"/>
      <c r="IBG116" s="599"/>
      <c r="IBH116" s="599"/>
      <c r="IBI116" s="599"/>
      <c r="IBJ116" s="599"/>
      <c r="IBK116" s="599"/>
      <c r="IBL116" s="599"/>
      <c r="IBM116" s="599"/>
      <c r="IBN116" s="599"/>
      <c r="IBO116" s="599"/>
      <c r="IBP116" s="599"/>
      <c r="IBQ116" s="599"/>
      <c r="IBR116" s="599"/>
      <c r="IBS116" s="599"/>
      <c r="IBT116" s="599"/>
      <c r="IBU116" s="599"/>
      <c r="IBV116" s="599"/>
      <c r="IBW116" s="599"/>
      <c r="IBX116" s="599"/>
      <c r="IBY116" s="599"/>
      <c r="IBZ116" s="599"/>
      <c r="ICA116" s="599"/>
      <c r="ICB116" s="599"/>
      <c r="ICC116" s="599"/>
      <c r="ICD116" s="599"/>
      <c r="ICE116" s="599"/>
      <c r="ICF116" s="599"/>
      <c r="ICG116" s="599"/>
      <c r="ICH116" s="599"/>
      <c r="ICI116" s="599"/>
      <c r="ICJ116" s="599"/>
      <c r="ICK116" s="599"/>
      <c r="ICL116" s="599"/>
      <c r="ICM116" s="599"/>
      <c r="ICN116" s="599"/>
      <c r="ICO116" s="599"/>
      <c r="ICP116" s="599"/>
      <c r="ICQ116" s="599"/>
      <c r="ICR116" s="599"/>
      <c r="ICS116" s="599"/>
      <c r="ICT116" s="599"/>
      <c r="ICU116" s="599"/>
      <c r="ICV116" s="599"/>
      <c r="ICW116" s="599"/>
      <c r="ICX116" s="599"/>
      <c r="ICY116" s="599"/>
      <c r="ICZ116" s="599"/>
      <c r="IDA116" s="599"/>
      <c r="IDB116" s="599"/>
      <c r="IDC116" s="599"/>
      <c r="IDD116" s="599"/>
      <c r="IDE116" s="599"/>
      <c r="IDF116" s="599"/>
      <c r="IDG116" s="599"/>
      <c r="IDH116" s="599"/>
      <c r="IDI116" s="599"/>
      <c r="IDJ116" s="599"/>
      <c r="IDK116" s="599"/>
      <c r="IDL116" s="599"/>
      <c r="IDM116" s="599"/>
      <c r="IDN116" s="599"/>
      <c r="IDO116" s="599"/>
      <c r="IDP116" s="599"/>
      <c r="IDQ116" s="599"/>
      <c r="IDR116" s="599"/>
      <c r="IDS116" s="599"/>
      <c r="IDT116" s="599"/>
      <c r="IDU116" s="599"/>
      <c r="IDV116" s="599"/>
      <c r="IDW116" s="599"/>
      <c r="IDX116" s="599"/>
      <c r="IDY116" s="599"/>
      <c r="IDZ116" s="599"/>
      <c r="IEA116" s="599"/>
      <c r="IEB116" s="599"/>
      <c r="IEC116" s="599"/>
      <c r="IED116" s="599"/>
      <c r="IEE116" s="599"/>
      <c r="IEF116" s="599"/>
      <c r="IEG116" s="599"/>
      <c r="IEH116" s="599"/>
      <c r="IEI116" s="599"/>
      <c r="IEJ116" s="599"/>
      <c r="IEK116" s="599"/>
      <c r="IEL116" s="599"/>
      <c r="IEM116" s="599"/>
      <c r="IEN116" s="599"/>
      <c r="IEO116" s="599"/>
      <c r="IEP116" s="599"/>
      <c r="IEQ116" s="599"/>
      <c r="IER116" s="599"/>
      <c r="IES116" s="599"/>
      <c r="IET116" s="599"/>
      <c r="IEU116" s="599"/>
      <c r="IEV116" s="599"/>
      <c r="IEW116" s="599"/>
      <c r="IEX116" s="599"/>
      <c r="IEY116" s="599"/>
      <c r="IEZ116" s="599"/>
      <c r="IFA116" s="599"/>
      <c r="IFB116" s="599"/>
      <c r="IFC116" s="599"/>
      <c r="IFD116" s="599"/>
      <c r="IFE116" s="599"/>
      <c r="IFF116" s="599"/>
      <c r="IFG116" s="599"/>
      <c r="IFH116" s="599"/>
      <c r="IFI116" s="599"/>
      <c r="IFJ116" s="599"/>
      <c r="IFK116" s="599"/>
      <c r="IFL116" s="599"/>
      <c r="IFM116" s="599"/>
      <c r="IFN116" s="599"/>
      <c r="IFO116" s="599"/>
      <c r="IFP116" s="599"/>
      <c r="IFQ116" s="599"/>
      <c r="IFR116" s="599"/>
      <c r="IFS116" s="599"/>
      <c r="IFT116" s="599"/>
      <c r="IFU116" s="599"/>
      <c r="IFV116" s="599"/>
      <c r="IFW116" s="599"/>
      <c r="IFX116" s="599"/>
      <c r="IFY116" s="599"/>
      <c r="IFZ116" s="599"/>
      <c r="IGA116" s="599"/>
      <c r="IGB116" s="599"/>
      <c r="IGC116" s="599"/>
      <c r="IGD116" s="599"/>
      <c r="IGE116" s="599"/>
      <c r="IGF116" s="599"/>
      <c r="IGG116" s="599"/>
      <c r="IGH116" s="599"/>
      <c r="IGI116" s="599"/>
      <c r="IGJ116" s="599"/>
      <c r="IGK116" s="599"/>
      <c r="IGL116" s="599"/>
      <c r="IGM116" s="599"/>
      <c r="IGN116" s="599"/>
      <c r="IGO116" s="599"/>
      <c r="IGP116" s="599"/>
      <c r="IGQ116" s="599"/>
      <c r="IGR116" s="599"/>
      <c r="IGS116" s="599"/>
      <c r="IGT116" s="599"/>
      <c r="IGU116" s="599"/>
      <c r="IGV116" s="599"/>
      <c r="IGW116" s="599"/>
      <c r="IGX116" s="599"/>
      <c r="IGY116" s="599"/>
      <c r="IGZ116" s="599"/>
      <c r="IHA116" s="599"/>
      <c r="IHB116" s="599"/>
      <c r="IHC116" s="599"/>
      <c r="IHD116" s="599"/>
      <c r="IHE116" s="599"/>
      <c r="IHF116" s="599"/>
      <c r="IHG116" s="599"/>
      <c r="IHH116" s="599"/>
      <c r="IHI116" s="599"/>
      <c r="IHJ116" s="599"/>
      <c r="IHK116" s="599"/>
      <c r="IHL116" s="599"/>
      <c r="IHM116" s="599"/>
      <c r="IHN116" s="599"/>
      <c r="IHO116" s="599"/>
      <c r="IHP116" s="599"/>
      <c r="IHQ116" s="599"/>
      <c r="IHR116" s="599"/>
      <c r="IHS116" s="599"/>
      <c r="IHT116" s="599"/>
      <c r="IHU116" s="599"/>
      <c r="IHV116" s="599"/>
      <c r="IHW116" s="599"/>
      <c r="IHX116" s="599"/>
      <c r="IHY116" s="599"/>
      <c r="IHZ116" s="599"/>
      <c r="IIA116" s="599"/>
      <c r="IIB116" s="599"/>
      <c r="IIC116" s="599"/>
      <c r="IID116" s="599"/>
      <c r="IIE116" s="599"/>
      <c r="IIF116" s="599"/>
      <c r="IIG116" s="599"/>
      <c r="IIH116" s="599"/>
      <c r="III116" s="599"/>
      <c r="IIJ116" s="599"/>
      <c r="IIK116" s="599"/>
      <c r="IIL116" s="599"/>
      <c r="IIM116" s="599"/>
      <c r="IIN116" s="599"/>
      <c r="IIO116" s="599"/>
      <c r="IIP116" s="599"/>
      <c r="IIQ116" s="599"/>
      <c r="IIR116" s="599"/>
      <c r="IIS116" s="599"/>
      <c r="IIT116" s="599"/>
      <c r="IIU116" s="599"/>
      <c r="IIV116" s="599"/>
      <c r="IIW116" s="599"/>
      <c r="IIX116" s="599"/>
      <c r="IIY116" s="599"/>
      <c r="IIZ116" s="599"/>
      <c r="IJA116" s="599"/>
      <c r="IJB116" s="599"/>
      <c r="IJC116" s="599"/>
      <c r="IJD116" s="599"/>
      <c r="IJE116" s="599"/>
      <c r="IJF116" s="599"/>
      <c r="IJG116" s="599"/>
      <c r="IJH116" s="599"/>
      <c r="IJI116" s="599"/>
      <c r="IJJ116" s="599"/>
      <c r="IJK116" s="599"/>
      <c r="IJL116" s="599"/>
      <c r="IJM116" s="599"/>
      <c r="IJN116" s="599"/>
      <c r="IJO116" s="599"/>
      <c r="IJP116" s="599"/>
      <c r="IJQ116" s="599"/>
      <c r="IJR116" s="599"/>
      <c r="IJS116" s="599"/>
      <c r="IJT116" s="599"/>
      <c r="IJU116" s="599"/>
      <c r="IJV116" s="599"/>
      <c r="IJW116" s="599"/>
      <c r="IJX116" s="599"/>
      <c r="IJY116" s="599"/>
      <c r="IJZ116" s="599"/>
      <c r="IKA116" s="599"/>
      <c r="IKB116" s="599"/>
      <c r="IKC116" s="599"/>
      <c r="IKD116" s="599"/>
      <c r="IKE116" s="599"/>
      <c r="IKF116" s="599"/>
      <c r="IKG116" s="599"/>
      <c r="IKH116" s="599"/>
      <c r="IKI116" s="599"/>
      <c r="IKJ116" s="599"/>
      <c r="IKK116" s="599"/>
      <c r="IKL116" s="599"/>
      <c r="IKM116" s="599"/>
      <c r="IKN116" s="599"/>
      <c r="IKO116" s="599"/>
      <c r="IKP116" s="599"/>
      <c r="IKQ116" s="599"/>
      <c r="IKR116" s="599"/>
      <c r="IKS116" s="599"/>
      <c r="IKT116" s="599"/>
      <c r="IKU116" s="599"/>
      <c r="IKV116" s="599"/>
      <c r="IKW116" s="599"/>
      <c r="IKX116" s="599"/>
      <c r="IKY116" s="599"/>
      <c r="IKZ116" s="599"/>
      <c r="ILA116" s="599"/>
      <c r="ILB116" s="599"/>
      <c r="ILC116" s="599"/>
      <c r="ILD116" s="599"/>
      <c r="ILE116" s="599"/>
      <c r="ILF116" s="599"/>
      <c r="ILG116" s="599"/>
      <c r="ILH116" s="599"/>
      <c r="ILI116" s="599"/>
      <c r="ILJ116" s="599"/>
      <c r="ILK116" s="599"/>
      <c r="ILL116" s="599"/>
      <c r="ILM116" s="599"/>
      <c r="ILN116" s="599"/>
      <c r="ILO116" s="599"/>
      <c r="ILP116" s="599"/>
      <c r="ILQ116" s="599"/>
      <c r="ILR116" s="599"/>
      <c r="ILS116" s="599"/>
      <c r="ILT116" s="599"/>
      <c r="ILU116" s="599"/>
      <c r="ILV116" s="599"/>
      <c r="ILW116" s="599"/>
      <c r="ILX116" s="599"/>
      <c r="ILY116" s="599"/>
      <c r="ILZ116" s="599"/>
      <c r="IMA116" s="599"/>
      <c r="IMB116" s="599"/>
      <c r="IMC116" s="599"/>
      <c r="IMD116" s="599"/>
      <c r="IME116" s="599"/>
      <c r="IMF116" s="599"/>
      <c r="IMG116" s="599"/>
      <c r="IMH116" s="599"/>
      <c r="IMI116" s="599"/>
      <c r="IMJ116" s="599"/>
      <c r="IMK116" s="599"/>
      <c r="IML116" s="599"/>
      <c r="IMM116" s="599"/>
      <c r="IMN116" s="599"/>
      <c r="IMO116" s="599"/>
      <c r="IMP116" s="599"/>
      <c r="IMQ116" s="599"/>
      <c r="IMR116" s="599"/>
      <c r="IMS116" s="599"/>
      <c r="IMT116" s="599"/>
      <c r="IMU116" s="599"/>
      <c r="IMV116" s="599"/>
      <c r="IMW116" s="599"/>
      <c r="IMX116" s="599"/>
      <c r="IMY116" s="599"/>
      <c r="IMZ116" s="599"/>
      <c r="INA116" s="599"/>
      <c r="INB116" s="599"/>
      <c r="INC116" s="599"/>
      <c r="IND116" s="599"/>
      <c r="INE116" s="599"/>
      <c r="INF116" s="599"/>
      <c r="ING116" s="599"/>
      <c r="INH116" s="599"/>
      <c r="INI116" s="599"/>
      <c r="INJ116" s="599"/>
      <c r="INK116" s="599"/>
      <c r="INL116" s="599"/>
      <c r="INM116" s="599"/>
      <c r="INN116" s="599"/>
      <c r="INO116" s="599"/>
      <c r="INP116" s="599"/>
      <c r="INQ116" s="599"/>
      <c r="INR116" s="599"/>
      <c r="INS116" s="599"/>
      <c r="INT116" s="599"/>
      <c r="INU116" s="599"/>
      <c r="INV116" s="599"/>
      <c r="INW116" s="599"/>
      <c r="INX116" s="599"/>
      <c r="INY116" s="599"/>
      <c r="INZ116" s="599"/>
      <c r="IOA116" s="599"/>
      <c r="IOB116" s="599"/>
      <c r="IOC116" s="599"/>
      <c r="IOD116" s="599"/>
      <c r="IOE116" s="599"/>
      <c r="IOF116" s="599"/>
      <c r="IOG116" s="599"/>
      <c r="IOH116" s="599"/>
      <c r="IOI116" s="599"/>
      <c r="IOJ116" s="599"/>
      <c r="IOK116" s="599"/>
      <c r="IOL116" s="599"/>
      <c r="IOM116" s="599"/>
      <c r="ION116" s="599"/>
      <c r="IOO116" s="599"/>
      <c r="IOP116" s="599"/>
      <c r="IOQ116" s="599"/>
      <c r="IOR116" s="599"/>
      <c r="IOS116" s="599"/>
      <c r="IOT116" s="599"/>
      <c r="IOU116" s="599"/>
      <c r="IOV116" s="599"/>
      <c r="IOW116" s="599"/>
      <c r="IOX116" s="599"/>
      <c r="IOY116" s="599"/>
      <c r="IOZ116" s="599"/>
      <c r="IPA116" s="599"/>
      <c r="IPB116" s="599"/>
      <c r="IPC116" s="599"/>
      <c r="IPD116" s="599"/>
      <c r="IPE116" s="599"/>
      <c r="IPF116" s="599"/>
      <c r="IPG116" s="599"/>
      <c r="IPH116" s="599"/>
      <c r="IPI116" s="599"/>
      <c r="IPJ116" s="599"/>
      <c r="IPK116" s="599"/>
      <c r="IPL116" s="599"/>
      <c r="IPM116" s="599"/>
      <c r="IPN116" s="599"/>
      <c r="IPO116" s="599"/>
      <c r="IPP116" s="599"/>
      <c r="IPQ116" s="599"/>
      <c r="IPR116" s="599"/>
      <c r="IPS116" s="599"/>
      <c r="IPT116" s="599"/>
      <c r="IPU116" s="599"/>
      <c r="IPV116" s="599"/>
      <c r="IPW116" s="599"/>
      <c r="IPX116" s="599"/>
      <c r="IPY116" s="599"/>
      <c r="IPZ116" s="599"/>
      <c r="IQA116" s="599"/>
      <c r="IQB116" s="599"/>
      <c r="IQC116" s="599"/>
      <c r="IQD116" s="599"/>
      <c r="IQE116" s="599"/>
      <c r="IQF116" s="599"/>
      <c r="IQG116" s="599"/>
      <c r="IQH116" s="599"/>
      <c r="IQI116" s="599"/>
      <c r="IQJ116" s="599"/>
      <c r="IQK116" s="599"/>
      <c r="IQL116" s="599"/>
      <c r="IQM116" s="599"/>
      <c r="IQN116" s="599"/>
      <c r="IQO116" s="599"/>
      <c r="IQP116" s="599"/>
      <c r="IQQ116" s="599"/>
      <c r="IQR116" s="599"/>
      <c r="IQS116" s="599"/>
      <c r="IQT116" s="599"/>
      <c r="IQU116" s="599"/>
      <c r="IQV116" s="599"/>
      <c r="IQW116" s="599"/>
      <c r="IQX116" s="599"/>
      <c r="IQY116" s="599"/>
      <c r="IQZ116" s="599"/>
      <c r="IRA116" s="599"/>
      <c r="IRB116" s="599"/>
      <c r="IRC116" s="599"/>
      <c r="IRD116" s="599"/>
      <c r="IRE116" s="599"/>
      <c r="IRF116" s="599"/>
      <c r="IRG116" s="599"/>
      <c r="IRH116" s="599"/>
      <c r="IRI116" s="599"/>
      <c r="IRJ116" s="599"/>
      <c r="IRK116" s="599"/>
      <c r="IRL116" s="599"/>
      <c r="IRM116" s="599"/>
      <c r="IRN116" s="599"/>
      <c r="IRO116" s="599"/>
      <c r="IRP116" s="599"/>
      <c r="IRQ116" s="599"/>
      <c r="IRR116" s="599"/>
      <c r="IRS116" s="599"/>
      <c r="IRT116" s="599"/>
      <c r="IRU116" s="599"/>
      <c r="IRV116" s="599"/>
      <c r="IRW116" s="599"/>
      <c r="IRX116" s="599"/>
      <c r="IRY116" s="599"/>
      <c r="IRZ116" s="599"/>
      <c r="ISA116" s="599"/>
      <c r="ISB116" s="599"/>
      <c r="ISC116" s="599"/>
      <c r="ISD116" s="599"/>
      <c r="ISE116" s="599"/>
      <c r="ISF116" s="599"/>
      <c r="ISG116" s="599"/>
      <c r="ISH116" s="599"/>
      <c r="ISI116" s="599"/>
      <c r="ISJ116" s="599"/>
      <c r="ISK116" s="599"/>
      <c r="ISL116" s="599"/>
      <c r="ISM116" s="599"/>
      <c r="ISN116" s="599"/>
      <c r="ISO116" s="599"/>
      <c r="ISP116" s="599"/>
      <c r="ISQ116" s="599"/>
      <c r="ISR116" s="599"/>
      <c r="ISS116" s="599"/>
      <c r="IST116" s="599"/>
      <c r="ISU116" s="599"/>
      <c r="ISV116" s="599"/>
      <c r="ISW116" s="599"/>
      <c r="ISX116" s="599"/>
      <c r="ISY116" s="599"/>
      <c r="ISZ116" s="599"/>
      <c r="ITA116" s="599"/>
      <c r="ITB116" s="599"/>
      <c r="ITC116" s="599"/>
      <c r="ITD116" s="599"/>
      <c r="ITE116" s="599"/>
      <c r="ITF116" s="599"/>
      <c r="ITG116" s="599"/>
      <c r="ITH116" s="599"/>
      <c r="ITI116" s="599"/>
      <c r="ITJ116" s="599"/>
      <c r="ITK116" s="599"/>
      <c r="ITL116" s="599"/>
      <c r="ITM116" s="599"/>
      <c r="ITN116" s="599"/>
      <c r="ITO116" s="599"/>
      <c r="ITP116" s="599"/>
      <c r="ITQ116" s="599"/>
      <c r="ITR116" s="599"/>
      <c r="ITS116" s="599"/>
      <c r="ITT116" s="599"/>
      <c r="ITU116" s="599"/>
      <c r="ITV116" s="599"/>
      <c r="ITW116" s="599"/>
      <c r="ITX116" s="599"/>
      <c r="ITY116" s="599"/>
      <c r="ITZ116" s="599"/>
      <c r="IUA116" s="599"/>
      <c r="IUB116" s="599"/>
      <c r="IUC116" s="599"/>
      <c r="IUD116" s="599"/>
      <c r="IUE116" s="599"/>
      <c r="IUF116" s="599"/>
      <c r="IUG116" s="599"/>
      <c r="IUH116" s="599"/>
      <c r="IUI116" s="599"/>
      <c r="IUJ116" s="599"/>
      <c r="IUK116" s="599"/>
      <c r="IUL116" s="599"/>
      <c r="IUM116" s="599"/>
      <c r="IUN116" s="599"/>
      <c r="IUO116" s="599"/>
      <c r="IUP116" s="599"/>
      <c r="IUQ116" s="599"/>
      <c r="IUR116" s="599"/>
      <c r="IUS116" s="599"/>
      <c r="IUT116" s="599"/>
      <c r="IUU116" s="599"/>
      <c r="IUV116" s="599"/>
      <c r="IUW116" s="599"/>
      <c r="IUX116" s="599"/>
      <c r="IUY116" s="599"/>
      <c r="IUZ116" s="599"/>
      <c r="IVA116" s="599"/>
      <c r="IVB116" s="599"/>
      <c r="IVC116" s="599"/>
      <c r="IVD116" s="599"/>
      <c r="IVE116" s="599"/>
      <c r="IVF116" s="599"/>
      <c r="IVG116" s="599"/>
      <c r="IVH116" s="599"/>
      <c r="IVI116" s="599"/>
      <c r="IVJ116" s="599"/>
      <c r="IVK116" s="599"/>
      <c r="IVL116" s="599"/>
      <c r="IVM116" s="599"/>
      <c r="IVN116" s="599"/>
      <c r="IVO116" s="599"/>
      <c r="IVP116" s="599"/>
      <c r="IVQ116" s="599"/>
      <c r="IVR116" s="599"/>
      <c r="IVS116" s="599"/>
      <c r="IVT116" s="599"/>
      <c r="IVU116" s="599"/>
      <c r="IVV116" s="599"/>
      <c r="IVW116" s="599"/>
      <c r="IVX116" s="599"/>
      <c r="IVY116" s="599"/>
      <c r="IVZ116" s="599"/>
      <c r="IWA116" s="599"/>
      <c r="IWB116" s="599"/>
      <c r="IWC116" s="599"/>
      <c r="IWD116" s="599"/>
      <c r="IWE116" s="599"/>
      <c r="IWF116" s="599"/>
      <c r="IWG116" s="599"/>
      <c r="IWH116" s="599"/>
      <c r="IWI116" s="599"/>
      <c r="IWJ116" s="599"/>
      <c r="IWK116" s="599"/>
      <c r="IWL116" s="599"/>
      <c r="IWM116" s="599"/>
      <c r="IWN116" s="599"/>
      <c r="IWO116" s="599"/>
      <c r="IWP116" s="599"/>
      <c r="IWQ116" s="599"/>
      <c r="IWR116" s="599"/>
      <c r="IWS116" s="599"/>
      <c r="IWT116" s="599"/>
      <c r="IWU116" s="599"/>
      <c r="IWV116" s="599"/>
      <c r="IWW116" s="599"/>
      <c r="IWX116" s="599"/>
      <c r="IWY116" s="599"/>
      <c r="IWZ116" s="599"/>
      <c r="IXA116" s="599"/>
      <c r="IXB116" s="599"/>
      <c r="IXC116" s="599"/>
      <c r="IXD116" s="599"/>
      <c r="IXE116" s="599"/>
      <c r="IXF116" s="599"/>
      <c r="IXG116" s="599"/>
      <c r="IXH116" s="599"/>
      <c r="IXI116" s="599"/>
      <c r="IXJ116" s="599"/>
      <c r="IXK116" s="599"/>
      <c r="IXL116" s="599"/>
      <c r="IXM116" s="599"/>
      <c r="IXN116" s="599"/>
      <c r="IXO116" s="599"/>
      <c r="IXP116" s="599"/>
      <c r="IXQ116" s="599"/>
      <c r="IXR116" s="599"/>
      <c r="IXS116" s="599"/>
      <c r="IXT116" s="599"/>
      <c r="IXU116" s="599"/>
      <c r="IXV116" s="599"/>
      <c r="IXW116" s="599"/>
      <c r="IXX116" s="599"/>
      <c r="IXY116" s="599"/>
      <c r="IXZ116" s="599"/>
      <c r="IYA116" s="599"/>
      <c r="IYB116" s="599"/>
      <c r="IYC116" s="599"/>
      <c r="IYD116" s="599"/>
      <c r="IYE116" s="599"/>
      <c r="IYF116" s="599"/>
      <c r="IYG116" s="599"/>
      <c r="IYH116" s="599"/>
      <c r="IYI116" s="599"/>
      <c r="IYJ116" s="599"/>
      <c r="IYK116" s="599"/>
      <c r="IYL116" s="599"/>
      <c r="IYM116" s="599"/>
      <c r="IYN116" s="599"/>
      <c r="IYO116" s="599"/>
      <c r="IYP116" s="599"/>
      <c r="IYQ116" s="599"/>
      <c r="IYR116" s="599"/>
      <c r="IYS116" s="599"/>
      <c r="IYT116" s="599"/>
      <c r="IYU116" s="599"/>
      <c r="IYV116" s="599"/>
      <c r="IYW116" s="599"/>
      <c r="IYX116" s="599"/>
      <c r="IYY116" s="599"/>
      <c r="IYZ116" s="599"/>
      <c r="IZA116" s="599"/>
      <c r="IZB116" s="599"/>
      <c r="IZC116" s="599"/>
      <c r="IZD116" s="599"/>
      <c r="IZE116" s="599"/>
      <c r="IZF116" s="599"/>
      <c r="IZG116" s="599"/>
      <c r="IZH116" s="599"/>
      <c r="IZI116" s="599"/>
      <c r="IZJ116" s="599"/>
      <c r="IZK116" s="599"/>
      <c r="IZL116" s="599"/>
      <c r="IZM116" s="599"/>
      <c r="IZN116" s="599"/>
      <c r="IZO116" s="599"/>
      <c r="IZP116" s="599"/>
      <c r="IZQ116" s="599"/>
      <c r="IZR116" s="599"/>
      <c r="IZS116" s="599"/>
      <c r="IZT116" s="599"/>
      <c r="IZU116" s="599"/>
      <c r="IZV116" s="599"/>
      <c r="IZW116" s="599"/>
      <c r="IZX116" s="599"/>
      <c r="IZY116" s="599"/>
      <c r="IZZ116" s="599"/>
      <c r="JAA116" s="599"/>
      <c r="JAB116" s="599"/>
      <c r="JAC116" s="599"/>
      <c r="JAD116" s="599"/>
      <c r="JAE116" s="599"/>
      <c r="JAF116" s="599"/>
      <c r="JAG116" s="599"/>
      <c r="JAH116" s="599"/>
      <c r="JAI116" s="599"/>
      <c r="JAJ116" s="599"/>
      <c r="JAK116" s="599"/>
      <c r="JAL116" s="599"/>
      <c r="JAM116" s="599"/>
      <c r="JAN116" s="599"/>
      <c r="JAO116" s="599"/>
      <c r="JAP116" s="599"/>
      <c r="JAQ116" s="599"/>
      <c r="JAR116" s="599"/>
      <c r="JAS116" s="599"/>
      <c r="JAT116" s="599"/>
      <c r="JAU116" s="599"/>
      <c r="JAV116" s="599"/>
      <c r="JAW116" s="599"/>
      <c r="JAX116" s="599"/>
      <c r="JAY116" s="599"/>
      <c r="JAZ116" s="599"/>
      <c r="JBA116" s="599"/>
      <c r="JBB116" s="599"/>
      <c r="JBC116" s="599"/>
      <c r="JBD116" s="599"/>
      <c r="JBE116" s="599"/>
      <c r="JBF116" s="599"/>
      <c r="JBG116" s="599"/>
      <c r="JBH116" s="599"/>
      <c r="JBI116" s="599"/>
      <c r="JBJ116" s="599"/>
      <c r="JBK116" s="599"/>
      <c r="JBL116" s="599"/>
      <c r="JBM116" s="599"/>
      <c r="JBN116" s="599"/>
      <c r="JBO116" s="599"/>
      <c r="JBP116" s="599"/>
      <c r="JBQ116" s="599"/>
      <c r="JBR116" s="599"/>
      <c r="JBS116" s="599"/>
      <c r="JBT116" s="599"/>
      <c r="JBU116" s="599"/>
      <c r="JBV116" s="599"/>
      <c r="JBW116" s="599"/>
      <c r="JBX116" s="599"/>
      <c r="JBY116" s="599"/>
      <c r="JBZ116" s="599"/>
      <c r="JCA116" s="599"/>
      <c r="JCB116" s="599"/>
      <c r="JCC116" s="599"/>
      <c r="JCD116" s="599"/>
      <c r="JCE116" s="599"/>
      <c r="JCF116" s="599"/>
      <c r="JCG116" s="599"/>
      <c r="JCH116" s="599"/>
      <c r="JCI116" s="599"/>
      <c r="JCJ116" s="599"/>
      <c r="JCK116" s="599"/>
      <c r="JCL116" s="599"/>
      <c r="JCM116" s="599"/>
      <c r="JCN116" s="599"/>
      <c r="JCO116" s="599"/>
      <c r="JCP116" s="599"/>
      <c r="JCQ116" s="599"/>
      <c r="JCR116" s="599"/>
      <c r="JCS116" s="599"/>
      <c r="JCT116" s="599"/>
      <c r="JCU116" s="599"/>
      <c r="JCV116" s="599"/>
      <c r="JCW116" s="599"/>
      <c r="JCX116" s="599"/>
      <c r="JCY116" s="599"/>
      <c r="JCZ116" s="599"/>
      <c r="JDA116" s="599"/>
      <c r="JDB116" s="599"/>
      <c r="JDC116" s="599"/>
      <c r="JDD116" s="599"/>
      <c r="JDE116" s="599"/>
      <c r="JDF116" s="599"/>
      <c r="JDG116" s="599"/>
      <c r="JDH116" s="599"/>
      <c r="JDI116" s="599"/>
      <c r="JDJ116" s="599"/>
      <c r="JDK116" s="599"/>
      <c r="JDL116" s="599"/>
      <c r="JDM116" s="599"/>
      <c r="JDN116" s="599"/>
      <c r="JDO116" s="599"/>
      <c r="JDP116" s="599"/>
      <c r="JDQ116" s="599"/>
      <c r="JDR116" s="599"/>
      <c r="JDS116" s="599"/>
      <c r="JDT116" s="599"/>
      <c r="JDU116" s="599"/>
      <c r="JDV116" s="599"/>
      <c r="JDW116" s="599"/>
      <c r="JDX116" s="599"/>
      <c r="JDY116" s="599"/>
      <c r="JDZ116" s="599"/>
      <c r="JEA116" s="599"/>
      <c r="JEB116" s="599"/>
      <c r="JEC116" s="599"/>
      <c r="JED116" s="599"/>
      <c r="JEE116" s="599"/>
      <c r="JEF116" s="599"/>
      <c r="JEG116" s="599"/>
      <c r="JEH116" s="599"/>
      <c r="JEI116" s="599"/>
      <c r="JEJ116" s="599"/>
      <c r="JEK116" s="599"/>
      <c r="JEL116" s="599"/>
      <c r="JEM116" s="599"/>
      <c r="JEN116" s="599"/>
      <c r="JEO116" s="599"/>
      <c r="JEP116" s="599"/>
      <c r="JEQ116" s="599"/>
      <c r="JER116" s="599"/>
      <c r="JES116" s="599"/>
      <c r="JET116" s="599"/>
      <c r="JEU116" s="599"/>
      <c r="JEV116" s="599"/>
      <c r="JEW116" s="599"/>
      <c r="JEX116" s="599"/>
      <c r="JEY116" s="599"/>
      <c r="JEZ116" s="599"/>
      <c r="JFA116" s="599"/>
      <c r="JFB116" s="599"/>
      <c r="JFC116" s="599"/>
      <c r="JFD116" s="599"/>
      <c r="JFE116" s="599"/>
      <c r="JFF116" s="599"/>
      <c r="JFG116" s="599"/>
      <c r="JFH116" s="599"/>
      <c r="JFI116" s="599"/>
      <c r="JFJ116" s="599"/>
      <c r="JFK116" s="599"/>
      <c r="JFL116" s="599"/>
      <c r="JFM116" s="599"/>
      <c r="JFN116" s="599"/>
      <c r="JFO116" s="599"/>
      <c r="JFP116" s="599"/>
      <c r="JFQ116" s="599"/>
      <c r="JFR116" s="599"/>
      <c r="JFS116" s="599"/>
      <c r="JFT116" s="599"/>
      <c r="JFU116" s="599"/>
      <c r="JFV116" s="599"/>
      <c r="JFW116" s="599"/>
      <c r="JFX116" s="599"/>
      <c r="JFY116" s="599"/>
      <c r="JFZ116" s="599"/>
      <c r="JGA116" s="599"/>
      <c r="JGB116" s="599"/>
      <c r="JGC116" s="599"/>
      <c r="JGD116" s="599"/>
      <c r="JGE116" s="599"/>
      <c r="JGF116" s="599"/>
      <c r="JGG116" s="599"/>
      <c r="JGH116" s="599"/>
      <c r="JGI116" s="599"/>
      <c r="JGJ116" s="599"/>
      <c r="JGK116" s="599"/>
      <c r="JGL116" s="599"/>
      <c r="JGM116" s="599"/>
      <c r="JGN116" s="599"/>
      <c r="JGO116" s="599"/>
      <c r="JGP116" s="599"/>
      <c r="JGQ116" s="599"/>
      <c r="JGR116" s="599"/>
      <c r="JGS116" s="599"/>
      <c r="JGT116" s="599"/>
      <c r="JGU116" s="599"/>
      <c r="JGV116" s="599"/>
      <c r="JGW116" s="599"/>
      <c r="JGX116" s="599"/>
      <c r="JGY116" s="599"/>
      <c r="JGZ116" s="599"/>
      <c r="JHA116" s="599"/>
      <c r="JHB116" s="599"/>
      <c r="JHC116" s="599"/>
      <c r="JHD116" s="599"/>
      <c r="JHE116" s="599"/>
      <c r="JHF116" s="599"/>
      <c r="JHG116" s="599"/>
      <c r="JHH116" s="599"/>
      <c r="JHI116" s="599"/>
      <c r="JHJ116" s="599"/>
      <c r="JHK116" s="599"/>
      <c r="JHL116" s="599"/>
      <c r="JHM116" s="599"/>
      <c r="JHN116" s="599"/>
      <c r="JHO116" s="599"/>
      <c r="JHP116" s="599"/>
      <c r="JHQ116" s="599"/>
      <c r="JHR116" s="599"/>
      <c r="JHS116" s="599"/>
      <c r="JHT116" s="599"/>
      <c r="JHU116" s="599"/>
      <c r="JHV116" s="599"/>
      <c r="JHW116" s="599"/>
      <c r="JHX116" s="599"/>
      <c r="JHY116" s="599"/>
      <c r="JHZ116" s="599"/>
      <c r="JIA116" s="599"/>
      <c r="JIB116" s="599"/>
      <c r="JIC116" s="599"/>
      <c r="JID116" s="599"/>
      <c r="JIE116" s="599"/>
      <c r="JIF116" s="599"/>
      <c r="JIG116" s="599"/>
      <c r="JIH116" s="599"/>
      <c r="JII116" s="599"/>
      <c r="JIJ116" s="599"/>
      <c r="JIK116" s="599"/>
      <c r="JIL116" s="599"/>
      <c r="JIM116" s="599"/>
      <c r="JIN116" s="599"/>
      <c r="JIO116" s="599"/>
      <c r="JIP116" s="599"/>
      <c r="JIQ116" s="599"/>
      <c r="JIR116" s="599"/>
      <c r="JIS116" s="599"/>
      <c r="JIT116" s="599"/>
      <c r="JIU116" s="599"/>
      <c r="JIV116" s="599"/>
      <c r="JIW116" s="599"/>
      <c r="JIX116" s="599"/>
      <c r="JIY116" s="599"/>
      <c r="JIZ116" s="599"/>
      <c r="JJA116" s="599"/>
      <c r="JJB116" s="599"/>
      <c r="JJC116" s="599"/>
      <c r="JJD116" s="599"/>
      <c r="JJE116" s="599"/>
      <c r="JJF116" s="599"/>
      <c r="JJG116" s="599"/>
      <c r="JJH116" s="599"/>
      <c r="JJI116" s="599"/>
      <c r="JJJ116" s="599"/>
      <c r="JJK116" s="599"/>
      <c r="JJL116" s="599"/>
      <c r="JJM116" s="599"/>
      <c r="JJN116" s="599"/>
      <c r="JJO116" s="599"/>
      <c r="JJP116" s="599"/>
      <c r="JJQ116" s="599"/>
      <c r="JJR116" s="599"/>
      <c r="JJS116" s="599"/>
      <c r="JJT116" s="599"/>
      <c r="JJU116" s="599"/>
      <c r="JJV116" s="599"/>
      <c r="JJW116" s="599"/>
      <c r="JJX116" s="599"/>
      <c r="JJY116" s="599"/>
      <c r="JJZ116" s="599"/>
      <c r="JKA116" s="599"/>
      <c r="JKB116" s="599"/>
      <c r="JKC116" s="599"/>
      <c r="JKD116" s="599"/>
      <c r="JKE116" s="599"/>
      <c r="JKF116" s="599"/>
      <c r="JKG116" s="599"/>
      <c r="JKH116" s="599"/>
      <c r="JKI116" s="599"/>
      <c r="JKJ116" s="599"/>
      <c r="JKK116" s="599"/>
      <c r="JKL116" s="599"/>
      <c r="JKM116" s="599"/>
      <c r="JKN116" s="599"/>
      <c r="JKO116" s="599"/>
      <c r="JKP116" s="599"/>
      <c r="JKQ116" s="599"/>
      <c r="JKR116" s="599"/>
      <c r="JKS116" s="599"/>
      <c r="JKT116" s="599"/>
      <c r="JKU116" s="599"/>
      <c r="JKV116" s="599"/>
      <c r="JKW116" s="599"/>
      <c r="JKX116" s="599"/>
      <c r="JKY116" s="599"/>
      <c r="JKZ116" s="599"/>
      <c r="JLA116" s="599"/>
      <c r="JLB116" s="599"/>
      <c r="JLC116" s="599"/>
      <c r="JLD116" s="599"/>
      <c r="JLE116" s="599"/>
      <c r="JLF116" s="599"/>
      <c r="JLG116" s="599"/>
      <c r="JLH116" s="599"/>
      <c r="JLI116" s="599"/>
      <c r="JLJ116" s="599"/>
      <c r="JLK116" s="599"/>
      <c r="JLL116" s="599"/>
      <c r="JLM116" s="599"/>
      <c r="JLN116" s="599"/>
      <c r="JLO116" s="599"/>
      <c r="JLP116" s="599"/>
      <c r="JLQ116" s="599"/>
      <c r="JLR116" s="599"/>
      <c r="JLS116" s="599"/>
      <c r="JLT116" s="599"/>
      <c r="JLU116" s="599"/>
      <c r="JLV116" s="599"/>
      <c r="JLW116" s="599"/>
      <c r="JLX116" s="599"/>
      <c r="JLY116" s="599"/>
      <c r="JLZ116" s="599"/>
      <c r="JMA116" s="599"/>
      <c r="JMB116" s="599"/>
      <c r="JMC116" s="599"/>
      <c r="JMD116" s="599"/>
      <c r="JME116" s="599"/>
      <c r="JMF116" s="599"/>
      <c r="JMG116" s="599"/>
      <c r="JMH116" s="599"/>
      <c r="JMI116" s="599"/>
      <c r="JMJ116" s="599"/>
      <c r="JMK116" s="599"/>
      <c r="JML116" s="599"/>
      <c r="JMM116" s="599"/>
      <c r="JMN116" s="599"/>
      <c r="JMO116" s="599"/>
      <c r="JMP116" s="599"/>
      <c r="JMQ116" s="599"/>
      <c r="JMR116" s="599"/>
      <c r="JMS116" s="599"/>
      <c r="JMT116" s="599"/>
      <c r="JMU116" s="599"/>
      <c r="JMV116" s="599"/>
      <c r="JMW116" s="599"/>
      <c r="JMX116" s="599"/>
      <c r="JMY116" s="599"/>
      <c r="JMZ116" s="599"/>
      <c r="JNA116" s="599"/>
      <c r="JNB116" s="599"/>
      <c r="JNC116" s="599"/>
      <c r="JND116" s="599"/>
      <c r="JNE116" s="599"/>
      <c r="JNF116" s="599"/>
      <c r="JNG116" s="599"/>
      <c r="JNH116" s="599"/>
      <c r="JNI116" s="599"/>
      <c r="JNJ116" s="599"/>
      <c r="JNK116" s="599"/>
      <c r="JNL116" s="599"/>
      <c r="JNM116" s="599"/>
      <c r="JNN116" s="599"/>
      <c r="JNO116" s="599"/>
      <c r="JNP116" s="599"/>
      <c r="JNQ116" s="599"/>
      <c r="JNR116" s="599"/>
      <c r="JNS116" s="599"/>
      <c r="JNT116" s="599"/>
      <c r="JNU116" s="599"/>
      <c r="JNV116" s="599"/>
      <c r="JNW116" s="599"/>
      <c r="JNX116" s="599"/>
      <c r="JNY116" s="599"/>
      <c r="JNZ116" s="599"/>
      <c r="JOA116" s="599"/>
      <c r="JOB116" s="599"/>
      <c r="JOC116" s="599"/>
      <c r="JOD116" s="599"/>
      <c r="JOE116" s="599"/>
      <c r="JOF116" s="599"/>
      <c r="JOG116" s="599"/>
      <c r="JOH116" s="599"/>
      <c r="JOI116" s="599"/>
      <c r="JOJ116" s="599"/>
      <c r="JOK116" s="599"/>
      <c r="JOL116" s="599"/>
      <c r="JOM116" s="599"/>
      <c r="JON116" s="599"/>
      <c r="JOO116" s="599"/>
      <c r="JOP116" s="599"/>
      <c r="JOQ116" s="599"/>
      <c r="JOR116" s="599"/>
      <c r="JOS116" s="599"/>
      <c r="JOT116" s="599"/>
      <c r="JOU116" s="599"/>
      <c r="JOV116" s="599"/>
      <c r="JOW116" s="599"/>
      <c r="JOX116" s="599"/>
      <c r="JOY116" s="599"/>
      <c r="JOZ116" s="599"/>
      <c r="JPA116" s="599"/>
      <c r="JPB116" s="599"/>
      <c r="JPC116" s="599"/>
      <c r="JPD116" s="599"/>
      <c r="JPE116" s="599"/>
      <c r="JPF116" s="599"/>
      <c r="JPG116" s="599"/>
      <c r="JPH116" s="599"/>
      <c r="JPI116" s="599"/>
      <c r="JPJ116" s="599"/>
      <c r="JPK116" s="599"/>
      <c r="JPL116" s="599"/>
      <c r="JPM116" s="599"/>
      <c r="JPN116" s="599"/>
      <c r="JPO116" s="599"/>
      <c r="JPP116" s="599"/>
      <c r="JPQ116" s="599"/>
      <c r="JPR116" s="599"/>
      <c r="JPS116" s="599"/>
      <c r="JPT116" s="599"/>
      <c r="JPU116" s="599"/>
      <c r="JPV116" s="599"/>
      <c r="JPW116" s="599"/>
      <c r="JPX116" s="599"/>
      <c r="JPY116" s="599"/>
      <c r="JPZ116" s="599"/>
      <c r="JQA116" s="599"/>
      <c r="JQB116" s="599"/>
      <c r="JQC116" s="599"/>
      <c r="JQD116" s="599"/>
      <c r="JQE116" s="599"/>
      <c r="JQF116" s="599"/>
      <c r="JQG116" s="599"/>
      <c r="JQH116" s="599"/>
      <c r="JQI116" s="599"/>
      <c r="JQJ116" s="599"/>
      <c r="JQK116" s="599"/>
      <c r="JQL116" s="599"/>
      <c r="JQM116" s="599"/>
      <c r="JQN116" s="599"/>
      <c r="JQO116" s="599"/>
      <c r="JQP116" s="599"/>
      <c r="JQQ116" s="599"/>
      <c r="JQR116" s="599"/>
      <c r="JQS116" s="599"/>
      <c r="JQT116" s="599"/>
      <c r="JQU116" s="599"/>
      <c r="JQV116" s="599"/>
      <c r="JQW116" s="599"/>
      <c r="JQX116" s="599"/>
      <c r="JQY116" s="599"/>
      <c r="JQZ116" s="599"/>
      <c r="JRA116" s="599"/>
      <c r="JRB116" s="599"/>
      <c r="JRC116" s="599"/>
      <c r="JRD116" s="599"/>
      <c r="JRE116" s="599"/>
      <c r="JRF116" s="599"/>
      <c r="JRG116" s="599"/>
      <c r="JRH116" s="599"/>
      <c r="JRI116" s="599"/>
      <c r="JRJ116" s="599"/>
      <c r="JRK116" s="599"/>
      <c r="JRL116" s="599"/>
      <c r="JRM116" s="599"/>
      <c r="JRN116" s="599"/>
      <c r="JRO116" s="599"/>
      <c r="JRP116" s="599"/>
      <c r="JRQ116" s="599"/>
      <c r="JRR116" s="599"/>
      <c r="JRS116" s="599"/>
      <c r="JRT116" s="599"/>
      <c r="JRU116" s="599"/>
      <c r="JRV116" s="599"/>
      <c r="JRW116" s="599"/>
      <c r="JRX116" s="599"/>
      <c r="JRY116" s="599"/>
      <c r="JRZ116" s="599"/>
      <c r="JSA116" s="599"/>
      <c r="JSB116" s="599"/>
      <c r="JSC116" s="599"/>
      <c r="JSD116" s="599"/>
      <c r="JSE116" s="599"/>
      <c r="JSF116" s="599"/>
      <c r="JSG116" s="599"/>
      <c r="JSH116" s="599"/>
      <c r="JSI116" s="599"/>
      <c r="JSJ116" s="599"/>
      <c r="JSK116" s="599"/>
      <c r="JSL116" s="599"/>
      <c r="JSM116" s="599"/>
      <c r="JSN116" s="599"/>
      <c r="JSO116" s="599"/>
      <c r="JSP116" s="599"/>
      <c r="JSQ116" s="599"/>
      <c r="JSR116" s="599"/>
      <c r="JSS116" s="599"/>
      <c r="JST116" s="599"/>
      <c r="JSU116" s="599"/>
      <c r="JSV116" s="599"/>
      <c r="JSW116" s="599"/>
      <c r="JSX116" s="599"/>
      <c r="JSY116" s="599"/>
      <c r="JSZ116" s="599"/>
      <c r="JTA116" s="599"/>
      <c r="JTB116" s="599"/>
      <c r="JTC116" s="599"/>
      <c r="JTD116" s="599"/>
      <c r="JTE116" s="599"/>
      <c r="JTF116" s="599"/>
      <c r="JTG116" s="599"/>
      <c r="JTH116" s="599"/>
      <c r="JTI116" s="599"/>
      <c r="JTJ116" s="599"/>
      <c r="JTK116" s="599"/>
      <c r="JTL116" s="599"/>
      <c r="JTM116" s="599"/>
      <c r="JTN116" s="599"/>
      <c r="JTO116" s="599"/>
      <c r="JTP116" s="599"/>
      <c r="JTQ116" s="599"/>
      <c r="JTR116" s="599"/>
      <c r="JTS116" s="599"/>
      <c r="JTT116" s="599"/>
      <c r="JTU116" s="599"/>
      <c r="JTV116" s="599"/>
      <c r="JTW116" s="599"/>
      <c r="JTX116" s="599"/>
      <c r="JTY116" s="599"/>
      <c r="JTZ116" s="599"/>
      <c r="JUA116" s="599"/>
      <c r="JUB116" s="599"/>
      <c r="JUC116" s="599"/>
      <c r="JUD116" s="599"/>
      <c r="JUE116" s="599"/>
      <c r="JUF116" s="599"/>
      <c r="JUG116" s="599"/>
      <c r="JUH116" s="599"/>
      <c r="JUI116" s="599"/>
      <c r="JUJ116" s="599"/>
      <c r="JUK116" s="599"/>
      <c r="JUL116" s="599"/>
      <c r="JUM116" s="599"/>
      <c r="JUN116" s="599"/>
      <c r="JUO116" s="599"/>
      <c r="JUP116" s="599"/>
      <c r="JUQ116" s="599"/>
      <c r="JUR116" s="599"/>
      <c r="JUS116" s="599"/>
      <c r="JUT116" s="599"/>
      <c r="JUU116" s="599"/>
      <c r="JUV116" s="599"/>
      <c r="JUW116" s="599"/>
      <c r="JUX116" s="599"/>
      <c r="JUY116" s="599"/>
      <c r="JUZ116" s="599"/>
      <c r="JVA116" s="599"/>
      <c r="JVB116" s="599"/>
      <c r="JVC116" s="599"/>
      <c r="JVD116" s="599"/>
      <c r="JVE116" s="599"/>
      <c r="JVF116" s="599"/>
      <c r="JVG116" s="599"/>
      <c r="JVH116" s="599"/>
      <c r="JVI116" s="599"/>
      <c r="JVJ116" s="599"/>
      <c r="JVK116" s="599"/>
      <c r="JVL116" s="599"/>
      <c r="JVM116" s="599"/>
      <c r="JVN116" s="599"/>
      <c r="JVO116" s="599"/>
      <c r="JVP116" s="599"/>
      <c r="JVQ116" s="599"/>
      <c r="JVR116" s="599"/>
      <c r="JVS116" s="599"/>
      <c r="JVT116" s="599"/>
      <c r="JVU116" s="599"/>
      <c r="JVV116" s="599"/>
      <c r="JVW116" s="599"/>
      <c r="JVX116" s="599"/>
      <c r="JVY116" s="599"/>
      <c r="JVZ116" s="599"/>
      <c r="JWA116" s="599"/>
      <c r="JWB116" s="599"/>
      <c r="JWC116" s="599"/>
      <c r="JWD116" s="599"/>
      <c r="JWE116" s="599"/>
      <c r="JWF116" s="599"/>
      <c r="JWG116" s="599"/>
      <c r="JWH116" s="599"/>
      <c r="JWI116" s="599"/>
      <c r="JWJ116" s="599"/>
      <c r="JWK116" s="599"/>
      <c r="JWL116" s="599"/>
      <c r="JWM116" s="599"/>
      <c r="JWN116" s="599"/>
      <c r="JWO116" s="599"/>
      <c r="JWP116" s="599"/>
      <c r="JWQ116" s="599"/>
      <c r="JWR116" s="599"/>
      <c r="JWS116" s="599"/>
      <c r="JWT116" s="599"/>
      <c r="JWU116" s="599"/>
      <c r="JWV116" s="599"/>
      <c r="JWW116" s="599"/>
      <c r="JWX116" s="599"/>
      <c r="JWY116" s="599"/>
      <c r="JWZ116" s="599"/>
      <c r="JXA116" s="599"/>
      <c r="JXB116" s="599"/>
      <c r="JXC116" s="599"/>
      <c r="JXD116" s="599"/>
      <c r="JXE116" s="599"/>
      <c r="JXF116" s="599"/>
      <c r="JXG116" s="599"/>
      <c r="JXH116" s="599"/>
      <c r="JXI116" s="599"/>
      <c r="JXJ116" s="599"/>
      <c r="JXK116" s="599"/>
      <c r="JXL116" s="599"/>
      <c r="JXM116" s="599"/>
      <c r="JXN116" s="599"/>
      <c r="JXO116" s="599"/>
      <c r="JXP116" s="599"/>
      <c r="JXQ116" s="599"/>
      <c r="JXR116" s="599"/>
      <c r="JXS116" s="599"/>
      <c r="JXT116" s="599"/>
      <c r="JXU116" s="599"/>
      <c r="JXV116" s="599"/>
      <c r="JXW116" s="599"/>
      <c r="JXX116" s="599"/>
      <c r="JXY116" s="599"/>
      <c r="JXZ116" s="599"/>
      <c r="JYA116" s="599"/>
      <c r="JYB116" s="599"/>
      <c r="JYC116" s="599"/>
      <c r="JYD116" s="599"/>
      <c r="JYE116" s="599"/>
      <c r="JYF116" s="599"/>
      <c r="JYG116" s="599"/>
      <c r="JYH116" s="599"/>
      <c r="JYI116" s="599"/>
      <c r="JYJ116" s="599"/>
      <c r="JYK116" s="599"/>
      <c r="JYL116" s="599"/>
      <c r="JYM116" s="599"/>
      <c r="JYN116" s="599"/>
      <c r="JYO116" s="599"/>
      <c r="JYP116" s="599"/>
      <c r="JYQ116" s="599"/>
      <c r="JYR116" s="599"/>
      <c r="JYS116" s="599"/>
      <c r="JYT116" s="599"/>
      <c r="JYU116" s="599"/>
      <c r="JYV116" s="599"/>
      <c r="JYW116" s="599"/>
      <c r="JYX116" s="599"/>
      <c r="JYY116" s="599"/>
      <c r="JYZ116" s="599"/>
      <c r="JZA116" s="599"/>
      <c r="JZB116" s="599"/>
      <c r="JZC116" s="599"/>
      <c r="JZD116" s="599"/>
      <c r="JZE116" s="599"/>
      <c r="JZF116" s="599"/>
      <c r="JZG116" s="599"/>
      <c r="JZH116" s="599"/>
      <c r="JZI116" s="599"/>
      <c r="JZJ116" s="599"/>
      <c r="JZK116" s="599"/>
      <c r="JZL116" s="599"/>
      <c r="JZM116" s="599"/>
      <c r="JZN116" s="599"/>
      <c r="JZO116" s="599"/>
      <c r="JZP116" s="599"/>
      <c r="JZQ116" s="599"/>
      <c r="JZR116" s="599"/>
      <c r="JZS116" s="599"/>
      <c r="JZT116" s="599"/>
      <c r="JZU116" s="599"/>
      <c r="JZV116" s="599"/>
      <c r="JZW116" s="599"/>
      <c r="JZX116" s="599"/>
      <c r="JZY116" s="599"/>
      <c r="JZZ116" s="599"/>
      <c r="KAA116" s="599"/>
      <c r="KAB116" s="599"/>
      <c r="KAC116" s="599"/>
      <c r="KAD116" s="599"/>
      <c r="KAE116" s="599"/>
      <c r="KAF116" s="599"/>
      <c r="KAG116" s="599"/>
      <c r="KAH116" s="599"/>
      <c r="KAI116" s="599"/>
      <c r="KAJ116" s="599"/>
      <c r="KAK116" s="599"/>
      <c r="KAL116" s="599"/>
      <c r="KAM116" s="599"/>
      <c r="KAN116" s="599"/>
      <c r="KAO116" s="599"/>
      <c r="KAP116" s="599"/>
      <c r="KAQ116" s="599"/>
      <c r="KAR116" s="599"/>
      <c r="KAS116" s="599"/>
      <c r="KAT116" s="599"/>
      <c r="KAU116" s="599"/>
      <c r="KAV116" s="599"/>
      <c r="KAW116" s="599"/>
      <c r="KAX116" s="599"/>
      <c r="KAY116" s="599"/>
      <c r="KAZ116" s="599"/>
      <c r="KBA116" s="599"/>
      <c r="KBB116" s="599"/>
      <c r="KBC116" s="599"/>
      <c r="KBD116" s="599"/>
      <c r="KBE116" s="599"/>
      <c r="KBF116" s="599"/>
      <c r="KBG116" s="599"/>
      <c r="KBH116" s="599"/>
      <c r="KBI116" s="599"/>
      <c r="KBJ116" s="599"/>
      <c r="KBK116" s="599"/>
      <c r="KBL116" s="599"/>
      <c r="KBM116" s="599"/>
      <c r="KBN116" s="599"/>
      <c r="KBO116" s="599"/>
      <c r="KBP116" s="599"/>
      <c r="KBQ116" s="599"/>
      <c r="KBR116" s="599"/>
      <c r="KBS116" s="599"/>
      <c r="KBT116" s="599"/>
      <c r="KBU116" s="599"/>
      <c r="KBV116" s="599"/>
      <c r="KBW116" s="599"/>
      <c r="KBX116" s="599"/>
      <c r="KBY116" s="599"/>
      <c r="KBZ116" s="599"/>
      <c r="KCA116" s="599"/>
      <c r="KCB116" s="599"/>
      <c r="KCC116" s="599"/>
      <c r="KCD116" s="599"/>
      <c r="KCE116" s="599"/>
      <c r="KCF116" s="599"/>
      <c r="KCG116" s="599"/>
      <c r="KCH116" s="599"/>
      <c r="KCI116" s="599"/>
      <c r="KCJ116" s="599"/>
      <c r="KCK116" s="599"/>
      <c r="KCL116" s="599"/>
      <c r="KCM116" s="599"/>
      <c r="KCN116" s="599"/>
      <c r="KCO116" s="599"/>
      <c r="KCP116" s="599"/>
      <c r="KCQ116" s="599"/>
      <c r="KCR116" s="599"/>
      <c r="KCS116" s="599"/>
      <c r="KCT116" s="599"/>
      <c r="KCU116" s="599"/>
      <c r="KCV116" s="599"/>
      <c r="KCW116" s="599"/>
      <c r="KCX116" s="599"/>
      <c r="KCY116" s="599"/>
      <c r="KCZ116" s="599"/>
      <c r="KDA116" s="599"/>
      <c r="KDB116" s="599"/>
      <c r="KDC116" s="599"/>
      <c r="KDD116" s="599"/>
      <c r="KDE116" s="599"/>
      <c r="KDF116" s="599"/>
      <c r="KDG116" s="599"/>
      <c r="KDH116" s="599"/>
      <c r="KDI116" s="599"/>
      <c r="KDJ116" s="599"/>
      <c r="KDK116" s="599"/>
      <c r="KDL116" s="599"/>
      <c r="KDM116" s="599"/>
      <c r="KDN116" s="599"/>
      <c r="KDO116" s="599"/>
      <c r="KDP116" s="599"/>
      <c r="KDQ116" s="599"/>
      <c r="KDR116" s="599"/>
      <c r="KDS116" s="599"/>
      <c r="KDT116" s="599"/>
      <c r="KDU116" s="599"/>
      <c r="KDV116" s="599"/>
      <c r="KDW116" s="599"/>
      <c r="KDX116" s="599"/>
      <c r="KDY116" s="599"/>
      <c r="KDZ116" s="599"/>
      <c r="KEA116" s="599"/>
      <c r="KEB116" s="599"/>
      <c r="KEC116" s="599"/>
      <c r="KED116" s="599"/>
      <c r="KEE116" s="599"/>
      <c r="KEF116" s="599"/>
      <c r="KEG116" s="599"/>
      <c r="KEH116" s="599"/>
      <c r="KEI116" s="599"/>
      <c r="KEJ116" s="599"/>
      <c r="KEK116" s="599"/>
      <c r="KEL116" s="599"/>
      <c r="KEM116" s="599"/>
      <c r="KEN116" s="599"/>
      <c r="KEO116" s="599"/>
      <c r="KEP116" s="599"/>
      <c r="KEQ116" s="599"/>
      <c r="KER116" s="599"/>
      <c r="KES116" s="599"/>
      <c r="KET116" s="599"/>
      <c r="KEU116" s="599"/>
      <c r="KEV116" s="599"/>
      <c r="KEW116" s="599"/>
      <c r="KEX116" s="599"/>
      <c r="KEY116" s="599"/>
      <c r="KEZ116" s="599"/>
      <c r="KFA116" s="599"/>
      <c r="KFB116" s="599"/>
      <c r="KFC116" s="599"/>
      <c r="KFD116" s="599"/>
      <c r="KFE116" s="599"/>
      <c r="KFF116" s="599"/>
      <c r="KFG116" s="599"/>
      <c r="KFH116" s="599"/>
      <c r="KFI116" s="599"/>
      <c r="KFJ116" s="599"/>
      <c r="KFK116" s="599"/>
      <c r="KFL116" s="599"/>
      <c r="KFM116" s="599"/>
      <c r="KFN116" s="599"/>
      <c r="KFO116" s="599"/>
      <c r="KFP116" s="599"/>
      <c r="KFQ116" s="599"/>
      <c r="KFR116" s="599"/>
      <c r="KFS116" s="599"/>
      <c r="KFT116" s="599"/>
      <c r="KFU116" s="599"/>
      <c r="KFV116" s="599"/>
      <c r="KFW116" s="599"/>
      <c r="KFX116" s="599"/>
      <c r="KFY116" s="599"/>
      <c r="KFZ116" s="599"/>
      <c r="KGA116" s="599"/>
      <c r="KGB116" s="599"/>
      <c r="KGC116" s="599"/>
      <c r="KGD116" s="599"/>
      <c r="KGE116" s="599"/>
      <c r="KGF116" s="599"/>
      <c r="KGG116" s="599"/>
      <c r="KGH116" s="599"/>
      <c r="KGI116" s="599"/>
      <c r="KGJ116" s="599"/>
      <c r="KGK116" s="599"/>
      <c r="KGL116" s="599"/>
      <c r="KGM116" s="599"/>
      <c r="KGN116" s="599"/>
      <c r="KGO116" s="599"/>
      <c r="KGP116" s="599"/>
      <c r="KGQ116" s="599"/>
      <c r="KGR116" s="599"/>
      <c r="KGS116" s="599"/>
      <c r="KGT116" s="599"/>
      <c r="KGU116" s="599"/>
      <c r="KGV116" s="599"/>
      <c r="KGW116" s="599"/>
      <c r="KGX116" s="599"/>
      <c r="KGY116" s="599"/>
      <c r="KGZ116" s="599"/>
      <c r="KHA116" s="599"/>
      <c r="KHB116" s="599"/>
      <c r="KHC116" s="599"/>
      <c r="KHD116" s="599"/>
      <c r="KHE116" s="599"/>
      <c r="KHF116" s="599"/>
      <c r="KHG116" s="599"/>
      <c r="KHH116" s="599"/>
      <c r="KHI116" s="599"/>
      <c r="KHJ116" s="599"/>
      <c r="KHK116" s="599"/>
      <c r="KHL116" s="599"/>
      <c r="KHM116" s="599"/>
      <c r="KHN116" s="599"/>
      <c r="KHO116" s="599"/>
      <c r="KHP116" s="599"/>
      <c r="KHQ116" s="599"/>
      <c r="KHR116" s="599"/>
      <c r="KHS116" s="599"/>
      <c r="KHT116" s="599"/>
      <c r="KHU116" s="599"/>
      <c r="KHV116" s="599"/>
      <c r="KHW116" s="599"/>
      <c r="KHX116" s="599"/>
      <c r="KHY116" s="599"/>
      <c r="KHZ116" s="599"/>
      <c r="KIA116" s="599"/>
      <c r="KIB116" s="599"/>
      <c r="KIC116" s="599"/>
      <c r="KID116" s="599"/>
      <c r="KIE116" s="599"/>
      <c r="KIF116" s="599"/>
      <c r="KIG116" s="599"/>
      <c r="KIH116" s="599"/>
      <c r="KII116" s="599"/>
      <c r="KIJ116" s="599"/>
      <c r="KIK116" s="599"/>
      <c r="KIL116" s="599"/>
      <c r="KIM116" s="599"/>
      <c r="KIN116" s="599"/>
      <c r="KIO116" s="599"/>
      <c r="KIP116" s="599"/>
      <c r="KIQ116" s="599"/>
      <c r="KIR116" s="599"/>
      <c r="KIS116" s="599"/>
      <c r="KIT116" s="599"/>
      <c r="KIU116" s="599"/>
      <c r="KIV116" s="599"/>
      <c r="KIW116" s="599"/>
      <c r="KIX116" s="599"/>
      <c r="KIY116" s="599"/>
      <c r="KIZ116" s="599"/>
      <c r="KJA116" s="599"/>
      <c r="KJB116" s="599"/>
      <c r="KJC116" s="599"/>
      <c r="KJD116" s="599"/>
      <c r="KJE116" s="599"/>
      <c r="KJF116" s="599"/>
      <c r="KJG116" s="599"/>
      <c r="KJH116" s="599"/>
      <c r="KJI116" s="599"/>
      <c r="KJJ116" s="599"/>
      <c r="KJK116" s="599"/>
      <c r="KJL116" s="599"/>
      <c r="KJM116" s="599"/>
      <c r="KJN116" s="599"/>
      <c r="KJO116" s="599"/>
      <c r="KJP116" s="599"/>
      <c r="KJQ116" s="599"/>
      <c r="KJR116" s="599"/>
      <c r="KJS116" s="599"/>
      <c r="KJT116" s="599"/>
      <c r="KJU116" s="599"/>
      <c r="KJV116" s="599"/>
      <c r="KJW116" s="599"/>
      <c r="KJX116" s="599"/>
      <c r="KJY116" s="599"/>
      <c r="KJZ116" s="599"/>
      <c r="KKA116" s="599"/>
      <c r="KKB116" s="599"/>
      <c r="KKC116" s="599"/>
      <c r="KKD116" s="599"/>
      <c r="KKE116" s="599"/>
      <c r="KKF116" s="599"/>
      <c r="KKG116" s="599"/>
      <c r="KKH116" s="599"/>
      <c r="KKI116" s="599"/>
      <c r="KKJ116" s="599"/>
      <c r="KKK116" s="599"/>
      <c r="KKL116" s="599"/>
      <c r="KKM116" s="599"/>
      <c r="KKN116" s="599"/>
      <c r="KKO116" s="599"/>
      <c r="KKP116" s="599"/>
      <c r="KKQ116" s="599"/>
      <c r="KKR116" s="599"/>
      <c r="KKS116" s="599"/>
      <c r="KKT116" s="599"/>
      <c r="KKU116" s="599"/>
      <c r="KKV116" s="599"/>
      <c r="KKW116" s="599"/>
      <c r="KKX116" s="599"/>
      <c r="KKY116" s="599"/>
      <c r="KKZ116" s="599"/>
      <c r="KLA116" s="599"/>
      <c r="KLB116" s="599"/>
      <c r="KLC116" s="599"/>
      <c r="KLD116" s="599"/>
      <c r="KLE116" s="599"/>
      <c r="KLF116" s="599"/>
      <c r="KLG116" s="599"/>
      <c r="KLH116" s="599"/>
      <c r="KLI116" s="599"/>
      <c r="KLJ116" s="599"/>
      <c r="KLK116" s="599"/>
      <c r="KLL116" s="599"/>
      <c r="KLM116" s="599"/>
      <c r="KLN116" s="599"/>
      <c r="KLO116" s="599"/>
      <c r="KLP116" s="599"/>
      <c r="KLQ116" s="599"/>
      <c r="KLR116" s="599"/>
      <c r="KLS116" s="599"/>
      <c r="KLT116" s="599"/>
      <c r="KLU116" s="599"/>
      <c r="KLV116" s="599"/>
      <c r="KLW116" s="599"/>
      <c r="KLX116" s="599"/>
      <c r="KLY116" s="599"/>
      <c r="KLZ116" s="599"/>
      <c r="KMA116" s="599"/>
      <c r="KMB116" s="599"/>
      <c r="KMC116" s="599"/>
      <c r="KMD116" s="599"/>
      <c r="KME116" s="599"/>
      <c r="KMF116" s="599"/>
      <c r="KMG116" s="599"/>
      <c r="KMH116" s="599"/>
      <c r="KMI116" s="599"/>
      <c r="KMJ116" s="599"/>
      <c r="KMK116" s="599"/>
      <c r="KML116" s="599"/>
      <c r="KMM116" s="599"/>
      <c r="KMN116" s="599"/>
      <c r="KMO116" s="599"/>
      <c r="KMP116" s="599"/>
      <c r="KMQ116" s="599"/>
      <c r="KMR116" s="599"/>
      <c r="KMS116" s="599"/>
      <c r="KMT116" s="599"/>
      <c r="KMU116" s="599"/>
      <c r="KMV116" s="599"/>
      <c r="KMW116" s="599"/>
      <c r="KMX116" s="599"/>
      <c r="KMY116" s="599"/>
      <c r="KMZ116" s="599"/>
      <c r="KNA116" s="599"/>
      <c r="KNB116" s="599"/>
      <c r="KNC116" s="599"/>
      <c r="KND116" s="599"/>
      <c r="KNE116" s="599"/>
      <c r="KNF116" s="599"/>
      <c r="KNG116" s="599"/>
      <c r="KNH116" s="599"/>
      <c r="KNI116" s="599"/>
      <c r="KNJ116" s="599"/>
      <c r="KNK116" s="599"/>
      <c r="KNL116" s="599"/>
      <c r="KNM116" s="599"/>
      <c r="KNN116" s="599"/>
      <c r="KNO116" s="599"/>
      <c r="KNP116" s="599"/>
      <c r="KNQ116" s="599"/>
      <c r="KNR116" s="599"/>
      <c r="KNS116" s="599"/>
      <c r="KNT116" s="599"/>
      <c r="KNU116" s="599"/>
      <c r="KNV116" s="599"/>
      <c r="KNW116" s="599"/>
      <c r="KNX116" s="599"/>
      <c r="KNY116" s="599"/>
      <c r="KNZ116" s="599"/>
      <c r="KOA116" s="599"/>
      <c r="KOB116" s="599"/>
      <c r="KOC116" s="599"/>
      <c r="KOD116" s="599"/>
      <c r="KOE116" s="599"/>
      <c r="KOF116" s="599"/>
      <c r="KOG116" s="599"/>
      <c r="KOH116" s="599"/>
      <c r="KOI116" s="599"/>
      <c r="KOJ116" s="599"/>
      <c r="KOK116" s="599"/>
      <c r="KOL116" s="599"/>
      <c r="KOM116" s="599"/>
      <c r="KON116" s="599"/>
      <c r="KOO116" s="599"/>
      <c r="KOP116" s="599"/>
      <c r="KOQ116" s="599"/>
      <c r="KOR116" s="599"/>
      <c r="KOS116" s="599"/>
      <c r="KOT116" s="599"/>
      <c r="KOU116" s="599"/>
      <c r="KOV116" s="599"/>
      <c r="KOW116" s="599"/>
      <c r="KOX116" s="599"/>
      <c r="KOY116" s="599"/>
      <c r="KOZ116" s="599"/>
      <c r="KPA116" s="599"/>
      <c r="KPB116" s="599"/>
      <c r="KPC116" s="599"/>
      <c r="KPD116" s="599"/>
      <c r="KPE116" s="599"/>
      <c r="KPF116" s="599"/>
      <c r="KPG116" s="599"/>
      <c r="KPH116" s="599"/>
      <c r="KPI116" s="599"/>
      <c r="KPJ116" s="599"/>
      <c r="KPK116" s="599"/>
      <c r="KPL116" s="599"/>
      <c r="KPM116" s="599"/>
      <c r="KPN116" s="599"/>
      <c r="KPO116" s="599"/>
      <c r="KPP116" s="599"/>
      <c r="KPQ116" s="599"/>
      <c r="KPR116" s="599"/>
      <c r="KPS116" s="599"/>
      <c r="KPT116" s="599"/>
      <c r="KPU116" s="599"/>
      <c r="KPV116" s="599"/>
      <c r="KPW116" s="599"/>
      <c r="KPX116" s="599"/>
      <c r="KPY116" s="599"/>
      <c r="KPZ116" s="599"/>
      <c r="KQA116" s="599"/>
      <c r="KQB116" s="599"/>
      <c r="KQC116" s="599"/>
      <c r="KQD116" s="599"/>
      <c r="KQE116" s="599"/>
      <c r="KQF116" s="599"/>
      <c r="KQG116" s="599"/>
      <c r="KQH116" s="599"/>
      <c r="KQI116" s="599"/>
      <c r="KQJ116" s="599"/>
      <c r="KQK116" s="599"/>
      <c r="KQL116" s="599"/>
      <c r="KQM116" s="599"/>
      <c r="KQN116" s="599"/>
      <c r="KQO116" s="599"/>
      <c r="KQP116" s="599"/>
      <c r="KQQ116" s="599"/>
      <c r="KQR116" s="599"/>
      <c r="KQS116" s="599"/>
      <c r="KQT116" s="599"/>
      <c r="KQU116" s="599"/>
      <c r="KQV116" s="599"/>
      <c r="KQW116" s="599"/>
      <c r="KQX116" s="599"/>
      <c r="KQY116" s="599"/>
      <c r="KQZ116" s="599"/>
      <c r="KRA116" s="599"/>
      <c r="KRB116" s="599"/>
      <c r="KRC116" s="599"/>
      <c r="KRD116" s="599"/>
      <c r="KRE116" s="599"/>
      <c r="KRF116" s="599"/>
      <c r="KRG116" s="599"/>
      <c r="KRH116" s="599"/>
      <c r="KRI116" s="599"/>
      <c r="KRJ116" s="599"/>
      <c r="KRK116" s="599"/>
      <c r="KRL116" s="599"/>
      <c r="KRM116" s="599"/>
      <c r="KRN116" s="599"/>
      <c r="KRO116" s="599"/>
      <c r="KRP116" s="599"/>
      <c r="KRQ116" s="599"/>
      <c r="KRR116" s="599"/>
      <c r="KRS116" s="599"/>
      <c r="KRT116" s="599"/>
      <c r="KRU116" s="599"/>
      <c r="KRV116" s="599"/>
      <c r="KRW116" s="599"/>
      <c r="KRX116" s="599"/>
      <c r="KRY116" s="599"/>
      <c r="KRZ116" s="599"/>
      <c r="KSA116" s="599"/>
      <c r="KSB116" s="599"/>
      <c r="KSC116" s="599"/>
      <c r="KSD116" s="599"/>
      <c r="KSE116" s="599"/>
      <c r="KSF116" s="599"/>
      <c r="KSG116" s="599"/>
      <c r="KSH116" s="599"/>
      <c r="KSI116" s="599"/>
      <c r="KSJ116" s="599"/>
      <c r="KSK116" s="599"/>
      <c r="KSL116" s="599"/>
      <c r="KSM116" s="599"/>
      <c r="KSN116" s="599"/>
      <c r="KSO116" s="599"/>
      <c r="KSP116" s="599"/>
      <c r="KSQ116" s="599"/>
      <c r="KSR116" s="599"/>
      <c r="KSS116" s="599"/>
      <c r="KST116" s="599"/>
      <c r="KSU116" s="599"/>
      <c r="KSV116" s="599"/>
      <c r="KSW116" s="599"/>
      <c r="KSX116" s="599"/>
      <c r="KSY116" s="599"/>
      <c r="KSZ116" s="599"/>
      <c r="KTA116" s="599"/>
      <c r="KTB116" s="599"/>
      <c r="KTC116" s="599"/>
      <c r="KTD116" s="599"/>
      <c r="KTE116" s="599"/>
      <c r="KTF116" s="599"/>
      <c r="KTG116" s="599"/>
      <c r="KTH116" s="599"/>
      <c r="KTI116" s="599"/>
      <c r="KTJ116" s="599"/>
      <c r="KTK116" s="599"/>
      <c r="KTL116" s="599"/>
      <c r="KTM116" s="599"/>
      <c r="KTN116" s="599"/>
      <c r="KTO116" s="599"/>
      <c r="KTP116" s="599"/>
      <c r="KTQ116" s="599"/>
      <c r="KTR116" s="599"/>
      <c r="KTS116" s="599"/>
      <c r="KTT116" s="599"/>
      <c r="KTU116" s="599"/>
      <c r="KTV116" s="599"/>
      <c r="KTW116" s="599"/>
      <c r="KTX116" s="599"/>
      <c r="KTY116" s="599"/>
      <c r="KTZ116" s="599"/>
      <c r="KUA116" s="599"/>
      <c r="KUB116" s="599"/>
      <c r="KUC116" s="599"/>
      <c r="KUD116" s="599"/>
      <c r="KUE116" s="599"/>
      <c r="KUF116" s="599"/>
      <c r="KUG116" s="599"/>
      <c r="KUH116" s="599"/>
      <c r="KUI116" s="599"/>
      <c r="KUJ116" s="599"/>
      <c r="KUK116" s="599"/>
      <c r="KUL116" s="599"/>
      <c r="KUM116" s="599"/>
      <c r="KUN116" s="599"/>
      <c r="KUO116" s="599"/>
      <c r="KUP116" s="599"/>
      <c r="KUQ116" s="599"/>
      <c r="KUR116" s="599"/>
      <c r="KUS116" s="599"/>
      <c r="KUT116" s="599"/>
      <c r="KUU116" s="599"/>
      <c r="KUV116" s="599"/>
      <c r="KUW116" s="599"/>
      <c r="KUX116" s="599"/>
      <c r="KUY116" s="599"/>
      <c r="KUZ116" s="599"/>
      <c r="KVA116" s="599"/>
      <c r="KVB116" s="599"/>
      <c r="KVC116" s="599"/>
      <c r="KVD116" s="599"/>
      <c r="KVE116" s="599"/>
      <c r="KVF116" s="599"/>
      <c r="KVG116" s="599"/>
      <c r="KVH116" s="599"/>
      <c r="KVI116" s="599"/>
      <c r="KVJ116" s="599"/>
      <c r="KVK116" s="599"/>
      <c r="KVL116" s="599"/>
      <c r="KVM116" s="599"/>
      <c r="KVN116" s="599"/>
      <c r="KVO116" s="599"/>
      <c r="KVP116" s="599"/>
      <c r="KVQ116" s="599"/>
      <c r="KVR116" s="599"/>
      <c r="KVS116" s="599"/>
      <c r="KVT116" s="599"/>
      <c r="KVU116" s="599"/>
      <c r="KVV116" s="599"/>
      <c r="KVW116" s="599"/>
      <c r="KVX116" s="599"/>
      <c r="KVY116" s="599"/>
      <c r="KVZ116" s="599"/>
      <c r="KWA116" s="599"/>
      <c r="KWB116" s="599"/>
      <c r="KWC116" s="599"/>
      <c r="KWD116" s="599"/>
      <c r="KWE116" s="599"/>
      <c r="KWF116" s="599"/>
      <c r="KWG116" s="599"/>
      <c r="KWH116" s="599"/>
      <c r="KWI116" s="599"/>
      <c r="KWJ116" s="599"/>
      <c r="KWK116" s="599"/>
      <c r="KWL116" s="599"/>
      <c r="KWM116" s="599"/>
      <c r="KWN116" s="599"/>
      <c r="KWO116" s="599"/>
      <c r="KWP116" s="599"/>
      <c r="KWQ116" s="599"/>
      <c r="KWR116" s="599"/>
      <c r="KWS116" s="599"/>
      <c r="KWT116" s="599"/>
      <c r="KWU116" s="599"/>
      <c r="KWV116" s="599"/>
      <c r="KWW116" s="599"/>
      <c r="KWX116" s="599"/>
      <c r="KWY116" s="599"/>
      <c r="KWZ116" s="599"/>
      <c r="KXA116" s="599"/>
      <c r="KXB116" s="599"/>
      <c r="KXC116" s="599"/>
      <c r="KXD116" s="599"/>
      <c r="KXE116" s="599"/>
      <c r="KXF116" s="599"/>
      <c r="KXG116" s="599"/>
      <c r="KXH116" s="599"/>
      <c r="KXI116" s="599"/>
      <c r="KXJ116" s="599"/>
      <c r="KXK116" s="599"/>
      <c r="KXL116" s="599"/>
      <c r="KXM116" s="599"/>
      <c r="KXN116" s="599"/>
      <c r="KXO116" s="599"/>
      <c r="KXP116" s="599"/>
      <c r="KXQ116" s="599"/>
      <c r="KXR116" s="599"/>
      <c r="KXS116" s="599"/>
      <c r="KXT116" s="599"/>
      <c r="KXU116" s="599"/>
      <c r="KXV116" s="599"/>
      <c r="KXW116" s="599"/>
      <c r="KXX116" s="599"/>
      <c r="KXY116" s="599"/>
      <c r="KXZ116" s="599"/>
      <c r="KYA116" s="599"/>
      <c r="KYB116" s="599"/>
      <c r="KYC116" s="599"/>
      <c r="KYD116" s="599"/>
      <c r="KYE116" s="599"/>
      <c r="KYF116" s="599"/>
      <c r="KYG116" s="599"/>
      <c r="KYH116" s="599"/>
      <c r="KYI116" s="599"/>
      <c r="KYJ116" s="599"/>
      <c r="KYK116" s="599"/>
      <c r="KYL116" s="599"/>
      <c r="KYM116" s="599"/>
      <c r="KYN116" s="599"/>
      <c r="KYO116" s="599"/>
      <c r="KYP116" s="599"/>
      <c r="KYQ116" s="599"/>
      <c r="KYR116" s="599"/>
      <c r="KYS116" s="599"/>
      <c r="KYT116" s="599"/>
      <c r="KYU116" s="599"/>
      <c r="KYV116" s="599"/>
      <c r="KYW116" s="599"/>
      <c r="KYX116" s="599"/>
      <c r="KYY116" s="599"/>
      <c r="KYZ116" s="599"/>
      <c r="KZA116" s="599"/>
      <c r="KZB116" s="599"/>
      <c r="KZC116" s="599"/>
      <c r="KZD116" s="599"/>
      <c r="KZE116" s="599"/>
      <c r="KZF116" s="599"/>
      <c r="KZG116" s="599"/>
      <c r="KZH116" s="599"/>
      <c r="KZI116" s="599"/>
      <c r="KZJ116" s="599"/>
      <c r="KZK116" s="599"/>
      <c r="KZL116" s="599"/>
      <c r="KZM116" s="599"/>
      <c r="KZN116" s="599"/>
      <c r="KZO116" s="599"/>
      <c r="KZP116" s="599"/>
      <c r="KZQ116" s="599"/>
      <c r="KZR116" s="599"/>
      <c r="KZS116" s="599"/>
      <c r="KZT116" s="599"/>
      <c r="KZU116" s="599"/>
      <c r="KZV116" s="599"/>
      <c r="KZW116" s="599"/>
      <c r="KZX116" s="599"/>
      <c r="KZY116" s="599"/>
      <c r="KZZ116" s="599"/>
      <c r="LAA116" s="599"/>
      <c r="LAB116" s="599"/>
      <c r="LAC116" s="599"/>
      <c r="LAD116" s="599"/>
      <c r="LAE116" s="599"/>
      <c r="LAF116" s="599"/>
      <c r="LAG116" s="599"/>
      <c r="LAH116" s="599"/>
      <c r="LAI116" s="599"/>
      <c r="LAJ116" s="599"/>
      <c r="LAK116" s="599"/>
      <c r="LAL116" s="599"/>
      <c r="LAM116" s="599"/>
      <c r="LAN116" s="599"/>
      <c r="LAO116" s="599"/>
      <c r="LAP116" s="599"/>
      <c r="LAQ116" s="599"/>
      <c r="LAR116" s="599"/>
      <c r="LAS116" s="599"/>
      <c r="LAT116" s="599"/>
      <c r="LAU116" s="599"/>
      <c r="LAV116" s="599"/>
      <c r="LAW116" s="599"/>
      <c r="LAX116" s="599"/>
      <c r="LAY116" s="599"/>
      <c r="LAZ116" s="599"/>
      <c r="LBA116" s="599"/>
      <c r="LBB116" s="599"/>
      <c r="LBC116" s="599"/>
      <c r="LBD116" s="599"/>
      <c r="LBE116" s="599"/>
      <c r="LBF116" s="599"/>
      <c r="LBG116" s="599"/>
      <c r="LBH116" s="599"/>
      <c r="LBI116" s="599"/>
      <c r="LBJ116" s="599"/>
      <c r="LBK116" s="599"/>
      <c r="LBL116" s="599"/>
      <c r="LBM116" s="599"/>
      <c r="LBN116" s="599"/>
      <c r="LBO116" s="599"/>
      <c r="LBP116" s="599"/>
      <c r="LBQ116" s="599"/>
      <c r="LBR116" s="599"/>
      <c r="LBS116" s="599"/>
      <c r="LBT116" s="599"/>
      <c r="LBU116" s="599"/>
      <c r="LBV116" s="599"/>
      <c r="LBW116" s="599"/>
      <c r="LBX116" s="599"/>
      <c r="LBY116" s="599"/>
      <c r="LBZ116" s="599"/>
      <c r="LCA116" s="599"/>
      <c r="LCB116" s="599"/>
      <c r="LCC116" s="599"/>
      <c r="LCD116" s="599"/>
      <c r="LCE116" s="599"/>
      <c r="LCF116" s="599"/>
      <c r="LCG116" s="599"/>
      <c r="LCH116" s="599"/>
      <c r="LCI116" s="599"/>
      <c r="LCJ116" s="599"/>
      <c r="LCK116" s="599"/>
      <c r="LCL116" s="599"/>
      <c r="LCM116" s="599"/>
      <c r="LCN116" s="599"/>
      <c r="LCO116" s="599"/>
      <c r="LCP116" s="599"/>
      <c r="LCQ116" s="599"/>
      <c r="LCR116" s="599"/>
      <c r="LCS116" s="599"/>
      <c r="LCT116" s="599"/>
      <c r="LCU116" s="599"/>
      <c r="LCV116" s="599"/>
      <c r="LCW116" s="599"/>
      <c r="LCX116" s="599"/>
      <c r="LCY116" s="599"/>
      <c r="LCZ116" s="599"/>
      <c r="LDA116" s="599"/>
      <c r="LDB116" s="599"/>
      <c r="LDC116" s="599"/>
      <c r="LDD116" s="599"/>
      <c r="LDE116" s="599"/>
      <c r="LDF116" s="599"/>
      <c r="LDG116" s="599"/>
      <c r="LDH116" s="599"/>
      <c r="LDI116" s="599"/>
      <c r="LDJ116" s="599"/>
      <c r="LDK116" s="599"/>
      <c r="LDL116" s="599"/>
      <c r="LDM116" s="599"/>
      <c r="LDN116" s="599"/>
      <c r="LDO116" s="599"/>
      <c r="LDP116" s="599"/>
      <c r="LDQ116" s="599"/>
      <c r="LDR116" s="599"/>
      <c r="LDS116" s="599"/>
      <c r="LDT116" s="599"/>
      <c r="LDU116" s="599"/>
      <c r="LDV116" s="599"/>
      <c r="LDW116" s="599"/>
      <c r="LDX116" s="599"/>
      <c r="LDY116" s="599"/>
      <c r="LDZ116" s="599"/>
      <c r="LEA116" s="599"/>
      <c r="LEB116" s="599"/>
      <c r="LEC116" s="599"/>
      <c r="LED116" s="599"/>
      <c r="LEE116" s="599"/>
      <c r="LEF116" s="599"/>
      <c r="LEG116" s="599"/>
      <c r="LEH116" s="599"/>
      <c r="LEI116" s="599"/>
      <c r="LEJ116" s="599"/>
      <c r="LEK116" s="599"/>
      <c r="LEL116" s="599"/>
      <c r="LEM116" s="599"/>
      <c r="LEN116" s="599"/>
      <c r="LEO116" s="599"/>
      <c r="LEP116" s="599"/>
      <c r="LEQ116" s="599"/>
      <c r="LER116" s="599"/>
      <c r="LES116" s="599"/>
      <c r="LET116" s="599"/>
      <c r="LEU116" s="599"/>
      <c r="LEV116" s="599"/>
      <c r="LEW116" s="599"/>
      <c r="LEX116" s="599"/>
      <c r="LEY116" s="599"/>
      <c r="LEZ116" s="599"/>
      <c r="LFA116" s="599"/>
      <c r="LFB116" s="599"/>
      <c r="LFC116" s="599"/>
      <c r="LFD116" s="599"/>
      <c r="LFE116" s="599"/>
      <c r="LFF116" s="599"/>
      <c r="LFG116" s="599"/>
      <c r="LFH116" s="599"/>
      <c r="LFI116" s="599"/>
      <c r="LFJ116" s="599"/>
      <c r="LFK116" s="599"/>
      <c r="LFL116" s="599"/>
      <c r="LFM116" s="599"/>
      <c r="LFN116" s="599"/>
      <c r="LFO116" s="599"/>
      <c r="LFP116" s="599"/>
      <c r="LFQ116" s="599"/>
      <c r="LFR116" s="599"/>
      <c r="LFS116" s="599"/>
      <c r="LFT116" s="599"/>
      <c r="LFU116" s="599"/>
      <c r="LFV116" s="599"/>
      <c r="LFW116" s="599"/>
      <c r="LFX116" s="599"/>
      <c r="LFY116" s="599"/>
      <c r="LFZ116" s="599"/>
      <c r="LGA116" s="599"/>
      <c r="LGB116" s="599"/>
      <c r="LGC116" s="599"/>
      <c r="LGD116" s="599"/>
      <c r="LGE116" s="599"/>
      <c r="LGF116" s="599"/>
      <c r="LGG116" s="599"/>
      <c r="LGH116" s="599"/>
      <c r="LGI116" s="599"/>
      <c r="LGJ116" s="599"/>
      <c r="LGK116" s="599"/>
      <c r="LGL116" s="599"/>
      <c r="LGM116" s="599"/>
      <c r="LGN116" s="599"/>
      <c r="LGO116" s="599"/>
      <c r="LGP116" s="599"/>
      <c r="LGQ116" s="599"/>
      <c r="LGR116" s="599"/>
      <c r="LGS116" s="599"/>
      <c r="LGT116" s="599"/>
      <c r="LGU116" s="599"/>
      <c r="LGV116" s="599"/>
      <c r="LGW116" s="599"/>
      <c r="LGX116" s="599"/>
      <c r="LGY116" s="599"/>
      <c r="LGZ116" s="599"/>
      <c r="LHA116" s="599"/>
      <c r="LHB116" s="599"/>
      <c r="LHC116" s="599"/>
      <c r="LHD116" s="599"/>
      <c r="LHE116" s="599"/>
      <c r="LHF116" s="599"/>
      <c r="LHG116" s="599"/>
      <c r="LHH116" s="599"/>
      <c r="LHI116" s="599"/>
      <c r="LHJ116" s="599"/>
      <c r="LHK116" s="599"/>
      <c r="LHL116" s="599"/>
      <c r="LHM116" s="599"/>
      <c r="LHN116" s="599"/>
      <c r="LHO116" s="599"/>
      <c r="LHP116" s="599"/>
      <c r="LHQ116" s="599"/>
      <c r="LHR116" s="599"/>
      <c r="LHS116" s="599"/>
      <c r="LHT116" s="599"/>
      <c r="LHU116" s="599"/>
      <c r="LHV116" s="599"/>
      <c r="LHW116" s="599"/>
      <c r="LHX116" s="599"/>
      <c r="LHY116" s="599"/>
      <c r="LHZ116" s="599"/>
      <c r="LIA116" s="599"/>
      <c r="LIB116" s="599"/>
      <c r="LIC116" s="599"/>
      <c r="LID116" s="599"/>
      <c r="LIE116" s="599"/>
      <c r="LIF116" s="599"/>
      <c r="LIG116" s="599"/>
      <c r="LIH116" s="599"/>
      <c r="LII116" s="599"/>
      <c r="LIJ116" s="599"/>
      <c r="LIK116" s="599"/>
      <c r="LIL116" s="599"/>
      <c r="LIM116" s="599"/>
      <c r="LIN116" s="599"/>
      <c r="LIO116" s="599"/>
      <c r="LIP116" s="599"/>
      <c r="LIQ116" s="599"/>
      <c r="LIR116" s="599"/>
      <c r="LIS116" s="599"/>
      <c r="LIT116" s="599"/>
      <c r="LIU116" s="599"/>
      <c r="LIV116" s="599"/>
      <c r="LIW116" s="599"/>
      <c r="LIX116" s="599"/>
      <c r="LIY116" s="599"/>
      <c r="LIZ116" s="599"/>
      <c r="LJA116" s="599"/>
      <c r="LJB116" s="599"/>
      <c r="LJC116" s="599"/>
      <c r="LJD116" s="599"/>
      <c r="LJE116" s="599"/>
      <c r="LJF116" s="599"/>
      <c r="LJG116" s="599"/>
      <c r="LJH116" s="599"/>
      <c r="LJI116" s="599"/>
      <c r="LJJ116" s="599"/>
      <c r="LJK116" s="599"/>
      <c r="LJL116" s="599"/>
      <c r="LJM116" s="599"/>
      <c r="LJN116" s="599"/>
      <c r="LJO116" s="599"/>
      <c r="LJP116" s="599"/>
      <c r="LJQ116" s="599"/>
      <c r="LJR116" s="599"/>
      <c r="LJS116" s="599"/>
      <c r="LJT116" s="599"/>
      <c r="LJU116" s="599"/>
      <c r="LJV116" s="599"/>
      <c r="LJW116" s="599"/>
      <c r="LJX116" s="599"/>
      <c r="LJY116" s="599"/>
      <c r="LJZ116" s="599"/>
      <c r="LKA116" s="599"/>
      <c r="LKB116" s="599"/>
      <c r="LKC116" s="599"/>
      <c r="LKD116" s="599"/>
      <c r="LKE116" s="599"/>
      <c r="LKF116" s="599"/>
      <c r="LKG116" s="599"/>
      <c r="LKH116" s="599"/>
      <c r="LKI116" s="599"/>
      <c r="LKJ116" s="599"/>
      <c r="LKK116" s="599"/>
      <c r="LKL116" s="599"/>
      <c r="LKM116" s="599"/>
      <c r="LKN116" s="599"/>
      <c r="LKO116" s="599"/>
      <c r="LKP116" s="599"/>
      <c r="LKQ116" s="599"/>
      <c r="LKR116" s="599"/>
      <c r="LKS116" s="599"/>
      <c r="LKT116" s="599"/>
      <c r="LKU116" s="599"/>
      <c r="LKV116" s="599"/>
      <c r="LKW116" s="599"/>
      <c r="LKX116" s="599"/>
      <c r="LKY116" s="599"/>
      <c r="LKZ116" s="599"/>
      <c r="LLA116" s="599"/>
      <c r="LLB116" s="599"/>
      <c r="LLC116" s="599"/>
      <c r="LLD116" s="599"/>
      <c r="LLE116" s="599"/>
      <c r="LLF116" s="599"/>
      <c r="LLG116" s="599"/>
      <c r="LLH116" s="599"/>
      <c r="LLI116" s="599"/>
      <c r="LLJ116" s="599"/>
      <c r="LLK116" s="599"/>
      <c r="LLL116" s="599"/>
      <c r="LLM116" s="599"/>
      <c r="LLN116" s="599"/>
      <c r="LLO116" s="599"/>
      <c r="LLP116" s="599"/>
      <c r="LLQ116" s="599"/>
      <c r="LLR116" s="599"/>
      <c r="LLS116" s="599"/>
      <c r="LLT116" s="599"/>
      <c r="LLU116" s="599"/>
      <c r="LLV116" s="599"/>
      <c r="LLW116" s="599"/>
      <c r="LLX116" s="599"/>
      <c r="LLY116" s="599"/>
      <c r="LLZ116" s="599"/>
      <c r="LMA116" s="599"/>
      <c r="LMB116" s="599"/>
      <c r="LMC116" s="599"/>
      <c r="LMD116" s="599"/>
      <c r="LME116" s="599"/>
      <c r="LMF116" s="599"/>
      <c r="LMG116" s="599"/>
      <c r="LMH116" s="599"/>
      <c r="LMI116" s="599"/>
      <c r="LMJ116" s="599"/>
      <c r="LMK116" s="599"/>
      <c r="LML116" s="599"/>
      <c r="LMM116" s="599"/>
      <c r="LMN116" s="599"/>
      <c r="LMO116" s="599"/>
      <c r="LMP116" s="599"/>
      <c r="LMQ116" s="599"/>
      <c r="LMR116" s="599"/>
      <c r="LMS116" s="599"/>
      <c r="LMT116" s="599"/>
      <c r="LMU116" s="599"/>
      <c r="LMV116" s="599"/>
      <c r="LMW116" s="599"/>
      <c r="LMX116" s="599"/>
      <c r="LMY116" s="599"/>
      <c r="LMZ116" s="599"/>
      <c r="LNA116" s="599"/>
      <c r="LNB116" s="599"/>
      <c r="LNC116" s="599"/>
      <c r="LND116" s="599"/>
      <c r="LNE116" s="599"/>
      <c r="LNF116" s="599"/>
      <c r="LNG116" s="599"/>
      <c r="LNH116" s="599"/>
      <c r="LNI116" s="599"/>
      <c r="LNJ116" s="599"/>
      <c r="LNK116" s="599"/>
      <c r="LNL116" s="599"/>
      <c r="LNM116" s="599"/>
      <c r="LNN116" s="599"/>
      <c r="LNO116" s="599"/>
      <c r="LNP116" s="599"/>
      <c r="LNQ116" s="599"/>
      <c r="LNR116" s="599"/>
      <c r="LNS116" s="599"/>
      <c r="LNT116" s="599"/>
      <c r="LNU116" s="599"/>
      <c r="LNV116" s="599"/>
      <c r="LNW116" s="599"/>
      <c r="LNX116" s="599"/>
      <c r="LNY116" s="599"/>
      <c r="LNZ116" s="599"/>
      <c r="LOA116" s="599"/>
      <c r="LOB116" s="599"/>
      <c r="LOC116" s="599"/>
      <c r="LOD116" s="599"/>
      <c r="LOE116" s="599"/>
      <c r="LOF116" s="599"/>
      <c r="LOG116" s="599"/>
      <c r="LOH116" s="599"/>
      <c r="LOI116" s="599"/>
      <c r="LOJ116" s="599"/>
      <c r="LOK116" s="599"/>
      <c r="LOL116" s="599"/>
      <c r="LOM116" s="599"/>
      <c r="LON116" s="599"/>
      <c r="LOO116" s="599"/>
      <c r="LOP116" s="599"/>
      <c r="LOQ116" s="599"/>
      <c r="LOR116" s="599"/>
      <c r="LOS116" s="599"/>
      <c r="LOT116" s="599"/>
      <c r="LOU116" s="599"/>
      <c r="LOV116" s="599"/>
      <c r="LOW116" s="599"/>
      <c r="LOX116" s="599"/>
      <c r="LOY116" s="599"/>
      <c r="LOZ116" s="599"/>
      <c r="LPA116" s="599"/>
      <c r="LPB116" s="599"/>
      <c r="LPC116" s="599"/>
      <c r="LPD116" s="599"/>
      <c r="LPE116" s="599"/>
      <c r="LPF116" s="599"/>
      <c r="LPG116" s="599"/>
      <c r="LPH116" s="599"/>
      <c r="LPI116" s="599"/>
      <c r="LPJ116" s="599"/>
      <c r="LPK116" s="599"/>
      <c r="LPL116" s="599"/>
      <c r="LPM116" s="599"/>
      <c r="LPN116" s="599"/>
      <c r="LPO116" s="599"/>
      <c r="LPP116" s="599"/>
      <c r="LPQ116" s="599"/>
      <c r="LPR116" s="599"/>
      <c r="LPS116" s="599"/>
      <c r="LPT116" s="599"/>
      <c r="LPU116" s="599"/>
      <c r="LPV116" s="599"/>
      <c r="LPW116" s="599"/>
      <c r="LPX116" s="599"/>
      <c r="LPY116" s="599"/>
      <c r="LPZ116" s="599"/>
      <c r="LQA116" s="599"/>
      <c r="LQB116" s="599"/>
      <c r="LQC116" s="599"/>
      <c r="LQD116" s="599"/>
      <c r="LQE116" s="599"/>
      <c r="LQF116" s="599"/>
      <c r="LQG116" s="599"/>
      <c r="LQH116" s="599"/>
      <c r="LQI116" s="599"/>
      <c r="LQJ116" s="599"/>
      <c r="LQK116" s="599"/>
      <c r="LQL116" s="599"/>
      <c r="LQM116" s="599"/>
      <c r="LQN116" s="599"/>
      <c r="LQO116" s="599"/>
      <c r="LQP116" s="599"/>
      <c r="LQQ116" s="599"/>
      <c r="LQR116" s="599"/>
      <c r="LQS116" s="599"/>
      <c r="LQT116" s="599"/>
      <c r="LQU116" s="599"/>
      <c r="LQV116" s="599"/>
      <c r="LQW116" s="599"/>
      <c r="LQX116" s="599"/>
      <c r="LQY116" s="599"/>
      <c r="LQZ116" s="599"/>
      <c r="LRA116" s="599"/>
      <c r="LRB116" s="599"/>
      <c r="LRC116" s="599"/>
      <c r="LRD116" s="599"/>
      <c r="LRE116" s="599"/>
      <c r="LRF116" s="599"/>
      <c r="LRG116" s="599"/>
      <c r="LRH116" s="599"/>
      <c r="LRI116" s="599"/>
      <c r="LRJ116" s="599"/>
      <c r="LRK116" s="599"/>
      <c r="LRL116" s="599"/>
      <c r="LRM116" s="599"/>
      <c r="LRN116" s="599"/>
      <c r="LRO116" s="599"/>
      <c r="LRP116" s="599"/>
      <c r="LRQ116" s="599"/>
      <c r="LRR116" s="599"/>
      <c r="LRS116" s="599"/>
      <c r="LRT116" s="599"/>
      <c r="LRU116" s="599"/>
      <c r="LRV116" s="599"/>
      <c r="LRW116" s="599"/>
      <c r="LRX116" s="599"/>
      <c r="LRY116" s="599"/>
      <c r="LRZ116" s="599"/>
      <c r="LSA116" s="599"/>
      <c r="LSB116" s="599"/>
      <c r="LSC116" s="599"/>
      <c r="LSD116" s="599"/>
      <c r="LSE116" s="599"/>
      <c r="LSF116" s="599"/>
      <c r="LSG116" s="599"/>
      <c r="LSH116" s="599"/>
      <c r="LSI116" s="599"/>
      <c r="LSJ116" s="599"/>
      <c r="LSK116" s="599"/>
      <c r="LSL116" s="599"/>
      <c r="LSM116" s="599"/>
      <c r="LSN116" s="599"/>
      <c r="LSO116" s="599"/>
      <c r="LSP116" s="599"/>
      <c r="LSQ116" s="599"/>
      <c r="LSR116" s="599"/>
      <c r="LSS116" s="599"/>
      <c r="LST116" s="599"/>
      <c r="LSU116" s="599"/>
      <c r="LSV116" s="599"/>
      <c r="LSW116" s="599"/>
      <c r="LSX116" s="599"/>
      <c r="LSY116" s="599"/>
      <c r="LSZ116" s="599"/>
      <c r="LTA116" s="599"/>
      <c r="LTB116" s="599"/>
      <c r="LTC116" s="599"/>
      <c r="LTD116" s="599"/>
      <c r="LTE116" s="599"/>
      <c r="LTF116" s="599"/>
      <c r="LTG116" s="599"/>
      <c r="LTH116" s="599"/>
      <c r="LTI116" s="599"/>
      <c r="LTJ116" s="599"/>
      <c r="LTK116" s="599"/>
      <c r="LTL116" s="599"/>
      <c r="LTM116" s="599"/>
      <c r="LTN116" s="599"/>
      <c r="LTO116" s="599"/>
      <c r="LTP116" s="599"/>
      <c r="LTQ116" s="599"/>
      <c r="LTR116" s="599"/>
      <c r="LTS116" s="599"/>
      <c r="LTT116" s="599"/>
      <c r="LTU116" s="599"/>
      <c r="LTV116" s="599"/>
      <c r="LTW116" s="599"/>
      <c r="LTX116" s="599"/>
      <c r="LTY116" s="599"/>
      <c r="LTZ116" s="599"/>
      <c r="LUA116" s="599"/>
      <c r="LUB116" s="599"/>
      <c r="LUC116" s="599"/>
      <c r="LUD116" s="599"/>
      <c r="LUE116" s="599"/>
      <c r="LUF116" s="599"/>
      <c r="LUG116" s="599"/>
      <c r="LUH116" s="599"/>
      <c r="LUI116" s="599"/>
      <c r="LUJ116" s="599"/>
      <c r="LUK116" s="599"/>
      <c r="LUL116" s="599"/>
      <c r="LUM116" s="599"/>
      <c r="LUN116" s="599"/>
      <c r="LUO116" s="599"/>
      <c r="LUP116" s="599"/>
      <c r="LUQ116" s="599"/>
      <c r="LUR116" s="599"/>
      <c r="LUS116" s="599"/>
      <c r="LUT116" s="599"/>
      <c r="LUU116" s="599"/>
      <c r="LUV116" s="599"/>
      <c r="LUW116" s="599"/>
      <c r="LUX116" s="599"/>
      <c r="LUY116" s="599"/>
      <c r="LUZ116" s="599"/>
      <c r="LVA116" s="599"/>
      <c r="LVB116" s="599"/>
      <c r="LVC116" s="599"/>
      <c r="LVD116" s="599"/>
      <c r="LVE116" s="599"/>
      <c r="LVF116" s="599"/>
      <c r="LVG116" s="599"/>
      <c r="LVH116" s="599"/>
      <c r="LVI116" s="599"/>
      <c r="LVJ116" s="599"/>
      <c r="LVK116" s="599"/>
      <c r="LVL116" s="599"/>
      <c r="LVM116" s="599"/>
      <c r="LVN116" s="599"/>
      <c r="LVO116" s="599"/>
      <c r="LVP116" s="599"/>
      <c r="LVQ116" s="599"/>
      <c r="LVR116" s="599"/>
      <c r="LVS116" s="599"/>
      <c r="LVT116" s="599"/>
      <c r="LVU116" s="599"/>
      <c r="LVV116" s="599"/>
      <c r="LVW116" s="599"/>
      <c r="LVX116" s="599"/>
      <c r="LVY116" s="599"/>
      <c r="LVZ116" s="599"/>
      <c r="LWA116" s="599"/>
      <c r="LWB116" s="599"/>
      <c r="LWC116" s="599"/>
      <c r="LWD116" s="599"/>
      <c r="LWE116" s="599"/>
      <c r="LWF116" s="599"/>
      <c r="LWG116" s="599"/>
      <c r="LWH116" s="599"/>
      <c r="LWI116" s="599"/>
      <c r="LWJ116" s="599"/>
      <c r="LWK116" s="599"/>
      <c r="LWL116" s="599"/>
      <c r="LWM116" s="599"/>
      <c r="LWN116" s="599"/>
      <c r="LWO116" s="599"/>
      <c r="LWP116" s="599"/>
      <c r="LWQ116" s="599"/>
      <c r="LWR116" s="599"/>
      <c r="LWS116" s="599"/>
      <c r="LWT116" s="599"/>
      <c r="LWU116" s="599"/>
      <c r="LWV116" s="599"/>
      <c r="LWW116" s="599"/>
      <c r="LWX116" s="599"/>
      <c r="LWY116" s="599"/>
      <c r="LWZ116" s="599"/>
      <c r="LXA116" s="599"/>
      <c r="LXB116" s="599"/>
      <c r="LXC116" s="599"/>
      <c r="LXD116" s="599"/>
      <c r="LXE116" s="599"/>
      <c r="LXF116" s="599"/>
      <c r="LXG116" s="599"/>
      <c r="LXH116" s="599"/>
      <c r="LXI116" s="599"/>
      <c r="LXJ116" s="599"/>
      <c r="LXK116" s="599"/>
      <c r="LXL116" s="599"/>
      <c r="LXM116" s="599"/>
      <c r="LXN116" s="599"/>
      <c r="LXO116" s="599"/>
      <c r="LXP116" s="599"/>
      <c r="LXQ116" s="599"/>
      <c r="LXR116" s="599"/>
      <c r="LXS116" s="599"/>
      <c r="LXT116" s="599"/>
      <c r="LXU116" s="599"/>
      <c r="LXV116" s="599"/>
      <c r="LXW116" s="599"/>
      <c r="LXX116" s="599"/>
      <c r="LXY116" s="599"/>
      <c r="LXZ116" s="599"/>
      <c r="LYA116" s="599"/>
      <c r="LYB116" s="599"/>
      <c r="LYC116" s="599"/>
      <c r="LYD116" s="599"/>
      <c r="LYE116" s="599"/>
      <c r="LYF116" s="599"/>
      <c r="LYG116" s="599"/>
      <c r="LYH116" s="599"/>
      <c r="LYI116" s="599"/>
      <c r="LYJ116" s="599"/>
      <c r="LYK116" s="599"/>
      <c r="LYL116" s="599"/>
      <c r="LYM116" s="599"/>
      <c r="LYN116" s="599"/>
      <c r="LYO116" s="599"/>
      <c r="LYP116" s="599"/>
      <c r="LYQ116" s="599"/>
      <c r="LYR116" s="599"/>
      <c r="LYS116" s="599"/>
      <c r="LYT116" s="599"/>
      <c r="LYU116" s="599"/>
      <c r="LYV116" s="599"/>
      <c r="LYW116" s="599"/>
      <c r="LYX116" s="599"/>
      <c r="LYY116" s="599"/>
      <c r="LYZ116" s="599"/>
      <c r="LZA116" s="599"/>
      <c r="LZB116" s="599"/>
      <c r="LZC116" s="599"/>
      <c r="LZD116" s="599"/>
      <c r="LZE116" s="599"/>
      <c r="LZF116" s="599"/>
      <c r="LZG116" s="599"/>
      <c r="LZH116" s="599"/>
      <c r="LZI116" s="599"/>
      <c r="LZJ116" s="599"/>
      <c r="LZK116" s="599"/>
      <c r="LZL116" s="599"/>
      <c r="LZM116" s="599"/>
      <c r="LZN116" s="599"/>
      <c r="LZO116" s="599"/>
      <c r="LZP116" s="599"/>
      <c r="LZQ116" s="599"/>
      <c r="LZR116" s="599"/>
      <c r="LZS116" s="599"/>
      <c r="LZT116" s="599"/>
      <c r="LZU116" s="599"/>
      <c r="LZV116" s="599"/>
      <c r="LZW116" s="599"/>
      <c r="LZX116" s="599"/>
      <c r="LZY116" s="599"/>
      <c r="LZZ116" s="599"/>
      <c r="MAA116" s="599"/>
      <c r="MAB116" s="599"/>
      <c r="MAC116" s="599"/>
      <c r="MAD116" s="599"/>
      <c r="MAE116" s="599"/>
      <c r="MAF116" s="599"/>
      <c r="MAG116" s="599"/>
      <c r="MAH116" s="599"/>
      <c r="MAI116" s="599"/>
      <c r="MAJ116" s="599"/>
      <c r="MAK116" s="599"/>
      <c r="MAL116" s="599"/>
      <c r="MAM116" s="599"/>
      <c r="MAN116" s="599"/>
      <c r="MAO116" s="599"/>
      <c r="MAP116" s="599"/>
      <c r="MAQ116" s="599"/>
      <c r="MAR116" s="599"/>
      <c r="MAS116" s="599"/>
      <c r="MAT116" s="599"/>
      <c r="MAU116" s="599"/>
      <c r="MAV116" s="599"/>
      <c r="MAW116" s="599"/>
      <c r="MAX116" s="599"/>
      <c r="MAY116" s="599"/>
      <c r="MAZ116" s="599"/>
      <c r="MBA116" s="599"/>
      <c r="MBB116" s="599"/>
      <c r="MBC116" s="599"/>
      <c r="MBD116" s="599"/>
      <c r="MBE116" s="599"/>
      <c r="MBF116" s="599"/>
      <c r="MBG116" s="599"/>
      <c r="MBH116" s="599"/>
      <c r="MBI116" s="599"/>
      <c r="MBJ116" s="599"/>
      <c r="MBK116" s="599"/>
      <c r="MBL116" s="599"/>
      <c r="MBM116" s="599"/>
      <c r="MBN116" s="599"/>
      <c r="MBO116" s="599"/>
      <c r="MBP116" s="599"/>
      <c r="MBQ116" s="599"/>
      <c r="MBR116" s="599"/>
      <c r="MBS116" s="599"/>
      <c r="MBT116" s="599"/>
      <c r="MBU116" s="599"/>
      <c r="MBV116" s="599"/>
      <c r="MBW116" s="599"/>
      <c r="MBX116" s="599"/>
      <c r="MBY116" s="599"/>
      <c r="MBZ116" s="599"/>
      <c r="MCA116" s="599"/>
      <c r="MCB116" s="599"/>
      <c r="MCC116" s="599"/>
      <c r="MCD116" s="599"/>
      <c r="MCE116" s="599"/>
      <c r="MCF116" s="599"/>
      <c r="MCG116" s="599"/>
      <c r="MCH116" s="599"/>
      <c r="MCI116" s="599"/>
      <c r="MCJ116" s="599"/>
      <c r="MCK116" s="599"/>
      <c r="MCL116" s="599"/>
      <c r="MCM116" s="599"/>
      <c r="MCN116" s="599"/>
      <c r="MCO116" s="599"/>
      <c r="MCP116" s="599"/>
      <c r="MCQ116" s="599"/>
      <c r="MCR116" s="599"/>
      <c r="MCS116" s="599"/>
      <c r="MCT116" s="599"/>
      <c r="MCU116" s="599"/>
      <c r="MCV116" s="599"/>
      <c r="MCW116" s="599"/>
      <c r="MCX116" s="599"/>
      <c r="MCY116" s="599"/>
      <c r="MCZ116" s="599"/>
      <c r="MDA116" s="599"/>
      <c r="MDB116" s="599"/>
      <c r="MDC116" s="599"/>
      <c r="MDD116" s="599"/>
      <c r="MDE116" s="599"/>
      <c r="MDF116" s="599"/>
      <c r="MDG116" s="599"/>
      <c r="MDH116" s="599"/>
      <c r="MDI116" s="599"/>
      <c r="MDJ116" s="599"/>
      <c r="MDK116" s="599"/>
      <c r="MDL116" s="599"/>
      <c r="MDM116" s="599"/>
      <c r="MDN116" s="599"/>
      <c r="MDO116" s="599"/>
      <c r="MDP116" s="599"/>
      <c r="MDQ116" s="599"/>
      <c r="MDR116" s="599"/>
      <c r="MDS116" s="599"/>
      <c r="MDT116" s="599"/>
      <c r="MDU116" s="599"/>
      <c r="MDV116" s="599"/>
      <c r="MDW116" s="599"/>
      <c r="MDX116" s="599"/>
      <c r="MDY116" s="599"/>
      <c r="MDZ116" s="599"/>
      <c r="MEA116" s="599"/>
      <c r="MEB116" s="599"/>
      <c r="MEC116" s="599"/>
      <c r="MED116" s="599"/>
      <c r="MEE116" s="599"/>
      <c r="MEF116" s="599"/>
      <c r="MEG116" s="599"/>
      <c r="MEH116" s="599"/>
      <c r="MEI116" s="599"/>
      <c r="MEJ116" s="599"/>
      <c r="MEK116" s="599"/>
      <c r="MEL116" s="599"/>
      <c r="MEM116" s="599"/>
      <c r="MEN116" s="599"/>
      <c r="MEO116" s="599"/>
      <c r="MEP116" s="599"/>
      <c r="MEQ116" s="599"/>
      <c r="MER116" s="599"/>
      <c r="MES116" s="599"/>
      <c r="MET116" s="599"/>
      <c r="MEU116" s="599"/>
      <c r="MEV116" s="599"/>
      <c r="MEW116" s="599"/>
      <c r="MEX116" s="599"/>
      <c r="MEY116" s="599"/>
      <c r="MEZ116" s="599"/>
      <c r="MFA116" s="599"/>
      <c r="MFB116" s="599"/>
      <c r="MFC116" s="599"/>
      <c r="MFD116" s="599"/>
      <c r="MFE116" s="599"/>
      <c r="MFF116" s="599"/>
      <c r="MFG116" s="599"/>
      <c r="MFH116" s="599"/>
      <c r="MFI116" s="599"/>
      <c r="MFJ116" s="599"/>
      <c r="MFK116" s="599"/>
      <c r="MFL116" s="599"/>
      <c r="MFM116" s="599"/>
      <c r="MFN116" s="599"/>
      <c r="MFO116" s="599"/>
      <c r="MFP116" s="599"/>
      <c r="MFQ116" s="599"/>
      <c r="MFR116" s="599"/>
      <c r="MFS116" s="599"/>
      <c r="MFT116" s="599"/>
      <c r="MFU116" s="599"/>
      <c r="MFV116" s="599"/>
      <c r="MFW116" s="599"/>
      <c r="MFX116" s="599"/>
      <c r="MFY116" s="599"/>
      <c r="MFZ116" s="599"/>
      <c r="MGA116" s="599"/>
      <c r="MGB116" s="599"/>
      <c r="MGC116" s="599"/>
      <c r="MGD116" s="599"/>
      <c r="MGE116" s="599"/>
      <c r="MGF116" s="599"/>
      <c r="MGG116" s="599"/>
      <c r="MGH116" s="599"/>
      <c r="MGI116" s="599"/>
      <c r="MGJ116" s="599"/>
      <c r="MGK116" s="599"/>
      <c r="MGL116" s="599"/>
      <c r="MGM116" s="599"/>
      <c r="MGN116" s="599"/>
      <c r="MGO116" s="599"/>
      <c r="MGP116" s="599"/>
      <c r="MGQ116" s="599"/>
      <c r="MGR116" s="599"/>
      <c r="MGS116" s="599"/>
      <c r="MGT116" s="599"/>
      <c r="MGU116" s="599"/>
      <c r="MGV116" s="599"/>
      <c r="MGW116" s="599"/>
      <c r="MGX116" s="599"/>
      <c r="MGY116" s="599"/>
      <c r="MGZ116" s="599"/>
      <c r="MHA116" s="599"/>
      <c r="MHB116" s="599"/>
      <c r="MHC116" s="599"/>
      <c r="MHD116" s="599"/>
      <c r="MHE116" s="599"/>
      <c r="MHF116" s="599"/>
      <c r="MHG116" s="599"/>
      <c r="MHH116" s="599"/>
      <c r="MHI116" s="599"/>
      <c r="MHJ116" s="599"/>
      <c r="MHK116" s="599"/>
      <c r="MHL116" s="599"/>
      <c r="MHM116" s="599"/>
      <c r="MHN116" s="599"/>
      <c r="MHO116" s="599"/>
      <c r="MHP116" s="599"/>
      <c r="MHQ116" s="599"/>
      <c r="MHR116" s="599"/>
      <c r="MHS116" s="599"/>
      <c r="MHT116" s="599"/>
      <c r="MHU116" s="599"/>
      <c r="MHV116" s="599"/>
      <c r="MHW116" s="599"/>
      <c r="MHX116" s="599"/>
      <c r="MHY116" s="599"/>
      <c r="MHZ116" s="599"/>
      <c r="MIA116" s="599"/>
      <c r="MIB116" s="599"/>
      <c r="MIC116" s="599"/>
      <c r="MID116" s="599"/>
      <c r="MIE116" s="599"/>
      <c r="MIF116" s="599"/>
      <c r="MIG116" s="599"/>
      <c r="MIH116" s="599"/>
      <c r="MII116" s="599"/>
      <c r="MIJ116" s="599"/>
      <c r="MIK116" s="599"/>
      <c r="MIL116" s="599"/>
      <c r="MIM116" s="599"/>
      <c r="MIN116" s="599"/>
      <c r="MIO116" s="599"/>
      <c r="MIP116" s="599"/>
      <c r="MIQ116" s="599"/>
      <c r="MIR116" s="599"/>
      <c r="MIS116" s="599"/>
      <c r="MIT116" s="599"/>
      <c r="MIU116" s="599"/>
      <c r="MIV116" s="599"/>
      <c r="MIW116" s="599"/>
      <c r="MIX116" s="599"/>
      <c r="MIY116" s="599"/>
      <c r="MIZ116" s="599"/>
      <c r="MJA116" s="599"/>
      <c r="MJB116" s="599"/>
      <c r="MJC116" s="599"/>
      <c r="MJD116" s="599"/>
      <c r="MJE116" s="599"/>
      <c r="MJF116" s="599"/>
      <c r="MJG116" s="599"/>
      <c r="MJH116" s="599"/>
      <c r="MJI116" s="599"/>
      <c r="MJJ116" s="599"/>
      <c r="MJK116" s="599"/>
      <c r="MJL116" s="599"/>
      <c r="MJM116" s="599"/>
      <c r="MJN116" s="599"/>
      <c r="MJO116" s="599"/>
      <c r="MJP116" s="599"/>
      <c r="MJQ116" s="599"/>
      <c r="MJR116" s="599"/>
      <c r="MJS116" s="599"/>
      <c r="MJT116" s="599"/>
      <c r="MJU116" s="599"/>
      <c r="MJV116" s="599"/>
      <c r="MJW116" s="599"/>
      <c r="MJX116" s="599"/>
      <c r="MJY116" s="599"/>
      <c r="MJZ116" s="599"/>
      <c r="MKA116" s="599"/>
      <c r="MKB116" s="599"/>
      <c r="MKC116" s="599"/>
      <c r="MKD116" s="599"/>
      <c r="MKE116" s="599"/>
      <c r="MKF116" s="599"/>
      <c r="MKG116" s="599"/>
      <c r="MKH116" s="599"/>
      <c r="MKI116" s="599"/>
      <c r="MKJ116" s="599"/>
      <c r="MKK116" s="599"/>
      <c r="MKL116" s="599"/>
      <c r="MKM116" s="599"/>
      <c r="MKN116" s="599"/>
      <c r="MKO116" s="599"/>
      <c r="MKP116" s="599"/>
      <c r="MKQ116" s="599"/>
      <c r="MKR116" s="599"/>
      <c r="MKS116" s="599"/>
      <c r="MKT116" s="599"/>
      <c r="MKU116" s="599"/>
      <c r="MKV116" s="599"/>
      <c r="MKW116" s="599"/>
      <c r="MKX116" s="599"/>
      <c r="MKY116" s="599"/>
      <c r="MKZ116" s="599"/>
      <c r="MLA116" s="599"/>
      <c r="MLB116" s="599"/>
      <c r="MLC116" s="599"/>
      <c r="MLD116" s="599"/>
      <c r="MLE116" s="599"/>
      <c r="MLF116" s="599"/>
      <c r="MLG116" s="599"/>
      <c r="MLH116" s="599"/>
      <c r="MLI116" s="599"/>
      <c r="MLJ116" s="599"/>
      <c r="MLK116" s="599"/>
      <c r="MLL116" s="599"/>
      <c r="MLM116" s="599"/>
      <c r="MLN116" s="599"/>
      <c r="MLO116" s="599"/>
      <c r="MLP116" s="599"/>
      <c r="MLQ116" s="599"/>
      <c r="MLR116" s="599"/>
      <c r="MLS116" s="599"/>
      <c r="MLT116" s="599"/>
      <c r="MLU116" s="599"/>
      <c r="MLV116" s="599"/>
      <c r="MLW116" s="599"/>
      <c r="MLX116" s="599"/>
      <c r="MLY116" s="599"/>
      <c r="MLZ116" s="599"/>
      <c r="MMA116" s="599"/>
      <c r="MMB116" s="599"/>
      <c r="MMC116" s="599"/>
      <c r="MMD116" s="599"/>
      <c r="MME116" s="599"/>
      <c r="MMF116" s="599"/>
      <c r="MMG116" s="599"/>
      <c r="MMH116" s="599"/>
      <c r="MMI116" s="599"/>
      <c r="MMJ116" s="599"/>
      <c r="MMK116" s="599"/>
      <c r="MML116" s="599"/>
      <c r="MMM116" s="599"/>
      <c r="MMN116" s="599"/>
      <c r="MMO116" s="599"/>
      <c r="MMP116" s="599"/>
      <c r="MMQ116" s="599"/>
      <c r="MMR116" s="599"/>
      <c r="MMS116" s="599"/>
      <c r="MMT116" s="599"/>
      <c r="MMU116" s="599"/>
      <c r="MMV116" s="599"/>
      <c r="MMW116" s="599"/>
      <c r="MMX116" s="599"/>
      <c r="MMY116" s="599"/>
      <c r="MMZ116" s="599"/>
      <c r="MNA116" s="599"/>
      <c r="MNB116" s="599"/>
      <c r="MNC116" s="599"/>
      <c r="MND116" s="599"/>
      <c r="MNE116" s="599"/>
      <c r="MNF116" s="599"/>
      <c r="MNG116" s="599"/>
      <c r="MNH116" s="599"/>
      <c r="MNI116" s="599"/>
      <c r="MNJ116" s="599"/>
      <c r="MNK116" s="599"/>
      <c r="MNL116" s="599"/>
      <c r="MNM116" s="599"/>
      <c r="MNN116" s="599"/>
      <c r="MNO116" s="599"/>
      <c r="MNP116" s="599"/>
      <c r="MNQ116" s="599"/>
      <c r="MNR116" s="599"/>
      <c r="MNS116" s="599"/>
      <c r="MNT116" s="599"/>
      <c r="MNU116" s="599"/>
      <c r="MNV116" s="599"/>
      <c r="MNW116" s="599"/>
      <c r="MNX116" s="599"/>
      <c r="MNY116" s="599"/>
      <c r="MNZ116" s="599"/>
      <c r="MOA116" s="599"/>
      <c r="MOB116" s="599"/>
      <c r="MOC116" s="599"/>
      <c r="MOD116" s="599"/>
      <c r="MOE116" s="599"/>
      <c r="MOF116" s="599"/>
      <c r="MOG116" s="599"/>
      <c r="MOH116" s="599"/>
      <c r="MOI116" s="599"/>
      <c r="MOJ116" s="599"/>
      <c r="MOK116" s="599"/>
      <c r="MOL116" s="599"/>
      <c r="MOM116" s="599"/>
      <c r="MON116" s="599"/>
      <c r="MOO116" s="599"/>
      <c r="MOP116" s="599"/>
      <c r="MOQ116" s="599"/>
      <c r="MOR116" s="599"/>
      <c r="MOS116" s="599"/>
      <c r="MOT116" s="599"/>
      <c r="MOU116" s="599"/>
      <c r="MOV116" s="599"/>
      <c r="MOW116" s="599"/>
      <c r="MOX116" s="599"/>
      <c r="MOY116" s="599"/>
      <c r="MOZ116" s="599"/>
      <c r="MPA116" s="599"/>
      <c r="MPB116" s="599"/>
      <c r="MPC116" s="599"/>
      <c r="MPD116" s="599"/>
      <c r="MPE116" s="599"/>
      <c r="MPF116" s="599"/>
      <c r="MPG116" s="599"/>
      <c r="MPH116" s="599"/>
      <c r="MPI116" s="599"/>
      <c r="MPJ116" s="599"/>
      <c r="MPK116" s="599"/>
      <c r="MPL116" s="599"/>
      <c r="MPM116" s="599"/>
      <c r="MPN116" s="599"/>
      <c r="MPO116" s="599"/>
      <c r="MPP116" s="599"/>
      <c r="MPQ116" s="599"/>
      <c r="MPR116" s="599"/>
      <c r="MPS116" s="599"/>
      <c r="MPT116" s="599"/>
      <c r="MPU116" s="599"/>
      <c r="MPV116" s="599"/>
      <c r="MPW116" s="599"/>
      <c r="MPX116" s="599"/>
      <c r="MPY116" s="599"/>
      <c r="MPZ116" s="599"/>
      <c r="MQA116" s="599"/>
      <c r="MQB116" s="599"/>
      <c r="MQC116" s="599"/>
      <c r="MQD116" s="599"/>
      <c r="MQE116" s="599"/>
      <c r="MQF116" s="599"/>
      <c r="MQG116" s="599"/>
      <c r="MQH116" s="599"/>
      <c r="MQI116" s="599"/>
      <c r="MQJ116" s="599"/>
      <c r="MQK116" s="599"/>
      <c r="MQL116" s="599"/>
      <c r="MQM116" s="599"/>
      <c r="MQN116" s="599"/>
      <c r="MQO116" s="599"/>
      <c r="MQP116" s="599"/>
      <c r="MQQ116" s="599"/>
      <c r="MQR116" s="599"/>
      <c r="MQS116" s="599"/>
      <c r="MQT116" s="599"/>
      <c r="MQU116" s="599"/>
      <c r="MQV116" s="599"/>
      <c r="MQW116" s="599"/>
      <c r="MQX116" s="599"/>
      <c r="MQY116" s="599"/>
      <c r="MQZ116" s="599"/>
      <c r="MRA116" s="599"/>
      <c r="MRB116" s="599"/>
      <c r="MRC116" s="599"/>
      <c r="MRD116" s="599"/>
      <c r="MRE116" s="599"/>
      <c r="MRF116" s="599"/>
      <c r="MRG116" s="599"/>
      <c r="MRH116" s="599"/>
      <c r="MRI116" s="599"/>
      <c r="MRJ116" s="599"/>
      <c r="MRK116" s="599"/>
      <c r="MRL116" s="599"/>
      <c r="MRM116" s="599"/>
      <c r="MRN116" s="599"/>
      <c r="MRO116" s="599"/>
      <c r="MRP116" s="599"/>
      <c r="MRQ116" s="599"/>
      <c r="MRR116" s="599"/>
      <c r="MRS116" s="599"/>
      <c r="MRT116" s="599"/>
      <c r="MRU116" s="599"/>
      <c r="MRV116" s="599"/>
      <c r="MRW116" s="599"/>
      <c r="MRX116" s="599"/>
      <c r="MRY116" s="599"/>
      <c r="MRZ116" s="599"/>
      <c r="MSA116" s="599"/>
      <c r="MSB116" s="599"/>
      <c r="MSC116" s="599"/>
      <c r="MSD116" s="599"/>
      <c r="MSE116" s="599"/>
      <c r="MSF116" s="599"/>
      <c r="MSG116" s="599"/>
      <c r="MSH116" s="599"/>
      <c r="MSI116" s="599"/>
      <c r="MSJ116" s="599"/>
      <c r="MSK116" s="599"/>
      <c r="MSL116" s="599"/>
      <c r="MSM116" s="599"/>
      <c r="MSN116" s="599"/>
      <c r="MSO116" s="599"/>
      <c r="MSP116" s="599"/>
      <c r="MSQ116" s="599"/>
      <c r="MSR116" s="599"/>
      <c r="MSS116" s="599"/>
      <c r="MST116" s="599"/>
      <c r="MSU116" s="599"/>
      <c r="MSV116" s="599"/>
      <c r="MSW116" s="599"/>
      <c r="MSX116" s="599"/>
      <c r="MSY116" s="599"/>
      <c r="MSZ116" s="599"/>
      <c r="MTA116" s="599"/>
      <c r="MTB116" s="599"/>
      <c r="MTC116" s="599"/>
      <c r="MTD116" s="599"/>
      <c r="MTE116" s="599"/>
      <c r="MTF116" s="599"/>
      <c r="MTG116" s="599"/>
      <c r="MTH116" s="599"/>
      <c r="MTI116" s="599"/>
      <c r="MTJ116" s="599"/>
      <c r="MTK116" s="599"/>
      <c r="MTL116" s="599"/>
      <c r="MTM116" s="599"/>
      <c r="MTN116" s="599"/>
      <c r="MTO116" s="599"/>
      <c r="MTP116" s="599"/>
      <c r="MTQ116" s="599"/>
      <c r="MTR116" s="599"/>
      <c r="MTS116" s="599"/>
      <c r="MTT116" s="599"/>
      <c r="MTU116" s="599"/>
      <c r="MTV116" s="599"/>
      <c r="MTW116" s="599"/>
      <c r="MTX116" s="599"/>
      <c r="MTY116" s="599"/>
      <c r="MTZ116" s="599"/>
      <c r="MUA116" s="599"/>
      <c r="MUB116" s="599"/>
      <c r="MUC116" s="599"/>
      <c r="MUD116" s="599"/>
      <c r="MUE116" s="599"/>
      <c r="MUF116" s="599"/>
      <c r="MUG116" s="599"/>
      <c r="MUH116" s="599"/>
      <c r="MUI116" s="599"/>
      <c r="MUJ116" s="599"/>
      <c r="MUK116" s="599"/>
      <c r="MUL116" s="599"/>
      <c r="MUM116" s="599"/>
      <c r="MUN116" s="599"/>
      <c r="MUO116" s="599"/>
      <c r="MUP116" s="599"/>
      <c r="MUQ116" s="599"/>
      <c r="MUR116" s="599"/>
      <c r="MUS116" s="599"/>
      <c r="MUT116" s="599"/>
      <c r="MUU116" s="599"/>
      <c r="MUV116" s="599"/>
      <c r="MUW116" s="599"/>
      <c r="MUX116" s="599"/>
      <c r="MUY116" s="599"/>
      <c r="MUZ116" s="599"/>
      <c r="MVA116" s="599"/>
      <c r="MVB116" s="599"/>
      <c r="MVC116" s="599"/>
      <c r="MVD116" s="599"/>
      <c r="MVE116" s="599"/>
      <c r="MVF116" s="599"/>
      <c r="MVG116" s="599"/>
      <c r="MVH116" s="599"/>
      <c r="MVI116" s="599"/>
      <c r="MVJ116" s="599"/>
      <c r="MVK116" s="599"/>
      <c r="MVL116" s="599"/>
      <c r="MVM116" s="599"/>
      <c r="MVN116" s="599"/>
      <c r="MVO116" s="599"/>
      <c r="MVP116" s="599"/>
      <c r="MVQ116" s="599"/>
      <c r="MVR116" s="599"/>
      <c r="MVS116" s="599"/>
      <c r="MVT116" s="599"/>
      <c r="MVU116" s="599"/>
      <c r="MVV116" s="599"/>
      <c r="MVW116" s="599"/>
      <c r="MVX116" s="599"/>
      <c r="MVY116" s="599"/>
      <c r="MVZ116" s="599"/>
      <c r="MWA116" s="599"/>
      <c r="MWB116" s="599"/>
      <c r="MWC116" s="599"/>
      <c r="MWD116" s="599"/>
      <c r="MWE116" s="599"/>
      <c r="MWF116" s="599"/>
      <c r="MWG116" s="599"/>
      <c r="MWH116" s="599"/>
      <c r="MWI116" s="599"/>
      <c r="MWJ116" s="599"/>
      <c r="MWK116" s="599"/>
      <c r="MWL116" s="599"/>
      <c r="MWM116" s="599"/>
      <c r="MWN116" s="599"/>
      <c r="MWO116" s="599"/>
      <c r="MWP116" s="599"/>
      <c r="MWQ116" s="599"/>
      <c r="MWR116" s="599"/>
      <c r="MWS116" s="599"/>
      <c r="MWT116" s="599"/>
      <c r="MWU116" s="599"/>
      <c r="MWV116" s="599"/>
      <c r="MWW116" s="599"/>
      <c r="MWX116" s="599"/>
      <c r="MWY116" s="599"/>
      <c r="MWZ116" s="599"/>
      <c r="MXA116" s="599"/>
      <c r="MXB116" s="599"/>
      <c r="MXC116" s="599"/>
      <c r="MXD116" s="599"/>
      <c r="MXE116" s="599"/>
      <c r="MXF116" s="599"/>
      <c r="MXG116" s="599"/>
      <c r="MXH116" s="599"/>
      <c r="MXI116" s="599"/>
      <c r="MXJ116" s="599"/>
      <c r="MXK116" s="599"/>
      <c r="MXL116" s="599"/>
      <c r="MXM116" s="599"/>
      <c r="MXN116" s="599"/>
      <c r="MXO116" s="599"/>
      <c r="MXP116" s="599"/>
      <c r="MXQ116" s="599"/>
      <c r="MXR116" s="599"/>
      <c r="MXS116" s="599"/>
      <c r="MXT116" s="599"/>
      <c r="MXU116" s="599"/>
      <c r="MXV116" s="599"/>
      <c r="MXW116" s="599"/>
      <c r="MXX116" s="599"/>
      <c r="MXY116" s="599"/>
      <c r="MXZ116" s="599"/>
      <c r="MYA116" s="599"/>
      <c r="MYB116" s="599"/>
      <c r="MYC116" s="599"/>
      <c r="MYD116" s="599"/>
      <c r="MYE116" s="599"/>
      <c r="MYF116" s="599"/>
      <c r="MYG116" s="599"/>
      <c r="MYH116" s="599"/>
      <c r="MYI116" s="599"/>
      <c r="MYJ116" s="599"/>
      <c r="MYK116" s="599"/>
      <c r="MYL116" s="599"/>
      <c r="MYM116" s="599"/>
      <c r="MYN116" s="599"/>
      <c r="MYO116" s="599"/>
      <c r="MYP116" s="599"/>
      <c r="MYQ116" s="599"/>
      <c r="MYR116" s="599"/>
      <c r="MYS116" s="599"/>
      <c r="MYT116" s="599"/>
      <c r="MYU116" s="599"/>
      <c r="MYV116" s="599"/>
      <c r="MYW116" s="599"/>
      <c r="MYX116" s="599"/>
      <c r="MYY116" s="599"/>
      <c r="MYZ116" s="599"/>
      <c r="MZA116" s="599"/>
      <c r="MZB116" s="599"/>
      <c r="MZC116" s="599"/>
      <c r="MZD116" s="599"/>
      <c r="MZE116" s="599"/>
      <c r="MZF116" s="599"/>
      <c r="MZG116" s="599"/>
      <c r="MZH116" s="599"/>
      <c r="MZI116" s="599"/>
      <c r="MZJ116" s="599"/>
      <c r="MZK116" s="599"/>
      <c r="MZL116" s="599"/>
      <c r="MZM116" s="599"/>
      <c r="MZN116" s="599"/>
      <c r="MZO116" s="599"/>
      <c r="MZP116" s="599"/>
      <c r="MZQ116" s="599"/>
      <c r="MZR116" s="599"/>
      <c r="MZS116" s="599"/>
      <c r="MZT116" s="599"/>
      <c r="MZU116" s="599"/>
      <c r="MZV116" s="599"/>
      <c r="MZW116" s="599"/>
      <c r="MZX116" s="599"/>
      <c r="MZY116" s="599"/>
      <c r="MZZ116" s="599"/>
      <c r="NAA116" s="599"/>
      <c r="NAB116" s="599"/>
      <c r="NAC116" s="599"/>
      <c r="NAD116" s="599"/>
      <c r="NAE116" s="599"/>
      <c r="NAF116" s="599"/>
      <c r="NAG116" s="599"/>
      <c r="NAH116" s="599"/>
      <c r="NAI116" s="599"/>
      <c r="NAJ116" s="599"/>
      <c r="NAK116" s="599"/>
      <c r="NAL116" s="599"/>
      <c r="NAM116" s="599"/>
      <c r="NAN116" s="599"/>
      <c r="NAO116" s="599"/>
      <c r="NAP116" s="599"/>
      <c r="NAQ116" s="599"/>
      <c r="NAR116" s="599"/>
      <c r="NAS116" s="599"/>
      <c r="NAT116" s="599"/>
      <c r="NAU116" s="599"/>
      <c r="NAV116" s="599"/>
      <c r="NAW116" s="599"/>
      <c r="NAX116" s="599"/>
      <c r="NAY116" s="599"/>
      <c r="NAZ116" s="599"/>
      <c r="NBA116" s="599"/>
      <c r="NBB116" s="599"/>
      <c r="NBC116" s="599"/>
      <c r="NBD116" s="599"/>
      <c r="NBE116" s="599"/>
      <c r="NBF116" s="599"/>
      <c r="NBG116" s="599"/>
      <c r="NBH116" s="599"/>
      <c r="NBI116" s="599"/>
      <c r="NBJ116" s="599"/>
      <c r="NBK116" s="599"/>
      <c r="NBL116" s="599"/>
      <c r="NBM116" s="599"/>
      <c r="NBN116" s="599"/>
      <c r="NBO116" s="599"/>
      <c r="NBP116" s="599"/>
      <c r="NBQ116" s="599"/>
      <c r="NBR116" s="599"/>
      <c r="NBS116" s="599"/>
      <c r="NBT116" s="599"/>
      <c r="NBU116" s="599"/>
      <c r="NBV116" s="599"/>
      <c r="NBW116" s="599"/>
      <c r="NBX116" s="599"/>
      <c r="NBY116" s="599"/>
      <c r="NBZ116" s="599"/>
      <c r="NCA116" s="599"/>
      <c r="NCB116" s="599"/>
      <c r="NCC116" s="599"/>
      <c r="NCD116" s="599"/>
      <c r="NCE116" s="599"/>
      <c r="NCF116" s="599"/>
      <c r="NCG116" s="599"/>
      <c r="NCH116" s="599"/>
      <c r="NCI116" s="599"/>
      <c r="NCJ116" s="599"/>
      <c r="NCK116" s="599"/>
      <c r="NCL116" s="599"/>
      <c r="NCM116" s="599"/>
      <c r="NCN116" s="599"/>
      <c r="NCO116" s="599"/>
      <c r="NCP116" s="599"/>
      <c r="NCQ116" s="599"/>
      <c r="NCR116" s="599"/>
      <c r="NCS116" s="599"/>
      <c r="NCT116" s="599"/>
      <c r="NCU116" s="599"/>
      <c r="NCV116" s="599"/>
      <c r="NCW116" s="599"/>
      <c r="NCX116" s="599"/>
      <c r="NCY116" s="599"/>
      <c r="NCZ116" s="599"/>
      <c r="NDA116" s="599"/>
      <c r="NDB116" s="599"/>
      <c r="NDC116" s="599"/>
      <c r="NDD116" s="599"/>
      <c r="NDE116" s="599"/>
      <c r="NDF116" s="599"/>
      <c r="NDG116" s="599"/>
      <c r="NDH116" s="599"/>
      <c r="NDI116" s="599"/>
      <c r="NDJ116" s="599"/>
      <c r="NDK116" s="599"/>
      <c r="NDL116" s="599"/>
      <c r="NDM116" s="599"/>
      <c r="NDN116" s="599"/>
      <c r="NDO116" s="599"/>
      <c r="NDP116" s="599"/>
      <c r="NDQ116" s="599"/>
      <c r="NDR116" s="599"/>
      <c r="NDS116" s="599"/>
      <c r="NDT116" s="599"/>
      <c r="NDU116" s="599"/>
      <c r="NDV116" s="599"/>
      <c r="NDW116" s="599"/>
      <c r="NDX116" s="599"/>
      <c r="NDY116" s="599"/>
      <c r="NDZ116" s="599"/>
      <c r="NEA116" s="599"/>
      <c r="NEB116" s="599"/>
      <c r="NEC116" s="599"/>
      <c r="NED116" s="599"/>
      <c r="NEE116" s="599"/>
      <c r="NEF116" s="599"/>
      <c r="NEG116" s="599"/>
      <c r="NEH116" s="599"/>
      <c r="NEI116" s="599"/>
      <c r="NEJ116" s="599"/>
      <c r="NEK116" s="599"/>
      <c r="NEL116" s="599"/>
      <c r="NEM116" s="599"/>
      <c r="NEN116" s="599"/>
      <c r="NEO116" s="599"/>
      <c r="NEP116" s="599"/>
      <c r="NEQ116" s="599"/>
      <c r="NER116" s="599"/>
      <c r="NES116" s="599"/>
      <c r="NET116" s="599"/>
      <c r="NEU116" s="599"/>
      <c r="NEV116" s="599"/>
      <c r="NEW116" s="599"/>
      <c r="NEX116" s="599"/>
      <c r="NEY116" s="599"/>
      <c r="NEZ116" s="599"/>
      <c r="NFA116" s="599"/>
      <c r="NFB116" s="599"/>
      <c r="NFC116" s="599"/>
      <c r="NFD116" s="599"/>
      <c r="NFE116" s="599"/>
      <c r="NFF116" s="599"/>
      <c r="NFG116" s="599"/>
      <c r="NFH116" s="599"/>
      <c r="NFI116" s="599"/>
      <c r="NFJ116" s="599"/>
      <c r="NFK116" s="599"/>
      <c r="NFL116" s="599"/>
      <c r="NFM116" s="599"/>
      <c r="NFN116" s="599"/>
      <c r="NFO116" s="599"/>
      <c r="NFP116" s="599"/>
      <c r="NFQ116" s="599"/>
      <c r="NFR116" s="599"/>
      <c r="NFS116" s="599"/>
      <c r="NFT116" s="599"/>
      <c r="NFU116" s="599"/>
      <c r="NFV116" s="599"/>
      <c r="NFW116" s="599"/>
      <c r="NFX116" s="599"/>
      <c r="NFY116" s="599"/>
      <c r="NFZ116" s="599"/>
      <c r="NGA116" s="599"/>
      <c r="NGB116" s="599"/>
      <c r="NGC116" s="599"/>
      <c r="NGD116" s="599"/>
      <c r="NGE116" s="599"/>
      <c r="NGF116" s="599"/>
      <c r="NGG116" s="599"/>
      <c r="NGH116" s="599"/>
      <c r="NGI116" s="599"/>
      <c r="NGJ116" s="599"/>
      <c r="NGK116" s="599"/>
      <c r="NGL116" s="599"/>
      <c r="NGM116" s="599"/>
      <c r="NGN116" s="599"/>
      <c r="NGO116" s="599"/>
      <c r="NGP116" s="599"/>
      <c r="NGQ116" s="599"/>
      <c r="NGR116" s="599"/>
      <c r="NGS116" s="599"/>
      <c r="NGT116" s="599"/>
      <c r="NGU116" s="599"/>
      <c r="NGV116" s="599"/>
      <c r="NGW116" s="599"/>
      <c r="NGX116" s="599"/>
      <c r="NGY116" s="599"/>
      <c r="NGZ116" s="599"/>
      <c r="NHA116" s="599"/>
      <c r="NHB116" s="599"/>
      <c r="NHC116" s="599"/>
      <c r="NHD116" s="599"/>
      <c r="NHE116" s="599"/>
      <c r="NHF116" s="599"/>
      <c r="NHG116" s="599"/>
      <c r="NHH116" s="599"/>
      <c r="NHI116" s="599"/>
      <c r="NHJ116" s="599"/>
      <c r="NHK116" s="599"/>
      <c r="NHL116" s="599"/>
      <c r="NHM116" s="599"/>
      <c r="NHN116" s="599"/>
      <c r="NHO116" s="599"/>
      <c r="NHP116" s="599"/>
      <c r="NHQ116" s="599"/>
      <c r="NHR116" s="599"/>
      <c r="NHS116" s="599"/>
      <c r="NHT116" s="599"/>
      <c r="NHU116" s="599"/>
      <c r="NHV116" s="599"/>
      <c r="NHW116" s="599"/>
      <c r="NHX116" s="599"/>
      <c r="NHY116" s="599"/>
      <c r="NHZ116" s="599"/>
      <c r="NIA116" s="599"/>
      <c r="NIB116" s="599"/>
      <c r="NIC116" s="599"/>
      <c r="NID116" s="599"/>
      <c r="NIE116" s="599"/>
      <c r="NIF116" s="599"/>
      <c r="NIG116" s="599"/>
      <c r="NIH116" s="599"/>
      <c r="NII116" s="599"/>
      <c r="NIJ116" s="599"/>
      <c r="NIK116" s="599"/>
      <c r="NIL116" s="599"/>
      <c r="NIM116" s="599"/>
      <c r="NIN116" s="599"/>
      <c r="NIO116" s="599"/>
      <c r="NIP116" s="599"/>
      <c r="NIQ116" s="599"/>
      <c r="NIR116" s="599"/>
      <c r="NIS116" s="599"/>
      <c r="NIT116" s="599"/>
      <c r="NIU116" s="599"/>
      <c r="NIV116" s="599"/>
      <c r="NIW116" s="599"/>
      <c r="NIX116" s="599"/>
      <c r="NIY116" s="599"/>
      <c r="NIZ116" s="599"/>
      <c r="NJA116" s="599"/>
      <c r="NJB116" s="599"/>
      <c r="NJC116" s="599"/>
      <c r="NJD116" s="599"/>
      <c r="NJE116" s="599"/>
      <c r="NJF116" s="599"/>
      <c r="NJG116" s="599"/>
      <c r="NJH116" s="599"/>
      <c r="NJI116" s="599"/>
      <c r="NJJ116" s="599"/>
      <c r="NJK116" s="599"/>
      <c r="NJL116" s="599"/>
      <c r="NJM116" s="599"/>
      <c r="NJN116" s="599"/>
      <c r="NJO116" s="599"/>
      <c r="NJP116" s="599"/>
      <c r="NJQ116" s="599"/>
      <c r="NJR116" s="599"/>
      <c r="NJS116" s="599"/>
      <c r="NJT116" s="599"/>
      <c r="NJU116" s="599"/>
      <c r="NJV116" s="599"/>
      <c r="NJW116" s="599"/>
      <c r="NJX116" s="599"/>
      <c r="NJY116" s="599"/>
      <c r="NJZ116" s="599"/>
      <c r="NKA116" s="599"/>
      <c r="NKB116" s="599"/>
      <c r="NKC116" s="599"/>
      <c r="NKD116" s="599"/>
      <c r="NKE116" s="599"/>
      <c r="NKF116" s="599"/>
      <c r="NKG116" s="599"/>
      <c r="NKH116" s="599"/>
      <c r="NKI116" s="599"/>
      <c r="NKJ116" s="599"/>
      <c r="NKK116" s="599"/>
      <c r="NKL116" s="599"/>
      <c r="NKM116" s="599"/>
      <c r="NKN116" s="599"/>
      <c r="NKO116" s="599"/>
      <c r="NKP116" s="599"/>
      <c r="NKQ116" s="599"/>
      <c r="NKR116" s="599"/>
      <c r="NKS116" s="599"/>
      <c r="NKT116" s="599"/>
      <c r="NKU116" s="599"/>
      <c r="NKV116" s="599"/>
      <c r="NKW116" s="599"/>
      <c r="NKX116" s="599"/>
      <c r="NKY116" s="599"/>
      <c r="NKZ116" s="599"/>
      <c r="NLA116" s="599"/>
      <c r="NLB116" s="599"/>
      <c r="NLC116" s="599"/>
      <c r="NLD116" s="599"/>
      <c r="NLE116" s="599"/>
      <c r="NLF116" s="599"/>
      <c r="NLG116" s="599"/>
      <c r="NLH116" s="599"/>
      <c r="NLI116" s="599"/>
      <c r="NLJ116" s="599"/>
      <c r="NLK116" s="599"/>
      <c r="NLL116" s="599"/>
      <c r="NLM116" s="599"/>
      <c r="NLN116" s="599"/>
      <c r="NLO116" s="599"/>
      <c r="NLP116" s="599"/>
      <c r="NLQ116" s="599"/>
      <c r="NLR116" s="599"/>
      <c r="NLS116" s="599"/>
      <c r="NLT116" s="599"/>
      <c r="NLU116" s="599"/>
      <c r="NLV116" s="599"/>
      <c r="NLW116" s="599"/>
      <c r="NLX116" s="599"/>
      <c r="NLY116" s="599"/>
      <c r="NLZ116" s="599"/>
      <c r="NMA116" s="599"/>
      <c r="NMB116" s="599"/>
      <c r="NMC116" s="599"/>
      <c r="NMD116" s="599"/>
      <c r="NME116" s="599"/>
      <c r="NMF116" s="599"/>
      <c r="NMG116" s="599"/>
      <c r="NMH116" s="599"/>
      <c r="NMI116" s="599"/>
      <c r="NMJ116" s="599"/>
      <c r="NMK116" s="599"/>
      <c r="NML116" s="599"/>
      <c r="NMM116" s="599"/>
      <c r="NMN116" s="599"/>
      <c r="NMO116" s="599"/>
      <c r="NMP116" s="599"/>
      <c r="NMQ116" s="599"/>
      <c r="NMR116" s="599"/>
      <c r="NMS116" s="599"/>
      <c r="NMT116" s="599"/>
      <c r="NMU116" s="599"/>
      <c r="NMV116" s="599"/>
      <c r="NMW116" s="599"/>
      <c r="NMX116" s="599"/>
      <c r="NMY116" s="599"/>
      <c r="NMZ116" s="599"/>
      <c r="NNA116" s="599"/>
      <c r="NNB116" s="599"/>
      <c r="NNC116" s="599"/>
      <c r="NND116" s="599"/>
      <c r="NNE116" s="599"/>
      <c r="NNF116" s="599"/>
      <c r="NNG116" s="599"/>
      <c r="NNH116" s="599"/>
      <c r="NNI116" s="599"/>
      <c r="NNJ116" s="599"/>
      <c r="NNK116" s="599"/>
      <c r="NNL116" s="599"/>
      <c r="NNM116" s="599"/>
      <c r="NNN116" s="599"/>
      <c r="NNO116" s="599"/>
      <c r="NNP116" s="599"/>
      <c r="NNQ116" s="599"/>
      <c r="NNR116" s="599"/>
      <c r="NNS116" s="599"/>
      <c r="NNT116" s="599"/>
      <c r="NNU116" s="599"/>
      <c r="NNV116" s="599"/>
      <c r="NNW116" s="599"/>
      <c r="NNX116" s="599"/>
      <c r="NNY116" s="599"/>
      <c r="NNZ116" s="599"/>
      <c r="NOA116" s="599"/>
      <c r="NOB116" s="599"/>
      <c r="NOC116" s="599"/>
      <c r="NOD116" s="599"/>
      <c r="NOE116" s="599"/>
      <c r="NOF116" s="599"/>
      <c r="NOG116" s="599"/>
      <c r="NOH116" s="599"/>
      <c r="NOI116" s="599"/>
      <c r="NOJ116" s="599"/>
      <c r="NOK116" s="599"/>
      <c r="NOL116" s="599"/>
      <c r="NOM116" s="599"/>
      <c r="NON116" s="599"/>
      <c r="NOO116" s="599"/>
      <c r="NOP116" s="599"/>
      <c r="NOQ116" s="599"/>
      <c r="NOR116" s="599"/>
      <c r="NOS116" s="599"/>
      <c r="NOT116" s="599"/>
      <c r="NOU116" s="599"/>
      <c r="NOV116" s="599"/>
      <c r="NOW116" s="599"/>
      <c r="NOX116" s="599"/>
      <c r="NOY116" s="599"/>
      <c r="NOZ116" s="599"/>
      <c r="NPA116" s="599"/>
      <c r="NPB116" s="599"/>
      <c r="NPC116" s="599"/>
      <c r="NPD116" s="599"/>
      <c r="NPE116" s="599"/>
      <c r="NPF116" s="599"/>
      <c r="NPG116" s="599"/>
      <c r="NPH116" s="599"/>
      <c r="NPI116" s="599"/>
      <c r="NPJ116" s="599"/>
      <c r="NPK116" s="599"/>
      <c r="NPL116" s="599"/>
      <c r="NPM116" s="599"/>
      <c r="NPN116" s="599"/>
      <c r="NPO116" s="599"/>
      <c r="NPP116" s="599"/>
      <c r="NPQ116" s="599"/>
      <c r="NPR116" s="599"/>
      <c r="NPS116" s="599"/>
      <c r="NPT116" s="599"/>
      <c r="NPU116" s="599"/>
      <c r="NPV116" s="599"/>
      <c r="NPW116" s="599"/>
      <c r="NPX116" s="599"/>
      <c r="NPY116" s="599"/>
      <c r="NPZ116" s="599"/>
      <c r="NQA116" s="599"/>
      <c r="NQB116" s="599"/>
      <c r="NQC116" s="599"/>
      <c r="NQD116" s="599"/>
      <c r="NQE116" s="599"/>
      <c r="NQF116" s="599"/>
      <c r="NQG116" s="599"/>
      <c r="NQH116" s="599"/>
      <c r="NQI116" s="599"/>
      <c r="NQJ116" s="599"/>
      <c r="NQK116" s="599"/>
      <c r="NQL116" s="599"/>
      <c r="NQM116" s="599"/>
      <c r="NQN116" s="599"/>
      <c r="NQO116" s="599"/>
      <c r="NQP116" s="599"/>
      <c r="NQQ116" s="599"/>
      <c r="NQR116" s="599"/>
      <c r="NQS116" s="599"/>
      <c r="NQT116" s="599"/>
      <c r="NQU116" s="599"/>
      <c r="NQV116" s="599"/>
      <c r="NQW116" s="599"/>
      <c r="NQX116" s="599"/>
      <c r="NQY116" s="599"/>
      <c r="NQZ116" s="599"/>
      <c r="NRA116" s="599"/>
      <c r="NRB116" s="599"/>
      <c r="NRC116" s="599"/>
      <c r="NRD116" s="599"/>
      <c r="NRE116" s="599"/>
      <c r="NRF116" s="599"/>
      <c r="NRG116" s="599"/>
      <c r="NRH116" s="599"/>
      <c r="NRI116" s="599"/>
      <c r="NRJ116" s="599"/>
      <c r="NRK116" s="599"/>
      <c r="NRL116" s="599"/>
      <c r="NRM116" s="599"/>
      <c r="NRN116" s="599"/>
      <c r="NRO116" s="599"/>
      <c r="NRP116" s="599"/>
      <c r="NRQ116" s="599"/>
      <c r="NRR116" s="599"/>
      <c r="NRS116" s="599"/>
      <c r="NRT116" s="599"/>
      <c r="NRU116" s="599"/>
      <c r="NRV116" s="599"/>
      <c r="NRW116" s="599"/>
      <c r="NRX116" s="599"/>
      <c r="NRY116" s="599"/>
      <c r="NRZ116" s="599"/>
      <c r="NSA116" s="599"/>
      <c r="NSB116" s="599"/>
      <c r="NSC116" s="599"/>
      <c r="NSD116" s="599"/>
      <c r="NSE116" s="599"/>
      <c r="NSF116" s="599"/>
      <c r="NSG116" s="599"/>
      <c r="NSH116" s="599"/>
      <c r="NSI116" s="599"/>
      <c r="NSJ116" s="599"/>
      <c r="NSK116" s="599"/>
      <c r="NSL116" s="599"/>
      <c r="NSM116" s="599"/>
      <c r="NSN116" s="599"/>
      <c r="NSO116" s="599"/>
      <c r="NSP116" s="599"/>
      <c r="NSQ116" s="599"/>
      <c r="NSR116" s="599"/>
      <c r="NSS116" s="599"/>
      <c r="NST116" s="599"/>
      <c r="NSU116" s="599"/>
      <c r="NSV116" s="599"/>
      <c r="NSW116" s="599"/>
      <c r="NSX116" s="599"/>
      <c r="NSY116" s="599"/>
      <c r="NSZ116" s="599"/>
      <c r="NTA116" s="599"/>
      <c r="NTB116" s="599"/>
      <c r="NTC116" s="599"/>
      <c r="NTD116" s="599"/>
      <c r="NTE116" s="599"/>
      <c r="NTF116" s="599"/>
      <c r="NTG116" s="599"/>
      <c r="NTH116" s="599"/>
      <c r="NTI116" s="599"/>
      <c r="NTJ116" s="599"/>
      <c r="NTK116" s="599"/>
      <c r="NTL116" s="599"/>
      <c r="NTM116" s="599"/>
      <c r="NTN116" s="599"/>
      <c r="NTO116" s="599"/>
      <c r="NTP116" s="599"/>
      <c r="NTQ116" s="599"/>
      <c r="NTR116" s="599"/>
      <c r="NTS116" s="599"/>
      <c r="NTT116" s="599"/>
      <c r="NTU116" s="599"/>
      <c r="NTV116" s="599"/>
      <c r="NTW116" s="599"/>
      <c r="NTX116" s="599"/>
      <c r="NTY116" s="599"/>
      <c r="NTZ116" s="599"/>
      <c r="NUA116" s="599"/>
      <c r="NUB116" s="599"/>
      <c r="NUC116" s="599"/>
      <c r="NUD116" s="599"/>
      <c r="NUE116" s="599"/>
      <c r="NUF116" s="599"/>
      <c r="NUG116" s="599"/>
      <c r="NUH116" s="599"/>
      <c r="NUI116" s="599"/>
      <c r="NUJ116" s="599"/>
      <c r="NUK116" s="599"/>
      <c r="NUL116" s="599"/>
      <c r="NUM116" s="599"/>
      <c r="NUN116" s="599"/>
      <c r="NUO116" s="599"/>
      <c r="NUP116" s="599"/>
      <c r="NUQ116" s="599"/>
      <c r="NUR116" s="599"/>
      <c r="NUS116" s="599"/>
      <c r="NUT116" s="599"/>
      <c r="NUU116" s="599"/>
      <c r="NUV116" s="599"/>
      <c r="NUW116" s="599"/>
      <c r="NUX116" s="599"/>
      <c r="NUY116" s="599"/>
      <c r="NUZ116" s="599"/>
      <c r="NVA116" s="599"/>
      <c r="NVB116" s="599"/>
      <c r="NVC116" s="599"/>
      <c r="NVD116" s="599"/>
      <c r="NVE116" s="599"/>
      <c r="NVF116" s="599"/>
      <c r="NVG116" s="599"/>
      <c r="NVH116" s="599"/>
      <c r="NVI116" s="599"/>
      <c r="NVJ116" s="599"/>
      <c r="NVK116" s="599"/>
      <c r="NVL116" s="599"/>
      <c r="NVM116" s="599"/>
      <c r="NVN116" s="599"/>
      <c r="NVO116" s="599"/>
      <c r="NVP116" s="599"/>
      <c r="NVQ116" s="599"/>
      <c r="NVR116" s="599"/>
      <c r="NVS116" s="599"/>
      <c r="NVT116" s="599"/>
      <c r="NVU116" s="599"/>
      <c r="NVV116" s="599"/>
      <c r="NVW116" s="599"/>
      <c r="NVX116" s="599"/>
      <c r="NVY116" s="599"/>
      <c r="NVZ116" s="599"/>
      <c r="NWA116" s="599"/>
      <c r="NWB116" s="599"/>
      <c r="NWC116" s="599"/>
      <c r="NWD116" s="599"/>
      <c r="NWE116" s="599"/>
      <c r="NWF116" s="599"/>
      <c r="NWG116" s="599"/>
      <c r="NWH116" s="599"/>
      <c r="NWI116" s="599"/>
      <c r="NWJ116" s="599"/>
      <c r="NWK116" s="599"/>
      <c r="NWL116" s="599"/>
      <c r="NWM116" s="599"/>
      <c r="NWN116" s="599"/>
      <c r="NWO116" s="599"/>
      <c r="NWP116" s="599"/>
      <c r="NWQ116" s="599"/>
      <c r="NWR116" s="599"/>
      <c r="NWS116" s="599"/>
      <c r="NWT116" s="599"/>
      <c r="NWU116" s="599"/>
      <c r="NWV116" s="599"/>
      <c r="NWW116" s="599"/>
      <c r="NWX116" s="599"/>
      <c r="NWY116" s="599"/>
      <c r="NWZ116" s="599"/>
      <c r="NXA116" s="599"/>
      <c r="NXB116" s="599"/>
      <c r="NXC116" s="599"/>
      <c r="NXD116" s="599"/>
      <c r="NXE116" s="599"/>
      <c r="NXF116" s="599"/>
      <c r="NXG116" s="599"/>
      <c r="NXH116" s="599"/>
      <c r="NXI116" s="599"/>
      <c r="NXJ116" s="599"/>
      <c r="NXK116" s="599"/>
      <c r="NXL116" s="599"/>
      <c r="NXM116" s="599"/>
      <c r="NXN116" s="599"/>
      <c r="NXO116" s="599"/>
      <c r="NXP116" s="599"/>
      <c r="NXQ116" s="599"/>
      <c r="NXR116" s="599"/>
      <c r="NXS116" s="599"/>
      <c r="NXT116" s="599"/>
      <c r="NXU116" s="599"/>
      <c r="NXV116" s="599"/>
      <c r="NXW116" s="599"/>
      <c r="NXX116" s="599"/>
      <c r="NXY116" s="599"/>
      <c r="NXZ116" s="599"/>
      <c r="NYA116" s="599"/>
      <c r="NYB116" s="599"/>
      <c r="NYC116" s="599"/>
      <c r="NYD116" s="599"/>
      <c r="NYE116" s="599"/>
      <c r="NYF116" s="599"/>
      <c r="NYG116" s="599"/>
      <c r="NYH116" s="599"/>
      <c r="NYI116" s="599"/>
      <c r="NYJ116" s="599"/>
      <c r="NYK116" s="599"/>
      <c r="NYL116" s="599"/>
      <c r="NYM116" s="599"/>
      <c r="NYN116" s="599"/>
      <c r="NYO116" s="599"/>
      <c r="NYP116" s="599"/>
      <c r="NYQ116" s="599"/>
      <c r="NYR116" s="599"/>
      <c r="NYS116" s="599"/>
      <c r="NYT116" s="599"/>
      <c r="NYU116" s="599"/>
      <c r="NYV116" s="599"/>
      <c r="NYW116" s="599"/>
      <c r="NYX116" s="599"/>
      <c r="NYY116" s="599"/>
      <c r="NYZ116" s="599"/>
      <c r="NZA116" s="599"/>
      <c r="NZB116" s="599"/>
      <c r="NZC116" s="599"/>
      <c r="NZD116" s="599"/>
      <c r="NZE116" s="599"/>
      <c r="NZF116" s="599"/>
      <c r="NZG116" s="599"/>
      <c r="NZH116" s="599"/>
      <c r="NZI116" s="599"/>
      <c r="NZJ116" s="599"/>
      <c r="NZK116" s="599"/>
      <c r="NZL116" s="599"/>
      <c r="NZM116" s="599"/>
      <c r="NZN116" s="599"/>
      <c r="NZO116" s="599"/>
      <c r="NZP116" s="599"/>
      <c r="NZQ116" s="599"/>
      <c r="NZR116" s="599"/>
      <c r="NZS116" s="599"/>
      <c r="NZT116" s="599"/>
      <c r="NZU116" s="599"/>
      <c r="NZV116" s="599"/>
      <c r="NZW116" s="599"/>
      <c r="NZX116" s="599"/>
      <c r="NZY116" s="599"/>
      <c r="NZZ116" s="599"/>
      <c r="OAA116" s="599"/>
      <c r="OAB116" s="599"/>
      <c r="OAC116" s="599"/>
      <c r="OAD116" s="599"/>
      <c r="OAE116" s="599"/>
      <c r="OAF116" s="599"/>
      <c r="OAG116" s="599"/>
      <c r="OAH116" s="599"/>
      <c r="OAI116" s="599"/>
      <c r="OAJ116" s="599"/>
      <c r="OAK116" s="599"/>
      <c r="OAL116" s="599"/>
      <c r="OAM116" s="599"/>
      <c r="OAN116" s="599"/>
      <c r="OAO116" s="599"/>
      <c r="OAP116" s="599"/>
      <c r="OAQ116" s="599"/>
      <c r="OAR116" s="599"/>
      <c r="OAS116" s="599"/>
      <c r="OAT116" s="599"/>
      <c r="OAU116" s="599"/>
      <c r="OAV116" s="599"/>
      <c r="OAW116" s="599"/>
      <c r="OAX116" s="599"/>
      <c r="OAY116" s="599"/>
      <c r="OAZ116" s="599"/>
      <c r="OBA116" s="599"/>
      <c r="OBB116" s="599"/>
      <c r="OBC116" s="599"/>
      <c r="OBD116" s="599"/>
      <c r="OBE116" s="599"/>
      <c r="OBF116" s="599"/>
      <c r="OBG116" s="599"/>
      <c r="OBH116" s="599"/>
      <c r="OBI116" s="599"/>
      <c r="OBJ116" s="599"/>
      <c r="OBK116" s="599"/>
      <c r="OBL116" s="599"/>
      <c r="OBM116" s="599"/>
      <c r="OBN116" s="599"/>
      <c r="OBO116" s="599"/>
      <c r="OBP116" s="599"/>
      <c r="OBQ116" s="599"/>
      <c r="OBR116" s="599"/>
      <c r="OBS116" s="599"/>
      <c r="OBT116" s="599"/>
      <c r="OBU116" s="599"/>
      <c r="OBV116" s="599"/>
      <c r="OBW116" s="599"/>
      <c r="OBX116" s="599"/>
      <c r="OBY116" s="599"/>
      <c r="OBZ116" s="599"/>
      <c r="OCA116" s="599"/>
      <c r="OCB116" s="599"/>
      <c r="OCC116" s="599"/>
      <c r="OCD116" s="599"/>
      <c r="OCE116" s="599"/>
      <c r="OCF116" s="599"/>
      <c r="OCG116" s="599"/>
      <c r="OCH116" s="599"/>
      <c r="OCI116" s="599"/>
      <c r="OCJ116" s="599"/>
      <c r="OCK116" s="599"/>
      <c r="OCL116" s="599"/>
      <c r="OCM116" s="599"/>
      <c r="OCN116" s="599"/>
      <c r="OCO116" s="599"/>
      <c r="OCP116" s="599"/>
      <c r="OCQ116" s="599"/>
      <c r="OCR116" s="599"/>
      <c r="OCS116" s="599"/>
      <c r="OCT116" s="599"/>
      <c r="OCU116" s="599"/>
      <c r="OCV116" s="599"/>
      <c r="OCW116" s="599"/>
      <c r="OCX116" s="599"/>
      <c r="OCY116" s="599"/>
      <c r="OCZ116" s="599"/>
      <c r="ODA116" s="599"/>
      <c r="ODB116" s="599"/>
      <c r="ODC116" s="599"/>
      <c r="ODD116" s="599"/>
      <c r="ODE116" s="599"/>
      <c r="ODF116" s="599"/>
      <c r="ODG116" s="599"/>
      <c r="ODH116" s="599"/>
      <c r="ODI116" s="599"/>
      <c r="ODJ116" s="599"/>
      <c r="ODK116" s="599"/>
      <c r="ODL116" s="599"/>
      <c r="ODM116" s="599"/>
      <c r="ODN116" s="599"/>
      <c r="ODO116" s="599"/>
      <c r="ODP116" s="599"/>
      <c r="ODQ116" s="599"/>
      <c r="ODR116" s="599"/>
      <c r="ODS116" s="599"/>
      <c r="ODT116" s="599"/>
      <c r="ODU116" s="599"/>
      <c r="ODV116" s="599"/>
      <c r="ODW116" s="599"/>
      <c r="ODX116" s="599"/>
      <c r="ODY116" s="599"/>
      <c r="ODZ116" s="599"/>
      <c r="OEA116" s="599"/>
      <c r="OEB116" s="599"/>
      <c r="OEC116" s="599"/>
      <c r="OED116" s="599"/>
      <c r="OEE116" s="599"/>
      <c r="OEF116" s="599"/>
      <c r="OEG116" s="599"/>
      <c r="OEH116" s="599"/>
      <c r="OEI116" s="599"/>
      <c r="OEJ116" s="599"/>
      <c r="OEK116" s="599"/>
      <c r="OEL116" s="599"/>
      <c r="OEM116" s="599"/>
      <c r="OEN116" s="599"/>
      <c r="OEO116" s="599"/>
      <c r="OEP116" s="599"/>
      <c r="OEQ116" s="599"/>
      <c r="OER116" s="599"/>
      <c r="OES116" s="599"/>
      <c r="OET116" s="599"/>
      <c r="OEU116" s="599"/>
      <c r="OEV116" s="599"/>
      <c r="OEW116" s="599"/>
      <c r="OEX116" s="599"/>
      <c r="OEY116" s="599"/>
      <c r="OEZ116" s="599"/>
      <c r="OFA116" s="599"/>
      <c r="OFB116" s="599"/>
      <c r="OFC116" s="599"/>
      <c r="OFD116" s="599"/>
      <c r="OFE116" s="599"/>
      <c r="OFF116" s="599"/>
      <c r="OFG116" s="599"/>
      <c r="OFH116" s="599"/>
      <c r="OFI116" s="599"/>
      <c r="OFJ116" s="599"/>
      <c r="OFK116" s="599"/>
      <c r="OFL116" s="599"/>
      <c r="OFM116" s="599"/>
      <c r="OFN116" s="599"/>
      <c r="OFO116" s="599"/>
      <c r="OFP116" s="599"/>
      <c r="OFQ116" s="599"/>
      <c r="OFR116" s="599"/>
      <c r="OFS116" s="599"/>
      <c r="OFT116" s="599"/>
      <c r="OFU116" s="599"/>
      <c r="OFV116" s="599"/>
      <c r="OFW116" s="599"/>
      <c r="OFX116" s="599"/>
      <c r="OFY116" s="599"/>
      <c r="OFZ116" s="599"/>
      <c r="OGA116" s="599"/>
      <c r="OGB116" s="599"/>
      <c r="OGC116" s="599"/>
      <c r="OGD116" s="599"/>
      <c r="OGE116" s="599"/>
      <c r="OGF116" s="599"/>
      <c r="OGG116" s="599"/>
      <c r="OGH116" s="599"/>
      <c r="OGI116" s="599"/>
      <c r="OGJ116" s="599"/>
      <c r="OGK116" s="599"/>
      <c r="OGL116" s="599"/>
      <c r="OGM116" s="599"/>
      <c r="OGN116" s="599"/>
      <c r="OGO116" s="599"/>
      <c r="OGP116" s="599"/>
      <c r="OGQ116" s="599"/>
      <c r="OGR116" s="599"/>
      <c r="OGS116" s="599"/>
      <c r="OGT116" s="599"/>
      <c r="OGU116" s="599"/>
      <c r="OGV116" s="599"/>
      <c r="OGW116" s="599"/>
      <c r="OGX116" s="599"/>
      <c r="OGY116" s="599"/>
      <c r="OGZ116" s="599"/>
      <c r="OHA116" s="599"/>
      <c r="OHB116" s="599"/>
      <c r="OHC116" s="599"/>
      <c r="OHD116" s="599"/>
      <c r="OHE116" s="599"/>
      <c r="OHF116" s="599"/>
      <c r="OHG116" s="599"/>
      <c r="OHH116" s="599"/>
      <c r="OHI116" s="599"/>
      <c r="OHJ116" s="599"/>
      <c r="OHK116" s="599"/>
      <c r="OHL116" s="599"/>
      <c r="OHM116" s="599"/>
      <c r="OHN116" s="599"/>
      <c r="OHO116" s="599"/>
      <c r="OHP116" s="599"/>
      <c r="OHQ116" s="599"/>
      <c r="OHR116" s="599"/>
      <c r="OHS116" s="599"/>
      <c r="OHT116" s="599"/>
      <c r="OHU116" s="599"/>
      <c r="OHV116" s="599"/>
      <c r="OHW116" s="599"/>
      <c r="OHX116" s="599"/>
      <c r="OHY116" s="599"/>
      <c r="OHZ116" s="599"/>
      <c r="OIA116" s="599"/>
      <c r="OIB116" s="599"/>
      <c r="OIC116" s="599"/>
      <c r="OID116" s="599"/>
      <c r="OIE116" s="599"/>
      <c r="OIF116" s="599"/>
      <c r="OIG116" s="599"/>
      <c r="OIH116" s="599"/>
      <c r="OII116" s="599"/>
      <c r="OIJ116" s="599"/>
      <c r="OIK116" s="599"/>
      <c r="OIL116" s="599"/>
      <c r="OIM116" s="599"/>
      <c r="OIN116" s="599"/>
      <c r="OIO116" s="599"/>
      <c r="OIP116" s="599"/>
      <c r="OIQ116" s="599"/>
      <c r="OIR116" s="599"/>
      <c r="OIS116" s="599"/>
      <c r="OIT116" s="599"/>
      <c r="OIU116" s="599"/>
      <c r="OIV116" s="599"/>
      <c r="OIW116" s="599"/>
      <c r="OIX116" s="599"/>
      <c r="OIY116" s="599"/>
      <c r="OIZ116" s="599"/>
      <c r="OJA116" s="599"/>
      <c r="OJB116" s="599"/>
      <c r="OJC116" s="599"/>
      <c r="OJD116" s="599"/>
      <c r="OJE116" s="599"/>
      <c r="OJF116" s="599"/>
      <c r="OJG116" s="599"/>
      <c r="OJH116" s="599"/>
      <c r="OJI116" s="599"/>
      <c r="OJJ116" s="599"/>
      <c r="OJK116" s="599"/>
      <c r="OJL116" s="599"/>
      <c r="OJM116" s="599"/>
      <c r="OJN116" s="599"/>
      <c r="OJO116" s="599"/>
      <c r="OJP116" s="599"/>
      <c r="OJQ116" s="599"/>
      <c r="OJR116" s="599"/>
      <c r="OJS116" s="599"/>
      <c r="OJT116" s="599"/>
      <c r="OJU116" s="599"/>
      <c r="OJV116" s="599"/>
      <c r="OJW116" s="599"/>
      <c r="OJX116" s="599"/>
      <c r="OJY116" s="599"/>
      <c r="OJZ116" s="599"/>
      <c r="OKA116" s="599"/>
      <c r="OKB116" s="599"/>
      <c r="OKC116" s="599"/>
      <c r="OKD116" s="599"/>
      <c r="OKE116" s="599"/>
      <c r="OKF116" s="599"/>
      <c r="OKG116" s="599"/>
      <c r="OKH116" s="599"/>
      <c r="OKI116" s="599"/>
      <c r="OKJ116" s="599"/>
      <c r="OKK116" s="599"/>
      <c r="OKL116" s="599"/>
      <c r="OKM116" s="599"/>
      <c r="OKN116" s="599"/>
      <c r="OKO116" s="599"/>
      <c r="OKP116" s="599"/>
      <c r="OKQ116" s="599"/>
      <c r="OKR116" s="599"/>
      <c r="OKS116" s="599"/>
      <c r="OKT116" s="599"/>
      <c r="OKU116" s="599"/>
      <c r="OKV116" s="599"/>
      <c r="OKW116" s="599"/>
      <c r="OKX116" s="599"/>
      <c r="OKY116" s="599"/>
      <c r="OKZ116" s="599"/>
      <c r="OLA116" s="599"/>
      <c r="OLB116" s="599"/>
      <c r="OLC116" s="599"/>
      <c r="OLD116" s="599"/>
      <c r="OLE116" s="599"/>
      <c r="OLF116" s="599"/>
      <c r="OLG116" s="599"/>
      <c r="OLH116" s="599"/>
      <c r="OLI116" s="599"/>
      <c r="OLJ116" s="599"/>
      <c r="OLK116" s="599"/>
      <c r="OLL116" s="599"/>
      <c r="OLM116" s="599"/>
      <c r="OLN116" s="599"/>
      <c r="OLO116" s="599"/>
      <c r="OLP116" s="599"/>
      <c r="OLQ116" s="599"/>
      <c r="OLR116" s="599"/>
      <c r="OLS116" s="599"/>
      <c r="OLT116" s="599"/>
      <c r="OLU116" s="599"/>
      <c r="OLV116" s="599"/>
      <c r="OLW116" s="599"/>
      <c r="OLX116" s="599"/>
      <c r="OLY116" s="599"/>
      <c r="OLZ116" s="599"/>
      <c r="OMA116" s="599"/>
      <c r="OMB116" s="599"/>
      <c r="OMC116" s="599"/>
      <c r="OMD116" s="599"/>
      <c r="OME116" s="599"/>
      <c r="OMF116" s="599"/>
      <c r="OMG116" s="599"/>
      <c r="OMH116" s="599"/>
      <c r="OMI116" s="599"/>
      <c r="OMJ116" s="599"/>
      <c r="OMK116" s="599"/>
      <c r="OML116" s="599"/>
      <c r="OMM116" s="599"/>
      <c r="OMN116" s="599"/>
      <c r="OMO116" s="599"/>
      <c r="OMP116" s="599"/>
      <c r="OMQ116" s="599"/>
      <c r="OMR116" s="599"/>
      <c r="OMS116" s="599"/>
      <c r="OMT116" s="599"/>
      <c r="OMU116" s="599"/>
      <c r="OMV116" s="599"/>
      <c r="OMW116" s="599"/>
      <c r="OMX116" s="599"/>
      <c r="OMY116" s="599"/>
      <c r="OMZ116" s="599"/>
      <c r="ONA116" s="599"/>
      <c r="ONB116" s="599"/>
      <c r="ONC116" s="599"/>
      <c r="OND116" s="599"/>
      <c r="ONE116" s="599"/>
      <c r="ONF116" s="599"/>
      <c r="ONG116" s="599"/>
      <c r="ONH116" s="599"/>
      <c r="ONI116" s="599"/>
      <c r="ONJ116" s="599"/>
      <c r="ONK116" s="599"/>
      <c r="ONL116" s="599"/>
      <c r="ONM116" s="599"/>
      <c r="ONN116" s="599"/>
      <c r="ONO116" s="599"/>
      <c r="ONP116" s="599"/>
      <c r="ONQ116" s="599"/>
      <c r="ONR116" s="599"/>
      <c r="ONS116" s="599"/>
      <c r="ONT116" s="599"/>
      <c r="ONU116" s="599"/>
      <c r="ONV116" s="599"/>
      <c r="ONW116" s="599"/>
      <c r="ONX116" s="599"/>
      <c r="ONY116" s="599"/>
      <c r="ONZ116" s="599"/>
      <c r="OOA116" s="599"/>
      <c r="OOB116" s="599"/>
      <c r="OOC116" s="599"/>
      <c r="OOD116" s="599"/>
      <c r="OOE116" s="599"/>
      <c r="OOF116" s="599"/>
      <c r="OOG116" s="599"/>
      <c r="OOH116" s="599"/>
      <c r="OOI116" s="599"/>
      <c r="OOJ116" s="599"/>
      <c r="OOK116" s="599"/>
      <c r="OOL116" s="599"/>
      <c r="OOM116" s="599"/>
      <c r="OON116" s="599"/>
      <c r="OOO116" s="599"/>
      <c r="OOP116" s="599"/>
      <c r="OOQ116" s="599"/>
      <c r="OOR116" s="599"/>
      <c r="OOS116" s="599"/>
      <c r="OOT116" s="599"/>
      <c r="OOU116" s="599"/>
      <c r="OOV116" s="599"/>
      <c r="OOW116" s="599"/>
      <c r="OOX116" s="599"/>
      <c r="OOY116" s="599"/>
      <c r="OOZ116" s="599"/>
      <c r="OPA116" s="599"/>
      <c r="OPB116" s="599"/>
      <c r="OPC116" s="599"/>
      <c r="OPD116" s="599"/>
      <c r="OPE116" s="599"/>
      <c r="OPF116" s="599"/>
      <c r="OPG116" s="599"/>
      <c r="OPH116" s="599"/>
      <c r="OPI116" s="599"/>
      <c r="OPJ116" s="599"/>
      <c r="OPK116" s="599"/>
      <c r="OPL116" s="599"/>
      <c r="OPM116" s="599"/>
      <c r="OPN116" s="599"/>
      <c r="OPO116" s="599"/>
      <c r="OPP116" s="599"/>
      <c r="OPQ116" s="599"/>
      <c r="OPR116" s="599"/>
      <c r="OPS116" s="599"/>
      <c r="OPT116" s="599"/>
      <c r="OPU116" s="599"/>
      <c r="OPV116" s="599"/>
      <c r="OPW116" s="599"/>
      <c r="OPX116" s="599"/>
      <c r="OPY116" s="599"/>
      <c r="OPZ116" s="599"/>
      <c r="OQA116" s="599"/>
      <c r="OQB116" s="599"/>
      <c r="OQC116" s="599"/>
      <c r="OQD116" s="599"/>
      <c r="OQE116" s="599"/>
      <c r="OQF116" s="599"/>
      <c r="OQG116" s="599"/>
      <c r="OQH116" s="599"/>
      <c r="OQI116" s="599"/>
      <c r="OQJ116" s="599"/>
      <c r="OQK116" s="599"/>
      <c r="OQL116" s="599"/>
      <c r="OQM116" s="599"/>
      <c r="OQN116" s="599"/>
      <c r="OQO116" s="599"/>
      <c r="OQP116" s="599"/>
      <c r="OQQ116" s="599"/>
      <c r="OQR116" s="599"/>
      <c r="OQS116" s="599"/>
      <c r="OQT116" s="599"/>
      <c r="OQU116" s="599"/>
      <c r="OQV116" s="599"/>
      <c r="OQW116" s="599"/>
      <c r="OQX116" s="599"/>
      <c r="OQY116" s="599"/>
      <c r="OQZ116" s="599"/>
      <c r="ORA116" s="599"/>
      <c r="ORB116" s="599"/>
      <c r="ORC116" s="599"/>
      <c r="ORD116" s="599"/>
      <c r="ORE116" s="599"/>
      <c r="ORF116" s="599"/>
      <c r="ORG116" s="599"/>
      <c r="ORH116" s="599"/>
      <c r="ORI116" s="599"/>
      <c r="ORJ116" s="599"/>
      <c r="ORK116" s="599"/>
      <c r="ORL116" s="599"/>
      <c r="ORM116" s="599"/>
      <c r="ORN116" s="599"/>
      <c r="ORO116" s="599"/>
      <c r="ORP116" s="599"/>
      <c r="ORQ116" s="599"/>
      <c r="ORR116" s="599"/>
      <c r="ORS116" s="599"/>
      <c r="ORT116" s="599"/>
      <c r="ORU116" s="599"/>
      <c r="ORV116" s="599"/>
      <c r="ORW116" s="599"/>
      <c r="ORX116" s="599"/>
      <c r="ORY116" s="599"/>
      <c r="ORZ116" s="599"/>
      <c r="OSA116" s="599"/>
      <c r="OSB116" s="599"/>
      <c r="OSC116" s="599"/>
      <c r="OSD116" s="599"/>
      <c r="OSE116" s="599"/>
      <c r="OSF116" s="599"/>
      <c r="OSG116" s="599"/>
      <c r="OSH116" s="599"/>
      <c r="OSI116" s="599"/>
      <c r="OSJ116" s="599"/>
      <c r="OSK116" s="599"/>
      <c r="OSL116" s="599"/>
      <c r="OSM116" s="599"/>
      <c r="OSN116" s="599"/>
      <c r="OSO116" s="599"/>
      <c r="OSP116" s="599"/>
      <c r="OSQ116" s="599"/>
      <c r="OSR116" s="599"/>
      <c r="OSS116" s="599"/>
      <c r="OST116" s="599"/>
      <c r="OSU116" s="599"/>
      <c r="OSV116" s="599"/>
      <c r="OSW116" s="599"/>
      <c r="OSX116" s="599"/>
      <c r="OSY116" s="599"/>
      <c r="OSZ116" s="599"/>
      <c r="OTA116" s="599"/>
      <c r="OTB116" s="599"/>
      <c r="OTC116" s="599"/>
      <c r="OTD116" s="599"/>
      <c r="OTE116" s="599"/>
      <c r="OTF116" s="599"/>
      <c r="OTG116" s="599"/>
      <c r="OTH116" s="599"/>
      <c r="OTI116" s="599"/>
      <c r="OTJ116" s="599"/>
      <c r="OTK116" s="599"/>
      <c r="OTL116" s="599"/>
      <c r="OTM116" s="599"/>
      <c r="OTN116" s="599"/>
      <c r="OTO116" s="599"/>
      <c r="OTP116" s="599"/>
      <c r="OTQ116" s="599"/>
      <c r="OTR116" s="599"/>
      <c r="OTS116" s="599"/>
      <c r="OTT116" s="599"/>
      <c r="OTU116" s="599"/>
      <c r="OTV116" s="599"/>
      <c r="OTW116" s="599"/>
      <c r="OTX116" s="599"/>
      <c r="OTY116" s="599"/>
      <c r="OTZ116" s="599"/>
      <c r="OUA116" s="599"/>
      <c r="OUB116" s="599"/>
      <c r="OUC116" s="599"/>
      <c r="OUD116" s="599"/>
      <c r="OUE116" s="599"/>
      <c r="OUF116" s="599"/>
      <c r="OUG116" s="599"/>
      <c r="OUH116" s="599"/>
      <c r="OUI116" s="599"/>
      <c r="OUJ116" s="599"/>
      <c r="OUK116" s="599"/>
      <c r="OUL116" s="599"/>
      <c r="OUM116" s="599"/>
      <c r="OUN116" s="599"/>
      <c r="OUO116" s="599"/>
      <c r="OUP116" s="599"/>
      <c r="OUQ116" s="599"/>
      <c r="OUR116" s="599"/>
      <c r="OUS116" s="599"/>
      <c r="OUT116" s="599"/>
      <c r="OUU116" s="599"/>
      <c r="OUV116" s="599"/>
      <c r="OUW116" s="599"/>
      <c r="OUX116" s="599"/>
      <c r="OUY116" s="599"/>
      <c r="OUZ116" s="599"/>
      <c r="OVA116" s="599"/>
      <c r="OVB116" s="599"/>
      <c r="OVC116" s="599"/>
      <c r="OVD116" s="599"/>
      <c r="OVE116" s="599"/>
      <c r="OVF116" s="599"/>
      <c r="OVG116" s="599"/>
      <c r="OVH116" s="599"/>
      <c r="OVI116" s="599"/>
      <c r="OVJ116" s="599"/>
      <c r="OVK116" s="599"/>
      <c r="OVL116" s="599"/>
      <c r="OVM116" s="599"/>
      <c r="OVN116" s="599"/>
      <c r="OVO116" s="599"/>
      <c r="OVP116" s="599"/>
      <c r="OVQ116" s="599"/>
      <c r="OVR116" s="599"/>
      <c r="OVS116" s="599"/>
      <c r="OVT116" s="599"/>
      <c r="OVU116" s="599"/>
      <c r="OVV116" s="599"/>
      <c r="OVW116" s="599"/>
      <c r="OVX116" s="599"/>
      <c r="OVY116" s="599"/>
      <c r="OVZ116" s="599"/>
      <c r="OWA116" s="599"/>
      <c r="OWB116" s="599"/>
      <c r="OWC116" s="599"/>
      <c r="OWD116" s="599"/>
      <c r="OWE116" s="599"/>
      <c r="OWF116" s="599"/>
      <c r="OWG116" s="599"/>
      <c r="OWH116" s="599"/>
      <c r="OWI116" s="599"/>
      <c r="OWJ116" s="599"/>
      <c r="OWK116" s="599"/>
      <c r="OWL116" s="599"/>
      <c r="OWM116" s="599"/>
      <c r="OWN116" s="599"/>
      <c r="OWO116" s="599"/>
      <c r="OWP116" s="599"/>
      <c r="OWQ116" s="599"/>
      <c r="OWR116" s="599"/>
      <c r="OWS116" s="599"/>
      <c r="OWT116" s="599"/>
      <c r="OWU116" s="599"/>
      <c r="OWV116" s="599"/>
      <c r="OWW116" s="599"/>
      <c r="OWX116" s="599"/>
      <c r="OWY116" s="599"/>
      <c r="OWZ116" s="599"/>
      <c r="OXA116" s="599"/>
      <c r="OXB116" s="599"/>
      <c r="OXC116" s="599"/>
      <c r="OXD116" s="599"/>
      <c r="OXE116" s="599"/>
      <c r="OXF116" s="599"/>
      <c r="OXG116" s="599"/>
      <c r="OXH116" s="599"/>
      <c r="OXI116" s="599"/>
      <c r="OXJ116" s="599"/>
      <c r="OXK116" s="599"/>
      <c r="OXL116" s="599"/>
      <c r="OXM116" s="599"/>
      <c r="OXN116" s="599"/>
      <c r="OXO116" s="599"/>
      <c r="OXP116" s="599"/>
      <c r="OXQ116" s="599"/>
      <c r="OXR116" s="599"/>
      <c r="OXS116" s="599"/>
      <c r="OXT116" s="599"/>
      <c r="OXU116" s="599"/>
      <c r="OXV116" s="599"/>
      <c r="OXW116" s="599"/>
      <c r="OXX116" s="599"/>
      <c r="OXY116" s="599"/>
      <c r="OXZ116" s="599"/>
      <c r="OYA116" s="599"/>
      <c r="OYB116" s="599"/>
      <c r="OYC116" s="599"/>
      <c r="OYD116" s="599"/>
      <c r="OYE116" s="599"/>
      <c r="OYF116" s="599"/>
      <c r="OYG116" s="599"/>
      <c r="OYH116" s="599"/>
      <c r="OYI116" s="599"/>
      <c r="OYJ116" s="599"/>
      <c r="OYK116" s="599"/>
      <c r="OYL116" s="599"/>
      <c r="OYM116" s="599"/>
      <c r="OYN116" s="599"/>
      <c r="OYO116" s="599"/>
      <c r="OYP116" s="599"/>
      <c r="OYQ116" s="599"/>
      <c r="OYR116" s="599"/>
      <c r="OYS116" s="599"/>
      <c r="OYT116" s="599"/>
      <c r="OYU116" s="599"/>
      <c r="OYV116" s="599"/>
      <c r="OYW116" s="599"/>
      <c r="OYX116" s="599"/>
      <c r="OYY116" s="599"/>
      <c r="OYZ116" s="599"/>
      <c r="OZA116" s="599"/>
      <c r="OZB116" s="599"/>
      <c r="OZC116" s="599"/>
      <c r="OZD116" s="599"/>
      <c r="OZE116" s="599"/>
      <c r="OZF116" s="599"/>
      <c r="OZG116" s="599"/>
      <c r="OZH116" s="599"/>
      <c r="OZI116" s="599"/>
      <c r="OZJ116" s="599"/>
      <c r="OZK116" s="599"/>
      <c r="OZL116" s="599"/>
      <c r="OZM116" s="599"/>
      <c r="OZN116" s="599"/>
      <c r="OZO116" s="599"/>
      <c r="OZP116" s="599"/>
      <c r="OZQ116" s="599"/>
      <c r="OZR116" s="599"/>
      <c r="OZS116" s="599"/>
      <c r="OZT116" s="599"/>
      <c r="OZU116" s="599"/>
      <c r="OZV116" s="599"/>
      <c r="OZW116" s="599"/>
      <c r="OZX116" s="599"/>
      <c r="OZY116" s="599"/>
      <c r="OZZ116" s="599"/>
      <c r="PAA116" s="599"/>
      <c r="PAB116" s="599"/>
      <c r="PAC116" s="599"/>
      <c r="PAD116" s="599"/>
      <c r="PAE116" s="599"/>
      <c r="PAF116" s="599"/>
      <c r="PAG116" s="599"/>
      <c r="PAH116" s="599"/>
      <c r="PAI116" s="599"/>
      <c r="PAJ116" s="599"/>
      <c r="PAK116" s="599"/>
      <c r="PAL116" s="599"/>
      <c r="PAM116" s="599"/>
      <c r="PAN116" s="599"/>
      <c r="PAO116" s="599"/>
      <c r="PAP116" s="599"/>
      <c r="PAQ116" s="599"/>
      <c r="PAR116" s="599"/>
      <c r="PAS116" s="599"/>
      <c r="PAT116" s="599"/>
      <c r="PAU116" s="599"/>
      <c r="PAV116" s="599"/>
      <c r="PAW116" s="599"/>
      <c r="PAX116" s="599"/>
      <c r="PAY116" s="599"/>
      <c r="PAZ116" s="599"/>
      <c r="PBA116" s="599"/>
      <c r="PBB116" s="599"/>
      <c r="PBC116" s="599"/>
      <c r="PBD116" s="599"/>
      <c r="PBE116" s="599"/>
      <c r="PBF116" s="599"/>
      <c r="PBG116" s="599"/>
      <c r="PBH116" s="599"/>
      <c r="PBI116" s="599"/>
      <c r="PBJ116" s="599"/>
      <c r="PBK116" s="599"/>
      <c r="PBL116" s="599"/>
      <c r="PBM116" s="599"/>
      <c r="PBN116" s="599"/>
      <c r="PBO116" s="599"/>
      <c r="PBP116" s="599"/>
      <c r="PBQ116" s="599"/>
      <c r="PBR116" s="599"/>
      <c r="PBS116" s="599"/>
      <c r="PBT116" s="599"/>
      <c r="PBU116" s="599"/>
      <c r="PBV116" s="599"/>
      <c r="PBW116" s="599"/>
      <c r="PBX116" s="599"/>
      <c r="PBY116" s="599"/>
      <c r="PBZ116" s="599"/>
      <c r="PCA116" s="599"/>
      <c r="PCB116" s="599"/>
      <c r="PCC116" s="599"/>
      <c r="PCD116" s="599"/>
      <c r="PCE116" s="599"/>
      <c r="PCF116" s="599"/>
      <c r="PCG116" s="599"/>
      <c r="PCH116" s="599"/>
      <c r="PCI116" s="599"/>
      <c r="PCJ116" s="599"/>
      <c r="PCK116" s="599"/>
      <c r="PCL116" s="599"/>
      <c r="PCM116" s="599"/>
      <c r="PCN116" s="599"/>
      <c r="PCO116" s="599"/>
      <c r="PCP116" s="599"/>
      <c r="PCQ116" s="599"/>
      <c r="PCR116" s="599"/>
      <c r="PCS116" s="599"/>
      <c r="PCT116" s="599"/>
      <c r="PCU116" s="599"/>
      <c r="PCV116" s="599"/>
      <c r="PCW116" s="599"/>
      <c r="PCX116" s="599"/>
      <c r="PCY116" s="599"/>
      <c r="PCZ116" s="599"/>
      <c r="PDA116" s="599"/>
      <c r="PDB116" s="599"/>
      <c r="PDC116" s="599"/>
      <c r="PDD116" s="599"/>
      <c r="PDE116" s="599"/>
      <c r="PDF116" s="599"/>
      <c r="PDG116" s="599"/>
      <c r="PDH116" s="599"/>
      <c r="PDI116" s="599"/>
      <c r="PDJ116" s="599"/>
      <c r="PDK116" s="599"/>
      <c r="PDL116" s="599"/>
      <c r="PDM116" s="599"/>
      <c r="PDN116" s="599"/>
      <c r="PDO116" s="599"/>
      <c r="PDP116" s="599"/>
      <c r="PDQ116" s="599"/>
      <c r="PDR116" s="599"/>
      <c r="PDS116" s="599"/>
      <c r="PDT116" s="599"/>
      <c r="PDU116" s="599"/>
      <c r="PDV116" s="599"/>
      <c r="PDW116" s="599"/>
      <c r="PDX116" s="599"/>
      <c r="PDY116" s="599"/>
      <c r="PDZ116" s="599"/>
      <c r="PEA116" s="599"/>
      <c r="PEB116" s="599"/>
      <c r="PEC116" s="599"/>
      <c r="PED116" s="599"/>
      <c r="PEE116" s="599"/>
      <c r="PEF116" s="599"/>
      <c r="PEG116" s="599"/>
      <c r="PEH116" s="599"/>
      <c r="PEI116" s="599"/>
      <c r="PEJ116" s="599"/>
      <c r="PEK116" s="599"/>
      <c r="PEL116" s="599"/>
      <c r="PEM116" s="599"/>
      <c r="PEN116" s="599"/>
      <c r="PEO116" s="599"/>
      <c r="PEP116" s="599"/>
      <c r="PEQ116" s="599"/>
      <c r="PER116" s="599"/>
      <c r="PES116" s="599"/>
      <c r="PET116" s="599"/>
      <c r="PEU116" s="599"/>
      <c r="PEV116" s="599"/>
      <c r="PEW116" s="599"/>
      <c r="PEX116" s="599"/>
      <c r="PEY116" s="599"/>
      <c r="PEZ116" s="599"/>
      <c r="PFA116" s="599"/>
      <c r="PFB116" s="599"/>
      <c r="PFC116" s="599"/>
      <c r="PFD116" s="599"/>
      <c r="PFE116" s="599"/>
      <c r="PFF116" s="599"/>
      <c r="PFG116" s="599"/>
      <c r="PFH116" s="599"/>
      <c r="PFI116" s="599"/>
      <c r="PFJ116" s="599"/>
      <c r="PFK116" s="599"/>
      <c r="PFL116" s="599"/>
      <c r="PFM116" s="599"/>
      <c r="PFN116" s="599"/>
      <c r="PFO116" s="599"/>
      <c r="PFP116" s="599"/>
      <c r="PFQ116" s="599"/>
      <c r="PFR116" s="599"/>
      <c r="PFS116" s="599"/>
      <c r="PFT116" s="599"/>
      <c r="PFU116" s="599"/>
      <c r="PFV116" s="599"/>
      <c r="PFW116" s="599"/>
      <c r="PFX116" s="599"/>
      <c r="PFY116" s="599"/>
      <c r="PFZ116" s="599"/>
      <c r="PGA116" s="599"/>
      <c r="PGB116" s="599"/>
      <c r="PGC116" s="599"/>
      <c r="PGD116" s="599"/>
      <c r="PGE116" s="599"/>
      <c r="PGF116" s="599"/>
      <c r="PGG116" s="599"/>
      <c r="PGH116" s="599"/>
      <c r="PGI116" s="599"/>
      <c r="PGJ116" s="599"/>
      <c r="PGK116" s="599"/>
      <c r="PGL116" s="599"/>
      <c r="PGM116" s="599"/>
      <c r="PGN116" s="599"/>
      <c r="PGO116" s="599"/>
      <c r="PGP116" s="599"/>
      <c r="PGQ116" s="599"/>
      <c r="PGR116" s="599"/>
      <c r="PGS116" s="599"/>
      <c r="PGT116" s="599"/>
      <c r="PGU116" s="599"/>
      <c r="PGV116" s="599"/>
      <c r="PGW116" s="599"/>
      <c r="PGX116" s="599"/>
      <c r="PGY116" s="599"/>
      <c r="PGZ116" s="599"/>
      <c r="PHA116" s="599"/>
      <c r="PHB116" s="599"/>
      <c r="PHC116" s="599"/>
      <c r="PHD116" s="599"/>
      <c r="PHE116" s="599"/>
      <c r="PHF116" s="599"/>
      <c r="PHG116" s="599"/>
      <c r="PHH116" s="599"/>
      <c r="PHI116" s="599"/>
      <c r="PHJ116" s="599"/>
      <c r="PHK116" s="599"/>
      <c r="PHL116" s="599"/>
      <c r="PHM116" s="599"/>
      <c r="PHN116" s="599"/>
      <c r="PHO116" s="599"/>
      <c r="PHP116" s="599"/>
      <c r="PHQ116" s="599"/>
      <c r="PHR116" s="599"/>
      <c r="PHS116" s="599"/>
      <c r="PHT116" s="599"/>
      <c r="PHU116" s="599"/>
      <c r="PHV116" s="599"/>
      <c r="PHW116" s="599"/>
      <c r="PHX116" s="599"/>
      <c r="PHY116" s="599"/>
      <c r="PHZ116" s="599"/>
      <c r="PIA116" s="599"/>
      <c r="PIB116" s="599"/>
      <c r="PIC116" s="599"/>
      <c r="PID116" s="599"/>
      <c r="PIE116" s="599"/>
      <c r="PIF116" s="599"/>
      <c r="PIG116" s="599"/>
      <c r="PIH116" s="599"/>
      <c r="PII116" s="599"/>
      <c r="PIJ116" s="599"/>
      <c r="PIK116" s="599"/>
      <c r="PIL116" s="599"/>
      <c r="PIM116" s="599"/>
      <c r="PIN116" s="599"/>
      <c r="PIO116" s="599"/>
      <c r="PIP116" s="599"/>
      <c r="PIQ116" s="599"/>
      <c r="PIR116" s="599"/>
      <c r="PIS116" s="599"/>
      <c r="PIT116" s="599"/>
      <c r="PIU116" s="599"/>
      <c r="PIV116" s="599"/>
      <c r="PIW116" s="599"/>
      <c r="PIX116" s="599"/>
      <c r="PIY116" s="599"/>
      <c r="PIZ116" s="599"/>
      <c r="PJA116" s="599"/>
      <c r="PJB116" s="599"/>
      <c r="PJC116" s="599"/>
      <c r="PJD116" s="599"/>
      <c r="PJE116" s="599"/>
      <c r="PJF116" s="599"/>
      <c r="PJG116" s="599"/>
      <c r="PJH116" s="599"/>
      <c r="PJI116" s="599"/>
      <c r="PJJ116" s="599"/>
      <c r="PJK116" s="599"/>
      <c r="PJL116" s="599"/>
      <c r="PJM116" s="599"/>
      <c r="PJN116" s="599"/>
      <c r="PJO116" s="599"/>
      <c r="PJP116" s="599"/>
      <c r="PJQ116" s="599"/>
      <c r="PJR116" s="599"/>
      <c r="PJS116" s="599"/>
      <c r="PJT116" s="599"/>
      <c r="PJU116" s="599"/>
      <c r="PJV116" s="599"/>
      <c r="PJW116" s="599"/>
      <c r="PJX116" s="599"/>
      <c r="PJY116" s="599"/>
      <c r="PJZ116" s="599"/>
      <c r="PKA116" s="599"/>
      <c r="PKB116" s="599"/>
      <c r="PKC116" s="599"/>
      <c r="PKD116" s="599"/>
      <c r="PKE116" s="599"/>
      <c r="PKF116" s="599"/>
      <c r="PKG116" s="599"/>
      <c r="PKH116" s="599"/>
      <c r="PKI116" s="599"/>
      <c r="PKJ116" s="599"/>
      <c r="PKK116" s="599"/>
      <c r="PKL116" s="599"/>
      <c r="PKM116" s="599"/>
      <c r="PKN116" s="599"/>
      <c r="PKO116" s="599"/>
      <c r="PKP116" s="599"/>
      <c r="PKQ116" s="599"/>
      <c r="PKR116" s="599"/>
      <c r="PKS116" s="599"/>
      <c r="PKT116" s="599"/>
      <c r="PKU116" s="599"/>
      <c r="PKV116" s="599"/>
      <c r="PKW116" s="599"/>
      <c r="PKX116" s="599"/>
      <c r="PKY116" s="599"/>
      <c r="PKZ116" s="599"/>
      <c r="PLA116" s="599"/>
      <c r="PLB116" s="599"/>
      <c r="PLC116" s="599"/>
      <c r="PLD116" s="599"/>
      <c r="PLE116" s="599"/>
      <c r="PLF116" s="599"/>
      <c r="PLG116" s="599"/>
      <c r="PLH116" s="599"/>
      <c r="PLI116" s="599"/>
      <c r="PLJ116" s="599"/>
      <c r="PLK116" s="599"/>
      <c r="PLL116" s="599"/>
      <c r="PLM116" s="599"/>
      <c r="PLN116" s="599"/>
      <c r="PLO116" s="599"/>
      <c r="PLP116" s="599"/>
      <c r="PLQ116" s="599"/>
      <c r="PLR116" s="599"/>
      <c r="PLS116" s="599"/>
      <c r="PLT116" s="599"/>
      <c r="PLU116" s="599"/>
      <c r="PLV116" s="599"/>
      <c r="PLW116" s="599"/>
      <c r="PLX116" s="599"/>
      <c r="PLY116" s="599"/>
      <c r="PLZ116" s="599"/>
      <c r="PMA116" s="599"/>
      <c r="PMB116" s="599"/>
      <c r="PMC116" s="599"/>
      <c r="PMD116" s="599"/>
      <c r="PME116" s="599"/>
      <c r="PMF116" s="599"/>
      <c r="PMG116" s="599"/>
      <c r="PMH116" s="599"/>
      <c r="PMI116" s="599"/>
      <c r="PMJ116" s="599"/>
      <c r="PMK116" s="599"/>
      <c r="PML116" s="599"/>
      <c r="PMM116" s="599"/>
      <c r="PMN116" s="599"/>
      <c r="PMO116" s="599"/>
      <c r="PMP116" s="599"/>
      <c r="PMQ116" s="599"/>
      <c r="PMR116" s="599"/>
      <c r="PMS116" s="599"/>
      <c r="PMT116" s="599"/>
      <c r="PMU116" s="599"/>
      <c r="PMV116" s="599"/>
      <c r="PMW116" s="599"/>
      <c r="PMX116" s="599"/>
      <c r="PMY116" s="599"/>
      <c r="PMZ116" s="599"/>
      <c r="PNA116" s="599"/>
      <c r="PNB116" s="599"/>
      <c r="PNC116" s="599"/>
      <c r="PND116" s="599"/>
      <c r="PNE116" s="599"/>
      <c r="PNF116" s="599"/>
      <c r="PNG116" s="599"/>
      <c r="PNH116" s="599"/>
      <c r="PNI116" s="599"/>
      <c r="PNJ116" s="599"/>
      <c r="PNK116" s="599"/>
      <c r="PNL116" s="599"/>
      <c r="PNM116" s="599"/>
      <c r="PNN116" s="599"/>
      <c r="PNO116" s="599"/>
      <c r="PNP116" s="599"/>
      <c r="PNQ116" s="599"/>
      <c r="PNR116" s="599"/>
      <c r="PNS116" s="599"/>
      <c r="PNT116" s="599"/>
      <c r="PNU116" s="599"/>
      <c r="PNV116" s="599"/>
      <c r="PNW116" s="599"/>
      <c r="PNX116" s="599"/>
      <c r="PNY116" s="599"/>
      <c r="PNZ116" s="599"/>
      <c r="POA116" s="599"/>
      <c r="POB116" s="599"/>
      <c r="POC116" s="599"/>
      <c r="POD116" s="599"/>
      <c r="POE116" s="599"/>
      <c r="POF116" s="599"/>
      <c r="POG116" s="599"/>
      <c r="POH116" s="599"/>
      <c r="POI116" s="599"/>
      <c r="POJ116" s="599"/>
      <c r="POK116" s="599"/>
      <c r="POL116" s="599"/>
      <c r="POM116" s="599"/>
      <c r="PON116" s="599"/>
      <c r="POO116" s="599"/>
      <c r="POP116" s="599"/>
      <c r="POQ116" s="599"/>
      <c r="POR116" s="599"/>
      <c r="POS116" s="599"/>
      <c r="POT116" s="599"/>
      <c r="POU116" s="599"/>
      <c r="POV116" s="599"/>
      <c r="POW116" s="599"/>
      <c r="POX116" s="599"/>
      <c r="POY116" s="599"/>
      <c r="POZ116" s="599"/>
      <c r="PPA116" s="599"/>
      <c r="PPB116" s="599"/>
      <c r="PPC116" s="599"/>
      <c r="PPD116" s="599"/>
      <c r="PPE116" s="599"/>
      <c r="PPF116" s="599"/>
      <c r="PPG116" s="599"/>
      <c r="PPH116" s="599"/>
      <c r="PPI116" s="599"/>
      <c r="PPJ116" s="599"/>
      <c r="PPK116" s="599"/>
      <c r="PPL116" s="599"/>
      <c r="PPM116" s="599"/>
      <c r="PPN116" s="599"/>
      <c r="PPO116" s="599"/>
      <c r="PPP116" s="599"/>
      <c r="PPQ116" s="599"/>
      <c r="PPR116" s="599"/>
      <c r="PPS116" s="599"/>
      <c r="PPT116" s="599"/>
      <c r="PPU116" s="599"/>
      <c r="PPV116" s="599"/>
      <c r="PPW116" s="599"/>
      <c r="PPX116" s="599"/>
      <c r="PPY116" s="599"/>
      <c r="PPZ116" s="599"/>
      <c r="PQA116" s="599"/>
      <c r="PQB116" s="599"/>
      <c r="PQC116" s="599"/>
      <c r="PQD116" s="599"/>
      <c r="PQE116" s="599"/>
      <c r="PQF116" s="599"/>
      <c r="PQG116" s="599"/>
      <c r="PQH116" s="599"/>
      <c r="PQI116" s="599"/>
      <c r="PQJ116" s="599"/>
      <c r="PQK116" s="599"/>
      <c r="PQL116" s="599"/>
      <c r="PQM116" s="599"/>
      <c r="PQN116" s="599"/>
      <c r="PQO116" s="599"/>
      <c r="PQP116" s="599"/>
      <c r="PQQ116" s="599"/>
      <c r="PQR116" s="599"/>
      <c r="PQS116" s="599"/>
      <c r="PQT116" s="599"/>
      <c r="PQU116" s="599"/>
      <c r="PQV116" s="599"/>
      <c r="PQW116" s="599"/>
      <c r="PQX116" s="599"/>
      <c r="PQY116" s="599"/>
      <c r="PQZ116" s="599"/>
      <c r="PRA116" s="599"/>
      <c r="PRB116" s="599"/>
      <c r="PRC116" s="599"/>
      <c r="PRD116" s="599"/>
      <c r="PRE116" s="599"/>
      <c r="PRF116" s="599"/>
      <c r="PRG116" s="599"/>
      <c r="PRH116" s="599"/>
      <c r="PRI116" s="599"/>
      <c r="PRJ116" s="599"/>
      <c r="PRK116" s="599"/>
      <c r="PRL116" s="599"/>
      <c r="PRM116" s="599"/>
      <c r="PRN116" s="599"/>
      <c r="PRO116" s="599"/>
      <c r="PRP116" s="599"/>
      <c r="PRQ116" s="599"/>
      <c r="PRR116" s="599"/>
      <c r="PRS116" s="599"/>
      <c r="PRT116" s="599"/>
      <c r="PRU116" s="599"/>
      <c r="PRV116" s="599"/>
      <c r="PRW116" s="599"/>
      <c r="PRX116" s="599"/>
      <c r="PRY116" s="599"/>
      <c r="PRZ116" s="599"/>
      <c r="PSA116" s="599"/>
      <c r="PSB116" s="599"/>
      <c r="PSC116" s="599"/>
      <c r="PSD116" s="599"/>
      <c r="PSE116" s="599"/>
      <c r="PSF116" s="599"/>
      <c r="PSG116" s="599"/>
      <c r="PSH116" s="599"/>
      <c r="PSI116" s="599"/>
      <c r="PSJ116" s="599"/>
      <c r="PSK116" s="599"/>
      <c r="PSL116" s="599"/>
      <c r="PSM116" s="599"/>
      <c r="PSN116" s="599"/>
      <c r="PSO116" s="599"/>
      <c r="PSP116" s="599"/>
      <c r="PSQ116" s="599"/>
      <c r="PSR116" s="599"/>
      <c r="PSS116" s="599"/>
      <c r="PST116" s="599"/>
      <c r="PSU116" s="599"/>
      <c r="PSV116" s="599"/>
      <c r="PSW116" s="599"/>
      <c r="PSX116" s="599"/>
      <c r="PSY116" s="599"/>
      <c r="PSZ116" s="599"/>
      <c r="PTA116" s="599"/>
      <c r="PTB116" s="599"/>
      <c r="PTC116" s="599"/>
      <c r="PTD116" s="599"/>
      <c r="PTE116" s="599"/>
      <c r="PTF116" s="599"/>
      <c r="PTG116" s="599"/>
      <c r="PTH116" s="599"/>
      <c r="PTI116" s="599"/>
      <c r="PTJ116" s="599"/>
      <c r="PTK116" s="599"/>
      <c r="PTL116" s="599"/>
      <c r="PTM116" s="599"/>
      <c r="PTN116" s="599"/>
      <c r="PTO116" s="599"/>
      <c r="PTP116" s="599"/>
      <c r="PTQ116" s="599"/>
      <c r="PTR116" s="599"/>
      <c r="PTS116" s="599"/>
      <c r="PTT116" s="599"/>
      <c r="PTU116" s="599"/>
      <c r="PTV116" s="599"/>
      <c r="PTW116" s="599"/>
      <c r="PTX116" s="599"/>
      <c r="PTY116" s="599"/>
      <c r="PTZ116" s="599"/>
      <c r="PUA116" s="599"/>
      <c r="PUB116" s="599"/>
      <c r="PUC116" s="599"/>
      <c r="PUD116" s="599"/>
      <c r="PUE116" s="599"/>
      <c r="PUF116" s="599"/>
      <c r="PUG116" s="599"/>
      <c r="PUH116" s="599"/>
      <c r="PUI116" s="599"/>
      <c r="PUJ116" s="599"/>
      <c r="PUK116" s="599"/>
      <c r="PUL116" s="599"/>
      <c r="PUM116" s="599"/>
      <c r="PUN116" s="599"/>
      <c r="PUO116" s="599"/>
      <c r="PUP116" s="599"/>
      <c r="PUQ116" s="599"/>
      <c r="PUR116" s="599"/>
      <c r="PUS116" s="599"/>
      <c r="PUT116" s="599"/>
      <c r="PUU116" s="599"/>
      <c r="PUV116" s="599"/>
      <c r="PUW116" s="599"/>
      <c r="PUX116" s="599"/>
      <c r="PUY116" s="599"/>
      <c r="PUZ116" s="599"/>
      <c r="PVA116" s="599"/>
      <c r="PVB116" s="599"/>
      <c r="PVC116" s="599"/>
      <c r="PVD116" s="599"/>
      <c r="PVE116" s="599"/>
      <c r="PVF116" s="599"/>
      <c r="PVG116" s="599"/>
      <c r="PVH116" s="599"/>
      <c r="PVI116" s="599"/>
      <c r="PVJ116" s="599"/>
      <c r="PVK116" s="599"/>
      <c r="PVL116" s="599"/>
      <c r="PVM116" s="599"/>
      <c r="PVN116" s="599"/>
      <c r="PVO116" s="599"/>
      <c r="PVP116" s="599"/>
      <c r="PVQ116" s="599"/>
      <c r="PVR116" s="599"/>
      <c r="PVS116" s="599"/>
      <c r="PVT116" s="599"/>
      <c r="PVU116" s="599"/>
      <c r="PVV116" s="599"/>
      <c r="PVW116" s="599"/>
      <c r="PVX116" s="599"/>
      <c r="PVY116" s="599"/>
      <c r="PVZ116" s="599"/>
      <c r="PWA116" s="599"/>
      <c r="PWB116" s="599"/>
      <c r="PWC116" s="599"/>
      <c r="PWD116" s="599"/>
      <c r="PWE116" s="599"/>
      <c r="PWF116" s="599"/>
      <c r="PWG116" s="599"/>
      <c r="PWH116" s="599"/>
      <c r="PWI116" s="599"/>
      <c r="PWJ116" s="599"/>
      <c r="PWK116" s="599"/>
      <c r="PWL116" s="599"/>
      <c r="PWM116" s="599"/>
      <c r="PWN116" s="599"/>
      <c r="PWO116" s="599"/>
      <c r="PWP116" s="599"/>
      <c r="PWQ116" s="599"/>
      <c r="PWR116" s="599"/>
      <c r="PWS116" s="599"/>
      <c r="PWT116" s="599"/>
      <c r="PWU116" s="599"/>
      <c r="PWV116" s="599"/>
      <c r="PWW116" s="599"/>
      <c r="PWX116" s="599"/>
      <c r="PWY116" s="599"/>
      <c r="PWZ116" s="599"/>
      <c r="PXA116" s="599"/>
      <c r="PXB116" s="599"/>
      <c r="PXC116" s="599"/>
      <c r="PXD116" s="599"/>
      <c r="PXE116" s="599"/>
      <c r="PXF116" s="599"/>
      <c r="PXG116" s="599"/>
      <c r="PXH116" s="599"/>
      <c r="PXI116" s="599"/>
      <c r="PXJ116" s="599"/>
      <c r="PXK116" s="599"/>
      <c r="PXL116" s="599"/>
      <c r="PXM116" s="599"/>
      <c r="PXN116" s="599"/>
      <c r="PXO116" s="599"/>
      <c r="PXP116" s="599"/>
      <c r="PXQ116" s="599"/>
      <c r="PXR116" s="599"/>
      <c r="PXS116" s="599"/>
      <c r="PXT116" s="599"/>
      <c r="PXU116" s="599"/>
      <c r="PXV116" s="599"/>
      <c r="PXW116" s="599"/>
      <c r="PXX116" s="599"/>
      <c r="PXY116" s="599"/>
      <c r="PXZ116" s="599"/>
      <c r="PYA116" s="599"/>
      <c r="PYB116" s="599"/>
      <c r="PYC116" s="599"/>
      <c r="PYD116" s="599"/>
      <c r="PYE116" s="599"/>
      <c r="PYF116" s="599"/>
      <c r="PYG116" s="599"/>
      <c r="PYH116" s="599"/>
      <c r="PYI116" s="599"/>
      <c r="PYJ116" s="599"/>
      <c r="PYK116" s="599"/>
      <c r="PYL116" s="599"/>
      <c r="PYM116" s="599"/>
      <c r="PYN116" s="599"/>
      <c r="PYO116" s="599"/>
      <c r="PYP116" s="599"/>
      <c r="PYQ116" s="599"/>
      <c r="PYR116" s="599"/>
      <c r="PYS116" s="599"/>
      <c r="PYT116" s="599"/>
      <c r="PYU116" s="599"/>
      <c r="PYV116" s="599"/>
      <c r="PYW116" s="599"/>
      <c r="PYX116" s="599"/>
      <c r="PYY116" s="599"/>
      <c r="PYZ116" s="599"/>
      <c r="PZA116" s="599"/>
      <c r="PZB116" s="599"/>
      <c r="PZC116" s="599"/>
      <c r="PZD116" s="599"/>
      <c r="PZE116" s="599"/>
      <c r="PZF116" s="599"/>
      <c r="PZG116" s="599"/>
      <c r="PZH116" s="599"/>
      <c r="PZI116" s="599"/>
      <c r="PZJ116" s="599"/>
      <c r="PZK116" s="599"/>
      <c r="PZL116" s="599"/>
      <c r="PZM116" s="599"/>
      <c r="PZN116" s="599"/>
      <c r="PZO116" s="599"/>
      <c r="PZP116" s="599"/>
      <c r="PZQ116" s="599"/>
      <c r="PZR116" s="599"/>
      <c r="PZS116" s="599"/>
      <c r="PZT116" s="599"/>
      <c r="PZU116" s="599"/>
      <c r="PZV116" s="599"/>
      <c r="PZW116" s="599"/>
      <c r="PZX116" s="599"/>
      <c r="PZY116" s="599"/>
      <c r="PZZ116" s="599"/>
      <c r="QAA116" s="599"/>
      <c r="QAB116" s="599"/>
      <c r="QAC116" s="599"/>
      <c r="QAD116" s="599"/>
      <c r="QAE116" s="599"/>
      <c r="QAF116" s="599"/>
      <c r="QAG116" s="599"/>
      <c r="QAH116" s="599"/>
      <c r="QAI116" s="599"/>
      <c r="QAJ116" s="599"/>
      <c r="QAK116" s="599"/>
      <c r="QAL116" s="599"/>
      <c r="QAM116" s="599"/>
      <c r="QAN116" s="599"/>
      <c r="QAO116" s="599"/>
      <c r="QAP116" s="599"/>
      <c r="QAQ116" s="599"/>
      <c r="QAR116" s="599"/>
      <c r="QAS116" s="599"/>
      <c r="QAT116" s="599"/>
      <c r="QAU116" s="599"/>
      <c r="QAV116" s="599"/>
      <c r="QAW116" s="599"/>
      <c r="QAX116" s="599"/>
      <c r="QAY116" s="599"/>
      <c r="QAZ116" s="599"/>
      <c r="QBA116" s="599"/>
      <c r="QBB116" s="599"/>
      <c r="QBC116" s="599"/>
      <c r="QBD116" s="599"/>
      <c r="QBE116" s="599"/>
      <c r="QBF116" s="599"/>
      <c r="QBG116" s="599"/>
      <c r="QBH116" s="599"/>
      <c r="QBI116" s="599"/>
      <c r="QBJ116" s="599"/>
      <c r="QBK116" s="599"/>
      <c r="QBL116" s="599"/>
      <c r="QBM116" s="599"/>
      <c r="QBN116" s="599"/>
      <c r="QBO116" s="599"/>
      <c r="QBP116" s="599"/>
      <c r="QBQ116" s="599"/>
      <c r="QBR116" s="599"/>
      <c r="QBS116" s="599"/>
      <c r="QBT116" s="599"/>
      <c r="QBU116" s="599"/>
      <c r="QBV116" s="599"/>
      <c r="QBW116" s="599"/>
      <c r="QBX116" s="599"/>
      <c r="QBY116" s="599"/>
      <c r="QBZ116" s="599"/>
      <c r="QCA116" s="599"/>
      <c r="QCB116" s="599"/>
      <c r="QCC116" s="599"/>
      <c r="QCD116" s="599"/>
      <c r="QCE116" s="599"/>
      <c r="QCF116" s="599"/>
      <c r="QCG116" s="599"/>
      <c r="QCH116" s="599"/>
      <c r="QCI116" s="599"/>
      <c r="QCJ116" s="599"/>
      <c r="QCK116" s="599"/>
      <c r="QCL116" s="599"/>
      <c r="QCM116" s="599"/>
      <c r="QCN116" s="599"/>
      <c r="QCO116" s="599"/>
      <c r="QCP116" s="599"/>
      <c r="QCQ116" s="599"/>
      <c r="QCR116" s="599"/>
      <c r="QCS116" s="599"/>
      <c r="QCT116" s="599"/>
      <c r="QCU116" s="599"/>
      <c r="QCV116" s="599"/>
      <c r="QCW116" s="599"/>
      <c r="QCX116" s="599"/>
      <c r="QCY116" s="599"/>
      <c r="QCZ116" s="599"/>
      <c r="QDA116" s="599"/>
      <c r="QDB116" s="599"/>
      <c r="QDC116" s="599"/>
      <c r="QDD116" s="599"/>
      <c r="QDE116" s="599"/>
      <c r="QDF116" s="599"/>
      <c r="QDG116" s="599"/>
      <c r="QDH116" s="599"/>
      <c r="QDI116" s="599"/>
      <c r="QDJ116" s="599"/>
      <c r="QDK116" s="599"/>
      <c r="QDL116" s="599"/>
      <c r="QDM116" s="599"/>
      <c r="QDN116" s="599"/>
      <c r="QDO116" s="599"/>
      <c r="QDP116" s="599"/>
      <c r="QDQ116" s="599"/>
      <c r="QDR116" s="599"/>
      <c r="QDS116" s="599"/>
      <c r="QDT116" s="599"/>
      <c r="QDU116" s="599"/>
      <c r="QDV116" s="599"/>
      <c r="QDW116" s="599"/>
      <c r="QDX116" s="599"/>
      <c r="QDY116" s="599"/>
      <c r="QDZ116" s="599"/>
      <c r="QEA116" s="599"/>
      <c r="QEB116" s="599"/>
      <c r="QEC116" s="599"/>
      <c r="QED116" s="599"/>
      <c r="QEE116" s="599"/>
      <c r="QEF116" s="599"/>
      <c r="QEG116" s="599"/>
      <c r="QEH116" s="599"/>
      <c r="QEI116" s="599"/>
      <c r="QEJ116" s="599"/>
      <c r="QEK116" s="599"/>
      <c r="QEL116" s="599"/>
      <c r="QEM116" s="599"/>
      <c r="QEN116" s="599"/>
      <c r="QEO116" s="599"/>
      <c r="QEP116" s="599"/>
      <c r="QEQ116" s="599"/>
      <c r="QER116" s="599"/>
      <c r="QES116" s="599"/>
      <c r="QET116" s="599"/>
      <c r="QEU116" s="599"/>
      <c r="QEV116" s="599"/>
      <c r="QEW116" s="599"/>
      <c r="QEX116" s="599"/>
      <c r="QEY116" s="599"/>
      <c r="QEZ116" s="599"/>
      <c r="QFA116" s="599"/>
      <c r="QFB116" s="599"/>
      <c r="QFC116" s="599"/>
      <c r="QFD116" s="599"/>
      <c r="QFE116" s="599"/>
      <c r="QFF116" s="599"/>
      <c r="QFG116" s="599"/>
      <c r="QFH116" s="599"/>
      <c r="QFI116" s="599"/>
      <c r="QFJ116" s="599"/>
      <c r="QFK116" s="599"/>
      <c r="QFL116" s="599"/>
      <c r="QFM116" s="599"/>
      <c r="QFN116" s="599"/>
      <c r="QFO116" s="599"/>
      <c r="QFP116" s="599"/>
      <c r="QFQ116" s="599"/>
      <c r="QFR116" s="599"/>
      <c r="QFS116" s="599"/>
      <c r="QFT116" s="599"/>
      <c r="QFU116" s="599"/>
      <c r="QFV116" s="599"/>
      <c r="QFW116" s="599"/>
      <c r="QFX116" s="599"/>
      <c r="QFY116" s="599"/>
      <c r="QFZ116" s="599"/>
      <c r="QGA116" s="599"/>
      <c r="QGB116" s="599"/>
      <c r="QGC116" s="599"/>
      <c r="QGD116" s="599"/>
      <c r="QGE116" s="599"/>
      <c r="QGF116" s="599"/>
      <c r="QGG116" s="599"/>
      <c r="QGH116" s="599"/>
      <c r="QGI116" s="599"/>
      <c r="QGJ116" s="599"/>
      <c r="QGK116" s="599"/>
      <c r="QGL116" s="599"/>
      <c r="QGM116" s="599"/>
      <c r="QGN116" s="599"/>
      <c r="QGO116" s="599"/>
      <c r="QGP116" s="599"/>
      <c r="QGQ116" s="599"/>
      <c r="QGR116" s="599"/>
      <c r="QGS116" s="599"/>
      <c r="QGT116" s="599"/>
      <c r="QGU116" s="599"/>
      <c r="QGV116" s="599"/>
      <c r="QGW116" s="599"/>
      <c r="QGX116" s="599"/>
      <c r="QGY116" s="599"/>
      <c r="QGZ116" s="599"/>
      <c r="QHA116" s="599"/>
      <c r="QHB116" s="599"/>
      <c r="QHC116" s="599"/>
      <c r="QHD116" s="599"/>
      <c r="QHE116" s="599"/>
      <c r="QHF116" s="599"/>
      <c r="QHG116" s="599"/>
      <c r="QHH116" s="599"/>
      <c r="QHI116" s="599"/>
      <c r="QHJ116" s="599"/>
      <c r="QHK116" s="599"/>
      <c r="QHL116" s="599"/>
      <c r="QHM116" s="599"/>
      <c r="QHN116" s="599"/>
      <c r="QHO116" s="599"/>
      <c r="QHP116" s="599"/>
      <c r="QHQ116" s="599"/>
      <c r="QHR116" s="599"/>
      <c r="QHS116" s="599"/>
      <c r="QHT116" s="599"/>
      <c r="QHU116" s="599"/>
      <c r="QHV116" s="599"/>
      <c r="QHW116" s="599"/>
      <c r="QHX116" s="599"/>
      <c r="QHY116" s="599"/>
      <c r="QHZ116" s="599"/>
      <c r="QIA116" s="599"/>
      <c r="QIB116" s="599"/>
      <c r="QIC116" s="599"/>
      <c r="QID116" s="599"/>
      <c r="QIE116" s="599"/>
      <c r="QIF116" s="599"/>
      <c r="QIG116" s="599"/>
      <c r="QIH116" s="599"/>
      <c r="QII116" s="599"/>
      <c r="QIJ116" s="599"/>
      <c r="QIK116" s="599"/>
      <c r="QIL116" s="599"/>
      <c r="QIM116" s="599"/>
      <c r="QIN116" s="599"/>
      <c r="QIO116" s="599"/>
      <c r="QIP116" s="599"/>
      <c r="QIQ116" s="599"/>
      <c r="QIR116" s="599"/>
      <c r="QIS116" s="599"/>
      <c r="QIT116" s="599"/>
      <c r="QIU116" s="599"/>
      <c r="QIV116" s="599"/>
      <c r="QIW116" s="599"/>
      <c r="QIX116" s="599"/>
      <c r="QIY116" s="599"/>
      <c r="QIZ116" s="599"/>
      <c r="QJA116" s="599"/>
      <c r="QJB116" s="599"/>
      <c r="QJC116" s="599"/>
      <c r="QJD116" s="599"/>
      <c r="QJE116" s="599"/>
      <c r="QJF116" s="599"/>
      <c r="QJG116" s="599"/>
      <c r="QJH116" s="599"/>
      <c r="QJI116" s="599"/>
      <c r="QJJ116" s="599"/>
      <c r="QJK116" s="599"/>
      <c r="QJL116" s="599"/>
      <c r="QJM116" s="599"/>
      <c r="QJN116" s="599"/>
      <c r="QJO116" s="599"/>
      <c r="QJP116" s="599"/>
      <c r="QJQ116" s="599"/>
      <c r="QJR116" s="599"/>
      <c r="QJS116" s="599"/>
      <c r="QJT116" s="599"/>
      <c r="QJU116" s="599"/>
      <c r="QJV116" s="599"/>
      <c r="QJW116" s="599"/>
      <c r="QJX116" s="599"/>
      <c r="QJY116" s="599"/>
      <c r="QJZ116" s="599"/>
      <c r="QKA116" s="599"/>
      <c r="QKB116" s="599"/>
      <c r="QKC116" s="599"/>
      <c r="QKD116" s="599"/>
      <c r="QKE116" s="599"/>
      <c r="QKF116" s="599"/>
      <c r="QKG116" s="599"/>
      <c r="QKH116" s="599"/>
      <c r="QKI116" s="599"/>
      <c r="QKJ116" s="599"/>
      <c r="QKK116" s="599"/>
      <c r="QKL116" s="599"/>
      <c r="QKM116" s="599"/>
      <c r="QKN116" s="599"/>
      <c r="QKO116" s="599"/>
      <c r="QKP116" s="599"/>
      <c r="QKQ116" s="599"/>
      <c r="QKR116" s="599"/>
      <c r="QKS116" s="599"/>
      <c r="QKT116" s="599"/>
      <c r="QKU116" s="599"/>
      <c r="QKV116" s="599"/>
      <c r="QKW116" s="599"/>
      <c r="QKX116" s="599"/>
      <c r="QKY116" s="599"/>
      <c r="QKZ116" s="599"/>
      <c r="QLA116" s="599"/>
      <c r="QLB116" s="599"/>
      <c r="QLC116" s="599"/>
      <c r="QLD116" s="599"/>
      <c r="QLE116" s="599"/>
      <c r="QLF116" s="599"/>
      <c r="QLG116" s="599"/>
      <c r="QLH116" s="599"/>
      <c r="QLI116" s="599"/>
      <c r="QLJ116" s="599"/>
      <c r="QLK116" s="599"/>
      <c r="QLL116" s="599"/>
      <c r="QLM116" s="599"/>
      <c r="QLN116" s="599"/>
      <c r="QLO116" s="599"/>
      <c r="QLP116" s="599"/>
      <c r="QLQ116" s="599"/>
      <c r="QLR116" s="599"/>
      <c r="QLS116" s="599"/>
      <c r="QLT116" s="599"/>
      <c r="QLU116" s="599"/>
      <c r="QLV116" s="599"/>
      <c r="QLW116" s="599"/>
      <c r="QLX116" s="599"/>
      <c r="QLY116" s="599"/>
      <c r="QLZ116" s="599"/>
      <c r="QMA116" s="599"/>
      <c r="QMB116" s="599"/>
      <c r="QMC116" s="599"/>
      <c r="QMD116" s="599"/>
      <c r="QME116" s="599"/>
      <c r="QMF116" s="599"/>
      <c r="QMG116" s="599"/>
      <c r="QMH116" s="599"/>
      <c r="QMI116" s="599"/>
      <c r="QMJ116" s="599"/>
      <c r="QMK116" s="599"/>
      <c r="QML116" s="599"/>
      <c r="QMM116" s="599"/>
      <c r="QMN116" s="599"/>
      <c r="QMO116" s="599"/>
      <c r="QMP116" s="599"/>
      <c r="QMQ116" s="599"/>
      <c r="QMR116" s="599"/>
      <c r="QMS116" s="599"/>
      <c r="QMT116" s="599"/>
      <c r="QMU116" s="599"/>
      <c r="QMV116" s="599"/>
      <c r="QMW116" s="599"/>
      <c r="QMX116" s="599"/>
      <c r="QMY116" s="599"/>
      <c r="QMZ116" s="599"/>
      <c r="QNA116" s="599"/>
      <c r="QNB116" s="599"/>
      <c r="QNC116" s="599"/>
      <c r="QND116" s="599"/>
      <c r="QNE116" s="599"/>
      <c r="QNF116" s="599"/>
      <c r="QNG116" s="599"/>
      <c r="QNH116" s="599"/>
      <c r="QNI116" s="599"/>
      <c r="QNJ116" s="599"/>
      <c r="QNK116" s="599"/>
      <c r="QNL116" s="599"/>
      <c r="QNM116" s="599"/>
      <c r="QNN116" s="599"/>
      <c r="QNO116" s="599"/>
      <c r="QNP116" s="599"/>
      <c r="QNQ116" s="599"/>
      <c r="QNR116" s="599"/>
      <c r="QNS116" s="599"/>
      <c r="QNT116" s="599"/>
      <c r="QNU116" s="599"/>
      <c r="QNV116" s="599"/>
      <c r="QNW116" s="599"/>
      <c r="QNX116" s="599"/>
      <c r="QNY116" s="599"/>
      <c r="QNZ116" s="599"/>
      <c r="QOA116" s="599"/>
      <c r="QOB116" s="599"/>
      <c r="QOC116" s="599"/>
      <c r="QOD116" s="599"/>
      <c r="QOE116" s="599"/>
      <c r="QOF116" s="599"/>
      <c r="QOG116" s="599"/>
      <c r="QOH116" s="599"/>
      <c r="QOI116" s="599"/>
      <c r="QOJ116" s="599"/>
      <c r="QOK116" s="599"/>
      <c r="QOL116" s="599"/>
      <c r="QOM116" s="599"/>
      <c r="QON116" s="599"/>
      <c r="QOO116" s="599"/>
      <c r="QOP116" s="599"/>
      <c r="QOQ116" s="599"/>
      <c r="QOR116" s="599"/>
      <c r="QOS116" s="599"/>
      <c r="QOT116" s="599"/>
      <c r="QOU116" s="599"/>
      <c r="QOV116" s="599"/>
      <c r="QOW116" s="599"/>
      <c r="QOX116" s="599"/>
      <c r="QOY116" s="599"/>
      <c r="QOZ116" s="599"/>
      <c r="QPA116" s="599"/>
      <c r="QPB116" s="599"/>
      <c r="QPC116" s="599"/>
      <c r="QPD116" s="599"/>
      <c r="QPE116" s="599"/>
      <c r="QPF116" s="599"/>
      <c r="QPG116" s="599"/>
      <c r="QPH116" s="599"/>
      <c r="QPI116" s="599"/>
      <c r="QPJ116" s="599"/>
      <c r="QPK116" s="599"/>
      <c r="QPL116" s="599"/>
      <c r="QPM116" s="599"/>
      <c r="QPN116" s="599"/>
      <c r="QPO116" s="599"/>
      <c r="QPP116" s="599"/>
      <c r="QPQ116" s="599"/>
      <c r="QPR116" s="599"/>
      <c r="QPS116" s="599"/>
      <c r="QPT116" s="599"/>
      <c r="QPU116" s="599"/>
      <c r="QPV116" s="599"/>
      <c r="QPW116" s="599"/>
      <c r="QPX116" s="599"/>
      <c r="QPY116" s="599"/>
      <c r="QPZ116" s="599"/>
      <c r="QQA116" s="599"/>
      <c r="QQB116" s="599"/>
      <c r="QQC116" s="599"/>
      <c r="QQD116" s="599"/>
      <c r="QQE116" s="599"/>
      <c r="QQF116" s="599"/>
      <c r="QQG116" s="599"/>
      <c r="QQH116" s="599"/>
      <c r="QQI116" s="599"/>
      <c r="QQJ116" s="599"/>
      <c r="QQK116" s="599"/>
      <c r="QQL116" s="599"/>
      <c r="QQM116" s="599"/>
      <c r="QQN116" s="599"/>
      <c r="QQO116" s="599"/>
      <c r="QQP116" s="599"/>
      <c r="QQQ116" s="599"/>
      <c r="QQR116" s="599"/>
      <c r="QQS116" s="599"/>
      <c r="QQT116" s="599"/>
      <c r="QQU116" s="599"/>
      <c r="QQV116" s="599"/>
      <c r="QQW116" s="599"/>
      <c r="QQX116" s="599"/>
      <c r="QQY116" s="599"/>
      <c r="QQZ116" s="599"/>
      <c r="QRA116" s="599"/>
      <c r="QRB116" s="599"/>
      <c r="QRC116" s="599"/>
      <c r="QRD116" s="599"/>
      <c r="QRE116" s="599"/>
      <c r="QRF116" s="599"/>
      <c r="QRG116" s="599"/>
      <c r="QRH116" s="599"/>
      <c r="QRI116" s="599"/>
      <c r="QRJ116" s="599"/>
      <c r="QRK116" s="599"/>
      <c r="QRL116" s="599"/>
      <c r="QRM116" s="599"/>
      <c r="QRN116" s="599"/>
      <c r="QRO116" s="599"/>
      <c r="QRP116" s="599"/>
      <c r="QRQ116" s="599"/>
      <c r="QRR116" s="599"/>
      <c r="QRS116" s="599"/>
      <c r="QRT116" s="599"/>
      <c r="QRU116" s="599"/>
      <c r="QRV116" s="599"/>
      <c r="QRW116" s="599"/>
      <c r="QRX116" s="599"/>
      <c r="QRY116" s="599"/>
      <c r="QRZ116" s="599"/>
      <c r="QSA116" s="599"/>
      <c r="QSB116" s="599"/>
      <c r="QSC116" s="599"/>
      <c r="QSD116" s="599"/>
      <c r="QSE116" s="599"/>
      <c r="QSF116" s="599"/>
      <c r="QSG116" s="599"/>
      <c r="QSH116" s="599"/>
      <c r="QSI116" s="599"/>
      <c r="QSJ116" s="599"/>
      <c r="QSK116" s="599"/>
      <c r="QSL116" s="599"/>
      <c r="QSM116" s="599"/>
      <c r="QSN116" s="599"/>
      <c r="QSO116" s="599"/>
      <c r="QSP116" s="599"/>
      <c r="QSQ116" s="599"/>
      <c r="QSR116" s="599"/>
      <c r="QSS116" s="599"/>
      <c r="QST116" s="599"/>
      <c r="QSU116" s="599"/>
      <c r="QSV116" s="599"/>
      <c r="QSW116" s="599"/>
      <c r="QSX116" s="599"/>
      <c r="QSY116" s="599"/>
      <c r="QSZ116" s="599"/>
      <c r="QTA116" s="599"/>
      <c r="QTB116" s="599"/>
      <c r="QTC116" s="599"/>
      <c r="QTD116" s="599"/>
      <c r="QTE116" s="599"/>
      <c r="QTF116" s="599"/>
      <c r="QTG116" s="599"/>
      <c r="QTH116" s="599"/>
      <c r="QTI116" s="599"/>
      <c r="QTJ116" s="599"/>
      <c r="QTK116" s="599"/>
      <c r="QTL116" s="599"/>
      <c r="QTM116" s="599"/>
      <c r="QTN116" s="599"/>
      <c r="QTO116" s="599"/>
      <c r="QTP116" s="599"/>
      <c r="QTQ116" s="599"/>
      <c r="QTR116" s="599"/>
      <c r="QTS116" s="599"/>
      <c r="QTT116" s="599"/>
      <c r="QTU116" s="599"/>
      <c r="QTV116" s="599"/>
      <c r="QTW116" s="599"/>
      <c r="QTX116" s="599"/>
      <c r="QTY116" s="599"/>
      <c r="QTZ116" s="599"/>
      <c r="QUA116" s="599"/>
      <c r="QUB116" s="599"/>
      <c r="QUC116" s="599"/>
      <c r="QUD116" s="599"/>
      <c r="QUE116" s="599"/>
      <c r="QUF116" s="599"/>
      <c r="QUG116" s="599"/>
      <c r="QUH116" s="599"/>
      <c r="QUI116" s="599"/>
      <c r="QUJ116" s="599"/>
      <c r="QUK116" s="599"/>
      <c r="QUL116" s="599"/>
      <c r="QUM116" s="599"/>
      <c r="QUN116" s="599"/>
      <c r="QUO116" s="599"/>
      <c r="QUP116" s="599"/>
      <c r="QUQ116" s="599"/>
      <c r="QUR116" s="599"/>
      <c r="QUS116" s="599"/>
      <c r="QUT116" s="599"/>
      <c r="QUU116" s="599"/>
      <c r="QUV116" s="599"/>
      <c r="QUW116" s="599"/>
      <c r="QUX116" s="599"/>
      <c r="QUY116" s="599"/>
      <c r="QUZ116" s="599"/>
      <c r="QVA116" s="599"/>
      <c r="QVB116" s="599"/>
      <c r="QVC116" s="599"/>
      <c r="QVD116" s="599"/>
      <c r="QVE116" s="599"/>
      <c r="QVF116" s="599"/>
      <c r="QVG116" s="599"/>
      <c r="QVH116" s="599"/>
      <c r="QVI116" s="599"/>
      <c r="QVJ116" s="599"/>
      <c r="QVK116" s="599"/>
      <c r="QVL116" s="599"/>
      <c r="QVM116" s="599"/>
      <c r="QVN116" s="599"/>
      <c r="QVO116" s="599"/>
      <c r="QVP116" s="599"/>
      <c r="QVQ116" s="599"/>
      <c r="QVR116" s="599"/>
      <c r="QVS116" s="599"/>
      <c r="QVT116" s="599"/>
      <c r="QVU116" s="599"/>
      <c r="QVV116" s="599"/>
      <c r="QVW116" s="599"/>
      <c r="QVX116" s="599"/>
      <c r="QVY116" s="599"/>
      <c r="QVZ116" s="599"/>
      <c r="QWA116" s="599"/>
      <c r="QWB116" s="599"/>
      <c r="QWC116" s="599"/>
      <c r="QWD116" s="599"/>
      <c r="QWE116" s="599"/>
      <c r="QWF116" s="599"/>
      <c r="QWG116" s="599"/>
      <c r="QWH116" s="599"/>
      <c r="QWI116" s="599"/>
      <c r="QWJ116" s="599"/>
      <c r="QWK116" s="599"/>
      <c r="QWL116" s="599"/>
      <c r="QWM116" s="599"/>
      <c r="QWN116" s="599"/>
      <c r="QWO116" s="599"/>
      <c r="QWP116" s="599"/>
      <c r="QWQ116" s="599"/>
      <c r="QWR116" s="599"/>
      <c r="QWS116" s="599"/>
      <c r="QWT116" s="599"/>
      <c r="QWU116" s="599"/>
      <c r="QWV116" s="599"/>
      <c r="QWW116" s="599"/>
      <c r="QWX116" s="599"/>
      <c r="QWY116" s="599"/>
      <c r="QWZ116" s="599"/>
      <c r="QXA116" s="599"/>
      <c r="QXB116" s="599"/>
      <c r="QXC116" s="599"/>
      <c r="QXD116" s="599"/>
      <c r="QXE116" s="599"/>
      <c r="QXF116" s="599"/>
      <c r="QXG116" s="599"/>
      <c r="QXH116" s="599"/>
      <c r="QXI116" s="599"/>
      <c r="QXJ116" s="599"/>
      <c r="QXK116" s="599"/>
      <c r="QXL116" s="599"/>
      <c r="QXM116" s="599"/>
      <c r="QXN116" s="599"/>
      <c r="QXO116" s="599"/>
      <c r="QXP116" s="599"/>
      <c r="QXQ116" s="599"/>
      <c r="QXR116" s="599"/>
      <c r="QXS116" s="599"/>
      <c r="QXT116" s="599"/>
      <c r="QXU116" s="599"/>
      <c r="QXV116" s="599"/>
      <c r="QXW116" s="599"/>
      <c r="QXX116" s="599"/>
      <c r="QXY116" s="599"/>
      <c r="QXZ116" s="599"/>
      <c r="QYA116" s="599"/>
      <c r="QYB116" s="599"/>
      <c r="QYC116" s="599"/>
      <c r="QYD116" s="599"/>
      <c r="QYE116" s="599"/>
      <c r="QYF116" s="599"/>
      <c r="QYG116" s="599"/>
      <c r="QYH116" s="599"/>
      <c r="QYI116" s="599"/>
      <c r="QYJ116" s="599"/>
      <c r="QYK116" s="599"/>
      <c r="QYL116" s="599"/>
      <c r="QYM116" s="599"/>
      <c r="QYN116" s="599"/>
      <c r="QYO116" s="599"/>
      <c r="QYP116" s="599"/>
      <c r="QYQ116" s="599"/>
      <c r="QYR116" s="599"/>
      <c r="QYS116" s="599"/>
      <c r="QYT116" s="599"/>
      <c r="QYU116" s="599"/>
      <c r="QYV116" s="599"/>
      <c r="QYW116" s="599"/>
      <c r="QYX116" s="599"/>
      <c r="QYY116" s="599"/>
      <c r="QYZ116" s="599"/>
      <c r="QZA116" s="599"/>
      <c r="QZB116" s="599"/>
      <c r="QZC116" s="599"/>
      <c r="QZD116" s="599"/>
      <c r="QZE116" s="599"/>
      <c r="QZF116" s="599"/>
      <c r="QZG116" s="599"/>
      <c r="QZH116" s="599"/>
      <c r="QZI116" s="599"/>
      <c r="QZJ116" s="599"/>
      <c r="QZK116" s="599"/>
      <c r="QZL116" s="599"/>
      <c r="QZM116" s="599"/>
      <c r="QZN116" s="599"/>
      <c r="QZO116" s="599"/>
      <c r="QZP116" s="599"/>
      <c r="QZQ116" s="599"/>
      <c r="QZR116" s="599"/>
      <c r="QZS116" s="599"/>
      <c r="QZT116" s="599"/>
      <c r="QZU116" s="599"/>
      <c r="QZV116" s="599"/>
      <c r="QZW116" s="599"/>
      <c r="QZX116" s="599"/>
      <c r="QZY116" s="599"/>
      <c r="QZZ116" s="599"/>
      <c r="RAA116" s="599"/>
      <c r="RAB116" s="599"/>
      <c r="RAC116" s="599"/>
      <c r="RAD116" s="599"/>
      <c r="RAE116" s="599"/>
      <c r="RAF116" s="599"/>
      <c r="RAG116" s="599"/>
      <c r="RAH116" s="599"/>
      <c r="RAI116" s="599"/>
      <c r="RAJ116" s="599"/>
      <c r="RAK116" s="599"/>
      <c r="RAL116" s="599"/>
      <c r="RAM116" s="599"/>
      <c r="RAN116" s="599"/>
      <c r="RAO116" s="599"/>
      <c r="RAP116" s="599"/>
      <c r="RAQ116" s="599"/>
      <c r="RAR116" s="599"/>
      <c r="RAS116" s="599"/>
      <c r="RAT116" s="599"/>
      <c r="RAU116" s="599"/>
      <c r="RAV116" s="599"/>
      <c r="RAW116" s="599"/>
      <c r="RAX116" s="599"/>
      <c r="RAY116" s="599"/>
      <c r="RAZ116" s="599"/>
      <c r="RBA116" s="599"/>
      <c r="RBB116" s="599"/>
      <c r="RBC116" s="599"/>
      <c r="RBD116" s="599"/>
      <c r="RBE116" s="599"/>
      <c r="RBF116" s="599"/>
      <c r="RBG116" s="599"/>
      <c r="RBH116" s="599"/>
      <c r="RBI116" s="599"/>
      <c r="RBJ116" s="599"/>
      <c r="RBK116" s="599"/>
      <c r="RBL116" s="599"/>
      <c r="RBM116" s="599"/>
      <c r="RBN116" s="599"/>
      <c r="RBO116" s="599"/>
      <c r="RBP116" s="599"/>
      <c r="RBQ116" s="599"/>
      <c r="RBR116" s="599"/>
      <c r="RBS116" s="599"/>
      <c r="RBT116" s="599"/>
      <c r="RBU116" s="599"/>
      <c r="RBV116" s="599"/>
      <c r="RBW116" s="599"/>
      <c r="RBX116" s="599"/>
      <c r="RBY116" s="599"/>
      <c r="RBZ116" s="599"/>
      <c r="RCA116" s="599"/>
      <c r="RCB116" s="599"/>
      <c r="RCC116" s="599"/>
      <c r="RCD116" s="599"/>
      <c r="RCE116" s="599"/>
      <c r="RCF116" s="599"/>
      <c r="RCG116" s="599"/>
      <c r="RCH116" s="599"/>
      <c r="RCI116" s="599"/>
      <c r="RCJ116" s="599"/>
      <c r="RCK116" s="599"/>
      <c r="RCL116" s="599"/>
      <c r="RCM116" s="599"/>
      <c r="RCN116" s="599"/>
      <c r="RCO116" s="599"/>
      <c r="RCP116" s="599"/>
      <c r="RCQ116" s="599"/>
      <c r="RCR116" s="599"/>
      <c r="RCS116" s="599"/>
      <c r="RCT116" s="599"/>
      <c r="RCU116" s="599"/>
      <c r="RCV116" s="599"/>
      <c r="RCW116" s="599"/>
      <c r="RCX116" s="599"/>
      <c r="RCY116" s="599"/>
      <c r="RCZ116" s="599"/>
      <c r="RDA116" s="599"/>
      <c r="RDB116" s="599"/>
      <c r="RDC116" s="599"/>
      <c r="RDD116" s="599"/>
      <c r="RDE116" s="599"/>
      <c r="RDF116" s="599"/>
      <c r="RDG116" s="599"/>
      <c r="RDH116" s="599"/>
      <c r="RDI116" s="599"/>
      <c r="RDJ116" s="599"/>
      <c r="RDK116" s="599"/>
      <c r="RDL116" s="599"/>
      <c r="RDM116" s="599"/>
      <c r="RDN116" s="599"/>
      <c r="RDO116" s="599"/>
      <c r="RDP116" s="599"/>
      <c r="RDQ116" s="599"/>
      <c r="RDR116" s="599"/>
      <c r="RDS116" s="599"/>
      <c r="RDT116" s="599"/>
      <c r="RDU116" s="599"/>
      <c r="RDV116" s="599"/>
      <c r="RDW116" s="599"/>
      <c r="RDX116" s="599"/>
      <c r="RDY116" s="599"/>
      <c r="RDZ116" s="599"/>
      <c r="REA116" s="599"/>
      <c r="REB116" s="599"/>
      <c r="REC116" s="599"/>
      <c r="RED116" s="599"/>
      <c r="REE116" s="599"/>
      <c r="REF116" s="599"/>
      <c r="REG116" s="599"/>
      <c r="REH116" s="599"/>
      <c r="REI116" s="599"/>
      <c r="REJ116" s="599"/>
      <c r="REK116" s="599"/>
      <c r="REL116" s="599"/>
      <c r="REM116" s="599"/>
      <c r="REN116" s="599"/>
      <c r="REO116" s="599"/>
      <c r="REP116" s="599"/>
      <c r="REQ116" s="599"/>
      <c r="RER116" s="599"/>
      <c r="RES116" s="599"/>
      <c r="RET116" s="599"/>
      <c r="REU116" s="599"/>
      <c r="REV116" s="599"/>
      <c r="REW116" s="599"/>
      <c r="REX116" s="599"/>
      <c r="REY116" s="599"/>
      <c r="REZ116" s="599"/>
      <c r="RFA116" s="599"/>
      <c r="RFB116" s="599"/>
      <c r="RFC116" s="599"/>
      <c r="RFD116" s="599"/>
      <c r="RFE116" s="599"/>
      <c r="RFF116" s="599"/>
      <c r="RFG116" s="599"/>
      <c r="RFH116" s="599"/>
      <c r="RFI116" s="599"/>
      <c r="RFJ116" s="599"/>
      <c r="RFK116" s="599"/>
      <c r="RFL116" s="599"/>
      <c r="RFM116" s="599"/>
      <c r="RFN116" s="599"/>
      <c r="RFO116" s="599"/>
      <c r="RFP116" s="599"/>
      <c r="RFQ116" s="599"/>
      <c r="RFR116" s="599"/>
      <c r="RFS116" s="599"/>
      <c r="RFT116" s="599"/>
      <c r="RFU116" s="599"/>
      <c r="RFV116" s="599"/>
      <c r="RFW116" s="599"/>
      <c r="RFX116" s="599"/>
      <c r="RFY116" s="599"/>
      <c r="RFZ116" s="599"/>
      <c r="RGA116" s="599"/>
      <c r="RGB116" s="599"/>
      <c r="RGC116" s="599"/>
      <c r="RGD116" s="599"/>
      <c r="RGE116" s="599"/>
      <c r="RGF116" s="599"/>
      <c r="RGG116" s="599"/>
      <c r="RGH116" s="599"/>
      <c r="RGI116" s="599"/>
      <c r="RGJ116" s="599"/>
      <c r="RGK116" s="599"/>
      <c r="RGL116" s="599"/>
      <c r="RGM116" s="599"/>
      <c r="RGN116" s="599"/>
      <c r="RGO116" s="599"/>
      <c r="RGP116" s="599"/>
      <c r="RGQ116" s="599"/>
      <c r="RGR116" s="599"/>
      <c r="RGS116" s="599"/>
      <c r="RGT116" s="599"/>
      <c r="RGU116" s="599"/>
      <c r="RGV116" s="599"/>
      <c r="RGW116" s="599"/>
      <c r="RGX116" s="599"/>
      <c r="RGY116" s="599"/>
      <c r="RGZ116" s="599"/>
      <c r="RHA116" s="599"/>
      <c r="RHB116" s="599"/>
      <c r="RHC116" s="599"/>
      <c r="RHD116" s="599"/>
      <c r="RHE116" s="599"/>
      <c r="RHF116" s="599"/>
      <c r="RHG116" s="599"/>
      <c r="RHH116" s="599"/>
      <c r="RHI116" s="599"/>
      <c r="RHJ116" s="599"/>
      <c r="RHK116" s="599"/>
      <c r="RHL116" s="599"/>
      <c r="RHM116" s="599"/>
      <c r="RHN116" s="599"/>
      <c r="RHO116" s="599"/>
      <c r="RHP116" s="599"/>
      <c r="RHQ116" s="599"/>
      <c r="RHR116" s="599"/>
      <c r="RHS116" s="599"/>
      <c r="RHT116" s="599"/>
      <c r="RHU116" s="599"/>
      <c r="RHV116" s="599"/>
      <c r="RHW116" s="599"/>
      <c r="RHX116" s="599"/>
      <c r="RHY116" s="599"/>
      <c r="RHZ116" s="599"/>
      <c r="RIA116" s="599"/>
      <c r="RIB116" s="599"/>
      <c r="RIC116" s="599"/>
      <c r="RID116" s="599"/>
      <c r="RIE116" s="599"/>
      <c r="RIF116" s="599"/>
      <c r="RIG116" s="599"/>
      <c r="RIH116" s="599"/>
      <c r="RII116" s="599"/>
      <c r="RIJ116" s="599"/>
      <c r="RIK116" s="599"/>
      <c r="RIL116" s="599"/>
      <c r="RIM116" s="599"/>
      <c r="RIN116" s="599"/>
      <c r="RIO116" s="599"/>
      <c r="RIP116" s="599"/>
      <c r="RIQ116" s="599"/>
      <c r="RIR116" s="599"/>
      <c r="RIS116" s="599"/>
      <c r="RIT116" s="599"/>
      <c r="RIU116" s="599"/>
      <c r="RIV116" s="599"/>
      <c r="RIW116" s="599"/>
      <c r="RIX116" s="599"/>
      <c r="RIY116" s="599"/>
      <c r="RIZ116" s="599"/>
      <c r="RJA116" s="599"/>
      <c r="RJB116" s="599"/>
      <c r="RJC116" s="599"/>
      <c r="RJD116" s="599"/>
      <c r="RJE116" s="599"/>
      <c r="RJF116" s="599"/>
      <c r="RJG116" s="599"/>
      <c r="RJH116" s="599"/>
      <c r="RJI116" s="599"/>
      <c r="RJJ116" s="599"/>
      <c r="RJK116" s="599"/>
      <c r="RJL116" s="599"/>
      <c r="RJM116" s="599"/>
      <c r="RJN116" s="599"/>
      <c r="RJO116" s="599"/>
      <c r="RJP116" s="599"/>
      <c r="RJQ116" s="599"/>
      <c r="RJR116" s="599"/>
      <c r="RJS116" s="599"/>
      <c r="RJT116" s="599"/>
      <c r="RJU116" s="599"/>
      <c r="RJV116" s="599"/>
      <c r="RJW116" s="599"/>
      <c r="RJX116" s="599"/>
      <c r="RJY116" s="599"/>
      <c r="RJZ116" s="599"/>
      <c r="RKA116" s="599"/>
      <c r="RKB116" s="599"/>
      <c r="RKC116" s="599"/>
      <c r="RKD116" s="599"/>
      <c r="RKE116" s="599"/>
      <c r="RKF116" s="599"/>
      <c r="RKG116" s="599"/>
      <c r="RKH116" s="599"/>
      <c r="RKI116" s="599"/>
      <c r="RKJ116" s="599"/>
      <c r="RKK116" s="599"/>
      <c r="RKL116" s="599"/>
      <c r="RKM116" s="599"/>
      <c r="RKN116" s="599"/>
      <c r="RKO116" s="599"/>
      <c r="RKP116" s="599"/>
      <c r="RKQ116" s="599"/>
      <c r="RKR116" s="599"/>
      <c r="RKS116" s="599"/>
      <c r="RKT116" s="599"/>
      <c r="RKU116" s="599"/>
      <c r="RKV116" s="599"/>
      <c r="RKW116" s="599"/>
      <c r="RKX116" s="599"/>
      <c r="RKY116" s="599"/>
      <c r="RKZ116" s="599"/>
      <c r="RLA116" s="599"/>
      <c r="RLB116" s="599"/>
      <c r="RLC116" s="599"/>
      <c r="RLD116" s="599"/>
      <c r="RLE116" s="599"/>
      <c r="RLF116" s="599"/>
      <c r="RLG116" s="599"/>
      <c r="RLH116" s="599"/>
      <c r="RLI116" s="599"/>
      <c r="RLJ116" s="599"/>
      <c r="RLK116" s="599"/>
      <c r="RLL116" s="599"/>
      <c r="RLM116" s="599"/>
      <c r="RLN116" s="599"/>
      <c r="RLO116" s="599"/>
      <c r="RLP116" s="599"/>
      <c r="RLQ116" s="599"/>
      <c r="RLR116" s="599"/>
      <c r="RLS116" s="599"/>
      <c r="RLT116" s="599"/>
      <c r="RLU116" s="599"/>
      <c r="RLV116" s="599"/>
      <c r="RLW116" s="599"/>
      <c r="RLX116" s="599"/>
      <c r="RLY116" s="599"/>
      <c r="RLZ116" s="599"/>
      <c r="RMA116" s="599"/>
      <c r="RMB116" s="599"/>
      <c r="RMC116" s="599"/>
      <c r="RMD116" s="599"/>
      <c r="RME116" s="599"/>
      <c r="RMF116" s="599"/>
      <c r="RMG116" s="599"/>
      <c r="RMH116" s="599"/>
      <c r="RMI116" s="599"/>
      <c r="RMJ116" s="599"/>
      <c r="RMK116" s="599"/>
      <c r="RML116" s="599"/>
      <c r="RMM116" s="599"/>
      <c r="RMN116" s="599"/>
      <c r="RMO116" s="599"/>
      <c r="RMP116" s="599"/>
      <c r="RMQ116" s="599"/>
      <c r="RMR116" s="599"/>
      <c r="RMS116" s="599"/>
      <c r="RMT116" s="599"/>
      <c r="RMU116" s="599"/>
      <c r="RMV116" s="599"/>
      <c r="RMW116" s="599"/>
      <c r="RMX116" s="599"/>
      <c r="RMY116" s="599"/>
      <c r="RMZ116" s="599"/>
      <c r="RNA116" s="599"/>
      <c r="RNB116" s="599"/>
      <c r="RNC116" s="599"/>
      <c r="RND116" s="599"/>
      <c r="RNE116" s="599"/>
      <c r="RNF116" s="599"/>
      <c r="RNG116" s="599"/>
      <c r="RNH116" s="599"/>
      <c r="RNI116" s="599"/>
      <c r="RNJ116" s="599"/>
      <c r="RNK116" s="599"/>
      <c r="RNL116" s="599"/>
      <c r="RNM116" s="599"/>
      <c r="RNN116" s="599"/>
      <c r="RNO116" s="599"/>
      <c r="RNP116" s="599"/>
      <c r="RNQ116" s="599"/>
      <c r="RNR116" s="599"/>
      <c r="RNS116" s="599"/>
      <c r="RNT116" s="599"/>
      <c r="RNU116" s="599"/>
      <c r="RNV116" s="599"/>
      <c r="RNW116" s="599"/>
      <c r="RNX116" s="599"/>
      <c r="RNY116" s="599"/>
      <c r="RNZ116" s="599"/>
      <c r="ROA116" s="599"/>
      <c r="ROB116" s="599"/>
      <c r="ROC116" s="599"/>
      <c r="ROD116" s="599"/>
      <c r="ROE116" s="599"/>
      <c r="ROF116" s="599"/>
      <c r="ROG116" s="599"/>
      <c r="ROH116" s="599"/>
      <c r="ROI116" s="599"/>
      <c r="ROJ116" s="599"/>
      <c r="ROK116" s="599"/>
      <c r="ROL116" s="599"/>
      <c r="ROM116" s="599"/>
      <c r="RON116" s="599"/>
      <c r="ROO116" s="599"/>
      <c r="ROP116" s="599"/>
      <c r="ROQ116" s="599"/>
      <c r="ROR116" s="599"/>
      <c r="ROS116" s="599"/>
      <c r="ROT116" s="599"/>
      <c r="ROU116" s="599"/>
      <c r="ROV116" s="599"/>
      <c r="ROW116" s="599"/>
      <c r="ROX116" s="599"/>
      <c r="ROY116" s="599"/>
      <c r="ROZ116" s="599"/>
      <c r="RPA116" s="599"/>
      <c r="RPB116" s="599"/>
      <c r="RPC116" s="599"/>
      <c r="RPD116" s="599"/>
      <c r="RPE116" s="599"/>
      <c r="RPF116" s="599"/>
      <c r="RPG116" s="599"/>
      <c r="RPH116" s="599"/>
      <c r="RPI116" s="599"/>
      <c r="RPJ116" s="599"/>
      <c r="RPK116" s="599"/>
      <c r="RPL116" s="599"/>
      <c r="RPM116" s="599"/>
      <c r="RPN116" s="599"/>
      <c r="RPO116" s="599"/>
      <c r="RPP116" s="599"/>
      <c r="RPQ116" s="599"/>
      <c r="RPR116" s="599"/>
      <c r="RPS116" s="599"/>
      <c r="RPT116" s="599"/>
      <c r="RPU116" s="599"/>
      <c r="RPV116" s="599"/>
      <c r="RPW116" s="599"/>
      <c r="RPX116" s="599"/>
      <c r="RPY116" s="599"/>
      <c r="RPZ116" s="599"/>
      <c r="RQA116" s="599"/>
      <c r="RQB116" s="599"/>
      <c r="RQC116" s="599"/>
      <c r="RQD116" s="599"/>
      <c r="RQE116" s="599"/>
      <c r="RQF116" s="599"/>
      <c r="RQG116" s="599"/>
      <c r="RQH116" s="599"/>
      <c r="RQI116" s="599"/>
      <c r="RQJ116" s="599"/>
      <c r="RQK116" s="599"/>
      <c r="RQL116" s="599"/>
      <c r="RQM116" s="599"/>
      <c r="RQN116" s="599"/>
      <c r="RQO116" s="599"/>
      <c r="RQP116" s="599"/>
      <c r="RQQ116" s="599"/>
      <c r="RQR116" s="599"/>
      <c r="RQS116" s="599"/>
      <c r="RQT116" s="599"/>
      <c r="RQU116" s="599"/>
      <c r="RQV116" s="599"/>
      <c r="RQW116" s="599"/>
      <c r="RQX116" s="599"/>
      <c r="RQY116" s="599"/>
      <c r="RQZ116" s="599"/>
      <c r="RRA116" s="599"/>
      <c r="RRB116" s="599"/>
      <c r="RRC116" s="599"/>
      <c r="RRD116" s="599"/>
      <c r="RRE116" s="599"/>
      <c r="RRF116" s="599"/>
      <c r="RRG116" s="599"/>
      <c r="RRH116" s="599"/>
      <c r="RRI116" s="599"/>
      <c r="RRJ116" s="599"/>
      <c r="RRK116" s="599"/>
      <c r="RRL116" s="599"/>
      <c r="RRM116" s="599"/>
      <c r="RRN116" s="599"/>
      <c r="RRO116" s="599"/>
      <c r="RRP116" s="599"/>
      <c r="RRQ116" s="599"/>
      <c r="RRR116" s="599"/>
      <c r="RRS116" s="599"/>
      <c r="RRT116" s="599"/>
      <c r="RRU116" s="599"/>
      <c r="RRV116" s="599"/>
      <c r="RRW116" s="599"/>
      <c r="RRX116" s="599"/>
      <c r="RRY116" s="599"/>
      <c r="RRZ116" s="599"/>
      <c r="RSA116" s="599"/>
      <c r="RSB116" s="599"/>
      <c r="RSC116" s="599"/>
      <c r="RSD116" s="599"/>
      <c r="RSE116" s="599"/>
      <c r="RSF116" s="599"/>
      <c r="RSG116" s="599"/>
      <c r="RSH116" s="599"/>
      <c r="RSI116" s="599"/>
      <c r="RSJ116" s="599"/>
      <c r="RSK116" s="599"/>
      <c r="RSL116" s="599"/>
      <c r="RSM116" s="599"/>
      <c r="RSN116" s="599"/>
      <c r="RSO116" s="599"/>
      <c r="RSP116" s="599"/>
      <c r="RSQ116" s="599"/>
      <c r="RSR116" s="599"/>
      <c r="RSS116" s="599"/>
      <c r="RST116" s="599"/>
      <c r="RSU116" s="599"/>
      <c r="RSV116" s="599"/>
      <c r="RSW116" s="599"/>
      <c r="RSX116" s="599"/>
      <c r="RSY116" s="599"/>
      <c r="RSZ116" s="599"/>
      <c r="RTA116" s="599"/>
      <c r="RTB116" s="599"/>
      <c r="RTC116" s="599"/>
      <c r="RTD116" s="599"/>
      <c r="RTE116" s="599"/>
      <c r="RTF116" s="599"/>
      <c r="RTG116" s="599"/>
      <c r="RTH116" s="599"/>
      <c r="RTI116" s="599"/>
      <c r="RTJ116" s="599"/>
      <c r="RTK116" s="599"/>
      <c r="RTL116" s="599"/>
      <c r="RTM116" s="599"/>
      <c r="RTN116" s="599"/>
      <c r="RTO116" s="599"/>
      <c r="RTP116" s="599"/>
      <c r="RTQ116" s="599"/>
      <c r="RTR116" s="599"/>
      <c r="RTS116" s="599"/>
      <c r="RTT116" s="599"/>
      <c r="RTU116" s="599"/>
      <c r="RTV116" s="599"/>
      <c r="RTW116" s="599"/>
      <c r="RTX116" s="599"/>
      <c r="RTY116" s="599"/>
      <c r="RTZ116" s="599"/>
      <c r="RUA116" s="599"/>
      <c r="RUB116" s="599"/>
      <c r="RUC116" s="599"/>
      <c r="RUD116" s="599"/>
      <c r="RUE116" s="599"/>
      <c r="RUF116" s="599"/>
      <c r="RUG116" s="599"/>
      <c r="RUH116" s="599"/>
      <c r="RUI116" s="599"/>
      <c r="RUJ116" s="599"/>
      <c r="RUK116" s="599"/>
      <c r="RUL116" s="599"/>
      <c r="RUM116" s="599"/>
      <c r="RUN116" s="599"/>
      <c r="RUO116" s="599"/>
      <c r="RUP116" s="599"/>
      <c r="RUQ116" s="599"/>
      <c r="RUR116" s="599"/>
      <c r="RUS116" s="599"/>
      <c r="RUT116" s="599"/>
      <c r="RUU116" s="599"/>
      <c r="RUV116" s="599"/>
      <c r="RUW116" s="599"/>
      <c r="RUX116" s="599"/>
      <c r="RUY116" s="599"/>
      <c r="RUZ116" s="599"/>
      <c r="RVA116" s="599"/>
      <c r="RVB116" s="599"/>
      <c r="RVC116" s="599"/>
      <c r="RVD116" s="599"/>
      <c r="RVE116" s="599"/>
      <c r="RVF116" s="599"/>
      <c r="RVG116" s="599"/>
      <c r="RVH116" s="599"/>
      <c r="RVI116" s="599"/>
      <c r="RVJ116" s="599"/>
      <c r="RVK116" s="599"/>
      <c r="RVL116" s="599"/>
      <c r="RVM116" s="599"/>
      <c r="RVN116" s="599"/>
      <c r="RVO116" s="599"/>
      <c r="RVP116" s="599"/>
      <c r="RVQ116" s="599"/>
      <c r="RVR116" s="599"/>
      <c r="RVS116" s="599"/>
      <c r="RVT116" s="599"/>
      <c r="RVU116" s="599"/>
      <c r="RVV116" s="599"/>
      <c r="RVW116" s="599"/>
      <c r="RVX116" s="599"/>
      <c r="RVY116" s="599"/>
      <c r="RVZ116" s="599"/>
      <c r="RWA116" s="599"/>
      <c r="RWB116" s="599"/>
      <c r="RWC116" s="599"/>
      <c r="RWD116" s="599"/>
      <c r="RWE116" s="599"/>
      <c r="RWF116" s="599"/>
      <c r="RWG116" s="599"/>
      <c r="RWH116" s="599"/>
      <c r="RWI116" s="599"/>
      <c r="RWJ116" s="599"/>
      <c r="RWK116" s="599"/>
      <c r="RWL116" s="599"/>
      <c r="RWM116" s="599"/>
      <c r="RWN116" s="599"/>
      <c r="RWO116" s="599"/>
      <c r="RWP116" s="599"/>
      <c r="RWQ116" s="599"/>
      <c r="RWR116" s="599"/>
      <c r="RWS116" s="599"/>
      <c r="RWT116" s="599"/>
      <c r="RWU116" s="599"/>
      <c r="RWV116" s="599"/>
      <c r="RWW116" s="599"/>
      <c r="RWX116" s="599"/>
      <c r="RWY116" s="599"/>
      <c r="RWZ116" s="599"/>
      <c r="RXA116" s="599"/>
      <c r="RXB116" s="599"/>
      <c r="RXC116" s="599"/>
      <c r="RXD116" s="599"/>
      <c r="RXE116" s="599"/>
      <c r="RXF116" s="599"/>
      <c r="RXG116" s="599"/>
      <c r="RXH116" s="599"/>
      <c r="RXI116" s="599"/>
      <c r="RXJ116" s="599"/>
      <c r="RXK116" s="599"/>
      <c r="RXL116" s="599"/>
      <c r="RXM116" s="599"/>
      <c r="RXN116" s="599"/>
      <c r="RXO116" s="599"/>
      <c r="RXP116" s="599"/>
      <c r="RXQ116" s="599"/>
      <c r="RXR116" s="599"/>
      <c r="RXS116" s="599"/>
      <c r="RXT116" s="599"/>
      <c r="RXU116" s="599"/>
      <c r="RXV116" s="599"/>
      <c r="RXW116" s="599"/>
      <c r="RXX116" s="599"/>
      <c r="RXY116" s="599"/>
      <c r="RXZ116" s="599"/>
      <c r="RYA116" s="599"/>
      <c r="RYB116" s="599"/>
      <c r="RYC116" s="599"/>
      <c r="RYD116" s="599"/>
      <c r="RYE116" s="599"/>
      <c r="RYF116" s="599"/>
      <c r="RYG116" s="599"/>
      <c r="RYH116" s="599"/>
      <c r="RYI116" s="599"/>
      <c r="RYJ116" s="599"/>
      <c r="RYK116" s="599"/>
      <c r="RYL116" s="599"/>
      <c r="RYM116" s="599"/>
      <c r="RYN116" s="599"/>
      <c r="RYO116" s="599"/>
      <c r="RYP116" s="599"/>
      <c r="RYQ116" s="599"/>
      <c r="RYR116" s="599"/>
      <c r="RYS116" s="599"/>
      <c r="RYT116" s="599"/>
      <c r="RYU116" s="599"/>
      <c r="RYV116" s="599"/>
      <c r="RYW116" s="599"/>
      <c r="RYX116" s="599"/>
      <c r="RYY116" s="599"/>
      <c r="RYZ116" s="599"/>
      <c r="RZA116" s="599"/>
      <c r="RZB116" s="599"/>
      <c r="RZC116" s="599"/>
      <c r="RZD116" s="599"/>
      <c r="RZE116" s="599"/>
      <c r="RZF116" s="599"/>
      <c r="RZG116" s="599"/>
      <c r="RZH116" s="599"/>
      <c r="RZI116" s="599"/>
      <c r="RZJ116" s="599"/>
      <c r="RZK116" s="599"/>
      <c r="RZL116" s="599"/>
      <c r="RZM116" s="599"/>
      <c r="RZN116" s="599"/>
      <c r="RZO116" s="599"/>
      <c r="RZP116" s="599"/>
      <c r="RZQ116" s="599"/>
      <c r="RZR116" s="599"/>
      <c r="RZS116" s="599"/>
      <c r="RZT116" s="599"/>
      <c r="RZU116" s="599"/>
      <c r="RZV116" s="599"/>
      <c r="RZW116" s="599"/>
      <c r="RZX116" s="599"/>
      <c r="RZY116" s="599"/>
      <c r="RZZ116" s="599"/>
      <c r="SAA116" s="599"/>
      <c r="SAB116" s="599"/>
      <c r="SAC116" s="599"/>
      <c r="SAD116" s="599"/>
      <c r="SAE116" s="599"/>
      <c r="SAF116" s="599"/>
      <c r="SAG116" s="599"/>
      <c r="SAH116" s="599"/>
      <c r="SAI116" s="599"/>
      <c r="SAJ116" s="599"/>
      <c r="SAK116" s="599"/>
      <c r="SAL116" s="599"/>
      <c r="SAM116" s="599"/>
      <c r="SAN116" s="599"/>
      <c r="SAO116" s="599"/>
      <c r="SAP116" s="599"/>
      <c r="SAQ116" s="599"/>
      <c r="SAR116" s="599"/>
      <c r="SAS116" s="599"/>
      <c r="SAT116" s="599"/>
      <c r="SAU116" s="599"/>
      <c r="SAV116" s="599"/>
      <c r="SAW116" s="599"/>
      <c r="SAX116" s="599"/>
      <c r="SAY116" s="599"/>
      <c r="SAZ116" s="599"/>
      <c r="SBA116" s="599"/>
      <c r="SBB116" s="599"/>
      <c r="SBC116" s="599"/>
      <c r="SBD116" s="599"/>
      <c r="SBE116" s="599"/>
      <c r="SBF116" s="599"/>
      <c r="SBG116" s="599"/>
      <c r="SBH116" s="599"/>
      <c r="SBI116" s="599"/>
      <c r="SBJ116" s="599"/>
      <c r="SBK116" s="599"/>
      <c r="SBL116" s="599"/>
      <c r="SBM116" s="599"/>
      <c r="SBN116" s="599"/>
      <c r="SBO116" s="599"/>
      <c r="SBP116" s="599"/>
      <c r="SBQ116" s="599"/>
      <c r="SBR116" s="599"/>
      <c r="SBS116" s="599"/>
      <c r="SBT116" s="599"/>
      <c r="SBU116" s="599"/>
      <c r="SBV116" s="599"/>
      <c r="SBW116" s="599"/>
      <c r="SBX116" s="599"/>
      <c r="SBY116" s="599"/>
      <c r="SBZ116" s="599"/>
      <c r="SCA116" s="599"/>
      <c r="SCB116" s="599"/>
      <c r="SCC116" s="599"/>
      <c r="SCD116" s="599"/>
      <c r="SCE116" s="599"/>
      <c r="SCF116" s="599"/>
      <c r="SCG116" s="599"/>
      <c r="SCH116" s="599"/>
      <c r="SCI116" s="599"/>
      <c r="SCJ116" s="599"/>
      <c r="SCK116" s="599"/>
      <c r="SCL116" s="599"/>
      <c r="SCM116" s="599"/>
      <c r="SCN116" s="599"/>
      <c r="SCO116" s="599"/>
      <c r="SCP116" s="599"/>
      <c r="SCQ116" s="599"/>
      <c r="SCR116" s="599"/>
      <c r="SCS116" s="599"/>
      <c r="SCT116" s="599"/>
      <c r="SCU116" s="599"/>
      <c r="SCV116" s="599"/>
      <c r="SCW116" s="599"/>
      <c r="SCX116" s="599"/>
      <c r="SCY116" s="599"/>
      <c r="SCZ116" s="599"/>
      <c r="SDA116" s="599"/>
      <c r="SDB116" s="599"/>
      <c r="SDC116" s="599"/>
      <c r="SDD116" s="599"/>
      <c r="SDE116" s="599"/>
      <c r="SDF116" s="599"/>
      <c r="SDG116" s="599"/>
      <c r="SDH116" s="599"/>
      <c r="SDI116" s="599"/>
      <c r="SDJ116" s="599"/>
      <c r="SDK116" s="599"/>
      <c r="SDL116" s="599"/>
      <c r="SDM116" s="599"/>
      <c r="SDN116" s="599"/>
      <c r="SDO116" s="599"/>
      <c r="SDP116" s="599"/>
      <c r="SDQ116" s="599"/>
      <c r="SDR116" s="599"/>
      <c r="SDS116" s="599"/>
      <c r="SDT116" s="599"/>
      <c r="SDU116" s="599"/>
      <c r="SDV116" s="599"/>
      <c r="SDW116" s="599"/>
      <c r="SDX116" s="599"/>
      <c r="SDY116" s="599"/>
      <c r="SDZ116" s="599"/>
      <c r="SEA116" s="599"/>
      <c r="SEB116" s="599"/>
      <c r="SEC116" s="599"/>
      <c r="SED116" s="599"/>
      <c r="SEE116" s="599"/>
      <c r="SEF116" s="599"/>
      <c r="SEG116" s="599"/>
      <c r="SEH116" s="599"/>
      <c r="SEI116" s="599"/>
      <c r="SEJ116" s="599"/>
      <c r="SEK116" s="599"/>
      <c r="SEL116" s="599"/>
      <c r="SEM116" s="599"/>
      <c r="SEN116" s="599"/>
      <c r="SEO116" s="599"/>
      <c r="SEP116" s="599"/>
      <c r="SEQ116" s="599"/>
      <c r="SER116" s="599"/>
      <c r="SES116" s="599"/>
      <c r="SET116" s="599"/>
      <c r="SEU116" s="599"/>
      <c r="SEV116" s="599"/>
      <c r="SEW116" s="599"/>
      <c r="SEX116" s="599"/>
      <c r="SEY116" s="599"/>
      <c r="SEZ116" s="599"/>
      <c r="SFA116" s="599"/>
      <c r="SFB116" s="599"/>
      <c r="SFC116" s="599"/>
      <c r="SFD116" s="599"/>
      <c r="SFE116" s="599"/>
      <c r="SFF116" s="599"/>
      <c r="SFG116" s="599"/>
      <c r="SFH116" s="599"/>
      <c r="SFI116" s="599"/>
      <c r="SFJ116" s="599"/>
      <c r="SFK116" s="599"/>
      <c r="SFL116" s="599"/>
      <c r="SFM116" s="599"/>
      <c r="SFN116" s="599"/>
      <c r="SFO116" s="599"/>
      <c r="SFP116" s="599"/>
      <c r="SFQ116" s="599"/>
      <c r="SFR116" s="599"/>
      <c r="SFS116" s="599"/>
      <c r="SFT116" s="599"/>
      <c r="SFU116" s="599"/>
      <c r="SFV116" s="599"/>
      <c r="SFW116" s="599"/>
      <c r="SFX116" s="599"/>
      <c r="SFY116" s="599"/>
      <c r="SFZ116" s="599"/>
      <c r="SGA116" s="599"/>
      <c r="SGB116" s="599"/>
      <c r="SGC116" s="599"/>
      <c r="SGD116" s="599"/>
      <c r="SGE116" s="599"/>
      <c r="SGF116" s="599"/>
      <c r="SGG116" s="599"/>
      <c r="SGH116" s="599"/>
      <c r="SGI116" s="599"/>
      <c r="SGJ116" s="599"/>
      <c r="SGK116" s="599"/>
      <c r="SGL116" s="599"/>
      <c r="SGM116" s="599"/>
      <c r="SGN116" s="599"/>
      <c r="SGO116" s="599"/>
      <c r="SGP116" s="599"/>
      <c r="SGQ116" s="599"/>
      <c r="SGR116" s="599"/>
      <c r="SGS116" s="599"/>
      <c r="SGT116" s="599"/>
      <c r="SGU116" s="599"/>
      <c r="SGV116" s="599"/>
      <c r="SGW116" s="599"/>
      <c r="SGX116" s="599"/>
      <c r="SGY116" s="599"/>
      <c r="SGZ116" s="599"/>
      <c r="SHA116" s="599"/>
      <c r="SHB116" s="599"/>
      <c r="SHC116" s="599"/>
      <c r="SHD116" s="599"/>
      <c r="SHE116" s="599"/>
      <c r="SHF116" s="599"/>
      <c r="SHG116" s="599"/>
      <c r="SHH116" s="599"/>
      <c r="SHI116" s="599"/>
      <c r="SHJ116" s="599"/>
      <c r="SHK116" s="599"/>
      <c r="SHL116" s="599"/>
      <c r="SHM116" s="599"/>
      <c r="SHN116" s="599"/>
      <c r="SHO116" s="599"/>
      <c r="SHP116" s="599"/>
      <c r="SHQ116" s="599"/>
      <c r="SHR116" s="599"/>
      <c r="SHS116" s="599"/>
      <c r="SHT116" s="599"/>
      <c r="SHU116" s="599"/>
      <c r="SHV116" s="599"/>
      <c r="SHW116" s="599"/>
      <c r="SHX116" s="599"/>
      <c r="SHY116" s="599"/>
      <c r="SHZ116" s="599"/>
      <c r="SIA116" s="599"/>
      <c r="SIB116" s="599"/>
      <c r="SIC116" s="599"/>
      <c r="SID116" s="599"/>
      <c r="SIE116" s="599"/>
      <c r="SIF116" s="599"/>
      <c r="SIG116" s="599"/>
      <c r="SIH116" s="599"/>
      <c r="SII116" s="599"/>
      <c r="SIJ116" s="599"/>
      <c r="SIK116" s="599"/>
      <c r="SIL116" s="599"/>
      <c r="SIM116" s="599"/>
      <c r="SIN116" s="599"/>
      <c r="SIO116" s="599"/>
      <c r="SIP116" s="599"/>
      <c r="SIQ116" s="599"/>
      <c r="SIR116" s="599"/>
      <c r="SIS116" s="599"/>
      <c r="SIT116" s="599"/>
      <c r="SIU116" s="599"/>
      <c r="SIV116" s="599"/>
      <c r="SIW116" s="599"/>
      <c r="SIX116" s="599"/>
      <c r="SIY116" s="599"/>
      <c r="SIZ116" s="599"/>
      <c r="SJA116" s="599"/>
      <c r="SJB116" s="599"/>
      <c r="SJC116" s="599"/>
      <c r="SJD116" s="599"/>
      <c r="SJE116" s="599"/>
      <c r="SJF116" s="599"/>
      <c r="SJG116" s="599"/>
      <c r="SJH116" s="599"/>
      <c r="SJI116" s="599"/>
      <c r="SJJ116" s="599"/>
      <c r="SJK116" s="599"/>
      <c r="SJL116" s="599"/>
      <c r="SJM116" s="599"/>
      <c r="SJN116" s="599"/>
      <c r="SJO116" s="599"/>
      <c r="SJP116" s="599"/>
      <c r="SJQ116" s="599"/>
      <c r="SJR116" s="599"/>
      <c r="SJS116" s="599"/>
      <c r="SJT116" s="599"/>
      <c r="SJU116" s="599"/>
      <c r="SJV116" s="599"/>
      <c r="SJW116" s="599"/>
      <c r="SJX116" s="599"/>
      <c r="SJY116" s="599"/>
      <c r="SJZ116" s="599"/>
      <c r="SKA116" s="599"/>
      <c r="SKB116" s="599"/>
      <c r="SKC116" s="599"/>
      <c r="SKD116" s="599"/>
      <c r="SKE116" s="599"/>
      <c r="SKF116" s="599"/>
      <c r="SKG116" s="599"/>
      <c r="SKH116" s="599"/>
      <c r="SKI116" s="599"/>
      <c r="SKJ116" s="599"/>
      <c r="SKK116" s="599"/>
      <c r="SKL116" s="599"/>
      <c r="SKM116" s="599"/>
      <c r="SKN116" s="599"/>
      <c r="SKO116" s="599"/>
      <c r="SKP116" s="599"/>
      <c r="SKQ116" s="599"/>
      <c r="SKR116" s="599"/>
      <c r="SKS116" s="599"/>
      <c r="SKT116" s="599"/>
      <c r="SKU116" s="599"/>
      <c r="SKV116" s="599"/>
      <c r="SKW116" s="599"/>
      <c r="SKX116" s="599"/>
      <c r="SKY116" s="599"/>
      <c r="SKZ116" s="599"/>
      <c r="SLA116" s="599"/>
      <c r="SLB116" s="599"/>
      <c r="SLC116" s="599"/>
      <c r="SLD116" s="599"/>
      <c r="SLE116" s="599"/>
      <c r="SLF116" s="599"/>
      <c r="SLG116" s="599"/>
      <c r="SLH116" s="599"/>
      <c r="SLI116" s="599"/>
      <c r="SLJ116" s="599"/>
      <c r="SLK116" s="599"/>
      <c r="SLL116" s="599"/>
      <c r="SLM116" s="599"/>
      <c r="SLN116" s="599"/>
      <c r="SLO116" s="599"/>
      <c r="SLP116" s="599"/>
      <c r="SLQ116" s="599"/>
      <c r="SLR116" s="599"/>
      <c r="SLS116" s="599"/>
      <c r="SLT116" s="599"/>
      <c r="SLU116" s="599"/>
      <c r="SLV116" s="599"/>
      <c r="SLW116" s="599"/>
      <c r="SLX116" s="599"/>
      <c r="SLY116" s="599"/>
      <c r="SLZ116" s="599"/>
      <c r="SMA116" s="599"/>
      <c r="SMB116" s="599"/>
      <c r="SMC116" s="599"/>
      <c r="SMD116" s="599"/>
      <c r="SME116" s="599"/>
      <c r="SMF116" s="599"/>
      <c r="SMG116" s="599"/>
      <c r="SMH116" s="599"/>
      <c r="SMI116" s="599"/>
      <c r="SMJ116" s="599"/>
      <c r="SMK116" s="599"/>
      <c r="SML116" s="599"/>
      <c r="SMM116" s="599"/>
      <c r="SMN116" s="599"/>
      <c r="SMO116" s="599"/>
      <c r="SMP116" s="599"/>
      <c r="SMQ116" s="599"/>
      <c r="SMR116" s="599"/>
      <c r="SMS116" s="599"/>
      <c r="SMT116" s="599"/>
      <c r="SMU116" s="599"/>
      <c r="SMV116" s="599"/>
      <c r="SMW116" s="599"/>
      <c r="SMX116" s="599"/>
      <c r="SMY116" s="599"/>
      <c r="SMZ116" s="599"/>
      <c r="SNA116" s="599"/>
      <c r="SNB116" s="599"/>
      <c r="SNC116" s="599"/>
      <c r="SND116" s="599"/>
      <c r="SNE116" s="599"/>
      <c r="SNF116" s="599"/>
      <c r="SNG116" s="599"/>
      <c r="SNH116" s="599"/>
      <c r="SNI116" s="599"/>
      <c r="SNJ116" s="599"/>
      <c r="SNK116" s="599"/>
      <c r="SNL116" s="599"/>
      <c r="SNM116" s="599"/>
      <c r="SNN116" s="599"/>
      <c r="SNO116" s="599"/>
      <c r="SNP116" s="599"/>
      <c r="SNQ116" s="599"/>
      <c r="SNR116" s="599"/>
      <c r="SNS116" s="599"/>
      <c r="SNT116" s="599"/>
      <c r="SNU116" s="599"/>
      <c r="SNV116" s="599"/>
      <c r="SNW116" s="599"/>
      <c r="SNX116" s="599"/>
      <c r="SNY116" s="599"/>
      <c r="SNZ116" s="599"/>
      <c r="SOA116" s="599"/>
      <c r="SOB116" s="599"/>
      <c r="SOC116" s="599"/>
      <c r="SOD116" s="599"/>
      <c r="SOE116" s="599"/>
      <c r="SOF116" s="599"/>
      <c r="SOG116" s="599"/>
      <c r="SOH116" s="599"/>
      <c r="SOI116" s="599"/>
      <c r="SOJ116" s="599"/>
      <c r="SOK116" s="599"/>
      <c r="SOL116" s="599"/>
      <c r="SOM116" s="599"/>
      <c r="SON116" s="599"/>
      <c r="SOO116" s="599"/>
      <c r="SOP116" s="599"/>
      <c r="SOQ116" s="599"/>
      <c r="SOR116" s="599"/>
      <c r="SOS116" s="599"/>
      <c r="SOT116" s="599"/>
      <c r="SOU116" s="599"/>
      <c r="SOV116" s="599"/>
      <c r="SOW116" s="599"/>
      <c r="SOX116" s="599"/>
      <c r="SOY116" s="599"/>
      <c r="SOZ116" s="599"/>
      <c r="SPA116" s="599"/>
      <c r="SPB116" s="599"/>
      <c r="SPC116" s="599"/>
      <c r="SPD116" s="599"/>
      <c r="SPE116" s="599"/>
      <c r="SPF116" s="599"/>
      <c r="SPG116" s="599"/>
      <c r="SPH116" s="599"/>
      <c r="SPI116" s="599"/>
      <c r="SPJ116" s="599"/>
      <c r="SPK116" s="599"/>
      <c r="SPL116" s="599"/>
      <c r="SPM116" s="599"/>
      <c r="SPN116" s="599"/>
      <c r="SPO116" s="599"/>
      <c r="SPP116" s="599"/>
      <c r="SPQ116" s="599"/>
      <c r="SPR116" s="599"/>
      <c r="SPS116" s="599"/>
      <c r="SPT116" s="599"/>
      <c r="SPU116" s="599"/>
      <c r="SPV116" s="599"/>
      <c r="SPW116" s="599"/>
      <c r="SPX116" s="599"/>
      <c r="SPY116" s="599"/>
      <c r="SPZ116" s="599"/>
      <c r="SQA116" s="599"/>
      <c r="SQB116" s="599"/>
      <c r="SQC116" s="599"/>
      <c r="SQD116" s="599"/>
      <c r="SQE116" s="599"/>
      <c r="SQF116" s="599"/>
      <c r="SQG116" s="599"/>
      <c r="SQH116" s="599"/>
      <c r="SQI116" s="599"/>
      <c r="SQJ116" s="599"/>
      <c r="SQK116" s="599"/>
      <c r="SQL116" s="599"/>
      <c r="SQM116" s="599"/>
      <c r="SQN116" s="599"/>
      <c r="SQO116" s="599"/>
      <c r="SQP116" s="599"/>
      <c r="SQQ116" s="599"/>
      <c r="SQR116" s="599"/>
      <c r="SQS116" s="599"/>
      <c r="SQT116" s="599"/>
      <c r="SQU116" s="599"/>
      <c r="SQV116" s="599"/>
      <c r="SQW116" s="599"/>
      <c r="SQX116" s="599"/>
      <c r="SQY116" s="599"/>
      <c r="SQZ116" s="599"/>
      <c r="SRA116" s="599"/>
      <c r="SRB116" s="599"/>
      <c r="SRC116" s="599"/>
      <c r="SRD116" s="599"/>
      <c r="SRE116" s="599"/>
      <c r="SRF116" s="599"/>
      <c r="SRG116" s="599"/>
      <c r="SRH116" s="599"/>
      <c r="SRI116" s="599"/>
      <c r="SRJ116" s="599"/>
      <c r="SRK116" s="599"/>
      <c r="SRL116" s="599"/>
      <c r="SRM116" s="599"/>
      <c r="SRN116" s="599"/>
      <c r="SRO116" s="599"/>
      <c r="SRP116" s="599"/>
      <c r="SRQ116" s="599"/>
      <c r="SRR116" s="599"/>
      <c r="SRS116" s="599"/>
      <c r="SRT116" s="599"/>
      <c r="SRU116" s="599"/>
      <c r="SRV116" s="599"/>
      <c r="SRW116" s="599"/>
      <c r="SRX116" s="599"/>
      <c r="SRY116" s="599"/>
      <c r="SRZ116" s="599"/>
      <c r="SSA116" s="599"/>
      <c r="SSB116" s="599"/>
      <c r="SSC116" s="599"/>
      <c r="SSD116" s="599"/>
      <c r="SSE116" s="599"/>
      <c r="SSF116" s="599"/>
      <c r="SSG116" s="599"/>
      <c r="SSH116" s="599"/>
      <c r="SSI116" s="599"/>
      <c r="SSJ116" s="599"/>
      <c r="SSK116" s="599"/>
      <c r="SSL116" s="599"/>
      <c r="SSM116" s="599"/>
      <c r="SSN116" s="599"/>
      <c r="SSO116" s="599"/>
      <c r="SSP116" s="599"/>
      <c r="SSQ116" s="599"/>
      <c r="SSR116" s="599"/>
      <c r="SSS116" s="599"/>
      <c r="SST116" s="599"/>
      <c r="SSU116" s="599"/>
      <c r="SSV116" s="599"/>
      <c r="SSW116" s="599"/>
      <c r="SSX116" s="599"/>
      <c r="SSY116" s="599"/>
      <c r="SSZ116" s="599"/>
      <c r="STA116" s="599"/>
      <c r="STB116" s="599"/>
      <c r="STC116" s="599"/>
      <c r="STD116" s="599"/>
      <c r="STE116" s="599"/>
      <c r="STF116" s="599"/>
      <c r="STG116" s="599"/>
      <c r="STH116" s="599"/>
      <c r="STI116" s="599"/>
      <c r="STJ116" s="599"/>
      <c r="STK116" s="599"/>
      <c r="STL116" s="599"/>
      <c r="STM116" s="599"/>
      <c r="STN116" s="599"/>
      <c r="STO116" s="599"/>
      <c r="STP116" s="599"/>
      <c r="STQ116" s="599"/>
      <c r="STR116" s="599"/>
      <c r="STS116" s="599"/>
      <c r="STT116" s="599"/>
      <c r="STU116" s="599"/>
      <c r="STV116" s="599"/>
      <c r="STW116" s="599"/>
      <c r="STX116" s="599"/>
      <c r="STY116" s="599"/>
      <c r="STZ116" s="599"/>
      <c r="SUA116" s="599"/>
      <c r="SUB116" s="599"/>
      <c r="SUC116" s="599"/>
      <c r="SUD116" s="599"/>
      <c r="SUE116" s="599"/>
      <c r="SUF116" s="599"/>
      <c r="SUG116" s="599"/>
      <c r="SUH116" s="599"/>
      <c r="SUI116" s="599"/>
      <c r="SUJ116" s="599"/>
      <c r="SUK116" s="599"/>
      <c r="SUL116" s="599"/>
      <c r="SUM116" s="599"/>
      <c r="SUN116" s="599"/>
      <c r="SUO116" s="599"/>
      <c r="SUP116" s="599"/>
      <c r="SUQ116" s="599"/>
      <c r="SUR116" s="599"/>
      <c r="SUS116" s="599"/>
      <c r="SUT116" s="599"/>
      <c r="SUU116" s="599"/>
      <c r="SUV116" s="599"/>
      <c r="SUW116" s="599"/>
      <c r="SUX116" s="599"/>
      <c r="SUY116" s="599"/>
      <c r="SUZ116" s="599"/>
      <c r="SVA116" s="599"/>
      <c r="SVB116" s="599"/>
      <c r="SVC116" s="599"/>
      <c r="SVD116" s="599"/>
      <c r="SVE116" s="599"/>
      <c r="SVF116" s="599"/>
      <c r="SVG116" s="599"/>
      <c r="SVH116" s="599"/>
      <c r="SVI116" s="599"/>
      <c r="SVJ116" s="599"/>
      <c r="SVK116" s="599"/>
      <c r="SVL116" s="599"/>
      <c r="SVM116" s="599"/>
      <c r="SVN116" s="599"/>
      <c r="SVO116" s="599"/>
      <c r="SVP116" s="599"/>
      <c r="SVQ116" s="599"/>
      <c r="SVR116" s="599"/>
      <c r="SVS116" s="599"/>
      <c r="SVT116" s="599"/>
      <c r="SVU116" s="599"/>
      <c r="SVV116" s="599"/>
      <c r="SVW116" s="599"/>
      <c r="SVX116" s="599"/>
      <c r="SVY116" s="599"/>
      <c r="SVZ116" s="599"/>
      <c r="SWA116" s="599"/>
      <c r="SWB116" s="599"/>
      <c r="SWC116" s="599"/>
      <c r="SWD116" s="599"/>
      <c r="SWE116" s="599"/>
      <c r="SWF116" s="599"/>
      <c r="SWG116" s="599"/>
      <c r="SWH116" s="599"/>
      <c r="SWI116" s="599"/>
      <c r="SWJ116" s="599"/>
      <c r="SWK116" s="599"/>
      <c r="SWL116" s="599"/>
      <c r="SWM116" s="599"/>
      <c r="SWN116" s="599"/>
      <c r="SWO116" s="599"/>
      <c r="SWP116" s="599"/>
      <c r="SWQ116" s="599"/>
      <c r="SWR116" s="599"/>
      <c r="SWS116" s="599"/>
      <c r="SWT116" s="599"/>
      <c r="SWU116" s="599"/>
      <c r="SWV116" s="599"/>
      <c r="SWW116" s="599"/>
      <c r="SWX116" s="599"/>
      <c r="SWY116" s="599"/>
      <c r="SWZ116" s="599"/>
      <c r="SXA116" s="599"/>
      <c r="SXB116" s="599"/>
      <c r="SXC116" s="599"/>
      <c r="SXD116" s="599"/>
      <c r="SXE116" s="599"/>
      <c r="SXF116" s="599"/>
      <c r="SXG116" s="599"/>
      <c r="SXH116" s="599"/>
      <c r="SXI116" s="599"/>
      <c r="SXJ116" s="599"/>
      <c r="SXK116" s="599"/>
      <c r="SXL116" s="599"/>
      <c r="SXM116" s="599"/>
      <c r="SXN116" s="599"/>
      <c r="SXO116" s="599"/>
      <c r="SXP116" s="599"/>
      <c r="SXQ116" s="599"/>
      <c r="SXR116" s="599"/>
      <c r="SXS116" s="599"/>
      <c r="SXT116" s="599"/>
      <c r="SXU116" s="599"/>
      <c r="SXV116" s="599"/>
      <c r="SXW116" s="599"/>
      <c r="SXX116" s="599"/>
      <c r="SXY116" s="599"/>
      <c r="SXZ116" s="599"/>
      <c r="SYA116" s="599"/>
      <c r="SYB116" s="599"/>
      <c r="SYC116" s="599"/>
      <c r="SYD116" s="599"/>
      <c r="SYE116" s="599"/>
      <c r="SYF116" s="599"/>
      <c r="SYG116" s="599"/>
      <c r="SYH116" s="599"/>
      <c r="SYI116" s="599"/>
      <c r="SYJ116" s="599"/>
      <c r="SYK116" s="599"/>
      <c r="SYL116" s="599"/>
      <c r="SYM116" s="599"/>
      <c r="SYN116" s="599"/>
      <c r="SYO116" s="599"/>
      <c r="SYP116" s="599"/>
      <c r="SYQ116" s="599"/>
      <c r="SYR116" s="599"/>
      <c r="SYS116" s="599"/>
      <c r="SYT116" s="599"/>
      <c r="SYU116" s="599"/>
      <c r="SYV116" s="599"/>
      <c r="SYW116" s="599"/>
      <c r="SYX116" s="599"/>
      <c r="SYY116" s="599"/>
      <c r="SYZ116" s="599"/>
      <c r="SZA116" s="599"/>
      <c r="SZB116" s="599"/>
      <c r="SZC116" s="599"/>
      <c r="SZD116" s="599"/>
      <c r="SZE116" s="599"/>
      <c r="SZF116" s="599"/>
      <c r="SZG116" s="599"/>
      <c r="SZH116" s="599"/>
      <c r="SZI116" s="599"/>
      <c r="SZJ116" s="599"/>
      <c r="SZK116" s="599"/>
      <c r="SZL116" s="599"/>
      <c r="SZM116" s="599"/>
      <c r="SZN116" s="599"/>
      <c r="SZO116" s="599"/>
      <c r="SZP116" s="599"/>
      <c r="SZQ116" s="599"/>
      <c r="SZR116" s="599"/>
      <c r="SZS116" s="599"/>
      <c r="SZT116" s="599"/>
      <c r="SZU116" s="599"/>
      <c r="SZV116" s="599"/>
      <c r="SZW116" s="599"/>
      <c r="SZX116" s="599"/>
      <c r="SZY116" s="599"/>
      <c r="SZZ116" s="599"/>
      <c r="TAA116" s="599"/>
      <c r="TAB116" s="599"/>
      <c r="TAC116" s="599"/>
      <c r="TAD116" s="599"/>
      <c r="TAE116" s="599"/>
      <c r="TAF116" s="599"/>
      <c r="TAG116" s="599"/>
      <c r="TAH116" s="599"/>
      <c r="TAI116" s="599"/>
      <c r="TAJ116" s="599"/>
      <c r="TAK116" s="599"/>
      <c r="TAL116" s="599"/>
      <c r="TAM116" s="599"/>
      <c r="TAN116" s="599"/>
      <c r="TAO116" s="599"/>
      <c r="TAP116" s="599"/>
      <c r="TAQ116" s="599"/>
      <c r="TAR116" s="599"/>
      <c r="TAS116" s="599"/>
      <c r="TAT116" s="599"/>
      <c r="TAU116" s="599"/>
      <c r="TAV116" s="599"/>
      <c r="TAW116" s="599"/>
      <c r="TAX116" s="599"/>
      <c r="TAY116" s="599"/>
      <c r="TAZ116" s="599"/>
      <c r="TBA116" s="599"/>
      <c r="TBB116" s="599"/>
      <c r="TBC116" s="599"/>
      <c r="TBD116" s="599"/>
      <c r="TBE116" s="599"/>
      <c r="TBF116" s="599"/>
      <c r="TBG116" s="599"/>
      <c r="TBH116" s="599"/>
      <c r="TBI116" s="599"/>
      <c r="TBJ116" s="599"/>
      <c r="TBK116" s="599"/>
      <c r="TBL116" s="599"/>
      <c r="TBM116" s="599"/>
      <c r="TBN116" s="599"/>
      <c r="TBO116" s="599"/>
      <c r="TBP116" s="599"/>
      <c r="TBQ116" s="599"/>
      <c r="TBR116" s="599"/>
      <c r="TBS116" s="599"/>
      <c r="TBT116" s="599"/>
      <c r="TBU116" s="599"/>
      <c r="TBV116" s="599"/>
      <c r="TBW116" s="599"/>
      <c r="TBX116" s="599"/>
      <c r="TBY116" s="599"/>
      <c r="TBZ116" s="599"/>
      <c r="TCA116" s="599"/>
      <c r="TCB116" s="599"/>
      <c r="TCC116" s="599"/>
      <c r="TCD116" s="599"/>
      <c r="TCE116" s="599"/>
      <c r="TCF116" s="599"/>
      <c r="TCG116" s="599"/>
      <c r="TCH116" s="599"/>
      <c r="TCI116" s="599"/>
      <c r="TCJ116" s="599"/>
      <c r="TCK116" s="599"/>
      <c r="TCL116" s="599"/>
      <c r="TCM116" s="599"/>
      <c r="TCN116" s="599"/>
      <c r="TCO116" s="599"/>
      <c r="TCP116" s="599"/>
      <c r="TCQ116" s="599"/>
      <c r="TCR116" s="599"/>
      <c r="TCS116" s="599"/>
      <c r="TCT116" s="599"/>
      <c r="TCU116" s="599"/>
      <c r="TCV116" s="599"/>
      <c r="TCW116" s="599"/>
      <c r="TCX116" s="599"/>
      <c r="TCY116" s="599"/>
      <c r="TCZ116" s="599"/>
      <c r="TDA116" s="599"/>
      <c r="TDB116" s="599"/>
      <c r="TDC116" s="599"/>
      <c r="TDD116" s="599"/>
      <c r="TDE116" s="599"/>
      <c r="TDF116" s="599"/>
      <c r="TDG116" s="599"/>
      <c r="TDH116" s="599"/>
      <c r="TDI116" s="599"/>
      <c r="TDJ116" s="599"/>
      <c r="TDK116" s="599"/>
      <c r="TDL116" s="599"/>
      <c r="TDM116" s="599"/>
      <c r="TDN116" s="599"/>
      <c r="TDO116" s="599"/>
      <c r="TDP116" s="599"/>
      <c r="TDQ116" s="599"/>
      <c r="TDR116" s="599"/>
      <c r="TDS116" s="599"/>
      <c r="TDT116" s="599"/>
      <c r="TDU116" s="599"/>
      <c r="TDV116" s="599"/>
      <c r="TDW116" s="599"/>
      <c r="TDX116" s="599"/>
      <c r="TDY116" s="599"/>
      <c r="TDZ116" s="599"/>
      <c r="TEA116" s="599"/>
      <c r="TEB116" s="599"/>
      <c r="TEC116" s="599"/>
      <c r="TED116" s="599"/>
      <c r="TEE116" s="599"/>
      <c r="TEF116" s="599"/>
      <c r="TEG116" s="599"/>
      <c r="TEH116" s="599"/>
      <c r="TEI116" s="599"/>
      <c r="TEJ116" s="599"/>
      <c r="TEK116" s="599"/>
      <c r="TEL116" s="599"/>
      <c r="TEM116" s="599"/>
      <c r="TEN116" s="599"/>
      <c r="TEO116" s="599"/>
      <c r="TEP116" s="599"/>
      <c r="TEQ116" s="599"/>
      <c r="TER116" s="599"/>
      <c r="TES116" s="599"/>
      <c r="TET116" s="599"/>
      <c r="TEU116" s="599"/>
      <c r="TEV116" s="599"/>
      <c r="TEW116" s="599"/>
      <c r="TEX116" s="599"/>
      <c r="TEY116" s="599"/>
      <c r="TEZ116" s="599"/>
      <c r="TFA116" s="599"/>
      <c r="TFB116" s="599"/>
      <c r="TFC116" s="599"/>
      <c r="TFD116" s="599"/>
      <c r="TFE116" s="599"/>
      <c r="TFF116" s="599"/>
      <c r="TFG116" s="599"/>
      <c r="TFH116" s="599"/>
      <c r="TFI116" s="599"/>
      <c r="TFJ116" s="599"/>
      <c r="TFK116" s="599"/>
      <c r="TFL116" s="599"/>
      <c r="TFM116" s="599"/>
      <c r="TFN116" s="599"/>
      <c r="TFO116" s="599"/>
      <c r="TFP116" s="599"/>
      <c r="TFQ116" s="599"/>
      <c r="TFR116" s="599"/>
      <c r="TFS116" s="599"/>
      <c r="TFT116" s="599"/>
      <c r="TFU116" s="599"/>
      <c r="TFV116" s="599"/>
      <c r="TFW116" s="599"/>
      <c r="TFX116" s="599"/>
      <c r="TFY116" s="599"/>
      <c r="TFZ116" s="599"/>
      <c r="TGA116" s="599"/>
      <c r="TGB116" s="599"/>
      <c r="TGC116" s="599"/>
      <c r="TGD116" s="599"/>
      <c r="TGE116" s="599"/>
      <c r="TGF116" s="599"/>
      <c r="TGG116" s="599"/>
      <c r="TGH116" s="599"/>
      <c r="TGI116" s="599"/>
      <c r="TGJ116" s="599"/>
      <c r="TGK116" s="599"/>
      <c r="TGL116" s="599"/>
      <c r="TGM116" s="599"/>
      <c r="TGN116" s="599"/>
      <c r="TGO116" s="599"/>
      <c r="TGP116" s="599"/>
      <c r="TGQ116" s="599"/>
      <c r="TGR116" s="599"/>
      <c r="TGS116" s="599"/>
      <c r="TGT116" s="599"/>
      <c r="TGU116" s="599"/>
      <c r="TGV116" s="599"/>
      <c r="TGW116" s="599"/>
      <c r="TGX116" s="599"/>
      <c r="TGY116" s="599"/>
      <c r="TGZ116" s="599"/>
      <c r="THA116" s="599"/>
      <c r="THB116" s="599"/>
      <c r="THC116" s="599"/>
      <c r="THD116" s="599"/>
      <c r="THE116" s="599"/>
      <c r="THF116" s="599"/>
      <c r="THG116" s="599"/>
      <c r="THH116" s="599"/>
      <c r="THI116" s="599"/>
      <c r="THJ116" s="599"/>
      <c r="THK116" s="599"/>
      <c r="THL116" s="599"/>
      <c r="THM116" s="599"/>
      <c r="THN116" s="599"/>
      <c r="THO116" s="599"/>
      <c r="THP116" s="599"/>
      <c r="THQ116" s="599"/>
      <c r="THR116" s="599"/>
      <c r="THS116" s="599"/>
      <c r="THT116" s="599"/>
      <c r="THU116" s="599"/>
      <c r="THV116" s="599"/>
      <c r="THW116" s="599"/>
      <c r="THX116" s="599"/>
      <c r="THY116" s="599"/>
      <c r="THZ116" s="599"/>
      <c r="TIA116" s="599"/>
      <c r="TIB116" s="599"/>
      <c r="TIC116" s="599"/>
      <c r="TID116" s="599"/>
      <c r="TIE116" s="599"/>
      <c r="TIF116" s="599"/>
      <c r="TIG116" s="599"/>
      <c r="TIH116" s="599"/>
      <c r="TII116" s="599"/>
      <c r="TIJ116" s="599"/>
      <c r="TIK116" s="599"/>
      <c r="TIL116" s="599"/>
      <c r="TIM116" s="599"/>
      <c r="TIN116" s="599"/>
      <c r="TIO116" s="599"/>
      <c r="TIP116" s="599"/>
      <c r="TIQ116" s="599"/>
      <c r="TIR116" s="599"/>
      <c r="TIS116" s="599"/>
      <c r="TIT116" s="599"/>
      <c r="TIU116" s="599"/>
      <c r="TIV116" s="599"/>
      <c r="TIW116" s="599"/>
      <c r="TIX116" s="599"/>
      <c r="TIY116" s="599"/>
      <c r="TIZ116" s="599"/>
      <c r="TJA116" s="599"/>
      <c r="TJB116" s="599"/>
      <c r="TJC116" s="599"/>
      <c r="TJD116" s="599"/>
      <c r="TJE116" s="599"/>
      <c r="TJF116" s="599"/>
      <c r="TJG116" s="599"/>
      <c r="TJH116" s="599"/>
      <c r="TJI116" s="599"/>
      <c r="TJJ116" s="599"/>
      <c r="TJK116" s="599"/>
      <c r="TJL116" s="599"/>
      <c r="TJM116" s="599"/>
      <c r="TJN116" s="599"/>
      <c r="TJO116" s="599"/>
      <c r="TJP116" s="599"/>
      <c r="TJQ116" s="599"/>
      <c r="TJR116" s="599"/>
      <c r="TJS116" s="599"/>
      <c r="TJT116" s="599"/>
      <c r="TJU116" s="599"/>
      <c r="TJV116" s="599"/>
      <c r="TJW116" s="599"/>
      <c r="TJX116" s="599"/>
      <c r="TJY116" s="599"/>
      <c r="TJZ116" s="599"/>
      <c r="TKA116" s="599"/>
      <c r="TKB116" s="599"/>
      <c r="TKC116" s="599"/>
      <c r="TKD116" s="599"/>
      <c r="TKE116" s="599"/>
      <c r="TKF116" s="599"/>
      <c r="TKG116" s="599"/>
      <c r="TKH116" s="599"/>
      <c r="TKI116" s="599"/>
      <c r="TKJ116" s="599"/>
      <c r="TKK116" s="599"/>
      <c r="TKL116" s="599"/>
      <c r="TKM116" s="599"/>
      <c r="TKN116" s="599"/>
      <c r="TKO116" s="599"/>
      <c r="TKP116" s="599"/>
      <c r="TKQ116" s="599"/>
      <c r="TKR116" s="599"/>
      <c r="TKS116" s="599"/>
      <c r="TKT116" s="599"/>
      <c r="TKU116" s="599"/>
      <c r="TKV116" s="599"/>
      <c r="TKW116" s="599"/>
      <c r="TKX116" s="599"/>
      <c r="TKY116" s="599"/>
      <c r="TKZ116" s="599"/>
      <c r="TLA116" s="599"/>
      <c r="TLB116" s="599"/>
      <c r="TLC116" s="599"/>
      <c r="TLD116" s="599"/>
      <c r="TLE116" s="599"/>
      <c r="TLF116" s="599"/>
      <c r="TLG116" s="599"/>
      <c r="TLH116" s="599"/>
      <c r="TLI116" s="599"/>
      <c r="TLJ116" s="599"/>
      <c r="TLK116" s="599"/>
      <c r="TLL116" s="599"/>
      <c r="TLM116" s="599"/>
      <c r="TLN116" s="599"/>
      <c r="TLO116" s="599"/>
      <c r="TLP116" s="599"/>
      <c r="TLQ116" s="599"/>
      <c r="TLR116" s="599"/>
      <c r="TLS116" s="599"/>
      <c r="TLT116" s="599"/>
      <c r="TLU116" s="599"/>
      <c r="TLV116" s="599"/>
      <c r="TLW116" s="599"/>
      <c r="TLX116" s="599"/>
      <c r="TLY116" s="599"/>
      <c r="TLZ116" s="599"/>
      <c r="TMA116" s="599"/>
      <c r="TMB116" s="599"/>
      <c r="TMC116" s="599"/>
      <c r="TMD116" s="599"/>
      <c r="TME116" s="599"/>
      <c r="TMF116" s="599"/>
      <c r="TMG116" s="599"/>
      <c r="TMH116" s="599"/>
      <c r="TMI116" s="599"/>
      <c r="TMJ116" s="599"/>
      <c r="TMK116" s="599"/>
      <c r="TML116" s="599"/>
      <c r="TMM116" s="599"/>
      <c r="TMN116" s="599"/>
      <c r="TMO116" s="599"/>
      <c r="TMP116" s="599"/>
      <c r="TMQ116" s="599"/>
      <c r="TMR116" s="599"/>
      <c r="TMS116" s="599"/>
      <c r="TMT116" s="599"/>
      <c r="TMU116" s="599"/>
      <c r="TMV116" s="599"/>
      <c r="TMW116" s="599"/>
      <c r="TMX116" s="599"/>
      <c r="TMY116" s="599"/>
      <c r="TMZ116" s="599"/>
      <c r="TNA116" s="599"/>
      <c r="TNB116" s="599"/>
      <c r="TNC116" s="599"/>
      <c r="TND116" s="599"/>
      <c r="TNE116" s="599"/>
      <c r="TNF116" s="599"/>
      <c r="TNG116" s="599"/>
      <c r="TNH116" s="599"/>
      <c r="TNI116" s="599"/>
      <c r="TNJ116" s="599"/>
      <c r="TNK116" s="599"/>
      <c r="TNL116" s="599"/>
      <c r="TNM116" s="599"/>
      <c r="TNN116" s="599"/>
      <c r="TNO116" s="599"/>
      <c r="TNP116" s="599"/>
      <c r="TNQ116" s="599"/>
      <c r="TNR116" s="599"/>
      <c r="TNS116" s="599"/>
      <c r="TNT116" s="599"/>
      <c r="TNU116" s="599"/>
      <c r="TNV116" s="599"/>
      <c r="TNW116" s="599"/>
      <c r="TNX116" s="599"/>
      <c r="TNY116" s="599"/>
      <c r="TNZ116" s="599"/>
      <c r="TOA116" s="599"/>
      <c r="TOB116" s="599"/>
      <c r="TOC116" s="599"/>
      <c r="TOD116" s="599"/>
      <c r="TOE116" s="599"/>
      <c r="TOF116" s="599"/>
      <c r="TOG116" s="599"/>
      <c r="TOH116" s="599"/>
      <c r="TOI116" s="599"/>
      <c r="TOJ116" s="599"/>
      <c r="TOK116" s="599"/>
      <c r="TOL116" s="599"/>
      <c r="TOM116" s="599"/>
      <c r="TON116" s="599"/>
      <c r="TOO116" s="599"/>
      <c r="TOP116" s="599"/>
      <c r="TOQ116" s="599"/>
      <c r="TOR116" s="599"/>
      <c r="TOS116" s="599"/>
      <c r="TOT116" s="599"/>
      <c r="TOU116" s="599"/>
      <c r="TOV116" s="599"/>
      <c r="TOW116" s="599"/>
      <c r="TOX116" s="599"/>
      <c r="TOY116" s="599"/>
      <c r="TOZ116" s="599"/>
      <c r="TPA116" s="599"/>
      <c r="TPB116" s="599"/>
      <c r="TPC116" s="599"/>
      <c r="TPD116" s="599"/>
      <c r="TPE116" s="599"/>
      <c r="TPF116" s="599"/>
      <c r="TPG116" s="599"/>
      <c r="TPH116" s="599"/>
      <c r="TPI116" s="599"/>
      <c r="TPJ116" s="599"/>
      <c r="TPK116" s="599"/>
      <c r="TPL116" s="599"/>
      <c r="TPM116" s="599"/>
      <c r="TPN116" s="599"/>
      <c r="TPO116" s="599"/>
      <c r="TPP116" s="599"/>
      <c r="TPQ116" s="599"/>
      <c r="TPR116" s="599"/>
      <c r="TPS116" s="599"/>
      <c r="TPT116" s="599"/>
      <c r="TPU116" s="599"/>
      <c r="TPV116" s="599"/>
      <c r="TPW116" s="599"/>
      <c r="TPX116" s="599"/>
      <c r="TPY116" s="599"/>
      <c r="TPZ116" s="599"/>
      <c r="TQA116" s="599"/>
      <c r="TQB116" s="599"/>
      <c r="TQC116" s="599"/>
      <c r="TQD116" s="599"/>
      <c r="TQE116" s="599"/>
      <c r="TQF116" s="599"/>
      <c r="TQG116" s="599"/>
      <c r="TQH116" s="599"/>
      <c r="TQI116" s="599"/>
      <c r="TQJ116" s="599"/>
      <c r="TQK116" s="599"/>
      <c r="TQL116" s="599"/>
      <c r="TQM116" s="599"/>
      <c r="TQN116" s="599"/>
      <c r="TQO116" s="599"/>
      <c r="TQP116" s="599"/>
      <c r="TQQ116" s="599"/>
      <c r="TQR116" s="599"/>
      <c r="TQS116" s="599"/>
      <c r="TQT116" s="599"/>
      <c r="TQU116" s="599"/>
      <c r="TQV116" s="599"/>
      <c r="TQW116" s="599"/>
      <c r="TQX116" s="599"/>
      <c r="TQY116" s="599"/>
      <c r="TQZ116" s="599"/>
      <c r="TRA116" s="599"/>
      <c r="TRB116" s="599"/>
      <c r="TRC116" s="599"/>
      <c r="TRD116" s="599"/>
      <c r="TRE116" s="599"/>
      <c r="TRF116" s="599"/>
      <c r="TRG116" s="599"/>
      <c r="TRH116" s="599"/>
      <c r="TRI116" s="599"/>
      <c r="TRJ116" s="599"/>
      <c r="TRK116" s="599"/>
      <c r="TRL116" s="599"/>
      <c r="TRM116" s="599"/>
      <c r="TRN116" s="599"/>
      <c r="TRO116" s="599"/>
      <c r="TRP116" s="599"/>
      <c r="TRQ116" s="599"/>
      <c r="TRR116" s="599"/>
      <c r="TRS116" s="599"/>
      <c r="TRT116" s="599"/>
      <c r="TRU116" s="599"/>
      <c r="TRV116" s="599"/>
      <c r="TRW116" s="599"/>
      <c r="TRX116" s="599"/>
      <c r="TRY116" s="599"/>
      <c r="TRZ116" s="599"/>
      <c r="TSA116" s="599"/>
      <c r="TSB116" s="599"/>
      <c r="TSC116" s="599"/>
      <c r="TSD116" s="599"/>
      <c r="TSE116" s="599"/>
      <c r="TSF116" s="599"/>
      <c r="TSG116" s="599"/>
      <c r="TSH116" s="599"/>
      <c r="TSI116" s="599"/>
      <c r="TSJ116" s="599"/>
      <c r="TSK116" s="599"/>
      <c r="TSL116" s="599"/>
      <c r="TSM116" s="599"/>
      <c r="TSN116" s="599"/>
      <c r="TSO116" s="599"/>
      <c r="TSP116" s="599"/>
      <c r="TSQ116" s="599"/>
      <c r="TSR116" s="599"/>
      <c r="TSS116" s="599"/>
      <c r="TST116" s="599"/>
      <c r="TSU116" s="599"/>
      <c r="TSV116" s="599"/>
      <c r="TSW116" s="599"/>
      <c r="TSX116" s="599"/>
      <c r="TSY116" s="599"/>
      <c r="TSZ116" s="599"/>
      <c r="TTA116" s="599"/>
      <c r="TTB116" s="599"/>
      <c r="TTC116" s="599"/>
      <c r="TTD116" s="599"/>
      <c r="TTE116" s="599"/>
      <c r="TTF116" s="599"/>
      <c r="TTG116" s="599"/>
      <c r="TTH116" s="599"/>
      <c r="TTI116" s="599"/>
      <c r="TTJ116" s="599"/>
      <c r="TTK116" s="599"/>
      <c r="TTL116" s="599"/>
      <c r="TTM116" s="599"/>
      <c r="TTN116" s="599"/>
      <c r="TTO116" s="599"/>
      <c r="TTP116" s="599"/>
      <c r="TTQ116" s="599"/>
      <c r="TTR116" s="599"/>
      <c r="TTS116" s="599"/>
      <c r="TTT116" s="599"/>
      <c r="TTU116" s="599"/>
      <c r="TTV116" s="599"/>
      <c r="TTW116" s="599"/>
      <c r="TTX116" s="599"/>
      <c r="TTY116" s="599"/>
      <c r="TTZ116" s="599"/>
      <c r="TUA116" s="599"/>
      <c r="TUB116" s="599"/>
      <c r="TUC116" s="599"/>
      <c r="TUD116" s="599"/>
      <c r="TUE116" s="599"/>
      <c r="TUF116" s="599"/>
      <c r="TUG116" s="599"/>
      <c r="TUH116" s="599"/>
      <c r="TUI116" s="599"/>
      <c r="TUJ116" s="599"/>
      <c r="TUK116" s="599"/>
      <c r="TUL116" s="599"/>
      <c r="TUM116" s="599"/>
      <c r="TUN116" s="599"/>
      <c r="TUO116" s="599"/>
      <c r="TUP116" s="599"/>
      <c r="TUQ116" s="599"/>
      <c r="TUR116" s="599"/>
      <c r="TUS116" s="599"/>
      <c r="TUT116" s="599"/>
      <c r="TUU116" s="599"/>
      <c r="TUV116" s="599"/>
      <c r="TUW116" s="599"/>
      <c r="TUX116" s="599"/>
      <c r="TUY116" s="599"/>
      <c r="TUZ116" s="599"/>
      <c r="TVA116" s="599"/>
      <c r="TVB116" s="599"/>
      <c r="TVC116" s="599"/>
      <c r="TVD116" s="599"/>
      <c r="TVE116" s="599"/>
      <c r="TVF116" s="599"/>
      <c r="TVG116" s="599"/>
      <c r="TVH116" s="599"/>
      <c r="TVI116" s="599"/>
      <c r="TVJ116" s="599"/>
      <c r="TVK116" s="599"/>
      <c r="TVL116" s="599"/>
      <c r="TVM116" s="599"/>
      <c r="TVN116" s="599"/>
      <c r="TVO116" s="599"/>
      <c r="TVP116" s="599"/>
      <c r="TVQ116" s="599"/>
      <c r="TVR116" s="599"/>
      <c r="TVS116" s="599"/>
      <c r="TVT116" s="599"/>
      <c r="TVU116" s="599"/>
      <c r="TVV116" s="599"/>
      <c r="TVW116" s="599"/>
      <c r="TVX116" s="599"/>
      <c r="TVY116" s="599"/>
      <c r="TVZ116" s="599"/>
      <c r="TWA116" s="599"/>
      <c r="TWB116" s="599"/>
      <c r="TWC116" s="599"/>
      <c r="TWD116" s="599"/>
      <c r="TWE116" s="599"/>
      <c r="TWF116" s="599"/>
      <c r="TWG116" s="599"/>
      <c r="TWH116" s="599"/>
      <c r="TWI116" s="599"/>
      <c r="TWJ116" s="599"/>
      <c r="TWK116" s="599"/>
      <c r="TWL116" s="599"/>
      <c r="TWM116" s="599"/>
      <c r="TWN116" s="599"/>
      <c r="TWO116" s="599"/>
      <c r="TWP116" s="599"/>
      <c r="TWQ116" s="599"/>
      <c r="TWR116" s="599"/>
      <c r="TWS116" s="599"/>
      <c r="TWT116" s="599"/>
      <c r="TWU116" s="599"/>
      <c r="TWV116" s="599"/>
      <c r="TWW116" s="599"/>
      <c r="TWX116" s="599"/>
      <c r="TWY116" s="599"/>
      <c r="TWZ116" s="599"/>
      <c r="TXA116" s="599"/>
      <c r="TXB116" s="599"/>
      <c r="TXC116" s="599"/>
      <c r="TXD116" s="599"/>
      <c r="TXE116" s="599"/>
      <c r="TXF116" s="599"/>
      <c r="TXG116" s="599"/>
      <c r="TXH116" s="599"/>
      <c r="TXI116" s="599"/>
      <c r="TXJ116" s="599"/>
      <c r="TXK116" s="599"/>
      <c r="TXL116" s="599"/>
      <c r="TXM116" s="599"/>
      <c r="TXN116" s="599"/>
      <c r="TXO116" s="599"/>
      <c r="TXP116" s="599"/>
      <c r="TXQ116" s="599"/>
      <c r="TXR116" s="599"/>
      <c r="TXS116" s="599"/>
      <c r="TXT116" s="599"/>
      <c r="TXU116" s="599"/>
      <c r="TXV116" s="599"/>
      <c r="TXW116" s="599"/>
      <c r="TXX116" s="599"/>
      <c r="TXY116" s="599"/>
      <c r="TXZ116" s="599"/>
      <c r="TYA116" s="599"/>
      <c r="TYB116" s="599"/>
      <c r="TYC116" s="599"/>
      <c r="TYD116" s="599"/>
      <c r="TYE116" s="599"/>
      <c r="TYF116" s="599"/>
      <c r="TYG116" s="599"/>
      <c r="TYH116" s="599"/>
      <c r="TYI116" s="599"/>
      <c r="TYJ116" s="599"/>
      <c r="TYK116" s="599"/>
      <c r="TYL116" s="599"/>
      <c r="TYM116" s="599"/>
      <c r="TYN116" s="599"/>
      <c r="TYO116" s="599"/>
      <c r="TYP116" s="599"/>
      <c r="TYQ116" s="599"/>
      <c r="TYR116" s="599"/>
      <c r="TYS116" s="599"/>
      <c r="TYT116" s="599"/>
      <c r="TYU116" s="599"/>
      <c r="TYV116" s="599"/>
      <c r="TYW116" s="599"/>
      <c r="TYX116" s="599"/>
      <c r="TYY116" s="599"/>
      <c r="TYZ116" s="599"/>
      <c r="TZA116" s="599"/>
      <c r="TZB116" s="599"/>
      <c r="TZC116" s="599"/>
      <c r="TZD116" s="599"/>
      <c r="TZE116" s="599"/>
      <c r="TZF116" s="599"/>
      <c r="TZG116" s="599"/>
      <c r="TZH116" s="599"/>
      <c r="TZI116" s="599"/>
      <c r="TZJ116" s="599"/>
      <c r="TZK116" s="599"/>
      <c r="TZL116" s="599"/>
      <c r="TZM116" s="599"/>
      <c r="TZN116" s="599"/>
      <c r="TZO116" s="599"/>
      <c r="TZP116" s="599"/>
      <c r="TZQ116" s="599"/>
      <c r="TZR116" s="599"/>
      <c r="TZS116" s="599"/>
      <c r="TZT116" s="599"/>
      <c r="TZU116" s="599"/>
      <c r="TZV116" s="599"/>
      <c r="TZW116" s="599"/>
      <c r="TZX116" s="599"/>
      <c r="TZY116" s="599"/>
      <c r="TZZ116" s="599"/>
      <c r="UAA116" s="599"/>
      <c r="UAB116" s="599"/>
      <c r="UAC116" s="599"/>
      <c r="UAD116" s="599"/>
      <c r="UAE116" s="599"/>
      <c r="UAF116" s="599"/>
      <c r="UAG116" s="599"/>
      <c r="UAH116" s="599"/>
      <c r="UAI116" s="599"/>
      <c r="UAJ116" s="599"/>
      <c r="UAK116" s="599"/>
      <c r="UAL116" s="599"/>
      <c r="UAM116" s="599"/>
      <c r="UAN116" s="599"/>
      <c r="UAO116" s="599"/>
      <c r="UAP116" s="599"/>
      <c r="UAQ116" s="599"/>
      <c r="UAR116" s="599"/>
      <c r="UAS116" s="599"/>
      <c r="UAT116" s="599"/>
      <c r="UAU116" s="599"/>
      <c r="UAV116" s="599"/>
      <c r="UAW116" s="599"/>
      <c r="UAX116" s="599"/>
      <c r="UAY116" s="599"/>
      <c r="UAZ116" s="599"/>
      <c r="UBA116" s="599"/>
      <c r="UBB116" s="599"/>
      <c r="UBC116" s="599"/>
      <c r="UBD116" s="599"/>
      <c r="UBE116" s="599"/>
      <c r="UBF116" s="599"/>
      <c r="UBG116" s="599"/>
      <c r="UBH116" s="599"/>
      <c r="UBI116" s="599"/>
      <c r="UBJ116" s="599"/>
      <c r="UBK116" s="599"/>
      <c r="UBL116" s="599"/>
      <c r="UBM116" s="599"/>
      <c r="UBN116" s="599"/>
      <c r="UBO116" s="599"/>
      <c r="UBP116" s="599"/>
      <c r="UBQ116" s="599"/>
      <c r="UBR116" s="599"/>
      <c r="UBS116" s="599"/>
      <c r="UBT116" s="599"/>
      <c r="UBU116" s="599"/>
      <c r="UBV116" s="599"/>
      <c r="UBW116" s="599"/>
      <c r="UBX116" s="599"/>
      <c r="UBY116" s="599"/>
      <c r="UBZ116" s="599"/>
      <c r="UCA116" s="599"/>
      <c r="UCB116" s="599"/>
      <c r="UCC116" s="599"/>
      <c r="UCD116" s="599"/>
      <c r="UCE116" s="599"/>
      <c r="UCF116" s="599"/>
      <c r="UCG116" s="599"/>
      <c r="UCH116" s="599"/>
      <c r="UCI116" s="599"/>
      <c r="UCJ116" s="599"/>
      <c r="UCK116" s="599"/>
      <c r="UCL116" s="599"/>
      <c r="UCM116" s="599"/>
      <c r="UCN116" s="599"/>
      <c r="UCO116" s="599"/>
      <c r="UCP116" s="599"/>
      <c r="UCQ116" s="599"/>
      <c r="UCR116" s="599"/>
      <c r="UCS116" s="599"/>
      <c r="UCT116" s="599"/>
      <c r="UCU116" s="599"/>
      <c r="UCV116" s="599"/>
      <c r="UCW116" s="599"/>
      <c r="UCX116" s="599"/>
      <c r="UCY116" s="599"/>
      <c r="UCZ116" s="599"/>
      <c r="UDA116" s="599"/>
      <c r="UDB116" s="599"/>
      <c r="UDC116" s="599"/>
      <c r="UDD116" s="599"/>
      <c r="UDE116" s="599"/>
      <c r="UDF116" s="599"/>
      <c r="UDG116" s="599"/>
      <c r="UDH116" s="599"/>
      <c r="UDI116" s="599"/>
      <c r="UDJ116" s="599"/>
      <c r="UDK116" s="599"/>
      <c r="UDL116" s="599"/>
      <c r="UDM116" s="599"/>
      <c r="UDN116" s="599"/>
      <c r="UDO116" s="599"/>
      <c r="UDP116" s="599"/>
      <c r="UDQ116" s="599"/>
      <c r="UDR116" s="599"/>
      <c r="UDS116" s="599"/>
      <c r="UDT116" s="599"/>
      <c r="UDU116" s="599"/>
      <c r="UDV116" s="599"/>
      <c r="UDW116" s="599"/>
      <c r="UDX116" s="599"/>
      <c r="UDY116" s="599"/>
      <c r="UDZ116" s="599"/>
      <c r="UEA116" s="599"/>
      <c r="UEB116" s="599"/>
      <c r="UEC116" s="599"/>
      <c r="UED116" s="599"/>
      <c r="UEE116" s="599"/>
      <c r="UEF116" s="599"/>
      <c r="UEG116" s="599"/>
      <c r="UEH116" s="599"/>
      <c r="UEI116" s="599"/>
      <c r="UEJ116" s="599"/>
      <c r="UEK116" s="599"/>
      <c r="UEL116" s="599"/>
      <c r="UEM116" s="599"/>
      <c r="UEN116" s="599"/>
      <c r="UEO116" s="599"/>
      <c r="UEP116" s="599"/>
      <c r="UEQ116" s="599"/>
      <c r="UER116" s="599"/>
      <c r="UES116" s="599"/>
      <c r="UET116" s="599"/>
      <c r="UEU116" s="599"/>
      <c r="UEV116" s="599"/>
      <c r="UEW116" s="599"/>
      <c r="UEX116" s="599"/>
      <c r="UEY116" s="599"/>
      <c r="UEZ116" s="599"/>
      <c r="UFA116" s="599"/>
      <c r="UFB116" s="599"/>
      <c r="UFC116" s="599"/>
      <c r="UFD116" s="599"/>
      <c r="UFE116" s="599"/>
      <c r="UFF116" s="599"/>
      <c r="UFG116" s="599"/>
      <c r="UFH116" s="599"/>
      <c r="UFI116" s="599"/>
      <c r="UFJ116" s="599"/>
      <c r="UFK116" s="599"/>
      <c r="UFL116" s="599"/>
      <c r="UFM116" s="599"/>
      <c r="UFN116" s="599"/>
      <c r="UFO116" s="599"/>
      <c r="UFP116" s="599"/>
      <c r="UFQ116" s="599"/>
      <c r="UFR116" s="599"/>
      <c r="UFS116" s="599"/>
      <c r="UFT116" s="599"/>
      <c r="UFU116" s="599"/>
      <c r="UFV116" s="599"/>
      <c r="UFW116" s="599"/>
      <c r="UFX116" s="599"/>
      <c r="UFY116" s="599"/>
      <c r="UFZ116" s="599"/>
      <c r="UGA116" s="599"/>
      <c r="UGB116" s="599"/>
      <c r="UGC116" s="599"/>
      <c r="UGD116" s="599"/>
      <c r="UGE116" s="599"/>
      <c r="UGF116" s="599"/>
      <c r="UGG116" s="599"/>
      <c r="UGH116" s="599"/>
      <c r="UGI116" s="599"/>
      <c r="UGJ116" s="599"/>
      <c r="UGK116" s="599"/>
      <c r="UGL116" s="599"/>
      <c r="UGM116" s="599"/>
      <c r="UGN116" s="599"/>
      <c r="UGO116" s="599"/>
      <c r="UGP116" s="599"/>
      <c r="UGQ116" s="599"/>
      <c r="UGR116" s="599"/>
      <c r="UGS116" s="599"/>
      <c r="UGT116" s="599"/>
      <c r="UGU116" s="599"/>
      <c r="UGV116" s="599"/>
      <c r="UGW116" s="599"/>
      <c r="UGX116" s="599"/>
      <c r="UGY116" s="599"/>
      <c r="UGZ116" s="599"/>
      <c r="UHA116" s="599"/>
      <c r="UHB116" s="599"/>
      <c r="UHC116" s="599"/>
      <c r="UHD116" s="599"/>
      <c r="UHE116" s="599"/>
      <c r="UHF116" s="599"/>
      <c r="UHG116" s="599"/>
      <c r="UHH116" s="599"/>
      <c r="UHI116" s="599"/>
      <c r="UHJ116" s="599"/>
      <c r="UHK116" s="599"/>
      <c r="UHL116" s="599"/>
      <c r="UHM116" s="599"/>
      <c r="UHN116" s="599"/>
      <c r="UHO116" s="599"/>
      <c r="UHP116" s="599"/>
      <c r="UHQ116" s="599"/>
      <c r="UHR116" s="599"/>
      <c r="UHS116" s="599"/>
      <c r="UHT116" s="599"/>
      <c r="UHU116" s="599"/>
      <c r="UHV116" s="599"/>
      <c r="UHW116" s="599"/>
      <c r="UHX116" s="599"/>
      <c r="UHY116" s="599"/>
      <c r="UHZ116" s="599"/>
      <c r="UIA116" s="599"/>
      <c r="UIB116" s="599"/>
      <c r="UIC116" s="599"/>
      <c r="UID116" s="599"/>
      <c r="UIE116" s="599"/>
      <c r="UIF116" s="599"/>
      <c r="UIG116" s="599"/>
      <c r="UIH116" s="599"/>
      <c r="UII116" s="599"/>
      <c r="UIJ116" s="599"/>
      <c r="UIK116" s="599"/>
      <c r="UIL116" s="599"/>
      <c r="UIM116" s="599"/>
      <c r="UIN116" s="599"/>
      <c r="UIO116" s="599"/>
      <c r="UIP116" s="599"/>
      <c r="UIQ116" s="599"/>
      <c r="UIR116" s="599"/>
      <c r="UIS116" s="599"/>
      <c r="UIT116" s="599"/>
      <c r="UIU116" s="599"/>
      <c r="UIV116" s="599"/>
      <c r="UIW116" s="599"/>
      <c r="UIX116" s="599"/>
      <c r="UIY116" s="599"/>
      <c r="UIZ116" s="599"/>
      <c r="UJA116" s="599"/>
      <c r="UJB116" s="599"/>
      <c r="UJC116" s="599"/>
      <c r="UJD116" s="599"/>
      <c r="UJE116" s="599"/>
      <c r="UJF116" s="599"/>
      <c r="UJG116" s="599"/>
      <c r="UJH116" s="599"/>
      <c r="UJI116" s="599"/>
      <c r="UJJ116" s="599"/>
      <c r="UJK116" s="599"/>
      <c r="UJL116" s="599"/>
      <c r="UJM116" s="599"/>
      <c r="UJN116" s="599"/>
      <c r="UJO116" s="599"/>
      <c r="UJP116" s="599"/>
      <c r="UJQ116" s="599"/>
      <c r="UJR116" s="599"/>
      <c r="UJS116" s="599"/>
      <c r="UJT116" s="599"/>
      <c r="UJU116" s="599"/>
      <c r="UJV116" s="599"/>
      <c r="UJW116" s="599"/>
      <c r="UJX116" s="599"/>
      <c r="UJY116" s="599"/>
      <c r="UJZ116" s="599"/>
      <c r="UKA116" s="599"/>
      <c r="UKB116" s="599"/>
      <c r="UKC116" s="599"/>
      <c r="UKD116" s="599"/>
      <c r="UKE116" s="599"/>
      <c r="UKF116" s="599"/>
      <c r="UKG116" s="599"/>
      <c r="UKH116" s="599"/>
      <c r="UKI116" s="599"/>
      <c r="UKJ116" s="599"/>
      <c r="UKK116" s="599"/>
      <c r="UKL116" s="599"/>
      <c r="UKM116" s="599"/>
      <c r="UKN116" s="599"/>
      <c r="UKO116" s="599"/>
      <c r="UKP116" s="599"/>
      <c r="UKQ116" s="599"/>
      <c r="UKR116" s="599"/>
      <c r="UKS116" s="599"/>
      <c r="UKT116" s="599"/>
      <c r="UKU116" s="599"/>
      <c r="UKV116" s="599"/>
      <c r="UKW116" s="599"/>
      <c r="UKX116" s="599"/>
      <c r="UKY116" s="599"/>
      <c r="UKZ116" s="599"/>
      <c r="ULA116" s="599"/>
      <c r="ULB116" s="599"/>
      <c r="ULC116" s="599"/>
      <c r="ULD116" s="599"/>
      <c r="ULE116" s="599"/>
      <c r="ULF116" s="599"/>
      <c r="ULG116" s="599"/>
      <c r="ULH116" s="599"/>
      <c r="ULI116" s="599"/>
      <c r="ULJ116" s="599"/>
      <c r="ULK116" s="599"/>
      <c r="ULL116" s="599"/>
      <c r="ULM116" s="599"/>
      <c r="ULN116" s="599"/>
      <c r="ULO116" s="599"/>
      <c r="ULP116" s="599"/>
      <c r="ULQ116" s="599"/>
      <c r="ULR116" s="599"/>
      <c r="ULS116" s="599"/>
      <c r="ULT116" s="599"/>
      <c r="ULU116" s="599"/>
      <c r="ULV116" s="599"/>
      <c r="ULW116" s="599"/>
      <c r="ULX116" s="599"/>
      <c r="ULY116" s="599"/>
      <c r="ULZ116" s="599"/>
      <c r="UMA116" s="599"/>
      <c r="UMB116" s="599"/>
      <c r="UMC116" s="599"/>
      <c r="UMD116" s="599"/>
      <c r="UME116" s="599"/>
      <c r="UMF116" s="599"/>
      <c r="UMG116" s="599"/>
      <c r="UMH116" s="599"/>
      <c r="UMI116" s="599"/>
      <c r="UMJ116" s="599"/>
      <c r="UMK116" s="599"/>
      <c r="UML116" s="599"/>
      <c r="UMM116" s="599"/>
      <c r="UMN116" s="599"/>
      <c r="UMO116" s="599"/>
      <c r="UMP116" s="599"/>
      <c r="UMQ116" s="599"/>
      <c r="UMR116" s="599"/>
      <c r="UMS116" s="599"/>
      <c r="UMT116" s="599"/>
      <c r="UMU116" s="599"/>
      <c r="UMV116" s="599"/>
      <c r="UMW116" s="599"/>
      <c r="UMX116" s="599"/>
      <c r="UMY116" s="599"/>
      <c r="UMZ116" s="599"/>
      <c r="UNA116" s="599"/>
      <c r="UNB116" s="599"/>
      <c r="UNC116" s="599"/>
      <c r="UND116" s="599"/>
      <c r="UNE116" s="599"/>
      <c r="UNF116" s="599"/>
      <c r="UNG116" s="599"/>
      <c r="UNH116" s="599"/>
      <c r="UNI116" s="599"/>
      <c r="UNJ116" s="599"/>
      <c r="UNK116" s="599"/>
      <c r="UNL116" s="599"/>
      <c r="UNM116" s="599"/>
      <c r="UNN116" s="599"/>
      <c r="UNO116" s="599"/>
      <c r="UNP116" s="599"/>
      <c r="UNQ116" s="599"/>
      <c r="UNR116" s="599"/>
      <c r="UNS116" s="599"/>
      <c r="UNT116" s="599"/>
      <c r="UNU116" s="599"/>
      <c r="UNV116" s="599"/>
      <c r="UNW116" s="599"/>
      <c r="UNX116" s="599"/>
      <c r="UNY116" s="599"/>
      <c r="UNZ116" s="599"/>
      <c r="UOA116" s="599"/>
      <c r="UOB116" s="599"/>
      <c r="UOC116" s="599"/>
      <c r="UOD116" s="599"/>
      <c r="UOE116" s="599"/>
      <c r="UOF116" s="599"/>
      <c r="UOG116" s="599"/>
      <c r="UOH116" s="599"/>
      <c r="UOI116" s="599"/>
      <c r="UOJ116" s="599"/>
      <c r="UOK116" s="599"/>
      <c r="UOL116" s="599"/>
      <c r="UOM116" s="599"/>
      <c r="UON116" s="599"/>
      <c r="UOO116" s="599"/>
      <c r="UOP116" s="599"/>
      <c r="UOQ116" s="599"/>
      <c r="UOR116" s="599"/>
      <c r="UOS116" s="599"/>
      <c r="UOT116" s="599"/>
      <c r="UOU116" s="599"/>
      <c r="UOV116" s="599"/>
      <c r="UOW116" s="599"/>
      <c r="UOX116" s="599"/>
      <c r="UOY116" s="599"/>
      <c r="UOZ116" s="599"/>
      <c r="UPA116" s="599"/>
      <c r="UPB116" s="599"/>
      <c r="UPC116" s="599"/>
      <c r="UPD116" s="599"/>
      <c r="UPE116" s="599"/>
      <c r="UPF116" s="599"/>
      <c r="UPG116" s="599"/>
      <c r="UPH116" s="599"/>
      <c r="UPI116" s="599"/>
      <c r="UPJ116" s="599"/>
      <c r="UPK116" s="599"/>
      <c r="UPL116" s="599"/>
      <c r="UPM116" s="599"/>
      <c r="UPN116" s="599"/>
      <c r="UPO116" s="599"/>
      <c r="UPP116" s="599"/>
      <c r="UPQ116" s="599"/>
      <c r="UPR116" s="599"/>
      <c r="UPS116" s="599"/>
      <c r="UPT116" s="599"/>
      <c r="UPU116" s="599"/>
      <c r="UPV116" s="599"/>
      <c r="UPW116" s="599"/>
      <c r="UPX116" s="599"/>
      <c r="UPY116" s="599"/>
      <c r="UPZ116" s="599"/>
      <c r="UQA116" s="599"/>
      <c r="UQB116" s="599"/>
      <c r="UQC116" s="599"/>
      <c r="UQD116" s="599"/>
      <c r="UQE116" s="599"/>
      <c r="UQF116" s="599"/>
      <c r="UQG116" s="599"/>
      <c r="UQH116" s="599"/>
      <c r="UQI116" s="599"/>
      <c r="UQJ116" s="599"/>
      <c r="UQK116" s="599"/>
      <c r="UQL116" s="599"/>
      <c r="UQM116" s="599"/>
      <c r="UQN116" s="599"/>
      <c r="UQO116" s="599"/>
      <c r="UQP116" s="599"/>
      <c r="UQQ116" s="599"/>
      <c r="UQR116" s="599"/>
      <c r="UQS116" s="599"/>
      <c r="UQT116" s="599"/>
      <c r="UQU116" s="599"/>
      <c r="UQV116" s="599"/>
      <c r="UQW116" s="599"/>
      <c r="UQX116" s="599"/>
      <c r="UQY116" s="599"/>
      <c r="UQZ116" s="599"/>
      <c r="URA116" s="599"/>
      <c r="URB116" s="599"/>
      <c r="URC116" s="599"/>
      <c r="URD116" s="599"/>
      <c r="URE116" s="599"/>
      <c r="URF116" s="599"/>
      <c r="URG116" s="599"/>
      <c r="URH116" s="599"/>
      <c r="URI116" s="599"/>
      <c r="URJ116" s="599"/>
      <c r="URK116" s="599"/>
      <c r="URL116" s="599"/>
      <c r="URM116" s="599"/>
      <c r="URN116" s="599"/>
      <c r="URO116" s="599"/>
      <c r="URP116" s="599"/>
      <c r="URQ116" s="599"/>
      <c r="URR116" s="599"/>
      <c r="URS116" s="599"/>
      <c r="URT116" s="599"/>
      <c r="URU116" s="599"/>
      <c r="URV116" s="599"/>
      <c r="URW116" s="599"/>
      <c r="URX116" s="599"/>
      <c r="URY116" s="599"/>
      <c r="URZ116" s="599"/>
      <c r="USA116" s="599"/>
      <c r="USB116" s="599"/>
      <c r="USC116" s="599"/>
      <c r="USD116" s="599"/>
      <c r="USE116" s="599"/>
      <c r="USF116" s="599"/>
      <c r="USG116" s="599"/>
      <c r="USH116" s="599"/>
      <c r="USI116" s="599"/>
      <c r="USJ116" s="599"/>
      <c r="USK116" s="599"/>
      <c r="USL116" s="599"/>
      <c r="USM116" s="599"/>
      <c r="USN116" s="599"/>
      <c r="USO116" s="599"/>
      <c r="USP116" s="599"/>
      <c r="USQ116" s="599"/>
      <c r="USR116" s="599"/>
      <c r="USS116" s="599"/>
      <c r="UST116" s="599"/>
      <c r="USU116" s="599"/>
      <c r="USV116" s="599"/>
      <c r="USW116" s="599"/>
      <c r="USX116" s="599"/>
      <c r="USY116" s="599"/>
      <c r="USZ116" s="599"/>
      <c r="UTA116" s="599"/>
      <c r="UTB116" s="599"/>
      <c r="UTC116" s="599"/>
      <c r="UTD116" s="599"/>
      <c r="UTE116" s="599"/>
      <c r="UTF116" s="599"/>
      <c r="UTG116" s="599"/>
      <c r="UTH116" s="599"/>
      <c r="UTI116" s="599"/>
      <c r="UTJ116" s="599"/>
      <c r="UTK116" s="599"/>
      <c r="UTL116" s="599"/>
      <c r="UTM116" s="599"/>
      <c r="UTN116" s="599"/>
      <c r="UTO116" s="599"/>
      <c r="UTP116" s="599"/>
      <c r="UTQ116" s="599"/>
      <c r="UTR116" s="599"/>
      <c r="UTS116" s="599"/>
      <c r="UTT116" s="599"/>
      <c r="UTU116" s="599"/>
      <c r="UTV116" s="599"/>
      <c r="UTW116" s="599"/>
      <c r="UTX116" s="599"/>
      <c r="UTY116" s="599"/>
      <c r="UTZ116" s="599"/>
      <c r="UUA116" s="599"/>
      <c r="UUB116" s="599"/>
      <c r="UUC116" s="599"/>
      <c r="UUD116" s="599"/>
      <c r="UUE116" s="599"/>
      <c r="UUF116" s="599"/>
      <c r="UUG116" s="599"/>
      <c r="UUH116" s="599"/>
      <c r="UUI116" s="599"/>
      <c r="UUJ116" s="599"/>
      <c r="UUK116" s="599"/>
      <c r="UUL116" s="599"/>
      <c r="UUM116" s="599"/>
      <c r="UUN116" s="599"/>
      <c r="UUO116" s="599"/>
      <c r="UUP116" s="599"/>
      <c r="UUQ116" s="599"/>
      <c r="UUR116" s="599"/>
      <c r="UUS116" s="599"/>
      <c r="UUT116" s="599"/>
      <c r="UUU116" s="599"/>
      <c r="UUV116" s="599"/>
      <c r="UUW116" s="599"/>
      <c r="UUX116" s="599"/>
      <c r="UUY116" s="599"/>
      <c r="UUZ116" s="599"/>
      <c r="UVA116" s="599"/>
      <c r="UVB116" s="599"/>
      <c r="UVC116" s="599"/>
      <c r="UVD116" s="599"/>
      <c r="UVE116" s="599"/>
      <c r="UVF116" s="599"/>
      <c r="UVG116" s="599"/>
      <c r="UVH116" s="599"/>
      <c r="UVI116" s="599"/>
      <c r="UVJ116" s="599"/>
      <c r="UVK116" s="599"/>
      <c r="UVL116" s="599"/>
      <c r="UVM116" s="599"/>
      <c r="UVN116" s="599"/>
      <c r="UVO116" s="599"/>
      <c r="UVP116" s="599"/>
      <c r="UVQ116" s="599"/>
      <c r="UVR116" s="599"/>
      <c r="UVS116" s="599"/>
      <c r="UVT116" s="599"/>
      <c r="UVU116" s="599"/>
      <c r="UVV116" s="599"/>
      <c r="UVW116" s="599"/>
      <c r="UVX116" s="599"/>
      <c r="UVY116" s="599"/>
      <c r="UVZ116" s="599"/>
      <c r="UWA116" s="599"/>
      <c r="UWB116" s="599"/>
      <c r="UWC116" s="599"/>
      <c r="UWD116" s="599"/>
      <c r="UWE116" s="599"/>
      <c r="UWF116" s="599"/>
      <c r="UWG116" s="599"/>
      <c r="UWH116" s="599"/>
      <c r="UWI116" s="599"/>
      <c r="UWJ116" s="599"/>
      <c r="UWK116" s="599"/>
      <c r="UWL116" s="599"/>
      <c r="UWM116" s="599"/>
      <c r="UWN116" s="599"/>
      <c r="UWO116" s="599"/>
      <c r="UWP116" s="599"/>
      <c r="UWQ116" s="599"/>
      <c r="UWR116" s="599"/>
      <c r="UWS116" s="599"/>
      <c r="UWT116" s="599"/>
      <c r="UWU116" s="599"/>
      <c r="UWV116" s="599"/>
      <c r="UWW116" s="599"/>
      <c r="UWX116" s="599"/>
      <c r="UWY116" s="599"/>
      <c r="UWZ116" s="599"/>
      <c r="UXA116" s="599"/>
      <c r="UXB116" s="599"/>
      <c r="UXC116" s="599"/>
      <c r="UXD116" s="599"/>
      <c r="UXE116" s="599"/>
      <c r="UXF116" s="599"/>
      <c r="UXG116" s="599"/>
      <c r="UXH116" s="599"/>
      <c r="UXI116" s="599"/>
      <c r="UXJ116" s="599"/>
      <c r="UXK116" s="599"/>
      <c r="UXL116" s="599"/>
      <c r="UXM116" s="599"/>
      <c r="UXN116" s="599"/>
      <c r="UXO116" s="599"/>
      <c r="UXP116" s="599"/>
      <c r="UXQ116" s="599"/>
      <c r="UXR116" s="599"/>
      <c r="UXS116" s="599"/>
      <c r="UXT116" s="599"/>
      <c r="UXU116" s="599"/>
      <c r="UXV116" s="599"/>
      <c r="UXW116" s="599"/>
      <c r="UXX116" s="599"/>
      <c r="UXY116" s="599"/>
      <c r="UXZ116" s="599"/>
      <c r="UYA116" s="599"/>
      <c r="UYB116" s="599"/>
      <c r="UYC116" s="599"/>
      <c r="UYD116" s="599"/>
      <c r="UYE116" s="599"/>
      <c r="UYF116" s="599"/>
      <c r="UYG116" s="599"/>
      <c r="UYH116" s="599"/>
      <c r="UYI116" s="599"/>
      <c r="UYJ116" s="599"/>
      <c r="UYK116" s="599"/>
      <c r="UYL116" s="599"/>
      <c r="UYM116" s="599"/>
      <c r="UYN116" s="599"/>
      <c r="UYO116" s="599"/>
      <c r="UYP116" s="599"/>
      <c r="UYQ116" s="599"/>
      <c r="UYR116" s="599"/>
      <c r="UYS116" s="599"/>
      <c r="UYT116" s="599"/>
      <c r="UYU116" s="599"/>
      <c r="UYV116" s="599"/>
      <c r="UYW116" s="599"/>
      <c r="UYX116" s="599"/>
      <c r="UYY116" s="599"/>
      <c r="UYZ116" s="599"/>
      <c r="UZA116" s="599"/>
      <c r="UZB116" s="599"/>
      <c r="UZC116" s="599"/>
      <c r="UZD116" s="599"/>
      <c r="UZE116" s="599"/>
      <c r="UZF116" s="599"/>
      <c r="UZG116" s="599"/>
      <c r="UZH116" s="599"/>
      <c r="UZI116" s="599"/>
      <c r="UZJ116" s="599"/>
      <c r="UZK116" s="599"/>
      <c r="UZL116" s="599"/>
      <c r="UZM116" s="599"/>
      <c r="UZN116" s="599"/>
      <c r="UZO116" s="599"/>
      <c r="UZP116" s="599"/>
      <c r="UZQ116" s="599"/>
      <c r="UZR116" s="599"/>
      <c r="UZS116" s="599"/>
      <c r="UZT116" s="599"/>
      <c r="UZU116" s="599"/>
      <c r="UZV116" s="599"/>
      <c r="UZW116" s="599"/>
      <c r="UZX116" s="599"/>
      <c r="UZY116" s="599"/>
      <c r="UZZ116" s="599"/>
      <c r="VAA116" s="599"/>
      <c r="VAB116" s="599"/>
      <c r="VAC116" s="599"/>
      <c r="VAD116" s="599"/>
      <c r="VAE116" s="599"/>
      <c r="VAF116" s="599"/>
      <c r="VAG116" s="599"/>
      <c r="VAH116" s="599"/>
      <c r="VAI116" s="599"/>
      <c r="VAJ116" s="599"/>
      <c r="VAK116" s="599"/>
      <c r="VAL116" s="599"/>
      <c r="VAM116" s="599"/>
      <c r="VAN116" s="599"/>
      <c r="VAO116" s="599"/>
      <c r="VAP116" s="599"/>
      <c r="VAQ116" s="599"/>
      <c r="VAR116" s="599"/>
      <c r="VAS116" s="599"/>
      <c r="VAT116" s="599"/>
      <c r="VAU116" s="599"/>
      <c r="VAV116" s="599"/>
      <c r="VAW116" s="599"/>
      <c r="VAX116" s="599"/>
      <c r="VAY116" s="599"/>
      <c r="VAZ116" s="599"/>
      <c r="VBA116" s="599"/>
      <c r="VBB116" s="599"/>
      <c r="VBC116" s="599"/>
      <c r="VBD116" s="599"/>
      <c r="VBE116" s="599"/>
      <c r="VBF116" s="599"/>
      <c r="VBG116" s="599"/>
      <c r="VBH116" s="599"/>
      <c r="VBI116" s="599"/>
      <c r="VBJ116" s="599"/>
      <c r="VBK116" s="599"/>
      <c r="VBL116" s="599"/>
      <c r="VBM116" s="599"/>
      <c r="VBN116" s="599"/>
      <c r="VBO116" s="599"/>
      <c r="VBP116" s="599"/>
      <c r="VBQ116" s="599"/>
      <c r="VBR116" s="599"/>
      <c r="VBS116" s="599"/>
      <c r="VBT116" s="599"/>
      <c r="VBU116" s="599"/>
      <c r="VBV116" s="599"/>
      <c r="VBW116" s="599"/>
      <c r="VBX116" s="599"/>
      <c r="VBY116" s="599"/>
      <c r="VBZ116" s="599"/>
      <c r="VCA116" s="599"/>
      <c r="VCB116" s="599"/>
      <c r="VCC116" s="599"/>
      <c r="VCD116" s="599"/>
      <c r="VCE116" s="599"/>
      <c r="VCF116" s="599"/>
      <c r="VCG116" s="599"/>
      <c r="VCH116" s="599"/>
      <c r="VCI116" s="599"/>
      <c r="VCJ116" s="599"/>
      <c r="VCK116" s="599"/>
      <c r="VCL116" s="599"/>
      <c r="VCM116" s="599"/>
      <c r="VCN116" s="599"/>
      <c r="VCO116" s="599"/>
      <c r="VCP116" s="599"/>
      <c r="VCQ116" s="599"/>
      <c r="VCR116" s="599"/>
      <c r="VCS116" s="599"/>
      <c r="VCT116" s="599"/>
      <c r="VCU116" s="599"/>
      <c r="VCV116" s="599"/>
      <c r="VCW116" s="599"/>
      <c r="VCX116" s="599"/>
      <c r="VCY116" s="599"/>
      <c r="VCZ116" s="599"/>
      <c r="VDA116" s="599"/>
      <c r="VDB116" s="599"/>
      <c r="VDC116" s="599"/>
      <c r="VDD116" s="599"/>
      <c r="VDE116" s="599"/>
      <c r="VDF116" s="599"/>
      <c r="VDG116" s="599"/>
      <c r="VDH116" s="599"/>
      <c r="VDI116" s="599"/>
      <c r="VDJ116" s="599"/>
      <c r="VDK116" s="599"/>
      <c r="VDL116" s="599"/>
      <c r="VDM116" s="599"/>
      <c r="VDN116" s="599"/>
      <c r="VDO116" s="599"/>
      <c r="VDP116" s="599"/>
      <c r="VDQ116" s="599"/>
      <c r="VDR116" s="599"/>
      <c r="VDS116" s="599"/>
      <c r="VDT116" s="599"/>
      <c r="VDU116" s="599"/>
      <c r="VDV116" s="599"/>
      <c r="VDW116" s="599"/>
      <c r="VDX116" s="599"/>
      <c r="VDY116" s="599"/>
      <c r="VDZ116" s="599"/>
      <c r="VEA116" s="599"/>
      <c r="VEB116" s="599"/>
      <c r="VEC116" s="599"/>
      <c r="VED116" s="599"/>
      <c r="VEE116" s="599"/>
      <c r="VEF116" s="599"/>
      <c r="VEG116" s="599"/>
      <c r="VEH116" s="599"/>
      <c r="VEI116" s="599"/>
      <c r="VEJ116" s="599"/>
      <c r="VEK116" s="599"/>
      <c r="VEL116" s="599"/>
      <c r="VEM116" s="599"/>
      <c r="VEN116" s="599"/>
      <c r="VEO116" s="599"/>
      <c r="VEP116" s="599"/>
      <c r="VEQ116" s="599"/>
      <c r="VER116" s="599"/>
      <c r="VES116" s="599"/>
      <c r="VET116" s="599"/>
      <c r="VEU116" s="599"/>
      <c r="VEV116" s="599"/>
      <c r="VEW116" s="599"/>
      <c r="VEX116" s="599"/>
      <c r="VEY116" s="599"/>
      <c r="VEZ116" s="599"/>
      <c r="VFA116" s="599"/>
      <c r="VFB116" s="599"/>
      <c r="VFC116" s="599"/>
      <c r="VFD116" s="599"/>
      <c r="VFE116" s="599"/>
      <c r="VFF116" s="599"/>
      <c r="VFG116" s="599"/>
      <c r="VFH116" s="599"/>
      <c r="VFI116" s="599"/>
      <c r="VFJ116" s="599"/>
      <c r="VFK116" s="599"/>
      <c r="VFL116" s="599"/>
      <c r="VFM116" s="599"/>
      <c r="VFN116" s="599"/>
      <c r="VFO116" s="599"/>
      <c r="VFP116" s="599"/>
      <c r="VFQ116" s="599"/>
      <c r="VFR116" s="599"/>
      <c r="VFS116" s="599"/>
      <c r="VFT116" s="599"/>
      <c r="VFU116" s="599"/>
      <c r="VFV116" s="599"/>
      <c r="VFW116" s="599"/>
      <c r="VFX116" s="599"/>
      <c r="VFY116" s="599"/>
      <c r="VFZ116" s="599"/>
      <c r="VGA116" s="599"/>
      <c r="VGB116" s="599"/>
      <c r="VGC116" s="599"/>
      <c r="VGD116" s="599"/>
      <c r="VGE116" s="599"/>
      <c r="VGF116" s="599"/>
      <c r="VGG116" s="599"/>
      <c r="VGH116" s="599"/>
      <c r="VGI116" s="599"/>
      <c r="VGJ116" s="599"/>
      <c r="VGK116" s="599"/>
      <c r="VGL116" s="599"/>
      <c r="VGM116" s="599"/>
      <c r="VGN116" s="599"/>
      <c r="VGO116" s="599"/>
      <c r="VGP116" s="599"/>
      <c r="VGQ116" s="599"/>
      <c r="VGR116" s="599"/>
      <c r="VGS116" s="599"/>
      <c r="VGT116" s="599"/>
      <c r="VGU116" s="599"/>
      <c r="VGV116" s="599"/>
      <c r="VGW116" s="599"/>
      <c r="VGX116" s="599"/>
      <c r="VGY116" s="599"/>
      <c r="VGZ116" s="599"/>
      <c r="VHA116" s="599"/>
      <c r="VHB116" s="599"/>
      <c r="VHC116" s="599"/>
      <c r="VHD116" s="599"/>
      <c r="VHE116" s="599"/>
      <c r="VHF116" s="599"/>
      <c r="VHG116" s="599"/>
      <c r="VHH116" s="599"/>
      <c r="VHI116" s="599"/>
      <c r="VHJ116" s="599"/>
      <c r="VHK116" s="599"/>
      <c r="VHL116" s="599"/>
      <c r="VHM116" s="599"/>
      <c r="VHN116" s="599"/>
      <c r="VHO116" s="599"/>
      <c r="VHP116" s="599"/>
      <c r="VHQ116" s="599"/>
      <c r="VHR116" s="599"/>
      <c r="VHS116" s="599"/>
      <c r="VHT116" s="599"/>
      <c r="VHU116" s="599"/>
      <c r="VHV116" s="599"/>
      <c r="VHW116" s="599"/>
      <c r="VHX116" s="599"/>
      <c r="VHY116" s="599"/>
      <c r="VHZ116" s="599"/>
      <c r="VIA116" s="599"/>
      <c r="VIB116" s="599"/>
      <c r="VIC116" s="599"/>
      <c r="VID116" s="599"/>
      <c r="VIE116" s="599"/>
      <c r="VIF116" s="599"/>
      <c r="VIG116" s="599"/>
      <c r="VIH116" s="599"/>
      <c r="VII116" s="599"/>
      <c r="VIJ116" s="599"/>
      <c r="VIK116" s="599"/>
      <c r="VIL116" s="599"/>
      <c r="VIM116" s="599"/>
      <c r="VIN116" s="599"/>
      <c r="VIO116" s="599"/>
      <c r="VIP116" s="599"/>
      <c r="VIQ116" s="599"/>
      <c r="VIR116" s="599"/>
      <c r="VIS116" s="599"/>
      <c r="VIT116" s="599"/>
      <c r="VIU116" s="599"/>
      <c r="VIV116" s="599"/>
      <c r="VIW116" s="599"/>
      <c r="VIX116" s="599"/>
      <c r="VIY116" s="599"/>
      <c r="VIZ116" s="599"/>
      <c r="VJA116" s="599"/>
      <c r="VJB116" s="599"/>
      <c r="VJC116" s="599"/>
      <c r="VJD116" s="599"/>
      <c r="VJE116" s="599"/>
      <c r="VJF116" s="599"/>
      <c r="VJG116" s="599"/>
      <c r="VJH116" s="599"/>
      <c r="VJI116" s="599"/>
      <c r="VJJ116" s="599"/>
      <c r="VJK116" s="599"/>
      <c r="VJL116" s="599"/>
      <c r="VJM116" s="599"/>
      <c r="VJN116" s="599"/>
      <c r="VJO116" s="599"/>
      <c r="VJP116" s="599"/>
      <c r="VJQ116" s="599"/>
      <c r="VJR116" s="599"/>
      <c r="VJS116" s="599"/>
      <c r="VJT116" s="599"/>
      <c r="VJU116" s="599"/>
      <c r="VJV116" s="599"/>
      <c r="VJW116" s="599"/>
      <c r="VJX116" s="599"/>
      <c r="VJY116" s="599"/>
      <c r="VJZ116" s="599"/>
      <c r="VKA116" s="599"/>
      <c r="VKB116" s="599"/>
      <c r="VKC116" s="599"/>
      <c r="VKD116" s="599"/>
      <c r="VKE116" s="599"/>
      <c r="VKF116" s="599"/>
      <c r="VKG116" s="599"/>
      <c r="VKH116" s="599"/>
      <c r="VKI116" s="599"/>
      <c r="VKJ116" s="599"/>
      <c r="VKK116" s="599"/>
      <c r="VKL116" s="599"/>
      <c r="VKM116" s="599"/>
      <c r="VKN116" s="599"/>
      <c r="VKO116" s="599"/>
      <c r="VKP116" s="599"/>
      <c r="VKQ116" s="599"/>
      <c r="VKR116" s="599"/>
      <c r="VKS116" s="599"/>
      <c r="VKT116" s="599"/>
      <c r="VKU116" s="599"/>
      <c r="VKV116" s="599"/>
      <c r="VKW116" s="599"/>
      <c r="VKX116" s="599"/>
      <c r="VKY116" s="599"/>
      <c r="VKZ116" s="599"/>
      <c r="VLA116" s="599"/>
      <c r="VLB116" s="599"/>
      <c r="VLC116" s="599"/>
      <c r="VLD116" s="599"/>
      <c r="VLE116" s="599"/>
      <c r="VLF116" s="599"/>
      <c r="VLG116" s="599"/>
      <c r="VLH116" s="599"/>
      <c r="VLI116" s="599"/>
      <c r="VLJ116" s="599"/>
      <c r="VLK116" s="599"/>
      <c r="VLL116" s="599"/>
      <c r="VLM116" s="599"/>
      <c r="VLN116" s="599"/>
      <c r="VLO116" s="599"/>
      <c r="VLP116" s="599"/>
      <c r="VLQ116" s="599"/>
      <c r="VLR116" s="599"/>
      <c r="VLS116" s="599"/>
      <c r="VLT116" s="599"/>
      <c r="VLU116" s="599"/>
      <c r="VLV116" s="599"/>
      <c r="VLW116" s="599"/>
      <c r="VLX116" s="599"/>
      <c r="VLY116" s="599"/>
      <c r="VLZ116" s="599"/>
      <c r="VMA116" s="599"/>
      <c r="VMB116" s="599"/>
      <c r="VMC116" s="599"/>
      <c r="VMD116" s="599"/>
      <c r="VME116" s="599"/>
      <c r="VMF116" s="599"/>
      <c r="VMG116" s="599"/>
      <c r="VMH116" s="599"/>
      <c r="VMI116" s="599"/>
      <c r="VMJ116" s="599"/>
      <c r="VMK116" s="599"/>
      <c r="VML116" s="599"/>
      <c r="VMM116" s="599"/>
      <c r="VMN116" s="599"/>
      <c r="VMO116" s="599"/>
      <c r="VMP116" s="599"/>
      <c r="VMQ116" s="599"/>
      <c r="VMR116" s="599"/>
      <c r="VMS116" s="599"/>
      <c r="VMT116" s="599"/>
      <c r="VMU116" s="599"/>
      <c r="VMV116" s="599"/>
      <c r="VMW116" s="599"/>
      <c r="VMX116" s="599"/>
      <c r="VMY116" s="599"/>
      <c r="VMZ116" s="599"/>
      <c r="VNA116" s="599"/>
      <c r="VNB116" s="599"/>
      <c r="VNC116" s="599"/>
      <c r="VND116" s="599"/>
      <c r="VNE116" s="599"/>
      <c r="VNF116" s="599"/>
      <c r="VNG116" s="599"/>
      <c r="VNH116" s="599"/>
      <c r="VNI116" s="599"/>
      <c r="VNJ116" s="599"/>
      <c r="VNK116" s="599"/>
      <c r="VNL116" s="599"/>
      <c r="VNM116" s="599"/>
      <c r="VNN116" s="599"/>
      <c r="VNO116" s="599"/>
      <c r="VNP116" s="599"/>
      <c r="VNQ116" s="599"/>
      <c r="VNR116" s="599"/>
      <c r="VNS116" s="599"/>
      <c r="VNT116" s="599"/>
      <c r="VNU116" s="599"/>
      <c r="VNV116" s="599"/>
      <c r="VNW116" s="599"/>
      <c r="VNX116" s="599"/>
      <c r="VNY116" s="599"/>
      <c r="VNZ116" s="599"/>
      <c r="VOA116" s="599"/>
      <c r="VOB116" s="599"/>
      <c r="VOC116" s="599"/>
      <c r="VOD116" s="599"/>
      <c r="VOE116" s="599"/>
      <c r="VOF116" s="599"/>
      <c r="VOG116" s="599"/>
      <c r="VOH116" s="599"/>
      <c r="VOI116" s="599"/>
      <c r="VOJ116" s="599"/>
      <c r="VOK116" s="599"/>
      <c r="VOL116" s="599"/>
      <c r="VOM116" s="599"/>
      <c r="VON116" s="599"/>
      <c r="VOO116" s="599"/>
      <c r="VOP116" s="599"/>
      <c r="VOQ116" s="599"/>
      <c r="VOR116" s="599"/>
      <c r="VOS116" s="599"/>
      <c r="VOT116" s="599"/>
      <c r="VOU116" s="599"/>
      <c r="VOV116" s="599"/>
      <c r="VOW116" s="599"/>
      <c r="VOX116" s="599"/>
      <c r="VOY116" s="599"/>
      <c r="VOZ116" s="599"/>
      <c r="VPA116" s="599"/>
      <c r="VPB116" s="599"/>
      <c r="VPC116" s="599"/>
      <c r="VPD116" s="599"/>
      <c r="VPE116" s="599"/>
      <c r="VPF116" s="599"/>
      <c r="VPG116" s="599"/>
      <c r="VPH116" s="599"/>
      <c r="VPI116" s="599"/>
      <c r="VPJ116" s="599"/>
      <c r="VPK116" s="599"/>
      <c r="VPL116" s="599"/>
      <c r="VPM116" s="599"/>
      <c r="VPN116" s="599"/>
      <c r="VPO116" s="599"/>
      <c r="VPP116" s="599"/>
      <c r="VPQ116" s="599"/>
      <c r="VPR116" s="599"/>
      <c r="VPS116" s="599"/>
      <c r="VPT116" s="599"/>
      <c r="VPU116" s="599"/>
      <c r="VPV116" s="599"/>
      <c r="VPW116" s="599"/>
      <c r="VPX116" s="599"/>
      <c r="VPY116" s="599"/>
      <c r="VPZ116" s="599"/>
      <c r="VQA116" s="599"/>
      <c r="VQB116" s="599"/>
      <c r="VQC116" s="599"/>
      <c r="VQD116" s="599"/>
      <c r="VQE116" s="599"/>
      <c r="VQF116" s="599"/>
      <c r="VQG116" s="599"/>
      <c r="VQH116" s="599"/>
      <c r="VQI116" s="599"/>
      <c r="VQJ116" s="599"/>
      <c r="VQK116" s="599"/>
      <c r="VQL116" s="599"/>
      <c r="VQM116" s="599"/>
      <c r="VQN116" s="599"/>
      <c r="VQO116" s="599"/>
      <c r="VQP116" s="599"/>
      <c r="VQQ116" s="599"/>
      <c r="VQR116" s="599"/>
      <c r="VQS116" s="599"/>
      <c r="VQT116" s="599"/>
      <c r="VQU116" s="599"/>
      <c r="VQV116" s="599"/>
      <c r="VQW116" s="599"/>
      <c r="VQX116" s="599"/>
      <c r="VQY116" s="599"/>
      <c r="VQZ116" s="599"/>
      <c r="VRA116" s="599"/>
      <c r="VRB116" s="599"/>
      <c r="VRC116" s="599"/>
      <c r="VRD116" s="599"/>
      <c r="VRE116" s="599"/>
      <c r="VRF116" s="599"/>
      <c r="VRG116" s="599"/>
      <c r="VRH116" s="599"/>
      <c r="VRI116" s="599"/>
      <c r="VRJ116" s="599"/>
      <c r="VRK116" s="599"/>
      <c r="VRL116" s="599"/>
      <c r="VRM116" s="599"/>
      <c r="VRN116" s="599"/>
      <c r="VRO116" s="599"/>
      <c r="VRP116" s="599"/>
      <c r="VRQ116" s="599"/>
      <c r="VRR116" s="599"/>
      <c r="VRS116" s="599"/>
      <c r="VRT116" s="599"/>
      <c r="VRU116" s="599"/>
      <c r="VRV116" s="599"/>
      <c r="VRW116" s="599"/>
      <c r="VRX116" s="599"/>
      <c r="VRY116" s="599"/>
      <c r="VRZ116" s="599"/>
      <c r="VSA116" s="599"/>
      <c r="VSB116" s="599"/>
      <c r="VSC116" s="599"/>
      <c r="VSD116" s="599"/>
      <c r="VSE116" s="599"/>
      <c r="VSF116" s="599"/>
      <c r="VSG116" s="599"/>
      <c r="VSH116" s="599"/>
      <c r="VSI116" s="599"/>
      <c r="VSJ116" s="599"/>
      <c r="VSK116" s="599"/>
      <c r="VSL116" s="599"/>
      <c r="VSM116" s="599"/>
      <c r="VSN116" s="599"/>
      <c r="VSO116" s="599"/>
      <c r="VSP116" s="599"/>
      <c r="VSQ116" s="599"/>
      <c r="VSR116" s="599"/>
      <c r="VSS116" s="599"/>
      <c r="VST116" s="599"/>
      <c r="VSU116" s="599"/>
      <c r="VSV116" s="599"/>
      <c r="VSW116" s="599"/>
      <c r="VSX116" s="599"/>
      <c r="VSY116" s="599"/>
      <c r="VSZ116" s="599"/>
      <c r="VTA116" s="599"/>
      <c r="VTB116" s="599"/>
      <c r="VTC116" s="599"/>
      <c r="VTD116" s="599"/>
      <c r="VTE116" s="599"/>
      <c r="VTF116" s="599"/>
      <c r="VTG116" s="599"/>
      <c r="VTH116" s="599"/>
      <c r="VTI116" s="599"/>
      <c r="VTJ116" s="599"/>
      <c r="VTK116" s="599"/>
      <c r="VTL116" s="599"/>
      <c r="VTM116" s="599"/>
      <c r="VTN116" s="599"/>
      <c r="VTO116" s="599"/>
      <c r="VTP116" s="599"/>
      <c r="VTQ116" s="599"/>
      <c r="VTR116" s="599"/>
      <c r="VTS116" s="599"/>
      <c r="VTT116" s="599"/>
      <c r="VTU116" s="599"/>
      <c r="VTV116" s="599"/>
      <c r="VTW116" s="599"/>
      <c r="VTX116" s="599"/>
      <c r="VTY116" s="599"/>
      <c r="VTZ116" s="599"/>
      <c r="VUA116" s="599"/>
      <c r="VUB116" s="599"/>
      <c r="VUC116" s="599"/>
      <c r="VUD116" s="599"/>
      <c r="VUE116" s="599"/>
      <c r="VUF116" s="599"/>
      <c r="VUG116" s="599"/>
      <c r="VUH116" s="599"/>
      <c r="VUI116" s="599"/>
      <c r="VUJ116" s="599"/>
      <c r="VUK116" s="599"/>
      <c r="VUL116" s="599"/>
      <c r="VUM116" s="599"/>
      <c r="VUN116" s="599"/>
      <c r="VUO116" s="599"/>
      <c r="VUP116" s="599"/>
      <c r="VUQ116" s="599"/>
      <c r="VUR116" s="599"/>
      <c r="VUS116" s="599"/>
      <c r="VUT116" s="599"/>
      <c r="VUU116" s="599"/>
      <c r="VUV116" s="599"/>
      <c r="VUW116" s="599"/>
      <c r="VUX116" s="599"/>
      <c r="VUY116" s="599"/>
      <c r="VUZ116" s="599"/>
      <c r="VVA116" s="599"/>
      <c r="VVB116" s="599"/>
      <c r="VVC116" s="599"/>
      <c r="VVD116" s="599"/>
      <c r="VVE116" s="599"/>
      <c r="VVF116" s="599"/>
      <c r="VVG116" s="599"/>
      <c r="VVH116" s="599"/>
      <c r="VVI116" s="599"/>
      <c r="VVJ116" s="599"/>
      <c r="VVK116" s="599"/>
      <c r="VVL116" s="599"/>
      <c r="VVM116" s="599"/>
      <c r="VVN116" s="599"/>
      <c r="VVO116" s="599"/>
      <c r="VVP116" s="599"/>
      <c r="VVQ116" s="599"/>
      <c r="VVR116" s="599"/>
      <c r="VVS116" s="599"/>
      <c r="VVT116" s="599"/>
      <c r="VVU116" s="599"/>
      <c r="VVV116" s="599"/>
      <c r="VVW116" s="599"/>
      <c r="VVX116" s="599"/>
      <c r="VVY116" s="599"/>
      <c r="VVZ116" s="599"/>
      <c r="VWA116" s="599"/>
      <c r="VWB116" s="599"/>
      <c r="VWC116" s="599"/>
      <c r="VWD116" s="599"/>
      <c r="VWE116" s="599"/>
      <c r="VWF116" s="599"/>
      <c r="VWG116" s="599"/>
      <c r="VWH116" s="599"/>
      <c r="VWI116" s="599"/>
      <c r="VWJ116" s="599"/>
      <c r="VWK116" s="599"/>
      <c r="VWL116" s="599"/>
      <c r="VWM116" s="599"/>
      <c r="VWN116" s="599"/>
      <c r="VWO116" s="599"/>
      <c r="VWP116" s="599"/>
      <c r="VWQ116" s="599"/>
      <c r="VWR116" s="599"/>
      <c r="VWS116" s="599"/>
      <c r="VWT116" s="599"/>
      <c r="VWU116" s="599"/>
      <c r="VWV116" s="599"/>
      <c r="VWW116" s="599"/>
      <c r="VWX116" s="599"/>
      <c r="VWY116" s="599"/>
      <c r="VWZ116" s="599"/>
      <c r="VXA116" s="599"/>
      <c r="VXB116" s="599"/>
      <c r="VXC116" s="599"/>
      <c r="VXD116" s="599"/>
      <c r="VXE116" s="599"/>
      <c r="VXF116" s="599"/>
      <c r="VXG116" s="599"/>
      <c r="VXH116" s="599"/>
      <c r="VXI116" s="599"/>
      <c r="VXJ116" s="599"/>
      <c r="VXK116" s="599"/>
      <c r="VXL116" s="599"/>
      <c r="VXM116" s="599"/>
      <c r="VXN116" s="599"/>
      <c r="VXO116" s="599"/>
      <c r="VXP116" s="599"/>
      <c r="VXQ116" s="599"/>
      <c r="VXR116" s="599"/>
      <c r="VXS116" s="599"/>
      <c r="VXT116" s="599"/>
      <c r="VXU116" s="599"/>
      <c r="VXV116" s="599"/>
      <c r="VXW116" s="599"/>
      <c r="VXX116" s="599"/>
      <c r="VXY116" s="599"/>
      <c r="VXZ116" s="599"/>
      <c r="VYA116" s="599"/>
      <c r="VYB116" s="599"/>
      <c r="VYC116" s="599"/>
      <c r="VYD116" s="599"/>
      <c r="VYE116" s="599"/>
      <c r="VYF116" s="599"/>
      <c r="VYG116" s="599"/>
      <c r="VYH116" s="599"/>
      <c r="VYI116" s="599"/>
      <c r="VYJ116" s="599"/>
      <c r="VYK116" s="599"/>
      <c r="VYL116" s="599"/>
      <c r="VYM116" s="599"/>
      <c r="VYN116" s="599"/>
      <c r="VYO116" s="599"/>
      <c r="VYP116" s="599"/>
      <c r="VYQ116" s="599"/>
      <c r="VYR116" s="599"/>
      <c r="VYS116" s="599"/>
      <c r="VYT116" s="599"/>
      <c r="VYU116" s="599"/>
      <c r="VYV116" s="599"/>
      <c r="VYW116" s="599"/>
      <c r="VYX116" s="599"/>
      <c r="VYY116" s="599"/>
      <c r="VYZ116" s="599"/>
      <c r="VZA116" s="599"/>
      <c r="VZB116" s="599"/>
      <c r="VZC116" s="599"/>
      <c r="VZD116" s="599"/>
      <c r="VZE116" s="599"/>
      <c r="VZF116" s="599"/>
      <c r="VZG116" s="599"/>
      <c r="VZH116" s="599"/>
      <c r="VZI116" s="599"/>
      <c r="VZJ116" s="599"/>
      <c r="VZK116" s="599"/>
      <c r="VZL116" s="599"/>
      <c r="VZM116" s="599"/>
      <c r="VZN116" s="599"/>
      <c r="VZO116" s="599"/>
      <c r="VZP116" s="599"/>
      <c r="VZQ116" s="599"/>
      <c r="VZR116" s="599"/>
      <c r="VZS116" s="599"/>
      <c r="VZT116" s="599"/>
      <c r="VZU116" s="599"/>
      <c r="VZV116" s="599"/>
      <c r="VZW116" s="599"/>
      <c r="VZX116" s="599"/>
      <c r="VZY116" s="599"/>
      <c r="VZZ116" s="599"/>
      <c r="WAA116" s="599"/>
      <c r="WAB116" s="599"/>
      <c r="WAC116" s="599"/>
      <c r="WAD116" s="599"/>
      <c r="WAE116" s="599"/>
      <c r="WAF116" s="599"/>
      <c r="WAG116" s="599"/>
      <c r="WAH116" s="599"/>
      <c r="WAI116" s="599"/>
      <c r="WAJ116" s="599"/>
      <c r="WAK116" s="599"/>
      <c r="WAL116" s="599"/>
      <c r="WAM116" s="599"/>
      <c r="WAN116" s="599"/>
      <c r="WAO116" s="599"/>
      <c r="WAP116" s="599"/>
      <c r="WAQ116" s="599"/>
      <c r="WAR116" s="599"/>
      <c r="WAS116" s="599"/>
      <c r="WAT116" s="599"/>
      <c r="WAU116" s="599"/>
      <c r="WAV116" s="599"/>
      <c r="WAW116" s="599"/>
      <c r="WAX116" s="599"/>
      <c r="WAY116" s="599"/>
      <c r="WAZ116" s="599"/>
      <c r="WBA116" s="599"/>
      <c r="WBB116" s="599"/>
      <c r="WBC116" s="599"/>
      <c r="WBD116" s="599"/>
      <c r="WBE116" s="599"/>
      <c r="WBF116" s="599"/>
      <c r="WBG116" s="599"/>
      <c r="WBH116" s="599"/>
      <c r="WBI116" s="599"/>
      <c r="WBJ116" s="599"/>
      <c r="WBK116" s="599"/>
      <c r="WBL116" s="599"/>
      <c r="WBM116" s="599"/>
      <c r="WBN116" s="599"/>
      <c r="WBO116" s="599"/>
      <c r="WBP116" s="599"/>
      <c r="WBQ116" s="599"/>
      <c r="WBR116" s="599"/>
      <c r="WBS116" s="599"/>
      <c r="WBT116" s="599"/>
      <c r="WBU116" s="599"/>
      <c r="WBV116" s="599"/>
      <c r="WBW116" s="599"/>
      <c r="WBX116" s="599"/>
      <c r="WBY116" s="599"/>
      <c r="WBZ116" s="599"/>
      <c r="WCA116" s="599"/>
      <c r="WCB116" s="599"/>
      <c r="WCC116" s="599"/>
      <c r="WCD116" s="599"/>
      <c r="WCE116" s="599"/>
      <c r="WCF116" s="599"/>
      <c r="WCG116" s="599"/>
      <c r="WCH116" s="599"/>
      <c r="WCI116" s="599"/>
      <c r="WCJ116" s="599"/>
      <c r="WCK116" s="599"/>
      <c r="WCL116" s="599"/>
      <c r="WCM116" s="599"/>
      <c r="WCN116" s="599"/>
      <c r="WCO116" s="599"/>
      <c r="WCP116" s="599"/>
      <c r="WCQ116" s="599"/>
      <c r="WCR116" s="599"/>
      <c r="WCS116" s="599"/>
      <c r="WCT116" s="599"/>
      <c r="WCU116" s="599"/>
      <c r="WCV116" s="599"/>
      <c r="WCW116" s="599"/>
      <c r="WCX116" s="599"/>
      <c r="WCY116" s="599"/>
      <c r="WCZ116" s="599"/>
      <c r="WDA116" s="599"/>
      <c r="WDB116" s="599"/>
      <c r="WDC116" s="599"/>
      <c r="WDD116" s="599"/>
      <c r="WDE116" s="599"/>
      <c r="WDF116" s="599"/>
      <c r="WDG116" s="599"/>
      <c r="WDH116" s="599"/>
      <c r="WDI116" s="599"/>
      <c r="WDJ116" s="599"/>
      <c r="WDK116" s="599"/>
      <c r="WDL116" s="599"/>
      <c r="WDM116" s="599"/>
      <c r="WDN116" s="599"/>
      <c r="WDO116" s="599"/>
      <c r="WDP116" s="599"/>
      <c r="WDQ116" s="599"/>
      <c r="WDR116" s="599"/>
      <c r="WDS116" s="599"/>
      <c r="WDT116" s="599"/>
      <c r="WDU116" s="599"/>
      <c r="WDV116" s="599"/>
      <c r="WDW116" s="599"/>
      <c r="WDX116" s="599"/>
      <c r="WDY116" s="599"/>
      <c r="WDZ116" s="599"/>
      <c r="WEA116" s="599"/>
      <c r="WEB116" s="599"/>
      <c r="WEC116" s="599"/>
      <c r="WED116" s="599"/>
      <c r="WEE116" s="599"/>
      <c r="WEF116" s="599"/>
      <c r="WEG116" s="599"/>
      <c r="WEH116" s="599"/>
      <c r="WEI116" s="599"/>
      <c r="WEJ116" s="599"/>
      <c r="WEK116" s="599"/>
      <c r="WEL116" s="599"/>
      <c r="WEM116" s="599"/>
      <c r="WEN116" s="599"/>
      <c r="WEO116" s="599"/>
      <c r="WEP116" s="599"/>
      <c r="WEQ116" s="599"/>
      <c r="WER116" s="599"/>
      <c r="WES116" s="599"/>
      <c r="WET116" s="599"/>
      <c r="WEU116" s="599"/>
      <c r="WEV116" s="599"/>
      <c r="WEW116" s="599"/>
      <c r="WEX116" s="599"/>
      <c r="WEY116" s="599"/>
      <c r="WEZ116" s="599"/>
      <c r="WFA116" s="599"/>
      <c r="WFB116" s="599"/>
      <c r="WFC116" s="599"/>
      <c r="WFD116" s="599"/>
      <c r="WFE116" s="599"/>
      <c r="WFF116" s="599"/>
      <c r="WFG116" s="599"/>
      <c r="WFH116" s="599"/>
      <c r="WFI116" s="599"/>
      <c r="WFJ116" s="599"/>
      <c r="WFK116" s="599"/>
      <c r="WFL116" s="599"/>
      <c r="WFM116" s="599"/>
      <c r="WFN116" s="599"/>
      <c r="WFO116" s="599"/>
      <c r="WFP116" s="599"/>
      <c r="WFQ116" s="599"/>
      <c r="WFR116" s="599"/>
      <c r="WFS116" s="599"/>
      <c r="WFT116" s="599"/>
      <c r="WFU116" s="599"/>
      <c r="WFV116" s="599"/>
      <c r="WFW116" s="599"/>
      <c r="WFX116" s="599"/>
      <c r="WFY116" s="599"/>
      <c r="WFZ116" s="599"/>
      <c r="WGA116" s="599"/>
      <c r="WGB116" s="599"/>
      <c r="WGC116" s="599"/>
      <c r="WGD116" s="599"/>
      <c r="WGE116" s="599"/>
      <c r="WGF116" s="599"/>
      <c r="WGG116" s="599"/>
      <c r="WGH116" s="599"/>
      <c r="WGI116" s="599"/>
      <c r="WGJ116" s="599"/>
      <c r="WGK116" s="599"/>
      <c r="WGL116" s="599"/>
      <c r="WGM116" s="599"/>
      <c r="WGN116" s="599"/>
      <c r="WGO116" s="599"/>
      <c r="WGP116" s="599"/>
      <c r="WGQ116" s="599"/>
      <c r="WGR116" s="599"/>
      <c r="WGS116" s="599"/>
      <c r="WGT116" s="599"/>
      <c r="WGU116" s="599"/>
      <c r="WGV116" s="599"/>
      <c r="WGW116" s="599"/>
      <c r="WGX116" s="599"/>
      <c r="WGY116" s="599"/>
      <c r="WGZ116" s="599"/>
      <c r="WHA116" s="599"/>
      <c r="WHB116" s="599"/>
      <c r="WHC116" s="599"/>
      <c r="WHD116" s="599"/>
      <c r="WHE116" s="599"/>
      <c r="WHF116" s="599"/>
      <c r="WHG116" s="599"/>
      <c r="WHH116" s="599"/>
      <c r="WHI116" s="599"/>
      <c r="WHJ116" s="599"/>
      <c r="WHK116" s="599"/>
      <c r="WHL116" s="599"/>
      <c r="WHM116" s="599"/>
      <c r="WHN116" s="599"/>
      <c r="WHO116" s="599"/>
      <c r="WHP116" s="599"/>
      <c r="WHQ116" s="599"/>
      <c r="WHR116" s="599"/>
      <c r="WHS116" s="599"/>
      <c r="WHT116" s="599"/>
      <c r="WHU116" s="599"/>
      <c r="WHV116" s="599"/>
      <c r="WHW116" s="599"/>
      <c r="WHX116" s="599"/>
      <c r="WHY116" s="599"/>
      <c r="WHZ116" s="599"/>
      <c r="WIA116" s="599"/>
      <c r="WIB116" s="599"/>
      <c r="WIC116" s="599"/>
      <c r="WID116" s="599"/>
      <c r="WIE116" s="599"/>
      <c r="WIF116" s="599"/>
      <c r="WIG116" s="599"/>
      <c r="WIH116" s="599"/>
      <c r="WII116" s="599"/>
      <c r="WIJ116" s="599"/>
      <c r="WIK116" s="599"/>
      <c r="WIL116" s="599"/>
      <c r="WIM116" s="599"/>
      <c r="WIN116" s="599"/>
      <c r="WIO116" s="599"/>
      <c r="WIP116" s="599"/>
      <c r="WIQ116" s="599"/>
      <c r="WIR116" s="599"/>
      <c r="WIS116" s="599"/>
      <c r="WIT116" s="599"/>
      <c r="WIU116" s="599"/>
      <c r="WIV116" s="599"/>
      <c r="WIW116" s="599"/>
      <c r="WIX116" s="599"/>
      <c r="WIY116" s="599"/>
      <c r="WIZ116" s="599"/>
      <c r="WJA116" s="599"/>
      <c r="WJB116" s="599"/>
      <c r="WJC116" s="599"/>
      <c r="WJD116" s="599"/>
      <c r="WJE116" s="599"/>
      <c r="WJF116" s="599"/>
      <c r="WJG116" s="599"/>
      <c r="WJH116" s="599"/>
      <c r="WJI116" s="599"/>
      <c r="WJJ116" s="599"/>
      <c r="WJK116" s="599"/>
      <c r="WJL116" s="599"/>
      <c r="WJM116" s="599"/>
      <c r="WJN116" s="599"/>
      <c r="WJO116" s="599"/>
      <c r="WJP116" s="599"/>
      <c r="WJQ116" s="599"/>
      <c r="WJR116" s="599"/>
      <c r="WJS116" s="599"/>
      <c r="WJT116" s="599"/>
      <c r="WJU116" s="599"/>
      <c r="WJV116" s="599"/>
      <c r="WJW116" s="599"/>
      <c r="WJX116" s="599"/>
      <c r="WJY116" s="599"/>
      <c r="WJZ116" s="599"/>
      <c r="WKA116" s="599"/>
      <c r="WKB116" s="599"/>
      <c r="WKC116" s="599"/>
      <c r="WKD116" s="599"/>
      <c r="WKE116" s="599"/>
      <c r="WKF116" s="599"/>
      <c r="WKG116" s="599"/>
      <c r="WKH116" s="599"/>
      <c r="WKI116" s="599"/>
      <c r="WKJ116" s="599"/>
      <c r="WKK116" s="599"/>
      <c r="WKL116" s="599"/>
      <c r="WKM116" s="599"/>
      <c r="WKN116" s="599"/>
      <c r="WKO116" s="599"/>
      <c r="WKP116" s="599"/>
      <c r="WKQ116" s="599"/>
      <c r="WKR116" s="599"/>
      <c r="WKS116" s="599"/>
      <c r="WKT116" s="599"/>
      <c r="WKU116" s="599"/>
      <c r="WKV116" s="599"/>
      <c r="WKW116" s="599"/>
      <c r="WKX116" s="599"/>
      <c r="WKY116" s="599"/>
      <c r="WKZ116" s="599"/>
      <c r="WLA116" s="599"/>
      <c r="WLB116" s="599"/>
      <c r="WLC116" s="599"/>
      <c r="WLD116" s="599"/>
      <c r="WLE116" s="599"/>
      <c r="WLF116" s="599"/>
      <c r="WLG116" s="599"/>
      <c r="WLH116" s="599"/>
      <c r="WLI116" s="599"/>
      <c r="WLJ116" s="599"/>
      <c r="WLK116" s="599"/>
      <c r="WLL116" s="599"/>
      <c r="WLM116" s="599"/>
      <c r="WLN116" s="599"/>
      <c r="WLO116" s="599"/>
      <c r="WLP116" s="599"/>
      <c r="WLQ116" s="599"/>
      <c r="WLR116" s="599"/>
      <c r="WLS116" s="599"/>
      <c r="WLT116" s="599"/>
      <c r="WLU116" s="599"/>
      <c r="WLV116" s="599"/>
      <c r="WLW116" s="599"/>
      <c r="WLX116" s="599"/>
      <c r="WLY116" s="599"/>
      <c r="WLZ116" s="599"/>
      <c r="WMA116" s="599"/>
      <c r="WMB116" s="599"/>
      <c r="WMC116" s="599"/>
      <c r="WMD116" s="599"/>
      <c r="WME116" s="599"/>
      <c r="WMF116" s="599"/>
      <c r="WMG116" s="599"/>
      <c r="WMH116" s="599"/>
      <c r="WMI116" s="599"/>
      <c r="WMJ116" s="599"/>
      <c r="WMK116" s="599"/>
      <c r="WML116" s="599"/>
      <c r="WMM116" s="599"/>
      <c r="WMN116" s="599"/>
      <c r="WMO116" s="599"/>
      <c r="WMP116" s="599"/>
      <c r="WMQ116" s="599"/>
      <c r="WMR116" s="599"/>
      <c r="WMS116" s="599"/>
      <c r="WMT116" s="599"/>
      <c r="WMU116" s="599"/>
      <c r="WMV116" s="599"/>
      <c r="WMW116" s="599"/>
      <c r="WMX116" s="599"/>
      <c r="WMY116" s="599"/>
      <c r="WMZ116" s="599"/>
      <c r="WNA116" s="599"/>
      <c r="WNB116" s="599"/>
      <c r="WNC116" s="599"/>
      <c r="WND116" s="599"/>
      <c r="WNE116" s="599"/>
      <c r="WNF116" s="599"/>
      <c r="WNG116" s="599"/>
      <c r="WNH116" s="599"/>
      <c r="WNI116" s="599"/>
      <c r="WNJ116" s="599"/>
      <c r="WNK116" s="599"/>
      <c r="WNL116" s="599"/>
      <c r="WNM116" s="599"/>
      <c r="WNN116" s="599"/>
      <c r="WNO116" s="599"/>
      <c r="WNP116" s="599"/>
      <c r="WNQ116" s="599"/>
      <c r="WNR116" s="599"/>
      <c r="WNS116" s="599"/>
      <c r="WNT116" s="599"/>
      <c r="WNU116" s="599"/>
      <c r="WNV116" s="599"/>
      <c r="WNW116" s="599"/>
      <c r="WNX116" s="599"/>
      <c r="WNY116" s="599"/>
      <c r="WNZ116" s="599"/>
      <c r="WOA116" s="599"/>
      <c r="WOB116" s="599"/>
      <c r="WOC116" s="599"/>
      <c r="WOD116" s="599"/>
      <c r="WOE116" s="599"/>
      <c r="WOF116" s="599"/>
      <c r="WOG116" s="599"/>
      <c r="WOH116" s="599"/>
      <c r="WOI116" s="599"/>
      <c r="WOJ116" s="599"/>
      <c r="WOK116" s="599"/>
      <c r="WOL116" s="599"/>
      <c r="WOM116" s="599"/>
      <c r="WON116" s="599"/>
      <c r="WOO116" s="599"/>
      <c r="WOP116" s="599"/>
      <c r="WOQ116" s="599"/>
      <c r="WOR116" s="599"/>
      <c r="WOS116" s="599"/>
      <c r="WOT116" s="599"/>
      <c r="WOU116" s="599"/>
      <c r="WOV116" s="599"/>
      <c r="WOW116" s="599"/>
      <c r="WOX116" s="599"/>
      <c r="WOY116" s="599"/>
      <c r="WOZ116" s="599"/>
      <c r="WPA116" s="599"/>
      <c r="WPB116" s="599"/>
      <c r="WPC116" s="599"/>
      <c r="WPD116" s="599"/>
      <c r="WPE116" s="599"/>
      <c r="WPF116" s="599"/>
      <c r="WPG116" s="599"/>
      <c r="WPH116" s="599"/>
      <c r="WPI116" s="599"/>
      <c r="WPJ116" s="599"/>
      <c r="WPK116" s="599"/>
      <c r="WPL116" s="599"/>
      <c r="WPM116" s="599"/>
      <c r="WPN116" s="599"/>
      <c r="WPO116" s="599"/>
      <c r="WPP116" s="599"/>
      <c r="WPQ116" s="599"/>
      <c r="WPR116" s="599"/>
      <c r="WPS116" s="599"/>
      <c r="WPT116" s="599"/>
      <c r="WPU116" s="599"/>
      <c r="WPV116" s="599"/>
      <c r="WPW116" s="599"/>
      <c r="WPX116" s="599"/>
      <c r="WPY116" s="599"/>
      <c r="WPZ116" s="599"/>
      <c r="WQA116" s="599"/>
      <c r="WQB116" s="599"/>
      <c r="WQC116" s="599"/>
      <c r="WQD116" s="599"/>
      <c r="WQE116" s="599"/>
      <c r="WQF116" s="599"/>
      <c r="WQG116" s="599"/>
      <c r="WQH116" s="599"/>
      <c r="WQI116" s="599"/>
      <c r="WQJ116" s="599"/>
      <c r="WQK116" s="599"/>
      <c r="WQL116" s="599"/>
      <c r="WQM116" s="599"/>
      <c r="WQN116" s="599"/>
      <c r="WQO116" s="599"/>
      <c r="WQP116" s="599"/>
      <c r="WQQ116" s="599"/>
      <c r="WQR116" s="599"/>
      <c r="WQS116" s="599"/>
      <c r="WQT116" s="599"/>
      <c r="WQU116" s="599"/>
      <c r="WQV116" s="599"/>
      <c r="WQW116" s="599"/>
      <c r="WQX116" s="599"/>
      <c r="WQY116" s="599"/>
      <c r="WQZ116" s="599"/>
      <c r="WRA116" s="599"/>
      <c r="WRB116" s="599"/>
      <c r="WRC116" s="599"/>
      <c r="WRD116" s="599"/>
      <c r="WRE116" s="599"/>
      <c r="WRF116" s="599"/>
      <c r="WRG116" s="599"/>
      <c r="WRH116" s="599"/>
      <c r="WRI116" s="599"/>
      <c r="WRJ116" s="599"/>
      <c r="WRK116" s="599"/>
      <c r="WRL116" s="599"/>
      <c r="WRM116" s="599"/>
      <c r="WRN116" s="599"/>
      <c r="WRO116" s="599"/>
      <c r="WRP116" s="599"/>
      <c r="WRQ116" s="599"/>
      <c r="WRR116" s="599"/>
      <c r="WRS116" s="599"/>
      <c r="WRT116" s="599"/>
      <c r="WRU116" s="599"/>
      <c r="WRV116" s="599"/>
      <c r="WRW116" s="599"/>
      <c r="WRX116" s="599"/>
      <c r="WRY116" s="599"/>
      <c r="WRZ116" s="599"/>
      <c r="WSA116" s="599"/>
      <c r="WSB116" s="599"/>
      <c r="WSC116" s="599"/>
      <c r="WSD116" s="599"/>
      <c r="WSE116" s="599"/>
      <c r="WSF116" s="599"/>
      <c r="WSG116" s="599"/>
      <c r="WSH116" s="599"/>
      <c r="WSI116" s="599"/>
      <c r="WSJ116" s="599"/>
      <c r="WSK116" s="599"/>
      <c r="WSL116" s="599"/>
      <c r="WSM116" s="599"/>
      <c r="WSN116" s="599"/>
      <c r="WSO116" s="599"/>
      <c r="WSP116" s="599"/>
      <c r="WSQ116" s="599"/>
      <c r="WSR116" s="599"/>
      <c r="WSS116" s="599"/>
      <c r="WST116" s="599"/>
      <c r="WSU116" s="599"/>
      <c r="WSV116" s="599"/>
      <c r="WSW116" s="599"/>
      <c r="WSX116" s="599"/>
      <c r="WSY116" s="599"/>
      <c r="WSZ116" s="599"/>
      <c r="WTA116" s="599"/>
      <c r="WTB116" s="599"/>
      <c r="WTC116" s="599"/>
      <c r="WTD116" s="599"/>
      <c r="WTE116" s="599"/>
      <c r="WTF116" s="599"/>
      <c r="WTG116" s="599"/>
      <c r="WTH116" s="599"/>
      <c r="WTI116" s="599"/>
      <c r="WTJ116" s="599"/>
      <c r="WTK116" s="599"/>
      <c r="WTL116" s="599"/>
      <c r="WTM116" s="599"/>
      <c r="WTN116" s="599"/>
      <c r="WTO116" s="599"/>
      <c r="WTP116" s="599"/>
      <c r="WTQ116" s="599"/>
      <c r="WTR116" s="599"/>
      <c r="WTS116" s="599"/>
      <c r="WTT116" s="599"/>
      <c r="WTU116" s="599"/>
      <c r="WTV116" s="599"/>
      <c r="WTW116" s="599"/>
      <c r="WTX116" s="599"/>
      <c r="WTY116" s="599"/>
      <c r="WTZ116" s="599"/>
      <c r="WUA116" s="599"/>
      <c r="WUB116" s="599"/>
      <c r="WUC116" s="599"/>
      <c r="WUD116" s="599"/>
      <c r="WUE116" s="599"/>
      <c r="WUF116" s="599"/>
      <c r="WUG116" s="599"/>
      <c r="WUH116" s="599"/>
      <c r="WUI116" s="599"/>
      <c r="WUJ116" s="599"/>
      <c r="WUK116" s="599"/>
      <c r="WUL116" s="599"/>
      <c r="WUM116" s="599"/>
      <c r="WUN116" s="599"/>
      <c r="WUO116" s="599"/>
      <c r="WUP116" s="599"/>
      <c r="WUQ116" s="599"/>
      <c r="WUR116" s="599"/>
      <c r="WUS116" s="599"/>
      <c r="WUT116" s="599"/>
      <c r="WUU116" s="599"/>
      <c r="WUV116" s="599"/>
      <c r="WUW116" s="599"/>
      <c r="WUX116" s="599"/>
      <c r="WUY116" s="599"/>
      <c r="WUZ116" s="599"/>
      <c r="WVA116" s="599"/>
      <c r="WVB116" s="599"/>
      <c r="WVC116" s="599"/>
      <c r="WVD116" s="599"/>
      <c r="WVE116" s="599"/>
      <c r="WVF116" s="599"/>
      <c r="WVG116" s="599"/>
      <c r="WVH116" s="599"/>
      <c r="WVI116" s="599"/>
      <c r="WVJ116" s="599"/>
      <c r="WVK116" s="599"/>
      <c r="WVL116" s="599"/>
      <c r="WVM116" s="599"/>
      <c r="WVN116" s="599"/>
      <c r="WVO116" s="599"/>
      <c r="WVP116" s="599"/>
      <c r="WVQ116" s="599"/>
      <c r="WVR116" s="599"/>
      <c r="WVS116" s="599"/>
      <c r="WVT116" s="599"/>
      <c r="WVU116" s="599"/>
      <c r="WVV116" s="599"/>
      <c r="WVW116" s="599"/>
      <c r="WVX116" s="599"/>
      <c r="WVY116" s="599"/>
      <c r="WVZ116" s="599"/>
      <c r="WWA116" s="599"/>
      <c r="WWB116" s="599"/>
      <c r="WWC116" s="599"/>
      <c r="WWD116" s="599"/>
      <c r="WWE116" s="599"/>
      <c r="WWF116" s="599"/>
      <c r="WWG116" s="599"/>
      <c r="WWH116" s="599"/>
      <c r="WWI116" s="599"/>
      <c r="WWJ116" s="599"/>
      <c r="WWK116" s="599"/>
      <c r="WWL116" s="599"/>
      <c r="WWM116" s="599"/>
      <c r="WWN116" s="599"/>
      <c r="WWO116" s="599"/>
      <c r="WWP116" s="599"/>
      <c r="WWQ116" s="599"/>
      <c r="WWR116" s="599"/>
      <c r="WWS116" s="599"/>
      <c r="WWT116" s="599"/>
      <c r="WWU116" s="599"/>
      <c r="WWV116" s="599"/>
      <c r="WWW116" s="599"/>
      <c r="WWX116" s="599"/>
      <c r="WWY116" s="599"/>
      <c r="WWZ116" s="599"/>
      <c r="WXA116" s="599"/>
      <c r="WXB116" s="599"/>
      <c r="WXC116" s="599"/>
      <c r="WXD116" s="599"/>
      <c r="WXE116" s="599"/>
      <c r="WXF116" s="599"/>
      <c r="WXG116" s="599"/>
      <c r="WXH116" s="599"/>
      <c r="WXI116" s="599"/>
      <c r="WXJ116" s="599"/>
      <c r="WXK116" s="599"/>
      <c r="WXL116" s="599"/>
      <c r="WXM116" s="599"/>
      <c r="WXN116" s="599"/>
      <c r="WXO116" s="599"/>
      <c r="WXP116" s="599"/>
      <c r="WXQ116" s="599"/>
      <c r="WXR116" s="599"/>
      <c r="WXS116" s="599"/>
      <c r="WXT116" s="599"/>
      <c r="WXU116" s="599"/>
      <c r="WXV116" s="599"/>
      <c r="WXW116" s="599"/>
      <c r="WXX116" s="599"/>
      <c r="WXY116" s="599"/>
      <c r="WXZ116" s="599"/>
      <c r="WYA116" s="599"/>
      <c r="WYB116" s="599"/>
      <c r="WYC116" s="599"/>
      <c r="WYD116" s="599"/>
      <c r="WYE116" s="599"/>
      <c r="WYF116" s="599"/>
      <c r="WYG116" s="599"/>
      <c r="WYH116" s="599"/>
      <c r="WYI116" s="599"/>
      <c r="WYJ116" s="599"/>
      <c r="WYK116" s="599"/>
      <c r="WYL116" s="599"/>
      <c r="WYM116" s="599"/>
      <c r="WYN116" s="599"/>
      <c r="WYO116" s="599"/>
      <c r="WYP116" s="599"/>
      <c r="WYQ116" s="599"/>
      <c r="WYR116" s="599"/>
      <c r="WYS116" s="599"/>
      <c r="WYT116" s="599"/>
      <c r="WYU116" s="599"/>
      <c r="WYV116" s="599"/>
      <c r="WYW116" s="599"/>
      <c r="WYX116" s="599"/>
      <c r="WYY116" s="599"/>
      <c r="WYZ116" s="599"/>
      <c r="WZA116" s="599"/>
      <c r="WZB116" s="599"/>
      <c r="WZC116" s="599"/>
      <c r="WZD116" s="599"/>
      <c r="WZE116" s="599"/>
      <c r="WZF116" s="599"/>
      <c r="WZG116" s="599"/>
      <c r="WZH116" s="599"/>
      <c r="WZI116" s="599"/>
      <c r="WZJ116" s="599"/>
      <c r="WZK116" s="599"/>
      <c r="WZL116" s="599"/>
      <c r="WZM116" s="599"/>
      <c r="WZN116" s="599"/>
      <c r="WZO116" s="599"/>
      <c r="WZP116" s="599"/>
      <c r="WZQ116" s="599"/>
      <c r="WZR116" s="599"/>
      <c r="WZS116" s="599"/>
      <c r="WZT116" s="599"/>
      <c r="WZU116" s="599"/>
      <c r="WZV116" s="599"/>
      <c r="WZW116" s="599"/>
      <c r="WZX116" s="599"/>
      <c r="WZY116" s="599"/>
      <c r="WZZ116" s="599"/>
      <c r="XAA116" s="599"/>
      <c r="XAB116" s="599"/>
      <c r="XAC116" s="599"/>
      <c r="XAD116" s="599"/>
      <c r="XAE116" s="599"/>
      <c r="XAF116" s="599"/>
      <c r="XAG116" s="599"/>
      <c r="XAH116" s="599"/>
      <c r="XAI116" s="599"/>
      <c r="XAJ116" s="599"/>
      <c r="XAK116" s="599"/>
      <c r="XAL116" s="599"/>
      <c r="XAM116" s="599"/>
      <c r="XAN116" s="599"/>
      <c r="XAO116" s="599"/>
      <c r="XAP116" s="599"/>
      <c r="XAQ116" s="599"/>
      <c r="XAR116" s="599"/>
      <c r="XAS116" s="599"/>
      <c r="XAT116" s="599"/>
      <c r="XAU116" s="599"/>
      <c r="XAV116" s="599"/>
      <c r="XAW116" s="599"/>
      <c r="XAX116" s="599"/>
      <c r="XAY116" s="599"/>
      <c r="XAZ116" s="599"/>
      <c r="XBA116" s="599"/>
      <c r="XBB116" s="599"/>
      <c r="XBC116" s="599"/>
      <c r="XBD116" s="599"/>
      <c r="XBE116" s="599"/>
      <c r="XBF116" s="599"/>
      <c r="XBG116" s="599"/>
      <c r="XBH116" s="599"/>
      <c r="XBI116" s="599"/>
      <c r="XBJ116" s="599"/>
      <c r="XBK116" s="599"/>
      <c r="XBL116" s="599"/>
      <c r="XBM116" s="599"/>
      <c r="XBN116" s="599"/>
      <c r="XBO116" s="599"/>
      <c r="XBP116" s="599"/>
      <c r="XBQ116" s="599"/>
      <c r="XBR116" s="599"/>
      <c r="XBS116" s="599"/>
      <c r="XBT116" s="599"/>
      <c r="XBU116" s="599"/>
      <c r="XBV116" s="599"/>
      <c r="XBW116" s="599"/>
      <c r="XBX116" s="599"/>
      <c r="XBY116" s="599"/>
      <c r="XBZ116" s="599"/>
      <c r="XCA116" s="599"/>
      <c r="XCB116" s="599"/>
      <c r="XCC116" s="599"/>
      <c r="XCD116" s="599"/>
      <c r="XCE116" s="599"/>
      <c r="XCF116" s="599"/>
      <c r="XCG116" s="599"/>
      <c r="XCH116" s="599"/>
      <c r="XCI116" s="599"/>
      <c r="XCJ116" s="599"/>
      <c r="XCK116" s="599"/>
      <c r="XCL116" s="599"/>
      <c r="XCM116" s="599"/>
      <c r="XCN116" s="599"/>
      <c r="XCO116" s="599"/>
      <c r="XCP116" s="599"/>
      <c r="XCQ116" s="599"/>
      <c r="XCR116" s="599"/>
      <c r="XCS116" s="599"/>
      <c r="XCT116" s="599"/>
      <c r="XCU116" s="599"/>
      <c r="XCV116" s="599"/>
      <c r="XCW116" s="599"/>
      <c r="XCX116" s="599"/>
      <c r="XCY116" s="599"/>
      <c r="XCZ116" s="599"/>
      <c r="XDA116" s="599"/>
      <c r="XDB116" s="599"/>
      <c r="XDC116" s="599"/>
      <c r="XDD116" s="599"/>
      <c r="XDE116" s="599"/>
      <c r="XDF116" s="599"/>
      <c r="XDG116" s="599"/>
      <c r="XDH116" s="599"/>
      <c r="XDI116" s="599"/>
      <c r="XDJ116" s="599"/>
      <c r="XDK116" s="599"/>
      <c r="XDL116" s="599"/>
      <c r="XDM116" s="599"/>
      <c r="XDN116" s="599"/>
      <c r="XDO116" s="599"/>
      <c r="XDP116" s="599"/>
      <c r="XDQ116" s="599"/>
      <c r="XDR116" s="599"/>
      <c r="XDS116" s="599"/>
      <c r="XDT116" s="599"/>
      <c r="XDU116" s="599"/>
      <c r="XDV116" s="599"/>
      <c r="XDW116" s="599"/>
      <c r="XDX116" s="599"/>
      <c r="XDY116" s="599"/>
      <c r="XDZ116" s="599"/>
      <c r="XEA116" s="599"/>
      <c r="XEB116" s="599"/>
      <c r="XEC116" s="599"/>
      <c r="XED116" s="599"/>
      <c r="XEE116" s="599"/>
      <c r="XEF116" s="599"/>
      <c r="XEG116" s="599"/>
      <c r="XEH116" s="599"/>
      <c r="XEI116" s="599"/>
      <c r="XEJ116" s="599"/>
      <c r="XEK116" s="599"/>
      <c r="XEL116" s="599"/>
      <c r="XEM116" s="599"/>
      <c r="XEN116" s="599"/>
      <c r="XEO116" s="599"/>
      <c r="XEP116" s="599"/>
      <c r="XEQ116" s="599"/>
      <c r="XER116" s="599"/>
      <c r="XES116" s="599"/>
      <c r="XET116" s="599"/>
      <c r="XEU116" s="599"/>
      <c r="XEV116" s="599"/>
      <c r="XEW116" s="599"/>
      <c r="XEX116" s="599"/>
      <c r="XEY116" s="599"/>
      <c r="XEZ116" s="599"/>
      <c r="XFA116" s="599"/>
      <c r="XFB116" s="599"/>
      <c r="XFC116" s="599"/>
      <c r="XFD116" s="599"/>
    </row>
    <row r="117" spans="1:16384" s="1583" customFormat="1" x14ac:dyDescent="0.2">
      <c r="A117" s="1584"/>
      <c r="B117" s="606"/>
      <c r="C117" s="1323"/>
      <c r="D117" s="1323"/>
      <c r="E117" s="1514" t="s">
        <v>95</v>
      </c>
      <c r="F117" s="847"/>
      <c r="G117" s="1517"/>
      <c r="H117" s="1303"/>
      <c r="I117" s="1303"/>
      <c r="J117" s="1308"/>
      <c r="K117" s="1308"/>
      <c r="L117" s="599"/>
      <c r="M117" s="599"/>
      <c r="N117" s="599"/>
      <c r="O117" s="599"/>
      <c r="P117" s="599"/>
      <c r="Q117" s="599"/>
      <c r="R117" s="599"/>
      <c r="S117" s="599"/>
      <c r="T117" s="599"/>
      <c r="U117" s="599"/>
      <c r="V117" s="599"/>
      <c r="W117" s="599"/>
      <c r="X117" s="599"/>
      <c r="Y117" s="599"/>
      <c r="Z117" s="599"/>
      <c r="AA117" s="599"/>
      <c r="AB117" s="599"/>
      <c r="AC117" s="599"/>
      <c r="AD117" s="599"/>
      <c r="AE117" s="599"/>
      <c r="AF117" s="599"/>
      <c r="AG117" s="599"/>
      <c r="AH117" s="599"/>
      <c r="AI117" s="599"/>
      <c r="AJ117" s="599"/>
      <c r="AK117" s="599"/>
      <c r="AL117" s="599"/>
      <c r="AM117" s="599"/>
      <c r="AN117" s="599"/>
      <c r="AO117" s="599"/>
      <c r="AP117" s="599"/>
      <c r="AQ117" s="599"/>
      <c r="AR117" s="599"/>
      <c r="AS117" s="599"/>
      <c r="AT117" s="599"/>
      <c r="AU117" s="599"/>
      <c r="AV117" s="599"/>
      <c r="AW117" s="599"/>
      <c r="AX117" s="599"/>
      <c r="AY117" s="599"/>
      <c r="AZ117" s="599"/>
      <c r="BA117" s="599"/>
      <c r="BB117" s="599"/>
      <c r="BC117" s="599"/>
      <c r="BD117" s="599"/>
      <c r="BE117" s="599"/>
      <c r="BF117" s="599"/>
      <c r="BG117" s="599"/>
      <c r="BH117" s="599"/>
      <c r="BI117" s="599"/>
      <c r="BJ117" s="599"/>
      <c r="BK117" s="599"/>
      <c r="BL117" s="599"/>
      <c r="BM117" s="599"/>
      <c r="BN117" s="599"/>
      <c r="BO117" s="599"/>
      <c r="BP117" s="599"/>
      <c r="BQ117" s="599"/>
      <c r="BR117" s="599"/>
      <c r="BS117" s="599"/>
      <c r="BT117" s="599"/>
      <c r="BU117" s="599"/>
      <c r="BV117" s="599"/>
      <c r="BW117" s="599"/>
      <c r="BX117" s="599"/>
      <c r="BY117" s="599"/>
      <c r="BZ117" s="599"/>
      <c r="CA117" s="599"/>
      <c r="CB117" s="599"/>
      <c r="CC117" s="599"/>
      <c r="CD117" s="599"/>
      <c r="CE117" s="599"/>
      <c r="CF117" s="599"/>
      <c r="CG117" s="599"/>
      <c r="CH117" s="599"/>
      <c r="CI117" s="599"/>
      <c r="CJ117" s="599"/>
      <c r="CK117" s="599"/>
      <c r="CL117" s="599"/>
      <c r="CM117" s="599"/>
      <c r="CN117" s="599"/>
      <c r="CO117" s="599"/>
      <c r="CP117" s="599"/>
      <c r="CQ117" s="599"/>
      <c r="CR117" s="599"/>
      <c r="CS117" s="599"/>
      <c r="CT117" s="599"/>
      <c r="CU117" s="599"/>
      <c r="CV117" s="599"/>
      <c r="CW117" s="599"/>
      <c r="CX117" s="599"/>
      <c r="CY117" s="599"/>
      <c r="CZ117" s="599"/>
      <c r="DA117" s="599"/>
      <c r="DB117" s="599"/>
      <c r="DC117" s="599"/>
      <c r="DD117" s="599"/>
      <c r="DE117" s="599"/>
      <c r="DF117" s="599"/>
      <c r="DG117" s="599"/>
      <c r="DH117" s="599"/>
      <c r="DI117" s="599"/>
      <c r="DJ117" s="599"/>
      <c r="DK117" s="599"/>
      <c r="DL117" s="599"/>
      <c r="DM117" s="599"/>
      <c r="DN117" s="599"/>
      <c r="DO117" s="599"/>
      <c r="DP117" s="599"/>
      <c r="DQ117" s="599"/>
      <c r="DR117" s="599"/>
      <c r="DS117" s="599"/>
      <c r="DT117" s="599"/>
      <c r="DU117" s="599"/>
      <c r="DV117" s="599"/>
      <c r="DW117" s="599"/>
      <c r="DX117" s="599"/>
      <c r="DY117" s="599"/>
      <c r="DZ117" s="599"/>
      <c r="EA117" s="599"/>
      <c r="EB117" s="599"/>
      <c r="EC117" s="599"/>
      <c r="ED117" s="599"/>
      <c r="EE117" s="599"/>
      <c r="EF117" s="599"/>
      <c r="EG117" s="599"/>
      <c r="EH117" s="599"/>
      <c r="EI117" s="599"/>
      <c r="EJ117" s="599"/>
      <c r="EK117" s="599"/>
      <c r="EL117" s="599"/>
      <c r="EM117" s="599"/>
      <c r="EN117" s="599"/>
      <c r="EO117" s="599"/>
      <c r="EP117" s="599"/>
      <c r="EQ117" s="599"/>
      <c r="ER117" s="599"/>
      <c r="ES117" s="599"/>
      <c r="ET117" s="599"/>
      <c r="EU117" s="599"/>
      <c r="EV117" s="599"/>
      <c r="EW117" s="599"/>
      <c r="EX117" s="599"/>
      <c r="EY117" s="599"/>
      <c r="EZ117" s="599"/>
      <c r="FA117" s="599"/>
      <c r="FB117" s="599"/>
      <c r="FC117" s="599"/>
      <c r="FD117" s="599"/>
      <c r="FE117" s="599"/>
      <c r="FF117" s="599"/>
      <c r="FG117" s="599"/>
      <c r="FH117" s="599"/>
      <c r="FI117" s="599"/>
      <c r="FJ117" s="599"/>
      <c r="FK117" s="599"/>
      <c r="FL117" s="599"/>
      <c r="FM117" s="599"/>
      <c r="FN117" s="599"/>
      <c r="FO117" s="599"/>
      <c r="FP117" s="599"/>
      <c r="FQ117" s="599"/>
      <c r="FR117" s="599"/>
      <c r="FS117" s="599"/>
      <c r="FT117" s="599"/>
      <c r="FU117" s="599"/>
      <c r="FV117" s="599"/>
      <c r="FW117" s="599"/>
      <c r="FX117" s="599"/>
      <c r="FY117" s="599"/>
      <c r="FZ117" s="599"/>
      <c r="GA117" s="599"/>
      <c r="GB117" s="599"/>
      <c r="GC117" s="599"/>
      <c r="GD117" s="599"/>
      <c r="GE117" s="599"/>
      <c r="GF117" s="599"/>
      <c r="GG117" s="599"/>
      <c r="GH117" s="599"/>
      <c r="GI117" s="599"/>
      <c r="GJ117" s="599"/>
      <c r="GK117" s="599"/>
      <c r="GL117" s="599"/>
      <c r="GM117" s="599"/>
      <c r="GN117" s="599"/>
      <c r="GO117" s="599"/>
      <c r="GP117" s="599"/>
      <c r="GQ117" s="599"/>
      <c r="GR117" s="599"/>
      <c r="GS117" s="599"/>
      <c r="GT117" s="599"/>
      <c r="GU117" s="599"/>
      <c r="GV117" s="599"/>
      <c r="GW117" s="599"/>
      <c r="GX117" s="599"/>
      <c r="GY117" s="599"/>
      <c r="GZ117" s="599"/>
      <c r="HA117" s="599"/>
      <c r="HB117" s="599"/>
      <c r="HC117" s="599"/>
      <c r="HD117" s="599"/>
      <c r="HE117" s="599"/>
      <c r="HF117" s="599"/>
      <c r="HG117" s="599"/>
      <c r="HH117" s="599"/>
      <c r="HI117" s="599"/>
      <c r="HJ117" s="599"/>
      <c r="HK117" s="599"/>
      <c r="HL117" s="599"/>
      <c r="HM117" s="599"/>
      <c r="HN117" s="599"/>
      <c r="HO117" s="599"/>
      <c r="HP117" s="599"/>
      <c r="HQ117" s="599"/>
      <c r="HR117" s="599"/>
      <c r="HS117" s="599"/>
      <c r="HT117" s="599"/>
      <c r="HU117" s="599"/>
      <c r="HV117" s="599"/>
      <c r="HW117" s="599"/>
      <c r="HX117" s="599"/>
      <c r="HY117" s="599"/>
      <c r="HZ117" s="599"/>
      <c r="IA117" s="599"/>
      <c r="IB117" s="599"/>
      <c r="IC117" s="599"/>
      <c r="ID117" s="599"/>
      <c r="IE117" s="599"/>
      <c r="IF117" s="599"/>
      <c r="IG117" s="599"/>
      <c r="IH117" s="599"/>
      <c r="II117" s="599"/>
      <c r="IJ117" s="599"/>
      <c r="IK117" s="599"/>
      <c r="IL117" s="599"/>
      <c r="IM117" s="599"/>
      <c r="IN117" s="599"/>
      <c r="IO117" s="599"/>
      <c r="IP117" s="599"/>
      <c r="IQ117" s="599"/>
      <c r="IR117" s="599"/>
      <c r="IS117" s="599"/>
      <c r="IT117" s="599"/>
      <c r="IU117" s="599"/>
      <c r="IV117" s="599"/>
      <c r="IW117" s="599"/>
      <c r="IX117" s="599"/>
      <c r="IY117" s="599"/>
      <c r="IZ117" s="599"/>
      <c r="JA117" s="599"/>
      <c r="JB117" s="599"/>
      <c r="JC117" s="599"/>
      <c r="JD117" s="599"/>
      <c r="JE117" s="599"/>
      <c r="JF117" s="599"/>
      <c r="JG117" s="599"/>
      <c r="JH117" s="599"/>
      <c r="JI117" s="599"/>
      <c r="JJ117" s="599"/>
      <c r="JK117" s="599"/>
      <c r="JL117" s="599"/>
      <c r="JM117" s="599"/>
      <c r="JN117" s="599"/>
      <c r="JO117" s="599"/>
      <c r="JP117" s="599"/>
      <c r="JQ117" s="599"/>
      <c r="JR117" s="599"/>
      <c r="JS117" s="599"/>
      <c r="JT117" s="599"/>
      <c r="JU117" s="599"/>
      <c r="JV117" s="599"/>
      <c r="JW117" s="599"/>
      <c r="JX117" s="599"/>
      <c r="JY117" s="599"/>
      <c r="JZ117" s="599"/>
      <c r="KA117" s="599"/>
      <c r="KB117" s="599"/>
      <c r="KC117" s="599"/>
      <c r="KD117" s="599"/>
      <c r="KE117" s="599"/>
      <c r="KF117" s="599"/>
      <c r="KG117" s="599"/>
      <c r="KH117" s="599"/>
      <c r="KI117" s="599"/>
      <c r="KJ117" s="599"/>
      <c r="KK117" s="599"/>
      <c r="KL117" s="599"/>
      <c r="KM117" s="599"/>
      <c r="KN117" s="599"/>
      <c r="KO117" s="599"/>
      <c r="KP117" s="599"/>
      <c r="KQ117" s="599"/>
      <c r="KR117" s="599"/>
      <c r="KS117" s="599"/>
      <c r="KT117" s="599"/>
      <c r="KU117" s="599"/>
      <c r="KV117" s="599"/>
      <c r="KW117" s="599"/>
      <c r="KX117" s="599"/>
      <c r="KY117" s="599"/>
      <c r="KZ117" s="599"/>
      <c r="LA117" s="599"/>
      <c r="LB117" s="599"/>
      <c r="LC117" s="599"/>
      <c r="LD117" s="599"/>
      <c r="LE117" s="599"/>
      <c r="LF117" s="599"/>
      <c r="LG117" s="599"/>
      <c r="LH117" s="599"/>
      <c r="LI117" s="599"/>
      <c r="LJ117" s="599"/>
      <c r="LK117" s="599"/>
      <c r="LL117" s="599"/>
      <c r="LM117" s="599"/>
      <c r="LN117" s="599"/>
      <c r="LO117" s="599"/>
      <c r="LP117" s="599"/>
      <c r="LQ117" s="599"/>
      <c r="LR117" s="599"/>
      <c r="LS117" s="599"/>
      <c r="LT117" s="599"/>
      <c r="LU117" s="599"/>
      <c r="LV117" s="599"/>
      <c r="LW117" s="599"/>
      <c r="LX117" s="599"/>
      <c r="LY117" s="599"/>
      <c r="LZ117" s="599"/>
      <c r="MA117" s="599"/>
      <c r="MB117" s="599"/>
      <c r="MC117" s="599"/>
      <c r="MD117" s="599"/>
      <c r="ME117" s="599"/>
      <c r="MF117" s="599"/>
      <c r="MG117" s="599"/>
      <c r="MH117" s="599"/>
      <c r="MI117" s="599"/>
      <c r="MJ117" s="599"/>
      <c r="MK117" s="599"/>
      <c r="ML117" s="599"/>
      <c r="MM117" s="599"/>
      <c r="MN117" s="599"/>
      <c r="MO117" s="599"/>
      <c r="MP117" s="599"/>
      <c r="MQ117" s="599"/>
      <c r="MR117" s="599"/>
      <c r="MS117" s="599"/>
      <c r="MT117" s="599"/>
      <c r="MU117" s="599"/>
      <c r="MV117" s="599"/>
      <c r="MW117" s="599"/>
      <c r="MX117" s="599"/>
      <c r="MY117" s="599"/>
      <c r="MZ117" s="599"/>
      <c r="NA117" s="599"/>
      <c r="NB117" s="599"/>
      <c r="NC117" s="599"/>
      <c r="ND117" s="599"/>
      <c r="NE117" s="599"/>
      <c r="NF117" s="599"/>
      <c r="NG117" s="599"/>
      <c r="NH117" s="599"/>
      <c r="NI117" s="599"/>
      <c r="NJ117" s="599"/>
      <c r="NK117" s="599"/>
      <c r="NL117" s="599"/>
      <c r="NM117" s="599"/>
      <c r="NN117" s="599"/>
      <c r="NO117" s="599"/>
      <c r="NP117" s="599"/>
      <c r="NQ117" s="599"/>
      <c r="NR117" s="599"/>
      <c r="NS117" s="599"/>
      <c r="NT117" s="599"/>
      <c r="NU117" s="599"/>
      <c r="NV117" s="599"/>
      <c r="NW117" s="599"/>
      <c r="NX117" s="599"/>
      <c r="NY117" s="599"/>
      <c r="NZ117" s="599"/>
      <c r="OA117" s="599"/>
      <c r="OB117" s="599"/>
      <c r="OC117" s="599"/>
      <c r="OD117" s="599"/>
      <c r="OE117" s="599"/>
      <c r="OF117" s="599"/>
      <c r="OG117" s="599"/>
      <c r="OH117" s="599"/>
      <c r="OI117" s="599"/>
      <c r="OJ117" s="599"/>
      <c r="OK117" s="599"/>
      <c r="OL117" s="599"/>
      <c r="OM117" s="599"/>
      <c r="ON117" s="599"/>
      <c r="OO117" s="599"/>
      <c r="OP117" s="599"/>
      <c r="OQ117" s="599"/>
      <c r="OR117" s="599"/>
      <c r="OS117" s="599"/>
      <c r="OT117" s="599"/>
      <c r="OU117" s="599"/>
      <c r="OV117" s="599"/>
      <c r="OW117" s="599"/>
      <c r="OX117" s="599"/>
      <c r="OY117" s="599"/>
      <c r="OZ117" s="599"/>
      <c r="PA117" s="599"/>
      <c r="PB117" s="599"/>
      <c r="PC117" s="599"/>
      <c r="PD117" s="599"/>
      <c r="PE117" s="599"/>
      <c r="PF117" s="599"/>
      <c r="PG117" s="599"/>
      <c r="PH117" s="599"/>
      <c r="PI117" s="599"/>
      <c r="PJ117" s="599"/>
      <c r="PK117" s="599"/>
      <c r="PL117" s="599"/>
      <c r="PM117" s="599"/>
      <c r="PN117" s="599"/>
      <c r="PO117" s="599"/>
      <c r="PP117" s="599"/>
      <c r="PQ117" s="599"/>
      <c r="PR117" s="599"/>
      <c r="PS117" s="599"/>
      <c r="PT117" s="599"/>
      <c r="PU117" s="599"/>
      <c r="PV117" s="599"/>
      <c r="PW117" s="599"/>
      <c r="PX117" s="599"/>
      <c r="PY117" s="599"/>
      <c r="PZ117" s="599"/>
      <c r="QA117" s="599"/>
      <c r="QB117" s="599"/>
      <c r="QC117" s="599"/>
      <c r="QD117" s="599"/>
      <c r="QE117" s="599"/>
      <c r="QF117" s="599"/>
      <c r="QG117" s="599"/>
      <c r="QH117" s="599"/>
      <c r="QI117" s="599"/>
      <c r="QJ117" s="599"/>
      <c r="QK117" s="599"/>
      <c r="QL117" s="599"/>
      <c r="QM117" s="599"/>
      <c r="QN117" s="599"/>
      <c r="QO117" s="599"/>
      <c r="QP117" s="599"/>
      <c r="QQ117" s="599"/>
      <c r="QR117" s="599"/>
      <c r="QS117" s="599"/>
      <c r="QT117" s="599"/>
      <c r="QU117" s="599"/>
      <c r="QV117" s="599"/>
      <c r="QW117" s="599"/>
      <c r="QX117" s="599"/>
      <c r="QY117" s="599"/>
      <c r="QZ117" s="599"/>
      <c r="RA117" s="599"/>
      <c r="RB117" s="599"/>
      <c r="RC117" s="599"/>
      <c r="RD117" s="599"/>
      <c r="RE117" s="599"/>
      <c r="RF117" s="599"/>
      <c r="RG117" s="599"/>
      <c r="RH117" s="599"/>
      <c r="RI117" s="599"/>
      <c r="RJ117" s="599"/>
      <c r="RK117" s="599"/>
      <c r="RL117" s="599"/>
      <c r="RM117" s="599"/>
      <c r="RN117" s="599"/>
      <c r="RO117" s="599"/>
      <c r="RP117" s="599"/>
      <c r="RQ117" s="599"/>
      <c r="RR117" s="599"/>
      <c r="RS117" s="599"/>
      <c r="RT117" s="599"/>
      <c r="RU117" s="599"/>
      <c r="RV117" s="599"/>
      <c r="RW117" s="599"/>
      <c r="RX117" s="599"/>
      <c r="RY117" s="599"/>
      <c r="RZ117" s="599"/>
      <c r="SA117" s="599"/>
      <c r="SB117" s="599"/>
      <c r="SC117" s="599"/>
      <c r="SD117" s="599"/>
      <c r="SE117" s="599"/>
      <c r="SF117" s="599"/>
      <c r="SG117" s="599"/>
      <c r="SH117" s="599"/>
      <c r="SI117" s="599"/>
      <c r="SJ117" s="599"/>
      <c r="SK117" s="599"/>
      <c r="SL117" s="599"/>
      <c r="SM117" s="599"/>
      <c r="SN117" s="599"/>
      <c r="SO117" s="599"/>
      <c r="SP117" s="599"/>
      <c r="SQ117" s="599"/>
      <c r="SR117" s="599"/>
      <c r="SS117" s="599"/>
      <c r="ST117" s="599"/>
      <c r="SU117" s="599"/>
      <c r="SV117" s="599"/>
      <c r="SW117" s="599"/>
      <c r="SX117" s="599"/>
      <c r="SY117" s="599"/>
      <c r="SZ117" s="599"/>
      <c r="TA117" s="599"/>
      <c r="TB117" s="599"/>
      <c r="TC117" s="599"/>
      <c r="TD117" s="599"/>
      <c r="TE117" s="599"/>
      <c r="TF117" s="599"/>
      <c r="TG117" s="599"/>
      <c r="TH117" s="599"/>
      <c r="TI117" s="599"/>
      <c r="TJ117" s="599"/>
      <c r="TK117" s="599"/>
      <c r="TL117" s="599"/>
      <c r="TM117" s="599"/>
      <c r="TN117" s="599"/>
      <c r="TO117" s="599"/>
      <c r="TP117" s="599"/>
      <c r="TQ117" s="599"/>
      <c r="TR117" s="599"/>
      <c r="TS117" s="599"/>
      <c r="TT117" s="599"/>
      <c r="TU117" s="599"/>
      <c r="TV117" s="599"/>
      <c r="TW117" s="599"/>
      <c r="TX117" s="599"/>
      <c r="TY117" s="599"/>
      <c r="TZ117" s="599"/>
      <c r="UA117" s="599"/>
      <c r="UB117" s="599"/>
      <c r="UC117" s="599"/>
      <c r="UD117" s="599"/>
      <c r="UE117" s="599"/>
      <c r="UF117" s="599"/>
      <c r="UG117" s="599"/>
      <c r="UH117" s="599"/>
      <c r="UI117" s="599"/>
      <c r="UJ117" s="599"/>
      <c r="UK117" s="599"/>
      <c r="UL117" s="599"/>
      <c r="UM117" s="599"/>
      <c r="UN117" s="599"/>
      <c r="UO117" s="599"/>
      <c r="UP117" s="599"/>
      <c r="UQ117" s="599"/>
      <c r="UR117" s="599"/>
      <c r="US117" s="599"/>
      <c r="UT117" s="599"/>
      <c r="UU117" s="599"/>
      <c r="UV117" s="599"/>
      <c r="UW117" s="599"/>
      <c r="UX117" s="599"/>
      <c r="UY117" s="599"/>
      <c r="UZ117" s="599"/>
      <c r="VA117" s="599"/>
      <c r="VB117" s="599"/>
      <c r="VC117" s="599"/>
      <c r="VD117" s="599"/>
      <c r="VE117" s="599"/>
      <c r="VF117" s="599"/>
      <c r="VG117" s="599"/>
      <c r="VH117" s="599"/>
      <c r="VI117" s="599"/>
      <c r="VJ117" s="599"/>
      <c r="VK117" s="599"/>
      <c r="VL117" s="599"/>
      <c r="VM117" s="599"/>
      <c r="VN117" s="599"/>
      <c r="VO117" s="599"/>
      <c r="VP117" s="599"/>
      <c r="VQ117" s="599"/>
      <c r="VR117" s="599"/>
      <c r="VS117" s="599"/>
      <c r="VT117" s="599"/>
      <c r="VU117" s="599"/>
      <c r="VV117" s="599"/>
      <c r="VW117" s="599"/>
      <c r="VX117" s="599"/>
      <c r="VY117" s="599"/>
      <c r="VZ117" s="599"/>
      <c r="WA117" s="599"/>
      <c r="WB117" s="599"/>
      <c r="WC117" s="599"/>
      <c r="WD117" s="599"/>
      <c r="WE117" s="599"/>
      <c r="WF117" s="599"/>
      <c r="WG117" s="599"/>
      <c r="WH117" s="599"/>
      <c r="WI117" s="599"/>
      <c r="WJ117" s="599"/>
      <c r="WK117" s="599"/>
      <c r="WL117" s="599"/>
      <c r="WM117" s="599"/>
      <c r="WN117" s="599"/>
      <c r="WO117" s="599"/>
      <c r="WP117" s="599"/>
      <c r="WQ117" s="599"/>
      <c r="WR117" s="599"/>
      <c r="WS117" s="599"/>
      <c r="WT117" s="599"/>
      <c r="WU117" s="599"/>
      <c r="WV117" s="599"/>
      <c r="WW117" s="599"/>
      <c r="WX117" s="599"/>
      <c r="WY117" s="599"/>
      <c r="WZ117" s="599"/>
      <c r="XA117" s="599"/>
      <c r="XB117" s="599"/>
      <c r="XC117" s="599"/>
      <c r="XD117" s="599"/>
      <c r="XE117" s="599"/>
      <c r="XF117" s="599"/>
      <c r="XG117" s="599"/>
      <c r="XH117" s="599"/>
      <c r="XI117" s="599"/>
      <c r="XJ117" s="599"/>
      <c r="XK117" s="599"/>
      <c r="XL117" s="599"/>
      <c r="XM117" s="599"/>
      <c r="XN117" s="599"/>
      <c r="XO117" s="599"/>
      <c r="XP117" s="599"/>
      <c r="XQ117" s="599"/>
      <c r="XR117" s="599"/>
      <c r="XS117" s="599"/>
      <c r="XT117" s="599"/>
      <c r="XU117" s="599"/>
      <c r="XV117" s="599"/>
      <c r="XW117" s="599"/>
      <c r="XX117" s="599"/>
      <c r="XY117" s="599"/>
      <c r="XZ117" s="599"/>
      <c r="YA117" s="599"/>
      <c r="YB117" s="599"/>
      <c r="YC117" s="599"/>
      <c r="YD117" s="599"/>
      <c r="YE117" s="599"/>
      <c r="YF117" s="599"/>
      <c r="YG117" s="599"/>
      <c r="YH117" s="599"/>
      <c r="YI117" s="599"/>
      <c r="YJ117" s="599"/>
      <c r="YK117" s="599"/>
      <c r="YL117" s="599"/>
      <c r="YM117" s="599"/>
      <c r="YN117" s="599"/>
      <c r="YO117" s="599"/>
      <c r="YP117" s="599"/>
      <c r="YQ117" s="599"/>
      <c r="YR117" s="599"/>
      <c r="YS117" s="599"/>
      <c r="YT117" s="599"/>
      <c r="YU117" s="599"/>
      <c r="YV117" s="599"/>
      <c r="YW117" s="599"/>
      <c r="YX117" s="599"/>
      <c r="YY117" s="599"/>
      <c r="YZ117" s="599"/>
      <c r="ZA117" s="599"/>
      <c r="ZB117" s="599"/>
      <c r="ZC117" s="599"/>
      <c r="ZD117" s="599"/>
      <c r="ZE117" s="599"/>
      <c r="ZF117" s="599"/>
      <c r="ZG117" s="599"/>
      <c r="ZH117" s="599"/>
      <c r="ZI117" s="599"/>
      <c r="ZJ117" s="599"/>
      <c r="ZK117" s="599"/>
      <c r="ZL117" s="599"/>
      <c r="ZM117" s="599"/>
      <c r="ZN117" s="599"/>
      <c r="ZO117" s="599"/>
      <c r="ZP117" s="599"/>
      <c r="ZQ117" s="599"/>
      <c r="ZR117" s="599"/>
      <c r="ZS117" s="599"/>
      <c r="ZT117" s="599"/>
      <c r="ZU117" s="599"/>
      <c r="ZV117" s="599"/>
      <c r="ZW117" s="599"/>
      <c r="ZX117" s="599"/>
      <c r="ZY117" s="599"/>
      <c r="ZZ117" s="599"/>
      <c r="AAA117" s="599"/>
      <c r="AAB117" s="599"/>
      <c r="AAC117" s="599"/>
      <c r="AAD117" s="599"/>
      <c r="AAE117" s="599"/>
      <c r="AAF117" s="599"/>
      <c r="AAG117" s="599"/>
      <c r="AAH117" s="599"/>
      <c r="AAI117" s="599"/>
      <c r="AAJ117" s="599"/>
      <c r="AAK117" s="599"/>
      <c r="AAL117" s="599"/>
      <c r="AAM117" s="599"/>
      <c r="AAN117" s="599"/>
      <c r="AAO117" s="599"/>
      <c r="AAP117" s="599"/>
      <c r="AAQ117" s="599"/>
      <c r="AAR117" s="599"/>
      <c r="AAS117" s="599"/>
      <c r="AAT117" s="599"/>
      <c r="AAU117" s="599"/>
      <c r="AAV117" s="599"/>
      <c r="AAW117" s="599"/>
      <c r="AAX117" s="599"/>
      <c r="AAY117" s="599"/>
      <c r="AAZ117" s="599"/>
      <c r="ABA117" s="599"/>
      <c r="ABB117" s="599"/>
      <c r="ABC117" s="599"/>
      <c r="ABD117" s="599"/>
      <c r="ABE117" s="599"/>
      <c r="ABF117" s="599"/>
      <c r="ABG117" s="599"/>
      <c r="ABH117" s="599"/>
      <c r="ABI117" s="599"/>
      <c r="ABJ117" s="599"/>
      <c r="ABK117" s="599"/>
      <c r="ABL117" s="599"/>
      <c r="ABM117" s="599"/>
      <c r="ABN117" s="599"/>
      <c r="ABO117" s="599"/>
      <c r="ABP117" s="599"/>
      <c r="ABQ117" s="599"/>
      <c r="ABR117" s="599"/>
      <c r="ABS117" s="599"/>
      <c r="ABT117" s="599"/>
      <c r="ABU117" s="599"/>
      <c r="ABV117" s="599"/>
      <c r="ABW117" s="599"/>
      <c r="ABX117" s="599"/>
      <c r="ABY117" s="599"/>
      <c r="ABZ117" s="599"/>
      <c r="ACA117" s="599"/>
      <c r="ACB117" s="599"/>
      <c r="ACC117" s="599"/>
      <c r="ACD117" s="599"/>
      <c r="ACE117" s="599"/>
      <c r="ACF117" s="599"/>
      <c r="ACG117" s="599"/>
      <c r="ACH117" s="599"/>
      <c r="ACI117" s="599"/>
      <c r="ACJ117" s="599"/>
      <c r="ACK117" s="599"/>
      <c r="ACL117" s="599"/>
      <c r="ACM117" s="599"/>
      <c r="ACN117" s="599"/>
      <c r="ACO117" s="599"/>
      <c r="ACP117" s="599"/>
      <c r="ACQ117" s="599"/>
      <c r="ACR117" s="599"/>
      <c r="ACS117" s="599"/>
      <c r="ACT117" s="599"/>
      <c r="ACU117" s="599"/>
      <c r="ACV117" s="599"/>
      <c r="ACW117" s="599"/>
      <c r="ACX117" s="599"/>
      <c r="ACY117" s="599"/>
      <c r="ACZ117" s="599"/>
      <c r="ADA117" s="599"/>
      <c r="ADB117" s="599"/>
      <c r="ADC117" s="599"/>
      <c r="ADD117" s="599"/>
      <c r="ADE117" s="599"/>
      <c r="ADF117" s="599"/>
      <c r="ADG117" s="599"/>
      <c r="ADH117" s="599"/>
      <c r="ADI117" s="599"/>
      <c r="ADJ117" s="599"/>
      <c r="ADK117" s="599"/>
      <c r="ADL117" s="599"/>
      <c r="ADM117" s="599"/>
      <c r="ADN117" s="599"/>
      <c r="ADO117" s="599"/>
      <c r="ADP117" s="599"/>
      <c r="ADQ117" s="599"/>
      <c r="ADR117" s="599"/>
      <c r="ADS117" s="599"/>
      <c r="ADT117" s="599"/>
      <c r="ADU117" s="599"/>
      <c r="ADV117" s="599"/>
      <c r="ADW117" s="599"/>
      <c r="ADX117" s="599"/>
      <c r="ADY117" s="599"/>
      <c r="ADZ117" s="599"/>
      <c r="AEA117" s="599"/>
      <c r="AEB117" s="599"/>
      <c r="AEC117" s="599"/>
      <c r="AED117" s="599"/>
      <c r="AEE117" s="599"/>
      <c r="AEF117" s="599"/>
      <c r="AEG117" s="599"/>
      <c r="AEH117" s="599"/>
      <c r="AEI117" s="599"/>
      <c r="AEJ117" s="599"/>
      <c r="AEK117" s="599"/>
      <c r="AEL117" s="599"/>
      <c r="AEM117" s="599"/>
      <c r="AEN117" s="599"/>
      <c r="AEO117" s="599"/>
      <c r="AEP117" s="599"/>
      <c r="AEQ117" s="599"/>
      <c r="AER117" s="599"/>
      <c r="AES117" s="599"/>
      <c r="AET117" s="599"/>
      <c r="AEU117" s="599"/>
      <c r="AEV117" s="599"/>
      <c r="AEW117" s="599"/>
      <c r="AEX117" s="599"/>
      <c r="AEY117" s="599"/>
      <c r="AEZ117" s="599"/>
      <c r="AFA117" s="599"/>
      <c r="AFB117" s="599"/>
      <c r="AFC117" s="599"/>
      <c r="AFD117" s="599"/>
      <c r="AFE117" s="599"/>
      <c r="AFF117" s="599"/>
      <c r="AFG117" s="599"/>
      <c r="AFH117" s="599"/>
      <c r="AFI117" s="599"/>
      <c r="AFJ117" s="599"/>
      <c r="AFK117" s="599"/>
      <c r="AFL117" s="599"/>
      <c r="AFM117" s="599"/>
      <c r="AFN117" s="599"/>
      <c r="AFO117" s="599"/>
      <c r="AFP117" s="599"/>
      <c r="AFQ117" s="599"/>
      <c r="AFR117" s="599"/>
      <c r="AFS117" s="599"/>
      <c r="AFT117" s="599"/>
      <c r="AFU117" s="599"/>
      <c r="AFV117" s="599"/>
      <c r="AFW117" s="599"/>
      <c r="AFX117" s="599"/>
      <c r="AFY117" s="599"/>
      <c r="AFZ117" s="599"/>
      <c r="AGA117" s="599"/>
      <c r="AGB117" s="599"/>
      <c r="AGC117" s="599"/>
      <c r="AGD117" s="599"/>
      <c r="AGE117" s="599"/>
      <c r="AGF117" s="599"/>
      <c r="AGG117" s="599"/>
      <c r="AGH117" s="599"/>
      <c r="AGI117" s="599"/>
      <c r="AGJ117" s="599"/>
      <c r="AGK117" s="599"/>
      <c r="AGL117" s="599"/>
      <c r="AGM117" s="599"/>
      <c r="AGN117" s="599"/>
      <c r="AGO117" s="599"/>
      <c r="AGP117" s="599"/>
      <c r="AGQ117" s="599"/>
      <c r="AGR117" s="599"/>
      <c r="AGS117" s="599"/>
      <c r="AGT117" s="599"/>
      <c r="AGU117" s="599"/>
      <c r="AGV117" s="599"/>
      <c r="AGW117" s="599"/>
      <c r="AGX117" s="599"/>
      <c r="AGY117" s="599"/>
      <c r="AGZ117" s="599"/>
      <c r="AHA117" s="599"/>
      <c r="AHB117" s="599"/>
      <c r="AHC117" s="599"/>
      <c r="AHD117" s="599"/>
      <c r="AHE117" s="599"/>
      <c r="AHF117" s="599"/>
      <c r="AHG117" s="599"/>
      <c r="AHH117" s="599"/>
      <c r="AHI117" s="599"/>
      <c r="AHJ117" s="599"/>
      <c r="AHK117" s="599"/>
      <c r="AHL117" s="599"/>
      <c r="AHM117" s="599"/>
      <c r="AHN117" s="599"/>
      <c r="AHO117" s="599"/>
      <c r="AHP117" s="599"/>
      <c r="AHQ117" s="599"/>
      <c r="AHR117" s="599"/>
      <c r="AHS117" s="599"/>
      <c r="AHT117" s="599"/>
      <c r="AHU117" s="599"/>
      <c r="AHV117" s="599"/>
      <c r="AHW117" s="599"/>
      <c r="AHX117" s="599"/>
      <c r="AHY117" s="599"/>
      <c r="AHZ117" s="599"/>
      <c r="AIA117" s="599"/>
      <c r="AIB117" s="599"/>
      <c r="AIC117" s="599"/>
      <c r="AID117" s="599"/>
      <c r="AIE117" s="599"/>
      <c r="AIF117" s="599"/>
      <c r="AIG117" s="599"/>
      <c r="AIH117" s="599"/>
      <c r="AII117" s="599"/>
      <c r="AIJ117" s="599"/>
      <c r="AIK117" s="599"/>
      <c r="AIL117" s="599"/>
      <c r="AIM117" s="599"/>
      <c r="AIN117" s="599"/>
      <c r="AIO117" s="599"/>
      <c r="AIP117" s="599"/>
      <c r="AIQ117" s="599"/>
      <c r="AIR117" s="599"/>
      <c r="AIS117" s="599"/>
      <c r="AIT117" s="599"/>
      <c r="AIU117" s="599"/>
      <c r="AIV117" s="599"/>
      <c r="AIW117" s="599"/>
      <c r="AIX117" s="599"/>
      <c r="AIY117" s="599"/>
      <c r="AIZ117" s="599"/>
      <c r="AJA117" s="599"/>
      <c r="AJB117" s="599"/>
      <c r="AJC117" s="599"/>
      <c r="AJD117" s="599"/>
      <c r="AJE117" s="599"/>
      <c r="AJF117" s="599"/>
      <c r="AJG117" s="599"/>
      <c r="AJH117" s="599"/>
      <c r="AJI117" s="599"/>
      <c r="AJJ117" s="599"/>
      <c r="AJK117" s="599"/>
      <c r="AJL117" s="599"/>
      <c r="AJM117" s="599"/>
      <c r="AJN117" s="599"/>
      <c r="AJO117" s="599"/>
      <c r="AJP117" s="599"/>
      <c r="AJQ117" s="599"/>
      <c r="AJR117" s="599"/>
      <c r="AJS117" s="599"/>
      <c r="AJT117" s="599"/>
      <c r="AJU117" s="599"/>
      <c r="AJV117" s="599"/>
      <c r="AJW117" s="599"/>
      <c r="AJX117" s="599"/>
      <c r="AJY117" s="599"/>
      <c r="AJZ117" s="599"/>
      <c r="AKA117" s="599"/>
      <c r="AKB117" s="599"/>
      <c r="AKC117" s="599"/>
      <c r="AKD117" s="599"/>
      <c r="AKE117" s="599"/>
      <c r="AKF117" s="599"/>
      <c r="AKG117" s="599"/>
      <c r="AKH117" s="599"/>
      <c r="AKI117" s="599"/>
      <c r="AKJ117" s="599"/>
      <c r="AKK117" s="599"/>
      <c r="AKL117" s="599"/>
      <c r="AKM117" s="599"/>
      <c r="AKN117" s="599"/>
      <c r="AKO117" s="599"/>
      <c r="AKP117" s="599"/>
      <c r="AKQ117" s="599"/>
      <c r="AKR117" s="599"/>
      <c r="AKS117" s="599"/>
      <c r="AKT117" s="599"/>
      <c r="AKU117" s="599"/>
      <c r="AKV117" s="599"/>
      <c r="AKW117" s="599"/>
      <c r="AKX117" s="599"/>
      <c r="AKY117" s="599"/>
      <c r="AKZ117" s="599"/>
      <c r="ALA117" s="599"/>
      <c r="ALB117" s="599"/>
      <c r="ALC117" s="599"/>
      <c r="ALD117" s="599"/>
      <c r="ALE117" s="599"/>
      <c r="ALF117" s="599"/>
      <c r="ALG117" s="599"/>
      <c r="ALH117" s="599"/>
      <c r="ALI117" s="599"/>
      <c r="ALJ117" s="599"/>
      <c r="ALK117" s="599"/>
      <c r="ALL117" s="599"/>
      <c r="ALM117" s="599"/>
      <c r="ALN117" s="599"/>
      <c r="ALO117" s="599"/>
      <c r="ALP117" s="599"/>
      <c r="ALQ117" s="599"/>
      <c r="ALR117" s="599"/>
      <c r="ALS117" s="599"/>
      <c r="ALT117" s="599"/>
      <c r="ALU117" s="599"/>
      <c r="ALV117" s="599"/>
      <c r="ALW117" s="599"/>
      <c r="ALX117" s="599"/>
      <c r="ALY117" s="599"/>
      <c r="ALZ117" s="599"/>
      <c r="AMA117" s="599"/>
      <c r="AMB117" s="599"/>
      <c r="AMC117" s="599"/>
      <c r="AMD117" s="599"/>
      <c r="AME117" s="599"/>
      <c r="AMF117" s="599"/>
      <c r="AMG117" s="599"/>
      <c r="AMH117" s="599"/>
      <c r="AMI117" s="599"/>
      <c r="AMJ117" s="599"/>
      <c r="AMK117" s="599"/>
      <c r="AML117" s="599"/>
      <c r="AMM117" s="599"/>
      <c r="AMN117" s="599"/>
      <c r="AMO117" s="599"/>
      <c r="AMP117" s="599"/>
      <c r="AMQ117" s="599"/>
      <c r="AMR117" s="599"/>
      <c r="AMS117" s="599"/>
      <c r="AMT117" s="599"/>
      <c r="AMU117" s="599"/>
      <c r="AMV117" s="599"/>
      <c r="AMW117" s="599"/>
      <c r="AMX117" s="599"/>
      <c r="AMY117" s="599"/>
      <c r="AMZ117" s="599"/>
      <c r="ANA117" s="599"/>
      <c r="ANB117" s="599"/>
      <c r="ANC117" s="599"/>
      <c r="AND117" s="599"/>
      <c r="ANE117" s="599"/>
      <c r="ANF117" s="599"/>
      <c r="ANG117" s="599"/>
      <c r="ANH117" s="599"/>
      <c r="ANI117" s="599"/>
      <c r="ANJ117" s="599"/>
      <c r="ANK117" s="599"/>
      <c r="ANL117" s="599"/>
      <c r="ANM117" s="599"/>
      <c r="ANN117" s="599"/>
      <c r="ANO117" s="599"/>
      <c r="ANP117" s="599"/>
      <c r="ANQ117" s="599"/>
      <c r="ANR117" s="599"/>
      <c r="ANS117" s="599"/>
      <c r="ANT117" s="599"/>
      <c r="ANU117" s="599"/>
      <c r="ANV117" s="599"/>
      <c r="ANW117" s="599"/>
      <c r="ANX117" s="599"/>
      <c r="ANY117" s="599"/>
      <c r="ANZ117" s="599"/>
      <c r="AOA117" s="599"/>
      <c r="AOB117" s="599"/>
      <c r="AOC117" s="599"/>
      <c r="AOD117" s="599"/>
      <c r="AOE117" s="599"/>
      <c r="AOF117" s="599"/>
      <c r="AOG117" s="599"/>
      <c r="AOH117" s="599"/>
      <c r="AOI117" s="599"/>
      <c r="AOJ117" s="599"/>
      <c r="AOK117" s="599"/>
      <c r="AOL117" s="599"/>
      <c r="AOM117" s="599"/>
      <c r="AON117" s="599"/>
      <c r="AOO117" s="599"/>
      <c r="AOP117" s="599"/>
      <c r="AOQ117" s="599"/>
      <c r="AOR117" s="599"/>
      <c r="AOS117" s="599"/>
      <c r="AOT117" s="599"/>
      <c r="AOU117" s="599"/>
      <c r="AOV117" s="599"/>
      <c r="AOW117" s="599"/>
      <c r="AOX117" s="599"/>
      <c r="AOY117" s="599"/>
      <c r="AOZ117" s="599"/>
      <c r="APA117" s="599"/>
      <c r="APB117" s="599"/>
      <c r="APC117" s="599"/>
      <c r="APD117" s="599"/>
      <c r="APE117" s="599"/>
      <c r="APF117" s="599"/>
      <c r="APG117" s="599"/>
      <c r="APH117" s="599"/>
      <c r="API117" s="599"/>
      <c r="APJ117" s="599"/>
      <c r="APK117" s="599"/>
      <c r="APL117" s="599"/>
      <c r="APM117" s="599"/>
      <c r="APN117" s="599"/>
      <c r="APO117" s="599"/>
      <c r="APP117" s="599"/>
      <c r="APQ117" s="599"/>
      <c r="APR117" s="599"/>
      <c r="APS117" s="599"/>
      <c r="APT117" s="599"/>
      <c r="APU117" s="599"/>
      <c r="APV117" s="599"/>
      <c r="APW117" s="599"/>
      <c r="APX117" s="599"/>
      <c r="APY117" s="599"/>
      <c r="APZ117" s="599"/>
      <c r="AQA117" s="599"/>
      <c r="AQB117" s="599"/>
      <c r="AQC117" s="599"/>
      <c r="AQD117" s="599"/>
      <c r="AQE117" s="599"/>
      <c r="AQF117" s="599"/>
      <c r="AQG117" s="599"/>
      <c r="AQH117" s="599"/>
      <c r="AQI117" s="599"/>
      <c r="AQJ117" s="599"/>
      <c r="AQK117" s="599"/>
      <c r="AQL117" s="599"/>
      <c r="AQM117" s="599"/>
      <c r="AQN117" s="599"/>
      <c r="AQO117" s="599"/>
      <c r="AQP117" s="599"/>
      <c r="AQQ117" s="599"/>
      <c r="AQR117" s="599"/>
      <c r="AQS117" s="599"/>
      <c r="AQT117" s="599"/>
      <c r="AQU117" s="599"/>
      <c r="AQV117" s="599"/>
      <c r="AQW117" s="599"/>
      <c r="AQX117" s="599"/>
      <c r="AQY117" s="599"/>
      <c r="AQZ117" s="599"/>
      <c r="ARA117" s="599"/>
      <c r="ARB117" s="599"/>
      <c r="ARC117" s="599"/>
      <c r="ARD117" s="599"/>
      <c r="ARE117" s="599"/>
      <c r="ARF117" s="599"/>
      <c r="ARG117" s="599"/>
      <c r="ARH117" s="599"/>
      <c r="ARI117" s="599"/>
      <c r="ARJ117" s="599"/>
      <c r="ARK117" s="599"/>
      <c r="ARL117" s="599"/>
      <c r="ARM117" s="599"/>
      <c r="ARN117" s="599"/>
      <c r="ARO117" s="599"/>
      <c r="ARP117" s="599"/>
      <c r="ARQ117" s="599"/>
      <c r="ARR117" s="599"/>
      <c r="ARS117" s="599"/>
      <c r="ART117" s="599"/>
      <c r="ARU117" s="599"/>
      <c r="ARV117" s="599"/>
      <c r="ARW117" s="599"/>
      <c r="ARX117" s="599"/>
      <c r="ARY117" s="599"/>
      <c r="ARZ117" s="599"/>
      <c r="ASA117" s="599"/>
      <c r="ASB117" s="599"/>
      <c r="ASC117" s="599"/>
      <c r="ASD117" s="599"/>
      <c r="ASE117" s="599"/>
      <c r="ASF117" s="599"/>
      <c r="ASG117" s="599"/>
      <c r="ASH117" s="599"/>
      <c r="ASI117" s="599"/>
      <c r="ASJ117" s="599"/>
      <c r="ASK117" s="599"/>
      <c r="ASL117" s="599"/>
      <c r="ASM117" s="599"/>
      <c r="ASN117" s="599"/>
      <c r="ASO117" s="599"/>
      <c r="ASP117" s="599"/>
      <c r="ASQ117" s="599"/>
      <c r="ASR117" s="599"/>
      <c r="ASS117" s="599"/>
      <c r="AST117" s="599"/>
      <c r="ASU117" s="599"/>
      <c r="ASV117" s="599"/>
      <c r="ASW117" s="599"/>
      <c r="ASX117" s="599"/>
      <c r="ASY117" s="599"/>
      <c r="ASZ117" s="599"/>
      <c r="ATA117" s="599"/>
      <c r="ATB117" s="599"/>
      <c r="ATC117" s="599"/>
      <c r="ATD117" s="599"/>
      <c r="ATE117" s="599"/>
      <c r="ATF117" s="599"/>
      <c r="ATG117" s="599"/>
      <c r="ATH117" s="599"/>
      <c r="ATI117" s="599"/>
      <c r="ATJ117" s="599"/>
      <c r="ATK117" s="599"/>
      <c r="ATL117" s="599"/>
      <c r="ATM117" s="599"/>
      <c r="ATN117" s="599"/>
      <c r="ATO117" s="599"/>
      <c r="ATP117" s="599"/>
      <c r="ATQ117" s="599"/>
      <c r="ATR117" s="599"/>
      <c r="ATS117" s="599"/>
      <c r="ATT117" s="599"/>
      <c r="ATU117" s="599"/>
      <c r="ATV117" s="599"/>
      <c r="ATW117" s="599"/>
      <c r="ATX117" s="599"/>
      <c r="ATY117" s="599"/>
      <c r="ATZ117" s="599"/>
      <c r="AUA117" s="599"/>
      <c r="AUB117" s="599"/>
      <c r="AUC117" s="599"/>
      <c r="AUD117" s="599"/>
      <c r="AUE117" s="599"/>
      <c r="AUF117" s="599"/>
      <c r="AUG117" s="599"/>
      <c r="AUH117" s="599"/>
      <c r="AUI117" s="599"/>
      <c r="AUJ117" s="599"/>
      <c r="AUK117" s="599"/>
      <c r="AUL117" s="599"/>
      <c r="AUM117" s="599"/>
      <c r="AUN117" s="599"/>
      <c r="AUO117" s="599"/>
      <c r="AUP117" s="599"/>
      <c r="AUQ117" s="599"/>
      <c r="AUR117" s="599"/>
      <c r="AUS117" s="599"/>
      <c r="AUT117" s="599"/>
      <c r="AUU117" s="599"/>
      <c r="AUV117" s="599"/>
      <c r="AUW117" s="599"/>
      <c r="AUX117" s="599"/>
      <c r="AUY117" s="599"/>
      <c r="AUZ117" s="599"/>
      <c r="AVA117" s="599"/>
      <c r="AVB117" s="599"/>
      <c r="AVC117" s="599"/>
      <c r="AVD117" s="599"/>
      <c r="AVE117" s="599"/>
      <c r="AVF117" s="599"/>
      <c r="AVG117" s="599"/>
      <c r="AVH117" s="599"/>
      <c r="AVI117" s="599"/>
      <c r="AVJ117" s="599"/>
      <c r="AVK117" s="599"/>
      <c r="AVL117" s="599"/>
      <c r="AVM117" s="599"/>
      <c r="AVN117" s="599"/>
      <c r="AVO117" s="599"/>
      <c r="AVP117" s="599"/>
      <c r="AVQ117" s="599"/>
      <c r="AVR117" s="599"/>
      <c r="AVS117" s="599"/>
      <c r="AVT117" s="599"/>
      <c r="AVU117" s="599"/>
      <c r="AVV117" s="599"/>
      <c r="AVW117" s="599"/>
      <c r="AVX117" s="599"/>
      <c r="AVY117" s="599"/>
      <c r="AVZ117" s="599"/>
      <c r="AWA117" s="599"/>
      <c r="AWB117" s="599"/>
      <c r="AWC117" s="599"/>
      <c r="AWD117" s="599"/>
      <c r="AWE117" s="599"/>
      <c r="AWF117" s="599"/>
      <c r="AWG117" s="599"/>
      <c r="AWH117" s="599"/>
      <c r="AWI117" s="599"/>
      <c r="AWJ117" s="599"/>
      <c r="AWK117" s="599"/>
      <c r="AWL117" s="599"/>
      <c r="AWM117" s="599"/>
      <c r="AWN117" s="599"/>
      <c r="AWO117" s="599"/>
      <c r="AWP117" s="599"/>
      <c r="AWQ117" s="599"/>
      <c r="AWR117" s="599"/>
      <c r="AWS117" s="599"/>
      <c r="AWT117" s="599"/>
      <c r="AWU117" s="599"/>
      <c r="AWV117" s="599"/>
      <c r="AWW117" s="599"/>
      <c r="AWX117" s="599"/>
      <c r="AWY117" s="599"/>
      <c r="AWZ117" s="599"/>
      <c r="AXA117" s="599"/>
      <c r="AXB117" s="599"/>
      <c r="AXC117" s="599"/>
      <c r="AXD117" s="599"/>
      <c r="AXE117" s="599"/>
      <c r="AXF117" s="599"/>
      <c r="AXG117" s="599"/>
      <c r="AXH117" s="599"/>
      <c r="AXI117" s="599"/>
      <c r="AXJ117" s="599"/>
      <c r="AXK117" s="599"/>
      <c r="AXL117" s="599"/>
      <c r="AXM117" s="599"/>
      <c r="AXN117" s="599"/>
      <c r="AXO117" s="599"/>
      <c r="AXP117" s="599"/>
      <c r="AXQ117" s="599"/>
      <c r="AXR117" s="599"/>
      <c r="AXS117" s="599"/>
      <c r="AXT117" s="599"/>
      <c r="AXU117" s="599"/>
      <c r="AXV117" s="599"/>
      <c r="AXW117" s="599"/>
      <c r="AXX117" s="599"/>
      <c r="AXY117" s="599"/>
      <c r="AXZ117" s="599"/>
      <c r="AYA117" s="599"/>
      <c r="AYB117" s="599"/>
      <c r="AYC117" s="599"/>
      <c r="AYD117" s="599"/>
      <c r="AYE117" s="599"/>
      <c r="AYF117" s="599"/>
      <c r="AYG117" s="599"/>
      <c r="AYH117" s="599"/>
      <c r="AYI117" s="599"/>
      <c r="AYJ117" s="599"/>
      <c r="AYK117" s="599"/>
      <c r="AYL117" s="599"/>
      <c r="AYM117" s="599"/>
      <c r="AYN117" s="599"/>
      <c r="AYO117" s="599"/>
      <c r="AYP117" s="599"/>
      <c r="AYQ117" s="599"/>
      <c r="AYR117" s="599"/>
      <c r="AYS117" s="599"/>
      <c r="AYT117" s="599"/>
      <c r="AYU117" s="599"/>
      <c r="AYV117" s="599"/>
      <c r="AYW117" s="599"/>
      <c r="AYX117" s="599"/>
      <c r="AYY117" s="599"/>
      <c r="AYZ117" s="599"/>
      <c r="AZA117" s="599"/>
      <c r="AZB117" s="599"/>
      <c r="AZC117" s="599"/>
      <c r="AZD117" s="599"/>
      <c r="AZE117" s="599"/>
      <c r="AZF117" s="599"/>
      <c r="AZG117" s="599"/>
      <c r="AZH117" s="599"/>
      <c r="AZI117" s="599"/>
      <c r="AZJ117" s="599"/>
      <c r="AZK117" s="599"/>
      <c r="AZL117" s="599"/>
      <c r="AZM117" s="599"/>
      <c r="AZN117" s="599"/>
      <c r="AZO117" s="599"/>
      <c r="AZP117" s="599"/>
      <c r="AZQ117" s="599"/>
      <c r="AZR117" s="599"/>
      <c r="AZS117" s="599"/>
      <c r="AZT117" s="599"/>
      <c r="AZU117" s="599"/>
      <c r="AZV117" s="599"/>
      <c r="AZW117" s="599"/>
      <c r="AZX117" s="599"/>
      <c r="AZY117" s="599"/>
      <c r="AZZ117" s="599"/>
      <c r="BAA117" s="599"/>
      <c r="BAB117" s="599"/>
      <c r="BAC117" s="599"/>
      <c r="BAD117" s="599"/>
      <c r="BAE117" s="599"/>
      <c r="BAF117" s="599"/>
      <c r="BAG117" s="599"/>
      <c r="BAH117" s="599"/>
      <c r="BAI117" s="599"/>
      <c r="BAJ117" s="599"/>
      <c r="BAK117" s="599"/>
      <c r="BAL117" s="599"/>
      <c r="BAM117" s="599"/>
      <c r="BAN117" s="599"/>
      <c r="BAO117" s="599"/>
      <c r="BAP117" s="599"/>
      <c r="BAQ117" s="599"/>
      <c r="BAR117" s="599"/>
      <c r="BAS117" s="599"/>
      <c r="BAT117" s="599"/>
      <c r="BAU117" s="599"/>
      <c r="BAV117" s="599"/>
      <c r="BAW117" s="599"/>
      <c r="BAX117" s="599"/>
      <c r="BAY117" s="599"/>
      <c r="BAZ117" s="599"/>
      <c r="BBA117" s="599"/>
      <c r="BBB117" s="599"/>
      <c r="BBC117" s="599"/>
      <c r="BBD117" s="599"/>
      <c r="BBE117" s="599"/>
      <c r="BBF117" s="599"/>
      <c r="BBG117" s="599"/>
      <c r="BBH117" s="599"/>
      <c r="BBI117" s="599"/>
      <c r="BBJ117" s="599"/>
      <c r="BBK117" s="599"/>
      <c r="BBL117" s="599"/>
      <c r="BBM117" s="599"/>
      <c r="BBN117" s="599"/>
      <c r="BBO117" s="599"/>
      <c r="BBP117" s="599"/>
      <c r="BBQ117" s="599"/>
      <c r="BBR117" s="599"/>
      <c r="BBS117" s="599"/>
      <c r="BBT117" s="599"/>
      <c r="BBU117" s="599"/>
      <c r="BBV117" s="599"/>
      <c r="BBW117" s="599"/>
      <c r="BBX117" s="599"/>
      <c r="BBY117" s="599"/>
      <c r="BBZ117" s="599"/>
      <c r="BCA117" s="599"/>
      <c r="BCB117" s="599"/>
      <c r="BCC117" s="599"/>
      <c r="BCD117" s="599"/>
      <c r="BCE117" s="599"/>
      <c r="BCF117" s="599"/>
      <c r="BCG117" s="599"/>
      <c r="BCH117" s="599"/>
      <c r="BCI117" s="599"/>
      <c r="BCJ117" s="599"/>
      <c r="BCK117" s="599"/>
      <c r="BCL117" s="599"/>
      <c r="BCM117" s="599"/>
      <c r="BCN117" s="599"/>
      <c r="BCO117" s="599"/>
      <c r="BCP117" s="599"/>
      <c r="BCQ117" s="599"/>
      <c r="BCR117" s="599"/>
      <c r="BCS117" s="599"/>
      <c r="BCT117" s="599"/>
      <c r="BCU117" s="599"/>
      <c r="BCV117" s="599"/>
      <c r="BCW117" s="599"/>
      <c r="BCX117" s="599"/>
      <c r="BCY117" s="599"/>
      <c r="BCZ117" s="599"/>
      <c r="BDA117" s="599"/>
      <c r="BDB117" s="599"/>
      <c r="BDC117" s="599"/>
      <c r="BDD117" s="599"/>
      <c r="BDE117" s="599"/>
      <c r="BDF117" s="599"/>
      <c r="BDG117" s="599"/>
      <c r="BDH117" s="599"/>
      <c r="BDI117" s="599"/>
      <c r="BDJ117" s="599"/>
      <c r="BDK117" s="599"/>
      <c r="BDL117" s="599"/>
      <c r="BDM117" s="599"/>
      <c r="BDN117" s="599"/>
      <c r="BDO117" s="599"/>
      <c r="BDP117" s="599"/>
      <c r="BDQ117" s="599"/>
      <c r="BDR117" s="599"/>
      <c r="BDS117" s="599"/>
      <c r="BDT117" s="599"/>
      <c r="BDU117" s="599"/>
      <c r="BDV117" s="599"/>
      <c r="BDW117" s="599"/>
      <c r="BDX117" s="599"/>
      <c r="BDY117" s="599"/>
      <c r="BDZ117" s="599"/>
      <c r="BEA117" s="599"/>
      <c r="BEB117" s="599"/>
      <c r="BEC117" s="599"/>
      <c r="BED117" s="599"/>
      <c r="BEE117" s="599"/>
      <c r="BEF117" s="599"/>
      <c r="BEG117" s="599"/>
      <c r="BEH117" s="599"/>
      <c r="BEI117" s="599"/>
      <c r="BEJ117" s="599"/>
      <c r="BEK117" s="599"/>
      <c r="BEL117" s="599"/>
      <c r="BEM117" s="599"/>
      <c r="BEN117" s="599"/>
      <c r="BEO117" s="599"/>
      <c r="BEP117" s="599"/>
      <c r="BEQ117" s="599"/>
      <c r="BER117" s="599"/>
      <c r="BES117" s="599"/>
      <c r="BET117" s="599"/>
      <c r="BEU117" s="599"/>
      <c r="BEV117" s="599"/>
      <c r="BEW117" s="599"/>
      <c r="BEX117" s="599"/>
      <c r="BEY117" s="599"/>
      <c r="BEZ117" s="599"/>
      <c r="BFA117" s="599"/>
      <c r="BFB117" s="599"/>
      <c r="BFC117" s="599"/>
      <c r="BFD117" s="599"/>
      <c r="BFE117" s="599"/>
      <c r="BFF117" s="599"/>
      <c r="BFG117" s="599"/>
      <c r="BFH117" s="599"/>
      <c r="BFI117" s="599"/>
      <c r="BFJ117" s="599"/>
      <c r="BFK117" s="599"/>
      <c r="BFL117" s="599"/>
      <c r="BFM117" s="599"/>
      <c r="BFN117" s="599"/>
      <c r="BFO117" s="599"/>
      <c r="BFP117" s="599"/>
      <c r="BFQ117" s="599"/>
      <c r="BFR117" s="599"/>
      <c r="BFS117" s="599"/>
      <c r="BFT117" s="599"/>
      <c r="BFU117" s="599"/>
      <c r="BFV117" s="599"/>
      <c r="BFW117" s="599"/>
      <c r="BFX117" s="599"/>
      <c r="BFY117" s="599"/>
      <c r="BFZ117" s="599"/>
      <c r="BGA117" s="599"/>
      <c r="BGB117" s="599"/>
      <c r="BGC117" s="599"/>
      <c r="BGD117" s="599"/>
      <c r="BGE117" s="599"/>
      <c r="BGF117" s="599"/>
      <c r="BGG117" s="599"/>
      <c r="BGH117" s="599"/>
      <c r="BGI117" s="599"/>
      <c r="BGJ117" s="599"/>
      <c r="BGK117" s="599"/>
      <c r="BGL117" s="599"/>
      <c r="BGM117" s="599"/>
      <c r="BGN117" s="599"/>
      <c r="BGO117" s="599"/>
      <c r="BGP117" s="599"/>
      <c r="BGQ117" s="599"/>
      <c r="BGR117" s="599"/>
      <c r="BGS117" s="599"/>
      <c r="BGT117" s="599"/>
      <c r="BGU117" s="599"/>
      <c r="BGV117" s="599"/>
      <c r="BGW117" s="599"/>
      <c r="BGX117" s="599"/>
      <c r="BGY117" s="599"/>
      <c r="BGZ117" s="599"/>
      <c r="BHA117" s="599"/>
      <c r="BHB117" s="599"/>
      <c r="BHC117" s="599"/>
      <c r="BHD117" s="599"/>
      <c r="BHE117" s="599"/>
      <c r="BHF117" s="599"/>
      <c r="BHG117" s="599"/>
      <c r="BHH117" s="599"/>
      <c r="BHI117" s="599"/>
      <c r="BHJ117" s="599"/>
      <c r="BHK117" s="599"/>
      <c r="BHL117" s="599"/>
      <c r="BHM117" s="599"/>
      <c r="BHN117" s="599"/>
      <c r="BHO117" s="599"/>
      <c r="BHP117" s="599"/>
      <c r="BHQ117" s="599"/>
      <c r="BHR117" s="599"/>
      <c r="BHS117" s="599"/>
      <c r="BHT117" s="599"/>
      <c r="BHU117" s="599"/>
      <c r="BHV117" s="599"/>
      <c r="BHW117" s="599"/>
      <c r="BHX117" s="599"/>
      <c r="BHY117" s="599"/>
      <c r="BHZ117" s="599"/>
      <c r="BIA117" s="599"/>
      <c r="BIB117" s="599"/>
      <c r="BIC117" s="599"/>
      <c r="BID117" s="599"/>
      <c r="BIE117" s="599"/>
      <c r="BIF117" s="599"/>
      <c r="BIG117" s="599"/>
      <c r="BIH117" s="599"/>
      <c r="BII117" s="599"/>
      <c r="BIJ117" s="599"/>
      <c r="BIK117" s="599"/>
      <c r="BIL117" s="599"/>
      <c r="BIM117" s="599"/>
      <c r="BIN117" s="599"/>
      <c r="BIO117" s="599"/>
      <c r="BIP117" s="599"/>
      <c r="BIQ117" s="599"/>
      <c r="BIR117" s="599"/>
      <c r="BIS117" s="599"/>
      <c r="BIT117" s="599"/>
      <c r="BIU117" s="599"/>
      <c r="BIV117" s="599"/>
      <c r="BIW117" s="599"/>
      <c r="BIX117" s="599"/>
      <c r="BIY117" s="599"/>
      <c r="BIZ117" s="599"/>
      <c r="BJA117" s="599"/>
      <c r="BJB117" s="599"/>
      <c r="BJC117" s="599"/>
      <c r="BJD117" s="599"/>
      <c r="BJE117" s="599"/>
      <c r="BJF117" s="599"/>
      <c r="BJG117" s="599"/>
      <c r="BJH117" s="599"/>
      <c r="BJI117" s="599"/>
      <c r="BJJ117" s="599"/>
      <c r="BJK117" s="599"/>
      <c r="BJL117" s="599"/>
      <c r="BJM117" s="599"/>
      <c r="BJN117" s="599"/>
      <c r="BJO117" s="599"/>
      <c r="BJP117" s="599"/>
      <c r="BJQ117" s="599"/>
      <c r="BJR117" s="599"/>
      <c r="BJS117" s="599"/>
      <c r="BJT117" s="599"/>
      <c r="BJU117" s="599"/>
      <c r="BJV117" s="599"/>
      <c r="BJW117" s="599"/>
      <c r="BJX117" s="599"/>
      <c r="BJY117" s="599"/>
      <c r="BJZ117" s="599"/>
      <c r="BKA117" s="599"/>
      <c r="BKB117" s="599"/>
      <c r="BKC117" s="599"/>
      <c r="BKD117" s="599"/>
      <c r="BKE117" s="599"/>
      <c r="BKF117" s="599"/>
      <c r="BKG117" s="599"/>
      <c r="BKH117" s="599"/>
      <c r="BKI117" s="599"/>
      <c r="BKJ117" s="599"/>
      <c r="BKK117" s="599"/>
      <c r="BKL117" s="599"/>
      <c r="BKM117" s="599"/>
      <c r="BKN117" s="599"/>
      <c r="BKO117" s="599"/>
      <c r="BKP117" s="599"/>
      <c r="BKQ117" s="599"/>
      <c r="BKR117" s="599"/>
      <c r="BKS117" s="599"/>
      <c r="BKT117" s="599"/>
      <c r="BKU117" s="599"/>
      <c r="BKV117" s="599"/>
      <c r="BKW117" s="599"/>
      <c r="BKX117" s="599"/>
      <c r="BKY117" s="599"/>
      <c r="BKZ117" s="599"/>
      <c r="BLA117" s="599"/>
      <c r="BLB117" s="599"/>
      <c r="BLC117" s="599"/>
      <c r="BLD117" s="599"/>
      <c r="BLE117" s="599"/>
      <c r="BLF117" s="599"/>
      <c r="BLG117" s="599"/>
      <c r="BLH117" s="599"/>
      <c r="BLI117" s="599"/>
      <c r="BLJ117" s="599"/>
      <c r="BLK117" s="599"/>
      <c r="BLL117" s="599"/>
      <c r="BLM117" s="599"/>
      <c r="BLN117" s="599"/>
      <c r="BLO117" s="599"/>
      <c r="BLP117" s="599"/>
      <c r="BLQ117" s="599"/>
      <c r="BLR117" s="599"/>
      <c r="BLS117" s="599"/>
      <c r="BLT117" s="599"/>
      <c r="BLU117" s="599"/>
      <c r="BLV117" s="599"/>
      <c r="BLW117" s="599"/>
      <c r="BLX117" s="599"/>
      <c r="BLY117" s="599"/>
      <c r="BLZ117" s="599"/>
      <c r="BMA117" s="599"/>
      <c r="BMB117" s="599"/>
      <c r="BMC117" s="599"/>
      <c r="BMD117" s="599"/>
      <c r="BME117" s="599"/>
      <c r="BMF117" s="599"/>
      <c r="BMG117" s="599"/>
      <c r="BMH117" s="599"/>
      <c r="BMI117" s="599"/>
      <c r="BMJ117" s="599"/>
      <c r="BMK117" s="599"/>
      <c r="BML117" s="599"/>
      <c r="BMM117" s="599"/>
      <c r="BMN117" s="599"/>
      <c r="BMO117" s="599"/>
      <c r="BMP117" s="599"/>
      <c r="BMQ117" s="599"/>
      <c r="BMR117" s="599"/>
      <c r="BMS117" s="599"/>
      <c r="BMT117" s="599"/>
      <c r="BMU117" s="599"/>
      <c r="BMV117" s="599"/>
      <c r="BMW117" s="599"/>
      <c r="BMX117" s="599"/>
      <c r="BMY117" s="599"/>
      <c r="BMZ117" s="599"/>
      <c r="BNA117" s="599"/>
      <c r="BNB117" s="599"/>
      <c r="BNC117" s="599"/>
      <c r="BND117" s="599"/>
      <c r="BNE117" s="599"/>
      <c r="BNF117" s="599"/>
      <c r="BNG117" s="599"/>
      <c r="BNH117" s="599"/>
      <c r="BNI117" s="599"/>
      <c r="BNJ117" s="599"/>
      <c r="BNK117" s="599"/>
      <c r="BNL117" s="599"/>
      <c r="BNM117" s="599"/>
      <c r="BNN117" s="599"/>
      <c r="BNO117" s="599"/>
      <c r="BNP117" s="599"/>
      <c r="BNQ117" s="599"/>
      <c r="BNR117" s="599"/>
      <c r="BNS117" s="599"/>
      <c r="BNT117" s="599"/>
      <c r="BNU117" s="599"/>
      <c r="BNV117" s="599"/>
      <c r="BNW117" s="599"/>
      <c r="BNX117" s="599"/>
      <c r="BNY117" s="599"/>
      <c r="BNZ117" s="599"/>
      <c r="BOA117" s="599"/>
      <c r="BOB117" s="599"/>
      <c r="BOC117" s="599"/>
      <c r="BOD117" s="599"/>
      <c r="BOE117" s="599"/>
      <c r="BOF117" s="599"/>
      <c r="BOG117" s="599"/>
      <c r="BOH117" s="599"/>
      <c r="BOI117" s="599"/>
      <c r="BOJ117" s="599"/>
      <c r="BOK117" s="599"/>
      <c r="BOL117" s="599"/>
      <c r="BOM117" s="599"/>
      <c r="BON117" s="599"/>
      <c r="BOO117" s="599"/>
      <c r="BOP117" s="599"/>
      <c r="BOQ117" s="599"/>
      <c r="BOR117" s="599"/>
      <c r="BOS117" s="599"/>
      <c r="BOT117" s="599"/>
      <c r="BOU117" s="599"/>
      <c r="BOV117" s="599"/>
      <c r="BOW117" s="599"/>
      <c r="BOX117" s="599"/>
      <c r="BOY117" s="599"/>
      <c r="BOZ117" s="599"/>
      <c r="BPA117" s="599"/>
      <c r="BPB117" s="599"/>
      <c r="BPC117" s="599"/>
      <c r="BPD117" s="599"/>
      <c r="BPE117" s="599"/>
      <c r="BPF117" s="599"/>
      <c r="BPG117" s="599"/>
      <c r="BPH117" s="599"/>
      <c r="BPI117" s="599"/>
      <c r="BPJ117" s="599"/>
      <c r="BPK117" s="599"/>
      <c r="BPL117" s="599"/>
      <c r="BPM117" s="599"/>
      <c r="BPN117" s="599"/>
      <c r="BPO117" s="599"/>
      <c r="BPP117" s="599"/>
      <c r="BPQ117" s="599"/>
      <c r="BPR117" s="599"/>
      <c r="BPS117" s="599"/>
      <c r="BPT117" s="599"/>
      <c r="BPU117" s="599"/>
      <c r="BPV117" s="599"/>
      <c r="BPW117" s="599"/>
      <c r="BPX117" s="599"/>
      <c r="BPY117" s="599"/>
      <c r="BPZ117" s="599"/>
      <c r="BQA117" s="599"/>
      <c r="BQB117" s="599"/>
      <c r="BQC117" s="599"/>
      <c r="BQD117" s="599"/>
      <c r="BQE117" s="599"/>
      <c r="BQF117" s="599"/>
      <c r="BQG117" s="599"/>
      <c r="BQH117" s="599"/>
      <c r="BQI117" s="599"/>
      <c r="BQJ117" s="599"/>
      <c r="BQK117" s="599"/>
      <c r="BQL117" s="599"/>
      <c r="BQM117" s="599"/>
      <c r="BQN117" s="599"/>
      <c r="BQO117" s="599"/>
      <c r="BQP117" s="599"/>
      <c r="BQQ117" s="599"/>
      <c r="BQR117" s="599"/>
      <c r="BQS117" s="599"/>
      <c r="BQT117" s="599"/>
      <c r="BQU117" s="599"/>
      <c r="BQV117" s="599"/>
      <c r="BQW117" s="599"/>
      <c r="BQX117" s="599"/>
      <c r="BQY117" s="599"/>
      <c r="BQZ117" s="599"/>
      <c r="BRA117" s="599"/>
      <c r="BRB117" s="599"/>
      <c r="BRC117" s="599"/>
      <c r="BRD117" s="599"/>
      <c r="BRE117" s="599"/>
      <c r="BRF117" s="599"/>
      <c r="BRG117" s="599"/>
      <c r="BRH117" s="599"/>
      <c r="BRI117" s="599"/>
      <c r="BRJ117" s="599"/>
      <c r="BRK117" s="599"/>
      <c r="BRL117" s="599"/>
      <c r="BRM117" s="599"/>
      <c r="BRN117" s="599"/>
      <c r="BRO117" s="599"/>
      <c r="BRP117" s="599"/>
      <c r="BRQ117" s="599"/>
      <c r="BRR117" s="599"/>
      <c r="BRS117" s="599"/>
      <c r="BRT117" s="599"/>
      <c r="BRU117" s="599"/>
      <c r="BRV117" s="599"/>
      <c r="BRW117" s="599"/>
      <c r="BRX117" s="599"/>
      <c r="BRY117" s="599"/>
      <c r="BRZ117" s="599"/>
      <c r="BSA117" s="599"/>
      <c r="BSB117" s="599"/>
      <c r="BSC117" s="599"/>
      <c r="BSD117" s="599"/>
      <c r="BSE117" s="599"/>
      <c r="BSF117" s="599"/>
      <c r="BSG117" s="599"/>
      <c r="BSH117" s="599"/>
      <c r="BSI117" s="599"/>
      <c r="BSJ117" s="599"/>
      <c r="BSK117" s="599"/>
      <c r="BSL117" s="599"/>
      <c r="BSM117" s="599"/>
      <c r="BSN117" s="599"/>
      <c r="BSO117" s="599"/>
      <c r="BSP117" s="599"/>
      <c r="BSQ117" s="599"/>
      <c r="BSR117" s="599"/>
      <c r="BSS117" s="599"/>
      <c r="BST117" s="599"/>
      <c r="BSU117" s="599"/>
      <c r="BSV117" s="599"/>
      <c r="BSW117" s="599"/>
      <c r="BSX117" s="599"/>
      <c r="BSY117" s="599"/>
      <c r="BSZ117" s="599"/>
      <c r="BTA117" s="599"/>
      <c r="BTB117" s="599"/>
      <c r="BTC117" s="599"/>
      <c r="BTD117" s="599"/>
      <c r="BTE117" s="599"/>
      <c r="BTF117" s="599"/>
      <c r="BTG117" s="599"/>
      <c r="BTH117" s="599"/>
      <c r="BTI117" s="599"/>
      <c r="BTJ117" s="599"/>
      <c r="BTK117" s="599"/>
      <c r="BTL117" s="599"/>
      <c r="BTM117" s="599"/>
      <c r="BTN117" s="599"/>
      <c r="BTO117" s="599"/>
      <c r="BTP117" s="599"/>
      <c r="BTQ117" s="599"/>
      <c r="BTR117" s="599"/>
      <c r="BTS117" s="599"/>
      <c r="BTT117" s="599"/>
      <c r="BTU117" s="599"/>
      <c r="BTV117" s="599"/>
      <c r="BTW117" s="599"/>
      <c r="BTX117" s="599"/>
      <c r="BTY117" s="599"/>
      <c r="BTZ117" s="599"/>
      <c r="BUA117" s="599"/>
      <c r="BUB117" s="599"/>
      <c r="BUC117" s="599"/>
      <c r="BUD117" s="599"/>
      <c r="BUE117" s="599"/>
      <c r="BUF117" s="599"/>
      <c r="BUG117" s="599"/>
      <c r="BUH117" s="599"/>
      <c r="BUI117" s="599"/>
      <c r="BUJ117" s="599"/>
      <c r="BUK117" s="599"/>
      <c r="BUL117" s="599"/>
      <c r="BUM117" s="599"/>
      <c r="BUN117" s="599"/>
      <c r="BUO117" s="599"/>
      <c r="BUP117" s="599"/>
      <c r="BUQ117" s="599"/>
      <c r="BUR117" s="599"/>
      <c r="BUS117" s="599"/>
      <c r="BUT117" s="599"/>
      <c r="BUU117" s="599"/>
      <c r="BUV117" s="599"/>
      <c r="BUW117" s="599"/>
      <c r="BUX117" s="599"/>
      <c r="BUY117" s="599"/>
      <c r="BUZ117" s="599"/>
      <c r="BVA117" s="599"/>
      <c r="BVB117" s="599"/>
      <c r="BVC117" s="599"/>
      <c r="BVD117" s="599"/>
      <c r="BVE117" s="599"/>
      <c r="BVF117" s="599"/>
      <c r="BVG117" s="599"/>
      <c r="BVH117" s="599"/>
      <c r="BVI117" s="599"/>
      <c r="BVJ117" s="599"/>
      <c r="BVK117" s="599"/>
      <c r="BVL117" s="599"/>
      <c r="BVM117" s="599"/>
      <c r="BVN117" s="599"/>
      <c r="BVO117" s="599"/>
      <c r="BVP117" s="599"/>
      <c r="BVQ117" s="599"/>
      <c r="BVR117" s="599"/>
      <c r="BVS117" s="599"/>
      <c r="BVT117" s="599"/>
      <c r="BVU117" s="599"/>
      <c r="BVV117" s="599"/>
      <c r="BVW117" s="599"/>
      <c r="BVX117" s="599"/>
      <c r="BVY117" s="599"/>
      <c r="BVZ117" s="599"/>
      <c r="BWA117" s="599"/>
      <c r="BWB117" s="599"/>
      <c r="BWC117" s="599"/>
      <c r="BWD117" s="599"/>
      <c r="BWE117" s="599"/>
      <c r="BWF117" s="599"/>
      <c r="BWG117" s="599"/>
      <c r="BWH117" s="599"/>
      <c r="BWI117" s="599"/>
      <c r="BWJ117" s="599"/>
      <c r="BWK117" s="599"/>
      <c r="BWL117" s="599"/>
      <c r="BWM117" s="599"/>
      <c r="BWN117" s="599"/>
      <c r="BWO117" s="599"/>
      <c r="BWP117" s="599"/>
      <c r="BWQ117" s="599"/>
      <c r="BWR117" s="599"/>
      <c r="BWS117" s="599"/>
      <c r="BWT117" s="599"/>
      <c r="BWU117" s="599"/>
      <c r="BWV117" s="599"/>
      <c r="BWW117" s="599"/>
      <c r="BWX117" s="599"/>
      <c r="BWY117" s="599"/>
      <c r="BWZ117" s="599"/>
      <c r="BXA117" s="599"/>
      <c r="BXB117" s="599"/>
      <c r="BXC117" s="599"/>
      <c r="BXD117" s="599"/>
      <c r="BXE117" s="599"/>
      <c r="BXF117" s="599"/>
      <c r="BXG117" s="599"/>
      <c r="BXH117" s="599"/>
      <c r="BXI117" s="599"/>
      <c r="BXJ117" s="599"/>
      <c r="BXK117" s="599"/>
      <c r="BXL117" s="599"/>
      <c r="BXM117" s="599"/>
      <c r="BXN117" s="599"/>
      <c r="BXO117" s="599"/>
      <c r="BXP117" s="599"/>
      <c r="BXQ117" s="599"/>
      <c r="BXR117" s="599"/>
      <c r="BXS117" s="599"/>
      <c r="BXT117" s="599"/>
      <c r="BXU117" s="599"/>
      <c r="BXV117" s="599"/>
      <c r="BXW117" s="599"/>
      <c r="BXX117" s="599"/>
      <c r="BXY117" s="599"/>
      <c r="BXZ117" s="599"/>
      <c r="BYA117" s="599"/>
      <c r="BYB117" s="599"/>
      <c r="BYC117" s="599"/>
      <c r="BYD117" s="599"/>
      <c r="BYE117" s="599"/>
      <c r="BYF117" s="599"/>
      <c r="BYG117" s="599"/>
      <c r="BYH117" s="599"/>
      <c r="BYI117" s="599"/>
      <c r="BYJ117" s="599"/>
      <c r="BYK117" s="599"/>
      <c r="BYL117" s="599"/>
      <c r="BYM117" s="599"/>
      <c r="BYN117" s="599"/>
      <c r="BYO117" s="599"/>
      <c r="BYP117" s="599"/>
      <c r="BYQ117" s="599"/>
      <c r="BYR117" s="599"/>
      <c r="BYS117" s="599"/>
      <c r="BYT117" s="599"/>
      <c r="BYU117" s="599"/>
      <c r="BYV117" s="599"/>
      <c r="BYW117" s="599"/>
      <c r="BYX117" s="599"/>
      <c r="BYY117" s="599"/>
      <c r="BYZ117" s="599"/>
      <c r="BZA117" s="599"/>
      <c r="BZB117" s="599"/>
      <c r="BZC117" s="599"/>
      <c r="BZD117" s="599"/>
      <c r="BZE117" s="599"/>
      <c r="BZF117" s="599"/>
      <c r="BZG117" s="599"/>
      <c r="BZH117" s="599"/>
      <c r="BZI117" s="599"/>
      <c r="BZJ117" s="599"/>
      <c r="BZK117" s="599"/>
      <c r="BZL117" s="599"/>
      <c r="BZM117" s="599"/>
      <c r="BZN117" s="599"/>
      <c r="BZO117" s="599"/>
      <c r="BZP117" s="599"/>
      <c r="BZQ117" s="599"/>
      <c r="BZR117" s="599"/>
      <c r="BZS117" s="599"/>
      <c r="BZT117" s="599"/>
      <c r="BZU117" s="599"/>
      <c r="BZV117" s="599"/>
      <c r="BZW117" s="599"/>
      <c r="BZX117" s="599"/>
      <c r="BZY117" s="599"/>
      <c r="BZZ117" s="599"/>
      <c r="CAA117" s="599"/>
      <c r="CAB117" s="599"/>
      <c r="CAC117" s="599"/>
      <c r="CAD117" s="599"/>
      <c r="CAE117" s="599"/>
      <c r="CAF117" s="599"/>
      <c r="CAG117" s="599"/>
      <c r="CAH117" s="599"/>
      <c r="CAI117" s="599"/>
      <c r="CAJ117" s="599"/>
      <c r="CAK117" s="599"/>
      <c r="CAL117" s="599"/>
      <c r="CAM117" s="599"/>
      <c r="CAN117" s="599"/>
      <c r="CAO117" s="599"/>
      <c r="CAP117" s="599"/>
      <c r="CAQ117" s="599"/>
      <c r="CAR117" s="599"/>
      <c r="CAS117" s="599"/>
      <c r="CAT117" s="599"/>
      <c r="CAU117" s="599"/>
      <c r="CAV117" s="599"/>
      <c r="CAW117" s="599"/>
      <c r="CAX117" s="599"/>
      <c r="CAY117" s="599"/>
      <c r="CAZ117" s="599"/>
      <c r="CBA117" s="599"/>
      <c r="CBB117" s="599"/>
      <c r="CBC117" s="599"/>
      <c r="CBD117" s="599"/>
      <c r="CBE117" s="599"/>
      <c r="CBF117" s="599"/>
      <c r="CBG117" s="599"/>
      <c r="CBH117" s="599"/>
      <c r="CBI117" s="599"/>
      <c r="CBJ117" s="599"/>
      <c r="CBK117" s="599"/>
      <c r="CBL117" s="599"/>
      <c r="CBM117" s="599"/>
      <c r="CBN117" s="599"/>
      <c r="CBO117" s="599"/>
      <c r="CBP117" s="599"/>
      <c r="CBQ117" s="599"/>
      <c r="CBR117" s="599"/>
      <c r="CBS117" s="599"/>
      <c r="CBT117" s="599"/>
      <c r="CBU117" s="599"/>
      <c r="CBV117" s="599"/>
      <c r="CBW117" s="599"/>
      <c r="CBX117" s="599"/>
      <c r="CBY117" s="599"/>
      <c r="CBZ117" s="599"/>
      <c r="CCA117" s="599"/>
      <c r="CCB117" s="599"/>
      <c r="CCC117" s="599"/>
      <c r="CCD117" s="599"/>
      <c r="CCE117" s="599"/>
      <c r="CCF117" s="599"/>
      <c r="CCG117" s="599"/>
      <c r="CCH117" s="599"/>
      <c r="CCI117" s="599"/>
      <c r="CCJ117" s="599"/>
      <c r="CCK117" s="599"/>
      <c r="CCL117" s="599"/>
      <c r="CCM117" s="599"/>
      <c r="CCN117" s="599"/>
      <c r="CCO117" s="599"/>
      <c r="CCP117" s="599"/>
      <c r="CCQ117" s="599"/>
      <c r="CCR117" s="599"/>
      <c r="CCS117" s="599"/>
      <c r="CCT117" s="599"/>
      <c r="CCU117" s="599"/>
      <c r="CCV117" s="599"/>
      <c r="CCW117" s="599"/>
      <c r="CCX117" s="599"/>
      <c r="CCY117" s="599"/>
      <c r="CCZ117" s="599"/>
      <c r="CDA117" s="599"/>
      <c r="CDB117" s="599"/>
      <c r="CDC117" s="599"/>
      <c r="CDD117" s="599"/>
      <c r="CDE117" s="599"/>
      <c r="CDF117" s="599"/>
      <c r="CDG117" s="599"/>
      <c r="CDH117" s="599"/>
      <c r="CDI117" s="599"/>
      <c r="CDJ117" s="599"/>
      <c r="CDK117" s="599"/>
      <c r="CDL117" s="599"/>
      <c r="CDM117" s="599"/>
      <c r="CDN117" s="599"/>
      <c r="CDO117" s="599"/>
      <c r="CDP117" s="599"/>
      <c r="CDQ117" s="599"/>
      <c r="CDR117" s="599"/>
      <c r="CDS117" s="599"/>
      <c r="CDT117" s="599"/>
      <c r="CDU117" s="599"/>
      <c r="CDV117" s="599"/>
      <c r="CDW117" s="599"/>
      <c r="CDX117" s="599"/>
      <c r="CDY117" s="599"/>
      <c r="CDZ117" s="599"/>
      <c r="CEA117" s="599"/>
      <c r="CEB117" s="599"/>
      <c r="CEC117" s="599"/>
      <c r="CED117" s="599"/>
      <c r="CEE117" s="599"/>
      <c r="CEF117" s="599"/>
      <c r="CEG117" s="599"/>
      <c r="CEH117" s="599"/>
      <c r="CEI117" s="599"/>
      <c r="CEJ117" s="599"/>
      <c r="CEK117" s="599"/>
      <c r="CEL117" s="599"/>
      <c r="CEM117" s="599"/>
      <c r="CEN117" s="599"/>
      <c r="CEO117" s="599"/>
      <c r="CEP117" s="599"/>
      <c r="CEQ117" s="599"/>
      <c r="CER117" s="599"/>
      <c r="CES117" s="599"/>
      <c r="CET117" s="599"/>
      <c r="CEU117" s="599"/>
      <c r="CEV117" s="599"/>
      <c r="CEW117" s="599"/>
      <c r="CEX117" s="599"/>
      <c r="CEY117" s="599"/>
      <c r="CEZ117" s="599"/>
      <c r="CFA117" s="599"/>
      <c r="CFB117" s="599"/>
      <c r="CFC117" s="599"/>
      <c r="CFD117" s="599"/>
      <c r="CFE117" s="599"/>
      <c r="CFF117" s="599"/>
      <c r="CFG117" s="599"/>
      <c r="CFH117" s="599"/>
      <c r="CFI117" s="599"/>
      <c r="CFJ117" s="599"/>
      <c r="CFK117" s="599"/>
      <c r="CFL117" s="599"/>
      <c r="CFM117" s="599"/>
      <c r="CFN117" s="599"/>
      <c r="CFO117" s="599"/>
      <c r="CFP117" s="599"/>
      <c r="CFQ117" s="599"/>
      <c r="CFR117" s="599"/>
      <c r="CFS117" s="599"/>
      <c r="CFT117" s="599"/>
      <c r="CFU117" s="599"/>
      <c r="CFV117" s="599"/>
      <c r="CFW117" s="599"/>
      <c r="CFX117" s="599"/>
      <c r="CFY117" s="599"/>
      <c r="CFZ117" s="599"/>
      <c r="CGA117" s="599"/>
      <c r="CGB117" s="599"/>
      <c r="CGC117" s="599"/>
      <c r="CGD117" s="599"/>
      <c r="CGE117" s="599"/>
      <c r="CGF117" s="599"/>
      <c r="CGG117" s="599"/>
      <c r="CGH117" s="599"/>
      <c r="CGI117" s="599"/>
      <c r="CGJ117" s="599"/>
      <c r="CGK117" s="599"/>
      <c r="CGL117" s="599"/>
      <c r="CGM117" s="599"/>
      <c r="CGN117" s="599"/>
      <c r="CGO117" s="599"/>
      <c r="CGP117" s="599"/>
      <c r="CGQ117" s="599"/>
      <c r="CGR117" s="599"/>
      <c r="CGS117" s="599"/>
      <c r="CGT117" s="599"/>
      <c r="CGU117" s="599"/>
      <c r="CGV117" s="599"/>
      <c r="CGW117" s="599"/>
      <c r="CGX117" s="599"/>
      <c r="CGY117" s="599"/>
      <c r="CGZ117" s="599"/>
      <c r="CHA117" s="599"/>
      <c r="CHB117" s="599"/>
      <c r="CHC117" s="599"/>
      <c r="CHD117" s="599"/>
      <c r="CHE117" s="599"/>
      <c r="CHF117" s="599"/>
      <c r="CHG117" s="599"/>
      <c r="CHH117" s="599"/>
      <c r="CHI117" s="599"/>
      <c r="CHJ117" s="599"/>
      <c r="CHK117" s="599"/>
      <c r="CHL117" s="599"/>
      <c r="CHM117" s="599"/>
      <c r="CHN117" s="599"/>
      <c r="CHO117" s="599"/>
      <c r="CHP117" s="599"/>
      <c r="CHQ117" s="599"/>
      <c r="CHR117" s="599"/>
      <c r="CHS117" s="599"/>
      <c r="CHT117" s="599"/>
      <c r="CHU117" s="599"/>
      <c r="CHV117" s="599"/>
      <c r="CHW117" s="599"/>
      <c r="CHX117" s="599"/>
      <c r="CHY117" s="599"/>
      <c r="CHZ117" s="599"/>
      <c r="CIA117" s="599"/>
      <c r="CIB117" s="599"/>
      <c r="CIC117" s="599"/>
      <c r="CID117" s="599"/>
      <c r="CIE117" s="599"/>
      <c r="CIF117" s="599"/>
      <c r="CIG117" s="599"/>
      <c r="CIH117" s="599"/>
      <c r="CII117" s="599"/>
      <c r="CIJ117" s="599"/>
      <c r="CIK117" s="599"/>
      <c r="CIL117" s="599"/>
      <c r="CIM117" s="599"/>
      <c r="CIN117" s="599"/>
      <c r="CIO117" s="599"/>
      <c r="CIP117" s="599"/>
      <c r="CIQ117" s="599"/>
      <c r="CIR117" s="599"/>
      <c r="CIS117" s="599"/>
      <c r="CIT117" s="599"/>
      <c r="CIU117" s="599"/>
      <c r="CIV117" s="599"/>
      <c r="CIW117" s="599"/>
      <c r="CIX117" s="599"/>
      <c r="CIY117" s="599"/>
      <c r="CIZ117" s="599"/>
      <c r="CJA117" s="599"/>
      <c r="CJB117" s="599"/>
      <c r="CJC117" s="599"/>
      <c r="CJD117" s="599"/>
      <c r="CJE117" s="599"/>
      <c r="CJF117" s="599"/>
      <c r="CJG117" s="599"/>
      <c r="CJH117" s="599"/>
      <c r="CJI117" s="599"/>
      <c r="CJJ117" s="599"/>
      <c r="CJK117" s="599"/>
      <c r="CJL117" s="599"/>
      <c r="CJM117" s="599"/>
      <c r="CJN117" s="599"/>
      <c r="CJO117" s="599"/>
      <c r="CJP117" s="599"/>
      <c r="CJQ117" s="599"/>
      <c r="CJR117" s="599"/>
      <c r="CJS117" s="599"/>
      <c r="CJT117" s="599"/>
      <c r="CJU117" s="599"/>
      <c r="CJV117" s="599"/>
      <c r="CJW117" s="599"/>
      <c r="CJX117" s="599"/>
      <c r="CJY117" s="599"/>
      <c r="CJZ117" s="599"/>
      <c r="CKA117" s="599"/>
      <c r="CKB117" s="599"/>
      <c r="CKC117" s="599"/>
      <c r="CKD117" s="599"/>
      <c r="CKE117" s="599"/>
      <c r="CKF117" s="599"/>
      <c r="CKG117" s="599"/>
      <c r="CKH117" s="599"/>
      <c r="CKI117" s="599"/>
      <c r="CKJ117" s="599"/>
      <c r="CKK117" s="599"/>
      <c r="CKL117" s="599"/>
      <c r="CKM117" s="599"/>
      <c r="CKN117" s="599"/>
      <c r="CKO117" s="599"/>
      <c r="CKP117" s="599"/>
      <c r="CKQ117" s="599"/>
      <c r="CKR117" s="599"/>
      <c r="CKS117" s="599"/>
      <c r="CKT117" s="599"/>
      <c r="CKU117" s="599"/>
      <c r="CKV117" s="599"/>
      <c r="CKW117" s="599"/>
      <c r="CKX117" s="599"/>
      <c r="CKY117" s="599"/>
      <c r="CKZ117" s="599"/>
      <c r="CLA117" s="599"/>
      <c r="CLB117" s="599"/>
      <c r="CLC117" s="599"/>
      <c r="CLD117" s="599"/>
      <c r="CLE117" s="599"/>
      <c r="CLF117" s="599"/>
      <c r="CLG117" s="599"/>
      <c r="CLH117" s="599"/>
      <c r="CLI117" s="599"/>
      <c r="CLJ117" s="599"/>
      <c r="CLK117" s="599"/>
      <c r="CLL117" s="599"/>
      <c r="CLM117" s="599"/>
      <c r="CLN117" s="599"/>
      <c r="CLO117" s="599"/>
      <c r="CLP117" s="599"/>
      <c r="CLQ117" s="599"/>
      <c r="CLR117" s="599"/>
      <c r="CLS117" s="599"/>
      <c r="CLT117" s="599"/>
      <c r="CLU117" s="599"/>
      <c r="CLV117" s="599"/>
      <c r="CLW117" s="599"/>
      <c r="CLX117" s="599"/>
      <c r="CLY117" s="599"/>
      <c r="CLZ117" s="599"/>
      <c r="CMA117" s="599"/>
      <c r="CMB117" s="599"/>
      <c r="CMC117" s="599"/>
      <c r="CMD117" s="599"/>
      <c r="CME117" s="599"/>
      <c r="CMF117" s="599"/>
      <c r="CMG117" s="599"/>
      <c r="CMH117" s="599"/>
      <c r="CMI117" s="599"/>
      <c r="CMJ117" s="599"/>
      <c r="CMK117" s="599"/>
      <c r="CML117" s="599"/>
      <c r="CMM117" s="599"/>
      <c r="CMN117" s="599"/>
      <c r="CMO117" s="599"/>
      <c r="CMP117" s="599"/>
      <c r="CMQ117" s="599"/>
      <c r="CMR117" s="599"/>
      <c r="CMS117" s="599"/>
      <c r="CMT117" s="599"/>
      <c r="CMU117" s="599"/>
      <c r="CMV117" s="599"/>
      <c r="CMW117" s="599"/>
      <c r="CMX117" s="599"/>
      <c r="CMY117" s="599"/>
      <c r="CMZ117" s="599"/>
      <c r="CNA117" s="599"/>
      <c r="CNB117" s="599"/>
      <c r="CNC117" s="599"/>
      <c r="CND117" s="599"/>
      <c r="CNE117" s="599"/>
      <c r="CNF117" s="599"/>
      <c r="CNG117" s="599"/>
      <c r="CNH117" s="599"/>
      <c r="CNI117" s="599"/>
      <c r="CNJ117" s="599"/>
      <c r="CNK117" s="599"/>
      <c r="CNL117" s="599"/>
      <c r="CNM117" s="599"/>
      <c r="CNN117" s="599"/>
      <c r="CNO117" s="599"/>
      <c r="CNP117" s="599"/>
      <c r="CNQ117" s="599"/>
      <c r="CNR117" s="599"/>
      <c r="CNS117" s="599"/>
      <c r="CNT117" s="599"/>
      <c r="CNU117" s="599"/>
      <c r="CNV117" s="599"/>
      <c r="CNW117" s="599"/>
      <c r="CNX117" s="599"/>
      <c r="CNY117" s="599"/>
      <c r="CNZ117" s="599"/>
      <c r="COA117" s="599"/>
      <c r="COB117" s="599"/>
      <c r="COC117" s="599"/>
      <c r="COD117" s="599"/>
      <c r="COE117" s="599"/>
      <c r="COF117" s="599"/>
      <c r="COG117" s="599"/>
      <c r="COH117" s="599"/>
      <c r="COI117" s="599"/>
      <c r="COJ117" s="599"/>
      <c r="COK117" s="599"/>
      <c r="COL117" s="599"/>
      <c r="COM117" s="599"/>
      <c r="CON117" s="599"/>
      <c r="COO117" s="599"/>
      <c r="COP117" s="599"/>
      <c r="COQ117" s="599"/>
      <c r="COR117" s="599"/>
      <c r="COS117" s="599"/>
      <c r="COT117" s="599"/>
      <c r="COU117" s="599"/>
      <c r="COV117" s="599"/>
      <c r="COW117" s="599"/>
      <c r="COX117" s="599"/>
      <c r="COY117" s="599"/>
      <c r="COZ117" s="599"/>
      <c r="CPA117" s="599"/>
      <c r="CPB117" s="599"/>
      <c r="CPC117" s="599"/>
      <c r="CPD117" s="599"/>
      <c r="CPE117" s="599"/>
      <c r="CPF117" s="599"/>
      <c r="CPG117" s="599"/>
      <c r="CPH117" s="599"/>
      <c r="CPI117" s="599"/>
      <c r="CPJ117" s="599"/>
      <c r="CPK117" s="599"/>
      <c r="CPL117" s="599"/>
      <c r="CPM117" s="599"/>
      <c r="CPN117" s="599"/>
      <c r="CPO117" s="599"/>
      <c r="CPP117" s="599"/>
      <c r="CPQ117" s="599"/>
      <c r="CPR117" s="599"/>
      <c r="CPS117" s="599"/>
      <c r="CPT117" s="599"/>
      <c r="CPU117" s="599"/>
      <c r="CPV117" s="599"/>
      <c r="CPW117" s="599"/>
      <c r="CPX117" s="599"/>
      <c r="CPY117" s="599"/>
      <c r="CPZ117" s="599"/>
      <c r="CQA117" s="599"/>
      <c r="CQB117" s="599"/>
      <c r="CQC117" s="599"/>
      <c r="CQD117" s="599"/>
      <c r="CQE117" s="599"/>
      <c r="CQF117" s="599"/>
      <c r="CQG117" s="599"/>
      <c r="CQH117" s="599"/>
      <c r="CQI117" s="599"/>
      <c r="CQJ117" s="599"/>
      <c r="CQK117" s="599"/>
      <c r="CQL117" s="599"/>
      <c r="CQM117" s="599"/>
      <c r="CQN117" s="599"/>
      <c r="CQO117" s="599"/>
      <c r="CQP117" s="599"/>
      <c r="CQQ117" s="599"/>
      <c r="CQR117" s="599"/>
      <c r="CQS117" s="599"/>
      <c r="CQT117" s="599"/>
      <c r="CQU117" s="599"/>
      <c r="CQV117" s="599"/>
      <c r="CQW117" s="599"/>
      <c r="CQX117" s="599"/>
      <c r="CQY117" s="599"/>
      <c r="CQZ117" s="599"/>
      <c r="CRA117" s="599"/>
      <c r="CRB117" s="599"/>
      <c r="CRC117" s="599"/>
      <c r="CRD117" s="599"/>
      <c r="CRE117" s="599"/>
      <c r="CRF117" s="599"/>
      <c r="CRG117" s="599"/>
      <c r="CRH117" s="599"/>
      <c r="CRI117" s="599"/>
      <c r="CRJ117" s="599"/>
      <c r="CRK117" s="599"/>
      <c r="CRL117" s="599"/>
      <c r="CRM117" s="599"/>
      <c r="CRN117" s="599"/>
      <c r="CRO117" s="599"/>
      <c r="CRP117" s="599"/>
      <c r="CRQ117" s="599"/>
      <c r="CRR117" s="599"/>
      <c r="CRS117" s="599"/>
      <c r="CRT117" s="599"/>
      <c r="CRU117" s="599"/>
      <c r="CRV117" s="599"/>
      <c r="CRW117" s="599"/>
      <c r="CRX117" s="599"/>
      <c r="CRY117" s="599"/>
      <c r="CRZ117" s="599"/>
      <c r="CSA117" s="599"/>
      <c r="CSB117" s="599"/>
      <c r="CSC117" s="599"/>
      <c r="CSD117" s="599"/>
      <c r="CSE117" s="599"/>
      <c r="CSF117" s="599"/>
      <c r="CSG117" s="599"/>
      <c r="CSH117" s="599"/>
      <c r="CSI117" s="599"/>
      <c r="CSJ117" s="599"/>
      <c r="CSK117" s="599"/>
      <c r="CSL117" s="599"/>
      <c r="CSM117" s="599"/>
      <c r="CSN117" s="599"/>
      <c r="CSO117" s="599"/>
      <c r="CSP117" s="599"/>
      <c r="CSQ117" s="599"/>
      <c r="CSR117" s="599"/>
      <c r="CSS117" s="599"/>
      <c r="CST117" s="599"/>
      <c r="CSU117" s="599"/>
      <c r="CSV117" s="599"/>
      <c r="CSW117" s="599"/>
      <c r="CSX117" s="599"/>
      <c r="CSY117" s="599"/>
      <c r="CSZ117" s="599"/>
      <c r="CTA117" s="599"/>
      <c r="CTB117" s="599"/>
      <c r="CTC117" s="599"/>
      <c r="CTD117" s="599"/>
      <c r="CTE117" s="599"/>
      <c r="CTF117" s="599"/>
      <c r="CTG117" s="599"/>
      <c r="CTH117" s="599"/>
      <c r="CTI117" s="599"/>
      <c r="CTJ117" s="599"/>
      <c r="CTK117" s="599"/>
      <c r="CTL117" s="599"/>
      <c r="CTM117" s="599"/>
      <c r="CTN117" s="599"/>
      <c r="CTO117" s="599"/>
      <c r="CTP117" s="599"/>
      <c r="CTQ117" s="599"/>
      <c r="CTR117" s="599"/>
      <c r="CTS117" s="599"/>
      <c r="CTT117" s="599"/>
      <c r="CTU117" s="599"/>
      <c r="CTV117" s="599"/>
      <c r="CTW117" s="599"/>
      <c r="CTX117" s="599"/>
      <c r="CTY117" s="599"/>
      <c r="CTZ117" s="599"/>
      <c r="CUA117" s="599"/>
      <c r="CUB117" s="599"/>
      <c r="CUC117" s="599"/>
      <c r="CUD117" s="599"/>
      <c r="CUE117" s="599"/>
      <c r="CUF117" s="599"/>
      <c r="CUG117" s="599"/>
      <c r="CUH117" s="599"/>
      <c r="CUI117" s="599"/>
      <c r="CUJ117" s="599"/>
      <c r="CUK117" s="599"/>
      <c r="CUL117" s="599"/>
      <c r="CUM117" s="599"/>
      <c r="CUN117" s="599"/>
      <c r="CUO117" s="599"/>
      <c r="CUP117" s="599"/>
      <c r="CUQ117" s="599"/>
      <c r="CUR117" s="599"/>
      <c r="CUS117" s="599"/>
      <c r="CUT117" s="599"/>
      <c r="CUU117" s="599"/>
      <c r="CUV117" s="599"/>
      <c r="CUW117" s="599"/>
      <c r="CUX117" s="599"/>
      <c r="CUY117" s="599"/>
      <c r="CUZ117" s="599"/>
      <c r="CVA117" s="599"/>
      <c r="CVB117" s="599"/>
      <c r="CVC117" s="599"/>
      <c r="CVD117" s="599"/>
      <c r="CVE117" s="599"/>
      <c r="CVF117" s="599"/>
      <c r="CVG117" s="599"/>
      <c r="CVH117" s="599"/>
      <c r="CVI117" s="599"/>
      <c r="CVJ117" s="599"/>
      <c r="CVK117" s="599"/>
      <c r="CVL117" s="599"/>
      <c r="CVM117" s="599"/>
      <c r="CVN117" s="599"/>
      <c r="CVO117" s="599"/>
      <c r="CVP117" s="599"/>
      <c r="CVQ117" s="599"/>
      <c r="CVR117" s="599"/>
      <c r="CVS117" s="599"/>
      <c r="CVT117" s="599"/>
      <c r="CVU117" s="599"/>
      <c r="CVV117" s="599"/>
      <c r="CVW117" s="599"/>
      <c r="CVX117" s="599"/>
      <c r="CVY117" s="599"/>
      <c r="CVZ117" s="599"/>
      <c r="CWA117" s="599"/>
      <c r="CWB117" s="599"/>
      <c r="CWC117" s="599"/>
      <c r="CWD117" s="599"/>
      <c r="CWE117" s="599"/>
      <c r="CWF117" s="599"/>
      <c r="CWG117" s="599"/>
      <c r="CWH117" s="599"/>
      <c r="CWI117" s="599"/>
      <c r="CWJ117" s="599"/>
      <c r="CWK117" s="599"/>
      <c r="CWL117" s="599"/>
      <c r="CWM117" s="599"/>
      <c r="CWN117" s="599"/>
      <c r="CWO117" s="599"/>
      <c r="CWP117" s="599"/>
      <c r="CWQ117" s="599"/>
      <c r="CWR117" s="599"/>
      <c r="CWS117" s="599"/>
      <c r="CWT117" s="599"/>
      <c r="CWU117" s="599"/>
      <c r="CWV117" s="599"/>
      <c r="CWW117" s="599"/>
      <c r="CWX117" s="599"/>
      <c r="CWY117" s="599"/>
      <c r="CWZ117" s="599"/>
      <c r="CXA117" s="599"/>
      <c r="CXB117" s="599"/>
      <c r="CXC117" s="599"/>
      <c r="CXD117" s="599"/>
      <c r="CXE117" s="599"/>
      <c r="CXF117" s="599"/>
      <c r="CXG117" s="599"/>
      <c r="CXH117" s="599"/>
      <c r="CXI117" s="599"/>
      <c r="CXJ117" s="599"/>
      <c r="CXK117" s="599"/>
      <c r="CXL117" s="599"/>
      <c r="CXM117" s="599"/>
      <c r="CXN117" s="599"/>
      <c r="CXO117" s="599"/>
      <c r="CXP117" s="599"/>
      <c r="CXQ117" s="599"/>
      <c r="CXR117" s="599"/>
      <c r="CXS117" s="599"/>
      <c r="CXT117" s="599"/>
      <c r="CXU117" s="599"/>
      <c r="CXV117" s="599"/>
      <c r="CXW117" s="599"/>
      <c r="CXX117" s="599"/>
      <c r="CXY117" s="599"/>
      <c r="CXZ117" s="599"/>
      <c r="CYA117" s="599"/>
      <c r="CYB117" s="599"/>
      <c r="CYC117" s="599"/>
      <c r="CYD117" s="599"/>
      <c r="CYE117" s="599"/>
      <c r="CYF117" s="599"/>
      <c r="CYG117" s="599"/>
      <c r="CYH117" s="599"/>
      <c r="CYI117" s="599"/>
      <c r="CYJ117" s="599"/>
      <c r="CYK117" s="599"/>
      <c r="CYL117" s="599"/>
      <c r="CYM117" s="599"/>
      <c r="CYN117" s="599"/>
      <c r="CYO117" s="599"/>
      <c r="CYP117" s="599"/>
      <c r="CYQ117" s="599"/>
      <c r="CYR117" s="599"/>
      <c r="CYS117" s="599"/>
      <c r="CYT117" s="599"/>
      <c r="CYU117" s="599"/>
      <c r="CYV117" s="599"/>
      <c r="CYW117" s="599"/>
      <c r="CYX117" s="599"/>
      <c r="CYY117" s="599"/>
      <c r="CYZ117" s="599"/>
      <c r="CZA117" s="599"/>
      <c r="CZB117" s="599"/>
      <c r="CZC117" s="599"/>
      <c r="CZD117" s="599"/>
      <c r="CZE117" s="599"/>
      <c r="CZF117" s="599"/>
      <c r="CZG117" s="599"/>
      <c r="CZH117" s="599"/>
      <c r="CZI117" s="599"/>
      <c r="CZJ117" s="599"/>
      <c r="CZK117" s="599"/>
      <c r="CZL117" s="599"/>
      <c r="CZM117" s="599"/>
      <c r="CZN117" s="599"/>
      <c r="CZO117" s="599"/>
      <c r="CZP117" s="599"/>
      <c r="CZQ117" s="599"/>
      <c r="CZR117" s="599"/>
      <c r="CZS117" s="599"/>
      <c r="CZT117" s="599"/>
      <c r="CZU117" s="599"/>
      <c r="CZV117" s="599"/>
      <c r="CZW117" s="599"/>
      <c r="CZX117" s="599"/>
      <c r="CZY117" s="599"/>
      <c r="CZZ117" s="599"/>
      <c r="DAA117" s="599"/>
      <c r="DAB117" s="599"/>
      <c r="DAC117" s="599"/>
      <c r="DAD117" s="599"/>
      <c r="DAE117" s="599"/>
      <c r="DAF117" s="599"/>
      <c r="DAG117" s="599"/>
      <c r="DAH117" s="599"/>
      <c r="DAI117" s="599"/>
      <c r="DAJ117" s="599"/>
      <c r="DAK117" s="599"/>
      <c r="DAL117" s="599"/>
      <c r="DAM117" s="599"/>
      <c r="DAN117" s="599"/>
      <c r="DAO117" s="599"/>
      <c r="DAP117" s="599"/>
      <c r="DAQ117" s="599"/>
      <c r="DAR117" s="599"/>
      <c r="DAS117" s="599"/>
      <c r="DAT117" s="599"/>
      <c r="DAU117" s="599"/>
      <c r="DAV117" s="599"/>
      <c r="DAW117" s="599"/>
      <c r="DAX117" s="599"/>
      <c r="DAY117" s="599"/>
      <c r="DAZ117" s="599"/>
      <c r="DBA117" s="599"/>
      <c r="DBB117" s="599"/>
      <c r="DBC117" s="599"/>
      <c r="DBD117" s="599"/>
      <c r="DBE117" s="599"/>
      <c r="DBF117" s="599"/>
      <c r="DBG117" s="599"/>
      <c r="DBH117" s="599"/>
      <c r="DBI117" s="599"/>
      <c r="DBJ117" s="599"/>
      <c r="DBK117" s="599"/>
      <c r="DBL117" s="599"/>
      <c r="DBM117" s="599"/>
      <c r="DBN117" s="599"/>
      <c r="DBO117" s="599"/>
      <c r="DBP117" s="599"/>
      <c r="DBQ117" s="599"/>
      <c r="DBR117" s="599"/>
      <c r="DBS117" s="599"/>
      <c r="DBT117" s="599"/>
      <c r="DBU117" s="599"/>
      <c r="DBV117" s="599"/>
      <c r="DBW117" s="599"/>
      <c r="DBX117" s="599"/>
      <c r="DBY117" s="599"/>
      <c r="DBZ117" s="599"/>
      <c r="DCA117" s="599"/>
      <c r="DCB117" s="599"/>
      <c r="DCC117" s="599"/>
      <c r="DCD117" s="599"/>
      <c r="DCE117" s="599"/>
      <c r="DCF117" s="599"/>
      <c r="DCG117" s="599"/>
      <c r="DCH117" s="599"/>
      <c r="DCI117" s="599"/>
      <c r="DCJ117" s="599"/>
      <c r="DCK117" s="599"/>
      <c r="DCL117" s="599"/>
      <c r="DCM117" s="599"/>
      <c r="DCN117" s="599"/>
      <c r="DCO117" s="599"/>
      <c r="DCP117" s="599"/>
      <c r="DCQ117" s="599"/>
      <c r="DCR117" s="599"/>
      <c r="DCS117" s="599"/>
      <c r="DCT117" s="599"/>
      <c r="DCU117" s="599"/>
      <c r="DCV117" s="599"/>
      <c r="DCW117" s="599"/>
      <c r="DCX117" s="599"/>
      <c r="DCY117" s="599"/>
      <c r="DCZ117" s="599"/>
      <c r="DDA117" s="599"/>
      <c r="DDB117" s="599"/>
      <c r="DDC117" s="599"/>
      <c r="DDD117" s="599"/>
      <c r="DDE117" s="599"/>
      <c r="DDF117" s="599"/>
      <c r="DDG117" s="599"/>
      <c r="DDH117" s="599"/>
      <c r="DDI117" s="599"/>
      <c r="DDJ117" s="599"/>
      <c r="DDK117" s="599"/>
      <c r="DDL117" s="599"/>
      <c r="DDM117" s="599"/>
      <c r="DDN117" s="599"/>
      <c r="DDO117" s="599"/>
      <c r="DDP117" s="599"/>
      <c r="DDQ117" s="599"/>
      <c r="DDR117" s="599"/>
      <c r="DDS117" s="599"/>
      <c r="DDT117" s="599"/>
      <c r="DDU117" s="599"/>
      <c r="DDV117" s="599"/>
      <c r="DDW117" s="599"/>
      <c r="DDX117" s="599"/>
      <c r="DDY117" s="599"/>
      <c r="DDZ117" s="599"/>
      <c r="DEA117" s="599"/>
      <c r="DEB117" s="599"/>
      <c r="DEC117" s="599"/>
      <c r="DED117" s="599"/>
      <c r="DEE117" s="599"/>
      <c r="DEF117" s="599"/>
      <c r="DEG117" s="599"/>
      <c r="DEH117" s="599"/>
      <c r="DEI117" s="599"/>
      <c r="DEJ117" s="599"/>
      <c r="DEK117" s="599"/>
      <c r="DEL117" s="599"/>
      <c r="DEM117" s="599"/>
      <c r="DEN117" s="599"/>
      <c r="DEO117" s="599"/>
      <c r="DEP117" s="599"/>
      <c r="DEQ117" s="599"/>
      <c r="DER117" s="599"/>
      <c r="DES117" s="599"/>
      <c r="DET117" s="599"/>
      <c r="DEU117" s="599"/>
      <c r="DEV117" s="599"/>
      <c r="DEW117" s="599"/>
      <c r="DEX117" s="599"/>
      <c r="DEY117" s="599"/>
      <c r="DEZ117" s="599"/>
      <c r="DFA117" s="599"/>
      <c r="DFB117" s="599"/>
      <c r="DFC117" s="599"/>
      <c r="DFD117" s="599"/>
      <c r="DFE117" s="599"/>
      <c r="DFF117" s="599"/>
      <c r="DFG117" s="599"/>
      <c r="DFH117" s="599"/>
      <c r="DFI117" s="599"/>
      <c r="DFJ117" s="599"/>
      <c r="DFK117" s="599"/>
      <c r="DFL117" s="599"/>
      <c r="DFM117" s="599"/>
      <c r="DFN117" s="599"/>
      <c r="DFO117" s="599"/>
      <c r="DFP117" s="599"/>
      <c r="DFQ117" s="599"/>
      <c r="DFR117" s="599"/>
      <c r="DFS117" s="599"/>
      <c r="DFT117" s="599"/>
      <c r="DFU117" s="599"/>
      <c r="DFV117" s="599"/>
      <c r="DFW117" s="599"/>
      <c r="DFX117" s="599"/>
      <c r="DFY117" s="599"/>
      <c r="DFZ117" s="599"/>
      <c r="DGA117" s="599"/>
      <c r="DGB117" s="599"/>
      <c r="DGC117" s="599"/>
      <c r="DGD117" s="599"/>
      <c r="DGE117" s="599"/>
      <c r="DGF117" s="599"/>
      <c r="DGG117" s="599"/>
      <c r="DGH117" s="599"/>
      <c r="DGI117" s="599"/>
      <c r="DGJ117" s="599"/>
      <c r="DGK117" s="599"/>
      <c r="DGL117" s="599"/>
      <c r="DGM117" s="599"/>
      <c r="DGN117" s="599"/>
      <c r="DGO117" s="599"/>
      <c r="DGP117" s="599"/>
      <c r="DGQ117" s="599"/>
      <c r="DGR117" s="599"/>
      <c r="DGS117" s="599"/>
      <c r="DGT117" s="599"/>
      <c r="DGU117" s="599"/>
      <c r="DGV117" s="599"/>
      <c r="DGW117" s="599"/>
      <c r="DGX117" s="599"/>
      <c r="DGY117" s="599"/>
      <c r="DGZ117" s="599"/>
      <c r="DHA117" s="599"/>
      <c r="DHB117" s="599"/>
      <c r="DHC117" s="599"/>
      <c r="DHD117" s="599"/>
      <c r="DHE117" s="599"/>
      <c r="DHF117" s="599"/>
      <c r="DHG117" s="599"/>
      <c r="DHH117" s="599"/>
      <c r="DHI117" s="599"/>
      <c r="DHJ117" s="599"/>
      <c r="DHK117" s="599"/>
      <c r="DHL117" s="599"/>
      <c r="DHM117" s="599"/>
      <c r="DHN117" s="599"/>
      <c r="DHO117" s="599"/>
      <c r="DHP117" s="599"/>
      <c r="DHQ117" s="599"/>
      <c r="DHR117" s="599"/>
      <c r="DHS117" s="599"/>
      <c r="DHT117" s="599"/>
      <c r="DHU117" s="599"/>
      <c r="DHV117" s="599"/>
      <c r="DHW117" s="599"/>
      <c r="DHX117" s="599"/>
      <c r="DHY117" s="599"/>
      <c r="DHZ117" s="599"/>
      <c r="DIA117" s="599"/>
      <c r="DIB117" s="599"/>
      <c r="DIC117" s="599"/>
      <c r="DID117" s="599"/>
      <c r="DIE117" s="599"/>
      <c r="DIF117" s="599"/>
      <c r="DIG117" s="599"/>
      <c r="DIH117" s="599"/>
      <c r="DII117" s="599"/>
      <c r="DIJ117" s="599"/>
      <c r="DIK117" s="599"/>
      <c r="DIL117" s="599"/>
      <c r="DIM117" s="599"/>
      <c r="DIN117" s="599"/>
      <c r="DIO117" s="599"/>
      <c r="DIP117" s="599"/>
      <c r="DIQ117" s="599"/>
      <c r="DIR117" s="599"/>
      <c r="DIS117" s="599"/>
      <c r="DIT117" s="599"/>
      <c r="DIU117" s="599"/>
      <c r="DIV117" s="599"/>
      <c r="DIW117" s="599"/>
      <c r="DIX117" s="599"/>
      <c r="DIY117" s="599"/>
      <c r="DIZ117" s="599"/>
      <c r="DJA117" s="599"/>
      <c r="DJB117" s="599"/>
      <c r="DJC117" s="599"/>
      <c r="DJD117" s="599"/>
      <c r="DJE117" s="599"/>
      <c r="DJF117" s="599"/>
      <c r="DJG117" s="599"/>
      <c r="DJH117" s="599"/>
      <c r="DJI117" s="599"/>
      <c r="DJJ117" s="599"/>
      <c r="DJK117" s="599"/>
      <c r="DJL117" s="599"/>
      <c r="DJM117" s="599"/>
      <c r="DJN117" s="599"/>
      <c r="DJO117" s="599"/>
      <c r="DJP117" s="599"/>
      <c r="DJQ117" s="599"/>
      <c r="DJR117" s="599"/>
      <c r="DJS117" s="599"/>
      <c r="DJT117" s="599"/>
      <c r="DJU117" s="599"/>
      <c r="DJV117" s="599"/>
      <c r="DJW117" s="599"/>
      <c r="DJX117" s="599"/>
      <c r="DJY117" s="599"/>
      <c r="DJZ117" s="599"/>
      <c r="DKA117" s="599"/>
      <c r="DKB117" s="599"/>
      <c r="DKC117" s="599"/>
      <c r="DKD117" s="599"/>
      <c r="DKE117" s="599"/>
      <c r="DKF117" s="599"/>
      <c r="DKG117" s="599"/>
      <c r="DKH117" s="599"/>
      <c r="DKI117" s="599"/>
      <c r="DKJ117" s="599"/>
      <c r="DKK117" s="599"/>
      <c r="DKL117" s="599"/>
      <c r="DKM117" s="599"/>
      <c r="DKN117" s="599"/>
      <c r="DKO117" s="599"/>
      <c r="DKP117" s="599"/>
      <c r="DKQ117" s="599"/>
      <c r="DKR117" s="599"/>
      <c r="DKS117" s="599"/>
      <c r="DKT117" s="599"/>
      <c r="DKU117" s="599"/>
      <c r="DKV117" s="599"/>
      <c r="DKW117" s="599"/>
      <c r="DKX117" s="599"/>
      <c r="DKY117" s="599"/>
      <c r="DKZ117" s="599"/>
      <c r="DLA117" s="599"/>
      <c r="DLB117" s="599"/>
      <c r="DLC117" s="599"/>
      <c r="DLD117" s="599"/>
      <c r="DLE117" s="599"/>
      <c r="DLF117" s="599"/>
      <c r="DLG117" s="599"/>
      <c r="DLH117" s="599"/>
      <c r="DLI117" s="599"/>
      <c r="DLJ117" s="599"/>
      <c r="DLK117" s="599"/>
      <c r="DLL117" s="599"/>
      <c r="DLM117" s="599"/>
      <c r="DLN117" s="599"/>
      <c r="DLO117" s="599"/>
      <c r="DLP117" s="599"/>
      <c r="DLQ117" s="599"/>
      <c r="DLR117" s="599"/>
      <c r="DLS117" s="599"/>
      <c r="DLT117" s="599"/>
      <c r="DLU117" s="599"/>
      <c r="DLV117" s="599"/>
      <c r="DLW117" s="599"/>
      <c r="DLX117" s="599"/>
      <c r="DLY117" s="599"/>
      <c r="DLZ117" s="599"/>
      <c r="DMA117" s="599"/>
      <c r="DMB117" s="599"/>
      <c r="DMC117" s="599"/>
      <c r="DMD117" s="599"/>
      <c r="DME117" s="599"/>
      <c r="DMF117" s="599"/>
      <c r="DMG117" s="599"/>
      <c r="DMH117" s="599"/>
      <c r="DMI117" s="599"/>
      <c r="DMJ117" s="599"/>
      <c r="DMK117" s="599"/>
      <c r="DML117" s="599"/>
      <c r="DMM117" s="599"/>
      <c r="DMN117" s="599"/>
      <c r="DMO117" s="599"/>
      <c r="DMP117" s="599"/>
      <c r="DMQ117" s="599"/>
      <c r="DMR117" s="599"/>
      <c r="DMS117" s="599"/>
      <c r="DMT117" s="599"/>
      <c r="DMU117" s="599"/>
      <c r="DMV117" s="599"/>
      <c r="DMW117" s="599"/>
      <c r="DMX117" s="599"/>
      <c r="DMY117" s="599"/>
      <c r="DMZ117" s="599"/>
      <c r="DNA117" s="599"/>
      <c r="DNB117" s="599"/>
      <c r="DNC117" s="599"/>
      <c r="DND117" s="599"/>
      <c r="DNE117" s="599"/>
      <c r="DNF117" s="599"/>
      <c r="DNG117" s="599"/>
      <c r="DNH117" s="599"/>
      <c r="DNI117" s="599"/>
      <c r="DNJ117" s="599"/>
      <c r="DNK117" s="599"/>
      <c r="DNL117" s="599"/>
      <c r="DNM117" s="599"/>
      <c r="DNN117" s="599"/>
      <c r="DNO117" s="599"/>
      <c r="DNP117" s="599"/>
      <c r="DNQ117" s="599"/>
      <c r="DNR117" s="599"/>
      <c r="DNS117" s="599"/>
      <c r="DNT117" s="599"/>
      <c r="DNU117" s="599"/>
      <c r="DNV117" s="599"/>
      <c r="DNW117" s="599"/>
      <c r="DNX117" s="599"/>
      <c r="DNY117" s="599"/>
      <c r="DNZ117" s="599"/>
      <c r="DOA117" s="599"/>
      <c r="DOB117" s="599"/>
      <c r="DOC117" s="599"/>
      <c r="DOD117" s="599"/>
      <c r="DOE117" s="599"/>
      <c r="DOF117" s="599"/>
      <c r="DOG117" s="599"/>
      <c r="DOH117" s="599"/>
      <c r="DOI117" s="599"/>
      <c r="DOJ117" s="599"/>
      <c r="DOK117" s="599"/>
      <c r="DOL117" s="599"/>
      <c r="DOM117" s="599"/>
      <c r="DON117" s="599"/>
      <c r="DOO117" s="599"/>
      <c r="DOP117" s="599"/>
      <c r="DOQ117" s="599"/>
      <c r="DOR117" s="599"/>
      <c r="DOS117" s="599"/>
      <c r="DOT117" s="599"/>
      <c r="DOU117" s="599"/>
      <c r="DOV117" s="599"/>
      <c r="DOW117" s="599"/>
      <c r="DOX117" s="599"/>
      <c r="DOY117" s="599"/>
      <c r="DOZ117" s="599"/>
      <c r="DPA117" s="599"/>
      <c r="DPB117" s="599"/>
      <c r="DPC117" s="599"/>
      <c r="DPD117" s="599"/>
      <c r="DPE117" s="599"/>
      <c r="DPF117" s="599"/>
      <c r="DPG117" s="599"/>
      <c r="DPH117" s="599"/>
      <c r="DPI117" s="599"/>
      <c r="DPJ117" s="599"/>
      <c r="DPK117" s="599"/>
      <c r="DPL117" s="599"/>
      <c r="DPM117" s="599"/>
      <c r="DPN117" s="599"/>
      <c r="DPO117" s="599"/>
      <c r="DPP117" s="599"/>
      <c r="DPQ117" s="599"/>
      <c r="DPR117" s="599"/>
      <c r="DPS117" s="599"/>
      <c r="DPT117" s="599"/>
      <c r="DPU117" s="599"/>
      <c r="DPV117" s="599"/>
      <c r="DPW117" s="599"/>
      <c r="DPX117" s="599"/>
      <c r="DPY117" s="599"/>
      <c r="DPZ117" s="599"/>
      <c r="DQA117" s="599"/>
      <c r="DQB117" s="599"/>
      <c r="DQC117" s="599"/>
      <c r="DQD117" s="599"/>
      <c r="DQE117" s="599"/>
      <c r="DQF117" s="599"/>
      <c r="DQG117" s="599"/>
      <c r="DQH117" s="599"/>
      <c r="DQI117" s="599"/>
      <c r="DQJ117" s="599"/>
      <c r="DQK117" s="599"/>
      <c r="DQL117" s="599"/>
      <c r="DQM117" s="599"/>
      <c r="DQN117" s="599"/>
      <c r="DQO117" s="599"/>
      <c r="DQP117" s="599"/>
      <c r="DQQ117" s="599"/>
      <c r="DQR117" s="599"/>
      <c r="DQS117" s="599"/>
      <c r="DQT117" s="599"/>
      <c r="DQU117" s="599"/>
      <c r="DQV117" s="599"/>
      <c r="DQW117" s="599"/>
      <c r="DQX117" s="599"/>
      <c r="DQY117" s="599"/>
      <c r="DQZ117" s="599"/>
      <c r="DRA117" s="599"/>
      <c r="DRB117" s="599"/>
      <c r="DRC117" s="599"/>
      <c r="DRD117" s="599"/>
      <c r="DRE117" s="599"/>
      <c r="DRF117" s="599"/>
      <c r="DRG117" s="599"/>
      <c r="DRH117" s="599"/>
      <c r="DRI117" s="599"/>
      <c r="DRJ117" s="599"/>
      <c r="DRK117" s="599"/>
      <c r="DRL117" s="599"/>
      <c r="DRM117" s="599"/>
      <c r="DRN117" s="599"/>
      <c r="DRO117" s="599"/>
      <c r="DRP117" s="599"/>
      <c r="DRQ117" s="599"/>
      <c r="DRR117" s="599"/>
      <c r="DRS117" s="599"/>
      <c r="DRT117" s="599"/>
      <c r="DRU117" s="599"/>
      <c r="DRV117" s="599"/>
      <c r="DRW117" s="599"/>
      <c r="DRX117" s="599"/>
      <c r="DRY117" s="599"/>
      <c r="DRZ117" s="599"/>
      <c r="DSA117" s="599"/>
      <c r="DSB117" s="599"/>
      <c r="DSC117" s="599"/>
      <c r="DSD117" s="599"/>
      <c r="DSE117" s="599"/>
      <c r="DSF117" s="599"/>
      <c r="DSG117" s="599"/>
      <c r="DSH117" s="599"/>
      <c r="DSI117" s="599"/>
      <c r="DSJ117" s="599"/>
      <c r="DSK117" s="599"/>
      <c r="DSL117" s="599"/>
      <c r="DSM117" s="599"/>
      <c r="DSN117" s="599"/>
      <c r="DSO117" s="599"/>
      <c r="DSP117" s="599"/>
      <c r="DSQ117" s="599"/>
      <c r="DSR117" s="599"/>
      <c r="DSS117" s="599"/>
      <c r="DST117" s="599"/>
      <c r="DSU117" s="599"/>
      <c r="DSV117" s="599"/>
      <c r="DSW117" s="599"/>
      <c r="DSX117" s="599"/>
      <c r="DSY117" s="599"/>
      <c r="DSZ117" s="599"/>
      <c r="DTA117" s="599"/>
      <c r="DTB117" s="599"/>
      <c r="DTC117" s="599"/>
      <c r="DTD117" s="599"/>
      <c r="DTE117" s="599"/>
      <c r="DTF117" s="599"/>
      <c r="DTG117" s="599"/>
      <c r="DTH117" s="599"/>
      <c r="DTI117" s="599"/>
      <c r="DTJ117" s="599"/>
      <c r="DTK117" s="599"/>
      <c r="DTL117" s="599"/>
      <c r="DTM117" s="599"/>
      <c r="DTN117" s="599"/>
      <c r="DTO117" s="599"/>
      <c r="DTP117" s="599"/>
      <c r="DTQ117" s="599"/>
      <c r="DTR117" s="599"/>
      <c r="DTS117" s="599"/>
      <c r="DTT117" s="599"/>
      <c r="DTU117" s="599"/>
      <c r="DTV117" s="599"/>
      <c r="DTW117" s="599"/>
      <c r="DTX117" s="599"/>
      <c r="DTY117" s="599"/>
      <c r="DTZ117" s="599"/>
      <c r="DUA117" s="599"/>
      <c r="DUB117" s="599"/>
      <c r="DUC117" s="599"/>
      <c r="DUD117" s="599"/>
      <c r="DUE117" s="599"/>
      <c r="DUF117" s="599"/>
      <c r="DUG117" s="599"/>
      <c r="DUH117" s="599"/>
      <c r="DUI117" s="599"/>
      <c r="DUJ117" s="599"/>
      <c r="DUK117" s="599"/>
      <c r="DUL117" s="599"/>
      <c r="DUM117" s="599"/>
      <c r="DUN117" s="599"/>
      <c r="DUO117" s="599"/>
      <c r="DUP117" s="599"/>
      <c r="DUQ117" s="599"/>
      <c r="DUR117" s="599"/>
      <c r="DUS117" s="599"/>
      <c r="DUT117" s="599"/>
      <c r="DUU117" s="599"/>
      <c r="DUV117" s="599"/>
      <c r="DUW117" s="599"/>
      <c r="DUX117" s="599"/>
      <c r="DUY117" s="599"/>
      <c r="DUZ117" s="599"/>
      <c r="DVA117" s="599"/>
      <c r="DVB117" s="599"/>
      <c r="DVC117" s="599"/>
      <c r="DVD117" s="599"/>
      <c r="DVE117" s="599"/>
      <c r="DVF117" s="599"/>
      <c r="DVG117" s="599"/>
      <c r="DVH117" s="599"/>
      <c r="DVI117" s="599"/>
      <c r="DVJ117" s="599"/>
      <c r="DVK117" s="599"/>
      <c r="DVL117" s="599"/>
      <c r="DVM117" s="599"/>
      <c r="DVN117" s="599"/>
      <c r="DVO117" s="599"/>
      <c r="DVP117" s="599"/>
      <c r="DVQ117" s="599"/>
      <c r="DVR117" s="599"/>
      <c r="DVS117" s="599"/>
      <c r="DVT117" s="599"/>
      <c r="DVU117" s="599"/>
      <c r="DVV117" s="599"/>
      <c r="DVW117" s="599"/>
      <c r="DVX117" s="599"/>
      <c r="DVY117" s="599"/>
      <c r="DVZ117" s="599"/>
      <c r="DWA117" s="599"/>
      <c r="DWB117" s="599"/>
      <c r="DWC117" s="599"/>
      <c r="DWD117" s="599"/>
      <c r="DWE117" s="599"/>
      <c r="DWF117" s="599"/>
      <c r="DWG117" s="599"/>
      <c r="DWH117" s="599"/>
      <c r="DWI117" s="599"/>
      <c r="DWJ117" s="599"/>
      <c r="DWK117" s="599"/>
      <c r="DWL117" s="599"/>
      <c r="DWM117" s="599"/>
      <c r="DWN117" s="599"/>
      <c r="DWO117" s="599"/>
      <c r="DWP117" s="599"/>
      <c r="DWQ117" s="599"/>
      <c r="DWR117" s="599"/>
      <c r="DWS117" s="599"/>
      <c r="DWT117" s="599"/>
      <c r="DWU117" s="599"/>
      <c r="DWV117" s="599"/>
      <c r="DWW117" s="599"/>
      <c r="DWX117" s="599"/>
      <c r="DWY117" s="599"/>
      <c r="DWZ117" s="599"/>
      <c r="DXA117" s="599"/>
      <c r="DXB117" s="599"/>
      <c r="DXC117" s="599"/>
      <c r="DXD117" s="599"/>
      <c r="DXE117" s="599"/>
      <c r="DXF117" s="599"/>
      <c r="DXG117" s="599"/>
      <c r="DXH117" s="599"/>
      <c r="DXI117" s="599"/>
      <c r="DXJ117" s="599"/>
      <c r="DXK117" s="599"/>
      <c r="DXL117" s="599"/>
      <c r="DXM117" s="599"/>
      <c r="DXN117" s="599"/>
      <c r="DXO117" s="599"/>
      <c r="DXP117" s="599"/>
      <c r="DXQ117" s="599"/>
      <c r="DXR117" s="599"/>
      <c r="DXS117" s="599"/>
      <c r="DXT117" s="599"/>
      <c r="DXU117" s="599"/>
      <c r="DXV117" s="599"/>
      <c r="DXW117" s="599"/>
      <c r="DXX117" s="599"/>
      <c r="DXY117" s="599"/>
      <c r="DXZ117" s="599"/>
      <c r="DYA117" s="599"/>
      <c r="DYB117" s="599"/>
      <c r="DYC117" s="599"/>
      <c r="DYD117" s="599"/>
      <c r="DYE117" s="599"/>
      <c r="DYF117" s="599"/>
      <c r="DYG117" s="599"/>
      <c r="DYH117" s="599"/>
      <c r="DYI117" s="599"/>
      <c r="DYJ117" s="599"/>
      <c r="DYK117" s="599"/>
      <c r="DYL117" s="599"/>
      <c r="DYM117" s="599"/>
      <c r="DYN117" s="599"/>
      <c r="DYO117" s="599"/>
      <c r="DYP117" s="599"/>
      <c r="DYQ117" s="599"/>
      <c r="DYR117" s="599"/>
      <c r="DYS117" s="599"/>
      <c r="DYT117" s="599"/>
      <c r="DYU117" s="599"/>
      <c r="DYV117" s="599"/>
      <c r="DYW117" s="599"/>
      <c r="DYX117" s="599"/>
      <c r="DYY117" s="599"/>
      <c r="DYZ117" s="599"/>
      <c r="DZA117" s="599"/>
      <c r="DZB117" s="599"/>
      <c r="DZC117" s="599"/>
      <c r="DZD117" s="599"/>
      <c r="DZE117" s="599"/>
      <c r="DZF117" s="599"/>
      <c r="DZG117" s="599"/>
      <c r="DZH117" s="599"/>
      <c r="DZI117" s="599"/>
      <c r="DZJ117" s="599"/>
      <c r="DZK117" s="599"/>
      <c r="DZL117" s="599"/>
      <c r="DZM117" s="599"/>
      <c r="DZN117" s="599"/>
      <c r="DZO117" s="599"/>
      <c r="DZP117" s="599"/>
      <c r="DZQ117" s="599"/>
      <c r="DZR117" s="599"/>
      <c r="DZS117" s="599"/>
      <c r="DZT117" s="599"/>
      <c r="DZU117" s="599"/>
      <c r="DZV117" s="599"/>
      <c r="DZW117" s="599"/>
      <c r="DZX117" s="599"/>
      <c r="DZY117" s="599"/>
      <c r="DZZ117" s="599"/>
      <c r="EAA117" s="599"/>
      <c r="EAB117" s="599"/>
      <c r="EAC117" s="599"/>
      <c r="EAD117" s="599"/>
      <c r="EAE117" s="599"/>
      <c r="EAF117" s="599"/>
      <c r="EAG117" s="599"/>
      <c r="EAH117" s="599"/>
      <c r="EAI117" s="599"/>
      <c r="EAJ117" s="599"/>
      <c r="EAK117" s="599"/>
      <c r="EAL117" s="599"/>
      <c r="EAM117" s="599"/>
      <c r="EAN117" s="599"/>
      <c r="EAO117" s="599"/>
      <c r="EAP117" s="599"/>
      <c r="EAQ117" s="599"/>
      <c r="EAR117" s="599"/>
      <c r="EAS117" s="599"/>
      <c r="EAT117" s="599"/>
      <c r="EAU117" s="599"/>
      <c r="EAV117" s="599"/>
      <c r="EAW117" s="599"/>
      <c r="EAX117" s="599"/>
      <c r="EAY117" s="599"/>
      <c r="EAZ117" s="599"/>
      <c r="EBA117" s="599"/>
      <c r="EBB117" s="599"/>
      <c r="EBC117" s="599"/>
      <c r="EBD117" s="599"/>
      <c r="EBE117" s="599"/>
      <c r="EBF117" s="599"/>
      <c r="EBG117" s="599"/>
      <c r="EBH117" s="599"/>
      <c r="EBI117" s="599"/>
      <c r="EBJ117" s="599"/>
      <c r="EBK117" s="599"/>
      <c r="EBL117" s="599"/>
      <c r="EBM117" s="599"/>
      <c r="EBN117" s="599"/>
      <c r="EBO117" s="599"/>
      <c r="EBP117" s="599"/>
      <c r="EBQ117" s="599"/>
      <c r="EBR117" s="599"/>
      <c r="EBS117" s="599"/>
      <c r="EBT117" s="599"/>
      <c r="EBU117" s="599"/>
      <c r="EBV117" s="599"/>
      <c r="EBW117" s="599"/>
      <c r="EBX117" s="599"/>
      <c r="EBY117" s="599"/>
      <c r="EBZ117" s="599"/>
      <c r="ECA117" s="599"/>
      <c r="ECB117" s="599"/>
      <c r="ECC117" s="599"/>
      <c r="ECD117" s="599"/>
      <c r="ECE117" s="599"/>
      <c r="ECF117" s="599"/>
      <c r="ECG117" s="599"/>
      <c r="ECH117" s="599"/>
      <c r="ECI117" s="599"/>
      <c r="ECJ117" s="599"/>
      <c r="ECK117" s="599"/>
      <c r="ECL117" s="599"/>
      <c r="ECM117" s="599"/>
      <c r="ECN117" s="599"/>
      <c r="ECO117" s="599"/>
      <c r="ECP117" s="599"/>
      <c r="ECQ117" s="599"/>
      <c r="ECR117" s="599"/>
      <c r="ECS117" s="599"/>
      <c r="ECT117" s="599"/>
      <c r="ECU117" s="599"/>
      <c r="ECV117" s="599"/>
      <c r="ECW117" s="599"/>
      <c r="ECX117" s="599"/>
      <c r="ECY117" s="599"/>
      <c r="ECZ117" s="599"/>
      <c r="EDA117" s="599"/>
      <c r="EDB117" s="599"/>
      <c r="EDC117" s="599"/>
      <c r="EDD117" s="599"/>
      <c r="EDE117" s="599"/>
      <c r="EDF117" s="599"/>
      <c r="EDG117" s="599"/>
      <c r="EDH117" s="599"/>
      <c r="EDI117" s="599"/>
      <c r="EDJ117" s="599"/>
      <c r="EDK117" s="599"/>
      <c r="EDL117" s="599"/>
      <c r="EDM117" s="599"/>
      <c r="EDN117" s="599"/>
      <c r="EDO117" s="599"/>
      <c r="EDP117" s="599"/>
      <c r="EDQ117" s="599"/>
      <c r="EDR117" s="599"/>
      <c r="EDS117" s="599"/>
      <c r="EDT117" s="599"/>
      <c r="EDU117" s="599"/>
      <c r="EDV117" s="599"/>
      <c r="EDW117" s="599"/>
      <c r="EDX117" s="599"/>
      <c r="EDY117" s="599"/>
      <c r="EDZ117" s="599"/>
      <c r="EEA117" s="599"/>
      <c r="EEB117" s="599"/>
      <c r="EEC117" s="599"/>
      <c r="EED117" s="599"/>
      <c r="EEE117" s="599"/>
      <c r="EEF117" s="599"/>
      <c r="EEG117" s="599"/>
      <c r="EEH117" s="599"/>
      <c r="EEI117" s="599"/>
      <c r="EEJ117" s="599"/>
      <c r="EEK117" s="599"/>
      <c r="EEL117" s="599"/>
      <c r="EEM117" s="599"/>
      <c r="EEN117" s="599"/>
      <c r="EEO117" s="599"/>
      <c r="EEP117" s="599"/>
      <c r="EEQ117" s="599"/>
      <c r="EER117" s="599"/>
      <c r="EES117" s="599"/>
      <c r="EET117" s="599"/>
      <c r="EEU117" s="599"/>
      <c r="EEV117" s="599"/>
      <c r="EEW117" s="599"/>
      <c r="EEX117" s="599"/>
      <c r="EEY117" s="599"/>
      <c r="EEZ117" s="599"/>
      <c r="EFA117" s="599"/>
      <c r="EFB117" s="599"/>
      <c r="EFC117" s="599"/>
      <c r="EFD117" s="599"/>
      <c r="EFE117" s="599"/>
      <c r="EFF117" s="599"/>
      <c r="EFG117" s="599"/>
      <c r="EFH117" s="599"/>
      <c r="EFI117" s="599"/>
      <c r="EFJ117" s="599"/>
      <c r="EFK117" s="599"/>
      <c r="EFL117" s="599"/>
      <c r="EFM117" s="599"/>
      <c r="EFN117" s="599"/>
      <c r="EFO117" s="599"/>
      <c r="EFP117" s="599"/>
      <c r="EFQ117" s="599"/>
      <c r="EFR117" s="599"/>
      <c r="EFS117" s="599"/>
      <c r="EFT117" s="599"/>
      <c r="EFU117" s="599"/>
      <c r="EFV117" s="599"/>
      <c r="EFW117" s="599"/>
      <c r="EFX117" s="599"/>
      <c r="EFY117" s="599"/>
      <c r="EFZ117" s="599"/>
      <c r="EGA117" s="599"/>
      <c r="EGB117" s="599"/>
      <c r="EGC117" s="599"/>
      <c r="EGD117" s="599"/>
      <c r="EGE117" s="599"/>
      <c r="EGF117" s="599"/>
      <c r="EGG117" s="599"/>
      <c r="EGH117" s="599"/>
      <c r="EGI117" s="599"/>
      <c r="EGJ117" s="599"/>
      <c r="EGK117" s="599"/>
      <c r="EGL117" s="599"/>
      <c r="EGM117" s="599"/>
      <c r="EGN117" s="599"/>
      <c r="EGO117" s="599"/>
      <c r="EGP117" s="599"/>
      <c r="EGQ117" s="599"/>
      <c r="EGR117" s="599"/>
      <c r="EGS117" s="599"/>
      <c r="EGT117" s="599"/>
      <c r="EGU117" s="599"/>
      <c r="EGV117" s="599"/>
      <c r="EGW117" s="599"/>
      <c r="EGX117" s="599"/>
      <c r="EGY117" s="599"/>
      <c r="EGZ117" s="599"/>
      <c r="EHA117" s="599"/>
      <c r="EHB117" s="599"/>
      <c r="EHC117" s="599"/>
      <c r="EHD117" s="599"/>
      <c r="EHE117" s="599"/>
      <c r="EHF117" s="599"/>
      <c r="EHG117" s="599"/>
      <c r="EHH117" s="599"/>
      <c r="EHI117" s="599"/>
      <c r="EHJ117" s="599"/>
      <c r="EHK117" s="599"/>
      <c r="EHL117" s="599"/>
      <c r="EHM117" s="599"/>
      <c r="EHN117" s="599"/>
      <c r="EHO117" s="599"/>
      <c r="EHP117" s="599"/>
      <c r="EHQ117" s="599"/>
      <c r="EHR117" s="599"/>
      <c r="EHS117" s="599"/>
      <c r="EHT117" s="599"/>
      <c r="EHU117" s="599"/>
      <c r="EHV117" s="599"/>
      <c r="EHW117" s="599"/>
      <c r="EHX117" s="599"/>
      <c r="EHY117" s="599"/>
      <c r="EHZ117" s="599"/>
      <c r="EIA117" s="599"/>
      <c r="EIB117" s="599"/>
      <c r="EIC117" s="599"/>
      <c r="EID117" s="599"/>
      <c r="EIE117" s="599"/>
      <c r="EIF117" s="599"/>
      <c r="EIG117" s="599"/>
      <c r="EIH117" s="599"/>
      <c r="EII117" s="599"/>
      <c r="EIJ117" s="599"/>
      <c r="EIK117" s="599"/>
      <c r="EIL117" s="599"/>
      <c r="EIM117" s="599"/>
      <c r="EIN117" s="599"/>
      <c r="EIO117" s="599"/>
      <c r="EIP117" s="599"/>
      <c r="EIQ117" s="599"/>
      <c r="EIR117" s="599"/>
      <c r="EIS117" s="599"/>
      <c r="EIT117" s="599"/>
      <c r="EIU117" s="599"/>
      <c r="EIV117" s="599"/>
      <c r="EIW117" s="599"/>
      <c r="EIX117" s="599"/>
      <c r="EIY117" s="599"/>
      <c r="EIZ117" s="599"/>
      <c r="EJA117" s="599"/>
      <c r="EJB117" s="599"/>
      <c r="EJC117" s="599"/>
      <c r="EJD117" s="599"/>
      <c r="EJE117" s="599"/>
      <c r="EJF117" s="599"/>
      <c r="EJG117" s="599"/>
      <c r="EJH117" s="599"/>
      <c r="EJI117" s="599"/>
      <c r="EJJ117" s="599"/>
      <c r="EJK117" s="599"/>
      <c r="EJL117" s="599"/>
      <c r="EJM117" s="599"/>
      <c r="EJN117" s="599"/>
      <c r="EJO117" s="599"/>
      <c r="EJP117" s="599"/>
      <c r="EJQ117" s="599"/>
      <c r="EJR117" s="599"/>
      <c r="EJS117" s="599"/>
      <c r="EJT117" s="599"/>
      <c r="EJU117" s="599"/>
      <c r="EJV117" s="599"/>
      <c r="EJW117" s="599"/>
      <c r="EJX117" s="599"/>
      <c r="EJY117" s="599"/>
      <c r="EJZ117" s="599"/>
      <c r="EKA117" s="599"/>
      <c r="EKB117" s="599"/>
      <c r="EKC117" s="599"/>
      <c r="EKD117" s="599"/>
      <c r="EKE117" s="599"/>
      <c r="EKF117" s="599"/>
      <c r="EKG117" s="599"/>
      <c r="EKH117" s="599"/>
      <c r="EKI117" s="599"/>
      <c r="EKJ117" s="599"/>
      <c r="EKK117" s="599"/>
      <c r="EKL117" s="599"/>
      <c r="EKM117" s="599"/>
      <c r="EKN117" s="599"/>
      <c r="EKO117" s="599"/>
      <c r="EKP117" s="599"/>
      <c r="EKQ117" s="599"/>
      <c r="EKR117" s="599"/>
      <c r="EKS117" s="599"/>
      <c r="EKT117" s="599"/>
      <c r="EKU117" s="599"/>
      <c r="EKV117" s="599"/>
      <c r="EKW117" s="599"/>
      <c r="EKX117" s="599"/>
      <c r="EKY117" s="599"/>
      <c r="EKZ117" s="599"/>
      <c r="ELA117" s="599"/>
      <c r="ELB117" s="599"/>
      <c r="ELC117" s="599"/>
      <c r="ELD117" s="599"/>
      <c r="ELE117" s="599"/>
      <c r="ELF117" s="599"/>
      <c r="ELG117" s="599"/>
      <c r="ELH117" s="599"/>
      <c r="ELI117" s="599"/>
      <c r="ELJ117" s="599"/>
      <c r="ELK117" s="599"/>
      <c r="ELL117" s="599"/>
      <c r="ELM117" s="599"/>
      <c r="ELN117" s="599"/>
      <c r="ELO117" s="599"/>
      <c r="ELP117" s="599"/>
      <c r="ELQ117" s="599"/>
      <c r="ELR117" s="599"/>
      <c r="ELS117" s="599"/>
      <c r="ELT117" s="599"/>
      <c r="ELU117" s="599"/>
      <c r="ELV117" s="599"/>
      <c r="ELW117" s="599"/>
      <c r="ELX117" s="599"/>
      <c r="ELY117" s="599"/>
      <c r="ELZ117" s="599"/>
      <c r="EMA117" s="599"/>
      <c r="EMB117" s="599"/>
      <c r="EMC117" s="599"/>
      <c r="EMD117" s="599"/>
      <c r="EME117" s="599"/>
      <c r="EMF117" s="599"/>
      <c r="EMG117" s="599"/>
      <c r="EMH117" s="599"/>
      <c r="EMI117" s="599"/>
      <c r="EMJ117" s="599"/>
      <c r="EMK117" s="599"/>
      <c r="EML117" s="599"/>
      <c r="EMM117" s="599"/>
      <c r="EMN117" s="599"/>
      <c r="EMO117" s="599"/>
      <c r="EMP117" s="599"/>
      <c r="EMQ117" s="599"/>
      <c r="EMR117" s="599"/>
      <c r="EMS117" s="599"/>
      <c r="EMT117" s="599"/>
      <c r="EMU117" s="599"/>
      <c r="EMV117" s="599"/>
      <c r="EMW117" s="599"/>
      <c r="EMX117" s="599"/>
      <c r="EMY117" s="599"/>
      <c r="EMZ117" s="599"/>
      <c r="ENA117" s="599"/>
      <c r="ENB117" s="599"/>
      <c r="ENC117" s="599"/>
      <c r="END117" s="599"/>
      <c r="ENE117" s="599"/>
      <c r="ENF117" s="599"/>
      <c r="ENG117" s="599"/>
      <c r="ENH117" s="599"/>
      <c r="ENI117" s="599"/>
      <c r="ENJ117" s="599"/>
      <c r="ENK117" s="599"/>
      <c r="ENL117" s="599"/>
      <c r="ENM117" s="599"/>
      <c r="ENN117" s="599"/>
      <c r="ENO117" s="599"/>
      <c r="ENP117" s="599"/>
      <c r="ENQ117" s="599"/>
      <c r="ENR117" s="599"/>
      <c r="ENS117" s="599"/>
      <c r="ENT117" s="599"/>
      <c r="ENU117" s="599"/>
      <c r="ENV117" s="599"/>
      <c r="ENW117" s="599"/>
      <c r="ENX117" s="599"/>
      <c r="ENY117" s="599"/>
      <c r="ENZ117" s="599"/>
      <c r="EOA117" s="599"/>
      <c r="EOB117" s="599"/>
      <c r="EOC117" s="599"/>
      <c r="EOD117" s="599"/>
      <c r="EOE117" s="599"/>
      <c r="EOF117" s="599"/>
      <c r="EOG117" s="599"/>
      <c r="EOH117" s="599"/>
      <c r="EOI117" s="599"/>
      <c r="EOJ117" s="599"/>
      <c r="EOK117" s="599"/>
      <c r="EOL117" s="599"/>
      <c r="EOM117" s="599"/>
      <c r="EON117" s="599"/>
      <c r="EOO117" s="599"/>
      <c r="EOP117" s="599"/>
      <c r="EOQ117" s="599"/>
      <c r="EOR117" s="599"/>
      <c r="EOS117" s="599"/>
      <c r="EOT117" s="599"/>
      <c r="EOU117" s="599"/>
      <c r="EOV117" s="599"/>
      <c r="EOW117" s="599"/>
      <c r="EOX117" s="599"/>
      <c r="EOY117" s="599"/>
      <c r="EOZ117" s="599"/>
      <c r="EPA117" s="599"/>
      <c r="EPB117" s="599"/>
      <c r="EPC117" s="599"/>
      <c r="EPD117" s="599"/>
      <c r="EPE117" s="599"/>
      <c r="EPF117" s="599"/>
      <c r="EPG117" s="599"/>
      <c r="EPH117" s="599"/>
      <c r="EPI117" s="599"/>
      <c r="EPJ117" s="599"/>
      <c r="EPK117" s="599"/>
      <c r="EPL117" s="599"/>
      <c r="EPM117" s="599"/>
      <c r="EPN117" s="599"/>
      <c r="EPO117" s="599"/>
      <c r="EPP117" s="599"/>
      <c r="EPQ117" s="599"/>
      <c r="EPR117" s="599"/>
      <c r="EPS117" s="599"/>
      <c r="EPT117" s="599"/>
      <c r="EPU117" s="599"/>
      <c r="EPV117" s="599"/>
      <c r="EPW117" s="599"/>
      <c r="EPX117" s="599"/>
      <c r="EPY117" s="599"/>
      <c r="EPZ117" s="599"/>
      <c r="EQA117" s="599"/>
      <c r="EQB117" s="599"/>
      <c r="EQC117" s="599"/>
      <c r="EQD117" s="599"/>
      <c r="EQE117" s="599"/>
      <c r="EQF117" s="599"/>
      <c r="EQG117" s="599"/>
      <c r="EQH117" s="599"/>
      <c r="EQI117" s="599"/>
      <c r="EQJ117" s="599"/>
      <c r="EQK117" s="599"/>
      <c r="EQL117" s="599"/>
      <c r="EQM117" s="599"/>
      <c r="EQN117" s="599"/>
      <c r="EQO117" s="599"/>
      <c r="EQP117" s="599"/>
      <c r="EQQ117" s="599"/>
      <c r="EQR117" s="599"/>
      <c r="EQS117" s="599"/>
      <c r="EQT117" s="599"/>
      <c r="EQU117" s="599"/>
      <c r="EQV117" s="599"/>
      <c r="EQW117" s="599"/>
      <c r="EQX117" s="599"/>
      <c r="EQY117" s="599"/>
      <c r="EQZ117" s="599"/>
      <c r="ERA117" s="599"/>
      <c r="ERB117" s="599"/>
      <c r="ERC117" s="599"/>
      <c r="ERD117" s="599"/>
      <c r="ERE117" s="599"/>
      <c r="ERF117" s="599"/>
      <c r="ERG117" s="599"/>
      <c r="ERH117" s="599"/>
      <c r="ERI117" s="599"/>
      <c r="ERJ117" s="599"/>
      <c r="ERK117" s="599"/>
      <c r="ERL117" s="599"/>
      <c r="ERM117" s="599"/>
      <c r="ERN117" s="599"/>
      <c r="ERO117" s="599"/>
      <c r="ERP117" s="599"/>
      <c r="ERQ117" s="599"/>
      <c r="ERR117" s="599"/>
      <c r="ERS117" s="599"/>
      <c r="ERT117" s="599"/>
      <c r="ERU117" s="599"/>
      <c r="ERV117" s="599"/>
      <c r="ERW117" s="599"/>
      <c r="ERX117" s="599"/>
      <c r="ERY117" s="599"/>
      <c r="ERZ117" s="599"/>
      <c r="ESA117" s="599"/>
      <c r="ESB117" s="599"/>
      <c r="ESC117" s="599"/>
      <c r="ESD117" s="599"/>
      <c r="ESE117" s="599"/>
      <c r="ESF117" s="599"/>
      <c r="ESG117" s="599"/>
      <c r="ESH117" s="599"/>
      <c r="ESI117" s="599"/>
      <c r="ESJ117" s="599"/>
      <c r="ESK117" s="599"/>
      <c r="ESL117" s="599"/>
      <c r="ESM117" s="599"/>
      <c r="ESN117" s="599"/>
      <c r="ESO117" s="599"/>
      <c r="ESP117" s="599"/>
      <c r="ESQ117" s="599"/>
      <c r="ESR117" s="599"/>
      <c r="ESS117" s="599"/>
      <c r="EST117" s="599"/>
      <c r="ESU117" s="599"/>
      <c r="ESV117" s="599"/>
      <c r="ESW117" s="599"/>
      <c r="ESX117" s="599"/>
      <c r="ESY117" s="599"/>
      <c r="ESZ117" s="599"/>
      <c r="ETA117" s="599"/>
      <c r="ETB117" s="599"/>
      <c r="ETC117" s="599"/>
      <c r="ETD117" s="599"/>
      <c r="ETE117" s="599"/>
      <c r="ETF117" s="599"/>
      <c r="ETG117" s="599"/>
      <c r="ETH117" s="599"/>
      <c r="ETI117" s="599"/>
      <c r="ETJ117" s="599"/>
      <c r="ETK117" s="599"/>
      <c r="ETL117" s="599"/>
      <c r="ETM117" s="599"/>
      <c r="ETN117" s="599"/>
      <c r="ETO117" s="599"/>
      <c r="ETP117" s="599"/>
      <c r="ETQ117" s="599"/>
      <c r="ETR117" s="599"/>
      <c r="ETS117" s="599"/>
      <c r="ETT117" s="599"/>
      <c r="ETU117" s="599"/>
      <c r="ETV117" s="599"/>
      <c r="ETW117" s="599"/>
      <c r="ETX117" s="599"/>
      <c r="ETY117" s="599"/>
      <c r="ETZ117" s="599"/>
      <c r="EUA117" s="599"/>
      <c r="EUB117" s="599"/>
      <c r="EUC117" s="599"/>
      <c r="EUD117" s="599"/>
      <c r="EUE117" s="599"/>
      <c r="EUF117" s="599"/>
      <c r="EUG117" s="599"/>
      <c r="EUH117" s="599"/>
      <c r="EUI117" s="599"/>
      <c r="EUJ117" s="599"/>
      <c r="EUK117" s="599"/>
      <c r="EUL117" s="599"/>
      <c r="EUM117" s="599"/>
      <c r="EUN117" s="599"/>
      <c r="EUO117" s="599"/>
      <c r="EUP117" s="599"/>
      <c r="EUQ117" s="599"/>
      <c r="EUR117" s="599"/>
      <c r="EUS117" s="599"/>
      <c r="EUT117" s="599"/>
      <c r="EUU117" s="599"/>
      <c r="EUV117" s="599"/>
      <c r="EUW117" s="599"/>
      <c r="EUX117" s="599"/>
      <c r="EUY117" s="599"/>
      <c r="EUZ117" s="599"/>
      <c r="EVA117" s="599"/>
      <c r="EVB117" s="599"/>
      <c r="EVC117" s="599"/>
      <c r="EVD117" s="599"/>
      <c r="EVE117" s="599"/>
      <c r="EVF117" s="599"/>
      <c r="EVG117" s="599"/>
      <c r="EVH117" s="599"/>
      <c r="EVI117" s="599"/>
      <c r="EVJ117" s="599"/>
      <c r="EVK117" s="599"/>
      <c r="EVL117" s="599"/>
      <c r="EVM117" s="599"/>
      <c r="EVN117" s="599"/>
      <c r="EVO117" s="599"/>
      <c r="EVP117" s="599"/>
      <c r="EVQ117" s="599"/>
      <c r="EVR117" s="599"/>
      <c r="EVS117" s="599"/>
      <c r="EVT117" s="599"/>
      <c r="EVU117" s="599"/>
      <c r="EVV117" s="599"/>
      <c r="EVW117" s="599"/>
      <c r="EVX117" s="599"/>
      <c r="EVY117" s="599"/>
      <c r="EVZ117" s="599"/>
      <c r="EWA117" s="599"/>
      <c r="EWB117" s="599"/>
      <c r="EWC117" s="599"/>
      <c r="EWD117" s="599"/>
      <c r="EWE117" s="599"/>
      <c r="EWF117" s="599"/>
      <c r="EWG117" s="599"/>
      <c r="EWH117" s="599"/>
      <c r="EWI117" s="599"/>
      <c r="EWJ117" s="599"/>
      <c r="EWK117" s="599"/>
      <c r="EWL117" s="599"/>
      <c r="EWM117" s="599"/>
      <c r="EWN117" s="599"/>
      <c r="EWO117" s="599"/>
      <c r="EWP117" s="599"/>
      <c r="EWQ117" s="599"/>
      <c r="EWR117" s="599"/>
      <c r="EWS117" s="599"/>
      <c r="EWT117" s="599"/>
      <c r="EWU117" s="599"/>
      <c r="EWV117" s="599"/>
      <c r="EWW117" s="599"/>
      <c r="EWX117" s="599"/>
      <c r="EWY117" s="599"/>
      <c r="EWZ117" s="599"/>
      <c r="EXA117" s="599"/>
      <c r="EXB117" s="599"/>
      <c r="EXC117" s="599"/>
      <c r="EXD117" s="599"/>
      <c r="EXE117" s="599"/>
      <c r="EXF117" s="599"/>
      <c r="EXG117" s="599"/>
      <c r="EXH117" s="599"/>
      <c r="EXI117" s="599"/>
      <c r="EXJ117" s="599"/>
      <c r="EXK117" s="599"/>
      <c r="EXL117" s="599"/>
      <c r="EXM117" s="599"/>
      <c r="EXN117" s="599"/>
      <c r="EXO117" s="599"/>
      <c r="EXP117" s="599"/>
      <c r="EXQ117" s="599"/>
      <c r="EXR117" s="599"/>
      <c r="EXS117" s="599"/>
      <c r="EXT117" s="599"/>
      <c r="EXU117" s="599"/>
      <c r="EXV117" s="599"/>
      <c r="EXW117" s="599"/>
      <c r="EXX117" s="599"/>
      <c r="EXY117" s="599"/>
      <c r="EXZ117" s="599"/>
      <c r="EYA117" s="599"/>
      <c r="EYB117" s="599"/>
      <c r="EYC117" s="599"/>
      <c r="EYD117" s="599"/>
      <c r="EYE117" s="599"/>
      <c r="EYF117" s="599"/>
      <c r="EYG117" s="599"/>
      <c r="EYH117" s="599"/>
      <c r="EYI117" s="599"/>
      <c r="EYJ117" s="599"/>
      <c r="EYK117" s="599"/>
      <c r="EYL117" s="599"/>
      <c r="EYM117" s="599"/>
      <c r="EYN117" s="599"/>
      <c r="EYO117" s="599"/>
      <c r="EYP117" s="599"/>
      <c r="EYQ117" s="599"/>
      <c r="EYR117" s="599"/>
      <c r="EYS117" s="599"/>
      <c r="EYT117" s="599"/>
      <c r="EYU117" s="599"/>
      <c r="EYV117" s="599"/>
      <c r="EYW117" s="599"/>
      <c r="EYX117" s="599"/>
      <c r="EYY117" s="599"/>
      <c r="EYZ117" s="599"/>
      <c r="EZA117" s="599"/>
      <c r="EZB117" s="599"/>
      <c r="EZC117" s="599"/>
      <c r="EZD117" s="599"/>
      <c r="EZE117" s="599"/>
      <c r="EZF117" s="599"/>
      <c r="EZG117" s="599"/>
      <c r="EZH117" s="599"/>
      <c r="EZI117" s="599"/>
      <c r="EZJ117" s="599"/>
      <c r="EZK117" s="599"/>
      <c r="EZL117" s="599"/>
      <c r="EZM117" s="599"/>
      <c r="EZN117" s="599"/>
      <c r="EZO117" s="599"/>
      <c r="EZP117" s="599"/>
      <c r="EZQ117" s="599"/>
      <c r="EZR117" s="599"/>
      <c r="EZS117" s="599"/>
      <c r="EZT117" s="599"/>
      <c r="EZU117" s="599"/>
      <c r="EZV117" s="599"/>
      <c r="EZW117" s="599"/>
      <c r="EZX117" s="599"/>
      <c r="EZY117" s="599"/>
      <c r="EZZ117" s="599"/>
      <c r="FAA117" s="599"/>
      <c r="FAB117" s="599"/>
      <c r="FAC117" s="599"/>
      <c r="FAD117" s="599"/>
      <c r="FAE117" s="599"/>
      <c r="FAF117" s="599"/>
      <c r="FAG117" s="599"/>
      <c r="FAH117" s="599"/>
      <c r="FAI117" s="599"/>
      <c r="FAJ117" s="599"/>
      <c r="FAK117" s="599"/>
      <c r="FAL117" s="599"/>
      <c r="FAM117" s="599"/>
      <c r="FAN117" s="599"/>
      <c r="FAO117" s="599"/>
      <c r="FAP117" s="599"/>
      <c r="FAQ117" s="599"/>
      <c r="FAR117" s="599"/>
      <c r="FAS117" s="599"/>
      <c r="FAT117" s="599"/>
      <c r="FAU117" s="599"/>
      <c r="FAV117" s="599"/>
      <c r="FAW117" s="599"/>
      <c r="FAX117" s="599"/>
      <c r="FAY117" s="599"/>
      <c r="FAZ117" s="599"/>
      <c r="FBA117" s="599"/>
      <c r="FBB117" s="599"/>
      <c r="FBC117" s="599"/>
      <c r="FBD117" s="599"/>
      <c r="FBE117" s="599"/>
      <c r="FBF117" s="599"/>
      <c r="FBG117" s="599"/>
      <c r="FBH117" s="599"/>
      <c r="FBI117" s="599"/>
      <c r="FBJ117" s="599"/>
      <c r="FBK117" s="599"/>
      <c r="FBL117" s="599"/>
      <c r="FBM117" s="599"/>
      <c r="FBN117" s="599"/>
      <c r="FBO117" s="599"/>
      <c r="FBP117" s="599"/>
      <c r="FBQ117" s="599"/>
      <c r="FBR117" s="599"/>
      <c r="FBS117" s="599"/>
      <c r="FBT117" s="599"/>
      <c r="FBU117" s="599"/>
      <c r="FBV117" s="599"/>
      <c r="FBW117" s="599"/>
      <c r="FBX117" s="599"/>
      <c r="FBY117" s="599"/>
      <c r="FBZ117" s="599"/>
      <c r="FCA117" s="599"/>
      <c r="FCB117" s="599"/>
      <c r="FCC117" s="599"/>
      <c r="FCD117" s="599"/>
      <c r="FCE117" s="599"/>
      <c r="FCF117" s="599"/>
      <c r="FCG117" s="599"/>
      <c r="FCH117" s="599"/>
      <c r="FCI117" s="599"/>
      <c r="FCJ117" s="599"/>
      <c r="FCK117" s="599"/>
      <c r="FCL117" s="599"/>
      <c r="FCM117" s="599"/>
      <c r="FCN117" s="599"/>
      <c r="FCO117" s="599"/>
      <c r="FCP117" s="599"/>
      <c r="FCQ117" s="599"/>
      <c r="FCR117" s="599"/>
      <c r="FCS117" s="599"/>
      <c r="FCT117" s="599"/>
      <c r="FCU117" s="599"/>
      <c r="FCV117" s="599"/>
      <c r="FCW117" s="599"/>
      <c r="FCX117" s="599"/>
      <c r="FCY117" s="599"/>
      <c r="FCZ117" s="599"/>
      <c r="FDA117" s="599"/>
      <c r="FDB117" s="599"/>
      <c r="FDC117" s="599"/>
      <c r="FDD117" s="599"/>
      <c r="FDE117" s="599"/>
      <c r="FDF117" s="599"/>
      <c r="FDG117" s="599"/>
      <c r="FDH117" s="599"/>
      <c r="FDI117" s="599"/>
      <c r="FDJ117" s="599"/>
      <c r="FDK117" s="599"/>
      <c r="FDL117" s="599"/>
      <c r="FDM117" s="599"/>
      <c r="FDN117" s="599"/>
      <c r="FDO117" s="599"/>
      <c r="FDP117" s="599"/>
      <c r="FDQ117" s="599"/>
      <c r="FDR117" s="599"/>
      <c r="FDS117" s="599"/>
      <c r="FDT117" s="599"/>
      <c r="FDU117" s="599"/>
      <c r="FDV117" s="599"/>
      <c r="FDW117" s="599"/>
      <c r="FDX117" s="599"/>
      <c r="FDY117" s="599"/>
      <c r="FDZ117" s="599"/>
      <c r="FEA117" s="599"/>
      <c r="FEB117" s="599"/>
      <c r="FEC117" s="599"/>
      <c r="FED117" s="599"/>
      <c r="FEE117" s="599"/>
      <c r="FEF117" s="599"/>
      <c r="FEG117" s="599"/>
      <c r="FEH117" s="599"/>
      <c r="FEI117" s="599"/>
      <c r="FEJ117" s="599"/>
      <c r="FEK117" s="599"/>
      <c r="FEL117" s="599"/>
      <c r="FEM117" s="599"/>
      <c r="FEN117" s="599"/>
      <c r="FEO117" s="599"/>
      <c r="FEP117" s="599"/>
      <c r="FEQ117" s="599"/>
      <c r="FER117" s="599"/>
      <c r="FES117" s="599"/>
      <c r="FET117" s="599"/>
      <c r="FEU117" s="599"/>
      <c r="FEV117" s="599"/>
      <c r="FEW117" s="599"/>
      <c r="FEX117" s="599"/>
      <c r="FEY117" s="599"/>
      <c r="FEZ117" s="599"/>
      <c r="FFA117" s="599"/>
      <c r="FFB117" s="599"/>
      <c r="FFC117" s="599"/>
      <c r="FFD117" s="599"/>
      <c r="FFE117" s="599"/>
      <c r="FFF117" s="599"/>
      <c r="FFG117" s="599"/>
      <c r="FFH117" s="599"/>
      <c r="FFI117" s="599"/>
      <c r="FFJ117" s="599"/>
      <c r="FFK117" s="599"/>
      <c r="FFL117" s="599"/>
      <c r="FFM117" s="599"/>
      <c r="FFN117" s="599"/>
      <c r="FFO117" s="599"/>
      <c r="FFP117" s="599"/>
      <c r="FFQ117" s="599"/>
      <c r="FFR117" s="599"/>
      <c r="FFS117" s="599"/>
      <c r="FFT117" s="599"/>
      <c r="FFU117" s="599"/>
      <c r="FFV117" s="599"/>
      <c r="FFW117" s="599"/>
      <c r="FFX117" s="599"/>
      <c r="FFY117" s="599"/>
      <c r="FFZ117" s="599"/>
      <c r="FGA117" s="599"/>
      <c r="FGB117" s="599"/>
      <c r="FGC117" s="599"/>
      <c r="FGD117" s="599"/>
      <c r="FGE117" s="599"/>
      <c r="FGF117" s="599"/>
      <c r="FGG117" s="599"/>
      <c r="FGH117" s="599"/>
      <c r="FGI117" s="599"/>
      <c r="FGJ117" s="599"/>
      <c r="FGK117" s="599"/>
      <c r="FGL117" s="599"/>
      <c r="FGM117" s="599"/>
      <c r="FGN117" s="599"/>
      <c r="FGO117" s="599"/>
      <c r="FGP117" s="599"/>
      <c r="FGQ117" s="599"/>
      <c r="FGR117" s="599"/>
      <c r="FGS117" s="599"/>
      <c r="FGT117" s="599"/>
      <c r="FGU117" s="599"/>
      <c r="FGV117" s="599"/>
      <c r="FGW117" s="599"/>
      <c r="FGX117" s="599"/>
      <c r="FGY117" s="599"/>
      <c r="FGZ117" s="599"/>
      <c r="FHA117" s="599"/>
      <c r="FHB117" s="599"/>
      <c r="FHC117" s="599"/>
      <c r="FHD117" s="599"/>
      <c r="FHE117" s="599"/>
      <c r="FHF117" s="599"/>
      <c r="FHG117" s="599"/>
      <c r="FHH117" s="599"/>
      <c r="FHI117" s="599"/>
      <c r="FHJ117" s="599"/>
      <c r="FHK117" s="599"/>
      <c r="FHL117" s="599"/>
      <c r="FHM117" s="599"/>
      <c r="FHN117" s="599"/>
      <c r="FHO117" s="599"/>
      <c r="FHP117" s="599"/>
      <c r="FHQ117" s="599"/>
      <c r="FHR117" s="599"/>
      <c r="FHS117" s="599"/>
      <c r="FHT117" s="599"/>
      <c r="FHU117" s="599"/>
      <c r="FHV117" s="599"/>
      <c r="FHW117" s="599"/>
      <c r="FHX117" s="599"/>
      <c r="FHY117" s="599"/>
      <c r="FHZ117" s="599"/>
      <c r="FIA117" s="599"/>
      <c r="FIB117" s="599"/>
      <c r="FIC117" s="599"/>
      <c r="FID117" s="599"/>
      <c r="FIE117" s="599"/>
      <c r="FIF117" s="599"/>
      <c r="FIG117" s="599"/>
      <c r="FIH117" s="599"/>
      <c r="FII117" s="599"/>
      <c r="FIJ117" s="599"/>
      <c r="FIK117" s="599"/>
      <c r="FIL117" s="599"/>
      <c r="FIM117" s="599"/>
      <c r="FIN117" s="599"/>
      <c r="FIO117" s="599"/>
      <c r="FIP117" s="599"/>
      <c r="FIQ117" s="599"/>
      <c r="FIR117" s="599"/>
      <c r="FIS117" s="599"/>
      <c r="FIT117" s="599"/>
      <c r="FIU117" s="599"/>
      <c r="FIV117" s="599"/>
      <c r="FIW117" s="599"/>
      <c r="FIX117" s="599"/>
      <c r="FIY117" s="599"/>
      <c r="FIZ117" s="599"/>
      <c r="FJA117" s="599"/>
      <c r="FJB117" s="599"/>
      <c r="FJC117" s="599"/>
      <c r="FJD117" s="599"/>
      <c r="FJE117" s="599"/>
      <c r="FJF117" s="599"/>
      <c r="FJG117" s="599"/>
      <c r="FJH117" s="599"/>
      <c r="FJI117" s="599"/>
      <c r="FJJ117" s="599"/>
      <c r="FJK117" s="599"/>
      <c r="FJL117" s="599"/>
      <c r="FJM117" s="599"/>
      <c r="FJN117" s="599"/>
      <c r="FJO117" s="599"/>
      <c r="FJP117" s="599"/>
      <c r="FJQ117" s="599"/>
      <c r="FJR117" s="599"/>
      <c r="FJS117" s="599"/>
      <c r="FJT117" s="599"/>
      <c r="FJU117" s="599"/>
      <c r="FJV117" s="599"/>
      <c r="FJW117" s="599"/>
      <c r="FJX117" s="599"/>
      <c r="FJY117" s="599"/>
      <c r="FJZ117" s="599"/>
      <c r="FKA117" s="599"/>
      <c r="FKB117" s="599"/>
      <c r="FKC117" s="599"/>
      <c r="FKD117" s="599"/>
      <c r="FKE117" s="599"/>
      <c r="FKF117" s="599"/>
      <c r="FKG117" s="599"/>
      <c r="FKH117" s="599"/>
      <c r="FKI117" s="599"/>
      <c r="FKJ117" s="599"/>
      <c r="FKK117" s="599"/>
      <c r="FKL117" s="599"/>
      <c r="FKM117" s="599"/>
      <c r="FKN117" s="599"/>
      <c r="FKO117" s="599"/>
      <c r="FKP117" s="599"/>
      <c r="FKQ117" s="599"/>
      <c r="FKR117" s="599"/>
      <c r="FKS117" s="599"/>
      <c r="FKT117" s="599"/>
      <c r="FKU117" s="599"/>
      <c r="FKV117" s="599"/>
      <c r="FKW117" s="599"/>
      <c r="FKX117" s="599"/>
      <c r="FKY117" s="599"/>
      <c r="FKZ117" s="599"/>
      <c r="FLA117" s="599"/>
      <c r="FLB117" s="599"/>
      <c r="FLC117" s="599"/>
      <c r="FLD117" s="599"/>
      <c r="FLE117" s="599"/>
      <c r="FLF117" s="599"/>
      <c r="FLG117" s="599"/>
      <c r="FLH117" s="599"/>
      <c r="FLI117" s="599"/>
      <c r="FLJ117" s="599"/>
      <c r="FLK117" s="599"/>
      <c r="FLL117" s="599"/>
      <c r="FLM117" s="599"/>
      <c r="FLN117" s="599"/>
      <c r="FLO117" s="599"/>
      <c r="FLP117" s="599"/>
      <c r="FLQ117" s="599"/>
      <c r="FLR117" s="599"/>
      <c r="FLS117" s="599"/>
      <c r="FLT117" s="599"/>
      <c r="FLU117" s="599"/>
      <c r="FLV117" s="599"/>
      <c r="FLW117" s="599"/>
      <c r="FLX117" s="599"/>
      <c r="FLY117" s="599"/>
      <c r="FLZ117" s="599"/>
      <c r="FMA117" s="599"/>
      <c r="FMB117" s="599"/>
      <c r="FMC117" s="599"/>
      <c r="FMD117" s="599"/>
      <c r="FME117" s="599"/>
      <c r="FMF117" s="599"/>
      <c r="FMG117" s="599"/>
      <c r="FMH117" s="599"/>
      <c r="FMI117" s="599"/>
      <c r="FMJ117" s="599"/>
      <c r="FMK117" s="599"/>
      <c r="FML117" s="599"/>
      <c r="FMM117" s="599"/>
      <c r="FMN117" s="599"/>
      <c r="FMO117" s="599"/>
      <c r="FMP117" s="599"/>
      <c r="FMQ117" s="599"/>
      <c r="FMR117" s="599"/>
      <c r="FMS117" s="599"/>
      <c r="FMT117" s="599"/>
      <c r="FMU117" s="599"/>
      <c r="FMV117" s="599"/>
      <c r="FMW117" s="599"/>
      <c r="FMX117" s="599"/>
      <c r="FMY117" s="599"/>
      <c r="FMZ117" s="599"/>
      <c r="FNA117" s="599"/>
      <c r="FNB117" s="599"/>
      <c r="FNC117" s="599"/>
      <c r="FND117" s="599"/>
      <c r="FNE117" s="599"/>
      <c r="FNF117" s="599"/>
      <c r="FNG117" s="599"/>
      <c r="FNH117" s="599"/>
      <c r="FNI117" s="599"/>
      <c r="FNJ117" s="599"/>
      <c r="FNK117" s="599"/>
      <c r="FNL117" s="599"/>
      <c r="FNM117" s="599"/>
      <c r="FNN117" s="599"/>
      <c r="FNO117" s="599"/>
      <c r="FNP117" s="599"/>
      <c r="FNQ117" s="599"/>
      <c r="FNR117" s="599"/>
      <c r="FNS117" s="599"/>
      <c r="FNT117" s="599"/>
      <c r="FNU117" s="599"/>
      <c r="FNV117" s="599"/>
      <c r="FNW117" s="599"/>
      <c r="FNX117" s="599"/>
      <c r="FNY117" s="599"/>
      <c r="FNZ117" s="599"/>
      <c r="FOA117" s="599"/>
      <c r="FOB117" s="599"/>
      <c r="FOC117" s="599"/>
      <c r="FOD117" s="599"/>
      <c r="FOE117" s="599"/>
      <c r="FOF117" s="599"/>
      <c r="FOG117" s="599"/>
      <c r="FOH117" s="599"/>
      <c r="FOI117" s="599"/>
      <c r="FOJ117" s="599"/>
      <c r="FOK117" s="599"/>
      <c r="FOL117" s="599"/>
      <c r="FOM117" s="599"/>
      <c r="FON117" s="599"/>
      <c r="FOO117" s="599"/>
      <c r="FOP117" s="599"/>
      <c r="FOQ117" s="599"/>
      <c r="FOR117" s="599"/>
      <c r="FOS117" s="599"/>
      <c r="FOT117" s="599"/>
      <c r="FOU117" s="599"/>
      <c r="FOV117" s="599"/>
      <c r="FOW117" s="599"/>
      <c r="FOX117" s="599"/>
      <c r="FOY117" s="599"/>
      <c r="FOZ117" s="599"/>
      <c r="FPA117" s="599"/>
      <c r="FPB117" s="599"/>
      <c r="FPC117" s="599"/>
      <c r="FPD117" s="599"/>
      <c r="FPE117" s="599"/>
      <c r="FPF117" s="599"/>
      <c r="FPG117" s="599"/>
      <c r="FPH117" s="599"/>
      <c r="FPI117" s="599"/>
      <c r="FPJ117" s="599"/>
      <c r="FPK117" s="599"/>
      <c r="FPL117" s="599"/>
      <c r="FPM117" s="599"/>
      <c r="FPN117" s="599"/>
      <c r="FPO117" s="599"/>
      <c r="FPP117" s="599"/>
      <c r="FPQ117" s="599"/>
      <c r="FPR117" s="599"/>
      <c r="FPS117" s="599"/>
      <c r="FPT117" s="599"/>
      <c r="FPU117" s="599"/>
      <c r="FPV117" s="599"/>
      <c r="FPW117" s="599"/>
      <c r="FPX117" s="599"/>
      <c r="FPY117" s="599"/>
      <c r="FPZ117" s="599"/>
      <c r="FQA117" s="599"/>
      <c r="FQB117" s="599"/>
      <c r="FQC117" s="599"/>
      <c r="FQD117" s="599"/>
      <c r="FQE117" s="599"/>
      <c r="FQF117" s="599"/>
      <c r="FQG117" s="599"/>
      <c r="FQH117" s="599"/>
      <c r="FQI117" s="599"/>
      <c r="FQJ117" s="599"/>
      <c r="FQK117" s="599"/>
      <c r="FQL117" s="599"/>
      <c r="FQM117" s="599"/>
      <c r="FQN117" s="599"/>
      <c r="FQO117" s="599"/>
      <c r="FQP117" s="599"/>
      <c r="FQQ117" s="599"/>
      <c r="FQR117" s="599"/>
      <c r="FQS117" s="599"/>
      <c r="FQT117" s="599"/>
      <c r="FQU117" s="599"/>
      <c r="FQV117" s="599"/>
      <c r="FQW117" s="599"/>
      <c r="FQX117" s="599"/>
      <c r="FQY117" s="599"/>
      <c r="FQZ117" s="599"/>
      <c r="FRA117" s="599"/>
      <c r="FRB117" s="599"/>
      <c r="FRC117" s="599"/>
      <c r="FRD117" s="599"/>
      <c r="FRE117" s="599"/>
      <c r="FRF117" s="599"/>
      <c r="FRG117" s="599"/>
      <c r="FRH117" s="599"/>
      <c r="FRI117" s="599"/>
      <c r="FRJ117" s="599"/>
      <c r="FRK117" s="599"/>
      <c r="FRL117" s="599"/>
      <c r="FRM117" s="599"/>
      <c r="FRN117" s="599"/>
      <c r="FRO117" s="599"/>
      <c r="FRP117" s="599"/>
      <c r="FRQ117" s="599"/>
      <c r="FRR117" s="599"/>
      <c r="FRS117" s="599"/>
      <c r="FRT117" s="599"/>
      <c r="FRU117" s="599"/>
      <c r="FRV117" s="599"/>
      <c r="FRW117" s="599"/>
      <c r="FRX117" s="599"/>
      <c r="FRY117" s="599"/>
      <c r="FRZ117" s="599"/>
      <c r="FSA117" s="599"/>
      <c r="FSB117" s="599"/>
      <c r="FSC117" s="599"/>
      <c r="FSD117" s="599"/>
      <c r="FSE117" s="599"/>
      <c r="FSF117" s="599"/>
      <c r="FSG117" s="599"/>
      <c r="FSH117" s="599"/>
      <c r="FSI117" s="599"/>
      <c r="FSJ117" s="599"/>
      <c r="FSK117" s="599"/>
      <c r="FSL117" s="599"/>
      <c r="FSM117" s="599"/>
      <c r="FSN117" s="599"/>
      <c r="FSO117" s="599"/>
      <c r="FSP117" s="599"/>
      <c r="FSQ117" s="599"/>
      <c r="FSR117" s="599"/>
      <c r="FSS117" s="599"/>
      <c r="FST117" s="599"/>
      <c r="FSU117" s="599"/>
      <c r="FSV117" s="599"/>
      <c r="FSW117" s="599"/>
      <c r="FSX117" s="599"/>
      <c r="FSY117" s="599"/>
      <c r="FSZ117" s="599"/>
      <c r="FTA117" s="599"/>
      <c r="FTB117" s="599"/>
      <c r="FTC117" s="599"/>
      <c r="FTD117" s="599"/>
      <c r="FTE117" s="599"/>
      <c r="FTF117" s="599"/>
      <c r="FTG117" s="599"/>
      <c r="FTH117" s="599"/>
      <c r="FTI117" s="599"/>
      <c r="FTJ117" s="599"/>
      <c r="FTK117" s="599"/>
      <c r="FTL117" s="599"/>
      <c r="FTM117" s="599"/>
      <c r="FTN117" s="599"/>
      <c r="FTO117" s="599"/>
      <c r="FTP117" s="599"/>
      <c r="FTQ117" s="599"/>
      <c r="FTR117" s="599"/>
      <c r="FTS117" s="599"/>
      <c r="FTT117" s="599"/>
      <c r="FTU117" s="599"/>
      <c r="FTV117" s="599"/>
      <c r="FTW117" s="599"/>
      <c r="FTX117" s="599"/>
      <c r="FTY117" s="599"/>
      <c r="FTZ117" s="599"/>
      <c r="FUA117" s="599"/>
      <c r="FUB117" s="599"/>
      <c r="FUC117" s="599"/>
      <c r="FUD117" s="599"/>
      <c r="FUE117" s="599"/>
      <c r="FUF117" s="599"/>
      <c r="FUG117" s="599"/>
      <c r="FUH117" s="599"/>
      <c r="FUI117" s="599"/>
      <c r="FUJ117" s="599"/>
      <c r="FUK117" s="599"/>
      <c r="FUL117" s="599"/>
      <c r="FUM117" s="599"/>
      <c r="FUN117" s="599"/>
      <c r="FUO117" s="599"/>
      <c r="FUP117" s="599"/>
      <c r="FUQ117" s="599"/>
      <c r="FUR117" s="599"/>
      <c r="FUS117" s="599"/>
      <c r="FUT117" s="599"/>
      <c r="FUU117" s="599"/>
      <c r="FUV117" s="599"/>
      <c r="FUW117" s="599"/>
      <c r="FUX117" s="599"/>
      <c r="FUY117" s="599"/>
      <c r="FUZ117" s="599"/>
      <c r="FVA117" s="599"/>
      <c r="FVB117" s="599"/>
      <c r="FVC117" s="599"/>
      <c r="FVD117" s="599"/>
      <c r="FVE117" s="599"/>
      <c r="FVF117" s="599"/>
      <c r="FVG117" s="599"/>
      <c r="FVH117" s="599"/>
      <c r="FVI117" s="599"/>
      <c r="FVJ117" s="599"/>
      <c r="FVK117" s="599"/>
      <c r="FVL117" s="599"/>
      <c r="FVM117" s="599"/>
      <c r="FVN117" s="599"/>
      <c r="FVO117" s="599"/>
      <c r="FVP117" s="599"/>
      <c r="FVQ117" s="599"/>
      <c r="FVR117" s="599"/>
      <c r="FVS117" s="599"/>
      <c r="FVT117" s="599"/>
      <c r="FVU117" s="599"/>
      <c r="FVV117" s="599"/>
      <c r="FVW117" s="599"/>
      <c r="FVX117" s="599"/>
      <c r="FVY117" s="599"/>
      <c r="FVZ117" s="599"/>
      <c r="FWA117" s="599"/>
      <c r="FWB117" s="599"/>
      <c r="FWC117" s="599"/>
      <c r="FWD117" s="599"/>
      <c r="FWE117" s="599"/>
      <c r="FWF117" s="599"/>
      <c r="FWG117" s="599"/>
      <c r="FWH117" s="599"/>
      <c r="FWI117" s="599"/>
      <c r="FWJ117" s="599"/>
      <c r="FWK117" s="599"/>
      <c r="FWL117" s="599"/>
      <c r="FWM117" s="599"/>
      <c r="FWN117" s="599"/>
      <c r="FWO117" s="599"/>
      <c r="FWP117" s="599"/>
      <c r="FWQ117" s="599"/>
      <c r="FWR117" s="599"/>
      <c r="FWS117" s="599"/>
      <c r="FWT117" s="599"/>
      <c r="FWU117" s="599"/>
      <c r="FWV117" s="599"/>
      <c r="FWW117" s="599"/>
      <c r="FWX117" s="599"/>
      <c r="FWY117" s="599"/>
      <c r="FWZ117" s="599"/>
      <c r="FXA117" s="599"/>
      <c r="FXB117" s="599"/>
      <c r="FXC117" s="599"/>
      <c r="FXD117" s="599"/>
      <c r="FXE117" s="599"/>
      <c r="FXF117" s="599"/>
      <c r="FXG117" s="599"/>
      <c r="FXH117" s="599"/>
      <c r="FXI117" s="599"/>
      <c r="FXJ117" s="599"/>
      <c r="FXK117" s="599"/>
      <c r="FXL117" s="599"/>
      <c r="FXM117" s="599"/>
      <c r="FXN117" s="599"/>
      <c r="FXO117" s="599"/>
      <c r="FXP117" s="599"/>
      <c r="FXQ117" s="599"/>
      <c r="FXR117" s="599"/>
      <c r="FXS117" s="599"/>
      <c r="FXT117" s="599"/>
      <c r="FXU117" s="599"/>
      <c r="FXV117" s="599"/>
      <c r="FXW117" s="599"/>
      <c r="FXX117" s="599"/>
      <c r="FXY117" s="599"/>
      <c r="FXZ117" s="599"/>
      <c r="FYA117" s="599"/>
      <c r="FYB117" s="599"/>
      <c r="FYC117" s="599"/>
      <c r="FYD117" s="599"/>
      <c r="FYE117" s="599"/>
      <c r="FYF117" s="599"/>
      <c r="FYG117" s="599"/>
      <c r="FYH117" s="599"/>
      <c r="FYI117" s="599"/>
      <c r="FYJ117" s="599"/>
      <c r="FYK117" s="599"/>
      <c r="FYL117" s="599"/>
      <c r="FYM117" s="599"/>
      <c r="FYN117" s="599"/>
      <c r="FYO117" s="599"/>
      <c r="FYP117" s="599"/>
      <c r="FYQ117" s="599"/>
      <c r="FYR117" s="599"/>
      <c r="FYS117" s="599"/>
      <c r="FYT117" s="599"/>
      <c r="FYU117" s="599"/>
      <c r="FYV117" s="599"/>
      <c r="FYW117" s="599"/>
      <c r="FYX117" s="599"/>
      <c r="FYY117" s="599"/>
      <c r="FYZ117" s="599"/>
      <c r="FZA117" s="599"/>
      <c r="FZB117" s="599"/>
      <c r="FZC117" s="599"/>
      <c r="FZD117" s="599"/>
      <c r="FZE117" s="599"/>
      <c r="FZF117" s="599"/>
      <c r="FZG117" s="599"/>
      <c r="FZH117" s="599"/>
      <c r="FZI117" s="599"/>
      <c r="FZJ117" s="599"/>
      <c r="FZK117" s="599"/>
      <c r="FZL117" s="599"/>
      <c r="FZM117" s="599"/>
      <c r="FZN117" s="599"/>
      <c r="FZO117" s="599"/>
      <c r="FZP117" s="599"/>
      <c r="FZQ117" s="599"/>
      <c r="FZR117" s="599"/>
      <c r="FZS117" s="599"/>
      <c r="FZT117" s="599"/>
      <c r="FZU117" s="599"/>
      <c r="FZV117" s="599"/>
      <c r="FZW117" s="599"/>
      <c r="FZX117" s="599"/>
      <c r="FZY117" s="599"/>
      <c r="FZZ117" s="599"/>
      <c r="GAA117" s="599"/>
      <c r="GAB117" s="599"/>
      <c r="GAC117" s="599"/>
      <c r="GAD117" s="599"/>
      <c r="GAE117" s="599"/>
      <c r="GAF117" s="599"/>
      <c r="GAG117" s="599"/>
      <c r="GAH117" s="599"/>
      <c r="GAI117" s="599"/>
      <c r="GAJ117" s="599"/>
      <c r="GAK117" s="599"/>
      <c r="GAL117" s="599"/>
      <c r="GAM117" s="599"/>
      <c r="GAN117" s="599"/>
      <c r="GAO117" s="599"/>
      <c r="GAP117" s="599"/>
      <c r="GAQ117" s="599"/>
      <c r="GAR117" s="599"/>
      <c r="GAS117" s="599"/>
      <c r="GAT117" s="599"/>
      <c r="GAU117" s="599"/>
      <c r="GAV117" s="599"/>
      <c r="GAW117" s="599"/>
      <c r="GAX117" s="599"/>
      <c r="GAY117" s="599"/>
      <c r="GAZ117" s="599"/>
      <c r="GBA117" s="599"/>
      <c r="GBB117" s="599"/>
      <c r="GBC117" s="599"/>
      <c r="GBD117" s="599"/>
      <c r="GBE117" s="599"/>
      <c r="GBF117" s="599"/>
      <c r="GBG117" s="599"/>
      <c r="GBH117" s="599"/>
      <c r="GBI117" s="599"/>
      <c r="GBJ117" s="599"/>
      <c r="GBK117" s="599"/>
      <c r="GBL117" s="599"/>
      <c r="GBM117" s="599"/>
      <c r="GBN117" s="599"/>
      <c r="GBO117" s="599"/>
      <c r="GBP117" s="599"/>
      <c r="GBQ117" s="599"/>
      <c r="GBR117" s="599"/>
      <c r="GBS117" s="599"/>
      <c r="GBT117" s="599"/>
      <c r="GBU117" s="599"/>
      <c r="GBV117" s="599"/>
      <c r="GBW117" s="599"/>
      <c r="GBX117" s="599"/>
      <c r="GBY117" s="599"/>
      <c r="GBZ117" s="599"/>
      <c r="GCA117" s="599"/>
      <c r="GCB117" s="599"/>
      <c r="GCC117" s="599"/>
      <c r="GCD117" s="599"/>
      <c r="GCE117" s="599"/>
      <c r="GCF117" s="599"/>
      <c r="GCG117" s="599"/>
      <c r="GCH117" s="599"/>
      <c r="GCI117" s="599"/>
      <c r="GCJ117" s="599"/>
      <c r="GCK117" s="599"/>
      <c r="GCL117" s="599"/>
      <c r="GCM117" s="599"/>
      <c r="GCN117" s="599"/>
      <c r="GCO117" s="599"/>
      <c r="GCP117" s="599"/>
      <c r="GCQ117" s="599"/>
      <c r="GCR117" s="599"/>
      <c r="GCS117" s="599"/>
      <c r="GCT117" s="599"/>
      <c r="GCU117" s="599"/>
      <c r="GCV117" s="599"/>
      <c r="GCW117" s="599"/>
      <c r="GCX117" s="599"/>
      <c r="GCY117" s="599"/>
      <c r="GCZ117" s="599"/>
      <c r="GDA117" s="599"/>
      <c r="GDB117" s="599"/>
      <c r="GDC117" s="599"/>
      <c r="GDD117" s="599"/>
      <c r="GDE117" s="599"/>
      <c r="GDF117" s="599"/>
      <c r="GDG117" s="599"/>
      <c r="GDH117" s="599"/>
      <c r="GDI117" s="599"/>
      <c r="GDJ117" s="599"/>
      <c r="GDK117" s="599"/>
      <c r="GDL117" s="599"/>
      <c r="GDM117" s="599"/>
      <c r="GDN117" s="599"/>
      <c r="GDO117" s="599"/>
      <c r="GDP117" s="599"/>
      <c r="GDQ117" s="599"/>
      <c r="GDR117" s="599"/>
      <c r="GDS117" s="599"/>
      <c r="GDT117" s="599"/>
      <c r="GDU117" s="599"/>
      <c r="GDV117" s="599"/>
      <c r="GDW117" s="599"/>
      <c r="GDX117" s="599"/>
      <c r="GDY117" s="599"/>
      <c r="GDZ117" s="599"/>
      <c r="GEA117" s="599"/>
      <c r="GEB117" s="599"/>
      <c r="GEC117" s="599"/>
      <c r="GED117" s="599"/>
      <c r="GEE117" s="599"/>
      <c r="GEF117" s="599"/>
      <c r="GEG117" s="599"/>
      <c r="GEH117" s="599"/>
      <c r="GEI117" s="599"/>
      <c r="GEJ117" s="599"/>
      <c r="GEK117" s="599"/>
      <c r="GEL117" s="599"/>
      <c r="GEM117" s="599"/>
      <c r="GEN117" s="599"/>
      <c r="GEO117" s="599"/>
      <c r="GEP117" s="599"/>
      <c r="GEQ117" s="599"/>
      <c r="GER117" s="599"/>
      <c r="GES117" s="599"/>
      <c r="GET117" s="599"/>
      <c r="GEU117" s="599"/>
      <c r="GEV117" s="599"/>
      <c r="GEW117" s="599"/>
      <c r="GEX117" s="599"/>
      <c r="GEY117" s="599"/>
      <c r="GEZ117" s="599"/>
      <c r="GFA117" s="599"/>
      <c r="GFB117" s="599"/>
      <c r="GFC117" s="599"/>
      <c r="GFD117" s="599"/>
      <c r="GFE117" s="599"/>
      <c r="GFF117" s="599"/>
      <c r="GFG117" s="599"/>
      <c r="GFH117" s="599"/>
      <c r="GFI117" s="599"/>
      <c r="GFJ117" s="599"/>
      <c r="GFK117" s="599"/>
      <c r="GFL117" s="599"/>
      <c r="GFM117" s="599"/>
      <c r="GFN117" s="599"/>
      <c r="GFO117" s="599"/>
      <c r="GFP117" s="599"/>
      <c r="GFQ117" s="599"/>
      <c r="GFR117" s="599"/>
      <c r="GFS117" s="599"/>
      <c r="GFT117" s="599"/>
      <c r="GFU117" s="599"/>
      <c r="GFV117" s="599"/>
      <c r="GFW117" s="599"/>
      <c r="GFX117" s="599"/>
      <c r="GFY117" s="599"/>
      <c r="GFZ117" s="599"/>
      <c r="GGA117" s="599"/>
      <c r="GGB117" s="599"/>
      <c r="GGC117" s="599"/>
      <c r="GGD117" s="599"/>
      <c r="GGE117" s="599"/>
      <c r="GGF117" s="599"/>
      <c r="GGG117" s="599"/>
      <c r="GGH117" s="599"/>
      <c r="GGI117" s="599"/>
      <c r="GGJ117" s="599"/>
      <c r="GGK117" s="599"/>
      <c r="GGL117" s="599"/>
      <c r="GGM117" s="599"/>
      <c r="GGN117" s="599"/>
      <c r="GGO117" s="599"/>
      <c r="GGP117" s="599"/>
      <c r="GGQ117" s="599"/>
      <c r="GGR117" s="599"/>
      <c r="GGS117" s="599"/>
      <c r="GGT117" s="599"/>
      <c r="GGU117" s="599"/>
      <c r="GGV117" s="599"/>
      <c r="GGW117" s="599"/>
      <c r="GGX117" s="599"/>
      <c r="GGY117" s="599"/>
      <c r="GGZ117" s="599"/>
      <c r="GHA117" s="599"/>
      <c r="GHB117" s="599"/>
      <c r="GHC117" s="599"/>
      <c r="GHD117" s="599"/>
      <c r="GHE117" s="599"/>
      <c r="GHF117" s="599"/>
      <c r="GHG117" s="599"/>
      <c r="GHH117" s="599"/>
      <c r="GHI117" s="599"/>
      <c r="GHJ117" s="599"/>
      <c r="GHK117" s="599"/>
      <c r="GHL117" s="599"/>
      <c r="GHM117" s="599"/>
      <c r="GHN117" s="599"/>
      <c r="GHO117" s="599"/>
      <c r="GHP117" s="599"/>
      <c r="GHQ117" s="599"/>
      <c r="GHR117" s="599"/>
      <c r="GHS117" s="599"/>
      <c r="GHT117" s="599"/>
      <c r="GHU117" s="599"/>
      <c r="GHV117" s="599"/>
      <c r="GHW117" s="599"/>
      <c r="GHX117" s="599"/>
      <c r="GHY117" s="599"/>
      <c r="GHZ117" s="599"/>
      <c r="GIA117" s="599"/>
      <c r="GIB117" s="599"/>
      <c r="GIC117" s="599"/>
      <c r="GID117" s="599"/>
      <c r="GIE117" s="599"/>
      <c r="GIF117" s="599"/>
      <c r="GIG117" s="599"/>
      <c r="GIH117" s="599"/>
      <c r="GII117" s="599"/>
      <c r="GIJ117" s="599"/>
      <c r="GIK117" s="599"/>
      <c r="GIL117" s="599"/>
      <c r="GIM117" s="599"/>
      <c r="GIN117" s="599"/>
      <c r="GIO117" s="599"/>
      <c r="GIP117" s="599"/>
      <c r="GIQ117" s="599"/>
      <c r="GIR117" s="599"/>
      <c r="GIS117" s="599"/>
      <c r="GIT117" s="599"/>
      <c r="GIU117" s="599"/>
      <c r="GIV117" s="599"/>
      <c r="GIW117" s="599"/>
      <c r="GIX117" s="599"/>
      <c r="GIY117" s="599"/>
      <c r="GIZ117" s="599"/>
      <c r="GJA117" s="599"/>
      <c r="GJB117" s="599"/>
      <c r="GJC117" s="599"/>
      <c r="GJD117" s="599"/>
      <c r="GJE117" s="599"/>
      <c r="GJF117" s="599"/>
      <c r="GJG117" s="599"/>
      <c r="GJH117" s="599"/>
      <c r="GJI117" s="599"/>
      <c r="GJJ117" s="599"/>
      <c r="GJK117" s="599"/>
      <c r="GJL117" s="599"/>
      <c r="GJM117" s="599"/>
      <c r="GJN117" s="599"/>
      <c r="GJO117" s="599"/>
      <c r="GJP117" s="599"/>
      <c r="GJQ117" s="599"/>
      <c r="GJR117" s="599"/>
      <c r="GJS117" s="599"/>
      <c r="GJT117" s="599"/>
      <c r="GJU117" s="599"/>
      <c r="GJV117" s="599"/>
      <c r="GJW117" s="599"/>
      <c r="GJX117" s="599"/>
      <c r="GJY117" s="599"/>
      <c r="GJZ117" s="599"/>
      <c r="GKA117" s="599"/>
      <c r="GKB117" s="599"/>
      <c r="GKC117" s="599"/>
      <c r="GKD117" s="599"/>
      <c r="GKE117" s="599"/>
      <c r="GKF117" s="599"/>
      <c r="GKG117" s="599"/>
      <c r="GKH117" s="599"/>
      <c r="GKI117" s="599"/>
      <c r="GKJ117" s="599"/>
      <c r="GKK117" s="599"/>
      <c r="GKL117" s="599"/>
      <c r="GKM117" s="599"/>
      <c r="GKN117" s="599"/>
      <c r="GKO117" s="599"/>
      <c r="GKP117" s="599"/>
      <c r="GKQ117" s="599"/>
      <c r="GKR117" s="599"/>
      <c r="GKS117" s="599"/>
      <c r="GKT117" s="599"/>
      <c r="GKU117" s="599"/>
      <c r="GKV117" s="599"/>
      <c r="GKW117" s="599"/>
      <c r="GKX117" s="599"/>
      <c r="GKY117" s="599"/>
      <c r="GKZ117" s="599"/>
      <c r="GLA117" s="599"/>
      <c r="GLB117" s="599"/>
      <c r="GLC117" s="599"/>
      <c r="GLD117" s="599"/>
      <c r="GLE117" s="599"/>
      <c r="GLF117" s="599"/>
      <c r="GLG117" s="599"/>
      <c r="GLH117" s="599"/>
      <c r="GLI117" s="599"/>
      <c r="GLJ117" s="599"/>
      <c r="GLK117" s="599"/>
      <c r="GLL117" s="599"/>
      <c r="GLM117" s="599"/>
      <c r="GLN117" s="599"/>
      <c r="GLO117" s="599"/>
      <c r="GLP117" s="599"/>
      <c r="GLQ117" s="599"/>
      <c r="GLR117" s="599"/>
      <c r="GLS117" s="599"/>
      <c r="GLT117" s="599"/>
      <c r="GLU117" s="599"/>
      <c r="GLV117" s="599"/>
      <c r="GLW117" s="599"/>
      <c r="GLX117" s="599"/>
      <c r="GLY117" s="599"/>
      <c r="GLZ117" s="599"/>
      <c r="GMA117" s="599"/>
      <c r="GMB117" s="599"/>
      <c r="GMC117" s="599"/>
      <c r="GMD117" s="599"/>
      <c r="GME117" s="599"/>
      <c r="GMF117" s="599"/>
      <c r="GMG117" s="599"/>
      <c r="GMH117" s="599"/>
      <c r="GMI117" s="599"/>
      <c r="GMJ117" s="599"/>
      <c r="GMK117" s="599"/>
      <c r="GML117" s="599"/>
      <c r="GMM117" s="599"/>
      <c r="GMN117" s="599"/>
      <c r="GMO117" s="599"/>
      <c r="GMP117" s="599"/>
      <c r="GMQ117" s="599"/>
      <c r="GMR117" s="599"/>
      <c r="GMS117" s="599"/>
      <c r="GMT117" s="599"/>
      <c r="GMU117" s="599"/>
      <c r="GMV117" s="599"/>
      <c r="GMW117" s="599"/>
      <c r="GMX117" s="599"/>
      <c r="GMY117" s="599"/>
      <c r="GMZ117" s="599"/>
      <c r="GNA117" s="599"/>
      <c r="GNB117" s="599"/>
      <c r="GNC117" s="599"/>
      <c r="GND117" s="599"/>
      <c r="GNE117" s="599"/>
      <c r="GNF117" s="599"/>
      <c r="GNG117" s="599"/>
      <c r="GNH117" s="599"/>
      <c r="GNI117" s="599"/>
      <c r="GNJ117" s="599"/>
      <c r="GNK117" s="599"/>
      <c r="GNL117" s="599"/>
      <c r="GNM117" s="599"/>
      <c r="GNN117" s="599"/>
      <c r="GNO117" s="599"/>
      <c r="GNP117" s="599"/>
      <c r="GNQ117" s="599"/>
      <c r="GNR117" s="599"/>
      <c r="GNS117" s="599"/>
      <c r="GNT117" s="599"/>
      <c r="GNU117" s="599"/>
      <c r="GNV117" s="599"/>
      <c r="GNW117" s="599"/>
      <c r="GNX117" s="599"/>
      <c r="GNY117" s="599"/>
      <c r="GNZ117" s="599"/>
      <c r="GOA117" s="599"/>
      <c r="GOB117" s="599"/>
      <c r="GOC117" s="599"/>
      <c r="GOD117" s="599"/>
      <c r="GOE117" s="599"/>
      <c r="GOF117" s="599"/>
      <c r="GOG117" s="599"/>
      <c r="GOH117" s="599"/>
      <c r="GOI117" s="599"/>
      <c r="GOJ117" s="599"/>
      <c r="GOK117" s="599"/>
      <c r="GOL117" s="599"/>
      <c r="GOM117" s="599"/>
      <c r="GON117" s="599"/>
      <c r="GOO117" s="599"/>
      <c r="GOP117" s="599"/>
      <c r="GOQ117" s="599"/>
      <c r="GOR117" s="599"/>
      <c r="GOS117" s="599"/>
      <c r="GOT117" s="599"/>
      <c r="GOU117" s="599"/>
      <c r="GOV117" s="599"/>
      <c r="GOW117" s="599"/>
      <c r="GOX117" s="599"/>
      <c r="GOY117" s="599"/>
      <c r="GOZ117" s="599"/>
      <c r="GPA117" s="599"/>
      <c r="GPB117" s="599"/>
      <c r="GPC117" s="599"/>
      <c r="GPD117" s="599"/>
      <c r="GPE117" s="599"/>
      <c r="GPF117" s="599"/>
      <c r="GPG117" s="599"/>
      <c r="GPH117" s="599"/>
      <c r="GPI117" s="599"/>
      <c r="GPJ117" s="599"/>
      <c r="GPK117" s="599"/>
      <c r="GPL117" s="599"/>
      <c r="GPM117" s="599"/>
      <c r="GPN117" s="599"/>
      <c r="GPO117" s="599"/>
      <c r="GPP117" s="599"/>
      <c r="GPQ117" s="599"/>
      <c r="GPR117" s="599"/>
      <c r="GPS117" s="599"/>
      <c r="GPT117" s="599"/>
      <c r="GPU117" s="599"/>
      <c r="GPV117" s="599"/>
      <c r="GPW117" s="599"/>
      <c r="GPX117" s="599"/>
      <c r="GPY117" s="599"/>
      <c r="GPZ117" s="599"/>
      <c r="GQA117" s="599"/>
      <c r="GQB117" s="599"/>
      <c r="GQC117" s="599"/>
      <c r="GQD117" s="599"/>
      <c r="GQE117" s="599"/>
      <c r="GQF117" s="599"/>
      <c r="GQG117" s="599"/>
      <c r="GQH117" s="599"/>
      <c r="GQI117" s="599"/>
      <c r="GQJ117" s="599"/>
      <c r="GQK117" s="599"/>
      <c r="GQL117" s="599"/>
      <c r="GQM117" s="599"/>
      <c r="GQN117" s="599"/>
      <c r="GQO117" s="599"/>
      <c r="GQP117" s="599"/>
      <c r="GQQ117" s="599"/>
      <c r="GQR117" s="599"/>
      <c r="GQS117" s="599"/>
      <c r="GQT117" s="599"/>
      <c r="GQU117" s="599"/>
      <c r="GQV117" s="599"/>
      <c r="GQW117" s="599"/>
      <c r="GQX117" s="599"/>
      <c r="GQY117" s="599"/>
      <c r="GQZ117" s="599"/>
      <c r="GRA117" s="599"/>
      <c r="GRB117" s="599"/>
      <c r="GRC117" s="599"/>
      <c r="GRD117" s="599"/>
      <c r="GRE117" s="599"/>
      <c r="GRF117" s="599"/>
      <c r="GRG117" s="599"/>
      <c r="GRH117" s="599"/>
      <c r="GRI117" s="599"/>
      <c r="GRJ117" s="599"/>
      <c r="GRK117" s="599"/>
      <c r="GRL117" s="599"/>
      <c r="GRM117" s="599"/>
      <c r="GRN117" s="599"/>
      <c r="GRO117" s="599"/>
      <c r="GRP117" s="599"/>
      <c r="GRQ117" s="599"/>
      <c r="GRR117" s="599"/>
      <c r="GRS117" s="599"/>
      <c r="GRT117" s="599"/>
      <c r="GRU117" s="599"/>
      <c r="GRV117" s="599"/>
      <c r="GRW117" s="599"/>
      <c r="GRX117" s="599"/>
      <c r="GRY117" s="599"/>
      <c r="GRZ117" s="599"/>
      <c r="GSA117" s="599"/>
      <c r="GSB117" s="599"/>
      <c r="GSC117" s="599"/>
      <c r="GSD117" s="599"/>
      <c r="GSE117" s="599"/>
      <c r="GSF117" s="599"/>
      <c r="GSG117" s="599"/>
      <c r="GSH117" s="599"/>
      <c r="GSI117" s="599"/>
      <c r="GSJ117" s="599"/>
      <c r="GSK117" s="599"/>
      <c r="GSL117" s="599"/>
      <c r="GSM117" s="599"/>
      <c r="GSN117" s="599"/>
      <c r="GSO117" s="599"/>
      <c r="GSP117" s="599"/>
      <c r="GSQ117" s="599"/>
      <c r="GSR117" s="599"/>
      <c r="GSS117" s="599"/>
      <c r="GST117" s="599"/>
      <c r="GSU117" s="599"/>
      <c r="GSV117" s="599"/>
      <c r="GSW117" s="599"/>
      <c r="GSX117" s="599"/>
      <c r="GSY117" s="599"/>
      <c r="GSZ117" s="599"/>
      <c r="GTA117" s="599"/>
      <c r="GTB117" s="599"/>
      <c r="GTC117" s="599"/>
      <c r="GTD117" s="599"/>
      <c r="GTE117" s="599"/>
      <c r="GTF117" s="599"/>
      <c r="GTG117" s="599"/>
      <c r="GTH117" s="599"/>
      <c r="GTI117" s="599"/>
      <c r="GTJ117" s="599"/>
      <c r="GTK117" s="599"/>
      <c r="GTL117" s="599"/>
      <c r="GTM117" s="599"/>
      <c r="GTN117" s="599"/>
      <c r="GTO117" s="599"/>
      <c r="GTP117" s="599"/>
      <c r="GTQ117" s="599"/>
      <c r="GTR117" s="599"/>
      <c r="GTS117" s="599"/>
      <c r="GTT117" s="599"/>
      <c r="GTU117" s="599"/>
      <c r="GTV117" s="599"/>
      <c r="GTW117" s="599"/>
      <c r="GTX117" s="599"/>
      <c r="GTY117" s="599"/>
      <c r="GTZ117" s="599"/>
      <c r="GUA117" s="599"/>
      <c r="GUB117" s="599"/>
      <c r="GUC117" s="599"/>
      <c r="GUD117" s="599"/>
      <c r="GUE117" s="599"/>
      <c r="GUF117" s="599"/>
      <c r="GUG117" s="599"/>
      <c r="GUH117" s="599"/>
      <c r="GUI117" s="599"/>
      <c r="GUJ117" s="599"/>
      <c r="GUK117" s="599"/>
      <c r="GUL117" s="599"/>
      <c r="GUM117" s="599"/>
      <c r="GUN117" s="599"/>
      <c r="GUO117" s="599"/>
      <c r="GUP117" s="599"/>
      <c r="GUQ117" s="599"/>
      <c r="GUR117" s="599"/>
      <c r="GUS117" s="599"/>
      <c r="GUT117" s="599"/>
      <c r="GUU117" s="599"/>
      <c r="GUV117" s="599"/>
      <c r="GUW117" s="599"/>
      <c r="GUX117" s="599"/>
      <c r="GUY117" s="599"/>
      <c r="GUZ117" s="599"/>
      <c r="GVA117" s="599"/>
      <c r="GVB117" s="599"/>
      <c r="GVC117" s="599"/>
      <c r="GVD117" s="599"/>
      <c r="GVE117" s="599"/>
      <c r="GVF117" s="599"/>
      <c r="GVG117" s="599"/>
      <c r="GVH117" s="599"/>
      <c r="GVI117" s="599"/>
      <c r="GVJ117" s="599"/>
      <c r="GVK117" s="599"/>
      <c r="GVL117" s="599"/>
      <c r="GVM117" s="599"/>
      <c r="GVN117" s="599"/>
      <c r="GVO117" s="599"/>
      <c r="GVP117" s="599"/>
      <c r="GVQ117" s="599"/>
      <c r="GVR117" s="599"/>
      <c r="GVS117" s="599"/>
      <c r="GVT117" s="599"/>
      <c r="GVU117" s="599"/>
      <c r="GVV117" s="599"/>
      <c r="GVW117" s="599"/>
      <c r="GVX117" s="599"/>
      <c r="GVY117" s="599"/>
      <c r="GVZ117" s="599"/>
      <c r="GWA117" s="599"/>
      <c r="GWB117" s="599"/>
      <c r="GWC117" s="599"/>
      <c r="GWD117" s="599"/>
      <c r="GWE117" s="599"/>
      <c r="GWF117" s="599"/>
      <c r="GWG117" s="599"/>
      <c r="GWH117" s="599"/>
      <c r="GWI117" s="599"/>
      <c r="GWJ117" s="599"/>
      <c r="GWK117" s="599"/>
      <c r="GWL117" s="599"/>
      <c r="GWM117" s="599"/>
      <c r="GWN117" s="599"/>
      <c r="GWO117" s="599"/>
      <c r="GWP117" s="599"/>
      <c r="GWQ117" s="599"/>
      <c r="GWR117" s="599"/>
      <c r="GWS117" s="599"/>
      <c r="GWT117" s="599"/>
      <c r="GWU117" s="599"/>
      <c r="GWV117" s="599"/>
      <c r="GWW117" s="599"/>
      <c r="GWX117" s="599"/>
      <c r="GWY117" s="599"/>
      <c r="GWZ117" s="599"/>
      <c r="GXA117" s="599"/>
      <c r="GXB117" s="599"/>
      <c r="GXC117" s="599"/>
      <c r="GXD117" s="599"/>
      <c r="GXE117" s="599"/>
      <c r="GXF117" s="599"/>
      <c r="GXG117" s="599"/>
      <c r="GXH117" s="599"/>
      <c r="GXI117" s="599"/>
      <c r="GXJ117" s="599"/>
      <c r="GXK117" s="599"/>
      <c r="GXL117" s="599"/>
      <c r="GXM117" s="599"/>
      <c r="GXN117" s="599"/>
      <c r="GXO117" s="599"/>
      <c r="GXP117" s="599"/>
      <c r="GXQ117" s="599"/>
      <c r="GXR117" s="599"/>
      <c r="GXS117" s="599"/>
      <c r="GXT117" s="599"/>
      <c r="GXU117" s="599"/>
      <c r="GXV117" s="599"/>
      <c r="GXW117" s="599"/>
      <c r="GXX117" s="599"/>
      <c r="GXY117" s="599"/>
      <c r="GXZ117" s="599"/>
      <c r="GYA117" s="599"/>
      <c r="GYB117" s="599"/>
      <c r="GYC117" s="599"/>
      <c r="GYD117" s="599"/>
      <c r="GYE117" s="599"/>
      <c r="GYF117" s="599"/>
      <c r="GYG117" s="599"/>
      <c r="GYH117" s="599"/>
      <c r="GYI117" s="599"/>
      <c r="GYJ117" s="599"/>
      <c r="GYK117" s="599"/>
      <c r="GYL117" s="599"/>
      <c r="GYM117" s="599"/>
      <c r="GYN117" s="599"/>
      <c r="GYO117" s="599"/>
      <c r="GYP117" s="599"/>
      <c r="GYQ117" s="599"/>
      <c r="GYR117" s="599"/>
      <c r="GYS117" s="599"/>
      <c r="GYT117" s="599"/>
      <c r="GYU117" s="599"/>
      <c r="GYV117" s="599"/>
      <c r="GYW117" s="599"/>
      <c r="GYX117" s="599"/>
      <c r="GYY117" s="599"/>
      <c r="GYZ117" s="599"/>
      <c r="GZA117" s="599"/>
      <c r="GZB117" s="599"/>
      <c r="GZC117" s="599"/>
      <c r="GZD117" s="599"/>
      <c r="GZE117" s="599"/>
      <c r="GZF117" s="599"/>
      <c r="GZG117" s="599"/>
      <c r="GZH117" s="599"/>
      <c r="GZI117" s="599"/>
      <c r="GZJ117" s="599"/>
      <c r="GZK117" s="599"/>
      <c r="GZL117" s="599"/>
      <c r="GZM117" s="599"/>
      <c r="GZN117" s="599"/>
      <c r="GZO117" s="599"/>
      <c r="GZP117" s="599"/>
      <c r="GZQ117" s="599"/>
      <c r="GZR117" s="599"/>
      <c r="GZS117" s="599"/>
      <c r="GZT117" s="599"/>
      <c r="GZU117" s="599"/>
      <c r="GZV117" s="599"/>
      <c r="GZW117" s="599"/>
      <c r="GZX117" s="599"/>
      <c r="GZY117" s="599"/>
      <c r="GZZ117" s="599"/>
      <c r="HAA117" s="599"/>
      <c r="HAB117" s="599"/>
      <c r="HAC117" s="599"/>
      <c r="HAD117" s="599"/>
      <c r="HAE117" s="599"/>
      <c r="HAF117" s="599"/>
      <c r="HAG117" s="599"/>
      <c r="HAH117" s="599"/>
      <c r="HAI117" s="599"/>
      <c r="HAJ117" s="599"/>
      <c r="HAK117" s="599"/>
      <c r="HAL117" s="599"/>
      <c r="HAM117" s="599"/>
      <c r="HAN117" s="599"/>
      <c r="HAO117" s="599"/>
      <c r="HAP117" s="599"/>
      <c r="HAQ117" s="599"/>
      <c r="HAR117" s="599"/>
      <c r="HAS117" s="599"/>
      <c r="HAT117" s="599"/>
      <c r="HAU117" s="599"/>
      <c r="HAV117" s="599"/>
      <c r="HAW117" s="599"/>
      <c r="HAX117" s="599"/>
      <c r="HAY117" s="599"/>
      <c r="HAZ117" s="599"/>
      <c r="HBA117" s="599"/>
      <c r="HBB117" s="599"/>
      <c r="HBC117" s="599"/>
      <c r="HBD117" s="599"/>
      <c r="HBE117" s="599"/>
      <c r="HBF117" s="599"/>
      <c r="HBG117" s="599"/>
      <c r="HBH117" s="599"/>
      <c r="HBI117" s="599"/>
      <c r="HBJ117" s="599"/>
      <c r="HBK117" s="599"/>
      <c r="HBL117" s="599"/>
      <c r="HBM117" s="599"/>
      <c r="HBN117" s="599"/>
      <c r="HBO117" s="599"/>
      <c r="HBP117" s="599"/>
      <c r="HBQ117" s="599"/>
      <c r="HBR117" s="599"/>
      <c r="HBS117" s="599"/>
      <c r="HBT117" s="599"/>
      <c r="HBU117" s="599"/>
      <c r="HBV117" s="599"/>
      <c r="HBW117" s="599"/>
      <c r="HBX117" s="599"/>
      <c r="HBY117" s="599"/>
      <c r="HBZ117" s="599"/>
      <c r="HCA117" s="599"/>
      <c r="HCB117" s="599"/>
      <c r="HCC117" s="599"/>
      <c r="HCD117" s="599"/>
      <c r="HCE117" s="599"/>
      <c r="HCF117" s="599"/>
      <c r="HCG117" s="599"/>
      <c r="HCH117" s="599"/>
      <c r="HCI117" s="599"/>
      <c r="HCJ117" s="599"/>
      <c r="HCK117" s="599"/>
      <c r="HCL117" s="599"/>
      <c r="HCM117" s="599"/>
      <c r="HCN117" s="599"/>
      <c r="HCO117" s="599"/>
      <c r="HCP117" s="599"/>
      <c r="HCQ117" s="599"/>
      <c r="HCR117" s="599"/>
      <c r="HCS117" s="599"/>
      <c r="HCT117" s="599"/>
      <c r="HCU117" s="599"/>
      <c r="HCV117" s="599"/>
      <c r="HCW117" s="599"/>
      <c r="HCX117" s="599"/>
      <c r="HCY117" s="599"/>
      <c r="HCZ117" s="599"/>
      <c r="HDA117" s="599"/>
      <c r="HDB117" s="599"/>
      <c r="HDC117" s="599"/>
      <c r="HDD117" s="599"/>
      <c r="HDE117" s="599"/>
      <c r="HDF117" s="599"/>
      <c r="HDG117" s="599"/>
      <c r="HDH117" s="599"/>
      <c r="HDI117" s="599"/>
      <c r="HDJ117" s="599"/>
      <c r="HDK117" s="599"/>
      <c r="HDL117" s="599"/>
      <c r="HDM117" s="599"/>
      <c r="HDN117" s="599"/>
      <c r="HDO117" s="599"/>
      <c r="HDP117" s="599"/>
      <c r="HDQ117" s="599"/>
      <c r="HDR117" s="599"/>
      <c r="HDS117" s="599"/>
      <c r="HDT117" s="599"/>
      <c r="HDU117" s="599"/>
      <c r="HDV117" s="599"/>
      <c r="HDW117" s="599"/>
      <c r="HDX117" s="599"/>
      <c r="HDY117" s="599"/>
      <c r="HDZ117" s="599"/>
      <c r="HEA117" s="599"/>
      <c r="HEB117" s="599"/>
      <c r="HEC117" s="599"/>
      <c r="HED117" s="599"/>
      <c r="HEE117" s="599"/>
      <c r="HEF117" s="599"/>
      <c r="HEG117" s="599"/>
      <c r="HEH117" s="599"/>
      <c r="HEI117" s="599"/>
      <c r="HEJ117" s="599"/>
      <c r="HEK117" s="599"/>
      <c r="HEL117" s="599"/>
      <c r="HEM117" s="599"/>
      <c r="HEN117" s="599"/>
      <c r="HEO117" s="599"/>
      <c r="HEP117" s="599"/>
      <c r="HEQ117" s="599"/>
      <c r="HER117" s="599"/>
      <c r="HES117" s="599"/>
      <c r="HET117" s="599"/>
      <c r="HEU117" s="599"/>
      <c r="HEV117" s="599"/>
      <c r="HEW117" s="599"/>
      <c r="HEX117" s="599"/>
      <c r="HEY117" s="599"/>
      <c r="HEZ117" s="599"/>
      <c r="HFA117" s="599"/>
      <c r="HFB117" s="599"/>
      <c r="HFC117" s="599"/>
      <c r="HFD117" s="599"/>
      <c r="HFE117" s="599"/>
      <c r="HFF117" s="599"/>
      <c r="HFG117" s="599"/>
      <c r="HFH117" s="599"/>
      <c r="HFI117" s="599"/>
      <c r="HFJ117" s="599"/>
      <c r="HFK117" s="599"/>
      <c r="HFL117" s="599"/>
      <c r="HFM117" s="599"/>
      <c r="HFN117" s="599"/>
      <c r="HFO117" s="599"/>
      <c r="HFP117" s="599"/>
      <c r="HFQ117" s="599"/>
      <c r="HFR117" s="599"/>
      <c r="HFS117" s="599"/>
      <c r="HFT117" s="599"/>
      <c r="HFU117" s="599"/>
      <c r="HFV117" s="599"/>
      <c r="HFW117" s="599"/>
      <c r="HFX117" s="599"/>
      <c r="HFY117" s="599"/>
      <c r="HFZ117" s="599"/>
      <c r="HGA117" s="599"/>
      <c r="HGB117" s="599"/>
      <c r="HGC117" s="599"/>
      <c r="HGD117" s="599"/>
      <c r="HGE117" s="599"/>
      <c r="HGF117" s="599"/>
      <c r="HGG117" s="599"/>
      <c r="HGH117" s="599"/>
      <c r="HGI117" s="599"/>
      <c r="HGJ117" s="599"/>
      <c r="HGK117" s="599"/>
      <c r="HGL117" s="599"/>
      <c r="HGM117" s="599"/>
      <c r="HGN117" s="599"/>
      <c r="HGO117" s="599"/>
      <c r="HGP117" s="599"/>
      <c r="HGQ117" s="599"/>
      <c r="HGR117" s="599"/>
      <c r="HGS117" s="599"/>
      <c r="HGT117" s="599"/>
      <c r="HGU117" s="599"/>
      <c r="HGV117" s="599"/>
      <c r="HGW117" s="599"/>
      <c r="HGX117" s="599"/>
      <c r="HGY117" s="599"/>
      <c r="HGZ117" s="599"/>
      <c r="HHA117" s="599"/>
      <c r="HHB117" s="599"/>
      <c r="HHC117" s="599"/>
      <c r="HHD117" s="599"/>
      <c r="HHE117" s="599"/>
      <c r="HHF117" s="599"/>
      <c r="HHG117" s="599"/>
      <c r="HHH117" s="599"/>
      <c r="HHI117" s="599"/>
      <c r="HHJ117" s="599"/>
      <c r="HHK117" s="599"/>
      <c r="HHL117" s="599"/>
      <c r="HHM117" s="599"/>
      <c r="HHN117" s="599"/>
      <c r="HHO117" s="599"/>
      <c r="HHP117" s="599"/>
      <c r="HHQ117" s="599"/>
      <c r="HHR117" s="599"/>
      <c r="HHS117" s="599"/>
      <c r="HHT117" s="599"/>
      <c r="HHU117" s="599"/>
      <c r="HHV117" s="599"/>
      <c r="HHW117" s="599"/>
      <c r="HHX117" s="599"/>
      <c r="HHY117" s="599"/>
      <c r="HHZ117" s="599"/>
      <c r="HIA117" s="599"/>
      <c r="HIB117" s="599"/>
      <c r="HIC117" s="599"/>
      <c r="HID117" s="599"/>
      <c r="HIE117" s="599"/>
      <c r="HIF117" s="599"/>
      <c r="HIG117" s="599"/>
      <c r="HIH117" s="599"/>
      <c r="HII117" s="599"/>
      <c r="HIJ117" s="599"/>
      <c r="HIK117" s="599"/>
      <c r="HIL117" s="599"/>
      <c r="HIM117" s="599"/>
      <c r="HIN117" s="599"/>
      <c r="HIO117" s="599"/>
      <c r="HIP117" s="599"/>
      <c r="HIQ117" s="599"/>
      <c r="HIR117" s="599"/>
      <c r="HIS117" s="599"/>
      <c r="HIT117" s="599"/>
      <c r="HIU117" s="599"/>
      <c r="HIV117" s="599"/>
      <c r="HIW117" s="599"/>
      <c r="HIX117" s="599"/>
      <c r="HIY117" s="599"/>
      <c r="HIZ117" s="599"/>
      <c r="HJA117" s="599"/>
      <c r="HJB117" s="599"/>
      <c r="HJC117" s="599"/>
      <c r="HJD117" s="599"/>
      <c r="HJE117" s="599"/>
      <c r="HJF117" s="599"/>
      <c r="HJG117" s="599"/>
      <c r="HJH117" s="599"/>
      <c r="HJI117" s="599"/>
      <c r="HJJ117" s="599"/>
      <c r="HJK117" s="599"/>
      <c r="HJL117" s="599"/>
      <c r="HJM117" s="599"/>
      <c r="HJN117" s="599"/>
      <c r="HJO117" s="599"/>
      <c r="HJP117" s="599"/>
      <c r="HJQ117" s="599"/>
      <c r="HJR117" s="599"/>
      <c r="HJS117" s="599"/>
      <c r="HJT117" s="599"/>
      <c r="HJU117" s="599"/>
      <c r="HJV117" s="599"/>
      <c r="HJW117" s="599"/>
      <c r="HJX117" s="599"/>
      <c r="HJY117" s="599"/>
      <c r="HJZ117" s="599"/>
      <c r="HKA117" s="599"/>
      <c r="HKB117" s="599"/>
      <c r="HKC117" s="599"/>
      <c r="HKD117" s="599"/>
      <c r="HKE117" s="599"/>
      <c r="HKF117" s="599"/>
      <c r="HKG117" s="599"/>
      <c r="HKH117" s="599"/>
      <c r="HKI117" s="599"/>
      <c r="HKJ117" s="599"/>
      <c r="HKK117" s="599"/>
      <c r="HKL117" s="599"/>
      <c r="HKM117" s="599"/>
      <c r="HKN117" s="599"/>
      <c r="HKO117" s="599"/>
      <c r="HKP117" s="599"/>
      <c r="HKQ117" s="599"/>
      <c r="HKR117" s="599"/>
      <c r="HKS117" s="599"/>
      <c r="HKT117" s="599"/>
      <c r="HKU117" s="599"/>
      <c r="HKV117" s="599"/>
      <c r="HKW117" s="599"/>
      <c r="HKX117" s="599"/>
      <c r="HKY117" s="599"/>
      <c r="HKZ117" s="599"/>
      <c r="HLA117" s="599"/>
      <c r="HLB117" s="599"/>
      <c r="HLC117" s="599"/>
      <c r="HLD117" s="599"/>
      <c r="HLE117" s="599"/>
      <c r="HLF117" s="599"/>
      <c r="HLG117" s="599"/>
      <c r="HLH117" s="599"/>
      <c r="HLI117" s="599"/>
      <c r="HLJ117" s="599"/>
      <c r="HLK117" s="599"/>
      <c r="HLL117" s="599"/>
      <c r="HLM117" s="599"/>
      <c r="HLN117" s="599"/>
      <c r="HLO117" s="599"/>
      <c r="HLP117" s="599"/>
      <c r="HLQ117" s="599"/>
      <c r="HLR117" s="599"/>
      <c r="HLS117" s="599"/>
      <c r="HLT117" s="599"/>
      <c r="HLU117" s="599"/>
      <c r="HLV117" s="599"/>
      <c r="HLW117" s="599"/>
      <c r="HLX117" s="599"/>
      <c r="HLY117" s="599"/>
      <c r="HLZ117" s="599"/>
      <c r="HMA117" s="599"/>
      <c r="HMB117" s="599"/>
      <c r="HMC117" s="599"/>
      <c r="HMD117" s="599"/>
      <c r="HME117" s="599"/>
      <c r="HMF117" s="599"/>
      <c r="HMG117" s="599"/>
      <c r="HMH117" s="599"/>
      <c r="HMI117" s="599"/>
      <c r="HMJ117" s="599"/>
      <c r="HMK117" s="599"/>
      <c r="HML117" s="599"/>
      <c r="HMM117" s="599"/>
      <c r="HMN117" s="599"/>
      <c r="HMO117" s="599"/>
      <c r="HMP117" s="599"/>
      <c r="HMQ117" s="599"/>
      <c r="HMR117" s="599"/>
      <c r="HMS117" s="599"/>
      <c r="HMT117" s="599"/>
      <c r="HMU117" s="599"/>
      <c r="HMV117" s="599"/>
      <c r="HMW117" s="599"/>
      <c r="HMX117" s="599"/>
      <c r="HMY117" s="599"/>
      <c r="HMZ117" s="599"/>
      <c r="HNA117" s="599"/>
      <c r="HNB117" s="599"/>
      <c r="HNC117" s="599"/>
      <c r="HND117" s="599"/>
      <c r="HNE117" s="599"/>
      <c r="HNF117" s="599"/>
      <c r="HNG117" s="599"/>
      <c r="HNH117" s="599"/>
      <c r="HNI117" s="599"/>
      <c r="HNJ117" s="599"/>
      <c r="HNK117" s="599"/>
      <c r="HNL117" s="599"/>
      <c r="HNM117" s="599"/>
      <c r="HNN117" s="599"/>
      <c r="HNO117" s="599"/>
      <c r="HNP117" s="599"/>
      <c r="HNQ117" s="599"/>
      <c r="HNR117" s="599"/>
      <c r="HNS117" s="599"/>
      <c r="HNT117" s="599"/>
      <c r="HNU117" s="599"/>
      <c r="HNV117" s="599"/>
      <c r="HNW117" s="599"/>
      <c r="HNX117" s="599"/>
      <c r="HNY117" s="599"/>
      <c r="HNZ117" s="599"/>
      <c r="HOA117" s="599"/>
      <c r="HOB117" s="599"/>
      <c r="HOC117" s="599"/>
      <c r="HOD117" s="599"/>
      <c r="HOE117" s="599"/>
      <c r="HOF117" s="599"/>
      <c r="HOG117" s="599"/>
      <c r="HOH117" s="599"/>
      <c r="HOI117" s="599"/>
      <c r="HOJ117" s="599"/>
      <c r="HOK117" s="599"/>
      <c r="HOL117" s="599"/>
      <c r="HOM117" s="599"/>
      <c r="HON117" s="599"/>
      <c r="HOO117" s="599"/>
      <c r="HOP117" s="599"/>
      <c r="HOQ117" s="599"/>
      <c r="HOR117" s="599"/>
      <c r="HOS117" s="599"/>
      <c r="HOT117" s="599"/>
      <c r="HOU117" s="599"/>
      <c r="HOV117" s="599"/>
      <c r="HOW117" s="599"/>
      <c r="HOX117" s="599"/>
      <c r="HOY117" s="599"/>
      <c r="HOZ117" s="599"/>
      <c r="HPA117" s="599"/>
      <c r="HPB117" s="599"/>
      <c r="HPC117" s="599"/>
      <c r="HPD117" s="599"/>
      <c r="HPE117" s="599"/>
      <c r="HPF117" s="599"/>
      <c r="HPG117" s="599"/>
      <c r="HPH117" s="599"/>
      <c r="HPI117" s="599"/>
      <c r="HPJ117" s="599"/>
      <c r="HPK117" s="599"/>
      <c r="HPL117" s="599"/>
      <c r="HPM117" s="599"/>
      <c r="HPN117" s="599"/>
      <c r="HPO117" s="599"/>
      <c r="HPP117" s="599"/>
      <c r="HPQ117" s="599"/>
      <c r="HPR117" s="599"/>
      <c r="HPS117" s="599"/>
      <c r="HPT117" s="599"/>
      <c r="HPU117" s="599"/>
      <c r="HPV117" s="599"/>
      <c r="HPW117" s="599"/>
      <c r="HPX117" s="599"/>
      <c r="HPY117" s="599"/>
      <c r="HPZ117" s="599"/>
      <c r="HQA117" s="599"/>
      <c r="HQB117" s="599"/>
      <c r="HQC117" s="599"/>
      <c r="HQD117" s="599"/>
      <c r="HQE117" s="599"/>
      <c r="HQF117" s="599"/>
      <c r="HQG117" s="599"/>
      <c r="HQH117" s="599"/>
      <c r="HQI117" s="599"/>
      <c r="HQJ117" s="599"/>
      <c r="HQK117" s="599"/>
      <c r="HQL117" s="599"/>
      <c r="HQM117" s="599"/>
      <c r="HQN117" s="599"/>
      <c r="HQO117" s="599"/>
      <c r="HQP117" s="599"/>
      <c r="HQQ117" s="599"/>
      <c r="HQR117" s="599"/>
      <c r="HQS117" s="599"/>
      <c r="HQT117" s="599"/>
      <c r="HQU117" s="599"/>
      <c r="HQV117" s="599"/>
      <c r="HQW117" s="599"/>
      <c r="HQX117" s="599"/>
      <c r="HQY117" s="599"/>
      <c r="HQZ117" s="599"/>
      <c r="HRA117" s="599"/>
      <c r="HRB117" s="599"/>
      <c r="HRC117" s="599"/>
      <c r="HRD117" s="599"/>
      <c r="HRE117" s="599"/>
      <c r="HRF117" s="599"/>
      <c r="HRG117" s="599"/>
      <c r="HRH117" s="599"/>
      <c r="HRI117" s="599"/>
      <c r="HRJ117" s="599"/>
      <c r="HRK117" s="599"/>
      <c r="HRL117" s="599"/>
      <c r="HRM117" s="599"/>
      <c r="HRN117" s="599"/>
      <c r="HRO117" s="599"/>
      <c r="HRP117" s="599"/>
      <c r="HRQ117" s="599"/>
      <c r="HRR117" s="599"/>
      <c r="HRS117" s="599"/>
      <c r="HRT117" s="599"/>
      <c r="HRU117" s="599"/>
      <c r="HRV117" s="599"/>
      <c r="HRW117" s="599"/>
      <c r="HRX117" s="599"/>
      <c r="HRY117" s="599"/>
      <c r="HRZ117" s="599"/>
      <c r="HSA117" s="599"/>
      <c r="HSB117" s="599"/>
      <c r="HSC117" s="599"/>
      <c r="HSD117" s="599"/>
      <c r="HSE117" s="599"/>
      <c r="HSF117" s="599"/>
      <c r="HSG117" s="599"/>
      <c r="HSH117" s="599"/>
      <c r="HSI117" s="599"/>
      <c r="HSJ117" s="599"/>
      <c r="HSK117" s="599"/>
      <c r="HSL117" s="599"/>
      <c r="HSM117" s="599"/>
      <c r="HSN117" s="599"/>
      <c r="HSO117" s="599"/>
      <c r="HSP117" s="599"/>
      <c r="HSQ117" s="599"/>
      <c r="HSR117" s="599"/>
      <c r="HSS117" s="599"/>
      <c r="HST117" s="599"/>
      <c r="HSU117" s="599"/>
      <c r="HSV117" s="599"/>
      <c r="HSW117" s="599"/>
      <c r="HSX117" s="599"/>
      <c r="HSY117" s="599"/>
      <c r="HSZ117" s="599"/>
      <c r="HTA117" s="599"/>
      <c r="HTB117" s="599"/>
      <c r="HTC117" s="599"/>
      <c r="HTD117" s="599"/>
      <c r="HTE117" s="599"/>
      <c r="HTF117" s="599"/>
      <c r="HTG117" s="599"/>
      <c r="HTH117" s="599"/>
      <c r="HTI117" s="599"/>
      <c r="HTJ117" s="599"/>
      <c r="HTK117" s="599"/>
      <c r="HTL117" s="599"/>
      <c r="HTM117" s="599"/>
      <c r="HTN117" s="599"/>
      <c r="HTO117" s="599"/>
      <c r="HTP117" s="599"/>
      <c r="HTQ117" s="599"/>
      <c r="HTR117" s="599"/>
      <c r="HTS117" s="599"/>
      <c r="HTT117" s="599"/>
      <c r="HTU117" s="599"/>
      <c r="HTV117" s="599"/>
      <c r="HTW117" s="599"/>
      <c r="HTX117" s="599"/>
      <c r="HTY117" s="599"/>
      <c r="HTZ117" s="599"/>
      <c r="HUA117" s="599"/>
      <c r="HUB117" s="599"/>
      <c r="HUC117" s="599"/>
      <c r="HUD117" s="599"/>
      <c r="HUE117" s="599"/>
      <c r="HUF117" s="599"/>
      <c r="HUG117" s="599"/>
      <c r="HUH117" s="599"/>
      <c r="HUI117" s="599"/>
      <c r="HUJ117" s="599"/>
      <c r="HUK117" s="599"/>
      <c r="HUL117" s="599"/>
      <c r="HUM117" s="599"/>
      <c r="HUN117" s="599"/>
      <c r="HUO117" s="599"/>
      <c r="HUP117" s="599"/>
      <c r="HUQ117" s="599"/>
      <c r="HUR117" s="599"/>
      <c r="HUS117" s="599"/>
      <c r="HUT117" s="599"/>
      <c r="HUU117" s="599"/>
      <c r="HUV117" s="599"/>
      <c r="HUW117" s="599"/>
      <c r="HUX117" s="599"/>
      <c r="HUY117" s="599"/>
      <c r="HUZ117" s="599"/>
      <c r="HVA117" s="599"/>
      <c r="HVB117" s="599"/>
      <c r="HVC117" s="599"/>
      <c r="HVD117" s="599"/>
      <c r="HVE117" s="599"/>
      <c r="HVF117" s="599"/>
      <c r="HVG117" s="599"/>
      <c r="HVH117" s="599"/>
      <c r="HVI117" s="599"/>
      <c r="HVJ117" s="599"/>
      <c r="HVK117" s="599"/>
      <c r="HVL117" s="599"/>
      <c r="HVM117" s="599"/>
      <c r="HVN117" s="599"/>
      <c r="HVO117" s="599"/>
      <c r="HVP117" s="599"/>
      <c r="HVQ117" s="599"/>
      <c r="HVR117" s="599"/>
      <c r="HVS117" s="599"/>
      <c r="HVT117" s="599"/>
      <c r="HVU117" s="599"/>
      <c r="HVV117" s="599"/>
      <c r="HVW117" s="599"/>
      <c r="HVX117" s="599"/>
      <c r="HVY117" s="599"/>
      <c r="HVZ117" s="599"/>
      <c r="HWA117" s="599"/>
      <c r="HWB117" s="599"/>
      <c r="HWC117" s="599"/>
      <c r="HWD117" s="599"/>
      <c r="HWE117" s="599"/>
      <c r="HWF117" s="599"/>
      <c r="HWG117" s="599"/>
      <c r="HWH117" s="599"/>
      <c r="HWI117" s="599"/>
      <c r="HWJ117" s="599"/>
      <c r="HWK117" s="599"/>
      <c r="HWL117" s="599"/>
      <c r="HWM117" s="599"/>
      <c r="HWN117" s="599"/>
      <c r="HWO117" s="599"/>
      <c r="HWP117" s="599"/>
      <c r="HWQ117" s="599"/>
      <c r="HWR117" s="599"/>
      <c r="HWS117" s="599"/>
      <c r="HWT117" s="599"/>
      <c r="HWU117" s="599"/>
      <c r="HWV117" s="599"/>
      <c r="HWW117" s="599"/>
      <c r="HWX117" s="599"/>
      <c r="HWY117" s="599"/>
      <c r="HWZ117" s="599"/>
      <c r="HXA117" s="599"/>
      <c r="HXB117" s="599"/>
      <c r="HXC117" s="599"/>
      <c r="HXD117" s="599"/>
      <c r="HXE117" s="599"/>
      <c r="HXF117" s="599"/>
      <c r="HXG117" s="599"/>
      <c r="HXH117" s="599"/>
      <c r="HXI117" s="599"/>
      <c r="HXJ117" s="599"/>
      <c r="HXK117" s="599"/>
      <c r="HXL117" s="599"/>
      <c r="HXM117" s="599"/>
      <c r="HXN117" s="599"/>
      <c r="HXO117" s="599"/>
      <c r="HXP117" s="599"/>
      <c r="HXQ117" s="599"/>
      <c r="HXR117" s="599"/>
      <c r="HXS117" s="599"/>
      <c r="HXT117" s="599"/>
      <c r="HXU117" s="599"/>
      <c r="HXV117" s="599"/>
      <c r="HXW117" s="599"/>
      <c r="HXX117" s="599"/>
      <c r="HXY117" s="599"/>
      <c r="HXZ117" s="599"/>
      <c r="HYA117" s="599"/>
      <c r="HYB117" s="599"/>
      <c r="HYC117" s="599"/>
      <c r="HYD117" s="599"/>
      <c r="HYE117" s="599"/>
      <c r="HYF117" s="599"/>
      <c r="HYG117" s="599"/>
      <c r="HYH117" s="599"/>
      <c r="HYI117" s="599"/>
      <c r="HYJ117" s="599"/>
      <c r="HYK117" s="599"/>
      <c r="HYL117" s="599"/>
      <c r="HYM117" s="599"/>
      <c r="HYN117" s="599"/>
      <c r="HYO117" s="599"/>
      <c r="HYP117" s="599"/>
      <c r="HYQ117" s="599"/>
      <c r="HYR117" s="599"/>
      <c r="HYS117" s="599"/>
      <c r="HYT117" s="599"/>
      <c r="HYU117" s="599"/>
      <c r="HYV117" s="599"/>
      <c r="HYW117" s="599"/>
      <c r="HYX117" s="599"/>
      <c r="HYY117" s="599"/>
      <c r="HYZ117" s="599"/>
      <c r="HZA117" s="599"/>
      <c r="HZB117" s="599"/>
      <c r="HZC117" s="599"/>
      <c r="HZD117" s="599"/>
      <c r="HZE117" s="599"/>
      <c r="HZF117" s="599"/>
      <c r="HZG117" s="599"/>
      <c r="HZH117" s="599"/>
      <c r="HZI117" s="599"/>
      <c r="HZJ117" s="599"/>
      <c r="HZK117" s="599"/>
      <c r="HZL117" s="599"/>
      <c r="HZM117" s="599"/>
      <c r="HZN117" s="599"/>
      <c r="HZO117" s="599"/>
      <c r="HZP117" s="599"/>
      <c r="HZQ117" s="599"/>
      <c r="HZR117" s="599"/>
      <c r="HZS117" s="599"/>
      <c r="HZT117" s="599"/>
      <c r="HZU117" s="599"/>
      <c r="HZV117" s="599"/>
      <c r="HZW117" s="599"/>
      <c r="HZX117" s="599"/>
      <c r="HZY117" s="599"/>
      <c r="HZZ117" s="599"/>
      <c r="IAA117" s="599"/>
      <c r="IAB117" s="599"/>
      <c r="IAC117" s="599"/>
      <c r="IAD117" s="599"/>
      <c r="IAE117" s="599"/>
      <c r="IAF117" s="599"/>
      <c r="IAG117" s="599"/>
      <c r="IAH117" s="599"/>
      <c r="IAI117" s="599"/>
      <c r="IAJ117" s="599"/>
      <c r="IAK117" s="599"/>
      <c r="IAL117" s="599"/>
      <c r="IAM117" s="599"/>
      <c r="IAN117" s="599"/>
      <c r="IAO117" s="599"/>
      <c r="IAP117" s="599"/>
      <c r="IAQ117" s="599"/>
      <c r="IAR117" s="599"/>
      <c r="IAS117" s="599"/>
      <c r="IAT117" s="599"/>
      <c r="IAU117" s="599"/>
      <c r="IAV117" s="599"/>
      <c r="IAW117" s="599"/>
      <c r="IAX117" s="599"/>
      <c r="IAY117" s="599"/>
      <c r="IAZ117" s="599"/>
      <c r="IBA117" s="599"/>
      <c r="IBB117" s="599"/>
      <c r="IBC117" s="599"/>
      <c r="IBD117" s="599"/>
      <c r="IBE117" s="599"/>
      <c r="IBF117" s="599"/>
      <c r="IBG117" s="599"/>
      <c r="IBH117" s="599"/>
      <c r="IBI117" s="599"/>
      <c r="IBJ117" s="599"/>
      <c r="IBK117" s="599"/>
      <c r="IBL117" s="599"/>
      <c r="IBM117" s="599"/>
      <c r="IBN117" s="599"/>
      <c r="IBO117" s="599"/>
      <c r="IBP117" s="599"/>
      <c r="IBQ117" s="599"/>
      <c r="IBR117" s="599"/>
      <c r="IBS117" s="599"/>
      <c r="IBT117" s="599"/>
      <c r="IBU117" s="599"/>
      <c r="IBV117" s="599"/>
      <c r="IBW117" s="599"/>
      <c r="IBX117" s="599"/>
      <c r="IBY117" s="599"/>
      <c r="IBZ117" s="599"/>
      <c r="ICA117" s="599"/>
      <c r="ICB117" s="599"/>
      <c r="ICC117" s="599"/>
      <c r="ICD117" s="599"/>
      <c r="ICE117" s="599"/>
      <c r="ICF117" s="599"/>
      <c r="ICG117" s="599"/>
      <c r="ICH117" s="599"/>
      <c r="ICI117" s="599"/>
      <c r="ICJ117" s="599"/>
      <c r="ICK117" s="599"/>
      <c r="ICL117" s="599"/>
      <c r="ICM117" s="599"/>
      <c r="ICN117" s="599"/>
      <c r="ICO117" s="599"/>
      <c r="ICP117" s="599"/>
      <c r="ICQ117" s="599"/>
      <c r="ICR117" s="599"/>
      <c r="ICS117" s="599"/>
      <c r="ICT117" s="599"/>
      <c r="ICU117" s="599"/>
      <c r="ICV117" s="599"/>
      <c r="ICW117" s="599"/>
      <c r="ICX117" s="599"/>
      <c r="ICY117" s="599"/>
      <c r="ICZ117" s="599"/>
      <c r="IDA117" s="599"/>
      <c r="IDB117" s="599"/>
      <c r="IDC117" s="599"/>
      <c r="IDD117" s="599"/>
      <c r="IDE117" s="599"/>
      <c r="IDF117" s="599"/>
      <c r="IDG117" s="599"/>
      <c r="IDH117" s="599"/>
      <c r="IDI117" s="599"/>
      <c r="IDJ117" s="599"/>
      <c r="IDK117" s="599"/>
      <c r="IDL117" s="599"/>
      <c r="IDM117" s="599"/>
      <c r="IDN117" s="599"/>
      <c r="IDO117" s="599"/>
      <c r="IDP117" s="599"/>
      <c r="IDQ117" s="599"/>
      <c r="IDR117" s="599"/>
      <c r="IDS117" s="599"/>
      <c r="IDT117" s="599"/>
      <c r="IDU117" s="599"/>
      <c r="IDV117" s="599"/>
      <c r="IDW117" s="599"/>
      <c r="IDX117" s="599"/>
      <c r="IDY117" s="599"/>
      <c r="IDZ117" s="599"/>
      <c r="IEA117" s="599"/>
      <c r="IEB117" s="599"/>
      <c r="IEC117" s="599"/>
      <c r="IED117" s="599"/>
      <c r="IEE117" s="599"/>
      <c r="IEF117" s="599"/>
      <c r="IEG117" s="599"/>
      <c r="IEH117" s="599"/>
      <c r="IEI117" s="599"/>
      <c r="IEJ117" s="599"/>
      <c r="IEK117" s="599"/>
      <c r="IEL117" s="599"/>
      <c r="IEM117" s="599"/>
      <c r="IEN117" s="599"/>
      <c r="IEO117" s="599"/>
      <c r="IEP117" s="599"/>
      <c r="IEQ117" s="599"/>
      <c r="IER117" s="599"/>
      <c r="IES117" s="599"/>
      <c r="IET117" s="599"/>
      <c r="IEU117" s="599"/>
      <c r="IEV117" s="599"/>
      <c r="IEW117" s="599"/>
      <c r="IEX117" s="599"/>
      <c r="IEY117" s="599"/>
      <c r="IEZ117" s="599"/>
      <c r="IFA117" s="599"/>
      <c r="IFB117" s="599"/>
      <c r="IFC117" s="599"/>
      <c r="IFD117" s="599"/>
      <c r="IFE117" s="599"/>
      <c r="IFF117" s="599"/>
      <c r="IFG117" s="599"/>
      <c r="IFH117" s="599"/>
      <c r="IFI117" s="599"/>
      <c r="IFJ117" s="599"/>
      <c r="IFK117" s="599"/>
      <c r="IFL117" s="599"/>
      <c r="IFM117" s="599"/>
      <c r="IFN117" s="599"/>
      <c r="IFO117" s="599"/>
      <c r="IFP117" s="599"/>
      <c r="IFQ117" s="599"/>
      <c r="IFR117" s="599"/>
      <c r="IFS117" s="599"/>
      <c r="IFT117" s="599"/>
      <c r="IFU117" s="599"/>
      <c r="IFV117" s="599"/>
      <c r="IFW117" s="599"/>
      <c r="IFX117" s="599"/>
      <c r="IFY117" s="599"/>
      <c r="IFZ117" s="599"/>
      <c r="IGA117" s="599"/>
      <c r="IGB117" s="599"/>
      <c r="IGC117" s="599"/>
      <c r="IGD117" s="599"/>
      <c r="IGE117" s="599"/>
      <c r="IGF117" s="599"/>
      <c r="IGG117" s="599"/>
      <c r="IGH117" s="599"/>
      <c r="IGI117" s="599"/>
      <c r="IGJ117" s="599"/>
      <c r="IGK117" s="599"/>
      <c r="IGL117" s="599"/>
      <c r="IGM117" s="599"/>
      <c r="IGN117" s="599"/>
      <c r="IGO117" s="599"/>
      <c r="IGP117" s="599"/>
      <c r="IGQ117" s="599"/>
      <c r="IGR117" s="599"/>
      <c r="IGS117" s="599"/>
      <c r="IGT117" s="599"/>
      <c r="IGU117" s="599"/>
      <c r="IGV117" s="599"/>
      <c r="IGW117" s="599"/>
      <c r="IGX117" s="599"/>
      <c r="IGY117" s="599"/>
      <c r="IGZ117" s="599"/>
      <c r="IHA117" s="599"/>
      <c r="IHB117" s="599"/>
      <c r="IHC117" s="599"/>
      <c r="IHD117" s="599"/>
      <c r="IHE117" s="599"/>
      <c r="IHF117" s="599"/>
      <c r="IHG117" s="599"/>
      <c r="IHH117" s="599"/>
      <c r="IHI117" s="599"/>
      <c r="IHJ117" s="599"/>
      <c r="IHK117" s="599"/>
      <c r="IHL117" s="599"/>
      <c r="IHM117" s="599"/>
      <c r="IHN117" s="599"/>
      <c r="IHO117" s="599"/>
      <c r="IHP117" s="599"/>
      <c r="IHQ117" s="599"/>
      <c r="IHR117" s="599"/>
      <c r="IHS117" s="599"/>
      <c r="IHT117" s="599"/>
      <c r="IHU117" s="599"/>
      <c r="IHV117" s="599"/>
      <c r="IHW117" s="599"/>
      <c r="IHX117" s="599"/>
      <c r="IHY117" s="599"/>
      <c r="IHZ117" s="599"/>
      <c r="IIA117" s="599"/>
      <c r="IIB117" s="599"/>
      <c r="IIC117" s="599"/>
      <c r="IID117" s="599"/>
      <c r="IIE117" s="599"/>
      <c r="IIF117" s="599"/>
      <c r="IIG117" s="599"/>
      <c r="IIH117" s="599"/>
      <c r="III117" s="599"/>
      <c r="IIJ117" s="599"/>
      <c r="IIK117" s="599"/>
      <c r="IIL117" s="599"/>
      <c r="IIM117" s="599"/>
      <c r="IIN117" s="599"/>
      <c r="IIO117" s="599"/>
      <c r="IIP117" s="599"/>
      <c r="IIQ117" s="599"/>
      <c r="IIR117" s="599"/>
      <c r="IIS117" s="599"/>
      <c r="IIT117" s="599"/>
      <c r="IIU117" s="599"/>
      <c r="IIV117" s="599"/>
      <c r="IIW117" s="599"/>
      <c r="IIX117" s="599"/>
      <c r="IIY117" s="599"/>
      <c r="IIZ117" s="599"/>
      <c r="IJA117" s="599"/>
      <c r="IJB117" s="599"/>
      <c r="IJC117" s="599"/>
      <c r="IJD117" s="599"/>
      <c r="IJE117" s="599"/>
      <c r="IJF117" s="599"/>
      <c r="IJG117" s="599"/>
      <c r="IJH117" s="599"/>
      <c r="IJI117" s="599"/>
      <c r="IJJ117" s="599"/>
      <c r="IJK117" s="599"/>
      <c r="IJL117" s="599"/>
      <c r="IJM117" s="599"/>
      <c r="IJN117" s="599"/>
      <c r="IJO117" s="599"/>
      <c r="IJP117" s="599"/>
      <c r="IJQ117" s="599"/>
      <c r="IJR117" s="599"/>
      <c r="IJS117" s="599"/>
      <c r="IJT117" s="599"/>
      <c r="IJU117" s="599"/>
      <c r="IJV117" s="599"/>
      <c r="IJW117" s="599"/>
      <c r="IJX117" s="599"/>
      <c r="IJY117" s="599"/>
      <c r="IJZ117" s="599"/>
      <c r="IKA117" s="599"/>
      <c r="IKB117" s="599"/>
      <c r="IKC117" s="599"/>
      <c r="IKD117" s="599"/>
      <c r="IKE117" s="599"/>
      <c r="IKF117" s="599"/>
      <c r="IKG117" s="599"/>
      <c r="IKH117" s="599"/>
      <c r="IKI117" s="599"/>
      <c r="IKJ117" s="599"/>
      <c r="IKK117" s="599"/>
      <c r="IKL117" s="599"/>
      <c r="IKM117" s="599"/>
      <c r="IKN117" s="599"/>
      <c r="IKO117" s="599"/>
      <c r="IKP117" s="599"/>
      <c r="IKQ117" s="599"/>
      <c r="IKR117" s="599"/>
      <c r="IKS117" s="599"/>
      <c r="IKT117" s="599"/>
      <c r="IKU117" s="599"/>
      <c r="IKV117" s="599"/>
      <c r="IKW117" s="599"/>
      <c r="IKX117" s="599"/>
      <c r="IKY117" s="599"/>
      <c r="IKZ117" s="599"/>
      <c r="ILA117" s="599"/>
      <c r="ILB117" s="599"/>
      <c r="ILC117" s="599"/>
      <c r="ILD117" s="599"/>
      <c r="ILE117" s="599"/>
      <c r="ILF117" s="599"/>
      <c r="ILG117" s="599"/>
      <c r="ILH117" s="599"/>
      <c r="ILI117" s="599"/>
      <c r="ILJ117" s="599"/>
      <c r="ILK117" s="599"/>
      <c r="ILL117" s="599"/>
      <c r="ILM117" s="599"/>
      <c r="ILN117" s="599"/>
      <c r="ILO117" s="599"/>
      <c r="ILP117" s="599"/>
      <c r="ILQ117" s="599"/>
      <c r="ILR117" s="599"/>
      <c r="ILS117" s="599"/>
      <c r="ILT117" s="599"/>
      <c r="ILU117" s="599"/>
      <c r="ILV117" s="599"/>
      <c r="ILW117" s="599"/>
      <c r="ILX117" s="599"/>
      <c r="ILY117" s="599"/>
      <c r="ILZ117" s="599"/>
      <c r="IMA117" s="599"/>
      <c r="IMB117" s="599"/>
      <c r="IMC117" s="599"/>
      <c r="IMD117" s="599"/>
      <c r="IME117" s="599"/>
      <c r="IMF117" s="599"/>
      <c r="IMG117" s="599"/>
      <c r="IMH117" s="599"/>
      <c r="IMI117" s="599"/>
      <c r="IMJ117" s="599"/>
      <c r="IMK117" s="599"/>
      <c r="IML117" s="599"/>
      <c r="IMM117" s="599"/>
      <c r="IMN117" s="599"/>
      <c r="IMO117" s="599"/>
      <c r="IMP117" s="599"/>
      <c r="IMQ117" s="599"/>
      <c r="IMR117" s="599"/>
      <c r="IMS117" s="599"/>
      <c r="IMT117" s="599"/>
      <c r="IMU117" s="599"/>
      <c r="IMV117" s="599"/>
      <c r="IMW117" s="599"/>
      <c r="IMX117" s="599"/>
      <c r="IMY117" s="599"/>
      <c r="IMZ117" s="599"/>
      <c r="INA117" s="599"/>
      <c r="INB117" s="599"/>
      <c r="INC117" s="599"/>
      <c r="IND117" s="599"/>
      <c r="INE117" s="599"/>
      <c r="INF117" s="599"/>
      <c r="ING117" s="599"/>
      <c r="INH117" s="599"/>
      <c r="INI117" s="599"/>
      <c r="INJ117" s="599"/>
      <c r="INK117" s="599"/>
      <c r="INL117" s="599"/>
      <c r="INM117" s="599"/>
      <c r="INN117" s="599"/>
      <c r="INO117" s="599"/>
      <c r="INP117" s="599"/>
      <c r="INQ117" s="599"/>
      <c r="INR117" s="599"/>
      <c r="INS117" s="599"/>
      <c r="INT117" s="599"/>
      <c r="INU117" s="599"/>
      <c r="INV117" s="599"/>
      <c r="INW117" s="599"/>
      <c r="INX117" s="599"/>
      <c r="INY117" s="599"/>
      <c r="INZ117" s="599"/>
      <c r="IOA117" s="599"/>
      <c r="IOB117" s="599"/>
      <c r="IOC117" s="599"/>
      <c r="IOD117" s="599"/>
      <c r="IOE117" s="599"/>
      <c r="IOF117" s="599"/>
      <c r="IOG117" s="599"/>
      <c r="IOH117" s="599"/>
      <c r="IOI117" s="599"/>
      <c r="IOJ117" s="599"/>
      <c r="IOK117" s="599"/>
      <c r="IOL117" s="599"/>
      <c r="IOM117" s="599"/>
      <c r="ION117" s="599"/>
      <c r="IOO117" s="599"/>
      <c r="IOP117" s="599"/>
      <c r="IOQ117" s="599"/>
      <c r="IOR117" s="599"/>
      <c r="IOS117" s="599"/>
      <c r="IOT117" s="599"/>
      <c r="IOU117" s="599"/>
      <c r="IOV117" s="599"/>
      <c r="IOW117" s="599"/>
      <c r="IOX117" s="599"/>
      <c r="IOY117" s="599"/>
      <c r="IOZ117" s="599"/>
      <c r="IPA117" s="599"/>
      <c r="IPB117" s="599"/>
      <c r="IPC117" s="599"/>
      <c r="IPD117" s="599"/>
      <c r="IPE117" s="599"/>
      <c r="IPF117" s="599"/>
      <c r="IPG117" s="599"/>
      <c r="IPH117" s="599"/>
      <c r="IPI117" s="599"/>
      <c r="IPJ117" s="599"/>
      <c r="IPK117" s="599"/>
      <c r="IPL117" s="599"/>
      <c r="IPM117" s="599"/>
      <c r="IPN117" s="599"/>
      <c r="IPO117" s="599"/>
      <c r="IPP117" s="599"/>
      <c r="IPQ117" s="599"/>
      <c r="IPR117" s="599"/>
      <c r="IPS117" s="599"/>
      <c r="IPT117" s="599"/>
      <c r="IPU117" s="599"/>
      <c r="IPV117" s="599"/>
      <c r="IPW117" s="599"/>
      <c r="IPX117" s="599"/>
      <c r="IPY117" s="599"/>
      <c r="IPZ117" s="599"/>
      <c r="IQA117" s="599"/>
      <c r="IQB117" s="599"/>
      <c r="IQC117" s="599"/>
      <c r="IQD117" s="599"/>
      <c r="IQE117" s="599"/>
      <c r="IQF117" s="599"/>
      <c r="IQG117" s="599"/>
      <c r="IQH117" s="599"/>
      <c r="IQI117" s="599"/>
      <c r="IQJ117" s="599"/>
      <c r="IQK117" s="599"/>
      <c r="IQL117" s="599"/>
      <c r="IQM117" s="599"/>
      <c r="IQN117" s="599"/>
      <c r="IQO117" s="599"/>
      <c r="IQP117" s="599"/>
      <c r="IQQ117" s="599"/>
      <c r="IQR117" s="599"/>
      <c r="IQS117" s="599"/>
      <c r="IQT117" s="599"/>
      <c r="IQU117" s="599"/>
      <c r="IQV117" s="599"/>
      <c r="IQW117" s="599"/>
      <c r="IQX117" s="599"/>
      <c r="IQY117" s="599"/>
      <c r="IQZ117" s="599"/>
      <c r="IRA117" s="599"/>
      <c r="IRB117" s="599"/>
      <c r="IRC117" s="599"/>
      <c r="IRD117" s="599"/>
      <c r="IRE117" s="599"/>
      <c r="IRF117" s="599"/>
      <c r="IRG117" s="599"/>
      <c r="IRH117" s="599"/>
      <c r="IRI117" s="599"/>
      <c r="IRJ117" s="599"/>
      <c r="IRK117" s="599"/>
      <c r="IRL117" s="599"/>
      <c r="IRM117" s="599"/>
      <c r="IRN117" s="599"/>
      <c r="IRO117" s="599"/>
      <c r="IRP117" s="599"/>
      <c r="IRQ117" s="599"/>
      <c r="IRR117" s="599"/>
      <c r="IRS117" s="599"/>
      <c r="IRT117" s="599"/>
      <c r="IRU117" s="599"/>
      <c r="IRV117" s="599"/>
      <c r="IRW117" s="599"/>
      <c r="IRX117" s="599"/>
      <c r="IRY117" s="599"/>
      <c r="IRZ117" s="599"/>
      <c r="ISA117" s="599"/>
      <c r="ISB117" s="599"/>
      <c r="ISC117" s="599"/>
      <c r="ISD117" s="599"/>
      <c r="ISE117" s="599"/>
      <c r="ISF117" s="599"/>
      <c r="ISG117" s="599"/>
      <c r="ISH117" s="599"/>
      <c r="ISI117" s="599"/>
      <c r="ISJ117" s="599"/>
      <c r="ISK117" s="599"/>
      <c r="ISL117" s="599"/>
      <c r="ISM117" s="599"/>
      <c r="ISN117" s="599"/>
      <c r="ISO117" s="599"/>
      <c r="ISP117" s="599"/>
      <c r="ISQ117" s="599"/>
      <c r="ISR117" s="599"/>
      <c r="ISS117" s="599"/>
      <c r="IST117" s="599"/>
      <c r="ISU117" s="599"/>
      <c r="ISV117" s="599"/>
      <c r="ISW117" s="599"/>
      <c r="ISX117" s="599"/>
      <c r="ISY117" s="599"/>
      <c r="ISZ117" s="599"/>
      <c r="ITA117" s="599"/>
      <c r="ITB117" s="599"/>
      <c r="ITC117" s="599"/>
      <c r="ITD117" s="599"/>
      <c r="ITE117" s="599"/>
      <c r="ITF117" s="599"/>
      <c r="ITG117" s="599"/>
      <c r="ITH117" s="599"/>
      <c r="ITI117" s="599"/>
      <c r="ITJ117" s="599"/>
      <c r="ITK117" s="599"/>
      <c r="ITL117" s="599"/>
      <c r="ITM117" s="599"/>
      <c r="ITN117" s="599"/>
      <c r="ITO117" s="599"/>
      <c r="ITP117" s="599"/>
      <c r="ITQ117" s="599"/>
      <c r="ITR117" s="599"/>
      <c r="ITS117" s="599"/>
      <c r="ITT117" s="599"/>
      <c r="ITU117" s="599"/>
      <c r="ITV117" s="599"/>
      <c r="ITW117" s="599"/>
      <c r="ITX117" s="599"/>
      <c r="ITY117" s="599"/>
      <c r="ITZ117" s="599"/>
      <c r="IUA117" s="599"/>
      <c r="IUB117" s="599"/>
      <c r="IUC117" s="599"/>
      <c r="IUD117" s="599"/>
      <c r="IUE117" s="599"/>
      <c r="IUF117" s="599"/>
      <c r="IUG117" s="599"/>
      <c r="IUH117" s="599"/>
      <c r="IUI117" s="599"/>
      <c r="IUJ117" s="599"/>
      <c r="IUK117" s="599"/>
      <c r="IUL117" s="599"/>
      <c r="IUM117" s="599"/>
      <c r="IUN117" s="599"/>
      <c r="IUO117" s="599"/>
      <c r="IUP117" s="599"/>
      <c r="IUQ117" s="599"/>
      <c r="IUR117" s="599"/>
      <c r="IUS117" s="599"/>
      <c r="IUT117" s="599"/>
      <c r="IUU117" s="599"/>
      <c r="IUV117" s="599"/>
      <c r="IUW117" s="599"/>
      <c r="IUX117" s="599"/>
      <c r="IUY117" s="599"/>
      <c r="IUZ117" s="599"/>
      <c r="IVA117" s="599"/>
      <c r="IVB117" s="599"/>
      <c r="IVC117" s="599"/>
      <c r="IVD117" s="599"/>
      <c r="IVE117" s="599"/>
      <c r="IVF117" s="599"/>
      <c r="IVG117" s="599"/>
      <c r="IVH117" s="599"/>
      <c r="IVI117" s="599"/>
      <c r="IVJ117" s="599"/>
      <c r="IVK117" s="599"/>
      <c r="IVL117" s="599"/>
      <c r="IVM117" s="599"/>
      <c r="IVN117" s="599"/>
      <c r="IVO117" s="599"/>
      <c r="IVP117" s="599"/>
      <c r="IVQ117" s="599"/>
      <c r="IVR117" s="599"/>
      <c r="IVS117" s="599"/>
      <c r="IVT117" s="599"/>
      <c r="IVU117" s="599"/>
      <c r="IVV117" s="599"/>
      <c r="IVW117" s="599"/>
      <c r="IVX117" s="599"/>
      <c r="IVY117" s="599"/>
      <c r="IVZ117" s="599"/>
      <c r="IWA117" s="599"/>
      <c r="IWB117" s="599"/>
      <c r="IWC117" s="599"/>
      <c r="IWD117" s="599"/>
      <c r="IWE117" s="599"/>
      <c r="IWF117" s="599"/>
      <c r="IWG117" s="599"/>
      <c r="IWH117" s="599"/>
      <c r="IWI117" s="599"/>
      <c r="IWJ117" s="599"/>
      <c r="IWK117" s="599"/>
      <c r="IWL117" s="599"/>
      <c r="IWM117" s="599"/>
      <c r="IWN117" s="599"/>
      <c r="IWO117" s="599"/>
      <c r="IWP117" s="599"/>
      <c r="IWQ117" s="599"/>
      <c r="IWR117" s="599"/>
      <c r="IWS117" s="599"/>
      <c r="IWT117" s="599"/>
      <c r="IWU117" s="599"/>
      <c r="IWV117" s="599"/>
      <c r="IWW117" s="599"/>
      <c r="IWX117" s="599"/>
      <c r="IWY117" s="599"/>
      <c r="IWZ117" s="599"/>
      <c r="IXA117" s="599"/>
      <c r="IXB117" s="599"/>
      <c r="IXC117" s="599"/>
      <c r="IXD117" s="599"/>
      <c r="IXE117" s="599"/>
      <c r="IXF117" s="599"/>
      <c r="IXG117" s="599"/>
      <c r="IXH117" s="599"/>
      <c r="IXI117" s="599"/>
      <c r="IXJ117" s="599"/>
      <c r="IXK117" s="599"/>
      <c r="IXL117" s="599"/>
      <c r="IXM117" s="599"/>
      <c r="IXN117" s="599"/>
      <c r="IXO117" s="599"/>
      <c r="IXP117" s="599"/>
      <c r="IXQ117" s="599"/>
      <c r="IXR117" s="599"/>
      <c r="IXS117" s="599"/>
      <c r="IXT117" s="599"/>
      <c r="IXU117" s="599"/>
      <c r="IXV117" s="599"/>
      <c r="IXW117" s="599"/>
      <c r="IXX117" s="599"/>
      <c r="IXY117" s="599"/>
      <c r="IXZ117" s="599"/>
      <c r="IYA117" s="599"/>
      <c r="IYB117" s="599"/>
      <c r="IYC117" s="599"/>
      <c r="IYD117" s="599"/>
      <c r="IYE117" s="599"/>
      <c r="IYF117" s="599"/>
      <c r="IYG117" s="599"/>
      <c r="IYH117" s="599"/>
      <c r="IYI117" s="599"/>
      <c r="IYJ117" s="599"/>
      <c r="IYK117" s="599"/>
      <c r="IYL117" s="599"/>
      <c r="IYM117" s="599"/>
      <c r="IYN117" s="599"/>
      <c r="IYO117" s="599"/>
      <c r="IYP117" s="599"/>
      <c r="IYQ117" s="599"/>
      <c r="IYR117" s="599"/>
      <c r="IYS117" s="599"/>
      <c r="IYT117" s="599"/>
      <c r="IYU117" s="599"/>
      <c r="IYV117" s="599"/>
      <c r="IYW117" s="599"/>
      <c r="IYX117" s="599"/>
      <c r="IYY117" s="599"/>
      <c r="IYZ117" s="599"/>
      <c r="IZA117" s="599"/>
      <c r="IZB117" s="599"/>
      <c r="IZC117" s="599"/>
      <c r="IZD117" s="599"/>
      <c r="IZE117" s="599"/>
      <c r="IZF117" s="599"/>
      <c r="IZG117" s="599"/>
      <c r="IZH117" s="599"/>
      <c r="IZI117" s="599"/>
      <c r="IZJ117" s="599"/>
      <c r="IZK117" s="599"/>
      <c r="IZL117" s="599"/>
      <c r="IZM117" s="599"/>
      <c r="IZN117" s="599"/>
      <c r="IZO117" s="599"/>
      <c r="IZP117" s="599"/>
      <c r="IZQ117" s="599"/>
      <c r="IZR117" s="599"/>
      <c r="IZS117" s="599"/>
      <c r="IZT117" s="599"/>
      <c r="IZU117" s="599"/>
      <c r="IZV117" s="599"/>
      <c r="IZW117" s="599"/>
      <c r="IZX117" s="599"/>
      <c r="IZY117" s="599"/>
      <c r="IZZ117" s="599"/>
      <c r="JAA117" s="599"/>
      <c r="JAB117" s="599"/>
      <c r="JAC117" s="599"/>
      <c r="JAD117" s="599"/>
      <c r="JAE117" s="599"/>
      <c r="JAF117" s="599"/>
      <c r="JAG117" s="599"/>
      <c r="JAH117" s="599"/>
      <c r="JAI117" s="599"/>
      <c r="JAJ117" s="599"/>
      <c r="JAK117" s="599"/>
      <c r="JAL117" s="599"/>
      <c r="JAM117" s="599"/>
      <c r="JAN117" s="599"/>
      <c r="JAO117" s="599"/>
      <c r="JAP117" s="599"/>
      <c r="JAQ117" s="599"/>
      <c r="JAR117" s="599"/>
      <c r="JAS117" s="599"/>
      <c r="JAT117" s="599"/>
      <c r="JAU117" s="599"/>
      <c r="JAV117" s="599"/>
      <c r="JAW117" s="599"/>
      <c r="JAX117" s="599"/>
      <c r="JAY117" s="599"/>
      <c r="JAZ117" s="599"/>
      <c r="JBA117" s="599"/>
      <c r="JBB117" s="599"/>
      <c r="JBC117" s="599"/>
      <c r="JBD117" s="599"/>
      <c r="JBE117" s="599"/>
      <c r="JBF117" s="599"/>
      <c r="JBG117" s="599"/>
      <c r="JBH117" s="599"/>
      <c r="JBI117" s="599"/>
      <c r="JBJ117" s="599"/>
      <c r="JBK117" s="599"/>
      <c r="JBL117" s="599"/>
      <c r="JBM117" s="599"/>
      <c r="JBN117" s="599"/>
      <c r="JBO117" s="599"/>
      <c r="JBP117" s="599"/>
      <c r="JBQ117" s="599"/>
      <c r="JBR117" s="599"/>
      <c r="JBS117" s="599"/>
      <c r="JBT117" s="599"/>
      <c r="JBU117" s="599"/>
      <c r="JBV117" s="599"/>
      <c r="JBW117" s="599"/>
      <c r="JBX117" s="599"/>
      <c r="JBY117" s="599"/>
      <c r="JBZ117" s="599"/>
      <c r="JCA117" s="599"/>
      <c r="JCB117" s="599"/>
      <c r="JCC117" s="599"/>
      <c r="JCD117" s="599"/>
      <c r="JCE117" s="599"/>
      <c r="JCF117" s="599"/>
      <c r="JCG117" s="599"/>
      <c r="JCH117" s="599"/>
      <c r="JCI117" s="599"/>
      <c r="JCJ117" s="599"/>
      <c r="JCK117" s="599"/>
      <c r="JCL117" s="599"/>
      <c r="JCM117" s="599"/>
      <c r="JCN117" s="599"/>
      <c r="JCO117" s="599"/>
      <c r="JCP117" s="599"/>
      <c r="JCQ117" s="599"/>
      <c r="JCR117" s="599"/>
      <c r="JCS117" s="599"/>
      <c r="JCT117" s="599"/>
      <c r="JCU117" s="599"/>
      <c r="JCV117" s="599"/>
      <c r="JCW117" s="599"/>
      <c r="JCX117" s="599"/>
      <c r="JCY117" s="599"/>
      <c r="JCZ117" s="599"/>
      <c r="JDA117" s="599"/>
      <c r="JDB117" s="599"/>
      <c r="JDC117" s="599"/>
      <c r="JDD117" s="599"/>
      <c r="JDE117" s="599"/>
      <c r="JDF117" s="599"/>
      <c r="JDG117" s="599"/>
      <c r="JDH117" s="599"/>
      <c r="JDI117" s="599"/>
      <c r="JDJ117" s="599"/>
      <c r="JDK117" s="599"/>
      <c r="JDL117" s="599"/>
      <c r="JDM117" s="599"/>
      <c r="JDN117" s="599"/>
      <c r="JDO117" s="599"/>
      <c r="JDP117" s="599"/>
      <c r="JDQ117" s="599"/>
      <c r="JDR117" s="599"/>
      <c r="JDS117" s="599"/>
      <c r="JDT117" s="599"/>
      <c r="JDU117" s="599"/>
      <c r="JDV117" s="599"/>
      <c r="JDW117" s="599"/>
      <c r="JDX117" s="599"/>
      <c r="JDY117" s="599"/>
      <c r="JDZ117" s="599"/>
      <c r="JEA117" s="599"/>
      <c r="JEB117" s="599"/>
      <c r="JEC117" s="599"/>
      <c r="JED117" s="599"/>
      <c r="JEE117" s="599"/>
      <c r="JEF117" s="599"/>
      <c r="JEG117" s="599"/>
      <c r="JEH117" s="599"/>
      <c r="JEI117" s="599"/>
      <c r="JEJ117" s="599"/>
      <c r="JEK117" s="599"/>
      <c r="JEL117" s="599"/>
      <c r="JEM117" s="599"/>
      <c r="JEN117" s="599"/>
      <c r="JEO117" s="599"/>
      <c r="JEP117" s="599"/>
      <c r="JEQ117" s="599"/>
      <c r="JER117" s="599"/>
      <c r="JES117" s="599"/>
      <c r="JET117" s="599"/>
      <c r="JEU117" s="599"/>
      <c r="JEV117" s="599"/>
      <c r="JEW117" s="599"/>
      <c r="JEX117" s="599"/>
      <c r="JEY117" s="599"/>
      <c r="JEZ117" s="599"/>
      <c r="JFA117" s="599"/>
      <c r="JFB117" s="599"/>
      <c r="JFC117" s="599"/>
      <c r="JFD117" s="599"/>
      <c r="JFE117" s="599"/>
      <c r="JFF117" s="599"/>
      <c r="JFG117" s="599"/>
      <c r="JFH117" s="599"/>
      <c r="JFI117" s="599"/>
      <c r="JFJ117" s="599"/>
      <c r="JFK117" s="599"/>
      <c r="JFL117" s="599"/>
      <c r="JFM117" s="599"/>
      <c r="JFN117" s="599"/>
      <c r="JFO117" s="599"/>
      <c r="JFP117" s="599"/>
      <c r="JFQ117" s="599"/>
      <c r="JFR117" s="599"/>
      <c r="JFS117" s="599"/>
      <c r="JFT117" s="599"/>
      <c r="JFU117" s="599"/>
      <c r="JFV117" s="599"/>
      <c r="JFW117" s="599"/>
      <c r="JFX117" s="599"/>
      <c r="JFY117" s="599"/>
      <c r="JFZ117" s="599"/>
      <c r="JGA117" s="599"/>
      <c r="JGB117" s="599"/>
      <c r="JGC117" s="599"/>
      <c r="JGD117" s="599"/>
      <c r="JGE117" s="599"/>
      <c r="JGF117" s="599"/>
      <c r="JGG117" s="599"/>
      <c r="JGH117" s="599"/>
      <c r="JGI117" s="599"/>
      <c r="JGJ117" s="599"/>
      <c r="JGK117" s="599"/>
      <c r="JGL117" s="599"/>
      <c r="JGM117" s="599"/>
      <c r="JGN117" s="599"/>
      <c r="JGO117" s="599"/>
      <c r="JGP117" s="599"/>
      <c r="JGQ117" s="599"/>
      <c r="JGR117" s="599"/>
      <c r="JGS117" s="599"/>
      <c r="JGT117" s="599"/>
      <c r="JGU117" s="599"/>
      <c r="JGV117" s="599"/>
      <c r="JGW117" s="599"/>
      <c r="JGX117" s="599"/>
      <c r="JGY117" s="599"/>
      <c r="JGZ117" s="599"/>
      <c r="JHA117" s="599"/>
      <c r="JHB117" s="599"/>
      <c r="JHC117" s="599"/>
      <c r="JHD117" s="599"/>
      <c r="JHE117" s="599"/>
      <c r="JHF117" s="599"/>
      <c r="JHG117" s="599"/>
      <c r="JHH117" s="599"/>
      <c r="JHI117" s="599"/>
      <c r="JHJ117" s="599"/>
      <c r="JHK117" s="599"/>
      <c r="JHL117" s="599"/>
      <c r="JHM117" s="599"/>
      <c r="JHN117" s="599"/>
      <c r="JHO117" s="599"/>
      <c r="JHP117" s="599"/>
      <c r="JHQ117" s="599"/>
      <c r="JHR117" s="599"/>
      <c r="JHS117" s="599"/>
      <c r="JHT117" s="599"/>
      <c r="JHU117" s="599"/>
      <c r="JHV117" s="599"/>
      <c r="JHW117" s="599"/>
      <c r="JHX117" s="599"/>
      <c r="JHY117" s="599"/>
      <c r="JHZ117" s="599"/>
      <c r="JIA117" s="599"/>
      <c r="JIB117" s="599"/>
      <c r="JIC117" s="599"/>
      <c r="JID117" s="599"/>
      <c r="JIE117" s="599"/>
      <c r="JIF117" s="599"/>
      <c r="JIG117" s="599"/>
      <c r="JIH117" s="599"/>
      <c r="JII117" s="599"/>
      <c r="JIJ117" s="599"/>
      <c r="JIK117" s="599"/>
      <c r="JIL117" s="599"/>
      <c r="JIM117" s="599"/>
      <c r="JIN117" s="599"/>
      <c r="JIO117" s="599"/>
      <c r="JIP117" s="599"/>
      <c r="JIQ117" s="599"/>
      <c r="JIR117" s="599"/>
      <c r="JIS117" s="599"/>
      <c r="JIT117" s="599"/>
      <c r="JIU117" s="599"/>
      <c r="JIV117" s="599"/>
      <c r="JIW117" s="599"/>
      <c r="JIX117" s="599"/>
      <c r="JIY117" s="599"/>
      <c r="JIZ117" s="599"/>
      <c r="JJA117" s="599"/>
      <c r="JJB117" s="599"/>
      <c r="JJC117" s="599"/>
      <c r="JJD117" s="599"/>
      <c r="JJE117" s="599"/>
      <c r="JJF117" s="599"/>
      <c r="JJG117" s="599"/>
      <c r="JJH117" s="599"/>
      <c r="JJI117" s="599"/>
      <c r="JJJ117" s="599"/>
      <c r="JJK117" s="599"/>
      <c r="JJL117" s="599"/>
      <c r="JJM117" s="599"/>
      <c r="JJN117" s="599"/>
      <c r="JJO117" s="599"/>
      <c r="JJP117" s="599"/>
      <c r="JJQ117" s="599"/>
      <c r="JJR117" s="599"/>
      <c r="JJS117" s="599"/>
      <c r="JJT117" s="599"/>
      <c r="JJU117" s="599"/>
      <c r="JJV117" s="599"/>
      <c r="JJW117" s="599"/>
      <c r="JJX117" s="599"/>
      <c r="JJY117" s="599"/>
      <c r="JJZ117" s="599"/>
      <c r="JKA117" s="599"/>
      <c r="JKB117" s="599"/>
      <c r="JKC117" s="599"/>
      <c r="JKD117" s="599"/>
      <c r="JKE117" s="599"/>
      <c r="JKF117" s="599"/>
      <c r="JKG117" s="599"/>
      <c r="JKH117" s="599"/>
      <c r="JKI117" s="599"/>
      <c r="JKJ117" s="599"/>
      <c r="JKK117" s="599"/>
      <c r="JKL117" s="599"/>
      <c r="JKM117" s="599"/>
      <c r="JKN117" s="599"/>
      <c r="JKO117" s="599"/>
      <c r="JKP117" s="599"/>
      <c r="JKQ117" s="599"/>
      <c r="JKR117" s="599"/>
      <c r="JKS117" s="599"/>
      <c r="JKT117" s="599"/>
      <c r="JKU117" s="599"/>
      <c r="JKV117" s="599"/>
      <c r="JKW117" s="599"/>
      <c r="JKX117" s="599"/>
      <c r="JKY117" s="599"/>
      <c r="JKZ117" s="599"/>
      <c r="JLA117" s="599"/>
      <c r="JLB117" s="599"/>
      <c r="JLC117" s="599"/>
      <c r="JLD117" s="599"/>
      <c r="JLE117" s="599"/>
      <c r="JLF117" s="599"/>
      <c r="JLG117" s="599"/>
      <c r="JLH117" s="599"/>
      <c r="JLI117" s="599"/>
      <c r="JLJ117" s="599"/>
      <c r="JLK117" s="599"/>
      <c r="JLL117" s="599"/>
      <c r="JLM117" s="599"/>
      <c r="JLN117" s="599"/>
      <c r="JLO117" s="599"/>
      <c r="JLP117" s="599"/>
      <c r="JLQ117" s="599"/>
      <c r="JLR117" s="599"/>
      <c r="JLS117" s="599"/>
      <c r="JLT117" s="599"/>
      <c r="JLU117" s="599"/>
      <c r="JLV117" s="599"/>
      <c r="JLW117" s="599"/>
      <c r="JLX117" s="599"/>
      <c r="JLY117" s="599"/>
      <c r="JLZ117" s="599"/>
      <c r="JMA117" s="599"/>
      <c r="JMB117" s="599"/>
      <c r="JMC117" s="599"/>
      <c r="JMD117" s="599"/>
      <c r="JME117" s="599"/>
      <c r="JMF117" s="599"/>
      <c r="JMG117" s="599"/>
      <c r="JMH117" s="599"/>
      <c r="JMI117" s="599"/>
      <c r="JMJ117" s="599"/>
      <c r="JMK117" s="599"/>
      <c r="JML117" s="599"/>
      <c r="JMM117" s="599"/>
      <c r="JMN117" s="599"/>
      <c r="JMO117" s="599"/>
      <c r="JMP117" s="599"/>
      <c r="JMQ117" s="599"/>
      <c r="JMR117" s="599"/>
      <c r="JMS117" s="599"/>
      <c r="JMT117" s="599"/>
      <c r="JMU117" s="599"/>
      <c r="JMV117" s="599"/>
      <c r="JMW117" s="599"/>
      <c r="JMX117" s="599"/>
      <c r="JMY117" s="599"/>
      <c r="JMZ117" s="599"/>
      <c r="JNA117" s="599"/>
      <c r="JNB117" s="599"/>
      <c r="JNC117" s="599"/>
      <c r="JND117" s="599"/>
      <c r="JNE117" s="599"/>
      <c r="JNF117" s="599"/>
      <c r="JNG117" s="599"/>
      <c r="JNH117" s="599"/>
      <c r="JNI117" s="599"/>
      <c r="JNJ117" s="599"/>
      <c r="JNK117" s="599"/>
      <c r="JNL117" s="599"/>
      <c r="JNM117" s="599"/>
      <c r="JNN117" s="599"/>
      <c r="JNO117" s="599"/>
      <c r="JNP117" s="599"/>
      <c r="JNQ117" s="599"/>
      <c r="JNR117" s="599"/>
      <c r="JNS117" s="599"/>
      <c r="JNT117" s="599"/>
      <c r="JNU117" s="599"/>
      <c r="JNV117" s="599"/>
      <c r="JNW117" s="599"/>
      <c r="JNX117" s="599"/>
      <c r="JNY117" s="599"/>
      <c r="JNZ117" s="599"/>
      <c r="JOA117" s="599"/>
      <c r="JOB117" s="599"/>
      <c r="JOC117" s="599"/>
      <c r="JOD117" s="599"/>
      <c r="JOE117" s="599"/>
      <c r="JOF117" s="599"/>
      <c r="JOG117" s="599"/>
      <c r="JOH117" s="599"/>
      <c r="JOI117" s="599"/>
      <c r="JOJ117" s="599"/>
      <c r="JOK117" s="599"/>
      <c r="JOL117" s="599"/>
      <c r="JOM117" s="599"/>
      <c r="JON117" s="599"/>
      <c r="JOO117" s="599"/>
      <c r="JOP117" s="599"/>
      <c r="JOQ117" s="599"/>
      <c r="JOR117" s="599"/>
      <c r="JOS117" s="599"/>
      <c r="JOT117" s="599"/>
      <c r="JOU117" s="599"/>
      <c r="JOV117" s="599"/>
      <c r="JOW117" s="599"/>
      <c r="JOX117" s="599"/>
      <c r="JOY117" s="599"/>
      <c r="JOZ117" s="599"/>
      <c r="JPA117" s="599"/>
      <c r="JPB117" s="599"/>
      <c r="JPC117" s="599"/>
      <c r="JPD117" s="599"/>
      <c r="JPE117" s="599"/>
      <c r="JPF117" s="599"/>
      <c r="JPG117" s="599"/>
      <c r="JPH117" s="599"/>
      <c r="JPI117" s="599"/>
      <c r="JPJ117" s="599"/>
      <c r="JPK117" s="599"/>
      <c r="JPL117" s="599"/>
      <c r="JPM117" s="599"/>
      <c r="JPN117" s="599"/>
      <c r="JPO117" s="599"/>
      <c r="JPP117" s="599"/>
      <c r="JPQ117" s="599"/>
      <c r="JPR117" s="599"/>
      <c r="JPS117" s="599"/>
      <c r="JPT117" s="599"/>
      <c r="JPU117" s="599"/>
      <c r="JPV117" s="599"/>
      <c r="JPW117" s="599"/>
      <c r="JPX117" s="599"/>
      <c r="JPY117" s="599"/>
      <c r="JPZ117" s="599"/>
      <c r="JQA117" s="599"/>
      <c r="JQB117" s="599"/>
      <c r="JQC117" s="599"/>
      <c r="JQD117" s="599"/>
      <c r="JQE117" s="599"/>
      <c r="JQF117" s="599"/>
      <c r="JQG117" s="599"/>
      <c r="JQH117" s="599"/>
      <c r="JQI117" s="599"/>
      <c r="JQJ117" s="599"/>
      <c r="JQK117" s="599"/>
      <c r="JQL117" s="599"/>
      <c r="JQM117" s="599"/>
      <c r="JQN117" s="599"/>
      <c r="JQO117" s="599"/>
      <c r="JQP117" s="599"/>
      <c r="JQQ117" s="599"/>
      <c r="JQR117" s="599"/>
      <c r="JQS117" s="599"/>
      <c r="JQT117" s="599"/>
      <c r="JQU117" s="599"/>
      <c r="JQV117" s="599"/>
      <c r="JQW117" s="599"/>
      <c r="JQX117" s="599"/>
      <c r="JQY117" s="599"/>
      <c r="JQZ117" s="599"/>
      <c r="JRA117" s="599"/>
      <c r="JRB117" s="599"/>
      <c r="JRC117" s="599"/>
      <c r="JRD117" s="599"/>
      <c r="JRE117" s="599"/>
      <c r="JRF117" s="599"/>
      <c r="JRG117" s="599"/>
      <c r="JRH117" s="599"/>
      <c r="JRI117" s="599"/>
      <c r="JRJ117" s="599"/>
      <c r="JRK117" s="599"/>
      <c r="JRL117" s="599"/>
      <c r="JRM117" s="599"/>
      <c r="JRN117" s="599"/>
      <c r="JRO117" s="599"/>
      <c r="JRP117" s="599"/>
      <c r="JRQ117" s="599"/>
      <c r="JRR117" s="599"/>
      <c r="JRS117" s="599"/>
      <c r="JRT117" s="599"/>
      <c r="JRU117" s="599"/>
      <c r="JRV117" s="599"/>
      <c r="JRW117" s="599"/>
      <c r="JRX117" s="599"/>
      <c r="JRY117" s="599"/>
      <c r="JRZ117" s="599"/>
      <c r="JSA117" s="599"/>
      <c r="JSB117" s="599"/>
      <c r="JSC117" s="599"/>
      <c r="JSD117" s="599"/>
      <c r="JSE117" s="599"/>
      <c r="JSF117" s="599"/>
      <c r="JSG117" s="599"/>
      <c r="JSH117" s="599"/>
      <c r="JSI117" s="599"/>
      <c r="JSJ117" s="599"/>
      <c r="JSK117" s="599"/>
      <c r="JSL117" s="599"/>
      <c r="JSM117" s="599"/>
      <c r="JSN117" s="599"/>
      <c r="JSO117" s="599"/>
      <c r="JSP117" s="599"/>
      <c r="JSQ117" s="599"/>
      <c r="JSR117" s="599"/>
      <c r="JSS117" s="599"/>
      <c r="JST117" s="599"/>
      <c r="JSU117" s="599"/>
      <c r="JSV117" s="599"/>
      <c r="JSW117" s="599"/>
      <c r="JSX117" s="599"/>
      <c r="JSY117" s="599"/>
      <c r="JSZ117" s="599"/>
      <c r="JTA117" s="599"/>
      <c r="JTB117" s="599"/>
      <c r="JTC117" s="599"/>
      <c r="JTD117" s="599"/>
      <c r="JTE117" s="599"/>
      <c r="JTF117" s="599"/>
      <c r="JTG117" s="599"/>
      <c r="JTH117" s="599"/>
      <c r="JTI117" s="599"/>
      <c r="JTJ117" s="599"/>
      <c r="JTK117" s="599"/>
      <c r="JTL117" s="599"/>
      <c r="JTM117" s="599"/>
      <c r="JTN117" s="599"/>
      <c r="JTO117" s="599"/>
      <c r="JTP117" s="599"/>
      <c r="JTQ117" s="599"/>
      <c r="JTR117" s="599"/>
      <c r="JTS117" s="599"/>
      <c r="JTT117" s="599"/>
      <c r="JTU117" s="599"/>
      <c r="JTV117" s="599"/>
      <c r="JTW117" s="599"/>
      <c r="JTX117" s="599"/>
      <c r="JTY117" s="599"/>
      <c r="JTZ117" s="599"/>
      <c r="JUA117" s="599"/>
      <c r="JUB117" s="599"/>
      <c r="JUC117" s="599"/>
      <c r="JUD117" s="599"/>
      <c r="JUE117" s="599"/>
      <c r="JUF117" s="599"/>
      <c r="JUG117" s="599"/>
      <c r="JUH117" s="599"/>
      <c r="JUI117" s="599"/>
      <c r="JUJ117" s="599"/>
      <c r="JUK117" s="599"/>
      <c r="JUL117" s="599"/>
      <c r="JUM117" s="599"/>
      <c r="JUN117" s="599"/>
      <c r="JUO117" s="599"/>
      <c r="JUP117" s="599"/>
      <c r="JUQ117" s="599"/>
      <c r="JUR117" s="599"/>
      <c r="JUS117" s="599"/>
      <c r="JUT117" s="599"/>
      <c r="JUU117" s="599"/>
      <c r="JUV117" s="599"/>
      <c r="JUW117" s="599"/>
      <c r="JUX117" s="599"/>
      <c r="JUY117" s="599"/>
      <c r="JUZ117" s="599"/>
      <c r="JVA117" s="599"/>
      <c r="JVB117" s="599"/>
      <c r="JVC117" s="599"/>
      <c r="JVD117" s="599"/>
      <c r="JVE117" s="599"/>
      <c r="JVF117" s="599"/>
      <c r="JVG117" s="599"/>
      <c r="JVH117" s="599"/>
      <c r="JVI117" s="599"/>
      <c r="JVJ117" s="599"/>
      <c r="JVK117" s="599"/>
      <c r="JVL117" s="599"/>
      <c r="JVM117" s="599"/>
      <c r="JVN117" s="599"/>
      <c r="JVO117" s="599"/>
      <c r="JVP117" s="599"/>
      <c r="JVQ117" s="599"/>
      <c r="JVR117" s="599"/>
      <c r="JVS117" s="599"/>
      <c r="JVT117" s="599"/>
      <c r="JVU117" s="599"/>
      <c r="JVV117" s="599"/>
      <c r="JVW117" s="599"/>
      <c r="JVX117" s="599"/>
      <c r="JVY117" s="599"/>
      <c r="JVZ117" s="599"/>
      <c r="JWA117" s="599"/>
      <c r="JWB117" s="599"/>
      <c r="JWC117" s="599"/>
      <c r="JWD117" s="599"/>
      <c r="JWE117" s="599"/>
      <c r="JWF117" s="599"/>
      <c r="JWG117" s="599"/>
      <c r="JWH117" s="599"/>
      <c r="JWI117" s="599"/>
      <c r="JWJ117" s="599"/>
      <c r="JWK117" s="599"/>
      <c r="JWL117" s="599"/>
      <c r="JWM117" s="599"/>
      <c r="JWN117" s="599"/>
      <c r="JWO117" s="599"/>
      <c r="JWP117" s="599"/>
      <c r="JWQ117" s="599"/>
      <c r="JWR117" s="599"/>
      <c r="JWS117" s="599"/>
      <c r="JWT117" s="599"/>
      <c r="JWU117" s="599"/>
      <c r="JWV117" s="599"/>
      <c r="JWW117" s="599"/>
      <c r="JWX117" s="599"/>
      <c r="JWY117" s="599"/>
      <c r="JWZ117" s="599"/>
      <c r="JXA117" s="599"/>
      <c r="JXB117" s="599"/>
      <c r="JXC117" s="599"/>
      <c r="JXD117" s="599"/>
      <c r="JXE117" s="599"/>
      <c r="JXF117" s="599"/>
      <c r="JXG117" s="599"/>
      <c r="JXH117" s="599"/>
      <c r="JXI117" s="599"/>
      <c r="JXJ117" s="599"/>
      <c r="JXK117" s="599"/>
      <c r="JXL117" s="599"/>
      <c r="JXM117" s="599"/>
      <c r="JXN117" s="599"/>
      <c r="JXO117" s="599"/>
      <c r="JXP117" s="599"/>
      <c r="JXQ117" s="599"/>
      <c r="JXR117" s="599"/>
      <c r="JXS117" s="599"/>
      <c r="JXT117" s="599"/>
      <c r="JXU117" s="599"/>
      <c r="JXV117" s="599"/>
      <c r="JXW117" s="599"/>
      <c r="JXX117" s="599"/>
      <c r="JXY117" s="599"/>
      <c r="JXZ117" s="599"/>
      <c r="JYA117" s="599"/>
      <c r="JYB117" s="599"/>
      <c r="JYC117" s="599"/>
      <c r="JYD117" s="599"/>
      <c r="JYE117" s="599"/>
      <c r="JYF117" s="599"/>
      <c r="JYG117" s="599"/>
      <c r="JYH117" s="599"/>
      <c r="JYI117" s="599"/>
      <c r="JYJ117" s="599"/>
      <c r="JYK117" s="599"/>
      <c r="JYL117" s="599"/>
      <c r="JYM117" s="599"/>
      <c r="JYN117" s="599"/>
      <c r="JYO117" s="599"/>
      <c r="JYP117" s="599"/>
      <c r="JYQ117" s="599"/>
      <c r="JYR117" s="599"/>
      <c r="JYS117" s="599"/>
      <c r="JYT117" s="599"/>
      <c r="JYU117" s="599"/>
      <c r="JYV117" s="599"/>
      <c r="JYW117" s="599"/>
      <c r="JYX117" s="599"/>
      <c r="JYY117" s="599"/>
      <c r="JYZ117" s="599"/>
      <c r="JZA117" s="599"/>
      <c r="JZB117" s="599"/>
      <c r="JZC117" s="599"/>
      <c r="JZD117" s="599"/>
      <c r="JZE117" s="599"/>
      <c r="JZF117" s="599"/>
      <c r="JZG117" s="599"/>
      <c r="JZH117" s="599"/>
      <c r="JZI117" s="599"/>
      <c r="JZJ117" s="599"/>
      <c r="JZK117" s="599"/>
      <c r="JZL117" s="599"/>
      <c r="JZM117" s="599"/>
      <c r="JZN117" s="599"/>
      <c r="JZO117" s="599"/>
      <c r="JZP117" s="599"/>
      <c r="JZQ117" s="599"/>
      <c r="JZR117" s="599"/>
      <c r="JZS117" s="599"/>
      <c r="JZT117" s="599"/>
      <c r="JZU117" s="599"/>
      <c r="JZV117" s="599"/>
      <c r="JZW117" s="599"/>
      <c r="JZX117" s="599"/>
      <c r="JZY117" s="599"/>
      <c r="JZZ117" s="599"/>
      <c r="KAA117" s="599"/>
      <c r="KAB117" s="599"/>
      <c r="KAC117" s="599"/>
      <c r="KAD117" s="599"/>
      <c r="KAE117" s="599"/>
      <c r="KAF117" s="599"/>
      <c r="KAG117" s="599"/>
      <c r="KAH117" s="599"/>
      <c r="KAI117" s="599"/>
      <c r="KAJ117" s="599"/>
      <c r="KAK117" s="599"/>
      <c r="KAL117" s="599"/>
      <c r="KAM117" s="599"/>
      <c r="KAN117" s="599"/>
      <c r="KAO117" s="599"/>
      <c r="KAP117" s="599"/>
      <c r="KAQ117" s="599"/>
      <c r="KAR117" s="599"/>
      <c r="KAS117" s="599"/>
      <c r="KAT117" s="599"/>
      <c r="KAU117" s="599"/>
      <c r="KAV117" s="599"/>
      <c r="KAW117" s="599"/>
      <c r="KAX117" s="599"/>
      <c r="KAY117" s="599"/>
      <c r="KAZ117" s="599"/>
      <c r="KBA117" s="599"/>
      <c r="KBB117" s="599"/>
      <c r="KBC117" s="599"/>
      <c r="KBD117" s="599"/>
      <c r="KBE117" s="599"/>
      <c r="KBF117" s="599"/>
      <c r="KBG117" s="599"/>
      <c r="KBH117" s="599"/>
      <c r="KBI117" s="599"/>
      <c r="KBJ117" s="599"/>
      <c r="KBK117" s="599"/>
      <c r="KBL117" s="599"/>
      <c r="KBM117" s="599"/>
      <c r="KBN117" s="599"/>
      <c r="KBO117" s="599"/>
      <c r="KBP117" s="599"/>
      <c r="KBQ117" s="599"/>
      <c r="KBR117" s="599"/>
      <c r="KBS117" s="599"/>
      <c r="KBT117" s="599"/>
      <c r="KBU117" s="599"/>
      <c r="KBV117" s="599"/>
      <c r="KBW117" s="599"/>
      <c r="KBX117" s="599"/>
      <c r="KBY117" s="599"/>
      <c r="KBZ117" s="599"/>
      <c r="KCA117" s="599"/>
      <c r="KCB117" s="599"/>
      <c r="KCC117" s="599"/>
      <c r="KCD117" s="599"/>
      <c r="KCE117" s="599"/>
      <c r="KCF117" s="599"/>
      <c r="KCG117" s="599"/>
      <c r="KCH117" s="599"/>
      <c r="KCI117" s="599"/>
      <c r="KCJ117" s="599"/>
      <c r="KCK117" s="599"/>
      <c r="KCL117" s="599"/>
      <c r="KCM117" s="599"/>
      <c r="KCN117" s="599"/>
      <c r="KCO117" s="599"/>
      <c r="KCP117" s="599"/>
      <c r="KCQ117" s="599"/>
      <c r="KCR117" s="599"/>
      <c r="KCS117" s="599"/>
      <c r="KCT117" s="599"/>
      <c r="KCU117" s="599"/>
      <c r="KCV117" s="599"/>
      <c r="KCW117" s="599"/>
      <c r="KCX117" s="599"/>
      <c r="KCY117" s="599"/>
      <c r="KCZ117" s="599"/>
      <c r="KDA117" s="599"/>
      <c r="KDB117" s="599"/>
      <c r="KDC117" s="599"/>
      <c r="KDD117" s="599"/>
      <c r="KDE117" s="599"/>
      <c r="KDF117" s="599"/>
      <c r="KDG117" s="599"/>
      <c r="KDH117" s="599"/>
      <c r="KDI117" s="599"/>
      <c r="KDJ117" s="599"/>
      <c r="KDK117" s="599"/>
      <c r="KDL117" s="599"/>
      <c r="KDM117" s="599"/>
      <c r="KDN117" s="599"/>
      <c r="KDO117" s="599"/>
      <c r="KDP117" s="599"/>
      <c r="KDQ117" s="599"/>
      <c r="KDR117" s="599"/>
      <c r="KDS117" s="599"/>
      <c r="KDT117" s="599"/>
      <c r="KDU117" s="599"/>
      <c r="KDV117" s="599"/>
      <c r="KDW117" s="599"/>
      <c r="KDX117" s="599"/>
      <c r="KDY117" s="599"/>
      <c r="KDZ117" s="599"/>
      <c r="KEA117" s="599"/>
      <c r="KEB117" s="599"/>
      <c r="KEC117" s="599"/>
      <c r="KED117" s="599"/>
      <c r="KEE117" s="599"/>
      <c r="KEF117" s="599"/>
      <c r="KEG117" s="599"/>
      <c r="KEH117" s="599"/>
      <c r="KEI117" s="599"/>
      <c r="KEJ117" s="599"/>
      <c r="KEK117" s="599"/>
      <c r="KEL117" s="599"/>
      <c r="KEM117" s="599"/>
      <c r="KEN117" s="599"/>
      <c r="KEO117" s="599"/>
      <c r="KEP117" s="599"/>
      <c r="KEQ117" s="599"/>
      <c r="KER117" s="599"/>
      <c r="KES117" s="599"/>
      <c r="KET117" s="599"/>
      <c r="KEU117" s="599"/>
      <c r="KEV117" s="599"/>
      <c r="KEW117" s="599"/>
      <c r="KEX117" s="599"/>
      <c r="KEY117" s="599"/>
      <c r="KEZ117" s="599"/>
      <c r="KFA117" s="599"/>
      <c r="KFB117" s="599"/>
      <c r="KFC117" s="599"/>
      <c r="KFD117" s="599"/>
      <c r="KFE117" s="599"/>
      <c r="KFF117" s="599"/>
      <c r="KFG117" s="599"/>
      <c r="KFH117" s="599"/>
      <c r="KFI117" s="599"/>
      <c r="KFJ117" s="599"/>
      <c r="KFK117" s="599"/>
      <c r="KFL117" s="599"/>
      <c r="KFM117" s="599"/>
      <c r="KFN117" s="599"/>
      <c r="KFO117" s="599"/>
      <c r="KFP117" s="599"/>
      <c r="KFQ117" s="599"/>
      <c r="KFR117" s="599"/>
      <c r="KFS117" s="599"/>
      <c r="KFT117" s="599"/>
      <c r="KFU117" s="599"/>
      <c r="KFV117" s="599"/>
      <c r="KFW117" s="599"/>
      <c r="KFX117" s="599"/>
      <c r="KFY117" s="599"/>
      <c r="KFZ117" s="599"/>
      <c r="KGA117" s="599"/>
      <c r="KGB117" s="599"/>
      <c r="KGC117" s="599"/>
      <c r="KGD117" s="599"/>
      <c r="KGE117" s="599"/>
      <c r="KGF117" s="599"/>
      <c r="KGG117" s="599"/>
      <c r="KGH117" s="599"/>
      <c r="KGI117" s="599"/>
      <c r="KGJ117" s="599"/>
      <c r="KGK117" s="599"/>
      <c r="KGL117" s="599"/>
      <c r="KGM117" s="599"/>
      <c r="KGN117" s="599"/>
      <c r="KGO117" s="599"/>
      <c r="KGP117" s="599"/>
      <c r="KGQ117" s="599"/>
      <c r="KGR117" s="599"/>
      <c r="KGS117" s="599"/>
      <c r="KGT117" s="599"/>
      <c r="KGU117" s="599"/>
      <c r="KGV117" s="599"/>
      <c r="KGW117" s="599"/>
      <c r="KGX117" s="599"/>
      <c r="KGY117" s="599"/>
      <c r="KGZ117" s="599"/>
      <c r="KHA117" s="599"/>
      <c r="KHB117" s="599"/>
      <c r="KHC117" s="599"/>
      <c r="KHD117" s="599"/>
      <c r="KHE117" s="599"/>
      <c r="KHF117" s="599"/>
      <c r="KHG117" s="599"/>
      <c r="KHH117" s="599"/>
      <c r="KHI117" s="599"/>
      <c r="KHJ117" s="599"/>
      <c r="KHK117" s="599"/>
      <c r="KHL117" s="599"/>
      <c r="KHM117" s="599"/>
      <c r="KHN117" s="599"/>
      <c r="KHO117" s="599"/>
      <c r="KHP117" s="599"/>
      <c r="KHQ117" s="599"/>
      <c r="KHR117" s="599"/>
      <c r="KHS117" s="599"/>
      <c r="KHT117" s="599"/>
      <c r="KHU117" s="599"/>
      <c r="KHV117" s="599"/>
      <c r="KHW117" s="599"/>
      <c r="KHX117" s="599"/>
      <c r="KHY117" s="599"/>
      <c r="KHZ117" s="599"/>
      <c r="KIA117" s="599"/>
      <c r="KIB117" s="599"/>
      <c r="KIC117" s="599"/>
      <c r="KID117" s="599"/>
      <c r="KIE117" s="599"/>
      <c r="KIF117" s="599"/>
      <c r="KIG117" s="599"/>
      <c r="KIH117" s="599"/>
      <c r="KII117" s="599"/>
      <c r="KIJ117" s="599"/>
      <c r="KIK117" s="599"/>
      <c r="KIL117" s="599"/>
      <c r="KIM117" s="599"/>
      <c r="KIN117" s="599"/>
      <c r="KIO117" s="599"/>
      <c r="KIP117" s="599"/>
      <c r="KIQ117" s="599"/>
      <c r="KIR117" s="599"/>
      <c r="KIS117" s="599"/>
      <c r="KIT117" s="599"/>
      <c r="KIU117" s="599"/>
      <c r="KIV117" s="599"/>
      <c r="KIW117" s="599"/>
      <c r="KIX117" s="599"/>
      <c r="KIY117" s="599"/>
      <c r="KIZ117" s="599"/>
      <c r="KJA117" s="599"/>
      <c r="KJB117" s="599"/>
      <c r="KJC117" s="599"/>
      <c r="KJD117" s="599"/>
      <c r="KJE117" s="599"/>
      <c r="KJF117" s="599"/>
      <c r="KJG117" s="599"/>
      <c r="KJH117" s="599"/>
      <c r="KJI117" s="599"/>
      <c r="KJJ117" s="599"/>
      <c r="KJK117" s="599"/>
      <c r="KJL117" s="599"/>
      <c r="KJM117" s="599"/>
      <c r="KJN117" s="599"/>
      <c r="KJO117" s="599"/>
      <c r="KJP117" s="599"/>
      <c r="KJQ117" s="599"/>
      <c r="KJR117" s="599"/>
      <c r="KJS117" s="599"/>
      <c r="KJT117" s="599"/>
      <c r="KJU117" s="599"/>
      <c r="KJV117" s="599"/>
      <c r="KJW117" s="599"/>
      <c r="KJX117" s="599"/>
      <c r="KJY117" s="599"/>
      <c r="KJZ117" s="599"/>
      <c r="KKA117" s="599"/>
      <c r="KKB117" s="599"/>
      <c r="KKC117" s="599"/>
      <c r="KKD117" s="599"/>
      <c r="KKE117" s="599"/>
      <c r="KKF117" s="599"/>
      <c r="KKG117" s="599"/>
      <c r="KKH117" s="599"/>
      <c r="KKI117" s="599"/>
      <c r="KKJ117" s="599"/>
      <c r="KKK117" s="599"/>
      <c r="KKL117" s="599"/>
      <c r="KKM117" s="599"/>
      <c r="KKN117" s="599"/>
      <c r="KKO117" s="599"/>
      <c r="KKP117" s="599"/>
      <c r="KKQ117" s="599"/>
      <c r="KKR117" s="599"/>
      <c r="KKS117" s="599"/>
      <c r="KKT117" s="599"/>
      <c r="KKU117" s="599"/>
      <c r="KKV117" s="599"/>
      <c r="KKW117" s="599"/>
      <c r="KKX117" s="599"/>
      <c r="KKY117" s="599"/>
      <c r="KKZ117" s="599"/>
      <c r="KLA117" s="599"/>
      <c r="KLB117" s="599"/>
      <c r="KLC117" s="599"/>
      <c r="KLD117" s="599"/>
      <c r="KLE117" s="599"/>
      <c r="KLF117" s="599"/>
      <c r="KLG117" s="599"/>
      <c r="KLH117" s="599"/>
      <c r="KLI117" s="599"/>
      <c r="KLJ117" s="599"/>
      <c r="KLK117" s="599"/>
      <c r="KLL117" s="599"/>
      <c r="KLM117" s="599"/>
      <c r="KLN117" s="599"/>
      <c r="KLO117" s="599"/>
      <c r="KLP117" s="599"/>
      <c r="KLQ117" s="599"/>
      <c r="KLR117" s="599"/>
      <c r="KLS117" s="599"/>
      <c r="KLT117" s="599"/>
      <c r="KLU117" s="599"/>
      <c r="KLV117" s="599"/>
      <c r="KLW117" s="599"/>
      <c r="KLX117" s="599"/>
      <c r="KLY117" s="599"/>
      <c r="KLZ117" s="599"/>
      <c r="KMA117" s="599"/>
      <c r="KMB117" s="599"/>
      <c r="KMC117" s="599"/>
      <c r="KMD117" s="599"/>
      <c r="KME117" s="599"/>
      <c r="KMF117" s="599"/>
      <c r="KMG117" s="599"/>
      <c r="KMH117" s="599"/>
      <c r="KMI117" s="599"/>
      <c r="KMJ117" s="599"/>
      <c r="KMK117" s="599"/>
      <c r="KML117" s="599"/>
      <c r="KMM117" s="599"/>
      <c r="KMN117" s="599"/>
      <c r="KMO117" s="599"/>
      <c r="KMP117" s="599"/>
      <c r="KMQ117" s="599"/>
      <c r="KMR117" s="599"/>
      <c r="KMS117" s="599"/>
      <c r="KMT117" s="599"/>
      <c r="KMU117" s="599"/>
      <c r="KMV117" s="599"/>
      <c r="KMW117" s="599"/>
      <c r="KMX117" s="599"/>
      <c r="KMY117" s="599"/>
      <c r="KMZ117" s="599"/>
      <c r="KNA117" s="599"/>
      <c r="KNB117" s="599"/>
      <c r="KNC117" s="599"/>
      <c r="KND117" s="599"/>
      <c r="KNE117" s="599"/>
      <c r="KNF117" s="599"/>
      <c r="KNG117" s="599"/>
      <c r="KNH117" s="599"/>
      <c r="KNI117" s="599"/>
      <c r="KNJ117" s="599"/>
      <c r="KNK117" s="599"/>
      <c r="KNL117" s="599"/>
      <c r="KNM117" s="599"/>
      <c r="KNN117" s="599"/>
      <c r="KNO117" s="599"/>
      <c r="KNP117" s="599"/>
      <c r="KNQ117" s="599"/>
      <c r="KNR117" s="599"/>
      <c r="KNS117" s="599"/>
      <c r="KNT117" s="599"/>
      <c r="KNU117" s="599"/>
      <c r="KNV117" s="599"/>
      <c r="KNW117" s="599"/>
      <c r="KNX117" s="599"/>
      <c r="KNY117" s="599"/>
      <c r="KNZ117" s="599"/>
      <c r="KOA117" s="599"/>
      <c r="KOB117" s="599"/>
      <c r="KOC117" s="599"/>
      <c r="KOD117" s="599"/>
      <c r="KOE117" s="599"/>
      <c r="KOF117" s="599"/>
      <c r="KOG117" s="599"/>
      <c r="KOH117" s="599"/>
      <c r="KOI117" s="599"/>
      <c r="KOJ117" s="599"/>
      <c r="KOK117" s="599"/>
      <c r="KOL117" s="599"/>
      <c r="KOM117" s="599"/>
      <c r="KON117" s="599"/>
      <c r="KOO117" s="599"/>
      <c r="KOP117" s="599"/>
      <c r="KOQ117" s="599"/>
      <c r="KOR117" s="599"/>
      <c r="KOS117" s="599"/>
      <c r="KOT117" s="599"/>
      <c r="KOU117" s="599"/>
      <c r="KOV117" s="599"/>
      <c r="KOW117" s="599"/>
      <c r="KOX117" s="599"/>
      <c r="KOY117" s="599"/>
      <c r="KOZ117" s="599"/>
      <c r="KPA117" s="599"/>
      <c r="KPB117" s="599"/>
      <c r="KPC117" s="599"/>
      <c r="KPD117" s="599"/>
      <c r="KPE117" s="599"/>
      <c r="KPF117" s="599"/>
      <c r="KPG117" s="599"/>
      <c r="KPH117" s="599"/>
      <c r="KPI117" s="599"/>
      <c r="KPJ117" s="599"/>
      <c r="KPK117" s="599"/>
      <c r="KPL117" s="599"/>
      <c r="KPM117" s="599"/>
      <c r="KPN117" s="599"/>
      <c r="KPO117" s="599"/>
      <c r="KPP117" s="599"/>
      <c r="KPQ117" s="599"/>
      <c r="KPR117" s="599"/>
      <c r="KPS117" s="599"/>
      <c r="KPT117" s="599"/>
      <c r="KPU117" s="599"/>
      <c r="KPV117" s="599"/>
      <c r="KPW117" s="599"/>
      <c r="KPX117" s="599"/>
      <c r="KPY117" s="599"/>
      <c r="KPZ117" s="599"/>
      <c r="KQA117" s="599"/>
      <c r="KQB117" s="599"/>
      <c r="KQC117" s="599"/>
      <c r="KQD117" s="599"/>
      <c r="KQE117" s="599"/>
      <c r="KQF117" s="599"/>
      <c r="KQG117" s="599"/>
      <c r="KQH117" s="599"/>
      <c r="KQI117" s="599"/>
      <c r="KQJ117" s="599"/>
      <c r="KQK117" s="599"/>
      <c r="KQL117" s="599"/>
      <c r="KQM117" s="599"/>
      <c r="KQN117" s="599"/>
      <c r="KQO117" s="599"/>
      <c r="KQP117" s="599"/>
      <c r="KQQ117" s="599"/>
      <c r="KQR117" s="599"/>
      <c r="KQS117" s="599"/>
      <c r="KQT117" s="599"/>
      <c r="KQU117" s="599"/>
      <c r="KQV117" s="599"/>
      <c r="KQW117" s="599"/>
      <c r="KQX117" s="599"/>
      <c r="KQY117" s="599"/>
      <c r="KQZ117" s="599"/>
      <c r="KRA117" s="599"/>
      <c r="KRB117" s="599"/>
      <c r="KRC117" s="599"/>
      <c r="KRD117" s="599"/>
      <c r="KRE117" s="599"/>
      <c r="KRF117" s="599"/>
      <c r="KRG117" s="599"/>
      <c r="KRH117" s="599"/>
      <c r="KRI117" s="599"/>
      <c r="KRJ117" s="599"/>
      <c r="KRK117" s="599"/>
      <c r="KRL117" s="599"/>
      <c r="KRM117" s="599"/>
      <c r="KRN117" s="599"/>
      <c r="KRO117" s="599"/>
      <c r="KRP117" s="599"/>
      <c r="KRQ117" s="599"/>
      <c r="KRR117" s="599"/>
      <c r="KRS117" s="599"/>
      <c r="KRT117" s="599"/>
      <c r="KRU117" s="599"/>
      <c r="KRV117" s="599"/>
      <c r="KRW117" s="599"/>
      <c r="KRX117" s="599"/>
      <c r="KRY117" s="599"/>
      <c r="KRZ117" s="599"/>
      <c r="KSA117" s="599"/>
      <c r="KSB117" s="599"/>
      <c r="KSC117" s="599"/>
      <c r="KSD117" s="599"/>
      <c r="KSE117" s="599"/>
      <c r="KSF117" s="599"/>
      <c r="KSG117" s="599"/>
      <c r="KSH117" s="599"/>
      <c r="KSI117" s="599"/>
      <c r="KSJ117" s="599"/>
      <c r="KSK117" s="599"/>
      <c r="KSL117" s="599"/>
      <c r="KSM117" s="599"/>
      <c r="KSN117" s="599"/>
      <c r="KSO117" s="599"/>
      <c r="KSP117" s="599"/>
      <c r="KSQ117" s="599"/>
      <c r="KSR117" s="599"/>
      <c r="KSS117" s="599"/>
      <c r="KST117" s="599"/>
      <c r="KSU117" s="599"/>
      <c r="KSV117" s="599"/>
      <c r="KSW117" s="599"/>
      <c r="KSX117" s="599"/>
      <c r="KSY117" s="599"/>
      <c r="KSZ117" s="599"/>
      <c r="KTA117" s="599"/>
      <c r="KTB117" s="599"/>
      <c r="KTC117" s="599"/>
      <c r="KTD117" s="599"/>
      <c r="KTE117" s="599"/>
      <c r="KTF117" s="599"/>
      <c r="KTG117" s="599"/>
      <c r="KTH117" s="599"/>
      <c r="KTI117" s="599"/>
      <c r="KTJ117" s="599"/>
      <c r="KTK117" s="599"/>
      <c r="KTL117" s="599"/>
      <c r="KTM117" s="599"/>
      <c r="KTN117" s="599"/>
      <c r="KTO117" s="599"/>
      <c r="KTP117" s="599"/>
      <c r="KTQ117" s="599"/>
      <c r="KTR117" s="599"/>
      <c r="KTS117" s="599"/>
      <c r="KTT117" s="599"/>
      <c r="KTU117" s="599"/>
      <c r="KTV117" s="599"/>
      <c r="KTW117" s="599"/>
      <c r="KTX117" s="599"/>
      <c r="KTY117" s="599"/>
      <c r="KTZ117" s="599"/>
      <c r="KUA117" s="599"/>
      <c r="KUB117" s="599"/>
      <c r="KUC117" s="599"/>
      <c r="KUD117" s="599"/>
      <c r="KUE117" s="599"/>
      <c r="KUF117" s="599"/>
      <c r="KUG117" s="599"/>
      <c r="KUH117" s="599"/>
      <c r="KUI117" s="599"/>
      <c r="KUJ117" s="599"/>
      <c r="KUK117" s="599"/>
      <c r="KUL117" s="599"/>
      <c r="KUM117" s="599"/>
      <c r="KUN117" s="599"/>
      <c r="KUO117" s="599"/>
      <c r="KUP117" s="599"/>
      <c r="KUQ117" s="599"/>
      <c r="KUR117" s="599"/>
      <c r="KUS117" s="599"/>
      <c r="KUT117" s="599"/>
      <c r="KUU117" s="599"/>
      <c r="KUV117" s="599"/>
      <c r="KUW117" s="599"/>
      <c r="KUX117" s="599"/>
      <c r="KUY117" s="599"/>
      <c r="KUZ117" s="599"/>
      <c r="KVA117" s="599"/>
      <c r="KVB117" s="599"/>
      <c r="KVC117" s="599"/>
      <c r="KVD117" s="599"/>
      <c r="KVE117" s="599"/>
      <c r="KVF117" s="599"/>
      <c r="KVG117" s="599"/>
      <c r="KVH117" s="599"/>
      <c r="KVI117" s="599"/>
      <c r="KVJ117" s="599"/>
      <c r="KVK117" s="599"/>
      <c r="KVL117" s="599"/>
      <c r="KVM117" s="599"/>
      <c r="KVN117" s="599"/>
      <c r="KVO117" s="599"/>
      <c r="KVP117" s="599"/>
      <c r="KVQ117" s="599"/>
      <c r="KVR117" s="599"/>
      <c r="KVS117" s="599"/>
      <c r="KVT117" s="599"/>
      <c r="KVU117" s="599"/>
      <c r="KVV117" s="599"/>
      <c r="KVW117" s="599"/>
      <c r="KVX117" s="599"/>
      <c r="KVY117" s="599"/>
      <c r="KVZ117" s="599"/>
      <c r="KWA117" s="599"/>
      <c r="KWB117" s="599"/>
      <c r="KWC117" s="599"/>
      <c r="KWD117" s="599"/>
      <c r="KWE117" s="599"/>
      <c r="KWF117" s="599"/>
      <c r="KWG117" s="599"/>
      <c r="KWH117" s="599"/>
      <c r="KWI117" s="599"/>
      <c r="KWJ117" s="599"/>
      <c r="KWK117" s="599"/>
      <c r="KWL117" s="599"/>
      <c r="KWM117" s="599"/>
      <c r="KWN117" s="599"/>
      <c r="KWO117" s="599"/>
      <c r="KWP117" s="599"/>
      <c r="KWQ117" s="599"/>
      <c r="KWR117" s="599"/>
      <c r="KWS117" s="599"/>
      <c r="KWT117" s="599"/>
      <c r="KWU117" s="599"/>
      <c r="KWV117" s="599"/>
      <c r="KWW117" s="599"/>
      <c r="KWX117" s="599"/>
      <c r="KWY117" s="599"/>
      <c r="KWZ117" s="599"/>
      <c r="KXA117" s="599"/>
      <c r="KXB117" s="599"/>
      <c r="KXC117" s="599"/>
      <c r="KXD117" s="599"/>
      <c r="KXE117" s="599"/>
      <c r="KXF117" s="599"/>
      <c r="KXG117" s="599"/>
      <c r="KXH117" s="599"/>
      <c r="KXI117" s="599"/>
      <c r="KXJ117" s="599"/>
      <c r="KXK117" s="599"/>
      <c r="KXL117" s="599"/>
      <c r="KXM117" s="599"/>
      <c r="KXN117" s="599"/>
      <c r="KXO117" s="599"/>
      <c r="KXP117" s="599"/>
      <c r="KXQ117" s="599"/>
      <c r="KXR117" s="599"/>
      <c r="KXS117" s="599"/>
      <c r="KXT117" s="599"/>
      <c r="KXU117" s="599"/>
      <c r="KXV117" s="599"/>
      <c r="KXW117" s="599"/>
      <c r="KXX117" s="599"/>
      <c r="KXY117" s="599"/>
      <c r="KXZ117" s="599"/>
      <c r="KYA117" s="599"/>
      <c r="KYB117" s="599"/>
      <c r="KYC117" s="599"/>
      <c r="KYD117" s="599"/>
      <c r="KYE117" s="599"/>
      <c r="KYF117" s="599"/>
      <c r="KYG117" s="599"/>
      <c r="KYH117" s="599"/>
      <c r="KYI117" s="599"/>
      <c r="KYJ117" s="599"/>
      <c r="KYK117" s="599"/>
      <c r="KYL117" s="599"/>
      <c r="KYM117" s="599"/>
      <c r="KYN117" s="599"/>
      <c r="KYO117" s="599"/>
      <c r="KYP117" s="599"/>
      <c r="KYQ117" s="599"/>
      <c r="KYR117" s="599"/>
      <c r="KYS117" s="599"/>
      <c r="KYT117" s="599"/>
      <c r="KYU117" s="599"/>
      <c r="KYV117" s="599"/>
      <c r="KYW117" s="599"/>
      <c r="KYX117" s="599"/>
      <c r="KYY117" s="599"/>
      <c r="KYZ117" s="599"/>
      <c r="KZA117" s="599"/>
      <c r="KZB117" s="599"/>
      <c r="KZC117" s="599"/>
      <c r="KZD117" s="599"/>
      <c r="KZE117" s="599"/>
      <c r="KZF117" s="599"/>
      <c r="KZG117" s="599"/>
      <c r="KZH117" s="599"/>
      <c r="KZI117" s="599"/>
      <c r="KZJ117" s="599"/>
      <c r="KZK117" s="599"/>
      <c r="KZL117" s="599"/>
      <c r="KZM117" s="599"/>
      <c r="KZN117" s="599"/>
      <c r="KZO117" s="599"/>
      <c r="KZP117" s="599"/>
      <c r="KZQ117" s="599"/>
      <c r="KZR117" s="599"/>
      <c r="KZS117" s="599"/>
      <c r="KZT117" s="599"/>
      <c r="KZU117" s="599"/>
      <c r="KZV117" s="599"/>
      <c r="KZW117" s="599"/>
      <c r="KZX117" s="599"/>
      <c r="KZY117" s="599"/>
      <c r="KZZ117" s="599"/>
      <c r="LAA117" s="599"/>
      <c r="LAB117" s="599"/>
      <c r="LAC117" s="599"/>
      <c r="LAD117" s="599"/>
      <c r="LAE117" s="599"/>
      <c r="LAF117" s="599"/>
      <c r="LAG117" s="599"/>
      <c r="LAH117" s="599"/>
      <c r="LAI117" s="599"/>
      <c r="LAJ117" s="599"/>
      <c r="LAK117" s="599"/>
      <c r="LAL117" s="599"/>
      <c r="LAM117" s="599"/>
      <c r="LAN117" s="599"/>
      <c r="LAO117" s="599"/>
      <c r="LAP117" s="599"/>
      <c r="LAQ117" s="599"/>
      <c r="LAR117" s="599"/>
      <c r="LAS117" s="599"/>
      <c r="LAT117" s="599"/>
      <c r="LAU117" s="599"/>
      <c r="LAV117" s="599"/>
      <c r="LAW117" s="599"/>
      <c r="LAX117" s="599"/>
      <c r="LAY117" s="599"/>
      <c r="LAZ117" s="599"/>
      <c r="LBA117" s="599"/>
      <c r="LBB117" s="599"/>
      <c r="LBC117" s="599"/>
      <c r="LBD117" s="599"/>
      <c r="LBE117" s="599"/>
      <c r="LBF117" s="599"/>
      <c r="LBG117" s="599"/>
      <c r="LBH117" s="599"/>
      <c r="LBI117" s="599"/>
      <c r="LBJ117" s="599"/>
      <c r="LBK117" s="599"/>
      <c r="LBL117" s="599"/>
      <c r="LBM117" s="599"/>
      <c r="LBN117" s="599"/>
      <c r="LBO117" s="599"/>
      <c r="LBP117" s="599"/>
      <c r="LBQ117" s="599"/>
      <c r="LBR117" s="599"/>
      <c r="LBS117" s="599"/>
      <c r="LBT117" s="599"/>
      <c r="LBU117" s="599"/>
      <c r="LBV117" s="599"/>
      <c r="LBW117" s="599"/>
      <c r="LBX117" s="599"/>
      <c r="LBY117" s="599"/>
      <c r="LBZ117" s="599"/>
      <c r="LCA117" s="599"/>
      <c r="LCB117" s="599"/>
      <c r="LCC117" s="599"/>
      <c r="LCD117" s="599"/>
      <c r="LCE117" s="599"/>
      <c r="LCF117" s="599"/>
      <c r="LCG117" s="599"/>
      <c r="LCH117" s="599"/>
      <c r="LCI117" s="599"/>
      <c r="LCJ117" s="599"/>
      <c r="LCK117" s="599"/>
      <c r="LCL117" s="599"/>
      <c r="LCM117" s="599"/>
      <c r="LCN117" s="599"/>
      <c r="LCO117" s="599"/>
      <c r="LCP117" s="599"/>
      <c r="LCQ117" s="599"/>
      <c r="LCR117" s="599"/>
      <c r="LCS117" s="599"/>
      <c r="LCT117" s="599"/>
      <c r="LCU117" s="599"/>
      <c r="LCV117" s="599"/>
      <c r="LCW117" s="599"/>
      <c r="LCX117" s="599"/>
      <c r="LCY117" s="599"/>
      <c r="LCZ117" s="599"/>
      <c r="LDA117" s="599"/>
      <c r="LDB117" s="599"/>
      <c r="LDC117" s="599"/>
      <c r="LDD117" s="599"/>
      <c r="LDE117" s="599"/>
      <c r="LDF117" s="599"/>
      <c r="LDG117" s="599"/>
      <c r="LDH117" s="599"/>
      <c r="LDI117" s="599"/>
      <c r="LDJ117" s="599"/>
      <c r="LDK117" s="599"/>
      <c r="LDL117" s="599"/>
      <c r="LDM117" s="599"/>
      <c r="LDN117" s="599"/>
      <c r="LDO117" s="599"/>
      <c r="LDP117" s="599"/>
      <c r="LDQ117" s="599"/>
      <c r="LDR117" s="599"/>
      <c r="LDS117" s="599"/>
      <c r="LDT117" s="599"/>
      <c r="LDU117" s="599"/>
      <c r="LDV117" s="599"/>
      <c r="LDW117" s="599"/>
      <c r="LDX117" s="599"/>
      <c r="LDY117" s="599"/>
      <c r="LDZ117" s="599"/>
      <c r="LEA117" s="599"/>
      <c r="LEB117" s="599"/>
      <c r="LEC117" s="599"/>
      <c r="LED117" s="599"/>
      <c r="LEE117" s="599"/>
      <c r="LEF117" s="599"/>
      <c r="LEG117" s="599"/>
      <c r="LEH117" s="599"/>
      <c r="LEI117" s="599"/>
      <c r="LEJ117" s="599"/>
      <c r="LEK117" s="599"/>
      <c r="LEL117" s="599"/>
      <c r="LEM117" s="599"/>
      <c r="LEN117" s="599"/>
      <c r="LEO117" s="599"/>
      <c r="LEP117" s="599"/>
      <c r="LEQ117" s="599"/>
      <c r="LER117" s="599"/>
      <c r="LES117" s="599"/>
      <c r="LET117" s="599"/>
      <c r="LEU117" s="599"/>
      <c r="LEV117" s="599"/>
      <c r="LEW117" s="599"/>
      <c r="LEX117" s="599"/>
      <c r="LEY117" s="599"/>
      <c r="LEZ117" s="599"/>
      <c r="LFA117" s="599"/>
      <c r="LFB117" s="599"/>
      <c r="LFC117" s="599"/>
      <c r="LFD117" s="599"/>
      <c r="LFE117" s="599"/>
      <c r="LFF117" s="599"/>
      <c r="LFG117" s="599"/>
      <c r="LFH117" s="599"/>
      <c r="LFI117" s="599"/>
      <c r="LFJ117" s="599"/>
      <c r="LFK117" s="599"/>
      <c r="LFL117" s="599"/>
      <c r="LFM117" s="599"/>
      <c r="LFN117" s="599"/>
      <c r="LFO117" s="599"/>
      <c r="LFP117" s="599"/>
      <c r="LFQ117" s="599"/>
      <c r="LFR117" s="599"/>
      <c r="LFS117" s="599"/>
      <c r="LFT117" s="599"/>
      <c r="LFU117" s="599"/>
      <c r="LFV117" s="599"/>
      <c r="LFW117" s="599"/>
      <c r="LFX117" s="599"/>
      <c r="LFY117" s="599"/>
      <c r="LFZ117" s="599"/>
      <c r="LGA117" s="599"/>
      <c r="LGB117" s="599"/>
      <c r="LGC117" s="599"/>
      <c r="LGD117" s="599"/>
      <c r="LGE117" s="599"/>
      <c r="LGF117" s="599"/>
      <c r="LGG117" s="599"/>
      <c r="LGH117" s="599"/>
      <c r="LGI117" s="599"/>
      <c r="LGJ117" s="599"/>
      <c r="LGK117" s="599"/>
      <c r="LGL117" s="599"/>
      <c r="LGM117" s="599"/>
      <c r="LGN117" s="599"/>
      <c r="LGO117" s="599"/>
      <c r="LGP117" s="599"/>
      <c r="LGQ117" s="599"/>
      <c r="LGR117" s="599"/>
      <c r="LGS117" s="599"/>
      <c r="LGT117" s="599"/>
      <c r="LGU117" s="599"/>
      <c r="LGV117" s="599"/>
      <c r="LGW117" s="599"/>
      <c r="LGX117" s="599"/>
      <c r="LGY117" s="599"/>
      <c r="LGZ117" s="599"/>
      <c r="LHA117" s="599"/>
      <c r="LHB117" s="599"/>
      <c r="LHC117" s="599"/>
      <c r="LHD117" s="599"/>
      <c r="LHE117" s="599"/>
      <c r="LHF117" s="599"/>
      <c r="LHG117" s="599"/>
      <c r="LHH117" s="599"/>
      <c r="LHI117" s="599"/>
      <c r="LHJ117" s="599"/>
      <c r="LHK117" s="599"/>
      <c r="LHL117" s="599"/>
      <c r="LHM117" s="599"/>
      <c r="LHN117" s="599"/>
      <c r="LHO117" s="599"/>
      <c r="LHP117" s="599"/>
      <c r="LHQ117" s="599"/>
      <c r="LHR117" s="599"/>
      <c r="LHS117" s="599"/>
      <c r="LHT117" s="599"/>
      <c r="LHU117" s="599"/>
      <c r="LHV117" s="599"/>
      <c r="LHW117" s="599"/>
      <c r="LHX117" s="599"/>
      <c r="LHY117" s="599"/>
      <c r="LHZ117" s="599"/>
      <c r="LIA117" s="599"/>
      <c r="LIB117" s="599"/>
      <c r="LIC117" s="599"/>
      <c r="LID117" s="599"/>
      <c r="LIE117" s="599"/>
      <c r="LIF117" s="599"/>
      <c r="LIG117" s="599"/>
      <c r="LIH117" s="599"/>
      <c r="LII117" s="599"/>
      <c r="LIJ117" s="599"/>
      <c r="LIK117" s="599"/>
      <c r="LIL117" s="599"/>
      <c r="LIM117" s="599"/>
      <c r="LIN117" s="599"/>
      <c r="LIO117" s="599"/>
      <c r="LIP117" s="599"/>
      <c r="LIQ117" s="599"/>
      <c r="LIR117" s="599"/>
      <c r="LIS117" s="599"/>
      <c r="LIT117" s="599"/>
      <c r="LIU117" s="599"/>
      <c r="LIV117" s="599"/>
      <c r="LIW117" s="599"/>
      <c r="LIX117" s="599"/>
      <c r="LIY117" s="599"/>
      <c r="LIZ117" s="599"/>
      <c r="LJA117" s="599"/>
      <c r="LJB117" s="599"/>
      <c r="LJC117" s="599"/>
      <c r="LJD117" s="599"/>
      <c r="LJE117" s="599"/>
      <c r="LJF117" s="599"/>
      <c r="LJG117" s="599"/>
      <c r="LJH117" s="599"/>
      <c r="LJI117" s="599"/>
      <c r="LJJ117" s="599"/>
      <c r="LJK117" s="599"/>
      <c r="LJL117" s="599"/>
      <c r="LJM117" s="599"/>
      <c r="LJN117" s="599"/>
      <c r="LJO117" s="599"/>
      <c r="LJP117" s="599"/>
      <c r="LJQ117" s="599"/>
      <c r="LJR117" s="599"/>
      <c r="LJS117" s="599"/>
      <c r="LJT117" s="599"/>
      <c r="LJU117" s="599"/>
      <c r="LJV117" s="599"/>
      <c r="LJW117" s="599"/>
      <c r="LJX117" s="599"/>
      <c r="LJY117" s="599"/>
      <c r="LJZ117" s="599"/>
      <c r="LKA117" s="599"/>
      <c r="LKB117" s="599"/>
      <c r="LKC117" s="599"/>
      <c r="LKD117" s="599"/>
      <c r="LKE117" s="599"/>
      <c r="LKF117" s="599"/>
      <c r="LKG117" s="599"/>
      <c r="LKH117" s="599"/>
      <c r="LKI117" s="599"/>
      <c r="LKJ117" s="599"/>
      <c r="LKK117" s="599"/>
      <c r="LKL117" s="599"/>
      <c r="LKM117" s="599"/>
      <c r="LKN117" s="599"/>
      <c r="LKO117" s="599"/>
      <c r="LKP117" s="599"/>
      <c r="LKQ117" s="599"/>
      <c r="LKR117" s="599"/>
      <c r="LKS117" s="599"/>
      <c r="LKT117" s="599"/>
      <c r="LKU117" s="599"/>
      <c r="LKV117" s="599"/>
      <c r="LKW117" s="599"/>
      <c r="LKX117" s="599"/>
      <c r="LKY117" s="599"/>
      <c r="LKZ117" s="599"/>
      <c r="LLA117" s="599"/>
      <c r="LLB117" s="599"/>
      <c r="LLC117" s="599"/>
      <c r="LLD117" s="599"/>
      <c r="LLE117" s="599"/>
      <c r="LLF117" s="599"/>
      <c r="LLG117" s="599"/>
      <c r="LLH117" s="599"/>
      <c r="LLI117" s="599"/>
      <c r="LLJ117" s="599"/>
      <c r="LLK117" s="599"/>
      <c r="LLL117" s="599"/>
      <c r="LLM117" s="599"/>
      <c r="LLN117" s="599"/>
      <c r="LLO117" s="599"/>
      <c r="LLP117" s="599"/>
      <c r="LLQ117" s="599"/>
      <c r="LLR117" s="599"/>
      <c r="LLS117" s="599"/>
      <c r="LLT117" s="599"/>
      <c r="LLU117" s="599"/>
      <c r="LLV117" s="599"/>
      <c r="LLW117" s="599"/>
      <c r="LLX117" s="599"/>
      <c r="LLY117" s="599"/>
      <c r="LLZ117" s="599"/>
      <c r="LMA117" s="599"/>
      <c r="LMB117" s="599"/>
      <c r="LMC117" s="599"/>
      <c r="LMD117" s="599"/>
      <c r="LME117" s="599"/>
      <c r="LMF117" s="599"/>
      <c r="LMG117" s="599"/>
      <c r="LMH117" s="599"/>
      <c r="LMI117" s="599"/>
      <c r="LMJ117" s="599"/>
      <c r="LMK117" s="599"/>
      <c r="LML117" s="599"/>
      <c r="LMM117" s="599"/>
      <c r="LMN117" s="599"/>
      <c r="LMO117" s="599"/>
      <c r="LMP117" s="599"/>
      <c r="LMQ117" s="599"/>
      <c r="LMR117" s="599"/>
      <c r="LMS117" s="599"/>
      <c r="LMT117" s="599"/>
      <c r="LMU117" s="599"/>
      <c r="LMV117" s="599"/>
      <c r="LMW117" s="599"/>
      <c r="LMX117" s="599"/>
      <c r="LMY117" s="599"/>
      <c r="LMZ117" s="599"/>
      <c r="LNA117" s="599"/>
      <c r="LNB117" s="599"/>
      <c r="LNC117" s="599"/>
      <c r="LND117" s="599"/>
      <c r="LNE117" s="599"/>
      <c r="LNF117" s="599"/>
      <c r="LNG117" s="599"/>
      <c r="LNH117" s="599"/>
      <c r="LNI117" s="599"/>
      <c r="LNJ117" s="599"/>
      <c r="LNK117" s="599"/>
      <c r="LNL117" s="599"/>
      <c r="LNM117" s="599"/>
      <c r="LNN117" s="599"/>
      <c r="LNO117" s="599"/>
      <c r="LNP117" s="599"/>
      <c r="LNQ117" s="599"/>
      <c r="LNR117" s="599"/>
      <c r="LNS117" s="599"/>
      <c r="LNT117" s="599"/>
      <c r="LNU117" s="599"/>
      <c r="LNV117" s="599"/>
      <c r="LNW117" s="599"/>
      <c r="LNX117" s="599"/>
      <c r="LNY117" s="599"/>
      <c r="LNZ117" s="599"/>
      <c r="LOA117" s="599"/>
      <c r="LOB117" s="599"/>
      <c r="LOC117" s="599"/>
      <c r="LOD117" s="599"/>
      <c r="LOE117" s="599"/>
      <c r="LOF117" s="599"/>
      <c r="LOG117" s="599"/>
      <c r="LOH117" s="599"/>
      <c r="LOI117" s="599"/>
      <c r="LOJ117" s="599"/>
      <c r="LOK117" s="599"/>
      <c r="LOL117" s="599"/>
      <c r="LOM117" s="599"/>
      <c r="LON117" s="599"/>
      <c r="LOO117" s="599"/>
      <c r="LOP117" s="599"/>
      <c r="LOQ117" s="599"/>
      <c r="LOR117" s="599"/>
      <c r="LOS117" s="599"/>
      <c r="LOT117" s="599"/>
      <c r="LOU117" s="599"/>
      <c r="LOV117" s="599"/>
      <c r="LOW117" s="599"/>
      <c r="LOX117" s="599"/>
      <c r="LOY117" s="599"/>
      <c r="LOZ117" s="599"/>
      <c r="LPA117" s="599"/>
      <c r="LPB117" s="599"/>
      <c r="LPC117" s="599"/>
      <c r="LPD117" s="599"/>
      <c r="LPE117" s="599"/>
      <c r="LPF117" s="599"/>
      <c r="LPG117" s="599"/>
      <c r="LPH117" s="599"/>
      <c r="LPI117" s="599"/>
      <c r="LPJ117" s="599"/>
      <c r="LPK117" s="599"/>
      <c r="LPL117" s="599"/>
      <c r="LPM117" s="599"/>
      <c r="LPN117" s="599"/>
      <c r="LPO117" s="599"/>
      <c r="LPP117" s="599"/>
      <c r="LPQ117" s="599"/>
      <c r="LPR117" s="599"/>
      <c r="LPS117" s="599"/>
      <c r="LPT117" s="599"/>
      <c r="LPU117" s="599"/>
      <c r="LPV117" s="599"/>
      <c r="LPW117" s="599"/>
      <c r="LPX117" s="599"/>
      <c r="LPY117" s="599"/>
      <c r="LPZ117" s="599"/>
      <c r="LQA117" s="599"/>
      <c r="LQB117" s="599"/>
      <c r="LQC117" s="599"/>
      <c r="LQD117" s="599"/>
      <c r="LQE117" s="599"/>
      <c r="LQF117" s="599"/>
      <c r="LQG117" s="599"/>
      <c r="LQH117" s="599"/>
      <c r="LQI117" s="599"/>
      <c r="LQJ117" s="599"/>
      <c r="LQK117" s="599"/>
      <c r="LQL117" s="599"/>
      <c r="LQM117" s="599"/>
      <c r="LQN117" s="599"/>
      <c r="LQO117" s="599"/>
      <c r="LQP117" s="599"/>
      <c r="LQQ117" s="599"/>
      <c r="LQR117" s="599"/>
      <c r="LQS117" s="599"/>
      <c r="LQT117" s="599"/>
      <c r="LQU117" s="599"/>
      <c r="LQV117" s="599"/>
      <c r="LQW117" s="599"/>
      <c r="LQX117" s="599"/>
      <c r="LQY117" s="599"/>
      <c r="LQZ117" s="599"/>
      <c r="LRA117" s="599"/>
      <c r="LRB117" s="599"/>
      <c r="LRC117" s="599"/>
      <c r="LRD117" s="599"/>
      <c r="LRE117" s="599"/>
      <c r="LRF117" s="599"/>
      <c r="LRG117" s="599"/>
      <c r="LRH117" s="599"/>
      <c r="LRI117" s="599"/>
      <c r="LRJ117" s="599"/>
      <c r="LRK117" s="599"/>
      <c r="LRL117" s="599"/>
      <c r="LRM117" s="599"/>
      <c r="LRN117" s="599"/>
      <c r="LRO117" s="599"/>
      <c r="LRP117" s="599"/>
      <c r="LRQ117" s="599"/>
      <c r="LRR117" s="599"/>
      <c r="LRS117" s="599"/>
      <c r="LRT117" s="599"/>
      <c r="LRU117" s="599"/>
      <c r="LRV117" s="599"/>
      <c r="LRW117" s="599"/>
      <c r="LRX117" s="599"/>
      <c r="LRY117" s="599"/>
      <c r="LRZ117" s="599"/>
      <c r="LSA117" s="599"/>
      <c r="LSB117" s="599"/>
      <c r="LSC117" s="599"/>
      <c r="LSD117" s="599"/>
      <c r="LSE117" s="599"/>
      <c r="LSF117" s="599"/>
      <c r="LSG117" s="599"/>
      <c r="LSH117" s="599"/>
      <c r="LSI117" s="599"/>
      <c r="LSJ117" s="599"/>
      <c r="LSK117" s="599"/>
      <c r="LSL117" s="599"/>
      <c r="LSM117" s="599"/>
      <c r="LSN117" s="599"/>
      <c r="LSO117" s="599"/>
      <c r="LSP117" s="599"/>
      <c r="LSQ117" s="599"/>
      <c r="LSR117" s="599"/>
      <c r="LSS117" s="599"/>
      <c r="LST117" s="599"/>
      <c r="LSU117" s="599"/>
      <c r="LSV117" s="599"/>
      <c r="LSW117" s="599"/>
      <c r="LSX117" s="599"/>
      <c r="LSY117" s="599"/>
      <c r="LSZ117" s="599"/>
      <c r="LTA117" s="599"/>
      <c r="LTB117" s="599"/>
      <c r="LTC117" s="599"/>
      <c r="LTD117" s="599"/>
      <c r="LTE117" s="599"/>
      <c r="LTF117" s="599"/>
      <c r="LTG117" s="599"/>
      <c r="LTH117" s="599"/>
      <c r="LTI117" s="599"/>
      <c r="LTJ117" s="599"/>
      <c r="LTK117" s="599"/>
      <c r="LTL117" s="599"/>
      <c r="LTM117" s="599"/>
      <c r="LTN117" s="599"/>
      <c r="LTO117" s="599"/>
      <c r="LTP117" s="599"/>
      <c r="LTQ117" s="599"/>
      <c r="LTR117" s="599"/>
      <c r="LTS117" s="599"/>
      <c r="LTT117" s="599"/>
      <c r="LTU117" s="599"/>
      <c r="LTV117" s="599"/>
      <c r="LTW117" s="599"/>
      <c r="LTX117" s="599"/>
      <c r="LTY117" s="599"/>
      <c r="LTZ117" s="599"/>
      <c r="LUA117" s="599"/>
      <c r="LUB117" s="599"/>
      <c r="LUC117" s="599"/>
      <c r="LUD117" s="599"/>
      <c r="LUE117" s="599"/>
      <c r="LUF117" s="599"/>
      <c r="LUG117" s="599"/>
      <c r="LUH117" s="599"/>
      <c r="LUI117" s="599"/>
      <c r="LUJ117" s="599"/>
      <c r="LUK117" s="599"/>
      <c r="LUL117" s="599"/>
      <c r="LUM117" s="599"/>
      <c r="LUN117" s="599"/>
      <c r="LUO117" s="599"/>
      <c r="LUP117" s="599"/>
      <c r="LUQ117" s="599"/>
      <c r="LUR117" s="599"/>
      <c r="LUS117" s="599"/>
      <c r="LUT117" s="599"/>
      <c r="LUU117" s="599"/>
      <c r="LUV117" s="599"/>
      <c r="LUW117" s="599"/>
      <c r="LUX117" s="599"/>
      <c r="LUY117" s="599"/>
      <c r="LUZ117" s="599"/>
      <c r="LVA117" s="599"/>
      <c r="LVB117" s="599"/>
      <c r="LVC117" s="599"/>
      <c r="LVD117" s="599"/>
      <c r="LVE117" s="599"/>
      <c r="LVF117" s="599"/>
      <c r="LVG117" s="599"/>
      <c r="LVH117" s="599"/>
      <c r="LVI117" s="599"/>
      <c r="LVJ117" s="599"/>
      <c r="LVK117" s="599"/>
      <c r="LVL117" s="599"/>
      <c r="LVM117" s="599"/>
      <c r="LVN117" s="599"/>
      <c r="LVO117" s="599"/>
      <c r="LVP117" s="599"/>
      <c r="LVQ117" s="599"/>
      <c r="LVR117" s="599"/>
      <c r="LVS117" s="599"/>
      <c r="LVT117" s="599"/>
      <c r="LVU117" s="599"/>
      <c r="LVV117" s="599"/>
      <c r="LVW117" s="599"/>
      <c r="LVX117" s="599"/>
      <c r="LVY117" s="599"/>
      <c r="LVZ117" s="599"/>
      <c r="LWA117" s="599"/>
      <c r="LWB117" s="599"/>
      <c r="LWC117" s="599"/>
      <c r="LWD117" s="599"/>
      <c r="LWE117" s="599"/>
      <c r="LWF117" s="599"/>
      <c r="LWG117" s="599"/>
      <c r="LWH117" s="599"/>
      <c r="LWI117" s="599"/>
      <c r="LWJ117" s="599"/>
      <c r="LWK117" s="599"/>
      <c r="LWL117" s="599"/>
      <c r="LWM117" s="599"/>
      <c r="LWN117" s="599"/>
      <c r="LWO117" s="599"/>
      <c r="LWP117" s="599"/>
      <c r="LWQ117" s="599"/>
      <c r="LWR117" s="599"/>
      <c r="LWS117" s="599"/>
      <c r="LWT117" s="599"/>
      <c r="LWU117" s="599"/>
      <c r="LWV117" s="599"/>
      <c r="LWW117" s="599"/>
      <c r="LWX117" s="599"/>
      <c r="LWY117" s="599"/>
      <c r="LWZ117" s="599"/>
      <c r="LXA117" s="599"/>
      <c r="LXB117" s="599"/>
      <c r="LXC117" s="599"/>
      <c r="LXD117" s="599"/>
      <c r="LXE117" s="599"/>
      <c r="LXF117" s="599"/>
      <c r="LXG117" s="599"/>
      <c r="LXH117" s="599"/>
      <c r="LXI117" s="599"/>
      <c r="LXJ117" s="599"/>
      <c r="LXK117" s="599"/>
      <c r="LXL117" s="599"/>
      <c r="LXM117" s="599"/>
      <c r="LXN117" s="599"/>
      <c r="LXO117" s="599"/>
      <c r="LXP117" s="599"/>
      <c r="LXQ117" s="599"/>
      <c r="LXR117" s="599"/>
      <c r="LXS117" s="599"/>
      <c r="LXT117" s="599"/>
      <c r="LXU117" s="599"/>
      <c r="LXV117" s="599"/>
      <c r="LXW117" s="599"/>
      <c r="LXX117" s="599"/>
      <c r="LXY117" s="599"/>
      <c r="LXZ117" s="599"/>
      <c r="LYA117" s="599"/>
      <c r="LYB117" s="599"/>
      <c r="LYC117" s="599"/>
      <c r="LYD117" s="599"/>
      <c r="LYE117" s="599"/>
      <c r="LYF117" s="599"/>
      <c r="LYG117" s="599"/>
      <c r="LYH117" s="599"/>
      <c r="LYI117" s="599"/>
      <c r="LYJ117" s="599"/>
      <c r="LYK117" s="599"/>
      <c r="LYL117" s="599"/>
      <c r="LYM117" s="599"/>
      <c r="LYN117" s="599"/>
      <c r="LYO117" s="599"/>
      <c r="LYP117" s="599"/>
      <c r="LYQ117" s="599"/>
      <c r="LYR117" s="599"/>
      <c r="LYS117" s="599"/>
      <c r="LYT117" s="599"/>
      <c r="LYU117" s="599"/>
      <c r="LYV117" s="599"/>
      <c r="LYW117" s="599"/>
      <c r="LYX117" s="599"/>
      <c r="LYY117" s="599"/>
      <c r="LYZ117" s="599"/>
      <c r="LZA117" s="599"/>
      <c r="LZB117" s="599"/>
      <c r="LZC117" s="599"/>
      <c r="LZD117" s="599"/>
      <c r="LZE117" s="599"/>
      <c r="LZF117" s="599"/>
      <c r="LZG117" s="599"/>
      <c r="LZH117" s="599"/>
      <c r="LZI117" s="599"/>
      <c r="LZJ117" s="599"/>
      <c r="LZK117" s="599"/>
      <c r="LZL117" s="599"/>
      <c r="LZM117" s="599"/>
      <c r="LZN117" s="599"/>
      <c r="LZO117" s="599"/>
      <c r="LZP117" s="599"/>
      <c r="LZQ117" s="599"/>
      <c r="LZR117" s="599"/>
      <c r="LZS117" s="599"/>
      <c r="LZT117" s="599"/>
      <c r="LZU117" s="599"/>
      <c r="LZV117" s="599"/>
      <c r="LZW117" s="599"/>
      <c r="LZX117" s="599"/>
      <c r="LZY117" s="599"/>
      <c r="LZZ117" s="599"/>
      <c r="MAA117" s="599"/>
      <c r="MAB117" s="599"/>
      <c r="MAC117" s="599"/>
      <c r="MAD117" s="599"/>
      <c r="MAE117" s="599"/>
      <c r="MAF117" s="599"/>
      <c r="MAG117" s="599"/>
      <c r="MAH117" s="599"/>
      <c r="MAI117" s="599"/>
      <c r="MAJ117" s="599"/>
      <c r="MAK117" s="599"/>
      <c r="MAL117" s="599"/>
      <c r="MAM117" s="599"/>
      <c r="MAN117" s="599"/>
      <c r="MAO117" s="599"/>
      <c r="MAP117" s="599"/>
      <c r="MAQ117" s="599"/>
      <c r="MAR117" s="599"/>
      <c r="MAS117" s="599"/>
      <c r="MAT117" s="599"/>
      <c r="MAU117" s="599"/>
      <c r="MAV117" s="599"/>
      <c r="MAW117" s="599"/>
      <c r="MAX117" s="599"/>
      <c r="MAY117" s="599"/>
      <c r="MAZ117" s="599"/>
      <c r="MBA117" s="599"/>
      <c r="MBB117" s="599"/>
      <c r="MBC117" s="599"/>
      <c r="MBD117" s="599"/>
      <c r="MBE117" s="599"/>
      <c r="MBF117" s="599"/>
      <c r="MBG117" s="599"/>
      <c r="MBH117" s="599"/>
      <c r="MBI117" s="599"/>
      <c r="MBJ117" s="599"/>
      <c r="MBK117" s="599"/>
      <c r="MBL117" s="599"/>
      <c r="MBM117" s="599"/>
      <c r="MBN117" s="599"/>
      <c r="MBO117" s="599"/>
      <c r="MBP117" s="599"/>
      <c r="MBQ117" s="599"/>
      <c r="MBR117" s="599"/>
      <c r="MBS117" s="599"/>
      <c r="MBT117" s="599"/>
      <c r="MBU117" s="599"/>
      <c r="MBV117" s="599"/>
      <c r="MBW117" s="599"/>
      <c r="MBX117" s="599"/>
      <c r="MBY117" s="599"/>
      <c r="MBZ117" s="599"/>
      <c r="MCA117" s="599"/>
      <c r="MCB117" s="599"/>
      <c r="MCC117" s="599"/>
      <c r="MCD117" s="599"/>
      <c r="MCE117" s="599"/>
      <c r="MCF117" s="599"/>
      <c r="MCG117" s="599"/>
      <c r="MCH117" s="599"/>
      <c r="MCI117" s="599"/>
      <c r="MCJ117" s="599"/>
      <c r="MCK117" s="599"/>
      <c r="MCL117" s="599"/>
      <c r="MCM117" s="599"/>
      <c r="MCN117" s="599"/>
      <c r="MCO117" s="599"/>
      <c r="MCP117" s="599"/>
      <c r="MCQ117" s="599"/>
      <c r="MCR117" s="599"/>
      <c r="MCS117" s="599"/>
      <c r="MCT117" s="599"/>
      <c r="MCU117" s="599"/>
      <c r="MCV117" s="599"/>
      <c r="MCW117" s="599"/>
      <c r="MCX117" s="599"/>
      <c r="MCY117" s="599"/>
      <c r="MCZ117" s="599"/>
      <c r="MDA117" s="599"/>
      <c r="MDB117" s="599"/>
      <c r="MDC117" s="599"/>
      <c r="MDD117" s="599"/>
      <c r="MDE117" s="599"/>
      <c r="MDF117" s="599"/>
      <c r="MDG117" s="599"/>
      <c r="MDH117" s="599"/>
      <c r="MDI117" s="599"/>
      <c r="MDJ117" s="599"/>
      <c r="MDK117" s="599"/>
      <c r="MDL117" s="599"/>
      <c r="MDM117" s="599"/>
      <c r="MDN117" s="599"/>
      <c r="MDO117" s="599"/>
      <c r="MDP117" s="599"/>
      <c r="MDQ117" s="599"/>
      <c r="MDR117" s="599"/>
      <c r="MDS117" s="599"/>
      <c r="MDT117" s="599"/>
      <c r="MDU117" s="599"/>
      <c r="MDV117" s="599"/>
      <c r="MDW117" s="599"/>
      <c r="MDX117" s="599"/>
      <c r="MDY117" s="599"/>
      <c r="MDZ117" s="599"/>
      <c r="MEA117" s="599"/>
      <c r="MEB117" s="599"/>
      <c r="MEC117" s="599"/>
      <c r="MED117" s="599"/>
      <c r="MEE117" s="599"/>
      <c r="MEF117" s="599"/>
      <c r="MEG117" s="599"/>
      <c r="MEH117" s="599"/>
      <c r="MEI117" s="599"/>
      <c r="MEJ117" s="599"/>
      <c r="MEK117" s="599"/>
      <c r="MEL117" s="599"/>
      <c r="MEM117" s="599"/>
      <c r="MEN117" s="599"/>
      <c r="MEO117" s="599"/>
      <c r="MEP117" s="599"/>
      <c r="MEQ117" s="599"/>
      <c r="MER117" s="599"/>
      <c r="MES117" s="599"/>
      <c r="MET117" s="599"/>
      <c r="MEU117" s="599"/>
      <c r="MEV117" s="599"/>
      <c r="MEW117" s="599"/>
      <c r="MEX117" s="599"/>
      <c r="MEY117" s="599"/>
      <c r="MEZ117" s="599"/>
      <c r="MFA117" s="599"/>
      <c r="MFB117" s="599"/>
      <c r="MFC117" s="599"/>
      <c r="MFD117" s="599"/>
      <c r="MFE117" s="599"/>
      <c r="MFF117" s="599"/>
      <c r="MFG117" s="599"/>
      <c r="MFH117" s="599"/>
      <c r="MFI117" s="599"/>
      <c r="MFJ117" s="599"/>
      <c r="MFK117" s="599"/>
      <c r="MFL117" s="599"/>
      <c r="MFM117" s="599"/>
      <c r="MFN117" s="599"/>
      <c r="MFO117" s="599"/>
      <c r="MFP117" s="599"/>
      <c r="MFQ117" s="599"/>
      <c r="MFR117" s="599"/>
      <c r="MFS117" s="599"/>
      <c r="MFT117" s="599"/>
      <c r="MFU117" s="599"/>
      <c r="MFV117" s="599"/>
      <c r="MFW117" s="599"/>
      <c r="MFX117" s="599"/>
      <c r="MFY117" s="599"/>
      <c r="MFZ117" s="599"/>
      <c r="MGA117" s="599"/>
      <c r="MGB117" s="599"/>
      <c r="MGC117" s="599"/>
      <c r="MGD117" s="599"/>
      <c r="MGE117" s="599"/>
      <c r="MGF117" s="599"/>
      <c r="MGG117" s="599"/>
      <c r="MGH117" s="599"/>
      <c r="MGI117" s="599"/>
      <c r="MGJ117" s="599"/>
      <c r="MGK117" s="599"/>
      <c r="MGL117" s="599"/>
      <c r="MGM117" s="599"/>
      <c r="MGN117" s="599"/>
      <c r="MGO117" s="599"/>
      <c r="MGP117" s="599"/>
      <c r="MGQ117" s="599"/>
      <c r="MGR117" s="599"/>
      <c r="MGS117" s="599"/>
      <c r="MGT117" s="599"/>
      <c r="MGU117" s="599"/>
      <c r="MGV117" s="599"/>
      <c r="MGW117" s="599"/>
      <c r="MGX117" s="599"/>
      <c r="MGY117" s="599"/>
      <c r="MGZ117" s="599"/>
      <c r="MHA117" s="599"/>
      <c r="MHB117" s="599"/>
      <c r="MHC117" s="599"/>
      <c r="MHD117" s="599"/>
      <c r="MHE117" s="599"/>
      <c r="MHF117" s="599"/>
      <c r="MHG117" s="599"/>
      <c r="MHH117" s="599"/>
      <c r="MHI117" s="599"/>
      <c r="MHJ117" s="599"/>
      <c r="MHK117" s="599"/>
      <c r="MHL117" s="599"/>
      <c r="MHM117" s="599"/>
      <c r="MHN117" s="599"/>
      <c r="MHO117" s="599"/>
      <c r="MHP117" s="599"/>
      <c r="MHQ117" s="599"/>
      <c r="MHR117" s="599"/>
      <c r="MHS117" s="599"/>
      <c r="MHT117" s="599"/>
      <c r="MHU117" s="599"/>
      <c r="MHV117" s="599"/>
      <c r="MHW117" s="599"/>
      <c r="MHX117" s="599"/>
      <c r="MHY117" s="599"/>
      <c r="MHZ117" s="599"/>
      <c r="MIA117" s="599"/>
      <c r="MIB117" s="599"/>
      <c r="MIC117" s="599"/>
      <c r="MID117" s="599"/>
      <c r="MIE117" s="599"/>
      <c r="MIF117" s="599"/>
      <c r="MIG117" s="599"/>
      <c r="MIH117" s="599"/>
      <c r="MII117" s="599"/>
      <c r="MIJ117" s="599"/>
      <c r="MIK117" s="599"/>
      <c r="MIL117" s="599"/>
      <c r="MIM117" s="599"/>
      <c r="MIN117" s="599"/>
      <c r="MIO117" s="599"/>
      <c r="MIP117" s="599"/>
      <c r="MIQ117" s="599"/>
      <c r="MIR117" s="599"/>
      <c r="MIS117" s="599"/>
      <c r="MIT117" s="599"/>
      <c r="MIU117" s="599"/>
      <c r="MIV117" s="599"/>
      <c r="MIW117" s="599"/>
      <c r="MIX117" s="599"/>
      <c r="MIY117" s="599"/>
      <c r="MIZ117" s="599"/>
      <c r="MJA117" s="599"/>
      <c r="MJB117" s="599"/>
      <c r="MJC117" s="599"/>
      <c r="MJD117" s="599"/>
      <c r="MJE117" s="599"/>
      <c r="MJF117" s="599"/>
      <c r="MJG117" s="599"/>
      <c r="MJH117" s="599"/>
      <c r="MJI117" s="599"/>
      <c r="MJJ117" s="599"/>
      <c r="MJK117" s="599"/>
      <c r="MJL117" s="599"/>
      <c r="MJM117" s="599"/>
      <c r="MJN117" s="599"/>
      <c r="MJO117" s="599"/>
      <c r="MJP117" s="599"/>
      <c r="MJQ117" s="599"/>
      <c r="MJR117" s="599"/>
      <c r="MJS117" s="599"/>
      <c r="MJT117" s="599"/>
      <c r="MJU117" s="599"/>
      <c r="MJV117" s="599"/>
      <c r="MJW117" s="599"/>
      <c r="MJX117" s="599"/>
      <c r="MJY117" s="599"/>
      <c r="MJZ117" s="599"/>
      <c r="MKA117" s="599"/>
      <c r="MKB117" s="599"/>
      <c r="MKC117" s="599"/>
      <c r="MKD117" s="599"/>
      <c r="MKE117" s="599"/>
      <c r="MKF117" s="599"/>
      <c r="MKG117" s="599"/>
      <c r="MKH117" s="599"/>
      <c r="MKI117" s="599"/>
      <c r="MKJ117" s="599"/>
      <c r="MKK117" s="599"/>
      <c r="MKL117" s="599"/>
      <c r="MKM117" s="599"/>
      <c r="MKN117" s="599"/>
      <c r="MKO117" s="599"/>
      <c r="MKP117" s="599"/>
      <c r="MKQ117" s="599"/>
      <c r="MKR117" s="599"/>
      <c r="MKS117" s="599"/>
      <c r="MKT117" s="599"/>
      <c r="MKU117" s="599"/>
      <c r="MKV117" s="599"/>
      <c r="MKW117" s="599"/>
      <c r="MKX117" s="599"/>
      <c r="MKY117" s="599"/>
      <c r="MKZ117" s="599"/>
      <c r="MLA117" s="599"/>
      <c r="MLB117" s="599"/>
      <c r="MLC117" s="599"/>
      <c r="MLD117" s="599"/>
      <c r="MLE117" s="599"/>
      <c r="MLF117" s="599"/>
      <c r="MLG117" s="599"/>
      <c r="MLH117" s="599"/>
      <c r="MLI117" s="599"/>
      <c r="MLJ117" s="599"/>
      <c r="MLK117" s="599"/>
      <c r="MLL117" s="599"/>
      <c r="MLM117" s="599"/>
      <c r="MLN117" s="599"/>
      <c r="MLO117" s="599"/>
      <c r="MLP117" s="599"/>
      <c r="MLQ117" s="599"/>
      <c r="MLR117" s="599"/>
      <c r="MLS117" s="599"/>
      <c r="MLT117" s="599"/>
      <c r="MLU117" s="599"/>
      <c r="MLV117" s="599"/>
      <c r="MLW117" s="599"/>
      <c r="MLX117" s="599"/>
      <c r="MLY117" s="599"/>
      <c r="MLZ117" s="599"/>
      <c r="MMA117" s="599"/>
      <c r="MMB117" s="599"/>
      <c r="MMC117" s="599"/>
      <c r="MMD117" s="599"/>
      <c r="MME117" s="599"/>
      <c r="MMF117" s="599"/>
      <c r="MMG117" s="599"/>
      <c r="MMH117" s="599"/>
      <c r="MMI117" s="599"/>
      <c r="MMJ117" s="599"/>
      <c r="MMK117" s="599"/>
      <c r="MML117" s="599"/>
      <c r="MMM117" s="599"/>
      <c r="MMN117" s="599"/>
      <c r="MMO117" s="599"/>
      <c r="MMP117" s="599"/>
      <c r="MMQ117" s="599"/>
      <c r="MMR117" s="599"/>
      <c r="MMS117" s="599"/>
      <c r="MMT117" s="599"/>
      <c r="MMU117" s="599"/>
      <c r="MMV117" s="599"/>
      <c r="MMW117" s="599"/>
      <c r="MMX117" s="599"/>
      <c r="MMY117" s="599"/>
      <c r="MMZ117" s="599"/>
      <c r="MNA117" s="599"/>
      <c r="MNB117" s="599"/>
      <c r="MNC117" s="599"/>
      <c r="MND117" s="599"/>
      <c r="MNE117" s="599"/>
      <c r="MNF117" s="599"/>
      <c r="MNG117" s="599"/>
      <c r="MNH117" s="599"/>
      <c r="MNI117" s="599"/>
      <c r="MNJ117" s="599"/>
      <c r="MNK117" s="599"/>
      <c r="MNL117" s="599"/>
      <c r="MNM117" s="599"/>
      <c r="MNN117" s="599"/>
      <c r="MNO117" s="599"/>
      <c r="MNP117" s="599"/>
      <c r="MNQ117" s="599"/>
      <c r="MNR117" s="599"/>
      <c r="MNS117" s="599"/>
      <c r="MNT117" s="599"/>
      <c r="MNU117" s="599"/>
      <c r="MNV117" s="599"/>
      <c r="MNW117" s="599"/>
      <c r="MNX117" s="599"/>
      <c r="MNY117" s="599"/>
      <c r="MNZ117" s="599"/>
      <c r="MOA117" s="599"/>
      <c r="MOB117" s="599"/>
      <c r="MOC117" s="599"/>
      <c r="MOD117" s="599"/>
      <c r="MOE117" s="599"/>
      <c r="MOF117" s="599"/>
      <c r="MOG117" s="599"/>
      <c r="MOH117" s="599"/>
      <c r="MOI117" s="599"/>
      <c r="MOJ117" s="599"/>
      <c r="MOK117" s="599"/>
      <c r="MOL117" s="599"/>
      <c r="MOM117" s="599"/>
      <c r="MON117" s="599"/>
      <c r="MOO117" s="599"/>
      <c r="MOP117" s="599"/>
      <c r="MOQ117" s="599"/>
      <c r="MOR117" s="599"/>
      <c r="MOS117" s="599"/>
      <c r="MOT117" s="599"/>
      <c r="MOU117" s="599"/>
      <c r="MOV117" s="599"/>
      <c r="MOW117" s="599"/>
      <c r="MOX117" s="599"/>
      <c r="MOY117" s="599"/>
      <c r="MOZ117" s="599"/>
      <c r="MPA117" s="599"/>
      <c r="MPB117" s="599"/>
      <c r="MPC117" s="599"/>
      <c r="MPD117" s="599"/>
      <c r="MPE117" s="599"/>
      <c r="MPF117" s="599"/>
      <c r="MPG117" s="599"/>
      <c r="MPH117" s="599"/>
      <c r="MPI117" s="599"/>
      <c r="MPJ117" s="599"/>
      <c r="MPK117" s="599"/>
      <c r="MPL117" s="599"/>
      <c r="MPM117" s="599"/>
      <c r="MPN117" s="599"/>
      <c r="MPO117" s="599"/>
      <c r="MPP117" s="599"/>
      <c r="MPQ117" s="599"/>
      <c r="MPR117" s="599"/>
      <c r="MPS117" s="599"/>
      <c r="MPT117" s="599"/>
      <c r="MPU117" s="599"/>
      <c r="MPV117" s="599"/>
      <c r="MPW117" s="599"/>
      <c r="MPX117" s="599"/>
      <c r="MPY117" s="599"/>
      <c r="MPZ117" s="599"/>
      <c r="MQA117" s="599"/>
      <c r="MQB117" s="599"/>
      <c r="MQC117" s="599"/>
      <c r="MQD117" s="599"/>
      <c r="MQE117" s="599"/>
      <c r="MQF117" s="599"/>
      <c r="MQG117" s="599"/>
      <c r="MQH117" s="599"/>
      <c r="MQI117" s="599"/>
      <c r="MQJ117" s="599"/>
      <c r="MQK117" s="599"/>
      <c r="MQL117" s="599"/>
      <c r="MQM117" s="599"/>
      <c r="MQN117" s="599"/>
      <c r="MQO117" s="599"/>
      <c r="MQP117" s="599"/>
      <c r="MQQ117" s="599"/>
      <c r="MQR117" s="599"/>
      <c r="MQS117" s="599"/>
      <c r="MQT117" s="599"/>
      <c r="MQU117" s="599"/>
      <c r="MQV117" s="599"/>
      <c r="MQW117" s="599"/>
      <c r="MQX117" s="599"/>
      <c r="MQY117" s="599"/>
      <c r="MQZ117" s="599"/>
      <c r="MRA117" s="599"/>
      <c r="MRB117" s="599"/>
      <c r="MRC117" s="599"/>
      <c r="MRD117" s="599"/>
      <c r="MRE117" s="599"/>
      <c r="MRF117" s="599"/>
      <c r="MRG117" s="599"/>
      <c r="MRH117" s="599"/>
      <c r="MRI117" s="599"/>
      <c r="MRJ117" s="599"/>
      <c r="MRK117" s="599"/>
      <c r="MRL117" s="599"/>
      <c r="MRM117" s="599"/>
      <c r="MRN117" s="599"/>
      <c r="MRO117" s="599"/>
      <c r="MRP117" s="599"/>
      <c r="MRQ117" s="599"/>
      <c r="MRR117" s="599"/>
      <c r="MRS117" s="599"/>
      <c r="MRT117" s="599"/>
      <c r="MRU117" s="599"/>
      <c r="MRV117" s="599"/>
      <c r="MRW117" s="599"/>
      <c r="MRX117" s="599"/>
      <c r="MRY117" s="599"/>
      <c r="MRZ117" s="599"/>
      <c r="MSA117" s="599"/>
      <c r="MSB117" s="599"/>
      <c r="MSC117" s="599"/>
      <c r="MSD117" s="599"/>
      <c r="MSE117" s="599"/>
      <c r="MSF117" s="599"/>
      <c r="MSG117" s="599"/>
      <c r="MSH117" s="599"/>
      <c r="MSI117" s="599"/>
      <c r="MSJ117" s="599"/>
      <c r="MSK117" s="599"/>
      <c r="MSL117" s="599"/>
      <c r="MSM117" s="599"/>
      <c r="MSN117" s="599"/>
      <c r="MSO117" s="599"/>
      <c r="MSP117" s="599"/>
      <c r="MSQ117" s="599"/>
      <c r="MSR117" s="599"/>
      <c r="MSS117" s="599"/>
      <c r="MST117" s="599"/>
      <c r="MSU117" s="599"/>
      <c r="MSV117" s="599"/>
      <c r="MSW117" s="599"/>
      <c r="MSX117" s="599"/>
      <c r="MSY117" s="599"/>
      <c r="MSZ117" s="599"/>
      <c r="MTA117" s="599"/>
      <c r="MTB117" s="599"/>
      <c r="MTC117" s="599"/>
      <c r="MTD117" s="599"/>
      <c r="MTE117" s="599"/>
      <c r="MTF117" s="599"/>
      <c r="MTG117" s="599"/>
      <c r="MTH117" s="599"/>
      <c r="MTI117" s="599"/>
      <c r="MTJ117" s="599"/>
      <c r="MTK117" s="599"/>
      <c r="MTL117" s="599"/>
      <c r="MTM117" s="599"/>
      <c r="MTN117" s="599"/>
      <c r="MTO117" s="599"/>
      <c r="MTP117" s="599"/>
      <c r="MTQ117" s="599"/>
      <c r="MTR117" s="599"/>
      <c r="MTS117" s="599"/>
      <c r="MTT117" s="599"/>
      <c r="MTU117" s="599"/>
      <c r="MTV117" s="599"/>
      <c r="MTW117" s="599"/>
      <c r="MTX117" s="599"/>
      <c r="MTY117" s="599"/>
      <c r="MTZ117" s="599"/>
      <c r="MUA117" s="599"/>
      <c r="MUB117" s="599"/>
      <c r="MUC117" s="599"/>
      <c r="MUD117" s="599"/>
      <c r="MUE117" s="599"/>
      <c r="MUF117" s="599"/>
      <c r="MUG117" s="599"/>
      <c r="MUH117" s="599"/>
      <c r="MUI117" s="599"/>
      <c r="MUJ117" s="599"/>
      <c r="MUK117" s="599"/>
      <c r="MUL117" s="599"/>
      <c r="MUM117" s="599"/>
      <c r="MUN117" s="599"/>
      <c r="MUO117" s="599"/>
      <c r="MUP117" s="599"/>
      <c r="MUQ117" s="599"/>
      <c r="MUR117" s="599"/>
      <c r="MUS117" s="599"/>
      <c r="MUT117" s="599"/>
      <c r="MUU117" s="599"/>
      <c r="MUV117" s="599"/>
      <c r="MUW117" s="599"/>
      <c r="MUX117" s="599"/>
      <c r="MUY117" s="599"/>
      <c r="MUZ117" s="599"/>
      <c r="MVA117" s="599"/>
      <c r="MVB117" s="599"/>
      <c r="MVC117" s="599"/>
      <c r="MVD117" s="599"/>
      <c r="MVE117" s="599"/>
      <c r="MVF117" s="599"/>
      <c r="MVG117" s="599"/>
      <c r="MVH117" s="599"/>
      <c r="MVI117" s="599"/>
      <c r="MVJ117" s="599"/>
      <c r="MVK117" s="599"/>
      <c r="MVL117" s="599"/>
      <c r="MVM117" s="599"/>
      <c r="MVN117" s="599"/>
      <c r="MVO117" s="599"/>
      <c r="MVP117" s="599"/>
      <c r="MVQ117" s="599"/>
      <c r="MVR117" s="599"/>
      <c r="MVS117" s="599"/>
      <c r="MVT117" s="599"/>
      <c r="MVU117" s="599"/>
      <c r="MVV117" s="599"/>
      <c r="MVW117" s="599"/>
      <c r="MVX117" s="599"/>
      <c r="MVY117" s="599"/>
      <c r="MVZ117" s="599"/>
      <c r="MWA117" s="599"/>
      <c r="MWB117" s="599"/>
      <c r="MWC117" s="599"/>
      <c r="MWD117" s="599"/>
      <c r="MWE117" s="599"/>
      <c r="MWF117" s="599"/>
      <c r="MWG117" s="599"/>
      <c r="MWH117" s="599"/>
      <c r="MWI117" s="599"/>
      <c r="MWJ117" s="599"/>
      <c r="MWK117" s="599"/>
      <c r="MWL117" s="599"/>
      <c r="MWM117" s="599"/>
      <c r="MWN117" s="599"/>
      <c r="MWO117" s="599"/>
      <c r="MWP117" s="599"/>
      <c r="MWQ117" s="599"/>
      <c r="MWR117" s="599"/>
      <c r="MWS117" s="599"/>
      <c r="MWT117" s="599"/>
      <c r="MWU117" s="599"/>
      <c r="MWV117" s="599"/>
      <c r="MWW117" s="599"/>
      <c r="MWX117" s="599"/>
      <c r="MWY117" s="599"/>
      <c r="MWZ117" s="599"/>
      <c r="MXA117" s="599"/>
      <c r="MXB117" s="599"/>
      <c r="MXC117" s="599"/>
      <c r="MXD117" s="599"/>
      <c r="MXE117" s="599"/>
      <c r="MXF117" s="599"/>
      <c r="MXG117" s="599"/>
      <c r="MXH117" s="599"/>
      <c r="MXI117" s="599"/>
      <c r="MXJ117" s="599"/>
      <c r="MXK117" s="599"/>
      <c r="MXL117" s="599"/>
      <c r="MXM117" s="599"/>
      <c r="MXN117" s="599"/>
      <c r="MXO117" s="599"/>
      <c r="MXP117" s="599"/>
      <c r="MXQ117" s="599"/>
      <c r="MXR117" s="599"/>
      <c r="MXS117" s="599"/>
      <c r="MXT117" s="599"/>
      <c r="MXU117" s="599"/>
      <c r="MXV117" s="599"/>
      <c r="MXW117" s="599"/>
      <c r="MXX117" s="599"/>
      <c r="MXY117" s="599"/>
      <c r="MXZ117" s="599"/>
      <c r="MYA117" s="599"/>
      <c r="MYB117" s="599"/>
      <c r="MYC117" s="599"/>
      <c r="MYD117" s="599"/>
      <c r="MYE117" s="599"/>
      <c r="MYF117" s="599"/>
      <c r="MYG117" s="599"/>
      <c r="MYH117" s="599"/>
      <c r="MYI117" s="599"/>
      <c r="MYJ117" s="599"/>
      <c r="MYK117" s="599"/>
      <c r="MYL117" s="599"/>
      <c r="MYM117" s="599"/>
      <c r="MYN117" s="599"/>
      <c r="MYO117" s="599"/>
      <c r="MYP117" s="599"/>
      <c r="MYQ117" s="599"/>
      <c r="MYR117" s="599"/>
      <c r="MYS117" s="599"/>
      <c r="MYT117" s="599"/>
      <c r="MYU117" s="599"/>
      <c r="MYV117" s="599"/>
      <c r="MYW117" s="599"/>
      <c r="MYX117" s="599"/>
      <c r="MYY117" s="599"/>
      <c r="MYZ117" s="599"/>
      <c r="MZA117" s="599"/>
      <c r="MZB117" s="599"/>
      <c r="MZC117" s="599"/>
      <c r="MZD117" s="599"/>
      <c r="MZE117" s="599"/>
      <c r="MZF117" s="599"/>
      <c r="MZG117" s="599"/>
      <c r="MZH117" s="599"/>
      <c r="MZI117" s="599"/>
      <c r="MZJ117" s="599"/>
      <c r="MZK117" s="599"/>
      <c r="MZL117" s="599"/>
      <c r="MZM117" s="599"/>
      <c r="MZN117" s="599"/>
      <c r="MZO117" s="599"/>
      <c r="MZP117" s="599"/>
      <c r="MZQ117" s="599"/>
      <c r="MZR117" s="599"/>
      <c r="MZS117" s="599"/>
      <c r="MZT117" s="599"/>
      <c r="MZU117" s="599"/>
      <c r="MZV117" s="599"/>
      <c r="MZW117" s="599"/>
      <c r="MZX117" s="599"/>
      <c r="MZY117" s="599"/>
      <c r="MZZ117" s="599"/>
      <c r="NAA117" s="599"/>
      <c r="NAB117" s="599"/>
      <c r="NAC117" s="599"/>
      <c r="NAD117" s="599"/>
      <c r="NAE117" s="599"/>
      <c r="NAF117" s="599"/>
      <c r="NAG117" s="599"/>
      <c r="NAH117" s="599"/>
      <c r="NAI117" s="599"/>
      <c r="NAJ117" s="599"/>
      <c r="NAK117" s="599"/>
      <c r="NAL117" s="599"/>
      <c r="NAM117" s="599"/>
      <c r="NAN117" s="599"/>
      <c r="NAO117" s="599"/>
      <c r="NAP117" s="599"/>
      <c r="NAQ117" s="599"/>
      <c r="NAR117" s="599"/>
      <c r="NAS117" s="599"/>
      <c r="NAT117" s="599"/>
      <c r="NAU117" s="599"/>
      <c r="NAV117" s="599"/>
      <c r="NAW117" s="599"/>
      <c r="NAX117" s="599"/>
      <c r="NAY117" s="599"/>
      <c r="NAZ117" s="599"/>
      <c r="NBA117" s="599"/>
      <c r="NBB117" s="599"/>
      <c r="NBC117" s="599"/>
      <c r="NBD117" s="599"/>
      <c r="NBE117" s="599"/>
      <c r="NBF117" s="599"/>
      <c r="NBG117" s="599"/>
      <c r="NBH117" s="599"/>
      <c r="NBI117" s="599"/>
      <c r="NBJ117" s="599"/>
      <c r="NBK117" s="599"/>
      <c r="NBL117" s="599"/>
      <c r="NBM117" s="599"/>
      <c r="NBN117" s="599"/>
      <c r="NBO117" s="599"/>
      <c r="NBP117" s="599"/>
      <c r="NBQ117" s="599"/>
      <c r="NBR117" s="599"/>
      <c r="NBS117" s="599"/>
      <c r="NBT117" s="599"/>
      <c r="NBU117" s="599"/>
      <c r="NBV117" s="599"/>
      <c r="NBW117" s="599"/>
      <c r="NBX117" s="599"/>
      <c r="NBY117" s="599"/>
      <c r="NBZ117" s="599"/>
      <c r="NCA117" s="599"/>
      <c r="NCB117" s="599"/>
      <c r="NCC117" s="599"/>
      <c r="NCD117" s="599"/>
      <c r="NCE117" s="599"/>
      <c r="NCF117" s="599"/>
      <c r="NCG117" s="599"/>
      <c r="NCH117" s="599"/>
      <c r="NCI117" s="599"/>
      <c r="NCJ117" s="599"/>
      <c r="NCK117" s="599"/>
      <c r="NCL117" s="599"/>
      <c r="NCM117" s="599"/>
      <c r="NCN117" s="599"/>
      <c r="NCO117" s="599"/>
      <c r="NCP117" s="599"/>
      <c r="NCQ117" s="599"/>
      <c r="NCR117" s="599"/>
      <c r="NCS117" s="599"/>
      <c r="NCT117" s="599"/>
      <c r="NCU117" s="599"/>
      <c r="NCV117" s="599"/>
      <c r="NCW117" s="599"/>
      <c r="NCX117" s="599"/>
      <c r="NCY117" s="599"/>
      <c r="NCZ117" s="599"/>
      <c r="NDA117" s="599"/>
      <c r="NDB117" s="599"/>
      <c r="NDC117" s="599"/>
      <c r="NDD117" s="599"/>
      <c r="NDE117" s="599"/>
      <c r="NDF117" s="599"/>
      <c r="NDG117" s="599"/>
      <c r="NDH117" s="599"/>
      <c r="NDI117" s="599"/>
      <c r="NDJ117" s="599"/>
      <c r="NDK117" s="599"/>
      <c r="NDL117" s="599"/>
      <c r="NDM117" s="599"/>
      <c r="NDN117" s="599"/>
      <c r="NDO117" s="599"/>
      <c r="NDP117" s="599"/>
      <c r="NDQ117" s="599"/>
      <c r="NDR117" s="599"/>
      <c r="NDS117" s="599"/>
      <c r="NDT117" s="599"/>
      <c r="NDU117" s="599"/>
      <c r="NDV117" s="599"/>
      <c r="NDW117" s="599"/>
      <c r="NDX117" s="599"/>
      <c r="NDY117" s="599"/>
      <c r="NDZ117" s="599"/>
      <c r="NEA117" s="599"/>
      <c r="NEB117" s="599"/>
      <c r="NEC117" s="599"/>
      <c r="NED117" s="599"/>
      <c r="NEE117" s="599"/>
      <c r="NEF117" s="599"/>
      <c r="NEG117" s="599"/>
      <c r="NEH117" s="599"/>
      <c r="NEI117" s="599"/>
      <c r="NEJ117" s="599"/>
      <c r="NEK117" s="599"/>
      <c r="NEL117" s="599"/>
      <c r="NEM117" s="599"/>
      <c r="NEN117" s="599"/>
      <c r="NEO117" s="599"/>
      <c r="NEP117" s="599"/>
      <c r="NEQ117" s="599"/>
      <c r="NER117" s="599"/>
      <c r="NES117" s="599"/>
      <c r="NET117" s="599"/>
      <c r="NEU117" s="599"/>
      <c r="NEV117" s="599"/>
      <c r="NEW117" s="599"/>
      <c r="NEX117" s="599"/>
      <c r="NEY117" s="599"/>
      <c r="NEZ117" s="599"/>
      <c r="NFA117" s="599"/>
      <c r="NFB117" s="599"/>
      <c r="NFC117" s="599"/>
      <c r="NFD117" s="599"/>
      <c r="NFE117" s="599"/>
      <c r="NFF117" s="599"/>
      <c r="NFG117" s="599"/>
      <c r="NFH117" s="599"/>
      <c r="NFI117" s="599"/>
      <c r="NFJ117" s="599"/>
      <c r="NFK117" s="599"/>
      <c r="NFL117" s="599"/>
      <c r="NFM117" s="599"/>
      <c r="NFN117" s="599"/>
      <c r="NFO117" s="599"/>
      <c r="NFP117" s="599"/>
      <c r="NFQ117" s="599"/>
      <c r="NFR117" s="599"/>
      <c r="NFS117" s="599"/>
      <c r="NFT117" s="599"/>
      <c r="NFU117" s="599"/>
      <c r="NFV117" s="599"/>
      <c r="NFW117" s="599"/>
      <c r="NFX117" s="599"/>
      <c r="NFY117" s="599"/>
      <c r="NFZ117" s="599"/>
      <c r="NGA117" s="599"/>
      <c r="NGB117" s="599"/>
      <c r="NGC117" s="599"/>
      <c r="NGD117" s="599"/>
      <c r="NGE117" s="599"/>
      <c r="NGF117" s="599"/>
      <c r="NGG117" s="599"/>
      <c r="NGH117" s="599"/>
      <c r="NGI117" s="599"/>
      <c r="NGJ117" s="599"/>
      <c r="NGK117" s="599"/>
      <c r="NGL117" s="599"/>
      <c r="NGM117" s="599"/>
      <c r="NGN117" s="599"/>
      <c r="NGO117" s="599"/>
      <c r="NGP117" s="599"/>
      <c r="NGQ117" s="599"/>
      <c r="NGR117" s="599"/>
      <c r="NGS117" s="599"/>
      <c r="NGT117" s="599"/>
      <c r="NGU117" s="599"/>
      <c r="NGV117" s="599"/>
      <c r="NGW117" s="599"/>
      <c r="NGX117" s="599"/>
      <c r="NGY117" s="599"/>
      <c r="NGZ117" s="599"/>
      <c r="NHA117" s="599"/>
      <c r="NHB117" s="599"/>
      <c r="NHC117" s="599"/>
      <c r="NHD117" s="599"/>
      <c r="NHE117" s="599"/>
      <c r="NHF117" s="599"/>
      <c r="NHG117" s="599"/>
      <c r="NHH117" s="599"/>
      <c r="NHI117" s="599"/>
      <c r="NHJ117" s="599"/>
      <c r="NHK117" s="599"/>
      <c r="NHL117" s="599"/>
      <c r="NHM117" s="599"/>
      <c r="NHN117" s="599"/>
      <c r="NHO117" s="599"/>
      <c r="NHP117" s="599"/>
      <c r="NHQ117" s="599"/>
      <c r="NHR117" s="599"/>
      <c r="NHS117" s="599"/>
      <c r="NHT117" s="599"/>
      <c r="NHU117" s="599"/>
      <c r="NHV117" s="599"/>
      <c r="NHW117" s="599"/>
      <c r="NHX117" s="599"/>
      <c r="NHY117" s="599"/>
      <c r="NHZ117" s="599"/>
      <c r="NIA117" s="599"/>
      <c r="NIB117" s="599"/>
      <c r="NIC117" s="599"/>
      <c r="NID117" s="599"/>
      <c r="NIE117" s="599"/>
      <c r="NIF117" s="599"/>
      <c r="NIG117" s="599"/>
      <c r="NIH117" s="599"/>
      <c r="NII117" s="599"/>
      <c r="NIJ117" s="599"/>
      <c r="NIK117" s="599"/>
      <c r="NIL117" s="599"/>
      <c r="NIM117" s="599"/>
      <c r="NIN117" s="599"/>
      <c r="NIO117" s="599"/>
      <c r="NIP117" s="599"/>
      <c r="NIQ117" s="599"/>
      <c r="NIR117" s="599"/>
      <c r="NIS117" s="599"/>
      <c r="NIT117" s="599"/>
      <c r="NIU117" s="599"/>
      <c r="NIV117" s="599"/>
      <c r="NIW117" s="599"/>
      <c r="NIX117" s="599"/>
      <c r="NIY117" s="599"/>
      <c r="NIZ117" s="599"/>
      <c r="NJA117" s="599"/>
      <c r="NJB117" s="599"/>
      <c r="NJC117" s="599"/>
      <c r="NJD117" s="599"/>
      <c r="NJE117" s="599"/>
      <c r="NJF117" s="599"/>
      <c r="NJG117" s="599"/>
      <c r="NJH117" s="599"/>
      <c r="NJI117" s="599"/>
      <c r="NJJ117" s="599"/>
      <c r="NJK117" s="599"/>
      <c r="NJL117" s="599"/>
      <c r="NJM117" s="599"/>
      <c r="NJN117" s="599"/>
      <c r="NJO117" s="599"/>
      <c r="NJP117" s="599"/>
      <c r="NJQ117" s="599"/>
      <c r="NJR117" s="599"/>
      <c r="NJS117" s="599"/>
      <c r="NJT117" s="599"/>
      <c r="NJU117" s="599"/>
      <c r="NJV117" s="599"/>
      <c r="NJW117" s="599"/>
      <c r="NJX117" s="599"/>
      <c r="NJY117" s="599"/>
      <c r="NJZ117" s="599"/>
      <c r="NKA117" s="599"/>
      <c r="NKB117" s="599"/>
      <c r="NKC117" s="599"/>
      <c r="NKD117" s="599"/>
      <c r="NKE117" s="599"/>
      <c r="NKF117" s="599"/>
      <c r="NKG117" s="599"/>
      <c r="NKH117" s="599"/>
      <c r="NKI117" s="599"/>
      <c r="NKJ117" s="599"/>
      <c r="NKK117" s="599"/>
      <c r="NKL117" s="599"/>
      <c r="NKM117" s="599"/>
      <c r="NKN117" s="599"/>
      <c r="NKO117" s="599"/>
      <c r="NKP117" s="599"/>
      <c r="NKQ117" s="599"/>
      <c r="NKR117" s="599"/>
      <c r="NKS117" s="599"/>
      <c r="NKT117" s="599"/>
      <c r="NKU117" s="599"/>
      <c r="NKV117" s="599"/>
      <c r="NKW117" s="599"/>
      <c r="NKX117" s="599"/>
      <c r="NKY117" s="599"/>
      <c r="NKZ117" s="599"/>
      <c r="NLA117" s="599"/>
      <c r="NLB117" s="599"/>
      <c r="NLC117" s="599"/>
      <c r="NLD117" s="599"/>
      <c r="NLE117" s="599"/>
      <c r="NLF117" s="599"/>
      <c r="NLG117" s="599"/>
      <c r="NLH117" s="599"/>
      <c r="NLI117" s="599"/>
      <c r="NLJ117" s="599"/>
      <c r="NLK117" s="599"/>
      <c r="NLL117" s="599"/>
      <c r="NLM117" s="599"/>
      <c r="NLN117" s="599"/>
      <c r="NLO117" s="599"/>
      <c r="NLP117" s="599"/>
      <c r="NLQ117" s="599"/>
      <c r="NLR117" s="599"/>
      <c r="NLS117" s="599"/>
      <c r="NLT117" s="599"/>
      <c r="NLU117" s="599"/>
      <c r="NLV117" s="599"/>
      <c r="NLW117" s="599"/>
      <c r="NLX117" s="599"/>
      <c r="NLY117" s="599"/>
      <c r="NLZ117" s="599"/>
      <c r="NMA117" s="599"/>
      <c r="NMB117" s="599"/>
      <c r="NMC117" s="599"/>
      <c r="NMD117" s="599"/>
      <c r="NME117" s="599"/>
      <c r="NMF117" s="599"/>
      <c r="NMG117" s="599"/>
      <c r="NMH117" s="599"/>
      <c r="NMI117" s="599"/>
      <c r="NMJ117" s="599"/>
      <c r="NMK117" s="599"/>
      <c r="NML117" s="599"/>
      <c r="NMM117" s="599"/>
      <c r="NMN117" s="599"/>
      <c r="NMO117" s="599"/>
      <c r="NMP117" s="599"/>
      <c r="NMQ117" s="599"/>
      <c r="NMR117" s="599"/>
      <c r="NMS117" s="599"/>
      <c r="NMT117" s="599"/>
      <c r="NMU117" s="599"/>
      <c r="NMV117" s="599"/>
      <c r="NMW117" s="599"/>
      <c r="NMX117" s="599"/>
      <c r="NMY117" s="599"/>
      <c r="NMZ117" s="599"/>
      <c r="NNA117" s="599"/>
      <c r="NNB117" s="599"/>
      <c r="NNC117" s="599"/>
      <c r="NND117" s="599"/>
      <c r="NNE117" s="599"/>
      <c r="NNF117" s="599"/>
      <c r="NNG117" s="599"/>
      <c r="NNH117" s="599"/>
      <c r="NNI117" s="599"/>
      <c r="NNJ117" s="599"/>
      <c r="NNK117" s="599"/>
      <c r="NNL117" s="599"/>
      <c r="NNM117" s="599"/>
      <c r="NNN117" s="599"/>
      <c r="NNO117" s="599"/>
      <c r="NNP117" s="599"/>
      <c r="NNQ117" s="599"/>
      <c r="NNR117" s="599"/>
      <c r="NNS117" s="599"/>
      <c r="NNT117" s="599"/>
      <c r="NNU117" s="599"/>
      <c r="NNV117" s="599"/>
      <c r="NNW117" s="599"/>
      <c r="NNX117" s="599"/>
      <c r="NNY117" s="599"/>
      <c r="NNZ117" s="599"/>
      <c r="NOA117" s="599"/>
      <c r="NOB117" s="599"/>
      <c r="NOC117" s="599"/>
      <c r="NOD117" s="599"/>
      <c r="NOE117" s="599"/>
      <c r="NOF117" s="599"/>
      <c r="NOG117" s="599"/>
      <c r="NOH117" s="599"/>
      <c r="NOI117" s="599"/>
      <c r="NOJ117" s="599"/>
      <c r="NOK117" s="599"/>
      <c r="NOL117" s="599"/>
      <c r="NOM117" s="599"/>
      <c r="NON117" s="599"/>
      <c r="NOO117" s="599"/>
      <c r="NOP117" s="599"/>
      <c r="NOQ117" s="599"/>
      <c r="NOR117" s="599"/>
      <c r="NOS117" s="599"/>
      <c r="NOT117" s="599"/>
      <c r="NOU117" s="599"/>
      <c r="NOV117" s="599"/>
      <c r="NOW117" s="599"/>
      <c r="NOX117" s="599"/>
      <c r="NOY117" s="599"/>
      <c r="NOZ117" s="599"/>
      <c r="NPA117" s="599"/>
      <c r="NPB117" s="599"/>
      <c r="NPC117" s="599"/>
      <c r="NPD117" s="599"/>
      <c r="NPE117" s="599"/>
      <c r="NPF117" s="599"/>
      <c r="NPG117" s="599"/>
      <c r="NPH117" s="599"/>
      <c r="NPI117" s="599"/>
      <c r="NPJ117" s="599"/>
      <c r="NPK117" s="599"/>
      <c r="NPL117" s="599"/>
      <c r="NPM117" s="599"/>
      <c r="NPN117" s="599"/>
      <c r="NPO117" s="599"/>
      <c r="NPP117" s="599"/>
      <c r="NPQ117" s="599"/>
      <c r="NPR117" s="599"/>
      <c r="NPS117" s="599"/>
      <c r="NPT117" s="599"/>
      <c r="NPU117" s="599"/>
      <c r="NPV117" s="599"/>
      <c r="NPW117" s="599"/>
      <c r="NPX117" s="599"/>
      <c r="NPY117" s="599"/>
      <c r="NPZ117" s="599"/>
      <c r="NQA117" s="599"/>
      <c r="NQB117" s="599"/>
      <c r="NQC117" s="599"/>
      <c r="NQD117" s="599"/>
      <c r="NQE117" s="599"/>
      <c r="NQF117" s="599"/>
      <c r="NQG117" s="599"/>
      <c r="NQH117" s="599"/>
      <c r="NQI117" s="599"/>
      <c r="NQJ117" s="599"/>
      <c r="NQK117" s="599"/>
      <c r="NQL117" s="599"/>
      <c r="NQM117" s="599"/>
      <c r="NQN117" s="599"/>
      <c r="NQO117" s="599"/>
      <c r="NQP117" s="599"/>
      <c r="NQQ117" s="599"/>
      <c r="NQR117" s="599"/>
      <c r="NQS117" s="599"/>
      <c r="NQT117" s="599"/>
      <c r="NQU117" s="599"/>
      <c r="NQV117" s="599"/>
      <c r="NQW117" s="599"/>
      <c r="NQX117" s="599"/>
      <c r="NQY117" s="599"/>
      <c r="NQZ117" s="599"/>
      <c r="NRA117" s="599"/>
      <c r="NRB117" s="599"/>
      <c r="NRC117" s="599"/>
      <c r="NRD117" s="599"/>
      <c r="NRE117" s="599"/>
      <c r="NRF117" s="599"/>
      <c r="NRG117" s="599"/>
      <c r="NRH117" s="599"/>
      <c r="NRI117" s="599"/>
      <c r="NRJ117" s="599"/>
      <c r="NRK117" s="599"/>
      <c r="NRL117" s="599"/>
      <c r="NRM117" s="599"/>
      <c r="NRN117" s="599"/>
      <c r="NRO117" s="599"/>
      <c r="NRP117" s="599"/>
      <c r="NRQ117" s="599"/>
      <c r="NRR117" s="599"/>
      <c r="NRS117" s="599"/>
      <c r="NRT117" s="599"/>
      <c r="NRU117" s="599"/>
      <c r="NRV117" s="599"/>
      <c r="NRW117" s="599"/>
      <c r="NRX117" s="599"/>
      <c r="NRY117" s="599"/>
      <c r="NRZ117" s="599"/>
      <c r="NSA117" s="599"/>
      <c r="NSB117" s="599"/>
      <c r="NSC117" s="599"/>
      <c r="NSD117" s="599"/>
      <c r="NSE117" s="599"/>
      <c r="NSF117" s="599"/>
      <c r="NSG117" s="599"/>
      <c r="NSH117" s="599"/>
      <c r="NSI117" s="599"/>
      <c r="NSJ117" s="599"/>
      <c r="NSK117" s="599"/>
      <c r="NSL117" s="599"/>
      <c r="NSM117" s="599"/>
      <c r="NSN117" s="599"/>
      <c r="NSO117" s="599"/>
      <c r="NSP117" s="599"/>
      <c r="NSQ117" s="599"/>
      <c r="NSR117" s="599"/>
      <c r="NSS117" s="599"/>
      <c r="NST117" s="599"/>
      <c r="NSU117" s="599"/>
      <c r="NSV117" s="599"/>
      <c r="NSW117" s="599"/>
      <c r="NSX117" s="599"/>
      <c r="NSY117" s="599"/>
      <c r="NSZ117" s="599"/>
      <c r="NTA117" s="599"/>
      <c r="NTB117" s="599"/>
      <c r="NTC117" s="599"/>
      <c r="NTD117" s="599"/>
      <c r="NTE117" s="599"/>
      <c r="NTF117" s="599"/>
      <c r="NTG117" s="599"/>
      <c r="NTH117" s="599"/>
      <c r="NTI117" s="599"/>
      <c r="NTJ117" s="599"/>
      <c r="NTK117" s="599"/>
      <c r="NTL117" s="599"/>
      <c r="NTM117" s="599"/>
      <c r="NTN117" s="599"/>
      <c r="NTO117" s="599"/>
      <c r="NTP117" s="599"/>
      <c r="NTQ117" s="599"/>
      <c r="NTR117" s="599"/>
      <c r="NTS117" s="599"/>
      <c r="NTT117" s="599"/>
      <c r="NTU117" s="599"/>
      <c r="NTV117" s="599"/>
      <c r="NTW117" s="599"/>
      <c r="NTX117" s="599"/>
      <c r="NTY117" s="599"/>
      <c r="NTZ117" s="599"/>
      <c r="NUA117" s="599"/>
      <c r="NUB117" s="599"/>
      <c r="NUC117" s="599"/>
      <c r="NUD117" s="599"/>
      <c r="NUE117" s="599"/>
      <c r="NUF117" s="599"/>
      <c r="NUG117" s="599"/>
      <c r="NUH117" s="599"/>
      <c r="NUI117" s="599"/>
      <c r="NUJ117" s="599"/>
      <c r="NUK117" s="599"/>
      <c r="NUL117" s="599"/>
      <c r="NUM117" s="599"/>
      <c r="NUN117" s="599"/>
      <c r="NUO117" s="599"/>
      <c r="NUP117" s="599"/>
      <c r="NUQ117" s="599"/>
      <c r="NUR117" s="599"/>
      <c r="NUS117" s="599"/>
      <c r="NUT117" s="599"/>
      <c r="NUU117" s="599"/>
      <c r="NUV117" s="599"/>
      <c r="NUW117" s="599"/>
      <c r="NUX117" s="599"/>
      <c r="NUY117" s="599"/>
      <c r="NUZ117" s="599"/>
      <c r="NVA117" s="599"/>
      <c r="NVB117" s="599"/>
      <c r="NVC117" s="599"/>
      <c r="NVD117" s="599"/>
      <c r="NVE117" s="599"/>
      <c r="NVF117" s="599"/>
      <c r="NVG117" s="599"/>
      <c r="NVH117" s="599"/>
      <c r="NVI117" s="599"/>
      <c r="NVJ117" s="599"/>
      <c r="NVK117" s="599"/>
      <c r="NVL117" s="599"/>
      <c r="NVM117" s="599"/>
      <c r="NVN117" s="599"/>
      <c r="NVO117" s="599"/>
      <c r="NVP117" s="599"/>
      <c r="NVQ117" s="599"/>
      <c r="NVR117" s="599"/>
      <c r="NVS117" s="599"/>
      <c r="NVT117" s="599"/>
      <c r="NVU117" s="599"/>
      <c r="NVV117" s="599"/>
      <c r="NVW117" s="599"/>
      <c r="NVX117" s="599"/>
      <c r="NVY117" s="599"/>
      <c r="NVZ117" s="599"/>
      <c r="NWA117" s="599"/>
      <c r="NWB117" s="599"/>
      <c r="NWC117" s="599"/>
      <c r="NWD117" s="599"/>
      <c r="NWE117" s="599"/>
      <c r="NWF117" s="599"/>
      <c r="NWG117" s="599"/>
      <c r="NWH117" s="599"/>
      <c r="NWI117" s="599"/>
      <c r="NWJ117" s="599"/>
      <c r="NWK117" s="599"/>
      <c r="NWL117" s="599"/>
      <c r="NWM117" s="599"/>
      <c r="NWN117" s="599"/>
      <c r="NWO117" s="599"/>
      <c r="NWP117" s="599"/>
      <c r="NWQ117" s="599"/>
      <c r="NWR117" s="599"/>
      <c r="NWS117" s="599"/>
      <c r="NWT117" s="599"/>
      <c r="NWU117" s="599"/>
      <c r="NWV117" s="599"/>
      <c r="NWW117" s="599"/>
      <c r="NWX117" s="599"/>
      <c r="NWY117" s="599"/>
      <c r="NWZ117" s="599"/>
      <c r="NXA117" s="599"/>
      <c r="NXB117" s="599"/>
      <c r="NXC117" s="599"/>
      <c r="NXD117" s="599"/>
      <c r="NXE117" s="599"/>
      <c r="NXF117" s="599"/>
      <c r="NXG117" s="599"/>
      <c r="NXH117" s="599"/>
      <c r="NXI117" s="599"/>
      <c r="NXJ117" s="599"/>
      <c r="NXK117" s="599"/>
      <c r="NXL117" s="599"/>
      <c r="NXM117" s="599"/>
      <c r="NXN117" s="599"/>
      <c r="NXO117" s="599"/>
      <c r="NXP117" s="599"/>
      <c r="NXQ117" s="599"/>
      <c r="NXR117" s="599"/>
      <c r="NXS117" s="599"/>
      <c r="NXT117" s="599"/>
      <c r="NXU117" s="599"/>
      <c r="NXV117" s="599"/>
      <c r="NXW117" s="599"/>
      <c r="NXX117" s="599"/>
      <c r="NXY117" s="599"/>
      <c r="NXZ117" s="599"/>
      <c r="NYA117" s="599"/>
      <c r="NYB117" s="599"/>
      <c r="NYC117" s="599"/>
      <c r="NYD117" s="599"/>
      <c r="NYE117" s="599"/>
      <c r="NYF117" s="599"/>
      <c r="NYG117" s="599"/>
      <c r="NYH117" s="599"/>
      <c r="NYI117" s="599"/>
      <c r="NYJ117" s="599"/>
      <c r="NYK117" s="599"/>
      <c r="NYL117" s="599"/>
      <c r="NYM117" s="599"/>
      <c r="NYN117" s="599"/>
      <c r="NYO117" s="599"/>
      <c r="NYP117" s="599"/>
      <c r="NYQ117" s="599"/>
      <c r="NYR117" s="599"/>
      <c r="NYS117" s="599"/>
      <c r="NYT117" s="599"/>
      <c r="NYU117" s="599"/>
      <c r="NYV117" s="599"/>
      <c r="NYW117" s="599"/>
      <c r="NYX117" s="599"/>
      <c r="NYY117" s="599"/>
      <c r="NYZ117" s="599"/>
      <c r="NZA117" s="599"/>
      <c r="NZB117" s="599"/>
      <c r="NZC117" s="599"/>
      <c r="NZD117" s="599"/>
      <c r="NZE117" s="599"/>
      <c r="NZF117" s="599"/>
      <c r="NZG117" s="599"/>
      <c r="NZH117" s="599"/>
      <c r="NZI117" s="599"/>
      <c r="NZJ117" s="599"/>
      <c r="NZK117" s="599"/>
      <c r="NZL117" s="599"/>
      <c r="NZM117" s="599"/>
      <c r="NZN117" s="599"/>
      <c r="NZO117" s="599"/>
      <c r="NZP117" s="599"/>
      <c r="NZQ117" s="599"/>
      <c r="NZR117" s="599"/>
      <c r="NZS117" s="599"/>
      <c r="NZT117" s="599"/>
      <c r="NZU117" s="599"/>
      <c r="NZV117" s="599"/>
      <c r="NZW117" s="599"/>
      <c r="NZX117" s="599"/>
      <c r="NZY117" s="599"/>
      <c r="NZZ117" s="599"/>
      <c r="OAA117" s="599"/>
      <c r="OAB117" s="599"/>
      <c r="OAC117" s="599"/>
      <c r="OAD117" s="599"/>
      <c r="OAE117" s="599"/>
      <c r="OAF117" s="599"/>
      <c r="OAG117" s="599"/>
      <c r="OAH117" s="599"/>
      <c r="OAI117" s="599"/>
      <c r="OAJ117" s="599"/>
      <c r="OAK117" s="599"/>
      <c r="OAL117" s="599"/>
      <c r="OAM117" s="599"/>
      <c r="OAN117" s="599"/>
      <c r="OAO117" s="599"/>
      <c r="OAP117" s="599"/>
      <c r="OAQ117" s="599"/>
      <c r="OAR117" s="599"/>
      <c r="OAS117" s="599"/>
      <c r="OAT117" s="599"/>
      <c r="OAU117" s="599"/>
      <c r="OAV117" s="599"/>
      <c r="OAW117" s="599"/>
      <c r="OAX117" s="599"/>
      <c r="OAY117" s="599"/>
      <c r="OAZ117" s="599"/>
      <c r="OBA117" s="599"/>
      <c r="OBB117" s="599"/>
      <c r="OBC117" s="599"/>
      <c r="OBD117" s="599"/>
      <c r="OBE117" s="599"/>
      <c r="OBF117" s="599"/>
      <c r="OBG117" s="599"/>
      <c r="OBH117" s="599"/>
      <c r="OBI117" s="599"/>
      <c r="OBJ117" s="599"/>
      <c r="OBK117" s="599"/>
      <c r="OBL117" s="599"/>
      <c r="OBM117" s="599"/>
      <c r="OBN117" s="599"/>
      <c r="OBO117" s="599"/>
      <c r="OBP117" s="599"/>
      <c r="OBQ117" s="599"/>
      <c r="OBR117" s="599"/>
      <c r="OBS117" s="599"/>
      <c r="OBT117" s="599"/>
      <c r="OBU117" s="599"/>
      <c r="OBV117" s="599"/>
      <c r="OBW117" s="599"/>
      <c r="OBX117" s="599"/>
      <c r="OBY117" s="599"/>
      <c r="OBZ117" s="599"/>
      <c r="OCA117" s="599"/>
      <c r="OCB117" s="599"/>
      <c r="OCC117" s="599"/>
      <c r="OCD117" s="599"/>
      <c r="OCE117" s="599"/>
      <c r="OCF117" s="599"/>
      <c r="OCG117" s="599"/>
      <c r="OCH117" s="599"/>
      <c r="OCI117" s="599"/>
      <c r="OCJ117" s="599"/>
      <c r="OCK117" s="599"/>
      <c r="OCL117" s="599"/>
      <c r="OCM117" s="599"/>
      <c r="OCN117" s="599"/>
      <c r="OCO117" s="599"/>
      <c r="OCP117" s="599"/>
      <c r="OCQ117" s="599"/>
      <c r="OCR117" s="599"/>
      <c r="OCS117" s="599"/>
      <c r="OCT117" s="599"/>
      <c r="OCU117" s="599"/>
      <c r="OCV117" s="599"/>
      <c r="OCW117" s="599"/>
      <c r="OCX117" s="599"/>
      <c r="OCY117" s="599"/>
      <c r="OCZ117" s="599"/>
      <c r="ODA117" s="599"/>
      <c r="ODB117" s="599"/>
      <c r="ODC117" s="599"/>
      <c r="ODD117" s="599"/>
      <c r="ODE117" s="599"/>
      <c r="ODF117" s="599"/>
      <c r="ODG117" s="599"/>
      <c r="ODH117" s="599"/>
      <c r="ODI117" s="599"/>
      <c r="ODJ117" s="599"/>
      <c r="ODK117" s="599"/>
      <c r="ODL117" s="599"/>
      <c r="ODM117" s="599"/>
      <c r="ODN117" s="599"/>
      <c r="ODO117" s="599"/>
      <c r="ODP117" s="599"/>
      <c r="ODQ117" s="599"/>
      <c r="ODR117" s="599"/>
      <c r="ODS117" s="599"/>
      <c r="ODT117" s="599"/>
      <c r="ODU117" s="599"/>
      <c r="ODV117" s="599"/>
      <c r="ODW117" s="599"/>
      <c r="ODX117" s="599"/>
      <c r="ODY117" s="599"/>
      <c r="ODZ117" s="599"/>
      <c r="OEA117" s="599"/>
      <c r="OEB117" s="599"/>
      <c r="OEC117" s="599"/>
      <c r="OED117" s="599"/>
      <c r="OEE117" s="599"/>
      <c r="OEF117" s="599"/>
      <c r="OEG117" s="599"/>
      <c r="OEH117" s="599"/>
      <c r="OEI117" s="599"/>
      <c r="OEJ117" s="599"/>
      <c r="OEK117" s="599"/>
      <c r="OEL117" s="599"/>
      <c r="OEM117" s="599"/>
      <c r="OEN117" s="599"/>
      <c r="OEO117" s="599"/>
      <c r="OEP117" s="599"/>
      <c r="OEQ117" s="599"/>
      <c r="OER117" s="599"/>
      <c r="OES117" s="599"/>
      <c r="OET117" s="599"/>
      <c r="OEU117" s="599"/>
      <c r="OEV117" s="599"/>
      <c r="OEW117" s="599"/>
      <c r="OEX117" s="599"/>
      <c r="OEY117" s="599"/>
      <c r="OEZ117" s="599"/>
      <c r="OFA117" s="599"/>
      <c r="OFB117" s="599"/>
      <c r="OFC117" s="599"/>
      <c r="OFD117" s="599"/>
      <c r="OFE117" s="599"/>
      <c r="OFF117" s="599"/>
      <c r="OFG117" s="599"/>
      <c r="OFH117" s="599"/>
      <c r="OFI117" s="599"/>
      <c r="OFJ117" s="599"/>
      <c r="OFK117" s="599"/>
      <c r="OFL117" s="599"/>
      <c r="OFM117" s="599"/>
      <c r="OFN117" s="599"/>
      <c r="OFO117" s="599"/>
      <c r="OFP117" s="599"/>
      <c r="OFQ117" s="599"/>
      <c r="OFR117" s="599"/>
      <c r="OFS117" s="599"/>
      <c r="OFT117" s="599"/>
      <c r="OFU117" s="599"/>
      <c r="OFV117" s="599"/>
      <c r="OFW117" s="599"/>
      <c r="OFX117" s="599"/>
      <c r="OFY117" s="599"/>
      <c r="OFZ117" s="599"/>
      <c r="OGA117" s="599"/>
      <c r="OGB117" s="599"/>
      <c r="OGC117" s="599"/>
      <c r="OGD117" s="599"/>
      <c r="OGE117" s="599"/>
      <c r="OGF117" s="599"/>
      <c r="OGG117" s="599"/>
      <c r="OGH117" s="599"/>
      <c r="OGI117" s="599"/>
      <c r="OGJ117" s="599"/>
      <c r="OGK117" s="599"/>
      <c r="OGL117" s="599"/>
      <c r="OGM117" s="599"/>
      <c r="OGN117" s="599"/>
      <c r="OGO117" s="599"/>
      <c r="OGP117" s="599"/>
      <c r="OGQ117" s="599"/>
      <c r="OGR117" s="599"/>
      <c r="OGS117" s="599"/>
      <c r="OGT117" s="599"/>
      <c r="OGU117" s="599"/>
      <c r="OGV117" s="599"/>
      <c r="OGW117" s="599"/>
      <c r="OGX117" s="599"/>
      <c r="OGY117" s="599"/>
      <c r="OGZ117" s="599"/>
      <c r="OHA117" s="599"/>
      <c r="OHB117" s="599"/>
      <c r="OHC117" s="599"/>
      <c r="OHD117" s="599"/>
      <c r="OHE117" s="599"/>
      <c r="OHF117" s="599"/>
      <c r="OHG117" s="599"/>
      <c r="OHH117" s="599"/>
      <c r="OHI117" s="599"/>
      <c r="OHJ117" s="599"/>
      <c r="OHK117" s="599"/>
      <c r="OHL117" s="599"/>
      <c r="OHM117" s="599"/>
      <c r="OHN117" s="599"/>
      <c r="OHO117" s="599"/>
      <c r="OHP117" s="599"/>
      <c r="OHQ117" s="599"/>
      <c r="OHR117" s="599"/>
      <c r="OHS117" s="599"/>
      <c r="OHT117" s="599"/>
      <c r="OHU117" s="599"/>
      <c r="OHV117" s="599"/>
      <c r="OHW117" s="599"/>
      <c r="OHX117" s="599"/>
      <c r="OHY117" s="599"/>
      <c r="OHZ117" s="599"/>
      <c r="OIA117" s="599"/>
      <c r="OIB117" s="599"/>
      <c r="OIC117" s="599"/>
      <c r="OID117" s="599"/>
      <c r="OIE117" s="599"/>
      <c r="OIF117" s="599"/>
      <c r="OIG117" s="599"/>
      <c r="OIH117" s="599"/>
      <c r="OII117" s="599"/>
      <c r="OIJ117" s="599"/>
      <c r="OIK117" s="599"/>
      <c r="OIL117" s="599"/>
      <c r="OIM117" s="599"/>
      <c r="OIN117" s="599"/>
      <c r="OIO117" s="599"/>
      <c r="OIP117" s="599"/>
      <c r="OIQ117" s="599"/>
      <c r="OIR117" s="599"/>
      <c r="OIS117" s="599"/>
      <c r="OIT117" s="599"/>
      <c r="OIU117" s="599"/>
      <c r="OIV117" s="599"/>
      <c r="OIW117" s="599"/>
      <c r="OIX117" s="599"/>
      <c r="OIY117" s="599"/>
      <c r="OIZ117" s="599"/>
      <c r="OJA117" s="599"/>
      <c r="OJB117" s="599"/>
      <c r="OJC117" s="599"/>
      <c r="OJD117" s="599"/>
      <c r="OJE117" s="599"/>
      <c r="OJF117" s="599"/>
      <c r="OJG117" s="599"/>
      <c r="OJH117" s="599"/>
      <c r="OJI117" s="599"/>
      <c r="OJJ117" s="599"/>
      <c r="OJK117" s="599"/>
      <c r="OJL117" s="599"/>
      <c r="OJM117" s="599"/>
      <c r="OJN117" s="599"/>
      <c r="OJO117" s="599"/>
      <c r="OJP117" s="599"/>
      <c r="OJQ117" s="599"/>
      <c r="OJR117" s="599"/>
      <c r="OJS117" s="599"/>
      <c r="OJT117" s="599"/>
      <c r="OJU117" s="599"/>
      <c r="OJV117" s="599"/>
      <c r="OJW117" s="599"/>
      <c r="OJX117" s="599"/>
      <c r="OJY117" s="599"/>
      <c r="OJZ117" s="599"/>
      <c r="OKA117" s="599"/>
      <c r="OKB117" s="599"/>
      <c r="OKC117" s="599"/>
      <c r="OKD117" s="599"/>
      <c r="OKE117" s="599"/>
      <c r="OKF117" s="599"/>
      <c r="OKG117" s="599"/>
      <c r="OKH117" s="599"/>
      <c r="OKI117" s="599"/>
      <c r="OKJ117" s="599"/>
      <c r="OKK117" s="599"/>
      <c r="OKL117" s="599"/>
      <c r="OKM117" s="599"/>
      <c r="OKN117" s="599"/>
      <c r="OKO117" s="599"/>
      <c r="OKP117" s="599"/>
      <c r="OKQ117" s="599"/>
      <c r="OKR117" s="599"/>
      <c r="OKS117" s="599"/>
      <c r="OKT117" s="599"/>
      <c r="OKU117" s="599"/>
      <c r="OKV117" s="599"/>
      <c r="OKW117" s="599"/>
      <c r="OKX117" s="599"/>
      <c r="OKY117" s="599"/>
      <c r="OKZ117" s="599"/>
      <c r="OLA117" s="599"/>
      <c r="OLB117" s="599"/>
      <c r="OLC117" s="599"/>
      <c r="OLD117" s="599"/>
      <c r="OLE117" s="599"/>
      <c r="OLF117" s="599"/>
      <c r="OLG117" s="599"/>
      <c r="OLH117" s="599"/>
      <c r="OLI117" s="599"/>
      <c r="OLJ117" s="599"/>
      <c r="OLK117" s="599"/>
      <c r="OLL117" s="599"/>
      <c r="OLM117" s="599"/>
      <c r="OLN117" s="599"/>
      <c r="OLO117" s="599"/>
      <c r="OLP117" s="599"/>
      <c r="OLQ117" s="599"/>
      <c r="OLR117" s="599"/>
      <c r="OLS117" s="599"/>
      <c r="OLT117" s="599"/>
      <c r="OLU117" s="599"/>
      <c r="OLV117" s="599"/>
      <c r="OLW117" s="599"/>
      <c r="OLX117" s="599"/>
      <c r="OLY117" s="599"/>
      <c r="OLZ117" s="599"/>
      <c r="OMA117" s="599"/>
      <c r="OMB117" s="599"/>
      <c r="OMC117" s="599"/>
      <c r="OMD117" s="599"/>
      <c r="OME117" s="599"/>
      <c r="OMF117" s="599"/>
      <c r="OMG117" s="599"/>
      <c r="OMH117" s="599"/>
      <c r="OMI117" s="599"/>
      <c r="OMJ117" s="599"/>
      <c r="OMK117" s="599"/>
      <c r="OML117" s="599"/>
      <c r="OMM117" s="599"/>
      <c r="OMN117" s="599"/>
      <c r="OMO117" s="599"/>
      <c r="OMP117" s="599"/>
      <c r="OMQ117" s="599"/>
      <c r="OMR117" s="599"/>
      <c r="OMS117" s="599"/>
      <c r="OMT117" s="599"/>
      <c r="OMU117" s="599"/>
      <c r="OMV117" s="599"/>
      <c r="OMW117" s="599"/>
      <c r="OMX117" s="599"/>
      <c r="OMY117" s="599"/>
      <c r="OMZ117" s="599"/>
      <c r="ONA117" s="599"/>
      <c r="ONB117" s="599"/>
      <c r="ONC117" s="599"/>
      <c r="OND117" s="599"/>
      <c r="ONE117" s="599"/>
      <c r="ONF117" s="599"/>
      <c r="ONG117" s="599"/>
      <c r="ONH117" s="599"/>
      <c r="ONI117" s="599"/>
      <c r="ONJ117" s="599"/>
      <c r="ONK117" s="599"/>
      <c r="ONL117" s="599"/>
      <c r="ONM117" s="599"/>
      <c r="ONN117" s="599"/>
      <c r="ONO117" s="599"/>
      <c r="ONP117" s="599"/>
      <c r="ONQ117" s="599"/>
      <c r="ONR117" s="599"/>
      <c r="ONS117" s="599"/>
      <c r="ONT117" s="599"/>
      <c r="ONU117" s="599"/>
      <c r="ONV117" s="599"/>
      <c r="ONW117" s="599"/>
      <c r="ONX117" s="599"/>
      <c r="ONY117" s="599"/>
      <c r="ONZ117" s="599"/>
      <c r="OOA117" s="599"/>
      <c r="OOB117" s="599"/>
      <c r="OOC117" s="599"/>
      <c r="OOD117" s="599"/>
      <c r="OOE117" s="599"/>
      <c r="OOF117" s="599"/>
      <c r="OOG117" s="599"/>
      <c r="OOH117" s="599"/>
      <c r="OOI117" s="599"/>
      <c r="OOJ117" s="599"/>
      <c r="OOK117" s="599"/>
      <c r="OOL117" s="599"/>
      <c r="OOM117" s="599"/>
      <c r="OON117" s="599"/>
      <c r="OOO117" s="599"/>
      <c r="OOP117" s="599"/>
      <c r="OOQ117" s="599"/>
      <c r="OOR117" s="599"/>
      <c r="OOS117" s="599"/>
      <c r="OOT117" s="599"/>
      <c r="OOU117" s="599"/>
      <c r="OOV117" s="599"/>
      <c r="OOW117" s="599"/>
      <c r="OOX117" s="599"/>
      <c r="OOY117" s="599"/>
      <c r="OOZ117" s="599"/>
      <c r="OPA117" s="599"/>
      <c r="OPB117" s="599"/>
      <c r="OPC117" s="599"/>
      <c r="OPD117" s="599"/>
      <c r="OPE117" s="599"/>
      <c r="OPF117" s="599"/>
      <c r="OPG117" s="599"/>
      <c r="OPH117" s="599"/>
      <c r="OPI117" s="599"/>
      <c r="OPJ117" s="599"/>
      <c r="OPK117" s="599"/>
      <c r="OPL117" s="599"/>
      <c r="OPM117" s="599"/>
      <c r="OPN117" s="599"/>
      <c r="OPO117" s="599"/>
      <c r="OPP117" s="599"/>
      <c r="OPQ117" s="599"/>
      <c r="OPR117" s="599"/>
      <c r="OPS117" s="599"/>
      <c r="OPT117" s="599"/>
      <c r="OPU117" s="599"/>
      <c r="OPV117" s="599"/>
      <c r="OPW117" s="599"/>
      <c r="OPX117" s="599"/>
      <c r="OPY117" s="599"/>
      <c r="OPZ117" s="599"/>
      <c r="OQA117" s="599"/>
      <c r="OQB117" s="599"/>
      <c r="OQC117" s="599"/>
      <c r="OQD117" s="599"/>
      <c r="OQE117" s="599"/>
      <c r="OQF117" s="599"/>
      <c r="OQG117" s="599"/>
      <c r="OQH117" s="599"/>
      <c r="OQI117" s="599"/>
      <c r="OQJ117" s="599"/>
      <c r="OQK117" s="599"/>
      <c r="OQL117" s="599"/>
      <c r="OQM117" s="599"/>
      <c r="OQN117" s="599"/>
      <c r="OQO117" s="599"/>
      <c r="OQP117" s="599"/>
      <c r="OQQ117" s="599"/>
      <c r="OQR117" s="599"/>
      <c r="OQS117" s="599"/>
      <c r="OQT117" s="599"/>
      <c r="OQU117" s="599"/>
      <c r="OQV117" s="599"/>
      <c r="OQW117" s="599"/>
      <c r="OQX117" s="599"/>
      <c r="OQY117" s="599"/>
      <c r="OQZ117" s="599"/>
      <c r="ORA117" s="599"/>
      <c r="ORB117" s="599"/>
      <c r="ORC117" s="599"/>
      <c r="ORD117" s="599"/>
      <c r="ORE117" s="599"/>
      <c r="ORF117" s="599"/>
      <c r="ORG117" s="599"/>
      <c r="ORH117" s="599"/>
      <c r="ORI117" s="599"/>
      <c r="ORJ117" s="599"/>
      <c r="ORK117" s="599"/>
      <c r="ORL117" s="599"/>
      <c r="ORM117" s="599"/>
      <c r="ORN117" s="599"/>
      <c r="ORO117" s="599"/>
      <c r="ORP117" s="599"/>
      <c r="ORQ117" s="599"/>
      <c r="ORR117" s="599"/>
      <c r="ORS117" s="599"/>
      <c r="ORT117" s="599"/>
      <c r="ORU117" s="599"/>
      <c r="ORV117" s="599"/>
      <c r="ORW117" s="599"/>
      <c r="ORX117" s="599"/>
      <c r="ORY117" s="599"/>
      <c r="ORZ117" s="599"/>
      <c r="OSA117" s="599"/>
      <c r="OSB117" s="599"/>
      <c r="OSC117" s="599"/>
      <c r="OSD117" s="599"/>
      <c r="OSE117" s="599"/>
      <c r="OSF117" s="599"/>
      <c r="OSG117" s="599"/>
      <c r="OSH117" s="599"/>
      <c r="OSI117" s="599"/>
      <c r="OSJ117" s="599"/>
      <c r="OSK117" s="599"/>
      <c r="OSL117" s="599"/>
      <c r="OSM117" s="599"/>
      <c r="OSN117" s="599"/>
      <c r="OSO117" s="599"/>
      <c r="OSP117" s="599"/>
      <c r="OSQ117" s="599"/>
      <c r="OSR117" s="599"/>
      <c r="OSS117" s="599"/>
      <c r="OST117" s="599"/>
      <c r="OSU117" s="599"/>
      <c r="OSV117" s="599"/>
      <c r="OSW117" s="599"/>
      <c r="OSX117" s="599"/>
      <c r="OSY117" s="599"/>
      <c r="OSZ117" s="599"/>
      <c r="OTA117" s="599"/>
      <c r="OTB117" s="599"/>
      <c r="OTC117" s="599"/>
      <c r="OTD117" s="599"/>
      <c r="OTE117" s="599"/>
      <c r="OTF117" s="599"/>
      <c r="OTG117" s="599"/>
      <c r="OTH117" s="599"/>
      <c r="OTI117" s="599"/>
      <c r="OTJ117" s="599"/>
      <c r="OTK117" s="599"/>
      <c r="OTL117" s="599"/>
      <c r="OTM117" s="599"/>
      <c r="OTN117" s="599"/>
      <c r="OTO117" s="599"/>
      <c r="OTP117" s="599"/>
      <c r="OTQ117" s="599"/>
      <c r="OTR117" s="599"/>
      <c r="OTS117" s="599"/>
      <c r="OTT117" s="599"/>
      <c r="OTU117" s="599"/>
      <c r="OTV117" s="599"/>
      <c r="OTW117" s="599"/>
      <c r="OTX117" s="599"/>
      <c r="OTY117" s="599"/>
      <c r="OTZ117" s="599"/>
      <c r="OUA117" s="599"/>
      <c r="OUB117" s="599"/>
      <c r="OUC117" s="599"/>
      <c r="OUD117" s="599"/>
      <c r="OUE117" s="599"/>
      <c r="OUF117" s="599"/>
      <c r="OUG117" s="599"/>
      <c r="OUH117" s="599"/>
      <c r="OUI117" s="599"/>
      <c r="OUJ117" s="599"/>
      <c r="OUK117" s="599"/>
      <c r="OUL117" s="599"/>
      <c r="OUM117" s="599"/>
      <c r="OUN117" s="599"/>
      <c r="OUO117" s="599"/>
      <c r="OUP117" s="599"/>
      <c r="OUQ117" s="599"/>
      <c r="OUR117" s="599"/>
      <c r="OUS117" s="599"/>
      <c r="OUT117" s="599"/>
      <c r="OUU117" s="599"/>
      <c r="OUV117" s="599"/>
      <c r="OUW117" s="599"/>
      <c r="OUX117" s="599"/>
      <c r="OUY117" s="599"/>
      <c r="OUZ117" s="599"/>
      <c r="OVA117" s="599"/>
      <c r="OVB117" s="599"/>
      <c r="OVC117" s="599"/>
      <c r="OVD117" s="599"/>
      <c r="OVE117" s="599"/>
      <c r="OVF117" s="599"/>
      <c r="OVG117" s="599"/>
      <c r="OVH117" s="599"/>
      <c r="OVI117" s="599"/>
      <c r="OVJ117" s="599"/>
      <c r="OVK117" s="599"/>
      <c r="OVL117" s="599"/>
      <c r="OVM117" s="599"/>
      <c r="OVN117" s="599"/>
      <c r="OVO117" s="599"/>
      <c r="OVP117" s="599"/>
      <c r="OVQ117" s="599"/>
      <c r="OVR117" s="599"/>
      <c r="OVS117" s="599"/>
      <c r="OVT117" s="599"/>
      <c r="OVU117" s="599"/>
      <c r="OVV117" s="599"/>
      <c r="OVW117" s="599"/>
      <c r="OVX117" s="599"/>
      <c r="OVY117" s="599"/>
      <c r="OVZ117" s="599"/>
      <c r="OWA117" s="599"/>
      <c r="OWB117" s="599"/>
      <c r="OWC117" s="599"/>
      <c r="OWD117" s="599"/>
      <c r="OWE117" s="599"/>
      <c r="OWF117" s="599"/>
      <c r="OWG117" s="599"/>
      <c r="OWH117" s="599"/>
      <c r="OWI117" s="599"/>
      <c r="OWJ117" s="599"/>
      <c r="OWK117" s="599"/>
      <c r="OWL117" s="599"/>
      <c r="OWM117" s="599"/>
      <c r="OWN117" s="599"/>
      <c r="OWO117" s="599"/>
      <c r="OWP117" s="599"/>
      <c r="OWQ117" s="599"/>
      <c r="OWR117" s="599"/>
      <c r="OWS117" s="599"/>
      <c r="OWT117" s="599"/>
      <c r="OWU117" s="599"/>
      <c r="OWV117" s="599"/>
      <c r="OWW117" s="599"/>
      <c r="OWX117" s="599"/>
      <c r="OWY117" s="599"/>
      <c r="OWZ117" s="599"/>
      <c r="OXA117" s="599"/>
      <c r="OXB117" s="599"/>
      <c r="OXC117" s="599"/>
      <c r="OXD117" s="599"/>
      <c r="OXE117" s="599"/>
      <c r="OXF117" s="599"/>
      <c r="OXG117" s="599"/>
      <c r="OXH117" s="599"/>
      <c r="OXI117" s="599"/>
      <c r="OXJ117" s="599"/>
      <c r="OXK117" s="599"/>
      <c r="OXL117" s="599"/>
      <c r="OXM117" s="599"/>
      <c r="OXN117" s="599"/>
      <c r="OXO117" s="599"/>
      <c r="OXP117" s="599"/>
      <c r="OXQ117" s="599"/>
      <c r="OXR117" s="599"/>
      <c r="OXS117" s="599"/>
      <c r="OXT117" s="599"/>
      <c r="OXU117" s="599"/>
      <c r="OXV117" s="599"/>
      <c r="OXW117" s="599"/>
      <c r="OXX117" s="599"/>
      <c r="OXY117" s="599"/>
      <c r="OXZ117" s="599"/>
      <c r="OYA117" s="599"/>
      <c r="OYB117" s="599"/>
      <c r="OYC117" s="599"/>
      <c r="OYD117" s="599"/>
      <c r="OYE117" s="599"/>
      <c r="OYF117" s="599"/>
      <c r="OYG117" s="599"/>
      <c r="OYH117" s="599"/>
      <c r="OYI117" s="599"/>
      <c r="OYJ117" s="599"/>
      <c r="OYK117" s="599"/>
      <c r="OYL117" s="599"/>
      <c r="OYM117" s="599"/>
      <c r="OYN117" s="599"/>
      <c r="OYO117" s="599"/>
      <c r="OYP117" s="599"/>
      <c r="OYQ117" s="599"/>
      <c r="OYR117" s="599"/>
      <c r="OYS117" s="599"/>
      <c r="OYT117" s="599"/>
      <c r="OYU117" s="599"/>
      <c r="OYV117" s="599"/>
      <c r="OYW117" s="599"/>
      <c r="OYX117" s="599"/>
      <c r="OYY117" s="599"/>
      <c r="OYZ117" s="599"/>
      <c r="OZA117" s="599"/>
      <c r="OZB117" s="599"/>
      <c r="OZC117" s="599"/>
      <c r="OZD117" s="599"/>
      <c r="OZE117" s="599"/>
      <c r="OZF117" s="599"/>
      <c r="OZG117" s="599"/>
      <c r="OZH117" s="599"/>
      <c r="OZI117" s="599"/>
      <c r="OZJ117" s="599"/>
      <c r="OZK117" s="599"/>
      <c r="OZL117" s="599"/>
      <c r="OZM117" s="599"/>
      <c r="OZN117" s="599"/>
      <c r="OZO117" s="599"/>
      <c r="OZP117" s="599"/>
      <c r="OZQ117" s="599"/>
      <c r="OZR117" s="599"/>
      <c r="OZS117" s="599"/>
      <c r="OZT117" s="599"/>
      <c r="OZU117" s="599"/>
      <c r="OZV117" s="599"/>
      <c r="OZW117" s="599"/>
      <c r="OZX117" s="599"/>
      <c r="OZY117" s="599"/>
      <c r="OZZ117" s="599"/>
      <c r="PAA117" s="599"/>
      <c r="PAB117" s="599"/>
      <c r="PAC117" s="599"/>
      <c r="PAD117" s="599"/>
      <c r="PAE117" s="599"/>
      <c r="PAF117" s="599"/>
      <c r="PAG117" s="599"/>
      <c r="PAH117" s="599"/>
      <c r="PAI117" s="599"/>
      <c r="PAJ117" s="599"/>
      <c r="PAK117" s="599"/>
      <c r="PAL117" s="599"/>
      <c r="PAM117" s="599"/>
      <c r="PAN117" s="599"/>
      <c r="PAO117" s="599"/>
      <c r="PAP117" s="599"/>
      <c r="PAQ117" s="599"/>
      <c r="PAR117" s="599"/>
      <c r="PAS117" s="599"/>
      <c r="PAT117" s="599"/>
      <c r="PAU117" s="599"/>
      <c r="PAV117" s="599"/>
      <c r="PAW117" s="599"/>
      <c r="PAX117" s="599"/>
      <c r="PAY117" s="599"/>
      <c r="PAZ117" s="599"/>
      <c r="PBA117" s="599"/>
      <c r="PBB117" s="599"/>
      <c r="PBC117" s="599"/>
      <c r="PBD117" s="599"/>
      <c r="PBE117" s="599"/>
      <c r="PBF117" s="599"/>
      <c r="PBG117" s="599"/>
      <c r="PBH117" s="599"/>
      <c r="PBI117" s="599"/>
      <c r="PBJ117" s="599"/>
      <c r="PBK117" s="599"/>
      <c r="PBL117" s="599"/>
      <c r="PBM117" s="599"/>
      <c r="PBN117" s="599"/>
      <c r="PBO117" s="599"/>
      <c r="PBP117" s="599"/>
      <c r="PBQ117" s="599"/>
      <c r="PBR117" s="599"/>
      <c r="PBS117" s="599"/>
      <c r="PBT117" s="599"/>
      <c r="PBU117" s="599"/>
      <c r="PBV117" s="599"/>
      <c r="PBW117" s="599"/>
      <c r="PBX117" s="599"/>
      <c r="PBY117" s="599"/>
      <c r="PBZ117" s="599"/>
      <c r="PCA117" s="599"/>
      <c r="PCB117" s="599"/>
      <c r="PCC117" s="599"/>
      <c r="PCD117" s="599"/>
      <c r="PCE117" s="599"/>
      <c r="PCF117" s="599"/>
      <c r="PCG117" s="599"/>
      <c r="PCH117" s="599"/>
      <c r="PCI117" s="599"/>
      <c r="PCJ117" s="599"/>
      <c r="PCK117" s="599"/>
      <c r="PCL117" s="599"/>
      <c r="PCM117" s="599"/>
      <c r="PCN117" s="599"/>
      <c r="PCO117" s="599"/>
      <c r="PCP117" s="599"/>
      <c r="PCQ117" s="599"/>
      <c r="PCR117" s="599"/>
      <c r="PCS117" s="599"/>
      <c r="PCT117" s="599"/>
      <c r="PCU117" s="599"/>
      <c r="PCV117" s="599"/>
      <c r="PCW117" s="599"/>
      <c r="PCX117" s="599"/>
      <c r="PCY117" s="599"/>
      <c r="PCZ117" s="599"/>
      <c r="PDA117" s="599"/>
      <c r="PDB117" s="599"/>
      <c r="PDC117" s="599"/>
      <c r="PDD117" s="599"/>
      <c r="PDE117" s="599"/>
      <c r="PDF117" s="599"/>
      <c r="PDG117" s="599"/>
      <c r="PDH117" s="599"/>
      <c r="PDI117" s="599"/>
      <c r="PDJ117" s="599"/>
      <c r="PDK117" s="599"/>
      <c r="PDL117" s="599"/>
      <c r="PDM117" s="599"/>
      <c r="PDN117" s="599"/>
      <c r="PDO117" s="599"/>
      <c r="PDP117" s="599"/>
      <c r="PDQ117" s="599"/>
      <c r="PDR117" s="599"/>
      <c r="PDS117" s="599"/>
      <c r="PDT117" s="599"/>
      <c r="PDU117" s="599"/>
      <c r="PDV117" s="599"/>
      <c r="PDW117" s="599"/>
      <c r="PDX117" s="599"/>
      <c r="PDY117" s="599"/>
      <c r="PDZ117" s="599"/>
      <c r="PEA117" s="599"/>
      <c r="PEB117" s="599"/>
      <c r="PEC117" s="599"/>
      <c r="PED117" s="599"/>
      <c r="PEE117" s="599"/>
      <c r="PEF117" s="599"/>
      <c r="PEG117" s="599"/>
      <c r="PEH117" s="599"/>
      <c r="PEI117" s="599"/>
      <c r="PEJ117" s="599"/>
      <c r="PEK117" s="599"/>
      <c r="PEL117" s="599"/>
      <c r="PEM117" s="599"/>
      <c r="PEN117" s="599"/>
      <c r="PEO117" s="599"/>
      <c r="PEP117" s="599"/>
      <c r="PEQ117" s="599"/>
      <c r="PER117" s="599"/>
      <c r="PES117" s="599"/>
      <c r="PET117" s="599"/>
      <c r="PEU117" s="599"/>
      <c r="PEV117" s="599"/>
      <c r="PEW117" s="599"/>
      <c r="PEX117" s="599"/>
      <c r="PEY117" s="599"/>
      <c r="PEZ117" s="599"/>
      <c r="PFA117" s="599"/>
      <c r="PFB117" s="599"/>
      <c r="PFC117" s="599"/>
      <c r="PFD117" s="599"/>
      <c r="PFE117" s="599"/>
      <c r="PFF117" s="599"/>
      <c r="PFG117" s="599"/>
      <c r="PFH117" s="599"/>
      <c r="PFI117" s="599"/>
      <c r="PFJ117" s="599"/>
      <c r="PFK117" s="599"/>
      <c r="PFL117" s="599"/>
      <c r="PFM117" s="599"/>
      <c r="PFN117" s="599"/>
      <c r="PFO117" s="599"/>
      <c r="PFP117" s="599"/>
      <c r="PFQ117" s="599"/>
      <c r="PFR117" s="599"/>
      <c r="PFS117" s="599"/>
      <c r="PFT117" s="599"/>
      <c r="PFU117" s="599"/>
      <c r="PFV117" s="599"/>
      <c r="PFW117" s="599"/>
      <c r="PFX117" s="599"/>
      <c r="PFY117" s="599"/>
      <c r="PFZ117" s="599"/>
      <c r="PGA117" s="599"/>
      <c r="PGB117" s="599"/>
      <c r="PGC117" s="599"/>
      <c r="PGD117" s="599"/>
      <c r="PGE117" s="599"/>
      <c r="PGF117" s="599"/>
      <c r="PGG117" s="599"/>
      <c r="PGH117" s="599"/>
      <c r="PGI117" s="599"/>
      <c r="PGJ117" s="599"/>
      <c r="PGK117" s="599"/>
      <c r="PGL117" s="599"/>
      <c r="PGM117" s="599"/>
      <c r="PGN117" s="599"/>
      <c r="PGO117" s="599"/>
      <c r="PGP117" s="599"/>
      <c r="PGQ117" s="599"/>
      <c r="PGR117" s="599"/>
      <c r="PGS117" s="599"/>
      <c r="PGT117" s="599"/>
      <c r="PGU117" s="599"/>
      <c r="PGV117" s="599"/>
      <c r="PGW117" s="599"/>
      <c r="PGX117" s="599"/>
      <c r="PGY117" s="599"/>
      <c r="PGZ117" s="599"/>
      <c r="PHA117" s="599"/>
      <c r="PHB117" s="599"/>
      <c r="PHC117" s="599"/>
      <c r="PHD117" s="599"/>
      <c r="PHE117" s="599"/>
      <c r="PHF117" s="599"/>
      <c r="PHG117" s="599"/>
      <c r="PHH117" s="599"/>
      <c r="PHI117" s="599"/>
      <c r="PHJ117" s="599"/>
      <c r="PHK117" s="599"/>
      <c r="PHL117" s="599"/>
      <c r="PHM117" s="599"/>
      <c r="PHN117" s="599"/>
      <c r="PHO117" s="599"/>
      <c r="PHP117" s="599"/>
      <c r="PHQ117" s="599"/>
      <c r="PHR117" s="599"/>
      <c r="PHS117" s="599"/>
      <c r="PHT117" s="599"/>
      <c r="PHU117" s="599"/>
      <c r="PHV117" s="599"/>
      <c r="PHW117" s="599"/>
      <c r="PHX117" s="599"/>
      <c r="PHY117" s="599"/>
      <c r="PHZ117" s="599"/>
      <c r="PIA117" s="599"/>
      <c r="PIB117" s="599"/>
      <c r="PIC117" s="599"/>
      <c r="PID117" s="599"/>
      <c r="PIE117" s="599"/>
      <c r="PIF117" s="599"/>
      <c r="PIG117" s="599"/>
      <c r="PIH117" s="599"/>
      <c r="PII117" s="599"/>
      <c r="PIJ117" s="599"/>
      <c r="PIK117" s="599"/>
      <c r="PIL117" s="599"/>
      <c r="PIM117" s="599"/>
      <c r="PIN117" s="599"/>
      <c r="PIO117" s="599"/>
      <c r="PIP117" s="599"/>
      <c r="PIQ117" s="599"/>
      <c r="PIR117" s="599"/>
      <c r="PIS117" s="599"/>
      <c r="PIT117" s="599"/>
      <c r="PIU117" s="599"/>
      <c r="PIV117" s="599"/>
      <c r="PIW117" s="599"/>
      <c r="PIX117" s="599"/>
      <c r="PIY117" s="599"/>
      <c r="PIZ117" s="599"/>
      <c r="PJA117" s="599"/>
      <c r="PJB117" s="599"/>
      <c r="PJC117" s="599"/>
      <c r="PJD117" s="599"/>
      <c r="PJE117" s="599"/>
      <c r="PJF117" s="599"/>
      <c r="PJG117" s="599"/>
      <c r="PJH117" s="599"/>
      <c r="PJI117" s="599"/>
      <c r="PJJ117" s="599"/>
      <c r="PJK117" s="599"/>
      <c r="PJL117" s="599"/>
      <c r="PJM117" s="599"/>
      <c r="PJN117" s="599"/>
      <c r="PJO117" s="599"/>
      <c r="PJP117" s="599"/>
      <c r="PJQ117" s="599"/>
      <c r="PJR117" s="599"/>
      <c r="PJS117" s="599"/>
      <c r="PJT117" s="599"/>
      <c r="PJU117" s="599"/>
      <c r="PJV117" s="599"/>
      <c r="PJW117" s="599"/>
      <c r="PJX117" s="599"/>
      <c r="PJY117" s="599"/>
      <c r="PJZ117" s="599"/>
      <c r="PKA117" s="599"/>
      <c r="PKB117" s="599"/>
      <c r="PKC117" s="599"/>
      <c r="PKD117" s="599"/>
      <c r="PKE117" s="599"/>
      <c r="PKF117" s="599"/>
      <c r="PKG117" s="599"/>
      <c r="PKH117" s="599"/>
      <c r="PKI117" s="599"/>
      <c r="PKJ117" s="599"/>
      <c r="PKK117" s="599"/>
      <c r="PKL117" s="599"/>
      <c r="PKM117" s="599"/>
      <c r="PKN117" s="599"/>
      <c r="PKO117" s="599"/>
      <c r="PKP117" s="599"/>
      <c r="PKQ117" s="599"/>
      <c r="PKR117" s="599"/>
      <c r="PKS117" s="599"/>
      <c r="PKT117" s="599"/>
      <c r="PKU117" s="599"/>
      <c r="PKV117" s="599"/>
      <c r="PKW117" s="599"/>
      <c r="PKX117" s="599"/>
      <c r="PKY117" s="599"/>
      <c r="PKZ117" s="599"/>
      <c r="PLA117" s="599"/>
      <c r="PLB117" s="599"/>
      <c r="PLC117" s="599"/>
      <c r="PLD117" s="599"/>
      <c r="PLE117" s="599"/>
      <c r="PLF117" s="599"/>
      <c r="PLG117" s="599"/>
      <c r="PLH117" s="599"/>
      <c r="PLI117" s="599"/>
      <c r="PLJ117" s="599"/>
      <c r="PLK117" s="599"/>
      <c r="PLL117" s="599"/>
      <c r="PLM117" s="599"/>
      <c r="PLN117" s="599"/>
      <c r="PLO117" s="599"/>
      <c r="PLP117" s="599"/>
      <c r="PLQ117" s="599"/>
      <c r="PLR117" s="599"/>
      <c r="PLS117" s="599"/>
      <c r="PLT117" s="599"/>
      <c r="PLU117" s="599"/>
      <c r="PLV117" s="599"/>
      <c r="PLW117" s="599"/>
      <c r="PLX117" s="599"/>
      <c r="PLY117" s="599"/>
      <c r="PLZ117" s="599"/>
      <c r="PMA117" s="599"/>
      <c r="PMB117" s="599"/>
      <c r="PMC117" s="599"/>
      <c r="PMD117" s="599"/>
      <c r="PME117" s="599"/>
      <c r="PMF117" s="599"/>
      <c r="PMG117" s="599"/>
      <c r="PMH117" s="599"/>
      <c r="PMI117" s="599"/>
      <c r="PMJ117" s="599"/>
      <c r="PMK117" s="599"/>
      <c r="PML117" s="599"/>
      <c r="PMM117" s="599"/>
      <c r="PMN117" s="599"/>
      <c r="PMO117" s="599"/>
      <c r="PMP117" s="599"/>
      <c r="PMQ117" s="599"/>
      <c r="PMR117" s="599"/>
      <c r="PMS117" s="599"/>
      <c r="PMT117" s="599"/>
      <c r="PMU117" s="599"/>
      <c r="PMV117" s="599"/>
      <c r="PMW117" s="599"/>
      <c r="PMX117" s="599"/>
      <c r="PMY117" s="599"/>
      <c r="PMZ117" s="599"/>
      <c r="PNA117" s="599"/>
      <c r="PNB117" s="599"/>
      <c r="PNC117" s="599"/>
      <c r="PND117" s="599"/>
      <c r="PNE117" s="599"/>
      <c r="PNF117" s="599"/>
      <c r="PNG117" s="599"/>
      <c r="PNH117" s="599"/>
      <c r="PNI117" s="599"/>
      <c r="PNJ117" s="599"/>
      <c r="PNK117" s="599"/>
      <c r="PNL117" s="599"/>
      <c r="PNM117" s="599"/>
      <c r="PNN117" s="599"/>
      <c r="PNO117" s="599"/>
      <c r="PNP117" s="599"/>
      <c r="PNQ117" s="599"/>
      <c r="PNR117" s="599"/>
      <c r="PNS117" s="599"/>
      <c r="PNT117" s="599"/>
      <c r="PNU117" s="599"/>
      <c r="PNV117" s="599"/>
      <c r="PNW117" s="599"/>
      <c r="PNX117" s="599"/>
      <c r="PNY117" s="599"/>
      <c r="PNZ117" s="599"/>
      <c r="POA117" s="599"/>
      <c r="POB117" s="599"/>
      <c r="POC117" s="599"/>
      <c r="POD117" s="599"/>
      <c r="POE117" s="599"/>
      <c r="POF117" s="599"/>
      <c r="POG117" s="599"/>
      <c r="POH117" s="599"/>
      <c r="POI117" s="599"/>
      <c r="POJ117" s="599"/>
      <c r="POK117" s="599"/>
      <c r="POL117" s="599"/>
      <c r="POM117" s="599"/>
      <c r="PON117" s="599"/>
      <c r="POO117" s="599"/>
      <c r="POP117" s="599"/>
      <c r="POQ117" s="599"/>
      <c r="POR117" s="599"/>
      <c r="POS117" s="599"/>
      <c r="POT117" s="599"/>
      <c r="POU117" s="599"/>
      <c r="POV117" s="599"/>
      <c r="POW117" s="599"/>
      <c r="POX117" s="599"/>
      <c r="POY117" s="599"/>
      <c r="POZ117" s="599"/>
      <c r="PPA117" s="599"/>
      <c r="PPB117" s="599"/>
      <c r="PPC117" s="599"/>
      <c r="PPD117" s="599"/>
      <c r="PPE117" s="599"/>
      <c r="PPF117" s="599"/>
      <c r="PPG117" s="599"/>
      <c r="PPH117" s="599"/>
      <c r="PPI117" s="599"/>
      <c r="PPJ117" s="599"/>
      <c r="PPK117" s="599"/>
      <c r="PPL117" s="599"/>
      <c r="PPM117" s="599"/>
      <c r="PPN117" s="599"/>
      <c r="PPO117" s="599"/>
      <c r="PPP117" s="599"/>
      <c r="PPQ117" s="599"/>
      <c r="PPR117" s="599"/>
      <c r="PPS117" s="599"/>
      <c r="PPT117" s="599"/>
      <c r="PPU117" s="599"/>
      <c r="PPV117" s="599"/>
      <c r="PPW117" s="599"/>
      <c r="PPX117" s="599"/>
      <c r="PPY117" s="599"/>
      <c r="PPZ117" s="599"/>
      <c r="PQA117" s="599"/>
      <c r="PQB117" s="599"/>
      <c r="PQC117" s="599"/>
      <c r="PQD117" s="599"/>
      <c r="PQE117" s="599"/>
      <c r="PQF117" s="599"/>
      <c r="PQG117" s="599"/>
      <c r="PQH117" s="599"/>
      <c r="PQI117" s="599"/>
      <c r="PQJ117" s="599"/>
      <c r="PQK117" s="599"/>
      <c r="PQL117" s="599"/>
      <c r="PQM117" s="599"/>
      <c r="PQN117" s="599"/>
      <c r="PQO117" s="599"/>
      <c r="PQP117" s="599"/>
      <c r="PQQ117" s="599"/>
      <c r="PQR117" s="599"/>
      <c r="PQS117" s="599"/>
      <c r="PQT117" s="599"/>
      <c r="PQU117" s="599"/>
      <c r="PQV117" s="599"/>
      <c r="PQW117" s="599"/>
      <c r="PQX117" s="599"/>
      <c r="PQY117" s="599"/>
      <c r="PQZ117" s="599"/>
      <c r="PRA117" s="599"/>
      <c r="PRB117" s="599"/>
      <c r="PRC117" s="599"/>
      <c r="PRD117" s="599"/>
      <c r="PRE117" s="599"/>
      <c r="PRF117" s="599"/>
      <c r="PRG117" s="599"/>
      <c r="PRH117" s="599"/>
      <c r="PRI117" s="599"/>
      <c r="PRJ117" s="599"/>
      <c r="PRK117" s="599"/>
      <c r="PRL117" s="599"/>
      <c r="PRM117" s="599"/>
      <c r="PRN117" s="599"/>
      <c r="PRO117" s="599"/>
      <c r="PRP117" s="599"/>
      <c r="PRQ117" s="599"/>
      <c r="PRR117" s="599"/>
      <c r="PRS117" s="599"/>
      <c r="PRT117" s="599"/>
      <c r="PRU117" s="599"/>
      <c r="PRV117" s="599"/>
      <c r="PRW117" s="599"/>
      <c r="PRX117" s="599"/>
      <c r="PRY117" s="599"/>
      <c r="PRZ117" s="599"/>
      <c r="PSA117" s="599"/>
      <c r="PSB117" s="599"/>
      <c r="PSC117" s="599"/>
      <c r="PSD117" s="599"/>
      <c r="PSE117" s="599"/>
      <c r="PSF117" s="599"/>
      <c r="PSG117" s="599"/>
      <c r="PSH117" s="599"/>
      <c r="PSI117" s="599"/>
      <c r="PSJ117" s="599"/>
      <c r="PSK117" s="599"/>
      <c r="PSL117" s="599"/>
      <c r="PSM117" s="599"/>
      <c r="PSN117" s="599"/>
      <c r="PSO117" s="599"/>
      <c r="PSP117" s="599"/>
      <c r="PSQ117" s="599"/>
      <c r="PSR117" s="599"/>
      <c r="PSS117" s="599"/>
      <c r="PST117" s="599"/>
      <c r="PSU117" s="599"/>
      <c r="PSV117" s="599"/>
      <c r="PSW117" s="599"/>
      <c r="PSX117" s="599"/>
      <c r="PSY117" s="599"/>
      <c r="PSZ117" s="599"/>
      <c r="PTA117" s="599"/>
      <c r="PTB117" s="599"/>
      <c r="PTC117" s="599"/>
      <c r="PTD117" s="599"/>
      <c r="PTE117" s="599"/>
      <c r="PTF117" s="599"/>
      <c r="PTG117" s="599"/>
      <c r="PTH117" s="599"/>
      <c r="PTI117" s="599"/>
      <c r="PTJ117" s="599"/>
      <c r="PTK117" s="599"/>
      <c r="PTL117" s="599"/>
      <c r="PTM117" s="599"/>
      <c r="PTN117" s="599"/>
      <c r="PTO117" s="599"/>
      <c r="PTP117" s="599"/>
      <c r="PTQ117" s="599"/>
      <c r="PTR117" s="599"/>
      <c r="PTS117" s="599"/>
      <c r="PTT117" s="599"/>
      <c r="PTU117" s="599"/>
      <c r="PTV117" s="599"/>
      <c r="PTW117" s="599"/>
      <c r="PTX117" s="599"/>
      <c r="PTY117" s="599"/>
      <c r="PTZ117" s="599"/>
      <c r="PUA117" s="599"/>
      <c r="PUB117" s="599"/>
      <c r="PUC117" s="599"/>
      <c r="PUD117" s="599"/>
      <c r="PUE117" s="599"/>
      <c r="PUF117" s="599"/>
      <c r="PUG117" s="599"/>
      <c r="PUH117" s="599"/>
      <c r="PUI117" s="599"/>
      <c r="PUJ117" s="599"/>
      <c r="PUK117" s="599"/>
      <c r="PUL117" s="599"/>
      <c r="PUM117" s="599"/>
      <c r="PUN117" s="599"/>
      <c r="PUO117" s="599"/>
      <c r="PUP117" s="599"/>
      <c r="PUQ117" s="599"/>
      <c r="PUR117" s="599"/>
      <c r="PUS117" s="599"/>
      <c r="PUT117" s="599"/>
      <c r="PUU117" s="599"/>
      <c r="PUV117" s="599"/>
      <c r="PUW117" s="599"/>
      <c r="PUX117" s="599"/>
      <c r="PUY117" s="599"/>
      <c r="PUZ117" s="599"/>
      <c r="PVA117" s="599"/>
      <c r="PVB117" s="599"/>
      <c r="PVC117" s="599"/>
      <c r="PVD117" s="599"/>
      <c r="PVE117" s="599"/>
      <c r="PVF117" s="599"/>
      <c r="PVG117" s="599"/>
      <c r="PVH117" s="599"/>
      <c r="PVI117" s="599"/>
      <c r="PVJ117" s="599"/>
      <c r="PVK117" s="599"/>
      <c r="PVL117" s="599"/>
      <c r="PVM117" s="599"/>
      <c r="PVN117" s="599"/>
      <c r="PVO117" s="599"/>
      <c r="PVP117" s="599"/>
      <c r="PVQ117" s="599"/>
      <c r="PVR117" s="599"/>
      <c r="PVS117" s="599"/>
      <c r="PVT117" s="599"/>
      <c r="PVU117" s="599"/>
      <c r="PVV117" s="599"/>
      <c r="PVW117" s="599"/>
      <c r="PVX117" s="599"/>
      <c r="PVY117" s="599"/>
      <c r="PVZ117" s="599"/>
      <c r="PWA117" s="599"/>
      <c r="PWB117" s="599"/>
      <c r="PWC117" s="599"/>
      <c r="PWD117" s="599"/>
      <c r="PWE117" s="599"/>
      <c r="PWF117" s="599"/>
      <c r="PWG117" s="599"/>
      <c r="PWH117" s="599"/>
      <c r="PWI117" s="599"/>
      <c r="PWJ117" s="599"/>
      <c r="PWK117" s="599"/>
      <c r="PWL117" s="599"/>
      <c r="PWM117" s="599"/>
      <c r="PWN117" s="599"/>
      <c r="PWO117" s="599"/>
      <c r="PWP117" s="599"/>
      <c r="PWQ117" s="599"/>
      <c r="PWR117" s="599"/>
      <c r="PWS117" s="599"/>
      <c r="PWT117" s="599"/>
      <c r="PWU117" s="599"/>
      <c r="PWV117" s="599"/>
      <c r="PWW117" s="599"/>
      <c r="PWX117" s="599"/>
      <c r="PWY117" s="599"/>
      <c r="PWZ117" s="599"/>
      <c r="PXA117" s="599"/>
      <c r="PXB117" s="599"/>
      <c r="PXC117" s="599"/>
      <c r="PXD117" s="599"/>
      <c r="PXE117" s="599"/>
      <c r="PXF117" s="599"/>
      <c r="PXG117" s="599"/>
      <c r="PXH117" s="599"/>
      <c r="PXI117" s="599"/>
      <c r="PXJ117" s="599"/>
      <c r="PXK117" s="599"/>
      <c r="PXL117" s="599"/>
      <c r="PXM117" s="599"/>
      <c r="PXN117" s="599"/>
      <c r="PXO117" s="599"/>
      <c r="PXP117" s="599"/>
      <c r="PXQ117" s="599"/>
      <c r="PXR117" s="599"/>
      <c r="PXS117" s="599"/>
      <c r="PXT117" s="599"/>
      <c r="PXU117" s="599"/>
      <c r="PXV117" s="599"/>
      <c r="PXW117" s="599"/>
      <c r="PXX117" s="599"/>
      <c r="PXY117" s="599"/>
      <c r="PXZ117" s="599"/>
      <c r="PYA117" s="599"/>
      <c r="PYB117" s="599"/>
      <c r="PYC117" s="599"/>
      <c r="PYD117" s="599"/>
      <c r="PYE117" s="599"/>
      <c r="PYF117" s="599"/>
      <c r="PYG117" s="599"/>
      <c r="PYH117" s="599"/>
      <c r="PYI117" s="599"/>
      <c r="PYJ117" s="599"/>
      <c r="PYK117" s="599"/>
      <c r="PYL117" s="599"/>
      <c r="PYM117" s="599"/>
      <c r="PYN117" s="599"/>
      <c r="PYO117" s="599"/>
      <c r="PYP117" s="599"/>
      <c r="PYQ117" s="599"/>
      <c r="PYR117" s="599"/>
      <c r="PYS117" s="599"/>
      <c r="PYT117" s="599"/>
      <c r="PYU117" s="599"/>
      <c r="PYV117" s="599"/>
      <c r="PYW117" s="599"/>
      <c r="PYX117" s="599"/>
      <c r="PYY117" s="599"/>
      <c r="PYZ117" s="599"/>
      <c r="PZA117" s="599"/>
      <c r="PZB117" s="599"/>
      <c r="PZC117" s="599"/>
      <c r="PZD117" s="599"/>
      <c r="PZE117" s="599"/>
      <c r="PZF117" s="599"/>
      <c r="PZG117" s="599"/>
      <c r="PZH117" s="599"/>
      <c r="PZI117" s="599"/>
      <c r="PZJ117" s="599"/>
      <c r="PZK117" s="599"/>
      <c r="PZL117" s="599"/>
      <c r="PZM117" s="599"/>
      <c r="PZN117" s="599"/>
      <c r="PZO117" s="599"/>
      <c r="PZP117" s="599"/>
      <c r="PZQ117" s="599"/>
      <c r="PZR117" s="599"/>
      <c r="PZS117" s="599"/>
      <c r="PZT117" s="599"/>
      <c r="PZU117" s="599"/>
      <c r="PZV117" s="599"/>
      <c r="PZW117" s="599"/>
      <c r="PZX117" s="599"/>
      <c r="PZY117" s="599"/>
      <c r="PZZ117" s="599"/>
      <c r="QAA117" s="599"/>
      <c r="QAB117" s="599"/>
      <c r="QAC117" s="599"/>
      <c r="QAD117" s="599"/>
      <c r="QAE117" s="599"/>
      <c r="QAF117" s="599"/>
      <c r="QAG117" s="599"/>
      <c r="QAH117" s="599"/>
      <c r="QAI117" s="599"/>
      <c r="QAJ117" s="599"/>
      <c r="QAK117" s="599"/>
      <c r="QAL117" s="599"/>
      <c r="QAM117" s="599"/>
      <c r="QAN117" s="599"/>
      <c r="QAO117" s="599"/>
      <c r="QAP117" s="599"/>
      <c r="QAQ117" s="599"/>
      <c r="QAR117" s="599"/>
      <c r="QAS117" s="599"/>
      <c r="QAT117" s="599"/>
      <c r="QAU117" s="599"/>
      <c r="QAV117" s="599"/>
      <c r="QAW117" s="599"/>
      <c r="QAX117" s="599"/>
      <c r="QAY117" s="599"/>
      <c r="QAZ117" s="599"/>
      <c r="QBA117" s="599"/>
      <c r="QBB117" s="599"/>
      <c r="QBC117" s="599"/>
      <c r="QBD117" s="599"/>
      <c r="QBE117" s="599"/>
      <c r="QBF117" s="599"/>
      <c r="QBG117" s="599"/>
      <c r="QBH117" s="599"/>
      <c r="QBI117" s="599"/>
      <c r="QBJ117" s="599"/>
      <c r="QBK117" s="599"/>
      <c r="QBL117" s="599"/>
      <c r="QBM117" s="599"/>
      <c r="QBN117" s="599"/>
      <c r="QBO117" s="599"/>
      <c r="QBP117" s="599"/>
      <c r="QBQ117" s="599"/>
      <c r="QBR117" s="599"/>
      <c r="QBS117" s="599"/>
      <c r="QBT117" s="599"/>
      <c r="QBU117" s="599"/>
      <c r="QBV117" s="599"/>
      <c r="QBW117" s="599"/>
      <c r="QBX117" s="599"/>
      <c r="QBY117" s="599"/>
      <c r="QBZ117" s="599"/>
      <c r="QCA117" s="599"/>
      <c r="QCB117" s="599"/>
      <c r="QCC117" s="599"/>
      <c r="QCD117" s="599"/>
      <c r="QCE117" s="599"/>
      <c r="QCF117" s="599"/>
      <c r="QCG117" s="599"/>
      <c r="QCH117" s="599"/>
      <c r="QCI117" s="599"/>
      <c r="QCJ117" s="599"/>
      <c r="QCK117" s="599"/>
      <c r="QCL117" s="599"/>
      <c r="QCM117" s="599"/>
      <c r="QCN117" s="599"/>
      <c r="QCO117" s="599"/>
      <c r="QCP117" s="599"/>
      <c r="QCQ117" s="599"/>
      <c r="QCR117" s="599"/>
      <c r="QCS117" s="599"/>
      <c r="QCT117" s="599"/>
      <c r="QCU117" s="599"/>
      <c r="QCV117" s="599"/>
      <c r="QCW117" s="599"/>
      <c r="QCX117" s="599"/>
      <c r="QCY117" s="599"/>
      <c r="QCZ117" s="599"/>
      <c r="QDA117" s="599"/>
      <c r="QDB117" s="599"/>
      <c r="QDC117" s="599"/>
      <c r="QDD117" s="599"/>
      <c r="QDE117" s="599"/>
      <c r="QDF117" s="599"/>
      <c r="QDG117" s="599"/>
      <c r="QDH117" s="599"/>
      <c r="QDI117" s="599"/>
      <c r="QDJ117" s="599"/>
      <c r="QDK117" s="599"/>
      <c r="QDL117" s="599"/>
      <c r="QDM117" s="599"/>
      <c r="QDN117" s="599"/>
      <c r="QDO117" s="599"/>
      <c r="QDP117" s="599"/>
      <c r="QDQ117" s="599"/>
      <c r="QDR117" s="599"/>
      <c r="QDS117" s="599"/>
      <c r="QDT117" s="599"/>
      <c r="QDU117" s="599"/>
      <c r="QDV117" s="599"/>
      <c r="QDW117" s="599"/>
      <c r="QDX117" s="599"/>
      <c r="QDY117" s="599"/>
      <c r="QDZ117" s="599"/>
      <c r="QEA117" s="599"/>
      <c r="QEB117" s="599"/>
      <c r="QEC117" s="599"/>
      <c r="QED117" s="599"/>
      <c r="QEE117" s="599"/>
      <c r="QEF117" s="599"/>
      <c r="QEG117" s="599"/>
      <c r="QEH117" s="599"/>
      <c r="QEI117" s="599"/>
      <c r="QEJ117" s="599"/>
      <c r="QEK117" s="599"/>
      <c r="QEL117" s="599"/>
      <c r="QEM117" s="599"/>
      <c r="QEN117" s="599"/>
      <c r="QEO117" s="599"/>
      <c r="QEP117" s="599"/>
      <c r="QEQ117" s="599"/>
      <c r="QER117" s="599"/>
      <c r="QES117" s="599"/>
      <c r="QET117" s="599"/>
      <c r="QEU117" s="599"/>
      <c r="QEV117" s="599"/>
      <c r="QEW117" s="599"/>
      <c r="QEX117" s="599"/>
      <c r="QEY117" s="599"/>
      <c r="QEZ117" s="599"/>
      <c r="QFA117" s="599"/>
      <c r="QFB117" s="599"/>
      <c r="QFC117" s="599"/>
      <c r="QFD117" s="599"/>
      <c r="QFE117" s="599"/>
      <c r="QFF117" s="599"/>
      <c r="QFG117" s="599"/>
      <c r="QFH117" s="599"/>
      <c r="QFI117" s="599"/>
      <c r="QFJ117" s="599"/>
      <c r="QFK117" s="599"/>
      <c r="QFL117" s="599"/>
      <c r="QFM117" s="599"/>
      <c r="QFN117" s="599"/>
      <c r="QFO117" s="599"/>
      <c r="QFP117" s="599"/>
      <c r="QFQ117" s="599"/>
      <c r="QFR117" s="599"/>
      <c r="QFS117" s="599"/>
      <c r="QFT117" s="599"/>
      <c r="QFU117" s="599"/>
      <c r="QFV117" s="599"/>
      <c r="QFW117" s="599"/>
      <c r="QFX117" s="599"/>
      <c r="QFY117" s="599"/>
      <c r="QFZ117" s="599"/>
      <c r="QGA117" s="599"/>
      <c r="QGB117" s="599"/>
      <c r="QGC117" s="599"/>
      <c r="QGD117" s="599"/>
      <c r="QGE117" s="599"/>
      <c r="QGF117" s="599"/>
      <c r="QGG117" s="599"/>
      <c r="QGH117" s="599"/>
      <c r="QGI117" s="599"/>
      <c r="QGJ117" s="599"/>
      <c r="QGK117" s="599"/>
      <c r="QGL117" s="599"/>
      <c r="QGM117" s="599"/>
      <c r="QGN117" s="599"/>
      <c r="QGO117" s="599"/>
      <c r="QGP117" s="599"/>
      <c r="QGQ117" s="599"/>
      <c r="QGR117" s="599"/>
      <c r="QGS117" s="599"/>
      <c r="QGT117" s="599"/>
      <c r="QGU117" s="599"/>
      <c r="QGV117" s="599"/>
      <c r="QGW117" s="599"/>
      <c r="QGX117" s="599"/>
      <c r="QGY117" s="599"/>
      <c r="QGZ117" s="599"/>
      <c r="QHA117" s="599"/>
      <c r="QHB117" s="599"/>
      <c r="QHC117" s="599"/>
      <c r="QHD117" s="599"/>
      <c r="QHE117" s="599"/>
      <c r="QHF117" s="599"/>
      <c r="QHG117" s="599"/>
      <c r="QHH117" s="599"/>
      <c r="QHI117" s="599"/>
      <c r="QHJ117" s="599"/>
      <c r="QHK117" s="599"/>
      <c r="QHL117" s="599"/>
      <c r="QHM117" s="599"/>
      <c r="QHN117" s="599"/>
      <c r="QHO117" s="599"/>
      <c r="QHP117" s="599"/>
      <c r="QHQ117" s="599"/>
      <c r="QHR117" s="599"/>
      <c r="QHS117" s="599"/>
      <c r="QHT117" s="599"/>
      <c r="QHU117" s="599"/>
      <c r="QHV117" s="599"/>
      <c r="QHW117" s="599"/>
      <c r="QHX117" s="599"/>
      <c r="QHY117" s="599"/>
      <c r="QHZ117" s="599"/>
      <c r="QIA117" s="599"/>
      <c r="QIB117" s="599"/>
      <c r="QIC117" s="599"/>
      <c r="QID117" s="599"/>
      <c r="QIE117" s="599"/>
      <c r="QIF117" s="599"/>
      <c r="QIG117" s="599"/>
      <c r="QIH117" s="599"/>
      <c r="QII117" s="599"/>
      <c r="QIJ117" s="599"/>
      <c r="QIK117" s="599"/>
      <c r="QIL117" s="599"/>
      <c r="QIM117" s="599"/>
      <c r="QIN117" s="599"/>
      <c r="QIO117" s="599"/>
      <c r="QIP117" s="599"/>
      <c r="QIQ117" s="599"/>
      <c r="QIR117" s="599"/>
      <c r="QIS117" s="599"/>
      <c r="QIT117" s="599"/>
      <c r="QIU117" s="599"/>
      <c r="QIV117" s="599"/>
      <c r="QIW117" s="599"/>
      <c r="QIX117" s="599"/>
      <c r="QIY117" s="599"/>
      <c r="QIZ117" s="599"/>
      <c r="QJA117" s="599"/>
      <c r="QJB117" s="599"/>
      <c r="QJC117" s="599"/>
      <c r="QJD117" s="599"/>
      <c r="QJE117" s="599"/>
      <c r="QJF117" s="599"/>
      <c r="QJG117" s="599"/>
      <c r="QJH117" s="599"/>
      <c r="QJI117" s="599"/>
      <c r="QJJ117" s="599"/>
      <c r="QJK117" s="599"/>
      <c r="QJL117" s="599"/>
      <c r="QJM117" s="599"/>
      <c r="QJN117" s="599"/>
      <c r="QJO117" s="599"/>
      <c r="QJP117" s="599"/>
      <c r="QJQ117" s="599"/>
      <c r="QJR117" s="599"/>
      <c r="QJS117" s="599"/>
      <c r="QJT117" s="599"/>
      <c r="QJU117" s="599"/>
      <c r="QJV117" s="599"/>
      <c r="QJW117" s="599"/>
      <c r="QJX117" s="599"/>
      <c r="QJY117" s="599"/>
      <c r="QJZ117" s="599"/>
      <c r="QKA117" s="599"/>
      <c r="QKB117" s="599"/>
      <c r="QKC117" s="599"/>
      <c r="QKD117" s="599"/>
      <c r="QKE117" s="599"/>
      <c r="QKF117" s="599"/>
      <c r="QKG117" s="599"/>
      <c r="QKH117" s="599"/>
      <c r="QKI117" s="599"/>
      <c r="QKJ117" s="599"/>
      <c r="QKK117" s="599"/>
      <c r="QKL117" s="599"/>
      <c r="QKM117" s="599"/>
      <c r="QKN117" s="599"/>
      <c r="QKO117" s="599"/>
      <c r="QKP117" s="599"/>
      <c r="QKQ117" s="599"/>
      <c r="QKR117" s="599"/>
      <c r="QKS117" s="599"/>
      <c r="QKT117" s="599"/>
      <c r="QKU117" s="599"/>
      <c r="QKV117" s="599"/>
      <c r="QKW117" s="599"/>
      <c r="QKX117" s="599"/>
      <c r="QKY117" s="599"/>
      <c r="QKZ117" s="599"/>
      <c r="QLA117" s="599"/>
      <c r="QLB117" s="599"/>
      <c r="QLC117" s="599"/>
      <c r="QLD117" s="599"/>
      <c r="QLE117" s="599"/>
      <c r="QLF117" s="599"/>
      <c r="QLG117" s="599"/>
      <c r="QLH117" s="599"/>
      <c r="QLI117" s="599"/>
      <c r="QLJ117" s="599"/>
      <c r="QLK117" s="599"/>
      <c r="QLL117" s="599"/>
      <c r="QLM117" s="599"/>
      <c r="QLN117" s="599"/>
      <c r="QLO117" s="599"/>
      <c r="QLP117" s="599"/>
      <c r="QLQ117" s="599"/>
      <c r="QLR117" s="599"/>
      <c r="QLS117" s="599"/>
      <c r="QLT117" s="599"/>
      <c r="QLU117" s="599"/>
      <c r="QLV117" s="599"/>
      <c r="QLW117" s="599"/>
      <c r="QLX117" s="599"/>
      <c r="QLY117" s="599"/>
      <c r="QLZ117" s="599"/>
      <c r="QMA117" s="599"/>
      <c r="QMB117" s="599"/>
      <c r="QMC117" s="599"/>
      <c r="QMD117" s="599"/>
      <c r="QME117" s="599"/>
      <c r="QMF117" s="599"/>
      <c r="QMG117" s="599"/>
      <c r="QMH117" s="599"/>
      <c r="QMI117" s="599"/>
      <c r="QMJ117" s="599"/>
      <c r="QMK117" s="599"/>
      <c r="QML117" s="599"/>
      <c r="QMM117" s="599"/>
      <c r="QMN117" s="599"/>
      <c r="QMO117" s="599"/>
      <c r="QMP117" s="599"/>
      <c r="QMQ117" s="599"/>
      <c r="QMR117" s="599"/>
      <c r="QMS117" s="599"/>
      <c r="QMT117" s="599"/>
      <c r="QMU117" s="599"/>
      <c r="QMV117" s="599"/>
      <c r="QMW117" s="599"/>
      <c r="QMX117" s="599"/>
      <c r="QMY117" s="599"/>
      <c r="QMZ117" s="599"/>
      <c r="QNA117" s="599"/>
      <c r="QNB117" s="599"/>
      <c r="QNC117" s="599"/>
      <c r="QND117" s="599"/>
      <c r="QNE117" s="599"/>
      <c r="QNF117" s="599"/>
      <c r="QNG117" s="599"/>
      <c r="QNH117" s="599"/>
      <c r="QNI117" s="599"/>
      <c r="QNJ117" s="599"/>
      <c r="QNK117" s="599"/>
      <c r="QNL117" s="599"/>
      <c r="QNM117" s="599"/>
      <c r="QNN117" s="599"/>
      <c r="QNO117" s="599"/>
      <c r="QNP117" s="599"/>
      <c r="QNQ117" s="599"/>
      <c r="QNR117" s="599"/>
      <c r="QNS117" s="599"/>
      <c r="QNT117" s="599"/>
      <c r="QNU117" s="599"/>
      <c r="QNV117" s="599"/>
      <c r="QNW117" s="599"/>
      <c r="QNX117" s="599"/>
      <c r="QNY117" s="599"/>
      <c r="QNZ117" s="599"/>
      <c r="QOA117" s="599"/>
      <c r="QOB117" s="599"/>
      <c r="QOC117" s="599"/>
      <c r="QOD117" s="599"/>
      <c r="QOE117" s="599"/>
      <c r="QOF117" s="599"/>
      <c r="QOG117" s="599"/>
      <c r="QOH117" s="599"/>
      <c r="QOI117" s="599"/>
      <c r="QOJ117" s="599"/>
      <c r="QOK117" s="599"/>
      <c r="QOL117" s="599"/>
      <c r="QOM117" s="599"/>
      <c r="QON117" s="599"/>
      <c r="QOO117" s="599"/>
      <c r="QOP117" s="599"/>
      <c r="QOQ117" s="599"/>
      <c r="QOR117" s="599"/>
      <c r="QOS117" s="599"/>
      <c r="QOT117" s="599"/>
      <c r="QOU117" s="599"/>
      <c r="QOV117" s="599"/>
      <c r="QOW117" s="599"/>
      <c r="QOX117" s="599"/>
      <c r="QOY117" s="599"/>
      <c r="QOZ117" s="599"/>
      <c r="QPA117" s="599"/>
      <c r="QPB117" s="599"/>
      <c r="QPC117" s="599"/>
      <c r="QPD117" s="599"/>
      <c r="QPE117" s="599"/>
      <c r="QPF117" s="599"/>
      <c r="QPG117" s="599"/>
      <c r="QPH117" s="599"/>
      <c r="QPI117" s="599"/>
      <c r="QPJ117" s="599"/>
      <c r="QPK117" s="599"/>
      <c r="QPL117" s="599"/>
      <c r="QPM117" s="599"/>
      <c r="QPN117" s="599"/>
      <c r="QPO117" s="599"/>
      <c r="QPP117" s="599"/>
      <c r="QPQ117" s="599"/>
      <c r="QPR117" s="599"/>
      <c r="QPS117" s="599"/>
      <c r="QPT117" s="599"/>
      <c r="QPU117" s="599"/>
      <c r="QPV117" s="599"/>
      <c r="QPW117" s="599"/>
      <c r="QPX117" s="599"/>
      <c r="QPY117" s="599"/>
      <c r="QPZ117" s="599"/>
      <c r="QQA117" s="599"/>
      <c r="QQB117" s="599"/>
      <c r="QQC117" s="599"/>
      <c r="QQD117" s="599"/>
      <c r="QQE117" s="599"/>
      <c r="QQF117" s="599"/>
      <c r="QQG117" s="599"/>
      <c r="QQH117" s="599"/>
      <c r="QQI117" s="599"/>
      <c r="QQJ117" s="599"/>
      <c r="QQK117" s="599"/>
      <c r="QQL117" s="599"/>
      <c r="QQM117" s="599"/>
      <c r="QQN117" s="599"/>
      <c r="QQO117" s="599"/>
      <c r="QQP117" s="599"/>
      <c r="QQQ117" s="599"/>
      <c r="QQR117" s="599"/>
      <c r="QQS117" s="599"/>
      <c r="QQT117" s="599"/>
      <c r="QQU117" s="599"/>
      <c r="QQV117" s="599"/>
      <c r="QQW117" s="599"/>
      <c r="QQX117" s="599"/>
      <c r="QQY117" s="599"/>
      <c r="QQZ117" s="599"/>
      <c r="QRA117" s="599"/>
      <c r="QRB117" s="599"/>
      <c r="QRC117" s="599"/>
      <c r="QRD117" s="599"/>
      <c r="QRE117" s="599"/>
      <c r="QRF117" s="599"/>
      <c r="QRG117" s="599"/>
      <c r="QRH117" s="599"/>
      <c r="QRI117" s="599"/>
      <c r="QRJ117" s="599"/>
      <c r="QRK117" s="599"/>
      <c r="QRL117" s="599"/>
      <c r="QRM117" s="599"/>
      <c r="QRN117" s="599"/>
      <c r="QRO117" s="599"/>
      <c r="QRP117" s="599"/>
      <c r="QRQ117" s="599"/>
      <c r="QRR117" s="599"/>
      <c r="QRS117" s="599"/>
      <c r="QRT117" s="599"/>
      <c r="QRU117" s="599"/>
      <c r="QRV117" s="599"/>
      <c r="QRW117" s="599"/>
      <c r="QRX117" s="599"/>
      <c r="QRY117" s="599"/>
      <c r="QRZ117" s="599"/>
      <c r="QSA117" s="599"/>
      <c r="QSB117" s="599"/>
      <c r="QSC117" s="599"/>
      <c r="QSD117" s="599"/>
      <c r="QSE117" s="599"/>
      <c r="QSF117" s="599"/>
      <c r="QSG117" s="599"/>
      <c r="QSH117" s="599"/>
      <c r="QSI117" s="599"/>
      <c r="QSJ117" s="599"/>
      <c r="QSK117" s="599"/>
      <c r="QSL117" s="599"/>
      <c r="QSM117" s="599"/>
      <c r="QSN117" s="599"/>
      <c r="QSO117" s="599"/>
      <c r="QSP117" s="599"/>
      <c r="QSQ117" s="599"/>
      <c r="QSR117" s="599"/>
      <c r="QSS117" s="599"/>
      <c r="QST117" s="599"/>
      <c r="QSU117" s="599"/>
      <c r="QSV117" s="599"/>
      <c r="QSW117" s="599"/>
      <c r="QSX117" s="599"/>
      <c r="QSY117" s="599"/>
      <c r="QSZ117" s="599"/>
      <c r="QTA117" s="599"/>
      <c r="QTB117" s="599"/>
      <c r="QTC117" s="599"/>
      <c r="QTD117" s="599"/>
      <c r="QTE117" s="599"/>
      <c r="QTF117" s="599"/>
      <c r="QTG117" s="599"/>
      <c r="QTH117" s="599"/>
      <c r="QTI117" s="599"/>
      <c r="QTJ117" s="599"/>
      <c r="QTK117" s="599"/>
      <c r="QTL117" s="599"/>
      <c r="QTM117" s="599"/>
      <c r="QTN117" s="599"/>
      <c r="QTO117" s="599"/>
      <c r="QTP117" s="599"/>
      <c r="QTQ117" s="599"/>
      <c r="QTR117" s="599"/>
      <c r="QTS117" s="599"/>
      <c r="QTT117" s="599"/>
      <c r="QTU117" s="599"/>
      <c r="QTV117" s="599"/>
      <c r="QTW117" s="599"/>
      <c r="QTX117" s="599"/>
      <c r="QTY117" s="599"/>
      <c r="QTZ117" s="599"/>
      <c r="QUA117" s="599"/>
      <c r="QUB117" s="599"/>
      <c r="QUC117" s="599"/>
      <c r="QUD117" s="599"/>
      <c r="QUE117" s="599"/>
      <c r="QUF117" s="599"/>
      <c r="QUG117" s="599"/>
      <c r="QUH117" s="599"/>
      <c r="QUI117" s="599"/>
      <c r="QUJ117" s="599"/>
      <c r="QUK117" s="599"/>
      <c r="QUL117" s="599"/>
      <c r="QUM117" s="599"/>
      <c r="QUN117" s="599"/>
      <c r="QUO117" s="599"/>
      <c r="QUP117" s="599"/>
      <c r="QUQ117" s="599"/>
      <c r="QUR117" s="599"/>
      <c r="QUS117" s="599"/>
      <c r="QUT117" s="599"/>
      <c r="QUU117" s="599"/>
      <c r="QUV117" s="599"/>
      <c r="QUW117" s="599"/>
      <c r="QUX117" s="599"/>
      <c r="QUY117" s="599"/>
      <c r="QUZ117" s="599"/>
      <c r="QVA117" s="599"/>
      <c r="QVB117" s="599"/>
      <c r="QVC117" s="599"/>
      <c r="QVD117" s="599"/>
      <c r="QVE117" s="599"/>
      <c r="QVF117" s="599"/>
      <c r="QVG117" s="599"/>
      <c r="QVH117" s="599"/>
      <c r="QVI117" s="599"/>
      <c r="QVJ117" s="599"/>
      <c r="QVK117" s="599"/>
      <c r="QVL117" s="599"/>
      <c r="QVM117" s="599"/>
      <c r="QVN117" s="599"/>
      <c r="QVO117" s="599"/>
      <c r="QVP117" s="599"/>
      <c r="QVQ117" s="599"/>
      <c r="QVR117" s="599"/>
      <c r="QVS117" s="599"/>
      <c r="QVT117" s="599"/>
      <c r="QVU117" s="599"/>
      <c r="QVV117" s="599"/>
      <c r="QVW117" s="599"/>
      <c r="QVX117" s="599"/>
      <c r="QVY117" s="599"/>
      <c r="QVZ117" s="599"/>
      <c r="QWA117" s="599"/>
      <c r="QWB117" s="599"/>
      <c r="QWC117" s="599"/>
      <c r="QWD117" s="599"/>
      <c r="QWE117" s="599"/>
      <c r="QWF117" s="599"/>
      <c r="QWG117" s="599"/>
      <c r="QWH117" s="599"/>
      <c r="QWI117" s="599"/>
      <c r="QWJ117" s="599"/>
      <c r="QWK117" s="599"/>
      <c r="QWL117" s="599"/>
      <c r="QWM117" s="599"/>
      <c r="QWN117" s="599"/>
      <c r="QWO117" s="599"/>
      <c r="QWP117" s="599"/>
      <c r="QWQ117" s="599"/>
      <c r="QWR117" s="599"/>
      <c r="QWS117" s="599"/>
      <c r="QWT117" s="599"/>
      <c r="QWU117" s="599"/>
      <c r="QWV117" s="599"/>
      <c r="QWW117" s="599"/>
      <c r="QWX117" s="599"/>
      <c r="QWY117" s="599"/>
      <c r="QWZ117" s="599"/>
      <c r="QXA117" s="599"/>
      <c r="QXB117" s="599"/>
      <c r="QXC117" s="599"/>
      <c r="QXD117" s="599"/>
      <c r="QXE117" s="599"/>
      <c r="QXF117" s="599"/>
      <c r="QXG117" s="599"/>
      <c r="QXH117" s="599"/>
      <c r="QXI117" s="599"/>
      <c r="QXJ117" s="599"/>
      <c r="QXK117" s="599"/>
      <c r="QXL117" s="599"/>
      <c r="QXM117" s="599"/>
      <c r="QXN117" s="599"/>
      <c r="QXO117" s="599"/>
      <c r="QXP117" s="599"/>
      <c r="QXQ117" s="599"/>
      <c r="QXR117" s="599"/>
      <c r="QXS117" s="599"/>
      <c r="QXT117" s="599"/>
      <c r="QXU117" s="599"/>
      <c r="QXV117" s="599"/>
      <c r="QXW117" s="599"/>
      <c r="QXX117" s="599"/>
      <c r="QXY117" s="599"/>
      <c r="QXZ117" s="599"/>
      <c r="QYA117" s="599"/>
      <c r="QYB117" s="599"/>
      <c r="QYC117" s="599"/>
      <c r="QYD117" s="599"/>
      <c r="QYE117" s="599"/>
      <c r="QYF117" s="599"/>
      <c r="QYG117" s="599"/>
      <c r="QYH117" s="599"/>
      <c r="QYI117" s="599"/>
      <c r="QYJ117" s="599"/>
      <c r="QYK117" s="599"/>
      <c r="QYL117" s="599"/>
      <c r="QYM117" s="599"/>
      <c r="QYN117" s="599"/>
      <c r="QYO117" s="599"/>
      <c r="QYP117" s="599"/>
      <c r="QYQ117" s="599"/>
      <c r="QYR117" s="599"/>
      <c r="QYS117" s="599"/>
      <c r="QYT117" s="599"/>
      <c r="QYU117" s="599"/>
      <c r="QYV117" s="599"/>
      <c r="QYW117" s="599"/>
      <c r="QYX117" s="599"/>
      <c r="QYY117" s="599"/>
      <c r="QYZ117" s="599"/>
      <c r="QZA117" s="599"/>
      <c r="QZB117" s="599"/>
      <c r="QZC117" s="599"/>
      <c r="QZD117" s="599"/>
      <c r="QZE117" s="599"/>
      <c r="QZF117" s="599"/>
      <c r="QZG117" s="599"/>
      <c r="QZH117" s="599"/>
      <c r="QZI117" s="599"/>
      <c r="QZJ117" s="599"/>
      <c r="QZK117" s="599"/>
      <c r="QZL117" s="599"/>
      <c r="QZM117" s="599"/>
      <c r="QZN117" s="599"/>
      <c r="QZO117" s="599"/>
      <c r="QZP117" s="599"/>
      <c r="QZQ117" s="599"/>
      <c r="QZR117" s="599"/>
      <c r="QZS117" s="599"/>
      <c r="QZT117" s="599"/>
      <c r="QZU117" s="599"/>
      <c r="QZV117" s="599"/>
      <c r="QZW117" s="599"/>
      <c r="QZX117" s="599"/>
      <c r="QZY117" s="599"/>
      <c r="QZZ117" s="599"/>
      <c r="RAA117" s="599"/>
      <c r="RAB117" s="599"/>
      <c r="RAC117" s="599"/>
      <c r="RAD117" s="599"/>
      <c r="RAE117" s="599"/>
      <c r="RAF117" s="599"/>
      <c r="RAG117" s="599"/>
      <c r="RAH117" s="599"/>
      <c r="RAI117" s="599"/>
      <c r="RAJ117" s="599"/>
      <c r="RAK117" s="599"/>
      <c r="RAL117" s="599"/>
      <c r="RAM117" s="599"/>
      <c r="RAN117" s="599"/>
      <c r="RAO117" s="599"/>
      <c r="RAP117" s="599"/>
      <c r="RAQ117" s="599"/>
      <c r="RAR117" s="599"/>
      <c r="RAS117" s="599"/>
      <c r="RAT117" s="599"/>
      <c r="RAU117" s="599"/>
      <c r="RAV117" s="599"/>
      <c r="RAW117" s="599"/>
      <c r="RAX117" s="599"/>
      <c r="RAY117" s="599"/>
      <c r="RAZ117" s="599"/>
      <c r="RBA117" s="599"/>
      <c r="RBB117" s="599"/>
      <c r="RBC117" s="599"/>
      <c r="RBD117" s="599"/>
      <c r="RBE117" s="599"/>
      <c r="RBF117" s="599"/>
      <c r="RBG117" s="599"/>
      <c r="RBH117" s="599"/>
      <c r="RBI117" s="599"/>
      <c r="RBJ117" s="599"/>
      <c r="RBK117" s="599"/>
      <c r="RBL117" s="599"/>
      <c r="RBM117" s="599"/>
      <c r="RBN117" s="599"/>
      <c r="RBO117" s="599"/>
      <c r="RBP117" s="599"/>
      <c r="RBQ117" s="599"/>
      <c r="RBR117" s="599"/>
      <c r="RBS117" s="599"/>
      <c r="RBT117" s="599"/>
      <c r="RBU117" s="599"/>
      <c r="RBV117" s="599"/>
      <c r="RBW117" s="599"/>
      <c r="RBX117" s="599"/>
      <c r="RBY117" s="599"/>
      <c r="RBZ117" s="599"/>
      <c r="RCA117" s="599"/>
      <c r="RCB117" s="599"/>
      <c r="RCC117" s="599"/>
      <c r="RCD117" s="599"/>
      <c r="RCE117" s="599"/>
      <c r="RCF117" s="599"/>
      <c r="RCG117" s="599"/>
      <c r="RCH117" s="599"/>
      <c r="RCI117" s="599"/>
      <c r="RCJ117" s="599"/>
      <c r="RCK117" s="599"/>
      <c r="RCL117" s="599"/>
      <c r="RCM117" s="599"/>
      <c r="RCN117" s="599"/>
      <c r="RCO117" s="599"/>
      <c r="RCP117" s="599"/>
      <c r="RCQ117" s="599"/>
      <c r="RCR117" s="599"/>
      <c r="RCS117" s="599"/>
      <c r="RCT117" s="599"/>
      <c r="RCU117" s="599"/>
      <c r="RCV117" s="599"/>
      <c r="RCW117" s="599"/>
      <c r="RCX117" s="599"/>
      <c r="RCY117" s="599"/>
      <c r="RCZ117" s="599"/>
      <c r="RDA117" s="599"/>
      <c r="RDB117" s="599"/>
      <c r="RDC117" s="599"/>
      <c r="RDD117" s="599"/>
      <c r="RDE117" s="599"/>
      <c r="RDF117" s="599"/>
      <c r="RDG117" s="599"/>
      <c r="RDH117" s="599"/>
      <c r="RDI117" s="599"/>
      <c r="RDJ117" s="599"/>
      <c r="RDK117" s="599"/>
      <c r="RDL117" s="599"/>
      <c r="RDM117" s="599"/>
      <c r="RDN117" s="599"/>
      <c r="RDO117" s="599"/>
      <c r="RDP117" s="599"/>
      <c r="RDQ117" s="599"/>
      <c r="RDR117" s="599"/>
      <c r="RDS117" s="599"/>
      <c r="RDT117" s="599"/>
      <c r="RDU117" s="599"/>
      <c r="RDV117" s="599"/>
      <c r="RDW117" s="599"/>
      <c r="RDX117" s="599"/>
      <c r="RDY117" s="599"/>
      <c r="RDZ117" s="599"/>
      <c r="REA117" s="599"/>
      <c r="REB117" s="599"/>
      <c r="REC117" s="599"/>
      <c r="RED117" s="599"/>
      <c r="REE117" s="599"/>
      <c r="REF117" s="599"/>
      <c r="REG117" s="599"/>
      <c r="REH117" s="599"/>
      <c r="REI117" s="599"/>
      <c r="REJ117" s="599"/>
      <c r="REK117" s="599"/>
      <c r="REL117" s="599"/>
      <c r="REM117" s="599"/>
      <c r="REN117" s="599"/>
      <c r="REO117" s="599"/>
      <c r="REP117" s="599"/>
      <c r="REQ117" s="599"/>
      <c r="RER117" s="599"/>
      <c r="RES117" s="599"/>
      <c r="RET117" s="599"/>
      <c r="REU117" s="599"/>
      <c r="REV117" s="599"/>
      <c r="REW117" s="599"/>
      <c r="REX117" s="599"/>
      <c r="REY117" s="599"/>
      <c r="REZ117" s="599"/>
      <c r="RFA117" s="599"/>
      <c r="RFB117" s="599"/>
      <c r="RFC117" s="599"/>
      <c r="RFD117" s="599"/>
      <c r="RFE117" s="599"/>
      <c r="RFF117" s="599"/>
      <c r="RFG117" s="599"/>
      <c r="RFH117" s="599"/>
      <c r="RFI117" s="599"/>
      <c r="RFJ117" s="599"/>
      <c r="RFK117" s="599"/>
      <c r="RFL117" s="599"/>
      <c r="RFM117" s="599"/>
      <c r="RFN117" s="599"/>
      <c r="RFO117" s="599"/>
      <c r="RFP117" s="599"/>
      <c r="RFQ117" s="599"/>
      <c r="RFR117" s="599"/>
      <c r="RFS117" s="599"/>
      <c r="RFT117" s="599"/>
      <c r="RFU117" s="599"/>
      <c r="RFV117" s="599"/>
      <c r="RFW117" s="599"/>
      <c r="RFX117" s="599"/>
      <c r="RFY117" s="599"/>
      <c r="RFZ117" s="599"/>
      <c r="RGA117" s="599"/>
      <c r="RGB117" s="599"/>
      <c r="RGC117" s="599"/>
      <c r="RGD117" s="599"/>
      <c r="RGE117" s="599"/>
      <c r="RGF117" s="599"/>
      <c r="RGG117" s="599"/>
      <c r="RGH117" s="599"/>
      <c r="RGI117" s="599"/>
      <c r="RGJ117" s="599"/>
      <c r="RGK117" s="599"/>
      <c r="RGL117" s="599"/>
      <c r="RGM117" s="599"/>
      <c r="RGN117" s="599"/>
      <c r="RGO117" s="599"/>
      <c r="RGP117" s="599"/>
      <c r="RGQ117" s="599"/>
      <c r="RGR117" s="599"/>
      <c r="RGS117" s="599"/>
      <c r="RGT117" s="599"/>
      <c r="RGU117" s="599"/>
      <c r="RGV117" s="599"/>
      <c r="RGW117" s="599"/>
      <c r="RGX117" s="599"/>
      <c r="RGY117" s="599"/>
      <c r="RGZ117" s="599"/>
      <c r="RHA117" s="599"/>
      <c r="RHB117" s="599"/>
      <c r="RHC117" s="599"/>
      <c r="RHD117" s="599"/>
      <c r="RHE117" s="599"/>
      <c r="RHF117" s="599"/>
      <c r="RHG117" s="599"/>
      <c r="RHH117" s="599"/>
      <c r="RHI117" s="599"/>
      <c r="RHJ117" s="599"/>
      <c r="RHK117" s="599"/>
      <c r="RHL117" s="599"/>
      <c r="RHM117" s="599"/>
      <c r="RHN117" s="599"/>
      <c r="RHO117" s="599"/>
      <c r="RHP117" s="599"/>
      <c r="RHQ117" s="599"/>
      <c r="RHR117" s="599"/>
      <c r="RHS117" s="599"/>
      <c r="RHT117" s="599"/>
      <c r="RHU117" s="599"/>
      <c r="RHV117" s="599"/>
      <c r="RHW117" s="599"/>
      <c r="RHX117" s="599"/>
      <c r="RHY117" s="599"/>
      <c r="RHZ117" s="599"/>
      <c r="RIA117" s="599"/>
      <c r="RIB117" s="599"/>
      <c r="RIC117" s="599"/>
      <c r="RID117" s="599"/>
      <c r="RIE117" s="599"/>
      <c r="RIF117" s="599"/>
      <c r="RIG117" s="599"/>
      <c r="RIH117" s="599"/>
      <c r="RII117" s="599"/>
      <c r="RIJ117" s="599"/>
      <c r="RIK117" s="599"/>
      <c r="RIL117" s="599"/>
      <c r="RIM117" s="599"/>
      <c r="RIN117" s="599"/>
      <c r="RIO117" s="599"/>
      <c r="RIP117" s="599"/>
      <c r="RIQ117" s="599"/>
      <c r="RIR117" s="599"/>
      <c r="RIS117" s="599"/>
      <c r="RIT117" s="599"/>
      <c r="RIU117" s="599"/>
      <c r="RIV117" s="599"/>
      <c r="RIW117" s="599"/>
      <c r="RIX117" s="599"/>
      <c r="RIY117" s="599"/>
      <c r="RIZ117" s="599"/>
      <c r="RJA117" s="599"/>
      <c r="RJB117" s="599"/>
      <c r="RJC117" s="599"/>
      <c r="RJD117" s="599"/>
      <c r="RJE117" s="599"/>
      <c r="RJF117" s="599"/>
      <c r="RJG117" s="599"/>
      <c r="RJH117" s="599"/>
      <c r="RJI117" s="599"/>
      <c r="RJJ117" s="599"/>
      <c r="RJK117" s="599"/>
      <c r="RJL117" s="599"/>
      <c r="RJM117" s="599"/>
      <c r="RJN117" s="599"/>
      <c r="RJO117" s="599"/>
      <c r="RJP117" s="599"/>
      <c r="RJQ117" s="599"/>
      <c r="RJR117" s="599"/>
      <c r="RJS117" s="599"/>
      <c r="RJT117" s="599"/>
      <c r="RJU117" s="599"/>
      <c r="RJV117" s="599"/>
      <c r="RJW117" s="599"/>
      <c r="RJX117" s="599"/>
      <c r="RJY117" s="599"/>
      <c r="RJZ117" s="599"/>
      <c r="RKA117" s="599"/>
      <c r="RKB117" s="599"/>
      <c r="RKC117" s="599"/>
      <c r="RKD117" s="599"/>
      <c r="RKE117" s="599"/>
      <c r="RKF117" s="599"/>
      <c r="RKG117" s="599"/>
      <c r="RKH117" s="599"/>
      <c r="RKI117" s="599"/>
      <c r="RKJ117" s="599"/>
      <c r="RKK117" s="599"/>
      <c r="RKL117" s="599"/>
      <c r="RKM117" s="599"/>
      <c r="RKN117" s="599"/>
      <c r="RKO117" s="599"/>
      <c r="RKP117" s="599"/>
      <c r="RKQ117" s="599"/>
      <c r="RKR117" s="599"/>
      <c r="RKS117" s="599"/>
      <c r="RKT117" s="599"/>
      <c r="RKU117" s="599"/>
      <c r="RKV117" s="599"/>
      <c r="RKW117" s="599"/>
      <c r="RKX117" s="599"/>
      <c r="RKY117" s="599"/>
      <c r="RKZ117" s="599"/>
      <c r="RLA117" s="599"/>
      <c r="RLB117" s="599"/>
      <c r="RLC117" s="599"/>
      <c r="RLD117" s="599"/>
      <c r="RLE117" s="599"/>
      <c r="RLF117" s="599"/>
      <c r="RLG117" s="599"/>
      <c r="RLH117" s="599"/>
      <c r="RLI117" s="599"/>
      <c r="RLJ117" s="599"/>
      <c r="RLK117" s="599"/>
      <c r="RLL117" s="599"/>
      <c r="RLM117" s="599"/>
      <c r="RLN117" s="599"/>
      <c r="RLO117" s="599"/>
      <c r="RLP117" s="599"/>
      <c r="RLQ117" s="599"/>
      <c r="RLR117" s="599"/>
      <c r="RLS117" s="599"/>
      <c r="RLT117" s="599"/>
      <c r="RLU117" s="599"/>
      <c r="RLV117" s="599"/>
      <c r="RLW117" s="599"/>
      <c r="RLX117" s="599"/>
      <c r="RLY117" s="599"/>
      <c r="RLZ117" s="599"/>
      <c r="RMA117" s="599"/>
      <c r="RMB117" s="599"/>
      <c r="RMC117" s="599"/>
      <c r="RMD117" s="599"/>
      <c r="RME117" s="599"/>
      <c r="RMF117" s="599"/>
      <c r="RMG117" s="599"/>
      <c r="RMH117" s="599"/>
      <c r="RMI117" s="599"/>
      <c r="RMJ117" s="599"/>
      <c r="RMK117" s="599"/>
      <c r="RML117" s="599"/>
      <c r="RMM117" s="599"/>
      <c r="RMN117" s="599"/>
      <c r="RMO117" s="599"/>
      <c r="RMP117" s="599"/>
      <c r="RMQ117" s="599"/>
      <c r="RMR117" s="599"/>
      <c r="RMS117" s="599"/>
      <c r="RMT117" s="599"/>
      <c r="RMU117" s="599"/>
      <c r="RMV117" s="599"/>
      <c r="RMW117" s="599"/>
      <c r="RMX117" s="599"/>
      <c r="RMY117" s="599"/>
      <c r="RMZ117" s="599"/>
      <c r="RNA117" s="599"/>
      <c r="RNB117" s="599"/>
      <c r="RNC117" s="599"/>
      <c r="RND117" s="599"/>
      <c r="RNE117" s="599"/>
      <c r="RNF117" s="599"/>
      <c r="RNG117" s="599"/>
      <c r="RNH117" s="599"/>
      <c r="RNI117" s="599"/>
      <c r="RNJ117" s="599"/>
      <c r="RNK117" s="599"/>
      <c r="RNL117" s="599"/>
      <c r="RNM117" s="599"/>
      <c r="RNN117" s="599"/>
      <c r="RNO117" s="599"/>
      <c r="RNP117" s="599"/>
      <c r="RNQ117" s="599"/>
      <c r="RNR117" s="599"/>
      <c r="RNS117" s="599"/>
      <c r="RNT117" s="599"/>
      <c r="RNU117" s="599"/>
      <c r="RNV117" s="599"/>
      <c r="RNW117" s="599"/>
      <c r="RNX117" s="599"/>
      <c r="RNY117" s="599"/>
      <c r="RNZ117" s="599"/>
      <c r="ROA117" s="599"/>
      <c r="ROB117" s="599"/>
      <c r="ROC117" s="599"/>
      <c r="ROD117" s="599"/>
      <c r="ROE117" s="599"/>
      <c r="ROF117" s="599"/>
      <c r="ROG117" s="599"/>
      <c r="ROH117" s="599"/>
      <c r="ROI117" s="599"/>
      <c r="ROJ117" s="599"/>
      <c r="ROK117" s="599"/>
      <c r="ROL117" s="599"/>
      <c r="ROM117" s="599"/>
      <c r="RON117" s="599"/>
      <c r="ROO117" s="599"/>
      <c r="ROP117" s="599"/>
      <c r="ROQ117" s="599"/>
      <c r="ROR117" s="599"/>
      <c r="ROS117" s="599"/>
      <c r="ROT117" s="599"/>
      <c r="ROU117" s="599"/>
      <c r="ROV117" s="599"/>
      <c r="ROW117" s="599"/>
      <c r="ROX117" s="599"/>
      <c r="ROY117" s="599"/>
      <c r="ROZ117" s="599"/>
      <c r="RPA117" s="599"/>
      <c r="RPB117" s="599"/>
      <c r="RPC117" s="599"/>
      <c r="RPD117" s="599"/>
      <c r="RPE117" s="599"/>
      <c r="RPF117" s="599"/>
      <c r="RPG117" s="599"/>
      <c r="RPH117" s="599"/>
      <c r="RPI117" s="599"/>
      <c r="RPJ117" s="599"/>
      <c r="RPK117" s="599"/>
      <c r="RPL117" s="599"/>
      <c r="RPM117" s="599"/>
      <c r="RPN117" s="599"/>
      <c r="RPO117" s="599"/>
      <c r="RPP117" s="599"/>
      <c r="RPQ117" s="599"/>
      <c r="RPR117" s="599"/>
      <c r="RPS117" s="599"/>
      <c r="RPT117" s="599"/>
      <c r="RPU117" s="599"/>
      <c r="RPV117" s="599"/>
      <c r="RPW117" s="599"/>
      <c r="RPX117" s="599"/>
      <c r="RPY117" s="599"/>
      <c r="RPZ117" s="599"/>
      <c r="RQA117" s="599"/>
      <c r="RQB117" s="599"/>
      <c r="RQC117" s="599"/>
      <c r="RQD117" s="599"/>
      <c r="RQE117" s="599"/>
      <c r="RQF117" s="599"/>
      <c r="RQG117" s="599"/>
      <c r="RQH117" s="599"/>
      <c r="RQI117" s="599"/>
      <c r="RQJ117" s="599"/>
      <c r="RQK117" s="599"/>
      <c r="RQL117" s="599"/>
      <c r="RQM117" s="599"/>
      <c r="RQN117" s="599"/>
      <c r="RQO117" s="599"/>
      <c r="RQP117" s="599"/>
      <c r="RQQ117" s="599"/>
      <c r="RQR117" s="599"/>
      <c r="RQS117" s="599"/>
      <c r="RQT117" s="599"/>
      <c r="RQU117" s="599"/>
      <c r="RQV117" s="599"/>
      <c r="RQW117" s="599"/>
      <c r="RQX117" s="599"/>
      <c r="RQY117" s="599"/>
      <c r="RQZ117" s="599"/>
      <c r="RRA117" s="599"/>
      <c r="RRB117" s="599"/>
      <c r="RRC117" s="599"/>
      <c r="RRD117" s="599"/>
      <c r="RRE117" s="599"/>
      <c r="RRF117" s="599"/>
      <c r="RRG117" s="599"/>
      <c r="RRH117" s="599"/>
      <c r="RRI117" s="599"/>
      <c r="RRJ117" s="599"/>
      <c r="RRK117" s="599"/>
      <c r="RRL117" s="599"/>
      <c r="RRM117" s="599"/>
      <c r="RRN117" s="599"/>
      <c r="RRO117" s="599"/>
      <c r="RRP117" s="599"/>
      <c r="RRQ117" s="599"/>
      <c r="RRR117" s="599"/>
      <c r="RRS117" s="599"/>
      <c r="RRT117" s="599"/>
      <c r="RRU117" s="599"/>
      <c r="RRV117" s="599"/>
      <c r="RRW117" s="599"/>
      <c r="RRX117" s="599"/>
      <c r="RRY117" s="599"/>
      <c r="RRZ117" s="599"/>
      <c r="RSA117" s="599"/>
      <c r="RSB117" s="599"/>
      <c r="RSC117" s="599"/>
      <c r="RSD117" s="599"/>
      <c r="RSE117" s="599"/>
      <c r="RSF117" s="599"/>
      <c r="RSG117" s="599"/>
      <c r="RSH117" s="599"/>
      <c r="RSI117" s="599"/>
      <c r="RSJ117" s="599"/>
      <c r="RSK117" s="599"/>
      <c r="RSL117" s="599"/>
      <c r="RSM117" s="599"/>
      <c r="RSN117" s="599"/>
      <c r="RSO117" s="599"/>
      <c r="RSP117" s="599"/>
      <c r="RSQ117" s="599"/>
      <c r="RSR117" s="599"/>
      <c r="RSS117" s="599"/>
      <c r="RST117" s="599"/>
      <c r="RSU117" s="599"/>
      <c r="RSV117" s="599"/>
      <c r="RSW117" s="599"/>
      <c r="RSX117" s="599"/>
      <c r="RSY117" s="599"/>
      <c r="RSZ117" s="599"/>
      <c r="RTA117" s="599"/>
      <c r="RTB117" s="599"/>
      <c r="RTC117" s="599"/>
      <c r="RTD117" s="599"/>
      <c r="RTE117" s="599"/>
      <c r="RTF117" s="599"/>
      <c r="RTG117" s="599"/>
      <c r="RTH117" s="599"/>
      <c r="RTI117" s="599"/>
      <c r="RTJ117" s="599"/>
      <c r="RTK117" s="599"/>
      <c r="RTL117" s="599"/>
      <c r="RTM117" s="599"/>
      <c r="RTN117" s="599"/>
      <c r="RTO117" s="599"/>
      <c r="RTP117" s="599"/>
      <c r="RTQ117" s="599"/>
      <c r="RTR117" s="599"/>
      <c r="RTS117" s="599"/>
      <c r="RTT117" s="599"/>
      <c r="RTU117" s="599"/>
      <c r="RTV117" s="599"/>
      <c r="RTW117" s="599"/>
      <c r="RTX117" s="599"/>
      <c r="RTY117" s="599"/>
      <c r="RTZ117" s="599"/>
      <c r="RUA117" s="599"/>
      <c r="RUB117" s="599"/>
      <c r="RUC117" s="599"/>
      <c r="RUD117" s="599"/>
      <c r="RUE117" s="599"/>
      <c r="RUF117" s="599"/>
      <c r="RUG117" s="599"/>
      <c r="RUH117" s="599"/>
      <c r="RUI117" s="599"/>
      <c r="RUJ117" s="599"/>
      <c r="RUK117" s="599"/>
      <c r="RUL117" s="599"/>
      <c r="RUM117" s="599"/>
      <c r="RUN117" s="599"/>
      <c r="RUO117" s="599"/>
      <c r="RUP117" s="599"/>
      <c r="RUQ117" s="599"/>
      <c r="RUR117" s="599"/>
      <c r="RUS117" s="599"/>
      <c r="RUT117" s="599"/>
      <c r="RUU117" s="599"/>
      <c r="RUV117" s="599"/>
      <c r="RUW117" s="599"/>
      <c r="RUX117" s="599"/>
      <c r="RUY117" s="599"/>
      <c r="RUZ117" s="599"/>
      <c r="RVA117" s="599"/>
      <c r="RVB117" s="599"/>
      <c r="RVC117" s="599"/>
      <c r="RVD117" s="599"/>
      <c r="RVE117" s="599"/>
      <c r="RVF117" s="599"/>
      <c r="RVG117" s="599"/>
      <c r="RVH117" s="599"/>
      <c r="RVI117" s="599"/>
      <c r="RVJ117" s="599"/>
      <c r="RVK117" s="599"/>
      <c r="RVL117" s="599"/>
      <c r="RVM117" s="599"/>
      <c r="RVN117" s="599"/>
      <c r="RVO117" s="599"/>
      <c r="RVP117" s="599"/>
      <c r="RVQ117" s="599"/>
      <c r="RVR117" s="599"/>
      <c r="RVS117" s="599"/>
      <c r="RVT117" s="599"/>
      <c r="RVU117" s="599"/>
      <c r="RVV117" s="599"/>
      <c r="RVW117" s="599"/>
      <c r="RVX117" s="599"/>
      <c r="RVY117" s="599"/>
      <c r="RVZ117" s="599"/>
      <c r="RWA117" s="599"/>
      <c r="RWB117" s="599"/>
      <c r="RWC117" s="599"/>
      <c r="RWD117" s="599"/>
      <c r="RWE117" s="599"/>
      <c r="RWF117" s="599"/>
      <c r="RWG117" s="599"/>
      <c r="RWH117" s="599"/>
      <c r="RWI117" s="599"/>
      <c r="RWJ117" s="599"/>
      <c r="RWK117" s="599"/>
      <c r="RWL117" s="599"/>
      <c r="RWM117" s="599"/>
      <c r="RWN117" s="599"/>
      <c r="RWO117" s="599"/>
      <c r="RWP117" s="599"/>
      <c r="RWQ117" s="599"/>
      <c r="RWR117" s="599"/>
      <c r="RWS117" s="599"/>
      <c r="RWT117" s="599"/>
      <c r="RWU117" s="599"/>
      <c r="RWV117" s="599"/>
      <c r="RWW117" s="599"/>
      <c r="RWX117" s="599"/>
      <c r="RWY117" s="599"/>
      <c r="RWZ117" s="599"/>
      <c r="RXA117" s="599"/>
      <c r="RXB117" s="599"/>
      <c r="RXC117" s="599"/>
      <c r="RXD117" s="599"/>
      <c r="RXE117" s="599"/>
      <c r="RXF117" s="599"/>
      <c r="RXG117" s="599"/>
      <c r="RXH117" s="599"/>
      <c r="RXI117" s="599"/>
      <c r="RXJ117" s="599"/>
      <c r="RXK117" s="599"/>
      <c r="RXL117" s="599"/>
      <c r="RXM117" s="599"/>
      <c r="RXN117" s="599"/>
      <c r="RXO117" s="599"/>
      <c r="RXP117" s="599"/>
      <c r="RXQ117" s="599"/>
      <c r="RXR117" s="599"/>
      <c r="RXS117" s="599"/>
      <c r="RXT117" s="599"/>
      <c r="RXU117" s="599"/>
      <c r="RXV117" s="599"/>
      <c r="RXW117" s="599"/>
      <c r="RXX117" s="599"/>
      <c r="RXY117" s="599"/>
      <c r="RXZ117" s="599"/>
      <c r="RYA117" s="599"/>
      <c r="RYB117" s="599"/>
      <c r="RYC117" s="599"/>
      <c r="RYD117" s="599"/>
      <c r="RYE117" s="599"/>
      <c r="RYF117" s="599"/>
      <c r="RYG117" s="599"/>
      <c r="RYH117" s="599"/>
      <c r="RYI117" s="599"/>
      <c r="RYJ117" s="599"/>
      <c r="RYK117" s="599"/>
      <c r="RYL117" s="599"/>
      <c r="RYM117" s="599"/>
      <c r="RYN117" s="599"/>
      <c r="RYO117" s="599"/>
      <c r="RYP117" s="599"/>
      <c r="RYQ117" s="599"/>
      <c r="RYR117" s="599"/>
      <c r="RYS117" s="599"/>
      <c r="RYT117" s="599"/>
      <c r="RYU117" s="599"/>
      <c r="RYV117" s="599"/>
      <c r="RYW117" s="599"/>
      <c r="RYX117" s="599"/>
      <c r="RYY117" s="599"/>
      <c r="RYZ117" s="599"/>
      <c r="RZA117" s="599"/>
      <c r="RZB117" s="599"/>
      <c r="RZC117" s="599"/>
      <c r="RZD117" s="599"/>
      <c r="RZE117" s="599"/>
      <c r="RZF117" s="599"/>
      <c r="RZG117" s="599"/>
      <c r="RZH117" s="599"/>
      <c r="RZI117" s="599"/>
      <c r="RZJ117" s="599"/>
      <c r="RZK117" s="599"/>
      <c r="RZL117" s="599"/>
      <c r="RZM117" s="599"/>
      <c r="RZN117" s="599"/>
      <c r="RZO117" s="599"/>
      <c r="RZP117" s="599"/>
      <c r="RZQ117" s="599"/>
      <c r="RZR117" s="599"/>
      <c r="RZS117" s="599"/>
      <c r="RZT117" s="599"/>
      <c r="RZU117" s="599"/>
      <c r="RZV117" s="599"/>
      <c r="RZW117" s="599"/>
      <c r="RZX117" s="599"/>
      <c r="RZY117" s="599"/>
      <c r="RZZ117" s="599"/>
      <c r="SAA117" s="599"/>
      <c r="SAB117" s="599"/>
      <c r="SAC117" s="599"/>
      <c r="SAD117" s="599"/>
      <c r="SAE117" s="599"/>
      <c r="SAF117" s="599"/>
      <c r="SAG117" s="599"/>
      <c r="SAH117" s="599"/>
      <c r="SAI117" s="599"/>
      <c r="SAJ117" s="599"/>
      <c r="SAK117" s="599"/>
      <c r="SAL117" s="599"/>
      <c r="SAM117" s="599"/>
      <c r="SAN117" s="599"/>
      <c r="SAO117" s="599"/>
      <c r="SAP117" s="599"/>
      <c r="SAQ117" s="599"/>
      <c r="SAR117" s="599"/>
      <c r="SAS117" s="599"/>
      <c r="SAT117" s="599"/>
      <c r="SAU117" s="599"/>
      <c r="SAV117" s="599"/>
      <c r="SAW117" s="599"/>
      <c r="SAX117" s="599"/>
      <c r="SAY117" s="599"/>
      <c r="SAZ117" s="599"/>
      <c r="SBA117" s="599"/>
      <c r="SBB117" s="599"/>
      <c r="SBC117" s="599"/>
      <c r="SBD117" s="599"/>
      <c r="SBE117" s="599"/>
      <c r="SBF117" s="599"/>
      <c r="SBG117" s="599"/>
      <c r="SBH117" s="599"/>
      <c r="SBI117" s="599"/>
      <c r="SBJ117" s="599"/>
      <c r="SBK117" s="599"/>
      <c r="SBL117" s="599"/>
      <c r="SBM117" s="599"/>
      <c r="SBN117" s="599"/>
      <c r="SBO117" s="599"/>
      <c r="SBP117" s="599"/>
      <c r="SBQ117" s="599"/>
      <c r="SBR117" s="599"/>
      <c r="SBS117" s="599"/>
      <c r="SBT117" s="599"/>
      <c r="SBU117" s="599"/>
      <c r="SBV117" s="599"/>
      <c r="SBW117" s="599"/>
      <c r="SBX117" s="599"/>
      <c r="SBY117" s="599"/>
      <c r="SBZ117" s="599"/>
      <c r="SCA117" s="599"/>
      <c r="SCB117" s="599"/>
      <c r="SCC117" s="599"/>
      <c r="SCD117" s="599"/>
      <c r="SCE117" s="599"/>
      <c r="SCF117" s="599"/>
      <c r="SCG117" s="599"/>
      <c r="SCH117" s="599"/>
      <c r="SCI117" s="599"/>
      <c r="SCJ117" s="599"/>
      <c r="SCK117" s="599"/>
      <c r="SCL117" s="599"/>
      <c r="SCM117" s="599"/>
      <c r="SCN117" s="599"/>
      <c r="SCO117" s="599"/>
      <c r="SCP117" s="599"/>
      <c r="SCQ117" s="599"/>
      <c r="SCR117" s="599"/>
      <c r="SCS117" s="599"/>
      <c r="SCT117" s="599"/>
      <c r="SCU117" s="599"/>
      <c r="SCV117" s="599"/>
      <c r="SCW117" s="599"/>
      <c r="SCX117" s="599"/>
      <c r="SCY117" s="599"/>
      <c r="SCZ117" s="599"/>
      <c r="SDA117" s="599"/>
      <c r="SDB117" s="599"/>
      <c r="SDC117" s="599"/>
      <c r="SDD117" s="599"/>
      <c r="SDE117" s="599"/>
      <c r="SDF117" s="599"/>
      <c r="SDG117" s="599"/>
      <c r="SDH117" s="599"/>
      <c r="SDI117" s="599"/>
      <c r="SDJ117" s="599"/>
      <c r="SDK117" s="599"/>
      <c r="SDL117" s="599"/>
      <c r="SDM117" s="599"/>
      <c r="SDN117" s="599"/>
      <c r="SDO117" s="599"/>
      <c r="SDP117" s="599"/>
      <c r="SDQ117" s="599"/>
      <c r="SDR117" s="599"/>
      <c r="SDS117" s="599"/>
      <c r="SDT117" s="599"/>
      <c r="SDU117" s="599"/>
      <c r="SDV117" s="599"/>
      <c r="SDW117" s="599"/>
      <c r="SDX117" s="599"/>
      <c r="SDY117" s="599"/>
      <c r="SDZ117" s="599"/>
      <c r="SEA117" s="599"/>
      <c r="SEB117" s="599"/>
      <c r="SEC117" s="599"/>
      <c r="SED117" s="599"/>
      <c r="SEE117" s="599"/>
      <c r="SEF117" s="599"/>
      <c r="SEG117" s="599"/>
      <c r="SEH117" s="599"/>
      <c r="SEI117" s="599"/>
      <c r="SEJ117" s="599"/>
      <c r="SEK117" s="599"/>
      <c r="SEL117" s="599"/>
      <c r="SEM117" s="599"/>
      <c r="SEN117" s="599"/>
      <c r="SEO117" s="599"/>
      <c r="SEP117" s="599"/>
      <c r="SEQ117" s="599"/>
      <c r="SER117" s="599"/>
      <c r="SES117" s="599"/>
      <c r="SET117" s="599"/>
      <c r="SEU117" s="599"/>
      <c r="SEV117" s="599"/>
      <c r="SEW117" s="599"/>
      <c r="SEX117" s="599"/>
      <c r="SEY117" s="599"/>
      <c r="SEZ117" s="599"/>
      <c r="SFA117" s="599"/>
      <c r="SFB117" s="599"/>
      <c r="SFC117" s="599"/>
      <c r="SFD117" s="599"/>
      <c r="SFE117" s="599"/>
      <c r="SFF117" s="599"/>
      <c r="SFG117" s="599"/>
      <c r="SFH117" s="599"/>
      <c r="SFI117" s="599"/>
      <c r="SFJ117" s="599"/>
      <c r="SFK117" s="599"/>
      <c r="SFL117" s="599"/>
      <c r="SFM117" s="599"/>
      <c r="SFN117" s="599"/>
      <c r="SFO117" s="599"/>
      <c r="SFP117" s="599"/>
      <c r="SFQ117" s="599"/>
      <c r="SFR117" s="599"/>
      <c r="SFS117" s="599"/>
      <c r="SFT117" s="599"/>
      <c r="SFU117" s="599"/>
      <c r="SFV117" s="599"/>
      <c r="SFW117" s="599"/>
      <c r="SFX117" s="599"/>
      <c r="SFY117" s="599"/>
      <c r="SFZ117" s="599"/>
      <c r="SGA117" s="599"/>
      <c r="SGB117" s="599"/>
      <c r="SGC117" s="599"/>
      <c r="SGD117" s="599"/>
      <c r="SGE117" s="599"/>
      <c r="SGF117" s="599"/>
      <c r="SGG117" s="599"/>
      <c r="SGH117" s="599"/>
      <c r="SGI117" s="599"/>
      <c r="SGJ117" s="599"/>
      <c r="SGK117" s="599"/>
      <c r="SGL117" s="599"/>
      <c r="SGM117" s="599"/>
      <c r="SGN117" s="599"/>
      <c r="SGO117" s="599"/>
      <c r="SGP117" s="599"/>
      <c r="SGQ117" s="599"/>
      <c r="SGR117" s="599"/>
      <c r="SGS117" s="599"/>
      <c r="SGT117" s="599"/>
      <c r="SGU117" s="599"/>
      <c r="SGV117" s="599"/>
      <c r="SGW117" s="599"/>
      <c r="SGX117" s="599"/>
      <c r="SGY117" s="599"/>
      <c r="SGZ117" s="599"/>
      <c r="SHA117" s="599"/>
      <c r="SHB117" s="599"/>
      <c r="SHC117" s="599"/>
      <c r="SHD117" s="599"/>
      <c r="SHE117" s="599"/>
      <c r="SHF117" s="599"/>
      <c r="SHG117" s="599"/>
      <c r="SHH117" s="599"/>
      <c r="SHI117" s="599"/>
      <c r="SHJ117" s="599"/>
      <c r="SHK117" s="599"/>
      <c r="SHL117" s="599"/>
      <c r="SHM117" s="599"/>
      <c r="SHN117" s="599"/>
      <c r="SHO117" s="599"/>
      <c r="SHP117" s="599"/>
      <c r="SHQ117" s="599"/>
      <c r="SHR117" s="599"/>
      <c r="SHS117" s="599"/>
      <c r="SHT117" s="599"/>
      <c r="SHU117" s="599"/>
      <c r="SHV117" s="599"/>
      <c r="SHW117" s="599"/>
      <c r="SHX117" s="599"/>
      <c r="SHY117" s="599"/>
      <c r="SHZ117" s="599"/>
      <c r="SIA117" s="599"/>
      <c r="SIB117" s="599"/>
      <c r="SIC117" s="599"/>
      <c r="SID117" s="599"/>
      <c r="SIE117" s="599"/>
      <c r="SIF117" s="599"/>
      <c r="SIG117" s="599"/>
      <c r="SIH117" s="599"/>
      <c r="SII117" s="599"/>
      <c r="SIJ117" s="599"/>
      <c r="SIK117" s="599"/>
      <c r="SIL117" s="599"/>
      <c r="SIM117" s="599"/>
      <c r="SIN117" s="599"/>
      <c r="SIO117" s="599"/>
      <c r="SIP117" s="599"/>
      <c r="SIQ117" s="599"/>
      <c r="SIR117" s="599"/>
      <c r="SIS117" s="599"/>
      <c r="SIT117" s="599"/>
      <c r="SIU117" s="599"/>
      <c r="SIV117" s="599"/>
      <c r="SIW117" s="599"/>
      <c r="SIX117" s="599"/>
      <c r="SIY117" s="599"/>
      <c r="SIZ117" s="599"/>
      <c r="SJA117" s="599"/>
      <c r="SJB117" s="599"/>
      <c r="SJC117" s="599"/>
      <c r="SJD117" s="599"/>
      <c r="SJE117" s="599"/>
      <c r="SJF117" s="599"/>
      <c r="SJG117" s="599"/>
      <c r="SJH117" s="599"/>
      <c r="SJI117" s="599"/>
      <c r="SJJ117" s="599"/>
      <c r="SJK117" s="599"/>
      <c r="SJL117" s="599"/>
      <c r="SJM117" s="599"/>
      <c r="SJN117" s="599"/>
      <c r="SJO117" s="599"/>
      <c r="SJP117" s="599"/>
      <c r="SJQ117" s="599"/>
      <c r="SJR117" s="599"/>
      <c r="SJS117" s="599"/>
      <c r="SJT117" s="599"/>
      <c r="SJU117" s="599"/>
      <c r="SJV117" s="599"/>
      <c r="SJW117" s="599"/>
      <c r="SJX117" s="599"/>
      <c r="SJY117" s="599"/>
      <c r="SJZ117" s="599"/>
      <c r="SKA117" s="599"/>
      <c r="SKB117" s="599"/>
      <c r="SKC117" s="599"/>
      <c r="SKD117" s="599"/>
      <c r="SKE117" s="599"/>
      <c r="SKF117" s="599"/>
      <c r="SKG117" s="599"/>
      <c r="SKH117" s="599"/>
      <c r="SKI117" s="599"/>
      <c r="SKJ117" s="599"/>
      <c r="SKK117" s="599"/>
      <c r="SKL117" s="599"/>
      <c r="SKM117" s="599"/>
      <c r="SKN117" s="599"/>
      <c r="SKO117" s="599"/>
      <c r="SKP117" s="599"/>
      <c r="SKQ117" s="599"/>
      <c r="SKR117" s="599"/>
      <c r="SKS117" s="599"/>
      <c r="SKT117" s="599"/>
      <c r="SKU117" s="599"/>
      <c r="SKV117" s="599"/>
      <c r="SKW117" s="599"/>
      <c r="SKX117" s="599"/>
      <c r="SKY117" s="599"/>
      <c r="SKZ117" s="599"/>
      <c r="SLA117" s="599"/>
      <c r="SLB117" s="599"/>
      <c r="SLC117" s="599"/>
      <c r="SLD117" s="599"/>
      <c r="SLE117" s="599"/>
      <c r="SLF117" s="599"/>
      <c r="SLG117" s="599"/>
      <c r="SLH117" s="599"/>
      <c r="SLI117" s="599"/>
      <c r="SLJ117" s="599"/>
      <c r="SLK117" s="599"/>
      <c r="SLL117" s="599"/>
      <c r="SLM117" s="599"/>
      <c r="SLN117" s="599"/>
      <c r="SLO117" s="599"/>
      <c r="SLP117" s="599"/>
      <c r="SLQ117" s="599"/>
      <c r="SLR117" s="599"/>
      <c r="SLS117" s="599"/>
      <c r="SLT117" s="599"/>
      <c r="SLU117" s="599"/>
      <c r="SLV117" s="599"/>
      <c r="SLW117" s="599"/>
      <c r="SLX117" s="599"/>
      <c r="SLY117" s="599"/>
      <c r="SLZ117" s="599"/>
      <c r="SMA117" s="599"/>
      <c r="SMB117" s="599"/>
      <c r="SMC117" s="599"/>
      <c r="SMD117" s="599"/>
      <c r="SME117" s="599"/>
      <c r="SMF117" s="599"/>
      <c r="SMG117" s="599"/>
      <c r="SMH117" s="599"/>
      <c r="SMI117" s="599"/>
      <c r="SMJ117" s="599"/>
      <c r="SMK117" s="599"/>
      <c r="SML117" s="599"/>
      <c r="SMM117" s="599"/>
      <c r="SMN117" s="599"/>
      <c r="SMO117" s="599"/>
      <c r="SMP117" s="599"/>
      <c r="SMQ117" s="599"/>
      <c r="SMR117" s="599"/>
      <c r="SMS117" s="599"/>
      <c r="SMT117" s="599"/>
      <c r="SMU117" s="599"/>
      <c r="SMV117" s="599"/>
      <c r="SMW117" s="599"/>
      <c r="SMX117" s="599"/>
      <c r="SMY117" s="599"/>
      <c r="SMZ117" s="599"/>
      <c r="SNA117" s="599"/>
      <c r="SNB117" s="599"/>
      <c r="SNC117" s="599"/>
      <c r="SND117" s="599"/>
      <c r="SNE117" s="599"/>
      <c r="SNF117" s="599"/>
      <c r="SNG117" s="599"/>
      <c r="SNH117" s="599"/>
      <c r="SNI117" s="599"/>
      <c r="SNJ117" s="599"/>
      <c r="SNK117" s="599"/>
      <c r="SNL117" s="599"/>
      <c r="SNM117" s="599"/>
      <c r="SNN117" s="599"/>
      <c r="SNO117" s="599"/>
      <c r="SNP117" s="599"/>
      <c r="SNQ117" s="599"/>
      <c r="SNR117" s="599"/>
      <c r="SNS117" s="599"/>
      <c r="SNT117" s="599"/>
      <c r="SNU117" s="599"/>
      <c r="SNV117" s="599"/>
      <c r="SNW117" s="599"/>
      <c r="SNX117" s="599"/>
      <c r="SNY117" s="599"/>
      <c r="SNZ117" s="599"/>
      <c r="SOA117" s="599"/>
      <c r="SOB117" s="599"/>
      <c r="SOC117" s="599"/>
      <c r="SOD117" s="599"/>
      <c r="SOE117" s="599"/>
      <c r="SOF117" s="599"/>
      <c r="SOG117" s="599"/>
      <c r="SOH117" s="599"/>
      <c r="SOI117" s="599"/>
      <c r="SOJ117" s="599"/>
      <c r="SOK117" s="599"/>
      <c r="SOL117" s="599"/>
      <c r="SOM117" s="599"/>
      <c r="SON117" s="599"/>
      <c r="SOO117" s="599"/>
      <c r="SOP117" s="599"/>
      <c r="SOQ117" s="599"/>
      <c r="SOR117" s="599"/>
      <c r="SOS117" s="599"/>
      <c r="SOT117" s="599"/>
      <c r="SOU117" s="599"/>
      <c r="SOV117" s="599"/>
      <c r="SOW117" s="599"/>
      <c r="SOX117" s="599"/>
      <c r="SOY117" s="599"/>
      <c r="SOZ117" s="599"/>
      <c r="SPA117" s="599"/>
      <c r="SPB117" s="599"/>
      <c r="SPC117" s="599"/>
      <c r="SPD117" s="599"/>
      <c r="SPE117" s="599"/>
      <c r="SPF117" s="599"/>
      <c r="SPG117" s="599"/>
      <c r="SPH117" s="599"/>
      <c r="SPI117" s="599"/>
      <c r="SPJ117" s="599"/>
      <c r="SPK117" s="599"/>
      <c r="SPL117" s="599"/>
      <c r="SPM117" s="599"/>
      <c r="SPN117" s="599"/>
      <c r="SPO117" s="599"/>
      <c r="SPP117" s="599"/>
      <c r="SPQ117" s="599"/>
      <c r="SPR117" s="599"/>
      <c r="SPS117" s="599"/>
      <c r="SPT117" s="599"/>
      <c r="SPU117" s="599"/>
      <c r="SPV117" s="599"/>
      <c r="SPW117" s="599"/>
      <c r="SPX117" s="599"/>
      <c r="SPY117" s="599"/>
      <c r="SPZ117" s="599"/>
      <c r="SQA117" s="599"/>
      <c r="SQB117" s="599"/>
      <c r="SQC117" s="599"/>
      <c r="SQD117" s="599"/>
      <c r="SQE117" s="599"/>
      <c r="SQF117" s="599"/>
      <c r="SQG117" s="599"/>
      <c r="SQH117" s="599"/>
      <c r="SQI117" s="599"/>
      <c r="SQJ117" s="599"/>
      <c r="SQK117" s="599"/>
      <c r="SQL117" s="599"/>
      <c r="SQM117" s="599"/>
      <c r="SQN117" s="599"/>
      <c r="SQO117" s="599"/>
      <c r="SQP117" s="599"/>
      <c r="SQQ117" s="599"/>
      <c r="SQR117" s="599"/>
      <c r="SQS117" s="599"/>
      <c r="SQT117" s="599"/>
      <c r="SQU117" s="599"/>
      <c r="SQV117" s="599"/>
      <c r="SQW117" s="599"/>
      <c r="SQX117" s="599"/>
      <c r="SQY117" s="599"/>
      <c r="SQZ117" s="599"/>
      <c r="SRA117" s="599"/>
      <c r="SRB117" s="599"/>
      <c r="SRC117" s="599"/>
      <c r="SRD117" s="599"/>
      <c r="SRE117" s="599"/>
      <c r="SRF117" s="599"/>
      <c r="SRG117" s="599"/>
      <c r="SRH117" s="599"/>
      <c r="SRI117" s="599"/>
      <c r="SRJ117" s="599"/>
      <c r="SRK117" s="599"/>
      <c r="SRL117" s="599"/>
      <c r="SRM117" s="599"/>
      <c r="SRN117" s="599"/>
      <c r="SRO117" s="599"/>
      <c r="SRP117" s="599"/>
      <c r="SRQ117" s="599"/>
      <c r="SRR117" s="599"/>
      <c r="SRS117" s="599"/>
      <c r="SRT117" s="599"/>
      <c r="SRU117" s="599"/>
      <c r="SRV117" s="599"/>
      <c r="SRW117" s="599"/>
      <c r="SRX117" s="599"/>
      <c r="SRY117" s="599"/>
      <c r="SRZ117" s="599"/>
      <c r="SSA117" s="599"/>
      <c r="SSB117" s="599"/>
      <c r="SSC117" s="599"/>
      <c r="SSD117" s="599"/>
      <c r="SSE117" s="599"/>
      <c r="SSF117" s="599"/>
      <c r="SSG117" s="599"/>
      <c r="SSH117" s="599"/>
      <c r="SSI117" s="599"/>
      <c r="SSJ117" s="599"/>
      <c r="SSK117" s="599"/>
      <c r="SSL117" s="599"/>
      <c r="SSM117" s="599"/>
      <c r="SSN117" s="599"/>
      <c r="SSO117" s="599"/>
      <c r="SSP117" s="599"/>
      <c r="SSQ117" s="599"/>
      <c r="SSR117" s="599"/>
      <c r="SSS117" s="599"/>
      <c r="SST117" s="599"/>
      <c r="SSU117" s="599"/>
      <c r="SSV117" s="599"/>
      <c r="SSW117" s="599"/>
      <c r="SSX117" s="599"/>
      <c r="SSY117" s="599"/>
      <c r="SSZ117" s="599"/>
      <c r="STA117" s="599"/>
      <c r="STB117" s="599"/>
      <c r="STC117" s="599"/>
      <c r="STD117" s="599"/>
      <c r="STE117" s="599"/>
      <c r="STF117" s="599"/>
      <c r="STG117" s="599"/>
      <c r="STH117" s="599"/>
      <c r="STI117" s="599"/>
      <c r="STJ117" s="599"/>
      <c r="STK117" s="599"/>
      <c r="STL117" s="599"/>
      <c r="STM117" s="599"/>
      <c r="STN117" s="599"/>
      <c r="STO117" s="599"/>
      <c r="STP117" s="599"/>
      <c r="STQ117" s="599"/>
      <c r="STR117" s="599"/>
      <c r="STS117" s="599"/>
      <c r="STT117" s="599"/>
      <c r="STU117" s="599"/>
      <c r="STV117" s="599"/>
      <c r="STW117" s="599"/>
      <c r="STX117" s="599"/>
      <c r="STY117" s="599"/>
      <c r="STZ117" s="599"/>
      <c r="SUA117" s="599"/>
      <c r="SUB117" s="599"/>
      <c r="SUC117" s="599"/>
      <c r="SUD117" s="599"/>
      <c r="SUE117" s="599"/>
      <c r="SUF117" s="599"/>
      <c r="SUG117" s="599"/>
      <c r="SUH117" s="599"/>
      <c r="SUI117" s="599"/>
      <c r="SUJ117" s="599"/>
      <c r="SUK117" s="599"/>
      <c r="SUL117" s="599"/>
      <c r="SUM117" s="599"/>
      <c r="SUN117" s="599"/>
      <c r="SUO117" s="599"/>
      <c r="SUP117" s="599"/>
      <c r="SUQ117" s="599"/>
      <c r="SUR117" s="599"/>
      <c r="SUS117" s="599"/>
      <c r="SUT117" s="599"/>
      <c r="SUU117" s="599"/>
      <c r="SUV117" s="599"/>
      <c r="SUW117" s="599"/>
      <c r="SUX117" s="599"/>
      <c r="SUY117" s="599"/>
      <c r="SUZ117" s="599"/>
      <c r="SVA117" s="599"/>
      <c r="SVB117" s="599"/>
      <c r="SVC117" s="599"/>
      <c r="SVD117" s="599"/>
      <c r="SVE117" s="599"/>
      <c r="SVF117" s="599"/>
      <c r="SVG117" s="599"/>
      <c r="SVH117" s="599"/>
      <c r="SVI117" s="599"/>
      <c r="SVJ117" s="599"/>
      <c r="SVK117" s="599"/>
      <c r="SVL117" s="599"/>
      <c r="SVM117" s="599"/>
      <c r="SVN117" s="599"/>
      <c r="SVO117" s="599"/>
      <c r="SVP117" s="599"/>
      <c r="SVQ117" s="599"/>
      <c r="SVR117" s="599"/>
      <c r="SVS117" s="599"/>
      <c r="SVT117" s="599"/>
      <c r="SVU117" s="599"/>
      <c r="SVV117" s="599"/>
      <c r="SVW117" s="599"/>
      <c r="SVX117" s="599"/>
      <c r="SVY117" s="599"/>
      <c r="SVZ117" s="599"/>
      <c r="SWA117" s="599"/>
      <c r="SWB117" s="599"/>
      <c r="SWC117" s="599"/>
      <c r="SWD117" s="599"/>
      <c r="SWE117" s="599"/>
      <c r="SWF117" s="599"/>
      <c r="SWG117" s="599"/>
      <c r="SWH117" s="599"/>
      <c r="SWI117" s="599"/>
      <c r="SWJ117" s="599"/>
      <c r="SWK117" s="599"/>
      <c r="SWL117" s="599"/>
      <c r="SWM117" s="599"/>
      <c r="SWN117" s="599"/>
      <c r="SWO117" s="599"/>
      <c r="SWP117" s="599"/>
      <c r="SWQ117" s="599"/>
      <c r="SWR117" s="599"/>
      <c r="SWS117" s="599"/>
      <c r="SWT117" s="599"/>
      <c r="SWU117" s="599"/>
      <c r="SWV117" s="599"/>
      <c r="SWW117" s="599"/>
      <c r="SWX117" s="599"/>
      <c r="SWY117" s="599"/>
      <c r="SWZ117" s="599"/>
      <c r="SXA117" s="599"/>
      <c r="SXB117" s="599"/>
      <c r="SXC117" s="599"/>
      <c r="SXD117" s="599"/>
      <c r="SXE117" s="599"/>
      <c r="SXF117" s="599"/>
      <c r="SXG117" s="599"/>
      <c r="SXH117" s="599"/>
      <c r="SXI117" s="599"/>
      <c r="SXJ117" s="599"/>
      <c r="SXK117" s="599"/>
      <c r="SXL117" s="599"/>
      <c r="SXM117" s="599"/>
      <c r="SXN117" s="599"/>
      <c r="SXO117" s="599"/>
      <c r="SXP117" s="599"/>
      <c r="SXQ117" s="599"/>
      <c r="SXR117" s="599"/>
      <c r="SXS117" s="599"/>
      <c r="SXT117" s="599"/>
      <c r="SXU117" s="599"/>
      <c r="SXV117" s="599"/>
      <c r="SXW117" s="599"/>
      <c r="SXX117" s="599"/>
      <c r="SXY117" s="599"/>
      <c r="SXZ117" s="599"/>
      <c r="SYA117" s="599"/>
      <c r="SYB117" s="599"/>
      <c r="SYC117" s="599"/>
      <c r="SYD117" s="599"/>
      <c r="SYE117" s="599"/>
      <c r="SYF117" s="599"/>
      <c r="SYG117" s="599"/>
      <c r="SYH117" s="599"/>
      <c r="SYI117" s="599"/>
      <c r="SYJ117" s="599"/>
      <c r="SYK117" s="599"/>
      <c r="SYL117" s="599"/>
      <c r="SYM117" s="599"/>
      <c r="SYN117" s="599"/>
      <c r="SYO117" s="599"/>
      <c r="SYP117" s="599"/>
      <c r="SYQ117" s="599"/>
      <c r="SYR117" s="599"/>
      <c r="SYS117" s="599"/>
      <c r="SYT117" s="599"/>
      <c r="SYU117" s="599"/>
      <c r="SYV117" s="599"/>
      <c r="SYW117" s="599"/>
      <c r="SYX117" s="599"/>
      <c r="SYY117" s="599"/>
      <c r="SYZ117" s="599"/>
      <c r="SZA117" s="599"/>
      <c r="SZB117" s="599"/>
      <c r="SZC117" s="599"/>
      <c r="SZD117" s="599"/>
      <c r="SZE117" s="599"/>
      <c r="SZF117" s="599"/>
      <c r="SZG117" s="599"/>
      <c r="SZH117" s="599"/>
      <c r="SZI117" s="599"/>
      <c r="SZJ117" s="599"/>
      <c r="SZK117" s="599"/>
      <c r="SZL117" s="599"/>
      <c r="SZM117" s="599"/>
      <c r="SZN117" s="599"/>
      <c r="SZO117" s="599"/>
      <c r="SZP117" s="599"/>
      <c r="SZQ117" s="599"/>
      <c r="SZR117" s="599"/>
      <c r="SZS117" s="599"/>
      <c r="SZT117" s="599"/>
      <c r="SZU117" s="599"/>
      <c r="SZV117" s="599"/>
      <c r="SZW117" s="599"/>
      <c r="SZX117" s="599"/>
      <c r="SZY117" s="599"/>
      <c r="SZZ117" s="599"/>
      <c r="TAA117" s="599"/>
      <c r="TAB117" s="599"/>
      <c r="TAC117" s="599"/>
      <c r="TAD117" s="599"/>
      <c r="TAE117" s="599"/>
      <c r="TAF117" s="599"/>
      <c r="TAG117" s="599"/>
      <c r="TAH117" s="599"/>
      <c r="TAI117" s="599"/>
      <c r="TAJ117" s="599"/>
      <c r="TAK117" s="599"/>
      <c r="TAL117" s="599"/>
      <c r="TAM117" s="599"/>
      <c r="TAN117" s="599"/>
      <c r="TAO117" s="599"/>
      <c r="TAP117" s="599"/>
      <c r="TAQ117" s="599"/>
      <c r="TAR117" s="599"/>
      <c r="TAS117" s="599"/>
      <c r="TAT117" s="599"/>
      <c r="TAU117" s="599"/>
      <c r="TAV117" s="599"/>
      <c r="TAW117" s="599"/>
      <c r="TAX117" s="599"/>
      <c r="TAY117" s="599"/>
      <c r="TAZ117" s="599"/>
      <c r="TBA117" s="599"/>
      <c r="TBB117" s="599"/>
      <c r="TBC117" s="599"/>
      <c r="TBD117" s="599"/>
      <c r="TBE117" s="599"/>
      <c r="TBF117" s="599"/>
      <c r="TBG117" s="599"/>
      <c r="TBH117" s="599"/>
      <c r="TBI117" s="599"/>
      <c r="TBJ117" s="599"/>
      <c r="TBK117" s="599"/>
      <c r="TBL117" s="599"/>
      <c r="TBM117" s="599"/>
      <c r="TBN117" s="599"/>
      <c r="TBO117" s="599"/>
      <c r="TBP117" s="599"/>
      <c r="TBQ117" s="599"/>
      <c r="TBR117" s="599"/>
      <c r="TBS117" s="599"/>
      <c r="TBT117" s="599"/>
      <c r="TBU117" s="599"/>
      <c r="TBV117" s="599"/>
      <c r="TBW117" s="599"/>
      <c r="TBX117" s="599"/>
      <c r="TBY117" s="599"/>
      <c r="TBZ117" s="599"/>
      <c r="TCA117" s="599"/>
      <c r="TCB117" s="599"/>
      <c r="TCC117" s="599"/>
      <c r="TCD117" s="599"/>
      <c r="TCE117" s="599"/>
      <c r="TCF117" s="599"/>
      <c r="TCG117" s="599"/>
      <c r="TCH117" s="599"/>
      <c r="TCI117" s="599"/>
      <c r="TCJ117" s="599"/>
      <c r="TCK117" s="599"/>
      <c r="TCL117" s="599"/>
      <c r="TCM117" s="599"/>
      <c r="TCN117" s="599"/>
      <c r="TCO117" s="599"/>
      <c r="TCP117" s="599"/>
      <c r="TCQ117" s="599"/>
      <c r="TCR117" s="599"/>
      <c r="TCS117" s="599"/>
      <c r="TCT117" s="599"/>
      <c r="TCU117" s="599"/>
      <c r="TCV117" s="599"/>
      <c r="TCW117" s="599"/>
      <c r="TCX117" s="599"/>
      <c r="TCY117" s="599"/>
      <c r="TCZ117" s="599"/>
      <c r="TDA117" s="599"/>
      <c r="TDB117" s="599"/>
      <c r="TDC117" s="599"/>
      <c r="TDD117" s="599"/>
      <c r="TDE117" s="599"/>
      <c r="TDF117" s="599"/>
      <c r="TDG117" s="599"/>
      <c r="TDH117" s="599"/>
      <c r="TDI117" s="599"/>
      <c r="TDJ117" s="599"/>
      <c r="TDK117" s="599"/>
      <c r="TDL117" s="599"/>
      <c r="TDM117" s="599"/>
      <c r="TDN117" s="599"/>
      <c r="TDO117" s="599"/>
      <c r="TDP117" s="599"/>
      <c r="TDQ117" s="599"/>
      <c r="TDR117" s="599"/>
      <c r="TDS117" s="599"/>
      <c r="TDT117" s="599"/>
      <c r="TDU117" s="599"/>
      <c r="TDV117" s="599"/>
      <c r="TDW117" s="599"/>
      <c r="TDX117" s="599"/>
      <c r="TDY117" s="599"/>
      <c r="TDZ117" s="599"/>
      <c r="TEA117" s="599"/>
      <c r="TEB117" s="599"/>
      <c r="TEC117" s="599"/>
      <c r="TED117" s="599"/>
      <c r="TEE117" s="599"/>
      <c r="TEF117" s="599"/>
      <c r="TEG117" s="599"/>
      <c r="TEH117" s="599"/>
      <c r="TEI117" s="599"/>
      <c r="TEJ117" s="599"/>
      <c r="TEK117" s="599"/>
      <c r="TEL117" s="599"/>
      <c r="TEM117" s="599"/>
      <c r="TEN117" s="599"/>
      <c r="TEO117" s="599"/>
      <c r="TEP117" s="599"/>
      <c r="TEQ117" s="599"/>
      <c r="TER117" s="599"/>
      <c r="TES117" s="599"/>
      <c r="TET117" s="599"/>
      <c r="TEU117" s="599"/>
      <c r="TEV117" s="599"/>
      <c r="TEW117" s="599"/>
      <c r="TEX117" s="599"/>
      <c r="TEY117" s="599"/>
      <c r="TEZ117" s="599"/>
      <c r="TFA117" s="599"/>
      <c r="TFB117" s="599"/>
      <c r="TFC117" s="599"/>
      <c r="TFD117" s="599"/>
      <c r="TFE117" s="599"/>
      <c r="TFF117" s="599"/>
      <c r="TFG117" s="599"/>
      <c r="TFH117" s="599"/>
      <c r="TFI117" s="599"/>
      <c r="TFJ117" s="599"/>
      <c r="TFK117" s="599"/>
      <c r="TFL117" s="599"/>
      <c r="TFM117" s="599"/>
      <c r="TFN117" s="599"/>
      <c r="TFO117" s="599"/>
      <c r="TFP117" s="599"/>
      <c r="TFQ117" s="599"/>
      <c r="TFR117" s="599"/>
      <c r="TFS117" s="599"/>
      <c r="TFT117" s="599"/>
      <c r="TFU117" s="599"/>
      <c r="TFV117" s="599"/>
      <c r="TFW117" s="599"/>
      <c r="TFX117" s="599"/>
      <c r="TFY117" s="599"/>
      <c r="TFZ117" s="599"/>
      <c r="TGA117" s="599"/>
      <c r="TGB117" s="599"/>
      <c r="TGC117" s="599"/>
      <c r="TGD117" s="599"/>
      <c r="TGE117" s="599"/>
      <c r="TGF117" s="599"/>
      <c r="TGG117" s="599"/>
      <c r="TGH117" s="599"/>
      <c r="TGI117" s="599"/>
      <c r="TGJ117" s="599"/>
      <c r="TGK117" s="599"/>
      <c r="TGL117" s="599"/>
      <c r="TGM117" s="599"/>
      <c r="TGN117" s="599"/>
      <c r="TGO117" s="599"/>
      <c r="TGP117" s="599"/>
      <c r="TGQ117" s="599"/>
      <c r="TGR117" s="599"/>
      <c r="TGS117" s="599"/>
      <c r="TGT117" s="599"/>
      <c r="TGU117" s="599"/>
      <c r="TGV117" s="599"/>
      <c r="TGW117" s="599"/>
      <c r="TGX117" s="599"/>
      <c r="TGY117" s="599"/>
      <c r="TGZ117" s="599"/>
      <c r="THA117" s="599"/>
      <c r="THB117" s="599"/>
      <c r="THC117" s="599"/>
      <c r="THD117" s="599"/>
      <c r="THE117" s="599"/>
      <c r="THF117" s="599"/>
      <c r="THG117" s="599"/>
      <c r="THH117" s="599"/>
      <c r="THI117" s="599"/>
      <c r="THJ117" s="599"/>
      <c r="THK117" s="599"/>
      <c r="THL117" s="599"/>
      <c r="THM117" s="599"/>
      <c r="THN117" s="599"/>
      <c r="THO117" s="599"/>
      <c r="THP117" s="599"/>
      <c r="THQ117" s="599"/>
      <c r="THR117" s="599"/>
      <c r="THS117" s="599"/>
      <c r="THT117" s="599"/>
      <c r="THU117" s="599"/>
      <c r="THV117" s="599"/>
      <c r="THW117" s="599"/>
      <c r="THX117" s="599"/>
      <c r="THY117" s="599"/>
      <c r="THZ117" s="599"/>
      <c r="TIA117" s="599"/>
      <c r="TIB117" s="599"/>
      <c r="TIC117" s="599"/>
      <c r="TID117" s="599"/>
      <c r="TIE117" s="599"/>
      <c r="TIF117" s="599"/>
      <c r="TIG117" s="599"/>
      <c r="TIH117" s="599"/>
      <c r="TII117" s="599"/>
      <c r="TIJ117" s="599"/>
      <c r="TIK117" s="599"/>
      <c r="TIL117" s="599"/>
      <c r="TIM117" s="599"/>
      <c r="TIN117" s="599"/>
      <c r="TIO117" s="599"/>
      <c r="TIP117" s="599"/>
      <c r="TIQ117" s="599"/>
      <c r="TIR117" s="599"/>
      <c r="TIS117" s="599"/>
      <c r="TIT117" s="599"/>
      <c r="TIU117" s="599"/>
      <c r="TIV117" s="599"/>
      <c r="TIW117" s="599"/>
      <c r="TIX117" s="599"/>
      <c r="TIY117" s="599"/>
      <c r="TIZ117" s="599"/>
      <c r="TJA117" s="599"/>
      <c r="TJB117" s="599"/>
      <c r="TJC117" s="599"/>
      <c r="TJD117" s="599"/>
      <c r="TJE117" s="599"/>
      <c r="TJF117" s="599"/>
      <c r="TJG117" s="599"/>
      <c r="TJH117" s="599"/>
      <c r="TJI117" s="599"/>
      <c r="TJJ117" s="599"/>
      <c r="TJK117" s="599"/>
      <c r="TJL117" s="599"/>
      <c r="TJM117" s="599"/>
      <c r="TJN117" s="599"/>
      <c r="TJO117" s="599"/>
      <c r="TJP117" s="599"/>
      <c r="TJQ117" s="599"/>
      <c r="TJR117" s="599"/>
      <c r="TJS117" s="599"/>
      <c r="TJT117" s="599"/>
      <c r="TJU117" s="599"/>
      <c r="TJV117" s="599"/>
      <c r="TJW117" s="599"/>
      <c r="TJX117" s="599"/>
      <c r="TJY117" s="599"/>
      <c r="TJZ117" s="599"/>
      <c r="TKA117" s="599"/>
      <c r="TKB117" s="599"/>
      <c r="TKC117" s="599"/>
      <c r="TKD117" s="599"/>
      <c r="TKE117" s="599"/>
      <c r="TKF117" s="599"/>
      <c r="TKG117" s="599"/>
      <c r="TKH117" s="599"/>
      <c r="TKI117" s="599"/>
      <c r="TKJ117" s="599"/>
      <c r="TKK117" s="599"/>
      <c r="TKL117" s="599"/>
      <c r="TKM117" s="599"/>
      <c r="TKN117" s="599"/>
      <c r="TKO117" s="599"/>
      <c r="TKP117" s="599"/>
      <c r="TKQ117" s="599"/>
      <c r="TKR117" s="599"/>
      <c r="TKS117" s="599"/>
      <c r="TKT117" s="599"/>
      <c r="TKU117" s="599"/>
      <c r="TKV117" s="599"/>
      <c r="TKW117" s="599"/>
      <c r="TKX117" s="599"/>
      <c r="TKY117" s="599"/>
      <c r="TKZ117" s="599"/>
      <c r="TLA117" s="599"/>
      <c r="TLB117" s="599"/>
      <c r="TLC117" s="599"/>
      <c r="TLD117" s="599"/>
      <c r="TLE117" s="599"/>
      <c r="TLF117" s="599"/>
      <c r="TLG117" s="599"/>
      <c r="TLH117" s="599"/>
      <c r="TLI117" s="599"/>
      <c r="TLJ117" s="599"/>
      <c r="TLK117" s="599"/>
      <c r="TLL117" s="599"/>
      <c r="TLM117" s="599"/>
      <c r="TLN117" s="599"/>
      <c r="TLO117" s="599"/>
      <c r="TLP117" s="599"/>
      <c r="TLQ117" s="599"/>
      <c r="TLR117" s="599"/>
      <c r="TLS117" s="599"/>
      <c r="TLT117" s="599"/>
      <c r="TLU117" s="599"/>
      <c r="TLV117" s="599"/>
      <c r="TLW117" s="599"/>
      <c r="TLX117" s="599"/>
      <c r="TLY117" s="599"/>
      <c r="TLZ117" s="599"/>
      <c r="TMA117" s="599"/>
      <c r="TMB117" s="599"/>
      <c r="TMC117" s="599"/>
      <c r="TMD117" s="599"/>
      <c r="TME117" s="599"/>
      <c r="TMF117" s="599"/>
      <c r="TMG117" s="599"/>
      <c r="TMH117" s="599"/>
      <c r="TMI117" s="599"/>
      <c r="TMJ117" s="599"/>
      <c r="TMK117" s="599"/>
      <c r="TML117" s="599"/>
      <c r="TMM117" s="599"/>
      <c r="TMN117" s="599"/>
      <c r="TMO117" s="599"/>
      <c r="TMP117" s="599"/>
      <c r="TMQ117" s="599"/>
      <c r="TMR117" s="599"/>
      <c r="TMS117" s="599"/>
      <c r="TMT117" s="599"/>
      <c r="TMU117" s="599"/>
      <c r="TMV117" s="599"/>
      <c r="TMW117" s="599"/>
      <c r="TMX117" s="599"/>
      <c r="TMY117" s="599"/>
      <c r="TMZ117" s="599"/>
      <c r="TNA117" s="599"/>
      <c r="TNB117" s="599"/>
      <c r="TNC117" s="599"/>
      <c r="TND117" s="599"/>
      <c r="TNE117" s="599"/>
      <c r="TNF117" s="599"/>
      <c r="TNG117" s="599"/>
      <c r="TNH117" s="599"/>
      <c r="TNI117" s="599"/>
      <c r="TNJ117" s="599"/>
      <c r="TNK117" s="599"/>
      <c r="TNL117" s="599"/>
      <c r="TNM117" s="599"/>
      <c r="TNN117" s="599"/>
      <c r="TNO117" s="599"/>
      <c r="TNP117" s="599"/>
      <c r="TNQ117" s="599"/>
      <c r="TNR117" s="599"/>
      <c r="TNS117" s="599"/>
      <c r="TNT117" s="599"/>
      <c r="TNU117" s="599"/>
      <c r="TNV117" s="599"/>
      <c r="TNW117" s="599"/>
      <c r="TNX117" s="599"/>
      <c r="TNY117" s="599"/>
      <c r="TNZ117" s="599"/>
      <c r="TOA117" s="599"/>
      <c r="TOB117" s="599"/>
      <c r="TOC117" s="599"/>
      <c r="TOD117" s="599"/>
      <c r="TOE117" s="599"/>
      <c r="TOF117" s="599"/>
      <c r="TOG117" s="599"/>
      <c r="TOH117" s="599"/>
      <c r="TOI117" s="599"/>
      <c r="TOJ117" s="599"/>
      <c r="TOK117" s="599"/>
      <c r="TOL117" s="599"/>
      <c r="TOM117" s="599"/>
      <c r="TON117" s="599"/>
      <c r="TOO117" s="599"/>
      <c r="TOP117" s="599"/>
      <c r="TOQ117" s="599"/>
      <c r="TOR117" s="599"/>
      <c r="TOS117" s="599"/>
      <c r="TOT117" s="599"/>
      <c r="TOU117" s="599"/>
      <c r="TOV117" s="599"/>
      <c r="TOW117" s="599"/>
      <c r="TOX117" s="599"/>
      <c r="TOY117" s="599"/>
      <c r="TOZ117" s="599"/>
      <c r="TPA117" s="599"/>
      <c r="TPB117" s="599"/>
      <c r="TPC117" s="599"/>
      <c r="TPD117" s="599"/>
      <c r="TPE117" s="599"/>
      <c r="TPF117" s="599"/>
      <c r="TPG117" s="599"/>
      <c r="TPH117" s="599"/>
      <c r="TPI117" s="599"/>
      <c r="TPJ117" s="599"/>
      <c r="TPK117" s="599"/>
      <c r="TPL117" s="599"/>
      <c r="TPM117" s="599"/>
      <c r="TPN117" s="599"/>
      <c r="TPO117" s="599"/>
      <c r="TPP117" s="599"/>
      <c r="TPQ117" s="599"/>
      <c r="TPR117" s="599"/>
      <c r="TPS117" s="599"/>
      <c r="TPT117" s="599"/>
      <c r="TPU117" s="599"/>
      <c r="TPV117" s="599"/>
      <c r="TPW117" s="599"/>
      <c r="TPX117" s="599"/>
      <c r="TPY117" s="599"/>
      <c r="TPZ117" s="599"/>
      <c r="TQA117" s="599"/>
      <c r="TQB117" s="599"/>
      <c r="TQC117" s="599"/>
      <c r="TQD117" s="599"/>
      <c r="TQE117" s="599"/>
      <c r="TQF117" s="599"/>
      <c r="TQG117" s="599"/>
      <c r="TQH117" s="599"/>
      <c r="TQI117" s="599"/>
      <c r="TQJ117" s="599"/>
      <c r="TQK117" s="599"/>
      <c r="TQL117" s="599"/>
      <c r="TQM117" s="599"/>
      <c r="TQN117" s="599"/>
      <c r="TQO117" s="599"/>
      <c r="TQP117" s="599"/>
      <c r="TQQ117" s="599"/>
      <c r="TQR117" s="599"/>
      <c r="TQS117" s="599"/>
      <c r="TQT117" s="599"/>
      <c r="TQU117" s="599"/>
      <c r="TQV117" s="599"/>
      <c r="TQW117" s="599"/>
      <c r="TQX117" s="599"/>
      <c r="TQY117" s="599"/>
      <c r="TQZ117" s="599"/>
      <c r="TRA117" s="599"/>
      <c r="TRB117" s="599"/>
      <c r="TRC117" s="599"/>
      <c r="TRD117" s="599"/>
      <c r="TRE117" s="599"/>
      <c r="TRF117" s="599"/>
      <c r="TRG117" s="599"/>
      <c r="TRH117" s="599"/>
      <c r="TRI117" s="599"/>
      <c r="TRJ117" s="599"/>
      <c r="TRK117" s="599"/>
      <c r="TRL117" s="599"/>
      <c r="TRM117" s="599"/>
      <c r="TRN117" s="599"/>
      <c r="TRO117" s="599"/>
      <c r="TRP117" s="599"/>
      <c r="TRQ117" s="599"/>
      <c r="TRR117" s="599"/>
      <c r="TRS117" s="599"/>
      <c r="TRT117" s="599"/>
      <c r="TRU117" s="599"/>
      <c r="TRV117" s="599"/>
      <c r="TRW117" s="599"/>
      <c r="TRX117" s="599"/>
      <c r="TRY117" s="599"/>
      <c r="TRZ117" s="599"/>
      <c r="TSA117" s="599"/>
      <c r="TSB117" s="599"/>
      <c r="TSC117" s="599"/>
      <c r="TSD117" s="599"/>
      <c r="TSE117" s="599"/>
      <c r="TSF117" s="599"/>
      <c r="TSG117" s="599"/>
      <c r="TSH117" s="599"/>
      <c r="TSI117" s="599"/>
      <c r="TSJ117" s="599"/>
      <c r="TSK117" s="599"/>
      <c r="TSL117" s="599"/>
      <c r="TSM117" s="599"/>
      <c r="TSN117" s="599"/>
      <c r="TSO117" s="599"/>
      <c r="TSP117" s="599"/>
      <c r="TSQ117" s="599"/>
      <c r="TSR117" s="599"/>
      <c r="TSS117" s="599"/>
      <c r="TST117" s="599"/>
      <c r="TSU117" s="599"/>
      <c r="TSV117" s="599"/>
      <c r="TSW117" s="599"/>
      <c r="TSX117" s="599"/>
      <c r="TSY117" s="599"/>
      <c r="TSZ117" s="599"/>
      <c r="TTA117" s="599"/>
      <c r="TTB117" s="599"/>
      <c r="TTC117" s="599"/>
      <c r="TTD117" s="599"/>
      <c r="TTE117" s="599"/>
      <c r="TTF117" s="599"/>
      <c r="TTG117" s="599"/>
      <c r="TTH117" s="599"/>
      <c r="TTI117" s="599"/>
      <c r="TTJ117" s="599"/>
      <c r="TTK117" s="599"/>
      <c r="TTL117" s="599"/>
      <c r="TTM117" s="599"/>
      <c r="TTN117" s="599"/>
      <c r="TTO117" s="599"/>
      <c r="TTP117" s="599"/>
      <c r="TTQ117" s="599"/>
      <c r="TTR117" s="599"/>
      <c r="TTS117" s="599"/>
      <c r="TTT117" s="599"/>
      <c r="TTU117" s="599"/>
      <c r="TTV117" s="599"/>
      <c r="TTW117" s="599"/>
      <c r="TTX117" s="599"/>
      <c r="TTY117" s="599"/>
      <c r="TTZ117" s="599"/>
      <c r="TUA117" s="599"/>
      <c r="TUB117" s="599"/>
      <c r="TUC117" s="599"/>
      <c r="TUD117" s="599"/>
      <c r="TUE117" s="599"/>
      <c r="TUF117" s="599"/>
      <c r="TUG117" s="599"/>
      <c r="TUH117" s="599"/>
      <c r="TUI117" s="599"/>
      <c r="TUJ117" s="599"/>
      <c r="TUK117" s="599"/>
      <c r="TUL117" s="599"/>
      <c r="TUM117" s="599"/>
      <c r="TUN117" s="599"/>
      <c r="TUO117" s="599"/>
      <c r="TUP117" s="599"/>
      <c r="TUQ117" s="599"/>
      <c r="TUR117" s="599"/>
      <c r="TUS117" s="599"/>
      <c r="TUT117" s="599"/>
      <c r="TUU117" s="599"/>
      <c r="TUV117" s="599"/>
      <c r="TUW117" s="599"/>
      <c r="TUX117" s="599"/>
      <c r="TUY117" s="599"/>
      <c r="TUZ117" s="599"/>
      <c r="TVA117" s="599"/>
      <c r="TVB117" s="599"/>
      <c r="TVC117" s="599"/>
      <c r="TVD117" s="599"/>
      <c r="TVE117" s="599"/>
      <c r="TVF117" s="599"/>
      <c r="TVG117" s="599"/>
      <c r="TVH117" s="599"/>
      <c r="TVI117" s="599"/>
      <c r="TVJ117" s="599"/>
      <c r="TVK117" s="599"/>
      <c r="TVL117" s="599"/>
      <c r="TVM117" s="599"/>
      <c r="TVN117" s="599"/>
      <c r="TVO117" s="599"/>
      <c r="TVP117" s="599"/>
      <c r="TVQ117" s="599"/>
      <c r="TVR117" s="599"/>
      <c r="TVS117" s="599"/>
      <c r="TVT117" s="599"/>
      <c r="TVU117" s="599"/>
      <c r="TVV117" s="599"/>
      <c r="TVW117" s="599"/>
      <c r="TVX117" s="599"/>
      <c r="TVY117" s="599"/>
      <c r="TVZ117" s="599"/>
      <c r="TWA117" s="599"/>
      <c r="TWB117" s="599"/>
      <c r="TWC117" s="599"/>
      <c r="TWD117" s="599"/>
      <c r="TWE117" s="599"/>
      <c r="TWF117" s="599"/>
      <c r="TWG117" s="599"/>
      <c r="TWH117" s="599"/>
      <c r="TWI117" s="599"/>
      <c r="TWJ117" s="599"/>
      <c r="TWK117" s="599"/>
      <c r="TWL117" s="599"/>
      <c r="TWM117" s="599"/>
      <c r="TWN117" s="599"/>
      <c r="TWO117" s="599"/>
      <c r="TWP117" s="599"/>
      <c r="TWQ117" s="599"/>
      <c r="TWR117" s="599"/>
      <c r="TWS117" s="599"/>
      <c r="TWT117" s="599"/>
      <c r="TWU117" s="599"/>
      <c r="TWV117" s="599"/>
      <c r="TWW117" s="599"/>
      <c r="TWX117" s="599"/>
      <c r="TWY117" s="599"/>
      <c r="TWZ117" s="599"/>
      <c r="TXA117" s="599"/>
      <c r="TXB117" s="599"/>
      <c r="TXC117" s="599"/>
      <c r="TXD117" s="599"/>
      <c r="TXE117" s="599"/>
      <c r="TXF117" s="599"/>
      <c r="TXG117" s="599"/>
      <c r="TXH117" s="599"/>
      <c r="TXI117" s="599"/>
      <c r="TXJ117" s="599"/>
      <c r="TXK117" s="599"/>
      <c r="TXL117" s="599"/>
      <c r="TXM117" s="599"/>
      <c r="TXN117" s="599"/>
      <c r="TXO117" s="599"/>
      <c r="TXP117" s="599"/>
      <c r="TXQ117" s="599"/>
      <c r="TXR117" s="599"/>
      <c r="TXS117" s="599"/>
      <c r="TXT117" s="599"/>
      <c r="TXU117" s="599"/>
      <c r="TXV117" s="599"/>
      <c r="TXW117" s="599"/>
      <c r="TXX117" s="599"/>
      <c r="TXY117" s="599"/>
      <c r="TXZ117" s="599"/>
      <c r="TYA117" s="599"/>
      <c r="TYB117" s="599"/>
      <c r="TYC117" s="599"/>
      <c r="TYD117" s="599"/>
      <c r="TYE117" s="599"/>
      <c r="TYF117" s="599"/>
      <c r="TYG117" s="599"/>
      <c r="TYH117" s="599"/>
      <c r="TYI117" s="599"/>
      <c r="TYJ117" s="599"/>
      <c r="TYK117" s="599"/>
      <c r="TYL117" s="599"/>
      <c r="TYM117" s="599"/>
      <c r="TYN117" s="599"/>
      <c r="TYO117" s="599"/>
      <c r="TYP117" s="599"/>
      <c r="TYQ117" s="599"/>
      <c r="TYR117" s="599"/>
      <c r="TYS117" s="599"/>
      <c r="TYT117" s="599"/>
      <c r="TYU117" s="599"/>
      <c r="TYV117" s="599"/>
      <c r="TYW117" s="599"/>
      <c r="TYX117" s="599"/>
      <c r="TYY117" s="599"/>
      <c r="TYZ117" s="599"/>
      <c r="TZA117" s="599"/>
      <c r="TZB117" s="599"/>
      <c r="TZC117" s="599"/>
      <c r="TZD117" s="599"/>
      <c r="TZE117" s="599"/>
      <c r="TZF117" s="599"/>
      <c r="TZG117" s="599"/>
      <c r="TZH117" s="599"/>
      <c r="TZI117" s="599"/>
      <c r="TZJ117" s="599"/>
      <c r="TZK117" s="599"/>
      <c r="TZL117" s="599"/>
      <c r="TZM117" s="599"/>
      <c r="TZN117" s="599"/>
      <c r="TZO117" s="599"/>
      <c r="TZP117" s="599"/>
      <c r="TZQ117" s="599"/>
      <c r="TZR117" s="599"/>
      <c r="TZS117" s="599"/>
      <c r="TZT117" s="599"/>
      <c r="TZU117" s="599"/>
      <c r="TZV117" s="599"/>
      <c r="TZW117" s="599"/>
      <c r="TZX117" s="599"/>
      <c r="TZY117" s="599"/>
      <c r="TZZ117" s="599"/>
      <c r="UAA117" s="599"/>
      <c r="UAB117" s="599"/>
      <c r="UAC117" s="599"/>
      <c r="UAD117" s="599"/>
      <c r="UAE117" s="599"/>
      <c r="UAF117" s="599"/>
      <c r="UAG117" s="599"/>
      <c r="UAH117" s="599"/>
      <c r="UAI117" s="599"/>
      <c r="UAJ117" s="599"/>
      <c r="UAK117" s="599"/>
      <c r="UAL117" s="599"/>
      <c r="UAM117" s="599"/>
      <c r="UAN117" s="599"/>
      <c r="UAO117" s="599"/>
      <c r="UAP117" s="599"/>
      <c r="UAQ117" s="599"/>
      <c r="UAR117" s="599"/>
      <c r="UAS117" s="599"/>
      <c r="UAT117" s="599"/>
      <c r="UAU117" s="599"/>
      <c r="UAV117" s="599"/>
      <c r="UAW117" s="599"/>
      <c r="UAX117" s="599"/>
      <c r="UAY117" s="599"/>
      <c r="UAZ117" s="599"/>
      <c r="UBA117" s="599"/>
      <c r="UBB117" s="599"/>
      <c r="UBC117" s="599"/>
      <c r="UBD117" s="599"/>
      <c r="UBE117" s="599"/>
      <c r="UBF117" s="599"/>
      <c r="UBG117" s="599"/>
      <c r="UBH117" s="599"/>
      <c r="UBI117" s="599"/>
      <c r="UBJ117" s="599"/>
      <c r="UBK117" s="599"/>
      <c r="UBL117" s="599"/>
      <c r="UBM117" s="599"/>
      <c r="UBN117" s="599"/>
      <c r="UBO117" s="599"/>
      <c r="UBP117" s="599"/>
      <c r="UBQ117" s="599"/>
      <c r="UBR117" s="599"/>
      <c r="UBS117" s="599"/>
      <c r="UBT117" s="599"/>
      <c r="UBU117" s="599"/>
      <c r="UBV117" s="599"/>
      <c r="UBW117" s="599"/>
      <c r="UBX117" s="599"/>
      <c r="UBY117" s="599"/>
      <c r="UBZ117" s="599"/>
      <c r="UCA117" s="599"/>
      <c r="UCB117" s="599"/>
      <c r="UCC117" s="599"/>
      <c r="UCD117" s="599"/>
      <c r="UCE117" s="599"/>
      <c r="UCF117" s="599"/>
      <c r="UCG117" s="599"/>
      <c r="UCH117" s="599"/>
      <c r="UCI117" s="599"/>
      <c r="UCJ117" s="599"/>
      <c r="UCK117" s="599"/>
      <c r="UCL117" s="599"/>
      <c r="UCM117" s="599"/>
      <c r="UCN117" s="599"/>
      <c r="UCO117" s="599"/>
      <c r="UCP117" s="599"/>
      <c r="UCQ117" s="599"/>
      <c r="UCR117" s="599"/>
      <c r="UCS117" s="599"/>
      <c r="UCT117" s="599"/>
      <c r="UCU117" s="599"/>
      <c r="UCV117" s="599"/>
      <c r="UCW117" s="599"/>
      <c r="UCX117" s="599"/>
      <c r="UCY117" s="599"/>
      <c r="UCZ117" s="599"/>
      <c r="UDA117" s="599"/>
      <c r="UDB117" s="599"/>
      <c r="UDC117" s="599"/>
      <c r="UDD117" s="599"/>
      <c r="UDE117" s="599"/>
      <c r="UDF117" s="599"/>
      <c r="UDG117" s="599"/>
      <c r="UDH117" s="599"/>
      <c r="UDI117" s="599"/>
      <c r="UDJ117" s="599"/>
      <c r="UDK117" s="599"/>
      <c r="UDL117" s="599"/>
      <c r="UDM117" s="599"/>
      <c r="UDN117" s="599"/>
      <c r="UDO117" s="599"/>
      <c r="UDP117" s="599"/>
      <c r="UDQ117" s="599"/>
      <c r="UDR117" s="599"/>
      <c r="UDS117" s="599"/>
      <c r="UDT117" s="599"/>
      <c r="UDU117" s="599"/>
      <c r="UDV117" s="599"/>
      <c r="UDW117" s="599"/>
      <c r="UDX117" s="599"/>
      <c r="UDY117" s="599"/>
      <c r="UDZ117" s="599"/>
      <c r="UEA117" s="599"/>
      <c r="UEB117" s="599"/>
      <c r="UEC117" s="599"/>
      <c r="UED117" s="599"/>
      <c r="UEE117" s="599"/>
      <c r="UEF117" s="599"/>
      <c r="UEG117" s="599"/>
      <c r="UEH117" s="599"/>
      <c r="UEI117" s="599"/>
      <c r="UEJ117" s="599"/>
      <c r="UEK117" s="599"/>
      <c r="UEL117" s="599"/>
      <c r="UEM117" s="599"/>
      <c r="UEN117" s="599"/>
      <c r="UEO117" s="599"/>
      <c r="UEP117" s="599"/>
      <c r="UEQ117" s="599"/>
      <c r="UER117" s="599"/>
      <c r="UES117" s="599"/>
      <c r="UET117" s="599"/>
      <c r="UEU117" s="599"/>
      <c r="UEV117" s="599"/>
      <c r="UEW117" s="599"/>
      <c r="UEX117" s="599"/>
      <c r="UEY117" s="599"/>
      <c r="UEZ117" s="599"/>
      <c r="UFA117" s="599"/>
      <c r="UFB117" s="599"/>
      <c r="UFC117" s="599"/>
      <c r="UFD117" s="599"/>
      <c r="UFE117" s="599"/>
      <c r="UFF117" s="599"/>
      <c r="UFG117" s="599"/>
      <c r="UFH117" s="599"/>
      <c r="UFI117" s="599"/>
      <c r="UFJ117" s="599"/>
      <c r="UFK117" s="599"/>
      <c r="UFL117" s="599"/>
      <c r="UFM117" s="599"/>
      <c r="UFN117" s="599"/>
      <c r="UFO117" s="599"/>
      <c r="UFP117" s="599"/>
      <c r="UFQ117" s="599"/>
      <c r="UFR117" s="599"/>
      <c r="UFS117" s="599"/>
      <c r="UFT117" s="599"/>
      <c r="UFU117" s="599"/>
      <c r="UFV117" s="599"/>
      <c r="UFW117" s="599"/>
      <c r="UFX117" s="599"/>
      <c r="UFY117" s="599"/>
      <c r="UFZ117" s="599"/>
      <c r="UGA117" s="599"/>
      <c r="UGB117" s="599"/>
      <c r="UGC117" s="599"/>
      <c r="UGD117" s="599"/>
      <c r="UGE117" s="599"/>
      <c r="UGF117" s="599"/>
      <c r="UGG117" s="599"/>
      <c r="UGH117" s="599"/>
      <c r="UGI117" s="599"/>
      <c r="UGJ117" s="599"/>
      <c r="UGK117" s="599"/>
      <c r="UGL117" s="599"/>
      <c r="UGM117" s="599"/>
      <c r="UGN117" s="599"/>
      <c r="UGO117" s="599"/>
      <c r="UGP117" s="599"/>
      <c r="UGQ117" s="599"/>
      <c r="UGR117" s="599"/>
      <c r="UGS117" s="599"/>
      <c r="UGT117" s="599"/>
      <c r="UGU117" s="599"/>
      <c r="UGV117" s="599"/>
      <c r="UGW117" s="599"/>
      <c r="UGX117" s="599"/>
      <c r="UGY117" s="599"/>
      <c r="UGZ117" s="599"/>
      <c r="UHA117" s="599"/>
      <c r="UHB117" s="599"/>
      <c r="UHC117" s="599"/>
      <c r="UHD117" s="599"/>
      <c r="UHE117" s="599"/>
      <c r="UHF117" s="599"/>
      <c r="UHG117" s="599"/>
      <c r="UHH117" s="599"/>
      <c r="UHI117" s="599"/>
      <c r="UHJ117" s="599"/>
      <c r="UHK117" s="599"/>
      <c r="UHL117" s="599"/>
      <c r="UHM117" s="599"/>
      <c r="UHN117" s="599"/>
      <c r="UHO117" s="599"/>
      <c r="UHP117" s="599"/>
      <c r="UHQ117" s="599"/>
      <c r="UHR117" s="599"/>
      <c r="UHS117" s="599"/>
      <c r="UHT117" s="599"/>
      <c r="UHU117" s="599"/>
      <c r="UHV117" s="599"/>
      <c r="UHW117" s="599"/>
      <c r="UHX117" s="599"/>
      <c r="UHY117" s="599"/>
      <c r="UHZ117" s="599"/>
      <c r="UIA117" s="599"/>
      <c r="UIB117" s="599"/>
      <c r="UIC117" s="599"/>
      <c r="UID117" s="599"/>
      <c r="UIE117" s="599"/>
      <c r="UIF117" s="599"/>
      <c r="UIG117" s="599"/>
      <c r="UIH117" s="599"/>
      <c r="UII117" s="599"/>
      <c r="UIJ117" s="599"/>
      <c r="UIK117" s="599"/>
      <c r="UIL117" s="599"/>
      <c r="UIM117" s="599"/>
      <c r="UIN117" s="599"/>
      <c r="UIO117" s="599"/>
      <c r="UIP117" s="599"/>
      <c r="UIQ117" s="599"/>
      <c r="UIR117" s="599"/>
      <c r="UIS117" s="599"/>
      <c r="UIT117" s="599"/>
      <c r="UIU117" s="599"/>
      <c r="UIV117" s="599"/>
      <c r="UIW117" s="599"/>
      <c r="UIX117" s="599"/>
      <c r="UIY117" s="599"/>
      <c r="UIZ117" s="599"/>
      <c r="UJA117" s="599"/>
      <c r="UJB117" s="599"/>
      <c r="UJC117" s="599"/>
      <c r="UJD117" s="599"/>
      <c r="UJE117" s="599"/>
      <c r="UJF117" s="599"/>
      <c r="UJG117" s="599"/>
      <c r="UJH117" s="599"/>
      <c r="UJI117" s="599"/>
      <c r="UJJ117" s="599"/>
      <c r="UJK117" s="599"/>
      <c r="UJL117" s="599"/>
      <c r="UJM117" s="599"/>
      <c r="UJN117" s="599"/>
      <c r="UJO117" s="599"/>
      <c r="UJP117" s="599"/>
      <c r="UJQ117" s="599"/>
      <c r="UJR117" s="599"/>
      <c r="UJS117" s="599"/>
      <c r="UJT117" s="599"/>
      <c r="UJU117" s="599"/>
      <c r="UJV117" s="599"/>
      <c r="UJW117" s="599"/>
      <c r="UJX117" s="599"/>
      <c r="UJY117" s="599"/>
      <c r="UJZ117" s="599"/>
      <c r="UKA117" s="599"/>
      <c r="UKB117" s="599"/>
      <c r="UKC117" s="599"/>
      <c r="UKD117" s="599"/>
      <c r="UKE117" s="599"/>
      <c r="UKF117" s="599"/>
      <c r="UKG117" s="599"/>
      <c r="UKH117" s="599"/>
      <c r="UKI117" s="599"/>
      <c r="UKJ117" s="599"/>
      <c r="UKK117" s="599"/>
      <c r="UKL117" s="599"/>
      <c r="UKM117" s="599"/>
      <c r="UKN117" s="599"/>
      <c r="UKO117" s="599"/>
      <c r="UKP117" s="599"/>
      <c r="UKQ117" s="599"/>
      <c r="UKR117" s="599"/>
      <c r="UKS117" s="599"/>
      <c r="UKT117" s="599"/>
      <c r="UKU117" s="599"/>
      <c r="UKV117" s="599"/>
      <c r="UKW117" s="599"/>
      <c r="UKX117" s="599"/>
      <c r="UKY117" s="599"/>
      <c r="UKZ117" s="599"/>
      <c r="ULA117" s="599"/>
      <c r="ULB117" s="599"/>
      <c r="ULC117" s="599"/>
      <c r="ULD117" s="599"/>
      <c r="ULE117" s="599"/>
      <c r="ULF117" s="599"/>
      <c r="ULG117" s="599"/>
      <c r="ULH117" s="599"/>
      <c r="ULI117" s="599"/>
      <c r="ULJ117" s="599"/>
      <c r="ULK117" s="599"/>
      <c r="ULL117" s="599"/>
      <c r="ULM117" s="599"/>
      <c r="ULN117" s="599"/>
      <c r="ULO117" s="599"/>
      <c r="ULP117" s="599"/>
      <c r="ULQ117" s="599"/>
      <c r="ULR117" s="599"/>
      <c r="ULS117" s="599"/>
      <c r="ULT117" s="599"/>
      <c r="ULU117" s="599"/>
      <c r="ULV117" s="599"/>
      <c r="ULW117" s="599"/>
      <c r="ULX117" s="599"/>
      <c r="ULY117" s="599"/>
      <c r="ULZ117" s="599"/>
      <c r="UMA117" s="599"/>
      <c r="UMB117" s="599"/>
      <c r="UMC117" s="599"/>
      <c r="UMD117" s="599"/>
      <c r="UME117" s="599"/>
      <c r="UMF117" s="599"/>
      <c r="UMG117" s="599"/>
      <c r="UMH117" s="599"/>
      <c r="UMI117" s="599"/>
      <c r="UMJ117" s="599"/>
      <c r="UMK117" s="599"/>
      <c r="UML117" s="599"/>
      <c r="UMM117" s="599"/>
      <c r="UMN117" s="599"/>
      <c r="UMO117" s="599"/>
      <c r="UMP117" s="599"/>
      <c r="UMQ117" s="599"/>
      <c r="UMR117" s="599"/>
      <c r="UMS117" s="599"/>
      <c r="UMT117" s="599"/>
      <c r="UMU117" s="599"/>
      <c r="UMV117" s="599"/>
      <c r="UMW117" s="599"/>
      <c r="UMX117" s="599"/>
      <c r="UMY117" s="599"/>
      <c r="UMZ117" s="599"/>
      <c r="UNA117" s="599"/>
      <c r="UNB117" s="599"/>
      <c r="UNC117" s="599"/>
      <c r="UND117" s="599"/>
      <c r="UNE117" s="599"/>
      <c r="UNF117" s="599"/>
      <c r="UNG117" s="599"/>
      <c r="UNH117" s="599"/>
      <c r="UNI117" s="599"/>
      <c r="UNJ117" s="599"/>
      <c r="UNK117" s="599"/>
      <c r="UNL117" s="599"/>
      <c r="UNM117" s="599"/>
      <c r="UNN117" s="599"/>
      <c r="UNO117" s="599"/>
      <c r="UNP117" s="599"/>
      <c r="UNQ117" s="599"/>
      <c r="UNR117" s="599"/>
      <c r="UNS117" s="599"/>
      <c r="UNT117" s="599"/>
      <c r="UNU117" s="599"/>
      <c r="UNV117" s="599"/>
      <c r="UNW117" s="599"/>
      <c r="UNX117" s="599"/>
      <c r="UNY117" s="599"/>
      <c r="UNZ117" s="599"/>
      <c r="UOA117" s="599"/>
      <c r="UOB117" s="599"/>
      <c r="UOC117" s="599"/>
      <c r="UOD117" s="599"/>
      <c r="UOE117" s="599"/>
      <c r="UOF117" s="599"/>
      <c r="UOG117" s="599"/>
      <c r="UOH117" s="599"/>
      <c r="UOI117" s="599"/>
      <c r="UOJ117" s="599"/>
      <c r="UOK117" s="599"/>
      <c r="UOL117" s="599"/>
      <c r="UOM117" s="599"/>
      <c r="UON117" s="599"/>
      <c r="UOO117" s="599"/>
      <c r="UOP117" s="599"/>
      <c r="UOQ117" s="599"/>
      <c r="UOR117" s="599"/>
      <c r="UOS117" s="599"/>
      <c r="UOT117" s="599"/>
      <c r="UOU117" s="599"/>
      <c r="UOV117" s="599"/>
      <c r="UOW117" s="599"/>
      <c r="UOX117" s="599"/>
      <c r="UOY117" s="599"/>
      <c r="UOZ117" s="599"/>
      <c r="UPA117" s="599"/>
      <c r="UPB117" s="599"/>
      <c r="UPC117" s="599"/>
      <c r="UPD117" s="599"/>
      <c r="UPE117" s="599"/>
      <c r="UPF117" s="599"/>
      <c r="UPG117" s="599"/>
      <c r="UPH117" s="599"/>
      <c r="UPI117" s="599"/>
      <c r="UPJ117" s="599"/>
      <c r="UPK117" s="599"/>
      <c r="UPL117" s="599"/>
      <c r="UPM117" s="599"/>
      <c r="UPN117" s="599"/>
      <c r="UPO117" s="599"/>
      <c r="UPP117" s="599"/>
      <c r="UPQ117" s="599"/>
      <c r="UPR117" s="599"/>
      <c r="UPS117" s="599"/>
      <c r="UPT117" s="599"/>
      <c r="UPU117" s="599"/>
      <c r="UPV117" s="599"/>
      <c r="UPW117" s="599"/>
      <c r="UPX117" s="599"/>
      <c r="UPY117" s="599"/>
      <c r="UPZ117" s="599"/>
      <c r="UQA117" s="599"/>
      <c r="UQB117" s="599"/>
      <c r="UQC117" s="599"/>
      <c r="UQD117" s="599"/>
      <c r="UQE117" s="599"/>
      <c r="UQF117" s="599"/>
      <c r="UQG117" s="599"/>
      <c r="UQH117" s="599"/>
      <c r="UQI117" s="599"/>
      <c r="UQJ117" s="599"/>
      <c r="UQK117" s="599"/>
      <c r="UQL117" s="599"/>
      <c r="UQM117" s="599"/>
      <c r="UQN117" s="599"/>
      <c r="UQO117" s="599"/>
      <c r="UQP117" s="599"/>
      <c r="UQQ117" s="599"/>
      <c r="UQR117" s="599"/>
      <c r="UQS117" s="599"/>
      <c r="UQT117" s="599"/>
      <c r="UQU117" s="599"/>
      <c r="UQV117" s="599"/>
      <c r="UQW117" s="599"/>
      <c r="UQX117" s="599"/>
      <c r="UQY117" s="599"/>
      <c r="UQZ117" s="599"/>
      <c r="URA117" s="599"/>
      <c r="URB117" s="599"/>
      <c r="URC117" s="599"/>
      <c r="URD117" s="599"/>
      <c r="URE117" s="599"/>
      <c r="URF117" s="599"/>
      <c r="URG117" s="599"/>
      <c r="URH117" s="599"/>
      <c r="URI117" s="599"/>
      <c r="URJ117" s="599"/>
      <c r="URK117" s="599"/>
      <c r="URL117" s="599"/>
      <c r="URM117" s="599"/>
      <c r="URN117" s="599"/>
      <c r="URO117" s="599"/>
      <c r="URP117" s="599"/>
      <c r="URQ117" s="599"/>
      <c r="URR117" s="599"/>
      <c r="URS117" s="599"/>
      <c r="URT117" s="599"/>
      <c r="URU117" s="599"/>
      <c r="URV117" s="599"/>
      <c r="URW117" s="599"/>
      <c r="URX117" s="599"/>
      <c r="URY117" s="599"/>
      <c r="URZ117" s="599"/>
      <c r="USA117" s="599"/>
      <c r="USB117" s="599"/>
      <c r="USC117" s="599"/>
      <c r="USD117" s="599"/>
      <c r="USE117" s="599"/>
      <c r="USF117" s="599"/>
      <c r="USG117" s="599"/>
      <c r="USH117" s="599"/>
      <c r="USI117" s="599"/>
      <c r="USJ117" s="599"/>
      <c r="USK117" s="599"/>
      <c r="USL117" s="599"/>
      <c r="USM117" s="599"/>
      <c r="USN117" s="599"/>
      <c r="USO117" s="599"/>
      <c r="USP117" s="599"/>
      <c r="USQ117" s="599"/>
      <c r="USR117" s="599"/>
      <c r="USS117" s="599"/>
      <c r="UST117" s="599"/>
      <c r="USU117" s="599"/>
      <c r="USV117" s="599"/>
      <c r="USW117" s="599"/>
      <c r="USX117" s="599"/>
      <c r="USY117" s="599"/>
      <c r="USZ117" s="599"/>
      <c r="UTA117" s="599"/>
      <c r="UTB117" s="599"/>
      <c r="UTC117" s="599"/>
      <c r="UTD117" s="599"/>
      <c r="UTE117" s="599"/>
      <c r="UTF117" s="599"/>
      <c r="UTG117" s="599"/>
      <c r="UTH117" s="599"/>
      <c r="UTI117" s="599"/>
      <c r="UTJ117" s="599"/>
      <c r="UTK117" s="599"/>
      <c r="UTL117" s="599"/>
      <c r="UTM117" s="599"/>
      <c r="UTN117" s="599"/>
      <c r="UTO117" s="599"/>
      <c r="UTP117" s="599"/>
      <c r="UTQ117" s="599"/>
      <c r="UTR117" s="599"/>
      <c r="UTS117" s="599"/>
      <c r="UTT117" s="599"/>
      <c r="UTU117" s="599"/>
      <c r="UTV117" s="599"/>
      <c r="UTW117" s="599"/>
      <c r="UTX117" s="599"/>
      <c r="UTY117" s="599"/>
      <c r="UTZ117" s="599"/>
      <c r="UUA117" s="599"/>
      <c r="UUB117" s="599"/>
      <c r="UUC117" s="599"/>
      <c r="UUD117" s="599"/>
      <c r="UUE117" s="599"/>
      <c r="UUF117" s="599"/>
      <c r="UUG117" s="599"/>
      <c r="UUH117" s="599"/>
      <c r="UUI117" s="599"/>
      <c r="UUJ117" s="599"/>
      <c r="UUK117" s="599"/>
      <c r="UUL117" s="599"/>
      <c r="UUM117" s="599"/>
      <c r="UUN117" s="599"/>
      <c r="UUO117" s="599"/>
      <c r="UUP117" s="599"/>
      <c r="UUQ117" s="599"/>
      <c r="UUR117" s="599"/>
      <c r="UUS117" s="599"/>
      <c r="UUT117" s="599"/>
      <c r="UUU117" s="599"/>
      <c r="UUV117" s="599"/>
      <c r="UUW117" s="599"/>
      <c r="UUX117" s="599"/>
      <c r="UUY117" s="599"/>
      <c r="UUZ117" s="599"/>
      <c r="UVA117" s="599"/>
      <c r="UVB117" s="599"/>
      <c r="UVC117" s="599"/>
      <c r="UVD117" s="599"/>
      <c r="UVE117" s="599"/>
      <c r="UVF117" s="599"/>
      <c r="UVG117" s="599"/>
      <c r="UVH117" s="599"/>
      <c r="UVI117" s="599"/>
      <c r="UVJ117" s="599"/>
      <c r="UVK117" s="599"/>
      <c r="UVL117" s="599"/>
      <c r="UVM117" s="599"/>
      <c r="UVN117" s="599"/>
      <c r="UVO117" s="599"/>
      <c r="UVP117" s="599"/>
      <c r="UVQ117" s="599"/>
      <c r="UVR117" s="599"/>
      <c r="UVS117" s="599"/>
      <c r="UVT117" s="599"/>
      <c r="UVU117" s="599"/>
      <c r="UVV117" s="599"/>
      <c r="UVW117" s="599"/>
      <c r="UVX117" s="599"/>
      <c r="UVY117" s="599"/>
      <c r="UVZ117" s="599"/>
      <c r="UWA117" s="599"/>
      <c r="UWB117" s="599"/>
      <c r="UWC117" s="599"/>
      <c r="UWD117" s="599"/>
      <c r="UWE117" s="599"/>
      <c r="UWF117" s="599"/>
      <c r="UWG117" s="599"/>
      <c r="UWH117" s="599"/>
      <c r="UWI117" s="599"/>
      <c r="UWJ117" s="599"/>
      <c r="UWK117" s="599"/>
      <c r="UWL117" s="599"/>
      <c r="UWM117" s="599"/>
      <c r="UWN117" s="599"/>
      <c r="UWO117" s="599"/>
      <c r="UWP117" s="599"/>
      <c r="UWQ117" s="599"/>
      <c r="UWR117" s="599"/>
      <c r="UWS117" s="599"/>
      <c r="UWT117" s="599"/>
      <c r="UWU117" s="599"/>
      <c r="UWV117" s="599"/>
      <c r="UWW117" s="599"/>
      <c r="UWX117" s="599"/>
      <c r="UWY117" s="599"/>
      <c r="UWZ117" s="599"/>
      <c r="UXA117" s="599"/>
      <c r="UXB117" s="599"/>
      <c r="UXC117" s="599"/>
      <c r="UXD117" s="599"/>
      <c r="UXE117" s="599"/>
      <c r="UXF117" s="599"/>
      <c r="UXG117" s="599"/>
      <c r="UXH117" s="599"/>
      <c r="UXI117" s="599"/>
      <c r="UXJ117" s="599"/>
      <c r="UXK117" s="599"/>
      <c r="UXL117" s="599"/>
      <c r="UXM117" s="599"/>
      <c r="UXN117" s="599"/>
      <c r="UXO117" s="599"/>
      <c r="UXP117" s="599"/>
      <c r="UXQ117" s="599"/>
      <c r="UXR117" s="599"/>
      <c r="UXS117" s="599"/>
      <c r="UXT117" s="599"/>
      <c r="UXU117" s="599"/>
      <c r="UXV117" s="599"/>
      <c r="UXW117" s="599"/>
      <c r="UXX117" s="599"/>
      <c r="UXY117" s="599"/>
      <c r="UXZ117" s="599"/>
      <c r="UYA117" s="599"/>
      <c r="UYB117" s="599"/>
      <c r="UYC117" s="599"/>
      <c r="UYD117" s="599"/>
      <c r="UYE117" s="599"/>
      <c r="UYF117" s="599"/>
      <c r="UYG117" s="599"/>
      <c r="UYH117" s="599"/>
      <c r="UYI117" s="599"/>
      <c r="UYJ117" s="599"/>
      <c r="UYK117" s="599"/>
      <c r="UYL117" s="599"/>
      <c r="UYM117" s="599"/>
      <c r="UYN117" s="599"/>
      <c r="UYO117" s="599"/>
      <c r="UYP117" s="599"/>
      <c r="UYQ117" s="599"/>
      <c r="UYR117" s="599"/>
      <c r="UYS117" s="599"/>
      <c r="UYT117" s="599"/>
      <c r="UYU117" s="599"/>
      <c r="UYV117" s="599"/>
      <c r="UYW117" s="599"/>
      <c r="UYX117" s="599"/>
      <c r="UYY117" s="599"/>
      <c r="UYZ117" s="599"/>
      <c r="UZA117" s="599"/>
      <c r="UZB117" s="599"/>
      <c r="UZC117" s="599"/>
      <c r="UZD117" s="599"/>
      <c r="UZE117" s="599"/>
      <c r="UZF117" s="599"/>
      <c r="UZG117" s="599"/>
      <c r="UZH117" s="599"/>
      <c r="UZI117" s="599"/>
      <c r="UZJ117" s="599"/>
      <c r="UZK117" s="599"/>
      <c r="UZL117" s="599"/>
      <c r="UZM117" s="599"/>
      <c r="UZN117" s="599"/>
      <c r="UZO117" s="599"/>
      <c r="UZP117" s="599"/>
      <c r="UZQ117" s="599"/>
      <c r="UZR117" s="599"/>
      <c r="UZS117" s="599"/>
      <c r="UZT117" s="599"/>
      <c r="UZU117" s="599"/>
      <c r="UZV117" s="599"/>
      <c r="UZW117" s="599"/>
      <c r="UZX117" s="599"/>
      <c r="UZY117" s="599"/>
      <c r="UZZ117" s="599"/>
      <c r="VAA117" s="599"/>
      <c r="VAB117" s="599"/>
      <c r="VAC117" s="599"/>
      <c r="VAD117" s="599"/>
      <c r="VAE117" s="599"/>
      <c r="VAF117" s="599"/>
      <c r="VAG117" s="599"/>
      <c r="VAH117" s="599"/>
      <c r="VAI117" s="599"/>
      <c r="VAJ117" s="599"/>
      <c r="VAK117" s="599"/>
      <c r="VAL117" s="599"/>
      <c r="VAM117" s="599"/>
      <c r="VAN117" s="599"/>
      <c r="VAO117" s="599"/>
      <c r="VAP117" s="599"/>
      <c r="VAQ117" s="599"/>
      <c r="VAR117" s="599"/>
      <c r="VAS117" s="599"/>
      <c r="VAT117" s="599"/>
      <c r="VAU117" s="599"/>
      <c r="VAV117" s="599"/>
      <c r="VAW117" s="599"/>
      <c r="VAX117" s="599"/>
      <c r="VAY117" s="599"/>
      <c r="VAZ117" s="599"/>
      <c r="VBA117" s="599"/>
      <c r="VBB117" s="599"/>
      <c r="VBC117" s="599"/>
      <c r="VBD117" s="599"/>
      <c r="VBE117" s="599"/>
      <c r="VBF117" s="599"/>
      <c r="VBG117" s="599"/>
      <c r="VBH117" s="599"/>
      <c r="VBI117" s="599"/>
      <c r="VBJ117" s="599"/>
      <c r="VBK117" s="599"/>
      <c r="VBL117" s="599"/>
      <c r="VBM117" s="599"/>
      <c r="VBN117" s="599"/>
      <c r="VBO117" s="599"/>
      <c r="VBP117" s="599"/>
      <c r="VBQ117" s="599"/>
      <c r="VBR117" s="599"/>
      <c r="VBS117" s="599"/>
      <c r="VBT117" s="599"/>
      <c r="VBU117" s="599"/>
      <c r="VBV117" s="599"/>
      <c r="VBW117" s="599"/>
      <c r="VBX117" s="599"/>
      <c r="VBY117" s="599"/>
      <c r="VBZ117" s="599"/>
      <c r="VCA117" s="599"/>
      <c r="VCB117" s="599"/>
      <c r="VCC117" s="599"/>
      <c r="VCD117" s="599"/>
      <c r="VCE117" s="599"/>
      <c r="VCF117" s="599"/>
      <c r="VCG117" s="599"/>
      <c r="VCH117" s="599"/>
      <c r="VCI117" s="599"/>
      <c r="VCJ117" s="599"/>
      <c r="VCK117" s="599"/>
      <c r="VCL117" s="599"/>
      <c r="VCM117" s="599"/>
      <c r="VCN117" s="599"/>
      <c r="VCO117" s="599"/>
      <c r="VCP117" s="599"/>
      <c r="VCQ117" s="599"/>
      <c r="VCR117" s="599"/>
      <c r="VCS117" s="599"/>
      <c r="VCT117" s="599"/>
      <c r="VCU117" s="599"/>
      <c r="VCV117" s="599"/>
      <c r="VCW117" s="599"/>
      <c r="VCX117" s="599"/>
      <c r="VCY117" s="599"/>
      <c r="VCZ117" s="599"/>
      <c r="VDA117" s="599"/>
      <c r="VDB117" s="599"/>
      <c r="VDC117" s="599"/>
      <c r="VDD117" s="599"/>
      <c r="VDE117" s="599"/>
      <c r="VDF117" s="599"/>
      <c r="VDG117" s="599"/>
      <c r="VDH117" s="599"/>
      <c r="VDI117" s="599"/>
      <c r="VDJ117" s="599"/>
      <c r="VDK117" s="599"/>
      <c r="VDL117" s="599"/>
      <c r="VDM117" s="599"/>
      <c r="VDN117" s="599"/>
      <c r="VDO117" s="599"/>
      <c r="VDP117" s="599"/>
      <c r="VDQ117" s="599"/>
      <c r="VDR117" s="599"/>
      <c r="VDS117" s="599"/>
      <c r="VDT117" s="599"/>
      <c r="VDU117" s="599"/>
      <c r="VDV117" s="599"/>
      <c r="VDW117" s="599"/>
      <c r="VDX117" s="599"/>
      <c r="VDY117" s="599"/>
      <c r="VDZ117" s="599"/>
      <c r="VEA117" s="599"/>
      <c r="VEB117" s="599"/>
      <c r="VEC117" s="599"/>
      <c r="VED117" s="599"/>
      <c r="VEE117" s="599"/>
      <c r="VEF117" s="599"/>
      <c r="VEG117" s="599"/>
      <c r="VEH117" s="599"/>
      <c r="VEI117" s="599"/>
      <c r="VEJ117" s="599"/>
      <c r="VEK117" s="599"/>
      <c r="VEL117" s="599"/>
      <c r="VEM117" s="599"/>
      <c r="VEN117" s="599"/>
      <c r="VEO117" s="599"/>
      <c r="VEP117" s="599"/>
      <c r="VEQ117" s="599"/>
      <c r="VER117" s="599"/>
      <c r="VES117" s="599"/>
      <c r="VET117" s="599"/>
      <c r="VEU117" s="599"/>
      <c r="VEV117" s="599"/>
      <c r="VEW117" s="599"/>
      <c r="VEX117" s="599"/>
      <c r="VEY117" s="599"/>
      <c r="VEZ117" s="599"/>
      <c r="VFA117" s="599"/>
      <c r="VFB117" s="599"/>
      <c r="VFC117" s="599"/>
      <c r="VFD117" s="599"/>
      <c r="VFE117" s="599"/>
      <c r="VFF117" s="599"/>
      <c r="VFG117" s="599"/>
      <c r="VFH117" s="599"/>
      <c r="VFI117" s="599"/>
      <c r="VFJ117" s="599"/>
      <c r="VFK117" s="599"/>
      <c r="VFL117" s="599"/>
      <c r="VFM117" s="599"/>
      <c r="VFN117" s="599"/>
      <c r="VFO117" s="599"/>
      <c r="VFP117" s="599"/>
      <c r="VFQ117" s="599"/>
      <c r="VFR117" s="599"/>
      <c r="VFS117" s="599"/>
      <c r="VFT117" s="599"/>
      <c r="VFU117" s="599"/>
      <c r="VFV117" s="599"/>
      <c r="VFW117" s="599"/>
      <c r="VFX117" s="599"/>
      <c r="VFY117" s="599"/>
      <c r="VFZ117" s="599"/>
      <c r="VGA117" s="599"/>
      <c r="VGB117" s="599"/>
      <c r="VGC117" s="599"/>
      <c r="VGD117" s="599"/>
      <c r="VGE117" s="599"/>
      <c r="VGF117" s="599"/>
      <c r="VGG117" s="599"/>
      <c r="VGH117" s="599"/>
      <c r="VGI117" s="599"/>
      <c r="VGJ117" s="599"/>
      <c r="VGK117" s="599"/>
      <c r="VGL117" s="599"/>
      <c r="VGM117" s="599"/>
      <c r="VGN117" s="599"/>
      <c r="VGO117" s="599"/>
      <c r="VGP117" s="599"/>
      <c r="VGQ117" s="599"/>
      <c r="VGR117" s="599"/>
      <c r="VGS117" s="599"/>
      <c r="VGT117" s="599"/>
      <c r="VGU117" s="599"/>
      <c r="VGV117" s="599"/>
      <c r="VGW117" s="599"/>
      <c r="VGX117" s="599"/>
      <c r="VGY117" s="599"/>
      <c r="VGZ117" s="599"/>
      <c r="VHA117" s="599"/>
      <c r="VHB117" s="599"/>
      <c r="VHC117" s="599"/>
      <c r="VHD117" s="599"/>
      <c r="VHE117" s="599"/>
      <c r="VHF117" s="599"/>
      <c r="VHG117" s="599"/>
      <c r="VHH117" s="599"/>
      <c r="VHI117" s="599"/>
      <c r="VHJ117" s="599"/>
      <c r="VHK117" s="599"/>
      <c r="VHL117" s="599"/>
      <c r="VHM117" s="599"/>
      <c r="VHN117" s="599"/>
      <c r="VHO117" s="599"/>
      <c r="VHP117" s="599"/>
      <c r="VHQ117" s="599"/>
      <c r="VHR117" s="599"/>
      <c r="VHS117" s="599"/>
      <c r="VHT117" s="599"/>
      <c r="VHU117" s="599"/>
      <c r="VHV117" s="599"/>
      <c r="VHW117" s="599"/>
      <c r="VHX117" s="599"/>
      <c r="VHY117" s="599"/>
      <c r="VHZ117" s="599"/>
      <c r="VIA117" s="599"/>
      <c r="VIB117" s="599"/>
      <c r="VIC117" s="599"/>
      <c r="VID117" s="599"/>
      <c r="VIE117" s="599"/>
      <c r="VIF117" s="599"/>
      <c r="VIG117" s="599"/>
      <c r="VIH117" s="599"/>
      <c r="VII117" s="599"/>
      <c r="VIJ117" s="599"/>
      <c r="VIK117" s="599"/>
      <c r="VIL117" s="599"/>
      <c r="VIM117" s="599"/>
      <c r="VIN117" s="599"/>
      <c r="VIO117" s="599"/>
      <c r="VIP117" s="599"/>
      <c r="VIQ117" s="599"/>
      <c r="VIR117" s="599"/>
      <c r="VIS117" s="599"/>
      <c r="VIT117" s="599"/>
      <c r="VIU117" s="599"/>
      <c r="VIV117" s="599"/>
      <c r="VIW117" s="599"/>
      <c r="VIX117" s="599"/>
      <c r="VIY117" s="599"/>
      <c r="VIZ117" s="599"/>
      <c r="VJA117" s="599"/>
      <c r="VJB117" s="599"/>
      <c r="VJC117" s="599"/>
      <c r="VJD117" s="599"/>
      <c r="VJE117" s="599"/>
      <c r="VJF117" s="599"/>
      <c r="VJG117" s="599"/>
      <c r="VJH117" s="599"/>
      <c r="VJI117" s="599"/>
      <c r="VJJ117" s="599"/>
      <c r="VJK117" s="599"/>
      <c r="VJL117" s="599"/>
      <c r="VJM117" s="599"/>
      <c r="VJN117" s="599"/>
      <c r="VJO117" s="599"/>
      <c r="VJP117" s="599"/>
      <c r="VJQ117" s="599"/>
      <c r="VJR117" s="599"/>
      <c r="VJS117" s="599"/>
      <c r="VJT117" s="599"/>
      <c r="VJU117" s="599"/>
      <c r="VJV117" s="599"/>
      <c r="VJW117" s="599"/>
      <c r="VJX117" s="599"/>
      <c r="VJY117" s="599"/>
      <c r="VJZ117" s="599"/>
      <c r="VKA117" s="599"/>
      <c r="VKB117" s="599"/>
      <c r="VKC117" s="599"/>
      <c r="VKD117" s="599"/>
      <c r="VKE117" s="599"/>
      <c r="VKF117" s="599"/>
      <c r="VKG117" s="599"/>
      <c r="VKH117" s="599"/>
      <c r="VKI117" s="599"/>
      <c r="VKJ117" s="599"/>
      <c r="VKK117" s="599"/>
      <c r="VKL117" s="599"/>
      <c r="VKM117" s="599"/>
      <c r="VKN117" s="599"/>
      <c r="VKO117" s="599"/>
      <c r="VKP117" s="599"/>
      <c r="VKQ117" s="599"/>
      <c r="VKR117" s="599"/>
      <c r="VKS117" s="599"/>
      <c r="VKT117" s="599"/>
      <c r="VKU117" s="599"/>
      <c r="VKV117" s="599"/>
      <c r="VKW117" s="599"/>
      <c r="VKX117" s="599"/>
      <c r="VKY117" s="599"/>
      <c r="VKZ117" s="599"/>
      <c r="VLA117" s="599"/>
      <c r="VLB117" s="599"/>
      <c r="VLC117" s="599"/>
      <c r="VLD117" s="599"/>
      <c r="VLE117" s="599"/>
      <c r="VLF117" s="599"/>
      <c r="VLG117" s="599"/>
      <c r="VLH117" s="599"/>
      <c r="VLI117" s="599"/>
      <c r="VLJ117" s="599"/>
      <c r="VLK117" s="599"/>
      <c r="VLL117" s="599"/>
      <c r="VLM117" s="599"/>
      <c r="VLN117" s="599"/>
      <c r="VLO117" s="599"/>
      <c r="VLP117" s="599"/>
      <c r="VLQ117" s="599"/>
      <c r="VLR117" s="599"/>
      <c r="VLS117" s="599"/>
      <c r="VLT117" s="599"/>
      <c r="VLU117" s="599"/>
      <c r="VLV117" s="599"/>
      <c r="VLW117" s="599"/>
      <c r="VLX117" s="599"/>
      <c r="VLY117" s="599"/>
      <c r="VLZ117" s="599"/>
      <c r="VMA117" s="599"/>
      <c r="VMB117" s="599"/>
      <c r="VMC117" s="599"/>
      <c r="VMD117" s="599"/>
      <c r="VME117" s="599"/>
      <c r="VMF117" s="599"/>
      <c r="VMG117" s="599"/>
      <c r="VMH117" s="599"/>
      <c r="VMI117" s="599"/>
      <c r="VMJ117" s="599"/>
      <c r="VMK117" s="599"/>
      <c r="VML117" s="599"/>
      <c r="VMM117" s="599"/>
      <c r="VMN117" s="599"/>
      <c r="VMO117" s="599"/>
      <c r="VMP117" s="599"/>
      <c r="VMQ117" s="599"/>
      <c r="VMR117" s="599"/>
      <c r="VMS117" s="599"/>
      <c r="VMT117" s="599"/>
      <c r="VMU117" s="599"/>
      <c r="VMV117" s="599"/>
      <c r="VMW117" s="599"/>
      <c r="VMX117" s="599"/>
      <c r="VMY117" s="599"/>
      <c r="VMZ117" s="599"/>
      <c r="VNA117" s="599"/>
      <c r="VNB117" s="599"/>
      <c r="VNC117" s="599"/>
      <c r="VND117" s="599"/>
      <c r="VNE117" s="599"/>
      <c r="VNF117" s="599"/>
      <c r="VNG117" s="599"/>
      <c r="VNH117" s="599"/>
      <c r="VNI117" s="599"/>
      <c r="VNJ117" s="599"/>
      <c r="VNK117" s="599"/>
      <c r="VNL117" s="599"/>
      <c r="VNM117" s="599"/>
      <c r="VNN117" s="599"/>
      <c r="VNO117" s="599"/>
      <c r="VNP117" s="599"/>
      <c r="VNQ117" s="599"/>
      <c r="VNR117" s="599"/>
      <c r="VNS117" s="599"/>
      <c r="VNT117" s="599"/>
      <c r="VNU117" s="599"/>
      <c r="VNV117" s="599"/>
      <c r="VNW117" s="599"/>
      <c r="VNX117" s="599"/>
      <c r="VNY117" s="599"/>
      <c r="VNZ117" s="599"/>
      <c r="VOA117" s="599"/>
      <c r="VOB117" s="599"/>
      <c r="VOC117" s="599"/>
      <c r="VOD117" s="599"/>
      <c r="VOE117" s="599"/>
      <c r="VOF117" s="599"/>
      <c r="VOG117" s="599"/>
      <c r="VOH117" s="599"/>
      <c r="VOI117" s="599"/>
      <c r="VOJ117" s="599"/>
      <c r="VOK117" s="599"/>
      <c r="VOL117" s="599"/>
      <c r="VOM117" s="599"/>
      <c r="VON117" s="599"/>
      <c r="VOO117" s="599"/>
      <c r="VOP117" s="599"/>
      <c r="VOQ117" s="599"/>
      <c r="VOR117" s="599"/>
      <c r="VOS117" s="599"/>
      <c r="VOT117" s="599"/>
      <c r="VOU117" s="599"/>
      <c r="VOV117" s="599"/>
      <c r="VOW117" s="599"/>
      <c r="VOX117" s="599"/>
      <c r="VOY117" s="599"/>
      <c r="VOZ117" s="599"/>
      <c r="VPA117" s="599"/>
      <c r="VPB117" s="599"/>
      <c r="VPC117" s="599"/>
      <c r="VPD117" s="599"/>
      <c r="VPE117" s="599"/>
      <c r="VPF117" s="599"/>
      <c r="VPG117" s="599"/>
      <c r="VPH117" s="599"/>
      <c r="VPI117" s="599"/>
      <c r="VPJ117" s="599"/>
      <c r="VPK117" s="599"/>
      <c r="VPL117" s="599"/>
      <c r="VPM117" s="599"/>
      <c r="VPN117" s="599"/>
      <c r="VPO117" s="599"/>
      <c r="VPP117" s="599"/>
      <c r="VPQ117" s="599"/>
      <c r="VPR117" s="599"/>
      <c r="VPS117" s="599"/>
      <c r="VPT117" s="599"/>
      <c r="VPU117" s="599"/>
      <c r="VPV117" s="599"/>
      <c r="VPW117" s="599"/>
      <c r="VPX117" s="599"/>
      <c r="VPY117" s="599"/>
      <c r="VPZ117" s="599"/>
      <c r="VQA117" s="599"/>
      <c r="VQB117" s="599"/>
      <c r="VQC117" s="599"/>
      <c r="VQD117" s="599"/>
      <c r="VQE117" s="599"/>
      <c r="VQF117" s="599"/>
      <c r="VQG117" s="599"/>
      <c r="VQH117" s="599"/>
      <c r="VQI117" s="599"/>
      <c r="VQJ117" s="599"/>
      <c r="VQK117" s="599"/>
      <c r="VQL117" s="599"/>
      <c r="VQM117" s="599"/>
      <c r="VQN117" s="599"/>
      <c r="VQO117" s="599"/>
      <c r="VQP117" s="599"/>
      <c r="VQQ117" s="599"/>
      <c r="VQR117" s="599"/>
      <c r="VQS117" s="599"/>
      <c r="VQT117" s="599"/>
      <c r="VQU117" s="599"/>
      <c r="VQV117" s="599"/>
      <c r="VQW117" s="599"/>
      <c r="VQX117" s="599"/>
      <c r="VQY117" s="599"/>
      <c r="VQZ117" s="599"/>
      <c r="VRA117" s="599"/>
      <c r="VRB117" s="599"/>
      <c r="VRC117" s="599"/>
      <c r="VRD117" s="599"/>
      <c r="VRE117" s="599"/>
      <c r="VRF117" s="599"/>
      <c r="VRG117" s="599"/>
      <c r="VRH117" s="599"/>
      <c r="VRI117" s="599"/>
      <c r="VRJ117" s="599"/>
      <c r="VRK117" s="599"/>
      <c r="VRL117" s="599"/>
      <c r="VRM117" s="599"/>
      <c r="VRN117" s="599"/>
      <c r="VRO117" s="599"/>
      <c r="VRP117" s="599"/>
      <c r="VRQ117" s="599"/>
      <c r="VRR117" s="599"/>
      <c r="VRS117" s="599"/>
      <c r="VRT117" s="599"/>
      <c r="VRU117" s="599"/>
      <c r="VRV117" s="599"/>
      <c r="VRW117" s="599"/>
      <c r="VRX117" s="599"/>
      <c r="VRY117" s="599"/>
      <c r="VRZ117" s="599"/>
      <c r="VSA117" s="599"/>
      <c r="VSB117" s="599"/>
      <c r="VSC117" s="599"/>
      <c r="VSD117" s="599"/>
      <c r="VSE117" s="599"/>
      <c r="VSF117" s="599"/>
      <c r="VSG117" s="599"/>
      <c r="VSH117" s="599"/>
      <c r="VSI117" s="599"/>
      <c r="VSJ117" s="599"/>
      <c r="VSK117" s="599"/>
      <c r="VSL117" s="599"/>
      <c r="VSM117" s="599"/>
      <c r="VSN117" s="599"/>
      <c r="VSO117" s="599"/>
      <c r="VSP117" s="599"/>
      <c r="VSQ117" s="599"/>
      <c r="VSR117" s="599"/>
      <c r="VSS117" s="599"/>
      <c r="VST117" s="599"/>
      <c r="VSU117" s="599"/>
      <c r="VSV117" s="599"/>
      <c r="VSW117" s="599"/>
      <c r="VSX117" s="599"/>
      <c r="VSY117" s="599"/>
      <c r="VSZ117" s="599"/>
      <c r="VTA117" s="599"/>
      <c r="VTB117" s="599"/>
      <c r="VTC117" s="599"/>
      <c r="VTD117" s="599"/>
      <c r="VTE117" s="599"/>
      <c r="VTF117" s="599"/>
      <c r="VTG117" s="599"/>
      <c r="VTH117" s="599"/>
      <c r="VTI117" s="599"/>
      <c r="VTJ117" s="599"/>
      <c r="VTK117" s="599"/>
      <c r="VTL117" s="599"/>
      <c r="VTM117" s="599"/>
      <c r="VTN117" s="599"/>
      <c r="VTO117" s="599"/>
      <c r="VTP117" s="599"/>
      <c r="VTQ117" s="599"/>
      <c r="VTR117" s="599"/>
      <c r="VTS117" s="599"/>
      <c r="VTT117" s="599"/>
      <c r="VTU117" s="599"/>
      <c r="VTV117" s="599"/>
      <c r="VTW117" s="599"/>
      <c r="VTX117" s="599"/>
      <c r="VTY117" s="599"/>
      <c r="VTZ117" s="599"/>
      <c r="VUA117" s="599"/>
      <c r="VUB117" s="599"/>
      <c r="VUC117" s="599"/>
      <c r="VUD117" s="599"/>
      <c r="VUE117" s="599"/>
      <c r="VUF117" s="599"/>
      <c r="VUG117" s="599"/>
      <c r="VUH117" s="599"/>
      <c r="VUI117" s="599"/>
      <c r="VUJ117" s="599"/>
      <c r="VUK117" s="599"/>
      <c r="VUL117" s="599"/>
      <c r="VUM117" s="599"/>
      <c r="VUN117" s="599"/>
      <c r="VUO117" s="599"/>
      <c r="VUP117" s="599"/>
      <c r="VUQ117" s="599"/>
      <c r="VUR117" s="599"/>
      <c r="VUS117" s="599"/>
      <c r="VUT117" s="599"/>
      <c r="VUU117" s="599"/>
      <c r="VUV117" s="599"/>
      <c r="VUW117" s="599"/>
      <c r="VUX117" s="599"/>
      <c r="VUY117" s="599"/>
      <c r="VUZ117" s="599"/>
      <c r="VVA117" s="599"/>
      <c r="VVB117" s="599"/>
      <c r="VVC117" s="599"/>
      <c r="VVD117" s="599"/>
      <c r="VVE117" s="599"/>
      <c r="VVF117" s="599"/>
      <c r="VVG117" s="599"/>
      <c r="VVH117" s="599"/>
      <c r="VVI117" s="599"/>
      <c r="VVJ117" s="599"/>
      <c r="VVK117" s="599"/>
      <c r="VVL117" s="599"/>
      <c r="VVM117" s="599"/>
      <c r="VVN117" s="599"/>
      <c r="VVO117" s="599"/>
      <c r="VVP117" s="599"/>
      <c r="VVQ117" s="599"/>
      <c r="VVR117" s="599"/>
      <c r="VVS117" s="599"/>
      <c r="VVT117" s="599"/>
      <c r="VVU117" s="599"/>
      <c r="VVV117" s="599"/>
      <c r="VVW117" s="599"/>
      <c r="VVX117" s="599"/>
      <c r="VVY117" s="599"/>
      <c r="VVZ117" s="599"/>
      <c r="VWA117" s="599"/>
      <c r="VWB117" s="599"/>
      <c r="VWC117" s="599"/>
      <c r="VWD117" s="599"/>
      <c r="VWE117" s="599"/>
      <c r="VWF117" s="599"/>
      <c r="VWG117" s="599"/>
      <c r="VWH117" s="599"/>
      <c r="VWI117" s="599"/>
      <c r="VWJ117" s="599"/>
      <c r="VWK117" s="599"/>
      <c r="VWL117" s="599"/>
      <c r="VWM117" s="599"/>
      <c r="VWN117" s="599"/>
      <c r="VWO117" s="599"/>
      <c r="VWP117" s="599"/>
      <c r="VWQ117" s="599"/>
      <c r="VWR117" s="599"/>
      <c r="VWS117" s="599"/>
      <c r="VWT117" s="599"/>
      <c r="VWU117" s="599"/>
      <c r="VWV117" s="599"/>
      <c r="VWW117" s="599"/>
      <c r="VWX117" s="599"/>
      <c r="VWY117" s="599"/>
      <c r="VWZ117" s="599"/>
      <c r="VXA117" s="599"/>
      <c r="VXB117" s="599"/>
      <c r="VXC117" s="599"/>
      <c r="VXD117" s="599"/>
      <c r="VXE117" s="599"/>
      <c r="VXF117" s="599"/>
      <c r="VXG117" s="599"/>
      <c r="VXH117" s="599"/>
      <c r="VXI117" s="599"/>
      <c r="VXJ117" s="599"/>
      <c r="VXK117" s="599"/>
      <c r="VXL117" s="599"/>
      <c r="VXM117" s="599"/>
      <c r="VXN117" s="599"/>
      <c r="VXO117" s="599"/>
      <c r="VXP117" s="599"/>
      <c r="VXQ117" s="599"/>
      <c r="VXR117" s="599"/>
      <c r="VXS117" s="599"/>
      <c r="VXT117" s="599"/>
      <c r="VXU117" s="599"/>
      <c r="VXV117" s="599"/>
      <c r="VXW117" s="599"/>
      <c r="VXX117" s="599"/>
      <c r="VXY117" s="599"/>
      <c r="VXZ117" s="599"/>
      <c r="VYA117" s="599"/>
      <c r="VYB117" s="599"/>
      <c r="VYC117" s="599"/>
      <c r="VYD117" s="599"/>
      <c r="VYE117" s="599"/>
      <c r="VYF117" s="599"/>
      <c r="VYG117" s="599"/>
      <c r="VYH117" s="599"/>
      <c r="VYI117" s="599"/>
      <c r="VYJ117" s="599"/>
      <c r="VYK117" s="599"/>
      <c r="VYL117" s="599"/>
      <c r="VYM117" s="599"/>
      <c r="VYN117" s="599"/>
      <c r="VYO117" s="599"/>
      <c r="VYP117" s="599"/>
      <c r="VYQ117" s="599"/>
      <c r="VYR117" s="599"/>
      <c r="VYS117" s="599"/>
      <c r="VYT117" s="599"/>
      <c r="VYU117" s="599"/>
      <c r="VYV117" s="599"/>
      <c r="VYW117" s="599"/>
      <c r="VYX117" s="599"/>
      <c r="VYY117" s="599"/>
      <c r="VYZ117" s="599"/>
      <c r="VZA117" s="599"/>
      <c r="VZB117" s="599"/>
      <c r="VZC117" s="599"/>
      <c r="VZD117" s="599"/>
      <c r="VZE117" s="599"/>
      <c r="VZF117" s="599"/>
      <c r="VZG117" s="599"/>
      <c r="VZH117" s="599"/>
      <c r="VZI117" s="599"/>
      <c r="VZJ117" s="599"/>
      <c r="VZK117" s="599"/>
      <c r="VZL117" s="599"/>
      <c r="VZM117" s="599"/>
      <c r="VZN117" s="599"/>
      <c r="VZO117" s="599"/>
      <c r="VZP117" s="599"/>
      <c r="VZQ117" s="599"/>
      <c r="VZR117" s="599"/>
      <c r="VZS117" s="599"/>
      <c r="VZT117" s="599"/>
      <c r="VZU117" s="599"/>
      <c r="VZV117" s="599"/>
      <c r="VZW117" s="599"/>
      <c r="VZX117" s="599"/>
      <c r="VZY117" s="599"/>
      <c r="VZZ117" s="599"/>
      <c r="WAA117" s="599"/>
      <c r="WAB117" s="599"/>
      <c r="WAC117" s="599"/>
      <c r="WAD117" s="599"/>
      <c r="WAE117" s="599"/>
      <c r="WAF117" s="599"/>
      <c r="WAG117" s="599"/>
      <c r="WAH117" s="599"/>
      <c r="WAI117" s="599"/>
      <c r="WAJ117" s="599"/>
      <c r="WAK117" s="599"/>
      <c r="WAL117" s="599"/>
      <c r="WAM117" s="599"/>
      <c r="WAN117" s="599"/>
      <c r="WAO117" s="599"/>
      <c r="WAP117" s="599"/>
      <c r="WAQ117" s="599"/>
      <c r="WAR117" s="599"/>
      <c r="WAS117" s="599"/>
      <c r="WAT117" s="599"/>
      <c r="WAU117" s="599"/>
      <c r="WAV117" s="599"/>
      <c r="WAW117" s="599"/>
      <c r="WAX117" s="599"/>
      <c r="WAY117" s="599"/>
      <c r="WAZ117" s="599"/>
      <c r="WBA117" s="599"/>
      <c r="WBB117" s="599"/>
      <c r="WBC117" s="599"/>
      <c r="WBD117" s="599"/>
      <c r="WBE117" s="599"/>
      <c r="WBF117" s="599"/>
      <c r="WBG117" s="599"/>
      <c r="WBH117" s="599"/>
      <c r="WBI117" s="599"/>
      <c r="WBJ117" s="599"/>
      <c r="WBK117" s="599"/>
      <c r="WBL117" s="599"/>
      <c r="WBM117" s="599"/>
      <c r="WBN117" s="599"/>
      <c r="WBO117" s="599"/>
      <c r="WBP117" s="599"/>
      <c r="WBQ117" s="599"/>
      <c r="WBR117" s="599"/>
      <c r="WBS117" s="599"/>
      <c r="WBT117" s="599"/>
      <c r="WBU117" s="599"/>
      <c r="WBV117" s="599"/>
      <c r="WBW117" s="599"/>
      <c r="WBX117" s="599"/>
      <c r="WBY117" s="599"/>
      <c r="WBZ117" s="599"/>
      <c r="WCA117" s="599"/>
      <c r="WCB117" s="599"/>
      <c r="WCC117" s="599"/>
      <c r="WCD117" s="599"/>
      <c r="WCE117" s="599"/>
      <c r="WCF117" s="599"/>
      <c r="WCG117" s="599"/>
      <c r="WCH117" s="599"/>
      <c r="WCI117" s="599"/>
      <c r="WCJ117" s="599"/>
      <c r="WCK117" s="599"/>
      <c r="WCL117" s="599"/>
      <c r="WCM117" s="599"/>
      <c r="WCN117" s="599"/>
      <c r="WCO117" s="599"/>
      <c r="WCP117" s="599"/>
      <c r="WCQ117" s="599"/>
      <c r="WCR117" s="599"/>
      <c r="WCS117" s="599"/>
      <c r="WCT117" s="599"/>
      <c r="WCU117" s="599"/>
      <c r="WCV117" s="599"/>
      <c r="WCW117" s="599"/>
      <c r="WCX117" s="599"/>
      <c r="WCY117" s="599"/>
      <c r="WCZ117" s="599"/>
      <c r="WDA117" s="599"/>
      <c r="WDB117" s="599"/>
      <c r="WDC117" s="599"/>
      <c r="WDD117" s="599"/>
      <c r="WDE117" s="599"/>
      <c r="WDF117" s="599"/>
      <c r="WDG117" s="599"/>
      <c r="WDH117" s="599"/>
      <c r="WDI117" s="599"/>
      <c r="WDJ117" s="599"/>
      <c r="WDK117" s="599"/>
      <c r="WDL117" s="599"/>
      <c r="WDM117" s="599"/>
      <c r="WDN117" s="599"/>
      <c r="WDO117" s="599"/>
      <c r="WDP117" s="599"/>
      <c r="WDQ117" s="599"/>
      <c r="WDR117" s="599"/>
      <c r="WDS117" s="599"/>
      <c r="WDT117" s="599"/>
      <c r="WDU117" s="599"/>
      <c r="WDV117" s="599"/>
      <c r="WDW117" s="599"/>
      <c r="WDX117" s="599"/>
      <c r="WDY117" s="599"/>
      <c r="WDZ117" s="599"/>
      <c r="WEA117" s="599"/>
      <c r="WEB117" s="599"/>
      <c r="WEC117" s="599"/>
      <c r="WED117" s="599"/>
      <c r="WEE117" s="599"/>
      <c r="WEF117" s="599"/>
      <c r="WEG117" s="599"/>
      <c r="WEH117" s="599"/>
      <c r="WEI117" s="599"/>
      <c r="WEJ117" s="599"/>
      <c r="WEK117" s="599"/>
      <c r="WEL117" s="599"/>
      <c r="WEM117" s="599"/>
      <c r="WEN117" s="599"/>
      <c r="WEO117" s="599"/>
      <c r="WEP117" s="599"/>
      <c r="WEQ117" s="599"/>
      <c r="WER117" s="599"/>
      <c r="WES117" s="599"/>
      <c r="WET117" s="599"/>
      <c r="WEU117" s="599"/>
      <c r="WEV117" s="599"/>
      <c r="WEW117" s="599"/>
      <c r="WEX117" s="599"/>
      <c r="WEY117" s="599"/>
      <c r="WEZ117" s="599"/>
      <c r="WFA117" s="599"/>
      <c r="WFB117" s="599"/>
      <c r="WFC117" s="599"/>
      <c r="WFD117" s="599"/>
      <c r="WFE117" s="599"/>
      <c r="WFF117" s="599"/>
      <c r="WFG117" s="599"/>
      <c r="WFH117" s="599"/>
      <c r="WFI117" s="599"/>
      <c r="WFJ117" s="599"/>
      <c r="WFK117" s="599"/>
      <c r="WFL117" s="599"/>
      <c r="WFM117" s="599"/>
      <c r="WFN117" s="599"/>
      <c r="WFO117" s="599"/>
      <c r="WFP117" s="599"/>
      <c r="WFQ117" s="599"/>
      <c r="WFR117" s="599"/>
      <c r="WFS117" s="599"/>
      <c r="WFT117" s="599"/>
      <c r="WFU117" s="599"/>
      <c r="WFV117" s="599"/>
      <c r="WFW117" s="599"/>
      <c r="WFX117" s="599"/>
      <c r="WFY117" s="599"/>
      <c r="WFZ117" s="599"/>
      <c r="WGA117" s="599"/>
      <c r="WGB117" s="599"/>
      <c r="WGC117" s="599"/>
      <c r="WGD117" s="599"/>
      <c r="WGE117" s="599"/>
      <c r="WGF117" s="599"/>
      <c r="WGG117" s="599"/>
      <c r="WGH117" s="599"/>
      <c r="WGI117" s="599"/>
      <c r="WGJ117" s="599"/>
      <c r="WGK117" s="599"/>
      <c r="WGL117" s="599"/>
      <c r="WGM117" s="599"/>
      <c r="WGN117" s="599"/>
      <c r="WGO117" s="599"/>
      <c r="WGP117" s="599"/>
      <c r="WGQ117" s="599"/>
      <c r="WGR117" s="599"/>
      <c r="WGS117" s="599"/>
      <c r="WGT117" s="599"/>
      <c r="WGU117" s="599"/>
      <c r="WGV117" s="599"/>
      <c r="WGW117" s="599"/>
      <c r="WGX117" s="599"/>
      <c r="WGY117" s="599"/>
      <c r="WGZ117" s="599"/>
      <c r="WHA117" s="599"/>
      <c r="WHB117" s="599"/>
      <c r="WHC117" s="599"/>
      <c r="WHD117" s="599"/>
      <c r="WHE117" s="599"/>
      <c r="WHF117" s="599"/>
      <c r="WHG117" s="599"/>
      <c r="WHH117" s="599"/>
      <c r="WHI117" s="599"/>
      <c r="WHJ117" s="599"/>
      <c r="WHK117" s="599"/>
      <c r="WHL117" s="599"/>
      <c r="WHM117" s="599"/>
      <c r="WHN117" s="599"/>
      <c r="WHO117" s="599"/>
      <c r="WHP117" s="599"/>
      <c r="WHQ117" s="599"/>
      <c r="WHR117" s="599"/>
      <c r="WHS117" s="599"/>
      <c r="WHT117" s="599"/>
      <c r="WHU117" s="599"/>
      <c r="WHV117" s="599"/>
      <c r="WHW117" s="599"/>
      <c r="WHX117" s="599"/>
      <c r="WHY117" s="599"/>
      <c r="WHZ117" s="599"/>
      <c r="WIA117" s="599"/>
      <c r="WIB117" s="599"/>
      <c r="WIC117" s="599"/>
      <c r="WID117" s="599"/>
      <c r="WIE117" s="599"/>
      <c r="WIF117" s="599"/>
      <c r="WIG117" s="599"/>
      <c r="WIH117" s="599"/>
      <c r="WII117" s="599"/>
      <c r="WIJ117" s="599"/>
      <c r="WIK117" s="599"/>
      <c r="WIL117" s="599"/>
      <c r="WIM117" s="599"/>
      <c r="WIN117" s="599"/>
      <c r="WIO117" s="599"/>
      <c r="WIP117" s="599"/>
      <c r="WIQ117" s="599"/>
      <c r="WIR117" s="599"/>
      <c r="WIS117" s="599"/>
      <c r="WIT117" s="599"/>
      <c r="WIU117" s="599"/>
      <c r="WIV117" s="599"/>
      <c r="WIW117" s="599"/>
      <c r="WIX117" s="599"/>
      <c r="WIY117" s="599"/>
      <c r="WIZ117" s="599"/>
      <c r="WJA117" s="599"/>
      <c r="WJB117" s="599"/>
      <c r="WJC117" s="599"/>
      <c r="WJD117" s="599"/>
      <c r="WJE117" s="599"/>
      <c r="WJF117" s="599"/>
      <c r="WJG117" s="599"/>
      <c r="WJH117" s="599"/>
      <c r="WJI117" s="599"/>
      <c r="WJJ117" s="599"/>
      <c r="WJK117" s="599"/>
      <c r="WJL117" s="599"/>
      <c r="WJM117" s="599"/>
      <c r="WJN117" s="599"/>
      <c r="WJO117" s="599"/>
      <c r="WJP117" s="599"/>
      <c r="WJQ117" s="599"/>
      <c r="WJR117" s="599"/>
      <c r="WJS117" s="599"/>
      <c r="WJT117" s="599"/>
      <c r="WJU117" s="599"/>
      <c r="WJV117" s="599"/>
      <c r="WJW117" s="599"/>
      <c r="WJX117" s="599"/>
      <c r="WJY117" s="599"/>
      <c r="WJZ117" s="599"/>
      <c r="WKA117" s="599"/>
      <c r="WKB117" s="599"/>
      <c r="WKC117" s="599"/>
      <c r="WKD117" s="599"/>
      <c r="WKE117" s="599"/>
      <c r="WKF117" s="599"/>
      <c r="WKG117" s="599"/>
      <c r="WKH117" s="599"/>
      <c r="WKI117" s="599"/>
      <c r="WKJ117" s="599"/>
      <c r="WKK117" s="599"/>
      <c r="WKL117" s="599"/>
      <c r="WKM117" s="599"/>
      <c r="WKN117" s="599"/>
      <c r="WKO117" s="599"/>
      <c r="WKP117" s="599"/>
      <c r="WKQ117" s="599"/>
      <c r="WKR117" s="599"/>
      <c r="WKS117" s="599"/>
      <c r="WKT117" s="599"/>
      <c r="WKU117" s="599"/>
      <c r="WKV117" s="599"/>
      <c r="WKW117" s="599"/>
      <c r="WKX117" s="599"/>
      <c r="WKY117" s="599"/>
      <c r="WKZ117" s="599"/>
      <c r="WLA117" s="599"/>
      <c r="WLB117" s="599"/>
      <c r="WLC117" s="599"/>
      <c r="WLD117" s="599"/>
      <c r="WLE117" s="599"/>
      <c r="WLF117" s="599"/>
      <c r="WLG117" s="599"/>
      <c r="WLH117" s="599"/>
      <c r="WLI117" s="599"/>
      <c r="WLJ117" s="599"/>
      <c r="WLK117" s="599"/>
      <c r="WLL117" s="599"/>
      <c r="WLM117" s="599"/>
      <c r="WLN117" s="599"/>
      <c r="WLO117" s="599"/>
      <c r="WLP117" s="599"/>
      <c r="WLQ117" s="599"/>
      <c r="WLR117" s="599"/>
      <c r="WLS117" s="599"/>
      <c r="WLT117" s="599"/>
      <c r="WLU117" s="599"/>
      <c r="WLV117" s="599"/>
      <c r="WLW117" s="599"/>
      <c r="WLX117" s="599"/>
      <c r="WLY117" s="599"/>
      <c r="WLZ117" s="599"/>
      <c r="WMA117" s="599"/>
      <c r="WMB117" s="599"/>
      <c r="WMC117" s="599"/>
      <c r="WMD117" s="599"/>
      <c r="WME117" s="599"/>
      <c r="WMF117" s="599"/>
      <c r="WMG117" s="599"/>
      <c r="WMH117" s="599"/>
      <c r="WMI117" s="599"/>
      <c r="WMJ117" s="599"/>
      <c r="WMK117" s="599"/>
      <c r="WML117" s="599"/>
      <c r="WMM117" s="599"/>
      <c r="WMN117" s="599"/>
      <c r="WMO117" s="599"/>
      <c r="WMP117" s="599"/>
      <c r="WMQ117" s="599"/>
      <c r="WMR117" s="599"/>
      <c r="WMS117" s="599"/>
      <c r="WMT117" s="599"/>
      <c r="WMU117" s="599"/>
      <c r="WMV117" s="599"/>
      <c r="WMW117" s="599"/>
      <c r="WMX117" s="599"/>
      <c r="WMY117" s="599"/>
      <c r="WMZ117" s="599"/>
      <c r="WNA117" s="599"/>
      <c r="WNB117" s="599"/>
      <c r="WNC117" s="599"/>
      <c r="WND117" s="599"/>
      <c r="WNE117" s="599"/>
      <c r="WNF117" s="599"/>
      <c r="WNG117" s="599"/>
      <c r="WNH117" s="599"/>
      <c r="WNI117" s="599"/>
      <c r="WNJ117" s="599"/>
      <c r="WNK117" s="599"/>
      <c r="WNL117" s="599"/>
      <c r="WNM117" s="599"/>
      <c r="WNN117" s="599"/>
      <c r="WNO117" s="599"/>
      <c r="WNP117" s="599"/>
      <c r="WNQ117" s="599"/>
      <c r="WNR117" s="599"/>
      <c r="WNS117" s="599"/>
      <c r="WNT117" s="599"/>
      <c r="WNU117" s="599"/>
      <c r="WNV117" s="599"/>
      <c r="WNW117" s="599"/>
      <c r="WNX117" s="599"/>
      <c r="WNY117" s="599"/>
      <c r="WNZ117" s="599"/>
      <c r="WOA117" s="599"/>
      <c r="WOB117" s="599"/>
      <c r="WOC117" s="599"/>
      <c r="WOD117" s="599"/>
      <c r="WOE117" s="599"/>
      <c r="WOF117" s="599"/>
      <c r="WOG117" s="599"/>
      <c r="WOH117" s="599"/>
      <c r="WOI117" s="599"/>
      <c r="WOJ117" s="599"/>
      <c r="WOK117" s="599"/>
      <c r="WOL117" s="599"/>
      <c r="WOM117" s="599"/>
      <c r="WON117" s="599"/>
      <c r="WOO117" s="599"/>
      <c r="WOP117" s="599"/>
      <c r="WOQ117" s="599"/>
      <c r="WOR117" s="599"/>
      <c r="WOS117" s="599"/>
      <c r="WOT117" s="599"/>
      <c r="WOU117" s="599"/>
      <c r="WOV117" s="599"/>
      <c r="WOW117" s="599"/>
      <c r="WOX117" s="599"/>
      <c r="WOY117" s="599"/>
      <c r="WOZ117" s="599"/>
      <c r="WPA117" s="599"/>
      <c r="WPB117" s="599"/>
      <c r="WPC117" s="599"/>
      <c r="WPD117" s="599"/>
      <c r="WPE117" s="599"/>
      <c r="WPF117" s="599"/>
      <c r="WPG117" s="599"/>
      <c r="WPH117" s="599"/>
      <c r="WPI117" s="599"/>
      <c r="WPJ117" s="599"/>
      <c r="WPK117" s="599"/>
      <c r="WPL117" s="599"/>
      <c r="WPM117" s="599"/>
      <c r="WPN117" s="599"/>
      <c r="WPO117" s="599"/>
      <c r="WPP117" s="599"/>
      <c r="WPQ117" s="599"/>
      <c r="WPR117" s="599"/>
      <c r="WPS117" s="599"/>
      <c r="WPT117" s="599"/>
      <c r="WPU117" s="599"/>
      <c r="WPV117" s="599"/>
      <c r="WPW117" s="599"/>
      <c r="WPX117" s="599"/>
      <c r="WPY117" s="599"/>
      <c r="WPZ117" s="599"/>
      <c r="WQA117" s="599"/>
      <c r="WQB117" s="599"/>
      <c r="WQC117" s="599"/>
      <c r="WQD117" s="599"/>
      <c r="WQE117" s="599"/>
      <c r="WQF117" s="599"/>
      <c r="WQG117" s="599"/>
      <c r="WQH117" s="599"/>
      <c r="WQI117" s="599"/>
      <c r="WQJ117" s="599"/>
      <c r="WQK117" s="599"/>
      <c r="WQL117" s="599"/>
      <c r="WQM117" s="599"/>
      <c r="WQN117" s="599"/>
      <c r="WQO117" s="599"/>
      <c r="WQP117" s="599"/>
      <c r="WQQ117" s="599"/>
      <c r="WQR117" s="599"/>
      <c r="WQS117" s="599"/>
      <c r="WQT117" s="599"/>
      <c r="WQU117" s="599"/>
      <c r="WQV117" s="599"/>
      <c r="WQW117" s="599"/>
      <c r="WQX117" s="599"/>
      <c r="WQY117" s="599"/>
      <c r="WQZ117" s="599"/>
      <c r="WRA117" s="599"/>
      <c r="WRB117" s="599"/>
      <c r="WRC117" s="599"/>
      <c r="WRD117" s="599"/>
      <c r="WRE117" s="599"/>
      <c r="WRF117" s="599"/>
      <c r="WRG117" s="599"/>
      <c r="WRH117" s="599"/>
      <c r="WRI117" s="599"/>
      <c r="WRJ117" s="599"/>
      <c r="WRK117" s="599"/>
      <c r="WRL117" s="599"/>
      <c r="WRM117" s="599"/>
      <c r="WRN117" s="599"/>
      <c r="WRO117" s="599"/>
      <c r="WRP117" s="599"/>
      <c r="WRQ117" s="599"/>
      <c r="WRR117" s="599"/>
      <c r="WRS117" s="599"/>
      <c r="WRT117" s="599"/>
      <c r="WRU117" s="599"/>
      <c r="WRV117" s="599"/>
      <c r="WRW117" s="599"/>
      <c r="WRX117" s="599"/>
      <c r="WRY117" s="599"/>
      <c r="WRZ117" s="599"/>
      <c r="WSA117" s="599"/>
      <c r="WSB117" s="599"/>
      <c r="WSC117" s="599"/>
      <c r="WSD117" s="599"/>
      <c r="WSE117" s="599"/>
      <c r="WSF117" s="599"/>
      <c r="WSG117" s="599"/>
      <c r="WSH117" s="599"/>
      <c r="WSI117" s="599"/>
      <c r="WSJ117" s="599"/>
      <c r="WSK117" s="599"/>
      <c r="WSL117" s="599"/>
      <c r="WSM117" s="599"/>
      <c r="WSN117" s="599"/>
      <c r="WSO117" s="599"/>
      <c r="WSP117" s="599"/>
      <c r="WSQ117" s="599"/>
      <c r="WSR117" s="599"/>
      <c r="WSS117" s="599"/>
      <c r="WST117" s="599"/>
      <c r="WSU117" s="599"/>
      <c r="WSV117" s="599"/>
      <c r="WSW117" s="599"/>
      <c r="WSX117" s="599"/>
      <c r="WSY117" s="599"/>
      <c r="WSZ117" s="599"/>
      <c r="WTA117" s="599"/>
      <c r="WTB117" s="599"/>
      <c r="WTC117" s="599"/>
      <c r="WTD117" s="599"/>
      <c r="WTE117" s="599"/>
      <c r="WTF117" s="599"/>
      <c r="WTG117" s="599"/>
      <c r="WTH117" s="599"/>
      <c r="WTI117" s="599"/>
      <c r="WTJ117" s="599"/>
      <c r="WTK117" s="599"/>
      <c r="WTL117" s="599"/>
      <c r="WTM117" s="599"/>
      <c r="WTN117" s="599"/>
      <c r="WTO117" s="599"/>
      <c r="WTP117" s="599"/>
      <c r="WTQ117" s="599"/>
      <c r="WTR117" s="599"/>
      <c r="WTS117" s="599"/>
      <c r="WTT117" s="599"/>
      <c r="WTU117" s="599"/>
      <c r="WTV117" s="599"/>
      <c r="WTW117" s="599"/>
      <c r="WTX117" s="599"/>
      <c r="WTY117" s="599"/>
      <c r="WTZ117" s="599"/>
      <c r="WUA117" s="599"/>
      <c r="WUB117" s="599"/>
      <c r="WUC117" s="599"/>
      <c r="WUD117" s="599"/>
      <c r="WUE117" s="599"/>
      <c r="WUF117" s="599"/>
      <c r="WUG117" s="599"/>
      <c r="WUH117" s="599"/>
      <c r="WUI117" s="599"/>
      <c r="WUJ117" s="599"/>
      <c r="WUK117" s="599"/>
      <c r="WUL117" s="599"/>
      <c r="WUM117" s="599"/>
      <c r="WUN117" s="599"/>
      <c r="WUO117" s="599"/>
      <c r="WUP117" s="599"/>
      <c r="WUQ117" s="599"/>
      <c r="WUR117" s="599"/>
      <c r="WUS117" s="599"/>
      <c r="WUT117" s="599"/>
      <c r="WUU117" s="599"/>
      <c r="WUV117" s="599"/>
      <c r="WUW117" s="599"/>
      <c r="WUX117" s="599"/>
      <c r="WUY117" s="599"/>
      <c r="WUZ117" s="599"/>
      <c r="WVA117" s="599"/>
      <c r="WVB117" s="599"/>
      <c r="WVC117" s="599"/>
      <c r="WVD117" s="599"/>
      <c r="WVE117" s="599"/>
      <c r="WVF117" s="599"/>
      <c r="WVG117" s="599"/>
      <c r="WVH117" s="599"/>
      <c r="WVI117" s="599"/>
      <c r="WVJ117" s="599"/>
      <c r="WVK117" s="599"/>
      <c r="WVL117" s="599"/>
      <c r="WVM117" s="599"/>
      <c r="WVN117" s="599"/>
      <c r="WVO117" s="599"/>
      <c r="WVP117" s="599"/>
      <c r="WVQ117" s="599"/>
      <c r="WVR117" s="599"/>
      <c r="WVS117" s="599"/>
      <c r="WVT117" s="599"/>
      <c r="WVU117" s="599"/>
      <c r="WVV117" s="599"/>
      <c r="WVW117" s="599"/>
      <c r="WVX117" s="599"/>
      <c r="WVY117" s="599"/>
      <c r="WVZ117" s="599"/>
      <c r="WWA117" s="599"/>
      <c r="WWB117" s="599"/>
      <c r="WWC117" s="599"/>
      <c r="WWD117" s="599"/>
      <c r="WWE117" s="599"/>
      <c r="WWF117" s="599"/>
      <c r="WWG117" s="599"/>
      <c r="WWH117" s="599"/>
      <c r="WWI117" s="599"/>
      <c r="WWJ117" s="599"/>
      <c r="WWK117" s="599"/>
      <c r="WWL117" s="599"/>
      <c r="WWM117" s="599"/>
      <c r="WWN117" s="599"/>
      <c r="WWO117" s="599"/>
      <c r="WWP117" s="599"/>
      <c r="WWQ117" s="599"/>
      <c r="WWR117" s="599"/>
      <c r="WWS117" s="599"/>
      <c r="WWT117" s="599"/>
      <c r="WWU117" s="599"/>
      <c r="WWV117" s="599"/>
      <c r="WWW117" s="599"/>
      <c r="WWX117" s="599"/>
      <c r="WWY117" s="599"/>
      <c r="WWZ117" s="599"/>
      <c r="WXA117" s="599"/>
      <c r="WXB117" s="599"/>
      <c r="WXC117" s="599"/>
      <c r="WXD117" s="599"/>
      <c r="WXE117" s="599"/>
      <c r="WXF117" s="599"/>
      <c r="WXG117" s="599"/>
      <c r="WXH117" s="599"/>
      <c r="WXI117" s="599"/>
      <c r="WXJ117" s="599"/>
      <c r="WXK117" s="599"/>
      <c r="WXL117" s="599"/>
      <c r="WXM117" s="599"/>
      <c r="WXN117" s="599"/>
      <c r="WXO117" s="599"/>
      <c r="WXP117" s="599"/>
      <c r="WXQ117" s="599"/>
      <c r="WXR117" s="599"/>
      <c r="WXS117" s="599"/>
      <c r="WXT117" s="599"/>
      <c r="WXU117" s="599"/>
      <c r="WXV117" s="599"/>
      <c r="WXW117" s="599"/>
      <c r="WXX117" s="599"/>
      <c r="WXY117" s="599"/>
      <c r="WXZ117" s="599"/>
      <c r="WYA117" s="599"/>
      <c r="WYB117" s="599"/>
      <c r="WYC117" s="599"/>
      <c r="WYD117" s="599"/>
      <c r="WYE117" s="599"/>
      <c r="WYF117" s="599"/>
      <c r="WYG117" s="599"/>
      <c r="WYH117" s="599"/>
      <c r="WYI117" s="599"/>
      <c r="WYJ117" s="599"/>
      <c r="WYK117" s="599"/>
      <c r="WYL117" s="599"/>
      <c r="WYM117" s="599"/>
      <c r="WYN117" s="599"/>
      <c r="WYO117" s="599"/>
      <c r="WYP117" s="599"/>
      <c r="WYQ117" s="599"/>
      <c r="WYR117" s="599"/>
      <c r="WYS117" s="599"/>
      <c r="WYT117" s="599"/>
      <c r="WYU117" s="599"/>
      <c r="WYV117" s="599"/>
      <c r="WYW117" s="599"/>
      <c r="WYX117" s="599"/>
      <c r="WYY117" s="599"/>
      <c r="WYZ117" s="599"/>
      <c r="WZA117" s="599"/>
      <c r="WZB117" s="599"/>
      <c r="WZC117" s="599"/>
      <c r="WZD117" s="599"/>
      <c r="WZE117" s="599"/>
      <c r="WZF117" s="599"/>
      <c r="WZG117" s="599"/>
      <c r="WZH117" s="599"/>
      <c r="WZI117" s="599"/>
      <c r="WZJ117" s="599"/>
      <c r="WZK117" s="599"/>
      <c r="WZL117" s="599"/>
      <c r="WZM117" s="599"/>
      <c r="WZN117" s="599"/>
      <c r="WZO117" s="599"/>
      <c r="WZP117" s="599"/>
      <c r="WZQ117" s="599"/>
      <c r="WZR117" s="599"/>
      <c r="WZS117" s="599"/>
      <c r="WZT117" s="599"/>
      <c r="WZU117" s="599"/>
      <c r="WZV117" s="599"/>
      <c r="WZW117" s="599"/>
      <c r="WZX117" s="599"/>
      <c r="WZY117" s="599"/>
      <c r="WZZ117" s="599"/>
      <c r="XAA117" s="599"/>
      <c r="XAB117" s="599"/>
      <c r="XAC117" s="599"/>
      <c r="XAD117" s="599"/>
      <c r="XAE117" s="599"/>
      <c r="XAF117" s="599"/>
      <c r="XAG117" s="599"/>
      <c r="XAH117" s="599"/>
      <c r="XAI117" s="599"/>
      <c r="XAJ117" s="599"/>
      <c r="XAK117" s="599"/>
      <c r="XAL117" s="599"/>
      <c r="XAM117" s="599"/>
      <c r="XAN117" s="599"/>
      <c r="XAO117" s="599"/>
      <c r="XAP117" s="599"/>
      <c r="XAQ117" s="599"/>
      <c r="XAR117" s="599"/>
      <c r="XAS117" s="599"/>
      <c r="XAT117" s="599"/>
      <c r="XAU117" s="599"/>
      <c r="XAV117" s="599"/>
      <c r="XAW117" s="599"/>
      <c r="XAX117" s="599"/>
      <c r="XAY117" s="599"/>
      <c r="XAZ117" s="599"/>
      <c r="XBA117" s="599"/>
      <c r="XBB117" s="599"/>
      <c r="XBC117" s="599"/>
      <c r="XBD117" s="599"/>
      <c r="XBE117" s="599"/>
      <c r="XBF117" s="599"/>
      <c r="XBG117" s="599"/>
      <c r="XBH117" s="599"/>
      <c r="XBI117" s="599"/>
      <c r="XBJ117" s="599"/>
      <c r="XBK117" s="599"/>
      <c r="XBL117" s="599"/>
      <c r="XBM117" s="599"/>
      <c r="XBN117" s="599"/>
      <c r="XBO117" s="599"/>
      <c r="XBP117" s="599"/>
      <c r="XBQ117" s="599"/>
      <c r="XBR117" s="599"/>
      <c r="XBS117" s="599"/>
      <c r="XBT117" s="599"/>
      <c r="XBU117" s="599"/>
      <c r="XBV117" s="599"/>
      <c r="XBW117" s="599"/>
      <c r="XBX117" s="599"/>
      <c r="XBY117" s="599"/>
      <c r="XBZ117" s="599"/>
      <c r="XCA117" s="599"/>
      <c r="XCB117" s="599"/>
      <c r="XCC117" s="599"/>
      <c r="XCD117" s="599"/>
      <c r="XCE117" s="599"/>
      <c r="XCF117" s="599"/>
      <c r="XCG117" s="599"/>
      <c r="XCH117" s="599"/>
      <c r="XCI117" s="599"/>
      <c r="XCJ117" s="599"/>
      <c r="XCK117" s="599"/>
      <c r="XCL117" s="599"/>
      <c r="XCM117" s="599"/>
      <c r="XCN117" s="599"/>
      <c r="XCO117" s="599"/>
      <c r="XCP117" s="599"/>
      <c r="XCQ117" s="599"/>
      <c r="XCR117" s="599"/>
      <c r="XCS117" s="599"/>
      <c r="XCT117" s="599"/>
      <c r="XCU117" s="599"/>
      <c r="XCV117" s="599"/>
      <c r="XCW117" s="599"/>
      <c r="XCX117" s="599"/>
      <c r="XCY117" s="599"/>
      <c r="XCZ117" s="599"/>
      <c r="XDA117" s="599"/>
      <c r="XDB117" s="599"/>
      <c r="XDC117" s="599"/>
      <c r="XDD117" s="599"/>
      <c r="XDE117" s="599"/>
      <c r="XDF117" s="599"/>
      <c r="XDG117" s="599"/>
      <c r="XDH117" s="599"/>
      <c r="XDI117" s="599"/>
      <c r="XDJ117" s="599"/>
      <c r="XDK117" s="599"/>
      <c r="XDL117" s="599"/>
      <c r="XDM117" s="599"/>
      <c r="XDN117" s="599"/>
      <c r="XDO117" s="599"/>
      <c r="XDP117" s="599"/>
      <c r="XDQ117" s="599"/>
      <c r="XDR117" s="599"/>
      <c r="XDS117" s="599"/>
      <c r="XDT117" s="599"/>
      <c r="XDU117" s="599"/>
      <c r="XDV117" s="599"/>
      <c r="XDW117" s="599"/>
      <c r="XDX117" s="599"/>
      <c r="XDY117" s="599"/>
      <c r="XDZ117" s="599"/>
      <c r="XEA117" s="599"/>
      <c r="XEB117" s="599"/>
      <c r="XEC117" s="599"/>
      <c r="XED117" s="599"/>
      <c r="XEE117" s="599"/>
      <c r="XEF117" s="599"/>
      <c r="XEG117" s="599"/>
      <c r="XEH117" s="599"/>
      <c r="XEI117" s="599"/>
      <c r="XEJ117" s="599"/>
      <c r="XEK117" s="599"/>
      <c r="XEL117" s="599"/>
      <c r="XEM117" s="599"/>
      <c r="XEN117" s="599"/>
      <c r="XEO117" s="599"/>
      <c r="XEP117" s="599"/>
      <c r="XEQ117" s="599"/>
      <c r="XER117" s="599"/>
      <c r="XES117" s="599"/>
      <c r="XET117" s="599"/>
      <c r="XEU117" s="599"/>
      <c r="XEV117" s="599"/>
      <c r="XEW117" s="599"/>
      <c r="XEX117" s="599"/>
      <c r="XEY117" s="599"/>
      <c r="XEZ117" s="599"/>
      <c r="XFA117" s="599"/>
      <c r="XFB117" s="599"/>
      <c r="XFC117" s="599"/>
      <c r="XFD117" s="599"/>
    </row>
    <row r="118" spans="1:16384" s="1583" customFormat="1" x14ac:dyDescent="0.2">
      <c r="A118" s="1584"/>
      <c r="B118" s="606"/>
      <c r="C118" s="1323"/>
      <c r="D118" s="1323"/>
      <c r="E118" s="1514" t="s">
        <v>299</v>
      </c>
      <c r="F118" s="847"/>
      <c r="G118" s="1517"/>
      <c r="H118" s="1303"/>
      <c r="I118" s="1303"/>
      <c r="J118" s="1308"/>
      <c r="K118" s="1308"/>
      <c r="L118" s="599"/>
      <c r="M118" s="599"/>
      <c r="N118" s="599"/>
      <c r="O118" s="599"/>
      <c r="P118" s="599"/>
      <c r="Q118" s="599"/>
      <c r="R118" s="599"/>
      <c r="S118" s="599"/>
      <c r="T118" s="599"/>
      <c r="U118" s="599"/>
      <c r="V118" s="599"/>
      <c r="W118" s="599"/>
      <c r="X118" s="599"/>
      <c r="Y118" s="599"/>
      <c r="Z118" s="599"/>
      <c r="AA118" s="599"/>
      <c r="AB118" s="599"/>
      <c r="AC118" s="599"/>
      <c r="AD118" s="599"/>
      <c r="AE118" s="599"/>
      <c r="AF118" s="599"/>
      <c r="AG118" s="599"/>
      <c r="AH118" s="599"/>
      <c r="AI118" s="599"/>
      <c r="AJ118" s="599"/>
      <c r="AK118" s="599"/>
      <c r="AL118" s="599"/>
      <c r="AM118" s="599"/>
      <c r="AN118" s="599"/>
      <c r="AO118" s="599"/>
      <c r="AP118" s="599"/>
      <c r="AQ118" s="599"/>
      <c r="AR118" s="599"/>
      <c r="AS118" s="599"/>
      <c r="AT118" s="599"/>
      <c r="AU118" s="599"/>
      <c r="AV118" s="599"/>
      <c r="AW118" s="599"/>
      <c r="AX118" s="599"/>
      <c r="AY118" s="599"/>
      <c r="AZ118" s="599"/>
      <c r="BA118" s="599"/>
      <c r="BB118" s="599"/>
      <c r="BC118" s="599"/>
      <c r="BD118" s="599"/>
      <c r="BE118" s="599"/>
      <c r="BF118" s="599"/>
      <c r="BG118" s="599"/>
      <c r="BH118" s="599"/>
      <c r="BI118" s="599"/>
      <c r="BJ118" s="599"/>
      <c r="BK118" s="599"/>
      <c r="BL118" s="599"/>
      <c r="BM118" s="599"/>
      <c r="BN118" s="599"/>
      <c r="BO118" s="599"/>
      <c r="BP118" s="599"/>
      <c r="BQ118" s="599"/>
      <c r="BR118" s="599"/>
      <c r="BS118" s="599"/>
      <c r="BT118" s="599"/>
      <c r="BU118" s="599"/>
      <c r="BV118" s="599"/>
      <c r="BW118" s="599"/>
      <c r="BX118" s="599"/>
      <c r="BY118" s="599"/>
      <c r="BZ118" s="599"/>
      <c r="CA118" s="599"/>
      <c r="CB118" s="599"/>
      <c r="CC118" s="599"/>
      <c r="CD118" s="599"/>
      <c r="CE118" s="599"/>
      <c r="CF118" s="599"/>
      <c r="CG118" s="599"/>
      <c r="CH118" s="599"/>
      <c r="CI118" s="599"/>
      <c r="CJ118" s="599"/>
      <c r="CK118" s="599"/>
      <c r="CL118" s="599"/>
      <c r="CM118" s="599"/>
      <c r="CN118" s="599"/>
      <c r="CO118" s="599"/>
      <c r="CP118" s="599"/>
      <c r="CQ118" s="599"/>
      <c r="CR118" s="599"/>
      <c r="CS118" s="599"/>
      <c r="CT118" s="599"/>
      <c r="CU118" s="599"/>
      <c r="CV118" s="599"/>
      <c r="CW118" s="599"/>
      <c r="CX118" s="599"/>
      <c r="CY118" s="599"/>
      <c r="CZ118" s="599"/>
      <c r="DA118" s="599"/>
      <c r="DB118" s="599"/>
      <c r="DC118" s="599"/>
      <c r="DD118" s="599"/>
      <c r="DE118" s="599"/>
      <c r="DF118" s="599"/>
      <c r="DG118" s="599"/>
      <c r="DH118" s="599"/>
      <c r="DI118" s="599"/>
      <c r="DJ118" s="599"/>
      <c r="DK118" s="599"/>
      <c r="DL118" s="599"/>
      <c r="DM118" s="599"/>
      <c r="DN118" s="599"/>
      <c r="DO118" s="599"/>
      <c r="DP118" s="599"/>
      <c r="DQ118" s="599"/>
      <c r="DR118" s="599"/>
      <c r="DS118" s="599"/>
      <c r="DT118" s="599"/>
      <c r="DU118" s="599"/>
      <c r="DV118" s="599"/>
      <c r="DW118" s="599"/>
      <c r="DX118" s="599"/>
      <c r="DY118" s="599"/>
      <c r="DZ118" s="599"/>
      <c r="EA118" s="599"/>
      <c r="EB118" s="599"/>
      <c r="EC118" s="599"/>
      <c r="ED118" s="599"/>
      <c r="EE118" s="599"/>
      <c r="EF118" s="599"/>
      <c r="EG118" s="599"/>
      <c r="EH118" s="599"/>
      <c r="EI118" s="599"/>
      <c r="EJ118" s="599"/>
      <c r="EK118" s="599"/>
      <c r="EL118" s="599"/>
      <c r="EM118" s="599"/>
      <c r="EN118" s="599"/>
      <c r="EO118" s="599"/>
      <c r="EP118" s="599"/>
      <c r="EQ118" s="599"/>
      <c r="ER118" s="599"/>
      <c r="ES118" s="599"/>
      <c r="ET118" s="599"/>
      <c r="EU118" s="599"/>
      <c r="EV118" s="599"/>
      <c r="EW118" s="599"/>
      <c r="EX118" s="599"/>
      <c r="EY118" s="599"/>
      <c r="EZ118" s="599"/>
      <c r="FA118" s="599"/>
      <c r="FB118" s="599"/>
      <c r="FC118" s="599"/>
      <c r="FD118" s="599"/>
      <c r="FE118" s="599"/>
      <c r="FF118" s="599"/>
      <c r="FG118" s="599"/>
      <c r="FH118" s="599"/>
      <c r="FI118" s="599"/>
      <c r="FJ118" s="599"/>
      <c r="FK118" s="599"/>
      <c r="FL118" s="599"/>
      <c r="FM118" s="599"/>
      <c r="FN118" s="599"/>
      <c r="FO118" s="599"/>
      <c r="FP118" s="599"/>
      <c r="FQ118" s="599"/>
      <c r="FR118" s="599"/>
      <c r="FS118" s="599"/>
      <c r="FT118" s="599"/>
      <c r="FU118" s="599"/>
      <c r="FV118" s="599"/>
      <c r="FW118" s="599"/>
      <c r="FX118" s="599"/>
      <c r="FY118" s="599"/>
      <c r="FZ118" s="599"/>
      <c r="GA118" s="599"/>
      <c r="GB118" s="599"/>
      <c r="GC118" s="599"/>
      <c r="GD118" s="599"/>
      <c r="GE118" s="599"/>
      <c r="GF118" s="599"/>
      <c r="GG118" s="599"/>
      <c r="GH118" s="599"/>
      <c r="GI118" s="599"/>
      <c r="GJ118" s="599"/>
      <c r="GK118" s="599"/>
      <c r="GL118" s="599"/>
      <c r="GM118" s="599"/>
      <c r="GN118" s="599"/>
      <c r="GO118" s="599"/>
      <c r="GP118" s="599"/>
      <c r="GQ118" s="599"/>
      <c r="GR118" s="599"/>
      <c r="GS118" s="599"/>
      <c r="GT118" s="599"/>
      <c r="GU118" s="599"/>
      <c r="GV118" s="599"/>
      <c r="GW118" s="599"/>
      <c r="GX118" s="599"/>
      <c r="GY118" s="599"/>
      <c r="GZ118" s="599"/>
      <c r="HA118" s="599"/>
      <c r="HB118" s="599"/>
      <c r="HC118" s="599"/>
      <c r="HD118" s="599"/>
      <c r="HE118" s="599"/>
      <c r="HF118" s="599"/>
      <c r="HG118" s="599"/>
      <c r="HH118" s="599"/>
      <c r="HI118" s="599"/>
      <c r="HJ118" s="599"/>
      <c r="HK118" s="599"/>
      <c r="HL118" s="599"/>
      <c r="HM118" s="599"/>
      <c r="HN118" s="599"/>
      <c r="HO118" s="599"/>
      <c r="HP118" s="599"/>
      <c r="HQ118" s="599"/>
      <c r="HR118" s="599"/>
      <c r="HS118" s="599"/>
      <c r="HT118" s="599"/>
      <c r="HU118" s="599"/>
      <c r="HV118" s="599"/>
      <c r="HW118" s="599"/>
      <c r="HX118" s="599"/>
      <c r="HY118" s="599"/>
      <c r="HZ118" s="599"/>
      <c r="IA118" s="599"/>
      <c r="IB118" s="599"/>
      <c r="IC118" s="599"/>
      <c r="ID118" s="599"/>
      <c r="IE118" s="599"/>
      <c r="IF118" s="599"/>
      <c r="IG118" s="599"/>
      <c r="IH118" s="599"/>
      <c r="II118" s="599"/>
      <c r="IJ118" s="599"/>
      <c r="IK118" s="599"/>
      <c r="IL118" s="599"/>
      <c r="IM118" s="599"/>
      <c r="IN118" s="599"/>
      <c r="IO118" s="599"/>
      <c r="IP118" s="599"/>
      <c r="IQ118" s="599"/>
      <c r="IR118" s="599"/>
      <c r="IS118" s="599"/>
      <c r="IT118" s="599"/>
      <c r="IU118" s="599"/>
      <c r="IV118" s="599"/>
      <c r="IW118" s="599"/>
      <c r="IX118" s="599"/>
      <c r="IY118" s="599"/>
      <c r="IZ118" s="599"/>
      <c r="JA118" s="599"/>
      <c r="JB118" s="599"/>
      <c r="JC118" s="599"/>
      <c r="JD118" s="599"/>
      <c r="JE118" s="599"/>
      <c r="JF118" s="599"/>
      <c r="JG118" s="599"/>
      <c r="JH118" s="599"/>
      <c r="JI118" s="599"/>
      <c r="JJ118" s="599"/>
      <c r="JK118" s="599"/>
      <c r="JL118" s="599"/>
      <c r="JM118" s="599"/>
      <c r="JN118" s="599"/>
      <c r="JO118" s="599"/>
      <c r="JP118" s="599"/>
      <c r="JQ118" s="599"/>
      <c r="JR118" s="599"/>
      <c r="JS118" s="599"/>
      <c r="JT118" s="599"/>
      <c r="JU118" s="599"/>
      <c r="JV118" s="599"/>
      <c r="JW118" s="599"/>
      <c r="JX118" s="599"/>
      <c r="JY118" s="599"/>
      <c r="JZ118" s="599"/>
      <c r="KA118" s="599"/>
      <c r="KB118" s="599"/>
      <c r="KC118" s="599"/>
      <c r="KD118" s="599"/>
      <c r="KE118" s="599"/>
      <c r="KF118" s="599"/>
      <c r="KG118" s="599"/>
      <c r="KH118" s="599"/>
      <c r="KI118" s="599"/>
      <c r="KJ118" s="599"/>
      <c r="KK118" s="599"/>
      <c r="KL118" s="599"/>
      <c r="KM118" s="599"/>
      <c r="KN118" s="599"/>
      <c r="KO118" s="599"/>
      <c r="KP118" s="599"/>
      <c r="KQ118" s="599"/>
      <c r="KR118" s="599"/>
      <c r="KS118" s="599"/>
      <c r="KT118" s="599"/>
      <c r="KU118" s="599"/>
      <c r="KV118" s="599"/>
      <c r="KW118" s="599"/>
      <c r="KX118" s="599"/>
      <c r="KY118" s="599"/>
      <c r="KZ118" s="599"/>
      <c r="LA118" s="599"/>
      <c r="LB118" s="599"/>
      <c r="LC118" s="599"/>
      <c r="LD118" s="599"/>
      <c r="LE118" s="599"/>
      <c r="LF118" s="599"/>
      <c r="LG118" s="599"/>
      <c r="LH118" s="599"/>
      <c r="LI118" s="599"/>
      <c r="LJ118" s="599"/>
      <c r="LK118" s="599"/>
      <c r="LL118" s="599"/>
      <c r="LM118" s="599"/>
      <c r="LN118" s="599"/>
      <c r="LO118" s="599"/>
      <c r="LP118" s="599"/>
      <c r="LQ118" s="599"/>
      <c r="LR118" s="599"/>
      <c r="LS118" s="599"/>
      <c r="LT118" s="599"/>
      <c r="LU118" s="599"/>
      <c r="LV118" s="599"/>
      <c r="LW118" s="599"/>
      <c r="LX118" s="599"/>
      <c r="LY118" s="599"/>
      <c r="LZ118" s="599"/>
      <c r="MA118" s="599"/>
      <c r="MB118" s="599"/>
      <c r="MC118" s="599"/>
      <c r="MD118" s="599"/>
      <c r="ME118" s="599"/>
      <c r="MF118" s="599"/>
      <c r="MG118" s="599"/>
      <c r="MH118" s="599"/>
      <c r="MI118" s="599"/>
      <c r="MJ118" s="599"/>
      <c r="MK118" s="599"/>
      <c r="ML118" s="599"/>
      <c r="MM118" s="599"/>
      <c r="MN118" s="599"/>
      <c r="MO118" s="599"/>
      <c r="MP118" s="599"/>
      <c r="MQ118" s="599"/>
      <c r="MR118" s="599"/>
      <c r="MS118" s="599"/>
      <c r="MT118" s="599"/>
      <c r="MU118" s="599"/>
      <c r="MV118" s="599"/>
      <c r="MW118" s="599"/>
      <c r="MX118" s="599"/>
      <c r="MY118" s="599"/>
      <c r="MZ118" s="599"/>
      <c r="NA118" s="599"/>
      <c r="NB118" s="599"/>
      <c r="NC118" s="599"/>
      <c r="ND118" s="599"/>
      <c r="NE118" s="599"/>
      <c r="NF118" s="599"/>
      <c r="NG118" s="599"/>
      <c r="NH118" s="599"/>
      <c r="NI118" s="599"/>
      <c r="NJ118" s="599"/>
      <c r="NK118" s="599"/>
      <c r="NL118" s="599"/>
      <c r="NM118" s="599"/>
      <c r="NN118" s="599"/>
      <c r="NO118" s="599"/>
      <c r="NP118" s="599"/>
      <c r="NQ118" s="599"/>
      <c r="NR118" s="599"/>
      <c r="NS118" s="599"/>
      <c r="NT118" s="599"/>
      <c r="NU118" s="599"/>
      <c r="NV118" s="599"/>
      <c r="NW118" s="599"/>
      <c r="NX118" s="599"/>
      <c r="NY118" s="599"/>
      <c r="NZ118" s="599"/>
      <c r="OA118" s="599"/>
      <c r="OB118" s="599"/>
      <c r="OC118" s="599"/>
      <c r="OD118" s="599"/>
      <c r="OE118" s="599"/>
      <c r="OF118" s="599"/>
      <c r="OG118" s="599"/>
      <c r="OH118" s="599"/>
      <c r="OI118" s="599"/>
      <c r="OJ118" s="599"/>
      <c r="OK118" s="599"/>
      <c r="OL118" s="599"/>
      <c r="OM118" s="599"/>
      <c r="ON118" s="599"/>
      <c r="OO118" s="599"/>
      <c r="OP118" s="599"/>
      <c r="OQ118" s="599"/>
      <c r="OR118" s="599"/>
      <c r="OS118" s="599"/>
      <c r="OT118" s="599"/>
      <c r="OU118" s="599"/>
      <c r="OV118" s="599"/>
      <c r="OW118" s="599"/>
      <c r="OX118" s="599"/>
      <c r="OY118" s="599"/>
      <c r="OZ118" s="599"/>
      <c r="PA118" s="599"/>
      <c r="PB118" s="599"/>
      <c r="PC118" s="599"/>
      <c r="PD118" s="599"/>
      <c r="PE118" s="599"/>
      <c r="PF118" s="599"/>
      <c r="PG118" s="599"/>
      <c r="PH118" s="599"/>
      <c r="PI118" s="599"/>
      <c r="PJ118" s="599"/>
      <c r="PK118" s="599"/>
      <c r="PL118" s="599"/>
      <c r="PM118" s="599"/>
      <c r="PN118" s="599"/>
      <c r="PO118" s="599"/>
      <c r="PP118" s="599"/>
      <c r="PQ118" s="599"/>
      <c r="PR118" s="599"/>
      <c r="PS118" s="599"/>
      <c r="PT118" s="599"/>
      <c r="PU118" s="599"/>
      <c r="PV118" s="599"/>
      <c r="PW118" s="599"/>
      <c r="PX118" s="599"/>
      <c r="PY118" s="599"/>
      <c r="PZ118" s="599"/>
      <c r="QA118" s="599"/>
      <c r="QB118" s="599"/>
      <c r="QC118" s="599"/>
      <c r="QD118" s="599"/>
      <c r="QE118" s="599"/>
      <c r="QF118" s="599"/>
      <c r="QG118" s="599"/>
      <c r="QH118" s="599"/>
      <c r="QI118" s="599"/>
      <c r="QJ118" s="599"/>
      <c r="QK118" s="599"/>
      <c r="QL118" s="599"/>
      <c r="QM118" s="599"/>
      <c r="QN118" s="599"/>
      <c r="QO118" s="599"/>
      <c r="QP118" s="599"/>
      <c r="QQ118" s="599"/>
      <c r="QR118" s="599"/>
      <c r="QS118" s="599"/>
      <c r="QT118" s="599"/>
      <c r="QU118" s="599"/>
      <c r="QV118" s="599"/>
      <c r="QW118" s="599"/>
      <c r="QX118" s="599"/>
      <c r="QY118" s="599"/>
      <c r="QZ118" s="599"/>
      <c r="RA118" s="599"/>
      <c r="RB118" s="599"/>
      <c r="RC118" s="599"/>
      <c r="RD118" s="599"/>
      <c r="RE118" s="599"/>
      <c r="RF118" s="599"/>
      <c r="RG118" s="599"/>
      <c r="RH118" s="599"/>
      <c r="RI118" s="599"/>
      <c r="RJ118" s="599"/>
      <c r="RK118" s="599"/>
      <c r="RL118" s="599"/>
      <c r="RM118" s="599"/>
      <c r="RN118" s="599"/>
      <c r="RO118" s="599"/>
      <c r="RP118" s="599"/>
      <c r="RQ118" s="599"/>
      <c r="RR118" s="599"/>
      <c r="RS118" s="599"/>
      <c r="RT118" s="599"/>
      <c r="RU118" s="599"/>
      <c r="RV118" s="599"/>
      <c r="RW118" s="599"/>
      <c r="RX118" s="599"/>
      <c r="RY118" s="599"/>
      <c r="RZ118" s="599"/>
      <c r="SA118" s="599"/>
      <c r="SB118" s="599"/>
      <c r="SC118" s="599"/>
      <c r="SD118" s="599"/>
      <c r="SE118" s="599"/>
      <c r="SF118" s="599"/>
      <c r="SG118" s="599"/>
      <c r="SH118" s="599"/>
      <c r="SI118" s="599"/>
      <c r="SJ118" s="599"/>
      <c r="SK118" s="599"/>
      <c r="SL118" s="599"/>
      <c r="SM118" s="599"/>
      <c r="SN118" s="599"/>
      <c r="SO118" s="599"/>
      <c r="SP118" s="599"/>
      <c r="SQ118" s="599"/>
      <c r="SR118" s="599"/>
      <c r="SS118" s="599"/>
      <c r="ST118" s="599"/>
      <c r="SU118" s="599"/>
      <c r="SV118" s="599"/>
      <c r="SW118" s="599"/>
      <c r="SX118" s="599"/>
      <c r="SY118" s="599"/>
      <c r="SZ118" s="599"/>
      <c r="TA118" s="599"/>
      <c r="TB118" s="599"/>
      <c r="TC118" s="599"/>
      <c r="TD118" s="599"/>
      <c r="TE118" s="599"/>
      <c r="TF118" s="599"/>
      <c r="TG118" s="599"/>
      <c r="TH118" s="599"/>
      <c r="TI118" s="599"/>
      <c r="TJ118" s="599"/>
      <c r="TK118" s="599"/>
      <c r="TL118" s="599"/>
      <c r="TM118" s="599"/>
      <c r="TN118" s="599"/>
      <c r="TO118" s="599"/>
      <c r="TP118" s="599"/>
      <c r="TQ118" s="599"/>
      <c r="TR118" s="599"/>
      <c r="TS118" s="599"/>
      <c r="TT118" s="599"/>
      <c r="TU118" s="599"/>
      <c r="TV118" s="599"/>
      <c r="TW118" s="599"/>
      <c r="TX118" s="599"/>
      <c r="TY118" s="599"/>
      <c r="TZ118" s="599"/>
      <c r="UA118" s="599"/>
      <c r="UB118" s="599"/>
      <c r="UC118" s="599"/>
      <c r="UD118" s="599"/>
      <c r="UE118" s="599"/>
      <c r="UF118" s="599"/>
      <c r="UG118" s="599"/>
      <c r="UH118" s="599"/>
      <c r="UI118" s="599"/>
      <c r="UJ118" s="599"/>
      <c r="UK118" s="599"/>
      <c r="UL118" s="599"/>
      <c r="UM118" s="599"/>
      <c r="UN118" s="599"/>
      <c r="UO118" s="599"/>
      <c r="UP118" s="599"/>
      <c r="UQ118" s="599"/>
      <c r="UR118" s="599"/>
      <c r="US118" s="599"/>
      <c r="UT118" s="599"/>
      <c r="UU118" s="599"/>
      <c r="UV118" s="599"/>
      <c r="UW118" s="599"/>
      <c r="UX118" s="599"/>
      <c r="UY118" s="599"/>
      <c r="UZ118" s="599"/>
      <c r="VA118" s="599"/>
      <c r="VB118" s="599"/>
      <c r="VC118" s="599"/>
      <c r="VD118" s="599"/>
      <c r="VE118" s="599"/>
      <c r="VF118" s="599"/>
      <c r="VG118" s="599"/>
      <c r="VH118" s="599"/>
      <c r="VI118" s="599"/>
      <c r="VJ118" s="599"/>
      <c r="VK118" s="599"/>
      <c r="VL118" s="599"/>
      <c r="VM118" s="599"/>
      <c r="VN118" s="599"/>
      <c r="VO118" s="599"/>
      <c r="VP118" s="599"/>
      <c r="VQ118" s="599"/>
      <c r="VR118" s="599"/>
      <c r="VS118" s="599"/>
      <c r="VT118" s="599"/>
      <c r="VU118" s="599"/>
      <c r="VV118" s="599"/>
      <c r="VW118" s="599"/>
      <c r="VX118" s="599"/>
      <c r="VY118" s="599"/>
      <c r="VZ118" s="599"/>
      <c r="WA118" s="599"/>
      <c r="WB118" s="599"/>
      <c r="WC118" s="599"/>
      <c r="WD118" s="599"/>
      <c r="WE118" s="599"/>
      <c r="WF118" s="599"/>
      <c r="WG118" s="599"/>
      <c r="WH118" s="599"/>
      <c r="WI118" s="599"/>
      <c r="WJ118" s="599"/>
      <c r="WK118" s="599"/>
      <c r="WL118" s="599"/>
      <c r="WM118" s="599"/>
      <c r="WN118" s="599"/>
      <c r="WO118" s="599"/>
      <c r="WP118" s="599"/>
      <c r="WQ118" s="599"/>
      <c r="WR118" s="599"/>
      <c r="WS118" s="599"/>
      <c r="WT118" s="599"/>
      <c r="WU118" s="599"/>
      <c r="WV118" s="599"/>
      <c r="WW118" s="599"/>
      <c r="WX118" s="599"/>
      <c r="WY118" s="599"/>
      <c r="WZ118" s="599"/>
      <c r="XA118" s="599"/>
      <c r="XB118" s="599"/>
      <c r="XC118" s="599"/>
      <c r="XD118" s="599"/>
      <c r="XE118" s="599"/>
      <c r="XF118" s="599"/>
      <c r="XG118" s="599"/>
      <c r="XH118" s="599"/>
      <c r="XI118" s="599"/>
      <c r="XJ118" s="599"/>
      <c r="XK118" s="599"/>
      <c r="XL118" s="599"/>
      <c r="XM118" s="599"/>
      <c r="XN118" s="599"/>
      <c r="XO118" s="599"/>
      <c r="XP118" s="599"/>
      <c r="XQ118" s="599"/>
      <c r="XR118" s="599"/>
      <c r="XS118" s="599"/>
      <c r="XT118" s="599"/>
      <c r="XU118" s="599"/>
      <c r="XV118" s="599"/>
      <c r="XW118" s="599"/>
      <c r="XX118" s="599"/>
      <c r="XY118" s="599"/>
      <c r="XZ118" s="599"/>
      <c r="YA118" s="599"/>
      <c r="YB118" s="599"/>
      <c r="YC118" s="599"/>
      <c r="YD118" s="599"/>
      <c r="YE118" s="599"/>
      <c r="YF118" s="599"/>
      <c r="YG118" s="599"/>
      <c r="YH118" s="599"/>
      <c r="YI118" s="599"/>
      <c r="YJ118" s="599"/>
      <c r="YK118" s="599"/>
      <c r="YL118" s="599"/>
      <c r="YM118" s="599"/>
      <c r="YN118" s="599"/>
      <c r="YO118" s="599"/>
      <c r="YP118" s="599"/>
      <c r="YQ118" s="599"/>
      <c r="YR118" s="599"/>
      <c r="YS118" s="599"/>
      <c r="YT118" s="599"/>
      <c r="YU118" s="599"/>
      <c r="YV118" s="599"/>
      <c r="YW118" s="599"/>
      <c r="YX118" s="599"/>
      <c r="YY118" s="599"/>
      <c r="YZ118" s="599"/>
      <c r="ZA118" s="599"/>
      <c r="ZB118" s="599"/>
      <c r="ZC118" s="599"/>
      <c r="ZD118" s="599"/>
      <c r="ZE118" s="599"/>
      <c r="ZF118" s="599"/>
      <c r="ZG118" s="599"/>
      <c r="ZH118" s="599"/>
      <c r="ZI118" s="599"/>
      <c r="ZJ118" s="599"/>
      <c r="ZK118" s="599"/>
      <c r="ZL118" s="599"/>
      <c r="ZM118" s="599"/>
      <c r="ZN118" s="599"/>
      <c r="ZO118" s="599"/>
      <c r="ZP118" s="599"/>
      <c r="ZQ118" s="599"/>
      <c r="ZR118" s="599"/>
      <c r="ZS118" s="599"/>
      <c r="ZT118" s="599"/>
      <c r="ZU118" s="599"/>
      <c r="ZV118" s="599"/>
      <c r="ZW118" s="599"/>
      <c r="ZX118" s="599"/>
      <c r="ZY118" s="599"/>
      <c r="ZZ118" s="599"/>
      <c r="AAA118" s="599"/>
      <c r="AAB118" s="599"/>
      <c r="AAC118" s="599"/>
      <c r="AAD118" s="599"/>
      <c r="AAE118" s="599"/>
      <c r="AAF118" s="599"/>
      <c r="AAG118" s="599"/>
      <c r="AAH118" s="599"/>
      <c r="AAI118" s="599"/>
      <c r="AAJ118" s="599"/>
      <c r="AAK118" s="599"/>
      <c r="AAL118" s="599"/>
      <c r="AAM118" s="599"/>
      <c r="AAN118" s="599"/>
      <c r="AAO118" s="599"/>
      <c r="AAP118" s="599"/>
      <c r="AAQ118" s="599"/>
      <c r="AAR118" s="599"/>
      <c r="AAS118" s="599"/>
      <c r="AAT118" s="599"/>
      <c r="AAU118" s="599"/>
      <c r="AAV118" s="599"/>
      <c r="AAW118" s="599"/>
      <c r="AAX118" s="599"/>
      <c r="AAY118" s="599"/>
      <c r="AAZ118" s="599"/>
      <c r="ABA118" s="599"/>
      <c r="ABB118" s="599"/>
      <c r="ABC118" s="599"/>
      <c r="ABD118" s="599"/>
      <c r="ABE118" s="599"/>
      <c r="ABF118" s="599"/>
      <c r="ABG118" s="599"/>
      <c r="ABH118" s="599"/>
      <c r="ABI118" s="599"/>
      <c r="ABJ118" s="599"/>
      <c r="ABK118" s="599"/>
      <c r="ABL118" s="599"/>
      <c r="ABM118" s="599"/>
      <c r="ABN118" s="599"/>
      <c r="ABO118" s="599"/>
      <c r="ABP118" s="599"/>
      <c r="ABQ118" s="599"/>
      <c r="ABR118" s="599"/>
      <c r="ABS118" s="599"/>
      <c r="ABT118" s="599"/>
      <c r="ABU118" s="599"/>
      <c r="ABV118" s="599"/>
      <c r="ABW118" s="599"/>
      <c r="ABX118" s="599"/>
      <c r="ABY118" s="599"/>
      <c r="ABZ118" s="599"/>
      <c r="ACA118" s="599"/>
      <c r="ACB118" s="599"/>
      <c r="ACC118" s="599"/>
      <c r="ACD118" s="599"/>
      <c r="ACE118" s="599"/>
      <c r="ACF118" s="599"/>
      <c r="ACG118" s="599"/>
      <c r="ACH118" s="599"/>
      <c r="ACI118" s="599"/>
      <c r="ACJ118" s="599"/>
      <c r="ACK118" s="599"/>
      <c r="ACL118" s="599"/>
      <c r="ACM118" s="599"/>
      <c r="ACN118" s="599"/>
      <c r="ACO118" s="599"/>
      <c r="ACP118" s="599"/>
      <c r="ACQ118" s="599"/>
      <c r="ACR118" s="599"/>
      <c r="ACS118" s="599"/>
      <c r="ACT118" s="599"/>
      <c r="ACU118" s="599"/>
      <c r="ACV118" s="599"/>
      <c r="ACW118" s="599"/>
      <c r="ACX118" s="599"/>
      <c r="ACY118" s="599"/>
      <c r="ACZ118" s="599"/>
      <c r="ADA118" s="599"/>
      <c r="ADB118" s="599"/>
      <c r="ADC118" s="599"/>
      <c r="ADD118" s="599"/>
      <c r="ADE118" s="599"/>
      <c r="ADF118" s="599"/>
      <c r="ADG118" s="599"/>
      <c r="ADH118" s="599"/>
      <c r="ADI118" s="599"/>
      <c r="ADJ118" s="599"/>
      <c r="ADK118" s="599"/>
      <c r="ADL118" s="599"/>
      <c r="ADM118" s="599"/>
      <c r="ADN118" s="599"/>
      <c r="ADO118" s="599"/>
      <c r="ADP118" s="599"/>
      <c r="ADQ118" s="599"/>
      <c r="ADR118" s="599"/>
      <c r="ADS118" s="599"/>
      <c r="ADT118" s="599"/>
      <c r="ADU118" s="599"/>
      <c r="ADV118" s="599"/>
      <c r="ADW118" s="599"/>
      <c r="ADX118" s="599"/>
      <c r="ADY118" s="599"/>
      <c r="ADZ118" s="599"/>
      <c r="AEA118" s="599"/>
      <c r="AEB118" s="599"/>
      <c r="AEC118" s="599"/>
      <c r="AED118" s="599"/>
      <c r="AEE118" s="599"/>
      <c r="AEF118" s="599"/>
      <c r="AEG118" s="599"/>
      <c r="AEH118" s="599"/>
      <c r="AEI118" s="599"/>
      <c r="AEJ118" s="599"/>
      <c r="AEK118" s="599"/>
      <c r="AEL118" s="599"/>
      <c r="AEM118" s="599"/>
      <c r="AEN118" s="599"/>
      <c r="AEO118" s="599"/>
      <c r="AEP118" s="599"/>
      <c r="AEQ118" s="599"/>
      <c r="AER118" s="599"/>
      <c r="AES118" s="599"/>
      <c r="AET118" s="599"/>
      <c r="AEU118" s="599"/>
      <c r="AEV118" s="599"/>
      <c r="AEW118" s="599"/>
      <c r="AEX118" s="599"/>
      <c r="AEY118" s="599"/>
      <c r="AEZ118" s="599"/>
      <c r="AFA118" s="599"/>
      <c r="AFB118" s="599"/>
      <c r="AFC118" s="599"/>
      <c r="AFD118" s="599"/>
      <c r="AFE118" s="599"/>
      <c r="AFF118" s="599"/>
      <c r="AFG118" s="599"/>
      <c r="AFH118" s="599"/>
      <c r="AFI118" s="599"/>
      <c r="AFJ118" s="599"/>
      <c r="AFK118" s="599"/>
      <c r="AFL118" s="599"/>
      <c r="AFM118" s="599"/>
      <c r="AFN118" s="599"/>
      <c r="AFO118" s="599"/>
      <c r="AFP118" s="599"/>
      <c r="AFQ118" s="599"/>
      <c r="AFR118" s="599"/>
      <c r="AFS118" s="599"/>
      <c r="AFT118" s="599"/>
      <c r="AFU118" s="599"/>
      <c r="AFV118" s="599"/>
      <c r="AFW118" s="599"/>
      <c r="AFX118" s="599"/>
      <c r="AFY118" s="599"/>
      <c r="AFZ118" s="599"/>
      <c r="AGA118" s="599"/>
      <c r="AGB118" s="599"/>
      <c r="AGC118" s="599"/>
      <c r="AGD118" s="599"/>
      <c r="AGE118" s="599"/>
      <c r="AGF118" s="599"/>
      <c r="AGG118" s="599"/>
      <c r="AGH118" s="599"/>
      <c r="AGI118" s="599"/>
      <c r="AGJ118" s="599"/>
      <c r="AGK118" s="599"/>
      <c r="AGL118" s="599"/>
      <c r="AGM118" s="599"/>
      <c r="AGN118" s="599"/>
      <c r="AGO118" s="599"/>
      <c r="AGP118" s="599"/>
      <c r="AGQ118" s="599"/>
      <c r="AGR118" s="599"/>
      <c r="AGS118" s="599"/>
      <c r="AGT118" s="599"/>
      <c r="AGU118" s="599"/>
      <c r="AGV118" s="599"/>
      <c r="AGW118" s="599"/>
      <c r="AGX118" s="599"/>
      <c r="AGY118" s="599"/>
      <c r="AGZ118" s="599"/>
      <c r="AHA118" s="599"/>
      <c r="AHB118" s="599"/>
      <c r="AHC118" s="599"/>
      <c r="AHD118" s="599"/>
      <c r="AHE118" s="599"/>
      <c r="AHF118" s="599"/>
      <c r="AHG118" s="599"/>
      <c r="AHH118" s="599"/>
      <c r="AHI118" s="599"/>
      <c r="AHJ118" s="599"/>
      <c r="AHK118" s="599"/>
      <c r="AHL118" s="599"/>
      <c r="AHM118" s="599"/>
      <c r="AHN118" s="599"/>
      <c r="AHO118" s="599"/>
      <c r="AHP118" s="599"/>
      <c r="AHQ118" s="599"/>
      <c r="AHR118" s="599"/>
      <c r="AHS118" s="599"/>
      <c r="AHT118" s="599"/>
      <c r="AHU118" s="599"/>
      <c r="AHV118" s="599"/>
      <c r="AHW118" s="599"/>
      <c r="AHX118" s="599"/>
      <c r="AHY118" s="599"/>
      <c r="AHZ118" s="599"/>
      <c r="AIA118" s="599"/>
      <c r="AIB118" s="599"/>
      <c r="AIC118" s="599"/>
      <c r="AID118" s="599"/>
      <c r="AIE118" s="599"/>
      <c r="AIF118" s="599"/>
      <c r="AIG118" s="599"/>
      <c r="AIH118" s="599"/>
      <c r="AII118" s="599"/>
      <c r="AIJ118" s="599"/>
      <c r="AIK118" s="599"/>
      <c r="AIL118" s="599"/>
      <c r="AIM118" s="599"/>
      <c r="AIN118" s="599"/>
      <c r="AIO118" s="599"/>
      <c r="AIP118" s="599"/>
      <c r="AIQ118" s="599"/>
      <c r="AIR118" s="599"/>
      <c r="AIS118" s="599"/>
      <c r="AIT118" s="599"/>
      <c r="AIU118" s="599"/>
      <c r="AIV118" s="599"/>
      <c r="AIW118" s="599"/>
      <c r="AIX118" s="599"/>
      <c r="AIY118" s="599"/>
      <c r="AIZ118" s="599"/>
      <c r="AJA118" s="599"/>
      <c r="AJB118" s="599"/>
      <c r="AJC118" s="599"/>
      <c r="AJD118" s="599"/>
      <c r="AJE118" s="599"/>
      <c r="AJF118" s="599"/>
      <c r="AJG118" s="599"/>
      <c r="AJH118" s="599"/>
      <c r="AJI118" s="599"/>
      <c r="AJJ118" s="599"/>
      <c r="AJK118" s="599"/>
      <c r="AJL118" s="599"/>
      <c r="AJM118" s="599"/>
      <c r="AJN118" s="599"/>
      <c r="AJO118" s="599"/>
      <c r="AJP118" s="599"/>
      <c r="AJQ118" s="599"/>
      <c r="AJR118" s="599"/>
      <c r="AJS118" s="599"/>
      <c r="AJT118" s="599"/>
      <c r="AJU118" s="599"/>
      <c r="AJV118" s="599"/>
      <c r="AJW118" s="599"/>
      <c r="AJX118" s="599"/>
      <c r="AJY118" s="599"/>
      <c r="AJZ118" s="599"/>
      <c r="AKA118" s="599"/>
      <c r="AKB118" s="599"/>
      <c r="AKC118" s="599"/>
      <c r="AKD118" s="599"/>
      <c r="AKE118" s="599"/>
      <c r="AKF118" s="599"/>
      <c r="AKG118" s="599"/>
      <c r="AKH118" s="599"/>
      <c r="AKI118" s="599"/>
      <c r="AKJ118" s="599"/>
      <c r="AKK118" s="599"/>
      <c r="AKL118" s="599"/>
      <c r="AKM118" s="599"/>
      <c r="AKN118" s="599"/>
      <c r="AKO118" s="599"/>
      <c r="AKP118" s="599"/>
      <c r="AKQ118" s="599"/>
      <c r="AKR118" s="599"/>
      <c r="AKS118" s="599"/>
      <c r="AKT118" s="599"/>
      <c r="AKU118" s="599"/>
      <c r="AKV118" s="599"/>
      <c r="AKW118" s="599"/>
      <c r="AKX118" s="599"/>
      <c r="AKY118" s="599"/>
      <c r="AKZ118" s="599"/>
      <c r="ALA118" s="599"/>
      <c r="ALB118" s="599"/>
      <c r="ALC118" s="599"/>
      <c r="ALD118" s="599"/>
      <c r="ALE118" s="599"/>
      <c r="ALF118" s="599"/>
      <c r="ALG118" s="599"/>
      <c r="ALH118" s="599"/>
      <c r="ALI118" s="599"/>
      <c r="ALJ118" s="599"/>
      <c r="ALK118" s="599"/>
      <c r="ALL118" s="599"/>
      <c r="ALM118" s="599"/>
      <c r="ALN118" s="599"/>
      <c r="ALO118" s="599"/>
      <c r="ALP118" s="599"/>
      <c r="ALQ118" s="599"/>
      <c r="ALR118" s="599"/>
      <c r="ALS118" s="599"/>
      <c r="ALT118" s="599"/>
      <c r="ALU118" s="599"/>
      <c r="ALV118" s="599"/>
      <c r="ALW118" s="599"/>
      <c r="ALX118" s="599"/>
      <c r="ALY118" s="599"/>
      <c r="ALZ118" s="599"/>
      <c r="AMA118" s="599"/>
      <c r="AMB118" s="599"/>
      <c r="AMC118" s="599"/>
      <c r="AMD118" s="599"/>
      <c r="AME118" s="599"/>
      <c r="AMF118" s="599"/>
      <c r="AMG118" s="599"/>
      <c r="AMH118" s="599"/>
      <c r="AMI118" s="599"/>
      <c r="AMJ118" s="599"/>
      <c r="AMK118" s="599"/>
      <c r="AML118" s="599"/>
      <c r="AMM118" s="599"/>
      <c r="AMN118" s="599"/>
      <c r="AMO118" s="599"/>
      <c r="AMP118" s="599"/>
      <c r="AMQ118" s="599"/>
      <c r="AMR118" s="599"/>
      <c r="AMS118" s="599"/>
      <c r="AMT118" s="599"/>
      <c r="AMU118" s="599"/>
      <c r="AMV118" s="599"/>
      <c r="AMW118" s="599"/>
      <c r="AMX118" s="599"/>
      <c r="AMY118" s="599"/>
      <c r="AMZ118" s="599"/>
      <c r="ANA118" s="599"/>
      <c r="ANB118" s="599"/>
      <c r="ANC118" s="599"/>
      <c r="AND118" s="599"/>
      <c r="ANE118" s="599"/>
      <c r="ANF118" s="599"/>
      <c r="ANG118" s="599"/>
      <c r="ANH118" s="599"/>
      <c r="ANI118" s="599"/>
      <c r="ANJ118" s="599"/>
      <c r="ANK118" s="599"/>
      <c r="ANL118" s="599"/>
      <c r="ANM118" s="599"/>
      <c r="ANN118" s="599"/>
      <c r="ANO118" s="599"/>
      <c r="ANP118" s="599"/>
      <c r="ANQ118" s="599"/>
      <c r="ANR118" s="599"/>
      <c r="ANS118" s="599"/>
      <c r="ANT118" s="599"/>
      <c r="ANU118" s="599"/>
      <c r="ANV118" s="599"/>
      <c r="ANW118" s="599"/>
      <c r="ANX118" s="599"/>
      <c r="ANY118" s="599"/>
      <c r="ANZ118" s="599"/>
      <c r="AOA118" s="599"/>
      <c r="AOB118" s="599"/>
      <c r="AOC118" s="599"/>
      <c r="AOD118" s="599"/>
      <c r="AOE118" s="599"/>
      <c r="AOF118" s="599"/>
      <c r="AOG118" s="599"/>
      <c r="AOH118" s="599"/>
      <c r="AOI118" s="599"/>
      <c r="AOJ118" s="599"/>
      <c r="AOK118" s="599"/>
      <c r="AOL118" s="599"/>
      <c r="AOM118" s="599"/>
      <c r="AON118" s="599"/>
      <c r="AOO118" s="599"/>
      <c r="AOP118" s="599"/>
      <c r="AOQ118" s="599"/>
      <c r="AOR118" s="599"/>
      <c r="AOS118" s="599"/>
      <c r="AOT118" s="599"/>
      <c r="AOU118" s="599"/>
      <c r="AOV118" s="599"/>
      <c r="AOW118" s="599"/>
      <c r="AOX118" s="599"/>
      <c r="AOY118" s="599"/>
      <c r="AOZ118" s="599"/>
      <c r="APA118" s="599"/>
      <c r="APB118" s="599"/>
      <c r="APC118" s="599"/>
      <c r="APD118" s="599"/>
      <c r="APE118" s="599"/>
      <c r="APF118" s="599"/>
      <c r="APG118" s="599"/>
      <c r="APH118" s="599"/>
      <c r="API118" s="599"/>
      <c r="APJ118" s="599"/>
      <c r="APK118" s="599"/>
      <c r="APL118" s="599"/>
      <c r="APM118" s="599"/>
      <c r="APN118" s="599"/>
      <c r="APO118" s="599"/>
      <c r="APP118" s="599"/>
      <c r="APQ118" s="599"/>
      <c r="APR118" s="599"/>
      <c r="APS118" s="599"/>
      <c r="APT118" s="599"/>
      <c r="APU118" s="599"/>
      <c r="APV118" s="599"/>
      <c r="APW118" s="599"/>
      <c r="APX118" s="599"/>
      <c r="APY118" s="599"/>
      <c r="APZ118" s="599"/>
      <c r="AQA118" s="599"/>
      <c r="AQB118" s="599"/>
      <c r="AQC118" s="599"/>
      <c r="AQD118" s="599"/>
      <c r="AQE118" s="599"/>
      <c r="AQF118" s="599"/>
      <c r="AQG118" s="599"/>
      <c r="AQH118" s="599"/>
      <c r="AQI118" s="599"/>
      <c r="AQJ118" s="599"/>
      <c r="AQK118" s="599"/>
      <c r="AQL118" s="599"/>
      <c r="AQM118" s="599"/>
      <c r="AQN118" s="599"/>
      <c r="AQO118" s="599"/>
      <c r="AQP118" s="599"/>
      <c r="AQQ118" s="599"/>
      <c r="AQR118" s="599"/>
      <c r="AQS118" s="599"/>
      <c r="AQT118" s="599"/>
      <c r="AQU118" s="599"/>
      <c r="AQV118" s="599"/>
      <c r="AQW118" s="599"/>
      <c r="AQX118" s="599"/>
      <c r="AQY118" s="599"/>
      <c r="AQZ118" s="599"/>
      <c r="ARA118" s="599"/>
      <c r="ARB118" s="599"/>
      <c r="ARC118" s="599"/>
      <c r="ARD118" s="599"/>
      <c r="ARE118" s="599"/>
      <c r="ARF118" s="599"/>
      <c r="ARG118" s="599"/>
      <c r="ARH118" s="599"/>
      <c r="ARI118" s="599"/>
      <c r="ARJ118" s="599"/>
      <c r="ARK118" s="599"/>
      <c r="ARL118" s="599"/>
      <c r="ARM118" s="599"/>
      <c r="ARN118" s="599"/>
      <c r="ARO118" s="599"/>
      <c r="ARP118" s="599"/>
      <c r="ARQ118" s="599"/>
      <c r="ARR118" s="599"/>
      <c r="ARS118" s="599"/>
      <c r="ART118" s="599"/>
      <c r="ARU118" s="599"/>
      <c r="ARV118" s="599"/>
      <c r="ARW118" s="599"/>
      <c r="ARX118" s="599"/>
      <c r="ARY118" s="599"/>
      <c r="ARZ118" s="599"/>
      <c r="ASA118" s="599"/>
      <c r="ASB118" s="599"/>
      <c r="ASC118" s="599"/>
      <c r="ASD118" s="599"/>
      <c r="ASE118" s="599"/>
      <c r="ASF118" s="599"/>
      <c r="ASG118" s="599"/>
      <c r="ASH118" s="599"/>
      <c r="ASI118" s="599"/>
      <c r="ASJ118" s="599"/>
      <c r="ASK118" s="599"/>
      <c r="ASL118" s="599"/>
      <c r="ASM118" s="599"/>
      <c r="ASN118" s="599"/>
      <c r="ASO118" s="599"/>
      <c r="ASP118" s="599"/>
      <c r="ASQ118" s="599"/>
      <c r="ASR118" s="599"/>
      <c r="ASS118" s="599"/>
      <c r="AST118" s="599"/>
      <c r="ASU118" s="599"/>
      <c r="ASV118" s="599"/>
      <c r="ASW118" s="599"/>
      <c r="ASX118" s="599"/>
      <c r="ASY118" s="599"/>
      <c r="ASZ118" s="599"/>
      <c r="ATA118" s="599"/>
      <c r="ATB118" s="599"/>
      <c r="ATC118" s="599"/>
      <c r="ATD118" s="599"/>
      <c r="ATE118" s="599"/>
      <c r="ATF118" s="599"/>
      <c r="ATG118" s="599"/>
      <c r="ATH118" s="599"/>
      <c r="ATI118" s="599"/>
      <c r="ATJ118" s="599"/>
      <c r="ATK118" s="599"/>
      <c r="ATL118" s="599"/>
      <c r="ATM118" s="599"/>
      <c r="ATN118" s="599"/>
      <c r="ATO118" s="599"/>
      <c r="ATP118" s="599"/>
      <c r="ATQ118" s="599"/>
      <c r="ATR118" s="599"/>
      <c r="ATS118" s="599"/>
      <c r="ATT118" s="599"/>
      <c r="ATU118" s="599"/>
      <c r="ATV118" s="599"/>
      <c r="ATW118" s="599"/>
      <c r="ATX118" s="599"/>
      <c r="ATY118" s="599"/>
      <c r="ATZ118" s="599"/>
      <c r="AUA118" s="599"/>
      <c r="AUB118" s="599"/>
      <c r="AUC118" s="599"/>
      <c r="AUD118" s="599"/>
      <c r="AUE118" s="599"/>
      <c r="AUF118" s="599"/>
      <c r="AUG118" s="599"/>
      <c r="AUH118" s="599"/>
      <c r="AUI118" s="599"/>
      <c r="AUJ118" s="599"/>
      <c r="AUK118" s="599"/>
      <c r="AUL118" s="599"/>
      <c r="AUM118" s="599"/>
      <c r="AUN118" s="599"/>
      <c r="AUO118" s="599"/>
      <c r="AUP118" s="599"/>
      <c r="AUQ118" s="599"/>
      <c r="AUR118" s="599"/>
      <c r="AUS118" s="599"/>
      <c r="AUT118" s="599"/>
      <c r="AUU118" s="599"/>
      <c r="AUV118" s="599"/>
      <c r="AUW118" s="599"/>
      <c r="AUX118" s="599"/>
      <c r="AUY118" s="599"/>
      <c r="AUZ118" s="599"/>
      <c r="AVA118" s="599"/>
      <c r="AVB118" s="599"/>
      <c r="AVC118" s="599"/>
      <c r="AVD118" s="599"/>
      <c r="AVE118" s="599"/>
      <c r="AVF118" s="599"/>
      <c r="AVG118" s="599"/>
      <c r="AVH118" s="599"/>
      <c r="AVI118" s="599"/>
      <c r="AVJ118" s="599"/>
      <c r="AVK118" s="599"/>
      <c r="AVL118" s="599"/>
      <c r="AVM118" s="599"/>
      <c r="AVN118" s="599"/>
      <c r="AVO118" s="599"/>
      <c r="AVP118" s="599"/>
      <c r="AVQ118" s="599"/>
      <c r="AVR118" s="599"/>
      <c r="AVS118" s="599"/>
      <c r="AVT118" s="599"/>
      <c r="AVU118" s="599"/>
      <c r="AVV118" s="599"/>
      <c r="AVW118" s="599"/>
      <c r="AVX118" s="599"/>
      <c r="AVY118" s="599"/>
      <c r="AVZ118" s="599"/>
      <c r="AWA118" s="599"/>
      <c r="AWB118" s="599"/>
      <c r="AWC118" s="599"/>
      <c r="AWD118" s="599"/>
      <c r="AWE118" s="599"/>
      <c r="AWF118" s="599"/>
      <c r="AWG118" s="599"/>
      <c r="AWH118" s="599"/>
      <c r="AWI118" s="599"/>
      <c r="AWJ118" s="599"/>
      <c r="AWK118" s="599"/>
      <c r="AWL118" s="599"/>
      <c r="AWM118" s="599"/>
      <c r="AWN118" s="599"/>
      <c r="AWO118" s="599"/>
      <c r="AWP118" s="599"/>
      <c r="AWQ118" s="599"/>
      <c r="AWR118" s="599"/>
      <c r="AWS118" s="599"/>
      <c r="AWT118" s="599"/>
      <c r="AWU118" s="599"/>
      <c r="AWV118" s="599"/>
      <c r="AWW118" s="599"/>
      <c r="AWX118" s="599"/>
      <c r="AWY118" s="599"/>
      <c r="AWZ118" s="599"/>
      <c r="AXA118" s="599"/>
      <c r="AXB118" s="599"/>
      <c r="AXC118" s="599"/>
      <c r="AXD118" s="599"/>
      <c r="AXE118" s="599"/>
      <c r="AXF118" s="599"/>
      <c r="AXG118" s="599"/>
      <c r="AXH118" s="599"/>
      <c r="AXI118" s="599"/>
      <c r="AXJ118" s="599"/>
      <c r="AXK118" s="599"/>
      <c r="AXL118" s="599"/>
      <c r="AXM118" s="599"/>
      <c r="AXN118" s="599"/>
      <c r="AXO118" s="599"/>
      <c r="AXP118" s="599"/>
      <c r="AXQ118" s="599"/>
      <c r="AXR118" s="599"/>
      <c r="AXS118" s="599"/>
      <c r="AXT118" s="599"/>
      <c r="AXU118" s="599"/>
      <c r="AXV118" s="599"/>
      <c r="AXW118" s="599"/>
      <c r="AXX118" s="599"/>
      <c r="AXY118" s="599"/>
      <c r="AXZ118" s="599"/>
      <c r="AYA118" s="599"/>
      <c r="AYB118" s="599"/>
      <c r="AYC118" s="599"/>
      <c r="AYD118" s="599"/>
      <c r="AYE118" s="599"/>
      <c r="AYF118" s="599"/>
      <c r="AYG118" s="599"/>
      <c r="AYH118" s="599"/>
      <c r="AYI118" s="599"/>
      <c r="AYJ118" s="599"/>
      <c r="AYK118" s="599"/>
      <c r="AYL118" s="599"/>
      <c r="AYM118" s="599"/>
      <c r="AYN118" s="599"/>
      <c r="AYO118" s="599"/>
      <c r="AYP118" s="599"/>
      <c r="AYQ118" s="599"/>
      <c r="AYR118" s="599"/>
      <c r="AYS118" s="599"/>
      <c r="AYT118" s="599"/>
      <c r="AYU118" s="599"/>
      <c r="AYV118" s="599"/>
      <c r="AYW118" s="599"/>
      <c r="AYX118" s="599"/>
      <c r="AYY118" s="599"/>
      <c r="AYZ118" s="599"/>
      <c r="AZA118" s="599"/>
      <c r="AZB118" s="599"/>
      <c r="AZC118" s="599"/>
      <c r="AZD118" s="599"/>
      <c r="AZE118" s="599"/>
      <c r="AZF118" s="599"/>
      <c r="AZG118" s="599"/>
      <c r="AZH118" s="599"/>
      <c r="AZI118" s="599"/>
      <c r="AZJ118" s="599"/>
      <c r="AZK118" s="599"/>
      <c r="AZL118" s="599"/>
      <c r="AZM118" s="599"/>
      <c r="AZN118" s="599"/>
      <c r="AZO118" s="599"/>
      <c r="AZP118" s="599"/>
      <c r="AZQ118" s="599"/>
      <c r="AZR118" s="599"/>
      <c r="AZS118" s="599"/>
      <c r="AZT118" s="599"/>
      <c r="AZU118" s="599"/>
      <c r="AZV118" s="599"/>
      <c r="AZW118" s="599"/>
      <c r="AZX118" s="599"/>
      <c r="AZY118" s="599"/>
      <c r="AZZ118" s="599"/>
      <c r="BAA118" s="599"/>
      <c r="BAB118" s="599"/>
      <c r="BAC118" s="599"/>
      <c r="BAD118" s="599"/>
      <c r="BAE118" s="599"/>
      <c r="BAF118" s="599"/>
      <c r="BAG118" s="599"/>
      <c r="BAH118" s="599"/>
      <c r="BAI118" s="599"/>
      <c r="BAJ118" s="599"/>
      <c r="BAK118" s="599"/>
      <c r="BAL118" s="599"/>
      <c r="BAM118" s="599"/>
      <c r="BAN118" s="599"/>
      <c r="BAO118" s="599"/>
      <c r="BAP118" s="599"/>
      <c r="BAQ118" s="599"/>
      <c r="BAR118" s="599"/>
      <c r="BAS118" s="599"/>
      <c r="BAT118" s="599"/>
      <c r="BAU118" s="599"/>
      <c r="BAV118" s="599"/>
      <c r="BAW118" s="599"/>
      <c r="BAX118" s="599"/>
      <c r="BAY118" s="599"/>
      <c r="BAZ118" s="599"/>
      <c r="BBA118" s="599"/>
      <c r="BBB118" s="599"/>
      <c r="BBC118" s="599"/>
      <c r="BBD118" s="599"/>
      <c r="BBE118" s="599"/>
      <c r="BBF118" s="599"/>
      <c r="BBG118" s="599"/>
      <c r="BBH118" s="599"/>
      <c r="BBI118" s="599"/>
      <c r="BBJ118" s="599"/>
      <c r="BBK118" s="599"/>
      <c r="BBL118" s="599"/>
      <c r="BBM118" s="599"/>
      <c r="BBN118" s="599"/>
      <c r="BBO118" s="599"/>
      <c r="BBP118" s="599"/>
      <c r="BBQ118" s="599"/>
      <c r="BBR118" s="599"/>
      <c r="BBS118" s="599"/>
      <c r="BBT118" s="599"/>
      <c r="BBU118" s="599"/>
      <c r="BBV118" s="599"/>
      <c r="BBW118" s="599"/>
      <c r="BBX118" s="599"/>
      <c r="BBY118" s="599"/>
      <c r="BBZ118" s="599"/>
      <c r="BCA118" s="599"/>
      <c r="BCB118" s="599"/>
      <c r="BCC118" s="599"/>
      <c r="BCD118" s="599"/>
      <c r="BCE118" s="599"/>
      <c r="BCF118" s="599"/>
      <c r="BCG118" s="599"/>
      <c r="BCH118" s="599"/>
      <c r="BCI118" s="599"/>
      <c r="BCJ118" s="599"/>
      <c r="BCK118" s="599"/>
      <c r="BCL118" s="599"/>
      <c r="BCM118" s="599"/>
      <c r="BCN118" s="599"/>
      <c r="BCO118" s="599"/>
      <c r="BCP118" s="599"/>
      <c r="BCQ118" s="599"/>
      <c r="BCR118" s="599"/>
      <c r="BCS118" s="599"/>
      <c r="BCT118" s="599"/>
      <c r="BCU118" s="599"/>
      <c r="BCV118" s="599"/>
      <c r="BCW118" s="599"/>
      <c r="BCX118" s="599"/>
      <c r="BCY118" s="599"/>
      <c r="BCZ118" s="599"/>
      <c r="BDA118" s="599"/>
      <c r="BDB118" s="599"/>
      <c r="BDC118" s="599"/>
      <c r="BDD118" s="599"/>
      <c r="BDE118" s="599"/>
      <c r="BDF118" s="599"/>
      <c r="BDG118" s="599"/>
      <c r="BDH118" s="599"/>
      <c r="BDI118" s="599"/>
      <c r="BDJ118" s="599"/>
      <c r="BDK118" s="599"/>
      <c r="BDL118" s="599"/>
      <c r="BDM118" s="599"/>
      <c r="BDN118" s="599"/>
      <c r="BDO118" s="599"/>
      <c r="BDP118" s="599"/>
      <c r="BDQ118" s="599"/>
      <c r="BDR118" s="599"/>
      <c r="BDS118" s="599"/>
      <c r="BDT118" s="599"/>
      <c r="BDU118" s="599"/>
      <c r="BDV118" s="599"/>
      <c r="BDW118" s="599"/>
      <c r="BDX118" s="599"/>
      <c r="BDY118" s="599"/>
      <c r="BDZ118" s="599"/>
      <c r="BEA118" s="599"/>
      <c r="BEB118" s="599"/>
      <c r="BEC118" s="599"/>
      <c r="BED118" s="599"/>
      <c r="BEE118" s="599"/>
      <c r="BEF118" s="599"/>
      <c r="BEG118" s="599"/>
      <c r="BEH118" s="599"/>
      <c r="BEI118" s="599"/>
      <c r="BEJ118" s="599"/>
      <c r="BEK118" s="599"/>
      <c r="BEL118" s="599"/>
      <c r="BEM118" s="599"/>
      <c r="BEN118" s="599"/>
      <c r="BEO118" s="599"/>
      <c r="BEP118" s="599"/>
      <c r="BEQ118" s="599"/>
      <c r="BER118" s="599"/>
      <c r="BES118" s="599"/>
      <c r="BET118" s="599"/>
      <c r="BEU118" s="599"/>
      <c r="BEV118" s="599"/>
      <c r="BEW118" s="599"/>
      <c r="BEX118" s="599"/>
      <c r="BEY118" s="599"/>
      <c r="BEZ118" s="599"/>
      <c r="BFA118" s="599"/>
      <c r="BFB118" s="599"/>
      <c r="BFC118" s="599"/>
      <c r="BFD118" s="599"/>
      <c r="BFE118" s="599"/>
      <c r="BFF118" s="599"/>
      <c r="BFG118" s="599"/>
      <c r="BFH118" s="599"/>
      <c r="BFI118" s="599"/>
      <c r="BFJ118" s="599"/>
      <c r="BFK118" s="599"/>
      <c r="BFL118" s="599"/>
      <c r="BFM118" s="599"/>
      <c r="BFN118" s="599"/>
      <c r="BFO118" s="599"/>
      <c r="BFP118" s="599"/>
      <c r="BFQ118" s="599"/>
      <c r="BFR118" s="599"/>
      <c r="BFS118" s="599"/>
      <c r="BFT118" s="599"/>
      <c r="BFU118" s="599"/>
      <c r="BFV118" s="599"/>
      <c r="BFW118" s="599"/>
      <c r="BFX118" s="599"/>
      <c r="BFY118" s="599"/>
      <c r="BFZ118" s="599"/>
      <c r="BGA118" s="599"/>
      <c r="BGB118" s="599"/>
      <c r="BGC118" s="599"/>
      <c r="BGD118" s="599"/>
      <c r="BGE118" s="599"/>
      <c r="BGF118" s="599"/>
      <c r="BGG118" s="599"/>
      <c r="BGH118" s="599"/>
      <c r="BGI118" s="599"/>
      <c r="BGJ118" s="599"/>
      <c r="BGK118" s="599"/>
      <c r="BGL118" s="599"/>
      <c r="BGM118" s="599"/>
      <c r="BGN118" s="599"/>
      <c r="BGO118" s="599"/>
      <c r="BGP118" s="599"/>
      <c r="BGQ118" s="599"/>
      <c r="BGR118" s="599"/>
      <c r="BGS118" s="599"/>
      <c r="BGT118" s="599"/>
      <c r="BGU118" s="599"/>
      <c r="BGV118" s="599"/>
      <c r="BGW118" s="599"/>
      <c r="BGX118" s="599"/>
      <c r="BGY118" s="599"/>
      <c r="BGZ118" s="599"/>
      <c r="BHA118" s="599"/>
      <c r="BHB118" s="599"/>
      <c r="BHC118" s="599"/>
      <c r="BHD118" s="599"/>
      <c r="BHE118" s="599"/>
      <c r="BHF118" s="599"/>
      <c r="BHG118" s="599"/>
      <c r="BHH118" s="599"/>
      <c r="BHI118" s="599"/>
      <c r="BHJ118" s="599"/>
      <c r="BHK118" s="599"/>
      <c r="BHL118" s="599"/>
      <c r="BHM118" s="599"/>
      <c r="BHN118" s="599"/>
      <c r="BHO118" s="599"/>
      <c r="BHP118" s="599"/>
      <c r="BHQ118" s="599"/>
      <c r="BHR118" s="599"/>
      <c r="BHS118" s="599"/>
      <c r="BHT118" s="599"/>
      <c r="BHU118" s="599"/>
      <c r="BHV118" s="599"/>
      <c r="BHW118" s="599"/>
      <c r="BHX118" s="599"/>
      <c r="BHY118" s="599"/>
      <c r="BHZ118" s="599"/>
      <c r="BIA118" s="599"/>
      <c r="BIB118" s="599"/>
      <c r="BIC118" s="599"/>
      <c r="BID118" s="599"/>
      <c r="BIE118" s="599"/>
      <c r="BIF118" s="599"/>
      <c r="BIG118" s="599"/>
      <c r="BIH118" s="599"/>
      <c r="BII118" s="599"/>
      <c r="BIJ118" s="599"/>
      <c r="BIK118" s="599"/>
      <c r="BIL118" s="599"/>
      <c r="BIM118" s="599"/>
      <c r="BIN118" s="599"/>
      <c r="BIO118" s="599"/>
      <c r="BIP118" s="599"/>
      <c r="BIQ118" s="599"/>
      <c r="BIR118" s="599"/>
      <c r="BIS118" s="599"/>
      <c r="BIT118" s="599"/>
      <c r="BIU118" s="599"/>
      <c r="BIV118" s="599"/>
      <c r="BIW118" s="599"/>
      <c r="BIX118" s="599"/>
      <c r="BIY118" s="599"/>
      <c r="BIZ118" s="599"/>
      <c r="BJA118" s="599"/>
      <c r="BJB118" s="599"/>
      <c r="BJC118" s="599"/>
      <c r="BJD118" s="599"/>
      <c r="BJE118" s="599"/>
      <c r="BJF118" s="599"/>
      <c r="BJG118" s="599"/>
      <c r="BJH118" s="599"/>
      <c r="BJI118" s="599"/>
      <c r="BJJ118" s="599"/>
      <c r="BJK118" s="599"/>
      <c r="BJL118" s="599"/>
      <c r="BJM118" s="599"/>
      <c r="BJN118" s="599"/>
      <c r="BJO118" s="599"/>
      <c r="BJP118" s="599"/>
      <c r="BJQ118" s="599"/>
      <c r="BJR118" s="599"/>
      <c r="BJS118" s="599"/>
      <c r="BJT118" s="599"/>
      <c r="BJU118" s="599"/>
      <c r="BJV118" s="599"/>
      <c r="BJW118" s="599"/>
      <c r="BJX118" s="599"/>
      <c r="BJY118" s="599"/>
      <c r="BJZ118" s="599"/>
      <c r="BKA118" s="599"/>
      <c r="BKB118" s="599"/>
      <c r="BKC118" s="599"/>
      <c r="BKD118" s="599"/>
      <c r="BKE118" s="599"/>
      <c r="BKF118" s="599"/>
      <c r="BKG118" s="599"/>
      <c r="BKH118" s="599"/>
      <c r="BKI118" s="599"/>
      <c r="BKJ118" s="599"/>
      <c r="BKK118" s="599"/>
      <c r="BKL118" s="599"/>
      <c r="BKM118" s="599"/>
      <c r="BKN118" s="599"/>
      <c r="BKO118" s="599"/>
      <c r="BKP118" s="599"/>
      <c r="BKQ118" s="599"/>
      <c r="BKR118" s="599"/>
      <c r="BKS118" s="599"/>
      <c r="BKT118" s="599"/>
      <c r="BKU118" s="599"/>
      <c r="BKV118" s="599"/>
      <c r="BKW118" s="599"/>
      <c r="BKX118" s="599"/>
      <c r="BKY118" s="599"/>
      <c r="BKZ118" s="599"/>
      <c r="BLA118" s="599"/>
      <c r="BLB118" s="599"/>
      <c r="BLC118" s="599"/>
      <c r="BLD118" s="599"/>
      <c r="BLE118" s="599"/>
      <c r="BLF118" s="599"/>
      <c r="BLG118" s="599"/>
      <c r="BLH118" s="599"/>
      <c r="BLI118" s="599"/>
      <c r="BLJ118" s="599"/>
      <c r="BLK118" s="599"/>
      <c r="BLL118" s="599"/>
      <c r="BLM118" s="599"/>
      <c r="BLN118" s="599"/>
      <c r="BLO118" s="599"/>
      <c r="BLP118" s="599"/>
      <c r="BLQ118" s="599"/>
      <c r="BLR118" s="599"/>
      <c r="BLS118" s="599"/>
      <c r="BLT118" s="599"/>
      <c r="BLU118" s="599"/>
      <c r="BLV118" s="599"/>
      <c r="BLW118" s="599"/>
      <c r="BLX118" s="599"/>
      <c r="BLY118" s="599"/>
      <c r="BLZ118" s="599"/>
      <c r="BMA118" s="599"/>
      <c r="BMB118" s="599"/>
      <c r="BMC118" s="599"/>
      <c r="BMD118" s="599"/>
      <c r="BME118" s="599"/>
      <c r="BMF118" s="599"/>
      <c r="BMG118" s="599"/>
      <c r="BMH118" s="599"/>
      <c r="BMI118" s="599"/>
      <c r="BMJ118" s="599"/>
      <c r="BMK118" s="599"/>
      <c r="BML118" s="599"/>
      <c r="BMM118" s="599"/>
      <c r="BMN118" s="599"/>
      <c r="BMO118" s="599"/>
      <c r="BMP118" s="599"/>
      <c r="BMQ118" s="599"/>
      <c r="BMR118" s="599"/>
      <c r="BMS118" s="599"/>
      <c r="BMT118" s="599"/>
      <c r="BMU118" s="599"/>
      <c r="BMV118" s="599"/>
      <c r="BMW118" s="599"/>
      <c r="BMX118" s="599"/>
      <c r="BMY118" s="599"/>
      <c r="BMZ118" s="599"/>
      <c r="BNA118" s="599"/>
      <c r="BNB118" s="599"/>
      <c r="BNC118" s="599"/>
      <c r="BND118" s="599"/>
      <c r="BNE118" s="599"/>
      <c r="BNF118" s="599"/>
      <c r="BNG118" s="599"/>
      <c r="BNH118" s="599"/>
      <c r="BNI118" s="599"/>
      <c r="BNJ118" s="599"/>
      <c r="BNK118" s="599"/>
      <c r="BNL118" s="599"/>
      <c r="BNM118" s="599"/>
      <c r="BNN118" s="599"/>
      <c r="BNO118" s="599"/>
      <c r="BNP118" s="599"/>
      <c r="BNQ118" s="599"/>
      <c r="BNR118" s="599"/>
      <c r="BNS118" s="599"/>
      <c r="BNT118" s="599"/>
      <c r="BNU118" s="599"/>
      <c r="BNV118" s="599"/>
      <c r="BNW118" s="599"/>
      <c r="BNX118" s="599"/>
      <c r="BNY118" s="599"/>
      <c r="BNZ118" s="599"/>
      <c r="BOA118" s="599"/>
      <c r="BOB118" s="599"/>
      <c r="BOC118" s="599"/>
      <c r="BOD118" s="599"/>
      <c r="BOE118" s="599"/>
      <c r="BOF118" s="599"/>
      <c r="BOG118" s="599"/>
      <c r="BOH118" s="599"/>
      <c r="BOI118" s="599"/>
      <c r="BOJ118" s="599"/>
      <c r="BOK118" s="599"/>
      <c r="BOL118" s="599"/>
      <c r="BOM118" s="599"/>
      <c r="BON118" s="599"/>
      <c r="BOO118" s="599"/>
      <c r="BOP118" s="599"/>
      <c r="BOQ118" s="599"/>
      <c r="BOR118" s="599"/>
      <c r="BOS118" s="599"/>
      <c r="BOT118" s="599"/>
      <c r="BOU118" s="599"/>
      <c r="BOV118" s="599"/>
      <c r="BOW118" s="599"/>
      <c r="BOX118" s="599"/>
      <c r="BOY118" s="599"/>
      <c r="BOZ118" s="599"/>
      <c r="BPA118" s="599"/>
      <c r="BPB118" s="599"/>
      <c r="BPC118" s="599"/>
      <c r="BPD118" s="599"/>
      <c r="BPE118" s="599"/>
      <c r="BPF118" s="599"/>
      <c r="BPG118" s="599"/>
      <c r="BPH118" s="599"/>
      <c r="BPI118" s="599"/>
      <c r="BPJ118" s="599"/>
      <c r="BPK118" s="599"/>
      <c r="BPL118" s="599"/>
      <c r="BPM118" s="599"/>
      <c r="BPN118" s="599"/>
      <c r="BPO118" s="599"/>
      <c r="BPP118" s="599"/>
      <c r="BPQ118" s="599"/>
      <c r="BPR118" s="599"/>
      <c r="BPS118" s="599"/>
      <c r="BPT118" s="599"/>
      <c r="BPU118" s="599"/>
      <c r="BPV118" s="599"/>
      <c r="BPW118" s="599"/>
      <c r="BPX118" s="599"/>
      <c r="BPY118" s="599"/>
      <c r="BPZ118" s="599"/>
      <c r="BQA118" s="599"/>
      <c r="BQB118" s="599"/>
      <c r="BQC118" s="599"/>
      <c r="BQD118" s="599"/>
      <c r="BQE118" s="599"/>
      <c r="BQF118" s="599"/>
      <c r="BQG118" s="599"/>
      <c r="BQH118" s="599"/>
      <c r="BQI118" s="599"/>
      <c r="BQJ118" s="599"/>
      <c r="BQK118" s="599"/>
      <c r="BQL118" s="599"/>
      <c r="BQM118" s="599"/>
      <c r="BQN118" s="599"/>
      <c r="BQO118" s="599"/>
      <c r="BQP118" s="599"/>
      <c r="BQQ118" s="599"/>
      <c r="BQR118" s="599"/>
      <c r="BQS118" s="599"/>
      <c r="BQT118" s="599"/>
      <c r="BQU118" s="599"/>
      <c r="BQV118" s="599"/>
      <c r="BQW118" s="599"/>
      <c r="BQX118" s="599"/>
      <c r="BQY118" s="599"/>
      <c r="BQZ118" s="599"/>
      <c r="BRA118" s="599"/>
      <c r="BRB118" s="599"/>
      <c r="BRC118" s="599"/>
      <c r="BRD118" s="599"/>
      <c r="BRE118" s="599"/>
      <c r="BRF118" s="599"/>
      <c r="BRG118" s="599"/>
      <c r="BRH118" s="599"/>
      <c r="BRI118" s="599"/>
      <c r="BRJ118" s="599"/>
      <c r="BRK118" s="599"/>
      <c r="BRL118" s="599"/>
      <c r="BRM118" s="599"/>
      <c r="BRN118" s="599"/>
      <c r="BRO118" s="599"/>
      <c r="BRP118" s="599"/>
      <c r="BRQ118" s="599"/>
      <c r="BRR118" s="599"/>
      <c r="BRS118" s="599"/>
      <c r="BRT118" s="599"/>
      <c r="BRU118" s="599"/>
      <c r="BRV118" s="599"/>
      <c r="BRW118" s="599"/>
      <c r="BRX118" s="599"/>
      <c r="BRY118" s="599"/>
      <c r="BRZ118" s="599"/>
      <c r="BSA118" s="599"/>
      <c r="BSB118" s="599"/>
      <c r="BSC118" s="599"/>
      <c r="BSD118" s="599"/>
      <c r="BSE118" s="599"/>
      <c r="BSF118" s="599"/>
      <c r="BSG118" s="599"/>
      <c r="BSH118" s="599"/>
      <c r="BSI118" s="599"/>
      <c r="BSJ118" s="599"/>
      <c r="BSK118" s="599"/>
      <c r="BSL118" s="599"/>
      <c r="BSM118" s="599"/>
      <c r="BSN118" s="599"/>
      <c r="BSO118" s="599"/>
      <c r="BSP118" s="599"/>
      <c r="BSQ118" s="599"/>
      <c r="BSR118" s="599"/>
      <c r="BSS118" s="599"/>
      <c r="BST118" s="599"/>
      <c r="BSU118" s="599"/>
      <c r="BSV118" s="599"/>
      <c r="BSW118" s="599"/>
      <c r="BSX118" s="599"/>
      <c r="BSY118" s="599"/>
      <c r="BSZ118" s="599"/>
      <c r="BTA118" s="599"/>
      <c r="BTB118" s="599"/>
      <c r="BTC118" s="599"/>
      <c r="BTD118" s="599"/>
      <c r="BTE118" s="599"/>
      <c r="BTF118" s="599"/>
      <c r="BTG118" s="599"/>
      <c r="BTH118" s="599"/>
      <c r="BTI118" s="599"/>
      <c r="BTJ118" s="599"/>
      <c r="BTK118" s="599"/>
      <c r="BTL118" s="599"/>
      <c r="BTM118" s="599"/>
      <c r="BTN118" s="599"/>
      <c r="BTO118" s="599"/>
      <c r="BTP118" s="599"/>
      <c r="BTQ118" s="599"/>
      <c r="BTR118" s="599"/>
      <c r="BTS118" s="599"/>
      <c r="BTT118" s="599"/>
      <c r="BTU118" s="599"/>
      <c r="BTV118" s="599"/>
      <c r="BTW118" s="599"/>
      <c r="BTX118" s="599"/>
      <c r="BTY118" s="599"/>
      <c r="BTZ118" s="599"/>
      <c r="BUA118" s="599"/>
      <c r="BUB118" s="599"/>
      <c r="BUC118" s="599"/>
      <c r="BUD118" s="599"/>
      <c r="BUE118" s="599"/>
      <c r="BUF118" s="599"/>
      <c r="BUG118" s="599"/>
      <c r="BUH118" s="599"/>
      <c r="BUI118" s="599"/>
      <c r="BUJ118" s="599"/>
      <c r="BUK118" s="599"/>
      <c r="BUL118" s="599"/>
      <c r="BUM118" s="599"/>
      <c r="BUN118" s="599"/>
      <c r="BUO118" s="599"/>
      <c r="BUP118" s="599"/>
      <c r="BUQ118" s="599"/>
      <c r="BUR118" s="599"/>
      <c r="BUS118" s="599"/>
      <c r="BUT118" s="599"/>
      <c r="BUU118" s="599"/>
      <c r="BUV118" s="599"/>
      <c r="BUW118" s="599"/>
      <c r="BUX118" s="599"/>
      <c r="BUY118" s="599"/>
      <c r="BUZ118" s="599"/>
      <c r="BVA118" s="599"/>
      <c r="BVB118" s="599"/>
      <c r="BVC118" s="599"/>
      <c r="BVD118" s="599"/>
      <c r="BVE118" s="599"/>
      <c r="BVF118" s="599"/>
      <c r="BVG118" s="599"/>
      <c r="BVH118" s="599"/>
      <c r="BVI118" s="599"/>
      <c r="BVJ118" s="599"/>
      <c r="BVK118" s="599"/>
      <c r="BVL118" s="599"/>
      <c r="BVM118" s="599"/>
      <c r="BVN118" s="599"/>
      <c r="BVO118" s="599"/>
      <c r="BVP118" s="599"/>
      <c r="BVQ118" s="599"/>
      <c r="BVR118" s="599"/>
      <c r="BVS118" s="599"/>
      <c r="BVT118" s="599"/>
      <c r="BVU118" s="599"/>
      <c r="BVV118" s="599"/>
      <c r="BVW118" s="599"/>
      <c r="BVX118" s="599"/>
      <c r="BVY118" s="599"/>
      <c r="BVZ118" s="599"/>
      <c r="BWA118" s="599"/>
      <c r="BWB118" s="599"/>
      <c r="BWC118" s="599"/>
      <c r="BWD118" s="599"/>
      <c r="BWE118" s="599"/>
      <c r="BWF118" s="599"/>
      <c r="BWG118" s="599"/>
      <c r="BWH118" s="599"/>
      <c r="BWI118" s="599"/>
      <c r="BWJ118" s="599"/>
      <c r="BWK118" s="599"/>
      <c r="BWL118" s="599"/>
      <c r="BWM118" s="599"/>
      <c r="BWN118" s="599"/>
      <c r="BWO118" s="599"/>
      <c r="BWP118" s="599"/>
      <c r="BWQ118" s="599"/>
      <c r="BWR118" s="599"/>
      <c r="BWS118" s="599"/>
      <c r="BWT118" s="599"/>
      <c r="BWU118" s="599"/>
      <c r="BWV118" s="599"/>
      <c r="BWW118" s="599"/>
      <c r="BWX118" s="599"/>
      <c r="BWY118" s="599"/>
      <c r="BWZ118" s="599"/>
      <c r="BXA118" s="599"/>
      <c r="BXB118" s="599"/>
      <c r="BXC118" s="599"/>
      <c r="BXD118" s="599"/>
      <c r="BXE118" s="599"/>
      <c r="BXF118" s="599"/>
      <c r="BXG118" s="599"/>
      <c r="BXH118" s="599"/>
      <c r="BXI118" s="599"/>
      <c r="BXJ118" s="599"/>
      <c r="BXK118" s="599"/>
      <c r="BXL118" s="599"/>
      <c r="BXM118" s="599"/>
      <c r="BXN118" s="599"/>
      <c r="BXO118" s="599"/>
      <c r="BXP118" s="599"/>
      <c r="BXQ118" s="599"/>
      <c r="BXR118" s="599"/>
      <c r="BXS118" s="599"/>
      <c r="BXT118" s="599"/>
      <c r="BXU118" s="599"/>
      <c r="BXV118" s="599"/>
      <c r="BXW118" s="599"/>
      <c r="BXX118" s="599"/>
      <c r="BXY118" s="599"/>
      <c r="BXZ118" s="599"/>
      <c r="BYA118" s="599"/>
      <c r="BYB118" s="599"/>
      <c r="BYC118" s="599"/>
      <c r="BYD118" s="599"/>
      <c r="BYE118" s="599"/>
      <c r="BYF118" s="599"/>
      <c r="BYG118" s="599"/>
      <c r="BYH118" s="599"/>
      <c r="BYI118" s="599"/>
      <c r="BYJ118" s="599"/>
      <c r="BYK118" s="599"/>
      <c r="BYL118" s="599"/>
      <c r="BYM118" s="599"/>
      <c r="BYN118" s="599"/>
      <c r="BYO118" s="599"/>
      <c r="BYP118" s="599"/>
      <c r="BYQ118" s="599"/>
      <c r="BYR118" s="599"/>
      <c r="BYS118" s="599"/>
      <c r="BYT118" s="599"/>
      <c r="BYU118" s="599"/>
      <c r="BYV118" s="599"/>
      <c r="BYW118" s="599"/>
      <c r="BYX118" s="599"/>
      <c r="BYY118" s="599"/>
      <c r="BYZ118" s="599"/>
      <c r="BZA118" s="599"/>
      <c r="BZB118" s="599"/>
      <c r="BZC118" s="599"/>
      <c r="BZD118" s="599"/>
      <c r="BZE118" s="599"/>
      <c r="BZF118" s="599"/>
      <c r="BZG118" s="599"/>
      <c r="BZH118" s="599"/>
      <c r="BZI118" s="599"/>
      <c r="BZJ118" s="599"/>
      <c r="BZK118" s="599"/>
      <c r="BZL118" s="599"/>
      <c r="BZM118" s="599"/>
      <c r="BZN118" s="599"/>
      <c r="BZO118" s="599"/>
      <c r="BZP118" s="599"/>
      <c r="BZQ118" s="599"/>
      <c r="BZR118" s="599"/>
      <c r="BZS118" s="599"/>
      <c r="BZT118" s="599"/>
      <c r="BZU118" s="599"/>
      <c r="BZV118" s="599"/>
      <c r="BZW118" s="599"/>
      <c r="BZX118" s="599"/>
      <c r="BZY118" s="599"/>
      <c r="BZZ118" s="599"/>
      <c r="CAA118" s="599"/>
      <c r="CAB118" s="599"/>
      <c r="CAC118" s="599"/>
      <c r="CAD118" s="599"/>
      <c r="CAE118" s="599"/>
      <c r="CAF118" s="599"/>
      <c r="CAG118" s="599"/>
      <c r="CAH118" s="599"/>
      <c r="CAI118" s="599"/>
      <c r="CAJ118" s="599"/>
      <c r="CAK118" s="599"/>
      <c r="CAL118" s="599"/>
      <c r="CAM118" s="599"/>
      <c r="CAN118" s="599"/>
      <c r="CAO118" s="599"/>
      <c r="CAP118" s="599"/>
      <c r="CAQ118" s="599"/>
      <c r="CAR118" s="599"/>
      <c r="CAS118" s="599"/>
      <c r="CAT118" s="599"/>
      <c r="CAU118" s="599"/>
      <c r="CAV118" s="599"/>
      <c r="CAW118" s="599"/>
      <c r="CAX118" s="599"/>
      <c r="CAY118" s="599"/>
      <c r="CAZ118" s="599"/>
      <c r="CBA118" s="599"/>
      <c r="CBB118" s="599"/>
      <c r="CBC118" s="599"/>
      <c r="CBD118" s="599"/>
      <c r="CBE118" s="599"/>
      <c r="CBF118" s="599"/>
      <c r="CBG118" s="599"/>
      <c r="CBH118" s="599"/>
      <c r="CBI118" s="599"/>
      <c r="CBJ118" s="599"/>
      <c r="CBK118" s="599"/>
      <c r="CBL118" s="599"/>
      <c r="CBM118" s="599"/>
      <c r="CBN118" s="599"/>
      <c r="CBO118" s="599"/>
      <c r="CBP118" s="599"/>
      <c r="CBQ118" s="599"/>
      <c r="CBR118" s="599"/>
      <c r="CBS118" s="599"/>
      <c r="CBT118" s="599"/>
      <c r="CBU118" s="599"/>
      <c r="CBV118" s="599"/>
      <c r="CBW118" s="599"/>
      <c r="CBX118" s="599"/>
      <c r="CBY118" s="599"/>
      <c r="CBZ118" s="599"/>
      <c r="CCA118" s="599"/>
      <c r="CCB118" s="599"/>
      <c r="CCC118" s="599"/>
      <c r="CCD118" s="599"/>
      <c r="CCE118" s="599"/>
      <c r="CCF118" s="599"/>
      <c r="CCG118" s="599"/>
      <c r="CCH118" s="599"/>
      <c r="CCI118" s="599"/>
      <c r="CCJ118" s="599"/>
      <c r="CCK118" s="599"/>
      <c r="CCL118" s="599"/>
      <c r="CCM118" s="599"/>
      <c r="CCN118" s="599"/>
      <c r="CCO118" s="599"/>
      <c r="CCP118" s="599"/>
      <c r="CCQ118" s="599"/>
      <c r="CCR118" s="599"/>
      <c r="CCS118" s="599"/>
      <c r="CCT118" s="599"/>
      <c r="CCU118" s="599"/>
      <c r="CCV118" s="599"/>
      <c r="CCW118" s="599"/>
      <c r="CCX118" s="599"/>
      <c r="CCY118" s="599"/>
      <c r="CCZ118" s="599"/>
      <c r="CDA118" s="599"/>
      <c r="CDB118" s="599"/>
      <c r="CDC118" s="599"/>
      <c r="CDD118" s="599"/>
      <c r="CDE118" s="599"/>
      <c r="CDF118" s="599"/>
      <c r="CDG118" s="599"/>
      <c r="CDH118" s="599"/>
      <c r="CDI118" s="599"/>
      <c r="CDJ118" s="599"/>
      <c r="CDK118" s="599"/>
      <c r="CDL118" s="599"/>
      <c r="CDM118" s="599"/>
      <c r="CDN118" s="599"/>
      <c r="CDO118" s="599"/>
      <c r="CDP118" s="599"/>
      <c r="CDQ118" s="599"/>
      <c r="CDR118" s="599"/>
      <c r="CDS118" s="599"/>
      <c r="CDT118" s="599"/>
      <c r="CDU118" s="599"/>
      <c r="CDV118" s="599"/>
      <c r="CDW118" s="599"/>
      <c r="CDX118" s="599"/>
      <c r="CDY118" s="599"/>
      <c r="CDZ118" s="599"/>
      <c r="CEA118" s="599"/>
      <c r="CEB118" s="599"/>
      <c r="CEC118" s="599"/>
      <c r="CED118" s="599"/>
      <c r="CEE118" s="599"/>
      <c r="CEF118" s="599"/>
      <c r="CEG118" s="599"/>
      <c r="CEH118" s="599"/>
      <c r="CEI118" s="599"/>
      <c r="CEJ118" s="599"/>
      <c r="CEK118" s="599"/>
      <c r="CEL118" s="599"/>
      <c r="CEM118" s="599"/>
      <c r="CEN118" s="599"/>
      <c r="CEO118" s="599"/>
      <c r="CEP118" s="599"/>
      <c r="CEQ118" s="599"/>
      <c r="CER118" s="599"/>
      <c r="CES118" s="599"/>
      <c r="CET118" s="599"/>
      <c r="CEU118" s="599"/>
      <c r="CEV118" s="599"/>
      <c r="CEW118" s="599"/>
      <c r="CEX118" s="599"/>
      <c r="CEY118" s="599"/>
      <c r="CEZ118" s="599"/>
      <c r="CFA118" s="599"/>
      <c r="CFB118" s="599"/>
      <c r="CFC118" s="599"/>
      <c r="CFD118" s="599"/>
      <c r="CFE118" s="599"/>
      <c r="CFF118" s="599"/>
      <c r="CFG118" s="599"/>
      <c r="CFH118" s="599"/>
      <c r="CFI118" s="599"/>
      <c r="CFJ118" s="599"/>
      <c r="CFK118" s="599"/>
      <c r="CFL118" s="599"/>
      <c r="CFM118" s="599"/>
      <c r="CFN118" s="599"/>
      <c r="CFO118" s="599"/>
      <c r="CFP118" s="599"/>
      <c r="CFQ118" s="599"/>
      <c r="CFR118" s="599"/>
      <c r="CFS118" s="599"/>
      <c r="CFT118" s="599"/>
      <c r="CFU118" s="599"/>
      <c r="CFV118" s="599"/>
      <c r="CFW118" s="599"/>
      <c r="CFX118" s="599"/>
      <c r="CFY118" s="599"/>
      <c r="CFZ118" s="599"/>
      <c r="CGA118" s="599"/>
      <c r="CGB118" s="599"/>
      <c r="CGC118" s="599"/>
      <c r="CGD118" s="599"/>
      <c r="CGE118" s="599"/>
      <c r="CGF118" s="599"/>
      <c r="CGG118" s="599"/>
      <c r="CGH118" s="599"/>
      <c r="CGI118" s="599"/>
      <c r="CGJ118" s="599"/>
      <c r="CGK118" s="599"/>
      <c r="CGL118" s="599"/>
      <c r="CGM118" s="599"/>
      <c r="CGN118" s="599"/>
      <c r="CGO118" s="599"/>
      <c r="CGP118" s="599"/>
      <c r="CGQ118" s="599"/>
      <c r="CGR118" s="599"/>
      <c r="CGS118" s="599"/>
      <c r="CGT118" s="599"/>
      <c r="CGU118" s="599"/>
      <c r="CGV118" s="599"/>
      <c r="CGW118" s="599"/>
      <c r="CGX118" s="599"/>
      <c r="CGY118" s="599"/>
      <c r="CGZ118" s="599"/>
      <c r="CHA118" s="599"/>
      <c r="CHB118" s="599"/>
      <c r="CHC118" s="599"/>
      <c r="CHD118" s="599"/>
      <c r="CHE118" s="599"/>
      <c r="CHF118" s="599"/>
      <c r="CHG118" s="599"/>
      <c r="CHH118" s="599"/>
      <c r="CHI118" s="599"/>
      <c r="CHJ118" s="599"/>
      <c r="CHK118" s="599"/>
      <c r="CHL118" s="599"/>
      <c r="CHM118" s="599"/>
      <c r="CHN118" s="599"/>
      <c r="CHO118" s="599"/>
      <c r="CHP118" s="599"/>
      <c r="CHQ118" s="599"/>
      <c r="CHR118" s="599"/>
      <c r="CHS118" s="599"/>
      <c r="CHT118" s="599"/>
      <c r="CHU118" s="599"/>
      <c r="CHV118" s="599"/>
      <c r="CHW118" s="599"/>
      <c r="CHX118" s="599"/>
      <c r="CHY118" s="599"/>
      <c r="CHZ118" s="599"/>
      <c r="CIA118" s="599"/>
      <c r="CIB118" s="599"/>
      <c r="CIC118" s="599"/>
      <c r="CID118" s="599"/>
      <c r="CIE118" s="599"/>
      <c r="CIF118" s="599"/>
      <c r="CIG118" s="599"/>
      <c r="CIH118" s="599"/>
      <c r="CII118" s="599"/>
      <c r="CIJ118" s="599"/>
      <c r="CIK118" s="599"/>
      <c r="CIL118" s="599"/>
      <c r="CIM118" s="599"/>
      <c r="CIN118" s="599"/>
      <c r="CIO118" s="599"/>
      <c r="CIP118" s="599"/>
      <c r="CIQ118" s="599"/>
      <c r="CIR118" s="599"/>
      <c r="CIS118" s="599"/>
      <c r="CIT118" s="599"/>
      <c r="CIU118" s="599"/>
      <c r="CIV118" s="599"/>
      <c r="CIW118" s="599"/>
      <c r="CIX118" s="599"/>
      <c r="CIY118" s="599"/>
      <c r="CIZ118" s="599"/>
      <c r="CJA118" s="599"/>
      <c r="CJB118" s="599"/>
      <c r="CJC118" s="599"/>
      <c r="CJD118" s="599"/>
      <c r="CJE118" s="599"/>
      <c r="CJF118" s="599"/>
      <c r="CJG118" s="599"/>
      <c r="CJH118" s="599"/>
      <c r="CJI118" s="599"/>
      <c r="CJJ118" s="599"/>
      <c r="CJK118" s="599"/>
      <c r="CJL118" s="599"/>
      <c r="CJM118" s="599"/>
      <c r="CJN118" s="599"/>
      <c r="CJO118" s="599"/>
      <c r="CJP118" s="599"/>
      <c r="CJQ118" s="599"/>
      <c r="CJR118" s="599"/>
      <c r="CJS118" s="599"/>
      <c r="CJT118" s="599"/>
      <c r="CJU118" s="599"/>
      <c r="CJV118" s="599"/>
      <c r="CJW118" s="599"/>
      <c r="CJX118" s="599"/>
      <c r="CJY118" s="599"/>
      <c r="CJZ118" s="599"/>
      <c r="CKA118" s="599"/>
      <c r="CKB118" s="599"/>
      <c r="CKC118" s="599"/>
      <c r="CKD118" s="599"/>
      <c r="CKE118" s="599"/>
      <c r="CKF118" s="599"/>
      <c r="CKG118" s="599"/>
      <c r="CKH118" s="599"/>
      <c r="CKI118" s="599"/>
      <c r="CKJ118" s="599"/>
      <c r="CKK118" s="599"/>
      <c r="CKL118" s="599"/>
      <c r="CKM118" s="599"/>
      <c r="CKN118" s="599"/>
      <c r="CKO118" s="599"/>
      <c r="CKP118" s="599"/>
      <c r="CKQ118" s="599"/>
      <c r="CKR118" s="599"/>
      <c r="CKS118" s="599"/>
      <c r="CKT118" s="599"/>
      <c r="CKU118" s="599"/>
      <c r="CKV118" s="599"/>
      <c r="CKW118" s="599"/>
      <c r="CKX118" s="599"/>
      <c r="CKY118" s="599"/>
      <c r="CKZ118" s="599"/>
      <c r="CLA118" s="599"/>
      <c r="CLB118" s="599"/>
      <c r="CLC118" s="599"/>
      <c r="CLD118" s="599"/>
      <c r="CLE118" s="599"/>
      <c r="CLF118" s="599"/>
      <c r="CLG118" s="599"/>
      <c r="CLH118" s="599"/>
      <c r="CLI118" s="599"/>
      <c r="CLJ118" s="599"/>
      <c r="CLK118" s="599"/>
      <c r="CLL118" s="599"/>
      <c r="CLM118" s="599"/>
      <c r="CLN118" s="599"/>
      <c r="CLO118" s="599"/>
      <c r="CLP118" s="599"/>
      <c r="CLQ118" s="599"/>
      <c r="CLR118" s="599"/>
      <c r="CLS118" s="599"/>
      <c r="CLT118" s="599"/>
      <c r="CLU118" s="599"/>
      <c r="CLV118" s="599"/>
      <c r="CLW118" s="599"/>
      <c r="CLX118" s="599"/>
      <c r="CLY118" s="599"/>
      <c r="CLZ118" s="599"/>
      <c r="CMA118" s="599"/>
      <c r="CMB118" s="599"/>
      <c r="CMC118" s="599"/>
      <c r="CMD118" s="599"/>
      <c r="CME118" s="599"/>
      <c r="CMF118" s="599"/>
      <c r="CMG118" s="599"/>
      <c r="CMH118" s="599"/>
      <c r="CMI118" s="599"/>
      <c r="CMJ118" s="599"/>
      <c r="CMK118" s="599"/>
      <c r="CML118" s="599"/>
      <c r="CMM118" s="599"/>
      <c r="CMN118" s="599"/>
      <c r="CMO118" s="599"/>
      <c r="CMP118" s="599"/>
      <c r="CMQ118" s="599"/>
      <c r="CMR118" s="599"/>
      <c r="CMS118" s="599"/>
      <c r="CMT118" s="599"/>
      <c r="CMU118" s="599"/>
      <c r="CMV118" s="599"/>
      <c r="CMW118" s="599"/>
      <c r="CMX118" s="599"/>
      <c r="CMY118" s="599"/>
      <c r="CMZ118" s="599"/>
      <c r="CNA118" s="599"/>
      <c r="CNB118" s="599"/>
      <c r="CNC118" s="599"/>
      <c r="CND118" s="599"/>
      <c r="CNE118" s="599"/>
      <c r="CNF118" s="599"/>
      <c r="CNG118" s="599"/>
      <c r="CNH118" s="599"/>
      <c r="CNI118" s="599"/>
      <c r="CNJ118" s="599"/>
      <c r="CNK118" s="599"/>
      <c r="CNL118" s="599"/>
      <c r="CNM118" s="599"/>
      <c r="CNN118" s="599"/>
      <c r="CNO118" s="599"/>
      <c r="CNP118" s="599"/>
      <c r="CNQ118" s="599"/>
      <c r="CNR118" s="599"/>
      <c r="CNS118" s="599"/>
      <c r="CNT118" s="599"/>
      <c r="CNU118" s="599"/>
      <c r="CNV118" s="599"/>
      <c r="CNW118" s="599"/>
      <c r="CNX118" s="599"/>
      <c r="CNY118" s="599"/>
      <c r="CNZ118" s="599"/>
      <c r="COA118" s="599"/>
      <c r="COB118" s="599"/>
      <c r="COC118" s="599"/>
      <c r="COD118" s="599"/>
      <c r="COE118" s="599"/>
      <c r="COF118" s="599"/>
      <c r="COG118" s="599"/>
      <c r="COH118" s="599"/>
      <c r="COI118" s="599"/>
      <c r="COJ118" s="599"/>
      <c r="COK118" s="599"/>
      <c r="COL118" s="599"/>
      <c r="COM118" s="599"/>
      <c r="CON118" s="599"/>
      <c r="COO118" s="599"/>
      <c r="COP118" s="599"/>
      <c r="COQ118" s="599"/>
      <c r="COR118" s="599"/>
      <c r="COS118" s="599"/>
      <c r="COT118" s="599"/>
      <c r="COU118" s="599"/>
      <c r="COV118" s="599"/>
      <c r="COW118" s="599"/>
      <c r="COX118" s="599"/>
      <c r="COY118" s="599"/>
      <c r="COZ118" s="599"/>
      <c r="CPA118" s="599"/>
      <c r="CPB118" s="599"/>
      <c r="CPC118" s="599"/>
      <c r="CPD118" s="599"/>
      <c r="CPE118" s="599"/>
      <c r="CPF118" s="599"/>
      <c r="CPG118" s="599"/>
      <c r="CPH118" s="599"/>
      <c r="CPI118" s="599"/>
      <c r="CPJ118" s="599"/>
      <c r="CPK118" s="599"/>
      <c r="CPL118" s="599"/>
      <c r="CPM118" s="599"/>
      <c r="CPN118" s="599"/>
      <c r="CPO118" s="599"/>
      <c r="CPP118" s="599"/>
      <c r="CPQ118" s="599"/>
      <c r="CPR118" s="599"/>
      <c r="CPS118" s="599"/>
      <c r="CPT118" s="599"/>
      <c r="CPU118" s="599"/>
      <c r="CPV118" s="599"/>
      <c r="CPW118" s="599"/>
      <c r="CPX118" s="599"/>
      <c r="CPY118" s="599"/>
      <c r="CPZ118" s="599"/>
      <c r="CQA118" s="599"/>
      <c r="CQB118" s="599"/>
      <c r="CQC118" s="599"/>
      <c r="CQD118" s="599"/>
      <c r="CQE118" s="599"/>
      <c r="CQF118" s="599"/>
      <c r="CQG118" s="599"/>
      <c r="CQH118" s="599"/>
      <c r="CQI118" s="599"/>
      <c r="CQJ118" s="599"/>
      <c r="CQK118" s="599"/>
      <c r="CQL118" s="599"/>
      <c r="CQM118" s="599"/>
      <c r="CQN118" s="599"/>
      <c r="CQO118" s="599"/>
      <c r="CQP118" s="599"/>
      <c r="CQQ118" s="599"/>
      <c r="CQR118" s="599"/>
      <c r="CQS118" s="599"/>
      <c r="CQT118" s="599"/>
      <c r="CQU118" s="599"/>
      <c r="CQV118" s="599"/>
      <c r="CQW118" s="599"/>
      <c r="CQX118" s="599"/>
      <c r="CQY118" s="599"/>
      <c r="CQZ118" s="599"/>
      <c r="CRA118" s="599"/>
      <c r="CRB118" s="599"/>
      <c r="CRC118" s="599"/>
      <c r="CRD118" s="599"/>
      <c r="CRE118" s="599"/>
      <c r="CRF118" s="599"/>
      <c r="CRG118" s="599"/>
      <c r="CRH118" s="599"/>
      <c r="CRI118" s="599"/>
      <c r="CRJ118" s="599"/>
      <c r="CRK118" s="599"/>
      <c r="CRL118" s="599"/>
      <c r="CRM118" s="599"/>
      <c r="CRN118" s="599"/>
      <c r="CRO118" s="599"/>
      <c r="CRP118" s="599"/>
      <c r="CRQ118" s="599"/>
      <c r="CRR118" s="599"/>
      <c r="CRS118" s="599"/>
      <c r="CRT118" s="599"/>
      <c r="CRU118" s="599"/>
      <c r="CRV118" s="599"/>
      <c r="CRW118" s="599"/>
      <c r="CRX118" s="599"/>
      <c r="CRY118" s="599"/>
      <c r="CRZ118" s="599"/>
      <c r="CSA118" s="599"/>
      <c r="CSB118" s="599"/>
      <c r="CSC118" s="599"/>
      <c r="CSD118" s="599"/>
      <c r="CSE118" s="599"/>
      <c r="CSF118" s="599"/>
      <c r="CSG118" s="599"/>
      <c r="CSH118" s="599"/>
      <c r="CSI118" s="599"/>
      <c r="CSJ118" s="599"/>
      <c r="CSK118" s="599"/>
      <c r="CSL118" s="599"/>
      <c r="CSM118" s="599"/>
      <c r="CSN118" s="599"/>
      <c r="CSO118" s="599"/>
      <c r="CSP118" s="599"/>
      <c r="CSQ118" s="599"/>
      <c r="CSR118" s="599"/>
      <c r="CSS118" s="599"/>
      <c r="CST118" s="599"/>
      <c r="CSU118" s="599"/>
      <c r="CSV118" s="599"/>
      <c r="CSW118" s="599"/>
      <c r="CSX118" s="599"/>
      <c r="CSY118" s="599"/>
      <c r="CSZ118" s="599"/>
      <c r="CTA118" s="599"/>
      <c r="CTB118" s="599"/>
      <c r="CTC118" s="599"/>
      <c r="CTD118" s="599"/>
      <c r="CTE118" s="599"/>
      <c r="CTF118" s="599"/>
      <c r="CTG118" s="599"/>
      <c r="CTH118" s="599"/>
      <c r="CTI118" s="599"/>
      <c r="CTJ118" s="599"/>
      <c r="CTK118" s="599"/>
      <c r="CTL118" s="599"/>
      <c r="CTM118" s="599"/>
      <c r="CTN118" s="599"/>
      <c r="CTO118" s="599"/>
      <c r="CTP118" s="599"/>
      <c r="CTQ118" s="599"/>
      <c r="CTR118" s="599"/>
      <c r="CTS118" s="599"/>
      <c r="CTT118" s="599"/>
      <c r="CTU118" s="599"/>
      <c r="CTV118" s="599"/>
      <c r="CTW118" s="599"/>
      <c r="CTX118" s="599"/>
      <c r="CTY118" s="599"/>
      <c r="CTZ118" s="599"/>
      <c r="CUA118" s="599"/>
      <c r="CUB118" s="599"/>
      <c r="CUC118" s="599"/>
      <c r="CUD118" s="599"/>
      <c r="CUE118" s="599"/>
      <c r="CUF118" s="599"/>
      <c r="CUG118" s="599"/>
      <c r="CUH118" s="599"/>
      <c r="CUI118" s="599"/>
      <c r="CUJ118" s="599"/>
      <c r="CUK118" s="599"/>
      <c r="CUL118" s="599"/>
      <c r="CUM118" s="599"/>
      <c r="CUN118" s="599"/>
      <c r="CUO118" s="599"/>
      <c r="CUP118" s="599"/>
      <c r="CUQ118" s="599"/>
      <c r="CUR118" s="599"/>
      <c r="CUS118" s="599"/>
      <c r="CUT118" s="599"/>
      <c r="CUU118" s="599"/>
      <c r="CUV118" s="599"/>
      <c r="CUW118" s="599"/>
      <c r="CUX118" s="599"/>
      <c r="CUY118" s="599"/>
      <c r="CUZ118" s="599"/>
      <c r="CVA118" s="599"/>
      <c r="CVB118" s="599"/>
      <c r="CVC118" s="599"/>
      <c r="CVD118" s="599"/>
      <c r="CVE118" s="599"/>
      <c r="CVF118" s="599"/>
      <c r="CVG118" s="599"/>
      <c r="CVH118" s="599"/>
      <c r="CVI118" s="599"/>
      <c r="CVJ118" s="599"/>
      <c r="CVK118" s="599"/>
      <c r="CVL118" s="599"/>
      <c r="CVM118" s="599"/>
      <c r="CVN118" s="599"/>
      <c r="CVO118" s="599"/>
      <c r="CVP118" s="599"/>
      <c r="CVQ118" s="599"/>
      <c r="CVR118" s="599"/>
      <c r="CVS118" s="599"/>
      <c r="CVT118" s="599"/>
      <c r="CVU118" s="599"/>
      <c r="CVV118" s="599"/>
      <c r="CVW118" s="599"/>
      <c r="CVX118" s="599"/>
      <c r="CVY118" s="599"/>
      <c r="CVZ118" s="599"/>
      <c r="CWA118" s="599"/>
      <c r="CWB118" s="599"/>
      <c r="CWC118" s="599"/>
      <c r="CWD118" s="599"/>
      <c r="CWE118" s="599"/>
      <c r="CWF118" s="599"/>
      <c r="CWG118" s="599"/>
      <c r="CWH118" s="599"/>
      <c r="CWI118" s="599"/>
      <c r="CWJ118" s="599"/>
      <c r="CWK118" s="599"/>
      <c r="CWL118" s="599"/>
      <c r="CWM118" s="599"/>
      <c r="CWN118" s="599"/>
      <c r="CWO118" s="599"/>
      <c r="CWP118" s="599"/>
      <c r="CWQ118" s="599"/>
      <c r="CWR118" s="599"/>
      <c r="CWS118" s="599"/>
      <c r="CWT118" s="599"/>
      <c r="CWU118" s="599"/>
      <c r="CWV118" s="599"/>
      <c r="CWW118" s="599"/>
      <c r="CWX118" s="599"/>
      <c r="CWY118" s="599"/>
      <c r="CWZ118" s="599"/>
      <c r="CXA118" s="599"/>
      <c r="CXB118" s="599"/>
      <c r="CXC118" s="599"/>
      <c r="CXD118" s="599"/>
      <c r="CXE118" s="599"/>
      <c r="CXF118" s="599"/>
      <c r="CXG118" s="599"/>
      <c r="CXH118" s="599"/>
      <c r="CXI118" s="599"/>
      <c r="CXJ118" s="599"/>
      <c r="CXK118" s="599"/>
      <c r="CXL118" s="599"/>
      <c r="CXM118" s="599"/>
      <c r="CXN118" s="599"/>
      <c r="CXO118" s="599"/>
      <c r="CXP118" s="599"/>
      <c r="CXQ118" s="599"/>
      <c r="CXR118" s="599"/>
      <c r="CXS118" s="599"/>
      <c r="CXT118" s="599"/>
      <c r="CXU118" s="599"/>
      <c r="CXV118" s="599"/>
      <c r="CXW118" s="599"/>
      <c r="CXX118" s="599"/>
      <c r="CXY118" s="599"/>
      <c r="CXZ118" s="599"/>
      <c r="CYA118" s="599"/>
      <c r="CYB118" s="599"/>
      <c r="CYC118" s="599"/>
      <c r="CYD118" s="599"/>
      <c r="CYE118" s="599"/>
      <c r="CYF118" s="599"/>
      <c r="CYG118" s="599"/>
      <c r="CYH118" s="599"/>
      <c r="CYI118" s="599"/>
      <c r="CYJ118" s="599"/>
      <c r="CYK118" s="599"/>
      <c r="CYL118" s="599"/>
      <c r="CYM118" s="599"/>
      <c r="CYN118" s="599"/>
      <c r="CYO118" s="599"/>
      <c r="CYP118" s="599"/>
      <c r="CYQ118" s="599"/>
      <c r="CYR118" s="599"/>
      <c r="CYS118" s="599"/>
      <c r="CYT118" s="599"/>
      <c r="CYU118" s="599"/>
      <c r="CYV118" s="599"/>
      <c r="CYW118" s="599"/>
      <c r="CYX118" s="599"/>
      <c r="CYY118" s="599"/>
      <c r="CYZ118" s="599"/>
      <c r="CZA118" s="599"/>
      <c r="CZB118" s="599"/>
      <c r="CZC118" s="599"/>
      <c r="CZD118" s="599"/>
      <c r="CZE118" s="599"/>
      <c r="CZF118" s="599"/>
      <c r="CZG118" s="599"/>
      <c r="CZH118" s="599"/>
      <c r="CZI118" s="599"/>
      <c r="CZJ118" s="599"/>
      <c r="CZK118" s="599"/>
      <c r="CZL118" s="599"/>
      <c r="CZM118" s="599"/>
      <c r="CZN118" s="599"/>
      <c r="CZO118" s="599"/>
      <c r="CZP118" s="599"/>
      <c r="CZQ118" s="599"/>
      <c r="CZR118" s="599"/>
      <c r="CZS118" s="599"/>
      <c r="CZT118" s="599"/>
      <c r="CZU118" s="599"/>
      <c r="CZV118" s="599"/>
      <c r="CZW118" s="599"/>
      <c r="CZX118" s="599"/>
      <c r="CZY118" s="599"/>
      <c r="CZZ118" s="599"/>
      <c r="DAA118" s="599"/>
      <c r="DAB118" s="599"/>
      <c r="DAC118" s="599"/>
      <c r="DAD118" s="599"/>
      <c r="DAE118" s="599"/>
      <c r="DAF118" s="599"/>
      <c r="DAG118" s="599"/>
      <c r="DAH118" s="599"/>
      <c r="DAI118" s="599"/>
      <c r="DAJ118" s="599"/>
      <c r="DAK118" s="599"/>
      <c r="DAL118" s="599"/>
      <c r="DAM118" s="599"/>
      <c r="DAN118" s="599"/>
      <c r="DAO118" s="599"/>
      <c r="DAP118" s="599"/>
      <c r="DAQ118" s="599"/>
      <c r="DAR118" s="599"/>
      <c r="DAS118" s="599"/>
      <c r="DAT118" s="599"/>
      <c r="DAU118" s="599"/>
      <c r="DAV118" s="599"/>
      <c r="DAW118" s="599"/>
      <c r="DAX118" s="599"/>
      <c r="DAY118" s="599"/>
      <c r="DAZ118" s="599"/>
      <c r="DBA118" s="599"/>
      <c r="DBB118" s="599"/>
      <c r="DBC118" s="599"/>
      <c r="DBD118" s="599"/>
      <c r="DBE118" s="599"/>
      <c r="DBF118" s="599"/>
      <c r="DBG118" s="599"/>
      <c r="DBH118" s="599"/>
      <c r="DBI118" s="599"/>
      <c r="DBJ118" s="599"/>
      <c r="DBK118" s="599"/>
      <c r="DBL118" s="599"/>
      <c r="DBM118" s="599"/>
      <c r="DBN118" s="599"/>
      <c r="DBO118" s="599"/>
      <c r="DBP118" s="599"/>
      <c r="DBQ118" s="599"/>
      <c r="DBR118" s="599"/>
      <c r="DBS118" s="599"/>
      <c r="DBT118" s="599"/>
      <c r="DBU118" s="599"/>
      <c r="DBV118" s="599"/>
      <c r="DBW118" s="599"/>
      <c r="DBX118" s="599"/>
      <c r="DBY118" s="599"/>
      <c r="DBZ118" s="599"/>
      <c r="DCA118" s="599"/>
      <c r="DCB118" s="599"/>
      <c r="DCC118" s="599"/>
      <c r="DCD118" s="599"/>
      <c r="DCE118" s="599"/>
      <c r="DCF118" s="599"/>
      <c r="DCG118" s="599"/>
      <c r="DCH118" s="599"/>
      <c r="DCI118" s="599"/>
      <c r="DCJ118" s="599"/>
      <c r="DCK118" s="599"/>
      <c r="DCL118" s="599"/>
      <c r="DCM118" s="599"/>
      <c r="DCN118" s="599"/>
      <c r="DCO118" s="599"/>
      <c r="DCP118" s="599"/>
      <c r="DCQ118" s="599"/>
      <c r="DCR118" s="599"/>
      <c r="DCS118" s="599"/>
      <c r="DCT118" s="599"/>
      <c r="DCU118" s="599"/>
      <c r="DCV118" s="599"/>
      <c r="DCW118" s="599"/>
      <c r="DCX118" s="599"/>
      <c r="DCY118" s="599"/>
      <c r="DCZ118" s="599"/>
      <c r="DDA118" s="599"/>
      <c r="DDB118" s="599"/>
      <c r="DDC118" s="599"/>
      <c r="DDD118" s="599"/>
      <c r="DDE118" s="599"/>
      <c r="DDF118" s="599"/>
      <c r="DDG118" s="599"/>
      <c r="DDH118" s="599"/>
      <c r="DDI118" s="599"/>
      <c r="DDJ118" s="599"/>
      <c r="DDK118" s="599"/>
      <c r="DDL118" s="599"/>
      <c r="DDM118" s="599"/>
      <c r="DDN118" s="599"/>
      <c r="DDO118" s="599"/>
      <c r="DDP118" s="599"/>
      <c r="DDQ118" s="599"/>
      <c r="DDR118" s="599"/>
      <c r="DDS118" s="599"/>
      <c r="DDT118" s="599"/>
      <c r="DDU118" s="599"/>
      <c r="DDV118" s="599"/>
      <c r="DDW118" s="599"/>
      <c r="DDX118" s="599"/>
      <c r="DDY118" s="599"/>
      <c r="DDZ118" s="599"/>
      <c r="DEA118" s="599"/>
      <c r="DEB118" s="599"/>
      <c r="DEC118" s="599"/>
      <c r="DED118" s="599"/>
      <c r="DEE118" s="599"/>
      <c r="DEF118" s="599"/>
      <c r="DEG118" s="599"/>
      <c r="DEH118" s="599"/>
      <c r="DEI118" s="599"/>
      <c r="DEJ118" s="599"/>
      <c r="DEK118" s="599"/>
      <c r="DEL118" s="599"/>
      <c r="DEM118" s="599"/>
      <c r="DEN118" s="599"/>
      <c r="DEO118" s="599"/>
      <c r="DEP118" s="599"/>
      <c r="DEQ118" s="599"/>
      <c r="DER118" s="599"/>
      <c r="DES118" s="599"/>
      <c r="DET118" s="599"/>
      <c r="DEU118" s="599"/>
      <c r="DEV118" s="599"/>
      <c r="DEW118" s="599"/>
      <c r="DEX118" s="599"/>
      <c r="DEY118" s="599"/>
      <c r="DEZ118" s="599"/>
      <c r="DFA118" s="599"/>
      <c r="DFB118" s="599"/>
      <c r="DFC118" s="599"/>
      <c r="DFD118" s="599"/>
      <c r="DFE118" s="599"/>
      <c r="DFF118" s="599"/>
      <c r="DFG118" s="599"/>
      <c r="DFH118" s="599"/>
      <c r="DFI118" s="599"/>
      <c r="DFJ118" s="599"/>
      <c r="DFK118" s="599"/>
      <c r="DFL118" s="599"/>
      <c r="DFM118" s="599"/>
      <c r="DFN118" s="599"/>
      <c r="DFO118" s="599"/>
      <c r="DFP118" s="599"/>
      <c r="DFQ118" s="599"/>
      <c r="DFR118" s="599"/>
      <c r="DFS118" s="599"/>
      <c r="DFT118" s="599"/>
      <c r="DFU118" s="599"/>
      <c r="DFV118" s="599"/>
      <c r="DFW118" s="599"/>
      <c r="DFX118" s="599"/>
      <c r="DFY118" s="599"/>
      <c r="DFZ118" s="599"/>
      <c r="DGA118" s="599"/>
      <c r="DGB118" s="599"/>
      <c r="DGC118" s="599"/>
      <c r="DGD118" s="599"/>
      <c r="DGE118" s="599"/>
      <c r="DGF118" s="599"/>
      <c r="DGG118" s="599"/>
      <c r="DGH118" s="599"/>
      <c r="DGI118" s="599"/>
      <c r="DGJ118" s="599"/>
      <c r="DGK118" s="599"/>
      <c r="DGL118" s="599"/>
      <c r="DGM118" s="599"/>
      <c r="DGN118" s="599"/>
      <c r="DGO118" s="599"/>
      <c r="DGP118" s="599"/>
      <c r="DGQ118" s="599"/>
      <c r="DGR118" s="599"/>
      <c r="DGS118" s="599"/>
      <c r="DGT118" s="599"/>
      <c r="DGU118" s="599"/>
      <c r="DGV118" s="599"/>
      <c r="DGW118" s="599"/>
      <c r="DGX118" s="599"/>
      <c r="DGY118" s="599"/>
      <c r="DGZ118" s="599"/>
      <c r="DHA118" s="599"/>
      <c r="DHB118" s="599"/>
      <c r="DHC118" s="599"/>
      <c r="DHD118" s="599"/>
      <c r="DHE118" s="599"/>
      <c r="DHF118" s="599"/>
      <c r="DHG118" s="599"/>
      <c r="DHH118" s="599"/>
      <c r="DHI118" s="599"/>
      <c r="DHJ118" s="599"/>
      <c r="DHK118" s="599"/>
      <c r="DHL118" s="599"/>
      <c r="DHM118" s="599"/>
      <c r="DHN118" s="599"/>
      <c r="DHO118" s="599"/>
      <c r="DHP118" s="599"/>
      <c r="DHQ118" s="599"/>
      <c r="DHR118" s="599"/>
      <c r="DHS118" s="599"/>
      <c r="DHT118" s="599"/>
      <c r="DHU118" s="599"/>
      <c r="DHV118" s="599"/>
      <c r="DHW118" s="599"/>
      <c r="DHX118" s="599"/>
      <c r="DHY118" s="599"/>
      <c r="DHZ118" s="599"/>
      <c r="DIA118" s="599"/>
      <c r="DIB118" s="599"/>
      <c r="DIC118" s="599"/>
      <c r="DID118" s="599"/>
      <c r="DIE118" s="599"/>
      <c r="DIF118" s="599"/>
      <c r="DIG118" s="599"/>
      <c r="DIH118" s="599"/>
      <c r="DII118" s="599"/>
      <c r="DIJ118" s="599"/>
      <c r="DIK118" s="599"/>
      <c r="DIL118" s="599"/>
      <c r="DIM118" s="599"/>
      <c r="DIN118" s="599"/>
      <c r="DIO118" s="599"/>
      <c r="DIP118" s="599"/>
      <c r="DIQ118" s="599"/>
      <c r="DIR118" s="599"/>
      <c r="DIS118" s="599"/>
      <c r="DIT118" s="599"/>
      <c r="DIU118" s="599"/>
      <c r="DIV118" s="599"/>
      <c r="DIW118" s="599"/>
      <c r="DIX118" s="599"/>
      <c r="DIY118" s="599"/>
      <c r="DIZ118" s="599"/>
      <c r="DJA118" s="599"/>
      <c r="DJB118" s="599"/>
      <c r="DJC118" s="599"/>
      <c r="DJD118" s="599"/>
      <c r="DJE118" s="599"/>
      <c r="DJF118" s="599"/>
      <c r="DJG118" s="599"/>
      <c r="DJH118" s="599"/>
      <c r="DJI118" s="599"/>
      <c r="DJJ118" s="599"/>
      <c r="DJK118" s="599"/>
      <c r="DJL118" s="599"/>
      <c r="DJM118" s="599"/>
      <c r="DJN118" s="599"/>
      <c r="DJO118" s="599"/>
      <c r="DJP118" s="599"/>
      <c r="DJQ118" s="599"/>
      <c r="DJR118" s="599"/>
      <c r="DJS118" s="599"/>
      <c r="DJT118" s="599"/>
      <c r="DJU118" s="599"/>
      <c r="DJV118" s="599"/>
      <c r="DJW118" s="599"/>
      <c r="DJX118" s="599"/>
      <c r="DJY118" s="599"/>
      <c r="DJZ118" s="599"/>
      <c r="DKA118" s="599"/>
      <c r="DKB118" s="599"/>
      <c r="DKC118" s="599"/>
      <c r="DKD118" s="599"/>
      <c r="DKE118" s="599"/>
      <c r="DKF118" s="599"/>
      <c r="DKG118" s="599"/>
      <c r="DKH118" s="599"/>
      <c r="DKI118" s="599"/>
      <c r="DKJ118" s="599"/>
      <c r="DKK118" s="599"/>
      <c r="DKL118" s="599"/>
      <c r="DKM118" s="599"/>
      <c r="DKN118" s="599"/>
      <c r="DKO118" s="599"/>
      <c r="DKP118" s="599"/>
      <c r="DKQ118" s="599"/>
      <c r="DKR118" s="599"/>
      <c r="DKS118" s="599"/>
      <c r="DKT118" s="599"/>
      <c r="DKU118" s="599"/>
      <c r="DKV118" s="599"/>
      <c r="DKW118" s="599"/>
      <c r="DKX118" s="599"/>
      <c r="DKY118" s="599"/>
      <c r="DKZ118" s="599"/>
      <c r="DLA118" s="599"/>
      <c r="DLB118" s="599"/>
      <c r="DLC118" s="599"/>
      <c r="DLD118" s="599"/>
      <c r="DLE118" s="599"/>
      <c r="DLF118" s="599"/>
      <c r="DLG118" s="599"/>
      <c r="DLH118" s="599"/>
      <c r="DLI118" s="599"/>
      <c r="DLJ118" s="599"/>
      <c r="DLK118" s="599"/>
      <c r="DLL118" s="599"/>
      <c r="DLM118" s="599"/>
      <c r="DLN118" s="599"/>
      <c r="DLO118" s="599"/>
      <c r="DLP118" s="599"/>
      <c r="DLQ118" s="599"/>
      <c r="DLR118" s="599"/>
      <c r="DLS118" s="599"/>
      <c r="DLT118" s="599"/>
      <c r="DLU118" s="599"/>
      <c r="DLV118" s="599"/>
      <c r="DLW118" s="599"/>
      <c r="DLX118" s="599"/>
      <c r="DLY118" s="599"/>
      <c r="DLZ118" s="599"/>
      <c r="DMA118" s="599"/>
      <c r="DMB118" s="599"/>
      <c r="DMC118" s="599"/>
      <c r="DMD118" s="599"/>
      <c r="DME118" s="599"/>
      <c r="DMF118" s="599"/>
      <c r="DMG118" s="599"/>
      <c r="DMH118" s="599"/>
      <c r="DMI118" s="599"/>
      <c r="DMJ118" s="599"/>
      <c r="DMK118" s="599"/>
      <c r="DML118" s="599"/>
      <c r="DMM118" s="599"/>
      <c r="DMN118" s="599"/>
      <c r="DMO118" s="599"/>
      <c r="DMP118" s="599"/>
      <c r="DMQ118" s="599"/>
      <c r="DMR118" s="599"/>
      <c r="DMS118" s="599"/>
      <c r="DMT118" s="599"/>
      <c r="DMU118" s="599"/>
      <c r="DMV118" s="599"/>
      <c r="DMW118" s="599"/>
      <c r="DMX118" s="599"/>
      <c r="DMY118" s="599"/>
      <c r="DMZ118" s="599"/>
      <c r="DNA118" s="599"/>
      <c r="DNB118" s="599"/>
      <c r="DNC118" s="599"/>
      <c r="DND118" s="599"/>
      <c r="DNE118" s="599"/>
      <c r="DNF118" s="599"/>
      <c r="DNG118" s="599"/>
      <c r="DNH118" s="599"/>
      <c r="DNI118" s="599"/>
      <c r="DNJ118" s="599"/>
      <c r="DNK118" s="599"/>
      <c r="DNL118" s="599"/>
      <c r="DNM118" s="599"/>
      <c r="DNN118" s="599"/>
      <c r="DNO118" s="599"/>
      <c r="DNP118" s="599"/>
      <c r="DNQ118" s="599"/>
      <c r="DNR118" s="599"/>
      <c r="DNS118" s="599"/>
      <c r="DNT118" s="599"/>
      <c r="DNU118" s="599"/>
      <c r="DNV118" s="599"/>
      <c r="DNW118" s="599"/>
      <c r="DNX118" s="599"/>
      <c r="DNY118" s="599"/>
      <c r="DNZ118" s="599"/>
      <c r="DOA118" s="599"/>
      <c r="DOB118" s="599"/>
      <c r="DOC118" s="599"/>
      <c r="DOD118" s="599"/>
      <c r="DOE118" s="599"/>
      <c r="DOF118" s="599"/>
      <c r="DOG118" s="599"/>
      <c r="DOH118" s="599"/>
      <c r="DOI118" s="599"/>
      <c r="DOJ118" s="599"/>
      <c r="DOK118" s="599"/>
      <c r="DOL118" s="599"/>
      <c r="DOM118" s="599"/>
      <c r="DON118" s="599"/>
      <c r="DOO118" s="599"/>
      <c r="DOP118" s="599"/>
      <c r="DOQ118" s="599"/>
      <c r="DOR118" s="599"/>
      <c r="DOS118" s="599"/>
      <c r="DOT118" s="599"/>
      <c r="DOU118" s="599"/>
      <c r="DOV118" s="599"/>
      <c r="DOW118" s="599"/>
      <c r="DOX118" s="599"/>
      <c r="DOY118" s="599"/>
      <c r="DOZ118" s="599"/>
      <c r="DPA118" s="599"/>
      <c r="DPB118" s="599"/>
      <c r="DPC118" s="599"/>
      <c r="DPD118" s="599"/>
      <c r="DPE118" s="599"/>
      <c r="DPF118" s="599"/>
      <c r="DPG118" s="599"/>
      <c r="DPH118" s="599"/>
      <c r="DPI118" s="599"/>
      <c r="DPJ118" s="599"/>
      <c r="DPK118" s="599"/>
      <c r="DPL118" s="599"/>
      <c r="DPM118" s="599"/>
      <c r="DPN118" s="599"/>
      <c r="DPO118" s="599"/>
      <c r="DPP118" s="599"/>
      <c r="DPQ118" s="599"/>
      <c r="DPR118" s="599"/>
      <c r="DPS118" s="599"/>
      <c r="DPT118" s="599"/>
      <c r="DPU118" s="599"/>
      <c r="DPV118" s="599"/>
      <c r="DPW118" s="599"/>
      <c r="DPX118" s="599"/>
      <c r="DPY118" s="599"/>
      <c r="DPZ118" s="599"/>
      <c r="DQA118" s="599"/>
      <c r="DQB118" s="599"/>
      <c r="DQC118" s="599"/>
      <c r="DQD118" s="599"/>
      <c r="DQE118" s="599"/>
      <c r="DQF118" s="599"/>
      <c r="DQG118" s="599"/>
      <c r="DQH118" s="599"/>
      <c r="DQI118" s="599"/>
      <c r="DQJ118" s="599"/>
      <c r="DQK118" s="599"/>
      <c r="DQL118" s="599"/>
      <c r="DQM118" s="599"/>
      <c r="DQN118" s="599"/>
      <c r="DQO118" s="599"/>
      <c r="DQP118" s="599"/>
      <c r="DQQ118" s="599"/>
      <c r="DQR118" s="599"/>
      <c r="DQS118" s="599"/>
      <c r="DQT118" s="599"/>
      <c r="DQU118" s="599"/>
      <c r="DQV118" s="599"/>
      <c r="DQW118" s="599"/>
      <c r="DQX118" s="599"/>
      <c r="DQY118" s="599"/>
      <c r="DQZ118" s="599"/>
      <c r="DRA118" s="599"/>
      <c r="DRB118" s="599"/>
      <c r="DRC118" s="599"/>
      <c r="DRD118" s="599"/>
      <c r="DRE118" s="599"/>
      <c r="DRF118" s="599"/>
      <c r="DRG118" s="599"/>
      <c r="DRH118" s="599"/>
      <c r="DRI118" s="599"/>
      <c r="DRJ118" s="599"/>
      <c r="DRK118" s="599"/>
      <c r="DRL118" s="599"/>
      <c r="DRM118" s="599"/>
      <c r="DRN118" s="599"/>
      <c r="DRO118" s="599"/>
      <c r="DRP118" s="599"/>
      <c r="DRQ118" s="599"/>
      <c r="DRR118" s="599"/>
      <c r="DRS118" s="599"/>
      <c r="DRT118" s="599"/>
      <c r="DRU118" s="599"/>
      <c r="DRV118" s="599"/>
      <c r="DRW118" s="599"/>
      <c r="DRX118" s="599"/>
      <c r="DRY118" s="599"/>
      <c r="DRZ118" s="599"/>
      <c r="DSA118" s="599"/>
      <c r="DSB118" s="599"/>
      <c r="DSC118" s="599"/>
      <c r="DSD118" s="599"/>
      <c r="DSE118" s="599"/>
      <c r="DSF118" s="599"/>
      <c r="DSG118" s="599"/>
      <c r="DSH118" s="599"/>
      <c r="DSI118" s="599"/>
      <c r="DSJ118" s="599"/>
      <c r="DSK118" s="599"/>
      <c r="DSL118" s="599"/>
      <c r="DSM118" s="599"/>
      <c r="DSN118" s="599"/>
      <c r="DSO118" s="599"/>
      <c r="DSP118" s="599"/>
      <c r="DSQ118" s="599"/>
      <c r="DSR118" s="599"/>
      <c r="DSS118" s="599"/>
      <c r="DST118" s="599"/>
      <c r="DSU118" s="599"/>
      <c r="DSV118" s="599"/>
      <c r="DSW118" s="599"/>
      <c r="DSX118" s="599"/>
      <c r="DSY118" s="599"/>
      <c r="DSZ118" s="599"/>
      <c r="DTA118" s="599"/>
      <c r="DTB118" s="599"/>
      <c r="DTC118" s="599"/>
      <c r="DTD118" s="599"/>
      <c r="DTE118" s="599"/>
      <c r="DTF118" s="599"/>
      <c r="DTG118" s="599"/>
      <c r="DTH118" s="599"/>
      <c r="DTI118" s="599"/>
      <c r="DTJ118" s="599"/>
      <c r="DTK118" s="599"/>
      <c r="DTL118" s="599"/>
      <c r="DTM118" s="599"/>
      <c r="DTN118" s="599"/>
      <c r="DTO118" s="599"/>
      <c r="DTP118" s="599"/>
      <c r="DTQ118" s="599"/>
      <c r="DTR118" s="599"/>
      <c r="DTS118" s="599"/>
      <c r="DTT118" s="599"/>
      <c r="DTU118" s="599"/>
      <c r="DTV118" s="599"/>
      <c r="DTW118" s="599"/>
      <c r="DTX118" s="599"/>
      <c r="DTY118" s="599"/>
      <c r="DTZ118" s="599"/>
      <c r="DUA118" s="599"/>
      <c r="DUB118" s="599"/>
      <c r="DUC118" s="599"/>
      <c r="DUD118" s="599"/>
      <c r="DUE118" s="599"/>
      <c r="DUF118" s="599"/>
      <c r="DUG118" s="599"/>
      <c r="DUH118" s="599"/>
      <c r="DUI118" s="599"/>
      <c r="DUJ118" s="599"/>
      <c r="DUK118" s="599"/>
      <c r="DUL118" s="599"/>
      <c r="DUM118" s="599"/>
      <c r="DUN118" s="599"/>
      <c r="DUO118" s="599"/>
      <c r="DUP118" s="599"/>
      <c r="DUQ118" s="599"/>
      <c r="DUR118" s="599"/>
      <c r="DUS118" s="599"/>
      <c r="DUT118" s="599"/>
      <c r="DUU118" s="599"/>
      <c r="DUV118" s="599"/>
      <c r="DUW118" s="599"/>
      <c r="DUX118" s="599"/>
      <c r="DUY118" s="599"/>
      <c r="DUZ118" s="599"/>
      <c r="DVA118" s="599"/>
      <c r="DVB118" s="599"/>
      <c r="DVC118" s="599"/>
      <c r="DVD118" s="599"/>
      <c r="DVE118" s="599"/>
      <c r="DVF118" s="599"/>
      <c r="DVG118" s="599"/>
      <c r="DVH118" s="599"/>
      <c r="DVI118" s="599"/>
      <c r="DVJ118" s="599"/>
      <c r="DVK118" s="599"/>
      <c r="DVL118" s="599"/>
      <c r="DVM118" s="599"/>
      <c r="DVN118" s="599"/>
      <c r="DVO118" s="599"/>
      <c r="DVP118" s="599"/>
      <c r="DVQ118" s="599"/>
      <c r="DVR118" s="599"/>
      <c r="DVS118" s="599"/>
      <c r="DVT118" s="599"/>
      <c r="DVU118" s="599"/>
      <c r="DVV118" s="599"/>
      <c r="DVW118" s="599"/>
      <c r="DVX118" s="599"/>
      <c r="DVY118" s="599"/>
      <c r="DVZ118" s="599"/>
      <c r="DWA118" s="599"/>
      <c r="DWB118" s="599"/>
      <c r="DWC118" s="599"/>
      <c r="DWD118" s="599"/>
      <c r="DWE118" s="599"/>
      <c r="DWF118" s="599"/>
      <c r="DWG118" s="599"/>
      <c r="DWH118" s="599"/>
      <c r="DWI118" s="599"/>
      <c r="DWJ118" s="599"/>
      <c r="DWK118" s="599"/>
      <c r="DWL118" s="599"/>
      <c r="DWM118" s="599"/>
      <c r="DWN118" s="599"/>
      <c r="DWO118" s="599"/>
      <c r="DWP118" s="599"/>
      <c r="DWQ118" s="599"/>
      <c r="DWR118" s="599"/>
      <c r="DWS118" s="599"/>
      <c r="DWT118" s="599"/>
      <c r="DWU118" s="599"/>
      <c r="DWV118" s="599"/>
      <c r="DWW118" s="599"/>
      <c r="DWX118" s="599"/>
      <c r="DWY118" s="599"/>
      <c r="DWZ118" s="599"/>
      <c r="DXA118" s="599"/>
      <c r="DXB118" s="599"/>
      <c r="DXC118" s="599"/>
      <c r="DXD118" s="599"/>
      <c r="DXE118" s="599"/>
      <c r="DXF118" s="599"/>
      <c r="DXG118" s="599"/>
      <c r="DXH118" s="599"/>
      <c r="DXI118" s="599"/>
      <c r="DXJ118" s="599"/>
      <c r="DXK118" s="599"/>
      <c r="DXL118" s="599"/>
      <c r="DXM118" s="599"/>
      <c r="DXN118" s="599"/>
      <c r="DXO118" s="599"/>
      <c r="DXP118" s="599"/>
      <c r="DXQ118" s="599"/>
      <c r="DXR118" s="599"/>
      <c r="DXS118" s="599"/>
      <c r="DXT118" s="599"/>
      <c r="DXU118" s="599"/>
      <c r="DXV118" s="599"/>
      <c r="DXW118" s="599"/>
      <c r="DXX118" s="599"/>
      <c r="DXY118" s="599"/>
      <c r="DXZ118" s="599"/>
      <c r="DYA118" s="599"/>
      <c r="DYB118" s="599"/>
      <c r="DYC118" s="599"/>
      <c r="DYD118" s="599"/>
      <c r="DYE118" s="599"/>
      <c r="DYF118" s="599"/>
      <c r="DYG118" s="599"/>
      <c r="DYH118" s="599"/>
      <c r="DYI118" s="599"/>
      <c r="DYJ118" s="599"/>
      <c r="DYK118" s="599"/>
      <c r="DYL118" s="599"/>
      <c r="DYM118" s="599"/>
      <c r="DYN118" s="599"/>
      <c r="DYO118" s="599"/>
      <c r="DYP118" s="599"/>
      <c r="DYQ118" s="599"/>
      <c r="DYR118" s="599"/>
      <c r="DYS118" s="599"/>
      <c r="DYT118" s="599"/>
      <c r="DYU118" s="599"/>
      <c r="DYV118" s="599"/>
      <c r="DYW118" s="599"/>
      <c r="DYX118" s="599"/>
      <c r="DYY118" s="599"/>
      <c r="DYZ118" s="599"/>
      <c r="DZA118" s="599"/>
      <c r="DZB118" s="599"/>
      <c r="DZC118" s="599"/>
      <c r="DZD118" s="599"/>
      <c r="DZE118" s="599"/>
      <c r="DZF118" s="599"/>
      <c r="DZG118" s="599"/>
      <c r="DZH118" s="599"/>
      <c r="DZI118" s="599"/>
      <c r="DZJ118" s="599"/>
      <c r="DZK118" s="599"/>
      <c r="DZL118" s="599"/>
      <c r="DZM118" s="599"/>
      <c r="DZN118" s="599"/>
      <c r="DZO118" s="599"/>
      <c r="DZP118" s="599"/>
      <c r="DZQ118" s="599"/>
      <c r="DZR118" s="599"/>
      <c r="DZS118" s="599"/>
      <c r="DZT118" s="599"/>
      <c r="DZU118" s="599"/>
      <c r="DZV118" s="599"/>
      <c r="DZW118" s="599"/>
      <c r="DZX118" s="599"/>
      <c r="DZY118" s="599"/>
      <c r="DZZ118" s="599"/>
      <c r="EAA118" s="599"/>
      <c r="EAB118" s="599"/>
      <c r="EAC118" s="599"/>
      <c r="EAD118" s="599"/>
      <c r="EAE118" s="599"/>
      <c r="EAF118" s="599"/>
      <c r="EAG118" s="599"/>
      <c r="EAH118" s="599"/>
      <c r="EAI118" s="599"/>
      <c r="EAJ118" s="599"/>
      <c r="EAK118" s="599"/>
      <c r="EAL118" s="599"/>
      <c r="EAM118" s="599"/>
      <c r="EAN118" s="599"/>
      <c r="EAO118" s="599"/>
      <c r="EAP118" s="599"/>
      <c r="EAQ118" s="599"/>
      <c r="EAR118" s="599"/>
      <c r="EAS118" s="599"/>
      <c r="EAT118" s="599"/>
      <c r="EAU118" s="599"/>
      <c r="EAV118" s="599"/>
      <c r="EAW118" s="599"/>
      <c r="EAX118" s="599"/>
      <c r="EAY118" s="599"/>
      <c r="EAZ118" s="599"/>
      <c r="EBA118" s="599"/>
      <c r="EBB118" s="599"/>
      <c r="EBC118" s="599"/>
      <c r="EBD118" s="599"/>
      <c r="EBE118" s="599"/>
      <c r="EBF118" s="599"/>
      <c r="EBG118" s="599"/>
      <c r="EBH118" s="599"/>
      <c r="EBI118" s="599"/>
      <c r="EBJ118" s="599"/>
      <c r="EBK118" s="599"/>
      <c r="EBL118" s="599"/>
      <c r="EBM118" s="599"/>
      <c r="EBN118" s="599"/>
      <c r="EBO118" s="599"/>
      <c r="EBP118" s="599"/>
      <c r="EBQ118" s="599"/>
      <c r="EBR118" s="599"/>
      <c r="EBS118" s="599"/>
      <c r="EBT118" s="599"/>
      <c r="EBU118" s="599"/>
      <c r="EBV118" s="599"/>
      <c r="EBW118" s="599"/>
      <c r="EBX118" s="599"/>
      <c r="EBY118" s="599"/>
      <c r="EBZ118" s="599"/>
      <c r="ECA118" s="599"/>
      <c r="ECB118" s="599"/>
      <c r="ECC118" s="599"/>
      <c r="ECD118" s="599"/>
      <c r="ECE118" s="599"/>
      <c r="ECF118" s="599"/>
      <c r="ECG118" s="599"/>
      <c r="ECH118" s="599"/>
      <c r="ECI118" s="599"/>
      <c r="ECJ118" s="599"/>
      <c r="ECK118" s="599"/>
      <c r="ECL118" s="599"/>
      <c r="ECM118" s="599"/>
      <c r="ECN118" s="599"/>
      <c r="ECO118" s="599"/>
      <c r="ECP118" s="599"/>
      <c r="ECQ118" s="599"/>
      <c r="ECR118" s="599"/>
      <c r="ECS118" s="599"/>
      <c r="ECT118" s="599"/>
      <c r="ECU118" s="599"/>
      <c r="ECV118" s="599"/>
      <c r="ECW118" s="599"/>
      <c r="ECX118" s="599"/>
      <c r="ECY118" s="599"/>
      <c r="ECZ118" s="599"/>
      <c r="EDA118" s="599"/>
      <c r="EDB118" s="599"/>
      <c r="EDC118" s="599"/>
      <c r="EDD118" s="599"/>
      <c r="EDE118" s="599"/>
      <c r="EDF118" s="599"/>
      <c r="EDG118" s="599"/>
      <c r="EDH118" s="599"/>
      <c r="EDI118" s="599"/>
      <c r="EDJ118" s="599"/>
      <c r="EDK118" s="599"/>
      <c r="EDL118" s="599"/>
      <c r="EDM118" s="599"/>
      <c r="EDN118" s="599"/>
      <c r="EDO118" s="599"/>
      <c r="EDP118" s="599"/>
      <c r="EDQ118" s="599"/>
      <c r="EDR118" s="599"/>
      <c r="EDS118" s="599"/>
      <c r="EDT118" s="599"/>
      <c r="EDU118" s="599"/>
      <c r="EDV118" s="599"/>
      <c r="EDW118" s="599"/>
      <c r="EDX118" s="599"/>
      <c r="EDY118" s="599"/>
      <c r="EDZ118" s="599"/>
      <c r="EEA118" s="599"/>
      <c r="EEB118" s="599"/>
      <c r="EEC118" s="599"/>
      <c r="EED118" s="599"/>
      <c r="EEE118" s="599"/>
      <c r="EEF118" s="599"/>
      <c r="EEG118" s="599"/>
      <c r="EEH118" s="599"/>
      <c r="EEI118" s="599"/>
      <c r="EEJ118" s="599"/>
      <c r="EEK118" s="599"/>
      <c r="EEL118" s="599"/>
      <c r="EEM118" s="599"/>
      <c r="EEN118" s="599"/>
      <c r="EEO118" s="599"/>
      <c r="EEP118" s="599"/>
      <c r="EEQ118" s="599"/>
      <c r="EER118" s="599"/>
      <c r="EES118" s="599"/>
      <c r="EET118" s="599"/>
      <c r="EEU118" s="599"/>
      <c r="EEV118" s="599"/>
      <c r="EEW118" s="599"/>
      <c r="EEX118" s="599"/>
      <c r="EEY118" s="599"/>
      <c r="EEZ118" s="599"/>
      <c r="EFA118" s="599"/>
      <c r="EFB118" s="599"/>
      <c r="EFC118" s="599"/>
      <c r="EFD118" s="599"/>
      <c r="EFE118" s="599"/>
      <c r="EFF118" s="599"/>
      <c r="EFG118" s="599"/>
      <c r="EFH118" s="599"/>
      <c r="EFI118" s="599"/>
      <c r="EFJ118" s="599"/>
      <c r="EFK118" s="599"/>
      <c r="EFL118" s="599"/>
      <c r="EFM118" s="599"/>
      <c r="EFN118" s="599"/>
      <c r="EFO118" s="599"/>
      <c r="EFP118" s="599"/>
      <c r="EFQ118" s="599"/>
      <c r="EFR118" s="599"/>
      <c r="EFS118" s="599"/>
      <c r="EFT118" s="599"/>
      <c r="EFU118" s="599"/>
      <c r="EFV118" s="599"/>
      <c r="EFW118" s="599"/>
      <c r="EFX118" s="599"/>
      <c r="EFY118" s="599"/>
      <c r="EFZ118" s="599"/>
      <c r="EGA118" s="599"/>
      <c r="EGB118" s="599"/>
      <c r="EGC118" s="599"/>
      <c r="EGD118" s="599"/>
      <c r="EGE118" s="599"/>
      <c r="EGF118" s="599"/>
      <c r="EGG118" s="599"/>
      <c r="EGH118" s="599"/>
      <c r="EGI118" s="599"/>
      <c r="EGJ118" s="599"/>
      <c r="EGK118" s="599"/>
      <c r="EGL118" s="599"/>
      <c r="EGM118" s="599"/>
      <c r="EGN118" s="599"/>
      <c r="EGO118" s="599"/>
      <c r="EGP118" s="599"/>
      <c r="EGQ118" s="599"/>
      <c r="EGR118" s="599"/>
      <c r="EGS118" s="599"/>
      <c r="EGT118" s="599"/>
      <c r="EGU118" s="599"/>
      <c r="EGV118" s="599"/>
      <c r="EGW118" s="599"/>
      <c r="EGX118" s="599"/>
      <c r="EGY118" s="599"/>
      <c r="EGZ118" s="599"/>
      <c r="EHA118" s="599"/>
      <c r="EHB118" s="599"/>
      <c r="EHC118" s="599"/>
      <c r="EHD118" s="599"/>
      <c r="EHE118" s="599"/>
      <c r="EHF118" s="599"/>
      <c r="EHG118" s="599"/>
      <c r="EHH118" s="599"/>
      <c r="EHI118" s="599"/>
      <c r="EHJ118" s="599"/>
      <c r="EHK118" s="599"/>
      <c r="EHL118" s="599"/>
      <c r="EHM118" s="599"/>
      <c r="EHN118" s="599"/>
      <c r="EHO118" s="599"/>
      <c r="EHP118" s="599"/>
      <c r="EHQ118" s="599"/>
      <c r="EHR118" s="599"/>
      <c r="EHS118" s="599"/>
      <c r="EHT118" s="599"/>
      <c r="EHU118" s="599"/>
      <c r="EHV118" s="599"/>
      <c r="EHW118" s="599"/>
      <c r="EHX118" s="599"/>
      <c r="EHY118" s="599"/>
      <c r="EHZ118" s="599"/>
      <c r="EIA118" s="599"/>
      <c r="EIB118" s="599"/>
      <c r="EIC118" s="599"/>
      <c r="EID118" s="599"/>
      <c r="EIE118" s="599"/>
      <c r="EIF118" s="599"/>
      <c r="EIG118" s="599"/>
      <c r="EIH118" s="599"/>
      <c r="EII118" s="599"/>
      <c r="EIJ118" s="599"/>
      <c r="EIK118" s="599"/>
      <c r="EIL118" s="599"/>
      <c r="EIM118" s="599"/>
      <c r="EIN118" s="599"/>
      <c r="EIO118" s="599"/>
      <c r="EIP118" s="599"/>
      <c r="EIQ118" s="599"/>
      <c r="EIR118" s="599"/>
      <c r="EIS118" s="599"/>
      <c r="EIT118" s="599"/>
      <c r="EIU118" s="599"/>
      <c r="EIV118" s="599"/>
      <c r="EIW118" s="599"/>
      <c r="EIX118" s="599"/>
      <c r="EIY118" s="599"/>
      <c r="EIZ118" s="599"/>
      <c r="EJA118" s="599"/>
      <c r="EJB118" s="599"/>
      <c r="EJC118" s="599"/>
      <c r="EJD118" s="599"/>
      <c r="EJE118" s="599"/>
      <c r="EJF118" s="599"/>
      <c r="EJG118" s="599"/>
      <c r="EJH118" s="599"/>
      <c r="EJI118" s="599"/>
      <c r="EJJ118" s="599"/>
      <c r="EJK118" s="599"/>
      <c r="EJL118" s="599"/>
      <c r="EJM118" s="599"/>
      <c r="EJN118" s="599"/>
      <c r="EJO118" s="599"/>
      <c r="EJP118" s="599"/>
      <c r="EJQ118" s="599"/>
      <c r="EJR118" s="599"/>
      <c r="EJS118" s="599"/>
      <c r="EJT118" s="599"/>
      <c r="EJU118" s="599"/>
      <c r="EJV118" s="599"/>
      <c r="EJW118" s="599"/>
      <c r="EJX118" s="599"/>
      <c r="EJY118" s="599"/>
      <c r="EJZ118" s="599"/>
      <c r="EKA118" s="599"/>
      <c r="EKB118" s="599"/>
      <c r="EKC118" s="599"/>
      <c r="EKD118" s="599"/>
      <c r="EKE118" s="599"/>
      <c r="EKF118" s="599"/>
      <c r="EKG118" s="599"/>
      <c r="EKH118" s="599"/>
      <c r="EKI118" s="599"/>
      <c r="EKJ118" s="599"/>
      <c r="EKK118" s="599"/>
      <c r="EKL118" s="599"/>
      <c r="EKM118" s="599"/>
      <c r="EKN118" s="599"/>
      <c r="EKO118" s="599"/>
      <c r="EKP118" s="599"/>
      <c r="EKQ118" s="599"/>
      <c r="EKR118" s="599"/>
      <c r="EKS118" s="599"/>
      <c r="EKT118" s="599"/>
      <c r="EKU118" s="599"/>
      <c r="EKV118" s="599"/>
      <c r="EKW118" s="599"/>
      <c r="EKX118" s="599"/>
      <c r="EKY118" s="599"/>
      <c r="EKZ118" s="599"/>
      <c r="ELA118" s="599"/>
      <c r="ELB118" s="599"/>
      <c r="ELC118" s="599"/>
      <c r="ELD118" s="599"/>
      <c r="ELE118" s="599"/>
      <c r="ELF118" s="599"/>
      <c r="ELG118" s="599"/>
      <c r="ELH118" s="599"/>
      <c r="ELI118" s="599"/>
      <c r="ELJ118" s="599"/>
      <c r="ELK118" s="599"/>
      <c r="ELL118" s="599"/>
      <c r="ELM118" s="599"/>
      <c r="ELN118" s="599"/>
      <c r="ELO118" s="599"/>
      <c r="ELP118" s="599"/>
      <c r="ELQ118" s="599"/>
      <c r="ELR118" s="599"/>
      <c r="ELS118" s="599"/>
      <c r="ELT118" s="599"/>
      <c r="ELU118" s="599"/>
      <c r="ELV118" s="599"/>
      <c r="ELW118" s="599"/>
      <c r="ELX118" s="599"/>
      <c r="ELY118" s="599"/>
      <c r="ELZ118" s="599"/>
      <c r="EMA118" s="599"/>
      <c r="EMB118" s="599"/>
      <c r="EMC118" s="599"/>
      <c r="EMD118" s="599"/>
      <c r="EME118" s="599"/>
      <c r="EMF118" s="599"/>
      <c r="EMG118" s="599"/>
      <c r="EMH118" s="599"/>
      <c r="EMI118" s="599"/>
      <c r="EMJ118" s="599"/>
      <c r="EMK118" s="599"/>
      <c r="EML118" s="599"/>
      <c r="EMM118" s="599"/>
      <c r="EMN118" s="599"/>
      <c r="EMO118" s="599"/>
      <c r="EMP118" s="599"/>
      <c r="EMQ118" s="599"/>
      <c r="EMR118" s="599"/>
      <c r="EMS118" s="599"/>
      <c r="EMT118" s="599"/>
      <c r="EMU118" s="599"/>
      <c r="EMV118" s="599"/>
      <c r="EMW118" s="599"/>
      <c r="EMX118" s="599"/>
      <c r="EMY118" s="599"/>
      <c r="EMZ118" s="599"/>
      <c r="ENA118" s="599"/>
      <c r="ENB118" s="599"/>
      <c r="ENC118" s="599"/>
      <c r="END118" s="599"/>
      <c r="ENE118" s="599"/>
      <c r="ENF118" s="599"/>
      <c r="ENG118" s="599"/>
      <c r="ENH118" s="599"/>
      <c r="ENI118" s="599"/>
      <c r="ENJ118" s="599"/>
      <c r="ENK118" s="599"/>
      <c r="ENL118" s="599"/>
      <c r="ENM118" s="599"/>
      <c r="ENN118" s="599"/>
      <c r="ENO118" s="599"/>
      <c r="ENP118" s="599"/>
      <c r="ENQ118" s="599"/>
      <c r="ENR118" s="599"/>
      <c r="ENS118" s="599"/>
      <c r="ENT118" s="599"/>
      <c r="ENU118" s="599"/>
      <c r="ENV118" s="599"/>
      <c r="ENW118" s="599"/>
      <c r="ENX118" s="599"/>
      <c r="ENY118" s="599"/>
      <c r="ENZ118" s="599"/>
      <c r="EOA118" s="599"/>
      <c r="EOB118" s="599"/>
      <c r="EOC118" s="599"/>
      <c r="EOD118" s="599"/>
      <c r="EOE118" s="599"/>
      <c r="EOF118" s="599"/>
      <c r="EOG118" s="599"/>
      <c r="EOH118" s="599"/>
      <c r="EOI118" s="599"/>
      <c r="EOJ118" s="599"/>
      <c r="EOK118" s="599"/>
      <c r="EOL118" s="599"/>
      <c r="EOM118" s="599"/>
      <c r="EON118" s="599"/>
      <c r="EOO118" s="599"/>
      <c r="EOP118" s="599"/>
      <c r="EOQ118" s="599"/>
      <c r="EOR118" s="599"/>
      <c r="EOS118" s="599"/>
      <c r="EOT118" s="599"/>
      <c r="EOU118" s="599"/>
      <c r="EOV118" s="599"/>
      <c r="EOW118" s="599"/>
      <c r="EOX118" s="599"/>
      <c r="EOY118" s="599"/>
      <c r="EOZ118" s="599"/>
      <c r="EPA118" s="599"/>
      <c r="EPB118" s="599"/>
      <c r="EPC118" s="599"/>
      <c r="EPD118" s="599"/>
      <c r="EPE118" s="599"/>
      <c r="EPF118" s="599"/>
      <c r="EPG118" s="599"/>
      <c r="EPH118" s="599"/>
      <c r="EPI118" s="599"/>
      <c r="EPJ118" s="599"/>
      <c r="EPK118" s="599"/>
      <c r="EPL118" s="599"/>
      <c r="EPM118" s="599"/>
      <c r="EPN118" s="599"/>
      <c r="EPO118" s="599"/>
      <c r="EPP118" s="599"/>
      <c r="EPQ118" s="599"/>
      <c r="EPR118" s="599"/>
      <c r="EPS118" s="599"/>
      <c r="EPT118" s="599"/>
      <c r="EPU118" s="599"/>
      <c r="EPV118" s="599"/>
      <c r="EPW118" s="599"/>
      <c r="EPX118" s="599"/>
      <c r="EPY118" s="599"/>
      <c r="EPZ118" s="599"/>
      <c r="EQA118" s="599"/>
      <c r="EQB118" s="599"/>
      <c r="EQC118" s="599"/>
      <c r="EQD118" s="599"/>
      <c r="EQE118" s="599"/>
      <c r="EQF118" s="599"/>
      <c r="EQG118" s="599"/>
      <c r="EQH118" s="599"/>
      <c r="EQI118" s="599"/>
      <c r="EQJ118" s="599"/>
      <c r="EQK118" s="599"/>
      <c r="EQL118" s="599"/>
      <c r="EQM118" s="599"/>
      <c r="EQN118" s="599"/>
      <c r="EQO118" s="599"/>
      <c r="EQP118" s="599"/>
      <c r="EQQ118" s="599"/>
      <c r="EQR118" s="599"/>
      <c r="EQS118" s="599"/>
      <c r="EQT118" s="599"/>
      <c r="EQU118" s="599"/>
      <c r="EQV118" s="599"/>
      <c r="EQW118" s="599"/>
      <c r="EQX118" s="599"/>
      <c r="EQY118" s="599"/>
      <c r="EQZ118" s="599"/>
      <c r="ERA118" s="599"/>
      <c r="ERB118" s="599"/>
      <c r="ERC118" s="599"/>
      <c r="ERD118" s="599"/>
      <c r="ERE118" s="599"/>
      <c r="ERF118" s="599"/>
      <c r="ERG118" s="599"/>
      <c r="ERH118" s="599"/>
      <c r="ERI118" s="599"/>
      <c r="ERJ118" s="599"/>
      <c r="ERK118" s="599"/>
      <c r="ERL118" s="599"/>
      <c r="ERM118" s="599"/>
      <c r="ERN118" s="599"/>
      <c r="ERO118" s="599"/>
      <c r="ERP118" s="599"/>
      <c r="ERQ118" s="599"/>
      <c r="ERR118" s="599"/>
      <c r="ERS118" s="599"/>
      <c r="ERT118" s="599"/>
      <c r="ERU118" s="599"/>
      <c r="ERV118" s="599"/>
      <c r="ERW118" s="599"/>
      <c r="ERX118" s="599"/>
      <c r="ERY118" s="599"/>
      <c r="ERZ118" s="599"/>
      <c r="ESA118" s="599"/>
      <c r="ESB118" s="599"/>
      <c r="ESC118" s="599"/>
      <c r="ESD118" s="599"/>
      <c r="ESE118" s="599"/>
      <c r="ESF118" s="599"/>
      <c r="ESG118" s="599"/>
      <c r="ESH118" s="599"/>
      <c r="ESI118" s="599"/>
      <c r="ESJ118" s="599"/>
      <c r="ESK118" s="599"/>
      <c r="ESL118" s="599"/>
      <c r="ESM118" s="599"/>
      <c r="ESN118" s="599"/>
      <c r="ESO118" s="599"/>
      <c r="ESP118" s="599"/>
      <c r="ESQ118" s="599"/>
      <c r="ESR118" s="599"/>
      <c r="ESS118" s="599"/>
      <c r="EST118" s="599"/>
      <c r="ESU118" s="599"/>
      <c r="ESV118" s="599"/>
      <c r="ESW118" s="599"/>
      <c r="ESX118" s="599"/>
      <c r="ESY118" s="599"/>
      <c r="ESZ118" s="599"/>
      <c r="ETA118" s="599"/>
      <c r="ETB118" s="599"/>
      <c r="ETC118" s="599"/>
      <c r="ETD118" s="599"/>
      <c r="ETE118" s="599"/>
      <c r="ETF118" s="599"/>
      <c r="ETG118" s="599"/>
      <c r="ETH118" s="599"/>
      <c r="ETI118" s="599"/>
      <c r="ETJ118" s="599"/>
      <c r="ETK118" s="599"/>
      <c r="ETL118" s="599"/>
      <c r="ETM118" s="599"/>
      <c r="ETN118" s="599"/>
      <c r="ETO118" s="599"/>
      <c r="ETP118" s="599"/>
      <c r="ETQ118" s="599"/>
      <c r="ETR118" s="599"/>
      <c r="ETS118" s="599"/>
      <c r="ETT118" s="599"/>
      <c r="ETU118" s="599"/>
      <c r="ETV118" s="599"/>
      <c r="ETW118" s="599"/>
      <c r="ETX118" s="599"/>
      <c r="ETY118" s="599"/>
      <c r="ETZ118" s="599"/>
      <c r="EUA118" s="599"/>
      <c r="EUB118" s="599"/>
      <c r="EUC118" s="599"/>
      <c r="EUD118" s="599"/>
      <c r="EUE118" s="599"/>
      <c r="EUF118" s="599"/>
      <c r="EUG118" s="599"/>
      <c r="EUH118" s="599"/>
      <c r="EUI118" s="599"/>
      <c r="EUJ118" s="599"/>
      <c r="EUK118" s="599"/>
      <c r="EUL118" s="599"/>
      <c r="EUM118" s="599"/>
      <c r="EUN118" s="599"/>
      <c r="EUO118" s="599"/>
      <c r="EUP118" s="599"/>
      <c r="EUQ118" s="599"/>
      <c r="EUR118" s="599"/>
      <c r="EUS118" s="599"/>
      <c r="EUT118" s="599"/>
      <c r="EUU118" s="599"/>
      <c r="EUV118" s="599"/>
      <c r="EUW118" s="599"/>
      <c r="EUX118" s="599"/>
      <c r="EUY118" s="599"/>
      <c r="EUZ118" s="599"/>
      <c r="EVA118" s="599"/>
      <c r="EVB118" s="599"/>
      <c r="EVC118" s="599"/>
      <c r="EVD118" s="599"/>
      <c r="EVE118" s="599"/>
      <c r="EVF118" s="599"/>
      <c r="EVG118" s="599"/>
      <c r="EVH118" s="599"/>
      <c r="EVI118" s="599"/>
      <c r="EVJ118" s="599"/>
      <c r="EVK118" s="599"/>
      <c r="EVL118" s="599"/>
      <c r="EVM118" s="599"/>
      <c r="EVN118" s="599"/>
      <c r="EVO118" s="599"/>
      <c r="EVP118" s="599"/>
      <c r="EVQ118" s="599"/>
      <c r="EVR118" s="599"/>
      <c r="EVS118" s="599"/>
      <c r="EVT118" s="599"/>
      <c r="EVU118" s="599"/>
      <c r="EVV118" s="599"/>
      <c r="EVW118" s="599"/>
      <c r="EVX118" s="599"/>
      <c r="EVY118" s="599"/>
      <c r="EVZ118" s="599"/>
      <c r="EWA118" s="599"/>
      <c r="EWB118" s="599"/>
      <c r="EWC118" s="599"/>
      <c r="EWD118" s="599"/>
      <c r="EWE118" s="599"/>
      <c r="EWF118" s="599"/>
      <c r="EWG118" s="599"/>
      <c r="EWH118" s="599"/>
      <c r="EWI118" s="599"/>
      <c r="EWJ118" s="599"/>
      <c r="EWK118" s="599"/>
      <c r="EWL118" s="599"/>
      <c r="EWM118" s="599"/>
      <c r="EWN118" s="599"/>
      <c r="EWO118" s="599"/>
      <c r="EWP118" s="599"/>
      <c r="EWQ118" s="599"/>
      <c r="EWR118" s="599"/>
      <c r="EWS118" s="599"/>
      <c r="EWT118" s="599"/>
      <c r="EWU118" s="599"/>
      <c r="EWV118" s="599"/>
      <c r="EWW118" s="599"/>
      <c r="EWX118" s="599"/>
      <c r="EWY118" s="599"/>
      <c r="EWZ118" s="599"/>
      <c r="EXA118" s="599"/>
      <c r="EXB118" s="599"/>
      <c r="EXC118" s="599"/>
      <c r="EXD118" s="599"/>
      <c r="EXE118" s="599"/>
      <c r="EXF118" s="599"/>
      <c r="EXG118" s="599"/>
      <c r="EXH118" s="599"/>
      <c r="EXI118" s="599"/>
      <c r="EXJ118" s="599"/>
      <c r="EXK118" s="599"/>
      <c r="EXL118" s="599"/>
      <c r="EXM118" s="599"/>
      <c r="EXN118" s="599"/>
      <c r="EXO118" s="599"/>
      <c r="EXP118" s="599"/>
      <c r="EXQ118" s="599"/>
      <c r="EXR118" s="599"/>
      <c r="EXS118" s="599"/>
      <c r="EXT118" s="599"/>
      <c r="EXU118" s="599"/>
      <c r="EXV118" s="599"/>
      <c r="EXW118" s="599"/>
      <c r="EXX118" s="599"/>
      <c r="EXY118" s="599"/>
      <c r="EXZ118" s="599"/>
      <c r="EYA118" s="599"/>
      <c r="EYB118" s="599"/>
      <c r="EYC118" s="599"/>
      <c r="EYD118" s="599"/>
      <c r="EYE118" s="599"/>
      <c r="EYF118" s="599"/>
      <c r="EYG118" s="599"/>
      <c r="EYH118" s="599"/>
      <c r="EYI118" s="599"/>
      <c r="EYJ118" s="599"/>
      <c r="EYK118" s="599"/>
      <c r="EYL118" s="599"/>
      <c r="EYM118" s="599"/>
      <c r="EYN118" s="599"/>
      <c r="EYO118" s="599"/>
      <c r="EYP118" s="599"/>
      <c r="EYQ118" s="599"/>
      <c r="EYR118" s="599"/>
      <c r="EYS118" s="599"/>
      <c r="EYT118" s="599"/>
      <c r="EYU118" s="599"/>
      <c r="EYV118" s="599"/>
      <c r="EYW118" s="599"/>
      <c r="EYX118" s="599"/>
      <c r="EYY118" s="599"/>
      <c r="EYZ118" s="599"/>
      <c r="EZA118" s="599"/>
      <c r="EZB118" s="599"/>
      <c r="EZC118" s="599"/>
      <c r="EZD118" s="599"/>
      <c r="EZE118" s="599"/>
      <c r="EZF118" s="599"/>
      <c r="EZG118" s="599"/>
      <c r="EZH118" s="599"/>
      <c r="EZI118" s="599"/>
      <c r="EZJ118" s="599"/>
      <c r="EZK118" s="599"/>
      <c r="EZL118" s="599"/>
      <c r="EZM118" s="599"/>
      <c r="EZN118" s="599"/>
      <c r="EZO118" s="599"/>
      <c r="EZP118" s="599"/>
      <c r="EZQ118" s="599"/>
      <c r="EZR118" s="599"/>
      <c r="EZS118" s="599"/>
      <c r="EZT118" s="599"/>
      <c r="EZU118" s="599"/>
      <c r="EZV118" s="599"/>
      <c r="EZW118" s="599"/>
      <c r="EZX118" s="599"/>
      <c r="EZY118" s="599"/>
      <c r="EZZ118" s="599"/>
      <c r="FAA118" s="599"/>
      <c r="FAB118" s="599"/>
      <c r="FAC118" s="599"/>
      <c r="FAD118" s="599"/>
      <c r="FAE118" s="599"/>
      <c r="FAF118" s="599"/>
      <c r="FAG118" s="599"/>
      <c r="FAH118" s="599"/>
      <c r="FAI118" s="599"/>
      <c r="FAJ118" s="599"/>
      <c r="FAK118" s="599"/>
      <c r="FAL118" s="599"/>
      <c r="FAM118" s="599"/>
      <c r="FAN118" s="599"/>
      <c r="FAO118" s="599"/>
      <c r="FAP118" s="599"/>
      <c r="FAQ118" s="599"/>
      <c r="FAR118" s="599"/>
      <c r="FAS118" s="599"/>
      <c r="FAT118" s="599"/>
      <c r="FAU118" s="599"/>
      <c r="FAV118" s="599"/>
      <c r="FAW118" s="599"/>
      <c r="FAX118" s="599"/>
      <c r="FAY118" s="599"/>
      <c r="FAZ118" s="599"/>
      <c r="FBA118" s="599"/>
      <c r="FBB118" s="599"/>
      <c r="FBC118" s="599"/>
      <c r="FBD118" s="599"/>
      <c r="FBE118" s="599"/>
      <c r="FBF118" s="599"/>
      <c r="FBG118" s="599"/>
      <c r="FBH118" s="599"/>
      <c r="FBI118" s="599"/>
      <c r="FBJ118" s="599"/>
      <c r="FBK118" s="599"/>
      <c r="FBL118" s="599"/>
      <c r="FBM118" s="599"/>
      <c r="FBN118" s="599"/>
      <c r="FBO118" s="599"/>
      <c r="FBP118" s="599"/>
      <c r="FBQ118" s="599"/>
      <c r="FBR118" s="599"/>
      <c r="FBS118" s="599"/>
      <c r="FBT118" s="599"/>
      <c r="FBU118" s="599"/>
      <c r="FBV118" s="599"/>
      <c r="FBW118" s="599"/>
      <c r="FBX118" s="599"/>
      <c r="FBY118" s="599"/>
      <c r="FBZ118" s="599"/>
      <c r="FCA118" s="599"/>
      <c r="FCB118" s="599"/>
      <c r="FCC118" s="599"/>
      <c r="FCD118" s="599"/>
      <c r="FCE118" s="599"/>
      <c r="FCF118" s="599"/>
      <c r="FCG118" s="599"/>
      <c r="FCH118" s="599"/>
      <c r="FCI118" s="599"/>
      <c r="FCJ118" s="599"/>
      <c r="FCK118" s="599"/>
      <c r="FCL118" s="599"/>
      <c r="FCM118" s="599"/>
      <c r="FCN118" s="599"/>
      <c r="FCO118" s="599"/>
      <c r="FCP118" s="599"/>
      <c r="FCQ118" s="599"/>
      <c r="FCR118" s="599"/>
      <c r="FCS118" s="599"/>
      <c r="FCT118" s="599"/>
      <c r="FCU118" s="599"/>
      <c r="FCV118" s="599"/>
      <c r="FCW118" s="599"/>
      <c r="FCX118" s="599"/>
      <c r="FCY118" s="599"/>
      <c r="FCZ118" s="599"/>
      <c r="FDA118" s="599"/>
      <c r="FDB118" s="599"/>
      <c r="FDC118" s="599"/>
      <c r="FDD118" s="599"/>
      <c r="FDE118" s="599"/>
      <c r="FDF118" s="599"/>
      <c r="FDG118" s="599"/>
      <c r="FDH118" s="599"/>
      <c r="FDI118" s="599"/>
      <c r="FDJ118" s="599"/>
      <c r="FDK118" s="599"/>
      <c r="FDL118" s="599"/>
      <c r="FDM118" s="599"/>
      <c r="FDN118" s="599"/>
      <c r="FDO118" s="599"/>
      <c r="FDP118" s="599"/>
      <c r="FDQ118" s="599"/>
      <c r="FDR118" s="599"/>
      <c r="FDS118" s="599"/>
      <c r="FDT118" s="599"/>
      <c r="FDU118" s="599"/>
      <c r="FDV118" s="599"/>
      <c r="FDW118" s="599"/>
      <c r="FDX118" s="599"/>
      <c r="FDY118" s="599"/>
      <c r="FDZ118" s="599"/>
      <c r="FEA118" s="599"/>
      <c r="FEB118" s="599"/>
      <c r="FEC118" s="599"/>
      <c r="FED118" s="599"/>
      <c r="FEE118" s="599"/>
      <c r="FEF118" s="599"/>
      <c r="FEG118" s="599"/>
      <c r="FEH118" s="599"/>
      <c r="FEI118" s="599"/>
      <c r="FEJ118" s="599"/>
      <c r="FEK118" s="599"/>
      <c r="FEL118" s="599"/>
      <c r="FEM118" s="599"/>
      <c r="FEN118" s="599"/>
      <c r="FEO118" s="599"/>
      <c r="FEP118" s="599"/>
      <c r="FEQ118" s="599"/>
      <c r="FER118" s="599"/>
      <c r="FES118" s="599"/>
      <c r="FET118" s="599"/>
      <c r="FEU118" s="599"/>
      <c r="FEV118" s="599"/>
      <c r="FEW118" s="599"/>
      <c r="FEX118" s="599"/>
      <c r="FEY118" s="599"/>
      <c r="FEZ118" s="599"/>
      <c r="FFA118" s="599"/>
      <c r="FFB118" s="599"/>
      <c r="FFC118" s="599"/>
      <c r="FFD118" s="599"/>
      <c r="FFE118" s="599"/>
      <c r="FFF118" s="599"/>
      <c r="FFG118" s="599"/>
      <c r="FFH118" s="599"/>
      <c r="FFI118" s="599"/>
      <c r="FFJ118" s="599"/>
      <c r="FFK118" s="599"/>
      <c r="FFL118" s="599"/>
      <c r="FFM118" s="599"/>
      <c r="FFN118" s="599"/>
      <c r="FFO118" s="599"/>
      <c r="FFP118" s="599"/>
      <c r="FFQ118" s="599"/>
      <c r="FFR118" s="599"/>
      <c r="FFS118" s="599"/>
      <c r="FFT118" s="599"/>
      <c r="FFU118" s="599"/>
      <c r="FFV118" s="599"/>
      <c r="FFW118" s="599"/>
      <c r="FFX118" s="599"/>
      <c r="FFY118" s="599"/>
      <c r="FFZ118" s="599"/>
      <c r="FGA118" s="599"/>
      <c r="FGB118" s="599"/>
      <c r="FGC118" s="599"/>
      <c r="FGD118" s="599"/>
      <c r="FGE118" s="599"/>
      <c r="FGF118" s="599"/>
      <c r="FGG118" s="599"/>
      <c r="FGH118" s="599"/>
      <c r="FGI118" s="599"/>
      <c r="FGJ118" s="599"/>
      <c r="FGK118" s="599"/>
      <c r="FGL118" s="599"/>
      <c r="FGM118" s="599"/>
      <c r="FGN118" s="599"/>
      <c r="FGO118" s="599"/>
      <c r="FGP118" s="599"/>
      <c r="FGQ118" s="599"/>
      <c r="FGR118" s="599"/>
      <c r="FGS118" s="599"/>
      <c r="FGT118" s="599"/>
      <c r="FGU118" s="599"/>
      <c r="FGV118" s="599"/>
      <c r="FGW118" s="599"/>
      <c r="FGX118" s="599"/>
      <c r="FGY118" s="599"/>
      <c r="FGZ118" s="599"/>
      <c r="FHA118" s="599"/>
      <c r="FHB118" s="599"/>
      <c r="FHC118" s="599"/>
      <c r="FHD118" s="599"/>
      <c r="FHE118" s="599"/>
      <c r="FHF118" s="599"/>
      <c r="FHG118" s="599"/>
      <c r="FHH118" s="599"/>
      <c r="FHI118" s="599"/>
      <c r="FHJ118" s="599"/>
      <c r="FHK118" s="599"/>
      <c r="FHL118" s="599"/>
      <c r="FHM118" s="599"/>
      <c r="FHN118" s="599"/>
      <c r="FHO118" s="599"/>
      <c r="FHP118" s="599"/>
      <c r="FHQ118" s="599"/>
      <c r="FHR118" s="599"/>
      <c r="FHS118" s="599"/>
      <c r="FHT118" s="599"/>
      <c r="FHU118" s="599"/>
      <c r="FHV118" s="599"/>
      <c r="FHW118" s="599"/>
      <c r="FHX118" s="599"/>
      <c r="FHY118" s="599"/>
      <c r="FHZ118" s="599"/>
      <c r="FIA118" s="599"/>
      <c r="FIB118" s="599"/>
      <c r="FIC118" s="599"/>
      <c r="FID118" s="599"/>
      <c r="FIE118" s="599"/>
      <c r="FIF118" s="599"/>
      <c r="FIG118" s="599"/>
      <c r="FIH118" s="599"/>
      <c r="FII118" s="599"/>
      <c r="FIJ118" s="599"/>
      <c r="FIK118" s="599"/>
      <c r="FIL118" s="599"/>
      <c r="FIM118" s="599"/>
      <c r="FIN118" s="599"/>
      <c r="FIO118" s="599"/>
      <c r="FIP118" s="599"/>
      <c r="FIQ118" s="599"/>
      <c r="FIR118" s="599"/>
      <c r="FIS118" s="599"/>
      <c r="FIT118" s="599"/>
      <c r="FIU118" s="599"/>
      <c r="FIV118" s="599"/>
      <c r="FIW118" s="599"/>
      <c r="FIX118" s="599"/>
      <c r="FIY118" s="599"/>
      <c r="FIZ118" s="599"/>
      <c r="FJA118" s="599"/>
      <c r="FJB118" s="599"/>
      <c r="FJC118" s="599"/>
      <c r="FJD118" s="599"/>
      <c r="FJE118" s="599"/>
      <c r="FJF118" s="599"/>
      <c r="FJG118" s="599"/>
      <c r="FJH118" s="599"/>
      <c r="FJI118" s="599"/>
      <c r="FJJ118" s="599"/>
      <c r="FJK118" s="599"/>
      <c r="FJL118" s="599"/>
      <c r="FJM118" s="599"/>
      <c r="FJN118" s="599"/>
      <c r="FJO118" s="599"/>
      <c r="FJP118" s="599"/>
      <c r="FJQ118" s="599"/>
      <c r="FJR118" s="599"/>
      <c r="FJS118" s="599"/>
      <c r="FJT118" s="599"/>
      <c r="FJU118" s="599"/>
      <c r="FJV118" s="599"/>
      <c r="FJW118" s="599"/>
      <c r="FJX118" s="599"/>
      <c r="FJY118" s="599"/>
      <c r="FJZ118" s="599"/>
      <c r="FKA118" s="599"/>
      <c r="FKB118" s="599"/>
      <c r="FKC118" s="599"/>
      <c r="FKD118" s="599"/>
      <c r="FKE118" s="599"/>
      <c r="FKF118" s="599"/>
      <c r="FKG118" s="599"/>
      <c r="FKH118" s="599"/>
      <c r="FKI118" s="599"/>
      <c r="FKJ118" s="599"/>
      <c r="FKK118" s="599"/>
      <c r="FKL118" s="599"/>
      <c r="FKM118" s="599"/>
      <c r="FKN118" s="599"/>
      <c r="FKO118" s="599"/>
      <c r="FKP118" s="599"/>
      <c r="FKQ118" s="599"/>
      <c r="FKR118" s="599"/>
      <c r="FKS118" s="599"/>
      <c r="FKT118" s="599"/>
      <c r="FKU118" s="599"/>
      <c r="FKV118" s="599"/>
      <c r="FKW118" s="599"/>
      <c r="FKX118" s="599"/>
      <c r="FKY118" s="599"/>
      <c r="FKZ118" s="599"/>
      <c r="FLA118" s="599"/>
      <c r="FLB118" s="599"/>
      <c r="FLC118" s="599"/>
      <c r="FLD118" s="599"/>
      <c r="FLE118" s="599"/>
      <c r="FLF118" s="599"/>
      <c r="FLG118" s="599"/>
      <c r="FLH118" s="599"/>
      <c r="FLI118" s="599"/>
      <c r="FLJ118" s="599"/>
      <c r="FLK118" s="599"/>
      <c r="FLL118" s="599"/>
      <c r="FLM118" s="599"/>
      <c r="FLN118" s="599"/>
      <c r="FLO118" s="599"/>
      <c r="FLP118" s="599"/>
      <c r="FLQ118" s="599"/>
      <c r="FLR118" s="599"/>
      <c r="FLS118" s="599"/>
      <c r="FLT118" s="599"/>
      <c r="FLU118" s="599"/>
      <c r="FLV118" s="599"/>
      <c r="FLW118" s="599"/>
      <c r="FLX118" s="599"/>
      <c r="FLY118" s="599"/>
      <c r="FLZ118" s="599"/>
      <c r="FMA118" s="599"/>
      <c r="FMB118" s="599"/>
      <c r="FMC118" s="599"/>
      <c r="FMD118" s="599"/>
      <c r="FME118" s="599"/>
      <c r="FMF118" s="599"/>
      <c r="FMG118" s="599"/>
      <c r="FMH118" s="599"/>
      <c r="FMI118" s="599"/>
      <c r="FMJ118" s="599"/>
      <c r="FMK118" s="599"/>
      <c r="FML118" s="599"/>
      <c r="FMM118" s="599"/>
      <c r="FMN118" s="599"/>
      <c r="FMO118" s="599"/>
      <c r="FMP118" s="599"/>
      <c r="FMQ118" s="599"/>
      <c r="FMR118" s="599"/>
      <c r="FMS118" s="599"/>
      <c r="FMT118" s="599"/>
      <c r="FMU118" s="599"/>
      <c r="FMV118" s="599"/>
      <c r="FMW118" s="599"/>
      <c r="FMX118" s="599"/>
      <c r="FMY118" s="599"/>
      <c r="FMZ118" s="599"/>
      <c r="FNA118" s="599"/>
      <c r="FNB118" s="599"/>
      <c r="FNC118" s="599"/>
      <c r="FND118" s="599"/>
      <c r="FNE118" s="599"/>
      <c r="FNF118" s="599"/>
      <c r="FNG118" s="599"/>
      <c r="FNH118" s="599"/>
      <c r="FNI118" s="599"/>
      <c r="FNJ118" s="599"/>
      <c r="FNK118" s="599"/>
      <c r="FNL118" s="599"/>
      <c r="FNM118" s="599"/>
      <c r="FNN118" s="599"/>
      <c r="FNO118" s="599"/>
      <c r="FNP118" s="599"/>
      <c r="FNQ118" s="599"/>
      <c r="FNR118" s="599"/>
      <c r="FNS118" s="599"/>
      <c r="FNT118" s="599"/>
      <c r="FNU118" s="599"/>
      <c r="FNV118" s="599"/>
      <c r="FNW118" s="599"/>
      <c r="FNX118" s="599"/>
      <c r="FNY118" s="599"/>
      <c r="FNZ118" s="599"/>
      <c r="FOA118" s="599"/>
      <c r="FOB118" s="599"/>
      <c r="FOC118" s="599"/>
      <c r="FOD118" s="599"/>
      <c r="FOE118" s="599"/>
      <c r="FOF118" s="599"/>
      <c r="FOG118" s="599"/>
      <c r="FOH118" s="599"/>
      <c r="FOI118" s="599"/>
      <c r="FOJ118" s="599"/>
      <c r="FOK118" s="599"/>
      <c r="FOL118" s="599"/>
      <c r="FOM118" s="599"/>
      <c r="FON118" s="599"/>
      <c r="FOO118" s="599"/>
      <c r="FOP118" s="599"/>
      <c r="FOQ118" s="599"/>
      <c r="FOR118" s="599"/>
      <c r="FOS118" s="599"/>
      <c r="FOT118" s="599"/>
      <c r="FOU118" s="599"/>
      <c r="FOV118" s="599"/>
      <c r="FOW118" s="599"/>
      <c r="FOX118" s="599"/>
      <c r="FOY118" s="599"/>
      <c r="FOZ118" s="599"/>
      <c r="FPA118" s="599"/>
      <c r="FPB118" s="599"/>
      <c r="FPC118" s="599"/>
      <c r="FPD118" s="599"/>
      <c r="FPE118" s="599"/>
      <c r="FPF118" s="599"/>
      <c r="FPG118" s="599"/>
      <c r="FPH118" s="599"/>
      <c r="FPI118" s="599"/>
      <c r="FPJ118" s="599"/>
      <c r="FPK118" s="599"/>
      <c r="FPL118" s="599"/>
      <c r="FPM118" s="599"/>
      <c r="FPN118" s="599"/>
      <c r="FPO118" s="599"/>
      <c r="FPP118" s="599"/>
      <c r="FPQ118" s="599"/>
      <c r="FPR118" s="599"/>
      <c r="FPS118" s="599"/>
      <c r="FPT118" s="599"/>
      <c r="FPU118" s="599"/>
      <c r="FPV118" s="599"/>
      <c r="FPW118" s="599"/>
      <c r="FPX118" s="599"/>
      <c r="FPY118" s="599"/>
      <c r="FPZ118" s="599"/>
      <c r="FQA118" s="599"/>
      <c r="FQB118" s="599"/>
      <c r="FQC118" s="599"/>
      <c r="FQD118" s="599"/>
      <c r="FQE118" s="599"/>
      <c r="FQF118" s="599"/>
      <c r="FQG118" s="599"/>
      <c r="FQH118" s="599"/>
      <c r="FQI118" s="599"/>
      <c r="FQJ118" s="599"/>
      <c r="FQK118" s="599"/>
      <c r="FQL118" s="599"/>
      <c r="FQM118" s="599"/>
      <c r="FQN118" s="599"/>
      <c r="FQO118" s="599"/>
      <c r="FQP118" s="599"/>
      <c r="FQQ118" s="599"/>
      <c r="FQR118" s="599"/>
      <c r="FQS118" s="599"/>
      <c r="FQT118" s="599"/>
      <c r="FQU118" s="599"/>
      <c r="FQV118" s="599"/>
      <c r="FQW118" s="599"/>
      <c r="FQX118" s="599"/>
      <c r="FQY118" s="599"/>
      <c r="FQZ118" s="599"/>
      <c r="FRA118" s="599"/>
      <c r="FRB118" s="599"/>
      <c r="FRC118" s="599"/>
      <c r="FRD118" s="599"/>
      <c r="FRE118" s="599"/>
      <c r="FRF118" s="599"/>
      <c r="FRG118" s="599"/>
      <c r="FRH118" s="599"/>
      <c r="FRI118" s="599"/>
      <c r="FRJ118" s="599"/>
      <c r="FRK118" s="599"/>
      <c r="FRL118" s="599"/>
      <c r="FRM118" s="599"/>
      <c r="FRN118" s="599"/>
      <c r="FRO118" s="599"/>
      <c r="FRP118" s="599"/>
      <c r="FRQ118" s="599"/>
      <c r="FRR118" s="599"/>
      <c r="FRS118" s="599"/>
      <c r="FRT118" s="599"/>
      <c r="FRU118" s="599"/>
      <c r="FRV118" s="599"/>
      <c r="FRW118" s="599"/>
      <c r="FRX118" s="599"/>
      <c r="FRY118" s="599"/>
      <c r="FRZ118" s="599"/>
      <c r="FSA118" s="599"/>
      <c r="FSB118" s="599"/>
      <c r="FSC118" s="599"/>
      <c r="FSD118" s="599"/>
      <c r="FSE118" s="599"/>
      <c r="FSF118" s="599"/>
      <c r="FSG118" s="599"/>
      <c r="FSH118" s="599"/>
      <c r="FSI118" s="599"/>
      <c r="FSJ118" s="599"/>
      <c r="FSK118" s="599"/>
      <c r="FSL118" s="599"/>
      <c r="FSM118" s="599"/>
      <c r="FSN118" s="599"/>
      <c r="FSO118" s="599"/>
      <c r="FSP118" s="599"/>
      <c r="FSQ118" s="599"/>
      <c r="FSR118" s="599"/>
      <c r="FSS118" s="599"/>
      <c r="FST118" s="599"/>
      <c r="FSU118" s="599"/>
      <c r="FSV118" s="599"/>
      <c r="FSW118" s="599"/>
      <c r="FSX118" s="599"/>
      <c r="FSY118" s="599"/>
      <c r="FSZ118" s="599"/>
      <c r="FTA118" s="599"/>
      <c r="FTB118" s="599"/>
      <c r="FTC118" s="599"/>
      <c r="FTD118" s="599"/>
      <c r="FTE118" s="599"/>
      <c r="FTF118" s="599"/>
      <c r="FTG118" s="599"/>
      <c r="FTH118" s="599"/>
      <c r="FTI118" s="599"/>
      <c r="FTJ118" s="599"/>
      <c r="FTK118" s="599"/>
      <c r="FTL118" s="599"/>
      <c r="FTM118" s="599"/>
      <c r="FTN118" s="599"/>
      <c r="FTO118" s="599"/>
      <c r="FTP118" s="599"/>
      <c r="FTQ118" s="599"/>
      <c r="FTR118" s="599"/>
      <c r="FTS118" s="599"/>
      <c r="FTT118" s="599"/>
      <c r="FTU118" s="599"/>
      <c r="FTV118" s="599"/>
      <c r="FTW118" s="599"/>
      <c r="FTX118" s="599"/>
      <c r="FTY118" s="599"/>
      <c r="FTZ118" s="599"/>
      <c r="FUA118" s="599"/>
      <c r="FUB118" s="599"/>
      <c r="FUC118" s="599"/>
      <c r="FUD118" s="599"/>
      <c r="FUE118" s="599"/>
      <c r="FUF118" s="599"/>
      <c r="FUG118" s="599"/>
      <c r="FUH118" s="599"/>
      <c r="FUI118" s="599"/>
      <c r="FUJ118" s="599"/>
      <c r="FUK118" s="599"/>
      <c r="FUL118" s="599"/>
      <c r="FUM118" s="599"/>
      <c r="FUN118" s="599"/>
      <c r="FUO118" s="599"/>
      <c r="FUP118" s="599"/>
      <c r="FUQ118" s="599"/>
      <c r="FUR118" s="599"/>
      <c r="FUS118" s="599"/>
      <c r="FUT118" s="599"/>
      <c r="FUU118" s="599"/>
      <c r="FUV118" s="599"/>
      <c r="FUW118" s="599"/>
      <c r="FUX118" s="599"/>
      <c r="FUY118" s="599"/>
      <c r="FUZ118" s="599"/>
      <c r="FVA118" s="599"/>
      <c r="FVB118" s="599"/>
      <c r="FVC118" s="599"/>
      <c r="FVD118" s="599"/>
      <c r="FVE118" s="599"/>
      <c r="FVF118" s="599"/>
      <c r="FVG118" s="599"/>
      <c r="FVH118" s="599"/>
      <c r="FVI118" s="599"/>
      <c r="FVJ118" s="599"/>
      <c r="FVK118" s="599"/>
      <c r="FVL118" s="599"/>
      <c r="FVM118" s="599"/>
      <c r="FVN118" s="599"/>
      <c r="FVO118" s="599"/>
      <c r="FVP118" s="599"/>
      <c r="FVQ118" s="599"/>
      <c r="FVR118" s="599"/>
      <c r="FVS118" s="599"/>
      <c r="FVT118" s="599"/>
      <c r="FVU118" s="599"/>
      <c r="FVV118" s="599"/>
      <c r="FVW118" s="599"/>
      <c r="FVX118" s="599"/>
      <c r="FVY118" s="599"/>
      <c r="FVZ118" s="599"/>
      <c r="FWA118" s="599"/>
      <c r="FWB118" s="599"/>
      <c r="FWC118" s="599"/>
      <c r="FWD118" s="599"/>
      <c r="FWE118" s="599"/>
      <c r="FWF118" s="599"/>
      <c r="FWG118" s="599"/>
      <c r="FWH118" s="599"/>
      <c r="FWI118" s="599"/>
      <c r="FWJ118" s="599"/>
      <c r="FWK118" s="599"/>
      <c r="FWL118" s="599"/>
      <c r="FWM118" s="599"/>
      <c r="FWN118" s="599"/>
      <c r="FWO118" s="599"/>
      <c r="FWP118" s="599"/>
      <c r="FWQ118" s="599"/>
      <c r="FWR118" s="599"/>
      <c r="FWS118" s="599"/>
      <c r="FWT118" s="599"/>
      <c r="FWU118" s="599"/>
      <c r="FWV118" s="599"/>
      <c r="FWW118" s="599"/>
      <c r="FWX118" s="599"/>
      <c r="FWY118" s="599"/>
      <c r="FWZ118" s="599"/>
      <c r="FXA118" s="599"/>
      <c r="FXB118" s="599"/>
      <c r="FXC118" s="599"/>
      <c r="FXD118" s="599"/>
      <c r="FXE118" s="599"/>
      <c r="FXF118" s="599"/>
      <c r="FXG118" s="599"/>
      <c r="FXH118" s="599"/>
      <c r="FXI118" s="599"/>
      <c r="FXJ118" s="599"/>
      <c r="FXK118" s="599"/>
      <c r="FXL118" s="599"/>
      <c r="FXM118" s="599"/>
      <c r="FXN118" s="599"/>
      <c r="FXO118" s="599"/>
      <c r="FXP118" s="599"/>
      <c r="FXQ118" s="599"/>
      <c r="FXR118" s="599"/>
      <c r="FXS118" s="599"/>
      <c r="FXT118" s="599"/>
      <c r="FXU118" s="599"/>
      <c r="FXV118" s="599"/>
      <c r="FXW118" s="599"/>
      <c r="FXX118" s="599"/>
      <c r="FXY118" s="599"/>
      <c r="FXZ118" s="599"/>
      <c r="FYA118" s="599"/>
      <c r="FYB118" s="599"/>
      <c r="FYC118" s="599"/>
      <c r="FYD118" s="599"/>
      <c r="FYE118" s="599"/>
      <c r="FYF118" s="599"/>
      <c r="FYG118" s="599"/>
      <c r="FYH118" s="599"/>
      <c r="FYI118" s="599"/>
      <c r="FYJ118" s="599"/>
      <c r="FYK118" s="599"/>
      <c r="FYL118" s="599"/>
      <c r="FYM118" s="599"/>
      <c r="FYN118" s="599"/>
      <c r="FYO118" s="599"/>
      <c r="FYP118" s="599"/>
      <c r="FYQ118" s="599"/>
      <c r="FYR118" s="599"/>
      <c r="FYS118" s="599"/>
      <c r="FYT118" s="599"/>
      <c r="FYU118" s="599"/>
      <c r="FYV118" s="599"/>
      <c r="FYW118" s="599"/>
      <c r="FYX118" s="599"/>
      <c r="FYY118" s="599"/>
      <c r="FYZ118" s="599"/>
      <c r="FZA118" s="599"/>
      <c r="FZB118" s="599"/>
      <c r="FZC118" s="599"/>
      <c r="FZD118" s="599"/>
      <c r="FZE118" s="599"/>
      <c r="FZF118" s="599"/>
      <c r="FZG118" s="599"/>
      <c r="FZH118" s="599"/>
      <c r="FZI118" s="599"/>
      <c r="FZJ118" s="599"/>
      <c r="FZK118" s="599"/>
      <c r="FZL118" s="599"/>
      <c r="FZM118" s="599"/>
      <c r="FZN118" s="599"/>
      <c r="FZO118" s="599"/>
      <c r="FZP118" s="599"/>
      <c r="FZQ118" s="599"/>
      <c r="FZR118" s="599"/>
      <c r="FZS118" s="599"/>
      <c r="FZT118" s="599"/>
      <c r="FZU118" s="599"/>
      <c r="FZV118" s="599"/>
      <c r="FZW118" s="599"/>
      <c r="FZX118" s="599"/>
      <c r="FZY118" s="599"/>
      <c r="FZZ118" s="599"/>
      <c r="GAA118" s="599"/>
      <c r="GAB118" s="599"/>
      <c r="GAC118" s="599"/>
      <c r="GAD118" s="599"/>
      <c r="GAE118" s="599"/>
      <c r="GAF118" s="599"/>
      <c r="GAG118" s="599"/>
      <c r="GAH118" s="599"/>
      <c r="GAI118" s="599"/>
      <c r="GAJ118" s="599"/>
      <c r="GAK118" s="599"/>
      <c r="GAL118" s="599"/>
      <c r="GAM118" s="599"/>
      <c r="GAN118" s="599"/>
      <c r="GAO118" s="599"/>
      <c r="GAP118" s="599"/>
      <c r="GAQ118" s="599"/>
      <c r="GAR118" s="599"/>
      <c r="GAS118" s="599"/>
      <c r="GAT118" s="599"/>
      <c r="GAU118" s="599"/>
      <c r="GAV118" s="599"/>
      <c r="GAW118" s="599"/>
      <c r="GAX118" s="599"/>
      <c r="GAY118" s="599"/>
      <c r="GAZ118" s="599"/>
      <c r="GBA118" s="599"/>
      <c r="GBB118" s="599"/>
      <c r="GBC118" s="599"/>
      <c r="GBD118" s="599"/>
      <c r="GBE118" s="599"/>
      <c r="GBF118" s="599"/>
      <c r="GBG118" s="599"/>
      <c r="GBH118" s="599"/>
      <c r="GBI118" s="599"/>
      <c r="GBJ118" s="599"/>
      <c r="GBK118" s="599"/>
      <c r="GBL118" s="599"/>
      <c r="GBM118" s="599"/>
      <c r="GBN118" s="599"/>
      <c r="GBO118" s="599"/>
      <c r="GBP118" s="599"/>
      <c r="GBQ118" s="599"/>
      <c r="GBR118" s="599"/>
      <c r="GBS118" s="599"/>
      <c r="GBT118" s="599"/>
      <c r="GBU118" s="599"/>
      <c r="GBV118" s="599"/>
      <c r="GBW118" s="599"/>
      <c r="GBX118" s="599"/>
      <c r="GBY118" s="599"/>
      <c r="GBZ118" s="599"/>
      <c r="GCA118" s="599"/>
      <c r="GCB118" s="599"/>
      <c r="GCC118" s="599"/>
      <c r="GCD118" s="599"/>
      <c r="GCE118" s="599"/>
      <c r="GCF118" s="599"/>
      <c r="GCG118" s="599"/>
      <c r="GCH118" s="599"/>
      <c r="GCI118" s="599"/>
      <c r="GCJ118" s="599"/>
      <c r="GCK118" s="599"/>
      <c r="GCL118" s="599"/>
      <c r="GCM118" s="599"/>
      <c r="GCN118" s="599"/>
      <c r="GCO118" s="599"/>
      <c r="GCP118" s="599"/>
      <c r="GCQ118" s="599"/>
      <c r="GCR118" s="599"/>
      <c r="GCS118" s="599"/>
      <c r="GCT118" s="599"/>
      <c r="GCU118" s="599"/>
      <c r="GCV118" s="599"/>
      <c r="GCW118" s="599"/>
      <c r="GCX118" s="599"/>
      <c r="GCY118" s="599"/>
      <c r="GCZ118" s="599"/>
      <c r="GDA118" s="599"/>
      <c r="GDB118" s="599"/>
      <c r="GDC118" s="599"/>
      <c r="GDD118" s="599"/>
      <c r="GDE118" s="599"/>
      <c r="GDF118" s="599"/>
      <c r="GDG118" s="599"/>
      <c r="GDH118" s="599"/>
      <c r="GDI118" s="599"/>
      <c r="GDJ118" s="599"/>
      <c r="GDK118" s="599"/>
      <c r="GDL118" s="599"/>
      <c r="GDM118" s="599"/>
      <c r="GDN118" s="599"/>
      <c r="GDO118" s="599"/>
      <c r="GDP118" s="599"/>
      <c r="GDQ118" s="599"/>
      <c r="GDR118" s="599"/>
      <c r="GDS118" s="599"/>
      <c r="GDT118" s="599"/>
      <c r="GDU118" s="599"/>
      <c r="GDV118" s="599"/>
      <c r="GDW118" s="599"/>
      <c r="GDX118" s="599"/>
      <c r="GDY118" s="599"/>
      <c r="GDZ118" s="599"/>
      <c r="GEA118" s="599"/>
      <c r="GEB118" s="599"/>
      <c r="GEC118" s="599"/>
      <c r="GED118" s="599"/>
      <c r="GEE118" s="599"/>
      <c r="GEF118" s="599"/>
      <c r="GEG118" s="599"/>
      <c r="GEH118" s="599"/>
      <c r="GEI118" s="599"/>
      <c r="GEJ118" s="599"/>
      <c r="GEK118" s="599"/>
      <c r="GEL118" s="599"/>
      <c r="GEM118" s="599"/>
      <c r="GEN118" s="599"/>
      <c r="GEO118" s="599"/>
      <c r="GEP118" s="599"/>
      <c r="GEQ118" s="599"/>
      <c r="GER118" s="599"/>
      <c r="GES118" s="599"/>
      <c r="GET118" s="599"/>
      <c r="GEU118" s="599"/>
      <c r="GEV118" s="599"/>
      <c r="GEW118" s="599"/>
      <c r="GEX118" s="599"/>
      <c r="GEY118" s="599"/>
      <c r="GEZ118" s="599"/>
      <c r="GFA118" s="599"/>
      <c r="GFB118" s="599"/>
      <c r="GFC118" s="599"/>
      <c r="GFD118" s="599"/>
      <c r="GFE118" s="599"/>
      <c r="GFF118" s="599"/>
      <c r="GFG118" s="599"/>
      <c r="GFH118" s="599"/>
      <c r="GFI118" s="599"/>
      <c r="GFJ118" s="599"/>
      <c r="GFK118" s="599"/>
      <c r="GFL118" s="599"/>
      <c r="GFM118" s="599"/>
      <c r="GFN118" s="599"/>
      <c r="GFO118" s="599"/>
      <c r="GFP118" s="599"/>
      <c r="GFQ118" s="599"/>
      <c r="GFR118" s="599"/>
      <c r="GFS118" s="599"/>
      <c r="GFT118" s="599"/>
      <c r="GFU118" s="599"/>
      <c r="GFV118" s="599"/>
      <c r="GFW118" s="599"/>
      <c r="GFX118" s="599"/>
      <c r="GFY118" s="599"/>
      <c r="GFZ118" s="599"/>
      <c r="GGA118" s="599"/>
      <c r="GGB118" s="599"/>
      <c r="GGC118" s="599"/>
      <c r="GGD118" s="599"/>
      <c r="GGE118" s="599"/>
      <c r="GGF118" s="599"/>
      <c r="GGG118" s="599"/>
      <c r="GGH118" s="599"/>
      <c r="GGI118" s="599"/>
      <c r="GGJ118" s="599"/>
      <c r="GGK118" s="599"/>
      <c r="GGL118" s="599"/>
      <c r="GGM118" s="599"/>
      <c r="GGN118" s="599"/>
      <c r="GGO118" s="599"/>
      <c r="GGP118" s="599"/>
      <c r="GGQ118" s="599"/>
      <c r="GGR118" s="599"/>
      <c r="GGS118" s="599"/>
      <c r="GGT118" s="599"/>
      <c r="GGU118" s="599"/>
      <c r="GGV118" s="599"/>
      <c r="GGW118" s="599"/>
      <c r="GGX118" s="599"/>
      <c r="GGY118" s="599"/>
      <c r="GGZ118" s="599"/>
      <c r="GHA118" s="599"/>
      <c r="GHB118" s="599"/>
      <c r="GHC118" s="599"/>
      <c r="GHD118" s="599"/>
      <c r="GHE118" s="599"/>
      <c r="GHF118" s="599"/>
      <c r="GHG118" s="599"/>
      <c r="GHH118" s="599"/>
      <c r="GHI118" s="599"/>
      <c r="GHJ118" s="599"/>
      <c r="GHK118" s="599"/>
      <c r="GHL118" s="599"/>
      <c r="GHM118" s="599"/>
      <c r="GHN118" s="599"/>
      <c r="GHO118" s="599"/>
      <c r="GHP118" s="599"/>
      <c r="GHQ118" s="599"/>
      <c r="GHR118" s="599"/>
      <c r="GHS118" s="599"/>
      <c r="GHT118" s="599"/>
      <c r="GHU118" s="599"/>
      <c r="GHV118" s="599"/>
      <c r="GHW118" s="599"/>
      <c r="GHX118" s="599"/>
      <c r="GHY118" s="599"/>
      <c r="GHZ118" s="599"/>
      <c r="GIA118" s="599"/>
      <c r="GIB118" s="599"/>
      <c r="GIC118" s="599"/>
      <c r="GID118" s="599"/>
      <c r="GIE118" s="599"/>
      <c r="GIF118" s="599"/>
      <c r="GIG118" s="599"/>
      <c r="GIH118" s="599"/>
      <c r="GII118" s="599"/>
      <c r="GIJ118" s="599"/>
      <c r="GIK118" s="599"/>
      <c r="GIL118" s="599"/>
      <c r="GIM118" s="599"/>
      <c r="GIN118" s="599"/>
      <c r="GIO118" s="599"/>
      <c r="GIP118" s="599"/>
      <c r="GIQ118" s="599"/>
      <c r="GIR118" s="599"/>
      <c r="GIS118" s="599"/>
      <c r="GIT118" s="599"/>
      <c r="GIU118" s="599"/>
      <c r="GIV118" s="599"/>
      <c r="GIW118" s="599"/>
      <c r="GIX118" s="599"/>
      <c r="GIY118" s="599"/>
      <c r="GIZ118" s="599"/>
      <c r="GJA118" s="599"/>
      <c r="GJB118" s="599"/>
      <c r="GJC118" s="599"/>
      <c r="GJD118" s="599"/>
      <c r="GJE118" s="599"/>
      <c r="GJF118" s="599"/>
      <c r="GJG118" s="599"/>
      <c r="GJH118" s="599"/>
      <c r="GJI118" s="599"/>
      <c r="GJJ118" s="599"/>
      <c r="GJK118" s="599"/>
      <c r="GJL118" s="599"/>
      <c r="GJM118" s="599"/>
      <c r="GJN118" s="599"/>
      <c r="GJO118" s="599"/>
      <c r="GJP118" s="599"/>
      <c r="GJQ118" s="599"/>
      <c r="GJR118" s="599"/>
      <c r="GJS118" s="599"/>
      <c r="GJT118" s="599"/>
      <c r="GJU118" s="599"/>
      <c r="GJV118" s="599"/>
      <c r="GJW118" s="599"/>
      <c r="GJX118" s="599"/>
      <c r="GJY118" s="599"/>
      <c r="GJZ118" s="599"/>
      <c r="GKA118" s="599"/>
      <c r="GKB118" s="599"/>
      <c r="GKC118" s="599"/>
      <c r="GKD118" s="599"/>
      <c r="GKE118" s="599"/>
      <c r="GKF118" s="599"/>
      <c r="GKG118" s="599"/>
      <c r="GKH118" s="599"/>
      <c r="GKI118" s="599"/>
      <c r="GKJ118" s="599"/>
      <c r="GKK118" s="599"/>
      <c r="GKL118" s="599"/>
      <c r="GKM118" s="599"/>
      <c r="GKN118" s="599"/>
      <c r="GKO118" s="599"/>
      <c r="GKP118" s="599"/>
      <c r="GKQ118" s="599"/>
      <c r="GKR118" s="599"/>
      <c r="GKS118" s="599"/>
      <c r="GKT118" s="599"/>
      <c r="GKU118" s="599"/>
      <c r="GKV118" s="599"/>
      <c r="GKW118" s="599"/>
      <c r="GKX118" s="599"/>
      <c r="GKY118" s="599"/>
      <c r="GKZ118" s="599"/>
      <c r="GLA118" s="599"/>
      <c r="GLB118" s="599"/>
      <c r="GLC118" s="599"/>
      <c r="GLD118" s="599"/>
      <c r="GLE118" s="599"/>
      <c r="GLF118" s="599"/>
      <c r="GLG118" s="599"/>
      <c r="GLH118" s="599"/>
      <c r="GLI118" s="599"/>
      <c r="GLJ118" s="599"/>
      <c r="GLK118" s="599"/>
      <c r="GLL118" s="599"/>
      <c r="GLM118" s="599"/>
      <c r="GLN118" s="599"/>
      <c r="GLO118" s="599"/>
      <c r="GLP118" s="599"/>
      <c r="GLQ118" s="599"/>
      <c r="GLR118" s="599"/>
      <c r="GLS118" s="599"/>
      <c r="GLT118" s="599"/>
      <c r="GLU118" s="599"/>
      <c r="GLV118" s="599"/>
      <c r="GLW118" s="599"/>
      <c r="GLX118" s="599"/>
      <c r="GLY118" s="599"/>
      <c r="GLZ118" s="599"/>
      <c r="GMA118" s="599"/>
      <c r="GMB118" s="599"/>
      <c r="GMC118" s="599"/>
      <c r="GMD118" s="599"/>
      <c r="GME118" s="599"/>
      <c r="GMF118" s="599"/>
      <c r="GMG118" s="599"/>
      <c r="GMH118" s="599"/>
      <c r="GMI118" s="599"/>
      <c r="GMJ118" s="599"/>
      <c r="GMK118" s="599"/>
      <c r="GML118" s="599"/>
      <c r="GMM118" s="599"/>
      <c r="GMN118" s="599"/>
      <c r="GMO118" s="599"/>
      <c r="GMP118" s="599"/>
      <c r="GMQ118" s="599"/>
      <c r="GMR118" s="599"/>
      <c r="GMS118" s="599"/>
      <c r="GMT118" s="599"/>
      <c r="GMU118" s="599"/>
      <c r="GMV118" s="599"/>
      <c r="GMW118" s="599"/>
      <c r="GMX118" s="599"/>
      <c r="GMY118" s="599"/>
      <c r="GMZ118" s="599"/>
      <c r="GNA118" s="599"/>
      <c r="GNB118" s="599"/>
      <c r="GNC118" s="599"/>
      <c r="GND118" s="599"/>
      <c r="GNE118" s="599"/>
      <c r="GNF118" s="599"/>
      <c r="GNG118" s="599"/>
      <c r="GNH118" s="599"/>
      <c r="GNI118" s="599"/>
      <c r="GNJ118" s="599"/>
      <c r="GNK118" s="599"/>
      <c r="GNL118" s="599"/>
      <c r="GNM118" s="599"/>
      <c r="GNN118" s="599"/>
      <c r="GNO118" s="599"/>
      <c r="GNP118" s="599"/>
      <c r="GNQ118" s="599"/>
      <c r="GNR118" s="599"/>
      <c r="GNS118" s="599"/>
      <c r="GNT118" s="599"/>
      <c r="GNU118" s="599"/>
      <c r="GNV118" s="599"/>
      <c r="GNW118" s="599"/>
      <c r="GNX118" s="599"/>
      <c r="GNY118" s="599"/>
      <c r="GNZ118" s="599"/>
      <c r="GOA118" s="599"/>
      <c r="GOB118" s="599"/>
      <c r="GOC118" s="599"/>
      <c r="GOD118" s="599"/>
      <c r="GOE118" s="599"/>
      <c r="GOF118" s="599"/>
      <c r="GOG118" s="599"/>
      <c r="GOH118" s="599"/>
      <c r="GOI118" s="599"/>
      <c r="GOJ118" s="599"/>
      <c r="GOK118" s="599"/>
      <c r="GOL118" s="599"/>
      <c r="GOM118" s="599"/>
      <c r="GON118" s="599"/>
      <c r="GOO118" s="599"/>
      <c r="GOP118" s="599"/>
      <c r="GOQ118" s="599"/>
      <c r="GOR118" s="599"/>
      <c r="GOS118" s="599"/>
      <c r="GOT118" s="599"/>
      <c r="GOU118" s="599"/>
      <c r="GOV118" s="599"/>
      <c r="GOW118" s="599"/>
      <c r="GOX118" s="599"/>
      <c r="GOY118" s="599"/>
      <c r="GOZ118" s="599"/>
      <c r="GPA118" s="599"/>
      <c r="GPB118" s="599"/>
      <c r="GPC118" s="599"/>
      <c r="GPD118" s="599"/>
      <c r="GPE118" s="599"/>
      <c r="GPF118" s="599"/>
      <c r="GPG118" s="599"/>
      <c r="GPH118" s="599"/>
      <c r="GPI118" s="599"/>
      <c r="GPJ118" s="599"/>
      <c r="GPK118" s="599"/>
      <c r="GPL118" s="599"/>
      <c r="GPM118" s="599"/>
      <c r="GPN118" s="599"/>
      <c r="GPO118" s="599"/>
      <c r="GPP118" s="599"/>
      <c r="GPQ118" s="599"/>
      <c r="GPR118" s="599"/>
      <c r="GPS118" s="599"/>
      <c r="GPT118" s="599"/>
      <c r="GPU118" s="599"/>
      <c r="GPV118" s="599"/>
      <c r="GPW118" s="599"/>
      <c r="GPX118" s="599"/>
      <c r="GPY118" s="599"/>
      <c r="GPZ118" s="599"/>
      <c r="GQA118" s="599"/>
      <c r="GQB118" s="599"/>
      <c r="GQC118" s="599"/>
      <c r="GQD118" s="599"/>
      <c r="GQE118" s="599"/>
      <c r="GQF118" s="599"/>
      <c r="GQG118" s="599"/>
      <c r="GQH118" s="599"/>
      <c r="GQI118" s="599"/>
      <c r="GQJ118" s="599"/>
      <c r="GQK118" s="599"/>
      <c r="GQL118" s="599"/>
      <c r="GQM118" s="599"/>
      <c r="GQN118" s="599"/>
      <c r="GQO118" s="599"/>
      <c r="GQP118" s="599"/>
      <c r="GQQ118" s="599"/>
      <c r="GQR118" s="599"/>
      <c r="GQS118" s="599"/>
      <c r="GQT118" s="599"/>
      <c r="GQU118" s="599"/>
      <c r="GQV118" s="599"/>
      <c r="GQW118" s="599"/>
      <c r="GQX118" s="599"/>
      <c r="GQY118" s="599"/>
      <c r="GQZ118" s="599"/>
      <c r="GRA118" s="599"/>
      <c r="GRB118" s="599"/>
      <c r="GRC118" s="599"/>
      <c r="GRD118" s="599"/>
      <c r="GRE118" s="599"/>
      <c r="GRF118" s="599"/>
      <c r="GRG118" s="599"/>
      <c r="GRH118" s="599"/>
      <c r="GRI118" s="599"/>
      <c r="GRJ118" s="599"/>
      <c r="GRK118" s="599"/>
      <c r="GRL118" s="599"/>
      <c r="GRM118" s="599"/>
      <c r="GRN118" s="599"/>
      <c r="GRO118" s="599"/>
      <c r="GRP118" s="599"/>
      <c r="GRQ118" s="599"/>
      <c r="GRR118" s="599"/>
      <c r="GRS118" s="599"/>
      <c r="GRT118" s="599"/>
      <c r="GRU118" s="599"/>
      <c r="GRV118" s="599"/>
      <c r="GRW118" s="599"/>
      <c r="GRX118" s="599"/>
      <c r="GRY118" s="599"/>
      <c r="GRZ118" s="599"/>
      <c r="GSA118" s="599"/>
      <c r="GSB118" s="599"/>
      <c r="GSC118" s="599"/>
      <c r="GSD118" s="599"/>
      <c r="GSE118" s="599"/>
      <c r="GSF118" s="599"/>
      <c r="GSG118" s="599"/>
      <c r="GSH118" s="599"/>
      <c r="GSI118" s="599"/>
      <c r="GSJ118" s="599"/>
      <c r="GSK118" s="599"/>
      <c r="GSL118" s="599"/>
      <c r="GSM118" s="599"/>
      <c r="GSN118" s="599"/>
      <c r="GSO118" s="599"/>
      <c r="GSP118" s="599"/>
      <c r="GSQ118" s="599"/>
      <c r="GSR118" s="599"/>
      <c r="GSS118" s="599"/>
      <c r="GST118" s="599"/>
      <c r="GSU118" s="599"/>
      <c r="GSV118" s="599"/>
      <c r="GSW118" s="599"/>
      <c r="GSX118" s="599"/>
      <c r="GSY118" s="599"/>
      <c r="GSZ118" s="599"/>
      <c r="GTA118" s="599"/>
      <c r="GTB118" s="599"/>
      <c r="GTC118" s="599"/>
      <c r="GTD118" s="599"/>
      <c r="GTE118" s="599"/>
      <c r="GTF118" s="599"/>
      <c r="GTG118" s="599"/>
      <c r="GTH118" s="599"/>
      <c r="GTI118" s="599"/>
      <c r="GTJ118" s="599"/>
      <c r="GTK118" s="599"/>
      <c r="GTL118" s="599"/>
      <c r="GTM118" s="599"/>
      <c r="GTN118" s="599"/>
      <c r="GTO118" s="599"/>
      <c r="GTP118" s="599"/>
      <c r="GTQ118" s="599"/>
      <c r="GTR118" s="599"/>
      <c r="GTS118" s="599"/>
      <c r="GTT118" s="599"/>
      <c r="GTU118" s="599"/>
      <c r="GTV118" s="599"/>
      <c r="GTW118" s="599"/>
      <c r="GTX118" s="599"/>
      <c r="GTY118" s="599"/>
      <c r="GTZ118" s="599"/>
      <c r="GUA118" s="599"/>
      <c r="GUB118" s="599"/>
      <c r="GUC118" s="599"/>
      <c r="GUD118" s="599"/>
      <c r="GUE118" s="599"/>
      <c r="GUF118" s="599"/>
      <c r="GUG118" s="599"/>
      <c r="GUH118" s="599"/>
      <c r="GUI118" s="599"/>
      <c r="GUJ118" s="599"/>
      <c r="GUK118" s="599"/>
      <c r="GUL118" s="599"/>
      <c r="GUM118" s="599"/>
      <c r="GUN118" s="599"/>
      <c r="GUO118" s="599"/>
      <c r="GUP118" s="599"/>
      <c r="GUQ118" s="599"/>
      <c r="GUR118" s="599"/>
      <c r="GUS118" s="599"/>
      <c r="GUT118" s="599"/>
      <c r="GUU118" s="599"/>
      <c r="GUV118" s="599"/>
      <c r="GUW118" s="599"/>
      <c r="GUX118" s="599"/>
      <c r="GUY118" s="599"/>
      <c r="GUZ118" s="599"/>
      <c r="GVA118" s="599"/>
      <c r="GVB118" s="599"/>
      <c r="GVC118" s="599"/>
      <c r="GVD118" s="599"/>
      <c r="GVE118" s="599"/>
      <c r="GVF118" s="599"/>
      <c r="GVG118" s="599"/>
      <c r="GVH118" s="599"/>
      <c r="GVI118" s="599"/>
      <c r="GVJ118" s="599"/>
      <c r="GVK118" s="599"/>
      <c r="GVL118" s="599"/>
      <c r="GVM118" s="599"/>
      <c r="GVN118" s="599"/>
      <c r="GVO118" s="599"/>
      <c r="GVP118" s="599"/>
      <c r="GVQ118" s="599"/>
      <c r="GVR118" s="599"/>
      <c r="GVS118" s="599"/>
      <c r="GVT118" s="599"/>
      <c r="GVU118" s="599"/>
      <c r="GVV118" s="599"/>
      <c r="GVW118" s="599"/>
      <c r="GVX118" s="599"/>
      <c r="GVY118" s="599"/>
      <c r="GVZ118" s="599"/>
      <c r="GWA118" s="599"/>
      <c r="GWB118" s="599"/>
      <c r="GWC118" s="599"/>
      <c r="GWD118" s="599"/>
      <c r="GWE118" s="599"/>
      <c r="GWF118" s="599"/>
      <c r="GWG118" s="599"/>
      <c r="GWH118" s="599"/>
      <c r="GWI118" s="599"/>
      <c r="GWJ118" s="599"/>
      <c r="GWK118" s="599"/>
      <c r="GWL118" s="599"/>
      <c r="GWM118" s="599"/>
      <c r="GWN118" s="599"/>
      <c r="GWO118" s="599"/>
      <c r="GWP118" s="599"/>
      <c r="GWQ118" s="599"/>
      <c r="GWR118" s="599"/>
      <c r="GWS118" s="599"/>
      <c r="GWT118" s="599"/>
      <c r="GWU118" s="599"/>
      <c r="GWV118" s="599"/>
      <c r="GWW118" s="599"/>
      <c r="GWX118" s="599"/>
      <c r="GWY118" s="599"/>
      <c r="GWZ118" s="599"/>
      <c r="GXA118" s="599"/>
      <c r="GXB118" s="599"/>
      <c r="GXC118" s="599"/>
      <c r="GXD118" s="599"/>
      <c r="GXE118" s="599"/>
      <c r="GXF118" s="599"/>
      <c r="GXG118" s="599"/>
      <c r="GXH118" s="599"/>
      <c r="GXI118" s="599"/>
      <c r="GXJ118" s="599"/>
      <c r="GXK118" s="599"/>
      <c r="GXL118" s="599"/>
      <c r="GXM118" s="599"/>
      <c r="GXN118" s="599"/>
      <c r="GXO118" s="599"/>
      <c r="GXP118" s="599"/>
      <c r="GXQ118" s="599"/>
      <c r="GXR118" s="599"/>
      <c r="GXS118" s="599"/>
      <c r="GXT118" s="599"/>
      <c r="GXU118" s="599"/>
      <c r="GXV118" s="599"/>
      <c r="GXW118" s="599"/>
      <c r="GXX118" s="599"/>
      <c r="GXY118" s="599"/>
      <c r="GXZ118" s="599"/>
      <c r="GYA118" s="599"/>
      <c r="GYB118" s="599"/>
      <c r="GYC118" s="599"/>
      <c r="GYD118" s="599"/>
      <c r="GYE118" s="599"/>
      <c r="GYF118" s="599"/>
      <c r="GYG118" s="599"/>
      <c r="GYH118" s="599"/>
      <c r="GYI118" s="599"/>
      <c r="GYJ118" s="599"/>
      <c r="GYK118" s="599"/>
      <c r="GYL118" s="599"/>
      <c r="GYM118" s="599"/>
      <c r="GYN118" s="599"/>
      <c r="GYO118" s="599"/>
      <c r="GYP118" s="599"/>
      <c r="GYQ118" s="599"/>
      <c r="GYR118" s="599"/>
      <c r="GYS118" s="599"/>
      <c r="GYT118" s="599"/>
      <c r="GYU118" s="599"/>
      <c r="GYV118" s="599"/>
      <c r="GYW118" s="599"/>
      <c r="GYX118" s="599"/>
      <c r="GYY118" s="599"/>
      <c r="GYZ118" s="599"/>
      <c r="GZA118" s="599"/>
      <c r="GZB118" s="599"/>
      <c r="GZC118" s="599"/>
      <c r="GZD118" s="599"/>
      <c r="GZE118" s="599"/>
      <c r="GZF118" s="599"/>
      <c r="GZG118" s="599"/>
      <c r="GZH118" s="599"/>
      <c r="GZI118" s="599"/>
      <c r="GZJ118" s="599"/>
      <c r="GZK118" s="599"/>
      <c r="GZL118" s="599"/>
      <c r="GZM118" s="599"/>
      <c r="GZN118" s="599"/>
      <c r="GZO118" s="599"/>
      <c r="GZP118" s="599"/>
      <c r="GZQ118" s="599"/>
      <c r="GZR118" s="599"/>
      <c r="GZS118" s="599"/>
      <c r="GZT118" s="599"/>
      <c r="GZU118" s="599"/>
      <c r="GZV118" s="599"/>
      <c r="GZW118" s="599"/>
      <c r="GZX118" s="599"/>
      <c r="GZY118" s="599"/>
      <c r="GZZ118" s="599"/>
      <c r="HAA118" s="599"/>
      <c r="HAB118" s="599"/>
      <c r="HAC118" s="599"/>
      <c r="HAD118" s="599"/>
      <c r="HAE118" s="599"/>
      <c r="HAF118" s="599"/>
      <c r="HAG118" s="599"/>
      <c r="HAH118" s="599"/>
      <c r="HAI118" s="599"/>
      <c r="HAJ118" s="599"/>
      <c r="HAK118" s="599"/>
      <c r="HAL118" s="599"/>
      <c r="HAM118" s="599"/>
      <c r="HAN118" s="599"/>
      <c r="HAO118" s="599"/>
      <c r="HAP118" s="599"/>
      <c r="HAQ118" s="599"/>
      <c r="HAR118" s="599"/>
      <c r="HAS118" s="599"/>
      <c r="HAT118" s="599"/>
      <c r="HAU118" s="599"/>
      <c r="HAV118" s="599"/>
      <c r="HAW118" s="599"/>
      <c r="HAX118" s="599"/>
      <c r="HAY118" s="599"/>
      <c r="HAZ118" s="599"/>
      <c r="HBA118" s="599"/>
      <c r="HBB118" s="599"/>
      <c r="HBC118" s="599"/>
      <c r="HBD118" s="599"/>
      <c r="HBE118" s="599"/>
      <c r="HBF118" s="599"/>
      <c r="HBG118" s="599"/>
      <c r="HBH118" s="599"/>
      <c r="HBI118" s="599"/>
      <c r="HBJ118" s="599"/>
      <c r="HBK118" s="599"/>
      <c r="HBL118" s="599"/>
      <c r="HBM118" s="599"/>
      <c r="HBN118" s="599"/>
      <c r="HBO118" s="599"/>
      <c r="HBP118" s="599"/>
      <c r="HBQ118" s="599"/>
      <c r="HBR118" s="599"/>
      <c r="HBS118" s="599"/>
      <c r="HBT118" s="599"/>
      <c r="HBU118" s="599"/>
      <c r="HBV118" s="599"/>
      <c r="HBW118" s="599"/>
      <c r="HBX118" s="599"/>
      <c r="HBY118" s="599"/>
      <c r="HBZ118" s="599"/>
      <c r="HCA118" s="599"/>
      <c r="HCB118" s="599"/>
      <c r="HCC118" s="599"/>
      <c r="HCD118" s="599"/>
      <c r="HCE118" s="599"/>
      <c r="HCF118" s="599"/>
      <c r="HCG118" s="599"/>
      <c r="HCH118" s="599"/>
      <c r="HCI118" s="599"/>
      <c r="HCJ118" s="599"/>
      <c r="HCK118" s="599"/>
      <c r="HCL118" s="599"/>
      <c r="HCM118" s="599"/>
      <c r="HCN118" s="599"/>
      <c r="HCO118" s="599"/>
      <c r="HCP118" s="599"/>
      <c r="HCQ118" s="599"/>
      <c r="HCR118" s="599"/>
      <c r="HCS118" s="599"/>
      <c r="HCT118" s="599"/>
      <c r="HCU118" s="599"/>
      <c r="HCV118" s="599"/>
      <c r="HCW118" s="599"/>
      <c r="HCX118" s="599"/>
      <c r="HCY118" s="599"/>
      <c r="HCZ118" s="599"/>
      <c r="HDA118" s="599"/>
      <c r="HDB118" s="599"/>
      <c r="HDC118" s="599"/>
      <c r="HDD118" s="599"/>
      <c r="HDE118" s="599"/>
      <c r="HDF118" s="599"/>
      <c r="HDG118" s="599"/>
      <c r="HDH118" s="599"/>
      <c r="HDI118" s="599"/>
      <c r="HDJ118" s="599"/>
      <c r="HDK118" s="599"/>
      <c r="HDL118" s="599"/>
      <c r="HDM118" s="599"/>
      <c r="HDN118" s="599"/>
      <c r="HDO118" s="599"/>
      <c r="HDP118" s="599"/>
      <c r="HDQ118" s="599"/>
      <c r="HDR118" s="599"/>
      <c r="HDS118" s="599"/>
      <c r="HDT118" s="599"/>
      <c r="HDU118" s="599"/>
      <c r="HDV118" s="599"/>
      <c r="HDW118" s="599"/>
      <c r="HDX118" s="599"/>
      <c r="HDY118" s="599"/>
      <c r="HDZ118" s="599"/>
      <c r="HEA118" s="599"/>
      <c r="HEB118" s="599"/>
      <c r="HEC118" s="599"/>
      <c r="HED118" s="599"/>
      <c r="HEE118" s="599"/>
      <c r="HEF118" s="599"/>
      <c r="HEG118" s="599"/>
      <c r="HEH118" s="599"/>
      <c r="HEI118" s="599"/>
      <c r="HEJ118" s="599"/>
      <c r="HEK118" s="599"/>
      <c r="HEL118" s="599"/>
      <c r="HEM118" s="599"/>
      <c r="HEN118" s="599"/>
      <c r="HEO118" s="599"/>
      <c r="HEP118" s="599"/>
      <c r="HEQ118" s="599"/>
      <c r="HER118" s="599"/>
      <c r="HES118" s="599"/>
      <c r="HET118" s="599"/>
      <c r="HEU118" s="599"/>
      <c r="HEV118" s="599"/>
      <c r="HEW118" s="599"/>
      <c r="HEX118" s="599"/>
      <c r="HEY118" s="599"/>
      <c r="HEZ118" s="599"/>
      <c r="HFA118" s="599"/>
      <c r="HFB118" s="599"/>
      <c r="HFC118" s="599"/>
      <c r="HFD118" s="599"/>
      <c r="HFE118" s="599"/>
      <c r="HFF118" s="599"/>
      <c r="HFG118" s="599"/>
      <c r="HFH118" s="599"/>
      <c r="HFI118" s="599"/>
      <c r="HFJ118" s="599"/>
      <c r="HFK118" s="599"/>
      <c r="HFL118" s="599"/>
      <c r="HFM118" s="599"/>
      <c r="HFN118" s="599"/>
      <c r="HFO118" s="599"/>
      <c r="HFP118" s="599"/>
      <c r="HFQ118" s="599"/>
      <c r="HFR118" s="599"/>
      <c r="HFS118" s="599"/>
      <c r="HFT118" s="599"/>
      <c r="HFU118" s="599"/>
      <c r="HFV118" s="599"/>
      <c r="HFW118" s="599"/>
      <c r="HFX118" s="599"/>
      <c r="HFY118" s="599"/>
      <c r="HFZ118" s="599"/>
      <c r="HGA118" s="599"/>
      <c r="HGB118" s="599"/>
      <c r="HGC118" s="599"/>
      <c r="HGD118" s="599"/>
      <c r="HGE118" s="599"/>
      <c r="HGF118" s="599"/>
      <c r="HGG118" s="599"/>
      <c r="HGH118" s="599"/>
      <c r="HGI118" s="599"/>
      <c r="HGJ118" s="599"/>
      <c r="HGK118" s="599"/>
      <c r="HGL118" s="599"/>
      <c r="HGM118" s="599"/>
      <c r="HGN118" s="599"/>
      <c r="HGO118" s="599"/>
      <c r="HGP118" s="599"/>
      <c r="HGQ118" s="599"/>
      <c r="HGR118" s="599"/>
      <c r="HGS118" s="599"/>
      <c r="HGT118" s="599"/>
      <c r="HGU118" s="599"/>
      <c r="HGV118" s="599"/>
      <c r="HGW118" s="599"/>
      <c r="HGX118" s="599"/>
      <c r="HGY118" s="599"/>
      <c r="HGZ118" s="599"/>
      <c r="HHA118" s="599"/>
      <c r="HHB118" s="599"/>
      <c r="HHC118" s="599"/>
      <c r="HHD118" s="599"/>
      <c r="HHE118" s="599"/>
      <c r="HHF118" s="599"/>
      <c r="HHG118" s="599"/>
      <c r="HHH118" s="599"/>
      <c r="HHI118" s="599"/>
      <c r="HHJ118" s="599"/>
      <c r="HHK118" s="599"/>
      <c r="HHL118" s="599"/>
      <c r="HHM118" s="599"/>
      <c r="HHN118" s="599"/>
      <c r="HHO118" s="599"/>
      <c r="HHP118" s="599"/>
      <c r="HHQ118" s="599"/>
      <c r="HHR118" s="599"/>
      <c r="HHS118" s="599"/>
      <c r="HHT118" s="599"/>
      <c r="HHU118" s="599"/>
      <c r="HHV118" s="599"/>
      <c r="HHW118" s="599"/>
      <c r="HHX118" s="599"/>
      <c r="HHY118" s="599"/>
      <c r="HHZ118" s="599"/>
      <c r="HIA118" s="599"/>
      <c r="HIB118" s="599"/>
      <c r="HIC118" s="599"/>
      <c r="HID118" s="599"/>
      <c r="HIE118" s="599"/>
      <c r="HIF118" s="599"/>
      <c r="HIG118" s="599"/>
      <c r="HIH118" s="599"/>
      <c r="HII118" s="599"/>
      <c r="HIJ118" s="599"/>
      <c r="HIK118" s="599"/>
      <c r="HIL118" s="599"/>
      <c r="HIM118" s="599"/>
      <c r="HIN118" s="599"/>
      <c r="HIO118" s="599"/>
      <c r="HIP118" s="599"/>
      <c r="HIQ118" s="599"/>
      <c r="HIR118" s="599"/>
      <c r="HIS118" s="599"/>
      <c r="HIT118" s="599"/>
      <c r="HIU118" s="599"/>
      <c r="HIV118" s="599"/>
      <c r="HIW118" s="599"/>
      <c r="HIX118" s="599"/>
      <c r="HIY118" s="599"/>
      <c r="HIZ118" s="599"/>
      <c r="HJA118" s="599"/>
      <c r="HJB118" s="599"/>
      <c r="HJC118" s="599"/>
      <c r="HJD118" s="599"/>
      <c r="HJE118" s="599"/>
      <c r="HJF118" s="599"/>
      <c r="HJG118" s="599"/>
      <c r="HJH118" s="599"/>
      <c r="HJI118" s="599"/>
      <c r="HJJ118" s="599"/>
      <c r="HJK118" s="599"/>
      <c r="HJL118" s="599"/>
      <c r="HJM118" s="599"/>
      <c r="HJN118" s="599"/>
      <c r="HJO118" s="599"/>
      <c r="HJP118" s="599"/>
      <c r="HJQ118" s="599"/>
      <c r="HJR118" s="599"/>
      <c r="HJS118" s="599"/>
      <c r="HJT118" s="599"/>
      <c r="HJU118" s="599"/>
      <c r="HJV118" s="599"/>
      <c r="HJW118" s="599"/>
      <c r="HJX118" s="599"/>
      <c r="HJY118" s="599"/>
      <c r="HJZ118" s="599"/>
      <c r="HKA118" s="599"/>
      <c r="HKB118" s="599"/>
      <c r="HKC118" s="599"/>
      <c r="HKD118" s="599"/>
      <c r="HKE118" s="599"/>
      <c r="HKF118" s="599"/>
      <c r="HKG118" s="599"/>
      <c r="HKH118" s="599"/>
      <c r="HKI118" s="599"/>
      <c r="HKJ118" s="599"/>
      <c r="HKK118" s="599"/>
      <c r="HKL118" s="599"/>
      <c r="HKM118" s="599"/>
      <c r="HKN118" s="599"/>
      <c r="HKO118" s="599"/>
      <c r="HKP118" s="599"/>
      <c r="HKQ118" s="599"/>
      <c r="HKR118" s="599"/>
      <c r="HKS118" s="599"/>
      <c r="HKT118" s="599"/>
      <c r="HKU118" s="599"/>
      <c r="HKV118" s="599"/>
      <c r="HKW118" s="599"/>
      <c r="HKX118" s="599"/>
      <c r="HKY118" s="599"/>
      <c r="HKZ118" s="599"/>
      <c r="HLA118" s="599"/>
      <c r="HLB118" s="599"/>
      <c r="HLC118" s="599"/>
      <c r="HLD118" s="599"/>
      <c r="HLE118" s="599"/>
      <c r="HLF118" s="599"/>
      <c r="HLG118" s="599"/>
      <c r="HLH118" s="599"/>
      <c r="HLI118" s="599"/>
      <c r="HLJ118" s="599"/>
      <c r="HLK118" s="599"/>
      <c r="HLL118" s="599"/>
      <c r="HLM118" s="599"/>
      <c r="HLN118" s="599"/>
      <c r="HLO118" s="599"/>
      <c r="HLP118" s="599"/>
      <c r="HLQ118" s="599"/>
      <c r="HLR118" s="599"/>
      <c r="HLS118" s="599"/>
      <c r="HLT118" s="599"/>
      <c r="HLU118" s="599"/>
      <c r="HLV118" s="599"/>
      <c r="HLW118" s="599"/>
      <c r="HLX118" s="599"/>
      <c r="HLY118" s="599"/>
      <c r="HLZ118" s="599"/>
      <c r="HMA118" s="599"/>
      <c r="HMB118" s="599"/>
      <c r="HMC118" s="599"/>
      <c r="HMD118" s="599"/>
      <c r="HME118" s="599"/>
      <c r="HMF118" s="599"/>
      <c r="HMG118" s="599"/>
      <c r="HMH118" s="599"/>
      <c r="HMI118" s="599"/>
      <c r="HMJ118" s="599"/>
      <c r="HMK118" s="599"/>
      <c r="HML118" s="599"/>
      <c r="HMM118" s="599"/>
      <c r="HMN118" s="599"/>
      <c r="HMO118" s="599"/>
      <c r="HMP118" s="599"/>
      <c r="HMQ118" s="599"/>
      <c r="HMR118" s="599"/>
      <c r="HMS118" s="599"/>
      <c r="HMT118" s="599"/>
      <c r="HMU118" s="599"/>
      <c r="HMV118" s="599"/>
      <c r="HMW118" s="599"/>
      <c r="HMX118" s="599"/>
      <c r="HMY118" s="599"/>
      <c r="HMZ118" s="599"/>
      <c r="HNA118" s="599"/>
      <c r="HNB118" s="599"/>
      <c r="HNC118" s="599"/>
      <c r="HND118" s="599"/>
      <c r="HNE118" s="599"/>
      <c r="HNF118" s="599"/>
      <c r="HNG118" s="599"/>
      <c r="HNH118" s="599"/>
      <c r="HNI118" s="599"/>
      <c r="HNJ118" s="599"/>
      <c r="HNK118" s="599"/>
      <c r="HNL118" s="599"/>
      <c r="HNM118" s="599"/>
      <c r="HNN118" s="599"/>
      <c r="HNO118" s="599"/>
      <c r="HNP118" s="599"/>
      <c r="HNQ118" s="599"/>
      <c r="HNR118" s="599"/>
      <c r="HNS118" s="599"/>
      <c r="HNT118" s="599"/>
      <c r="HNU118" s="599"/>
      <c r="HNV118" s="599"/>
      <c r="HNW118" s="599"/>
      <c r="HNX118" s="599"/>
      <c r="HNY118" s="599"/>
      <c r="HNZ118" s="599"/>
      <c r="HOA118" s="599"/>
      <c r="HOB118" s="599"/>
      <c r="HOC118" s="599"/>
      <c r="HOD118" s="599"/>
      <c r="HOE118" s="599"/>
      <c r="HOF118" s="599"/>
      <c r="HOG118" s="599"/>
      <c r="HOH118" s="599"/>
      <c r="HOI118" s="599"/>
      <c r="HOJ118" s="599"/>
      <c r="HOK118" s="599"/>
      <c r="HOL118" s="599"/>
      <c r="HOM118" s="599"/>
      <c r="HON118" s="599"/>
      <c r="HOO118" s="599"/>
      <c r="HOP118" s="599"/>
      <c r="HOQ118" s="599"/>
      <c r="HOR118" s="599"/>
      <c r="HOS118" s="599"/>
      <c r="HOT118" s="599"/>
      <c r="HOU118" s="599"/>
      <c r="HOV118" s="599"/>
      <c r="HOW118" s="599"/>
      <c r="HOX118" s="599"/>
      <c r="HOY118" s="599"/>
      <c r="HOZ118" s="599"/>
      <c r="HPA118" s="599"/>
      <c r="HPB118" s="599"/>
      <c r="HPC118" s="599"/>
      <c r="HPD118" s="599"/>
      <c r="HPE118" s="599"/>
      <c r="HPF118" s="599"/>
      <c r="HPG118" s="599"/>
      <c r="HPH118" s="599"/>
      <c r="HPI118" s="599"/>
      <c r="HPJ118" s="599"/>
      <c r="HPK118" s="599"/>
      <c r="HPL118" s="599"/>
      <c r="HPM118" s="599"/>
      <c r="HPN118" s="599"/>
      <c r="HPO118" s="599"/>
      <c r="HPP118" s="599"/>
      <c r="HPQ118" s="599"/>
      <c r="HPR118" s="599"/>
      <c r="HPS118" s="599"/>
      <c r="HPT118" s="599"/>
      <c r="HPU118" s="599"/>
      <c r="HPV118" s="599"/>
      <c r="HPW118" s="599"/>
      <c r="HPX118" s="599"/>
      <c r="HPY118" s="599"/>
      <c r="HPZ118" s="599"/>
      <c r="HQA118" s="599"/>
      <c r="HQB118" s="599"/>
      <c r="HQC118" s="599"/>
      <c r="HQD118" s="599"/>
      <c r="HQE118" s="599"/>
      <c r="HQF118" s="599"/>
      <c r="HQG118" s="599"/>
      <c r="HQH118" s="599"/>
      <c r="HQI118" s="599"/>
      <c r="HQJ118" s="599"/>
      <c r="HQK118" s="599"/>
      <c r="HQL118" s="599"/>
      <c r="HQM118" s="599"/>
      <c r="HQN118" s="599"/>
      <c r="HQO118" s="599"/>
      <c r="HQP118" s="599"/>
      <c r="HQQ118" s="599"/>
      <c r="HQR118" s="599"/>
      <c r="HQS118" s="599"/>
      <c r="HQT118" s="599"/>
      <c r="HQU118" s="599"/>
      <c r="HQV118" s="599"/>
      <c r="HQW118" s="599"/>
      <c r="HQX118" s="599"/>
      <c r="HQY118" s="599"/>
      <c r="HQZ118" s="599"/>
      <c r="HRA118" s="599"/>
      <c r="HRB118" s="599"/>
      <c r="HRC118" s="599"/>
      <c r="HRD118" s="599"/>
      <c r="HRE118" s="599"/>
      <c r="HRF118" s="599"/>
      <c r="HRG118" s="599"/>
      <c r="HRH118" s="599"/>
      <c r="HRI118" s="599"/>
      <c r="HRJ118" s="599"/>
      <c r="HRK118" s="599"/>
      <c r="HRL118" s="599"/>
      <c r="HRM118" s="599"/>
      <c r="HRN118" s="599"/>
      <c r="HRO118" s="599"/>
      <c r="HRP118" s="599"/>
      <c r="HRQ118" s="599"/>
      <c r="HRR118" s="599"/>
      <c r="HRS118" s="599"/>
      <c r="HRT118" s="599"/>
      <c r="HRU118" s="599"/>
      <c r="HRV118" s="599"/>
      <c r="HRW118" s="599"/>
      <c r="HRX118" s="599"/>
      <c r="HRY118" s="599"/>
      <c r="HRZ118" s="599"/>
      <c r="HSA118" s="599"/>
      <c r="HSB118" s="599"/>
      <c r="HSC118" s="599"/>
      <c r="HSD118" s="599"/>
      <c r="HSE118" s="599"/>
      <c r="HSF118" s="599"/>
      <c r="HSG118" s="599"/>
      <c r="HSH118" s="599"/>
      <c r="HSI118" s="599"/>
      <c r="HSJ118" s="599"/>
      <c r="HSK118" s="599"/>
      <c r="HSL118" s="599"/>
      <c r="HSM118" s="599"/>
      <c r="HSN118" s="599"/>
      <c r="HSO118" s="599"/>
      <c r="HSP118" s="599"/>
      <c r="HSQ118" s="599"/>
      <c r="HSR118" s="599"/>
      <c r="HSS118" s="599"/>
      <c r="HST118" s="599"/>
      <c r="HSU118" s="599"/>
      <c r="HSV118" s="599"/>
      <c r="HSW118" s="599"/>
      <c r="HSX118" s="599"/>
      <c r="HSY118" s="599"/>
      <c r="HSZ118" s="599"/>
      <c r="HTA118" s="599"/>
      <c r="HTB118" s="599"/>
      <c r="HTC118" s="599"/>
      <c r="HTD118" s="599"/>
      <c r="HTE118" s="599"/>
      <c r="HTF118" s="599"/>
      <c r="HTG118" s="599"/>
      <c r="HTH118" s="599"/>
      <c r="HTI118" s="599"/>
      <c r="HTJ118" s="599"/>
      <c r="HTK118" s="599"/>
      <c r="HTL118" s="599"/>
      <c r="HTM118" s="599"/>
      <c r="HTN118" s="599"/>
      <c r="HTO118" s="599"/>
      <c r="HTP118" s="599"/>
      <c r="HTQ118" s="599"/>
      <c r="HTR118" s="599"/>
      <c r="HTS118" s="599"/>
      <c r="HTT118" s="599"/>
      <c r="HTU118" s="599"/>
      <c r="HTV118" s="599"/>
      <c r="HTW118" s="599"/>
      <c r="HTX118" s="599"/>
      <c r="HTY118" s="599"/>
      <c r="HTZ118" s="599"/>
      <c r="HUA118" s="599"/>
      <c r="HUB118" s="599"/>
      <c r="HUC118" s="599"/>
      <c r="HUD118" s="599"/>
      <c r="HUE118" s="599"/>
      <c r="HUF118" s="599"/>
      <c r="HUG118" s="599"/>
      <c r="HUH118" s="599"/>
      <c r="HUI118" s="599"/>
      <c r="HUJ118" s="599"/>
      <c r="HUK118" s="599"/>
      <c r="HUL118" s="599"/>
      <c r="HUM118" s="599"/>
      <c r="HUN118" s="599"/>
      <c r="HUO118" s="599"/>
      <c r="HUP118" s="599"/>
      <c r="HUQ118" s="599"/>
      <c r="HUR118" s="599"/>
      <c r="HUS118" s="599"/>
      <c r="HUT118" s="599"/>
      <c r="HUU118" s="599"/>
      <c r="HUV118" s="599"/>
      <c r="HUW118" s="599"/>
      <c r="HUX118" s="599"/>
      <c r="HUY118" s="599"/>
      <c r="HUZ118" s="599"/>
      <c r="HVA118" s="599"/>
      <c r="HVB118" s="599"/>
      <c r="HVC118" s="599"/>
      <c r="HVD118" s="599"/>
      <c r="HVE118" s="599"/>
      <c r="HVF118" s="599"/>
      <c r="HVG118" s="599"/>
      <c r="HVH118" s="599"/>
      <c r="HVI118" s="599"/>
      <c r="HVJ118" s="599"/>
      <c r="HVK118" s="599"/>
      <c r="HVL118" s="599"/>
      <c r="HVM118" s="599"/>
      <c r="HVN118" s="599"/>
      <c r="HVO118" s="599"/>
      <c r="HVP118" s="599"/>
      <c r="HVQ118" s="599"/>
      <c r="HVR118" s="599"/>
      <c r="HVS118" s="599"/>
      <c r="HVT118" s="599"/>
      <c r="HVU118" s="599"/>
      <c r="HVV118" s="599"/>
      <c r="HVW118" s="599"/>
      <c r="HVX118" s="599"/>
      <c r="HVY118" s="599"/>
      <c r="HVZ118" s="599"/>
      <c r="HWA118" s="599"/>
      <c r="HWB118" s="599"/>
      <c r="HWC118" s="599"/>
      <c r="HWD118" s="599"/>
      <c r="HWE118" s="599"/>
      <c r="HWF118" s="599"/>
      <c r="HWG118" s="599"/>
      <c r="HWH118" s="599"/>
      <c r="HWI118" s="599"/>
      <c r="HWJ118" s="599"/>
      <c r="HWK118" s="599"/>
      <c r="HWL118" s="599"/>
      <c r="HWM118" s="599"/>
      <c r="HWN118" s="599"/>
      <c r="HWO118" s="599"/>
      <c r="HWP118" s="599"/>
      <c r="HWQ118" s="599"/>
      <c r="HWR118" s="599"/>
      <c r="HWS118" s="599"/>
      <c r="HWT118" s="599"/>
      <c r="HWU118" s="599"/>
      <c r="HWV118" s="599"/>
      <c r="HWW118" s="599"/>
      <c r="HWX118" s="599"/>
      <c r="HWY118" s="599"/>
      <c r="HWZ118" s="599"/>
      <c r="HXA118" s="599"/>
      <c r="HXB118" s="599"/>
      <c r="HXC118" s="599"/>
      <c r="HXD118" s="599"/>
      <c r="HXE118" s="599"/>
      <c r="HXF118" s="599"/>
      <c r="HXG118" s="599"/>
      <c r="HXH118" s="599"/>
      <c r="HXI118" s="599"/>
      <c r="HXJ118" s="599"/>
      <c r="HXK118" s="599"/>
      <c r="HXL118" s="599"/>
      <c r="HXM118" s="599"/>
      <c r="HXN118" s="599"/>
      <c r="HXO118" s="599"/>
      <c r="HXP118" s="599"/>
      <c r="HXQ118" s="599"/>
      <c r="HXR118" s="599"/>
      <c r="HXS118" s="599"/>
      <c r="HXT118" s="599"/>
      <c r="HXU118" s="599"/>
      <c r="HXV118" s="599"/>
      <c r="HXW118" s="599"/>
      <c r="HXX118" s="599"/>
      <c r="HXY118" s="599"/>
      <c r="HXZ118" s="599"/>
      <c r="HYA118" s="599"/>
      <c r="HYB118" s="599"/>
      <c r="HYC118" s="599"/>
      <c r="HYD118" s="599"/>
      <c r="HYE118" s="599"/>
      <c r="HYF118" s="599"/>
      <c r="HYG118" s="599"/>
      <c r="HYH118" s="599"/>
      <c r="HYI118" s="599"/>
      <c r="HYJ118" s="599"/>
      <c r="HYK118" s="599"/>
      <c r="HYL118" s="599"/>
      <c r="HYM118" s="599"/>
      <c r="HYN118" s="599"/>
      <c r="HYO118" s="599"/>
      <c r="HYP118" s="599"/>
      <c r="HYQ118" s="599"/>
      <c r="HYR118" s="599"/>
      <c r="HYS118" s="599"/>
      <c r="HYT118" s="599"/>
      <c r="HYU118" s="599"/>
      <c r="HYV118" s="599"/>
      <c r="HYW118" s="599"/>
      <c r="HYX118" s="599"/>
      <c r="HYY118" s="599"/>
      <c r="HYZ118" s="599"/>
      <c r="HZA118" s="599"/>
      <c r="HZB118" s="599"/>
      <c r="HZC118" s="599"/>
      <c r="HZD118" s="599"/>
      <c r="HZE118" s="599"/>
      <c r="HZF118" s="599"/>
      <c r="HZG118" s="599"/>
      <c r="HZH118" s="599"/>
      <c r="HZI118" s="599"/>
      <c r="HZJ118" s="599"/>
      <c r="HZK118" s="599"/>
      <c r="HZL118" s="599"/>
      <c r="HZM118" s="599"/>
      <c r="HZN118" s="599"/>
      <c r="HZO118" s="599"/>
      <c r="HZP118" s="599"/>
      <c r="HZQ118" s="599"/>
      <c r="HZR118" s="599"/>
      <c r="HZS118" s="599"/>
      <c r="HZT118" s="599"/>
      <c r="HZU118" s="599"/>
      <c r="HZV118" s="599"/>
      <c r="HZW118" s="599"/>
      <c r="HZX118" s="599"/>
      <c r="HZY118" s="599"/>
      <c r="HZZ118" s="599"/>
      <c r="IAA118" s="599"/>
      <c r="IAB118" s="599"/>
      <c r="IAC118" s="599"/>
      <c r="IAD118" s="599"/>
      <c r="IAE118" s="599"/>
      <c r="IAF118" s="599"/>
      <c r="IAG118" s="599"/>
      <c r="IAH118" s="599"/>
      <c r="IAI118" s="599"/>
      <c r="IAJ118" s="599"/>
      <c r="IAK118" s="599"/>
      <c r="IAL118" s="599"/>
      <c r="IAM118" s="599"/>
      <c r="IAN118" s="599"/>
      <c r="IAO118" s="599"/>
      <c r="IAP118" s="599"/>
      <c r="IAQ118" s="599"/>
      <c r="IAR118" s="599"/>
      <c r="IAS118" s="599"/>
      <c r="IAT118" s="599"/>
      <c r="IAU118" s="599"/>
      <c r="IAV118" s="599"/>
      <c r="IAW118" s="599"/>
      <c r="IAX118" s="599"/>
      <c r="IAY118" s="599"/>
      <c r="IAZ118" s="599"/>
      <c r="IBA118" s="599"/>
      <c r="IBB118" s="599"/>
      <c r="IBC118" s="599"/>
      <c r="IBD118" s="599"/>
      <c r="IBE118" s="599"/>
      <c r="IBF118" s="599"/>
      <c r="IBG118" s="599"/>
      <c r="IBH118" s="599"/>
      <c r="IBI118" s="599"/>
      <c r="IBJ118" s="599"/>
      <c r="IBK118" s="599"/>
      <c r="IBL118" s="599"/>
      <c r="IBM118" s="599"/>
      <c r="IBN118" s="599"/>
      <c r="IBO118" s="599"/>
      <c r="IBP118" s="599"/>
      <c r="IBQ118" s="599"/>
      <c r="IBR118" s="599"/>
      <c r="IBS118" s="599"/>
      <c r="IBT118" s="599"/>
      <c r="IBU118" s="599"/>
      <c r="IBV118" s="599"/>
      <c r="IBW118" s="599"/>
      <c r="IBX118" s="599"/>
      <c r="IBY118" s="599"/>
      <c r="IBZ118" s="599"/>
      <c r="ICA118" s="599"/>
      <c r="ICB118" s="599"/>
      <c r="ICC118" s="599"/>
      <c r="ICD118" s="599"/>
      <c r="ICE118" s="599"/>
      <c r="ICF118" s="599"/>
      <c r="ICG118" s="599"/>
      <c r="ICH118" s="599"/>
      <c r="ICI118" s="599"/>
      <c r="ICJ118" s="599"/>
      <c r="ICK118" s="599"/>
      <c r="ICL118" s="599"/>
      <c r="ICM118" s="599"/>
      <c r="ICN118" s="599"/>
      <c r="ICO118" s="599"/>
      <c r="ICP118" s="599"/>
      <c r="ICQ118" s="599"/>
      <c r="ICR118" s="599"/>
      <c r="ICS118" s="599"/>
      <c r="ICT118" s="599"/>
      <c r="ICU118" s="599"/>
      <c r="ICV118" s="599"/>
      <c r="ICW118" s="599"/>
      <c r="ICX118" s="599"/>
      <c r="ICY118" s="599"/>
      <c r="ICZ118" s="599"/>
      <c r="IDA118" s="599"/>
      <c r="IDB118" s="599"/>
      <c r="IDC118" s="599"/>
      <c r="IDD118" s="599"/>
      <c r="IDE118" s="599"/>
      <c r="IDF118" s="599"/>
      <c r="IDG118" s="599"/>
      <c r="IDH118" s="599"/>
      <c r="IDI118" s="599"/>
      <c r="IDJ118" s="599"/>
      <c r="IDK118" s="599"/>
      <c r="IDL118" s="599"/>
      <c r="IDM118" s="599"/>
      <c r="IDN118" s="599"/>
      <c r="IDO118" s="599"/>
      <c r="IDP118" s="599"/>
      <c r="IDQ118" s="599"/>
      <c r="IDR118" s="599"/>
      <c r="IDS118" s="599"/>
      <c r="IDT118" s="599"/>
      <c r="IDU118" s="599"/>
      <c r="IDV118" s="599"/>
      <c r="IDW118" s="599"/>
      <c r="IDX118" s="599"/>
      <c r="IDY118" s="599"/>
      <c r="IDZ118" s="599"/>
      <c r="IEA118" s="599"/>
      <c r="IEB118" s="599"/>
      <c r="IEC118" s="599"/>
      <c r="IED118" s="599"/>
      <c r="IEE118" s="599"/>
      <c r="IEF118" s="599"/>
      <c r="IEG118" s="599"/>
      <c r="IEH118" s="599"/>
      <c r="IEI118" s="599"/>
      <c r="IEJ118" s="599"/>
      <c r="IEK118" s="599"/>
      <c r="IEL118" s="599"/>
      <c r="IEM118" s="599"/>
      <c r="IEN118" s="599"/>
      <c r="IEO118" s="599"/>
      <c r="IEP118" s="599"/>
      <c r="IEQ118" s="599"/>
      <c r="IER118" s="599"/>
      <c r="IES118" s="599"/>
      <c r="IET118" s="599"/>
      <c r="IEU118" s="599"/>
      <c r="IEV118" s="599"/>
      <c r="IEW118" s="599"/>
      <c r="IEX118" s="599"/>
      <c r="IEY118" s="599"/>
      <c r="IEZ118" s="599"/>
      <c r="IFA118" s="599"/>
      <c r="IFB118" s="599"/>
      <c r="IFC118" s="599"/>
      <c r="IFD118" s="599"/>
      <c r="IFE118" s="599"/>
      <c r="IFF118" s="599"/>
      <c r="IFG118" s="599"/>
      <c r="IFH118" s="599"/>
      <c r="IFI118" s="599"/>
      <c r="IFJ118" s="599"/>
      <c r="IFK118" s="599"/>
      <c r="IFL118" s="599"/>
      <c r="IFM118" s="599"/>
      <c r="IFN118" s="599"/>
      <c r="IFO118" s="599"/>
      <c r="IFP118" s="599"/>
      <c r="IFQ118" s="599"/>
      <c r="IFR118" s="599"/>
      <c r="IFS118" s="599"/>
      <c r="IFT118" s="599"/>
      <c r="IFU118" s="599"/>
      <c r="IFV118" s="599"/>
      <c r="IFW118" s="599"/>
      <c r="IFX118" s="599"/>
      <c r="IFY118" s="599"/>
      <c r="IFZ118" s="599"/>
      <c r="IGA118" s="599"/>
      <c r="IGB118" s="599"/>
      <c r="IGC118" s="599"/>
      <c r="IGD118" s="599"/>
      <c r="IGE118" s="599"/>
      <c r="IGF118" s="599"/>
      <c r="IGG118" s="599"/>
      <c r="IGH118" s="599"/>
      <c r="IGI118" s="599"/>
      <c r="IGJ118" s="599"/>
      <c r="IGK118" s="599"/>
      <c r="IGL118" s="599"/>
      <c r="IGM118" s="599"/>
      <c r="IGN118" s="599"/>
      <c r="IGO118" s="599"/>
      <c r="IGP118" s="599"/>
      <c r="IGQ118" s="599"/>
      <c r="IGR118" s="599"/>
      <c r="IGS118" s="599"/>
      <c r="IGT118" s="599"/>
      <c r="IGU118" s="599"/>
      <c r="IGV118" s="599"/>
      <c r="IGW118" s="599"/>
      <c r="IGX118" s="599"/>
      <c r="IGY118" s="599"/>
      <c r="IGZ118" s="599"/>
      <c r="IHA118" s="599"/>
      <c r="IHB118" s="599"/>
      <c r="IHC118" s="599"/>
      <c r="IHD118" s="599"/>
      <c r="IHE118" s="599"/>
      <c r="IHF118" s="599"/>
      <c r="IHG118" s="599"/>
      <c r="IHH118" s="599"/>
      <c r="IHI118" s="599"/>
      <c r="IHJ118" s="599"/>
      <c r="IHK118" s="599"/>
      <c r="IHL118" s="599"/>
      <c r="IHM118" s="599"/>
      <c r="IHN118" s="599"/>
      <c r="IHO118" s="599"/>
      <c r="IHP118" s="599"/>
      <c r="IHQ118" s="599"/>
      <c r="IHR118" s="599"/>
      <c r="IHS118" s="599"/>
      <c r="IHT118" s="599"/>
      <c r="IHU118" s="599"/>
      <c r="IHV118" s="599"/>
      <c r="IHW118" s="599"/>
      <c r="IHX118" s="599"/>
      <c r="IHY118" s="599"/>
      <c r="IHZ118" s="599"/>
      <c r="IIA118" s="599"/>
      <c r="IIB118" s="599"/>
      <c r="IIC118" s="599"/>
      <c r="IID118" s="599"/>
      <c r="IIE118" s="599"/>
      <c r="IIF118" s="599"/>
      <c r="IIG118" s="599"/>
      <c r="IIH118" s="599"/>
      <c r="III118" s="599"/>
      <c r="IIJ118" s="599"/>
      <c r="IIK118" s="599"/>
      <c r="IIL118" s="599"/>
      <c r="IIM118" s="599"/>
      <c r="IIN118" s="599"/>
      <c r="IIO118" s="599"/>
      <c r="IIP118" s="599"/>
      <c r="IIQ118" s="599"/>
      <c r="IIR118" s="599"/>
      <c r="IIS118" s="599"/>
      <c r="IIT118" s="599"/>
      <c r="IIU118" s="599"/>
      <c r="IIV118" s="599"/>
      <c r="IIW118" s="599"/>
      <c r="IIX118" s="599"/>
      <c r="IIY118" s="599"/>
      <c r="IIZ118" s="599"/>
      <c r="IJA118" s="599"/>
      <c r="IJB118" s="599"/>
      <c r="IJC118" s="599"/>
      <c r="IJD118" s="599"/>
      <c r="IJE118" s="599"/>
      <c r="IJF118" s="599"/>
      <c r="IJG118" s="599"/>
      <c r="IJH118" s="599"/>
      <c r="IJI118" s="599"/>
      <c r="IJJ118" s="599"/>
      <c r="IJK118" s="599"/>
      <c r="IJL118" s="599"/>
      <c r="IJM118" s="599"/>
      <c r="IJN118" s="599"/>
      <c r="IJO118" s="599"/>
      <c r="IJP118" s="599"/>
      <c r="IJQ118" s="599"/>
      <c r="IJR118" s="599"/>
      <c r="IJS118" s="599"/>
      <c r="IJT118" s="599"/>
      <c r="IJU118" s="599"/>
      <c r="IJV118" s="599"/>
      <c r="IJW118" s="599"/>
      <c r="IJX118" s="599"/>
      <c r="IJY118" s="599"/>
      <c r="IJZ118" s="599"/>
      <c r="IKA118" s="599"/>
      <c r="IKB118" s="599"/>
      <c r="IKC118" s="599"/>
      <c r="IKD118" s="599"/>
      <c r="IKE118" s="599"/>
      <c r="IKF118" s="599"/>
      <c r="IKG118" s="599"/>
      <c r="IKH118" s="599"/>
      <c r="IKI118" s="599"/>
      <c r="IKJ118" s="599"/>
      <c r="IKK118" s="599"/>
      <c r="IKL118" s="599"/>
      <c r="IKM118" s="599"/>
      <c r="IKN118" s="599"/>
      <c r="IKO118" s="599"/>
      <c r="IKP118" s="599"/>
      <c r="IKQ118" s="599"/>
      <c r="IKR118" s="599"/>
      <c r="IKS118" s="599"/>
      <c r="IKT118" s="599"/>
      <c r="IKU118" s="599"/>
      <c r="IKV118" s="599"/>
      <c r="IKW118" s="599"/>
      <c r="IKX118" s="599"/>
      <c r="IKY118" s="599"/>
      <c r="IKZ118" s="599"/>
      <c r="ILA118" s="599"/>
      <c r="ILB118" s="599"/>
      <c r="ILC118" s="599"/>
      <c r="ILD118" s="599"/>
      <c r="ILE118" s="599"/>
      <c r="ILF118" s="599"/>
      <c r="ILG118" s="599"/>
      <c r="ILH118" s="599"/>
      <c r="ILI118" s="599"/>
      <c r="ILJ118" s="599"/>
      <c r="ILK118" s="599"/>
      <c r="ILL118" s="599"/>
      <c r="ILM118" s="599"/>
      <c r="ILN118" s="599"/>
      <c r="ILO118" s="599"/>
      <c r="ILP118" s="599"/>
      <c r="ILQ118" s="599"/>
      <c r="ILR118" s="599"/>
      <c r="ILS118" s="599"/>
      <c r="ILT118" s="599"/>
      <c r="ILU118" s="599"/>
      <c r="ILV118" s="599"/>
      <c r="ILW118" s="599"/>
      <c r="ILX118" s="599"/>
      <c r="ILY118" s="599"/>
      <c r="ILZ118" s="599"/>
      <c r="IMA118" s="599"/>
      <c r="IMB118" s="599"/>
      <c r="IMC118" s="599"/>
      <c r="IMD118" s="599"/>
      <c r="IME118" s="599"/>
      <c r="IMF118" s="599"/>
      <c r="IMG118" s="599"/>
      <c r="IMH118" s="599"/>
      <c r="IMI118" s="599"/>
      <c r="IMJ118" s="599"/>
      <c r="IMK118" s="599"/>
      <c r="IML118" s="599"/>
      <c r="IMM118" s="599"/>
      <c r="IMN118" s="599"/>
      <c r="IMO118" s="599"/>
      <c r="IMP118" s="599"/>
      <c r="IMQ118" s="599"/>
      <c r="IMR118" s="599"/>
      <c r="IMS118" s="599"/>
      <c r="IMT118" s="599"/>
      <c r="IMU118" s="599"/>
      <c r="IMV118" s="599"/>
      <c r="IMW118" s="599"/>
      <c r="IMX118" s="599"/>
      <c r="IMY118" s="599"/>
      <c r="IMZ118" s="599"/>
      <c r="INA118" s="599"/>
      <c r="INB118" s="599"/>
      <c r="INC118" s="599"/>
      <c r="IND118" s="599"/>
      <c r="INE118" s="599"/>
      <c r="INF118" s="599"/>
      <c r="ING118" s="599"/>
      <c r="INH118" s="599"/>
      <c r="INI118" s="599"/>
      <c r="INJ118" s="599"/>
      <c r="INK118" s="599"/>
      <c r="INL118" s="599"/>
      <c r="INM118" s="599"/>
      <c r="INN118" s="599"/>
      <c r="INO118" s="599"/>
      <c r="INP118" s="599"/>
      <c r="INQ118" s="599"/>
      <c r="INR118" s="599"/>
      <c r="INS118" s="599"/>
      <c r="INT118" s="599"/>
      <c r="INU118" s="599"/>
      <c r="INV118" s="599"/>
      <c r="INW118" s="599"/>
      <c r="INX118" s="599"/>
      <c r="INY118" s="599"/>
      <c r="INZ118" s="599"/>
      <c r="IOA118" s="599"/>
      <c r="IOB118" s="599"/>
      <c r="IOC118" s="599"/>
      <c r="IOD118" s="599"/>
      <c r="IOE118" s="599"/>
      <c r="IOF118" s="599"/>
      <c r="IOG118" s="599"/>
      <c r="IOH118" s="599"/>
      <c r="IOI118" s="599"/>
      <c r="IOJ118" s="599"/>
      <c r="IOK118" s="599"/>
      <c r="IOL118" s="599"/>
      <c r="IOM118" s="599"/>
      <c r="ION118" s="599"/>
      <c r="IOO118" s="599"/>
      <c r="IOP118" s="599"/>
      <c r="IOQ118" s="599"/>
      <c r="IOR118" s="599"/>
      <c r="IOS118" s="599"/>
      <c r="IOT118" s="599"/>
      <c r="IOU118" s="599"/>
      <c r="IOV118" s="599"/>
      <c r="IOW118" s="599"/>
      <c r="IOX118" s="599"/>
      <c r="IOY118" s="599"/>
      <c r="IOZ118" s="599"/>
      <c r="IPA118" s="599"/>
      <c r="IPB118" s="599"/>
      <c r="IPC118" s="599"/>
      <c r="IPD118" s="599"/>
      <c r="IPE118" s="599"/>
      <c r="IPF118" s="599"/>
      <c r="IPG118" s="599"/>
      <c r="IPH118" s="599"/>
      <c r="IPI118" s="599"/>
      <c r="IPJ118" s="599"/>
      <c r="IPK118" s="599"/>
      <c r="IPL118" s="599"/>
      <c r="IPM118" s="599"/>
      <c r="IPN118" s="599"/>
      <c r="IPO118" s="599"/>
      <c r="IPP118" s="599"/>
      <c r="IPQ118" s="599"/>
      <c r="IPR118" s="599"/>
      <c r="IPS118" s="599"/>
      <c r="IPT118" s="599"/>
      <c r="IPU118" s="599"/>
      <c r="IPV118" s="599"/>
      <c r="IPW118" s="599"/>
      <c r="IPX118" s="599"/>
      <c r="IPY118" s="599"/>
      <c r="IPZ118" s="599"/>
      <c r="IQA118" s="599"/>
      <c r="IQB118" s="599"/>
      <c r="IQC118" s="599"/>
      <c r="IQD118" s="599"/>
      <c r="IQE118" s="599"/>
      <c r="IQF118" s="599"/>
      <c r="IQG118" s="599"/>
      <c r="IQH118" s="599"/>
      <c r="IQI118" s="599"/>
      <c r="IQJ118" s="599"/>
      <c r="IQK118" s="599"/>
      <c r="IQL118" s="599"/>
      <c r="IQM118" s="599"/>
      <c r="IQN118" s="599"/>
      <c r="IQO118" s="599"/>
      <c r="IQP118" s="599"/>
      <c r="IQQ118" s="599"/>
      <c r="IQR118" s="599"/>
      <c r="IQS118" s="599"/>
      <c r="IQT118" s="599"/>
      <c r="IQU118" s="599"/>
      <c r="IQV118" s="599"/>
      <c r="IQW118" s="599"/>
      <c r="IQX118" s="599"/>
      <c r="IQY118" s="599"/>
      <c r="IQZ118" s="599"/>
      <c r="IRA118" s="599"/>
      <c r="IRB118" s="599"/>
      <c r="IRC118" s="599"/>
      <c r="IRD118" s="599"/>
      <c r="IRE118" s="599"/>
      <c r="IRF118" s="599"/>
      <c r="IRG118" s="599"/>
      <c r="IRH118" s="599"/>
      <c r="IRI118" s="599"/>
      <c r="IRJ118" s="599"/>
      <c r="IRK118" s="599"/>
      <c r="IRL118" s="599"/>
      <c r="IRM118" s="599"/>
      <c r="IRN118" s="599"/>
      <c r="IRO118" s="599"/>
      <c r="IRP118" s="599"/>
      <c r="IRQ118" s="599"/>
      <c r="IRR118" s="599"/>
      <c r="IRS118" s="599"/>
      <c r="IRT118" s="599"/>
      <c r="IRU118" s="599"/>
      <c r="IRV118" s="599"/>
      <c r="IRW118" s="599"/>
      <c r="IRX118" s="599"/>
      <c r="IRY118" s="599"/>
      <c r="IRZ118" s="599"/>
      <c r="ISA118" s="599"/>
      <c r="ISB118" s="599"/>
      <c r="ISC118" s="599"/>
      <c r="ISD118" s="599"/>
      <c r="ISE118" s="599"/>
      <c r="ISF118" s="599"/>
      <c r="ISG118" s="599"/>
      <c r="ISH118" s="599"/>
      <c r="ISI118" s="599"/>
      <c r="ISJ118" s="599"/>
      <c r="ISK118" s="599"/>
      <c r="ISL118" s="599"/>
      <c r="ISM118" s="599"/>
      <c r="ISN118" s="599"/>
      <c r="ISO118" s="599"/>
      <c r="ISP118" s="599"/>
      <c r="ISQ118" s="599"/>
      <c r="ISR118" s="599"/>
      <c r="ISS118" s="599"/>
      <c r="IST118" s="599"/>
      <c r="ISU118" s="599"/>
      <c r="ISV118" s="599"/>
      <c r="ISW118" s="599"/>
      <c r="ISX118" s="599"/>
      <c r="ISY118" s="599"/>
      <c r="ISZ118" s="599"/>
      <c r="ITA118" s="599"/>
      <c r="ITB118" s="599"/>
      <c r="ITC118" s="599"/>
      <c r="ITD118" s="599"/>
      <c r="ITE118" s="599"/>
      <c r="ITF118" s="599"/>
      <c r="ITG118" s="599"/>
      <c r="ITH118" s="599"/>
      <c r="ITI118" s="599"/>
      <c r="ITJ118" s="599"/>
      <c r="ITK118" s="599"/>
      <c r="ITL118" s="599"/>
      <c r="ITM118" s="599"/>
      <c r="ITN118" s="599"/>
      <c r="ITO118" s="599"/>
      <c r="ITP118" s="599"/>
      <c r="ITQ118" s="599"/>
      <c r="ITR118" s="599"/>
      <c r="ITS118" s="599"/>
      <c r="ITT118" s="599"/>
      <c r="ITU118" s="599"/>
      <c r="ITV118" s="599"/>
      <c r="ITW118" s="599"/>
      <c r="ITX118" s="599"/>
      <c r="ITY118" s="599"/>
      <c r="ITZ118" s="599"/>
      <c r="IUA118" s="599"/>
      <c r="IUB118" s="599"/>
      <c r="IUC118" s="599"/>
      <c r="IUD118" s="599"/>
      <c r="IUE118" s="599"/>
      <c r="IUF118" s="599"/>
      <c r="IUG118" s="599"/>
      <c r="IUH118" s="599"/>
      <c r="IUI118" s="599"/>
      <c r="IUJ118" s="599"/>
      <c r="IUK118" s="599"/>
      <c r="IUL118" s="599"/>
      <c r="IUM118" s="599"/>
      <c r="IUN118" s="599"/>
      <c r="IUO118" s="599"/>
      <c r="IUP118" s="599"/>
      <c r="IUQ118" s="599"/>
      <c r="IUR118" s="599"/>
      <c r="IUS118" s="599"/>
      <c r="IUT118" s="599"/>
      <c r="IUU118" s="599"/>
      <c r="IUV118" s="599"/>
      <c r="IUW118" s="599"/>
      <c r="IUX118" s="599"/>
      <c r="IUY118" s="599"/>
      <c r="IUZ118" s="599"/>
      <c r="IVA118" s="599"/>
      <c r="IVB118" s="599"/>
      <c r="IVC118" s="599"/>
      <c r="IVD118" s="599"/>
      <c r="IVE118" s="599"/>
      <c r="IVF118" s="599"/>
      <c r="IVG118" s="599"/>
      <c r="IVH118" s="599"/>
      <c r="IVI118" s="599"/>
      <c r="IVJ118" s="599"/>
      <c r="IVK118" s="599"/>
      <c r="IVL118" s="599"/>
      <c r="IVM118" s="599"/>
      <c r="IVN118" s="599"/>
      <c r="IVO118" s="599"/>
      <c r="IVP118" s="599"/>
      <c r="IVQ118" s="599"/>
      <c r="IVR118" s="599"/>
      <c r="IVS118" s="599"/>
      <c r="IVT118" s="599"/>
      <c r="IVU118" s="599"/>
      <c r="IVV118" s="599"/>
      <c r="IVW118" s="599"/>
      <c r="IVX118" s="599"/>
      <c r="IVY118" s="599"/>
      <c r="IVZ118" s="599"/>
      <c r="IWA118" s="599"/>
      <c r="IWB118" s="599"/>
      <c r="IWC118" s="599"/>
      <c r="IWD118" s="599"/>
      <c r="IWE118" s="599"/>
      <c r="IWF118" s="599"/>
      <c r="IWG118" s="599"/>
      <c r="IWH118" s="599"/>
      <c r="IWI118" s="599"/>
      <c r="IWJ118" s="599"/>
      <c r="IWK118" s="599"/>
      <c r="IWL118" s="599"/>
      <c r="IWM118" s="599"/>
      <c r="IWN118" s="599"/>
      <c r="IWO118" s="599"/>
      <c r="IWP118" s="599"/>
      <c r="IWQ118" s="599"/>
      <c r="IWR118" s="599"/>
      <c r="IWS118" s="599"/>
      <c r="IWT118" s="599"/>
      <c r="IWU118" s="599"/>
      <c r="IWV118" s="599"/>
      <c r="IWW118" s="599"/>
      <c r="IWX118" s="599"/>
      <c r="IWY118" s="599"/>
      <c r="IWZ118" s="599"/>
      <c r="IXA118" s="599"/>
      <c r="IXB118" s="599"/>
      <c r="IXC118" s="599"/>
      <c r="IXD118" s="599"/>
      <c r="IXE118" s="599"/>
      <c r="IXF118" s="599"/>
      <c r="IXG118" s="599"/>
      <c r="IXH118" s="599"/>
      <c r="IXI118" s="599"/>
      <c r="IXJ118" s="599"/>
      <c r="IXK118" s="599"/>
      <c r="IXL118" s="599"/>
      <c r="IXM118" s="599"/>
      <c r="IXN118" s="599"/>
      <c r="IXO118" s="599"/>
      <c r="IXP118" s="599"/>
      <c r="IXQ118" s="599"/>
      <c r="IXR118" s="599"/>
      <c r="IXS118" s="599"/>
      <c r="IXT118" s="599"/>
      <c r="IXU118" s="599"/>
      <c r="IXV118" s="599"/>
      <c r="IXW118" s="599"/>
      <c r="IXX118" s="599"/>
      <c r="IXY118" s="599"/>
      <c r="IXZ118" s="599"/>
      <c r="IYA118" s="599"/>
      <c r="IYB118" s="599"/>
      <c r="IYC118" s="599"/>
      <c r="IYD118" s="599"/>
      <c r="IYE118" s="599"/>
      <c r="IYF118" s="599"/>
      <c r="IYG118" s="599"/>
      <c r="IYH118" s="599"/>
      <c r="IYI118" s="599"/>
      <c r="IYJ118" s="599"/>
      <c r="IYK118" s="599"/>
      <c r="IYL118" s="599"/>
      <c r="IYM118" s="599"/>
      <c r="IYN118" s="599"/>
      <c r="IYO118" s="599"/>
      <c r="IYP118" s="599"/>
      <c r="IYQ118" s="599"/>
      <c r="IYR118" s="599"/>
      <c r="IYS118" s="599"/>
      <c r="IYT118" s="599"/>
      <c r="IYU118" s="599"/>
      <c r="IYV118" s="599"/>
      <c r="IYW118" s="599"/>
      <c r="IYX118" s="599"/>
      <c r="IYY118" s="599"/>
      <c r="IYZ118" s="599"/>
      <c r="IZA118" s="599"/>
      <c r="IZB118" s="599"/>
      <c r="IZC118" s="599"/>
      <c r="IZD118" s="599"/>
      <c r="IZE118" s="599"/>
      <c r="IZF118" s="599"/>
      <c r="IZG118" s="599"/>
      <c r="IZH118" s="599"/>
      <c r="IZI118" s="599"/>
      <c r="IZJ118" s="599"/>
      <c r="IZK118" s="599"/>
      <c r="IZL118" s="599"/>
      <c r="IZM118" s="599"/>
      <c r="IZN118" s="599"/>
      <c r="IZO118" s="599"/>
      <c r="IZP118" s="599"/>
      <c r="IZQ118" s="599"/>
      <c r="IZR118" s="599"/>
      <c r="IZS118" s="599"/>
      <c r="IZT118" s="599"/>
      <c r="IZU118" s="599"/>
      <c r="IZV118" s="599"/>
      <c r="IZW118" s="599"/>
      <c r="IZX118" s="599"/>
      <c r="IZY118" s="599"/>
      <c r="IZZ118" s="599"/>
      <c r="JAA118" s="599"/>
      <c r="JAB118" s="599"/>
      <c r="JAC118" s="599"/>
      <c r="JAD118" s="599"/>
      <c r="JAE118" s="599"/>
      <c r="JAF118" s="599"/>
      <c r="JAG118" s="599"/>
      <c r="JAH118" s="599"/>
      <c r="JAI118" s="599"/>
      <c r="JAJ118" s="599"/>
      <c r="JAK118" s="599"/>
      <c r="JAL118" s="599"/>
      <c r="JAM118" s="599"/>
      <c r="JAN118" s="599"/>
      <c r="JAO118" s="599"/>
      <c r="JAP118" s="599"/>
      <c r="JAQ118" s="599"/>
      <c r="JAR118" s="599"/>
      <c r="JAS118" s="599"/>
      <c r="JAT118" s="599"/>
      <c r="JAU118" s="599"/>
      <c r="JAV118" s="599"/>
      <c r="JAW118" s="599"/>
      <c r="JAX118" s="599"/>
      <c r="JAY118" s="599"/>
      <c r="JAZ118" s="599"/>
      <c r="JBA118" s="599"/>
      <c r="JBB118" s="599"/>
      <c r="JBC118" s="599"/>
      <c r="JBD118" s="599"/>
      <c r="JBE118" s="599"/>
      <c r="JBF118" s="599"/>
      <c r="JBG118" s="599"/>
      <c r="JBH118" s="599"/>
      <c r="JBI118" s="599"/>
      <c r="JBJ118" s="599"/>
      <c r="JBK118" s="599"/>
      <c r="JBL118" s="599"/>
      <c r="JBM118" s="599"/>
      <c r="JBN118" s="599"/>
      <c r="JBO118" s="599"/>
      <c r="JBP118" s="599"/>
      <c r="JBQ118" s="599"/>
      <c r="JBR118" s="599"/>
      <c r="JBS118" s="599"/>
      <c r="JBT118" s="599"/>
      <c r="JBU118" s="599"/>
      <c r="JBV118" s="599"/>
      <c r="JBW118" s="599"/>
      <c r="JBX118" s="599"/>
      <c r="JBY118" s="599"/>
      <c r="JBZ118" s="599"/>
      <c r="JCA118" s="599"/>
      <c r="JCB118" s="599"/>
      <c r="JCC118" s="599"/>
      <c r="JCD118" s="599"/>
      <c r="JCE118" s="599"/>
      <c r="JCF118" s="599"/>
      <c r="JCG118" s="599"/>
      <c r="JCH118" s="599"/>
      <c r="JCI118" s="599"/>
      <c r="JCJ118" s="599"/>
      <c r="JCK118" s="599"/>
      <c r="JCL118" s="599"/>
      <c r="JCM118" s="599"/>
      <c r="JCN118" s="599"/>
      <c r="JCO118" s="599"/>
      <c r="JCP118" s="599"/>
      <c r="JCQ118" s="599"/>
      <c r="JCR118" s="599"/>
      <c r="JCS118" s="599"/>
      <c r="JCT118" s="599"/>
      <c r="JCU118" s="599"/>
      <c r="JCV118" s="599"/>
      <c r="JCW118" s="599"/>
      <c r="JCX118" s="599"/>
      <c r="JCY118" s="599"/>
      <c r="JCZ118" s="599"/>
      <c r="JDA118" s="599"/>
      <c r="JDB118" s="599"/>
      <c r="JDC118" s="599"/>
      <c r="JDD118" s="599"/>
      <c r="JDE118" s="599"/>
      <c r="JDF118" s="599"/>
      <c r="JDG118" s="599"/>
      <c r="JDH118" s="599"/>
      <c r="JDI118" s="599"/>
      <c r="JDJ118" s="599"/>
      <c r="JDK118" s="599"/>
      <c r="JDL118" s="599"/>
      <c r="JDM118" s="599"/>
      <c r="JDN118" s="599"/>
      <c r="JDO118" s="599"/>
      <c r="JDP118" s="599"/>
      <c r="JDQ118" s="599"/>
      <c r="JDR118" s="599"/>
      <c r="JDS118" s="599"/>
      <c r="JDT118" s="599"/>
      <c r="JDU118" s="599"/>
      <c r="JDV118" s="599"/>
      <c r="JDW118" s="599"/>
      <c r="JDX118" s="599"/>
      <c r="JDY118" s="599"/>
      <c r="JDZ118" s="599"/>
      <c r="JEA118" s="599"/>
      <c r="JEB118" s="599"/>
      <c r="JEC118" s="599"/>
      <c r="JED118" s="599"/>
      <c r="JEE118" s="599"/>
      <c r="JEF118" s="599"/>
      <c r="JEG118" s="599"/>
      <c r="JEH118" s="599"/>
      <c r="JEI118" s="599"/>
      <c r="JEJ118" s="599"/>
      <c r="JEK118" s="599"/>
      <c r="JEL118" s="599"/>
      <c r="JEM118" s="599"/>
      <c r="JEN118" s="599"/>
      <c r="JEO118" s="599"/>
      <c r="JEP118" s="599"/>
      <c r="JEQ118" s="599"/>
      <c r="JER118" s="599"/>
      <c r="JES118" s="599"/>
      <c r="JET118" s="599"/>
      <c r="JEU118" s="599"/>
      <c r="JEV118" s="599"/>
      <c r="JEW118" s="599"/>
      <c r="JEX118" s="599"/>
      <c r="JEY118" s="599"/>
      <c r="JEZ118" s="599"/>
      <c r="JFA118" s="599"/>
      <c r="JFB118" s="599"/>
      <c r="JFC118" s="599"/>
      <c r="JFD118" s="599"/>
      <c r="JFE118" s="599"/>
      <c r="JFF118" s="599"/>
      <c r="JFG118" s="599"/>
      <c r="JFH118" s="599"/>
      <c r="JFI118" s="599"/>
      <c r="JFJ118" s="599"/>
      <c r="JFK118" s="599"/>
      <c r="JFL118" s="599"/>
      <c r="JFM118" s="599"/>
      <c r="JFN118" s="599"/>
      <c r="JFO118" s="599"/>
      <c r="JFP118" s="599"/>
      <c r="JFQ118" s="599"/>
      <c r="JFR118" s="599"/>
      <c r="JFS118" s="599"/>
      <c r="JFT118" s="599"/>
      <c r="JFU118" s="599"/>
      <c r="JFV118" s="599"/>
      <c r="JFW118" s="599"/>
      <c r="JFX118" s="599"/>
      <c r="JFY118" s="599"/>
      <c r="JFZ118" s="599"/>
      <c r="JGA118" s="599"/>
      <c r="JGB118" s="599"/>
      <c r="JGC118" s="599"/>
      <c r="JGD118" s="599"/>
      <c r="JGE118" s="599"/>
      <c r="JGF118" s="599"/>
      <c r="JGG118" s="599"/>
      <c r="JGH118" s="599"/>
      <c r="JGI118" s="599"/>
      <c r="JGJ118" s="599"/>
      <c r="JGK118" s="599"/>
      <c r="JGL118" s="599"/>
      <c r="JGM118" s="599"/>
      <c r="JGN118" s="599"/>
      <c r="JGO118" s="599"/>
      <c r="JGP118" s="599"/>
      <c r="JGQ118" s="599"/>
      <c r="JGR118" s="599"/>
      <c r="JGS118" s="599"/>
      <c r="JGT118" s="599"/>
      <c r="JGU118" s="599"/>
      <c r="JGV118" s="599"/>
      <c r="JGW118" s="599"/>
      <c r="JGX118" s="599"/>
      <c r="JGY118" s="599"/>
      <c r="JGZ118" s="599"/>
      <c r="JHA118" s="599"/>
      <c r="JHB118" s="599"/>
      <c r="JHC118" s="599"/>
      <c r="JHD118" s="599"/>
      <c r="JHE118" s="599"/>
      <c r="JHF118" s="599"/>
      <c r="JHG118" s="599"/>
      <c r="JHH118" s="599"/>
      <c r="JHI118" s="599"/>
      <c r="JHJ118" s="599"/>
      <c r="JHK118" s="599"/>
      <c r="JHL118" s="599"/>
      <c r="JHM118" s="599"/>
      <c r="JHN118" s="599"/>
      <c r="JHO118" s="599"/>
      <c r="JHP118" s="599"/>
      <c r="JHQ118" s="599"/>
      <c r="JHR118" s="599"/>
      <c r="JHS118" s="599"/>
      <c r="JHT118" s="599"/>
      <c r="JHU118" s="599"/>
      <c r="JHV118" s="599"/>
      <c r="JHW118" s="599"/>
      <c r="JHX118" s="599"/>
      <c r="JHY118" s="599"/>
      <c r="JHZ118" s="599"/>
      <c r="JIA118" s="599"/>
      <c r="JIB118" s="599"/>
      <c r="JIC118" s="599"/>
      <c r="JID118" s="599"/>
      <c r="JIE118" s="599"/>
      <c r="JIF118" s="599"/>
      <c r="JIG118" s="599"/>
      <c r="JIH118" s="599"/>
      <c r="JII118" s="599"/>
      <c r="JIJ118" s="599"/>
      <c r="JIK118" s="599"/>
      <c r="JIL118" s="599"/>
      <c r="JIM118" s="599"/>
      <c r="JIN118" s="599"/>
      <c r="JIO118" s="599"/>
      <c r="JIP118" s="599"/>
      <c r="JIQ118" s="599"/>
      <c r="JIR118" s="599"/>
      <c r="JIS118" s="599"/>
      <c r="JIT118" s="599"/>
      <c r="JIU118" s="599"/>
      <c r="JIV118" s="599"/>
      <c r="JIW118" s="599"/>
      <c r="JIX118" s="599"/>
      <c r="JIY118" s="599"/>
      <c r="JIZ118" s="599"/>
      <c r="JJA118" s="599"/>
      <c r="JJB118" s="599"/>
      <c r="JJC118" s="599"/>
      <c r="JJD118" s="599"/>
      <c r="JJE118" s="599"/>
      <c r="JJF118" s="599"/>
      <c r="JJG118" s="599"/>
      <c r="JJH118" s="599"/>
      <c r="JJI118" s="599"/>
      <c r="JJJ118" s="599"/>
      <c r="JJK118" s="599"/>
      <c r="JJL118" s="599"/>
      <c r="JJM118" s="599"/>
      <c r="JJN118" s="599"/>
      <c r="JJO118" s="599"/>
      <c r="JJP118" s="599"/>
      <c r="JJQ118" s="599"/>
      <c r="JJR118" s="599"/>
      <c r="JJS118" s="599"/>
      <c r="JJT118" s="599"/>
      <c r="JJU118" s="599"/>
      <c r="JJV118" s="599"/>
      <c r="JJW118" s="599"/>
      <c r="JJX118" s="599"/>
      <c r="JJY118" s="599"/>
      <c r="JJZ118" s="599"/>
      <c r="JKA118" s="599"/>
      <c r="JKB118" s="599"/>
      <c r="JKC118" s="599"/>
      <c r="JKD118" s="599"/>
      <c r="JKE118" s="599"/>
      <c r="JKF118" s="599"/>
      <c r="JKG118" s="599"/>
      <c r="JKH118" s="599"/>
      <c r="JKI118" s="599"/>
      <c r="JKJ118" s="599"/>
      <c r="JKK118" s="599"/>
      <c r="JKL118" s="599"/>
      <c r="JKM118" s="599"/>
      <c r="JKN118" s="599"/>
      <c r="JKO118" s="599"/>
      <c r="JKP118" s="599"/>
      <c r="JKQ118" s="599"/>
      <c r="JKR118" s="599"/>
      <c r="JKS118" s="599"/>
      <c r="JKT118" s="599"/>
      <c r="JKU118" s="599"/>
      <c r="JKV118" s="599"/>
      <c r="JKW118" s="599"/>
      <c r="JKX118" s="599"/>
      <c r="JKY118" s="599"/>
      <c r="JKZ118" s="599"/>
      <c r="JLA118" s="599"/>
      <c r="JLB118" s="599"/>
      <c r="JLC118" s="599"/>
      <c r="JLD118" s="599"/>
      <c r="JLE118" s="599"/>
      <c r="JLF118" s="599"/>
      <c r="JLG118" s="599"/>
      <c r="JLH118" s="599"/>
      <c r="JLI118" s="599"/>
      <c r="JLJ118" s="599"/>
      <c r="JLK118" s="599"/>
      <c r="JLL118" s="599"/>
      <c r="JLM118" s="599"/>
      <c r="JLN118" s="599"/>
      <c r="JLO118" s="599"/>
      <c r="JLP118" s="599"/>
      <c r="JLQ118" s="599"/>
      <c r="JLR118" s="599"/>
      <c r="JLS118" s="599"/>
      <c r="JLT118" s="599"/>
      <c r="JLU118" s="599"/>
      <c r="JLV118" s="599"/>
      <c r="JLW118" s="599"/>
      <c r="JLX118" s="599"/>
      <c r="JLY118" s="599"/>
      <c r="JLZ118" s="599"/>
      <c r="JMA118" s="599"/>
      <c r="JMB118" s="599"/>
      <c r="JMC118" s="599"/>
      <c r="JMD118" s="599"/>
      <c r="JME118" s="599"/>
      <c r="JMF118" s="599"/>
      <c r="JMG118" s="599"/>
      <c r="JMH118" s="599"/>
      <c r="JMI118" s="599"/>
      <c r="JMJ118" s="599"/>
      <c r="JMK118" s="599"/>
      <c r="JML118" s="599"/>
      <c r="JMM118" s="599"/>
      <c r="JMN118" s="599"/>
      <c r="JMO118" s="599"/>
      <c r="JMP118" s="599"/>
      <c r="JMQ118" s="599"/>
      <c r="JMR118" s="599"/>
      <c r="JMS118" s="599"/>
      <c r="JMT118" s="599"/>
      <c r="JMU118" s="599"/>
      <c r="JMV118" s="599"/>
      <c r="JMW118" s="599"/>
      <c r="JMX118" s="599"/>
      <c r="JMY118" s="599"/>
      <c r="JMZ118" s="599"/>
      <c r="JNA118" s="599"/>
      <c r="JNB118" s="599"/>
      <c r="JNC118" s="599"/>
      <c r="JND118" s="599"/>
      <c r="JNE118" s="599"/>
      <c r="JNF118" s="599"/>
      <c r="JNG118" s="599"/>
      <c r="JNH118" s="599"/>
      <c r="JNI118" s="599"/>
      <c r="JNJ118" s="599"/>
      <c r="JNK118" s="599"/>
      <c r="JNL118" s="599"/>
      <c r="JNM118" s="599"/>
      <c r="JNN118" s="599"/>
      <c r="JNO118" s="599"/>
      <c r="JNP118" s="599"/>
      <c r="JNQ118" s="599"/>
      <c r="JNR118" s="599"/>
      <c r="JNS118" s="599"/>
      <c r="JNT118" s="599"/>
      <c r="JNU118" s="599"/>
      <c r="JNV118" s="599"/>
      <c r="JNW118" s="599"/>
      <c r="JNX118" s="599"/>
      <c r="JNY118" s="599"/>
      <c r="JNZ118" s="599"/>
      <c r="JOA118" s="599"/>
      <c r="JOB118" s="599"/>
      <c r="JOC118" s="599"/>
      <c r="JOD118" s="599"/>
      <c r="JOE118" s="599"/>
      <c r="JOF118" s="599"/>
      <c r="JOG118" s="599"/>
      <c r="JOH118" s="599"/>
      <c r="JOI118" s="599"/>
      <c r="JOJ118" s="599"/>
      <c r="JOK118" s="599"/>
      <c r="JOL118" s="599"/>
      <c r="JOM118" s="599"/>
      <c r="JON118" s="599"/>
      <c r="JOO118" s="599"/>
      <c r="JOP118" s="599"/>
      <c r="JOQ118" s="599"/>
      <c r="JOR118" s="599"/>
      <c r="JOS118" s="599"/>
      <c r="JOT118" s="599"/>
      <c r="JOU118" s="599"/>
      <c r="JOV118" s="599"/>
      <c r="JOW118" s="599"/>
      <c r="JOX118" s="599"/>
      <c r="JOY118" s="599"/>
      <c r="JOZ118" s="599"/>
      <c r="JPA118" s="599"/>
      <c r="JPB118" s="599"/>
      <c r="JPC118" s="599"/>
      <c r="JPD118" s="599"/>
      <c r="JPE118" s="599"/>
      <c r="JPF118" s="599"/>
      <c r="JPG118" s="599"/>
      <c r="JPH118" s="599"/>
      <c r="JPI118" s="599"/>
      <c r="JPJ118" s="599"/>
      <c r="JPK118" s="599"/>
      <c r="JPL118" s="599"/>
      <c r="JPM118" s="599"/>
      <c r="JPN118" s="599"/>
      <c r="JPO118" s="599"/>
      <c r="JPP118" s="599"/>
      <c r="JPQ118" s="599"/>
      <c r="JPR118" s="599"/>
      <c r="JPS118" s="599"/>
      <c r="JPT118" s="599"/>
      <c r="JPU118" s="599"/>
      <c r="JPV118" s="599"/>
      <c r="JPW118" s="599"/>
      <c r="JPX118" s="599"/>
      <c r="JPY118" s="599"/>
      <c r="JPZ118" s="599"/>
      <c r="JQA118" s="599"/>
      <c r="JQB118" s="599"/>
      <c r="JQC118" s="599"/>
      <c r="JQD118" s="599"/>
      <c r="JQE118" s="599"/>
      <c r="JQF118" s="599"/>
      <c r="JQG118" s="599"/>
      <c r="JQH118" s="599"/>
      <c r="JQI118" s="599"/>
      <c r="JQJ118" s="599"/>
      <c r="JQK118" s="599"/>
      <c r="JQL118" s="599"/>
      <c r="JQM118" s="599"/>
      <c r="JQN118" s="599"/>
      <c r="JQO118" s="599"/>
      <c r="JQP118" s="599"/>
      <c r="JQQ118" s="599"/>
      <c r="JQR118" s="599"/>
      <c r="JQS118" s="599"/>
      <c r="JQT118" s="599"/>
      <c r="JQU118" s="599"/>
      <c r="JQV118" s="599"/>
      <c r="JQW118" s="599"/>
      <c r="JQX118" s="599"/>
      <c r="JQY118" s="599"/>
      <c r="JQZ118" s="599"/>
      <c r="JRA118" s="599"/>
      <c r="JRB118" s="599"/>
      <c r="JRC118" s="599"/>
      <c r="JRD118" s="599"/>
      <c r="JRE118" s="599"/>
      <c r="JRF118" s="599"/>
      <c r="JRG118" s="599"/>
      <c r="JRH118" s="599"/>
      <c r="JRI118" s="599"/>
      <c r="JRJ118" s="599"/>
      <c r="JRK118" s="599"/>
      <c r="JRL118" s="599"/>
      <c r="JRM118" s="599"/>
      <c r="JRN118" s="599"/>
      <c r="JRO118" s="599"/>
      <c r="JRP118" s="599"/>
      <c r="JRQ118" s="599"/>
      <c r="JRR118" s="599"/>
      <c r="JRS118" s="599"/>
      <c r="JRT118" s="599"/>
      <c r="JRU118" s="599"/>
      <c r="JRV118" s="599"/>
      <c r="JRW118" s="599"/>
      <c r="JRX118" s="599"/>
      <c r="JRY118" s="599"/>
      <c r="JRZ118" s="599"/>
      <c r="JSA118" s="599"/>
      <c r="JSB118" s="599"/>
      <c r="JSC118" s="599"/>
      <c r="JSD118" s="599"/>
      <c r="JSE118" s="599"/>
      <c r="JSF118" s="599"/>
      <c r="JSG118" s="599"/>
      <c r="JSH118" s="599"/>
      <c r="JSI118" s="599"/>
      <c r="JSJ118" s="599"/>
      <c r="JSK118" s="599"/>
      <c r="JSL118" s="599"/>
      <c r="JSM118" s="599"/>
      <c r="JSN118" s="599"/>
      <c r="JSO118" s="599"/>
      <c r="JSP118" s="599"/>
      <c r="JSQ118" s="599"/>
      <c r="JSR118" s="599"/>
      <c r="JSS118" s="599"/>
      <c r="JST118" s="599"/>
      <c r="JSU118" s="599"/>
      <c r="JSV118" s="599"/>
      <c r="JSW118" s="599"/>
      <c r="JSX118" s="599"/>
      <c r="JSY118" s="599"/>
      <c r="JSZ118" s="599"/>
      <c r="JTA118" s="599"/>
      <c r="JTB118" s="599"/>
      <c r="JTC118" s="599"/>
      <c r="JTD118" s="599"/>
      <c r="JTE118" s="599"/>
      <c r="JTF118" s="599"/>
      <c r="JTG118" s="599"/>
      <c r="JTH118" s="599"/>
      <c r="JTI118" s="599"/>
      <c r="JTJ118" s="599"/>
      <c r="JTK118" s="599"/>
      <c r="JTL118" s="599"/>
      <c r="JTM118" s="599"/>
      <c r="JTN118" s="599"/>
      <c r="JTO118" s="599"/>
      <c r="JTP118" s="599"/>
      <c r="JTQ118" s="599"/>
      <c r="JTR118" s="599"/>
      <c r="JTS118" s="599"/>
      <c r="JTT118" s="599"/>
      <c r="JTU118" s="599"/>
      <c r="JTV118" s="599"/>
      <c r="JTW118" s="599"/>
      <c r="JTX118" s="599"/>
      <c r="JTY118" s="599"/>
      <c r="JTZ118" s="599"/>
      <c r="JUA118" s="599"/>
      <c r="JUB118" s="599"/>
      <c r="JUC118" s="599"/>
      <c r="JUD118" s="599"/>
      <c r="JUE118" s="599"/>
      <c r="JUF118" s="599"/>
      <c r="JUG118" s="599"/>
      <c r="JUH118" s="599"/>
      <c r="JUI118" s="599"/>
      <c r="JUJ118" s="599"/>
      <c r="JUK118" s="599"/>
      <c r="JUL118" s="599"/>
      <c r="JUM118" s="599"/>
      <c r="JUN118" s="599"/>
      <c r="JUO118" s="599"/>
      <c r="JUP118" s="599"/>
      <c r="JUQ118" s="599"/>
      <c r="JUR118" s="599"/>
      <c r="JUS118" s="599"/>
      <c r="JUT118" s="599"/>
      <c r="JUU118" s="599"/>
      <c r="JUV118" s="599"/>
      <c r="JUW118" s="599"/>
      <c r="JUX118" s="599"/>
      <c r="JUY118" s="599"/>
      <c r="JUZ118" s="599"/>
      <c r="JVA118" s="599"/>
      <c r="JVB118" s="599"/>
      <c r="JVC118" s="599"/>
      <c r="JVD118" s="599"/>
      <c r="JVE118" s="599"/>
      <c r="JVF118" s="599"/>
      <c r="JVG118" s="599"/>
      <c r="JVH118" s="599"/>
      <c r="JVI118" s="599"/>
      <c r="JVJ118" s="599"/>
      <c r="JVK118" s="599"/>
      <c r="JVL118" s="599"/>
      <c r="JVM118" s="599"/>
      <c r="JVN118" s="599"/>
      <c r="JVO118" s="599"/>
      <c r="JVP118" s="599"/>
      <c r="JVQ118" s="599"/>
      <c r="JVR118" s="599"/>
      <c r="JVS118" s="599"/>
      <c r="JVT118" s="599"/>
      <c r="JVU118" s="599"/>
      <c r="JVV118" s="599"/>
      <c r="JVW118" s="599"/>
      <c r="JVX118" s="599"/>
      <c r="JVY118" s="599"/>
      <c r="JVZ118" s="599"/>
      <c r="JWA118" s="599"/>
      <c r="JWB118" s="599"/>
      <c r="JWC118" s="599"/>
      <c r="JWD118" s="599"/>
      <c r="JWE118" s="599"/>
      <c r="JWF118" s="599"/>
      <c r="JWG118" s="599"/>
      <c r="JWH118" s="599"/>
      <c r="JWI118" s="599"/>
      <c r="JWJ118" s="599"/>
      <c r="JWK118" s="599"/>
      <c r="JWL118" s="599"/>
      <c r="JWM118" s="599"/>
      <c r="JWN118" s="599"/>
      <c r="JWO118" s="599"/>
      <c r="JWP118" s="599"/>
      <c r="JWQ118" s="599"/>
      <c r="JWR118" s="599"/>
      <c r="JWS118" s="599"/>
      <c r="JWT118" s="599"/>
      <c r="JWU118" s="599"/>
      <c r="JWV118" s="599"/>
      <c r="JWW118" s="599"/>
      <c r="JWX118" s="599"/>
      <c r="JWY118" s="599"/>
      <c r="JWZ118" s="599"/>
      <c r="JXA118" s="599"/>
      <c r="JXB118" s="599"/>
      <c r="JXC118" s="599"/>
      <c r="JXD118" s="599"/>
      <c r="JXE118" s="599"/>
      <c r="JXF118" s="599"/>
      <c r="JXG118" s="599"/>
      <c r="JXH118" s="599"/>
      <c r="JXI118" s="599"/>
      <c r="JXJ118" s="599"/>
      <c r="JXK118" s="599"/>
      <c r="JXL118" s="599"/>
      <c r="JXM118" s="599"/>
      <c r="JXN118" s="599"/>
      <c r="JXO118" s="599"/>
      <c r="JXP118" s="599"/>
      <c r="JXQ118" s="599"/>
      <c r="JXR118" s="599"/>
      <c r="JXS118" s="599"/>
      <c r="JXT118" s="599"/>
      <c r="JXU118" s="599"/>
      <c r="JXV118" s="599"/>
      <c r="JXW118" s="599"/>
      <c r="JXX118" s="599"/>
      <c r="JXY118" s="599"/>
      <c r="JXZ118" s="599"/>
      <c r="JYA118" s="599"/>
      <c r="JYB118" s="599"/>
      <c r="JYC118" s="599"/>
      <c r="JYD118" s="599"/>
      <c r="JYE118" s="599"/>
      <c r="JYF118" s="599"/>
      <c r="JYG118" s="599"/>
      <c r="JYH118" s="599"/>
      <c r="JYI118" s="599"/>
      <c r="JYJ118" s="599"/>
      <c r="JYK118" s="599"/>
      <c r="JYL118" s="599"/>
      <c r="JYM118" s="599"/>
      <c r="JYN118" s="599"/>
      <c r="JYO118" s="599"/>
      <c r="JYP118" s="599"/>
      <c r="JYQ118" s="599"/>
      <c r="JYR118" s="599"/>
      <c r="JYS118" s="599"/>
      <c r="JYT118" s="599"/>
      <c r="JYU118" s="599"/>
      <c r="JYV118" s="599"/>
      <c r="JYW118" s="599"/>
      <c r="JYX118" s="599"/>
      <c r="JYY118" s="599"/>
      <c r="JYZ118" s="599"/>
      <c r="JZA118" s="599"/>
      <c r="JZB118" s="599"/>
      <c r="JZC118" s="599"/>
      <c r="JZD118" s="599"/>
      <c r="JZE118" s="599"/>
      <c r="JZF118" s="599"/>
      <c r="JZG118" s="599"/>
      <c r="JZH118" s="599"/>
      <c r="JZI118" s="599"/>
      <c r="JZJ118" s="599"/>
      <c r="JZK118" s="599"/>
      <c r="JZL118" s="599"/>
      <c r="JZM118" s="599"/>
      <c r="JZN118" s="599"/>
      <c r="JZO118" s="599"/>
      <c r="JZP118" s="599"/>
      <c r="JZQ118" s="599"/>
      <c r="JZR118" s="599"/>
      <c r="JZS118" s="599"/>
      <c r="JZT118" s="599"/>
      <c r="JZU118" s="599"/>
      <c r="JZV118" s="599"/>
      <c r="JZW118" s="599"/>
      <c r="JZX118" s="599"/>
      <c r="JZY118" s="599"/>
      <c r="JZZ118" s="599"/>
      <c r="KAA118" s="599"/>
      <c r="KAB118" s="599"/>
      <c r="KAC118" s="599"/>
      <c r="KAD118" s="599"/>
      <c r="KAE118" s="599"/>
      <c r="KAF118" s="599"/>
      <c r="KAG118" s="599"/>
      <c r="KAH118" s="599"/>
      <c r="KAI118" s="599"/>
      <c r="KAJ118" s="599"/>
      <c r="KAK118" s="599"/>
      <c r="KAL118" s="599"/>
      <c r="KAM118" s="599"/>
      <c r="KAN118" s="599"/>
      <c r="KAO118" s="599"/>
      <c r="KAP118" s="599"/>
      <c r="KAQ118" s="599"/>
      <c r="KAR118" s="599"/>
      <c r="KAS118" s="599"/>
      <c r="KAT118" s="599"/>
      <c r="KAU118" s="599"/>
      <c r="KAV118" s="599"/>
      <c r="KAW118" s="599"/>
      <c r="KAX118" s="599"/>
      <c r="KAY118" s="599"/>
      <c r="KAZ118" s="599"/>
      <c r="KBA118" s="599"/>
      <c r="KBB118" s="599"/>
      <c r="KBC118" s="599"/>
      <c r="KBD118" s="599"/>
      <c r="KBE118" s="599"/>
      <c r="KBF118" s="599"/>
      <c r="KBG118" s="599"/>
      <c r="KBH118" s="599"/>
      <c r="KBI118" s="599"/>
      <c r="KBJ118" s="599"/>
      <c r="KBK118" s="599"/>
      <c r="KBL118" s="599"/>
      <c r="KBM118" s="599"/>
      <c r="KBN118" s="599"/>
      <c r="KBO118" s="599"/>
      <c r="KBP118" s="599"/>
      <c r="KBQ118" s="599"/>
      <c r="KBR118" s="599"/>
      <c r="KBS118" s="599"/>
      <c r="KBT118" s="599"/>
      <c r="KBU118" s="599"/>
      <c r="KBV118" s="599"/>
      <c r="KBW118" s="599"/>
      <c r="KBX118" s="599"/>
      <c r="KBY118" s="599"/>
      <c r="KBZ118" s="599"/>
      <c r="KCA118" s="599"/>
      <c r="KCB118" s="599"/>
      <c r="KCC118" s="599"/>
      <c r="KCD118" s="599"/>
      <c r="KCE118" s="599"/>
      <c r="KCF118" s="599"/>
      <c r="KCG118" s="599"/>
      <c r="KCH118" s="599"/>
      <c r="KCI118" s="599"/>
      <c r="KCJ118" s="599"/>
      <c r="KCK118" s="599"/>
      <c r="KCL118" s="599"/>
      <c r="KCM118" s="599"/>
      <c r="KCN118" s="599"/>
      <c r="KCO118" s="599"/>
      <c r="KCP118" s="599"/>
      <c r="KCQ118" s="599"/>
      <c r="KCR118" s="599"/>
      <c r="KCS118" s="599"/>
      <c r="KCT118" s="599"/>
      <c r="KCU118" s="599"/>
      <c r="KCV118" s="599"/>
      <c r="KCW118" s="599"/>
      <c r="KCX118" s="599"/>
      <c r="KCY118" s="599"/>
      <c r="KCZ118" s="599"/>
      <c r="KDA118" s="599"/>
      <c r="KDB118" s="599"/>
      <c r="KDC118" s="599"/>
      <c r="KDD118" s="599"/>
      <c r="KDE118" s="599"/>
      <c r="KDF118" s="599"/>
      <c r="KDG118" s="599"/>
      <c r="KDH118" s="599"/>
      <c r="KDI118" s="599"/>
      <c r="KDJ118" s="599"/>
      <c r="KDK118" s="599"/>
      <c r="KDL118" s="599"/>
      <c r="KDM118" s="599"/>
      <c r="KDN118" s="599"/>
      <c r="KDO118" s="599"/>
      <c r="KDP118" s="599"/>
      <c r="KDQ118" s="599"/>
      <c r="KDR118" s="599"/>
      <c r="KDS118" s="599"/>
      <c r="KDT118" s="599"/>
      <c r="KDU118" s="599"/>
      <c r="KDV118" s="599"/>
      <c r="KDW118" s="599"/>
      <c r="KDX118" s="599"/>
      <c r="KDY118" s="599"/>
      <c r="KDZ118" s="599"/>
      <c r="KEA118" s="599"/>
      <c r="KEB118" s="599"/>
      <c r="KEC118" s="599"/>
      <c r="KED118" s="599"/>
      <c r="KEE118" s="599"/>
      <c r="KEF118" s="599"/>
      <c r="KEG118" s="599"/>
      <c r="KEH118" s="599"/>
      <c r="KEI118" s="599"/>
      <c r="KEJ118" s="599"/>
      <c r="KEK118" s="599"/>
      <c r="KEL118" s="599"/>
      <c r="KEM118" s="599"/>
      <c r="KEN118" s="599"/>
      <c r="KEO118" s="599"/>
      <c r="KEP118" s="599"/>
      <c r="KEQ118" s="599"/>
      <c r="KER118" s="599"/>
      <c r="KES118" s="599"/>
      <c r="KET118" s="599"/>
      <c r="KEU118" s="599"/>
      <c r="KEV118" s="599"/>
      <c r="KEW118" s="599"/>
      <c r="KEX118" s="599"/>
      <c r="KEY118" s="599"/>
      <c r="KEZ118" s="599"/>
      <c r="KFA118" s="599"/>
      <c r="KFB118" s="599"/>
      <c r="KFC118" s="599"/>
      <c r="KFD118" s="599"/>
      <c r="KFE118" s="599"/>
      <c r="KFF118" s="599"/>
      <c r="KFG118" s="599"/>
      <c r="KFH118" s="599"/>
      <c r="KFI118" s="599"/>
      <c r="KFJ118" s="599"/>
      <c r="KFK118" s="599"/>
      <c r="KFL118" s="599"/>
      <c r="KFM118" s="599"/>
      <c r="KFN118" s="599"/>
      <c r="KFO118" s="599"/>
      <c r="KFP118" s="599"/>
      <c r="KFQ118" s="599"/>
      <c r="KFR118" s="599"/>
      <c r="KFS118" s="599"/>
      <c r="KFT118" s="599"/>
      <c r="KFU118" s="599"/>
      <c r="KFV118" s="599"/>
      <c r="KFW118" s="599"/>
      <c r="KFX118" s="599"/>
      <c r="KFY118" s="599"/>
      <c r="KFZ118" s="599"/>
      <c r="KGA118" s="599"/>
      <c r="KGB118" s="599"/>
      <c r="KGC118" s="599"/>
      <c r="KGD118" s="599"/>
      <c r="KGE118" s="599"/>
      <c r="KGF118" s="599"/>
      <c r="KGG118" s="599"/>
      <c r="KGH118" s="599"/>
      <c r="KGI118" s="599"/>
      <c r="KGJ118" s="599"/>
      <c r="KGK118" s="599"/>
      <c r="KGL118" s="599"/>
      <c r="KGM118" s="599"/>
      <c r="KGN118" s="599"/>
      <c r="KGO118" s="599"/>
      <c r="KGP118" s="599"/>
      <c r="KGQ118" s="599"/>
      <c r="KGR118" s="599"/>
      <c r="KGS118" s="599"/>
      <c r="KGT118" s="599"/>
      <c r="KGU118" s="599"/>
      <c r="KGV118" s="599"/>
      <c r="KGW118" s="599"/>
      <c r="KGX118" s="599"/>
      <c r="KGY118" s="599"/>
      <c r="KGZ118" s="599"/>
      <c r="KHA118" s="599"/>
      <c r="KHB118" s="599"/>
      <c r="KHC118" s="599"/>
      <c r="KHD118" s="599"/>
      <c r="KHE118" s="599"/>
      <c r="KHF118" s="599"/>
      <c r="KHG118" s="599"/>
      <c r="KHH118" s="599"/>
      <c r="KHI118" s="599"/>
      <c r="KHJ118" s="599"/>
      <c r="KHK118" s="599"/>
      <c r="KHL118" s="599"/>
      <c r="KHM118" s="599"/>
      <c r="KHN118" s="599"/>
      <c r="KHO118" s="599"/>
      <c r="KHP118" s="599"/>
      <c r="KHQ118" s="599"/>
      <c r="KHR118" s="599"/>
      <c r="KHS118" s="599"/>
      <c r="KHT118" s="599"/>
      <c r="KHU118" s="599"/>
      <c r="KHV118" s="599"/>
      <c r="KHW118" s="599"/>
      <c r="KHX118" s="599"/>
      <c r="KHY118" s="599"/>
      <c r="KHZ118" s="599"/>
      <c r="KIA118" s="599"/>
      <c r="KIB118" s="599"/>
      <c r="KIC118" s="599"/>
      <c r="KID118" s="599"/>
      <c r="KIE118" s="599"/>
      <c r="KIF118" s="599"/>
      <c r="KIG118" s="599"/>
      <c r="KIH118" s="599"/>
      <c r="KII118" s="599"/>
      <c r="KIJ118" s="599"/>
      <c r="KIK118" s="599"/>
      <c r="KIL118" s="599"/>
      <c r="KIM118" s="599"/>
      <c r="KIN118" s="599"/>
      <c r="KIO118" s="599"/>
      <c r="KIP118" s="599"/>
      <c r="KIQ118" s="599"/>
      <c r="KIR118" s="599"/>
      <c r="KIS118" s="599"/>
      <c r="KIT118" s="599"/>
      <c r="KIU118" s="599"/>
      <c r="KIV118" s="599"/>
      <c r="KIW118" s="599"/>
      <c r="KIX118" s="599"/>
      <c r="KIY118" s="599"/>
      <c r="KIZ118" s="599"/>
      <c r="KJA118" s="599"/>
      <c r="KJB118" s="599"/>
      <c r="KJC118" s="599"/>
      <c r="KJD118" s="599"/>
      <c r="KJE118" s="599"/>
      <c r="KJF118" s="599"/>
      <c r="KJG118" s="599"/>
      <c r="KJH118" s="599"/>
      <c r="KJI118" s="599"/>
      <c r="KJJ118" s="599"/>
      <c r="KJK118" s="599"/>
      <c r="KJL118" s="599"/>
      <c r="KJM118" s="599"/>
      <c r="KJN118" s="599"/>
      <c r="KJO118" s="599"/>
      <c r="KJP118" s="599"/>
      <c r="KJQ118" s="599"/>
      <c r="KJR118" s="599"/>
      <c r="KJS118" s="599"/>
      <c r="KJT118" s="599"/>
      <c r="KJU118" s="599"/>
      <c r="KJV118" s="599"/>
      <c r="KJW118" s="599"/>
      <c r="KJX118" s="599"/>
      <c r="KJY118" s="599"/>
      <c r="KJZ118" s="599"/>
      <c r="KKA118" s="599"/>
      <c r="KKB118" s="599"/>
      <c r="KKC118" s="599"/>
      <c r="KKD118" s="599"/>
      <c r="KKE118" s="599"/>
      <c r="KKF118" s="599"/>
      <c r="KKG118" s="599"/>
      <c r="KKH118" s="599"/>
      <c r="KKI118" s="599"/>
      <c r="KKJ118" s="599"/>
      <c r="KKK118" s="599"/>
      <c r="KKL118" s="599"/>
      <c r="KKM118" s="599"/>
      <c r="KKN118" s="599"/>
      <c r="KKO118" s="599"/>
      <c r="KKP118" s="599"/>
      <c r="KKQ118" s="599"/>
      <c r="KKR118" s="599"/>
      <c r="KKS118" s="599"/>
      <c r="KKT118" s="599"/>
      <c r="KKU118" s="599"/>
      <c r="KKV118" s="599"/>
      <c r="KKW118" s="599"/>
      <c r="KKX118" s="599"/>
      <c r="KKY118" s="599"/>
      <c r="KKZ118" s="599"/>
      <c r="KLA118" s="599"/>
      <c r="KLB118" s="599"/>
      <c r="KLC118" s="599"/>
      <c r="KLD118" s="599"/>
      <c r="KLE118" s="599"/>
      <c r="KLF118" s="599"/>
      <c r="KLG118" s="599"/>
      <c r="KLH118" s="599"/>
      <c r="KLI118" s="599"/>
      <c r="KLJ118" s="599"/>
      <c r="KLK118" s="599"/>
      <c r="KLL118" s="599"/>
      <c r="KLM118" s="599"/>
      <c r="KLN118" s="599"/>
      <c r="KLO118" s="599"/>
      <c r="KLP118" s="599"/>
      <c r="KLQ118" s="599"/>
      <c r="KLR118" s="599"/>
      <c r="KLS118" s="599"/>
      <c r="KLT118" s="599"/>
      <c r="KLU118" s="599"/>
      <c r="KLV118" s="599"/>
      <c r="KLW118" s="599"/>
      <c r="KLX118" s="599"/>
      <c r="KLY118" s="599"/>
      <c r="KLZ118" s="599"/>
      <c r="KMA118" s="599"/>
      <c r="KMB118" s="599"/>
      <c r="KMC118" s="599"/>
      <c r="KMD118" s="599"/>
      <c r="KME118" s="599"/>
      <c r="KMF118" s="599"/>
      <c r="KMG118" s="599"/>
      <c r="KMH118" s="599"/>
      <c r="KMI118" s="599"/>
      <c r="KMJ118" s="599"/>
      <c r="KMK118" s="599"/>
      <c r="KML118" s="599"/>
      <c r="KMM118" s="599"/>
      <c r="KMN118" s="599"/>
      <c r="KMO118" s="599"/>
      <c r="KMP118" s="599"/>
      <c r="KMQ118" s="599"/>
      <c r="KMR118" s="599"/>
      <c r="KMS118" s="599"/>
      <c r="KMT118" s="599"/>
      <c r="KMU118" s="599"/>
      <c r="KMV118" s="599"/>
      <c r="KMW118" s="599"/>
      <c r="KMX118" s="599"/>
      <c r="KMY118" s="599"/>
      <c r="KMZ118" s="599"/>
      <c r="KNA118" s="599"/>
      <c r="KNB118" s="599"/>
      <c r="KNC118" s="599"/>
      <c r="KND118" s="599"/>
      <c r="KNE118" s="599"/>
      <c r="KNF118" s="599"/>
      <c r="KNG118" s="599"/>
      <c r="KNH118" s="599"/>
      <c r="KNI118" s="599"/>
      <c r="KNJ118" s="599"/>
      <c r="KNK118" s="599"/>
      <c r="KNL118" s="599"/>
      <c r="KNM118" s="599"/>
      <c r="KNN118" s="599"/>
      <c r="KNO118" s="599"/>
      <c r="KNP118" s="599"/>
      <c r="KNQ118" s="599"/>
      <c r="KNR118" s="599"/>
      <c r="KNS118" s="599"/>
      <c r="KNT118" s="599"/>
      <c r="KNU118" s="599"/>
      <c r="KNV118" s="599"/>
      <c r="KNW118" s="599"/>
      <c r="KNX118" s="599"/>
      <c r="KNY118" s="599"/>
      <c r="KNZ118" s="599"/>
      <c r="KOA118" s="599"/>
      <c r="KOB118" s="599"/>
      <c r="KOC118" s="599"/>
      <c r="KOD118" s="599"/>
      <c r="KOE118" s="599"/>
      <c r="KOF118" s="599"/>
      <c r="KOG118" s="599"/>
      <c r="KOH118" s="599"/>
      <c r="KOI118" s="599"/>
      <c r="KOJ118" s="599"/>
      <c r="KOK118" s="599"/>
      <c r="KOL118" s="599"/>
      <c r="KOM118" s="599"/>
      <c r="KON118" s="599"/>
      <c r="KOO118" s="599"/>
      <c r="KOP118" s="599"/>
      <c r="KOQ118" s="599"/>
      <c r="KOR118" s="599"/>
      <c r="KOS118" s="599"/>
      <c r="KOT118" s="599"/>
      <c r="KOU118" s="599"/>
      <c r="KOV118" s="599"/>
      <c r="KOW118" s="599"/>
      <c r="KOX118" s="599"/>
      <c r="KOY118" s="599"/>
      <c r="KOZ118" s="599"/>
      <c r="KPA118" s="599"/>
      <c r="KPB118" s="599"/>
      <c r="KPC118" s="599"/>
      <c r="KPD118" s="599"/>
      <c r="KPE118" s="599"/>
      <c r="KPF118" s="599"/>
      <c r="KPG118" s="599"/>
      <c r="KPH118" s="599"/>
      <c r="KPI118" s="599"/>
      <c r="KPJ118" s="599"/>
      <c r="KPK118" s="599"/>
      <c r="KPL118" s="599"/>
      <c r="KPM118" s="599"/>
      <c r="KPN118" s="599"/>
      <c r="KPO118" s="599"/>
      <c r="KPP118" s="599"/>
      <c r="KPQ118" s="599"/>
      <c r="KPR118" s="599"/>
      <c r="KPS118" s="599"/>
      <c r="KPT118" s="599"/>
      <c r="KPU118" s="599"/>
      <c r="KPV118" s="599"/>
      <c r="KPW118" s="599"/>
      <c r="KPX118" s="599"/>
      <c r="KPY118" s="599"/>
      <c r="KPZ118" s="599"/>
      <c r="KQA118" s="599"/>
      <c r="KQB118" s="599"/>
      <c r="KQC118" s="599"/>
      <c r="KQD118" s="599"/>
      <c r="KQE118" s="599"/>
      <c r="KQF118" s="599"/>
      <c r="KQG118" s="599"/>
      <c r="KQH118" s="599"/>
      <c r="KQI118" s="599"/>
      <c r="KQJ118" s="599"/>
      <c r="KQK118" s="599"/>
      <c r="KQL118" s="599"/>
      <c r="KQM118" s="599"/>
      <c r="KQN118" s="599"/>
      <c r="KQO118" s="599"/>
      <c r="KQP118" s="599"/>
      <c r="KQQ118" s="599"/>
      <c r="KQR118" s="599"/>
      <c r="KQS118" s="599"/>
      <c r="KQT118" s="599"/>
      <c r="KQU118" s="599"/>
      <c r="KQV118" s="599"/>
      <c r="KQW118" s="599"/>
      <c r="KQX118" s="599"/>
      <c r="KQY118" s="599"/>
      <c r="KQZ118" s="599"/>
      <c r="KRA118" s="599"/>
      <c r="KRB118" s="599"/>
      <c r="KRC118" s="599"/>
      <c r="KRD118" s="599"/>
      <c r="KRE118" s="599"/>
      <c r="KRF118" s="599"/>
      <c r="KRG118" s="599"/>
      <c r="KRH118" s="599"/>
      <c r="KRI118" s="599"/>
      <c r="KRJ118" s="599"/>
      <c r="KRK118" s="599"/>
      <c r="KRL118" s="599"/>
      <c r="KRM118" s="599"/>
      <c r="KRN118" s="599"/>
      <c r="KRO118" s="599"/>
      <c r="KRP118" s="599"/>
      <c r="KRQ118" s="599"/>
      <c r="KRR118" s="599"/>
      <c r="KRS118" s="599"/>
      <c r="KRT118" s="599"/>
      <c r="KRU118" s="599"/>
      <c r="KRV118" s="599"/>
      <c r="KRW118" s="599"/>
      <c r="KRX118" s="599"/>
      <c r="KRY118" s="599"/>
      <c r="KRZ118" s="599"/>
      <c r="KSA118" s="599"/>
      <c r="KSB118" s="599"/>
      <c r="KSC118" s="599"/>
      <c r="KSD118" s="599"/>
      <c r="KSE118" s="599"/>
      <c r="KSF118" s="599"/>
      <c r="KSG118" s="599"/>
      <c r="KSH118" s="599"/>
      <c r="KSI118" s="599"/>
      <c r="KSJ118" s="599"/>
      <c r="KSK118" s="599"/>
      <c r="KSL118" s="599"/>
      <c r="KSM118" s="599"/>
      <c r="KSN118" s="599"/>
      <c r="KSO118" s="599"/>
      <c r="KSP118" s="599"/>
      <c r="KSQ118" s="599"/>
      <c r="KSR118" s="599"/>
      <c r="KSS118" s="599"/>
      <c r="KST118" s="599"/>
      <c r="KSU118" s="599"/>
      <c r="KSV118" s="599"/>
      <c r="KSW118" s="599"/>
      <c r="KSX118" s="599"/>
      <c r="KSY118" s="599"/>
      <c r="KSZ118" s="599"/>
      <c r="KTA118" s="599"/>
      <c r="KTB118" s="599"/>
      <c r="KTC118" s="599"/>
      <c r="KTD118" s="599"/>
      <c r="KTE118" s="599"/>
      <c r="KTF118" s="599"/>
      <c r="KTG118" s="599"/>
      <c r="KTH118" s="599"/>
      <c r="KTI118" s="599"/>
      <c r="KTJ118" s="599"/>
      <c r="KTK118" s="599"/>
      <c r="KTL118" s="599"/>
      <c r="KTM118" s="599"/>
      <c r="KTN118" s="599"/>
      <c r="KTO118" s="599"/>
      <c r="KTP118" s="599"/>
      <c r="KTQ118" s="599"/>
      <c r="KTR118" s="599"/>
      <c r="KTS118" s="599"/>
      <c r="KTT118" s="599"/>
      <c r="KTU118" s="599"/>
      <c r="KTV118" s="599"/>
      <c r="KTW118" s="599"/>
      <c r="KTX118" s="599"/>
      <c r="KTY118" s="599"/>
      <c r="KTZ118" s="599"/>
      <c r="KUA118" s="599"/>
      <c r="KUB118" s="599"/>
      <c r="KUC118" s="599"/>
      <c r="KUD118" s="599"/>
      <c r="KUE118" s="599"/>
      <c r="KUF118" s="599"/>
      <c r="KUG118" s="599"/>
      <c r="KUH118" s="599"/>
      <c r="KUI118" s="599"/>
      <c r="KUJ118" s="599"/>
      <c r="KUK118" s="599"/>
      <c r="KUL118" s="599"/>
      <c r="KUM118" s="599"/>
      <c r="KUN118" s="599"/>
      <c r="KUO118" s="599"/>
      <c r="KUP118" s="599"/>
      <c r="KUQ118" s="599"/>
      <c r="KUR118" s="599"/>
      <c r="KUS118" s="599"/>
      <c r="KUT118" s="599"/>
      <c r="KUU118" s="599"/>
      <c r="KUV118" s="599"/>
      <c r="KUW118" s="599"/>
      <c r="KUX118" s="599"/>
      <c r="KUY118" s="599"/>
      <c r="KUZ118" s="599"/>
      <c r="KVA118" s="599"/>
      <c r="KVB118" s="599"/>
      <c r="KVC118" s="599"/>
      <c r="KVD118" s="599"/>
      <c r="KVE118" s="599"/>
      <c r="KVF118" s="599"/>
      <c r="KVG118" s="599"/>
      <c r="KVH118" s="599"/>
      <c r="KVI118" s="599"/>
      <c r="KVJ118" s="599"/>
      <c r="KVK118" s="599"/>
      <c r="KVL118" s="599"/>
      <c r="KVM118" s="599"/>
      <c r="KVN118" s="599"/>
      <c r="KVO118" s="599"/>
      <c r="KVP118" s="599"/>
      <c r="KVQ118" s="599"/>
      <c r="KVR118" s="599"/>
      <c r="KVS118" s="599"/>
      <c r="KVT118" s="599"/>
      <c r="KVU118" s="599"/>
      <c r="KVV118" s="599"/>
      <c r="KVW118" s="599"/>
      <c r="KVX118" s="599"/>
      <c r="KVY118" s="599"/>
      <c r="KVZ118" s="599"/>
      <c r="KWA118" s="599"/>
      <c r="KWB118" s="599"/>
      <c r="KWC118" s="599"/>
      <c r="KWD118" s="599"/>
      <c r="KWE118" s="599"/>
      <c r="KWF118" s="599"/>
      <c r="KWG118" s="599"/>
      <c r="KWH118" s="599"/>
      <c r="KWI118" s="599"/>
      <c r="KWJ118" s="599"/>
      <c r="KWK118" s="599"/>
      <c r="KWL118" s="599"/>
      <c r="KWM118" s="599"/>
      <c r="KWN118" s="599"/>
      <c r="KWO118" s="599"/>
      <c r="KWP118" s="599"/>
      <c r="KWQ118" s="599"/>
      <c r="KWR118" s="599"/>
      <c r="KWS118" s="599"/>
      <c r="KWT118" s="599"/>
      <c r="KWU118" s="599"/>
      <c r="KWV118" s="599"/>
      <c r="KWW118" s="599"/>
      <c r="KWX118" s="599"/>
      <c r="KWY118" s="599"/>
      <c r="KWZ118" s="599"/>
      <c r="KXA118" s="599"/>
      <c r="KXB118" s="599"/>
      <c r="KXC118" s="599"/>
      <c r="KXD118" s="599"/>
      <c r="KXE118" s="599"/>
      <c r="KXF118" s="599"/>
      <c r="KXG118" s="599"/>
      <c r="KXH118" s="599"/>
      <c r="KXI118" s="599"/>
      <c r="KXJ118" s="599"/>
      <c r="KXK118" s="599"/>
      <c r="KXL118" s="599"/>
      <c r="KXM118" s="599"/>
      <c r="KXN118" s="599"/>
      <c r="KXO118" s="599"/>
      <c r="KXP118" s="599"/>
      <c r="KXQ118" s="599"/>
      <c r="KXR118" s="599"/>
      <c r="KXS118" s="599"/>
      <c r="KXT118" s="599"/>
      <c r="KXU118" s="599"/>
      <c r="KXV118" s="599"/>
      <c r="KXW118" s="599"/>
      <c r="KXX118" s="599"/>
      <c r="KXY118" s="599"/>
      <c r="KXZ118" s="599"/>
      <c r="KYA118" s="599"/>
      <c r="KYB118" s="599"/>
      <c r="KYC118" s="599"/>
      <c r="KYD118" s="599"/>
      <c r="KYE118" s="599"/>
      <c r="KYF118" s="599"/>
      <c r="KYG118" s="599"/>
      <c r="KYH118" s="599"/>
      <c r="KYI118" s="599"/>
      <c r="KYJ118" s="599"/>
      <c r="KYK118" s="599"/>
      <c r="KYL118" s="599"/>
      <c r="KYM118" s="599"/>
      <c r="KYN118" s="599"/>
      <c r="KYO118" s="599"/>
      <c r="KYP118" s="599"/>
      <c r="KYQ118" s="599"/>
      <c r="KYR118" s="599"/>
      <c r="KYS118" s="599"/>
      <c r="KYT118" s="599"/>
      <c r="KYU118" s="599"/>
      <c r="KYV118" s="599"/>
      <c r="KYW118" s="599"/>
      <c r="KYX118" s="599"/>
      <c r="KYY118" s="599"/>
      <c r="KYZ118" s="599"/>
      <c r="KZA118" s="599"/>
      <c r="KZB118" s="599"/>
      <c r="KZC118" s="599"/>
      <c r="KZD118" s="599"/>
      <c r="KZE118" s="599"/>
      <c r="KZF118" s="599"/>
      <c r="KZG118" s="599"/>
      <c r="KZH118" s="599"/>
      <c r="KZI118" s="599"/>
      <c r="KZJ118" s="599"/>
      <c r="KZK118" s="599"/>
      <c r="KZL118" s="599"/>
      <c r="KZM118" s="599"/>
      <c r="KZN118" s="599"/>
      <c r="KZO118" s="599"/>
      <c r="KZP118" s="599"/>
      <c r="KZQ118" s="599"/>
      <c r="KZR118" s="599"/>
      <c r="KZS118" s="599"/>
      <c r="KZT118" s="599"/>
      <c r="KZU118" s="599"/>
      <c r="KZV118" s="599"/>
      <c r="KZW118" s="599"/>
      <c r="KZX118" s="599"/>
      <c r="KZY118" s="599"/>
      <c r="KZZ118" s="599"/>
      <c r="LAA118" s="599"/>
      <c r="LAB118" s="599"/>
      <c r="LAC118" s="599"/>
      <c r="LAD118" s="599"/>
      <c r="LAE118" s="599"/>
      <c r="LAF118" s="599"/>
      <c r="LAG118" s="599"/>
      <c r="LAH118" s="599"/>
      <c r="LAI118" s="599"/>
      <c r="LAJ118" s="599"/>
      <c r="LAK118" s="599"/>
      <c r="LAL118" s="599"/>
      <c r="LAM118" s="599"/>
      <c r="LAN118" s="599"/>
      <c r="LAO118" s="599"/>
      <c r="LAP118" s="599"/>
      <c r="LAQ118" s="599"/>
      <c r="LAR118" s="599"/>
      <c r="LAS118" s="599"/>
      <c r="LAT118" s="599"/>
      <c r="LAU118" s="599"/>
      <c r="LAV118" s="599"/>
      <c r="LAW118" s="599"/>
      <c r="LAX118" s="599"/>
      <c r="LAY118" s="599"/>
      <c r="LAZ118" s="599"/>
      <c r="LBA118" s="599"/>
      <c r="LBB118" s="599"/>
      <c r="LBC118" s="599"/>
      <c r="LBD118" s="599"/>
      <c r="LBE118" s="599"/>
      <c r="LBF118" s="599"/>
      <c r="LBG118" s="599"/>
      <c r="LBH118" s="599"/>
      <c r="LBI118" s="599"/>
      <c r="LBJ118" s="599"/>
      <c r="LBK118" s="599"/>
      <c r="LBL118" s="599"/>
      <c r="LBM118" s="599"/>
      <c r="LBN118" s="599"/>
      <c r="LBO118" s="599"/>
      <c r="LBP118" s="599"/>
      <c r="LBQ118" s="599"/>
      <c r="LBR118" s="599"/>
      <c r="LBS118" s="599"/>
      <c r="LBT118" s="599"/>
      <c r="LBU118" s="599"/>
      <c r="LBV118" s="599"/>
      <c r="LBW118" s="599"/>
      <c r="LBX118" s="599"/>
      <c r="LBY118" s="599"/>
      <c r="LBZ118" s="599"/>
      <c r="LCA118" s="599"/>
      <c r="LCB118" s="599"/>
      <c r="LCC118" s="599"/>
      <c r="LCD118" s="599"/>
      <c r="LCE118" s="599"/>
      <c r="LCF118" s="599"/>
      <c r="LCG118" s="599"/>
      <c r="LCH118" s="599"/>
      <c r="LCI118" s="599"/>
      <c r="LCJ118" s="599"/>
      <c r="LCK118" s="599"/>
      <c r="LCL118" s="599"/>
      <c r="LCM118" s="599"/>
      <c r="LCN118" s="599"/>
      <c r="LCO118" s="599"/>
      <c r="LCP118" s="599"/>
      <c r="LCQ118" s="599"/>
      <c r="LCR118" s="599"/>
      <c r="LCS118" s="599"/>
      <c r="LCT118" s="599"/>
      <c r="LCU118" s="599"/>
      <c r="LCV118" s="599"/>
      <c r="LCW118" s="599"/>
      <c r="LCX118" s="599"/>
      <c r="LCY118" s="599"/>
      <c r="LCZ118" s="599"/>
      <c r="LDA118" s="599"/>
      <c r="LDB118" s="599"/>
      <c r="LDC118" s="599"/>
      <c r="LDD118" s="599"/>
      <c r="LDE118" s="599"/>
      <c r="LDF118" s="599"/>
      <c r="LDG118" s="599"/>
      <c r="LDH118" s="599"/>
      <c r="LDI118" s="599"/>
      <c r="LDJ118" s="599"/>
      <c r="LDK118" s="599"/>
      <c r="LDL118" s="599"/>
      <c r="LDM118" s="599"/>
      <c r="LDN118" s="599"/>
      <c r="LDO118" s="599"/>
      <c r="LDP118" s="599"/>
      <c r="LDQ118" s="599"/>
      <c r="LDR118" s="599"/>
      <c r="LDS118" s="599"/>
      <c r="LDT118" s="599"/>
      <c r="LDU118" s="599"/>
      <c r="LDV118" s="599"/>
      <c r="LDW118" s="599"/>
      <c r="LDX118" s="599"/>
      <c r="LDY118" s="599"/>
      <c r="LDZ118" s="599"/>
      <c r="LEA118" s="599"/>
      <c r="LEB118" s="599"/>
      <c r="LEC118" s="599"/>
      <c r="LED118" s="599"/>
      <c r="LEE118" s="599"/>
      <c r="LEF118" s="599"/>
      <c r="LEG118" s="599"/>
      <c r="LEH118" s="599"/>
      <c r="LEI118" s="599"/>
      <c r="LEJ118" s="599"/>
      <c r="LEK118" s="599"/>
      <c r="LEL118" s="599"/>
      <c r="LEM118" s="599"/>
      <c r="LEN118" s="599"/>
      <c r="LEO118" s="599"/>
      <c r="LEP118" s="599"/>
      <c r="LEQ118" s="599"/>
      <c r="LER118" s="599"/>
      <c r="LES118" s="599"/>
      <c r="LET118" s="599"/>
      <c r="LEU118" s="599"/>
      <c r="LEV118" s="599"/>
      <c r="LEW118" s="599"/>
      <c r="LEX118" s="599"/>
      <c r="LEY118" s="599"/>
      <c r="LEZ118" s="599"/>
      <c r="LFA118" s="599"/>
      <c r="LFB118" s="599"/>
      <c r="LFC118" s="599"/>
      <c r="LFD118" s="599"/>
      <c r="LFE118" s="599"/>
      <c r="LFF118" s="599"/>
      <c r="LFG118" s="599"/>
      <c r="LFH118" s="599"/>
      <c r="LFI118" s="599"/>
      <c r="LFJ118" s="599"/>
      <c r="LFK118" s="599"/>
      <c r="LFL118" s="599"/>
      <c r="LFM118" s="599"/>
      <c r="LFN118" s="599"/>
      <c r="LFO118" s="599"/>
      <c r="LFP118" s="599"/>
      <c r="LFQ118" s="599"/>
      <c r="LFR118" s="599"/>
      <c r="LFS118" s="599"/>
      <c r="LFT118" s="599"/>
      <c r="LFU118" s="599"/>
      <c r="LFV118" s="599"/>
      <c r="LFW118" s="599"/>
      <c r="LFX118" s="599"/>
      <c r="LFY118" s="599"/>
      <c r="LFZ118" s="599"/>
      <c r="LGA118" s="599"/>
      <c r="LGB118" s="599"/>
      <c r="LGC118" s="599"/>
      <c r="LGD118" s="599"/>
      <c r="LGE118" s="599"/>
      <c r="LGF118" s="599"/>
      <c r="LGG118" s="599"/>
      <c r="LGH118" s="599"/>
      <c r="LGI118" s="599"/>
      <c r="LGJ118" s="599"/>
      <c r="LGK118" s="599"/>
      <c r="LGL118" s="599"/>
      <c r="LGM118" s="599"/>
      <c r="LGN118" s="599"/>
      <c r="LGO118" s="599"/>
      <c r="LGP118" s="599"/>
      <c r="LGQ118" s="599"/>
      <c r="LGR118" s="599"/>
      <c r="LGS118" s="599"/>
      <c r="LGT118" s="599"/>
      <c r="LGU118" s="599"/>
      <c r="LGV118" s="599"/>
      <c r="LGW118" s="599"/>
      <c r="LGX118" s="599"/>
      <c r="LGY118" s="599"/>
      <c r="LGZ118" s="599"/>
      <c r="LHA118" s="599"/>
      <c r="LHB118" s="599"/>
      <c r="LHC118" s="599"/>
      <c r="LHD118" s="599"/>
      <c r="LHE118" s="599"/>
      <c r="LHF118" s="599"/>
      <c r="LHG118" s="599"/>
      <c r="LHH118" s="599"/>
      <c r="LHI118" s="599"/>
      <c r="LHJ118" s="599"/>
      <c r="LHK118" s="599"/>
      <c r="LHL118" s="599"/>
      <c r="LHM118" s="599"/>
      <c r="LHN118" s="599"/>
      <c r="LHO118" s="599"/>
      <c r="LHP118" s="599"/>
      <c r="LHQ118" s="599"/>
      <c r="LHR118" s="599"/>
      <c r="LHS118" s="599"/>
      <c r="LHT118" s="599"/>
      <c r="LHU118" s="599"/>
      <c r="LHV118" s="599"/>
      <c r="LHW118" s="599"/>
      <c r="LHX118" s="599"/>
      <c r="LHY118" s="599"/>
      <c r="LHZ118" s="599"/>
      <c r="LIA118" s="599"/>
      <c r="LIB118" s="599"/>
      <c r="LIC118" s="599"/>
      <c r="LID118" s="599"/>
      <c r="LIE118" s="599"/>
      <c r="LIF118" s="599"/>
      <c r="LIG118" s="599"/>
      <c r="LIH118" s="599"/>
      <c r="LII118" s="599"/>
      <c r="LIJ118" s="599"/>
      <c r="LIK118" s="599"/>
      <c r="LIL118" s="599"/>
      <c r="LIM118" s="599"/>
      <c r="LIN118" s="599"/>
      <c r="LIO118" s="599"/>
      <c r="LIP118" s="599"/>
      <c r="LIQ118" s="599"/>
      <c r="LIR118" s="599"/>
      <c r="LIS118" s="599"/>
      <c r="LIT118" s="599"/>
      <c r="LIU118" s="599"/>
      <c r="LIV118" s="599"/>
      <c r="LIW118" s="599"/>
      <c r="LIX118" s="599"/>
      <c r="LIY118" s="599"/>
      <c r="LIZ118" s="599"/>
      <c r="LJA118" s="599"/>
      <c r="LJB118" s="599"/>
      <c r="LJC118" s="599"/>
      <c r="LJD118" s="599"/>
      <c r="LJE118" s="599"/>
      <c r="LJF118" s="599"/>
      <c r="LJG118" s="599"/>
      <c r="LJH118" s="599"/>
      <c r="LJI118" s="599"/>
      <c r="LJJ118" s="599"/>
      <c r="LJK118" s="599"/>
      <c r="LJL118" s="599"/>
      <c r="LJM118" s="599"/>
      <c r="LJN118" s="599"/>
      <c r="LJO118" s="599"/>
      <c r="LJP118" s="599"/>
      <c r="LJQ118" s="599"/>
      <c r="LJR118" s="599"/>
      <c r="LJS118" s="599"/>
      <c r="LJT118" s="599"/>
      <c r="LJU118" s="599"/>
      <c r="LJV118" s="599"/>
      <c r="LJW118" s="599"/>
      <c r="LJX118" s="599"/>
      <c r="LJY118" s="599"/>
      <c r="LJZ118" s="599"/>
      <c r="LKA118" s="599"/>
      <c r="LKB118" s="599"/>
      <c r="LKC118" s="599"/>
      <c r="LKD118" s="599"/>
      <c r="LKE118" s="599"/>
      <c r="LKF118" s="599"/>
      <c r="LKG118" s="599"/>
      <c r="LKH118" s="599"/>
      <c r="LKI118" s="599"/>
      <c r="LKJ118" s="599"/>
      <c r="LKK118" s="599"/>
      <c r="LKL118" s="599"/>
      <c r="LKM118" s="599"/>
      <c r="LKN118" s="599"/>
      <c r="LKO118" s="599"/>
      <c r="LKP118" s="599"/>
      <c r="LKQ118" s="599"/>
      <c r="LKR118" s="599"/>
      <c r="LKS118" s="599"/>
      <c r="LKT118" s="599"/>
      <c r="LKU118" s="599"/>
      <c r="LKV118" s="599"/>
      <c r="LKW118" s="599"/>
      <c r="LKX118" s="599"/>
      <c r="LKY118" s="599"/>
      <c r="LKZ118" s="599"/>
      <c r="LLA118" s="599"/>
      <c r="LLB118" s="599"/>
      <c r="LLC118" s="599"/>
      <c r="LLD118" s="599"/>
      <c r="LLE118" s="599"/>
      <c r="LLF118" s="599"/>
      <c r="LLG118" s="599"/>
      <c r="LLH118" s="599"/>
      <c r="LLI118" s="599"/>
      <c r="LLJ118" s="599"/>
      <c r="LLK118" s="599"/>
      <c r="LLL118" s="599"/>
      <c r="LLM118" s="599"/>
      <c r="LLN118" s="599"/>
      <c r="LLO118" s="599"/>
      <c r="LLP118" s="599"/>
      <c r="LLQ118" s="599"/>
      <c r="LLR118" s="599"/>
      <c r="LLS118" s="599"/>
      <c r="LLT118" s="599"/>
      <c r="LLU118" s="599"/>
      <c r="LLV118" s="599"/>
      <c r="LLW118" s="599"/>
      <c r="LLX118" s="599"/>
      <c r="LLY118" s="599"/>
      <c r="LLZ118" s="599"/>
      <c r="LMA118" s="599"/>
      <c r="LMB118" s="599"/>
      <c r="LMC118" s="599"/>
      <c r="LMD118" s="599"/>
      <c r="LME118" s="599"/>
      <c r="LMF118" s="599"/>
      <c r="LMG118" s="599"/>
      <c r="LMH118" s="599"/>
      <c r="LMI118" s="599"/>
      <c r="LMJ118" s="599"/>
      <c r="LMK118" s="599"/>
      <c r="LML118" s="599"/>
      <c r="LMM118" s="599"/>
      <c r="LMN118" s="599"/>
      <c r="LMO118" s="599"/>
      <c r="LMP118" s="599"/>
      <c r="LMQ118" s="599"/>
      <c r="LMR118" s="599"/>
      <c r="LMS118" s="599"/>
      <c r="LMT118" s="599"/>
      <c r="LMU118" s="599"/>
      <c r="LMV118" s="599"/>
      <c r="LMW118" s="599"/>
      <c r="LMX118" s="599"/>
      <c r="LMY118" s="599"/>
      <c r="LMZ118" s="599"/>
      <c r="LNA118" s="599"/>
      <c r="LNB118" s="599"/>
      <c r="LNC118" s="599"/>
      <c r="LND118" s="599"/>
      <c r="LNE118" s="599"/>
      <c r="LNF118" s="599"/>
      <c r="LNG118" s="599"/>
      <c r="LNH118" s="599"/>
      <c r="LNI118" s="599"/>
      <c r="LNJ118" s="599"/>
      <c r="LNK118" s="599"/>
      <c r="LNL118" s="599"/>
      <c r="LNM118" s="599"/>
      <c r="LNN118" s="599"/>
      <c r="LNO118" s="599"/>
      <c r="LNP118" s="599"/>
      <c r="LNQ118" s="599"/>
      <c r="LNR118" s="599"/>
      <c r="LNS118" s="599"/>
      <c r="LNT118" s="599"/>
      <c r="LNU118" s="599"/>
      <c r="LNV118" s="599"/>
      <c r="LNW118" s="599"/>
      <c r="LNX118" s="599"/>
      <c r="LNY118" s="599"/>
      <c r="LNZ118" s="599"/>
      <c r="LOA118" s="599"/>
      <c r="LOB118" s="599"/>
      <c r="LOC118" s="599"/>
      <c r="LOD118" s="599"/>
      <c r="LOE118" s="599"/>
      <c r="LOF118" s="599"/>
      <c r="LOG118" s="599"/>
      <c r="LOH118" s="599"/>
      <c r="LOI118" s="599"/>
      <c r="LOJ118" s="599"/>
      <c r="LOK118" s="599"/>
      <c r="LOL118" s="599"/>
      <c r="LOM118" s="599"/>
      <c r="LON118" s="599"/>
      <c r="LOO118" s="599"/>
      <c r="LOP118" s="599"/>
      <c r="LOQ118" s="599"/>
      <c r="LOR118" s="599"/>
      <c r="LOS118" s="599"/>
      <c r="LOT118" s="599"/>
      <c r="LOU118" s="599"/>
      <c r="LOV118" s="599"/>
      <c r="LOW118" s="599"/>
      <c r="LOX118" s="599"/>
      <c r="LOY118" s="599"/>
      <c r="LOZ118" s="599"/>
      <c r="LPA118" s="599"/>
      <c r="LPB118" s="599"/>
      <c r="LPC118" s="599"/>
      <c r="LPD118" s="599"/>
      <c r="LPE118" s="599"/>
      <c r="LPF118" s="599"/>
      <c r="LPG118" s="599"/>
      <c r="LPH118" s="599"/>
      <c r="LPI118" s="599"/>
      <c r="LPJ118" s="599"/>
      <c r="LPK118" s="599"/>
      <c r="LPL118" s="599"/>
      <c r="LPM118" s="599"/>
      <c r="LPN118" s="599"/>
      <c r="LPO118" s="599"/>
      <c r="LPP118" s="599"/>
      <c r="LPQ118" s="599"/>
      <c r="LPR118" s="599"/>
      <c r="LPS118" s="599"/>
      <c r="LPT118" s="599"/>
      <c r="LPU118" s="599"/>
      <c r="LPV118" s="599"/>
      <c r="LPW118" s="599"/>
      <c r="LPX118" s="599"/>
      <c r="LPY118" s="599"/>
      <c r="LPZ118" s="599"/>
      <c r="LQA118" s="599"/>
      <c r="LQB118" s="599"/>
      <c r="LQC118" s="599"/>
      <c r="LQD118" s="599"/>
      <c r="LQE118" s="599"/>
      <c r="LQF118" s="599"/>
      <c r="LQG118" s="599"/>
      <c r="LQH118" s="599"/>
      <c r="LQI118" s="599"/>
      <c r="LQJ118" s="599"/>
      <c r="LQK118" s="599"/>
      <c r="LQL118" s="599"/>
      <c r="LQM118" s="599"/>
      <c r="LQN118" s="599"/>
      <c r="LQO118" s="599"/>
      <c r="LQP118" s="599"/>
      <c r="LQQ118" s="599"/>
      <c r="LQR118" s="599"/>
      <c r="LQS118" s="599"/>
      <c r="LQT118" s="599"/>
      <c r="LQU118" s="599"/>
      <c r="LQV118" s="599"/>
      <c r="LQW118" s="599"/>
      <c r="LQX118" s="599"/>
      <c r="LQY118" s="599"/>
      <c r="LQZ118" s="599"/>
      <c r="LRA118" s="599"/>
      <c r="LRB118" s="599"/>
      <c r="LRC118" s="599"/>
      <c r="LRD118" s="599"/>
      <c r="LRE118" s="599"/>
      <c r="LRF118" s="599"/>
      <c r="LRG118" s="599"/>
      <c r="LRH118" s="599"/>
      <c r="LRI118" s="599"/>
      <c r="LRJ118" s="599"/>
      <c r="LRK118" s="599"/>
      <c r="LRL118" s="599"/>
      <c r="LRM118" s="599"/>
      <c r="LRN118" s="599"/>
      <c r="LRO118" s="599"/>
      <c r="LRP118" s="599"/>
      <c r="LRQ118" s="599"/>
      <c r="LRR118" s="599"/>
      <c r="LRS118" s="599"/>
      <c r="LRT118" s="599"/>
      <c r="LRU118" s="599"/>
      <c r="LRV118" s="599"/>
      <c r="LRW118" s="599"/>
      <c r="LRX118" s="599"/>
      <c r="LRY118" s="599"/>
      <c r="LRZ118" s="599"/>
      <c r="LSA118" s="599"/>
      <c r="LSB118" s="599"/>
      <c r="LSC118" s="599"/>
      <c r="LSD118" s="599"/>
      <c r="LSE118" s="599"/>
      <c r="LSF118" s="599"/>
      <c r="LSG118" s="599"/>
      <c r="LSH118" s="599"/>
      <c r="LSI118" s="599"/>
      <c r="LSJ118" s="599"/>
      <c r="LSK118" s="599"/>
      <c r="LSL118" s="599"/>
      <c r="LSM118" s="599"/>
      <c r="LSN118" s="599"/>
      <c r="LSO118" s="599"/>
      <c r="LSP118" s="599"/>
      <c r="LSQ118" s="599"/>
      <c r="LSR118" s="599"/>
      <c r="LSS118" s="599"/>
      <c r="LST118" s="599"/>
      <c r="LSU118" s="599"/>
      <c r="LSV118" s="599"/>
      <c r="LSW118" s="599"/>
      <c r="LSX118" s="599"/>
      <c r="LSY118" s="599"/>
      <c r="LSZ118" s="599"/>
      <c r="LTA118" s="599"/>
      <c r="LTB118" s="599"/>
      <c r="LTC118" s="599"/>
      <c r="LTD118" s="599"/>
      <c r="LTE118" s="599"/>
      <c r="LTF118" s="599"/>
      <c r="LTG118" s="599"/>
      <c r="LTH118" s="599"/>
      <c r="LTI118" s="599"/>
      <c r="LTJ118" s="599"/>
      <c r="LTK118" s="599"/>
      <c r="LTL118" s="599"/>
      <c r="LTM118" s="599"/>
      <c r="LTN118" s="599"/>
      <c r="LTO118" s="599"/>
      <c r="LTP118" s="599"/>
      <c r="LTQ118" s="599"/>
      <c r="LTR118" s="599"/>
      <c r="LTS118" s="599"/>
      <c r="LTT118" s="599"/>
      <c r="LTU118" s="599"/>
      <c r="LTV118" s="599"/>
      <c r="LTW118" s="599"/>
      <c r="LTX118" s="599"/>
      <c r="LTY118" s="599"/>
      <c r="LTZ118" s="599"/>
      <c r="LUA118" s="599"/>
      <c r="LUB118" s="599"/>
      <c r="LUC118" s="599"/>
      <c r="LUD118" s="599"/>
      <c r="LUE118" s="599"/>
      <c r="LUF118" s="599"/>
      <c r="LUG118" s="599"/>
      <c r="LUH118" s="599"/>
      <c r="LUI118" s="599"/>
      <c r="LUJ118" s="599"/>
      <c r="LUK118" s="599"/>
      <c r="LUL118" s="599"/>
      <c r="LUM118" s="599"/>
      <c r="LUN118" s="599"/>
      <c r="LUO118" s="599"/>
      <c r="LUP118" s="599"/>
      <c r="LUQ118" s="599"/>
      <c r="LUR118" s="599"/>
      <c r="LUS118" s="599"/>
      <c r="LUT118" s="599"/>
      <c r="LUU118" s="599"/>
      <c r="LUV118" s="599"/>
      <c r="LUW118" s="599"/>
      <c r="LUX118" s="599"/>
      <c r="LUY118" s="599"/>
      <c r="LUZ118" s="599"/>
      <c r="LVA118" s="599"/>
      <c r="LVB118" s="599"/>
      <c r="LVC118" s="599"/>
      <c r="LVD118" s="599"/>
      <c r="LVE118" s="599"/>
      <c r="LVF118" s="599"/>
      <c r="LVG118" s="599"/>
      <c r="LVH118" s="599"/>
      <c r="LVI118" s="599"/>
      <c r="LVJ118" s="599"/>
      <c r="LVK118" s="599"/>
      <c r="LVL118" s="599"/>
      <c r="LVM118" s="599"/>
      <c r="LVN118" s="599"/>
      <c r="LVO118" s="599"/>
      <c r="LVP118" s="599"/>
      <c r="LVQ118" s="599"/>
      <c r="LVR118" s="599"/>
      <c r="LVS118" s="599"/>
      <c r="LVT118" s="599"/>
      <c r="LVU118" s="599"/>
      <c r="LVV118" s="599"/>
      <c r="LVW118" s="599"/>
      <c r="LVX118" s="599"/>
      <c r="LVY118" s="599"/>
      <c r="LVZ118" s="599"/>
      <c r="LWA118" s="599"/>
      <c r="LWB118" s="599"/>
      <c r="LWC118" s="599"/>
      <c r="LWD118" s="599"/>
      <c r="LWE118" s="599"/>
      <c r="LWF118" s="599"/>
      <c r="LWG118" s="599"/>
      <c r="LWH118" s="599"/>
      <c r="LWI118" s="599"/>
      <c r="LWJ118" s="599"/>
      <c r="LWK118" s="599"/>
      <c r="LWL118" s="599"/>
      <c r="LWM118" s="599"/>
      <c r="LWN118" s="599"/>
      <c r="LWO118" s="599"/>
      <c r="LWP118" s="599"/>
      <c r="LWQ118" s="599"/>
      <c r="LWR118" s="599"/>
      <c r="LWS118" s="599"/>
      <c r="LWT118" s="599"/>
      <c r="LWU118" s="599"/>
      <c r="LWV118" s="599"/>
      <c r="LWW118" s="599"/>
      <c r="LWX118" s="599"/>
      <c r="LWY118" s="599"/>
      <c r="LWZ118" s="599"/>
      <c r="LXA118" s="599"/>
      <c r="LXB118" s="599"/>
      <c r="LXC118" s="599"/>
      <c r="LXD118" s="599"/>
      <c r="LXE118" s="599"/>
      <c r="LXF118" s="599"/>
      <c r="LXG118" s="599"/>
      <c r="LXH118" s="599"/>
      <c r="LXI118" s="599"/>
      <c r="LXJ118" s="599"/>
      <c r="LXK118" s="599"/>
      <c r="LXL118" s="599"/>
      <c r="LXM118" s="599"/>
      <c r="LXN118" s="599"/>
      <c r="LXO118" s="599"/>
      <c r="LXP118" s="599"/>
      <c r="LXQ118" s="599"/>
      <c r="LXR118" s="599"/>
      <c r="LXS118" s="599"/>
      <c r="LXT118" s="599"/>
      <c r="LXU118" s="599"/>
      <c r="LXV118" s="599"/>
      <c r="LXW118" s="599"/>
      <c r="LXX118" s="599"/>
      <c r="LXY118" s="599"/>
      <c r="LXZ118" s="599"/>
      <c r="LYA118" s="599"/>
      <c r="LYB118" s="599"/>
      <c r="LYC118" s="599"/>
      <c r="LYD118" s="599"/>
      <c r="LYE118" s="599"/>
      <c r="LYF118" s="599"/>
      <c r="LYG118" s="599"/>
      <c r="LYH118" s="599"/>
      <c r="LYI118" s="599"/>
      <c r="LYJ118" s="599"/>
      <c r="LYK118" s="599"/>
      <c r="LYL118" s="599"/>
      <c r="LYM118" s="599"/>
      <c r="LYN118" s="599"/>
      <c r="LYO118" s="599"/>
      <c r="LYP118" s="599"/>
      <c r="LYQ118" s="599"/>
      <c r="LYR118" s="599"/>
      <c r="LYS118" s="599"/>
      <c r="LYT118" s="599"/>
      <c r="LYU118" s="599"/>
      <c r="LYV118" s="599"/>
      <c r="LYW118" s="599"/>
      <c r="LYX118" s="599"/>
      <c r="LYY118" s="599"/>
      <c r="LYZ118" s="599"/>
      <c r="LZA118" s="599"/>
      <c r="LZB118" s="599"/>
      <c r="LZC118" s="599"/>
      <c r="LZD118" s="599"/>
      <c r="LZE118" s="599"/>
      <c r="LZF118" s="599"/>
      <c r="LZG118" s="599"/>
      <c r="LZH118" s="599"/>
      <c r="LZI118" s="599"/>
      <c r="LZJ118" s="599"/>
      <c r="LZK118" s="599"/>
      <c r="LZL118" s="599"/>
      <c r="LZM118" s="599"/>
      <c r="LZN118" s="599"/>
      <c r="LZO118" s="599"/>
      <c r="LZP118" s="599"/>
      <c r="LZQ118" s="599"/>
      <c r="LZR118" s="599"/>
      <c r="LZS118" s="599"/>
      <c r="LZT118" s="599"/>
      <c r="LZU118" s="599"/>
      <c r="LZV118" s="599"/>
      <c r="LZW118" s="599"/>
      <c r="LZX118" s="599"/>
      <c r="LZY118" s="599"/>
      <c r="LZZ118" s="599"/>
      <c r="MAA118" s="599"/>
      <c r="MAB118" s="599"/>
      <c r="MAC118" s="599"/>
      <c r="MAD118" s="599"/>
      <c r="MAE118" s="599"/>
      <c r="MAF118" s="599"/>
      <c r="MAG118" s="599"/>
      <c r="MAH118" s="599"/>
      <c r="MAI118" s="599"/>
      <c r="MAJ118" s="599"/>
      <c r="MAK118" s="599"/>
      <c r="MAL118" s="599"/>
      <c r="MAM118" s="599"/>
      <c r="MAN118" s="599"/>
      <c r="MAO118" s="599"/>
      <c r="MAP118" s="599"/>
      <c r="MAQ118" s="599"/>
      <c r="MAR118" s="599"/>
      <c r="MAS118" s="599"/>
      <c r="MAT118" s="599"/>
      <c r="MAU118" s="599"/>
      <c r="MAV118" s="599"/>
      <c r="MAW118" s="599"/>
      <c r="MAX118" s="599"/>
      <c r="MAY118" s="599"/>
      <c r="MAZ118" s="599"/>
      <c r="MBA118" s="599"/>
      <c r="MBB118" s="599"/>
      <c r="MBC118" s="599"/>
      <c r="MBD118" s="599"/>
      <c r="MBE118" s="599"/>
      <c r="MBF118" s="599"/>
      <c r="MBG118" s="599"/>
      <c r="MBH118" s="599"/>
      <c r="MBI118" s="599"/>
      <c r="MBJ118" s="599"/>
      <c r="MBK118" s="599"/>
      <c r="MBL118" s="599"/>
      <c r="MBM118" s="599"/>
      <c r="MBN118" s="599"/>
      <c r="MBO118" s="599"/>
      <c r="MBP118" s="599"/>
      <c r="MBQ118" s="599"/>
      <c r="MBR118" s="599"/>
      <c r="MBS118" s="599"/>
      <c r="MBT118" s="599"/>
      <c r="MBU118" s="599"/>
      <c r="MBV118" s="599"/>
      <c r="MBW118" s="599"/>
      <c r="MBX118" s="599"/>
      <c r="MBY118" s="599"/>
      <c r="MBZ118" s="599"/>
      <c r="MCA118" s="599"/>
      <c r="MCB118" s="599"/>
      <c r="MCC118" s="599"/>
      <c r="MCD118" s="599"/>
      <c r="MCE118" s="599"/>
      <c r="MCF118" s="599"/>
      <c r="MCG118" s="599"/>
      <c r="MCH118" s="599"/>
      <c r="MCI118" s="599"/>
      <c r="MCJ118" s="599"/>
      <c r="MCK118" s="599"/>
      <c r="MCL118" s="599"/>
      <c r="MCM118" s="599"/>
      <c r="MCN118" s="599"/>
      <c r="MCO118" s="599"/>
      <c r="MCP118" s="599"/>
      <c r="MCQ118" s="599"/>
      <c r="MCR118" s="599"/>
      <c r="MCS118" s="599"/>
      <c r="MCT118" s="599"/>
      <c r="MCU118" s="599"/>
      <c r="MCV118" s="599"/>
      <c r="MCW118" s="599"/>
      <c r="MCX118" s="599"/>
      <c r="MCY118" s="599"/>
      <c r="MCZ118" s="599"/>
      <c r="MDA118" s="599"/>
      <c r="MDB118" s="599"/>
      <c r="MDC118" s="599"/>
      <c r="MDD118" s="599"/>
      <c r="MDE118" s="599"/>
      <c r="MDF118" s="599"/>
      <c r="MDG118" s="599"/>
      <c r="MDH118" s="599"/>
      <c r="MDI118" s="599"/>
      <c r="MDJ118" s="599"/>
      <c r="MDK118" s="599"/>
      <c r="MDL118" s="599"/>
      <c r="MDM118" s="599"/>
      <c r="MDN118" s="599"/>
      <c r="MDO118" s="599"/>
      <c r="MDP118" s="599"/>
      <c r="MDQ118" s="599"/>
      <c r="MDR118" s="599"/>
      <c r="MDS118" s="599"/>
      <c r="MDT118" s="599"/>
      <c r="MDU118" s="599"/>
      <c r="MDV118" s="599"/>
      <c r="MDW118" s="599"/>
      <c r="MDX118" s="599"/>
      <c r="MDY118" s="599"/>
      <c r="MDZ118" s="599"/>
      <c r="MEA118" s="599"/>
      <c r="MEB118" s="599"/>
      <c r="MEC118" s="599"/>
      <c r="MED118" s="599"/>
      <c r="MEE118" s="599"/>
      <c r="MEF118" s="599"/>
      <c r="MEG118" s="599"/>
      <c r="MEH118" s="599"/>
      <c r="MEI118" s="599"/>
      <c r="MEJ118" s="599"/>
      <c r="MEK118" s="599"/>
      <c r="MEL118" s="599"/>
      <c r="MEM118" s="599"/>
      <c r="MEN118" s="599"/>
      <c r="MEO118" s="599"/>
      <c r="MEP118" s="599"/>
      <c r="MEQ118" s="599"/>
      <c r="MER118" s="599"/>
      <c r="MES118" s="599"/>
      <c r="MET118" s="599"/>
      <c r="MEU118" s="599"/>
      <c r="MEV118" s="599"/>
      <c r="MEW118" s="599"/>
      <c r="MEX118" s="599"/>
      <c r="MEY118" s="599"/>
      <c r="MEZ118" s="599"/>
      <c r="MFA118" s="599"/>
      <c r="MFB118" s="599"/>
      <c r="MFC118" s="599"/>
      <c r="MFD118" s="599"/>
      <c r="MFE118" s="599"/>
      <c r="MFF118" s="599"/>
      <c r="MFG118" s="599"/>
      <c r="MFH118" s="599"/>
      <c r="MFI118" s="599"/>
      <c r="MFJ118" s="599"/>
      <c r="MFK118" s="599"/>
      <c r="MFL118" s="599"/>
      <c r="MFM118" s="599"/>
      <c r="MFN118" s="599"/>
      <c r="MFO118" s="599"/>
      <c r="MFP118" s="599"/>
      <c r="MFQ118" s="599"/>
      <c r="MFR118" s="599"/>
      <c r="MFS118" s="599"/>
      <c r="MFT118" s="599"/>
      <c r="MFU118" s="599"/>
      <c r="MFV118" s="599"/>
      <c r="MFW118" s="599"/>
      <c r="MFX118" s="599"/>
      <c r="MFY118" s="599"/>
      <c r="MFZ118" s="599"/>
      <c r="MGA118" s="599"/>
      <c r="MGB118" s="599"/>
      <c r="MGC118" s="599"/>
      <c r="MGD118" s="599"/>
      <c r="MGE118" s="599"/>
      <c r="MGF118" s="599"/>
      <c r="MGG118" s="599"/>
      <c r="MGH118" s="599"/>
      <c r="MGI118" s="599"/>
      <c r="MGJ118" s="599"/>
      <c r="MGK118" s="599"/>
      <c r="MGL118" s="599"/>
      <c r="MGM118" s="599"/>
      <c r="MGN118" s="599"/>
      <c r="MGO118" s="599"/>
      <c r="MGP118" s="599"/>
      <c r="MGQ118" s="599"/>
      <c r="MGR118" s="599"/>
      <c r="MGS118" s="599"/>
      <c r="MGT118" s="599"/>
      <c r="MGU118" s="599"/>
      <c r="MGV118" s="599"/>
      <c r="MGW118" s="599"/>
      <c r="MGX118" s="599"/>
      <c r="MGY118" s="599"/>
      <c r="MGZ118" s="599"/>
      <c r="MHA118" s="599"/>
      <c r="MHB118" s="599"/>
      <c r="MHC118" s="599"/>
      <c r="MHD118" s="599"/>
      <c r="MHE118" s="599"/>
      <c r="MHF118" s="599"/>
      <c r="MHG118" s="599"/>
      <c r="MHH118" s="599"/>
      <c r="MHI118" s="599"/>
      <c r="MHJ118" s="599"/>
      <c r="MHK118" s="599"/>
      <c r="MHL118" s="599"/>
      <c r="MHM118" s="599"/>
      <c r="MHN118" s="599"/>
      <c r="MHO118" s="599"/>
      <c r="MHP118" s="599"/>
      <c r="MHQ118" s="599"/>
      <c r="MHR118" s="599"/>
      <c r="MHS118" s="599"/>
      <c r="MHT118" s="599"/>
      <c r="MHU118" s="599"/>
      <c r="MHV118" s="599"/>
      <c r="MHW118" s="599"/>
      <c r="MHX118" s="599"/>
      <c r="MHY118" s="599"/>
      <c r="MHZ118" s="599"/>
      <c r="MIA118" s="599"/>
      <c r="MIB118" s="599"/>
      <c r="MIC118" s="599"/>
      <c r="MID118" s="599"/>
      <c r="MIE118" s="599"/>
      <c r="MIF118" s="599"/>
      <c r="MIG118" s="599"/>
      <c r="MIH118" s="599"/>
      <c r="MII118" s="599"/>
      <c r="MIJ118" s="599"/>
      <c r="MIK118" s="599"/>
      <c r="MIL118" s="599"/>
      <c r="MIM118" s="599"/>
      <c r="MIN118" s="599"/>
      <c r="MIO118" s="599"/>
      <c r="MIP118" s="599"/>
      <c r="MIQ118" s="599"/>
      <c r="MIR118" s="599"/>
      <c r="MIS118" s="599"/>
      <c r="MIT118" s="599"/>
      <c r="MIU118" s="599"/>
      <c r="MIV118" s="599"/>
      <c r="MIW118" s="599"/>
      <c r="MIX118" s="599"/>
      <c r="MIY118" s="599"/>
      <c r="MIZ118" s="599"/>
      <c r="MJA118" s="599"/>
      <c r="MJB118" s="599"/>
      <c r="MJC118" s="599"/>
      <c r="MJD118" s="599"/>
      <c r="MJE118" s="599"/>
      <c r="MJF118" s="599"/>
      <c r="MJG118" s="599"/>
      <c r="MJH118" s="599"/>
      <c r="MJI118" s="599"/>
      <c r="MJJ118" s="599"/>
      <c r="MJK118" s="599"/>
      <c r="MJL118" s="599"/>
      <c r="MJM118" s="599"/>
      <c r="MJN118" s="599"/>
      <c r="MJO118" s="599"/>
      <c r="MJP118" s="599"/>
      <c r="MJQ118" s="599"/>
      <c r="MJR118" s="599"/>
      <c r="MJS118" s="599"/>
      <c r="MJT118" s="599"/>
      <c r="MJU118" s="599"/>
      <c r="MJV118" s="599"/>
      <c r="MJW118" s="599"/>
      <c r="MJX118" s="599"/>
      <c r="MJY118" s="599"/>
      <c r="MJZ118" s="599"/>
      <c r="MKA118" s="599"/>
      <c r="MKB118" s="599"/>
      <c r="MKC118" s="599"/>
      <c r="MKD118" s="599"/>
      <c r="MKE118" s="599"/>
      <c r="MKF118" s="599"/>
      <c r="MKG118" s="599"/>
      <c r="MKH118" s="599"/>
      <c r="MKI118" s="599"/>
      <c r="MKJ118" s="599"/>
      <c r="MKK118" s="599"/>
      <c r="MKL118" s="599"/>
      <c r="MKM118" s="599"/>
      <c r="MKN118" s="599"/>
      <c r="MKO118" s="599"/>
      <c r="MKP118" s="599"/>
      <c r="MKQ118" s="599"/>
      <c r="MKR118" s="599"/>
      <c r="MKS118" s="599"/>
      <c r="MKT118" s="599"/>
      <c r="MKU118" s="599"/>
      <c r="MKV118" s="599"/>
      <c r="MKW118" s="599"/>
      <c r="MKX118" s="599"/>
      <c r="MKY118" s="599"/>
      <c r="MKZ118" s="599"/>
      <c r="MLA118" s="599"/>
      <c r="MLB118" s="599"/>
      <c r="MLC118" s="599"/>
      <c r="MLD118" s="599"/>
      <c r="MLE118" s="599"/>
      <c r="MLF118" s="599"/>
      <c r="MLG118" s="599"/>
      <c r="MLH118" s="599"/>
      <c r="MLI118" s="599"/>
      <c r="MLJ118" s="599"/>
      <c r="MLK118" s="599"/>
      <c r="MLL118" s="599"/>
      <c r="MLM118" s="599"/>
      <c r="MLN118" s="599"/>
      <c r="MLO118" s="599"/>
      <c r="MLP118" s="599"/>
      <c r="MLQ118" s="599"/>
      <c r="MLR118" s="599"/>
      <c r="MLS118" s="599"/>
      <c r="MLT118" s="599"/>
      <c r="MLU118" s="599"/>
      <c r="MLV118" s="599"/>
      <c r="MLW118" s="599"/>
      <c r="MLX118" s="599"/>
      <c r="MLY118" s="599"/>
      <c r="MLZ118" s="599"/>
      <c r="MMA118" s="599"/>
      <c r="MMB118" s="599"/>
      <c r="MMC118" s="599"/>
      <c r="MMD118" s="599"/>
      <c r="MME118" s="599"/>
      <c r="MMF118" s="599"/>
      <c r="MMG118" s="599"/>
      <c r="MMH118" s="599"/>
      <c r="MMI118" s="599"/>
      <c r="MMJ118" s="599"/>
      <c r="MMK118" s="599"/>
      <c r="MML118" s="599"/>
      <c r="MMM118" s="599"/>
      <c r="MMN118" s="599"/>
      <c r="MMO118" s="599"/>
      <c r="MMP118" s="599"/>
      <c r="MMQ118" s="599"/>
      <c r="MMR118" s="599"/>
      <c r="MMS118" s="599"/>
      <c r="MMT118" s="599"/>
      <c r="MMU118" s="599"/>
      <c r="MMV118" s="599"/>
      <c r="MMW118" s="599"/>
      <c r="MMX118" s="599"/>
      <c r="MMY118" s="599"/>
      <c r="MMZ118" s="599"/>
      <c r="MNA118" s="599"/>
      <c r="MNB118" s="599"/>
      <c r="MNC118" s="599"/>
      <c r="MND118" s="599"/>
      <c r="MNE118" s="599"/>
      <c r="MNF118" s="599"/>
      <c r="MNG118" s="599"/>
      <c r="MNH118" s="599"/>
      <c r="MNI118" s="599"/>
      <c r="MNJ118" s="599"/>
      <c r="MNK118" s="599"/>
      <c r="MNL118" s="599"/>
      <c r="MNM118" s="599"/>
      <c r="MNN118" s="599"/>
      <c r="MNO118" s="599"/>
      <c r="MNP118" s="599"/>
      <c r="MNQ118" s="599"/>
      <c r="MNR118" s="599"/>
      <c r="MNS118" s="599"/>
      <c r="MNT118" s="599"/>
      <c r="MNU118" s="599"/>
      <c r="MNV118" s="599"/>
      <c r="MNW118" s="599"/>
      <c r="MNX118" s="599"/>
      <c r="MNY118" s="599"/>
      <c r="MNZ118" s="599"/>
      <c r="MOA118" s="599"/>
      <c r="MOB118" s="599"/>
      <c r="MOC118" s="599"/>
      <c r="MOD118" s="599"/>
      <c r="MOE118" s="599"/>
      <c r="MOF118" s="599"/>
      <c r="MOG118" s="599"/>
      <c r="MOH118" s="599"/>
      <c r="MOI118" s="599"/>
      <c r="MOJ118" s="599"/>
      <c r="MOK118" s="599"/>
      <c r="MOL118" s="599"/>
      <c r="MOM118" s="599"/>
      <c r="MON118" s="599"/>
      <c r="MOO118" s="599"/>
      <c r="MOP118" s="599"/>
      <c r="MOQ118" s="599"/>
      <c r="MOR118" s="599"/>
      <c r="MOS118" s="599"/>
      <c r="MOT118" s="599"/>
      <c r="MOU118" s="599"/>
      <c r="MOV118" s="599"/>
      <c r="MOW118" s="599"/>
      <c r="MOX118" s="599"/>
      <c r="MOY118" s="599"/>
      <c r="MOZ118" s="599"/>
      <c r="MPA118" s="599"/>
      <c r="MPB118" s="599"/>
      <c r="MPC118" s="599"/>
      <c r="MPD118" s="599"/>
      <c r="MPE118" s="599"/>
      <c r="MPF118" s="599"/>
      <c r="MPG118" s="599"/>
      <c r="MPH118" s="599"/>
      <c r="MPI118" s="599"/>
      <c r="MPJ118" s="599"/>
      <c r="MPK118" s="599"/>
      <c r="MPL118" s="599"/>
      <c r="MPM118" s="599"/>
      <c r="MPN118" s="599"/>
      <c r="MPO118" s="599"/>
      <c r="MPP118" s="599"/>
      <c r="MPQ118" s="599"/>
      <c r="MPR118" s="599"/>
      <c r="MPS118" s="599"/>
      <c r="MPT118" s="599"/>
      <c r="MPU118" s="599"/>
      <c r="MPV118" s="599"/>
      <c r="MPW118" s="599"/>
      <c r="MPX118" s="599"/>
      <c r="MPY118" s="599"/>
      <c r="MPZ118" s="599"/>
      <c r="MQA118" s="599"/>
      <c r="MQB118" s="599"/>
      <c r="MQC118" s="599"/>
      <c r="MQD118" s="599"/>
      <c r="MQE118" s="599"/>
      <c r="MQF118" s="599"/>
      <c r="MQG118" s="599"/>
      <c r="MQH118" s="599"/>
      <c r="MQI118" s="599"/>
      <c r="MQJ118" s="599"/>
      <c r="MQK118" s="599"/>
      <c r="MQL118" s="599"/>
      <c r="MQM118" s="599"/>
      <c r="MQN118" s="599"/>
      <c r="MQO118" s="599"/>
      <c r="MQP118" s="599"/>
      <c r="MQQ118" s="599"/>
      <c r="MQR118" s="599"/>
      <c r="MQS118" s="599"/>
      <c r="MQT118" s="599"/>
      <c r="MQU118" s="599"/>
      <c r="MQV118" s="599"/>
      <c r="MQW118" s="599"/>
      <c r="MQX118" s="599"/>
      <c r="MQY118" s="599"/>
      <c r="MQZ118" s="599"/>
      <c r="MRA118" s="599"/>
      <c r="MRB118" s="599"/>
      <c r="MRC118" s="599"/>
      <c r="MRD118" s="599"/>
      <c r="MRE118" s="599"/>
      <c r="MRF118" s="599"/>
      <c r="MRG118" s="599"/>
      <c r="MRH118" s="599"/>
      <c r="MRI118" s="599"/>
      <c r="MRJ118" s="599"/>
      <c r="MRK118" s="599"/>
      <c r="MRL118" s="599"/>
      <c r="MRM118" s="599"/>
      <c r="MRN118" s="599"/>
      <c r="MRO118" s="599"/>
      <c r="MRP118" s="599"/>
      <c r="MRQ118" s="599"/>
      <c r="MRR118" s="599"/>
      <c r="MRS118" s="599"/>
      <c r="MRT118" s="599"/>
      <c r="MRU118" s="599"/>
      <c r="MRV118" s="599"/>
      <c r="MRW118" s="599"/>
      <c r="MRX118" s="599"/>
      <c r="MRY118" s="599"/>
      <c r="MRZ118" s="599"/>
      <c r="MSA118" s="599"/>
      <c r="MSB118" s="599"/>
      <c r="MSC118" s="599"/>
      <c r="MSD118" s="599"/>
      <c r="MSE118" s="599"/>
      <c r="MSF118" s="599"/>
      <c r="MSG118" s="599"/>
      <c r="MSH118" s="599"/>
      <c r="MSI118" s="599"/>
      <c r="MSJ118" s="599"/>
      <c r="MSK118" s="599"/>
      <c r="MSL118" s="599"/>
      <c r="MSM118" s="599"/>
      <c r="MSN118" s="599"/>
      <c r="MSO118" s="599"/>
      <c r="MSP118" s="599"/>
      <c r="MSQ118" s="599"/>
      <c r="MSR118" s="599"/>
      <c r="MSS118" s="599"/>
      <c r="MST118" s="599"/>
      <c r="MSU118" s="599"/>
      <c r="MSV118" s="599"/>
      <c r="MSW118" s="599"/>
      <c r="MSX118" s="599"/>
      <c r="MSY118" s="599"/>
      <c r="MSZ118" s="599"/>
      <c r="MTA118" s="599"/>
      <c r="MTB118" s="599"/>
      <c r="MTC118" s="599"/>
      <c r="MTD118" s="599"/>
      <c r="MTE118" s="599"/>
      <c r="MTF118" s="599"/>
      <c r="MTG118" s="599"/>
      <c r="MTH118" s="599"/>
      <c r="MTI118" s="599"/>
      <c r="MTJ118" s="599"/>
      <c r="MTK118" s="599"/>
      <c r="MTL118" s="599"/>
      <c r="MTM118" s="599"/>
      <c r="MTN118" s="599"/>
      <c r="MTO118" s="599"/>
      <c r="MTP118" s="599"/>
      <c r="MTQ118" s="599"/>
      <c r="MTR118" s="599"/>
      <c r="MTS118" s="599"/>
      <c r="MTT118" s="599"/>
      <c r="MTU118" s="599"/>
      <c r="MTV118" s="599"/>
      <c r="MTW118" s="599"/>
      <c r="MTX118" s="599"/>
      <c r="MTY118" s="599"/>
      <c r="MTZ118" s="599"/>
      <c r="MUA118" s="599"/>
      <c r="MUB118" s="599"/>
      <c r="MUC118" s="599"/>
      <c r="MUD118" s="599"/>
      <c r="MUE118" s="599"/>
      <c r="MUF118" s="599"/>
      <c r="MUG118" s="599"/>
      <c r="MUH118" s="599"/>
      <c r="MUI118" s="599"/>
      <c r="MUJ118" s="599"/>
      <c r="MUK118" s="599"/>
      <c r="MUL118" s="599"/>
      <c r="MUM118" s="599"/>
      <c r="MUN118" s="599"/>
      <c r="MUO118" s="599"/>
      <c r="MUP118" s="599"/>
      <c r="MUQ118" s="599"/>
      <c r="MUR118" s="599"/>
      <c r="MUS118" s="599"/>
      <c r="MUT118" s="599"/>
      <c r="MUU118" s="599"/>
      <c r="MUV118" s="599"/>
      <c r="MUW118" s="599"/>
      <c r="MUX118" s="599"/>
      <c r="MUY118" s="599"/>
      <c r="MUZ118" s="599"/>
      <c r="MVA118" s="599"/>
      <c r="MVB118" s="599"/>
      <c r="MVC118" s="599"/>
      <c r="MVD118" s="599"/>
      <c r="MVE118" s="599"/>
      <c r="MVF118" s="599"/>
      <c r="MVG118" s="599"/>
      <c r="MVH118" s="599"/>
      <c r="MVI118" s="599"/>
      <c r="MVJ118" s="599"/>
      <c r="MVK118" s="599"/>
      <c r="MVL118" s="599"/>
      <c r="MVM118" s="599"/>
      <c r="MVN118" s="599"/>
      <c r="MVO118" s="599"/>
      <c r="MVP118" s="599"/>
      <c r="MVQ118" s="599"/>
      <c r="MVR118" s="599"/>
      <c r="MVS118" s="599"/>
      <c r="MVT118" s="599"/>
      <c r="MVU118" s="599"/>
      <c r="MVV118" s="599"/>
      <c r="MVW118" s="599"/>
      <c r="MVX118" s="599"/>
      <c r="MVY118" s="599"/>
      <c r="MVZ118" s="599"/>
      <c r="MWA118" s="599"/>
      <c r="MWB118" s="599"/>
      <c r="MWC118" s="599"/>
      <c r="MWD118" s="599"/>
      <c r="MWE118" s="599"/>
      <c r="MWF118" s="599"/>
      <c r="MWG118" s="599"/>
      <c r="MWH118" s="599"/>
      <c r="MWI118" s="599"/>
      <c r="MWJ118" s="599"/>
      <c r="MWK118" s="599"/>
      <c r="MWL118" s="599"/>
      <c r="MWM118" s="599"/>
      <c r="MWN118" s="599"/>
      <c r="MWO118" s="599"/>
      <c r="MWP118" s="599"/>
      <c r="MWQ118" s="599"/>
      <c r="MWR118" s="599"/>
      <c r="MWS118" s="599"/>
      <c r="MWT118" s="599"/>
      <c r="MWU118" s="599"/>
      <c r="MWV118" s="599"/>
      <c r="MWW118" s="599"/>
      <c r="MWX118" s="599"/>
      <c r="MWY118" s="599"/>
      <c r="MWZ118" s="599"/>
      <c r="MXA118" s="599"/>
      <c r="MXB118" s="599"/>
      <c r="MXC118" s="599"/>
      <c r="MXD118" s="599"/>
      <c r="MXE118" s="599"/>
      <c r="MXF118" s="599"/>
      <c r="MXG118" s="599"/>
      <c r="MXH118" s="599"/>
      <c r="MXI118" s="599"/>
      <c r="MXJ118" s="599"/>
      <c r="MXK118" s="599"/>
      <c r="MXL118" s="599"/>
      <c r="MXM118" s="599"/>
      <c r="MXN118" s="599"/>
      <c r="MXO118" s="599"/>
      <c r="MXP118" s="599"/>
      <c r="MXQ118" s="599"/>
      <c r="MXR118" s="599"/>
      <c r="MXS118" s="599"/>
      <c r="MXT118" s="599"/>
      <c r="MXU118" s="599"/>
      <c r="MXV118" s="599"/>
      <c r="MXW118" s="599"/>
      <c r="MXX118" s="599"/>
      <c r="MXY118" s="599"/>
      <c r="MXZ118" s="599"/>
      <c r="MYA118" s="599"/>
      <c r="MYB118" s="599"/>
      <c r="MYC118" s="599"/>
      <c r="MYD118" s="599"/>
      <c r="MYE118" s="599"/>
      <c r="MYF118" s="599"/>
      <c r="MYG118" s="599"/>
      <c r="MYH118" s="599"/>
      <c r="MYI118" s="599"/>
      <c r="MYJ118" s="599"/>
      <c r="MYK118" s="599"/>
      <c r="MYL118" s="599"/>
      <c r="MYM118" s="599"/>
      <c r="MYN118" s="599"/>
      <c r="MYO118" s="599"/>
      <c r="MYP118" s="599"/>
      <c r="MYQ118" s="599"/>
      <c r="MYR118" s="599"/>
      <c r="MYS118" s="599"/>
      <c r="MYT118" s="599"/>
      <c r="MYU118" s="599"/>
      <c r="MYV118" s="599"/>
      <c r="MYW118" s="599"/>
      <c r="MYX118" s="599"/>
      <c r="MYY118" s="599"/>
      <c r="MYZ118" s="599"/>
      <c r="MZA118" s="599"/>
      <c r="MZB118" s="599"/>
      <c r="MZC118" s="599"/>
      <c r="MZD118" s="599"/>
      <c r="MZE118" s="599"/>
      <c r="MZF118" s="599"/>
      <c r="MZG118" s="599"/>
      <c r="MZH118" s="599"/>
      <c r="MZI118" s="599"/>
      <c r="MZJ118" s="599"/>
      <c r="MZK118" s="599"/>
      <c r="MZL118" s="599"/>
      <c r="MZM118" s="599"/>
      <c r="MZN118" s="599"/>
      <c r="MZO118" s="599"/>
      <c r="MZP118" s="599"/>
      <c r="MZQ118" s="599"/>
      <c r="MZR118" s="599"/>
      <c r="MZS118" s="599"/>
      <c r="MZT118" s="599"/>
      <c r="MZU118" s="599"/>
      <c r="MZV118" s="599"/>
      <c r="MZW118" s="599"/>
      <c r="MZX118" s="599"/>
      <c r="MZY118" s="599"/>
      <c r="MZZ118" s="599"/>
      <c r="NAA118" s="599"/>
      <c r="NAB118" s="599"/>
      <c r="NAC118" s="599"/>
      <c r="NAD118" s="599"/>
      <c r="NAE118" s="599"/>
      <c r="NAF118" s="599"/>
      <c r="NAG118" s="599"/>
      <c r="NAH118" s="599"/>
      <c r="NAI118" s="599"/>
      <c r="NAJ118" s="599"/>
      <c r="NAK118" s="599"/>
      <c r="NAL118" s="599"/>
      <c r="NAM118" s="599"/>
      <c r="NAN118" s="599"/>
      <c r="NAO118" s="599"/>
      <c r="NAP118" s="599"/>
      <c r="NAQ118" s="599"/>
      <c r="NAR118" s="599"/>
      <c r="NAS118" s="599"/>
      <c r="NAT118" s="599"/>
      <c r="NAU118" s="599"/>
      <c r="NAV118" s="599"/>
      <c r="NAW118" s="599"/>
      <c r="NAX118" s="599"/>
      <c r="NAY118" s="599"/>
      <c r="NAZ118" s="599"/>
      <c r="NBA118" s="599"/>
      <c r="NBB118" s="599"/>
      <c r="NBC118" s="599"/>
      <c r="NBD118" s="599"/>
      <c r="NBE118" s="599"/>
      <c r="NBF118" s="599"/>
      <c r="NBG118" s="599"/>
      <c r="NBH118" s="599"/>
      <c r="NBI118" s="599"/>
      <c r="NBJ118" s="599"/>
      <c r="NBK118" s="599"/>
      <c r="NBL118" s="599"/>
      <c r="NBM118" s="599"/>
      <c r="NBN118" s="599"/>
      <c r="NBO118" s="599"/>
      <c r="NBP118" s="599"/>
      <c r="NBQ118" s="599"/>
      <c r="NBR118" s="599"/>
      <c r="NBS118" s="599"/>
      <c r="NBT118" s="599"/>
      <c r="NBU118" s="599"/>
      <c r="NBV118" s="599"/>
      <c r="NBW118" s="599"/>
      <c r="NBX118" s="599"/>
      <c r="NBY118" s="599"/>
      <c r="NBZ118" s="599"/>
      <c r="NCA118" s="599"/>
      <c r="NCB118" s="599"/>
      <c r="NCC118" s="599"/>
      <c r="NCD118" s="599"/>
      <c r="NCE118" s="599"/>
      <c r="NCF118" s="599"/>
      <c r="NCG118" s="599"/>
      <c r="NCH118" s="599"/>
      <c r="NCI118" s="599"/>
      <c r="NCJ118" s="599"/>
      <c r="NCK118" s="599"/>
      <c r="NCL118" s="599"/>
      <c r="NCM118" s="599"/>
      <c r="NCN118" s="599"/>
      <c r="NCO118" s="599"/>
      <c r="NCP118" s="599"/>
      <c r="NCQ118" s="599"/>
      <c r="NCR118" s="599"/>
      <c r="NCS118" s="599"/>
      <c r="NCT118" s="599"/>
      <c r="NCU118" s="599"/>
      <c r="NCV118" s="599"/>
      <c r="NCW118" s="599"/>
      <c r="NCX118" s="599"/>
      <c r="NCY118" s="599"/>
      <c r="NCZ118" s="599"/>
      <c r="NDA118" s="599"/>
      <c r="NDB118" s="599"/>
      <c r="NDC118" s="599"/>
      <c r="NDD118" s="599"/>
      <c r="NDE118" s="599"/>
      <c r="NDF118" s="599"/>
      <c r="NDG118" s="599"/>
      <c r="NDH118" s="599"/>
      <c r="NDI118" s="599"/>
      <c r="NDJ118" s="599"/>
      <c r="NDK118" s="599"/>
      <c r="NDL118" s="599"/>
      <c r="NDM118" s="599"/>
      <c r="NDN118" s="599"/>
      <c r="NDO118" s="599"/>
      <c r="NDP118" s="599"/>
      <c r="NDQ118" s="599"/>
      <c r="NDR118" s="599"/>
      <c r="NDS118" s="599"/>
      <c r="NDT118" s="599"/>
      <c r="NDU118" s="599"/>
      <c r="NDV118" s="599"/>
      <c r="NDW118" s="599"/>
      <c r="NDX118" s="599"/>
      <c r="NDY118" s="599"/>
      <c r="NDZ118" s="599"/>
      <c r="NEA118" s="599"/>
      <c r="NEB118" s="599"/>
      <c r="NEC118" s="599"/>
      <c r="NED118" s="599"/>
      <c r="NEE118" s="599"/>
      <c r="NEF118" s="599"/>
      <c r="NEG118" s="599"/>
      <c r="NEH118" s="599"/>
      <c r="NEI118" s="599"/>
      <c r="NEJ118" s="599"/>
      <c r="NEK118" s="599"/>
      <c r="NEL118" s="599"/>
      <c r="NEM118" s="599"/>
      <c r="NEN118" s="599"/>
      <c r="NEO118" s="599"/>
      <c r="NEP118" s="599"/>
      <c r="NEQ118" s="599"/>
      <c r="NER118" s="599"/>
      <c r="NES118" s="599"/>
      <c r="NET118" s="599"/>
      <c r="NEU118" s="599"/>
      <c r="NEV118" s="599"/>
      <c r="NEW118" s="599"/>
      <c r="NEX118" s="599"/>
      <c r="NEY118" s="599"/>
      <c r="NEZ118" s="599"/>
      <c r="NFA118" s="599"/>
      <c r="NFB118" s="599"/>
      <c r="NFC118" s="599"/>
      <c r="NFD118" s="599"/>
      <c r="NFE118" s="599"/>
      <c r="NFF118" s="599"/>
      <c r="NFG118" s="599"/>
      <c r="NFH118" s="599"/>
      <c r="NFI118" s="599"/>
      <c r="NFJ118" s="599"/>
      <c r="NFK118" s="599"/>
      <c r="NFL118" s="599"/>
      <c r="NFM118" s="599"/>
      <c r="NFN118" s="599"/>
      <c r="NFO118" s="599"/>
      <c r="NFP118" s="599"/>
      <c r="NFQ118" s="599"/>
      <c r="NFR118" s="599"/>
      <c r="NFS118" s="599"/>
      <c r="NFT118" s="599"/>
      <c r="NFU118" s="599"/>
      <c r="NFV118" s="599"/>
      <c r="NFW118" s="599"/>
      <c r="NFX118" s="599"/>
      <c r="NFY118" s="599"/>
      <c r="NFZ118" s="599"/>
      <c r="NGA118" s="599"/>
      <c r="NGB118" s="599"/>
      <c r="NGC118" s="599"/>
      <c r="NGD118" s="599"/>
      <c r="NGE118" s="599"/>
      <c r="NGF118" s="599"/>
      <c r="NGG118" s="599"/>
      <c r="NGH118" s="599"/>
      <c r="NGI118" s="599"/>
      <c r="NGJ118" s="599"/>
      <c r="NGK118" s="599"/>
      <c r="NGL118" s="599"/>
      <c r="NGM118" s="599"/>
      <c r="NGN118" s="599"/>
      <c r="NGO118" s="599"/>
      <c r="NGP118" s="599"/>
      <c r="NGQ118" s="599"/>
      <c r="NGR118" s="599"/>
      <c r="NGS118" s="599"/>
      <c r="NGT118" s="599"/>
      <c r="NGU118" s="599"/>
      <c r="NGV118" s="599"/>
      <c r="NGW118" s="599"/>
      <c r="NGX118" s="599"/>
      <c r="NGY118" s="599"/>
      <c r="NGZ118" s="599"/>
      <c r="NHA118" s="599"/>
      <c r="NHB118" s="599"/>
      <c r="NHC118" s="599"/>
      <c r="NHD118" s="599"/>
      <c r="NHE118" s="599"/>
      <c r="NHF118" s="599"/>
      <c r="NHG118" s="599"/>
      <c r="NHH118" s="599"/>
      <c r="NHI118" s="599"/>
      <c r="NHJ118" s="599"/>
      <c r="NHK118" s="599"/>
      <c r="NHL118" s="599"/>
      <c r="NHM118" s="599"/>
      <c r="NHN118" s="599"/>
      <c r="NHO118" s="599"/>
      <c r="NHP118" s="599"/>
      <c r="NHQ118" s="599"/>
      <c r="NHR118" s="599"/>
      <c r="NHS118" s="599"/>
      <c r="NHT118" s="599"/>
      <c r="NHU118" s="599"/>
      <c r="NHV118" s="599"/>
      <c r="NHW118" s="599"/>
      <c r="NHX118" s="599"/>
      <c r="NHY118" s="599"/>
      <c r="NHZ118" s="599"/>
      <c r="NIA118" s="599"/>
      <c r="NIB118" s="599"/>
      <c r="NIC118" s="599"/>
      <c r="NID118" s="599"/>
      <c r="NIE118" s="599"/>
      <c r="NIF118" s="599"/>
      <c r="NIG118" s="599"/>
      <c r="NIH118" s="599"/>
      <c r="NII118" s="599"/>
      <c r="NIJ118" s="599"/>
      <c r="NIK118" s="599"/>
      <c r="NIL118" s="599"/>
      <c r="NIM118" s="599"/>
      <c r="NIN118" s="599"/>
      <c r="NIO118" s="599"/>
      <c r="NIP118" s="599"/>
      <c r="NIQ118" s="599"/>
      <c r="NIR118" s="599"/>
      <c r="NIS118" s="599"/>
      <c r="NIT118" s="599"/>
      <c r="NIU118" s="599"/>
      <c r="NIV118" s="599"/>
      <c r="NIW118" s="599"/>
      <c r="NIX118" s="599"/>
      <c r="NIY118" s="599"/>
      <c r="NIZ118" s="599"/>
      <c r="NJA118" s="599"/>
      <c r="NJB118" s="599"/>
      <c r="NJC118" s="599"/>
      <c r="NJD118" s="599"/>
      <c r="NJE118" s="599"/>
      <c r="NJF118" s="599"/>
      <c r="NJG118" s="599"/>
      <c r="NJH118" s="599"/>
      <c r="NJI118" s="599"/>
      <c r="NJJ118" s="599"/>
      <c r="NJK118" s="599"/>
      <c r="NJL118" s="599"/>
      <c r="NJM118" s="599"/>
      <c r="NJN118" s="599"/>
      <c r="NJO118" s="599"/>
      <c r="NJP118" s="599"/>
      <c r="NJQ118" s="599"/>
      <c r="NJR118" s="599"/>
      <c r="NJS118" s="599"/>
      <c r="NJT118" s="599"/>
      <c r="NJU118" s="599"/>
      <c r="NJV118" s="599"/>
      <c r="NJW118" s="599"/>
      <c r="NJX118" s="599"/>
      <c r="NJY118" s="599"/>
      <c r="NJZ118" s="599"/>
      <c r="NKA118" s="599"/>
      <c r="NKB118" s="599"/>
      <c r="NKC118" s="599"/>
      <c r="NKD118" s="599"/>
      <c r="NKE118" s="599"/>
      <c r="NKF118" s="599"/>
      <c r="NKG118" s="599"/>
      <c r="NKH118" s="599"/>
      <c r="NKI118" s="599"/>
      <c r="NKJ118" s="599"/>
      <c r="NKK118" s="599"/>
      <c r="NKL118" s="599"/>
      <c r="NKM118" s="599"/>
      <c r="NKN118" s="599"/>
      <c r="NKO118" s="599"/>
      <c r="NKP118" s="599"/>
      <c r="NKQ118" s="599"/>
      <c r="NKR118" s="599"/>
      <c r="NKS118" s="599"/>
      <c r="NKT118" s="599"/>
      <c r="NKU118" s="599"/>
      <c r="NKV118" s="599"/>
      <c r="NKW118" s="599"/>
      <c r="NKX118" s="599"/>
      <c r="NKY118" s="599"/>
      <c r="NKZ118" s="599"/>
      <c r="NLA118" s="599"/>
      <c r="NLB118" s="599"/>
      <c r="NLC118" s="599"/>
      <c r="NLD118" s="599"/>
      <c r="NLE118" s="599"/>
      <c r="NLF118" s="599"/>
      <c r="NLG118" s="599"/>
      <c r="NLH118" s="599"/>
      <c r="NLI118" s="599"/>
      <c r="NLJ118" s="599"/>
      <c r="NLK118" s="599"/>
      <c r="NLL118" s="599"/>
      <c r="NLM118" s="599"/>
      <c r="NLN118" s="599"/>
      <c r="NLO118" s="599"/>
      <c r="NLP118" s="599"/>
      <c r="NLQ118" s="599"/>
      <c r="NLR118" s="599"/>
      <c r="NLS118" s="599"/>
      <c r="NLT118" s="599"/>
      <c r="NLU118" s="599"/>
      <c r="NLV118" s="599"/>
      <c r="NLW118" s="599"/>
      <c r="NLX118" s="599"/>
      <c r="NLY118" s="599"/>
      <c r="NLZ118" s="599"/>
      <c r="NMA118" s="599"/>
      <c r="NMB118" s="599"/>
      <c r="NMC118" s="599"/>
      <c r="NMD118" s="599"/>
      <c r="NME118" s="599"/>
      <c r="NMF118" s="599"/>
      <c r="NMG118" s="599"/>
      <c r="NMH118" s="599"/>
      <c r="NMI118" s="599"/>
      <c r="NMJ118" s="599"/>
      <c r="NMK118" s="599"/>
      <c r="NML118" s="599"/>
      <c r="NMM118" s="599"/>
      <c r="NMN118" s="599"/>
      <c r="NMO118" s="599"/>
      <c r="NMP118" s="599"/>
      <c r="NMQ118" s="599"/>
      <c r="NMR118" s="599"/>
      <c r="NMS118" s="599"/>
      <c r="NMT118" s="599"/>
      <c r="NMU118" s="599"/>
      <c r="NMV118" s="599"/>
      <c r="NMW118" s="599"/>
      <c r="NMX118" s="599"/>
      <c r="NMY118" s="599"/>
      <c r="NMZ118" s="599"/>
      <c r="NNA118" s="599"/>
      <c r="NNB118" s="599"/>
      <c r="NNC118" s="599"/>
      <c r="NND118" s="599"/>
      <c r="NNE118" s="599"/>
      <c r="NNF118" s="599"/>
      <c r="NNG118" s="599"/>
      <c r="NNH118" s="599"/>
      <c r="NNI118" s="599"/>
      <c r="NNJ118" s="599"/>
      <c r="NNK118" s="599"/>
      <c r="NNL118" s="599"/>
      <c r="NNM118" s="599"/>
      <c r="NNN118" s="599"/>
      <c r="NNO118" s="599"/>
      <c r="NNP118" s="599"/>
      <c r="NNQ118" s="599"/>
      <c r="NNR118" s="599"/>
      <c r="NNS118" s="599"/>
      <c r="NNT118" s="599"/>
      <c r="NNU118" s="599"/>
      <c r="NNV118" s="599"/>
      <c r="NNW118" s="599"/>
      <c r="NNX118" s="599"/>
      <c r="NNY118" s="599"/>
      <c r="NNZ118" s="599"/>
      <c r="NOA118" s="599"/>
      <c r="NOB118" s="599"/>
      <c r="NOC118" s="599"/>
      <c r="NOD118" s="599"/>
      <c r="NOE118" s="599"/>
      <c r="NOF118" s="599"/>
      <c r="NOG118" s="599"/>
      <c r="NOH118" s="599"/>
      <c r="NOI118" s="599"/>
      <c r="NOJ118" s="599"/>
      <c r="NOK118" s="599"/>
      <c r="NOL118" s="599"/>
      <c r="NOM118" s="599"/>
      <c r="NON118" s="599"/>
      <c r="NOO118" s="599"/>
      <c r="NOP118" s="599"/>
      <c r="NOQ118" s="599"/>
      <c r="NOR118" s="599"/>
      <c r="NOS118" s="599"/>
      <c r="NOT118" s="599"/>
      <c r="NOU118" s="599"/>
      <c r="NOV118" s="599"/>
      <c r="NOW118" s="599"/>
      <c r="NOX118" s="599"/>
      <c r="NOY118" s="599"/>
      <c r="NOZ118" s="599"/>
      <c r="NPA118" s="599"/>
      <c r="NPB118" s="599"/>
      <c r="NPC118" s="599"/>
      <c r="NPD118" s="599"/>
      <c r="NPE118" s="599"/>
      <c r="NPF118" s="599"/>
      <c r="NPG118" s="599"/>
      <c r="NPH118" s="599"/>
      <c r="NPI118" s="599"/>
      <c r="NPJ118" s="599"/>
      <c r="NPK118" s="599"/>
      <c r="NPL118" s="599"/>
      <c r="NPM118" s="599"/>
      <c r="NPN118" s="599"/>
      <c r="NPO118" s="599"/>
      <c r="NPP118" s="599"/>
      <c r="NPQ118" s="599"/>
      <c r="NPR118" s="599"/>
      <c r="NPS118" s="599"/>
      <c r="NPT118" s="599"/>
      <c r="NPU118" s="599"/>
      <c r="NPV118" s="599"/>
      <c r="NPW118" s="599"/>
      <c r="NPX118" s="599"/>
      <c r="NPY118" s="599"/>
      <c r="NPZ118" s="599"/>
      <c r="NQA118" s="599"/>
      <c r="NQB118" s="599"/>
      <c r="NQC118" s="599"/>
      <c r="NQD118" s="599"/>
      <c r="NQE118" s="599"/>
      <c r="NQF118" s="599"/>
      <c r="NQG118" s="599"/>
      <c r="NQH118" s="599"/>
      <c r="NQI118" s="599"/>
      <c r="NQJ118" s="599"/>
      <c r="NQK118" s="599"/>
      <c r="NQL118" s="599"/>
      <c r="NQM118" s="599"/>
      <c r="NQN118" s="599"/>
      <c r="NQO118" s="599"/>
      <c r="NQP118" s="599"/>
      <c r="NQQ118" s="599"/>
      <c r="NQR118" s="599"/>
      <c r="NQS118" s="599"/>
      <c r="NQT118" s="599"/>
      <c r="NQU118" s="599"/>
      <c r="NQV118" s="599"/>
      <c r="NQW118" s="599"/>
      <c r="NQX118" s="599"/>
      <c r="NQY118" s="599"/>
      <c r="NQZ118" s="599"/>
      <c r="NRA118" s="599"/>
      <c r="NRB118" s="599"/>
      <c r="NRC118" s="599"/>
      <c r="NRD118" s="599"/>
      <c r="NRE118" s="599"/>
      <c r="NRF118" s="599"/>
      <c r="NRG118" s="599"/>
      <c r="NRH118" s="599"/>
      <c r="NRI118" s="599"/>
      <c r="NRJ118" s="599"/>
      <c r="NRK118" s="599"/>
      <c r="NRL118" s="599"/>
      <c r="NRM118" s="599"/>
      <c r="NRN118" s="599"/>
      <c r="NRO118" s="599"/>
      <c r="NRP118" s="599"/>
      <c r="NRQ118" s="599"/>
      <c r="NRR118" s="599"/>
      <c r="NRS118" s="599"/>
      <c r="NRT118" s="599"/>
      <c r="NRU118" s="599"/>
      <c r="NRV118" s="599"/>
      <c r="NRW118" s="599"/>
      <c r="NRX118" s="599"/>
      <c r="NRY118" s="599"/>
      <c r="NRZ118" s="599"/>
      <c r="NSA118" s="599"/>
      <c r="NSB118" s="599"/>
      <c r="NSC118" s="599"/>
      <c r="NSD118" s="599"/>
      <c r="NSE118" s="599"/>
      <c r="NSF118" s="599"/>
      <c r="NSG118" s="599"/>
      <c r="NSH118" s="599"/>
      <c r="NSI118" s="599"/>
      <c r="NSJ118" s="599"/>
      <c r="NSK118" s="599"/>
      <c r="NSL118" s="599"/>
      <c r="NSM118" s="599"/>
      <c r="NSN118" s="599"/>
      <c r="NSO118" s="599"/>
      <c r="NSP118" s="599"/>
      <c r="NSQ118" s="599"/>
      <c r="NSR118" s="599"/>
      <c r="NSS118" s="599"/>
      <c r="NST118" s="599"/>
      <c r="NSU118" s="599"/>
      <c r="NSV118" s="599"/>
      <c r="NSW118" s="599"/>
      <c r="NSX118" s="599"/>
      <c r="NSY118" s="599"/>
      <c r="NSZ118" s="599"/>
      <c r="NTA118" s="599"/>
      <c r="NTB118" s="599"/>
      <c r="NTC118" s="599"/>
      <c r="NTD118" s="599"/>
      <c r="NTE118" s="599"/>
      <c r="NTF118" s="599"/>
      <c r="NTG118" s="599"/>
      <c r="NTH118" s="599"/>
      <c r="NTI118" s="599"/>
      <c r="NTJ118" s="599"/>
      <c r="NTK118" s="599"/>
      <c r="NTL118" s="599"/>
      <c r="NTM118" s="599"/>
      <c r="NTN118" s="599"/>
      <c r="NTO118" s="599"/>
      <c r="NTP118" s="599"/>
      <c r="NTQ118" s="599"/>
      <c r="NTR118" s="599"/>
      <c r="NTS118" s="599"/>
      <c r="NTT118" s="599"/>
      <c r="NTU118" s="599"/>
      <c r="NTV118" s="599"/>
      <c r="NTW118" s="599"/>
      <c r="NTX118" s="599"/>
      <c r="NTY118" s="599"/>
      <c r="NTZ118" s="599"/>
      <c r="NUA118" s="599"/>
      <c r="NUB118" s="599"/>
      <c r="NUC118" s="599"/>
      <c r="NUD118" s="599"/>
      <c r="NUE118" s="599"/>
      <c r="NUF118" s="599"/>
      <c r="NUG118" s="599"/>
      <c r="NUH118" s="599"/>
      <c r="NUI118" s="599"/>
      <c r="NUJ118" s="599"/>
      <c r="NUK118" s="599"/>
      <c r="NUL118" s="599"/>
      <c r="NUM118" s="599"/>
      <c r="NUN118" s="599"/>
      <c r="NUO118" s="599"/>
      <c r="NUP118" s="599"/>
      <c r="NUQ118" s="599"/>
      <c r="NUR118" s="599"/>
      <c r="NUS118" s="599"/>
      <c r="NUT118" s="599"/>
      <c r="NUU118" s="599"/>
      <c r="NUV118" s="599"/>
      <c r="NUW118" s="599"/>
      <c r="NUX118" s="599"/>
      <c r="NUY118" s="599"/>
      <c r="NUZ118" s="599"/>
      <c r="NVA118" s="599"/>
      <c r="NVB118" s="599"/>
      <c r="NVC118" s="599"/>
      <c r="NVD118" s="599"/>
      <c r="NVE118" s="599"/>
      <c r="NVF118" s="599"/>
      <c r="NVG118" s="599"/>
      <c r="NVH118" s="599"/>
      <c r="NVI118" s="599"/>
      <c r="NVJ118" s="599"/>
      <c r="NVK118" s="599"/>
      <c r="NVL118" s="599"/>
      <c r="NVM118" s="599"/>
      <c r="NVN118" s="599"/>
      <c r="NVO118" s="599"/>
      <c r="NVP118" s="599"/>
      <c r="NVQ118" s="599"/>
      <c r="NVR118" s="599"/>
      <c r="NVS118" s="599"/>
      <c r="NVT118" s="599"/>
      <c r="NVU118" s="599"/>
      <c r="NVV118" s="599"/>
      <c r="NVW118" s="599"/>
      <c r="NVX118" s="599"/>
      <c r="NVY118" s="599"/>
      <c r="NVZ118" s="599"/>
      <c r="NWA118" s="599"/>
      <c r="NWB118" s="599"/>
      <c r="NWC118" s="599"/>
      <c r="NWD118" s="599"/>
      <c r="NWE118" s="599"/>
      <c r="NWF118" s="599"/>
      <c r="NWG118" s="599"/>
      <c r="NWH118" s="599"/>
      <c r="NWI118" s="599"/>
      <c r="NWJ118" s="599"/>
      <c r="NWK118" s="599"/>
      <c r="NWL118" s="599"/>
      <c r="NWM118" s="599"/>
      <c r="NWN118" s="599"/>
      <c r="NWO118" s="599"/>
      <c r="NWP118" s="599"/>
      <c r="NWQ118" s="599"/>
      <c r="NWR118" s="599"/>
      <c r="NWS118" s="599"/>
      <c r="NWT118" s="599"/>
      <c r="NWU118" s="599"/>
      <c r="NWV118" s="599"/>
      <c r="NWW118" s="599"/>
      <c r="NWX118" s="599"/>
      <c r="NWY118" s="599"/>
      <c r="NWZ118" s="599"/>
      <c r="NXA118" s="599"/>
      <c r="NXB118" s="599"/>
      <c r="NXC118" s="599"/>
      <c r="NXD118" s="599"/>
      <c r="NXE118" s="599"/>
      <c r="NXF118" s="599"/>
      <c r="NXG118" s="599"/>
      <c r="NXH118" s="599"/>
      <c r="NXI118" s="599"/>
      <c r="NXJ118" s="599"/>
      <c r="NXK118" s="599"/>
      <c r="NXL118" s="599"/>
      <c r="NXM118" s="599"/>
      <c r="NXN118" s="599"/>
      <c r="NXO118" s="599"/>
      <c r="NXP118" s="599"/>
      <c r="NXQ118" s="599"/>
      <c r="NXR118" s="599"/>
      <c r="NXS118" s="599"/>
      <c r="NXT118" s="599"/>
      <c r="NXU118" s="599"/>
      <c r="NXV118" s="599"/>
      <c r="NXW118" s="599"/>
      <c r="NXX118" s="599"/>
      <c r="NXY118" s="599"/>
      <c r="NXZ118" s="599"/>
      <c r="NYA118" s="599"/>
      <c r="NYB118" s="599"/>
      <c r="NYC118" s="599"/>
      <c r="NYD118" s="599"/>
      <c r="NYE118" s="599"/>
      <c r="NYF118" s="599"/>
      <c r="NYG118" s="599"/>
      <c r="NYH118" s="599"/>
      <c r="NYI118" s="599"/>
      <c r="NYJ118" s="599"/>
      <c r="NYK118" s="599"/>
      <c r="NYL118" s="599"/>
      <c r="NYM118" s="599"/>
      <c r="NYN118" s="599"/>
      <c r="NYO118" s="599"/>
      <c r="NYP118" s="599"/>
      <c r="NYQ118" s="599"/>
      <c r="NYR118" s="599"/>
      <c r="NYS118" s="599"/>
      <c r="NYT118" s="599"/>
      <c r="NYU118" s="599"/>
      <c r="NYV118" s="599"/>
      <c r="NYW118" s="599"/>
      <c r="NYX118" s="599"/>
      <c r="NYY118" s="599"/>
      <c r="NYZ118" s="599"/>
      <c r="NZA118" s="599"/>
      <c r="NZB118" s="599"/>
      <c r="NZC118" s="599"/>
      <c r="NZD118" s="599"/>
      <c r="NZE118" s="599"/>
      <c r="NZF118" s="599"/>
      <c r="NZG118" s="599"/>
      <c r="NZH118" s="599"/>
      <c r="NZI118" s="599"/>
      <c r="NZJ118" s="599"/>
      <c r="NZK118" s="599"/>
      <c r="NZL118" s="599"/>
      <c r="NZM118" s="599"/>
      <c r="NZN118" s="599"/>
      <c r="NZO118" s="599"/>
      <c r="NZP118" s="599"/>
      <c r="NZQ118" s="599"/>
      <c r="NZR118" s="599"/>
      <c r="NZS118" s="599"/>
      <c r="NZT118" s="599"/>
      <c r="NZU118" s="599"/>
      <c r="NZV118" s="599"/>
      <c r="NZW118" s="599"/>
      <c r="NZX118" s="599"/>
      <c r="NZY118" s="599"/>
      <c r="NZZ118" s="599"/>
      <c r="OAA118" s="599"/>
      <c r="OAB118" s="599"/>
      <c r="OAC118" s="599"/>
      <c r="OAD118" s="599"/>
      <c r="OAE118" s="599"/>
      <c r="OAF118" s="599"/>
      <c r="OAG118" s="599"/>
      <c r="OAH118" s="599"/>
      <c r="OAI118" s="599"/>
      <c r="OAJ118" s="599"/>
      <c r="OAK118" s="599"/>
      <c r="OAL118" s="599"/>
      <c r="OAM118" s="599"/>
      <c r="OAN118" s="599"/>
      <c r="OAO118" s="599"/>
      <c r="OAP118" s="599"/>
      <c r="OAQ118" s="599"/>
      <c r="OAR118" s="599"/>
      <c r="OAS118" s="599"/>
      <c r="OAT118" s="599"/>
      <c r="OAU118" s="599"/>
      <c r="OAV118" s="599"/>
      <c r="OAW118" s="599"/>
      <c r="OAX118" s="599"/>
      <c r="OAY118" s="599"/>
      <c r="OAZ118" s="599"/>
      <c r="OBA118" s="599"/>
      <c r="OBB118" s="599"/>
      <c r="OBC118" s="599"/>
      <c r="OBD118" s="599"/>
      <c r="OBE118" s="599"/>
      <c r="OBF118" s="599"/>
      <c r="OBG118" s="599"/>
      <c r="OBH118" s="599"/>
      <c r="OBI118" s="599"/>
      <c r="OBJ118" s="599"/>
      <c r="OBK118" s="599"/>
      <c r="OBL118" s="599"/>
      <c r="OBM118" s="599"/>
      <c r="OBN118" s="599"/>
      <c r="OBO118" s="599"/>
      <c r="OBP118" s="599"/>
      <c r="OBQ118" s="599"/>
      <c r="OBR118" s="599"/>
      <c r="OBS118" s="599"/>
      <c r="OBT118" s="599"/>
      <c r="OBU118" s="599"/>
      <c r="OBV118" s="599"/>
      <c r="OBW118" s="599"/>
      <c r="OBX118" s="599"/>
      <c r="OBY118" s="599"/>
      <c r="OBZ118" s="599"/>
      <c r="OCA118" s="599"/>
      <c r="OCB118" s="599"/>
      <c r="OCC118" s="599"/>
      <c r="OCD118" s="599"/>
      <c r="OCE118" s="599"/>
      <c r="OCF118" s="599"/>
      <c r="OCG118" s="599"/>
      <c r="OCH118" s="599"/>
      <c r="OCI118" s="599"/>
      <c r="OCJ118" s="599"/>
      <c r="OCK118" s="599"/>
      <c r="OCL118" s="599"/>
      <c r="OCM118" s="599"/>
      <c r="OCN118" s="599"/>
      <c r="OCO118" s="599"/>
      <c r="OCP118" s="599"/>
      <c r="OCQ118" s="599"/>
      <c r="OCR118" s="599"/>
      <c r="OCS118" s="599"/>
      <c r="OCT118" s="599"/>
      <c r="OCU118" s="599"/>
      <c r="OCV118" s="599"/>
      <c r="OCW118" s="599"/>
      <c r="OCX118" s="599"/>
      <c r="OCY118" s="599"/>
      <c r="OCZ118" s="599"/>
      <c r="ODA118" s="599"/>
      <c r="ODB118" s="599"/>
      <c r="ODC118" s="599"/>
      <c r="ODD118" s="599"/>
      <c r="ODE118" s="599"/>
      <c r="ODF118" s="599"/>
      <c r="ODG118" s="599"/>
      <c r="ODH118" s="599"/>
      <c r="ODI118" s="599"/>
      <c r="ODJ118" s="599"/>
      <c r="ODK118" s="599"/>
      <c r="ODL118" s="599"/>
      <c r="ODM118" s="599"/>
      <c r="ODN118" s="599"/>
      <c r="ODO118" s="599"/>
      <c r="ODP118" s="599"/>
      <c r="ODQ118" s="599"/>
      <c r="ODR118" s="599"/>
      <c r="ODS118" s="599"/>
      <c r="ODT118" s="599"/>
      <c r="ODU118" s="599"/>
      <c r="ODV118" s="599"/>
      <c r="ODW118" s="599"/>
      <c r="ODX118" s="599"/>
      <c r="ODY118" s="599"/>
      <c r="ODZ118" s="599"/>
      <c r="OEA118" s="599"/>
      <c r="OEB118" s="599"/>
      <c r="OEC118" s="599"/>
      <c r="OED118" s="599"/>
      <c r="OEE118" s="599"/>
      <c r="OEF118" s="599"/>
      <c r="OEG118" s="599"/>
      <c r="OEH118" s="599"/>
      <c r="OEI118" s="599"/>
      <c r="OEJ118" s="599"/>
      <c r="OEK118" s="599"/>
      <c r="OEL118" s="599"/>
      <c r="OEM118" s="599"/>
      <c r="OEN118" s="599"/>
      <c r="OEO118" s="599"/>
      <c r="OEP118" s="599"/>
      <c r="OEQ118" s="599"/>
      <c r="OER118" s="599"/>
      <c r="OES118" s="599"/>
      <c r="OET118" s="599"/>
      <c r="OEU118" s="599"/>
      <c r="OEV118" s="599"/>
      <c r="OEW118" s="599"/>
      <c r="OEX118" s="599"/>
      <c r="OEY118" s="599"/>
      <c r="OEZ118" s="599"/>
      <c r="OFA118" s="599"/>
      <c r="OFB118" s="599"/>
      <c r="OFC118" s="599"/>
      <c r="OFD118" s="599"/>
      <c r="OFE118" s="599"/>
      <c r="OFF118" s="599"/>
      <c r="OFG118" s="599"/>
      <c r="OFH118" s="599"/>
      <c r="OFI118" s="599"/>
      <c r="OFJ118" s="599"/>
      <c r="OFK118" s="599"/>
      <c r="OFL118" s="599"/>
      <c r="OFM118" s="599"/>
      <c r="OFN118" s="599"/>
      <c r="OFO118" s="599"/>
      <c r="OFP118" s="599"/>
      <c r="OFQ118" s="599"/>
      <c r="OFR118" s="599"/>
      <c r="OFS118" s="599"/>
      <c r="OFT118" s="599"/>
      <c r="OFU118" s="599"/>
      <c r="OFV118" s="599"/>
      <c r="OFW118" s="599"/>
      <c r="OFX118" s="599"/>
      <c r="OFY118" s="599"/>
      <c r="OFZ118" s="599"/>
      <c r="OGA118" s="599"/>
      <c r="OGB118" s="599"/>
      <c r="OGC118" s="599"/>
      <c r="OGD118" s="599"/>
      <c r="OGE118" s="599"/>
      <c r="OGF118" s="599"/>
      <c r="OGG118" s="599"/>
      <c r="OGH118" s="599"/>
      <c r="OGI118" s="599"/>
      <c r="OGJ118" s="599"/>
      <c r="OGK118" s="599"/>
      <c r="OGL118" s="599"/>
      <c r="OGM118" s="599"/>
      <c r="OGN118" s="599"/>
      <c r="OGO118" s="599"/>
      <c r="OGP118" s="599"/>
      <c r="OGQ118" s="599"/>
      <c r="OGR118" s="599"/>
      <c r="OGS118" s="599"/>
      <c r="OGT118" s="599"/>
      <c r="OGU118" s="599"/>
      <c r="OGV118" s="599"/>
      <c r="OGW118" s="599"/>
      <c r="OGX118" s="599"/>
      <c r="OGY118" s="599"/>
      <c r="OGZ118" s="599"/>
      <c r="OHA118" s="599"/>
      <c r="OHB118" s="599"/>
      <c r="OHC118" s="599"/>
      <c r="OHD118" s="599"/>
      <c r="OHE118" s="599"/>
      <c r="OHF118" s="599"/>
      <c r="OHG118" s="599"/>
      <c r="OHH118" s="599"/>
      <c r="OHI118" s="599"/>
      <c r="OHJ118" s="599"/>
      <c r="OHK118" s="599"/>
      <c r="OHL118" s="599"/>
      <c r="OHM118" s="599"/>
      <c r="OHN118" s="599"/>
      <c r="OHO118" s="599"/>
      <c r="OHP118" s="599"/>
      <c r="OHQ118" s="599"/>
      <c r="OHR118" s="599"/>
      <c r="OHS118" s="599"/>
      <c r="OHT118" s="599"/>
      <c r="OHU118" s="599"/>
      <c r="OHV118" s="599"/>
      <c r="OHW118" s="599"/>
      <c r="OHX118" s="599"/>
      <c r="OHY118" s="599"/>
      <c r="OHZ118" s="599"/>
      <c r="OIA118" s="599"/>
      <c r="OIB118" s="599"/>
      <c r="OIC118" s="599"/>
      <c r="OID118" s="599"/>
      <c r="OIE118" s="599"/>
      <c r="OIF118" s="599"/>
      <c r="OIG118" s="599"/>
      <c r="OIH118" s="599"/>
      <c r="OII118" s="599"/>
      <c r="OIJ118" s="599"/>
      <c r="OIK118" s="599"/>
      <c r="OIL118" s="599"/>
      <c r="OIM118" s="599"/>
      <c r="OIN118" s="599"/>
      <c r="OIO118" s="599"/>
      <c r="OIP118" s="599"/>
      <c r="OIQ118" s="599"/>
      <c r="OIR118" s="599"/>
      <c r="OIS118" s="599"/>
      <c r="OIT118" s="599"/>
      <c r="OIU118" s="599"/>
      <c r="OIV118" s="599"/>
      <c r="OIW118" s="599"/>
      <c r="OIX118" s="599"/>
      <c r="OIY118" s="599"/>
      <c r="OIZ118" s="599"/>
      <c r="OJA118" s="599"/>
      <c r="OJB118" s="599"/>
      <c r="OJC118" s="599"/>
      <c r="OJD118" s="599"/>
      <c r="OJE118" s="599"/>
      <c r="OJF118" s="599"/>
      <c r="OJG118" s="599"/>
      <c r="OJH118" s="599"/>
      <c r="OJI118" s="599"/>
      <c r="OJJ118" s="599"/>
      <c r="OJK118" s="599"/>
      <c r="OJL118" s="599"/>
      <c r="OJM118" s="599"/>
      <c r="OJN118" s="599"/>
      <c r="OJO118" s="599"/>
      <c r="OJP118" s="599"/>
      <c r="OJQ118" s="599"/>
      <c r="OJR118" s="599"/>
      <c r="OJS118" s="599"/>
      <c r="OJT118" s="599"/>
      <c r="OJU118" s="599"/>
      <c r="OJV118" s="599"/>
      <c r="OJW118" s="599"/>
      <c r="OJX118" s="599"/>
      <c r="OJY118" s="599"/>
      <c r="OJZ118" s="599"/>
      <c r="OKA118" s="599"/>
      <c r="OKB118" s="599"/>
      <c r="OKC118" s="599"/>
      <c r="OKD118" s="599"/>
      <c r="OKE118" s="599"/>
      <c r="OKF118" s="599"/>
      <c r="OKG118" s="599"/>
      <c r="OKH118" s="599"/>
      <c r="OKI118" s="599"/>
      <c r="OKJ118" s="599"/>
      <c r="OKK118" s="599"/>
      <c r="OKL118" s="599"/>
      <c r="OKM118" s="599"/>
      <c r="OKN118" s="599"/>
      <c r="OKO118" s="599"/>
      <c r="OKP118" s="599"/>
      <c r="OKQ118" s="599"/>
      <c r="OKR118" s="599"/>
      <c r="OKS118" s="599"/>
      <c r="OKT118" s="599"/>
      <c r="OKU118" s="599"/>
      <c r="OKV118" s="599"/>
      <c r="OKW118" s="599"/>
      <c r="OKX118" s="599"/>
      <c r="OKY118" s="599"/>
      <c r="OKZ118" s="599"/>
      <c r="OLA118" s="599"/>
      <c r="OLB118" s="599"/>
      <c r="OLC118" s="599"/>
      <c r="OLD118" s="599"/>
      <c r="OLE118" s="599"/>
      <c r="OLF118" s="599"/>
      <c r="OLG118" s="599"/>
      <c r="OLH118" s="599"/>
      <c r="OLI118" s="599"/>
      <c r="OLJ118" s="599"/>
      <c r="OLK118" s="599"/>
      <c r="OLL118" s="599"/>
      <c r="OLM118" s="599"/>
      <c r="OLN118" s="599"/>
      <c r="OLO118" s="599"/>
      <c r="OLP118" s="599"/>
      <c r="OLQ118" s="599"/>
      <c r="OLR118" s="599"/>
      <c r="OLS118" s="599"/>
      <c r="OLT118" s="599"/>
      <c r="OLU118" s="599"/>
      <c r="OLV118" s="599"/>
      <c r="OLW118" s="599"/>
      <c r="OLX118" s="599"/>
      <c r="OLY118" s="599"/>
      <c r="OLZ118" s="599"/>
      <c r="OMA118" s="599"/>
      <c r="OMB118" s="599"/>
      <c r="OMC118" s="599"/>
      <c r="OMD118" s="599"/>
      <c r="OME118" s="599"/>
      <c r="OMF118" s="599"/>
      <c r="OMG118" s="599"/>
      <c r="OMH118" s="599"/>
      <c r="OMI118" s="599"/>
      <c r="OMJ118" s="599"/>
      <c r="OMK118" s="599"/>
      <c r="OML118" s="599"/>
      <c r="OMM118" s="599"/>
      <c r="OMN118" s="599"/>
      <c r="OMO118" s="599"/>
      <c r="OMP118" s="599"/>
      <c r="OMQ118" s="599"/>
      <c r="OMR118" s="599"/>
      <c r="OMS118" s="599"/>
      <c r="OMT118" s="599"/>
      <c r="OMU118" s="599"/>
      <c r="OMV118" s="599"/>
      <c r="OMW118" s="599"/>
      <c r="OMX118" s="599"/>
      <c r="OMY118" s="599"/>
      <c r="OMZ118" s="599"/>
      <c r="ONA118" s="599"/>
      <c r="ONB118" s="599"/>
      <c r="ONC118" s="599"/>
      <c r="OND118" s="599"/>
      <c r="ONE118" s="599"/>
      <c r="ONF118" s="599"/>
      <c r="ONG118" s="599"/>
      <c r="ONH118" s="599"/>
      <c r="ONI118" s="599"/>
      <c r="ONJ118" s="599"/>
      <c r="ONK118" s="599"/>
      <c r="ONL118" s="599"/>
      <c r="ONM118" s="599"/>
      <c r="ONN118" s="599"/>
      <c r="ONO118" s="599"/>
      <c r="ONP118" s="599"/>
      <c r="ONQ118" s="599"/>
      <c r="ONR118" s="599"/>
      <c r="ONS118" s="599"/>
      <c r="ONT118" s="599"/>
      <c r="ONU118" s="599"/>
      <c r="ONV118" s="599"/>
      <c r="ONW118" s="599"/>
      <c r="ONX118" s="599"/>
      <c r="ONY118" s="599"/>
      <c r="ONZ118" s="599"/>
      <c r="OOA118" s="599"/>
      <c r="OOB118" s="599"/>
      <c r="OOC118" s="599"/>
      <c r="OOD118" s="599"/>
      <c r="OOE118" s="599"/>
      <c r="OOF118" s="599"/>
      <c r="OOG118" s="599"/>
      <c r="OOH118" s="599"/>
      <c r="OOI118" s="599"/>
      <c r="OOJ118" s="599"/>
      <c r="OOK118" s="599"/>
      <c r="OOL118" s="599"/>
      <c r="OOM118" s="599"/>
      <c r="OON118" s="599"/>
      <c r="OOO118" s="599"/>
      <c r="OOP118" s="599"/>
      <c r="OOQ118" s="599"/>
      <c r="OOR118" s="599"/>
      <c r="OOS118" s="599"/>
      <c r="OOT118" s="599"/>
      <c r="OOU118" s="599"/>
      <c r="OOV118" s="599"/>
      <c r="OOW118" s="599"/>
      <c r="OOX118" s="599"/>
      <c r="OOY118" s="599"/>
      <c r="OOZ118" s="599"/>
      <c r="OPA118" s="599"/>
      <c r="OPB118" s="599"/>
      <c r="OPC118" s="599"/>
      <c r="OPD118" s="599"/>
      <c r="OPE118" s="599"/>
      <c r="OPF118" s="599"/>
      <c r="OPG118" s="599"/>
      <c r="OPH118" s="599"/>
      <c r="OPI118" s="599"/>
      <c r="OPJ118" s="599"/>
      <c r="OPK118" s="599"/>
      <c r="OPL118" s="599"/>
      <c r="OPM118" s="599"/>
      <c r="OPN118" s="599"/>
      <c r="OPO118" s="599"/>
      <c r="OPP118" s="599"/>
      <c r="OPQ118" s="599"/>
      <c r="OPR118" s="599"/>
      <c r="OPS118" s="599"/>
      <c r="OPT118" s="599"/>
      <c r="OPU118" s="599"/>
      <c r="OPV118" s="599"/>
      <c r="OPW118" s="599"/>
      <c r="OPX118" s="599"/>
      <c r="OPY118" s="599"/>
      <c r="OPZ118" s="599"/>
      <c r="OQA118" s="599"/>
      <c r="OQB118" s="599"/>
      <c r="OQC118" s="599"/>
      <c r="OQD118" s="599"/>
      <c r="OQE118" s="599"/>
      <c r="OQF118" s="599"/>
      <c r="OQG118" s="599"/>
      <c r="OQH118" s="599"/>
      <c r="OQI118" s="599"/>
      <c r="OQJ118" s="599"/>
      <c r="OQK118" s="599"/>
      <c r="OQL118" s="599"/>
      <c r="OQM118" s="599"/>
      <c r="OQN118" s="599"/>
      <c r="OQO118" s="599"/>
      <c r="OQP118" s="599"/>
      <c r="OQQ118" s="599"/>
      <c r="OQR118" s="599"/>
      <c r="OQS118" s="599"/>
      <c r="OQT118" s="599"/>
      <c r="OQU118" s="599"/>
      <c r="OQV118" s="599"/>
      <c r="OQW118" s="599"/>
      <c r="OQX118" s="599"/>
      <c r="OQY118" s="599"/>
      <c r="OQZ118" s="599"/>
      <c r="ORA118" s="599"/>
      <c r="ORB118" s="599"/>
      <c r="ORC118" s="599"/>
      <c r="ORD118" s="599"/>
      <c r="ORE118" s="599"/>
      <c r="ORF118" s="599"/>
      <c r="ORG118" s="599"/>
      <c r="ORH118" s="599"/>
      <c r="ORI118" s="599"/>
      <c r="ORJ118" s="599"/>
      <c r="ORK118" s="599"/>
      <c r="ORL118" s="599"/>
      <c r="ORM118" s="599"/>
      <c r="ORN118" s="599"/>
      <c r="ORO118" s="599"/>
      <c r="ORP118" s="599"/>
      <c r="ORQ118" s="599"/>
      <c r="ORR118" s="599"/>
      <c r="ORS118" s="599"/>
      <c r="ORT118" s="599"/>
      <c r="ORU118" s="599"/>
      <c r="ORV118" s="599"/>
      <c r="ORW118" s="599"/>
      <c r="ORX118" s="599"/>
      <c r="ORY118" s="599"/>
      <c r="ORZ118" s="599"/>
      <c r="OSA118" s="599"/>
      <c r="OSB118" s="599"/>
      <c r="OSC118" s="599"/>
      <c r="OSD118" s="599"/>
      <c r="OSE118" s="599"/>
      <c r="OSF118" s="599"/>
      <c r="OSG118" s="599"/>
      <c r="OSH118" s="599"/>
      <c r="OSI118" s="599"/>
      <c r="OSJ118" s="599"/>
      <c r="OSK118" s="599"/>
      <c r="OSL118" s="599"/>
      <c r="OSM118" s="599"/>
      <c r="OSN118" s="599"/>
      <c r="OSO118" s="599"/>
      <c r="OSP118" s="599"/>
      <c r="OSQ118" s="599"/>
      <c r="OSR118" s="599"/>
      <c r="OSS118" s="599"/>
      <c r="OST118" s="599"/>
      <c r="OSU118" s="599"/>
      <c r="OSV118" s="599"/>
      <c r="OSW118" s="599"/>
      <c r="OSX118" s="599"/>
      <c r="OSY118" s="599"/>
      <c r="OSZ118" s="599"/>
      <c r="OTA118" s="599"/>
      <c r="OTB118" s="599"/>
      <c r="OTC118" s="599"/>
      <c r="OTD118" s="599"/>
      <c r="OTE118" s="599"/>
      <c r="OTF118" s="599"/>
      <c r="OTG118" s="599"/>
      <c r="OTH118" s="599"/>
      <c r="OTI118" s="599"/>
      <c r="OTJ118" s="599"/>
      <c r="OTK118" s="599"/>
      <c r="OTL118" s="599"/>
      <c r="OTM118" s="599"/>
      <c r="OTN118" s="599"/>
      <c r="OTO118" s="599"/>
      <c r="OTP118" s="599"/>
      <c r="OTQ118" s="599"/>
      <c r="OTR118" s="599"/>
      <c r="OTS118" s="599"/>
      <c r="OTT118" s="599"/>
      <c r="OTU118" s="599"/>
      <c r="OTV118" s="599"/>
      <c r="OTW118" s="599"/>
      <c r="OTX118" s="599"/>
      <c r="OTY118" s="599"/>
      <c r="OTZ118" s="599"/>
      <c r="OUA118" s="599"/>
      <c r="OUB118" s="599"/>
      <c r="OUC118" s="599"/>
      <c r="OUD118" s="599"/>
      <c r="OUE118" s="599"/>
      <c r="OUF118" s="599"/>
      <c r="OUG118" s="599"/>
      <c r="OUH118" s="599"/>
      <c r="OUI118" s="599"/>
      <c r="OUJ118" s="599"/>
      <c r="OUK118" s="599"/>
      <c r="OUL118" s="599"/>
      <c r="OUM118" s="599"/>
      <c r="OUN118" s="599"/>
      <c r="OUO118" s="599"/>
      <c r="OUP118" s="599"/>
      <c r="OUQ118" s="599"/>
      <c r="OUR118" s="599"/>
      <c r="OUS118" s="599"/>
      <c r="OUT118" s="599"/>
      <c r="OUU118" s="599"/>
      <c r="OUV118" s="599"/>
      <c r="OUW118" s="599"/>
      <c r="OUX118" s="599"/>
      <c r="OUY118" s="599"/>
      <c r="OUZ118" s="599"/>
      <c r="OVA118" s="599"/>
      <c r="OVB118" s="599"/>
      <c r="OVC118" s="599"/>
      <c r="OVD118" s="599"/>
      <c r="OVE118" s="599"/>
      <c r="OVF118" s="599"/>
      <c r="OVG118" s="599"/>
      <c r="OVH118" s="599"/>
      <c r="OVI118" s="599"/>
      <c r="OVJ118" s="599"/>
      <c r="OVK118" s="599"/>
      <c r="OVL118" s="599"/>
      <c r="OVM118" s="599"/>
      <c r="OVN118" s="599"/>
      <c r="OVO118" s="599"/>
      <c r="OVP118" s="599"/>
      <c r="OVQ118" s="599"/>
      <c r="OVR118" s="599"/>
      <c r="OVS118" s="599"/>
      <c r="OVT118" s="599"/>
      <c r="OVU118" s="599"/>
      <c r="OVV118" s="599"/>
      <c r="OVW118" s="599"/>
      <c r="OVX118" s="599"/>
      <c r="OVY118" s="599"/>
      <c r="OVZ118" s="599"/>
      <c r="OWA118" s="599"/>
      <c r="OWB118" s="599"/>
      <c r="OWC118" s="599"/>
      <c r="OWD118" s="599"/>
      <c r="OWE118" s="599"/>
      <c r="OWF118" s="599"/>
      <c r="OWG118" s="599"/>
      <c r="OWH118" s="599"/>
      <c r="OWI118" s="599"/>
      <c r="OWJ118" s="599"/>
      <c r="OWK118" s="599"/>
      <c r="OWL118" s="599"/>
      <c r="OWM118" s="599"/>
      <c r="OWN118" s="599"/>
      <c r="OWO118" s="599"/>
      <c r="OWP118" s="599"/>
      <c r="OWQ118" s="599"/>
      <c r="OWR118" s="599"/>
      <c r="OWS118" s="599"/>
      <c r="OWT118" s="599"/>
      <c r="OWU118" s="599"/>
      <c r="OWV118" s="599"/>
      <c r="OWW118" s="599"/>
      <c r="OWX118" s="599"/>
      <c r="OWY118" s="599"/>
      <c r="OWZ118" s="599"/>
      <c r="OXA118" s="599"/>
      <c r="OXB118" s="599"/>
      <c r="OXC118" s="599"/>
      <c r="OXD118" s="599"/>
      <c r="OXE118" s="599"/>
      <c r="OXF118" s="599"/>
      <c r="OXG118" s="599"/>
      <c r="OXH118" s="599"/>
      <c r="OXI118" s="599"/>
      <c r="OXJ118" s="599"/>
      <c r="OXK118" s="599"/>
      <c r="OXL118" s="599"/>
      <c r="OXM118" s="599"/>
      <c r="OXN118" s="599"/>
      <c r="OXO118" s="599"/>
      <c r="OXP118" s="599"/>
      <c r="OXQ118" s="599"/>
      <c r="OXR118" s="599"/>
      <c r="OXS118" s="599"/>
      <c r="OXT118" s="599"/>
      <c r="OXU118" s="599"/>
      <c r="OXV118" s="599"/>
      <c r="OXW118" s="599"/>
      <c r="OXX118" s="599"/>
      <c r="OXY118" s="599"/>
      <c r="OXZ118" s="599"/>
      <c r="OYA118" s="599"/>
      <c r="OYB118" s="599"/>
      <c r="OYC118" s="599"/>
      <c r="OYD118" s="599"/>
      <c r="OYE118" s="599"/>
      <c r="OYF118" s="599"/>
      <c r="OYG118" s="599"/>
      <c r="OYH118" s="599"/>
      <c r="OYI118" s="599"/>
      <c r="OYJ118" s="599"/>
      <c r="OYK118" s="599"/>
      <c r="OYL118" s="599"/>
      <c r="OYM118" s="599"/>
      <c r="OYN118" s="599"/>
      <c r="OYO118" s="599"/>
      <c r="OYP118" s="599"/>
      <c r="OYQ118" s="599"/>
      <c r="OYR118" s="599"/>
      <c r="OYS118" s="599"/>
      <c r="OYT118" s="599"/>
      <c r="OYU118" s="599"/>
      <c r="OYV118" s="599"/>
      <c r="OYW118" s="599"/>
      <c r="OYX118" s="599"/>
      <c r="OYY118" s="599"/>
      <c r="OYZ118" s="599"/>
      <c r="OZA118" s="599"/>
      <c r="OZB118" s="599"/>
      <c r="OZC118" s="599"/>
      <c r="OZD118" s="599"/>
      <c r="OZE118" s="599"/>
      <c r="OZF118" s="599"/>
      <c r="OZG118" s="599"/>
      <c r="OZH118" s="599"/>
      <c r="OZI118" s="599"/>
      <c r="OZJ118" s="599"/>
      <c r="OZK118" s="599"/>
      <c r="OZL118" s="599"/>
      <c r="OZM118" s="599"/>
      <c r="OZN118" s="599"/>
      <c r="OZO118" s="599"/>
      <c r="OZP118" s="599"/>
      <c r="OZQ118" s="599"/>
      <c r="OZR118" s="599"/>
      <c r="OZS118" s="599"/>
      <c r="OZT118" s="599"/>
      <c r="OZU118" s="599"/>
      <c r="OZV118" s="599"/>
      <c r="OZW118" s="599"/>
      <c r="OZX118" s="599"/>
      <c r="OZY118" s="599"/>
      <c r="OZZ118" s="599"/>
      <c r="PAA118" s="599"/>
      <c r="PAB118" s="599"/>
      <c r="PAC118" s="599"/>
      <c r="PAD118" s="599"/>
      <c r="PAE118" s="599"/>
      <c r="PAF118" s="599"/>
      <c r="PAG118" s="599"/>
      <c r="PAH118" s="599"/>
      <c r="PAI118" s="599"/>
      <c r="PAJ118" s="599"/>
      <c r="PAK118" s="599"/>
      <c r="PAL118" s="599"/>
      <c r="PAM118" s="599"/>
      <c r="PAN118" s="599"/>
      <c r="PAO118" s="599"/>
      <c r="PAP118" s="599"/>
      <c r="PAQ118" s="599"/>
      <c r="PAR118" s="599"/>
      <c r="PAS118" s="599"/>
      <c r="PAT118" s="599"/>
      <c r="PAU118" s="599"/>
      <c r="PAV118" s="599"/>
      <c r="PAW118" s="599"/>
      <c r="PAX118" s="599"/>
      <c r="PAY118" s="599"/>
      <c r="PAZ118" s="599"/>
      <c r="PBA118" s="599"/>
      <c r="PBB118" s="599"/>
      <c r="PBC118" s="599"/>
      <c r="PBD118" s="599"/>
      <c r="PBE118" s="599"/>
      <c r="PBF118" s="599"/>
      <c r="PBG118" s="599"/>
      <c r="PBH118" s="599"/>
      <c r="PBI118" s="599"/>
      <c r="PBJ118" s="599"/>
      <c r="PBK118" s="599"/>
      <c r="PBL118" s="599"/>
      <c r="PBM118" s="599"/>
      <c r="PBN118" s="599"/>
      <c r="PBO118" s="599"/>
      <c r="PBP118" s="599"/>
      <c r="PBQ118" s="599"/>
      <c r="PBR118" s="599"/>
      <c r="PBS118" s="599"/>
      <c r="PBT118" s="599"/>
      <c r="PBU118" s="599"/>
      <c r="PBV118" s="599"/>
      <c r="PBW118" s="599"/>
      <c r="PBX118" s="599"/>
      <c r="PBY118" s="599"/>
      <c r="PBZ118" s="599"/>
      <c r="PCA118" s="599"/>
      <c r="PCB118" s="599"/>
      <c r="PCC118" s="599"/>
      <c r="PCD118" s="599"/>
      <c r="PCE118" s="599"/>
      <c r="PCF118" s="599"/>
      <c r="PCG118" s="599"/>
      <c r="PCH118" s="599"/>
      <c r="PCI118" s="599"/>
      <c r="PCJ118" s="599"/>
      <c r="PCK118" s="599"/>
      <c r="PCL118" s="599"/>
      <c r="PCM118" s="599"/>
      <c r="PCN118" s="599"/>
      <c r="PCO118" s="599"/>
      <c r="PCP118" s="599"/>
      <c r="PCQ118" s="599"/>
      <c r="PCR118" s="599"/>
      <c r="PCS118" s="599"/>
      <c r="PCT118" s="599"/>
      <c r="PCU118" s="599"/>
      <c r="PCV118" s="599"/>
      <c r="PCW118" s="599"/>
      <c r="PCX118" s="599"/>
      <c r="PCY118" s="599"/>
      <c r="PCZ118" s="599"/>
      <c r="PDA118" s="599"/>
      <c r="PDB118" s="599"/>
      <c r="PDC118" s="599"/>
      <c r="PDD118" s="599"/>
      <c r="PDE118" s="599"/>
      <c r="PDF118" s="599"/>
      <c r="PDG118" s="599"/>
      <c r="PDH118" s="599"/>
      <c r="PDI118" s="599"/>
      <c r="PDJ118" s="599"/>
      <c r="PDK118" s="599"/>
      <c r="PDL118" s="599"/>
      <c r="PDM118" s="599"/>
      <c r="PDN118" s="599"/>
      <c r="PDO118" s="599"/>
      <c r="PDP118" s="599"/>
      <c r="PDQ118" s="599"/>
      <c r="PDR118" s="599"/>
      <c r="PDS118" s="599"/>
      <c r="PDT118" s="599"/>
      <c r="PDU118" s="599"/>
      <c r="PDV118" s="599"/>
      <c r="PDW118" s="599"/>
      <c r="PDX118" s="599"/>
      <c r="PDY118" s="599"/>
      <c r="PDZ118" s="599"/>
      <c r="PEA118" s="599"/>
      <c r="PEB118" s="599"/>
      <c r="PEC118" s="599"/>
      <c r="PED118" s="599"/>
      <c r="PEE118" s="599"/>
      <c r="PEF118" s="599"/>
      <c r="PEG118" s="599"/>
      <c r="PEH118" s="599"/>
      <c r="PEI118" s="599"/>
      <c r="PEJ118" s="599"/>
      <c r="PEK118" s="599"/>
      <c r="PEL118" s="599"/>
      <c r="PEM118" s="599"/>
      <c r="PEN118" s="599"/>
      <c r="PEO118" s="599"/>
      <c r="PEP118" s="599"/>
      <c r="PEQ118" s="599"/>
      <c r="PER118" s="599"/>
      <c r="PES118" s="599"/>
      <c r="PET118" s="599"/>
      <c r="PEU118" s="599"/>
      <c r="PEV118" s="599"/>
      <c r="PEW118" s="599"/>
      <c r="PEX118" s="599"/>
      <c r="PEY118" s="599"/>
      <c r="PEZ118" s="599"/>
      <c r="PFA118" s="599"/>
      <c r="PFB118" s="599"/>
      <c r="PFC118" s="599"/>
      <c r="PFD118" s="599"/>
      <c r="PFE118" s="599"/>
      <c r="PFF118" s="599"/>
      <c r="PFG118" s="599"/>
      <c r="PFH118" s="599"/>
      <c r="PFI118" s="599"/>
      <c r="PFJ118" s="599"/>
      <c r="PFK118" s="599"/>
      <c r="PFL118" s="599"/>
      <c r="PFM118" s="599"/>
      <c r="PFN118" s="599"/>
      <c r="PFO118" s="599"/>
      <c r="PFP118" s="599"/>
      <c r="PFQ118" s="599"/>
      <c r="PFR118" s="599"/>
      <c r="PFS118" s="599"/>
      <c r="PFT118" s="599"/>
      <c r="PFU118" s="599"/>
      <c r="PFV118" s="599"/>
      <c r="PFW118" s="599"/>
      <c r="PFX118" s="599"/>
      <c r="PFY118" s="599"/>
      <c r="PFZ118" s="599"/>
      <c r="PGA118" s="599"/>
      <c r="PGB118" s="599"/>
      <c r="PGC118" s="599"/>
      <c r="PGD118" s="599"/>
      <c r="PGE118" s="599"/>
      <c r="PGF118" s="599"/>
      <c r="PGG118" s="599"/>
      <c r="PGH118" s="599"/>
      <c r="PGI118" s="599"/>
      <c r="PGJ118" s="599"/>
      <c r="PGK118" s="599"/>
      <c r="PGL118" s="599"/>
      <c r="PGM118" s="599"/>
      <c r="PGN118" s="599"/>
      <c r="PGO118" s="599"/>
      <c r="PGP118" s="599"/>
      <c r="PGQ118" s="599"/>
      <c r="PGR118" s="599"/>
      <c r="PGS118" s="599"/>
      <c r="PGT118" s="599"/>
      <c r="PGU118" s="599"/>
      <c r="PGV118" s="599"/>
      <c r="PGW118" s="599"/>
      <c r="PGX118" s="599"/>
      <c r="PGY118" s="599"/>
      <c r="PGZ118" s="599"/>
      <c r="PHA118" s="599"/>
      <c r="PHB118" s="599"/>
      <c r="PHC118" s="599"/>
      <c r="PHD118" s="599"/>
      <c r="PHE118" s="599"/>
      <c r="PHF118" s="599"/>
      <c r="PHG118" s="599"/>
      <c r="PHH118" s="599"/>
      <c r="PHI118" s="599"/>
      <c r="PHJ118" s="599"/>
      <c r="PHK118" s="599"/>
      <c r="PHL118" s="599"/>
      <c r="PHM118" s="599"/>
      <c r="PHN118" s="599"/>
      <c r="PHO118" s="599"/>
      <c r="PHP118" s="599"/>
      <c r="PHQ118" s="599"/>
      <c r="PHR118" s="599"/>
      <c r="PHS118" s="599"/>
      <c r="PHT118" s="599"/>
      <c r="PHU118" s="599"/>
      <c r="PHV118" s="599"/>
      <c r="PHW118" s="599"/>
      <c r="PHX118" s="599"/>
      <c r="PHY118" s="599"/>
      <c r="PHZ118" s="599"/>
      <c r="PIA118" s="599"/>
      <c r="PIB118" s="599"/>
      <c r="PIC118" s="599"/>
      <c r="PID118" s="599"/>
      <c r="PIE118" s="599"/>
      <c r="PIF118" s="599"/>
      <c r="PIG118" s="599"/>
      <c r="PIH118" s="599"/>
      <c r="PII118" s="599"/>
      <c r="PIJ118" s="599"/>
      <c r="PIK118" s="599"/>
      <c r="PIL118" s="599"/>
      <c r="PIM118" s="599"/>
      <c r="PIN118" s="599"/>
      <c r="PIO118" s="599"/>
      <c r="PIP118" s="599"/>
      <c r="PIQ118" s="599"/>
      <c r="PIR118" s="599"/>
      <c r="PIS118" s="599"/>
      <c r="PIT118" s="599"/>
      <c r="PIU118" s="599"/>
      <c r="PIV118" s="599"/>
      <c r="PIW118" s="599"/>
      <c r="PIX118" s="599"/>
      <c r="PIY118" s="599"/>
      <c r="PIZ118" s="599"/>
      <c r="PJA118" s="599"/>
      <c r="PJB118" s="599"/>
      <c r="PJC118" s="599"/>
      <c r="PJD118" s="599"/>
      <c r="PJE118" s="599"/>
      <c r="PJF118" s="599"/>
      <c r="PJG118" s="599"/>
      <c r="PJH118" s="599"/>
      <c r="PJI118" s="599"/>
      <c r="PJJ118" s="599"/>
      <c r="PJK118" s="599"/>
      <c r="PJL118" s="599"/>
      <c r="PJM118" s="599"/>
      <c r="PJN118" s="599"/>
      <c r="PJO118" s="599"/>
      <c r="PJP118" s="599"/>
      <c r="PJQ118" s="599"/>
      <c r="PJR118" s="599"/>
      <c r="PJS118" s="599"/>
      <c r="PJT118" s="599"/>
      <c r="PJU118" s="599"/>
      <c r="PJV118" s="599"/>
      <c r="PJW118" s="599"/>
      <c r="PJX118" s="599"/>
      <c r="PJY118" s="599"/>
      <c r="PJZ118" s="599"/>
      <c r="PKA118" s="599"/>
      <c r="PKB118" s="599"/>
      <c r="PKC118" s="599"/>
      <c r="PKD118" s="599"/>
      <c r="PKE118" s="599"/>
      <c r="PKF118" s="599"/>
      <c r="PKG118" s="599"/>
      <c r="PKH118" s="599"/>
      <c r="PKI118" s="599"/>
      <c r="PKJ118" s="599"/>
      <c r="PKK118" s="599"/>
      <c r="PKL118" s="599"/>
      <c r="PKM118" s="599"/>
      <c r="PKN118" s="599"/>
      <c r="PKO118" s="599"/>
      <c r="PKP118" s="599"/>
      <c r="PKQ118" s="599"/>
      <c r="PKR118" s="599"/>
      <c r="PKS118" s="599"/>
      <c r="PKT118" s="599"/>
      <c r="PKU118" s="599"/>
      <c r="PKV118" s="599"/>
      <c r="PKW118" s="599"/>
      <c r="PKX118" s="599"/>
      <c r="PKY118" s="599"/>
      <c r="PKZ118" s="599"/>
      <c r="PLA118" s="599"/>
      <c r="PLB118" s="599"/>
      <c r="PLC118" s="599"/>
      <c r="PLD118" s="599"/>
      <c r="PLE118" s="599"/>
      <c r="PLF118" s="599"/>
      <c r="PLG118" s="599"/>
      <c r="PLH118" s="599"/>
      <c r="PLI118" s="599"/>
      <c r="PLJ118" s="599"/>
      <c r="PLK118" s="599"/>
      <c r="PLL118" s="599"/>
      <c r="PLM118" s="599"/>
      <c r="PLN118" s="599"/>
      <c r="PLO118" s="599"/>
      <c r="PLP118" s="599"/>
      <c r="PLQ118" s="599"/>
      <c r="PLR118" s="599"/>
      <c r="PLS118" s="599"/>
      <c r="PLT118" s="599"/>
      <c r="PLU118" s="599"/>
      <c r="PLV118" s="599"/>
      <c r="PLW118" s="599"/>
      <c r="PLX118" s="599"/>
      <c r="PLY118" s="599"/>
      <c r="PLZ118" s="599"/>
      <c r="PMA118" s="599"/>
      <c r="PMB118" s="599"/>
      <c r="PMC118" s="599"/>
      <c r="PMD118" s="599"/>
      <c r="PME118" s="599"/>
      <c r="PMF118" s="599"/>
      <c r="PMG118" s="599"/>
      <c r="PMH118" s="599"/>
      <c r="PMI118" s="599"/>
      <c r="PMJ118" s="599"/>
      <c r="PMK118" s="599"/>
      <c r="PML118" s="599"/>
      <c r="PMM118" s="599"/>
      <c r="PMN118" s="599"/>
      <c r="PMO118" s="599"/>
      <c r="PMP118" s="599"/>
      <c r="PMQ118" s="599"/>
      <c r="PMR118" s="599"/>
      <c r="PMS118" s="599"/>
      <c r="PMT118" s="599"/>
      <c r="PMU118" s="599"/>
      <c r="PMV118" s="599"/>
      <c r="PMW118" s="599"/>
      <c r="PMX118" s="599"/>
      <c r="PMY118" s="599"/>
      <c r="PMZ118" s="599"/>
      <c r="PNA118" s="599"/>
      <c r="PNB118" s="599"/>
      <c r="PNC118" s="599"/>
      <c r="PND118" s="599"/>
      <c r="PNE118" s="599"/>
      <c r="PNF118" s="599"/>
      <c r="PNG118" s="599"/>
      <c r="PNH118" s="599"/>
      <c r="PNI118" s="599"/>
      <c r="PNJ118" s="599"/>
      <c r="PNK118" s="599"/>
      <c r="PNL118" s="599"/>
      <c r="PNM118" s="599"/>
      <c r="PNN118" s="599"/>
      <c r="PNO118" s="599"/>
      <c r="PNP118" s="599"/>
      <c r="PNQ118" s="599"/>
      <c r="PNR118" s="599"/>
      <c r="PNS118" s="599"/>
      <c r="PNT118" s="599"/>
      <c r="PNU118" s="599"/>
      <c r="PNV118" s="599"/>
      <c r="PNW118" s="599"/>
      <c r="PNX118" s="599"/>
      <c r="PNY118" s="599"/>
      <c r="PNZ118" s="599"/>
      <c r="POA118" s="599"/>
      <c r="POB118" s="599"/>
      <c r="POC118" s="599"/>
      <c r="POD118" s="599"/>
      <c r="POE118" s="599"/>
      <c r="POF118" s="599"/>
      <c r="POG118" s="599"/>
      <c r="POH118" s="599"/>
      <c r="POI118" s="599"/>
      <c r="POJ118" s="599"/>
      <c r="POK118" s="599"/>
      <c r="POL118" s="599"/>
      <c r="POM118" s="599"/>
      <c r="PON118" s="599"/>
      <c r="POO118" s="599"/>
      <c r="POP118" s="599"/>
      <c r="POQ118" s="599"/>
      <c r="POR118" s="599"/>
      <c r="POS118" s="599"/>
      <c r="POT118" s="599"/>
      <c r="POU118" s="599"/>
      <c r="POV118" s="599"/>
      <c r="POW118" s="599"/>
      <c r="POX118" s="599"/>
      <c r="POY118" s="599"/>
      <c r="POZ118" s="599"/>
      <c r="PPA118" s="599"/>
      <c r="PPB118" s="599"/>
      <c r="PPC118" s="599"/>
      <c r="PPD118" s="599"/>
      <c r="PPE118" s="599"/>
      <c r="PPF118" s="599"/>
      <c r="PPG118" s="599"/>
      <c r="PPH118" s="599"/>
      <c r="PPI118" s="599"/>
      <c r="PPJ118" s="599"/>
      <c r="PPK118" s="599"/>
      <c r="PPL118" s="599"/>
      <c r="PPM118" s="599"/>
      <c r="PPN118" s="599"/>
      <c r="PPO118" s="599"/>
      <c r="PPP118" s="599"/>
      <c r="PPQ118" s="599"/>
      <c r="PPR118" s="599"/>
      <c r="PPS118" s="599"/>
      <c r="PPT118" s="599"/>
      <c r="PPU118" s="599"/>
      <c r="PPV118" s="599"/>
      <c r="PPW118" s="599"/>
      <c r="PPX118" s="599"/>
      <c r="PPY118" s="599"/>
      <c r="PPZ118" s="599"/>
      <c r="PQA118" s="599"/>
      <c r="PQB118" s="599"/>
      <c r="PQC118" s="599"/>
      <c r="PQD118" s="599"/>
      <c r="PQE118" s="599"/>
      <c r="PQF118" s="599"/>
      <c r="PQG118" s="599"/>
      <c r="PQH118" s="599"/>
      <c r="PQI118" s="599"/>
      <c r="PQJ118" s="599"/>
      <c r="PQK118" s="599"/>
      <c r="PQL118" s="599"/>
      <c r="PQM118" s="599"/>
      <c r="PQN118" s="599"/>
      <c r="PQO118" s="599"/>
      <c r="PQP118" s="599"/>
      <c r="PQQ118" s="599"/>
      <c r="PQR118" s="599"/>
      <c r="PQS118" s="599"/>
      <c r="PQT118" s="599"/>
      <c r="PQU118" s="599"/>
      <c r="PQV118" s="599"/>
      <c r="PQW118" s="599"/>
      <c r="PQX118" s="599"/>
      <c r="PQY118" s="599"/>
      <c r="PQZ118" s="599"/>
      <c r="PRA118" s="599"/>
      <c r="PRB118" s="599"/>
      <c r="PRC118" s="599"/>
      <c r="PRD118" s="599"/>
      <c r="PRE118" s="599"/>
      <c r="PRF118" s="599"/>
      <c r="PRG118" s="599"/>
      <c r="PRH118" s="599"/>
      <c r="PRI118" s="599"/>
      <c r="PRJ118" s="599"/>
      <c r="PRK118" s="599"/>
      <c r="PRL118" s="599"/>
      <c r="PRM118" s="599"/>
      <c r="PRN118" s="599"/>
      <c r="PRO118" s="599"/>
      <c r="PRP118" s="599"/>
      <c r="PRQ118" s="599"/>
      <c r="PRR118" s="599"/>
      <c r="PRS118" s="599"/>
      <c r="PRT118" s="599"/>
      <c r="PRU118" s="599"/>
      <c r="PRV118" s="599"/>
      <c r="PRW118" s="599"/>
      <c r="PRX118" s="599"/>
      <c r="PRY118" s="599"/>
      <c r="PRZ118" s="599"/>
      <c r="PSA118" s="599"/>
      <c r="PSB118" s="599"/>
      <c r="PSC118" s="599"/>
      <c r="PSD118" s="599"/>
      <c r="PSE118" s="599"/>
      <c r="PSF118" s="599"/>
      <c r="PSG118" s="599"/>
      <c r="PSH118" s="599"/>
      <c r="PSI118" s="599"/>
      <c r="PSJ118" s="599"/>
      <c r="PSK118" s="599"/>
      <c r="PSL118" s="599"/>
      <c r="PSM118" s="599"/>
      <c r="PSN118" s="599"/>
      <c r="PSO118" s="599"/>
      <c r="PSP118" s="599"/>
      <c r="PSQ118" s="599"/>
      <c r="PSR118" s="599"/>
      <c r="PSS118" s="599"/>
      <c r="PST118" s="599"/>
      <c r="PSU118" s="599"/>
      <c r="PSV118" s="599"/>
      <c r="PSW118" s="599"/>
      <c r="PSX118" s="599"/>
      <c r="PSY118" s="599"/>
      <c r="PSZ118" s="599"/>
      <c r="PTA118" s="599"/>
      <c r="PTB118" s="599"/>
      <c r="PTC118" s="599"/>
      <c r="PTD118" s="599"/>
      <c r="PTE118" s="599"/>
      <c r="PTF118" s="599"/>
      <c r="PTG118" s="599"/>
      <c r="PTH118" s="599"/>
      <c r="PTI118" s="599"/>
      <c r="PTJ118" s="599"/>
      <c r="PTK118" s="599"/>
      <c r="PTL118" s="599"/>
      <c r="PTM118" s="599"/>
      <c r="PTN118" s="599"/>
      <c r="PTO118" s="599"/>
      <c r="PTP118" s="599"/>
      <c r="PTQ118" s="599"/>
      <c r="PTR118" s="599"/>
      <c r="PTS118" s="599"/>
      <c r="PTT118" s="599"/>
      <c r="PTU118" s="599"/>
      <c r="PTV118" s="599"/>
      <c r="PTW118" s="599"/>
      <c r="PTX118" s="599"/>
      <c r="PTY118" s="599"/>
      <c r="PTZ118" s="599"/>
      <c r="PUA118" s="599"/>
      <c r="PUB118" s="599"/>
      <c r="PUC118" s="599"/>
      <c r="PUD118" s="599"/>
      <c r="PUE118" s="599"/>
      <c r="PUF118" s="599"/>
      <c r="PUG118" s="599"/>
      <c r="PUH118" s="599"/>
      <c r="PUI118" s="599"/>
      <c r="PUJ118" s="599"/>
      <c r="PUK118" s="599"/>
      <c r="PUL118" s="599"/>
      <c r="PUM118" s="599"/>
      <c r="PUN118" s="599"/>
      <c r="PUO118" s="599"/>
      <c r="PUP118" s="599"/>
      <c r="PUQ118" s="599"/>
      <c r="PUR118" s="599"/>
      <c r="PUS118" s="599"/>
      <c r="PUT118" s="599"/>
      <c r="PUU118" s="599"/>
      <c r="PUV118" s="599"/>
      <c r="PUW118" s="599"/>
      <c r="PUX118" s="599"/>
      <c r="PUY118" s="599"/>
      <c r="PUZ118" s="599"/>
      <c r="PVA118" s="599"/>
      <c r="PVB118" s="599"/>
      <c r="PVC118" s="599"/>
      <c r="PVD118" s="599"/>
      <c r="PVE118" s="599"/>
      <c r="PVF118" s="599"/>
      <c r="PVG118" s="599"/>
      <c r="PVH118" s="599"/>
      <c r="PVI118" s="599"/>
      <c r="PVJ118" s="599"/>
      <c r="PVK118" s="599"/>
      <c r="PVL118" s="599"/>
      <c r="PVM118" s="599"/>
      <c r="PVN118" s="599"/>
      <c r="PVO118" s="599"/>
      <c r="PVP118" s="599"/>
      <c r="PVQ118" s="599"/>
      <c r="PVR118" s="599"/>
      <c r="PVS118" s="599"/>
      <c r="PVT118" s="599"/>
      <c r="PVU118" s="599"/>
      <c r="PVV118" s="599"/>
      <c r="PVW118" s="599"/>
      <c r="PVX118" s="599"/>
      <c r="PVY118" s="599"/>
      <c r="PVZ118" s="599"/>
      <c r="PWA118" s="599"/>
      <c r="PWB118" s="599"/>
      <c r="PWC118" s="599"/>
      <c r="PWD118" s="599"/>
      <c r="PWE118" s="599"/>
      <c r="PWF118" s="599"/>
      <c r="PWG118" s="599"/>
      <c r="PWH118" s="599"/>
      <c r="PWI118" s="599"/>
      <c r="PWJ118" s="599"/>
      <c r="PWK118" s="599"/>
      <c r="PWL118" s="599"/>
      <c r="PWM118" s="599"/>
      <c r="PWN118" s="599"/>
      <c r="PWO118" s="599"/>
      <c r="PWP118" s="599"/>
      <c r="PWQ118" s="599"/>
      <c r="PWR118" s="599"/>
      <c r="PWS118" s="599"/>
      <c r="PWT118" s="599"/>
      <c r="PWU118" s="599"/>
      <c r="PWV118" s="599"/>
      <c r="PWW118" s="599"/>
      <c r="PWX118" s="599"/>
      <c r="PWY118" s="599"/>
      <c r="PWZ118" s="599"/>
      <c r="PXA118" s="599"/>
      <c r="PXB118" s="599"/>
      <c r="PXC118" s="599"/>
      <c r="PXD118" s="599"/>
      <c r="PXE118" s="599"/>
      <c r="PXF118" s="599"/>
      <c r="PXG118" s="599"/>
      <c r="PXH118" s="599"/>
      <c r="PXI118" s="599"/>
      <c r="PXJ118" s="599"/>
      <c r="PXK118" s="599"/>
      <c r="PXL118" s="599"/>
      <c r="PXM118" s="599"/>
      <c r="PXN118" s="599"/>
      <c r="PXO118" s="599"/>
      <c r="PXP118" s="599"/>
      <c r="PXQ118" s="599"/>
      <c r="PXR118" s="599"/>
      <c r="PXS118" s="599"/>
      <c r="PXT118" s="599"/>
      <c r="PXU118" s="599"/>
      <c r="PXV118" s="599"/>
      <c r="PXW118" s="599"/>
      <c r="PXX118" s="599"/>
      <c r="PXY118" s="599"/>
      <c r="PXZ118" s="599"/>
      <c r="PYA118" s="599"/>
      <c r="PYB118" s="599"/>
      <c r="PYC118" s="599"/>
      <c r="PYD118" s="599"/>
      <c r="PYE118" s="599"/>
      <c r="PYF118" s="599"/>
      <c r="PYG118" s="599"/>
      <c r="PYH118" s="599"/>
      <c r="PYI118" s="599"/>
      <c r="PYJ118" s="599"/>
      <c r="PYK118" s="599"/>
      <c r="PYL118" s="599"/>
      <c r="PYM118" s="599"/>
      <c r="PYN118" s="599"/>
      <c r="PYO118" s="599"/>
      <c r="PYP118" s="599"/>
      <c r="PYQ118" s="599"/>
      <c r="PYR118" s="599"/>
      <c r="PYS118" s="599"/>
      <c r="PYT118" s="599"/>
      <c r="PYU118" s="599"/>
      <c r="PYV118" s="599"/>
      <c r="PYW118" s="599"/>
      <c r="PYX118" s="599"/>
      <c r="PYY118" s="599"/>
      <c r="PYZ118" s="599"/>
      <c r="PZA118" s="599"/>
      <c r="PZB118" s="599"/>
      <c r="PZC118" s="599"/>
      <c r="PZD118" s="599"/>
      <c r="PZE118" s="599"/>
      <c r="PZF118" s="599"/>
      <c r="PZG118" s="599"/>
      <c r="PZH118" s="599"/>
      <c r="PZI118" s="599"/>
      <c r="PZJ118" s="599"/>
      <c r="PZK118" s="599"/>
      <c r="PZL118" s="599"/>
      <c r="PZM118" s="599"/>
      <c r="PZN118" s="599"/>
      <c r="PZO118" s="599"/>
      <c r="PZP118" s="599"/>
      <c r="PZQ118" s="599"/>
      <c r="PZR118" s="599"/>
      <c r="PZS118" s="599"/>
      <c r="PZT118" s="599"/>
      <c r="PZU118" s="599"/>
      <c r="PZV118" s="599"/>
      <c r="PZW118" s="599"/>
      <c r="PZX118" s="599"/>
      <c r="PZY118" s="599"/>
      <c r="PZZ118" s="599"/>
      <c r="QAA118" s="599"/>
      <c r="QAB118" s="599"/>
      <c r="QAC118" s="599"/>
      <c r="QAD118" s="599"/>
      <c r="QAE118" s="599"/>
      <c r="QAF118" s="599"/>
      <c r="QAG118" s="599"/>
      <c r="QAH118" s="599"/>
      <c r="QAI118" s="599"/>
      <c r="QAJ118" s="599"/>
      <c r="QAK118" s="599"/>
      <c r="QAL118" s="599"/>
      <c r="QAM118" s="599"/>
      <c r="QAN118" s="599"/>
      <c r="QAO118" s="599"/>
      <c r="QAP118" s="599"/>
      <c r="QAQ118" s="599"/>
      <c r="QAR118" s="599"/>
      <c r="QAS118" s="599"/>
      <c r="QAT118" s="599"/>
      <c r="QAU118" s="599"/>
      <c r="QAV118" s="599"/>
      <c r="QAW118" s="599"/>
      <c r="QAX118" s="599"/>
      <c r="QAY118" s="599"/>
      <c r="QAZ118" s="599"/>
      <c r="QBA118" s="599"/>
      <c r="QBB118" s="599"/>
      <c r="QBC118" s="599"/>
      <c r="QBD118" s="599"/>
      <c r="QBE118" s="599"/>
      <c r="QBF118" s="599"/>
      <c r="QBG118" s="599"/>
      <c r="QBH118" s="599"/>
      <c r="QBI118" s="599"/>
      <c r="QBJ118" s="599"/>
      <c r="QBK118" s="599"/>
      <c r="QBL118" s="599"/>
      <c r="QBM118" s="599"/>
      <c r="QBN118" s="599"/>
      <c r="QBO118" s="599"/>
      <c r="QBP118" s="599"/>
      <c r="QBQ118" s="599"/>
      <c r="QBR118" s="599"/>
      <c r="QBS118" s="599"/>
      <c r="QBT118" s="599"/>
      <c r="QBU118" s="599"/>
      <c r="QBV118" s="599"/>
      <c r="QBW118" s="599"/>
      <c r="QBX118" s="599"/>
      <c r="QBY118" s="599"/>
      <c r="QBZ118" s="599"/>
      <c r="QCA118" s="599"/>
      <c r="QCB118" s="599"/>
      <c r="QCC118" s="599"/>
      <c r="QCD118" s="599"/>
      <c r="QCE118" s="599"/>
      <c r="QCF118" s="599"/>
      <c r="QCG118" s="599"/>
      <c r="QCH118" s="599"/>
      <c r="QCI118" s="599"/>
      <c r="QCJ118" s="599"/>
      <c r="QCK118" s="599"/>
      <c r="QCL118" s="599"/>
      <c r="QCM118" s="599"/>
      <c r="QCN118" s="599"/>
      <c r="QCO118" s="599"/>
      <c r="QCP118" s="599"/>
      <c r="QCQ118" s="599"/>
      <c r="QCR118" s="599"/>
      <c r="QCS118" s="599"/>
      <c r="QCT118" s="599"/>
      <c r="QCU118" s="599"/>
      <c r="QCV118" s="599"/>
      <c r="QCW118" s="599"/>
      <c r="QCX118" s="599"/>
      <c r="QCY118" s="599"/>
      <c r="QCZ118" s="599"/>
      <c r="QDA118" s="599"/>
      <c r="QDB118" s="599"/>
      <c r="QDC118" s="599"/>
      <c r="QDD118" s="599"/>
      <c r="QDE118" s="599"/>
      <c r="QDF118" s="599"/>
      <c r="QDG118" s="599"/>
      <c r="QDH118" s="599"/>
      <c r="QDI118" s="599"/>
      <c r="QDJ118" s="599"/>
      <c r="QDK118" s="599"/>
      <c r="QDL118" s="599"/>
      <c r="QDM118" s="599"/>
      <c r="QDN118" s="599"/>
      <c r="QDO118" s="599"/>
      <c r="QDP118" s="599"/>
      <c r="QDQ118" s="599"/>
      <c r="QDR118" s="599"/>
      <c r="QDS118" s="599"/>
      <c r="QDT118" s="599"/>
      <c r="QDU118" s="599"/>
      <c r="QDV118" s="599"/>
      <c r="QDW118" s="599"/>
      <c r="QDX118" s="599"/>
      <c r="QDY118" s="599"/>
      <c r="QDZ118" s="599"/>
      <c r="QEA118" s="599"/>
      <c r="QEB118" s="599"/>
      <c r="QEC118" s="599"/>
      <c r="QED118" s="599"/>
      <c r="QEE118" s="599"/>
      <c r="QEF118" s="599"/>
      <c r="QEG118" s="599"/>
      <c r="QEH118" s="599"/>
      <c r="QEI118" s="599"/>
      <c r="QEJ118" s="599"/>
      <c r="QEK118" s="599"/>
      <c r="QEL118" s="599"/>
      <c r="QEM118" s="599"/>
      <c r="QEN118" s="599"/>
      <c r="QEO118" s="599"/>
      <c r="QEP118" s="599"/>
      <c r="QEQ118" s="599"/>
      <c r="QER118" s="599"/>
      <c r="QES118" s="599"/>
      <c r="QET118" s="599"/>
      <c r="QEU118" s="599"/>
      <c r="QEV118" s="599"/>
      <c r="QEW118" s="599"/>
      <c r="QEX118" s="599"/>
      <c r="QEY118" s="599"/>
      <c r="QEZ118" s="599"/>
      <c r="QFA118" s="599"/>
      <c r="QFB118" s="599"/>
      <c r="QFC118" s="599"/>
      <c r="QFD118" s="599"/>
      <c r="QFE118" s="599"/>
      <c r="QFF118" s="599"/>
      <c r="QFG118" s="599"/>
      <c r="QFH118" s="599"/>
      <c r="QFI118" s="599"/>
      <c r="QFJ118" s="599"/>
      <c r="QFK118" s="599"/>
      <c r="QFL118" s="599"/>
      <c r="QFM118" s="599"/>
      <c r="QFN118" s="599"/>
      <c r="QFO118" s="599"/>
      <c r="QFP118" s="599"/>
      <c r="QFQ118" s="599"/>
      <c r="QFR118" s="599"/>
      <c r="QFS118" s="599"/>
      <c r="QFT118" s="599"/>
      <c r="QFU118" s="599"/>
      <c r="QFV118" s="599"/>
      <c r="QFW118" s="599"/>
      <c r="QFX118" s="599"/>
      <c r="QFY118" s="599"/>
      <c r="QFZ118" s="599"/>
      <c r="QGA118" s="599"/>
      <c r="QGB118" s="599"/>
      <c r="QGC118" s="599"/>
      <c r="QGD118" s="599"/>
      <c r="QGE118" s="599"/>
      <c r="QGF118" s="599"/>
      <c r="QGG118" s="599"/>
      <c r="QGH118" s="599"/>
      <c r="QGI118" s="599"/>
      <c r="QGJ118" s="599"/>
      <c r="QGK118" s="599"/>
      <c r="QGL118" s="599"/>
      <c r="QGM118" s="599"/>
      <c r="QGN118" s="599"/>
      <c r="QGO118" s="599"/>
      <c r="QGP118" s="599"/>
      <c r="QGQ118" s="599"/>
      <c r="QGR118" s="599"/>
      <c r="QGS118" s="599"/>
      <c r="QGT118" s="599"/>
      <c r="QGU118" s="599"/>
      <c r="QGV118" s="599"/>
      <c r="QGW118" s="599"/>
      <c r="QGX118" s="599"/>
      <c r="QGY118" s="599"/>
      <c r="QGZ118" s="599"/>
      <c r="QHA118" s="599"/>
      <c r="QHB118" s="599"/>
      <c r="QHC118" s="599"/>
      <c r="QHD118" s="599"/>
      <c r="QHE118" s="599"/>
      <c r="QHF118" s="599"/>
      <c r="QHG118" s="599"/>
      <c r="QHH118" s="599"/>
      <c r="QHI118" s="599"/>
      <c r="QHJ118" s="599"/>
      <c r="QHK118" s="599"/>
      <c r="QHL118" s="599"/>
      <c r="QHM118" s="599"/>
      <c r="QHN118" s="599"/>
      <c r="QHO118" s="599"/>
      <c r="QHP118" s="599"/>
      <c r="QHQ118" s="599"/>
      <c r="QHR118" s="599"/>
      <c r="QHS118" s="599"/>
      <c r="QHT118" s="599"/>
      <c r="QHU118" s="599"/>
      <c r="QHV118" s="599"/>
      <c r="QHW118" s="599"/>
      <c r="QHX118" s="599"/>
      <c r="QHY118" s="599"/>
      <c r="QHZ118" s="599"/>
      <c r="QIA118" s="599"/>
      <c r="QIB118" s="599"/>
      <c r="QIC118" s="599"/>
      <c r="QID118" s="599"/>
      <c r="QIE118" s="599"/>
      <c r="QIF118" s="599"/>
      <c r="QIG118" s="599"/>
      <c r="QIH118" s="599"/>
      <c r="QII118" s="599"/>
      <c r="QIJ118" s="599"/>
      <c r="QIK118" s="599"/>
      <c r="QIL118" s="599"/>
      <c r="QIM118" s="599"/>
      <c r="QIN118" s="599"/>
      <c r="QIO118" s="599"/>
      <c r="QIP118" s="599"/>
      <c r="QIQ118" s="599"/>
      <c r="QIR118" s="599"/>
      <c r="QIS118" s="599"/>
      <c r="QIT118" s="599"/>
      <c r="QIU118" s="599"/>
      <c r="QIV118" s="599"/>
      <c r="QIW118" s="599"/>
      <c r="QIX118" s="599"/>
      <c r="QIY118" s="599"/>
      <c r="QIZ118" s="599"/>
      <c r="QJA118" s="599"/>
      <c r="QJB118" s="599"/>
      <c r="QJC118" s="599"/>
      <c r="QJD118" s="599"/>
      <c r="QJE118" s="599"/>
      <c r="QJF118" s="599"/>
      <c r="QJG118" s="599"/>
      <c r="QJH118" s="599"/>
      <c r="QJI118" s="599"/>
      <c r="QJJ118" s="599"/>
      <c r="QJK118" s="599"/>
      <c r="QJL118" s="599"/>
      <c r="QJM118" s="599"/>
      <c r="QJN118" s="599"/>
      <c r="QJO118" s="599"/>
      <c r="QJP118" s="599"/>
      <c r="QJQ118" s="599"/>
      <c r="QJR118" s="599"/>
      <c r="QJS118" s="599"/>
      <c r="QJT118" s="599"/>
      <c r="QJU118" s="599"/>
      <c r="QJV118" s="599"/>
      <c r="QJW118" s="599"/>
      <c r="QJX118" s="599"/>
      <c r="QJY118" s="599"/>
      <c r="QJZ118" s="599"/>
      <c r="QKA118" s="599"/>
      <c r="QKB118" s="599"/>
      <c r="QKC118" s="599"/>
      <c r="QKD118" s="599"/>
      <c r="QKE118" s="599"/>
      <c r="QKF118" s="599"/>
      <c r="QKG118" s="599"/>
      <c r="QKH118" s="599"/>
      <c r="QKI118" s="599"/>
      <c r="QKJ118" s="599"/>
      <c r="QKK118" s="599"/>
      <c r="QKL118" s="599"/>
      <c r="QKM118" s="599"/>
      <c r="QKN118" s="599"/>
      <c r="QKO118" s="599"/>
      <c r="QKP118" s="599"/>
      <c r="QKQ118" s="599"/>
      <c r="QKR118" s="599"/>
      <c r="QKS118" s="599"/>
      <c r="QKT118" s="599"/>
      <c r="QKU118" s="599"/>
      <c r="QKV118" s="599"/>
      <c r="QKW118" s="599"/>
      <c r="QKX118" s="599"/>
      <c r="QKY118" s="599"/>
      <c r="QKZ118" s="599"/>
      <c r="QLA118" s="599"/>
      <c r="QLB118" s="599"/>
      <c r="QLC118" s="599"/>
      <c r="QLD118" s="599"/>
      <c r="QLE118" s="599"/>
      <c r="QLF118" s="599"/>
      <c r="QLG118" s="599"/>
      <c r="QLH118" s="599"/>
      <c r="QLI118" s="599"/>
      <c r="QLJ118" s="599"/>
      <c r="QLK118" s="599"/>
      <c r="QLL118" s="599"/>
      <c r="QLM118" s="599"/>
      <c r="QLN118" s="599"/>
      <c r="QLO118" s="599"/>
      <c r="QLP118" s="599"/>
      <c r="QLQ118" s="599"/>
      <c r="QLR118" s="599"/>
      <c r="QLS118" s="599"/>
      <c r="QLT118" s="599"/>
      <c r="QLU118" s="599"/>
      <c r="QLV118" s="599"/>
      <c r="QLW118" s="599"/>
      <c r="QLX118" s="599"/>
      <c r="QLY118" s="599"/>
      <c r="QLZ118" s="599"/>
      <c r="QMA118" s="599"/>
      <c r="QMB118" s="599"/>
      <c r="QMC118" s="599"/>
      <c r="QMD118" s="599"/>
      <c r="QME118" s="599"/>
      <c r="QMF118" s="599"/>
      <c r="QMG118" s="599"/>
      <c r="QMH118" s="599"/>
      <c r="QMI118" s="599"/>
      <c r="QMJ118" s="599"/>
      <c r="QMK118" s="599"/>
      <c r="QML118" s="599"/>
      <c r="QMM118" s="599"/>
      <c r="QMN118" s="599"/>
      <c r="QMO118" s="599"/>
      <c r="QMP118" s="599"/>
      <c r="QMQ118" s="599"/>
      <c r="QMR118" s="599"/>
      <c r="QMS118" s="599"/>
      <c r="QMT118" s="599"/>
      <c r="QMU118" s="599"/>
      <c r="QMV118" s="599"/>
      <c r="QMW118" s="599"/>
      <c r="QMX118" s="599"/>
      <c r="QMY118" s="599"/>
      <c r="QMZ118" s="599"/>
      <c r="QNA118" s="599"/>
      <c r="QNB118" s="599"/>
      <c r="QNC118" s="599"/>
      <c r="QND118" s="599"/>
      <c r="QNE118" s="599"/>
      <c r="QNF118" s="599"/>
      <c r="QNG118" s="599"/>
      <c r="QNH118" s="599"/>
      <c r="QNI118" s="599"/>
      <c r="QNJ118" s="599"/>
      <c r="QNK118" s="599"/>
      <c r="QNL118" s="599"/>
      <c r="QNM118" s="599"/>
      <c r="QNN118" s="599"/>
      <c r="QNO118" s="599"/>
      <c r="QNP118" s="599"/>
      <c r="QNQ118" s="599"/>
      <c r="QNR118" s="599"/>
      <c r="QNS118" s="599"/>
      <c r="QNT118" s="599"/>
      <c r="QNU118" s="599"/>
      <c r="QNV118" s="599"/>
      <c r="QNW118" s="599"/>
      <c r="QNX118" s="599"/>
      <c r="QNY118" s="599"/>
      <c r="QNZ118" s="599"/>
      <c r="QOA118" s="599"/>
      <c r="QOB118" s="599"/>
      <c r="QOC118" s="599"/>
      <c r="QOD118" s="599"/>
      <c r="QOE118" s="599"/>
      <c r="QOF118" s="599"/>
      <c r="QOG118" s="599"/>
      <c r="QOH118" s="599"/>
      <c r="QOI118" s="599"/>
      <c r="QOJ118" s="599"/>
      <c r="QOK118" s="599"/>
      <c r="QOL118" s="599"/>
      <c r="QOM118" s="599"/>
      <c r="QON118" s="599"/>
      <c r="QOO118" s="599"/>
      <c r="QOP118" s="599"/>
      <c r="QOQ118" s="599"/>
      <c r="QOR118" s="599"/>
      <c r="QOS118" s="599"/>
      <c r="QOT118" s="599"/>
      <c r="QOU118" s="599"/>
      <c r="QOV118" s="599"/>
      <c r="QOW118" s="599"/>
      <c r="QOX118" s="599"/>
      <c r="QOY118" s="599"/>
      <c r="QOZ118" s="599"/>
      <c r="QPA118" s="599"/>
      <c r="QPB118" s="599"/>
      <c r="QPC118" s="599"/>
      <c r="QPD118" s="599"/>
      <c r="QPE118" s="599"/>
      <c r="QPF118" s="599"/>
      <c r="QPG118" s="599"/>
      <c r="QPH118" s="599"/>
      <c r="QPI118" s="599"/>
      <c r="QPJ118" s="599"/>
      <c r="QPK118" s="599"/>
      <c r="QPL118" s="599"/>
      <c r="QPM118" s="599"/>
      <c r="QPN118" s="599"/>
      <c r="QPO118" s="599"/>
      <c r="QPP118" s="599"/>
      <c r="QPQ118" s="599"/>
      <c r="QPR118" s="599"/>
      <c r="QPS118" s="599"/>
      <c r="QPT118" s="599"/>
      <c r="QPU118" s="599"/>
      <c r="QPV118" s="599"/>
      <c r="QPW118" s="599"/>
      <c r="QPX118" s="599"/>
      <c r="QPY118" s="599"/>
      <c r="QPZ118" s="599"/>
      <c r="QQA118" s="599"/>
      <c r="QQB118" s="599"/>
      <c r="QQC118" s="599"/>
      <c r="QQD118" s="599"/>
      <c r="QQE118" s="599"/>
      <c r="QQF118" s="599"/>
      <c r="QQG118" s="599"/>
      <c r="QQH118" s="599"/>
      <c r="QQI118" s="599"/>
      <c r="QQJ118" s="599"/>
      <c r="QQK118" s="599"/>
      <c r="QQL118" s="599"/>
      <c r="QQM118" s="599"/>
      <c r="QQN118" s="599"/>
      <c r="QQO118" s="599"/>
      <c r="QQP118" s="599"/>
      <c r="QQQ118" s="599"/>
      <c r="QQR118" s="599"/>
      <c r="QQS118" s="599"/>
      <c r="QQT118" s="599"/>
      <c r="QQU118" s="599"/>
      <c r="QQV118" s="599"/>
      <c r="QQW118" s="599"/>
      <c r="QQX118" s="599"/>
      <c r="QQY118" s="599"/>
      <c r="QQZ118" s="599"/>
      <c r="QRA118" s="599"/>
      <c r="QRB118" s="599"/>
      <c r="QRC118" s="599"/>
      <c r="QRD118" s="599"/>
      <c r="QRE118" s="599"/>
      <c r="QRF118" s="599"/>
      <c r="QRG118" s="599"/>
      <c r="QRH118" s="599"/>
      <c r="QRI118" s="599"/>
      <c r="QRJ118" s="599"/>
      <c r="QRK118" s="599"/>
      <c r="QRL118" s="599"/>
      <c r="QRM118" s="599"/>
      <c r="QRN118" s="599"/>
      <c r="QRO118" s="599"/>
      <c r="QRP118" s="599"/>
      <c r="QRQ118" s="599"/>
      <c r="QRR118" s="599"/>
      <c r="QRS118" s="599"/>
      <c r="QRT118" s="599"/>
      <c r="QRU118" s="599"/>
      <c r="QRV118" s="599"/>
      <c r="QRW118" s="599"/>
      <c r="QRX118" s="599"/>
      <c r="QRY118" s="599"/>
      <c r="QRZ118" s="599"/>
      <c r="QSA118" s="599"/>
      <c r="QSB118" s="599"/>
      <c r="QSC118" s="599"/>
      <c r="QSD118" s="599"/>
      <c r="QSE118" s="599"/>
      <c r="QSF118" s="599"/>
      <c r="QSG118" s="599"/>
      <c r="QSH118" s="599"/>
      <c r="QSI118" s="599"/>
      <c r="QSJ118" s="599"/>
      <c r="QSK118" s="599"/>
      <c r="QSL118" s="599"/>
      <c r="QSM118" s="599"/>
      <c r="QSN118" s="599"/>
      <c r="QSO118" s="599"/>
      <c r="QSP118" s="599"/>
      <c r="QSQ118" s="599"/>
      <c r="QSR118" s="599"/>
      <c r="QSS118" s="599"/>
      <c r="QST118" s="599"/>
      <c r="QSU118" s="599"/>
      <c r="QSV118" s="599"/>
      <c r="QSW118" s="599"/>
      <c r="QSX118" s="599"/>
      <c r="QSY118" s="599"/>
      <c r="QSZ118" s="599"/>
      <c r="QTA118" s="599"/>
      <c r="QTB118" s="599"/>
      <c r="QTC118" s="599"/>
      <c r="QTD118" s="599"/>
      <c r="QTE118" s="599"/>
      <c r="QTF118" s="599"/>
      <c r="QTG118" s="599"/>
      <c r="QTH118" s="599"/>
      <c r="QTI118" s="599"/>
      <c r="QTJ118" s="599"/>
      <c r="QTK118" s="599"/>
      <c r="QTL118" s="599"/>
      <c r="QTM118" s="599"/>
      <c r="QTN118" s="599"/>
      <c r="QTO118" s="599"/>
      <c r="QTP118" s="599"/>
      <c r="QTQ118" s="599"/>
      <c r="QTR118" s="599"/>
      <c r="QTS118" s="599"/>
      <c r="QTT118" s="599"/>
      <c r="QTU118" s="599"/>
      <c r="QTV118" s="599"/>
      <c r="QTW118" s="599"/>
      <c r="QTX118" s="599"/>
      <c r="QTY118" s="599"/>
      <c r="QTZ118" s="599"/>
      <c r="QUA118" s="599"/>
      <c r="QUB118" s="599"/>
      <c r="QUC118" s="599"/>
      <c r="QUD118" s="599"/>
      <c r="QUE118" s="599"/>
      <c r="QUF118" s="599"/>
      <c r="QUG118" s="599"/>
      <c r="QUH118" s="599"/>
      <c r="QUI118" s="599"/>
      <c r="QUJ118" s="599"/>
      <c r="QUK118" s="599"/>
      <c r="QUL118" s="599"/>
      <c r="QUM118" s="599"/>
      <c r="QUN118" s="599"/>
      <c r="QUO118" s="599"/>
      <c r="QUP118" s="599"/>
      <c r="QUQ118" s="599"/>
      <c r="QUR118" s="599"/>
      <c r="QUS118" s="599"/>
      <c r="QUT118" s="599"/>
      <c r="QUU118" s="599"/>
      <c r="QUV118" s="599"/>
      <c r="QUW118" s="599"/>
      <c r="QUX118" s="599"/>
      <c r="QUY118" s="599"/>
      <c r="QUZ118" s="599"/>
      <c r="QVA118" s="599"/>
      <c r="QVB118" s="599"/>
      <c r="QVC118" s="599"/>
      <c r="QVD118" s="599"/>
      <c r="QVE118" s="599"/>
      <c r="QVF118" s="599"/>
      <c r="QVG118" s="599"/>
      <c r="QVH118" s="599"/>
      <c r="QVI118" s="599"/>
      <c r="QVJ118" s="599"/>
      <c r="QVK118" s="599"/>
      <c r="QVL118" s="599"/>
      <c r="QVM118" s="599"/>
      <c r="QVN118" s="599"/>
      <c r="QVO118" s="599"/>
      <c r="QVP118" s="599"/>
      <c r="QVQ118" s="599"/>
      <c r="QVR118" s="599"/>
      <c r="QVS118" s="599"/>
      <c r="QVT118" s="599"/>
      <c r="QVU118" s="599"/>
      <c r="QVV118" s="599"/>
      <c r="QVW118" s="599"/>
      <c r="QVX118" s="599"/>
      <c r="QVY118" s="599"/>
      <c r="QVZ118" s="599"/>
      <c r="QWA118" s="599"/>
      <c r="QWB118" s="599"/>
      <c r="QWC118" s="599"/>
      <c r="QWD118" s="599"/>
      <c r="QWE118" s="599"/>
      <c r="QWF118" s="599"/>
      <c r="QWG118" s="599"/>
      <c r="QWH118" s="599"/>
      <c r="QWI118" s="599"/>
      <c r="QWJ118" s="599"/>
      <c r="QWK118" s="599"/>
      <c r="QWL118" s="599"/>
      <c r="QWM118" s="599"/>
      <c r="QWN118" s="599"/>
      <c r="QWO118" s="599"/>
      <c r="QWP118" s="599"/>
      <c r="QWQ118" s="599"/>
      <c r="QWR118" s="599"/>
      <c r="QWS118" s="599"/>
      <c r="QWT118" s="599"/>
      <c r="QWU118" s="599"/>
      <c r="QWV118" s="599"/>
      <c r="QWW118" s="599"/>
      <c r="QWX118" s="599"/>
      <c r="QWY118" s="599"/>
      <c r="QWZ118" s="599"/>
      <c r="QXA118" s="599"/>
      <c r="QXB118" s="599"/>
      <c r="QXC118" s="599"/>
      <c r="QXD118" s="599"/>
      <c r="QXE118" s="599"/>
      <c r="QXF118" s="599"/>
      <c r="QXG118" s="599"/>
      <c r="QXH118" s="599"/>
      <c r="QXI118" s="599"/>
      <c r="QXJ118" s="599"/>
      <c r="QXK118" s="599"/>
      <c r="QXL118" s="599"/>
      <c r="QXM118" s="599"/>
      <c r="QXN118" s="599"/>
      <c r="QXO118" s="599"/>
      <c r="QXP118" s="599"/>
      <c r="QXQ118" s="599"/>
      <c r="QXR118" s="599"/>
      <c r="QXS118" s="599"/>
      <c r="QXT118" s="599"/>
      <c r="QXU118" s="599"/>
      <c r="QXV118" s="599"/>
      <c r="QXW118" s="599"/>
      <c r="QXX118" s="599"/>
      <c r="QXY118" s="599"/>
      <c r="QXZ118" s="599"/>
      <c r="QYA118" s="599"/>
      <c r="QYB118" s="599"/>
      <c r="QYC118" s="599"/>
      <c r="QYD118" s="599"/>
      <c r="QYE118" s="599"/>
      <c r="QYF118" s="599"/>
      <c r="QYG118" s="599"/>
      <c r="QYH118" s="599"/>
      <c r="QYI118" s="599"/>
      <c r="QYJ118" s="599"/>
      <c r="QYK118" s="599"/>
      <c r="QYL118" s="599"/>
      <c r="QYM118" s="599"/>
      <c r="QYN118" s="599"/>
      <c r="QYO118" s="599"/>
      <c r="QYP118" s="599"/>
      <c r="QYQ118" s="599"/>
      <c r="QYR118" s="599"/>
      <c r="QYS118" s="599"/>
      <c r="QYT118" s="599"/>
      <c r="QYU118" s="599"/>
      <c r="QYV118" s="599"/>
      <c r="QYW118" s="599"/>
      <c r="QYX118" s="599"/>
      <c r="QYY118" s="599"/>
      <c r="QYZ118" s="599"/>
      <c r="QZA118" s="599"/>
      <c r="QZB118" s="599"/>
      <c r="QZC118" s="599"/>
      <c r="QZD118" s="599"/>
      <c r="QZE118" s="599"/>
      <c r="QZF118" s="599"/>
      <c r="QZG118" s="599"/>
      <c r="QZH118" s="599"/>
      <c r="QZI118" s="599"/>
      <c r="QZJ118" s="599"/>
      <c r="QZK118" s="599"/>
      <c r="QZL118" s="599"/>
      <c r="QZM118" s="599"/>
      <c r="QZN118" s="599"/>
      <c r="QZO118" s="599"/>
      <c r="QZP118" s="599"/>
      <c r="QZQ118" s="599"/>
      <c r="QZR118" s="599"/>
      <c r="QZS118" s="599"/>
      <c r="QZT118" s="599"/>
      <c r="QZU118" s="599"/>
      <c r="QZV118" s="599"/>
      <c r="QZW118" s="599"/>
      <c r="QZX118" s="599"/>
      <c r="QZY118" s="599"/>
      <c r="QZZ118" s="599"/>
      <c r="RAA118" s="599"/>
      <c r="RAB118" s="599"/>
      <c r="RAC118" s="599"/>
      <c r="RAD118" s="599"/>
      <c r="RAE118" s="599"/>
      <c r="RAF118" s="599"/>
      <c r="RAG118" s="599"/>
      <c r="RAH118" s="599"/>
      <c r="RAI118" s="599"/>
      <c r="RAJ118" s="599"/>
      <c r="RAK118" s="599"/>
      <c r="RAL118" s="599"/>
      <c r="RAM118" s="599"/>
      <c r="RAN118" s="599"/>
      <c r="RAO118" s="599"/>
      <c r="RAP118" s="599"/>
      <c r="RAQ118" s="599"/>
      <c r="RAR118" s="599"/>
      <c r="RAS118" s="599"/>
      <c r="RAT118" s="599"/>
      <c r="RAU118" s="599"/>
      <c r="RAV118" s="599"/>
      <c r="RAW118" s="599"/>
      <c r="RAX118" s="599"/>
      <c r="RAY118" s="599"/>
      <c r="RAZ118" s="599"/>
      <c r="RBA118" s="599"/>
      <c r="RBB118" s="599"/>
      <c r="RBC118" s="599"/>
      <c r="RBD118" s="599"/>
      <c r="RBE118" s="599"/>
      <c r="RBF118" s="599"/>
      <c r="RBG118" s="599"/>
      <c r="RBH118" s="599"/>
      <c r="RBI118" s="599"/>
      <c r="RBJ118" s="599"/>
      <c r="RBK118" s="599"/>
      <c r="RBL118" s="599"/>
      <c r="RBM118" s="599"/>
      <c r="RBN118" s="599"/>
      <c r="RBO118" s="599"/>
      <c r="RBP118" s="599"/>
      <c r="RBQ118" s="599"/>
      <c r="RBR118" s="599"/>
      <c r="RBS118" s="599"/>
      <c r="RBT118" s="599"/>
      <c r="RBU118" s="599"/>
      <c r="RBV118" s="599"/>
      <c r="RBW118" s="599"/>
      <c r="RBX118" s="599"/>
      <c r="RBY118" s="599"/>
      <c r="RBZ118" s="599"/>
      <c r="RCA118" s="599"/>
      <c r="RCB118" s="599"/>
      <c r="RCC118" s="599"/>
      <c r="RCD118" s="599"/>
      <c r="RCE118" s="599"/>
      <c r="RCF118" s="599"/>
      <c r="RCG118" s="599"/>
      <c r="RCH118" s="599"/>
      <c r="RCI118" s="599"/>
      <c r="RCJ118" s="599"/>
      <c r="RCK118" s="599"/>
      <c r="RCL118" s="599"/>
      <c r="RCM118" s="599"/>
      <c r="RCN118" s="599"/>
      <c r="RCO118" s="599"/>
      <c r="RCP118" s="599"/>
      <c r="RCQ118" s="599"/>
      <c r="RCR118" s="599"/>
      <c r="RCS118" s="599"/>
      <c r="RCT118" s="599"/>
      <c r="RCU118" s="599"/>
      <c r="RCV118" s="599"/>
      <c r="RCW118" s="599"/>
      <c r="RCX118" s="599"/>
      <c r="RCY118" s="599"/>
      <c r="RCZ118" s="599"/>
      <c r="RDA118" s="599"/>
      <c r="RDB118" s="599"/>
      <c r="RDC118" s="599"/>
      <c r="RDD118" s="599"/>
      <c r="RDE118" s="599"/>
      <c r="RDF118" s="599"/>
      <c r="RDG118" s="599"/>
      <c r="RDH118" s="599"/>
      <c r="RDI118" s="599"/>
      <c r="RDJ118" s="599"/>
      <c r="RDK118" s="599"/>
      <c r="RDL118" s="599"/>
      <c r="RDM118" s="599"/>
      <c r="RDN118" s="599"/>
      <c r="RDO118" s="599"/>
      <c r="RDP118" s="599"/>
      <c r="RDQ118" s="599"/>
      <c r="RDR118" s="599"/>
      <c r="RDS118" s="599"/>
      <c r="RDT118" s="599"/>
      <c r="RDU118" s="599"/>
      <c r="RDV118" s="599"/>
      <c r="RDW118" s="599"/>
      <c r="RDX118" s="599"/>
      <c r="RDY118" s="599"/>
      <c r="RDZ118" s="599"/>
      <c r="REA118" s="599"/>
      <c r="REB118" s="599"/>
      <c r="REC118" s="599"/>
      <c r="RED118" s="599"/>
      <c r="REE118" s="599"/>
      <c r="REF118" s="599"/>
      <c r="REG118" s="599"/>
      <c r="REH118" s="599"/>
      <c r="REI118" s="599"/>
      <c r="REJ118" s="599"/>
      <c r="REK118" s="599"/>
      <c r="REL118" s="599"/>
      <c r="REM118" s="599"/>
      <c r="REN118" s="599"/>
      <c r="REO118" s="599"/>
      <c r="REP118" s="599"/>
      <c r="REQ118" s="599"/>
      <c r="RER118" s="599"/>
      <c r="RES118" s="599"/>
      <c r="RET118" s="599"/>
      <c r="REU118" s="599"/>
      <c r="REV118" s="599"/>
      <c r="REW118" s="599"/>
      <c r="REX118" s="599"/>
      <c r="REY118" s="599"/>
      <c r="REZ118" s="599"/>
      <c r="RFA118" s="599"/>
      <c r="RFB118" s="599"/>
      <c r="RFC118" s="599"/>
      <c r="RFD118" s="599"/>
      <c r="RFE118" s="599"/>
      <c r="RFF118" s="599"/>
      <c r="RFG118" s="599"/>
      <c r="RFH118" s="599"/>
      <c r="RFI118" s="599"/>
      <c r="RFJ118" s="599"/>
      <c r="RFK118" s="599"/>
      <c r="RFL118" s="599"/>
      <c r="RFM118" s="599"/>
      <c r="RFN118" s="599"/>
      <c r="RFO118" s="599"/>
      <c r="RFP118" s="599"/>
      <c r="RFQ118" s="599"/>
      <c r="RFR118" s="599"/>
      <c r="RFS118" s="599"/>
      <c r="RFT118" s="599"/>
      <c r="RFU118" s="599"/>
      <c r="RFV118" s="599"/>
      <c r="RFW118" s="599"/>
      <c r="RFX118" s="599"/>
      <c r="RFY118" s="599"/>
      <c r="RFZ118" s="599"/>
      <c r="RGA118" s="599"/>
      <c r="RGB118" s="599"/>
      <c r="RGC118" s="599"/>
      <c r="RGD118" s="599"/>
      <c r="RGE118" s="599"/>
      <c r="RGF118" s="599"/>
      <c r="RGG118" s="599"/>
      <c r="RGH118" s="599"/>
      <c r="RGI118" s="599"/>
      <c r="RGJ118" s="599"/>
      <c r="RGK118" s="599"/>
      <c r="RGL118" s="599"/>
      <c r="RGM118" s="599"/>
      <c r="RGN118" s="599"/>
      <c r="RGO118" s="599"/>
      <c r="RGP118" s="599"/>
      <c r="RGQ118" s="599"/>
      <c r="RGR118" s="599"/>
      <c r="RGS118" s="599"/>
      <c r="RGT118" s="599"/>
      <c r="RGU118" s="599"/>
      <c r="RGV118" s="599"/>
      <c r="RGW118" s="599"/>
      <c r="RGX118" s="599"/>
      <c r="RGY118" s="599"/>
      <c r="RGZ118" s="599"/>
      <c r="RHA118" s="599"/>
      <c r="RHB118" s="599"/>
      <c r="RHC118" s="599"/>
      <c r="RHD118" s="599"/>
      <c r="RHE118" s="599"/>
      <c r="RHF118" s="599"/>
      <c r="RHG118" s="599"/>
      <c r="RHH118" s="599"/>
      <c r="RHI118" s="599"/>
      <c r="RHJ118" s="599"/>
      <c r="RHK118" s="599"/>
      <c r="RHL118" s="599"/>
      <c r="RHM118" s="599"/>
      <c r="RHN118" s="599"/>
      <c r="RHO118" s="599"/>
      <c r="RHP118" s="599"/>
      <c r="RHQ118" s="599"/>
      <c r="RHR118" s="599"/>
      <c r="RHS118" s="599"/>
      <c r="RHT118" s="599"/>
      <c r="RHU118" s="599"/>
      <c r="RHV118" s="599"/>
      <c r="RHW118" s="599"/>
      <c r="RHX118" s="599"/>
      <c r="RHY118" s="599"/>
      <c r="RHZ118" s="599"/>
      <c r="RIA118" s="599"/>
      <c r="RIB118" s="599"/>
      <c r="RIC118" s="599"/>
      <c r="RID118" s="599"/>
      <c r="RIE118" s="599"/>
      <c r="RIF118" s="599"/>
      <c r="RIG118" s="599"/>
      <c r="RIH118" s="599"/>
      <c r="RII118" s="599"/>
      <c r="RIJ118" s="599"/>
      <c r="RIK118" s="599"/>
      <c r="RIL118" s="599"/>
      <c r="RIM118" s="599"/>
      <c r="RIN118" s="599"/>
      <c r="RIO118" s="599"/>
      <c r="RIP118" s="599"/>
      <c r="RIQ118" s="599"/>
      <c r="RIR118" s="599"/>
      <c r="RIS118" s="599"/>
      <c r="RIT118" s="599"/>
      <c r="RIU118" s="599"/>
      <c r="RIV118" s="599"/>
      <c r="RIW118" s="599"/>
      <c r="RIX118" s="599"/>
      <c r="RIY118" s="599"/>
      <c r="RIZ118" s="599"/>
      <c r="RJA118" s="599"/>
      <c r="RJB118" s="599"/>
      <c r="RJC118" s="599"/>
      <c r="RJD118" s="599"/>
      <c r="RJE118" s="599"/>
      <c r="RJF118" s="599"/>
      <c r="RJG118" s="599"/>
      <c r="RJH118" s="599"/>
      <c r="RJI118" s="599"/>
      <c r="RJJ118" s="599"/>
      <c r="RJK118" s="599"/>
      <c r="RJL118" s="599"/>
      <c r="RJM118" s="599"/>
      <c r="RJN118" s="599"/>
      <c r="RJO118" s="599"/>
      <c r="RJP118" s="599"/>
      <c r="RJQ118" s="599"/>
      <c r="RJR118" s="599"/>
      <c r="RJS118" s="599"/>
      <c r="RJT118" s="599"/>
      <c r="RJU118" s="599"/>
      <c r="RJV118" s="599"/>
      <c r="RJW118" s="599"/>
      <c r="RJX118" s="599"/>
      <c r="RJY118" s="599"/>
      <c r="RJZ118" s="599"/>
      <c r="RKA118" s="599"/>
      <c r="RKB118" s="599"/>
      <c r="RKC118" s="599"/>
      <c r="RKD118" s="599"/>
      <c r="RKE118" s="599"/>
      <c r="RKF118" s="599"/>
      <c r="RKG118" s="599"/>
      <c r="RKH118" s="599"/>
      <c r="RKI118" s="599"/>
      <c r="RKJ118" s="599"/>
      <c r="RKK118" s="599"/>
      <c r="RKL118" s="599"/>
      <c r="RKM118" s="599"/>
      <c r="RKN118" s="599"/>
      <c r="RKO118" s="599"/>
      <c r="RKP118" s="599"/>
      <c r="RKQ118" s="599"/>
      <c r="RKR118" s="599"/>
      <c r="RKS118" s="599"/>
      <c r="RKT118" s="599"/>
      <c r="RKU118" s="599"/>
      <c r="RKV118" s="599"/>
      <c r="RKW118" s="599"/>
      <c r="RKX118" s="599"/>
      <c r="RKY118" s="599"/>
      <c r="RKZ118" s="599"/>
      <c r="RLA118" s="599"/>
      <c r="RLB118" s="599"/>
      <c r="RLC118" s="599"/>
      <c r="RLD118" s="599"/>
      <c r="RLE118" s="599"/>
      <c r="RLF118" s="599"/>
      <c r="RLG118" s="599"/>
      <c r="RLH118" s="599"/>
      <c r="RLI118" s="599"/>
      <c r="RLJ118" s="599"/>
      <c r="RLK118" s="599"/>
      <c r="RLL118" s="599"/>
      <c r="RLM118" s="599"/>
      <c r="RLN118" s="599"/>
      <c r="RLO118" s="599"/>
      <c r="RLP118" s="599"/>
      <c r="RLQ118" s="599"/>
      <c r="RLR118" s="599"/>
      <c r="RLS118" s="599"/>
      <c r="RLT118" s="599"/>
      <c r="RLU118" s="599"/>
      <c r="RLV118" s="599"/>
      <c r="RLW118" s="599"/>
      <c r="RLX118" s="599"/>
      <c r="RLY118" s="599"/>
      <c r="RLZ118" s="599"/>
      <c r="RMA118" s="599"/>
      <c r="RMB118" s="599"/>
      <c r="RMC118" s="599"/>
      <c r="RMD118" s="599"/>
      <c r="RME118" s="599"/>
      <c r="RMF118" s="599"/>
      <c r="RMG118" s="599"/>
      <c r="RMH118" s="599"/>
      <c r="RMI118" s="599"/>
      <c r="RMJ118" s="599"/>
      <c r="RMK118" s="599"/>
      <c r="RML118" s="599"/>
      <c r="RMM118" s="599"/>
      <c r="RMN118" s="599"/>
      <c r="RMO118" s="599"/>
      <c r="RMP118" s="599"/>
      <c r="RMQ118" s="599"/>
      <c r="RMR118" s="599"/>
      <c r="RMS118" s="599"/>
      <c r="RMT118" s="599"/>
      <c r="RMU118" s="599"/>
      <c r="RMV118" s="599"/>
      <c r="RMW118" s="599"/>
      <c r="RMX118" s="599"/>
      <c r="RMY118" s="599"/>
      <c r="RMZ118" s="599"/>
      <c r="RNA118" s="599"/>
      <c r="RNB118" s="599"/>
      <c r="RNC118" s="599"/>
      <c r="RND118" s="599"/>
      <c r="RNE118" s="599"/>
      <c r="RNF118" s="599"/>
      <c r="RNG118" s="599"/>
      <c r="RNH118" s="599"/>
      <c r="RNI118" s="599"/>
      <c r="RNJ118" s="599"/>
      <c r="RNK118" s="599"/>
      <c r="RNL118" s="599"/>
      <c r="RNM118" s="599"/>
      <c r="RNN118" s="599"/>
      <c r="RNO118" s="599"/>
      <c r="RNP118" s="599"/>
      <c r="RNQ118" s="599"/>
      <c r="RNR118" s="599"/>
      <c r="RNS118" s="599"/>
      <c r="RNT118" s="599"/>
      <c r="RNU118" s="599"/>
      <c r="RNV118" s="599"/>
      <c r="RNW118" s="599"/>
      <c r="RNX118" s="599"/>
      <c r="RNY118" s="599"/>
      <c r="RNZ118" s="599"/>
      <c r="ROA118" s="599"/>
      <c r="ROB118" s="599"/>
      <c r="ROC118" s="599"/>
      <c r="ROD118" s="599"/>
      <c r="ROE118" s="599"/>
      <c r="ROF118" s="599"/>
      <c r="ROG118" s="599"/>
      <c r="ROH118" s="599"/>
      <c r="ROI118" s="599"/>
      <c r="ROJ118" s="599"/>
      <c r="ROK118" s="599"/>
      <c r="ROL118" s="599"/>
      <c r="ROM118" s="599"/>
      <c r="RON118" s="599"/>
      <c r="ROO118" s="599"/>
      <c r="ROP118" s="599"/>
      <c r="ROQ118" s="599"/>
      <c r="ROR118" s="599"/>
      <c r="ROS118" s="599"/>
      <c r="ROT118" s="599"/>
      <c r="ROU118" s="599"/>
      <c r="ROV118" s="599"/>
      <c r="ROW118" s="599"/>
      <c r="ROX118" s="599"/>
      <c r="ROY118" s="599"/>
      <c r="ROZ118" s="599"/>
      <c r="RPA118" s="599"/>
      <c r="RPB118" s="599"/>
      <c r="RPC118" s="599"/>
      <c r="RPD118" s="599"/>
      <c r="RPE118" s="599"/>
      <c r="RPF118" s="599"/>
      <c r="RPG118" s="599"/>
      <c r="RPH118" s="599"/>
      <c r="RPI118" s="599"/>
      <c r="RPJ118" s="599"/>
      <c r="RPK118" s="599"/>
      <c r="RPL118" s="599"/>
      <c r="RPM118" s="599"/>
      <c r="RPN118" s="599"/>
      <c r="RPO118" s="599"/>
      <c r="RPP118" s="599"/>
      <c r="RPQ118" s="599"/>
      <c r="RPR118" s="599"/>
      <c r="RPS118" s="599"/>
      <c r="RPT118" s="599"/>
      <c r="RPU118" s="599"/>
      <c r="RPV118" s="599"/>
      <c r="RPW118" s="599"/>
      <c r="RPX118" s="599"/>
      <c r="RPY118" s="599"/>
      <c r="RPZ118" s="599"/>
      <c r="RQA118" s="599"/>
      <c r="RQB118" s="599"/>
      <c r="RQC118" s="599"/>
      <c r="RQD118" s="599"/>
      <c r="RQE118" s="599"/>
      <c r="RQF118" s="599"/>
      <c r="RQG118" s="599"/>
      <c r="RQH118" s="599"/>
      <c r="RQI118" s="599"/>
      <c r="RQJ118" s="599"/>
      <c r="RQK118" s="599"/>
      <c r="RQL118" s="599"/>
      <c r="RQM118" s="599"/>
      <c r="RQN118" s="599"/>
      <c r="RQO118" s="599"/>
      <c r="RQP118" s="599"/>
      <c r="RQQ118" s="599"/>
      <c r="RQR118" s="599"/>
      <c r="RQS118" s="599"/>
      <c r="RQT118" s="599"/>
      <c r="RQU118" s="599"/>
      <c r="RQV118" s="599"/>
      <c r="RQW118" s="599"/>
      <c r="RQX118" s="599"/>
      <c r="RQY118" s="599"/>
      <c r="RQZ118" s="599"/>
      <c r="RRA118" s="599"/>
      <c r="RRB118" s="599"/>
      <c r="RRC118" s="599"/>
      <c r="RRD118" s="599"/>
      <c r="RRE118" s="599"/>
      <c r="RRF118" s="599"/>
      <c r="RRG118" s="599"/>
      <c r="RRH118" s="599"/>
      <c r="RRI118" s="599"/>
      <c r="RRJ118" s="599"/>
      <c r="RRK118" s="599"/>
      <c r="RRL118" s="599"/>
      <c r="RRM118" s="599"/>
      <c r="RRN118" s="599"/>
      <c r="RRO118" s="599"/>
      <c r="RRP118" s="599"/>
      <c r="RRQ118" s="599"/>
      <c r="RRR118" s="599"/>
      <c r="RRS118" s="599"/>
      <c r="RRT118" s="599"/>
      <c r="RRU118" s="599"/>
      <c r="RRV118" s="599"/>
      <c r="RRW118" s="599"/>
      <c r="RRX118" s="599"/>
      <c r="RRY118" s="599"/>
      <c r="RRZ118" s="599"/>
      <c r="RSA118" s="599"/>
      <c r="RSB118" s="599"/>
      <c r="RSC118" s="599"/>
      <c r="RSD118" s="599"/>
      <c r="RSE118" s="599"/>
      <c r="RSF118" s="599"/>
      <c r="RSG118" s="599"/>
      <c r="RSH118" s="599"/>
      <c r="RSI118" s="599"/>
      <c r="RSJ118" s="599"/>
      <c r="RSK118" s="599"/>
      <c r="RSL118" s="599"/>
      <c r="RSM118" s="599"/>
      <c r="RSN118" s="599"/>
      <c r="RSO118" s="599"/>
      <c r="RSP118" s="599"/>
      <c r="RSQ118" s="599"/>
      <c r="RSR118" s="599"/>
      <c r="RSS118" s="599"/>
      <c r="RST118" s="599"/>
      <c r="RSU118" s="599"/>
      <c r="RSV118" s="599"/>
      <c r="RSW118" s="599"/>
      <c r="RSX118" s="599"/>
      <c r="RSY118" s="599"/>
      <c r="RSZ118" s="599"/>
      <c r="RTA118" s="599"/>
      <c r="RTB118" s="599"/>
      <c r="RTC118" s="599"/>
      <c r="RTD118" s="599"/>
      <c r="RTE118" s="599"/>
      <c r="RTF118" s="599"/>
      <c r="RTG118" s="599"/>
      <c r="RTH118" s="599"/>
      <c r="RTI118" s="599"/>
      <c r="RTJ118" s="599"/>
      <c r="RTK118" s="599"/>
      <c r="RTL118" s="599"/>
      <c r="RTM118" s="599"/>
      <c r="RTN118" s="599"/>
      <c r="RTO118" s="599"/>
      <c r="RTP118" s="599"/>
      <c r="RTQ118" s="599"/>
      <c r="RTR118" s="599"/>
      <c r="RTS118" s="599"/>
      <c r="RTT118" s="599"/>
      <c r="RTU118" s="599"/>
      <c r="RTV118" s="599"/>
      <c r="RTW118" s="599"/>
      <c r="RTX118" s="599"/>
      <c r="RTY118" s="599"/>
      <c r="RTZ118" s="599"/>
      <c r="RUA118" s="599"/>
      <c r="RUB118" s="599"/>
      <c r="RUC118" s="599"/>
      <c r="RUD118" s="599"/>
      <c r="RUE118" s="599"/>
      <c r="RUF118" s="599"/>
      <c r="RUG118" s="599"/>
      <c r="RUH118" s="599"/>
      <c r="RUI118" s="599"/>
      <c r="RUJ118" s="599"/>
      <c r="RUK118" s="599"/>
      <c r="RUL118" s="599"/>
      <c r="RUM118" s="599"/>
      <c r="RUN118" s="599"/>
      <c r="RUO118" s="599"/>
      <c r="RUP118" s="599"/>
      <c r="RUQ118" s="599"/>
      <c r="RUR118" s="599"/>
      <c r="RUS118" s="599"/>
      <c r="RUT118" s="599"/>
      <c r="RUU118" s="599"/>
      <c r="RUV118" s="599"/>
      <c r="RUW118" s="599"/>
      <c r="RUX118" s="599"/>
      <c r="RUY118" s="599"/>
      <c r="RUZ118" s="599"/>
      <c r="RVA118" s="599"/>
      <c r="RVB118" s="599"/>
      <c r="RVC118" s="599"/>
      <c r="RVD118" s="599"/>
      <c r="RVE118" s="599"/>
      <c r="RVF118" s="599"/>
      <c r="RVG118" s="599"/>
      <c r="RVH118" s="599"/>
      <c r="RVI118" s="599"/>
      <c r="RVJ118" s="599"/>
      <c r="RVK118" s="599"/>
      <c r="RVL118" s="599"/>
      <c r="RVM118" s="599"/>
      <c r="RVN118" s="599"/>
      <c r="RVO118" s="599"/>
      <c r="RVP118" s="599"/>
      <c r="RVQ118" s="599"/>
      <c r="RVR118" s="599"/>
      <c r="RVS118" s="599"/>
      <c r="RVT118" s="599"/>
      <c r="RVU118" s="599"/>
      <c r="RVV118" s="599"/>
      <c r="RVW118" s="599"/>
      <c r="RVX118" s="599"/>
      <c r="RVY118" s="599"/>
      <c r="RVZ118" s="599"/>
      <c r="RWA118" s="599"/>
      <c r="RWB118" s="599"/>
      <c r="RWC118" s="599"/>
      <c r="RWD118" s="599"/>
      <c r="RWE118" s="599"/>
      <c r="RWF118" s="599"/>
      <c r="RWG118" s="599"/>
      <c r="RWH118" s="599"/>
      <c r="RWI118" s="599"/>
      <c r="RWJ118" s="599"/>
      <c r="RWK118" s="599"/>
      <c r="RWL118" s="599"/>
      <c r="RWM118" s="599"/>
      <c r="RWN118" s="599"/>
      <c r="RWO118" s="599"/>
      <c r="RWP118" s="599"/>
      <c r="RWQ118" s="599"/>
      <c r="RWR118" s="599"/>
      <c r="RWS118" s="599"/>
      <c r="RWT118" s="599"/>
      <c r="RWU118" s="599"/>
      <c r="RWV118" s="599"/>
      <c r="RWW118" s="599"/>
      <c r="RWX118" s="599"/>
      <c r="RWY118" s="599"/>
      <c r="RWZ118" s="599"/>
      <c r="RXA118" s="599"/>
      <c r="RXB118" s="599"/>
      <c r="RXC118" s="599"/>
      <c r="RXD118" s="599"/>
      <c r="RXE118" s="599"/>
      <c r="RXF118" s="599"/>
      <c r="RXG118" s="599"/>
      <c r="RXH118" s="599"/>
      <c r="RXI118" s="599"/>
      <c r="RXJ118" s="599"/>
      <c r="RXK118" s="599"/>
      <c r="RXL118" s="599"/>
      <c r="RXM118" s="599"/>
      <c r="RXN118" s="599"/>
      <c r="RXO118" s="599"/>
      <c r="RXP118" s="599"/>
      <c r="RXQ118" s="599"/>
      <c r="RXR118" s="599"/>
      <c r="RXS118" s="599"/>
      <c r="RXT118" s="599"/>
      <c r="RXU118" s="599"/>
      <c r="RXV118" s="599"/>
      <c r="RXW118" s="599"/>
      <c r="RXX118" s="599"/>
      <c r="RXY118" s="599"/>
      <c r="RXZ118" s="599"/>
      <c r="RYA118" s="599"/>
      <c r="RYB118" s="599"/>
      <c r="RYC118" s="599"/>
      <c r="RYD118" s="599"/>
      <c r="RYE118" s="599"/>
      <c r="RYF118" s="599"/>
      <c r="RYG118" s="599"/>
      <c r="RYH118" s="599"/>
      <c r="RYI118" s="599"/>
      <c r="RYJ118" s="599"/>
      <c r="RYK118" s="599"/>
      <c r="RYL118" s="599"/>
      <c r="RYM118" s="599"/>
      <c r="RYN118" s="599"/>
      <c r="RYO118" s="599"/>
      <c r="RYP118" s="599"/>
      <c r="RYQ118" s="599"/>
      <c r="RYR118" s="599"/>
      <c r="RYS118" s="599"/>
      <c r="RYT118" s="599"/>
      <c r="RYU118" s="599"/>
      <c r="RYV118" s="599"/>
      <c r="RYW118" s="599"/>
      <c r="RYX118" s="599"/>
      <c r="RYY118" s="599"/>
      <c r="RYZ118" s="599"/>
      <c r="RZA118" s="599"/>
      <c r="RZB118" s="599"/>
      <c r="RZC118" s="599"/>
      <c r="RZD118" s="599"/>
      <c r="RZE118" s="599"/>
      <c r="RZF118" s="599"/>
      <c r="RZG118" s="599"/>
      <c r="RZH118" s="599"/>
      <c r="RZI118" s="599"/>
      <c r="RZJ118" s="599"/>
      <c r="RZK118" s="599"/>
      <c r="RZL118" s="599"/>
      <c r="RZM118" s="599"/>
      <c r="RZN118" s="599"/>
      <c r="RZO118" s="599"/>
      <c r="RZP118" s="599"/>
      <c r="RZQ118" s="599"/>
      <c r="RZR118" s="599"/>
      <c r="RZS118" s="599"/>
      <c r="RZT118" s="599"/>
      <c r="RZU118" s="599"/>
      <c r="RZV118" s="599"/>
      <c r="RZW118" s="599"/>
      <c r="RZX118" s="599"/>
      <c r="RZY118" s="599"/>
      <c r="RZZ118" s="599"/>
      <c r="SAA118" s="599"/>
      <c r="SAB118" s="599"/>
      <c r="SAC118" s="599"/>
      <c r="SAD118" s="599"/>
      <c r="SAE118" s="599"/>
      <c r="SAF118" s="599"/>
      <c r="SAG118" s="599"/>
      <c r="SAH118" s="599"/>
      <c r="SAI118" s="599"/>
      <c r="SAJ118" s="599"/>
      <c r="SAK118" s="599"/>
      <c r="SAL118" s="599"/>
      <c r="SAM118" s="599"/>
      <c r="SAN118" s="599"/>
      <c r="SAO118" s="599"/>
      <c r="SAP118" s="599"/>
      <c r="SAQ118" s="599"/>
      <c r="SAR118" s="599"/>
      <c r="SAS118" s="599"/>
      <c r="SAT118" s="599"/>
      <c r="SAU118" s="599"/>
      <c r="SAV118" s="599"/>
      <c r="SAW118" s="599"/>
      <c r="SAX118" s="599"/>
      <c r="SAY118" s="599"/>
      <c r="SAZ118" s="599"/>
      <c r="SBA118" s="599"/>
      <c r="SBB118" s="599"/>
      <c r="SBC118" s="599"/>
      <c r="SBD118" s="599"/>
      <c r="SBE118" s="599"/>
      <c r="SBF118" s="599"/>
      <c r="SBG118" s="599"/>
      <c r="SBH118" s="599"/>
      <c r="SBI118" s="599"/>
      <c r="SBJ118" s="599"/>
      <c r="SBK118" s="599"/>
      <c r="SBL118" s="599"/>
      <c r="SBM118" s="599"/>
      <c r="SBN118" s="599"/>
      <c r="SBO118" s="599"/>
      <c r="SBP118" s="599"/>
      <c r="SBQ118" s="599"/>
      <c r="SBR118" s="599"/>
      <c r="SBS118" s="599"/>
      <c r="SBT118" s="599"/>
      <c r="SBU118" s="599"/>
      <c r="SBV118" s="599"/>
      <c r="SBW118" s="599"/>
      <c r="SBX118" s="599"/>
      <c r="SBY118" s="599"/>
      <c r="SBZ118" s="599"/>
      <c r="SCA118" s="599"/>
      <c r="SCB118" s="599"/>
      <c r="SCC118" s="599"/>
      <c r="SCD118" s="599"/>
      <c r="SCE118" s="599"/>
      <c r="SCF118" s="599"/>
      <c r="SCG118" s="599"/>
      <c r="SCH118" s="599"/>
      <c r="SCI118" s="599"/>
      <c r="SCJ118" s="599"/>
      <c r="SCK118" s="599"/>
      <c r="SCL118" s="599"/>
      <c r="SCM118" s="599"/>
      <c r="SCN118" s="599"/>
      <c r="SCO118" s="599"/>
      <c r="SCP118" s="599"/>
      <c r="SCQ118" s="599"/>
      <c r="SCR118" s="599"/>
      <c r="SCS118" s="599"/>
      <c r="SCT118" s="599"/>
      <c r="SCU118" s="599"/>
      <c r="SCV118" s="599"/>
      <c r="SCW118" s="599"/>
      <c r="SCX118" s="599"/>
      <c r="SCY118" s="599"/>
      <c r="SCZ118" s="599"/>
      <c r="SDA118" s="599"/>
      <c r="SDB118" s="599"/>
      <c r="SDC118" s="599"/>
      <c r="SDD118" s="599"/>
      <c r="SDE118" s="599"/>
      <c r="SDF118" s="599"/>
      <c r="SDG118" s="599"/>
      <c r="SDH118" s="599"/>
      <c r="SDI118" s="599"/>
      <c r="SDJ118" s="599"/>
      <c r="SDK118" s="599"/>
      <c r="SDL118" s="599"/>
      <c r="SDM118" s="599"/>
      <c r="SDN118" s="599"/>
      <c r="SDO118" s="599"/>
      <c r="SDP118" s="599"/>
      <c r="SDQ118" s="599"/>
      <c r="SDR118" s="599"/>
      <c r="SDS118" s="599"/>
      <c r="SDT118" s="599"/>
      <c r="SDU118" s="599"/>
      <c r="SDV118" s="599"/>
      <c r="SDW118" s="599"/>
      <c r="SDX118" s="599"/>
      <c r="SDY118" s="599"/>
      <c r="SDZ118" s="599"/>
      <c r="SEA118" s="599"/>
      <c r="SEB118" s="599"/>
      <c r="SEC118" s="599"/>
      <c r="SED118" s="599"/>
      <c r="SEE118" s="599"/>
      <c r="SEF118" s="599"/>
      <c r="SEG118" s="599"/>
      <c r="SEH118" s="599"/>
      <c r="SEI118" s="599"/>
      <c r="SEJ118" s="599"/>
      <c r="SEK118" s="599"/>
      <c r="SEL118" s="599"/>
      <c r="SEM118" s="599"/>
      <c r="SEN118" s="599"/>
      <c r="SEO118" s="599"/>
      <c r="SEP118" s="599"/>
      <c r="SEQ118" s="599"/>
      <c r="SER118" s="599"/>
      <c r="SES118" s="599"/>
      <c r="SET118" s="599"/>
      <c r="SEU118" s="599"/>
      <c r="SEV118" s="599"/>
      <c r="SEW118" s="599"/>
      <c r="SEX118" s="599"/>
      <c r="SEY118" s="599"/>
      <c r="SEZ118" s="599"/>
      <c r="SFA118" s="599"/>
      <c r="SFB118" s="599"/>
      <c r="SFC118" s="599"/>
      <c r="SFD118" s="599"/>
      <c r="SFE118" s="599"/>
      <c r="SFF118" s="599"/>
      <c r="SFG118" s="599"/>
      <c r="SFH118" s="599"/>
      <c r="SFI118" s="599"/>
      <c r="SFJ118" s="599"/>
      <c r="SFK118" s="599"/>
      <c r="SFL118" s="599"/>
      <c r="SFM118" s="599"/>
      <c r="SFN118" s="599"/>
      <c r="SFO118" s="599"/>
      <c r="SFP118" s="599"/>
      <c r="SFQ118" s="599"/>
      <c r="SFR118" s="599"/>
      <c r="SFS118" s="599"/>
      <c r="SFT118" s="599"/>
      <c r="SFU118" s="599"/>
      <c r="SFV118" s="599"/>
      <c r="SFW118" s="599"/>
      <c r="SFX118" s="599"/>
      <c r="SFY118" s="599"/>
      <c r="SFZ118" s="599"/>
      <c r="SGA118" s="599"/>
      <c r="SGB118" s="599"/>
      <c r="SGC118" s="599"/>
      <c r="SGD118" s="599"/>
      <c r="SGE118" s="599"/>
      <c r="SGF118" s="599"/>
      <c r="SGG118" s="599"/>
      <c r="SGH118" s="599"/>
      <c r="SGI118" s="599"/>
      <c r="SGJ118" s="599"/>
      <c r="SGK118" s="599"/>
      <c r="SGL118" s="599"/>
      <c r="SGM118" s="599"/>
      <c r="SGN118" s="599"/>
      <c r="SGO118" s="599"/>
      <c r="SGP118" s="599"/>
      <c r="SGQ118" s="599"/>
      <c r="SGR118" s="599"/>
      <c r="SGS118" s="599"/>
      <c r="SGT118" s="599"/>
      <c r="SGU118" s="599"/>
      <c r="SGV118" s="599"/>
      <c r="SGW118" s="599"/>
      <c r="SGX118" s="599"/>
      <c r="SGY118" s="599"/>
      <c r="SGZ118" s="599"/>
      <c r="SHA118" s="599"/>
      <c r="SHB118" s="599"/>
      <c r="SHC118" s="599"/>
      <c r="SHD118" s="599"/>
      <c r="SHE118" s="599"/>
      <c r="SHF118" s="599"/>
      <c r="SHG118" s="599"/>
      <c r="SHH118" s="599"/>
      <c r="SHI118" s="599"/>
      <c r="SHJ118" s="599"/>
      <c r="SHK118" s="599"/>
      <c r="SHL118" s="599"/>
      <c r="SHM118" s="599"/>
      <c r="SHN118" s="599"/>
      <c r="SHO118" s="599"/>
      <c r="SHP118" s="599"/>
      <c r="SHQ118" s="599"/>
      <c r="SHR118" s="599"/>
      <c r="SHS118" s="599"/>
      <c r="SHT118" s="599"/>
      <c r="SHU118" s="599"/>
      <c r="SHV118" s="599"/>
      <c r="SHW118" s="599"/>
      <c r="SHX118" s="599"/>
      <c r="SHY118" s="599"/>
      <c r="SHZ118" s="599"/>
      <c r="SIA118" s="599"/>
      <c r="SIB118" s="599"/>
      <c r="SIC118" s="599"/>
      <c r="SID118" s="599"/>
      <c r="SIE118" s="599"/>
      <c r="SIF118" s="599"/>
      <c r="SIG118" s="599"/>
      <c r="SIH118" s="599"/>
      <c r="SII118" s="599"/>
      <c r="SIJ118" s="599"/>
      <c r="SIK118" s="599"/>
      <c r="SIL118" s="599"/>
      <c r="SIM118" s="599"/>
      <c r="SIN118" s="599"/>
      <c r="SIO118" s="599"/>
      <c r="SIP118" s="599"/>
      <c r="SIQ118" s="599"/>
      <c r="SIR118" s="599"/>
      <c r="SIS118" s="599"/>
      <c r="SIT118" s="599"/>
      <c r="SIU118" s="599"/>
      <c r="SIV118" s="599"/>
      <c r="SIW118" s="599"/>
      <c r="SIX118" s="599"/>
      <c r="SIY118" s="599"/>
      <c r="SIZ118" s="599"/>
      <c r="SJA118" s="599"/>
      <c r="SJB118" s="599"/>
      <c r="SJC118" s="599"/>
      <c r="SJD118" s="599"/>
      <c r="SJE118" s="599"/>
      <c r="SJF118" s="599"/>
      <c r="SJG118" s="599"/>
      <c r="SJH118" s="599"/>
      <c r="SJI118" s="599"/>
      <c r="SJJ118" s="599"/>
      <c r="SJK118" s="599"/>
      <c r="SJL118" s="599"/>
      <c r="SJM118" s="599"/>
      <c r="SJN118" s="599"/>
      <c r="SJO118" s="599"/>
      <c r="SJP118" s="599"/>
      <c r="SJQ118" s="599"/>
      <c r="SJR118" s="599"/>
      <c r="SJS118" s="599"/>
      <c r="SJT118" s="599"/>
      <c r="SJU118" s="599"/>
      <c r="SJV118" s="599"/>
      <c r="SJW118" s="599"/>
      <c r="SJX118" s="599"/>
      <c r="SJY118" s="599"/>
      <c r="SJZ118" s="599"/>
      <c r="SKA118" s="599"/>
      <c r="SKB118" s="599"/>
      <c r="SKC118" s="599"/>
      <c r="SKD118" s="599"/>
      <c r="SKE118" s="599"/>
      <c r="SKF118" s="599"/>
      <c r="SKG118" s="599"/>
      <c r="SKH118" s="599"/>
      <c r="SKI118" s="599"/>
      <c r="SKJ118" s="599"/>
      <c r="SKK118" s="599"/>
      <c r="SKL118" s="599"/>
      <c r="SKM118" s="599"/>
      <c r="SKN118" s="599"/>
      <c r="SKO118" s="599"/>
      <c r="SKP118" s="599"/>
      <c r="SKQ118" s="599"/>
      <c r="SKR118" s="599"/>
      <c r="SKS118" s="599"/>
      <c r="SKT118" s="599"/>
      <c r="SKU118" s="599"/>
      <c r="SKV118" s="599"/>
      <c r="SKW118" s="599"/>
      <c r="SKX118" s="599"/>
      <c r="SKY118" s="599"/>
      <c r="SKZ118" s="599"/>
      <c r="SLA118" s="599"/>
      <c r="SLB118" s="599"/>
      <c r="SLC118" s="599"/>
      <c r="SLD118" s="599"/>
      <c r="SLE118" s="599"/>
      <c r="SLF118" s="599"/>
      <c r="SLG118" s="599"/>
      <c r="SLH118" s="599"/>
      <c r="SLI118" s="599"/>
      <c r="SLJ118" s="599"/>
      <c r="SLK118" s="599"/>
      <c r="SLL118" s="599"/>
      <c r="SLM118" s="599"/>
      <c r="SLN118" s="599"/>
      <c r="SLO118" s="599"/>
      <c r="SLP118" s="599"/>
      <c r="SLQ118" s="599"/>
      <c r="SLR118" s="599"/>
      <c r="SLS118" s="599"/>
      <c r="SLT118" s="599"/>
      <c r="SLU118" s="599"/>
      <c r="SLV118" s="599"/>
      <c r="SLW118" s="599"/>
      <c r="SLX118" s="599"/>
      <c r="SLY118" s="599"/>
      <c r="SLZ118" s="599"/>
      <c r="SMA118" s="599"/>
      <c r="SMB118" s="599"/>
      <c r="SMC118" s="599"/>
      <c r="SMD118" s="599"/>
      <c r="SME118" s="599"/>
      <c r="SMF118" s="599"/>
      <c r="SMG118" s="599"/>
      <c r="SMH118" s="599"/>
      <c r="SMI118" s="599"/>
      <c r="SMJ118" s="599"/>
      <c r="SMK118" s="599"/>
      <c r="SML118" s="599"/>
      <c r="SMM118" s="599"/>
      <c r="SMN118" s="599"/>
      <c r="SMO118" s="599"/>
      <c r="SMP118" s="599"/>
      <c r="SMQ118" s="599"/>
      <c r="SMR118" s="599"/>
      <c r="SMS118" s="599"/>
      <c r="SMT118" s="599"/>
      <c r="SMU118" s="599"/>
      <c r="SMV118" s="599"/>
      <c r="SMW118" s="599"/>
      <c r="SMX118" s="599"/>
      <c r="SMY118" s="599"/>
      <c r="SMZ118" s="599"/>
      <c r="SNA118" s="599"/>
      <c r="SNB118" s="599"/>
      <c r="SNC118" s="599"/>
      <c r="SND118" s="599"/>
      <c r="SNE118" s="599"/>
      <c r="SNF118" s="599"/>
      <c r="SNG118" s="599"/>
      <c r="SNH118" s="599"/>
      <c r="SNI118" s="599"/>
      <c r="SNJ118" s="599"/>
      <c r="SNK118" s="599"/>
      <c r="SNL118" s="599"/>
      <c r="SNM118" s="599"/>
      <c r="SNN118" s="599"/>
      <c r="SNO118" s="599"/>
      <c r="SNP118" s="599"/>
      <c r="SNQ118" s="599"/>
      <c r="SNR118" s="599"/>
      <c r="SNS118" s="599"/>
      <c r="SNT118" s="599"/>
      <c r="SNU118" s="599"/>
      <c r="SNV118" s="599"/>
      <c r="SNW118" s="599"/>
      <c r="SNX118" s="599"/>
      <c r="SNY118" s="599"/>
      <c r="SNZ118" s="599"/>
      <c r="SOA118" s="599"/>
      <c r="SOB118" s="599"/>
      <c r="SOC118" s="599"/>
      <c r="SOD118" s="599"/>
      <c r="SOE118" s="599"/>
      <c r="SOF118" s="599"/>
      <c r="SOG118" s="599"/>
      <c r="SOH118" s="599"/>
      <c r="SOI118" s="599"/>
      <c r="SOJ118" s="599"/>
      <c r="SOK118" s="599"/>
      <c r="SOL118" s="599"/>
      <c r="SOM118" s="599"/>
      <c r="SON118" s="599"/>
      <c r="SOO118" s="599"/>
      <c r="SOP118" s="599"/>
      <c r="SOQ118" s="599"/>
      <c r="SOR118" s="599"/>
      <c r="SOS118" s="599"/>
      <c r="SOT118" s="599"/>
      <c r="SOU118" s="599"/>
      <c r="SOV118" s="599"/>
      <c r="SOW118" s="599"/>
      <c r="SOX118" s="599"/>
      <c r="SOY118" s="599"/>
      <c r="SOZ118" s="599"/>
      <c r="SPA118" s="599"/>
      <c r="SPB118" s="599"/>
      <c r="SPC118" s="599"/>
      <c r="SPD118" s="599"/>
      <c r="SPE118" s="599"/>
      <c r="SPF118" s="599"/>
      <c r="SPG118" s="599"/>
      <c r="SPH118" s="599"/>
      <c r="SPI118" s="599"/>
      <c r="SPJ118" s="599"/>
      <c r="SPK118" s="599"/>
      <c r="SPL118" s="599"/>
      <c r="SPM118" s="599"/>
      <c r="SPN118" s="599"/>
      <c r="SPO118" s="599"/>
      <c r="SPP118" s="599"/>
      <c r="SPQ118" s="599"/>
      <c r="SPR118" s="599"/>
      <c r="SPS118" s="599"/>
      <c r="SPT118" s="599"/>
      <c r="SPU118" s="599"/>
      <c r="SPV118" s="599"/>
      <c r="SPW118" s="599"/>
      <c r="SPX118" s="599"/>
      <c r="SPY118" s="599"/>
      <c r="SPZ118" s="599"/>
      <c r="SQA118" s="599"/>
      <c r="SQB118" s="599"/>
      <c r="SQC118" s="599"/>
      <c r="SQD118" s="599"/>
      <c r="SQE118" s="599"/>
      <c r="SQF118" s="599"/>
      <c r="SQG118" s="599"/>
      <c r="SQH118" s="599"/>
      <c r="SQI118" s="599"/>
      <c r="SQJ118" s="599"/>
      <c r="SQK118" s="599"/>
      <c r="SQL118" s="599"/>
      <c r="SQM118" s="599"/>
      <c r="SQN118" s="599"/>
      <c r="SQO118" s="599"/>
      <c r="SQP118" s="599"/>
      <c r="SQQ118" s="599"/>
      <c r="SQR118" s="599"/>
      <c r="SQS118" s="599"/>
      <c r="SQT118" s="599"/>
      <c r="SQU118" s="599"/>
      <c r="SQV118" s="599"/>
      <c r="SQW118" s="599"/>
      <c r="SQX118" s="599"/>
      <c r="SQY118" s="599"/>
      <c r="SQZ118" s="599"/>
      <c r="SRA118" s="599"/>
      <c r="SRB118" s="599"/>
      <c r="SRC118" s="599"/>
      <c r="SRD118" s="599"/>
      <c r="SRE118" s="599"/>
      <c r="SRF118" s="599"/>
      <c r="SRG118" s="599"/>
      <c r="SRH118" s="599"/>
      <c r="SRI118" s="599"/>
      <c r="SRJ118" s="599"/>
      <c r="SRK118" s="599"/>
      <c r="SRL118" s="599"/>
      <c r="SRM118" s="599"/>
      <c r="SRN118" s="599"/>
      <c r="SRO118" s="599"/>
      <c r="SRP118" s="599"/>
      <c r="SRQ118" s="599"/>
      <c r="SRR118" s="599"/>
      <c r="SRS118" s="599"/>
      <c r="SRT118" s="599"/>
      <c r="SRU118" s="599"/>
      <c r="SRV118" s="599"/>
      <c r="SRW118" s="599"/>
      <c r="SRX118" s="599"/>
      <c r="SRY118" s="599"/>
      <c r="SRZ118" s="599"/>
      <c r="SSA118" s="599"/>
      <c r="SSB118" s="599"/>
      <c r="SSC118" s="599"/>
      <c r="SSD118" s="599"/>
      <c r="SSE118" s="599"/>
      <c r="SSF118" s="599"/>
      <c r="SSG118" s="599"/>
      <c r="SSH118" s="599"/>
      <c r="SSI118" s="599"/>
      <c r="SSJ118" s="599"/>
      <c r="SSK118" s="599"/>
      <c r="SSL118" s="599"/>
      <c r="SSM118" s="599"/>
      <c r="SSN118" s="599"/>
      <c r="SSO118" s="599"/>
      <c r="SSP118" s="599"/>
      <c r="SSQ118" s="599"/>
      <c r="SSR118" s="599"/>
      <c r="SSS118" s="599"/>
      <c r="SST118" s="599"/>
      <c r="SSU118" s="599"/>
      <c r="SSV118" s="599"/>
      <c r="SSW118" s="599"/>
      <c r="SSX118" s="599"/>
      <c r="SSY118" s="599"/>
      <c r="SSZ118" s="599"/>
      <c r="STA118" s="599"/>
      <c r="STB118" s="599"/>
      <c r="STC118" s="599"/>
      <c r="STD118" s="599"/>
      <c r="STE118" s="599"/>
      <c r="STF118" s="599"/>
      <c r="STG118" s="599"/>
      <c r="STH118" s="599"/>
      <c r="STI118" s="599"/>
      <c r="STJ118" s="599"/>
      <c r="STK118" s="599"/>
      <c r="STL118" s="599"/>
      <c r="STM118" s="599"/>
      <c r="STN118" s="599"/>
      <c r="STO118" s="599"/>
      <c r="STP118" s="599"/>
      <c r="STQ118" s="599"/>
      <c r="STR118" s="599"/>
      <c r="STS118" s="599"/>
      <c r="STT118" s="599"/>
      <c r="STU118" s="599"/>
      <c r="STV118" s="599"/>
      <c r="STW118" s="599"/>
      <c r="STX118" s="599"/>
      <c r="STY118" s="599"/>
      <c r="STZ118" s="599"/>
      <c r="SUA118" s="599"/>
      <c r="SUB118" s="599"/>
      <c r="SUC118" s="599"/>
      <c r="SUD118" s="599"/>
      <c r="SUE118" s="599"/>
      <c r="SUF118" s="599"/>
      <c r="SUG118" s="599"/>
      <c r="SUH118" s="599"/>
      <c r="SUI118" s="599"/>
      <c r="SUJ118" s="599"/>
      <c r="SUK118" s="599"/>
      <c r="SUL118" s="599"/>
      <c r="SUM118" s="599"/>
      <c r="SUN118" s="599"/>
      <c r="SUO118" s="599"/>
      <c r="SUP118" s="599"/>
      <c r="SUQ118" s="599"/>
      <c r="SUR118" s="599"/>
      <c r="SUS118" s="599"/>
      <c r="SUT118" s="599"/>
      <c r="SUU118" s="599"/>
      <c r="SUV118" s="599"/>
      <c r="SUW118" s="599"/>
      <c r="SUX118" s="599"/>
      <c r="SUY118" s="599"/>
      <c r="SUZ118" s="599"/>
      <c r="SVA118" s="599"/>
      <c r="SVB118" s="599"/>
      <c r="SVC118" s="599"/>
      <c r="SVD118" s="599"/>
      <c r="SVE118" s="599"/>
      <c r="SVF118" s="599"/>
      <c r="SVG118" s="599"/>
      <c r="SVH118" s="599"/>
      <c r="SVI118" s="599"/>
      <c r="SVJ118" s="599"/>
      <c r="SVK118" s="599"/>
      <c r="SVL118" s="599"/>
      <c r="SVM118" s="599"/>
      <c r="SVN118" s="599"/>
      <c r="SVO118" s="599"/>
      <c r="SVP118" s="599"/>
      <c r="SVQ118" s="599"/>
      <c r="SVR118" s="599"/>
      <c r="SVS118" s="599"/>
      <c r="SVT118" s="599"/>
      <c r="SVU118" s="599"/>
      <c r="SVV118" s="599"/>
      <c r="SVW118" s="599"/>
      <c r="SVX118" s="599"/>
      <c r="SVY118" s="599"/>
      <c r="SVZ118" s="599"/>
      <c r="SWA118" s="599"/>
      <c r="SWB118" s="599"/>
      <c r="SWC118" s="599"/>
      <c r="SWD118" s="599"/>
      <c r="SWE118" s="599"/>
      <c r="SWF118" s="599"/>
      <c r="SWG118" s="599"/>
      <c r="SWH118" s="599"/>
      <c r="SWI118" s="599"/>
      <c r="SWJ118" s="599"/>
      <c r="SWK118" s="599"/>
      <c r="SWL118" s="599"/>
      <c r="SWM118" s="599"/>
      <c r="SWN118" s="599"/>
      <c r="SWO118" s="599"/>
      <c r="SWP118" s="599"/>
      <c r="SWQ118" s="599"/>
      <c r="SWR118" s="599"/>
      <c r="SWS118" s="599"/>
      <c r="SWT118" s="599"/>
      <c r="SWU118" s="599"/>
      <c r="SWV118" s="599"/>
      <c r="SWW118" s="599"/>
      <c r="SWX118" s="599"/>
      <c r="SWY118" s="599"/>
      <c r="SWZ118" s="599"/>
      <c r="SXA118" s="599"/>
      <c r="SXB118" s="599"/>
      <c r="SXC118" s="599"/>
      <c r="SXD118" s="599"/>
      <c r="SXE118" s="599"/>
      <c r="SXF118" s="599"/>
      <c r="SXG118" s="599"/>
      <c r="SXH118" s="599"/>
      <c r="SXI118" s="599"/>
      <c r="SXJ118" s="599"/>
      <c r="SXK118" s="599"/>
      <c r="SXL118" s="599"/>
      <c r="SXM118" s="599"/>
      <c r="SXN118" s="599"/>
      <c r="SXO118" s="599"/>
      <c r="SXP118" s="599"/>
      <c r="SXQ118" s="599"/>
      <c r="SXR118" s="599"/>
      <c r="SXS118" s="599"/>
      <c r="SXT118" s="599"/>
      <c r="SXU118" s="599"/>
      <c r="SXV118" s="599"/>
      <c r="SXW118" s="599"/>
      <c r="SXX118" s="599"/>
      <c r="SXY118" s="599"/>
      <c r="SXZ118" s="599"/>
      <c r="SYA118" s="599"/>
      <c r="SYB118" s="599"/>
      <c r="SYC118" s="599"/>
      <c r="SYD118" s="599"/>
      <c r="SYE118" s="599"/>
      <c r="SYF118" s="599"/>
      <c r="SYG118" s="599"/>
      <c r="SYH118" s="599"/>
      <c r="SYI118" s="599"/>
      <c r="SYJ118" s="599"/>
      <c r="SYK118" s="599"/>
      <c r="SYL118" s="599"/>
      <c r="SYM118" s="599"/>
      <c r="SYN118" s="599"/>
      <c r="SYO118" s="599"/>
      <c r="SYP118" s="599"/>
      <c r="SYQ118" s="599"/>
      <c r="SYR118" s="599"/>
      <c r="SYS118" s="599"/>
      <c r="SYT118" s="599"/>
      <c r="SYU118" s="599"/>
      <c r="SYV118" s="599"/>
      <c r="SYW118" s="599"/>
      <c r="SYX118" s="599"/>
      <c r="SYY118" s="599"/>
      <c r="SYZ118" s="599"/>
      <c r="SZA118" s="599"/>
      <c r="SZB118" s="599"/>
      <c r="SZC118" s="599"/>
      <c r="SZD118" s="599"/>
      <c r="SZE118" s="599"/>
      <c r="SZF118" s="599"/>
      <c r="SZG118" s="599"/>
      <c r="SZH118" s="599"/>
      <c r="SZI118" s="599"/>
      <c r="SZJ118" s="599"/>
      <c r="SZK118" s="599"/>
      <c r="SZL118" s="599"/>
      <c r="SZM118" s="599"/>
      <c r="SZN118" s="599"/>
      <c r="SZO118" s="599"/>
      <c r="SZP118" s="599"/>
      <c r="SZQ118" s="599"/>
      <c r="SZR118" s="599"/>
      <c r="SZS118" s="599"/>
      <c r="SZT118" s="599"/>
      <c r="SZU118" s="599"/>
      <c r="SZV118" s="599"/>
      <c r="SZW118" s="599"/>
      <c r="SZX118" s="599"/>
      <c r="SZY118" s="599"/>
      <c r="SZZ118" s="599"/>
      <c r="TAA118" s="599"/>
      <c r="TAB118" s="599"/>
      <c r="TAC118" s="599"/>
      <c r="TAD118" s="599"/>
      <c r="TAE118" s="599"/>
      <c r="TAF118" s="599"/>
      <c r="TAG118" s="599"/>
      <c r="TAH118" s="599"/>
      <c r="TAI118" s="599"/>
      <c r="TAJ118" s="599"/>
      <c r="TAK118" s="599"/>
      <c r="TAL118" s="599"/>
      <c r="TAM118" s="599"/>
      <c r="TAN118" s="599"/>
      <c r="TAO118" s="599"/>
      <c r="TAP118" s="599"/>
      <c r="TAQ118" s="599"/>
      <c r="TAR118" s="599"/>
      <c r="TAS118" s="599"/>
      <c r="TAT118" s="599"/>
      <c r="TAU118" s="599"/>
      <c r="TAV118" s="599"/>
      <c r="TAW118" s="599"/>
      <c r="TAX118" s="599"/>
      <c r="TAY118" s="599"/>
      <c r="TAZ118" s="599"/>
      <c r="TBA118" s="599"/>
      <c r="TBB118" s="599"/>
      <c r="TBC118" s="599"/>
      <c r="TBD118" s="599"/>
      <c r="TBE118" s="599"/>
      <c r="TBF118" s="599"/>
      <c r="TBG118" s="599"/>
      <c r="TBH118" s="599"/>
      <c r="TBI118" s="599"/>
      <c r="TBJ118" s="599"/>
      <c r="TBK118" s="599"/>
      <c r="TBL118" s="599"/>
      <c r="TBM118" s="599"/>
      <c r="TBN118" s="599"/>
      <c r="TBO118" s="599"/>
      <c r="TBP118" s="599"/>
      <c r="TBQ118" s="599"/>
      <c r="TBR118" s="599"/>
      <c r="TBS118" s="599"/>
      <c r="TBT118" s="599"/>
      <c r="TBU118" s="599"/>
      <c r="TBV118" s="599"/>
      <c r="TBW118" s="599"/>
      <c r="TBX118" s="599"/>
      <c r="TBY118" s="599"/>
      <c r="TBZ118" s="599"/>
      <c r="TCA118" s="599"/>
      <c r="TCB118" s="599"/>
      <c r="TCC118" s="599"/>
      <c r="TCD118" s="599"/>
      <c r="TCE118" s="599"/>
      <c r="TCF118" s="599"/>
      <c r="TCG118" s="599"/>
      <c r="TCH118" s="599"/>
      <c r="TCI118" s="599"/>
      <c r="TCJ118" s="599"/>
      <c r="TCK118" s="599"/>
      <c r="TCL118" s="599"/>
      <c r="TCM118" s="599"/>
      <c r="TCN118" s="599"/>
      <c r="TCO118" s="599"/>
      <c r="TCP118" s="599"/>
      <c r="TCQ118" s="599"/>
      <c r="TCR118" s="599"/>
      <c r="TCS118" s="599"/>
      <c r="TCT118" s="599"/>
      <c r="TCU118" s="599"/>
      <c r="TCV118" s="599"/>
      <c r="TCW118" s="599"/>
      <c r="TCX118" s="599"/>
      <c r="TCY118" s="599"/>
      <c r="TCZ118" s="599"/>
      <c r="TDA118" s="599"/>
      <c r="TDB118" s="599"/>
      <c r="TDC118" s="599"/>
      <c r="TDD118" s="599"/>
      <c r="TDE118" s="599"/>
      <c r="TDF118" s="599"/>
      <c r="TDG118" s="599"/>
      <c r="TDH118" s="599"/>
      <c r="TDI118" s="599"/>
      <c r="TDJ118" s="599"/>
      <c r="TDK118" s="599"/>
      <c r="TDL118" s="599"/>
      <c r="TDM118" s="599"/>
      <c r="TDN118" s="599"/>
      <c r="TDO118" s="599"/>
      <c r="TDP118" s="599"/>
      <c r="TDQ118" s="599"/>
      <c r="TDR118" s="599"/>
      <c r="TDS118" s="599"/>
      <c r="TDT118" s="599"/>
      <c r="TDU118" s="599"/>
      <c r="TDV118" s="599"/>
      <c r="TDW118" s="599"/>
      <c r="TDX118" s="599"/>
      <c r="TDY118" s="599"/>
      <c r="TDZ118" s="599"/>
      <c r="TEA118" s="599"/>
      <c r="TEB118" s="599"/>
      <c r="TEC118" s="599"/>
      <c r="TED118" s="599"/>
      <c r="TEE118" s="599"/>
      <c r="TEF118" s="599"/>
      <c r="TEG118" s="599"/>
      <c r="TEH118" s="599"/>
      <c r="TEI118" s="599"/>
      <c r="TEJ118" s="599"/>
      <c r="TEK118" s="599"/>
      <c r="TEL118" s="599"/>
      <c r="TEM118" s="599"/>
      <c r="TEN118" s="599"/>
      <c r="TEO118" s="599"/>
      <c r="TEP118" s="599"/>
      <c r="TEQ118" s="599"/>
      <c r="TER118" s="599"/>
      <c r="TES118" s="599"/>
      <c r="TET118" s="599"/>
      <c r="TEU118" s="599"/>
      <c r="TEV118" s="599"/>
      <c r="TEW118" s="599"/>
      <c r="TEX118" s="599"/>
      <c r="TEY118" s="599"/>
      <c r="TEZ118" s="599"/>
      <c r="TFA118" s="599"/>
      <c r="TFB118" s="599"/>
      <c r="TFC118" s="599"/>
      <c r="TFD118" s="599"/>
      <c r="TFE118" s="599"/>
      <c r="TFF118" s="599"/>
      <c r="TFG118" s="599"/>
      <c r="TFH118" s="599"/>
      <c r="TFI118" s="599"/>
      <c r="TFJ118" s="599"/>
      <c r="TFK118" s="599"/>
      <c r="TFL118" s="599"/>
      <c r="TFM118" s="599"/>
      <c r="TFN118" s="599"/>
      <c r="TFO118" s="599"/>
      <c r="TFP118" s="599"/>
      <c r="TFQ118" s="599"/>
      <c r="TFR118" s="599"/>
      <c r="TFS118" s="599"/>
      <c r="TFT118" s="599"/>
      <c r="TFU118" s="599"/>
      <c r="TFV118" s="599"/>
      <c r="TFW118" s="599"/>
      <c r="TFX118" s="599"/>
      <c r="TFY118" s="599"/>
      <c r="TFZ118" s="599"/>
      <c r="TGA118" s="599"/>
      <c r="TGB118" s="599"/>
      <c r="TGC118" s="599"/>
      <c r="TGD118" s="599"/>
      <c r="TGE118" s="599"/>
      <c r="TGF118" s="599"/>
      <c r="TGG118" s="599"/>
      <c r="TGH118" s="599"/>
      <c r="TGI118" s="599"/>
      <c r="TGJ118" s="599"/>
      <c r="TGK118" s="599"/>
      <c r="TGL118" s="599"/>
      <c r="TGM118" s="599"/>
      <c r="TGN118" s="599"/>
      <c r="TGO118" s="599"/>
      <c r="TGP118" s="599"/>
      <c r="TGQ118" s="599"/>
      <c r="TGR118" s="599"/>
      <c r="TGS118" s="599"/>
      <c r="TGT118" s="599"/>
      <c r="TGU118" s="599"/>
      <c r="TGV118" s="599"/>
      <c r="TGW118" s="599"/>
      <c r="TGX118" s="599"/>
      <c r="TGY118" s="599"/>
      <c r="TGZ118" s="599"/>
      <c r="THA118" s="599"/>
      <c r="THB118" s="599"/>
      <c r="THC118" s="599"/>
      <c r="THD118" s="599"/>
      <c r="THE118" s="599"/>
      <c r="THF118" s="599"/>
      <c r="THG118" s="599"/>
      <c r="THH118" s="599"/>
      <c r="THI118" s="599"/>
      <c r="THJ118" s="599"/>
      <c r="THK118" s="599"/>
      <c r="THL118" s="599"/>
      <c r="THM118" s="599"/>
      <c r="THN118" s="599"/>
      <c r="THO118" s="599"/>
      <c r="THP118" s="599"/>
      <c r="THQ118" s="599"/>
      <c r="THR118" s="599"/>
      <c r="THS118" s="599"/>
      <c r="THT118" s="599"/>
      <c r="THU118" s="599"/>
      <c r="THV118" s="599"/>
      <c r="THW118" s="599"/>
      <c r="THX118" s="599"/>
      <c r="THY118" s="599"/>
      <c r="THZ118" s="599"/>
      <c r="TIA118" s="599"/>
      <c r="TIB118" s="599"/>
      <c r="TIC118" s="599"/>
      <c r="TID118" s="599"/>
      <c r="TIE118" s="599"/>
      <c r="TIF118" s="599"/>
      <c r="TIG118" s="599"/>
      <c r="TIH118" s="599"/>
      <c r="TII118" s="599"/>
      <c r="TIJ118" s="599"/>
      <c r="TIK118" s="599"/>
      <c r="TIL118" s="599"/>
      <c r="TIM118" s="599"/>
      <c r="TIN118" s="599"/>
      <c r="TIO118" s="599"/>
      <c r="TIP118" s="599"/>
      <c r="TIQ118" s="599"/>
      <c r="TIR118" s="599"/>
      <c r="TIS118" s="599"/>
      <c r="TIT118" s="599"/>
      <c r="TIU118" s="599"/>
      <c r="TIV118" s="599"/>
      <c r="TIW118" s="599"/>
      <c r="TIX118" s="599"/>
      <c r="TIY118" s="599"/>
      <c r="TIZ118" s="599"/>
      <c r="TJA118" s="599"/>
      <c r="TJB118" s="599"/>
      <c r="TJC118" s="599"/>
      <c r="TJD118" s="599"/>
      <c r="TJE118" s="599"/>
      <c r="TJF118" s="599"/>
      <c r="TJG118" s="599"/>
      <c r="TJH118" s="599"/>
      <c r="TJI118" s="599"/>
      <c r="TJJ118" s="599"/>
      <c r="TJK118" s="599"/>
      <c r="TJL118" s="599"/>
      <c r="TJM118" s="599"/>
      <c r="TJN118" s="599"/>
      <c r="TJO118" s="599"/>
      <c r="TJP118" s="599"/>
      <c r="TJQ118" s="599"/>
      <c r="TJR118" s="599"/>
      <c r="TJS118" s="599"/>
      <c r="TJT118" s="599"/>
      <c r="TJU118" s="599"/>
      <c r="TJV118" s="599"/>
      <c r="TJW118" s="599"/>
      <c r="TJX118" s="599"/>
      <c r="TJY118" s="599"/>
      <c r="TJZ118" s="599"/>
      <c r="TKA118" s="599"/>
      <c r="TKB118" s="599"/>
      <c r="TKC118" s="599"/>
      <c r="TKD118" s="599"/>
      <c r="TKE118" s="599"/>
      <c r="TKF118" s="599"/>
      <c r="TKG118" s="599"/>
      <c r="TKH118" s="599"/>
      <c r="TKI118" s="599"/>
      <c r="TKJ118" s="599"/>
      <c r="TKK118" s="599"/>
      <c r="TKL118" s="599"/>
      <c r="TKM118" s="599"/>
      <c r="TKN118" s="599"/>
      <c r="TKO118" s="599"/>
      <c r="TKP118" s="599"/>
      <c r="TKQ118" s="599"/>
      <c r="TKR118" s="599"/>
      <c r="TKS118" s="599"/>
      <c r="TKT118" s="599"/>
      <c r="TKU118" s="599"/>
      <c r="TKV118" s="599"/>
      <c r="TKW118" s="599"/>
      <c r="TKX118" s="599"/>
      <c r="TKY118" s="599"/>
      <c r="TKZ118" s="599"/>
      <c r="TLA118" s="599"/>
      <c r="TLB118" s="599"/>
      <c r="TLC118" s="599"/>
      <c r="TLD118" s="599"/>
      <c r="TLE118" s="599"/>
      <c r="TLF118" s="599"/>
      <c r="TLG118" s="599"/>
      <c r="TLH118" s="599"/>
      <c r="TLI118" s="599"/>
      <c r="TLJ118" s="599"/>
      <c r="TLK118" s="599"/>
      <c r="TLL118" s="599"/>
      <c r="TLM118" s="599"/>
      <c r="TLN118" s="599"/>
      <c r="TLO118" s="599"/>
      <c r="TLP118" s="599"/>
      <c r="TLQ118" s="599"/>
      <c r="TLR118" s="599"/>
      <c r="TLS118" s="599"/>
      <c r="TLT118" s="599"/>
      <c r="TLU118" s="599"/>
      <c r="TLV118" s="599"/>
      <c r="TLW118" s="599"/>
      <c r="TLX118" s="599"/>
      <c r="TLY118" s="599"/>
      <c r="TLZ118" s="599"/>
      <c r="TMA118" s="599"/>
      <c r="TMB118" s="599"/>
      <c r="TMC118" s="599"/>
      <c r="TMD118" s="599"/>
      <c r="TME118" s="599"/>
      <c r="TMF118" s="599"/>
      <c r="TMG118" s="599"/>
      <c r="TMH118" s="599"/>
      <c r="TMI118" s="599"/>
      <c r="TMJ118" s="599"/>
      <c r="TMK118" s="599"/>
      <c r="TML118" s="599"/>
      <c r="TMM118" s="599"/>
      <c r="TMN118" s="599"/>
      <c r="TMO118" s="599"/>
      <c r="TMP118" s="599"/>
      <c r="TMQ118" s="599"/>
      <c r="TMR118" s="599"/>
      <c r="TMS118" s="599"/>
      <c r="TMT118" s="599"/>
      <c r="TMU118" s="599"/>
      <c r="TMV118" s="599"/>
      <c r="TMW118" s="599"/>
      <c r="TMX118" s="599"/>
      <c r="TMY118" s="599"/>
      <c r="TMZ118" s="599"/>
      <c r="TNA118" s="599"/>
      <c r="TNB118" s="599"/>
      <c r="TNC118" s="599"/>
      <c r="TND118" s="599"/>
      <c r="TNE118" s="599"/>
      <c r="TNF118" s="599"/>
      <c r="TNG118" s="599"/>
      <c r="TNH118" s="599"/>
      <c r="TNI118" s="599"/>
      <c r="TNJ118" s="599"/>
      <c r="TNK118" s="599"/>
      <c r="TNL118" s="599"/>
      <c r="TNM118" s="599"/>
      <c r="TNN118" s="599"/>
      <c r="TNO118" s="599"/>
      <c r="TNP118" s="599"/>
      <c r="TNQ118" s="599"/>
      <c r="TNR118" s="599"/>
      <c r="TNS118" s="599"/>
      <c r="TNT118" s="599"/>
      <c r="TNU118" s="599"/>
      <c r="TNV118" s="599"/>
      <c r="TNW118" s="599"/>
      <c r="TNX118" s="599"/>
      <c r="TNY118" s="599"/>
      <c r="TNZ118" s="599"/>
      <c r="TOA118" s="599"/>
      <c r="TOB118" s="599"/>
      <c r="TOC118" s="599"/>
      <c r="TOD118" s="599"/>
      <c r="TOE118" s="599"/>
      <c r="TOF118" s="599"/>
      <c r="TOG118" s="599"/>
      <c r="TOH118" s="599"/>
      <c r="TOI118" s="599"/>
      <c r="TOJ118" s="599"/>
      <c r="TOK118" s="599"/>
      <c r="TOL118" s="599"/>
      <c r="TOM118" s="599"/>
      <c r="TON118" s="599"/>
      <c r="TOO118" s="599"/>
      <c r="TOP118" s="599"/>
      <c r="TOQ118" s="599"/>
      <c r="TOR118" s="599"/>
      <c r="TOS118" s="599"/>
      <c r="TOT118" s="599"/>
      <c r="TOU118" s="599"/>
      <c r="TOV118" s="599"/>
      <c r="TOW118" s="599"/>
      <c r="TOX118" s="599"/>
      <c r="TOY118" s="599"/>
      <c r="TOZ118" s="599"/>
      <c r="TPA118" s="599"/>
      <c r="TPB118" s="599"/>
      <c r="TPC118" s="599"/>
      <c r="TPD118" s="599"/>
      <c r="TPE118" s="599"/>
      <c r="TPF118" s="599"/>
      <c r="TPG118" s="599"/>
      <c r="TPH118" s="599"/>
      <c r="TPI118" s="599"/>
      <c r="TPJ118" s="599"/>
      <c r="TPK118" s="599"/>
      <c r="TPL118" s="599"/>
      <c r="TPM118" s="599"/>
      <c r="TPN118" s="599"/>
      <c r="TPO118" s="599"/>
      <c r="TPP118" s="599"/>
      <c r="TPQ118" s="599"/>
      <c r="TPR118" s="599"/>
      <c r="TPS118" s="599"/>
      <c r="TPT118" s="599"/>
      <c r="TPU118" s="599"/>
      <c r="TPV118" s="599"/>
      <c r="TPW118" s="599"/>
      <c r="TPX118" s="599"/>
      <c r="TPY118" s="599"/>
      <c r="TPZ118" s="599"/>
      <c r="TQA118" s="599"/>
      <c r="TQB118" s="599"/>
      <c r="TQC118" s="599"/>
      <c r="TQD118" s="599"/>
      <c r="TQE118" s="599"/>
      <c r="TQF118" s="599"/>
      <c r="TQG118" s="599"/>
      <c r="TQH118" s="599"/>
      <c r="TQI118" s="599"/>
      <c r="TQJ118" s="599"/>
      <c r="TQK118" s="599"/>
      <c r="TQL118" s="599"/>
      <c r="TQM118" s="599"/>
      <c r="TQN118" s="599"/>
      <c r="TQO118" s="599"/>
      <c r="TQP118" s="599"/>
      <c r="TQQ118" s="599"/>
      <c r="TQR118" s="599"/>
      <c r="TQS118" s="599"/>
      <c r="TQT118" s="599"/>
      <c r="TQU118" s="599"/>
      <c r="TQV118" s="599"/>
      <c r="TQW118" s="599"/>
      <c r="TQX118" s="599"/>
      <c r="TQY118" s="599"/>
      <c r="TQZ118" s="599"/>
      <c r="TRA118" s="599"/>
      <c r="TRB118" s="599"/>
      <c r="TRC118" s="599"/>
      <c r="TRD118" s="599"/>
      <c r="TRE118" s="599"/>
      <c r="TRF118" s="599"/>
      <c r="TRG118" s="599"/>
      <c r="TRH118" s="599"/>
      <c r="TRI118" s="599"/>
      <c r="TRJ118" s="599"/>
      <c r="TRK118" s="599"/>
      <c r="TRL118" s="599"/>
      <c r="TRM118" s="599"/>
      <c r="TRN118" s="599"/>
      <c r="TRO118" s="599"/>
      <c r="TRP118" s="599"/>
      <c r="TRQ118" s="599"/>
      <c r="TRR118" s="599"/>
      <c r="TRS118" s="599"/>
      <c r="TRT118" s="599"/>
      <c r="TRU118" s="599"/>
      <c r="TRV118" s="599"/>
      <c r="TRW118" s="599"/>
      <c r="TRX118" s="599"/>
      <c r="TRY118" s="599"/>
      <c r="TRZ118" s="599"/>
      <c r="TSA118" s="599"/>
      <c r="TSB118" s="599"/>
      <c r="TSC118" s="599"/>
      <c r="TSD118" s="599"/>
      <c r="TSE118" s="599"/>
      <c r="TSF118" s="599"/>
      <c r="TSG118" s="599"/>
      <c r="TSH118" s="599"/>
      <c r="TSI118" s="599"/>
      <c r="TSJ118" s="599"/>
      <c r="TSK118" s="599"/>
      <c r="TSL118" s="599"/>
      <c r="TSM118" s="599"/>
      <c r="TSN118" s="599"/>
      <c r="TSO118" s="599"/>
      <c r="TSP118" s="599"/>
      <c r="TSQ118" s="599"/>
      <c r="TSR118" s="599"/>
      <c r="TSS118" s="599"/>
      <c r="TST118" s="599"/>
      <c r="TSU118" s="599"/>
      <c r="TSV118" s="599"/>
      <c r="TSW118" s="599"/>
      <c r="TSX118" s="599"/>
      <c r="TSY118" s="599"/>
      <c r="TSZ118" s="599"/>
      <c r="TTA118" s="599"/>
      <c r="TTB118" s="599"/>
      <c r="TTC118" s="599"/>
      <c r="TTD118" s="599"/>
      <c r="TTE118" s="599"/>
      <c r="TTF118" s="599"/>
      <c r="TTG118" s="599"/>
      <c r="TTH118" s="599"/>
      <c r="TTI118" s="599"/>
      <c r="TTJ118" s="599"/>
      <c r="TTK118" s="599"/>
      <c r="TTL118" s="599"/>
      <c r="TTM118" s="599"/>
      <c r="TTN118" s="599"/>
      <c r="TTO118" s="599"/>
      <c r="TTP118" s="599"/>
      <c r="TTQ118" s="599"/>
      <c r="TTR118" s="599"/>
      <c r="TTS118" s="599"/>
      <c r="TTT118" s="599"/>
      <c r="TTU118" s="599"/>
      <c r="TTV118" s="599"/>
      <c r="TTW118" s="599"/>
      <c r="TTX118" s="599"/>
      <c r="TTY118" s="599"/>
      <c r="TTZ118" s="599"/>
      <c r="TUA118" s="599"/>
      <c r="TUB118" s="599"/>
      <c r="TUC118" s="599"/>
      <c r="TUD118" s="599"/>
      <c r="TUE118" s="599"/>
      <c r="TUF118" s="599"/>
      <c r="TUG118" s="599"/>
      <c r="TUH118" s="599"/>
      <c r="TUI118" s="599"/>
      <c r="TUJ118" s="599"/>
      <c r="TUK118" s="599"/>
      <c r="TUL118" s="599"/>
      <c r="TUM118" s="599"/>
      <c r="TUN118" s="599"/>
      <c r="TUO118" s="599"/>
      <c r="TUP118" s="599"/>
      <c r="TUQ118" s="599"/>
      <c r="TUR118" s="599"/>
      <c r="TUS118" s="599"/>
      <c r="TUT118" s="599"/>
      <c r="TUU118" s="599"/>
      <c r="TUV118" s="599"/>
      <c r="TUW118" s="599"/>
      <c r="TUX118" s="599"/>
      <c r="TUY118" s="599"/>
      <c r="TUZ118" s="599"/>
      <c r="TVA118" s="599"/>
      <c r="TVB118" s="599"/>
      <c r="TVC118" s="599"/>
      <c r="TVD118" s="599"/>
      <c r="TVE118" s="599"/>
      <c r="TVF118" s="599"/>
      <c r="TVG118" s="599"/>
      <c r="TVH118" s="599"/>
      <c r="TVI118" s="599"/>
      <c r="TVJ118" s="599"/>
      <c r="TVK118" s="599"/>
      <c r="TVL118" s="599"/>
      <c r="TVM118" s="599"/>
      <c r="TVN118" s="599"/>
      <c r="TVO118" s="599"/>
      <c r="TVP118" s="599"/>
      <c r="TVQ118" s="599"/>
      <c r="TVR118" s="599"/>
      <c r="TVS118" s="599"/>
      <c r="TVT118" s="599"/>
      <c r="TVU118" s="599"/>
      <c r="TVV118" s="599"/>
      <c r="TVW118" s="599"/>
      <c r="TVX118" s="599"/>
      <c r="TVY118" s="599"/>
      <c r="TVZ118" s="599"/>
      <c r="TWA118" s="599"/>
      <c r="TWB118" s="599"/>
      <c r="TWC118" s="599"/>
      <c r="TWD118" s="599"/>
      <c r="TWE118" s="599"/>
      <c r="TWF118" s="599"/>
      <c r="TWG118" s="599"/>
      <c r="TWH118" s="599"/>
      <c r="TWI118" s="599"/>
      <c r="TWJ118" s="599"/>
      <c r="TWK118" s="599"/>
      <c r="TWL118" s="599"/>
      <c r="TWM118" s="599"/>
      <c r="TWN118" s="599"/>
      <c r="TWO118" s="599"/>
      <c r="TWP118" s="599"/>
      <c r="TWQ118" s="599"/>
      <c r="TWR118" s="599"/>
      <c r="TWS118" s="599"/>
      <c r="TWT118" s="599"/>
      <c r="TWU118" s="599"/>
      <c r="TWV118" s="599"/>
      <c r="TWW118" s="599"/>
      <c r="TWX118" s="599"/>
      <c r="TWY118" s="599"/>
      <c r="TWZ118" s="599"/>
      <c r="TXA118" s="599"/>
      <c r="TXB118" s="599"/>
      <c r="TXC118" s="599"/>
      <c r="TXD118" s="599"/>
      <c r="TXE118" s="599"/>
      <c r="TXF118" s="599"/>
      <c r="TXG118" s="599"/>
      <c r="TXH118" s="599"/>
      <c r="TXI118" s="599"/>
      <c r="TXJ118" s="599"/>
      <c r="TXK118" s="599"/>
      <c r="TXL118" s="599"/>
      <c r="TXM118" s="599"/>
      <c r="TXN118" s="599"/>
      <c r="TXO118" s="599"/>
      <c r="TXP118" s="599"/>
      <c r="TXQ118" s="599"/>
      <c r="TXR118" s="599"/>
      <c r="TXS118" s="599"/>
      <c r="TXT118" s="599"/>
      <c r="TXU118" s="599"/>
      <c r="TXV118" s="599"/>
      <c r="TXW118" s="599"/>
      <c r="TXX118" s="599"/>
      <c r="TXY118" s="599"/>
      <c r="TXZ118" s="599"/>
      <c r="TYA118" s="599"/>
      <c r="TYB118" s="599"/>
      <c r="TYC118" s="599"/>
      <c r="TYD118" s="599"/>
      <c r="TYE118" s="599"/>
      <c r="TYF118" s="599"/>
      <c r="TYG118" s="599"/>
      <c r="TYH118" s="599"/>
      <c r="TYI118" s="599"/>
      <c r="TYJ118" s="599"/>
      <c r="TYK118" s="599"/>
      <c r="TYL118" s="599"/>
      <c r="TYM118" s="599"/>
      <c r="TYN118" s="599"/>
      <c r="TYO118" s="599"/>
      <c r="TYP118" s="599"/>
      <c r="TYQ118" s="599"/>
      <c r="TYR118" s="599"/>
      <c r="TYS118" s="599"/>
      <c r="TYT118" s="599"/>
      <c r="TYU118" s="599"/>
      <c r="TYV118" s="599"/>
      <c r="TYW118" s="599"/>
      <c r="TYX118" s="599"/>
      <c r="TYY118" s="599"/>
      <c r="TYZ118" s="599"/>
      <c r="TZA118" s="599"/>
      <c r="TZB118" s="599"/>
      <c r="TZC118" s="599"/>
      <c r="TZD118" s="599"/>
      <c r="TZE118" s="599"/>
      <c r="TZF118" s="599"/>
      <c r="TZG118" s="599"/>
      <c r="TZH118" s="599"/>
      <c r="TZI118" s="599"/>
      <c r="TZJ118" s="599"/>
      <c r="TZK118" s="599"/>
      <c r="TZL118" s="599"/>
      <c r="TZM118" s="599"/>
      <c r="TZN118" s="599"/>
      <c r="TZO118" s="599"/>
      <c r="TZP118" s="599"/>
      <c r="TZQ118" s="599"/>
      <c r="TZR118" s="599"/>
      <c r="TZS118" s="599"/>
      <c r="TZT118" s="599"/>
      <c r="TZU118" s="599"/>
      <c r="TZV118" s="599"/>
      <c r="TZW118" s="599"/>
      <c r="TZX118" s="599"/>
      <c r="TZY118" s="599"/>
      <c r="TZZ118" s="599"/>
      <c r="UAA118" s="599"/>
      <c r="UAB118" s="599"/>
      <c r="UAC118" s="599"/>
      <c r="UAD118" s="599"/>
      <c r="UAE118" s="599"/>
      <c r="UAF118" s="599"/>
      <c r="UAG118" s="599"/>
      <c r="UAH118" s="599"/>
      <c r="UAI118" s="599"/>
      <c r="UAJ118" s="599"/>
      <c r="UAK118" s="599"/>
      <c r="UAL118" s="599"/>
      <c r="UAM118" s="599"/>
      <c r="UAN118" s="599"/>
      <c r="UAO118" s="599"/>
      <c r="UAP118" s="599"/>
      <c r="UAQ118" s="599"/>
      <c r="UAR118" s="599"/>
      <c r="UAS118" s="599"/>
      <c r="UAT118" s="599"/>
      <c r="UAU118" s="599"/>
      <c r="UAV118" s="599"/>
      <c r="UAW118" s="599"/>
      <c r="UAX118" s="599"/>
      <c r="UAY118" s="599"/>
      <c r="UAZ118" s="599"/>
      <c r="UBA118" s="599"/>
      <c r="UBB118" s="599"/>
      <c r="UBC118" s="599"/>
      <c r="UBD118" s="599"/>
      <c r="UBE118" s="599"/>
      <c r="UBF118" s="599"/>
      <c r="UBG118" s="599"/>
      <c r="UBH118" s="599"/>
      <c r="UBI118" s="599"/>
      <c r="UBJ118" s="599"/>
      <c r="UBK118" s="599"/>
      <c r="UBL118" s="599"/>
      <c r="UBM118" s="599"/>
      <c r="UBN118" s="599"/>
      <c r="UBO118" s="599"/>
      <c r="UBP118" s="599"/>
      <c r="UBQ118" s="599"/>
      <c r="UBR118" s="599"/>
      <c r="UBS118" s="599"/>
      <c r="UBT118" s="599"/>
      <c r="UBU118" s="599"/>
      <c r="UBV118" s="599"/>
      <c r="UBW118" s="599"/>
      <c r="UBX118" s="599"/>
      <c r="UBY118" s="599"/>
      <c r="UBZ118" s="599"/>
      <c r="UCA118" s="599"/>
      <c r="UCB118" s="599"/>
      <c r="UCC118" s="599"/>
      <c r="UCD118" s="599"/>
      <c r="UCE118" s="599"/>
      <c r="UCF118" s="599"/>
      <c r="UCG118" s="599"/>
      <c r="UCH118" s="599"/>
      <c r="UCI118" s="599"/>
      <c r="UCJ118" s="599"/>
      <c r="UCK118" s="599"/>
      <c r="UCL118" s="599"/>
      <c r="UCM118" s="599"/>
      <c r="UCN118" s="599"/>
      <c r="UCO118" s="599"/>
      <c r="UCP118" s="599"/>
      <c r="UCQ118" s="599"/>
      <c r="UCR118" s="599"/>
      <c r="UCS118" s="599"/>
      <c r="UCT118" s="599"/>
      <c r="UCU118" s="599"/>
      <c r="UCV118" s="599"/>
      <c r="UCW118" s="599"/>
      <c r="UCX118" s="599"/>
      <c r="UCY118" s="599"/>
      <c r="UCZ118" s="599"/>
      <c r="UDA118" s="599"/>
      <c r="UDB118" s="599"/>
      <c r="UDC118" s="599"/>
      <c r="UDD118" s="599"/>
      <c r="UDE118" s="599"/>
      <c r="UDF118" s="599"/>
      <c r="UDG118" s="599"/>
      <c r="UDH118" s="599"/>
      <c r="UDI118" s="599"/>
      <c r="UDJ118" s="599"/>
      <c r="UDK118" s="599"/>
      <c r="UDL118" s="599"/>
      <c r="UDM118" s="599"/>
      <c r="UDN118" s="599"/>
      <c r="UDO118" s="599"/>
      <c r="UDP118" s="599"/>
      <c r="UDQ118" s="599"/>
      <c r="UDR118" s="599"/>
      <c r="UDS118" s="599"/>
      <c r="UDT118" s="599"/>
      <c r="UDU118" s="599"/>
      <c r="UDV118" s="599"/>
      <c r="UDW118" s="599"/>
      <c r="UDX118" s="599"/>
      <c r="UDY118" s="599"/>
      <c r="UDZ118" s="599"/>
      <c r="UEA118" s="599"/>
      <c r="UEB118" s="599"/>
      <c r="UEC118" s="599"/>
      <c r="UED118" s="599"/>
      <c r="UEE118" s="599"/>
      <c r="UEF118" s="599"/>
      <c r="UEG118" s="599"/>
      <c r="UEH118" s="599"/>
      <c r="UEI118" s="599"/>
      <c r="UEJ118" s="599"/>
      <c r="UEK118" s="599"/>
      <c r="UEL118" s="599"/>
      <c r="UEM118" s="599"/>
      <c r="UEN118" s="599"/>
      <c r="UEO118" s="599"/>
      <c r="UEP118" s="599"/>
      <c r="UEQ118" s="599"/>
      <c r="UER118" s="599"/>
      <c r="UES118" s="599"/>
      <c r="UET118" s="599"/>
      <c r="UEU118" s="599"/>
      <c r="UEV118" s="599"/>
      <c r="UEW118" s="599"/>
      <c r="UEX118" s="599"/>
      <c r="UEY118" s="599"/>
      <c r="UEZ118" s="599"/>
      <c r="UFA118" s="599"/>
      <c r="UFB118" s="599"/>
      <c r="UFC118" s="599"/>
      <c r="UFD118" s="599"/>
      <c r="UFE118" s="599"/>
      <c r="UFF118" s="599"/>
      <c r="UFG118" s="599"/>
      <c r="UFH118" s="599"/>
      <c r="UFI118" s="599"/>
      <c r="UFJ118" s="599"/>
      <c r="UFK118" s="599"/>
      <c r="UFL118" s="599"/>
      <c r="UFM118" s="599"/>
      <c r="UFN118" s="599"/>
      <c r="UFO118" s="599"/>
      <c r="UFP118" s="599"/>
      <c r="UFQ118" s="599"/>
      <c r="UFR118" s="599"/>
      <c r="UFS118" s="599"/>
      <c r="UFT118" s="599"/>
      <c r="UFU118" s="599"/>
      <c r="UFV118" s="599"/>
      <c r="UFW118" s="599"/>
      <c r="UFX118" s="599"/>
      <c r="UFY118" s="599"/>
      <c r="UFZ118" s="599"/>
      <c r="UGA118" s="599"/>
      <c r="UGB118" s="599"/>
      <c r="UGC118" s="599"/>
      <c r="UGD118" s="599"/>
      <c r="UGE118" s="599"/>
      <c r="UGF118" s="599"/>
      <c r="UGG118" s="599"/>
      <c r="UGH118" s="599"/>
      <c r="UGI118" s="599"/>
      <c r="UGJ118" s="599"/>
      <c r="UGK118" s="599"/>
      <c r="UGL118" s="599"/>
      <c r="UGM118" s="599"/>
      <c r="UGN118" s="599"/>
      <c r="UGO118" s="599"/>
      <c r="UGP118" s="599"/>
      <c r="UGQ118" s="599"/>
      <c r="UGR118" s="599"/>
      <c r="UGS118" s="599"/>
      <c r="UGT118" s="599"/>
      <c r="UGU118" s="599"/>
      <c r="UGV118" s="599"/>
      <c r="UGW118" s="599"/>
      <c r="UGX118" s="599"/>
      <c r="UGY118" s="599"/>
      <c r="UGZ118" s="599"/>
      <c r="UHA118" s="599"/>
      <c r="UHB118" s="599"/>
      <c r="UHC118" s="599"/>
      <c r="UHD118" s="599"/>
      <c r="UHE118" s="599"/>
      <c r="UHF118" s="599"/>
      <c r="UHG118" s="599"/>
      <c r="UHH118" s="599"/>
      <c r="UHI118" s="599"/>
      <c r="UHJ118" s="599"/>
      <c r="UHK118" s="599"/>
      <c r="UHL118" s="599"/>
      <c r="UHM118" s="599"/>
      <c r="UHN118" s="599"/>
      <c r="UHO118" s="599"/>
      <c r="UHP118" s="599"/>
      <c r="UHQ118" s="599"/>
      <c r="UHR118" s="599"/>
      <c r="UHS118" s="599"/>
      <c r="UHT118" s="599"/>
      <c r="UHU118" s="599"/>
      <c r="UHV118" s="599"/>
      <c r="UHW118" s="599"/>
      <c r="UHX118" s="599"/>
      <c r="UHY118" s="599"/>
      <c r="UHZ118" s="599"/>
      <c r="UIA118" s="599"/>
      <c r="UIB118" s="599"/>
      <c r="UIC118" s="599"/>
      <c r="UID118" s="599"/>
      <c r="UIE118" s="599"/>
      <c r="UIF118" s="599"/>
      <c r="UIG118" s="599"/>
      <c r="UIH118" s="599"/>
      <c r="UII118" s="599"/>
      <c r="UIJ118" s="599"/>
      <c r="UIK118" s="599"/>
      <c r="UIL118" s="599"/>
      <c r="UIM118" s="599"/>
      <c r="UIN118" s="599"/>
      <c r="UIO118" s="599"/>
      <c r="UIP118" s="599"/>
      <c r="UIQ118" s="599"/>
      <c r="UIR118" s="599"/>
      <c r="UIS118" s="599"/>
      <c r="UIT118" s="599"/>
      <c r="UIU118" s="599"/>
      <c r="UIV118" s="599"/>
      <c r="UIW118" s="599"/>
      <c r="UIX118" s="599"/>
      <c r="UIY118" s="599"/>
      <c r="UIZ118" s="599"/>
      <c r="UJA118" s="599"/>
      <c r="UJB118" s="599"/>
      <c r="UJC118" s="599"/>
      <c r="UJD118" s="599"/>
      <c r="UJE118" s="599"/>
      <c r="UJF118" s="599"/>
      <c r="UJG118" s="599"/>
      <c r="UJH118" s="599"/>
      <c r="UJI118" s="599"/>
      <c r="UJJ118" s="599"/>
      <c r="UJK118" s="599"/>
      <c r="UJL118" s="599"/>
      <c r="UJM118" s="599"/>
      <c r="UJN118" s="599"/>
      <c r="UJO118" s="599"/>
      <c r="UJP118" s="599"/>
      <c r="UJQ118" s="599"/>
      <c r="UJR118" s="599"/>
      <c r="UJS118" s="599"/>
      <c r="UJT118" s="599"/>
      <c r="UJU118" s="599"/>
      <c r="UJV118" s="599"/>
      <c r="UJW118" s="599"/>
      <c r="UJX118" s="599"/>
      <c r="UJY118" s="599"/>
      <c r="UJZ118" s="599"/>
      <c r="UKA118" s="599"/>
      <c r="UKB118" s="599"/>
      <c r="UKC118" s="599"/>
      <c r="UKD118" s="599"/>
      <c r="UKE118" s="599"/>
      <c r="UKF118" s="599"/>
      <c r="UKG118" s="599"/>
      <c r="UKH118" s="599"/>
      <c r="UKI118" s="599"/>
      <c r="UKJ118" s="599"/>
      <c r="UKK118" s="599"/>
      <c r="UKL118" s="599"/>
      <c r="UKM118" s="599"/>
      <c r="UKN118" s="599"/>
      <c r="UKO118" s="599"/>
      <c r="UKP118" s="599"/>
      <c r="UKQ118" s="599"/>
      <c r="UKR118" s="599"/>
      <c r="UKS118" s="599"/>
      <c r="UKT118" s="599"/>
      <c r="UKU118" s="599"/>
      <c r="UKV118" s="599"/>
      <c r="UKW118" s="599"/>
      <c r="UKX118" s="599"/>
      <c r="UKY118" s="599"/>
      <c r="UKZ118" s="599"/>
      <c r="ULA118" s="599"/>
      <c r="ULB118" s="599"/>
      <c r="ULC118" s="599"/>
      <c r="ULD118" s="599"/>
      <c r="ULE118" s="599"/>
      <c r="ULF118" s="599"/>
      <c r="ULG118" s="599"/>
      <c r="ULH118" s="599"/>
      <c r="ULI118" s="599"/>
      <c r="ULJ118" s="599"/>
      <c r="ULK118" s="599"/>
      <c r="ULL118" s="599"/>
      <c r="ULM118" s="599"/>
      <c r="ULN118" s="599"/>
      <c r="ULO118" s="599"/>
      <c r="ULP118" s="599"/>
      <c r="ULQ118" s="599"/>
      <c r="ULR118" s="599"/>
      <c r="ULS118" s="599"/>
      <c r="ULT118" s="599"/>
      <c r="ULU118" s="599"/>
      <c r="ULV118" s="599"/>
      <c r="ULW118" s="599"/>
      <c r="ULX118" s="599"/>
      <c r="ULY118" s="599"/>
      <c r="ULZ118" s="599"/>
      <c r="UMA118" s="599"/>
      <c r="UMB118" s="599"/>
      <c r="UMC118" s="599"/>
      <c r="UMD118" s="599"/>
      <c r="UME118" s="599"/>
      <c r="UMF118" s="599"/>
      <c r="UMG118" s="599"/>
      <c r="UMH118" s="599"/>
      <c r="UMI118" s="599"/>
      <c r="UMJ118" s="599"/>
      <c r="UMK118" s="599"/>
      <c r="UML118" s="599"/>
      <c r="UMM118" s="599"/>
      <c r="UMN118" s="599"/>
      <c r="UMO118" s="599"/>
      <c r="UMP118" s="599"/>
      <c r="UMQ118" s="599"/>
      <c r="UMR118" s="599"/>
      <c r="UMS118" s="599"/>
      <c r="UMT118" s="599"/>
      <c r="UMU118" s="599"/>
      <c r="UMV118" s="599"/>
      <c r="UMW118" s="599"/>
      <c r="UMX118" s="599"/>
      <c r="UMY118" s="599"/>
      <c r="UMZ118" s="599"/>
      <c r="UNA118" s="599"/>
      <c r="UNB118" s="599"/>
      <c r="UNC118" s="599"/>
      <c r="UND118" s="599"/>
      <c r="UNE118" s="599"/>
      <c r="UNF118" s="599"/>
      <c r="UNG118" s="599"/>
      <c r="UNH118" s="599"/>
      <c r="UNI118" s="599"/>
      <c r="UNJ118" s="599"/>
      <c r="UNK118" s="599"/>
      <c r="UNL118" s="599"/>
      <c r="UNM118" s="599"/>
      <c r="UNN118" s="599"/>
      <c r="UNO118" s="599"/>
      <c r="UNP118" s="599"/>
      <c r="UNQ118" s="599"/>
      <c r="UNR118" s="599"/>
      <c r="UNS118" s="599"/>
      <c r="UNT118" s="599"/>
      <c r="UNU118" s="599"/>
      <c r="UNV118" s="599"/>
      <c r="UNW118" s="599"/>
      <c r="UNX118" s="599"/>
      <c r="UNY118" s="599"/>
      <c r="UNZ118" s="599"/>
      <c r="UOA118" s="599"/>
      <c r="UOB118" s="599"/>
      <c r="UOC118" s="599"/>
      <c r="UOD118" s="599"/>
      <c r="UOE118" s="599"/>
      <c r="UOF118" s="599"/>
      <c r="UOG118" s="599"/>
      <c r="UOH118" s="599"/>
      <c r="UOI118" s="599"/>
      <c r="UOJ118" s="599"/>
      <c r="UOK118" s="599"/>
      <c r="UOL118" s="599"/>
      <c r="UOM118" s="599"/>
      <c r="UON118" s="599"/>
      <c r="UOO118" s="599"/>
      <c r="UOP118" s="599"/>
      <c r="UOQ118" s="599"/>
      <c r="UOR118" s="599"/>
      <c r="UOS118" s="599"/>
      <c r="UOT118" s="599"/>
      <c r="UOU118" s="599"/>
      <c r="UOV118" s="599"/>
      <c r="UOW118" s="599"/>
      <c r="UOX118" s="599"/>
      <c r="UOY118" s="599"/>
      <c r="UOZ118" s="599"/>
      <c r="UPA118" s="599"/>
      <c r="UPB118" s="599"/>
      <c r="UPC118" s="599"/>
      <c r="UPD118" s="599"/>
      <c r="UPE118" s="599"/>
      <c r="UPF118" s="599"/>
      <c r="UPG118" s="599"/>
      <c r="UPH118" s="599"/>
      <c r="UPI118" s="599"/>
      <c r="UPJ118" s="599"/>
      <c r="UPK118" s="599"/>
      <c r="UPL118" s="599"/>
      <c r="UPM118" s="599"/>
      <c r="UPN118" s="599"/>
      <c r="UPO118" s="599"/>
      <c r="UPP118" s="599"/>
      <c r="UPQ118" s="599"/>
      <c r="UPR118" s="599"/>
      <c r="UPS118" s="599"/>
      <c r="UPT118" s="599"/>
      <c r="UPU118" s="599"/>
      <c r="UPV118" s="599"/>
      <c r="UPW118" s="599"/>
      <c r="UPX118" s="599"/>
      <c r="UPY118" s="599"/>
      <c r="UPZ118" s="599"/>
      <c r="UQA118" s="599"/>
      <c r="UQB118" s="599"/>
      <c r="UQC118" s="599"/>
      <c r="UQD118" s="599"/>
      <c r="UQE118" s="599"/>
      <c r="UQF118" s="599"/>
      <c r="UQG118" s="599"/>
      <c r="UQH118" s="599"/>
      <c r="UQI118" s="599"/>
      <c r="UQJ118" s="599"/>
      <c r="UQK118" s="599"/>
      <c r="UQL118" s="599"/>
      <c r="UQM118" s="599"/>
      <c r="UQN118" s="599"/>
      <c r="UQO118" s="599"/>
      <c r="UQP118" s="599"/>
      <c r="UQQ118" s="599"/>
      <c r="UQR118" s="599"/>
      <c r="UQS118" s="599"/>
      <c r="UQT118" s="599"/>
      <c r="UQU118" s="599"/>
      <c r="UQV118" s="599"/>
      <c r="UQW118" s="599"/>
      <c r="UQX118" s="599"/>
      <c r="UQY118" s="599"/>
      <c r="UQZ118" s="599"/>
      <c r="URA118" s="599"/>
      <c r="URB118" s="599"/>
      <c r="URC118" s="599"/>
      <c r="URD118" s="599"/>
      <c r="URE118" s="599"/>
      <c r="URF118" s="599"/>
      <c r="URG118" s="599"/>
      <c r="URH118" s="599"/>
      <c r="URI118" s="599"/>
      <c r="URJ118" s="599"/>
      <c r="URK118" s="599"/>
      <c r="URL118" s="599"/>
      <c r="URM118" s="599"/>
      <c r="URN118" s="599"/>
      <c r="URO118" s="599"/>
      <c r="URP118" s="599"/>
      <c r="URQ118" s="599"/>
      <c r="URR118" s="599"/>
      <c r="URS118" s="599"/>
      <c r="URT118" s="599"/>
      <c r="URU118" s="599"/>
      <c r="URV118" s="599"/>
      <c r="URW118" s="599"/>
      <c r="URX118" s="599"/>
      <c r="URY118" s="599"/>
      <c r="URZ118" s="599"/>
      <c r="USA118" s="599"/>
      <c r="USB118" s="599"/>
      <c r="USC118" s="599"/>
      <c r="USD118" s="599"/>
      <c r="USE118" s="599"/>
      <c r="USF118" s="599"/>
      <c r="USG118" s="599"/>
      <c r="USH118" s="599"/>
      <c r="USI118" s="599"/>
      <c r="USJ118" s="599"/>
      <c r="USK118" s="599"/>
      <c r="USL118" s="599"/>
      <c r="USM118" s="599"/>
      <c r="USN118" s="599"/>
      <c r="USO118" s="599"/>
      <c r="USP118" s="599"/>
      <c r="USQ118" s="599"/>
      <c r="USR118" s="599"/>
      <c r="USS118" s="599"/>
      <c r="UST118" s="599"/>
      <c r="USU118" s="599"/>
      <c r="USV118" s="599"/>
      <c r="USW118" s="599"/>
      <c r="USX118" s="599"/>
      <c r="USY118" s="599"/>
      <c r="USZ118" s="599"/>
      <c r="UTA118" s="599"/>
      <c r="UTB118" s="599"/>
      <c r="UTC118" s="599"/>
      <c r="UTD118" s="599"/>
      <c r="UTE118" s="599"/>
      <c r="UTF118" s="599"/>
      <c r="UTG118" s="599"/>
      <c r="UTH118" s="599"/>
      <c r="UTI118" s="599"/>
      <c r="UTJ118" s="599"/>
      <c r="UTK118" s="599"/>
      <c r="UTL118" s="599"/>
      <c r="UTM118" s="599"/>
      <c r="UTN118" s="599"/>
      <c r="UTO118" s="599"/>
      <c r="UTP118" s="599"/>
      <c r="UTQ118" s="599"/>
      <c r="UTR118" s="599"/>
      <c r="UTS118" s="599"/>
      <c r="UTT118" s="599"/>
      <c r="UTU118" s="599"/>
      <c r="UTV118" s="599"/>
      <c r="UTW118" s="599"/>
      <c r="UTX118" s="599"/>
      <c r="UTY118" s="599"/>
      <c r="UTZ118" s="599"/>
      <c r="UUA118" s="599"/>
      <c r="UUB118" s="599"/>
      <c r="UUC118" s="599"/>
      <c r="UUD118" s="599"/>
      <c r="UUE118" s="599"/>
      <c r="UUF118" s="599"/>
      <c r="UUG118" s="599"/>
      <c r="UUH118" s="599"/>
      <c r="UUI118" s="599"/>
      <c r="UUJ118" s="599"/>
      <c r="UUK118" s="599"/>
      <c r="UUL118" s="599"/>
      <c r="UUM118" s="599"/>
      <c r="UUN118" s="599"/>
      <c r="UUO118" s="599"/>
      <c r="UUP118" s="599"/>
      <c r="UUQ118" s="599"/>
      <c r="UUR118" s="599"/>
      <c r="UUS118" s="599"/>
      <c r="UUT118" s="599"/>
      <c r="UUU118" s="599"/>
      <c r="UUV118" s="599"/>
      <c r="UUW118" s="599"/>
      <c r="UUX118" s="599"/>
      <c r="UUY118" s="599"/>
      <c r="UUZ118" s="599"/>
      <c r="UVA118" s="599"/>
      <c r="UVB118" s="599"/>
      <c r="UVC118" s="599"/>
      <c r="UVD118" s="599"/>
      <c r="UVE118" s="599"/>
      <c r="UVF118" s="599"/>
      <c r="UVG118" s="599"/>
      <c r="UVH118" s="599"/>
      <c r="UVI118" s="599"/>
      <c r="UVJ118" s="599"/>
      <c r="UVK118" s="599"/>
      <c r="UVL118" s="599"/>
      <c r="UVM118" s="599"/>
      <c r="UVN118" s="599"/>
      <c r="UVO118" s="599"/>
      <c r="UVP118" s="599"/>
      <c r="UVQ118" s="599"/>
      <c r="UVR118" s="599"/>
      <c r="UVS118" s="599"/>
      <c r="UVT118" s="599"/>
      <c r="UVU118" s="599"/>
      <c r="UVV118" s="599"/>
      <c r="UVW118" s="599"/>
      <c r="UVX118" s="599"/>
      <c r="UVY118" s="599"/>
      <c r="UVZ118" s="599"/>
      <c r="UWA118" s="599"/>
      <c r="UWB118" s="599"/>
      <c r="UWC118" s="599"/>
      <c r="UWD118" s="599"/>
      <c r="UWE118" s="599"/>
      <c r="UWF118" s="599"/>
      <c r="UWG118" s="599"/>
      <c r="UWH118" s="599"/>
      <c r="UWI118" s="599"/>
      <c r="UWJ118" s="599"/>
      <c r="UWK118" s="599"/>
      <c r="UWL118" s="599"/>
      <c r="UWM118" s="599"/>
      <c r="UWN118" s="599"/>
      <c r="UWO118" s="599"/>
      <c r="UWP118" s="599"/>
      <c r="UWQ118" s="599"/>
      <c r="UWR118" s="599"/>
      <c r="UWS118" s="599"/>
      <c r="UWT118" s="599"/>
      <c r="UWU118" s="599"/>
      <c r="UWV118" s="599"/>
      <c r="UWW118" s="599"/>
      <c r="UWX118" s="599"/>
      <c r="UWY118" s="599"/>
      <c r="UWZ118" s="599"/>
      <c r="UXA118" s="599"/>
      <c r="UXB118" s="599"/>
      <c r="UXC118" s="599"/>
      <c r="UXD118" s="599"/>
      <c r="UXE118" s="599"/>
      <c r="UXF118" s="599"/>
      <c r="UXG118" s="599"/>
      <c r="UXH118" s="599"/>
      <c r="UXI118" s="599"/>
      <c r="UXJ118" s="599"/>
      <c r="UXK118" s="599"/>
      <c r="UXL118" s="599"/>
      <c r="UXM118" s="599"/>
      <c r="UXN118" s="599"/>
      <c r="UXO118" s="599"/>
      <c r="UXP118" s="599"/>
      <c r="UXQ118" s="599"/>
      <c r="UXR118" s="599"/>
      <c r="UXS118" s="599"/>
      <c r="UXT118" s="599"/>
      <c r="UXU118" s="599"/>
      <c r="UXV118" s="599"/>
      <c r="UXW118" s="599"/>
      <c r="UXX118" s="599"/>
      <c r="UXY118" s="599"/>
      <c r="UXZ118" s="599"/>
      <c r="UYA118" s="599"/>
      <c r="UYB118" s="599"/>
      <c r="UYC118" s="599"/>
      <c r="UYD118" s="599"/>
      <c r="UYE118" s="599"/>
      <c r="UYF118" s="599"/>
      <c r="UYG118" s="599"/>
      <c r="UYH118" s="599"/>
      <c r="UYI118" s="599"/>
      <c r="UYJ118" s="599"/>
      <c r="UYK118" s="599"/>
      <c r="UYL118" s="599"/>
      <c r="UYM118" s="599"/>
      <c r="UYN118" s="599"/>
      <c r="UYO118" s="599"/>
      <c r="UYP118" s="599"/>
      <c r="UYQ118" s="599"/>
      <c r="UYR118" s="599"/>
      <c r="UYS118" s="599"/>
      <c r="UYT118" s="599"/>
      <c r="UYU118" s="599"/>
      <c r="UYV118" s="599"/>
      <c r="UYW118" s="599"/>
      <c r="UYX118" s="599"/>
      <c r="UYY118" s="599"/>
      <c r="UYZ118" s="599"/>
      <c r="UZA118" s="599"/>
      <c r="UZB118" s="599"/>
      <c r="UZC118" s="599"/>
      <c r="UZD118" s="599"/>
      <c r="UZE118" s="599"/>
      <c r="UZF118" s="599"/>
      <c r="UZG118" s="599"/>
      <c r="UZH118" s="599"/>
      <c r="UZI118" s="599"/>
      <c r="UZJ118" s="599"/>
      <c r="UZK118" s="599"/>
      <c r="UZL118" s="599"/>
      <c r="UZM118" s="599"/>
      <c r="UZN118" s="599"/>
      <c r="UZO118" s="599"/>
      <c r="UZP118" s="599"/>
      <c r="UZQ118" s="599"/>
      <c r="UZR118" s="599"/>
      <c r="UZS118" s="599"/>
      <c r="UZT118" s="599"/>
      <c r="UZU118" s="599"/>
      <c r="UZV118" s="599"/>
      <c r="UZW118" s="599"/>
      <c r="UZX118" s="599"/>
      <c r="UZY118" s="599"/>
      <c r="UZZ118" s="599"/>
      <c r="VAA118" s="599"/>
      <c r="VAB118" s="599"/>
      <c r="VAC118" s="599"/>
      <c r="VAD118" s="599"/>
      <c r="VAE118" s="599"/>
      <c r="VAF118" s="599"/>
      <c r="VAG118" s="599"/>
      <c r="VAH118" s="599"/>
      <c r="VAI118" s="599"/>
      <c r="VAJ118" s="599"/>
      <c r="VAK118" s="599"/>
      <c r="VAL118" s="599"/>
      <c r="VAM118" s="599"/>
      <c r="VAN118" s="599"/>
      <c r="VAO118" s="599"/>
      <c r="VAP118" s="599"/>
      <c r="VAQ118" s="599"/>
      <c r="VAR118" s="599"/>
      <c r="VAS118" s="599"/>
      <c r="VAT118" s="599"/>
      <c r="VAU118" s="599"/>
      <c r="VAV118" s="599"/>
      <c r="VAW118" s="599"/>
      <c r="VAX118" s="599"/>
      <c r="VAY118" s="599"/>
      <c r="VAZ118" s="599"/>
      <c r="VBA118" s="599"/>
      <c r="VBB118" s="599"/>
      <c r="VBC118" s="599"/>
      <c r="VBD118" s="599"/>
      <c r="VBE118" s="599"/>
      <c r="VBF118" s="599"/>
      <c r="VBG118" s="599"/>
      <c r="VBH118" s="599"/>
      <c r="VBI118" s="599"/>
      <c r="VBJ118" s="599"/>
      <c r="VBK118" s="599"/>
      <c r="VBL118" s="599"/>
      <c r="VBM118" s="599"/>
      <c r="VBN118" s="599"/>
      <c r="VBO118" s="599"/>
      <c r="VBP118" s="599"/>
      <c r="VBQ118" s="599"/>
      <c r="VBR118" s="599"/>
      <c r="VBS118" s="599"/>
      <c r="VBT118" s="599"/>
      <c r="VBU118" s="599"/>
      <c r="VBV118" s="599"/>
      <c r="VBW118" s="599"/>
      <c r="VBX118" s="599"/>
      <c r="VBY118" s="599"/>
      <c r="VBZ118" s="599"/>
      <c r="VCA118" s="599"/>
      <c r="VCB118" s="599"/>
      <c r="VCC118" s="599"/>
      <c r="VCD118" s="599"/>
      <c r="VCE118" s="599"/>
      <c r="VCF118" s="599"/>
      <c r="VCG118" s="599"/>
      <c r="VCH118" s="599"/>
      <c r="VCI118" s="599"/>
      <c r="VCJ118" s="599"/>
      <c r="VCK118" s="599"/>
      <c r="VCL118" s="599"/>
      <c r="VCM118" s="599"/>
      <c r="VCN118" s="599"/>
      <c r="VCO118" s="599"/>
      <c r="VCP118" s="599"/>
      <c r="VCQ118" s="599"/>
      <c r="VCR118" s="599"/>
      <c r="VCS118" s="599"/>
      <c r="VCT118" s="599"/>
      <c r="VCU118" s="599"/>
      <c r="VCV118" s="599"/>
      <c r="VCW118" s="599"/>
      <c r="VCX118" s="599"/>
      <c r="VCY118" s="599"/>
      <c r="VCZ118" s="599"/>
      <c r="VDA118" s="599"/>
      <c r="VDB118" s="599"/>
      <c r="VDC118" s="599"/>
      <c r="VDD118" s="599"/>
      <c r="VDE118" s="599"/>
      <c r="VDF118" s="599"/>
      <c r="VDG118" s="599"/>
      <c r="VDH118" s="599"/>
      <c r="VDI118" s="599"/>
      <c r="VDJ118" s="599"/>
      <c r="VDK118" s="599"/>
      <c r="VDL118" s="599"/>
      <c r="VDM118" s="599"/>
      <c r="VDN118" s="599"/>
      <c r="VDO118" s="599"/>
      <c r="VDP118" s="599"/>
      <c r="VDQ118" s="599"/>
      <c r="VDR118" s="599"/>
      <c r="VDS118" s="599"/>
      <c r="VDT118" s="599"/>
      <c r="VDU118" s="599"/>
      <c r="VDV118" s="599"/>
      <c r="VDW118" s="599"/>
      <c r="VDX118" s="599"/>
      <c r="VDY118" s="599"/>
      <c r="VDZ118" s="599"/>
      <c r="VEA118" s="599"/>
      <c r="VEB118" s="599"/>
      <c r="VEC118" s="599"/>
      <c r="VED118" s="599"/>
      <c r="VEE118" s="599"/>
      <c r="VEF118" s="599"/>
      <c r="VEG118" s="599"/>
      <c r="VEH118" s="599"/>
      <c r="VEI118" s="599"/>
      <c r="VEJ118" s="599"/>
      <c r="VEK118" s="599"/>
      <c r="VEL118" s="599"/>
      <c r="VEM118" s="599"/>
      <c r="VEN118" s="599"/>
      <c r="VEO118" s="599"/>
      <c r="VEP118" s="599"/>
      <c r="VEQ118" s="599"/>
      <c r="VER118" s="599"/>
      <c r="VES118" s="599"/>
      <c r="VET118" s="599"/>
      <c r="VEU118" s="599"/>
      <c r="VEV118" s="599"/>
      <c r="VEW118" s="599"/>
      <c r="VEX118" s="599"/>
      <c r="VEY118" s="599"/>
      <c r="VEZ118" s="599"/>
      <c r="VFA118" s="599"/>
      <c r="VFB118" s="599"/>
      <c r="VFC118" s="599"/>
      <c r="VFD118" s="599"/>
      <c r="VFE118" s="599"/>
      <c r="VFF118" s="599"/>
      <c r="VFG118" s="599"/>
      <c r="VFH118" s="599"/>
      <c r="VFI118" s="599"/>
      <c r="VFJ118" s="599"/>
      <c r="VFK118" s="599"/>
      <c r="VFL118" s="599"/>
      <c r="VFM118" s="599"/>
      <c r="VFN118" s="599"/>
      <c r="VFO118" s="599"/>
      <c r="VFP118" s="599"/>
      <c r="VFQ118" s="599"/>
      <c r="VFR118" s="599"/>
      <c r="VFS118" s="599"/>
      <c r="VFT118" s="599"/>
      <c r="VFU118" s="599"/>
      <c r="VFV118" s="599"/>
      <c r="VFW118" s="599"/>
      <c r="VFX118" s="599"/>
      <c r="VFY118" s="599"/>
      <c r="VFZ118" s="599"/>
      <c r="VGA118" s="599"/>
      <c r="VGB118" s="599"/>
      <c r="VGC118" s="599"/>
      <c r="VGD118" s="599"/>
      <c r="VGE118" s="599"/>
      <c r="VGF118" s="599"/>
      <c r="VGG118" s="599"/>
      <c r="VGH118" s="599"/>
      <c r="VGI118" s="599"/>
      <c r="VGJ118" s="599"/>
      <c r="VGK118" s="599"/>
      <c r="VGL118" s="599"/>
      <c r="VGM118" s="599"/>
      <c r="VGN118" s="599"/>
      <c r="VGO118" s="599"/>
      <c r="VGP118" s="599"/>
      <c r="VGQ118" s="599"/>
      <c r="VGR118" s="599"/>
      <c r="VGS118" s="599"/>
      <c r="VGT118" s="599"/>
      <c r="VGU118" s="599"/>
      <c r="VGV118" s="599"/>
      <c r="VGW118" s="599"/>
      <c r="VGX118" s="599"/>
      <c r="VGY118" s="599"/>
      <c r="VGZ118" s="599"/>
      <c r="VHA118" s="599"/>
      <c r="VHB118" s="599"/>
      <c r="VHC118" s="599"/>
      <c r="VHD118" s="599"/>
      <c r="VHE118" s="599"/>
      <c r="VHF118" s="599"/>
      <c r="VHG118" s="599"/>
      <c r="VHH118" s="599"/>
      <c r="VHI118" s="599"/>
      <c r="VHJ118" s="599"/>
      <c r="VHK118" s="599"/>
      <c r="VHL118" s="599"/>
      <c r="VHM118" s="599"/>
      <c r="VHN118" s="599"/>
      <c r="VHO118" s="599"/>
      <c r="VHP118" s="599"/>
      <c r="VHQ118" s="599"/>
      <c r="VHR118" s="599"/>
      <c r="VHS118" s="599"/>
      <c r="VHT118" s="599"/>
      <c r="VHU118" s="599"/>
      <c r="VHV118" s="599"/>
      <c r="VHW118" s="599"/>
      <c r="VHX118" s="599"/>
      <c r="VHY118" s="599"/>
      <c r="VHZ118" s="599"/>
      <c r="VIA118" s="599"/>
      <c r="VIB118" s="599"/>
      <c r="VIC118" s="599"/>
      <c r="VID118" s="599"/>
      <c r="VIE118" s="599"/>
      <c r="VIF118" s="599"/>
      <c r="VIG118" s="599"/>
      <c r="VIH118" s="599"/>
      <c r="VII118" s="599"/>
      <c r="VIJ118" s="599"/>
      <c r="VIK118" s="599"/>
      <c r="VIL118" s="599"/>
      <c r="VIM118" s="599"/>
      <c r="VIN118" s="599"/>
      <c r="VIO118" s="599"/>
      <c r="VIP118" s="599"/>
      <c r="VIQ118" s="599"/>
      <c r="VIR118" s="599"/>
      <c r="VIS118" s="599"/>
      <c r="VIT118" s="599"/>
      <c r="VIU118" s="599"/>
      <c r="VIV118" s="599"/>
      <c r="VIW118" s="599"/>
      <c r="VIX118" s="599"/>
      <c r="VIY118" s="599"/>
      <c r="VIZ118" s="599"/>
      <c r="VJA118" s="599"/>
      <c r="VJB118" s="599"/>
      <c r="VJC118" s="599"/>
      <c r="VJD118" s="599"/>
      <c r="VJE118" s="599"/>
      <c r="VJF118" s="599"/>
      <c r="VJG118" s="599"/>
      <c r="VJH118" s="599"/>
      <c r="VJI118" s="599"/>
      <c r="VJJ118" s="599"/>
      <c r="VJK118" s="599"/>
      <c r="VJL118" s="599"/>
      <c r="VJM118" s="599"/>
      <c r="VJN118" s="599"/>
      <c r="VJO118" s="599"/>
      <c r="VJP118" s="599"/>
      <c r="VJQ118" s="599"/>
      <c r="VJR118" s="599"/>
      <c r="VJS118" s="599"/>
      <c r="VJT118" s="599"/>
      <c r="VJU118" s="599"/>
      <c r="VJV118" s="599"/>
      <c r="VJW118" s="599"/>
      <c r="VJX118" s="599"/>
      <c r="VJY118" s="599"/>
      <c r="VJZ118" s="599"/>
      <c r="VKA118" s="599"/>
      <c r="VKB118" s="599"/>
      <c r="VKC118" s="599"/>
      <c r="VKD118" s="599"/>
      <c r="VKE118" s="599"/>
      <c r="VKF118" s="599"/>
      <c r="VKG118" s="599"/>
      <c r="VKH118" s="599"/>
      <c r="VKI118" s="599"/>
      <c r="VKJ118" s="599"/>
      <c r="VKK118" s="599"/>
      <c r="VKL118" s="599"/>
      <c r="VKM118" s="599"/>
      <c r="VKN118" s="599"/>
      <c r="VKO118" s="599"/>
      <c r="VKP118" s="599"/>
      <c r="VKQ118" s="599"/>
      <c r="VKR118" s="599"/>
      <c r="VKS118" s="599"/>
      <c r="VKT118" s="599"/>
      <c r="VKU118" s="599"/>
      <c r="VKV118" s="599"/>
      <c r="VKW118" s="599"/>
      <c r="VKX118" s="599"/>
      <c r="VKY118" s="599"/>
      <c r="VKZ118" s="599"/>
      <c r="VLA118" s="599"/>
      <c r="VLB118" s="599"/>
      <c r="VLC118" s="599"/>
      <c r="VLD118" s="599"/>
      <c r="VLE118" s="599"/>
      <c r="VLF118" s="599"/>
      <c r="VLG118" s="599"/>
      <c r="VLH118" s="599"/>
      <c r="VLI118" s="599"/>
      <c r="VLJ118" s="599"/>
      <c r="VLK118" s="599"/>
      <c r="VLL118" s="599"/>
      <c r="VLM118" s="599"/>
      <c r="VLN118" s="599"/>
      <c r="VLO118" s="599"/>
      <c r="VLP118" s="599"/>
      <c r="VLQ118" s="599"/>
      <c r="VLR118" s="599"/>
      <c r="VLS118" s="599"/>
      <c r="VLT118" s="599"/>
      <c r="VLU118" s="599"/>
      <c r="VLV118" s="599"/>
      <c r="VLW118" s="599"/>
      <c r="VLX118" s="599"/>
      <c r="VLY118" s="599"/>
      <c r="VLZ118" s="599"/>
      <c r="VMA118" s="599"/>
      <c r="VMB118" s="599"/>
      <c r="VMC118" s="599"/>
      <c r="VMD118" s="599"/>
      <c r="VME118" s="599"/>
      <c r="VMF118" s="599"/>
      <c r="VMG118" s="599"/>
      <c r="VMH118" s="599"/>
      <c r="VMI118" s="599"/>
      <c r="VMJ118" s="599"/>
      <c r="VMK118" s="599"/>
      <c r="VML118" s="599"/>
      <c r="VMM118" s="599"/>
      <c r="VMN118" s="599"/>
      <c r="VMO118" s="599"/>
      <c r="VMP118" s="599"/>
      <c r="VMQ118" s="599"/>
      <c r="VMR118" s="599"/>
      <c r="VMS118" s="599"/>
      <c r="VMT118" s="599"/>
      <c r="VMU118" s="599"/>
      <c r="VMV118" s="599"/>
      <c r="VMW118" s="599"/>
      <c r="VMX118" s="599"/>
      <c r="VMY118" s="599"/>
      <c r="VMZ118" s="599"/>
      <c r="VNA118" s="599"/>
      <c r="VNB118" s="599"/>
      <c r="VNC118" s="599"/>
      <c r="VND118" s="599"/>
      <c r="VNE118" s="599"/>
      <c r="VNF118" s="599"/>
      <c r="VNG118" s="599"/>
      <c r="VNH118" s="599"/>
      <c r="VNI118" s="599"/>
      <c r="VNJ118" s="599"/>
      <c r="VNK118" s="599"/>
      <c r="VNL118" s="599"/>
      <c r="VNM118" s="599"/>
      <c r="VNN118" s="599"/>
      <c r="VNO118" s="599"/>
      <c r="VNP118" s="599"/>
      <c r="VNQ118" s="599"/>
      <c r="VNR118" s="599"/>
      <c r="VNS118" s="599"/>
      <c r="VNT118" s="599"/>
      <c r="VNU118" s="599"/>
      <c r="VNV118" s="599"/>
      <c r="VNW118" s="599"/>
      <c r="VNX118" s="599"/>
      <c r="VNY118" s="599"/>
      <c r="VNZ118" s="599"/>
      <c r="VOA118" s="599"/>
      <c r="VOB118" s="599"/>
      <c r="VOC118" s="599"/>
      <c r="VOD118" s="599"/>
      <c r="VOE118" s="599"/>
      <c r="VOF118" s="599"/>
      <c r="VOG118" s="599"/>
      <c r="VOH118" s="599"/>
      <c r="VOI118" s="599"/>
      <c r="VOJ118" s="599"/>
      <c r="VOK118" s="599"/>
      <c r="VOL118" s="599"/>
      <c r="VOM118" s="599"/>
      <c r="VON118" s="599"/>
      <c r="VOO118" s="599"/>
      <c r="VOP118" s="599"/>
      <c r="VOQ118" s="599"/>
      <c r="VOR118" s="599"/>
      <c r="VOS118" s="599"/>
      <c r="VOT118" s="599"/>
      <c r="VOU118" s="599"/>
      <c r="VOV118" s="599"/>
      <c r="VOW118" s="599"/>
      <c r="VOX118" s="599"/>
      <c r="VOY118" s="599"/>
      <c r="VOZ118" s="599"/>
      <c r="VPA118" s="599"/>
      <c r="VPB118" s="599"/>
      <c r="VPC118" s="599"/>
      <c r="VPD118" s="599"/>
      <c r="VPE118" s="599"/>
      <c r="VPF118" s="599"/>
      <c r="VPG118" s="599"/>
      <c r="VPH118" s="599"/>
      <c r="VPI118" s="599"/>
      <c r="VPJ118" s="599"/>
      <c r="VPK118" s="599"/>
      <c r="VPL118" s="599"/>
      <c r="VPM118" s="599"/>
      <c r="VPN118" s="599"/>
      <c r="VPO118" s="599"/>
      <c r="VPP118" s="599"/>
      <c r="VPQ118" s="599"/>
      <c r="VPR118" s="599"/>
      <c r="VPS118" s="599"/>
      <c r="VPT118" s="599"/>
      <c r="VPU118" s="599"/>
      <c r="VPV118" s="599"/>
      <c r="VPW118" s="599"/>
      <c r="VPX118" s="599"/>
      <c r="VPY118" s="599"/>
      <c r="VPZ118" s="599"/>
      <c r="VQA118" s="599"/>
      <c r="VQB118" s="599"/>
      <c r="VQC118" s="599"/>
      <c r="VQD118" s="599"/>
      <c r="VQE118" s="599"/>
      <c r="VQF118" s="599"/>
      <c r="VQG118" s="599"/>
      <c r="VQH118" s="599"/>
      <c r="VQI118" s="599"/>
      <c r="VQJ118" s="599"/>
      <c r="VQK118" s="599"/>
      <c r="VQL118" s="599"/>
      <c r="VQM118" s="599"/>
      <c r="VQN118" s="599"/>
      <c r="VQO118" s="599"/>
      <c r="VQP118" s="599"/>
      <c r="VQQ118" s="599"/>
      <c r="VQR118" s="599"/>
      <c r="VQS118" s="599"/>
      <c r="VQT118" s="599"/>
      <c r="VQU118" s="599"/>
      <c r="VQV118" s="599"/>
      <c r="VQW118" s="599"/>
      <c r="VQX118" s="599"/>
      <c r="VQY118" s="599"/>
      <c r="VQZ118" s="599"/>
      <c r="VRA118" s="599"/>
      <c r="VRB118" s="599"/>
      <c r="VRC118" s="599"/>
      <c r="VRD118" s="599"/>
      <c r="VRE118" s="599"/>
      <c r="VRF118" s="599"/>
      <c r="VRG118" s="599"/>
      <c r="VRH118" s="599"/>
      <c r="VRI118" s="599"/>
      <c r="VRJ118" s="599"/>
      <c r="VRK118" s="599"/>
      <c r="VRL118" s="599"/>
      <c r="VRM118" s="599"/>
      <c r="VRN118" s="599"/>
      <c r="VRO118" s="599"/>
      <c r="VRP118" s="599"/>
      <c r="VRQ118" s="599"/>
      <c r="VRR118" s="599"/>
      <c r="VRS118" s="599"/>
      <c r="VRT118" s="599"/>
      <c r="VRU118" s="599"/>
      <c r="VRV118" s="599"/>
      <c r="VRW118" s="599"/>
      <c r="VRX118" s="599"/>
      <c r="VRY118" s="599"/>
      <c r="VRZ118" s="599"/>
      <c r="VSA118" s="599"/>
      <c r="VSB118" s="599"/>
      <c r="VSC118" s="599"/>
      <c r="VSD118" s="599"/>
      <c r="VSE118" s="599"/>
      <c r="VSF118" s="599"/>
      <c r="VSG118" s="599"/>
      <c r="VSH118" s="599"/>
      <c r="VSI118" s="599"/>
      <c r="VSJ118" s="599"/>
      <c r="VSK118" s="599"/>
      <c r="VSL118" s="599"/>
      <c r="VSM118" s="599"/>
      <c r="VSN118" s="599"/>
      <c r="VSO118" s="599"/>
      <c r="VSP118" s="599"/>
      <c r="VSQ118" s="599"/>
      <c r="VSR118" s="599"/>
      <c r="VSS118" s="599"/>
      <c r="VST118" s="599"/>
      <c r="VSU118" s="599"/>
      <c r="VSV118" s="599"/>
      <c r="VSW118" s="599"/>
      <c r="VSX118" s="599"/>
      <c r="VSY118" s="599"/>
      <c r="VSZ118" s="599"/>
      <c r="VTA118" s="599"/>
      <c r="VTB118" s="599"/>
      <c r="VTC118" s="599"/>
      <c r="VTD118" s="599"/>
      <c r="VTE118" s="599"/>
      <c r="VTF118" s="599"/>
      <c r="VTG118" s="599"/>
      <c r="VTH118" s="599"/>
      <c r="VTI118" s="599"/>
      <c r="VTJ118" s="599"/>
      <c r="VTK118" s="599"/>
      <c r="VTL118" s="599"/>
      <c r="VTM118" s="599"/>
      <c r="VTN118" s="599"/>
      <c r="VTO118" s="599"/>
      <c r="VTP118" s="599"/>
      <c r="VTQ118" s="599"/>
      <c r="VTR118" s="599"/>
      <c r="VTS118" s="599"/>
      <c r="VTT118" s="599"/>
      <c r="VTU118" s="599"/>
      <c r="VTV118" s="599"/>
      <c r="VTW118" s="599"/>
      <c r="VTX118" s="599"/>
      <c r="VTY118" s="599"/>
      <c r="VTZ118" s="599"/>
      <c r="VUA118" s="599"/>
      <c r="VUB118" s="599"/>
      <c r="VUC118" s="599"/>
      <c r="VUD118" s="599"/>
      <c r="VUE118" s="599"/>
      <c r="VUF118" s="599"/>
      <c r="VUG118" s="599"/>
      <c r="VUH118" s="599"/>
      <c r="VUI118" s="599"/>
      <c r="VUJ118" s="599"/>
      <c r="VUK118" s="599"/>
      <c r="VUL118" s="599"/>
      <c r="VUM118" s="599"/>
      <c r="VUN118" s="599"/>
      <c r="VUO118" s="599"/>
      <c r="VUP118" s="599"/>
      <c r="VUQ118" s="599"/>
      <c r="VUR118" s="599"/>
      <c r="VUS118" s="599"/>
      <c r="VUT118" s="599"/>
      <c r="VUU118" s="599"/>
      <c r="VUV118" s="599"/>
      <c r="VUW118" s="599"/>
      <c r="VUX118" s="599"/>
      <c r="VUY118" s="599"/>
      <c r="VUZ118" s="599"/>
      <c r="VVA118" s="599"/>
      <c r="VVB118" s="599"/>
      <c r="VVC118" s="599"/>
      <c r="VVD118" s="599"/>
      <c r="VVE118" s="599"/>
      <c r="VVF118" s="599"/>
      <c r="VVG118" s="599"/>
      <c r="VVH118" s="599"/>
      <c r="VVI118" s="599"/>
      <c r="VVJ118" s="599"/>
      <c r="VVK118" s="599"/>
      <c r="VVL118" s="599"/>
      <c r="VVM118" s="599"/>
      <c r="VVN118" s="599"/>
      <c r="VVO118" s="599"/>
      <c r="VVP118" s="599"/>
      <c r="VVQ118" s="599"/>
      <c r="VVR118" s="599"/>
      <c r="VVS118" s="599"/>
      <c r="VVT118" s="599"/>
      <c r="VVU118" s="599"/>
      <c r="VVV118" s="599"/>
      <c r="VVW118" s="599"/>
      <c r="VVX118" s="599"/>
      <c r="VVY118" s="599"/>
      <c r="VVZ118" s="599"/>
      <c r="VWA118" s="599"/>
      <c r="VWB118" s="599"/>
      <c r="VWC118" s="599"/>
      <c r="VWD118" s="599"/>
      <c r="VWE118" s="599"/>
      <c r="VWF118" s="599"/>
      <c r="VWG118" s="599"/>
      <c r="VWH118" s="599"/>
      <c r="VWI118" s="599"/>
      <c r="VWJ118" s="599"/>
      <c r="VWK118" s="599"/>
      <c r="VWL118" s="599"/>
      <c r="VWM118" s="599"/>
      <c r="VWN118" s="599"/>
      <c r="VWO118" s="599"/>
      <c r="VWP118" s="599"/>
      <c r="VWQ118" s="599"/>
      <c r="VWR118" s="599"/>
      <c r="VWS118" s="599"/>
      <c r="VWT118" s="599"/>
      <c r="VWU118" s="599"/>
      <c r="VWV118" s="599"/>
      <c r="VWW118" s="599"/>
      <c r="VWX118" s="599"/>
      <c r="VWY118" s="599"/>
      <c r="VWZ118" s="599"/>
      <c r="VXA118" s="599"/>
      <c r="VXB118" s="599"/>
      <c r="VXC118" s="599"/>
      <c r="VXD118" s="599"/>
      <c r="VXE118" s="599"/>
      <c r="VXF118" s="599"/>
      <c r="VXG118" s="599"/>
      <c r="VXH118" s="599"/>
      <c r="VXI118" s="599"/>
      <c r="VXJ118" s="599"/>
      <c r="VXK118" s="599"/>
      <c r="VXL118" s="599"/>
      <c r="VXM118" s="599"/>
      <c r="VXN118" s="599"/>
      <c r="VXO118" s="599"/>
      <c r="VXP118" s="599"/>
      <c r="VXQ118" s="599"/>
      <c r="VXR118" s="599"/>
      <c r="VXS118" s="599"/>
      <c r="VXT118" s="599"/>
      <c r="VXU118" s="599"/>
      <c r="VXV118" s="599"/>
      <c r="VXW118" s="599"/>
      <c r="VXX118" s="599"/>
      <c r="VXY118" s="599"/>
      <c r="VXZ118" s="599"/>
      <c r="VYA118" s="599"/>
      <c r="VYB118" s="599"/>
      <c r="VYC118" s="599"/>
      <c r="VYD118" s="599"/>
      <c r="VYE118" s="599"/>
      <c r="VYF118" s="599"/>
      <c r="VYG118" s="599"/>
      <c r="VYH118" s="599"/>
      <c r="VYI118" s="599"/>
      <c r="VYJ118" s="599"/>
      <c r="VYK118" s="599"/>
      <c r="VYL118" s="599"/>
      <c r="VYM118" s="599"/>
      <c r="VYN118" s="599"/>
      <c r="VYO118" s="599"/>
      <c r="VYP118" s="599"/>
      <c r="VYQ118" s="599"/>
      <c r="VYR118" s="599"/>
      <c r="VYS118" s="599"/>
      <c r="VYT118" s="599"/>
      <c r="VYU118" s="599"/>
      <c r="VYV118" s="599"/>
      <c r="VYW118" s="599"/>
      <c r="VYX118" s="599"/>
      <c r="VYY118" s="599"/>
      <c r="VYZ118" s="599"/>
      <c r="VZA118" s="599"/>
      <c r="VZB118" s="599"/>
      <c r="VZC118" s="599"/>
      <c r="VZD118" s="599"/>
      <c r="VZE118" s="599"/>
      <c r="VZF118" s="599"/>
      <c r="VZG118" s="599"/>
      <c r="VZH118" s="599"/>
      <c r="VZI118" s="599"/>
      <c r="VZJ118" s="599"/>
      <c r="VZK118" s="599"/>
      <c r="VZL118" s="599"/>
      <c r="VZM118" s="599"/>
      <c r="VZN118" s="599"/>
      <c r="VZO118" s="599"/>
      <c r="VZP118" s="599"/>
      <c r="VZQ118" s="599"/>
      <c r="VZR118" s="599"/>
      <c r="VZS118" s="599"/>
      <c r="VZT118" s="599"/>
      <c r="VZU118" s="599"/>
      <c r="VZV118" s="599"/>
      <c r="VZW118" s="599"/>
      <c r="VZX118" s="599"/>
      <c r="VZY118" s="599"/>
      <c r="VZZ118" s="599"/>
      <c r="WAA118" s="599"/>
      <c r="WAB118" s="599"/>
      <c r="WAC118" s="599"/>
      <c r="WAD118" s="599"/>
      <c r="WAE118" s="599"/>
      <c r="WAF118" s="599"/>
      <c r="WAG118" s="599"/>
      <c r="WAH118" s="599"/>
      <c r="WAI118" s="599"/>
      <c r="WAJ118" s="599"/>
      <c r="WAK118" s="599"/>
      <c r="WAL118" s="599"/>
      <c r="WAM118" s="599"/>
      <c r="WAN118" s="599"/>
      <c r="WAO118" s="599"/>
      <c r="WAP118" s="599"/>
      <c r="WAQ118" s="599"/>
      <c r="WAR118" s="599"/>
      <c r="WAS118" s="599"/>
      <c r="WAT118" s="599"/>
      <c r="WAU118" s="599"/>
      <c r="WAV118" s="599"/>
      <c r="WAW118" s="599"/>
      <c r="WAX118" s="599"/>
      <c r="WAY118" s="599"/>
      <c r="WAZ118" s="599"/>
      <c r="WBA118" s="599"/>
      <c r="WBB118" s="599"/>
      <c r="WBC118" s="599"/>
      <c r="WBD118" s="599"/>
      <c r="WBE118" s="599"/>
      <c r="WBF118" s="599"/>
      <c r="WBG118" s="599"/>
      <c r="WBH118" s="599"/>
      <c r="WBI118" s="599"/>
      <c r="WBJ118" s="599"/>
      <c r="WBK118" s="599"/>
      <c r="WBL118" s="599"/>
      <c r="WBM118" s="599"/>
      <c r="WBN118" s="599"/>
      <c r="WBO118" s="599"/>
      <c r="WBP118" s="599"/>
      <c r="WBQ118" s="599"/>
      <c r="WBR118" s="599"/>
      <c r="WBS118" s="599"/>
      <c r="WBT118" s="599"/>
      <c r="WBU118" s="599"/>
      <c r="WBV118" s="599"/>
      <c r="WBW118" s="599"/>
      <c r="WBX118" s="599"/>
      <c r="WBY118" s="599"/>
      <c r="WBZ118" s="599"/>
      <c r="WCA118" s="599"/>
      <c r="WCB118" s="599"/>
      <c r="WCC118" s="599"/>
      <c r="WCD118" s="599"/>
      <c r="WCE118" s="599"/>
      <c r="WCF118" s="599"/>
      <c r="WCG118" s="599"/>
      <c r="WCH118" s="599"/>
      <c r="WCI118" s="599"/>
      <c r="WCJ118" s="599"/>
      <c r="WCK118" s="599"/>
      <c r="WCL118" s="599"/>
      <c r="WCM118" s="599"/>
      <c r="WCN118" s="599"/>
      <c r="WCO118" s="599"/>
      <c r="WCP118" s="599"/>
      <c r="WCQ118" s="599"/>
      <c r="WCR118" s="599"/>
      <c r="WCS118" s="599"/>
      <c r="WCT118" s="599"/>
      <c r="WCU118" s="599"/>
      <c r="WCV118" s="599"/>
      <c r="WCW118" s="599"/>
      <c r="WCX118" s="599"/>
      <c r="WCY118" s="599"/>
      <c r="WCZ118" s="599"/>
      <c r="WDA118" s="599"/>
      <c r="WDB118" s="599"/>
      <c r="WDC118" s="599"/>
      <c r="WDD118" s="599"/>
      <c r="WDE118" s="599"/>
      <c r="WDF118" s="599"/>
      <c r="WDG118" s="599"/>
      <c r="WDH118" s="599"/>
      <c r="WDI118" s="599"/>
      <c r="WDJ118" s="599"/>
      <c r="WDK118" s="599"/>
      <c r="WDL118" s="599"/>
      <c r="WDM118" s="599"/>
      <c r="WDN118" s="599"/>
      <c r="WDO118" s="599"/>
      <c r="WDP118" s="599"/>
      <c r="WDQ118" s="599"/>
      <c r="WDR118" s="599"/>
      <c r="WDS118" s="599"/>
      <c r="WDT118" s="599"/>
      <c r="WDU118" s="599"/>
      <c r="WDV118" s="599"/>
      <c r="WDW118" s="599"/>
      <c r="WDX118" s="599"/>
      <c r="WDY118" s="599"/>
      <c r="WDZ118" s="599"/>
      <c r="WEA118" s="599"/>
      <c r="WEB118" s="599"/>
      <c r="WEC118" s="599"/>
      <c r="WED118" s="599"/>
      <c r="WEE118" s="599"/>
      <c r="WEF118" s="599"/>
      <c r="WEG118" s="599"/>
      <c r="WEH118" s="599"/>
      <c r="WEI118" s="599"/>
      <c r="WEJ118" s="599"/>
      <c r="WEK118" s="599"/>
      <c r="WEL118" s="599"/>
      <c r="WEM118" s="599"/>
      <c r="WEN118" s="599"/>
      <c r="WEO118" s="599"/>
      <c r="WEP118" s="599"/>
      <c r="WEQ118" s="599"/>
      <c r="WER118" s="599"/>
      <c r="WES118" s="599"/>
      <c r="WET118" s="599"/>
      <c r="WEU118" s="599"/>
      <c r="WEV118" s="599"/>
      <c r="WEW118" s="599"/>
      <c r="WEX118" s="599"/>
      <c r="WEY118" s="599"/>
      <c r="WEZ118" s="599"/>
      <c r="WFA118" s="599"/>
      <c r="WFB118" s="599"/>
      <c r="WFC118" s="599"/>
      <c r="WFD118" s="599"/>
      <c r="WFE118" s="599"/>
      <c r="WFF118" s="599"/>
      <c r="WFG118" s="599"/>
      <c r="WFH118" s="599"/>
      <c r="WFI118" s="599"/>
      <c r="WFJ118" s="599"/>
      <c r="WFK118" s="599"/>
      <c r="WFL118" s="599"/>
      <c r="WFM118" s="599"/>
      <c r="WFN118" s="599"/>
      <c r="WFO118" s="599"/>
      <c r="WFP118" s="599"/>
      <c r="WFQ118" s="599"/>
      <c r="WFR118" s="599"/>
      <c r="WFS118" s="599"/>
      <c r="WFT118" s="599"/>
      <c r="WFU118" s="599"/>
      <c r="WFV118" s="599"/>
      <c r="WFW118" s="599"/>
      <c r="WFX118" s="599"/>
      <c r="WFY118" s="599"/>
      <c r="WFZ118" s="599"/>
      <c r="WGA118" s="599"/>
      <c r="WGB118" s="599"/>
      <c r="WGC118" s="599"/>
      <c r="WGD118" s="599"/>
      <c r="WGE118" s="599"/>
      <c r="WGF118" s="599"/>
      <c r="WGG118" s="599"/>
      <c r="WGH118" s="599"/>
      <c r="WGI118" s="599"/>
      <c r="WGJ118" s="599"/>
      <c r="WGK118" s="599"/>
      <c r="WGL118" s="599"/>
      <c r="WGM118" s="599"/>
      <c r="WGN118" s="599"/>
      <c r="WGO118" s="599"/>
      <c r="WGP118" s="599"/>
      <c r="WGQ118" s="599"/>
      <c r="WGR118" s="599"/>
      <c r="WGS118" s="599"/>
      <c r="WGT118" s="599"/>
      <c r="WGU118" s="599"/>
      <c r="WGV118" s="599"/>
      <c r="WGW118" s="599"/>
      <c r="WGX118" s="599"/>
      <c r="WGY118" s="599"/>
      <c r="WGZ118" s="599"/>
      <c r="WHA118" s="599"/>
      <c r="WHB118" s="599"/>
      <c r="WHC118" s="599"/>
      <c r="WHD118" s="599"/>
      <c r="WHE118" s="599"/>
      <c r="WHF118" s="599"/>
      <c r="WHG118" s="599"/>
      <c r="WHH118" s="599"/>
      <c r="WHI118" s="599"/>
      <c r="WHJ118" s="599"/>
      <c r="WHK118" s="599"/>
      <c r="WHL118" s="599"/>
      <c r="WHM118" s="599"/>
      <c r="WHN118" s="599"/>
      <c r="WHO118" s="599"/>
      <c r="WHP118" s="599"/>
      <c r="WHQ118" s="599"/>
      <c r="WHR118" s="599"/>
      <c r="WHS118" s="599"/>
      <c r="WHT118" s="599"/>
      <c r="WHU118" s="599"/>
      <c r="WHV118" s="599"/>
      <c r="WHW118" s="599"/>
      <c r="WHX118" s="599"/>
      <c r="WHY118" s="599"/>
      <c r="WHZ118" s="599"/>
      <c r="WIA118" s="599"/>
      <c r="WIB118" s="599"/>
      <c r="WIC118" s="599"/>
      <c r="WID118" s="599"/>
      <c r="WIE118" s="599"/>
      <c r="WIF118" s="599"/>
      <c r="WIG118" s="599"/>
      <c r="WIH118" s="599"/>
      <c r="WII118" s="599"/>
      <c r="WIJ118" s="599"/>
      <c r="WIK118" s="599"/>
      <c r="WIL118" s="599"/>
      <c r="WIM118" s="599"/>
      <c r="WIN118" s="599"/>
      <c r="WIO118" s="599"/>
      <c r="WIP118" s="599"/>
      <c r="WIQ118" s="599"/>
      <c r="WIR118" s="599"/>
      <c r="WIS118" s="599"/>
      <c r="WIT118" s="599"/>
      <c r="WIU118" s="599"/>
      <c r="WIV118" s="599"/>
      <c r="WIW118" s="599"/>
      <c r="WIX118" s="599"/>
      <c r="WIY118" s="599"/>
      <c r="WIZ118" s="599"/>
      <c r="WJA118" s="599"/>
      <c r="WJB118" s="599"/>
      <c r="WJC118" s="599"/>
      <c r="WJD118" s="599"/>
      <c r="WJE118" s="599"/>
      <c r="WJF118" s="599"/>
      <c r="WJG118" s="599"/>
      <c r="WJH118" s="599"/>
      <c r="WJI118" s="599"/>
      <c r="WJJ118" s="599"/>
      <c r="WJK118" s="599"/>
      <c r="WJL118" s="599"/>
      <c r="WJM118" s="599"/>
      <c r="WJN118" s="599"/>
      <c r="WJO118" s="599"/>
      <c r="WJP118" s="599"/>
      <c r="WJQ118" s="599"/>
      <c r="WJR118" s="599"/>
      <c r="WJS118" s="599"/>
      <c r="WJT118" s="599"/>
      <c r="WJU118" s="599"/>
      <c r="WJV118" s="599"/>
      <c r="WJW118" s="599"/>
      <c r="WJX118" s="599"/>
      <c r="WJY118" s="599"/>
      <c r="WJZ118" s="599"/>
      <c r="WKA118" s="599"/>
      <c r="WKB118" s="599"/>
      <c r="WKC118" s="599"/>
      <c r="WKD118" s="599"/>
      <c r="WKE118" s="599"/>
      <c r="WKF118" s="599"/>
      <c r="WKG118" s="599"/>
      <c r="WKH118" s="599"/>
      <c r="WKI118" s="599"/>
      <c r="WKJ118" s="599"/>
      <c r="WKK118" s="599"/>
      <c r="WKL118" s="599"/>
      <c r="WKM118" s="599"/>
      <c r="WKN118" s="599"/>
      <c r="WKO118" s="599"/>
      <c r="WKP118" s="599"/>
      <c r="WKQ118" s="599"/>
      <c r="WKR118" s="599"/>
      <c r="WKS118" s="599"/>
      <c r="WKT118" s="599"/>
      <c r="WKU118" s="599"/>
      <c r="WKV118" s="599"/>
      <c r="WKW118" s="599"/>
      <c r="WKX118" s="599"/>
      <c r="WKY118" s="599"/>
      <c r="WKZ118" s="599"/>
      <c r="WLA118" s="599"/>
      <c r="WLB118" s="599"/>
      <c r="WLC118" s="599"/>
      <c r="WLD118" s="599"/>
      <c r="WLE118" s="599"/>
      <c r="WLF118" s="599"/>
      <c r="WLG118" s="599"/>
      <c r="WLH118" s="599"/>
      <c r="WLI118" s="599"/>
      <c r="WLJ118" s="599"/>
      <c r="WLK118" s="599"/>
      <c r="WLL118" s="599"/>
      <c r="WLM118" s="599"/>
      <c r="WLN118" s="599"/>
      <c r="WLO118" s="599"/>
      <c r="WLP118" s="599"/>
      <c r="WLQ118" s="599"/>
      <c r="WLR118" s="599"/>
      <c r="WLS118" s="599"/>
      <c r="WLT118" s="599"/>
      <c r="WLU118" s="599"/>
      <c r="WLV118" s="599"/>
      <c r="WLW118" s="599"/>
      <c r="WLX118" s="599"/>
      <c r="WLY118" s="599"/>
      <c r="WLZ118" s="599"/>
      <c r="WMA118" s="599"/>
      <c r="WMB118" s="599"/>
      <c r="WMC118" s="599"/>
      <c r="WMD118" s="599"/>
      <c r="WME118" s="599"/>
      <c r="WMF118" s="599"/>
      <c r="WMG118" s="599"/>
      <c r="WMH118" s="599"/>
      <c r="WMI118" s="599"/>
      <c r="WMJ118" s="599"/>
      <c r="WMK118" s="599"/>
      <c r="WML118" s="599"/>
      <c r="WMM118" s="599"/>
      <c r="WMN118" s="599"/>
      <c r="WMO118" s="599"/>
      <c r="WMP118" s="599"/>
      <c r="WMQ118" s="599"/>
      <c r="WMR118" s="599"/>
      <c r="WMS118" s="599"/>
      <c r="WMT118" s="599"/>
      <c r="WMU118" s="599"/>
      <c r="WMV118" s="599"/>
      <c r="WMW118" s="599"/>
      <c r="WMX118" s="599"/>
      <c r="WMY118" s="599"/>
      <c r="WMZ118" s="599"/>
      <c r="WNA118" s="599"/>
      <c r="WNB118" s="599"/>
      <c r="WNC118" s="599"/>
      <c r="WND118" s="599"/>
      <c r="WNE118" s="599"/>
      <c r="WNF118" s="599"/>
      <c r="WNG118" s="599"/>
      <c r="WNH118" s="599"/>
      <c r="WNI118" s="599"/>
      <c r="WNJ118" s="599"/>
      <c r="WNK118" s="599"/>
      <c r="WNL118" s="599"/>
      <c r="WNM118" s="599"/>
      <c r="WNN118" s="599"/>
      <c r="WNO118" s="599"/>
      <c r="WNP118" s="599"/>
      <c r="WNQ118" s="599"/>
      <c r="WNR118" s="599"/>
      <c r="WNS118" s="599"/>
      <c r="WNT118" s="599"/>
      <c r="WNU118" s="599"/>
      <c r="WNV118" s="599"/>
      <c r="WNW118" s="599"/>
      <c r="WNX118" s="599"/>
      <c r="WNY118" s="599"/>
      <c r="WNZ118" s="599"/>
      <c r="WOA118" s="599"/>
      <c r="WOB118" s="599"/>
      <c r="WOC118" s="599"/>
      <c r="WOD118" s="599"/>
      <c r="WOE118" s="599"/>
      <c r="WOF118" s="599"/>
      <c r="WOG118" s="599"/>
      <c r="WOH118" s="599"/>
      <c r="WOI118" s="599"/>
      <c r="WOJ118" s="599"/>
      <c r="WOK118" s="599"/>
      <c r="WOL118" s="599"/>
      <c r="WOM118" s="599"/>
      <c r="WON118" s="599"/>
      <c r="WOO118" s="599"/>
      <c r="WOP118" s="599"/>
      <c r="WOQ118" s="599"/>
      <c r="WOR118" s="599"/>
      <c r="WOS118" s="599"/>
      <c r="WOT118" s="599"/>
      <c r="WOU118" s="599"/>
      <c r="WOV118" s="599"/>
      <c r="WOW118" s="599"/>
      <c r="WOX118" s="599"/>
      <c r="WOY118" s="599"/>
      <c r="WOZ118" s="599"/>
      <c r="WPA118" s="599"/>
      <c r="WPB118" s="599"/>
      <c r="WPC118" s="599"/>
      <c r="WPD118" s="599"/>
      <c r="WPE118" s="599"/>
      <c r="WPF118" s="599"/>
      <c r="WPG118" s="599"/>
      <c r="WPH118" s="599"/>
      <c r="WPI118" s="599"/>
      <c r="WPJ118" s="599"/>
      <c r="WPK118" s="599"/>
      <c r="WPL118" s="599"/>
      <c r="WPM118" s="599"/>
      <c r="WPN118" s="599"/>
      <c r="WPO118" s="599"/>
      <c r="WPP118" s="599"/>
      <c r="WPQ118" s="599"/>
      <c r="WPR118" s="599"/>
      <c r="WPS118" s="599"/>
      <c r="WPT118" s="599"/>
      <c r="WPU118" s="599"/>
      <c r="WPV118" s="599"/>
      <c r="WPW118" s="599"/>
      <c r="WPX118" s="599"/>
      <c r="WPY118" s="599"/>
      <c r="WPZ118" s="599"/>
      <c r="WQA118" s="599"/>
      <c r="WQB118" s="599"/>
      <c r="WQC118" s="599"/>
      <c r="WQD118" s="599"/>
      <c r="WQE118" s="599"/>
      <c r="WQF118" s="599"/>
      <c r="WQG118" s="599"/>
      <c r="WQH118" s="599"/>
      <c r="WQI118" s="599"/>
      <c r="WQJ118" s="599"/>
      <c r="WQK118" s="599"/>
      <c r="WQL118" s="599"/>
      <c r="WQM118" s="599"/>
      <c r="WQN118" s="599"/>
      <c r="WQO118" s="599"/>
      <c r="WQP118" s="599"/>
      <c r="WQQ118" s="599"/>
      <c r="WQR118" s="599"/>
      <c r="WQS118" s="599"/>
      <c r="WQT118" s="599"/>
      <c r="WQU118" s="599"/>
      <c r="WQV118" s="599"/>
      <c r="WQW118" s="599"/>
      <c r="WQX118" s="599"/>
      <c r="WQY118" s="599"/>
      <c r="WQZ118" s="599"/>
      <c r="WRA118" s="599"/>
      <c r="WRB118" s="599"/>
      <c r="WRC118" s="599"/>
      <c r="WRD118" s="599"/>
      <c r="WRE118" s="599"/>
      <c r="WRF118" s="599"/>
      <c r="WRG118" s="599"/>
      <c r="WRH118" s="599"/>
      <c r="WRI118" s="599"/>
      <c r="WRJ118" s="599"/>
      <c r="WRK118" s="599"/>
      <c r="WRL118" s="599"/>
      <c r="WRM118" s="599"/>
      <c r="WRN118" s="599"/>
      <c r="WRO118" s="599"/>
      <c r="WRP118" s="599"/>
      <c r="WRQ118" s="599"/>
      <c r="WRR118" s="599"/>
      <c r="WRS118" s="599"/>
      <c r="WRT118" s="599"/>
      <c r="WRU118" s="599"/>
      <c r="WRV118" s="599"/>
      <c r="WRW118" s="599"/>
      <c r="WRX118" s="599"/>
      <c r="WRY118" s="599"/>
      <c r="WRZ118" s="599"/>
      <c r="WSA118" s="599"/>
      <c r="WSB118" s="599"/>
      <c r="WSC118" s="599"/>
      <c r="WSD118" s="599"/>
      <c r="WSE118" s="599"/>
      <c r="WSF118" s="599"/>
      <c r="WSG118" s="599"/>
      <c r="WSH118" s="599"/>
      <c r="WSI118" s="599"/>
      <c r="WSJ118" s="599"/>
      <c r="WSK118" s="599"/>
      <c r="WSL118" s="599"/>
      <c r="WSM118" s="599"/>
      <c r="WSN118" s="599"/>
      <c r="WSO118" s="599"/>
      <c r="WSP118" s="599"/>
      <c r="WSQ118" s="599"/>
      <c r="WSR118" s="599"/>
      <c r="WSS118" s="599"/>
      <c r="WST118" s="599"/>
      <c r="WSU118" s="599"/>
      <c r="WSV118" s="599"/>
      <c r="WSW118" s="599"/>
      <c r="WSX118" s="599"/>
      <c r="WSY118" s="599"/>
      <c r="WSZ118" s="599"/>
      <c r="WTA118" s="599"/>
      <c r="WTB118" s="599"/>
      <c r="WTC118" s="599"/>
      <c r="WTD118" s="599"/>
      <c r="WTE118" s="599"/>
      <c r="WTF118" s="599"/>
      <c r="WTG118" s="599"/>
      <c r="WTH118" s="599"/>
      <c r="WTI118" s="599"/>
      <c r="WTJ118" s="599"/>
      <c r="WTK118" s="599"/>
      <c r="WTL118" s="599"/>
      <c r="WTM118" s="599"/>
      <c r="WTN118" s="599"/>
      <c r="WTO118" s="599"/>
      <c r="WTP118" s="599"/>
      <c r="WTQ118" s="599"/>
      <c r="WTR118" s="599"/>
      <c r="WTS118" s="599"/>
      <c r="WTT118" s="599"/>
      <c r="WTU118" s="599"/>
      <c r="WTV118" s="599"/>
      <c r="WTW118" s="599"/>
      <c r="WTX118" s="599"/>
      <c r="WTY118" s="599"/>
      <c r="WTZ118" s="599"/>
      <c r="WUA118" s="599"/>
      <c r="WUB118" s="599"/>
      <c r="WUC118" s="599"/>
      <c r="WUD118" s="599"/>
      <c r="WUE118" s="599"/>
      <c r="WUF118" s="599"/>
      <c r="WUG118" s="599"/>
      <c r="WUH118" s="599"/>
      <c r="WUI118" s="599"/>
      <c r="WUJ118" s="599"/>
      <c r="WUK118" s="599"/>
      <c r="WUL118" s="599"/>
      <c r="WUM118" s="599"/>
      <c r="WUN118" s="599"/>
      <c r="WUO118" s="599"/>
      <c r="WUP118" s="599"/>
      <c r="WUQ118" s="599"/>
      <c r="WUR118" s="599"/>
      <c r="WUS118" s="599"/>
      <c r="WUT118" s="599"/>
      <c r="WUU118" s="599"/>
      <c r="WUV118" s="599"/>
      <c r="WUW118" s="599"/>
      <c r="WUX118" s="599"/>
      <c r="WUY118" s="599"/>
      <c r="WUZ118" s="599"/>
      <c r="WVA118" s="599"/>
      <c r="WVB118" s="599"/>
      <c r="WVC118" s="599"/>
      <c r="WVD118" s="599"/>
      <c r="WVE118" s="599"/>
      <c r="WVF118" s="599"/>
      <c r="WVG118" s="599"/>
      <c r="WVH118" s="599"/>
      <c r="WVI118" s="599"/>
      <c r="WVJ118" s="599"/>
      <c r="WVK118" s="599"/>
      <c r="WVL118" s="599"/>
      <c r="WVM118" s="599"/>
      <c r="WVN118" s="599"/>
      <c r="WVO118" s="599"/>
      <c r="WVP118" s="599"/>
      <c r="WVQ118" s="599"/>
      <c r="WVR118" s="599"/>
      <c r="WVS118" s="599"/>
      <c r="WVT118" s="599"/>
      <c r="WVU118" s="599"/>
      <c r="WVV118" s="599"/>
      <c r="WVW118" s="599"/>
      <c r="WVX118" s="599"/>
      <c r="WVY118" s="599"/>
      <c r="WVZ118" s="599"/>
      <c r="WWA118" s="599"/>
      <c r="WWB118" s="599"/>
      <c r="WWC118" s="599"/>
      <c r="WWD118" s="599"/>
      <c r="WWE118" s="599"/>
      <c r="WWF118" s="599"/>
      <c r="WWG118" s="599"/>
      <c r="WWH118" s="599"/>
      <c r="WWI118" s="599"/>
      <c r="WWJ118" s="599"/>
      <c r="WWK118" s="599"/>
      <c r="WWL118" s="599"/>
      <c r="WWM118" s="599"/>
      <c r="WWN118" s="599"/>
      <c r="WWO118" s="599"/>
      <c r="WWP118" s="599"/>
      <c r="WWQ118" s="599"/>
      <c r="WWR118" s="599"/>
      <c r="WWS118" s="599"/>
      <c r="WWT118" s="599"/>
      <c r="WWU118" s="599"/>
      <c r="WWV118" s="599"/>
      <c r="WWW118" s="599"/>
      <c r="WWX118" s="599"/>
      <c r="WWY118" s="599"/>
      <c r="WWZ118" s="599"/>
      <c r="WXA118" s="599"/>
      <c r="WXB118" s="599"/>
      <c r="WXC118" s="599"/>
      <c r="WXD118" s="599"/>
      <c r="WXE118" s="599"/>
      <c r="WXF118" s="599"/>
      <c r="WXG118" s="599"/>
      <c r="WXH118" s="599"/>
      <c r="WXI118" s="599"/>
      <c r="WXJ118" s="599"/>
      <c r="WXK118" s="599"/>
      <c r="WXL118" s="599"/>
      <c r="WXM118" s="599"/>
      <c r="WXN118" s="599"/>
      <c r="WXO118" s="599"/>
      <c r="WXP118" s="599"/>
      <c r="WXQ118" s="599"/>
      <c r="WXR118" s="599"/>
      <c r="WXS118" s="599"/>
      <c r="WXT118" s="599"/>
      <c r="WXU118" s="599"/>
      <c r="WXV118" s="599"/>
      <c r="WXW118" s="599"/>
      <c r="WXX118" s="599"/>
      <c r="WXY118" s="599"/>
      <c r="WXZ118" s="599"/>
      <c r="WYA118" s="599"/>
      <c r="WYB118" s="599"/>
      <c r="WYC118" s="599"/>
      <c r="WYD118" s="599"/>
      <c r="WYE118" s="599"/>
      <c r="WYF118" s="599"/>
      <c r="WYG118" s="599"/>
      <c r="WYH118" s="599"/>
      <c r="WYI118" s="599"/>
      <c r="WYJ118" s="599"/>
      <c r="WYK118" s="599"/>
      <c r="WYL118" s="599"/>
      <c r="WYM118" s="599"/>
      <c r="WYN118" s="599"/>
      <c r="WYO118" s="599"/>
      <c r="WYP118" s="599"/>
      <c r="WYQ118" s="599"/>
      <c r="WYR118" s="599"/>
      <c r="WYS118" s="599"/>
      <c r="WYT118" s="599"/>
      <c r="WYU118" s="599"/>
      <c r="WYV118" s="599"/>
      <c r="WYW118" s="599"/>
      <c r="WYX118" s="599"/>
      <c r="WYY118" s="599"/>
      <c r="WYZ118" s="599"/>
      <c r="WZA118" s="599"/>
      <c r="WZB118" s="599"/>
      <c r="WZC118" s="599"/>
      <c r="WZD118" s="599"/>
      <c r="WZE118" s="599"/>
      <c r="WZF118" s="599"/>
      <c r="WZG118" s="599"/>
      <c r="WZH118" s="599"/>
      <c r="WZI118" s="599"/>
      <c r="WZJ118" s="599"/>
      <c r="WZK118" s="599"/>
      <c r="WZL118" s="599"/>
      <c r="WZM118" s="599"/>
      <c r="WZN118" s="599"/>
      <c r="WZO118" s="599"/>
      <c r="WZP118" s="599"/>
      <c r="WZQ118" s="599"/>
      <c r="WZR118" s="599"/>
      <c r="WZS118" s="599"/>
      <c r="WZT118" s="599"/>
      <c r="WZU118" s="599"/>
      <c r="WZV118" s="599"/>
      <c r="WZW118" s="599"/>
      <c r="WZX118" s="599"/>
      <c r="WZY118" s="599"/>
      <c r="WZZ118" s="599"/>
      <c r="XAA118" s="599"/>
      <c r="XAB118" s="599"/>
      <c r="XAC118" s="599"/>
      <c r="XAD118" s="599"/>
      <c r="XAE118" s="599"/>
      <c r="XAF118" s="599"/>
      <c r="XAG118" s="599"/>
      <c r="XAH118" s="599"/>
      <c r="XAI118" s="599"/>
      <c r="XAJ118" s="599"/>
      <c r="XAK118" s="599"/>
      <c r="XAL118" s="599"/>
      <c r="XAM118" s="599"/>
      <c r="XAN118" s="599"/>
      <c r="XAO118" s="599"/>
      <c r="XAP118" s="599"/>
      <c r="XAQ118" s="599"/>
      <c r="XAR118" s="599"/>
      <c r="XAS118" s="599"/>
      <c r="XAT118" s="599"/>
      <c r="XAU118" s="599"/>
      <c r="XAV118" s="599"/>
      <c r="XAW118" s="599"/>
      <c r="XAX118" s="599"/>
      <c r="XAY118" s="599"/>
      <c r="XAZ118" s="599"/>
      <c r="XBA118" s="599"/>
      <c r="XBB118" s="599"/>
      <c r="XBC118" s="599"/>
      <c r="XBD118" s="599"/>
      <c r="XBE118" s="599"/>
      <c r="XBF118" s="599"/>
      <c r="XBG118" s="599"/>
      <c r="XBH118" s="599"/>
      <c r="XBI118" s="599"/>
      <c r="XBJ118" s="599"/>
      <c r="XBK118" s="599"/>
      <c r="XBL118" s="599"/>
      <c r="XBM118" s="599"/>
      <c r="XBN118" s="599"/>
      <c r="XBO118" s="599"/>
      <c r="XBP118" s="599"/>
      <c r="XBQ118" s="599"/>
      <c r="XBR118" s="599"/>
      <c r="XBS118" s="599"/>
      <c r="XBT118" s="599"/>
      <c r="XBU118" s="599"/>
      <c r="XBV118" s="599"/>
      <c r="XBW118" s="599"/>
      <c r="XBX118" s="599"/>
      <c r="XBY118" s="599"/>
      <c r="XBZ118" s="599"/>
      <c r="XCA118" s="599"/>
      <c r="XCB118" s="599"/>
      <c r="XCC118" s="599"/>
      <c r="XCD118" s="599"/>
      <c r="XCE118" s="599"/>
      <c r="XCF118" s="599"/>
      <c r="XCG118" s="599"/>
      <c r="XCH118" s="599"/>
      <c r="XCI118" s="599"/>
      <c r="XCJ118" s="599"/>
      <c r="XCK118" s="599"/>
      <c r="XCL118" s="599"/>
      <c r="XCM118" s="599"/>
      <c r="XCN118" s="599"/>
      <c r="XCO118" s="599"/>
      <c r="XCP118" s="599"/>
      <c r="XCQ118" s="599"/>
      <c r="XCR118" s="599"/>
      <c r="XCS118" s="599"/>
      <c r="XCT118" s="599"/>
      <c r="XCU118" s="599"/>
      <c r="XCV118" s="599"/>
      <c r="XCW118" s="599"/>
      <c r="XCX118" s="599"/>
      <c r="XCY118" s="599"/>
      <c r="XCZ118" s="599"/>
      <c r="XDA118" s="599"/>
      <c r="XDB118" s="599"/>
      <c r="XDC118" s="599"/>
      <c r="XDD118" s="599"/>
      <c r="XDE118" s="599"/>
      <c r="XDF118" s="599"/>
      <c r="XDG118" s="599"/>
      <c r="XDH118" s="599"/>
      <c r="XDI118" s="599"/>
      <c r="XDJ118" s="599"/>
      <c r="XDK118" s="599"/>
      <c r="XDL118" s="599"/>
      <c r="XDM118" s="599"/>
      <c r="XDN118" s="599"/>
      <c r="XDO118" s="599"/>
      <c r="XDP118" s="599"/>
      <c r="XDQ118" s="599"/>
      <c r="XDR118" s="599"/>
      <c r="XDS118" s="599"/>
      <c r="XDT118" s="599"/>
      <c r="XDU118" s="599"/>
      <c r="XDV118" s="599"/>
      <c r="XDW118" s="599"/>
      <c r="XDX118" s="599"/>
      <c r="XDY118" s="599"/>
      <c r="XDZ118" s="599"/>
      <c r="XEA118" s="599"/>
      <c r="XEB118" s="599"/>
      <c r="XEC118" s="599"/>
      <c r="XED118" s="599"/>
      <c r="XEE118" s="599"/>
      <c r="XEF118" s="599"/>
      <c r="XEG118" s="599"/>
      <c r="XEH118" s="599"/>
      <c r="XEI118" s="599"/>
      <c r="XEJ118" s="599"/>
      <c r="XEK118" s="599"/>
      <c r="XEL118" s="599"/>
      <c r="XEM118" s="599"/>
      <c r="XEN118" s="599"/>
      <c r="XEO118" s="599"/>
      <c r="XEP118" s="599"/>
      <c r="XEQ118" s="599"/>
      <c r="XER118" s="599"/>
      <c r="XES118" s="599"/>
      <c r="XET118" s="599"/>
      <c r="XEU118" s="599"/>
      <c r="XEV118" s="599"/>
      <c r="XEW118" s="599"/>
      <c r="XEX118" s="599"/>
      <c r="XEY118" s="599"/>
      <c r="XEZ118" s="599"/>
      <c r="XFA118" s="599"/>
      <c r="XFB118" s="599"/>
      <c r="XFC118" s="599"/>
      <c r="XFD118" s="599"/>
    </row>
    <row r="119" spans="1:16384" s="1583" customFormat="1" x14ac:dyDescent="0.2">
      <c r="A119" s="1584"/>
      <c r="B119" s="606"/>
      <c r="C119" s="1323"/>
      <c r="D119" s="1323"/>
      <c r="E119" s="1514" t="s">
        <v>348</v>
      </c>
      <c r="F119" s="1533"/>
      <c r="G119" s="1517"/>
      <c r="H119" s="1303"/>
      <c r="I119" s="1303"/>
      <c r="J119" s="1308"/>
      <c r="K119" s="1308"/>
      <c r="L119" s="599"/>
      <c r="M119" s="599"/>
      <c r="N119" s="599"/>
      <c r="O119" s="599"/>
      <c r="P119" s="599"/>
      <c r="Q119" s="599"/>
      <c r="R119" s="599"/>
      <c r="S119" s="599"/>
      <c r="T119" s="599"/>
      <c r="U119" s="599"/>
      <c r="V119" s="599"/>
      <c r="W119" s="599"/>
      <c r="X119" s="599"/>
      <c r="Y119" s="599"/>
      <c r="Z119" s="599"/>
      <c r="AA119" s="599"/>
      <c r="AB119" s="599"/>
      <c r="AC119" s="599"/>
      <c r="AD119" s="599"/>
      <c r="AE119" s="599"/>
      <c r="AF119" s="599"/>
      <c r="AG119" s="599"/>
      <c r="AH119" s="599"/>
      <c r="AI119" s="599"/>
      <c r="AJ119" s="599"/>
      <c r="AK119" s="599"/>
      <c r="AL119" s="599"/>
      <c r="AM119" s="599"/>
      <c r="AN119" s="599"/>
      <c r="AO119" s="599"/>
      <c r="AP119" s="599"/>
      <c r="AQ119" s="599"/>
      <c r="AR119" s="599"/>
      <c r="AS119" s="599"/>
      <c r="AT119" s="599"/>
      <c r="AU119" s="599"/>
      <c r="AV119" s="599"/>
      <c r="AW119" s="599"/>
      <c r="AX119" s="599"/>
      <c r="AY119" s="599"/>
      <c r="AZ119" s="599"/>
      <c r="BA119" s="599"/>
      <c r="BB119" s="599"/>
      <c r="BC119" s="599"/>
      <c r="BD119" s="599"/>
      <c r="BE119" s="599"/>
      <c r="BF119" s="599"/>
      <c r="BG119" s="599"/>
      <c r="BH119" s="599"/>
      <c r="BI119" s="599"/>
      <c r="BJ119" s="599"/>
      <c r="BK119" s="599"/>
      <c r="BL119" s="599"/>
      <c r="BM119" s="599"/>
      <c r="BN119" s="599"/>
      <c r="BO119" s="599"/>
      <c r="BP119" s="599"/>
      <c r="BQ119" s="599"/>
      <c r="BR119" s="599"/>
      <c r="BS119" s="599"/>
      <c r="BT119" s="599"/>
      <c r="BU119" s="599"/>
      <c r="BV119" s="599"/>
      <c r="BW119" s="599"/>
      <c r="BX119" s="599"/>
      <c r="BY119" s="599"/>
      <c r="BZ119" s="599"/>
      <c r="CA119" s="599"/>
      <c r="CB119" s="599"/>
      <c r="CC119" s="599"/>
      <c r="CD119" s="599"/>
      <c r="CE119" s="599"/>
      <c r="CF119" s="599"/>
      <c r="CG119" s="599"/>
      <c r="CH119" s="599"/>
      <c r="CI119" s="599"/>
      <c r="CJ119" s="599"/>
      <c r="CK119" s="599"/>
      <c r="CL119" s="599"/>
      <c r="CM119" s="599"/>
      <c r="CN119" s="599"/>
      <c r="CO119" s="599"/>
      <c r="CP119" s="599"/>
      <c r="CQ119" s="599"/>
      <c r="CR119" s="599"/>
      <c r="CS119" s="599"/>
      <c r="CT119" s="599"/>
      <c r="CU119" s="599"/>
      <c r="CV119" s="599"/>
      <c r="CW119" s="599"/>
      <c r="CX119" s="599"/>
      <c r="CY119" s="599"/>
      <c r="CZ119" s="599"/>
      <c r="DA119" s="599"/>
      <c r="DB119" s="599"/>
      <c r="DC119" s="599"/>
      <c r="DD119" s="599"/>
      <c r="DE119" s="599"/>
      <c r="DF119" s="599"/>
      <c r="DG119" s="599"/>
      <c r="DH119" s="599"/>
      <c r="DI119" s="599"/>
      <c r="DJ119" s="599"/>
      <c r="DK119" s="599"/>
      <c r="DL119" s="599"/>
      <c r="DM119" s="599"/>
      <c r="DN119" s="599"/>
      <c r="DO119" s="599"/>
      <c r="DP119" s="599"/>
      <c r="DQ119" s="599"/>
      <c r="DR119" s="599"/>
      <c r="DS119" s="599"/>
      <c r="DT119" s="599"/>
      <c r="DU119" s="599"/>
      <c r="DV119" s="599"/>
      <c r="DW119" s="599"/>
      <c r="DX119" s="599"/>
      <c r="DY119" s="599"/>
      <c r="DZ119" s="599"/>
      <c r="EA119" s="599"/>
      <c r="EB119" s="599"/>
      <c r="EC119" s="599"/>
      <c r="ED119" s="599"/>
      <c r="EE119" s="599"/>
      <c r="EF119" s="599"/>
      <c r="EG119" s="599"/>
      <c r="EH119" s="599"/>
      <c r="EI119" s="599"/>
      <c r="EJ119" s="599"/>
      <c r="EK119" s="599"/>
      <c r="EL119" s="599"/>
      <c r="EM119" s="599"/>
      <c r="EN119" s="599"/>
      <c r="EO119" s="599"/>
      <c r="EP119" s="599"/>
      <c r="EQ119" s="599"/>
      <c r="ER119" s="599"/>
      <c r="ES119" s="599"/>
      <c r="ET119" s="599"/>
      <c r="EU119" s="599"/>
      <c r="EV119" s="599"/>
      <c r="EW119" s="599"/>
      <c r="EX119" s="599"/>
      <c r="EY119" s="599"/>
      <c r="EZ119" s="599"/>
      <c r="FA119" s="599"/>
      <c r="FB119" s="599"/>
      <c r="FC119" s="599"/>
      <c r="FD119" s="599"/>
      <c r="FE119" s="599"/>
      <c r="FF119" s="599"/>
      <c r="FG119" s="599"/>
      <c r="FH119" s="599"/>
      <c r="FI119" s="599"/>
      <c r="FJ119" s="599"/>
      <c r="FK119" s="599"/>
      <c r="FL119" s="599"/>
      <c r="FM119" s="599"/>
      <c r="FN119" s="599"/>
      <c r="FO119" s="599"/>
      <c r="FP119" s="599"/>
      <c r="FQ119" s="599"/>
      <c r="FR119" s="599"/>
      <c r="FS119" s="599"/>
      <c r="FT119" s="599"/>
      <c r="FU119" s="599"/>
      <c r="FV119" s="599"/>
      <c r="FW119" s="599"/>
      <c r="FX119" s="599"/>
      <c r="FY119" s="599"/>
      <c r="FZ119" s="599"/>
      <c r="GA119" s="599"/>
      <c r="GB119" s="599"/>
      <c r="GC119" s="599"/>
      <c r="GD119" s="599"/>
      <c r="GE119" s="599"/>
      <c r="GF119" s="599"/>
      <c r="GG119" s="599"/>
      <c r="GH119" s="599"/>
      <c r="GI119" s="599"/>
      <c r="GJ119" s="599"/>
      <c r="GK119" s="599"/>
      <c r="GL119" s="599"/>
      <c r="GM119" s="599"/>
      <c r="GN119" s="599"/>
      <c r="GO119" s="599"/>
      <c r="GP119" s="599"/>
      <c r="GQ119" s="599"/>
      <c r="GR119" s="599"/>
      <c r="GS119" s="599"/>
      <c r="GT119" s="599"/>
      <c r="GU119" s="599"/>
      <c r="GV119" s="599"/>
      <c r="GW119" s="599"/>
      <c r="GX119" s="599"/>
      <c r="GY119" s="599"/>
      <c r="GZ119" s="599"/>
      <c r="HA119" s="599"/>
      <c r="HB119" s="599"/>
      <c r="HC119" s="599"/>
      <c r="HD119" s="599"/>
      <c r="HE119" s="599"/>
      <c r="HF119" s="599"/>
      <c r="HG119" s="599"/>
      <c r="HH119" s="599"/>
      <c r="HI119" s="599"/>
      <c r="HJ119" s="599"/>
      <c r="HK119" s="599"/>
      <c r="HL119" s="599"/>
      <c r="HM119" s="599"/>
      <c r="HN119" s="599"/>
      <c r="HO119" s="599"/>
      <c r="HP119" s="599"/>
      <c r="HQ119" s="599"/>
      <c r="HR119" s="599"/>
      <c r="HS119" s="599"/>
      <c r="HT119" s="599"/>
      <c r="HU119" s="599"/>
      <c r="HV119" s="599"/>
      <c r="HW119" s="599"/>
      <c r="HX119" s="599"/>
      <c r="HY119" s="599"/>
      <c r="HZ119" s="599"/>
      <c r="IA119" s="599"/>
      <c r="IB119" s="599"/>
      <c r="IC119" s="599"/>
      <c r="ID119" s="599"/>
      <c r="IE119" s="599"/>
      <c r="IF119" s="599"/>
      <c r="IG119" s="599"/>
      <c r="IH119" s="599"/>
      <c r="II119" s="599"/>
      <c r="IJ119" s="599"/>
      <c r="IK119" s="599"/>
      <c r="IL119" s="599"/>
      <c r="IM119" s="599"/>
      <c r="IN119" s="599"/>
      <c r="IO119" s="599"/>
      <c r="IP119" s="599"/>
      <c r="IQ119" s="599"/>
      <c r="IR119" s="599"/>
      <c r="IS119" s="599"/>
      <c r="IT119" s="599"/>
      <c r="IU119" s="599"/>
      <c r="IV119" s="599"/>
      <c r="IW119" s="599"/>
      <c r="IX119" s="599"/>
      <c r="IY119" s="599"/>
      <c r="IZ119" s="599"/>
      <c r="JA119" s="599"/>
      <c r="JB119" s="599"/>
      <c r="JC119" s="599"/>
      <c r="JD119" s="599"/>
      <c r="JE119" s="599"/>
      <c r="JF119" s="599"/>
      <c r="JG119" s="599"/>
      <c r="JH119" s="599"/>
      <c r="JI119" s="599"/>
      <c r="JJ119" s="599"/>
      <c r="JK119" s="599"/>
      <c r="JL119" s="599"/>
      <c r="JM119" s="599"/>
      <c r="JN119" s="599"/>
      <c r="JO119" s="599"/>
      <c r="JP119" s="599"/>
      <c r="JQ119" s="599"/>
      <c r="JR119" s="599"/>
      <c r="JS119" s="599"/>
      <c r="JT119" s="599"/>
      <c r="JU119" s="599"/>
      <c r="JV119" s="599"/>
      <c r="JW119" s="599"/>
      <c r="JX119" s="599"/>
      <c r="JY119" s="599"/>
      <c r="JZ119" s="599"/>
      <c r="KA119" s="599"/>
      <c r="KB119" s="599"/>
      <c r="KC119" s="599"/>
      <c r="KD119" s="599"/>
      <c r="KE119" s="599"/>
      <c r="KF119" s="599"/>
      <c r="KG119" s="599"/>
      <c r="KH119" s="599"/>
      <c r="KI119" s="599"/>
      <c r="KJ119" s="599"/>
      <c r="KK119" s="599"/>
      <c r="KL119" s="599"/>
      <c r="KM119" s="599"/>
      <c r="KN119" s="599"/>
      <c r="KO119" s="599"/>
      <c r="KP119" s="599"/>
      <c r="KQ119" s="599"/>
      <c r="KR119" s="599"/>
      <c r="KS119" s="599"/>
      <c r="KT119" s="599"/>
      <c r="KU119" s="599"/>
      <c r="KV119" s="599"/>
      <c r="KW119" s="599"/>
      <c r="KX119" s="599"/>
      <c r="KY119" s="599"/>
      <c r="KZ119" s="599"/>
      <c r="LA119" s="599"/>
      <c r="LB119" s="599"/>
      <c r="LC119" s="599"/>
      <c r="LD119" s="599"/>
      <c r="LE119" s="599"/>
      <c r="LF119" s="599"/>
      <c r="LG119" s="599"/>
      <c r="LH119" s="599"/>
      <c r="LI119" s="599"/>
      <c r="LJ119" s="599"/>
      <c r="LK119" s="599"/>
      <c r="LL119" s="599"/>
      <c r="LM119" s="599"/>
      <c r="LN119" s="599"/>
      <c r="LO119" s="599"/>
      <c r="LP119" s="599"/>
      <c r="LQ119" s="599"/>
      <c r="LR119" s="599"/>
      <c r="LS119" s="599"/>
      <c r="LT119" s="599"/>
      <c r="LU119" s="599"/>
      <c r="LV119" s="599"/>
      <c r="LW119" s="599"/>
      <c r="LX119" s="599"/>
      <c r="LY119" s="599"/>
      <c r="LZ119" s="599"/>
      <c r="MA119" s="599"/>
      <c r="MB119" s="599"/>
      <c r="MC119" s="599"/>
      <c r="MD119" s="599"/>
      <c r="ME119" s="599"/>
      <c r="MF119" s="599"/>
      <c r="MG119" s="599"/>
      <c r="MH119" s="599"/>
      <c r="MI119" s="599"/>
      <c r="MJ119" s="599"/>
      <c r="MK119" s="599"/>
      <c r="ML119" s="599"/>
      <c r="MM119" s="599"/>
      <c r="MN119" s="599"/>
      <c r="MO119" s="599"/>
      <c r="MP119" s="599"/>
      <c r="MQ119" s="599"/>
      <c r="MR119" s="599"/>
      <c r="MS119" s="599"/>
      <c r="MT119" s="599"/>
      <c r="MU119" s="599"/>
      <c r="MV119" s="599"/>
      <c r="MW119" s="599"/>
      <c r="MX119" s="599"/>
      <c r="MY119" s="599"/>
      <c r="MZ119" s="599"/>
      <c r="NA119" s="599"/>
      <c r="NB119" s="599"/>
      <c r="NC119" s="599"/>
      <c r="ND119" s="599"/>
      <c r="NE119" s="599"/>
      <c r="NF119" s="599"/>
      <c r="NG119" s="599"/>
      <c r="NH119" s="599"/>
      <c r="NI119" s="599"/>
      <c r="NJ119" s="599"/>
      <c r="NK119" s="599"/>
      <c r="NL119" s="599"/>
      <c r="NM119" s="599"/>
      <c r="NN119" s="599"/>
      <c r="NO119" s="599"/>
      <c r="NP119" s="599"/>
      <c r="NQ119" s="599"/>
      <c r="NR119" s="599"/>
      <c r="NS119" s="599"/>
      <c r="NT119" s="599"/>
      <c r="NU119" s="599"/>
      <c r="NV119" s="599"/>
      <c r="NW119" s="599"/>
      <c r="NX119" s="599"/>
      <c r="NY119" s="599"/>
      <c r="NZ119" s="599"/>
      <c r="OA119" s="599"/>
      <c r="OB119" s="599"/>
      <c r="OC119" s="599"/>
      <c r="OD119" s="599"/>
      <c r="OE119" s="599"/>
      <c r="OF119" s="599"/>
      <c r="OG119" s="599"/>
      <c r="OH119" s="599"/>
      <c r="OI119" s="599"/>
      <c r="OJ119" s="599"/>
      <c r="OK119" s="599"/>
      <c r="OL119" s="599"/>
      <c r="OM119" s="599"/>
      <c r="ON119" s="599"/>
      <c r="OO119" s="599"/>
      <c r="OP119" s="599"/>
      <c r="OQ119" s="599"/>
      <c r="OR119" s="599"/>
      <c r="OS119" s="599"/>
      <c r="OT119" s="599"/>
      <c r="OU119" s="599"/>
      <c r="OV119" s="599"/>
      <c r="OW119" s="599"/>
      <c r="OX119" s="599"/>
      <c r="OY119" s="599"/>
      <c r="OZ119" s="599"/>
      <c r="PA119" s="599"/>
      <c r="PB119" s="599"/>
      <c r="PC119" s="599"/>
      <c r="PD119" s="599"/>
      <c r="PE119" s="599"/>
      <c r="PF119" s="599"/>
      <c r="PG119" s="599"/>
      <c r="PH119" s="599"/>
      <c r="PI119" s="599"/>
      <c r="PJ119" s="599"/>
      <c r="PK119" s="599"/>
      <c r="PL119" s="599"/>
      <c r="PM119" s="599"/>
      <c r="PN119" s="599"/>
      <c r="PO119" s="599"/>
      <c r="PP119" s="599"/>
      <c r="PQ119" s="599"/>
      <c r="PR119" s="599"/>
      <c r="PS119" s="599"/>
      <c r="PT119" s="599"/>
      <c r="PU119" s="599"/>
      <c r="PV119" s="599"/>
      <c r="PW119" s="599"/>
      <c r="PX119" s="599"/>
      <c r="PY119" s="599"/>
      <c r="PZ119" s="599"/>
      <c r="QA119" s="599"/>
      <c r="QB119" s="599"/>
      <c r="QC119" s="599"/>
      <c r="QD119" s="599"/>
      <c r="QE119" s="599"/>
      <c r="QF119" s="599"/>
      <c r="QG119" s="599"/>
      <c r="QH119" s="599"/>
      <c r="QI119" s="599"/>
      <c r="QJ119" s="599"/>
      <c r="QK119" s="599"/>
      <c r="QL119" s="599"/>
      <c r="QM119" s="599"/>
      <c r="QN119" s="599"/>
      <c r="QO119" s="599"/>
      <c r="QP119" s="599"/>
      <c r="QQ119" s="599"/>
      <c r="QR119" s="599"/>
      <c r="QS119" s="599"/>
      <c r="QT119" s="599"/>
      <c r="QU119" s="599"/>
      <c r="QV119" s="599"/>
      <c r="QW119" s="599"/>
      <c r="QX119" s="599"/>
      <c r="QY119" s="599"/>
      <c r="QZ119" s="599"/>
      <c r="RA119" s="599"/>
      <c r="RB119" s="599"/>
      <c r="RC119" s="599"/>
      <c r="RD119" s="599"/>
      <c r="RE119" s="599"/>
      <c r="RF119" s="599"/>
      <c r="RG119" s="599"/>
      <c r="RH119" s="599"/>
      <c r="RI119" s="599"/>
      <c r="RJ119" s="599"/>
      <c r="RK119" s="599"/>
      <c r="RL119" s="599"/>
      <c r="RM119" s="599"/>
      <c r="RN119" s="599"/>
      <c r="RO119" s="599"/>
      <c r="RP119" s="599"/>
      <c r="RQ119" s="599"/>
      <c r="RR119" s="599"/>
      <c r="RS119" s="599"/>
      <c r="RT119" s="599"/>
      <c r="RU119" s="599"/>
      <c r="RV119" s="599"/>
      <c r="RW119" s="599"/>
      <c r="RX119" s="599"/>
      <c r="RY119" s="599"/>
      <c r="RZ119" s="599"/>
      <c r="SA119" s="599"/>
      <c r="SB119" s="599"/>
      <c r="SC119" s="599"/>
      <c r="SD119" s="599"/>
      <c r="SE119" s="599"/>
      <c r="SF119" s="599"/>
      <c r="SG119" s="599"/>
      <c r="SH119" s="599"/>
      <c r="SI119" s="599"/>
      <c r="SJ119" s="599"/>
      <c r="SK119" s="599"/>
      <c r="SL119" s="599"/>
      <c r="SM119" s="599"/>
      <c r="SN119" s="599"/>
      <c r="SO119" s="599"/>
      <c r="SP119" s="599"/>
      <c r="SQ119" s="599"/>
      <c r="SR119" s="599"/>
      <c r="SS119" s="599"/>
      <c r="ST119" s="599"/>
      <c r="SU119" s="599"/>
      <c r="SV119" s="599"/>
      <c r="SW119" s="599"/>
      <c r="SX119" s="599"/>
      <c r="SY119" s="599"/>
      <c r="SZ119" s="599"/>
      <c r="TA119" s="599"/>
      <c r="TB119" s="599"/>
      <c r="TC119" s="599"/>
      <c r="TD119" s="599"/>
      <c r="TE119" s="599"/>
      <c r="TF119" s="599"/>
      <c r="TG119" s="599"/>
      <c r="TH119" s="599"/>
      <c r="TI119" s="599"/>
      <c r="TJ119" s="599"/>
      <c r="TK119" s="599"/>
      <c r="TL119" s="599"/>
      <c r="TM119" s="599"/>
      <c r="TN119" s="599"/>
      <c r="TO119" s="599"/>
      <c r="TP119" s="599"/>
      <c r="TQ119" s="599"/>
      <c r="TR119" s="599"/>
      <c r="TS119" s="599"/>
      <c r="TT119" s="599"/>
      <c r="TU119" s="599"/>
      <c r="TV119" s="599"/>
      <c r="TW119" s="599"/>
      <c r="TX119" s="599"/>
      <c r="TY119" s="599"/>
      <c r="TZ119" s="599"/>
      <c r="UA119" s="599"/>
      <c r="UB119" s="599"/>
      <c r="UC119" s="599"/>
      <c r="UD119" s="599"/>
      <c r="UE119" s="599"/>
      <c r="UF119" s="599"/>
      <c r="UG119" s="599"/>
      <c r="UH119" s="599"/>
      <c r="UI119" s="599"/>
      <c r="UJ119" s="599"/>
      <c r="UK119" s="599"/>
      <c r="UL119" s="599"/>
      <c r="UM119" s="599"/>
      <c r="UN119" s="599"/>
      <c r="UO119" s="599"/>
      <c r="UP119" s="599"/>
      <c r="UQ119" s="599"/>
      <c r="UR119" s="599"/>
      <c r="US119" s="599"/>
      <c r="UT119" s="599"/>
      <c r="UU119" s="599"/>
      <c r="UV119" s="599"/>
      <c r="UW119" s="599"/>
      <c r="UX119" s="599"/>
      <c r="UY119" s="599"/>
      <c r="UZ119" s="599"/>
      <c r="VA119" s="599"/>
      <c r="VB119" s="599"/>
      <c r="VC119" s="599"/>
      <c r="VD119" s="599"/>
      <c r="VE119" s="599"/>
      <c r="VF119" s="599"/>
      <c r="VG119" s="599"/>
      <c r="VH119" s="599"/>
      <c r="VI119" s="599"/>
      <c r="VJ119" s="599"/>
      <c r="VK119" s="599"/>
      <c r="VL119" s="599"/>
      <c r="VM119" s="599"/>
      <c r="VN119" s="599"/>
      <c r="VO119" s="599"/>
      <c r="VP119" s="599"/>
      <c r="VQ119" s="599"/>
      <c r="VR119" s="599"/>
      <c r="VS119" s="599"/>
      <c r="VT119" s="599"/>
      <c r="VU119" s="599"/>
      <c r="VV119" s="599"/>
      <c r="VW119" s="599"/>
      <c r="VX119" s="599"/>
      <c r="VY119" s="599"/>
      <c r="VZ119" s="599"/>
      <c r="WA119" s="599"/>
      <c r="WB119" s="599"/>
      <c r="WC119" s="599"/>
      <c r="WD119" s="599"/>
      <c r="WE119" s="599"/>
      <c r="WF119" s="599"/>
      <c r="WG119" s="599"/>
      <c r="WH119" s="599"/>
      <c r="WI119" s="599"/>
      <c r="WJ119" s="599"/>
      <c r="WK119" s="599"/>
      <c r="WL119" s="599"/>
      <c r="WM119" s="599"/>
      <c r="WN119" s="599"/>
      <c r="WO119" s="599"/>
      <c r="WP119" s="599"/>
      <c r="WQ119" s="599"/>
      <c r="WR119" s="599"/>
      <c r="WS119" s="599"/>
      <c r="WT119" s="599"/>
      <c r="WU119" s="599"/>
      <c r="WV119" s="599"/>
      <c r="WW119" s="599"/>
      <c r="WX119" s="599"/>
      <c r="WY119" s="599"/>
      <c r="WZ119" s="599"/>
      <c r="XA119" s="599"/>
      <c r="XB119" s="599"/>
      <c r="XC119" s="599"/>
      <c r="XD119" s="599"/>
      <c r="XE119" s="599"/>
      <c r="XF119" s="599"/>
      <c r="XG119" s="599"/>
      <c r="XH119" s="599"/>
      <c r="XI119" s="599"/>
      <c r="XJ119" s="599"/>
      <c r="XK119" s="599"/>
      <c r="XL119" s="599"/>
      <c r="XM119" s="599"/>
      <c r="XN119" s="599"/>
      <c r="XO119" s="599"/>
      <c r="XP119" s="599"/>
      <c r="XQ119" s="599"/>
      <c r="XR119" s="599"/>
      <c r="XS119" s="599"/>
      <c r="XT119" s="599"/>
      <c r="XU119" s="599"/>
      <c r="XV119" s="599"/>
      <c r="XW119" s="599"/>
      <c r="XX119" s="599"/>
      <c r="XY119" s="599"/>
      <c r="XZ119" s="599"/>
      <c r="YA119" s="599"/>
      <c r="YB119" s="599"/>
      <c r="YC119" s="599"/>
      <c r="YD119" s="599"/>
      <c r="YE119" s="599"/>
      <c r="YF119" s="599"/>
      <c r="YG119" s="599"/>
      <c r="YH119" s="599"/>
      <c r="YI119" s="599"/>
      <c r="YJ119" s="599"/>
      <c r="YK119" s="599"/>
      <c r="YL119" s="599"/>
      <c r="YM119" s="599"/>
      <c r="YN119" s="599"/>
      <c r="YO119" s="599"/>
      <c r="YP119" s="599"/>
      <c r="YQ119" s="599"/>
      <c r="YR119" s="599"/>
      <c r="YS119" s="599"/>
      <c r="YT119" s="599"/>
      <c r="YU119" s="599"/>
      <c r="YV119" s="599"/>
      <c r="YW119" s="599"/>
      <c r="YX119" s="599"/>
      <c r="YY119" s="599"/>
      <c r="YZ119" s="599"/>
      <c r="ZA119" s="599"/>
      <c r="ZB119" s="599"/>
      <c r="ZC119" s="599"/>
      <c r="ZD119" s="599"/>
      <c r="ZE119" s="599"/>
      <c r="ZF119" s="599"/>
      <c r="ZG119" s="599"/>
      <c r="ZH119" s="599"/>
      <c r="ZI119" s="599"/>
      <c r="ZJ119" s="599"/>
      <c r="ZK119" s="599"/>
      <c r="ZL119" s="599"/>
      <c r="ZM119" s="599"/>
      <c r="ZN119" s="599"/>
      <c r="ZO119" s="599"/>
      <c r="ZP119" s="599"/>
      <c r="ZQ119" s="599"/>
      <c r="ZR119" s="599"/>
      <c r="ZS119" s="599"/>
      <c r="ZT119" s="599"/>
      <c r="ZU119" s="599"/>
      <c r="ZV119" s="599"/>
      <c r="ZW119" s="599"/>
      <c r="ZX119" s="599"/>
      <c r="ZY119" s="599"/>
      <c r="ZZ119" s="599"/>
      <c r="AAA119" s="599"/>
      <c r="AAB119" s="599"/>
      <c r="AAC119" s="599"/>
      <c r="AAD119" s="599"/>
      <c r="AAE119" s="599"/>
      <c r="AAF119" s="599"/>
      <c r="AAG119" s="599"/>
      <c r="AAH119" s="599"/>
      <c r="AAI119" s="599"/>
      <c r="AAJ119" s="599"/>
      <c r="AAK119" s="599"/>
      <c r="AAL119" s="599"/>
      <c r="AAM119" s="599"/>
      <c r="AAN119" s="599"/>
      <c r="AAO119" s="599"/>
      <c r="AAP119" s="599"/>
      <c r="AAQ119" s="599"/>
      <c r="AAR119" s="599"/>
      <c r="AAS119" s="599"/>
      <c r="AAT119" s="599"/>
      <c r="AAU119" s="599"/>
      <c r="AAV119" s="599"/>
      <c r="AAW119" s="599"/>
      <c r="AAX119" s="599"/>
      <c r="AAY119" s="599"/>
      <c r="AAZ119" s="599"/>
      <c r="ABA119" s="599"/>
      <c r="ABB119" s="599"/>
      <c r="ABC119" s="599"/>
      <c r="ABD119" s="599"/>
      <c r="ABE119" s="599"/>
      <c r="ABF119" s="599"/>
      <c r="ABG119" s="599"/>
      <c r="ABH119" s="599"/>
      <c r="ABI119" s="599"/>
      <c r="ABJ119" s="599"/>
      <c r="ABK119" s="599"/>
      <c r="ABL119" s="599"/>
      <c r="ABM119" s="599"/>
      <c r="ABN119" s="599"/>
      <c r="ABO119" s="599"/>
      <c r="ABP119" s="599"/>
      <c r="ABQ119" s="599"/>
      <c r="ABR119" s="599"/>
      <c r="ABS119" s="599"/>
      <c r="ABT119" s="599"/>
      <c r="ABU119" s="599"/>
      <c r="ABV119" s="599"/>
      <c r="ABW119" s="599"/>
      <c r="ABX119" s="599"/>
      <c r="ABY119" s="599"/>
      <c r="ABZ119" s="599"/>
      <c r="ACA119" s="599"/>
      <c r="ACB119" s="599"/>
      <c r="ACC119" s="599"/>
      <c r="ACD119" s="599"/>
      <c r="ACE119" s="599"/>
      <c r="ACF119" s="599"/>
      <c r="ACG119" s="599"/>
      <c r="ACH119" s="599"/>
      <c r="ACI119" s="599"/>
      <c r="ACJ119" s="599"/>
      <c r="ACK119" s="599"/>
      <c r="ACL119" s="599"/>
      <c r="ACM119" s="599"/>
      <c r="ACN119" s="599"/>
      <c r="ACO119" s="599"/>
      <c r="ACP119" s="599"/>
      <c r="ACQ119" s="599"/>
      <c r="ACR119" s="599"/>
      <c r="ACS119" s="599"/>
      <c r="ACT119" s="599"/>
      <c r="ACU119" s="599"/>
      <c r="ACV119" s="599"/>
      <c r="ACW119" s="599"/>
      <c r="ACX119" s="599"/>
      <c r="ACY119" s="599"/>
      <c r="ACZ119" s="599"/>
      <c r="ADA119" s="599"/>
      <c r="ADB119" s="599"/>
      <c r="ADC119" s="599"/>
      <c r="ADD119" s="599"/>
      <c r="ADE119" s="599"/>
      <c r="ADF119" s="599"/>
      <c r="ADG119" s="599"/>
      <c r="ADH119" s="599"/>
      <c r="ADI119" s="599"/>
      <c r="ADJ119" s="599"/>
      <c r="ADK119" s="599"/>
      <c r="ADL119" s="599"/>
      <c r="ADM119" s="599"/>
      <c r="ADN119" s="599"/>
      <c r="ADO119" s="599"/>
      <c r="ADP119" s="599"/>
      <c r="ADQ119" s="599"/>
      <c r="ADR119" s="599"/>
      <c r="ADS119" s="599"/>
      <c r="ADT119" s="599"/>
      <c r="ADU119" s="599"/>
      <c r="ADV119" s="599"/>
      <c r="ADW119" s="599"/>
      <c r="ADX119" s="599"/>
      <c r="ADY119" s="599"/>
      <c r="ADZ119" s="599"/>
      <c r="AEA119" s="599"/>
      <c r="AEB119" s="599"/>
      <c r="AEC119" s="599"/>
      <c r="AED119" s="599"/>
      <c r="AEE119" s="599"/>
      <c r="AEF119" s="599"/>
      <c r="AEG119" s="599"/>
      <c r="AEH119" s="599"/>
      <c r="AEI119" s="599"/>
      <c r="AEJ119" s="599"/>
      <c r="AEK119" s="599"/>
      <c r="AEL119" s="599"/>
      <c r="AEM119" s="599"/>
      <c r="AEN119" s="599"/>
      <c r="AEO119" s="599"/>
      <c r="AEP119" s="599"/>
      <c r="AEQ119" s="599"/>
      <c r="AER119" s="599"/>
      <c r="AES119" s="599"/>
      <c r="AET119" s="599"/>
      <c r="AEU119" s="599"/>
      <c r="AEV119" s="599"/>
      <c r="AEW119" s="599"/>
      <c r="AEX119" s="599"/>
      <c r="AEY119" s="599"/>
      <c r="AEZ119" s="599"/>
      <c r="AFA119" s="599"/>
      <c r="AFB119" s="599"/>
      <c r="AFC119" s="599"/>
      <c r="AFD119" s="599"/>
      <c r="AFE119" s="599"/>
      <c r="AFF119" s="599"/>
      <c r="AFG119" s="599"/>
      <c r="AFH119" s="599"/>
      <c r="AFI119" s="599"/>
      <c r="AFJ119" s="599"/>
      <c r="AFK119" s="599"/>
      <c r="AFL119" s="599"/>
      <c r="AFM119" s="599"/>
      <c r="AFN119" s="599"/>
      <c r="AFO119" s="599"/>
      <c r="AFP119" s="599"/>
      <c r="AFQ119" s="599"/>
      <c r="AFR119" s="599"/>
      <c r="AFS119" s="599"/>
      <c r="AFT119" s="599"/>
      <c r="AFU119" s="599"/>
      <c r="AFV119" s="599"/>
      <c r="AFW119" s="599"/>
      <c r="AFX119" s="599"/>
      <c r="AFY119" s="599"/>
      <c r="AFZ119" s="599"/>
      <c r="AGA119" s="599"/>
      <c r="AGB119" s="599"/>
      <c r="AGC119" s="599"/>
      <c r="AGD119" s="599"/>
      <c r="AGE119" s="599"/>
      <c r="AGF119" s="599"/>
      <c r="AGG119" s="599"/>
      <c r="AGH119" s="599"/>
      <c r="AGI119" s="599"/>
      <c r="AGJ119" s="599"/>
      <c r="AGK119" s="599"/>
      <c r="AGL119" s="599"/>
      <c r="AGM119" s="599"/>
      <c r="AGN119" s="599"/>
      <c r="AGO119" s="599"/>
      <c r="AGP119" s="599"/>
      <c r="AGQ119" s="599"/>
      <c r="AGR119" s="599"/>
      <c r="AGS119" s="599"/>
      <c r="AGT119" s="599"/>
      <c r="AGU119" s="599"/>
      <c r="AGV119" s="599"/>
      <c r="AGW119" s="599"/>
      <c r="AGX119" s="599"/>
      <c r="AGY119" s="599"/>
      <c r="AGZ119" s="599"/>
      <c r="AHA119" s="599"/>
      <c r="AHB119" s="599"/>
      <c r="AHC119" s="599"/>
      <c r="AHD119" s="599"/>
      <c r="AHE119" s="599"/>
      <c r="AHF119" s="599"/>
      <c r="AHG119" s="599"/>
      <c r="AHH119" s="599"/>
      <c r="AHI119" s="599"/>
      <c r="AHJ119" s="599"/>
      <c r="AHK119" s="599"/>
      <c r="AHL119" s="599"/>
      <c r="AHM119" s="599"/>
      <c r="AHN119" s="599"/>
      <c r="AHO119" s="599"/>
      <c r="AHP119" s="599"/>
      <c r="AHQ119" s="599"/>
      <c r="AHR119" s="599"/>
      <c r="AHS119" s="599"/>
      <c r="AHT119" s="599"/>
      <c r="AHU119" s="599"/>
      <c r="AHV119" s="599"/>
      <c r="AHW119" s="599"/>
      <c r="AHX119" s="599"/>
      <c r="AHY119" s="599"/>
      <c r="AHZ119" s="599"/>
      <c r="AIA119" s="599"/>
      <c r="AIB119" s="599"/>
      <c r="AIC119" s="599"/>
      <c r="AID119" s="599"/>
      <c r="AIE119" s="599"/>
      <c r="AIF119" s="599"/>
      <c r="AIG119" s="599"/>
      <c r="AIH119" s="599"/>
      <c r="AII119" s="599"/>
      <c r="AIJ119" s="599"/>
      <c r="AIK119" s="599"/>
      <c r="AIL119" s="599"/>
      <c r="AIM119" s="599"/>
      <c r="AIN119" s="599"/>
      <c r="AIO119" s="599"/>
      <c r="AIP119" s="599"/>
      <c r="AIQ119" s="599"/>
      <c r="AIR119" s="599"/>
      <c r="AIS119" s="599"/>
      <c r="AIT119" s="599"/>
      <c r="AIU119" s="599"/>
      <c r="AIV119" s="599"/>
      <c r="AIW119" s="599"/>
      <c r="AIX119" s="599"/>
      <c r="AIY119" s="599"/>
      <c r="AIZ119" s="599"/>
      <c r="AJA119" s="599"/>
      <c r="AJB119" s="599"/>
      <c r="AJC119" s="599"/>
      <c r="AJD119" s="599"/>
      <c r="AJE119" s="599"/>
      <c r="AJF119" s="599"/>
      <c r="AJG119" s="599"/>
      <c r="AJH119" s="599"/>
      <c r="AJI119" s="599"/>
      <c r="AJJ119" s="599"/>
      <c r="AJK119" s="599"/>
      <c r="AJL119" s="599"/>
      <c r="AJM119" s="599"/>
      <c r="AJN119" s="599"/>
      <c r="AJO119" s="599"/>
      <c r="AJP119" s="599"/>
      <c r="AJQ119" s="599"/>
      <c r="AJR119" s="599"/>
      <c r="AJS119" s="599"/>
      <c r="AJT119" s="599"/>
      <c r="AJU119" s="599"/>
      <c r="AJV119" s="599"/>
      <c r="AJW119" s="599"/>
      <c r="AJX119" s="599"/>
      <c r="AJY119" s="599"/>
      <c r="AJZ119" s="599"/>
      <c r="AKA119" s="599"/>
      <c r="AKB119" s="599"/>
      <c r="AKC119" s="599"/>
      <c r="AKD119" s="599"/>
      <c r="AKE119" s="599"/>
      <c r="AKF119" s="599"/>
      <c r="AKG119" s="599"/>
      <c r="AKH119" s="599"/>
      <c r="AKI119" s="599"/>
      <c r="AKJ119" s="599"/>
      <c r="AKK119" s="599"/>
      <c r="AKL119" s="599"/>
      <c r="AKM119" s="599"/>
      <c r="AKN119" s="599"/>
      <c r="AKO119" s="599"/>
      <c r="AKP119" s="599"/>
      <c r="AKQ119" s="599"/>
      <c r="AKR119" s="599"/>
      <c r="AKS119" s="599"/>
      <c r="AKT119" s="599"/>
      <c r="AKU119" s="599"/>
      <c r="AKV119" s="599"/>
      <c r="AKW119" s="599"/>
      <c r="AKX119" s="599"/>
      <c r="AKY119" s="599"/>
      <c r="AKZ119" s="599"/>
      <c r="ALA119" s="599"/>
      <c r="ALB119" s="599"/>
      <c r="ALC119" s="599"/>
      <c r="ALD119" s="599"/>
      <c r="ALE119" s="599"/>
      <c r="ALF119" s="599"/>
      <c r="ALG119" s="599"/>
      <c r="ALH119" s="599"/>
      <c r="ALI119" s="599"/>
      <c r="ALJ119" s="599"/>
      <c r="ALK119" s="599"/>
      <c r="ALL119" s="599"/>
      <c r="ALM119" s="599"/>
      <c r="ALN119" s="599"/>
      <c r="ALO119" s="599"/>
      <c r="ALP119" s="599"/>
      <c r="ALQ119" s="599"/>
      <c r="ALR119" s="599"/>
      <c r="ALS119" s="599"/>
      <c r="ALT119" s="599"/>
      <c r="ALU119" s="599"/>
      <c r="ALV119" s="599"/>
      <c r="ALW119" s="599"/>
      <c r="ALX119" s="599"/>
      <c r="ALY119" s="599"/>
      <c r="ALZ119" s="599"/>
      <c r="AMA119" s="599"/>
      <c r="AMB119" s="599"/>
      <c r="AMC119" s="599"/>
      <c r="AMD119" s="599"/>
      <c r="AME119" s="599"/>
      <c r="AMF119" s="599"/>
      <c r="AMG119" s="599"/>
      <c r="AMH119" s="599"/>
      <c r="AMI119" s="599"/>
      <c r="AMJ119" s="599"/>
      <c r="AMK119" s="599"/>
      <c r="AML119" s="599"/>
      <c r="AMM119" s="599"/>
      <c r="AMN119" s="599"/>
      <c r="AMO119" s="599"/>
      <c r="AMP119" s="599"/>
      <c r="AMQ119" s="599"/>
      <c r="AMR119" s="599"/>
      <c r="AMS119" s="599"/>
      <c r="AMT119" s="599"/>
      <c r="AMU119" s="599"/>
      <c r="AMV119" s="599"/>
      <c r="AMW119" s="599"/>
      <c r="AMX119" s="599"/>
      <c r="AMY119" s="599"/>
      <c r="AMZ119" s="599"/>
      <c r="ANA119" s="599"/>
      <c r="ANB119" s="599"/>
      <c r="ANC119" s="599"/>
      <c r="AND119" s="599"/>
      <c r="ANE119" s="599"/>
      <c r="ANF119" s="599"/>
      <c r="ANG119" s="599"/>
      <c r="ANH119" s="599"/>
      <c r="ANI119" s="599"/>
      <c r="ANJ119" s="599"/>
      <c r="ANK119" s="599"/>
      <c r="ANL119" s="599"/>
      <c r="ANM119" s="599"/>
      <c r="ANN119" s="599"/>
      <c r="ANO119" s="599"/>
      <c r="ANP119" s="599"/>
      <c r="ANQ119" s="599"/>
      <c r="ANR119" s="599"/>
      <c r="ANS119" s="599"/>
      <c r="ANT119" s="599"/>
      <c r="ANU119" s="599"/>
      <c r="ANV119" s="599"/>
      <c r="ANW119" s="599"/>
      <c r="ANX119" s="599"/>
      <c r="ANY119" s="599"/>
      <c r="ANZ119" s="599"/>
      <c r="AOA119" s="599"/>
      <c r="AOB119" s="599"/>
      <c r="AOC119" s="599"/>
      <c r="AOD119" s="599"/>
      <c r="AOE119" s="599"/>
      <c r="AOF119" s="599"/>
      <c r="AOG119" s="599"/>
      <c r="AOH119" s="599"/>
      <c r="AOI119" s="599"/>
      <c r="AOJ119" s="599"/>
      <c r="AOK119" s="599"/>
      <c r="AOL119" s="599"/>
      <c r="AOM119" s="599"/>
      <c r="AON119" s="599"/>
      <c r="AOO119" s="599"/>
      <c r="AOP119" s="599"/>
      <c r="AOQ119" s="599"/>
      <c r="AOR119" s="599"/>
      <c r="AOS119" s="599"/>
      <c r="AOT119" s="599"/>
      <c r="AOU119" s="599"/>
      <c r="AOV119" s="599"/>
      <c r="AOW119" s="599"/>
      <c r="AOX119" s="599"/>
      <c r="AOY119" s="599"/>
      <c r="AOZ119" s="599"/>
      <c r="APA119" s="599"/>
      <c r="APB119" s="599"/>
      <c r="APC119" s="599"/>
      <c r="APD119" s="599"/>
      <c r="APE119" s="599"/>
      <c r="APF119" s="599"/>
      <c r="APG119" s="599"/>
      <c r="APH119" s="599"/>
      <c r="API119" s="599"/>
      <c r="APJ119" s="599"/>
      <c r="APK119" s="599"/>
      <c r="APL119" s="599"/>
      <c r="APM119" s="599"/>
      <c r="APN119" s="599"/>
      <c r="APO119" s="599"/>
      <c r="APP119" s="599"/>
      <c r="APQ119" s="599"/>
      <c r="APR119" s="599"/>
      <c r="APS119" s="599"/>
      <c r="APT119" s="599"/>
      <c r="APU119" s="599"/>
      <c r="APV119" s="599"/>
      <c r="APW119" s="599"/>
      <c r="APX119" s="599"/>
      <c r="APY119" s="599"/>
      <c r="APZ119" s="599"/>
      <c r="AQA119" s="599"/>
      <c r="AQB119" s="599"/>
      <c r="AQC119" s="599"/>
      <c r="AQD119" s="599"/>
      <c r="AQE119" s="599"/>
      <c r="AQF119" s="599"/>
      <c r="AQG119" s="599"/>
      <c r="AQH119" s="599"/>
      <c r="AQI119" s="599"/>
      <c r="AQJ119" s="599"/>
      <c r="AQK119" s="599"/>
      <c r="AQL119" s="599"/>
      <c r="AQM119" s="599"/>
      <c r="AQN119" s="599"/>
      <c r="AQO119" s="599"/>
      <c r="AQP119" s="599"/>
      <c r="AQQ119" s="599"/>
      <c r="AQR119" s="599"/>
      <c r="AQS119" s="599"/>
      <c r="AQT119" s="599"/>
      <c r="AQU119" s="599"/>
      <c r="AQV119" s="599"/>
      <c r="AQW119" s="599"/>
      <c r="AQX119" s="599"/>
      <c r="AQY119" s="599"/>
      <c r="AQZ119" s="599"/>
      <c r="ARA119" s="599"/>
      <c r="ARB119" s="599"/>
      <c r="ARC119" s="599"/>
      <c r="ARD119" s="599"/>
      <c r="ARE119" s="599"/>
      <c r="ARF119" s="599"/>
      <c r="ARG119" s="599"/>
      <c r="ARH119" s="599"/>
      <c r="ARI119" s="599"/>
      <c r="ARJ119" s="599"/>
      <c r="ARK119" s="599"/>
      <c r="ARL119" s="599"/>
      <c r="ARM119" s="599"/>
      <c r="ARN119" s="599"/>
      <c r="ARO119" s="599"/>
      <c r="ARP119" s="599"/>
      <c r="ARQ119" s="599"/>
      <c r="ARR119" s="599"/>
      <c r="ARS119" s="599"/>
      <c r="ART119" s="599"/>
      <c r="ARU119" s="599"/>
      <c r="ARV119" s="599"/>
      <c r="ARW119" s="599"/>
      <c r="ARX119" s="599"/>
      <c r="ARY119" s="599"/>
      <c r="ARZ119" s="599"/>
      <c r="ASA119" s="599"/>
      <c r="ASB119" s="599"/>
      <c r="ASC119" s="599"/>
      <c r="ASD119" s="599"/>
      <c r="ASE119" s="599"/>
      <c r="ASF119" s="599"/>
      <c r="ASG119" s="599"/>
      <c r="ASH119" s="599"/>
      <c r="ASI119" s="599"/>
      <c r="ASJ119" s="599"/>
      <c r="ASK119" s="599"/>
      <c r="ASL119" s="599"/>
      <c r="ASM119" s="599"/>
      <c r="ASN119" s="599"/>
      <c r="ASO119" s="599"/>
      <c r="ASP119" s="599"/>
      <c r="ASQ119" s="599"/>
      <c r="ASR119" s="599"/>
      <c r="ASS119" s="599"/>
      <c r="AST119" s="599"/>
      <c r="ASU119" s="599"/>
      <c r="ASV119" s="599"/>
      <c r="ASW119" s="599"/>
      <c r="ASX119" s="599"/>
      <c r="ASY119" s="599"/>
      <c r="ASZ119" s="599"/>
      <c r="ATA119" s="599"/>
      <c r="ATB119" s="599"/>
      <c r="ATC119" s="599"/>
      <c r="ATD119" s="599"/>
      <c r="ATE119" s="599"/>
      <c r="ATF119" s="599"/>
      <c r="ATG119" s="599"/>
      <c r="ATH119" s="599"/>
      <c r="ATI119" s="599"/>
      <c r="ATJ119" s="599"/>
      <c r="ATK119" s="599"/>
      <c r="ATL119" s="599"/>
      <c r="ATM119" s="599"/>
      <c r="ATN119" s="599"/>
      <c r="ATO119" s="599"/>
      <c r="ATP119" s="599"/>
      <c r="ATQ119" s="599"/>
      <c r="ATR119" s="599"/>
      <c r="ATS119" s="599"/>
      <c r="ATT119" s="599"/>
      <c r="ATU119" s="599"/>
      <c r="ATV119" s="599"/>
      <c r="ATW119" s="599"/>
      <c r="ATX119" s="599"/>
      <c r="ATY119" s="599"/>
      <c r="ATZ119" s="599"/>
      <c r="AUA119" s="599"/>
      <c r="AUB119" s="599"/>
      <c r="AUC119" s="599"/>
      <c r="AUD119" s="599"/>
      <c r="AUE119" s="599"/>
      <c r="AUF119" s="599"/>
      <c r="AUG119" s="599"/>
      <c r="AUH119" s="599"/>
      <c r="AUI119" s="599"/>
      <c r="AUJ119" s="599"/>
      <c r="AUK119" s="599"/>
      <c r="AUL119" s="599"/>
      <c r="AUM119" s="599"/>
      <c r="AUN119" s="599"/>
      <c r="AUO119" s="599"/>
      <c r="AUP119" s="599"/>
      <c r="AUQ119" s="599"/>
      <c r="AUR119" s="599"/>
      <c r="AUS119" s="599"/>
      <c r="AUT119" s="599"/>
      <c r="AUU119" s="599"/>
      <c r="AUV119" s="599"/>
      <c r="AUW119" s="599"/>
      <c r="AUX119" s="599"/>
      <c r="AUY119" s="599"/>
      <c r="AUZ119" s="599"/>
      <c r="AVA119" s="599"/>
      <c r="AVB119" s="599"/>
      <c r="AVC119" s="599"/>
      <c r="AVD119" s="599"/>
      <c r="AVE119" s="599"/>
      <c r="AVF119" s="599"/>
      <c r="AVG119" s="599"/>
      <c r="AVH119" s="599"/>
      <c r="AVI119" s="599"/>
      <c r="AVJ119" s="599"/>
      <c r="AVK119" s="599"/>
      <c r="AVL119" s="599"/>
      <c r="AVM119" s="599"/>
      <c r="AVN119" s="599"/>
      <c r="AVO119" s="599"/>
      <c r="AVP119" s="599"/>
      <c r="AVQ119" s="599"/>
      <c r="AVR119" s="599"/>
      <c r="AVS119" s="599"/>
      <c r="AVT119" s="599"/>
      <c r="AVU119" s="599"/>
      <c r="AVV119" s="599"/>
      <c r="AVW119" s="599"/>
      <c r="AVX119" s="599"/>
      <c r="AVY119" s="599"/>
      <c r="AVZ119" s="599"/>
      <c r="AWA119" s="599"/>
      <c r="AWB119" s="599"/>
      <c r="AWC119" s="599"/>
      <c r="AWD119" s="599"/>
      <c r="AWE119" s="599"/>
      <c r="AWF119" s="599"/>
      <c r="AWG119" s="599"/>
      <c r="AWH119" s="599"/>
      <c r="AWI119" s="599"/>
      <c r="AWJ119" s="599"/>
      <c r="AWK119" s="599"/>
      <c r="AWL119" s="599"/>
      <c r="AWM119" s="599"/>
      <c r="AWN119" s="599"/>
      <c r="AWO119" s="599"/>
      <c r="AWP119" s="599"/>
      <c r="AWQ119" s="599"/>
      <c r="AWR119" s="599"/>
      <c r="AWS119" s="599"/>
      <c r="AWT119" s="599"/>
      <c r="AWU119" s="599"/>
      <c r="AWV119" s="599"/>
      <c r="AWW119" s="599"/>
      <c r="AWX119" s="599"/>
      <c r="AWY119" s="599"/>
      <c r="AWZ119" s="599"/>
      <c r="AXA119" s="599"/>
      <c r="AXB119" s="599"/>
      <c r="AXC119" s="599"/>
      <c r="AXD119" s="599"/>
      <c r="AXE119" s="599"/>
      <c r="AXF119" s="599"/>
      <c r="AXG119" s="599"/>
      <c r="AXH119" s="599"/>
      <c r="AXI119" s="599"/>
      <c r="AXJ119" s="599"/>
      <c r="AXK119" s="599"/>
      <c r="AXL119" s="599"/>
      <c r="AXM119" s="599"/>
      <c r="AXN119" s="599"/>
      <c r="AXO119" s="599"/>
      <c r="AXP119" s="599"/>
      <c r="AXQ119" s="599"/>
      <c r="AXR119" s="599"/>
      <c r="AXS119" s="599"/>
      <c r="AXT119" s="599"/>
      <c r="AXU119" s="599"/>
      <c r="AXV119" s="599"/>
      <c r="AXW119" s="599"/>
      <c r="AXX119" s="599"/>
      <c r="AXY119" s="599"/>
      <c r="AXZ119" s="599"/>
      <c r="AYA119" s="599"/>
      <c r="AYB119" s="599"/>
      <c r="AYC119" s="599"/>
      <c r="AYD119" s="599"/>
      <c r="AYE119" s="599"/>
      <c r="AYF119" s="599"/>
      <c r="AYG119" s="599"/>
      <c r="AYH119" s="599"/>
      <c r="AYI119" s="599"/>
      <c r="AYJ119" s="599"/>
      <c r="AYK119" s="599"/>
      <c r="AYL119" s="599"/>
      <c r="AYM119" s="599"/>
      <c r="AYN119" s="599"/>
      <c r="AYO119" s="599"/>
      <c r="AYP119" s="599"/>
      <c r="AYQ119" s="599"/>
      <c r="AYR119" s="599"/>
      <c r="AYS119" s="599"/>
      <c r="AYT119" s="599"/>
      <c r="AYU119" s="599"/>
      <c r="AYV119" s="599"/>
      <c r="AYW119" s="599"/>
      <c r="AYX119" s="599"/>
      <c r="AYY119" s="599"/>
      <c r="AYZ119" s="599"/>
      <c r="AZA119" s="599"/>
      <c r="AZB119" s="599"/>
      <c r="AZC119" s="599"/>
      <c r="AZD119" s="599"/>
      <c r="AZE119" s="599"/>
      <c r="AZF119" s="599"/>
      <c r="AZG119" s="599"/>
      <c r="AZH119" s="599"/>
      <c r="AZI119" s="599"/>
      <c r="AZJ119" s="599"/>
      <c r="AZK119" s="599"/>
      <c r="AZL119" s="599"/>
      <c r="AZM119" s="599"/>
      <c r="AZN119" s="599"/>
      <c r="AZO119" s="599"/>
      <c r="AZP119" s="599"/>
      <c r="AZQ119" s="599"/>
      <c r="AZR119" s="599"/>
      <c r="AZS119" s="599"/>
      <c r="AZT119" s="599"/>
      <c r="AZU119" s="599"/>
      <c r="AZV119" s="599"/>
      <c r="AZW119" s="599"/>
      <c r="AZX119" s="599"/>
      <c r="AZY119" s="599"/>
      <c r="AZZ119" s="599"/>
      <c r="BAA119" s="599"/>
      <c r="BAB119" s="599"/>
      <c r="BAC119" s="599"/>
      <c r="BAD119" s="599"/>
      <c r="BAE119" s="599"/>
      <c r="BAF119" s="599"/>
      <c r="BAG119" s="599"/>
      <c r="BAH119" s="599"/>
      <c r="BAI119" s="599"/>
      <c r="BAJ119" s="599"/>
      <c r="BAK119" s="599"/>
      <c r="BAL119" s="599"/>
      <c r="BAM119" s="599"/>
      <c r="BAN119" s="599"/>
      <c r="BAO119" s="599"/>
      <c r="BAP119" s="599"/>
      <c r="BAQ119" s="599"/>
      <c r="BAR119" s="599"/>
      <c r="BAS119" s="599"/>
      <c r="BAT119" s="599"/>
      <c r="BAU119" s="599"/>
      <c r="BAV119" s="599"/>
      <c r="BAW119" s="599"/>
      <c r="BAX119" s="599"/>
      <c r="BAY119" s="599"/>
      <c r="BAZ119" s="599"/>
      <c r="BBA119" s="599"/>
      <c r="BBB119" s="599"/>
      <c r="BBC119" s="599"/>
      <c r="BBD119" s="599"/>
      <c r="BBE119" s="599"/>
      <c r="BBF119" s="599"/>
      <c r="BBG119" s="599"/>
      <c r="BBH119" s="599"/>
      <c r="BBI119" s="599"/>
      <c r="BBJ119" s="599"/>
      <c r="BBK119" s="599"/>
      <c r="BBL119" s="599"/>
      <c r="BBM119" s="599"/>
      <c r="BBN119" s="599"/>
      <c r="BBO119" s="599"/>
      <c r="BBP119" s="599"/>
      <c r="BBQ119" s="599"/>
      <c r="BBR119" s="599"/>
      <c r="BBS119" s="599"/>
      <c r="BBT119" s="599"/>
      <c r="BBU119" s="599"/>
      <c r="BBV119" s="599"/>
      <c r="BBW119" s="599"/>
      <c r="BBX119" s="599"/>
      <c r="BBY119" s="599"/>
      <c r="BBZ119" s="599"/>
      <c r="BCA119" s="599"/>
      <c r="BCB119" s="599"/>
      <c r="BCC119" s="599"/>
      <c r="BCD119" s="599"/>
      <c r="BCE119" s="599"/>
      <c r="BCF119" s="599"/>
      <c r="BCG119" s="599"/>
      <c r="BCH119" s="599"/>
      <c r="BCI119" s="599"/>
      <c r="BCJ119" s="599"/>
      <c r="BCK119" s="599"/>
      <c r="BCL119" s="599"/>
      <c r="BCM119" s="599"/>
      <c r="BCN119" s="599"/>
      <c r="BCO119" s="599"/>
      <c r="BCP119" s="599"/>
      <c r="BCQ119" s="599"/>
      <c r="BCR119" s="599"/>
      <c r="BCS119" s="599"/>
      <c r="BCT119" s="599"/>
      <c r="BCU119" s="599"/>
      <c r="BCV119" s="599"/>
      <c r="BCW119" s="599"/>
      <c r="BCX119" s="599"/>
      <c r="BCY119" s="599"/>
      <c r="BCZ119" s="599"/>
      <c r="BDA119" s="599"/>
      <c r="BDB119" s="599"/>
      <c r="BDC119" s="599"/>
      <c r="BDD119" s="599"/>
      <c r="BDE119" s="599"/>
      <c r="BDF119" s="599"/>
      <c r="BDG119" s="599"/>
      <c r="BDH119" s="599"/>
      <c r="BDI119" s="599"/>
      <c r="BDJ119" s="599"/>
      <c r="BDK119" s="599"/>
      <c r="BDL119" s="599"/>
      <c r="BDM119" s="599"/>
      <c r="BDN119" s="599"/>
      <c r="BDO119" s="599"/>
      <c r="BDP119" s="599"/>
      <c r="BDQ119" s="599"/>
      <c r="BDR119" s="599"/>
      <c r="BDS119" s="599"/>
      <c r="BDT119" s="599"/>
      <c r="BDU119" s="599"/>
      <c r="BDV119" s="599"/>
      <c r="BDW119" s="599"/>
      <c r="BDX119" s="599"/>
      <c r="BDY119" s="599"/>
      <c r="BDZ119" s="599"/>
      <c r="BEA119" s="599"/>
      <c r="BEB119" s="599"/>
      <c r="BEC119" s="599"/>
      <c r="BED119" s="599"/>
      <c r="BEE119" s="599"/>
      <c r="BEF119" s="599"/>
      <c r="BEG119" s="599"/>
      <c r="BEH119" s="599"/>
      <c r="BEI119" s="599"/>
      <c r="BEJ119" s="599"/>
      <c r="BEK119" s="599"/>
      <c r="BEL119" s="599"/>
      <c r="BEM119" s="599"/>
      <c r="BEN119" s="599"/>
      <c r="BEO119" s="599"/>
      <c r="BEP119" s="599"/>
      <c r="BEQ119" s="599"/>
      <c r="BER119" s="599"/>
      <c r="BES119" s="599"/>
      <c r="BET119" s="599"/>
      <c r="BEU119" s="599"/>
      <c r="BEV119" s="599"/>
      <c r="BEW119" s="599"/>
      <c r="BEX119" s="599"/>
      <c r="BEY119" s="599"/>
      <c r="BEZ119" s="599"/>
      <c r="BFA119" s="599"/>
      <c r="BFB119" s="599"/>
      <c r="BFC119" s="599"/>
      <c r="BFD119" s="599"/>
      <c r="BFE119" s="599"/>
      <c r="BFF119" s="599"/>
      <c r="BFG119" s="599"/>
      <c r="BFH119" s="599"/>
      <c r="BFI119" s="599"/>
      <c r="BFJ119" s="599"/>
      <c r="BFK119" s="599"/>
      <c r="BFL119" s="599"/>
      <c r="BFM119" s="599"/>
      <c r="BFN119" s="599"/>
      <c r="BFO119" s="599"/>
      <c r="BFP119" s="599"/>
      <c r="BFQ119" s="599"/>
      <c r="BFR119" s="599"/>
      <c r="BFS119" s="599"/>
      <c r="BFT119" s="599"/>
      <c r="BFU119" s="599"/>
      <c r="BFV119" s="599"/>
      <c r="BFW119" s="599"/>
      <c r="BFX119" s="599"/>
      <c r="BFY119" s="599"/>
      <c r="BFZ119" s="599"/>
      <c r="BGA119" s="599"/>
      <c r="BGB119" s="599"/>
      <c r="BGC119" s="599"/>
      <c r="BGD119" s="599"/>
      <c r="BGE119" s="599"/>
      <c r="BGF119" s="599"/>
      <c r="BGG119" s="599"/>
      <c r="BGH119" s="599"/>
      <c r="BGI119" s="599"/>
      <c r="BGJ119" s="599"/>
      <c r="BGK119" s="599"/>
      <c r="BGL119" s="599"/>
      <c r="BGM119" s="599"/>
      <c r="BGN119" s="599"/>
      <c r="BGO119" s="599"/>
      <c r="BGP119" s="599"/>
      <c r="BGQ119" s="599"/>
      <c r="BGR119" s="599"/>
      <c r="BGS119" s="599"/>
      <c r="BGT119" s="599"/>
      <c r="BGU119" s="599"/>
      <c r="BGV119" s="599"/>
      <c r="BGW119" s="599"/>
      <c r="BGX119" s="599"/>
      <c r="BGY119" s="599"/>
      <c r="BGZ119" s="599"/>
      <c r="BHA119" s="599"/>
      <c r="BHB119" s="599"/>
      <c r="BHC119" s="599"/>
      <c r="BHD119" s="599"/>
      <c r="BHE119" s="599"/>
      <c r="BHF119" s="599"/>
      <c r="BHG119" s="599"/>
      <c r="BHH119" s="599"/>
      <c r="BHI119" s="599"/>
      <c r="BHJ119" s="599"/>
      <c r="BHK119" s="599"/>
      <c r="BHL119" s="599"/>
      <c r="BHM119" s="599"/>
      <c r="BHN119" s="599"/>
      <c r="BHO119" s="599"/>
      <c r="BHP119" s="599"/>
      <c r="BHQ119" s="599"/>
      <c r="BHR119" s="599"/>
      <c r="BHS119" s="599"/>
      <c r="BHT119" s="599"/>
      <c r="BHU119" s="599"/>
      <c r="BHV119" s="599"/>
      <c r="BHW119" s="599"/>
      <c r="BHX119" s="599"/>
      <c r="BHY119" s="599"/>
      <c r="BHZ119" s="599"/>
      <c r="BIA119" s="599"/>
      <c r="BIB119" s="599"/>
      <c r="BIC119" s="599"/>
      <c r="BID119" s="599"/>
      <c r="BIE119" s="599"/>
      <c r="BIF119" s="599"/>
      <c r="BIG119" s="599"/>
      <c r="BIH119" s="599"/>
      <c r="BII119" s="599"/>
      <c r="BIJ119" s="599"/>
      <c r="BIK119" s="599"/>
      <c r="BIL119" s="599"/>
      <c r="BIM119" s="599"/>
      <c r="BIN119" s="599"/>
      <c r="BIO119" s="599"/>
      <c r="BIP119" s="599"/>
      <c r="BIQ119" s="599"/>
      <c r="BIR119" s="599"/>
      <c r="BIS119" s="599"/>
      <c r="BIT119" s="599"/>
      <c r="BIU119" s="599"/>
      <c r="BIV119" s="599"/>
      <c r="BIW119" s="599"/>
      <c r="BIX119" s="599"/>
      <c r="BIY119" s="599"/>
      <c r="BIZ119" s="599"/>
      <c r="BJA119" s="599"/>
      <c r="BJB119" s="599"/>
      <c r="BJC119" s="599"/>
      <c r="BJD119" s="599"/>
      <c r="BJE119" s="599"/>
      <c r="BJF119" s="599"/>
      <c r="BJG119" s="599"/>
      <c r="BJH119" s="599"/>
      <c r="BJI119" s="599"/>
      <c r="BJJ119" s="599"/>
      <c r="BJK119" s="599"/>
      <c r="BJL119" s="599"/>
      <c r="BJM119" s="599"/>
      <c r="BJN119" s="599"/>
      <c r="BJO119" s="599"/>
      <c r="BJP119" s="599"/>
      <c r="BJQ119" s="599"/>
      <c r="BJR119" s="599"/>
      <c r="BJS119" s="599"/>
      <c r="BJT119" s="599"/>
      <c r="BJU119" s="599"/>
      <c r="BJV119" s="599"/>
      <c r="BJW119" s="599"/>
      <c r="BJX119" s="599"/>
      <c r="BJY119" s="599"/>
      <c r="BJZ119" s="599"/>
      <c r="BKA119" s="599"/>
      <c r="BKB119" s="599"/>
      <c r="BKC119" s="599"/>
      <c r="BKD119" s="599"/>
      <c r="BKE119" s="599"/>
      <c r="BKF119" s="599"/>
      <c r="BKG119" s="599"/>
      <c r="BKH119" s="599"/>
      <c r="BKI119" s="599"/>
      <c r="BKJ119" s="599"/>
      <c r="BKK119" s="599"/>
      <c r="BKL119" s="599"/>
      <c r="BKM119" s="599"/>
      <c r="BKN119" s="599"/>
      <c r="BKO119" s="599"/>
      <c r="BKP119" s="599"/>
      <c r="BKQ119" s="599"/>
      <c r="BKR119" s="599"/>
      <c r="BKS119" s="599"/>
      <c r="BKT119" s="599"/>
      <c r="BKU119" s="599"/>
      <c r="BKV119" s="599"/>
      <c r="BKW119" s="599"/>
      <c r="BKX119" s="599"/>
      <c r="BKY119" s="599"/>
      <c r="BKZ119" s="599"/>
      <c r="BLA119" s="599"/>
      <c r="BLB119" s="599"/>
      <c r="BLC119" s="599"/>
      <c r="BLD119" s="599"/>
      <c r="BLE119" s="599"/>
      <c r="BLF119" s="599"/>
      <c r="BLG119" s="599"/>
      <c r="BLH119" s="599"/>
      <c r="BLI119" s="599"/>
      <c r="BLJ119" s="599"/>
      <c r="BLK119" s="599"/>
      <c r="BLL119" s="599"/>
      <c r="BLM119" s="599"/>
      <c r="BLN119" s="599"/>
      <c r="BLO119" s="599"/>
      <c r="BLP119" s="599"/>
      <c r="BLQ119" s="599"/>
      <c r="BLR119" s="599"/>
      <c r="BLS119" s="599"/>
      <c r="BLT119" s="599"/>
      <c r="BLU119" s="599"/>
      <c r="BLV119" s="599"/>
      <c r="BLW119" s="599"/>
      <c r="BLX119" s="599"/>
      <c r="BLY119" s="599"/>
      <c r="BLZ119" s="599"/>
      <c r="BMA119" s="599"/>
      <c r="BMB119" s="599"/>
      <c r="BMC119" s="599"/>
      <c r="BMD119" s="599"/>
      <c r="BME119" s="599"/>
      <c r="BMF119" s="599"/>
      <c r="BMG119" s="599"/>
      <c r="BMH119" s="599"/>
      <c r="BMI119" s="599"/>
      <c r="BMJ119" s="599"/>
      <c r="BMK119" s="599"/>
      <c r="BML119" s="599"/>
      <c r="BMM119" s="599"/>
      <c r="BMN119" s="599"/>
      <c r="BMO119" s="599"/>
      <c r="BMP119" s="599"/>
      <c r="BMQ119" s="599"/>
      <c r="BMR119" s="599"/>
      <c r="BMS119" s="599"/>
      <c r="BMT119" s="599"/>
      <c r="BMU119" s="599"/>
      <c r="BMV119" s="599"/>
      <c r="BMW119" s="599"/>
      <c r="BMX119" s="599"/>
      <c r="BMY119" s="599"/>
      <c r="BMZ119" s="599"/>
      <c r="BNA119" s="599"/>
      <c r="BNB119" s="599"/>
      <c r="BNC119" s="599"/>
      <c r="BND119" s="599"/>
      <c r="BNE119" s="599"/>
      <c r="BNF119" s="599"/>
      <c r="BNG119" s="599"/>
      <c r="BNH119" s="599"/>
      <c r="BNI119" s="599"/>
      <c r="BNJ119" s="599"/>
      <c r="BNK119" s="599"/>
      <c r="BNL119" s="599"/>
      <c r="BNM119" s="599"/>
      <c r="BNN119" s="599"/>
      <c r="BNO119" s="599"/>
      <c r="BNP119" s="599"/>
      <c r="BNQ119" s="599"/>
      <c r="BNR119" s="599"/>
      <c r="BNS119" s="599"/>
      <c r="BNT119" s="599"/>
      <c r="BNU119" s="599"/>
      <c r="BNV119" s="599"/>
      <c r="BNW119" s="599"/>
      <c r="BNX119" s="599"/>
      <c r="BNY119" s="599"/>
      <c r="BNZ119" s="599"/>
      <c r="BOA119" s="599"/>
      <c r="BOB119" s="599"/>
      <c r="BOC119" s="599"/>
      <c r="BOD119" s="599"/>
      <c r="BOE119" s="599"/>
      <c r="BOF119" s="599"/>
      <c r="BOG119" s="599"/>
      <c r="BOH119" s="599"/>
      <c r="BOI119" s="599"/>
      <c r="BOJ119" s="599"/>
      <c r="BOK119" s="599"/>
      <c r="BOL119" s="599"/>
      <c r="BOM119" s="599"/>
      <c r="BON119" s="599"/>
      <c r="BOO119" s="599"/>
      <c r="BOP119" s="599"/>
      <c r="BOQ119" s="599"/>
      <c r="BOR119" s="599"/>
      <c r="BOS119" s="599"/>
      <c r="BOT119" s="599"/>
      <c r="BOU119" s="599"/>
      <c r="BOV119" s="599"/>
      <c r="BOW119" s="599"/>
      <c r="BOX119" s="599"/>
      <c r="BOY119" s="599"/>
      <c r="BOZ119" s="599"/>
      <c r="BPA119" s="599"/>
      <c r="BPB119" s="599"/>
      <c r="BPC119" s="599"/>
      <c r="BPD119" s="599"/>
      <c r="BPE119" s="599"/>
      <c r="BPF119" s="599"/>
      <c r="BPG119" s="599"/>
      <c r="BPH119" s="599"/>
      <c r="BPI119" s="599"/>
      <c r="BPJ119" s="599"/>
      <c r="BPK119" s="599"/>
      <c r="BPL119" s="599"/>
      <c r="BPM119" s="599"/>
      <c r="BPN119" s="599"/>
      <c r="BPO119" s="599"/>
      <c r="BPP119" s="599"/>
      <c r="BPQ119" s="599"/>
      <c r="BPR119" s="599"/>
      <c r="BPS119" s="599"/>
      <c r="BPT119" s="599"/>
      <c r="BPU119" s="599"/>
      <c r="BPV119" s="599"/>
      <c r="BPW119" s="599"/>
      <c r="BPX119" s="599"/>
      <c r="BPY119" s="599"/>
      <c r="BPZ119" s="599"/>
      <c r="BQA119" s="599"/>
      <c r="BQB119" s="599"/>
      <c r="BQC119" s="599"/>
      <c r="BQD119" s="599"/>
      <c r="BQE119" s="599"/>
      <c r="BQF119" s="599"/>
      <c r="BQG119" s="599"/>
      <c r="BQH119" s="599"/>
      <c r="BQI119" s="599"/>
      <c r="BQJ119" s="599"/>
      <c r="BQK119" s="599"/>
      <c r="BQL119" s="599"/>
      <c r="BQM119" s="599"/>
      <c r="BQN119" s="599"/>
      <c r="BQO119" s="599"/>
      <c r="BQP119" s="599"/>
      <c r="BQQ119" s="599"/>
      <c r="BQR119" s="599"/>
      <c r="BQS119" s="599"/>
      <c r="BQT119" s="599"/>
      <c r="BQU119" s="599"/>
      <c r="BQV119" s="599"/>
      <c r="BQW119" s="599"/>
      <c r="BQX119" s="599"/>
      <c r="BQY119" s="599"/>
      <c r="BQZ119" s="599"/>
      <c r="BRA119" s="599"/>
      <c r="BRB119" s="599"/>
      <c r="BRC119" s="599"/>
      <c r="BRD119" s="599"/>
      <c r="BRE119" s="599"/>
      <c r="BRF119" s="599"/>
      <c r="BRG119" s="599"/>
      <c r="BRH119" s="599"/>
      <c r="BRI119" s="599"/>
      <c r="BRJ119" s="599"/>
      <c r="BRK119" s="599"/>
      <c r="BRL119" s="599"/>
      <c r="BRM119" s="599"/>
      <c r="BRN119" s="599"/>
      <c r="BRO119" s="599"/>
      <c r="BRP119" s="599"/>
      <c r="BRQ119" s="599"/>
      <c r="BRR119" s="599"/>
      <c r="BRS119" s="599"/>
      <c r="BRT119" s="599"/>
      <c r="BRU119" s="599"/>
      <c r="BRV119" s="599"/>
      <c r="BRW119" s="599"/>
      <c r="BRX119" s="599"/>
      <c r="BRY119" s="599"/>
      <c r="BRZ119" s="599"/>
      <c r="BSA119" s="599"/>
      <c r="BSB119" s="599"/>
      <c r="BSC119" s="599"/>
      <c r="BSD119" s="599"/>
      <c r="BSE119" s="599"/>
      <c r="BSF119" s="599"/>
      <c r="BSG119" s="599"/>
      <c r="BSH119" s="599"/>
      <c r="BSI119" s="599"/>
      <c r="BSJ119" s="599"/>
      <c r="BSK119" s="599"/>
      <c r="BSL119" s="599"/>
      <c r="BSM119" s="599"/>
      <c r="BSN119" s="599"/>
      <c r="BSO119" s="599"/>
      <c r="BSP119" s="599"/>
      <c r="BSQ119" s="599"/>
      <c r="BSR119" s="599"/>
      <c r="BSS119" s="599"/>
      <c r="BST119" s="599"/>
      <c r="BSU119" s="599"/>
      <c r="BSV119" s="599"/>
      <c r="BSW119" s="599"/>
      <c r="BSX119" s="599"/>
      <c r="BSY119" s="599"/>
      <c r="BSZ119" s="599"/>
      <c r="BTA119" s="599"/>
      <c r="BTB119" s="599"/>
      <c r="BTC119" s="599"/>
      <c r="BTD119" s="599"/>
      <c r="BTE119" s="599"/>
      <c r="BTF119" s="599"/>
      <c r="BTG119" s="599"/>
      <c r="BTH119" s="599"/>
      <c r="BTI119" s="599"/>
      <c r="BTJ119" s="599"/>
      <c r="BTK119" s="599"/>
      <c r="BTL119" s="599"/>
      <c r="BTM119" s="599"/>
      <c r="BTN119" s="599"/>
      <c r="BTO119" s="599"/>
      <c r="BTP119" s="599"/>
      <c r="BTQ119" s="599"/>
      <c r="BTR119" s="599"/>
      <c r="BTS119" s="599"/>
      <c r="BTT119" s="599"/>
      <c r="BTU119" s="599"/>
      <c r="BTV119" s="599"/>
      <c r="BTW119" s="599"/>
      <c r="BTX119" s="599"/>
      <c r="BTY119" s="599"/>
      <c r="BTZ119" s="599"/>
      <c r="BUA119" s="599"/>
      <c r="BUB119" s="599"/>
      <c r="BUC119" s="599"/>
      <c r="BUD119" s="599"/>
      <c r="BUE119" s="599"/>
      <c r="BUF119" s="599"/>
      <c r="BUG119" s="599"/>
      <c r="BUH119" s="599"/>
      <c r="BUI119" s="599"/>
      <c r="BUJ119" s="599"/>
      <c r="BUK119" s="599"/>
      <c r="BUL119" s="599"/>
      <c r="BUM119" s="599"/>
      <c r="BUN119" s="599"/>
      <c r="BUO119" s="599"/>
      <c r="BUP119" s="599"/>
      <c r="BUQ119" s="599"/>
      <c r="BUR119" s="599"/>
      <c r="BUS119" s="599"/>
      <c r="BUT119" s="599"/>
      <c r="BUU119" s="599"/>
      <c r="BUV119" s="599"/>
      <c r="BUW119" s="599"/>
      <c r="BUX119" s="599"/>
      <c r="BUY119" s="599"/>
      <c r="BUZ119" s="599"/>
      <c r="BVA119" s="599"/>
      <c r="BVB119" s="599"/>
      <c r="BVC119" s="599"/>
      <c r="BVD119" s="599"/>
      <c r="BVE119" s="599"/>
      <c r="BVF119" s="599"/>
      <c r="BVG119" s="599"/>
      <c r="BVH119" s="599"/>
      <c r="BVI119" s="599"/>
      <c r="BVJ119" s="599"/>
      <c r="BVK119" s="599"/>
      <c r="BVL119" s="599"/>
      <c r="BVM119" s="599"/>
      <c r="BVN119" s="599"/>
      <c r="BVO119" s="599"/>
      <c r="BVP119" s="599"/>
      <c r="BVQ119" s="599"/>
      <c r="BVR119" s="599"/>
      <c r="BVS119" s="599"/>
      <c r="BVT119" s="599"/>
      <c r="BVU119" s="599"/>
      <c r="BVV119" s="599"/>
      <c r="BVW119" s="599"/>
      <c r="BVX119" s="599"/>
      <c r="BVY119" s="599"/>
      <c r="BVZ119" s="599"/>
      <c r="BWA119" s="599"/>
      <c r="BWB119" s="599"/>
      <c r="BWC119" s="599"/>
      <c r="BWD119" s="599"/>
      <c r="BWE119" s="599"/>
      <c r="BWF119" s="599"/>
      <c r="BWG119" s="599"/>
      <c r="BWH119" s="599"/>
      <c r="BWI119" s="599"/>
      <c r="BWJ119" s="599"/>
      <c r="BWK119" s="599"/>
      <c r="BWL119" s="599"/>
      <c r="BWM119" s="599"/>
      <c r="BWN119" s="599"/>
      <c r="BWO119" s="599"/>
      <c r="BWP119" s="599"/>
      <c r="BWQ119" s="599"/>
      <c r="BWR119" s="599"/>
      <c r="BWS119" s="599"/>
      <c r="BWT119" s="599"/>
      <c r="BWU119" s="599"/>
      <c r="BWV119" s="599"/>
      <c r="BWW119" s="599"/>
      <c r="BWX119" s="599"/>
      <c r="BWY119" s="599"/>
      <c r="BWZ119" s="599"/>
      <c r="BXA119" s="599"/>
      <c r="BXB119" s="599"/>
      <c r="BXC119" s="599"/>
      <c r="BXD119" s="599"/>
      <c r="BXE119" s="599"/>
      <c r="BXF119" s="599"/>
      <c r="BXG119" s="599"/>
      <c r="BXH119" s="599"/>
      <c r="BXI119" s="599"/>
      <c r="BXJ119" s="599"/>
      <c r="BXK119" s="599"/>
      <c r="BXL119" s="599"/>
      <c r="BXM119" s="599"/>
      <c r="BXN119" s="599"/>
      <c r="BXO119" s="599"/>
      <c r="BXP119" s="599"/>
      <c r="BXQ119" s="599"/>
      <c r="BXR119" s="599"/>
      <c r="BXS119" s="599"/>
      <c r="BXT119" s="599"/>
      <c r="BXU119" s="599"/>
      <c r="BXV119" s="599"/>
      <c r="BXW119" s="599"/>
      <c r="BXX119" s="599"/>
      <c r="BXY119" s="599"/>
      <c r="BXZ119" s="599"/>
      <c r="BYA119" s="599"/>
      <c r="BYB119" s="599"/>
      <c r="BYC119" s="599"/>
      <c r="BYD119" s="599"/>
      <c r="BYE119" s="599"/>
      <c r="BYF119" s="599"/>
      <c r="BYG119" s="599"/>
      <c r="BYH119" s="599"/>
      <c r="BYI119" s="599"/>
      <c r="BYJ119" s="599"/>
      <c r="BYK119" s="599"/>
      <c r="BYL119" s="599"/>
      <c r="BYM119" s="599"/>
      <c r="BYN119" s="599"/>
      <c r="BYO119" s="599"/>
      <c r="BYP119" s="599"/>
      <c r="BYQ119" s="599"/>
      <c r="BYR119" s="599"/>
      <c r="BYS119" s="599"/>
      <c r="BYT119" s="599"/>
      <c r="BYU119" s="599"/>
      <c r="BYV119" s="599"/>
      <c r="BYW119" s="599"/>
      <c r="BYX119" s="599"/>
      <c r="BYY119" s="599"/>
      <c r="BYZ119" s="599"/>
      <c r="BZA119" s="599"/>
      <c r="BZB119" s="599"/>
      <c r="BZC119" s="599"/>
      <c r="BZD119" s="599"/>
      <c r="BZE119" s="599"/>
      <c r="BZF119" s="599"/>
      <c r="BZG119" s="599"/>
      <c r="BZH119" s="599"/>
      <c r="BZI119" s="599"/>
      <c r="BZJ119" s="599"/>
      <c r="BZK119" s="599"/>
      <c r="BZL119" s="599"/>
      <c r="BZM119" s="599"/>
      <c r="BZN119" s="599"/>
      <c r="BZO119" s="599"/>
      <c r="BZP119" s="599"/>
      <c r="BZQ119" s="599"/>
      <c r="BZR119" s="599"/>
      <c r="BZS119" s="599"/>
      <c r="BZT119" s="599"/>
      <c r="BZU119" s="599"/>
      <c r="BZV119" s="599"/>
      <c r="BZW119" s="599"/>
      <c r="BZX119" s="599"/>
      <c r="BZY119" s="599"/>
      <c r="BZZ119" s="599"/>
      <c r="CAA119" s="599"/>
      <c r="CAB119" s="599"/>
      <c r="CAC119" s="599"/>
      <c r="CAD119" s="599"/>
      <c r="CAE119" s="599"/>
      <c r="CAF119" s="599"/>
      <c r="CAG119" s="599"/>
      <c r="CAH119" s="599"/>
      <c r="CAI119" s="599"/>
      <c r="CAJ119" s="599"/>
      <c r="CAK119" s="599"/>
      <c r="CAL119" s="599"/>
      <c r="CAM119" s="599"/>
      <c r="CAN119" s="599"/>
      <c r="CAO119" s="599"/>
      <c r="CAP119" s="599"/>
      <c r="CAQ119" s="599"/>
      <c r="CAR119" s="599"/>
      <c r="CAS119" s="599"/>
      <c r="CAT119" s="599"/>
      <c r="CAU119" s="599"/>
      <c r="CAV119" s="599"/>
      <c r="CAW119" s="599"/>
      <c r="CAX119" s="599"/>
      <c r="CAY119" s="599"/>
      <c r="CAZ119" s="599"/>
      <c r="CBA119" s="599"/>
      <c r="CBB119" s="599"/>
      <c r="CBC119" s="599"/>
      <c r="CBD119" s="599"/>
      <c r="CBE119" s="599"/>
      <c r="CBF119" s="599"/>
      <c r="CBG119" s="599"/>
      <c r="CBH119" s="599"/>
      <c r="CBI119" s="599"/>
      <c r="CBJ119" s="599"/>
      <c r="CBK119" s="599"/>
      <c r="CBL119" s="599"/>
      <c r="CBM119" s="599"/>
      <c r="CBN119" s="599"/>
      <c r="CBO119" s="599"/>
      <c r="CBP119" s="599"/>
      <c r="CBQ119" s="599"/>
      <c r="CBR119" s="599"/>
      <c r="CBS119" s="599"/>
      <c r="CBT119" s="599"/>
      <c r="CBU119" s="599"/>
      <c r="CBV119" s="599"/>
      <c r="CBW119" s="599"/>
      <c r="CBX119" s="599"/>
      <c r="CBY119" s="599"/>
      <c r="CBZ119" s="599"/>
      <c r="CCA119" s="599"/>
      <c r="CCB119" s="599"/>
      <c r="CCC119" s="599"/>
      <c r="CCD119" s="599"/>
      <c r="CCE119" s="599"/>
      <c r="CCF119" s="599"/>
      <c r="CCG119" s="599"/>
      <c r="CCH119" s="599"/>
      <c r="CCI119" s="599"/>
      <c r="CCJ119" s="599"/>
      <c r="CCK119" s="599"/>
      <c r="CCL119" s="599"/>
      <c r="CCM119" s="599"/>
      <c r="CCN119" s="599"/>
      <c r="CCO119" s="599"/>
      <c r="CCP119" s="599"/>
      <c r="CCQ119" s="599"/>
      <c r="CCR119" s="599"/>
      <c r="CCS119" s="599"/>
      <c r="CCT119" s="599"/>
      <c r="CCU119" s="599"/>
      <c r="CCV119" s="599"/>
      <c r="CCW119" s="599"/>
      <c r="CCX119" s="599"/>
      <c r="CCY119" s="599"/>
      <c r="CCZ119" s="599"/>
      <c r="CDA119" s="599"/>
      <c r="CDB119" s="599"/>
      <c r="CDC119" s="599"/>
      <c r="CDD119" s="599"/>
      <c r="CDE119" s="599"/>
      <c r="CDF119" s="599"/>
      <c r="CDG119" s="599"/>
      <c r="CDH119" s="599"/>
      <c r="CDI119" s="599"/>
      <c r="CDJ119" s="599"/>
      <c r="CDK119" s="599"/>
      <c r="CDL119" s="599"/>
      <c r="CDM119" s="599"/>
      <c r="CDN119" s="599"/>
      <c r="CDO119" s="599"/>
      <c r="CDP119" s="599"/>
      <c r="CDQ119" s="599"/>
      <c r="CDR119" s="599"/>
      <c r="CDS119" s="599"/>
      <c r="CDT119" s="599"/>
      <c r="CDU119" s="599"/>
      <c r="CDV119" s="599"/>
      <c r="CDW119" s="599"/>
      <c r="CDX119" s="599"/>
      <c r="CDY119" s="599"/>
      <c r="CDZ119" s="599"/>
      <c r="CEA119" s="599"/>
      <c r="CEB119" s="599"/>
      <c r="CEC119" s="599"/>
      <c r="CED119" s="599"/>
      <c r="CEE119" s="599"/>
      <c r="CEF119" s="599"/>
      <c r="CEG119" s="599"/>
      <c r="CEH119" s="599"/>
      <c r="CEI119" s="599"/>
      <c r="CEJ119" s="599"/>
      <c r="CEK119" s="599"/>
      <c r="CEL119" s="599"/>
      <c r="CEM119" s="599"/>
      <c r="CEN119" s="599"/>
      <c r="CEO119" s="599"/>
      <c r="CEP119" s="599"/>
      <c r="CEQ119" s="599"/>
      <c r="CER119" s="599"/>
      <c r="CES119" s="599"/>
      <c r="CET119" s="599"/>
      <c r="CEU119" s="599"/>
      <c r="CEV119" s="599"/>
      <c r="CEW119" s="599"/>
      <c r="CEX119" s="599"/>
      <c r="CEY119" s="599"/>
      <c r="CEZ119" s="599"/>
      <c r="CFA119" s="599"/>
      <c r="CFB119" s="599"/>
      <c r="CFC119" s="599"/>
      <c r="CFD119" s="599"/>
      <c r="CFE119" s="599"/>
      <c r="CFF119" s="599"/>
      <c r="CFG119" s="599"/>
      <c r="CFH119" s="599"/>
      <c r="CFI119" s="599"/>
      <c r="CFJ119" s="599"/>
      <c r="CFK119" s="599"/>
      <c r="CFL119" s="599"/>
      <c r="CFM119" s="599"/>
      <c r="CFN119" s="599"/>
      <c r="CFO119" s="599"/>
      <c r="CFP119" s="599"/>
      <c r="CFQ119" s="599"/>
      <c r="CFR119" s="599"/>
      <c r="CFS119" s="599"/>
      <c r="CFT119" s="599"/>
      <c r="CFU119" s="599"/>
      <c r="CFV119" s="599"/>
      <c r="CFW119" s="599"/>
      <c r="CFX119" s="599"/>
      <c r="CFY119" s="599"/>
      <c r="CFZ119" s="599"/>
      <c r="CGA119" s="599"/>
      <c r="CGB119" s="599"/>
      <c r="CGC119" s="599"/>
      <c r="CGD119" s="599"/>
      <c r="CGE119" s="599"/>
      <c r="CGF119" s="599"/>
      <c r="CGG119" s="599"/>
      <c r="CGH119" s="599"/>
      <c r="CGI119" s="599"/>
      <c r="CGJ119" s="599"/>
      <c r="CGK119" s="599"/>
      <c r="CGL119" s="599"/>
      <c r="CGM119" s="599"/>
      <c r="CGN119" s="599"/>
      <c r="CGO119" s="599"/>
      <c r="CGP119" s="599"/>
      <c r="CGQ119" s="599"/>
      <c r="CGR119" s="599"/>
      <c r="CGS119" s="599"/>
      <c r="CGT119" s="599"/>
      <c r="CGU119" s="599"/>
      <c r="CGV119" s="599"/>
      <c r="CGW119" s="599"/>
      <c r="CGX119" s="599"/>
      <c r="CGY119" s="599"/>
      <c r="CGZ119" s="599"/>
      <c r="CHA119" s="599"/>
      <c r="CHB119" s="599"/>
      <c r="CHC119" s="599"/>
      <c r="CHD119" s="599"/>
      <c r="CHE119" s="599"/>
      <c r="CHF119" s="599"/>
      <c r="CHG119" s="599"/>
      <c r="CHH119" s="599"/>
      <c r="CHI119" s="599"/>
      <c r="CHJ119" s="599"/>
      <c r="CHK119" s="599"/>
      <c r="CHL119" s="599"/>
      <c r="CHM119" s="599"/>
      <c r="CHN119" s="599"/>
      <c r="CHO119" s="599"/>
      <c r="CHP119" s="599"/>
      <c r="CHQ119" s="599"/>
      <c r="CHR119" s="599"/>
      <c r="CHS119" s="599"/>
      <c r="CHT119" s="599"/>
      <c r="CHU119" s="599"/>
      <c r="CHV119" s="599"/>
      <c r="CHW119" s="599"/>
      <c r="CHX119" s="599"/>
      <c r="CHY119" s="599"/>
      <c r="CHZ119" s="599"/>
      <c r="CIA119" s="599"/>
      <c r="CIB119" s="599"/>
      <c r="CIC119" s="599"/>
      <c r="CID119" s="599"/>
      <c r="CIE119" s="599"/>
      <c r="CIF119" s="599"/>
      <c r="CIG119" s="599"/>
      <c r="CIH119" s="599"/>
      <c r="CII119" s="599"/>
      <c r="CIJ119" s="599"/>
      <c r="CIK119" s="599"/>
      <c r="CIL119" s="599"/>
      <c r="CIM119" s="599"/>
      <c r="CIN119" s="599"/>
      <c r="CIO119" s="599"/>
      <c r="CIP119" s="599"/>
      <c r="CIQ119" s="599"/>
      <c r="CIR119" s="599"/>
      <c r="CIS119" s="599"/>
      <c r="CIT119" s="599"/>
      <c r="CIU119" s="599"/>
      <c r="CIV119" s="599"/>
      <c r="CIW119" s="599"/>
      <c r="CIX119" s="599"/>
      <c r="CIY119" s="599"/>
      <c r="CIZ119" s="599"/>
      <c r="CJA119" s="599"/>
      <c r="CJB119" s="599"/>
      <c r="CJC119" s="599"/>
      <c r="CJD119" s="599"/>
      <c r="CJE119" s="599"/>
      <c r="CJF119" s="599"/>
      <c r="CJG119" s="599"/>
      <c r="CJH119" s="599"/>
      <c r="CJI119" s="599"/>
      <c r="CJJ119" s="599"/>
      <c r="CJK119" s="599"/>
      <c r="CJL119" s="599"/>
      <c r="CJM119" s="599"/>
      <c r="CJN119" s="599"/>
      <c r="CJO119" s="599"/>
      <c r="CJP119" s="599"/>
      <c r="CJQ119" s="599"/>
      <c r="CJR119" s="599"/>
      <c r="CJS119" s="599"/>
      <c r="CJT119" s="599"/>
      <c r="CJU119" s="599"/>
      <c r="CJV119" s="599"/>
      <c r="CJW119" s="599"/>
      <c r="CJX119" s="599"/>
      <c r="CJY119" s="599"/>
      <c r="CJZ119" s="599"/>
      <c r="CKA119" s="599"/>
      <c r="CKB119" s="599"/>
      <c r="CKC119" s="599"/>
      <c r="CKD119" s="599"/>
      <c r="CKE119" s="599"/>
      <c r="CKF119" s="599"/>
      <c r="CKG119" s="599"/>
      <c r="CKH119" s="599"/>
      <c r="CKI119" s="599"/>
      <c r="CKJ119" s="599"/>
      <c r="CKK119" s="599"/>
      <c r="CKL119" s="599"/>
      <c r="CKM119" s="599"/>
      <c r="CKN119" s="599"/>
      <c r="CKO119" s="599"/>
      <c r="CKP119" s="599"/>
      <c r="CKQ119" s="599"/>
      <c r="CKR119" s="599"/>
      <c r="CKS119" s="599"/>
      <c r="CKT119" s="599"/>
      <c r="CKU119" s="599"/>
      <c r="CKV119" s="599"/>
      <c r="CKW119" s="599"/>
      <c r="CKX119" s="599"/>
      <c r="CKY119" s="599"/>
      <c r="CKZ119" s="599"/>
      <c r="CLA119" s="599"/>
      <c r="CLB119" s="599"/>
      <c r="CLC119" s="599"/>
      <c r="CLD119" s="599"/>
      <c r="CLE119" s="599"/>
      <c r="CLF119" s="599"/>
      <c r="CLG119" s="599"/>
      <c r="CLH119" s="599"/>
      <c r="CLI119" s="599"/>
      <c r="CLJ119" s="599"/>
      <c r="CLK119" s="599"/>
      <c r="CLL119" s="599"/>
      <c r="CLM119" s="599"/>
      <c r="CLN119" s="599"/>
      <c r="CLO119" s="599"/>
      <c r="CLP119" s="599"/>
      <c r="CLQ119" s="599"/>
      <c r="CLR119" s="599"/>
      <c r="CLS119" s="599"/>
      <c r="CLT119" s="599"/>
      <c r="CLU119" s="599"/>
      <c r="CLV119" s="599"/>
      <c r="CLW119" s="599"/>
      <c r="CLX119" s="599"/>
      <c r="CLY119" s="599"/>
      <c r="CLZ119" s="599"/>
      <c r="CMA119" s="599"/>
      <c r="CMB119" s="599"/>
      <c r="CMC119" s="599"/>
      <c r="CMD119" s="599"/>
      <c r="CME119" s="599"/>
      <c r="CMF119" s="599"/>
      <c r="CMG119" s="599"/>
      <c r="CMH119" s="599"/>
      <c r="CMI119" s="599"/>
      <c r="CMJ119" s="599"/>
      <c r="CMK119" s="599"/>
      <c r="CML119" s="599"/>
      <c r="CMM119" s="599"/>
      <c r="CMN119" s="599"/>
      <c r="CMO119" s="599"/>
      <c r="CMP119" s="599"/>
      <c r="CMQ119" s="599"/>
      <c r="CMR119" s="599"/>
      <c r="CMS119" s="599"/>
      <c r="CMT119" s="599"/>
      <c r="CMU119" s="599"/>
      <c r="CMV119" s="599"/>
      <c r="CMW119" s="599"/>
      <c r="CMX119" s="599"/>
      <c r="CMY119" s="599"/>
      <c r="CMZ119" s="599"/>
      <c r="CNA119" s="599"/>
      <c r="CNB119" s="599"/>
      <c r="CNC119" s="599"/>
      <c r="CND119" s="599"/>
      <c r="CNE119" s="599"/>
      <c r="CNF119" s="599"/>
      <c r="CNG119" s="599"/>
      <c r="CNH119" s="599"/>
      <c r="CNI119" s="599"/>
      <c r="CNJ119" s="599"/>
      <c r="CNK119" s="599"/>
      <c r="CNL119" s="599"/>
      <c r="CNM119" s="599"/>
      <c r="CNN119" s="599"/>
      <c r="CNO119" s="599"/>
      <c r="CNP119" s="599"/>
      <c r="CNQ119" s="599"/>
      <c r="CNR119" s="599"/>
      <c r="CNS119" s="599"/>
      <c r="CNT119" s="599"/>
      <c r="CNU119" s="599"/>
      <c r="CNV119" s="599"/>
      <c r="CNW119" s="599"/>
      <c r="CNX119" s="599"/>
      <c r="CNY119" s="599"/>
      <c r="CNZ119" s="599"/>
      <c r="COA119" s="599"/>
      <c r="COB119" s="599"/>
      <c r="COC119" s="599"/>
      <c r="COD119" s="599"/>
      <c r="COE119" s="599"/>
      <c r="COF119" s="599"/>
      <c r="COG119" s="599"/>
      <c r="COH119" s="599"/>
      <c r="COI119" s="599"/>
      <c r="COJ119" s="599"/>
      <c r="COK119" s="599"/>
      <c r="COL119" s="599"/>
      <c r="COM119" s="599"/>
      <c r="CON119" s="599"/>
      <c r="COO119" s="599"/>
      <c r="COP119" s="599"/>
      <c r="COQ119" s="599"/>
      <c r="COR119" s="599"/>
      <c r="COS119" s="599"/>
      <c r="COT119" s="599"/>
      <c r="COU119" s="599"/>
      <c r="COV119" s="599"/>
      <c r="COW119" s="599"/>
      <c r="COX119" s="599"/>
      <c r="COY119" s="599"/>
      <c r="COZ119" s="599"/>
      <c r="CPA119" s="599"/>
      <c r="CPB119" s="599"/>
      <c r="CPC119" s="599"/>
      <c r="CPD119" s="599"/>
      <c r="CPE119" s="599"/>
      <c r="CPF119" s="599"/>
      <c r="CPG119" s="599"/>
      <c r="CPH119" s="599"/>
      <c r="CPI119" s="599"/>
      <c r="CPJ119" s="599"/>
      <c r="CPK119" s="599"/>
      <c r="CPL119" s="599"/>
      <c r="CPM119" s="599"/>
      <c r="CPN119" s="599"/>
      <c r="CPO119" s="599"/>
      <c r="CPP119" s="599"/>
      <c r="CPQ119" s="599"/>
      <c r="CPR119" s="599"/>
      <c r="CPS119" s="599"/>
      <c r="CPT119" s="599"/>
      <c r="CPU119" s="599"/>
      <c r="CPV119" s="599"/>
      <c r="CPW119" s="599"/>
      <c r="CPX119" s="599"/>
      <c r="CPY119" s="599"/>
      <c r="CPZ119" s="599"/>
      <c r="CQA119" s="599"/>
      <c r="CQB119" s="599"/>
      <c r="CQC119" s="599"/>
      <c r="CQD119" s="599"/>
      <c r="CQE119" s="599"/>
      <c r="CQF119" s="599"/>
      <c r="CQG119" s="599"/>
      <c r="CQH119" s="599"/>
      <c r="CQI119" s="599"/>
      <c r="CQJ119" s="599"/>
      <c r="CQK119" s="599"/>
      <c r="CQL119" s="599"/>
      <c r="CQM119" s="599"/>
      <c r="CQN119" s="599"/>
      <c r="CQO119" s="599"/>
      <c r="CQP119" s="599"/>
      <c r="CQQ119" s="599"/>
      <c r="CQR119" s="599"/>
      <c r="CQS119" s="599"/>
      <c r="CQT119" s="599"/>
      <c r="CQU119" s="599"/>
      <c r="CQV119" s="599"/>
      <c r="CQW119" s="599"/>
      <c r="CQX119" s="599"/>
      <c r="CQY119" s="599"/>
      <c r="CQZ119" s="599"/>
      <c r="CRA119" s="599"/>
      <c r="CRB119" s="599"/>
      <c r="CRC119" s="599"/>
      <c r="CRD119" s="599"/>
      <c r="CRE119" s="599"/>
      <c r="CRF119" s="599"/>
      <c r="CRG119" s="599"/>
      <c r="CRH119" s="599"/>
      <c r="CRI119" s="599"/>
      <c r="CRJ119" s="599"/>
      <c r="CRK119" s="599"/>
      <c r="CRL119" s="599"/>
      <c r="CRM119" s="599"/>
      <c r="CRN119" s="599"/>
      <c r="CRO119" s="599"/>
      <c r="CRP119" s="599"/>
      <c r="CRQ119" s="599"/>
      <c r="CRR119" s="599"/>
      <c r="CRS119" s="599"/>
      <c r="CRT119" s="599"/>
      <c r="CRU119" s="599"/>
      <c r="CRV119" s="599"/>
      <c r="CRW119" s="599"/>
      <c r="CRX119" s="599"/>
      <c r="CRY119" s="599"/>
      <c r="CRZ119" s="599"/>
      <c r="CSA119" s="599"/>
      <c r="CSB119" s="599"/>
      <c r="CSC119" s="599"/>
      <c r="CSD119" s="599"/>
      <c r="CSE119" s="599"/>
      <c r="CSF119" s="599"/>
      <c r="CSG119" s="599"/>
      <c r="CSH119" s="599"/>
      <c r="CSI119" s="599"/>
      <c r="CSJ119" s="599"/>
      <c r="CSK119" s="599"/>
      <c r="CSL119" s="599"/>
      <c r="CSM119" s="599"/>
      <c r="CSN119" s="599"/>
      <c r="CSO119" s="599"/>
      <c r="CSP119" s="599"/>
      <c r="CSQ119" s="599"/>
      <c r="CSR119" s="599"/>
      <c r="CSS119" s="599"/>
      <c r="CST119" s="599"/>
      <c r="CSU119" s="599"/>
      <c r="CSV119" s="599"/>
      <c r="CSW119" s="599"/>
      <c r="CSX119" s="599"/>
      <c r="CSY119" s="599"/>
      <c r="CSZ119" s="599"/>
      <c r="CTA119" s="599"/>
      <c r="CTB119" s="599"/>
      <c r="CTC119" s="599"/>
      <c r="CTD119" s="599"/>
      <c r="CTE119" s="599"/>
      <c r="CTF119" s="599"/>
      <c r="CTG119" s="599"/>
      <c r="CTH119" s="599"/>
      <c r="CTI119" s="599"/>
      <c r="CTJ119" s="599"/>
      <c r="CTK119" s="599"/>
      <c r="CTL119" s="599"/>
      <c r="CTM119" s="599"/>
      <c r="CTN119" s="599"/>
      <c r="CTO119" s="599"/>
      <c r="CTP119" s="599"/>
      <c r="CTQ119" s="599"/>
      <c r="CTR119" s="599"/>
      <c r="CTS119" s="599"/>
      <c r="CTT119" s="599"/>
      <c r="CTU119" s="599"/>
      <c r="CTV119" s="599"/>
      <c r="CTW119" s="599"/>
      <c r="CTX119" s="599"/>
      <c r="CTY119" s="599"/>
      <c r="CTZ119" s="599"/>
      <c r="CUA119" s="599"/>
      <c r="CUB119" s="599"/>
      <c r="CUC119" s="599"/>
      <c r="CUD119" s="599"/>
      <c r="CUE119" s="599"/>
      <c r="CUF119" s="599"/>
      <c r="CUG119" s="599"/>
      <c r="CUH119" s="599"/>
      <c r="CUI119" s="599"/>
      <c r="CUJ119" s="599"/>
      <c r="CUK119" s="599"/>
      <c r="CUL119" s="599"/>
      <c r="CUM119" s="599"/>
      <c r="CUN119" s="599"/>
      <c r="CUO119" s="599"/>
      <c r="CUP119" s="599"/>
      <c r="CUQ119" s="599"/>
      <c r="CUR119" s="599"/>
      <c r="CUS119" s="599"/>
      <c r="CUT119" s="599"/>
      <c r="CUU119" s="599"/>
      <c r="CUV119" s="599"/>
      <c r="CUW119" s="599"/>
      <c r="CUX119" s="599"/>
      <c r="CUY119" s="599"/>
      <c r="CUZ119" s="599"/>
      <c r="CVA119" s="599"/>
      <c r="CVB119" s="599"/>
      <c r="CVC119" s="599"/>
      <c r="CVD119" s="599"/>
      <c r="CVE119" s="599"/>
      <c r="CVF119" s="599"/>
      <c r="CVG119" s="599"/>
      <c r="CVH119" s="599"/>
      <c r="CVI119" s="599"/>
      <c r="CVJ119" s="599"/>
      <c r="CVK119" s="599"/>
      <c r="CVL119" s="599"/>
      <c r="CVM119" s="599"/>
      <c r="CVN119" s="599"/>
      <c r="CVO119" s="599"/>
      <c r="CVP119" s="599"/>
      <c r="CVQ119" s="599"/>
      <c r="CVR119" s="599"/>
      <c r="CVS119" s="599"/>
      <c r="CVT119" s="599"/>
      <c r="CVU119" s="599"/>
      <c r="CVV119" s="599"/>
      <c r="CVW119" s="599"/>
      <c r="CVX119" s="599"/>
      <c r="CVY119" s="599"/>
      <c r="CVZ119" s="599"/>
      <c r="CWA119" s="599"/>
      <c r="CWB119" s="599"/>
      <c r="CWC119" s="599"/>
      <c r="CWD119" s="599"/>
      <c r="CWE119" s="599"/>
      <c r="CWF119" s="599"/>
      <c r="CWG119" s="599"/>
      <c r="CWH119" s="599"/>
      <c r="CWI119" s="599"/>
      <c r="CWJ119" s="599"/>
      <c r="CWK119" s="599"/>
      <c r="CWL119" s="599"/>
      <c r="CWM119" s="599"/>
      <c r="CWN119" s="599"/>
      <c r="CWO119" s="599"/>
      <c r="CWP119" s="599"/>
      <c r="CWQ119" s="599"/>
      <c r="CWR119" s="599"/>
      <c r="CWS119" s="599"/>
      <c r="CWT119" s="599"/>
      <c r="CWU119" s="599"/>
      <c r="CWV119" s="599"/>
      <c r="CWW119" s="599"/>
      <c r="CWX119" s="599"/>
      <c r="CWY119" s="599"/>
      <c r="CWZ119" s="599"/>
      <c r="CXA119" s="599"/>
      <c r="CXB119" s="599"/>
      <c r="CXC119" s="599"/>
      <c r="CXD119" s="599"/>
      <c r="CXE119" s="599"/>
      <c r="CXF119" s="599"/>
      <c r="CXG119" s="599"/>
      <c r="CXH119" s="599"/>
      <c r="CXI119" s="599"/>
      <c r="CXJ119" s="599"/>
      <c r="CXK119" s="599"/>
      <c r="CXL119" s="599"/>
      <c r="CXM119" s="599"/>
      <c r="CXN119" s="599"/>
      <c r="CXO119" s="599"/>
      <c r="CXP119" s="599"/>
      <c r="CXQ119" s="599"/>
      <c r="CXR119" s="599"/>
      <c r="CXS119" s="599"/>
      <c r="CXT119" s="599"/>
      <c r="CXU119" s="599"/>
      <c r="CXV119" s="599"/>
      <c r="CXW119" s="599"/>
      <c r="CXX119" s="599"/>
      <c r="CXY119" s="599"/>
      <c r="CXZ119" s="599"/>
      <c r="CYA119" s="599"/>
      <c r="CYB119" s="599"/>
      <c r="CYC119" s="599"/>
      <c r="CYD119" s="599"/>
      <c r="CYE119" s="599"/>
      <c r="CYF119" s="599"/>
      <c r="CYG119" s="599"/>
      <c r="CYH119" s="599"/>
      <c r="CYI119" s="599"/>
      <c r="CYJ119" s="599"/>
      <c r="CYK119" s="599"/>
      <c r="CYL119" s="599"/>
      <c r="CYM119" s="599"/>
      <c r="CYN119" s="599"/>
      <c r="CYO119" s="599"/>
      <c r="CYP119" s="599"/>
      <c r="CYQ119" s="599"/>
      <c r="CYR119" s="599"/>
      <c r="CYS119" s="599"/>
      <c r="CYT119" s="599"/>
      <c r="CYU119" s="599"/>
      <c r="CYV119" s="599"/>
      <c r="CYW119" s="599"/>
      <c r="CYX119" s="599"/>
      <c r="CYY119" s="599"/>
      <c r="CYZ119" s="599"/>
      <c r="CZA119" s="599"/>
      <c r="CZB119" s="599"/>
      <c r="CZC119" s="599"/>
      <c r="CZD119" s="599"/>
      <c r="CZE119" s="599"/>
      <c r="CZF119" s="599"/>
      <c r="CZG119" s="599"/>
      <c r="CZH119" s="599"/>
      <c r="CZI119" s="599"/>
      <c r="CZJ119" s="599"/>
      <c r="CZK119" s="599"/>
      <c r="CZL119" s="599"/>
      <c r="CZM119" s="599"/>
      <c r="CZN119" s="599"/>
      <c r="CZO119" s="599"/>
      <c r="CZP119" s="599"/>
      <c r="CZQ119" s="599"/>
      <c r="CZR119" s="599"/>
      <c r="CZS119" s="599"/>
      <c r="CZT119" s="599"/>
      <c r="CZU119" s="599"/>
      <c r="CZV119" s="599"/>
      <c r="CZW119" s="599"/>
      <c r="CZX119" s="599"/>
      <c r="CZY119" s="599"/>
      <c r="CZZ119" s="599"/>
      <c r="DAA119" s="599"/>
      <c r="DAB119" s="599"/>
      <c r="DAC119" s="599"/>
      <c r="DAD119" s="599"/>
      <c r="DAE119" s="599"/>
      <c r="DAF119" s="599"/>
      <c r="DAG119" s="599"/>
      <c r="DAH119" s="599"/>
      <c r="DAI119" s="599"/>
      <c r="DAJ119" s="599"/>
      <c r="DAK119" s="599"/>
      <c r="DAL119" s="599"/>
      <c r="DAM119" s="599"/>
      <c r="DAN119" s="599"/>
      <c r="DAO119" s="599"/>
      <c r="DAP119" s="599"/>
      <c r="DAQ119" s="599"/>
      <c r="DAR119" s="599"/>
      <c r="DAS119" s="599"/>
      <c r="DAT119" s="599"/>
      <c r="DAU119" s="599"/>
      <c r="DAV119" s="599"/>
      <c r="DAW119" s="599"/>
      <c r="DAX119" s="599"/>
      <c r="DAY119" s="599"/>
      <c r="DAZ119" s="599"/>
      <c r="DBA119" s="599"/>
      <c r="DBB119" s="599"/>
      <c r="DBC119" s="599"/>
      <c r="DBD119" s="599"/>
      <c r="DBE119" s="599"/>
      <c r="DBF119" s="599"/>
      <c r="DBG119" s="599"/>
      <c r="DBH119" s="599"/>
      <c r="DBI119" s="599"/>
      <c r="DBJ119" s="599"/>
      <c r="DBK119" s="599"/>
      <c r="DBL119" s="599"/>
      <c r="DBM119" s="599"/>
      <c r="DBN119" s="599"/>
      <c r="DBO119" s="599"/>
      <c r="DBP119" s="599"/>
      <c r="DBQ119" s="599"/>
      <c r="DBR119" s="599"/>
      <c r="DBS119" s="599"/>
      <c r="DBT119" s="599"/>
      <c r="DBU119" s="599"/>
      <c r="DBV119" s="599"/>
      <c r="DBW119" s="599"/>
      <c r="DBX119" s="599"/>
      <c r="DBY119" s="599"/>
      <c r="DBZ119" s="599"/>
      <c r="DCA119" s="599"/>
      <c r="DCB119" s="599"/>
      <c r="DCC119" s="599"/>
      <c r="DCD119" s="599"/>
      <c r="DCE119" s="599"/>
      <c r="DCF119" s="599"/>
      <c r="DCG119" s="599"/>
      <c r="DCH119" s="599"/>
      <c r="DCI119" s="599"/>
      <c r="DCJ119" s="599"/>
      <c r="DCK119" s="599"/>
      <c r="DCL119" s="599"/>
      <c r="DCM119" s="599"/>
      <c r="DCN119" s="599"/>
      <c r="DCO119" s="599"/>
      <c r="DCP119" s="599"/>
      <c r="DCQ119" s="599"/>
      <c r="DCR119" s="599"/>
      <c r="DCS119" s="599"/>
      <c r="DCT119" s="599"/>
      <c r="DCU119" s="599"/>
      <c r="DCV119" s="599"/>
      <c r="DCW119" s="599"/>
      <c r="DCX119" s="599"/>
      <c r="DCY119" s="599"/>
      <c r="DCZ119" s="599"/>
      <c r="DDA119" s="599"/>
      <c r="DDB119" s="599"/>
      <c r="DDC119" s="599"/>
      <c r="DDD119" s="599"/>
      <c r="DDE119" s="599"/>
      <c r="DDF119" s="599"/>
      <c r="DDG119" s="599"/>
      <c r="DDH119" s="599"/>
      <c r="DDI119" s="599"/>
      <c r="DDJ119" s="599"/>
      <c r="DDK119" s="599"/>
      <c r="DDL119" s="599"/>
      <c r="DDM119" s="599"/>
      <c r="DDN119" s="599"/>
      <c r="DDO119" s="599"/>
      <c r="DDP119" s="599"/>
      <c r="DDQ119" s="599"/>
      <c r="DDR119" s="599"/>
      <c r="DDS119" s="599"/>
      <c r="DDT119" s="599"/>
      <c r="DDU119" s="599"/>
      <c r="DDV119" s="599"/>
      <c r="DDW119" s="599"/>
      <c r="DDX119" s="599"/>
      <c r="DDY119" s="599"/>
      <c r="DDZ119" s="599"/>
      <c r="DEA119" s="599"/>
      <c r="DEB119" s="599"/>
      <c r="DEC119" s="599"/>
      <c r="DED119" s="599"/>
      <c r="DEE119" s="599"/>
      <c r="DEF119" s="599"/>
      <c r="DEG119" s="599"/>
      <c r="DEH119" s="599"/>
      <c r="DEI119" s="599"/>
      <c r="DEJ119" s="599"/>
      <c r="DEK119" s="599"/>
      <c r="DEL119" s="599"/>
      <c r="DEM119" s="599"/>
      <c r="DEN119" s="599"/>
      <c r="DEO119" s="599"/>
      <c r="DEP119" s="599"/>
      <c r="DEQ119" s="599"/>
      <c r="DER119" s="599"/>
      <c r="DES119" s="599"/>
      <c r="DET119" s="599"/>
      <c r="DEU119" s="599"/>
      <c r="DEV119" s="599"/>
      <c r="DEW119" s="599"/>
      <c r="DEX119" s="599"/>
      <c r="DEY119" s="599"/>
      <c r="DEZ119" s="599"/>
      <c r="DFA119" s="599"/>
      <c r="DFB119" s="599"/>
      <c r="DFC119" s="599"/>
      <c r="DFD119" s="599"/>
      <c r="DFE119" s="599"/>
      <c r="DFF119" s="599"/>
      <c r="DFG119" s="599"/>
      <c r="DFH119" s="599"/>
      <c r="DFI119" s="599"/>
      <c r="DFJ119" s="599"/>
      <c r="DFK119" s="599"/>
      <c r="DFL119" s="599"/>
      <c r="DFM119" s="599"/>
      <c r="DFN119" s="599"/>
      <c r="DFO119" s="599"/>
      <c r="DFP119" s="599"/>
      <c r="DFQ119" s="599"/>
      <c r="DFR119" s="599"/>
      <c r="DFS119" s="599"/>
      <c r="DFT119" s="599"/>
      <c r="DFU119" s="599"/>
      <c r="DFV119" s="599"/>
      <c r="DFW119" s="599"/>
      <c r="DFX119" s="599"/>
      <c r="DFY119" s="599"/>
      <c r="DFZ119" s="599"/>
      <c r="DGA119" s="599"/>
      <c r="DGB119" s="599"/>
      <c r="DGC119" s="599"/>
      <c r="DGD119" s="599"/>
      <c r="DGE119" s="599"/>
      <c r="DGF119" s="599"/>
      <c r="DGG119" s="599"/>
      <c r="DGH119" s="599"/>
      <c r="DGI119" s="599"/>
      <c r="DGJ119" s="599"/>
      <c r="DGK119" s="599"/>
      <c r="DGL119" s="599"/>
      <c r="DGM119" s="599"/>
      <c r="DGN119" s="599"/>
      <c r="DGO119" s="599"/>
      <c r="DGP119" s="599"/>
      <c r="DGQ119" s="599"/>
      <c r="DGR119" s="599"/>
      <c r="DGS119" s="599"/>
      <c r="DGT119" s="599"/>
      <c r="DGU119" s="599"/>
      <c r="DGV119" s="599"/>
      <c r="DGW119" s="599"/>
      <c r="DGX119" s="599"/>
      <c r="DGY119" s="599"/>
      <c r="DGZ119" s="599"/>
      <c r="DHA119" s="599"/>
      <c r="DHB119" s="599"/>
      <c r="DHC119" s="599"/>
      <c r="DHD119" s="599"/>
      <c r="DHE119" s="599"/>
      <c r="DHF119" s="599"/>
      <c r="DHG119" s="599"/>
      <c r="DHH119" s="599"/>
      <c r="DHI119" s="599"/>
      <c r="DHJ119" s="599"/>
      <c r="DHK119" s="599"/>
      <c r="DHL119" s="599"/>
      <c r="DHM119" s="599"/>
      <c r="DHN119" s="599"/>
      <c r="DHO119" s="599"/>
      <c r="DHP119" s="599"/>
      <c r="DHQ119" s="599"/>
      <c r="DHR119" s="599"/>
      <c r="DHS119" s="599"/>
      <c r="DHT119" s="599"/>
      <c r="DHU119" s="599"/>
      <c r="DHV119" s="599"/>
      <c r="DHW119" s="599"/>
      <c r="DHX119" s="599"/>
      <c r="DHY119" s="599"/>
      <c r="DHZ119" s="599"/>
      <c r="DIA119" s="599"/>
      <c r="DIB119" s="599"/>
      <c r="DIC119" s="599"/>
      <c r="DID119" s="599"/>
      <c r="DIE119" s="599"/>
      <c r="DIF119" s="599"/>
      <c r="DIG119" s="599"/>
      <c r="DIH119" s="599"/>
      <c r="DII119" s="599"/>
      <c r="DIJ119" s="599"/>
      <c r="DIK119" s="599"/>
      <c r="DIL119" s="599"/>
      <c r="DIM119" s="599"/>
      <c r="DIN119" s="599"/>
      <c r="DIO119" s="599"/>
      <c r="DIP119" s="599"/>
      <c r="DIQ119" s="599"/>
      <c r="DIR119" s="599"/>
      <c r="DIS119" s="599"/>
      <c r="DIT119" s="599"/>
      <c r="DIU119" s="599"/>
      <c r="DIV119" s="599"/>
      <c r="DIW119" s="599"/>
      <c r="DIX119" s="599"/>
      <c r="DIY119" s="599"/>
      <c r="DIZ119" s="599"/>
      <c r="DJA119" s="599"/>
      <c r="DJB119" s="599"/>
      <c r="DJC119" s="599"/>
      <c r="DJD119" s="599"/>
      <c r="DJE119" s="599"/>
      <c r="DJF119" s="599"/>
      <c r="DJG119" s="599"/>
      <c r="DJH119" s="599"/>
      <c r="DJI119" s="599"/>
      <c r="DJJ119" s="599"/>
      <c r="DJK119" s="599"/>
      <c r="DJL119" s="599"/>
      <c r="DJM119" s="599"/>
      <c r="DJN119" s="599"/>
      <c r="DJO119" s="599"/>
      <c r="DJP119" s="599"/>
      <c r="DJQ119" s="599"/>
      <c r="DJR119" s="599"/>
      <c r="DJS119" s="599"/>
      <c r="DJT119" s="599"/>
      <c r="DJU119" s="599"/>
      <c r="DJV119" s="599"/>
      <c r="DJW119" s="599"/>
      <c r="DJX119" s="599"/>
      <c r="DJY119" s="599"/>
      <c r="DJZ119" s="599"/>
      <c r="DKA119" s="599"/>
      <c r="DKB119" s="599"/>
      <c r="DKC119" s="599"/>
      <c r="DKD119" s="599"/>
      <c r="DKE119" s="599"/>
      <c r="DKF119" s="599"/>
      <c r="DKG119" s="599"/>
      <c r="DKH119" s="599"/>
      <c r="DKI119" s="599"/>
      <c r="DKJ119" s="599"/>
      <c r="DKK119" s="599"/>
      <c r="DKL119" s="599"/>
      <c r="DKM119" s="599"/>
      <c r="DKN119" s="599"/>
      <c r="DKO119" s="599"/>
      <c r="DKP119" s="599"/>
      <c r="DKQ119" s="599"/>
      <c r="DKR119" s="599"/>
      <c r="DKS119" s="599"/>
      <c r="DKT119" s="599"/>
      <c r="DKU119" s="599"/>
      <c r="DKV119" s="599"/>
      <c r="DKW119" s="599"/>
      <c r="DKX119" s="599"/>
      <c r="DKY119" s="599"/>
      <c r="DKZ119" s="599"/>
      <c r="DLA119" s="599"/>
      <c r="DLB119" s="599"/>
      <c r="DLC119" s="599"/>
      <c r="DLD119" s="599"/>
      <c r="DLE119" s="599"/>
      <c r="DLF119" s="599"/>
      <c r="DLG119" s="599"/>
      <c r="DLH119" s="599"/>
      <c r="DLI119" s="599"/>
      <c r="DLJ119" s="599"/>
      <c r="DLK119" s="599"/>
      <c r="DLL119" s="599"/>
      <c r="DLM119" s="599"/>
      <c r="DLN119" s="599"/>
      <c r="DLO119" s="599"/>
      <c r="DLP119" s="599"/>
      <c r="DLQ119" s="599"/>
      <c r="DLR119" s="599"/>
      <c r="DLS119" s="599"/>
      <c r="DLT119" s="599"/>
      <c r="DLU119" s="599"/>
      <c r="DLV119" s="599"/>
      <c r="DLW119" s="599"/>
      <c r="DLX119" s="599"/>
      <c r="DLY119" s="599"/>
      <c r="DLZ119" s="599"/>
      <c r="DMA119" s="599"/>
      <c r="DMB119" s="599"/>
      <c r="DMC119" s="599"/>
      <c r="DMD119" s="599"/>
      <c r="DME119" s="599"/>
      <c r="DMF119" s="599"/>
      <c r="DMG119" s="599"/>
      <c r="DMH119" s="599"/>
      <c r="DMI119" s="599"/>
      <c r="DMJ119" s="599"/>
      <c r="DMK119" s="599"/>
      <c r="DML119" s="599"/>
      <c r="DMM119" s="599"/>
      <c r="DMN119" s="599"/>
      <c r="DMO119" s="599"/>
      <c r="DMP119" s="599"/>
      <c r="DMQ119" s="599"/>
      <c r="DMR119" s="599"/>
      <c r="DMS119" s="599"/>
      <c r="DMT119" s="599"/>
      <c r="DMU119" s="599"/>
      <c r="DMV119" s="599"/>
      <c r="DMW119" s="599"/>
      <c r="DMX119" s="599"/>
      <c r="DMY119" s="599"/>
      <c r="DMZ119" s="599"/>
      <c r="DNA119" s="599"/>
      <c r="DNB119" s="599"/>
      <c r="DNC119" s="599"/>
      <c r="DND119" s="599"/>
      <c r="DNE119" s="599"/>
      <c r="DNF119" s="599"/>
      <c r="DNG119" s="599"/>
      <c r="DNH119" s="599"/>
      <c r="DNI119" s="599"/>
      <c r="DNJ119" s="599"/>
      <c r="DNK119" s="599"/>
      <c r="DNL119" s="599"/>
      <c r="DNM119" s="599"/>
      <c r="DNN119" s="599"/>
      <c r="DNO119" s="599"/>
      <c r="DNP119" s="599"/>
      <c r="DNQ119" s="599"/>
      <c r="DNR119" s="599"/>
      <c r="DNS119" s="599"/>
      <c r="DNT119" s="599"/>
      <c r="DNU119" s="599"/>
      <c r="DNV119" s="599"/>
      <c r="DNW119" s="599"/>
      <c r="DNX119" s="599"/>
      <c r="DNY119" s="599"/>
      <c r="DNZ119" s="599"/>
      <c r="DOA119" s="599"/>
      <c r="DOB119" s="599"/>
      <c r="DOC119" s="599"/>
      <c r="DOD119" s="599"/>
      <c r="DOE119" s="599"/>
      <c r="DOF119" s="599"/>
      <c r="DOG119" s="599"/>
      <c r="DOH119" s="599"/>
      <c r="DOI119" s="599"/>
      <c r="DOJ119" s="599"/>
      <c r="DOK119" s="599"/>
      <c r="DOL119" s="599"/>
      <c r="DOM119" s="599"/>
      <c r="DON119" s="599"/>
      <c r="DOO119" s="599"/>
      <c r="DOP119" s="599"/>
      <c r="DOQ119" s="599"/>
      <c r="DOR119" s="599"/>
      <c r="DOS119" s="599"/>
      <c r="DOT119" s="599"/>
      <c r="DOU119" s="599"/>
      <c r="DOV119" s="599"/>
      <c r="DOW119" s="599"/>
      <c r="DOX119" s="599"/>
      <c r="DOY119" s="599"/>
      <c r="DOZ119" s="599"/>
      <c r="DPA119" s="599"/>
      <c r="DPB119" s="599"/>
      <c r="DPC119" s="599"/>
      <c r="DPD119" s="599"/>
      <c r="DPE119" s="599"/>
      <c r="DPF119" s="599"/>
      <c r="DPG119" s="599"/>
      <c r="DPH119" s="599"/>
      <c r="DPI119" s="599"/>
      <c r="DPJ119" s="599"/>
      <c r="DPK119" s="599"/>
      <c r="DPL119" s="599"/>
      <c r="DPM119" s="599"/>
      <c r="DPN119" s="599"/>
      <c r="DPO119" s="599"/>
      <c r="DPP119" s="599"/>
      <c r="DPQ119" s="599"/>
      <c r="DPR119" s="599"/>
      <c r="DPS119" s="599"/>
      <c r="DPT119" s="599"/>
      <c r="DPU119" s="599"/>
      <c r="DPV119" s="599"/>
      <c r="DPW119" s="599"/>
      <c r="DPX119" s="599"/>
      <c r="DPY119" s="599"/>
      <c r="DPZ119" s="599"/>
      <c r="DQA119" s="599"/>
      <c r="DQB119" s="599"/>
      <c r="DQC119" s="599"/>
      <c r="DQD119" s="599"/>
      <c r="DQE119" s="599"/>
      <c r="DQF119" s="599"/>
      <c r="DQG119" s="599"/>
      <c r="DQH119" s="599"/>
      <c r="DQI119" s="599"/>
      <c r="DQJ119" s="599"/>
      <c r="DQK119" s="599"/>
      <c r="DQL119" s="599"/>
      <c r="DQM119" s="599"/>
      <c r="DQN119" s="599"/>
      <c r="DQO119" s="599"/>
      <c r="DQP119" s="599"/>
      <c r="DQQ119" s="599"/>
      <c r="DQR119" s="599"/>
      <c r="DQS119" s="599"/>
      <c r="DQT119" s="599"/>
      <c r="DQU119" s="599"/>
      <c r="DQV119" s="599"/>
      <c r="DQW119" s="599"/>
      <c r="DQX119" s="599"/>
      <c r="DQY119" s="599"/>
      <c r="DQZ119" s="599"/>
      <c r="DRA119" s="599"/>
      <c r="DRB119" s="599"/>
      <c r="DRC119" s="599"/>
      <c r="DRD119" s="599"/>
      <c r="DRE119" s="599"/>
      <c r="DRF119" s="599"/>
      <c r="DRG119" s="599"/>
      <c r="DRH119" s="599"/>
      <c r="DRI119" s="599"/>
      <c r="DRJ119" s="599"/>
      <c r="DRK119" s="599"/>
      <c r="DRL119" s="599"/>
      <c r="DRM119" s="599"/>
      <c r="DRN119" s="599"/>
      <c r="DRO119" s="599"/>
      <c r="DRP119" s="599"/>
      <c r="DRQ119" s="599"/>
      <c r="DRR119" s="599"/>
      <c r="DRS119" s="599"/>
      <c r="DRT119" s="599"/>
      <c r="DRU119" s="599"/>
      <c r="DRV119" s="599"/>
      <c r="DRW119" s="599"/>
      <c r="DRX119" s="599"/>
      <c r="DRY119" s="599"/>
      <c r="DRZ119" s="599"/>
      <c r="DSA119" s="599"/>
      <c r="DSB119" s="599"/>
      <c r="DSC119" s="599"/>
      <c r="DSD119" s="599"/>
      <c r="DSE119" s="599"/>
      <c r="DSF119" s="599"/>
      <c r="DSG119" s="599"/>
      <c r="DSH119" s="599"/>
      <c r="DSI119" s="599"/>
      <c r="DSJ119" s="599"/>
      <c r="DSK119" s="599"/>
      <c r="DSL119" s="599"/>
      <c r="DSM119" s="599"/>
      <c r="DSN119" s="599"/>
      <c r="DSO119" s="599"/>
      <c r="DSP119" s="599"/>
      <c r="DSQ119" s="599"/>
      <c r="DSR119" s="599"/>
      <c r="DSS119" s="599"/>
      <c r="DST119" s="599"/>
      <c r="DSU119" s="599"/>
      <c r="DSV119" s="599"/>
      <c r="DSW119" s="599"/>
      <c r="DSX119" s="599"/>
      <c r="DSY119" s="599"/>
      <c r="DSZ119" s="599"/>
      <c r="DTA119" s="599"/>
      <c r="DTB119" s="599"/>
      <c r="DTC119" s="599"/>
      <c r="DTD119" s="599"/>
      <c r="DTE119" s="599"/>
      <c r="DTF119" s="599"/>
      <c r="DTG119" s="599"/>
      <c r="DTH119" s="599"/>
      <c r="DTI119" s="599"/>
      <c r="DTJ119" s="599"/>
      <c r="DTK119" s="599"/>
      <c r="DTL119" s="599"/>
      <c r="DTM119" s="599"/>
      <c r="DTN119" s="599"/>
      <c r="DTO119" s="599"/>
      <c r="DTP119" s="599"/>
      <c r="DTQ119" s="599"/>
      <c r="DTR119" s="599"/>
      <c r="DTS119" s="599"/>
      <c r="DTT119" s="599"/>
      <c r="DTU119" s="599"/>
      <c r="DTV119" s="599"/>
      <c r="DTW119" s="599"/>
      <c r="DTX119" s="599"/>
      <c r="DTY119" s="599"/>
      <c r="DTZ119" s="599"/>
      <c r="DUA119" s="599"/>
      <c r="DUB119" s="599"/>
      <c r="DUC119" s="599"/>
      <c r="DUD119" s="599"/>
      <c r="DUE119" s="599"/>
      <c r="DUF119" s="599"/>
      <c r="DUG119" s="599"/>
      <c r="DUH119" s="599"/>
      <c r="DUI119" s="599"/>
      <c r="DUJ119" s="599"/>
      <c r="DUK119" s="599"/>
      <c r="DUL119" s="599"/>
      <c r="DUM119" s="599"/>
      <c r="DUN119" s="599"/>
      <c r="DUO119" s="599"/>
      <c r="DUP119" s="599"/>
      <c r="DUQ119" s="599"/>
      <c r="DUR119" s="599"/>
      <c r="DUS119" s="599"/>
      <c r="DUT119" s="599"/>
      <c r="DUU119" s="599"/>
      <c r="DUV119" s="599"/>
      <c r="DUW119" s="599"/>
      <c r="DUX119" s="599"/>
      <c r="DUY119" s="599"/>
      <c r="DUZ119" s="599"/>
      <c r="DVA119" s="599"/>
      <c r="DVB119" s="599"/>
      <c r="DVC119" s="599"/>
      <c r="DVD119" s="599"/>
      <c r="DVE119" s="599"/>
      <c r="DVF119" s="599"/>
      <c r="DVG119" s="599"/>
      <c r="DVH119" s="599"/>
      <c r="DVI119" s="599"/>
      <c r="DVJ119" s="599"/>
      <c r="DVK119" s="599"/>
      <c r="DVL119" s="599"/>
      <c r="DVM119" s="599"/>
      <c r="DVN119" s="599"/>
      <c r="DVO119" s="599"/>
      <c r="DVP119" s="599"/>
      <c r="DVQ119" s="599"/>
      <c r="DVR119" s="599"/>
      <c r="DVS119" s="599"/>
      <c r="DVT119" s="599"/>
      <c r="DVU119" s="599"/>
      <c r="DVV119" s="599"/>
      <c r="DVW119" s="599"/>
      <c r="DVX119" s="599"/>
      <c r="DVY119" s="599"/>
      <c r="DVZ119" s="599"/>
      <c r="DWA119" s="599"/>
      <c r="DWB119" s="599"/>
      <c r="DWC119" s="599"/>
      <c r="DWD119" s="599"/>
      <c r="DWE119" s="599"/>
      <c r="DWF119" s="599"/>
      <c r="DWG119" s="599"/>
      <c r="DWH119" s="599"/>
      <c r="DWI119" s="599"/>
      <c r="DWJ119" s="599"/>
      <c r="DWK119" s="599"/>
      <c r="DWL119" s="599"/>
      <c r="DWM119" s="599"/>
      <c r="DWN119" s="599"/>
      <c r="DWO119" s="599"/>
      <c r="DWP119" s="599"/>
      <c r="DWQ119" s="599"/>
      <c r="DWR119" s="599"/>
      <c r="DWS119" s="599"/>
      <c r="DWT119" s="599"/>
      <c r="DWU119" s="599"/>
      <c r="DWV119" s="599"/>
      <c r="DWW119" s="599"/>
      <c r="DWX119" s="599"/>
      <c r="DWY119" s="599"/>
      <c r="DWZ119" s="599"/>
      <c r="DXA119" s="599"/>
      <c r="DXB119" s="599"/>
      <c r="DXC119" s="599"/>
      <c r="DXD119" s="599"/>
      <c r="DXE119" s="599"/>
      <c r="DXF119" s="599"/>
      <c r="DXG119" s="599"/>
      <c r="DXH119" s="599"/>
      <c r="DXI119" s="599"/>
      <c r="DXJ119" s="599"/>
      <c r="DXK119" s="599"/>
      <c r="DXL119" s="599"/>
      <c r="DXM119" s="599"/>
      <c r="DXN119" s="599"/>
      <c r="DXO119" s="599"/>
      <c r="DXP119" s="599"/>
      <c r="DXQ119" s="599"/>
      <c r="DXR119" s="599"/>
      <c r="DXS119" s="599"/>
      <c r="DXT119" s="599"/>
      <c r="DXU119" s="599"/>
      <c r="DXV119" s="599"/>
      <c r="DXW119" s="599"/>
      <c r="DXX119" s="599"/>
      <c r="DXY119" s="599"/>
      <c r="DXZ119" s="599"/>
      <c r="DYA119" s="599"/>
      <c r="DYB119" s="599"/>
      <c r="DYC119" s="599"/>
      <c r="DYD119" s="599"/>
      <c r="DYE119" s="599"/>
      <c r="DYF119" s="599"/>
      <c r="DYG119" s="599"/>
      <c r="DYH119" s="599"/>
      <c r="DYI119" s="599"/>
      <c r="DYJ119" s="599"/>
      <c r="DYK119" s="599"/>
      <c r="DYL119" s="599"/>
      <c r="DYM119" s="599"/>
      <c r="DYN119" s="599"/>
      <c r="DYO119" s="599"/>
      <c r="DYP119" s="599"/>
      <c r="DYQ119" s="599"/>
      <c r="DYR119" s="599"/>
      <c r="DYS119" s="599"/>
      <c r="DYT119" s="599"/>
      <c r="DYU119" s="599"/>
      <c r="DYV119" s="599"/>
      <c r="DYW119" s="599"/>
      <c r="DYX119" s="599"/>
      <c r="DYY119" s="599"/>
      <c r="DYZ119" s="599"/>
      <c r="DZA119" s="599"/>
      <c r="DZB119" s="599"/>
      <c r="DZC119" s="599"/>
      <c r="DZD119" s="599"/>
      <c r="DZE119" s="599"/>
      <c r="DZF119" s="599"/>
      <c r="DZG119" s="599"/>
      <c r="DZH119" s="599"/>
      <c r="DZI119" s="599"/>
      <c r="DZJ119" s="599"/>
      <c r="DZK119" s="599"/>
      <c r="DZL119" s="599"/>
      <c r="DZM119" s="599"/>
      <c r="DZN119" s="599"/>
      <c r="DZO119" s="599"/>
      <c r="DZP119" s="599"/>
      <c r="DZQ119" s="599"/>
      <c r="DZR119" s="599"/>
      <c r="DZS119" s="599"/>
      <c r="DZT119" s="599"/>
      <c r="DZU119" s="599"/>
      <c r="DZV119" s="599"/>
      <c r="DZW119" s="599"/>
      <c r="DZX119" s="599"/>
      <c r="DZY119" s="599"/>
      <c r="DZZ119" s="599"/>
      <c r="EAA119" s="599"/>
      <c r="EAB119" s="599"/>
      <c r="EAC119" s="599"/>
      <c r="EAD119" s="599"/>
      <c r="EAE119" s="599"/>
      <c r="EAF119" s="599"/>
      <c r="EAG119" s="599"/>
      <c r="EAH119" s="599"/>
      <c r="EAI119" s="599"/>
      <c r="EAJ119" s="599"/>
      <c r="EAK119" s="599"/>
      <c r="EAL119" s="599"/>
      <c r="EAM119" s="599"/>
      <c r="EAN119" s="599"/>
      <c r="EAO119" s="599"/>
      <c r="EAP119" s="599"/>
      <c r="EAQ119" s="599"/>
      <c r="EAR119" s="599"/>
      <c r="EAS119" s="599"/>
      <c r="EAT119" s="599"/>
      <c r="EAU119" s="599"/>
      <c r="EAV119" s="599"/>
      <c r="EAW119" s="599"/>
      <c r="EAX119" s="599"/>
      <c r="EAY119" s="599"/>
      <c r="EAZ119" s="599"/>
      <c r="EBA119" s="599"/>
      <c r="EBB119" s="599"/>
      <c r="EBC119" s="599"/>
      <c r="EBD119" s="599"/>
      <c r="EBE119" s="599"/>
      <c r="EBF119" s="599"/>
      <c r="EBG119" s="599"/>
      <c r="EBH119" s="599"/>
      <c r="EBI119" s="599"/>
      <c r="EBJ119" s="599"/>
      <c r="EBK119" s="599"/>
      <c r="EBL119" s="599"/>
      <c r="EBM119" s="599"/>
      <c r="EBN119" s="599"/>
      <c r="EBO119" s="599"/>
      <c r="EBP119" s="599"/>
      <c r="EBQ119" s="599"/>
      <c r="EBR119" s="599"/>
      <c r="EBS119" s="599"/>
      <c r="EBT119" s="599"/>
      <c r="EBU119" s="599"/>
      <c r="EBV119" s="599"/>
      <c r="EBW119" s="599"/>
      <c r="EBX119" s="599"/>
      <c r="EBY119" s="599"/>
      <c r="EBZ119" s="599"/>
      <c r="ECA119" s="599"/>
      <c r="ECB119" s="599"/>
      <c r="ECC119" s="599"/>
      <c r="ECD119" s="599"/>
      <c r="ECE119" s="599"/>
      <c r="ECF119" s="599"/>
      <c r="ECG119" s="599"/>
      <c r="ECH119" s="599"/>
      <c r="ECI119" s="599"/>
      <c r="ECJ119" s="599"/>
      <c r="ECK119" s="599"/>
      <c r="ECL119" s="599"/>
      <c r="ECM119" s="599"/>
      <c r="ECN119" s="599"/>
      <c r="ECO119" s="599"/>
      <c r="ECP119" s="599"/>
      <c r="ECQ119" s="599"/>
      <c r="ECR119" s="599"/>
      <c r="ECS119" s="599"/>
      <c r="ECT119" s="599"/>
      <c r="ECU119" s="599"/>
      <c r="ECV119" s="599"/>
      <c r="ECW119" s="599"/>
      <c r="ECX119" s="599"/>
      <c r="ECY119" s="599"/>
      <c r="ECZ119" s="599"/>
      <c r="EDA119" s="599"/>
      <c r="EDB119" s="599"/>
      <c r="EDC119" s="599"/>
      <c r="EDD119" s="599"/>
      <c r="EDE119" s="599"/>
      <c r="EDF119" s="599"/>
      <c r="EDG119" s="599"/>
      <c r="EDH119" s="599"/>
      <c r="EDI119" s="599"/>
      <c r="EDJ119" s="599"/>
      <c r="EDK119" s="599"/>
      <c r="EDL119" s="599"/>
      <c r="EDM119" s="599"/>
      <c r="EDN119" s="599"/>
      <c r="EDO119" s="599"/>
      <c r="EDP119" s="599"/>
      <c r="EDQ119" s="599"/>
      <c r="EDR119" s="599"/>
      <c r="EDS119" s="599"/>
      <c r="EDT119" s="599"/>
      <c r="EDU119" s="599"/>
      <c r="EDV119" s="599"/>
      <c r="EDW119" s="599"/>
      <c r="EDX119" s="599"/>
      <c r="EDY119" s="599"/>
      <c r="EDZ119" s="599"/>
      <c r="EEA119" s="599"/>
      <c r="EEB119" s="599"/>
      <c r="EEC119" s="599"/>
      <c r="EED119" s="599"/>
      <c r="EEE119" s="599"/>
      <c r="EEF119" s="599"/>
      <c r="EEG119" s="599"/>
      <c r="EEH119" s="599"/>
      <c r="EEI119" s="599"/>
      <c r="EEJ119" s="599"/>
      <c r="EEK119" s="599"/>
      <c r="EEL119" s="599"/>
      <c r="EEM119" s="599"/>
      <c r="EEN119" s="599"/>
      <c r="EEO119" s="599"/>
      <c r="EEP119" s="599"/>
      <c r="EEQ119" s="599"/>
      <c r="EER119" s="599"/>
      <c r="EES119" s="599"/>
      <c r="EET119" s="599"/>
      <c r="EEU119" s="599"/>
      <c r="EEV119" s="599"/>
      <c r="EEW119" s="599"/>
      <c r="EEX119" s="599"/>
      <c r="EEY119" s="599"/>
      <c r="EEZ119" s="599"/>
      <c r="EFA119" s="599"/>
      <c r="EFB119" s="599"/>
      <c r="EFC119" s="599"/>
      <c r="EFD119" s="599"/>
      <c r="EFE119" s="599"/>
      <c r="EFF119" s="599"/>
      <c r="EFG119" s="599"/>
      <c r="EFH119" s="599"/>
      <c r="EFI119" s="599"/>
      <c r="EFJ119" s="599"/>
      <c r="EFK119" s="599"/>
      <c r="EFL119" s="599"/>
      <c r="EFM119" s="599"/>
      <c r="EFN119" s="599"/>
      <c r="EFO119" s="599"/>
      <c r="EFP119" s="599"/>
      <c r="EFQ119" s="599"/>
      <c r="EFR119" s="599"/>
      <c r="EFS119" s="599"/>
      <c r="EFT119" s="599"/>
      <c r="EFU119" s="599"/>
      <c r="EFV119" s="599"/>
      <c r="EFW119" s="599"/>
      <c r="EFX119" s="599"/>
      <c r="EFY119" s="599"/>
      <c r="EFZ119" s="599"/>
      <c r="EGA119" s="599"/>
      <c r="EGB119" s="599"/>
      <c r="EGC119" s="599"/>
      <c r="EGD119" s="599"/>
      <c r="EGE119" s="599"/>
      <c r="EGF119" s="599"/>
      <c r="EGG119" s="599"/>
      <c r="EGH119" s="599"/>
      <c r="EGI119" s="599"/>
      <c r="EGJ119" s="599"/>
      <c r="EGK119" s="599"/>
      <c r="EGL119" s="599"/>
      <c r="EGM119" s="599"/>
      <c r="EGN119" s="599"/>
      <c r="EGO119" s="599"/>
      <c r="EGP119" s="599"/>
      <c r="EGQ119" s="599"/>
      <c r="EGR119" s="599"/>
      <c r="EGS119" s="599"/>
      <c r="EGT119" s="599"/>
      <c r="EGU119" s="599"/>
      <c r="EGV119" s="599"/>
      <c r="EGW119" s="599"/>
      <c r="EGX119" s="599"/>
      <c r="EGY119" s="599"/>
      <c r="EGZ119" s="599"/>
      <c r="EHA119" s="599"/>
      <c r="EHB119" s="599"/>
      <c r="EHC119" s="599"/>
      <c r="EHD119" s="599"/>
      <c r="EHE119" s="599"/>
      <c r="EHF119" s="599"/>
      <c r="EHG119" s="599"/>
      <c r="EHH119" s="599"/>
      <c r="EHI119" s="599"/>
      <c r="EHJ119" s="599"/>
      <c r="EHK119" s="599"/>
      <c r="EHL119" s="599"/>
      <c r="EHM119" s="599"/>
      <c r="EHN119" s="599"/>
      <c r="EHO119" s="599"/>
      <c r="EHP119" s="599"/>
      <c r="EHQ119" s="599"/>
      <c r="EHR119" s="599"/>
      <c r="EHS119" s="599"/>
      <c r="EHT119" s="599"/>
      <c r="EHU119" s="599"/>
      <c r="EHV119" s="599"/>
      <c r="EHW119" s="599"/>
      <c r="EHX119" s="599"/>
      <c r="EHY119" s="599"/>
      <c r="EHZ119" s="599"/>
      <c r="EIA119" s="599"/>
      <c r="EIB119" s="599"/>
      <c r="EIC119" s="599"/>
      <c r="EID119" s="599"/>
      <c r="EIE119" s="599"/>
      <c r="EIF119" s="599"/>
      <c r="EIG119" s="599"/>
      <c r="EIH119" s="599"/>
      <c r="EII119" s="599"/>
      <c r="EIJ119" s="599"/>
      <c r="EIK119" s="599"/>
      <c r="EIL119" s="599"/>
      <c r="EIM119" s="599"/>
      <c r="EIN119" s="599"/>
      <c r="EIO119" s="599"/>
      <c r="EIP119" s="599"/>
      <c r="EIQ119" s="599"/>
      <c r="EIR119" s="599"/>
      <c r="EIS119" s="599"/>
      <c r="EIT119" s="599"/>
      <c r="EIU119" s="599"/>
      <c r="EIV119" s="599"/>
      <c r="EIW119" s="599"/>
      <c r="EIX119" s="599"/>
      <c r="EIY119" s="599"/>
      <c r="EIZ119" s="599"/>
      <c r="EJA119" s="599"/>
      <c r="EJB119" s="599"/>
      <c r="EJC119" s="599"/>
      <c r="EJD119" s="599"/>
      <c r="EJE119" s="599"/>
      <c r="EJF119" s="599"/>
      <c r="EJG119" s="599"/>
      <c r="EJH119" s="599"/>
      <c r="EJI119" s="599"/>
      <c r="EJJ119" s="599"/>
      <c r="EJK119" s="599"/>
      <c r="EJL119" s="599"/>
      <c r="EJM119" s="599"/>
      <c r="EJN119" s="599"/>
      <c r="EJO119" s="599"/>
      <c r="EJP119" s="599"/>
      <c r="EJQ119" s="599"/>
      <c r="EJR119" s="599"/>
      <c r="EJS119" s="599"/>
      <c r="EJT119" s="599"/>
      <c r="EJU119" s="599"/>
      <c r="EJV119" s="599"/>
      <c r="EJW119" s="599"/>
      <c r="EJX119" s="599"/>
      <c r="EJY119" s="599"/>
      <c r="EJZ119" s="599"/>
      <c r="EKA119" s="599"/>
      <c r="EKB119" s="599"/>
      <c r="EKC119" s="599"/>
      <c r="EKD119" s="599"/>
      <c r="EKE119" s="599"/>
      <c r="EKF119" s="599"/>
      <c r="EKG119" s="599"/>
      <c r="EKH119" s="599"/>
      <c r="EKI119" s="599"/>
      <c r="EKJ119" s="599"/>
      <c r="EKK119" s="599"/>
      <c r="EKL119" s="599"/>
      <c r="EKM119" s="599"/>
      <c r="EKN119" s="599"/>
      <c r="EKO119" s="599"/>
      <c r="EKP119" s="599"/>
      <c r="EKQ119" s="599"/>
      <c r="EKR119" s="599"/>
      <c r="EKS119" s="599"/>
      <c r="EKT119" s="599"/>
      <c r="EKU119" s="599"/>
      <c r="EKV119" s="599"/>
      <c r="EKW119" s="599"/>
      <c r="EKX119" s="599"/>
      <c r="EKY119" s="599"/>
      <c r="EKZ119" s="599"/>
      <c r="ELA119" s="599"/>
      <c r="ELB119" s="599"/>
      <c r="ELC119" s="599"/>
      <c r="ELD119" s="599"/>
      <c r="ELE119" s="599"/>
      <c r="ELF119" s="599"/>
      <c r="ELG119" s="599"/>
      <c r="ELH119" s="599"/>
      <c r="ELI119" s="599"/>
      <c r="ELJ119" s="599"/>
      <c r="ELK119" s="599"/>
      <c r="ELL119" s="599"/>
      <c r="ELM119" s="599"/>
      <c r="ELN119" s="599"/>
      <c r="ELO119" s="599"/>
      <c r="ELP119" s="599"/>
      <c r="ELQ119" s="599"/>
      <c r="ELR119" s="599"/>
      <c r="ELS119" s="599"/>
      <c r="ELT119" s="599"/>
      <c r="ELU119" s="599"/>
      <c r="ELV119" s="599"/>
      <c r="ELW119" s="599"/>
      <c r="ELX119" s="599"/>
      <c r="ELY119" s="599"/>
      <c r="ELZ119" s="599"/>
      <c r="EMA119" s="599"/>
      <c r="EMB119" s="599"/>
      <c r="EMC119" s="599"/>
      <c r="EMD119" s="599"/>
      <c r="EME119" s="599"/>
      <c r="EMF119" s="599"/>
      <c r="EMG119" s="599"/>
      <c r="EMH119" s="599"/>
      <c r="EMI119" s="599"/>
      <c r="EMJ119" s="599"/>
      <c r="EMK119" s="599"/>
      <c r="EML119" s="599"/>
      <c r="EMM119" s="599"/>
      <c r="EMN119" s="599"/>
      <c r="EMO119" s="599"/>
      <c r="EMP119" s="599"/>
      <c r="EMQ119" s="599"/>
      <c r="EMR119" s="599"/>
      <c r="EMS119" s="599"/>
      <c r="EMT119" s="599"/>
      <c r="EMU119" s="599"/>
      <c r="EMV119" s="599"/>
      <c r="EMW119" s="599"/>
      <c r="EMX119" s="599"/>
      <c r="EMY119" s="599"/>
      <c r="EMZ119" s="599"/>
      <c r="ENA119" s="599"/>
      <c r="ENB119" s="599"/>
      <c r="ENC119" s="599"/>
      <c r="END119" s="599"/>
      <c r="ENE119" s="599"/>
      <c r="ENF119" s="599"/>
      <c r="ENG119" s="599"/>
      <c r="ENH119" s="599"/>
      <c r="ENI119" s="599"/>
      <c r="ENJ119" s="599"/>
      <c r="ENK119" s="599"/>
      <c r="ENL119" s="599"/>
      <c r="ENM119" s="599"/>
      <c r="ENN119" s="599"/>
      <c r="ENO119" s="599"/>
      <c r="ENP119" s="599"/>
      <c r="ENQ119" s="599"/>
      <c r="ENR119" s="599"/>
      <c r="ENS119" s="599"/>
      <c r="ENT119" s="599"/>
      <c r="ENU119" s="599"/>
      <c r="ENV119" s="599"/>
      <c r="ENW119" s="599"/>
      <c r="ENX119" s="599"/>
      <c r="ENY119" s="599"/>
      <c r="ENZ119" s="599"/>
      <c r="EOA119" s="599"/>
      <c r="EOB119" s="599"/>
      <c r="EOC119" s="599"/>
      <c r="EOD119" s="599"/>
      <c r="EOE119" s="599"/>
      <c r="EOF119" s="599"/>
      <c r="EOG119" s="599"/>
      <c r="EOH119" s="599"/>
      <c r="EOI119" s="599"/>
      <c r="EOJ119" s="599"/>
      <c r="EOK119" s="599"/>
      <c r="EOL119" s="599"/>
      <c r="EOM119" s="599"/>
      <c r="EON119" s="599"/>
      <c r="EOO119" s="599"/>
      <c r="EOP119" s="599"/>
      <c r="EOQ119" s="599"/>
      <c r="EOR119" s="599"/>
      <c r="EOS119" s="599"/>
      <c r="EOT119" s="599"/>
      <c r="EOU119" s="599"/>
      <c r="EOV119" s="599"/>
      <c r="EOW119" s="599"/>
      <c r="EOX119" s="599"/>
      <c r="EOY119" s="599"/>
      <c r="EOZ119" s="599"/>
      <c r="EPA119" s="599"/>
      <c r="EPB119" s="599"/>
      <c r="EPC119" s="599"/>
      <c r="EPD119" s="599"/>
      <c r="EPE119" s="599"/>
      <c r="EPF119" s="599"/>
      <c r="EPG119" s="599"/>
      <c r="EPH119" s="599"/>
      <c r="EPI119" s="599"/>
      <c r="EPJ119" s="599"/>
      <c r="EPK119" s="599"/>
      <c r="EPL119" s="599"/>
      <c r="EPM119" s="599"/>
      <c r="EPN119" s="599"/>
      <c r="EPO119" s="599"/>
      <c r="EPP119" s="599"/>
      <c r="EPQ119" s="599"/>
      <c r="EPR119" s="599"/>
      <c r="EPS119" s="599"/>
      <c r="EPT119" s="599"/>
      <c r="EPU119" s="599"/>
      <c r="EPV119" s="599"/>
      <c r="EPW119" s="599"/>
      <c r="EPX119" s="599"/>
      <c r="EPY119" s="599"/>
      <c r="EPZ119" s="599"/>
      <c r="EQA119" s="599"/>
      <c r="EQB119" s="599"/>
      <c r="EQC119" s="599"/>
      <c r="EQD119" s="599"/>
      <c r="EQE119" s="599"/>
      <c r="EQF119" s="599"/>
      <c r="EQG119" s="599"/>
      <c r="EQH119" s="599"/>
      <c r="EQI119" s="599"/>
      <c r="EQJ119" s="599"/>
      <c r="EQK119" s="599"/>
      <c r="EQL119" s="599"/>
      <c r="EQM119" s="599"/>
      <c r="EQN119" s="599"/>
      <c r="EQO119" s="599"/>
      <c r="EQP119" s="599"/>
      <c r="EQQ119" s="599"/>
      <c r="EQR119" s="599"/>
      <c r="EQS119" s="599"/>
      <c r="EQT119" s="599"/>
      <c r="EQU119" s="599"/>
      <c r="EQV119" s="599"/>
      <c r="EQW119" s="599"/>
      <c r="EQX119" s="599"/>
      <c r="EQY119" s="599"/>
      <c r="EQZ119" s="599"/>
      <c r="ERA119" s="599"/>
      <c r="ERB119" s="599"/>
      <c r="ERC119" s="599"/>
      <c r="ERD119" s="599"/>
      <c r="ERE119" s="599"/>
      <c r="ERF119" s="599"/>
      <c r="ERG119" s="599"/>
      <c r="ERH119" s="599"/>
      <c r="ERI119" s="599"/>
      <c r="ERJ119" s="599"/>
      <c r="ERK119" s="599"/>
      <c r="ERL119" s="599"/>
      <c r="ERM119" s="599"/>
      <c r="ERN119" s="599"/>
      <c r="ERO119" s="599"/>
      <c r="ERP119" s="599"/>
      <c r="ERQ119" s="599"/>
      <c r="ERR119" s="599"/>
      <c r="ERS119" s="599"/>
      <c r="ERT119" s="599"/>
      <c r="ERU119" s="599"/>
      <c r="ERV119" s="599"/>
      <c r="ERW119" s="599"/>
      <c r="ERX119" s="599"/>
      <c r="ERY119" s="599"/>
      <c r="ERZ119" s="599"/>
      <c r="ESA119" s="599"/>
      <c r="ESB119" s="599"/>
      <c r="ESC119" s="599"/>
      <c r="ESD119" s="599"/>
      <c r="ESE119" s="599"/>
      <c r="ESF119" s="599"/>
      <c r="ESG119" s="599"/>
      <c r="ESH119" s="599"/>
      <c r="ESI119" s="599"/>
      <c r="ESJ119" s="599"/>
      <c r="ESK119" s="599"/>
      <c r="ESL119" s="599"/>
      <c r="ESM119" s="599"/>
      <c r="ESN119" s="599"/>
      <c r="ESO119" s="599"/>
      <c r="ESP119" s="599"/>
      <c r="ESQ119" s="599"/>
      <c r="ESR119" s="599"/>
      <c r="ESS119" s="599"/>
      <c r="EST119" s="599"/>
      <c r="ESU119" s="599"/>
      <c r="ESV119" s="599"/>
      <c r="ESW119" s="599"/>
      <c r="ESX119" s="599"/>
      <c r="ESY119" s="599"/>
      <c r="ESZ119" s="599"/>
      <c r="ETA119" s="599"/>
      <c r="ETB119" s="599"/>
      <c r="ETC119" s="599"/>
      <c r="ETD119" s="599"/>
      <c r="ETE119" s="599"/>
      <c r="ETF119" s="599"/>
      <c r="ETG119" s="599"/>
      <c r="ETH119" s="599"/>
      <c r="ETI119" s="599"/>
      <c r="ETJ119" s="599"/>
      <c r="ETK119" s="599"/>
      <c r="ETL119" s="599"/>
      <c r="ETM119" s="599"/>
      <c r="ETN119" s="599"/>
      <c r="ETO119" s="599"/>
      <c r="ETP119" s="599"/>
      <c r="ETQ119" s="599"/>
      <c r="ETR119" s="599"/>
      <c r="ETS119" s="599"/>
      <c r="ETT119" s="599"/>
      <c r="ETU119" s="599"/>
      <c r="ETV119" s="599"/>
      <c r="ETW119" s="599"/>
      <c r="ETX119" s="599"/>
      <c r="ETY119" s="599"/>
      <c r="ETZ119" s="599"/>
      <c r="EUA119" s="599"/>
      <c r="EUB119" s="599"/>
      <c r="EUC119" s="599"/>
      <c r="EUD119" s="599"/>
      <c r="EUE119" s="599"/>
      <c r="EUF119" s="599"/>
      <c r="EUG119" s="599"/>
      <c r="EUH119" s="599"/>
      <c r="EUI119" s="599"/>
      <c r="EUJ119" s="599"/>
      <c r="EUK119" s="599"/>
      <c r="EUL119" s="599"/>
      <c r="EUM119" s="599"/>
      <c r="EUN119" s="599"/>
      <c r="EUO119" s="599"/>
      <c r="EUP119" s="599"/>
      <c r="EUQ119" s="599"/>
      <c r="EUR119" s="599"/>
      <c r="EUS119" s="599"/>
      <c r="EUT119" s="599"/>
      <c r="EUU119" s="599"/>
      <c r="EUV119" s="599"/>
      <c r="EUW119" s="599"/>
      <c r="EUX119" s="599"/>
      <c r="EUY119" s="599"/>
      <c r="EUZ119" s="599"/>
      <c r="EVA119" s="599"/>
      <c r="EVB119" s="599"/>
      <c r="EVC119" s="599"/>
      <c r="EVD119" s="599"/>
      <c r="EVE119" s="599"/>
      <c r="EVF119" s="599"/>
      <c r="EVG119" s="599"/>
      <c r="EVH119" s="599"/>
      <c r="EVI119" s="599"/>
      <c r="EVJ119" s="599"/>
      <c r="EVK119" s="599"/>
      <c r="EVL119" s="599"/>
      <c r="EVM119" s="599"/>
      <c r="EVN119" s="599"/>
      <c r="EVO119" s="599"/>
      <c r="EVP119" s="599"/>
      <c r="EVQ119" s="599"/>
      <c r="EVR119" s="599"/>
      <c r="EVS119" s="599"/>
      <c r="EVT119" s="599"/>
      <c r="EVU119" s="599"/>
      <c r="EVV119" s="599"/>
      <c r="EVW119" s="599"/>
      <c r="EVX119" s="599"/>
      <c r="EVY119" s="599"/>
      <c r="EVZ119" s="599"/>
      <c r="EWA119" s="599"/>
      <c r="EWB119" s="599"/>
      <c r="EWC119" s="599"/>
      <c r="EWD119" s="599"/>
      <c r="EWE119" s="599"/>
      <c r="EWF119" s="599"/>
      <c r="EWG119" s="599"/>
      <c r="EWH119" s="599"/>
      <c r="EWI119" s="599"/>
      <c r="EWJ119" s="599"/>
      <c r="EWK119" s="599"/>
      <c r="EWL119" s="599"/>
      <c r="EWM119" s="599"/>
      <c r="EWN119" s="599"/>
      <c r="EWO119" s="599"/>
      <c r="EWP119" s="599"/>
      <c r="EWQ119" s="599"/>
      <c r="EWR119" s="599"/>
      <c r="EWS119" s="599"/>
      <c r="EWT119" s="599"/>
      <c r="EWU119" s="599"/>
      <c r="EWV119" s="599"/>
      <c r="EWW119" s="599"/>
      <c r="EWX119" s="599"/>
      <c r="EWY119" s="599"/>
      <c r="EWZ119" s="599"/>
      <c r="EXA119" s="599"/>
      <c r="EXB119" s="599"/>
      <c r="EXC119" s="599"/>
      <c r="EXD119" s="599"/>
      <c r="EXE119" s="599"/>
      <c r="EXF119" s="599"/>
      <c r="EXG119" s="599"/>
      <c r="EXH119" s="599"/>
      <c r="EXI119" s="599"/>
      <c r="EXJ119" s="599"/>
      <c r="EXK119" s="599"/>
      <c r="EXL119" s="599"/>
      <c r="EXM119" s="599"/>
      <c r="EXN119" s="599"/>
      <c r="EXO119" s="599"/>
      <c r="EXP119" s="599"/>
      <c r="EXQ119" s="599"/>
      <c r="EXR119" s="599"/>
      <c r="EXS119" s="599"/>
      <c r="EXT119" s="599"/>
      <c r="EXU119" s="599"/>
      <c r="EXV119" s="599"/>
      <c r="EXW119" s="599"/>
      <c r="EXX119" s="599"/>
      <c r="EXY119" s="599"/>
      <c r="EXZ119" s="599"/>
      <c r="EYA119" s="599"/>
      <c r="EYB119" s="599"/>
      <c r="EYC119" s="599"/>
      <c r="EYD119" s="599"/>
      <c r="EYE119" s="599"/>
      <c r="EYF119" s="599"/>
      <c r="EYG119" s="599"/>
      <c r="EYH119" s="599"/>
      <c r="EYI119" s="599"/>
      <c r="EYJ119" s="599"/>
      <c r="EYK119" s="599"/>
      <c r="EYL119" s="599"/>
      <c r="EYM119" s="599"/>
      <c r="EYN119" s="599"/>
      <c r="EYO119" s="599"/>
      <c r="EYP119" s="599"/>
      <c r="EYQ119" s="599"/>
      <c r="EYR119" s="599"/>
      <c r="EYS119" s="599"/>
      <c r="EYT119" s="599"/>
      <c r="EYU119" s="599"/>
      <c r="EYV119" s="599"/>
      <c r="EYW119" s="599"/>
      <c r="EYX119" s="599"/>
      <c r="EYY119" s="599"/>
      <c r="EYZ119" s="599"/>
      <c r="EZA119" s="599"/>
      <c r="EZB119" s="599"/>
      <c r="EZC119" s="599"/>
      <c r="EZD119" s="599"/>
      <c r="EZE119" s="599"/>
      <c r="EZF119" s="599"/>
      <c r="EZG119" s="599"/>
      <c r="EZH119" s="599"/>
      <c r="EZI119" s="599"/>
      <c r="EZJ119" s="599"/>
      <c r="EZK119" s="599"/>
      <c r="EZL119" s="599"/>
      <c r="EZM119" s="599"/>
      <c r="EZN119" s="599"/>
      <c r="EZO119" s="599"/>
      <c r="EZP119" s="599"/>
      <c r="EZQ119" s="599"/>
      <c r="EZR119" s="599"/>
      <c r="EZS119" s="599"/>
      <c r="EZT119" s="599"/>
      <c r="EZU119" s="599"/>
      <c r="EZV119" s="599"/>
      <c r="EZW119" s="599"/>
      <c r="EZX119" s="599"/>
      <c r="EZY119" s="599"/>
      <c r="EZZ119" s="599"/>
      <c r="FAA119" s="599"/>
      <c r="FAB119" s="599"/>
      <c r="FAC119" s="599"/>
      <c r="FAD119" s="599"/>
      <c r="FAE119" s="599"/>
      <c r="FAF119" s="599"/>
      <c r="FAG119" s="599"/>
      <c r="FAH119" s="599"/>
      <c r="FAI119" s="599"/>
      <c r="FAJ119" s="599"/>
      <c r="FAK119" s="599"/>
      <c r="FAL119" s="599"/>
      <c r="FAM119" s="599"/>
      <c r="FAN119" s="599"/>
      <c r="FAO119" s="599"/>
      <c r="FAP119" s="599"/>
      <c r="FAQ119" s="599"/>
      <c r="FAR119" s="599"/>
      <c r="FAS119" s="599"/>
      <c r="FAT119" s="599"/>
      <c r="FAU119" s="599"/>
      <c r="FAV119" s="599"/>
      <c r="FAW119" s="599"/>
      <c r="FAX119" s="599"/>
      <c r="FAY119" s="599"/>
      <c r="FAZ119" s="599"/>
      <c r="FBA119" s="599"/>
      <c r="FBB119" s="599"/>
      <c r="FBC119" s="599"/>
      <c r="FBD119" s="599"/>
      <c r="FBE119" s="599"/>
      <c r="FBF119" s="599"/>
      <c r="FBG119" s="599"/>
      <c r="FBH119" s="599"/>
      <c r="FBI119" s="599"/>
      <c r="FBJ119" s="599"/>
      <c r="FBK119" s="599"/>
      <c r="FBL119" s="599"/>
      <c r="FBM119" s="599"/>
      <c r="FBN119" s="599"/>
      <c r="FBO119" s="599"/>
      <c r="FBP119" s="599"/>
      <c r="FBQ119" s="599"/>
      <c r="FBR119" s="599"/>
      <c r="FBS119" s="599"/>
      <c r="FBT119" s="599"/>
      <c r="FBU119" s="599"/>
      <c r="FBV119" s="599"/>
      <c r="FBW119" s="599"/>
      <c r="FBX119" s="599"/>
      <c r="FBY119" s="599"/>
      <c r="FBZ119" s="599"/>
      <c r="FCA119" s="599"/>
      <c r="FCB119" s="599"/>
      <c r="FCC119" s="599"/>
      <c r="FCD119" s="599"/>
      <c r="FCE119" s="599"/>
      <c r="FCF119" s="599"/>
      <c r="FCG119" s="599"/>
      <c r="FCH119" s="599"/>
      <c r="FCI119" s="599"/>
      <c r="FCJ119" s="599"/>
      <c r="FCK119" s="599"/>
      <c r="FCL119" s="599"/>
      <c r="FCM119" s="599"/>
      <c r="FCN119" s="599"/>
      <c r="FCO119" s="599"/>
      <c r="FCP119" s="599"/>
      <c r="FCQ119" s="599"/>
      <c r="FCR119" s="599"/>
      <c r="FCS119" s="599"/>
      <c r="FCT119" s="599"/>
      <c r="FCU119" s="599"/>
      <c r="FCV119" s="599"/>
      <c r="FCW119" s="599"/>
      <c r="FCX119" s="599"/>
      <c r="FCY119" s="599"/>
      <c r="FCZ119" s="599"/>
      <c r="FDA119" s="599"/>
      <c r="FDB119" s="599"/>
      <c r="FDC119" s="599"/>
      <c r="FDD119" s="599"/>
      <c r="FDE119" s="599"/>
      <c r="FDF119" s="599"/>
      <c r="FDG119" s="599"/>
      <c r="FDH119" s="599"/>
      <c r="FDI119" s="599"/>
      <c r="FDJ119" s="599"/>
      <c r="FDK119" s="599"/>
      <c r="FDL119" s="599"/>
      <c r="FDM119" s="599"/>
      <c r="FDN119" s="599"/>
      <c r="FDO119" s="599"/>
      <c r="FDP119" s="599"/>
      <c r="FDQ119" s="599"/>
      <c r="FDR119" s="599"/>
      <c r="FDS119" s="599"/>
      <c r="FDT119" s="599"/>
      <c r="FDU119" s="599"/>
      <c r="FDV119" s="599"/>
      <c r="FDW119" s="599"/>
      <c r="FDX119" s="599"/>
      <c r="FDY119" s="599"/>
      <c r="FDZ119" s="599"/>
      <c r="FEA119" s="599"/>
      <c r="FEB119" s="599"/>
      <c r="FEC119" s="599"/>
      <c r="FED119" s="599"/>
      <c r="FEE119" s="599"/>
      <c r="FEF119" s="599"/>
      <c r="FEG119" s="599"/>
      <c r="FEH119" s="599"/>
      <c r="FEI119" s="599"/>
      <c r="FEJ119" s="599"/>
      <c r="FEK119" s="599"/>
      <c r="FEL119" s="599"/>
      <c r="FEM119" s="599"/>
      <c r="FEN119" s="599"/>
      <c r="FEO119" s="599"/>
      <c r="FEP119" s="599"/>
      <c r="FEQ119" s="599"/>
      <c r="FER119" s="599"/>
      <c r="FES119" s="599"/>
      <c r="FET119" s="599"/>
      <c r="FEU119" s="599"/>
      <c r="FEV119" s="599"/>
      <c r="FEW119" s="599"/>
      <c r="FEX119" s="599"/>
      <c r="FEY119" s="599"/>
      <c r="FEZ119" s="599"/>
      <c r="FFA119" s="599"/>
      <c r="FFB119" s="599"/>
      <c r="FFC119" s="599"/>
      <c r="FFD119" s="599"/>
      <c r="FFE119" s="599"/>
      <c r="FFF119" s="599"/>
      <c r="FFG119" s="599"/>
      <c r="FFH119" s="599"/>
      <c r="FFI119" s="599"/>
      <c r="FFJ119" s="599"/>
      <c r="FFK119" s="599"/>
      <c r="FFL119" s="599"/>
      <c r="FFM119" s="599"/>
      <c r="FFN119" s="599"/>
      <c r="FFO119" s="599"/>
      <c r="FFP119" s="599"/>
      <c r="FFQ119" s="599"/>
      <c r="FFR119" s="599"/>
      <c r="FFS119" s="599"/>
      <c r="FFT119" s="599"/>
      <c r="FFU119" s="599"/>
      <c r="FFV119" s="599"/>
      <c r="FFW119" s="599"/>
      <c r="FFX119" s="599"/>
      <c r="FFY119" s="599"/>
      <c r="FFZ119" s="599"/>
      <c r="FGA119" s="599"/>
      <c r="FGB119" s="599"/>
      <c r="FGC119" s="599"/>
      <c r="FGD119" s="599"/>
      <c r="FGE119" s="599"/>
      <c r="FGF119" s="599"/>
      <c r="FGG119" s="599"/>
      <c r="FGH119" s="599"/>
      <c r="FGI119" s="599"/>
      <c r="FGJ119" s="599"/>
      <c r="FGK119" s="599"/>
      <c r="FGL119" s="599"/>
      <c r="FGM119" s="599"/>
      <c r="FGN119" s="599"/>
      <c r="FGO119" s="599"/>
      <c r="FGP119" s="599"/>
      <c r="FGQ119" s="599"/>
      <c r="FGR119" s="599"/>
      <c r="FGS119" s="599"/>
      <c r="FGT119" s="599"/>
      <c r="FGU119" s="599"/>
      <c r="FGV119" s="599"/>
      <c r="FGW119" s="599"/>
      <c r="FGX119" s="599"/>
      <c r="FGY119" s="599"/>
      <c r="FGZ119" s="599"/>
      <c r="FHA119" s="599"/>
      <c r="FHB119" s="599"/>
      <c r="FHC119" s="599"/>
      <c r="FHD119" s="599"/>
      <c r="FHE119" s="599"/>
      <c r="FHF119" s="599"/>
      <c r="FHG119" s="599"/>
      <c r="FHH119" s="599"/>
      <c r="FHI119" s="599"/>
      <c r="FHJ119" s="599"/>
      <c r="FHK119" s="599"/>
      <c r="FHL119" s="599"/>
      <c r="FHM119" s="599"/>
      <c r="FHN119" s="599"/>
      <c r="FHO119" s="599"/>
      <c r="FHP119" s="599"/>
      <c r="FHQ119" s="599"/>
      <c r="FHR119" s="599"/>
      <c r="FHS119" s="599"/>
      <c r="FHT119" s="599"/>
      <c r="FHU119" s="599"/>
      <c r="FHV119" s="599"/>
      <c r="FHW119" s="599"/>
      <c r="FHX119" s="599"/>
      <c r="FHY119" s="599"/>
      <c r="FHZ119" s="599"/>
      <c r="FIA119" s="599"/>
      <c r="FIB119" s="599"/>
      <c r="FIC119" s="599"/>
      <c r="FID119" s="599"/>
      <c r="FIE119" s="599"/>
      <c r="FIF119" s="599"/>
      <c r="FIG119" s="599"/>
      <c r="FIH119" s="599"/>
      <c r="FII119" s="599"/>
      <c r="FIJ119" s="599"/>
      <c r="FIK119" s="599"/>
      <c r="FIL119" s="599"/>
      <c r="FIM119" s="599"/>
      <c r="FIN119" s="599"/>
      <c r="FIO119" s="599"/>
      <c r="FIP119" s="599"/>
      <c r="FIQ119" s="599"/>
      <c r="FIR119" s="599"/>
      <c r="FIS119" s="599"/>
      <c r="FIT119" s="599"/>
      <c r="FIU119" s="599"/>
      <c r="FIV119" s="599"/>
      <c r="FIW119" s="599"/>
      <c r="FIX119" s="599"/>
      <c r="FIY119" s="599"/>
      <c r="FIZ119" s="599"/>
      <c r="FJA119" s="599"/>
      <c r="FJB119" s="599"/>
      <c r="FJC119" s="599"/>
      <c r="FJD119" s="599"/>
      <c r="FJE119" s="599"/>
      <c r="FJF119" s="599"/>
      <c r="FJG119" s="599"/>
      <c r="FJH119" s="599"/>
      <c r="FJI119" s="599"/>
      <c r="FJJ119" s="599"/>
      <c r="FJK119" s="599"/>
      <c r="FJL119" s="599"/>
      <c r="FJM119" s="599"/>
      <c r="FJN119" s="599"/>
      <c r="FJO119" s="599"/>
      <c r="FJP119" s="599"/>
      <c r="FJQ119" s="599"/>
      <c r="FJR119" s="599"/>
      <c r="FJS119" s="599"/>
      <c r="FJT119" s="599"/>
      <c r="FJU119" s="599"/>
      <c r="FJV119" s="599"/>
      <c r="FJW119" s="599"/>
      <c r="FJX119" s="599"/>
      <c r="FJY119" s="599"/>
      <c r="FJZ119" s="599"/>
      <c r="FKA119" s="599"/>
      <c r="FKB119" s="599"/>
      <c r="FKC119" s="599"/>
      <c r="FKD119" s="599"/>
      <c r="FKE119" s="599"/>
      <c r="FKF119" s="599"/>
      <c r="FKG119" s="599"/>
      <c r="FKH119" s="599"/>
      <c r="FKI119" s="599"/>
      <c r="FKJ119" s="599"/>
      <c r="FKK119" s="599"/>
      <c r="FKL119" s="599"/>
      <c r="FKM119" s="599"/>
      <c r="FKN119" s="599"/>
      <c r="FKO119" s="599"/>
      <c r="FKP119" s="599"/>
      <c r="FKQ119" s="599"/>
      <c r="FKR119" s="599"/>
      <c r="FKS119" s="599"/>
      <c r="FKT119" s="599"/>
      <c r="FKU119" s="599"/>
      <c r="FKV119" s="599"/>
      <c r="FKW119" s="599"/>
      <c r="FKX119" s="599"/>
      <c r="FKY119" s="599"/>
      <c r="FKZ119" s="599"/>
      <c r="FLA119" s="599"/>
      <c r="FLB119" s="599"/>
      <c r="FLC119" s="599"/>
      <c r="FLD119" s="599"/>
      <c r="FLE119" s="599"/>
      <c r="FLF119" s="599"/>
      <c r="FLG119" s="599"/>
      <c r="FLH119" s="599"/>
      <c r="FLI119" s="599"/>
      <c r="FLJ119" s="599"/>
      <c r="FLK119" s="599"/>
      <c r="FLL119" s="599"/>
      <c r="FLM119" s="599"/>
      <c r="FLN119" s="599"/>
      <c r="FLO119" s="599"/>
      <c r="FLP119" s="599"/>
      <c r="FLQ119" s="599"/>
      <c r="FLR119" s="599"/>
      <c r="FLS119" s="599"/>
      <c r="FLT119" s="599"/>
      <c r="FLU119" s="599"/>
      <c r="FLV119" s="599"/>
      <c r="FLW119" s="599"/>
      <c r="FLX119" s="599"/>
      <c r="FLY119" s="599"/>
      <c r="FLZ119" s="599"/>
      <c r="FMA119" s="599"/>
      <c r="FMB119" s="599"/>
      <c r="FMC119" s="599"/>
      <c r="FMD119" s="599"/>
      <c r="FME119" s="599"/>
      <c r="FMF119" s="599"/>
      <c r="FMG119" s="599"/>
      <c r="FMH119" s="599"/>
      <c r="FMI119" s="599"/>
      <c r="FMJ119" s="599"/>
      <c r="FMK119" s="599"/>
      <c r="FML119" s="599"/>
      <c r="FMM119" s="599"/>
      <c r="FMN119" s="599"/>
      <c r="FMO119" s="599"/>
      <c r="FMP119" s="599"/>
      <c r="FMQ119" s="599"/>
      <c r="FMR119" s="599"/>
      <c r="FMS119" s="599"/>
      <c r="FMT119" s="599"/>
      <c r="FMU119" s="599"/>
      <c r="FMV119" s="599"/>
      <c r="FMW119" s="599"/>
      <c r="FMX119" s="599"/>
      <c r="FMY119" s="599"/>
      <c r="FMZ119" s="599"/>
      <c r="FNA119" s="599"/>
      <c r="FNB119" s="599"/>
      <c r="FNC119" s="599"/>
      <c r="FND119" s="599"/>
      <c r="FNE119" s="599"/>
      <c r="FNF119" s="599"/>
      <c r="FNG119" s="599"/>
      <c r="FNH119" s="599"/>
      <c r="FNI119" s="599"/>
      <c r="FNJ119" s="599"/>
      <c r="FNK119" s="599"/>
      <c r="FNL119" s="599"/>
      <c r="FNM119" s="599"/>
      <c r="FNN119" s="599"/>
      <c r="FNO119" s="599"/>
      <c r="FNP119" s="599"/>
      <c r="FNQ119" s="599"/>
      <c r="FNR119" s="599"/>
      <c r="FNS119" s="599"/>
      <c r="FNT119" s="599"/>
      <c r="FNU119" s="599"/>
      <c r="FNV119" s="599"/>
      <c r="FNW119" s="599"/>
      <c r="FNX119" s="599"/>
      <c r="FNY119" s="599"/>
      <c r="FNZ119" s="599"/>
      <c r="FOA119" s="599"/>
      <c r="FOB119" s="599"/>
      <c r="FOC119" s="599"/>
      <c r="FOD119" s="599"/>
      <c r="FOE119" s="599"/>
      <c r="FOF119" s="599"/>
      <c r="FOG119" s="599"/>
      <c r="FOH119" s="599"/>
      <c r="FOI119" s="599"/>
      <c r="FOJ119" s="599"/>
      <c r="FOK119" s="599"/>
      <c r="FOL119" s="599"/>
      <c r="FOM119" s="599"/>
      <c r="FON119" s="599"/>
      <c r="FOO119" s="599"/>
      <c r="FOP119" s="599"/>
      <c r="FOQ119" s="599"/>
      <c r="FOR119" s="599"/>
      <c r="FOS119" s="599"/>
      <c r="FOT119" s="599"/>
      <c r="FOU119" s="599"/>
      <c r="FOV119" s="599"/>
      <c r="FOW119" s="599"/>
      <c r="FOX119" s="599"/>
      <c r="FOY119" s="599"/>
      <c r="FOZ119" s="599"/>
      <c r="FPA119" s="599"/>
      <c r="FPB119" s="599"/>
      <c r="FPC119" s="599"/>
      <c r="FPD119" s="599"/>
      <c r="FPE119" s="599"/>
      <c r="FPF119" s="599"/>
      <c r="FPG119" s="599"/>
      <c r="FPH119" s="599"/>
      <c r="FPI119" s="599"/>
      <c r="FPJ119" s="599"/>
      <c r="FPK119" s="599"/>
      <c r="FPL119" s="599"/>
      <c r="FPM119" s="599"/>
      <c r="FPN119" s="599"/>
      <c r="FPO119" s="599"/>
      <c r="FPP119" s="599"/>
      <c r="FPQ119" s="599"/>
      <c r="FPR119" s="599"/>
      <c r="FPS119" s="599"/>
      <c r="FPT119" s="599"/>
      <c r="FPU119" s="599"/>
      <c r="FPV119" s="599"/>
      <c r="FPW119" s="599"/>
      <c r="FPX119" s="599"/>
      <c r="FPY119" s="599"/>
      <c r="FPZ119" s="599"/>
      <c r="FQA119" s="599"/>
      <c r="FQB119" s="599"/>
      <c r="FQC119" s="599"/>
      <c r="FQD119" s="599"/>
      <c r="FQE119" s="599"/>
      <c r="FQF119" s="599"/>
      <c r="FQG119" s="599"/>
      <c r="FQH119" s="599"/>
      <c r="FQI119" s="599"/>
      <c r="FQJ119" s="599"/>
      <c r="FQK119" s="599"/>
      <c r="FQL119" s="599"/>
      <c r="FQM119" s="599"/>
      <c r="FQN119" s="599"/>
      <c r="FQO119" s="599"/>
      <c r="FQP119" s="599"/>
      <c r="FQQ119" s="599"/>
      <c r="FQR119" s="599"/>
      <c r="FQS119" s="599"/>
      <c r="FQT119" s="599"/>
      <c r="FQU119" s="599"/>
      <c r="FQV119" s="599"/>
      <c r="FQW119" s="599"/>
      <c r="FQX119" s="599"/>
      <c r="FQY119" s="599"/>
      <c r="FQZ119" s="599"/>
      <c r="FRA119" s="599"/>
      <c r="FRB119" s="599"/>
      <c r="FRC119" s="599"/>
      <c r="FRD119" s="599"/>
      <c r="FRE119" s="599"/>
      <c r="FRF119" s="599"/>
      <c r="FRG119" s="599"/>
      <c r="FRH119" s="599"/>
      <c r="FRI119" s="599"/>
      <c r="FRJ119" s="599"/>
      <c r="FRK119" s="599"/>
      <c r="FRL119" s="599"/>
      <c r="FRM119" s="599"/>
      <c r="FRN119" s="599"/>
      <c r="FRO119" s="599"/>
      <c r="FRP119" s="599"/>
      <c r="FRQ119" s="599"/>
      <c r="FRR119" s="599"/>
      <c r="FRS119" s="599"/>
      <c r="FRT119" s="599"/>
      <c r="FRU119" s="599"/>
      <c r="FRV119" s="599"/>
      <c r="FRW119" s="599"/>
      <c r="FRX119" s="599"/>
      <c r="FRY119" s="599"/>
      <c r="FRZ119" s="599"/>
      <c r="FSA119" s="599"/>
      <c r="FSB119" s="599"/>
      <c r="FSC119" s="599"/>
      <c r="FSD119" s="599"/>
      <c r="FSE119" s="599"/>
      <c r="FSF119" s="599"/>
      <c r="FSG119" s="599"/>
      <c r="FSH119" s="599"/>
      <c r="FSI119" s="599"/>
      <c r="FSJ119" s="599"/>
      <c r="FSK119" s="599"/>
      <c r="FSL119" s="599"/>
      <c r="FSM119" s="599"/>
      <c r="FSN119" s="599"/>
      <c r="FSO119" s="599"/>
      <c r="FSP119" s="599"/>
      <c r="FSQ119" s="599"/>
      <c r="FSR119" s="599"/>
      <c r="FSS119" s="599"/>
      <c r="FST119" s="599"/>
      <c r="FSU119" s="599"/>
      <c r="FSV119" s="599"/>
      <c r="FSW119" s="599"/>
      <c r="FSX119" s="599"/>
      <c r="FSY119" s="599"/>
      <c r="FSZ119" s="599"/>
      <c r="FTA119" s="599"/>
      <c r="FTB119" s="599"/>
      <c r="FTC119" s="599"/>
      <c r="FTD119" s="599"/>
      <c r="FTE119" s="599"/>
      <c r="FTF119" s="599"/>
      <c r="FTG119" s="599"/>
      <c r="FTH119" s="599"/>
      <c r="FTI119" s="599"/>
      <c r="FTJ119" s="599"/>
      <c r="FTK119" s="599"/>
      <c r="FTL119" s="599"/>
      <c r="FTM119" s="599"/>
      <c r="FTN119" s="599"/>
      <c r="FTO119" s="599"/>
      <c r="FTP119" s="599"/>
      <c r="FTQ119" s="599"/>
      <c r="FTR119" s="599"/>
      <c r="FTS119" s="599"/>
      <c r="FTT119" s="599"/>
      <c r="FTU119" s="599"/>
      <c r="FTV119" s="599"/>
      <c r="FTW119" s="599"/>
      <c r="FTX119" s="599"/>
      <c r="FTY119" s="599"/>
      <c r="FTZ119" s="599"/>
      <c r="FUA119" s="599"/>
      <c r="FUB119" s="599"/>
      <c r="FUC119" s="599"/>
      <c r="FUD119" s="599"/>
      <c r="FUE119" s="599"/>
      <c r="FUF119" s="599"/>
      <c r="FUG119" s="599"/>
      <c r="FUH119" s="599"/>
      <c r="FUI119" s="599"/>
      <c r="FUJ119" s="599"/>
      <c r="FUK119" s="599"/>
      <c r="FUL119" s="599"/>
      <c r="FUM119" s="599"/>
      <c r="FUN119" s="599"/>
      <c r="FUO119" s="599"/>
      <c r="FUP119" s="599"/>
      <c r="FUQ119" s="599"/>
      <c r="FUR119" s="599"/>
      <c r="FUS119" s="599"/>
      <c r="FUT119" s="599"/>
      <c r="FUU119" s="599"/>
      <c r="FUV119" s="599"/>
      <c r="FUW119" s="599"/>
      <c r="FUX119" s="599"/>
      <c r="FUY119" s="599"/>
      <c r="FUZ119" s="599"/>
      <c r="FVA119" s="599"/>
      <c r="FVB119" s="599"/>
      <c r="FVC119" s="599"/>
      <c r="FVD119" s="599"/>
      <c r="FVE119" s="599"/>
      <c r="FVF119" s="599"/>
      <c r="FVG119" s="599"/>
      <c r="FVH119" s="599"/>
      <c r="FVI119" s="599"/>
      <c r="FVJ119" s="599"/>
      <c r="FVK119" s="599"/>
      <c r="FVL119" s="599"/>
      <c r="FVM119" s="599"/>
      <c r="FVN119" s="599"/>
      <c r="FVO119" s="599"/>
      <c r="FVP119" s="599"/>
      <c r="FVQ119" s="599"/>
      <c r="FVR119" s="599"/>
      <c r="FVS119" s="599"/>
      <c r="FVT119" s="599"/>
      <c r="FVU119" s="599"/>
      <c r="FVV119" s="599"/>
      <c r="FVW119" s="599"/>
      <c r="FVX119" s="599"/>
      <c r="FVY119" s="599"/>
      <c r="FVZ119" s="599"/>
      <c r="FWA119" s="599"/>
      <c r="FWB119" s="599"/>
      <c r="FWC119" s="599"/>
      <c r="FWD119" s="599"/>
      <c r="FWE119" s="599"/>
      <c r="FWF119" s="599"/>
      <c r="FWG119" s="599"/>
      <c r="FWH119" s="599"/>
      <c r="FWI119" s="599"/>
      <c r="FWJ119" s="599"/>
      <c r="FWK119" s="599"/>
      <c r="FWL119" s="599"/>
      <c r="FWM119" s="599"/>
      <c r="FWN119" s="599"/>
      <c r="FWO119" s="599"/>
      <c r="FWP119" s="599"/>
      <c r="FWQ119" s="599"/>
      <c r="FWR119" s="599"/>
      <c r="FWS119" s="599"/>
      <c r="FWT119" s="599"/>
      <c r="FWU119" s="599"/>
      <c r="FWV119" s="599"/>
      <c r="FWW119" s="599"/>
      <c r="FWX119" s="599"/>
      <c r="FWY119" s="599"/>
      <c r="FWZ119" s="599"/>
      <c r="FXA119" s="599"/>
      <c r="FXB119" s="599"/>
      <c r="FXC119" s="599"/>
      <c r="FXD119" s="599"/>
      <c r="FXE119" s="599"/>
      <c r="FXF119" s="599"/>
      <c r="FXG119" s="599"/>
      <c r="FXH119" s="599"/>
      <c r="FXI119" s="599"/>
      <c r="FXJ119" s="599"/>
      <c r="FXK119" s="599"/>
      <c r="FXL119" s="599"/>
      <c r="FXM119" s="599"/>
      <c r="FXN119" s="599"/>
      <c r="FXO119" s="599"/>
      <c r="FXP119" s="599"/>
      <c r="FXQ119" s="599"/>
      <c r="FXR119" s="599"/>
      <c r="FXS119" s="599"/>
      <c r="FXT119" s="599"/>
      <c r="FXU119" s="599"/>
      <c r="FXV119" s="599"/>
      <c r="FXW119" s="599"/>
      <c r="FXX119" s="599"/>
      <c r="FXY119" s="599"/>
      <c r="FXZ119" s="599"/>
      <c r="FYA119" s="599"/>
      <c r="FYB119" s="599"/>
      <c r="FYC119" s="599"/>
      <c r="FYD119" s="599"/>
      <c r="FYE119" s="599"/>
      <c r="FYF119" s="599"/>
      <c r="FYG119" s="599"/>
      <c r="FYH119" s="599"/>
      <c r="FYI119" s="599"/>
      <c r="FYJ119" s="599"/>
      <c r="FYK119" s="599"/>
      <c r="FYL119" s="599"/>
      <c r="FYM119" s="599"/>
      <c r="FYN119" s="599"/>
      <c r="FYO119" s="599"/>
      <c r="FYP119" s="599"/>
      <c r="FYQ119" s="599"/>
      <c r="FYR119" s="599"/>
      <c r="FYS119" s="599"/>
      <c r="FYT119" s="599"/>
      <c r="FYU119" s="599"/>
      <c r="FYV119" s="599"/>
      <c r="FYW119" s="599"/>
      <c r="FYX119" s="599"/>
      <c r="FYY119" s="599"/>
      <c r="FYZ119" s="599"/>
      <c r="FZA119" s="599"/>
      <c r="FZB119" s="599"/>
      <c r="FZC119" s="599"/>
      <c r="FZD119" s="599"/>
      <c r="FZE119" s="599"/>
      <c r="FZF119" s="599"/>
      <c r="FZG119" s="599"/>
      <c r="FZH119" s="599"/>
      <c r="FZI119" s="599"/>
      <c r="FZJ119" s="599"/>
      <c r="FZK119" s="599"/>
      <c r="FZL119" s="599"/>
      <c r="FZM119" s="599"/>
      <c r="FZN119" s="599"/>
      <c r="FZO119" s="599"/>
      <c r="FZP119" s="599"/>
      <c r="FZQ119" s="599"/>
      <c r="FZR119" s="599"/>
      <c r="FZS119" s="599"/>
      <c r="FZT119" s="599"/>
      <c r="FZU119" s="599"/>
      <c r="FZV119" s="599"/>
      <c r="FZW119" s="599"/>
      <c r="FZX119" s="599"/>
      <c r="FZY119" s="599"/>
      <c r="FZZ119" s="599"/>
      <c r="GAA119" s="599"/>
      <c r="GAB119" s="599"/>
      <c r="GAC119" s="599"/>
      <c r="GAD119" s="599"/>
      <c r="GAE119" s="599"/>
      <c r="GAF119" s="599"/>
      <c r="GAG119" s="599"/>
      <c r="GAH119" s="599"/>
      <c r="GAI119" s="599"/>
      <c r="GAJ119" s="599"/>
      <c r="GAK119" s="599"/>
      <c r="GAL119" s="599"/>
      <c r="GAM119" s="599"/>
      <c r="GAN119" s="599"/>
      <c r="GAO119" s="599"/>
      <c r="GAP119" s="599"/>
      <c r="GAQ119" s="599"/>
      <c r="GAR119" s="599"/>
      <c r="GAS119" s="599"/>
      <c r="GAT119" s="599"/>
      <c r="GAU119" s="599"/>
      <c r="GAV119" s="599"/>
      <c r="GAW119" s="599"/>
      <c r="GAX119" s="599"/>
      <c r="GAY119" s="599"/>
      <c r="GAZ119" s="599"/>
      <c r="GBA119" s="599"/>
      <c r="GBB119" s="599"/>
      <c r="GBC119" s="599"/>
      <c r="GBD119" s="599"/>
      <c r="GBE119" s="599"/>
      <c r="GBF119" s="599"/>
      <c r="GBG119" s="599"/>
      <c r="GBH119" s="599"/>
      <c r="GBI119" s="599"/>
      <c r="GBJ119" s="599"/>
      <c r="GBK119" s="599"/>
      <c r="GBL119" s="599"/>
      <c r="GBM119" s="599"/>
      <c r="GBN119" s="599"/>
      <c r="GBO119" s="599"/>
      <c r="GBP119" s="599"/>
      <c r="GBQ119" s="599"/>
      <c r="GBR119" s="599"/>
      <c r="GBS119" s="599"/>
      <c r="GBT119" s="599"/>
      <c r="GBU119" s="599"/>
      <c r="GBV119" s="599"/>
      <c r="GBW119" s="599"/>
      <c r="GBX119" s="599"/>
      <c r="GBY119" s="599"/>
      <c r="GBZ119" s="599"/>
      <c r="GCA119" s="599"/>
      <c r="GCB119" s="599"/>
      <c r="GCC119" s="599"/>
      <c r="GCD119" s="599"/>
      <c r="GCE119" s="599"/>
      <c r="GCF119" s="599"/>
      <c r="GCG119" s="599"/>
      <c r="GCH119" s="599"/>
      <c r="GCI119" s="599"/>
      <c r="GCJ119" s="599"/>
      <c r="GCK119" s="599"/>
      <c r="GCL119" s="599"/>
      <c r="GCM119" s="599"/>
      <c r="GCN119" s="599"/>
      <c r="GCO119" s="599"/>
      <c r="GCP119" s="599"/>
      <c r="GCQ119" s="599"/>
      <c r="GCR119" s="599"/>
      <c r="GCS119" s="599"/>
      <c r="GCT119" s="599"/>
      <c r="GCU119" s="599"/>
      <c r="GCV119" s="599"/>
      <c r="GCW119" s="599"/>
      <c r="GCX119" s="599"/>
      <c r="GCY119" s="599"/>
      <c r="GCZ119" s="599"/>
      <c r="GDA119" s="599"/>
      <c r="GDB119" s="599"/>
      <c r="GDC119" s="599"/>
      <c r="GDD119" s="599"/>
      <c r="GDE119" s="599"/>
      <c r="GDF119" s="599"/>
      <c r="GDG119" s="599"/>
      <c r="GDH119" s="599"/>
      <c r="GDI119" s="599"/>
      <c r="GDJ119" s="599"/>
      <c r="GDK119" s="599"/>
      <c r="GDL119" s="599"/>
      <c r="GDM119" s="599"/>
      <c r="GDN119" s="599"/>
      <c r="GDO119" s="599"/>
      <c r="GDP119" s="599"/>
      <c r="GDQ119" s="599"/>
      <c r="GDR119" s="599"/>
      <c r="GDS119" s="599"/>
      <c r="GDT119" s="599"/>
      <c r="GDU119" s="599"/>
      <c r="GDV119" s="599"/>
      <c r="GDW119" s="599"/>
      <c r="GDX119" s="599"/>
      <c r="GDY119" s="599"/>
      <c r="GDZ119" s="599"/>
      <c r="GEA119" s="599"/>
      <c r="GEB119" s="599"/>
      <c r="GEC119" s="599"/>
      <c r="GED119" s="599"/>
      <c r="GEE119" s="599"/>
      <c r="GEF119" s="599"/>
      <c r="GEG119" s="599"/>
      <c r="GEH119" s="599"/>
      <c r="GEI119" s="599"/>
      <c r="GEJ119" s="599"/>
      <c r="GEK119" s="599"/>
      <c r="GEL119" s="599"/>
      <c r="GEM119" s="599"/>
      <c r="GEN119" s="599"/>
      <c r="GEO119" s="599"/>
      <c r="GEP119" s="599"/>
      <c r="GEQ119" s="599"/>
      <c r="GER119" s="599"/>
      <c r="GES119" s="599"/>
      <c r="GET119" s="599"/>
      <c r="GEU119" s="599"/>
      <c r="GEV119" s="599"/>
      <c r="GEW119" s="599"/>
      <c r="GEX119" s="599"/>
      <c r="GEY119" s="599"/>
      <c r="GEZ119" s="599"/>
      <c r="GFA119" s="599"/>
      <c r="GFB119" s="599"/>
      <c r="GFC119" s="599"/>
      <c r="GFD119" s="599"/>
      <c r="GFE119" s="599"/>
      <c r="GFF119" s="599"/>
      <c r="GFG119" s="599"/>
      <c r="GFH119" s="599"/>
      <c r="GFI119" s="599"/>
      <c r="GFJ119" s="599"/>
      <c r="GFK119" s="599"/>
      <c r="GFL119" s="599"/>
      <c r="GFM119" s="599"/>
      <c r="GFN119" s="599"/>
      <c r="GFO119" s="599"/>
      <c r="GFP119" s="599"/>
      <c r="GFQ119" s="599"/>
      <c r="GFR119" s="599"/>
      <c r="GFS119" s="599"/>
      <c r="GFT119" s="599"/>
      <c r="GFU119" s="599"/>
      <c r="GFV119" s="599"/>
      <c r="GFW119" s="599"/>
      <c r="GFX119" s="599"/>
      <c r="GFY119" s="599"/>
      <c r="GFZ119" s="599"/>
      <c r="GGA119" s="599"/>
      <c r="GGB119" s="599"/>
      <c r="GGC119" s="599"/>
      <c r="GGD119" s="599"/>
      <c r="GGE119" s="599"/>
      <c r="GGF119" s="599"/>
      <c r="GGG119" s="599"/>
      <c r="GGH119" s="599"/>
      <c r="GGI119" s="599"/>
      <c r="GGJ119" s="599"/>
      <c r="GGK119" s="599"/>
      <c r="GGL119" s="599"/>
      <c r="GGM119" s="599"/>
      <c r="GGN119" s="599"/>
      <c r="GGO119" s="599"/>
      <c r="GGP119" s="599"/>
      <c r="GGQ119" s="599"/>
      <c r="GGR119" s="599"/>
      <c r="GGS119" s="599"/>
      <c r="GGT119" s="599"/>
      <c r="GGU119" s="599"/>
      <c r="GGV119" s="599"/>
      <c r="GGW119" s="599"/>
      <c r="GGX119" s="599"/>
      <c r="GGY119" s="599"/>
      <c r="GGZ119" s="599"/>
      <c r="GHA119" s="599"/>
      <c r="GHB119" s="599"/>
      <c r="GHC119" s="599"/>
      <c r="GHD119" s="599"/>
      <c r="GHE119" s="599"/>
      <c r="GHF119" s="599"/>
      <c r="GHG119" s="599"/>
      <c r="GHH119" s="599"/>
      <c r="GHI119" s="599"/>
      <c r="GHJ119" s="599"/>
      <c r="GHK119" s="599"/>
      <c r="GHL119" s="599"/>
      <c r="GHM119" s="599"/>
      <c r="GHN119" s="599"/>
      <c r="GHO119" s="599"/>
      <c r="GHP119" s="599"/>
      <c r="GHQ119" s="599"/>
      <c r="GHR119" s="599"/>
      <c r="GHS119" s="599"/>
      <c r="GHT119" s="599"/>
      <c r="GHU119" s="599"/>
      <c r="GHV119" s="599"/>
      <c r="GHW119" s="599"/>
      <c r="GHX119" s="599"/>
      <c r="GHY119" s="599"/>
      <c r="GHZ119" s="599"/>
      <c r="GIA119" s="599"/>
      <c r="GIB119" s="599"/>
      <c r="GIC119" s="599"/>
      <c r="GID119" s="599"/>
      <c r="GIE119" s="599"/>
      <c r="GIF119" s="599"/>
      <c r="GIG119" s="599"/>
      <c r="GIH119" s="599"/>
      <c r="GII119" s="599"/>
      <c r="GIJ119" s="599"/>
      <c r="GIK119" s="599"/>
      <c r="GIL119" s="599"/>
      <c r="GIM119" s="599"/>
      <c r="GIN119" s="599"/>
      <c r="GIO119" s="599"/>
      <c r="GIP119" s="599"/>
      <c r="GIQ119" s="599"/>
      <c r="GIR119" s="599"/>
      <c r="GIS119" s="599"/>
      <c r="GIT119" s="599"/>
      <c r="GIU119" s="599"/>
      <c r="GIV119" s="599"/>
      <c r="GIW119" s="599"/>
      <c r="GIX119" s="599"/>
      <c r="GIY119" s="599"/>
      <c r="GIZ119" s="599"/>
      <c r="GJA119" s="599"/>
      <c r="GJB119" s="599"/>
      <c r="GJC119" s="599"/>
      <c r="GJD119" s="599"/>
      <c r="GJE119" s="599"/>
      <c r="GJF119" s="599"/>
      <c r="GJG119" s="599"/>
      <c r="GJH119" s="599"/>
      <c r="GJI119" s="599"/>
      <c r="GJJ119" s="599"/>
      <c r="GJK119" s="599"/>
      <c r="GJL119" s="599"/>
      <c r="GJM119" s="599"/>
      <c r="GJN119" s="599"/>
      <c r="GJO119" s="599"/>
      <c r="GJP119" s="599"/>
      <c r="GJQ119" s="599"/>
      <c r="GJR119" s="599"/>
      <c r="GJS119" s="599"/>
      <c r="GJT119" s="599"/>
      <c r="GJU119" s="599"/>
      <c r="GJV119" s="599"/>
      <c r="GJW119" s="599"/>
      <c r="GJX119" s="599"/>
      <c r="GJY119" s="599"/>
      <c r="GJZ119" s="599"/>
      <c r="GKA119" s="599"/>
      <c r="GKB119" s="599"/>
      <c r="GKC119" s="599"/>
      <c r="GKD119" s="599"/>
      <c r="GKE119" s="599"/>
      <c r="GKF119" s="599"/>
      <c r="GKG119" s="599"/>
      <c r="GKH119" s="599"/>
      <c r="GKI119" s="599"/>
      <c r="GKJ119" s="599"/>
      <c r="GKK119" s="599"/>
      <c r="GKL119" s="599"/>
      <c r="GKM119" s="599"/>
      <c r="GKN119" s="599"/>
      <c r="GKO119" s="599"/>
      <c r="GKP119" s="599"/>
      <c r="GKQ119" s="599"/>
      <c r="GKR119" s="599"/>
      <c r="GKS119" s="599"/>
      <c r="GKT119" s="599"/>
      <c r="GKU119" s="599"/>
      <c r="GKV119" s="599"/>
      <c r="GKW119" s="599"/>
      <c r="GKX119" s="599"/>
      <c r="GKY119" s="599"/>
      <c r="GKZ119" s="599"/>
      <c r="GLA119" s="599"/>
      <c r="GLB119" s="599"/>
      <c r="GLC119" s="599"/>
      <c r="GLD119" s="599"/>
      <c r="GLE119" s="599"/>
      <c r="GLF119" s="599"/>
      <c r="GLG119" s="599"/>
      <c r="GLH119" s="599"/>
      <c r="GLI119" s="599"/>
      <c r="GLJ119" s="599"/>
      <c r="GLK119" s="599"/>
      <c r="GLL119" s="599"/>
      <c r="GLM119" s="599"/>
      <c r="GLN119" s="599"/>
      <c r="GLO119" s="599"/>
      <c r="GLP119" s="599"/>
      <c r="GLQ119" s="599"/>
      <c r="GLR119" s="599"/>
      <c r="GLS119" s="599"/>
      <c r="GLT119" s="599"/>
      <c r="GLU119" s="599"/>
      <c r="GLV119" s="599"/>
      <c r="GLW119" s="599"/>
      <c r="GLX119" s="599"/>
      <c r="GLY119" s="599"/>
      <c r="GLZ119" s="599"/>
      <c r="GMA119" s="599"/>
      <c r="GMB119" s="599"/>
      <c r="GMC119" s="599"/>
      <c r="GMD119" s="599"/>
      <c r="GME119" s="599"/>
      <c r="GMF119" s="599"/>
      <c r="GMG119" s="599"/>
      <c r="GMH119" s="599"/>
      <c r="GMI119" s="599"/>
      <c r="GMJ119" s="599"/>
      <c r="GMK119" s="599"/>
      <c r="GML119" s="599"/>
      <c r="GMM119" s="599"/>
      <c r="GMN119" s="599"/>
      <c r="GMO119" s="599"/>
      <c r="GMP119" s="599"/>
      <c r="GMQ119" s="599"/>
      <c r="GMR119" s="599"/>
      <c r="GMS119" s="599"/>
      <c r="GMT119" s="599"/>
      <c r="GMU119" s="599"/>
      <c r="GMV119" s="599"/>
      <c r="GMW119" s="599"/>
      <c r="GMX119" s="599"/>
      <c r="GMY119" s="599"/>
      <c r="GMZ119" s="599"/>
      <c r="GNA119" s="599"/>
      <c r="GNB119" s="599"/>
      <c r="GNC119" s="599"/>
      <c r="GND119" s="599"/>
      <c r="GNE119" s="599"/>
      <c r="GNF119" s="599"/>
      <c r="GNG119" s="599"/>
      <c r="GNH119" s="599"/>
      <c r="GNI119" s="599"/>
      <c r="GNJ119" s="599"/>
      <c r="GNK119" s="599"/>
      <c r="GNL119" s="599"/>
      <c r="GNM119" s="599"/>
      <c r="GNN119" s="599"/>
      <c r="GNO119" s="599"/>
      <c r="GNP119" s="599"/>
      <c r="GNQ119" s="599"/>
      <c r="GNR119" s="599"/>
      <c r="GNS119" s="599"/>
      <c r="GNT119" s="599"/>
      <c r="GNU119" s="599"/>
      <c r="GNV119" s="599"/>
      <c r="GNW119" s="599"/>
      <c r="GNX119" s="599"/>
      <c r="GNY119" s="599"/>
      <c r="GNZ119" s="599"/>
      <c r="GOA119" s="599"/>
      <c r="GOB119" s="599"/>
      <c r="GOC119" s="599"/>
      <c r="GOD119" s="599"/>
      <c r="GOE119" s="599"/>
      <c r="GOF119" s="599"/>
      <c r="GOG119" s="599"/>
      <c r="GOH119" s="599"/>
      <c r="GOI119" s="599"/>
      <c r="GOJ119" s="599"/>
      <c r="GOK119" s="599"/>
      <c r="GOL119" s="599"/>
      <c r="GOM119" s="599"/>
      <c r="GON119" s="599"/>
      <c r="GOO119" s="599"/>
      <c r="GOP119" s="599"/>
      <c r="GOQ119" s="599"/>
      <c r="GOR119" s="599"/>
      <c r="GOS119" s="599"/>
      <c r="GOT119" s="599"/>
      <c r="GOU119" s="599"/>
      <c r="GOV119" s="599"/>
      <c r="GOW119" s="599"/>
      <c r="GOX119" s="599"/>
      <c r="GOY119" s="599"/>
      <c r="GOZ119" s="599"/>
      <c r="GPA119" s="599"/>
      <c r="GPB119" s="599"/>
      <c r="GPC119" s="599"/>
      <c r="GPD119" s="599"/>
      <c r="GPE119" s="599"/>
      <c r="GPF119" s="599"/>
      <c r="GPG119" s="599"/>
      <c r="GPH119" s="599"/>
      <c r="GPI119" s="599"/>
      <c r="GPJ119" s="599"/>
      <c r="GPK119" s="599"/>
      <c r="GPL119" s="599"/>
      <c r="GPM119" s="599"/>
      <c r="GPN119" s="599"/>
      <c r="GPO119" s="599"/>
      <c r="GPP119" s="599"/>
      <c r="GPQ119" s="599"/>
      <c r="GPR119" s="599"/>
      <c r="GPS119" s="599"/>
      <c r="GPT119" s="599"/>
      <c r="GPU119" s="599"/>
      <c r="GPV119" s="599"/>
      <c r="GPW119" s="599"/>
      <c r="GPX119" s="599"/>
      <c r="GPY119" s="599"/>
      <c r="GPZ119" s="599"/>
      <c r="GQA119" s="599"/>
      <c r="GQB119" s="599"/>
      <c r="GQC119" s="599"/>
      <c r="GQD119" s="599"/>
      <c r="GQE119" s="599"/>
      <c r="GQF119" s="599"/>
      <c r="GQG119" s="599"/>
      <c r="GQH119" s="599"/>
      <c r="GQI119" s="599"/>
      <c r="GQJ119" s="599"/>
      <c r="GQK119" s="599"/>
      <c r="GQL119" s="599"/>
      <c r="GQM119" s="599"/>
      <c r="GQN119" s="599"/>
      <c r="GQO119" s="599"/>
      <c r="GQP119" s="599"/>
      <c r="GQQ119" s="599"/>
      <c r="GQR119" s="599"/>
      <c r="GQS119" s="599"/>
      <c r="GQT119" s="599"/>
      <c r="GQU119" s="599"/>
      <c r="GQV119" s="599"/>
      <c r="GQW119" s="599"/>
      <c r="GQX119" s="599"/>
      <c r="GQY119" s="599"/>
      <c r="GQZ119" s="599"/>
      <c r="GRA119" s="599"/>
      <c r="GRB119" s="599"/>
      <c r="GRC119" s="599"/>
      <c r="GRD119" s="599"/>
      <c r="GRE119" s="599"/>
      <c r="GRF119" s="599"/>
      <c r="GRG119" s="599"/>
      <c r="GRH119" s="599"/>
      <c r="GRI119" s="599"/>
      <c r="GRJ119" s="599"/>
      <c r="GRK119" s="599"/>
      <c r="GRL119" s="599"/>
      <c r="GRM119" s="599"/>
      <c r="GRN119" s="599"/>
      <c r="GRO119" s="599"/>
      <c r="GRP119" s="599"/>
      <c r="GRQ119" s="599"/>
      <c r="GRR119" s="599"/>
      <c r="GRS119" s="599"/>
      <c r="GRT119" s="599"/>
      <c r="GRU119" s="599"/>
      <c r="GRV119" s="599"/>
      <c r="GRW119" s="599"/>
      <c r="GRX119" s="599"/>
      <c r="GRY119" s="599"/>
      <c r="GRZ119" s="599"/>
      <c r="GSA119" s="599"/>
      <c r="GSB119" s="599"/>
      <c r="GSC119" s="599"/>
      <c r="GSD119" s="599"/>
      <c r="GSE119" s="599"/>
      <c r="GSF119" s="599"/>
      <c r="GSG119" s="599"/>
      <c r="GSH119" s="599"/>
      <c r="GSI119" s="599"/>
      <c r="GSJ119" s="599"/>
      <c r="GSK119" s="599"/>
      <c r="GSL119" s="599"/>
      <c r="GSM119" s="599"/>
      <c r="GSN119" s="599"/>
      <c r="GSO119" s="599"/>
      <c r="GSP119" s="599"/>
      <c r="GSQ119" s="599"/>
      <c r="GSR119" s="599"/>
      <c r="GSS119" s="599"/>
      <c r="GST119" s="599"/>
      <c r="GSU119" s="599"/>
      <c r="GSV119" s="599"/>
      <c r="GSW119" s="599"/>
      <c r="GSX119" s="599"/>
      <c r="GSY119" s="599"/>
      <c r="GSZ119" s="599"/>
      <c r="GTA119" s="599"/>
      <c r="GTB119" s="599"/>
      <c r="GTC119" s="599"/>
      <c r="GTD119" s="599"/>
      <c r="GTE119" s="599"/>
      <c r="GTF119" s="599"/>
      <c r="GTG119" s="599"/>
      <c r="GTH119" s="599"/>
      <c r="GTI119" s="599"/>
      <c r="GTJ119" s="599"/>
      <c r="GTK119" s="599"/>
      <c r="GTL119" s="599"/>
      <c r="GTM119" s="599"/>
      <c r="GTN119" s="599"/>
      <c r="GTO119" s="599"/>
      <c r="GTP119" s="599"/>
      <c r="GTQ119" s="599"/>
      <c r="GTR119" s="599"/>
      <c r="GTS119" s="599"/>
      <c r="GTT119" s="599"/>
      <c r="GTU119" s="599"/>
      <c r="GTV119" s="599"/>
      <c r="GTW119" s="599"/>
      <c r="GTX119" s="599"/>
      <c r="GTY119" s="599"/>
      <c r="GTZ119" s="599"/>
      <c r="GUA119" s="599"/>
      <c r="GUB119" s="599"/>
      <c r="GUC119" s="599"/>
      <c r="GUD119" s="599"/>
      <c r="GUE119" s="599"/>
      <c r="GUF119" s="599"/>
      <c r="GUG119" s="599"/>
      <c r="GUH119" s="599"/>
      <c r="GUI119" s="599"/>
      <c r="GUJ119" s="599"/>
      <c r="GUK119" s="599"/>
      <c r="GUL119" s="599"/>
      <c r="GUM119" s="599"/>
      <c r="GUN119" s="599"/>
      <c r="GUO119" s="599"/>
      <c r="GUP119" s="599"/>
      <c r="GUQ119" s="599"/>
      <c r="GUR119" s="599"/>
      <c r="GUS119" s="599"/>
      <c r="GUT119" s="599"/>
      <c r="GUU119" s="599"/>
      <c r="GUV119" s="599"/>
      <c r="GUW119" s="599"/>
      <c r="GUX119" s="599"/>
      <c r="GUY119" s="599"/>
      <c r="GUZ119" s="599"/>
      <c r="GVA119" s="599"/>
      <c r="GVB119" s="599"/>
      <c r="GVC119" s="599"/>
      <c r="GVD119" s="599"/>
      <c r="GVE119" s="599"/>
      <c r="GVF119" s="599"/>
      <c r="GVG119" s="599"/>
      <c r="GVH119" s="599"/>
      <c r="GVI119" s="599"/>
      <c r="GVJ119" s="599"/>
      <c r="GVK119" s="599"/>
      <c r="GVL119" s="599"/>
      <c r="GVM119" s="599"/>
      <c r="GVN119" s="599"/>
      <c r="GVO119" s="599"/>
      <c r="GVP119" s="599"/>
      <c r="GVQ119" s="599"/>
      <c r="GVR119" s="599"/>
      <c r="GVS119" s="599"/>
      <c r="GVT119" s="599"/>
      <c r="GVU119" s="599"/>
      <c r="GVV119" s="599"/>
      <c r="GVW119" s="599"/>
      <c r="GVX119" s="599"/>
      <c r="GVY119" s="599"/>
      <c r="GVZ119" s="599"/>
      <c r="GWA119" s="599"/>
      <c r="GWB119" s="599"/>
      <c r="GWC119" s="599"/>
      <c r="GWD119" s="599"/>
      <c r="GWE119" s="599"/>
      <c r="GWF119" s="599"/>
      <c r="GWG119" s="599"/>
      <c r="GWH119" s="599"/>
      <c r="GWI119" s="599"/>
      <c r="GWJ119" s="599"/>
      <c r="GWK119" s="599"/>
      <c r="GWL119" s="599"/>
      <c r="GWM119" s="599"/>
      <c r="GWN119" s="599"/>
      <c r="GWO119" s="599"/>
      <c r="GWP119" s="599"/>
      <c r="GWQ119" s="599"/>
      <c r="GWR119" s="599"/>
      <c r="GWS119" s="599"/>
      <c r="GWT119" s="599"/>
      <c r="GWU119" s="599"/>
      <c r="GWV119" s="599"/>
      <c r="GWW119" s="599"/>
      <c r="GWX119" s="599"/>
      <c r="GWY119" s="599"/>
      <c r="GWZ119" s="599"/>
      <c r="GXA119" s="599"/>
      <c r="GXB119" s="599"/>
      <c r="GXC119" s="599"/>
      <c r="GXD119" s="599"/>
      <c r="GXE119" s="599"/>
      <c r="GXF119" s="599"/>
      <c r="GXG119" s="599"/>
      <c r="GXH119" s="599"/>
      <c r="GXI119" s="599"/>
      <c r="GXJ119" s="599"/>
      <c r="GXK119" s="599"/>
      <c r="GXL119" s="599"/>
      <c r="GXM119" s="599"/>
      <c r="GXN119" s="599"/>
      <c r="GXO119" s="599"/>
      <c r="GXP119" s="599"/>
      <c r="GXQ119" s="599"/>
      <c r="GXR119" s="599"/>
      <c r="GXS119" s="599"/>
      <c r="GXT119" s="599"/>
      <c r="GXU119" s="599"/>
      <c r="GXV119" s="599"/>
      <c r="GXW119" s="599"/>
      <c r="GXX119" s="599"/>
      <c r="GXY119" s="599"/>
      <c r="GXZ119" s="599"/>
      <c r="GYA119" s="599"/>
      <c r="GYB119" s="599"/>
      <c r="GYC119" s="599"/>
      <c r="GYD119" s="599"/>
      <c r="GYE119" s="599"/>
      <c r="GYF119" s="599"/>
      <c r="GYG119" s="599"/>
      <c r="GYH119" s="599"/>
      <c r="GYI119" s="599"/>
      <c r="GYJ119" s="599"/>
      <c r="GYK119" s="599"/>
      <c r="GYL119" s="599"/>
      <c r="GYM119" s="599"/>
      <c r="GYN119" s="599"/>
      <c r="GYO119" s="599"/>
      <c r="GYP119" s="599"/>
      <c r="GYQ119" s="599"/>
      <c r="GYR119" s="599"/>
      <c r="GYS119" s="599"/>
      <c r="GYT119" s="599"/>
      <c r="GYU119" s="599"/>
      <c r="GYV119" s="599"/>
      <c r="GYW119" s="599"/>
      <c r="GYX119" s="599"/>
      <c r="GYY119" s="599"/>
      <c r="GYZ119" s="599"/>
      <c r="GZA119" s="599"/>
      <c r="GZB119" s="599"/>
      <c r="GZC119" s="599"/>
      <c r="GZD119" s="599"/>
      <c r="GZE119" s="599"/>
      <c r="GZF119" s="599"/>
      <c r="GZG119" s="599"/>
      <c r="GZH119" s="599"/>
      <c r="GZI119" s="599"/>
      <c r="GZJ119" s="599"/>
      <c r="GZK119" s="599"/>
      <c r="GZL119" s="599"/>
      <c r="GZM119" s="599"/>
      <c r="GZN119" s="599"/>
      <c r="GZO119" s="599"/>
      <c r="GZP119" s="599"/>
      <c r="GZQ119" s="599"/>
      <c r="GZR119" s="599"/>
      <c r="GZS119" s="599"/>
      <c r="GZT119" s="599"/>
      <c r="GZU119" s="599"/>
      <c r="GZV119" s="599"/>
      <c r="GZW119" s="599"/>
      <c r="GZX119" s="599"/>
      <c r="GZY119" s="599"/>
      <c r="GZZ119" s="599"/>
      <c r="HAA119" s="599"/>
      <c r="HAB119" s="599"/>
      <c r="HAC119" s="599"/>
      <c r="HAD119" s="599"/>
      <c r="HAE119" s="599"/>
      <c r="HAF119" s="599"/>
      <c r="HAG119" s="599"/>
      <c r="HAH119" s="599"/>
      <c r="HAI119" s="599"/>
      <c r="HAJ119" s="599"/>
      <c r="HAK119" s="599"/>
      <c r="HAL119" s="599"/>
      <c r="HAM119" s="599"/>
      <c r="HAN119" s="599"/>
      <c r="HAO119" s="599"/>
      <c r="HAP119" s="599"/>
      <c r="HAQ119" s="599"/>
      <c r="HAR119" s="599"/>
      <c r="HAS119" s="599"/>
      <c r="HAT119" s="599"/>
      <c r="HAU119" s="599"/>
      <c r="HAV119" s="599"/>
      <c r="HAW119" s="599"/>
      <c r="HAX119" s="599"/>
      <c r="HAY119" s="599"/>
      <c r="HAZ119" s="599"/>
      <c r="HBA119" s="599"/>
      <c r="HBB119" s="599"/>
      <c r="HBC119" s="599"/>
      <c r="HBD119" s="599"/>
      <c r="HBE119" s="599"/>
      <c r="HBF119" s="599"/>
      <c r="HBG119" s="599"/>
      <c r="HBH119" s="599"/>
      <c r="HBI119" s="599"/>
      <c r="HBJ119" s="599"/>
      <c r="HBK119" s="599"/>
      <c r="HBL119" s="599"/>
      <c r="HBM119" s="599"/>
      <c r="HBN119" s="599"/>
      <c r="HBO119" s="599"/>
      <c r="HBP119" s="599"/>
      <c r="HBQ119" s="599"/>
      <c r="HBR119" s="599"/>
      <c r="HBS119" s="599"/>
      <c r="HBT119" s="599"/>
      <c r="HBU119" s="599"/>
      <c r="HBV119" s="599"/>
      <c r="HBW119" s="599"/>
      <c r="HBX119" s="599"/>
      <c r="HBY119" s="599"/>
      <c r="HBZ119" s="599"/>
      <c r="HCA119" s="599"/>
      <c r="HCB119" s="599"/>
      <c r="HCC119" s="599"/>
      <c r="HCD119" s="599"/>
      <c r="HCE119" s="599"/>
      <c r="HCF119" s="599"/>
      <c r="HCG119" s="599"/>
      <c r="HCH119" s="599"/>
      <c r="HCI119" s="599"/>
      <c r="HCJ119" s="599"/>
      <c r="HCK119" s="599"/>
      <c r="HCL119" s="599"/>
      <c r="HCM119" s="599"/>
      <c r="HCN119" s="599"/>
      <c r="HCO119" s="599"/>
      <c r="HCP119" s="599"/>
      <c r="HCQ119" s="599"/>
      <c r="HCR119" s="599"/>
      <c r="HCS119" s="599"/>
      <c r="HCT119" s="599"/>
      <c r="HCU119" s="599"/>
      <c r="HCV119" s="599"/>
      <c r="HCW119" s="599"/>
      <c r="HCX119" s="599"/>
      <c r="HCY119" s="599"/>
      <c r="HCZ119" s="599"/>
      <c r="HDA119" s="599"/>
      <c r="HDB119" s="599"/>
      <c r="HDC119" s="599"/>
      <c r="HDD119" s="599"/>
      <c r="HDE119" s="599"/>
      <c r="HDF119" s="599"/>
      <c r="HDG119" s="599"/>
      <c r="HDH119" s="599"/>
      <c r="HDI119" s="599"/>
      <c r="HDJ119" s="599"/>
      <c r="HDK119" s="599"/>
      <c r="HDL119" s="599"/>
      <c r="HDM119" s="599"/>
      <c r="HDN119" s="599"/>
      <c r="HDO119" s="599"/>
      <c r="HDP119" s="599"/>
      <c r="HDQ119" s="599"/>
      <c r="HDR119" s="599"/>
      <c r="HDS119" s="599"/>
      <c r="HDT119" s="599"/>
      <c r="HDU119" s="599"/>
      <c r="HDV119" s="599"/>
      <c r="HDW119" s="599"/>
      <c r="HDX119" s="599"/>
      <c r="HDY119" s="599"/>
      <c r="HDZ119" s="599"/>
      <c r="HEA119" s="599"/>
      <c r="HEB119" s="599"/>
      <c r="HEC119" s="599"/>
      <c r="HED119" s="599"/>
      <c r="HEE119" s="599"/>
      <c r="HEF119" s="599"/>
      <c r="HEG119" s="599"/>
      <c r="HEH119" s="599"/>
      <c r="HEI119" s="599"/>
      <c r="HEJ119" s="599"/>
      <c r="HEK119" s="599"/>
      <c r="HEL119" s="599"/>
      <c r="HEM119" s="599"/>
      <c r="HEN119" s="599"/>
      <c r="HEO119" s="599"/>
      <c r="HEP119" s="599"/>
      <c r="HEQ119" s="599"/>
      <c r="HER119" s="599"/>
      <c r="HES119" s="599"/>
      <c r="HET119" s="599"/>
      <c r="HEU119" s="599"/>
      <c r="HEV119" s="599"/>
      <c r="HEW119" s="599"/>
      <c r="HEX119" s="599"/>
      <c r="HEY119" s="599"/>
      <c r="HEZ119" s="599"/>
      <c r="HFA119" s="599"/>
      <c r="HFB119" s="599"/>
      <c r="HFC119" s="599"/>
      <c r="HFD119" s="599"/>
      <c r="HFE119" s="599"/>
      <c r="HFF119" s="599"/>
      <c r="HFG119" s="599"/>
      <c r="HFH119" s="599"/>
      <c r="HFI119" s="599"/>
      <c r="HFJ119" s="599"/>
      <c r="HFK119" s="599"/>
      <c r="HFL119" s="599"/>
      <c r="HFM119" s="599"/>
      <c r="HFN119" s="599"/>
      <c r="HFO119" s="599"/>
      <c r="HFP119" s="599"/>
      <c r="HFQ119" s="599"/>
      <c r="HFR119" s="599"/>
      <c r="HFS119" s="599"/>
      <c r="HFT119" s="599"/>
      <c r="HFU119" s="599"/>
      <c r="HFV119" s="599"/>
      <c r="HFW119" s="599"/>
      <c r="HFX119" s="599"/>
      <c r="HFY119" s="599"/>
      <c r="HFZ119" s="599"/>
      <c r="HGA119" s="599"/>
      <c r="HGB119" s="599"/>
      <c r="HGC119" s="599"/>
      <c r="HGD119" s="599"/>
      <c r="HGE119" s="599"/>
      <c r="HGF119" s="599"/>
      <c r="HGG119" s="599"/>
      <c r="HGH119" s="599"/>
      <c r="HGI119" s="599"/>
      <c r="HGJ119" s="599"/>
      <c r="HGK119" s="599"/>
      <c r="HGL119" s="599"/>
      <c r="HGM119" s="599"/>
      <c r="HGN119" s="599"/>
      <c r="HGO119" s="599"/>
      <c r="HGP119" s="599"/>
      <c r="HGQ119" s="599"/>
      <c r="HGR119" s="599"/>
      <c r="HGS119" s="599"/>
      <c r="HGT119" s="599"/>
      <c r="HGU119" s="599"/>
      <c r="HGV119" s="599"/>
      <c r="HGW119" s="599"/>
      <c r="HGX119" s="599"/>
      <c r="HGY119" s="599"/>
      <c r="HGZ119" s="599"/>
      <c r="HHA119" s="599"/>
      <c r="HHB119" s="599"/>
      <c r="HHC119" s="599"/>
      <c r="HHD119" s="599"/>
      <c r="HHE119" s="599"/>
      <c r="HHF119" s="599"/>
      <c r="HHG119" s="599"/>
      <c r="HHH119" s="599"/>
      <c r="HHI119" s="599"/>
      <c r="HHJ119" s="599"/>
      <c r="HHK119" s="599"/>
      <c r="HHL119" s="599"/>
      <c r="HHM119" s="599"/>
      <c r="HHN119" s="599"/>
      <c r="HHO119" s="599"/>
      <c r="HHP119" s="599"/>
      <c r="HHQ119" s="599"/>
      <c r="HHR119" s="599"/>
      <c r="HHS119" s="599"/>
      <c r="HHT119" s="599"/>
      <c r="HHU119" s="599"/>
      <c r="HHV119" s="599"/>
      <c r="HHW119" s="599"/>
      <c r="HHX119" s="599"/>
      <c r="HHY119" s="599"/>
      <c r="HHZ119" s="599"/>
      <c r="HIA119" s="599"/>
      <c r="HIB119" s="599"/>
      <c r="HIC119" s="599"/>
      <c r="HID119" s="599"/>
      <c r="HIE119" s="599"/>
      <c r="HIF119" s="599"/>
      <c r="HIG119" s="599"/>
      <c r="HIH119" s="599"/>
      <c r="HII119" s="599"/>
      <c r="HIJ119" s="599"/>
      <c r="HIK119" s="599"/>
      <c r="HIL119" s="599"/>
      <c r="HIM119" s="599"/>
      <c r="HIN119" s="599"/>
      <c r="HIO119" s="599"/>
      <c r="HIP119" s="599"/>
      <c r="HIQ119" s="599"/>
      <c r="HIR119" s="599"/>
      <c r="HIS119" s="599"/>
      <c r="HIT119" s="599"/>
      <c r="HIU119" s="599"/>
      <c r="HIV119" s="599"/>
      <c r="HIW119" s="599"/>
      <c r="HIX119" s="599"/>
      <c r="HIY119" s="599"/>
      <c r="HIZ119" s="599"/>
      <c r="HJA119" s="599"/>
      <c r="HJB119" s="599"/>
      <c r="HJC119" s="599"/>
      <c r="HJD119" s="599"/>
      <c r="HJE119" s="599"/>
      <c r="HJF119" s="599"/>
      <c r="HJG119" s="599"/>
      <c r="HJH119" s="599"/>
      <c r="HJI119" s="599"/>
      <c r="HJJ119" s="599"/>
      <c r="HJK119" s="599"/>
      <c r="HJL119" s="599"/>
      <c r="HJM119" s="599"/>
      <c r="HJN119" s="599"/>
      <c r="HJO119" s="599"/>
      <c r="HJP119" s="599"/>
      <c r="HJQ119" s="599"/>
      <c r="HJR119" s="599"/>
      <c r="HJS119" s="599"/>
      <c r="HJT119" s="599"/>
      <c r="HJU119" s="599"/>
      <c r="HJV119" s="599"/>
      <c r="HJW119" s="599"/>
      <c r="HJX119" s="599"/>
      <c r="HJY119" s="599"/>
      <c r="HJZ119" s="599"/>
      <c r="HKA119" s="599"/>
      <c r="HKB119" s="599"/>
      <c r="HKC119" s="599"/>
      <c r="HKD119" s="599"/>
      <c r="HKE119" s="599"/>
      <c r="HKF119" s="599"/>
      <c r="HKG119" s="599"/>
      <c r="HKH119" s="599"/>
      <c r="HKI119" s="599"/>
      <c r="HKJ119" s="599"/>
      <c r="HKK119" s="599"/>
      <c r="HKL119" s="599"/>
      <c r="HKM119" s="599"/>
      <c r="HKN119" s="599"/>
      <c r="HKO119" s="599"/>
      <c r="HKP119" s="599"/>
      <c r="HKQ119" s="599"/>
      <c r="HKR119" s="599"/>
      <c r="HKS119" s="599"/>
      <c r="HKT119" s="599"/>
      <c r="HKU119" s="599"/>
      <c r="HKV119" s="599"/>
      <c r="HKW119" s="599"/>
      <c r="HKX119" s="599"/>
      <c r="HKY119" s="599"/>
      <c r="HKZ119" s="599"/>
      <c r="HLA119" s="599"/>
      <c r="HLB119" s="599"/>
      <c r="HLC119" s="599"/>
      <c r="HLD119" s="599"/>
      <c r="HLE119" s="599"/>
      <c r="HLF119" s="599"/>
      <c r="HLG119" s="599"/>
      <c r="HLH119" s="599"/>
      <c r="HLI119" s="599"/>
      <c r="HLJ119" s="599"/>
      <c r="HLK119" s="599"/>
      <c r="HLL119" s="599"/>
      <c r="HLM119" s="599"/>
      <c r="HLN119" s="599"/>
      <c r="HLO119" s="599"/>
      <c r="HLP119" s="599"/>
      <c r="HLQ119" s="599"/>
      <c r="HLR119" s="599"/>
      <c r="HLS119" s="599"/>
      <c r="HLT119" s="599"/>
      <c r="HLU119" s="599"/>
      <c r="HLV119" s="599"/>
      <c r="HLW119" s="599"/>
      <c r="HLX119" s="599"/>
      <c r="HLY119" s="599"/>
      <c r="HLZ119" s="599"/>
      <c r="HMA119" s="599"/>
      <c r="HMB119" s="599"/>
      <c r="HMC119" s="599"/>
      <c r="HMD119" s="599"/>
      <c r="HME119" s="599"/>
      <c r="HMF119" s="599"/>
      <c r="HMG119" s="599"/>
      <c r="HMH119" s="599"/>
      <c r="HMI119" s="599"/>
      <c r="HMJ119" s="599"/>
      <c r="HMK119" s="599"/>
      <c r="HML119" s="599"/>
      <c r="HMM119" s="599"/>
      <c r="HMN119" s="599"/>
      <c r="HMO119" s="599"/>
      <c r="HMP119" s="599"/>
      <c r="HMQ119" s="599"/>
      <c r="HMR119" s="599"/>
      <c r="HMS119" s="599"/>
      <c r="HMT119" s="599"/>
      <c r="HMU119" s="599"/>
      <c r="HMV119" s="599"/>
      <c r="HMW119" s="599"/>
      <c r="HMX119" s="599"/>
      <c r="HMY119" s="599"/>
      <c r="HMZ119" s="599"/>
      <c r="HNA119" s="599"/>
      <c r="HNB119" s="599"/>
      <c r="HNC119" s="599"/>
      <c r="HND119" s="599"/>
      <c r="HNE119" s="599"/>
      <c r="HNF119" s="599"/>
      <c r="HNG119" s="599"/>
      <c r="HNH119" s="599"/>
      <c r="HNI119" s="599"/>
      <c r="HNJ119" s="599"/>
      <c r="HNK119" s="599"/>
      <c r="HNL119" s="599"/>
      <c r="HNM119" s="599"/>
      <c r="HNN119" s="599"/>
      <c r="HNO119" s="599"/>
      <c r="HNP119" s="599"/>
      <c r="HNQ119" s="599"/>
      <c r="HNR119" s="599"/>
      <c r="HNS119" s="599"/>
      <c r="HNT119" s="599"/>
      <c r="HNU119" s="599"/>
      <c r="HNV119" s="599"/>
      <c r="HNW119" s="599"/>
      <c r="HNX119" s="599"/>
      <c r="HNY119" s="599"/>
      <c r="HNZ119" s="599"/>
      <c r="HOA119" s="599"/>
      <c r="HOB119" s="599"/>
      <c r="HOC119" s="599"/>
      <c r="HOD119" s="599"/>
      <c r="HOE119" s="599"/>
      <c r="HOF119" s="599"/>
      <c r="HOG119" s="599"/>
      <c r="HOH119" s="599"/>
      <c r="HOI119" s="599"/>
      <c r="HOJ119" s="599"/>
      <c r="HOK119" s="599"/>
      <c r="HOL119" s="599"/>
      <c r="HOM119" s="599"/>
      <c r="HON119" s="599"/>
      <c r="HOO119" s="599"/>
      <c r="HOP119" s="599"/>
      <c r="HOQ119" s="599"/>
      <c r="HOR119" s="599"/>
      <c r="HOS119" s="599"/>
      <c r="HOT119" s="599"/>
      <c r="HOU119" s="599"/>
      <c r="HOV119" s="599"/>
      <c r="HOW119" s="599"/>
      <c r="HOX119" s="599"/>
      <c r="HOY119" s="599"/>
      <c r="HOZ119" s="599"/>
      <c r="HPA119" s="599"/>
      <c r="HPB119" s="599"/>
      <c r="HPC119" s="599"/>
      <c r="HPD119" s="599"/>
      <c r="HPE119" s="599"/>
      <c r="HPF119" s="599"/>
      <c r="HPG119" s="599"/>
      <c r="HPH119" s="599"/>
      <c r="HPI119" s="599"/>
      <c r="HPJ119" s="599"/>
      <c r="HPK119" s="599"/>
      <c r="HPL119" s="599"/>
      <c r="HPM119" s="599"/>
      <c r="HPN119" s="599"/>
      <c r="HPO119" s="599"/>
      <c r="HPP119" s="599"/>
      <c r="HPQ119" s="599"/>
      <c r="HPR119" s="599"/>
      <c r="HPS119" s="599"/>
      <c r="HPT119" s="599"/>
      <c r="HPU119" s="599"/>
      <c r="HPV119" s="599"/>
      <c r="HPW119" s="599"/>
      <c r="HPX119" s="599"/>
      <c r="HPY119" s="599"/>
      <c r="HPZ119" s="599"/>
      <c r="HQA119" s="599"/>
      <c r="HQB119" s="599"/>
      <c r="HQC119" s="599"/>
      <c r="HQD119" s="599"/>
      <c r="HQE119" s="599"/>
      <c r="HQF119" s="599"/>
      <c r="HQG119" s="599"/>
      <c r="HQH119" s="599"/>
      <c r="HQI119" s="599"/>
      <c r="HQJ119" s="599"/>
      <c r="HQK119" s="599"/>
      <c r="HQL119" s="599"/>
      <c r="HQM119" s="599"/>
      <c r="HQN119" s="599"/>
      <c r="HQO119" s="599"/>
      <c r="HQP119" s="599"/>
      <c r="HQQ119" s="599"/>
      <c r="HQR119" s="599"/>
      <c r="HQS119" s="599"/>
      <c r="HQT119" s="599"/>
      <c r="HQU119" s="599"/>
      <c r="HQV119" s="599"/>
      <c r="HQW119" s="599"/>
      <c r="HQX119" s="599"/>
      <c r="HQY119" s="599"/>
      <c r="HQZ119" s="599"/>
      <c r="HRA119" s="599"/>
      <c r="HRB119" s="599"/>
      <c r="HRC119" s="599"/>
      <c r="HRD119" s="599"/>
      <c r="HRE119" s="599"/>
      <c r="HRF119" s="599"/>
      <c r="HRG119" s="599"/>
      <c r="HRH119" s="599"/>
      <c r="HRI119" s="599"/>
      <c r="HRJ119" s="599"/>
      <c r="HRK119" s="599"/>
      <c r="HRL119" s="599"/>
      <c r="HRM119" s="599"/>
      <c r="HRN119" s="599"/>
      <c r="HRO119" s="599"/>
      <c r="HRP119" s="599"/>
      <c r="HRQ119" s="599"/>
      <c r="HRR119" s="599"/>
      <c r="HRS119" s="599"/>
      <c r="HRT119" s="599"/>
      <c r="HRU119" s="599"/>
      <c r="HRV119" s="599"/>
      <c r="HRW119" s="599"/>
      <c r="HRX119" s="599"/>
      <c r="HRY119" s="599"/>
      <c r="HRZ119" s="599"/>
      <c r="HSA119" s="599"/>
      <c r="HSB119" s="599"/>
      <c r="HSC119" s="599"/>
      <c r="HSD119" s="599"/>
      <c r="HSE119" s="599"/>
      <c r="HSF119" s="599"/>
      <c r="HSG119" s="599"/>
      <c r="HSH119" s="599"/>
      <c r="HSI119" s="599"/>
      <c r="HSJ119" s="599"/>
      <c r="HSK119" s="599"/>
      <c r="HSL119" s="599"/>
      <c r="HSM119" s="599"/>
      <c r="HSN119" s="599"/>
      <c r="HSO119" s="599"/>
      <c r="HSP119" s="599"/>
      <c r="HSQ119" s="599"/>
      <c r="HSR119" s="599"/>
      <c r="HSS119" s="599"/>
      <c r="HST119" s="599"/>
      <c r="HSU119" s="599"/>
      <c r="HSV119" s="599"/>
      <c r="HSW119" s="599"/>
      <c r="HSX119" s="599"/>
      <c r="HSY119" s="599"/>
      <c r="HSZ119" s="599"/>
      <c r="HTA119" s="599"/>
      <c r="HTB119" s="599"/>
      <c r="HTC119" s="599"/>
      <c r="HTD119" s="599"/>
      <c r="HTE119" s="599"/>
      <c r="HTF119" s="599"/>
      <c r="HTG119" s="599"/>
      <c r="HTH119" s="599"/>
      <c r="HTI119" s="599"/>
      <c r="HTJ119" s="599"/>
      <c r="HTK119" s="599"/>
      <c r="HTL119" s="599"/>
      <c r="HTM119" s="599"/>
      <c r="HTN119" s="599"/>
      <c r="HTO119" s="599"/>
      <c r="HTP119" s="599"/>
      <c r="HTQ119" s="599"/>
      <c r="HTR119" s="599"/>
      <c r="HTS119" s="599"/>
      <c r="HTT119" s="599"/>
      <c r="HTU119" s="599"/>
      <c r="HTV119" s="599"/>
      <c r="HTW119" s="599"/>
      <c r="HTX119" s="599"/>
      <c r="HTY119" s="599"/>
      <c r="HTZ119" s="599"/>
      <c r="HUA119" s="599"/>
      <c r="HUB119" s="599"/>
      <c r="HUC119" s="599"/>
      <c r="HUD119" s="599"/>
      <c r="HUE119" s="599"/>
      <c r="HUF119" s="599"/>
      <c r="HUG119" s="599"/>
      <c r="HUH119" s="599"/>
      <c r="HUI119" s="599"/>
      <c r="HUJ119" s="599"/>
      <c r="HUK119" s="599"/>
      <c r="HUL119" s="599"/>
      <c r="HUM119" s="599"/>
      <c r="HUN119" s="599"/>
      <c r="HUO119" s="599"/>
      <c r="HUP119" s="599"/>
      <c r="HUQ119" s="599"/>
      <c r="HUR119" s="599"/>
      <c r="HUS119" s="599"/>
      <c r="HUT119" s="599"/>
      <c r="HUU119" s="599"/>
      <c r="HUV119" s="599"/>
      <c r="HUW119" s="599"/>
      <c r="HUX119" s="599"/>
      <c r="HUY119" s="599"/>
      <c r="HUZ119" s="599"/>
      <c r="HVA119" s="599"/>
      <c r="HVB119" s="599"/>
      <c r="HVC119" s="599"/>
      <c r="HVD119" s="599"/>
      <c r="HVE119" s="599"/>
      <c r="HVF119" s="599"/>
      <c r="HVG119" s="599"/>
      <c r="HVH119" s="599"/>
      <c r="HVI119" s="599"/>
      <c r="HVJ119" s="599"/>
      <c r="HVK119" s="599"/>
      <c r="HVL119" s="599"/>
      <c r="HVM119" s="599"/>
      <c r="HVN119" s="599"/>
      <c r="HVO119" s="599"/>
      <c r="HVP119" s="599"/>
      <c r="HVQ119" s="599"/>
      <c r="HVR119" s="599"/>
      <c r="HVS119" s="599"/>
      <c r="HVT119" s="599"/>
      <c r="HVU119" s="599"/>
      <c r="HVV119" s="599"/>
      <c r="HVW119" s="599"/>
      <c r="HVX119" s="599"/>
      <c r="HVY119" s="599"/>
      <c r="HVZ119" s="599"/>
      <c r="HWA119" s="599"/>
      <c r="HWB119" s="599"/>
      <c r="HWC119" s="599"/>
      <c r="HWD119" s="599"/>
      <c r="HWE119" s="599"/>
      <c r="HWF119" s="599"/>
      <c r="HWG119" s="599"/>
      <c r="HWH119" s="599"/>
      <c r="HWI119" s="599"/>
      <c r="HWJ119" s="599"/>
      <c r="HWK119" s="599"/>
      <c r="HWL119" s="599"/>
      <c r="HWM119" s="599"/>
      <c r="HWN119" s="599"/>
      <c r="HWO119" s="599"/>
      <c r="HWP119" s="599"/>
      <c r="HWQ119" s="599"/>
      <c r="HWR119" s="599"/>
      <c r="HWS119" s="599"/>
      <c r="HWT119" s="599"/>
      <c r="HWU119" s="599"/>
      <c r="HWV119" s="599"/>
      <c r="HWW119" s="599"/>
      <c r="HWX119" s="599"/>
      <c r="HWY119" s="599"/>
      <c r="HWZ119" s="599"/>
      <c r="HXA119" s="599"/>
      <c r="HXB119" s="599"/>
      <c r="HXC119" s="599"/>
      <c r="HXD119" s="599"/>
      <c r="HXE119" s="599"/>
      <c r="HXF119" s="599"/>
      <c r="HXG119" s="599"/>
      <c r="HXH119" s="599"/>
      <c r="HXI119" s="599"/>
      <c r="HXJ119" s="599"/>
      <c r="HXK119" s="599"/>
      <c r="HXL119" s="599"/>
      <c r="HXM119" s="599"/>
      <c r="HXN119" s="599"/>
      <c r="HXO119" s="599"/>
      <c r="HXP119" s="599"/>
      <c r="HXQ119" s="599"/>
      <c r="HXR119" s="599"/>
      <c r="HXS119" s="599"/>
      <c r="HXT119" s="599"/>
      <c r="HXU119" s="599"/>
      <c r="HXV119" s="599"/>
      <c r="HXW119" s="599"/>
      <c r="HXX119" s="599"/>
      <c r="HXY119" s="599"/>
      <c r="HXZ119" s="599"/>
      <c r="HYA119" s="599"/>
      <c r="HYB119" s="599"/>
      <c r="HYC119" s="599"/>
      <c r="HYD119" s="599"/>
      <c r="HYE119" s="599"/>
      <c r="HYF119" s="599"/>
      <c r="HYG119" s="599"/>
      <c r="HYH119" s="599"/>
      <c r="HYI119" s="599"/>
      <c r="HYJ119" s="599"/>
      <c r="HYK119" s="599"/>
      <c r="HYL119" s="599"/>
      <c r="HYM119" s="599"/>
      <c r="HYN119" s="599"/>
      <c r="HYO119" s="599"/>
      <c r="HYP119" s="599"/>
      <c r="HYQ119" s="599"/>
      <c r="HYR119" s="599"/>
      <c r="HYS119" s="599"/>
      <c r="HYT119" s="599"/>
      <c r="HYU119" s="599"/>
      <c r="HYV119" s="599"/>
      <c r="HYW119" s="599"/>
      <c r="HYX119" s="599"/>
      <c r="HYY119" s="599"/>
      <c r="HYZ119" s="599"/>
      <c r="HZA119" s="599"/>
      <c r="HZB119" s="599"/>
      <c r="HZC119" s="599"/>
      <c r="HZD119" s="599"/>
      <c r="HZE119" s="599"/>
      <c r="HZF119" s="599"/>
      <c r="HZG119" s="599"/>
      <c r="HZH119" s="599"/>
      <c r="HZI119" s="599"/>
      <c r="HZJ119" s="599"/>
      <c r="HZK119" s="599"/>
      <c r="HZL119" s="599"/>
      <c r="HZM119" s="599"/>
      <c r="HZN119" s="599"/>
      <c r="HZO119" s="599"/>
      <c r="HZP119" s="599"/>
      <c r="HZQ119" s="599"/>
      <c r="HZR119" s="599"/>
      <c r="HZS119" s="599"/>
      <c r="HZT119" s="599"/>
      <c r="HZU119" s="599"/>
      <c r="HZV119" s="599"/>
      <c r="HZW119" s="599"/>
      <c r="HZX119" s="599"/>
      <c r="HZY119" s="599"/>
      <c r="HZZ119" s="599"/>
      <c r="IAA119" s="599"/>
      <c r="IAB119" s="599"/>
      <c r="IAC119" s="599"/>
      <c r="IAD119" s="599"/>
      <c r="IAE119" s="599"/>
      <c r="IAF119" s="599"/>
      <c r="IAG119" s="599"/>
      <c r="IAH119" s="599"/>
      <c r="IAI119" s="599"/>
      <c r="IAJ119" s="599"/>
      <c r="IAK119" s="599"/>
      <c r="IAL119" s="599"/>
      <c r="IAM119" s="599"/>
      <c r="IAN119" s="599"/>
      <c r="IAO119" s="599"/>
      <c r="IAP119" s="599"/>
      <c r="IAQ119" s="599"/>
      <c r="IAR119" s="599"/>
      <c r="IAS119" s="599"/>
      <c r="IAT119" s="599"/>
      <c r="IAU119" s="599"/>
      <c r="IAV119" s="599"/>
      <c r="IAW119" s="599"/>
      <c r="IAX119" s="599"/>
      <c r="IAY119" s="599"/>
      <c r="IAZ119" s="599"/>
      <c r="IBA119" s="599"/>
      <c r="IBB119" s="599"/>
      <c r="IBC119" s="599"/>
      <c r="IBD119" s="599"/>
      <c r="IBE119" s="599"/>
      <c r="IBF119" s="599"/>
      <c r="IBG119" s="599"/>
      <c r="IBH119" s="599"/>
      <c r="IBI119" s="599"/>
      <c r="IBJ119" s="599"/>
      <c r="IBK119" s="599"/>
      <c r="IBL119" s="599"/>
      <c r="IBM119" s="599"/>
      <c r="IBN119" s="599"/>
      <c r="IBO119" s="599"/>
      <c r="IBP119" s="599"/>
      <c r="IBQ119" s="599"/>
      <c r="IBR119" s="599"/>
      <c r="IBS119" s="599"/>
      <c r="IBT119" s="599"/>
      <c r="IBU119" s="599"/>
      <c r="IBV119" s="599"/>
      <c r="IBW119" s="599"/>
      <c r="IBX119" s="599"/>
      <c r="IBY119" s="599"/>
      <c r="IBZ119" s="599"/>
      <c r="ICA119" s="599"/>
      <c r="ICB119" s="599"/>
      <c r="ICC119" s="599"/>
      <c r="ICD119" s="599"/>
      <c r="ICE119" s="599"/>
      <c r="ICF119" s="599"/>
      <c r="ICG119" s="599"/>
      <c r="ICH119" s="599"/>
      <c r="ICI119" s="599"/>
      <c r="ICJ119" s="599"/>
      <c r="ICK119" s="599"/>
      <c r="ICL119" s="599"/>
      <c r="ICM119" s="599"/>
      <c r="ICN119" s="599"/>
      <c r="ICO119" s="599"/>
      <c r="ICP119" s="599"/>
      <c r="ICQ119" s="599"/>
      <c r="ICR119" s="599"/>
      <c r="ICS119" s="599"/>
      <c r="ICT119" s="599"/>
      <c r="ICU119" s="599"/>
      <c r="ICV119" s="599"/>
      <c r="ICW119" s="599"/>
      <c r="ICX119" s="599"/>
      <c r="ICY119" s="599"/>
      <c r="ICZ119" s="599"/>
      <c r="IDA119" s="599"/>
      <c r="IDB119" s="599"/>
      <c r="IDC119" s="599"/>
      <c r="IDD119" s="599"/>
      <c r="IDE119" s="599"/>
      <c r="IDF119" s="599"/>
      <c r="IDG119" s="599"/>
      <c r="IDH119" s="599"/>
      <c r="IDI119" s="599"/>
      <c r="IDJ119" s="599"/>
      <c r="IDK119" s="599"/>
      <c r="IDL119" s="599"/>
      <c r="IDM119" s="599"/>
      <c r="IDN119" s="599"/>
      <c r="IDO119" s="599"/>
      <c r="IDP119" s="599"/>
      <c r="IDQ119" s="599"/>
      <c r="IDR119" s="599"/>
      <c r="IDS119" s="599"/>
      <c r="IDT119" s="599"/>
      <c r="IDU119" s="599"/>
      <c r="IDV119" s="599"/>
      <c r="IDW119" s="599"/>
      <c r="IDX119" s="599"/>
      <c r="IDY119" s="599"/>
      <c r="IDZ119" s="599"/>
      <c r="IEA119" s="599"/>
      <c r="IEB119" s="599"/>
      <c r="IEC119" s="599"/>
      <c r="IED119" s="599"/>
      <c r="IEE119" s="599"/>
      <c r="IEF119" s="599"/>
      <c r="IEG119" s="599"/>
      <c r="IEH119" s="599"/>
      <c r="IEI119" s="599"/>
      <c r="IEJ119" s="599"/>
      <c r="IEK119" s="599"/>
      <c r="IEL119" s="599"/>
      <c r="IEM119" s="599"/>
      <c r="IEN119" s="599"/>
      <c r="IEO119" s="599"/>
      <c r="IEP119" s="599"/>
      <c r="IEQ119" s="599"/>
      <c r="IER119" s="599"/>
      <c r="IES119" s="599"/>
      <c r="IET119" s="599"/>
      <c r="IEU119" s="599"/>
      <c r="IEV119" s="599"/>
      <c r="IEW119" s="599"/>
      <c r="IEX119" s="599"/>
      <c r="IEY119" s="599"/>
      <c r="IEZ119" s="599"/>
      <c r="IFA119" s="599"/>
      <c r="IFB119" s="599"/>
      <c r="IFC119" s="599"/>
      <c r="IFD119" s="599"/>
      <c r="IFE119" s="599"/>
      <c r="IFF119" s="599"/>
      <c r="IFG119" s="599"/>
      <c r="IFH119" s="599"/>
      <c r="IFI119" s="599"/>
      <c r="IFJ119" s="599"/>
      <c r="IFK119" s="599"/>
      <c r="IFL119" s="599"/>
      <c r="IFM119" s="599"/>
      <c r="IFN119" s="599"/>
      <c r="IFO119" s="599"/>
      <c r="IFP119" s="599"/>
      <c r="IFQ119" s="599"/>
      <c r="IFR119" s="599"/>
      <c r="IFS119" s="599"/>
      <c r="IFT119" s="599"/>
      <c r="IFU119" s="599"/>
      <c r="IFV119" s="599"/>
      <c r="IFW119" s="599"/>
      <c r="IFX119" s="599"/>
      <c r="IFY119" s="599"/>
      <c r="IFZ119" s="599"/>
      <c r="IGA119" s="599"/>
      <c r="IGB119" s="599"/>
      <c r="IGC119" s="599"/>
      <c r="IGD119" s="599"/>
      <c r="IGE119" s="599"/>
      <c r="IGF119" s="599"/>
      <c r="IGG119" s="599"/>
      <c r="IGH119" s="599"/>
      <c r="IGI119" s="599"/>
      <c r="IGJ119" s="599"/>
      <c r="IGK119" s="599"/>
      <c r="IGL119" s="599"/>
      <c r="IGM119" s="599"/>
      <c r="IGN119" s="599"/>
      <c r="IGO119" s="599"/>
      <c r="IGP119" s="599"/>
      <c r="IGQ119" s="599"/>
      <c r="IGR119" s="599"/>
      <c r="IGS119" s="599"/>
      <c r="IGT119" s="599"/>
      <c r="IGU119" s="599"/>
      <c r="IGV119" s="599"/>
      <c r="IGW119" s="599"/>
      <c r="IGX119" s="599"/>
      <c r="IGY119" s="599"/>
      <c r="IGZ119" s="599"/>
      <c r="IHA119" s="599"/>
      <c r="IHB119" s="599"/>
      <c r="IHC119" s="599"/>
      <c r="IHD119" s="599"/>
      <c r="IHE119" s="599"/>
      <c r="IHF119" s="599"/>
      <c r="IHG119" s="599"/>
      <c r="IHH119" s="599"/>
      <c r="IHI119" s="599"/>
      <c r="IHJ119" s="599"/>
      <c r="IHK119" s="599"/>
      <c r="IHL119" s="599"/>
      <c r="IHM119" s="599"/>
      <c r="IHN119" s="599"/>
      <c r="IHO119" s="599"/>
      <c r="IHP119" s="599"/>
      <c r="IHQ119" s="599"/>
      <c r="IHR119" s="599"/>
      <c r="IHS119" s="599"/>
      <c r="IHT119" s="599"/>
      <c r="IHU119" s="599"/>
      <c r="IHV119" s="599"/>
      <c r="IHW119" s="599"/>
      <c r="IHX119" s="599"/>
      <c r="IHY119" s="599"/>
      <c r="IHZ119" s="599"/>
      <c r="IIA119" s="599"/>
      <c r="IIB119" s="599"/>
      <c r="IIC119" s="599"/>
      <c r="IID119" s="599"/>
      <c r="IIE119" s="599"/>
      <c r="IIF119" s="599"/>
      <c r="IIG119" s="599"/>
      <c r="IIH119" s="599"/>
      <c r="III119" s="599"/>
      <c r="IIJ119" s="599"/>
      <c r="IIK119" s="599"/>
      <c r="IIL119" s="599"/>
      <c r="IIM119" s="599"/>
      <c r="IIN119" s="599"/>
      <c r="IIO119" s="599"/>
      <c r="IIP119" s="599"/>
      <c r="IIQ119" s="599"/>
      <c r="IIR119" s="599"/>
      <c r="IIS119" s="599"/>
      <c r="IIT119" s="599"/>
      <c r="IIU119" s="599"/>
      <c r="IIV119" s="599"/>
      <c r="IIW119" s="599"/>
      <c r="IIX119" s="599"/>
      <c r="IIY119" s="599"/>
      <c r="IIZ119" s="599"/>
      <c r="IJA119" s="599"/>
      <c r="IJB119" s="599"/>
      <c r="IJC119" s="599"/>
      <c r="IJD119" s="599"/>
      <c r="IJE119" s="599"/>
      <c r="IJF119" s="599"/>
      <c r="IJG119" s="599"/>
      <c r="IJH119" s="599"/>
      <c r="IJI119" s="599"/>
      <c r="IJJ119" s="599"/>
      <c r="IJK119" s="599"/>
      <c r="IJL119" s="599"/>
      <c r="IJM119" s="599"/>
      <c r="IJN119" s="599"/>
      <c r="IJO119" s="599"/>
      <c r="IJP119" s="599"/>
      <c r="IJQ119" s="599"/>
      <c r="IJR119" s="599"/>
      <c r="IJS119" s="599"/>
      <c r="IJT119" s="599"/>
      <c r="IJU119" s="599"/>
      <c r="IJV119" s="599"/>
      <c r="IJW119" s="599"/>
      <c r="IJX119" s="599"/>
      <c r="IJY119" s="599"/>
      <c r="IJZ119" s="599"/>
      <c r="IKA119" s="599"/>
      <c r="IKB119" s="599"/>
      <c r="IKC119" s="599"/>
      <c r="IKD119" s="599"/>
      <c r="IKE119" s="599"/>
      <c r="IKF119" s="599"/>
      <c r="IKG119" s="599"/>
      <c r="IKH119" s="599"/>
      <c r="IKI119" s="599"/>
      <c r="IKJ119" s="599"/>
      <c r="IKK119" s="599"/>
      <c r="IKL119" s="599"/>
      <c r="IKM119" s="599"/>
      <c r="IKN119" s="599"/>
      <c r="IKO119" s="599"/>
      <c r="IKP119" s="599"/>
      <c r="IKQ119" s="599"/>
      <c r="IKR119" s="599"/>
      <c r="IKS119" s="599"/>
      <c r="IKT119" s="599"/>
      <c r="IKU119" s="599"/>
      <c r="IKV119" s="599"/>
      <c r="IKW119" s="599"/>
      <c r="IKX119" s="599"/>
      <c r="IKY119" s="599"/>
      <c r="IKZ119" s="599"/>
      <c r="ILA119" s="599"/>
      <c r="ILB119" s="599"/>
      <c r="ILC119" s="599"/>
      <c r="ILD119" s="599"/>
      <c r="ILE119" s="599"/>
      <c r="ILF119" s="599"/>
      <c r="ILG119" s="599"/>
      <c r="ILH119" s="599"/>
      <c r="ILI119" s="599"/>
      <c r="ILJ119" s="599"/>
      <c r="ILK119" s="599"/>
      <c r="ILL119" s="599"/>
      <c r="ILM119" s="599"/>
      <c r="ILN119" s="599"/>
      <c r="ILO119" s="599"/>
      <c r="ILP119" s="599"/>
      <c r="ILQ119" s="599"/>
      <c r="ILR119" s="599"/>
      <c r="ILS119" s="599"/>
      <c r="ILT119" s="599"/>
      <c r="ILU119" s="599"/>
      <c r="ILV119" s="599"/>
      <c r="ILW119" s="599"/>
      <c r="ILX119" s="599"/>
      <c r="ILY119" s="599"/>
      <c r="ILZ119" s="599"/>
      <c r="IMA119" s="599"/>
      <c r="IMB119" s="599"/>
      <c r="IMC119" s="599"/>
      <c r="IMD119" s="599"/>
      <c r="IME119" s="599"/>
      <c r="IMF119" s="599"/>
      <c r="IMG119" s="599"/>
      <c r="IMH119" s="599"/>
      <c r="IMI119" s="599"/>
      <c r="IMJ119" s="599"/>
      <c r="IMK119" s="599"/>
      <c r="IML119" s="599"/>
      <c r="IMM119" s="599"/>
      <c r="IMN119" s="599"/>
      <c r="IMO119" s="599"/>
      <c r="IMP119" s="599"/>
      <c r="IMQ119" s="599"/>
      <c r="IMR119" s="599"/>
      <c r="IMS119" s="599"/>
      <c r="IMT119" s="599"/>
      <c r="IMU119" s="599"/>
      <c r="IMV119" s="599"/>
      <c r="IMW119" s="599"/>
      <c r="IMX119" s="599"/>
      <c r="IMY119" s="599"/>
      <c r="IMZ119" s="599"/>
      <c r="INA119" s="599"/>
      <c r="INB119" s="599"/>
      <c r="INC119" s="599"/>
      <c r="IND119" s="599"/>
      <c r="INE119" s="599"/>
      <c r="INF119" s="599"/>
      <c r="ING119" s="599"/>
      <c r="INH119" s="599"/>
      <c r="INI119" s="599"/>
      <c r="INJ119" s="599"/>
      <c r="INK119" s="599"/>
      <c r="INL119" s="599"/>
      <c r="INM119" s="599"/>
      <c r="INN119" s="599"/>
      <c r="INO119" s="599"/>
      <c r="INP119" s="599"/>
      <c r="INQ119" s="599"/>
      <c r="INR119" s="599"/>
      <c r="INS119" s="599"/>
      <c r="INT119" s="599"/>
      <c r="INU119" s="599"/>
      <c r="INV119" s="599"/>
      <c r="INW119" s="599"/>
      <c r="INX119" s="599"/>
      <c r="INY119" s="599"/>
      <c r="INZ119" s="599"/>
      <c r="IOA119" s="599"/>
      <c r="IOB119" s="599"/>
      <c r="IOC119" s="599"/>
      <c r="IOD119" s="599"/>
      <c r="IOE119" s="599"/>
      <c r="IOF119" s="599"/>
      <c r="IOG119" s="599"/>
      <c r="IOH119" s="599"/>
      <c r="IOI119" s="599"/>
      <c r="IOJ119" s="599"/>
      <c r="IOK119" s="599"/>
      <c r="IOL119" s="599"/>
      <c r="IOM119" s="599"/>
      <c r="ION119" s="599"/>
      <c r="IOO119" s="599"/>
      <c r="IOP119" s="599"/>
      <c r="IOQ119" s="599"/>
      <c r="IOR119" s="599"/>
      <c r="IOS119" s="599"/>
      <c r="IOT119" s="599"/>
      <c r="IOU119" s="599"/>
      <c r="IOV119" s="599"/>
      <c r="IOW119" s="599"/>
      <c r="IOX119" s="599"/>
      <c r="IOY119" s="599"/>
      <c r="IOZ119" s="599"/>
      <c r="IPA119" s="599"/>
      <c r="IPB119" s="599"/>
      <c r="IPC119" s="599"/>
      <c r="IPD119" s="599"/>
      <c r="IPE119" s="599"/>
      <c r="IPF119" s="599"/>
      <c r="IPG119" s="599"/>
      <c r="IPH119" s="599"/>
      <c r="IPI119" s="599"/>
      <c r="IPJ119" s="599"/>
      <c r="IPK119" s="599"/>
      <c r="IPL119" s="599"/>
      <c r="IPM119" s="599"/>
      <c r="IPN119" s="599"/>
      <c r="IPO119" s="599"/>
      <c r="IPP119" s="599"/>
      <c r="IPQ119" s="599"/>
      <c r="IPR119" s="599"/>
      <c r="IPS119" s="599"/>
      <c r="IPT119" s="599"/>
      <c r="IPU119" s="599"/>
      <c r="IPV119" s="599"/>
      <c r="IPW119" s="599"/>
      <c r="IPX119" s="599"/>
      <c r="IPY119" s="599"/>
      <c r="IPZ119" s="599"/>
      <c r="IQA119" s="599"/>
      <c r="IQB119" s="599"/>
      <c r="IQC119" s="599"/>
      <c r="IQD119" s="599"/>
      <c r="IQE119" s="599"/>
      <c r="IQF119" s="599"/>
      <c r="IQG119" s="599"/>
      <c r="IQH119" s="599"/>
      <c r="IQI119" s="599"/>
      <c r="IQJ119" s="599"/>
      <c r="IQK119" s="599"/>
      <c r="IQL119" s="599"/>
      <c r="IQM119" s="599"/>
      <c r="IQN119" s="599"/>
      <c r="IQO119" s="599"/>
      <c r="IQP119" s="599"/>
      <c r="IQQ119" s="599"/>
      <c r="IQR119" s="599"/>
      <c r="IQS119" s="599"/>
      <c r="IQT119" s="599"/>
      <c r="IQU119" s="599"/>
      <c r="IQV119" s="599"/>
      <c r="IQW119" s="599"/>
      <c r="IQX119" s="599"/>
      <c r="IQY119" s="599"/>
      <c r="IQZ119" s="599"/>
      <c r="IRA119" s="599"/>
      <c r="IRB119" s="599"/>
      <c r="IRC119" s="599"/>
      <c r="IRD119" s="599"/>
      <c r="IRE119" s="599"/>
      <c r="IRF119" s="599"/>
      <c r="IRG119" s="599"/>
      <c r="IRH119" s="599"/>
      <c r="IRI119" s="599"/>
      <c r="IRJ119" s="599"/>
      <c r="IRK119" s="599"/>
      <c r="IRL119" s="599"/>
      <c r="IRM119" s="599"/>
      <c r="IRN119" s="599"/>
      <c r="IRO119" s="599"/>
      <c r="IRP119" s="599"/>
      <c r="IRQ119" s="599"/>
      <c r="IRR119" s="599"/>
      <c r="IRS119" s="599"/>
      <c r="IRT119" s="599"/>
      <c r="IRU119" s="599"/>
      <c r="IRV119" s="599"/>
      <c r="IRW119" s="599"/>
      <c r="IRX119" s="599"/>
      <c r="IRY119" s="599"/>
      <c r="IRZ119" s="599"/>
      <c r="ISA119" s="599"/>
      <c r="ISB119" s="599"/>
      <c r="ISC119" s="599"/>
      <c r="ISD119" s="599"/>
      <c r="ISE119" s="599"/>
      <c r="ISF119" s="599"/>
      <c r="ISG119" s="599"/>
      <c r="ISH119" s="599"/>
      <c r="ISI119" s="599"/>
      <c r="ISJ119" s="599"/>
      <c r="ISK119" s="599"/>
      <c r="ISL119" s="599"/>
      <c r="ISM119" s="599"/>
      <c r="ISN119" s="599"/>
      <c r="ISO119" s="599"/>
      <c r="ISP119" s="599"/>
      <c r="ISQ119" s="599"/>
      <c r="ISR119" s="599"/>
      <c r="ISS119" s="599"/>
      <c r="IST119" s="599"/>
      <c r="ISU119" s="599"/>
      <c r="ISV119" s="599"/>
      <c r="ISW119" s="599"/>
      <c r="ISX119" s="599"/>
      <c r="ISY119" s="599"/>
      <c r="ISZ119" s="599"/>
      <c r="ITA119" s="599"/>
      <c r="ITB119" s="599"/>
      <c r="ITC119" s="599"/>
      <c r="ITD119" s="599"/>
      <c r="ITE119" s="599"/>
      <c r="ITF119" s="599"/>
      <c r="ITG119" s="599"/>
      <c r="ITH119" s="599"/>
      <c r="ITI119" s="599"/>
      <c r="ITJ119" s="599"/>
      <c r="ITK119" s="599"/>
      <c r="ITL119" s="599"/>
      <c r="ITM119" s="599"/>
      <c r="ITN119" s="599"/>
      <c r="ITO119" s="599"/>
      <c r="ITP119" s="599"/>
      <c r="ITQ119" s="599"/>
      <c r="ITR119" s="599"/>
      <c r="ITS119" s="599"/>
      <c r="ITT119" s="599"/>
      <c r="ITU119" s="599"/>
      <c r="ITV119" s="599"/>
      <c r="ITW119" s="599"/>
      <c r="ITX119" s="599"/>
      <c r="ITY119" s="599"/>
      <c r="ITZ119" s="599"/>
      <c r="IUA119" s="599"/>
      <c r="IUB119" s="599"/>
      <c r="IUC119" s="599"/>
      <c r="IUD119" s="599"/>
      <c r="IUE119" s="599"/>
      <c r="IUF119" s="599"/>
      <c r="IUG119" s="599"/>
      <c r="IUH119" s="599"/>
      <c r="IUI119" s="599"/>
      <c r="IUJ119" s="599"/>
      <c r="IUK119" s="599"/>
      <c r="IUL119" s="599"/>
      <c r="IUM119" s="599"/>
      <c r="IUN119" s="599"/>
      <c r="IUO119" s="599"/>
      <c r="IUP119" s="599"/>
      <c r="IUQ119" s="599"/>
      <c r="IUR119" s="599"/>
      <c r="IUS119" s="599"/>
      <c r="IUT119" s="599"/>
      <c r="IUU119" s="599"/>
      <c r="IUV119" s="599"/>
      <c r="IUW119" s="599"/>
      <c r="IUX119" s="599"/>
      <c r="IUY119" s="599"/>
      <c r="IUZ119" s="599"/>
      <c r="IVA119" s="599"/>
      <c r="IVB119" s="599"/>
      <c r="IVC119" s="599"/>
      <c r="IVD119" s="599"/>
      <c r="IVE119" s="599"/>
      <c r="IVF119" s="599"/>
      <c r="IVG119" s="599"/>
      <c r="IVH119" s="599"/>
      <c r="IVI119" s="599"/>
      <c r="IVJ119" s="599"/>
      <c r="IVK119" s="599"/>
      <c r="IVL119" s="599"/>
      <c r="IVM119" s="599"/>
      <c r="IVN119" s="599"/>
      <c r="IVO119" s="599"/>
      <c r="IVP119" s="599"/>
      <c r="IVQ119" s="599"/>
      <c r="IVR119" s="599"/>
      <c r="IVS119" s="599"/>
      <c r="IVT119" s="599"/>
      <c r="IVU119" s="599"/>
      <c r="IVV119" s="599"/>
      <c r="IVW119" s="599"/>
      <c r="IVX119" s="599"/>
      <c r="IVY119" s="599"/>
      <c r="IVZ119" s="599"/>
      <c r="IWA119" s="599"/>
      <c r="IWB119" s="599"/>
      <c r="IWC119" s="599"/>
      <c r="IWD119" s="599"/>
      <c r="IWE119" s="599"/>
      <c r="IWF119" s="599"/>
      <c r="IWG119" s="599"/>
      <c r="IWH119" s="599"/>
      <c r="IWI119" s="599"/>
      <c r="IWJ119" s="599"/>
      <c r="IWK119" s="599"/>
      <c r="IWL119" s="599"/>
      <c r="IWM119" s="599"/>
      <c r="IWN119" s="599"/>
      <c r="IWO119" s="599"/>
      <c r="IWP119" s="599"/>
      <c r="IWQ119" s="599"/>
      <c r="IWR119" s="599"/>
      <c r="IWS119" s="599"/>
      <c r="IWT119" s="599"/>
      <c r="IWU119" s="599"/>
      <c r="IWV119" s="599"/>
      <c r="IWW119" s="599"/>
      <c r="IWX119" s="599"/>
      <c r="IWY119" s="599"/>
      <c r="IWZ119" s="599"/>
      <c r="IXA119" s="599"/>
      <c r="IXB119" s="599"/>
      <c r="IXC119" s="599"/>
      <c r="IXD119" s="599"/>
      <c r="IXE119" s="599"/>
      <c r="IXF119" s="599"/>
      <c r="IXG119" s="599"/>
      <c r="IXH119" s="599"/>
      <c r="IXI119" s="599"/>
      <c r="IXJ119" s="599"/>
      <c r="IXK119" s="599"/>
      <c r="IXL119" s="599"/>
      <c r="IXM119" s="599"/>
      <c r="IXN119" s="599"/>
      <c r="IXO119" s="599"/>
      <c r="IXP119" s="599"/>
      <c r="IXQ119" s="599"/>
      <c r="IXR119" s="599"/>
      <c r="IXS119" s="599"/>
      <c r="IXT119" s="599"/>
      <c r="IXU119" s="599"/>
      <c r="IXV119" s="599"/>
      <c r="IXW119" s="599"/>
      <c r="IXX119" s="599"/>
      <c r="IXY119" s="599"/>
      <c r="IXZ119" s="599"/>
      <c r="IYA119" s="599"/>
      <c r="IYB119" s="599"/>
      <c r="IYC119" s="599"/>
      <c r="IYD119" s="599"/>
      <c r="IYE119" s="599"/>
      <c r="IYF119" s="599"/>
      <c r="IYG119" s="599"/>
      <c r="IYH119" s="599"/>
      <c r="IYI119" s="599"/>
      <c r="IYJ119" s="599"/>
      <c r="IYK119" s="599"/>
      <c r="IYL119" s="599"/>
      <c r="IYM119" s="599"/>
      <c r="IYN119" s="599"/>
      <c r="IYO119" s="599"/>
      <c r="IYP119" s="599"/>
      <c r="IYQ119" s="599"/>
      <c r="IYR119" s="599"/>
      <c r="IYS119" s="599"/>
      <c r="IYT119" s="599"/>
      <c r="IYU119" s="599"/>
      <c r="IYV119" s="599"/>
      <c r="IYW119" s="599"/>
      <c r="IYX119" s="599"/>
      <c r="IYY119" s="599"/>
      <c r="IYZ119" s="599"/>
      <c r="IZA119" s="599"/>
      <c r="IZB119" s="599"/>
      <c r="IZC119" s="599"/>
      <c r="IZD119" s="599"/>
      <c r="IZE119" s="599"/>
      <c r="IZF119" s="599"/>
      <c r="IZG119" s="599"/>
      <c r="IZH119" s="599"/>
      <c r="IZI119" s="599"/>
      <c r="IZJ119" s="599"/>
      <c r="IZK119" s="599"/>
      <c r="IZL119" s="599"/>
      <c r="IZM119" s="599"/>
      <c r="IZN119" s="599"/>
      <c r="IZO119" s="599"/>
      <c r="IZP119" s="599"/>
      <c r="IZQ119" s="599"/>
      <c r="IZR119" s="599"/>
      <c r="IZS119" s="599"/>
      <c r="IZT119" s="599"/>
      <c r="IZU119" s="599"/>
      <c r="IZV119" s="599"/>
      <c r="IZW119" s="599"/>
      <c r="IZX119" s="599"/>
      <c r="IZY119" s="599"/>
      <c r="IZZ119" s="599"/>
      <c r="JAA119" s="599"/>
      <c r="JAB119" s="599"/>
      <c r="JAC119" s="599"/>
      <c r="JAD119" s="599"/>
      <c r="JAE119" s="599"/>
      <c r="JAF119" s="599"/>
      <c r="JAG119" s="599"/>
      <c r="JAH119" s="599"/>
      <c r="JAI119" s="599"/>
      <c r="JAJ119" s="599"/>
      <c r="JAK119" s="599"/>
      <c r="JAL119" s="599"/>
      <c r="JAM119" s="599"/>
      <c r="JAN119" s="599"/>
      <c r="JAO119" s="599"/>
      <c r="JAP119" s="599"/>
      <c r="JAQ119" s="599"/>
      <c r="JAR119" s="599"/>
      <c r="JAS119" s="599"/>
      <c r="JAT119" s="599"/>
      <c r="JAU119" s="599"/>
      <c r="JAV119" s="599"/>
      <c r="JAW119" s="599"/>
      <c r="JAX119" s="599"/>
      <c r="JAY119" s="599"/>
      <c r="JAZ119" s="599"/>
      <c r="JBA119" s="599"/>
      <c r="JBB119" s="599"/>
      <c r="JBC119" s="599"/>
      <c r="JBD119" s="599"/>
      <c r="JBE119" s="599"/>
      <c r="JBF119" s="599"/>
      <c r="JBG119" s="599"/>
      <c r="JBH119" s="599"/>
      <c r="JBI119" s="599"/>
      <c r="JBJ119" s="599"/>
      <c r="JBK119" s="599"/>
      <c r="JBL119" s="599"/>
      <c r="JBM119" s="599"/>
      <c r="JBN119" s="599"/>
      <c r="JBO119" s="599"/>
      <c r="JBP119" s="599"/>
      <c r="JBQ119" s="599"/>
      <c r="JBR119" s="599"/>
      <c r="JBS119" s="599"/>
      <c r="JBT119" s="599"/>
      <c r="JBU119" s="599"/>
      <c r="JBV119" s="599"/>
      <c r="JBW119" s="599"/>
      <c r="JBX119" s="599"/>
      <c r="JBY119" s="599"/>
      <c r="JBZ119" s="599"/>
      <c r="JCA119" s="599"/>
      <c r="JCB119" s="599"/>
      <c r="JCC119" s="599"/>
      <c r="JCD119" s="599"/>
      <c r="JCE119" s="599"/>
      <c r="JCF119" s="599"/>
      <c r="JCG119" s="599"/>
      <c r="JCH119" s="599"/>
      <c r="JCI119" s="599"/>
      <c r="JCJ119" s="599"/>
      <c r="JCK119" s="599"/>
      <c r="JCL119" s="599"/>
      <c r="JCM119" s="599"/>
      <c r="JCN119" s="599"/>
      <c r="JCO119" s="599"/>
      <c r="JCP119" s="599"/>
      <c r="JCQ119" s="599"/>
      <c r="JCR119" s="599"/>
      <c r="JCS119" s="599"/>
      <c r="JCT119" s="599"/>
      <c r="JCU119" s="599"/>
      <c r="JCV119" s="599"/>
      <c r="JCW119" s="599"/>
      <c r="JCX119" s="599"/>
      <c r="JCY119" s="599"/>
      <c r="JCZ119" s="599"/>
      <c r="JDA119" s="599"/>
      <c r="JDB119" s="599"/>
      <c r="JDC119" s="599"/>
      <c r="JDD119" s="599"/>
      <c r="JDE119" s="599"/>
      <c r="JDF119" s="599"/>
      <c r="JDG119" s="599"/>
      <c r="JDH119" s="599"/>
      <c r="JDI119" s="599"/>
      <c r="JDJ119" s="599"/>
      <c r="JDK119" s="599"/>
      <c r="JDL119" s="599"/>
      <c r="JDM119" s="599"/>
      <c r="JDN119" s="599"/>
      <c r="JDO119" s="599"/>
      <c r="JDP119" s="599"/>
      <c r="JDQ119" s="599"/>
      <c r="JDR119" s="599"/>
      <c r="JDS119" s="599"/>
      <c r="JDT119" s="599"/>
      <c r="JDU119" s="599"/>
      <c r="JDV119" s="599"/>
      <c r="JDW119" s="599"/>
      <c r="JDX119" s="599"/>
      <c r="JDY119" s="599"/>
      <c r="JDZ119" s="599"/>
      <c r="JEA119" s="599"/>
      <c r="JEB119" s="599"/>
      <c r="JEC119" s="599"/>
      <c r="JED119" s="599"/>
      <c r="JEE119" s="599"/>
      <c r="JEF119" s="599"/>
      <c r="JEG119" s="599"/>
      <c r="JEH119" s="599"/>
      <c r="JEI119" s="599"/>
      <c r="JEJ119" s="599"/>
      <c r="JEK119" s="599"/>
      <c r="JEL119" s="599"/>
      <c r="JEM119" s="599"/>
      <c r="JEN119" s="599"/>
      <c r="JEO119" s="599"/>
      <c r="JEP119" s="599"/>
      <c r="JEQ119" s="599"/>
      <c r="JER119" s="599"/>
      <c r="JES119" s="599"/>
      <c r="JET119" s="599"/>
      <c r="JEU119" s="599"/>
      <c r="JEV119" s="599"/>
      <c r="JEW119" s="599"/>
      <c r="JEX119" s="599"/>
      <c r="JEY119" s="599"/>
      <c r="JEZ119" s="599"/>
      <c r="JFA119" s="599"/>
      <c r="JFB119" s="599"/>
      <c r="JFC119" s="599"/>
      <c r="JFD119" s="599"/>
      <c r="JFE119" s="599"/>
      <c r="JFF119" s="599"/>
      <c r="JFG119" s="599"/>
      <c r="JFH119" s="599"/>
      <c r="JFI119" s="599"/>
      <c r="JFJ119" s="599"/>
      <c r="JFK119" s="599"/>
      <c r="JFL119" s="599"/>
      <c r="JFM119" s="599"/>
      <c r="JFN119" s="599"/>
      <c r="JFO119" s="599"/>
      <c r="JFP119" s="599"/>
      <c r="JFQ119" s="599"/>
      <c r="JFR119" s="599"/>
      <c r="JFS119" s="599"/>
      <c r="JFT119" s="599"/>
      <c r="JFU119" s="599"/>
      <c r="JFV119" s="599"/>
      <c r="JFW119" s="599"/>
      <c r="JFX119" s="599"/>
      <c r="JFY119" s="599"/>
      <c r="JFZ119" s="599"/>
      <c r="JGA119" s="599"/>
      <c r="JGB119" s="599"/>
      <c r="JGC119" s="599"/>
      <c r="JGD119" s="599"/>
      <c r="JGE119" s="599"/>
      <c r="JGF119" s="599"/>
      <c r="JGG119" s="599"/>
      <c r="JGH119" s="599"/>
      <c r="JGI119" s="599"/>
      <c r="JGJ119" s="599"/>
      <c r="JGK119" s="599"/>
      <c r="JGL119" s="599"/>
      <c r="JGM119" s="599"/>
      <c r="JGN119" s="599"/>
      <c r="JGO119" s="599"/>
      <c r="JGP119" s="599"/>
      <c r="JGQ119" s="599"/>
      <c r="JGR119" s="599"/>
      <c r="JGS119" s="599"/>
      <c r="JGT119" s="599"/>
      <c r="JGU119" s="599"/>
      <c r="JGV119" s="599"/>
      <c r="JGW119" s="599"/>
      <c r="JGX119" s="599"/>
      <c r="JGY119" s="599"/>
      <c r="JGZ119" s="599"/>
      <c r="JHA119" s="599"/>
      <c r="JHB119" s="599"/>
      <c r="JHC119" s="599"/>
      <c r="JHD119" s="599"/>
      <c r="JHE119" s="599"/>
      <c r="JHF119" s="599"/>
      <c r="JHG119" s="599"/>
      <c r="JHH119" s="599"/>
      <c r="JHI119" s="599"/>
      <c r="JHJ119" s="599"/>
      <c r="JHK119" s="599"/>
      <c r="JHL119" s="599"/>
      <c r="JHM119" s="599"/>
      <c r="JHN119" s="599"/>
      <c r="JHO119" s="599"/>
      <c r="JHP119" s="599"/>
      <c r="JHQ119" s="599"/>
      <c r="JHR119" s="599"/>
      <c r="JHS119" s="599"/>
      <c r="JHT119" s="599"/>
      <c r="JHU119" s="599"/>
      <c r="JHV119" s="599"/>
      <c r="JHW119" s="599"/>
      <c r="JHX119" s="599"/>
      <c r="JHY119" s="599"/>
      <c r="JHZ119" s="599"/>
      <c r="JIA119" s="599"/>
      <c r="JIB119" s="599"/>
      <c r="JIC119" s="599"/>
      <c r="JID119" s="599"/>
      <c r="JIE119" s="599"/>
      <c r="JIF119" s="599"/>
      <c r="JIG119" s="599"/>
      <c r="JIH119" s="599"/>
      <c r="JII119" s="599"/>
      <c r="JIJ119" s="599"/>
      <c r="JIK119" s="599"/>
      <c r="JIL119" s="599"/>
      <c r="JIM119" s="599"/>
      <c r="JIN119" s="599"/>
      <c r="JIO119" s="599"/>
      <c r="JIP119" s="599"/>
      <c r="JIQ119" s="599"/>
      <c r="JIR119" s="599"/>
      <c r="JIS119" s="599"/>
      <c r="JIT119" s="599"/>
      <c r="JIU119" s="599"/>
      <c r="JIV119" s="599"/>
      <c r="JIW119" s="599"/>
      <c r="JIX119" s="599"/>
      <c r="JIY119" s="599"/>
      <c r="JIZ119" s="599"/>
      <c r="JJA119" s="599"/>
      <c r="JJB119" s="599"/>
      <c r="JJC119" s="599"/>
      <c r="JJD119" s="599"/>
      <c r="JJE119" s="599"/>
      <c r="JJF119" s="599"/>
      <c r="JJG119" s="599"/>
      <c r="JJH119" s="599"/>
      <c r="JJI119" s="599"/>
      <c r="JJJ119" s="599"/>
      <c r="JJK119" s="599"/>
      <c r="JJL119" s="599"/>
      <c r="JJM119" s="599"/>
      <c r="JJN119" s="599"/>
      <c r="JJO119" s="599"/>
      <c r="JJP119" s="599"/>
      <c r="JJQ119" s="599"/>
      <c r="JJR119" s="599"/>
      <c r="JJS119" s="599"/>
      <c r="JJT119" s="599"/>
      <c r="JJU119" s="599"/>
      <c r="JJV119" s="599"/>
      <c r="JJW119" s="599"/>
      <c r="JJX119" s="599"/>
      <c r="JJY119" s="599"/>
      <c r="JJZ119" s="599"/>
      <c r="JKA119" s="599"/>
      <c r="JKB119" s="599"/>
      <c r="JKC119" s="599"/>
      <c r="JKD119" s="599"/>
      <c r="JKE119" s="599"/>
      <c r="JKF119" s="599"/>
      <c r="JKG119" s="599"/>
      <c r="JKH119" s="599"/>
      <c r="JKI119" s="599"/>
      <c r="JKJ119" s="599"/>
      <c r="JKK119" s="599"/>
      <c r="JKL119" s="599"/>
      <c r="JKM119" s="599"/>
      <c r="JKN119" s="599"/>
      <c r="JKO119" s="599"/>
      <c r="JKP119" s="599"/>
      <c r="JKQ119" s="599"/>
      <c r="JKR119" s="599"/>
      <c r="JKS119" s="599"/>
      <c r="JKT119" s="599"/>
      <c r="JKU119" s="599"/>
      <c r="JKV119" s="599"/>
      <c r="JKW119" s="599"/>
      <c r="JKX119" s="599"/>
      <c r="JKY119" s="599"/>
      <c r="JKZ119" s="599"/>
      <c r="JLA119" s="599"/>
      <c r="JLB119" s="599"/>
      <c r="JLC119" s="599"/>
      <c r="JLD119" s="599"/>
      <c r="JLE119" s="599"/>
      <c r="JLF119" s="599"/>
      <c r="JLG119" s="599"/>
      <c r="JLH119" s="599"/>
      <c r="JLI119" s="599"/>
      <c r="JLJ119" s="599"/>
      <c r="JLK119" s="599"/>
      <c r="JLL119" s="599"/>
      <c r="JLM119" s="599"/>
      <c r="JLN119" s="599"/>
      <c r="JLO119" s="599"/>
      <c r="JLP119" s="599"/>
      <c r="JLQ119" s="599"/>
      <c r="JLR119" s="599"/>
      <c r="JLS119" s="599"/>
      <c r="JLT119" s="599"/>
      <c r="JLU119" s="599"/>
      <c r="JLV119" s="599"/>
      <c r="JLW119" s="599"/>
      <c r="JLX119" s="599"/>
      <c r="JLY119" s="599"/>
      <c r="JLZ119" s="599"/>
      <c r="JMA119" s="599"/>
      <c r="JMB119" s="599"/>
      <c r="JMC119" s="599"/>
      <c r="JMD119" s="599"/>
      <c r="JME119" s="599"/>
      <c r="JMF119" s="599"/>
      <c r="JMG119" s="599"/>
      <c r="JMH119" s="599"/>
      <c r="JMI119" s="599"/>
      <c r="JMJ119" s="599"/>
      <c r="JMK119" s="599"/>
      <c r="JML119" s="599"/>
      <c r="JMM119" s="599"/>
      <c r="JMN119" s="599"/>
      <c r="JMO119" s="599"/>
      <c r="JMP119" s="599"/>
      <c r="JMQ119" s="599"/>
      <c r="JMR119" s="599"/>
      <c r="JMS119" s="599"/>
      <c r="JMT119" s="599"/>
      <c r="JMU119" s="599"/>
      <c r="JMV119" s="599"/>
      <c r="JMW119" s="599"/>
      <c r="JMX119" s="599"/>
      <c r="JMY119" s="599"/>
      <c r="JMZ119" s="599"/>
      <c r="JNA119" s="599"/>
      <c r="JNB119" s="599"/>
      <c r="JNC119" s="599"/>
      <c r="JND119" s="599"/>
      <c r="JNE119" s="599"/>
      <c r="JNF119" s="599"/>
      <c r="JNG119" s="599"/>
      <c r="JNH119" s="599"/>
      <c r="JNI119" s="599"/>
      <c r="JNJ119" s="599"/>
      <c r="JNK119" s="599"/>
      <c r="JNL119" s="599"/>
      <c r="JNM119" s="599"/>
      <c r="JNN119" s="599"/>
      <c r="JNO119" s="599"/>
      <c r="JNP119" s="599"/>
      <c r="JNQ119" s="599"/>
      <c r="JNR119" s="599"/>
      <c r="JNS119" s="599"/>
      <c r="JNT119" s="599"/>
      <c r="JNU119" s="599"/>
      <c r="JNV119" s="599"/>
      <c r="JNW119" s="599"/>
      <c r="JNX119" s="599"/>
      <c r="JNY119" s="599"/>
      <c r="JNZ119" s="599"/>
      <c r="JOA119" s="599"/>
      <c r="JOB119" s="599"/>
      <c r="JOC119" s="599"/>
      <c r="JOD119" s="599"/>
      <c r="JOE119" s="599"/>
      <c r="JOF119" s="599"/>
      <c r="JOG119" s="599"/>
      <c r="JOH119" s="599"/>
      <c r="JOI119" s="599"/>
      <c r="JOJ119" s="599"/>
      <c r="JOK119" s="599"/>
      <c r="JOL119" s="599"/>
      <c r="JOM119" s="599"/>
      <c r="JON119" s="599"/>
      <c r="JOO119" s="599"/>
      <c r="JOP119" s="599"/>
      <c r="JOQ119" s="599"/>
      <c r="JOR119" s="599"/>
      <c r="JOS119" s="599"/>
      <c r="JOT119" s="599"/>
      <c r="JOU119" s="599"/>
      <c r="JOV119" s="599"/>
      <c r="JOW119" s="599"/>
      <c r="JOX119" s="599"/>
      <c r="JOY119" s="599"/>
      <c r="JOZ119" s="599"/>
      <c r="JPA119" s="599"/>
      <c r="JPB119" s="599"/>
      <c r="JPC119" s="599"/>
      <c r="JPD119" s="599"/>
      <c r="JPE119" s="599"/>
      <c r="JPF119" s="599"/>
      <c r="JPG119" s="599"/>
      <c r="JPH119" s="599"/>
      <c r="JPI119" s="599"/>
      <c r="JPJ119" s="599"/>
      <c r="JPK119" s="599"/>
      <c r="JPL119" s="599"/>
      <c r="JPM119" s="599"/>
      <c r="JPN119" s="599"/>
      <c r="JPO119" s="599"/>
      <c r="JPP119" s="599"/>
      <c r="JPQ119" s="599"/>
      <c r="JPR119" s="599"/>
      <c r="JPS119" s="599"/>
      <c r="JPT119" s="599"/>
      <c r="JPU119" s="599"/>
      <c r="JPV119" s="599"/>
      <c r="JPW119" s="599"/>
      <c r="JPX119" s="599"/>
      <c r="JPY119" s="599"/>
      <c r="JPZ119" s="599"/>
      <c r="JQA119" s="599"/>
      <c r="JQB119" s="599"/>
      <c r="JQC119" s="599"/>
      <c r="JQD119" s="599"/>
      <c r="JQE119" s="599"/>
      <c r="JQF119" s="599"/>
      <c r="JQG119" s="599"/>
      <c r="JQH119" s="599"/>
      <c r="JQI119" s="599"/>
      <c r="JQJ119" s="599"/>
      <c r="JQK119" s="599"/>
      <c r="JQL119" s="599"/>
      <c r="JQM119" s="599"/>
      <c r="JQN119" s="599"/>
      <c r="JQO119" s="599"/>
      <c r="JQP119" s="599"/>
      <c r="JQQ119" s="599"/>
      <c r="JQR119" s="599"/>
      <c r="JQS119" s="599"/>
      <c r="JQT119" s="599"/>
      <c r="JQU119" s="599"/>
      <c r="JQV119" s="599"/>
      <c r="JQW119" s="599"/>
      <c r="JQX119" s="599"/>
      <c r="JQY119" s="599"/>
      <c r="JQZ119" s="599"/>
      <c r="JRA119" s="599"/>
      <c r="JRB119" s="599"/>
      <c r="JRC119" s="599"/>
      <c r="JRD119" s="599"/>
      <c r="JRE119" s="599"/>
      <c r="JRF119" s="599"/>
      <c r="JRG119" s="599"/>
      <c r="JRH119" s="599"/>
      <c r="JRI119" s="599"/>
      <c r="JRJ119" s="599"/>
      <c r="JRK119" s="599"/>
      <c r="JRL119" s="599"/>
      <c r="JRM119" s="599"/>
      <c r="JRN119" s="599"/>
      <c r="JRO119" s="599"/>
      <c r="JRP119" s="599"/>
      <c r="JRQ119" s="599"/>
      <c r="JRR119" s="599"/>
      <c r="JRS119" s="599"/>
      <c r="JRT119" s="599"/>
      <c r="JRU119" s="599"/>
      <c r="JRV119" s="599"/>
      <c r="JRW119" s="599"/>
      <c r="JRX119" s="599"/>
      <c r="JRY119" s="599"/>
      <c r="JRZ119" s="599"/>
      <c r="JSA119" s="599"/>
      <c r="JSB119" s="599"/>
      <c r="JSC119" s="599"/>
      <c r="JSD119" s="599"/>
      <c r="JSE119" s="599"/>
      <c r="JSF119" s="599"/>
      <c r="JSG119" s="599"/>
      <c r="JSH119" s="599"/>
      <c r="JSI119" s="599"/>
      <c r="JSJ119" s="599"/>
      <c r="JSK119" s="599"/>
      <c r="JSL119" s="599"/>
      <c r="JSM119" s="599"/>
      <c r="JSN119" s="599"/>
      <c r="JSO119" s="599"/>
      <c r="JSP119" s="599"/>
      <c r="JSQ119" s="599"/>
      <c r="JSR119" s="599"/>
      <c r="JSS119" s="599"/>
      <c r="JST119" s="599"/>
      <c r="JSU119" s="599"/>
      <c r="JSV119" s="599"/>
      <c r="JSW119" s="599"/>
      <c r="JSX119" s="599"/>
      <c r="JSY119" s="599"/>
      <c r="JSZ119" s="599"/>
      <c r="JTA119" s="599"/>
      <c r="JTB119" s="599"/>
      <c r="JTC119" s="599"/>
      <c r="JTD119" s="599"/>
      <c r="JTE119" s="599"/>
      <c r="JTF119" s="599"/>
      <c r="JTG119" s="599"/>
      <c r="JTH119" s="599"/>
      <c r="JTI119" s="599"/>
      <c r="JTJ119" s="599"/>
      <c r="JTK119" s="599"/>
      <c r="JTL119" s="599"/>
      <c r="JTM119" s="599"/>
      <c r="JTN119" s="599"/>
      <c r="JTO119" s="599"/>
      <c r="JTP119" s="599"/>
      <c r="JTQ119" s="599"/>
      <c r="JTR119" s="599"/>
      <c r="JTS119" s="599"/>
      <c r="JTT119" s="599"/>
      <c r="JTU119" s="599"/>
      <c r="JTV119" s="599"/>
      <c r="JTW119" s="599"/>
      <c r="JTX119" s="599"/>
      <c r="JTY119" s="599"/>
      <c r="JTZ119" s="599"/>
      <c r="JUA119" s="599"/>
      <c r="JUB119" s="599"/>
      <c r="JUC119" s="599"/>
      <c r="JUD119" s="599"/>
      <c r="JUE119" s="599"/>
      <c r="JUF119" s="599"/>
      <c r="JUG119" s="599"/>
      <c r="JUH119" s="599"/>
      <c r="JUI119" s="599"/>
      <c r="JUJ119" s="599"/>
      <c r="JUK119" s="599"/>
      <c r="JUL119" s="599"/>
      <c r="JUM119" s="599"/>
      <c r="JUN119" s="599"/>
      <c r="JUO119" s="599"/>
      <c r="JUP119" s="599"/>
      <c r="JUQ119" s="599"/>
      <c r="JUR119" s="599"/>
      <c r="JUS119" s="599"/>
      <c r="JUT119" s="599"/>
      <c r="JUU119" s="599"/>
      <c r="JUV119" s="599"/>
      <c r="JUW119" s="599"/>
      <c r="JUX119" s="599"/>
      <c r="JUY119" s="599"/>
      <c r="JUZ119" s="599"/>
      <c r="JVA119" s="599"/>
      <c r="JVB119" s="599"/>
      <c r="JVC119" s="599"/>
      <c r="JVD119" s="599"/>
      <c r="JVE119" s="599"/>
      <c r="JVF119" s="599"/>
      <c r="JVG119" s="599"/>
      <c r="JVH119" s="599"/>
      <c r="JVI119" s="599"/>
      <c r="JVJ119" s="599"/>
      <c r="JVK119" s="599"/>
      <c r="JVL119" s="599"/>
      <c r="JVM119" s="599"/>
      <c r="JVN119" s="599"/>
      <c r="JVO119" s="599"/>
      <c r="JVP119" s="599"/>
      <c r="JVQ119" s="599"/>
      <c r="JVR119" s="599"/>
      <c r="JVS119" s="599"/>
      <c r="JVT119" s="599"/>
      <c r="JVU119" s="599"/>
      <c r="JVV119" s="599"/>
      <c r="JVW119" s="599"/>
      <c r="JVX119" s="599"/>
      <c r="JVY119" s="599"/>
      <c r="JVZ119" s="599"/>
      <c r="JWA119" s="599"/>
      <c r="JWB119" s="599"/>
      <c r="JWC119" s="599"/>
      <c r="JWD119" s="599"/>
      <c r="JWE119" s="599"/>
      <c r="JWF119" s="599"/>
      <c r="JWG119" s="599"/>
      <c r="JWH119" s="599"/>
      <c r="JWI119" s="599"/>
      <c r="JWJ119" s="599"/>
      <c r="JWK119" s="599"/>
      <c r="JWL119" s="599"/>
      <c r="JWM119" s="599"/>
      <c r="JWN119" s="599"/>
      <c r="JWO119" s="599"/>
      <c r="JWP119" s="599"/>
      <c r="JWQ119" s="599"/>
      <c r="JWR119" s="599"/>
      <c r="JWS119" s="599"/>
      <c r="JWT119" s="599"/>
      <c r="JWU119" s="599"/>
      <c r="JWV119" s="599"/>
      <c r="JWW119" s="599"/>
      <c r="JWX119" s="599"/>
      <c r="JWY119" s="599"/>
      <c r="JWZ119" s="599"/>
      <c r="JXA119" s="599"/>
      <c r="JXB119" s="599"/>
      <c r="JXC119" s="599"/>
      <c r="JXD119" s="599"/>
      <c r="JXE119" s="599"/>
      <c r="JXF119" s="599"/>
      <c r="JXG119" s="599"/>
      <c r="JXH119" s="599"/>
      <c r="JXI119" s="599"/>
      <c r="JXJ119" s="599"/>
      <c r="JXK119" s="599"/>
      <c r="JXL119" s="599"/>
      <c r="JXM119" s="599"/>
      <c r="JXN119" s="599"/>
      <c r="JXO119" s="599"/>
      <c r="JXP119" s="599"/>
      <c r="JXQ119" s="599"/>
      <c r="JXR119" s="599"/>
      <c r="JXS119" s="599"/>
      <c r="JXT119" s="599"/>
      <c r="JXU119" s="599"/>
      <c r="JXV119" s="599"/>
      <c r="JXW119" s="599"/>
      <c r="JXX119" s="599"/>
      <c r="JXY119" s="599"/>
      <c r="JXZ119" s="599"/>
      <c r="JYA119" s="599"/>
      <c r="JYB119" s="599"/>
      <c r="JYC119" s="599"/>
      <c r="JYD119" s="599"/>
      <c r="JYE119" s="599"/>
      <c r="JYF119" s="599"/>
      <c r="JYG119" s="599"/>
      <c r="JYH119" s="599"/>
      <c r="JYI119" s="599"/>
      <c r="JYJ119" s="599"/>
      <c r="JYK119" s="599"/>
      <c r="JYL119" s="599"/>
      <c r="JYM119" s="599"/>
      <c r="JYN119" s="599"/>
      <c r="JYO119" s="599"/>
      <c r="JYP119" s="599"/>
      <c r="JYQ119" s="599"/>
      <c r="JYR119" s="599"/>
      <c r="JYS119" s="599"/>
      <c r="JYT119" s="599"/>
      <c r="JYU119" s="599"/>
      <c r="JYV119" s="599"/>
      <c r="JYW119" s="599"/>
      <c r="JYX119" s="599"/>
      <c r="JYY119" s="599"/>
      <c r="JYZ119" s="599"/>
      <c r="JZA119" s="599"/>
      <c r="JZB119" s="599"/>
      <c r="JZC119" s="599"/>
      <c r="JZD119" s="599"/>
      <c r="JZE119" s="599"/>
      <c r="JZF119" s="599"/>
      <c r="JZG119" s="599"/>
      <c r="JZH119" s="599"/>
      <c r="JZI119" s="599"/>
      <c r="JZJ119" s="599"/>
      <c r="JZK119" s="599"/>
      <c r="JZL119" s="599"/>
      <c r="JZM119" s="599"/>
      <c r="JZN119" s="599"/>
      <c r="JZO119" s="599"/>
      <c r="JZP119" s="599"/>
      <c r="JZQ119" s="599"/>
      <c r="JZR119" s="599"/>
      <c r="JZS119" s="599"/>
      <c r="JZT119" s="599"/>
      <c r="JZU119" s="599"/>
      <c r="JZV119" s="599"/>
      <c r="JZW119" s="599"/>
      <c r="JZX119" s="599"/>
      <c r="JZY119" s="599"/>
      <c r="JZZ119" s="599"/>
      <c r="KAA119" s="599"/>
      <c r="KAB119" s="599"/>
      <c r="KAC119" s="599"/>
      <c r="KAD119" s="599"/>
      <c r="KAE119" s="599"/>
      <c r="KAF119" s="599"/>
      <c r="KAG119" s="599"/>
      <c r="KAH119" s="599"/>
      <c r="KAI119" s="599"/>
      <c r="KAJ119" s="599"/>
      <c r="KAK119" s="599"/>
      <c r="KAL119" s="599"/>
      <c r="KAM119" s="599"/>
      <c r="KAN119" s="599"/>
      <c r="KAO119" s="599"/>
      <c r="KAP119" s="599"/>
      <c r="KAQ119" s="599"/>
      <c r="KAR119" s="599"/>
      <c r="KAS119" s="599"/>
      <c r="KAT119" s="599"/>
      <c r="KAU119" s="599"/>
      <c r="KAV119" s="599"/>
      <c r="KAW119" s="599"/>
      <c r="KAX119" s="599"/>
      <c r="KAY119" s="599"/>
      <c r="KAZ119" s="599"/>
      <c r="KBA119" s="599"/>
      <c r="KBB119" s="599"/>
      <c r="KBC119" s="599"/>
      <c r="KBD119" s="599"/>
      <c r="KBE119" s="599"/>
      <c r="KBF119" s="599"/>
      <c r="KBG119" s="599"/>
      <c r="KBH119" s="599"/>
      <c r="KBI119" s="599"/>
      <c r="KBJ119" s="599"/>
      <c r="KBK119" s="599"/>
      <c r="KBL119" s="599"/>
      <c r="KBM119" s="599"/>
      <c r="KBN119" s="599"/>
      <c r="KBO119" s="599"/>
      <c r="KBP119" s="599"/>
      <c r="KBQ119" s="599"/>
      <c r="KBR119" s="599"/>
      <c r="KBS119" s="599"/>
      <c r="KBT119" s="599"/>
      <c r="KBU119" s="599"/>
      <c r="KBV119" s="599"/>
      <c r="KBW119" s="599"/>
      <c r="KBX119" s="599"/>
      <c r="KBY119" s="599"/>
      <c r="KBZ119" s="599"/>
      <c r="KCA119" s="599"/>
      <c r="KCB119" s="599"/>
      <c r="KCC119" s="599"/>
      <c r="KCD119" s="599"/>
      <c r="KCE119" s="599"/>
      <c r="KCF119" s="599"/>
      <c r="KCG119" s="599"/>
      <c r="KCH119" s="599"/>
      <c r="KCI119" s="599"/>
      <c r="KCJ119" s="599"/>
      <c r="KCK119" s="599"/>
      <c r="KCL119" s="599"/>
      <c r="KCM119" s="599"/>
      <c r="KCN119" s="599"/>
      <c r="KCO119" s="599"/>
      <c r="KCP119" s="599"/>
      <c r="KCQ119" s="599"/>
      <c r="KCR119" s="599"/>
      <c r="KCS119" s="599"/>
      <c r="KCT119" s="599"/>
      <c r="KCU119" s="599"/>
      <c r="KCV119" s="599"/>
      <c r="KCW119" s="599"/>
      <c r="KCX119" s="599"/>
      <c r="KCY119" s="599"/>
      <c r="KCZ119" s="599"/>
      <c r="KDA119" s="599"/>
      <c r="KDB119" s="599"/>
      <c r="KDC119" s="599"/>
      <c r="KDD119" s="599"/>
      <c r="KDE119" s="599"/>
      <c r="KDF119" s="599"/>
      <c r="KDG119" s="599"/>
      <c r="KDH119" s="599"/>
      <c r="KDI119" s="599"/>
      <c r="KDJ119" s="599"/>
      <c r="KDK119" s="599"/>
      <c r="KDL119" s="599"/>
      <c r="KDM119" s="599"/>
      <c r="KDN119" s="599"/>
      <c r="KDO119" s="599"/>
      <c r="KDP119" s="599"/>
      <c r="KDQ119" s="599"/>
      <c r="KDR119" s="599"/>
      <c r="KDS119" s="599"/>
      <c r="KDT119" s="599"/>
      <c r="KDU119" s="599"/>
      <c r="KDV119" s="599"/>
      <c r="KDW119" s="599"/>
      <c r="KDX119" s="599"/>
      <c r="KDY119" s="599"/>
      <c r="KDZ119" s="599"/>
      <c r="KEA119" s="599"/>
      <c r="KEB119" s="599"/>
      <c r="KEC119" s="599"/>
      <c r="KED119" s="599"/>
      <c r="KEE119" s="599"/>
      <c r="KEF119" s="599"/>
      <c r="KEG119" s="599"/>
      <c r="KEH119" s="599"/>
      <c r="KEI119" s="599"/>
      <c r="KEJ119" s="599"/>
      <c r="KEK119" s="599"/>
      <c r="KEL119" s="599"/>
      <c r="KEM119" s="599"/>
      <c r="KEN119" s="599"/>
      <c r="KEO119" s="599"/>
      <c r="KEP119" s="599"/>
      <c r="KEQ119" s="599"/>
      <c r="KER119" s="599"/>
      <c r="KES119" s="599"/>
      <c r="KET119" s="599"/>
      <c r="KEU119" s="599"/>
      <c r="KEV119" s="599"/>
      <c r="KEW119" s="599"/>
      <c r="KEX119" s="599"/>
      <c r="KEY119" s="599"/>
      <c r="KEZ119" s="599"/>
      <c r="KFA119" s="599"/>
      <c r="KFB119" s="599"/>
      <c r="KFC119" s="599"/>
      <c r="KFD119" s="599"/>
      <c r="KFE119" s="599"/>
      <c r="KFF119" s="599"/>
      <c r="KFG119" s="599"/>
      <c r="KFH119" s="599"/>
      <c r="KFI119" s="599"/>
      <c r="KFJ119" s="599"/>
      <c r="KFK119" s="599"/>
      <c r="KFL119" s="599"/>
      <c r="KFM119" s="599"/>
      <c r="KFN119" s="599"/>
      <c r="KFO119" s="599"/>
      <c r="KFP119" s="599"/>
      <c r="KFQ119" s="599"/>
      <c r="KFR119" s="599"/>
      <c r="KFS119" s="599"/>
      <c r="KFT119" s="599"/>
      <c r="KFU119" s="599"/>
      <c r="KFV119" s="599"/>
      <c r="KFW119" s="599"/>
      <c r="KFX119" s="599"/>
      <c r="KFY119" s="599"/>
      <c r="KFZ119" s="599"/>
      <c r="KGA119" s="599"/>
      <c r="KGB119" s="599"/>
      <c r="KGC119" s="599"/>
      <c r="KGD119" s="599"/>
      <c r="KGE119" s="599"/>
      <c r="KGF119" s="599"/>
      <c r="KGG119" s="599"/>
      <c r="KGH119" s="599"/>
      <c r="KGI119" s="599"/>
      <c r="KGJ119" s="599"/>
      <c r="KGK119" s="599"/>
      <c r="KGL119" s="599"/>
      <c r="KGM119" s="599"/>
      <c r="KGN119" s="599"/>
      <c r="KGO119" s="599"/>
      <c r="KGP119" s="599"/>
      <c r="KGQ119" s="599"/>
      <c r="KGR119" s="599"/>
      <c r="KGS119" s="599"/>
      <c r="KGT119" s="599"/>
      <c r="KGU119" s="599"/>
      <c r="KGV119" s="599"/>
      <c r="KGW119" s="599"/>
      <c r="KGX119" s="599"/>
      <c r="KGY119" s="599"/>
      <c r="KGZ119" s="599"/>
      <c r="KHA119" s="599"/>
      <c r="KHB119" s="599"/>
      <c r="KHC119" s="599"/>
      <c r="KHD119" s="599"/>
      <c r="KHE119" s="599"/>
      <c r="KHF119" s="599"/>
      <c r="KHG119" s="599"/>
      <c r="KHH119" s="599"/>
      <c r="KHI119" s="599"/>
      <c r="KHJ119" s="599"/>
      <c r="KHK119" s="599"/>
      <c r="KHL119" s="599"/>
      <c r="KHM119" s="599"/>
      <c r="KHN119" s="599"/>
      <c r="KHO119" s="599"/>
      <c r="KHP119" s="599"/>
      <c r="KHQ119" s="599"/>
      <c r="KHR119" s="599"/>
      <c r="KHS119" s="599"/>
      <c r="KHT119" s="599"/>
      <c r="KHU119" s="599"/>
      <c r="KHV119" s="599"/>
      <c r="KHW119" s="599"/>
      <c r="KHX119" s="599"/>
      <c r="KHY119" s="599"/>
      <c r="KHZ119" s="599"/>
      <c r="KIA119" s="599"/>
      <c r="KIB119" s="599"/>
      <c r="KIC119" s="599"/>
      <c r="KID119" s="599"/>
      <c r="KIE119" s="599"/>
      <c r="KIF119" s="599"/>
      <c r="KIG119" s="599"/>
      <c r="KIH119" s="599"/>
      <c r="KII119" s="599"/>
      <c r="KIJ119" s="599"/>
      <c r="KIK119" s="599"/>
      <c r="KIL119" s="599"/>
      <c r="KIM119" s="599"/>
      <c r="KIN119" s="599"/>
      <c r="KIO119" s="599"/>
      <c r="KIP119" s="599"/>
      <c r="KIQ119" s="599"/>
      <c r="KIR119" s="599"/>
      <c r="KIS119" s="599"/>
      <c r="KIT119" s="599"/>
      <c r="KIU119" s="599"/>
      <c r="KIV119" s="599"/>
      <c r="KIW119" s="599"/>
      <c r="KIX119" s="599"/>
      <c r="KIY119" s="599"/>
      <c r="KIZ119" s="599"/>
      <c r="KJA119" s="599"/>
      <c r="KJB119" s="599"/>
      <c r="KJC119" s="599"/>
      <c r="KJD119" s="599"/>
      <c r="KJE119" s="599"/>
      <c r="KJF119" s="599"/>
      <c r="KJG119" s="599"/>
      <c r="KJH119" s="599"/>
      <c r="KJI119" s="599"/>
      <c r="KJJ119" s="599"/>
      <c r="KJK119" s="599"/>
      <c r="KJL119" s="599"/>
      <c r="KJM119" s="599"/>
      <c r="KJN119" s="599"/>
      <c r="KJO119" s="599"/>
      <c r="KJP119" s="599"/>
      <c r="KJQ119" s="599"/>
      <c r="KJR119" s="599"/>
      <c r="KJS119" s="599"/>
      <c r="KJT119" s="599"/>
      <c r="KJU119" s="599"/>
      <c r="KJV119" s="599"/>
      <c r="KJW119" s="599"/>
      <c r="KJX119" s="599"/>
      <c r="KJY119" s="599"/>
      <c r="KJZ119" s="599"/>
      <c r="KKA119" s="599"/>
      <c r="KKB119" s="599"/>
      <c r="KKC119" s="599"/>
      <c r="KKD119" s="599"/>
      <c r="KKE119" s="599"/>
      <c r="KKF119" s="599"/>
      <c r="KKG119" s="599"/>
      <c r="KKH119" s="599"/>
      <c r="KKI119" s="599"/>
      <c r="KKJ119" s="599"/>
      <c r="KKK119" s="599"/>
      <c r="KKL119" s="599"/>
      <c r="KKM119" s="599"/>
      <c r="KKN119" s="599"/>
      <c r="KKO119" s="599"/>
      <c r="KKP119" s="599"/>
      <c r="KKQ119" s="599"/>
      <c r="KKR119" s="599"/>
      <c r="KKS119" s="599"/>
      <c r="KKT119" s="599"/>
      <c r="KKU119" s="599"/>
      <c r="KKV119" s="599"/>
      <c r="KKW119" s="599"/>
      <c r="KKX119" s="599"/>
      <c r="KKY119" s="599"/>
      <c r="KKZ119" s="599"/>
      <c r="KLA119" s="599"/>
      <c r="KLB119" s="599"/>
      <c r="KLC119" s="599"/>
      <c r="KLD119" s="599"/>
      <c r="KLE119" s="599"/>
      <c r="KLF119" s="599"/>
      <c r="KLG119" s="599"/>
      <c r="KLH119" s="599"/>
      <c r="KLI119" s="599"/>
      <c r="KLJ119" s="599"/>
      <c r="KLK119" s="599"/>
      <c r="KLL119" s="599"/>
      <c r="KLM119" s="599"/>
      <c r="KLN119" s="599"/>
      <c r="KLO119" s="599"/>
      <c r="KLP119" s="599"/>
      <c r="KLQ119" s="599"/>
      <c r="KLR119" s="599"/>
      <c r="KLS119" s="599"/>
      <c r="KLT119" s="599"/>
      <c r="KLU119" s="599"/>
      <c r="KLV119" s="599"/>
      <c r="KLW119" s="599"/>
      <c r="KLX119" s="599"/>
      <c r="KLY119" s="599"/>
      <c r="KLZ119" s="599"/>
      <c r="KMA119" s="599"/>
      <c r="KMB119" s="599"/>
      <c r="KMC119" s="599"/>
      <c r="KMD119" s="599"/>
      <c r="KME119" s="599"/>
      <c r="KMF119" s="599"/>
      <c r="KMG119" s="599"/>
      <c r="KMH119" s="599"/>
      <c r="KMI119" s="599"/>
      <c r="KMJ119" s="599"/>
      <c r="KMK119" s="599"/>
      <c r="KML119" s="599"/>
      <c r="KMM119" s="599"/>
      <c r="KMN119" s="599"/>
      <c r="KMO119" s="599"/>
      <c r="KMP119" s="599"/>
      <c r="KMQ119" s="599"/>
      <c r="KMR119" s="599"/>
      <c r="KMS119" s="599"/>
      <c r="KMT119" s="599"/>
      <c r="KMU119" s="599"/>
      <c r="KMV119" s="599"/>
      <c r="KMW119" s="599"/>
      <c r="KMX119" s="599"/>
      <c r="KMY119" s="599"/>
      <c r="KMZ119" s="599"/>
      <c r="KNA119" s="599"/>
      <c r="KNB119" s="599"/>
      <c r="KNC119" s="599"/>
      <c r="KND119" s="599"/>
      <c r="KNE119" s="599"/>
      <c r="KNF119" s="599"/>
      <c r="KNG119" s="599"/>
      <c r="KNH119" s="599"/>
      <c r="KNI119" s="599"/>
      <c r="KNJ119" s="599"/>
      <c r="KNK119" s="599"/>
      <c r="KNL119" s="599"/>
      <c r="KNM119" s="599"/>
      <c r="KNN119" s="599"/>
      <c r="KNO119" s="599"/>
      <c r="KNP119" s="599"/>
      <c r="KNQ119" s="599"/>
      <c r="KNR119" s="599"/>
      <c r="KNS119" s="599"/>
      <c r="KNT119" s="599"/>
      <c r="KNU119" s="599"/>
      <c r="KNV119" s="599"/>
      <c r="KNW119" s="599"/>
      <c r="KNX119" s="599"/>
      <c r="KNY119" s="599"/>
      <c r="KNZ119" s="599"/>
      <c r="KOA119" s="599"/>
      <c r="KOB119" s="599"/>
      <c r="KOC119" s="599"/>
      <c r="KOD119" s="599"/>
      <c r="KOE119" s="599"/>
      <c r="KOF119" s="599"/>
      <c r="KOG119" s="599"/>
      <c r="KOH119" s="599"/>
      <c r="KOI119" s="599"/>
      <c r="KOJ119" s="599"/>
      <c r="KOK119" s="599"/>
      <c r="KOL119" s="599"/>
      <c r="KOM119" s="599"/>
      <c r="KON119" s="599"/>
      <c r="KOO119" s="599"/>
      <c r="KOP119" s="599"/>
      <c r="KOQ119" s="599"/>
      <c r="KOR119" s="599"/>
      <c r="KOS119" s="599"/>
      <c r="KOT119" s="599"/>
      <c r="KOU119" s="599"/>
      <c r="KOV119" s="599"/>
      <c r="KOW119" s="599"/>
      <c r="KOX119" s="599"/>
      <c r="KOY119" s="599"/>
      <c r="KOZ119" s="599"/>
      <c r="KPA119" s="599"/>
      <c r="KPB119" s="599"/>
      <c r="KPC119" s="599"/>
      <c r="KPD119" s="599"/>
      <c r="KPE119" s="599"/>
      <c r="KPF119" s="599"/>
      <c r="KPG119" s="599"/>
      <c r="KPH119" s="599"/>
      <c r="KPI119" s="599"/>
      <c r="KPJ119" s="599"/>
      <c r="KPK119" s="599"/>
      <c r="KPL119" s="599"/>
      <c r="KPM119" s="599"/>
      <c r="KPN119" s="599"/>
      <c r="KPO119" s="599"/>
      <c r="KPP119" s="599"/>
      <c r="KPQ119" s="599"/>
      <c r="KPR119" s="599"/>
      <c r="KPS119" s="599"/>
      <c r="KPT119" s="599"/>
      <c r="KPU119" s="599"/>
      <c r="KPV119" s="599"/>
      <c r="KPW119" s="599"/>
      <c r="KPX119" s="599"/>
      <c r="KPY119" s="599"/>
      <c r="KPZ119" s="599"/>
      <c r="KQA119" s="599"/>
      <c r="KQB119" s="599"/>
      <c r="KQC119" s="599"/>
      <c r="KQD119" s="599"/>
      <c r="KQE119" s="599"/>
      <c r="KQF119" s="599"/>
      <c r="KQG119" s="599"/>
      <c r="KQH119" s="599"/>
      <c r="KQI119" s="599"/>
      <c r="KQJ119" s="599"/>
      <c r="KQK119" s="599"/>
      <c r="KQL119" s="599"/>
      <c r="KQM119" s="599"/>
      <c r="KQN119" s="599"/>
      <c r="KQO119" s="599"/>
      <c r="KQP119" s="599"/>
      <c r="KQQ119" s="599"/>
      <c r="KQR119" s="599"/>
      <c r="KQS119" s="599"/>
      <c r="KQT119" s="599"/>
      <c r="KQU119" s="599"/>
      <c r="KQV119" s="599"/>
      <c r="KQW119" s="599"/>
      <c r="KQX119" s="599"/>
      <c r="KQY119" s="599"/>
      <c r="KQZ119" s="599"/>
      <c r="KRA119" s="599"/>
      <c r="KRB119" s="599"/>
      <c r="KRC119" s="599"/>
      <c r="KRD119" s="599"/>
      <c r="KRE119" s="599"/>
      <c r="KRF119" s="599"/>
      <c r="KRG119" s="599"/>
      <c r="KRH119" s="599"/>
      <c r="KRI119" s="599"/>
      <c r="KRJ119" s="599"/>
      <c r="KRK119" s="599"/>
      <c r="KRL119" s="599"/>
      <c r="KRM119" s="599"/>
      <c r="KRN119" s="599"/>
      <c r="KRO119" s="599"/>
      <c r="KRP119" s="599"/>
      <c r="KRQ119" s="599"/>
      <c r="KRR119" s="599"/>
      <c r="KRS119" s="599"/>
      <c r="KRT119" s="599"/>
      <c r="KRU119" s="599"/>
      <c r="KRV119" s="599"/>
      <c r="KRW119" s="599"/>
      <c r="KRX119" s="599"/>
      <c r="KRY119" s="599"/>
      <c r="KRZ119" s="599"/>
      <c r="KSA119" s="599"/>
      <c r="KSB119" s="599"/>
      <c r="KSC119" s="599"/>
      <c r="KSD119" s="599"/>
      <c r="KSE119" s="599"/>
      <c r="KSF119" s="599"/>
      <c r="KSG119" s="599"/>
      <c r="KSH119" s="599"/>
      <c r="KSI119" s="599"/>
      <c r="KSJ119" s="599"/>
      <c r="KSK119" s="599"/>
      <c r="KSL119" s="599"/>
      <c r="KSM119" s="599"/>
      <c r="KSN119" s="599"/>
      <c r="KSO119" s="599"/>
      <c r="KSP119" s="599"/>
      <c r="KSQ119" s="599"/>
      <c r="KSR119" s="599"/>
      <c r="KSS119" s="599"/>
      <c r="KST119" s="599"/>
      <c r="KSU119" s="599"/>
      <c r="KSV119" s="599"/>
      <c r="KSW119" s="599"/>
      <c r="KSX119" s="599"/>
      <c r="KSY119" s="599"/>
      <c r="KSZ119" s="599"/>
      <c r="KTA119" s="599"/>
      <c r="KTB119" s="599"/>
      <c r="KTC119" s="599"/>
      <c r="KTD119" s="599"/>
      <c r="KTE119" s="599"/>
      <c r="KTF119" s="599"/>
      <c r="KTG119" s="599"/>
      <c r="KTH119" s="599"/>
      <c r="KTI119" s="599"/>
      <c r="KTJ119" s="599"/>
      <c r="KTK119" s="599"/>
      <c r="KTL119" s="599"/>
      <c r="KTM119" s="599"/>
      <c r="KTN119" s="599"/>
      <c r="KTO119" s="599"/>
      <c r="KTP119" s="599"/>
      <c r="KTQ119" s="599"/>
      <c r="KTR119" s="599"/>
      <c r="KTS119" s="599"/>
      <c r="KTT119" s="599"/>
      <c r="KTU119" s="599"/>
      <c r="KTV119" s="599"/>
      <c r="KTW119" s="599"/>
      <c r="KTX119" s="599"/>
      <c r="KTY119" s="599"/>
      <c r="KTZ119" s="599"/>
      <c r="KUA119" s="599"/>
      <c r="KUB119" s="599"/>
      <c r="KUC119" s="599"/>
      <c r="KUD119" s="599"/>
      <c r="KUE119" s="599"/>
      <c r="KUF119" s="599"/>
      <c r="KUG119" s="599"/>
      <c r="KUH119" s="599"/>
      <c r="KUI119" s="599"/>
      <c r="KUJ119" s="599"/>
      <c r="KUK119" s="599"/>
      <c r="KUL119" s="599"/>
      <c r="KUM119" s="599"/>
      <c r="KUN119" s="599"/>
      <c r="KUO119" s="599"/>
      <c r="KUP119" s="599"/>
      <c r="KUQ119" s="599"/>
      <c r="KUR119" s="599"/>
      <c r="KUS119" s="599"/>
      <c r="KUT119" s="599"/>
      <c r="KUU119" s="599"/>
      <c r="KUV119" s="599"/>
      <c r="KUW119" s="599"/>
      <c r="KUX119" s="599"/>
      <c r="KUY119" s="599"/>
      <c r="KUZ119" s="599"/>
      <c r="KVA119" s="599"/>
      <c r="KVB119" s="599"/>
      <c r="KVC119" s="599"/>
      <c r="KVD119" s="599"/>
      <c r="KVE119" s="599"/>
      <c r="KVF119" s="599"/>
      <c r="KVG119" s="599"/>
      <c r="KVH119" s="599"/>
      <c r="KVI119" s="599"/>
      <c r="KVJ119" s="599"/>
      <c r="KVK119" s="599"/>
      <c r="KVL119" s="599"/>
      <c r="KVM119" s="599"/>
      <c r="KVN119" s="599"/>
      <c r="KVO119" s="599"/>
      <c r="KVP119" s="599"/>
      <c r="KVQ119" s="599"/>
      <c r="KVR119" s="599"/>
      <c r="KVS119" s="599"/>
      <c r="KVT119" s="599"/>
      <c r="KVU119" s="599"/>
      <c r="KVV119" s="599"/>
      <c r="KVW119" s="599"/>
      <c r="KVX119" s="599"/>
      <c r="KVY119" s="599"/>
      <c r="KVZ119" s="599"/>
      <c r="KWA119" s="599"/>
      <c r="KWB119" s="599"/>
      <c r="KWC119" s="599"/>
      <c r="KWD119" s="599"/>
      <c r="KWE119" s="599"/>
      <c r="KWF119" s="599"/>
      <c r="KWG119" s="599"/>
      <c r="KWH119" s="599"/>
      <c r="KWI119" s="599"/>
      <c r="KWJ119" s="599"/>
      <c r="KWK119" s="599"/>
      <c r="KWL119" s="599"/>
      <c r="KWM119" s="599"/>
      <c r="KWN119" s="599"/>
      <c r="KWO119" s="599"/>
      <c r="KWP119" s="599"/>
      <c r="KWQ119" s="599"/>
      <c r="KWR119" s="599"/>
      <c r="KWS119" s="599"/>
      <c r="KWT119" s="599"/>
      <c r="KWU119" s="599"/>
      <c r="KWV119" s="599"/>
      <c r="KWW119" s="599"/>
      <c r="KWX119" s="599"/>
      <c r="KWY119" s="599"/>
      <c r="KWZ119" s="599"/>
      <c r="KXA119" s="599"/>
      <c r="KXB119" s="599"/>
      <c r="KXC119" s="599"/>
      <c r="KXD119" s="599"/>
      <c r="KXE119" s="599"/>
      <c r="KXF119" s="599"/>
      <c r="KXG119" s="599"/>
      <c r="KXH119" s="599"/>
      <c r="KXI119" s="599"/>
      <c r="KXJ119" s="599"/>
      <c r="KXK119" s="599"/>
      <c r="KXL119" s="599"/>
      <c r="KXM119" s="599"/>
      <c r="KXN119" s="599"/>
      <c r="KXO119" s="599"/>
      <c r="KXP119" s="599"/>
      <c r="KXQ119" s="599"/>
      <c r="KXR119" s="599"/>
      <c r="KXS119" s="599"/>
      <c r="KXT119" s="599"/>
      <c r="KXU119" s="599"/>
      <c r="KXV119" s="599"/>
      <c r="KXW119" s="599"/>
      <c r="KXX119" s="599"/>
      <c r="KXY119" s="599"/>
      <c r="KXZ119" s="599"/>
      <c r="KYA119" s="599"/>
      <c r="KYB119" s="599"/>
      <c r="KYC119" s="599"/>
      <c r="KYD119" s="599"/>
      <c r="KYE119" s="599"/>
      <c r="KYF119" s="599"/>
      <c r="KYG119" s="599"/>
      <c r="KYH119" s="599"/>
      <c r="KYI119" s="599"/>
      <c r="KYJ119" s="599"/>
      <c r="KYK119" s="599"/>
      <c r="KYL119" s="599"/>
      <c r="KYM119" s="599"/>
      <c r="KYN119" s="599"/>
      <c r="KYO119" s="599"/>
      <c r="KYP119" s="599"/>
      <c r="KYQ119" s="599"/>
      <c r="KYR119" s="599"/>
      <c r="KYS119" s="599"/>
      <c r="KYT119" s="599"/>
      <c r="KYU119" s="599"/>
      <c r="KYV119" s="599"/>
      <c r="KYW119" s="599"/>
      <c r="KYX119" s="599"/>
      <c r="KYY119" s="599"/>
      <c r="KYZ119" s="599"/>
      <c r="KZA119" s="599"/>
      <c r="KZB119" s="599"/>
      <c r="KZC119" s="599"/>
      <c r="KZD119" s="599"/>
      <c r="KZE119" s="599"/>
      <c r="KZF119" s="599"/>
      <c r="KZG119" s="599"/>
      <c r="KZH119" s="599"/>
      <c r="KZI119" s="599"/>
      <c r="KZJ119" s="599"/>
      <c r="KZK119" s="599"/>
      <c r="KZL119" s="599"/>
      <c r="KZM119" s="599"/>
      <c r="KZN119" s="599"/>
      <c r="KZO119" s="599"/>
      <c r="KZP119" s="599"/>
      <c r="KZQ119" s="599"/>
      <c r="KZR119" s="599"/>
      <c r="KZS119" s="599"/>
      <c r="KZT119" s="599"/>
      <c r="KZU119" s="599"/>
      <c r="KZV119" s="599"/>
      <c r="KZW119" s="599"/>
      <c r="KZX119" s="599"/>
      <c r="KZY119" s="599"/>
      <c r="KZZ119" s="599"/>
      <c r="LAA119" s="599"/>
      <c r="LAB119" s="599"/>
      <c r="LAC119" s="599"/>
      <c r="LAD119" s="599"/>
      <c r="LAE119" s="599"/>
      <c r="LAF119" s="599"/>
      <c r="LAG119" s="599"/>
      <c r="LAH119" s="599"/>
      <c r="LAI119" s="599"/>
      <c r="LAJ119" s="599"/>
      <c r="LAK119" s="599"/>
      <c r="LAL119" s="599"/>
      <c r="LAM119" s="599"/>
      <c r="LAN119" s="599"/>
      <c r="LAO119" s="599"/>
      <c r="LAP119" s="599"/>
      <c r="LAQ119" s="599"/>
      <c r="LAR119" s="599"/>
      <c r="LAS119" s="599"/>
      <c r="LAT119" s="599"/>
      <c r="LAU119" s="599"/>
      <c r="LAV119" s="599"/>
      <c r="LAW119" s="599"/>
      <c r="LAX119" s="599"/>
      <c r="LAY119" s="599"/>
      <c r="LAZ119" s="599"/>
      <c r="LBA119" s="599"/>
      <c r="LBB119" s="599"/>
      <c r="LBC119" s="599"/>
      <c r="LBD119" s="599"/>
      <c r="LBE119" s="599"/>
      <c r="LBF119" s="599"/>
      <c r="LBG119" s="599"/>
      <c r="LBH119" s="599"/>
      <c r="LBI119" s="599"/>
      <c r="LBJ119" s="599"/>
      <c r="LBK119" s="599"/>
      <c r="LBL119" s="599"/>
      <c r="LBM119" s="599"/>
      <c r="LBN119" s="599"/>
      <c r="LBO119" s="599"/>
      <c r="LBP119" s="599"/>
      <c r="LBQ119" s="599"/>
      <c r="LBR119" s="599"/>
      <c r="LBS119" s="599"/>
      <c r="LBT119" s="599"/>
      <c r="LBU119" s="599"/>
      <c r="LBV119" s="599"/>
      <c r="LBW119" s="599"/>
      <c r="LBX119" s="599"/>
      <c r="LBY119" s="599"/>
      <c r="LBZ119" s="599"/>
      <c r="LCA119" s="599"/>
      <c r="LCB119" s="599"/>
      <c r="LCC119" s="599"/>
      <c r="LCD119" s="599"/>
      <c r="LCE119" s="599"/>
      <c r="LCF119" s="599"/>
      <c r="LCG119" s="599"/>
      <c r="LCH119" s="599"/>
      <c r="LCI119" s="599"/>
      <c r="LCJ119" s="599"/>
      <c r="LCK119" s="599"/>
      <c r="LCL119" s="599"/>
      <c r="LCM119" s="599"/>
      <c r="LCN119" s="599"/>
      <c r="LCO119" s="599"/>
      <c r="LCP119" s="599"/>
      <c r="LCQ119" s="599"/>
      <c r="LCR119" s="599"/>
      <c r="LCS119" s="599"/>
      <c r="LCT119" s="599"/>
      <c r="LCU119" s="599"/>
      <c r="LCV119" s="599"/>
      <c r="LCW119" s="599"/>
      <c r="LCX119" s="599"/>
      <c r="LCY119" s="599"/>
      <c r="LCZ119" s="599"/>
      <c r="LDA119" s="599"/>
      <c r="LDB119" s="599"/>
      <c r="LDC119" s="599"/>
      <c r="LDD119" s="599"/>
      <c r="LDE119" s="599"/>
      <c r="LDF119" s="599"/>
      <c r="LDG119" s="599"/>
      <c r="LDH119" s="599"/>
      <c r="LDI119" s="599"/>
      <c r="LDJ119" s="599"/>
      <c r="LDK119" s="599"/>
      <c r="LDL119" s="599"/>
      <c r="LDM119" s="599"/>
      <c r="LDN119" s="599"/>
      <c r="LDO119" s="599"/>
      <c r="LDP119" s="599"/>
      <c r="LDQ119" s="599"/>
      <c r="LDR119" s="599"/>
      <c r="LDS119" s="599"/>
      <c r="LDT119" s="599"/>
      <c r="LDU119" s="599"/>
      <c r="LDV119" s="599"/>
      <c r="LDW119" s="599"/>
      <c r="LDX119" s="599"/>
      <c r="LDY119" s="599"/>
      <c r="LDZ119" s="599"/>
      <c r="LEA119" s="599"/>
      <c r="LEB119" s="599"/>
      <c r="LEC119" s="599"/>
      <c r="LED119" s="599"/>
      <c r="LEE119" s="599"/>
      <c r="LEF119" s="599"/>
      <c r="LEG119" s="599"/>
      <c r="LEH119" s="599"/>
      <c r="LEI119" s="599"/>
      <c r="LEJ119" s="599"/>
      <c r="LEK119" s="599"/>
      <c r="LEL119" s="599"/>
      <c r="LEM119" s="599"/>
      <c r="LEN119" s="599"/>
      <c r="LEO119" s="599"/>
      <c r="LEP119" s="599"/>
      <c r="LEQ119" s="599"/>
      <c r="LER119" s="599"/>
      <c r="LES119" s="599"/>
      <c r="LET119" s="599"/>
      <c r="LEU119" s="599"/>
      <c r="LEV119" s="599"/>
      <c r="LEW119" s="599"/>
      <c r="LEX119" s="599"/>
      <c r="LEY119" s="599"/>
      <c r="LEZ119" s="599"/>
      <c r="LFA119" s="599"/>
      <c r="LFB119" s="599"/>
      <c r="LFC119" s="599"/>
      <c r="LFD119" s="599"/>
      <c r="LFE119" s="599"/>
      <c r="LFF119" s="599"/>
      <c r="LFG119" s="599"/>
      <c r="LFH119" s="599"/>
      <c r="LFI119" s="599"/>
      <c r="LFJ119" s="599"/>
      <c r="LFK119" s="599"/>
      <c r="LFL119" s="599"/>
      <c r="LFM119" s="599"/>
      <c r="LFN119" s="599"/>
      <c r="LFO119" s="599"/>
      <c r="LFP119" s="599"/>
      <c r="LFQ119" s="599"/>
      <c r="LFR119" s="599"/>
      <c r="LFS119" s="599"/>
      <c r="LFT119" s="599"/>
      <c r="LFU119" s="599"/>
      <c r="LFV119" s="599"/>
      <c r="LFW119" s="599"/>
      <c r="LFX119" s="599"/>
      <c r="LFY119" s="599"/>
      <c r="LFZ119" s="599"/>
      <c r="LGA119" s="599"/>
      <c r="LGB119" s="599"/>
      <c r="LGC119" s="599"/>
      <c r="LGD119" s="599"/>
      <c r="LGE119" s="599"/>
      <c r="LGF119" s="599"/>
      <c r="LGG119" s="599"/>
      <c r="LGH119" s="599"/>
      <c r="LGI119" s="599"/>
      <c r="LGJ119" s="599"/>
      <c r="LGK119" s="599"/>
      <c r="LGL119" s="599"/>
      <c r="LGM119" s="599"/>
      <c r="LGN119" s="599"/>
      <c r="LGO119" s="599"/>
      <c r="LGP119" s="599"/>
      <c r="LGQ119" s="599"/>
      <c r="LGR119" s="599"/>
      <c r="LGS119" s="599"/>
      <c r="LGT119" s="599"/>
      <c r="LGU119" s="599"/>
      <c r="LGV119" s="599"/>
      <c r="LGW119" s="599"/>
      <c r="LGX119" s="599"/>
      <c r="LGY119" s="599"/>
      <c r="LGZ119" s="599"/>
      <c r="LHA119" s="599"/>
      <c r="LHB119" s="599"/>
      <c r="LHC119" s="599"/>
      <c r="LHD119" s="599"/>
      <c r="LHE119" s="599"/>
      <c r="LHF119" s="599"/>
      <c r="LHG119" s="599"/>
      <c r="LHH119" s="599"/>
      <c r="LHI119" s="599"/>
      <c r="LHJ119" s="599"/>
      <c r="LHK119" s="599"/>
      <c r="LHL119" s="599"/>
      <c r="LHM119" s="599"/>
      <c r="LHN119" s="599"/>
      <c r="LHO119" s="599"/>
      <c r="LHP119" s="599"/>
      <c r="LHQ119" s="599"/>
      <c r="LHR119" s="599"/>
      <c r="LHS119" s="599"/>
      <c r="LHT119" s="599"/>
      <c r="LHU119" s="599"/>
      <c r="LHV119" s="599"/>
      <c r="LHW119" s="599"/>
      <c r="LHX119" s="599"/>
      <c r="LHY119" s="599"/>
      <c r="LHZ119" s="599"/>
      <c r="LIA119" s="599"/>
      <c r="LIB119" s="599"/>
      <c r="LIC119" s="599"/>
      <c r="LID119" s="599"/>
      <c r="LIE119" s="599"/>
      <c r="LIF119" s="599"/>
      <c r="LIG119" s="599"/>
      <c r="LIH119" s="599"/>
      <c r="LII119" s="599"/>
      <c r="LIJ119" s="599"/>
      <c r="LIK119" s="599"/>
      <c r="LIL119" s="599"/>
      <c r="LIM119" s="599"/>
      <c r="LIN119" s="599"/>
      <c r="LIO119" s="599"/>
      <c r="LIP119" s="599"/>
      <c r="LIQ119" s="599"/>
      <c r="LIR119" s="599"/>
      <c r="LIS119" s="599"/>
      <c r="LIT119" s="599"/>
      <c r="LIU119" s="599"/>
      <c r="LIV119" s="599"/>
      <c r="LIW119" s="599"/>
      <c r="LIX119" s="599"/>
      <c r="LIY119" s="599"/>
      <c r="LIZ119" s="599"/>
      <c r="LJA119" s="599"/>
      <c r="LJB119" s="599"/>
      <c r="LJC119" s="599"/>
      <c r="LJD119" s="599"/>
      <c r="LJE119" s="599"/>
      <c r="LJF119" s="599"/>
      <c r="LJG119" s="599"/>
      <c r="LJH119" s="599"/>
      <c r="LJI119" s="599"/>
      <c r="LJJ119" s="599"/>
      <c r="LJK119" s="599"/>
      <c r="LJL119" s="599"/>
      <c r="LJM119" s="599"/>
      <c r="LJN119" s="599"/>
      <c r="LJO119" s="599"/>
      <c r="LJP119" s="599"/>
      <c r="LJQ119" s="599"/>
      <c r="LJR119" s="599"/>
      <c r="LJS119" s="599"/>
      <c r="LJT119" s="599"/>
      <c r="LJU119" s="599"/>
      <c r="LJV119" s="599"/>
      <c r="LJW119" s="599"/>
      <c r="LJX119" s="599"/>
      <c r="LJY119" s="599"/>
      <c r="LJZ119" s="599"/>
      <c r="LKA119" s="599"/>
      <c r="LKB119" s="599"/>
      <c r="LKC119" s="599"/>
      <c r="LKD119" s="599"/>
      <c r="LKE119" s="599"/>
      <c r="LKF119" s="599"/>
      <c r="LKG119" s="599"/>
      <c r="LKH119" s="599"/>
      <c r="LKI119" s="599"/>
      <c r="LKJ119" s="599"/>
      <c r="LKK119" s="599"/>
      <c r="LKL119" s="599"/>
      <c r="LKM119" s="599"/>
      <c r="LKN119" s="599"/>
      <c r="LKO119" s="599"/>
      <c r="LKP119" s="599"/>
      <c r="LKQ119" s="599"/>
      <c r="LKR119" s="599"/>
      <c r="LKS119" s="599"/>
      <c r="LKT119" s="599"/>
      <c r="LKU119" s="599"/>
      <c r="LKV119" s="599"/>
      <c r="LKW119" s="599"/>
      <c r="LKX119" s="599"/>
      <c r="LKY119" s="599"/>
      <c r="LKZ119" s="599"/>
      <c r="LLA119" s="599"/>
      <c r="LLB119" s="599"/>
      <c r="LLC119" s="599"/>
      <c r="LLD119" s="599"/>
      <c r="LLE119" s="599"/>
      <c r="LLF119" s="599"/>
      <c r="LLG119" s="599"/>
      <c r="LLH119" s="599"/>
      <c r="LLI119" s="599"/>
      <c r="LLJ119" s="599"/>
      <c r="LLK119" s="599"/>
      <c r="LLL119" s="599"/>
      <c r="LLM119" s="599"/>
      <c r="LLN119" s="599"/>
      <c r="LLO119" s="599"/>
      <c r="LLP119" s="599"/>
      <c r="LLQ119" s="599"/>
      <c r="LLR119" s="599"/>
      <c r="LLS119" s="599"/>
      <c r="LLT119" s="599"/>
      <c r="LLU119" s="599"/>
      <c r="LLV119" s="599"/>
      <c r="LLW119" s="599"/>
      <c r="LLX119" s="599"/>
      <c r="LLY119" s="599"/>
      <c r="LLZ119" s="599"/>
      <c r="LMA119" s="599"/>
      <c r="LMB119" s="599"/>
      <c r="LMC119" s="599"/>
      <c r="LMD119" s="599"/>
      <c r="LME119" s="599"/>
      <c r="LMF119" s="599"/>
      <c r="LMG119" s="599"/>
      <c r="LMH119" s="599"/>
      <c r="LMI119" s="599"/>
      <c r="LMJ119" s="599"/>
      <c r="LMK119" s="599"/>
      <c r="LML119" s="599"/>
      <c r="LMM119" s="599"/>
      <c r="LMN119" s="599"/>
      <c r="LMO119" s="599"/>
      <c r="LMP119" s="599"/>
      <c r="LMQ119" s="599"/>
      <c r="LMR119" s="599"/>
      <c r="LMS119" s="599"/>
      <c r="LMT119" s="599"/>
      <c r="LMU119" s="599"/>
      <c r="LMV119" s="599"/>
      <c r="LMW119" s="599"/>
      <c r="LMX119" s="599"/>
      <c r="LMY119" s="599"/>
      <c r="LMZ119" s="599"/>
      <c r="LNA119" s="599"/>
      <c r="LNB119" s="599"/>
      <c r="LNC119" s="599"/>
      <c r="LND119" s="599"/>
      <c r="LNE119" s="599"/>
      <c r="LNF119" s="599"/>
      <c r="LNG119" s="599"/>
      <c r="LNH119" s="599"/>
      <c r="LNI119" s="599"/>
      <c r="LNJ119" s="599"/>
      <c r="LNK119" s="599"/>
      <c r="LNL119" s="599"/>
      <c r="LNM119" s="599"/>
      <c r="LNN119" s="599"/>
      <c r="LNO119" s="599"/>
      <c r="LNP119" s="599"/>
      <c r="LNQ119" s="599"/>
      <c r="LNR119" s="599"/>
      <c r="LNS119" s="599"/>
      <c r="LNT119" s="599"/>
      <c r="LNU119" s="599"/>
      <c r="LNV119" s="599"/>
      <c r="LNW119" s="599"/>
      <c r="LNX119" s="599"/>
      <c r="LNY119" s="599"/>
      <c r="LNZ119" s="599"/>
      <c r="LOA119" s="599"/>
      <c r="LOB119" s="599"/>
      <c r="LOC119" s="599"/>
      <c r="LOD119" s="599"/>
      <c r="LOE119" s="599"/>
      <c r="LOF119" s="599"/>
      <c r="LOG119" s="599"/>
      <c r="LOH119" s="599"/>
      <c r="LOI119" s="599"/>
      <c r="LOJ119" s="599"/>
      <c r="LOK119" s="599"/>
      <c r="LOL119" s="599"/>
      <c r="LOM119" s="599"/>
      <c r="LON119" s="599"/>
      <c r="LOO119" s="599"/>
      <c r="LOP119" s="599"/>
      <c r="LOQ119" s="599"/>
      <c r="LOR119" s="599"/>
      <c r="LOS119" s="599"/>
      <c r="LOT119" s="599"/>
      <c r="LOU119" s="599"/>
      <c r="LOV119" s="599"/>
      <c r="LOW119" s="599"/>
      <c r="LOX119" s="599"/>
      <c r="LOY119" s="599"/>
      <c r="LOZ119" s="599"/>
      <c r="LPA119" s="599"/>
      <c r="LPB119" s="599"/>
      <c r="LPC119" s="599"/>
      <c r="LPD119" s="599"/>
      <c r="LPE119" s="599"/>
      <c r="LPF119" s="599"/>
      <c r="LPG119" s="599"/>
      <c r="LPH119" s="599"/>
      <c r="LPI119" s="599"/>
      <c r="LPJ119" s="599"/>
      <c r="LPK119" s="599"/>
      <c r="LPL119" s="599"/>
      <c r="LPM119" s="599"/>
      <c r="LPN119" s="599"/>
      <c r="LPO119" s="599"/>
      <c r="LPP119" s="599"/>
      <c r="LPQ119" s="599"/>
      <c r="LPR119" s="599"/>
      <c r="LPS119" s="599"/>
      <c r="LPT119" s="599"/>
      <c r="LPU119" s="599"/>
      <c r="LPV119" s="599"/>
      <c r="LPW119" s="599"/>
      <c r="LPX119" s="599"/>
      <c r="LPY119" s="599"/>
      <c r="LPZ119" s="599"/>
      <c r="LQA119" s="599"/>
      <c r="LQB119" s="599"/>
      <c r="LQC119" s="599"/>
      <c r="LQD119" s="599"/>
      <c r="LQE119" s="599"/>
      <c r="LQF119" s="599"/>
      <c r="LQG119" s="599"/>
      <c r="LQH119" s="599"/>
      <c r="LQI119" s="599"/>
      <c r="LQJ119" s="599"/>
      <c r="LQK119" s="599"/>
      <c r="LQL119" s="599"/>
      <c r="LQM119" s="599"/>
      <c r="LQN119" s="599"/>
      <c r="LQO119" s="599"/>
      <c r="LQP119" s="599"/>
      <c r="LQQ119" s="599"/>
      <c r="LQR119" s="599"/>
      <c r="LQS119" s="599"/>
      <c r="LQT119" s="599"/>
      <c r="LQU119" s="599"/>
      <c r="LQV119" s="599"/>
      <c r="LQW119" s="599"/>
      <c r="LQX119" s="599"/>
      <c r="LQY119" s="599"/>
      <c r="LQZ119" s="599"/>
      <c r="LRA119" s="599"/>
      <c r="LRB119" s="599"/>
      <c r="LRC119" s="599"/>
      <c r="LRD119" s="599"/>
      <c r="LRE119" s="599"/>
      <c r="LRF119" s="599"/>
      <c r="LRG119" s="599"/>
      <c r="LRH119" s="599"/>
      <c r="LRI119" s="599"/>
      <c r="LRJ119" s="599"/>
      <c r="LRK119" s="599"/>
      <c r="LRL119" s="599"/>
      <c r="LRM119" s="599"/>
      <c r="LRN119" s="599"/>
      <c r="LRO119" s="599"/>
      <c r="LRP119" s="599"/>
      <c r="LRQ119" s="599"/>
      <c r="LRR119" s="599"/>
      <c r="LRS119" s="599"/>
      <c r="LRT119" s="599"/>
      <c r="LRU119" s="599"/>
      <c r="LRV119" s="599"/>
      <c r="LRW119" s="599"/>
      <c r="LRX119" s="599"/>
      <c r="LRY119" s="599"/>
      <c r="LRZ119" s="599"/>
      <c r="LSA119" s="599"/>
      <c r="LSB119" s="599"/>
      <c r="LSC119" s="599"/>
      <c r="LSD119" s="599"/>
      <c r="LSE119" s="599"/>
      <c r="LSF119" s="599"/>
      <c r="LSG119" s="599"/>
      <c r="LSH119" s="599"/>
      <c r="LSI119" s="599"/>
      <c r="LSJ119" s="599"/>
      <c r="LSK119" s="599"/>
      <c r="LSL119" s="599"/>
      <c r="LSM119" s="599"/>
      <c r="LSN119" s="599"/>
      <c r="LSO119" s="599"/>
      <c r="LSP119" s="599"/>
      <c r="LSQ119" s="599"/>
      <c r="LSR119" s="599"/>
      <c r="LSS119" s="599"/>
      <c r="LST119" s="599"/>
      <c r="LSU119" s="599"/>
      <c r="LSV119" s="599"/>
      <c r="LSW119" s="599"/>
      <c r="LSX119" s="599"/>
      <c r="LSY119" s="599"/>
      <c r="LSZ119" s="599"/>
      <c r="LTA119" s="599"/>
      <c r="LTB119" s="599"/>
      <c r="LTC119" s="599"/>
      <c r="LTD119" s="599"/>
      <c r="LTE119" s="599"/>
      <c r="LTF119" s="599"/>
      <c r="LTG119" s="599"/>
      <c r="LTH119" s="599"/>
      <c r="LTI119" s="599"/>
      <c r="LTJ119" s="599"/>
      <c r="LTK119" s="599"/>
      <c r="LTL119" s="599"/>
      <c r="LTM119" s="599"/>
      <c r="LTN119" s="599"/>
      <c r="LTO119" s="599"/>
      <c r="LTP119" s="599"/>
      <c r="LTQ119" s="599"/>
      <c r="LTR119" s="599"/>
      <c r="LTS119" s="599"/>
      <c r="LTT119" s="599"/>
      <c r="LTU119" s="599"/>
      <c r="LTV119" s="599"/>
      <c r="LTW119" s="599"/>
      <c r="LTX119" s="599"/>
      <c r="LTY119" s="599"/>
      <c r="LTZ119" s="599"/>
      <c r="LUA119" s="599"/>
      <c r="LUB119" s="599"/>
      <c r="LUC119" s="599"/>
      <c r="LUD119" s="599"/>
      <c r="LUE119" s="599"/>
      <c r="LUF119" s="599"/>
      <c r="LUG119" s="599"/>
      <c r="LUH119" s="599"/>
      <c r="LUI119" s="599"/>
      <c r="LUJ119" s="599"/>
      <c r="LUK119" s="599"/>
      <c r="LUL119" s="599"/>
      <c r="LUM119" s="599"/>
      <c r="LUN119" s="599"/>
      <c r="LUO119" s="599"/>
      <c r="LUP119" s="599"/>
      <c r="LUQ119" s="599"/>
      <c r="LUR119" s="599"/>
      <c r="LUS119" s="599"/>
      <c r="LUT119" s="599"/>
      <c r="LUU119" s="599"/>
      <c r="LUV119" s="599"/>
      <c r="LUW119" s="599"/>
      <c r="LUX119" s="599"/>
      <c r="LUY119" s="599"/>
      <c r="LUZ119" s="599"/>
      <c r="LVA119" s="599"/>
      <c r="LVB119" s="599"/>
      <c r="LVC119" s="599"/>
      <c r="LVD119" s="599"/>
      <c r="LVE119" s="599"/>
      <c r="LVF119" s="599"/>
      <c r="LVG119" s="599"/>
      <c r="LVH119" s="599"/>
      <c r="LVI119" s="599"/>
      <c r="LVJ119" s="599"/>
      <c r="LVK119" s="599"/>
      <c r="LVL119" s="599"/>
      <c r="LVM119" s="599"/>
      <c r="LVN119" s="599"/>
      <c r="LVO119" s="599"/>
      <c r="LVP119" s="599"/>
      <c r="LVQ119" s="599"/>
      <c r="LVR119" s="599"/>
      <c r="LVS119" s="599"/>
      <c r="LVT119" s="599"/>
      <c r="LVU119" s="599"/>
      <c r="LVV119" s="599"/>
      <c r="LVW119" s="599"/>
      <c r="LVX119" s="599"/>
      <c r="LVY119" s="599"/>
      <c r="LVZ119" s="599"/>
      <c r="LWA119" s="599"/>
      <c r="LWB119" s="599"/>
      <c r="LWC119" s="599"/>
      <c r="LWD119" s="599"/>
      <c r="LWE119" s="599"/>
      <c r="LWF119" s="599"/>
      <c r="LWG119" s="599"/>
      <c r="LWH119" s="599"/>
      <c r="LWI119" s="599"/>
      <c r="LWJ119" s="599"/>
      <c r="LWK119" s="599"/>
      <c r="LWL119" s="599"/>
      <c r="LWM119" s="599"/>
      <c r="LWN119" s="599"/>
      <c r="LWO119" s="599"/>
      <c r="LWP119" s="599"/>
      <c r="LWQ119" s="599"/>
      <c r="LWR119" s="599"/>
      <c r="LWS119" s="599"/>
      <c r="LWT119" s="599"/>
      <c r="LWU119" s="599"/>
      <c r="LWV119" s="599"/>
      <c r="LWW119" s="599"/>
      <c r="LWX119" s="599"/>
      <c r="LWY119" s="599"/>
      <c r="LWZ119" s="599"/>
      <c r="LXA119" s="599"/>
      <c r="LXB119" s="599"/>
      <c r="LXC119" s="599"/>
      <c r="LXD119" s="599"/>
      <c r="LXE119" s="599"/>
      <c r="LXF119" s="599"/>
      <c r="LXG119" s="599"/>
      <c r="LXH119" s="599"/>
      <c r="LXI119" s="599"/>
      <c r="LXJ119" s="599"/>
      <c r="LXK119" s="599"/>
      <c r="LXL119" s="599"/>
      <c r="LXM119" s="599"/>
      <c r="LXN119" s="599"/>
      <c r="LXO119" s="599"/>
      <c r="LXP119" s="599"/>
      <c r="LXQ119" s="599"/>
      <c r="LXR119" s="599"/>
      <c r="LXS119" s="599"/>
      <c r="LXT119" s="599"/>
      <c r="LXU119" s="599"/>
      <c r="LXV119" s="599"/>
      <c r="LXW119" s="599"/>
      <c r="LXX119" s="599"/>
      <c r="LXY119" s="599"/>
      <c r="LXZ119" s="599"/>
      <c r="LYA119" s="599"/>
      <c r="LYB119" s="599"/>
      <c r="LYC119" s="599"/>
      <c r="LYD119" s="599"/>
      <c r="LYE119" s="599"/>
      <c r="LYF119" s="599"/>
      <c r="LYG119" s="599"/>
      <c r="LYH119" s="599"/>
      <c r="LYI119" s="599"/>
      <c r="LYJ119" s="599"/>
      <c r="LYK119" s="599"/>
      <c r="LYL119" s="599"/>
      <c r="LYM119" s="599"/>
      <c r="LYN119" s="599"/>
      <c r="LYO119" s="599"/>
      <c r="LYP119" s="599"/>
      <c r="LYQ119" s="599"/>
      <c r="LYR119" s="599"/>
      <c r="LYS119" s="599"/>
      <c r="LYT119" s="599"/>
      <c r="LYU119" s="599"/>
      <c r="LYV119" s="599"/>
      <c r="LYW119" s="599"/>
      <c r="LYX119" s="599"/>
      <c r="LYY119" s="599"/>
      <c r="LYZ119" s="599"/>
      <c r="LZA119" s="599"/>
      <c r="LZB119" s="599"/>
      <c r="LZC119" s="599"/>
      <c r="LZD119" s="599"/>
      <c r="LZE119" s="599"/>
      <c r="LZF119" s="599"/>
      <c r="LZG119" s="599"/>
      <c r="LZH119" s="599"/>
      <c r="LZI119" s="599"/>
      <c r="LZJ119" s="599"/>
      <c r="LZK119" s="599"/>
      <c r="LZL119" s="599"/>
      <c r="LZM119" s="599"/>
      <c r="LZN119" s="599"/>
      <c r="LZO119" s="599"/>
      <c r="LZP119" s="599"/>
      <c r="LZQ119" s="599"/>
      <c r="LZR119" s="599"/>
      <c r="LZS119" s="599"/>
      <c r="LZT119" s="599"/>
      <c r="LZU119" s="599"/>
      <c r="LZV119" s="599"/>
      <c r="LZW119" s="599"/>
      <c r="LZX119" s="599"/>
      <c r="LZY119" s="599"/>
      <c r="LZZ119" s="599"/>
      <c r="MAA119" s="599"/>
      <c r="MAB119" s="599"/>
      <c r="MAC119" s="599"/>
      <c r="MAD119" s="599"/>
      <c r="MAE119" s="599"/>
      <c r="MAF119" s="599"/>
      <c r="MAG119" s="599"/>
      <c r="MAH119" s="599"/>
      <c r="MAI119" s="599"/>
      <c r="MAJ119" s="599"/>
      <c r="MAK119" s="599"/>
      <c r="MAL119" s="599"/>
      <c r="MAM119" s="599"/>
      <c r="MAN119" s="599"/>
      <c r="MAO119" s="599"/>
      <c r="MAP119" s="599"/>
      <c r="MAQ119" s="599"/>
      <c r="MAR119" s="599"/>
      <c r="MAS119" s="599"/>
      <c r="MAT119" s="599"/>
      <c r="MAU119" s="599"/>
      <c r="MAV119" s="599"/>
      <c r="MAW119" s="599"/>
      <c r="MAX119" s="599"/>
      <c r="MAY119" s="599"/>
      <c r="MAZ119" s="599"/>
      <c r="MBA119" s="599"/>
      <c r="MBB119" s="599"/>
      <c r="MBC119" s="599"/>
      <c r="MBD119" s="599"/>
      <c r="MBE119" s="599"/>
      <c r="MBF119" s="599"/>
      <c r="MBG119" s="599"/>
      <c r="MBH119" s="599"/>
      <c r="MBI119" s="599"/>
      <c r="MBJ119" s="599"/>
      <c r="MBK119" s="599"/>
      <c r="MBL119" s="599"/>
      <c r="MBM119" s="599"/>
      <c r="MBN119" s="599"/>
      <c r="MBO119" s="599"/>
      <c r="MBP119" s="599"/>
      <c r="MBQ119" s="599"/>
      <c r="MBR119" s="599"/>
      <c r="MBS119" s="599"/>
      <c r="MBT119" s="599"/>
      <c r="MBU119" s="599"/>
      <c r="MBV119" s="599"/>
      <c r="MBW119" s="599"/>
      <c r="MBX119" s="599"/>
      <c r="MBY119" s="599"/>
      <c r="MBZ119" s="599"/>
      <c r="MCA119" s="599"/>
      <c r="MCB119" s="599"/>
      <c r="MCC119" s="599"/>
      <c r="MCD119" s="599"/>
      <c r="MCE119" s="599"/>
      <c r="MCF119" s="599"/>
      <c r="MCG119" s="599"/>
      <c r="MCH119" s="599"/>
      <c r="MCI119" s="599"/>
      <c r="MCJ119" s="599"/>
      <c r="MCK119" s="599"/>
      <c r="MCL119" s="599"/>
      <c r="MCM119" s="599"/>
      <c r="MCN119" s="599"/>
      <c r="MCO119" s="599"/>
      <c r="MCP119" s="599"/>
      <c r="MCQ119" s="599"/>
      <c r="MCR119" s="599"/>
      <c r="MCS119" s="599"/>
      <c r="MCT119" s="599"/>
      <c r="MCU119" s="599"/>
      <c r="MCV119" s="599"/>
      <c r="MCW119" s="599"/>
      <c r="MCX119" s="599"/>
      <c r="MCY119" s="599"/>
      <c r="MCZ119" s="599"/>
      <c r="MDA119" s="599"/>
      <c r="MDB119" s="599"/>
      <c r="MDC119" s="599"/>
      <c r="MDD119" s="599"/>
      <c r="MDE119" s="599"/>
      <c r="MDF119" s="599"/>
      <c r="MDG119" s="599"/>
      <c r="MDH119" s="599"/>
      <c r="MDI119" s="599"/>
      <c r="MDJ119" s="599"/>
      <c r="MDK119" s="599"/>
      <c r="MDL119" s="599"/>
      <c r="MDM119" s="599"/>
      <c r="MDN119" s="599"/>
      <c r="MDO119" s="599"/>
      <c r="MDP119" s="599"/>
      <c r="MDQ119" s="599"/>
      <c r="MDR119" s="599"/>
      <c r="MDS119" s="599"/>
      <c r="MDT119" s="599"/>
      <c r="MDU119" s="599"/>
      <c r="MDV119" s="599"/>
      <c r="MDW119" s="599"/>
      <c r="MDX119" s="599"/>
      <c r="MDY119" s="599"/>
      <c r="MDZ119" s="599"/>
      <c r="MEA119" s="599"/>
      <c r="MEB119" s="599"/>
      <c r="MEC119" s="599"/>
      <c r="MED119" s="599"/>
      <c r="MEE119" s="599"/>
      <c r="MEF119" s="599"/>
      <c r="MEG119" s="599"/>
      <c r="MEH119" s="599"/>
      <c r="MEI119" s="599"/>
      <c r="MEJ119" s="599"/>
      <c r="MEK119" s="599"/>
      <c r="MEL119" s="599"/>
      <c r="MEM119" s="599"/>
      <c r="MEN119" s="599"/>
      <c r="MEO119" s="599"/>
      <c r="MEP119" s="599"/>
      <c r="MEQ119" s="599"/>
      <c r="MER119" s="599"/>
      <c r="MES119" s="599"/>
      <c r="MET119" s="599"/>
      <c r="MEU119" s="599"/>
      <c r="MEV119" s="599"/>
      <c r="MEW119" s="599"/>
      <c r="MEX119" s="599"/>
      <c r="MEY119" s="599"/>
      <c r="MEZ119" s="599"/>
      <c r="MFA119" s="599"/>
      <c r="MFB119" s="599"/>
      <c r="MFC119" s="599"/>
      <c r="MFD119" s="599"/>
      <c r="MFE119" s="599"/>
      <c r="MFF119" s="599"/>
      <c r="MFG119" s="599"/>
      <c r="MFH119" s="599"/>
      <c r="MFI119" s="599"/>
      <c r="MFJ119" s="599"/>
      <c r="MFK119" s="599"/>
      <c r="MFL119" s="599"/>
      <c r="MFM119" s="599"/>
      <c r="MFN119" s="599"/>
      <c r="MFO119" s="599"/>
      <c r="MFP119" s="599"/>
      <c r="MFQ119" s="599"/>
      <c r="MFR119" s="599"/>
      <c r="MFS119" s="599"/>
      <c r="MFT119" s="599"/>
      <c r="MFU119" s="599"/>
      <c r="MFV119" s="599"/>
      <c r="MFW119" s="599"/>
      <c r="MFX119" s="599"/>
      <c r="MFY119" s="599"/>
      <c r="MFZ119" s="599"/>
      <c r="MGA119" s="599"/>
      <c r="MGB119" s="599"/>
      <c r="MGC119" s="599"/>
      <c r="MGD119" s="599"/>
      <c r="MGE119" s="599"/>
      <c r="MGF119" s="599"/>
      <c r="MGG119" s="599"/>
      <c r="MGH119" s="599"/>
      <c r="MGI119" s="599"/>
      <c r="MGJ119" s="599"/>
      <c r="MGK119" s="599"/>
      <c r="MGL119" s="599"/>
      <c r="MGM119" s="599"/>
      <c r="MGN119" s="599"/>
      <c r="MGO119" s="599"/>
      <c r="MGP119" s="599"/>
      <c r="MGQ119" s="599"/>
      <c r="MGR119" s="599"/>
      <c r="MGS119" s="599"/>
      <c r="MGT119" s="599"/>
      <c r="MGU119" s="599"/>
      <c r="MGV119" s="599"/>
      <c r="MGW119" s="599"/>
      <c r="MGX119" s="599"/>
      <c r="MGY119" s="599"/>
      <c r="MGZ119" s="599"/>
      <c r="MHA119" s="599"/>
      <c r="MHB119" s="599"/>
      <c r="MHC119" s="599"/>
      <c r="MHD119" s="599"/>
      <c r="MHE119" s="599"/>
      <c r="MHF119" s="599"/>
      <c r="MHG119" s="599"/>
      <c r="MHH119" s="599"/>
      <c r="MHI119" s="599"/>
      <c r="MHJ119" s="599"/>
      <c r="MHK119" s="599"/>
      <c r="MHL119" s="599"/>
      <c r="MHM119" s="599"/>
      <c r="MHN119" s="599"/>
      <c r="MHO119" s="599"/>
      <c r="MHP119" s="599"/>
      <c r="MHQ119" s="599"/>
      <c r="MHR119" s="599"/>
      <c r="MHS119" s="599"/>
      <c r="MHT119" s="599"/>
      <c r="MHU119" s="599"/>
      <c r="MHV119" s="599"/>
      <c r="MHW119" s="599"/>
      <c r="MHX119" s="599"/>
      <c r="MHY119" s="599"/>
      <c r="MHZ119" s="599"/>
      <c r="MIA119" s="599"/>
      <c r="MIB119" s="599"/>
      <c r="MIC119" s="599"/>
      <c r="MID119" s="599"/>
      <c r="MIE119" s="599"/>
      <c r="MIF119" s="599"/>
      <c r="MIG119" s="599"/>
      <c r="MIH119" s="599"/>
      <c r="MII119" s="599"/>
      <c r="MIJ119" s="599"/>
      <c r="MIK119" s="599"/>
      <c r="MIL119" s="599"/>
      <c r="MIM119" s="599"/>
      <c r="MIN119" s="599"/>
      <c r="MIO119" s="599"/>
      <c r="MIP119" s="599"/>
      <c r="MIQ119" s="599"/>
      <c r="MIR119" s="599"/>
      <c r="MIS119" s="599"/>
      <c r="MIT119" s="599"/>
      <c r="MIU119" s="599"/>
      <c r="MIV119" s="599"/>
      <c r="MIW119" s="599"/>
      <c r="MIX119" s="599"/>
      <c r="MIY119" s="599"/>
      <c r="MIZ119" s="599"/>
      <c r="MJA119" s="599"/>
      <c r="MJB119" s="599"/>
      <c r="MJC119" s="599"/>
      <c r="MJD119" s="599"/>
      <c r="MJE119" s="599"/>
      <c r="MJF119" s="599"/>
      <c r="MJG119" s="599"/>
      <c r="MJH119" s="599"/>
      <c r="MJI119" s="599"/>
      <c r="MJJ119" s="599"/>
      <c r="MJK119" s="599"/>
      <c r="MJL119" s="599"/>
      <c r="MJM119" s="599"/>
      <c r="MJN119" s="599"/>
      <c r="MJO119" s="599"/>
      <c r="MJP119" s="599"/>
      <c r="MJQ119" s="599"/>
      <c r="MJR119" s="599"/>
      <c r="MJS119" s="599"/>
      <c r="MJT119" s="599"/>
      <c r="MJU119" s="599"/>
      <c r="MJV119" s="599"/>
      <c r="MJW119" s="599"/>
      <c r="MJX119" s="599"/>
      <c r="MJY119" s="599"/>
      <c r="MJZ119" s="599"/>
      <c r="MKA119" s="599"/>
      <c r="MKB119" s="599"/>
      <c r="MKC119" s="599"/>
      <c r="MKD119" s="599"/>
      <c r="MKE119" s="599"/>
      <c r="MKF119" s="599"/>
      <c r="MKG119" s="599"/>
      <c r="MKH119" s="599"/>
      <c r="MKI119" s="599"/>
      <c r="MKJ119" s="599"/>
      <c r="MKK119" s="599"/>
      <c r="MKL119" s="599"/>
      <c r="MKM119" s="599"/>
      <c r="MKN119" s="599"/>
      <c r="MKO119" s="599"/>
      <c r="MKP119" s="599"/>
      <c r="MKQ119" s="599"/>
      <c r="MKR119" s="599"/>
      <c r="MKS119" s="599"/>
      <c r="MKT119" s="599"/>
      <c r="MKU119" s="599"/>
      <c r="MKV119" s="599"/>
      <c r="MKW119" s="599"/>
      <c r="MKX119" s="599"/>
      <c r="MKY119" s="599"/>
      <c r="MKZ119" s="599"/>
      <c r="MLA119" s="599"/>
      <c r="MLB119" s="599"/>
      <c r="MLC119" s="599"/>
      <c r="MLD119" s="599"/>
      <c r="MLE119" s="599"/>
      <c r="MLF119" s="599"/>
      <c r="MLG119" s="599"/>
      <c r="MLH119" s="599"/>
      <c r="MLI119" s="599"/>
      <c r="MLJ119" s="599"/>
      <c r="MLK119" s="599"/>
      <c r="MLL119" s="599"/>
      <c r="MLM119" s="599"/>
      <c r="MLN119" s="599"/>
      <c r="MLO119" s="599"/>
      <c r="MLP119" s="599"/>
      <c r="MLQ119" s="599"/>
      <c r="MLR119" s="599"/>
      <c r="MLS119" s="599"/>
      <c r="MLT119" s="599"/>
      <c r="MLU119" s="599"/>
      <c r="MLV119" s="599"/>
      <c r="MLW119" s="599"/>
      <c r="MLX119" s="599"/>
      <c r="MLY119" s="599"/>
      <c r="MLZ119" s="599"/>
      <c r="MMA119" s="599"/>
      <c r="MMB119" s="599"/>
      <c r="MMC119" s="599"/>
      <c r="MMD119" s="599"/>
      <c r="MME119" s="599"/>
      <c r="MMF119" s="599"/>
      <c r="MMG119" s="599"/>
      <c r="MMH119" s="599"/>
      <c r="MMI119" s="599"/>
      <c r="MMJ119" s="599"/>
      <c r="MMK119" s="599"/>
      <c r="MML119" s="599"/>
      <c r="MMM119" s="599"/>
      <c r="MMN119" s="599"/>
      <c r="MMO119" s="599"/>
      <c r="MMP119" s="599"/>
      <c r="MMQ119" s="599"/>
      <c r="MMR119" s="599"/>
      <c r="MMS119" s="599"/>
      <c r="MMT119" s="599"/>
      <c r="MMU119" s="599"/>
      <c r="MMV119" s="599"/>
      <c r="MMW119" s="599"/>
      <c r="MMX119" s="599"/>
      <c r="MMY119" s="599"/>
      <c r="MMZ119" s="599"/>
      <c r="MNA119" s="599"/>
      <c r="MNB119" s="599"/>
      <c r="MNC119" s="599"/>
      <c r="MND119" s="599"/>
      <c r="MNE119" s="599"/>
      <c r="MNF119" s="599"/>
      <c r="MNG119" s="599"/>
      <c r="MNH119" s="599"/>
      <c r="MNI119" s="599"/>
      <c r="MNJ119" s="599"/>
      <c r="MNK119" s="599"/>
      <c r="MNL119" s="599"/>
      <c r="MNM119" s="599"/>
      <c r="MNN119" s="599"/>
      <c r="MNO119" s="599"/>
      <c r="MNP119" s="599"/>
      <c r="MNQ119" s="599"/>
      <c r="MNR119" s="599"/>
      <c r="MNS119" s="599"/>
      <c r="MNT119" s="599"/>
      <c r="MNU119" s="599"/>
      <c r="MNV119" s="599"/>
      <c r="MNW119" s="599"/>
      <c r="MNX119" s="599"/>
      <c r="MNY119" s="599"/>
      <c r="MNZ119" s="599"/>
      <c r="MOA119" s="599"/>
      <c r="MOB119" s="599"/>
      <c r="MOC119" s="599"/>
      <c r="MOD119" s="599"/>
      <c r="MOE119" s="599"/>
      <c r="MOF119" s="599"/>
      <c r="MOG119" s="599"/>
      <c r="MOH119" s="599"/>
      <c r="MOI119" s="599"/>
      <c r="MOJ119" s="599"/>
      <c r="MOK119" s="599"/>
      <c r="MOL119" s="599"/>
      <c r="MOM119" s="599"/>
      <c r="MON119" s="599"/>
      <c r="MOO119" s="599"/>
      <c r="MOP119" s="599"/>
      <c r="MOQ119" s="599"/>
      <c r="MOR119" s="599"/>
      <c r="MOS119" s="599"/>
      <c r="MOT119" s="599"/>
      <c r="MOU119" s="599"/>
      <c r="MOV119" s="599"/>
      <c r="MOW119" s="599"/>
      <c r="MOX119" s="599"/>
      <c r="MOY119" s="599"/>
      <c r="MOZ119" s="599"/>
      <c r="MPA119" s="599"/>
      <c r="MPB119" s="599"/>
      <c r="MPC119" s="599"/>
      <c r="MPD119" s="599"/>
      <c r="MPE119" s="599"/>
      <c r="MPF119" s="599"/>
      <c r="MPG119" s="599"/>
      <c r="MPH119" s="599"/>
      <c r="MPI119" s="599"/>
      <c r="MPJ119" s="599"/>
      <c r="MPK119" s="599"/>
      <c r="MPL119" s="599"/>
      <c r="MPM119" s="599"/>
      <c r="MPN119" s="599"/>
      <c r="MPO119" s="599"/>
      <c r="MPP119" s="599"/>
      <c r="MPQ119" s="599"/>
      <c r="MPR119" s="599"/>
      <c r="MPS119" s="599"/>
      <c r="MPT119" s="599"/>
      <c r="MPU119" s="599"/>
      <c r="MPV119" s="599"/>
      <c r="MPW119" s="599"/>
      <c r="MPX119" s="599"/>
      <c r="MPY119" s="599"/>
      <c r="MPZ119" s="599"/>
      <c r="MQA119" s="599"/>
      <c r="MQB119" s="599"/>
      <c r="MQC119" s="599"/>
      <c r="MQD119" s="599"/>
      <c r="MQE119" s="599"/>
      <c r="MQF119" s="599"/>
      <c r="MQG119" s="599"/>
      <c r="MQH119" s="599"/>
      <c r="MQI119" s="599"/>
      <c r="MQJ119" s="599"/>
      <c r="MQK119" s="599"/>
      <c r="MQL119" s="599"/>
      <c r="MQM119" s="599"/>
      <c r="MQN119" s="599"/>
      <c r="MQO119" s="599"/>
      <c r="MQP119" s="599"/>
      <c r="MQQ119" s="599"/>
      <c r="MQR119" s="599"/>
      <c r="MQS119" s="599"/>
      <c r="MQT119" s="599"/>
      <c r="MQU119" s="599"/>
      <c r="MQV119" s="599"/>
      <c r="MQW119" s="599"/>
      <c r="MQX119" s="599"/>
      <c r="MQY119" s="599"/>
      <c r="MQZ119" s="599"/>
      <c r="MRA119" s="599"/>
      <c r="MRB119" s="599"/>
      <c r="MRC119" s="599"/>
      <c r="MRD119" s="599"/>
      <c r="MRE119" s="599"/>
      <c r="MRF119" s="599"/>
      <c r="MRG119" s="599"/>
      <c r="MRH119" s="599"/>
      <c r="MRI119" s="599"/>
      <c r="MRJ119" s="599"/>
      <c r="MRK119" s="599"/>
      <c r="MRL119" s="599"/>
      <c r="MRM119" s="599"/>
      <c r="MRN119" s="599"/>
      <c r="MRO119" s="599"/>
      <c r="MRP119" s="599"/>
      <c r="MRQ119" s="599"/>
      <c r="MRR119" s="599"/>
      <c r="MRS119" s="599"/>
      <c r="MRT119" s="599"/>
      <c r="MRU119" s="599"/>
      <c r="MRV119" s="599"/>
      <c r="MRW119" s="599"/>
      <c r="MRX119" s="599"/>
      <c r="MRY119" s="599"/>
      <c r="MRZ119" s="599"/>
      <c r="MSA119" s="599"/>
      <c r="MSB119" s="599"/>
      <c r="MSC119" s="599"/>
      <c r="MSD119" s="599"/>
      <c r="MSE119" s="599"/>
      <c r="MSF119" s="599"/>
      <c r="MSG119" s="599"/>
      <c r="MSH119" s="599"/>
      <c r="MSI119" s="599"/>
      <c r="MSJ119" s="599"/>
      <c r="MSK119" s="599"/>
      <c r="MSL119" s="599"/>
      <c r="MSM119" s="599"/>
      <c r="MSN119" s="599"/>
      <c r="MSO119" s="599"/>
      <c r="MSP119" s="599"/>
      <c r="MSQ119" s="599"/>
      <c r="MSR119" s="599"/>
      <c r="MSS119" s="599"/>
      <c r="MST119" s="599"/>
      <c r="MSU119" s="599"/>
      <c r="MSV119" s="599"/>
      <c r="MSW119" s="599"/>
      <c r="MSX119" s="599"/>
      <c r="MSY119" s="599"/>
      <c r="MSZ119" s="599"/>
      <c r="MTA119" s="599"/>
      <c r="MTB119" s="599"/>
      <c r="MTC119" s="599"/>
      <c r="MTD119" s="599"/>
      <c r="MTE119" s="599"/>
      <c r="MTF119" s="599"/>
      <c r="MTG119" s="599"/>
      <c r="MTH119" s="599"/>
      <c r="MTI119" s="599"/>
      <c r="MTJ119" s="599"/>
      <c r="MTK119" s="599"/>
      <c r="MTL119" s="599"/>
      <c r="MTM119" s="599"/>
      <c r="MTN119" s="599"/>
      <c r="MTO119" s="599"/>
      <c r="MTP119" s="599"/>
      <c r="MTQ119" s="599"/>
      <c r="MTR119" s="599"/>
      <c r="MTS119" s="599"/>
      <c r="MTT119" s="599"/>
      <c r="MTU119" s="599"/>
      <c r="MTV119" s="599"/>
      <c r="MTW119" s="599"/>
      <c r="MTX119" s="599"/>
      <c r="MTY119" s="599"/>
      <c r="MTZ119" s="599"/>
      <c r="MUA119" s="599"/>
      <c r="MUB119" s="599"/>
      <c r="MUC119" s="599"/>
      <c r="MUD119" s="599"/>
      <c r="MUE119" s="599"/>
      <c r="MUF119" s="599"/>
      <c r="MUG119" s="599"/>
      <c r="MUH119" s="599"/>
      <c r="MUI119" s="599"/>
      <c r="MUJ119" s="599"/>
      <c r="MUK119" s="599"/>
      <c r="MUL119" s="599"/>
      <c r="MUM119" s="599"/>
      <c r="MUN119" s="599"/>
      <c r="MUO119" s="599"/>
      <c r="MUP119" s="599"/>
      <c r="MUQ119" s="599"/>
      <c r="MUR119" s="599"/>
      <c r="MUS119" s="599"/>
      <c r="MUT119" s="599"/>
      <c r="MUU119" s="599"/>
      <c r="MUV119" s="599"/>
      <c r="MUW119" s="599"/>
      <c r="MUX119" s="599"/>
      <c r="MUY119" s="599"/>
      <c r="MUZ119" s="599"/>
      <c r="MVA119" s="599"/>
      <c r="MVB119" s="599"/>
      <c r="MVC119" s="599"/>
      <c r="MVD119" s="599"/>
      <c r="MVE119" s="599"/>
      <c r="MVF119" s="599"/>
      <c r="MVG119" s="599"/>
      <c r="MVH119" s="599"/>
      <c r="MVI119" s="599"/>
      <c r="MVJ119" s="599"/>
      <c r="MVK119" s="599"/>
      <c r="MVL119" s="599"/>
      <c r="MVM119" s="599"/>
      <c r="MVN119" s="599"/>
      <c r="MVO119" s="599"/>
      <c r="MVP119" s="599"/>
      <c r="MVQ119" s="599"/>
      <c r="MVR119" s="599"/>
      <c r="MVS119" s="599"/>
      <c r="MVT119" s="599"/>
      <c r="MVU119" s="599"/>
      <c r="MVV119" s="599"/>
      <c r="MVW119" s="599"/>
      <c r="MVX119" s="599"/>
      <c r="MVY119" s="599"/>
      <c r="MVZ119" s="599"/>
      <c r="MWA119" s="599"/>
      <c r="MWB119" s="599"/>
      <c r="MWC119" s="599"/>
      <c r="MWD119" s="599"/>
      <c r="MWE119" s="599"/>
      <c r="MWF119" s="599"/>
      <c r="MWG119" s="599"/>
      <c r="MWH119" s="599"/>
      <c r="MWI119" s="599"/>
      <c r="MWJ119" s="599"/>
      <c r="MWK119" s="599"/>
      <c r="MWL119" s="599"/>
      <c r="MWM119" s="599"/>
      <c r="MWN119" s="599"/>
      <c r="MWO119" s="599"/>
      <c r="MWP119" s="599"/>
      <c r="MWQ119" s="599"/>
      <c r="MWR119" s="599"/>
      <c r="MWS119" s="599"/>
      <c r="MWT119" s="599"/>
      <c r="MWU119" s="599"/>
      <c r="MWV119" s="599"/>
      <c r="MWW119" s="599"/>
      <c r="MWX119" s="599"/>
      <c r="MWY119" s="599"/>
      <c r="MWZ119" s="599"/>
      <c r="MXA119" s="599"/>
      <c r="MXB119" s="599"/>
      <c r="MXC119" s="599"/>
      <c r="MXD119" s="599"/>
      <c r="MXE119" s="599"/>
      <c r="MXF119" s="599"/>
      <c r="MXG119" s="599"/>
      <c r="MXH119" s="599"/>
      <c r="MXI119" s="599"/>
      <c r="MXJ119" s="599"/>
      <c r="MXK119" s="599"/>
      <c r="MXL119" s="599"/>
      <c r="MXM119" s="599"/>
      <c r="MXN119" s="599"/>
      <c r="MXO119" s="599"/>
      <c r="MXP119" s="599"/>
      <c r="MXQ119" s="599"/>
      <c r="MXR119" s="599"/>
      <c r="MXS119" s="599"/>
      <c r="MXT119" s="599"/>
      <c r="MXU119" s="599"/>
      <c r="MXV119" s="599"/>
      <c r="MXW119" s="599"/>
      <c r="MXX119" s="599"/>
      <c r="MXY119" s="599"/>
      <c r="MXZ119" s="599"/>
      <c r="MYA119" s="599"/>
      <c r="MYB119" s="599"/>
      <c r="MYC119" s="599"/>
      <c r="MYD119" s="599"/>
      <c r="MYE119" s="599"/>
      <c r="MYF119" s="599"/>
      <c r="MYG119" s="599"/>
      <c r="MYH119" s="599"/>
      <c r="MYI119" s="599"/>
      <c r="MYJ119" s="599"/>
      <c r="MYK119" s="599"/>
      <c r="MYL119" s="599"/>
      <c r="MYM119" s="599"/>
      <c r="MYN119" s="599"/>
      <c r="MYO119" s="599"/>
      <c r="MYP119" s="599"/>
      <c r="MYQ119" s="599"/>
      <c r="MYR119" s="599"/>
      <c r="MYS119" s="599"/>
      <c r="MYT119" s="599"/>
      <c r="MYU119" s="599"/>
      <c r="MYV119" s="599"/>
      <c r="MYW119" s="599"/>
      <c r="MYX119" s="599"/>
      <c r="MYY119" s="599"/>
      <c r="MYZ119" s="599"/>
      <c r="MZA119" s="599"/>
      <c r="MZB119" s="599"/>
      <c r="MZC119" s="599"/>
      <c r="MZD119" s="599"/>
      <c r="MZE119" s="599"/>
      <c r="MZF119" s="599"/>
      <c r="MZG119" s="599"/>
      <c r="MZH119" s="599"/>
      <c r="MZI119" s="599"/>
      <c r="MZJ119" s="599"/>
      <c r="MZK119" s="599"/>
      <c r="MZL119" s="599"/>
      <c r="MZM119" s="599"/>
      <c r="MZN119" s="599"/>
      <c r="MZO119" s="599"/>
      <c r="MZP119" s="599"/>
      <c r="MZQ119" s="599"/>
      <c r="MZR119" s="599"/>
      <c r="MZS119" s="599"/>
      <c r="MZT119" s="599"/>
      <c r="MZU119" s="599"/>
      <c r="MZV119" s="599"/>
      <c r="MZW119" s="599"/>
      <c r="MZX119" s="599"/>
      <c r="MZY119" s="599"/>
      <c r="MZZ119" s="599"/>
      <c r="NAA119" s="599"/>
      <c r="NAB119" s="599"/>
      <c r="NAC119" s="599"/>
      <c r="NAD119" s="599"/>
      <c r="NAE119" s="599"/>
      <c r="NAF119" s="599"/>
      <c r="NAG119" s="599"/>
      <c r="NAH119" s="599"/>
      <c r="NAI119" s="599"/>
      <c r="NAJ119" s="599"/>
      <c r="NAK119" s="599"/>
      <c r="NAL119" s="599"/>
      <c r="NAM119" s="599"/>
      <c r="NAN119" s="599"/>
      <c r="NAO119" s="599"/>
      <c r="NAP119" s="599"/>
      <c r="NAQ119" s="599"/>
      <c r="NAR119" s="599"/>
      <c r="NAS119" s="599"/>
      <c r="NAT119" s="599"/>
      <c r="NAU119" s="599"/>
      <c r="NAV119" s="599"/>
      <c r="NAW119" s="599"/>
      <c r="NAX119" s="599"/>
      <c r="NAY119" s="599"/>
      <c r="NAZ119" s="599"/>
      <c r="NBA119" s="599"/>
      <c r="NBB119" s="599"/>
      <c r="NBC119" s="599"/>
      <c r="NBD119" s="599"/>
      <c r="NBE119" s="599"/>
      <c r="NBF119" s="599"/>
      <c r="NBG119" s="599"/>
      <c r="NBH119" s="599"/>
      <c r="NBI119" s="599"/>
      <c r="NBJ119" s="599"/>
      <c r="NBK119" s="599"/>
      <c r="NBL119" s="599"/>
      <c r="NBM119" s="599"/>
      <c r="NBN119" s="599"/>
      <c r="NBO119" s="599"/>
      <c r="NBP119" s="599"/>
      <c r="NBQ119" s="599"/>
      <c r="NBR119" s="599"/>
      <c r="NBS119" s="599"/>
      <c r="NBT119" s="599"/>
      <c r="NBU119" s="599"/>
      <c r="NBV119" s="599"/>
      <c r="NBW119" s="599"/>
      <c r="NBX119" s="599"/>
      <c r="NBY119" s="599"/>
      <c r="NBZ119" s="599"/>
      <c r="NCA119" s="599"/>
      <c r="NCB119" s="599"/>
      <c r="NCC119" s="599"/>
      <c r="NCD119" s="599"/>
      <c r="NCE119" s="599"/>
      <c r="NCF119" s="599"/>
      <c r="NCG119" s="599"/>
      <c r="NCH119" s="599"/>
      <c r="NCI119" s="599"/>
      <c r="NCJ119" s="599"/>
      <c r="NCK119" s="599"/>
      <c r="NCL119" s="599"/>
      <c r="NCM119" s="599"/>
      <c r="NCN119" s="599"/>
      <c r="NCO119" s="599"/>
      <c r="NCP119" s="599"/>
      <c r="NCQ119" s="599"/>
      <c r="NCR119" s="599"/>
      <c r="NCS119" s="599"/>
      <c r="NCT119" s="599"/>
      <c r="NCU119" s="599"/>
      <c r="NCV119" s="599"/>
      <c r="NCW119" s="599"/>
      <c r="NCX119" s="599"/>
      <c r="NCY119" s="599"/>
      <c r="NCZ119" s="599"/>
      <c r="NDA119" s="599"/>
      <c r="NDB119" s="599"/>
      <c r="NDC119" s="599"/>
      <c r="NDD119" s="599"/>
      <c r="NDE119" s="599"/>
      <c r="NDF119" s="599"/>
      <c r="NDG119" s="599"/>
      <c r="NDH119" s="599"/>
      <c r="NDI119" s="599"/>
      <c r="NDJ119" s="599"/>
      <c r="NDK119" s="599"/>
      <c r="NDL119" s="599"/>
      <c r="NDM119" s="599"/>
      <c r="NDN119" s="599"/>
      <c r="NDO119" s="599"/>
      <c r="NDP119" s="599"/>
      <c r="NDQ119" s="599"/>
      <c r="NDR119" s="599"/>
      <c r="NDS119" s="599"/>
      <c r="NDT119" s="599"/>
      <c r="NDU119" s="599"/>
      <c r="NDV119" s="599"/>
      <c r="NDW119" s="599"/>
      <c r="NDX119" s="599"/>
      <c r="NDY119" s="599"/>
      <c r="NDZ119" s="599"/>
      <c r="NEA119" s="599"/>
      <c r="NEB119" s="599"/>
      <c r="NEC119" s="599"/>
      <c r="NED119" s="599"/>
      <c r="NEE119" s="599"/>
      <c r="NEF119" s="599"/>
      <c r="NEG119" s="599"/>
      <c r="NEH119" s="599"/>
      <c r="NEI119" s="599"/>
      <c r="NEJ119" s="599"/>
      <c r="NEK119" s="599"/>
      <c r="NEL119" s="599"/>
      <c r="NEM119" s="599"/>
      <c r="NEN119" s="599"/>
      <c r="NEO119" s="599"/>
      <c r="NEP119" s="599"/>
      <c r="NEQ119" s="599"/>
      <c r="NER119" s="599"/>
      <c r="NES119" s="599"/>
      <c r="NET119" s="599"/>
      <c r="NEU119" s="599"/>
      <c r="NEV119" s="599"/>
      <c r="NEW119" s="599"/>
      <c r="NEX119" s="599"/>
      <c r="NEY119" s="599"/>
      <c r="NEZ119" s="599"/>
      <c r="NFA119" s="599"/>
      <c r="NFB119" s="599"/>
      <c r="NFC119" s="599"/>
      <c r="NFD119" s="599"/>
      <c r="NFE119" s="599"/>
      <c r="NFF119" s="599"/>
      <c r="NFG119" s="599"/>
      <c r="NFH119" s="599"/>
      <c r="NFI119" s="599"/>
      <c r="NFJ119" s="599"/>
      <c r="NFK119" s="599"/>
      <c r="NFL119" s="599"/>
      <c r="NFM119" s="599"/>
      <c r="NFN119" s="599"/>
      <c r="NFO119" s="599"/>
      <c r="NFP119" s="599"/>
      <c r="NFQ119" s="599"/>
      <c r="NFR119" s="599"/>
      <c r="NFS119" s="599"/>
      <c r="NFT119" s="599"/>
      <c r="NFU119" s="599"/>
      <c r="NFV119" s="599"/>
      <c r="NFW119" s="599"/>
      <c r="NFX119" s="599"/>
      <c r="NFY119" s="599"/>
      <c r="NFZ119" s="599"/>
      <c r="NGA119" s="599"/>
      <c r="NGB119" s="599"/>
      <c r="NGC119" s="599"/>
      <c r="NGD119" s="599"/>
      <c r="NGE119" s="599"/>
      <c r="NGF119" s="599"/>
      <c r="NGG119" s="599"/>
      <c r="NGH119" s="599"/>
      <c r="NGI119" s="599"/>
      <c r="NGJ119" s="599"/>
      <c r="NGK119" s="599"/>
      <c r="NGL119" s="599"/>
      <c r="NGM119" s="599"/>
      <c r="NGN119" s="599"/>
      <c r="NGO119" s="599"/>
      <c r="NGP119" s="599"/>
      <c r="NGQ119" s="599"/>
      <c r="NGR119" s="599"/>
      <c r="NGS119" s="599"/>
      <c r="NGT119" s="599"/>
      <c r="NGU119" s="599"/>
      <c r="NGV119" s="599"/>
      <c r="NGW119" s="599"/>
      <c r="NGX119" s="599"/>
      <c r="NGY119" s="599"/>
      <c r="NGZ119" s="599"/>
      <c r="NHA119" s="599"/>
      <c r="NHB119" s="599"/>
      <c r="NHC119" s="599"/>
      <c r="NHD119" s="599"/>
      <c r="NHE119" s="599"/>
      <c r="NHF119" s="599"/>
      <c r="NHG119" s="599"/>
      <c r="NHH119" s="599"/>
      <c r="NHI119" s="599"/>
      <c r="NHJ119" s="599"/>
      <c r="NHK119" s="599"/>
      <c r="NHL119" s="599"/>
      <c r="NHM119" s="599"/>
      <c r="NHN119" s="599"/>
      <c r="NHO119" s="599"/>
      <c r="NHP119" s="599"/>
      <c r="NHQ119" s="599"/>
      <c r="NHR119" s="599"/>
      <c r="NHS119" s="599"/>
      <c r="NHT119" s="599"/>
      <c r="NHU119" s="599"/>
      <c r="NHV119" s="599"/>
      <c r="NHW119" s="599"/>
      <c r="NHX119" s="599"/>
      <c r="NHY119" s="599"/>
      <c r="NHZ119" s="599"/>
      <c r="NIA119" s="599"/>
      <c r="NIB119" s="599"/>
      <c r="NIC119" s="599"/>
      <c r="NID119" s="599"/>
      <c r="NIE119" s="599"/>
      <c r="NIF119" s="599"/>
      <c r="NIG119" s="599"/>
      <c r="NIH119" s="599"/>
      <c r="NII119" s="599"/>
      <c r="NIJ119" s="599"/>
      <c r="NIK119" s="599"/>
      <c r="NIL119" s="599"/>
      <c r="NIM119" s="599"/>
      <c r="NIN119" s="599"/>
      <c r="NIO119" s="599"/>
      <c r="NIP119" s="599"/>
      <c r="NIQ119" s="599"/>
      <c r="NIR119" s="599"/>
      <c r="NIS119" s="599"/>
      <c r="NIT119" s="599"/>
      <c r="NIU119" s="599"/>
      <c r="NIV119" s="599"/>
      <c r="NIW119" s="599"/>
      <c r="NIX119" s="599"/>
      <c r="NIY119" s="599"/>
      <c r="NIZ119" s="599"/>
      <c r="NJA119" s="599"/>
      <c r="NJB119" s="599"/>
      <c r="NJC119" s="599"/>
      <c r="NJD119" s="599"/>
      <c r="NJE119" s="599"/>
      <c r="NJF119" s="599"/>
      <c r="NJG119" s="599"/>
      <c r="NJH119" s="599"/>
      <c r="NJI119" s="599"/>
      <c r="NJJ119" s="599"/>
      <c r="NJK119" s="599"/>
      <c r="NJL119" s="599"/>
      <c r="NJM119" s="599"/>
      <c r="NJN119" s="599"/>
      <c r="NJO119" s="599"/>
      <c r="NJP119" s="599"/>
      <c r="NJQ119" s="599"/>
      <c r="NJR119" s="599"/>
      <c r="NJS119" s="599"/>
      <c r="NJT119" s="599"/>
      <c r="NJU119" s="599"/>
      <c r="NJV119" s="599"/>
      <c r="NJW119" s="599"/>
      <c r="NJX119" s="599"/>
      <c r="NJY119" s="599"/>
      <c r="NJZ119" s="599"/>
      <c r="NKA119" s="599"/>
      <c r="NKB119" s="599"/>
      <c r="NKC119" s="599"/>
      <c r="NKD119" s="599"/>
      <c r="NKE119" s="599"/>
      <c r="NKF119" s="599"/>
      <c r="NKG119" s="599"/>
      <c r="NKH119" s="599"/>
      <c r="NKI119" s="599"/>
      <c r="NKJ119" s="599"/>
      <c r="NKK119" s="599"/>
      <c r="NKL119" s="599"/>
      <c r="NKM119" s="599"/>
      <c r="NKN119" s="599"/>
      <c r="NKO119" s="599"/>
      <c r="NKP119" s="599"/>
      <c r="NKQ119" s="599"/>
      <c r="NKR119" s="599"/>
      <c r="NKS119" s="599"/>
      <c r="NKT119" s="599"/>
      <c r="NKU119" s="599"/>
      <c r="NKV119" s="599"/>
      <c r="NKW119" s="599"/>
      <c r="NKX119" s="599"/>
      <c r="NKY119" s="599"/>
      <c r="NKZ119" s="599"/>
      <c r="NLA119" s="599"/>
      <c r="NLB119" s="599"/>
      <c r="NLC119" s="599"/>
      <c r="NLD119" s="599"/>
      <c r="NLE119" s="599"/>
      <c r="NLF119" s="599"/>
      <c r="NLG119" s="599"/>
      <c r="NLH119" s="599"/>
      <c r="NLI119" s="599"/>
      <c r="NLJ119" s="599"/>
      <c r="NLK119" s="599"/>
      <c r="NLL119" s="599"/>
      <c r="NLM119" s="599"/>
      <c r="NLN119" s="599"/>
      <c r="NLO119" s="599"/>
      <c r="NLP119" s="599"/>
      <c r="NLQ119" s="599"/>
      <c r="NLR119" s="599"/>
      <c r="NLS119" s="599"/>
      <c r="NLT119" s="599"/>
      <c r="NLU119" s="599"/>
      <c r="NLV119" s="599"/>
      <c r="NLW119" s="599"/>
      <c r="NLX119" s="599"/>
      <c r="NLY119" s="599"/>
      <c r="NLZ119" s="599"/>
      <c r="NMA119" s="599"/>
      <c r="NMB119" s="599"/>
      <c r="NMC119" s="599"/>
      <c r="NMD119" s="599"/>
      <c r="NME119" s="599"/>
      <c r="NMF119" s="599"/>
      <c r="NMG119" s="599"/>
      <c r="NMH119" s="599"/>
      <c r="NMI119" s="599"/>
      <c r="NMJ119" s="599"/>
      <c r="NMK119" s="599"/>
      <c r="NML119" s="599"/>
      <c r="NMM119" s="599"/>
      <c r="NMN119" s="599"/>
      <c r="NMO119" s="599"/>
      <c r="NMP119" s="599"/>
      <c r="NMQ119" s="599"/>
      <c r="NMR119" s="599"/>
      <c r="NMS119" s="599"/>
      <c r="NMT119" s="599"/>
      <c r="NMU119" s="599"/>
      <c r="NMV119" s="599"/>
      <c r="NMW119" s="599"/>
      <c r="NMX119" s="599"/>
      <c r="NMY119" s="599"/>
      <c r="NMZ119" s="599"/>
      <c r="NNA119" s="599"/>
      <c r="NNB119" s="599"/>
      <c r="NNC119" s="599"/>
      <c r="NND119" s="599"/>
      <c r="NNE119" s="599"/>
      <c r="NNF119" s="599"/>
      <c r="NNG119" s="599"/>
      <c r="NNH119" s="599"/>
      <c r="NNI119" s="599"/>
      <c r="NNJ119" s="599"/>
      <c r="NNK119" s="599"/>
      <c r="NNL119" s="599"/>
      <c r="NNM119" s="599"/>
      <c r="NNN119" s="599"/>
      <c r="NNO119" s="599"/>
      <c r="NNP119" s="599"/>
      <c r="NNQ119" s="599"/>
      <c r="NNR119" s="599"/>
      <c r="NNS119" s="599"/>
      <c r="NNT119" s="599"/>
      <c r="NNU119" s="599"/>
      <c r="NNV119" s="599"/>
      <c r="NNW119" s="599"/>
      <c r="NNX119" s="599"/>
      <c r="NNY119" s="599"/>
      <c r="NNZ119" s="599"/>
      <c r="NOA119" s="599"/>
      <c r="NOB119" s="599"/>
      <c r="NOC119" s="599"/>
      <c r="NOD119" s="599"/>
      <c r="NOE119" s="599"/>
      <c r="NOF119" s="599"/>
      <c r="NOG119" s="599"/>
      <c r="NOH119" s="599"/>
      <c r="NOI119" s="599"/>
      <c r="NOJ119" s="599"/>
      <c r="NOK119" s="599"/>
      <c r="NOL119" s="599"/>
      <c r="NOM119" s="599"/>
      <c r="NON119" s="599"/>
      <c r="NOO119" s="599"/>
      <c r="NOP119" s="599"/>
      <c r="NOQ119" s="599"/>
      <c r="NOR119" s="599"/>
      <c r="NOS119" s="599"/>
      <c r="NOT119" s="599"/>
      <c r="NOU119" s="599"/>
      <c r="NOV119" s="599"/>
      <c r="NOW119" s="599"/>
      <c r="NOX119" s="599"/>
      <c r="NOY119" s="599"/>
      <c r="NOZ119" s="599"/>
      <c r="NPA119" s="599"/>
      <c r="NPB119" s="599"/>
      <c r="NPC119" s="599"/>
      <c r="NPD119" s="599"/>
      <c r="NPE119" s="599"/>
      <c r="NPF119" s="599"/>
      <c r="NPG119" s="599"/>
      <c r="NPH119" s="599"/>
      <c r="NPI119" s="599"/>
      <c r="NPJ119" s="599"/>
      <c r="NPK119" s="599"/>
      <c r="NPL119" s="599"/>
      <c r="NPM119" s="599"/>
      <c r="NPN119" s="599"/>
      <c r="NPO119" s="599"/>
      <c r="NPP119" s="599"/>
      <c r="NPQ119" s="599"/>
      <c r="NPR119" s="599"/>
      <c r="NPS119" s="599"/>
      <c r="NPT119" s="599"/>
      <c r="NPU119" s="599"/>
      <c r="NPV119" s="599"/>
      <c r="NPW119" s="599"/>
      <c r="NPX119" s="599"/>
      <c r="NPY119" s="599"/>
      <c r="NPZ119" s="599"/>
      <c r="NQA119" s="599"/>
      <c r="NQB119" s="599"/>
      <c r="NQC119" s="599"/>
      <c r="NQD119" s="599"/>
      <c r="NQE119" s="599"/>
      <c r="NQF119" s="599"/>
      <c r="NQG119" s="599"/>
      <c r="NQH119" s="599"/>
      <c r="NQI119" s="599"/>
      <c r="NQJ119" s="599"/>
      <c r="NQK119" s="599"/>
      <c r="NQL119" s="599"/>
      <c r="NQM119" s="599"/>
      <c r="NQN119" s="599"/>
      <c r="NQO119" s="599"/>
      <c r="NQP119" s="599"/>
      <c r="NQQ119" s="599"/>
      <c r="NQR119" s="599"/>
      <c r="NQS119" s="599"/>
      <c r="NQT119" s="599"/>
      <c r="NQU119" s="599"/>
      <c r="NQV119" s="599"/>
      <c r="NQW119" s="599"/>
      <c r="NQX119" s="599"/>
      <c r="NQY119" s="599"/>
      <c r="NQZ119" s="599"/>
      <c r="NRA119" s="599"/>
      <c r="NRB119" s="599"/>
      <c r="NRC119" s="599"/>
      <c r="NRD119" s="599"/>
      <c r="NRE119" s="599"/>
      <c r="NRF119" s="599"/>
      <c r="NRG119" s="599"/>
      <c r="NRH119" s="599"/>
      <c r="NRI119" s="599"/>
      <c r="NRJ119" s="599"/>
      <c r="NRK119" s="599"/>
      <c r="NRL119" s="599"/>
      <c r="NRM119" s="599"/>
      <c r="NRN119" s="599"/>
      <c r="NRO119" s="599"/>
      <c r="NRP119" s="599"/>
      <c r="NRQ119" s="599"/>
      <c r="NRR119" s="599"/>
      <c r="NRS119" s="599"/>
      <c r="NRT119" s="599"/>
      <c r="NRU119" s="599"/>
      <c r="NRV119" s="599"/>
      <c r="NRW119" s="599"/>
      <c r="NRX119" s="599"/>
      <c r="NRY119" s="599"/>
      <c r="NRZ119" s="599"/>
      <c r="NSA119" s="599"/>
      <c r="NSB119" s="599"/>
      <c r="NSC119" s="599"/>
      <c r="NSD119" s="599"/>
      <c r="NSE119" s="599"/>
      <c r="NSF119" s="599"/>
      <c r="NSG119" s="599"/>
      <c r="NSH119" s="599"/>
      <c r="NSI119" s="599"/>
      <c r="NSJ119" s="599"/>
      <c r="NSK119" s="599"/>
      <c r="NSL119" s="599"/>
      <c r="NSM119" s="599"/>
      <c r="NSN119" s="599"/>
      <c r="NSO119" s="599"/>
      <c r="NSP119" s="599"/>
      <c r="NSQ119" s="599"/>
      <c r="NSR119" s="599"/>
      <c r="NSS119" s="599"/>
      <c r="NST119" s="599"/>
      <c r="NSU119" s="599"/>
      <c r="NSV119" s="599"/>
      <c r="NSW119" s="599"/>
      <c r="NSX119" s="599"/>
      <c r="NSY119" s="599"/>
      <c r="NSZ119" s="599"/>
      <c r="NTA119" s="599"/>
      <c r="NTB119" s="599"/>
      <c r="NTC119" s="599"/>
      <c r="NTD119" s="599"/>
      <c r="NTE119" s="599"/>
      <c r="NTF119" s="599"/>
      <c r="NTG119" s="599"/>
      <c r="NTH119" s="599"/>
      <c r="NTI119" s="599"/>
      <c r="NTJ119" s="599"/>
      <c r="NTK119" s="599"/>
      <c r="NTL119" s="599"/>
      <c r="NTM119" s="599"/>
      <c r="NTN119" s="599"/>
      <c r="NTO119" s="599"/>
      <c r="NTP119" s="599"/>
      <c r="NTQ119" s="599"/>
      <c r="NTR119" s="599"/>
      <c r="NTS119" s="599"/>
      <c r="NTT119" s="599"/>
      <c r="NTU119" s="599"/>
      <c r="NTV119" s="599"/>
      <c r="NTW119" s="599"/>
      <c r="NTX119" s="599"/>
      <c r="NTY119" s="599"/>
      <c r="NTZ119" s="599"/>
      <c r="NUA119" s="599"/>
      <c r="NUB119" s="599"/>
      <c r="NUC119" s="599"/>
      <c r="NUD119" s="599"/>
      <c r="NUE119" s="599"/>
      <c r="NUF119" s="599"/>
      <c r="NUG119" s="599"/>
      <c r="NUH119" s="599"/>
      <c r="NUI119" s="599"/>
      <c r="NUJ119" s="599"/>
      <c r="NUK119" s="599"/>
      <c r="NUL119" s="599"/>
      <c r="NUM119" s="599"/>
      <c r="NUN119" s="599"/>
      <c r="NUO119" s="599"/>
      <c r="NUP119" s="599"/>
      <c r="NUQ119" s="599"/>
      <c r="NUR119" s="599"/>
      <c r="NUS119" s="599"/>
      <c r="NUT119" s="599"/>
      <c r="NUU119" s="599"/>
      <c r="NUV119" s="599"/>
      <c r="NUW119" s="599"/>
      <c r="NUX119" s="599"/>
      <c r="NUY119" s="599"/>
      <c r="NUZ119" s="599"/>
      <c r="NVA119" s="599"/>
      <c r="NVB119" s="599"/>
      <c r="NVC119" s="599"/>
      <c r="NVD119" s="599"/>
      <c r="NVE119" s="599"/>
      <c r="NVF119" s="599"/>
      <c r="NVG119" s="599"/>
      <c r="NVH119" s="599"/>
      <c r="NVI119" s="599"/>
      <c r="NVJ119" s="599"/>
      <c r="NVK119" s="599"/>
      <c r="NVL119" s="599"/>
      <c r="NVM119" s="599"/>
      <c r="NVN119" s="599"/>
      <c r="NVO119" s="599"/>
      <c r="NVP119" s="599"/>
      <c r="NVQ119" s="599"/>
      <c r="NVR119" s="599"/>
      <c r="NVS119" s="599"/>
      <c r="NVT119" s="599"/>
      <c r="NVU119" s="599"/>
      <c r="NVV119" s="599"/>
      <c r="NVW119" s="599"/>
      <c r="NVX119" s="599"/>
      <c r="NVY119" s="599"/>
      <c r="NVZ119" s="599"/>
      <c r="NWA119" s="599"/>
      <c r="NWB119" s="599"/>
      <c r="NWC119" s="599"/>
      <c r="NWD119" s="599"/>
      <c r="NWE119" s="599"/>
      <c r="NWF119" s="599"/>
      <c r="NWG119" s="599"/>
      <c r="NWH119" s="599"/>
      <c r="NWI119" s="599"/>
      <c r="NWJ119" s="599"/>
      <c r="NWK119" s="599"/>
      <c r="NWL119" s="599"/>
      <c r="NWM119" s="599"/>
      <c r="NWN119" s="599"/>
      <c r="NWO119" s="599"/>
      <c r="NWP119" s="599"/>
      <c r="NWQ119" s="599"/>
      <c r="NWR119" s="599"/>
      <c r="NWS119" s="599"/>
      <c r="NWT119" s="599"/>
      <c r="NWU119" s="599"/>
      <c r="NWV119" s="599"/>
      <c r="NWW119" s="599"/>
      <c r="NWX119" s="599"/>
      <c r="NWY119" s="599"/>
      <c r="NWZ119" s="599"/>
      <c r="NXA119" s="599"/>
      <c r="NXB119" s="599"/>
      <c r="NXC119" s="599"/>
      <c r="NXD119" s="599"/>
      <c r="NXE119" s="599"/>
      <c r="NXF119" s="599"/>
      <c r="NXG119" s="599"/>
      <c r="NXH119" s="599"/>
      <c r="NXI119" s="599"/>
      <c r="NXJ119" s="599"/>
      <c r="NXK119" s="599"/>
      <c r="NXL119" s="599"/>
      <c r="NXM119" s="599"/>
      <c r="NXN119" s="599"/>
      <c r="NXO119" s="599"/>
      <c r="NXP119" s="599"/>
      <c r="NXQ119" s="599"/>
      <c r="NXR119" s="599"/>
      <c r="NXS119" s="599"/>
      <c r="NXT119" s="599"/>
      <c r="NXU119" s="599"/>
      <c r="NXV119" s="599"/>
      <c r="NXW119" s="599"/>
      <c r="NXX119" s="599"/>
      <c r="NXY119" s="599"/>
      <c r="NXZ119" s="599"/>
      <c r="NYA119" s="599"/>
      <c r="NYB119" s="599"/>
      <c r="NYC119" s="599"/>
      <c r="NYD119" s="599"/>
      <c r="NYE119" s="599"/>
      <c r="NYF119" s="599"/>
      <c r="NYG119" s="599"/>
      <c r="NYH119" s="599"/>
      <c r="NYI119" s="599"/>
      <c r="NYJ119" s="599"/>
      <c r="NYK119" s="599"/>
      <c r="NYL119" s="599"/>
      <c r="NYM119" s="599"/>
      <c r="NYN119" s="599"/>
      <c r="NYO119" s="599"/>
      <c r="NYP119" s="599"/>
      <c r="NYQ119" s="599"/>
      <c r="NYR119" s="599"/>
      <c r="NYS119" s="599"/>
      <c r="NYT119" s="599"/>
      <c r="NYU119" s="599"/>
      <c r="NYV119" s="599"/>
      <c r="NYW119" s="599"/>
      <c r="NYX119" s="599"/>
      <c r="NYY119" s="599"/>
      <c r="NYZ119" s="599"/>
      <c r="NZA119" s="599"/>
      <c r="NZB119" s="599"/>
      <c r="NZC119" s="599"/>
      <c r="NZD119" s="599"/>
      <c r="NZE119" s="599"/>
      <c r="NZF119" s="599"/>
      <c r="NZG119" s="599"/>
      <c r="NZH119" s="599"/>
      <c r="NZI119" s="599"/>
      <c r="NZJ119" s="599"/>
      <c r="NZK119" s="599"/>
      <c r="NZL119" s="599"/>
      <c r="NZM119" s="599"/>
      <c r="NZN119" s="599"/>
      <c r="NZO119" s="599"/>
      <c r="NZP119" s="599"/>
      <c r="NZQ119" s="599"/>
      <c r="NZR119" s="599"/>
      <c r="NZS119" s="599"/>
      <c r="NZT119" s="599"/>
      <c r="NZU119" s="599"/>
      <c r="NZV119" s="599"/>
      <c r="NZW119" s="599"/>
      <c r="NZX119" s="599"/>
      <c r="NZY119" s="599"/>
      <c r="NZZ119" s="599"/>
      <c r="OAA119" s="599"/>
      <c r="OAB119" s="599"/>
      <c r="OAC119" s="599"/>
      <c r="OAD119" s="599"/>
      <c r="OAE119" s="599"/>
      <c r="OAF119" s="599"/>
      <c r="OAG119" s="599"/>
      <c r="OAH119" s="599"/>
      <c r="OAI119" s="599"/>
      <c r="OAJ119" s="599"/>
      <c r="OAK119" s="599"/>
      <c r="OAL119" s="599"/>
      <c r="OAM119" s="599"/>
      <c r="OAN119" s="599"/>
      <c r="OAO119" s="599"/>
      <c r="OAP119" s="599"/>
      <c r="OAQ119" s="599"/>
      <c r="OAR119" s="599"/>
      <c r="OAS119" s="599"/>
      <c r="OAT119" s="599"/>
      <c r="OAU119" s="599"/>
      <c r="OAV119" s="599"/>
      <c r="OAW119" s="599"/>
      <c r="OAX119" s="599"/>
      <c r="OAY119" s="599"/>
      <c r="OAZ119" s="599"/>
      <c r="OBA119" s="599"/>
      <c r="OBB119" s="599"/>
      <c r="OBC119" s="599"/>
      <c r="OBD119" s="599"/>
      <c r="OBE119" s="599"/>
      <c r="OBF119" s="599"/>
      <c r="OBG119" s="599"/>
      <c r="OBH119" s="599"/>
      <c r="OBI119" s="599"/>
      <c r="OBJ119" s="599"/>
      <c r="OBK119" s="599"/>
      <c r="OBL119" s="599"/>
      <c r="OBM119" s="599"/>
      <c r="OBN119" s="599"/>
      <c r="OBO119" s="599"/>
      <c r="OBP119" s="599"/>
      <c r="OBQ119" s="599"/>
      <c r="OBR119" s="599"/>
      <c r="OBS119" s="599"/>
      <c r="OBT119" s="599"/>
      <c r="OBU119" s="599"/>
      <c r="OBV119" s="599"/>
      <c r="OBW119" s="599"/>
      <c r="OBX119" s="599"/>
      <c r="OBY119" s="599"/>
      <c r="OBZ119" s="599"/>
      <c r="OCA119" s="599"/>
      <c r="OCB119" s="599"/>
      <c r="OCC119" s="599"/>
      <c r="OCD119" s="599"/>
      <c r="OCE119" s="599"/>
      <c r="OCF119" s="599"/>
      <c r="OCG119" s="599"/>
      <c r="OCH119" s="599"/>
      <c r="OCI119" s="599"/>
      <c r="OCJ119" s="599"/>
      <c r="OCK119" s="599"/>
      <c r="OCL119" s="599"/>
      <c r="OCM119" s="599"/>
      <c r="OCN119" s="599"/>
      <c r="OCO119" s="599"/>
      <c r="OCP119" s="599"/>
      <c r="OCQ119" s="599"/>
      <c r="OCR119" s="599"/>
      <c r="OCS119" s="599"/>
      <c r="OCT119" s="599"/>
      <c r="OCU119" s="599"/>
      <c r="OCV119" s="599"/>
      <c r="OCW119" s="599"/>
      <c r="OCX119" s="599"/>
      <c r="OCY119" s="599"/>
      <c r="OCZ119" s="599"/>
      <c r="ODA119" s="599"/>
      <c r="ODB119" s="599"/>
      <c r="ODC119" s="599"/>
      <c r="ODD119" s="599"/>
      <c r="ODE119" s="599"/>
      <c r="ODF119" s="599"/>
      <c r="ODG119" s="599"/>
      <c r="ODH119" s="599"/>
      <c r="ODI119" s="599"/>
      <c r="ODJ119" s="599"/>
      <c r="ODK119" s="599"/>
      <c r="ODL119" s="599"/>
      <c r="ODM119" s="599"/>
      <c r="ODN119" s="599"/>
      <c r="ODO119" s="599"/>
      <c r="ODP119" s="599"/>
      <c r="ODQ119" s="599"/>
      <c r="ODR119" s="599"/>
      <c r="ODS119" s="599"/>
      <c r="ODT119" s="599"/>
      <c r="ODU119" s="599"/>
      <c r="ODV119" s="599"/>
      <c r="ODW119" s="599"/>
      <c r="ODX119" s="599"/>
      <c r="ODY119" s="599"/>
      <c r="ODZ119" s="599"/>
      <c r="OEA119" s="599"/>
      <c r="OEB119" s="599"/>
      <c r="OEC119" s="599"/>
      <c r="OED119" s="599"/>
      <c r="OEE119" s="599"/>
      <c r="OEF119" s="599"/>
      <c r="OEG119" s="599"/>
      <c r="OEH119" s="599"/>
      <c r="OEI119" s="599"/>
      <c r="OEJ119" s="599"/>
      <c r="OEK119" s="599"/>
      <c r="OEL119" s="599"/>
      <c r="OEM119" s="599"/>
      <c r="OEN119" s="599"/>
      <c r="OEO119" s="599"/>
      <c r="OEP119" s="599"/>
      <c r="OEQ119" s="599"/>
      <c r="OER119" s="599"/>
      <c r="OES119" s="599"/>
      <c r="OET119" s="599"/>
      <c r="OEU119" s="599"/>
      <c r="OEV119" s="599"/>
      <c r="OEW119" s="599"/>
      <c r="OEX119" s="599"/>
      <c r="OEY119" s="599"/>
      <c r="OEZ119" s="599"/>
      <c r="OFA119" s="599"/>
      <c r="OFB119" s="599"/>
      <c r="OFC119" s="599"/>
      <c r="OFD119" s="599"/>
      <c r="OFE119" s="599"/>
      <c r="OFF119" s="599"/>
      <c r="OFG119" s="599"/>
      <c r="OFH119" s="599"/>
      <c r="OFI119" s="599"/>
      <c r="OFJ119" s="599"/>
      <c r="OFK119" s="599"/>
      <c r="OFL119" s="599"/>
      <c r="OFM119" s="599"/>
      <c r="OFN119" s="599"/>
      <c r="OFO119" s="599"/>
      <c r="OFP119" s="599"/>
      <c r="OFQ119" s="599"/>
      <c r="OFR119" s="599"/>
      <c r="OFS119" s="599"/>
      <c r="OFT119" s="599"/>
      <c r="OFU119" s="599"/>
      <c r="OFV119" s="599"/>
      <c r="OFW119" s="599"/>
      <c r="OFX119" s="599"/>
      <c r="OFY119" s="599"/>
      <c r="OFZ119" s="599"/>
      <c r="OGA119" s="599"/>
      <c r="OGB119" s="599"/>
      <c r="OGC119" s="599"/>
      <c r="OGD119" s="599"/>
      <c r="OGE119" s="599"/>
      <c r="OGF119" s="599"/>
      <c r="OGG119" s="599"/>
      <c r="OGH119" s="599"/>
      <c r="OGI119" s="599"/>
      <c r="OGJ119" s="599"/>
      <c r="OGK119" s="599"/>
      <c r="OGL119" s="599"/>
      <c r="OGM119" s="599"/>
      <c r="OGN119" s="599"/>
      <c r="OGO119" s="599"/>
      <c r="OGP119" s="599"/>
      <c r="OGQ119" s="599"/>
      <c r="OGR119" s="599"/>
      <c r="OGS119" s="599"/>
      <c r="OGT119" s="599"/>
      <c r="OGU119" s="599"/>
      <c r="OGV119" s="599"/>
      <c r="OGW119" s="599"/>
      <c r="OGX119" s="599"/>
      <c r="OGY119" s="599"/>
      <c r="OGZ119" s="599"/>
      <c r="OHA119" s="599"/>
      <c r="OHB119" s="599"/>
      <c r="OHC119" s="599"/>
      <c r="OHD119" s="599"/>
      <c r="OHE119" s="599"/>
      <c r="OHF119" s="599"/>
      <c r="OHG119" s="599"/>
      <c r="OHH119" s="599"/>
      <c r="OHI119" s="599"/>
      <c r="OHJ119" s="599"/>
      <c r="OHK119" s="599"/>
      <c r="OHL119" s="599"/>
      <c r="OHM119" s="599"/>
      <c r="OHN119" s="599"/>
      <c r="OHO119" s="599"/>
      <c r="OHP119" s="599"/>
      <c r="OHQ119" s="599"/>
      <c r="OHR119" s="599"/>
      <c r="OHS119" s="599"/>
      <c r="OHT119" s="599"/>
      <c r="OHU119" s="599"/>
      <c r="OHV119" s="599"/>
      <c r="OHW119" s="599"/>
      <c r="OHX119" s="599"/>
      <c r="OHY119" s="599"/>
      <c r="OHZ119" s="599"/>
      <c r="OIA119" s="599"/>
      <c r="OIB119" s="599"/>
      <c r="OIC119" s="599"/>
      <c r="OID119" s="599"/>
      <c r="OIE119" s="599"/>
      <c r="OIF119" s="599"/>
      <c r="OIG119" s="599"/>
      <c r="OIH119" s="599"/>
      <c r="OII119" s="599"/>
      <c r="OIJ119" s="599"/>
      <c r="OIK119" s="599"/>
      <c r="OIL119" s="599"/>
      <c r="OIM119" s="599"/>
      <c r="OIN119" s="599"/>
      <c r="OIO119" s="599"/>
      <c r="OIP119" s="599"/>
      <c r="OIQ119" s="599"/>
      <c r="OIR119" s="599"/>
      <c r="OIS119" s="599"/>
      <c r="OIT119" s="599"/>
      <c r="OIU119" s="599"/>
      <c r="OIV119" s="599"/>
      <c r="OIW119" s="599"/>
      <c r="OIX119" s="599"/>
      <c r="OIY119" s="599"/>
      <c r="OIZ119" s="599"/>
      <c r="OJA119" s="599"/>
      <c r="OJB119" s="599"/>
      <c r="OJC119" s="599"/>
      <c r="OJD119" s="599"/>
      <c r="OJE119" s="599"/>
      <c r="OJF119" s="599"/>
      <c r="OJG119" s="599"/>
      <c r="OJH119" s="599"/>
      <c r="OJI119" s="599"/>
      <c r="OJJ119" s="599"/>
      <c r="OJK119" s="599"/>
      <c r="OJL119" s="599"/>
      <c r="OJM119" s="599"/>
      <c r="OJN119" s="599"/>
      <c r="OJO119" s="599"/>
      <c r="OJP119" s="599"/>
      <c r="OJQ119" s="599"/>
      <c r="OJR119" s="599"/>
      <c r="OJS119" s="599"/>
      <c r="OJT119" s="599"/>
      <c r="OJU119" s="599"/>
      <c r="OJV119" s="599"/>
      <c r="OJW119" s="599"/>
      <c r="OJX119" s="599"/>
      <c r="OJY119" s="599"/>
      <c r="OJZ119" s="599"/>
      <c r="OKA119" s="599"/>
      <c r="OKB119" s="599"/>
      <c r="OKC119" s="599"/>
      <c r="OKD119" s="599"/>
      <c r="OKE119" s="599"/>
      <c r="OKF119" s="599"/>
      <c r="OKG119" s="599"/>
      <c r="OKH119" s="599"/>
      <c r="OKI119" s="599"/>
      <c r="OKJ119" s="599"/>
      <c r="OKK119" s="599"/>
      <c r="OKL119" s="599"/>
      <c r="OKM119" s="599"/>
      <c r="OKN119" s="599"/>
      <c r="OKO119" s="599"/>
      <c r="OKP119" s="599"/>
      <c r="OKQ119" s="599"/>
      <c r="OKR119" s="599"/>
      <c r="OKS119" s="599"/>
      <c r="OKT119" s="599"/>
      <c r="OKU119" s="599"/>
      <c r="OKV119" s="599"/>
      <c r="OKW119" s="599"/>
      <c r="OKX119" s="599"/>
      <c r="OKY119" s="599"/>
      <c r="OKZ119" s="599"/>
      <c r="OLA119" s="599"/>
      <c r="OLB119" s="599"/>
      <c r="OLC119" s="599"/>
      <c r="OLD119" s="599"/>
      <c r="OLE119" s="599"/>
      <c r="OLF119" s="599"/>
      <c r="OLG119" s="599"/>
      <c r="OLH119" s="599"/>
      <c r="OLI119" s="599"/>
      <c r="OLJ119" s="599"/>
      <c r="OLK119" s="599"/>
      <c r="OLL119" s="599"/>
      <c r="OLM119" s="599"/>
      <c r="OLN119" s="599"/>
      <c r="OLO119" s="599"/>
      <c r="OLP119" s="599"/>
      <c r="OLQ119" s="599"/>
      <c r="OLR119" s="599"/>
      <c r="OLS119" s="599"/>
      <c r="OLT119" s="599"/>
      <c r="OLU119" s="599"/>
      <c r="OLV119" s="599"/>
      <c r="OLW119" s="599"/>
      <c r="OLX119" s="599"/>
      <c r="OLY119" s="599"/>
      <c r="OLZ119" s="599"/>
      <c r="OMA119" s="599"/>
      <c r="OMB119" s="599"/>
      <c r="OMC119" s="599"/>
      <c r="OMD119" s="599"/>
      <c r="OME119" s="599"/>
      <c r="OMF119" s="599"/>
      <c r="OMG119" s="599"/>
      <c r="OMH119" s="599"/>
      <c r="OMI119" s="599"/>
      <c r="OMJ119" s="599"/>
      <c r="OMK119" s="599"/>
      <c r="OML119" s="599"/>
      <c r="OMM119" s="599"/>
      <c r="OMN119" s="599"/>
      <c r="OMO119" s="599"/>
      <c r="OMP119" s="599"/>
      <c r="OMQ119" s="599"/>
      <c r="OMR119" s="599"/>
      <c r="OMS119" s="599"/>
      <c r="OMT119" s="599"/>
      <c r="OMU119" s="599"/>
      <c r="OMV119" s="599"/>
      <c r="OMW119" s="599"/>
      <c r="OMX119" s="599"/>
      <c r="OMY119" s="599"/>
      <c r="OMZ119" s="599"/>
      <c r="ONA119" s="599"/>
      <c r="ONB119" s="599"/>
      <c r="ONC119" s="599"/>
      <c r="OND119" s="599"/>
      <c r="ONE119" s="599"/>
      <c r="ONF119" s="599"/>
      <c r="ONG119" s="599"/>
      <c r="ONH119" s="599"/>
      <c r="ONI119" s="599"/>
      <c r="ONJ119" s="599"/>
      <c r="ONK119" s="599"/>
      <c r="ONL119" s="599"/>
      <c r="ONM119" s="599"/>
      <c r="ONN119" s="599"/>
      <c r="ONO119" s="599"/>
      <c r="ONP119" s="599"/>
      <c r="ONQ119" s="599"/>
      <c r="ONR119" s="599"/>
      <c r="ONS119" s="599"/>
      <c r="ONT119" s="599"/>
      <c r="ONU119" s="599"/>
      <c r="ONV119" s="599"/>
      <c r="ONW119" s="599"/>
      <c r="ONX119" s="599"/>
      <c r="ONY119" s="599"/>
      <c r="ONZ119" s="599"/>
      <c r="OOA119" s="599"/>
      <c r="OOB119" s="599"/>
      <c r="OOC119" s="599"/>
      <c r="OOD119" s="599"/>
      <c r="OOE119" s="599"/>
      <c r="OOF119" s="599"/>
      <c r="OOG119" s="599"/>
      <c r="OOH119" s="599"/>
      <c r="OOI119" s="599"/>
      <c r="OOJ119" s="599"/>
      <c r="OOK119" s="599"/>
      <c r="OOL119" s="599"/>
      <c r="OOM119" s="599"/>
      <c r="OON119" s="599"/>
      <c r="OOO119" s="599"/>
      <c r="OOP119" s="599"/>
      <c r="OOQ119" s="599"/>
      <c r="OOR119" s="599"/>
      <c r="OOS119" s="599"/>
      <c r="OOT119" s="599"/>
      <c r="OOU119" s="599"/>
      <c r="OOV119" s="599"/>
      <c r="OOW119" s="599"/>
      <c r="OOX119" s="599"/>
      <c r="OOY119" s="599"/>
      <c r="OOZ119" s="599"/>
      <c r="OPA119" s="599"/>
      <c r="OPB119" s="599"/>
      <c r="OPC119" s="599"/>
      <c r="OPD119" s="599"/>
      <c r="OPE119" s="599"/>
      <c r="OPF119" s="599"/>
      <c r="OPG119" s="599"/>
      <c r="OPH119" s="599"/>
      <c r="OPI119" s="599"/>
      <c r="OPJ119" s="599"/>
      <c r="OPK119" s="599"/>
      <c r="OPL119" s="599"/>
      <c r="OPM119" s="599"/>
      <c r="OPN119" s="599"/>
      <c r="OPO119" s="599"/>
      <c r="OPP119" s="599"/>
      <c r="OPQ119" s="599"/>
      <c r="OPR119" s="599"/>
      <c r="OPS119" s="599"/>
      <c r="OPT119" s="599"/>
      <c r="OPU119" s="599"/>
      <c r="OPV119" s="599"/>
      <c r="OPW119" s="599"/>
      <c r="OPX119" s="599"/>
      <c r="OPY119" s="599"/>
      <c r="OPZ119" s="599"/>
      <c r="OQA119" s="599"/>
      <c r="OQB119" s="599"/>
      <c r="OQC119" s="599"/>
      <c r="OQD119" s="599"/>
      <c r="OQE119" s="599"/>
      <c r="OQF119" s="599"/>
      <c r="OQG119" s="599"/>
      <c r="OQH119" s="599"/>
      <c r="OQI119" s="599"/>
      <c r="OQJ119" s="599"/>
      <c r="OQK119" s="599"/>
      <c r="OQL119" s="599"/>
      <c r="OQM119" s="599"/>
      <c r="OQN119" s="599"/>
      <c r="OQO119" s="599"/>
      <c r="OQP119" s="599"/>
      <c r="OQQ119" s="599"/>
      <c r="OQR119" s="599"/>
      <c r="OQS119" s="599"/>
      <c r="OQT119" s="599"/>
      <c r="OQU119" s="599"/>
      <c r="OQV119" s="599"/>
      <c r="OQW119" s="599"/>
      <c r="OQX119" s="599"/>
      <c r="OQY119" s="599"/>
      <c r="OQZ119" s="599"/>
      <c r="ORA119" s="599"/>
      <c r="ORB119" s="599"/>
      <c r="ORC119" s="599"/>
      <c r="ORD119" s="599"/>
      <c r="ORE119" s="599"/>
      <c r="ORF119" s="599"/>
      <c r="ORG119" s="599"/>
      <c r="ORH119" s="599"/>
      <c r="ORI119" s="599"/>
      <c r="ORJ119" s="599"/>
      <c r="ORK119" s="599"/>
      <c r="ORL119" s="599"/>
      <c r="ORM119" s="599"/>
      <c r="ORN119" s="599"/>
      <c r="ORO119" s="599"/>
      <c r="ORP119" s="599"/>
      <c r="ORQ119" s="599"/>
      <c r="ORR119" s="599"/>
      <c r="ORS119" s="599"/>
      <c r="ORT119" s="599"/>
      <c r="ORU119" s="599"/>
      <c r="ORV119" s="599"/>
      <c r="ORW119" s="599"/>
      <c r="ORX119" s="599"/>
      <c r="ORY119" s="599"/>
      <c r="ORZ119" s="599"/>
      <c r="OSA119" s="599"/>
      <c r="OSB119" s="599"/>
      <c r="OSC119" s="599"/>
      <c r="OSD119" s="599"/>
      <c r="OSE119" s="599"/>
      <c r="OSF119" s="599"/>
      <c r="OSG119" s="599"/>
      <c r="OSH119" s="599"/>
      <c r="OSI119" s="599"/>
      <c r="OSJ119" s="599"/>
      <c r="OSK119" s="599"/>
      <c r="OSL119" s="599"/>
      <c r="OSM119" s="599"/>
      <c r="OSN119" s="599"/>
      <c r="OSO119" s="599"/>
      <c r="OSP119" s="599"/>
      <c r="OSQ119" s="599"/>
      <c r="OSR119" s="599"/>
      <c r="OSS119" s="599"/>
      <c r="OST119" s="599"/>
      <c r="OSU119" s="599"/>
      <c r="OSV119" s="599"/>
      <c r="OSW119" s="599"/>
      <c r="OSX119" s="599"/>
      <c r="OSY119" s="599"/>
      <c r="OSZ119" s="599"/>
      <c r="OTA119" s="599"/>
      <c r="OTB119" s="599"/>
      <c r="OTC119" s="599"/>
      <c r="OTD119" s="599"/>
      <c r="OTE119" s="599"/>
      <c r="OTF119" s="599"/>
      <c r="OTG119" s="599"/>
      <c r="OTH119" s="599"/>
      <c r="OTI119" s="599"/>
      <c r="OTJ119" s="599"/>
      <c r="OTK119" s="599"/>
      <c r="OTL119" s="599"/>
      <c r="OTM119" s="599"/>
      <c r="OTN119" s="599"/>
      <c r="OTO119" s="599"/>
      <c r="OTP119" s="599"/>
      <c r="OTQ119" s="599"/>
      <c r="OTR119" s="599"/>
      <c r="OTS119" s="599"/>
      <c r="OTT119" s="599"/>
      <c r="OTU119" s="599"/>
      <c r="OTV119" s="599"/>
      <c r="OTW119" s="599"/>
      <c r="OTX119" s="599"/>
      <c r="OTY119" s="599"/>
      <c r="OTZ119" s="599"/>
      <c r="OUA119" s="599"/>
      <c r="OUB119" s="599"/>
      <c r="OUC119" s="599"/>
      <c r="OUD119" s="599"/>
      <c r="OUE119" s="599"/>
      <c r="OUF119" s="599"/>
      <c r="OUG119" s="599"/>
      <c r="OUH119" s="599"/>
      <c r="OUI119" s="599"/>
      <c r="OUJ119" s="599"/>
      <c r="OUK119" s="599"/>
      <c r="OUL119" s="599"/>
      <c r="OUM119" s="599"/>
      <c r="OUN119" s="599"/>
      <c r="OUO119" s="599"/>
      <c r="OUP119" s="599"/>
      <c r="OUQ119" s="599"/>
      <c r="OUR119" s="599"/>
      <c r="OUS119" s="599"/>
      <c r="OUT119" s="599"/>
      <c r="OUU119" s="599"/>
      <c r="OUV119" s="599"/>
      <c r="OUW119" s="599"/>
      <c r="OUX119" s="599"/>
      <c r="OUY119" s="599"/>
      <c r="OUZ119" s="599"/>
      <c r="OVA119" s="599"/>
      <c r="OVB119" s="599"/>
      <c r="OVC119" s="599"/>
      <c r="OVD119" s="599"/>
      <c r="OVE119" s="599"/>
      <c r="OVF119" s="599"/>
      <c r="OVG119" s="599"/>
      <c r="OVH119" s="599"/>
      <c r="OVI119" s="599"/>
      <c r="OVJ119" s="599"/>
      <c r="OVK119" s="599"/>
      <c r="OVL119" s="599"/>
      <c r="OVM119" s="599"/>
      <c r="OVN119" s="599"/>
      <c r="OVO119" s="599"/>
      <c r="OVP119" s="599"/>
      <c r="OVQ119" s="599"/>
      <c r="OVR119" s="599"/>
      <c r="OVS119" s="599"/>
      <c r="OVT119" s="599"/>
      <c r="OVU119" s="599"/>
      <c r="OVV119" s="599"/>
      <c r="OVW119" s="599"/>
      <c r="OVX119" s="599"/>
      <c r="OVY119" s="599"/>
      <c r="OVZ119" s="599"/>
      <c r="OWA119" s="599"/>
      <c r="OWB119" s="599"/>
      <c r="OWC119" s="599"/>
      <c r="OWD119" s="599"/>
      <c r="OWE119" s="599"/>
      <c r="OWF119" s="599"/>
      <c r="OWG119" s="599"/>
      <c r="OWH119" s="599"/>
      <c r="OWI119" s="599"/>
      <c r="OWJ119" s="599"/>
      <c r="OWK119" s="599"/>
      <c r="OWL119" s="599"/>
      <c r="OWM119" s="599"/>
      <c r="OWN119" s="599"/>
      <c r="OWO119" s="599"/>
      <c r="OWP119" s="599"/>
      <c r="OWQ119" s="599"/>
      <c r="OWR119" s="599"/>
      <c r="OWS119" s="599"/>
      <c r="OWT119" s="599"/>
      <c r="OWU119" s="599"/>
      <c r="OWV119" s="599"/>
      <c r="OWW119" s="599"/>
      <c r="OWX119" s="599"/>
      <c r="OWY119" s="599"/>
      <c r="OWZ119" s="599"/>
      <c r="OXA119" s="599"/>
      <c r="OXB119" s="599"/>
      <c r="OXC119" s="599"/>
      <c r="OXD119" s="599"/>
      <c r="OXE119" s="599"/>
      <c r="OXF119" s="599"/>
      <c r="OXG119" s="599"/>
      <c r="OXH119" s="599"/>
      <c r="OXI119" s="599"/>
      <c r="OXJ119" s="599"/>
      <c r="OXK119" s="599"/>
      <c r="OXL119" s="599"/>
      <c r="OXM119" s="599"/>
      <c r="OXN119" s="599"/>
      <c r="OXO119" s="599"/>
      <c r="OXP119" s="599"/>
      <c r="OXQ119" s="599"/>
      <c r="OXR119" s="599"/>
      <c r="OXS119" s="599"/>
      <c r="OXT119" s="599"/>
      <c r="OXU119" s="599"/>
      <c r="OXV119" s="599"/>
      <c r="OXW119" s="599"/>
      <c r="OXX119" s="599"/>
      <c r="OXY119" s="599"/>
      <c r="OXZ119" s="599"/>
      <c r="OYA119" s="599"/>
      <c r="OYB119" s="599"/>
      <c r="OYC119" s="599"/>
      <c r="OYD119" s="599"/>
      <c r="OYE119" s="599"/>
      <c r="OYF119" s="599"/>
      <c r="OYG119" s="599"/>
      <c r="OYH119" s="599"/>
      <c r="OYI119" s="599"/>
      <c r="OYJ119" s="599"/>
      <c r="OYK119" s="599"/>
      <c r="OYL119" s="599"/>
      <c r="OYM119" s="599"/>
      <c r="OYN119" s="599"/>
      <c r="OYO119" s="599"/>
      <c r="OYP119" s="599"/>
      <c r="OYQ119" s="599"/>
      <c r="OYR119" s="599"/>
      <c r="OYS119" s="599"/>
      <c r="OYT119" s="599"/>
      <c r="OYU119" s="599"/>
      <c r="OYV119" s="599"/>
      <c r="OYW119" s="599"/>
      <c r="OYX119" s="599"/>
      <c r="OYY119" s="599"/>
      <c r="OYZ119" s="599"/>
      <c r="OZA119" s="599"/>
      <c r="OZB119" s="599"/>
      <c r="OZC119" s="599"/>
      <c r="OZD119" s="599"/>
      <c r="OZE119" s="599"/>
      <c r="OZF119" s="599"/>
      <c r="OZG119" s="599"/>
      <c r="OZH119" s="599"/>
      <c r="OZI119" s="599"/>
      <c r="OZJ119" s="599"/>
      <c r="OZK119" s="599"/>
      <c r="OZL119" s="599"/>
      <c r="OZM119" s="599"/>
      <c r="OZN119" s="599"/>
      <c r="OZO119" s="599"/>
      <c r="OZP119" s="599"/>
      <c r="OZQ119" s="599"/>
      <c r="OZR119" s="599"/>
      <c r="OZS119" s="599"/>
      <c r="OZT119" s="599"/>
      <c r="OZU119" s="599"/>
      <c r="OZV119" s="599"/>
      <c r="OZW119" s="599"/>
      <c r="OZX119" s="599"/>
      <c r="OZY119" s="599"/>
      <c r="OZZ119" s="599"/>
      <c r="PAA119" s="599"/>
      <c r="PAB119" s="599"/>
      <c r="PAC119" s="599"/>
      <c r="PAD119" s="599"/>
      <c r="PAE119" s="599"/>
      <c r="PAF119" s="599"/>
      <c r="PAG119" s="599"/>
      <c r="PAH119" s="599"/>
      <c r="PAI119" s="599"/>
      <c r="PAJ119" s="599"/>
      <c r="PAK119" s="599"/>
      <c r="PAL119" s="599"/>
      <c r="PAM119" s="599"/>
      <c r="PAN119" s="599"/>
      <c r="PAO119" s="599"/>
      <c r="PAP119" s="599"/>
      <c r="PAQ119" s="599"/>
      <c r="PAR119" s="599"/>
      <c r="PAS119" s="599"/>
      <c r="PAT119" s="599"/>
      <c r="PAU119" s="599"/>
      <c r="PAV119" s="599"/>
      <c r="PAW119" s="599"/>
      <c r="PAX119" s="599"/>
      <c r="PAY119" s="599"/>
      <c r="PAZ119" s="599"/>
      <c r="PBA119" s="599"/>
      <c r="PBB119" s="599"/>
      <c r="PBC119" s="599"/>
      <c r="PBD119" s="599"/>
      <c r="PBE119" s="599"/>
      <c r="PBF119" s="599"/>
      <c r="PBG119" s="599"/>
      <c r="PBH119" s="599"/>
      <c r="PBI119" s="599"/>
      <c r="PBJ119" s="599"/>
      <c r="PBK119" s="599"/>
      <c r="PBL119" s="599"/>
      <c r="PBM119" s="599"/>
      <c r="PBN119" s="599"/>
      <c r="PBO119" s="599"/>
      <c r="PBP119" s="599"/>
      <c r="PBQ119" s="599"/>
      <c r="PBR119" s="599"/>
      <c r="PBS119" s="599"/>
      <c r="PBT119" s="599"/>
      <c r="PBU119" s="599"/>
      <c r="PBV119" s="599"/>
      <c r="PBW119" s="599"/>
      <c r="PBX119" s="599"/>
      <c r="PBY119" s="599"/>
      <c r="PBZ119" s="599"/>
      <c r="PCA119" s="599"/>
      <c r="PCB119" s="599"/>
      <c r="PCC119" s="599"/>
      <c r="PCD119" s="599"/>
      <c r="PCE119" s="599"/>
      <c r="PCF119" s="599"/>
      <c r="PCG119" s="599"/>
      <c r="PCH119" s="599"/>
      <c r="PCI119" s="599"/>
      <c r="PCJ119" s="599"/>
      <c r="PCK119" s="599"/>
      <c r="PCL119" s="599"/>
      <c r="PCM119" s="599"/>
      <c r="PCN119" s="599"/>
      <c r="PCO119" s="599"/>
      <c r="PCP119" s="599"/>
      <c r="PCQ119" s="599"/>
      <c r="PCR119" s="599"/>
      <c r="PCS119" s="599"/>
      <c r="PCT119" s="599"/>
      <c r="PCU119" s="599"/>
      <c r="PCV119" s="599"/>
      <c r="PCW119" s="599"/>
      <c r="PCX119" s="599"/>
      <c r="PCY119" s="599"/>
      <c r="PCZ119" s="599"/>
      <c r="PDA119" s="599"/>
      <c r="PDB119" s="599"/>
      <c r="PDC119" s="599"/>
      <c r="PDD119" s="599"/>
      <c r="PDE119" s="599"/>
      <c r="PDF119" s="599"/>
      <c r="PDG119" s="599"/>
      <c r="PDH119" s="599"/>
      <c r="PDI119" s="599"/>
      <c r="PDJ119" s="599"/>
      <c r="PDK119" s="599"/>
      <c r="PDL119" s="599"/>
      <c r="PDM119" s="599"/>
      <c r="PDN119" s="599"/>
      <c r="PDO119" s="599"/>
      <c r="PDP119" s="599"/>
      <c r="PDQ119" s="599"/>
      <c r="PDR119" s="599"/>
      <c r="PDS119" s="599"/>
      <c r="PDT119" s="599"/>
      <c r="PDU119" s="599"/>
      <c r="PDV119" s="599"/>
      <c r="PDW119" s="599"/>
      <c r="PDX119" s="599"/>
      <c r="PDY119" s="599"/>
      <c r="PDZ119" s="599"/>
      <c r="PEA119" s="599"/>
      <c r="PEB119" s="599"/>
      <c r="PEC119" s="599"/>
      <c r="PED119" s="599"/>
      <c r="PEE119" s="599"/>
      <c r="PEF119" s="599"/>
      <c r="PEG119" s="599"/>
      <c r="PEH119" s="599"/>
      <c r="PEI119" s="599"/>
      <c r="PEJ119" s="599"/>
      <c r="PEK119" s="599"/>
      <c r="PEL119" s="599"/>
      <c r="PEM119" s="599"/>
      <c r="PEN119" s="599"/>
      <c r="PEO119" s="599"/>
      <c r="PEP119" s="599"/>
      <c r="PEQ119" s="599"/>
      <c r="PER119" s="599"/>
      <c r="PES119" s="599"/>
      <c r="PET119" s="599"/>
      <c r="PEU119" s="599"/>
      <c r="PEV119" s="599"/>
      <c r="PEW119" s="599"/>
      <c r="PEX119" s="599"/>
      <c r="PEY119" s="599"/>
      <c r="PEZ119" s="599"/>
      <c r="PFA119" s="599"/>
      <c r="PFB119" s="599"/>
      <c r="PFC119" s="599"/>
      <c r="PFD119" s="599"/>
      <c r="PFE119" s="599"/>
      <c r="PFF119" s="599"/>
      <c r="PFG119" s="599"/>
      <c r="PFH119" s="599"/>
      <c r="PFI119" s="599"/>
      <c r="PFJ119" s="599"/>
      <c r="PFK119" s="599"/>
      <c r="PFL119" s="599"/>
      <c r="PFM119" s="599"/>
      <c r="PFN119" s="599"/>
      <c r="PFO119" s="599"/>
      <c r="PFP119" s="599"/>
      <c r="PFQ119" s="599"/>
      <c r="PFR119" s="599"/>
      <c r="PFS119" s="599"/>
      <c r="PFT119" s="599"/>
      <c r="PFU119" s="599"/>
      <c r="PFV119" s="599"/>
      <c r="PFW119" s="599"/>
      <c r="PFX119" s="599"/>
      <c r="PFY119" s="599"/>
      <c r="PFZ119" s="599"/>
      <c r="PGA119" s="599"/>
      <c r="PGB119" s="599"/>
      <c r="PGC119" s="599"/>
      <c r="PGD119" s="599"/>
      <c r="PGE119" s="599"/>
      <c r="PGF119" s="599"/>
      <c r="PGG119" s="599"/>
      <c r="PGH119" s="599"/>
      <c r="PGI119" s="599"/>
      <c r="PGJ119" s="599"/>
      <c r="PGK119" s="599"/>
      <c r="PGL119" s="599"/>
      <c r="PGM119" s="599"/>
      <c r="PGN119" s="599"/>
      <c r="PGO119" s="599"/>
      <c r="PGP119" s="599"/>
      <c r="PGQ119" s="599"/>
      <c r="PGR119" s="599"/>
      <c r="PGS119" s="599"/>
      <c r="PGT119" s="599"/>
      <c r="PGU119" s="599"/>
      <c r="PGV119" s="599"/>
      <c r="PGW119" s="599"/>
      <c r="PGX119" s="599"/>
      <c r="PGY119" s="599"/>
      <c r="PGZ119" s="599"/>
      <c r="PHA119" s="599"/>
      <c r="PHB119" s="599"/>
      <c r="PHC119" s="599"/>
      <c r="PHD119" s="599"/>
      <c r="PHE119" s="599"/>
      <c r="PHF119" s="599"/>
      <c r="PHG119" s="599"/>
      <c r="PHH119" s="599"/>
      <c r="PHI119" s="599"/>
      <c r="PHJ119" s="599"/>
      <c r="PHK119" s="599"/>
      <c r="PHL119" s="599"/>
      <c r="PHM119" s="599"/>
      <c r="PHN119" s="599"/>
      <c r="PHO119" s="599"/>
      <c r="PHP119" s="599"/>
      <c r="PHQ119" s="599"/>
      <c r="PHR119" s="599"/>
      <c r="PHS119" s="599"/>
      <c r="PHT119" s="599"/>
      <c r="PHU119" s="599"/>
      <c r="PHV119" s="599"/>
      <c r="PHW119" s="599"/>
      <c r="PHX119" s="599"/>
      <c r="PHY119" s="599"/>
      <c r="PHZ119" s="599"/>
      <c r="PIA119" s="599"/>
      <c r="PIB119" s="599"/>
      <c r="PIC119" s="599"/>
      <c r="PID119" s="599"/>
      <c r="PIE119" s="599"/>
      <c r="PIF119" s="599"/>
      <c r="PIG119" s="599"/>
      <c r="PIH119" s="599"/>
      <c r="PII119" s="599"/>
      <c r="PIJ119" s="599"/>
      <c r="PIK119" s="599"/>
      <c r="PIL119" s="599"/>
      <c r="PIM119" s="599"/>
      <c r="PIN119" s="599"/>
      <c r="PIO119" s="599"/>
      <c r="PIP119" s="599"/>
      <c r="PIQ119" s="599"/>
      <c r="PIR119" s="599"/>
      <c r="PIS119" s="599"/>
      <c r="PIT119" s="599"/>
      <c r="PIU119" s="599"/>
      <c r="PIV119" s="599"/>
      <c r="PIW119" s="599"/>
      <c r="PIX119" s="599"/>
      <c r="PIY119" s="599"/>
      <c r="PIZ119" s="599"/>
      <c r="PJA119" s="599"/>
      <c r="PJB119" s="599"/>
      <c r="PJC119" s="599"/>
      <c r="PJD119" s="599"/>
      <c r="PJE119" s="599"/>
      <c r="PJF119" s="599"/>
      <c r="PJG119" s="599"/>
      <c r="PJH119" s="599"/>
      <c r="PJI119" s="599"/>
      <c r="PJJ119" s="599"/>
      <c r="PJK119" s="599"/>
      <c r="PJL119" s="599"/>
      <c r="PJM119" s="599"/>
      <c r="PJN119" s="599"/>
      <c r="PJO119" s="599"/>
      <c r="PJP119" s="599"/>
      <c r="PJQ119" s="599"/>
      <c r="PJR119" s="599"/>
      <c r="PJS119" s="599"/>
      <c r="PJT119" s="599"/>
      <c r="PJU119" s="599"/>
      <c r="PJV119" s="599"/>
      <c r="PJW119" s="599"/>
      <c r="PJX119" s="599"/>
      <c r="PJY119" s="599"/>
      <c r="PJZ119" s="599"/>
      <c r="PKA119" s="599"/>
      <c r="PKB119" s="599"/>
      <c r="PKC119" s="599"/>
      <c r="PKD119" s="599"/>
      <c r="PKE119" s="599"/>
      <c r="PKF119" s="599"/>
      <c r="PKG119" s="599"/>
      <c r="PKH119" s="599"/>
      <c r="PKI119" s="599"/>
      <c r="PKJ119" s="599"/>
      <c r="PKK119" s="599"/>
      <c r="PKL119" s="599"/>
      <c r="PKM119" s="599"/>
      <c r="PKN119" s="599"/>
      <c r="PKO119" s="599"/>
      <c r="PKP119" s="599"/>
      <c r="PKQ119" s="599"/>
      <c r="PKR119" s="599"/>
      <c r="PKS119" s="599"/>
      <c r="PKT119" s="599"/>
      <c r="PKU119" s="599"/>
      <c r="PKV119" s="599"/>
      <c r="PKW119" s="599"/>
      <c r="PKX119" s="599"/>
      <c r="PKY119" s="599"/>
      <c r="PKZ119" s="599"/>
      <c r="PLA119" s="599"/>
      <c r="PLB119" s="599"/>
      <c r="PLC119" s="599"/>
      <c r="PLD119" s="599"/>
      <c r="PLE119" s="599"/>
      <c r="PLF119" s="599"/>
      <c r="PLG119" s="599"/>
      <c r="PLH119" s="599"/>
      <c r="PLI119" s="599"/>
      <c r="PLJ119" s="599"/>
      <c r="PLK119" s="599"/>
      <c r="PLL119" s="599"/>
      <c r="PLM119" s="599"/>
      <c r="PLN119" s="599"/>
      <c r="PLO119" s="599"/>
      <c r="PLP119" s="599"/>
      <c r="PLQ119" s="599"/>
      <c r="PLR119" s="599"/>
      <c r="PLS119" s="599"/>
      <c r="PLT119" s="599"/>
      <c r="PLU119" s="599"/>
      <c r="PLV119" s="599"/>
      <c r="PLW119" s="599"/>
      <c r="PLX119" s="599"/>
      <c r="PLY119" s="599"/>
      <c r="PLZ119" s="599"/>
      <c r="PMA119" s="599"/>
      <c r="PMB119" s="599"/>
      <c r="PMC119" s="599"/>
      <c r="PMD119" s="599"/>
      <c r="PME119" s="599"/>
      <c r="PMF119" s="599"/>
      <c r="PMG119" s="599"/>
      <c r="PMH119" s="599"/>
      <c r="PMI119" s="599"/>
      <c r="PMJ119" s="599"/>
      <c r="PMK119" s="599"/>
      <c r="PML119" s="599"/>
      <c r="PMM119" s="599"/>
      <c r="PMN119" s="599"/>
      <c r="PMO119" s="599"/>
      <c r="PMP119" s="599"/>
      <c r="PMQ119" s="599"/>
      <c r="PMR119" s="599"/>
      <c r="PMS119" s="599"/>
      <c r="PMT119" s="599"/>
      <c r="PMU119" s="599"/>
      <c r="PMV119" s="599"/>
      <c r="PMW119" s="599"/>
      <c r="PMX119" s="599"/>
      <c r="PMY119" s="599"/>
      <c r="PMZ119" s="599"/>
      <c r="PNA119" s="599"/>
      <c r="PNB119" s="599"/>
      <c r="PNC119" s="599"/>
      <c r="PND119" s="599"/>
      <c r="PNE119" s="599"/>
      <c r="PNF119" s="599"/>
      <c r="PNG119" s="599"/>
      <c r="PNH119" s="599"/>
      <c r="PNI119" s="599"/>
      <c r="PNJ119" s="599"/>
      <c r="PNK119" s="599"/>
      <c r="PNL119" s="599"/>
      <c r="PNM119" s="599"/>
      <c r="PNN119" s="599"/>
      <c r="PNO119" s="599"/>
      <c r="PNP119" s="599"/>
      <c r="PNQ119" s="599"/>
      <c r="PNR119" s="599"/>
      <c r="PNS119" s="599"/>
      <c r="PNT119" s="599"/>
      <c r="PNU119" s="599"/>
      <c r="PNV119" s="599"/>
      <c r="PNW119" s="599"/>
      <c r="PNX119" s="599"/>
      <c r="PNY119" s="599"/>
      <c r="PNZ119" s="599"/>
      <c r="POA119" s="599"/>
      <c r="POB119" s="599"/>
      <c r="POC119" s="599"/>
      <c r="POD119" s="599"/>
      <c r="POE119" s="599"/>
      <c r="POF119" s="599"/>
      <c r="POG119" s="599"/>
      <c r="POH119" s="599"/>
      <c r="POI119" s="599"/>
      <c r="POJ119" s="599"/>
      <c r="POK119" s="599"/>
      <c r="POL119" s="599"/>
      <c r="POM119" s="599"/>
      <c r="PON119" s="599"/>
      <c r="POO119" s="599"/>
      <c r="POP119" s="599"/>
      <c r="POQ119" s="599"/>
      <c r="POR119" s="599"/>
      <c r="POS119" s="599"/>
      <c r="POT119" s="599"/>
      <c r="POU119" s="599"/>
      <c r="POV119" s="599"/>
      <c r="POW119" s="599"/>
      <c r="POX119" s="599"/>
      <c r="POY119" s="599"/>
      <c r="POZ119" s="599"/>
      <c r="PPA119" s="599"/>
      <c r="PPB119" s="599"/>
      <c r="PPC119" s="599"/>
      <c r="PPD119" s="599"/>
      <c r="PPE119" s="599"/>
      <c r="PPF119" s="599"/>
      <c r="PPG119" s="599"/>
      <c r="PPH119" s="599"/>
      <c r="PPI119" s="599"/>
      <c r="PPJ119" s="599"/>
      <c r="PPK119" s="599"/>
      <c r="PPL119" s="599"/>
      <c r="PPM119" s="599"/>
      <c r="PPN119" s="599"/>
      <c r="PPO119" s="599"/>
      <c r="PPP119" s="599"/>
      <c r="PPQ119" s="599"/>
      <c r="PPR119" s="599"/>
      <c r="PPS119" s="599"/>
      <c r="PPT119" s="599"/>
      <c r="PPU119" s="599"/>
      <c r="PPV119" s="599"/>
      <c r="PPW119" s="599"/>
      <c r="PPX119" s="599"/>
      <c r="PPY119" s="599"/>
      <c r="PPZ119" s="599"/>
      <c r="PQA119" s="599"/>
      <c r="PQB119" s="599"/>
      <c r="PQC119" s="599"/>
      <c r="PQD119" s="599"/>
      <c r="PQE119" s="599"/>
      <c r="PQF119" s="599"/>
      <c r="PQG119" s="599"/>
      <c r="PQH119" s="599"/>
      <c r="PQI119" s="599"/>
      <c r="PQJ119" s="599"/>
      <c r="PQK119" s="599"/>
      <c r="PQL119" s="599"/>
      <c r="PQM119" s="599"/>
      <c r="PQN119" s="599"/>
      <c r="PQO119" s="599"/>
      <c r="PQP119" s="599"/>
      <c r="PQQ119" s="599"/>
      <c r="PQR119" s="599"/>
      <c r="PQS119" s="599"/>
      <c r="PQT119" s="599"/>
      <c r="PQU119" s="599"/>
      <c r="PQV119" s="599"/>
      <c r="PQW119" s="599"/>
      <c r="PQX119" s="599"/>
      <c r="PQY119" s="599"/>
      <c r="PQZ119" s="599"/>
      <c r="PRA119" s="599"/>
      <c r="PRB119" s="599"/>
      <c r="PRC119" s="599"/>
      <c r="PRD119" s="599"/>
      <c r="PRE119" s="599"/>
      <c r="PRF119" s="599"/>
      <c r="PRG119" s="599"/>
      <c r="PRH119" s="599"/>
      <c r="PRI119" s="599"/>
      <c r="PRJ119" s="599"/>
      <c r="PRK119" s="599"/>
      <c r="PRL119" s="599"/>
      <c r="PRM119" s="599"/>
      <c r="PRN119" s="599"/>
      <c r="PRO119" s="599"/>
      <c r="PRP119" s="599"/>
      <c r="PRQ119" s="599"/>
      <c r="PRR119" s="599"/>
      <c r="PRS119" s="599"/>
      <c r="PRT119" s="599"/>
      <c r="PRU119" s="599"/>
      <c r="PRV119" s="599"/>
      <c r="PRW119" s="599"/>
      <c r="PRX119" s="599"/>
      <c r="PRY119" s="599"/>
      <c r="PRZ119" s="599"/>
      <c r="PSA119" s="599"/>
      <c r="PSB119" s="599"/>
      <c r="PSC119" s="599"/>
      <c r="PSD119" s="599"/>
      <c r="PSE119" s="599"/>
      <c r="PSF119" s="599"/>
      <c r="PSG119" s="599"/>
      <c r="PSH119" s="599"/>
      <c r="PSI119" s="599"/>
      <c r="PSJ119" s="599"/>
      <c r="PSK119" s="599"/>
      <c r="PSL119" s="599"/>
      <c r="PSM119" s="599"/>
      <c r="PSN119" s="599"/>
      <c r="PSO119" s="599"/>
      <c r="PSP119" s="599"/>
      <c r="PSQ119" s="599"/>
      <c r="PSR119" s="599"/>
      <c r="PSS119" s="599"/>
      <c r="PST119" s="599"/>
      <c r="PSU119" s="599"/>
      <c r="PSV119" s="599"/>
      <c r="PSW119" s="599"/>
      <c r="PSX119" s="599"/>
      <c r="PSY119" s="599"/>
      <c r="PSZ119" s="599"/>
      <c r="PTA119" s="599"/>
      <c r="PTB119" s="599"/>
      <c r="PTC119" s="599"/>
      <c r="PTD119" s="599"/>
      <c r="PTE119" s="599"/>
      <c r="PTF119" s="599"/>
      <c r="PTG119" s="599"/>
      <c r="PTH119" s="599"/>
      <c r="PTI119" s="599"/>
      <c r="PTJ119" s="599"/>
      <c r="PTK119" s="599"/>
      <c r="PTL119" s="599"/>
      <c r="PTM119" s="599"/>
      <c r="PTN119" s="599"/>
      <c r="PTO119" s="599"/>
      <c r="PTP119" s="599"/>
      <c r="PTQ119" s="599"/>
      <c r="PTR119" s="599"/>
      <c r="PTS119" s="599"/>
      <c r="PTT119" s="599"/>
      <c r="PTU119" s="599"/>
      <c r="PTV119" s="599"/>
      <c r="PTW119" s="599"/>
      <c r="PTX119" s="599"/>
      <c r="PTY119" s="599"/>
      <c r="PTZ119" s="599"/>
      <c r="PUA119" s="599"/>
      <c r="PUB119" s="599"/>
      <c r="PUC119" s="599"/>
      <c r="PUD119" s="599"/>
      <c r="PUE119" s="599"/>
      <c r="PUF119" s="599"/>
      <c r="PUG119" s="599"/>
      <c r="PUH119" s="599"/>
      <c r="PUI119" s="599"/>
      <c r="PUJ119" s="599"/>
      <c r="PUK119" s="599"/>
      <c r="PUL119" s="599"/>
      <c r="PUM119" s="599"/>
      <c r="PUN119" s="599"/>
      <c r="PUO119" s="599"/>
      <c r="PUP119" s="599"/>
      <c r="PUQ119" s="599"/>
      <c r="PUR119" s="599"/>
      <c r="PUS119" s="599"/>
      <c r="PUT119" s="599"/>
      <c r="PUU119" s="599"/>
      <c r="PUV119" s="599"/>
      <c r="PUW119" s="599"/>
      <c r="PUX119" s="599"/>
      <c r="PUY119" s="599"/>
      <c r="PUZ119" s="599"/>
      <c r="PVA119" s="599"/>
      <c r="PVB119" s="599"/>
      <c r="PVC119" s="599"/>
      <c r="PVD119" s="599"/>
      <c r="PVE119" s="599"/>
      <c r="PVF119" s="599"/>
      <c r="PVG119" s="599"/>
      <c r="PVH119" s="599"/>
      <c r="PVI119" s="599"/>
      <c r="PVJ119" s="599"/>
      <c r="PVK119" s="599"/>
      <c r="PVL119" s="599"/>
      <c r="PVM119" s="599"/>
      <c r="PVN119" s="599"/>
      <c r="PVO119" s="599"/>
      <c r="PVP119" s="599"/>
      <c r="PVQ119" s="599"/>
      <c r="PVR119" s="599"/>
      <c r="PVS119" s="599"/>
      <c r="PVT119" s="599"/>
      <c r="PVU119" s="599"/>
      <c r="PVV119" s="599"/>
      <c r="PVW119" s="599"/>
      <c r="PVX119" s="599"/>
      <c r="PVY119" s="599"/>
      <c r="PVZ119" s="599"/>
      <c r="PWA119" s="599"/>
      <c r="PWB119" s="599"/>
      <c r="PWC119" s="599"/>
      <c r="PWD119" s="599"/>
      <c r="PWE119" s="599"/>
      <c r="PWF119" s="599"/>
      <c r="PWG119" s="599"/>
      <c r="PWH119" s="599"/>
      <c r="PWI119" s="599"/>
      <c r="PWJ119" s="599"/>
      <c r="PWK119" s="599"/>
      <c r="PWL119" s="599"/>
      <c r="PWM119" s="599"/>
      <c r="PWN119" s="599"/>
      <c r="PWO119" s="599"/>
      <c r="PWP119" s="599"/>
      <c r="PWQ119" s="599"/>
      <c r="PWR119" s="599"/>
      <c r="PWS119" s="599"/>
      <c r="PWT119" s="599"/>
      <c r="PWU119" s="599"/>
      <c r="PWV119" s="599"/>
      <c r="PWW119" s="599"/>
      <c r="PWX119" s="599"/>
      <c r="PWY119" s="599"/>
      <c r="PWZ119" s="599"/>
      <c r="PXA119" s="599"/>
      <c r="PXB119" s="599"/>
      <c r="PXC119" s="599"/>
      <c r="PXD119" s="599"/>
      <c r="PXE119" s="599"/>
      <c r="PXF119" s="599"/>
      <c r="PXG119" s="599"/>
      <c r="PXH119" s="599"/>
      <c r="PXI119" s="599"/>
      <c r="PXJ119" s="599"/>
      <c r="PXK119" s="599"/>
      <c r="PXL119" s="599"/>
      <c r="PXM119" s="599"/>
      <c r="PXN119" s="599"/>
      <c r="PXO119" s="599"/>
      <c r="PXP119" s="599"/>
      <c r="PXQ119" s="599"/>
      <c r="PXR119" s="599"/>
      <c r="PXS119" s="599"/>
      <c r="PXT119" s="599"/>
      <c r="PXU119" s="599"/>
      <c r="PXV119" s="599"/>
      <c r="PXW119" s="599"/>
      <c r="PXX119" s="599"/>
      <c r="PXY119" s="599"/>
      <c r="PXZ119" s="599"/>
      <c r="PYA119" s="599"/>
      <c r="PYB119" s="599"/>
      <c r="PYC119" s="599"/>
      <c r="PYD119" s="599"/>
      <c r="PYE119" s="599"/>
      <c r="PYF119" s="599"/>
      <c r="PYG119" s="599"/>
      <c r="PYH119" s="599"/>
      <c r="PYI119" s="599"/>
      <c r="PYJ119" s="599"/>
      <c r="PYK119" s="599"/>
      <c r="PYL119" s="599"/>
      <c r="PYM119" s="599"/>
      <c r="PYN119" s="599"/>
      <c r="PYO119" s="599"/>
      <c r="PYP119" s="599"/>
      <c r="PYQ119" s="599"/>
      <c r="PYR119" s="599"/>
      <c r="PYS119" s="599"/>
      <c r="PYT119" s="599"/>
      <c r="PYU119" s="599"/>
      <c r="PYV119" s="599"/>
      <c r="PYW119" s="599"/>
      <c r="PYX119" s="599"/>
      <c r="PYY119" s="599"/>
      <c r="PYZ119" s="599"/>
      <c r="PZA119" s="599"/>
      <c r="PZB119" s="599"/>
      <c r="PZC119" s="599"/>
      <c r="PZD119" s="599"/>
      <c r="PZE119" s="599"/>
      <c r="PZF119" s="599"/>
      <c r="PZG119" s="599"/>
      <c r="PZH119" s="599"/>
      <c r="PZI119" s="599"/>
      <c r="PZJ119" s="599"/>
      <c r="PZK119" s="599"/>
      <c r="PZL119" s="599"/>
      <c r="PZM119" s="599"/>
      <c r="PZN119" s="599"/>
      <c r="PZO119" s="599"/>
      <c r="PZP119" s="599"/>
      <c r="PZQ119" s="599"/>
      <c r="PZR119" s="599"/>
      <c r="PZS119" s="599"/>
      <c r="PZT119" s="599"/>
      <c r="PZU119" s="599"/>
      <c r="PZV119" s="599"/>
      <c r="PZW119" s="599"/>
      <c r="PZX119" s="599"/>
      <c r="PZY119" s="599"/>
      <c r="PZZ119" s="599"/>
      <c r="QAA119" s="599"/>
      <c r="QAB119" s="599"/>
      <c r="QAC119" s="599"/>
      <c r="QAD119" s="599"/>
      <c r="QAE119" s="599"/>
      <c r="QAF119" s="599"/>
      <c r="QAG119" s="599"/>
      <c r="QAH119" s="599"/>
      <c r="QAI119" s="599"/>
      <c r="QAJ119" s="599"/>
      <c r="QAK119" s="599"/>
      <c r="QAL119" s="599"/>
      <c r="QAM119" s="599"/>
      <c r="QAN119" s="599"/>
      <c r="QAO119" s="599"/>
      <c r="QAP119" s="599"/>
      <c r="QAQ119" s="599"/>
      <c r="QAR119" s="599"/>
      <c r="QAS119" s="599"/>
      <c r="QAT119" s="599"/>
      <c r="QAU119" s="599"/>
      <c r="QAV119" s="599"/>
      <c r="QAW119" s="599"/>
      <c r="QAX119" s="599"/>
      <c r="QAY119" s="599"/>
      <c r="QAZ119" s="599"/>
      <c r="QBA119" s="599"/>
      <c r="QBB119" s="599"/>
      <c r="QBC119" s="599"/>
      <c r="QBD119" s="599"/>
      <c r="QBE119" s="599"/>
      <c r="QBF119" s="599"/>
      <c r="QBG119" s="599"/>
      <c r="QBH119" s="599"/>
      <c r="QBI119" s="599"/>
      <c r="QBJ119" s="599"/>
      <c r="QBK119" s="599"/>
      <c r="QBL119" s="599"/>
      <c r="QBM119" s="599"/>
      <c r="QBN119" s="599"/>
      <c r="QBO119" s="599"/>
      <c r="QBP119" s="599"/>
      <c r="QBQ119" s="599"/>
      <c r="QBR119" s="599"/>
      <c r="QBS119" s="599"/>
      <c r="QBT119" s="599"/>
      <c r="QBU119" s="599"/>
      <c r="QBV119" s="599"/>
      <c r="QBW119" s="599"/>
      <c r="QBX119" s="599"/>
      <c r="QBY119" s="599"/>
      <c r="QBZ119" s="599"/>
      <c r="QCA119" s="599"/>
      <c r="QCB119" s="599"/>
      <c r="QCC119" s="599"/>
      <c r="QCD119" s="599"/>
      <c r="QCE119" s="599"/>
      <c r="QCF119" s="599"/>
      <c r="QCG119" s="599"/>
      <c r="QCH119" s="599"/>
      <c r="QCI119" s="599"/>
      <c r="QCJ119" s="599"/>
      <c r="QCK119" s="599"/>
      <c r="QCL119" s="599"/>
      <c r="QCM119" s="599"/>
      <c r="QCN119" s="599"/>
      <c r="QCO119" s="599"/>
      <c r="QCP119" s="599"/>
      <c r="QCQ119" s="599"/>
      <c r="QCR119" s="599"/>
      <c r="QCS119" s="599"/>
      <c r="QCT119" s="599"/>
      <c r="QCU119" s="599"/>
      <c r="QCV119" s="599"/>
      <c r="QCW119" s="599"/>
      <c r="QCX119" s="599"/>
      <c r="QCY119" s="599"/>
      <c r="QCZ119" s="599"/>
      <c r="QDA119" s="599"/>
      <c r="QDB119" s="599"/>
      <c r="QDC119" s="599"/>
      <c r="QDD119" s="599"/>
      <c r="QDE119" s="599"/>
      <c r="QDF119" s="599"/>
      <c r="QDG119" s="599"/>
      <c r="QDH119" s="599"/>
      <c r="QDI119" s="599"/>
      <c r="QDJ119" s="599"/>
      <c r="QDK119" s="599"/>
      <c r="QDL119" s="599"/>
      <c r="QDM119" s="599"/>
      <c r="QDN119" s="599"/>
      <c r="QDO119" s="599"/>
      <c r="QDP119" s="599"/>
      <c r="QDQ119" s="599"/>
      <c r="QDR119" s="599"/>
      <c r="QDS119" s="599"/>
      <c r="QDT119" s="599"/>
      <c r="QDU119" s="599"/>
      <c r="QDV119" s="599"/>
      <c r="QDW119" s="599"/>
      <c r="QDX119" s="599"/>
      <c r="QDY119" s="599"/>
      <c r="QDZ119" s="599"/>
      <c r="QEA119" s="599"/>
      <c r="QEB119" s="599"/>
      <c r="QEC119" s="599"/>
      <c r="QED119" s="599"/>
      <c r="QEE119" s="599"/>
      <c r="QEF119" s="599"/>
      <c r="QEG119" s="599"/>
      <c r="QEH119" s="599"/>
      <c r="QEI119" s="599"/>
      <c r="QEJ119" s="599"/>
      <c r="QEK119" s="599"/>
      <c r="QEL119" s="599"/>
      <c r="QEM119" s="599"/>
      <c r="QEN119" s="599"/>
      <c r="QEO119" s="599"/>
      <c r="QEP119" s="599"/>
      <c r="QEQ119" s="599"/>
      <c r="QER119" s="599"/>
      <c r="QES119" s="599"/>
      <c r="QET119" s="599"/>
      <c r="QEU119" s="599"/>
      <c r="QEV119" s="599"/>
      <c r="QEW119" s="599"/>
      <c r="QEX119" s="599"/>
      <c r="QEY119" s="599"/>
      <c r="QEZ119" s="599"/>
      <c r="QFA119" s="599"/>
      <c r="QFB119" s="599"/>
      <c r="QFC119" s="599"/>
      <c r="QFD119" s="599"/>
      <c r="QFE119" s="599"/>
      <c r="QFF119" s="599"/>
      <c r="QFG119" s="599"/>
      <c r="QFH119" s="599"/>
      <c r="QFI119" s="599"/>
      <c r="QFJ119" s="599"/>
      <c r="QFK119" s="599"/>
      <c r="QFL119" s="599"/>
      <c r="QFM119" s="599"/>
      <c r="QFN119" s="599"/>
      <c r="QFO119" s="599"/>
      <c r="QFP119" s="599"/>
      <c r="QFQ119" s="599"/>
      <c r="QFR119" s="599"/>
      <c r="QFS119" s="599"/>
      <c r="QFT119" s="599"/>
      <c r="QFU119" s="599"/>
      <c r="QFV119" s="599"/>
      <c r="QFW119" s="599"/>
      <c r="QFX119" s="599"/>
      <c r="QFY119" s="599"/>
      <c r="QFZ119" s="599"/>
      <c r="QGA119" s="599"/>
      <c r="QGB119" s="599"/>
      <c r="QGC119" s="599"/>
      <c r="QGD119" s="599"/>
      <c r="QGE119" s="599"/>
      <c r="QGF119" s="599"/>
      <c r="QGG119" s="599"/>
      <c r="QGH119" s="599"/>
      <c r="QGI119" s="599"/>
      <c r="QGJ119" s="599"/>
      <c r="QGK119" s="599"/>
      <c r="QGL119" s="599"/>
      <c r="QGM119" s="599"/>
      <c r="QGN119" s="599"/>
      <c r="QGO119" s="599"/>
      <c r="QGP119" s="599"/>
      <c r="QGQ119" s="599"/>
      <c r="QGR119" s="599"/>
      <c r="QGS119" s="599"/>
      <c r="QGT119" s="599"/>
      <c r="QGU119" s="599"/>
      <c r="QGV119" s="599"/>
      <c r="QGW119" s="599"/>
      <c r="QGX119" s="599"/>
      <c r="QGY119" s="599"/>
      <c r="QGZ119" s="599"/>
      <c r="QHA119" s="599"/>
      <c r="QHB119" s="599"/>
      <c r="QHC119" s="599"/>
      <c r="QHD119" s="599"/>
      <c r="QHE119" s="599"/>
      <c r="QHF119" s="599"/>
      <c r="QHG119" s="599"/>
      <c r="QHH119" s="599"/>
      <c r="QHI119" s="599"/>
      <c r="QHJ119" s="599"/>
      <c r="QHK119" s="599"/>
      <c r="QHL119" s="599"/>
      <c r="QHM119" s="599"/>
      <c r="QHN119" s="599"/>
      <c r="QHO119" s="599"/>
      <c r="QHP119" s="599"/>
      <c r="QHQ119" s="599"/>
      <c r="QHR119" s="599"/>
      <c r="QHS119" s="599"/>
      <c r="QHT119" s="599"/>
      <c r="QHU119" s="599"/>
      <c r="QHV119" s="599"/>
      <c r="QHW119" s="599"/>
      <c r="QHX119" s="599"/>
      <c r="QHY119" s="599"/>
      <c r="QHZ119" s="599"/>
      <c r="QIA119" s="599"/>
      <c r="QIB119" s="599"/>
      <c r="QIC119" s="599"/>
      <c r="QID119" s="599"/>
      <c r="QIE119" s="599"/>
      <c r="QIF119" s="599"/>
      <c r="QIG119" s="599"/>
      <c r="QIH119" s="599"/>
      <c r="QII119" s="599"/>
      <c r="QIJ119" s="599"/>
      <c r="QIK119" s="599"/>
      <c r="QIL119" s="599"/>
      <c r="QIM119" s="599"/>
      <c r="QIN119" s="599"/>
      <c r="QIO119" s="599"/>
      <c r="QIP119" s="599"/>
      <c r="QIQ119" s="599"/>
      <c r="QIR119" s="599"/>
      <c r="QIS119" s="599"/>
      <c r="QIT119" s="599"/>
      <c r="QIU119" s="599"/>
      <c r="QIV119" s="599"/>
      <c r="QIW119" s="599"/>
      <c r="QIX119" s="599"/>
      <c r="QIY119" s="599"/>
      <c r="QIZ119" s="599"/>
      <c r="QJA119" s="599"/>
      <c r="QJB119" s="599"/>
      <c r="QJC119" s="599"/>
      <c r="QJD119" s="599"/>
      <c r="QJE119" s="599"/>
      <c r="QJF119" s="599"/>
      <c r="QJG119" s="599"/>
      <c r="QJH119" s="599"/>
      <c r="QJI119" s="599"/>
      <c r="QJJ119" s="599"/>
      <c r="QJK119" s="599"/>
      <c r="QJL119" s="599"/>
      <c r="QJM119" s="599"/>
      <c r="QJN119" s="599"/>
      <c r="QJO119" s="599"/>
      <c r="QJP119" s="599"/>
      <c r="QJQ119" s="599"/>
      <c r="QJR119" s="599"/>
      <c r="QJS119" s="599"/>
      <c r="QJT119" s="599"/>
      <c r="QJU119" s="599"/>
      <c r="QJV119" s="599"/>
      <c r="QJW119" s="599"/>
      <c r="QJX119" s="599"/>
      <c r="QJY119" s="599"/>
      <c r="QJZ119" s="599"/>
      <c r="QKA119" s="599"/>
      <c r="QKB119" s="599"/>
      <c r="QKC119" s="599"/>
      <c r="QKD119" s="599"/>
      <c r="QKE119" s="599"/>
      <c r="QKF119" s="599"/>
      <c r="QKG119" s="599"/>
      <c r="QKH119" s="599"/>
      <c r="QKI119" s="599"/>
      <c r="QKJ119" s="599"/>
      <c r="QKK119" s="599"/>
      <c r="QKL119" s="599"/>
      <c r="QKM119" s="599"/>
      <c r="QKN119" s="599"/>
      <c r="QKO119" s="599"/>
      <c r="QKP119" s="599"/>
      <c r="QKQ119" s="599"/>
      <c r="QKR119" s="599"/>
      <c r="QKS119" s="599"/>
      <c r="QKT119" s="599"/>
      <c r="QKU119" s="599"/>
      <c r="QKV119" s="599"/>
      <c r="QKW119" s="599"/>
      <c r="QKX119" s="599"/>
      <c r="QKY119" s="599"/>
      <c r="QKZ119" s="599"/>
      <c r="QLA119" s="599"/>
      <c r="QLB119" s="599"/>
      <c r="QLC119" s="599"/>
      <c r="QLD119" s="599"/>
      <c r="QLE119" s="599"/>
      <c r="QLF119" s="599"/>
      <c r="QLG119" s="599"/>
      <c r="QLH119" s="599"/>
      <c r="QLI119" s="599"/>
      <c r="QLJ119" s="599"/>
      <c r="QLK119" s="599"/>
      <c r="QLL119" s="599"/>
      <c r="QLM119" s="599"/>
      <c r="QLN119" s="599"/>
      <c r="QLO119" s="599"/>
      <c r="QLP119" s="599"/>
      <c r="QLQ119" s="599"/>
      <c r="QLR119" s="599"/>
      <c r="QLS119" s="599"/>
      <c r="QLT119" s="599"/>
      <c r="QLU119" s="599"/>
      <c r="QLV119" s="599"/>
      <c r="QLW119" s="599"/>
      <c r="QLX119" s="599"/>
      <c r="QLY119" s="599"/>
      <c r="QLZ119" s="599"/>
      <c r="QMA119" s="599"/>
      <c r="QMB119" s="599"/>
      <c r="QMC119" s="599"/>
      <c r="QMD119" s="599"/>
      <c r="QME119" s="599"/>
      <c r="QMF119" s="599"/>
      <c r="QMG119" s="599"/>
      <c r="QMH119" s="599"/>
      <c r="QMI119" s="599"/>
      <c r="QMJ119" s="599"/>
      <c r="QMK119" s="599"/>
      <c r="QML119" s="599"/>
      <c r="QMM119" s="599"/>
      <c r="QMN119" s="599"/>
      <c r="QMO119" s="599"/>
      <c r="QMP119" s="599"/>
      <c r="QMQ119" s="599"/>
      <c r="QMR119" s="599"/>
      <c r="QMS119" s="599"/>
      <c r="QMT119" s="599"/>
      <c r="QMU119" s="599"/>
      <c r="QMV119" s="599"/>
      <c r="QMW119" s="599"/>
      <c r="QMX119" s="599"/>
      <c r="QMY119" s="599"/>
      <c r="QMZ119" s="599"/>
      <c r="QNA119" s="599"/>
      <c r="QNB119" s="599"/>
      <c r="QNC119" s="599"/>
      <c r="QND119" s="599"/>
      <c r="QNE119" s="599"/>
      <c r="QNF119" s="599"/>
      <c r="QNG119" s="599"/>
      <c r="QNH119" s="599"/>
      <c r="QNI119" s="599"/>
      <c r="QNJ119" s="599"/>
      <c r="QNK119" s="599"/>
      <c r="QNL119" s="599"/>
      <c r="QNM119" s="599"/>
      <c r="QNN119" s="599"/>
      <c r="QNO119" s="599"/>
      <c r="QNP119" s="599"/>
      <c r="QNQ119" s="599"/>
      <c r="QNR119" s="599"/>
      <c r="QNS119" s="599"/>
      <c r="QNT119" s="599"/>
      <c r="QNU119" s="599"/>
      <c r="QNV119" s="599"/>
      <c r="QNW119" s="599"/>
      <c r="QNX119" s="599"/>
      <c r="QNY119" s="599"/>
      <c r="QNZ119" s="599"/>
      <c r="QOA119" s="599"/>
      <c r="QOB119" s="599"/>
      <c r="QOC119" s="599"/>
      <c r="QOD119" s="599"/>
      <c r="QOE119" s="599"/>
      <c r="QOF119" s="599"/>
      <c r="QOG119" s="599"/>
      <c r="QOH119" s="599"/>
      <c r="QOI119" s="599"/>
      <c r="QOJ119" s="599"/>
      <c r="QOK119" s="599"/>
      <c r="QOL119" s="599"/>
      <c r="QOM119" s="599"/>
      <c r="QON119" s="599"/>
      <c r="QOO119" s="599"/>
      <c r="QOP119" s="599"/>
      <c r="QOQ119" s="599"/>
      <c r="QOR119" s="599"/>
      <c r="QOS119" s="599"/>
      <c r="QOT119" s="599"/>
      <c r="QOU119" s="599"/>
      <c r="QOV119" s="599"/>
      <c r="QOW119" s="599"/>
      <c r="QOX119" s="599"/>
      <c r="QOY119" s="599"/>
      <c r="QOZ119" s="599"/>
      <c r="QPA119" s="599"/>
      <c r="QPB119" s="599"/>
      <c r="QPC119" s="599"/>
      <c r="QPD119" s="599"/>
      <c r="QPE119" s="599"/>
      <c r="QPF119" s="599"/>
      <c r="QPG119" s="599"/>
      <c r="QPH119" s="599"/>
      <c r="QPI119" s="599"/>
      <c r="QPJ119" s="599"/>
      <c r="QPK119" s="599"/>
      <c r="QPL119" s="599"/>
      <c r="QPM119" s="599"/>
      <c r="QPN119" s="599"/>
      <c r="QPO119" s="599"/>
      <c r="QPP119" s="599"/>
      <c r="QPQ119" s="599"/>
      <c r="QPR119" s="599"/>
      <c r="QPS119" s="599"/>
      <c r="QPT119" s="599"/>
      <c r="QPU119" s="599"/>
      <c r="QPV119" s="599"/>
      <c r="QPW119" s="599"/>
      <c r="QPX119" s="599"/>
      <c r="QPY119" s="599"/>
      <c r="QPZ119" s="599"/>
      <c r="QQA119" s="599"/>
      <c r="QQB119" s="599"/>
      <c r="QQC119" s="599"/>
      <c r="QQD119" s="599"/>
      <c r="QQE119" s="599"/>
      <c r="QQF119" s="599"/>
      <c r="QQG119" s="599"/>
      <c r="QQH119" s="599"/>
      <c r="QQI119" s="599"/>
      <c r="QQJ119" s="599"/>
      <c r="QQK119" s="599"/>
      <c r="QQL119" s="599"/>
      <c r="QQM119" s="599"/>
      <c r="QQN119" s="599"/>
      <c r="QQO119" s="599"/>
      <c r="QQP119" s="599"/>
      <c r="QQQ119" s="599"/>
      <c r="QQR119" s="599"/>
      <c r="QQS119" s="599"/>
      <c r="QQT119" s="599"/>
      <c r="QQU119" s="599"/>
      <c r="QQV119" s="599"/>
      <c r="QQW119" s="599"/>
      <c r="QQX119" s="599"/>
      <c r="QQY119" s="599"/>
      <c r="QQZ119" s="599"/>
      <c r="QRA119" s="599"/>
      <c r="QRB119" s="599"/>
      <c r="QRC119" s="599"/>
      <c r="QRD119" s="599"/>
      <c r="QRE119" s="599"/>
      <c r="QRF119" s="599"/>
      <c r="QRG119" s="599"/>
      <c r="QRH119" s="599"/>
      <c r="QRI119" s="599"/>
      <c r="QRJ119" s="599"/>
      <c r="QRK119" s="599"/>
      <c r="QRL119" s="599"/>
      <c r="QRM119" s="599"/>
      <c r="QRN119" s="599"/>
      <c r="QRO119" s="599"/>
      <c r="QRP119" s="599"/>
      <c r="QRQ119" s="599"/>
      <c r="QRR119" s="599"/>
      <c r="QRS119" s="599"/>
      <c r="QRT119" s="599"/>
      <c r="QRU119" s="599"/>
      <c r="QRV119" s="599"/>
      <c r="QRW119" s="599"/>
      <c r="QRX119" s="599"/>
      <c r="QRY119" s="599"/>
      <c r="QRZ119" s="599"/>
      <c r="QSA119" s="599"/>
      <c r="QSB119" s="599"/>
      <c r="QSC119" s="599"/>
      <c r="QSD119" s="599"/>
      <c r="QSE119" s="599"/>
      <c r="QSF119" s="599"/>
      <c r="QSG119" s="599"/>
      <c r="QSH119" s="599"/>
      <c r="QSI119" s="599"/>
      <c r="QSJ119" s="599"/>
      <c r="QSK119" s="599"/>
      <c r="QSL119" s="599"/>
      <c r="QSM119" s="599"/>
      <c r="QSN119" s="599"/>
      <c r="QSO119" s="599"/>
      <c r="QSP119" s="599"/>
      <c r="QSQ119" s="599"/>
      <c r="QSR119" s="599"/>
      <c r="QSS119" s="599"/>
      <c r="QST119" s="599"/>
      <c r="QSU119" s="599"/>
      <c r="QSV119" s="599"/>
      <c r="QSW119" s="599"/>
      <c r="QSX119" s="599"/>
      <c r="QSY119" s="599"/>
      <c r="QSZ119" s="599"/>
      <c r="QTA119" s="599"/>
      <c r="QTB119" s="599"/>
      <c r="QTC119" s="599"/>
      <c r="QTD119" s="599"/>
      <c r="QTE119" s="599"/>
      <c r="QTF119" s="599"/>
      <c r="QTG119" s="599"/>
      <c r="QTH119" s="599"/>
      <c r="QTI119" s="599"/>
      <c r="QTJ119" s="599"/>
      <c r="QTK119" s="599"/>
      <c r="QTL119" s="599"/>
      <c r="QTM119" s="599"/>
      <c r="QTN119" s="599"/>
      <c r="QTO119" s="599"/>
      <c r="QTP119" s="599"/>
      <c r="QTQ119" s="599"/>
      <c r="QTR119" s="599"/>
      <c r="QTS119" s="599"/>
      <c r="QTT119" s="599"/>
      <c r="QTU119" s="599"/>
      <c r="QTV119" s="599"/>
      <c r="QTW119" s="599"/>
      <c r="QTX119" s="599"/>
      <c r="QTY119" s="599"/>
      <c r="QTZ119" s="599"/>
      <c r="QUA119" s="599"/>
      <c r="QUB119" s="599"/>
      <c r="QUC119" s="599"/>
      <c r="QUD119" s="599"/>
      <c r="QUE119" s="599"/>
      <c r="QUF119" s="599"/>
      <c r="QUG119" s="599"/>
      <c r="QUH119" s="599"/>
      <c r="QUI119" s="599"/>
      <c r="QUJ119" s="599"/>
      <c r="QUK119" s="599"/>
      <c r="QUL119" s="599"/>
      <c r="QUM119" s="599"/>
      <c r="QUN119" s="599"/>
      <c r="QUO119" s="599"/>
      <c r="QUP119" s="599"/>
      <c r="QUQ119" s="599"/>
      <c r="QUR119" s="599"/>
      <c r="QUS119" s="599"/>
      <c r="QUT119" s="599"/>
      <c r="QUU119" s="599"/>
      <c r="QUV119" s="599"/>
      <c r="QUW119" s="599"/>
      <c r="QUX119" s="599"/>
      <c r="QUY119" s="599"/>
      <c r="QUZ119" s="599"/>
      <c r="QVA119" s="599"/>
      <c r="QVB119" s="599"/>
      <c r="QVC119" s="599"/>
      <c r="QVD119" s="599"/>
      <c r="QVE119" s="599"/>
      <c r="QVF119" s="599"/>
      <c r="QVG119" s="599"/>
      <c r="QVH119" s="599"/>
      <c r="QVI119" s="599"/>
      <c r="QVJ119" s="599"/>
      <c r="QVK119" s="599"/>
      <c r="QVL119" s="599"/>
      <c r="QVM119" s="599"/>
      <c r="QVN119" s="599"/>
      <c r="QVO119" s="599"/>
      <c r="QVP119" s="599"/>
      <c r="QVQ119" s="599"/>
      <c r="QVR119" s="599"/>
      <c r="QVS119" s="599"/>
      <c r="QVT119" s="599"/>
      <c r="QVU119" s="599"/>
      <c r="QVV119" s="599"/>
      <c r="QVW119" s="599"/>
      <c r="QVX119" s="599"/>
      <c r="QVY119" s="599"/>
      <c r="QVZ119" s="599"/>
      <c r="QWA119" s="599"/>
      <c r="QWB119" s="599"/>
      <c r="QWC119" s="599"/>
      <c r="QWD119" s="599"/>
      <c r="QWE119" s="599"/>
      <c r="QWF119" s="599"/>
      <c r="QWG119" s="599"/>
      <c r="QWH119" s="599"/>
      <c r="QWI119" s="599"/>
      <c r="QWJ119" s="599"/>
      <c r="QWK119" s="599"/>
      <c r="QWL119" s="599"/>
      <c r="QWM119" s="599"/>
      <c r="QWN119" s="599"/>
      <c r="QWO119" s="599"/>
      <c r="QWP119" s="599"/>
      <c r="QWQ119" s="599"/>
      <c r="QWR119" s="599"/>
      <c r="QWS119" s="599"/>
      <c r="QWT119" s="599"/>
      <c r="QWU119" s="599"/>
      <c r="QWV119" s="599"/>
      <c r="QWW119" s="599"/>
      <c r="QWX119" s="599"/>
      <c r="QWY119" s="599"/>
      <c r="QWZ119" s="599"/>
      <c r="QXA119" s="599"/>
      <c r="QXB119" s="599"/>
      <c r="QXC119" s="599"/>
      <c r="QXD119" s="599"/>
      <c r="QXE119" s="599"/>
      <c r="QXF119" s="599"/>
      <c r="QXG119" s="599"/>
      <c r="QXH119" s="599"/>
      <c r="QXI119" s="599"/>
      <c r="QXJ119" s="599"/>
      <c r="QXK119" s="599"/>
      <c r="QXL119" s="599"/>
      <c r="QXM119" s="599"/>
      <c r="QXN119" s="599"/>
      <c r="QXO119" s="599"/>
      <c r="QXP119" s="599"/>
      <c r="QXQ119" s="599"/>
      <c r="QXR119" s="599"/>
      <c r="QXS119" s="599"/>
      <c r="QXT119" s="599"/>
      <c r="QXU119" s="599"/>
      <c r="QXV119" s="599"/>
      <c r="QXW119" s="599"/>
      <c r="QXX119" s="599"/>
      <c r="QXY119" s="599"/>
      <c r="QXZ119" s="599"/>
      <c r="QYA119" s="599"/>
      <c r="QYB119" s="599"/>
      <c r="QYC119" s="599"/>
      <c r="QYD119" s="599"/>
      <c r="QYE119" s="599"/>
      <c r="QYF119" s="599"/>
      <c r="QYG119" s="599"/>
      <c r="QYH119" s="599"/>
      <c r="QYI119" s="599"/>
      <c r="QYJ119" s="599"/>
      <c r="QYK119" s="599"/>
      <c r="QYL119" s="599"/>
      <c r="QYM119" s="599"/>
      <c r="QYN119" s="599"/>
      <c r="QYO119" s="599"/>
      <c r="QYP119" s="599"/>
      <c r="QYQ119" s="599"/>
      <c r="QYR119" s="599"/>
      <c r="QYS119" s="599"/>
      <c r="QYT119" s="599"/>
      <c r="QYU119" s="599"/>
      <c r="QYV119" s="599"/>
      <c r="QYW119" s="599"/>
      <c r="QYX119" s="599"/>
      <c r="QYY119" s="599"/>
      <c r="QYZ119" s="599"/>
      <c r="QZA119" s="599"/>
      <c r="QZB119" s="599"/>
      <c r="QZC119" s="599"/>
      <c r="QZD119" s="599"/>
      <c r="QZE119" s="599"/>
      <c r="QZF119" s="599"/>
      <c r="QZG119" s="599"/>
      <c r="QZH119" s="599"/>
      <c r="QZI119" s="599"/>
      <c r="QZJ119" s="599"/>
      <c r="QZK119" s="599"/>
      <c r="QZL119" s="599"/>
      <c r="QZM119" s="599"/>
      <c r="QZN119" s="599"/>
      <c r="QZO119" s="599"/>
      <c r="QZP119" s="599"/>
      <c r="QZQ119" s="599"/>
      <c r="QZR119" s="599"/>
      <c r="QZS119" s="599"/>
      <c r="QZT119" s="599"/>
      <c r="QZU119" s="599"/>
      <c r="QZV119" s="599"/>
      <c r="QZW119" s="599"/>
      <c r="QZX119" s="599"/>
      <c r="QZY119" s="599"/>
      <c r="QZZ119" s="599"/>
      <c r="RAA119" s="599"/>
      <c r="RAB119" s="599"/>
      <c r="RAC119" s="599"/>
      <c r="RAD119" s="599"/>
      <c r="RAE119" s="599"/>
      <c r="RAF119" s="599"/>
      <c r="RAG119" s="599"/>
      <c r="RAH119" s="599"/>
      <c r="RAI119" s="599"/>
      <c r="RAJ119" s="599"/>
      <c r="RAK119" s="599"/>
      <c r="RAL119" s="599"/>
      <c r="RAM119" s="599"/>
      <c r="RAN119" s="599"/>
      <c r="RAO119" s="599"/>
      <c r="RAP119" s="599"/>
      <c r="RAQ119" s="599"/>
      <c r="RAR119" s="599"/>
      <c r="RAS119" s="599"/>
      <c r="RAT119" s="599"/>
      <c r="RAU119" s="599"/>
      <c r="RAV119" s="599"/>
      <c r="RAW119" s="599"/>
      <c r="RAX119" s="599"/>
      <c r="RAY119" s="599"/>
      <c r="RAZ119" s="599"/>
      <c r="RBA119" s="599"/>
      <c r="RBB119" s="599"/>
      <c r="RBC119" s="599"/>
      <c r="RBD119" s="599"/>
      <c r="RBE119" s="599"/>
      <c r="RBF119" s="599"/>
      <c r="RBG119" s="599"/>
      <c r="RBH119" s="599"/>
      <c r="RBI119" s="599"/>
      <c r="RBJ119" s="599"/>
      <c r="RBK119" s="599"/>
      <c r="RBL119" s="599"/>
      <c r="RBM119" s="599"/>
      <c r="RBN119" s="599"/>
      <c r="RBO119" s="599"/>
      <c r="RBP119" s="599"/>
      <c r="RBQ119" s="599"/>
      <c r="RBR119" s="599"/>
      <c r="RBS119" s="599"/>
      <c r="RBT119" s="599"/>
      <c r="RBU119" s="599"/>
      <c r="RBV119" s="599"/>
      <c r="RBW119" s="599"/>
      <c r="RBX119" s="599"/>
      <c r="RBY119" s="599"/>
      <c r="RBZ119" s="599"/>
      <c r="RCA119" s="599"/>
      <c r="RCB119" s="599"/>
      <c r="RCC119" s="599"/>
      <c r="RCD119" s="599"/>
      <c r="RCE119" s="599"/>
      <c r="RCF119" s="599"/>
      <c r="RCG119" s="599"/>
      <c r="RCH119" s="599"/>
      <c r="RCI119" s="599"/>
      <c r="RCJ119" s="599"/>
      <c r="RCK119" s="599"/>
      <c r="RCL119" s="599"/>
      <c r="RCM119" s="599"/>
      <c r="RCN119" s="599"/>
      <c r="RCO119" s="599"/>
      <c r="RCP119" s="599"/>
      <c r="RCQ119" s="599"/>
      <c r="RCR119" s="599"/>
      <c r="RCS119" s="599"/>
      <c r="RCT119" s="599"/>
      <c r="RCU119" s="599"/>
      <c r="RCV119" s="599"/>
      <c r="RCW119" s="599"/>
      <c r="RCX119" s="599"/>
      <c r="RCY119" s="599"/>
      <c r="RCZ119" s="599"/>
      <c r="RDA119" s="599"/>
      <c r="RDB119" s="599"/>
      <c r="RDC119" s="599"/>
      <c r="RDD119" s="599"/>
      <c r="RDE119" s="599"/>
      <c r="RDF119" s="599"/>
      <c r="RDG119" s="599"/>
      <c r="RDH119" s="599"/>
      <c r="RDI119" s="599"/>
      <c r="RDJ119" s="599"/>
      <c r="RDK119" s="599"/>
      <c r="RDL119" s="599"/>
      <c r="RDM119" s="599"/>
      <c r="RDN119" s="599"/>
      <c r="RDO119" s="599"/>
      <c r="RDP119" s="599"/>
      <c r="RDQ119" s="599"/>
      <c r="RDR119" s="599"/>
      <c r="RDS119" s="599"/>
      <c r="RDT119" s="599"/>
      <c r="RDU119" s="599"/>
      <c r="RDV119" s="599"/>
      <c r="RDW119" s="599"/>
      <c r="RDX119" s="599"/>
      <c r="RDY119" s="599"/>
      <c r="RDZ119" s="599"/>
      <c r="REA119" s="599"/>
      <c r="REB119" s="599"/>
      <c r="REC119" s="599"/>
      <c r="RED119" s="599"/>
      <c r="REE119" s="599"/>
      <c r="REF119" s="599"/>
      <c r="REG119" s="599"/>
      <c r="REH119" s="599"/>
      <c r="REI119" s="599"/>
      <c r="REJ119" s="599"/>
      <c r="REK119" s="599"/>
      <c r="REL119" s="599"/>
      <c r="REM119" s="599"/>
      <c r="REN119" s="599"/>
      <c r="REO119" s="599"/>
      <c r="REP119" s="599"/>
      <c r="REQ119" s="599"/>
      <c r="RER119" s="599"/>
      <c r="RES119" s="599"/>
      <c r="RET119" s="599"/>
      <c r="REU119" s="599"/>
      <c r="REV119" s="599"/>
      <c r="REW119" s="599"/>
      <c r="REX119" s="599"/>
      <c r="REY119" s="599"/>
      <c r="REZ119" s="599"/>
      <c r="RFA119" s="599"/>
      <c r="RFB119" s="599"/>
      <c r="RFC119" s="599"/>
      <c r="RFD119" s="599"/>
      <c r="RFE119" s="599"/>
      <c r="RFF119" s="599"/>
      <c r="RFG119" s="599"/>
      <c r="RFH119" s="599"/>
      <c r="RFI119" s="599"/>
      <c r="RFJ119" s="599"/>
      <c r="RFK119" s="599"/>
      <c r="RFL119" s="599"/>
      <c r="RFM119" s="599"/>
      <c r="RFN119" s="599"/>
      <c r="RFO119" s="599"/>
      <c r="RFP119" s="599"/>
      <c r="RFQ119" s="599"/>
      <c r="RFR119" s="599"/>
      <c r="RFS119" s="599"/>
      <c r="RFT119" s="599"/>
      <c r="RFU119" s="599"/>
      <c r="RFV119" s="599"/>
      <c r="RFW119" s="599"/>
      <c r="RFX119" s="599"/>
      <c r="RFY119" s="599"/>
      <c r="RFZ119" s="599"/>
      <c r="RGA119" s="599"/>
      <c r="RGB119" s="599"/>
      <c r="RGC119" s="599"/>
      <c r="RGD119" s="599"/>
      <c r="RGE119" s="599"/>
      <c r="RGF119" s="599"/>
      <c r="RGG119" s="599"/>
      <c r="RGH119" s="599"/>
      <c r="RGI119" s="599"/>
      <c r="RGJ119" s="599"/>
      <c r="RGK119" s="599"/>
      <c r="RGL119" s="599"/>
      <c r="RGM119" s="599"/>
      <c r="RGN119" s="599"/>
      <c r="RGO119" s="599"/>
      <c r="RGP119" s="599"/>
      <c r="RGQ119" s="599"/>
      <c r="RGR119" s="599"/>
      <c r="RGS119" s="599"/>
      <c r="RGT119" s="599"/>
      <c r="RGU119" s="599"/>
      <c r="RGV119" s="599"/>
      <c r="RGW119" s="599"/>
      <c r="RGX119" s="599"/>
      <c r="RGY119" s="599"/>
      <c r="RGZ119" s="599"/>
      <c r="RHA119" s="599"/>
      <c r="RHB119" s="599"/>
      <c r="RHC119" s="599"/>
      <c r="RHD119" s="599"/>
      <c r="RHE119" s="599"/>
      <c r="RHF119" s="599"/>
      <c r="RHG119" s="599"/>
      <c r="RHH119" s="599"/>
      <c r="RHI119" s="599"/>
      <c r="RHJ119" s="599"/>
      <c r="RHK119" s="599"/>
      <c r="RHL119" s="599"/>
      <c r="RHM119" s="599"/>
      <c r="RHN119" s="599"/>
      <c r="RHO119" s="599"/>
      <c r="RHP119" s="599"/>
      <c r="RHQ119" s="599"/>
      <c r="RHR119" s="599"/>
      <c r="RHS119" s="599"/>
      <c r="RHT119" s="599"/>
      <c r="RHU119" s="599"/>
      <c r="RHV119" s="599"/>
      <c r="RHW119" s="599"/>
      <c r="RHX119" s="599"/>
      <c r="RHY119" s="599"/>
      <c r="RHZ119" s="599"/>
      <c r="RIA119" s="599"/>
      <c r="RIB119" s="599"/>
      <c r="RIC119" s="599"/>
      <c r="RID119" s="599"/>
      <c r="RIE119" s="599"/>
      <c r="RIF119" s="599"/>
      <c r="RIG119" s="599"/>
      <c r="RIH119" s="599"/>
      <c r="RII119" s="599"/>
      <c r="RIJ119" s="599"/>
      <c r="RIK119" s="599"/>
      <c r="RIL119" s="599"/>
      <c r="RIM119" s="599"/>
      <c r="RIN119" s="599"/>
      <c r="RIO119" s="599"/>
      <c r="RIP119" s="599"/>
      <c r="RIQ119" s="599"/>
      <c r="RIR119" s="599"/>
      <c r="RIS119" s="599"/>
      <c r="RIT119" s="599"/>
      <c r="RIU119" s="599"/>
      <c r="RIV119" s="599"/>
      <c r="RIW119" s="599"/>
      <c r="RIX119" s="599"/>
      <c r="RIY119" s="599"/>
      <c r="RIZ119" s="599"/>
      <c r="RJA119" s="599"/>
      <c r="RJB119" s="599"/>
      <c r="RJC119" s="599"/>
      <c r="RJD119" s="599"/>
      <c r="RJE119" s="599"/>
      <c r="RJF119" s="599"/>
      <c r="RJG119" s="599"/>
      <c r="RJH119" s="599"/>
      <c r="RJI119" s="599"/>
      <c r="RJJ119" s="599"/>
      <c r="RJK119" s="599"/>
      <c r="RJL119" s="599"/>
      <c r="RJM119" s="599"/>
      <c r="RJN119" s="599"/>
      <c r="RJO119" s="599"/>
      <c r="RJP119" s="599"/>
      <c r="RJQ119" s="599"/>
      <c r="RJR119" s="599"/>
      <c r="RJS119" s="599"/>
      <c r="RJT119" s="599"/>
      <c r="RJU119" s="599"/>
      <c r="RJV119" s="599"/>
      <c r="RJW119" s="599"/>
      <c r="RJX119" s="599"/>
      <c r="RJY119" s="599"/>
      <c r="RJZ119" s="599"/>
      <c r="RKA119" s="599"/>
      <c r="RKB119" s="599"/>
      <c r="RKC119" s="599"/>
      <c r="RKD119" s="599"/>
      <c r="RKE119" s="599"/>
      <c r="RKF119" s="599"/>
      <c r="RKG119" s="599"/>
      <c r="RKH119" s="599"/>
      <c r="RKI119" s="599"/>
      <c r="RKJ119" s="599"/>
      <c r="RKK119" s="599"/>
      <c r="RKL119" s="599"/>
      <c r="RKM119" s="599"/>
      <c r="RKN119" s="599"/>
      <c r="RKO119" s="599"/>
      <c r="RKP119" s="599"/>
      <c r="RKQ119" s="599"/>
      <c r="RKR119" s="599"/>
      <c r="RKS119" s="599"/>
      <c r="RKT119" s="599"/>
      <c r="RKU119" s="599"/>
      <c r="RKV119" s="599"/>
      <c r="RKW119" s="599"/>
      <c r="RKX119" s="599"/>
      <c r="RKY119" s="599"/>
      <c r="RKZ119" s="599"/>
      <c r="RLA119" s="599"/>
      <c r="RLB119" s="599"/>
      <c r="RLC119" s="599"/>
      <c r="RLD119" s="599"/>
      <c r="RLE119" s="599"/>
      <c r="RLF119" s="599"/>
      <c r="RLG119" s="599"/>
      <c r="RLH119" s="599"/>
      <c r="RLI119" s="599"/>
      <c r="RLJ119" s="599"/>
      <c r="RLK119" s="599"/>
      <c r="RLL119" s="599"/>
      <c r="RLM119" s="599"/>
      <c r="RLN119" s="599"/>
      <c r="RLO119" s="599"/>
      <c r="RLP119" s="599"/>
      <c r="RLQ119" s="599"/>
      <c r="RLR119" s="599"/>
      <c r="RLS119" s="599"/>
      <c r="RLT119" s="599"/>
      <c r="RLU119" s="599"/>
      <c r="RLV119" s="599"/>
      <c r="RLW119" s="599"/>
      <c r="RLX119" s="599"/>
      <c r="RLY119" s="599"/>
      <c r="RLZ119" s="599"/>
      <c r="RMA119" s="599"/>
      <c r="RMB119" s="599"/>
      <c r="RMC119" s="599"/>
      <c r="RMD119" s="599"/>
      <c r="RME119" s="599"/>
      <c r="RMF119" s="599"/>
      <c r="RMG119" s="599"/>
      <c r="RMH119" s="599"/>
      <c r="RMI119" s="599"/>
      <c r="RMJ119" s="599"/>
      <c r="RMK119" s="599"/>
      <c r="RML119" s="599"/>
      <c r="RMM119" s="599"/>
      <c r="RMN119" s="599"/>
      <c r="RMO119" s="599"/>
      <c r="RMP119" s="599"/>
      <c r="RMQ119" s="599"/>
      <c r="RMR119" s="599"/>
      <c r="RMS119" s="599"/>
      <c r="RMT119" s="599"/>
      <c r="RMU119" s="599"/>
      <c r="RMV119" s="599"/>
      <c r="RMW119" s="599"/>
      <c r="RMX119" s="599"/>
      <c r="RMY119" s="599"/>
      <c r="RMZ119" s="599"/>
      <c r="RNA119" s="599"/>
      <c r="RNB119" s="599"/>
      <c r="RNC119" s="599"/>
      <c r="RND119" s="599"/>
      <c r="RNE119" s="599"/>
      <c r="RNF119" s="599"/>
      <c r="RNG119" s="599"/>
      <c r="RNH119" s="599"/>
      <c r="RNI119" s="599"/>
      <c r="RNJ119" s="599"/>
      <c r="RNK119" s="599"/>
      <c r="RNL119" s="599"/>
      <c r="RNM119" s="599"/>
      <c r="RNN119" s="599"/>
      <c r="RNO119" s="599"/>
      <c r="RNP119" s="599"/>
      <c r="RNQ119" s="599"/>
      <c r="RNR119" s="599"/>
      <c r="RNS119" s="599"/>
      <c r="RNT119" s="599"/>
      <c r="RNU119" s="599"/>
      <c r="RNV119" s="599"/>
      <c r="RNW119" s="599"/>
      <c r="RNX119" s="599"/>
      <c r="RNY119" s="599"/>
      <c r="RNZ119" s="599"/>
      <c r="ROA119" s="599"/>
      <c r="ROB119" s="599"/>
      <c r="ROC119" s="599"/>
      <c r="ROD119" s="599"/>
      <c r="ROE119" s="599"/>
      <c r="ROF119" s="599"/>
      <c r="ROG119" s="599"/>
      <c r="ROH119" s="599"/>
      <c r="ROI119" s="599"/>
      <c r="ROJ119" s="599"/>
      <c r="ROK119" s="599"/>
      <c r="ROL119" s="599"/>
      <c r="ROM119" s="599"/>
      <c r="RON119" s="599"/>
      <c r="ROO119" s="599"/>
      <c r="ROP119" s="599"/>
      <c r="ROQ119" s="599"/>
      <c r="ROR119" s="599"/>
      <c r="ROS119" s="599"/>
      <c r="ROT119" s="599"/>
      <c r="ROU119" s="599"/>
      <c r="ROV119" s="599"/>
      <c r="ROW119" s="599"/>
      <c r="ROX119" s="599"/>
      <c r="ROY119" s="599"/>
      <c r="ROZ119" s="599"/>
      <c r="RPA119" s="599"/>
      <c r="RPB119" s="599"/>
      <c r="RPC119" s="599"/>
      <c r="RPD119" s="599"/>
      <c r="RPE119" s="599"/>
      <c r="RPF119" s="599"/>
      <c r="RPG119" s="599"/>
      <c r="RPH119" s="599"/>
      <c r="RPI119" s="599"/>
      <c r="RPJ119" s="599"/>
      <c r="RPK119" s="599"/>
      <c r="RPL119" s="599"/>
      <c r="RPM119" s="599"/>
      <c r="RPN119" s="599"/>
      <c r="RPO119" s="599"/>
      <c r="RPP119" s="599"/>
      <c r="RPQ119" s="599"/>
      <c r="RPR119" s="599"/>
      <c r="RPS119" s="599"/>
      <c r="RPT119" s="599"/>
      <c r="RPU119" s="599"/>
      <c r="RPV119" s="599"/>
      <c r="RPW119" s="599"/>
      <c r="RPX119" s="599"/>
      <c r="RPY119" s="599"/>
      <c r="RPZ119" s="599"/>
      <c r="RQA119" s="599"/>
      <c r="RQB119" s="599"/>
      <c r="RQC119" s="599"/>
      <c r="RQD119" s="599"/>
      <c r="RQE119" s="599"/>
      <c r="RQF119" s="599"/>
      <c r="RQG119" s="599"/>
      <c r="RQH119" s="599"/>
      <c r="RQI119" s="599"/>
      <c r="RQJ119" s="599"/>
      <c r="RQK119" s="599"/>
      <c r="RQL119" s="599"/>
      <c r="RQM119" s="599"/>
      <c r="RQN119" s="599"/>
      <c r="RQO119" s="599"/>
      <c r="RQP119" s="599"/>
      <c r="RQQ119" s="599"/>
      <c r="RQR119" s="599"/>
      <c r="RQS119" s="599"/>
      <c r="RQT119" s="599"/>
      <c r="RQU119" s="599"/>
      <c r="RQV119" s="599"/>
      <c r="RQW119" s="599"/>
      <c r="RQX119" s="599"/>
      <c r="RQY119" s="599"/>
      <c r="RQZ119" s="599"/>
      <c r="RRA119" s="599"/>
      <c r="RRB119" s="599"/>
      <c r="RRC119" s="599"/>
      <c r="RRD119" s="599"/>
      <c r="RRE119" s="599"/>
      <c r="RRF119" s="599"/>
      <c r="RRG119" s="599"/>
      <c r="RRH119" s="599"/>
      <c r="RRI119" s="599"/>
      <c r="RRJ119" s="599"/>
      <c r="RRK119" s="599"/>
      <c r="RRL119" s="599"/>
      <c r="RRM119" s="599"/>
      <c r="RRN119" s="599"/>
      <c r="RRO119" s="599"/>
      <c r="RRP119" s="599"/>
      <c r="RRQ119" s="599"/>
      <c r="RRR119" s="599"/>
      <c r="RRS119" s="599"/>
      <c r="RRT119" s="599"/>
      <c r="RRU119" s="599"/>
      <c r="RRV119" s="599"/>
      <c r="RRW119" s="599"/>
      <c r="RRX119" s="599"/>
      <c r="RRY119" s="599"/>
      <c r="RRZ119" s="599"/>
      <c r="RSA119" s="599"/>
      <c r="RSB119" s="599"/>
      <c r="RSC119" s="599"/>
      <c r="RSD119" s="599"/>
      <c r="RSE119" s="599"/>
      <c r="RSF119" s="599"/>
      <c r="RSG119" s="599"/>
      <c r="RSH119" s="599"/>
      <c r="RSI119" s="599"/>
      <c r="RSJ119" s="599"/>
      <c r="RSK119" s="599"/>
      <c r="RSL119" s="599"/>
      <c r="RSM119" s="599"/>
      <c r="RSN119" s="599"/>
      <c r="RSO119" s="599"/>
      <c r="RSP119" s="599"/>
      <c r="RSQ119" s="599"/>
      <c r="RSR119" s="599"/>
      <c r="RSS119" s="599"/>
      <c r="RST119" s="599"/>
      <c r="RSU119" s="599"/>
      <c r="RSV119" s="599"/>
      <c r="RSW119" s="599"/>
      <c r="RSX119" s="599"/>
      <c r="RSY119" s="599"/>
      <c r="RSZ119" s="599"/>
      <c r="RTA119" s="599"/>
      <c r="RTB119" s="599"/>
      <c r="RTC119" s="599"/>
      <c r="RTD119" s="599"/>
      <c r="RTE119" s="599"/>
      <c r="RTF119" s="599"/>
      <c r="RTG119" s="599"/>
      <c r="RTH119" s="599"/>
      <c r="RTI119" s="599"/>
      <c r="RTJ119" s="599"/>
      <c r="RTK119" s="599"/>
      <c r="RTL119" s="599"/>
      <c r="RTM119" s="599"/>
      <c r="RTN119" s="599"/>
      <c r="RTO119" s="599"/>
      <c r="RTP119" s="599"/>
      <c r="RTQ119" s="599"/>
      <c r="RTR119" s="599"/>
      <c r="RTS119" s="599"/>
      <c r="RTT119" s="599"/>
      <c r="RTU119" s="599"/>
      <c r="RTV119" s="599"/>
      <c r="RTW119" s="599"/>
      <c r="RTX119" s="599"/>
      <c r="RTY119" s="599"/>
      <c r="RTZ119" s="599"/>
      <c r="RUA119" s="599"/>
      <c r="RUB119" s="599"/>
      <c r="RUC119" s="599"/>
      <c r="RUD119" s="599"/>
      <c r="RUE119" s="599"/>
      <c r="RUF119" s="599"/>
      <c r="RUG119" s="599"/>
      <c r="RUH119" s="599"/>
      <c r="RUI119" s="599"/>
      <c r="RUJ119" s="599"/>
      <c r="RUK119" s="599"/>
      <c r="RUL119" s="599"/>
      <c r="RUM119" s="599"/>
      <c r="RUN119" s="599"/>
      <c r="RUO119" s="599"/>
      <c r="RUP119" s="599"/>
      <c r="RUQ119" s="599"/>
      <c r="RUR119" s="599"/>
      <c r="RUS119" s="599"/>
      <c r="RUT119" s="599"/>
      <c r="RUU119" s="599"/>
      <c r="RUV119" s="599"/>
      <c r="RUW119" s="599"/>
      <c r="RUX119" s="599"/>
      <c r="RUY119" s="599"/>
      <c r="RUZ119" s="599"/>
      <c r="RVA119" s="599"/>
      <c r="RVB119" s="599"/>
      <c r="RVC119" s="599"/>
      <c r="RVD119" s="599"/>
      <c r="RVE119" s="599"/>
      <c r="RVF119" s="599"/>
      <c r="RVG119" s="599"/>
      <c r="RVH119" s="599"/>
      <c r="RVI119" s="599"/>
      <c r="RVJ119" s="599"/>
      <c r="RVK119" s="599"/>
      <c r="RVL119" s="599"/>
      <c r="RVM119" s="599"/>
      <c r="RVN119" s="599"/>
      <c r="RVO119" s="599"/>
      <c r="RVP119" s="599"/>
      <c r="RVQ119" s="599"/>
      <c r="RVR119" s="599"/>
      <c r="RVS119" s="599"/>
      <c r="RVT119" s="599"/>
      <c r="RVU119" s="599"/>
      <c r="RVV119" s="599"/>
      <c r="RVW119" s="599"/>
      <c r="RVX119" s="599"/>
      <c r="RVY119" s="599"/>
      <c r="RVZ119" s="599"/>
      <c r="RWA119" s="599"/>
      <c r="RWB119" s="599"/>
      <c r="RWC119" s="599"/>
      <c r="RWD119" s="599"/>
      <c r="RWE119" s="599"/>
      <c r="RWF119" s="599"/>
      <c r="RWG119" s="599"/>
      <c r="RWH119" s="599"/>
      <c r="RWI119" s="599"/>
      <c r="RWJ119" s="599"/>
      <c r="RWK119" s="599"/>
      <c r="RWL119" s="599"/>
      <c r="RWM119" s="599"/>
      <c r="RWN119" s="599"/>
      <c r="RWO119" s="599"/>
      <c r="RWP119" s="599"/>
      <c r="RWQ119" s="599"/>
      <c r="RWR119" s="599"/>
      <c r="RWS119" s="599"/>
      <c r="RWT119" s="599"/>
      <c r="RWU119" s="599"/>
      <c r="RWV119" s="599"/>
      <c r="RWW119" s="599"/>
      <c r="RWX119" s="599"/>
      <c r="RWY119" s="599"/>
      <c r="RWZ119" s="599"/>
      <c r="RXA119" s="599"/>
      <c r="RXB119" s="599"/>
      <c r="RXC119" s="599"/>
      <c r="RXD119" s="599"/>
      <c r="RXE119" s="599"/>
      <c r="RXF119" s="599"/>
      <c r="RXG119" s="599"/>
      <c r="RXH119" s="599"/>
      <c r="RXI119" s="599"/>
      <c r="RXJ119" s="599"/>
      <c r="RXK119" s="599"/>
      <c r="RXL119" s="599"/>
      <c r="RXM119" s="599"/>
      <c r="RXN119" s="599"/>
      <c r="RXO119" s="599"/>
      <c r="RXP119" s="599"/>
      <c r="RXQ119" s="599"/>
      <c r="RXR119" s="599"/>
      <c r="RXS119" s="599"/>
      <c r="RXT119" s="599"/>
      <c r="RXU119" s="599"/>
      <c r="RXV119" s="599"/>
      <c r="RXW119" s="599"/>
      <c r="RXX119" s="599"/>
      <c r="RXY119" s="599"/>
      <c r="RXZ119" s="599"/>
      <c r="RYA119" s="599"/>
      <c r="RYB119" s="599"/>
      <c r="RYC119" s="599"/>
      <c r="RYD119" s="599"/>
      <c r="RYE119" s="599"/>
      <c r="RYF119" s="599"/>
      <c r="RYG119" s="599"/>
      <c r="RYH119" s="599"/>
      <c r="RYI119" s="599"/>
      <c r="RYJ119" s="599"/>
      <c r="RYK119" s="599"/>
      <c r="RYL119" s="599"/>
      <c r="RYM119" s="599"/>
      <c r="RYN119" s="599"/>
      <c r="RYO119" s="599"/>
      <c r="RYP119" s="599"/>
      <c r="RYQ119" s="599"/>
      <c r="RYR119" s="599"/>
      <c r="RYS119" s="599"/>
      <c r="RYT119" s="599"/>
      <c r="RYU119" s="599"/>
      <c r="RYV119" s="599"/>
      <c r="RYW119" s="599"/>
      <c r="RYX119" s="599"/>
      <c r="RYY119" s="599"/>
      <c r="RYZ119" s="599"/>
      <c r="RZA119" s="599"/>
      <c r="RZB119" s="599"/>
      <c r="RZC119" s="599"/>
      <c r="RZD119" s="599"/>
      <c r="RZE119" s="599"/>
      <c r="RZF119" s="599"/>
      <c r="RZG119" s="599"/>
      <c r="RZH119" s="599"/>
      <c r="RZI119" s="599"/>
      <c r="RZJ119" s="599"/>
      <c r="RZK119" s="599"/>
      <c r="RZL119" s="599"/>
      <c r="RZM119" s="599"/>
      <c r="RZN119" s="599"/>
      <c r="RZO119" s="599"/>
      <c r="RZP119" s="599"/>
      <c r="RZQ119" s="599"/>
      <c r="RZR119" s="599"/>
      <c r="RZS119" s="599"/>
      <c r="RZT119" s="599"/>
      <c r="RZU119" s="599"/>
      <c r="RZV119" s="599"/>
      <c r="RZW119" s="599"/>
      <c r="RZX119" s="599"/>
      <c r="RZY119" s="599"/>
      <c r="RZZ119" s="599"/>
      <c r="SAA119" s="599"/>
      <c r="SAB119" s="599"/>
      <c r="SAC119" s="599"/>
      <c r="SAD119" s="599"/>
      <c r="SAE119" s="599"/>
      <c r="SAF119" s="599"/>
      <c r="SAG119" s="599"/>
      <c r="SAH119" s="599"/>
      <c r="SAI119" s="599"/>
      <c r="SAJ119" s="599"/>
      <c r="SAK119" s="599"/>
      <c r="SAL119" s="599"/>
      <c r="SAM119" s="599"/>
      <c r="SAN119" s="599"/>
      <c r="SAO119" s="599"/>
      <c r="SAP119" s="599"/>
      <c r="SAQ119" s="599"/>
      <c r="SAR119" s="599"/>
      <c r="SAS119" s="599"/>
      <c r="SAT119" s="599"/>
      <c r="SAU119" s="599"/>
      <c r="SAV119" s="599"/>
      <c r="SAW119" s="599"/>
      <c r="SAX119" s="599"/>
      <c r="SAY119" s="599"/>
      <c r="SAZ119" s="599"/>
      <c r="SBA119" s="599"/>
      <c r="SBB119" s="599"/>
      <c r="SBC119" s="599"/>
      <c r="SBD119" s="599"/>
      <c r="SBE119" s="599"/>
      <c r="SBF119" s="599"/>
      <c r="SBG119" s="599"/>
      <c r="SBH119" s="599"/>
      <c r="SBI119" s="599"/>
      <c r="SBJ119" s="599"/>
      <c r="SBK119" s="599"/>
      <c r="SBL119" s="599"/>
      <c r="SBM119" s="599"/>
      <c r="SBN119" s="599"/>
      <c r="SBO119" s="599"/>
      <c r="SBP119" s="599"/>
      <c r="SBQ119" s="599"/>
      <c r="SBR119" s="599"/>
      <c r="SBS119" s="599"/>
      <c r="SBT119" s="599"/>
      <c r="SBU119" s="599"/>
      <c r="SBV119" s="599"/>
      <c r="SBW119" s="599"/>
      <c r="SBX119" s="599"/>
      <c r="SBY119" s="599"/>
      <c r="SBZ119" s="599"/>
      <c r="SCA119" s="599"/>
      <c r="SCB119" s="599"/>
      <c r="SCC119" s="599"/>
      <c r="SCD119" s="599"/>
      <c r="SCE119" s="599"/>
      <c r="SCF119" s="599"/>
      <c r="SCG119" s="599"/>
      <c r="SCH119" s="599"/>
      <c r="SCI119" s="599"/>
      <c r="SCJ119" s="599"/>
      <c r="SCK119" s="599"/>
      <c r="SCL119" s="599"/>
      <c r="SCM119" s="599"/>
      <c r="SCN119" s="599"/>
      <c r="SCO119" s="599"/>
      <c r="SCP119" s="599"/>
      <c r="SCQ119" s="599"/>
      <c r="SCR119" s="599"/>
      <c r="SCS119" s="599"/>
      <c r="SCT119" s="599"/>
      <c r="SCU119" s="599"/>
      <c r="SCV119" s="599"/>
      <c r="SCW119" s="599"/>
      <c r="SCX119" s="599"/>
      <c r="SCY119" s="599"/>
      <c r="SCZ119" s="599"/>
      <c r="SDA119" s="599"/>
      <c r="SDB119" s="599"/>
      <c r="SDC119" s="599"/>
      <c r="SDD119" s="599"/>
      <c r="SDE119" s="599"/>
      <c r="SDF119" s="599"/>
      <c r="SDG119" s="599"/>
      <c r="SDH119" s="599"/>
      <c r="SDI119" s="599"/>
      <c r="SDJ119" s="599"/>
      <c r="SDK119" s="599"/>
      <c r="SDL119" s="599"/>
      <c r="SDM119" s="599"/>
      <c r="SDN119" s="599"/>
      <c r="SDO119" s="599"/>
      <c r="SDP119" s="599"/>
      <c r="SDQ119" s="599"/>
      <c r="SDR119" s="599"/>
      <c r="SDS119" s="599"/>
      <c r="SDT119" s="599"/>
      <c r="SDU119" s="599"/>
      <c r="SDV119" s="599"/>
      <c r="SDW119" s="599"/>
      <c r="SDX119" s="599"/>
      <c r="SDY119" s="599"/>
      <c r="SDZ119" s="599"/>
      <c r="SEA119" s="599"/>
      <c r="SEB119" s="599"/>
      <c r="SEC119" s="599"/>
      <c r="SED119" s="599"/>
      <c r="SEE119" s="599"/>
      <c r="SEF119" s="599"/>
      <c r="SEG119" s="599"/>
      <c r="SEH119" s="599"/>
      <c r="SEI119" s="599"/>
      <c r="SEJ119" s="599"/>
      <c r="SEK119" s="599"/>
      <c r="SEL119" s="599"/>
      <c r="SEM119" s="599"/>
      <c r="SEN119" s="599"/>
      <c r="SEO119" s="599"/>
      <c r="SEP119" s="599"/>
      <c r="SEQ119" s="599"/>
      <c r="SER119" s="599"/>
      <c r="SES119" s="599"/>
      <c r="SET119" s="599"/>
      <c r="SEU119" s="599"/>
      <c r="SEV119" s="599"/>
      <c r="SEW119" s="599"/>
      <c r="SEX119" s="599"/>
      <c r="SEY119" s="599"/>
      <c r="SEZ119" s="599"/>
      <c r="SFA119" s="599"/>
      <c r="SFB119" s="599"/>
      <c r="SFC119" s="599"/>
      <c r="SFD119" s="599"/>
      <c r="SFE119" s="599"/>
      <c r="SFF119" s="599"/>
      <c r="SFG119" s="599"/>
      <c r="SFH119" s="599"/>
      <c r="SFI119" s="599"/>
      <c r="SFJ119" s="599"/>
      <c r="SFK119" s="599"/>
      <c r="SFL119" s="599"/>
      <c r="SFM119" s="599"/>
      <c r="SFN119" s="599"/>
      <c r="SFO119" s="599"/>
      <c r="SFP119" s="599"/>
      <c r="SFQ119" s="599"/>
      <c r="SFR119" s="599"/>
      <c r="SFS119" s="599"/>
      <c r="SFT119" s="599"/>
      <c r="SFU119" s="599"/>
      <c r="SFV119" s="599"/>
      <c r="SFW119" s="599"/>
      <c r="SFX119" s="599"/>
      <c r="SFY119" s="599"/>
      <c r="SFZ119" s="599"/>
      <c r="SGA119" s="599"/>
      <c r="SGB119" s="599"/>
      <c r="SGC119" s="599"/>
      <c r="SGD119" s="599"/>
      <c r="SGE119" s="599"/>
      <c r="SGF119" s="599"/>
      <c r="SGG119" s="599"/>
      <c r="SGH119" s="599"/>
      <c r="SGI119" s="599"/>
      <c r="SGJ119" s="599"/>
      <c r="SGK119" s="599"/>
      <c r="SGL119" s="599"/>
      <c r="SGM119" s="599"/>
      <c r="SGN119" s="599"/>
      <c r="SGO119" s="599"/>
      <c r="SGP119" s="599"/>
      <c r="SGQ119" s="599"/>
      <c r="SGR119" s="599"/>
      <c r="SGS119" s="599"/>
      <c r="SGT119" s="599"/>
      <c r="SGU119" s="599"/>
      <c r="SGV119" s="599"/>
      <c r="SGW119" s="599"/>
      <c r="SGX119" s="599"/>
      <c r="SGY119" s="599"/>
      <c r="SGZ119" s="599"/>
      <c r="SHA119" s="599"/>
      <c r="SHB119" s="599"/>
      <c r="SHC119" s="599"/>
      <c r="SHD119" s="599"/>
      <c r="SHE119" s="599"/>
      <c r="SHF119" s="599"/>
      <c r="SHG119" s="599"/>
      <c r="SHH119" s="599"/>
      <c r="SHI119" s="599"/>
      <c r="SHJ119" s="599"/>
      <c r="SHK119" s="599"/>
      <c r="SHL119" s="599"/>
      <c r="SHM119" s="599"/>
      <c r="SHN119" s="599"/>
      <c r="SHO119" s="599"/>
      <c r="SHP119" s="599"/>
      <c r="SHQ119" s="599"/>
      <c r="SHR119" s="599"/>
      <c r="SHS119" s="599"/>
      <c r="SHT119" s="599"/>
      <c r="SHU119" s="599"/>
      <c r="SHV119" s="599"/>
      <c r="SHW119" s="599"/>
      <c r="SHX119" s="599"/>
      <c r="SHY119" s="599"/>
      <c r="SHZ119" s="599"/>
      <c r="SIA119" s="599"/>
      <c r="SIB119" s="599"/>
      <c r="SIC119" s="599"/>
      <c r="SID119" s="599"/>
      <c r="SIE119" s="599"/>
      <c r="SIF119" s="599"/>
      <c r="SIG119" s="599"/>
      <c r="SIH119" s="599"/>
      <c r="SII119" s="599"/>
      <c r="SIJ119" s="599"/>
      <c r="SIK119" s="599"/>
      <c r="SIL119" s="599"/>
      <c r="SIM119" s="599"/>
      <c r="SIN119" s="599"/>
      <c r="SIO119" s="599"/>
      <c r="SIP119" s="599"/>
      <c r="SIQ119" s="599"/>
      <c r="SIR119" s="599"/>
      <c r="SIS119" s="599"/>
      <c r="SIT119" s="599"/>
      <c r="SIU119" s="599"/>
      <c r="SIV119" s="599"/>
      <c r="SIW119" s="599"/>
      <c r="SIX119" s="599"/>
      <c r="SIY119" s="599"/>
      <c r="SIZ119" s="599"/>
      <c r="SJA119" s="599"/>
      <c r="SJB119" s="599"/>
      <c r="SJC119" s="599"/>
      <c r="SJD119" s="599"/>
      <c r="SJE119" s="599"/>
      <c r="SJF119" s="599"/>
      <c r="SJG119" s="599"/>
      <c r="SJH119" s="599"/>
      <c r="SJI119" s="599"/>
      <c r="SJJ119" s="599"/>
      <c r="SJK119" s="599"/>
      <c r="SJL119" s="599"/>
      <c r="SJM119" s="599"/>
      <c r="SJN119" s="599"/>
      <c r="SJO119" s="599"/>
      <c r="SJP119" s="599"/>
      <c r="SJQ119" s="599"/>
      <c r="SJR119" s="599"/>
      <c r="SJS119" s="599"/>
      <c r="SJT119" s="599"/>
      <c r="SJU119" s="599"/>
      <c r="SJV119" s="599"/>
      <c r="SJW119" s="599"/>
      <c r="SJX119" s="599"/>
      <c r="SJY119" s="599"/>
      <c r="SJZ119" s="599"/>
      <c r="SKA119" s="599"/>
      <c r="SKB119" s="599"/>
      <c r="SKC119" s="599"/>
      <c r="SKD119" s="599"/>
      <c r="SKE119" s="599"/>
      <c r="SKF119" s="599"/>
      <c r="SKG119" s="599"/>
      <c r="SKH119" s="599"/>
      <c r="SKI119" s="599"/>
      <c r="SKJ119" s="599"/>
      <c r="SKK119" s="599"/>
      <c r="SKL119" s="599"/>
      <c r="SKM119" s="599"/>
      <c r="SKN119" s="599"/>
      <c r="SKO119" s="599"/>
      <c r="SKP119" s="599"/>
      <c r="SKQ119" s="599"/>
      <c r="SKR119" s="599"/>
      <c r="SKS119" s="599"/>
      <c r="SKT119" s="599"/>
      <c r="SKU119" s="599"/>
      <c r="SKV119" s="599"/>
      <c r="SKW119" s="599"/>
      <c r="SKX119" s="599"/>
      <c r="SKY119" s="599"/>
      <c r="SKZ119" s="599"/>
      <c r="SLA119" s="599"/>
      <c r="SLB119" s="599"/>
      <c r="SLC119" s="599"/>
      <c r="SLD119" s="599"/>
      <c r="SLE119" s="599"/>
      <c r="SLF119" s="599"/>
      <c r="SLG119" s="599"/>
      <c r="SLH119" s="599"/>
      <c r="SLI119" s="599"/>
      <c r="SLJ119" s="599"/>
      <c r="SLK119" s="599"/>
      <c r="SLL119" s="599"/>
      <c r="SLM119" s="599"/>
      <c r="SLN119" s="599"/>
      <c r="SLO119" s="599"/>
      <c r="SLP119" s="599"/>
      <c r="SLQ119" s="599"/>
      <c r="SLR119" s="599"/>
      <c r="SLS119" s="599"/>
      <c r="SLT119" s="599"/>
      <c r="SLU119" s="599"/>
      <c r="SLV119" s="599"/>
      <c r="SLW119" s="599"/>
      <c r="SLX119" s="599"/>
      <c r="SLY119" s="599"/>
      <c r="SLZ119" s="599"/>
      <c r="SMA119" s="599"/>
      <c r="SMB119" s="599"/>
      <c r="SMC119" s="599"/>
      <c r="SMD119" s="599"/>
      <c r="SME119" s="599"/>
      <c r="SMF119" s="599"/>
      <c r="SMG119" s="599"/>
      <c r="SMH119" s="599"/>
      <c r="SMI119" s="599"/>
      <c r="SMJ119" s="599"/>
      <c r="SMK119" s="599"/>
      <c r="SML119" s="599"/>
      <c r="SMM119" s="599"/>
      <c r="SMN119" s="599"/>
      <c r="SMO119" s="599"/>
      <c r="SMP119" s="599"/>
      <c r="SMQ119" s="599"/>
      <c r="SMR119" s="599"/>
      <c r="SMS119" s="599"/>
      <c r="SMT119" s="599"/>
      <c r="SMU119" s="599"/>
      <c r="SMV119" s="599"/>
      <c r="SMW119" s="599"/>
      <c r="SMX119" s="599"/>
      <c r="SMY119" s="599"/>
      <c r="SMZ119" s="599"/>
      <c r="SNA119" s="599"/>
      <c r="SNB119" s="599"/>
      <c r="SNC119" s="599"/>
      <c r="SND119" s="599"/>
      <c r="SNE119" s="599"/>
      <c r="SNF119" s="599"/>
      <c r="SNG119" s="599"/>
      <c r="SNH119" s="599"/>
      <c r="SNI119" s="599"/>
      <c r="SNJ119" s="599"/>
      <c r="SNK119" s="599"/>
      <c r="SNL119" s="599"/>
      <c r="SNM119" s="599"/>
      <c r="SNN119" s="599"/>
      <c r="SNO119" s="599"/>
      <c r="SNP119" s="599"/>
      <c r="SNQ119" s="599"/>
      <c r="SNR119" s="599"/>
      <c r="SNS119" s="599"/>
      <c r="SNT119" s="599"/>
      <c r="SNU119" s="599"/>
      <c r="SNV119" s="599"/>
      <c r="SNW119" s="599"/>
      <c r="SNX119" s="599"/>
      <c r="SNY119" s="599"/>
      <c r="SNZ119" s="599"/>
      <c r="SOA119" s="599"/>
      <c r="SOB119" s="599"/>
      <c r="SOC119" s="599"/>
      <c r="SOD119" s="599"/>
      <c r="SOE119" s="599"/>
      <c r="SOF119" s="599"/>
      <c r="SOG119" s="599"/>
      <c r="SOH119" s="599"/>
      <c r="SOI119" s="599"/>
      <c r="SOJ119" s="599"/>
      <c r="SOK119" s="599"/>
      <c r="SOL119" s="599"/>
      <c r="SOM119" s="599"/>
      <c r="SON119" s="599"/>
      <c r="SOO119" s="599"/>
      <c r="SOP119" s="599"/>
      <c r="SOQ119" s="599"/>
      <c r="SOR119" s="599"/>
      <c r="SOS119" s="599"/>
      <c r="SOT119" s="599"/>
      <c r="SOU119" s="599"/>
      <c r="SOV119" s="599"/>
      <c r="SOW119" s="599"/>
      <c r="SOX119" s="599"/>
      <c r="SOY119" s="599"/>
      <c r="SOZ119" s="599"/>
      <c r="SPA119" s="599"/>
      <c r="SPB119" s="599"/>
      <c r="SPC119" s="599"/>
      <c r="SPD119" s="599"/>
      <c r="SPE119" s="599"/>
      <c r="SPF119" s="599"/>
      <c r="SPG119" s="599"/>
      <c r="SPH119" s="599"/>
      <c r="SPI119" s="599"/>
      <c r="SPJ119" s="599"/>
      <c r="SPK119" s="599"/>
      <c r="SPL119" s="599"/>
      <c r="SPM119" s="599"/>
      <c r="SPN119" s="599"/>
      <c r="SPO119" s="599"/>
      <c r="SPP119" s="599"/>
      <c r="SPQ119" s="599"/>
      <c r="SPR119" s="599"/>
      <c r="SPS119" s="599"/>
      <c r="SPT119" s="599"/>
      <c r="SPU119" s="599"/>
      <c r="SPV119" s="599"/>
      <c r="SPW119" s="599"/>
      <c r="SPX119" s="599"/>
      <c r="SPY119" s="599"/>
      <c r="SPZ119" s="599"/>
      <c r="SQA119" s="599"/>
      <c r="SQB119" s="599"/>
      <c r="SQC119" s="599"/>
      <c r="SQD119" s="599"/>
      <c r="SQE119" s="599"/>
      <c r="SQF119" s="599"/>
      <c r="SQG119" s="599"/>
      <c r="SQH119" s="599"/>
      <c r="SQI119" s="599"/>
      <c r="SQJ119" s="599"/>
      <c r="SQK119" s="599"/>
      <c r="SQL119" s="599"/>
      <c r="SQM119" s="599"/>
      <c r="SQN119" s="599"/>
      <c r="SQO119" s="599"/>
      <c r="SQP119" s="599"/>
      <c r="SQQ119" s="599"/>
      <c r="SQR119" s="599"/>
      <c r="SQS119" s="599"/>
      <c r="SQT119" s="599"/>
      <c r="SQU119" s="599"/>
      <c r="SQV119" s="599"/>
      <c r="SQW119" s="599"/>
      <c r="SQX119" s="599"/>
      <c r="SQY119" s="599"/>
      <c r="SQZ119" s="599"/>
      <c r="SRA119" s="599"/>
      <c r="SRB119" s="599"/>
      <c r="SRC119" s="599"/>
      <c r="SRD119" s="599"/>
      <c r="SRE119" s="599"/>
      <c r="SRF119" s="599"/>
      <c r="SRG119" s="599"/>
      <c r="SRH119" s="599"/>
      <c r="SRI119" s="599"/>
      <c r="SRJ119" s="599"/>
      <c r="SRK119" s="599"/>
      <c r="SRL119" s="599"/>
      <c r="SRM119" s="599"/>
      <c r="SRN119" s="599"/>
      <c r="SRO119" s="599"/>
      <c r="SRP119" s="599"/>
      <c r="SRQ119" s="599"/>
      <c r="SRR119" s="599"/>
      <c r="SRS119" s="599"/>
      <c r="SRT119" s="599"/>
      <c r="SRU119" s="599"/>
      <c r="SRV119" s="599"/>
      <c r="SRW119" s="599"/>
      <c r="SRX119" s="599"/>
      <c r="SRY119" s="599"/>
      <c r="SRZ119" s="599"/>
      <c r="SSA119" s="599"/>
      <c r="SSB119" s="599"/>
      <c r="SSC119" s="599"/>
      <c r="SSD119" s="599"/>
      <c r="SSE119" s="599"/>
      <c r="SSF119" s="599"/>
      <c r="SSG119" s="599"/>
      <c r="SSH119" s="599"/>
      <c r="SSI119" s="599"/>
      <c r="SSJ119" s="599"/>
      <c r="SSK119" s="599"/>
      <c r="SSL119" s="599"/>
      <c r="SSM119" s="599"/>
      <c r="SSN119" s="599"/>
      <c r="SSO119" s="599"/>
      <c r="SSP119" s="599"/>
      <c r="SSQ119" s="599"/>
      <c r="SSR119" s="599"/>
      <c r="SSS119" s="599"/>
      <c r="SST119" s="599"/>
      <c r="SSU119" s="599"/>
      <c r="SSV119" s="599"/>
      <c r="SSW119" s="599"/>
      <c r="SSX119" s="599"/>
      <c r="SSY119" s="599"/>
      <c r="SSZ119" s="599"/>
      <c r="STA119" s="599"/>
      <c r="STB119" s="599"/>
      <c r="STC119" s="599"/>
      <c r="STD119" s="599"/>
      <c r="STE119" s="599"/>
      <c r="STF119" s="599"/>
      <c r="STG119" s="599"/>
      <c r="STH119" s="599"/>
      <c r="STI119" s="599"/>
      <c r="STJ119" s="599"/>
      <c r="STK119" s="599"/>
      <c r="STL119" s="599"/>
      <c r="STM119" s="599"/>
      <c r="STN119" s="599"/>
      <c r="STO119" s="599"/>
      <c r="STP119" s="599"/>
      <c r="STQ119" s="599"/>
      <c r="STR119" s="599"/>
      <c r="STS119" s="599"/>
      <c r="STT119" s="599"/>
      <c r="STU119" s="599"/>
      <c r="STV119" s="599"/>
      <c r="STW119" s="599"/>
      <c r="STX119" s="599"/>
      <c r="STY119" s="599"/>
      <c r="STZ119" s="599"/>
      <c r="SUA119" s="599"/>
      <c r="SUB119" s="599"/>
      <c r="SUC119" s="599"/>
      <c r="SUD119" s="599"/>
      <c r="SUE119" s="599"/>
      <c r="SUF119" s="599"/>
      <c r="SUG119" s="599"/>
      <c r="SUH119" s="599"/>
      <c r="SUI119" s="599"/>
      <c r="SUJ119" s="599"/>
      <c r="SUK119" s="599"/>
      <c r="SUL119" s="599"/>
      <c r="SUM119" s="599"/>
      <c r="SUN119" s="599"/>
      <c r="SUO119" s="599"/>
      <c r="SUP119" s="599"/>
      <c r="SUQ119" s="599"/>
      <c r="SUR119" s="599"/>
      <c r="SUS119" s="599"/>
      <c r="SUT119" s="599"/>
      <c r="SUU119" s="599"/>
      <c r="SUV119" s="599"/>
      <c r="SUW119" s="599"/>
      <c r="SUX119" s="599"/>
      <c r="SUY119" s="599"/>
      <c r="SUZ119" s="599"/>
      <c r="SVA119" s="599"/>
      <c r="SVB119" s="599"/>
      <c r="SVC119" s="599"/>
      <c r="SVD119" s="599"/>
      <c r="SVE119" s="599"/>
      <c r="SVF119" s="599"/>
      <c r="SVG119" s="599"/>
      <c r="SVH119" s="599"/>
      <c r="SVI119" s="599"/>
      <c r="SVJ119" s="599"/>
      <c r="SVK119" s="599"/>
      <c r="SVL119" s="599"/>
      <c r="SVM119" s="599"/>
      <c r="SVN119" s="599"/>
      <c r="SVO119" s="599"/>
      <c r="SVP119" s="599"/>
      <c r="SVQ119" s="599"/>
      <c r="SVR119" s="599"/>
      <c r="SVS119" s="599"/>
      <c r="SVT119" s="599"/>
      <c r="SVU119" s="599"/>
      <c r="SVV119" s="599"/>
      <c r="SVW119" s="599"/>
      <c r="SVX119" s="599"/>
      <c r="SVY119" s="599"/>
      <c r="SVZ119" s="599"/>
      <c r="SWA119" s="599"/>
      <c r="SWB119" s="599"/>
      <c r="SWC119" s="599"/>
      <c r="SWD119" s="599"/>
      <c r="SWE119" s="599"/>
      <c r="SWF119" s="599"/>
      <c r="SWG119" s="599"/>
      <c r="SWH119" s="599"/>
      <c r="SWI119" s="599"/>
      <c r="SWJ119" s="599"/>
      <c r="SWK119" s="599"/>
      <c r="SWL119" s="599"/>
      <c r="SWM119" s="599"/>
      <c r="SWN119" s="599"/>
      <c r="SWO119" s="599"/>
      <c r="SWP119" s="599"/>
      <c r="SWQ119" s="599"/>
      <c r="SWR119" s="599"/>
      <c r="SWS119" s="599"/>
      <c r="SWT119" s="599"/>
      <c r="SWU119" s="599"/>
      <c r="SWV119" s="599"/>
      <c r="SWW119" s="599"/>
      <c r="SWX119" s="599"/>
      <c r="SWY119" s="599"/>
      <c r="SWZ119" s="599"/>
      <c r="SXA119" s="599"/>
      <c r="SXB119" s="599"/>
      <c r="SXC119" s="599"/>
      <c r="SXD119" s="599"/>
      <c r="SXE119" s="599"/>
      <c r="SXF119" s="599"/>
      <c r="SXG119" s="599"/>
      <c r="SXH119" s="599"/>
      <c r="SXI119" s="599"/>
      <c r="SXJ119" s="599"/>
      <c r="SXK119" s="599"/>
      <c r="SXL119" s="599"/>
      <c r="SXM119" s="599"/>
      <c r="SXN119" s="599"/>
      <c r="SXO119" s="599"/>
      <c r="SXP119" s="599"/>
      <c r="SXQ119" s="599"/>
      <c r="SXR119" s="599"/>
      <c r="SXS119" s="599"/>
      <c r="SXT119" s="599"/>
      <c r="SXU119" s="599"/>
      <c r="SXV119" s="599"/>
      <c r="SXW119" s="599"/>
      <c r="SXX119" s="599"/>
      <c r="SXY119" s="599"/>
      <c r="SXZ119" s="599"/>
      <c r="SYA119" s="599"/>
      <c r="SYB119" s="599"/>
      <c r="SYC119" s="599"/>
      <c r="SYD119" s="599"/>
      <c r="SYE119" s="599"/>
      <c r="SYF119" s="599"/>
      <c r="SYG119" s="599"/>
      <c r="SYH119" s="599"/>
      <c r="SYI119" s="599"/>
      <c r="SYJ119" s="599"/>
      <c r="SYK119" s="599"/>
      <c r="SYL119" s="599"/>
      <c r="SYM119" s="599"/>
      <c r="SYN119" s="599"/>
      <c r="SYO119" s="599"/>
      <c r="SYP119" s="599"/>
      <c r="SYQ119" s="599"/>
      <c r="SYR119" s="599"/>
      <c r="SYS119" s="599"/>
      <c r="SYT119" s="599"/>
      <c r="SYU119" s="599"/>
      <c r="SYV119" s="599"/>
      <c r="SYW119" s="599"/>
      <c r="SYX119" s="599"/>
      <c r="SYY119" s="599"/>
      <c r="SYZ119" s="599"/>
      <c r="SZA119" s="599"/>
      <c r="SZB119" s="599"/>
      <c r="SZC119" s="599"/>
      <c r="SZD119" s="599"/>
      <c r="SZE119" s="599"/>
      <c r="SZF119" s="599"/>
      <c r="SZG119" s="599"/>
      <c r="SZH119" s="599"/>
      <c r="SZI119" s="599"/>
      <c r="SZJ119" s="599"/>
      <c r="SZK119" s="599"/>
      <c r="SZL119" s="599"/>
      <c r="SZM119" s="599"/>
      <c r="SZN119" s="599"/>
      <c r="SZO119" s="599"/>
      <c r="SZP119" s="599"/>
      <c r="SZQ119" s="599"/>
      <c r="SZR119" s="599"/>
      <c r="SZS119" s="599"/>
      <c r="SZT119" s="599"/>
      <c r="SZU119" s="599"/>
      <c r="SZV119" s="599"/>
      <c r="SZW119" s="599"/>
      <c r="SZX119" s="599"/>
      <c r="SZY119" s="599"/>
      <c r="SZZ119" s="599"/>
      <c r="TAA119" s="599"/>
      <c r="TAB119" s="599"/>
      <c r="TAC119" s="599"/>
      <c r="TAD119" s="599"/>
      <c r="TAE119" s="599"/>
      <c r="TAF119" s="599"/>
      <c r="TAG119" s="599"/>
      <c r="TAH119" s="599"/>
      <c r="TAI119" s="599"/>
      <c r="TAJ119" s="599"/>
      <c r="TAK119" s="599"/>
      <c r="TAL119" s="599"/>
      <c r="TAM119" s="599"/>
      <c r="TAN119" s="599"/>
      <c r="TAO119" s="599"/>
      <c r="TAP119" s="599"/>
      <c r="TAQ119" s="599"/>
      <c r="TAR119" s="599"/>
      <c r="TAS119" s="599"/>
      <c r="TAT119" s="599"/>
      <c r="TAU119" s="599"/>
      <c r="TAV119" s="599"/>
      <c r="TAW119" s="599"/>
      <c r="TAX119" s="599"/>
      <c r="TAY119" s="599"/>
      <c r="TAZ119" s="599"/>
      <c r="TBA119" s="599"/>
      <c r="TBB119" s="599"/>
      <c r="TBC119" s="599"/>
      <c r="TBD119" s="599"/>
      <c r="TBE119" s="599"/>
      <c r="TBF119" s="599"/>
      <c r="TBG119" s="599"/>
      <c r="TBH119" s="599"/>
      <c r="TBI119" s="599"/>
      <c r="TBJ119" s="599"/>
      <c r="TBK119" s="599"/>
      <c r="TBL119" s="599"/>
      <c r="TBM119" s="599"/>
      <c r="TBN119" s="599"/>
      <c r="TBO119" s="599"/>
      <c r="TBP119" s="599"/>
      <c r="TBQ119" s="599"/>
      <c r="TBR119" s="599"/>
      <c r="TBS119" s="599"/>
      <c r="TBT119" s="599"/>
      <c r="TBU119" s="599"/>
      <c r="TBV119" s="599"/>
      <c r="TBW119" s="599"/>
      <c r="TBX119" s="599"/>
      <c r="TBY119" s="599"/>
      <c r="TBZ119" s="599"/>
      <c r="TCA119" s="599"/>
      <c r="TCB119" s="599"/>
      <c r="TCC119" s="599"/>
      <c r="TCD119" s="599"/>
      <c r="TCE119" s="599"/>
      <c r="TCF119" s="599"/>
      <c r="TCG119" s="599"/>
      <c r="TCH119" s="599"/>
      <c r="TCI119" s="599"/>
      <c r="TCJ119" s="599"/>
      <c r="TCK119" s="599"/>
      <c r="TCL119" s="599"/>
      <c r="TCM119" s="599"/>
      <c r="TCN119" s="599"/>
      <c r="TCO119" s="599"/>
      <c r="TCP119" s="599"/>
      <c r="TCQ119" s="599"/>
      <c r="TCR119" s="599"/>
      <c r="TCS119" s="599"/>
      <c r="TCT119" s="599"/>
      <c r="TCU119" s="599"/>
      <c r="TCV119" s="599"/>
      <c r="TCW119" s="599"/>
      <c r="TCX119" s="599"/>
      <c r="TCY119" s="599"/>
      <c r="TCZ119" s="599"/>
      <c r="TDA119" s="599"/>
      <c r="TDB119" s="599"/>
      <c r="TDC119" s="599"/>
      <c r="TDD119" s="599"/>
      <c r="TDE119" s="599"/>
      <c r="TDF119" s="599"/>
      <c r="TDG119" s="599"/>
      <c r="TDH119" s="599"/>
      <c r="TDI119" s="599"/>
      <c r="TDJ119" s="599"/>
      <c r="TDK119" s="599"/>
      <c r="TDL119" s="599"/>
      <c r="TDM119" s="599"/>
      <c r="TDN119" s="599"/>
      <c r="TDO119" s="599"/>
      <c r="TDP119" s="599"/>
      <c r="TDQ119" s="599"/>
      <c r="TDR119" s="599"/>
      <c r="TDS119" s="599"/>
      <c r="TDT119" s="599"/>
      <c r="TDU119" s="599"/>
      <c r="TDV119" s="599"/>
      <c r="TDW119" s="599"/>
      <c r="TDX119" s="599"/>
      <c r="TDY119" s="599"/>
      <c r="TDZ119" s="599"/>
      <c r="TEA119" s="599"/>
      <c r="TEB119" s="599"/>
      <c r="TEC119" s="599"/>
      <c r="TED119" s="599"/>
      <c r="TEE119" s="599"/>
      <c r="TEF119" s="599"/>
      <c r="TEG119" s="599"/>
      <c r="TEH119" s="599"/>
      <c r="TEI119" s="599"/>
      <c r="TEJ119" s="599"/>
      <c r="TEK119" s="599"/>
      <c r="TEL119" s="599"/>
      <c r="TEM119" s="599"/>
      <c r="TEN119" s="599"/>
      <c r="TEO119" s="599"/>
      <c r="TEP119" s="599"/>
      <c r="TEQ119" s="599"/>
      <c r="TER119" s="599"/>
      <c r="TES119" s="599"/>
      <c r="TET119" s="599"/>
      <c r="TEU119" s="599"/>
      <c r="TEV119" s="599"/>
      <c r="TEW119" s="599"/>
      <c r="TEX119" s="599"/>
      <c r="TEY119" s="599"/>
      <c r="TEZ119" s="599"/>
      <c r="TFA119" s="599"/>
      <c r="TFB119" s="599"/>
      <c r="TFC119" s="599"/>
      <c r="TFD119" s="599"/>
      <c r="TFE119" s="599"/>
      <c r="TFF119" s="599"/>
      <c r="TFG119" s="599"/>
      <c r="TFH119" s="599"/>
      <c r="TFI119" s="599"/>
      <c r="TFJ119" s="599"/>
      <c r="TFK119" s="599"/>
      <c r="TFL119" s="599"/>
      <c r="TFM119" s="599"/>
      <c r="TFN119" s="599"/>
      <c r="TFO119" s="599"/>
      <c r="TFP119" s="599"/>
      <c r="TFQ119" s="599"/>
      <c r="TFR119" s="599"/>
      <c r="TFS119" s="599"/>
      <c r="TFT119" s="599"/>
      <c r="TFU119" s="599"/>
      <c r="TFV119" s="599"/>
      <c r="TFW119" s="599"/>
      <c r="TFX119" s="599"/>
      <c r="TFY119" s="599"/>
      <c r="TFZ119" s="599"/>
      <c r="TGA119" s="599"/>
      <c r="TGB119" s="599"/>
      <c r="TGC119" s="599"/>
      <c r="TGD119" s="599"/>
      <c r="TGE119" s="599"/>
      <c r="TGF119" s="599"/>
      <c r="TGG119" s="599"/>
      <c r="TGH119" s="599"/>
      <c r="TGI119" s="599"/>
      <c r="TGJ119" s="599"/>
      <c r="TGK119" s="599"/>
      <c r="TGL119" s="599"/>
      <c r="TGM119" s="599"/>
      <c r="TGN119" s="599"/>
      <c r="TGO119" s="599"/>
      <c r="TGP119" s="599"/>
      <c r="TGQ119" s="599"/>
      <c r="TGR119" s="599"/>
      <c r="TGS119" s="599"/>
      <c r="TGT119" s="599"/>
      <c r="TGU119" s="599"/>
      <c r="TGV119" s="599"/>
      <c r="TGW119" s="599"/>
      <c r="TGX119" s="599"/>
      <c r="TGY119" s="599"/>
      <c r="TGZ119" s="599"/>
      <c r="THA119" s="599"/>
      <c r="THB119" s="599"/>
      <c r="THC119" s="599"/>
      <c r="THD119" s="599"/>
      <c r="THE119" s="599"/>
      <c r="THF119" s="599"/>
      <c r="THG119" s="599"/>
      <c r="THH119" s="599"/>
      <c r="THI119" s="599"/>
      <c r="THJ119" s="599"/>
      <c r="THK119" s="599"/>
      <c r="THL119" s="599"/>
      <c r="THM119" s="599"/>
      <c r="THN119" s="599"/>
      <c r="THO119" s="599"/>
      <c r="THP119" s="599"/>
      <c r="THQ119" s="599"/>
      <c r="THR119" s="599"/>
      <c r="THS119" s="599"/>
      <c r="THT119" s="599"/>
      <c r="THU119" s="599"/>
      <c r="THV119" s="599"/>
      <c r="THW119" s="599"/>
      <c r="THX119" s="599"/>
      <c r="THY119" s="599"/>
      <c r="THZ119" s="599"/>
      <c r="TIA119" s="599"/>
      <c r="TIB119" s="599"/>
      <c r="TIC119" s="599"/>
      <c r="TID119" s="599"/>
      <c r="TIE119" s="599"/>
      <c r="TIF119" s="599"/>
      <c r="TIG119" s="599"/>
      <c r="TIH119" s="599"/>
      <c r="TII119" s="599"/>
      <c r="TIJ119" s="599"/>
      <c r="TIK119" s="599"/>
      <c r="TIL119" s="599"/>
      <c r="TIM119" s="599"/>
      <c r="TIN119" s="599"/>
      <c r="TIO119" s="599"/>
      <c r="TIP119" s="599"/>
      <c r="TIQ119" s="599"/>
      <c r="TIR119" s="599"/>
      <c r="TIS119" s="599"/>
      <c r="TIT119" s="599"/>
      <c r="TIU119" s="599"/>
      <c r="TIV119" s="599"/>
      <c r="TIW119" s="599"/>
      <c r="TIX119" s="599"/>
      <c r="TIY119" s="599"/>
      <c r="TIZ119" s="599"/>
      <c r="TJA119" s="599"/>
      <c r="TJB119" s="599"/>
      <c r="TJC119" s="599"/>
      <c r="TJD119" s="599"/>
      <c r="TJE119" s="599"/>
      <c r="TJF119" s="599"/>
      <c r="TJG119" s="599"/>
      <c r="TJH119" s="599"/>
      <c r="TJI119" s="599"/>
      <c r="TJJ119" s="599"/>
      <c r="TJK119" s="599"/>
      <c r="TJL119" s="599"/>
      <c r="TJM119" s="599"/>
      <c r="TJN119" s="599"/>
      <c r="TJO119" s="599"/>
      <c r="TJP119" s="599"/>
      <c r="TJQ119" s="599"/>
      <c r="TJR119" s="599"/>
      <c r="TJS119" s="599"/>
      <c r="TJT119" s="599"/>
      <c r="TJU119" s="599"/>
      <c r="TJV119" s="599"/>
      <c r="TJW119" s="599"/>
      <c r="TJX119" s="599"/>
      <c r="TJY119" s="599"/>
      <c r="TJZ119" s="599"/>
      <c r="TKA119" s="599"/>
      <c r="TKB119" s="599"/>
      <c r="TKC119" s="599"/>
      <c r="TKD119" s="599"/>
      <c r="TKE119" s="599"/>
      <c r="TKF119" s="599"/>
      <c r="TKG119" s="599"/>
      <c r="TKH119" s="599"/>
      <c r="TKI119" s="599"/>
      <c r="TKJ119" s="599"/>
      <c r="TKK119" s="599"/>
      <c r="TKL119" s="599"/>
      <c r="TKM119" s="599"/>
      <c r="TKN119" s="599"/>
      <c r="TKO119" s="599"/>
      <c r="TKP119" s="599"/>
      <c r="TKQ119" s="599"/>
      <c r="TKR119" s="599"/>
      <c r="TKS119" s="599"/>
      <c r="TKT119" s="599"/>
      <c r="TKU119" s="599"/>
      <c r="TKV119" s="599"/>
      <c r="TKW119" s="599"/>
      <c r="TKX119" s="599"/>
      <c r="TKY119" s="599"/>
      <c r="TKZ119" s="599"/>
      <c r="TLA119" s="599"/>
      <c r="TLB119" s="599"/>
      <c r="TLC119" s="599"/>
      <c r="TLD119" s="599"/>
      <c r="TLE119" s="599"/>
      <c r="TLF119" s="599"/>
      <c r="TLG119" s="599"/>
      <c r="TLH119" s="599"/>
      <c r="TLI119" s="599"/>
      <c r="TLJ119" s="599"/>
      <c r="TLK119" s="599"/>
      <c r="TLL119" s="599"/>
      <c r="TLM119" s="599"/>
      <c r="TLN119" s="599"/>
      <c r="TLO119" s="599"/>
      <c r="TLP119" s="599"/>
      <c r="TLQ119" s="599"/>
      <c r="TLR119" s="599"/>
      <c r="TLS119" s="599"/>
      <c r="TLT119" s="599"/>
      <c r="TLU119" s="599"/>
      <c r="TLV119" s="599"/>
      <c r="TLW119" s="599"/>
      <c r="TLX119" s="599"/>
      <c r="TLY119" s="599"/>
      <c r="TLZ119" s="599"/>
      <c r="TMA119" s="599"/>
      <c r="TMB119" s="599"/>
      <c r="TMC119" s="599"/>
      <c r="TMD119" s="599"/>
      <c r="TME119" s="599"/>
      <c r="TMF119" s="599"/>
      <c r="TMG119" s="599"/>
      <c r="TMH119" s="599"/>
      <c r="TMI119" s="599"/>
      <c r="TMJ119" s="599"/>
      <c r="TMK119" s="599"/>
      <c r="TML119" s="599"/>
      <c r="TMM119" s="599"/>
      <c r="TMN119" s="599"/>
      <c r="TMO119" s="599"/>
      <c r="TMP119" s="599"/>
      <c r="TMQ119" s="599"/>
      <c r="TMR119" s="599"/>
      <c r="TMS119" s="599"/>
      <c r="TMT119" s="599"/>
      <c r="TMU119" s="599"/>
      <c r="TMV119" s="599"/>
      <c r="TMW119" s="599"/>
      <c r="TMX119" s="599"/>
      <c r="TMY119" s="599"/>
      <c r="TMZ119" s="599"/>
      <c r="TNA119" s="599"/>
      <c r="TNB119" s="599"/>
      <c r="TNC119" s="599"/>
      <c r="TND119" s="599"/>
      <c r="TNE119" s="599"/>
      <c r="TNF119" s="599"/>
      <c r="TNG119" s="599"/>
      <c r="TNH119" s="599"/>
      <c r="TNI119" s="599"/>
      <c r="TNJ119" s="599"/>
      <c r="TNK119" s="599"/>
      <c r="TNL119" s="599"/>
      <c r="TNM119" s="599"/>
      <c r="TNN119" s="599"/>
      <c r="TNO119" s="599"/>
      <c r="TNP119" s="599"/>
      <c r="TNQ119" s="599"/>
      <c r="TNR119" s="599"/>
      <c r="TNS119" s="599"/>
      <c r="TNT119" s="599"/>
      <c r="TNU119" s="599"/>
      <c r="TNV119" s="599"/>
      <c r="TNW119" s="599"/>
      <c r="TNX119" s="599"/>
      <c r="TNY119" s="599"/>
      <c r="TNZ119" s="599"/>
      <c r="TOA119" s="599"/>
      <c r="TOB119" s="599"/>
      <c r="TOC119" s="599"/>
      <c r="TOD119" s="599"/>
      <c r="TOE119" s="599"/>
      <c r="TOF119" s="599"/>
      <c r="TOG119" s="599"/>
      <c r="TOH119" s="599"/>
      <c r="TOI119" s="599"/>
      <c r="TOJ119" s="599"/>
      <c r="TOK119" s="599"/>
      <c r="TOL119" s="599"/>
      <c r="TOM119" s="599"/>
      <c r="TON119" s="599"/>
      <c r="TOO119" s="599"/>
      <c r="TOP119" s="599"/>
      <c r="TOQ119" s="599"/>
      <c r="TOR119" s="599"/>
      <c r="TOS119" s="599"/>
      <c r="TOT119" s="599"/>
      <c r="TOU119" s="599"/>
      <c r="TOV119" s="599"/>
      <c r="TOW119" s="599"/>
      <c r="TOX119" s="599"/>
      <c r="TOY119" s="599"/>
      <c r="TOZ119" s="599"/>
      <c r="TPA119" s="599"/>
      <c r="TPB119" s="599"/>
      <c r="TPC119" s="599"/>
      <c r="TPD119" s="599"/>
      <c r="TPE119" s="599"/>
      <c r="TPF119" s="599"/>
      <c r="TPG119" s="599"/>
      <c r="TPH119" s="599"/>
      <c r="TPI119" s="599"/>
      <c r="TPJ119" s="599"/>
      <c r="TPK119" s="599"/>
      <c r="TPL119" s="599"/>
      <c r="TPM119" s="599"/>
      <c r="TPN119" s="599"/>
      <c r="TPO119" s="599"/>
      <c r="TPP119" s="599"/>
      <c r="TPQ119" s="599"/>
      <c r="TPR119" s="599"/>
      <c r="TPS119" s="599"/>
      <c r="TPT119" s="599"/>
      <c r="TPU119" s="599"/>
      <c r="TPV119" s="599"/>
      <c r="TPW119" s="599"/>
      <c r="TPX119" s="599"/>
      <c r="TPY119" s="599"/>
      <c r="TPZ119" s="599"/>
      <c r="TQA119" s="599"/>
      <c r="TQB119" s="599"/>
      <c r="TQC119" s="599"/>
      <c r="TQD119" s="599"/>
      <c r="TQE119" s="599"/>
      <c r="TQF119" s="599"/>
      <c r="TQG119" s="599"/>
      <c r="TQH119" s="599"/>
      <c r="TQI119" s="599"/>
      <c r="TQJ119" s="599"/>
      <c r="TQK119" s="599"/>
      <c r="TQL119" s="599"/>
      <c r="TQM119" s="599"/>
      <c r="TQN119" s="599"/>
      <c r="TQO119" s="599"/>
      <c r="TQP119" s="599"/>
      <c r="TQQ119" s="599"/>
      <c r="TQR119" s="599"/>
      <c r="TQS119" s="599"/>
      <c r="TQT119" s="599"/>
      <c r="TQU119" s="599"/>
      <c r="TQV119" s="599"/>
      <c r="TQW119" s="599"/>
      <c r="TQX119" s="599"/>
      <c r="TQY119" s="599"/>
      <c r="TQZ119" s="599"/>
      <c r="TRA119" s="599"/>
      <c r="TRB119" s="599"/>
      <c r="TRC119" s="599"/>
      <c r="TRD119" s="599"/>
      <c r="TRE119" s="599"/>
      <c r="TRF119" s="599"/>
      <c r="TRG119" s="599"/>
      <c r="TRH119" s="599"/>
      <c r="TRI119" s="599"/>
      <c r="TRJ119" s="599"/>
      <c r="TRK119" s="599"/>
      <c r="TRL119" s="599"/>
      <c r="TRM119" s="599"/>
      <c r="TRN119" s="599"/>
      <c r="TRO119" s="599"/>
      <c r="TRP119" s="599"/>
      <c r="TRQ119" s="599"/>
      <c r="TRR119" s="599"/>
      <c r="TRS119" s="599"/>
      <c r="TRT119" s="599"/>
      <c r="TRU119" s="599"/>
      <c r="TRV119" s="599"/>
      <c r="TRW119" s="599"/>
      <c r="TRX119" s="599"/>
      <c r="TRY119" s="599"/>
      <c r="TRZ119" s="599"/>
      <c r="TSA119" s="599"/>
      <c r="TSB119" s="599"/>
      <c r="TSC119" s="599"/>
      <c r="TSD119" s="599"/>
      <c r="TSE119" s="599"/>
      <c r="TSF119" s="599"/>
      <c r="TSG119" s="599"/>
      <c r="TSH119" s="599"/>
      <c r="TSI119" s="599"/>
      <c r="TSJ119" s="599"/>
      <c r="TSK119" s="599"/>
      <c r="TSL119" s="599"/>
      <c r="TSM119" s="599"/>
      <c r="TSN119" s="599"/>
      <c r="TSO119" s="599"/>
      <c r="TSP119" s="599"/>
      <c r="TSQ119" s="599"/>
      <c r="TSR119" s="599"/>
      <c r="TSS119" s="599"/>
      <c r="TST119" s="599"/>
      <c r="TSU119" s="599"/>
      <c r="TSV119" s="599"/>
      <c r="TSW119" s="599"/>
      <c r="TSX119" s="599"/>
      <c r="TSY119" s="599"/>
      <c r="TSZ119" s="599"/>
      <c r="TTA119" s="599"/>
      <c r="TTB119" s="599"/>
      <c r="TTC119" s="599"/>
      <c r="TTD119" s="599"/>
      <c r="TTE119" s="599"/>
      <c r="TTF119" s="599"/>
      <c r="TTG119" s="599"/>
      <c r="TTH119" s="599"/>
      <c r="TTI119" s="599"/>
      <c r="TTJ119" s="599"/>
      <c r="TTK119" s="599"/>
      <c r="TTL119" s="599"/>
      <c r="TTM119" s="599"/>
      <c r="TTN119" s="599"/>
      <c r="TTO119" s="599"/>
      <c r="TTP119" s="599"/>
      <c r="TTQ119" s="599"/>
      <c r="TTR119" s="599"/>
      <c r="TTS119" s="599"/>
      <c r="TTT119" s="599"/>
      <c r="TTU119" s="599"/>
      <c r="TTV119" s="599"/>
      <c r="TTW119" s="599"/>
      <c r="TTX119" s="599"/>
      <c r="TTY119" s="599"/>
      <c r="TTZ119" s="599"/>
      <c r="TUA119" s="599"/>
      <c r="TUB119" s="599"/>
      <c r="TUC119" s="599"/>
      <c r="TUD119" s="599"/>
      <c r="TUE119" s="599"/>
      <c r="TUF119" s="599"/>
      <c r="TUG119" s="599"/>
      <c r="TUH119" s="599"/>
      <c r="TUI119" s="599"/>
      <c r="TUJ119" s="599"/>
      <c r="TUK119" s="599"/>
      <c r="TUL119" s="599"/>
      <c r="TUM119" s="599"/>
      <c r="TUN119" s="599"/>
      <c r="TUO119" s="599"/>
      <c r="TUP119" s="599"/>
      <c r="TUQ119" s="599"/>
      <c r="TUR119" s="599"/>
      <c r="TUS119" s="599"/>
      <c r="TUT119" s="599"/>
      <c r="TUU119" s="599"/>
      <c r="TUV119" s="599"/>
      <c r="TUW119" s="599"/>
      <c r="TUX119" s="599"/>
      <c r="TUY119" s="599"/>
      <c r="TUZ119" s="599"/>
      <c r="TVA119" s="599"/>
      <c r="TVB119" s="599"/>
      <c r="TVC119" s="599"/>
      <c r="TVD119" s="599"/>
      <c r="TVE119" s="599"/>
      <c r="TVF119" s="599"/>
      <c r="TVG119" s="599"/>
      <c r="TVH119" s="599"/>
      <c r="TVI119" s="599"/>
      <c r="TVJ119" s="599"/>
      <c r="TVK119" s="599"/>
      <c r="TVL119" s="599"/>
      <c r="TVM119" s="599"/>
      <c r="TVN119" s="599"/>
      <c r="TVO119" s="599"/>
      <c r="TVP119" s="599"/>
      <c r="TVQ119" s="599"/>
      <c r="TVR119" s="599"/>
      <c r="TVS119" s="599"/>
      <c r="TVT119" s="599"/>
      <c r="TVU119" s="599"/>
      <c r="TVV119" s="599"/>
      <c r="TVW119" s="599"/>
      <c r="TVX119" s="599"/>
      <c r="TVY119" s="599"/>
      <c r="TVZ119" s="599"/>
      <c r="TWA119" s="599"/>
      <c r="TWB119" s="599"/>
      <c r="TWC119" s="599"/>
      <c r="TWD119" s="599"/>
      <c r="TWE119" s="599"/>
      <c r="TWF119" s="599"/>
      <c r="TWG119" s="599"/>
      <c r="TWH119" s="599"/>
      <c r="TWI119" s="599"/>
      <c r="TWJ119" s="599"/>
      <c r="TWK119" s="599"/>
      <c r="TWL119" s="599"/>
      <c r="TWM119" s="599"/>
      <c r="TWN119" s="599"/>
      <c r="TWO119" s="599"/>
      <c r="TWP119" s="599"/>
      <c r="TWQ119" s="599"/>
      <c r="TWR119" s="599"/>
      <c r="TWS119" s="599"/>
      <c r="TWT119" s="599"/>
      <c r="TWU119" s="599"/>
      <c r="TWV119" s="599"/>
      <c r="TWW119" s="599"/>
      <c r="TWX119" s="599"/>
      <c r="TWY119" s="599"/>
      <c r="TWZ119" s="599"/>
      <c r="TXA119" s="599"/>
      <c r="TXB119" s="599"/>
      <c r="TXC119" s="599"/>
      <c r="TXD119" s="599"/>
      <c r="TXE119" s="599"/>
      <c r="TXF119" s="599"/>
      <c r="TXG119" s="599"/>
      <c r="TXH119" s="599"/>
      <c r="TXI119" s="599"/>
      <c r="TXJ119" s="599"/>
      <c r="TXK119" s="599"/>
      <c r="TXL119" s="599"/>
      <c r="TXM119" s="599"/>
      <c r="TXN119" s="599"/>
      <c r="TXO119" s="599"/>
      <c r="TXP119" s="599"/>
      <c r="TXQ119" s="599"/>
      <c r="TXR119" s="599"/>
      <c r="TXS119" s="599"/>
      <c r="TXT119" s="599"/>
      <c r="TXU119" s="599"/>
      <c r="TXV119" s="599"/>
      <c r="TXW119" s="599"/>
      <c r="TXX119" s="599"/>
      <c r="TXY119" s="599"/>
      <c r="TXZ119" s="599"/>
      <c r="TYA119" s="599"/>
      <c r="TYB119" s="599"/>
      <c r="TYC119" s="599"/>
      <c r="TYD119" s="599"/>
      <c r="TYE119" s="599"/>
      <c r="TYF119" s="599"/>
      <c r="TYG119" s="599"/>
      <c r="TYH119" s="599"/>
      <c r="TYI119" s="599"/>
      <c r="TYJ119" s="599"/>
      <c r="TYK119" s="599"/>
      <c r="TYL119" s="599"/>
      <c r="TYM119" s="599"/>
      <c r="TYN119" s="599"/>
      <c r="TYO119" s="599"/>
      <c r="TYP119" s="599"/>
      <c r="TYQ119" s="599"/>
      <c r="TYR119" s="599"/>
      <c r="TYS119" s="599"/>
      <c r="TYT119" s="599"/>
      <c r="TYU119" s="599"/>
      <c r="TYV119" s="599"/>
      <c r="TYW119" s="599"/>
      <c r="TYX119" s="599"/>
      <c r="TYY119" s="599"/>
      <c r="TYZ119" s="599"/>
      <c r="TZA119" s="599"/>
      <c r="TZB119" s="599"/>
      <c r="TZC119" s="599"/>
      <c r="TZD119" s="599"/>
      <c r="TZE119" s="599"/>
      <c r="TZF119" s="599"/>
      <c r="TZG119" s="599"/>
      <c r="TZH119" s="599"/>
      <c r="TZI119" s="599"/>
      <c r="TZJ119" s="599"/>
      <c r="TZK119" s="599"/>
      <c r="TZL119" s="599"/>
      <c r="TZM119" s="599"/>
      <c r="TZN119" s="599"/>
      <c r="TZO119" s="599"/>
      <c r="TZP119" s="599"/>
      <c r="TZQ119" s="599"/>
      <c r="TZR119" s="599"/>
      <c r="TZS119" s="599"/>
      <c r="TZT119" s="599"/>
      <c r="TZU119" s="599"/>
      <c r="TZV119" s="599"/>
      <c r="TZW119" s="599"/>
      <c r="TZX119" s="599"/>
      <c r="TZY119" s="599"/>
      <c r="TZZ119" s="599"/>
      <c r="UAA119" s="599"/>
      <c r="UAB119" s="599"/>
      <c r="UAC119" s="599"/>
      <c r="UAD119" s="599"/>
      <c r="UAE119" s="599"/>
      <c r="UAF119" s="599"/>
      <c r="UAG119" s="599"/>
      <c r="UAH119" s="599"/>
      <c r="UAI119" s="599"/>
      <c r="UAJ119" s="599"/>
      <c r="UAK119" s="599"/>
      <c r="UAL119" s="599"/>
      <c r="UAM119" s="599"/>
      <c r="UAN119" s="599"/>
      <c r="UAO119" s="599"/>
      <c r="UAP119" s="599"/>
      <c r="UAQ119" s="599"/>
      <c r="UAR119" s="599"/>
      <c r="UAS119" s="599"/>
      <c r="UAT119" s="599"/>
      <c r="UAU119" s="599"/>
      <c r="UAV119" s="599"/>
      <c r="UAW119" s="599"/>
      <c r="UAX119" s="599"/>
      <c r="UAY119" s="599"/>
      <c r="UAZ119" s="599"/>
      <c r="UBA119" s="599"/>
      <c r="UBB119" s="599"/>
      <c r="UBC119" s="599"/>
      <c r="UBD119" s="599"/>
      <c r="UBE119" s="599"/>
      <c r="UBF119" s="599"/>
      <c r="UBG119" s="599"/>
      <c r="UBH119" s="599"/>
      <c r="UBI119" s="599"/>
      <c r="UBJ119" s="599"/>
      <c r="UBK119" s="599"/>
      <c r="UBL119" s="599"/>
      <c r="UBM119" s="599"/>
      <c r="UBN119" s="599"/>
      <c r="UBO119" s="599"/>
      <c r="UBP119" s="599"/>
      <c r="UBQ119" s="599"/>
      <c r="UBR119" s="599"/>
      <c r="UBS119" s="599"/>
      <c r="UBT119" s="599"/>
      <c r="UBU119" s="599"/>
      <c r="UBV119" s="599"/>
      <c r="UBW119" s="599"/>
      <c r="UBX119" s="599"/>
      <c r="UBY119" s="599"/>
      <c r="UBZ119" s="599"/>
      <c r="UCA119" s="599"/>
      <c r="UCB119" s="599"/>
      <c r="UCC119" s="599"/>
      <c r="UCD119" s="599"/>
      <c r="UCE119" s="599"/>
      <c r="UCF119" s="599"/>
      <c r="UCG119" s="599"/>
      <c r="UCH119" s="599"/>
      <c r="UCI119" s="599"/>
      <c r="UCJ119" s="599"/>
      <c r="UCK119" s="599"/>
      <c r="UCL119" s="599"/>
      <c r="UCM119" s="599"/>
      <c r="UCN119" s="599"/>
      <c r="UCO119" s="599"/>
      <c r="UCP119" s="599"/>
      <c r="UCQ119" s="599"/>
      <c r="UCR119" s="599"/>
      <c r="UCS119" s="599"/>
      <c r="UCT119" s="599"/>
      <c r="UCU119" s="599"/>
      <c r="UCV119" s="599"/>
      <c r="UCW119" s="599"/>
      <c r="UCX119" s="599"/>
      <c r="UCY119" s="599"/>
      <c r="UCZ119" s="599"/>
      <c r="UDA119" s="599"/>
      <c r="UDB119" s="599"/>
      <c r="UDC119" s="599"/>
      <c r="UDD119" s="599"/>
      <c r="UDE119" s="599"/>
      <c r="UDF119" s="599"/>
      <c r="UDG119" s="599"/>
      <c r="UDH119" s="599"/>
      <c r="UDI119" s="599"/>
      <c r="UDJ119" s="599"/>
      <c r="UDK119" s="599"/>
      <c r="UDL119" s="599"/>
      <c r="UDM119" s="599"/>
      <c r="UDN119" s="599"/>
      <c r="UDO119" s="599"/>
      <c r="UDP119" s="599"/>
      <c r="UDQ119" s="599"/>
      <c r="UDR119" s="599"/>
      <c r="UDS119" s="599"/>
      <c r="UDT119" s="599"/>
      <c r="UDU119" s="599"/>
      <c r="UDV119" s="599"/>
      <c r="UDW119" s="599"/>
      <c r="UDX119" s="599"/>
      <c r="UDY119" s="599"/>
      <c r="UDZ119" s="599"/>
      <c r="UEA119" s="599"/>
      <c r="UEB119" s="599"/>
      <c r="UEC119" s="599"/>
      <c r="UED119" s="599"/>
      <c r="UEE119" s="599"/>
      <c r="UEF119" s="599"/>
      <c r="UEG119" s="599"/>
      <c r="UEH119" s="599"/>
      <c r="UEI119" s="599"/>
      <c r="UEJ119" s="599"/>
      <c r="UEK119" s="599"/>
      <c r="UEL119" s="599"/>
      <c r="UEM119" s="599"/>
      <c r="UEN119" s="599"/>
      <c r="UEO119" s="599"/>
      <c r="UEP119" s="599"/>
      <c r="UEQ119" s="599"/>
      <c r="UER119" s="599"/>
      <c r="UES119" s="599"/>
      <c r="UET119" s="599"/>
      <c r="UEU119" s="599"/>
      <c r="UEV119" s="599"/>
      <c r="UEW119" s="599"/>
      <c r="UEX119" s="599"/>
      <c r="UEY119" s="599"/>
      <c r="UEZ119" s="599"/>
      <c r="UFA119" s="599"/>
      <c r="UFB119" s="599"/>
      <c r="UFC119" s="599"/>
      <c r="UFD119" s="599"/>
      <c r="UFE119" s="599"/>
      <c r="UFF119" s="599"/>
      <c r="UFG119" s="599"/>
      <c r="UFH119" s="599"/>
      <c r="UFI119" s="599"/>
      <c r="UFJ119" s="599"/>
      <c r="UFK119" s="599"/>
      <c r="UFL119" s="599"/>
      <c r="UFM119" s="599"/>
      <c r="UFN119" s="599"/>
      <c r="UFO119" s="599"/>
      <c r="UFP119" s="599"/>
      <c r="UFQ119" s="599"/>
      <c r="UFR119" s="599"/>
      <c r="UFS119" s="599"/>
      <c r="UFT119" s="599"/>
      <c r="UFU119" s="599"/>
      <c r="UFV119" s="599"/>
      <c r="UFW119" s="599"/>
      <c r="UFX119" s="599"/>
      <c r="UFY119" s="599"/>
      <c r="UFZ119" s="599"/>
      <c r="UGA119" s="599"/>
      <c r="UGB119" s="599"/>
      <c r="UGC119" s="599"/>
      <c r="UGD119" s="599"/>
      <c r="UGE119" s="599"/>
      <c r="UGF119" s="599"/>
      <c r="UGG119" s="599"/>
      <c r="UGH119" s="599"/>
      <c r="UGI119" s="599"/>
      <c r="UGJ119" s="599"/>
      <c r="UGK119" s="599"/>
      <c r="UGL119" s="599"/>
      <c r="UGM119" s="599"/>
      <c r="UGN119" s="599"/>
      <c r="UGO119" s="599"/>
      <c r="UGP119" s="599"/>
      <c r="UGQ119" s="599"/>
      <c r="UGR119" s="599"/>
      <c r="UGS119" s="599"/>
      <c r="UGT119" s="599"/>
      <c r="UGU119" s="599"/>
      <c r="UGV119" s="599"/>
      <c r="UGW119" s="599"/>
      <c r="UGX119" s="599"/>
      <c r="UGY119" s="599"/>
      <c r="UGZ119" s="599"/>
      <c r="UHA119" s="599"/>
      <c r="UHB119" s="599"/>
      <c r="UHC119" s="599"/>
      <c r="UHD119" s="599"/>
      <c r="UHE119" s="599"/>
      <c r="UHF119" s="599"/>
      <c r="UHG119" s="599"/>
      <c r="UHH119" s="599"/>
      <c r="UHI119" s="599"/>
      <c r="UHJ119" s="599"/>
      <c r="UHK119" s="599"/>
      <c r="UHL119" s="599"/>
      <c r="UHM119" s="599"/>
      <c r="UHN119" s="599"/>
      <c r="UHO119" s="599"/>
      <c r="UHP119" s="599"/>
      <c r="UHQ119" s="599"/>
      <c r="UHR119" s="599"/>
      <c r="UHS119" s="599"/>
      <c r="UHT119" s="599"/>
      <c r="UHU119" s="599"/>
      <c r="UHV119" s="599"/>
      <c r="UHW119" s="599"/>
      <c r="UHX119" s="599"/>
      <c r="UHY119" s="599"/>
      <c r="UHZ119" s="599"/>
      <c r="UIA119" s="599"/>
      <c r="UIB119" s="599"/>
      <c r="UIC119" s="599"/>
      <c r="UID119" s="599"/>
      <c r="UIE119" s="599"/>
      <c r="UIF119" s="599"/>
      <c r="UIG119" s="599"/>
      <c r="UIH119" s="599"/>
      <c r="UII119" s="599"/>
      <c r="UIJ119" s="599"/>
      <c r="UIK119" s="599"/>
      <c r="UIL119" s="599"/>
      <c r="UIM119" s="599"/>
      <c r="UIN119" s="599"/>
      <c r="UIO119" s="599"/>
      <c r="UIP119" s="599"/>
      <c r="UIQ119" s="599"/>
      <c r="UIR119" s="599"/>
      <c r="UIS119" s="599"/>
      <c r="UIT119" s="599"/>
      <c r="UIU119" s="599"/>
      <c r="UIV119" s="599"/>
      <c r="UIW119" s="599"/>
      <c r="UIX119" s="599"/>
      <c r="UIY119" s="599"/>
      <c r="UIZ119" s="599"/>
      <c r="UJA119" s="599"/>
      <c r="UJB119" s="599"/>
      <c r="UJC119" s="599"/>
      <c r="UJD119" s="599"/>
      <c r="UJE119" s="599"/>
      <c r="UJF119" s="599"/>
      <c r="UJG119" s="599"/>
      <c r="UJH119" s="599"/>
      <c r="UJI119" s="599"/>
      <c r="UJJ119" s="599"/>
      <c r="UJK119" s="599"/>
      <c r="UJL119" s="599"/>
      <c r="UJM119" s="599"/>
      <c r="UJN119" s="599"/>
      <c r="UJO119" s="599"/>
      <c r="UJP119" s="599"/>
      <c r="UJQ119" s="599"/>
      <c r="UJR119" s="599"/>
      <c r="UJS119" s="599"/>
      <c r="UJT119" s="599"/>
      <c r="UJU119" s="599"/>
      <c r="UJV119" s="599"/>
      <c r="UJW119" s="599"/>
      <c r="UJX119" s="599"/>
      <c r="UJY119" s="599"/>
      <c r="UJZ119" s="599"/>
      <c r="UKA119" s="599"/>
      <c r="UKB119" s="599"/>
      <c r="UKC119" s="599"/>
      <c r="UKD119" s="599"/>
      <c r="UKE119" s="599"/>
      <c r="UKF119" s="599"/>
      <c r="UKG119" s="599"/>
      <c r="UKH119" s="599"/>
      <c r="UKI119" s="599"/>
      <c r="UKJ119" s="599"/>
      <c r="UKK119" s="599"/>
      <c r="UKL119" s="599"/>
      <c r="UKM119" s="599"/>
      <c r="UKN119" s="599"/>
      <c r="UKO119" s="599"/>
      <c r="UKP119" s="599"/>
      <c r="UKQ119" s="599"/>
      <c r="UKR119" s="599"/>
      <c r="UKS119" s="599"/>
      <c r="UKT119" s="599"/>
      <c r="UKU119" s="599"/>
      <c r="UKV119" s="599"/>
      <c r="UKW119" s="599"/>
      <c r="UKX119" s="599"/>
      <c r="UKY119" s="599"/>
      <c r="UKZ119" s="599"/>
      <c r="ULA119" s="599"/>
      <c r="ULB119" s="599"/>
      <c r="ULC119" s="599"/>
      <c r="ULD119" s="599"/>
      <c r="ULE119" s="599"/>
      <c r="ULF119" s="599"/>
      <c r="ULG119" s="599"/>
      <c r="ULH119" s="599"/>
      <c r="ULI119" s="599"/>
      <c r="ULJ119" s="599"/>
      <c r="ULK119" s="599"/>
      <c r="ULL119" s="599"/>
      <c r="ULM119" s="599"/>
      <c r="ULN119" s="599"/>
      <c r="ULO119" s="599"/>
      <c r="ULP119" s="599"/>
      <c r="ULQ119" s="599"/>
      <c r="ULR119" s="599"/>
      <c r="ULS119" s="599"/>
      <c r="ULT119" s="599"/>
      <c r="ULU119" s="599"/>
      <c r="ULV119" s="599"/>
      <c r="ULW119" s="599"/>
      <c r="ULX119" s="599"/>
      <c r="ULY119" s="599"/>
      <c r="ULZ119" s="599"/>
      <c r="UMA119" s="599"/>
      <c r="UMB119" s="599"/>
      <c r="UMC119" s="599"/>
      <c r="UMD119" s="599"/>
      <c r="UME119" s="599"/>
      <c r="UMF119" s="599"/>
      <c r="UMG119" s="599"/>
      <c r="UMH119" s="599"/>
      <c r="UMI119" s="599"/>
      <c r="UMJ119" s="599"/>
      <c r="UMK119" s="599"/>
      <c r="UML119" s="599"/>
      <c r="UMM119" s="599"/>
      <c r="UMN119" s="599"/>
      <c r="UMO119" s="599"/>
      <c r="UMP119" s="599"/>
      <c r="UMQ119" s="599"/>
      <c r="UMR119" s="599"/>
      <c r="UMS119" s="599"/>
      <c r="UMT119" s="599"/>
      <c r="UMU119" s="599"/>
      <c r="UMV119" s="599"/>
      <c r="UMW119" s="599"/>
      <c r="UMX119" s="599"/>
      <c r="UMY119" s="599"/>
      <c r="UMZ119" s="599"/>
      <c r="UNA119" s="599"/>
      <c r="UNB119" s="599"/>
      <c r="UNC119" s="599"/>
      <c r="UND119" s="599"/>
      <c r="UNE119" s="599"/>
      <c r="UNF119" s="599"/>
      <c r="UNG119" s="599"/>
      <c r="UNH119" s="599"/>
      <c r="UNI119" s="599"/>
      <c r="UNJ119" s="599"/>
      <c r="UNK119" s="599"/>
      <c r="UNL119" s="599"/>
      <c r="UNM119" s="599"/>
      <c r="UNN119" s="599"/>
      <c r="UNO119" s="599"/>
      <c r="UNP119" s="599"/>
      <c r="UNQ119" s="599"/>
      <c r="UNR119" s="599"/>
      <c r="UNS119" s="599"/>
      <c r="UNT119" s="599"/>
      <c r="UNU119" s="599"/>
      <c r="UNV119" s="599"/>
      <c r="UNW119" s="599"/>
      <c r="UNX119" s="599"/>
      <c r="UNY119" s="599"/>
      <c r="UNZ119" s="599"/>
      <c r="UOA119" s="599"/>
      <c r="UOB119" s="599"/>
      <c r="UOC119" s="599"/>
      <c r="UOD119" s="599"/>
      <c r="UOE119" s="599"/>
      <c r="UOF119" s="599"/>
      <c r="UOG119" s="599"/>
      <c r="UOH119" s="599"/>
      <c r="UOI119" s="599"/>
      <c r="UOJ119" s="599"/>
      <c r="UOK119" s="599"/>
      <c r="UOL119" s="599"/>
      <c r="UOM119" s="599"/>
      <c r="UON119" s="599"/>
      <c r="UOO119" s="599"/>
      <c r="UOP119" s="599"/>
      <c r="UOQ119" s="599"/>
      <c r="UOR119" s="599"/>
      <c r="UOS119" s="599"/>
      <c r="UOT119" s="599"/>
      <c r="UOU119" s="599"/>
      <c r="UOV119" s="599"/>
      <c r="UOW119" s="599"/>
      <c r="UOX119" s="599"/>
      <c r="UOY119" s="599"/>
      <c r="UOZ119" s="599"/>
      <c r="UPA119" s="599"/>
      <c r="UPB119" s="599"/>
      <c r="UPC119" s="599"/>
      <c r="UPD119" s="599"/>
      <c r="UPE119" s="599"/>
      <c r="UPF119" s="599"/>
      <c r="UPG119" s="599"/>
      <c r="UPH119" s="599"/>
      <c r="UPI119" s="599"/>
      <c r="UPJ119" s="599"/>
      <c r="UPK119" s="599"/>
      <c r="UPL119" s="599"/>
      <c r="UPM119" s="599"/>
      <c r="UPN119" s="599"/>
      <c r="UPO119" s="599"/>
      <c r="UPP119" s="599"/>
      <c r="UPQ119" s="599"/>
      <c r="UPR119" s="599"/>
      <c r="UPS119" s="599"/>
      <c r="UPT119" s="599"/>
      <c r="UPU119" s="599"/>
      <c r="UPV119" s="599"/>
      <c r="UPW119" s="599"/>
      <c r="UPX119" s="599"/>
      <c r="UPY119" s="599"/>
      <c r="UPZ119" s="599"/>
      <c r="UQA119" s="599"/>
      <c r="UQB119" s="599"/>
      <c r="UQC119" s="599"/>
      <c r="UQD119" s="599"/>
      <c r="UQE119" s="599"/>
      <c r="UQF119" s="599"/>
      <c r="UQG119" s="599"/>
      <c r="UQH119" s="599"/>
      <c r="UQI119" s="599"/>
      <c r="UQJ119" s="599"/>
      <c r="UQK119" s="599"/>
      <c r="UQL119" s="599"/>
      <c r="UQM119" s="599"/>
      <c r="UQN119" s="599"/>
      <c r="UQO119" s="599"/>
      <c r="UQP119" s="599"/>
      <c r="UQQ119" s="599"/>
      <c r="UQR119" s="599"/>
      <c r="UQS119" s="599"/>
      <c r="UQT119" s="599"/>
      <c r="UQU119" s="599"/>
      <c r="UQV119" s="599"/>
      <c r="UQW119" s="599"/>
      <c r="UQX119" s="599"/>
      <c r="UQY119" s="599"/>
      <c r="UQZ119" s="599"/>
      <c r="URA119" s="599"/>
      <c r="URB119" s="599"/>
      <c r="URC119" s="599"/>
      <c r="URD119" s="599"/>
      <c r="URE119" s="599"/>
      <c r="URF119" s="599"/>
      <c r="URG119" s="599"/>
      <c r="URH119" s="599"/>
      <c r="URI119" s="599"/>
      <c r="URJ119" s="599"/>
      <c r="URK119" s="599"/>
      <c r="URL119" s="599"/>
      <c r="URM119" s="599"/>
      <c r="URN119" s="599"/>
      <c r="URO119" s="599"/>
      <c r="URP119" s="599"/>
      <c r="URQ119" s="599"/>
      <c r="URR119" s="599"/>
      <c r="URS119" s="599"/>
      <c r="URT119" s="599"/>
      <c r="URU119" s="599"/>
      <c r="URV119" s="599"/>
      <c r="URW119" s="599"/>
      <c r="URX119" s="599"/>
      <c r="URY119" s="599"/>
      <c r="URZ119" s="599"/>
      <c r="USA119" s="599"/>
      <c r="USB119" s="599"/>
      <c r="USC119" s="599"/>
      <c r="USD119" s="599"/>
      <c r="USE119" s="599"/>
      <c r="USF119" s="599"/>
      <c r="USG119" s="599"/>
      <c r="USH119" s="599"/>
      <c r="USI119" s="599"/>
      <c r="USJ119" s="599"/>
      <c r="USK119" s="599"/>
      <c r="USL119" s="599"/>
      <c r="USM119" s="599"/>
      <c r="USN119" s="599"/>
      <c r="USO119" s="599"/>
      <c r="USP119" s="599"/>
      <c r="USQ119" s="599"/>
      <c r="USR119" s="599"/>
      <c r="USS119" s="599"/>
      <c r="UST119" s="599"/>
      <c r="USU119" s="599"/>
      <c r="USV119" s="599"/>
      <c r="USW119" s="599"/>
      <c r="USX119" s="599"/>
      <c r="USY119" s="599"/>
      <c r="USZ119" s="599"/>
      <c r="UTA119" s="599"/>
      <c r="UTB119" s="599"/>
      <c r="UTC119" s="599"/>
      <c r="UTD119" s="599"/>
      <c r="UTE119" s="599"/>
      <c r="UTF119" s="599"/>
      <c r="UTG119" s="599"/>
      <c r="UTH119" s="599"/>
      <c r="UTI119" s="599"/>
      <c r="UTJ119" s="599"/>
      <c r="UTK119" s="599"/>
      <c r="UTL119" s="599"/>
      <c r="UTM119" s="599"/>
      <c r="UTN119" s="599"/>
      <c r="UTO119" s="599"/>
      <c r="UTP119" s="599"/>
      <c r="UTQ119" s="599"/>
      <c r="UTR119" s="599"/>
      <c r="UTS119" s="599"/>
      <c r="UTT119" s="599"/>
      <c r="UTU119" s="599"/>
      <c r="UTV119" s="599"/>
      <c r="UTW119" s="599"/>
      <c r="UTX119" s="599"/>
      <c r="UTY119" s="599"/>
      <c r="UTZ119" s="599"/>
      <c r="UUA119" s="599"/>
      <c r="UUB119" s="599"/>
      <c r="UUC119" s="599"/>
      <c r="UUD119" s="599"/>
      <c r="UUE119" s="599"/>
      <c r="UUF119" s="599"/>
      <c r="UUG119" s="599"/>
      <c r="UUH119" s="599"/>
      <c r="UUI119" s="599"/>
      <c r="UUJ119" s="599"/>
      <c r="UUK119" s="599"/>
      <c r="UUL119" s="599"/>
      <c r="UUM119" s="599"/>
      <c r="UUN119" s="599"/>
      <c r="UUO119" s="599"/>
      <c r="UUP119" s="599"/>
      <c r="UUQ119" s="599"/>
      <c r="UUR119" s="599"/>
      <c r="UUS119" s="599"/>
      <c r="UUT119" s="599"/>
      <c r="UUU119" s="599"/>
      <c r="UUV119" s="599"/>
      <c r="UUW119" s="599"/>
      <c r="UUX119" s="599"/>
      <c r="UUY119" s="599"/>
      <c r="UUZ119" s="599"/>
      <c r="UVA119" s="599"/>
      <c r="UVB119" s="599"/>
      <c r="UVC119" s="599"/>
      <c r="UVD119" s="599"/>
      <c r="UVE119" s="599"/>
      <c r="UVF119" s="599"/>
      <c r="UVG119" s="599"/>
      <c r="UVH119" s="599"/>
      <c r="UVI119" s="599"/>
      <c r="UVJ119" s="599"/>
      <c r="UVK119" s="599"/>
      <c r="UVL119" s="599"/>
      <c r="UVM119" s="599"/>
      <c r="UVN119" s="599"/>
      <c r="UVO119" s="599"/>
      <c r="UVP119" s="599"/>
      <c r="UVQ119" s="599"/>
      <c r="UVR119" s="599"/>
      <c r="UVS119" s="599"/>
      <c r="UVT119" s="599"/>
      <c r="UVU119" s="599"/>
      <c r="UVV119" s="599"/>
      <c r="UVW119" s="599"/>
      <c r="UVX119" s="599"/>
      <c r="UVY119" s="599"/>
      <c r="UVZ119" s="599"/>
      <c r="UWA119" s="599"/>
      <c r="UWB119" s="599"/>
      <c r="UWC119" s="599"/>
      <c r="UWD119" s="599"/>
      <c r="UWE119" s="599"/>
      <c r="UWF119" s="599"/>
      <c r="UWG119" s="599"/>
      <c r="UWH119" s="599"/>
      <c r="UWI119" s="599"/>
      <c r="UWJ119" s="599"/>
      <c r="UWK119" s="599"/>
      <c r="UWL119" s="599"/>
      <c r="UWM119" s="599"/>
      <c r="UWN119" s="599"/>
      <c r="UWO119" s="599"/>
      <c r="UWP119" s="599"/>
      <c r="UWQ119" s="599"/>
      <c r="UWR119" s="599"/>
      <c r="UWS119" s="599"/>
      <c r="UWT119" s="599"/>
      <c r="UWU119" s="599"/>
      <c r="UWV119" s="599"/>
      <c r="UWW119" s="599"/>
      <c r="UWX119" s="599"/>
      <c r="UWY119" s="599"/>
      <c r="UWZ119" s="599"/>
      <c r="UXA119" s="599"/>
      <c r="UXB119" s="599"/>
      <c r="UXC119" s="599"/>
      <c r="UXD119" s="599"/>
      <c r="UXE119" s="599"/>
      <c r="UXF119" s="599"/>
      <c r="UXG119" s="599"/>
      <c r="UXH119" s="599"/>
      <c r="UXI119" s="599"/>
      <c r="UXJ119" s="599"/>
      <c r="UXK119" s="599"/>
      <c r="UXL119" s="599"/>
      <c r="UXM119" s="599"/>
      <c r="UXN119" s="599"/>
      <c r="UXO119" s="599"/>
      <c r="UXP119" s="599"/>
      <c r="UXQ119" s="599"/>
      <c r="UXR119" s="599"/>
      <c r="UXS119" s="599"/>
      <c r="UXT119" s="599"/>
      <c r="UXU119" s="599"/>
      <c r="UXV119" s="599"/>
      <c r="UXW119" s="599"/>
      <c r="UXX119" s="599"/>
      <c r="UXY119" s="599"/>
      <c r="UXZ119" s="599"/>
      <c r="UYA119" s="599"/>
      <c r="UYB119" s="599"/>
      <c r="UYC119" s="599"/>
      <c r="UYD119" s="599"/>
      <c r="UYE119" s="599"/>
      <c r="UYF119" s="599"/>
      <c r="UYG119" s="599"/>
      <c r="UYH119" s="599"/>
      <c r="UYI119" s="599"/>
      <c r="UYJ119" s="599"/>
      <c r="UYK119" s="599"/>
      <c r="UYL119" s="599"/>
      <c r="UYM119" s="599"/>
      <c r="UYN119" s="599"/>
      <c r="UYO119" s="599"/>
      <c r="UYP119" s="599"/>
      <c r="UYQ119" s="599"/>
      <c r="UYR119" s="599"/>
      <c r="UYS119" s="599"/>
      <c r="UYT119" s="599"/>
      <c r="UYU119" s="599"/>
      <c r="UYV119" s="599"/>
      <c r="UYW119" s="599"/>
      <c r="UYX119" s="599"/>
      <c r="UYY119" s="599"/>
      <c r="UYZ119" s="599"/>
      <c r="UZA119" s="599"/>
      <c r="UZB119" s="599"/>
      <c r="UZC119" s="599"/>
      <c r="UZD119" s="599"/>
      <c r="UZE119" s="599"/>
      <c r="UZF119" s="599"/>
      <c r="UZG119" s="599"/>
      <c r="UZH119" s="599"/>
      <c r="UZI119" s="599"/>
      <c r="UZJ119" s="599"/>
      <c r="UZK119" s="599"/>
      <c r="UZL119" s="599"/>
      <c r="UZM119" s="599"/>
      <c r="UZN119" s="599"/>
      <c r="UZO119" s="599"/>
      <c r="UZP119" s="599"/>
      <c r="UZQ119" s="599"/>
      <c r="UZR119" s="599"/>
      <c r="UZS119" s="599"/>
      <c r="UZT119" s="599"/>
      <c r="UZU119" s="599"/>
      <c r="UZV119" s="599"/>
      <c r="UZW119" s="599"/>
      <c r="UZX119" s="599"/>
      <c r="UZY119" s="599"/>
      <c r="UZZ119" s="599"/>
      <c r="VAA119" s="599"/>
      <c r="VAB119" s="599"/>
      <c r="VAC119" s="599"/>
      <c r="VAD119" s="599"/>
      <c r="VAE119" s="599"/>
      <c r="VAF119" s="599"/>
      <c r="VAG119" s="599"/>
      <c r="VAH119" s="599"/>
      <c r="VAI119" s="599"/>
      <c r="VAJ119" s="599"/>
      <c r="VAK119" s="599"/>
      <c r="VAL119" s="599"/>
      <c r="VAM119" s="599"/>
      <c r="VAN119" s="599"/>
      <c r="VAO119" s="599"/>
      <c r="VAP119" s="599"/>
      <c r="VAQ119" s="599"/>
      <c r="VAR119" s="599"/>
      <c r="VAS119" s="599"/>
      <c r="VAT119" s="599"/>
      <c r="VAU119" s="599"/>
      <c r="VAV119" s="599"/>
      <c r="VAW119" s="599"/>
      <c r="VAX119" s="599"/>
      <c r="VAY119" s="599"/>
      <c r="VAZ119" s="599"/>
      <c r="VBA119" s="599"/>
      <c r="VBB119" s="599"/>
      <c r="VBC119" s="599"/>
      <c r="VBD119" s="599"/>
      <c r="VBE119" s="599"/>
      <c r="VBF119" s="599"/>
      <c r="VBG119" s="599"/>
      <c r="VBH119" s="599"/>
      <c r="VBI119" s="599"/>
      <c r="VBJ119" s="599"/>
      <c r="VBK119" s="599"/>
      <c r="VBL119" s="599"/>
      <c r="VBM119" s="599"/>
      <c r="VBN119" s="599"/>
      <c r="VBO119" s="599"/>
      <c r="VBP119" s="599"/>
      <c r="VBQ119" s="599"/>
      <c r="VBR119" s="599"/>
      <c r="VBS119" s="599"/>
      <c r="VBT119" s="599"/>
      <c r="VBU119" s="599"/>
      <c r="VBV119" s="599"/>
      <c r="VBW119" s="599"/>
      <c r="VBX119" s="599"/>
      <c r="VBY119" s="599"/>
      <c r="VBZ119" s="599"/>
      <c r="VCA119" s="599"/>
      <c r="VCB119" s="599"/>
      <c r="VCC119" s="599"/>
      <c r="VCD119" s="599"/>
      <c r="VCE119" s="599"/>
      <c r="VCF119" s="599"/>
      <c r="VCG119" s="599"/>
      <c r="VCH119" s="599"/>
      <c r="VCI119" s="599"/>
      <c r="VCJ119" s="599"/>
      <c r="VCK119" s="599"/>
      <c r="VCL119" s="599"/>
      <c r="VCM119" s="599"/>
      <c r="VCN119" s="599"/>
      <c r="VCO119" s="599"/>
      <c r="VCP119" s="599"/>
      <c r="VCQ119" s="599"/>
      <c r="VCR119" s="599"/>
      <c r="VCS119" s="599"/>
      <c r="VCT119" s="599"/>
      <c r="VCU119" s="599"/>
      <c r="VCV119" s="599"/>
      <c r="VCW119" s="599"/>
      <c r="VCX119" s="599"/>
      <c r="VCY119" s="599"/>
      <c r="VCZ119" s="599"/>
      <c r="VDA119" s="599"/>
      <c r="VDB119" s="599"/>
      <c r="VDC119" s="599"/>
      <c r="VDD119" s="599"/>
      <c r="VDE119" s="599"/>
      <c r="VDF119" s="599"/>
      <c r="VDG119" s="599"/>
      <c r="VDH119" s="599"/>
      <c r="VDI119" s="599"/>
      <c r="VDJ119" s="599"/>
      <c r="VDK119" s="599"/>
      <c r="VDL119" s="599"/>
      <c r="VDM119" s="599"/>
      <c r="VDN119" s="599"/>
      <c r="VDO119" s="599"/>
      <c r="VDP119" s="599"/>
      <c r="VDQ119" s="599"/>
      <c r="VDR119" s="599"/>
      <c r="VDS119" s="599"/>
      <c r="VDT119" s="599"/>
      <c r="VDU119" s="599"/>
      <c r="VDV119" s="599"/>
      <c r="VDW119" s="599"/>
      <c r="VDX119" s="599"/>
      <c r="VDY119" s="599"/>
      <c r="VDZ119" s="599"/>
      <c r="VEA119" s="599"/>
      <c r="VEB119" s="599"/>
      <c r="VEC119" s="599"/>
      <c r="VED119" s="599"/>
      <c r="VEE119" s="599"/>
      <c r="VEF119" s="599"/>
      <c r="VEG119" s="599"/>
      <c r="VEH119" s="599"/>
      <c r="VEI119" s="599"/>
      <c r="VEJ119" s="599"/>
      <c r="VEK119" s="599"/>
      <c r="VEL119" s="599"/>
      <c r="VEM119" s="599"/>
      <c r="VEN119" s="599"/>
      <c r="VEO119" s="599"/>
      <c r="VEP119" s="599"/>
      <c r="VEQ119" s="599"/>
      <c r="VER119" s="599"/>
      <c r="VES119" s="599"/>
      <c r="VET119" s="599"/>
      <c r="VEU119" s="599"/>
      <c r="VEV119" s="599"/>
      <c r="VEW119" s="599"/>
      <c r="VEX119" s="599"/>
      <c r="VEY119" s="599"/>
      <c r="VEZ119" s="599"/>
      <c r="VFA119" s="599"/>
      <c r="VFB119" s="599"/>
      <c r="VFC119" s="599"/>
      <c r="VFD119" s="599"/>
      <c r="VFE119" s="599"/>
      <c r="VFF119" s="599"/>
      <c r="VFG119" s="599"/>
      <c r="VFH119" s="599"/>
      <c r="VFI119" s="599"/>
      <c r="VFJ119" s="599"/>
      <c r="VFK119" s="599"/>
      <c r="VFL119" s="599"/>
      <c r="VFM119" s="599"/>
      <c r="VFN119" s="599"/>
      <c r="VFO119" s="599"/>
      <c r="VFP119" s="599"/>
      <c r="VFQ119" s="599"/>
      <c r="VFR119" s="599"/>
      <c r="VFS119" s="599"/>
      <c r="VFT119" s="599"/>
      <c r="VFU119" s="599"/>
      <c r="VFV119" s="599"/>
      <c r="VFW119" s="599"/>
      <c r="VFX119" s="599"/>
      <c r="VFY119" s="599"/>
      <c r="VFZ119" s="599"/>
      <c r="VGA119" s="599"/>
      <c r="VGB119" s="599"/>
      <c r="VGC119" s="599"/>
      <c r="VGD119" s="599"/>
      <c r="VGE119" s="599"/>
      <c r="VGF119" s="599"/>
      <c r="VGG119" s="599"/>
      <c r="VGH119" s="599"/>
      <c r="VGI119" s="599"/>
      <c r="VGJ119" s="599"/>
      <c r="VGK119" s="599"/>
      <c r="VGL119" s="599"/>
      <c r="VGM119" s="599"/>
      <c r="VGN119" s="599"/>
      <c r="VGO119" s="599"/>
      <c r="VGP119" s="599"/>
      <c r="VGQ119" s="599"/>
      <c r="VGR119" s="599"/>
      <c r="VGS119" s="599"/>
      <c r="VGT119" s="599"/>
      <c r="VGU119" s="599"/>
      <c r="VGV119" s="599"/>
      <c r="VGW119" s="599"/>
      <c r="VGX119" s="599"/>
      <c r="VGY119" s="599"/>
      <c r="VGZ119" s="599"/>
      <c r="VHA119" s="599"/>
      <c r="VHB119" s="599"/>
      <c r="VHC119" s="599"/>
      <c r="VHD119" s="599"/>
      <c r="VHE119" s="599"/>
      <c r="VHF119" s="599"/>
      <c r="VHG119" s="599"/>
      <c r="VHH119" s="599"/>
      <c r="VHI119" s="599"/>
      <c r="VHJ119" s="599"/>
      <c r="VHK119" s="599"/>
      <c r="VHL119" s="599"/>
      <c r="VHM119" s="599"/>
      <c r="VHN119" s="599"/>
      <c r="VHO119" s="599"/>
      <c r="VHP119" s="599"/>
      <c r="VHQ119" s="599"/>
      <c r="VHR119" s="599"/>
      <c r="VHS119" s="599"/>
      <c r="VHT119" s="599"/>
      <c r="VHU119" s="599"/>
      <c r="VHV119" s="599"/>
      <c r="VHW119" s="599"/>
      <c r="VHX119" s="599"/>
      <c r="VHY119" s="599"/>
      <c r="VHZ119" s="599"/>
      <c r="VIA119" s="599"/>
      <c r="VIB119" s="599"/>
      <c r="VIC119" s="599"/>
      <c r="VID119" s="599"/>
      <c r="VIE119" s="599"/>
      <c r="VIF119" s="599"/>
      <c r="VIG119" s="599"/>
      <c r="VIH119" s="599"/>
      <c r="VII119" s="599"/>
      <c r="VIJ119" s="599"/>
      <c r="VIK119" s="599"/>
      <c r="VIL119" s="599"/>
      <c r="VIM119" s="599"/>
      <c r="VIN119" s="599"/>
      <c r="VIO119" s="599"/>
      <c r="VIP119" s="599"/>
      <c r="VIQ119" s="599"/>
      <c r="VIR119" s="599"/>
      <c r="VIS119" s="599"/>
      <c r="VIT119" s="599"/>
      <c r="VIU119" s="599"/>
      <c r="VIV119" s="599"/>
      <c r="VIW119" s="599"/>
      <c r="VIX119" s="599"/>
      <c r="VIY119" s="599"/>
      <c r="VIZ119" s="599"/>
      <c r="VJA119" s="599"/>
      <c r="VJB119" s="599"/>
      <c r="VJC119" s="599"/>
      <c r="VJD119" s="599"/>
      <c r="VJE119" s="599"/>
      <c r="VJF119" s="599"/>
      <c r="VJG119" s="599"/>
      <c r="VJH119" s="599"/>
      <c r="VJI119" s="599"/>
      <c r="VJJ119" s="599"/>
      <c r="VJK119" s="599"/>
      <c r="VJL119" s="599"/>
      <c r="VJM119" s="599"/>
      <c r="VJN119" s="599"/>
      <c r="VJO119" s="599"/>
      <c r="VJP119" s="599"/>
      <c r="VJQ119" s="599"/>
      <c r="VJR119" s="599"/>
      <c r="VJS119" s="599"/>
      <c r="VJT119" s="599"/>
      <c r="VJU119" s="599"/>
      <c r="VJV119" s="599"/>
      <c r="VJW119" s="599"/>
      <c r="VJX119" s="599"/>
      <c r="VJY119" s="599"/>
      <c r="VJZ119" s="599"/>
      <c r="VKA119" s="599"/>
      <c r="VKB119" s="599"/>
      <c r="VKC119" s="599"/>
      <c r="VKD119" s="599"/>
      <c r="VKE119" s="599"/>
      <c r="VKF119" s="599"/>
      <c r="VKG119" s="599"/>
      <c r="VKH119" s="599"/>
      <c r="VKI119" s="599"/>
      <c r="VKJ119" s="599"/>
      <c r="VKK119" s="599"/>
      <c r="VKL119" s="599"/>
      <c r="VKM119" s="599"/>
      <c r="VKN119" s="599"/>
      <c r="VKO119" s="599"/>
      <c r="VKP119" s="599"/>
      <c r="VKQ119" s="599"/>
      <c r="VKR119" s="599"/>
      <c r="VKS119" s="599"/>
      <c r="VKT119" s="599"/>
      <c r="VKU119" s="599"/>
      <c r="VKV119" s="599"/>
      <c r="VKW119" s="599"/>
      <c r="VKX119" s="599"/>
      <c r="VKY119" s="599"/>
      <c r="VKZ119" s="599"/>
      <c r="VLA119" s="599"/>
      <c r="VLB119" s="599"/>
      <c r="VLC119" s="599"/>
      <c r="VLD119" s="599"/>
      <c r="VLE119" s="599"/>
      <c r="VLF119" s="599"/>
      <c r="VLG119" s="599"/>
      <c r="VLH119" s="599"/>
      <c r="VLI119" s="599"/>
      <c r="VLJ119" s="599"/>
      <c r="VLK119" s="599"/>
      <c r="VLL119" s="599"/>
      <c r="VLM119" s="599"/>
      <c r="VLN119" s="599"/>
      <c r="VLO119" s="599"/>
      <c r="VLP119" s="599"/>
      <c r="VLQ119" s="599"/>
      <c r="VLR119" s="599"/>
      <c r="VLS119" s="599"/>
      <c r="VLT119" s="599"/>
      <c r="VLU119" s="599"/>
      <c r="VLV119" s="599"/>
      <c r="VLW119" s="599"/>
      <c r="VLX119" s="599"/>
      <c r="VLY119" s="599"/>
      <c r="VLZ119" s="599"/>
      <c r="VMA119" s="599"/>
      <c r="VMB119" s="599"/>
      <c r="VMC119" s="599"/>
      <c r="VMD119" s="599"/>
      <c r="VME119" s="599"/>
      <c r="VMF119" s="599"/>
      <c r="VMG119" s="599"/>
      <c r="VMH119" s="599"/>
      <c r="VMI119" s="599"/>
      <c r="VMJ119" s="599"/>
      <c r="VMK119" s="599"/>
      <c r="VML119" s="599"/>
      <c r="VMM119" s="599"/>
      <c r="VMN119" s="599"/>
      <c r="VMO119" s="599"/>
      <c r="VMP119" s="599"/>
      <c r="VMQ119" s="599"/>
      <c r="VMR119" s="599"/>
      <c r="VMS119" s="599"/>
      <c r="VMT119" s="599"/>
      <c r="VMU119" s="599"/>
      <c r="VMV119" s="599"/>
      <c r="VMW119" s="599"/>
      <c r="VMX119" s="599"/>
      <c r="VMY119" s="599"/>
      <c r="VMZ119" s="599"/>
      <c r="VNA119" s="599"/>
      <c r="VNB119" s="599"/>
      <c r="VNC119" s="599"/>
      <c r="VND119" s="599"/>
      <c r="VNE119" s="599"/>
      <c r="VNF119" s="599"/>
      <c r="VNG119" s="599"/>
      <c r="VNH119" s="599"/>
      <c r="VNI119" s="599"/>
      <c r="VNJ119" s="599"/>
      <c r="VNK119" s="599"/>
      <c r="VNL119" s="599"/>
      <c r="VNM119" s="599"/>
      <c r="VNN119" s="599"/>
      <c r="VNO119" s="599"/>
      <c r="VNP119" s="599"/>
      <c r="VNQ119" s="599"/>
      <c r="VNR119" s="599"/>
      <c r="VNS119" s="599"/>
      <c r="VNT119" s="599"/>
      <c r="VNU119" s="599"/>
      <c r="VNV119" s="599"/>
      <c r="VNW119" s="599"/>
      <c r="VNX119" s="599"/>
      <c r="VNY119" s="599"/>
      <c r="VNZ119" s="599"/>
      <c r="VOA119" s="599"/>
      <c r="VOB119" s="599"/>
      <c r="VOC119" s="599"/>
      <c r="VOD119" s="599"/>
      <c r="VOE119" s="599"/>
      <c r="VOF119" s="599"/>
      <c r="VOG119" s="599"/>
      <c r="VOH119" s="599"/>
      <c r="VOI119" s="599"/>
      <c r="VOJ119" s="599"/>
      <c r="VOK119" s="599"/>
      <c r="VOL119" s="599"/>
      <c r="VOM119" s="599"/>
      <c r="VON119" s="599"/>
      <c r="VOO119" s="599"/>
      <c r="VOP119" s="599"/>
      <c r="VOQ119" s="599"/>
      <c r="VOR119" s="599"/>
      <c r="VOS119" s="599"/>
      <c r="VOT119" s="599"/>
      <c r="VOU119" s="599"/>
      <c r="VOV119" s="599"/>
      <c r="VOW119" s="599"/>
      <c r="VOX119" s="599"/>
      <c r="VOY119" s="599"/>
      <c r="VOZ119" s="599"/>
      <c r="VPA119" s="599"/>
      <c r="VPB119" s="599"/>
      <c r="VPC119" s="599"/>
      <c r="VPD119" s="599"/>
      <c r="VPE119" s="599"/>
      <c r="VPF119" s="599"/>
      <c r="VPG119" s="599"/>
      <c r="VPH119" s="599"/>
      <c r="VPI119" s="599"/>
      <c r="VPJ119" s="599"/>
      <c r="VPK119" s="599"/>
      <c r="VPL119" s="599"/>
      <c r="VPM119" s="599"/>
      <c r="VPN119" s="599"/>
      <c r="VPO119" s="599"/>
      <c r="VPP119" s="599"/>
      <c r="VPQ119" s="599"/>
      <c r="VPR119" s="599"/>
      <c r="VPS119" s="599"/>
      <c r="VPT119" s="599"/>
      <c r="VPU119" s="599"/>
      <c r="VPV119" s="599"/>
      <c r="VPW119" s="599"/>
      <c r="VPX119" s="599"/>
      <c r="VPY119" s="599"/>
      <c r="VPZ119" s="599"/>
      <c r="VQA119" s="599"/>
      <c r="VQB119" s="599"/>
      <c r="VQC119" s="599"/>
      <c r="VQD119" s="599"/>
      <c r="VQE119" s="599"/>
      <c r="VQF119" s="599"/>
      <c r="VQG119" s="599"/>
      <c r="VQH119" s="599"/>
      <c r="VQI119" s="599"/>
      <c r="VQJ119" s="599"/>
      <c r="VQK119" s="599"/>
      <c r="VQL119" s="599"/>
      <c r="VQM119" s="599"/>
      <c r="VQN119" s="599"/>
      <c r="VQO119" s="599"/>
      <c r="VQP119" s="599"/>
      <c r="VQQ119" s="599"/>
      <c r="VQR119" s="599"/>
      <c r="VQS119" s="599"/>
      <c r="VQT119" s="599"/>
      <c r="VQU119" s="599"/>
      <c r="VQV119" s="599"/>
      <c r="VQW119" s="599"/>
      <c r="VQX119" s="599"/>
      <c r="VQY119" s="599"/>
      <c r="VQZ119" s="599"/>
      <c r="VRA119" s="599"/>
      <c r="VRB119" s="599"/>
      <c r="VRC119" s="599"/>
      <c r="VRD119" s="599"/>
      <c r="VRE119" s="599"/>
      <c r="VRF119" s="599"/>
      <c r="VRG119" s="599"/>
      <c r="VRH119" s="599"/>
      <c r="VRI119" s="599"/>
      <c r="VRJ119" s="599"/>
      <c r="VRK119" s="599"/>
      <c r="VRL119" s="599"/>
      <c r="VRM119" s="599"/>
      <c r="VRN119" s="599"/>
      <c r="VRO119" s="599"/>
      <c r="VRP119" s="599"/>
      <c r="VRQ119" s="599"/>
      <c r="VRR119" s="599"/>
      <c r="VRS119" s="599"/>
      <c r="VRT119" s="599"/>
      <c r="VRU119" s="599"/>
      <c r="VRV119" s="599"/>
      <c r="VRW119" s="599"/>
      <c r="VRX119" s="599"/>
      <c r="VRY119" s="599"/>
      <c r="VRZ119" s="599"/>
      <c r="VSA119" s="599"/>
      <c r="VSB119" s="599"/>
      <c r="VSC119" s="599"/>
      <c r="VSD119" s="599"/>
      <c r="VSE119" s="599"/>
      <c r="VSF119" s="599"/>
      <c r="VSG119" s="599"/>
      <c r="VSH119" s="599"/>
      <c r="VSI119" s="599"/>
      <c r="VSJ119" s="599"/>
      <c r="VSK119" s="599"/>
      <c r="VSL119" s="599"/>
      <c r="VSM119" s="599"/>
      <c r="VSN119" s="599"/>
      <c r="VSO119" s="599"/>
      <c r="VSP119" s="599"/>
      <c r="VSQ119" s="599"/>
      <c r="VSR119" s="599"/>
      <c r="VSS119" s="599"/>
      <c r="VST119" s="599"/>
      <c r="VSU119" s="599"/>
      <c r="VSV119" s="599"/>
      <c r="VSW119" s="599"/>
      <c r="VSX119" s="599"/>
      <c r="VSY119" s="599"/>
      <c r="VSZ119" s="599"/>
      <c r="VTA119" s="599"/>
      <c r="VTB119" s="599"/>
      <c r="VTC119" s="599"/>
      <c r="VTD119" s="599"/>
      <c r="VTE119" s="599"/>
      <c r="VTF119" s="599"/>
      <c r="VTG119" s="599"/>
      <c r="VTH119" s="599"/>
      <c r="VTI119" s="599"/>
      <c r="VTJ119" s="599"/>
      <c r="VTK119" s="599"/>
      <c r="VTL119" s="599"/>
      <c r="VTM119" s="599"/>
      <c r="VTN119" s="599"/>
      <c r="VTO119" s="599"/>
      <c r="VTP119" s="599"/>
      <c r="VTQ119" s="599"/>
      <c r="VTR119" s="599"/>
      <c r="VTS119" s="599"/>
      <c r="VTT119" s="599"/>
      <c r="VTU119" s="599"/>
      <c r="VTV119" s="599"/>
      <c r="VTW119" s="599"/>
      <c r="VTX119" s="599"/>
      <c r="VTY119" s="599"/>
      <c r="VTZ119" s="599"/>
      <c r="VUA119" s="599"/>
      <c r="VUB119" s="599"/>
      <c r="VUC119" s="599"/>
      <c r="VUD119" s="599"/>
      <c r="VUE119" s="599"/>
      <c r="VUF119" s="599"/>
      <c r="VUG119" s="599"/>
      <c r="VUH119" s="599"/>
      <c r="VUI119" s="599"/>
      <c r="VUJ119" s="599"/>
      <c r="VUK119" s="599"/>
      <c r="VUL119" s="599"/>
      <c r="VUM119" s="599"/>
      <c r="VUN119" s="599"/>
      <c r="VUO119" s="599"/>
      <c r="VUP119" s="599"/>
      <c r="VUQ119" s="599"/>
      <c r="VUR119" s="599"/>
      <c r="VUS119" s="599"/>
      <c r="VUT119" s="599"/>
      <c r="VUU119" s="599"/>
      <c r="VUV119" s="599"/>
      <c r="VUW119" s="599"/>
      <c r="VUX119" s="599"/>
      <c r="VUY119" s="599"/>
      <c r="VUZ119" s="599"/>
      <c r="VVA119" s="599"/>
      <c r="VVB119" s="599"/>
      <c r="VVC119" s="599"/>
      <c r="VVD119" s="599"/>
      <c r="VVE119" s="599"/>
      <c r="VVF119" s="599"/>
      <c r="VVG119" s="599"/>
      <c r="VVH119" s="599"/>
      <c r="VVI119" s="599"/>
      <c r="VVJ119" s="599"/>
      <c r="VVK119" s="599"/>
      <c r="VVL119" s="599"/>
      <c r="VVM119" s="599"/>
      <c r="VVN119" s="599"/>
      <c r="VVO119" s="599"/>
      <c r="VVP119" s="599"/>
      <c r="VVQ119" s="599"/>
      <c r="VVR119" s="599"/>
      <c r="VVS119" s="599"/>
      <c r="VVT119" s="599"/>
      <c r="VVU119" s="599"/>
      <c r="VVV119" s="599"/>
      <c r="VVW119" s="599"/>
      <c r="VVX119" s="599"/>
      <c r="VVY119" s="599"/>
      <c r="VVZ119" s="599"/>
      <c r="VWA119" s="599"/>
      <c r="VWB119" s="599"/>
      <c r="VWC119" s="599"/>
      <c r="VWD119" s="599"/>
      <c r="VWE119" s="599"/>
      <c r="VWF119" s="599"/>
      <c r="VWG119" s="599"/>
      <c r="VWH119" s="599"/>
      <c r="VWI119" s="599"/>
      <c r="VWJ119" s="599"/>
      <c r="VWK119" s="599"/>
      <c r="VWL119" s="599"/>
      <c r="VWM119" s="599"/>
      <c r="VWN119" s="599"/>
      <c r="VWO119" s="599"/>
      <c r="VWP119" s="599"/>
      <c r="VWQ119" s="599"/>
      <c r="VWR119" s="599"/>
      <c r="VWS119" s="599"/>
      <c r="VWT119" s="599"/>
      <c r="VWU119" s="599"/>
      <c r="VWV119" s="599"/>
      <c r="VWW119" s="599"/>
      <c r="VWX119" s="599"/>
      <c r="VWY119" s="599"/>
      <c r="VWZ119" s="599"/>
      <c r="VXA119" s="599"/>
      <c r="VXB119" s="599"/>
      <c r="VXC119" s="599"/>
      <c r="VXD119" s="599"/>
      <c r="VXE119" s="599"/>
      <c r="VXF119" s="599"/>
      <c r="VXG119" s="599"/>
      <c r="VXH119" s="599"/>
      <c r="VXI119" s="599"/>
      <c r="VXJ119" s="599"/>
      <c r="VXK119" s="599"/>
      <c r="VXL119" s="599"/>
      <c r="VXM119" s="599"/>
      <c r="VXN119" s="599"/>
      <c r="VXO119" s="599"/>
      <c r="VXP119" s="599"/>
      <c r="VXQ119" s="599"/>
      <c r="VXR119" s="599"/>
      <c r="VXS119" s="599"/>
      <c r="VXT119" s="599"/>
      <c r="VXU119" s="599"/>
      <c r="VXV119" s="599"/>
      <c r="VXW119" s="599"/>
      <c r="VXX119" s="599"/>
      <c r="VXY119" s="599"/>
      <c r="VXZ119" s="599"/>
      <c r="VYA119" s="599"/>
      <c r="VYB119" s="599"/>
      <c r="VYC119" s="599"/>
      <c r="VYD119" s="599"/>
      <c r="VYE119" s="599"/>
      <c r="VYF119" s="599"/>
      <c r="VYG119" s="599"/>
      <c r="VYH119" s="599"/>
      <c r="VYI119" s="599"/>
      <c r="VYJ119" s="599"/>
      <c r="VYK119" s="599"/>
      <c r="VYL119" s="599"/>
      <c r="VYM119" s="599"/>
      <c r="VYN119" s="599"/>
      <c r="VYO119" s="599"/>
      <c r="VYP119" s="599"/>
      <c r="VYQ119" s="599"/>
      <c r="VYR119" s="599"/>
      <c r="VYS119" s="599"/>
      <c r="VYT119" s="599"/>
      <c r="VYU119" s="599"/>
      <c r="VYV119" s="599"/>
      <c r="VYW119" s="599"/>
      <c r="VYX119" s="599"/>
      <c r="VYY119" s="599"/>
      <c r="VYZ119" s="599"/>
      <c r="VZA119" s="599"/>
      <c r="VZB119" s="599"/>
      <c r="VZC119" s="599"/>
      <c r="VZD119" s="599"/>
      <c r="VZE119" s="599"/>
      <c r="VZF119" s="599"/>
      <c r="VZG119" s="599"/>
      <c r="VZH119" s="599"/>
      <c r="VZI119" s="599"/>
      <c r="VZJ119" s="599"/>
      <c r="VZK119" s="599"/>
      <c r="VZL119" s="599"/>
      <c r="VZM119" s="599"/>
      <c r="VZN119" s="599"/>
      <c r="VZO119" s="599"/>
      <c r="VZP119" s="599"/>
      <c r="VZQ119" s="599"/>
      <c r="VZR119" s="599"/>
      <c r="VZS119" s="599"/>
      <c r="VZT119" s="599"/>
      <c r="VZU119" s="599"/>
      <c r="VZV119" s="599"/>
      <c r="VZW119" s="599"/>
      <c r="VZX119" s="599"/>
      <c r="VZY119" s="599"/>
      <c r="VZZ119" s="599"/>
      <c r="WAA119" s="599"/>
      <c r="WAB119" s="599"/>
      <c r="WAC119" s="599"/>
      <c r="WAD119" s="599"/>
      <c r="WAE119" s="599"/>
      <c r="WAF119" s="599"/>
      <c r="WAG119" s="599"/>
      <c r="WAH119" s="599"/>
      <c r="WAI119" s="599"/>
      <c r="WAJ119" s="599"/>
      <c r="WAK119" s="599"/>
      <c r="WAL119" s="599"/>
      <c r="WAM119" s="599"/>
      <c r="WAN119" s="599"/>
      <c r="WAO119" s="599"/>
      <c r="WAP119" s="599"/>
      <c r="WAQ119" s="599"/>
      <c r="WAR119" s="599"/>
      <c r="WAS119" s="599"/>
      <c r="WAT119" s="599"/>
      <c r="WAU119" s="599"/>
      <c r="WAV119" s="599"/>
      <c r="WAW119" s="599"/>
      <c r="WAX119" s="599"/>
      <c r="WAY119" s="599"/>
      <c r="WAZ119" s="599"/>
      <c r="WBA119" s="599"/>
      <c r="WBB119" s="599"/>
      <c r="WBC119" s="599"/>
      <c r="WBD119" s="599"/>
      <c r="WBE119" s="599"/>
      <c r="WBF119" s="599"/>
      <c r="WBG119" s="599"/>
      <c r="WBH119" s="599"/>
      <c r="WBI119" s="599"/>
      <c r="WBJ119" s="599"/>
      <c r="WBK119" s="599"/>
      <c r="WBL119" s="599"/>
      <c r="WBM119" s="599"/>
      <c r="WBN119" s="599"/>
      <c r="WBO119" s="599"/>
      <c r="WBP119" s="599"/>
      <c r="WBQ119" s="599"/>
      <c r="WBR119" s="599"/>
      <c r="WBS119" s="599"/>
      <c r="WBT119" s="599"/>
      <c r="WBU119" s="599"/>
      <c r="WBV119" s="599"/>
      <c r="WBW119" s="599"/>
      <c r="WBX119" s="599"/>
      <c r="WBY119" s="599"/>
      <c r="WBZ119" s="599"/>
      <c r="WCA119" s="599"/>
      <c r="WCB119" s="599"/>
      <c r="WCC119" s="599"/>
      <c r="WCD119" s="599"/>
      <c r="WCE119" s="599"/>
      <c r="WCF119" s="599"/>
      <c r="WCG119" s="599"/>
      <c r="WCH119" s="599"/>
      <c r="WCI119" s="599"/>
      <c r="WCJ119" s="599"/>
      <c r="WCK119" s="599"/>
      <c r="WCL119" s="599"/>
      <c r="WCM119" s="599"/>
      <c r="WCN119" s="599"/>
      <c r="WCO119" s="599"/>
      <c r="WCP119" s="599"/>
      <c r="WCQ119" s="599"/>
      <c r="WCR119" s="599"/>
      <c r="WCS119" s="599"/>
      <c r="WCT119" s="599"/>
      <c r="WCU119" s="599"/>
      <c r="WCV119" s="599"/>
      <c r="WCW119" s="599"/>
      <c r="WCX119" s="599"/>
      <c r="WCY119" s="599"/>
      <c r="WCZ119" s="599"/>
      <c r="WDA119" s="599"/>
      <c r="WDB119" s="599"/>
      <c r="WDC119" s="599"/>
      <c r="WDD119" s="599"/>
      <c r="WDE119" s="599"/>
      <c r="WDF119" s="599"/>
      <c r="WDG119" s="599"/>
      <c r="WDH119" s="599"/>
      <c r="WDI119" s="599"/>
      <c r="WDJ119" s="599"/>
      <c r="WDK119" s="599"/>
      <c r="WDL119" s="599"/>
      <c r="WDM119" s="599"/>
      <c r="WDN119" s="599"/>
      <c r="WDO119" s="599"/>
      <c r="WDP119" s="599"/>
      <c r="WDQ119" s="599"/>
      <c r="WDR119" s="599"/>
      <c r="WDS119" s="599"/>
      <c r="WDT119" s="599"/>
      <c r="WDU119" s="599"/>
      <c r="WDV119" s="599"/>
      <c r="WDW119" s="599"/>
      <c r="WDX119" s="599"/>
      <c r="WDY119" s="599"/>
      <c r="WDZ119" s="599"/>
      <c r="WEA119" s="599"/>
      <c r="WEB119" s="599"/>
      <c r="WEC119" s="599"/>
      <c r="WED119" s="599"/>
      <c r="WEE119" s="599"/>
      <c r="WEF119" s="599"/>
      <c r="WEG119" s="599"/>
      <c r="WEH119" s="599"/>
      <c r="WEI119" s="599"/>
      <c r="WEJ119" s="599"/>
      <c r="WEK119" s="599"/>
      <c r="WEL119" s="599"/>
      <c r="WEM119" s="599"/>
      <c r="WEN119" s="599"/>
      <c r="WEO119" s="599"/>
      <c r="WEP119" s="599"/>
      <c r="WEQ119" s="599"/>
      <c r="WER119" s="599"/>
      <c r="WES119" s="599"/>
      <c r="WET119" s="599"/>
      <c r="WEU119" s="599"/>
      <c r="WEV119" s="599"/>
      <c r="WEW119" s="599"/>
      <c r="WEX119" s="599"/>
      <c r="WEY119" s="599"/>
      <c r="WEZ119" s="599"/>
      <c r="WFA119" s="599"/>
      <c r="WFB119" s="599"/>
      <c r="WFC119" s="599"/>
      <c r="WFD119" s="599"/>
      <c r="WFE119" s="599"/>
      <c r="WFF119" s="599"/>
      <c r="WFG119" s="599"/>
      <c r="WFH119" s="599"/>
      <c r="WFI119" s="599"/>
      <c r="WFJ119" s="599"/>
      <c r="WFK119" s="599"/>
      <c r="WFL119" s="599"/>
      <c r="WFM119" s="599"/>
      <c r="WFN119" s="599"/>
      <c r="WFO119" s="599"/>
      <c r="WFP119" s="599"/>
      <c r="WFQ119" s="599"/>
      <c r="WFR119" s="599"/>
      <c r="WFS119" s="599"/>
      <c r="WFT119" s="599"/>
      <c r="WFU119" s="599"/>
      <c r="WFV119" s="599"/>
      <c r="WFW119" s="599"/>
      <c r="WFX119" s="599"/>
      <c r="WFY119" s="599"/>
      <c r="WFZ119" s="599"/>
      <c r="WGA119" s="599"/>
      <c r="WGB119" s="599"/>
      <c r="WGC119" s="599"/>
      <c r="WGD119" s="599"/>
      <c r="WGE119" s="599"/>
      <c r="WGF119" s="599"/>
      <c r="WGG119" s="599"/>
      <c r="WGH119" s="599"/>
      <c r="WGI119" s="599"/>
      <c r="WGJ119" s="599"/>
      <c r="WGK119" s="599"/>
      <c r="WGL119" s="599"/>
      <c r="WGM119" s="599"/>
      <c r="WGN119" s="599"/>
      <c r="WGO119" s="599"/>
      <c r="WGP119" s="599"/>
      <c r="WGQ119" s="599"/>
      <c r="WGR119" s="599"/>
      <c r="WGS119" s="599"/>
      <c r="WGT119" s="599"/>
      <c r="WGU119" s="599"/>
      <c r="WGV119" s="599"/>
      <c r="WGW119" s="599"/>
      <c r="WGX119" s="599"/>
      <c r="WGY119" s="599"/>
      <c r="WGZ119" s="599"/>
      <c r="WHA119" s="599"/>
      <c r="WHB119" s="599"/>
      <c r="WHC119" s="599"/>
      <c r="WHD119" s="599"/>
      <c r="WHE119" s="599"/>
      <c r="WHF119" s="599"/>
      <c r="WHG119" s="599"/>
      <c r="WHH119" s="599"/>
      <c r="WHI119" s="599"/>
      <c r="WHJ119" s="599"/>
      <c r="WHK119" s="599"/>
      <c r="WHL119" s="599"/>
      <c r="WHM119" s="599"/>
      <c r="WHN119" s="599"/>
      <c r="WHO119" s="599"/>
      <c r="WHP119" s="599"/>
      <c r="WHQ119" s="599"/>
      <c r="WHR119" s="599"/>
      <c r="WHS119" s="599"/>
      <c r="WHT119" s="599"/>
      <c r="WHU119" s="599"/>
      <c r="WHV119" s="599"/>
      <c r="WHW119" s="599"/>
      <c r="WHX119" s="599"/>
      <c r="WHY119" s="599"/>
      <c r="WHZ119" s="599"/>
      <c r="WIA119" s="599"/>
      <c r="WIB119" s="599"/>
      <c r="WIC119" s="599"/>
      <c r="WID119" s="599"/>
      <c r="WIE119" s="599"/>
      <c r="WIF119" s="599"/>
      <c r="WIG119" s="599"/>
      <c r="WIH119" s="599"/>
      <c r="WII119" s="599"/>
      <c r="WIJ119" s="599"/>
      <c r="WIK119" s="599"/>
      <c r="WIL119" s="599"/>
      <c r="WIM119" s="599"/>
      <c r="WIN119" s="599"/>
      <c r="WIO119" s="599"/>
      <c r="WIP119" s="599"/>
      <c r="WIQ119" s="599"/>
      <c r="WIR119" s="599"/>
      <c r="WIS119" s="599"/>
      <c r="WIT119" s="599"/>
      <c r="WIU119" s="599"/>
      <c r="WIV119" s="599"/>
      <c r="WIW119" s="599"/>
      <c r="WIX119" s="599"/>
      <c r="WIY119" s="599"/>
      <c r="WIZ119" s="599"/>
      <c r="WJA119" s="599"/>
      <c r="WJB119" s="599"/>
      <c r="WJC119" s="599"/>
      <c r="WJD119" s="599"/>
      <c r="WJE119" s="599"/>
      <c r="WJF119" s="599"/>
      <c r="WJG119" s="599"/>
      <c r="WJH119" s="599"/>
      <c r="WJI119" s="599"/>
      <c r="WJJ119" s="599"/>
      <c r="WJK119" s="599"/>
      <c r="WJL119" s="599"/>
      <c r="WJM119" s="599"/>
      <c r="WJN119" s="599"/>
      <c r="WJO119" s="599"/>
      <c r="WJP119" s="599"/>
      <c r="WJQ119" s="599"/>
      <c r="WJR119" s="599"/>
      <c r="WJS119" s="599"/>
      <c r="WJT119" s="599"/>
      <c r="WJU119" s="599"/>
      <c r="WJV119" s="599"/>
      <c r="WJW119" s="599"/>
      <c r="WJX119" s="599"/>
      <c r="WJY119" s="599"/>
      <c r="WJZ119" s="599"/>
      <c r="WKA119" s="599"/>
      <c r="WKB119" s="599"/>
      <c r="WKC119" s="599"/>
      <c r="WKD119" s="599"/>
      <c r="WKE119" s="599"/>
      <c r="WKF119" s="599"/>
      <c r="WKG119" s="599"/>
      <c r="WKH119" s="599"/>
      <c r="WKI119" s="599"/>
      <c r="WKJ119" s="599"/>
      <c r="WKK119" s="599"/>
      <c r="WKL119" s="599"/>
      <c r="WKM119" s="599"/>
      <c r="WKN119" s="599"/>
      <c r="WKO119" s="599"/>
      <c r="WKP119" s="599"/>
      <c r="WKQ119" s="599"/>
      <c r="WKR119" s="599"/>
      <c r="WKS119" s="599"/>
      <c r="WKT119" s="599"/>
      <c r="WKU119" s="599"/>
      <c r="WKV119" s="599"/>
      <c r="WKW119" s="599"/>
      <c r="WKX119" s="599"/>
      <c r="WKY119" s="599"/>
      <c r="WKZ119" s="599"/>
      <c r="WLA119" s="599"/>
      <c r="WLB119" s="599"/>
      <c r="WLC119" s="599"/>
      <c r="WLD119" s="599"/>
      <c r="WLE119" s="599"/>
      <c r="WLF119" s="599"/>
      <c r="WLG119" s="599"/>
      <c r="WLH119" s="599"/>
      <c r="WLI119" s="599"/>
      <c r="WLJ119" s="599"/>
      <c r="WLK119" s="599"/>
      <c r="WLL119" s="599"/>
      <c r="WLM119" s="599"/>
      <c r="WLN119" s="599"/>
      <c r="WLO119" s="599"/>
      <c r="WLP119" s="599"/>
      <c r="WLQ119" s="599"/>
      <c r="WLR119" s="599"/>
      <c r="WLS119" s="599"/>
      <c r="WLT119" s="599"/>
      <c r="WLU119" s="599"/>
      <c r="WLV119" s="599"/>
      <c r="WLW119" s="599"/>
      <c r="WLX119" s="599"/>
      <c r="WLY119" s="599"/>
      <c r="WLZ119" s="599"/>
      <c r="WMA119" s="599"/>
      <c r="WMB119" s="599"/>
      <c r="WMC119" s="599"/>
      <c r="WMD119" s="599"/>
      <c r="WME119" s="599"/>
      <c r="WMF119" s="599"/>
      <c r="WMG119" s="599"/>
      <c r="WMH119" s="599"/>
      <c r="WMI119" s="599"/>
      <c r="WMJ119" s="599"/>
      <c r="WMK119" s="599"/>
      <c r="WML119" s="599"/>
      <c r="WMM119" s="599"/>
      <c r="WMN119" s="599"/>
      <c r="WMO119" s="599"/>
      <c r="WMP119" s="599"/>
      <c r="WMQ119" s="599"/>
      <c r="WMR119" s="599"/>
      <c r="WMS119" s="599"/>
      <c r="WMT119" s="599"/>
      <c r="WMU119" s="599"/>
      <c r="WMV119" s="599"/>
      <c r="WMW119" s="599"/>
      <c r="WMX119" s="599"/>
      <c r="WMY119" s="599"/>
      <c r="WMZ119" s="599"/>
      <c r="WNA119" s="599"/>
      <c r="WNB119" s="599"/>
      <c r="WNC119" s="599"/>
      <c r="WND119" s="599"/>
      <c r="WNE119" s="599"/>
      <c r="WNF119" s="599"/>
      <c r="WNG119" s="599"/>
      <c r="WNH119" s="599"/>
      <c r="WNI119" s="599"/>
      <c r="WNJ119" s="599"/>
      <c r="WNK119" s="599"/>
      <c r="WNL119" s="599"/>
      <c r="WNM119" s="599"/>
      <c r="WNN119" s="599"/>
      <c r="WNO119" s="599"/>
      <c r="WNP119" s="599"/>
      <c r="WNQ119" s="599"/>
      <c r="WNR119" s="599"/>
      <c r="WNS119" s="599"/>
      <c r="WNT119" s="599"/>
      <c r="WNU119" s="599"/>
      <c r="WNV119" s="599"/>
      <c r="WNW119" s="599"/>
      <c r="WNX119" s="599"/>
      <c r="WNY119" s="599"/>
      <c r="WNZ119" s="599"/>
      <c r="WOA119" s="599"/>
      <c r="WOB119" s="599"/>
      <c r="WOC119" s="599"/>
      <c r="WOD119" s="599"/>
      <c r="WOE119" s="599"/>
      <c r="WOF119" s="599"/>
      <c r="WOG119" s="599"/>
      <c r="WOH119" s="599"/>
      <c r="WOI119" s="599"/>
      <c r="WOJ119" s="599"/>
      <c r="WOK119" s="599"/>
      <c r="WOL119" s="599"/>
      <c r="WOM119" s="599"/>
      <c r="WON119" s="599"/>
      <c r="WOO119" s="599"/>
      <c r="WOP119" s="599"/>
      <c r="WOQ119" s="599"/>
      <c r="WOR119" s="599"/>
      <c r="WOS119" s="599"/>
      <c r="WOT119" s="599"/>
      <c r="WOU119" s="599"/>
      <c r="WOV119" s="599"/>
      <c r="WOW119" s="599"/>
      <c r="WOX119" s="599"/>
      <c r="WOY119" s="599"/>
      <c r="WOZ119" s="599"/>
      <c r="WPA119" s="599"/>
      <c r="WPB119" s="599"/>
      <c r="WPC119" s="599"/>
      <c r="WPD119" s="599"/>
      <c r="WPE119" s="599"/>
      <c r="WPF119" s="599"/>
      <c r="WPG119" s="599"/>
      <c r="WPH119" s="599"/>
      <c r="WPI119" s="599"/>
      <c r="WPJ119" s="599"/>
      <c r="WPK119" s="599"/>
      <c r="WPL119" s="599"/>
      <c r="WPM119" s="599"/>
      <c r="WPN119" s="599"/>
      <c r="WPO119" s="599"/>
      <c r="WPP119" s="599"/>
      <c r="WPQ119" s="599"/>
      <c r="WPR119" s="599"/>
      <c r="WPS119" s="599"/>
      <c r="WPT119" s="599"/>
      <c r="WPU119" s="599"/>
      <c r="WPV119" s="599"/>
      <c r="WPW119" s="599"/>
      <c r="WPX119" s="599"/>
      <c r="WPY119" s="599"/>
      <c r="WPZ119" s="599"/>
      <c r="WQA119" s="599"/>
      <c r="WQB119" s="599"/>
      <c r="WQC119" s="599"/>
      <c r="WQD119" s="599"/>
      <c r="WQE119" s="599"/>
      <c r="WQF119" s="599"/>
      <c r="WQG119" s="599"/>
      <c r="WQH119" s="599"/>
      <c r="WQI119" s="599"/>
      <c r="WQJ119" s="599"/>
      <c r="WQK119" s="599"/>
      <c r="WQL119" s="599"/>
      <c r="WQM119" s="599"/>
      <c r="WQN119" s="599"/>
      <c r="WQO119" s="599"/>
      <c r="WQP119" s="599"/>
      <c r="WQQ119" s="599"/>
      <c r="WQR119" s="599"/>
      <c r="WQS119" s="599"/>
      <c r="WQT119" s="599"/>
      <c r="WQU119" s="599"/>
      <c r="WQV119" s="599"/>
      <c r="WQW119" s="599"/>
      <c r="WQX119" s="599"/>
      <c r="WQY119" s="599"/>
      <c r="WQZ119" s="599"/>
      <c r="WRA119" s="599"/>
      <c r="WRB119" s="599"/>
      <c r="WRC119" s="599"/>
      <c r="WRD119" s="599"/>
      <c r="WRE119" s="599"/>
      <c r="WRF119" s="599"/>
      <c r="WRG119" s="599"/>
      <c r="WRH119" s="599"/>
      <c r="WRI119" s="599"/>
      <c r="WRJ119" s="599"/>
      <c r="WRK119" s="599"/>
      <c r="WRL119" s="599"/>
      <c r="WRM119" s="599"/>
      <c r="WRN119" s="599"/>
      <c r="WRO119" s="599"/>
      <c r="WRP119" s="599"/>
      <c r="WRQ119" s="599"/>
      <c r="WRR119" s="599"/>
      <c r="WRS119" s="599"/>
      <c r="WRT119" s="599"/>
      <c r="WRU119" s="599"/>
      <c r="WRV119" s="599"/>
      <c r="WRW119" s="599"/>
      <c r="WRX119" s="599"/>
      <c r="WRY119" s="599"/>
      <c r="WRZ119" s="599"/>
      <c r="WSA119" s="599"/>
      <c r="WSB119" s="599"/>
      <c r="WSC119" s="599"/>
      <c r="WSD119" s="599"/>
      <c r="WSE119" s="599"/>
      <c r="WSF119" s="599"/>
      <c r="WSG119" s="599"/>
      <c r="WSH119" s="599"/>
      <c r="WSI119" s="599"/>
      <c r="WSJ119" s="599"/>
      <c r="WSK119" s="599"/>
      <c r="WSL119" s="599"/>
      <c r="WSM119" s="599"/>
      <c r="WSN119" s="599"/>
      <c r="WSO119" s="599"/>
      <c r="WSP119" s="599"/>
      <c r="WSQ119" s="599"/>
      <c r="WSR119" s="599"/>
      <c r="WSS119" s="599"/>
      <c r="WST119" s="599"/>
      <c r="WSU119" s="599"/>
      <c r="WSV119" s="599"/>
      <c r="WSW119" s="599"/>
      <c r="WSX119" s="599"/>
      <c r="WSY119" s="599"/>
      <c r="WSZ119" s="599"/>
      <c r="WTA119" s="599"/>
      <c r="WTB119" s="599"/>
      <c r="WTC119" s="599"/>
      <c r="WTD119" s="599"/>
      <c r="WTE119" s="599"/>
      <c r="WTF119" s="599"/>
      <c r="WTG119" s="599"/>
      <c r="WTH119" s="599"/>
      <c r="WTI119" s="599"/>
      <c r="WTJ119" s="599"/>
      <c r="WTK119" s="599"/>
      <c r="WTL119" s="599"/>
      <c r="WTM119" s="599"/>
      <c r="WTN119" s="599"/>
      <c r="WTO119" s="599"/>
      <c r="WTP119" s="599"/>
      <c r="WTQ119" s="599"/>
      <c r="WTR119" s="599"/>
      <c r="WTS119" s="599"/>
      <c r="WTT119" s="599"/>
      <c r="WTU119" s="599"/>
      <c r="WTV119" s="599"/>
      <c r="WTW119" s="599"/>
      <c r="WTX119" s="599"/>
      <c r="WTY119" s="599"/>
      <c r="WTZ119" s="599"/>
      <c r="WUA119" s="599"/>
      <c r="WUB119" s="599"/>
      <c r="WUC119" s="599"/>
      <c r="WUD119" s="599"/>
      <c r="WUE119" s="599"/>
      <c r="WUF119" s="599"/>
      <c r="WUG119" s="599"/>
      <c r="WUH119" s="599"/>
      <c r="WUI119" s="599"/>
      <c r="WUJ119" s="599"/>
      <c r="WUK119" s="599"/>
      <c r="WUL119" s="599"/>
      <c r="WUM119" s="599"/>
      <c r="WUN119" s="599"/>
      <c r="WUO119" s="599"/>
      <c r="WUP119" s="599"/>
      <c r="WUQ119" s="599"/>
      <c r="WUR119" s="599"/>
      <c r="WUS119" s="599"/>
      <c r="WUT119" s="599"/>
      <c r="WUU119" s="599"/>
      <c r="WUV119" s="599"/>
      <c r="WUW119" s="599"/>
      <c r="WUX119" s="599"/>
      <c r="WUY119" s="599"/>
      <c r="WUZ119" s="599"/>
      <c r="WVA119" s="599"/>
      <c r="WVB119" s="599"/>
      <c r="WVC119" s="599"/>
      <c r="WVD119" s="599"/>
      <c r="WVE119" s="599"/>
      <c r="WVF119" s="599"/>
      <c r="WVG119" s="599"/>
      <c r="WVH119" s="599"/>
      <c r="WVI119" s="599"/>
      <c r="WVJ119" s="599"/>
      <c r="WVK119" s="599"/>
      <c r="WVL119" s="599"/>
      <c r="WVM119" s="599"/>
      <c r="WVN119" s="599"/>
      <c r="WVO119" s="599"/>
      <c r="WVP119" s="599"/>
      <c r="WVQ119" s="599"/>
      <c r="WVR119" s="599"/>
      <c r="WVS119" s="599"/>
      <c r="WVT119" s="599"/>
      <c r="WVU119" s="599"/>
      <c r="WVV119" s="599"/>
      <c r="WVW119" s="599"/>
      <c r="WVX119" s="599"/>
      <c r="WVY119" s="599"/>
      <c r="WVZ119" s="599"/>
      <c r="WWA119" s="599"/>
      <c r="WWB119" s="599"/>
      <c r="WWC119" s="599"/>
      <c r="WWD119" s="599"/>
      <c r="WWE119" s="599"/>
      <c r="WWF119" s="599"/>
      <c r="WWG119" s="599"/>
      <c r="WWH119" s="599"/>
      <c r="WWI119" s="599"/>
      <c r="WWJ119" s="599"/>
      <c r="WWK119" s="599"/>
      <c r="WWL119" s="599"/>
      <c r="WWM119" s="599"/>
      <c r="WWN119" s="599"/>
      <c r="WWO119" s="599"/>
      <c r="WWP119" s="599"/>
      <c r="WWQ119" s="599"/>
      <c r="WWR119" s="599"/>
      <c r="WWS119" s="599"/>
      <c r="WWT119" s="599"/>
      <c r="WWU119" s="599"/>
      <c r="WWV119" s="599"/>
      <c r="WWW119" s="599"/>
      <c r="WWX119" s="599"/>
      <c r="WWY119" s="599"/>
      <c r="WWZ119" s="599"/>
      <c r="WXA119" s="599"/>
      <c r="WXB119" s="599"/>
      <c r="WXC119" s="599"/>
      <c r="WXD119" s="599"/>
      <c r="WXE119" s="599"/>
      <c r="WXF119" s="599"/>
      <c r="WXG119" s="599"/>
      <c r="WXH119" s="599"/>
      <c r="WXI119" s="599"/>
      <c r="WXJ119" s="599"/>
      <c r="WXK119" s="599"/>
      <c r="WXL119" s="599"/>
      <c r="WXM119" s="599"/>
      <c r="WXN119" s="599"/>
      <c r="WXO119" s="599"/>
      <c r="WXP119" s="599"/>
      <c r="WXQ119" s="599"/>
      <c r="WXR119" s="599"/>
      <c r="WXS119" s="599"/>
      <c r="WXT119" s="599"/>
      <c r="WXU119" s="599"/>
      <c r="WXV119" s="599"/>
      <c r="WXW119" s="599"/>
      <c r="WXX119" s="599"/>
      <c r="WXY119" s="599"/>
      <c r="WXZ119" s="599"/>
      <c r="WYA119" s="599"/>
      <c r="WYB119" s="599"/>
      <c r="WYC119" s="599"/>
      <c r="WYD119" s="599"/>
      <c r="WYE119" s="599"/>
      <c r="WYF119" s="599"/>
      <c r="WYG119" s="599"/>
      <c r="WYH119" s="599"/>
      <c r="WYI119" s="599"/>
      <c r="WYJ119" s="599"/>
      <c r="WYK119" s="599"/>
      <c r="WYL119" s="599"/>
      <c r="WYM119" s="599"/>
      <c r="WYN119" s="599"/>
      <c r="WYO119" s="599"/>
      <c r="WYP119" s="599"/>
      <c r="WYQ119" s="599"/>
      <c r="WYR119" s="599"/>
      <c r="WYS119" s="599"/>
      <c r="WYT119" s="599"/>
      <c r="WYU119" s="599"/>
      <c r="WYV119" s="599"/>
      <c r="WYW119" s="599"/>
      <c r="WYX119" s="599"/>
      <c r="WYY119" s="599"/>
      <c r="WYZ119" s="599"/>
      <c r="WZA119" s="599"/>
      <c r="WZB119" s="599"/>
      <c r="WZC119" s="599"/>
      <c r="WZD119" s="599"/>
      <c r="WZE119" s="599"/>
      <c r="WZF119" s="599"/>
      <c r="WZG119" s="599"/>
      <c r="WZH119" s="599"/>
      <c r="WZI119" s="599"/>
      <c r="WZJ119" s="599"/>
      <c r="WZK119" s="599"/>
      <c r="WZL119" s="599"/>
      <c r="WZM119" s="599"/>
      <c r="WZN119" s="599"/>
      <c r="WZO119" s="599"/>
      <c r="WZP119" s="599"/>
      <c r="WZQ119" s="599"/>
      <c r="WZR119" s="599"/>
      <c r="WZS119" s="599"/>
      <c r="WZT119" s="599"/>
      <c r="WZU119" s="599"/>
      <c r="WZV119" s="599"/>
      <c r="WZW119" s="599"/>
      <c r="WZX119" s="599"/>
      <c r="WZY119" s="599"/>
      <c r="WZZ119" s="599"/>
      <c r="XAA119" s="599"/>
      <c r="XAB119" s="599"/>
      <c r="XAC119" s="599"/>
      <c r="XAD119" s="599"/>
      <c r="XAE119" s="599"/>
      <c r="XAF119" s="599"/>
      <c r="XAG119" s="599"/>
      <c r="XAH119" s="599"/>
      <c r="XAI119" s="599"/>
      <c r="XAJ119" s="599"/>
      <c r="XAK119" s="599"/>
      <c r="XAL119" s="599"/>
      <c r="XAM119" s="599"/>
      <c r="XAN119" s="599"/>
      <c r="XAO119" s="599"/>
      <c r="XAP119" s="599"/>
      <c r="XAQ119" s="599"/>
      <c r="XAR119" s="599"/>
      <c r="XAS119" s="599"/>
      <c r="XAT119" s="599"/>
      <c r="XAU119" s="599"/>
      <c r="XAV119" s="599"/>
      <c r="XAW119" s="599"/>
      <c r="XAX119" s="599"/>
      <c r="XAY119" s="599"/>
      <c r="XAZ119" s="599"/>
      <c r="XBA119" s="599"/>
      <c r="XBB119" s="599"/>
      <c r="XBC119" s="599"/>
      <c r="XBD119" s="599"/>
      <c r="XBE119" s="599"/>
      <c r="XBF119" s="599"/>
      <c r="XBG119" s="599"/>
      <c r="XBH119" s="599"/>
      <c r="XBI119" s="599"/>
      <c r="XBJ119" s="599"/>
      <c r="XBK119" s="599"/>
      <c r="XBL119" s="599"/>
      <c r="XBM119" s="599"/>
      <c r="XBN119" s="599"/>
      <c r="XBO119" s="599"/>
      <c r="XBP119" s="599"/>
      <c r="XBQ119" s="599"/>
      <c r="XBR119" s="599"/>
      <c r="XBS119" s="599"/>
      <c r="XBT119" s="599"/>
      <c r="XBU119" s="599"/>
      <c r="XBV119" s="599"/>
      <c r="XBW119" s="599"/>
      <c r="XBX119" s="599"/>
      <c r="XBY119" s="599"/>
      <c r="XBZ119" s="599"/>
      <c r="XCA119" s="599"/>
      <c r="XCB119" s="599"/>
      <c r="XCC119" s="599"/>
      <c r="XCD119" s="599"/>
      <c r="XCE119" s="599"/>
      <c r="XCF119" s="599"/>
      <c r="XCG119" s="599"/>
      <c r="XCH119" s="599"/>
      <c r="XCI119" s="599"/>
      <c r="XCJ119" s="599"/>
      <c r="XCK119" s="599"/>
      <c r="XCL119" s="599"/>
      <c r="XCM119" s="599"/>
      <c r="XCN119" s="599"/>
      <c r="XCO119" s="599"/>
      <c r="XCP119" s="599"/>
      <c r="XCQ119" s="599"/>
      <c r="XCR119" s="599"/>
      <c r="XCS119" s="599"/>
      <c r="XCT119" s="599"/>
      <c r="XCU119" s="599"/>
      <c r="XCV119" s="599"/>
      <c r="XCW119" s="599"/>
      <c r="XCX119" s="599"/>
      <c r="XCY119" s="599"/>
      <c r="XCZ119" s="599"/>
      <c r="XDA119" s="599"/>
      <c r="XDB119" s="599"/>
      <c r="XDC119" s="599"/>
      <c r="XDD119" s="599"/>
      <c r="XDE119" s="599"/>
      <c r="XDF119" s="599"/>
      <c r="XDG119" s="599"/>
      <c r="XDH119" s="599"/>
      <c r="XDI119" s="599"/>
      <c r="XDJ119" s="599"/>
      <c r="XDK119" s="599"/>
      <c r="XDL119" s="599"/>
      <c r="XDM119" s="599"/>
      <c r="XDN119" s="599"/>
      <c r="XDO119" s="599"/>
      <c r="XDP119" s="599"/>
      <c r="XDQ119" s="599"/>
      <c r="XDR119" s="599"/>
      <c r="XDS119" s="599"/>
      <c r="XDT119" s="599"/>
      <c r="XDU119" s="599"/>
      <c r="XDV119" s="599"/>
      <c r="XDW119" s="599"/>
      <c r="XDX119" s="599"/>
      <c r="XDY119" s="599"/>
      <c r="XDZ119" s="599"/>
      <c r="XEA119" s="599"/>
      <c r="XEB119" s="599"/>
      <c r="XEC119" s="599"/>
      <c r="XED119" s="599"/>
      <c r="XEE119" s="599"/>
      <c r="XEF119" s="599"/>
      <c r="XEG119" s="599"/>
      <c r="XEH119" s="599"/>
      <c r="XEI119" s="599"/>
      <c r="XEJ119" s="599"/>
      <c r="XEK119" s="599"/>
      <c r="XEL119" s="599"/>
      <c r="XEM119" s="599"/>
      <c r="XEN119" s="599"/>
      <c r="XEO119" s="599"/>
      <c r="XEP119" s="599"/>
      <c r="XEQ119" s="599"/>
      <c r="XER119" s="599"/>
      <c r="XES119" s="599"/>
      <c r="XET119" s="599"/>
      <c r="XEU119" s="599"/>
      <c r="XEV119" s="599"/>
      <c r="XEW119" s="599"/>
      <c r="XEX119" s="599"/>
      <c r="XEY119" s="599"/>
      <c r="XEZ119" s="599"/>
      <c r="XFA119" s="599"/>
      <c r="XFB119" s="599"/>
      <c r="XFC119" s="599"/>
      <c r="XFD119" s="599"/>
    </row>
    <row r="120" spans="1:16384" s="1583" customFormat="1" x14ac:dyDescent="0.2">
      <c r="A120" s="1584"/>
      <c r="B120" s="606"/>
      <c r="C120" s="1323"/>
      <c r="D120" s="1323"/>
      <c r="E120" s="878" t="s">
        <v>17</v>
      </c>
      <c r="F120" s="848"/>
      <c r="G120" s="1517"/>
      <c r="H120" s="1303"/>
      <c r="I120" s="1303"/>
      <c r="J120" s="1309"/>
      <c r="K120" s="1309"/>
      <c r="L120" s="599"/>
      <c r="M120" s="599"/>
      <c r="N120" s="599"/>
      <c r="O120" s="599"/>
      <c r="P120" s="599"/>
      <c r="Q120" s="599"/>
      <c r="R120" s="599"/>
      <c r="S120" s="599"/>
      <c r="T120" s="599"/>
      <c r="U120" s="599"/>
      <c r="V120" s="599"/>
      <c r="W120" s="599"/>
      <c r="X120" s="599"/>
      <c r="Y120" s="599"/>
      <c r="Z120" s="599"/>
      <c r="AA120" s="599"/>
      <c r="AB120" s="599"/>
      <c r="AC120" s="599"/>
      <c r="AD120" s="599"/>
      <c r="AE120" s="599"/>
      <c r="AF120" s="599"/>
      <c r="AG120" s="599"/>
      <c r="AH120" s="599"/>
      <c r="AI120" s="599"/>
      <c r="AJ120" s="599"/>
      <c r="AK120" s="599"/>
      <c r="AL120" s="599"/>
      <c r="AM120" s="599"/>
      <c r="AN120" s="599"/>
      <c r="AO120" s="599"/>
      <c r="AP120" s="599"/>
      <c r="AQ120" s="599"/>
      <c r="AR120" s="599"/>
      <c r="AS120" s="599"/>
      <c r="AT120" s="599"/>
      <c r="AU120" s="599"/>
      <c r="AV120" s="599"/>
      <c r="AW120" s="599"/>
      <c r="AX120" s="599"/>
      <c r="AY120" s="599"/>
      <c r="AZ120" s="599"/>
      <c r="BA120" s="599"/>
      <c r="BB120" s="599"/>
      <c r="BC120" s="599"/>
      <c r="BD120" s="599"/>
      <c r="BE120" s="599"/>
      <c r="BF120" s="599"/>
      <c r="BG120" s="599"/>
      <c r="BH120" s="599"/>
      <c r="BI120" s="599"/>
      <c r="BJ120" s="599"/>
      <c r="BK120" s="599"/>
      <c r="BL120" s="599"/>
      <c r="BM120" s="599"/>
      <c r="BN120" s="599"/>
      <c r="BO120" s="599"/>
      <c r="BP120" s="599"/>
      <c r="BQ120" s="599"/>
      <c r="BR120" s="599"/>
      <c r="BS120" s="599"/>
      <c r="BT120" s="599"/>
      <c r="BU120" s="599"/>
      <c r="BV120" s="599"/>
      <c r="BW120" s="599"/>
      <c r="BX120" s="599"/>
      <c r="BY120" s="599"/>
      <c r="BZ120" s="599"/>
      <c r="CA120" s="599"/>
      <c r="CB120" s="599"/>
      <c r="CC120" s="599"/>
      <c r="CD120" s="599"/>
      <c r="CE120" s="599"/>
      <c r="CF120" s="599"/>
      <c r="CG120" s="599"/>
      <c r="CH120" s="599"/>
      <c r="CI120" s="599"/>
      <c r="CJ120" s="599"/>
      <c r="CK120" s="599"/>
      <c r="CL120" s="599"/>
      <c r="CM120" s="599"/>
      <c r="CN120" s="599"/>
      <c r="CO120" s="599"/>
      <c r="CP120" s="599"/>
      <c r="CQ120" s="599"/>
      <c r="CR120" s="599"/>
      <c r="CS120" s="599"/>
      <c r="CT120" s="599"/>
      <c r="CU120" s="599"/>
      <c r="CV120" s="599"/>
      <c r="CW120" s="599"/>
      <c r="CX120" s="599"/>
      <c r="CY120" s="599"/>
      <c r="CZ120" s="599"/>
      <c r="DA120" s="599"/>
      <c r="DB120" s="599"/>
      <c r="DC120" s="599"/>
      <c r="DD120" s="599"/>
      <c r="DE120" s="599"/>
      <c r="DF120" s="599"/>
      <c r="DG120" s="599"/>
      <c r="DH120" s="599"/>
      <c r="DI120" s="599"/>
      <c r="DJ120" s="599"/>
      <c r="DK120" s="599"/>
      <c r="DL120" s="599"/>
      <c r="DM120" s="599"/>
      <c r="DN120" s="599"/>
      <c r="DO120" s="599"/>
      <c r="DP120" s="599"/>
      <c r="DQ120" s="599"/>
      <c r="DR120" s="599"/>
      <c r="DS120" s="599"/>
      <c r="DT120" s="599"/>
      <c r="DU120" s="599"/>
      <c r="DV120" s="599"/>
      <c r="DW120" s="599"/>
      <c r="DX120" s="599"/>
      <c r="DY120" s="599"/>
      <c r="DZ120" s="599"/>
      <c r="EA120" s="599"/>
      <c r="EB120" s="599"/>
      <c r="EC120" s="599"/>
      <c r="ED120" s="599"/>
      <c r="EE120" s="599"/>
      <c r="EF120" s="599"/>
      <c r="EG120" s="599"/>
      <c r="EH120" s="599"/>
      <c r="EI120" s="599"/>
      <c r="EJ120" s="599"/>
      <c r="EK120" s="599"/>
      <c r="EL120" s="599"/>
      <c r="EM120" s="599"/>
      <c r="EN120" s="599"/>
      <c r="EO120" s="599"/>
      <c r="EP120" s="599"/>
      <c r="EQ120" s="599"/>
      <c r="ER120" s="599"/>
      <c r="ES120" s="599"/>
      <c r="ET120" s="599"/>
      <c r="EU120" s="599"/>
      <c r="EV120" s="599"/>
      <c r="EW120" s="599"/>
      <c r="EX120" s="599"/>
      <c r="EY120" s="599"/>
      <c r="EZ120" s="599"/>
      <c r="FA120" s="599"/>
      <c r="FB120" s="599"/>
      <c r="FC120" s="599"/>
      <c r="FD120" s="599"/>
      <c r="FE120" s="599"/>
      <c r="FF120" s="599"/>
      <c r="FG120" s="599"/>
      <c r="FH120" s="599"/>
      <c r="FI120" s="599"/>
      <c r="FJ120" s="599"/>
      <c r="FK120" s="599"/>
      <c r="FL120" s="599"/>
      <c r="FM120" s="599"/>
      <c r="FN120" s="599"/>
      <c r="FO120" s="599"/>
      <c r="FP120" s="599"/>
      <c r="FQ120" s="599"/>
      <c r="FR120" s="599"/>
      <c r="FS120" s="599"/>
      <c r="FT120" s="599"/>
      <c r="FU120" s="599"/>
      <c r="FV120" s="599"/>
      <c r="FW120" s="599"/>
      <c r="FX120" s="599"/>
      <c r="FY120" s="599"/>
      <c r="FZ120" s="599"/>
      <c r="GA120" s="599"/>
      <c r="GB120" s="599"/>
      <c r="GC120" s="599"/>
      <c r="GD120" s="599"/>
      <c r="GE120" s="599"/>
      <c r="GF120" s="599"/>
      <c r="GG120" s="599"/>
      <c r="GH120" s="599"/>
      <c r="GI120" s="599"/>
      <c r="GJ120" s="599"/>
      <c r="GK120" s="599"/>
      <c r="GL120" s="599"/>
      <c r="GM120" s="599"/>
      <c r="GN120" s="599"/>
      <c r="GO120" s="599"/>
      <c r="GP120" s="599"/>
      <c r="GQ120" s="599"/>
      <c r="GR120" s="599"/>
      <c r="GS120" s="599"/>
      <c r="GT120" s="599"/>
      <c r="GU120" s="599"/>
      <c r="GV120" s="599"/>
      <c r="GW120" s="599"/>
      <c r="GX120" s="599"/>
      <c r="GY120" s="599"/>
      <c r="GZ120" s="599"/>
      <c r="HA120" s="599"/>
      <c r="HB120" s="599"/>
      <c r="HC120" s="599"/>
      <c r="HD120" s="599"/>
      <c r="HE120" s="599"/>
      <c r="HF120" s="599"/>
      <c r="HG120" s="599"/>
      <c r="HH120" s="599"/>
      <c r="HI120" s="599"/>
      <c r="HJ120" s="599"/>
      <c r="HK120" s="599"/>
      <c r="HL120" s="599"/>
      <c r="HM120" s="599"/>
      <c r="HN120" s="599"/>
      <c r="HO120" s="599"/>
      <c r="HP120" s="599"/>
      <c r="HQ120" s="599"/>
      <c r="HR120" s="599"/>
      <c r="HS120" s="599"/>
      <c r="HT120" s="599"/>
      <c r="HU120" s="599"/>
      <c r="HV120" s="599"/>
      <c r="HW120" s="599"/>
      <c r="HX120" s="599"/>
      <c r="HY120" s="599"/>
      <c r="HZ120" s="599"/>
      <c r="IA120" s="599"/>
      <c r="IB120" s="599"/>
      <c r="IC120" s="599"/>
      <c r="ID120" s="599"/>
      <c r="IE120" s="599"/>
      <c r="IF120" s="599"/>
      <c r="IG120" s="599"/>
      <c r="IH120" s="599"/>
      <c r="II120" s="599"/>
      <c r="IJ120" s="599"/>
      <c r="IK120" s="599"/>
      <c r="IL120" s="599"/>
      <c r="IM120" s="599"/>
      <c r="IN120" s="599"/>
      <c r="IO120" s="599"/>
      <c r="IP120" s="599"/>
      <c r="IQ120" s="599"/>
      <c r="IR120" s="599"/>
      <c r="IS120" s="599"/>
      <c r="IT120" s="599"/>
      <c r="IU120" s="599"/>
      <c r="IV120" s="599"/>
      <c r="IW120" s="599"/>
      <c r="IX120" s="599"/>
      <c r="IY120" s="599"/>
      <c r="IZ120" s="599"/>
      <c r="JA120" s="599"/>
      <c r="JB120" s="599"/>
      <c r="JC120" s="599"/>
      <c r="JD120" s="599"/>
      <c r="JE120" s="599"/>
      <c r="JF120" s="599"/>
      <c r="JG120" s="599"/>
      <c r="JH120" s="599"/>
      <c r="JI120" s="599"/>
      <c r="JJ120" s="599"/>
      <c r="JK120" s="599"/>
      <c r="JL120" s="599"/>
      <c r="JM120" s="599"/>
      <c r="JN120" s="599"/>
      <c r="JO120" s="599"/>
      <c r="JP120" s="599"/>
      <c r="JQ120" s="599"/>
      <c r="JR120" s="599"/>
      <c r="JS120" s="599"/>
      <c r="JT120" s="599"/>
      <c r="JU120" s="599"/>
      <c r="JV120" s="599"/>
      <c r="JW120" s="599"/>
      <c r="JX120" s="599"/>
      <c r="JY120" s="599"/>
      <c r="JZ120" s="599"/>
      <c r="KA120" s="599"/>
      <c r="KB120" s="599"/>
      <c r="KC120" s="599"/>
      <c r="KD120" s="599"/>
      <c r="KE120" s="599"/>
      <c r="KF120" s="599"/>
      <c r="KG120" s="599"/>
      <c r="KH120" s="599"/>
      <c r="KI120" s="599"/>
      <c r="KJ120" s="599"/>
      <c r="KK120" s="599"/>
      <c r="KL120" s="599"/>
      <c r="KM120" s="599"/>
      <c r="KN120" s="599"/>
      <c r="KO120" s="599"/>
      <c r="KP120" s="599"/>
      <c r="KQ120" s="599"/>
      <c r="KR120" s="599"/>
      <c r="KS120" s="599"/>
      <c r="KT120" s="599"/>
      <c r="KU120" s="599"/>
      <c r="KV120" s="599"/>
      <c r="KW120" s="599"/>
      <c r="KX120" s="599"/>
      <c r="KY120" s="599"/>
      <c r="KZ120" s="599"/>
      <c r="LA120" s="599"/>
      <c r="LB120" s="599"/>
      <c r="LC120" s="599"/>
      <c r="LD120" s="599"/>
      <c r="LE120" s="599"/>
      <c r="LF120" s="599"/>
      <c r="LG120" s="599"/>
      <c r="LH120" s="599"/>
      <c r="LI120" s="599"/>
      <c r="LJ120" s="599"/>
      <c r="LK120" s="599"/>
      <c r="LL120" s="599"/>
      <c r="LM120" s="599"/>
      <c r="LN120" s="599"/>
      <c r="LO120" s="599"/>
      <c r="LP120" s="599"/>
      <c r="LQ120" s="599"/>
      <c r="LR120" s="599"/>
      <c r="LS120" s="599"/>
      <c r="LT120" s="599"/>
      <c r="LU120" s="599"/>
      <c r="LV120" s="599"/>
      <c r="LW120" s="599"/>
      <c r="LX120" s="599"/>
      <c r="LY120" s="599"/>
      <c r="LZ120" s="599"/>
      <c r="MA120" s="599"/>
      <c r="MB120" s="599"/>
      <c r="MC120" s="599"/>
      <c r="MD120" s="599"/>
      <c r="ME120" s="599"/>
      <c r="MF120" s="599"/>
      <c r="MG120" s="599"/>
      <c r="MH120" s="599"/>
      <c r="MI120" s="599"/>
      <c r="MJ120" s="599"/>
      <c r="MK120" s="599"/>
      <c r="ML120" s="599"/>
      <c r="MM120" s="599"/>
      <c r="MN120" s="599"/>
      <c r="MO120" s="599"/>
      <c r="MP120" s="599"/>
      <c r="MQ120" s="599"/>
      <c r="MR120" s="599"/>
      <c r="MS120" s="599"/>
      <c r="MT120" s="599"/>
      <c r="MU120" s="599"/>
      <c r="MV120" s="599"/>
      <c r="MW120" s="599"/>
      <c r="MX120" s="599"/>
      <c r="MY120" s="599"/>
      <c r="MZ120" s="599"/>
      <c r="NA120" s="599"/>
      <c r="NB120" s="599"/>
      <c r="NC120" s="599"/>
      <c r="ND120" s="599"/>
      <c r="NE120" s="599"/>
      <c r="NF120" s="599"/>
      <c r="NG120" s="599"/>
      <c r="NH120" s="599"/>
      <c r="NI120" s="599"/>
      <c r="NJ120" s="599"/>
      <c r="NK120" s="599"/>
      <c r="NL120" s="599"/>
      <c r="NM120" s="599"/>
      <c r="NN120" s="599"/>
      <c r="NO120" s="599"/>
      <c r="NP120" s="599"/>
      <c r="NQ120" s="599"/>
      <c r="NR120" s="599"/>
      <c r="NS120" s="599"/>
      <c r="NT120" s="599"/>
      <c r="NU120" s="599"/>
      <c r="NV120" s="599"/>
      <c r="NW120" s="599"/>
      <c r="NX120" s="599"/>
      <c r="NY120" s="599"/>
      <c r="NZ120" s="599"/>
      <c r="OA120" s="599"/>
      <c r="OB120" s="599"/>
      <c r="OC120" s="599"/>
      <c r="OD120" s="599"/>
      <c r="OE120" s="599"/>
      <c r="OF120" s="599"/>
      <c r="OG120" s="599"/>
      <c r="OH120" s="599"/>
      <c r="OI120" s="599"/>
      <c r="OJ120" s="599"/>
      <c r="OK120" s="599"/>
      <c r="OL120" s="599"/>
      <c r="OM120" s="599"/>
      <c r="ON120" s="599"/>
      <c r="OO120" s="599"/>
      <c r="OP120" s="599"/>
      <c r="OQ120" s="599"/>
      <c r="OR120" s="599"/>
      <c r="OS120" s="599"/>
      <c r="OT120" s="599"/>
      <c r="OU120" s="599"/>
      <c r="OV120" s="599"/>
      <c r="OW120" s="599"/>
      <c r="OX120" s="599"/>
      <c r="OY120" s="599"/>
      <c r="OZ120" s="599"/>
      <c r="PA120" s="599"/>
      <c r="PB120" s="599"/>
      <c r="PC120" s="599"/>
      <c r="PD120" s="599"/>
      <c r="PE120" s="599"/>
      <c r="PF120" s="599"/>
      <c r="PG120" s="599"/>
      <c r="PH120" s="599"/>
      <c r="PI120" s="599"/>
      <c r="PJ120" s="599"/>
      <c r="PK120" s="599"/>
      <c r="PL120" s="599"/>
      <c r="PM120" s="599"/>
      <c r="PN120" s="599"/>
      <c r="PO120" s="599"/>
      <c r="PP120" s="599"/>
      <c r="PQ120" s="599"/>
      <c r="PR120" s="599"/>
      <c r="PS120" s="599"/>
      <c r="PT120" s="599"/>
      <c r="PU120" s="599"/>
      <c r="PV120" s="599"/>
      <c r="PW120" s="599"/>
      <c r="PX120" s="599"/>
      <c r="PY120" s="599"/>
      <c r="PZ120" s="599"/>
      <c r="QA120" s="599"/>
      <c r="QB120" s="599"/>
      <c r="QC120" s="599"/>
      <c r="QD120" s="599"/>
      <c r="QE120" s="599"/>
      <c r="QF120" s="599"/>
      <c r="QG120" s="599"/>
      <c r="QH120" s="599"/>
      <c r="QI120" s="599"/>
      <c r="QJ120" s="599"/>
      <c r="QK120" s="599"/>
      <c r="QL120" s="599"/>
      <c r="QM120" s="599"/>
      <c r="QN120" s="599"/>
      <c r="QO120" s="599"/>
      <c r="QP120" s="599"/>
      <c r="QQ120" s="599"/>
      <c r="QR120" s="599"/>
      <c r="QS120" s="599"/>
      <c r="QT120" s="599"/>
      <c r="QU120" s="599"/>
      <c r="QV120" s="599"/>
      <c r="QW120" s="599"/>
      <c r="QX120" s="599"/>
      <c r="QY120" s="599"/>
      <c r="QZ120" s="599"/>
      <c r="RA120" s="599"/>
      <c r="RB120" s="599"/>
      <c r="RC120" s="599"/>
      <c r="RD120" s="599"/>
      <c r="RE120" s="599"/>
      <c r="RF120" s="599"/>
      <c r="RG120" s="599"/>
      <c r="RH120" s="599"/>
      <c r="RI120" s="599"/>
      <c r="RJ120" s="599"/>
      <c r="RK120" s="599"/>
      <c r="RL120" s="599"/>
      <c r="RM120" s="599"/>
      <c r="RN120" s="599"/>
      <c r="RO120" s="599"/>
      <c r="RP120" s="599"/>
      <c r="RQ120" s="599"/>
      <c r="RR120" s="599"/>
      <c r="RS120" s="599"/>
      <c r="RT120" s="599"/>
      <c r="RU120" s="599"/>
      <c r="RV120" s="599"/>
      <c r="RW120" s="599"/>
      <c r="RX120" s="599"/>
      <c r="RY120" s="599"/>
      <c r="RZ120" s="599"/>
      <c r="SA120" s="599"/>
      <c r="SB120" s="599"/>
      <c r="SC120" s="599"/>
      <c r="SD120" s="599"/>
      <c r="SE120" s="599"/>
      <c r="SF120" s="599"/>
      <c r="SG120" s="599"/>
      <c r="SH120" s="599"/>
      <c r="SI120" s="599"/>
      <c r="SJ120" s="599"/>
      <c r="SK120" s="599"/>
      <c r="SL120" s="599"/>
      <c r="SM120" s="599"/>
      <c r="SN120" s="599"/>
      <c r="SO120" s="599"/>
      <c r="SP120" s="599"/>
      <c r="SQ120" s="599"/>
      <c r="SR120" s="599"/>
      <c r="SS120" s="599"/>
      <c r="ST120" s="599"/>
      <c r="SU120" s="599"/>
      <c r="SV120" s="599"/>
      <c r="SW120" s="599"/>
      <c r="SX120" s="599"/>
      <c r="SY120" s="599"/>
      <c r="SZ120" s="599"/>
      <c r="TA120" s="599"/>
      <c r="TB120" s="599"/>
      <c r="TC120" s="599"/>
      <c r="TD120" s="599"/>
      <c r="TE120" s="599"/>
      <c r="TF120" s="599"/>
      <c r="TG120" s="599"/>
      <c r="TH120" s="599"/>
      <c r="TI120" s="599"/>
      <c r="TJ120" s="599"/>
      <c r="TK120" s="599"/>
      <c r="TL120" s="599"/>
      <c r="TM120" s="599"/>
      <c r="TN120" s="599"/>
      <c r="TO120" s="599"/>
      <c r="TP120" s="599"/>
      <c r="TQ120" s="599"/>
      <c r="TR120" s="599"/>
      <c r="TS120" s="599"/>
      <c r="TT120" s="599"/>
      <c r="TU120" s="599"/>
      <c r="TV120" s="599"/>
      <c r="TW120" s="599"/>
      <c r="TX120" s="599"/>
      <c r="TY120" s="599"/>
      <c r="TZ120" s="599"/>
      <c r="UA120" s="599"/>
      <c r="UB120" s="599"/>
      <c r="UC120" s="599"/>
      <c r="UD120" s="599"/>
      <c r="UE120" s="599"/>
      <c r="UF120" s="599"/>
      <c r="UG120" s="599"/>
      <c r="UH120" s="599"/>
      <c r="UI120" s="599"/>
      <c r="UJ120" s="599"/>
      <c r="UK120" s="599"/>
      <c r="UL120" s="599"/>
      <c r="UM120" s="599"/>
      <c r="UN120" s="599"/>
      <c r="UO120" s="599"/>
      <c r="UP120" s="599"/>
      <c r="UQ120" s="599"/>
      <c r="UR120" s="599"/>
      <c r="US120" s="599"/>
      <c r="UT120" s="599"/>
      <c r="UU120" s="599"/>
      <c r="UV120" s="599"/>
      <c r="UW120" s="599"/>
      <c r="UX120" s="599"/>
      <c r="UY120" s="599"/>
      <c r="UZ120" s="599"/>
      <c r="VA120" s="599"/>
      <c r="VB120" s="599"/>
      <c r="VC120" s="599"/>
      <c r="VD120" s="599"/>
      <c r="VE120" s="599"/>
      <c r="VF120" s="599"/>
      <c r="VG120" s="599"/>
      <c r="VH120" s="599"/>
      <c r="VI120" s="599"/>
      <c r="VJ120" s="599"/>
      <c r="VK120" s="599"/>
      <c r="VL120" s="599"/>
      <c r="VM120" s="599"/>
      <c r="VN120" s="599"/>
      <c r="VO120" s="599"/>
      <c r="VP120" s="599"/>
      <c r="VQ120" s="599"/>
      <c r="VR120" s="599"/>
      <c r="VS120" s="599"/>
      <c r="VT120" s="599"/>
      <c r="VU120" s="599"/>
      <c r="VV120" s="599"/>
      <c r="VW120" s="599"/>
      <c r="VX120" s="599"/>
      <c r="VY120" s="599"/>
      <c r="VZ120" s="599"/>
      <c r="WA120" s="599"/>
      <c r="WB120" s="599"/>
      <c r="WC120" s="599"/>
      <c r="WD120" s="599"/>
      <c r="WE120" s="599"/>
      <c r="WF120" s="599"/>
      <c r="WG120" s="599"/>
      <c r="WH120" s="599"/>
      <c r="WI120" s="599"/>
      <c r="WJ120" s="599"/>
      <c r="WK120" s="599"/>
      <c r="WL120" s="599"/>
      <c r="WM120" s="599"/>
      <c r="WN120" s="599"/>
      <c r="WO120" s="599"/>
      <c r="WP120" s="599"/>
      <c r="WQ120" s="599"/>
      <c r="WR120" s="599"/>
      <c r="WS120" s="599"/>
      <c r="WT120" s="599"/>
      <c r="WU120" s="599"/>
      <c r="WV120" s="599"/>
      <c r="WW120" s="599"/>
      <c r="WX120" s="599"/>
      <c r="WY120" s="599"/>
      <c r="WZ120" s="599"/>
      <c r="XA120" s="599"/>
      <c r="XB120" s="599"/>
      <c r="XC120" s="599"/>
      <c r="XD120" s="599"/>
      <c r="XE120" s="599"/>
      <c r="XF120" s="599"/>
      <c r="XG120" s="599"/>
      <c r="XH120" s="599"/>
      <c r="XI120" s="599"/>
      <c r="XJ120" s="599"/>
      <c r="XK120" s="599"/>
      <c r="XL120" s="599"/>
      <c r="XM120" s="599"/>
      <c r="XN120" s="599"/>
      <c r="XO120" s="599"/>
      <c r="XP120" s="599"/>
      <c r="XQ120" s="599"/>
      <c r="XR120" s="599"/>
      <c r="XS120" s="599"/>
      <c r="XT120" s="599"/>
      <c r="XU120" s="599"/>
      <c r="XV120" s="599"/>
      <c r="XW120" s="599"/>
      <c r="XX120" s="599"/>
      <c r="XY120" s="599"/>
      <c r="XZ120" s="599"/>
      <c r="YA120" s="599"/>
      <c r="YB120" s="599"/>
      <c r="YC120" s="599"/>
      <c r="YD120" s="599"/>
      <c r="YE120" s="599"/>
      <c r="YF120" s="599"/>
      <c r="YG120" s="599"/>
      <c r="YH120" s="599"/>
      <c r="YI120" s="599"/>
      <c r="YJ120" s="599"/>
      <c r="YK120" s="599"/>
      <c r="YL120" s="599"/>
      <c r="YM120" s="599"/>
      <c r="YN120" s="599"/>
      <c r="YO120" s="599"/>
      <c r="YP120" s="599"/>
      <c r="YQ120" s="599"/>
      <c r="YR120" s="599"/>
      <c r="YS120" s="599"/>
      <c r="YT120" s="599"/>
      <c r="YU120" s="599"/>
      <c r="YV120" s="599"/>
      <c r="YW120" s="599"/>
      <c r="YX120" s="599"/>
      <c r="YY120" s="599"/>
      <c r="YZ120" s="599"/>
      <c r="ZA120" s="599"/>
      <c r="ZB120" s="599"/>
      <c r="ZC120" s="599"/>
      <c r="ZD120" s="599"/>
      <c r="ZE120" s="599"/>
      <c r="ZF120" s="599"/>
      <c r="ZG120" s="599"/>
      <c r="ZH120" s="599"/>
      <c r="ZI120" s="599"/>
      <c r="ZJ120" s="599"/>
      <c r="ZK120" s="599"/>
      <c r="ZL120" s="599"/>
      <c r="ZM120" s="599"/>
      <c r="ZN120" s="599"/>
      <c r="ZO120" s="599"/>
      <c r="ZP120" s="599"/>
      <c r="ZQ120" s="599"/>
      <c r="ZR120" s="599"/>
      <c r="ZS120" s="599"/>
      <c r="ZT120" s="599"/>
      <c r="ZU120" s="599"/>
      <c r="ZV120" s="599"/>
      <c r="ZW120" s="599"/>
      <c r="ZX120" s="599"/>
      <c r="ZY120" s="599"/>
      <c r="ZZ120" s="599"/>
      <c r="AAA120" s="599"/>
      <c r="AAB120" s="599"/>
      <c r="AAC120" s="599"/>
      <c r="AAD120" s="599"/>
      <c r="AAE120" s="599"/>
      <c r="AAF120" s="599"/>
      <c r="AAG120" s="599"/>
      <c r="AAH120" s="599"/>
      <c r="AAI120" s="599"/>
      <c r="AAJ120" s="599"/>
      <c r="AAK120" s="599"/>
      <c r="AAL120" s="599"/>
      <c r="AAM120" s="599"/>
      <c r="AAN120" s="599"/>
      <c r="AAO120" s="599"/>
      <c r="AAP120" s="599"/>
      <c r="AAQ120" s="599"/>
      <c r="AAR120" s="599"/>
      <c r="AAS120" s="599"/>
      <c r="AAT120" s="599"/>
      <c r="AAU120" s="599"/>
      <c r="AAV120" s="599"/>
      <c r="AAW120" s="599"/>
      <c r="AAX120" s="599"/>
      <c r="AAY120" s="599"/>
      <c r="AAZ120" s="599"/>
      <c r="ABA120" s="599"/>
      <c r="ABB120" s="599"/>
      <c r="ABC120" s="599"/>
      <c r="ABD120" s="599"/>
      <c r="ABE120" s="599"/>
      <c r="ABF120" s="599"/>
      <c r="ABG120" s="599"/>
      <c r="ABH120" s="599"/>
      <c r="ABI120" s="599"/>
      <c r="ABJ120" s="599"/>
      <c r="ABK120" s="599"/>
      <c r="ABL120" s="599"/>
      <c r="ABM120" s="599"/>
      <c r="ABN120" s="599"/>
      <c r="ABO120" s="599"/>
      <c r="ABP120" s="599"/>
      <c r="ABQ120" s="599"/>
      <c r="ABR120" s="599"/>
      <c r="ABS120" s="599"/>
      <c r="ABT120" s="599"/>
      <c r="ABU120" s="599"/>
      <c r="ABV120" s="599"/>
      <c r="ABW120" s="599"/>
      <c r="ABX120" s="599"/>
      <c r="ABY120" s="599"/>
      <c r="ABZ120" s="599"/>
      <c r="ACA120" s="599"/>
      <c r="ACB120" s="599"/>
      <c r="ACC120" s="599"/>
      <c r="ACD120" s="599"/>
      <c r="ACE120" s="599"/>
      <c r="ACF120" s="599"/>
      <c r="ACG120" s="599"/>
      <c r="ACH120" s="599"/>
      <c r="ACI120" s="599"/>
      <c r="ACJ120" s="599"/>
      <c r="ACK120" s="599"/>
      <c r="ACL120" s="599"/>
      <c r="ACM120" s="599"/>
      <c r="ACN120" s="599"/>
      <c r="ACO120" s="599"/>
      <c r="ACP120" s="599"/>
      <c r="ACQ120" s="599"/>
      <c r="ACR120" s="599"/>
      <c r="ACS120" s="599"/>
      <c r="ACT120" s="599"/>
      <c r="ACU120" s="599"/>
      <c r="ACV120" s="599"/>
      <c r="ACW120" s="599"/>
      <c r="ACX120" s="599"/>
      <c r="ACY120" s="599"/>
      <c r="ACZ120" s="599"/>
      <c r="ADA120" s="599"/>
      <c r="ADB120" s="599"/>
      <c r="ADC120" s="599"/>
      <c r="ADD120" s="599"/>
      <c r="ADE120" s="599"/>
      <c r="ADF120" s="599"/>
      <c r="ADG120" s="599"/>
      <c r="ADH120" s="599"/>
      <c r="ADI120" s="599"/>
      <c r="ADJ120" s="599"/>
      <c r="ADK120" s="599"/>
      <c r="ADL120" s="599"/>
      <c r="ADM120" s="599"/>
      <c r="ADN120" s="599"/>
      <c r="ADO120" s="599"/>
      <c r="ADP120" s="599"/>
      <c r="ADQ120" s="599"/>
      <c r="ADR120" s="599"/>
      <c r="ADS120" s="599"/>
      <c r="ADT120" s="599"/>
      <c r="ADU120" s="599"/>
      <c r="ADV120" s="599"/>
      <c r="ADW120" s="599"/>
      <c r="ADX120" s="599"/>
      <c r="ADY120" s="599"/>
      <c r="ADZ120" s="599"/>
      <c r="AEA120" s="599"/>
      <c r="AEB120" s="599"/>
      <c r="AEC120" s="599"/>
      <c r="AED120" s="599"/>
      <c r="AEE120" s="599"/>
      <c r="AEF120" s="599"/>
      <c r="AEG120" s="599"/>
      <c r="AEH120" s="599"/>
      <c r="AEI120" s="599"/>
      <c r="AEJ120" s="599"/>
      <c r="AEK120" s="599"/>
      <c r="AEL120" s="599"/>
      <c r="AEM120" s="599"/>
      <c r="AEN120" s="599"/>
      <c r="AEO120" s="599"/>
      <c r="AEP120" s="599"/>
      <c r="AEQ120" s="599"/>
      <c r="AER120" s="599"/>
      <c r="AES120" s="599"/>
      <c r="AET120" s="599"/>
      <c r="AEU120" s="599"/>
      <c r="AEV120" s="599"/>
      <c r="AEW120" s="599"/>
      <c r="AEX120" s="599"/>
      <c r="AEY120" s="599"/>
      <c r="AEZ120" s="599"/>
      <c r="AFA120" s="599"/>
      <c r="AFB120" s="599"/>
      <c r="AFC120" s="599"/>
      <c r="AFD120" s="599"/>
      <c r="AFE120" s="599"/>
      <c r="AFF120" s="599"/>
      <c r="AFG120" s="599"/>
      <c r="AFH120" s="599"/>
      <c r="AFI120" s="599"/>
      <c r="AFJ120" s="599"/>
      <c r="AFK120" s="599"/>
      <c r="AFL120" s="599"/>
      <c r="AFM120" s="599"/>
      <c r="AFN120" s="599"/>
      <c r="AFO120" s="599"/>
      <c r="AFP120" s="599"/>
      <c r="AFQ120" s="599"/>
      <c r="AFR120" s="599"/>
      <c r="AFS120" s="599"/>
      <c r="AFT120" s="599"/>
      <c r="AFU120" s="599"/>
      <c r="AFV120" s="599"/>
      <c r="AFW120" s="599"/>
      <c r="AFX120" s="599"/>
      <c r="AFY120" s="599"/>
      <c r="AFZ120" s="599"/>
      <c r="AGA120" s="599"/>
      <c r="AGB120" s="599"/>
      <c r="AGC120" s="599"/>
      <c r="AGD120" s="599"/>
      <c r="AGE120" s="599"/>
      <c r="AGF120" s="599"/>
      <c r="AGG120" s="599"/>
      <c r="AGH120" s="599"/>
      <c r="AGI120" s="599"/>
      <c r="AGJ120" s="599"/>
      <c r="AGK120" s="599"/>
      <c r="AGL120" s="599"/>
      <c r="AGM120" s="599"/>
      <c r="AGN120" s="599"/>
      <c r="AGO120" s="599"/>
      <c r="AGP120" s="599"/>
      <c r="AGQ120" s="599"/>
      <c r="AGR120" s="599"/>
      <c r="AGS120" s="599"/>
      <c r="AGT120" s="599"/>
      <c r="AGU120" s="599"/>
      <c r="AGV120" s="599"/>
      <c r="AGW120" s="599"/>
      <c r="AGX120" s="599"/>
      <c r="AGY120" s="599"/>
      <c r="AGZ120" s="599"/>
      <c r="AHA120" s="599"/>
      <c r="AHB120" s="599"/>
      <c r="AHC120" s="599"/>
      <c r="AHD120" s="599"/>
      <c r="AHE120" s="599"/>
      <c r="AHF120" s="599"/>
      <c r="AHG120" s="599"/>
      <c r="AHH120" s="599"/>
      <c r="AHI120" s="599"/>
      <c r="AHJ120" s="599"/>
      <c r="AHK120" s="599"/>
      <c r="AHL120" s="599"/>
      <c r="AHM120" s="599"/>
      <c r="AHN120" s="599"/>
      <c r="AHO120" s="599"/>
      <c r="AHP120" s="599"/>
      <c r="AHQ120" s="599"/>
      <c r="AHR120" s="599"/>
      <c r="AHS120" s="599"/>
      <c r="AHT120" s="599"/>
      <c r="AHU120" s="599"/>
      <c r="AHV120" s="599"/>
      <c r="AHW120" s="599"/>
      <c r="AHX120" s="599"/>
      <c r="AHY120" s="599"/>
      <c r="AHZ120" s="599"/>
      <c r="AIA120" s="599"/>
      <c r="AIB120" s="599"/>
      <c r="AIC120" s="599"/>
      <c r="AID120" s="599"/>
      <c r="AIE120" s="599"/>
      <c r="AIF120" s="599"/>
      <c r="AIG120" s="599"/>
      <c r="AIH120" s="599"/>
      <c r="AII120" s="599"/>
      <c r="AIJ120" s="599"/>
      <c r="AIK120" s="599"/>
      <c r="AIL120" s="599"/>
      <c r="AIM120" s="599"/>
      <c r="AIN120" s="599"/>
      <c r="AIO120" s="599"/>
      <c r="AIP120" s="599"/>
      <c r="AIQ120" s="599"/>
      <c r="AIR120" s="599"/>
      <c r="AIS120" s="599"/>
      <c r="AIT120" s="599"/>
      <c r="AIU120" s="599"/>
      <c r="AIV120" s="599"/>
      <c r="AIW120" s="599"/>
      <c r="AIX120" s="599"/>
      <c r="AIY120" s="599"/>
      <c r="AIZ120" s="599"/>
      <c r="AJA120" s="599"/>
      <c r="AJB120" s="599"/>
      <c r="AJC120" s="599"/>
      <c r="AJD120" s="599"/>
      <c r="AJE120" s="599"/>
      <c r="AJF120" s="599"/>
      <c r="AJG120" s="599"/>
      <c r="AJH120" s="599"/>
      <c r="AJI120" s="599"/>
      <c r="AJJ120" s="599"/>
      <c r="AJK120" s="599"/>
      <c r="AJL120" s="599"/>
      <c r="AJM120" s="599"/>
      <c r="AJN120" s="599"/>
      <c r="AJO120" s="599"/>
      <c r="AJP120" s="599"/>
      <c r="AJQ120" s="599"/>
      <c r="AJR120" s="599"/>
      <c r="AJS120" s="599"/>
      <c r="AJT120" s="599"/>
      <c r="AJU120" s="599"/>
      <c r="AJV120" s="599"/>
      <c r="AJW120" s="599"/>
      <c r="AJX120" s="599"/>
      <c r="AJY120" s="599"/>
      <c r="AJZ120" s="599"/>
      <c r="AKA120" s="599"/>
      <c r="AKB120" s="599"/>
      <c r="AKC120" s="599"/>
      <c r="AKD120" s="599"/>
      <c r="AKE120" s="599"/>
      <c r="AKF120" s="599"/>
      <c r="AKG120" s="599"/>
      <c r="AKH120" s="599"/>
      <c r="AKI120" s="599"/>
      <c r="AKJ120" s="599"/>
      <c r="AKK120" s="599"/>
      <c r="AKL120" s="599"/>
      <c r="AKM120" s="599"/>
      <c r="AKN120" s="599"/>
      <c r="AKO120" s="599"/>
      <c r="AKP120" s="599"/>
      <c r="AKQ120" s="599"/>
      <c r="AKR120" s="599"/>
      <c r="AKS120" s="599"/>
      <c r="AKT120" s="599"/>
      <c r="AKU120" s="599"/>
      <c r="AKV120" s="599"/>
      <c r="AKW120" s="599"/>
      <c r="AKX120" s="599"/>
      <c r="AKY120" s="599"/>
      <c r="AKZ120" s="599"/>
      <c r="ALA120" s="599"/>
      <c r="ALB120" s="599"/>
      <c r="ALC120" s="599"/>
      <c r="ALD120" s="599"/>
      <c r="ALE120" s="599"/>
      <c r="ALF120" s="599"/>
      <c r="ALG120" s="599"/>
      <c r="ALH120" s="599"/>
      <c r="ALI120" s="599"/>
      <c r="ALJ120" s="599"/>
      <c r="ALK120" s="599"/>
      <c r="ALL120" s="599"/>
      <c r="ALM120" s="599"/>
      <c r="ALN120" s="599"/>
      <c r="ALO120" s="599"/>
      <c r="ALP120" s="599"/>
      <c r="ALQ120" s="599"/>
      <c r="ALR120" s="599"/>
      <c r="ALS120" s="599"/>
      <c r="ALT120" s="599"/>
      <c r="ALU120" s="599"/>
      <c r="ALV120" s="599"/>
      <c r="ALW120" s="599"/>
      <c r="ALX120" s="599"/>
      <c r="ALY120" s="599"/>
      <c r="ALZ120" s="599"/>
      <c r="AMA120" s="599"/>
      <c r="AMB120" s="599"/>
      <c r="AMC120" s="599"/>
      <c r="AMD120" s="599"/>
      <c r="AME120" s="599"/>
      <c r="AMF120" s="599"/>
      <c r="AMG120" s="599"/>
      <c r="AMH120" s="599"/>
      <c r="AMI120" s="599"/>
      <c r="AMJ120" s="599"/>
      <c r="AMK120" s="599"/>
      <c r="AML120" s="599"/>
      <c r="AMM120" s="599"/>
      <c r="AMN120" s="599"/>
      <c r="AMO120" s="599"/>
      <c r="AMP120" s="599"/>
      <c r="AMQ120" s="599"/>
      <c r="AMR120" s="599"/>
      <c r="AMS120" s="599"/>
      <c r="AMT120" s="599"/>
      <c r="AMU120" s="599"/>
      <c r="AMV120" s="599"/>
      <c r="AMW120" s="599"/>
      <c r="AMX120" s="599"/>
      <c r="AMY120" s="599"/>
      <c r="AMZ120" s="599"/>
      <c r="ANA120" s="599"/>
      <c r="ANB120" s="599"/>
      <c r="ANC120" s="599"/>
      <c r="AND120" s="599"/>
      <c r="ANE120" s="599"/>
      <c r="ANF120" s="599"/>
      <c r="ANG120" s="599"/>
      <c r="ANH120" s="599"/>
      <c r="ANI120" s="599"/>
      <c r="ANJ120" s="599"/>
      <c r="ANK120" s="599"/>
      <c r="ANL120" s="599"/>
      <c r="ANM120" s="599"/>
      <c r="ANN120" s="599"/>
      <c r="ANO120" s="599"/>
      <c r="ANP120" s="599"/>
      <c r="ANQ120" s="599"/>
      <c r="ANR120" s="599"/>
      <c r="ANS120" s="599"/>
      <c r="ANT120" s="599"/>
      <c r="ANU120" s="599"/>
      <c r="ANV120" s="599"/>
      <c r="ANW120" s="599"/>
      <c r="ANX120" s="599"/>
      <c r="ANY120" s="599"/>
      <c r="ANZ120" s="599"/>
      <c r="AOA120" s="599"/>
      <c r="AOB120" s="599"/>
      <c r="AOC120" s="599"/>
      <c r="AOD120" s="599"/>
      <c r="AOE120" s="599"/>
      <c r="AOF120" s="599"/>
      <c r="AOG120" s="599"/>
      <c r="AOH120" s="599"/>
      <c r="AOI120" s="599"/>
      <c r="AOJ120" s="599"/>
      <c r="AOK120" s="599"/>
      <c r="AOL120" s="599"/>
      <c r="AOM120" s="599"/>
      <c r="AON120" s="599"/>
      <c r="AOO120" s="599"/>
      <c r="AOP120" s="599"/>
      <c r="AOQ120" s="599"/>
      <c r="AOR120" s="599"/>
      <c r="AOS120" s="599"/>
      <c r="AOT120" s="599"/>
      <c r="AOU120" s="599"/>
      <c r="AOV120" s="599"/>
      <c r="AOW120" s="599"/>
      <c r="AOX120" s="599"/>
      <c r="AOY120" s="599"/>
      <c r="AOZ120" s="599"/>
      <c r="APA120" s="599"/>
      <c r="APB120" s="599"/>
      <c r="APC120" s="599"/>
      <c r="APD120" s="599"/>
      <c r="APE120" s="599"/>
      <c r="APF120" s="599"/>
      <c r="APG120" s="599"/>
      <c r="APH120" s="599"/>
      <c r="API120" s="599"/>
      <c r="APJ120" s="599"/>
      <c r="APK120" s="599"/>
      <c r="APL120" s="599"/>
      <c r="APM120" s="599"/>
      <c r="APN120" s="599"/>
      <c r="APO120" s="599"/>
      <c r="APP120" s="599"/>
      <c r="APQ120" s="599"/>
      <c r="APR120" s="599"/>
      <c r="APS120" s="599"/>
      <c r="APT120" s="599"/>
      <c r="APU120" s="599"/>
      <c r="APV120" s="599"/>
      <c r="APW120" s="599"/>
      <c r="APX120" s="599"/>
      <c r="APY120" s="599"/>
      <c r="APZ120" s="599"/>
      <c r="AQA120" s="599"/>
      <c r="AQB120" s="599"/>
      <c r="AQC120" s="599"/>
      <c r="AQD120" s="599"/>
      <c r="AQE120" s="599"/>
      <c r="AQF120" s="599"/>
      <c r="AQG120" s="599"/>
      <c r="AQH120" s="599"/>
      <c r="AQI120" s="599"/>
      <c r="AQJ120" s="599"/>
      <c r="AQK120" s="599"/>
      <c r="AQL120" s="599"/>
      <c r="AQM120" s="599"/>
      <c r="AQN120" s="599"/>
      <c r="AQO120" s="599"/>
      <c r="AQP120" s="599"/>
      <c r="AQQ120" s="599"/>
      <c r="AQR120" s="599"/>
      <c r="AQS120" s="599"/>
      <c r="AQT120" s="599"/>
      <c r="AQU120" s="599"/>
      <c r="AQV120" s="599"/>
      <c r="AQW120" s="599"/>
      <c r="AQX120" s="599"/>
      <c r="AQY120" s="599"/>
      <c r="AQZ120" s="599"/>
      <c r="ARA120" s="599"/>
      <c r="ARB120" s="599"/>
      <c r="ARC120" s="599"/>
      <c r="ARD120" s="599"/>
      <c r="ARE120" s="599"/>
      <c r="ARF120" s="599"/>
      <c r="ARG120" s="599"/>
      <c r="ARH120" s="599"/>
      <c r="ARI120" s="599"/>
      <c r="ARJ120" s="599"/>
      <c r="ARK120" s="599"/>
      <c r="ARL120" s="599"/>
      <c r="ARM120" s="599"/>
      <c r="ARN120" s="599"/>
      <c r="ARO120" s="599"/>
      <c r="ARP120" s="599"/>
      <c r="ARQ120" s="599"/>
      <c r="ARR120" s="599"/>
      <c r="ARS120" s="599"/>
      <c r="ART120" s="599"/>
      <c r="ARU120" s="599"/>
      <c r="ARV120" s="599"/>
      <c r="ARW120" s="599"/>
      <c r="ARX120" s="599"/>
      <c r="ARY120" s="599"/>
      <c r="ARZ120" s="599"/>
      <c r="ASA120" s="599"/>
      <c r="ASB120" s="599"/>
      <c r="ASC120" s="599"/>
      <c r="ASD120" s="599"/>
      <c r="ASE120" s="599"/>
      <c r="ASF120" s="599"/>
      <c r="ASG120" s="599"/>
      <c r="ASH120" s="599"/>
      <c r="ASI120" s="599"/>
      <c r="ASJ120" s="599"/>
      <c r="ASK120" s="599"/>
      <c r="ASL120" s="599"/>
      <c r="ASM120" s="599"/>
      <c r="ASN120" s="599"/>
      <c r="ASO120" s="599"/>
      <c r="ASP120" s="599"/>
      <c r="ASQ120" s="599"/>
      <c r="ASR120" s="599"/>
      <c r="ASS120" s="599"/>
      <c r="AST120" s="599"/>
      <c r="ASU120" s="599"/>
      <c r="ASV120" s="599"/>
      <c r="ASW120" s="599"/>
      <c r="ASX120" s="599"/>
      <c r="ASY120" s="599"/>
      <c r="ASZ120" s="599"/>
      <c r="ATA120" s="599"/>
      <c r="ATB120" s="599"/>
      <c r="ATC120" s="599"/>
      <c r="ATD120" s="599"/>
      <c r="ATE120" s="599"/>
      <c r="ATF120" s="599"/>
      <c r="ATG120" s="599"/>
      <c r="ATH120" s="599"/>
      <c r="ATI120" s="599"/>
      <c r="ATJ120" s="599"/>
      <c r="ATK120" s="599"/>
      <c r="ATL120" s="599"/>
      <c r="ATM120" s="599"/>
      <c r="ATN120" s="599"/>
      <c r="ATO120" s="599"/>
      <c r="ATP120" s="599"/>
      <c r="ATQ120" s="599"/>
      <c r="ATR120" s="599"/>
      <c r="ATS120" s="599"/>
      <c r="ATT120" s="599"/>
      <c r="ATU120" s="599"/>
      <c r="ATV120" s="599"/>
      <c r="ATW120" s="599"/>
      <c r="ATX120" s="599"/>
      <c r="ATY120" s="599"/>
      <c r="ATZ120" s="599"/>
      <c r="AUA120" s="599"/>
      <c r="AUB120" s="599"/>
      <c r="AUC120" s="599"/>
      <c r="AUD120" s="599"/>
      <c r="AUE120" s="599"/>
      <c r="AUF120" s="599"/>
      <c r="AUG120" s="599"/>
      <c r="AUH120" s="599"/>
      <c r="AUI120" s="599"/>
      <c r="AUJ120" s="599"/>
      <c r="AUK120" s="599"/>
      <c r="AUL120" s="599"/>
      <c r="AUM120" s="599"/>
      <c r="AUN120" s="599"/>
      <c r="AUO120" s="599"/>
      <c r="AUP120" s="599"/>
      <c r="AUQ120" s="599"/>
      <c r="AUR120" s="599"/>
      <c r="AUS120" s="599"/>
      <c r="AUT120" s="599"/>
      <c r="AUU120" s="599"/>
      <c r="AUV120" s="599"/>
      <c r="AUW120" s="599"/>
      <c r="AUX120" s="599"/>
      <c r="AUY120" s="599"/>
      <c r="AUZ120" s="599"/>
      <c r="AVA120" s="599"/>
      <c r="AVB120" s="599"/>
      <c r="AVC120" s="599"/>
      <c r="AVD120" s="599"/>
      <c r="AVE120" s="599"/>
      <c r="AVF120" s="599"/>
      <c r="AVG120" s="599"/>
      <c r="AVH120" s="599"/>
      <c r="AVI120" s="599"/>
      <c r="AVJ120" s="599"/>
      <c r="AVK120" s="599"/>
      <c r="AVL120" s="599"/>
      <c r="AVM120" s="599"/>
      <c r="AVN120" s="599"/>
      <c r="AVO120" s="599"/>
      <c r="AVP120" s="599"/>
      <c r="AVQ120" s="599"/>
      <c r="AVR120" s="599"/>
      <c r="AVS120" s="599"/>
      <c r="AVT120" s="599"/>
      <c r="AVU120" s="599"/>
      <c r="AVV120" s="599"/>
      <c r="AVW120" s="599"/>
      <c r="AVX120" s="599"/>
      <c r="AVY120" s="599"/>
      <c r="AVZ120" s="599"/>
      <c r="AWA120" s="599"/>
      <c r="AWB120" s="599"/>
      <c r="AWC120" s="599"/>
      <c r="AWD120" s="599"/>
      <c r="AWE120" s="599"/>
      <c r="AWF120" s="599"/>
      <c r="AWG120" s="599"/>
      <c r="AWH120" s="599"/>
      <c r="AWI120" s="599"/>
      <c r="AWJ120" s="599"/>
      <c r="AWK120" s="599"/>
      <c r="AWL120" s="599"/>
      <c r="AWM120" s="599"/>
      <c r="AWN120" s="599"/>
      <c r="AWO120" s="599"/>
      <c r="AWP120" s="599"/>
      <c r="AWQ120" s="599"/>
      <c r="AWR120" s="599"/>
      <c r="AWS120" s="599"/>
      <c r="AWT120" s="599"/>
      <c r="AWU120" s="599"/>
      <c r="AWV120" s="599"/>
      <c r="AWW120" s="599"/>
      <c r="AWX120" s="599"/>
      <c r="AWY120" s="599"/>
      <c r="AWZ120" s="599"/>
      <c r="AXA120" s="599"/>
      <c r="AXB120" s="599"/>
      <c r="AXC120" s="599"/>
      <c r="AXD120" s="599"/>
      <c r="AXE120" s="599"/>
      <c r="AXF120" s="599"/>
      <c r="AXG120" s="599"/>
      <c r="AXH120" s="599"/>
      <c r="AXI120" s="599"/>
      <c r="AXJ120" s="599"/>
      <c r="AXK120" s="599"/>
      <c r="AXL120" s="599"/>
      <c r="AXM120" s="599"/>
      <c r="AXN120" s="599"/>
      <c r="AXO120" s="599"/>
      <c r="AXP120" s="599"/>
      <c r="AXQ120" s="599"/>
      <c r="AXR120" s="599"/>
      <c r="AXS120" s="599"/>
      <c r="AXT120" s="599"/>
      <c r="AXU120" s="599"/>
      <c r="AXV120" s="599"/>
      <c r="AXW120" s="599"/>
      <c r="AXX120" s="599"/>
      <c r="AXY120" s="599"/>
      <c r="AXZ120" s="599"/>
      <c r="AYA120" s="599"/>
      <c r="AYB120" s="599"/>
      <c r="AYC120" s="599"/>
      <c r="AYD120" s="599"/>
      <c r="AYE120" s="599"/>
      <c r="AYF120" s="599"/>
      <c r="AYG120" s="599"/>
      <c r="AYH120" s="599"/>
      <c r="AYI120" s="599"/>
      <c r="AYJ120" s="599"/>
      <c r="AYK120" s="599"/>
      <c r="AYL120" s="599"/>
      <c r="AYM120" s="599"/>
      <c r="AYN120" s="599"/>
      <c r="AYO120" s="599"/>
      <c r="AYP120" s="599"/>
      <c r="AYQ120" s="599"/>
      <c r="AYR120" s="599"/>
      <c r="AYS120" s="599"/>
      <c r="AYT120" s="599"/>
      <c r="AYU120" s="599"/>
      <c r="AYV120" s="599"/>
      <c r="AYW120" s="599"/>
      <c r="AYX120" s="599"/>
      <c r="AYY120" s="599"/>
      <c r="AYZ120" s="599"/>
      <c r="AZA120" s="599"/>
      <c r="AZB120" s="599"/>
      <c r="AZC120" s="599"/>
      <c r="AZD120" s="599"/>
      <c r="AZE120" s="599"/>
      <c r="AZF120" s="599"/>
      <c r="AZG120" s="599"/>
      <c r="AZH120" s="599"/>
      <c r="AZI120" s="599"/>
      <c r="AZJ120" s="599"/>
      <c r="AZK120" s="599"/>
      <c r="AZL120" s="599"/>
      <c r="AZM120" s="599"/>
      <c r="AZN120" s="599"/>
      <c r="AZO120" s="599"/>
      <c r="AZP120" s="599"/>
      <c r="AZQ120" s="599"/>
      <c r="AZR120" s="599"/>
      <c r="AZS120" s="599"/>
      <c r="AZT120" s="599"/>
      <c r="AZU120" s="599"/>
      <c r="AZV120" s="599"/>
      <c r="AZW120" s="599"/>
      <c r="AZX120" s="599"/>
      <c r="AZY120" s="599"/>
      <c r="AZZ120" s="599"/>
      <c r="BAA120" s="599"/>
      <c r="BAB120" s="599"/>
      <c r="BAC120" s="599"/>
      <c r="BAD120" s="599"/>
      <c r="BAE120" s="599"/>
      <c r="BAF120" s="599"/>
      <c r="BAG120" s="599"/>
      <c r="BAH120" s="599"/>
      <c r="BAI120" s="599"/>
      <c r="BAJ120" s="599"/>
      <c r="BAK120" s="599"/>
      <c r="BAL120" s="599"/>
      <c r="BAM120" s="599"/>
      <c r="BAN120" s="599"/>
      <c r="BAO120" s="599"/>
      <c r="BAP120" s="599"/>
      <c r="BAQ120" s="599"/>
      <c r="BAR120" s="599"/>
      <c r="BAS120" s="599"/>
      <c r="BAT120" s="599"/>
      <c r="BAU120" s="599"/>
      <c r="BAV120" s="599"/>
      <c r="BAW120" s="599"/>
      <c r="BAX120" s="599"/>
      <c r="BAY120" s="599"/>
      <c r="BAZ120" s="599"/>
      <c r="BBA120" s="599"/>
      <c r="BBB120" s="599"/>
      <c r="BBC120" s="599"/>
      <c r="BBD120" s="599"/>
      <c r="BBE120" s="599"/>
      <c r="BBF120" s="599"/>
      <c r="BBG120" s="599"/>
      <c r="BBH120" s="599"/>
      <c r="BBI120" s="599"/>
      <c r="BBJ120" s="599"/>
      <c r="BBK120" s="599"/>
      <c r="BBL120" s="599"/>
      <c r="BBM120" s="599"/>
      <c r="BBN120" s="599"/>
      <c r="BBO120" s="599"/>
      <c r="BBP120" s="599"/>
      <c r="BBQ120" s="599"/>
      <c r="BBR120" s="599"/>
      <c r="BBS120" s="599"/>
      <c r="BBT120" s="599"/>
      <c r="BBU120" s="599"/>
      <c r="BBV120" s="599"/>
      <c r="BBW120" s="599"/>
      <c r="BBX120" s="599"/>
      <c r="BBY120" s="599"/>
      <c r="BBZ120" s="599"/>
      <c r="BCA120" s="599"/>
      <c r="BCB120" s="599"/>
      <c r="BCC120" s="599"/>
      <c r="BCD120" s="599"/>
      <c r="BCE120" s="599"/>
      <c r="BCF120" s="599"/>
      <c r="BCG120" s="599"/>
      <c r="BCH120" s="599"/>
      <c r="BCI120" s="599"/>
      <c r="BCJ120" s="599"/>
      <c r="BCK120" s="599"/>
      <c r="BCL120" s="599"/>
      <c r="BCM120" s="599"/>
      <c r="BCN120" s="599"/>
      <c r="BCO120" s="599"/>
      <c r="BCP120" s="599"/>
      <c r="BCQ120" s="599"/>
      <c r="BCR120" s="599"/>
      <c r="BCS120" s="599"/>
      <c r="BCT120" s="599"/>
      <c r="BCU120" s="599"/>
      <c r="BCV120" s="599"/>
      <c r="BCW120" s="599"/>
      <c r="BCX120" s="599"/>
      <c r="BCY120" s="599"/>
      <c r="BCZ120" s="599"/>
      <c r="BDA120" s="599"/>
      <c r="BDB120" s="599"/>
      <c r="BDC120" s="599"/>
      <c r="BDD120" s="599"/>
      <c r="BDE120" s="599"/>
      <c r="BDF120" s="599"/>
      <c r="BDG120" s="599"/>
      <c r="BDH120" s="599"/>
      <c r="BDI120" s="599"/>
      <c r="BDJ120" s="599"/>
      <c r="BDK120" s="599"/>
      <c r="BDL120" s="599"/>
      <c r="BDM120" s="599"/>
      <c r="BDN120" s="599"/>
      <c r="BDO120" s="599"/>
      <c r="BDP120" s="599"/>
      <c r="BDQ120" s="599"/>
      <c r="BDR120" s="599"/>
      <c r="BDS120" s="599"/>
      <c r="BDT120" s="599"/>
      <c r="BDU120" s="599"/>
      <c r="BDV120" s="599"/>
      <c r="BDW120" s="599"/>
      <c r="BDX120" s="599"/>
      <c r="BDY120" s="599"/>
      <c r="BDZ120" s="599"/>
      <c r="BEA120" s="599"/>
      <c r="BEB120" s="599"/>
      <c r="BEC120" s="599"/>
      <c r="BED120" s="599"/>
      <c r="BEE120" s="599"/>
      <c r="BEF120" s="599"/>
      <c r="BEG120" s="599"/>
      <c r="BEH120" s="599"/>
      <c r="BEI120" s="599"/>
      <c r="BEJ120" s="599"/>
      <c r="BEK120" s="599"/>
      <c r="BEL120" s="599"/>
      <c r="BEM120" s="599"/>
      <c r="BEN120" s="599"/>
      <c r="BEO120" s="599"/>
      <c r="BEP120" s="599"/>
      <c r="BEQ120" s="599"/>
      <c r="BER120" s="599"/>
      <c r="BES120" s="599"/>
      <c r="BET120" s="599"/>
      <c r="BEU120" s="599"/>
      <c r="BEV120" s="599"/>
      <c r="BEW120" s="599"/>
      <c r="BEX120" s="599"/>
      <c r="BEY120" s="599"/>
      <c r="BEZ120" s="599"/>
      <c r="BFA120" s="599"/>
      <c r="BFB120" s="599"/>
      <c r="BFC120" s="599"/>
      <c r="BFD120" s="599"/>
      <c r="BFE120" s="599"/>
      <c r="BFF120" s="599"/>
      <c r="BFG120" s="599"/>
      <c r="BFH120" s="599"/>
      <c r="BFI120" s="599"/>
      <c r="BFJ120" s="599"/>
      <c r="BFK120" s="599"/>
      <c r="BFL120" s="599"/>
      <c r="BFM120" s="599"/>
      <c r="BFN120" s="599"/>
      <c r="BFO120" s="599"/>
      <c r="BFP120" s="599"/>
      <c r="BFQ120" s="599"/>
      <c r="BFR120" s="599"/>
      <c r="BFS120" s="599"/>
      <c r="BFT120" s="599"/>
      <c r="BFU120" s="599"/>
      <c r="BFV120" s="599"/>
      <c r="BFW120" s="599"/>
      <c r="BFX120" s="599"/>
      <c r="BFY120" s="599"/>
      <c r="BFZ120" s="599"/>
      <c r="BGA120" s="599"/>
      <c r="BGB120" s="599"/>
      <c r="BGC120" s="599"/>
      <c r="BGD120" s="599"/>
      <c r="BGE120" s="599"/>
      <c r="BGF120" s="599"/>
      <c r="BGG120" s="599"/>
      <c r="BGH120" s="599"/>
      <c r="BGI120" s="599"/>
      <c r="BGJ120" s="599"/>
      <c r="BGK120" s="599"/>
      <c r="BGL120" s="599"/>
      <c r="BGM120" s="599"/>
      <c r="BGN120" s="599"/>
      <c r="BGO120" s="599"/>
      <c r="BGP120" s="599"/>
      <c r="BGQ120" s="599"/>
      <c r="BGR120" s="599"/>
      <c r="BGS120" s="599"/>
      <c r="BGT120" s="599"/>
      <c r="BGU120" s="599"/>
      <c r="BGV120" s="599"/>
      <c r="BGW120" s="599"/>
      <c r="BGX120" s="599"/>
      <c r="BGY120" s="599"/>
      <c r="BGZ120" s="599"/>
      <c r="BHA120" s="599"/>
      <c r="BHB120" s="599"/>
      <c r="BHC120" s="599"/>
      <c r="BHD120" s="599"/>
      <c r="BHE120" s="599"/>
      <c r="BHF120" s="599"/>
      <c r="BHG120" s="599"/>
      <c r="BHH120" s="599"/>
      <c r="BHI120" s="599"/>
      <c r="BHJ120" s="599"/>
      <c r="BHK120" s="599"/>
      <c r="BHL120" s="599"/>
      <c r="BHM120" s="599"/>
      <c r="BHN120" s="599"/>
      <c r="BHO120" s="599"/>
      <c r="BHP120" s="599"/>
      <c r="BHQ120" s="599"/>
      <c r="BHR120" s="599"/>
      <c r="BHS120" s="599"/>
      <c r="BHT120" s="599"/>
      <c r="BHU120" s="599"/>
      <c r="BHV120" s="599"/>
      <c r="BHW120" s="599"/>
      <c r="BHX120" s="599"/>
      <c r="BHY120" s="599"/>
      <c r="BHZ120" s="599"/>
      <c r="BIA120" s="599"/>
      <c r="BIB120" s="599"/>
      <c r="BIC120" s="599"/>
      <c r="BID120" s="599"/>
      <c r="BIE120" s="599"/>
      <c r="BIF120" s="599"/>
      <c r="BIG120" s="599"/>
      <c r="BIH120" s="599"/>
      <c r="BII120" s="599"/>
      <c r="BIJ120" s="599"/>
      <c r="BIK120" s="599"/>
      <c r="BIL120" s="599"/>
      <c r="BIM120" s="599"/>
      <c r="BIN120" s="599"/>
      <c r="BIO120" s="599"/>
      <c r="BIP120" s="599"/>
      <c r="BIQ120" s="599"/>
      <c r="BIR120" s="599"/>
      <c r="BIS120" s="599"/>
      <c r="BIT120" s="599"/>
      <c r="BIU120" s="599"/>
      <c r="BIV120" s="599"/>
      <c r="BIW120" s="599"/>
      <c r="BIX120" s="599"/>
      <c r="BIY120" s="599"/>
      <c r="BIZ120" s="599"/>
      <c r="BJA120" s="599"/>
      <c r="BJB120" s="599"/>
      <c r="BJC120" s="599"/>
      <c r="BJD120" s="599"/>
      <c r="BJE120" s="599"/>
      <c r="BJF120" s="599"/>
      <c r="BJG120" s="599"/>
      <c r="BJH120" s="599"/>
      <c r="BJI120" s="599"/>
      <c r="BJJ120" s="599"/>
      <c r="BJK120" s="599"/>
      <c r="BJL120" s="599"/>
      <c r="BJM120" s="599"/>
      <c r="BJN120" s="599"/>
      <c r="BJO120" s="599"/>
      <c r="BJP120" s="599"/>
      <c r="BJQ120" s="599"/>
      <c r="BJR120" s="599"/>
      <c r="BJS120" s="599"/>
      <c r="BJT120" s="599"/>
      <c r="BJU120" s="599"/>
      <c r="BJV120" s="599"/>
      <c r="BJW120" s="599"/>
      <c r="BJX120" s="599"/>
      <c r="BJY120" s="599"/>
      <c r="BJZ120" s="599"/>
      <c r="BKA120" s="599"/>
      <c r="BKB120" s="599"/>
      <c r="BKC120" s="599"/>
      <c r="BKD120" s="599"/>
      <c r="BKE120" s="599"/>
      <c r="BKF120" s="599"/>
      <c r="BKG120" s="599"/>
      <c r="BKH120" s="599"/>
      <c r="BKI120" s="599"/>
      <c r="BKJ120" s="599"/>
      <c r="BKK120" s="599"/>
      <c r="BKL120" s="599"/>
      <c r="BKM120" s="599"/>
      <c r="BKN120" s="599"/>
      <c r="BKO120" s="599"/>
      <c r="BKP120" s="599"/>
      <c r="BKQ120" s="599"/>
      <c r="BKR120" s="599"/>
      <c r="BKS120" s="599"/>
      <c r="BKT120" s="599"/>
      <c r="BKU120" s="599"/>
      <c r="BKV120" s="599"/>
      <c r="BKW120" s="599"/>
      <c r="BKX120" s="599"/>
      <c r="BKY120" s="599"/>
      <c r="BKZ120" s="599"/>
      <c r="BLA120" s="599"/>
      <c r="BLB120" s="599"/>
      <c r="BLC120" s="599"/>
      <c r="BLD120" s="599"/>
      <c r="BLE120" s="599"/>
      <c r="BLF120" s="599"/>
      <c r="BLG120" s="599"/>
      <c r="BLH120" s="599"/>
      <c r="BLI120" s="599"/>
      <c r="BLJ120" s="599"/>
      <c r="BLK120" s="599"/>
      <c r="BLL120" s="599"/>
      <c r="BLM120" s="599"/>
      <c r="BLN120" s="599"/>
      <c r="BLO120" s="599"/>
      <c r="BLP120" s="599"/>
      <c r="BLQ120" s="599"/>
      <c r="BLR120" s="599"/>
      <c r="BLS120" s="599"/>
      <c r="BLT120" s="599"/>
      <c r="BLU120" s="599"/>
      <c r="BLV120" s="599"/>
      <c r="BLW120" s="599"/>
      <c r="BLX120" s="599"/>
      <c r="BLY120" s="599"/>
      <c r="BLZ120" s="599"/>
      <c r="BMA120" s="599"/>
      <c r="BMB120" s="599"/>
      <c r="BMC120" s="599"/>
      <c r="BMD120" s="599"/>
      <c r="BME120" s="599"/>
      <c r="BMF120" s="599"/>
      <c r="BMG120" s="599"/>
      <c r="BMH120" s="599"/>
      <c r="BMI120" s="599"/>
      <c r="BMJ120" s="599"/>
      <c r="BMK120" s="599"/>
      <c r="BML120" s="599"/>
      <c r="BMM120" s="599"/>
      <c r="BMN120" s="599"/>
      <c r="BMO120" s="599"/>
      <c r="BMP120" s="599"/>
      <c r="BMQ120" s="599"/>
      <c r="BMR120" s="599"/>
      <c r="BMS120" s="599"/>
      <c r="BMT120" s="599"/>
      <c r="BMU120" s="599"/>
      <c r="BMV120" s="599"/>
      <c r="BMW120" s="599"/>
      <c r="BMX120" s="599"/>
      <c r="BMY120" s="599"/>
      <c r="BMZ120" s="599"/>
      <c r="BNA120" s="599"/>
      <c r="BNB120" s="599"/>
      <c r="BNC120" s="599"/>
      <c r="BND120" s="599"/>
      <c r="BNE120" s="599"/>
      <c r="BNF120" s="599"/>
      <c r="BNG120" s="599"/>
      <c r="BNH120" s="599"/>
      <c r="BNI120" s="599"/>
      <c r="BNJ120" s="599"/>
      <c r="BNK120" s="599"/>
      <c r="BNL120" s="599"/>
      <c r="BNM120" s="599"/>
      <c r="BNN120" s="599"/>
      <c r="BNO120" s="599"/>
      <c r="BNP120" s="599"/>
      <c r="BNQ120" s="599"/>
      <c r="BNR120" s="599"/>
      <c r="BNS120" s="599"/>
      <c r="BNT120" s="599"/>
      <c r="BNU120" s="599"/>
      <c r="BNV120" s="599"/>
      <c r="BNW120" s="599"/>
      <c r="BNX120" s="599"/>
      <c r="BNY120" s="599"/>
      <c r="BNZ120" s="599"/>
      <c r="BOA120" s="599"/>
      <c r="BOB120" s="599"/>
      <c r="BOC120" s="599"/>
      <c r="BOD120" s="599"/>
      <c r="BOE120" s="599"/>
      <c r="BOF120" s="599"/>
      <c r="BOG120" s="599"/>
      <c r="BOH120" s="599"/>
      <c r="BOI120" s="599"/>
      <c r="BOJ120" s="599"/>
      <c r="BOK120" s="599"/>
      <c r="BOL120" s="599"/>
      <c r="BOM120" s="599"/>
      <c r="BON120" s="599"/>
      <c r="BOO120" s="599"/>
      <c r="BOP120" s="599"/>
      <c r="BOQ120" s="599"/>
      <c r="BOR120" s="599"/>
      <c r="BOS120" s="599"/>
      <c r="BOT120" s="599"/>
      <c r="BOU120" s="599"/>
      <c r="BOV120" s="599"/>
      <c r="BOW120" s="599"/>
      <c r="BOX120" s="599"/>
      <c r="BOY120" s="599"/>
      <c r="BOZ120" s="599"/>
      <c r="BPA120" s="599"/>
      <c r="BPB120" s="599"/>
      <c r="BPC120" s="599"/>
      <c r="BPD120" s="599"/>
      <c r="BPE120" s="599"/>
      <c r="BPF120" s="599"/>
      <c r="BPG120" s="599"/>
      <c r="BPH120" s="599"/>
      <c r="BPI120" s="599"/>
      <c r="BPJ120" s="599"/>
      <c r="BPK120" s="599"/>
      <c r="BPL120" s="599"/>
      <c r="BPM120" s="599"/>
      <c r="BPN120" s="599"/>
      <c r="BPO120" s="599"/>
      <c r="BPP120" s="599"/>
      <c r="BPQ120" s="599"/>
      <c r="BPR120" s="599"/>
      <c r="BPS120" s="599"/>
      <c r="BPT120" s="599"/>
      <c r="BPU120" s="599"/>
      <c r="BPV120" s="599"/>
      <c r="BPW120" s="599"/>
      <c r="BPX120" s="599"/>
      <c r="BPY120" s="599"/>
      <c r="BPZ120" s="599"/>
      <c r="BQA120" s="599"/>
      <c r="BQB120" s="599"/>
      <c r="BQC120" s="599"/>
      <c r="BQD120" s="599"/>
      <c r="BQE120" s="599"/>
      <c r="BQF120" s="599"/>
      <c r="BQG120" s="599"/>
      <c r="BQH120" s="599"/>
      <c r="BQI120" s="599"/>
      <c r="BQJ120" s="599"/>
      <c r="BQK120" s="599"/>
      <c r="BQL120" s="599"/>
      <c r="BQM120" s="599"/>
      <c r="BQN120" s="599"/>
      <c r="BQO120" s="599"/>
      <c r="BQP120" s="599"/>
      <c r="BQQ120" s="599"/>
      <c r="BQR120" s="599"/>
      <c r="BQS120" s="599"/>
      <c r="BQT120" s="599"/>
      <c r="BQU120" s="599"/>
      <c r="BQV120" s="599"/>
      <c r="BQW120" s="599"/>
      <c r="BQX120" s="599"/>
      <c r="BQY120" s="599"/>
      <c r="BQZ120" s="599"/>
      <c r="BRA120" s="599"/>
      <c r="BRB120" s="599"/>
      <c r="BRC120" s="599"/>
      <c r="BRD120" s="599"/>
      <c r="BRE120" s="599"/>
      <c r="BRF120" s="599"/>
      <c r="BRG120" s="599"/>
      <c r="BRH120" s="599"/>
      <c r="BRI120" s="599"/>
      <c r="BRJ120" s="599"/>
      <c r="BRK120" s="599"/>
      <c r="BRL120" s="599"/>
      <c r="BRM120" s="599"/>
      <c r="BRN120" s="599"/>
      <c r="BRO120" s="599"/>
      <c r="BRP120" s="599"/>
      <c r="BRQ120" s="599"/>
      <c r="BRR120" s="599"/>
      <c r="BRS120" s="599"/>
      <c r="BRT120" s="599"/>
      <c r="BRU120" s="599"/>
      <c r="BRV120" s="599"/>
      <c r="BRW120" s="599"/>
      <c r="BRX120" s="599"/>
      <c r="BRY120" s="599"/>
      <c r="BRZ120" s="599"/>
      <c r="BSA120" s="599"/>
      <c r="BSB120" s="599"/>
      <c r="BSC120" s="599"/>
      <c r="BSD120" s="599"/>
      <c r="BSE120" s="599"/>
      <c r="BSF120" s="599"/>
      <c r="BSG120" s="599"/>
      <c r="BSH120" s="599"/>
      <c r="BSI120" s="599"/>
      <c r="BSJ120" s="599"/>
      <c r="BSK120" s="599"/>
      <c r="BSL120" s="599"/>
      <c r="BSM120" s="599"/>
      <c r="BSN120" s="599"/>
      <c r="BSO120" s="599"/>
      <c r="BSP120" s="599"/>
      <c r="BSQ120" s="599"/>
      <c r="BSR120" s="599"/>
      <c r="BSS120" s="599"/>
      <c r="BST120" s="599"/>
      <c r="BSU120" s="599"/>
      <c r="BSV120" s="599"/>
      <c r="BSW120" s="599"/>
      <c r="BSX120" s="599"/>
      <c r="BSY120" s="599"/>
      <c r="BSZ120" s="599"/>
      <c r="BTA120" s="599"/>
      <c r="BTB120" s="599"/>
      <c r="BTC120" s="599"/>
      <c r="BTD120" s="599"/>
      <c r="BTE120" s="599"/>
      <c r="BTF120" s="599"/>
      <c r="BTG120" s="599"/>
      <c r="BTH120" s="599"/>
      <c r="BTI120" s="599"/>
      <c r="BTJ120" s="599"/>
      <c r="BTK120" s="599"/>
      <c r="BTL120" s="599"/>
      <c r="BTM120" s="599"/>
      <c r="BTN120" s="599"/>
      <c r="BTO120" s="599"/>
      <c r="BTP120" s="599"/>
      <c r="BTQ120" s="599"/>
      <c r="BTR120" s="599"/>
      <c r="BTS120" s="599"/>
      <c r="BTT120" s="599"/>
      <c r="BTU120" s="599"/>
      <c r="BTV120" s="599"/>
      <c r="BTW120" s="599"/>
      <c r="BTX120" s="599"/>
      <c r="BTY120" s="599"/>
      <c r="BTZ120" s="599"/>
      <c r="BUA120" s="599"/>
      <c r="BUB120" s="599"/>
      <c r="BUC120" s="599"/>
      <c r="BUD120" s="599"/>
      <c r="BUE120" s="599"/>
      <c r="BUF120" s="599"/>
      <c r="BUG120" s="599"/>
      <c r="BUH120" s="599"/>
      <c r="BUI120" s="599"/>
      <c r="BUJ120" s="599"/>
      <c r="BUK120" s="599"/>
      <c r="BUL120" s="599"/>
      <c r="BUM120" s="599"/>
      <c r="BUN120" s="599"/>
      <c r="BUO120" s="599"/>
      <c r="BUP120" s="599"/>
      <c r="BUQ120" s="599"/>
      <c r="BUR120" s="599"/>
      <c r="BUS120" s="599"/>
      <c r="BUT120" s="599"/>
      <c r="BUU120" s="599"/>
      <c r="BUV120" s="599"/>
      <c r="BUW120" s="599"/>
      <c r="BUX120" s="599"/>
      <c r="BUY120" s="599"/>
      <c r="BUZ120" s="599"/>
      <c r="BVA120" s="599"/>
      <c r="BVB120" s="599"/>
      <c r="BVC120" s="599"/>
      <c r="BVD120" s="599"/>
      <c r="BVE120" s="599"/>
      <c r="BVF120" s="599"/>
      <c r="BVG120" s="599"/>
      <c r="BVH120" s="599"/>
      <c r="BVI120" s="599"/>
      <c r="BVJ120" s="599"/>
      <c r="BVK120" s="599"/>
      <c r="BVL120" s="599"/>
      <c r="BVM120" s="599"/>
      <c r="BVN120" s="599"/>
      <c r="BVO120" s="599"/>
      <c r="BVP120" s="599"/>
      <c r="BVQ120" s="599"/>
      <c r="BVR120" s="599"/>
      <c r="BVS120" s="599"/>
      <c r="BVT120" s="599"/>
      <c r="BVU120" s="599"/>
      <c r="BVV120" s="599"/>
      <c r="BVW120" s="599"/>
      <c r="BVX120" s="599"/>
      <c r="BVY120" s="599"/>
      <c r="BVZ120" s="599"/>
      <c r="BWA120" s="599"/>
      <c r="BWB120" s="599"/>
      <c r="BWC120" s="599"/>
      <c r="BWD120" s="599"/>
      <c r="BWE120" s="599"/>
      <c r="BWF120" s="599"/>
      <c r="BWG120" s="599"/>
      <c r="BWH120" s="599"/>
      <c r="BWI120" s="599"/>
      <c r="BWJ120" s="599"/>
      <c r="BWK120" s="599"/>
      <c r="BWL120" s="599"/>
      <c r="BWM120" s="599"/>
      <c r="BWN120" s="599"/>
      <c r="BWO120" s="599"/>
      <c r="BWP120" s="599"/>
      <c r="BWQ120" s="599"/>
      <c r="BWR120" s="599"/>
      <c r="BWS120" s="599"/>
      <c r="BWT120" s="599"/>
      <c r="BWU120" s="599"/>
      <c r="BWV120" s="599"/>
      <c r="BWW120" s="599"/>
      <c r="BWX120" s="599"/>
      <c r="BWY120" s="599"/>
      <c r="BWZ120" s="599"/>
      <c r="BXA120" s="599"/>
      <c r="BXB120" s="599"/>
      <c r="BXC120" s="599"/>
      <c r="BXD120" s="599"/>
      <c r="BXE120" s="599"/>
      <c r="BXF120" s="599"/>
      <c r="BXG120" s="599"/>
      <c r="BXH120" s="599"/>
      <c r="BXI120" s="599"/>
      <c r="BXJ120" s="599"/>
      <c r="BXK120" s="599"/>
      <c r="BXL120" s="599"/>
      <c r="BXM120" s="599"/>
      <c r="BXN120" s="599"/>
      <c r="BXO120" s="599"/>
      <c r="BXP120" s="599"/>
      <c r="BXQ120" s="599"/>
      <c r="BXR120" s="599"/>
      <c r="BXS120" s="599"/>
      <c r="BXT120" s="599"/>
      <c r="BXU120" s="599"/>
      <c r="BXV120" s="599"/>
      <c r="BXW120" s="599"/>
      <c r="BXX120" s="599"/>
      <c r="BXY120" s="599"/>
      <c r="BXZ120" s="599"/>
      <c r="BYA120" s="599"/>
      <c r="BYB120" s="599"/>
      <c r="BYC120" s="599"/>
      <c r="BYD120" s="599"/>
      <c r="BYE120" s="599"/>
      <c r="BYF120" s="599"/>
      <c r="BYG120" s="599"/>
      <c r="BYH120" s="599"/>
      <c r="BYI120" s="599"/>
      <c r="BYJ120" s="599"/>
      <c r="BYK120" s="599"/>
      <c r="BYL120" s="599"/>
      <c r="BYM120" s="599"/>
      <c r="BYN120" s="599"/>
      <c r="BYO120" s="599"/>
      <c r="BYP120" s="599"/>
      <c r="BYQ120" s="599"/>
      <c r="BYR120" s="599"/>
      <c r="BYS120" s="599"/>
      <c r="BYT120" s="599"/>
      <c r="BYU120" s="599"/>
      <c r="BYV120" s="599"/>
      <c r="BYW120" s="599"/>
      <c r="BYX120" s="599"/>
      <c r="BYY120" s="599"/>
      <c r="BYZ120" s="599"/>
      <c r="BZA120" s="599"/>
      <c r="BZB120" s="599"/>
      <c r="BZC120" s="599"/>
      <c r="BZD120" s="599"/>
      <c r="BZE120" s="599"/>
      <c r="BZF120" s="599"/>
      <c r="BZG120" s="599"/>
      <c r="BZH120" s="599"/>
      <c r="BZI120" s="599"/>
      <c r="BZJ120" s="599"/>
      <c r="BZK120" s="599"/>
      <c r="BZL120" s="599"/>
      <c r="BZM120" s="599"/>
      <c r="BZN120" s="599"/>
      <c r="BZO120" s="599"/>
      <c r="BZP120" s="599"/>
      <c r="BZQ120" s="599"/>
      <c r="BZR120" s="599"/>
      <c r="BZS120" s="599"/>
      <c r="BZT120" s="599"/>
      <c r="BZU120" s="599"/>
      <c r="BZV120" s="599"/>
      <c r="BZW120" s="599"/>
      <c r="BZX120" s="599"/>
      <c r="BZY120" s="599"/>
      <c r="BZZ120" s="599"/>
      <c r="CAA120" s="599"/>
      <c r="CAB120" s="599"/>
      <c r="CAC120" s="599"/>
      <c r="CAD120" s="599"/>
      <c r="CAE120" s="599"/>
      <c r="CAF120" s="599"/>
      <c r="CAG120" s="599"/>
      <c r="CAH120" s="599"/>
      <c r="CAI120" s="599"/>
      <c r="CAJ120" s="599"/>
      <c r="CAK120" s="599"/>
      <c r="CAL120" s="599"/>
      <c r="CAM120" s="599"/>
      <c r="CAN120" s="599"/>
      <c r="CAO120" s="599"/>
      <c r="CAP120" s="599"/>
      <c r="CAQ120" s="599"/>
      <c r="CAR120" s="599"/>
      <c r="CAS120" s="599"/>
      <c r="CAT120" s="599"/>
      <c r="CAU120" s="599"/>
      <c r="CAV120" s="599"/>
      <c r="CAW120" s="599"/>
      <c r="CAX120" s="599"/>
      <c r="CAY120" s="599"/>
      <c r="CAZ120" s="599"/>
      <c r="CBA120" s="599"/>
      <c r="CBB120" s="599"/>
      <c r="CBC120" s="599"/>
      <c r="CBD120" s="599"/>
      <c r="CBE120" s="599"/>
      <c r="CBF120" s="599"/>
      <c r="CBG120" s="599"/>
      <c r="CBH120" s="599"/>
      <c r="CBI120" s="599"/>
      <c r="CBJ120" s="599"/>
      <c r="CBK120" s="599"/>
      <c r="CBL120" s="599"/>
      <c r="CBM120" s="599"/>
      <c r="CBN120" s="599"/>
      <c r="CBO120" s="599"/>
      <c r="CBP120" s="599"/>
      <c r="CBQ120" s="599"/>
      <c r="CBR120" s="599"/>
      <c r="CBS120" s="599"/>
      <c r="CBT120" s="599"/>
      <c r="CBU120" s="599"/>
      <c r="CBV120" s="599"/>
      <c r="CBW120" s="599"/>
      <c r="CBX120" s="599"/>
      <c r="CBY120" s="599"/>
      <c r="CBZ120" s="599"/>
      <c r="CCA120" s="599"/>
      <c r="CCB120" s="599"/>
      <c r="CCC120" s="599"/>
      <c r="CCD120" s="599"/>
      <c r="CCE120" s="599"/>
      <c r="CCF120" s="599"/>
      <c r="CCG120" s="599"/>
      <c r="CCH120" s="599"/>
      <c r="CCI120" s="599"/>
      <c r="CCJ120" s="599"/>
      <c r="CCK120" s="599"/>
      <c r="CCL120" s="599"/>
      <c r="CCM120" s="599"/>
      <c r="CCN120" s="599"/>
      <c r="CCO120" s="599"/>
      <c r="CCP120" s="599"/>
      <c r="CCQ120" s="599"/>
      <c r="CCR120" s="599"/>
      <c r="CCS120" s="599"/>
      <c r="CCT120" s="599"/>
      <c r="CCU120" s="599"/>
      <c r="CCV120" s="599"/>
      <c r="CCW120" s="599"/>
      <c r="CCX120" s="599"/>
      <c r="CCY120" s="599"/>
      <c r="CCZ120" s="599"/>
      <c r="CDA120" s="599"/>
      <c r="CDB120" s="599"/>
      <c r="CDC120" s="599"/>
      <c r="CDD120" s="599"/>
      <c r="CDE120" s="599"/>
      <c r="CDF120" s="599"/>
      <c r="CDG120" s="599"/>
      <c r="CDH120" s="599"/>
      <c r="CDI120" s="599"/>
      <c r="CDJ120" s="599"/>
      <c r="CDK120" s="599"/>
      <c r="CDL120" s="599"/>
      <c r="CDM120" s="599"/>
      <c r="CDN120" s="599"/>
      <c r="CDO120" s="599"/>
      <c r="CDP120" s="599"/>
      <c r="CDQ120" s="599"/>
      <c r="CDR120" s="599"/>
      <c r="CDS120" s="599"/>
      <c r="CDT120" s="599"/>
      <c r="CDU120" s="599"/>
      <c r="CDV120" s="599"/>
      <c r="CDW120" s="599"/>
      <c r="CDX120" s="599"/>
      <c r="CDY120" s="599"/>
      <c r="CDZ120" s="599"/>
      <c r="CEA120" s="599"/>
      <c r="CEB120" s="599"/>
      <c r="CEC120" s="599"/>
      <c r="CED120" s="599"/>
      <c r="CEE120" s="599"/>
      <c r="CEF120" s="599"/>
      <c r="CEG120" s="599"/>
      <c r="CEH120" s="599"/>
      <c r="CEI120" s="599"/>
      <c r="CEJ120" s="599"/>
      <c r="CEK120" s="599"/>
      <c r="CEL120" s="599"/>
      <c r="CEM120" s="599"/>
      <c r="CEN120" s="599"/>
      <c r="CEO120" s="599"/>
      <c r="CEP120" s="599"/>
      <c r="CEQ120" s="599"/>
      <c r="CER120" s="599"/>
      <c r="CES120" s="599"/>
      <c r="CET120" s="599"/>
      <c r="CEU120" s="599"/>
      <c r="CEV120" s="599"/>
      <c r="CEW120" s="599"/>
      <c r="CEX120" s="599"/>
      <c r="CEY120" s="599"/>
      <c r="CEZ120" s="599"/>
      <c r="CFA120" s="599"/>
      <c r="CFB120" s="599"/>
      <c r="CFC120" s="599"/>
      <c r="CFD120" s="599"/>
      <c r="CFE120" s="599"/>
      <c r="CFF120" s="599"/>
      <c r="CFG120" s="599"/>
      <c r="CFH120" s="599"/>
      <c r="CFI120" s="599"/>
      <c r="CFJ120" s="599"/>
      <c r="CFK120" s="599"/>
      <c r="CFL120" s="599"/>
      <c r="CFM120" s="599"/>
      <c r="CFN120" s="599"/>
      <c r="CFO120" s="599"/>
      <c r="CFP120" s="599"/>
      <c r="CFQ120" s="599"/>
      <c r="CFR120" s="599"/>
      <c r="CFS120" s="599"/>
      <c r="CFT120" s="599"/>
      <c r="CFU120" s="599"/>
      <c r="CFV120" s="599"/>
      <c r="CFW120" s="599"/>
      <c r="CFX120" s="599"/>
      <c r="CFY120" s="599"/>
      <c r="CFZ120" s="599"/>
      <c r="CGA120" s="599"/>
      <c r="CGB120" s="599"/>
      <c r="CGC120" s="599"/>
      <c r="CGD120" s="599"/>
      <c r="CGE120" s="599"/>
      <c r="CGF120" s="599"/>
      <c r="CGG120" s="599"/>
      <c r="CGH120" s="599"/>
      <c r="CGI120" s="599"/>
      <c r="CGJ120" s="599"/>
      <c r="CGK120" s="599"/>
      <c r="CGL120" s="599"/>
      <c r="CGM120" s="599"/>
      <c r="CGN120" s="599"/>
      <c r="CGO120" s="599"/>
      <c r="CGP120" s="599"/>
      <c r="CGQ120" s="599"/>
      <c r="CGR120" s="599"/>
      <c r="CGS120" s="599"/>
      <c r="CGT120" s="599"/>
      <c r="CGU120" s="599"/>
      <c r="CGV120" s="599"/>
      <c r="CGW120" s="599"/>
      <c r="CGX120" s="599"/>
      <c r="CGY120" s="599"/>
      <c r="CGZ120" s="599"/>
      <c r="CHA120" s="599"/>
      <c r="CHB120" s="599"/>
      <c r="CHC120" s="599"/>
      <c r="CHD120" s="599"/>
      <c r="CHE120" s="599"/>
      <c r="CHF120" s="599"/>
      <c r="CHG120" s="599"/>
      <c r="CHH120" s="599"/>
      <c r="CHI120" s="599"/>
      <c r="CHJ120" s="599"/>
      <c r="CHK120" s="599"/>
      <c r="CHL120" s="599"/>
      <c r="CHM120" s="599"/>
      <c r="CHN120" s="599"/>
      <c r="CHO120" s="599"/>
      <c r="CHP120" s="599"/>
      <c r="CHQ120" s="599"/>
      <c r="CHR120" s="599"/>
      <c r="CHS120" s="599"/>
      <c r="CHT120" s="599"/>
      <c r="CHU120" s="599"/>
      <c r="CHV120" s="599"/>
      <c r="CHW120" s="599"/>
      <c r="CHX120" s="599"/>
      <c r="CHY120" s="599"/>
      <c r="CHZ120" s="599"/>
      <c r="CIA120" s="599"/>
      <c r="CIB120" s="599"/>
      <c r="CIC120" s="599"/>
      <c r="CID120" s="599"/>
      <c r="CIE120" s="599"/>
      <c r="CIF120" s="599"/>
      <c r="CIG120" s="599"/>
      <c r="CIH120" s="599"/>
      <c r="CII120" s="599"/>
      <c r="CIJ120" s="599"/>
      <c r="CIK120" s="599"/>
      <c r="CIL120" s="599"/>
      <c r="CIM120" s="599"/>
      <c r="CIN120" s="599"/>
      <c r="CIO120" s="599"/>
      <c r="CIP120" s="599"/>
      <c r="CIQ120" s="599"/>
      <c r="CIR120" s="599"/>
      <c r="CIS120" s="599"/>
      <c r="CIT120" s="599"/>
      <c r="CIU120" s="599"/>
      <c r="CIV120" s="599"/>
      <c r="CIW120" s="599"/>
      <c r="CIX120" s="599"/>
      <c r="CIY120" s="599"/>
      <c r="CIZ120" s="599"/>
      <c r="CJA120" s="599"/>
      <c r="CJB120" s="599"/>
      <c r="CJC120" s="599"/>
      <c r="CJD120" s="599"/>
      <c r="CJE120" s="599"/>
      <c r="CJF120" s="599"/>
      <c r="CJG120" s="599"/>
      <c r="CJH120" s="599"/>
      <c r="CJI120" s="599"/>
      <c r="CJJ120" s="599"/>
      <c r="CJK120" s="599"/>
      <c r="CJL120" s="599"/>
      <c r="CJM120" s="599"/>
      <c r="CJN120" s="599"/>
      <c r="CJO120" s="599"/>
      <c r="CJP120" s="599"/>
      <c r="CJQ120" s="599"/>
      <c r="CJR120" s="599"/>
      <c r="CJS120" s="599"/>
      <c r="CJT120" s="599"/>
      <c r="CJU120" s="599"/>
      <c r="CJV120" s="599"/>
      <c r="CJW120" s="599"/>
      <c r="CJX120" s="599"/>
      <c r="CJY120" s="599"/>
      <c r="CJZ120" s="599"/>
      <c r="CKA120" s="599"/>
      <c r="CKB120" s="599"/>
      <c r="CKC120" s="599"/>
      <c r="CKD120" s="599"/>
      <c r="CKE120" s="599"/>
      <c r="CKF120" s="599"/>
      <c r="CKG120" s="599"/>
      <c r="CKH120" s="599"/>
      <c r="CKI120" s="599"/>
      <c r="CKJ120" s="599"/>
      <c r="CKK120" s="599"/>
      <c r="CKL120" s="599"/>
      <c r="CKM120" s="599"/>
      <c r="CKN120" s="599"/>
      <c r="CKO120" s="599"/>
      <c r="CKP120" s="599"/>
      <c r="CKQ120" s="599"/>
      <c r="CKR120" s="599"/>
      <c r="CKS120" s="599"/>
      <c r="CKT120" s="599"/>
      <c r="CKU120" s="599"/>
      <c r="CKV120" s="599"/>
      <c r="CKW120" s="599"/>
      <c r="CKX120" s="599"/>
      <c r="CKY120" s="599"/>
      <c r="CKZ120" s="599"/>
      <c r="CLA120" s="599"/>
      <c r="CLB120" s="599"/>
      <c r="CLC120" s="599"/>
      <c r="CLD120" s="599"/>
      <c r="CLE120" s="599"/>
      <c r="CLF120" s="599"/>
      <c r="CLG120" s="599"/>
      <c r="CLH120" s="599"/>
      <c r="CLI120" s="599"/>
      <c r="CLJ120" s="599"/>
      <c r="CLK120" s="599"/>
      <c r="CLL120" s="599"/>
      <c r="CLM120" s="599"/>
      <c r="CLN120" s="599"/>
      <c r="CLO120" s="599"/>
      <c r="CLP120" s="599"/>
      <c r="CLQ120" s="599"/>
      <c r="CLR120" s="599"/>
      <c r="CLS120" s="599"/>
      <c r="CLT120" s="599"/>
      <c r="CLU120" s="599"/>
      <c r="CLV120" s="599"/>
      <c r="CLW120" s="599"/>
      <c r="CLX120" s="599"/>
      <c r="CLY120" s="599"/>
      <c r="CLZ120" s="599"/>
      <c r="CMA120" s="599"/>
      <c r="CMB120" s="599"/>
      <c r="CMC120" s="599"/>
      <c r="CMD120" s="599"/>
      <c r="CME120" s="599"/>
      <c r="CMF120" s="599"/>
      <c r="CMG120" s="599"/>
      <c r="CMH120" s="599"/>
      <c r="CMI120" s="599"/>
      <c r="CMJ120" s="599"/>
      <c r="CMK120" s="599"/>
      <c r="CML120" s="599"/>
      <c r="CMM120" s="599"/>
      <c r="CMN120" s="599"/>
      <c r="CMO120" s="599"/>
      <c r="CMP120" s="599"/>
      <c r="CMQ120" s="599"/>
      <c r="CMR120" s="599"/>
      <c r="CMS120" s="599"/>
      <c r="CMT120" s="599"/>
      <c r="CMU120" s="599"/>
      <c r="CMV120" s="599"/>
      <c r="CMW120" s="599"/>
      <c r="CMX120" s="599"/>
      <c r="CMY120" s="599"/>
      <c r="CMZ120" s="599"/>
      <c r="CNA120" s="599"/>
      <c r="CNB120" s="599"/>
      <c r="CNC120" s="599"/>
      <c r="CND120" s="599"/>
      <c r="CNE120" s="599"/>
      <c r="CNF120" s="599"/>
      <c r="CNG120" s="599"/>
      <c r="CNH120" s="599"/>
      <c r="CNI120" s="599"/>
      <c r="CNJ120" s="599"/>
      <c r="CNK120" s="599"/>
      <c r="CNL120" s="599"/>
      <c r="CNM120" s="599"/>
      <c r="CNN120" s="599"/>
      <c r="CNO120" s="599"/>
      <c r="CNP120" s="599"/>
      <c r="CNQ120" s="599"/>
      <c r="CNR120" s="599"/>
      <c r="CNS120" s="599"/>
      <c r="CNT120" s="599"/>
      <c r="CNU120" s="599"/>
      <c r="CNV120" s="599"/>
      <c r="CNW120" s="599"/>
      <c r="CNX120" s="599"/>
      <c r="CNY120" s="599"/>
      <c r="CNZ120" s="599"/>
      <c r="COA120" s="599"/>
      <c r="COB120" s="599"/>
      <c r="COC120" s="599"/>
      <c r="COD120" s="599"/>
      <c r="COE120" s="599"/>
      <c r="COF120" s="599"/>
      <c r="COG120" s="599"/>
      <c r="COH120" s="599"/>
      <c r="COI120" s="599"/>
      <c r="COJ120" s="599"/>
      <c r="COK120" s="599"/>
      <c r="COL120" s="599"/>
      <c r="COM120" s="599"/>
      <c r="CON120" s="599"/>
      <c r="COO120" s="599"/>
      <c r="COP120" s="599"/>
      <c r="COQ120" s="599"/>
      <c r="COR120" s="599"/>
      <c r="COS120" s="599"/>
      <c r="COT120" s="599"/>
      <c r="COU120" s="599"/>
      <c r="COV120" s="599"/>
      <c r="COW120" s="599"/>
      <c r="COX120" s="599"/>
      <c r="COY120" s="599"/>
      <c r="COZ120" s="599"/>
      <c r="CPA120" s="599"/>
      <c r="CPB120" s="599"/>
      <c r="CPC120" s="599"/>
      <c r="CPD120" s="599"/>
      <c r="CPE120" s="599"/>
      <c r="CPF120" s="599"/>
      <c r="CPG120" s="599"/>
      <c r="CPH120" s="599"/>
      <c r="CPI120" s="599"/>
      <c r="CPJ120" s="599"/>
      <c r="CPK120" s="599"/>
      <c r="CPL120" s="599"/>
      <c r="CPM120" s="599"/>
      <c r="CPN120" s="599"/>
      <c r="CPO120" s="599"/>
      <c r="CPP120" s="599"/>
      <c r="CPQ120" s="599"/>
      <c r="CPR120" s="599"/>
      <c r="CPS120" s="599"/>
      <c r="CPT120" s="599"/>
      <c r="CPU120" s="599"/>
      <c r="CPV120" s="599"/>
      <c r="CPW120" s="599"/>
      <c r="CPX120" s="599"/>
      <c r="CPY120" s="599"/>
      <c r="CPZ120" s="599"/>
      <c r="CQA120" s="599"/>
      <c r="CQB120" s="599"/>
      <c r="CQC120" s="599"/>
      <c r="CQD120" s="599"/>
      <c r="CQE120" s="599"/>
      <c r="CQF120" s="599"/>
      <c r="CQG120" s="599"/>
      <c r="CQH120" s="599"/>
      <c r="CQI120" s="599"/>
      <c r="CQJ120" s="599"/>
      <c r="CQK120" s="599"/>
      <c r="CQL120" s="599"/>
      <c r="CQM120" s="599"/>
      <c r="CQN120" s="599"/>
      <c r="CQO120" s="599"/>
      <c r="CQP120" s="599"/>
      <c r="CQQ120" s="599"/>
      <c r="CQR120" s="599"/>
      <c r="CQS120" s="599"/>
      <c r="CQT120" s="599"/>
      <c r="CQU120" s="599"/>
      <c r="CQV120" s="599"/>
      <c r="CQW120" s="599"/>
      <c r="CQX120" s="599"/>
      <c r="CQY120" s="599"/>
      <c r="CQZ120" s="599"/>
      <c r="CRA120" s="599"/>
      <c r="CRB120" s="599"/>
      <c r="CRC120" s="599"/>
      <c r="CRD120" s="599"/>
      <c r="CRE120" s="599"/>
      <c r="CRF120" s="599"/>
      <c r="CRG120" s="599"/>
      <c r="CRH120" s="599"/>
      <c r="CRI120" s="599"/>
      <c r="CRJ120" s="599"/>
      <c r="CRK120" s="599"/>
      <c r="CRL120" s="599"/>
      <c r="CRM120" s="599"/>
      <c r="CRN120" s="599"/>
      <c r="CRO120" s="599"/>
      <c r="CRP120" s="599"/>
      <c r="CRQ120" s="599"/>
      <c r="CRR120" s="599"/>
      <c r="CRS120" s="599"/>
      <c r="CRT120" s="599"/>
      <c r="CRU120" s="599"/>
      <c r="CRV120" s="599"/>
      <c r="CRW120" s="599"/>
      <c r="CRX120" s="599"/>
      <c r="CRY120" s="599"/>
      <c r="CRZ120" s="599"/>
      <c r="CSA120" s="599"/>
      <c r="CSB120" s="599"/>
      <c r="CSC120" s="599"/>
      <c r="CSD120" s="599"/>
      <c r="CSE120" s="599"/>
      <c r="CSF120" s="599"/>
      <c r="CSG120" s="599"/>
      <c r="CSH120" s="599"/>
      <c r="CSI120" s="599"/>
      <c r="CSJ120" s="599"/>
      <c r="CSK120" s="599"/>
      <c r="CSL120" s="599"/>
      <c r="CSM120" s="599"/>
      <c r="CSN120" s="599"/>
      <c r="CSO120" s="599"/>
      <c r="CSP120" s="599"/>
      <c r="CSQ120" s="599"/>
      <c r="CSR120" s="599"/>
      <c r="CSS120" s="599"/>
      <c r="CST120" s="599"/>
      <c r="CSU120" s="599"/>
      <c r="CSV120" s="599"/>
      <c r="CSW120" s="599"/>
      <c r="CSX120" s="599"/>
      <c r="CSY120" s="599"/>
      <c r="CSZ120" s="599"/>
      <c r="CTA120" s="599"/>
      <c r="CTB120" s="599"/>
      <c r="CTC120" s="599"/>
      <c r="CTD120" s="599"/>
      <c r="CTE120" s="599"/>
      <c r="CTF120" s="599"/>
      <c r="CTG120" s="599"/>
      <c r="CTH120" s="599"/>
      <c r="CTI120" s="599"/>
      <c r="CTJ120" s="599"/>
      <c r="CTK120" s="599"/>
      <c r="CTL120" s="599"/>
      <c r="CTM120" s="599"/>
      <c r="CTN120" s="599"/>
      <c r="CTO120" s="599"/>
      <c r="CTP120" s="599"/>
      <c r="CTQ120" s="599"/>
      <c r="CTR120" s="599"/>
      <c r="CTS120" s="599"/>
      <c r="CTT120" s="599"/>
      <c r="CTU120" s="599"/>
      <c r="CTV120" s="599"/>
      <c r="CTW120" s="599"/>
      <c r="CTX120" s="599"/>
      <c r="CTY120" s="599"/>
      <c r="CTZ120" s="599"/>
      <c r="CUA120" s="599"/>
      <c r="CUB120" s="599"/>
      <c r="CUC120" s="599"/>
      <c r="CUD120" s="599"/>
      <c r="CUE120" s="599"/>
      <c r="CUF120" s="599"/>
      <c r="CUG120" s="599"/>
      <c r="CUH120" s="599"/>
      <c r="CUI120" s="599"/>
      <c r="CUJ120" s="599"/>
      <c r="CUK120" s="599"/>
      <c r="CUL120" s="599"/>
      <c r="CUM120" s="599"/>
      <c r="CUN120" s="599"/>
      <c r="CUO120" s="599"/>
      <c r="CUP120" s="599"/>
      <c r="CUQ120" s="599"/>
      <c r="CUR120" s="599"/>
      <c r="CUS120" s="599"/>
      <c r="CUT120" s="599"/>
      <c r="CUU120" s="599"/>
      <c r="CUV120" s="599"/>
      <c r="CUW120" s="599"/>
      <c r="CUX120" s="599"/>
      <c r="CUY120" s="599"/>
      <c r="CUZ120" s="599"/>
      <c r="CVA120" s="599"/>
      <c r="CVB120" s="599"/>
      <c r="CVC120" s="599"/>
      <c r="CVD120" s="599"/>
      <c r="CVE120" s="599"/>
      <c r="CVF120" s="599"/>
      <c r="CVG120" s="599"/>
      <c r="CVH120" s="599"/>
      <c r="CVI120" s="599"/>
      <c r="CVJ120" s="599"/>
      <c r="CVK120" s="599"/>
      <c r="CVL120" s="599"/>
      <c r="CVM120" s="599"/>
      <c r="CVN120" s="599"/>
      <c r="CVO120" s="599"/>
      <c r="CVP120" s="599"/>
      <c r="CVQ120" s="599"/>
      <c r="CVR120" s="599"/>
      <c r="CVS120" s="599"/>
      <c r="CVT120" s="599"/>
      <c r="CVU120" s="599"/>
      <c r="CVV120" s="599"/>
      <c r="CVW120" s="599"/>
      <c r="CVX120" s="599"/>
      <c r="CVY120" s="599"/>
      <c r="CVZ120" s="599"/>
      <c r="CWA120" s="599"/>
      <c r="CWB120" s="599"/>
      <c r="CWC120" s="599"/>
      <c r="CWD120" s="599"/>
      <c r="CWE120" s="599"/>
      <c r="CWF120" s="599"/>
      <c r="CWG120" s="599"/>
      <c r="CWH120" s="599"/>
      <c r="CWI120" s="599"/>
      <c r="CWJ120" s="599"/>
      <c r="CWK120" s="599"/>
      <c r="CWL120" s="599"/>
      <c r="CWM120" s="599"/>
      <c r="CWN120" s="599"/>
      <c r="CWO120" s="599"/>
      <c r="CWP120" s="599"/>
      <c r="CWQ120" s="599"/>
      <c r="CWR120" s="599"/>
      <c r="CWS120" s="599"/>
      <c r="CWT120" s="599"/>
      <c r="CWU120" s="599"/>
      <c r="CWV120" s="599"/>
      <c r="CWW120" s="599"/>
      <c r="CWX120" s="599"/>
      <c r="CWY120" s="599"/>
      <c r="CWZ120" s="599"/>
      <c r="CXA120" s="599"/>
      <c r="CXB120" s="599"/>
      <c r="CXC120" s="599"/>
      <c r="CXD120" s="599"/>
      <c r="CXE120" s="599"/>
      <c r="CXF120" s="599"/>
      <c r="CXG120" s="599"/>
      <c r="CXH120" s="599"/>
      <c r="CXI120" s="599"/>
      <c r="CXJ120" s="599"/>
      <c r="CXK120" s="599"/>
      <c r="CXL120" s="599"/>
      <c r="CXM120" s="599"/>
      <c r="CXN120" s="599"/>
      <c r="CXO120" s="599"/>
      <c r="CXP120" s="599"/>
      <c r="CXQ120" s="599"/>
      <c r="CXR120" s="599"/>
      <c r="CXS120" s="599"/>
      <c r="CXT120" s="599"/>
      <c r="CXU120" s="599"/>
      <c r="CXV120" s="599"/>
      <c r="CXW120" s="599"/>
      <c r="CXX120" s="599"/>
      <c r="CXY120" s="599"/>
      <c r="CXZ120" s="599"/>
      <c r="CYA120" s="599"/>
      <c r="CYB120" s="599"/>
      <c r="CYC120" s="599"/>
      <c r="CYD120" s="599"/>
      <c r="CYE120" s="599"/>
      <c r="CYF120" s="599"/>
      <c r="CYG120" s="599"/>
      <c r="CYH120" s="599"/>
      <c r="CYI120" s="599"/>
      <c r="CYJ120" s="599"/>
      <c r="CYK120" s="599"/>
      <c r="CYL120" s="599"/>
      <c r="CYM120" s="599"/>
      <c r="CYN120" s="599"/>
      <c r="CYO120" s="599"/>
      <c r="CYP120" s="599"/>
      <c r="CYQ120" s="599"/>
      <c r="CYR120" s="599"/>
      <c r="CYS120" s="599"/>
      <c r="CYT120" s="599"/>
      <c r="CYU120" s="599"/>
      <c r="CYV120" s="599"/>
      <c r="CYW120" s="599"/>
      <c r="CYX120" s="599"/>
      <c r="CYY120" s="599"/>
      <c r="CYZ120" s="599"/>
      <c r="CZA120" s="599"/>
      <c r="CZB120" s="599"/>
      <c r="CZC120" s="599"/>
      <c r="CZD120" s="599"/>
      <c r="CZE120" s="599"/>
      <c r="CZF120" s="599"/>
      <c r="CZG120" s="599"/>
      <c r="CZH120" s="599"/>
      <c r="CZI120" s="599"/>
      <c r="CZJ120" s="599"/>
      <c r="CZK120" s="599"/>
      <c r="CZL120" s="599"/>
      <c r="CZM120" s="599"/>
      <c r="CZN120" s="599"/>
      <c r="CZO120" s="599"/>
      <c r="CZP120" s="599"/>
      <c r="CZQ120" s="599"/>
      <c r="CZR120" s="599"/>
      <c r="CZS120" s="599"/>
      <c r="CZT120" s="599"/>
      <c r="CZU120" s="599"/>
      <c r="CZV120" s="599"/>
      <c r="CZW120" s="599"/>
      <c r="CZX120" s="599"/>
      <c r="CZY120" s="599"/>
      <c r="CZZ120" s="599"/>
      <c r="DAA120" s="599"/>
      <c r="DAB120" s="599"/>
      <c r="DAC120" s="599"/>
      <c r="DAD120" s="599"/>
      <c r="DAE120" s="599"/>
      <c r="DAF120" s="599"/>
      <c r="DAG120" s="599"/>
      <c r="DAH120" s="599"/>
      <c r="DAI120" s="599"/>
      <c r="DAJ120" s="599"/>
      <c r="DAK120" s="599"/>
      <c r="DAL120" s="599"/>
      <c r="DAM120" s="599"/>
      <c r="DAN120" s="599"/>
      <c r="DAO120" s="599"/>
      <c r="DAP120" s="599"/>
      <c r="DAQ120" s="599"/>
      <c r="DAR120" s="599"/>
      <c r="DAS120" s="599"/>
      <c r="DAT120" s="599"/>
      <c r="DAU120" s="599"/>
      <c r="DAV120" s="599"/>
      <c r="DAW120" s="599"/>
      <c r="DAX120" s="599"/>
      <c r="DAY120" s="599"/>
      <c r="DAZ120" s="599"/>
      <c r="DBA120" s="599"/>
      <c r="DBB120" s="599"/>
      <c r="DBC120" s="599"/>
      <c r="DBD120" s="599"/>
      <c r="DBE120" s="599"/>
      <c r="DBF120" s="599"/>
      <c r="DBG120" s="599"/>
      <c r="DBH120" s="599"/>
      <c r="DBI120" s="599"/>
      <c r="DBJ120" s="599"/>
      <c r="DBK120" s="599"/>
      <c r="DBL120" s="599"/>
      <c r="DBM120" s="599"/>
      <c r="DBN120" s="599"/>
      <c r="DBO120" s="599"/>
      <c r="DBP120" s="599"/>
      <c r="DBQ120" s="599"/>
      <c r="DBR120" s="599"/>
      <c r="DBS120" s="599"/>
      <c r="DBT120" s="599"/>
      <c r="DBU120" s="599"/>
      <c r="DBV120" s="599"/>
      <c r="DBW120" s="599"/>
      <c r="DBX120" s="599"/>
      <c r="DBY120" s="599"/>
      <c r="DBZ120" s="599"/>
      <c r="DCA120" s="599"/>
      <c r="DCB120" s="599"/>
      <c r="DCC120" s="599"/>
      <c r="DCD120" s="599"/>
      <c r="DCE120" s="599"/>
      <c r="DCF120" s="599"/>
      <c r="DCG120" s="599"/>
      <c r="DCH120" s="599"/>
      <c r="DCI120" s="599"/>
      <c r="DCJ120" s="599"/>
      <c r="DCK120" s="599"/>
      <c r="DCL120" s="599"/>
      <c r="DCM120" s="599"/>
      <c r="DCN120" s="599"/>
      <c r="DCO120" s="599"/>
      <c r="DCP120" s="599"/>
      <c r="DCQ120" s="599"/>
      <c r="DCR120" s="599"/>
      <c r="DCS120" s="599"/>
      <c r="DCT120" s="599"/>
      <c r="DCU120" s="599"/>
      <c r="DCV120" s="599"/>
      <c r="DCW120" s="599"/>
      <c r="DCX120" s="599"/>
      <c r="DCY120" s="599"/>
      <c r="DCZ120" s="599"/>
      <c r="DDA120" s="599"/>
      <c r="DDB120" s="599"/>
      <c r="DDC120" s="599"/>
      <c r="DDD120" s="599"/>
      <c r="DDE120" s="599"/>
      <c r="DDF120" s="599"/>
      <c r="DDG120" s="599"/>
      <c r="DDH120" s="599"/>
      <c r="DDI120" s="599"/>
      <c r="DDJ120" s="599"/>
      <c r="DDK120" s="599"/>
      <c r="DDL120" s="599"/>
      <c r="DDM120" s="599"/>
      <c r="DDN120" s="599"/>
      <c r="DDO120" s="599"/>
      <c r="DDP120" s="599"/>
      <c r="DDQ120" s="599"/>
      <c r="DDR120" s="599"/>
      <c r="DDS120" s="599"/>
      <c r="DDT120" s="599"/>
      <c r="DDU120" s="599"/>
      <c r="DDV120" s="599"/>
      <c r="DDW120" s="599"/>
      <c r="DDX120" s="599"/>
      <c r="DDY120" s="599"/>
      <c r="DDZ120" s="599"/>
      <c r="DEA120" s="599"/>
      <c r="DEB120" s="599"/>
      <c r="DEC120" s="599"/>
      <c r="DED120" s="599"/>
      <c r="DEE120" s="599"/>
      <c r="DEF120" s="599"/>
      <c r="DEG120" s="599"/>
      <c r="DEH120" s="599"/>
      <c r="DEI120" s="599"/>
      <c r="DEJ120" s="599"/>
      <c r="DEK120" s="599"/>
      <c r="DEL120" s="599"/>
      <c r="DEM120" s="599"/>
      <c r="DEN120" s="599"/>
      <c r="DEO120" s="599"/>
      <c r="DEP120" s="599"/>
      <c r="DEQ120" s="599"/>
      <c r="DER120" s="599"/>
      <c r="DES120" s="599"/>
      <c r="DET120" s="599"/>
      <c r="DEU120" s="599"/>
      <c r="DEV120" s="599"/>
      <c r="DEW120" s="599"/>
      <c r="DEX120" s="599"/>
      <c r="DEY120" s="599"/>
      <c r="DEZ120" s="599"/>
      <c r="DFA120" s="599"/>
      <c r="DFB120" s="599"/>
      <c r="DFC120" s="599"/>
      <c r="DFD120" s="599"/>
      <c r="DFE120" s="599"/>
      <c r="DFF120" s="599"/>
      <c r="DFG120" s="599"/>
      <c r="DFH120" s="599"/>
      <c r="DFI120" s="599"/>
      <c r="DFJ120" s="599"/>
      <c r="DFK120" s="599"/>
      <c r="DFL120" s="599"/>
      <c r="DFM120" s="599"/>
      <c r="DFN120" s="599"/>
      <c r="DFO120" s="599"/>
      <c r="DFP120" s="599"/>
      <c r="DFQ120" s="599"/>
      <c r="DFR120" s="599"/>
      <c r="DFS120" s="599"/>
      <c r="DFT120" s="599"/>
      <c r="DFU120" s="599"/>
      <c r="DFV120" s="599"/>
      <c r="DFW120" s="599"/>
      <c r="DFX120" s="599"/>
      <c r="DFY120" s="599"/>
      <c r="DFZ120" s="599"/>
      <c r="DGA120" s="599"/>
      <c r="DGB120" s="599"/>
      <c r="DGC120" s="599"/>
      <c r="DGD120" s="599"/>
      <c r="DGE120" s="599"/>
      <c r="DGF120" s="599"/>
      <c r="DGG120" s="599"/>
      <c r="DGH120" s="599"/>
      <c r="DGI120" s="599"/>
      <c r="DGJ120" s="599"/>
      <c r="DGK120" s="599"/>
      <c r="DGL120" s="599"/>
      <c r="DGM120" s="599"/>
      <c r="DGN120" s="599"/>
      <c r="DGO120" s="599"/>
      <c r="DGP120" s="599"/>
      <c r="DGQ120" s="599"/>
      <c r="DGR120" s="599"/>
      <c r="DGS120" s="599"/>
      <c r="DGT120" s="599"/>
      <c r="DGU120" s="599"/>
      <c r="DGV120" s="599"/>
      <c r="DGW120" s="599"/>
      <c r="DGX120" s="599"/>
      <c r="DGY120" s="599"/>
      <c r="DGZ120" s="599"/>
      <c r="DHA120" s="599"/>
      <c r="DHB120" s="599"/>
      <c r="DHC120" s="599"/>
      <c r="DHD120" s="599"/>
      <c r="DHE120" s="599"/>
      <c r="DHF120" s="599"/>
      <c r="DHG120" s="599"/>
      <c r="DHH120" s="599"/>
      <c r="DHI120" s="599"/>
      <c r="DHJ120" s="599"/>
      <c r="DHK120" s="599"/>
      <c r="DHL120" s="599"/>
      <c r="DHM120" s="599"/>
      <c r="DHN120" s="599"/>
      <c r="DHO120" s="599"/>
      <c r="DHP120" s="599"/>
      <c r="DHQ120" s="599"/>
      <c r="DHR120" s="599"/>
      <c r="DHS120" s="599"/>
      <c r="DHT120" s="599"/>
      <c r="DHU120" s="599"/>
      <c r="DHV120" s="599"/>
      <c r="DHW120" s="599"/>
      <c r="DHX120" s="599"/>
      <c r="DHY120" s="599"/>
      <c r="DHZ120" s="599"/>
      <c r="DIA120" s="599"/>
      <c r="DIB120" s="599"/>
      <c r="DIC120" s="599"/>
      <c r="DID120" s="599"/>
      <c r="DIE120" s="599"/>
      <c r="DIF120" s="599"/>
      <c r="DIG120" s="599"/>
      <c r="DIH120" s="599"/>
      <c r="DII120" s="599"/>
      <c r="DIJ120" s="599"/>
      <c r="DIK120" s="599"/>
      <c r="DIL120" s="599"/>
      <c r="DIM120" s="599"/>
      <c r="DIN120" s="599"/>
      <c r="DIO120" s="599"/>
      <c r="DIP120" s="599"/>
      <c r="DIQ120" s="599"/>
      <c r="DIR120" s="599"/>
      <c r="DIS120" s="599"/>
      <c r="DIT120" s="599"/>
      <c r="DIU120" s="599"/>
      <c r="DIV120" s="599"/>
      <c r="DIW120" s="599"/>
      <c r="DIX120" s="599"/>
      <c r="DIY120" s="599"/>
      <c r="DIZ120" s="599"/>
      <c r="DJA120" s="599"/>
      <c r="DJB120" s="599"/>
      <c r="DJC120" s="599"/>
      <c r="DJD120" s="599"/>
      <c r="DJE120" s="599"/>
      <c r="DJF120" s="599"/>
      <c r="DJG120" s="599"/>
      <c r="DJH120" s="599"/>
      <c r="DJI120" s="599"/>
      <c r="DJJ120" s="599"/>
      <c r="DJK120" s="599"/>
      <c r="DJL120" s="599"/>
      <c r="DJM120" s="599"/>
      <c r="DJN120" s="599"/>
      <c r="DJO120" s="599"/>
      <c r="DJP120" s="599"/>
      <c r="DJQ120" s="599"/>
      <c r="DJR120" s="599"/>
      <c r="DJS120" s="599"/>
      <c r="DJT120" s="599"/>
      <c r="DJU120" s="599"/>
      <c r="DJV120" s="599"/>
      <c r="DJW120" s="599"/>
      <c r="DJX120" s="599"/>
      <c r="DJY120" s="599"/>
      <c r="DJZ120" s="599"/>
      <c r="DKA120" s="599"/>
      <c r="DKB120" s="599"/>
      <c r="DKC120" s="599"/>
      <c r="DKD120" s="599"/>
      <c r="DKE120" s="599"/>
      <c r="DKF120" s="599"/>
      <c r="DKG120" s="599"/>
      <c r="DKH120" s="599"/>
      <c r="DKI120" s="599"/>
      <c r="DKJ120" s="599"/>
      <c r="DKK120" s="599"/>
      <c r="DKL120" s="599"/>
      <c r="DKM120" s="599"/>
      <c r="DKN120" s="599"/>
      <c r="DKO120" s="599"/>
      <c r="DKP120" s="599"/>
      <c r="DKQ120" s="599"/>
      <c r="DKR120" s="599"/>
      <c r="DKS120" s="599"/>
      <c r="DKT120" s="599"/>
      <c r="DKU120" s="599"/>
      <c r="DKV120" s="599"/>
      <c r="DKW120" s="599"/>
      <c r="DKX120" s="599"/>
      <c r="DKY120" s="599"/>
      <c r="DKZ120" s="599"/>
      <c r="DLA120" s="599"/>
      <c r="DLB120" s="599"/>
      <c r="DLC120" s="599"/>
      <c r="DLD120" s="599"/>
      <c r="DLE120" s="599"/>
      <c r="DLF120" s="599"/>
      <c r="DLG120" s="599"/>
      <c r="DLH120" s="599"/>
      <c r="DLI120" s="599"/>
      <c r="DLJ120" s="599"/>
      <c r="DLK120" s="599"/>
      <c r="DLL120" s="599"/>
      <c r="DLM120" s="599"/>
      <c r="DLN120" s="599"/>
      <c r="DLO120" s="599"/>
      <c r="DLP120" s="599"/>
      <c r="DLQ120" s="599"/>
      <c r="DLR120" s="599"/>
      <c r="DLS120" s="599"/>
      <c r="DLT120" s="599"/>
      <c r="DLU120" s="599"/>
      <c r="DLV120" s="599"/>
      <c r="DLW120" s="599"/>
      <c r="DLX120" s="599"/>
      <c r="DLY120" s="599"/>
      <c r="DLZ120" s="599"/>
      <c r="DMA120" s="599"/>
      <c r="DMB120" s="599"/>
      <c r="DMC120" s="599"/>
      <c r="DMD120" s="599"/>
      <c r="DME120" s="599"/>
      <c r="DMF120" s="599"/>
      <c r="DMG120" s="599"/>
      <c r="DMH120" s="599"/>
      <c r="DMI120" s="599"/>
      <c r="DMJ120" s="599"/>
      <c r="DMK120" s="599"/>
      <c r="DML120" s="599"/>
      <c r="DMM120" s="599"/>
      <c r="DMN120" s="599"/>
      <c r="DMO120" s="599"/>
      <c r="DMP120" s="599"/>
      <c r="DMQ120" s="599"/>
      <c r="DMR120" s="599"/>
      <c r="DMS120" s="599"/>
      <c r="DMT120" s="599"/>
      <c r="DMU120" s="599"/>
      <c r="DMV120" s="599"/>
      <c r="DMW120" s="599"/>
      <c r="DMX120" s="599"/>
      <c r="DMY120" s="599"/>
      <c r="DMZ120" s="599"/>
      <c r="DNA120" s="599"/>
      <c r="DNB120" s="599"/>
      <c r="DNC120" s="599"/>
      <c r="DND120" s="599"/>
      <c r="DNE120" s="599"/>
      <c r="DNF120" s="599"/>
      <c r="DNG120" s="599"/>
      <c r="DNH120" s="599"/>
      <c r="DNI120" s="599"/>
      <c r="DNJ120" s="599"/>
      <c r="DNK120" s="599"/>
      <c r="DNL120" s="599"/>
      <c r="DNM120" s="599"/>
      <c r="DNN120" s="599"/>
      <c r="DNO120" s="599"/>
      <c r="DNP120" s="599"/>
      <c r="DNQ120" s="599"/>
      <c r="DNR120" s="599"/>
      <c r="DNS120" s="599"/>
      <c r="DNT120" s="599"/>
      <c r="DNU120" s="599"/>
      <c r="DNV120" s="599"/>
      <c r="DNW120" s="599"/>
      <c r="DNX120" s="599"/>
      <c r="DNY120" s="599"/>
      <c r="DNZ120" s="599"/>
      <c r="DOA120" s="599"/>
      <c r="DOB120" s="599"/>
      <c r="DOC120" s="599"/>
      <c r="DOD120" s="599"/>
      <c r="DOE120" s="599"/>
      <c r="DOF120" s="599"/>
      <c r="DOG120" s="599"/>
      <c r="DOH120" s="599"/>
      <c r="DOI120" s="599"/>
      <c r="DOJ120" s="599"/>
      <c r="DOK120" s="599"/>
      <c r="DOL120" s="599"/>
      <c r="DOM120" s="599"/>
      <c r="DON120" s="599"/>
      <c r="DOO120" s="599"/>
      <c r="DOP120" s="599"/>
      <c r="DOQ120" s="599"/>
      <c r="DOR120" s="599"/>
      <c r="DOS120" s="599"/>
      <c r="DOT120" s="599"/>
      <c r="DOU120" s="599"/>
      <c r="DOV120" s="599"/>
      <c r="DOW120" s="599"/>
      <c r="DOX120" s="599"/>
      <c r="DOY120" s="599"/>
      <c r="DOZ120" s="599"/>
      <c r="DPA120" s="599"/>
      <c r="DPB120" s="599"/>
      <c r="DPC120" s="599"/>
      <c r="DPD120" s="599"/>
      <c r="DPE120" s="599"/>
      <c r="DPF120" s="599"/>
      <c r="DPG120" s="599"/>
      <c r="DPH120" s="599"/>
      <c r="DPI120" s="599"/>
      <c r="DPJ120" s="599"/>
      <c r="DPK120" s="599"/>
      <c r="DPL120" s="599"/>
      <c r="DPM120" s="599"/>
      <c r="DPN120" s="599"/>
      <c r="DPO120" s="599"/>
      <c r="DPP120" s="599"/>
      <c r="DPQ120" s="599"/>
      <c r="DPR120" s="599"/>
      <c r="DPS120" s="599"/>
      <c r="DPT120" s="599"/>
      <c r="DPU120" s="599"/>
      <c r="DPV120" s="599"/>
      <c r="DPW120" s="599"/>
      <c r="DPX120" s="599"/>
      <c r="DPY120" s="599"/>
      <c r="DPZ120" s="599"/>
      <c r="DQA120" s="599"/>
      <c r="DQB120" s="599"/>
      <c r="DQC120" s="599"/>
      <c r="DQD120" s="599"/>
      <c r="DQE120" s="599"/>
      <c r="DQF120" s="599"/>
      <c r="DQG120" s="599"/>
      <c r="DQH120" s="599"/>
      <c r="DQI120" s="599"/>
      <c r="DQJ120" s="599"/>
      <c r="DQK120" s="599"/>
      <c r="DQL120" s="599"/>
      <c r="DQM120" s="599"/>
      <c r="DQN120" s="599"/>
      <c r="DQO120" s="599"/>
      <c r="DQP120" s="599"/>
      <c r="DQQ120" s="599"/>
      <c r="DQR120" s="599"/>
      <c r="DQS120" s="599"/>
      <c r="DQT120" s="599"/>
      <c r="DQU120" s="599"/>
      <c r="DQV120" s="599"/>
      <c r="DQW120" s="599"/>
      <c r="DQX120" s="599"/>
      <c r="DQY120" s="599"/>
      <c r="DQZ120" s="599"/>
      <c r="DRA120" s="599"/>
      <c r="DRB120" s="599"/>
      <c r="DRC120" s="599"/>
      <c r="DRD120" s="599"/>
      <c r="DRE120" s="599"/>
      <c r="DRF120" s="599"/>
      <c r="DRG120" s="599"/>
      <c r="DRH120" s="599"/>
      <c r="DRI120" s="599"/>
      <c r="DRJ120" s="599"/>
      <c r="DRK120" s="599"/>
      <c r="DRL120" s="599"/>
      <c r="DRM120" s="599"/>
      <c r="DRN120" s="599"/>
      <c r="DRO120" s="599"/>
      <c r="DRP120" s="599"/>
      <c r="DRQ120" s="599"/>
      <c r="DRR120" s="599"/>
      <c r="DRS120" s="599"/>
      <c r="DRT120" s="599"/>
      <c r="DRU120" s="599"/>
      <c r="DRV120" s="599"/>
      <c r="DRW120" s="599"/>
      <c r="DRX120" s="599"/>
      <c r="DRY120" s="599"/>
      <c r="DRZ120" s="599"/>
      <c r="DSA120" s="599"/>
      <c r="DSB120" s="599"/>
      <c r="DSC120" s="599"/>
      <c r="DSD120" s="599"/>
      <c r="DSE120" s="599"/>
      <c r="DSF120" s="599"/>
      <c r="DSG120" s="599"/>
      <c r="DSH120" s="599"/>
      <c r="DSI120" s="599"/>
      <c r="DSJ120" s="599"/>
      <c r="DSK120" s="599"/>
      <c r="DSL120" s="599"/>
      <c r="DSM120" s="599"/>
      <c r="DSN120" s="599"/>
      <c r="DSO120" s="599"/>
      <c r="DSP120" s="599"/>
      <c r="DSQ120" s="599"/>
      <c r="DSR120" s="599"/>
      <c r="DSS120" s="599"/>
      <c r="DST120" s="599"/>
      <c r="DSU120" s="599"/>
      <c r="DSV120" s="599"/>
      <c r="DSW120" s="599"/>
      <c r="DSX120" s="599"/>
      <c r="DSY120" s="599"/>
      <c r="DSZ120" s="599"/>
      <c r="DTA120" s="599"/>
      <c r="DTB120" s="599"/>
      <c r="DTC120" s="599"/>
      <c r="DTD120" s="599"/>
      <c r="DTE120" s="599"/>
      <c r="DTF120" s="599"/>
      <c r="DTG120" s="599"/>
      <c r="DTH120" s="599"/>
      <c r="DTI120" s="599"/>
      <c r="DTJ120" s="599"/>
      <c r="DTK120" s="599"/>
      <c r="DTL120" s="599"/>
      <c r="DTM120" s="599"/>
      <c r="DTN120" s="599"/>
      <c r="DTO120" s="599"/>
      <c r="DTP120" s="599"/>
      <c r="DTQ120" s="599"/>
      <c r="DTR120" s="599"/>
      <c r="DTS120" s="599"/>
      <c r="DTT120" s="599"/>
      <c r="DTU120" s="599"/>
      <c r="DTV120" s="599"/>
      <c r="DTW120" s="599"/>
      <c r="DTX120" s="599"/>
      <c r="DTY120" s="599"/>
      <c r="DTZ120" s="599"/>
      <c r="DUA120" s="599"/>
      <c r="DUB120" s="599"/>
      <c r="DUC120" s="599"/>
      <c r="DUD120" s="599"/>
      <c r="DUE120" s="599"/>
      <c r="DUF120" s="599"/>
      <c r="DUG120" s="599"/>
      <c r="DUH120" s="599"/>
      <c r="DUI120" s="599"/>
      <c r="DUJ120" s="599"/>
      <c r="DUK120" s="599"/>
      <c r="DUL120" s="599"/>
      <c r="DUM120" s="599"/>
      <c r="DUN120" s="599"/>
      <c r="DUO120" s="599"/>
      <c r="DUP120" s="599"/>
      <c r="DUQ120" s="599"/>
      <c r="DUR120" s="599"/>
      <c r="DUS120" s="599"/>
      <c r="DUT120" s="599"/>
      <c r="DUU120" s="599"/>
      <c r="DUV120" s="599"/>
      <c r="DUW120" s="599"/>
      <c r="DUX120" s="599"/>
      <c r="DUY120" s="599"/>
      <c r="DUZ120" s="599"/>
      <c r="DVA120" s="599"/>
      <c r="DVB120" s="599"/>
      <c r="DVC120" s="599"/>
      <c r="DVD120" s="599"/>
      <c r="DVE120" s="599"/>
      <c r="DVF120" s="599"/>
      <c r="DVG120" s="599"/>
      <c r="DVH120" s="599"/>
      <c r="DVI120" s="599"/>
      <c r="DVJ120" s="599"/>
      <c r="DVK120" s="599"/>
      <c r="DVL120" s="599"/>
      <c r="DVM120" s="599"/>
      <c r="DVN120" s="599"/>
      <c r="DVO120" s="599"/>
      <c r="DVP120" s="599"/>
      <c r="DVQ120" s="599"/>
      <c r="DVR120" s="599"/>
      <c r="DVS120" s="599"/>
      <c r="DVT120" s="599"/>
      <c r="DVU120" s="599"/>
      <c r="DVV120" s="599"/>
      <c r="DVW120" s="599"/>
      <c r="DVX120" s="599"/>
      <c r="DVY120" s="599"/>
      <c r="DVZ120" s="599"/>
      <c r="DWA120" s="599"/>
      <c r="DWB120" s="599"/>
      <c r="DWC120" s="599"/>
      <c r="DWD120" s="599"/>
      <c r="DWE120" s="599"/>
      <c r="DWF120" s="599"/>
      <c r="DWG120" s="599"/>
      <c r="DWH120" s="599"/>
      <c r="DWI120" s="599"/>
      <c r="DWJ120" s="599"/>
      <c r="DWK120" s="599"/>
      <c r="DWL120" s="599"/>
      <c r="DWM120" s="599"/>
      <c r="DWN120" s="599"/>
      <c r="DWO120" s="599"/>
      <c r="DWP120" s="599"/>
      <c r="DWQ120" s="599"/>
      <c r="DWR120" s="599"/>
      <c r="DWS120" s="599"/>
      <c r="DWT120" s="599"/>
      <c r="DWU120" s="599"/>
      <c r="DWV120" s="599"/>
      <c r="DWW120" s="599"/>
      <c r="DWX120" s="599"/>
      <c r="DWY120" s="599"/>
      <c r="DWZ120" s="599"/>
      <c r="DXA120" s="599"/>
      <c r="DXB120" s="599"/>
      <c r="DXC120" s="599"/>
      <c r="DXD120" s="599"/>
      <c r="DXE120" s="599"/>
      <c r="DXF120" s="599"/>
      <c r="DXG120" s="599"/>
      <c r="DXH120" s="599"/>
      <c r="DXI120" s="599"/>
      <c r="DXJ120" s="599"/>
      <c r="DXK120" s="599"/>
      <c r="DXL120" s="599"/>
      <c r="DXM120" s="599"/>
      <c r="DXN120" s="599"/>
      <c r="DXO120" s="599"/>
      <c r="DXP120" s="599"/>
      <c r="DXQ120" s="599"/>
      <c r="DXR120" s="599"/>
      <c r="DXS120" s="599"/>
      <c r="DXT120" s="599"/>
      <c r="DXU120" s="599"/>
      <c r="DXV120" s="599"/>
      <c r="DXW120" s="599"/>
      <c r="DXX120" s="599"/>
      <c r="DXY120" s="599"/>
      <c r="DXZ120" s="599"/>
      <c r="DYA120" s="599"/>
      <c r="DYB120" s="599"/>
      <c r="DYC120" s="599"/>
      <c r="DYD120" s="599"/>
      <c r="DYE120" s="599"/>
      <c r="DYF120" s="599"/>
      <c r="DYG120" s="599"/>
      <c r="DYH120" s="599"/>
      <c r="DYI120" s="599"/>
      <c r="DYJ120" s="599"/>
      <c r="DYK120" s="599"/>
      <c r="DYL120" s="599"/>
      <c r="DYM120" s="599"/>
      <c r="DYN120" s="599"/>
      <c r="DYO120" s="599"/>
      <c r="DYP120" s="599"/>
      <c r="DYQ120" s="599"/>
      <c r="DYR120" s="599"/>
      <c r="DYS120" s="599"/>
      <c r="DYT120" s="599"/>
      <c r="DYU120" s="599"/>
      <c r="DYV120" s="599"/>
      <c r="DYW120" s="599"/>
      <c r="DYX120" s="599"/>
      <c r="DYY120" s="599"/>
      <c r="DYZ120" s="599"/>
      <c r="DZA120" s="599"/>
      <c r="DZB120" s="599"/>
      <c r="DZC120" s="599"/>
      <c r="DZD120" s="599"/>
      <c r="DZE120" s="599"/>
      <c r="DZF120" s="599"/>
      <c r="DZG120" s="599"/>
      <c r="DZH120" s="599"/>
      <c r="DZI120" s="599"/>
      <c r="DZJ120" s="599"/>
      <c r="DZK120" s="599"/>
      <c r="DZL120" s="599"/>
      <c r="DZM120" s="599"/>
      <c r="DZN120" s="599"/>
      <c r="DZO120" s="599"/>
      <c r="DZP120" s="599"/>
      <c r="DZQ120" s="599"/>
      <c r="DZR120" s="599"/>
      <c r="DZS120" s="599"/>
      <c r="DZT120" s="599"/>
      <c r="DZU120" s="599"/>
      <c r="DZV120" s="599"/>
      <c r="DZW120" s="599"/>
      <c r="DZX120" s="599"/>
      <c r="DZY120" s="599"/>
      <c r="DZZ120" s="599"/>
      <c r="EAA120" s="599"/>
      <c r="EAB120" s="599"/>
      <c r="EAC120" s="599"/>
      <c r="EAD120" s="599"/>
      <c r="EAE120" s="599"/>
      <c r="EAF120" s="599"/>
      <c r="EAG120" s="599"/>
      <c r="EAH120" s="599"/>
      <c r="EAI120" s="599"/>
      <c r="EAJ120" s="599"/>
      <c r="EAK120" s="599"/>
      <c r="EAL120" s="599"/>
      <c r="EAM120" s="599"/>
      <c r="EAN120" s="599"/>
      <c r="EAO120" s="599"/>
      <c r="EAP120" s="599"/>
      <c r="EAQ120" s="599"/>
      <c r="EAR120" s="599"/>
      <c r="EAS120" s="599"/>
      <c r="EAT120" s="599"/>
      <c r="EAU120" s="599"/>
      <c r="EAV120" s="599"/>
      <c r="EAW120" s="599"/>
      <c r="EAX120" s="599"/>
      <c r="EAY120" s="599"/>
      <c r="EAZ120" s="599"/>
      <c r="EBA120" s="599"/>
      <c r="EBB120" s="599"/>
      <c r="EBC120" s="599"/>
      <c r="EBD120" s="599"/>
      <c r="EBE120" s="599"/>
      <c r="EBF120" s="599"/>
      <c r="EBG120" s="599"/>
      <c r="EBH120" s="599"/>
      <c r="EBI120" s="599"/>
      <c r="EBJ120" s="599"/>
      <c r="EBK120" s="599"/>
      <c r="EBL120" s="599"/>
      <c r="EBM120" s="599"/>
      <c r="EBN120" s="599"/>
      <c r="EBO120" s="599"/>
      <c r="EBP120" s="599"/>
      <c r="EBQ120" s="599"/>
      <c r="EBR120" s="599"/>
      <c r="EBS120" s="599"/>
      <c r="EBT120" s="599"/>
      <c r="EBU120" s="599"/>
      <c r="EBV120" s="599"/>
      <c r="EBW120" s="599"/>
      <c r="EBX120" s="599"/>
      <c r="EBY120" s="599"/>
      <c r="EBZ120" s="599"/>
      <c r="ECA120" s="599"/>
      <c r="ECB120" s="599"/>
      <c r="ECC120" s="599"/>
      <c r="ECD120" s="599"/>
      <c r="ECE120" s="599"/>
      <c r="ECF120" s="599"/>
      <c r="ECG120" s="599"/>
      <c r="ECH120" s="599"/>
      <c r="ECI120" s="599"/>
      <c r="ECJ120" s="599"/>
      <c r="ECK120" s="599"/>
      <c r="ECL120" s="599"/>
      <c r="ECM120" s="599"/>
      <c r="ECN120" s="599"/>
      <c r="ECO120" s="599"/>
      <c r="ECP120" s="599"/>
      <c r="ECQ120" s="599"/>
      <c r="ECR120" s="599"/>
      <c r="ECS120" s="599"/>
      <c r="ECT120" s="599"/>
      <c r="ECU120" s="599"/>
      <c r="ECV120" s="599"/>
      <c r="ECW120" s="599"/>
      <c r="ECX120" s="599"/>
      <c r="ECY120" s="599"/>
      <c r="ECZ120" s="599"/>
      <c r="EDA120" s="599"/>
      <c r="EDB120" s="599"/>
      <c r="EDC120" s="599"/>
      <c r="EDD120" s="599"/>
      <c r="EDE120" s="599"/>
      <c r="EDF120" s="599"/>
      <c r="EDG120" s="599"/>
      <c r="EDH120" s="599"/>
      <c r="EDI120" s="599"/>
      <c r="EDJ120" s="599"/>
      <c r="EDK120" s="599"/>
      <c r="EDL120" s="599"/>
      <c r="EDM120" s="599"/>
      <c r="EDN120" s="599"/>
      <c r="EDO120" s="599"/>
      <c r="EDP120" s="599"/>
      <c r="EDQ120" s="599"/>
      <c r="EDR120" s="599"/>
      <c r="EDS120" s="599"/>
      <c r="EDT120" s="599"/>
      <c r="EDU120" s="599"/>
      <c r="EDV120" s="599"/>
      <c r="EDW120" s="599"/>
      <c r="EDX120" s="599"/>
      <c r="EDY120" s="599"/>
      <c r="EDZ120" s="599"/>
      <c r="EEA120" s="599"/>
      <c r="EEB120" s="599"/>
      <c r="EEC120" s="599"/>
      <c r="EED120" s="599"/>
      <c r="EEE120" s="599"/>
      <c r="EEF120" s="599"/>
      <c r="EEG120" s="599"/>
      <c r="EEH120" s="599"/>
      <c r="EEI120" s="599"/>
      <c r="EEJ120" s="599"/>
      <c r="EEK120" s="599"/>
      <c r="EEL120" s="599"/>
      <c r="EEM120" s="599"/>
      <c r="EEN120" s="599"/>
      <c r="EEO120" s="599"/>
      <c r="EEP120" s="599"/>
      <c r="EEQ120" s="599"/>
      <c r="EER120" s="599"/>
      <c r="EES120" s="599"/>
      <c r="EET120" s="599"/>
      <c r="EEU120" s="599"/>
      <c r="EEV120" s="599"/>
      <c r="EEW120" s="599"/>
      <c r="EEX120" s="599"/>
      <c r="EEY120" s="599"/>
      <c r="EEZ120" s="599"/>
      <c r="EFA120" s="599"/>
      <c r="EFB120" s="599"/>
      <c r="EFC120" s="599"/>
      <c r="EFD120" s="599"/>
      <c r="EFE120" s="599"/>
      <c r="EFF120" s="599"/>
      <c r="EFG120" s="599"/>
      <c r="EFH120" s="599"/>
      <c r="EFI120" s="599"/>
      <c r="EFJ120" s="599"/>
      <c r="EFK120" s="599"/>
      <c r="EFL120" s="599"/>
      <c r="EFM120" s="599"/>
      <c r="EFN120" s="599"/>
      <c r="EFO120" s="599"/>
      <c r="EFP120" s="599"/>
      <c r="EFQ120" s="599"/>
      <c r="EFR120" s="599"/>
      <c r="EFS120" s="599"/>
      <c r="EFT120" s="599"/>
      <c r="EFU120" s="599"/>
      <c r="EFV120" s="599"/>
      <c r="EFW120" s="599"/>
      <c r="EFX120" s="599"/>
      <c r="EFY120" s="599"/>
      <c r="EFZ120" s="599"/>
      <c r="EGA120" s="599"/>
      <c r="EGB120" s="599"/>
      <c r="EGC120" s="599"/>
      <c r="EGD120" s="599"/>
      <c r="EGE120" s="599"/>
      <c r="EGF120" s="599"/>
      <c r="EGG120" s="599"/>
      <c r="EGH120" s="599"/>
      <c r="EGI120" s="599"/>
      <c r="EGJ120" s="599"/>
      <c r="EGK120" s="599"/>
      <c r="EGL120" s="599"/>
      <c r="EGM120" s="599"/>
      <c r="EGN120" s="599"/>
      <c r="EGO120" s="599"/>
      <c r="EGP120" s="599"/>
      <c r="EGQ120" s="599"/>
      <c r="EGR120" s="599"/>
      <c r="EGS120" s="599"/>
      <c r="EGT120" s="599"/>
      <c r="EGU120" s="599"/>
      <c r="EGV120" s="599"/>
      <c r="EGW120" s="599"/>
      <c r="EGX120" s="599"/>
      <c r="EGY120" s="599"/>
      <c r="EGZ120" s="599"/>
      <c r="EHA120" s="599"/>
      <c r="EHB120" s="599"/>
      <c r="EHC120" s="599"/>
      <c r="EHD120" s="599"/>
      <c r="EHE120" s="599"/>
      <c r="EHF120" s="599"/>
      <c r="EHG120" s="599"/>
      <c r="EHH120" s="599"/>
      <c r="EHI120" s="599"/>
      <c r="EHJ120" s="599"/>
      <c r="EHK120" s="599"/>
      <c r="EHL120" s="599"/>
      <c r="EHM120" s="599"/>
      <c r="EHN120" s="599"/>
      <c r="EHO120" s="599"/>
      <c r="EHP120" s="599"/>
      <c r="EHQ120" s="599"/>
      <c r="EHR120" s="599"/>
      <c r="EHS120" s="599"/>
      <c r="EHT120" s="599"/>
      <c r="EHU120" s="599"/>
      <c r="EHV120" s="599"/>
      <c r="EHW120" s="599"/>
      <c r="EHX120" s="599"/>
      <c r="EHY120" s="599"/>
      <c r="EHZ120" s="599"/>
      <c r="EIA120" s="599"/>
      <c r="EIB120" s="599"/>
      <c r="EIC120" s="599"/>
      <c r="EID120" s="599"/>
      <c r="EIE120" s="599"/>
      <c r="EIF120" s="599"/>
      <c r="EIG120" s="599"/>
      <c r="EIH120" s="599"/>
      <c r="EII120" s="599"/>
      <c r="EIJ120" s="599"/>
      <c r="EIK120" s="599"/>
      <c r="EIL120" s="599"/>
      <c r="EIM120" s="599"/>
      <c r="EIN120" s="599"/>
      <c r="EIO120" s="599"/>
      <c r="EIP120" s="599"/>
      <c r="EIQ120" s="599"/>
      <c r="EIR120" s="599"/>
      <c r="EIS120" s="599"/>
      <c r="EIT120" s="599"/>
      <c r="EIU120" s="599"/>
      <c r="EIV120" s="599"/>
      <c r="EIW120" s="599"/>
      <c r="EIX120" s="599"/>
      <c r="EIY120" s="599"/>
      <c r="EIZ120" s="599"/>
      <c r="EJA120" s="599"/>
      <c r="EJB120" s="599"/>
      <c r="EJC120" s="599"/>
      <c r="EJD120" s="599"/>
      <c r="EJE120" s="599"/>
      <c r="EJF120" s="599"/>
      <c r="EJG120" s="599"/>
      <c r="EJH120" s="599"/>
      <c r="EJI120" s="599"/>
      <c r="EJJ120" s="599"/>
      <c r="EJK120" s="599"/>
      <c r="EJL120" s="599"/>
      <c r="EJM120" s="599"/>
      <c r="EJN120" s="599"/>
      <c r="EJO120" s="599"/>
      <c r="EJP120" s="599"/>
      <c r="EJQ120" s="599"/>
      <c r="EJR120" s="599"/>
      <c r="EJS120" s="599"/>
      <c r="EJT120" s="599"/>
      <c r="EJU120" s="599"/>
      <c r="EJV120" s="599"/>
      <c r="EJW120" s="599"/>
      <c r="EJX120" s="599"/>
      <c r="EJY120" s="599"/>
      <c r="EJZ120" s="599"/>
      <c r="EKA120" s="599"/>
      <c r="EKB120" s="599"/>
      <c r="EKC120" s="599"/>
      <c r="EKD120" s="599"/>
      <c r="EKE120" s="599"/>
      <c r="EKF120" s="599"/>
      <c r="EKG120" s="599"/>
      <c r="EKH120" s="599"/>
      <c r="EKI120" s="599"/>
      <c r="EKJ120" s="599"/>
      <c r="EKK120" s="599"/>
      <c r="EKL120" s="599"/>
      <c r="EKM120" s="599"/>
      <c r="EKN120" s="599"/>
      <c r="EKO120" s="599"/>
      <c r="EKP120" s="599"/>
      <c r="EKQ120" s="599"/>
      <c r="EKR120" s="599"/>
      <c r="EKS120" s="599"/>
      <c r="EKT120" s="599"/>
      <c r="EKU120" s="599"/>
      <c r="EKV120" s="599"/>
      <c r="EKW120" s="599"/>
      <c r="EKX120" s="599"/>
      <c r="EKY120" s="599"/>
      <c r="EKZ120" s="599"/>
      <c r="ELA120" s="599"/>
      <c r="ELB120" s="599"/>
      <c r="ELC120" s="599"/>
      <c r="ELD120" s="599"/>
      <c r="ELE120" s="599"/>
      <c r="ELF120" s="599"/>
      <c r="ELG120" s="599"/>
      <c r="ELH120" s="599"/>
      <c r="ELI120" s="599"/>
      <c r="ELJ120" s="599"/>
      <c r="ELK120" s="599"/>
      <c r="ELL120" s="599"/>
      <c r="ELM120" s="599"/>
      <c r="ELN120" s="599"/>
      <c r="ELO120" s="599"/>
      <c r="ELP120" s="599"/>
      <c r="ELQ120" s="599"/>
      <c r="ELR120" s="599"/>
      <c r="ELS120" s="599"/>
      <c r="ELT120" s="599"/>
      <c r="ELU120" s="599"/>
      <c r="ELV120" s="599"/>
      <c r="ELW120" s="599"/>
      <c r="ELX120" s="599"/>
      <c r="ELY120" s="599"/>
      <c r="ELZ120" s="599"/>
      <c r="EMA120" s="599"/>
      <c r="EMB120" s="599"/>
      <c r="EMC120" s="599"/>
      <c r="EMD120" s="599"/>
      <c r="EME120" s="599"/>
      <c r="EMF120" s="599"/>
      <c r="EMG120" s="599"/>
      <c r="EMH120" s="599"/>
      <c r="EMI120" s="599"/>
      <c r="EMJ120" s="599"/>
      <c r="EMK120" s="599"/>
      <c r="EML120" s="599"/>
      <c r="EMM120" s="599"/>
      <c r="EMN120" s="599"/>
      <c r="EMO120" s="599"/>
      <c r="EMP120" s="599"/>
      <c r="EMQ120" s="599"/>
      <c r="EMR120" s="599"/>
      <c r="EMS120" s="599"/>
      <c r="EMT120" s="599"/>
      <c r="EMU120" s="599"/>
      <c r="EMV120" s="599"/>
      <c r="EMW120" s="599"/>
      <c r="EMX120" s="599"/>
      <c r="EMY120" s="599"/>
      <c r="EMZ120" s="599"/>
      <c r="ENA120" s="599"/>
      <c r="ENB120" s="599"/>
      <c r="ENC120" s="599"/>
      <c r="END120" s="599"/>
      <c r="ENE120" s="599"/>
      <c r="ENF120" s="599"/>
      <c r="ENG120" s="599"/>
      <c r="ENH120" s="599"/>
      <c r="ENI120" s="599"/>
      <c r="ENJ120" s="599"/>
      <c r="ENK120" s="599"/>
      <c r="ENL120" s="599"/>
      <c r="ENM120" s="599"/>
      <c r="ENN120" s="599"/>
      <c r="ENO120" s="599"/>
      <c r="ENP120" s="599"/>
      <c r="ENQ120" s="599"/>
      <c r="ENR120" s="599"/>
      <c r="ENS120" s="599"/>
      <c r="ENT120" s="599"/>
      <c r="ENU120" s="599"/>
      <c r="ENV120" s="599"/>
      <c r="ENW120" s="599"/>
      <c r="ENX120" s="599"/>
      <c r="ENY120" s="599"/>
      <c r="ENZ120" s="599"/>
      <c r="EOA120" s="599"/>
      <c r="EOB120" s="599"/>
      <c r="EOC120" s="599"/>
      <c r="EOD120" s="599"/>
      <c r="EOE120" s="599"/>
      <c r="EOF120" s="599"/>
      <c r="EOG120" s="599"/>
      <c r="EOH120" s="599"/>
      <c r="EOI120" s="599"/>
      <c r="EOJ120" s="599"/>
      <c r="EOK120" s="599"/>
      <c r="EOL120" s="599"/>
      <c r="EOM120" s="599"/>
      <c r="EON120" s="599"/>
      <c r="EOO120" s="599"/>
      <c r="EOP120" s="599"/>
      <c r="EOQ120" s="599"/>
      <c r="EOR120" s="599"/>
      <c r="EOS120" s="599"/>
      <c r="EOT120" s="599"/>
      <c r="EOU120" s="599"/>
      <c r="EOV120" s="599"/>
      <c r="EOW120" s="599"/>
      <c r="EOX120" s="599"/>
      <c r="EOY120" s="599"/>
      <c r="EOZ120" s="599"/>
      <c r="EPA120" s="599"/>
      <c r="EPB120" s="599"/>
      <c r="EPC120" s="599"/>
      <c r="EPD120" s="599"/>
      <c r="EPE120" s="599"/>
      <c r="EPF120" s="599"/>
      <c r="EPG120" s="599"/>
      <c r="EPH120" s="599"/>
      <c r="EPI120" s="599"/>
      <c r="EPJ120" s="599"/>
      <c r="EPK120" s="599"/>
      <c r="EPL120" s="599"/>
      <c r="EPM120" s="599"/>
      <c r="EPN120" s="599"/>
      <c r="EPO120" s="599"/>
      <c r="EPP120" s="599"/>
      <c r="EPQ120" s="599"/>
      <c r="EPR120" s="599"/>
      <c r="EPS120" s="599"/>
      <c r="EPT120" s="599"/>
      <c r="EPU120" s="599"/>
      <c r="EPV120" s="599"/>
      <c r="EPW120" s="599"/>
      <c r="EPX120" s="599"/>
      <c r="EPY120" s="599"/>
      <c r="EPZ120" s="599"/>
      <c r="EQA120" s="599"/>
      <c r="EQB120" s="599"/>
      <c r="EQC120" s="599"/>
      <c r="EQD120" s="599"/>
      <c r="EQE120" s="599"/>
      <c r="EQF120" s="599"/>
      <c r="EQG120" s="599"/>
      <c r="EQH120" s="599"/>
      <c r="EQI120" s="599"/>
      <c r="EQJ120" s="599"/>
      <c r="EQK120" s="599"/>
      <c r="EQL120" s="599"/>
      <c r="EQM120" s="599"/>
      <c r="EQN120" s="599"/>
      <c r="EQO120" s="599"/>
      <c r="EQP120" s="599"/>
      <c r="EQQ120" s="599"/>
      <c r="EQR120" s="599"/>
      <c r="EQS120" s="599"/>
      <c r="EQT120" s="599"/>
      <c r="EQU120" s="599"/>
      <c r="EQV120" s="599"/>
      <c r="EQW120" s="599"/>
      <c r="EQX120" s="599"/>
      <c r="EQY120" s="599"/>
      <c r="EQZ120" s="599"/>
      <c r="ERA120" s="599"/>
      <c r="ERB120" s="599"/>
      <c r="ERC120" s="599"/>
      <c r="ERD120" s="599"/>
      <c r="ERE120" s="599"/>
      <c r="ERF120" s="599"/>
      <c r="ERG120" s="599"/>
      <c r="ERH120" s="599"/>
      <c r="ERI120" s="599"/>
      <c r="ERJ120" s="599"/>
      <c r="ERK120" s="599"/>
      <c r="ERL120" s="599"/>
      <c r="ERM120" s="599"/>
      <c r="ERN120" s="599"/>
      <c r="ERO120" s="599"/>
      <c r="ERP120" s="599"/>
      <c r="ERQ120" s="599"/>
      <c r="ERR120" s="599"/>
      <c r="ERS120" s="599"/>
      <c r="ERT120" s="599"/>
      <c r="ERU120" s="599"/>
      <c r="ERV120" s="599"/>
      <c r="ERW120" s="599"/>
      <c r="ERX120" s="599"/>
      <c r="ERY120" s="599"/>
      <c r="ERZ120" s="599"/>
      <c r="ESA120" s="599"/>
      <c r="ESB120" s="599"/>
      <c r="ESC120" s="599"/>
      <c r="ESD120" s="599"/>
      <c r="ESE120" s="599"/>
      <c r="ESF120" s="599"/>
      <c r="ESG120" s="599"/>
      <c r="ESH120" s="599"/>
      <c r="ESI120" s="599"/>
      <c r="ESJ120" s="599"/>
      <c r="ESK120" s="599"/>
      <c r="ESL120" s="599"/>
      <c r="ESM120" s="599"/>
      <c r="ESN120" s="599"/>
      <c r="ESO120" s="599"/>
      <c r="ESP120" s="599"/>
      <c r="ESQ120" s="599"/>
      <c r="ESR120" s="599"/>
      <c r="ESS120" s="599"/>
      <c r="EST120" s="599"/>
      <c r="ESU120" s="599"/>
      <c r="ESV120" s="599"/>
      <c r="ESW120" s="599"/>
      <c r="ESX120" s="599"/>
      <c r="ESY120" s="599"/>
      <c r="ESZ120" s="599"/>
      <c r="ETA120" s="599"/>
      <c r="ETB120" s="599"/>
      <c r="ETC120" s="599"/>
      <c r="ETD120" s="599"/>
      <c r="ETE120" s="599"/>
      <c r="ETF120" s="599"/>
      <c r="ETG120" s="599"/>
      <c r="ETH120" s="599"/>
      <c r="ETI120" s="599"/>
      <c r="ETJ120" s="599"/>
      <c r="ETK120" s="599"/>
      <c r="ETL120" s="599"/>
      <c r="ETM120" s="599"/>
      <c r="ETN120" s="599"/>
      <c r="ETO120" s="599"/>
      <c r="ETP120" s="599"/>
      <c r="ETQ120" s="599"/>
      <c r="ETR120" s="599"/>
      <c r="ETS120" s="599"/>
      <c r="ETT120" s="599"/>
      <c r="ETU120" s="599"/>
      <c r="ETV120" s="599"/>
      <c r="ETW120" s="599"/>
      <c r="ETX120" s="599"/>
      <c r="ETY120" s="599"/>
      <c r="ETZ120" s="599"/>
      <c r="EUA120" s="599"/>
      <c r="EUB120" s="599"/>
      <c r="EUC120" s="599"/>
      <c r="EUD120" s="599"/>
      <c r="EUE120" s="599"/>
      <c r="EUF120" s="599"/>
      <c r="EUG120" s="599"/>
      <c r="EUH120" s="599"/>
      <c r="EUI120" s="599"/>
      <c r="EUJ120" s="599"/>
      <c r="EUK120" s="599"/>
      <c r="EUL120" s="599"/>
      <c r="EUM120" s="599"/>
      <c r="EUN120" s="599"/>
      <c r="EUO120" s="599"/>
      <c r="EUP120" s="599"/>
      <c r="EUQ120" s="599"/>
      <c r="EUR120" s="599"/>
      <c r="EUS120" s="599"/>
      <c r="EUT120" s="599"/>
      <c r="EUU120" s="599"/>
      <c r="EUV120" s="599"/>
      <c r="EUW120" s="599"/>
      <c r="EUX120" s="599"/>
      <c r="EUY120" s="599"/>
      <c r="EUZ120" s="599"/>
      <c r="EVA120" s="599"/>
      <c r="EVB120" s="599"/>
      <c r="EVC120" s="599"/>
      <c r="EVD120" s="599"/>
      <c r="EVE120" s="599"/>
      <c r="EVF120" s="599"/>
      <c r="EVG120" s="599"/>
      <c r="EVH120" s="599"/>
      <c r="EVI120" s="599"/>
      <c r="EVJ120" s="599"/>
      <c r="EVK120" s="599"/>
      <c r="EVL120" s="599"/>
      <c r="EVM120" s="599"/>
      <c r="EVN120" s="599"/>
      <c r="EVO120" s="599"/>
      <c r="EVP120" s="599"/>
      <c r="EVQ120" s="599"/>
      <c r="EVR120" s="599"/>
      <c r="EVS120" s="599"/>
      <c r="EVT120" s="599"/>
      <c r="EVU120" s="599"/>
      <c r="EVV120" s="599"/>
      <c r="EVW120" s="599"/>
      <c r="EVX120" s="599"/>
      <c r="EVY120" s="599"/>
      <c r="EVZ120" s="599"/>
      <c r="EWA120" s="599"/>
      <c r="EWB120" s="599"/>
      <c r="EWC120" s="599"/>
      <c r="EWD120" s="599"/>
      <c r="EWE120" s="599"/>
      <c r="EWF120" s="599"/>
      <c r="EWG120" s="599"/>
      <c r="EWH120" s="599"/>
      <c r="EWI120" s="599"/>
      <c r="EWJ120" s="599"/>
      <c r="EWK120" s="599"/>
      <c r="EWL120" s="599"/>
      <c r="EWM120" s="599"/>
      <c r="EWN120" s="599"/>
      <c r="EWO120" s="599"/>
      <c r="EWP120" s="599"/>
      <c r="EWQ120" s="599"/>
      <c r="EWR120" s="599"/>
      <c r="EWS120" s="599"/>
      <c r="EWT120" s="599"/>
      <c r="EWU120" s="599"/>
      <c r="EWV120" s="599"/>
      <c r="EWW120" s="599"/>
      <c r="EWX120" s="599"/>
      <c r="EWY120" s="599"/>
      <c r="EWZ120" s="599"/>
      <c r="EXA120" s="599"/>
      <c r="EXB120" s="599"/>
      <c r="EXC120" s="599"/>
      <c r="EXD120" s="599"/>
      <c r="EXE120" s="599"/>
      <c r="EXF120" s="599"/>
      <c r="EXG120" s="599"/>
      <c r="EXH120" s="599"/>
      <c r="EXI120" s="599"/>
      <c r="EXJ120" s="599"/>
      <c r="EXK120" s="599"/>
      <c r="EXL120" s="599"/>
      <c r="EXM120" s="599"/>
      <c r="EXN120" s="599"/>
      <c r="EXO120" s="599"/>
      <c r="EXP120" s="599"/>
      <c r="EXQ120" s="599"/>
      <c r="EXR120" s="599"/>
      <c r="EXS120" s="599"/>
      <c r="EXT120" s="599"/>
      <c r="EXU120" s="599"/>
      <c r="EXV120" s="599"/>
      <c r="EXW120" s="599"/>
      <c r="EXX120" s="599"/>
      <c r="EXY120" s="599"/>
      <c r="EXZ120" s="599"/>
      <c r="EYA120" s="599"/>
      <c r="EYB120" s="599"/>
      <c r="EYC120" s="599"/>
      <c r="EYD120" s="599"/>
      <c r="EYE120" s="599"/>
      <c r="EYF120" s="599"/>
      <c r="EYG120" s="599"/>
      <c r="EYH120" s="599"/>
      <c r="EYI120" s="599"/>
      <c r="EYJ120" s="599"/>
      <c r="EYK120" s="599"/>
      <c r="EYL120" s="599"/>
      <c r="EYM120" s="599"/>
      <c r="EYN120" s="599"/>
      <c r="EYO120" s="599"/>
      <c r="EYP120" s="599"/>
      <c r="EYQ120" s="599"/>
      <c r="EYR120" s="599"/>
      <c r="EYS120" s="599"/>
      <c r="EYT120" s="599"/>
      <c r="EYU120" s="599"/>
      <c r="EYV120" s="599"/>
      <c r="EYW120" s="599"/>
      <c r="EYX120" s="599"/>
      <c r="EYY120" s="599"/>
      <c r="EYZ120" s="599"/>
      <c r="EZA120" s="599"/>
      <c r="EZB120" s="599"/>
      <c r="EZC120" s="599"/>
      <c r="EZD120" s="599"/>
      <c r="EZE120" s="599"/>
      <c r="EZF120" s="599"/>
      <c r="EZG120" s="599"/>
      <c r="EZH120" s="599"/>
      <c r="EZI120" s="599"/>
      <c r="EZJ120" s="599"/>
      <c r="EZK120" s="599"/>
      <c r="EZL120" s="599"/>
      <c r="EZM120" s="599"/>
      <c r="EZN120" s="599"/>
      <c r="EZO120" s="599"/>
      <c r="EZP120" s="599"/>
      <c r="EZQ120" s="599"/>
      <c r="EZR120" s="599"/>
      <c r="EZS120" s="599"/>
      <c r="EZT120" s="599"/>
      <c r="EZU120" s="599"/>
      <c r="EZV120" s="599"/>
      <c r="EZW120" s="599"/>
      <c r="EZX120" s="599"/>
      <c r="EZY120" s="599"/>
      <c r="EZZ120" s="599"/>
      <c r="FAA120" s="599"/>
      <c r="FAB120" s="599"/>
      <c r="FAC120" s="599"/>
      <c r="FAD120" s="599"/>
      <c r="FAE120" s="599"/>
      <c r="FAF120" s="599"/>
      <c r="FAG120" s="599"/>
      <c r="FAH120" s="599"/>
      <c r="FAI120" s="599"/>
      <c r="FAJ120" s="599"/>
      <c r="FAK120" s="599"/>
      <c r="FAL120" s="599"/>
      <c r="FAM120" s="599"/>
      <c r="FAN120" s="599"/>
      <c r="FAO120" s="599"/>
      <c r="FAP120" s="599"/>
      <c r="FAQ120" s="599"/>
      <c r="FAR120" s="599"/>
      <c r="FAS120" s="599"/>
      <c r="FAT120" s="599"/>
      <c r="FAU120" s="599"/>
      <c r="FAV120" s="599"/>
      <c r="FAW120" s="599"/>
      <c r="FAX120" s="599"/>
      <c r="FAY120" s="599"/>
      <c r="FAZ120" s="599"/>
      <c r="FBA120" s="599"/>
      <c r="FBB120" s="599"/>
      <c r="FBC120" s="599"/>
      <c r="FBD120" s="599"/>
      <c r="FBE120" s="599"/>
      <c r="FBF120" s="599"/>
      <c r="FBG120" s="599"/>
      <c r="FBH120" s="599"/>
      <c r="FBI120" s="599"/>
      <c r="FBJ120" s="599"/>
      <c r="FBK120" s="599"/>
      <c r="FBL120" s="599"/>
      <c r="FBM120" s="599"/>
      <c r="FBN120" s="599"/>
      <c r="FBO120" s="599"/>
      <c r="FBP120" s="599"/>
      <c r="FBQ120" s="599"/>
      <c r="FBR120" s="599"/>
      <c r="FBS120" s="599"/>
      <c r="FBT120" s="599"/>
      <c r="FBU120" s="599"/>
      <c r="FBV120" s="599"/>
      <c r="FBW120" s="599"/>
      <c r="FBX120" s="599"/>
      <c r="FBY120" s="599"/>
      <c r="FBZ120" s="599"/>
      <c r="FCA120" s="599"/>
      <c r="FCB120" s="599"/>
      <c r="FCC120" s="599"/>
      <c r="FCD120" s="599"/>
      <c r="FCE120" s="599"/>
      <c r="FCF120" s="599"/>
      <c r="FCG120" s="599"/>
      <c r="FCH120" s="599"/>
      <c r="FCI120" s="599"/>
      <c r="FCJ120" s="599"/>
      <c r="FCK120" s="599"/>
      <c r="FCL120" s="599"/>
      <c r="FCM120" s="599"/>
      <c r="FCN120" s="599"/>
      <c r="FCO120" s="599"/>
      <c r="FCP120" s="599"/>
      <c r="FCQ120" s="599"/>
      <c r="FCR120" s="599"/>
      <c r="FCS120" s="599"/>
      <c r="FCT120" s="599"/>
      <c r="FCU120" s="599"/>
      <c r="FCV120" s="599"/>
      <c r="FCW120" s="599"/>
      <c r="FCX120" s="599"/>
      <c r="FCY120" s="599"/>
      <c r="FCZ120" s="599"/>
      <c r="FDA120" s="599"/>
      <c r="FDB120" s="599"/>
      <c r="FDC120" s="599"/>
      <c r="FDD120" s="599"/>
      <c r="FDE120" s="599"/>
      <c r="FDF120" s="599"/>
      <c r="FDG120" s="599"/>
      <c r="FDH120" s="599"/>
      <c r="FDI120" s="599"/>
      <c r="FDJ120" s="599"/>
      <c r="FDK120" s="599"/>
      <c r="FDL120" s="599"/>
      <c r="FDM120" s="599"/>
      <c r="FDN120" s="599"/>
      <c r="FDO120" s="599"/>
      <c r="FDP120" s="599"/>
      <c r="FDQ120" s="599"/>
      <c r="FDR120" s="599"/>
      <c r="FDS120" s="599"/>
      <c r="FDT120" s="599"/>
      <c r="FDU120" s="599"/>
      <c r="FDV120" s="599"/>
      <c r="FDW120" s="599"/>
      <c r="FDX120" s="599"/>
      <c r="FDY120" s="599"/>
      <c r="FDZ120" s="599"/>
      <c r="FEA120" s="599"/>
      <c r="FEB120" s="599"/>
      <c r="FEC120" s="599"/>
      <c r="FED120" s="599"/>
      <c r="FEE120" s="599"/>
      <c r="FEF120" s="599"/>
      <c r="FEG120" s="599"/>
      <c r="FEH120" s="599"/>
      <c r="FEI120" s="599"/>
      <c r="FEJ120" s="599"/>
      <c r="FEK120" s="599"/>
      <c r="FEL120" s="599"/>
      <c r="FEM120" s="599"/>
      <c r="FEN120" s="599"/>
      <c r="FEO120" s="599"/>
      <c r="FEP120" s="599"/>
      <c r="FEQ120" s="599"/>
      <c r="FER120" s="599"/>
      <c r="FES120" s="599"/>
      <c r="FET120" s="599"/>
      <c r="FEU120" s="599"/>
      <c r="FEV120" s="599"/>
      <c r="FEW120" s="599"/>
      <c r="FEX120" s="599"/>
      <c r="FEY120" s="599"/>
      <c r="FEZ120" s="599"/>
      <c r="FFA120" s="599"/>
      <c r="FFB120" s="599"/>
      <c r="FFC120" s="599"/>
      <c r="FFD120" s="599"/>
      <c r="FFE120" s="599"/>
      <c r="FFF120" s="599"/>
      <c r="FFG120" s="599"/>
      <c r="FFH120" s="599"/>
      <c r="FFI120" s="599"/>
      <c r="FFJ120" s="599"/>
      <c r="FFK120" s="599"/>
      <c r="FFL120" s="599"/>
      <c r="FFM120" s="599"/>
      <c r="FFN120" s="599"/>
      <c r="FFO120" s="599"/>
      <c r="FFP120" s="599"/>
      <c r="FFQ120" s="599"/>
      <c r="FFR120" s="599"/>
      <c r="FFS120" s="599"/>
      <c r="FFT120" s="599"/>
      <c r="FFU120" s="599"/>
      <c r="FFV120" s="599"/>
      <c r="FFW120" s="599"/>
      <c r="FFX120" s="599"/>
      <c r="FFY120" s="599"/>
      <c r="FFZ120" s="599"/>
      <c r="FGA120" s="599"/>
      <c r="FGB120" s="599"/>
      <c r="FGC120" s="599"/>
      <c r="FGD120" s="599"/>
      <c r="FGE120" s="599"/>
      <c r="FGF120" s="599"/>
      <c r="FGG120" s="599"/>
      <c r="FGH120" s="599"/>
      <c r="FGI120" s="599"/>
      <c r="FGJ120" s="599"/>
      <c r="FGK120" s="599"/>
      <c r="FGL120" s="599"/>
      <c r="FGM120" s="599"/>
      <c r="FGN120" s="599"/>
      <c r="FGO120" s="599"/>
      <c r="FGP120" s="599"/>
      <c r="FGQ120" s="599"/>
      <c r="FGR120" s="599"/>
      <c r="FGS120" s="599"/>
      <c r="FGT120" s="599"/>
      <c r="FGU120" s="599"/>
      <c r="FGV120" s="599"/>
      <c r="FGW120" s="599"/>
      <c r="FGX120" s="599"/>
      <c r="FGY120" s="599"/>
      <c r="FGZ120" s="599"/>
      <c r="FHA120" s="599"/>
      <c r="FHB120" s="599"/>
      <c r="FHC120" s="599"/>
      <c r="FHD120" s="599"/>
      <c r="FHE120" s="599"/>
      <c r="FHF120" s="599"/>
      <c r="FHG120" s="599"/>
      <c r="FHH120" s="599"/>
      <c r="FHI120" s="599"/>
      <c r="FHJ120" s="599"/>
      <c r="FHK120" s="599"/>
      <c r="FHL120" s="599"/>
      <c r="FHM120" s="599"/>
      <c r="FHN120" s="599"/>
      <c r="FHO120" s="599"/>
      <c r="FHP120" s="599"/>
      <c r="FHQ120" s="599"/>
      <c r="FHR120" s="599"/>
      <c r="FHS120" s="599"/>
      <c r="FHT120" s="599"/>
      <c r="FHU120" s="599"/>
      <c r="FHV120" s="599"/>
      <c r="FHW120" s="599"/>
      <c r="FHX120" s="599"/>
      <c r="FHY120" s="599"/>
      <c r="FHZ120" s="599"/>
      <c r="FIA120" s="599"/>
      <c r="FIB120" s="599"/>
      <c r="FIC120" s="599"/>
      <c r="FID120" s="599"/>
      <c r="FIE120" s="599"/>
      <c r="FIF120" s="599"/>
      <c r="FIG120" s="599"/>
      <c r="FIH120" s="599"/>
      <c r="FII120" s="599"/>
      <c r="FIJ120" s="599"/>
      <c r="FIK120" s="599"/>
      <c r="FIL120" s="599"/>
      <c r="FIM120" s="599"/>
      <c r="FIN120" s="599"/>
      <c r="FIO120" s="599"/>
      <c r="FIP120" s="599"/>
      <c r="FIQ120" s="599"/>
      <c r="FIR120" s="599"/>
      <c r="FIS120" s="599"/>
      <c r="FIT120" s="599"/>
      <c r="FIU120" s="599"/>
      <c r="FIV120" s="599"/>
      <c r="FIW120" s="599"/>
      <c r="FIX120" s="599"/>
      <c r="FIY120" s="599"/>
      <c r="FIZ120" s="599"/>
      <c r="FJA120" s="599"/>
      <c r="FJB120" s="599"/>
      <c r="FJC120" s="599"/>
      <c r="FJD120" s="599"/>
      <c r="FJE120" s="599"/>
      <c r="FJF120" s="599"/>
      <c r="FJG120" s="599"/>
      <c r="FJH120" s="599"/>
      <c r="FJI120" s="599"/>
      <c r="FJJ120" s="599"/>
      <c r="FJK120" s="599"/>
      <c r="FJL120" s="599"/>
      <c r="FJM120" s="599"/>
      <c r="FJN120" s="599"/>
      <c r="FJO120" s="599"/>
      <c r="FJP120" s="599"/>
      <c r="FJQ120" s="599"/>
      <c r="FJR120" s="599"/>
      <c r="FJS120" s="599"/>
      <c r="FJT120" s="599"/>
      <c r="FJU120" s="599"/>
      <c r="FJV120" s="599"/>
      <c r="FJW120" s="599"/>
      <c r="FJX120" s="599"/>
      <c r="FJY120" s="599"/>
      <c r="FJZ120" s="599"/>
      <c r="FKA120" s="599"/>
      <c r="FKB120" s="599"/>
      <c r="FKC120" s="599"/>
      <c r="FKD120" s="599"/>
      <c r="FKE120" s="599"/>
      <c r="FKF120" s="599"/>
      <c r="FKG120" s="599"/>
      <c r="FKH120" s="599"/>
      <c r="FKI120" s="599"/>
      <c r="FKJ120" s="599"/>
      <c r="FKK120" s="599"/>
      <c r="FKL120" s="599"/>
      <c r="FKM120" s="599"/>
      <c r="FKN120" s="599"/>
      <c r="FKO120" s="599"/>
      <c r="FKP120" s="599"/>
      <c r="FKQ120" s="599"/>
      <c r="FKR120" s="599"/>
      <c r="FKS120" s="599"/>
      <c r="FKT120" s="599"/>
      <c r="FKU120" s="599"/>
      <c r="FKV120" s="599"/>
      <c r="FKW120" s="599"/>
      <c r="FKX120" s="599"/>
      <c r="FKY120" s="599"/>
      <c r="FKZ120" s="599"/>
      <c r="FLA120" s="599"/>
      <c r="FLB120" s="599"/>
      <c r="FLC120" s="599"/>
      <c r="FLD120" s="599"/>
      <c r="FLE120" s="599"/>
      <c r="FLF120" s="599"/>
      <c r="FLG120" s="599"/>
      <c r="FLH120" s="599"/>
      <c r="FLI120" s="599"/>
      <c r="FLJ120" s="599"/>
      <c r="FLK120" s="599"/>
      <c r="FLL120" s="599"/>
      <c r="FLM120" s="599"/>
      <c r="FLN120" s="599"/>
      <c r="FLO120" s="599"/>
      <c r="FLP120" s="599"/>
      <c r="FLQ120" s="599"/>
      <c r="FLR120" s="599"/>
      <c r="FLS120" s="599"/>
      <c r="FLT120" s="599"/>
      <c r="FLU120" s="599"/>
      <c r="FLV120" s="599"/>
      <c r="FLW120" s="599"/>
      <c r="FLX120" s="599"/>
      <c r="FLY120" s="599"/>
      <c r="FLZ120" s="599"/>
      <c r="FMA120" s="599"/>
      <c r="FMB120" s="599"/>
      <c r="FMC120" s="599"/>
      <c r="FMD120" s="599"/>
      <c r="FME120" s="599"/>
      <c r="FMF120" s="599"/>
      <c r="FMG120" s="599"/>
      <c r="FMH120" s="599"/>
      <c r="FMI120" s="599"/>
      <c r="FMJ120" s="599"/>
      <c r="FMK120" s="599"/>
      <c r="FML120" s="599"/>
      <c r="FMM120" s="599"/>
      <c r="FMN120" s="599"/>
      <c r="FMO120" s="599"/>
      <c r="FMP120" s="599"/>
      <c r="FMQ120" s="599"/>
      <c r="FMR120" s="599"/>
      <c r="FMS120" s="599"/>
      <c r="FMT120" s="599"/>
      <c r="FMU120" s="599"/>
      <c r="FMV120" s="599"/>
      <c r="FMW120" s="599"/>
      <c r="FMX120" s="599"/>
      <c r="FMY120" s="599"/>
      <c r="FMZ120" s="599"/>
      <c r="FNA120" s="599"/>
      <c r="FNB120" s="599"/>
      <c r="FNC120" s="599"/>
      <c r="FND120" s="599"/>
      <c r="FNE120" s="599"/>
      <c r="FNF120" s="599"/>
      <c r="FNG120" s="599"/>
      <c r="FNH120" s="599"/>
      <c r="FNI120" s="599"/>
      <c r="FNJ120" s="599"/>
      <c r="FNK120" s="599"/>
      <c r="FNL120" s="599"/>
      <c r="FNM120" s="599"/>
      <c r="FNN120" s="599"/>
      <c r="FNO120" s="599"/>
      <c r="FNP120" s="599"/>
      <c r="FNQ120" s="599"/>
      <c r="FNR120" s="599"/>
      <c r="FNS120" s="599"/>
      <c r="FNT120" s="599"/>
      <c r="FNU120" s="599"/>
      <c r="FNV120" s="599"/>
      <c r="FNW120" s="599"/>
      <c r="FNX120" s="599"/>
      <c r="FNY120" s="599"/>
      <c r="FNZ120" s="599"/>
      <c r="FOA120" s="599"/>
      <c r="FOB120" s="599"/>
      <c r="FOC120" s="599"/>
      <c r="FOD120" s="599"/>
      <c r="FOE120" s="599"/>
      <c r="FOF120" s="599"/>
      <c r="FOG120" s="599"/>
      <c r="FOH120" s="599"/>
      <c r="FOI120" s="599"/>
      <c r="FOJ120" s="599"/>
      <c r="FOK120" s="599"/>
      <c r="FOL120" s="599"/>
      <c r="FOM120" s="599"/>
      <c r="FON120" s="599"/>
      <c r="FOO120" s="599"/>
      <c r="FOP120" s="599"/>
      <c r="FOQ120" s="599"/>
      <c r="FOR120" s="599"/>
      <c r="FOS120" s="599"/>
      <c r="FOT120" s="599"/>
      <c r="FOU120" s="599"/>
      <c r="FOV120" s="599"/>
      <c r="FOW120" s="599"/>
      <c r="FOX120" s="599"/>
      <c r="FOY120" s="599"/>
      <c r="FOZ120" s="599"/>
      <c r="FPA120" s="599"/>
      <c r="FPB120" s="599"/>
      <c r="FPC120" s="599"/>
      <c r="FPD120" s="599"/>
      <c r="FPE120" s="599"/>
      <c r="FPF120" s="599"/>
      <c r="FPG120" s="599"/>
      <c r="FPH120" s="599"/>
      <c r="FPI120" s="599"/>
      <c r="FPJ120" s="599"/>
      <c r="FPK120" s="599"/>
      <c r="FPL120" s="599"/>
      <c r="FPM120" s="599"/>
      <c r="FPN120" s="599"/>
      <c r="FPO120" s="599"/>
      <c r="FPP120" s="599"/>
      <c r="FPQ120" s="599"/>
      <c r="FPR120" s="599"/>
      <c r="FPS120" s="599"/>
      <c r="FPT120" s="599"/>
      <c r="FPU120" s="599"/>
      <c r="FPV120" s="599"/>
      <c r="FPW120" s="599"/>
      <c r="FPX120" s="599"/>
      <c r="FPY120" s="599"/>
      <c r="FPZ120" s="599"/>
      <c r="FQA120" s="599"/>
      <c r="FQB120" s="599"/>
      <c r="FQC120" s="599"/>
      <c r="FQD120" s="599"/>
      <c r="FQE120" s="599"/>
      <c r="FQF120" s="599"/>
      <c r="FQG120" s="599"/>
      <c r="FQH120" s="599"/>
      <c r="FQI120" s="599"/>
      <c r="FQJ120" s="599"/>
      <c r="FQK120" s="599"/>
      <c r="FQL120" s="599"/>
      <c r="FQM120" s="599"/>
      <c r="FQN120" s="599"/>
      <c r="FQO120" s="599"/>
      <c r="FQP120" s="599"/>
      <c r="FQQ120" s="599"/>
      <c r="FQR120" s="599"/>
      <c r="FQS120" s="599"/>
      <c r="FQT120" s="599"/>
      <c r="FQU120" s="599"/>
      <c r="FQV120" s="599"/>
      <c r="FQW120" s="599"/>
      <c r="FQX120" s="599"/>
      <c r="FQY120" s="599"/>
      <c r="FQZ120" s="599"/>
      <c r="FRA120" s="599"/>
      <c r="FRB120" s="599"/>
      <c r="FRC120" s="599"/>
      <c r="FRD120" s="599"/>
      <c r="FRE120" s="599"/>
      <c r="FRF120" s="599"/>
      <c r="FRG120" s="599"/>
      <c r="FRH120" s="599"/>
      <c r="FRI120" s="599"/>
      <c r="FRJ120" s="599"/>
      <c r="FRK120" s="599"/>
      <c r="FRL120" s="599"/>
      <c r="FRM120" s="599"/>
      <c r="FRN120" s="599"/>
      <c r="FRO120" s="599"/>
      <c r="FRP120" s="599"/>
      <c r="FRQ120" s="599"/>
      <c r="FRR120" s="599"/>
      <c r="FRS120" s="599"/>
      <c r="FRT120" s="599"/>
      <c r="FRU120" s="599"/>
      <c r="FRV120" s="599"/>
      <c r="FRW120" s="599"/>
      <c r="FRX120" s="599"/>
      <c r="FRY120" s="599"/>
      <c r="FRZ120" s="599"/>
      <c r="FSA120" s="599"/>
      <c r="FSB120" s="599"/>
      <c r="FSC120" s="599"/>
      <c r="FSD120" s="599"/>
      <c r="FSE120" s="599"/>
      <c r="FSF120" s="599"/>
      <c r="FSG120" s="599"/>
      <c r="FSH120" s="599"/>
      <c r="FSI120" s="599"/>
      <c r="FSJ120" s="599"/>
      <c r="FSK120" s="599"/>
      <c r="FSL120" s="599"/>
      <c r="FSM120" s="599"/>
      <c r="FSN120" s="599"/>
      <c r="FSO120" s="599"/>
      <c r="FSP120" s="599"/>
      <c r="FSQ120" s="599"/>
      <c r="FSR120" s="599"/>
      <c r="FSS120" s="599"/>
      <c r="FST120" s="599"/>
      <c r="FSU120" s="599"/>
      <c r="FSV120" s="599"/>
      <c r="FSW120" s="599"/>
      <c r="FSX120" s="599"/>
      <c r="FSY120" s="599"/>
      <c r="FSZ120" s="599"/>
      <c r="FTA120" s="599"/>
      <c r="FTB120" s="599"/>
      <c r="FTC120" s="599"/>
      <c r="FTD120" s="599"/>
      <c r="FTE120" s="599"/>
      <c r="FTF120" s="599"/>
      <c r="FTG120" s="599"/>
      <c r="FTH120" s="599"/>
      <c r="FTI120" s="599"/>
      <c r="FTJ120" s="599"/>
      <c r="FTK120" s="599"/>
      <c r="FTL120" s="599"/>
      <c r="FTM120" s="599"/>
      <c r="FTN120" s="599"/>
      <c r="FTO120" s="599"/>
      <c r="FTP120" s="599"/>
      <c r="FTQ120" s="599"/>
      <c r="FTR120" s="599"/>
      <c r="FTS120" s="599"/>
      <c r="FTT120" s="599"/>
      <c r="FTU120" s="599"/>
      <c r="FTV120" s="599"/>
      <c r="FTW120" s="599"/>
      <c r="FTX120" s="599"/>
      <c r="FTY120" s="599"/>
      <c r="FTZ120" s="599"/>
      <c r="FUA120" s="599"/>
      <c r="FUB120" s="599"/>
      <c r="FUC120" s="599"/>
      <c r="FUD120" s="599"/>
      <c r="FUE120" s="599"/>
      <c r="FUF120" s="599"/>
      <c r="FUG120" s="599"/>
      <c r="FUH120" s="599"/>
      <c r="FUI120" s="599"/>
      <c r="FUJ120" s="599"/>
      <c r="FUK120" s="599"/>
      <c r="FUL120" s="599"/>
      <c r="FUM120" s="599"/>
      <c r="FUN120" s="599"/>
      <c r="FUO120" s="599"/>
      <c r="FUP120" s="599"/>
      <c r="FUQ120" s="599"/>
      <c r="FUR120" s="599"/>
      <c r="FUS120" s="599"/>
      <c r="FUT120" s="599"/>
      <c r="FUU120" s="599"/>
      <c r="FUV120" s="599"/>
      <c r="FUW120" s="599"/>
      <c r="FUX120" s="599"/>
      <c r="FUY120" s="599"/>
      <c r="FUZ120" s="599"/>
      <c r="FVA120" s="599"/>
      <c r="FVB120" s="599"/>
      <c r="FVC120" s="599"/>
      <c r="FVD120" s="599"/>
      <c r="FVE120" s="599"/>
      <c r="FVF120" s="599"/>
      <c r="FVG120" s="599"/>
      <c r="FVH120" s="599"/>
      <c r="FVI120" s="599"/>
      <c r="FVJ120" s="599"/>
      <c r="FVK120" s="599"/>
      <c r="FVL120" s="599"/>
      <c r="FVM120" s="599"/>
      <c r="FVN120" s="599"/>
      <c r="FVO120" s="599"/>
      <c r="FVP120" s="599"/>
      <c r="FVQ120" s="599"/>
      <c r="FVR120" s="599"/>
      <c r="FVS120" s="599"/>
      <c r="FVT120" s="599"/>
      <c r="FVU120" s="599"/>
      <c r="FVV120" s="599"/>
      <c r="FVW120" s="599"/>
      <c r="FVX120" s="599"/>
      <c r="FVY120" s="599"/>
      <c r="FVZ120" s="599"/>
      <c r="FWA120" s="599"/>
      <c r="FWB120" s="599"/>
      <c r="FWC120" s="599"/>
      <c r="FWD120" s="599"/>
      <c r="FWE120" s="599"/>
      <c r="FWF120" s="599"/>
      <c r="FWG120" s="599"/>
      <c r="FWH120" s="599"/>
      <c r="FWI120" s="599"/>
      <c r="FWJ120" s="599"/>
      <c r="FWK120" s="599"/>
      <c r="FWL120" s="599"/>
      <c r="FWM120" s="599"/>
      <c r="FWN120" s="599"/>
      <c r="FWO120" s="599"/>
      <c r="FWP120" s="599"/>
      <c r="FWQ120" s="599"/>
      <c r="FWR120" s="599"/>
      <c r="FWS120" s="599"/>
      <c r="FWT120" s="599"/>
      <c r="FWU120" s="599"/>
      <c r="FWV120" s="599"/>
      <c r="FWW120" s="599"/>
      <c r="FWX120" s="599"/>
      <c r="FWY120" s="599"/>
      <c r="FWZ120" s="599"/>
      <c r="FXA120" s="599"/>
      <c r="FXB120" s="599"/>
      <c r="FXC120" s="599"/>
      <c r="FXD120" s="599"/>
      <c r="FXE120" s="599"/>
      <c r="FXF120" s="599"/>
      <c r="FXG120" s="599"/>
      <c r="FXH120" s="599"/>
      <c r="FXI120" s="599"/>
      <c r="FXJ120" s="599"/>
      <c r="FXK120" s="599"/>
      <c r="FXL120" s="599"/>
      <c r="FXM120" s="599"/>
      <c r="FXN120" s="599"/>
      <c r="FXO120" s="599"/>
      <c r="FXP120" s="599"/>
      <c r="FXQ120" s="599"/>
      <c r="FXR120" s="599"/>
      <c r="FXS120" s="599"/>
      <c r="FXT120" s="599"/>
      <c r="FXU120" s="599"/>
      <c r="FXV120" s="599"/>
      <c r="FXW120" s="599"/>
      <c r="FXX120" s="599"/>
      <c r="FXY120" s="599"/>
      <c r="FXZ120" s="599"/>
      <c r="FYA120" s="599"/>
      <c r="FYB120" s="599"/>
      <c r="FYC120" s="599"/>
      <c r="FYD120" s="599"/>
      <c r="FYE120" s="599"/>
      <c r="FYF120" s="599"/>
      <c r="FYG120" s="599"/>
      <c r="FYH120" s="599"/>
      <c r="FYI120" s="599"/>
      <c r="FYJ120" s="599"/>
      <c r="FYK120" s="599"/>
      <c r="FYL120" s="599"/>
      <c r="FYM120" s="599"/>
      <c r="FYN120" s="599"/>
      <c r="FYO120" s="599"/>
      <c r="FYP120" s="599"/>
      <c r="FYQ120" s="599"/>
      <c r="FYR120" s="599"/>
      <c r="FYS120" s="599"/>
      <c r="FYT120" s="599"/>
      <c r="FYU120" s="599"/>
      <c r="FYV120" s="599"/>
      <c r="FYW120" s="599"/>
      <c r="FYX120" s="599"/>
      <c r="FYY120" s="599"/>
      <c r="FYZ120" s="599"/>
      <c r="FZA120" s="599"/>
      <c r="FZB120" s="599"/>
      <c r="FZC120" s="599"/>
      <c r="FZD120" s="599"/>
      <c r="FZE120" s="599"/>
      <c r="FZF120" s="599"/>
      <c r="FZG120" s="599"/>
      <c r="FZH120" s="599"/>
      <c r="FZI120" s="599"/>
      <c r="FZJ120" s="599"/>
      <c r="FZK120" s="599"/>
      <c r="FZL120" s="599"/>
      <c r="FZM120" s="599"/>
      <c r="FZN120" s="599"/>
      <c r="FZO120" s="599"/>
      <c r="FZP120" s="599"/>
      <c r="FZQ120" s="599"/>
      <c r="FZR120" s="599"/>
      <c r="FZS120" s="599"/>
      <c r="FZT120" s="599"/>
      <c r="FZU120" s="599"/>
      <c r="FZV120" s="599"/>
      <c r="FZW120" s="599"/>
      <c r="FZX120" s="599"/>
      <c r="FZY120" s="599"/>
      <c r="FZZ120" s="599"/>
      <c r="GAA120" s="599"/>
      <c r="GAB120" s="599"/>
      <c r="GAC120" s="599"/>
      <c r="GAD120" s="599"/>
      <c r="GAE120" s="599"/>
      <c r="GAF120" s="599"/>
      <c r="GAG120" s="599"/>
      <c r="GAH120" s="599"/>
      <c r="GAI120" s="599"/>
      <c r="GAJ120" s="599"/>
      <c r="GAK120" s="599"/>
      <c r="GAL120" s="599"/>
      <c r="GAM120" s="599"/>
      <c r="GAN120" s="599"/>
      <c r="GAO120" s="599"/>
      <c r="GAP120" s="599"/>
      <c r="GAQ120" s="599"/>
      <c r="GAR120" s="599"/>
      <c r="GAS120" s="599"/>
      <c r="GAT120" s="599"/>
      <c r="GAU120" s="599"/>
      <c r="GAV120" s="599"/>
      <c r="GAW120" s="599"/>
      <c r="GAX120" s="599"/>
      <c r="GAY120" s="599"/>
      <c r="GAZ120" s="599"/>
      <c r="GBA120" s="599"/>
      <c r="GBB120" s="599"/>
      <c r="GBC120" s="599"/>
      <c r="GBD120" s="599"/>
      <c r="GBE120" s="599"/>
      <c r="GBF120" s="599"/>
      <c r="GBG120" s="599"/>
      <c r="GBH120" s="599"/>
      <c r="GBI120" s="599"/>
      <c r="GBJ120" s="599"/>
      <c r="GBK120" s="599"/>
      <c r="GBL120" s="599"/>
      <c r="GBM120" s="599"/>
      <c r="GBN120" s="599"/>
      <c r="GBO120" s="599"/>
      <c r="GBP120" s="599"/>
      <c r="GBQ120" s="599"/>
      <c r="GBR120" s="599"/>
      <c r="GBS120" s="599"/>
      <c r="GBT120" s="599"/>
      <c r="GBU120" s="599"/>
      <c r="GBV120" s="599"/>
      <c r="GBW120" s="599"/>
      <c r="GBX120" s="599"/>
      <c r="GBY120" s="599"/>
      <c r="GBZ120" s="599"/>
      <c r="GCA120" s="599"/>
      <c r="GCB120" s="599"/>
      <c r="GCC120" s="599"/>
      <c r="GCD120" s="599"/>
      <c r="GCE120" s="599"/>
      <c r="GCF120" s="599"/>
      <c r="GCG120" s="599"/>
      <c r="GCH120" s="599"/>
      <c r="GCI120" s="599"/>
      <c r="GCJ120" s="599"/>
      <c r="GCK120" s="599"/>
      <c r="GCL120" s="599"/>
      <c r="GCM120" s="599"/>
      <c r="GCN120" s="599"/>
      <c r="GCO120" s="599"/>
      <c r="GCP120" s="599"/>
      <c r="GCQ120" s="599"/>
      <c r="GCR120" s="599"/>
      <c r="GCS120" s="599"/>
      <c r="GCT120" s="599"/>
      <c r="GCU120" s="599"/>
      <c r="GCV120" s="599"/>
      <c r="GCW120" s="599"/>
      <c r="GCX120" s="599"/>
      <c r="GCY120" s="599"/>
      <c r="GCZ120" s="599"/>
      <c r="GDA120" s="599"/>
      <c r="GDB120" s="599"/>
      <c r="GDC120" s="599"/>
      <c r="GDD120" s="599"/>
      <c r="GDE120" s="599"/>
      <c r="GDF120" s="599"/>
      <c r="GDG120" s="599"/>
      <c r="GDH120" s="599"/>
      <c r="GDI120" s="599"/>
      <c r="GDJ120" s="599"/>
      <c r="GDK120" s="599"/>
      <c r="GDL120" s="599"/>
      <c r="GDM120" s="599"/>
      <c r="GDN120" s="599"/>
      <c r="GDO120" s="599"/>
      <c r="GDP120" s="599"/>
      <c r="GDQ120" s="599"/>
      <c r="GDR120" s="599"/>
      <c r="GDS120" s="599"/>
      <c r="GDT120" s="599"/>
      <c r="GDU120" s="599"/>
      <c r="GDV120" s="599"/>
      <c r="GDW120" s="599"/>
      <c r="GDX120" s="599"/>
      <c r="GDY120" s="599"/>
      <c r="GDZ120" s="599"/>
      <c r="GEA120" s="599"/>
      <c r="GEB120" s="599"/>
      <c r="GEC120" s="599"/>
      <c r="GED120" s="599"/>
      <c r="GEE120" s="599"/>
      <c r="GEF120" s="599"/>
      <c r="GEG120" s="599"/>
      <c r="GEH120" s="599"/>
      <c r="GEI120" s="599"/>
      <c r="GEJ120" s="599"/>
      <c r="GEK120" s="599"/>
      <c r="GEL120" s="599"/>
      <c r="GEM120" s="599"/>
      <c r="GEN120" s="599"/>
      <c r="GEO120" s="599"/>
      <c r="GEP120" s="599"/>
      <c r="GEQ120" s="599"/>
      <c r="GER120" s="599"/>
      <c r="GES120" s="599"/>
      <c r="GET120" s="599"/>
      <c r="GEU120" s="599"/>
      <c r="GEV120" s="599"/>
      <c r="GEW120" s="599"/>
      <c r="GEX120" s="599"/>
      <c r="GEY120" s="599"/>
      <c r="GEZ120" s="599"/>
      <c r="GFA120" s="599"/>
      <c r="GFB120" s="599"/>
      <c r="GFC120" s="599"/>
      <c r="GFD120" s="599"/>
      <c r="GFE120" s="599"/>
      <c r="GFF120" s="599"/>
      <c r="GFG120" s="599"/>
      <c r="GFH120" s="599"/>
      <c r="GFI120" s="599"/>
      <c r="GFJ120" s="599"/>
      <c r="GFK120" s="599"/>
      <c r="GFL120" s="599"/>
      <c r="GFM120" s="599"/>
      <c r="GFN120" s="599"/>
      <c r="GFO120" s="599"/>
      <c r="GFP120" s="599"/>
      <c r="GFQ120" s="599"/>
      <c r="GFR120" s="599"/>
      <c r="GFS120" s="599"/>
      <c r="GFT120" s="599"/>
      <c r="GFU120" s="599"/>
      <c r="GFV120" s="599"/>
      <c r="GFW120" s="599"/>
      <c r="GFX120" s="599"/>
      <c r="GFY120" s="599"/>
      <c r="GFZ120" s="599"/>
      <c r="GGA120" s="599"/>
      <c r="GGB120" s="599"/>
      <c r="GGC120" s="599"/>
      <c r="GGD120" s="599"/>
      <c r="GGE120" s="599"/>
      <c r="GGF120" s="599"/>
      <c r="GGG120" s="599"/>
      <c r="GGH120" s="599"/>
      <c r="GGI120" s="599"/>
      <c r="GGJ120" s="599"/>
      <c r="GGK120" s="599"/>
      <c r="GGL120" s="599"/>
      <c r="GGM120" s="599"/>
      <c r="GGN120" s="599"/>
      <c r="GGO120" s="599"/>
      <c r="GGP120" s="599"/>
      <c r="GGQ120" s="599"/>
      <c r="GGR120" s="599"/>
      <c r="GGS120" s="599"/>
      <c r="GGT120" s="599"/>
      <c r="GGU120" s="599"/>
      <c r="GGV120" s="599"/>
      <c r="GGW120" s="599"/>
      <c r="GGX120" s="599"/>
      <c r="GGY120" s="599"/>
      <c r="GGZ120" s="599"/>
      <c r="GHA120" s="599"/>
      <c r="GHB120" s="599"/>
      <c r="GHC120" s="599"/>
      <c r="GHD120" s="599"/>
      <c r="GHE120" s="599"/>
      <c r="GHF120" s="599"/>
      <c r="GHG120" s="599"/>
      <c r="GHH120" s="599"/>
      <c r="GHI120" s="599"/>
      <c r="GHJ120" s="599"/>
      <c r="GHK120" s="599"/>
      <c r="GHL120" s="599"/>
      <c r="GHM120" s="599"/>
      <c r="GHN120" s="599"/>
      <c r="GHO120" s="599"/>
      <c r="GHP120" s="599"/>
      <c r="GHQ120" s="599"/>
      <c r="GHR120" s="599"/>
      <c r="GHS120" s="599"/>
      <c r="GHT120" s="599"/>
      <c r="GHU120" s="599"/>
      <c r="GHV120" s="599"/>
      <c r="GHW120" s="599"/>
      <c r="GHX120" s="599"/>
      <c r="GHY120" s="599"/>
      <c r="GHZ120" s="599"/>
      <c r="GIA120" s="599"/>
      <c r="GIB120" s="599"/>
      <c r="GIC120" s="599"/>
      <c r="GID120" s="599"/>
      <c r="GIE120" s="599"/>
      <c r="GIF120" s="599"/>
      <c r="GIG120" s="599"/>
      <c r="GIH120" s="599"/>
      <c r="GII120" s="599"/>
      <c r="GIJ120" s="599"/>
      <c r="GIK120" s="599"/>
      <c r="GIL120" s="599"/>
      <c r="GIM120" s="599"/>
      <c r="GIN120" s="599"/>
      <c r="GIO120" s="599"/>
      <c r="GIP120" s="599"/>
      <c r="GIQ120" s="599"/>
      <c r="GIR120" s="599"/>
      <c r="GIS120" s="599"/>
      <c r="GIT120" s="599"/>
      <c r="GIU120" s="599"/>
      <c r="GIV120" s="599"/>
      <c r="GIW120" s="599"/>
      <c r="GIX120" s="599"/>
      <c r="GIY120" s="599"/>
      <c r="GIZ120" s="599"/>
      <c r="GJA120" s="599"/>
      <c r="GJB120" s="599"/>
      <c r="GJC120" s="599"/>
      <c r="GJD120" s="599"/>
      <c r="GJE120" s="599"/>
      <c r="GJF120" s="599"/>
      <c r="GJG120" s="599"/>
      <c r="GJH120" s="599"/>
      <c r="GJI120" s="599"/>
      <c r="GJJ120" s="599"/>
      <c r="GJK120" s="599"/>
      <c r="GJL120" s="599"/>
      <c r="GJM120" s="599"/>
      <c r="GJN120" s="599"/>
      <c r="GJO120" s="599"/>
      <c r="GJP120" s="599"/>
      <c r="GJQ120" s="599"/>
      <c r="GJR120" s="599"/>
      <c r="GJS120" s="599"/>
      <c r="GJT120" s="599"/>
      <c r="GJU120" s="599"/>
      <c r="GJV120" s="599"/>
      <c r="GJW120" s="599"/>
      <c r="GJX120" s="599"/>
      <c r="GJY120" s="599"/>
      <c r="GJZ120" s="599"/>
      <c r="GKA120" s="599"/>
      <c r="GKB120" s="599"/>
      <c r="GKC120" s="599"/>
      <c r="GKD120" s="599"/>
      <c r="GKE120" s="599"/>
      <c r="GKF120" s="599"/>
      <c r="GKG120" s="599"/>
      <c r="GKH120" s="599"/>
      <c r="GKI120" s="599"/>
      <c r="GKJ120" s="599"/>
      <c r="GKK120" s="599"/>
      <c r="GKL120" s="599"/>
      <c r="GKM120" s="599"/>
      <c r="GKN120" s="599"/>
      <c r="GKO120" s="599"/>
      <c r="GKP120" s="599"/>
      <c r="GKQ120" s="599"/>
      <c r="GKR120" s="599"/>
      <c r="GKS120" s="599"/>
      <c r="GKT120" s="599"/>
      <c r="GKU120" s="599"/>
      <c r="GKV120" s="599"/>
      <c r="GKW120" s="599"/>
      <c r="GKX120" s="599"/>
      <c r="GKY120" s="599"/>
      <c r="GKZ120" s="599"/>
      <c r="GLA120" s="599"/>
      <c r="GLB120" s="599"/>
      <c r="GLC120" s="599"/>
      <c r="GLD120" s="599"/>
      <c r="GLE120" s="599"/>
      <c r="GLF120" s="599"/>
      <c r="GLG120" s="599"/>
      <c r="GLH120" s="599"/>
      <c r="GLI120" s="599"/>
      <c r="GLJ120" s="599"/>
      <c r="GLK120" s="599"/>
      <c r="GLL120" s="599"/>
      <c r="GLM120" s="599"/>
      <c r="GLN120" s="599"/>
      <c r="GLO120" s="599"/>
      <c r="GLP120" s="599"/>
      <c r="GLQ120" s="599"/>
      <c r="GLR120" s="599"/>
      <c r="GLS120" s="599"/>
      <c r="GLT120" s="599"/>
      <c r="GLU120" s="599"/>
      <c r="GLV120" s="599"/>
      <c r="GLW120" s="599"/>
      <c r="GLX120" s="599"/>
      <c r="GLY120" s="599"/>
      <c r="GLZ120" s="599"/>
      <c r="GMA120" s="599"/>
      <c r="GMB120" s="599"/>
      <c r="GMC120" s="599"/>
      <c r="GMD120" s="599"/>
      <c r="GME120" s="599"/>
      <c r="GMF120" s="599"/>
      <c r="GMG120" s="599"/>
      <c r="GMH120" s="599"/>
      <c r="GMI120" s="599"/>
      <c r="GMJ120" s="599"/>
      <c r="GMK120" s="599"/>
      <c r="GML120" s="599"/>
      <c r="GMM120" s="599"/>
      <c r="GMN120" s="599"/>
      <c r="GMO120" s="599"/>
      <c r="GMP120" s="599"/>
      <c r="GMQ120" s="599"/>
      <c r="GMR120" s="599"/>
      <c r="GMS120" s="599"/>
      <c r="GMT120" s="599"/>
      <c r="GMU120" s="599"/>
      <c r="GMV120" s="599"/>
      <c r="GMW120" s="599"/>
      <c r="GMX120" s="599"/>
      <c r="GMY120" s="599"/>
      <c r="GMZ120" s="599"/>
      <c r="GNA120" s="599"/>
      <c r="GNB120" s="599"/>
      <c r="GNC120" s="599"/>
      <c r="GND120" s="599"/>
      <c r="GNE120" s="599"/>
      <c r="GNF120" s="599"/>
      <c r="GNG120" s="599"/>
      <c r="GNH120" s="599"/>
      <c r="GNI120" s="599"/>
      <c r="GNJ120" s="599"/>
      <c r="GNK120" s="599"/>
      <c r="GNL120" s="599"/>
      <c r="GNM120" s="599"/>
      <c r="GNN120" s="599"/>
      <c r="GNO120" s="599"/>
      <c r="GNP120" s="599"/>
      <c r="GNQ120" s="599"/>
      <c r="GNR120" s="599"/>
      <c r="GNS120" s="599"/>
      <c r="GNT120" s="599"/>
      <c r="GNU120" s="599"/>
      <c r="GNV120" s="599"/>
      <c r="GNW120" s="599"/>
      <c r="GNX120" s="599"/>
      <c r="GNY120" s="599"/>
      <c r="GNZ120" s="599"/>
      <c r="GOA120" s="599"/>
      <c r="GOB120" s="599"/>
      <c r="GOC120" s="599"/>
      <c r="GOD120" s="599"/>
      <c r="GOE120" s="599"/>
      <c r="GOF120" s="599"/>
      <c r="GOG120" s="599"/>
      <c r="GOH120" s="599"/>
      <c r="GOI120" s="599"/>
      <c r="GOJ120" s="599"/>
      <c r="GOK120" s="599"/>
      <c r="GOL120" s="599"/>
      <c r="GOM120" s="599"/>
      <c r="GON120" s="599"/>
      <c r="GOO120" s="599"/>
      <c r="GOP120" s="599"/>
      <c r="GOQ120" s="599"/>
      <c r="GOR120" s="599"/>
      <c r="GOS120" s="599"/>
      <c r="GOT120" s="599"/>
      <c r="GOU120" s="599"/>
      <c r="GOV120" s="599"/>
      <c r="GOW120" s="599"/>
      <c r="GOX120" s="599"/>
      <c r="GOY120" s="599"/>
      <c r="GOZ120" s="599"/>
      <c r="GPA120" s="599"/>
      <c r="GPB120" s="599"/>
      <c r="GPC120" s="599"/>
      <c r="GPD120" s="599"/>
      <c r="GPE120" s="599"/>
      <c r="GPF120" s="599"/>
      <c r="GPG120" s="599"/>
      <c r="GPH120" s="599"/>
      <c r="GPI120" s="599"/>
      <c r="GPJ120" s="599"/>
      <c r="GPK120" s="599"/>
      <c r="GPL120" s="599"/>
      <c r="GPM120" s="599"/>
      <c r="GPN120" s="599"/>
      <c r="GPO120" s="599"/>
      <c r="GPP120" s="599"/>
      <c r="GPQ120" s="599"/>
      <c r="GPR120" s="599"/>
      <c r="GPS120" s="599"/>
      <c r="GPT120" s="599"/>
      <c r="GPU120" s="599"/>
      <c r="GPV120" s="599"/>
      <c r="GPW120" s="599"/>
      <c r="GPX120" s="599"/>
      <c r="GPY120" s="599"/>
      <c r="GPZ120" s="599"/>
      <c r="GQA120" s="599"/>
      <c r="GQB120" s="599"/>
      <c r="GQC120" s="599"/>
      <c r="GQD120" s="599"/>
      <c r="GQE120" s="599"/>
      <c r="GQF120" s="599"/>
      <c r="GQG120" s="599"/>
      <c r="GQH120" s="599"/>
      <c r="GQI120" s="599"/>
      <c r="GQJ120" s="599"/>
      <c r="GQK120" s="599"/>
      <c r="GQL120" s="599"/>
      <c r="GQM120" s="599"/>
      <c r="GQN120" s="599"/>
      <c r="GQO120" s="599"/>
      <c r="GQP120" s="599"/>
      <c r="GQQ120" s="599"/>
      <c r="GQR120" s="599"/>
      <c r="GQS120" s="599"/>
      <c r="GQT120" s="599"/>
      <c r="GQU120" s="599"/>
      <c r="GQV120" s="599"/>
      <c r="GQW120" s="599"/>
      <c r="GQX120" s="599"/>
      <c r="GQY120" s="599"/>
      <c r="GQZ120" s="599"/>
      <c r="GRA120" s="599"/>
      <c r="GRB120" s="599"/>
      <c r="GRC120" s="599"/>
      <c r="GRD120" s="599"/>
      <c r="GRE120" s="599"/>
      <c r="GRF120" s="599"/>
      <c r="GRG120" s="599"/>
      <c r="GRH120" s="599"/>
      <c r="GRI120" s="599"/>
      <c r="GRJ120" s="599"/>
      <c r="GRK120" s="599"/>
      <c r="GRL120" s="599"/>
      <c r="GRM120" s="599"/>
      <c r="GRN120" s="599"/>
      <c r="GRO120" s="599"/>
      <c r="GRP120" s="599"/>
      <c r="GRQ120" s="599"/>
      <c r="GRR120" s="599"/>
      <c r="GRS120" s="599"/>
      <c r="GRT120" s="599"/>
      <c r="GRU120" s="599"/>
      <c r="GRV120" s="599"/>
      <c r="GRW120" s="599"/>
      <c r="GRX120" s="599"/>
      <c r="GRY120" s="599"/>
      <c r="GRZ120" s="599"/>
      <c r="GSA120" s="599"/>
      <c r="GSB120" s="599"/>
      <c r="GSC120" s="599"/>
      <c r="GSD120" s="599"/>
      <c r="GSE120" s="599"/>
      <c r="GSF120" s="599"/>
      <c r="GSG120" s="599"/>
      <c r="GSH120" s="599"/>
      <c r="GSI120" s="599"/>
      <c r="GSJ120" s="599"/>
      <c r="GSK120" s="599"/>
      <c r="GSL120" s="599"/>
      <c r="GSM120" s="599"/>
      <c r="GSN120" s="599"/>
      <c r="GSO120" s="599"/>
      <c r="GSP120" s="599"/>
      <c r="GSQ120" s="599"/>
      <c r="GSR120" s="599"/>
      <c r="GSS120" s="599"/>
      <c r="GST120" s="599"/>
      <c r="GSU120" s="599"/>
      <c r="GSV120" s="599"/>
      <c r="GSW120" s="599"/>
      <c r="GSX120" s="599"/>
      <c r="GSY120" s="599"/>
      <c r="GSZ120" s="599"/>
      <c r="GTA120" s="599"/>
      <c r="GTB120" s="599"/>
      <c r="GTC120" s="599"/>
      <c r="GTD120" s="599"/>
      <c r="GTE120" s="599"/>
      <c r="GTF120" s="599"/>
      <c r="GTG120" s="599"/>
      <c r="GTH120" s="599"/>
      <c r="GTI120" s="599"/>
      <c r="GTJ120" s="599"/>
      <c r="GTK120" s="599"/>
      <c r="GTL120" s="599"/>
      <c r="GTM120" s="599"/>
      <c r="GTN120" s="599"/>
      <c r="GTO120" s="599"/>
      <c r="GTP120" s="599"/>
      <c r="GTQ120" s="599"/>
      <c r="GTR120" s="599"/>
      <c r="GTS120" s="599"/>
      <c r="GTT120" s="599"/>
      <c r="GTU120" s="599"/>
      <c r="GTV120" s="599"/>
      <c r="GTW120" s="599"/>
      <c r="GTX120" s="599"/>
      <c r="GTY120" s="599"/>
      <c r="GTZ120" s="599"/>
      <c r="GUA120" s="599"/>
      <c r="GUB120" s="599"/>
      <c r="GUC120" s="599"/>
      <c r="GUD120" s="599"/>
      <c r="GUE120" s="599"/>
      <c r="GUF120" s="599"/>
      <c r="GUG120" s="599"/>
      <c r="GUH120" s="599"/>
      <c r="GUI120" s="599"/>
      <c r="GUJ120" s="599"/>
      <c r="GUK120" s="599"/>
      <c r="GUL120" s="599"/>
      <c r="GUM120" s="599"/>
      <c r="GUN120" s="599"/>
      <c r="GUO120" s="599"/>
      <c r="GUP120" s="599"/>
      <c r="GUQ120" s="599"/>
      <c r="GUR120" s="599"/>
      <c r="GUS120" s="599"/>
      <c r="GUT120" s="599"/>
      <c r="GUU120" s="599"/>
      <c r="GUV120" s="599"/>
      <c r="GUW120" s="599"/>
      <c r="GUX120" s="599"/>
      <c r="GUY120" s="599"/>
      <c r="GUZ120" s="599"/>
      <c r="GVA120" s="599"/>
      <c r="GVB120" s="599"/>
      <c r="GVC120" s="599"/>
      <c r="GVD120" s="599"/>
      <c r="GVE120" s="599"/>
      <c r="GVF120" s="599"/>
      <c r="GVG120" s="599"/>
      <c r="GVH120" s="599"/>
      <c r="GVI120" s="599"/>
      <c r="GVJ120" s="599"/>
      <c r="GVK120" s="599"/>
      <c r="GVL120" s="599"/>
      <c r="GVM120" s="599"/>
      <c r="GVN120" s="599"/>
      <c r="GVO120" s="599"/>
      <c r="GVP120" s="599"/>
      <c r="GVQ120" s="599"/>
      <c r="GVR120" s="599"/>
      <c r="GVS120" s="599"/>
      <c r="GVT120" s="599"/>
      <c r="GVU120" s="599"/>
      <c r="GVV120" s="599"/>
      <c r="GVW120" s="599"/>
      <c r="GVX120" s="599"/>
      <c r="GVY120" s="599"/>
      <c r="GVZ120" s="599"/>
      <c r="GWA120" s="599"/>
      <c r="GWB120" s="599"/>
      <c r="GWC120" s="599"/>
      <c r="GWD120" s="599"/>
      <c r="GWE120" s="599"/>
      <c r="GWF120" s="599"/>
      <c r="GWG120" s="599"/>
      <c r="GWH120" s="599"/>
      <c r="GWI120" s="599"/>
      <c r="GWJ120" s="599"/>
      <c r="GWK120" s="599"/>
      <c r="GWL120" s="599"/>
      <c r="GWM120" s="599"/>
      <c r="GWN120" s="599"/>
      <c r="GWO120" s="599"/>
      <c r="GWP120" s="599"/>
      <c r="GWQ120" s="599"/>
      <c r="GWR120" s="599"/>
      <c r="GWS120" s="599"/>
      <c r="GWT120" s="599"/>
      <c r="GWU120" s="599"/>
      <c r="GWV120" s="599"/>
      <c r="GWW120" s="599"/>
      <c r="GWX120" s="599"/>
      <c r="GWY120" s="599"/>
      <c r="GWZ120" s="599"/>
      <c r="GXA120" s="599"/>
      <c r="GXB120" s="599"/>
      <c r="GXC120" s="599"/>
      <c r="GXD120" s="599"/>
      <c r="GXE120" s="599"/>
      <c r="GXF120" s="599"/>
      <c r="GXG120" s="599"/>
      <c r="GXH120" s="599"/>
      <c r="GXI120" s="599"/>
      <c r="GXJ120" s="599"/>
      <c r="GXK120" s="599"/>
      <c r="GXL120" s="599"/>
      <c r="GXM120" s="599"/>
      <c r="GXN120" s="599"/>
      <c r="GXO120" s="599"/>
      <c r="GXP120" s="599"/>
      <c r="GXQ120" s="599"/>
      <c r="GXR120" s="599"/>
      <c r="GXS120" s="599"/>
      <c r="GXT120" s="599"/>
      <c r="GXU120" s="599"/>
      <c r="GXV120" s="599"/>
      <c r="GXW120" s="599"/>
      <c r="GXX120" s="599"/>
      <c r="GXY120" s="599"/>
      <c r="GXZ120" s="599"/>
      <c r="GYA120" s="599"/>
      <c r="GYB120" s="599"/>
      <c r="GYC120" s="599"/>
      <c r="GYD120" s="599"/>
      <c r="GYE120" s="599"/>
      <c r="GYF120" s="599"/>
      <c r="GYG120" s="599"/>
      <c r="GYH120" s="599"/>
      <c r="GYI120" s="599"/>
      <c r="GYJ120" s="599"/>
      <c r="GYK120" s="599"/>
      <c r="GYL120" s="599"/>
      <c r="GYM120" s="599"/>
      <c r="GYN120" s="599"/>
      <c r="GYO120" s="599"/>
      <c r="GYP120" s="599"/>
      <c r="GYQ120" s="599"/>
      <c r="GYR120" s="599"/>
      <c r="GYS120" s="599"/>
      <c r="GYT120" s="599"/>
      <c r="GYU120" s="599"/>
      <c r="GYV120" s="599"/>
      <c r="GYW120" s="599"/>
      <c r="GYX120" s="599"/>
      <c r="GYY120" s="599"/>
      <c r="GYZ120" s="599"/>
      <c r="GZA120" s="599"/>
      <c r="GZB120" s="599"/>
      <c r="GZC120" s="599"/>
      <c r="GZD120" s="599"/>
      <c r="GZE120" s="599"/>
      <c r="GZF120" s="599"/>
      <c r="GZG120" s="599"/>
      <c r="GZH120" s="599"/>
      <c r="GZI120" s="599"/>
      <c r="GZJ120" s="599"/>
      <c r="GZK120" s="599"/>
      <c r="GZL120" s="599"/>
      <c r="GZM120" s="599"/>
      <c r="GZN120" s="599"/>
      <c r="GZO120" s="599"/>
      <c r="GZP120" s="599"/>
      <c r="GZQ120" s="599"/>
      <c r="GZR120" s="599"/>
      <c r="GZS120" s="599"/>
      <c r="GZT120" s="599"/>
      <c r="GZU120" s="599"/>
      <c r="GZV120" s="599"/>
      <c r="GZW120" s="599"/>
      <c r="GZX120" s="599"/>
      <c r="GZY120" s="599"/>
      <c r="GZZ120" s="599"/>
      <c r="HAA120" s="599"/>
      <c r="HAB120" s="599"/>
      <c r="HAC120" s="599"/>
      <c r="HAD120" s="599"/>
      <c r="HAE120" s="599"/>
      <c r="HAF120" s="599"/>
      <c r="HAG120" s="599"/>
      <c r="HAH120" s="599"/>
      <c r="HAI120" s="599"/>
      <c r="HAJ120" s="599"/>
      <c r="HAK120" s="599"/>
      <c r="HAL120" s="599"/>
      <c r="HAM120" s="599"/>
      <c r="HAN120" s="599"/>
      <c r="HAO120" s="599"/>
      <c r="HAP120" s="599"/>
      <c r="HAQ120" s="599"/>
      <c r="HAR120" s="599"/>
      <c r="HAS120" s="599"/>
      <c r="HAT120" s="599"/>
      <c r="HAU120" s="599"/>
      <c r="HAV120" s="599"/>
      <c r="HAW120" s="599"/>
      <c r="HAX120" s="599"/>
      <c r="HAY120" s="599"/>
      <c r="HAZ120" s="599"/>
      <c r="HBA120" s="599"/>
      <c r="HBB120" s="599"/>
      <c r="HBC120" s="599"/>
      <c r="HBD120" s="599"/>
      <c r="HBE120" s="599"/>
      <c r="HBF120" s="599"/>
      <c r="HBG120" s="599"/>
      <c r="HBH120" s="599"/>
      <c r="HBI120" s="599"/>
      <c r="HBJ120" s="599"/>
      <c r="HBK120" s="599"/>
      <c r="HBL120" s="599"/>
      <c r="HBM120" s="599"/>
      <c r="HBN120" s="599"/>
      <c r="HBO120" s="599"/>
      <c r="HBP120" s="599"/>
      <c r="HBQ120" s="599"/>
      <c r="HBR120" s="599"/>
      <c r="HBS120" s="599"/>
      <c r="HBT120" s="599"/>
      <c r="HBU120" s="599"/>
      <c r="HBV120" s="599"/>
      <c r="HBW120" s="599"/>
      <c r="HBX120" s="599"/>
      <c r="HBY120" s="599"/>
      <c r="HBZ120" s="599"/>
      <c r="HCA120" s="599"/>
      <c r="HCB120" s="599"/>
      <c r="HCC120" s="599"/>
      <c r="HCD120" s="599"/>
      <c r="HCE120" s="599"/>
      <c r="HCF120" s="599"/>
      <c r="HCG120" s="599"/>
      <c r="HCH120" s="599"/>
      <c r="HCI120" s="599"/>
      <c r="HCJ120" s="599"/>
      <c r="HCK120" s="599"/>
      <c r="HCL120" s="599"/>
      <c r="HCM120" s="599"/>
      <c r="HCN120" s="599"/>
      <c r="HCO120" s="599"/>
      <c r="HCP120" s="599"/>
      <c r="HCQ120" s="599"/>
      <c r="HCR120" s="599"/>
      <c r="HCS120" s="599"/>
      <c r="HCT120" s="599"/>
      <c r="HCU120" s="599"/>
      <c r="HCV120" s="599"/>
      <c r="HCW120" s="599"/>
      <c r="HCX120" s="599"/>
      <c r="HCY120" s="599"/>
      <c r="HCZ120" s="599"/>
      <c r="HDA120" s="599"/>
      <c r="HDB120" s="599"/>
      <c r="HDC120" s="599"/>
      <c r="HDD120" s="599"/>
      <c r="HDE120" s="599"/>
      <c r="HDF120" s="599"/>
      <c r="HDG120" s="599"/>
      <c r="HDH120" s="599"/>
      <c r="HDI120" s="599"/>
      <c r="HDJ120" s="599"/>
      <c r="HDK120" s="599"/>
      <c r="HDL120" s="599"/>
      <c r="HDM120" s="599"/>
      <c r="HDN120" s="599"/>
      <c r="HDO120" s="599"/>
      <c r="HDP120" s="599"/>
      <c r="HDQ120" s="599"/>
      <c r="HDR120" s="599"/>
      <c r="HDS120" s="599"/>
      <c r="HDT120" s="599"/>
      <c r="HDU120" s="599"/>
      <c r="HDV120" s="599"/>
      <c r="HDW120" s="599"/>
      <c r="HDX120" s="599"/>
      <c r="HDY120" s="599"/>
      <c r="HDZ120" s="599"/>
      <c r="HEA120" s="599"/>
      <c r="HEB120" s="599"/>
      <c r="HEC120" s="599"/>
      <c r="HED120" s="599"/>
      <c r="HEE120" s="599"/>
      <c r="HEF120" s="599"/>
      <c r="HEG120" s="599"/>
      <c r="HEH120" s="599"/>
      <c r="HEI120" s="599"/>
      <c r="HEJ120" s="599"/>
      <c r="HEK120" s="599"/>
      <c r="HEL120" s="599"/>
      <c r="HEM120" s="599"/>
      <c r="HEN120" s="599"/>
      <c r="HEO120" s="599"/>
      <c r="HEP120" s="599"/>
      <c r="HEQ120" s="599"/>
      <c r="HER120" s="599"/>
      <c r="HES120" s="599"/>
      <c r="HET120" s="599"/>
      <c r="HEU120" s="599"/>
      <c r="HEV120" s="599"/>
      <c r="HEW120" s="599"/>
      <c r="HEX120" s="599"/>
      <c r="HEY120" s="599"/>
      <c r="HEZ120" s="599"/>
      <c r="HFA120" s="599"/>
      <c r="HFB120" s="599"/>
      <c r="HFC120" s="599"/>
      <c r="HFD120" s="599"/>
      <c r="HFE120" s="599"/>
      <c r="HFF120" s="599"/>
      <c r="HFG120" s="599"/>
      <c r="HFH120" s="599"/>
      <c r="HFI120" s="599"/>
      <c r="HFJ120" s="599"/>
      <c r="HFK120" s="599"/>
      <c r="HFL120" s="599"/>
      <c r="HFM120" s="599"/>
      <c r="HFN120" s="599"/>
      <c r="HFO120" s="599"/>
      <c r="HFP120" s="599"/>
      <c r="HFQ120" s="599"/>
      <c r="HFR120" s="599"/>
      <c r="HFS120" s="599"/>
      <c r="HFT120" s="599"/>
      <c r="HFU120" s="599"/>
      <c r="HFV120" s="599"/>
      <c r="HFW120" s="599"/>
      <c r="HFX120" s="599"/>
      <c r="HFY120" s="599"/>
      <c r="HFZ120" s="599"/>
      <c r="HGA120" s="599"/>
      <c r="HGB120" s="599"/>
      <c r="HGC120" s="599"/>
      <c r="HGD120" s="599"/>
      <c r="HGE120" s="599"/>
      <c r="HGF120" s="599"/>
      <c r="HGG120" s="599"/>
      <c r="HGH120" s="599"/>
      <c r="HGI120" s="599"/>
      <c r="HGJ120" s="599"/>
      <c r="HGK120" s="599"/>
      <c r="HGL120" s="599"/>
      <c r="HGM120" s="599"/>
      <c r="HGN120" s="599"/>
      <c r="HGO120" s="599"/>
      <c r="HGP120" s="599"/>
      <c r="HGQ120" s="599"/>
      <c r="HGR120" s="599"/>
      <c r="HGS120" s="599"/>
      <c r="HGT120" s="599"/>
      <c r="HGU120" s="599"/>
      <c r="HGV120" s="599"/>
      <c r="HGW120" s="599"/>
      <c r="HGX120" s="599"/>
      <c r="HGY120" s="599"/>
      <c r="HGZ120" s="599"/>
      <c r="HHA120" s="599"/>
      <c r="HHB120" s="599"/>
      <c r="HHC120" s="599"/>
      <c r="HHD120" s="599"/>
      <c r="HHE120" s="599"/>
      <c r="HHF120" s="599"/>
      <c r="HHG120" s="599"/>
      <c r="HHH120" s="599"/>
      <c r="HHI120" s="599"/>
      <c r="HHJ120" s="599"/>
      <c r="HHK120" s="599"/>
      <c r="HHL120" s="599"/>
      <c r="HHM120" s="599"/>
      <c r="HHN120" s="599"/>
      <c r="HHO120" s="599"/>
      <c r="HHP120" s="599"/>
      <c r="HHQ120" s="599"/>
      <c r="HHR120" s="599"/>
      <c r="HHS120" s="599"/>
      <c r="HHT120" s="599"/>
      <c r="HHU120" s="599"/>
      <c r="HHV120" s="599"/>
      <c r="HHW120" s="599"/>
      <c r="HHX120" s="599"/>
      <c r="HHY120" s="599"/>
      <c r="HHZ120" s="599"/>
      <c r="HIA120" s="599"/>
      <c r="HIB120" s="599"/>
      <c r="HIC120" s="599"/>
      <c r="HID120" s="599"/>
      <c r="HIE120" s="599"/>
      <c r="HIF120" s="599"/>
      <c r="HIG120" s="599"/>
      <c r="HIH120" s="599"/>
      <c r="HII120" s="599"/>
      <c r="HIJ120" s="599"/>
      <c r="HIK120" s="599"/>
      <c r="HIL120" s="599"/>
      <c r="HIM120" s="599"/>
      <c r="HIN120" s="599"/>
      <c r="HIO120" s="599"/>
      <c r="HIP120" s="599"/>
      <c r="HIQ120" s="599"/>
      <c r="HIR120" s="599"/>
      <c r="HIS120" s="599"/>
      <c r="HIT120" s="599"/>
      <c r="HIU120" s="599"/>
      <c r="HIV120" s="599"/>
      <c r="HIW120" s="599"/>
      <c r="HIX120" s="599"/>
      <c r="HIY120" s="599"/>
      <c r="HIZ120" s="599"/>
      <c r="HJA120" s="599"/>
      <c r="HJB120" s="599"/>
      <c r="HJC120" s="599"/>
      <c r="HJD120" s="599"/>
      <c r="HJE120" s="599"/>
      <c r="HJF120" s="599"/>
      <c r="HJG120" s="599"/>
      <c r="HJH120" s="599"/>
      <c r="HJI120" s="599"/>
      <c r="HJJ120" s="599"/>
      <c r="HJK120" s="599"/>
      <c r="HJL120" s="599"/>
      <c r="HJM120" s="599"/>
      <c r="HJN120" s="599"/>
      <c r="HJO120" s="599"/>
      <c r="HJP120" s="599"/>
      <c r="HJQ120" s="599"/>
      <c r="HJR120" s="599"/>
      <c r="HJS120" s="599"/>
      <c r="HJT120" s="599"/>
      <c r="HJU120" s="599"/>
      <c r="HJV120" s="599"/>
      <c r="HJW120" s="599"/>
      <c r="HJX120" s="599"/>
      <c r="HJY120" s="599"/>
      <c r="HJZ120" s="599"/>
      <c r="HKA120" s="599"/>
      <c r="HKB120" s="599"/>
      <c r="HKC120" s="599"/>
      <c r="HKD120" s="599"/>
      <c r="HKE120" s="599"/>
      <c r="HKF120" s="599"/>
      <c r="HKG120" s="599"/>
      <c r="HKH120" s="599"/>
      <c r="HKI120" s="599"/>
      <c r="HKJ120" s="599"/>
      <c r="HKK120" s="599"/>
      <c r="HKL120" s="599"/>
      <c r="HKM120" s="599"/>
      <c r="HKN120" s="599"/>
      <c r="HKO120" s="599"/>
      <c r="HKP120" s="599"/>
      <c r="HKQ120" s="599"/>
      <c r="HKR120" s="599"/>
      <c r="HKS120" s="599"/>
      <c r="HKT120" s="599"/>
      <c r="HKU120" s="599"/>
      <c r="HKV120" s="599"/>
      <c r="HKW120" s="599"/>
      <c r="HKX120" s="599"/>
      <c r="HKY120" s="599"/>
      <c r="HKZ120" s="599"/>
      <c r="HLA120" s="599"/>
      <c r="HLB120" s="599"/>
      <c r="HLC120" s="599"/>
      <c r="HLD120" s="599"/>
      <c r="HLE120" s="599"/>
      <c r="HLF120" s="599"/>
      <c r="HLG120" s="599"/>
      <c r="HLH120" s="599"/>
      <c r="HLI120" s="599"/>
      <c r="HLJ120" s="599"/>
      <c r="HLK120" s="599"/>
      <c r="HLL120" s="599"/>
      <c r="HLM120" s="599"/>
      <c r="HLN120" s="599"/>
      <c r="HLO120" s="599"/>
      <c r="HLP120" s="599"/>
      <c r="HLQ120" s="599"/>
      <c r="HLR120" s="599"/>
      <c r="HLS120" s="599"/>
      <c r="HLT120" s="599"/>
      <c r="HLU120" s="599"/>
      <c r="HLV120" s="599"/>
      <c r="HLW120" s="599"/>
      <c r="HLX120" s="599"/>
      <c r="HLY120" s="599"/>
      <c r="HLZ120" s="599"/>
      <c r="HMA120" s="599"/>
      <c r="HMB120" s="599"/>
      <c r="HMC120" s="599"/>
      <c r="HMD120" s="599"/>
      <c r="HME120" s="599"/>
      <c r="HMF120" s="599"/>
      <c r="HMG120" s="599"/>
      <c r="HMH120" s="599"/>
      <c r="HMI120" s="599"/>
      <c r="HMJ120" s="599"/>
      <c r="HMK120" s="599"/>
      <c r="HML120" s="599"/>
      <c r="HMM120" s="599"/>
      <c r="HMN120" s="599"/>
      <c r="HMO120" s="599"/>
      <c r="HMP120" s="599"/>
      <c r="HMQ120" s="599"/>
      <c r="HMR120" s="599"/>
      <c r="HMS120" s="599"/>
      <c r="HMT120" s="599"/>
      <c r="HMU120" s="599"/>
      <c r="HMV120" s="599"/>
      <c r="HMW120" s="599"/>
      <c r="HMX120" s="599"/>
      <c r="HMY120" s="599"/>
      <c r="HMZ120" s="599"/>
      <c r="HNA120" s="599"/>
      <c r="HNB120" s="599"/>
      <c r="HNC120" s="599"/>
      <c r="HND120" s="599"/>
      <c r="HNE120" s="599"/>
      <c r="HNF120" s="599"/>
      <c r="HNG120" s="599"/>
      <c r="HNH120" s="599"/>
      <c r="HNI120" s="599"/>
      <c r="HNJ120" s="599"/>
      <c r="HNK120" s="599"/>
      <c r="HNL120" s="599"/>
      <c r="HNM120" s="599"/>
      <c r="HNN120" s="599"/>
      <c r="HNO120" s="599"/>
      <c r="HNP120" s="599"/>
      <c r="HNQ120" s="599"/>
      <c r="HNR120" s="599"/>
      <c r="HNS120" s="599"/>
      <c r="HNT120" s="599"/>
      <c r="HNU120" s="599"/>
      <c r="HNV120" s="599"/>
      <c r="HNW120" s="599"/>
      <c r="HNX120" s="599"/>
      <c r="HNY120" s="599"/>
      <c r="HNZ120" s="599"/>
      <c r="HOA120" s="599"/>
      <c r="HOB120" s="599"/>
      <c r="HOC120" s="599"/>
      <c r="HOD120" s="599"/>
      <c r="HOE120" s="599"/>
      <c r="HOF120" s="599"/>
      <c r="HOG120" s="599"/>
      <c r="HOH120" s="599"/>
      <c r="HOI120" s="599"/>
      <c r="HOJ120" s="599"/>
      <c r="HOK120" s="599"/>
      <c r="HOL120" s="599"/>
      <c r="HOM120" s="599"/>
      <c r="HON120" s="599"/>
      <c r="HOO120" s="599"/>
      <c r="HOP120" s="599"/>
      <c r="HOQ120" s="599"/>
      <c r="HOR120" s="599"/>
      <c r="HOS120" s="599"/>
      <c r="HOT120" s="599"/>
      <c r="HOU120" s="599"/>
      <c r="HOV120" s="599"/>
      <c r="HOW120" s="599"/>
      <c r="HOX120" s="599"/>
      <c r="HOY120" s="599"/>
      <c r="HOZ120" s="599"/>
      <c r="HPA120" s="599"/>
      <c r="HPB120" s="599"/>
      <c r="HPC120" s="599"/>
      <c r="HPD120" s="599"/>
      <c r="HPE120" s="599"/>
      <c r="HPF120" s="599"/>
      <c r="HPG120" s="599"/>
      <c r="HPH120" s="599"/>
      <c r="HPI120" s="599"/>
      <c r="HPJ120" s="599"/>
      <c r="HPK120" s="599"/>
      <c r="HPL120" s="599"/>
      <c r="HPM120" s="599"/>
      <c r="HPN120" s="599"/>
      <c r="HPO120" s="599"/>
      <c r="HPP120" s="599"/>
      <c r="HPQ120" s="599"/>
      <c r="HPR120" s="599"/>
      <c r="HPS120" s="599"/>
      <c r="HPT120" s="599"/>
      <c r="HPU120" s="599"/>
      <c r="HPV120" s="599"/>
      <c r="HPW120" s="599"/>
      <c r="HPX120" s="599"/>
      <c r="HPY120" s="599"/>
      <c r="HPZ120" s="599"/>
      <c r="HQA120" s="599"/>
      <c r="HQB120" s="599"/>
      <c r="HQC120" s="599"/>
      <c r="HQD120" s="599"/>
      <c r="HQE120" s="599"/>
      <c r="HQF120" s="599"/>
      <c r="HQG120" s="599"/>
      <c r="HQH120" s="599"/>
      <c r="HQI120" s="599"/>
      <c r="HQJ120" s="599"/>
      <c r="HQK120" s="599"/>
      <c r="HQL120" s="599"/>
      <c r="HQM120" s="599"/>
      <c r="HQN120" s="599"/>
      <c r="HQO120" s="599"/>
      <c r="HQP120" s="599"/>
      <c r="HQQ120" s="599"/>
      <c r="HQR120" s="599"/>
      <c r="HQS120" s="599"/>
      <c r="HQT120" s="599"/>
      <c r="HQU120" s="599"/>
      <c r="HQV120" s="599"/>
      <c r="HQW120" s="599"/>
      <c r="HQX120" s="599"/>
      <c r="HQY120" s="599"/>
      <c r="HQZ120" s="599"/>
      <c r="HRA120" s="599"/>
      <c r="HRB120" s="599"/>
      <c r="HRC120" s="599"/>
      <c r="HRD120" s="599"/>
      <c r="HRE120" s="599"/>
      <c r="HRF120" s="599"/>
      <c r="HRG120" s="599"/>
      <c r="HRH120" s="599"/>
      <c r="HRI120" s="599"/>
      <c r="HRJ120" s="599"/>
      <c r="HRK120" s="599"/>
      <c r="HRL120" s="599"/>
      <c r="HRM120" s="599"/>
      <c r="HRN120" s="599"/>
      <c r="HRO120" s="599"/>
      <c r="HRP120" s="599"/>
      <c r="HRQ120" s="599"/>
      <c r="HRR120" s="599"/>
      <c r="HRS120" s="599"/>
      <c r="HRT120" s="599"/>
      <c r="HRU120" s="599"/>
      <c r="HRV120" s="599"/>
      <c r="HRW120" s="599"/>
      <c r="HRX120" s="599"/>
      <c r="HRY120" s="599"/>
      <c r="HRZ120" s="599"/>
      <c r="HSA120" s="599"/>
      <c r="HSB120" s="599"/>
      <c r="HSC120" s="599"/>
      <c r="HSD120" s="599"/>
      <c r="HSE120" s="599"/>
      <c r="HSF120" s="599"/>
      <c r="HSG120" s="599"/>
      <c r="HSH120" s="599"/>
      <c r="HSI120" s="599"/>
      <c r="HSJ120" s="599"/>
      <c r="HSK120" s="599"/>
      <c r="HSL120" s="599"/>
      <c r="HSM120" s="599"/>
      <c r="HSN120" s="599"/>
      <c r="HSO120" s="599"/>
      <c r="HSP120" s="599"/>
      <c r="HSQ120" s="599"/>
      <c r="HSR120" s="599"/>
      <c r="HSS120" s="599"/>
      <c r="HST120" s="599"/>
      <c r="HSU120" s="599"/>
      <c r="HSV120" s="599"/>
      <c r="HSW120" s="599"/>
      <c r="HSX120" s="599"/>
      <c r="HSY120" s="599"/>
      <c r="HSZ120" s="599"/>
      <c r="HTA120" s="599"/>
      <c r="HTB120" s="599"/>
      <c r="HTC120" s="599"/>
      <c r="HTD120" s="599"/>
      <c r="HTE120" s="599"/>
      <c r="HTF120" s="599"/>
      <c r="HTG120" s="599"/>
      <c r="HTH120" s="599"/>
      <c r="HTI120" s="599"/>
      <c r="HTJ120" s="599"/>
      <c r="HTK120" s="599"/>
      <c r="HTL120" s="599"/>
      <c r="HTM120" s="599"/>
      <c r="HTN120" s="599"/>
      <c r="HTO120" s="599"/>
      <c r="HTP120" s="599"/>
      <c r="HTQ120" s="599"/>
      <c r="HTR120" s="599"/>
      <c r="HTS120" s="599"/>
      <c r="HTT120" s="599"/>
      <c r="HTU120" s="599"/>
      <c r="HTV120" s="599"/>
      <c r="HTW120" s="599"/>
      <c r="HTX120" s="599"/>
      <c r="HTY120" s="599"/>
      <c r="HTZ120" s="599"/>
      <c r="HUA120" s="599"/>
      <c r="HUB120" s="599"/>
      <c r="HUC120" s="599"/>
      <c r="HUD120" s="599"/>
      <c r="HUE120" s="599"/>
      <c r="HUF120" s="599"/>
      <c r="HUG120" s="599"/>
      <c r="HUH120" s="599"/>
      <c r="HUI120" s="599"/>
      <c r="HUJ120" s="599"/>
      <c r="HUK120" s="599"/>
      <c r="HUL120" s="599"/>
      <c r="HUM120" s="599"/>
      <c r="HUN120" s="599"/>
      <c r="HUO120" s="599"/>
      <c r="HUP120" s="599"/>
      <c r="HUQ120" s="599"/>
      <c r="HUR120" s="599"/>
      <c r="HUS120" s="599"/>
      <c r="HUT120" s="599"/>
      <c r="HUU120" s="599"/>
      <c r="HUV120" s="599"/>
      <c r="HUW120" s="599"/>
      <c r="HUX120" s="599"/>
      <c r="HUY120" s="599"/>
      <c r="HUZ120" s="599"/>
      <c r="HVA120" s="599"/>
      <c r="HVB120" s="599"/>
      <c r="HVC120" s="599"/>
      <c r="HVD120" s="599"/>
      <c r="HVE120" s="599"/>
      <c r="HVF120" s="599"/>
      <c r="HVG120" s="599"/>
      <c r="HVH120" s="599"/>
      <c r="HVI120" s="599"/>
      <c r="HVJ120" s="599"/>
      <c r="HVK120" s="599"/>
      <c r="HVL120" s="599"/>
      <c r="HVM120" s="599"/>
      <c r="HVN120" s="599"/>
      <c r="HVO120" s="599"/>
      <c r="HVP120" s="599"/>
      <c r="HVQ120" s="599"/>
      <c r="HVR120" s="599"/>
      <c r="HVS120" s="599"/>
      <c r="HVT120" s="599"/>
      <c r="HVU120" s="599"/>
      <c r="HVV120" s="599"/>
      <c r="HVW120" s="599"/>
      <c r="HVX120" s="599"/>
      <c r="HVY120" s="599"/>
      <c r="HVZ120" s="599"/>
      <c r="HWA120" s="599"/>
      <c r="HWB120" s="599"/>
      <c r="HWC120" s="599"/>
      <c r="HWD120" s="599"/>
      <c r="HWE120" s="599"/>
      <c r="HWF120" s="599"/>
      <c r="HWG120" s="599"/>
      <c r="HWH120" s="599"/>
      <c r="HWI120" s="599"/>
      <c r="HWJ120" s="599"/>
      <c r="HWK120" s="599"/>
      <c r="HWL120" s="599"/>
      <c r="HWM120" s="599"/>
      <c r="HWN120" s="599"/>
      <c r="HWO120" s="599"/>
      <c r="HWP120" s="599"/>
      <c r="HWQ120" s="599"/>
      <c r="HWR120" s="599"/>
      <c r="HWS120" s="599"/>
      <c r="HWT120" s="599"/>
      <c r="HWU120" s="599"/>
      <c r="HWV120" s="599"/>
      <c r="HWW120" s="599"/>
      <c r="HWX120" s="599"/>
      <c r="HWY120" s="599"/>
      <c r="HWZ120" s="599"/>
      <c r="HXA120" s="599"/>
      <c r="HXB120" s="599"/>
      <c r="HXC120" s="599"/>
      <c r="HXD120" s="599"/>
      <c r="HXE120" s="599"/>
      <c r="HXF120" s="599"/>
      <c r="HXG120" s="599"/>
      <c r="HXH120" s="599"/>
      <c r="HXI120" s="599"/>
      <c r="HXJ120" s="599"/>
      <c r="HXK120" s="599"/>
      <c r="HXL120" s="599"/>
      <c r="HXM120" s="599"/>
      <c r="HXN120" s="599"/>
      <c r="HXO120" s="599"/>
      <c r="HXP120" s="599"/>
      <c r="HXQ120" s="599"/>
      <c r="HXR120" s="599"/>
      <c r="HXS120" s="599"/>
      <c r="HXT120" s="599"/>
      <c r="HXU120" s="599"/>
      <c r="HXV120" s="599"/>
      <c r="HXW120" s="599"/>
      <c r="HXX120" s="599"/>
      <c r="HXY120" s="599"/>
      <c r="HXZ120" s="599"/>
      <c r="HYA120" s="599"/>
      <c r="HYB120" s="599"/>
      <c r="HYC120" s="599"/>
      <c r="HYD120" s="599"/>
      <c r="HYE120" s="599"/>
      <c r="HYF120" s="599"/>
      <c r="HYG120" s="599"/>
      <c r="HYH120" s="599"/>
      <c r="HYI120" s="599"/>
      <c r="HYJ120" s="599"/>
      <c r="HYK120" s="599"/>
      <c r="HYL120" s="599"/>
      <c r="HYM120" s="599"/>
      <c r="HYN120" s="599"/>
      <c r="HYO120" s="599"/>
      <c r="HYP120" s="599"/>
      <c r="HYQ120" s="599"/>
      <c r="HYR120" s="599"/>
      <c r="HYS120" s="599"/>
      <c r="HYT120" s="599"/>
      <c r="HYU120" s="599"/>
      <c r="HYV120" s="599"/>
      <c r="HYW120" s="599"/>
      <c r="HYX120" s="599"/>
      <c r="HYY120" s="599"/>
      <c r="HYZ120" s="599"/>
      <c r="HZA120" s="599"/>
      <c r="HZB120" s="599"/>
      <c r="HZC120" s="599"/>
      <c r="HZD120" s="599"/>
      <c r="HZE120" s="599"/>
      <c r="HZF120" s="599"/>
      <c r="HZG120" s="599"/>
      <c r="HZH120" s="599"/>
      <c r="HZI120" s="599"/>
      <c r="HZJ120" s="599"/>
      <c r="HZK120" s="599"/>
      <c r="HZL120" s="599"/>
      <c r="HZM120" s="599"/>
      <c r="HZN120" s="599"/>
      <c r="HZO120" s="599"/>
      <c r="HZP120" s="599"/>
      <c r="HZQ120" s="599"/>
      <c r="HZR120" s="599"/>
      <c r="HZS120" s="599"/>
      <c r="HZT120" s="599"/>
      <c r="HZU120" s="599"/>
      <c r="HZV120" s="599"/>
      <c r="HZW120" s="599"/>
      <c r="HZX120" s="599"/>
      <c r="HZY120" s="599"/>
      <c r="HZZ120" s="599"/>
      <c r="IAA120" s="599"/>
      <c r="IAB120" s="599"/>
      <c r="IAC120" s="599"/>
      <c r="IAD120" s="599"/>
      <c r="IAE120" s="599"/>
      <c r="IAF120" s="599"/>
      <c r="IAG120" s="599"/>
      <c r="IAH120" s="599"/>
      <c r="IAI120" s="599"/>
      <c r="IAJ120" s="599"/>
      <c r="IAK120" s="599"/>
      <c r="IAL120" s="599"/>
      <c r="IAM120" s="599"/>
      <c r="IAN120" s="599"/>
      <c r="IAO120" s="599"/>
      <c r="IAP120" s="599"/>
      <c r="IAQ120" s="599"/>
      <c r="IAR120" s="599"/>
      <c r="IAS120" s="599"/>
      <c r="IAT120" s="599"/>
      <c r="IAU120" s="599"/>
      <c r="IAV120" s="599"/>
      <c r="IAW120" s="599"/>
      <c r="IAX120" s="599"/>
      <c r="IAY120" s="599"/>
      <c r="IAZ120" s="599"/>
      <c r="IBA120" s="599"/>
      <c r="IBB120" s="599"/>
      <c r="IBC120" s="599"/>
      <c r="IBD120" s="599"/>
      <c r="IBE120" s="599"/>
      <c r="IBF120" s="599"/>
      <c r="IBG120" s="599"/>
      <c r="IBH120" s="599"/>
      <c r="IBI120" s="599"/>
      <c r="IBJ120" s="599"/>
      <c r="IBK120" s="599"/>
      <c r="IBL120" s="599"/>
      <c r="IBM120" s="599"/>
      <c r="IBN120" s="599"/>
      <c r="IBO120" s="599"/>
      <c r="IBP120" s="599"/>
      <c r="IBQ120" s="599"/>
      <c r="IBR120" s="599"/>
      <c r="IBS120" s="599"/>
      <c r="IBT120" s="599"/>
      <c r="IBU120" s="599"/>
      <c r="IBV120" s="599"/>
      <c r="IBW120" s="599"/>
      <c r="IBX120" s="599"/>
      <c r="IBY120" s="599"/>
      <c r="IBZ120" s="599"/>
      <c r="ICA120" s="599"/>
      <c r="ICB120" s="599"/>
      <c r="ICC120" s="599"/>
      <c r="ICD120" s="599"/>
      <c r="ICE120" s="599"/>
      <c r="ICF120" s="599"/>
      <c r="ICG120" s="599"/>
      <c r="ICH120" s="599"/>
      <c r="ICI120" s="599"/>
      <c r="ICJ120" s="599"/>
      <c r="ICK120" s="599"/>
      <c r="ICL120" s="599"/>
      <c r="ICM120" s="599"/>
      <c r="ICN120" s="599"/>
      <c r="ICO120" s="599"/>
      <c r="ICP120" s="599"/>
      <c r="ICQ120" s="599"/>
      <c r="ICR120" s="599"/>
      <c r="ICS120" s="599"/>
      <c r="ICT120" s="599"/>
      <c r="ICU120" s="599"/>
      <c r="ICV120" s="599"/>
      <c r="ICW120" s="599"/>
      <c r="ICX120" s="599"/>
      <c r="ICY120" s="599"/>
      <c r="ICZ120" s="599"/>
      <c r="IDA120" s="599"/>
      <c r="IDB120" s="599"/>
      <c r="IDC120" s="599"/>
      <c r="IDD120" s="599"/>
      <c r="IDE120" s="599"/>
      <c r="IDF120" s="599"/>
      <c r="IDG120" s="599"/>
      <c r="IDH120" s="599"/>
      <c r="IDI120" s="599"/>
      <c r="IDJ120" s="599"/>
      <c r="IDK120" s="599"/>
      <c r="IDL120" s="599"/>
      <c r="IDM120" s="599"/>
      <c r="IDN120" s="599"/>
      <c r="IDO120" s="599"/>
      <c r="IDP120" s="599"/>
      <c r="IDQ120" s="599"/>
      <c r="IDR120" s="599"/>
      <c r="IDS120" s="599"/>
      <c r="IDT120" s="599"/>
      <c r="IDU120" s="599"/>
      <c r="IDV120" s="599"/>
      <c r="IDW120" s="599"/>
      <c r="IDX120" s="599"/>
      <c r="IDY120" s="599"/>
      <c r="IDZ120" s="599"/>
      <c r="IEA120" s="599"/>
      <c r="IEB120" s="599"/>
      <c r="IEC120" s="599"/>
      <c r="IED120" s="599"/>
      <c r="IEE120" s="599"/>
      <c r="IEF120" s="599"/>
      <c r="IEG120" s="599"/>
      <c r="IEH120" s="599"/>
      <c r="IEI120" s="599"/>
      <c r="IEJ120" s="599"/>
      <c r="IEK120" s="599"/>
      <c r="IEL120" s="599"/>
      <c r="IEM120" s="599"/>
      <c r="IEN120" s="599"/>
      <c r="IEO120" s="599"/>
      <c r="IEP120" s="599"/>
      <c r="IEQ120" s="599"/>
      <c r="IER120" s="599"/>
      <c r="IES120" s="599"/>
      <c r="IET120" s="599"/>
      <c r="IEU120" s="599"/>
      <c r="IEV120" s="599"/>
      <c r="IEW120" s="599"/>
      <c r="IEX120" s="599"/>
      <c r="IEY120" s="599"/>
      <c r="IEZ120" s="599"/>
      <c r="IFA120" s="599"/>
      <c r="IFB120" s="599"/>
      <c r="IFC120" s="599"/>
      <c r="IFD120" s="599"/>
      <c r="IFE120" s="599"/>
      <c r="IFF120" s="599"/>
      <c r="IFG120" s="599"/>
      <c r="IFH120" s="599"/>
      <c r="IFI120" s="599"/>
      <c r="IFJ120" s="599"/>
      <c r="IFK120" s="599"/>
      <c r="IFL120" s="599"/>
      <c r="IFM120" s="599"/>
      <c r="IFN120" s="599"/>
      <c r="IFO120" s="599"/>
      <c r="IFP120" s="599"/>
      <c r="IFQ120" s="599"/>
      <c r="IFR120" s="599"/>
      <c r="IFS120" s="599"/>
      <c r="IFT120" s="599"/>
      <c r="IFU120" s="599"/>
      <c r="IFV120" s="599"/>
      <c r="IFW120" s="599"/>
      <c r="IFX120" s="599"/>
      <c r="IFY120" s="599"/>
      <c r="IFZ120" s="599"/>
      <c r="IGA120" s="599"/>
      <c r="IGB120" s="599"/>
      <c r="IGC120" s="599"/>
      <c r="IGD120" s="599"/>
      <c r="IGE120" s="599"/>
      <c r="IGF120" s="599"/>
      <c r="IGG120" s="599"/>
      <c r="IGH120" s="599"/>
      <c r="IGI120" s="599"/>
      <c r="IGJ120" s="599"/>
      <c r="IGK120" s="599"/>
      <c r="IGL120" s="599"/>
      <c r="IGM120" s="599"/>
      <c r="IGN120" s="599"/>
      <c r="IGO120" s="599"/>
      <c r="IGP120" s="599"/>
      <c r="IGQ120" s="599"/>
      <c r="IGR120" s="599"/>
      <c r="IGS120" s="599"/>
      <c r="IGT120" s="599"/>
      <c r="IGU120" s="599"/>
      <c r="IGV120" s="599"/>
      <c r="IGW120" s="599"/>
      <c r="IGX120" s="599"/>
      <c r="IGY120" s="599"/>
      <c r="IGZ120" s="599"/>
      <c r="IHA120" s="599"/>
      <c r="IHB120" s="599"/>
      <c r="IHC120" s="599"/>
      <c r="IHD120" s="599"/>
      <c r="IHE120" s="599"/>
      <c r="IHF120" s="599"/>
      <c r="IHG120" s="599"/>
      <c r="IHH120" s="599"/>
      <c r="IHI120" s="599"/>
      <c r="IHJ120" s="599"/>
      <c r="IHK120" s="599"/>
      <c r="IHL120" s="599"/>
      <c r="IHM120" s="599"/>
      <c r="IHN120" s="599"/>
      <c r="IHO120" s="599"/>
      <c r="IHP120" s="599"/>
      <c r="IHQ120" s="599"/>
      <c r="IHR120" s="599"/>
      <c r="IHS120" s="599"/>
      <c r="IHT120" s="599"/>
      <c r="IHU120" s="599"/>
      <c r="IHV120" s="599"/>
      <c r="IHW120" s="599"/>
      <c r="IHX120" s="599"/>
      <c r="IHY120" s="599"/>
      <c r="IHZ120" s="599"/>
      <c r="IIA120" s="599"/>
      <c r="IIB120" s="599"/>
      <c r="IIC120" s="599"/>
      <c r="IID120" s="599"/>
      <c r="IIE120" s="599"/>
      <c r="IIF120" s="599"/>
      <c r="IIG120" s="599"/>
      <c r="IIH120" s="599"/>
      <c r="III120" s="599"/>
      <c r="IIJ120" s="599"/>
      <c r="IIK120" s="599"/>
      <c r="IIL120" s="599"/>
      <c r="IIM120" s="599"/>
      <c r="IIN120" s="599"/>
      <c r="IIO120" s="599"/>
      <c r="IIP120" s="599"/>
      <c r="IIQ120" s="599"/>
      <c r="IIR120" s="599"/>
      <c r="IIS120" s="599"/>
      <c r="IIT120" s="599"/>
      <c r="IIU120" s="599"/>
      <c r="IIV120" s="599"/>
      <c r="IIW120" s="599"/>
      <c r="IIX120" s="599"/>
      <c r="IIY120" s="599"/>
      <c r="IIZ120" s="599"/>
      <c r="IJA120" s="599"/>
      <c r="IJB120" s="599"/>
      <c r="IJC120" s="599"/>
      <c r="IJD120" s="599"/>
      <c r="IJE120" s="599"/>
      <c r="IJF120" s="599"/>
      <c r="IJG120" s="599"/>
      <c r="IJH120" s="599"/>
      <c r="IJI120" s="599"/>
      <c r="IJJ120" s="599"/>
      <c r="IJK120" s="599"/>
      <c r="IJL120" s="599"/>
      <c r="IJM120" s="599"/>
      <c r="IJN120" s="599"/>
      <c r="IJO120" s="599"/>
      <c r="IJP120" s="599"/>
      <c r="IJQ120" s="599"/>
      <c r="IJR120" s="599"/>
      <c r="IJS120" s="599"/>
      <c r="IJT120" s="599"/>
      <c r="IJU120" s="599"/>
      <c r="IJV120" s="599"/>
      <c r="IJW120" s="599"/>
      <c r="IJX120" s="599"/>
      <c r="IJY120" s="599"/>
      <c r="IJZ120" s="599"/>
      <c r="IKA120" s="599"/>
      <c r="IKB120" s="599"/>
      <c r="IKC120" s="599"/>
      <c r="IKD120" s="599"/>
      <c r="IKE120" s="599"/>
      <c r="IKF120" s="599"/>
      <c r="IKG120" s="599"/>
      <c r="IKH120" s="599"/>
      <c r="IKI120" s="599"/>
      <c r="IKJ120" s="599"/>
      <c r="IKK120" s="599"/>
      <c r="IKL120" s="599"/>
      <c r="IKM120" s="599"/>
      <c r="IKN120" s="599"/>
      <c r="IKO120" s="599"/>
      <c r="IKP120" s="599"/>
      <c r="IKQ120" s="599"/>
      <c r="IKR120" s="599"/>
      <c r="IKS120" s="599"/>
      <c r="IKT120" s="599"/>
      <c r="IKU120" s="599"/>
      <c r="IKV120" s="599"/>
      <c r="IKW120" s="599"/>
      <c r="IKX120" s="599"/>
      <c r="IKY120" s="599"/>
      <c r="IKZ120" s="599"/>
      <c r="ILA120" s="599"/>
      <c r="ILB120" s="599"/>
      <c r="ILC120" s="599"/>
      <c r="ILD120" s="599"/>
      <c r="ILE120" s="599"/>
      <c r="ILF120" s="599"/>
      <c r="ILG120" s="599"/>
      <c r="ILH120" s="599"/>
      <c r="ILI120" s="599"/>
      <c r="ILJ120" s="599"/>
      <c r="ILK120" s="599"/>
      <c r="ILL120" s="599"/>
      <c r="ILM120" s="599"/>
      <c r="ILN120" s="599"/>
      <c r="ILO120" s="599"/>
      <c r="ILP120" s="599"/>
      <c r="ILQ120" s="599"/>
      <c r="ILR120" s="599"/>
      <c r="ILS120" s="599"/>
      <c r="ILT120" s="599"/>
      <c r="ILU120" s="599"/>
      <c r="ILV120" s="599"/>
      <c r="ILW120" s="599"/>
      <c r="ILX120" s="599"/>
      <c r="ILY120" s="599"/>
      <c r="ILZ120" s="599"/>
      <c r="IMA120" s="599"/>
      <c r="IMB120" s="599"/>
      <c r="IMC120" s="599"/>
      <c r="IMD120" s="599"/>
      <c r="IME120" s="599"/>
      <c r="IMF120" s="599"/>
      <c r="IMG120" s="599"/>
      <c r="IMH120" s="599"/>
      <c r="IMI120" s="599"/>
      <c r="IMJ120" s="599"/>
      <c r="IMK120" s="599"/>
      <c r="IML120" s="599"/>
      <c r="IMM120" s="599"/>
      <c r="IMN120" s="599"/>
      <c r="IMO120" s="599"/>
      <c r="IMP120" s="599"/>
      <c r="IMQ120" s="599"/>
      <c r="IMR120" s="599"/>
      <c r="IMS120" s="599"/>
      <c r="IMT120" s="599"/>
      <c r="IMU120" s="599"/>
      <c r="IMV120" s="599"/>
      <c r="IMW120" s="599"/>
      <c r="IMX120" s="599"/>
      <c r="IMY120" s="599"/>
      <c r="IMZ120" s="599"/>
      <c r="INA120" s="599"/>
      <c r="INB120" s="599"/>
      <c r="INC120" s="599"/>
      <c r="IND120" s="599"/>
      <c r="INE120" s="599"/>
      <c r="INF120" s="599"/>
      <c r="ING120" s="599"/>
      <c r="INH120" s="599"/>
      <c r="INI120" s="599"/>
      <c r="INJ120" s="599"/>
      <c r="INK120" s="599"/>
      <c r="INL120" s="599"/>
      <c r="INM120" s="599"/>
      <c r="INN120" s="599"/>
      <c r="INO120" s="599"/>
      <c r="INP120" s="599"/>
      <c r="INQ120" s="599"/>
      <c r="INR120" s="599"/>
      <c r="INS120" s="599"/>
      <c r="INT120" s="599"/>
      <c r="INU120" s="599"/>
      <c r="INV120" s="599"/>
      <c r="INW120" s="599"/>
      <c r="INX120" s="599"/>
      <c r="INY120" s="599"/>
      <c r="INZ120" s="599"/>
      <c r="IOA120" s="599"/>
      <c r="IOB120" s="599"/>
      <c r="IOC120" s="599"/>
      <c r="IOD120" s="599"/>
      <c r="IOE120" s="599"/>
      <c r="IOF120" s="599"/>
      <c r="IOG120" s="599"/>
      <c r="IOH120" s="599"/>
      <c r="IOI120" s="599"/>
      <c r="IOJ120" s="599"/>
      <c r="IOK120" s="599"/>
      <c r="IOL120" s="599"/>
      <c r="IOM120" s="599"/>
      <c r="ION120" s="599"/>
      <c r="IOO120" s="599"/>
      <c r="IOP120" s="599"/>
      <c r="IOQ120" s="599"/>
      <c r="IOR120" s="599"/>
      <c r="IOS120" s="599"/>
      <c r="IOT120" s="599"/>
      <c r="IOU120" s="599"/>
      <c r="IOV120" s="599"/>
      <c r="IOW120" s="599"/>
      <c r="IOX120" s="599"/>
      <c r="IOY120" s="599"/>
      <c r="IOZ120" s="599"/>
      <c r="IPA120" s="599"/>
      <c r="IPB120" s="599"/>
      <c r="IPC120" s="599"/>
      <c r="IPD120" s="599"/>
      <c r="IPE120" s="599"/>
      <c r="IPF120" s="599"/>
      <c r="IPG120" s="599"/>
      <c r="IPH120" s="599"/>
      <c r="IPI120" s="599"/>
      <c r="IPJ120" s="599"/>
      <c r="IPK120" s="599"/>
      <c r="IPL120" s="599"/>
      <c r="IPM120" s="599"/>
      <c r="IPN120" s="599"/>
      <c r="IPO120" s="599"/>
      <c r="IPP120" s="599"/>
      <c r="IPQ120" s="599"/>
      <c r="IPR120" s="599"/>
      <c r="IPS120" s="599"/>
      <c r="IPT120" s="599"/>
      <c r="IPU120" s="599"/>
      <c r="IPV120" s="599"/>
      <c r="IPW120" s="599"/>
      <c r="IPX120" s="599"/>
      <c r="IPY120" s="599"/>
      <c r="IPZ120" s="599"/>
      <c r="IQA120" s="599"/>
      <c r="IQB120" s="599"/>
      <c r="IQC120" s="599"/>
      <c r="IQD120" s="599"/>
      <c r="IQE120" s="599"/>
      <c r="IQF120" s="599"/>
      <c r="IQG120" s="599"/>
      <c r="IQH120" s="599"/>
      <c r="IQI120" s="599"/>
      <c r="IQJ120" s="599"/>
      <c r="IQK120" s="599"/>
      <c r="IQL120" s="599"/>
      <c r="IQM120" s="599"/>
      <c r="IQN120" s="599"/>
      <c r="IQO120" s="599"/>
      <c r="IQP120" s="599"/>
      <c r="IQQ120" s="599"/>
      <c r="IQR120" s="599"/>
      <c r="IQS120" s="599"/>
      <c r="IQT120" s="599"/>
      <c r="IQU120" s="599"/>
      <c r="IQV120" s="599"/>
      <c r="IQW120" s="599"/>
      <c r="IQX120" s="599"/>
      <c r="IQY120" s="599"/>
      <c r="IQZ120" s="599"/>
      <c r="IRA120" s="599"/>
      <c r="IRB120" s="599"/>
      <c r="IRC120" s="599"/>
      <c r="IRD120" s="599"/>
      <c r="IRE120" s="599"/>
      <c r="IRF120" s="599"/>
      <c r="IRG120" s="599"/>
      <c r="IRH120" s="599"/>
      <c r="IRI120" s="599"/>
      <c r="IRJ120" s="599"/>
      <c r="IRK120" s="599"/>
      <c r="IRL120" s="599"/>
      <c r="IRM120" s="599"/>
      <c r="IRN120" s="599"/>
      <c r="IRO120" s="599"/>
      <c r="IRP120" s="599"/>
      <c r="IRQ120" s="599"/>
      <c r="IRR120" s="599"/>
      <c r="IRS120" s="599"/>
      <c r="IRT120" s="599"/>
      <c r="IRU120" s="599"/>
      <c r="IRV120" s="599"/>
      <c r="IRW120" s="599"/>
      <c r="IRX120" s="599"/>
      <c r="IRY120" s="599"/>
      <c r="IRZ120" s="599"/>
      <c r="ISA120" s="599"/>
      <c r="ISB120" s="599"/>
      <c r="ISC120" s="599"/>
      <c r="ISD120" s="599"/>
      <c r="ISE120" s="599"/>
      <c r="ISF120" s="599"/>
      <c r="ISG120" s="599"/>
      <c r="ISH120" s="599"/>
      <c r="ISI120" s="599"/>
      <c r="ISJ120" s="599"/>
      <c r="ISK120" s="599"/>
      <c r="ISL120" s="599"/>
      <c r="ISM120" s="599"/>
      <c r="ISN120" s="599"/>
      <c r="ISO120" s="599"/>
      <c r="ISP120" s="599"/>
      <c r="ISQ120" s="599"/>
      <c r="ISR120" s="599"/>
      <c r="ISS120" s="599"/>
      <c r="IST120" s="599"/>
      <c r="ISU120" s="599"/>
      <c r="ISV120" s="599"/>
      <c r="ISW120" s="599"/>
      <c r="ISX120" s="599"/>
      <c r="ISY120" s="599"/>
      <c r="ISZ120" s="599"/>
      <c r="ITA120" s="599"/>
      <c r="ITB120" s="599"/>
      <c r="ITC120" s="599"/>
      <c r="ITD120" s="599"/>
      <c r="ITE120" s="599"/>
      <c r="ITF120" s="599"/>
      <c r="ITG120" s="599"/>
      <c r="ITH120" s="599"/>
      <c r="ITI120" s="599"/>
      <c r="ITJ120" s="599"/>
      <c r="ITK120" s="599"/>
      <c r="ITL120" s="599"/>
      <c r="ITM120" s="599"/>
      <c r="ITN120" s="599"/>
      <c r="ITO120" s="599"/>
      <c r="ITP120" s="599"/>
      <c r="ITQ120" s="599"/>
      <c r="ITR120" s="599"/>
      <c r="ITS120" s="599"/>
      <c r="ITT120" s="599"/>
      <c r="ITU120" s="599"/>
      <c r="ITV120" s="599"/>
      <c r="ITW120" s="599"/>
      <c r="ITX120" s="599"/>
      <c r="ITY120" s="599"/>
      <c r="ITZ120" s="599"/>
      <c r="IUA120" s="599"/>
      <c r="IUB120" s="599"/>
      <c r="IUC120" s="599"/>
      <c r="IUD120" s="599"/>
      <c r="IUE120" s="599"/>
      <c r="IUF120" s="599"/>
      <c r="IUG120" s="599"/>
      <c r="IUH120" s="599"/>
      <c r="IUI120" s="599"/>
      <c r="IUJ120" s="599"/>
      <c r="IUK120" s="599"/>
      <c r="IUL120" s="599"/>
      <c r="IUM120" s="599"/>
      <c r="IUN120" s="599"/>
      <c r="IUO120" s="599"/>
      <c r="IUP120" s="599"/>
      <c r="IUQ120" s="599"/>
      <c r="IUR120" s="599"/>
      <c r="IUS120" s="599"/>
      <c r="IUT120" s="599"/>
      <c r="IUU120" s="599"/>
      <c r="IUV120" s="599"/>
      <c r="IUW120" s="599"/>
      <c r="IUX120" s="599"/>
      <c r="IUY120" s="599"/>
      <c r="IUZ120" s="599"/>
      <c r="IVA120" s="599"/>
      <c r="IVB120" s="599"/>
      <c r="IVC120" s="599"/>
      <c r="IVD120" s="599"/>
      <c r="IVE120" s="599"/>
      <c r="IVF120" s="599"/>
      <c r="IVG120" s="599"/>
      <c r="IVH120" s="599"/>
      <c r="IVI120" s="599"/>
      <c r="IVJ120" s="599"/>
      <c r="IVK120" s="599"/>
      <c r="IVL120" s="599"/>
      <c r="IVM120" s="599"/>
      <c r="IVN120" s="599"/>
      <c r="IVO120" s="599"/>
      <c r="IVP120" s="599"/>
      <c r="IVQ120" s="599"/>
      <c r="IVR120" s="599"/>
      <c r="IVS120" s="599"/>
      <c r="IVT120" s="599"/>
      <c r="IVU120" s="599"/>
      <c r="IVV120" s="599"/>
      <c r="IVW120" s="599"/>
      <c r="IVX120" s="599"/>
      <c r="IVY120" s="599"/>
      <c r="IVZ120" s="599"/>
      <c r="IWA120" s="599"/>
      <c r="IWB120" s="599"/>
      <c r="IWC120" s="599"/>
      <c r="IWD120" s="599"/>
      <c r="IWE120" s="599"/>
      <c r="IWF120" s="599"/>
      <c r="IWG120" s="599"/>
      <c r="IWH120" s="599"/>
      <c r="IWI120" s="599"/>
      <c r="IWJ120" s="599"/>
      <c r="IWK120" s="599"/>
      <c r="IWL120" s="599"/>
      <c r="IWM120" s="599"/>
      <c r="IWN120" s="599"/>
      <c r="IWO120" s="599"/>
      <c r="IWP120" s="599"/>
      <c r="IWQ120" s="599"/>
      <c r="IWR120" s="599"/>
      <c r="IWS120" s="599"/>
      <c r="IWT120" s="599"/>
      <c r="IWU120" s="599"/>
      <c r="IWV120" s="599"/>
      <c r="IWW120" s="599"/>
      <c r="IWX120" s="599"/>
      <c r="IWY120" s="599"/>
      <c r="IWZ120" s="599"/>
      <c r="IXA120" s="599"/>
      <c r="IXB120" s="599"/>
      <c r="IXC120" s="599"/>
      <c r="IXD120" s="599"/>
      <c r="IXE120" s="599"/>
      <c r="IXF120" s="599"/>
      <c r="IXG120" s="599"/>
      <c r="IXH120" s="599"/>
      <c r="IXI120" s="599"/>
      <c r="IXJ120" s="599"/>
      <c r="IXK120" s="599"/>
      <c r="IXL120" s="599"/>
      <c r="IXM120" s="599"/>
      <c r="IXN120" s="599"/>
      <c r="IXO120" s="599"/>
      <c r="IXP120" s="599"/>
      <c r="IXQ120" s="599"/>
      <c r="IXR120" s="599"/>
      <c r="IXS120" s="599"/>
      <c r="IXT120" s="599"/>
      <c r="IXU120" s="599"/>
      <c r="IXV120" s="599"/>
      <c r="IXW120" s="599"/>
      <c r="IXX120" s="599"/>
      <c r="IXY120" s="599"/>
      <c r="IXZ120" s="599"/>
      <c r="IYA120" s="599"/>
      <c r="IYB120" s="599"/>
      <c r="IYC120" s="599"/>
      <c r="IYD120" s="599"/>
      <c r="IYE120" s="599"/>
      <c r="IYF120" s="599"/>
      <c r="IYG120" s="599"/>
      <c r="IYH120" s="599"/>
      <c r="IYI120" s="599"/>
      <c r="IYJ120" s="599"/>
      <c r="IYK120" s="599"/>
      <c r="IYL120" s="599"/>
      <c r="IYM120" s="599"/>
      <c r="IYN120" s="599"/>
      <c r="IYO120" s="599"/>
      <c r="IYP120" s="599"/>
      <c r="IYQ120" s="599"/>
      <c r="IYR120" s="599"/>
      <c r="IYS120" s="599"/>
      <c r="IYT120" s="599"/>
      <c r="IYU120" s="599"/>
      <c r="IYV120" s="599"/>
      <c r="IYW120" s="599"/>
      <c r="IYX120" s="599"/>
      <c r="IYY120" s="599"/>
      <c r="IYZ120" s="599"/>
      <c r="IZA120" s="599"/>
      <c r="IZB120" s="599"/>
      <c r="IZC120" s="599"/>
      <c r="IZD120" s="599"/>
      <c r="IZE120" s="599"/>
      <c r="IZF120" s="599"/>
      <c r="IZG120" s="599"/>
      <c r="IZH120" s="599"/>
      <c r="IZI120" s="599"/>
      <c r="IZJ120" s="599"/>
      <c r="IZK120" s="599"/>
      <c r="IZL120" s="599"/>
      <c r="IZM120" s="599"/>
      <c r="IZN120" s="599"/>
      <c r="IZO120" s="599"/>
      <c r="IZP120" s="599"/>
      <c r="IZQ120" s="599"/>
      <c r="IZR120" s="599"/>
      <c r="IZS120" s="599"/>
      <c r="IZT120" s="599"/>
      <c r="IZU120" s="599"/>
      <c r="IZV120" s="599"/>
      <c r="IZW120" s="599"/>
      <c r="IZX120" s="599"/>
      <c r="IZY120" s="599"/>
      <c r="IZZ120" s="599"/>
      <c r="JAA120" s="599"/>
      <c r="JAB120" s="599"/>
      <c r="JAC120" s="599"/>
      <c r="JAD120" s="599"/>
      <c r="JAE120" s="599"/>
      <c r="JAF120" s="599"/>
      <c r="JAG120" s="599"/>
      <c r="JAH120" s="599"/>
      <c r="JAI120" s="599"/>
      <c r="JAJ120" s="599"/>
      <c r="JAK120" s="599"/>
      <c r="JAL120" s="599"/>
      <c r="JAM120" s="599"/>
      <c r="JAN120" s="599"/>
      <c r="JAO120" s="599"/>
      <c r="JAP120" s="599"/>
      <c r="JAQ120" s="599"/>
      <c r="JAR120" s="599"/>
      <c r="JAS120" s="599"/>
      <c r="JAT120" s="599"/>
      <c r="JAU120" s="599"/>
      <c r="JAV120" s="599"/>
      <c r="JAW120" s="599"/>
      <c r="JAX120" s="599"/>
      <c r="JAY120" s="599"/>
      <c r="JAZ120" s="599"/>
      <c r="JBA120" s="599"/>
      <c r="JBB120" s="599"/>
      <c r="JBC120" s="599"/>
      <c r="JBD120" s="599"/>
      <c r="JBE120" s="599"/>
      <c r="JBF120" s="599"/>
      <c r="JBG120" s="599"/>
      <c r="JBH120" s="599"/>
      <c r="JBI120" s="599"/>
      <c r="JBJ120" s="599"/>
      <c r="JBK120" s="599"/>
      <c r="JBL120" s="599"/>
      <c r="JBM120" s="599"/>
      <c r="JBN120" s="599"/>
      <c r="JBO120" s="599"/>
      <c r="JBP120" s="599"/>
      <c r="JBQ120" s="599"/>
      <c r="JBR120" s="599"/>
      <c r="JBS120" s="599"/>
      <c r="JBT120" s="599"/>
      <c r="JBU120" s="599"/>
      <c r="JBV120" s="599"/>
      <c r="JBW120" s="599"/>
      <c r="JBX120" s="599"/>
      <c r="JBY120" s="599"/>
      <c r="JBZ120" s="599"/>
      <c r="JCA120" s="599"/>
      <c r="JCB120" s="599"/>
      <c r="JCC120" s="599"/>
      <c r="JCD120" s="599"/>
      <c r="JCE120" s="599"/>
      <c r="JCF120" s="599"/>
      <c r="JCG120" s="599"/>
      <c r="JCH120" s="599"/>
      <c r="JCI120" s="599"/>
      <c r="JCJ120" s="599"/>
      <c r="JCK120" s="599"/>
      <c r="JCL120" s="599"/>
      <c r="JCM120" s="599"/>
      <c r="JCN120" s="599"/>
      <c r="JCO120" s="599"/>
      <c r="JCP120" s="599"/>
      <c r="JCQ120" s="599"/>
      <c r="JCR120" s="599"/>
      <c r="JCS120" s="599"/>
      <c r="JCT120" s="599"/>
      <c r="JCU120" s="599"/>
      <c r="JCV120" s="599"/>
      <c r="JCW120" s="599"/>
      <c r="JCX120" s="599"/>
      <c r="JCY120" s="599"/>
      <c r="JCZ120" s="599"/>
      <c r="JDA120" s="599"/>
      <c r="JDB120" s="599"/>
      <c r="JDC120" s="599"/>
      <c r="JDD120" s="599"/>
      <c r="JDE120" s="599"/>
      <c r="JDF120" s="599"/>
      <c r="JDG120" s="599"/>
      <c r="JDH120" s="599"/>
      <c r="JDI120" s="599"/>
      <c r="JDJ120" s="599"/>
      <c r="JDK120" s="599"/>
      <c r="JDL120" s="599"/>
      <c r="JDM120" s="599"/>
      <c r="JDN120" s="599"/>
      <c r="JDO120" s="599"/>
      <c r="JDP120" s="599"/>
      <c r="JDQ120" s="599"/>
      <c r="JDR120" s="599"/>
      <c r="JDS120" s="599"/>
      <c r="JDT120" s="599"/>
      <c r="JDU120" s="599"/>
      <c r="JDV120" s="599"/>
      <c r="JDW120" s="599"/>
      <c r="JDX120" s="599"/>
      <c r="JDY120" s="599"/>
      <c r="JDZ120" s="599"/>
      <c r="JEA120" s="599"/>
      <c r="JEB120" s="599"/>
      <c r="JEC120" s="599"/>
      <c r="JED120" s="599"/>
      <c r="JEE120" s="599"/>
      <c r="JEF120" s="599"/>
      <c r="JEG120" s="599"/>
      <c r="JEH120" s="599"/>
      <c r="JEI120" s="599"/>
      <c r="JEJ120" s="599"/>
      <c r="JEK120" s="599"/>
      <c r="JEL120" s="599"/>
      <c r="JEM120" s="599"/>
      <c r="JEN120" s="599"/>
      <c r="JEO120" s="599"/>
      <c r="JEP120" s="599"/>
      <c r="JEQ120" s="599"/>
      <c r="JER120" s="599"/>
      <c r="JES120" s="599"/>
      <c r="JET120" s="599"/>
      <c r="JEU120" s="599"/>
      <c r="JEV120" s="599"/>
      <c r="JEW120" s="599"/>
      <c r="JEX120" s="599"/>
      <c r="JEY120" s="599"/>
      <c r="JEZ120" s="599"/>
      <c r="JFA120" s="599"/>
      <c r="JFB120" s="599"/>
      <c r="JFC120" s="599"/>
      <c r="JFD120" s="599"/>
      <c r="JFE120" s="599"/>
      <c r="JFF120" s="599"/>
      <c r="JFG120" s="599"/>
      <c r="JFH120" s="599"/>
      <c r="JFI120" s="599"/>
      <c r="JFJ120" s="599"/>
      <c r="JFK120" s="599"/>
      <c r="JFL120" s="599"/>
      <c r="JFM120" s="599"/>
      <c r="JFN120" s="599"/>
      <c r="JFO120" s="599"/>
      <c r="JFP120" s="599"/>
      <c r="JFQ120" s="599"/>
      <c r="JFR120" s="599"/>
      <c r="JFS120" s="599"/>
      <c r="JFT120" s="599"/>
      <c r="JFU120" s="599"/>
      <c r="JFV120" s="599"/>
      <c r="JFW120" s="599"/>
      <c r="JFX120" s="599"/>
      <c r="JFY120" s="599"/>
      <c r="JFZ120" s="599"/>
      <c r="JGA120" s="599"/>
      <c r="JGB120" s="599"/>
      <c r="JGC120" s="599"/>
      <c r="JGD120" s="599"/>
      <c r="JGE120" s="599"/>
      <c r="JGF120" s="599"/>
      <c r="JGG120" s="599"/>
      <c r="JGH120" s="599"/>
      <c r="JGI120" s="599"/>
      <c r="JGJ120" s="599"/>
      <c r="JGK120" s="599"/>
      <c r="JGL120" s="599"/>
      <c r="JGM120" s="599"/>
      <c r="JGN120" s="599"/>
      <c r="JGO120" s="599"/>
      <c r="JGP120" s="599"/>
      <c r="JGQ120" s="599"/>
      <c r="JGR120" s="599"/>
      <c r="JGS120" s="599"/>
      <c r="JGT120" s="599"/>
      <c r="JGU120" s="599"/>
      <c r="JGV120" s="599"/>
      <c r="JGW120" s="599"/>
      <c r="JGX120" s="599"/>
      <c r="JGY120" s="599"/>
      <c r="JGZ120" s="599"/>
      <c r="JHA120" s="599"/>
      <c r="JHB120" s="599"/>
      <c r="JHC120" s="599"/>
      <c r="JHD120" s="599"/>
      <c r="JHE120" s="599"/>
      <c r="JHF120" s="599"/>
      <c r="JHG120" s="599"/>
      <c r="JHH120" s="599"/>
      <c r="JHI120" s="599"/>
      <c r="JHJ120" s="599"/>
      <c r="JHK120" s="599"/>
      <c r="JHL120" s="599"/>
      <c r="JHM120" s="599"/>
      <c r="JHN120" s="599"/>
      <c r="JHO120" s="599"/>
      <c r="JHP120" s="599"/>
      <c r="JHQ120" s="599"/>
      <c r="JHR120" s="599"/>
      <c r="JHS120" s="599"/>
      <c r="JHT120" s="599"/>
      <c r="JHU120" s="599"/>
      <c r="JHV120" s="599"/>
      <c r="JHW120" s="599"/>
      <c r="JHX120" s="599"/>
      <c r="JHY120" s="599"/>
      <c r="JHZ120" s="599"/>
      <c r="JIA120" s="599"/>
      <c r="JIB120" s="599"/>
      <c r="JIC120" s="599"/>
      <c r="JID120" s="599"/>
      <c r="JIE120" s="599"/>
      <c r="JIF120" s="599"/>
      <c r="JIG120" s="599"/>
      <c r="JIH120" s="599"/>
      <c r="JII120" s="599"/>
      <c r="JIJ120" s="599"/>
      <c r="JIK120" s="599"/>
      <c r="JIL120" s="599"/>
      <c r="JIM120" s="599"/>
      <c r="JIN120" s="599"/>
      <c r="JIO120" s="599"/>
      <c r="JIP120" s="599"/>
      <c r="JIQ120" s="599"/>
      <c r="JIR120" s="599"/>
      <c r="JIS120" s="599"/>
      <c r="JIT120" s="599"/>
      <c r="JIU120" s="599"/>
      <c r="JIV120" s="599"/>
      <c r="JIW120" s="599"/>
      <c r="JIX120" s="599"/>
      <c r="JIY120" s="599"/>
      <c r="JIZ120" s="599"/>
      <c r="JJA120" s="599"/>
      <c r="JJB120" s="599"/>
      <c r="JJC120" s="599"/>
      <c r="JJD120" s="599"/>
      <c r="JJE120" s="599"/>
      <c r="JJF120" s="599"/>
      <c r="JJG120" s="599"/>
      <c r="JJH120" s="599"/>
      <c r="JJI120" s="599"/>
      <c r="JJJ120" s="599"/>
      <c r="JJK120" s="599"/>
      <c r="JJL120" s="599"/>
      <c r="JJM120" s="599"/>
      <c r="JJN120" s="599"/>
      <c r="JJO120" s="599"/>
      <c r="JJP120" s="599"/>
      <c r="JJQ120" s="599"/>
      <c r="JJR120" s="599"/>
      <c r="JJS120" s="599"/>
      <c r="JJT120" s="599"/>
      <c r="JJU120" s="599"/>
      <c r="JJV120" s="599"/>
      <c r="JJW120" s="599"/>
      <c r="JJX120" s="599"/>
      <c r="JJY120" s="599"/>
      <c r="JJZ120" s="599"/>
      <c r="JKA120" s="599"/>
      <c r="JKB120" s="599"/>
      <c r="JKC120" s="599"/>
      <c r="JKD120" s="599"/>
      <c r="JKE120" s="599"/>
      <c r="JKF120" s="599"/>
      <c r="JKG120" s="599"/>
      <c r="JKH120" s="599"/>
      <c r="JKI120" s="599"/>
      <c r="JKJ120" s="599"/>
      <c r="JKK120" s="599"/>
      <c r="JKL120" s="599"/>
      <c r="JKM120" s="599"/>
      <c r="JKN120" s="599"/>
      <c r="JKO120" s="599"/>
      <c r="JKP120" s="599"/>
      <c r="JKQ120" s="599"/>
      <c r="JKR120" s="599"/>
      <c r="JKS120" s="599"/>
      <c r="JKT120" s="599"/>
      <c r="JKU120" s="599"/>
      <c r="JKV120" s="599"/>
      <c r="JKW120" s="599"/>
      <c r="JKX120" s="599"/>
      <c r="JKY120" s="599"/>
      <c r="JKZ120" s="599"/>
      <c r="JLA120" s="599"/>
      <c r="JLB120" s="599"/>
      <c r="JLC120" s="599"/>
      <c r="JLD120" s="599"/>
      <c r="JLE120" s="599"/>
      <c r="JLF120" s="599"/>
      <c r="JLG120" s="599"/>
      <c r="JLH120" s="599"/>
      <c r="JLI120" s="599"/>
      <c r="JLJ120" s="599"/>
      <c r="JLK120" s="599"/>
      <c r="JLL120" s="599"/>
      <c r="JLM120" s="599"/>
      <c r="JLN120" s="599"/>
      <c r="JLO120" s="599"/>
      <c r="JLP120" s="599"/>
      <c r="JLQ120" s="599"/>
      <c r="JLR120" s="599"/>
      <c r="JLS120" s="599"/>
      <c r="JLT120" s="599"/>
      <c r="JLU120" s="599"/>
      <c r="JLV120" s="599"/>
      <c r="JLW120" s="599"/>
      <c r="JLX120" s="599"/>
      <c r="JLY120" s="599"/>
      <c r="JLZ120" s="599"/>
      <c r="JMA120" s="599"/>
      <c r="JMB120" s="599"/>
      <c r="JMC120" s="599"/>
      <c r="JMD120" s="599"/>
      <c r="JME120" s="599"/>
      <c r="JMF120" s="599"/>
      <c r="JMG120" s="599"/>
      <c r="JMH120" s="599"/>
      <c r="JMI120" s="599"/>
      <c r="JMJ120" s="599"/>
      <c r="JMK120" s="599"/>
      <c r="JML120" s="599"/>
      <c r="JMM120" s="599"/>
      <c r="JMN120" s="599"/>
      <c r="JMO120" s="599"/>
      <c r="JMP120" s="599"/>
      <c r="JMQ120" s="599"/>
      <c r="JMR120" s="599"/>
      <c r="JMS120" s="599"/>
      <c r="JMT120" s="599"/>
      <c r="JMU120" s="599"/>
      <c r="JMV120" s="599"/>
      <c r="JMW120" s="599"/>
      <c r="JMX120" s="599"/>
      <c r="JMY120" s="599"/>
      <c r="JMZ120" s="599"/>
      <c r="JNA120" s="599"/>
      <c r="JNB120" s="599"/>
      <c r="JNC120" s="599"/>
      <c r="JND120" s="599"/>
      <c r="JNE120" s="599"/>
      <c r="JNF120" s="599"/>
      <c r="JNG120" s="599"/>
      <c r="JNH120" s="599"/>
      <c r="JNI120" s="599"/>
      <c r="JNJ120" s="599"/>
      <c r="JNK120" s="599"/>
      <c r="JNL120" s="599"/>
      <c r="JNM120" s="599"/>
      <c r="JNN120" s="599"/>
      <c r="JNO120" s="599"/>
      <c r="JNP120" s="599"/>
      <c r="JNQ120" s="599"/>
      <c r="JNR120" s="599"/>
      <c r="JNS120" s="599"/>
      <c r="JNT120" s="599"/>
      <c r="JNU120" s="599"/>
      <c r="JNV120" s="599"/>
      <c r="JNW120" s="599"/>
      <c r="JNX120" s="599"/>
      <c r="JNY120" s="599"/>
      <c r="JNZ120" s="599"/>
      <c r="JOA120" s="599"/>
      <c r="JOB120" s="599"/>
      <c r="JOC120" s="599"/>
      <c r="JOD120" s="599"/>
      <c r="JOE120" s="599"/>
      <c r="JOF120" s="599"/>
      <c r="JOG120" s="599"/>
      <c r="JOH120" s="599"/>
      <c r="JOI120" s="599"/>
      <c r="JOJ120" s="599"/>
      <c r="JOK120" s="599"/>
      <c r="JOL120" s="599"/>
      <c r="JOM120" s="599"/>
      <c r="JON120" s="599"/>
      <c r="JOO120" s="599"/>
      <c r="JOP120" s="599"/>
      <c r="JOQ120" s="599"/>
      <c r="JOR120" s="599"/>
      <c r="JOS120" s="599"/>
      <c r="JOT120" s="599"/>
      <c r="JOU120" s="599"/>
      <c r="JOV120" s="599"/>
      <c r="JOW120" s="599"/>
      <c r="JOX120" s="599"/>
      <c r="JOY120" s="599"/>
      <c r="JOZ120" s="599"/>
      <c r="JPA120" s="599"/>
      <c r="JPB120" s="599"/>
      <c r="JPC120" s="599"/>
      <c r="JPD120" s="599"/>
      <c r="JPE120" s="599"/>
      <c r="JPF120" s="599"/>
      <c r="JPG120" s="599"/>
      <c r="JPH120" s="599"/>
      <c r="JPI120" s="599"/>
      <c r="JPJ120" s="599"/>
      <c r="JPK120" s="599"/>
      <c r="JPL120" s="599"/>
      <c r="JPM120" s="599"/>
      <c r="JPN120" s="599"/>
      <c r="JPO120" s="599"/>
      <c r="JPP120" s="599"/>
      <c r="JPQ120" s="599"/>
      <c r="JPR120" s="599"/>
      <c r="JPS120" s="599"/>
      <c r="JPT120" s="599"/>
      <c r="JPU120" s="599"/>
      <c r="JPV120" s="599"/>
      <c r="JPW120" s="599"/>
      <c r="JPX120" s="599"/>
      <c r="JPY120" s="599"/>
      <c r="JPZ120" s="599"/>
      <c r="JQA120" s="599"/>
      <c r="JQB120" s="599"/>
      <c r="JQC120" s="599"/>
      <c r="JQD120" s="599"/>
      <c r="JQE120" s="599"/>
      <c r="JQF120" s="599"/>
      <c r="JQG120" s="599"/>
      <c r="JQH120" s="599"/>
      <c r="JQI120" s="599"/>
      <c r="JQJ120" s="599"/>
      <c r="JQK120" s="599"/>
      <c r="JQL120" s="599"/>
      <c r="JQM120" s="599"/>
      <c r="JQN120" s="599"/>
      <c r="JQO120" s="599"/>
      <c r="JQP120" s="599"/>
      <c r="JQQ120" s="599"/>
      <c r="JQR120" s="599"/>
      <c r="JQS120" s="599"/>
      <c r="JQT120" s="599"/>
      <c r="JQU120" s="599"/>
      <c r="JQV120" s="599"/>
      <c r="JQW120" s="599"/>
      <c r="JQX120" s="599"/>
      <c r="JQY120" s="599"/>
      <c r="JQZ120" s="599"/>
      <c r="JRA120" s="599"/>
      <c r="JRB120" s="599"/>
      <c r="JRC120" s="599"/>
      <c r="JRD120" s="599"/>
      <c r="JRE120" s="599"/>
      <c r="JRF120" s="599"/>
      <c r="JRG120" s="599"/>
      <c r="JRH120" s="599"/>
      <c r="JRI120" s="599"/>
      <c r="JRJ120" s="599"/>
      <c r="JRK120" s="599"/>
      <c r="JRL120" s="599"/>
      <c r="JRM120" s="599"/>
      <c r="JRN120" s="599"/>
      <c r="JRO120" s="599"/>
      <c r="JRP120" s="599"/>
      <c r="JRQ120" s="599"/>
      <c r="JRR120" s="599"/>
      <c r="JRS120" s="599"/>
      <c r="JRT120" s="599"/>
      <c r="JRU120" s="599"/>
      <c r="JRV120" s="599"/>
      <c r="JRW120" s="599"/>
      <c r="JRX120" s="599"/>
      <c r="JRY120" s="599"/>
      <c r="JRZ120" s="599"/>
      <c r="JSA120" s="599"/>
      <c r="JSB120" s="599"/>
      <c r="JSC120" s="599"/>
      <c r="JSD120" s="599"/>
      <c r="JSE120" s="599"/>
      <c r="JSF120" s="599"/>
      <c r="JSG120" s="599"/>
      <c r="JSH120" s="599"/>
      <c r="JSI120" s="599"/>
      <c r="JSJ120" s="599"/>
      <c r="JSK120" s="599"/>
      <c r="JSL120" s="599"/>
      <c r="JSM120" s="599"/>
      <c r="JSN120" s="599"/>
      <c r="JSO120" s="599"/>
      <c r="JSP120" s="599"/>
      <c r="JSQ120" s="599"/>
      <c r="JSR120" s="599"/>
      <c r="JSS120" s="599"/>
      <c r="JST120" s="599"/>
      <c r="JSU120" s="599"/>
      <c r="JSV120" s="599"/>
      <c r="JSW120" s="599"/>
      <c r="JSX120" s="599"/>
      <c r="JSY120" s="599"/>
      <c r="JSZ120" s="599"/>
      <c r="JTA120" s="599"/>
      <c r="JTB120" s="599"/>
      <c r="JTC120" s="599"/>
      <c r="JTD120" s="599"/>
      <c r="JTE120" s="599"/>
      <c r="JTF120" s="599"/>
      <c r="JTG120" s="599"/>
      <c r="JTH120" s="599"/>
      <c r="JTI120" s="599"/>
      <c r="JTJ120" s="599"/>
      <c r="JTK120" s="599"/>
      <c r="JTL120" s="599"/>
      <c r="JTM120" s="599"/>
      <c r="JTN120" s="599"/>
      <c r="JTO120" s="599"/>
      <c r="JTP120" s="599"/>
      <c r="JTQ120" s="599"/>
      <c r="JTR120" s="599"/>
      <c r="JTS120" s="599"/>
      <c r="JTT120" s="599"/>
      <c r="JTU120" s="599"/>
      <c r="JTV120" s="599"/>
      <c r="JTW120" s="599"/>
      <c r="JTX120" s="599"/>
      <c r="JTY120" s="599"/>
      <c r="JTZ120" s="599"/>
      <c r="JUA120" s="599"/>
      <c r="JUB120" s="599"/>
      <c r="JUC120" s="599"/>
      <c r="JUD120" s="599"/>
      <c r="JUE120" s="599"/>
      <c r="JUF120" s="599"/>
      <c r="JUG120" s="599"/>
      <c r="JUH120" s="599"/>
      <c r="JUI120" s="599"/>
      <c r="JUJ120" s="599"/>
      <c r="JUK120" s="599"/>
      <c r="JUL120" s="599"/>
      <c r="JUM120" s="599"/>
      <c r="JUN120" s="599"/>
      <c r="JUO120" s="599"/>
      <c r="JUP120" s="599"/>
      <c r="JUQ120" s="599"/>
      <c r="JUR120" s="599"/>
      <c r="JUS120" s="599"/>
      <c r="JUT120" s="599"/>
      <c r="JUU120" s="599"/>
      <c r="JUV120" s="599"/>
      <c r="JUW120" s="599"/>
      <c r="JUX120" s="599"/>
      <c r="JUY120" s="599"/>
      <c r="JUZ120" s="599"/>
      <c r="JVA120" s="599"/>
      <c r="JVB120" s="599"/>
      <c r="JVC120" s="599"/>
      <c r="JVD120" s="599"/>
      <c r="JVE120" s="599"/>
      <c r="JVF120" s="599"/>
      <c r="JVG120" s="599"/>
      <c r="JVH120" s="599"/>
      <c r="JVI120" s="599"/>
      <c r="JVJ120" s="599"/>
      <c r="JVK120" s="599"/>
      <c r="JVL120" s="599"/>
      <c r="JVM120" s="599"/>
      <c r="JVN120" s="599"/>
      <c r="JVO120" s="599"/>
      <c r="JVP120" s="599"/>
      <c r="JVQ120" s="599"/>
      <c r="JVR120" s="599"/>
      <c r="JVS120" s="599"/>
      <c r="JVT120" s="599"/>
      <c r="JVU120" s="599"/>
      <c r="JVV120" s="599"/>
      <c r="JVW120" s="599"/>
      <c r="JVX120" s="599"/>
      <c r="JVY120" s="599"/>
      <c r="JVZ120" s="599"/>
      <c r="JWA120" s="599"/>
      <c r="JWB120" s="599"/>
      <c r="JWC120" s="599"/>
      <c r="JWD120" s="599"/>
      <c r="JWE120" s="599"/>
      <c r="JWF120" s="599"/>
      <c r="JWG120" s="599"/>
      <c r="JWH120" s="599"/>
      <c r="JWI120" s="599"/>
      <c r="JWJ120" s="599"/>
      <c r="JWK120" s="599"/>
      <c r="JWL120" s="599"/>
      <c r="JWM120" s="599"/>
      <c r="JWN120" s="599"/>
      <c r="JWO120" s="599"/>
      <c r="JWP120" s="599"/>
      <c r="JWQ120" s="599"/>
      <c r="JWR120" s="599"/>
      <c r="JWS120" s="599"/>
      <c r="JWT120" s="599"/>
      <c r="JWU120" s="599"/>
      <c r="JWV120" s="599"/>
      <c r="JWW120" s="599"/>
      <c r="JWX120" s="599"/>
      <c r="JWY120" s="599"/>
      <c r="JWZ120" s="599"/>
      <c r="JXA120" s="599"/>
      <c r="JXB120" s="599"/>
      <c r="JXC120" s="599"/>
      <c r="JXD120" s="599"/>
      <c r="JXE120" s="599"/>
      <c r="JXF120" s="599"/>
      <c r="JXG120" s="599"/>
      <c r="JXH120" s="599"/>
      <c r="JXI120" s="599"/>
      <c r="JXJ120" s="599"/>
      <c r="JXK120" s="599"/>
      <c r="JXL120" s="599"/>
      <c r="JXM120" s="599"/>
      <c r="JXN120" s="599"/>
      <c r="JXO120" s="599"/>
      <c r="JXP120" s="599"/>
      <c r="JXQ120" s="599"/>
      <c r="JXR120" s="599"/>
      <c r="JXS120" s="599"/>
      <c r="JXT120" s="599"/>
      <c r="JXU120" s="599"/>
      <c r="JXV120" s="599"/>
      <c r="JXW120" s="599"/>
      <c r="JXX120" s="599"/>
      <c r="JXY120" s="599"/>
      <c r="JXZ120" s="599"/>
      <c r="JYA120" s="599"/>
      <c r="JYB120" s="599"/>
      <c r="JYC120" s="599"/>
      <c r="JYD120" s="599"/>
      <c r="JYE120" s="599"/>
      <c r="JYF120" s="599"/>
      <c r="JYG120" s="599"/>
      <c r="JYH120" s="599"/>
      <c r="JYI120" s="599"/>
      <c r="JYJ120" s="599"/>
      <c r="JYK120" s="599"/>
      <c r="JYL120" s="599"/>
      <c r="JYM120" s="599"/>
      <c r="JYN120" s="599"/>
      <c r="JYO120" s="599"/>
      <c r="JYP120" s="599"/>
      <c r="JYQ120" s="599"/>
      <c r="JYR120" s="599"/>
      <c r="JYS120" s="599"/>
      <c r="JYT120" s="599"/>
      <c r="JYU120" s="599"/>
      <c r="JYV120" s="599"/>
      <c r="JYW120" s="599"/>
      <c r="JYX120" s="599"/>
      <c r="JYY120" s="599"/>
      <c r="JYZ120" s="599"/>
      <c r="JZA120" s="599"/>
      <c r="JZB120" s="599"/>
      <c r="JZC120" s="599"/>
      <c r="JZD120" s="599"/>
      <c r="JZE120" s="599"/>
      <c r="JZF120" s="599"/>
      <c r="JZG120" s="599"/>
      <c r="JZH120" s="599"/>
      <c r="JZI120" s="599"/>
      <c r="JZJ120" s="599"/>
      <c r="JZK120" s="599"/>
      <c r="JZL120" s="599"/>
      <c r="JZM120" s="599"/>
      <c r="JZN120" s="599"/>
      <c r="JZO120" s="599"/>
      <c r="JZP120" s="599"/>
      <c r="JZQ120" s="599"/>
      <c r="JZR120" s="599"/>
      <c r="JZS120" s="599"/>
      <c r="JZT120" s="599"/>
      <c r="JZU120" s="599"/>
      <c r="JZV120" s="599"/>
      <c r="JZW120" s="599"/>
      <c r="JZX120" s="599"/>
      <c r="JZY120" s="599"/>
      <c r="JZZ120" s="599"/>
      <c r="KAA120" s="599"/>
      <c r="KAB120" s="599"/>
      <c r="KAC120" s="599"/>
      <c r="KAD120" s="599"/>
      <c r="KAE120" s="599"/>
      <c r="KAF120" s="599"/>
      <c r="KAG120" s="599"/>
      <c r="KAH120" s="599"/>
      <c r="KAI120" s="599"/>
      <c r="KAJ120" s="599"/>
      <c r="KAK120" s="599"/>
      <c r="KAL120" s="599"/>
      <c r="KAM120" s="599"/>
      <c r="KAN120" s="599"/>
      <c r="KAO120" s="599"/>
      <c r="KAP120" s="599"/>
      <c r="KAQ120" s="599"/>
      <c r="KAR120" s="599"/>
      <c r="KAS120" s="599"/>
      <c r="KAT120" s="599"/>
      <c r="KAU120" s="599"/>
      <c r="KAV120" s="599"/>
      <c r="KAW120" s="599"/>
      <c r="KAX120" s="599"/>
      <c r="KAY120" s="599"/>
      <c r="KAZ120" s="599"/>
      <c r="KBA120" s="599"/>
      <c r="KBB120" s="599"/>
      <c r="KBC120" s="599"/>
      <c r="KBD120" s="599"/>
      <c r="KBE120" s="599"/>
      <c r="KBF120" s="599"/>
      <c r="KBG120" s="599"/>
      <c r="KBH120" s="599"/>
      <c r="KBI120" s="599"/>
      <c r="KBJ120" s="599"/>
      <c r="KBK120" s="599"/>
      <c r="KBL120" s="599"/>
      <c r="KBM120" s="599"/>
      <c r="KBN120" s="599"/>
      <c r="KBO120" s="599"/>
      <c r="KBP120" s="599"/>
      <c r="KBQ120" s="599"/>
      <c r="KBR120" s="599"/>
      <c r="KBS120" s="599"/>
      <c r="KBT120" s="599"/>
      <c r="KBU120" s="599"/>
      <c r="KBV120" s="599"/>
      <c r="KBW120" s="599"/>
      <c r="KBX120" s="599"/>
      <c r="KBY120" s="599"/>
      <c r="KBZ120" s="599"/>
      <c r="KCA120" s="599"/>
      <c r="KCB120" s="599"/>
      <c r="KCC120" s="599"/>
      <c r="KCD120" s="599"/>
      <c r="KCE120" s="599"/>
      <c r="KCF120" s="599"/>
      <c r="KCG120" s="599"/>
      <c r="KCH120" s="599"/>
      <c r="KCI120" s="599"/>
      <c r="KCJ120" s="599"/>
      <c r="KCK120" s="599"/>
      <c r="KCL120" s="599"/>
      <c r="KCM120" s="599"/>
      <c r="KCN120" s="599"/>
      <c r="KCO120" s="599"/>
      <c r="KCP120" s="599"/>
      <c r="KCQ120" s="599"/>
      <c r="KCR120" s="599"/>
      <c r="KCS120" s="599"/>
      <c r="KCT120" s="599"/>
      <c r="KCU120" s="599"/>
      <c r="KCV120" s="599"/>
      <c r="KCW120" s="599"/>
      <c r="KCX120" s="599"/>
      <c r="KCY120" s="599"/>
      <c r="KCZ120" s="599"/>
      <c r="KDA120" s="599"/>
      <c r="KDB120" s="599"/>
      <c r="KDC120" s="599"/>
      <c r="KDD120" s="599"/>
      <c r="KDE120" s="599"/>
      <c r="KDF120" s="599"/>
      <c r="KDG120" s="599"/>
      <c r="KDH120" s="599"/>
      <c r="KDI120" s="599"/>
      <c r="KDJ120" s="599"/>
      <c r="KDK120" s="599"/>
      <c r="KDL120" s="599"/>
      <c r="KDM120" s="599"/>
      <c r="KDN120" s="599"/>
      <c r="KDO120" s="599"/>
      <c r="KDP120" s="599"/>
      <c r="KDQ120" s="599"/>
      <c r="KDR120" s="599"/>
      <c r="KDS120" s="599"/>
      <c r="KDT120" s="599"/>
      <c r="KDU120" s="599"/>
      <c r="KDV120" s="599"/>
      <c r="KDW120" s="599"/>
      <c r="KDX120" s="599"/>
      <c r="KDY120" s="599"/>
      <c r="KDZ120" s="599"/>
      <c r="KEA120" s="599"/>
      <c r="KEB120" s="599"/>
      <c r="KEC120" s="599"/>
      <c r="KED120" s="599"/>
      <c r="KEE120" s="599"/>
      <c r="KEF120" s="599"/>
      <c r="KEG120" s="599"/>
      <c r="KEH120" s="599"/>
      <c r="KEI120" s="599"/>
      <c r="KEJ120" s="599"/>
      <c r="KEK120" s="599"/>
      <c r="KEL120" s="599"/>
      <c r="KEM120" s="599"/>
      <c r="KEN120" s="599"/>
      <c r="KEO120" s="599"/>
      <c r="KEP120" s="599"/>
      <c r="KEQ120" s="599"/>
      <c r="KER120" s="599"/>
      <c r="KES120" s="599"/>
      <c r="KET120" s="599"/>
      <c r="KEU120" s="599"/>
      <c r="KEV120" s="599"/>
      <c r="KEW120" s="599"/>
      <c r="KEX120" s="599"/>
      <c r="KEY120" s="599"/>
      <c r="KEZ120" s="599"/>
      <c r="KFA120" s="599"/>
      <c r="KFB120" s="599"/>
      <c r="KFC120" s="599"/>
      <c r="KFD120" s="599"/>
      <c r="KFE120" s="599"/>
      <c r="KFF120" s="599"/>
      <c r="KFG120" s="599"/>
      <c r="KFH120" s="599"/>
      <c r="KFI120" s="599"/>
      <c r="KFJ120" s="599"/>
      <c r="KFK120" s="599"/>
      <c r="KFL120" s="599"/>
      <c r="KFM120" s="599"/>
      <c r="KFN120" s="599"/>
      <c r="KFO120" s="599"/>
      <c r="KFP120" s="599"/>
      <c r="KFQ120" s="599"/>
      <c r="KFR120" s="599"/>
      <c r="KFS120" s="599"/>
      <c r="KFT120" s="599"/>
      <c r="KFU120" s="599"/>
      <c r="KFV120" s="599"/>
      <c r="KFW120" s="599"/>
      <c r="KFX120" s="599"/>
      <c r="KFY120" s="599"/>
      <c r="KFZ120" s="599"/>
      <c r="KGA120" s="599"/>
      <c r="KGB120" s="599"/>
      <c r="KGC120" s="599"/>
      <c r="KGD120" s="599"/>
      <c r="KGE120" s="599"/>
      <c r="KGF120" s="599"/>
      <c r="KGG120" s="599"/>
      <c r="KGH120" s="599"/>
      <c r="KGI120" s="599"/>
      <c r="KGJ120" s="599"/>
      <c r="KGK120" s="599"/>
      <c r="KGL120" s="599"/>
      <c r="KGM120" s="599"/>
      <c r="KGN120" s="599"/>
      <c r="KGO120" s="599"/>
      <c r="KGP120" s="599"/>
      <c r="KGQ120" s="599"/>
      <c r="KGR120" s="599"/>
      <c r="KGS120" s="599"/>
      <c r="KGT120" s="599"/>
      <c r="KGU120" s="599"/>
      <c r="KGV120" s="599"/>
      <c r="KGW120" s="599"/>
      <c r="KGX120" s="599"/>
      <c r="KGY120" s="599"/>
      <c r="KGZ120" s="599"/>
      <c r="KHA120" s="599"/>
      <c r="KHB120" s="599"/>
      <c r="KHC120" s="599"/>
      <c r="KHD120" s="599"/>
      <c r="KHE120" s="599"/>
      <c r="KHF120" s="599"/>
      <c r="KHG120" s="599"/>
      <c r="KHH120" s="599"/>
      <c r="KHI120" s="599"/>
      <c r="KHJ120" s="599"/>
      <c r="KHK120" s="599"/>
      <c r="KHL120" s="599"/>
      <c r="KHM120" s="599"/>
      <c r="KHN120" s="599"/>
      <c r="KHO120" s="599"/>
      <c r="KHP120" s="599"/>
      <c r="KHQ120" s="599"/>
      <c r="KHR120" s="599"/>
      <c r="KHS120" s="599"/>
      <c r="KHT120" s="599"/>
      <c r="KHU120" s="599"/>
      <c r="KHV120" s="599"/>
      <c r="KHW120" s="599"/>
      <c r="KHX120" s="599"/>
      <c r="KHY120" s="599"/>
      <c r="KHZ120" s="599"/>
      <c r="KIA120" s="599"/>
      <c r="KIB120" s="599"/>
      <c r="KIC120" s="599"/>
      <c r="KID120" s="599"/>
      <c r="KIE120" s="599"/>
      <c r="KIF120" s="599"/>
      <c r="KIG120" s="599"/>
      <c r="KIH120" s="599"/>
      <c r="KII120" s="599"/>
      <c r="KIJ120" s="599"/>
      <c r="KIK120" s="599"/>
      <c r="KIL120" s="599"/>
      <c r="KIM120" s="599"/>
      <c r="KIN120" s="599"/>
      <c r="KIO120" s="599"/>
      <c r="KIP120" s="599"/>
      <c r="KIQ120" s="599"/>
      <c r="KIR120" s="599"/>
      <c r="KIS120" s="599"/>
      <c r="KIT120" s="599"/>
      <c r="KIU120" s="599"/>
      <c r="KIV120" s="599"/>
      <c r="KIW120" s="599"/>
      <c r="KIX120" s="599"/>
      <c r="KIY120" s="599"/>
      <c r="KIZ120" s="599"/>
      <c r="KJA120" s="599"/>
      <c r="KJB120" s="599"/>
      <c r="KJC120" s="599"/>
      <c r="KJD120" s="599"/>
      <c r="KJE120" s="599"/>
      <c r="KJF120" s="599"/>
      <c r="KJG120" s="599"/>
      <c r="KJH120" s="599"/>
      <c r="KJI120" s="599"/>
      <c r="KJJ120" s="599"/>
      <c r="KJK120" s="599"/>
      <c r="KJL120" s="599"/>
      <c r="KJM120" s="599"/>
      <c r="KJN120" s="599"/>
      <c r="KJO120" s="599"/>
      <c r="KJP120" s="599"/>
      <c r="KJQ120" s="599"/>
      <c r="KJR120" s="599"/>
      <c r="KJS120" s="599"/>
      <c r="KJT120" s="599"/>
      <c r="KJU120" s="599"/>
      <c r="KJV120" s="599"/>
      <c r="KJW120" s="599"/>
      <c r="KJX120" s="599"/>
      <c r="KJY120" s="599"/>
      <c r="KJZ120" s="599"/>
      <c r="KKA120" s="599"/>
      <c r="KKB120" s="599"/>
      <c r="KKC120" s="599"/>
      <c r="KKD120" s="599"/>
      <c r="KKE120" s="599"/>
      <c r="KKF120" s="599"/>
      <c r="KKG120" s="599"/>
      <c r="KKH120" s="599"/>
      <c r="KKI120" s="599"/>
      <c r="KKJ120" s="599"/>
      <c r="KKK120" s="599"/>
      <c r="KKL120" s="599"/>
      <c r="KKM120" s="599"/>
      <c r="KKN120" s="599"/>
      <c r="KKO120" s="599"/>
      <c r="KKP120" s="599"/>
      <c r="KKQ120" s="599"/>
      <c r="KKR120" s="599"/>
      <c r="KKS120" s="599"/>
      <c r="KKT120" s="599"/>
      <c r="KKU120" s="599"/>
      <c r="KKV120" s="599"/>
      <c r="KKW120" s="599"/>
      <c r="KKX120" s="599"/>
      <c r="KKY120" s="599"/>
      <c r="KKZ120" s="599"/>
      <c r="KLA120" s="599"/>
      <c r="KLB120" s="599"/>
      <c r="KLC120" s="599"/>
      <c r="KLD120" s="599"/>
      <c r="KLE120" s="599"/>
      <c r="KLF120" s="599"/>
      <c r="KLG120" s="599"/>
      <c r="KLH120" s="599"/>
      <c r="KLI120" s="599"/>
      <c r="KLJ120" s="599"/>
      <c r="KLK120" s="599"/>
      <c r="KLL120" s="599"/>
      <c r="KLM120" s="599"/>
      <c r="KLN120" s="599"/>
      <c r="KLO120" s="599"/>
      <c r="KLP120" s="599"/>
      <c r="KLQ120" s="599"/>
      <c r="KLR120" s="599"/>
      <c r="KLS120" s="599"/>
      <c r="KLT120" s="599"/>
      <c r="KLU120" s="599"/>
      <c r="KLV120" s="599"/>
      <c r="KLW120" s="599"/>
      <c r="KLX120" s="599"/>
      <c r="KLY120" s="599"/>
      <c r="KLZ120" s="599"/>
      <c r="KMA120" s="599"/>
      <c r="KMB120" s="599"/>
      <c r="KMC120" s="599"/>
      <c r="KMD120" s="599"/>
      <c r="KME120" s="599"/>
      <c r="KMF120" s="599"/>
      <c r="KMG120" s="599"/>
      <c r="KMH120" s="599"/>
      <c r="KMI120" s="599"/>
      <c r="KMJ120" s="599"/>
      <c r="KMK120" s="599"/>
      <c r="KML120" s="599"/>
      <c r="KMM120" s="599"/>
      <c r="KMN120" s="599"/>
      <c r="KMO120" s="599"/>
      <c r="KMP120" s="599"/>
      <c r="KMQ120" s="599"/>
      <c r="KMR120" s="599"/>
      <c r="KMS120" s="599"/>
      <c r="KMT120" s="599"/>
      <c r="KMU120" s="599"/>
      <c r="KMV120" s="599"/>
      <c r="KMW120" s="599"/>
      <c r="KMX120" s="599"/>
      <c r="KMY120" s="599"/>
      <c r="KMZ120" s="599"/>
      <c r="KNA120" s="599"/>
      <c r="KNB120" s="599"/>
      <c r="KNC120" s="599"/>
      <c r="KND120" s="599"/>
      <c r="KNE120" s="599"/>
      <c r="KNF120" s="599"/>
      <c r="KNG120" s="599"/>
      <c r="KNH120" s="599"/>
      <c r="KNI120" s="599"/>
      <c r="KNJ120" s="599"/>
      <c r="KNK120" s="599"/>
      <c r="KNL120" s="599"/>
      <c r="KNM120" s="599"/>
      <c r="KNN120" s="599"/>
      <c r="KNO120" s="599"/>
      <c r="KNP120" s="599"/>
      <c r="KNQ120" s="599"/>
      <c r="KNR120" s="599"/>
      <c r="KNS120" s="599"/>
      <c r="KNT120" s="599"/>
      <c r="KNU120" s="599"/>
      <c r="KNV120" s="599"/>
      <c r="KNW120" s="599"/>
      <c r="KNX120" s="599"/>
      <c r="KNY120" s="599"/>
      <c r="KNZ120" s="599"/>
      <c r="KOA120" s="599"/>
      <c r="KOB120" s="599"/>
      <c r="KOC120" s="599"/>
      <c r="KOD120" s="599"/>
      <c r="KOE120" s="599"/>
      <c r="KOF120" s="599"/>
      <c r="KOG120" s="599"/>
      <c r="KOH120" s="599"/>
      <c r="KOI120" s="599"/>
      <c r="KOJ120" s="599"/>
      <c r="KOK120" s="599"/>
      <c r="KOL120" s="599"/>
      <c r="KOM120" s="599"/>
      <c r="KON120" s="599"/>
      <c r="KOO120" s="599"/>
      <c r="KOP120" s="599"/>
      <c r="KOQ120" s="599"/>
      <c r="KOR120" s="599"/>
      <c r="KOS120" s="599"/>
      <c r="KOT120" s="599"/>
      <c r="KOU120" s="599"/>
      <c r="KOV120" s="599"/>
      <c r="KOW120" s="599"/>
      <c r="KOX120" s="599"/>
      <c r="KOY120" s="599"/>
      <c r="KOZ120" s="599"/>
      <c r="KPA120" s="599"/>
      <c r="KPB120" s="599"/>
      <c r="KPC120" s="599"/>
      <c r="KPD120" s="599"/>
      <c r="KPE120" s="599"/>
      <c r="KPF120" s="599"/>
      <c r="KPG120" s="599"/>
      <c r="KPH120" s="599"/>
      <c r="KPI120" s="599"/>
      <c r="KPJ120" s="599"/>
      <c r="KPK120" s="599"/>
      <c r="KPL120" s="599"/>
      <c r="KPM120" s="599"/>
      <c r="KPN120" s="599"/>
      <c r="KPO120" s="599"/>
      <c r="KPP120" s="599"/>
      <c r="KPQ120" s="599"/>
      <c r="KPR120" s="599"/>
      <c r="KPS120" s="599"/>
      <c r="KPT120" s="599"/>
      <c r="KPU120" s="599"/>
      <c r="KPV120" s="599"/>
      <c r="KPW120" s="599"/>
      <c r="KPX120" s="599"/>
      <c r="KPY120" s="599"/>
      <c r="KPZ120" s="599"/>
      <c r="KQA120" s="599"/>
      <c r="KQB120" s="599"/>
      <c r="KQC120" s="599"/>
      <c r="KQD120" s="599"/>
      <c r="KQE120" s="599"/>
      <c r="KQF120" s="599"/>
      <c r="KQG120" s="599"/>
      <c r="KQH120" s="599"/>
      <c r="KQI120" s="599"/>
      <c r="KQJ120" s="599"/>
      <c r="KQK120" s="599"/>
      <c r="KQL120" s="599"/>
      <c r="KQM120" s="599"/>
      <c r="KQN120" s="599"/>
      <c r="KQO120" s="599"/>
      <c r="KQP120" s="599"/>
      <c r="KQQ120" s="599"/>
      <c r="KQR120" s="599"/>
      <c r="KQS120" s="599"/>
      <c r="KQT120" s="599"/>
      <c r="KQU120" s="599"/>
      <c r="KQV120" s="599"/>
      <c r="KQW120" s="599"/>
      <c r="KQX120" s="599"/>
      <c r="KQY120" s="599"/>
      <c r="KQZ120" s="599"/>
      <c r="KRA120" s="599"/>
      <c r="KRB120" s="599"/>
      <c r="KRC120" s="599"/>
      <c r="KRD120" s="599"/>
      <c r="KRE120" s="599"/>
      <c r="KRF120" s="599"/>
      <c r="KRG120" s="599"/>
      <c r="KRH120" s="599"/>
      <c r="KRI120" s="599"/>
      <c r="KRJ120" s="599"/>
      <c r="KRK120" s="599"/>
      <c r="KRL120" s="599"/>
      <c r="KRM120" s="599"/>
      <c r="KRN120" s="599"/>
      <c r="KRO120" s="599"/>
      <c r="KRP120" s="599"/>
      <c r="KRQ120" s="599"/>
      <c r="KRR120" s="599"/>
      <c r="KRS120" s="599"/>
      <c r="KRT120" s="599"/>
      <c r="KRU120" s="599"/>
      <c r="KRV120" s="599"/>
      <c r="KRW120" s="599"/>
      <c r="KRX120" s="599"/>
      <c r="KRY120" s="599"/>
      <c r="KRZ120" s="599"/>
      <c r="KSA120" s="599"/>
      <c r="KSB120" s="599"/>
      <c r="KSC120" s="599"/>
      <c r="KSD120" s="599"/>
      <c r="KSE120" s="599"/>
      <c r="KSF120" s="599"/>
      <c r="KSG120" s="599"/>
      <c r="KSH120" s="599"/>
      <c r="KSI120" s="599"/>
      <c r="KSJ120" s="599"/>
      <c r="KSK120" s="599"/>
      <c r="KSL120" s="599"/>
      <c r="KSM120" s="599"/>
      <c r="KSN120" s="599"/>
      <c r="KSO120" s="599"/>
      <c r="KSP120" s="599"/>
      <c r="KSQ120" s="599"/>
      <c r="KSR120" s="599"/>
      <c r="KSS120" s="599"/>
      <c r="KST120" s="599"/>
      <c r="KSU120" s="599"/>
      <c r="KSV120" s="599"/>
      <c r="KSW120" s="599"/>
      <c r="KSX120" s="599"/>
      <c r="KSY120" s="599"/>
      <c r="KSZ120" s="599"/>
      <c r="KTA120" s="599"/>
      <c r="KTB120" s="599"/>
      <c r="KTC120" s="599"/>
      <c r="KTD120" s="599"/>
      <c r="KTE120" s="599"/>
      <c r="KTF120" s="599"/>
      <c r="KTG120" s="599"/>
      <c r="KTH120" s="599"/>
      <c r="KTI120" s="599"/>
      <c r="KTJ120" s="599"/>
      <c r="KTK120" s="599"/>
      <c r="KTL120" s="599"/>
      <c r="KTM120" s="599"/>
      <c r="KTN120" s="599"/>
      <c r="KTO120" s="599"/>
      <c r="KTP120" s="599"/>
      <c r="KTQ120" s="599"/>
      <c r="KTR120" s="599"/>
      <c r="KTS120" s="599"/>
      <c r="KTT120" s="599"/>
      <c r="KTU120" s="599"/>
      <c r="KTV120" s="599"/>
      <c r="KTW120" s="599"/>
      <c r="KTX120" s="599"/>
      <c r="KTY120" s="599"/>
      <c r="KTZ120" s="599"/>
      <c r="KUA120" s="599"/>
      <c r="KUB120" s="599"/>
      <c r="KUC120" s="599"/>
      <c r="KUD120" s="599"/>
      <c r="KUE120" s="599"/>
      <c r="KUF120" s="599"/>
      <c r="KUG120" s="599"/>
      <c r="KUH120" s="599"/>
      <c r="KUI120" s="599"/>
      <c r="KUJ120" s="599"/>
      <c r="KUK120" s="599"/>
      <c r="KUL120" s="599"/>
      <c r="KUM120" s="599"/>
      <c r="KUN120" s="599"/>
      <c r="KUO120" s="599"/>
      <c r="KUP120" s="599"/>
      <c r="KUQ120" s="599"/>
      <c r="KUR120" s="599"/>
      <c r="KUS120" s="599"/>
      <c r="KUT120" s="599"/>
      <c r="KUU120" s="599"/>
      <c r="KUV120" s="599"/>
      <c r="KUW120" s="599"/>
      <c r="KUX120" s="599"/>
      <c r="KUY120" s="599"/>
      <c r="KUZ120" s="599"/>
      <c r="KVA120" s="599"/>
      <c r="KVB120" s="599"/>
      <c r="KVC120" s="599"/>
      <c r="KVD120" s="599"/>
      <c r="KVE120" s="599"/>
      <c r="KVF120" s="599"/>
      <c r="KVG120" s="599"/>
      <c r="KVH120" s="599"/>
      <c r="KVI120" s="599"/>
      <c r="KVJ120" s="599"/>
      <c r="KVK120" s="599"/>
      <c r="KVL120" s="599"/>
      <c r="KVM120" s="599"/>
      <c r="KVN120" s="599"/>
      <c r="KVO120" s="599"/>
      <c r="KVP120" s="599"/>
      <c r="KVQ120" s="599"/>
      <c r="KVR120" s="599"/>
      <c r="KVS120" s="599"/>
      <c r="KVT120" s="599"/>
      <c r="KVU120" s="599"/>
      <c r="KVV120" s="599"/>
      <c r="KVW120" s="599"/>
      <c r="KVX120" s="599"/>
      <c r="KVY120" s="599"/>
      <c r="KVZ120" s="599"/>
      <c r="KWA120" s="599"/>
      <c r="KWB120" s="599"/>
      <c r="KWC120" s="599"/>
      <c r="KWD120" s="599"/>
      <c r="KWE120" s="599"/>
      <c r="KWF120" s="599"/>
      <c r="KWG120" s="599"/>
      <c r="KWH120" s="599"/>
      <c r="KWI120" s="599"/>
      <c r="KWJ120" s="599"/>
      <c r="KWK120" s="599"/>
      <c r="KWL120" s="599"/>
      <c r="KWM120" s="599"/>
      <c r="KWN120" s="599"/>
      <c r="KWO120" s="599"/>
      <c r="KWP120" s="599"/>
      <c r="KWQ120" s="599"/>
      <c r="KWR120" s="599"/>
      <c r="KWS120" s="599"/>
      <c r="KWT120" s="599"/>
      <c r="KWU120" s="599"/>
      <c r="KWV120" s="599"/>
      <c r="KWW120" s="599"/>
      <c r="KWX120" s="599"/>
      <c r="KWY120" s="599"/>
      <c r="KWZ120" s="599"/>
      <c r="KXA120" s="599"/>
      <c r="KXB120" s="599"/>
      <c r="KXC120" s="599"/>
      <c r="KXD120" s="599"/>
      <c r="KXE120" s="599"/>
      <c r="KXF120" s="599"/>
      <c r="KXG120" s="599"/>
      <c r="KXH120" s="599"/>
      <c r="KXI120" s="599"/>
      <c r="KXJ120" s="599"/>
      <c r="KXK120" s="599"/>
      <c r="KXL120" s="599"/>
      <c r="KXM120" s="599"/>
      <c r="KXN120" s="599"/>
      <c r="KXO120" s="599"/>
      <c r="KXP120" s="599"/>
      <c r="KXQ120" s="599"/>
      <c r="KXR120" s="599"/>
      <c r="KXS120" s="599"/>
      <c r="KXT120" s="599"/>
      <c r="KXU120" s="599"/>
      <c r="KXV120" s="599"/>
      <c r="KXW120" s="599"/>
      <c r="KXX120" s="599"/>
      <c r="KXY120" s="599"/>
      <c r="KXZ120" s="599"/>
      <c r="KYA120" s="599"/>
      <c r="KYB120" s="599"/>
      <c r="KYC120" s="599"/>
      <c r="KYD120" s="599"/>
      <c r="KYE120" s="599"/>
      <c r="KYF120" s="599"/>
      <c r="KYG120" s="599"/>
      <c r="KYH120" s="599"/>
      <c r="KYI120" s="599"/>
      <c r="KYJ120" s="599"/>
      <c r="KYK120" s="599"/>
      <c r="KYL120" s="599"/>
      <c r="KYM120" s="599"/>
      <c r="KYN120" s="599"/>
      <c r="KYO120" s="599"/>
      <c r="KYP120" s="599"/>
      <c r="KYQ120" s="599"/>
      <c r="KYR120" s="599"/>
      <c r="KYS120" s="599"/>
      <c r="KYT120" s="599"/>
      <c r="KYU120" s="599"/>
      <c r="KYV120" s="599"/>
      <c r="KYW120" s="599"/>
      <c r="KYX120" s="599"/>
      <c r="KYY120" s="599"/>
      <c r="KYZ120" s="599"/>
      <c r="KZA120" s="599"/>
      <c r="KZB120" s="599"/>
      <c r="KZC120" s="599"/>
      <c r="KZD120" s="599"/>
      <c r="KZE120" s="599"/>
      <c r="KZF120" s="599"/>
      <c r="KZG120" s="599"/>
      <c r="KZH120" s="599"/>
      <c r="KZI120" s="599"/>
      <c r="KZJ120" s="599"/>
      <c r="KZK120" s="599"/>
      <c r="KZL120" s="599"/>
      <c r="KZM120" s="599"/>
      <c r="KZN120" s="599"/>
      <c r="KZO120" s="599"/>
      <c r="KZP120" s="599"/>
      <c r="KZQ120" s="599"/>
      <c r="KZR120" s="599"/>
      <c r="KZS120" s="599"/>
      <c r="KZT120" s="599"/>
      <c r="KZU120" s="599"/>
      <c r="KZV120" s="599"/>
      <c r="KZW120" s="599"/>
      <c r="KZX120" s="599"/>
      <c r="KZY120" s="599"/>
      <c r="KZZ120" s="599"/>
      <c r="LAA120" s="599"/>
      <c r="LAB120" s="599"/>
      <c r="LAC120" s="599"/>
      <c r="LAD120" s="599"/>
      <c r="LAE120" s="599"/>
      <c r="LAF120" s="599"/>
      <c r="LAG120" s="599"/>
      <c r="LAH120" s="599"/>
      <c r="LAI120" s="599"/>
      <c r="LAJ120" s="599"/>
      <c r="LAK120" s="599"/>
      <c r="LAL120" s="599"/>
      <c r="LAM120" s="599"/>
      <c r="LAN120" s="599"/>
      <c r="LAO120" s="599"/>
      <c r="LAP120" s="599"/>
      <c r="LAQ120" s="599"/>
      <c r="LAR120" s="599"/>
      <c r="LAS120" s="599"/>
      <c r="LAT120" s="599"/>
      <c r="LAU120" s="599"/>
      <c r="LAV120" s="599"/>
      <c r="LAW120" s="599"/>
      <c r="LAX120" s="599"/>
      <c r="LAY120" s="599"/>
      <c r="LAZ120" s="599"/>
      <c r="LBA120" s="599"/>
      <c r="LBB120" s="599"/>
      <c r="LBC120" s="599"/>
      <c r="LBD120" s="599"/>
      <c r="LBE120" s="599"/>
      <c r="LBF120" s="599"/>
      <c r="LBG120" s="599"/>
      <c r="LBH120" s="599"/>
      <c r="LBI120" s="599"/>
      <c r="LBJ120" s="599"/>
      <c r="LBK120" s="599"/>
      <c r="LBL120" s="599"/>
      <c r="LBM120" s="599"/>
      <c r="LBN120" s="599"/>
      <c r="LBO120" s="599"/>
      <c r="LBP120" s="599"/>
      <c r="LBQ120" s="599"/>
      <c r="LBR120" s="599"/>
      <c r="LBS120" s="599"/>
      <c r="LBT120" s="599"/>
      <c r="LBU120" s="599"/>
      <c r="LBV120" s="599"/>
      <c r="LBW120" s="599"/>
      <c r="LBX120" s="599"/>
      <c r="LBY120" s="599"/>
      <c r="LBZ120" s="599"/>
      <c r="LCA120" s="599"/>
      <c r="LCB120" s="599"/>
      <c r="LCC120" s="599"/>
      <c r="LCD120" s="599"/>
      <c r="LCE120" s="599"/>
      <c r="LCF120" s="599"/>
      <c r="LCG120" s="599"/>
      <c r="LCH120" s="599"/>
      <c r="LCI120" s="599"/>
      <c r="LCJ120" s="599"/>
      <c r="LCK120" s="599"/>
      <c r="LCL120" s="599"/>
      <c r="LCM120" s="599"/>
      <c r="LCN120" s="599"/>
      <c r="LCO120" s="599"/>
      <c r="LCP120" s="599"/>
      <c r="LCQ120" s="599"/>
      <c r="LCR120" s="599"/>
      <c r="LCS120" s="599"/>
      <c r="LCT120" s="599"/>
      <c r="LCU120" s="599"/>
      <c r="LCV120" s="599"/>
      <c r="LCW120" s="599"/>
      <c r="LCX120" s="599"/>
      <c r="LCY120" s="599"/>
      <c r="LCZ120" s="599"/>
      <c r="LDA120" s="599"/>
      <c r="LDB120" s="599"/>
      <c r="LDC120" s="599"/>
      <c r="LDD120" s="599"/>
      <c r="LDE120" s="599"/>
      <c r="LDF120" s="599"/>
      <c r="LDG120" s="599"/>
      <c r="LDH120" s="599"/>
      <c r="LDI120" s="599"/>
      <c r="LDJ120" s="599"/>
      <c r="LDK120" s="599"/>
      <c r="LDL120" s="599"/>
      <c r="LDM120" s="599"/>
      <c r="LDN120" s="599"/>
      <c r="LDO120" s="599"/>
      <c r="LDP120" s="599"/>
      <c r="LDQ120" s="599"/>
      <c r="LDR120" s="599"/>
      <c r="LDS120" s="599"/>
      <c r="LDT120" s="599"/>
      <c r="LDU120" s="599"/>
      <c r="LDV120" s="599"/>
      <c r="LDW120" s="599"/>
      <c r="LDX120" s="599"/>
      <c r="LDY120" s="599"/>
      <c r="LDZ120" s="599"/>
      <c r="LEA120" s="599"/>
      <c r="LEB120" s="599"/>
      <c r="LEC120" s="599"/>
      <c r="LED120" s="599"/>
      <c r="LEE120" s="599"/>
      <c r="LEF120" s="599"/>
      <c r="LEG120" s="599"/>
      <c r="LEH120" s="599"/>
      <c r="LEI120" s="599"/>
      <c r="LEJ120" s="599"/>
      <c r="LEK120" s="599"/>
      <c r="LEL120" s="599"/>
      <c r="LEM120" s="599"/>
      <c r="LEN120" s="599"/>
      <c r="LEO120" s="599"/>
      <c r="LEP120" s="599"/>
      <c r="LEQ120" s="599"/>
      <c r="LER120" s="599"/>
      <c r="LES120" s="599"/>
      <c r="LET120" s="599"/>
      <c r="LEU120" s="599"/>
      <c r="LEV120" s="599"/>
      <c r="LEW120" s="599"/>
      <c r="LEX120" s="599"/>
      <c r="LEY120" s="599"/>
      <c r="LEZ120" s="599"/>
      <c r="LFA120" s="599"/>
      <c r="LFB120" s="599"/>
      <c r="LFC120" s="599"/>
      <c r="LFD120" s="599"/>
      <c r="LFE120" s="599"/>
      <c r="LFF120" s="599"/>
      <c r="LFG120" s="599"/>
      <c r="LFH120" s="599"/>
      <c r="LFI120" s="599"/>
      <c r="LFJ120" s="599"/>
      <c r="LFK120" s="599"/>
      <c r="LFL120" s="599"/>
      <c r="LFM120" s="599"/>
      <c r="LFN120" s="599"/>
      <c r="LFO120" s="599"/>
      <c r="LFP120" s="599"/>
      <c r="LFQ120" s="599"/>
      <c r="LFR120" s="599"/>
      <c r="LFS120" s="599"/>
      <c r="LFT120" s="599"/>
      <c r="LFU120" s="599"/>
      <c r="LFV120" s="599"/>
      <c r="LFW120" s="599"/>
      <c r="LFX120" s="599"/>
      <c r="LFY120" s="599"/>
      <c r="LFZ120" s="599"/>
      <c r="LGA120" s="599"/>
      <c r="LGB120" s="599"/>
      <c r="LGC120" s="599"/>
      <c r="LGD120" s="599"/>
      <c r="LGE120" s="599"/>
      <c r="LGF120" s="599"/>
      <c r="LGG120" s="599"/>
      <c r="LGH120" s="599"/>
      <c r="LGI120" s="599"/>
      <c r="LGJ120" s="599"/>
      <c r="LGK120" s="599"/>
      <c r="LGL120" s="599"/>
      <c r="LGM120" s="599"/>
      <c r="LGN120" s="599"/>
      <c r="LGO120" s="599"/>
      <c r="LGP120" s="599"/>
      <c r="LGQ120" s="599"/>
      <c r="LGR120" s="599"/>
      <c r="LGS120" s="599"/>
      <c r="LGT120" s="599"/>
      <c r="LGU120" s="599"/>
      <c r="LGV120" s="599"/>
      <c r="LGW120" s="599"/>
      <c r="LGX120" s="599"/>
      <c r="LGY120" s="599"/>
      <c r="LGZ120" s="599"/>
      <c r="LHA120" s="599"/>
      <c r="LHB120" s="599"/>
      <c r="LHC120" s="599"/>
      <c r="LHD120" s="599"/>
      <c r="LHE120" s="599"/>
      <c r="LHF120" s="599"/>
      <c r="LHG120" s="599"/>
      <c r="LHH120" s="599"/>
      <c r="LHI120" s="599"/>
      <c r="LHJ120" s="599"/>
      <c r="LHK120" s="599"/>
      <c r="LHL120" s="599"/>
      <c r="LHM120" s="599"/>
      <c r="LHN120" s="599"/>
      <c r="LHO120" s="599"/>
      <c r="LHP120" s="599"/>
      <c r="LHQ120" s="599"/>
      <c r="LHR120" s="599"/>
      <c r="LHS120" s="599"/>
      <c r="LHT120" s="599"/>
      <c r="LHU120" s="599"/>
      <c r="LHV120" s="599"/>
      <c r="LHW120" s="599"/>
      <c r="LHX120" s="599"/>
      <c r="LHY120" s="599"/>
      <c r="LHZ120" s="599"/>
      <c r="LIA120" s="599"/>
      <c r="LIB120" s="599"/>
      <c r="LIC120" s="599"/>
      <c r="LID120" s="599"/>
      <c r="LIE120" s="599"/>
      <c r="LIF120" s="599"/>
      <c r="LIG120" s="599"/>
      <c r="LIH120" s="599"/>
      <c r="LII120" s="599"/>
      <c r="LIJ120" s="599"/>
      <c r="LIK120" s="599"/>
      <c r="LIL120" s="599"/>
      <c r="LIM120" s="599"/>
      <c r="LIN120" s="599"/>
      <c r="LIO120" s="599"/>
      <c r="LIP120" s="599"/>
      <c r="LIQ120" s="599"/>
      <c r="LIR120" s="599"/>
      <c r="LIS120" s="599"/>
      <c r="LIT120" s="599"/>
      <c r="LIU120" s="599"/>
      <c r="LIV120" s="599"/>
      <c r="LIW120" s="599"/>
      <c r="LIX120" s="599"/>
      <c r="LIY120" s="599"/>
      <c r="LIZ120" s="599"/>
      <c r="LJA120" s="599"/>
      <c r="LJB120" s="599"/>
      <c r="LJC120" s="599"/>
      <c r="LJD120" s="599"/>
      <c r="LJE120" s="599"/>
      <c r="LJF120" s="599"/>
      <c r="LJG120" s="599"/>
      <c r="LJH120" s="599"/>
      <c r="LJI120" s="599"/>
      <c r="LJJ120" s="599"/>
      <c r="LJK120" s="599"/>
      <c r="LJL120" s="599"/>
      <c r="LJM120" s="599"/>
      <c r="LJN120" s="599"/>
      <c r="LJO120" s="599"/>
      <c r="LJP120" s="599"/>
      <c r="LJQ120" s="599"/>
      <c r="LJR120" s="599"/>
      <c r="LJS120" s="599"/>
      <c r="LJT120" s="599"/>
      <c r="LJU120" s="599"/>
      <c r="LJV120" s="599"/>
      <c r="LJW120" s="599"/>
      <c r="LJX120" s="599"/>
      <c r="LJY120" s="599"/>
      <c r="LJZ120" s="599"/>
      <c r="LKA120" s="599"/>
      <c r="LKB120" s="599"/>
      <c r="LKC120" s="599"/>
      <c r="LKD120" s="599"/>
      <c r="LKE120" s="599"/>
      <c r="LKF120" s="599"/>
      <c r="LKG120" s="599"/>
      <c r="LKH120" s="599"/>
      <c r="LKI120" s="599"/>
      <c r="LKJ120" s="599"/>
      <c r="LKK120" s="599"/>
      <c r="LKL120" s="599"/>
      <c r="LKM120" s="599"/>
      <c r="LKN120" s="599"/>
      <c r="LKO120" s="599"/>
      <c r="LKP120" s="599"/>
      <c r="LKQ120" s="599"/>
      <c r="LKR120" s="599"/>
      <c r="LKS120" s="599"/>
      <c r="LKT120" s="599"/>
      <c r="LKU120" s="599"/>
      <c r="LKV120" s="599"/>
      <c r="LKW120" s="599"/>
      <c r="LKX120" s="599"/>
      <c r="LKY120" s="599"/>
      <c r="LKZ120" s="599"/>
      <c r="LLA120" s="599"/>
      <c r="LLB120" s="599"/>
      <c r="LLC120" s="599"/>
      <c r="LLD120" s="599"/>
      <c r="LLE120" s="599"/>
      <c r="LLF120" s="599"/>
      <c r="LLG120" s="599"/>
      <c r="LLH120" s="599"/>
      <c r="LLI120" s="599"/>
      <c r="LLJ120" s="599"/>
      <c r="LLK120" s="599"/>
      <c r="LLL120" s="599"/>
      <c r="LLM120" s="599"/>
      <c r="LLN120" s="599"/>
      <c r="LLO120" s="599"/>
      <c r="LLP120" s="599"/>
      <c r="LLQ120" s="599"/>
      <c r="LLR120" s="599"/>
      <c r="LLS120" s="599"/>
      <c r="LLT120" s="599"/>
      <c r="LLU120" s="599"/>
      <c r="LLV120" s="599"/>
      <c r="LLW120" s="599"/>
      <c r="LLX120" s="599"/>
      <c r="LLY120" s="599"/>
      <c r="LLZ120" s="599"/>
      <c r="LMA120" s="599"/>
      <c r="LMB120" s="599"/>
      <c r="LMC120" s="599"/>
      <c r="LMD120" s="599"/>
      <c r="LME120" s="599"/>
      <c r="LMF120" s="599"/>
      <c r="LMG120" s="599"/>
      <c r="LMH120" s="599"/>
      <c r="LMI120" s="599"/>
      <c r="LMJ120" s="599"/>
      <c r="LMK120" s="599"/>
      <c r="LML120" s="599"/>
      <c r="LMM120" s="599"/>
      <c r="LMN120" s="599"/>
      <c r="LMO120" s="599"/>
      <c r="LMP120" s="599"/>
      <c r="LMQ120" s="599"/>
      <c r="LMR120" s="599"/>
      <c r="LMS120" s="599"/>
      <c r="LMT120" s="599"/>
      <c r="LMU120" s="599"/>
      <c r="LMV120" s="599"/>
      <c r="LMW120" s="599"/>
      <c r="LMX120" s="599"/>
      <c r="LMY120" s="599"/>
      <c r="LMZ120" s="599"/>
      <c r="LNA120" s="599"/>
      <c r="LNB120" s="599"/>
      <c r="LNC120" s="599"/>
      <c r="LND120" s="599"/>
      <c r="LNE120" s="599"/>
      <c r="LNF120" s="599"/>
      <c r="LNG120" s="599"/>
      <c r="LNH120" s="599"/>
      <c r="LNI120" s="599"/>
      <c r="LNJ120" s="599"/>
      <c r="LNK120" s="599"/>
      <c r="LNL120" s="599"/>
      <c r="LNM120" s="599"/>
      <c r="LNN120" s="599"/>
      <c r="LNO120" s="599"/>
      <c r="LNP120" s="599"/>
      <c r="LNQ120" s="599"/>
      <c r="LNR120" s="599"/>
      <c r="LNS120" s="599"/>
      <c r="LNT120" s="599"/>
      <c r="LNU120" s="599"/>
      <c r="LNV120" s="599"/>
      <c r="LNW120" s="599"/>
      <c r="LNX120" s="599"/>
      <c r="LNY120" s="599"/>
      <c r="LNZ120" s="599"/>
      <c r="LOA120" s="599"/>
      <c r="LOB120" s="599"/>
      <c r="LOC120" s="599"/>
      <c r="LOD120" s="599"/>
      <c r="LOE120" s="599"/>
      <c r="LOF120" s="599"/>
      <c r="LOG120" s="599"/>
      <c r="LOH120" s="599"/>
      <c r="LOI120" s="599"/>
      <c r="LOJ120" s="599"/>
      <c r="LOK120" s="599"/>
      <c r="LOL120" s="599"/>
      <c r="LOM120" s="599"/>
      <c r="LON120" s="599"/>
      <c r="LOO120" s="599"/>
      <c r="LOP120" s="599"/>
      <c r="LOQ120" s="599"/>
      <c r="LOR120" s="599"/>
      <c r="LOS120" s="599"/>
      <c r="LOT120" s="599"/>
      <c r="LOU120" s="599"/>
      <c r="LOV120" s="599"/>
      <c r="LOW120" s="599"/>
      <c r="LOX120" s="599"/>
      <c r="LOY120" s="599"/>
      <c r="LOZ120" s="599"/>
      <c r="LPA120" s="599"/>
      <c r="LPB120" s="599"/>
      <c r="LPC120" s="599"/>
      <c r="LPD120" s="599"/>
      <c r="LPE120" s="599"/>
      <c r="LPF120" s="599"/>
      <c r="LPG120" s="599"/>
      <c r="LPH120" s="599"/>
      <c r="LPI120" s="599"/>
      <c r="LPJ120" s="599"/>
      <c r="LPK120" s="599"/>
      <c r="LPL120" s="599"/>
      <c r="LPM120" s="599"/>
      <c r="LPN120" s="599"/>
      <c r="LPO120" s="599"/>
      <c r="LPP120" s="599"/>
      <c r="LPQ120" s="599"/>
      <c r="LPR120" s="599"/>
      <c r="LPS120" s="599"/>
      <c r="LPT120" s="599"/>
      <c r="LPU120" s="599"/>
      <c r="LPV120" s="599"/>
      <c r="LPW120" s="599"/>
      <c r="LPX120" s="599"/>
      <c r="LPY120" s="599"/>
      <c r="LPZ120" s="599"/>
      <c r="LQA120" s="599"/>
      <c r="LQB120" s="599"/>
      <c r="LQC120" s="599"/>
      <c r="LQD120" s="599"/>
      <c r="LQE120" s="599"/>
      <c r="LQF120" s="599"/>
      <c r="LQG120" s="599"/>
      <c r="LQH120" s="599"/>
      <c r="LQI120" s="599"/>
      <c r="LQJ120" s="599"/>
      <c r="LQK120" s="599"/>
      <c r="LQL120" s="599"/>
      <c r="LQM120" s="599"/>
      <c r="LQN120" s="599"/>
      <c r="LQO120" s="599"/>
      <c r="LQP120" s="599"/>
      <c r="LQQ120" s="599"/>
      <c r="LQR120" s="599"/>
      <c r="LQS120" s="599"/>
      <c r="LQT120" s="599"/>
      <c r="LQU120" s="599"/>
      <c r="LQV120" s="599"/>
      <c r="LQW120" s="599"/>
      <c r="LQX120" s="599"/>
      <c r="LQY120" s="599"/>
      <c r="LQZ120" s="599"/>
      <c r="LRA120" s="599"/>
      <c r="LRB120" s="599"/>
      <c r="LRC120" s="599"/>
      <c r="LRD120" s="599"/>
      <c r="LRE120" s="599"/>
      <c r="LRF120" s="599"/>
      <c r="LRG120" s="599"/>
      <c r="LRH120" s="599"/>
      <c r="LRI120" s="599"/>
      <c r="LRJ120" s="599"/>
      <c r="LRK120" s="599"/>
      <c r="LRL120" s="599"/>
      <c r="LRM120" s="599"/>
      <c r="LRN120" s="599"/>
      <c r="LRO120" s="599"/>
      <c r="LRP120" s="599"/>
      <c r="LRQ120" s="599"/>
      <c r="LRR120" s="599"/>
      <c r="LRS120" s="599"/>
      <c r="LRT120" s="599"/>
      <c r="LRU120" s="599"/>
      <c r="LRV120" s="599"/>
      <c r="LRW120" s="599"/>
      <c r="LRX120" s="599"/>
      <c r="LRY120" s="599"/>
      <c r="LRZ120" s="599"/>
      <c r="LSA120" s="599"/>
      <c r="LSB120" s="599"/>
      <c r="LSC120" s="599"/>
      <c r="LSD120" s="599"/>
      <c r="LSE120" s="599"/>
      <c r="LSF120" s="599"/>
      <c r="LSG120" s="599"/>
      <c r="LSH120" s="599"/>
      <c r="LSI120" s="599"/>
      <c r="LSJ120" s="599"/>
      <c r="LSK120" s="599"/>
      <c r="LSL120" s="599"/>
      <c r="LSM120" s="599"/>
      <c r="LSN120" s="599"/>
      <c r="LSO120" s="599"/>
      <c r="LSP120" s="599"/>
      <c r="LSQ120" s="599"/>
      <c r="LSR120" s="599"/>
      <c r="LSS120" s="599"/>
      <c r="LST120" s="599"/>
      <c r="LSU120" s="599"/>
      <c r="LSV120" s="599"/>
      <c r="LSW120" s="599"/>
      <c r="LSX120" s="599"/>
      <c r="LSY120" s="599"/>
      <c r="LSZ120" s="599"/>
      <c r="LTA120" s="599"/>
      <c r="LTB120" s="599"/>
      <c r="LTC120" s="599"/>
      <c r="LTD120" s="599"/>
      <c r="LTE120" s="599"/>
      <c r="LTF120" s="599"/>
      <c r="LTG120" s="599"/>
      <c r="LTH120" s="599"/>
      <c r="LTI120" s="599"/>
      <c r="LTJ120" s="599"/>
      <c r="LTK120" s="599"/>
      <c r="LTL120" s="599"/>
      <c r="LTM120" s="599"/>
      <c r="LTN120" s="599"/>
      <c r="LTO120" s="599"/>
      <c r="LTP120" s="599"/>
      <c r="LTQ120" s="599"/>
      <c r="LTR120" s="599"/>
      <c r="LTS120" s="599"/>
      <c r="LTT120" s="599"/>
      <c r="LTU120" s="599"/>
      <c r="LTV120" s="599"/>
      <c r="LTW120" s="599"/>
      <c r="LTX120" s="599"/>
      <c r="LTY120" s="599"/>
      <c r="LTZ120" s="599"/>
      <c r="LUA120" s="599"/>
      <c r="LUB120" s="599"/>
      <c r="LUC120" s="599"/>
      <c r="LUD120" s="599"/>
      <c r="LUE120" s="599"/>
      <c r="LUF120" s="599"/>
      <c r="LUG120" s="599"/>
      <c r="LUH120" s="599"/>
      <c r="LUI120" s="599"/>
      <c r="LUJ120" s="599"/>
      <c r="LUK120" s="599"/>
      <c r="LUL120" s="599"/>
      <c r="LUM120" s="599"/>
      <c r="LUN120" s="599"/>
      <c r="LUO120" s="599"/>
      <c r="LUP120" s="599"/>
      <c r="LUQ120" s="599"/>
      <c r="LUR120" s="599"/>
      <c r="LUS120" s="599"/>
      <c r="LUT120" s="599"/>
      <c r="LUU120" s="599"/>
      <c r="LUV120" s="599"/>
      <c r="LUW120" s="599"/>
      <c r="LUX120" s="599"/>
      <c r="LUY120" s="599"/>
      <c r="LUZ120" s="599"/>
      <c r="LVA120" s="599"/>
      <c r="LVB120" s="599"/>
      <c r="LVC120" s="599"/>
      <c r="LVD120" s="599"/>
      <c r="LVE120" s="599"/>
      <c r="LVF120" s="599"/>
      <c r="LVG120" s="599"/>
      <c r="LVH120" s="599"/>
      <c r="LVI120" s="599"/>
      <c r="LVJ120" s="599"/>
      <c r="LVK120" s="599"/>
      <c r="LVL120" s="599"/>
      <c r="LVM120" s="599"/>
      <c r="LVN120" s="599"/>
      <c r="LVO120" s="599"/>
      <c r="LVP120" s="599"/>
      <c r="LVQ120" s="599"/>
      <c r="LVR120" s="599"/>
      <c r="LVS120" s="599"/>
      <c r="LVT120" s="599"/>
      <c r="LVU120" s="599"/>
      <c r="LVV120" s="599"/>
      <c r="LVW120" s="599"/>
      <c r="LVX120" s="599"/>
      <c r="LVY120" s="599"/>
      <c r="LVZ120" s="599"/>
      <c r="LWA120" s="599"/>
      <c r="LWB120" s="599"/>
      <c r="LWC120" s="599"/>
      <c r="LWD120" s="599"/>
      <c r="LWE120" s="599"/>
      <c r="LWF120" s="599"/>
      <c r="LWG120" s="599"/>
      <c r="LWH120" s="599"/>
      <c r="LWI120" s="599"/>
      <c r="LWJ120" s="599"/>
      <c r="LWK120" s="599"/>
      <c r="LWL120" s="599"/>
      <c r="LWM120" s="599"/>
      <c r="LWN120" s="599"/>
      <c r="LWO120" s="599"/>
      <c r="LWP120" s="599"/>
      <c r="LWQ120" s="599"/>
      <c r="LWR120" s="599"/>
      <c r="LWS120" s="599"/>
      <c r="LWT120" s="599"/>
      <c r="LWU120" s="599"/>
      <c r="LWV120" s="599"/>
      <c r="LWW120" s="599"/>
      <c r="LWX120" s="599"/>
      <c r="LWY120" s="599"/>
      <c r="LWZ120" s="599"/>
      <c r="LXA120" s="599"/>
      <c r="LXB120" s="599"/>
      <c r="LXC120" s="599"/>
      <c r="LXD120" s="599"/>
      <c r="LXE120" s="599"/>
      <c r="LXF120" s="599"/>
      <c r="LXG120" s="599"/>
      <c r="LXH120" s="599"/>
      <c r="LXI120" s="599"/>
      <c r="LXJ120" s="599"/>
      <c r="LXK120" s="599"/>
      <c r="LXL120" s="599"/>
      <c r="LXM120" s="599"/>
      <c r="LXN120" s="599"/>
      <c r="LXO120" s="599"/>
      <c r="LXP120" s="599"/>
      <c r="LXQ120" s="599"/>
      <c r="LXR120" s="599"/>
      <c r="LXS120" s="599"/>
      <c r="LXT120" s="599"/>
      <c r="LXU120" s="599"/>
      <c r="LXV120" s="599"/>
      <c r="LXW120" s="599"/>
      <c r="LXX120" s="599"/>
      <c r="LXY120" s="599"/>
      <c r="LXZ120" s="599"/>
      <c r="LYA120" s="599"/>
      <c r="LYB120" s="599"/>
      <c r="LYC120" s="599"/>
      <c r="LYD120" s="599"/>
      <c r="LYE120" s="599"/>
      <c r="LYF120" s="599"/>
      <c r="LYG120" s="599"/>
      <c r="LYH120" s="599"/>
      <c r="LYI120" s="599"/>
      <c r="LYJ120" s="599"/>
      <c r="LYK120" s="599"/>
      <c r="LYL120" s="599"/>
      <c r="LYM120" s="599"/>
      <c r="LYN120" s="599"/>
      <c r="LYO120" s="599"/>
      <c r="LYP120" s="599"/>
      <c r="LYQ120" s="599"/>
      <c r="LYR120" s="599"/>
      <c r="LYS120" s="599"/>
      <c r="LYT120" s="599"/>
      <c r="LYU120" s="599"/>
      <c r="LYV120" s="599"/>
      <c r="LYW120" s="599"/>
      <c r="LYX120" s="599"/>
      <c r="LYY120" s="599"/>
      <c r="LYZ120" s="599"/>
      <c r="LZA120" s="599"/>
      <c r="LZB120" s="599"/>
      <c r="LZC120" s="599"/>
      <c r="LZD120" s="599"/>
      <c r="LZE120" s="599"/>
      <c r="LZF120" s="599"/>
      <c r="LZG120" s="599"/>
      <c r="LZH120" s="599"/>
      <c r="LZI120" s="599"/>
      <c r="LZJ120" s="599"/>
      <c r="LZK120" s="599"/>
      <c r="LZL120" s="599"/>
      <c r="LZM120" s="599"/>
      <c r="LZN120" s="599"/>
      <c r="LZO120" s="599"/>
      <c r="LZP120" s="599"/>
      <c r="LZQ120" s="599"/>
      <c r="LZR120" s="599"/>
      <c r="LZS120" s="599"/>
      <c r="LZT120" s="599"/>
      <c r="LZU120" s="599"/>
      <c r="LZV120" s="599"/>
      <c r="LZW120" s="599"/>
      <c r="LZX120" s="599"/>
      <c r="LZY120" s="599"/>
      <c r="LZZ120" s="599"/>
      <c r="MAA120" s="599"/>
      <c r="MAB120" s="599"/>
      <c r="MAC120" s="599"/>
      <c r="MAD120" s="599"/>
      <c r="MAE120" s="599"/>
      <c r="MAF120" s="599"/>
      <c r="MAG120" s="599"/>
      <c r="MAH120" s="599"/>
      <c r="MAI120" s="599"/>
      <c r="MAJ120" s="599"/>
      <c r="MAK120" s="599"/>
      <c r="MAL120" s="599"/>
      <c r="MAM120" s="599"/>
      <c r="MAN120" s="599"/>
      <c r="MAO120" s="599"/>
      <c r="MAP120" s="599"/>
      <c r="MAQ120" s="599"/>
      <c r="MAR120" s="599"/>
      <c r="MAS120" s="599"/>
      <c r="MAT120" s="599"/>
      <c r="MAU120" s="599"/>
      <c r="MAV120" s="599"/>
      <c r="MAW120" s="599"/>
      <c r="MAX120" s="599"/>
      <c r="MAY120" s="599"/>
      <c r="MAZ120" s="599"/>
      <c r="MBA120" s="599"/>
      <c r="MBB120" s="599"/>
      <c r="MBC120" s="599"/>
      <c r="MBD120" s="599"/>
      <c r="MBE120" s="599"/>
      <c r="MBF120" s="599"/>
      <c r="MBG120" s="599"/>
      <c r="MBH120" s="599"/>
      <c r="MBI120" s="599"/>
      <c r="MBJ120" s="599"/>
      <c r="MBK120" s="599"/>
      <c r="MBL120" s="599"/>
      <c r="MBM120" s="599"/>
      <c r="MBN120" s="599"/>
      <c r="MBO120" s="599"/>
      <c r="MBP120" s="599"/>
      <c r="MBQ120" s="599"/>
      <c r="MBR120" s="599"/>
      <c r="MBS120" s="599"/>
      <c r="MBT120" s="599"/>
      <c r="MBU120" s="599"/>
      <c r="MBV120" s="599"/>
      <c r="MBW120" s="599"/>
      <c r="MBX120" s="599"/>
      <c r="MBY120" s="599"/>
      <c r="MBZ120" s="599"/>
      <c r="MCA120" s="599"/>
      <c r="MCB120" s="599"/>
      <c r="MCC120" s="599"/>
      <c r="MCD120" s="599"/>
      <c r="MCE120" s="599"/>
      <c r="MCF120" s="599"/>
      <c r="MCG120" s="599"/>
      <c r="MCH120" s="599"/>
      <c r="MCI120" s="599"/>
      <c r="MCJ120" s="599"/>
      <c r="MCK120" s="599"/>
      <c r="MCL120" s="599"/>
      <c r="MCM120" s="599"/>
      <c r="MCN120" s="599"/>
      <c r="MCO120" s="599"/>
      <c r="MCP120" s="599"/>
      <c r="MCQ120" s="599"/>
      <c r="MCR120" s="599"/>
      <c r="MCS120" s="599"/>
      <c r="MCT120" s="599"/>
      <c r="MCU120" s="599"/>
      <c r="MCV120" s="599"/>
      <c r="MCW120" s="599"/>
      <c r="MCX120" s="599"/>
      <c r="MCY120" s="599"/>
      <c r="MCZ120" s="599"/>
      <c r="MDA120" s="599"/>
      <c r="MDB120" s="599"/>
      <c r="MDC120" s="599"/>
      <c r="MDD120" s="599"/>
      <c r="MDE120" s="599"/>
      <c r="MDF120" s="599"/>
      <c r="MDG120" s="599"/>
      <c r="MDH120" s="599"/>
      <c r="MDI120" s="599"/>
      <c r="MDJ120" s="599"/>
      <c r="MDK120" s="599"/>
      <c r="MDL120" s="599"/>
      <c r="MDM120" s="599"/>
      <c r="MDN120" s="599"/>
      <c r="MDO120" s="599"/>
      <c r="MDP120" s="599"/>
      <c r="MDQ120" s="599"/>
      <c r="MDR120" s="599"/>
      <c r="MDS120" s="599"/>
      <c r="MDT120" s="599"/>
      <c r="MDU120" s="599"/>
      <c r="MDV120" s="599"/>
      <c r="MDW120" s="599"/>
      <c r="MDX120" s="599"/>
      <c r="MDY120" s="599"/>
      <c r="MDZ120" s="599"/>
      <c r="MEA120" s="599"/>
      <c r="MEB120" s="599"/>
      <c r="MEC120" s="599"/>
      <c r="MED120" s="599"/>
      <c r="MEE120" s="599"/>
      <c r="MEF120" s="599"/>
      <c r="MEG120" s="599"/>
      <c r="MEH120" s="599"/>
      <c r="MEI120" s="599"/>
      <c r="MEJ120" s="599"/>
      <c r="MEK120" s="599"/>
      <c r="MEL120" s="599"/>
      <c r="MEM120" s="599"/>
      <c r="MEN120" s="599"/>
      <c r="MEO120" s="599"/>
      <c r="MEP120" s="599"/>
      <c r="MEQ120" s="599"/>
      <c r="MER120" s="599"/>
      <c r="MES120" s="599"/>
      <c r="MET120" s="599"/>
      <c r="MEU120" s="599"/>
      <c r="MEV120" s="599"/>
      <c r="MEW120" s="599"/>
      <c r="MEX120" s="599"/>
      <c r="MEY120" s="599"/>
      <c r="MEZ120" s="599"/>
      <c r="MFA120" s="599"/>
      <c r="MFB120" s="599"/>
      <c r="MFC120" s="599"/>
      <c r="MFD120" s="599"/>
      <c r="MFE120" s="599"/>
      <c r="MFF120" s="599"/>
      <c r="MFG120" s="599"/>
      <c r="MFH120" s="599"/>
      <c r="MFI120" s="599"/>
      <c r="MFJ120" s="599"/>
      <c r="MFK120" s="599"/>
      <c r="MFL120" s="599"/>
      <c r="MFM120" s="599"/>
      <c r="MFN120" s="599"/>
      <c r="MFO120" s="599"/>
      <c r="MFP120" s="599"/>
      <c r="MFQ120" s="599"/>
      <c r="MFR120" s="599"/>
      <c r="MFS120" s="599"/>
      <c r="MFT120" s="599"/>
      <c r="MFU120" s="599"/>
      <c r="MFV120" s="599"/>
      <c r="MFW120" s="599"/>
      <c r="MFX120" s="599"/>
      <c r="MFY120" s="599"/>
      <c r="MFZ120" s="599"/>
      <c r="MGA120" s="599"/>
      <c r="MGB120" s="599"/>
      <c r="MGC120" s="599"/>
      <c r="MGD120" s="599"/>
      <c r="MGE120" s="599"/>
      <c r="MGF120" s="599"/>
      <c r="MGG120" s="599"/>
      <c r="MGH120" s="599"/>
      <c r="MGI120" s="599"/>
      <c r="MGJ120" s="599"/>
      <c r="MGK120" s="599"/>
      <c r="MGL120" s="599"/>
      <c r="MGM120" s="599"/>
      <c r="MGN120" s="599"/>
      <c r="MGO120" s="599"/>
      <c r="MGP120" s="599"/>
      <c r="MGQ120" s="599"/>
      <c r="MGR120" s="599"/>
      <c r="MGS120" s="599"/>
      <c r="MGT120" s="599"/>
      <c r="MGU120" s="599"/>
      <c r="MGV120" s="599"/>
      <c r="MGW120" s="599"/>
      <c r="MGX120" s="599"/>
      <c r="MGY120" s="599"/>
      <c r="MGZ120" s="599"/>
      <c r="MHA120" s="599"/>
      <c r="MHB120" s="599"/>
      <c r="MHC120" s="599"/>
      <c r="MHD120" s="599"/>
      <c r="MHE120" s="599"/>
      <c r="MHF120" s="599"/>
      <c r="MHG120" s="599"/>
      <c r="MHH120" s="599"/>
      <c r="MHI120" s="599"/>
      <c r="MHJ120" s="599"/>
      <c r="MHK120" s="599"/>
      <c r="MHL120" s="599"/>
      <c r="MHM120" s="599"/>
      <c r="MHN120" s="599"/>
      <c r="MHO120" s="599"/>
      <c r="MHP120" s="599"/>
      <c r="MHQ120" s="599"/>
      <c r="MHR120" s="599"/>
      <c r="MHS120" s="599"/>
      <c r="MHT120" s="599"/>
      <c r="MHU120" s="599"/>
      <c r="MHV120" s="599"/>
      <c r="MHW120" s="599"/>
      <c r="MHX120" s="599"/>
      <c r="MHY120" s="599"/>
      <c r="MHZ120" s="599"/>
      <c r="MIA120" s="599"/>
      <c r="MIB120" s="599"/>
      <c r="MIC120" s="599"/>
      <c r="MID120" s="599"/>
      <c r="MIE120" s="599"/>
      <c r="MIF120" s="599"/>
      <c r="MIG120" s="599"/>
      <c r="MIH120" s="599"/>
      <c r="MII120" s="599"/>
      <c r="MIJ120" s="599"/>
      <c r="MIK120" s="599"/>
      <c r="MIL120" s="599"/>
      <c r="MIM120" s="599"/>
      <c r="MIN120" s="599"/>
      <c r="MIO120" s="599"/>
      <c r="MIP120" s="599"/>
      <c r="MIQ120" s="599"/>
      <c r="MIR120" s="599"/>
      <c r="MIS120" s="599"/>
      <c r="MIT120" s="599"/>
      <c r="MIU120" s="599"/>
      <c r="MIV120" s="599"/>
      <c r="MIW120" s="599"/>
      <c r="MIX120" s="599"/>
      <c r="MIY120" s="599"/>
      <c r="MIZ120" s="599"/>
      <c r="MJA120" s="599"/>
      <c r="MJB120" s="599"/>
      <c r="MJC120" s="599"/>
      <c r="MJD120" s="599"/>
      <c r="MJE120" s="599"/>
      <c r="MJF120" s="599"/>
      <c r="MJG120" s="599"/>
      <c r="MJH120" s="599"/>
      <c r="MJI120" s="599"/>
      <c r="MJJ120" s="599"/>
      <c r="MJK120" s="599"/>
      <c r="MJL120" s="599"/>
      <c r="MJM120" s="599"/>
      <c r="MJN120" s="599"/>
      <c r="MJO120" s="599"/>
      <c r="MJP120" s="599"/>
      <c r="MJQ120" s="599"/>
      <c r="MJR120" s="599"/>
      <c r="MJS120" s="599"/>
      <c r="MJT120" s="599"/>
      <c r="MJU120" s="599"/>
      <c r="MJV120" s="599"/>
      <c r="MJW120" s="599"/>
      <c r="MJX120" s="599"/>
      <c r="MJY120" s="599"/>
      <c r="MJZ120" s="599"/>
      <c r="MKA120" s="599"/>
      <c r="MKB120" s="599"/>
      <c r="MKC120" s="599"/>
      <c r="MKD120" s="599"/>
      <c r="MKE120" s="599"/>
      <c r="MKF120" s="599"/>
      <c r="MKG120" s="599"/>
      <c r="MKH120" s="599"/>
      <c r="MKI120" s="599"/>
      <c r="MKJ120" s="599"/>
      <c r="MKK120" s="599"/>
      <c r="MKL120" s="599"/>
      <c r="MKM120" s="599"/>
      <c r="MKN120" s="599"/>
      <c r="MKO120" s="599"/>
      <c r="MKP120" s="599"/>
      <c r="MKQ120" s="599"/>
      <c r="MKR120" s="599"/>
      <c r="MKS120" s="599"/>
      <c r="MKT120" s="599"/>
      <c r="MKU120" s="599"/>
      <c r="MKV120" s="599"/>
      <c r="MKW120" s="599"/>
      <c r="MKX120" s="599"/>
      <c r="MKY120" s="599"/>
      <c r="MKZ120" s="599"/>
      <c r="MLA120" s="599"/>
      <c r="MLB120" s="599"/>
      <c r="MLC120" s="599"/>
      <c r="MLD120" s="599"/>
      <c r="MLE120" s="599"/>
      <c r="MLF120" s="599"/>
      <c r="MLG120" s="599"/>
      <c r="MLH120" s="599"/>
      <c r="MLI120" s="599"/>
      <c r="MLJ120" s="599"/>
      <c r="MLK120" s="599"/>
      <c r="MLL120" s="599"/>
      <c r="MLM120" s="599"/>
      <c r="MLN120" s="599"/>
      <c r="MLO120" s="599"/>
      <c r="MLP120" s="599"/>
      <c r="MLQ120" s="599"/>
      <c r="MLR120" s="599"/>
      <c r="MLS120" s="599"/>
      <c r="MLT120" s="599"/>
      <c r="MLU120" s="599"/>
      <c r="MLV120" s="599"/>
      <c r="MLW120" s="599"/>
      <c r="MLX120" s="599"/>
      <c r="MLY120" s="599"/>
      <c r="MLZ120" s="599"/>
      <c r="MMA120" s="599"/>
      <c r="MMB120" s="599"/>
      <c r="MMC120" s="599"/>
      <c r="MMD120" s="599"/>
      <c r="MME120" s="599"/>
      <c r="MMF120" s="599"/>
      <c r="MMG120" s="599"/>
      <c r="MMH120" s="599"/>
      <c r="MMI120" s="599"/>
      <c r="MMJ120" s="599"/>
      <c r="MMK120" s="599"/>
      <c r="MML120" s="599"/>
      <c r="MMM120" s="599"/>
      <c r="MMN120" s="599"/>
      <c r="MMO120" s="599"/>
      <c r="MMP120" s="599"/>
      <c r="MMQ120" s="599"/>
      <c r="MMR120" s="599"/>
      <c r="MMS120" s="599"/>
      <c r="MMT120" s="599"/>
      <c r="MMU120" s="599"/>
      <c r="MMV120" s="599"/>
      <c r="MMW120" s="599"/>
      <c r="MMX120" s="599"/>
      <c r="MMY120" s="599"/>
      <c r="MMZ120" s="599"/>
      <c r="MNA120" s="599"/>
      <c r="MNB120" s="599"/>
      <c r="MNC120" s="599"/>
      <c r="MND120" s="599"/>
      <c r="MNE120" s="599"/>
      <c r="MNF120" s="599"/>
      <c r="MNG120" s="599"/>
      <c r="MNH120" s="599"/>
      <c r="MNI120" s="599"/>
      <c r="MNJ120" s="599"/>
      <c r="MNK120" s="599"/>
      <c r="MNL120" s="599"/>
      <c r="MNM120" s="599"/>
      <c r="MNN120" s="599"/>
      <c r="MNO120" s="599"/>
      <c r="MNP120" s="599"/>
      <c r="MNQ120" s="599"/>
      <c r="MNR120" s="599"/>
      <c r="MNS120" s="599"/>
      <c r="MNT120" s="599"/>
      <c r="MNU120" s="599"/>
      <c r="MNV120" s="599"/>
      <c r="MNW120" s="599"/>
      <c r="MNX120" s="599"/>
      <c r="MNY120" s="599"/>
      <c r="MNZ120" s="599"/>
      <c r="MOA120" s="599"/>
      <c r="MOB120" s="599"/>
      <c r="MOC120" s="599"/>
      <c r="MOD120" s="599"/>
      <c r="MOE120" s="599"/>
      <c r="MOF120" s="599"/>
      <c r="MOG120" s="599"/>
      <c r="MOH120" s="599"/>
      <c r="MOI120" s="599"/>
      <c r="MOJ120" s="599"/>
      <c r="MOK120" s="599"/>
      <c r="MOL120" s="599"/>
      <c r="MOM120" s="599"/>
      <c r="MON120" s="599"/>
      <c r="MOO120" s="599"/>
      <c r="MOP120" s="599"/>
      <c r="MOQ120" s="599"/>
      <c r="MOR120" s="599"/>
      <c r="MOS120" s="599"/>
      <c r="MOT120" s="599"/>
      <c r="MOU120" s="599"/>
      <c r="MOV120" s="599"/>
      <c r="MOW120" s="599"/>
      <c r="MOX120" s="599"/>
      <c r="MOY120" s="599"/>
      <c r="MOZ120" s="599"/>
      <c r="MPA120" s="599"/>
      <c r="MPB120" s="599"/>
      <c r="MPC120" s="599"/>
      <c r="MPD120" s="599"/>
      <c r="MPE120" s="599"/>
      <c r="MPF120" s="599"/>
      <c r="MPG120" s="599"/>
      <c r="MPH120" s="599"/>
      <c r="MPI120" s="599"/>
      <c r="MPJ120" s="599"/>
      <c r="MPK120" s="599"/>
      <c r="MPL120" s="599"/>
      <c r="MPM120" s="599"/>
      <c r="MPN120" s="599"/>
      <c r="MPO120" s="599"/>
      <c r="MPP120" s="599"/>
      <c r="MPQ120" s="599"/>
      <c r="MPR120" s="599"/>
      <c r="MPS120" s="599"/>
      <c r="MPT120" s="599"/>
      <c r="MPU120" s="599"/>
      <c r="MPV120" s="599"/>
      <c r="MPW120" s="599"/>
      <c r="MPX120" s="599"/>
      <c r="MPY120" s="599"/>
      <c r="MPZ120" s="599"/>
      <c r="MQA120" s="599"/>
      <c r="MQB120" s="599"/>
      <c r="MQC120" s="599"/>
      <c r="MQD120" s="599"/>
      <c r="MQE120" s="599"/>
      <c r="MQF120" s="599"/>
      <c r="MQG120" s="599"/>
      <c r="MQH120" s="599"/>
      <c r="MQI120" s="599"/>
      <c r="MQJ120" s="599"/>
      <c r="MQK120" s="599"/>
      <c r="MQL120" s="599"/>
      <c r="MQM120" s="599"/>
      <c r="MQN120" s="599"/>
      <c r="MQO120" s="599"/>
      <c r="MQP120" s="599"/>
      <c r="MQQ120" s="599"/>
      <c r="MQR120" s="599"/>
      <c r="MQS120" s="599"/>
      <c r="MQT120" s="599"/>
      <c r="MQU120" s="599"/>
      <c r="MQV120" s="599"/>
      <c r="MQW120" s="599"/>
      <c r="MQX120" s="599"/>
      <c r="MQY120" s="599"/>
      <c r="MQZ120" s="599"/>
      <c r="MRA120" s="599"/>
      <c r="MRB120" s="599"/>
      <c r="MRC120" s="599"/>
      <c r="MRD120" s="599"/>
      <c r="MRE120" s="599"/>
      <c r="MRF120" s="599"/>
      <c r="MRG120" s="599"/>
      <c r="MRH120" s="599"/>
      <c r="MRI120" s="599"/>
      <c r="MRJ120" s="599"/>
      <c r="MRK120" s="599"/>
      <c r="MRL120" s="599"/>
      <c r="MRM120" s="599"/>
      <c r="MRN120" s="599"/>
      <c r="MRO120" s="599"/>
      <c r="MRP120" s="599"/>
      <c r="MRQ120" s="599"/>
      <c r="MRR120" s="599"/>
      <c r="MRS120" s="599"/>
      <c r="MRT120" s="599"/>
      <c r="MRU120" s="599"/>
      <c r="MRV120" s="599"/>
      <c r="MRW120" s="599"/>
      <c r="MRX120" s="599"/>
      <c r="MRY120" s="599"/>
      <c r="MRZ120" s="599"/>
      <c r="MSA120" s="599"/>
      <c r="MSB120" s="599"/>
      <c r="MSC120" s="599"/>
      <c r="MSD120" s="599"/>
      <c r="MSE120" s="599"/>
      <c r="MSF120" s="599"/>
      <c r="MSG120" s="599"/>
      <c r="MSH120" s="599"/>
      <c r="MSI120" s="599"/>
      <c r="MSJ120" s="599"/>
      <c r="MSK120" s="599"/>
      <c r="MSL120" s="599"/>
      <c r="MSM120" s="599"/>
      <c r="MSN120" s="599"/>
      <c r="MSO120" s="599"/>
      <c r="MSP120" s="599"/>
      <c r="MSQ120" s="599"/>
      <c r="MSR120" s="599"/>
      <c r="MSS120" s="599"/>
      <c r="MST120" s="599"/>
      <c r="MSU120" s="599"/>
      <c r="MSV120" s="599"/>
      <c r="MSW120" s="599"/>
      <c r="MSX120" s="599"/>
      <c r="MSY120" s="599"/>
      <c r="MSZ120" s="599"/>
      <c r="MTA120" s="599"/>
      <c r="MTB120" s="599"/>
      <c r="MTC120" s="599"/>
      <c r="MTD120" s="599"/>
      <c r="MTE120" s="599"/>
      <c r="MTF120" s="599"/>
      <c r="MTG120" s="599"/>
      <c r="MTH120" s="599"/>
      <c r="MTI120" s="599"/>
      <c r="MTJ120" s="599"/>
      <c r="MTK120" s="599"/>
      <c r="MTL120" s="599"/>
      <c r="MTM120" s="599"/>
      <c r="MTN120" s="599"/>
      <c r="MTO120" s="599"/>
      <c r="MTP120" s="599"/>
      <c r="MTQ120" s="599"/>
      <c r="MTR120" s="599"/>
      <c r="MTS120" s="599"/>
      <c r="MTT120" s="599"/>
      <c r="MTU120" s="599"/>
      <c r="MTV120" s="599"/>
      <c r="MTW120" s="599"/>
      <c r="MTX120" s="599"/>
      <c r="MTY120" s="599"/>
      <c r="MTZ120" s="599"/>
      <c r="MUA120" s="599"/>
      <c r="MUB120" s="599"/>
      <c r="MUC120" s="599"/>
      <c r="MUD120" s="599"/>
      <c r="MUE120" s="599"/>
      <c r="MUF120" s="599"/>
      <c r="MUG120" s="599"/>
      <c r="MUH120" s="599"/>
      <c r="MUI120" s="599"/>
      <c r="MUJ120" s="599"/>
      <c r="MUK120" s="599"/>
      <c r="MUL120" s="599"/>
      <c r="MUM120" s="599"/>
      <c r="MUN120" s="599"/>
      <c r="MUO120" s="599"/>
      <c r="MUP120" s="599"/>
      <c r="MUQ120" s="599"/>
      <c r="MUR120" s="599"/>
      <c r="MUS120" s="599"/>
      <c r="MUT120" s="599"/>
      <c r="MUU120" s="599"/>
      <c r="MUV120" s="599"/>
      <c r="MUW120" s="599"/>
      <c r="MUX120" s="599"/>
      <c r="MUY120" s="599"/>
      <c r="MUZ120" s="599"/>
      <c r="MVA120" s="599"/>
      <c r="MVB120" s="599"/>
      <c r="MVC120" s="599"/>
      <c r="MVD120" s="599"/>
      <c r="MVE120" s="599"/>
      <c r="MVF120" s="599"/>
      <c r="MVG120" s="599"/>
      <c r="MVH120" s="599"/>
      <c r="MVI120" s="599"/>
      <c r="MVJ120" s="599"/>
      <c r="MVK120" s="599"/>
      <c r="MVL120" s="599"/>
      <c r="MVM120" s="599"/>
      <c r="MVN120" s="599"/>
      <c r="MVO120" s="599"/>
      <c r="MVP120" s="599"/>
      <c r="MVQ120" s="599"/>
      <c r="MVR120" s="599"/>
      <c r="MVS120" s="599"/>
      <c r="MVT120" s="599"/>
      <c r="MVU120" s="599"/>
      <c r="MVV120" s="599"/>
      <c r="MVW120" s="599"/>
      <c r="MVX120" s="599"/>
      <c r="MVY120" s="599"/>
      <c r="MVZ120" s="599"/>
      <c r="MWA120" s="599"/>
      <c r="MWB120" s="599"/>
      <c r="MWC120" s="599"/>
      <c r="MWD120" s="599"/>
      <c r="MWE120" s="599"/>
      <c r="MWF120" s="599"/>
      <c r="MWG120" s="599"/>
      <c r="MWH120" s="599"/>
      <c r="MWI120" s="599"/>
      <c r="MWJ120" s="599"/>
      <c r="MWK120" s="599"/>
      <c r="MWL120" s="599"/>
      <c r="MWM120" s="599"/>
      <c r="MWN120" s="599"/>
      <c r="MWO120" s="599"/>
      <c r="MWP120" s="599"/>
      <c r="MWQ120" s="599"/>
      <c r="MWR120" s="599"/>
      <c r="MWS120" s="599"/>
      <c r="MWT120" s="599"/>
      <c r="MWU120" s="599"/>
      <c r="MWV120" s="599"/>
      <c r="MWW120" s="599"/>
      <c r="MWX120" s="599"/>
      <c r="MWY120" s="599"/>
      <c r="MWZ120" s="599"/>
      <c r="MXA120" s="599"/>
      <c r="MXB120" s="599"/>
      <c r="MXC120" s="599"/>
      <c r="MXD120" s="599"/>
      <c r="MXE120" s="599"/>
      <c r="MXF120" s="599"/>
      <c r="MXG120" s="599"/>
      <c r="MXH120" s="599"/>
      <c r="MXI120" s="599"/>
      <c r="MXJ120" s="599"/>
      <c r="MXK120" s="599"/>
      <c r="MXL120" s="599"/>
      <c r="MXM120" s="599"/>
      <c r="MXN120" s="599"/>
      <c r="MXO120" s="599"/>
      <c r="MXP120" s="599"/>
      <c r="MXQ120" s="599"/>
      <c r="MXR120" s="599"/>
      <c r="MXS120" s="599"/>
      <c r="MXT120" s="599"/>
      <c r="MXU120" s="599"/>
      <c r="MXV120" s="599"/>
      <c r="MXW120" s="599"/>
      <c r="MXX120" s="599"/>
      <c r="MXY120" s="599"/>
      <c r="MXZ120" s="599"/>
      <c r="MYA120" s="599"/>
      <c r="MYB120" s="599"/>
      <c r="MYC120" s="599"/>
      <c r="MYD120" s="599"/>
      <c r="MYE120" s="599"/>
      <c r="MYF120" s="599"/>
      <c r="MYG120" s="599"/>
      <c r="MYH120" s="599"/>
      <c r="MYI120" s="599"/>
      <c r="MYJ120" s="599"/>
      <c r="MYK120" s="599"/>
      <c r="MYL120" s="599"/>
      <c r="MYM120" s="599"/>
      <c r="MYN120" s="599"/>
      <c r="MYO120" s="599"/>
      <c r="MYP120" s="599"/>
      <c r="MYQ120" s="599"/>
      <c r="MYR120" s="599"/>
      <c r="MYS120" s="599"/>
      <c r="MYT120" s="599"/>
      <c r="MYU120" s="599"/>
      <c r="MYV120" s="599"/>
      <c r="MYW120" s="599"/>
      <c r="MYX120" s="599"/>
      <c r="MYY120" s="599"/>
      <c r="MYZ120" s="599"/>
      <c r="MZA120" s="599"/>
      <c r="MZB120" s="599"/>
      <c r="MZC120" s="599"/>
      <c r="MZD120" s="599"/>
      <c r="MZE120" s="599"/>
      <c r="MZF120" s="599"/>
      <c r="MZG120" s="599"/>
      <c r="MZH120" s="599"/>
      <c r="MZI120" s="599"/>
      <c r="MZJ120" s="599"/>
      <c r="MZK120" s="599"/>
      <c r="MZL120" s="599"/>
      <c r="MZM120" s="599"/>
      <c r="MZN120" s="599"/>
      <c r="MZO120" s="599"/>
      <c r="MZP120" s="599"/>
      <c r="MZQ120" s="599"/>
      <c r="MZR120" s="599"/>
      <c r="MZS120" s="599"/>
      <c r="MZT120" s="599"/>
      <c r="MZU120" s="599"/>
      <c r="MZV120" s="599"/>
      <c r="MZW120" s="599"/>
      <c r="MZX120" s="599"/>
      <c r="MZY120" s="599"/>
      <c r="MZZ120" s="599"/>
      <c r="NAA120" s="599"/>
      <c r="NAB120" s="599"/>
      <c r="NAC120" s="599"/>
      <c r="NAD120" s="599"/>
      <c r="NAE120" s="599"/>
      <c r="NAF120" s="599"/>
      <c r="NAG120" s="599"/>
      <c r="NAH120" s="599"/>
      <c r="NAI120" s="599"/>
      <c r="NAJ120" s="599"/>
      <c r="NAK120" s="599"/>
      <c r="NAL120" s="599"/>
      <c r="NAM120" s="599"/>
      <c r="NAN120" s="599"/>
      <c r="NAO120" s="599"/>
      <c r="NAP120" s="599"/>
      <c r="NAQ120" s="599"/>
      <c r="NAR120" s="599"/>
      <c r="NAS120" s="599"/>
      <c r="NAT120" s="599"/>
      <c r="NAU120" s="599"/>
      <c r="NAV120" s="599"/>
      <c r="NAW120" s="599"/>
      <c r="NAX120" s="599"/>
      <c r="NAY120" s="599"/>
      <c r="NAZ120" s="599"/>
      <c r="NBA120" s="599"/>
      <c r="NBB120" s="599"/>
      <c r="NBC120" s="599"/>
      <c r="NBD120" s="599"/>
      <c r="NBE120" s="599"/>
      <c r="NBF120" s="599"/>
      <c r="NBG120" s="599"/>
      <c r="NBH120" s="599"/>
      <c r="NBI120" s="599"/>
      <c r="NBJ120" s="599"/>
      <c r="NBK120" s="599"/>
      <c r="NBL120" s="599"/>
      <c r="NBM120" s="599"/>
      <c r="NBN120" s="599"/>
      <c r="NBO120" s="599"/>
      <c r="NBP120" s="599"/>
      <c r="NBQ120" s="599"/>
      <c r="NBR120" s="599"/>
      <c r="NBS120" s="599"/>
      <c r="NBT120" s="599"/>
      <c r="NBU120" s="599"/>
      <c r="NBV120" s="599"/>
      <c r="NBW120" s="599"/>
      <c r="NBX120" s="599"/>
      <c r="NBY120" s="599"/>
      <c r="NBZ120" s="599"/>
      <c r="NCA120" s="599"/>
      <c r="NCB120" s="599"/>
      <c r="NCC120" s="599"/>
      <c r="NCD120" s="599"/>
      <c r="NCE120" s="599"/>
      <c r="NCF120" s="599"/>
      <c r="NCG120" s="599"/>
      <c r="NCH120" s="599"/>
      <c r="NCI120" s="599"/>
      <c r="NCJ120" s="599"/>
      <c r="NCK120" s="599"/>
      <c r="NCL120" s="599"/>
      <c r="NCM120" s="599"/>
      <c r="NCN120" s="599"/>
      <c r="NCO120" s="599"/>
      <c r="NCP120" s="599"/>
      <c r="NCQ120" s="599"/>
      <c r="NCR120" s="599"/>
      <c r="NCS120" s="599"/>
      <c r="NCT120" s="599"/>
      <c r="NCU120" s="599"/>
      <c r="NCV120" s="599"/>
      <c r="NCW120" s="599"/>
      <c r="NCX120" s="599"/>
      <c r="NCY120" s="599"/>
      <c r="NCZ120" s="599"/>
      <c r="NDA120" s="599"/>
      <c r="NDB120" s="599"/>
      <c r="NDC120" s="599"/>
      <c r="NDD120" s="599"/>
      <c r="NDE120" s="599"/>
      <c r="NDF120" s="599"/>
      <c r="NDG120" s="599"/>
      <c r="NDH120" s="599"/>
      <c r="NDI120" s="599"/>
      <c r="NDJ120" s="599"/>
      <c r="NDK120" s="599"/>
      <c r="NDL120" s="599"/>
      <c r="NDM120" s="599"/>
      <c r="NDN120" s="599"/>
      <c r="NDO120" s="599"/>
      <c r="NDP120" s="599"/>
      <c r="NDQ120" s="599"/>
      <c r="NDR120" s="599"/>
      <c r="NDS120" s="599"/>
      <c r="NDT120" s="599"/>
      <c r="NDU120" s="599"/>
      <c r="NDV120" s="599"/>
      <c r="NDW120" s="599"/>
      <c r="NDX120" s="599"/>
      <c r="NDY120" s="599"/>
      <c r="NDZ120" s="599"/>
      <c r="NEA120" s="599"/>
      <c r="NEB120" s="599"/>
      <c r="NEC120" s="599"/>
      <c r="NED120" s="599"/>
      <c r="NEE120" s="599"/>
      <c r="NEF120" s="599"/>
      <c r="NEG120" s="599"/>
      <c r="NEH120" s="599"/>
      <c r="NEI120" s="599"/>
      <c r="NEJ120" s="599"/>
      <c r="NEK120" s="599"/>
      <c r="NEL120" s="599"/>
      <c r="NEM120" s="599"/>
      <c r="NEN120" s="599"/>
      <c r="NEO120" s="599"/>
      <c r="NEP120" s="599"/>
      <c r="NEQ120" s="599"/>
      <c r="NER120" s="599"/>
      <c r="NES120" s="599"/>
      <c r="NET120" s="599"/>
      <c r="NEU120" s="599"/>
      <c r="NEV120" s="599"/>
      <c r="NEW120" s="599"/>
      <c r="NEX120" s="599"/>
      <c r="NEY120" s="599"/>
      <c r="NEZ120" s="599"/>
      <c r="NFA120" s="599"/>
      <c r="NFB120" s="599"/>
      <c r="NFC120" s="599"/>
      <c r="NFD120" s="599"/>
      <c r="NFE120" s="599"/>
      <c r="NFF120" s="599"/>
      <c r="NFG120" s="599"/>
      <c r="NFH120" s="599"/>
      <c r="NFI120" s="599"/>
      <c r="NFJ120" s="599"/>
      <c r="NFK120" s="599"/>
      <c r="NFL120" s="599"/>
      <c r="NFM120" s="599"/>
      <c r="NFN120" s="599"/>
      <c r="NFO120" s="599"/>
      <c r="NFP120" s="599"/>
      <c r="NFQ120" s="599"/>
      <c r="NFR120" s="599"/>
      <c r="NFS120" s="599"/>
      <c r="NFT120" s="599"/>
      <c r="NFU120" s="599"/>
      <c r="NFV120" s="599"/>
      <c r="NFW120" s="599"/>
      <c r="NFX120" s="599"/>
      <c r="NFY120" s="599"/>
      <c r="NFZ120" s="599"/>
      <c r="NGA120" s="599"/>
      <c r="NGB120" s="599"/>
      <c r="NGC120" s="599"/>
      <c r="NGD120" s="599"/>
      <c r="NGE120" s="599"/>
      <c r="NGF120" s="599"/>
      <c r="NGG120" s="599"/>
      <c r="NGH120" s="599"/>
      <c r="NGI120" s="599"/>
      <c r="NGJ120" s="599"/>
      <c r="NGK120" s="599"/>
      <c r="NGL120" s="599"/>
      <c r="NGM120" s="599"/>
      <c r="NGN120" s="599"/>
      <c r="NGO120" s="599"/>
      <c r="NGP120" s="599"/>
      <c r="NGQ120" s="599"/>
      <c r="NGR120" s="599"/>
      <c r="NGS120" s="599"/>
      <c r="NGT120" s="599"/>
      <c r="NGU120" s="599"/>
      <c r="NGV120" s="599"/>
      <c r="NGW120" s="599"/>
      <c r="NGX120" s="599"/>
      <c r="NGY120" s="599"/>
      <c r="NGZ120" s="599"/>
      <c r="NHA120" s="599"/>
      <c r="NHB120" s="599"/>
      <c r="NHC120" s="599"/>
      <c r="NHD120" s="599"/>
      <c r="NHE120" s="599"/>
      <c r="NHF120" s="599"/>
      <c r="NHG120" s="599"/>
      <c r="NHH120" s="599"/>
      <c r="NHI120" s="599"/>
      <c r="NHJ120" s="599"/>
      <c r="NHK120" s="599"/>
      <c r="NHL120" s="599"/>
      <c r="NHM120" s="599"/>
      <c r="NHN120" s="599"/>
      <c r="NHO120" s="599"/>
      <c r="NHP120" s="599"/>
      <c r="NHQ120" s="599"/>
      <c r="NHR120" s="599"/>
      <c r="NHS120" s="599"/>
      <c r="NHT120" s="599"/>
      <c r="NHU120" s="599"/>
      <c r="NHV120" s="599"/>
      <c r="NHW120" s="599"/>
      <c r="NHX120" s="599"/>
      <c r="NHY120" s="599"/>
      <c r="NHZ120" s="599"/>
      <c r="NIA120" s="599"/>
      <c r="NIB120" s="599"/>
      <c r="NIC120" s="599"/>
      <c r="NID120" s="599"/>
      <c r="NIE120" s="599"/>
      <c r="NIF120" s="599"/>
      <c r="NIG120" s="599"/>
      <c r="NIH120" s="599"/>
      <c r="NII120" s="599"/>
      <c r="NIJ120" s="599"/>
      <c r="NIK120" s="599"/>
      <c r="NIL120" s="599"/>
      <c r="NIM120" s="599"/>
      <c r="NIN120" s="599"/>
      <c r="NIO120" s="599"/>
      <c r="NIP120" s="599"/>
      <c r="NIQ120" s="599"/>
      <c r="NIR120" s="599"/>
      <c r="NIS120" s="599"/>
      <c r="NIT120" s="599"/>
      <c r="NIU120" s="599"/>
      <c r="NIV120" s="599"/>
      <c r="NIW120" s="599"/>
      <c r="NIX120" s="599"/>
      <c r="NIY120" s="599"/>
      <c r="NIZ120" s="599"/>
      <c r="NJA120" s="599"/>
      <c r="NJB120" s="599"/>
      <c r="NJC120" s="599"/>
      <c r="NJD120" s="599"/>
      <c r="NJE120" s="599"/>
      <c r="NJF120" s="599"/>
      <c r="NJG120" s="599"/>
      <c r="NJH120" s="599"/>
      <c r="NJI120" s="599"/>
      <c r="NJJ120" s="599"/>
      <c r="NJK120" s="599"/>
      <c r="NJL120" s="599"/>
      <c r="NJM120" s="599"/>
      <c r="NJN120" s="599"/>
      <c r="NJO120" s="599"/>
      <c r="NJP120" s="599"/>
      <c r="NJQ120" s="599"/>
      <c r="NJR120" s="599"/>
      <c r="NJS120" s="599"/>
      <c r="NJT120" s="599"/>
      <c r="NJU120" s="599"/>
      <c r="NJV120" s="599"/>
      <c r="NJW120" s="599"/>
      <c r="NJX120" s="599"/>
      <c r="NJY120" s="599"/>
      <c r="NJZ120" s="599"/>
      <c r="NKA120" s="599"/>
      <c r="NKB120" s="599"/>
      <c r="NKC120" s="599"/>
      <c r="NKD120" s="599"/>
      <c r="NKE120" s="599"/>
      <c r="NKF120" s="599"/>
      <c r="NKG120" s="599"/>
      <c r="NKH120" s="599"/>
      <c r="NKI120" s="599"/>
      <c r="NKJ120" s="599"/>
      <c r="NKK120" s="599"/>
      <c r="NKL120" s="599"/>
      <c r="NKM120" s="599"/>
      <c r="NKN120" s="599"/>
      <c r="NKO120" s="599"/>
      <c r="NKP120" s="599"/>
      <c r="NKQ120" s="599"/>
      <c r="NKR120" s="599"/>
      <c r="NKS120" s="599"/>
      <c r="NKT120" s="599"/>
      <c r="NKU120" s="599"/>
      <c r="NKV120" s="599"/>
      <c r="NKW120" s="599"/>
      <c r="NKX120" s="599"/>
      <c r="NKY120" s="599"/>
      <c r="NKZ120" s="599"/>
      <c r="NLA120" s="599"/>
      <c r="NLB120" s="599"/>
      <c r="NLC120" s="599"/>
      <c r="NLD120" s="599"/>
      <c r="NLE120" s="599"/>
      <c r="NLF120" s="599"/>
      <c r="NLG120" s="599"/>
      <c r="NLH120" s="599"/>
      <c r="NLI120" s="599"/>
      <c r="NLJ120" s="599"/>
      <c r="NLK120" s="599"/>
      <c r="NLL120" s="599"/>
      <c r="NLM120" s="599"/>
      <c r="NLN120" s="599"/>
      <c r="NLO120" s="599"/>
      <c r="NLP120" s="599"/>
      <c r="NLQ120" s="599"/>
      <c r="NLR120" s="599"/>
      <c r="NLS120" s="599"/>
      <c r="NLT120" s="599"/>
      <c r="NLU120" s="599"/>
      <c r="NLV120" s="599"/>
      <c r="NLW120" s="599"/>
      <c r="NLX120" s="599"/>
      <c r="NLY120" s="599"/>
      <c r="NLZ120" s="599"/>
      <c r="NMA120" s="599"/>
      <c r="NMB120" s="599"/>
      <c r="NMC120" s="599"/>
      <c r="NMD120" s="599"/>
      <c r="NME120" s="599"/>
      <c r="NMF120" s="599"/>
      <c r="NMG120" s="599"/>
      <c r="NMH120" s="599"/>
      <c r="NMI120" s="599"/>
      <c r="NMJ120" s="599"/>
      <c r="NMK120" s="599"/>
      <c r="NML120" s="599"/>
      <c r="NMM120" s="599"/>
      <c r="NMN120" s="599"/>
      <c r="NMO120" s="599"/>
      <c r="NMP120" s="599"/>
      <c r="NMQ120" s="599"/>
      <c r="NMR120" s="599"/>
      <c r="NMS120" s="599"/>
      <c r="NMT120" s="599"/>
      <c r="NMU120" s="599"/>
      <c r="NMV120" s="599"/>
      <c r="NMW120" s="599"/>
      <c r="NMX120" s="599"/>
      <c r="NMY120" s="599"/>
      <c r="NMZ120" s="599"/>
      <c r="NNA120" s="599"/>
      <c r="NNB120" s="599"/>
      <c r="NNC120" s="599"/>
      <c r="NND120" s="599"/>
      <c r="NNE120" s="599"/>
      <c r="NNF120" s="599"/>
      <c r="NNG120" s="599"/>
      <c r="NNH120" s="599"/>
      <c r="NNI120" s="599"/>
      <c r="NNJ120" s="599"/>
      <c r="NNK120" s="599"/>
      <c r="NNL120" s="599"/>
      <c r="NNM120" s="599"/>
      <c r="NNN120" s="599"/>
      <c r="NNO120" s="599"/>
      <c r="NNP120" s="599"/>
      <c r="NNQ120" s="599"/>
      <c r="NNR120" s="599"/>
      <c r="NNS120" s="599"/>
      <c r="NNT120" s="599"/>
      <c r="NNU120" s="599"/>
      <c r="NNV120" s="599"/>
      <c r="NNW120" s="599"/>
      <c r="NNX120" s="599"/>
      <c r="NNY120" s="599"/>
      <c r="NNZ120" s="599"/>
      <c r="NOA120" s="599"/>
      <c r="NOB120" s="599"/>
      <c r="NOC120" s="599"/>
      <c r="NOD120" s="599"/>
      <c r="NOE120" s="599"/>
      <c r="NOF120" s="599"/>
      <c r="NOG120" s="599"/>
      <c r="NOH120" s="599"/>
      <c r="NOI120" s="599"/>
      <c r="NOJ120" s="599"/>
      <c r="NOK120" s="599"/>
      <c r="NOL120" s="599"/>
      <c r="NOM120" s="599"/>
      <c r="NON120" s="599"/>
      <c r="NOO120" s="599"/>
      <c r="NOP120" s="599"/>
      <c r="NOQ120" s="599"/>
      <c r="NOR120" s="599"/>
      <c r="NOS120" s="599"/>
      <c r="NOT120" s="599"/>
      <c r="NOU120" s="599"/>
      <c r="NOV120" s="599"/>
      <c r="NOW120" s="599"/>
      <c r="NOX120" s="599"/>
      <c r="NOY120" s="599"/>
      <c r="NOZ120" s="599"/>
      <c r="NPA120" s="599"/>
      <c r="NPB120" s="599"/>
      <c r="NPC120" s="599"/>
      <c r="NPD120" s="599"/>
      <c r="NPE120" s="599"/>
      <c r="NPF120" s="599"/>
      <c r="NPG120" s="599"/>
      <c r="NPH120" s="599"/>
      <c r="NPI120" s="599"/>
      <c r="NPJ120" s="599"/>
      <c r="NPK120" s="599"/>
      <c r="NPL120" s="599"/>
      <c r="NPM120" s="599"/>
      <c r="NPN120" s="599"/>
      <c r="NPO120" s="599"/>
      <c r="NPP120" s="599"/>
      <c r="NPQ120" s="599"/>
      <c r="NPR120" s="599"/>
      <c r="NPS120" s="599"/>
      <c r="NPT120" s="599"/>
      <c r="NPU120" s="599"/>
      <c r="NPV120" s="599"/>
      <c r="NPW120" s="599"/>
      <c r="NPX120" s="599"/>
      <c r="NPY120" s="599"/>
      <c r="NPZ120" s="599"/>
      <c r="NQA120" s="599"/>
      <c r="NQB120" s="599"/>
      <c r="NQC120" s="599"/>
      <c r="NQD120" s="599"/>
      <c r="NQE120" s="599"/>
      <c r="NQF120" s="599"/>
      <c r="NQG120" s="599"/>
      <c r="NQH120" s="599"/>
      <c r="NQI120" s="599"/>
      <c r="NQJ120" s="599"/>
      <c r="NQK120" s="599"/>
      <c r="NQL120" s="599"/>
      <c r="NQM120" s="599"/>
      <c r="NQN120" s="599"/>
      <c r="NQO120" s="599"/>
      <c r="NQP120" s="599"/>
      <c r="NQQ120" s="599"/>
      <c r="NQR120" s="599"/>
      <c r="NQS120" s="599"/>
      <c r="NQT120" s="599"/>
      <c r="NQU120" s="599"/>
      <c r="NQV120" s="599"/>
      <c r="NQW120" s="599"/>
      <c r="NQX120" s="599"/>
      <c r="NQY120" s="599"/>
      <c r="NQZ120" s="599"/>
      <c r="NRA120" s="599"/>
      <c r="NRB120" s="599"/>
      <c r="NRC120" s="599"/>
      <c r="NRD120" s="599"/>
      <c r="NRE120" s="599"/>
      <c r="NRF120" s="599"/>
      <c r="NRG120" s="599"/>
      <c r="NRH120" s="599"/>
      <c r="NRI120" s="599"/>
      <c r="NRJ120" s="599"/>
      <c r="NRK120" s="599"/>
      <c r="NRL120" s="599"/>
      <c r="NRM120" s="599"/>
      <c r="NRN120" s="599"/>
      <c r="NRO120" s="599"/>
      <c r="NRP120" s="599"/>
      <c r="NRQ120" s="599"/>
      <c r="NRR120" s="599"/>
      <c r="NRS120" s="599"/>
      <c r="NRT120" s="599"/>
      <c r="NRU120" s="599"/>
      <c r="NRV120" s="599"/>
      <c r="NRW120" s="599"/>
      <c r="NRX120" s="599"/>
      <c r="NRY120" s="599"/>
      <c r="NRZ120" s="599"/>
      <c r="NSA120" s="599"/>
      <c r="NSB120" s="599"/>
      <c r="NSC120" s="599"/>
      <c r="NSD120" s="599"/>
      <c r="NSE120" s="599"/>
      <c r="NSF120" s="599"/>
      <c r="NSG120" s="599"/>
      <c r="NSH120" s="599"/>
      <c r="NSI120" s="599"/>
      <c r="NSJ120" s="599"/>
      <c r="NSK120" s="599"/>
      <c r="NSL120" s="599"/>
      <c r="NSM120" s="599"/>
      <c r="NSN120" s="599"/>
      <c r="NSO120" s="599"/>
      <c r="NSP120" s="599"/>
      <c r="NSQ120" s="599"/>
      <c r="NSR120" s="599"/>
      <c r="NSS120" s="599"/>
      <c r="NST120" s="599"/>
      <c r="NSU120" s="599"/>
      <c r="NSV120" s="599"/>
      <c r="NSW120" s="599"/>
      <c r="NSX120" s="599"/>
      <c r="NSY120" s="599"/>
      <c r="NSZ120" s="599"/>
      <c r="NTA120" s="599"/>
      <c r="NTB120" s="599"/>
      <c r="NTC120" s="599"/>
      <c r="NTD120" s="599"/>
      <c r="NTE120" s="599"/>
      <c r="NTF120" s="599"/>
      <c r="NTG120" s="599"/>
      <c r="NTH120" s="599"/>
      <c r="NTI120" s="599"/>
      <c r="NTJ120" s="599"/>
      <c r="NTK120" s="599"/>
      <c r="NTL120" s="599"/>
      <c r="NTM120" s="599"/>
      <c r="NTN120" s="599"/>
      <c r="NTO120" s="599"/>
      <c r="NTP120" s="599"/>
      <c r="NTQ120" s="599"/>
      <c r="NTR120" s="599"/>
      <c r="NTS120" s="599"/>
      <c r="NTT120" s="599"/>
      <c r="NTU120" s="599"/>
      <c r="NTV120" s="599"/>
      <c r="NTW120" s="599"/>
      <c r="NTX120" s="599"/>
      <c r="NTY120" s="599"/>
      <c r="NTZ120" s="599"/>
      <c r="NUA120" s="599"/>
      <c r="NUB120" s="599"/>
      <c r="NUC120" s="599"/>
      <c r="NUD120" s="599"/>
      <c r="NUE120" s="599"/>
      <c r="NUF120" s="599"/>
      <c r="NUG120" s="599"/>
      <c r="NUH120" s="599"/>
      <c r="NUI120" s="599"/>
      <c r="NUJ120" s="599"/>
      <c r="NUK120" s="599"/>
      <c r="NUL120" s="599"/>
      <c r="NUM120" s="599"/>
      <c r="NUN120" s="599"/>
      <c r="NUO120" s="599"/>
      <c r="NUP120" s="599"/>
      <c r="NUQ120" s="599"/>
      <c r="NUR120" s="599"/>
      <c r="NUS120" s="599"/>
      <c r="NUT120" s="599"/>
      <c r="NUU120" s="599"/>
      <c r="NUV120" s="599"/>
      <c r="NUW120" s="599"/>
      <c r="NUX120" s="599"/>
      <c r="NUY120" s="599"/>
      <c r="NUZ120" s="599"/>
      <c r="NVA120" s="599"/>
      <c r="NVB120" s="599"/>
      <c r="NVC120" s="599"/>
      <c r="NVD120" s="599"/>
      <c r="NVE120" s="599"/>
      <c r="NVF120" s="599"/>
      <c r="NVG120" s="599"/>
      <c r="NVH120" s="599"/>
      <c r="NVI120" s="599"/>
      <c r="NVJ120" s="599"/>
      <c r="NVK120" s="599"/>
      <c r="NVL120" s="599"/>
      <c r="NVM120" s="599"/>
      <c r="NVN120" s="599"/>
      <c r="NVO120" s="599"/>
      <c r="NVP120" s="599"/>
      <c r="NVQ120" s="599"/>
      <c r="NVR120" s="599"/>
      <c r="NVS120" s="599"/>
      <c r="NVT120" s="599"/>
      <c r="NVU120" s="599"/>
      <c r="NVV120" s="599"/>
      <c r="NVW120" s="599"/>
      <c r="NVX120" s="599"/>
      <c r="NVY120" s="599"/>
      <c r="NVZ120" s="599"/>
      <c r="NWA120" s="599"/>
      <c r="NWB120" s="599"/>
      <c r="NWC120" s="599"/>
      <c r="NWD120" s="599"/>
      <c r="NWE120" s="599"/>
      <c r="NWF120" s="599"/>
      <c r="NWG120" s="599"/>
      <c r="NWH120" s="599"/>
      <c r="NWI120" s="599"/>
      <c r="NWJ120" s="599"/>
      <c r="NWK120" s="599"/>
      <c r="NWL120" s="599"/>
      <c r="NWM120" s="599"/>
      <c r="NWN120" s="599"/>
      <c r="NWO120" s="599"/>
      <c r="NWP120" s="599"/>
      <c r="NWQ120" s="599"/>
      <c r="NWR120" s="599"/>
      <c r="NWS120" s="599"/>
      <c r="NWT120" s="599"/>
      <c r="NWU120" s="599"/>
      <c r="NWV120" s="599"/>
      <c r="NWW120" s="599"/>
      <c r="NWX120" s="599"/>
      <c r="NWY120" s="599"/>
      <c r="NWZ120" s="599"/>
      <c r="NXA120" s="599"/>
      <c r="NXB120" s="599"/>
      <c r="NXC120" s="599"/>
      <c r="NXD120" s="599"/>
      <c r="NXE120" s="599"/>
      <c r="NXF120" s="599"/>
      <c r="NXG120" s="599"/>
      <c r="NXH120" s="599"/>
      <c r="NXI120" s="599"/>
      <c r="NXJ120" s="599"/>
      <c r="NXK120" s="599"/>
      <c r="NXL120" s="599"/>
      <c r="NXM120" s="599"/>
      <c r="NXN120" s="599"/>
      <c r="NXO120" s="599"/>
      <c r="NXP120" s="599"/>
      <c r="NXQ120" s="599"/>
      <c r="NXR120" s="599"/>
      <c r="NXS120" s="599"/>
      <c r="NXT120" s="599"/>
      <c r="NXU120" s="599"/>
      <c r="NXV120" s="599"/>
      <c r="NXW120" s="599"/>
      <c r="NXX120" s="599"/>
      <c r="NXY120" s="599"/>
      <c r="NXZ120" s="599"/>
      <c r="NYA120" s="599"/>
      <c r="NYB120" s="599"/>
      <c r="NYC120" s="599"/>
      <c r="NYD120" s="599"/>
      <c r="NYE120" s="599"/>
      <c r="NYF120" s="599"/>
      <c r="NYG120" s="599"/>
      <c r="NYH120" s="599"/>
      <c r="NYI120" s="599"/>
      <c r="NYJ120" s="599"/>
      <c r="NYK120" s="599"/>
      <c r="NYL120" s="599"/>
      <c r="NYM120" s="599"/>
      <c r="NYN120" s="599"/>
      <c r="NYO120" s="599"/>
      <c r="NYP120" s="599"/>
      <c r="NYQ120" s="599"/>
      <c r="NYR120" s="599"/>
      <c r="NYS120" s="599"/>
      <c r="NYT120" s="599"/>
      <c r="NYU120" s="599"/>
      <c r="NYV120" s="599"/>
      <c r="NYW120" s="599"/>
      <c r="NYX120" s="599"/>
      <c r="NYY120" s="599"/>
      <c r="NYZ120" s="599"/>
      <c r="NZA120" s="599"/>
      <c r="NZB120" s="599"/>
      <c r="NZC120" s="599"/>
      <c r="NZD120" s="599"/>
      <c r="NZE120" s="599"/>
      <c r="NZF120" s="599"/>
      <c r="NZG120" s="599"/>
      <c r="NZH120" s="599"/>
      <c r="NZI120" s="599"/>
      <c r="NZJ120" s="599"/>
      <c r="NZK120" s="599"/>
      <c r="NZL120" s="599"/>
      <c r="NZM120" s="599"/>
      <c r="NZN120" s="599"/>
      <c r="NZO120" s="599"/>
      <c r="NZP120" s="599"/>
      <c r="NZQ120" s="599"/>
      <c r="NZR120" s="599"/>
      <c r="NZS120" s="599"/>
      <c r="NZT120" s="599"/>
      <c r="NZU120" s="599"/>
      <c r="NZV120" s="599"/>
      <c r="NZW120" s="599"/>
      <c r="NZX120" s="599"/>
      <c r="NZY120" s="599"/>
      <c r="NZZ120" s="599"/>
      <c r="OAA120" s="599"/>
      <c r="OAB120" s="599"/>
      <c r="OAC120" s="599"/>
      <c r="OAD120" s="599"/>
      <c r="OAE120" s="599"/>
      <c r="OAF120" s="599"/>
      <c r="OAG120" s="599"/>
      <c r="OAH120" s="599"/>
      <c r="OAI120" s="599"/>
      <c r="OAJ120" s="599"/>
      <c r="OAK120" s="599"/>
      <c r="OAL120" s="599"/>
      <c r="OAM120" s="599"/>
      <c r="OAN120" s="599"/>
      <c r="OAO120" s="599"/>
      <c r="OAP120" s="599"/>
      <c r="OAQ120" s="599"/>
      <c r="OAR120" s="599"/>
      <c r="OAS120" s="599"/>
      <c r="OAT120" s="599"/>
      <c r="OAU120" s="599"/>
      <c r="OAV120" s="599"/>
      <c r="OAW120" s="599"/>
      <c r="OAX120" s="599"/>
      <c r="OAY120" s="599"/>
      <c r="OAZ120" s="599"/>
      <c r="OBA120" s="599"/>
      <c r="OBB120" s="599"/>
      <c r="OBC120" s="599"/>
      <c r="OBD120" s="599"/>
      <c r="OBE120" s="599"/>
      <c r="OBF120" s="599"/>
      <c r="OBG120" s="599"/>
      <c r="OBH120" s="599"/>
      <c r="OBI120" s="599"/>
      <c r="OBJ120" s="599"/>
      <c r="OBK120" s="599"/>
      <c r="OBL120" s="599"/>
      <c r="OBM120" s="599"/>
      <c r="OBN120" s="599"/>
      <c r="OBO120" s="599"/>
      <c r="OBP120" s="599"/>
      <c r="OBQ120" s="599"/>
      <c r="OBR120" s="599"/>
      <c r="OBS120" s="599"/>
      <c r="OBT120" s="599"/>
      <c r="OBU120" s="599"/>
      <c r="OBV120" s="599"/>
      <c r="OBW120" s="599"/>
      <c r="OBX120" s="599"/>
      <c r="OBY120" s="599"/>
      <c r="OBZ120" s="599"/>
      <c r="OCA120" s="599"/>
      <c r="OCB120" s="599"/>
      <c r="OCC120" s="599"/>
      <c r="OCD120" s="599"/>
      <c r="OCE120" s="599"/>
      <c r="OCF120" s="599"/>
      <c r="OCG120" s="599"/>
      <c r="OCH120" s="599"/>
      <c r="OCI120" s="599"/>
      <c r="OCJ120" s="599"/>
      <c r="OCK120" s="599"/>
      <c r="OCL120" s="599"/>
      <c r="OCM120" s="599"/>
      <c r="OCN120" s="599"/>
      <c r="OCO120" s="599"/>
      <c r="OCP120" s="599"/>
      <c r="OCQ120" s="599"/>
      <c r="OCR120" s="599"/>
      <c r="OCS120" s="599"/>
      <c r="OCT120" s="599"/>
      <c r="OCU120" s="599"/>
      <c r="OCV120" s="599"/>
      <c r="OCW120" s="599"/>
      <c r="OCX120" s="599"/>
      <c r="OCY120" s="599"/>
      <c r="OCZ120" s="599"/>
      <c r="ODA120" s="599"/>
      <c r="ODB120" s="599"/>
      <c r="ODC120" s="599"/>
      <c r="ODD120" s="599"/>
      <c r="ODE120" s="599"/>
      <c r="ODF120" s="599"/>
      <c r="ODG120" s="599"/>
      <c r="ODH120" s="599"/>
      <c r="ODI120" s="599"/>
      <c r="ODJ120" s="599"/>
      <c r="ODK120" s="599"/>
      <c r="ODL120" s="599"/>
      <c r="ODM120" s="599"/>
      <c r="ODN120" s="599"/>
      <c r="ODO120" s="599"/>
      <c r="ODP120" s="599"/>
      <c r="ODQ120" s="599"/>
      <c r="ODR120" s="599"/>
      <c r="ODS120" s="599"/>
      <c r="ODT120" s="599"/>
      <c r="ODU120" s="599"/>
      <c r="ODV120" s="599"/>
      <c r="ODW120" s="599"/>
      <c r="ODX120" s="599"/>
      <c r="ODY120" s="599"/>
      <c r="ODZ120" s="599"/>
      <c r="OEA120" s="599"/>
      <c r="OEB120" s="599"/>
      <c r="OEC120" s="599"/>
      <c r="OED120" s="599"/>
      <c r="OEE120" s="599"/>
      <c r="OEF120" s="599"/>
      <c r="OEG120" s="599"/>
      <c r="OEH120" s="599"/>
      <c r="OEI120" s="599"/>
      <c r="OEJ120" s="599"/>
      <c r="OEK120" s="599"/>
      <c r="OEL120" s="599"/>
      <c r="OEM120" s="599"/>
      <c r="OEN120" s="599"/>
      <c r="OEO120" s="599"/>
      <c r="OEP120" s="599"/>
      <c r="OEQ120" s="599"/>
      <c r="OER120" s="599"/>
      <c r="OES120" s="599"/>
      <c r="OET120" s="599"/>
      <c r="OEU120" s="599"/>
      <c r="OEV120" s="599"/>
      <c r="OEW120" s="599"/>
      <c r="OEX120" s="599"/>
      <c r="OEY120" s="599"/>
      <c r="OEZ120" s="599"/>
      <c r="OFA120" s="599"/>
      <c r="OFB120" s="599"/>
      <c r="OFC120" s="599"/>
      <c r="OFD120" s="599"/>
      <c r="OFE120" s="599"/>
      <c r="OFF120" s="599"/>
      <c r="OFG120" s="599"/>
      <c r="OFH120" s="599"/>
      <c r="OFI120" s="599"/>
      <c r="OFJ120" s="599"/>
      <c r="OFK120" s="599"/>
      <c r="OFL120" s="599"/>
      <c r="OFM120" s="599"/>
      <c r="OFN120" s="599"/>
      <c r="OFO120" s="599"/>
      <c r="OFP120" s="599"/>
      <c r="OFQ120" s="599"/>
      <c r="OFR120" s="599"/>
      <c r="OFS120" s="599"/>
      <c r="OFT120" s="599"/>
      <c r="OFU120" s="599"/>
      <c r="OFV120" s="599"/>
      <c r="OFW120" s="599"/>
      <c r="OFX120" s="599"/>
      <c r="OFY120" s="599"/>
      <c r="OFZ120" s="599"/>
      <c r="OGA120" s="599"/>
      <c r="OGB120" s="599"/>
      <c r="OGC120" s="599"/>
      <c r="OGD120" s="599"/>
      <c r="OGE120" s="599"/>
      <c r="OGF120" s="599"/>
      <c r="OGG120" s="599"/>
      <c r="OGH120" s="599"/>
      <c r="OGI120" s="599"/>
      <c r="OGJ120" s="599"/>
      <c r="OGK120" s="599"/>
      <c r="OGL120" s="599"/>
      <c r="OGM120" s="599"/>
      <c r="OGN120" s="599"/>
      <c r="OGO120" s="599"/>
      <c r="OGP120" s="599"/>
      <c r="OGQ120" s="599"/>
      <c r="OGR120" s="599"/>
      <c r="OGS120" s="599"/>
      <c r="OGT120" s="599"/>
      <c r="OGU120" s="599"/>
      <c r="OGV120" s="599"/>
      <c r="OGW120" s="599"/>
      <c r="OGX120" s="599"/>
      <c r="OGY120" s="599"/>
      <c r="OGZ120" s="599"/>
      <c r="OHA120" s="599"/>
      <c r="OHB120" s="599"/>
      <c r="OHC120" s="599"/>
      <c r="OHD120" s="599"/>
      <c r="OHE120" s="599"/>
      <c r="OHF120" s="599"/>
      <c r="OHG120" s="599"/>
      <c r="OHH120" s="599"/>
      <c r="OHI120" s="599"/>
      <c r="OHJ120" s="599"/>
      <c r="OHK120" s="599"/>
      <c r="OHL120" s="599"/>
      <c r="OHM120" s="599"/>
      <c r="OHN120" s="599"/>
      <c r="OHO120" s="599"/>
      <c r="OHP120" s="599"/>
      <c r="OHQ120" s="599"/>
      <c r="OHR120" s="599"/>
      <c r="OHS120" s="599"/>
      <c r="OHT120" s="599"/>
      <c r="OHU120" s="599"/>
      <c r="OHV120" s="599"/>
      <c r="OHW120" s="599"/>
      <c r="OHX120" s="599"/>
      <c r="OHY120" s="599"/>
      <c r="OHZ120" s="599"/>
      <c r="OIA120" s="599"/>
      <c r="OIB120" s="599"/>
      <c r="OIC120" s="599"/>
      <c r="OID120" s="599"/>
      <c r="OIE120" s="599"/>
      <c r="OIF120" s="599"/>
      <c r="OIG120" s="599"/>
      <c r="OIH120" s="599"/>
      <c r="OII120" s="599"/>
      <c r="OIJ120" s="599"/>
      <c r="OIK120" s="599"/>
      <c r="OIL120" s="599"/>
      <c r="OIM120" s="599"/>
      <c r="OIN120" s="599"/>
      <c r="OIO120" s="599"/>
      <c r="OIP120" s="599"/>
      <c r="OIQ120" s="599"/>
      <c r="OIR120" s="599"/>
      <c r="OIS120" s="599"/>
      <c r="OIT120" s="599"/>
      <c r="OIU120" s="599"/>
      <c r="OIV120" s="599"/>
      <c r="OIW120" s="599"/>
      <c r="OIX120" s="599"/>
      <c r="OIY120" s="599"/>
      <c r="OIZ120" s="599"/>
      <c r="OJA120" s="599"/>
      <c r="OJB120" s="599"/>
      <c r="OJC120" s="599"/>
      <c r="OJD120" s="599"/>
      <c r="OJE120" s="599"/>
      <c r="OJF120" s="599"/>
      <c r="OJG120" s="599"/>
      <c r="OJH120" s="599"/>
      <c r="OJI120" s="599"/>
      <c r="OJJ120" s="599"/>
      <c r="OJK120" s="599"/>
      <c r="OJL120" s="599"/>
      <c r="OJM120" s="599"/>
      <c r="OJN120" s="599"/>
      <c r="OJO120" s="599"/>
      <c r="OJP120" s="599"/>
      <c r="OJQ120" s="599"/>
      <c r="OJR120" s="599"/>
      <c r="OJS120" s="599"/>
      <c r="OJT120" s="599"/>
      <c r="OJU120" s="599"/>
      <c r="OJV120" s="599"/>
      <c r="OJW120" s="599"/>
      <c r="OJX120" s="599"/>
      <c r="OJY120" s="599"/>
      <c r="OJZ120" s="599"/>
      <c r="OKA120" s="599"/>
      <c r="OKB120" s="599"/>
      <c r="OKC120" s="599"/>
      <c r="OKD120" s="599"/>
      <c r="OKE120" s="599"/>
      <c r="OKF120" s="599"/>
      <c r="OKG120" s="599"/>
      <c r="OKH120" s="599"/>
      <c r="OKI120" s="599"/>
      <c r="OKJ120" s="599"/>
      <c r="OKK120" s="599"/>
      <c r="OKL120" s="599"/>
      <c r="OKM120" s="599"/>
      <c r="OKN120" s="599"/>
      <c r="OKO120" s="599"/>
      <c r="OKP120" s="599"/>
      <c r="OKQ120" s="599"/>
      <c r="OKR120" s="599"/>
      <c r="OKS120" s="599"/>
      <c r="OKT120" s="599"/>
      <c r="OKU120" s="599"/>
      <c r="OKV120" s="599"/>
      <c r="OKW120" s="599"/>
      <c r="OKX120" s="599"/>
      <c r="OKY120" s="599"/>
      <c r="OKZ120" s="599"/>
      <c r="OLA120" s="599"/>
      <c r="OLB120" s="599"/>
      <c r="OLC120" s="599"/>
      <c r="OLD120" s="599"/>
      <c r="OLE120" s="599"/>
      <c r="OLF120" s="599"/>
      <c r="OLG120" s="599"/>
      <c r="OLH120" s="599"/>
      <c r="OLI120" s="599"/>
      <c r="OLJ120" s="599"/>
      <c r="OLK120" s="599"/>
      <c r="OLL120" s="599"/>
      <c r="OLM120" s="599"/>
      <c r="OLN120" s="599"/>
      <c r="OLO120" s="599"/>
      <c r="OLP120" s="599"/>
      <c r="OLQ120" s="599"/>
      <c r="OLR120" s="599"/>
      <c r="OLS120" s="599"/>
      <c r="OLT120" s="599"/>
      <c r="OLU120" s="599"/>
      <c r="OLV120" s="599"/>
      <c r="OLW120" s="599"/>
      <c r="OLX120" s="599"/>
      <c r="OLY120" s="599"/>
      <c r="OLZ120" s="599"/>
      <c r="OMA120" s="599"/>
      <c r="OMB120" s="599"/>
      <c r="OMC120" s="599"/>
      <c r="OMD120" s="599"/>
      <c r="OME120" s="599"/>
      <c r="OMF120" s="599"/>
      <c r="OMG120" s="599"/>
      <c r="OMH120" s="599"/>
      <c r="OMI120" s="599"/>
      <c r="OMJ120" s="599"/>
      <c r="OMK120" s="599"/>
      <c r="OML120" s="599"/>
      <c r="OMM120" s="599"/>
      <c r="OMN120" s="599"/>
      <c r="OMO120" s="599"/>
      <c r="OMP120" s="599"/>
      <c r="OMQ120" s="599"/>
      <c r="OMR120" s="599"/>
      <c r="OMS120" s="599"/>
      <c r="OMT120" s="599"/>
      <c r="OMU120" s="599"/>
      <c r="OMV120" s="599"/>
      <c r="OMW120" s="599"/>
      <c r="OMX120" s="599"/>
      <c r="OMY120" s="599"/>
      <c r="OMZ120" s="599"/>
      <c r="ONA120" s="599"/>
      <c r="ONB120" s="599"/>
      <c r="ONC120" s="599"/>
      <c r="OND120" s="599"/>
      <c r="ONE120" s="599"/>
      <c r="ONF120" s="599"/>
      <c r="ONG120" s="599"/>
      <c r="ONH120" s="599"/>
      <c r="ONI120" s="599"/>
      <c r="ONJ120" s="599"/>
      <c r="ONK120" s="599"/>
      <c r="ONL120" s="599"/>
      <c r="ONM120" s="599"/>
      <c r="ONN120" s="599"/>
      <c r="ONO120" s="599"/>
      <c r="ONP120" s="599"/>
      <c r="ONQ120" s="599"/>
      <c r="ONR120" s="599"/>
      <c r="ONS120" s="599"/>
      <c r="ONT120" s="599"/>
      <c r="ONU120" s="599"/>
      <c r="ONV120" s="599"/>
      <c r="ONW120" s="599"/>
      <c r="ONX120" s="599"/>
      <c r="ONY120" s="599"/>
      <c r="ONZ120" s="599"/>
      <c r="OOA120" s="599"/>
      <c r="OOB120" s="599"/>
      <c r="OOC120" s="599"/>
      <c r="OOD120" s="599"/>
      <c r="OOE120" s="599"/>
      <c r="OOF120" s="599"/>
      <c r="OOG120" s="599"/>
      <c r="OOH120" s="599"/>
      <c r="OOI120" s="599"/>
      <c r="OOJ120" s="599"/>
      <c r="OOK120" s="599"/>
      <c r="OOL120" s="599"/>
      <c r="OOM120" s="599"/>
      <c r="OON120" s="599"/>
      <c r="OOO120" s="599"/>
      <c r="OOP120" s="599"/>
      <c r="OOQ120" s="599"/>
      <c r="OOR120" s="599"/>
      <c r="OOS120" s="599"/>
      <c r="OOT120" s="599"/>
      <c r="OOU120" s="599"/>
      <c r="OOV120" s="599"/>
      <c r="OOW120" s="599"/>
      <c r="OOX120" s="599"/>
      <c r="OOY120" s="599"/>
      <c r="OOZ120" s="599"/>
      <c r="OPA120" s="599"/>
      <c r="OPB120" s="599"/>
      <c r="OPC120" s="599"/>
      <c r="OPD120" s="599"/>
      <c r="OPE120" s="599"/>
      <c r="OPF120" s="599"/>
      <c r="OPG120" s="599"/>
      <c r="OPH120" s="599"/>
      <c r="OPI120" s="599"/>
      <c r="OPJ120" s="599"/>
      <c r="OPK120" s="599"/>
      <c r="OPL120" s="599"/>
      <c r="OPM120" s="599"/>
      <c r="OPN120" s="599"/>
      <c r="OPO120" s="599"/>
      <c r="OPP120" s="599"/>
      <c r="OPQ120" s="599"/>
      <c r="OPR120" s="599"/>
      <c r="OPS120" s="599"/>
      <c r="OPT120" s="599"/>
      <c r="OPU120" s="599"/>
      <c r="OPV120" s="599"/>
      <c r="OPW120" s="599"/>
      <c r="OPX120" s="599"/>
      <c r="OPY120" s="599"/>
      <c r="OPZ120" s="599"/>
      <c r="OQA120" s="599"/>
      <c r="OQB120" s="599"/>
      <c r="OQC120" s="599"/>
      <c r="OQD120" s="599"/>
      <c r="OQE120" s="599"/>
      <c r="OQF120" s="599"/>
      <c r="OQG120" s="599"/>
      <c r="OQH120" s="599"/>
      <c r="OQI120" s="599"/>
      <c r="OQJ120" s="599"/>
      <c r="OQK120" s="599"/>
      <c r="OQL120" s="599"/>
      <c r="OQM120" s="599"/>
      <c r="OQN120" s="599"/>
      <c r="OQO120" s="599"/>
      <c r="OQP120" s="599"/>
      <c r="OQQ120" s="599"/>
      <c r="OQR120" s="599"/>
      <c r="OQS120" s="599"/>
      <c r="OQT120" s="599"/>
      <c r="OQU120" s="599"/>
      <c r="OQV120" s="599"/>
      <c r="OQW120" s="599"/>
      <c r="OQX120" s="599"/>
      <c r="OQY120" s="599"/>
      <c r="OQZ120" s="599"/>
      <c r="ORA120" s="599"/>
      <c r="ORB120" s="599"/>
      <c r="ORC120" s="599"/>
      <c r="ORD120" s="599"/>
      <c r="ORE120" s="599"/>
      <c r="ORF120" s="599"/>
      <c r="ORG120" s="599"/>
      <c r="ORH120" s="599"/>
      <c r="ORI120" s="599"/>
      <c r="ORJ120" s="599"/>
      <c r="ORK120" s="599"/>
      <c r="ORL120" s="599"/>
      <c r="ORM120" s="599"/>
      <c r="ORN120" s="599"/>
      <c r="ORO120" s="599"/>
      <c r="ORP120" s="599"/>
      <c r="ORQ120" s="599"/>
      <c r="ORR120" s="599"/>
      <c r="ORS120" s="599"/>
      <c r="ORT120" s="599"/>
      <c r="ORU120" s="599"/>
      <c r="ORV120" s="599"/>
      <c r="ORW120" s="599"/>
      <c r="ORX120" s="599"/>
      <c r="ORY120" s="599"/>
      <c r="ORZ120" s="599"/>
      <c r="OSA120" s="599"/>
      <c r="OSB120" s="599"/>
      <c r="OSC120" s="599"/>
      <c r="OSD120" s="599"/>
      <c r="OSE120" s="599"/>
      <c r="OSF120" s="599"/>
      <c r="OSG120" s="599"/>
      <c r="OSH120" s="599"/>
      <c r="OSI120" s="599"/>
      <c r="OSJ120" s="599"/>
      <c r="OSK120" s="599"/>
      <c r="OSL120" s="599"/>
      <c r="OSM120" s="599"/>
      <c r="OSN120" s="599"/>
      <c r="OSO120" s="599"/>
      <c r="OSP120" s="599"/>
      <c r="OSQ120" s="599"/>
      <c r="OSR120" s="599"/>
      <c r="OSS120" s="599"/>
      <c r="OST120" s="599"/>
      <c r="OSU120" s="599"/>
      <c r="OSV120" s="599"/>
      <c r="OSW120" s="599"/>
      <c r="OSX120" s="599"/>
      <c r="OSY120" s="599"/>
      <c r="OSZ120" s="599"/>
      <c r="OTA120" s="599"/>
      <c r="OTB120" s="599"/>
      <c r="OTC120" s="599"/>
      <c r="OTD120" s="599"/>
      <c r="OTE120" s="599"/>
      <c r="OTF120" s="599"/>
      <c r="OTG120" s="599"/>
      <c r="OTH120" s="599"/>
      <c r="OTI120" s="599"/>
      <c r="OTJ120" s="599"/>
      <c r="OTK120" s="599"/>
      <c r="OTL120" s="599"/>
      <c r="OTM120" s="599"/>
      <c r="OTN120" s="599"/>
      <c r="OTO120" s="599"/>
      <c r="OTP120" s="599"/>
      <c r="OTQ120" s="599"/>
      <c r="OTR120" s="599"/>
      <c r="OTS120" s="599"/>
      <c r="OTT120" s="599"/>
      <c r="OTU120" s="599"/>
      <c r="OTV120" s="599"/>
      <c r="OTW120" s="599"/>
      <c r="OTX120" s="599"/>
      <c r="OTY120" s="599"/>
      <c r="OTZ120" s="599"/>
      <c r="OUA120" s="599"/>
      <c r="OUB120" s="599"/>
      <c r="OUC120" s="599"/>
      <c r="OUD120" s="599"/>
      <c r="OUE120" s="599"/>
      <c r="OUF120" s="599"/>
      <c r="OUG120" s="599"/>
      <c r="OUH120" s="599"/>
      <c r="OUI120" s="599"/>
      <c r="OUJ120" s="599"/>
      <c r="OUK120" s="599"/>
      <c r="OUL120" s="599"/>
      <c r="OUM120" s="599"/>
      <c r="OUN120" s="599"/>
      <c r="OUO120" s="599"/>
      <c r="OUP120" s="599"/>
      <c r="OUQ120" s="599"/>
      <c r="OUR120" s="599"/>
      <c r="OUS120" s="599"/>
      <c r="OUT120" s="599"/>
      <c r="OUU120" s="599"/>
      <c r="OUV120" s="599"/>
      <c r="OUW120" s="599"/>
      <c r="OUX120" s="599"/>
      <c r="OUY120" s="599"/>
      <c r="OUZ120" s="599"/>
      <c r="OVA120" s="599"/>
      <c r="OVB120" s="599"/>
      <c r="OVC120" s="599"/>
      <c r="OVD120" s="599"/>
      <c r="OVE120" s="599"/>
      <c r="OVF120" s="599"/>
      <c r="OVG120" s="599"/>
      <c r="OVH120" s="599"/>
      <c r="OVI120" s="599"/>
      <c r="OVJ120" s="599"/>
      <c r="OVK120" s="599"/>
      <c r="OVL120" s="599"/>
      <c r="OVM120" s="599"/>
      <c r="OVN120" s="599"/>
      <c r="OVO120" s="599"/>
      <c r="OVP120" s="599"/>
      <c r="OVQ120" s="599"/>
      <c r="OVR120" s="599"/>
      <c r="OVS120" s="599"/>
      <c r="OVT120" s="599"/>
      <c r="OVU120" s="599"/>
      <c r="OVV120" s="599"/>
      <c r="OVW120" s="599"/>
      <c r="OVX120" s="599"/>
      <c r="OVY120" s="599"/>
      <c r="OVZ120" s="599"/>
      <c r="OWA120" s="599"/>
      <c r="OWB120" s="599"/>
      <c r="OWC120" s="599"/>
      <c r="OWD120" s="599"/>
      <c r="OWE120" s="599"/>
      <c r="OWF120" s="599"/>
      <c r="OWG120" s="599"/>
      <c r="OWH120" s="599"/>
      <c r="OWI120" s="599"/>
      <c r="OWJ120" s="599"/>
      <c r="OWK120" s="599"/>
      <c r="OWL120" s="599"/>
      <c r="OWM120" s="599"/>
      <c r="OWN120" s="599"/>
      <c r="OWO120" s="599"/>
      <c r="OWP120" s="599"/>
      <c r="OWQ120" s="599"/>
      <c r="OWR120" s="599"/>
      <c r="OWS120" s="599"/>
      <c r="OWT120" s="599"/>
      <c r="OWU120" s="599"/>
      <c r="OWV120" s="599"/>
      <c r="OWW120" s="599"/>
      <c r="OWX120" s="599"/>
      <c r="OWY120" s="599"/>
      <c r="OWZ120" s="599"/>
      <c r="OXA120" s="599"/>
      <c r="OXB120" s="599"/>
      <c r="OXC120" s="599"/>
      <c r="OXD120" s="599"/>
      <c r="OXE120" s="599"/>
      <c r="OXF120" s="599"/>
      <c r="OXG120" s="599"/>
      <c r="OXH120" s="599"/>
      <c r="OXI120" s="599"/>
      <c r="OXJ120" s="599"/>
      <c r="OXK120" s="599"/>
      <c r="OXL120" s="599"/>
      <c r="OXM120" s="599"/>
      <c r="OXN120" s="599"/>
      <c r="OXO120" s="599"/>
      <c r="OXP120" s="599"/>
      <c r="OXQ120" s="599"/>
      <c r="OXR120" s="599"/>
      <c r="OXS120" s="599"/>
      <c r="OXT120" s="599"/>
      <c r="OXU120" s="599"/>
      <c r="OXV120" s="599"/>
      <c r="OXW120" s="599"/>
      <c r="OXX120" s="599"/>
      <c r="OXY120" s="599"/>
      <c r="OXZ120" s="599"/>
      <c r="OYA120" s="599"/>
      <c r="OYB120" s="599"/>
      <c r="OYC120" s="599"/>
      <c r="OYD120" s="599"/>
      <c r="OYE120" s="599"/>
      <c r="OYF120" s="599"/>
      <c r="OYG120" s="599"/>
      <c r="OYH120" s="599"/>
      <c r="OYI120" s="599"/>
      <c r="OYJ120" s="599"/>
      <c r="OYK120" s="599"/>
      <c r="OYL120" s="599"/>
      <c r="OYM120" s="599"/>
      <c r="OYN120" s="599"/>
      <c r="OYO120" s="599"/>
      <c r="OYP120" s="599"/>
      <c r="OYQ120" s="599"/>
      <c r="OYR120" s="599"/>
      <c r="OYS120" s="599"/>
      <c r="OYT120" s="599"/>
      <c r="OYU120" s="599"/>
      <c r="OYV120" s="599"/>
      <c r="OYW120" s="599"/>
      <c r="OYX120" s="599"/>
      <c r="OYY120" s="599"/>
      <c r="OYZ120" s="599"/>
      <c r="OZA120" s="599"/>
      <c r="OZB120" s="599"/>
      <c r="OZC120" s="599"/>
      <c r="OZD120" s="599"/>
      <c r="OZE120" s="599"/>
      <c r="OZF120" s="599"/>
      <c r="OZG120" s="599"/>
      <c r="OZH120" s="599"/>
      <c r="OZI120" s="599"/>
      <c r="OZJ120" s="599"/>
      <c r="OZK120" s="599"/>
      <c r="OZL120" s="599"/>
      <c r="OZM120" s="599"/>
      <c r="OZN120" s="599"/>
      <c r="OZO120" s="599"/>
      <c r="OZP120" s="599"/>
      <c r="OZQ120" s="599"/>
      <c r="OZR120" s="599"/>
      <c r="OZS120" s="599"/>
      <c r="OZT120" s="599"/>
      <c r="OZU120" s="599"/>
      <c r="OZV120" s="599"/>
      <c r="OZW120" s="599"/>
      <c r="OZX120" s="599"/>
      <c r="OZY120" s="599"/>
      <c r="OZZ120" s="599"/>
      <c r="PAA120" s="599"/>
      <c r="PAB120" s="599"/>
      <c r="PAC120" s="599"/>
      <c r="PAD120" s="599"/>
      <c r="PAE120" s="599"/>
      <c r="PAF120" s="599"/>
      <c r="PAG120" s="599"/>
      <c r="PAH120" s="599"/>
      <c r="PAI120" s="599"/>
      <c r="PAJ120" s="599"/>
      <c r="PAK120" s="599"/>
      <c r="PAL120" s="599"/>
      <c r="PAM120" s="599"/>
      <c r="PAN120" s="599"/>
      <c r="PAO120" s="599"/>
      <c r="PAP120" s="599"/>
      <c r="PAQ120" s="599"/>
      <c r="PAR120" s="599"/>
      <c r="PAS120" s="599"/>
      <c r="PAT120" s="599"/>
      <c r="PAU120" s="599"/>
      <c r="PAV120" s="599"/>
      <c r="PAW120" s="599"/>
      <c r="PAX120" s="599"/>
      <c r="PAY120" s="599"/>
      <c r="PAZ120" s="599"/>
      <c r="PBA120" s="599"/>
      <c r="PBB120" s="599"/>
      <c r="PBC120" s="599"/>
      <c r="PBD120" s="599"/>
      <c r="PBE120" s="599"/>
      <c r="PBF120" s="599"/>
      <c r="PBG120" s="599"/>
      <c r="PBH120" s="599"/>
      <c r="PBI120" s="599"/>
      <c r="PBJ120" s="599"/>
      <c r="PBK120" s="599"/>
      <c r="PBL120" s="599"/>
      <c r="PBM120" s="599"/>
      <c r="PBN120" s="599"/>
      <c r="PBO120" s="599"/>
      <c r="PBP120" s="599"/>
      <c r="PBQ120" s="599"/>
      <c r="PBR120" s="599"/>
      <c r="PBS120" s="599"/>
      <c r="PBT120" s="599"/>
      <c r="PBU120" s="599"/>
      <c r="PBV120" s="599"/>
      <c r="PBW120" s="599"/>
      <c r="PBX120" s="599"/>
      <c r="PBY120" s="599"/>
      <c r="PBZ120" s="599"/>
      <c r="PCA120" s="599"/>
      <c r="PCB120" s="599"/>
      <c r="PCC120" s="599"/>
      <c r="PCD120" s="599"/>
      <c r="PCE120" s="599"/>
      <c r="PCF120" s="599"/>
      <c r="PCG120" s="599"/>
      <c r="PCH120" s="599"/>
      <c r="PCI120" s="599"/>
      <c r="PCJ120" s="599"/>
      <c r="PCK120" s="599"/>
      <c r="PCL120" s="599"/>
      <c r="PCM120" s="599"/>
      <c r="PCN120" s="599"/>
      <c r="PCO120" s="599"/>
      <c r="PCP120" s="599"/>
      <c r="PCQ120" s="599"/>
      <c r="PCR120" s="599"/>
      <c r="PCS120" s="599"/>
      <c r="PCT120" s="599"/>
      <c r="PCU120" s="599"/>
      <c r="PCV120" s="599"/>
      <c r="PCW120" s="599"/>
      <c r="PCX120" s="599"/>
      <c r="PCY120" s="599"/>
      <c r="PCZ120" s="599"/>
      <c r="PDA120" s="599"/>
      <c r="PDB120" s="599"/>
      <c r="PDC120" s="599"/>
      <c r="PDD120" s="599"/>
      <c r="PDE120" s="599"/>
      <c r="PDF120" s="599"/>
      <c r="PDG120" s="599"/>
      <c r="PDH120" s="599"/>
      <c r="PDI120" s="599"/>
      <c r="PDJ120" s="599"/>
      <c r="PDK120" s="599"/>
      <c r="PDL120" s="599"/>
      <c r="PDM120" s="599"/>
      <c r="PDN120" s="599"/>
      <c r="PDO120" s="599"/>
      <c r="PDP120" s="599"/>
      <c r="PDQ120" s="599"/>
      <c r="PDR120" s="599"/>
      <c r="PDS120" s="599"/>
      <c r="PDT120" s="599"/>
      <c r="PDU120" s="599"/>
      <c r="PDV120" s="599"/>
      <c r="PDW120" s="599"/>
      <c r="PDX120" s="599"/>
      <c r="PDY120" s="599"/>
      <c r="PDZ120" s="599"/>
      <c r="PEA120" s="599"/>
      <c r="PEB120" s="599"/>
      <c r="PEC120" s="599"/>
      <c r="PED120" s="599"/>
      <c r="PEE120" s="599"/>
      <c r="PEF120" s="599"/>
      <c r="PEG120" s="599"/>
      <c r="PEH120" s="599"/>
      <c r="PEI120" s="599"/>
      <c r="PEJ120" s="599"/>
      <c r="PEK120" s="599"/>
      <c r="PEL120" s="599"/>
      <c r="PEM120" s="599"/>
      <c r="PEN120" s="599"/>
      <c r="PEO120" s="599"/>
      <c r="PEP120" s="599"/>
      <c r="PEQ120" s="599"/>
      <c r="PER120" s="599"/>
      <c r="PES120" s="599"/>
      <c r="PET120" s="599"/>
      <c r="PEU120" s="599"/>
      <c r="PEV120" s="599"/>
      <c r="PEW120" s="599"/>
      <c r="PEX120" s="599"/>
      <c r="PEY120" s="599"/>
      <c r="PEZ120" s="599"/>
      <c r="PFA120" s="599"/>
      <c r="PFB120" s="599"/>
      <c r="PFC120" s="599"/>
      <c r="PFD120" s="599"/>
      <c r="PFE120" s="599"/>
      <c r="PFF120" s="599"/>
      <c r="PFG120" s="599"/>
      <c r="PFH120" s="599"/>
      <c r="PFI120" s="599"/>
      <c r="PFJ120" s="599"/>
      <c r="PFK120" s="599"/>
      <c r="PFL120" s="599"/>
      <c r="PFM120" s="599"/>
      <c r="PFN120" s="599"/>
      <c r="PFO120" s="599"/>
      <c r="PFP120" s="599"/>
      <c r="PFQ120" s="599"/>
      <c r="PFR120" s="599"/>
      <c r="PFS120" s="599"/>
      <c r="PFT120" s="599"/>
      <c r="PFU120" s="599"/>
      <c r="PFV120" s="599"/>
      <c r="PFW120" s="599"/>
      <c r="PFX120" s="599"/>
      <c r="PFY120" s="599"/>
      <c r="PFZ120" s="599"/>
      <c r="PGA120" s="599"/>
      <c r="PGB120" s="599"/>
      <c r="PGC120" s="599"/>
      <c r="PGD120" s="599"/>
      <c r="PGE120" s="599"/>
      <c r="PGF120" s="599"/>
      <c r="PGG120" s="599"/>
      <c r="PGH120" s="599"/>
      <c r="PGI120" s="599"/>
      <c r="PGJ120" s="599"/>
      <c r="PGK120" s="599"/>
      <c r="PGL120" s="599"/>
      <c r="PGM120" s="599"/>
      <c r="PGN120" s="599"/>
      <c r="PGO120" s="599"/>
      <c r="PGP120" s="599"/>
      <c r="PGQ120" s="599"/>
      <c r="PGR120" s="599"/>
      <c r="PGS120" s="599"/>
      <c r="PGT120" s="599"/>
      <c r="PGU120" s="599"/>
      <c r="PGV120" s="599"/>
      <c r="PGW120" s="599"/>
      <c r="PGX120" s="599"/>
      <c r="PGY120" s="599"/>
      <c r="PGZ120" s="599"/>
      <c r="PHA120" s="599"/>
      <c r="PHB120" s="599"/>
      <c r="PHC120" s="599"/>
      <c r="PHD120" s="599"/>
      <c r="PHE120" s="599"/>
      <c r="PHF120" s="599"/>
      <c r="PHG120" s="599"/>
      <c r="PHH120" s="599"/>
      <c r="PHI120" s="599"/>
      <c r="PHJ120" s="599"/>
      <c r="PHK120" s="599"/>
      <c r="PHL120" s="599"/>
      <c r="PHM120" s="599"/>
      <c r="PHN120" s="599"/>
      <c r="PHO120" s="599"/>
      <c r="PHP120" s="599"/>
      <c r="PHQ120" s="599"/>
      <c r="PHR120" s="599"/>
      <c r="PHS120" s="599"/>
      <c r="PHT120" s="599"/>
      <c r="PHU120" s="599"/>
      <c r="PHV120" s="599"/>
      <c r="PHW120" s="599"/>
      <c r="PHX120" s="599"/>
      <c r="PHY120" s="599"/>
      <c r="PHZ120" s="599"/>
      <c r="PIA120" s="599"/>
      <c r="PIB120" s="599"/>
      <c r="PIC120" s="599"/>
      <c r="PID120" s="599"/>
      <c r="PIE120" s="599"/>
      <c r="PIF120" s="599"/>
      <c r="PIG120" s="599"/>
      <c r="PIH120" s="599"/>
      <c r="PII120" s="599"/>
      <c r="PIJ120" s="599"/>
      <c r="PIK120" s="599"/>
      <c r="PIL120" s="599"/>
      <c r="PIM120" s="599"/>
      <c r="PIN120" s="599"/>
      <c r="PIO120" s="599"/>
      <c r="PIP120" s="599"/>
      <c r="PIQ120" s="599"/>
      <c r="PIR120" s="599"/>
      <c r="PIS120" s="599"/>
      <c r="PIT120" s="599"/>
      <c r="PIU120" s="599"/>
      <c r="PIV120" s="599"/>
      <c r="PIW120" s="599"/>
      <c r="PIX120" s="599"/>
      <c r="PIY120" s="599"/>
      <c r="PIZ120" s="599"/>
      <c r="PJA120" s="599"/>
      <c r="PJB120" s="599"/>
      <c r="PJC120" s="599"/>
      <c r="PJD120" s="599"/>
      <c r="PJE120" s="599"/>
      <c r="PJF120" s="599"/>
      <c r="PJG120" s="599"/>
      <c r="PJH120" s="599"/>
      <c r="PJI120" s="599"/>
      <c r="PJJ120" s="599"/>
      <c r="PJK120" s="599"/>
      <c r="PJL120" s="599"/>
      <c r="PJM120" s="599"/>
      <c r="PJN120" s="599"/>
      <c r="PJO120" s="599"/>
      <c r="PJP120" s="599"/>
      <c r="PJQ120" s="599"/>
      <c r="PJR120" s="599"/>
      <c r="PJS120" s="599"/>
      <c r="PJT120" s="599"/>
      <c r="PJU120" s="599"/>
      <c r="PJV120" s="599"/>
      <c r="PJW120" s="599"/>
      <c r="PJX120" s="599"/>
      <c r="PJY120" s="599"/>
      <c r="PJZ120" s="599"/>
      <c r="PKA120" s="599"/>
      <c r="PKB120" s="599"/>
      <c r="PKC120" s="599"/>
      <c r="PKD120" s="599"/>
      <c r="PKE120" s="599"/>
      <c r="PKF120" s="599"/>
      <c r="PKG120" s="599"/>
      <c r="PKH120" s="599"/>
      <c r="PKI120" s="599"/>
      <c r="PKJ120" s="599"/>
      <c r="PKK120" s="599"/>
      <c r="PKL120" s="599"/>
      <c r="PKM120" s="599"/>
      <c r="PKN120" s="599"/>
      <c r="PKO120" s="599"/>
      <c r="PKP120" s="599"/>
      <c r="PKQ120" s="599"/>
      <c r="PKR120" s="599"/>
      <c r="PKS120" s="599"/>
      <c r="PKT120" s="599"/>
      <c r="PKU120" s="599"/>
      <c r="PKV120" s="599"/>
      <c r="PKW120" s="599"/>
      <c r="PKX120" s="599"/>
      <c r="PKY120" s="599"/>
      <c r="PKZ120" s="599"/>
      <c r="PLA120" s="599"/>
      <c r="PLB120" s="599"/>
      <c r="PLC120" s="599"/>
      <c r="PLD120" s="599"/>
      <c r="PLE120" s="599"/>
      <c r="PLF120" s="599"/>
      <c r="PLG120" s="599"/>
      <c r="PLH120" s="599"/>
      <c r="PLI120" s="599"/>
      <c r="PLJ120" s="599"/>
      <c r="PLK120" s="599"/>
      <c r="PLL120" s="599"/>
      <c r="PLM120" s="599"/>
      <c r="PLN120" s="599"/>
      <c r="PLO120" s="599"/>
      <c r="PLP120" s="599"/>
      <c r="PLQ120" s="599"/>
      <c r="PLR120" s="599"/>
      <c r="PLS120" s="599"/>
      <c r="PLT120" s="599"/>
      <c r="PLU120" s="599"/>
      <c r="PLV120" s="599"/>
      <c r="PLW120" s="599"/>
      <c r="PLX120" s="599"/>
      <c r="PLY120" s="599"/>
      <c r="PLZ120" s="599"/>
      <c r="PMA120" s="599"/>
      <c r="PMB120" s="599"/>
      <c r="PMC120" s="599"/>
      <c r="PMD120" s="599"/>
      <c r="PME120" s="599"/>
      <c r="PMF120" s="599"/>
      <c r="PMG120" s="599"/>
      <c r="PMH120" s="599"/>
      <c r="PMI120" s="599"/>
      <c r="PMJ120" s="599"/>
      <c r="PMK120" s="599"/>
      <c r="PML120" s="599"/>
      <c r="PMM120" s="599"/>
      <c r="PMN120" s="599"/>
      <c r="PMO120" s="599"/>
      <c r="PMP120" s="599"/>
      <c r="PMQ120" s="599"/>
      <c r="PMR120" s="599"/>
      <c r="PMS120" s="599"/>
      <c r="PMT120" s="599"/>
      <c r="PMU120" s="599"/>
      <c r="PMV120" s="599"/>
      <c r="PMW120" s="599"/>
      <c r="PMX120" s="599"/>
      <c r="PMY120" s="599"/>
      <c r="PMZ120" s="599"/>
      <c r="PNA120" s="599"/>
      <c r="PNB120" s="599"/>
      <c r="PNC120" s="599"/>
      <c r="PND120" s="599"/>
      <c r="PNE120" s="599"/>
      <c r="PNF120" s="599"/>
      <c r="PNG120" s="599"/>
      <c r="PNH120" s="599"/>
      <c r="PNI120" s="599"/>
      <c r="PNJ120" s="599"/>
      <c r="PNK120" s="599"/>
      <c r="PNL120" s="599"/>
      <c r="PNM120" s="599"/>
      <c r="PNN120" s="599"/>
      <c r="PNO120" s="599"/>
      <c r="PNP120" s="599"/>
      <c r="PNQ120" s="599"/>
      <c r="PNR120" s="599"/>
      <c r="PNS120" s="599"/>
      <c r="PNT120" s="599"/>
      <c r="PNU120" s="599"/>
      <c r="PNV120" s="599"/>
      <c r="PNW120" s="599"/>
      <c r="PNX120" s="599"/>
      <c r="PNY120" s="599"/>
      <c r="PNZ120" s="599"/>
      <c r="POA120" s="599"/>
      <c r="POB120" s="599"/>
      <c r="POC120" s="599"/>
      <c r="POD120" s="599"/>
      <c r="POE120" s="599"/>
      <c r="POF120" s="599"/>
      <c r="POG120" s="599"/>
      <c r="POH120" s="599"/>
      <c r="POI120" s="599"/>
      <c r="POJ120" s="599"/>
      <c r="POK120" s="599"/>
      <c r="POL120" s="599"/>
      <c r="POM120" s="599"/>
      <c r="PON120" s="599"/>
      <c r="POO120" s="599"/>
      <c r="POP120" s="599"/>
      <c r="POQ120" s="599"/>
      <c r="POR120" s="599"/>
      <c r="POS120" s="599"/>
      <c r="POT120" s="599"/>
      <c r="POU120" s="599"/>
      <c r="POV120" s="599"/>
      <c r="POW120" s="599"/>
      <c r="POX120" s="599"/>
      <c r="POY120" s="599"/>
      <c r="POZ120" s="599"/>
      <c r="PPA120" s="599"/>
      <c r="PPB120" s="599"/>
      <c r="PPC120" s="599"/>
      <c r="PPD120" s="599"/>
      <c r="PPE120" s="599"/>
      <c r="PPF120" s="599"/>
      <c r="PPG120" s="599"/>
      <c r="PPH120" s="599"/>
      <c r="PPI120" s="599"/>
      <c r="PPJ120" s="599"/>
      <c r="PPK120" s="599"/>
      <c r="PPL120" s="599"/>
      <c r="PPM120" s="599"/>
      <c r="PPN120" s="599"/>
      <c r="PPO120" s="599"/>
      <c r="PPP120" s="599"/>
      <c r="PPQ120" s="599"/>
      <c r="PPR120" s="599"/>
      <c r="PPS120" s="599"/>
      <c r="PPT120" s="599"/>
      <c r="PPU120" s="599"/>
      <c r="PPV120" s="599"/>
      <c r="PPW120" s="599"/>
      <c r="PPX120" s="599"/>
      <c r="PPY120" s="599"/>
      <c r="PPZ120" s="599"/>
      <c r="PQA120" s="599"/>
      <c r="PQB120" s="599"/>
      <c r="PQC120" s="599"/>
      <c r="PQD120" s="599"/>
      <c r="PQE120" s="599"/>
      <c r="PQF120" s="599"/>
      <c r="PQG120" s="599"/>
      <c r="PQH120" s="599"/>
      <c r="PQI120" s="599"/>
      <c r="PQJ120" s="599"/>
      <c r="PQK120" s="599"/>
      <c r="PQL120" s="599"/>
      <c r="PQM120" s="599"/>
      <c r="PQN120" s="599"/>
      <c r="PQO120" s="599"/>
      <c r="PQP120" s="599"/>
      <c r="PQQ120" s="599"/>
      <c r="PQR120" s="599"/>
      <c r="PQS120" s="599"/>
      <c r="PQT120" s="599"/>
      <c r="PQU120" s="599"/>
      <c r="PQV120" s="599"/>
      <c r="PQW120" s="599"/>
      <c r="PQX120" s="599"/>
      <c r="PQY120" s="599"/>
      <c r="PQZ120" s="599"/>
      <c r="PRA120" s="599"/>
      <c r="PRB120" s="599"/>
      <c r="PRC120" s="599"/>
      <c r="PRD120" s="599"/>
      <c r="PRE120" s="599"/>
      <c r="PRF120" s="599"/>
      <c r="PRG120" s="599"/>
      <c r="PRH120" s="599"/>
      <c r="PRI120" s="599"/>
      <c r="PRJ120" s="599"/>
      <c r="PRK120" s="599"/>
      <c r="PRL120" s="599"/>
      <c r="PRM120" s="599"/>
      <c r="PRN120" s="599"/>
      <c r="PRO120" s="599"/>
      <c r="PRP120" s="599"/>
      <c r="PRQ120" s="599"/>
      <c r="PRR120" s="599"/>
      <c r="PRS120" s="599"/>
      <c r="PRT120" s="599"/>
      <c r="PRU120" s="599"/>
      <c r="PRV120" s="599"/>
      <c r="PRW120" s="599"/>
      <c r="PRX120" s="599"/>
      <c r="PRY120" s="599"/>
      <c r="PRZ120" s="599"/>
      <c r="PSA120" s="599"/>
      <c r="PSB120" s="599"/>
      <c r="PSC120" s="599"/>
      <c r="PSD120" s="599"/>
      <c r="PSE120" s="599"/>
      <c r="PSF120" s="599"/>
      <c r="PSG120" s="599"/>
      <c r="PSH120" s="599"/>
      <c r="PSI120" s="599"/>
      <c r="PSJ120" s="599"/>
      <c r="PSK120" s="599"/>
      <c r="PSL120" s="599"/>
      <c r="PSM120" s="599"/>
      <c r="PSN120" s="599"/>
      <c r="PSO120" s="599"/>
      <c r="PSP120" s="599"/>
      <c r="PSQ120" s="599"/>
      <c r="PSR120" s="599"/>
      <c r="PSS120" s="599"/>
      <c r="PST120" s="599"/>
      <c r="PSU120" s="599"/>
      <c r="PSV120" s="599"/>
      <c r="PSW120" s="599"/>
      <c r="PSX120" s="599"/>
      <c r="PSY120" s="599"/>
      <c r="PSZ120" s="599"/>
      <c r="PTA120" s="599"/>
      <c r="PTB120" s="599"/>
      <c r="PTC120" s="599"/>
      <c r="PTD120" s="599"/>
      <c r="PTE120" s="599"/>
      <c r="PTF120" s="599"/>
      <c r="PTG120" s="599"/>
      <c r="PTH120" s="599"/>
      <c r="PTI120" s="599"/>
      <c r="PTJ120" s="599"/>
      <c r="PTK120" s="599"/>
      <c r="PTL120" s="599"/>
      <c r="PTM120" s="599"/>
      <c r="PTN120" s="599"/>
      <c r="PTO120" s="599"/>
      <c r="PTP120" s="599"/>
      <c r="PTQ120" s="599"/>
      <c r="PTR120" s="599"/>
      <c r="PTS120" s="599"/>
      <c r="PTT120" s="599"/>
      <c r="PTU120" s="599"/>
      <c r="PTV120" s="599"/>
      <c r="PTW120" s="599"/>
      <c r="PTX120" s="599"/>
      <c r="PTY120" s="599"/>
      <c r="PTZ120" s="599"/>
      <c r="PUA120" s="599"/>
      <c r="PUB120" s="599"/>
      <c r="PUC120" s="599"/>
      <c r="PUD120" s="599"/>
      <c r="PUE120" s="599"/>
      <c r="PUF120" s="599"/>
      <c r="PUG120" s="599"/>
      <c r="PUH120" s="599"/>
      <c r="PUI120" s="599"/>
      <c r="PUJ120" s="599"/>
      <c r="PUK120" s="599"/>
      <c r="PUL120" s="599"/>
      <c r="PUM120" s="599"/>
      <c r="PUN120" s="599"/>
      <c r="PUO120" s="599"/>
      <c r="PUP120" s="599"/>
      <c r="PUQ120" s="599"/>
      <c r="PUR120" s="599"/>
      <c r="PUS120" s="599"/>
      <c r="PUT120" s="599"/>
      <c r="PUU120" s="599"/>
      <c r="PUV120" s="599"/>
      <c r="PUW120" s="599"/>
      <c r="PUX120" s="599"/>
      <c r="PUY120" s="599"/>
      <c r="PUZ120" s="599"/>
      <c r="PVA120" s="599"/>
      <c r="PVB120" s="599"/>
      <c r="PVC120" s="599"/>
      <c r="PVD120" s="599"/>
      <c r="PVE120" s="599"/>
      <c r="PVF120" s="599"/>
      <c r="PVG120" s="599"/>
      <c r="PVH120" s="599"/>
      <c r="PVI120" s="599"/>
      <c r="PVJ120" s="599"/>
      <c r="PVK120" s="599"/>
      <c r="PVL120" s="599"/>
      <c r="PVM120" s="599"/>
      <c r="PVN120" s="599"/>
      <c r="PVO120" s="599"/>
      <c r="PVP120" s="599"/>
      <c r="PVQ120" s="599"/>
      <c r="PVR120" s="599"/>
      <c r="PVS120" s="599"/>
      <c r="PVT120" s="599"/>
      <c r="PVU120" s="599"/>
      <c r="PVV120" s="599"/>
      <c r="PVW120" s="599"/>
      <c r="PVX120" s="599"/>
      <c r="PVY120" s="599"/>
      <c r="PVZ120" s="599"/>
      <c r="PWA120" s="599"/>
      <c r="PWB120" s="599"/>
      <c r="PWC120" s="599"/>
      <c r="PWD120" s="599"/>
      <c r="PWE120" s="599"/>
      <c r="PWF120" s="599"/>
      <c r="PWG120" s="599"/>
      <c r="PWH120" s="599"/>
      <c r="PWI120" s="599"/>
      <c r="PWJ120" s="599"/>
      <c r="PWK120" s="599"/>
      <c r="PWL120" s="599"/>
      <c r="PWM120" s="599"/>
      <c r="PWN120" s="599"/>
      <c r="PWO120" s="599"/>
      <c r="PWP120" s="599"/>
      <c r="PWQ120" s="599"/>
      <c r="PWR120" s="599"/>
      <c r="PWS120" s="599"/>
      <c r="PWT120" s="599"/>
      <c r="PWU120" s="599"/>
      <c r="PWV120" s="599"/>
      <c r="PWW120" s="599"/>
      <c r="PWX120" s="599"/>
      <c r="PWY120" s="599"/>
      <c r="PWZ120" s="599"/>
      <c r="PXA120" s="599"/>
      <c r="PXB120" s="599"/>
      <c r="PXC120" s="599"/>
      <c r="PXD120" s="599"/>
      <c r="PXE120" s="599"/>
      <c r="PXF120" s="599"/>
      <c r="PXG120" s="599"/>
      <c r="PXH120" s="599"/>
      <c r="PXI120" s="599"/>
      <c r="PXJ120" s="599"/>
      <c r="PXK120" s="599"/>
      <c r="PXL120" s="599"/>
      <c r="PXM120" s="599"/>
      <c r="PXN120" s="599"/>
      <c r="PXO120" s="599"/>
      <c r="PXP120" s="599"/>
      <c r="PXQ120" s="599"/>
      <c r="PXR120" s="599"/>
      <c r="PXS120" s="599"/>
      <c r="PXT120" s="599"/>
      <c r="PXU120" s="599"/>
      <c r="PXV120" s="599"/>
      <c r="PXW120" s="599"/>
      <c r="PXX120" s="599"/>
      <c r="PXY120" s="599"/>
      <c r="PXZ120" s="599"/>
      <c r="PYA120" s="599"/>
      <c r="PYB120" s="599"/>
      <c r="PYC120" s="599"/>
      <c r="PYD120" s="599"/>
      <c r="PYE120" s="599"/>
      <c r="PYF120" s="599"/>
      <c r="PYG120" s="599"/>
      <c r="PYH120" s="599"/>
      <c r="PYI120" s="599"/>
      <c r="PYJ120" s="599"/>
      <c r="PYK120" s="599"/>
      <c r="PYL120" s="599"/>
      <c r="PYM120" s="599"/>
      <c r="PYN120" s="599"/>
      <c r="PYO120" s="599"/>
      <c r="PYP120" s="599"/>
      <c r="PYQ120" s="599"/>
      <c r="PYR120" s="599"/>
      <c r="PYS120" s="599"/>
      <c r="PYT120" s="599"/>
      <c r="PYU120" s="599"/>
      <c r="PYV120" s="599"/>
      <c r="PYW120" s="599"/>
      <c r="PYX120" s="599"/>
      <c r="PYY120" s="599"/>
      <c r="PYZ120" s="599"/>
      <c r="PZA120" s="599"/>
      <c r="PZB120" s="599"/>
      <c r="PZC120" s="599"/>
      <c r="PZD120" s="599"/>
      <c r="PZE120" s="599"/>
      <c r="PZF120" s="599"/>
      <c r="PZG120" s="599"/>
      <c r="PZH120" s="599"/>
      <c r="PZI120" s="599"/>
      <c r="PZJ120" s="599"/>
      <c r="PZK120" s="599"/>
      <c r="PZL120" s="599"/>
      <c r="PZM120" s="599"/>
      <c r="PZN120" s="599"/>
      <c r="PZO120" s="599"/>
      <c r="PZP120" s="599"/>
      <c r="PZQ120" s="599"/>
      <c r="PZR120" s="599"/>
      <c r="PZS120" s="599"/>
      <c r="PZT120" s="599"/>
      <c r="PZU120" s="599"/>
      <c r="PZV120" s="599"/>
      <c r="PZW120" s="599"/>
      <c r="PZX120" s="599"/>
      <c r="PZY120" s="599"/>
      <c r="PZZ120" s="599"/>
      <c r="QAA120" s="599"/>
      <c r="QAB120" s="599"/>
      <c r="QAC120" s="599"/>
      <c r="QAD120" s="599"/>
      <c r="QAE120" s="599"/>
      <c r="QAF120" s="599"/>
      <c r="QAG120" s="599"/>
      <c r="QAH120" s="599"/>
      <c r="QAI120" s="599"/>
      <c r="QAJ120" s="599"/>
      <c r="QAK120" s="599"/>
      <c r="QAL120" s="599"/>
      <c r="QAM120" s="599"/>
      <c r="QAN120" s="599"/>
      <c r="QAO120" s="599"/>
      <c r="QAP120" s="599"/>
      <c r="QAQ120" s="599"/>
      <c r="QAR120" s="599"/>
      <c r="QAS120" s="599"/>
      <c r="QAT120" s="599"/>
      <c r="QAU120" s="599"/>
      <c r="QAV120" s="599"/>
      <c r="QAW120" s="599"/>
      <c r="QAX120" s="599"/>
      <c r="QAY120" s="599"/>
      <c r="QAZ120" s="599"/>
      <c r="QBA120" s="599"/>
      <c r="QBB120" s="599"/>
      <c r="QBC120" s="599"/>
      <c r="QBD120" s="599"/>
      <c r="QBE120" s="599"/>
      <c r="QBF120" s="599"/>
      <c r="QBG120" s="599"/>
      <c r="QBH120" s="599"/>
      <c r="QBI120" s="599"/>
      <c r="QBJ120" s="599"/>
      <c r="QBK120" s="599"/>
      <c r="QBL120" s="599"/>
      <c r="QBM120" s="599"/>
      <c r="QBN120" s="599"/>
      <c r="QBO120" s="599"/>
      <c r="QBP120" s="599"/>
      <c r="QBQ120" s="599"/>
      <c r="QBR120" s="599"/>
      <c r="QBS120" s="599"/>
      <c r="QBT120" s="599"/>
      <c r="QBU120" s="599"/>
      <c r="QBV120" s="599"/>
      <c r="QBW120" s="599"/>
      <c r="QBX120" s="599"/>
      <c r="QBY120" s="599"/>
      <c r="QBZ120" s="599"/>
      <c r="QCA120" s="599"/>
      <c r="QCB120" s="599"/>
      <c r="QCC120" s="599"/>
      <c r="QCD120" s="599"/>
      <c r="QCE120" s="599"/>
      <c r="QCF120" s="599"/>
      <c r="QCG120" s="599"/>
      <c r="QCH120" s="599"/>
      <c r="QCI120" s="599"/>
      <c r="QCJ120" s="599"/>
      <c r="QCK120" s="599"/>
      <c r="QCL120" s="599"/>
      <c r="QCM120" s="599"/>
      <c r="QCN120" s="599"/>
      <c r="QCO120" s="599"/>
      <c r="QCP120" s="599"/>
      <c r="QCQ120" s="599"/>
      <c r="QCR120" s="599"/>
      <c r="QCS120" s="599"/>
      <c r="QCT120" s="599"/>
      <c r="QCU120" s="599"/>
      <c r="QCV120" s="599"/>
      <c r="QCW120" s="599"/>
      <c r="QCX120" s="599"/>
      <c r="QCY120" s="599"/>
      <c r="QCZ120" s="599"/>
      <c r="QDA120" s="599"/>
      <c r="QDB120" s="599"/>
      <c r="QDC120" s="599"/>
      <c r="QDD120" s="599"/>
      <c r="QDE120" s="599"/>
      <c r="QDF120" s="599"/>
      <c r="QDG120" s="599"/>
      <c r="QDH120" s="599"/>
      <c r="QDI120" s="599"/>
      <c r="QDJ120" s="599"/>
      <c r="QDK120" s="599"/>
      <c r="QDL120" s="599"/>
      <c r="QDM120" s="599"/>
      <c r="QDN120" s="599"/>
      <c r="QDO120" s="599"/>
      <c r="QDP120" s="599"/>
      <c r="QDQ120" s="599"/>
      <c r="QDR120" s="599"/>
      <c r="QDS120" s="599"/>
      <c r="QDT120" s="599"/>
      <c r="QDU120" s="599"/>
      <c r="QDV120" s="599"/>
      <c r="QDW120" s="599"/>
      <c r="QDX120" s="599"/>
      <c r="QDY120" s="599"/>
      <c r="QDZ120" s="599"/>
      <c r="QEA120" s="599"/>
      <c r="QEB120" s="599"/>
      <c r="QEC120" s="599"/>
      <c r="QED120" s="599"/>
      <c r="QEE120" s="599"/>
      <c r="QEF120" s="599"/>
      <c r="QEG120" s="599"/>
      <c r="QEH120" s="599"/>
      <c r="QEI120" s="599"/>
      <c r="QEJ120" s="599"/>
      <c r="QEK120" s="599"/>
      <c r="QEL120" s="599"/>
      <c r="QEM120" s="599"/>
      <c r="QEN120" s="599"/>
      <c r="QEO120" s="599"/>
      <c r="QEP120" s="599"/>
      <c r="QEQ120" s="599"/>
      <c r="QER120" s="599"/>
      <c r="QES120" s="599"/>
      <c r="QET120" s="599"/>
      <c r="QEU120" s="599"/>
      <c r="QEV120" s="599"/>
      <c r="QEW120" s="599"/>
      <c r="QEX120" s="599"/>
      <c r="QEY120" s="599"/>
      <c r="QEZ120" s="599"/>
      <c r="QFA120" s="599"/>
      <c r="QFB120" s="599"/>
      <c r="QFC120" s="599"/>
      <c r="QFD120" s="599"/>
      <c r="QFE120" s="599"/>
      <c r="QFF120" s="599"/>
      <c r="QFG120" s="599"/>
      <c r="QFH120" s="599"/>
      <c r="QFI120" s="599"/>
      <c r="QFJ120" s="599"/>
      <c r="QFK120" s="599"/>
      <c r="QFL120" s="599"/>
      <c r="QFM120" s="599"/>
      <c r="QFN120" s="599"/>
      <c r="QFO120" s="599"/>
      <c r="QFP120" s="599"/>
      <c r="QFQ120" s="599"/>
      <c r="QFR120" s="599"/>
      <c r="QFS120" s="599"/>
      <c r="QFT120" s="599"/>
      <c r="QFU120" s="599"/>
      <c r="QFV120" s="599"/>
      <c r="QFW120" s="599"/>
      <c r="QFX120" s="599"/>
      <c r="QFY120" s="599"/>
      <c r="QFZ120" s="599"/>
      <c r="QGA120" s="599"/>
      <c r="QGB120" s="599"/>
      <c r="QGC120" s="599"/>
      <c r="QGD120" s="599"/>
      <c r="QGE120" s="599"/>
      <c r="QGF120" s="599"/>
      <c r="QGG120" s="599"/>
      <c r="QGH120" s="599"/>
      <c r="QGI120" s="599"/>
      <c r="QGJ120" s="599"/>
      <c r="QGK120" s="599"/>
      <c r="QGL120" s="599"/>
      <c r="QGM120" s="599"/>
      <c r="QGN120" s="599"/>
      <c r="QGO120" s="599"/>
      <c r="QGP120" s="599"/>
      <c r="QGQ120" s="599"/>
      <c r="QGR120" s="599"/>
      <c r="QGS120" s="599"/>
      <c r="QGT120" s="599"/>
      <c r="QGU120" s="599"/>
      <c r="QGV120" s="599"/>
      <c r="QGW120" s="599"/>
      <c r="QGX120" s="599"/>
      <c r="QGY120" s="599"/>
      <c r="QGZ120" s="599"/>
      <c r="QHA120" s="599"/>
      <c r="QHB120" s="599"/>
      <c r="QHC120" s="599"/>
      <c r="QHD120" s="599"/>
      <c r="QHE120" s="599"/>
      <c r="QHF120" s="599"/>
      <c r="QHG120" s="599"/>
      <c r="QHH120" s="599"/>
      <c r="QHI120" s="599"/>
      <c r="QHJ120" s="599"/>
      <c r="QHK120" s="599"/>
      <c r="QHL120" s="599"/>
      <c r="QHM120" s="599"/>
      <c r="QHN120" s="599"/>
      <c r="QHO120" s="599"/>
      <c r="QHP120" s="599"/>
      <c r="QHQ120" s="599"/>
      <c r="QHR120" s="599"/>
      <c r="QHS120" s="599"/>
      <c r="QHT120" s="599"/>
      <c r="QHU120" s="599"/>
      <c r="QHV120" s="599"/>
      <c r="QHW120" s="599"/>
      <c r="QHX120" s="599"/>
      <c r="QHY120" s="599"/>
      <c r="QHZ120" s="599"/>
      <c r="QIA120" s="599"/>
      <c r="QIB120" s="599"/>
      <c r="QIC120" s="599"/>
      <c r="QID120" s="599"/>
      <c r="QIE120" s="599"/>
      <c r="QIF120" s="599"/>
      <c r="QIG120" s="599"/>
      <c r="QIH120" s="599"/>
      <c r="QII120" s="599"/>
      <c r="QIJ120" s="599"/>
      <c r="QIK120" s="599"/>
      <c r="QIL120" s="599"/>
      <c r="QIM120" s="599"/>
      <c r="QIN120" s="599"/>
      <c r="QIO120" s="599"/>
      <c r="QIP120" s="599"/>
      <c r="QIQ120" s="599"/>
      <c r="QIR120" s="599"/>
      <c r="QIS120" s="599"/>
      <c r="QIT120" s="599"/>
      <c r="QIU120" s="599"/>
      <c r="QIV120" s="599"/>
      <c r="QIW120" s="599"/>
      <c r="QIX120" s="599"/>
      <c r="QIY120" s="599"/>
      <c r="QIZ120" s="599"/>
      <c r="QJA120" s="599"/>
      <c r="QJB120" s="599"/>
      <c r="QJC120" s="599"/>
      <c r="QJD120" s="599"/>
      <c r="QJE120" s="599"/>
      <c r="QJF120" s="599"/>
      <c r="QJG120" s="599"/>
      <c r="QJH120" s="599"/>
      <c r="QJI120" s="599"/>
      <c r="QJJ120" s="599"/>
      <c r="QJK120" s="599"/>
      <c r="QJL120" s="599"/>
      <c r="QJM120" s="599"/>
      <c r="QJN120" s="599"/>
      <c r="QJO120" s="599"/>
      <c r="QJP120" s="599"/>
      <c r="QJQ120" s="599"/>
      <c r="QJR120" s="599"/>
      <c r="QJS120" s="599"/>
      <c r="QJT120" s="599"/>
      <c r="QJU120" s="599"/>
      <c r="QJV120" s="599"/>
      <c r="QJW120" s="599"/>
      <c r="QJX120" s="599"/>
      <c r="QJY120" s="599"/>
      <c r="QJZ120" s="599"/>
      <c r="QKA120" s="599"/>
      <c r="QKB120" s="599"/>
      <c r="QKC120" s="599"/>
      <c r="QKD120" s="599"/>
      <c r="QKE120" s="599"/>
      <c r="QKF120" s="599"/>
      <c r="QKG120" s="599"/>
      <c r="QKH120" s="599"/>
      <c r="QKI120" s="599"/>
      <c r="QKJ120" s="599"/>
      <c r="QKK120" s="599"/>
      <c r="QKL120" s="599"/>
      <c r="QKM120" s="599"/>
      <c r="QKN120" s="599"/>
      <c r="QKO120" s="599"/>
      <c r="QKP120" s="599"/>
      <c r="QKQ120" s="599"/>
      <c r="QKR120" s="599"/>
      <c r="QKS120" s="599"/>
      <c r="QKT120" s="599"/>
      <c r="QKU120" s="599"/>
      <c r="QKV120" s="599"/>
      <c r="QKW120" s="599"/>
      <c r="QKX120" s="599"/>
      <c r="QKY120" s="599"/>
      <c r="QKZ120" s="599"/>
      <c r="QLA120" s="599"/>
      <c r="QLB120" s="599"/>
      <c r="QLC120" s="599"/>
      <c r="QLD120" s="599"/>
      <c r="QLE120" s="599"/>
      <c r="QLF120" s="599"/>
      <c r="QLG120" s="599"/>
      <c r="QLH120" s="599"/>
      <c r="QLI120" s="599"/>
      <c r="QLJ120" s="599"/>
      <c r="QLK120" s="599"/>
      <c r="QLL120" s="599"/>
      <c r="QLM120" s="599"/>
      <c r="QLN120" s="599"/>
      <c r="QLO120" s="599"/>
      <c r="QLP120" s="599"/>
      <c r="QLQ120" s="599"/>
      <c r="QLR120" s="599"/>
      <c r="QLS120" s="599"/>
      <c r="QLT120" s="599"/>
      <c r="QLU120" s="599"/>
      <c r="QLV120" s="599"/>
      <c r="QLW120" s="599"/>
      <c r="QLX120" s="599"/>
      <c r="QLY120" s="599"/>
      <c r="QLZ120" s="599"/>
      <c r="QMA120" s="599"/>
      <c r="QMB120" s="599"/>
      <c r="QMC120" s="599"/>
      <c r="QMD120" s="599"/>
      <c r="QME120" s="599"/>
      <c r="QMF120" s="599"/>
      <c r="QMG120" s="599"/>
      <c r="QMH120" s="599"/>
      <c r="QMI120" s="599"/>
      <c r="QMJ120" s="599"/>
      <c r="QMK120" s="599"/>
      <c r="QML120" s="599"/>
      <c r="QMM120" s="599"/>
      <c r="QMN120" s="599"/>
      <c r="QMO120" s="599"/>
      <c r="QMP120" s="599"/>
      <c r="QMQ120" s="599"/>
      <c r="QMR120" s="599"/>
      <c r="QMS120" s="599"/>
      <c r="QMT120" s="599"/>
      <c r="QMU120" s="599"/>
      <c r="QMV120" s="599"/>
      <c r="QMW120" s="599"/>
      <c r="QMX120" s="599"/>
      <c r="QMY120" s="599"/>
      <c r="QMZ120" s="599"/>
      <c r="QNA120" s="599"/>
      <c r="QNB120" s="599"/>
      <c r="QNC120" s="599"/>
      <c r="QND120" s="599"/>
      <c r="QNE120" s="599"/>
      <c r="QNF120" s="599"/>
      <c r="QNG120" s="599"/>
      <c r="QNH120" s="599"/>
      <c r="QNI120" s="599"/>
      <c r="QNJ120" s="599"/>
      <c r="QNK120" s="599"/>
      <c r="QNL120" s="599"/>
      <c r="QNM120" s="599"/>
      <c r="QNN120" s="599"/>
      <c r="QNO120" s="599"/>
      <c r="QNP120" s="599"/>
      <c r="QNQ120" s="599"/>
      <c r="QNR120" s="599"/>
      <c r="QNS120" s="599"/>
      <c r="QNT120" s="599"/>
      <c r="QNU120" s="599"/>
      <c r="QNV120" s="599"/>
      <c r="QNW120" s="599"/>
      <c r="QNX120" s="599"/>
      <c r="QNY120" s="599"/>
      <c r="QNZ120" s="599"/>
      <c r="QOA120" s="599"/>
      <c r="QOB120" s="599"/>
      <c r="QOC120" s="599"/>
      <c r="QOD120" s="599"/>
      <c r="QOE120" s="599"/>
      <c r="QOF120" s="599"/>
      <c r="QOG120" s="599"/>
      <c r="QOH120" s="599"/>
      <c r="QOI120" s="599"/>
      <c r="QOJ120" s="599"/>
      <c r="QOK120" s="599"/>
      <c r="QOL120" s="599"/>
      <c r="QOM120" s="599"/>
      <c r="QON120" s="599"/>
      <c r="QOO120" s="599"/>
      <c r="QOP120" s="599"/>
      <c r="QOQ120" s="599"/>
      <c r="QOR120" s="599"/>
      <c r="QOS120" s="599"/>
      <c r="QOT120" s="599"/>
      <c r="QOU120" s="599"/>
      <c r="QOV120" s="599"/>
      <c r="QOW120" s="599"/>
      <c r="QOX120" s="599"/>
      <c r="QOY120" s="599"/>
      <c r="QOZ120" s="599"/>
      <c r="QPA120" s="599"/>
      <c r="QPB120" s="599"/>
      <c r="QPC120" s="599"/>
      <c r="QPD120" s="599"/>
      <c r="QPE120" s="599"/>
      <c r="QPF120" s="599"/>
      <c r="QPG120" s="599"/>
      <c r="QPH120" s="599"/>
      <c r="QPI120" s="599"/>
      <c r="QPJ120" s="599"/>
      <c r="QPK120" s="599"/>
      <c r="QPL120" s="599"/>
      <c r="QPM120" s="599"/>
      <c r="QPN120" s="599"/>
      <c r="QPO120" s="599"/>
      <c r="QPP120" s="599"/>
      <c r="QPQ120" s="599"/>
      <c r="QPR120" s="599"/>
      <c r="QPS120" s="599"/>
      <c r="QPT120" s="599"/>
      <c r="QPU120" s="599"/>
      <c r="QPV120" s="599"/>
      <c r="QPW120" s="599"/>
      <c r="QPX120" s="599"/>
      <c r="QPY120" s="599"/>
      <c r="QPZ120" s="599"/>
      <c r="QQA120" s="599"/>
      <c r="QQB120" s="599"/>
      <c r="QQC120" s="599"/>
      <c r="QQD120" s="599"/>
      <c r="QQE120" s="599"/>
      <c r="QQF120" s="599"/>
      <c r="QQG120" s="599"/>
      <c r="QQH120" s="599"/>
      <c r="QQI120" s="599"/>
      <c r="QQJ120" s="599"/>
      <c r="QQK120" s="599"/>
      <c r="QQL120" s="599"/>
      <c r="QQM120" s="599"/>
      <c r="QQN120" s="599"/>
      <c r="QQO120" s="599"/>
      <c r="QQP120" s="599"/>
      <c r="QQQ120" s="599"/>
      <c r="QQR120" s="599"/>
      <c r="QQS120" s="599"/>
      <c r="QQT120" s="599"/>
      <c r="QQU120" s="599"/>
      <c r="QQV120" s="599"/>
      <c r="QQW120" s="599"/>
      <c r="QQX120" s="599"/>
      <c r="QQY120" s="599"/>
      <c r="QQZ120" s="599"/>
      <c r="QRA120" s="599"/>
      <c r="QRB120" s="599"/>
      <c r="QRC120" s="599"/>
      <c r="QRD120" s="599"/>
      <c r="QRE120" s="599"/>
      <c r="QRF120" s="599"/>
      <c r="QRG120" s="599"/>
      <c r="QRH120" s="599"/>
      <c r="QRI120" s="599"/>
      <c r="QRJ120" s="599"/>
      <c r="QRK120" s="599"/>
      <c r="QRL120" s="599"/>
      <c r="QRM120" s="599"/>
      <c r="QRN120" s="599"/>
      <c r="QRO120" s="599"/>
      <c r="QRP120" s="599"/>
      <c r="QRQ120" s="599"/>
      <c r="QRR120" s="599"/>
      <c r="QRS120" s="599"/>
      <c r="QRT120" s="599"/>
      <c r="QRU120" s="599"/>
      <c r="QRV120" s="599"/>
      <c r="QRW120" s="599"/>
      <c r="QRX120" s="599"/>
      <c r="QRY120" s="599"/>
      <c r="QRZ120" s="599"/>
      <c r="QSA120" s="599"/>
      <c r="QSB120" s="599"/>
      <c r="QSC120" s="599"/>
      <c r="QSD120" s="599"/>
      <c r="QSE120" s="599"/>
      <c r="QSF120" s="599"/>
      <c r="QSG120" s="599"/>
      <c r="QSH120" s="599"/>
      <c r="QSI120" s="599"/>
      <c r="QSJ120" s="599"/>
      <c r="QSK120" s="599"/>
      <c r="QSL120" s="599"/>
      <c r="QSM120" s="599"/>
      <c r="QSN120" s="599"/>
      <c r="QSO120" s="599"/>
      <c r="QSP120" s="599"/>
      <c r="QSQ120" s="599"/>
      <c r="QSR120" s="599"/>
      <c r="QSS120" s="599"/>
      <c r="QST120" s="599"/>
      <c r="QSU120" s="599"/>
      <c r="QSV120" s="599"/>
      <c r="QSW120" s="599"/>
      <c r="QSX120" s="599"/>
      <c r="QSY120" s="599"/>
      <c r="QSZ120" s="599"/>
      <c r="QTA120" s="599"/>
      <c r="QTB120" s="599"/>
      <c r="QTC120" s="599"/>
      <c r="QTD120" s="599"/>
      <c r="QTE120" s="599"/>
      <c r="QTF120" s="599"/>
      <c r="QTG120" s="599"/>
      <c r="QTH120" s="599"/>
      <c r="QTI120" s="599"/>
      <c r="QTJ120" s="599"/>
      <c r="QTK120" s="599"/>
      <c r="QTL120" s="599"/>
      <c r="QTM120" s="599"/>
      <c r="QTN120" s="599"/>
      <c r="QTO120" s="599"/>
      <c r="QTP120" s="599"/>
      <c r="QTQ120" s="599"/>
      <c r="QTR120" s="599"/>
      <c r="QTS120" s="599"/>
      <c r="QTT120" s="599"/>
      <c r="QTU120" s="599"/>
      <c r="QTV120" s="599"/>
      <c r="QTW120" s="599"/>
      <c r="QTX120" s="599"/>
      <c r="QTY120" s="599"/>
      <c r="QTZ120" s="599"/>
      <c r="QUA120" s="599"/>
      <c r="QUB120" s="599"/>
      <c r="QUC120" s="599"/>
      <c r="QUD120" s="599"/>
      <c r="QUE120" s="599"/>
      <c r="QUF120" s="599"/>
      <c r="QUG120" s="599"/>
      <c r="QUH120" s="599"/>
      <c r="QUI120" s="599"/>
      <c r="QUJ120" s="599"/>
      <c r="QUK120" s="599"/>
      <c r="QUL120" s="599"/>
      <c r="QUM120" s="599"/>
      <c r="QUN120" s="599"/>
      <c r="QUO120" s="599"/>
      <c r="QUP120" s="599"/>
      <c r="QUQ120" s="599"/>
      <c r="QUR120" s="599"/>
      <c r="QUS120" s="599"/>
      <c r="QUT120" s="599"/>
      <c r="QUU120" s="599"/>
      <c r="QUV120" s="599"/>
      <c r="QUW120" s="599"/>
      <c r="QUX120" s="599"/>
      <c r="QUY120" s="599"/>
      <c r="QUZ120" s="599"/>
      <c r="QVA120" s="599"/>
      <c r="QVB120" s="599"/>
      <c r="QVC120" s="599"/>
      <c r="QVD120" s="599"/>
      <c r="QVE120" s="599"/>
      <c r="QVF120" s="599"/>
      <c r="QVG120" s="599"/>
      <c r="QVH120" s="599"/>
      <c r="QVI120" s="599"/>
      <c r="QVJ120" s="599"/>
      <c r="QVK120" s="599"/>
      <c r="QVL120" s="599"/>
      <c r="QVM120" s="599"/>
      <c r="QVN120" s="599"/>
      <c r="QVO120" s="599"/>
      <c r="QVP120" s="599"/>
      <c r="QVQ120" s="599"/>
      <c r="QVR120" s="599"/>
      <c r="QVS120" s="599"/>
      <c r="QVT120" s="599"/>
      <c r="QVU120" s="599"/>
      <c r="QVV120" s="599"/>
      <c r="QVW120" s="599"/>
      <c r="QVX120" s="599"/>
      <c r="QVY120" s="599"/>
      <c r="QVZ120" s="599"/>
      <c r="QWA120" s="599"/>
      <c r="QWB120" s="599"/>
      <c r="QWC120" s="599"/>
      <c r="QWD120" s="599"/>
      <c r="QWE120" s="599"/>
      <c r="QWF120" s="599"/>
      <c r="QWG120" s="599"/>
      <c r="QWH120" s="599"/>
      <c r="QWI120" s="599"/>
      <c r="QWJ120" s="599"/>
      <c r="QWK120" s="599"/>
      <c r="QWL120" s="599"/>
      <c r="QWM120" s="599"/>
      <c r="QWN120" s="599"/>
      <c r="QWO120" s="599"/>
      <c r="QWP120" s="599"/>
      <c r="QWQ120" s="599"/>
      <c r="QWR120" s="599"/>
      <c r="QWS120" s="599"/>
      <c r="QWT120" s="599"/>
      <c r="QWU120" s="599"/>
      <c r="QWV120" s="599"/>
      <c r="QWW120" s="599"/>
      <c r="QWX120" s="599"/>
      <c r="QWY120" s="599"/>
      <c r="QWZ120" s="599"/>
      <c r="QXA120" s="599"/>
      <c r="QXB120" s="599"/>
      <c r="QXC120" s="599"/>
      <c r="QXD120" s="599"/>
      <c r="QXE120" s="599"/>
      <c r="QXF120" s="599"/>
      <c r="QXG120" s="599"/>
      <c r="QXH120" s="599"/>
      <c r="QXI120" s="599"/>
      <c r="QXJ120" s="599"/>
      <c r="QXK120" s="599"/>
      <c r="QXL120" s="599"/>
      <c r="QXM120" s="599"/>
      <c r="QXN120" s="599"/>
      <c r="QXO120" s="599"/>
      <c r="QXP120" s="599"/>
      <c r="QXQ120" s="599"/>
      <c r="QXR120" s="599"/>
      <c r="QXS120" s="599"/>
      <c r="QXT120" s="599"/>
      <c r="QXU120" s="599"/>
      <c r="QXV120" s="599"/>
      <c r="QXW120" s="599"/>
      <c r="QXX120" s="599"/>
      <c r="QXY120" s="599"/>
      <c r="QXZ120" s="599"/>
      <c r="QYA120" s="599"/>
      <c r="QYB120" s="599"/>
      <c r="QYC120" s="599"/>
      <c r="QYD120" s="599"/>
      <c r="QYE120" s="599"/>
      <c r="QYF120" s="599"/>
      <c r="QYG120" s="599"/>
      <c r="QYH120" s="599"/>
      <c r="QYI120" s="599"/>
      <c r="QYJ120" s="599"/>
      <c r="QYK120" s="599"/>
      <c r="QYL120" s="599"/>
      <c r="QYM120" s="599"/>
      <c r="QYN120" s="599"/>
      <c r="QYO120" s="599"/>
      <c r="QYP120" s="599"/>
      <c r="QYQ120" s="599"/>
      <c r="QYR120" s="599"/>
      <c r="QYS120" s="599"/>
      <c r="QYT120" s="599"/>
      <c r="QYU120" s="599"/>
      <c r="QYV120" s="599"/>
      <c r="QYW120" s="599"/>
      <c r="QYX120" s="599"/>
      <c r="QYY120" s="599"/>
      <c r="QYZ120" s="599"/>
      <c r="QZA120" s="599"/>
      <c r="QZB120" s="599"/>
      <c r="QZC120" s="599"/>
      <c r="QZD120" s="599"/>
      <c r="QZE120" s="599"/>
      <c r="QZF120" s="599"/>
      <c r="QZG120" s="599"/>
      <c r="QZH120" s="599"/>
      <c r="QZI120" s="599"/>
      <c r="QZJ120" s="599"/>
      <c r="QZK120" s="599"/>
      <c r="QZL120" s="599"/>
      <c r="QZM120" s="599"/>
      <c r="QZN120" s="599"/>
      <c r="QZO120" s="599"/>
      <c r="QZP120" s="599"/>
      <c r="QZQ120" s="599"/>
      <c r="QZR120" s="599"/>
      <c r="QZS120" s="599"/>
      <c r="QZT120" s="599"/>
      <c r="QZU120" s="599"/>
      <c r="QZV120" s="599"/>
      <c r="QZW120" s="599"/>
      <c r="QZX120" s="599"/>
      <c r="QZY120" s="599"/>
      <c r="QZZ120" s="599"/>
      <c r="RAA120" s="599"/>
      <c r="RAB120" s="599"/>
      <c r="RAC120" s="599"/>
      <c r="RAD120" s="599"/>
      <c r="RAE120" s="599"/>
      <c r="RAF120" s="599"/>
      <c r="RAG120" s="599"/>
      <c r="RAH120" s="599"/>
      <c r="RAI120" s="599"/>
      <c r="RAJ120" s="599"/>
      <c r="RAK120" s="599"/>
      <c r="RAL120" s="599"/>
      <c r="RAM120" s="599"/>
      <c r="RAN120" s="599"/>
      <c r="RAO120" s="599"/>
      <c r="RAP120" s="599"/>
      <c r="RAQ120" s="599"/>
      <c r="RAR120" s="599"/>
      <c r="RAS120" s="599"/>
      <c r="RAT120" s="599"/>
      <c r="RAU120" s="599"/>
      <c r="RAV120" s="599"/>
      <c r="RAW120" s="599"/>
      <c r="RAX120" s="599"/>
      <c r="RAY120" s="599"/>
      <c r="RAZ120" s="599"/>
      <c r="RBA120" s="599"/>
      <c r="RBB120" s="599"/>
      <c r="RBC120" s="599"/>
      <c r="RBD120" s="599"/>
      <c r="RBE120" s="599"/>
      <c r="RBF120" s="599"/>
      <c r="RBG120" s="599"/>
      <c r="RBH120" s="599"/>
      <c r="RBI120" s="599"/>
      <c r="RBJ120" s="599"/>
      <c r="RBK120" s="599"/>
      <c r="RBL120" s="599"/>
      <c r="RBM120" s="599"/>
      <c r="RBN120" s="599"/>
      <c r="RBO120" s="599"/>
      <c r="RBP120" s="599"/>
      <c r="RBQ120" s="599"/>
      <c r="RBR120" s="599"/>
      <c r="RBS120" s="599"/>
      <c r="RBT120" s="599"/>
      <c r="RBU120" s="599"/>
      <c r="RBV120" s="599"/>
      <c r="RBW120" s="599"/>
      <c r="RBX120" s="599"/>
      <c r="RBY120" s="599"/>
      <c r="RBZ120" s="599"/>
      <c r="RCA120" s="599"/>
      <c r="RCB120" s="599"/>
      <c r="RCC120" s="599"/>
      <c r="RCD120" s="599"/>
      <c r="RCE120" s="599"/>
      <c r="RCF120" s="599"/>
      <c r="RCG120" s="599"/>
      <c r="RCH120" s="599"/>
      <c r="RCI120" s="599"/>
      <c r="RCJ120" s="599"/>
      <c r="RCK120" s="599"/>
      <c r="RCL120" s="599"/>
      <c r="RCM120" s="599"/>
      <c r="RCN120" s="599"/>
      <c r="RCO120" s="599"/>
      <c r="RCP120" s="599"/>
      <c r="RCQ120" s="599"/>
      <c r="RCR120" s="599"/>
      <c r="RCS120" s="599"/>
      <c r="RCT120" s="599"/>
      <c r="RCU120" s="599"/>
      <c r="RCV120" s="599"/>
      <c r="RCW120" s="599"/>
      <c r="RCX120" s="599"/>
      <c r="RCY120" s="599"/>
      <c r="RCZ120" s="599"/>
      <c r="RDA120" s="599"/>
      <c r="RDB120" s="599"/>
      <c r="RDC120" s="599"/>
      <c r="RDD120" s="599"/>
      <c r="RDE120" s="599"/>
      <c r="RDF120" s="599"/>
      <c r="RDG120" s="599"/>
      <c r="RDH120" s="599"/>
      <c r="RDI120" s="599"/>
      <c r="RDJ120" s="599"/>
      <c r="RDK120" s="599"/>
      <c r="RDL120" s="599"/>
      <c r="RDM120" s="599"/>
      <c r="RDN120" s="599"/>
      <c r="RDO120" s="599"/>
      <c r="RDP120" s="599"/>
      <c r="RDQ120" s="599"/>
      <c r="RDR120" s="599"/>
      <c r="RDS120" s="599"/>
      <c r="RDT120" s="599"/>
      <c r="RDU120" s="599"/>
      <c r="RDV120" s="599"/>
      <c r="RDW120" s="599"/>
      <c r="RDX120" s="599"/>
      <c r="RDY120" s="599"/>
      <c r="RDZ120" s="599"/>
      <c r="REA120" s="599"/>
      <c r="REB120" s="599"/>
      <c r="REC120" s="599"/>
      <c r="RED120" s="599"/>
      <c r="REE120" s="599"/>
      <c r="REF120" s="599"/>
      <c r="REG120" s="599"/>
      <c r="REH120" s="599"/>
      <c r="REI120" s="599"/>
      <c r="REJ120" s="599"/>
      <c r="REK120" s="599"/>
      <c r="REL120" s="599"/>
      <c r="REM120" s="599"/>
      <c r="REN120" s="599"/>
      <c r="REO120" s="599"/>
      <c r="REP120" s="599"/>
      <c r="REQ120" s="599"/>
      <c r="RER120" s="599"/>
      <c r="RES120" s="599"/>
      <c r="RET120" s="599"/>
      <c r="REU120" s="599"/>
      <c r="REV120" s="599"/>
      <c r="REW120" s="599"/>
      <c r="REX120" s="599"/>
      <c r="REY120" s="599"/>
      <c r="REZ120" s="599"/>
      <c r="RFA120" s="599"/>
      <c r="RFB120" s="599"/>
      <c r="RFC120" s="599"/>
      <c r="RFD120" s="599"/>
      <c r="RFE120" s="599"/>
      <c r="RFF120" s="599"/>
      <c r="RFG120" s="599"/>
      <c r="RFH120" s="599"/>
      <c r="RFI120" s="599"/>
      <c r="RFJ120" s="599"/>
      <c r="RFK120" s="599"/>
      <c r="RFL120" s="599"/>
      <c r="RFM120" s="599"/>
      <c r="RFN120" s="599"/>
      <c r="RFO120" s="599"/>
      <c r="RFP120" s="599"/>
      <c r="RFQ120" s="599"/>
      <c r="RFR120" s="599"/>
      <c r="RFS120" s="599"/>
      <c r="RFT120" s="599"/>
      <c r="RFU120" s="599"/>
      <c r="RFV120" s="599"/>
      <c r="RFW120" s="599"/>
      <c r="RFX120" s="599"/>
      <c r="RFY120" s="599"/>
      <c r="RFZ120" s="599"/>
      <c r="RGA120" s="599"/>
      <c r="RGB120" s="599"/>
      <c r="RGC120" s="599"/>
      <c r="RGD120" s="599"/>
      <c r="RGE120" s="599"/>
      <c r="RGF120" s="599"/>
      <c r="RGG120" s="599"/>
      <c r="RGH120" s="599"/>
      <c r="RGI120" s="599"/>
      <c r="RGJ120" s="599"/>
      <c r="RGK120" s="599"/>
      <c r="RGL120" s="599"/>
      <c r="RGM120" s="599"/>
      <c r="RGN120" s="599"/>
      <c r="RGO120" s="599"/>
      <c r="RGP120" s="599"/>
      <c r="RGQ120" s="599"/>
      <c r="RGR120" s="599"/>
      <c r="RGS120" s="599"/>
      <c r="RGT120" s="599"/>
      <c r="RGU120" s="599"/>
      <c r="RGV120" s="599"/>
      <c r="RGW120" s="599"/>
      <c r="RGX120" s="599"/>
      <c r="RGY120" s="599"/>
      <c r="RGZ120" s="599"/>
      <c r="RHA120" s="599"/>
      <c r="RHB120" s="599"/>
      <c r="RHC120" s="599"/>
      <c r="RHD120" s="599"/>
      <c r="RHE120" s="599"/>
      <c r="RHF120" s="599"/>
      <c r="RHG120" s="599"/>
      <c r="RHH120" s="599"/>
      <c r="RHI120" s="599"/>
      <c r="RHJ120" s="599"/>
      <c r="RHK120" s="599"/>
      <c r="RHL120" s="599"/>
      <c r="RHM120" s="599"/>
      <c r="RHN120" s="599"/>
      <c r="RHO120" s="599"/>
      <c r="RHP120" s="599"/>
      <c r="RHQ120" s="599"/>
      <c r="RHR120" s="599"/>
      <c r="RHS120" s="599"/>
      <c r="RHT120" s="599"/>
      <c r="RHU120" s="599"/>
      <c r="RHV120" s="599"/>
      <c r="RHW120" s="599"/>
      <c r="RHX120" s="599"/>
      <c r="RHY120" s="599"/>
      <c r="RHZ120" s="599"/>
      <c r="RIA120" s="599"/>
      <c r="RIB120" s="599"/>
      <c r="RIC120" s="599"/>
      <c r="RID120" s="599"/>
      <c r="RIE120" s="599"/>
      <c r="RIF120" s="599"/>
      <c r="RIG120" s="599"/>
      <c r="RIH120" s="599"/>
      <c r="RII120" s="599"/>
      <c r="RIJ120" s="599"/>
      <c r="RIK120" s="599"/>
      <c r="RIL120" s="599"/>
      <c r="RIM120" s="599"/>
      <c r="RIN120" s="599"/>
      <c r="RIO120" s="599"/>
      <c r="RIP120" s="599"/>
      <c r="RIQ120" s="599"/>
      <c r="RIR120" s="599"/>
      <c r="RIS120" s="599"/>
      <c r="RIT120" s="599"/>
      <c r="RIU120" s="599"/>
      <c r="RIV120" s="599"/>
      <c r="RIW120" s="599"/>
      <c r="RIX120" s="599"/>
      <c r="RIY120" s="599"/>
      <c r="RIZ120" s="599"/>
      <c r="RJA120" s="599"/>
      <c r="RJB120" s="599"/>
      <c r="RJC120" s="599"/>
      <c r="RJD120" s="599"/>
      <c r="RJE120" s="599"/>
      <c r="RJF120" s="599"/>
      <c r="RJG120" s="599"/>
      <c r="RJH120" s="599"/>
      <c r="RJI120" s="599"/>
      <c r="RJJ120" s="599"/>
      <c r="RJK120" s="599"/>
      <c r="RJL120" s="599"/>
      <c r="RJM120" s="599"/>
      <c r="RJN120" s="599"/>
      <c r="RJO120" s="599"/>
      <c r="RJP120" s="599"/>
      <c r="RJQ120" s="599"/>
      <c r="RJR120" s="599"/>
      <c r="RJS120" s="599"/>
      <c r="RJT120" s="599"/>
      <c r="RJU120" s="599"/>
      <c r="RJV120" s="599"/>
      <c r="RJW120" s="599"/>
      <c r="RJX120" s="599"/>
      <c r="RJY120" s="599"/>
      <c r="RJZ120" s="599"/>
      <c r="RKA120" s="599"/>
      <c r="RKB120" s="599"/>
      <c r="RKC120" s="599"/>
      <c r="RKD120" s="599"/>
      <c r="RKE120" s="599"/>
      <c r="RKF120" s="599"/>
      <c r="RKG120" s="599"/>
      <c r="RKH120" s="599"/>
      <c r="RKI120" s="599"/>
      <c r="RKJ120" s="599"/>
      <c r="RKK120" s="599"/>
      <c r="RKL120" s="599"/>
      <c r="RKM120" s="599"/>
      <c r="RKN120" s="599"/>
      <c r="RKO120" s="599"/>
      <c r="RKP120" s="599"/>
      <c r="RKQ120" s="599"/>
      <c r="RKR120" s="599"/>
      <c r="RKS120" s="599"/>
      <c r="RKT120" s="599"/>
      <c r="RKU120" s="599"/>
      <c r="RKV120" s="599"/>
      <c r="RKW120" s="599"/>
      <c r="RKX120" s="599"/>
      <c r="RKY120" s="599"/>
      <c r="RKZ120" s="599"/>
      <c r="RLA120" s="599"/>
      <c r="RLB120" s="599"/>
      <c r="RLC120" s="599"/>
      <c r="RLD120" s="599"/>
      <c r="RLE120" s="599"/>
      <c r="RLF120" s="599"/>
      <c r="RLG120" s="599"/>
      <c r="RLH120" s="599"/>
      <c r="RLI120" s="599"/>
      <c r="RLJ120" s="599"/>
      <c r="RLK120" s="599"/>
      <c r="RLL120" s="599"/>
      <c r="RLM120" s="599"/>
      <c r="RLN120" s="599"/>
      <c r="RLO120" s="599"/>
      <c r="RLP120" s="599"/>
      <c r="RLQ120" s="599"/>
      <c r="RLR120" s="599"/>
      <c r="RLS120" s="599"/>
      <c r="RLT120" s="599"/>
      <c r="RLU120" s="599"/>
      <c r="RLV120" s="599"/>
      <c r="RLW120" s="599"/>
      <c r="RLX120" s="599"/>
      <c r="RLY120" s="599"/>
      <c r="RLZ120" s="599"/>
      <c r="RMA120" s="599"/>
      <c r="RMB120" s="599"/>
      <c r="RMC120" s="599"/>
      <c r="RMD120" s="599"/>
      <c r="RME120" s="599"/>
      <c r="RMF120" s="599"/>
      <c r="RMG120" s="599"/>
      <c r="RMH120" s="599"/>
      <c r="RMI120" s="599"/>
      <c r="RMJ120" s="599"/>
      <c r="RMK120" s="599"/>
      <c r="RML120" s="599"/>
      <c r="RMM120" s="599"/>
      <c r="RMN120" s="599"/>
      <c r="RMO120" s="599"/>
      <c r="RMP120" s="599"/>
      <c r="RMQ120" s="599"/>
      <c r="RMR120" s="599"/>
      <c r="RMS120" s="599"/>
      <c r="RMT120" s="599"/>
      <c r="RMU120" s="599"/>
      <c r="RMV120" s="599"/>
      <c r="RMW120" s="599"/>
      <c r="RMX120" s="599"/>
      <c r="RMY120" s="599"/>
      <c r="RMZ120" s="599"/>
      <c r="RNA120" s="599"/>
      <c r="RNB120" s="599"/>
      <c r="RNC120" s="599"/>
      <c r="RND120" s="599"/>
      <c r="RNE120" s="599"/>
      <c r="RNF120" s="599"/>
      <c r="RNG120" s="599"/>
      <c r="RNH120" s="599"/>
      <c r="RNI120" s="599"/>
      <c r="RNJ120" s="599"/>
      <c r="RNK120" s="599"/>
      <c r="RNL120" s="599"/>
      <c r="RNM120" s="599"/>
      <c r="RNN120" s="599"/>
      <c r="RNO120" s="599"/>
      <c r="RNP120" s="599"/>
      <c r="RNQ120" s="599"/>
      <c r="RNR120" s="599"/>
      <c r="RNS120" s="599"/>
      <c r="RNT120" s="599"/>
      <c r="RNU120" s="599"/>
      <c r="RNV120" s="599"/>
      <c r="RNW120" s="599"/>
      <c r="RNX120" s="599"/>
      <c r="RNY120" s="599"/>
      <c r="RNZ120" s="599"/>
      <c r="ROA120" s="599"/>
      <c r="ROB120" s="599"/>
      <c r="ROC120" s="599"/>
      <c r="ROD120" s="599"/>
      <c r="ROE120" s="599"/>
      <c r="ROF120" s="599"/>
      <c r="ROG120" s="599"/>
      <c r="ROH120" s="599"/>
      <c r="ROI120" s="599"/>
      <c r="ROJ120" s="599"/>
      <c r="ROK120" s="599"/>
      <c r="ROL120" s="599"/>
      <c r="ROM120" s="599"/>
      <c r="RON120" s="599"/>
      <c r="ROO120" s="599"/>
      <c r="ROP120" s="599"/>
      <c r="ROQ120" s="599"/>
      <c r="ROR120" s="599"/>
      <c r="ROS120" s="599"/>
      <c r="ROT120" s="599"/>
      <c r="ROU120" s="599"/>
      <c r="ROV120" s="599"/>
      <c r="ROW120" s="599"/>
      <c r="ROX120" s="599"/>
      <c r="ROY120" s="599"/>
      <c r="ROZ120" s="599"/>
      <c r="RPA120" s="599"/>
      <c r="RPB120" s="599"/>
      <c r="RPC120" s="599"/>
      <c r="RPD120" s="599"/>
      <c r="RPE120" s="599"/>
      <c r="RPF120" s="599"/>
      <c r="RPG120" s="599"/>
      <c r="RPH120" s="599"/>
      <c r="RPI120" s="599"/>
      <c r="RPJ120" s="599"/>
      <c r="RPK120" s="599"/>
      <c r="RPL120" s="599"/>
      <c r="RPM120" s="599"/>
      <c r="RPN120" s="599"/>
      <c r="RPO120" s="599"/>
      <c r="RPP120" s="599"/>
      <c r="RPQ120" s="599"/>
      <c r="RPR120" s="599"/>
      <c r="RPS120" s="599"/>
      <c r="RPT120" s="599"/>
      <c r="RPU120" s="599"/>
      <c r="RPV120" s="599"/>
      <c r="RPW120" s="599"/>
      <c r="RPX120" s="599"/>
      <c r="RPY120" s="599"/>
      <c r="RPZ120" s="599"/>
      <c r="RQA120" s="599"/>
      <c r="RQB120" s="599"/>
      <c r="RQC120" s="599"/>
      <c r="RQD120" s="599"/>
      <c r="RQE120" s="599"/>
      <c r="RQF120" s="599"/>
      <c r="RQG120" s="599"/>
      <c r="RQH120" s="599"/>
      <c r="RQI120" s="599"/>
      <c r="RQJ120" s="599"/>
      <c r="RQK120" s="599"/>
      <c r="RQL120" s="599"/>
      <c r="RQM120" s="599"/>
      <c r="RQN120" s="599"/>
      <c r="RQO120" s="599"/>
      <c r="RQP120" s="599"/>
      <c r="RQQ120" s="599"/>
      <c r="RQR120" s="599"/>
      <c r="RQS120" s="599"/>
      <c r="RQT120" s="599"/>
      <c r="RQU120" s="599"/>
      <c r="RQV120" s="599"/>
      <c r="RQW120" s="599"/>
      <c r="RQX120" s="599"/>
      <c r="RQY120" s="599"/>
      <c r="RQZ120" s="599"/>
      <c r="RRA120" s="599"/>
      <c r="RRB120" s="599"/>
      <c r="RRC120" s="599"/>
      <c r="RRD120" s="599"/>
      <c r="RRE120" s="599"/>
      <c r="RRF120" s="599"/>
      <c r="RRG120" s="599"/>
      <c r="RRH120" s="599"/>
      <c r="RRI120" s="599"/>
      <c r="RRJ120" s="599"/>
      <c r="RRK120" s="599"/>
      <c r="RRL120" s="599"/>
      <c r="RRM120" s="599"/>
      <c r="RRN120" s="599"/>
      <c r="RRO120" s="599"/>
      <c r="RRP120" s="599"/>
      <c r="RRQ120" s="599"/>
      <c r="RRR120" s="599"/>
      <c r="RRS120" s="599"/>
      <c r="RRT120" s="599"/>
      <c r="RRU120" s="599"/>
      <c r="RRV120" s="599"/>
      <c r="RRW120" s="599"/>
      <c r="RRX120" s="599"/>
      <c r="RRY120" s="599"/>
      <c r="RRZ120" s="599"/>
      <c r="RSA120" s="599"/>
      <c r="RSB120" s="599"/>
      <c r="RSC120" s="599"/>
      <c r="RSD120" s="599"/>
      <c r="RSE120" s="599"/>
      <c r="RSF120" s="599"/>
      <c r="RSG120" s="599"/>
      <c r="RSH120" s="599"/>
      <c r="RSI120" s="599"/>
      <c r="RSJ120" s="599"/>
      <c r="RSK120" s="599"/>
      <c r="RSL120" s="599"/>
      <c r="RSM120" s="599"/>
      <c r="RSN120" s="599"/>
      <c r="RSO120" s="599"/>
      <c r="RSP120" s="599"/>
      <c r="RSQ120" s="599"/>
      <c r="RSR120" s="599"/>
      <c r="RSS120" s="599"/>
      <c r="RST120" s="599"/>
      <c r="RSU120" s="599"/>
      <c r="RSV120" s="599"/>
      <c r="RSW120" s="599"/>
      <c r="RSX120" s="599"/>
      <c r="RSY120" s="599"/>
      <c r="RSZ120" s="599"/>
      <c r="RTA120" s="599"/>
      <c r="RTB120" s="599"/>
      <c r="RTC120" s="599"/>
      <c r="RTD120" s="599"/>
      <c r="RTE120" s="599"/>
      <c r="RTF120" s="599"/>
      <c r="RTG120" s="599"/>
      <c r="RTH120" s="599"/>
      <c r="RTI120" s="599"/>
      <c r="RTJ120" s="599"/>
      <c r="RTK120" s="599"/>
      <c r="RTL120" s="599"/>
      <c r="RTM120" s="599"/>
      <c r="RTN120" s="599"/>
      <c r="RTO120" s="599"/>
      <c r="RTP120" s="599"/>
      <c r="RTQ120" s="599"/>
      <c r="RTR120" s="599"/>
      <c r="RTS120" s="599"/>
      <c r="RTT120" s="599"/>
      <c r="RTU120" s="599"/>
      <c r="RTV120" s="599"/>
      <c r="RTW120" s="599"/>
      <c r="RTX120" s="599"/>
      <c r="RTY120" s="599"/>
      <c r="RTZ120" s="599"/>
      <c r="RUA120" s="599"/>
      <c r="RUB120" s="599"/>
      <c r="RUC120" s="599"/>
      <c r="RUD120" s="599"/>
      <c r="RUE120" s="599"/>
      <c r="RUF120" s="599"/>
      <c r="RUG120" s="599"/>
      <c r="RUH120" s="599"/>
      <c r="RUI120" s="599"/>
      <c r="RUJ120" s="599"/>
      <c r="RUK120" s="599"/>
      <c r="RUL120" s="599"/>
      <c r="RUM120" s="599"/>
      <c r="RUN120" s="599"/>
      <c r="RUO120" s="599"/>
      <c r="RUP120" s="599"/>
      <c r="RUQ120" s="599"/>
      <c r="RUR120" s="599"/>
      <c r="RUS120" s="599"/>
      <c r="RUT120" s="599"/>
      <c r="RUU120" s="599"/>
      <c r="RUV120" s="599"/>
      <c r="RUW120" s="599"/>
      <c r="RUX120" s="599"/>
      <c r="RUY120" s="599"/>
      <c r="RUZ120" s="599"/>
      <c r="RVA120" s="599"/>
      <c r="RVB120" s="599"/>
      <c r="RVC120" s="599"/>
      <c r="RVD120" s="599"/>
      <c r="RVE120" s="599"/>
      <c r="RVF120" s="599"/>
      <c r="RVG120" s="599"/>
      <c r="RVH120" s="599"/>
      <c r="RVI120" s="599"/>
      <c r="RVJ120" s="599"/>
      <c r="RVK120" s="599"/>
      <c r="RVL120" s="599"/>
      <c r="RVM120" s="599"/>
      <c r="RVN120" s="599"/>
      <c r="RVO120" s="599"/>
      <c r="RVP120" s="599"/>
      <c r="RVQ120" s="599"/>
      <c r="RVR120" s="599"/>
      <c r="RVS120" s="599"/>
      <c r="RVT120" s="599"/>
      <c r="RVU120" s="599"/>
      <c r="RVV120" s="599"/>
      <c r="RVW120" s="599"/>
      <c r="RVX120" s="599"/>
      <c r="RVY120" s="599"/>
      <c r="RVZ120" s="599"/>
      <c r="RWA120" s="599"/>
      <c r="RWB120" s="599"/>
      <c r="RWC120" s="599"/>
      <c r="RWD120" s="599"/>
      <c r="RWE120" s="599"/>
      <c r="RWF120" s="599"/>
      <c r="RWG120" s="599"/>
      <c r="RWH120" s="599"/>
      <c r="RWI120" s="599"/>
      <c r="RWJ120" s="599"/>
      <c r="RWK120" s="599"/>
      <c r="RWL120" s="599"/>
      <c r="RWM120" s="599"/>
      <c r="RWN120" s="599"/>
      <c r="RWO120" s="599"/>
      <c r="RWP120" s="599"/>
      <c r="RWQ120" s="599"/>
      <c r="RWR120" s="599"/>
      <c r="RWS120" s="599"/>
      <c r="RWT120" s="599"/>
      <c r="RWU120" s="599"/>
      <c r="RWV120" s="599"/>
      <c r="RWW120" s="599"/>
      <c r="RWX120" s="599"/>
      <c r="RWY120" s="599"/>
      <c r="RWZ120" s="599"/>
      <c r="RXA120" s="599"/>
      <c r="RXB120" s="599"/>
      <c r="RXC120" s="599"/>
      <c r="RXD120" s="599"/>
      <c r="RXE120" s="599"/>
      <c r="RXF120" s="599"/>
      <c r="RXG120" s="599"/>
      <c r="RXH120" s="599"/>
      <c r="RXI120" s="599"/>
      <c r="RXJ120" s="599"/>
      <c r="RXK120" s="599"/>
      <c r="RXL120" s="599"/>
      <c r="RXM120" s="599"/>
      <c r="RXN120" s="599"/>
      <c r="RXO120" s="599"/>
      <c r="RXP120" s="599"/>
      <c r="RXQ120" s="599"/>
      <c r="RXR120" s="599"/>
      <c r="RXS120" s="599"/>
      <c r="RXT120" s="599"/>
      <c r="RXU120" s="599"/>
      <c r="RXV120" s="599"/>
      <c r="RXW120" s="599"/>
      <c r="RXX120" s="599"/>
      <c r="RXY120" s="599"/>
      <c r="RXZ120" s="599"/>
      <c r="RYA120" s="599"/>
      <c r="RYB120" s="599"/>
      <c r="RYC120" s="599"/>
      <c r="RYD120" s="599"/>
      <c r="RYE120" s="599"/>
      <c r="RYF120" s="599"/>
      <c r="RYG120" s="599"/>
      <c r="RYH120" s="599"/>
      <c r="RYI120" s="599"/>
      <c r="RYJ120" s="599"/>
      <c r="RYK120" s="599"/>
      <c r="RYL120" s="599"/>
      <c r="RYM120" s="599"/>
      <c r="RYN120" s="599"/>
      <c r="RYO120" s="599"/>
      <c r="RYP120" s="599"/>
      <c r="RYQ120" s="599"/>
      <c r="RYR120" s="599"/>
      <c r="RYS120" s="599"/>
      <c r="RYT120" s="599"/>
      <c r="RYU120" s="599"/>
      <c r="RYV120" s="599"/>
      <c r="RYW120" s="599"/>
      <c r="RYX120" s="599"/>
      <c r="RYY120" s="599"/>
      <c r="RYZ120" s="599"/>
      <c r="RZA120" s="599"/>
      <c r="RZB120" s="599"/>
      <c r="RZC120" s="599"/>
      <c r="RZD120" s="599"/>
      <c r="RZE120" s="599"/>
      <c r="RZF120" s="599"/>
      <c r="RZG120" s="599"/>
      <c r="RZH120" s="599"/>
      <c r="RZI120" s="599"/>
      <c r="RZJ120" s="599"/>
      <c r="RZK120" s="599"/>
      <c r="RZL120" s="599"/>
      <c r="RZM120" s="599"/>
      <c r="RZN120" s="599"/>
      <c r="RZO120" s="599"/>
      <c r="RZP120" s="599"/>
      <c r="RZQ120" s="599"/>
      <c r="RZR120" s="599"/>
      <c r="RZS120" s="599"/>
      <c r="RZT120" s="599"/>
      <c r="RZU120" s="599"/>
      <c r="RZV120" s="599"/>
      <c r="RZW120" s="599"/>
      <c r="RZX120" s="599"/>
      <c r="RZY120" s="599"/>
      <c r="RZZ120" s="599"/>
      <c r="SAA120" s="599"/>
      <c r="SAB120" s="599"/>
      <c r="SAC120" s="599"/>
      <c r="SAD120" s="599"/>
      <c r="SAE120" s="599"/>
      <c r="SAF120" s="599"/>
      <c r="SAG120" s="599"/>
      <c r="SAH120" s="599"/>
      <c r="SAI120" s="599"/>
      <c r="SAJ120" s="599"/>
      <c r="SAK120" s="599"/>
      <c r="SAL120" s="599"/>
      <c r="SAM120" s="599"/>
      <c r="SAN120" s="599"/>
      <c r="SAO120" s="599"/>
      <c r="SAP120" s="599"/>
      <c r="SAQ120" s="599"/>
      <c r="SAR120" s="599"/>
      <c r="SAS120" s="599"/>
      <c r="SAT120" s="599"/>
      <c r="SAU120" s="599"/>
      <c r="SAV120" s="599"/>
      <c r="SAW120" s="599"/>
      <c r="SAX120" s="599"/>
      <c r="SAY120" s="599"/>
      <c r="SAZ120" s="599"/>
      <c r="SBA120" s="599"/>
      <c r="SBB120" s="599"/>
      <c r="SBC120" s="599"/>
      <c r="SBD120" s="599"/>
      <c r="SBE120" s="599"/>
      <c r="SBF120" s="599"/>
      <c r="SBG120" s="599"/>
      <c r="SBH120" s="599"/>
      <c r="SBI120" s="599"/>
      <c r="SBJ120" s="599"/>
      <c r="SBK120" s="599"/>
      <c r="SBL120" s="599"/>
      <c r="SBM120" s="599"/>
      <c r="SBN120" s="599"/>
      <c r="SBO120" s="599"/>
      <c r="SBP120" s="599"/>
      <c r="SBQ120" s="599"/>
      <c r="SBR120" s="599"/>
      <c r="SBS120" s="599"/>
      <c r="SBT120" s="599"/>
      <c r="SBU120" s="599"/>
      <c r="SBV120" s="599"/>
      <c r="SBW120" s="599"/>
      <c r="SBX120" s="599"/>
      <c r="SBY120" s="599"/>
      <c r="SBZ120" s="599"/>
      <c r="SCA120" s="599"/>
      <c r="SCB120" s="599"/>
      <c r="SCC120" s="599"/>
      <c r="SCD120" s="599"/>
      <c r="SCE120" s="599"/>
      <c r="SCF120" s="599"/>
      <c r="SCG120" s="599"/>
      <c r="SCH120" s="599"/>
      <c r="SCI120" s="599"/>
      <c r="SCJ120" s="599"/>
      <c r="SCK120" s="599"/>
      <c r="SCL120" s="599"/>
      <c r="SCM120" s="599"/>
      <c r="SCN120" s="599"/>
      <c r="SCO120" s="599"/>
      <c r="SCP120" s="599"/>
      <c r="SCQ120" s="599"/>
      <c r="SCR120" s="599"/>
      <c r="SCS120" s="599"/>
      <c r="SCT120" s="599"/>
      <c r="SCU120" s="599"/>
      <c r="SCV120" s="599"/>
      <c r="SCW120" s="599"/>
      <c r="SCX120" s="599"/>
      <c r="SCY120" s="599"/>
      <c r="SCZ120" s="599"/>
      <c r="SDA120" s="599"/>
      <c r="SDB120" s="599"/>
      <c r="SDC120" s="599"/>
      <c r="SDD120" s="599"/>
      <c r="SDE120" s="599"/>
      <c r="SDF120" s="599"/>
      <c r="SDG120" s="599"/>
      <c r="SDH120" s="599"/>
      <c r="SDI120" s="599"/>
      <c r="SDJ120" s="599"/>
      <c r="SDK120" s="599"/>
      <c r="SDL120" s="599"/>
      <c r="SDM120" s="599"/>
      <c r="SDN120" s="599"/>
      <c r="SDO120" s="599"/>
      <c r="SDP120" s="599"/>
      <c r="SDQ120" s="599"/>
      <c r="SDR120" s="599"/>
      <c r="SDS120" s="599"/>
      <c r="SDT120" s="599"/>
      <c r="SDU120" s="599"/>
      <c r="SDV120" s="599"/>
      <c r="SDW120" s="599"/>
      <c r="SDX120" s="599"/>
      <c r="SDY120" s="599"/>
      <c r="SDZ120" s="599"/>
      <c r="SEA120" s="599"/>
      <c r="SEB120" s="599"/>
      <c r="SEC120" s="599"/>
      <c r="SED120" s="599"/>
      <c r="SEE120" s="599"/>
      <c r="SEF120" s="599"/>
      <c r="SEG120" s="599"/>
      <c r="SEH120" s="599"/>
      <c r="SEI120" s="599"/>
      <c r="SEJ120" s="599"/>
      <c r="SEK120" s="599"/>
      <c r="SEL120" s="599"/>
      <c r="SEM120" s="599"/>
      <c r="SEN120" s="599"/>
      <c r="SEO120" s="599"/>
      <c r="SEP120" s="599"/>
      <c r="SEQ120" s="599"/>
      <c r="SER120" s="599"/>
      <c r="SES120" s="599"/>
      <c r="SET120" s="599"/>
      <c r="SEU120" s="599"/>
      <c r="SEV120" s="599"/>
      <c r="SEW120" s="599"/>
      <c r="SEX120" s="599"/>
      <c r="SEY120" s="599"/>
      <c r="SEZ120" s="599"/>
      <c r="SFA120" s="599"/>
      <c r="SFB120" s="599"/>
      <c r="SFC120" s="599"/>
      <c r="SFD120" s="599"/>
      <c r="SFE120" s="599"/>
      <c r="SFF120" s="599"/>
      <c r="SFG120" s="599"/>
      <c r="SFH120" s="599"/>
      <c r="SFI120" s="599"/>
      <c r="SFJ120" s="599"/>
      <c r="SFK120" s="599"/>
      <c r="SFL120" s="599"/>
      <c r="SFM120" s="599"/>
      <c r="SFN120" s="599"/>
      <c r="SFO120" s="599"/>
      <c r="SFP120" s="599"/>
      <c r="SFQ120" s="599"/>
      <c r="SFR120" s="599"/>
      <c r="SFS120" s="599"/>
      <c r="SFT120" s="599"/>
      <c r="SFU120" s="599"/>
      <c r="SFV120" s="599"/>
      <c r="SFW120" s="599"/>
      <c r="SFX120" s="599"/>
      <c r="SFY120" s="599"/>
      <c r="SFZ120" s="599"/>
      <c r="SGA120" s="599"/>
      <c r="SGB120" s="599"/>
      <c r="SGC120" s="599"/>
      <c r="SGD120" s="599"/>
      <c r="SGE120" s="599"/>
      <c r="SGF120" s="599"/>
      <c r="SGG120" s="599"/>
      <c r="SGH120" s="599"/>
      <c r="SGI120" s="599"/>
      <c r="SGJ120" s="599"/>
      <c r="SGK120" s="599"/>
      <c r="SGL120" s="599"/>
      <c r="SGM120" s="599"/>
      <c r="SGN120" s="599"/>
      <c r="SGO120" s="599"/>
      <c r="SGP120" s="599"/>
      <c r="SGQ120" s="599"/>
      <c r="SGR120" s="599"/>
      <c r="SGS120" s="599"/>
      <c r="SGT120" s="599"/>
      <c r="SGU120" s="599"/>
      <c r="SGV120" s="599"/>
      <c r="SGW120" s="599"/>
      <c r="SGX120" s="599"/>
      <c r="SGY120" s="599"/>
      <c r="SGZ120" s="599"/>
      <c r="SHA120" s="599"/>
      <c r="SHB120" s="599"/>
      <c r="SHC120" s="599"/>
      <c r="SHD120" s="599"/>
      <c r="SHE120" s="599"/>
      <c r="SHF120" s="599"/>
      <c r="SHG120" s="599"/>
      <c r="SHH120" s="599"/>
      <c r="SHI120" s="599"/>
      <c r="SHJ120" s="599"/>
      <c r="SHK120" s="599"/>
      <c r="SHL120" s="599"/>
      <c r="SHM120" s="599"/>
      <c r="SHN120" s="599"/>
      <c r="SHO120" s="599"/>
      <c r="SHP120" s="599"/>
      <c r="SHQ120" s="599"/>
      <c r="SHR120" s="599"/>
      <c r="SHS120" s="599"/>
      <c r="SHT120" s="599"/>
      <c r="SHU120" s="599"/>
      <c r="SHV120" s="599"/>
      <c r="SHW120" s="599"/>
      <c r="SHX120" s="599"/>
      <c r="SHY120" s="599"/>
      <c r="SHZ120" s="599"/>
      <c r="SIA120" s="599"/>
      <c r="SIB120" s="599"/>
      <c r="SIC120" s="599"/>
      <c r="SID120" s="599"/>
      <c r="SIE120" s="599"/>
      <c r="SIF120" s="599"/>
      <c r="SIG120" s="599"/>
      <c r="SIH120" s="599"/>
      <c r="SII120" s="599"/>
      <c r="SIJ120" s="599"/>
      <c r="SIK120" s="599"/>
      <c r="SIL120" s="599"/>
      <c r="SIM120" s="599"/>
      <c r="SIN120" s="599"/>
      <c r="SIO120" s="599"/>
      <c r="SIP120" s="599"/>
      <c r="SIQ120" s="599"/>
      <c r="SIR120" s="599"/>
      <c r="SIS120" s="599"/>
      <c r="SIT120" s="599"/>
      <c r="SIU120" s="599"/>
      <c r="SIV120" s="599"/>
      <c r="SIW120" s="599"/>
      <c r="SIX120" s="599"/>
      <c r="SIY120" s="599"/>
      <c r="SIZ120" s="599"/>
      <c r="SJA120" s="599"/>
      <c r="SJB120" s="599"/>
      <c r="SJC120" s="599"/>
      <c r="SJD120" s="599"/>
      <c r="SJE120" s="599"/>
      <c r="SJF120" s="599"/>
      <c r="SJG120" s="599"/>
      <c r="SJH120" s="599"/>
      <c r="SJI120" s="599"/>
      <c r="SJJ120" s="599"/>
      <c r="SJK120" s="599"/>
      <c r="SJL120" s="599"/>
      <c r="SJM120" s="599"/>
      <c r="SJN120" s="599"/>
      <c r="SJO120" s="599"/>
      <c r="SJP120" s="599"/>
      <c r="SJQ120" s="599"/>
      <c r="SJR120" s="599"/>
      <c r="SJS120" s="599"/>
      <c r="SJT120" s="599"/>
      <c r="SJU120" s="599"/>
      <c r="SJV120" s="599"/>
      <c r="SJW120" s="599"/>
      <c r="SJX120" s="599"/>
      <c r="SJY120" s="599"/>
      <c r="SJZ120" s="599"/>
      <c r="SKA120" s="599"/>
      <c r="SKB120" s="599"/>
      <c r="SKC120" s="599"/>
      <c r="SKD120" s="599"/>
      <c r="SKE120" s="599"/>
      <c r="SKF120" s="599"/>
      <c r="SKG120" s="599"/>
      <c r="SKH120" s="599"/>
      <c r="SKI120" s="599"/>
      <c r="SKJ120" s="599"/>
      <c r="SKK120" s="599"/>
      <c r="SKL120" s="599"/>
      <c r="SKM120" s="599"/>
      <c r="SKN120" s="599"/>
      <c r="SKO120" s="599"/>
      <c r="SKP120" s="599"/>
      <c r="SKQ120" s="599"/>
      <c r="SKR120" s="599"/>
      <c r="SKS120" s="599"/>
      <c r="SKT120" s="599"/>
      <c r="SKU120" s="599"/>
      <c r="SKV120" s="599"/>
      <c r="SKW120" s="599"/>
      <c r="SKX120" s="599"/>
      <c r="SKY120" s="599"/>
      <c r="SKZ120" s="599"/>
      <c r="SLA120" s="599"/>
      <c r="SLB120" s="599"/>
      <c r="SLC120" s="599"/>
      <c r="SLD120" s="599"/>
      <c r="SLE120" s="599"/>
      <c r="SLF120" s="599"/>
      <c r="SLG120" s="599"/>
      <c r="SLH120" s="599"/>
      <c r="SLI120" s="599"/>
      <c r="SLJ120" s="599"/>
      <c r="SLK120" s="599"/>
      <c r="SLL120" s="599"/>
      <c r="SLM120" s="599"/>
      <c r="SLN120" s="599"/>
      <c r="SLO120" s="599"/>
      <c r="SLP120" s="599"/>
      <c r="SLQ120" s="599"/>
      <c r="SLR120" s="599"/>
      <c r="SLS120" s="599"/>
      <c r="SLT120" s="599"/>
      <c r="SLU120" s="599"/>
      <c r="SLV120" s="599"/>
      <c r="SLW120" s="599"/>
      <c r="SLX120" s="599"/>
      <c r="SLY120" s="599"/>
      <c r="SLZ120" s="599"/>
      <c r="SMA120" s="599"/>
      <c r="SMB120" s="599"/>
      <c r="SMC120" s="599"/>
      <c r="SMD120" s="599"/>
      <c r="SME120" s="599"/>
      <c r="SMF120" s="599"/>
      <c r="SMG120" s="599"/>
      <c r="SMH120" s="599"/>
      <c r="SMI120" s="599"/>
      <c r="SMJ120" s="599"/>
      <c r="SMK120" s="599"/>
      <c r="SML120" s="599"/>
      <c r="SMM120" s="599"/>
      <c r="SMN120" s="599"/>
      <c r="SMO120" s="599"/>
      <c r="SMP120" s="599"/>
      <c r="SMQ120" s="599"/>
      <c r="SMR120" s="599"/>
      <c r="SMS120" s="599"/>
      <c r="SMT120" s="599"/>
      <c r="SMU120" s="599"/>
      <c r="SMV120" s="599"/>
      <c r="SMW120" s="599"/>
      <c r="SMX120" s="599"/>
      <c r="SMY120" s="599"/>
      <c r="SMZ120" s="599"/>
      <c r="SNA120" s="599"/>
      <c r="SNB120" s="599"/>
      <c r="SNC120" s="599"/>
      <c r="SND120" s="599"/>
      <c r="SNE120" s="599"/>
      <c r="SNF120" s="599"/>
      <c r="SNG120" s="599"/>
      <c r="SNH120" s="599"/>
      <c r="SNI120" s="599"/>
      <c r="SNJ120" s="599"/>
      <c r="SNK120" s="599"/>
      <c r="SNL120" s="599"/>
      <c r="SNM120" s="599"/>
      <c r="SNN120" s="599"/>
      <c r="SNO120" s="599"/>
      <c r="SNP120" s="599"/>
      <c r="SNQ120" s="599"/>
      <c r="SNR120" s="599"/>
      <c r="SNS120" s="599"/>
      <c r="SNT120" s="599"/>
      <c r="SNU120" s="599"/>
      <c r="SNV120" s="599"/>
      <c r="SNW120" s="599"/>
      <c r="SNX120" s="599"/>
      <c r="SNY120" s="599"/>
      <c r="SNZ120" s="599"/>
      <c r="SOA120" s="599"/>
      <c r="SOB120" s="599"/>
      <c r="SOC120" s="599"/>
      <c r="SOD120" s="599"/>
      <c r="SOE120" s="599"/>
      <c r="SOF120" s="599"/>
      <c r="SOG120" s="599"/>
      <c r="SOH120" s="599"/>
      <c r="SOI120" s="599"/>
      <c r="SOJ120" s="599"/>
      <c r="SOK120" s="599"/>
      <c r="SOL120" s="599"/>
      <c r="SOM120" s="599"/>
      <c r="SON120" s="599"/>
      <c r="SOO120" s="599"/>
      <c r="SOP120" s="599"/>
      <c r="SOQ120" s="599"/>
      <c r="SOR120" s="599"/>
      <c r="SOS120" s="599"/>
      <c r="SOT120" s="599"/>
      <c r="SOU120" s="599"/>
      <c r="SOV120" s="599"/>
      <c r="SOW120" s="599"/>
      <c r="SOX120" s="599"/>
      <c r="SOY120" s="599"/>
      <c r="SOZ120" s="599"/>
      <c r="SPA120" s="599"/>
      <c r="SPB120" s="599"/>
      <c r="SPC120" s="599"/>
      <c r="SPD120" s="599"/>
      <c r="SPE120" s="599"/>
      <c r="SPF120" s="599"/>
      <c r="SPG120" s="599"/>
      <c r="SPH120" s="599"/>
      <c r="SPI120" s="599"/>
      <c r="SPJ120" s="599"/>
      <c r="SPK120" s="599"/>
      <c r="SPL120" s="599"/>
      <c r="SPM120" s="599"/>
      <c r="SPN120" s="599"/>
      <c r="SPO120" s="599"/>
      <c r="SPP120" s="599"/>
      <c r="SPQ120" s="599"/>
      <c r="SPR120" s="599"/>
      <c r="SPS120" s="599"/>
      <c r="SPT120" s="599"/>
      <c r="SPU120" s="599"/>
      <c r="SPV120" s="599"/>
      <c r="SPW120" s="599"/>
      <c r="SPX120" s="599"/>
      <c r="SPY120" s="599"/>
      <c r="SPZ120" s="599"/>
      <c r="SQA120" s="599"/>
      <c r="SQB120" s="599"/>
      <c r="SQC120" s="599"/>
      <c r="SQD120" s="599"/>
      <c r="SQE120" s="599"/>
      <c r="SQF120" s="599"/>
      <c r="SQG120" s="599"/>
      <c r="SQH120" s="599"/>
      <c r="SQI120" s="599"/>
      <c r="SQJ120" s="599"/>
      <c r="SQK120" s="599"/>
      <c r="SQL120" s="599"/>
      <c r="SQM120" s="599"/>
      <c r="SQN120" s="599"/>
      <c r="SQO120" s="599"/>
      <c r="SQP120" s="599"/>
      <c r="SQQ120" s="599"/>
      <c r="SQR120" s="599"/>
      <c r="SQS120" s="599"/>
      <c r="SQT120" s="599"/>
      <c r="SQU120" s="599"/>
      <c r="SQV120" s="599"/>
      <c r="SQW120" s="599"/>
      <c r="SQX120" s="599"/>
      <c r="SQY120" s="599"/>
      <c r="SQZ120" s="599"/>
      <c r="SRA120" s="599"/>
      <c r="SRB120" s="599"/>
      <c r="SRC120" s="599"/>
      <c r="SRD120" s="599"/>
      <c r="SRE120" s="599"/>
      <c r="SRF120" s="599"/>
      <c r="SRG120" s="599"/>
      <c r="SRH120" s="599"/>
      <c r="SRI120" s="599"/>
      <c r="SRJ120" s="599"/>
      <c r="SRK120" s="599"/>
      <c r="SRL120" s="599"/>
      <c r="SRM120" s="599"/>
      <c r="SRN120" s="599"/>
      <c r="SRO120" s="599"/>
      <c r="SRP120" s="599"/>
      <c r="SRQ120" s="599"/>
      <c r="SRR120" s="599"/>
      <c r="SRS120" s="599"/>
      <c r="SRT120" s="599"/>
      <c r="SRU120" s="599"/>
      <c r="SRV120" s="599"/>
      <c r="SRW120" s="599"/>
      <c r="SRX120" s="599"/>
      <c r="SRY120" s="599"/>
      <c r="SRZ120" s="599"/>
      <c r="SSA120" s="599"/>
      <c r="SSB120" s="599"/>
      <c r="SSC120" s="599"/>
      <c r="SSD120" s="599"/>
      <c r="SSE120" s="599"/>
      <c r="SSF120" s="599"/>
      <c r="SSG120" s="599"/>
      <c r="SSH120" s="599"/>
      <c r="SSI120" s="599"/>
      <c r="SSJ120" s="599"/>
      <c r="SSK120" s="599"/>
      <c r="SSL120" s="599"/>
      <c r="SSM120" s="599"/>
      <c r="SSN120" s="599"/>
      <c r="SSO120" s="599"/>
      <c r="SSP120" s="599"/>
      <c r="SSQ120" s="599"/>
      <c r="SSR120" s="599"/>
      <c r="SSS120" s="599"/>
      <c r="SST120" s="599"/>
      <c r="SSU120" s="599"/>
      <c r="SSV120" s="599"/>
      <c r="SSW120" s="599"/>
      <c r="SSX120" s="599"/>
      <c r="SSY120" s="599"/>
      <c r="SSZ120" s="599"/>
      <c r="STA120" s="599"/>
      <c r="STB120" s="599"/>
      <c r="STC120" s="599"/>
      <c r="STD120" s="599"/>
      <c r="STE120" s="599"/>
      <c r="STF120" s="599"/>
      <c r="STG120" s="599"/>
      <c r="STH120" s="599"/>
      <c r="STI120" s="599"/>
      <c r="STJ120" s="599"/>
      <c r="STK120" s="599"/>
      <c r="STL120" s="599"/>
      <c r="STM120" s="599"/>
      <c r="STN120" s="599"/>
      <c r="STO120" s="599"/>
      <c r="STP120" s="599"/>
      <c r="STQ120" s="599"/>
      <c r="STR120" s="599"/>
      <c r="STS120" s="599"/>
      <c r="STT120" s="599"/>
      <c r="STU120" s="599"/>
      <c r="STV120" s="599"/>
      <c r="STW120" s="599"/>
      <c r="STX120" s="599"/>
      <c r="STY120" s="599"/>
      <c r="STZ120" s="599"/>
      <c r="SUA120" s="599"/>
      <c r="SUB120" s="599"/>
      <c r="SUC120" s="599"/>
      <c r="SUD120" s="599"/>
      <c r="SUE120" s="599"/>
      <c r="SUF120" s="599"/>
      <c r="SUG120" s="599"/>
      <c r="SUH120" s="599"/>
      <c r="SUI120" s="599"/>
      <c r="SUJ120" s="599"/>
      <c r="SUK120" s="599"/>
      <c r="SUL120" s="599"/>
      <c r="SUM120" s="599"/>
      <c r="SUN120" s="599"/>
      <c r="SUO120" s="599"/>
      <c r="SUP120" s="599"/>
      <c r="SUQ120" s="599"/>
      <c r="SUR120" s="599"/>
      <c r="SUS120" s="599"/>
      <c r="SUT120" s="599"/>
      <c r="SUU120" s="599"/>
      <c r="SUV120" s="599"/>
      <c r="SUW120" s="599"/>
      <c r="SUX120" s="599"/>
      <c r="SUY120" s="599"/>
      <c r="SUZ120" s="599"/>
      <c r="SVA120" s="599"/>
      <c r="SVB120" s="599"/>
      <c r="SVC120" s="599"/>
      <c r="SVD120" s="599"/>
      <c r="SVE120" s="599"/>
      <c r="SVF120" s="599"/>
      <c r="SVG120" s="599"/>
      <c r="SVH120" s="599"/>
      <c r="SVI120" s="599"/>
      <c r="SVJ120" s="599"/>
      <c r="SVK120" s="599"/>
      <c r="SVL120" s="599"/>
      <c r="SVM120" s="599"/>
      <c r="SVN120" s="599"/>
      <c r="SVO120" s="599"/>
      <c r="SVP120" s="599"/>
      <c r="SVQ120" s="599"/>
      <c r="SVR120" s="599"/>
      <c r="SVS120" s="599"/>
      <c r="SVT120" s="599"/>
      <c r="SVU120" s="599"/>
      <c r="SVV120" s="599"/>
      <c r="SVW120" s="599"/>
      <c r="SVX120" s="599"/>
      <c r="SVY120" s="599"/>
      <c r="SVZ120" s="599"/>
      <c r="SWA120" s="599"/>
      <c r="SWB120" s="599"/>
      <c r="SWC120" s="599"/>
      <c r="SWD120" s="599"/>
      <c r="SWE120" s="599"/>
      <c r="SWF120" s="599"/>
      <c r="SWG120" s="599"/>
      <c r="SWH120" s="599"/>
      <c r="SWI120" s="599"/>
      <c r="SWJ120" s="599"/>
      <c r="SWK120" s="599"/>
      <c r="SWL120" s="599"/>
      <c r="SWM120" s="599"/>
      <c r="SWN120" s="599"/>
      <c r="SWO120" s="599"/>
      <c r="SWP120" s="599"/>
      <c r="SWQ120" s="599"/>
      <c r="SWR120" s="599"/>
      <c r="SWS120" s="599"/>
      <c r="SWT120" s="599"/>
      <c r="SWU120" s="599"/>
      <c r="SWV120" s="599"/>
      <c r="SWW120" s="599"/>
      <c r="SWX120" s="599"/>
      <c r="SWY120" s="599"/>
      <c r="SWZ120" s="599"/>
      <c r="SXA120" s="599"/>
      <c r="SXB120" s="599"/>
      <c r="SXC120" s="599"/>
      <c r="SXD120" s="599"/>
      <c r="SXE120" s="599"/>
      <c r="SXF120" s="599"/>
      <c r="SXG120" s="599"/>
      <c r="SXH120" s="599"/>
      <c r="SXI120" s="599"/>
      <c r="SXJ120" s="599"/>
      <c r="SXK120" s="599"/>
      <c r="SXL120" s="599"/>
      <c r="SXM120" s="599"/>
      <c r="SXN120" s="599"/>
      <c r="SXO120" s="599"/>
      <c r="SXP120" s="599"/>
      <c r="SXQ120" s="599"/>
      <c r="SXR120" s="599"/>
      <c r="SXS120" s="599"/>
      <c r="SXT120" s="599"/>
      <c r="SXU120" s="599"/>
      <c r="SXV120" s="599"/>
      <c r="SXW120" s="599"/>
      <c r="SXX120" s="599"/>
      <c r="SXY120" s="599"/>
      <c r="SXZ120" s="599"/>
      <c r="SYA120" s="599"/>
      <c r="SYB120" s="599"/>
      <c r="SYC120" s="599"/>
      <c r="SYD120" s="599"/>
      <c r="SYE120" s="599"/>
      <c r="SYF120" s="599"/>
      <c r="SYG120" s="599"/>
      <c r="SYH120" s="599"/>
      <c r="SYI120" s="599"/>
      <c r="SYJ120" s="599"/>
      <c r="SYK120" s="599"/>
      <c r="SYL120" s="599"/>
      <c r="SYM120" s="599"/>
      <c r="SYN120" s="599"/>
      <c r="SYO120" s="599"/>
      <c r="SYP120" s="599"/>
      <c r="SYQ120" s="599"/>
      <c r="SYR120" s="599"/>
      <c r="SYS120" s="599"/>
      <c r="SYT120" s="599"/>
      <c r="SYU120" s="599"/>
      <c r="SYV120" s="599"/>
      <c r="SYW120" s="599"/>
      <c r="SYX120" s="599"/>
      <c r="SYY120" s="599"/>
      <c r="SYZ120" s="599"/>
      <c r="SZA120" s="599"/>
      <c r="SZB120" s="599"/>
      <c r="SZC120" s="599"/>
      <c r="SZD120" s="599"/>
      <c r="SZE120" s="599"/>
      <c r="SZF120" s="599"/>
      <c r="SZG120" s="599"/>
      <c r="SZH120" s="599"/>
      <c r="SZI120" s="599"/>
      <c r="SZJ120" s="599"/>
      <c r="SZK120" s="599"/>
      <c r="SZL120" s="599"/>
      <c r="SZM120" s="599"/>
      <c r="SZN120" s="599"/>
      <c r="SZO120" s="599"/>
      <c r="SZP120" s="599"/>
      <c r="SZQ120" s="599"/>
      <c r="SZR120" s="599"/>
      <c r="SZS120" s="599"/>
      <c r="SZT120" s="599"/>
      <c r="SZU120" s="599"/>
      <c r="SZV120" s="599"/>
      <c r="SZW120" s="599"/>
      <c r="SZX120" s="599"/>
      <c r="SZY120" s="599"/>
      <c r="SZZ120" s="599"/>
      <c r="TAA120" s="599"/>
      <c r="TAB120" s="599"/>
      <c r="TAC120" s="599"/>
      <c r="TAD120" s="599"/>
      <c r="TAE120" s="599"/>
      <c r="TAF120" s="599"/>
      <c r="TAG120" s="599"/>
      <c r="TAH120" s="599"/>
      <c r="TAI120" s="599"/>
      <c r="TAJ120" s="599"/>
      <c r="TAK120" s="599"/>
      <c r="TAL120" s="599"/>
      <c r="TAM120" s="599"/>
      <c r="TAN120" s="599"/>
      <c r="TAO120" s="599"/>
      <c r="TAP120" s="599"/>
      <c r="TAQ120" s="599"/>
      <c r="TAR120" s="599"/>
      <c r="TAS120" s="599"/>
      <c r="TAT120" s="599"/>
      <c r="TAU120" s="599"/>
      <c r="TAV120" s="599"/>
      <c r="TAW120" s="599"/>
      <c r="TAX120" s="599"/>
      <c r="TAY120" s="599"/>
      <c r="TAZ120" s="599"/>
      <c r="TBA120" s="599"/>
      <c r="TBB120" s="599"/>
      <c r="TBC120" s="599"/>
      <c r="TBD120" s="599"/>
      <c r="TBE120" s="599"/>
      <c r="TBF120" s="599"/>
      <c r="TBG120" s="599"/>
      <c r="TBH120" s="599"/>
      <c r="TBI120" s="599"/>
      <c r="TBJ120" s="599"/>
      <c r="TBK120" s="599"/>
      <c r="TBL120" s="599"/>
      <c r="TBM120" s="599"/>
      <c r="TBN120" s="599"/>
      <c r="TBO120" s="599"/>
      <c r="TBP120" s="599"/>
      <c r="TBQ120" s="599"/>
      <c r="TBR120" s="599"/>
      <c r="TBS120" s="599"/>
      <c r="TBT120" s="599"/>
      <c r="TBU120" s="599"/>
      <c r="TBV120" s="599"/>
      <c r="TBW120" s="599"/>
      <c r="TBX120" s="599"/>
      <c r="TBY120" s="599"/>
      <c r="TBZ120" s="599"/>
      <c r="TCA120" s="599"/>
      <c r="TCB120" s="599"/>
      <c r="TCC120" s="599"/>
      <c r="TCD120" s="599"/>
      <c r="TCE120" s="599"/>
      <c r="TCF120" s="599"/>
      <c r="TCG120" s="599"/>
      <c r="TCH120" s="599"/>
      <c r="TCI120" s="599"/>
      <c r="TCJ120" s="599"/>
      <c r="TCK120" s="599"/>
      <c r="TCL120" s="599"/>
      <c r="TCM120" s="599"/>
      <c r="TCN120" s="599"/>
      <c r="TCO120" s="599"/>
      <c r="TCP120" s="599"/>
      <c r="TCQ120" s="599"/>
      <c r="TCR120" s="599"/>
      <c r="TCS120" s="599"/>
      <c r="TCT120" s="599"/>
      <c r="TCU120" s="599"/>
      <c r="TCV120" s="599"/>
      <c r="TCW120" s="599"/>
      <c r="TCX120" s="599"/>
      <c r="TCY120" s="599"/>
      <c r="TCZ120" s="599"/>
      <c r="TDA120" s="599"/>
      <c r="TDB120" s="599"/>
      <c r="TDC120" s="599"/>
      <c r="TDD120" s="599"/>
      <c r="TDE120" s="599"/>
      <c r="TDF120" s="599"/>
      <c r="TDG120" s="599"/>
      <c r="TDH120" s="599"/>
      <c r="TDI120" s="599"/>
      <c r="TDJ120" s="599"/>
      <c r="TDK120" s="599"/>
      <c r="TDL120" s="599"/>
      <c r="TDM120" s="599"/>
      <c r="TDN120" s="599"/>
      <c r="TDO120" s="599"/>
      <c r="TDP120" s="599"/>
      <c r="TDQ120" s="599"/>
      <c r="TDR120" s="599"/>
      <c r="TDS120" s="599"/>
      <c r="TDT120" s="599"/>
      <c r="TDU120" s="599"/>
      <c r="TDV120" s="599"/>
      <c r="TDW120" s="599"/>
      <c r="TDX120" s="599"/>
      <c r="TDY120" s="599"/>
      <c r="TDZ120" s="599"/>
      <c r="TEA120" s="599"/>
      <c r="TEB120" s="599"/>
      <c r="TEC120" s="599"/>
      <c r="TED120" s="599"/>
      <c r="TEE120" s="599"/>
      <c r="TEF120" s="599"/>
      <c r="TEG120" s="599"/>
      <c r="TEH120" s="599"/>
      <c r="TEI120" s="599"/>
      <c r="TEJ120" s="599"/>
      <c r="TEK120" s="599"/>
      <c r="TEL120" s="599"/>
      <c r="TEM120" s="599"/>
      <c r="TEN120" s="599"/>
      <c r="TEO120" s="599"/>
      <c r="TEP120" s="599"/>
      <c r="TEQ120" s="599"/>
      <c r="TER120" s="599"/>
      <c r="TES120" s="599"/>
      <c r="TET120" s="599"/>
      <c r="TEU120" s="599"/>
      <c r="TEV120" s="599"/>
      <c r="TEW120" s="599"/>
      <c r="TEX120" s="599"/>
      <c r="TEY120" s="599"/>
      <c r="TEZ120" s="599"/>
      <c r="TFA120" s="599"/>
      <c r="TFB120" s="599"/>
      <c r="TFC120" s="599"/>
      <c r="TFD120" s="599"/>
      <c r="TFE120" s="599"/>
      <c r="TFF120" s="599"/>
      <c r="TFG120" s="599"/>
      <c r="TFH120" s="599"/>
      <c r="TFI120" s="599"/>
      <c r="TFJ120" s="599"/>
      <c r="TFK120" s="599"/>
      <c r="TFL120" s="599"/>
      <c r="TFM120" s="599"/>
      <c r="TFN120" s="599"/>
      <c r="TFO120" s="599"/>
      <c r="TFP120" s="599"/>
      <c r="TFQ120" s="599"/>
      <c r="TFR120" s="599"/>
      <c r="TFS120" s="599"/>
      <c r="TFT120" s="599"/>
      <c r="TFU120" s="599"/>
      <c r="TFV120" s="599"/>
      <c r="TFW120" s="599"/>
      <c r="TFX120" s="599"/>
      <c r="TFY120" s="599"/>
      <c r="TFZ120" s="599"/>
      <c r="TGA120" s="599"/>
      <c r="TGB120" s="599"/>
      <c r="TGC120" s="599"/>
      <c r="TGD120" s="599"/>
      <c r="TGE120" s="599"/>
      <c r="TGF120" s="599"/>
      <c r="TGG120" s="599"/>
      <c r="TGH120" s="599"/>
      <c r="TGI120" s="599"/>
      <c r="TGJ120" s="599"/>
      <c r="TGK120" s="599"/>
      <c r="TGL120" s="599"/>
      <c r="TGM120" s="599"/>
      <c r="TGN120" s="599"/>
      <c r="TGO120" s="599"/>
      <c r="TGP120" s="599"/>
      <c r="TGQ120" s="599"/>
      <c r="TGR120" s="599"/>
      <c r="TGS120" s="599"/>
      <c r="TGT120" s="599"/>
      <c r="TGU120" s="599"/>
      <c r="TGV120" s="599"/>
      <c r="TGW120" s="599"/>
      <c r="TGX120" s="599"/>
      <c r="TGY120" s="599"/>
      <c r="TGZ120" s="599"/>
      <c r="THA120" s="599"/>
      <c r="THB120" s="599"/>
      <c r="THC120" s="599"/>
      <c r="THD120" s="599"/>
      <c r="THE120" s="599"/>
      <c r="THF120" s="599"/>
      <c r="THG120" s="599"/>
      <c r="THH120" s="599"/>
      <c r="THI120" s="599"/>
      <c r="THJ120" s="599"/>
      <c r="THK120" s="599"/>
      <c r="THL120" s="599"/>
      <c r="THM120" s="599"/>
      <c r="THN120" s="599"/>
      <c r="THO120" s="599"/>
      <c r="THP120" s="599"/>
      <c r="THQ120" s="599"/>
      <c r="THR120" s="599"/>
      <c r="THS120" s="599"/>
      <c r="THT120" s="599"/>
      <c r="THU120" s="599"/>
      <c r="THV120" s="599"/>
      <c r="THW120" s="599"/>
      <c r="THX120" s="599"/>
      <c r="THY120" s="599"/>
      <c r="THZ120" s="599"/>
      <c r="TIA120" s="599"/>
      <c r="TIB120" s="599"/>
      <c r="TIC120" s="599"/>
      <c r="TID120" s="599"/>
      <c r="TIE120" s="599"/>
      <c r="TIF120" s="599"/>
      <c r="TIG120" s="599"/>
      <c r="TIH120" s="599"/>
      <c r="TII120" s="599"/>
      <c r="TIJ120" s="599"/>
      <c r="TIK120" s="599"/>
      <c r="TIL120" s="599"/>
      <c r="TIM120" s="599"/>
      <c r="TIN120" s="599"/>
      <c r="TIO120" s="599"/>
      <c r="TIP120" s="599"/>
      <c r="TIQ120" s="599"/>
      <c r="TIR120" s="599"/>
      <c r="TIS120" s="599"/>
      <c r="TIT120" s="599"/>
      <c r="TIU120" s="599"/>
      <c r="TIV120" s="599"/>
      <c r="TIW120" s="599"/>
      <c r="TIX120" s="599"/>
      <c r="TIY120" s="599"/>
      <c r="TIZ120" s="599"/>
      <c r="TJA120" s="599"/>
      <c r="TJB120" s="599"/>
      <c r="TJC120" s="599"/>
      <c r="TJD120" s="599"/>
      <c r="TJE120" s="599"/>
      <c r="TJF120" s="599"/>
      <c r="TJG120" s="599"/>
      <c r="TJH120" s="599"/>
      <c r="TJI120" s="599"/>
      <c r="TJJ120" s="599"/>
      <c r="TJK120" s="599"/>
      <c r="TJL120" s="599"/>
      <c r="TJM120" s="599"/>
      <c r="TJN120" s="599"/>
      <c r="TJO120" s="599"/>
      <c r="TJP120" s="599"/>
      <c r="TJQ120" s="599"/>
      <c r="TJR120" s="599"/>
      <c r="TJS120" s="599"/>
      <c r="TJT120" s="599"/>
      <c r="TJU120" s="599"/>
      <c r="TJV120" s="599"/>
      <c r="TJW120" s="599"/>
      <c r="TJX120" s="599"/>
      <c r="TJY120" s="599"/>
      <c r="TJZ120" s="599"/>
      <c r="TKA120" s="599"/>
      <c r="TKB120" s="599"/>
      <c r="TKC120" s="599"/>
      <c r="TKD120" s="599"/>
      <c r="TKE120" s="599"/>
      <c r="TKF120" s="599"/>
      <c r="TKG120" s="599"/>
      <c r="TKH120" s="599"/>
      <c r="TKI120" s="599"/>
      <c r="TKJ120" s="599"/>
      <c r="TKK120" s="599"/>
      <c r="TKL120" s="599"/>
      <c r="TKM120" s="599"/>
      <c r="TKN120" s="599"/>
      <c r="TKO120" s="599"/>
      <c r="TKP120" s="599"/>
      <c r="TKQ120" s="599"/>
      <c r="TKR120" s="599"/>
      <c r="TKS120" s="599"/>
      <c r="TKT120" s="599"/>
      <c r="TKU120" s="599"/>
      <c r="TKV120" s="599"/>
      <c r="TKW120" s="599"/>
      <c r="TKX120" s="599"/>
      <c r="TKY120" s="599"/>
      <c r="TKZ120" s="599"/>
      <c r="TLA120" s="599"/>
      <c r="TLB120" s="599"/>
      <c r="TLC120" s="599"/>
      <c r="TLD120" s="599"/>
      <c r="TLE120" s="599"/>
      <c r="TLF120" s="599"/>
      <c r="TLG120" s="599"/>
      <c r="TLH120" s="599"/>
      <c r="TLI120" s="599"/>
      <c r="TLJ120" s="599"/>
      <c r="TLK120" s="599"/>
      <c r="TLL120" s="599"/>
      <c r="TLM120" s="599"/>
      <c r="TLN120" s="599"/>
      <c r="TLO120" s="599"/>
      <c r="TLP120" s="599"/>
      <c r="TLQ120" s="599"/>
      <c r="TLR120" s="599"/>
      <c r="TLS120" s="599"/>
      <c r="TLT120" s="599"/>
      <c r="TLU120" s="599"/>
      <c r="TLV120" s="599"/>
      <c r="TLW120" s="599"/>
      <c r="TLX120" s="599"/>
      <c r="TLY120" s="599"/>
      <c r="TLZ120" s="599"/>
      <c r="TMA120" s="599"/>
      <c r="TMB120" s="599"/>
      <c r="TMC120" s="599"/>
      <c r="TMD120" s="599"/>
      <c r="TME120" s="599"/>
      <c r="TMF120" s="599"/>
      <c r="TMG120" s="599"/>
      <c r="TMH120" s="599"/>
      <c r="TMI120" s="599"/>
      <c r="TMJ120" s="599"/>
      <c r="TMK120" s="599"/>
      <c r="TML120" s="599"/>
      <c r="TMM120" s="599"/>
      <c r="TMN120" s="599"/>
      <c r="TMO120" s="599"/>
      <c r="TMP120" s="599"/>
      <c r="TMQ120" s="599"/>
      <c r="TMR120" s="599"/>
      <c r="TMS120" s="599"/>
      <c r="TMT120" s="599"/>
      <c r="TMU120" s="599"/>
      <c r="TMV120" s="599"/>
      <c r="TMW120" s="599"/>
      <c r="TMX120" s="599"/>
      <c r="TMY120" s="599"/>
      <c r="TMZ120" s="599"/>
      <c r="TNA120" s="599"/>
      <c r="TNB120" s="599"/>
      <c r="TNC120" s="599"/>
      <c r="TND120" s="599"/>
      <c r="TNE120" s="599"/>
      <c r="TNF120" s="599"/>
      <c r="TNG120" s="599"/>
      <c r="TNH120" s="599"/>
      <c r="TNI120" s="599"/>
      <c r="TNJ120" s="599"/>
      <c r="TNK120" s="599"/>
      <c r="TNL120" s="599"/>
      <c r="TNM120" s="599"/>
      <c r="TNN120" s="599"/>
      <c r="TNO120" s="599"/>
      <c r="TNP120" s="599"/>
      <c r="TNQ120" s="599"/>
      <c r="TNR120" s="599"/>
      <c r="TNS120" s="599"/>
      <c r="TNT120" s="599"/>
      <c r="TNU120" s="599"/>
      <c r="TNV120" s="599"/>
      <c r="TNW120" s="599"/>
      <c r="TNX120" s="599"/>
      <c r="TNY120" s="599"/>
      <c r="TNZ120" s="599"/>
      <c r="TOA120" s="599"/>
      <c r="TOB120" s="599"/>
      <c r="TOC120" s="599"/>
      <c r="TOD120" s="599"/>
      <c r="TOE120" s="599"/>
      <c r="TOF120" s="599"/>
      <c r="TOG120" s="599"/>
      <c r="TOH120" s="599"/>
      <c r="TOI120" s="599"/>
      <c r="TOJ120" s="599"/>
      <c r="TOK120" s="599"/>
      <c r="TOL120" s="599"/>
      <c r="TOM120" s="599"/>
      <c r="TON120" s="599"/>
      <c r="TOO120" s="599"/>
      <c r="TOP120" s="599"/>
      <c r="TOQ120" s="599"/>
      <c r="TOR120" s="599"/>
      <c r="TOS120" s="599"/>
      <c r="TOT120" s="599"/>
      <c r="TOU120" s="599"/>
      <c r="TOV120" s="599"/>
      <c r="TOW120" s="599"/>
      <c r="TOX120" s="599"/>
      <c r="TOY120" s="599"/>
      <c r="TOZ120" s="599"/>
      <c r="TPA120" s="599"/>
      <c r="TPB120" s="599"/>
      <c r="TPC120" s="599"/>
      <c r="TPD120" s="599"/>
      <c r="TPE120" s="599"/>
      <c r="TPF120" s="599"/>
      <c r="TPG120" s="599"/>
      <c r="TPH120" s="599"/>
      <c r="TPI120" s="599"/>
      <c r="TPJ120" s="599"/>
      <c r="TPK120" s="599"/>
      <c r="TPL120" s="599"/>
      <c r="TPM120" s="599"/>
      <c r="TPN120" s="599"/>
      <c r="TPO120" s="599"/>
      <c r="TPP120" s="599"/>
      <c r="TPQ120" s="599"/>
      <c r="TPR120" s="599"/>
      <c r="TPS120" s="599"/>
      <c r="TPT120" s="599"/>
      <c r="TPU120" s="599"/>
      <c r="TPV120" s="599"/>
      <c r="TPW120" s="599"/>
      <c r="TPX120" s="599"/>
      <c r="TPY120" s="599"/>
      <c r="TPZ120" s="599"/>
      <c r="TQA120" s="599"/>
      <c r="TQB120" s="599"/>
      <c r="TQC120" s="599"/>
      <c r="TQD120" s="599"/>
      <c r="TQE120" s="599"/>
      <c r="TQF120" s="599"/>
      <c r="TQG120" s="599"/>
      <c r="TQH120" s="599"/>
      <c r="TQI120" s="599"/>
      <c r="TQJ120" s="599"/>
      <c r="TQK120" s="599"/>
      <c r="TQL120" s="599"/>
      <c r="TQM120" s="599"/>
      <c r="TQN120" s="599"/>
      <c r="TQO120" s="599"/>
      <c r="TQP120" s="599"/>
      <c r="TQQ120" s="599"/>
      <c r="TQR120" s="599"/>
      <c r="TQS120" s="599"/>
      <c r="TQT120" s="599"/>
      <c r="TQU120" s="599"/>
      <c r="TQV120" s="599"/>
      <c r="TQW120" s="599"/>
      <c r="TQX120" s="599"/>
      <c r="TQY120" s="599"/>
      <c r="TQZ120" s="599"/>
      <c r="TRA120" s="599"/>
      <c r="TRB120" s="599"/>
      <c r="TRC120" s="599"/>
      <c r="TRD120" s="599"/>
      <c r="TRE120" s="599"/>
      <c r="TRF120" s="599"/>
      <c r="TRG120" s="599"/>
      <c r="TRH120" s="599"/>
      <c r="TRI120" s="599"/>
      <c r="TRJ120" s="599"/>
      <c r="TRK120" s="599"/>
      <c r="TRL120" s="599"/>
      <c r="TRM120" s="599"/>
      <c r="TRN120" s="599"/>
      <c r="TRO120" s="599"/>
      <c r="TRP120" s="599"/>
      <c r="TRQ120" s="599"/>
      <c r="TRR120" s="599"/>
      <c r="TRS120" s="599"/>
      <c r="TRT120" s="599"/>
      <c r="TRU120" s="599"/>
      <c r="TRV120" s="599"/>
      <c r="TRW120" s="599"/>
      <c r="TRX120" s="599"/>
      <c r="TRY120" s="599"/>
      <c r="TRZ120" s="599"/>
      <c r="TSA120" s="599"/>
      <c r="TSB120" s="599"/>
      <c r="TSC120" s="599"/>
      <c r="TSD120" s="599"/>
      <c r="TSE120" s="599"/>
      <c r="TSF120" s="599"/>
      <c r="TSG120" s="599"/>
      <c r="TSH120" s="599"/>
      <c r="TSI120" s="599"/>
      <c r="TSJ120" s="599"/>
      <c r="TSK120" s="599"/>
      <c r="TSL120" s="599"/>
      <c r="TSM120" s="599"/>
      <c r="TSN120" s="599"/>
      <c r="TSO120" s="599"/>
      <c r="TSP120" s="599"/>
      <c r="TSQ120" s="599"/>
      <c r="TSR120" s="599"/>
      <c r="TSS120" s="599"/>
      <c r="TST120" s="599"/>
      <c r="TSU120" s="599"/>
      <c r="TSV120" s="599"/>
      <c r="TSW120" s="599"/>
      <c r="TSX120" s="599"/>
      <c r="TSY120" s="599"/>
      <c r="TSZ120" s="599"/>
      <c r="TTA120" s="599"/>
      <c r="TTB120" s="599"/>
      <c r="TTC120" s="599"/>
      <c r="TTD120" s="599"/>
      <c r="TTE120" s="599"/>
      <c r="TTF120" s="599"/>
      <c r="TTG120" s="599"/>
      <c r="TTH120" s="599"/>
      <c r="TTI120" s="599"/>
      <c r="TTJ120" s="599"/>
      <c r="TTK120" s="599"/>
      <c r="TTL120" s="599"/>
      <c r="TTM120" s="599"/>
      <c r="TTN120" s="599"/>
      <c r="TTO120" s="599"/>
      <c r="TTP120" s="599"/>
      <c r="TTQ120" s="599"/>
      <c r="TTR120" s="599"/>
      <c r="TTS120" s="599"/>
      <c r="TTT120" s="599"/>
      <c r="TTU120" s="599"/>
      <c r="TTV120" s="599"/>
      <c r="TTW120" s="599"/>
      <c r="TTX120" s="599"/>
      <c r="TTY120" s="599"/>
      <c r="TTZ120" s="599"/>
      <c r="TUA120" s="599"/>
      <c r="TUB120" s="599"/>
      <c r="TUC120" s="599"/>
      <c r="TUD120" s="599"/>
      <c r="TUE120" s="599"/>
      <c r="TUF120" s="599"/>
      <c r="TUG120" s="599"/>
      <c r="TUH120" s="599"/>
      <c r="TUI120" s="599"/>
      <c r="TUJ120" s="599"/>
      <c r="TUK120" s="599"/>
      <c r="TUL120" s="599"/>
      <c r="TUM120" s="599"/>
      <c r="TUN120" s="599"/>
      <c r="TUO120" s="599"/>
      <c r="TUP120" s="599"/>
      <c r="TUQ120" s="599"/>
      <c r="TUR120" s="599"/>
      <c r="TUS120" s="599"/>
      <c r="TUT120" s="599"/>
      <c r="TUU120" s="599"/>
      <c r="TUV120" s="599"/>
      <c r="TUW120" s="599"/>
      <c r="TUX120" s="599"/>
      <c r="TUY120" s="599"/>
      <c r="TUZ120" s="599"/>
      <c r="TVA120" s="599"/>
      <c r="TVB120" s="599"/>
      <c r="TVC120" s="599"/>
      <c r="TVD120" s="599"/>
      <c r="TVE120" s="599"/>
      <c r="TVF120" s="599"/>
      <c r="TVG120" s="599"/>
      <c r="TVH120" s="599"/>
      <c r="TVI120" s="599"/>
      <c r="TVJ120" s="599"/>
      <c r="TVK120" s="599"/>
      <c r="TVL120" s="599"/>
      <c r="TVM120" s="599"/>
      <c r="TVN120" s="599"/>
      <c r="TVO120" s="599"/>
      <c r="TVP120" s="599"/>
      <c r="TVQ120" s="599"/>
      <c r="TVR120" s="599"/>
      <c r="TVS120" s="599"/>
      <c r="TVT120" s="599"/>
      <c r="TVU120" s="599"/>
      <c r="TVV120" s="599"/>
      <c r="TVW120" s="599"/>
      <c r="TVX120" s="599"/>
      <c r="TVY120" s="599"/>
      <c r="TVZ120" s="599"/>
      <c r="TWA120" s="599"/>
      <c r="TWB120" s="599"/>
      <c r="TWC120" s="599"/>
      <c r="TWD120" s="599"/>
      <c r="TWE120" s="599"/>
      <c r="TWF120" s="599"/>
      <c r="TWG120" s="599"/>
      <c r="TWH120" s="599"/>
      <c r="TWI120" s="599"/>
      <c r="TWJ120" s="599"/>
      <c r="TWK120" s="599"/>
      <c r="TWL120" s="599"/>
      <c r="TWM120" s="599"/>
      <c r="TWN120" s="599"/>
      <c r="TWO120" s="599"/>
      <c r="TWP120" s="599"/>
      <c r="TWQ120" s="599"/>
      <c r="TWR120" s="599"/>
      <c r="TWS120" s="599"/>
      <c r="TWT120" s="599"/>
      <c r="TWU120" s="599"/>
      <c r="TWV120" s="599"/>
      <c r="TWW120" s="599"/>
      <c r="TWX120" s="599"/>
      <c r="TWY120" s="599"/>
      <c r="TWZ120" s="599"/>
      <c r="TXA120" s="599"/>
      <c r="TXB120" s="599"/>
      <c r="TXC120" s="599"/>
      <c r="TXD120" s="599"/>
      <c r="TXE120" s="599"/>
      <c r="TXF120" s="599"/>
      <c r="TXG120" s="599"/>
      <c r="TXH120" s="599"/>
      <c r="TXI120" s="599"/>
      <c r="TXJ120" s="599"/>
      <c r="TXK120" s="599"/>
      <c r="TXL120" s="599"/>
      <c r="TXM120" s="599"/>
      <c r="TXN120" s="599"/>
      <c r="TXO120" s="599"/>
      <c r="TXP120" s="599"/>
      <c r="TXQ120" s="599"/>
      <c r="TXR120" s="599"/>
      <c r="TXS120" s="599"/>
      <c r="TXT120" s="599"/>
      <c r="TXU120" s="599"/>
      <c r="TXV120" s="599"/>
      <c r="TXW120" s="599"/>
      <c r="TXX120" s="599"/>
      <c r="TXY120" s="599"/>
      <c r="TXZ120" s="599"/>
      <c r="TYA120" s="599"/>
      <c r="TYB120" s="599"/>
      <c r="TYC120" s="599"/>
      <c r="TYD120" s="599"/>
      <c r="TYE120" s="599"/>
      <c r="TYF120" s="599"/>
      <c r="TYG120" s="599"/>
      <c r="TYH120" s="599"/>
      <c r="TYI120" s="599"/>
      <c r="TYJ120" s="599"/>
      <c r="TYK120" s="599"/>
      <c r="TYL120" s="599"/>
      <c r="TYM120" s="599"/>
      <c r="TYN120" s="599"/>
      <c r="TYO120" s="599"/>
      <c r="TYP120" s="599"/>
      <c r="TYQ120" s="599"/>
      <c r="TYR120" s="599"/>
      <c r="TYS120" s="599"/>
      <c r="TYT120" s="599"/>
      <c r="TYU120" s="599"/>
      <c r="TYV120" s="599"/>
      <c r="TYW120" s="599"/>
      <c r="TYX120" s="599"/>
      <c r="TYY120" s="599"/>
      <c r="TYZ120" s="599"/>
      <c r="TZA120" s="599"/>
      <c r="TZB120" s="599"/>
      <c r="TZC120" s="599"/>
      <c r="TZD120" s="599"/>
      <c r="TZE120" s="599"/>
      <c r="TZF120" s="599"/>
      <c r="TZG120" s="599"/>
      <c r="TZH120" s="599"/>
      <c r="TZI120" s="599"/>
      <c r="TZJ120" s="599"/>
      <c r="TZK120" s="599"/>
      <c r="TZL120" s="599"/>
      <c r="TZM120" s="599"/>
      <c r="TZN120" s="599"/>
      <c r="TZO120" s="599"/>
      <c r="TZP120" s="599"/>
      <c r="TZQ120" s="599"/>
      <c r="TZR120" s="599"/>
      <c r="TZS120" s="599"/>
      <c r="TZT120" s="599"/>
      <c r="TZU120" s="599"/>
      <c r="TZV120" s="599"/>
      <c r="TZW120" s="599"/>
      <c r="TZX120" s="599"/>
      <c r="TZY120" s="599"/>
      <c r="TZZ120" s="599"/>
      <c r="UAA120" s="599"/>
      <c r="UAB120" s="599"/>
      <c r="UAC120" s="599"/>
      <c r="UAD120" s="599"/>
      <c r="UAE120" s="599"/>
      <c r="UAF120" s="599"/>
      <c r="UAG120" s="599"/>
      <c r="UAH120" s="599"/>
      <c r="UAI120" s="599"/>
      <c r="UAJ120" s="599"/>
      <c r="UAK120" s="599"/>
      <c r="UAL120" s="599"/>
      <c r="UAM120" s="599"/>
      <c r="UAN120" s="599"/>
      <c r="UAO120" s="599"/>
      <c r="UAP120" s="599"/>
      <c r="UAQ120" s="599"/>
      <c r="UAR120" s="599"/>
      <c r="UAS120" s="599"/>
      <c r="UAT120" s="599"/>
      <c r="UAU120" s="599"/>
      <c r="UAV120" s="599"/>
      <c r="UAW120" s="599"/>
      <c r="UAX120" s="599"/>
      <c r="UAY120" s="599"/>
      <c r="UAZ120" s="599"/>
      <c r="UBA120" s="599"/>
      <c r="UBB120" s="599"/>
      <c r="UBC120" s="599"/>
      <c r="UBD120" s="599"/>
      <c r="UBE120" s="599"/>
      <c r="UBF120" s="599"/>
      <c r="UBG120" s="599"/>
      <c r="UBH120" s="599"/>
      <c r="UBI120" s="599"/>
      <c r="UBJ120" s="599"/>
      <c r="UBK120" s="599"/>
      <c r="UBL120" s="599"/>
      <c r="UBM120" s="599"/>
      <c r="UBN120" s="599"/>
      <c r="UBO120" s="599"/>
      <c r="UBP120" s="599"/>
      <c r="UBQ120" s="599"/>
      <c r="UBR120" s="599"/>
      <c r="UBS120" s="599"/>
      <c r="UBT120" s="599"/>
      <c r="UBU120" s="599"/>
      <c r="UBV120" s="599"/>
      <c r="UBW120" s="599"/>
      <c r="UBX120" s="599"/>
      <c r="UBY120" s="599"/>
      <c r="UBZ120" s="599"/>
      <c r="UCA120" s="599"/>
      <c r="UCB120" s="599"/>
      <c r="UCC120" s="599"/>
      <c r="UCD120" s="599"/>
      <c r="UCE120" s="599"/>
      <c r="UCF120" s="599"/>
      <c r="UCG120" s="599"/>
      <c r="UCH120" s="599"/>
      <c r="UCI120" s="599"/>
      <c r="UCJ120" s="599"/>
      <c r="UCK120" s="599"/>
      <c r="UCL120" s="599"/>
      <c r="UCM120" s="599"/>
      <c r="UCN120" s="599"/>
      <c r="UCO120" s="599"/>
      <c r="UCP120" s="599"/>
      <c r="UCQ120" s="599"/>
      <c r="UCR120" s="599"/>
      <c r="UCS120" s="599"/>
      <c r="UCT120" s="599"/>
      <c r="UCU120" s="599"/>
      <c r="UCV120" s="599"/>
      <c r="UCW120" s="599"/>
      <c r="UCX120" s="599"/>
      <c r="UCY120" s="599"/>
      <c r="UCZ120" s="599"/>
      <c r="UDA120" s="599"/>
      <c r="UDB120" s="599"/>
      <c r="UDC120" s="599"/>
      <c r="UDD120" s="599"/>
      <c r="UDE120" s="599"/>
      <c r="UDF120" s="599"/>
      <c r="UDG120" s="599"/>
      <c r="UDH120" s="599"/>
      <c r="UDI120" s="599"/>
      <c r="UDJ120" s="599"/>
      <c r="UDK120" s="599"/>
      <c r="UDL120" s="599"/>
      <c r="UDM120" s="599"/>
      <c r="UDN120" s="599"/>
      <c r="UDO120" s="599"/>
      <c r="UDP120" s="599"/>
      <c r="UDQ120" s="599"/>
      <c r="UDR120" s="599"/>
      <c r="UDS120" s="599"/>
      <c r="UDT120" s="599"/>
      <c r="UDU120" s="599"/>
      <c r="UDV120" s="599"/>
      <c r="UDW120" s="599"/>
      <c r="UDX120" s="599"/>
      <c r="UDY120" s="599"/>
      <c r="UDZ120" s="599"/>
      <c r="UEA120" s="599"/>
      <c r="UEB120" s="599"/>
      <c r="UEC120" s="599"/>
      <c r="UED120" s="599"/>
      <c r="UEE120" s="599"/>
      <c r="UEF120" s="599"/>
      <c r="UEG120" s="599"/>
      <c r="UEH120" s="599"/>
      <c r="UEI120" s="599"/>
      <c r="UEJ120" s="599"/>
      <c r="UEK120" s="599"/>
      <c r="UEL120" s="599"/>
      <c r="UEM120" s="599"/>
      <c r="UEN120" s="599"/>
      <c r="UEO120" s="599"/>
      <c r="UEP120" s="599"/>
      <c r="UEQ120" s="599"/>
      <c r="UER120" s="599"/>
      <c r="UES120" s="599"/>
      <c r="UET120" s="599"/>
      <c r="UEU120" s="599"/>
      <c r="UEV120" s="599"/>
      <c r="UEW120" s="599"/>
      <c r="UEX120" s="599"/>
      <c r="UEY120" s="599"/>
      <c r="UEZ120" s="599"/>
      <c r="UFA120" s="599"/>
      <c r="UFB120" s="599"/>
      <c r="UFC120" s="599"/>
      <c r="UFD120" s="599"/>
      <c r="UFE120" s="599"/>
      <c r="UFF120" s="599"/>
      <c r="UFG120" s="599"/>
      <c r="UFH120" s="599"/>
      <c r="UFI120" s="599"/>
      <c r="UFJ120" s="599"/>
      <c r="UFK120" s="599"/>
      <c r="UFL120" s="599"/>
      <c r="UFM120" s="599"/>
      <c r="UFN120" s="599"/>
      <c r="UFO120" s="599"/>
      <c r="UFP120" s="599"/>
      <c r="UFQ120" s="599"/>
      <c r="UFR120" s="599"/>
      <c r="UFS120" s="599"/>
      <c r="UFT120" s="599"/>
      <c r="UFU120" s="599"/>
      <c r="UFV120" s="599"/>
      <c r="UFW120" s="599"/>
      <c r="UFX120" s="599"/>
      <c r="UFY120" s="599"/>
      <c r="UFZ120" s="599"/>
      <c r="UGA120" s="599"/>
      <c r="UGB120" s="599"/>
      <c r="UGC120" s="599"/>
      <c r="UGD120" s="599"/>
      <c r="UGE120" s="599"/>
      <c r="UGF120" s="599"/>
      <c r="UGG120" s="599"/>
      <c r="UGH120" s="599"/>
      <c r="UGI120" s="599"/>
      <c r="UGJ120" s="599"/>
      <c r="UGK120" s="599"/>
      <c r="UGL120" s="599"/>
      <c r="UGM120" s="599"/>
      <c r="UGN120" s="599"/>
      <c r="UGO120" s="599"/>
      <c r="UGP120" s="599"/>
      <c r="UGQ120" s="599"/>
      <c r="UGR120" s="599"/>
      <c r="UGS120" s="599"/>
      <c r="UGT120" s="599"/>
      <c r="UGU120" s="599"/>
      <c r="UGV120" s="599"/>
      <c r="UGW120" s="599"/>
      <c r="UGX120" s="599"/>
      <c r="UGY120" s="599"/>
      <c r="UGZ120" s="599"/>
      <c r="UHA120" s="599"/>
      <c r="UHB120" s="599"/>
      <c r="UHC120" s="599"/>
      <c r="UHD120" s="599"/>
      <c r="UHE120" s="599"/>
      <c r="UHF120" s="599"/>
      <c r="UHG120" s="599"/>
      <c r="UHH120" s="599"/>
      <c r="UHI120" s="599"/>
      <c r="UHJ120" s="599"/>
      <c r="UHK120" s="599"/>
      <c r="UHL120" s="599"/>
      <c r="UHM120" s="599"/>
      <c r="UHN120" s="599"/>
      <c r="UHO120" s="599"/>
      <c r="UHP120" s="599"/>
      <c r="UHQ120" s="599"/>
      <c r="UHR120" s="599"/>
      <c r="UHS120" s="599"/>
      <c r="UHT120" s="599"/>
      <c r="UHU120" s="599"/>
      <c r="UHV120" s="599"/>
      <c r="UHW120" s="599"/>
      <c r="UHX120" s="599"/>
      <c r="UHY120" s="599"/>
      <c r="UHZ120" s="599"/>
      <c r="UIA120" s="599"/>
      <c r="UIB120" s="599"/>
      <c r="UIC120" s="599"/>
      <c r="UID120" s="599"/>
      <c r="UIE120" s="599"/>
      <c r="UIF120" s="599"/>
      <c r="UIG120" s="599"/>
      <c r="UIH120" s="599"/>
      <c r="UII120" s="599"/>
      <c r="UIJ120" s="599"/>
      <c r="UIK120" s="599"/>
      <c r="UIL120" s="599"/>
      <c r="UIM120" s="599"/>
      <c r="UIN120" s="599"/>
      <c r="UIO120" s="599"/>
      <c r="UIP120" s="599"/>
      <c r="UIQ120" s="599"/>
      <c r="UIR120" s="599"/>
      <c r="UIS120" s="599"/>
      <c r="UIT120" s="599"/>
      <c r="UIU120" s="599"/>
      <c r="UIV120" s="599"/>
      <c r="UIW120" s="599"/>
      <c r="UIX120" s="599"/>
      <c r="UIY120" s="599"/>
      <c r="UIZ120" s="599"/>
      <c r="UJA120" s="599"/>
      <c r="UJB120" s="599"/>
      <c r="UJC120" s="599"/>
      <c r="UJD120" s="599"/>
      <c r="UJE120" s="599"/>
      <c r="UJF120" s="599"/>
      <c r="UJG120" s="599"/>
      <c r="UJH120" s="599"/>
      <c r="UJI120" s="599"/>
      <c r="UJJ120" s="599"/>
      <c r="UJK120" s="599"/>
      <c r="UJL120" s="599"/>
      <c r="UJM120" s="599"/>
      <c r="UJN120" s="599"/>
      <c r="UJO120" s="599"/>
      <c r="UJP120" s="599"/>
      <c r="UJQ120" s="599"/>
      <c r="UJR120" s="599"/>
      <c r="UJS120" s="599"/>
      <c r="UJT120" s="599"/>
      <c r="UJU120" s="599"/>
      <c r="UJV120" s="599"/>
      <c r="UJW120" s="599"/>
      <c r="UJX120" s="599"/>
      <c r="UJY120" s="599"/>
      <c r="UJZ120" s="599"/>
      <c r="UKA120" s="599"/>
      <c r="UKB120" s="599"/>
      <c r="UKC120" s="599"/>
      <c r="UKD120" s="599"/>
      <c r="UKE120" s="599"/>
      <c r="UKF120" s="599"/>
      <c r="UKG120" s="599"/>
      <c r="UKH120" s="599"/>
      <c r="UKI120" s="599"/>
      <c r="UKJ120" s="599"/>
      <c r="UKK120" s="599"/>
      <c r="UKL120" s="599"/>
      <c r="UKM120" s="599"/>
      <c r="UKN120" s="599"/>
      <c r="UKO120" s="599"/>
      <c r="UKP120" s="599"/>
      <c r="UKQ120" s="599"/>
      <c r="UKR120" s="599"/>
      <c r="UKS120" s="599"/>
      <c r="UKT120" s="599"/>
      <c r="UKU120" s="599"/>
      <c r="UKV120" s="599"/>
      <c r="UKW120" s="599"/>
      <c r="UKX120" s="599"/>
      <c r="UKY120" s="599"/>
      <c r="UKZ120" s="599"/>
      <c r="ULA120" s="599"/>
      <c r="ULB120" s="599"/>
      <c r="ULC120" s="599"/>
      <c r="ULD120" s="599"/>
      <c r="ULE120" s="599"/>
      <c r="ULF120" s="599"/>
      <c r="ULG120" s="599"/>
      <c r="ULH120" s="599"/>
      <c r="ULI120" s="599"/>
      <c r="ULJ120" s="599"/>
      <c r="ULK120" s="599"/>
      <c r="ULL120" s="599"/>
      <c r="ULM120" s="599"/>
      <c r="ULN120" s="599"/>
      <c r="ULO120" s="599"/>
      <c r="ULP120" s="599"/>
      <c r="ULQ120" s="599"/>
      <c r="ULR120" s="599"/>
      <c r="ULS120" s="599"/>
      <c r="ULT120" s="599"/>
      <c r="ULU120" s="599"/>
      <c r="ULV120" s="599"/>
      <c r="ULW120" s="599"/>
      <c r="ULX120" s="599"/>
      <c r="ULY120" s="599"/>
      <c r="ULZ120" s="599"/>
      <c r="UMA120" s="599"/>
      <c r="UMB120" s="599"/>
      <c r="UMC120" s="599"/>
      <c r="UMD120" s="599"/>
      <c r="UME120" s="599"/>
      <c r="UMF120" s="599"/>
      <c r="UMG120" s="599"/>
      <c r="UMH120" s="599"/>
      <c r="UMI120" s="599"/>
      <c r="UMJ120" s="599"/>
      <c r="UMK120" s="599"/>
      <c r="UML120" s="599"/>
      <c r="UMM120" s="599"/>
      <c r="UMN120" s="599"/>
      <c r="UMO120" s="599"/>
      <c r="UMP120" s="599"/>
      <c r="UMQ120" s="599"/>
      <c r="UMR120" s="599"/>
      <c r="UMS120" s="599"/>
      <c r="UMT120" s="599"/>
      <c r="UMU120" s="599"/>
      <c r="UMV120" s="599"/>
      <c r="UMW120" s="599"/>
      <c r="UMX120" s="599"/>
      <c r="UMY120" s="599"/>
      <c r="UMZ120" s="599"/>
      <c r="UNA120" s="599"/>
      <c r="UNB120" s="599"/>
      <c r="UNC120" s="599"/>
      <c r="UND120" s="599"/>
      <c r="UNE120" s="599"/>
      <c r="UNF120" s="599"/>
      <c r="UNG120" s="599"/>
      <c r="UNH120" s="599"/>
      <c r="UNI120" s="599"/>
      <c r="UNJ120" s="599"/>
      <c r="UNK120" s="599"/>
      <c r="UNL120" s="599"/>
      <c r="UNM120" s="599"/>
      <c r="UNN120" s="599"/>
      <c r="UNO120" s="599"/>
      <c r="UNP120" s="599"/>
      <c r="UNQ120" s="599"/>
      <c r="UNR120" s="599"/>
      <c r="UNS120" s="599"/>
      <c r="UNT120" s="599"/>
      <c r="UNU120" s="599"/>
      <c r="UNV120" s="599"/>
      <c r="UNW120" s="599"/>
      <c r="UNX120" s="599"/>
      <c r="UNY120" s="599"/>
      <c r="UNZ120" s="599"/>
      <c r="UOA120" s="599"/>
      <c r="UOB120" s="599"/>
      <c r="UOC120" s="599"/>
      <c r="UOD120" s="599"/>
      <c r="UOE120" s="599"/>
      <c r="UOF120" s="599"/>
      <c r="UOG120" s="599"/>
      <c r="UOH120" s="599"/>
      <c r="UOI120" s="599"/>
      <c r="UOJ120" s="599"/>
      <c r="UOK120" s="599"/>
      <c r="UOL120" s="599"/>
      <c r="UOM120" s="599"/>
      <c r="UON120" s="599"/>
      <c r="UOO120" s="599"/>
      <c r="UOP120" s="599"/>
      <c r="UOQ120" s="599"/>
      <c r="UOR120" s="599"/>
      <c r="UOS120" s="599"/>
      <c r="UOT120" s="599"/>
      <c r="UOU120" s="599"/>
      <c r="UOV120" s="599"/>
      <c r="UOW120" s="599"/>
      <c r="UOX120" s="599"/>
      <c r="UOY120" s="599"/>
      <c r="UOZ120" s="599"/>
      <c r="UPA120" s="599"/>
      <c r="UPB120" s="599"/>
      <c r="UPC120" s="599"/>
      <c r="UPD120" s="599"/>
      <c r="UPE120" s="599"/>
      <c r="UPF120" s="599"/>
      <c r="UPG120" s="599"/>
      <c r="UPH120" s="599"/>
      <c r="UPI120" s="599"/>
      <c r="UPJ120" s="599"/>
      <c r="UPK120" s="599"/>
      <c r="UPL120" s="599"/>
      <c r="UPM120" s="599"/>
      <c r="UPN120" s="599"/>
      <c r="UPO120" s="599"/>
      <c r="UPP120" s="599"/>
      <c r="UPQ120" s="599"/>
      <c r="UPR120" s="599"/>
      <c r="UPS120" s="599"/>
      <c r="UPT120" s="599"/>
      <c r="UPU120" s="599"/>
      <c r="UPV120" s="599"/>
      <c r="UPW120" s="599"/>
      <c r="UPX120" s="599"/>
      <c r="UPY120" s="599"/>
      <c r="UPZ120" s="599"/>
      <c r="UQA120" s="599"/>
      <c r="UQB120" s="599"/>
      <c r="UQC120" s="599"/>
      <c r="UQD120" s="599"/>
      <c r="UQE120" s="599"/>
      <c r="UQF120" s="599"/>
      <c r="UQG120" s="599"/>
      <c r="UQH120" s="599"/>
      <c r="UQI120" s="599"/>
      <c r="UQJ120" s="599"/>
      <c r="UQK120" s="599"/>
      <c r="UQL120" s="599"/>
      <c r="UQM120" s="599"/>
      <c r="UQN120" s="599"/>
      <c r="UQO120" s="599"/>
      <c r="UQP120" s="599"/>
      <c r="UQQ120" s="599"/>
      <c r="UQR120" s="599"/>
      <c r="UQS120" s="599"/>
      <c r="UQT120" s="599"/>
      <c r="UQU120" s="599"/>
      <c r="UQV120" s="599"/>
      <c r="UQW120" s="599"/>
      <c r="UQX120" s="599"/>
      <c r="UQY120" s="599"/>
      <c r="UQZ120" s="599"/>
      <c r="URA120" s="599"/>
      <c r="URB120" s="599"/>
      <c r="URC120" s="599"/>
      <c r="URD120" s="599"/>
      <c r="URE120" s="599"/>
      <c r="URF120" s="599"/>
      <c r="URG120" s="599"/>
      <c r="URH120" s="599"/>
      <c r="URI120" s="599"/>
      <c r="URJ120" s="599"/>
      <c r="URK120" s="599"/>
      <c r="URL120" s="599"/>
      <c r="URM120" s="599"/>
      <c r="URN120" s="599"/>
      <c r="URO120" s="599"/>
      <c r="URP120" s="599"/>
      <c r="URQ120" s="599"/>
      <c r="URR120" s="599"/>
      <c r="URS120" s="599"/>
      <c r="URT120" s="599"/>
      <c r="URU120" s="599"/>
      <c r="URV120" s="599"/>
      <c r="URW120" s="599"/>
      <c r="URX120" s="599"/>
      <c r="URY120" s="599"/>
      <c r="URZ120" s="599"/>
      <c r="USA120" s="599"/>
      <c r="USB120" s="599"/>
      <c r="USC120" s="599"/>
      <c r="USD120" s="599"/>
      <c r="USE120" s="599"/>
      <c r="USF120" s="599"/>
      <c r="USG120" s="599"/>
      <c r="USH120" s="599"/>
      <c r="USI120" s="599"/>
      <c r="USJ120" s="599"/>
      <c r="USK120" s="599"/>
      <c r="USL120" s="599"/>
      <c r="USM120" s="599"/>
      <c r="USN120" s="599"/>
      <c r="USO120" s="599"/>
      <c r="USP120" s="599"/>
      <c r="USQ120" s="599"/>
      <c r="USR120" s="599"/>
      <c r="USS120" s="599"/>
      <c r="UST120" s="599"/>
      <c r="USU120" s="599"/>
      <c r="USV120" s="599"/>
      <c r="USW120" s="599"/>
      <c r="USX120" s="599"/>
      <c r="USY120" s="599"/>
      <c r="USZ120" s="599"/>
      <c r="UTA120" s="599"/>
      <c r="UTB120" s="599"/>
      <c r="UTC120" s="599"/>
      <c r="UTD120" s="599"/>
      <c r="UTE120" s="599"/>
      <c r="UTF120" s="599"/>
      <c r="UTG120" s="599"/>
      <c r="UTH120" s="599"/>
      <c r="UTI120" s="599"/>
      <c r="UTJ120" s="599"/>
      <c r="UTK120" s="599"/>
      <c r="UTL120" s="599"/>
      <c r="UTM120" s="599"/>
      <c r="UTN120" s="599"/>
      <c r="UTO120" s="599"/>
      <c r="UTP120" s="599"/>
      <c r="UTQ120" s="599"/>
      <c r="UTR120" s="599"/>
      <c r="UTS120" s="599"/>
      <c r="UTT120" s="599"/>
      <c r="UTU120" s="599"/>
      <c r="UTV120" s="599"/>
      <c r="UTW120" s="599"/>
      <c r="UTX120" s="599"/>
      <c r="UTY120" s="599"/>
      <c r="UTZ120" s="599"/>
      <c r="UUA120" s="599"/>
      <c r="UUB120" s="599"/>
      <c r="UUC120" s="599"/>
      <c r="UUD120" s="599"/>
      <c r="UUE120" s="599"/>
      <c r="UUF120" s="599"/>
      <c r="UUG120" s="599"/>
      <c r="UUH120" s="599"/>
      <c r="UUI120" s="599"/>
      <c r="UUJ120" s="599"/>
      <c r="UUK120" s="599"/>
      <c r="UUL120" s="599"/>
      <c r="UUM120" s="599"/>
      <c r="UUN120" s="599"/>
      <c r="UUO120" s="599"/>
      <c r="UUP120" s="599"/>
      <c r="UUQ120" s="599"/>
      <c r="UUR120" s="599"/>
      <c r="UUS120" s="599"/>
      <c r="UUT120" s="599"/>
      <c r="UUU120" s="599"/>
      <c r="UUV120" s="599"/>
      <c r="UUW120" s="599"/>
      <c r="UUX120" s="599"/>
      <c r="UUY120" s="599"/>
      <c r="UUZ120" s="599"/>
      <c r="UVA120" s="599"/>
      <c r="UVB120" s="599"/>
      <c r="UVC120" s="599"/>
      <c r="UVD120" s="599"/>
      <c r="UVE120" s="599"/>
      <c r="UVF120" s="599"/>
      <c r="UVG120" s="599"/>
      <c r="UVH120" s="599"/>
      <c r="UVI120" s="599"/>
      <c r="UVJ120" s="599"/>
      <c r="UVK120" s="599"/>
      <c r="UVL120" s="599"/>
      <c r="UVM120" s="599"/>
      <c r="UVN120" s="599"/>
      <c r="UVO120" s="599"/>
      <c r="UVP120" s="599"/>
      <c r="UVQ120" s="599"/>
      <c r="UVR120" s="599"/>
      <c r="UVS120" s="599"/>
      <c r="UVT120" s="599"/>
      <c r="UVU120" s="599"/>
      <c r="UVV120" s="599"/>
      <c r="UVW120" s="599"/>
      <c r="UVX120" s="599"/>
      <c r="UVY120" s="599"/>
      <c r="UVZ120" s="599"/>
      <c r="UWA120" s="599"/>
      <c r="UWB120" s="599"/>
      <c r="UWC120" s="599"/>
      <c r="UWD120" s="599"/>
      <c r="UWE120" s="599"/>
      <c r="UWF120" s="599"/>
      <c r="UWG120" s="599"/>
      <c r="UWH120" s="599"/>
      <c r="UWI120" s="599"/>
      <c r="UWJ120" s="599"/>
      <c r="UWK120" s="599"/>
      <c r="UWL120" s="599"/>
      <c r="UWM120" s="599"/>
      <c r="UWN120" s="599"/>
      <c r="UWO120" s="599"/>
      <c r="UWP120" s="599"/>
      <c r="UWQ120" s="599"/>
      <c r="UWR120" s="599"/>
      <c r="UWS120" s="599"/>
      <c r="UWT120" s="599"/>
      <c r="UWU120" s="599"/>
      <c r="UWV120" s="599"/>
      <c r="UWW120" s="599"/>
      <c r="UWX120" s="599"/>
      <c r="UWY120" s="599"/>
      <c r="UWZ120" s="599"/>
      <c r="UXA120" s="599"/>
      <c r="UXB120" s="599"/>
      <c r="UXC120" s="599"/>
      <c r="UXD120" s="599"/>
      <c r="UXE120" s="599"/>
      <c r="UXF120" s="599"/>
      <c r="UXG120" s="599"/>
      <c r="UXH120" s="599"/>
      <c r="UXI120" s="599"/>
      <c r="UXJ120" s="599"/>
      <c r="UXK120" s="599"/>
      <c r="UXL120" s="599"/>
      <c r="UXM120" s="599"/>
      <c r="UXN120" s="599"/>
      <c r="UXO120" s="599"/>
      <c r="UXP120" s="599"/>
      <c r="UXQ120" s="599"/>
      <c r="UXR120" s="599"/>
      <c r="UXS120" s="599"/>
      <c r="UXT120" s="599"/>
      <c r="UXU120" s="599"/>
      <c r="UXV120" s="599"/>
      <c r="UXW120" s="599"/>
      <c r="UXX120" s="599"/>
      <c r="UXY120" s="599"/>
      <c r="UXZ120" s="599"/>
      <c r="UYA120" s="599"/>
      <c r="UYB120" s="599"/>
      <c r="UYC120" s="599"/>
      <c r="UYD120" s="599"/>
      <c r="UYE120" s="599"/>
      <c r="UYF120" s="599"/>
      <c r="UYG120" s="599"/>
      <c r="UYH120" s="599"/>
      <c r="UYI120" s="599"/>
      <c r="UYJ120" s="599"/>
      <c r="UYK120" s="599"/>
      <c r="UYL120" s="599"/>
      <c r="UYM120" s="599"/>
      <c r="UYN120" s="599"/>
      <c r="UYO120" s="599"/>
      <c r="UYP120" s="599"/>
      <c r="UYQ120" s="599"/>
      <c r="UYR120" s="599"/>
      <c r="UYS120" s="599"/>
      <c r="UYT120" s="599"/>
      <c r="UYU120" s="599"/>
      <c r="UYV120" s="599"/>
      <c r="UYW120" s="599"/>
      <c r="UYX120" s="599"/>
      <c r="UYY120" s="599"/>
      <c r="UYZ120" s="599"/>
      <c r="UZA120" s="599"/>
      <c r="UZB120" s="599"/>
      <c r="UZC120" s="599"/>
      <c r="UZD120" s="599"/>
      <c r="UZE120" s="599"/>
      <c r="UZF120" s="599"/>
      <c r="UZG120" s="599"/>
      <c r="UZH120" s="599"/>
      <c r="UZI120" s="599"/>
      <c r="UZJ120" s="599"/>
      <c r="UZK120" s="599"/>
      <c r="UZL120" s="599"/>
      <c r="UZM120" s="599"/>
      <c r="UZN120" s="599"/>
      <c r="UZO120" s="599"/>
      <c r="UZP120" s="599"/>
      <c r="UZQ120" s="599"/>
      <c r="UZR120" s="599"/>
      <c r="UZS120" s="599"/>
      <c r="UZT120" s="599"/>
      <c r="UZU120" s="599"/>
      <c r="UZV120" s="599"/>
      <c r="UZW120" s="599"/>
      <c r="UZX120" s="599"/>
      <c r="UZY120" s="599"/>
      <c r="UZZ120" s="599"/>
      <c r="VAA120" s="599"/>
      <c r="VAB120" s="599"/>
      <c r="VAC120" s="599"/>
      <c r="VAD120" s="599"/>
      <c r="VAE120" s="599"/>
      <c r="VAF120" s="599"/>
      <c r="VAG120" s="599"/>
      <c r="VAH120" s="599"/>
      <c r="VAI120" s="599"/>
      <c r="VAJ120" s="599"/>
      <c r="VAK120" s="599"/>
      <c r="VAL120" s="599"/>
      <c r="VAM120" s="599"/>
      <c r="VAN120" s="599"/>
      <c r="VAO120" s="599"/>
      <c r="VAP120" s="599"/>
      <c r="VAQ120" s="599"/>
      <c r="VAR120" s="599"/>
      <c r="VAS120" s="599"/>
      <c r="VAT120" s="599"/>
      <c r="VAU120" s="599"/>
      <c r="VAV120" s="599"/>
      <c r="VAW120" s="599"/>
      <c r="VAX120" s="599"/>
      <c r="VAY120" s="599"/>
      <c r="VAZ120" s="599"/>
      <c r="VBA120" s="599"/>
      <c r="VBB120" s="599"/>
      <c r="VBC120" s="599"/>
      <c r="VBD120" s="599"/>
      <c r="VBE120" s="599"/>
      <c r="VBF120" s="599"/>
      <c r="VBG120" s="599"/>
      <c r="VBH120" s="599"/>
      <c r="VBI120" s="599"/>
      <c r="VBJ120" s="599"/>
      <c r="VBK120" s="599"/>
      <c r="VBL120" s="599"/>
      <c r="VBM120" s="599"/>
      <c r="VBN120" s="599"/>
      <c r="VBO120" s="599"/>
      <c r="VBP120" s="599"/>
      <c r="VBQ120" s="599"/>
      <c r="VBR120" s="599"/>
      <c r="VBS120" s="599"/>
      <c r="VBT120" s="599"/>
      <c r="VBU120" s="599"/>
      <c r="VBV120" s="599"/>
      <c r="VBW120" s="599"/>
      <c r="VBX120" s="599"/>
      <c r="VBY120" s="599"/>
      <c r="VBZ120" s="599"/>
      <c r="VCA120" s="599"/>
      <c r="VCB120" s="599"/>
      <c r="VCC120" s="599"/>
      <c r="VCD120" s="599"/>
      <c r="VCE120" s="599"/>
      <c r="VCF120" s="599"/>
      <c r="VCG120" s="599"/>
      <c r="VCH120" s="599"/>
      <c r="VCI120" s="599"/>
      <c r="VCJ120" s="599"/>
      <c r="VCK120" s="599"/>
      <c r="VCL120" s="599"/>
      <c r="VCM120" s="599"/>
      <c r="VCN120" s="599"/>
      <c r="VCO120" s="599"/>
      <c r="VCP120" s="599"/>
      <c r="VCQ120" s="599"/>
      <c r="VCR120" s="599"/>
      <c r="VCS120" s="599"/>
      <c r="VCT120" s="599"/>
      <c r="VCU120" s="599"/>
      <c r="VCV120" s="599"/>
      <c r="VCW120" s="599"/>
      <c r="VCX120" s="599"/>
      <c r="VCY120" s="599"/>
      <c r="VCZ120" s="599"/>
      <c r="VDA120" s="599"/>
      <c r="VDB120" s="599"/>
      <c r="VDC120" s="599"/>
      <c r="VDD120" s="599"/>
      <c r="VDE120" s="599"/>
      <c r="VDF120" s="599"/>
      <c r="VDG120" s="599"/>
      <c r="VDH120" s="599"/>
      <c r="VDI120" s="599"/>
      <c r="VDJ120" s="599"/>
      <c r="VDK120" s="599"/>
      <c r="VDL120" s="599"/>
      <c r="VDM120" s="599"/>
      <c r="VDN120" s="599"/>
      <c r="VDO120" s="599"/>
      <c r="VDP120" s="599"/>
      <c r="VDQ120" s="599"/>
      <c r="VDR120" s="599"/>
      <c r="VDS120" s="599"/>
      <c r="VDT120" s="599"/>
      <c r="VDU120" s="599"/>
      <c r="VDV120" s="599"/>
      <c r="VDW120" s="599"/>
      <c r="VDX120" s="599"/>
      <c r="VDY120" s="599"/>
      <c r="VDZ120" s="599"/>
      <c r="VEA120" s="599"/>
      <c r="VEB120" s="599"/>
      <c r="VEC120" s="599"/>
      <c r="VED120" s="599"/>
      <c r="VEE120" s="599"/>
      <c r="VEF120" s="599"/>
      <c r="VEG120" s="599"/>
      <c r="VEH120" s="599"/>
      <c r="VEI120" s="599"/>
      <c r="VEJ120" s="599"/>
      <c r="VEK120" s="599"/>
      <c r="VEL120" s="599"/>
      <c r="VEM120" s="599"/>
      <c r="VEN120" s="599"/>
      <c r="VEO120" s="599"/>
      <c r="VEP120" s="599"/>
      <c r="VEQ120" s="599"/>
      <c r="VER120" s="599"/>
      <c r="VES120" s="599"/>
      <c r="VET120" s="599"/>
      <c r="VEU120" s="599"/>
      <c r="VEV120" s="599"/>
      <c r="VEW120" s="599"/>
      <c r="VEX120" s="599"/>
      <c r="VEY120" s="599"/>
      <c r="VEZ120" s="599"/>
      <c r="VFA120" s="599"/>
      <c r="VFB120" s="599"/>
      <c r="VFC120" s="599"/>
      <c r="VFD120" s="599"/>
      <c r="VFE120" s="599"/>
      <c r="VFF120" s="599"/>
      <c r="VFG120" s="599"/>
      <c r="VFH120" s="599"/>
      <c r="VFI120" s="599"/>
      <c r="VFJ120" s="599"/>
      <c r="VFK120" s="599"/>
      <c r="VFL120" s="599"/>
      <c r="VFM120" s="599"/>
      <c r="VFN120" s="599"/>
      <c r="VFO120" s="599"/>
      <c r="VFP120" s="599"/>
      <c r="VFQ120" s="599"/>
      <c r="VFR120" s="599"/>
      <c r="VFS120" s="599"/>
      <c r="VFT120" s="599"/>
      <c r="VFU120" s="599"/>
      <c r="VFV120" s="599"/>
      <c r="VFW120" s="599"/>
      <c r="VFX120" s="599"/>
      <c r="VFY120" s="599"/>
      <c r="VFZ120" s="599"/>
      <c r="VGA120" s="599"/>
      <c r="VGB120" s="599"/>
      <c r="VGC120" s="599"/>
      <c r="VGD120" s="599"/>
      <c r="VGE120" s="599"/>
      <c r="VGF120" s="599"/>
      <c r="VGG120" s="599"/>
      <c r="VGH120" s="599"/>
      <c r="VGI120" s="599"/>
      <c r="VGJ120" s="599"/>
      <c r="VGK120" s="599"/>
      <c r="VGL120" s="599"/>
      <c r="VGM120" s="599"/>
      <c r="VGN120" s="599"/>
      <c r="VGO120" s="599"/>
      <c r="VGP120" s="599"/>
      <c r="VGQ120" s="599"/>
      <c r="VGR120" s="599"/>
      <c r="VGS120" s="599"/>
      <c r="VGT120" s="599"/>
      <c r="VGU120" s="599"/>
      <c r="VGV120" s="599"/>
      <c r="VGW120" s="599"/>
      <c r="VGX120" s="599"/>
      <c r="VGY120" s="599"/>
      <c r="VGZ120" s="599"/>
      <c r="VHA120" s="599"/>
      <c r="VHB120" s="599"/>
      <c r="VHC120" s="599"/>
      <c r="VHD120" s="599"/>
      <c r="VHE120" s="599"/>
      <c r="VHF120" s="599"/>
      <c r="VHG120" s="599"/>
      <c r="VHH120" s="599"/>
      <c r="VHI120" s="599"/>
      <c r="VHJ120" s="599"/>
      <c r="VHK120" s="599"/>
      <c r="VHL120" s="599"/>
      <c r="VHM120" s="599"/>
      <c r="VHN120" s="599"/>
      <c r="VHO120" s="599"/>
      <c r="VHP120" s="599"/>
      <c r="VHQ120" s="599"/>
      <c r="VHR120" s="599"/>
      <c r="VHS120" s="599"/>
      <c r="VHT120" s="599"/>
      <c r="VHU120" s="599"/>
      <c r="VHV120" s="599"/>
      <c r="VHW120" s="599"/>
      <c r="VHX120" s="599"/>
      <c r="VHY120" s="599"/>
      <c r="VHZ120" s="599"/>
      <c r="VIA120" s="599"/>
      <c r="VIB120" s="599"/>
      <c r="VIC120" s="599"/>
      <c r="VID120" s="599"/>
      <c r="VIE120" s="599"/>
      <c r="VIF120" s="599"/>
      <c r="VIG120" s="599"/>
      <c r="VIH120" s="599"/>
      <c r="VII120" s="599"/>
      <c r="VIJ120" s="599"/>
      <c r="VIK120" s="599"/>
      <c r="VIL120" s="599"/>
      <c r="VIM120" s="599"/>
      <c r="VIN120" s="599"/>
      <c r="VIO120" s="599"/>
      <c r="VIP120" s="599"/>
      <c r="VIQ120" s="599"/>
      <c r="VIR120" s="599"/>
      <c r="VIS120" s="599"/>
      <c r="VIT120" s="599"/>
      <c r="VIU120" s="599"/>
      <c r="VIV120" s="599"/>
      <c r="VIW120" s="599"/>
      <c r="VIX120" s="599"/>
      <c r="VIY120" s="599"/>
      <c r="VIZ120" s="599"/>
      <c r="VJA120" s="599"/>
      <c r="VJB120" s="599"/>
      <c r="VJC120" s="599"/>
      <c r="VJD120" s="599"/>
      <c r="VJE120" s="599"/>
      <c r="VJF120" s="599"/>
      <c r="VJG120" s="599"/>
      <c r="VJH120" s="599"/>
      <c r="VJI120" s="599"/>
      <c r="VJJ120" s="599"/>
      <c r="VJK120" s="599"/>
      <c r="VJL120" s="599"/>
      <c r="VJM120" s="599"/>
      <c r="VJN120" s="599"/>
      <c r="VJO120" s="599"/>
      <c r="VJP120" s="599"/>
      <c r="VJQ120" s="599"/>
      <c r="VJR120" s="599"/>
      <c r="VJS120" s="599"/>
      <c r="VJT120" s="599"/>
      <c r="VJU120" s="599"/>
      <c r="VJV120" s="599"/>
      <c r="VJW120" s="599"/>
      <c r="VJX120" s="599"/>
      <c r="VJY120" s="599"/>
      <c r="VJZ120" s="599"/>
      <c r="VKA120" s="599"/>
      <c r="VKB120" s="599"/>
      <c r="VKC120" s="599"/>
      <c r="VKD120" s="599"/>
      <c r="VKE120" s="599"/>
      <c r="VKF120" s="599"/>
      <c r="VKG120" s="599"/>
      <c r="VKH120" s="599"/>
      <c r="VKI120" s="599"/>
      <c r="VKJ120" s="599"/>
      <c r="VKK120" s="599"/>
      <c r="VKL120" s="599"/>
      <c r="VKM120" s="599"/>
      <c r="VKN120" s="599"/>
      <c r="VKO120" s="599"/>
      <c r="VKP120" s="599"/>
      <c r="VKQ120" s="599"/>
      <c r="VKR120" s="599"/>
      <c r="VKS120" s="599"/>
      <c r="VKT120" s="599"/>
      <c r="VKU120" s="599"/>
      <c r="VKV120" s="599"/>
      <c r="VKW120" s="599"/>
      <c r="VKX120" s="599"/>
      <c r="VKY120" s="599"/>
      <c r="VKZ120" s="599"/>
      <c r="VLA120" s="599"/>
      <c r="VLB120" s="599"/>
      <c r="VLC120" s="599"/>
      <c r="VLD120" s="599"/>
      <c r="VLE120" s="599"/>
      <c r="VLF120" s="599"/>
      <c r="VLG120" s="599"/>
      <c r="VLH120" s="599"/>
      <c r="VLI120" s="599"/>
      <c r="VLJ120" s="599"/>
      <c r="VLK120" s="599"/>
      <c r="VLL120" s="599"/>
      <c r="VLM120" s="599"/>
      <c r="VLN120" s="599"/>
      <c r="VLO120" s="599"/>
      <c r="VLP120" s="599"/>
      <c r="VLQ120" s="599"/>
      <c r="VLR120" s="599"/>
      <c r="VLS120" s="599"/>
      <c r="VLT120" s="599"/>
      <c r="VLU120" s="599"/>
      <c r="VLV120" s="599"/>
      <c r="VLW120" s="599"/>
      <c r="VLX120" s="599"/>
      <c r="VLY120" s="599"/>
      <c r="VLZ120" s="599"/>
      <c r="VMA120" s="599"/>
      <c r="VMB120" s="599"/>
      <c r="VMC120" s="599"/>
      <c r="VMD120" s="599"/>
      <c r="VME120" s="599"/>
      <c r="VMF120" s="599"/>
      <c r="VMG120" s="599"/>
      <c r="VMH120" s="599"/>
      <c r="VMI120" s="599"/>
      <c r="VMJ120" s="599"/>
      <c r="VMK120" s="599"/>
      <c r="VML120" s="599"/>
      <c r="VMM120" s="599"/>
      <c r="VMN120" s="599"/>
      <c r="VMO120" s="599"/>
      <c r="VMP120" s="599"/>
      <c r="VMQ120" s="599"/>
      <c r="VMR120" s="599"/>
      <c r="VMS120" s="599"/>
      <c r="VMT120" s="599"/>
      <c r="VMU120" s="599"/>
      <c r="VMV120" s="599"/>
      <c r="VMW120" s="599"/>
      <c r="VMX120" s="599"/>
      <c r="VMY120" s="599"/>
      <c r="VMZ120" s="599"/>
      <c r="VNA120" s="599"/>
      <c r="VNB120" s="599"/>
      <c r="VNC120" s="599"/>
      <c r="VND120" s="599"/>
      <c r="VNE120" s="599"/>
      <c r="VNF120" s="599"/>
      <c r="VNG120" s="599"/>
      <c r="VNH120" s="599"/>
      <c r="VNI120" s="599"/>
      <c r="VNJ120" s="599"/>
      <c r="VNK120" s="599"/>
      <c r="VNL120" s="599"/>
      <c r="VNM120" s="599"/>
      <c r="VNN120" s="599"/>
      <c r="VNO120" s="599"/>
      <c r="VNP120" s="599"/>
      <c r="VNQ120" s="599"/>
      <c r="VNR120" s="599"/>
      <c r="VNS120" s="599"/>
      <c r="VNT120" s="599"/>
      <c r="VNU120" s="599"/>
      <c r="VNV120" s="599"/>
      <c r="VNW120" s="599"/>
      <c r="VNX120" s="599"/>
      <c r="VNY120" s="599"/>
      <c r="VNZ120" s="599"/>
      <c r="VOA120" s="599"/>
      <c r="VOB120" s="599"/>
      <c r="VOC120" s="599"/>
      <c r="VOD120" s="599"/>
      <c r="VOE120" s="599"/>
      <c r="VOF120" s="599"/>
      <c r="VOG120" s="599"/>
      <c r="VOH120" s="599"/>
      <c r="VOI120" s="599"/>
      <c r="VOJ120" s="599"/>
      <c r="VOK120" s="599"/>
      <c r="VOL120" s="599"/>
      <c r="VOM120" s="599"/>
      <c r="VON120" s="599"/>
      <c r="VOO120" s="599"/>
      <c r="VOP120" s="599"/>
      <c r="VOQ120" s="599"/>
      <c r="VOR120" s="599"/>
      <c r="VOS120" s="599"/>
      <c r="VOT120" s="599"/>
      <c r="VOU120" s="599"/>
      <c r="VOV120" s="599"/>
      <c r="VOW120" s="599"/>
      <c r="VOX120" s="599"/>
      <c r="VOY120" s="599"/>
      <c r="VOZ120" s="599"/>
      <c r="VPA120" s="599"/>
      <c r="VPB120" s="599"/>
      <c r="VPC120" s="599"/>
      <c r="VPD120" s="599"/>
      <c r="VPE120" s="599"/>
      <c r="VPF120" s="599"/>
      <c r="VPG120" s="599"/>
      <c r="VPH120" s="599"/>
      <c r="VPI120" s="599"/>
      <c r="VPJ120" s="599"/>
      <c r="VPK120" s="599"/>
      <c r="VPL120" s="599"/>
      <c r="VPM120" s="599"/>
      <c r="VPN120" s="599"/>
      <c r="VPO120" s="599"/>
      <c r="VPP120" s="599"/>
      <c r="VPQ120" s="599"/>
      <c r="VPR120" s="599"/>
      <c r="VPS120" s="599"/>
      <c r="VPT120" s="599"/>
      <c r="VPU120" s="599"/>
      <c r="VPV120" s="599"/>
      <c r="VPW120" s="599"/>
      <c r="VPX120" s="599"/>
      <c r="VPY120" s="599"/>
      <c r="VPZ120" s="599"/>
      <c r="VQA120" s="599"/>
      <c r="VQB120" s="599"/>
      <c r="VQC120" s="599"/>
      <c r="VQD120" s="599"/>
      <c r="VQE120" s="599"/>
      <c r="VQF120" s="599"/>
      <c r="VQG120" s="599"/>
      <c r="VQH120" s="599"/>
      <c r="VQI120" s="599"/>
      <c r="VQJ120" s="599"/>
      <c r="VQK120" s="599"/>
      <c r="VQL120" s="599"/>
      <c r="VQM120" s="599"/>
      <c r="VQN120" s="599"/>
      <c r="VQO120" s="599"/>
      <c r="VQP120" s="599"/>
      <c r="VQQ120" s="599"/>
      <c r="VQR120" s="599"/>
      <c r="VQS120" s="599"/>
      <c r="VQT120" s="599"/>
      <c r="VQU120" s="599"/>
      <c r="VQV120" s="599"/>
      <c r="VQW120" s="599"/>
      <c r="VQX120" s="599"/>
      <c r="VQY120" s="599"/>
      <c r="VQZ120" s="599"/>
      <c r="VRA120" s="599"/>
      <c r="VRB120" s="599"/>
      <c r="VRC120" s="599"/>
      <c r="VRD120" s="599"/>
      <c r="VRE120" s="599"/>
      <c r="VRF120" s="599"/>
      <c r="VRG120" s="599"/>
      <c r="VRH120" s="599"/>
      <c r="VRI120" s="599"/>
      <c r="VRJ120" s="599"/>
      <c r="VRK120" s="599"/>
      <c r="VRL120" s="599"/>
      <c r="VRM120" s="599"/>
      <c r="VRN120" s="599"/>
      <c r="VRO120" s="599"/>
      <c r="VRP120" s="599"/>
      <c r="VRQ120" s="599"/>
      <c r="VRR120" s="599"/>
      <c r="VRS120" s="599"/>
      <c r="VRT120" s="599"/>
      <c r="VRU120" s="599"/>
      <c r="VRV120" s="599"/>
      <c r="VRW120" s="599"/>
      <c r="VRX120" s="599"/>
      <c r="VRY120" s="599"/>
      <c r="VRZ120" s="599"/>
      <c r="VSA120" s="599"/>
      <c r="VSB120" s="599"/>
      <c r="VSC120" s="599"/>
      <c r="VSD120" s="599"/>
      <c r="VSE120" s="599"/>
      <c r="VSF120" s="599"/>
      <c r="VSG120" s="599"/>
      <c r="VSH120" s="599"/>
      <c r="VSI120" s="599"/>
      <c r="VSJ120" s="599"/>
      <c r="VSK120" s="599"/>
      <c r="VSL120" s="599"/>
      <c r="VSM120" s="599"/>
      <c r="VSN120" s="599"/>
      <c r="VSO120" s="599"/>
      <c r="VSP120" s="599"/>
      <c r="VSQ120" s="599"/>
      <c r="VSR120" s="599"/>
      <c r="VSS120" s="599"/>
      <c r="VST120" s="599"/>
      <c r="VSU120" s="599"/>
      <c r="VSV120" s="599"/>
      <c r="VSW120" s="599"/>
      <c r="VSX120" s="599"/>
      <c r="VSY120" s="599"/>
      <c r="VSZ120" s="599"/>
      <c r="VTA120" s="599"/>
      <c r="VTB120" s="599"/>
      <c r="VTC120" s="599"/>
      <c r="VTD120" s="599"/>
      <c r="VTE120" s="599"/>
      <c r="VTF120" s="599"/>
      <c r="VTG120" s="599"/>
      <c r="VTH120" s="599"/>
      <c r="VTI120" s="599"/>
      <c r="VTJ120" s="599"/>
      <c r="VTK120" s="599"/>
      <c r="VTL120" s="599"/>
      <c r="VTM120" s="599"/>
      <c r="VTN120" s="599"/>
      <c r="VTO120" s="599"/>
      <c r="VTP120" s="599"/>
      <c r="VTQ120" s="599"/>
      <c r="VTR120" s="599"/>
      <c r="VTS120" s="599"/>
      <c r="VTT120" s="599"/>
      <c r="VTU120" s="599"/>
      <c r="VTV120" s="599"/>
      <c r="VTW120" s="599"/>
      <c r="VTX120" s="599"/>
      <c r="VTY120" s="599"/>
      <c r="VTZ120" s="599"/>
      <c r="VUA120" s="599"/>
      <c r="VUB120" s="599"/>
      <c r="VUC120" s="599"/>
      <c r="VUD120" s="599"/>
      <c r="VUE120" s="599"/>
      <c r="VUF120" s="599"/>
      <c r="VUG120" s="599"/>
      <c r="VUH120" s="599"/>
      <c r="VUI120" s="599"/>
      <c r="VUJ120" s="599"/>
      <c r="VUK120" s="599"/>
      <c r="VUL120" s="599"/>
      <c r="VUM120" s="599"/>
      <c r="VUN120" s="599"/>
      <c r="VUO120" s="599"/>
      <c r="VUP120" s="599"/>
      <c r="VUQ120" s="599"/>
      <c r="VUR120" s="599"/>
      <c r="VUS120" s="599"/>
      <c r="VUT120" s="599"/>
      <c r="VUU120" s="599"/>
      <c r="VUV120" s="599"/>
      <c r="VUW120" s="599"/>
      <c r="VUX120" s="599"/>
      <c r="VUY120" s="599"/>
      <c r="VUZ120" s="599"/>
      <c r="VVA120" s="599"/>
      <c r="VVB120" s="599"/>
      <c r="VVC120" s="599"/>
      <c r="VVD120" s="599"/>
      <c r="VVE120" s="599"/>
      <c r="VVF120" s="599"/>
      <c r="VVG120" s="599"/>
      <c r="VVH120" s="599"/>
      <c r="VVI120" s="599"/>
      <c r="VVJ120" s="599"/>
      <c r="VVK120" s="599"/>
      <c r="VVL120" s="599"/>
      <c r="VVM120" s="599"/>
      <c r="VVN120" s="599"/>
      <c r="VVO120" s="599"/>
      <c r="VVP120" s="599"/>
      <c r="VVQ120" s="599"/>
      <c r="VVR120" s="599"/>
      <c r="VVS120" s="599"/>
      <c r="VVT120" s="599"/>
      <c r="VVU120" s="599"/>
      <c r="VVV120" s="599"/>
      <c r="VVW120" s="599"/>
      <c r="VVX120" s="599"/>
      <c r="VVY120" s="599"/>
      <c r="VVZ120" s="599"/>
      <c r="VWA120" s="599"/>
      <c r="VWB120" s="599"/>
      <c r="VWC120" s="599"/>
      <c r="VWD120" s="599"/>
      <c r="VWE120" s="599"/>
      <c r="VWF120" s="599"/>
      <c r="VWG120" s="599"/>
      <c r="VWH120" s="599"/>
      <c r="VWI120" s="599"/>
      <c r="VWJ120" s="599"/>
      <c r="VWK120" s="599"/>
      <c r="VWL120" s="599"/>
      <c r="VWM120" s="599"/>
      <c r="VWN120" s="599"/>
      <c r="VWO120" s="599"/>
      <c r="VWP120" s="599"/>
      <c r="VWQ120" s="599"/>
      <c r="VWR120" s="599"/>
      <c r="VWS120" s="599"/>
      <c r="VWT120" s="599"/>
      <c r="VWU120" s="599"/>
      <c r="VWV120" s="599"/>
      <c r="VWW120" s="599"/>
      <c r="VWX120" s="599"/>
      <c r="VWY120" s="599"/>
      <c r="VWZ120" s="599"/>
      <c r="VXA120" s="599"/>
      <c r="VXB120" s="599"/>
      <c r="VXC120" s="599"/>
      <c r="VXD120" s="599"/>
      <c r="VXE120" s="599"/>
      <c r="VXF120" s="599"/>
      <c r="VXG120" s="599"/>
      <c r="VXH120" s="599"/>
      <c r="VXI120" s="599"/>
      <c r="VXJ120" s="599"/>
      <c r="VXK120" s="599"/>
      <c r="VXL120" s="599"/>
      <c r="VXM120" s="599"/>
      <c r="VXN120" s="599"/>
      <c r="VXO120" s="599"/>
      <c r="VXP120" s="599"/>
      <c r="VXQ120" s="599"/>
      <c r="VXR120" s="599"/>
      <c r="VXS120" s="599"/>
      <c r="VXT120" s="599"/>
      <c r="VXU120" s="599"/>
      <c r="VXV120" s="599"/>
      <c r="VXW120" s="599"/>
      <c r="VXX120" s="599"/>
      <c r="VXY120" s="599"/>
      <c r="VXZ120" s="599"/>
      <c r="VYA120" s="599"/>
      <c r="VYB120" s="599"/>
      <c r="VYC120" s="599"/>
      <c r="VYD120" s="599"/>
      <c r="VYE120" s="599"/>
      <c r="VYF120" s="599"/>
      <c r="VYG120" s="599"/>
      <c r="VYH120" s="599"/>
      <c r="VYI120" s="599"/>
      <c r="VYJ120" s="599"/>
      <c r="VYK120" s="599"/>
      <c r="VYL120" s="599"/>
      <c r="VYM120" s="599"/>
      <c r="VYN120" s="599"/>
      <c r="VYO120" s="599"/>
      <c r="VYP120" s="599"/>
      <c r="VYQ120" s="599"/>
      <c r="VYR120" s="599"/>
      <c r="VYS120" s="599"/>
      <c r="VYT120" s="599"/>
      <c r="VYU120" s="599"/>
      <c r="VYV120" s="599"/>
      <c r="VYW120" s="599"/>
      <c r="VYX120" s="599"/>
      <c r="VYY120" s="599"/>
      <c r="VYZ120" s="599"/>
      <c r="VZA120" s="599"/>
      <c r="VZB120" s="599"/>
      <c r="VZC120" s="599"/>
      <c r="VZD120" s="599"/>
      <c r="VZE120" s="599"/>
      <c r="VZF120" s="599"/>
      <c r="VZG120" s="599"/>
      <c r="VZH120" s="599"/>
      <c r="VZI120" s="599"/>
      <c r="VZJ120" s="599"/>
      <c r="VZK120" s="599"/>
      <c r="VZL120" s="599"/>
      <c r="VZM120" s="599"/>
      <c r="VZN120" s="599"/>
      <c r="VZO120" s="599"/>
      <c r="VZP120" s="599"/>
      <c r="VZQ120" s="599"/>
      <c r="VZR120" s="599"/>
      <c r="VZS120" s="599"/>
      <c r="VZT120" s="599"/>
      <c r="VZU120" s="599"/>
      <c r="VZV120" s="599"/>
      <c r="VZW120" s="599"/>
      <c r="VZX120" s="599"/>
      <c r="VZY120" s="599"/>
      <c r="VZZ120" s="599"/>
      <c r="WAA120" s="599"/>
      <c r="WAB120" s="599"/>
      <c r="WAC120" s="599"/>
      <c r="WAD120" s="599"/>
      <c r="WAE120" s="599"/>
      <c r="WAF120" s="599"/>
      <c r="WAG120" s="599"/>
      <c r="WAH120" s="599"/>
      <c r="WAI120" s="599"/>
      <c r="WAJ120" s="599"/>
      <c r="WAK120" s="599"/>
      <c r="WAL120" s="599"/>
      <c r="WAM120" s="599"/>
      <c r="WAN120" s="599"/>
      <c r="WAO120" s="599"/>
      <c r="WAP120" s="599"/>
      <c r="WAQ120" s="599"/>
      <c r="WAR120" s="599"/>
      <c r="WAS120" s="599"/>
      <c r="WAT120" s="599"/>
      <c r="WAU120" s="599"/>
      <c r="WAV120" s="599"/>
      <c r="WAW120" s="599"/>
      <c r="WAX120" s="599"/>
      <c r="WAY120" s="599"/>
      <c r="WAZ120" s="599"/>
      <c r="WBA120" s="599"/>
      <c r="WBB120" s="599"/>
      <c r="WBC120" s="599"/>
      <c r="WBD120" s="599"/>
      <c r="WBE120" s="599"/>
      <c r="WBF120" s="599"/>
      <c r="WBG120" s="599"/>
      <c r="WBH120" s="599"/>
      <c r="WBI120" s="599"/>
      <c r="WBJ120" s="599"/>
      <c r="WBK120" s="599"/>
      <c r="WBL120" s="599"/>
      <c r="WBM120" s="599"/>
      <c r="WBN120" s="599"/>
      <c r="WBO120" s="599"/>
      <c r="WBP120" s="599"/>
      <c r="WBQ120" s="599"/>
      <c r="WBR120" s="599"/>
      <c r="WBS120" s="599"/>
      <c r="WBT120" s="599"/>
      <c r="WBU120" s="599"/>
      <c r="WBV120" s="599"/>
      <c r="WBW120" s="599"/>
      <c r="WBX120" s="599"/>
      <c r="WBY120" s="599"/>
      <c r="WBZ120" s="599"/>
      <c r="WCA120" s="599"/>
      <c r="WCB120" s="599"/>
      <c r="WCC120" s="599"/>
      <c r="WCD120" s="599"/>
      <c r="WCE120" s="599"/>
      <c r="WCF120" s="599"/>
      <c r="WCG120" s="599"/>
      <c r="WCH120" s="599"/>
      <c r="WCI120" s="599"/>
      <c r="WCJ120" s="599"/>
      <c r="WCK120" s="599"/>
      <c r="WCL120" s="599"/>
      <c r="WCM120" s="599"/>
      <c r="WCN120" s="599"/>
      <c r="WCO120" s="599"/>
      <c r="WCP120" s="599"/>
      <c r="WCQ120" s="599"/>
      <c r="WCR120" s="599"/>
      <c r="WCS120" s="599"/>
      <c r="WCT120" s="599"/>
      <c r="WCU120" s="599"/>
      <c r="WCV120" s="599"/>
      <c r="WCW120" s="599"/>
      <c r="WCX120" s="599"/>
      <c r="WCY120" s="599"/>
      <c r="WCZ120" s="599"/>
      <c r="WDA120" s="599"/>
      <c r="WDB120" s="599"/>
      <c r="WDC120" s="599"/>
      <c r="WDD120" s="599"/>
      <c r="WDE120" s="599"/>
      <c r="WDF120" s="599"/>
      <c r="WDG120" s="599"/>
      <c r="WDH120" s="599"/>
      <c r="WDI120" s="599"/>
      <c r="WDJ120" s="599"/>
      <c r="WDK120" s="599"/>
      <c r="WDL120" s="599"/>
      <c r="WDM120" s="599"/>
      <c r="WDN120" s="599"/>
      <c r="WDO120" s="599"/>
      <c r="WDP120" s="599"/>
      <c r="WDQ120" s="599"/>
      <c r="WDR120" s="599"/>
      <c r="WDS120" s="599"/>
      <c r="WDT120" s="599"/>
      <c r="WDU120" s="599"/>
      <c r="WDV120" s="599"/>
      <c r="WDW120" s="599"/>
      <c r="WDX120" s="599"/>
      <c r="WDY120" s="599"/>
      <c r="WDZ120" s="599"/>
      <c r="WEA120" s="599"/>
      <c r="WEB120" s="599"/>
      <c r="WEC120" s="599"/>
      <c r="WED120" s="599"/>
      <c r="WEE120" s="599"/>
      <c r="WEF120" s="599"/>
      <c r="WEG120" s="599"/>
      <c r="WEH120" s="599"/>
      <c r="WEI120" s="599"/>
      <c r="WEJ120" s="599"/>
      <c r="WEK120" s="599"/>
      <c r="WEL120" s="599"/>
      <c r="WEM120" s="599"/>
      <c r="WEN120" s="599"/>
      <c r="WEO120" s="599"/>
      <c r="WEP120" s="599"/>
      <c r="WEQ120" s="599"/>
      <c r="WER120" s="599"/>
      <c r="WES120" s="599"/>
      <c r="WET120" s="599"/>
      <c r="WEU120" s="599"/>
      <c r="WEV120" s="599"/>
      <c r="WEW120" s="599"/>
      <c r="WEX120" s="599"/>
      <c r="WEY120" s="599"/>
      <c r="WEZ120" s="599"/>
      <c r="WFA120" s="599"/>
      <c r="WFB120" s="599"/>
      <c r="WFC120" s="599"/>
      <c r="WFD120" s="599"/>
      <c r="WFE120" s="599"/>
      <c r="WFF120" s="599"/>
      <c r="WFG120" s="599"/>
      <c r="WFH120" s="599"/>
      <c r="WFI120" s="599"/>
      <c r="WFJ120" s="599"/>
      <c r="WFK120" s="599"/>
      <c r="WFL120" s="599"/>
      <c r="WFM120" s="599"/>
      <c r="WFN120" s="599"/>
      <c r="WFO120" s="599"/>
      <c r="WFP120" s="599"/>
      <c r="WFQ120" s="599"/>
      <c r="WFR120" s="599"/>
      <c r="WFS120" s="599"/>
      <c r="WFT120" s="599"/>
      <c r="WFU120" s="599"/>
      <c r="WFV120" s="599"/>
      <c r="WFW120" s="599"/>
      <c r="WFX120" s="599"/>
      <c r="WFY120" s="599"/>
      <c r="WFZ120" s="599"/>
      <c r="WGA120" s="599"/>
      <c r="WGB120" s="599"/>
      <c r="WGC120" s="599"/>
      <c r="WGD120" s="599"/>
      <c r="WGE120" s="599"/>
      <c r="WGF120" s="599"/>
      <c r="WGG120" s="599"/>
      <c r="WGH120" s="599"/>
      <c r="WGI120" s="599"/>
      <c r="WGJ120" s="599"/>
      <c r="WGK120" s="599"/>
      <c r="WGL120" s="599"/>
      <c r="WGM120" s="599"/>
      <c r="WGN120" s="599"/>
      <c r="WGO120" s="599"/>
      <c r="WGP120" s="599"/>
      <c r="WGQ120" s="599"/>
      <c r="WGR120" s="599"/>
      <c r="WGS120" s="599"/>
      <c r="WGT120" s="599"/>
      <c r="WGU120" s="599"/>
      <c r="WGV120" s="599"/>
      <c r="WGW120" s="599"/>
      <c r="WGX120" s="599"/>
      <c r="WGY120" s="599"/>
      <c r="WGZ120" s="599"/>
      <c r="WHA120" s="599"/>
      <c r="WHB120" s="599"/>
      <c r="WHC120" s="599"/>
      <c r="WHD120" s="599"/>
      <c r="WHE120" s="599"/>
      <c r="WHF120" s="599"/>
      <c r="WHG120" s="599"/>
      <c r="WHH120" s="599"/>
      <c r="WHI120" s="599"/>
      <c r="WHJ120" s="599"/>
      <c r="WHK120" s="599"/>
      <c r="WHL120" s="599"/>
      <c r="WHM120" s="599"/>
      <c r="WHN120" s="599"/>
      <c r="WHO120" s="599"/>
      <c r="WHP120" s="599"/>
      <c r="WHQ120" s="599"/>
      <c r="WHR120" s="599"/>
      <c r="WHS120" s="599"/>
      <c r="WHT120" s="599"/>
      <c r="WHU120" s="599"/>
      <c r="WHV120" s="599"/>
      <c r="WHW120" s="599"/>
      <c r="WHX120" s="599"/>
      <c r="WHY120" s="599"/>
      <c r="WHZ120" s="599"/>
      <c r="WIA120" s="599"/>
      <c r="WIB120" s="599"/>
      <c r="WIC120" s="599"/>
      <c r="WID120" s="599"/>
      <c r="WIE120" s="599"/>
      <c r="WIF120" s="599"/>
      <c r="WIG120" s="599"/>
      <c r="WIH120" s="599"/>
      <c r="WII120" s="599"/>
      <c r="WIJ120" s="599"/>
      <c r="WIK120" s="599"/>
      <c r="WIL120" s="599"/>
      <c r="WIM120" s="599"/>
      <c r="WIN120" s="599"/>
      <c r="WIO120" s="599"/>
      <c r="WIP120" s="599"/>
      <c r="WIQ120" s="599"/>
      <c r="WIR120" s="599"/>
      <c r="WIS120" s="599"/>
      <c r="WIT120" s="599"/>
      <c r="WIU120" s="599"/>
      <c r="WIV120" s="599"/>
      <c r="WIW120" s="599"/>
      <c r="WIX120" s="599"/>
      <c r="WIY120" s="599"/>
      <c r="WIZ120" s="599"/>
      <c r="WJA120" s="599"/>
      <c r="WJB120" s="599"/>
      <c r="WJC120" s="599"/>
      <c r="WJD120" s="599"/>
      <c r="WJE120" s="599"/>
      <c r="WJF120" s="599"/>
      <c r="WJG120" s="599"/>
      <c r="WJH120" s="599"/>
      <c r="WJI120" s="599"/>
      <c r="WJJ120" s="599"/>
      <c r="WJK120" s="599"/>
      <c r="WJL120" s="599"/>
      <c r="WJM120" s="599"/>
      <c r="WJN120" s="599"/>
      <c r="WJO120" s="599"/>
      <c r="WJP120" s="599"/>
      <c r="WJQ120" s="599"/>
      <c r="WJR120" s="599"/>
      <c r="WJS120" s="599"/>
      <c r="WJT120" s="599"/>
      <c r="WJU120" s="599"/>
      <c r="WJV120" s="599"/>
      <c r="WJW120" s="599"/>
      <c r="WJX120" s="599"/>
      <c r="WJY120" s="599"/>
      <c r="WJZ120" s="599"/>
      <c r="WKA120" s="599"/>
      <c r="WKB120" s="599"/>
      <c r="WKC120" s="599"/>
      <c r="WKD120" s="599"/>
      <c r="WKE120" s="599"/>
      <c r="WKF120" s="599"/>
      <c r="WKG120" s="599"/>
      <c r="WKH120" s="599"/>
      <c r="WKI120" s="599"/>
      <c r="WKJ120" s="599"/>
      <c r="WKK120" s="599"/>
      <c r="WKL120" s="599"/>
      <c r="WKM120" s="599"/>
      <c r="WKN120" s="599"/>
      <c r="WKO120" s="599"/>
      <c r="WKP120" s="599"/>
      <c r="WKQ120" s="599"/>
      <c r="WKR120" s="599"/>
      <c r="WKS120" s="599"/>
      <c r="WKT120" s="599"/>
      <c r="WKU120" s="599"/>
      <c r="WKV120" s="599"/>
      <c r="WKW120" s="599"/>
      <c r="WKX120" s="599"/>
      <c r="WKY120" s="599"/>
      <c r="WKZ120" s="599"/>
      <c r="WLA120" s="599"/>
      <c r="WLB120" s="599"/>
      <c r="WLC120" s="599"/>
      <c r="WLD120" s="599"/>
      <c r="WLE120" s="599"/>
      <c r="WLF120" s="599"/>
      <c r="WLG120" s="599"/>
      <c r="WLH120" s="599"/>
      <c r="WLI120" s="599"/>
      <c r="WLJ120" s="599"/>
      <c r="WLK120" s="599"/>
      <c r="WLL120" s="599"/>
      <c r="WLM120" s="599"/>
      <c r="WLN120" s="599"/>
      <c r="WLO120" s="599"/>
      <c r="WLP120" s="599"/>
      <c r="WLQ120" s="599"/>
      <c r="WLR120" s="599"/>
      <c r="WLS120" s="599"/>
      <c r="WLT120" s="599"/>
      <c r="WLU120" s="599"/>
      <c r="WLV120" s="599"/>
      <c r="WLW120" s="599"/>
      <c r="WLX120" s="599"/>
      <c r="WLY120" s="599"/>
      <c r="WLZ120" s="599"/>
      <c r="WMA120" s="599"/>
      <c r="WMB120" s="599"/>
      <c r="WMC120" s="599"/>
      <c r="WMD120" s="599"/>
      <c r="WME120" s="599"/>
      <c r="WMF120" s="599"/>
      <c r="WMG120" s="599"/>
      <c r="WMH120" s="599"/>
      <c r="WMI120" s="599"/>
      <c r="WMJ120" s="599"/>
      <c r="WMK120" s="599"/>
      <c r="WML120" s="599"/>
      <c r="WMM120" s="599"/>
      <c r="WMN120" s="599"/>
      <c r="WMO120" s="599"/>
      <c r="WMP120" s="599"/>
      <c r="WMQ120" s="599"/>
      <c r="WMR120" s="599"/>
      <c r="WMS120" s="599"/>
      <c r="WMT120" s="599"/>
      <c r="WMU120" s="599"/>
      <c r="WMV120" s="599"/>
      <c r="WMW120" s="599"/>
      <c r="WMX120" s="599"/>
      <c r="WMY120" s="599"/>
      <c r="WMZ120" s="599"/>
      <c r="WNA120" s="599"/>
      <c r="WNB120" s="599"/>
      <c r="WNC120" s="599"/>
      <c r="WND120" s="599"/>
      <c r="WNE120" s="599"/>
      <c r="WNF120" s="599"/>
      <c r="WNG120" s="599"/>
      <c r="WNH120" s="599"/>
      <c r="WNI120" s="599"/>
      <c r="WNJ120" s="599"/>
      <c r="WNK120" s="599"/>
      <c r="WNL120" s="599"/>
      <c r="WNM120" s="599"/>
      <c r="WNN120" s="599"/>
      <c r="WNO120" s="599"/>
      <c r="WNP120" s="599"/>
      <c r="WNQ120" s="599"/>
      <c r="WNR120" s="599"/>
      <c r="WNS120" s="599"/>
      <c r="WNT120" s="599"/>
      <c r="WNU120" s="599"/>
      <c r="WNV120" s="599"/>
      <c r="WNW120" s="599"/>
      <c r="WNX120" s="599"/>
      <c r="WNY120" s="599"/>
      <c r="WNZ120" s="599"/>
      <c r="WOA120" s="599"/>
      <c r="WOB120" s="599"/>
      <c r="WOC120" s="599"/>
      <c r="WOD120" s="599"/>
      <c r="WOE120" s="599"/>
      <c r="WOF120" s="599"/>
      <c r="WOG120" s="599"/>
      <c r="WOH120" s="599"/>
      <c r="WOI120" s="599"/>
      <c r="WOJ120" s="599"/>
      <c r="WOK120" s="599"/>
      <c r="WOL120" s="599"/>
      <c r="WOM120" s="599"/>
      <c r="WON120" s="599"/>
      <c r="WOO120" s="599"/>
      <c r="WOP120" s="599"/>
      <c r="WOQ120" s="599"/>
      <c r="WOR120" s="599"/>
      <c r="WOS120" s="599"/>
      <c r="WOT120" s="599"/>
      <c r="WOU120" s="599"/>
      <c r="WOV120" s="599"/>
      <c r="WOW120" s="599"/>
      <c r="WOX120" s="599"/>
      <c r="WOY120" s="599"/>
      <c r="WOZ120" s="599"/>
      <c r="WPA120" s="599"/>
      <c r="WPB120" s="599"/>
      <c r="WPC120" s="599"/>
      <c r="WPD120" s="599"/>
      <c r="WPE120" s="599"/>
      <c r="WPF120" s="599"/>
      <c r="WPG120" s="599"/>
      <c r="WPH120" s="599"/>
      <c r="WPI120" s="599"/>
      <c r="WPJ120" s="599"/>
      <c r="WPK120" s="599"/>
      <c r="WPL120" s="599"/>
      <c r="WPM120" s="599"/>
      <c r="WPN120" s="599"/>
      <c r="WPO120" s="599"/>
      <c r="WPP120" s="599"/>
      <c r="WPQ120" s="599"/>
      <c r="WPR120" s="599"/>
      <c r="WPS120" s="599"/>
      <c r="WPT120" s="599"/>
      <c r="WPU120" s="599"/>
      <c r="WPV120" s="599"/>
      <c r="WPW120" s="599"/>
      <c r="WPX120" s="599"/>
      <c r="WPY120" s="599"/>
      <c r="WPZ120" s="599"/>
      <c r="WQA120" s="599"/>
      <c r="WQB120" s="599"/>
      <c r="WQC120" s="599"/>
      <c r="WQD120" s="599"/>
      <c r="WQE120" s="599"/>
      <c r="WQF120" s="599"/>
      <c r="WQG120" s="599"/>
      <c r="WQH120" s="599"/>
      <c r="WQI120" s="599"/>
      <c r="WQJ120" s="599"/>
      <c r="WQK120" s="599"/>
      <c r="WQL120" s="599"/>
      <c r="WQM120" s="599"/>
      <c r="WQN120" s="599"/>
      <c r="WQO120" s="599"/>
      <c r="WQP120" s="599"/>
      <c r="WQQ120" s="599"/>
      <c r="WQR120" s="599"/>
      <c r="WQS120" s="599"/>
      <c r="WQT120" s="599"/>
      <c r="WQU120" s="599"/>
      <c r="WQV120" s="599"/>
      <c r="WQW120" s="599"/>
      <c r="WQX120" s="599"/>
      <c r="WQY120" s="599"/>
      <c r="WQZ120" s="599"/>
      <c r="WRA120" s="599"/>
      <c r="WRB120" s="599"/>
      <c r="WRC120" s="599"/>
      <c r="WRD120" s="599"/>
      <c r="WRE120" s="599"/>
      <c r="WRF120" s="599"/>
      <c r="WRG120" s="599"/>
      <c r="WRH120" s="599"/>
      <c r="WRI120" s="599"/>
      <c r="WRJ120" s="599"/>
      <c r="WRK120" s="599"/>
      <c r="WRL120" s="599"/>
      <c r="WRM120" s="599"/>
      <c r="WRN120" s="599"/>
      <c r="WRO120" s="599"/>
      <c r="WRP120" s="599"/>
      <c r="WRQ120" s="599"/>
      <c r="WRR120" s="599"/>
      <c r="WRS120" s="599"/>
      <c r="WRT120" s="599"/>
      <c r="WRU120" s="599"/>
      <c r="WRV120" s="599"/>
      <c r="WRW120" s="599"/>
      <c r="WRX120" s="599"/>
      <c r="WRY120" s="599"/>
      <c r="WRZ120" s="599"/>
      <c r="WSA120" s="599"/>
      <c r="WSB120" s="599"/>
      <c r="WSC120" s="599"/>
      <c r="WSD120" s="599"/>
      <c r="WSE120" s="599"/>
      <c r="WSF120" s="599"/>
      <c r="WSG120" s="599"/>
      <c r="WSH120" s="599"/>
      <c r="WSI120" s="599"/>
      <c r="WSJ120" s="599"/>
      <c r="WSK120" s="599"/>
      <c r="WSL120" s="599"/>
      <c r="WSM120" s="599"/>
      <c r="WSN120" s="599"/>
      <c r="WSO120" s="599"/>
      <c r="WSP120" s="599"/>
      <c r="WSQ120" s="599"/>
      <c r="WSR120" s="599"/>
      <c r="WSS120" s="599"/>
      <c r="WST120" s="599"/>
      <c r="WSU120" s="599"/>
      <c r="WSV120" s="599"/>
      <c r="WSW120" s="599"/>
      <c r="WSX120" s="599"/>
      <c r="WSY120" s="599"/>
      <c r="WSZ120" s="599"/>
      <c r="WTA120" s="599"/>
      <c r="WTB120" s="599"/>
      <c r="WTC120" s="599"/>
      <c r="WTD120" s="599"/>
      <c r="WTE120" s="599"/>
      <c r="WTF120" s="599"/>
      <c r="WTG120" s="599"/>
      <c r="WTH120" s="599"/>
      <c r="WTI120" s="599"/>
      <c r="WTJ120" s="599"/>
      <c r="WTK120" s="599"/>
      <c r="WTL120" s="599"/>
      <c r="WTM120" s="599"/>
      <c r="WTN120" s="599"/>
      <c r="WTO120" s="599"/>
      <c r="WTP120" s="599"/>
      <c r="WTQ120" s="599"/>
      <c r="WTR120" s="599"/>
      <c r="WTS120" s="599"/>
      <c r="WTT120" s="599"/>
      <c r="WTU120" s="599"/>
      <c r="WTV120" s="599"/>
      <c r="WTW120" s="599"/>
      <c r="WTX120" s="599"/>
      <c r="WTY120" s="599"/>
      <c r="WTZ120" s="599"/>
      <c r="WUA120" s="599"/>
      <c r="WUB120" s="599"/>
      <c r="WUC120" s="599"/>
      <c r="WUD120" s="599"/>
      <c r="WUE120" s="599"/>
      <c r="WUF120" s="599"/>
      <c r="WUG120" s="599"/>
      <c r="WUH120" s="599"/>
      <c r="WUI120" s="599"/>
      <c r="WUJ120" s="599"/>
      <c r="WUK120" s="599"/>
      <c r="WUL120" s="599"/>
      <c r="WUM120" s="599"/>
      <c r="WUN120" s="599"/>
      <c r="WUO120" s="599"/>
      <c r="WUP120" s="599"/>
      <c r="WUQ120" s="599"/>
      <c r="WUR120" s="599"/>
      <c r="WUS120" s="599"/>
      <c r="WUT120" s="599"/>
      <c r="WUU120" s="599"/>
      <c r="WUV120" s="599"/>
      <c r="WUW120" s="599"/>
      <c r="WUX120" s="599"/>
      <c r="WUY120" s="599"/>
      <c r="WUZ120" s="599"/>
      <c r="WVA120" s="599"/>
      <c r="WVB120" s="599"/>
      <c r="WVC120" s="599"/>
      <c r="WVD120" s="599"/>
      <c r="WVE120" s="599"/>
      <c r="WVF120" s="599"/>
      <c r="WVG120" s="599"/>
      <c r="WVH120" s="599"/>
      <c r="WVI120" s="599"/>
      <c r="WVJ120" s="599"/>
      <c r="WVK120" s="599"/>
      <c r="WVL120" s="599"/>
      <c r="WVM120" s="599"/>
      <c r="WVN120" s="599"/>
      <c r="WVO120" s="599"/>
      <c r="WVP120" s="599"/>
      <c r="WVQ120" s="599"/>
      <c r="WVR120" s="599"/>
      <c r="WVS120" s="599"/>
      <c r="WVT120" s="599"/>
      <c r="WVU120" s="599"/>
      <c r="WVV120" s="599"/>
      <c r="WVW120" s="599"/>
      <c r="WVX120" s="599"/>
      <c r="WVY120" s="599"/>
      <c r="WVZ120" s="599"/>
      <c r="WWA120" s="599"/>
      <c r="WWB120" s="599"/>
      <c r="WWC120" s="599"/>
      <c r="WWD120" s="599"/>
      <c r="WWE120" s="599"/>
      <c r="WWF120" s="599"/>
      <c r="WWG120" s="599"/>
      <c r="WWH120" s="599"/>
      <c r="WWI120" s="599"/>
      <c r="WWJ120" s="599"/>
      <c r="WWK120" s="599"/>
      <c r="WWL120" s="599"/>
      <c r="WWM120" s="599"/>
      <c r="WWN120" s="599"/>
      <c r="WWO120" s="599"/>
      <c r="WWP120" s="599"/>
      <c r="WWQ120" s="599"/>
      <c r="WWR120" s="599"/>
      <c r="WWS120" s="599"/>
      <c r="WWT120" s="599"/>
      <c r="WWU120" s="599"/>
      <c r="WWV120" s="599"/>
      <c r="WWW120" s="599"/>
      <c r="WWX120" s="599"/>
      <c r="WWY120" s="599"/>
      <c r="WWZ120" s="599"/>
      <c r="WXA120" s="599"/>
      <c r="WXB120" s="599"/>
      <c r="WXC120" s="599"/>
      <c r="WXD120" s="599"/>
      <c r="WXE120" s="599"/>
      <c r="WXF120" s="599"/>
      <c r="WXG120" s="599"/>
      <c r="WXH120" s="599"/>
      <c r="WXI120" s="599"/>
      <c r="WXJ120" s="599"/>
      <c r="WXK120" s="599"/>
      <c r="WXL120" s="599"/>
      <c r="WXM120" s="599"/>
      <c r="WXN120" s="599"/>
      <c r="WXO120" s="599"/>
      <c r="WXP120" s="599"/>
      <c r="WXQ120" s="599"/>
      <c r="WXR120" s="599"/>
      <c r="WXS120" s="599"/>
      <c r="WXT120" s="599"/>
      <c r="WXU120" s="599"/>
      <c r="WXV120" s="599"/>
      <c r="WXW120" s="599"/>
      <c r="WXX120" s="599"/>
      <c r="WXY120" s="599"/>
      <c r="WXZ120" s="599"/>
      <c r="WYA120" s="599"/>
      <c r="WYB120" s="599"/>
      <c r="WYC120" s="599"/>
      <c r="WYD120" s="599"/>
      <c r="WYE120" s="599"/>
      <c r="WYF120" s="599"/>
      <c r="WYG120" s="599"/>
      <c r="WYH120" s="599"/>
      <c r="WYI120" s="599"/>
      <c r="WYJ120" s="599"/>
      <c r="WYK120" s="599"/>
      <c r="WYL120" s="599"/>
      <c r="WYM120" s="599"/>
      <c r="WYN120" s="599"/>
      <c r="WYO120" s="599"/>
      <c r="WYP120" s="599"/>
      <c r="WYQ120" s="599"/>
      <c r="WYR120" s="599"/>
      <c r="WYS120" s="599"/>
      <c r="WYT120" s="599"/>
      <c r="WYU120" s="599"/>
      <c r="WYV120" s="599"/>
      <c r="WYW120" s="599"/>
      <c r="WYX120" s="599"/>
      <c r="WYY120" s="599"/>
      <c r="WYZ120" s="599"/>
      <c r="WZA120" s="599"/>
      <c r="WZB120" s="599"/>
      <c r="WZC120" s="599"/>
      <c r="WZD120" s="599"/>
      <c r="WZE120" s="599"/>
      <c r="WZF120" s="599"/>
      <c r="WZG120" s="599"/>
      <c r="WZH120" s="599"/>
      <c r="WZI120" s="599"/>
      <c r="WZJ120" s="599"/>
      <c r="WZK120" s="599"/>
      <c r="WZL120" s="599"/>
      <c r="WZM120" s="599"/>
      <c r="WZN120" s="599"/>
      <c r="WZO120" s="599"/>
      <c r="WZP120" s="599"/>
      <c r="WZQ120" s="599"/>
      <c r="WZR120" s="599"/>
      <c r="WZS120" s="599"/>
      <c r="WZT120" s="599"/>
      <c r="WZU120" s="599"/>
      <c r="WZV120" s="599"/>
      <c r="WZW120" s="599"/>
      <c r="WZX120" s="599"/>
      <c r="WZY120" s="599"/>
      <c r="WZZ120" s="599"/>
      <c r="XAA120" s="599"/>
      <c r="XAB120" s="599"/>
      <c r="XAC120" s="599"/>
      <c r="XAD120" s="599"/>
      <c r="XAE120" s="599"/>
      <c r="XAF120" s="599"/>
      <c r="XAG120" s="599"/>
      <c r="XAH120" s="599"/>
      <c r="XAI120" s="599"/>
      <c r="XAJ120" s="599"/>
      <c r="XAK120" s="599"/>
      <c r="XAL120" s="599"/>
      <c r="XAM120" s="599"/>
      <c r="XAN120" s="599"/>
      <c r="XAO120" s="599"/>
      <c r="XAP120" s="599"/>
      <c r="XAQ120" s="599"/>
      <c r="XAR120" s="599"/>
      <c r="XAS120" s="599"/>
      <c r="XAT120" s="599"/>
      <c r="XAU120" s="599"/>
      <c r="XAV120" s="599"/>
      <c r="XAW120" s="599"/>
      <c r="XAX120" s="599"/>
      <c r="XAY120" s="599"/>
      <c r="XAZ120" s="599"/>
      <c r="XBA120" s="599"/>
      <c r="XBB120" s="599"/>
      <c r="XBC120" s="599"/>
      <c r="XBD120" s="599"/>
      <c r="XBE120" s="599"/>
      <c r="XBF120" s="599"/>
      <c r="XBG120" s="599"/>
      <c r="XBH120" s="599"/>
      <c r="XBI120" s="599"/>
      <c r="XBJ120" s="599"/>
      <c r="XBK120" s="599"/>
      <c r="XBL120" s="599"/>
      <c r="XBM120" s="599"/>
      <c r="XBN120" s="599"/>
      <c r="XBO120" s="599"/>
      <c r="XBP120" s="599"/>
      <c r="XBQ120" s="599"/>
      <c r="XBR120" s="599"/>
      <c r="XBS120" s="599"/>
      <c r="XBT120" s="599"/>
      <c r="XBU120" s="599"/>
      <c r="XBV120" s="599"/>
      <c r="XBW120" s="599"/>
      <c r="XBX120" s="599"/>
      <c r="XBY120" s="599"/>
      <c r="XBZ120" s="599"/>
      <c r="XCA120" s="599"/>
      <c r="XCB120" s="599"/>
      <c r="XCC120" s="599"/>
      <c r="XCD120" s="599"/>
      <c r="XCE120" s="599"/>
      <c r="XCF120" s="599"/>
      <c r="XCG120" s="599"/>
      <c r="XCH120" s="599"/>
      <c r="XCI120" s="599"/>
      <c r="XCJ120" s="599"/>
      <c r="XCK120" s="599"/>
      <c r="XCL120" s="599"/>
      <c r="XCM120" s="599"/>
      <c r="XCN120" s="599"/>
      <c r="XCO120" s="599"/>
      <c r="XCP120" s="599"/>
      <c r="XCQ120" s="599"/>
      <c r="XCR120" s="599"/>
      <c r="XCS120" s="599"/>
      <c r="XCT120" s="599"/>
      <c r="XCU120" s="599"/>
      <c r="XCV120" s="599"/>
      <c r="XCW120" s="599"/>
      <c r="XCX120" s="599"/>
      <c r="XCY120" s="599"/>
      <c r="XCZ120" s="599"/>
      <c r="XDA120" s="599"/>
      <c r="XDB120" s="599"/>
      <c r="XDC120" s="599"/>
      <c r="XDD120" s="599"/>
      <c r="XDE120" s="599"/>
      <c r="XDF120" s="599"/>
      <c r="XDG120" s="599"/>
      <c r="XDH120" s="599"/>
      <c r="XDI120" s="599"/>
      <c r="XDJ120" s="599"/>
      <c r="XDK120" s="599"/>
      <c r="XDL120" s="599"/>
      <c r="XDM120" s="599"/>
      <c r="XDN120" s="599"/>
      <c r="XDO120" s="599"/>
      <c r="XDP120" s="599"/>
      <c r="XDQ120" s="599"/>
      <c r="XDR120" s="599"/>
      <c r="XDS120" s="599"/>
      <c r="XDT120" s="599"/>
      <c r="XDU120" s="599"/>
      <c r="XDV120" s="599"/>
      <c r="XDW120" s="599"/>
      <c r="XDX120" s="599"/>
      <c r="XDY120" s="599"/>
      <c r="XDZ120" s="599"/>
      <c r="XEA120" s="599"/>
      <c r="XEB120" s="599"/>
      <c r="XEC120" s="599"/>
      <c r="XED120" s="599"/>
      <c r="XEE120" s="599"/>
      <c r="XEF120" s="599"/>
      <c r="XEG120" s="599"/>
      <c r="XEH120" s="599"/>
      <c r="XEI120" s="599"/>
      <c r="XEJ120" s="599"/>
      <c r="XEK120" s="599"/>
      <c r="XEL120" s="599"/>
      <c r="XEM120" s="599"/>
      <c r="XEN120" s="599"/>
      <c r="XEO120" s="599"/>
      <c r="XEP120" s="599"/>
      <c r="XEQ120" s="599"/>
      <c r="XER120" s="599"/>
      <c r="XES120" s="599"/>
      <c r="XET120" s="599"/>
      <c r="XEU120" s="599"/>
      <c r="XEV120" s="599"/>
      <c r="XEW120" s="599"/>
      <c r="XEX120" s="599"/>
      <c r="XEY120" s="599"/>
      <c r="XEZ120" s="599"/>
      <c r="XFA120" s="599"/>
      <c r="XFB120" s="599"/>
      <c r="XFC120" s="599"/>
      <c r="XFD120" s="599"/>
    </row>
    <row r="121" spans="1:16384" s="1398" customFormat="1" ht="25.5" x14ac:dyDescent="0.2">
      <c r="A121" s="1515" t="s">
        <v>368</v>
      </c>
      <c r="B121" s="603" t="s">
        <v>325</v>
      </c>
      <c r="C121" s="1281" t="s">
        <v>326</v>
      </c>
      <c r="D121" s="1530"/>
      <c r="E121" s="1443" t="s">
        <v>329</v>
      </c>
      <c r="F121" s="846"/>
      <c r="G121" s="1515" t="s">
        <v>25</v>
      </c>
      <c r="H121" s="1304" t="s">
        <v>10</v>
      </c>
      <c r="I121" s="1304" t="s">
        <v>6</v>
      </c>
      <c r="J121" s="1516" t="s">
        <v>34</v>
      </c>
      <c r="K121" s="1516" t="s">
        <v>328</v>
      </c>
      <c r="L121" s="599"/>
      <c r="M121" s="599"/>
      <c r="N121" s="599"/>
      <c r="O121" s="599"/>
      <c r="P121" s="599"/>
      <c r="Q121" s="599"/>
      <c r="R121" s="599"/>
      <c r="S121" s="599"/>
      <c r="T121" s="599"/>
      <c r="U121" s="599"/>
      <c r="V121" s="599"/>
      <c r="W121" s="599"/>
      <c r="X121" s="599"/>
      <c r="Y121" s="599"/>
      <c r="Z121" s="599"/>
      <c r="AA121" s="599"/>
      <c r="AB121" s="599"/>
      <c r="AC121" s="599"/>
      <c r="AD121" s="599"/>
      <c r="AE121" s="599"/>
      <c r="AF121" s="599"/>
      <c r="AG121" s="599"/>
      <c r="AH121" s="599"/>
      <c r="AI121" s="599"/>
      <c r="AJ121" s="599"/>
      <c r="AK121" s="599"/>
      <c r="AL121" s="599"/>
      <c r="AM121" s="599"/>
      <c r="AN121" s="599"/>
      <c r="AO121" s="599"/>
      <c r="AP121" s="599"/>
      <c r="AQ121" s="599"/>
      <c r="AR121" s="599"/>
      <c r="AS121" s="599"/>
      <c r="AT121" s="599"/>
      <c r="AU121" s="599"/>
      <c r="AV121" s="599"/>
      <c r="AW121" s="599"/>
      <c r="AX121" s="599"/>
      <c r="AY121" s="599"/>
      <c r="AZ121" s="599"/>
      <c r="BA121" s="599"/>
      <c r="BB121" s="599"/>
      <c r="BC121" s="599"/>
      <c r="BD121" s="599"/>
      <c r="BE121" s="599"/>
      <c r="BF121" s="599"/>
      <c r="BG121" s="599"/>
      <c r="BH121" s="599"/>
      <c r="BI121" s="599"/>
      <c r="BJ121" s="599"/>
      <c r="BK121" s="599"/>
      <c r="BL121" s="599"/>
      <c r="BM121" s="599"/>
      <c r="BN121" s="599"/>
      <c r="BO121" s="599"/>
      <c r="BP121" s="599"/>
      <c r="BQ121" s="599"/>
      <c r="BR121" s="599"/>
      <c r="BS121" s="599"/>
      <c r="BT121" s="599"/>
      <c r="BU121" s="599"/>
      <c r="BV121" s="599"/>
      <c r="BW121" s="599"/>
      <c r="BX121" s="599"/>
      <c r="BY121" s="599"/>
      <c r="BZ121" s="599"/>
      <c r="CA121" s="599"/>
      <c r="CB121" s="599"/>
      <c r="CC121" s="599"/>
      <c r="CD121" s="599"/>
      <c r="CE121" s="599"/>
      <c r="CF121" s="599"/>
      <c r="CG121" s="599"/>
      <c r="CH121" s="599"/>
      <c r="CI121" s="599"/>
      <c r="CJ121" s="599"/>
      <c r="CK121" s="599"/>
      <c r="CL121" s="599"/>
      <c r="CM121" s="599"/>
      <c r="CN121" s="599"/>
      <c r="CO121" s="599"/>
      <c r="CP121" s="599"/>
      <c r="CQ121" s="599"/>
      <c r="CR121" s="599"/>
      <c r="CS121" s="599"/>
      <c r="CT121" s="599"/>
      <c r="CU121" s="599"/>
      <c r="CV121" s="599"/>
      <c r="CW121" s="599"/>
      <c r="CX121" s="599"/>
      <c r="CY121" s="599"/>
      <c r="CZ121" s="599"/>
      <c r="DA121" s="599"/>
      <c r="DB121" s="599"/>
      <c r="DC121" s="599"/>
      <c r="DD121" s="599"/>
      <c r="DE121" s="599"/>
      <c r="DF121" s="599"/>
      <c r="DG121" s="599"/>
      <c r="DH121" s="599"/>
      <c r="DI121" s="599"/>
      <c r="DJ121" s="599"/>
      <c r="DK121" s="599"/>
      <c r="DL121" s="599"/>
      <c r="DM121" s="599"/>
      <c r="DN121" s="599"/>
      <c r="DO121" s="599"/>
      <c r="DP121" s="599"/>
      <c r="DQ121" s="599"/>
      <c r="DR121" s="599"/>
      <c r="DS121" s="599"/>
      <c r="DT121" s="599"/>
      <c r="DU121" s="599"/>
      <c r="DV121" s="599"/>
      <c r="DW121" s="599"/>
      <c r="DX121" s="599"/>
      <c r="DY121" s="599"/>
      <c r="DZ121" s="599"/>
      <c r="EA121" s="599"/>
      <c r="EB121" s="599"/>
      <c r="EC121" s="599"/>
      <c r="ED121" s="599"/>
      <c r="EE121" s="599"/>
      <c r="EF121" s="599"/>
      <c r="EG121" s="599"/>
      <c r="EH121" s="599"/>
      <c r="EI121" s="599"/>
      <c r="EJ121" s="599"/>
      <c r="EK121" s="599"/>
      <c r="EL121" s="599"/>
      <c r="EM121" s="599"/>
      <c r="EN121" s="599"/>
      <c r="EO121" s="599"/>
      <c r="EP121" s="599"/>
      <c r="EQ121" s="599"/>
      <c r="ER121" s="599"/>
      <c r="ES121" s="599"/>
      <c r="ET121" s="599"/>
      <c r="EU121" s="599"/>
      <c r="EV121" s="599"/>
      <c r="EW121" s="599"/>
      <c r="EX121" s="599"/>
      <c r="EY121" s="599"/>
      <c r="EZ121" s="599"/>
      <c r="FA121" s="599"/>
      <c r="FB121" s="599"/>
      <c r="FC121" s="599"/>
      <c r="FD121" s="599"/>
      <c r="FE121" s="599"/>
      <c r="FF121" s="599"/>
      <c r="FG121" s="599"/>
      <c r="FH121" s="599"/>
      <c r="FI121" s="599"/>
      <c r="FJ121" s="599"/>
      <c r="FK121" s="599"/>
      <c r="FL121" s="599"/>
      <c r="FM121" s="599"/>
      <c r="FN121" s="599"/>
      <c r="FO121" s="599"/>
      <c r="FP121" s="599"/>
      <c r="FQ121" s="599"/>
      <c r="FR121" s="599"/>
      <c r="FS121" s="599"/>
      <c r="FT121" s="599"/>
      <c r="FU121" s="599"/>
      <c r="FV121" s="599"/>
      <c r="FW121" s="599"/>
      <c r="FX121" s="599"/>
      <c r="FY121" s="599"/>
      <c r="FZ121" s="599"/>
      <c r="GA121" s="599"/>
      <c r="GB121" s="599"/>
      <c r="GC121" s="599"/>
      <c r="GD121" s="599"/>
      <c r="GE121" s="599"/>
      <c r="GF121" s="599"/>
      <c r="GG121" s="599"/>
      <c r="GH121" s="599"/>
      <c r="GI121" s="599"/>
      <c r="GJ121" s="599"/>
      <c r="GK121" s="599"/>
      <c r="GL121" s="599"/>
      <c r="GM121" s="599"/>
      <c r="GN121" s="599"/>
      <c r="GO121" s="599"/>
      <c r="GP121" s="599"/>
      <c r="GQ121" s="599"/>
      <c r="GR121" s="599"/>
      <c r="GS121" s="599"/>
      <c r="GT121" s="599"/>
      <c r="GU121" s="599"/>
      <c r="GV121" s="599"/>
      <c r="GW121" s="599"/>
      <c r="GX121" s="599"/>
      <c r="GY121" s="599"/>
      <c r="GZ121" s="599"/>
      <c r="HA121" s="599"/>
      <c r="HB121" s="599"/>
      <c r="HC121" s="599"/>
      <c r="HD121" s="599"/>
      <c r="HE121" s="599"/>
      <c r="HF121" s="599"/>
      <c r="HG121" s="599"/>
      <c r="HH121" s="599"/>
      <c r="HI121" s="599"/>
      <c r="HJ121" s="599"/>
      <c r="HK121" s="599"/>
      <c r="HL121" s="599"/>
      <c r="HM121" s="599"/>
      <c r="HN121" s="599"/>
      <c r="HO121" s="599"/>
      <c r="HP121" s="599"/>
      <c r="HQ121" s="599"/>
      <c r="HR121" s="599"/>
      <c r="HS121" s="599"/>
      <c r="HT121" s="599"/>
      <c r="HU121" s="599"/>
      <c r="HV121" s="599"/>
      <c r="HW121" s="599"/>
      <c r="HX121" s="599"/>
      <c r="HY121" s="599"/>
      <c r="HZ121" s="599"/>
      <c r="IA121" s="599"/>
      <c r="IB121" s="599"/>
      <c r="IC121" s="599"/>
      <c r="ID121" s="599"/>
      <c r="IE121" s="599"/>
      <c r="IF121" s="599"/>
      <c r="IG121" s="599"/>
      <c r="IH121" s="599"/>
      <c r="II121" s="599"/>
      <c r="IJ121" s="599"/>
      <c r="IK121" s="599"/>
      <c r="IL121" s="599"/>
      <c r="IM121" s="599"/>
      <c r="IN121" s="599"/>
      <c r="IO121" s="599"/>
      <c r="IP121" s="599"/>
      <c r="IQ121" s="599"/>
      <c r="IR121" s="599"/>
      <c r="IS121" s="599"/>
      <c r="IT121" s="599"/>
      <c r="IU121" s="599"/>
      <c r="IV121" s="599"/>
      <c r="IW121" s="599"/>
      <c r="IX121" s="599"/>
      <c r="IY121" s="599"/>
      <c r="IZ121" s="599"/>
      <c r="JA121" s="599"/>
      <c r="JB121" s="599"/>
      <c r="JC121" s="599"/>
      <c r="JD121" s="599"/>
      <c r="JE121" s="599"/>
      <c r="JF121" s="599"/>
      <c r="JG121" s="599"/>
      <c r="JH121" s="599"/>
      <c r="JI121" s="599"/>
      <c r="JJ121" s="599"/>
      <c r="JK121" s="599"/>
      <c r="JL121" s="599"/>
      <c r="JM121" s="599"/>
      <c r="JN121" s="599"/>
      <c r="JO121" s="599"/>
      <c r="JP121" s="599"/>
      <c r="JQ121" s="599"/>
      <c r="JR121" s="599"/>
      <c r="JS121" s="599"/>
      <c r="JT121" s="599"/>
      <c r="JU121" s="599"/>
      <c r="JV121" s="599"/>
      <c r="JW121" s="599"/>
      <c r="JX121" s="599"/>
      <c r="JY121" s="599"/>
      <c r="JZ121" s="599"/>
      <c r="KA121" s="599"/>
      <c r="KB121" s="599"/>
      <c r="KC121" s="599"/>
      <c r="KD121" s="599"/>
      <c r="KE121" s="599"/>
      <c r="KF121" s="599"/>
      <c r="KG121" s="599"/>
      <c r="KH121" s="599"/>
      <c r="KI121" s="599"/>
      <c r="KJ121" s="599"/>
      <c r="KK121" s="599"/>
      <c r="KL121" s="599"/>
      <c r="KM121" s="599"/>
      <c r="KN121" s="599"/>
      <c r="KO121" s="599"/>
      <c r="KP121" s="599"/>
      <c r="KQ121" s="599"/>
      <c r="KR121" s="599"/>
      <c r="KS121" s="599"/>
      <c r="KT121" s="599"/>
      <c r="KU121" s="599"/>
      <c r="KV121" s="599"/>
      <c r="KW121" s="599"/>
      <c r="KX121" s="599"/>
      <c r="KY121" s="599"/>
      <c r="KZ121" s="599"/>
      <c r="LA121" s="599"/>
      <c r="LB121" s="599"/>
      <c r="LC121" s="599"/>
      <c r="LD121" s="599"/>
      <c r="LE121" s="599"/>
      <c r="LF121" s="599"/>
      <c r="LG121" s="599"/>
      <c r="LH121" s="599"/>
      <c r="LI121" s="599"/>
      <c r="LJ121" s="599"/>
      <c r="LK121" s="599"/>
      <c r="LL121" s="599"/>
      <c r="LM121" s="599"/>
      <c r="LN121" s="599"/>
      <c r="LO121" s="599"/>
      <c r="LP121" s="599"/>
      <c r="LQ121" s="599"/>
      <c r="LR121" s="599"/>
      <c r="LS121" s="599"/>
      <c r="LT121" s="599"/>
      <c r="LU121" s="599"/>
      <c r="LV121" s="599"/>
      <c r="LW121" s="599"/>
      <c r="LX121" s="599"/>
      <c r="LY121" s="599"/>
      <c r="LZ121" s="599"/>
      <c r="MA121" s="599"/>
      <c r="MB121" s="599"/>
      <c r="MC121" s="599"/>
      <c r="MD121" s="599"/>
      <c r="ME121" s="599"/>
      <c r="MF121" s="599"/>
      <c r="MG121" s="599"/>
      <c r="MH121" s="599"/>
      <c r="MI121" s="599"/>
      <c r="MJ121" s="599"/>
      <c r="MK121" s="599"/>
      <c r="ML121" s="599"/>
      <c r="MM121" s="599"/>
      <c r="MN121" s="599"/>
      <c r="MO121" s="599"/>
      <c r="MP121" s="599"/>
      <c r="MQ121" s="599"/>
      <c r="MR121" s="599"/>
      <c r="MS121" s="599"/>
      <c r="MT121" s="599"/>
      <c r="MU121" s="599"/>
      <c r="MV121" s="599"/>
      <c r="MW121" s="599"/>
      <c r="MX121" s="599"/>
      <c r="MY121" s="599"/>
      <c r="MZ121" s="599"/>
      <c r="NA121" s="599"/>
      <c r="NB121" s="599"/>
      <c r="NC121" s="599"/>
      <c r="ND121" s="599"/>
      <c r="NE121" s="599"/>
      <c r="NF121" s="599"/>
      <c r="NG121" s="599"/>
      <c r="NH121" s="599"/>
      <c r="NI121" s="599"/>
      <c r="NJ121" s="599"/>
      <c r="NK121" s="599"/>
      <c r="NL121" s="599"/>
      <c r="NM121" s="599"/>
      <c r="NN121" s="599"/>
      <c r="NO121" s="599"/>
      <c r="NP121" s="599"/>
      <c r="NQ121" s="599"/>
      <c r="NR121" s="599"/>
      <c r="NS121" s="599"/>
      <c r="NT121" s="599"/>
      <c r="NU121" s="599"/>
      <c r="NV121" s="599"/>
      <c r="NW121" s="599"/>
      <c r="NX121" s="599"/>
      <c r="NY121" s="599"/>
      <c r="NZ121" s="599"/>
      <c r="OA121" s="599"/>
      <c r="OB121" s="599"/>
      <c r="OC121" s="599"/>
      <c r="OD121" s="599"/>
      <c r="OE121" s="599"/>
      <c r="OF121" s="599"/>
      <c r="OG121" s="599"/>
      <c r="OH121" s="599"/>
      <c r="OI121" s="599"/>
      <c r="OJ121" s="599"/>
      <c r="OK121" s="599"/>
      <c r="OL121" s="599"/>
      <c r="OM121" s="599"/>
      <c r="ON121" s="599"/>
      <c r="OO121" s="599"/>
      <c r="OP121" s="599"/>
      <c r="OQ121" s="599"/>
      <c r="OR121" s="599"/>
      <c r="OS121" s="599"/>
      <c r="OT121" s="599"/>
      <c r="OU121" s="599"/>
      <c r="OV121" s="599"/>
      <c r="OW121" s="599"/>
      <c r="OX121" s="599"/>
      <c r="OY121" s="599"/>
      <c r="OZ121" s="599"/>
      <c r="PA121" s="599"/>
      <c r="PB121" s="599"/>
      <c r="PC121" s="599"/>
      <c r="PD121" s="599"/>
      <c r="PE121" s="599"/>
      <c r="PF121" s="599"/>
      <c r="PG121" s="599"/>
      <c r="PH121" s="599"/>
      <c r="PI121" s="599"/>
      <c r="PJ121" s="599"/>
      <c r="PK121" s="599"/>
      <c r="PL121" s="599"/>
      <c r="PM121" s="599"/>
      <c r="PN121" s="599"/>
      <c r="PO121" s="599"/>
      <c r="PP121" s="599"/>
      <c r="PQ121" s="599"/>
      <c r="PR121" s="599"/>
      <c r="PS121" s="599"/>
      <c r="PT121" s="599"/>
      <c r="PU121" s="599"/>
      <c r="PV121" s="599"/>
      <c r="PW121" s="599"/>
      <c r="PX121" s="599"/>
      <c r="PY121" s="599"/>
      <c r="PZ121" s="599"/>
      <c r="QA121" s="599"/>
      <c r="QB121" s="599"/>
      <c r="QC121" s="599"/>
      <c r="QD121" s="599"/>
      <c r="QE121" s="599"/>
      <c r="QF121" s="599"/>
      <c r="QG121" s="599"/>
      <c r="QH121" s="599"/>
      <c r="QI121" s="599"/>
      <c r="QJ121" s="599"/>
      <c r="QK121" s="599"/>
      <c r="QL121" s="599"/>
      <c r="QM121" s="599"/>
      <c r="QN121" s="599"/>
      <c r="QO121" s="599"/>
      <c r="QP121" s="599"/>
      <c r="QQ121" s="599"/>
      <c r="QR121" s="599"/>
      <c r="QS121" s="599"/>
      <c r="QT121" s="599"/>
      <c r="QU121" s="599"/>
      <c r="QV121" s="599"/>
      <c r="QW121" s="599"/>
      <c r="QX121" s="599"/>
      <c r="QY121" s="599"/>
      <c r="QZ121" s="599"/>
      <c r="RA121" s="599"/>
      <c r="RB121" s="599"/>
      <c r="RC121" s="599"/>
      <c r="RD121" s="599"/>
      <c r="RE121" s="599"/>
      <c r="RF121" s="599"/>
      <c r="RG121" s="599"/>
      <c r="RH121" s="599"/>
      <c r="RI121" s="599"/>
      <c r="RJ121" s="599"/>
      <c r="RK121" s="599"/>
      <c r="RL121" s="599"/>
      <c r="RM121" s="599"/>
      <c r="RN121" s="599"/>
      <c r="RO121" s="599"/>
      <c r="RP121" s="599"/>
      <c r="RQ121" s="599"/>
      <c r="RR121" s="599"/>
      <c r="RS121" s="599"/>
      <c r="RT121" s="599"/>
      <c r="RU121" s="599"/>
      <c r="RV121" s="599"/>
      <c r="RW121" s="599"/>
      <c r="RX121" s="599"/>
      <c r="RY121" s="599"/>
      <c r="RZ121" s="599"/>
      <c r="SA121" s="599"/>
      <c r="SB121" s="599"/>
      <c r="SC121" s="599"/>
      <c r="SD121" s="599"/>
      <c r="SE121" s="599"/>
      <c r="SF121" s="599"/>
      <c r="SG121" s="599"/>
      <c r="SH121" s="599"/>
      <c r="SI121" s="599"/>
      <c r="SJ121" s="599"/>
      <c r="SK121" s="599"/>
      <c r="SL121" s="599"/>
      <c r="SM121" s="599"/>
      <c r="SN121" s="599"/>
      <c r="SO121" s="599"/>
      <c r="SP121" s="599"/>
      <c r="SQ121" s="599"/>
      <c r="SR121" s="599"/>
      <c r="SS121" s="599"/>
      <c r="ST121" s="599"/>
      <c r="SU121" s="599"/>
      <c r="SV121" s="599"/>
      <c r="SW121" s="599"/>
      <c r="SX121" s="599"/>
      <c r="SY121" s="599"/>
      <c r="SZ121" s="599"/>
      <c r="TA121" s="599"/>
      <c r="TB121" s="599"/>
      <c r="TC121" s="599"/>
      <c r="TD121" s="599"/>
      <c r="TE121" s="599"/>
      <c r="TF121" s="599"/>
      <c r="TG121" s="599"/>
      <c r="TH121" s="599"/>
      <c r="TI121" s="599"/>
      <c r="TJ121" s="599"/>
      <c r="TK121" s="599"/>
      <c r="TL121" s="599"/>
      <c r="TM121" s="599"/>
      <c r="TN121" s="599"/>
      <c r="TO121" s="599"/>
      <c r="TP121" s="599"/>
      <c r="TQ121" s="599"/>
      <c r="TR121" s="599"/>
      <c r="TS121" s="599"/>
      <c r="TT121" s="599"/>
      <c r="TU121" s="599"/>
      <c r="TV121" s="599"/>
      <c r="TW121" s="599"/>
      <c r="TX121" s="599"/>
      <c r="TY121" s="599"/>
      <c r="TZ121" s="599"/>
      <c r="UA121" s="599"/>
      <c r="UB121" s="599"/>
      <c r="UC121" s="599"/>
      <c r="UD121" s="599"/>
      <c r="UE121" s="599"/>
      <c r="UF121" s="599"/>
      <c r="UG121" s="599"/>
      <c r="UH121" s="599"/>
      <c r="UI121" s="599"/>
      <c r="UJ121" s="599"/>
      <c r="UK121" s="599"/>
      <c r="UL121" s="599"/>
      <c r="UM121" s="599"/>
      <c r="UN121" s="599"/>
      <c r="UO121" s="599"/>
      <c r="UP121" s="599"/>
      <c r="UQ121" s="599"/>
      <c r="UR121" s="599"/>
      <c r="US121" s="599"/>
      <c r="UT121" s="599"/>
      <c r="UU121" s="599"/>
      <c r="UV121" s="599"/>
      <c r="UW121" s="599"/>
      <c r="UX121" s="599"/>
      <c r="UY121" s="599"/>
      <c r="UZ121" s="599"/>
      <c r="VA121" s="599"/>
      <c r="VB121" s="599"/>
      <c r="VC121" s="599"/>
      <c r="VD121" s="599"/>
      <c r="VE121" s="599"/>
      <c r="VF121" s="599"/>
      <c r="VG121" s="599"/>
      <c r="VH121" s="599"/>
      <c r="VI121" s="599"/>
      <c r="VJ121" s="599"/>
      <c r="VK121" s="599"/>
      <c r="VL121" s="599"/>
      <c r="VM121" s="599"/>
      <c r="VN121" s="599"/>
      <c r="VO121" s="599"/>
      <c r="VP121" s="599"/>
      <c r="VQ121" s="599"/>
      <c r="VR121" s="599"/>
      <c r="VS121" s="599"/>
      <c r="VT121" s="599"/>
      <c r="VU121" s="599"/>
      <c r="VV121" s="599"/>
      <c r="VW121" s="599"/>
      <c r="VX121" s="599"/>
      <c r="VY121" s="599"/>
      <c r="VZ121" s="599"/>
      <c r="WA121" s="599"/>
      <c r="WB121" s="599"/>
      <c r="WC121" s="599"/>
      <c r="WD121" s="599"/>
      <c r="WE121" s="599"/>
      <c r="WF121" s="599"/>
      <c r="WG121" s="599"/>
      <c r="WH121" s="599"/>
      <c r="WI121" s="599"/>
      <c r="WJ121" s="599"/>
      <c r="WK121" s="599"/>
      <c r="WL121" s="599"/>
      <c r="WM121" s="599"/>
      <c r="WN121" s="599"/>
      <c r="WO121" s="599"/>
      <c r="WP121" s="599"/>
      <c r="WQ121" s="599"/>
      <c r="WR121" s="599"/>
      <c r="WS121" s="599"/>
      <c r="WT121" s="599"/>
      <c r="WU121" s="599"/>
      <c r="WV121" s="599"/>
      <c r="WW121" s="599"/>
      <c r="WX121" s="599"/>
      <c r="WY121" s="599"/>
      <c r="WZ121" s="599"/>
      <c r="XA121" s="599"/>
      <c r="XB121" s="599"/>
      <c r="XC121" s="599"/>
      <c r="XD121" s="599"/>
      <c r="XE121" s="599"/>
      <c r="XF121" s="599"/>
      <c r="XG121" s="599"/>
      <c r="XH121" s="599"/>
      <c r="XI121" s="599"/>
      <c r="XJ121" s="599"/>
      <c r="XK121" s="599"/>
      <c r="XL121" s="599"/>
      <c r="XM121" s="599"/>
      <c r="XN121" s="599"/>
      <c r="XO121" s="599"/>
      <c r="XP121" s="599"/>
      <c r="XQ121" s="599"/>
      <c r="XR121" s="599"/>
      <c r="XS121" s="599"/>
      <c r="XT121" s="599"/>
      <c r="XU121" s="599"/>
      <c r="XV121" s="599"/>
      <c r="XW121" s="599"/>
      <c r="XX121" s="599"/>
      <c r="XY121" s="599"/>
      <c r="XZ121" s="599"/>
      <c r="YA121" s="599"/>
      <c r="YB121" s="599"/>
      <c r="YC121" s="599"/>
      <c r="YD121" s="599"/>
      <c r="YE121" s="599"/>
      <c r="YF121" s="599"/>
      <c r="YG121" s="599"/>
      <c r="YH121" s="599"/>
      <c r="YI121" s="599"/>
      <c r="YJ121" s="599"/>
      <c r="YK121" s="599"/>
      <c r="YL121" s="599"/>
      <c r="YM121" s="599"/>
      <c r="YN121" s="599"/>
      <c r="YO121" s="599"/>
      <c r="YP121" s="599"/>
      <c r="YQ121" s="599"/>
      <c r="YR121" s="599"/>
      <c r="YS121" s="599"/>
      <c r="YT121" s="599"/>
      <c r="YU121" s="599"/>
      <c r="YV121" s="599"/>
      <c r="YW121" s="599"/>
      <c r="YX121" s="599"/>
      <c r="YY121" s="599"/>
      <c r="YZ121" s="599"/>
      <c r="ZA121" s="599"/>
      <c r="ZB121" s="599"/>
      <c r="ZC121" s="599"/>
      <c r="ZD121" s="599"/>
      <c r="ZE121" s="599"/>
      <c r="ZF121" s="599"/>
      <c r="ZG121" s="599"/>
      <c r="ZH121" s="599"/>
      <c r="ZI121" s="599"/>
      <c r="ZJ121" s="599"/>
      <c r="ZK121" s="599"/>
      <c r="ZL121" s="599"/>
      <c r="ZM121" s="599"/>
      <c r="ZN121" s="599"/>
      <c r="ZO121" s="599"/>
      <c r="ZP121" s="599"/>
      <c r="ZQ121" s="599"/>
      <c r="ZR121" s="599"/>
      <c r="ZS121" s="599"/>
      <c r="ZT121" s="599"/>
      <c r="ZU121" s="599"/>
      <c r="ZV121" s="599"/>
      <c r="ZW121" s="599"/>
      <c r="ZX121" s="599"/>
      <c r="ZY121" s="599"/>
      <c r="ZZ121" s="599"/>
      <c r="AAA121" s="599"/>
      <c r="AAB121" s="599"/>
      <c r="AAC121" s="599"/>
      <c r="AAD121" s="599"/>
      <c r="AAE121" s="599"/>
      <c r="AAF121" s="599"/>
      <c r="AAG121" s="599"/>
      <c r="AAH121" s="599"/>
      <c r="AAI121" s="599"/>
      <c r="AAJ121" s="599"/>
      <c r="AAK121" s="599"/>
      <c r="AAL121" s="599"/>
      <c r="AAM121" s="599"/>
      <c r="AAN121" s="599"/>
      <c r="AAO121" s="599"/>
      <c r="AAP121" s="599"/>
      <c r="AAQ121" s="599"/>
      <c r="AAR121" s="599"/>
      <c r="AAS121" s="599"/>
      <c r="AAT121" s="599"/>
      <c r="AAU121" s="599"/>
      <c r="AAV121" s="599"/>
      <c r="AAW121" s="599"/>
      <c r="AAX121" s="599"/>
      <c r="AAY121" s="599"/>
      <c r="AAZ121" s="599"/>
      <c r="ABA121" s="599"/>
      <c r="ABB121" s="599"/>
      <c r="ABC121" s="599"/>
      <c r="ABD121" s="599"/>
      <c r="ABE121" s="599"/>
      <c r="ABF121" s="599"/>
      <c r="ABG121" s="599"/>
      <c r="ABH121" s="599"/>
      <c r="ABI121" s="599"/>
      <c r="ABJ121" s="599"/>
      <c r="ABK121" s="599"/>
      <c r="ABL121" s="599"/>
      <c r="ABM121" s="599"/>
      <c r="ABN121" s="599"/>
      <c r="ABO121" s="599"/>
      <c r="ABP121" s="599"/>
      <c r="ABQ121" s="599"/>
      <c r="ABR121" s="599"/>
      <c r="ABS121" s="599"/>
      <c r="ABT121" s="599"/>
      <c r="ABU121" s="599"/>
      <c r="ABV121" s="599"/>
      <c r="ABW121" s="599"/>
      <c r="ABX121" s="599"/>
      <c r="ABY121" s="599"/>
      <c r="ABZ121" s="599"/>
      <c r="ACA121" s="599"/>
      <c r="ACB121" s="599"/>
      <c r="ACC121" s="599"/>
      <c r="ACD121" s="599"/>
      <c r="ACE121" s="599"/>
      <c r="ACF121" s="599"/>
      <c r="ACG121" s="599"/>
      <c r="ACH121" s="599"/>
      <c r="ACI121" s="599"/>
      <c r="ACJ121" s="599"/>
      <c r="ACK121" s="599"/>
      <c r="ACL121" s="599"/>
      <c r="ACM121" s="599"/>
      <c r="ACN121" s="599"/>
      <c r="ACO121" s="599"/>
      <c r="ACP121" s="599"/>
      <c r="ACQ121" s="599"/>
      <c r="ACR121" s="599"/>
      <c r="ACS121" s="599"/>
      <c r="ACT121" s="599"/>
      <c r="ACU121" s="599"/>
      <c r="ACV121" s="599"/>
      <c r="ACW121" s="599"/>
      <c r="ACX121" s="599"/>
      <c r="ACY121" s="599"/>
      <c r="ACZ121" s="599"/>
      <c r="ADA121" s="599"/>
      <c r="ADB121" s="599"/>
      <c r="ADC121" s="599"/>
      <c r="ADD121" s="599"/>
      <c r="ADE121" s="599"/>
      <c r="ADF121" s="599"/>
      <c r="ADG121" s="599"/>
      <c r="ADH121" s="599"/>
      <c r="ADI121" s="599"/>
      <c r="ADJ121" s="599"/>
      <c r="ADK121" s="599"/>
      <c r="ADL121" s="599"/>
      <c r="ADM121" s="599"/>
      <c r="ADN121" s="599"/>
      <c r="ADO121" s="599"/>
      <c r="ADP121" s="599"/>
      <c r="ADQ121" s="599"/>
      <c r="ADR121" s="599"/>
      <c r="ADS121" s="599"/>
      <c r="ADT121" s="599"/>
      <c r="ADU121" s="599"/>
      <c r="ADV121" s="599"/>
      <c r="ADW121" s="599"/>
      <c r="ADX121" s="599"/>
      <c r="ADY121" s="599"/>
      <c r="ADZ121" s="599"/>
      <c r="AEA121" s="599"/>
      <c r="AEB121" s="599"/>
      <c r="AEC121" s="599"/>
      <c r="AED121" s="599"/>
      <c r="AEE121" s="599"/>
      <c r="AEF121" s="599"/>
      <c r="AEG121" s="599"/>
      <c r="AEH121" s="599"/>
      <c r="AEI121" s="599"/>
      <c r="AEJ121" s="599"/>
      <c r="AEK121" s="599"/>
      <c r="AEL121" s="599"/>
      <c r="AEM121" s="599"/>
      <c r="AEN121" s="599"/>
      <c r="AEO121" s="599"/>
      <c r="AEP121" s="599"/>
      <c r="AEQ121" s="599"/>
      <c r="AER121" s="599"/>
      <c r="AES121" s="599"/>
      <c r="AET121" s="599"/>
      <c r="AEU121" s="599"/>
      <c r="AEV121" s="599"/>
      <c r="AEW121" s="599"/>
      <c r="AEX121" s="599"/>
      <c r="AEY121" s="599"/>
      <c r="AEZ121" s="599"/>
      <c r="AFA121" s="599"/>
      <c r="AFB121" s="599"/>
      <c r="AFC121" s="599"/>
      <c r="AFD121" s="599"/>
      <c r="AFE121" s="599"/>
      <c r="AFF121" s="599"/>
      <c r="AFG121" s="599"/>
      <c r="AFH121" s="599"/>
      <c r="AFI121" s="599"/>
      <c r="AFJ121" s="599"/>
      <c r="AFK121" s="599"/>
      <c r="AFL121" s="599"/>
      <c r="AFM121" s="599"/>
      <c r="AFN121" s="599"/>
      <c r="AFO121" s="599"/>
      <c r="AFP121" s="599"/>
      <c r="AFQ121" s="599"/>
      <c r="AFR121" s="599"/>
      <c r="AFS121" s="599"/>
      <c r="AFT121" s="599"/>
      <c r="AFU121" s="599"/>
      <c r="AFV121" s="599"/>
      <c r="AFW121" s="599"/>
      <c r="AFX121" s="599"/>
      <c r="AFY121" s="599"/>
      <c r="AFZ121" s="599"/>
      <c r="AGA121" s="599"/>
      <c r="AGB121" s="599"/>
      <c r="AGC121" s="599"/>
      <c r="AGD121" s="599"/>
      <c r="AGE121" s="599"/>
      <c r="AGF121" s="599"/>
      <c r="AGG121" s="599"/>
      <c r="AGH121" s="599"/>
      <c r="AGI121" s="599"/>
      <c r="AGJ121" s="599"/>
      <c r="AGK121" s="599"/>
      <c r="AGL121" s="599"/>
      <c r="AGM121" s="599"/>
      <c r="AGN121" s="599"/>
      <c r="AGO121" s="599"/>
      <c r="AGP121" s="599"/>
      <c r="AGQ121" s="599"/>
      <c r="AGR121" s="599"/>
      <c r="AGS121" s="599"/>
      <c r="AGT121" s="599"/>
      <c r="AGU121" s="599"/>
      <c r="AGV121" s="599"/>
      <c r="AGW121" s="599"/>
      <c r="AGX121" s="599"/>
      <c r="AGY121" s="599"/>
      <c r="AGZ121" s="599"/>
      <c r="AHA121" s="599"/>
      <c r="AHB121" s="599"/>
      <c r="AHC121" s="599"/>
      <c r="AHD121" s="599"/>
      <c r="AHE121" s="599"/>
      <c r="AHF121" s="599"/>
      <c r="AHG121" s="599"/>
      <c r="AHH121" s="599"/>
      <c r="AHI121" s="599"/>
      <c r="AHJ121" s="599"/>
      <c r="AHK121" s="599"/>
      <c r="AHL121" s="599"/>
      <c r="AHM121" s="599"/>
      <c r="AHN121" s="599"/>
      <c r="AHO121" s="599"/>
      <c r="AHP121" s="599"/>
      <c r="AHQ121" s="599"/>
      <c r="AHR121" s="599"/>
      <c r="AHS121" s="599"/>
      <c r="AHT121" s="599"/>
      <c r="AHU121" s="599"/>
      <c r="AHV121" s="599"/>
      <c r="AHW121" s="599"/>
      <c r="AHX121" s="599"/>
      <c r="AHY121" s="599"/>
      <c r="AHZ121" s="599"/>
      <c r="AIA121" s="599"/>
      <c r="AIB121" s="599"/>
      <c r="AIC121" s="599"/>
      <c r="AID121" s="599"/>
      <c r="AIE121" s="599"/>
      <c r="AIF121" s="599"/>
      <c r="AIG121" s="599"/>
      <c r="AIH121" s="599"/>
      <c r="AII121" s="599"/>
      <c r="AIJ121" s="599"/>
      <c r="AIK121" s="599"/>
      <c r="AIL121" s="599"/>
      <c r="AIM121" s="599"/>
      <c r="AIN121" s="599"/>
      <c r="AIO121" s="599"/>
      <c r="AIP121" s="599"/>
      <c r="AIQ121" s="599"/>
      <c r="AIR121" s="599"/>
      <c r="AIS121" s="599"/>
      <c r="AIT121" s="599"/>
      <c r="AIU121" s="599"/>
      <c r="AIV121" s="599"/>
      <c r="AIW121" s="599"/>
      <c r="AIX121" s="599"/>
      <c r="AIY121" s="599"/>
      <c r="AIZ121" s="599"/>
      <c r="AJA121" s="599"/>
      <c r="AJB121" s="599"/>
      <c r="AJC121" s="599"/>
      <c r="AJD121" s="599"/>
      <c r="AJE121" s="599"/>
      <c r="AJF121" s="599"/>
      <c r="AJG121" s="599"/>
      <c r="AJH121" s="599"/>
      <c r="AJI121" s="599"/>
      <c r="AJJ121" s="599"/>
      <c r="AJK121" s="599"/>
      <c r="AJL121" s="599"/>
      <c r="AJM121" s="599"/>
      <c r="AJN121" s="599"/>
      <c r="AJO121" s="599"/>
      <c r="AJP121" s="599"/>
      <c r="AJQ121" s="599"/>
      <c r="AJR121" s="599"/>
      <c r="AJS121" s="599"/>
      <c r="AJT121" s="599"/>
      <c r="AJU121" s="599"/>
      <c r="AJV121" s="599"/>
      <c r="AJW121" s="599"/>
      <c r="AJX121" s="599"/>
      <c r="AJY121" s="599"/>
      <c r="AJZ121" s="599"/>
      <c r="AKA121" s="599"/>
      <c r="AKB121" s="599"/>
      <c r="AKC121" s="599"/>
      <c r="AKD121" s="599"/>
      <c r="AKE121" s="599"/>
      <c r="AKF121" s="599"/>
      <c r="AKG121" s="599"/>
      <c r="AKH121" s="599"/>
      <c r="AKI121" s="599"/>
      <c r="AKJ121" s="599"/>
      <c r="AKK121" s="599"/>
      <c r="AKL121" s="599"/>
      <c r="AKM121" s="599"/>
      <c r="AKN121" s="599"/>
      <c r="AKO121" s="599"/>
      <c r="AKP121" s="599"/>
      <c r="AKQ121" s="599"/>
      <c r="AKR121" s="599"/>
      <c r="AKS121" s="599"/>
      <c r="AKT121" s="599"/>
      <c r="AKU121" s="599"/>
      <c r="AKV121" s="599"/>
      <c r="AKW121" s="599"/>
      <c r="AKX121" s="599"/>
      <c r="AKY121" s="599"/>
      <c r="AKZ121" s="599"/>
      <c r="ALA121" s="599"/>
      <c r="ALB121" s="599"/>
      <c r="ALC121" s="599"/>
      <c r="ALD121" s="599"/>
      <c r="ALE121" s="599"/>
      <c r="ALF121" s="599"/>
      <c r="ALG121" s="599"/>
      <c r="ALH121" s="599"/>
      <c r="ALI121" s="599"/>
      <c r="ALJ121" s="599"/>
      <c r="ALK121" s="599"/>
      <c r="ALL121" s="599"/>
      <c r="ALM121" s="599"/>
      <c r="ALN121" s="599"/>
      <c r="ALO121" s="599"/>
      <c r="ALP121" s="599"/>
      <c r="ALQ121" s="599"/>
      <c r="ALR121" s="599"/>
      <c r="ALS121" s="599"/>
      <c r="ALT121" s="599"/>
      <c r="ALU121" s="599"/>
      <c r="ALV121" s="599"/>
      <c r="ALW121" s="599"/>
      <c r="ALX121" s="599"/>
      <c r="ALY121" s="599"/>
      <c r="ALZ121" s="599"/>
      <c r="AMA121" s="599"/>
      <c r="AMB121" s="599"/>
      <c r="AMC121" s="599"/>
      <c r="AMD121" s="599"/>
      <c r="AME121" s="599"/>
      <c r="AMF121" s="599"/>
      <c r="AMG121" s="599"/>
      <c r="AMH121" s="599"/>
      <c r="AMI121" s="599"/>
      <c r="AMJ121" s="599"/>
      <c r="AMK121" s="599"/>
      <c r="AML121" s="599"/>
      <c r="AMM121" s="599"/>
      <c r="AMN121" s="599"/>
      <c r="AMO121" s="599"/>
      <c r="AMP121" s="599"/>
      <c r="AMQ121" s="599"/>
      <c r="AMR121" s="599"/>
      <c r="AMS121" s="599"/>
      <c r="AMT121" s="599"/>
      <c r="AMU121" s="599"/>
      <c r="AMV121" s="599"/>
      <c r="AMW121" s="599"/>
      <c r="AMX121" s="599"/>
      <c r="AMY121" s="599"/>
      <c r="AMZ121" s="599"/>
      <c r="ANA121" s="599"/>
      <c r="ANB121" s="599"/>
      <c r="ANC121" s="599"/>
      <c r="AND121" s="599"/>
      <c r="ANE121" s="599"/>
      <c r="ANF121" s="599"/>
      <c r="ANG121" s="599"/>
      <c r="ANH121" s="599"/>
      <c r="ANI121" s="599"/>
      <c r="ANJ121" s="599"/>
      <c r="ANK121" s="599"/>
      <c r="ANL121" s="599"/>
      <c r="ANM121" s="599"/>
      <c r="ANN121" s="599"/>
      <c r="ANO121" s="599"/>
      <c r="ANP121" s="599"/>
      <c r="ANQ121" s="599"/>
      <c r="ANR121" s="599"/>
      <c r="ANS121" s="599"/>
      <c r="ANT121" s="599"/>
      <c r="ANU121" s="599"/>
      <c r="ANV121" s="599"/>
      <c r="ANW121" s="599"/>
      <c r="ANX121" s="599"/>
      <c r="ANY121" s="599"/>
      <c r="ANZ121" s="599"/>
      <c r="AOA121" s="599"/>
      <c r="AOB121" s="599"/>
      <c r="AOC121" s="599"/>
      <c r="AOD121" s="599"/>
      <c r="AOE121" s="599"/>
      <c r="AOF121" s="599"/>
      <c r="AOG121" s="599"/>
      <c r="AOH121" s="599"/>
      <c r="AOI121" s="599"/>
      <c r="AOJ121" s="599"/>
      <c r="AOK121" s="599"/>
      <c r="AOL121" s="599"/>
      <c r="AOM121" s="599"/>
      <c r="AON121" s="599"/>
      <c r="AOO121" s="599"/>
      <c r="AOP121" s="599"/>
      <c r="AOQ121" s="599"/>
      <c r="AOR121" s="599"/>
      <c r="AOS121" s="599"/>
      <c r="AOT121" s="599"/>
      <c r="AOU121" s="599"/>
      <c r="AOV121" s="599"/>
      <c r="AOW121" s="599"/>
      <c r="AOX121" s="599"/>
      <c r="AOY121" s="599"/>
      <c r="AOZ121" s="599"/>
      <c r="APA121" s="599"/>
      <c r="APB121" s="599"/>
      <c r="APC121" s="599"/>
      <c r="APD121" s="599"/>
      <c r="APE121" s="599"/>
      <c r="APF121" s="599"/>
      <c r="APG121" s="599"/>
      <c r="APH121" s="599"/>
      <c r="API121" s="599"/>
      <c r="APJ121" s="599"/>
      <c r="APK121" s="599"/>
      <c r="APL121" s="599"/>
      <c r="APM121" s="599"/>
      <c r="APN121" s="599"/>
      <c r="APO121" s="599"/>
      <c r="APP121" s="599"/>
      <c r="APQ121" s="599"/>
      <c r="APR121" s="599"/>
      <c r="APS121" s="599"/>
      <c r="APT121" s="599"/>
      <c r="APU121" s="599"/>
      <c r="APV121" s="599"/>
      <c r="APW121" s="599"/>
      <c r="APX121" s="599"/>
      <c r="APY121" s="599"/>
      <c r="APZ121" s="599"/>
      <c r="AQA121" s="599"/>
      <c r="AQB121" s="599"/>
      <c r="AQC121" s="599"/>
      <c r="AQD121" s="599"/>
      <c r="AQE121" s="599"/>
      <c r="AQF121" s="599"/>
      <c r="AQG121" s="599"/>
      <c r="AQH121" s="599"/>
      <c r="AQI121" s="599"/>
      <c r="AQJ121" s="599"/>
      <c r="AQK121" s="599"/>
      <c r="AQL121" s="599"/>
      <c r="AQM121" s="599"/>
      <c r="AQN121" s="599"/>
      <c r="AQO121" s="599"/>
      <c r="AQP121" s="599"/>
      <c r="AQQ121" s="599"/>
      <c r="AQR121" s="599"/>
      <c r="AQS121" s="599"/>
      <c r="AQT121" s="599"/>
      <c r="AQU121" s="599"/>
      <c r="AQV121" s="599"/>
      <c r="AQW121" s="599"/>
      <c r="AQX121" s="599"/>
      <c r="AQY121" s="599"/>
      <c r="AQZ121" s="599"/>
      <c r="ARA121" s="599"/>
      <c r="ARB121" s="599"/>
      <c r="ARC121" s="599"/>
      <c r="ARD121" s="599"/>
      <c r="ARE121" s="599"/>
      <c r="ARF121" s="599"/>
      <c r="ARG121" s="599"/>
      <c r="ARH121" s="599"/>
      <c r="ARI121" s="599"/>
      <c r="ARJ121" s="599"/>
      <c r="ARK121" s="599"/>
      <c r="ARL121" s="599"/>
      <c r="ARM121" s="599"/>
      <c r="ARN121" s="599"/>
      <c r="ARO121" s="599"/>
      <c r="ARP121" s="599"/>
      <c r="ARQ121" s="599"/>
      <c r="ARR121" s="599"/>
      <c r="ARS121" s="599"/>
      <c r="ART121" s="599"/>
      <c r="ARU121" s="599"/>
      <c r="ARV121" s="599"/>
      <c r="ARW121" s="599"/>
      <c r="ARX121" s="599"/>
      <c r="ARY121" s="599"/>
      <c r="ARZ121" s="599"/>
      <c r="ASA121" s="599"/>
      <c r="ASB121" s="599"/>
      <c r="ASC121" s="599"/>
      <c r="ASD121" s="599"/>
      <c r="ASE121" s="599"/>
      <c r="ASF121" s="599"/>
      <c r="ASG121" s="599"/>
      <c r="ASH121" s="599"/>
      <c r="ASI121" s="599"/>
      <c r="ASJ121" s="599"/>
      <c r="ASK121" s="599"/>
      <c r="ASL121" s="599"/>
      <c r="ASM121" s="599"/>
      <c r="ASN121" s="599"/>
      <c r="ASO121" s="599"/>
      <c r="ASP121" s="599"/>
      <c r="ASQ121" s="599"/>
      <c r="ASR121" s="599"/>
      <c r="ASS121" s="599"/>
      <c r="AST121" s="599"/>
      <c r="ASU121" s="599"/>
      <c r="ASV121" s="599"/>
      <c r="ASW121" s="599"/>
      <c r="ASX121" s="599"/>
      <c r="ASY121" s="599"/>
      <c r="ASZ121" s="599"/>
      <c r="ATA121" s="599"/>
      <c r="ATB121" s="599"/>
      <c r="ATC121" s="599"/>
      <c r="ATD121" s="599"/>
      <c r="ATE121" s="599"/>
      <c r="ATF121" s="599"/>
      <c r="ATG121" s="599"/>
      <c r="ATH121" s="599"/>
      <c r="ATI121" s="599"/>
      <c r="ATJ121" s="599"/>
      <c r="ATK121" s="599"/>
      <c r="ATL121" s="599"/>
      <c r="ATM121" s="599"/>
      <c r="ATN121" s="599"/>
      <c r="ATO121" s="599"/>
      <c r="ATP121" s="599"/>
      <c r="ATQ121" s="599"/>
      <c r="ATR121" s="599"/>
      <c r="ATS121" s="599"/>
      <c r="ATT121" s="599"/>
      <c r="ATU121" s="599"/>
      <c r="ATV121" s="599"/>
      <c r="ATW121" s="599"/>
      <c r="ATX121" s="599"/>
      <c r="ATY121" s="599"/>
      <c r="ATZ121" s="599"/>
      <c r="AUA121" s="599"/>
      <c r="AUB121" s="599"/>
      <c r="AUC121" s="599"/>
      <c r="AUD121" s="599"/>
      <c r="AUE121" s="599"/>
      <c r="AUF121" s="599"/>
      <c r="AUG121" s="599"/>
      <c r="AUH121" s="599"/>
      <c r="AUI121" s="599"/>
      <c r="AUJ121" s="599"/>
      <c r="AUK121" s="599"/>
      <c r="AUL121" s="599"/>
      <c r="AUM121" s="599"/>
      <c r="AUN121" s="599"/>
      <c r="AUO121" s="599"/>
      <c r="AUP121" s="599"/>
      <c r="AUQ121" s="599"/>
      <c r="AUR121" s="599"/>
      <c r="AUS121" s="599"/>
      <c r="AUT121" s="599"/>
      <c r="AUU121" s="599"/>
      <c r="AUV121" s="599"/>
      <c r="AUW121" s="599"/>
      <c r="AUX121" s="599"/>
      <c r="AUY121" s="599"/>
      <c r="AUZ121" s="599"/>
      <c r="AVA121" s="599"/>
      <c r="AVB121" s="599"/>
      <c r="AVC121" s="599"/>
      <c r="AVD121" s="599"/>
      <c r="AVE121" s="599"/>
      <c r="AVF121" s="599"/>
      <c r="AVG121" s="599"/>
      <c r="AVH121" s="599"/>
      <c r="AVI121" s="599"/>
      <c r="AVJ121" s="599"/>
      <c r="AVK121" s="599"/>
      <c r="AVL121" s="599"/>
      <c r="AVM121" s="599"/>
      <c r="AVN121" s="599"/>
      <c r="AVO121" s="599"/>
      <c r="AVP121" s="599"/>
      <c r="AVQ121" s="599"/>
      <c r="AVR121" s="599"/>
      <c r="AVS121" s="599"/>
      <c r="AVT121" s="599"/>
      <c r="AVU121" s="599"/>
      <c r="AVV121" s="599"/>
      <c r="AVW121" s="599"/>
      <c r="AVX121" s="599"/>
      <c r="AVY121" s="599"/>
      <c r="AVZ121" s="599"/>
      <c r="AWA121" s="599"/>
      <c r="AWB121" s="599"/>
      <c r="AWC121" s="599"/>
      <c r="AWD121" s="599"/>
      <c r="AWE121" s="599"/>
      <c r="AWF121" s="599"/>
      <c r="AWG121" s="599"/>
      <c r="AWH121" s="599"/>
      <c r="AWI121" s="599"/>
      <c r="AWJ121" s="599"/>
      <c r="AWK121" s="599"/>
      <c r="AWL121" s="599"/>
      <c r="AWM121" s="599"/>
      <c r="AWN121" s="599"/>
      <c r="AWO121" s="599"/>
      <c r="AWP121" s="599"/>
      <c r="AWQ121" s="599"/>
      <c r="AWR121" s="599"/>
      <c r="AWS121" s="599"/>
      <c r="AWT121" s="599"/>
      <c r="AWU121" s="599"/>
      <c r="AWV121" s="599"/>
      <c r="AWW121" s="599"/>
      <c r="AWX121" s="599"/>
      <c r="AWY121" s="599"/>
      <c r="AWZ121" s="599"/>
      <c r="AXA121" s="599"/>
      <c r="AXB121" s="599"/>
      <c r="AXC121" s="599"/>
      <c r="AXD121" s="599"/>
      <c r="AXE121" s="599"/>
      <c r="AXF121" s="599"/>
      <c r="AXG121" s="599"/>
      <c r="AXH121" s="599"/>
      <c r="AXI121" s="599"/>
      <c r="AXJ121" s="599"/>
      <c r="AXK121" s="599"/>
      <c r="AXL121" s="599"/>
      <c r="AXM121" s="599"/>
      <c r="AXN121" s="599"/>
      <c r="AXO121" s="599"/>
      <c r="AXP121" s="599"/>
      <c r="AXQ121" s="599"/>
      <c r="AXR121" s="599"/>
      <c r="AXS121" s="599"/>
      <c r="AXT121" s="599"/>
      <c r="AXU121" s="599"/>
      <c r="AXV121" s="599"/>
      <c r="AXW121" s="599"/>
      <c r="AXX121" s="599"/>
      <c r="AXY121" s="599"/>
      <c r="AXZ121" s="599"/>
      <c r="AYA121" s="599"/>
      <c r="AYB121" s="599"/>
      <c r="AYC121" s="599"/>
      <c r="AYD121" s="599"/>
      <c r="AYE121" s="599"/>
      <c r="AYF121" s="599"/>
      <c r="AYG121" s="599"/>
      <c r="AYH121" s="599"/>
      <c r="AYI121" s="599"/>
      <c r="AYJ121" s="599"/>
      <c r="AYK121" s="599"/>
      <c r="AYL121" s="599"/>
      <c r="AYM121" s="599"/>
      <c r="AYN121" s="599"/>
      <c r="AYO121" s="599"/>
      <c r="AYP121" s="599"/>
      <c r="AYQ121" s="599"/>
      <c r="AYR121" s="599"/>
      <c r="AYS121" s="599"/>
      <c r="AYT121" s="599"/>
      <c r="AYU121" s="599"/>
      <c r="AYV121" s="599"/>
      <c r="AYW121" s="599"/>
      <c r="AYX121" s="599"/>
      <c r="AYY121" s="599"/>
      <c r="AYZ121" s="599"/>
      <c r="AZA121" s="599"/>
      <c r="AZB121" s="599"/>
      <c r="AZC121" s="599"/>
      <c r="AZD121" s="599"/>
      <c r="AZE121" s="599"/>
      <c r="AZF121" s="599"/>
      <c r="AZG121" s="599"/>
      <c r="AZH121" s="599"/>
      <c r="AZI121" s="599"/>
      <c r="AZJ121" s="599"/>
      <c r="AZK121" s="599"/>
      <c r="AZL121" s="599"/>
      <c r="AZM121" s="599"/>
      <c r="AZN121" s="599"/>
      <c r="AZO121" s="599"/>
      <c r="AZP121" s="599"/>
      <c r="AZQ121" s="599"/>
      <c r="AZR121" s="599"/>
      <c r="AZS121" s="599"/>
      <c r="AZT121" s="599"/>
      <c r="AZU121" s="599"/>
      <c r="AZV121" s="599"/>
      <c r="AZW121" s="599"/>
      <c r="AZX121" s="599"/>
      <c r="AZY121" s="599"/>
      <c r="AZZ121" s="599"/>
      <c r="BAA121" s="599"/>
      <c r="BAB121" s="599"/>
      <c r="BAC121" s="599"/>
      <c r="BAD121" s="599"/>
      <c r="BAE121" s="599"/>
      <c r="BAF121" s="599"/>
      <c r="BAG121" s="599"/>
      <c r="BAH121" s="599"/>
      <c r="BAI121" s="599"/>
      <c r="BAJ121" s="599"/>
      <c r="BAK121" s="599"/>
      <c r="BAL121" s="599"/>
      <c r="BAM121" s="599"/>
      <c r="BAN121" s="599"/>
      <c r="BAO121" s="599"/>
      <c r="BAP121" s="599"/>
      <c r="BAQ121" s="599"/>
      <c r="BAR121" s="599"/>
      <c r="BAS121" s="599"/>
      <c r="BAT121" s="599"/>
      <c r="BAU121" s="599"/>
      <c r="BAV121" s="599"/>
      <c r="BAW121" s="599"/>
      <c r="BAX121" s="599"/>
      <c r="BAY121" s="599"/>
      <c r="BAZ121" s="599"/>
      <c r="BBA121" s="599"/>
      <c r="BBB121" s="599"/>
      <c r="BBC121" s="599"/>
      <c r="BBD121" s="599"/>
      <c r="BBE121" s="599"/>
      <c r="BBF121" s="599"/>
      <c r="BBG121" s="599"/>
      <c r="BBH121" s="599"/>
      <c r="BBI121" s="599"/>
      <c r="BBJ121" s="599"/>
      <c r="BBK121" s="599"/>
      <c r="BBL121" s="599"/>
      <c r="BBM121" s="599"/>
      <c r="BBN121" s="599"/>
      <c r="BBO121" s="599"/>
      <c r="BBP121" s="599"/>
      <c r="BBQ121" s="599"/>
      <c r="BBR121" s="599"/>
      <c r="BBS121" s="599"/>
      <c r="BBT121" s="599"/>
      <c r="BBU121" s="599"/>
      <c r="BBV121" s="599"/>
      <c r="BBW121" s="599"/>
      <c r="BBX121" s="599"/>
      <c r="BBY121" s="599"/>
      <c r="BBZ121" s="599"/>
      <c r="BCA121" s="599"/>
      <c r="BCB121" s="599"/>
      <c r="BCC121" s="599"/>
      <c r="BCD121" s="599"/>
      <c r="BCE121" s="599"/>
      <c r="BCF121" s="599"/>
      <c r="BCG121" s="599"/>
      <c r="BCH121" s="599"/>
      <c r="BCI121" s="599"/>
      <c r="BCJ121" s="599"/>
      <c r="BCK121" s="599"/>
      <c r="BCL121" s="599"/>
      <c r="BCM121" s="599"/>
      <c r="BCN121" s="599"/>
      <c r="BCO121" s="599"/>
      <c r="BCP121" s="599"/>
      <c r="BCQ121" s="599"/>
      <c r="BCR121" s="599"/>
      <c r="BCS121" s="599"/>
      <c r="BCT121" s="599"/>
      <c r="BCU121" s="599"/>
      <c r="BCV121" s="599"/>
      <c r="BCW121" s="599"/>
      <c r="BCX121" s="599"/>
      <c r="BCY121" s="599"/>
      <c r="BCZ121" s="599"/>
      <c r="BDA121" s="599"/>
      <c r="BDB121" s="599"/>
      <c r="BDC121" s="599"/>
      <c r="BDD121" s="599"/>
      <c r="BDE121" s="599"/>
      <c r="BDF121" s="599"/>
      <c r="BDG121" s="599"/>
      <c r="BDH121" s="599"/>
      <c r="BDI121" s="599"/>
      <c r="BDJ121" s="599"/>
      <c r="BDK121" s="599"/>
      <c r="BDL121" s="599"/>
      <c r="BDM121" s="599"/>
      <c r="BDN121" s="599"/>
      <c r="BDO121" s="599"/>
      <c r="BDP121" s="599"/>
      <c r="BDQ121" s="599"/>
      <c r="BDR121" s="599"/>
      <c r="BDS121" s="599"/>
      <c r="BDT121" s="599"/>
      <c r="BDU121" s="599"/>
      <c r="BDV121" s="599"/>
      <c r="BDW121" s="599"/>
      <c r="BDX121" s="599"/>
      <c r="BDY121" s="599"/>
      <c r="BDZ121" s="599"/>
      <c r="BEA121" s="599"/>
      <c r="BEB121" s="599"/>
      <c r="BEC121" s="599"/>
      <c r="BED121" s="599"/>
      <c r="BEE121" s="599"/>
      <c r="BEF121" s="599"/>
      <c r="BEG121" s="599"/>
      <c r="BEH121" s="599"/>
      <c r="BEI121" s="599"/>
      <c r="BEJ121" s="599"/>
      <c r="BEK121" s="599"/>
      <c r="BEL121" s="599"/>
      <c r="BEM121" s="599"/>
      <c r="BEN121" s="599"/>
      <c r="BEO121" s="599"/>
      <c r="BEP121" s="599"/>
      <c r="BEQ121" s="599"/>
      <c r="BER121" s="599"/>
      <c r="BES121" s="599"/>
      <c r="BET121" s="599"/>
      <c r="BEU121" s="599"/>
      <c r="BEV121" s="599"/>
      <c r="BEW121" s="599"/>
      <c r="BEX121" s="599"/>
      <c r="BEY121" s="599"/>
      <c r="BEZ121" s="599"/>
      <c r="BFA121" s="599"/>
      <c r="BFB121" s="599"/>
      <c r="BFC121" s="599"/>
      <c r="BFD121" s="599"/>
      <c r="BFE121" s="599"/>
      <c r="BFF121" s="599"/>
      <c r="BFG121" s="599"/>
      <c r="BFH121" s="599"/>
      <c r="BFI121" s="599"/>
      <c r="BFJ121" s="599"/>
      <c r="BFK121" s="599"/>
      <c r="BFL121" s="599"/>
      <c r="BFM121" s="599"/>
      <c r="BFN121" s="599"/>
      <c r="BFO121" s="599"/>
      <c r="BFP121" s="599"/>
      <c r="BFQ121" s="599"/>
      <c r="BFR121" s="599"/>
      <c r="BFS121" s="599"/>
      <c r="BFT121" s="599"/>
      <c r="BFU121" s="599"/>
      <c r="BFV121" s="599"/>
      <c r="BFW121" s="599"/>
      <c r="BFX121" s="599"/>
      <c r="BFY121" s="599"/>
      <c r="BFZ121" s="599"/>
      <c r="BGA121" s="599"/>
      <c r="BGB121" s="599"/>
      <c r="BGC121" s="599"/>
      <c r="BGD121" s="599"/>
      <c r="BGE121" s="599"/>
      <c r="BGF121" s="599"/>
      <c r="BGG121" s="599"/>
      <c r="BGH121" s="599"/>
      <c r="BGI121" s="599"/>
      <c r="BGJ121" s="599"/>
      <c r="BGK121" s="599"/>
      <c r="BGL121" s="599"/>
      <c r="BGM121" s="599"/>
      <c r="BGN121" s="599"/>
      <c r="BGO121" s="599"/>
      <c r="BGP121" s="599"/>
      <c r="BGQ121" s="599"/>
      <c r="BGR121" s="599"/>
      <c r="BGS121" s="599"/>
      <c r="BGT121" s="599"/>
      <c r="BGU121" s="599"/>
      <c r="BGV121" s="599"/>
      <c r="BGW121" s="599"/>
      <c r="BGX121" s="599"/>
      <c r="BGY121" s="599"/>
      <c r="BGZ121" s="599"/>
      <c r="BHA121" s="599"/>
      <c r="BHB121" s="599"/>
      <c r="BHC121" s="599"/>
      <c r="BHD121" s="599"/>
      <c r="BHE121" s="599"/>
      <c r="BHF121" s="599"/>
      <c r="BHG121" s="599"/>
      <c r="BHH121" s="599"/>
      <c r="BHI121" s="599"/>
      <c r="BHJ121" s="599"/>
      <c r="BHK121" s="599"/>
      <c r="BHL121" s="599"/>
      <c r="BHM121" s="599"/>
      <c r="BHN121" s="599"/>
      <c r="BHO121" s="599"/>
      <c r="BHP121" s="599"/>
      <c r="BHQ121" s="599"/>
      <c r="BHR121" s="599"/>
      <c r="BHS121" s="599"/>
      <c r="BHT121" s="599"/>
      <c r="BHU121" s="599"/>
      <c r="BHV121" s="599"/>
      <c r="BHW121" s="599"/>
      <c r="BHX121" s="599"/>
      <c r="BHY121" s="599"/>
      <c r="BHZ121" s="599"/>
      <c r="BIA121" s="599"/>
      <c r="BIB121" s="599"/>
      <c r="BIC121" s="599"/>
      <c r="BID121" s="599"/>
      <c r="BIE121" s="599"/>
      <c r="BIF121" s="599"/>
      <c r="BIG121" s="599"/>
      <c r="BIH121" s="599"/>
      <c r="BII121" s="599"/>
      <c r="BIJ121" s="599"/>
      <c r="BIK121" s="599"/>
      <c r="BIL121" s="599"/>
      <c r="BIM121" s="599"/>
      <c r="BIN121" s="599"/>
      <c r="BIO121" s="599"/>
      <c r="BIP121" s="599"/>
      <c r="BIQ121" s="599"/>
      <c r="BIR121" s="599"/>
      <c r="BIS121" s="599"/>
      <c r="BIT121" s="599"/>
      <c r="BIU121" s="599"/>
      <c r="BIV121" s="599"/>
      <c r="BIW121" s="599"/>
      <c r="BIX121" s="599"/>
      <c r="BIY121" s="599"/>
      <c r="BIZ121" s="599"/>
      <c r="BJA121" s="599"/>
      <c r="BJB121" s="599"/>
      <c r="BJC121" s="599"/>
      <c r="BJD121" s="599"/>
      <c r="BJE121" s="599"/>
      <c r="BJF121" s="599"/>
      <c r="BJG121" s="599"/>
      <c r="BJH121" s="599"/>
      <c r="BJI121" s="599"/>
      <c r="BJJ121" s="599"/>
      <c r="BJK121" s="599"/>
      <c r="BJL121" s="599"/>
      <c r="BJM121" s="599"/>
      <c r="BJN121" s="599"/>
      <c r="BJO121" s="599"/>
      <c r="BJP121" s="599"/>
      <c r="BJQ121" s="599"/>
      <c r="BJR121" s="599"/>
      <c r="BJS121" s="599"/>
      <c r="BJT121" s="599"/>
      <c r="BJU121" s="599"/>
      <c r="BJV121" s="599"/>
      <c r="BJW121" s="599"/>
      <c r="BJX121" s="599"/>
      <c r="BJY121" s="599"/>
      <c r="BJZ121" s="599"/>
      <c r="BKA121" s="599"/>
      <c r="BKB121" s="599"/>
      <c r="BKC121" s="599"/>
      <c r="BKD121" s="599"/>
      <c r="BKE121" s="599"/>
      <c r="BKF121" s="599"/>
      <c r="BKG121" s="599"/>
      <c r="BKH121" s="599"/>
      <c r="BKI121" s="599"/>
      <c r="BKJ121" s="599"/>
      <c r="BKK121" s="599"/>
      <c r="BKL121" s="599"/>
      <c r="BKM121" s="599"/>
      <c r="BKN121" s="599"/>
      <c r="BKO121" s="599"/>
      <c r="BKP121" s="599"/>
      <c r="BKQ121" s="599"/>
      <c r="BKR121" s="599"/>
      <c r="BKS121" s="599"/>
      <c r="BKT121" s="599"/>
      <c r="BKU121" s="599"/>
      <c r="BKV121" s="599"/>
      <c r="BKW121" s="599"/>
      <c r="BKX121" s="599"/>
      <c r="BKY121" s="599"/>
      <c r="BKZ121" s="599"/>
      <c r="BLA121" s="599"/>
      <c r="BLB121" s="599"/>
      <c r="BLC121" s="599"/>
      <c r="BLD121" s="599"/>
      <c r="BLE121" s="599"/>
      <c r="BLF121" s="599"/>
      <c r="BLG121" s="599"/>
      <c r="BLH121" s="599"/>
      <c r="BLI121" s="599"/>
      <c r="BLJ121" s="599"/>
      <c r="BLK121" s="599"/>
      <c r="BLL121" s="599"/>
      <c r="BLM121" s="599"/>
      <c r="BLN121" s="599"/>
      <c r="BLO121" s="599"/>
      <c r="BLP121" s="599"/>
      <c r="BLQ121" s="599"/>
      <c r="BLR121" s="599"/>
      <c r="BLS121" s="599"/>
      <c r="BLT121" s="599"/>
      <c r="BLU121" s="599"/>
      <c r="BLV121" s="599"/>
      <c r="BLW121" s="599"/>
      <c r="BLX121" s="599"/>
      <c r="BLY121" s="599"/>
      <c r="BLZ121" s="599"/>
      <c r="BMA121" s="599"/>
      <c r="BMB121" s="599"/>
      <c r="BMC121" s="599"/>
      <c r="BMD121" s="599"/>
      <c r="BME121" s="599"/>
      <c r="BMF121" s="599"/>
      <c r="BMG121" s="599"/>
      <c r="BMH121" s="599"/>
      <c r="BMI121" s="599"/>
      <c r="BMJ121" s="599"/>
      <c r="BMK121" s="599"/>
      <c r="BML121" s="599"/>
      <c r="BMM121" s="599"/>
      <c r="BMN121" s="599"/>
      <c r="BMO121" s="599"/>
      <c r="BMP121" s="599"/>
      <c r="BMQ121" s="599"/>
      <c r="BMR121" s="599"/>
      <c r="BMS121" s="599"/>
      <c r="BMT121" s="599"/>
      <c r="BMU121" s="599"/>
      <c r="BMV121" s="599"/>
      <c r="BMW121" s="599"/>
      <c r="BMX121" s="599"/>
      <c r="BMY121" s="599"/>
      <c r="BMZ121" s="599"/>
      <c r="BNA121" s="599"/>
      <c r="BNB121" s="599"/>
      <c r="BNC121" s="599"/>
      <c r="BND121" s="599"/>
      <c r="BNE121" s="599"/>
      <c r="BNF121" s="599"/>
      <c r="BNG121" s="599"/>
      <c r="BNH121" s="599"/>
      <c r="BNI121" s="599"/>
      <c r="BNJ121" s="599"/>
      <c r="BNK121" s="599"/>
      <c r="BNL121" s="599"/>
      <c r="BNM121" s="599"/>
      <c r="BNN121" s="599"/>
      <c r="BNO121" s="599"/>
      <c r="BNP121" s="599"/>
      <c r="BNQ121" s="599"/>
      <c r="BNR121" s="599"/>
      <c r="BNS121" s="599"/>
      <c r="BNT121" s="599"/>
      <c r="BNU121" s="599"/>
      <c r="BNV121" s="599"/>
      <c r="BNW121" s="599"/>
      <c r="BNX121" s="599"/>
      <c r="BNY121" s="599"/>
      <c r="BNZ121" s="599"/>
      <c r="BOA121" s="599"/>
      <c r="BOB121" s="599"/>
      <c r="BOC121" s="599"/>
      <c r="BOD121" s="599"/>
      <c r="BOE121" s="599"/>
      <c r="BOF121" s="599"/>
      <c r="BOG121" s="599"/>
      <c r="BOH121" s="599"/>
      <c r="BOI121" s="599"/>
      <c r="BOJ121" s="599"/>
      <c r="BOK121" s="599"/>
      <c r="BOL121" s="599"/>
      <c r="BOM121" s="599"/>
      <c r="BON121" s="599"/>
      <c r="BOO121" s="599"/>
      <c r="BOP121" s="599"/>
      <c r="BOQ121" s="599"/>
      <c r="BOR121" s="599"/>
      <c r="BOS121" s="599"/>
      <c r="BOT121" s="599"/>
      <c r="BOU121" s="599"/>
      <c r="BOV121" s="599"/>
      <c r="BOW121" s="599"/>
      <c r="BOX121" s="599"/>
      <c r="BOY121" s="599"/>
      <c r="BOZ121" s="599"/>
      <c r="BPA121" s="599"/>
      <c r="BPB121" s="599"/>
      <c r="BPC121" s="599"/>
      <c r="BPD121" s="599"/>
      <c r="BPE121" s="599"/>
      <c r="BPF121" s="599"/>
      <c r="BPG121" s="599"/>
      <c r="BPH121" s="599"/>
      <c r="BPI121" s="599"/>
      <c r="BPJ121" s="599"/>
      <c r="BPK121" s="599"/>
      <c r="BPL121" s="599"/>
      <c r="BPM121" s="599"/>
      <c r="BPN121" s="599"/>
      <c r="BPO121" s="599"/>
      <c r="BPP121" s="599"/>
      <c r="BPQ121" s="599"/>
      <c r="BPR121" s="599"/>
      <c r="BPS121" s="599"/>
      <c r="BPT121" s="599"/>
      <c r="BPU121" s="599"/>
      <c r="BPV121" s="599"/>
      <c r="BPW121" s="599"/>
      <c r="BPX121" s="599"/>
      <c r="BPY121" s="599"/>
      <c r="BPZ121" s="599"/>
      <c r="BQA121" s="599"/>
      <c r="BQB121" s="599"/>
      <c r="BQC121" s="599"/>
      <c r="BQD121" s="599"/>
      <c r="BQE121" s="599"/>
      <c r="BQF121" s="599"/>
      <c r="BQG121" s="599"/>
      <c r="BQH121" s="599"/>
      <c r="BQI121" s="599"/>
      <c r="BQJ121" s="599"/>
      <c r="BQK121" s="599"/>
      <c r="BQL121" s="599"/>
      <c r="BQM121" s="599"/>
      <c r="BQN121" s="599"/>
      <c r="BQO121" s="599"/>
      <c r="BQP121" s="599"/>
      <c r="BQQ121" s="599"/>
      <c r="BQR121" s="599"/>
      <c r="BQS121" s="599"/>
      <c r="BQT121" s="599"/>
      <c r="BQU121" s="599"/>
      <c r="BQV121" s="599"/>
      <c r="BQW121" s="599"/>
      <c r="BQX121" s="599"/>
      <c r="BQY121" s="599"/>
      <c r="BQZ121" s="599"/>
      <c r="BRA121" s="599"/>
      <c r="BRB121" s="599"/>
      <c r="BRC121" s="599"/>
      <c r="BRD121" s="599"/>
      <c r="BRE121" s="599"/>
      <c r="BRF121" s="599"/>
      <c r="BRG121" s="599"/>
      <c r="BRH121" s="599"/>
      <c r="BRI121" s="599"/>
      <c r="BRJ121" s="599"/>
      <c r="BRK121" s="599"/>
      <c r="BRL121" s="599"/>
      <c r="BRM121" s="599"/>
      <c r="BRN121" s="599"/>
      <c r="BRO121" s="599"/>
      <c r="BRP121" s="599"/>
      <c r="BRQ121" s="599"/>
      <c r="BRR121" s="599"/>
      <c r="BRS121" s="599"/>
      <c r="BRT121" s="599"/>
      <c r="BRU121" s="599"/>
      <c r="BRV121" s="599"/>
      <c r="BRW121" s="599"/>
      <c r="BRX121" s="599"/>
      <c r="BRY121" s="599"/>
      <c r="BRZ121" s="599"/>
      <c r="BSA121" s="599"/>
      <c r="BSB121" s="599"/>
      <c r="BSC121" s="599"/>
      <c r="BSD121" s="599"/>
      <c r="BSE121" s="599"/>
      <c r="BSF121" s="599"/>
      <c r="BSG121" s="599"/>
      <c r="BSH121" s="599"/>
      <c r="BSI121" s="599"/>
      <c r="BSJ121" s="599"/>
      <c r="BSK121" s="599"/>
      <c r="BSL121" s="599"/>
      <c r="BSM121" s="599"/>
      <c r="BSN121" s="599"/>
      <c r="BSO121" s="599"/>
      <c r="BSP121" s="599"/>
      <c r="BSQ121" s="599"/>
      <c r="BSR121" s="599"/>
      <c r="BSS121" s="599"/>
      <c r="BST121" s="599"/>
      <c r="BSU121" s="599"/>
      <c r="BSV121" s="599"/>
      <c r="BSW121" s="599"/>
      <c r="BSX121" s="599"/>
      <c r="BSY121" s="599"/>
      <c r="BSZ121" s="599"/>
      <c r="BTA121" s="599"/>
      <c r="BTB121" s="599"/>
      <c r="BTC121" s="599"/>
      <c r="BTD121" s="599"/>
      <c r="BTE121" s="599"/>
      <c r="BTF121" s="599"/>
      <c r="BTG121" s="599"/>
      <c r="BTH121" s="599"/>
      <c r="BTI121" s="599"/>
      <c r="BTJ121" s="599"/>
      <c r="BTK121" s="599"/>
      <c r="BTL121" s="599"/>
      <c r="BTM121" s="599"/>
      <c r="BTN121" s="599"/>
      <c r="BTO121" s="599"/>
      <c r="BTP121" s="599"/>
      <c r="BTQ121" s="599"/>
      <c r="BTR121" s="599"/>
      <c r="BTS121" s="599"/>
      <c r="BTT121" s="599"/>
      <c r="BTU121" s="599"/>
      <c r="BTV121" s="599"/>
      <c r="BTW121" s="599"/>
      <c r="BTX121" s="599"/>
      <c r="BTY121" s="599"/>
      <c r="BTZ121" s="599"/>
      <c r="BUA121" s="599"/>
      <c r="BUB121" s="599"/>
      <c r="BUC121" s="599"/>
      <c r="BUD121" s="599"/>
      <c r="BUE121" s="599"/>
      <c r="BUF121" s="599"/>
      <c r="BUG121" s="599"/>
      <c r="BUH121" s="599"/>
      <c r="BUI121" s="599"/>
      <c r="BUJ121" s="599"/>
      <c r="BUK121" s="599"/>
      <c r="BUL121" s="599"/>
      <c r="BUM121" s="599"/>
      <c r="BUN121" s="599"/>
      <c r="BUO121" s="599"/>
      <c r="BUP121" s="599"/>
      <c r="BUQ121" s="599"/>
      <c r="BUR121" s="599"/>
      <c r="BUS121" s="599"/>
      <c r="BUT121" s="599"/>
      <c r="BUU121" s="599"/>
      <c r="BUV121" s="599"/>
      <c r="BUW121" s="599"/>
      <c r="BUX121" s="599"/>
      <c r="BUY121" s="599"/>
      <c r="BUZ121" s="599"/>
      <c r="BVA121" s="599"/>
      <c r="BVB121" s="599"/>
      <c r="BVC121" s="599"/>
      <c r="BVD121" s="599"/>
      <c r="BVE121" s="599"/>
      <c r="BVF121" s="599"/>
      <c r="BVG121" s="599"/>
      <c r="BVH121" s="599"/>
      <c r="BVI121" s="599"/>
      <c r="BVJ121" s="599"/>
      <c r="BVK121" s="599"/>
      <c r="BVL121" s="599"/>
      <c r="BVM121" s="599"/>
      <c r="BVN121" s="599"/>
      <c r="BVO121" s="599"/>
      <c r="BVP121" s="599"/>
      <c r="BVQ121" s="599"/>
      <c r="BVR121" s="599"/>
      <c r="BVS121" s="599"/>
      <c r="BVT121" s="599"/>
      <c r="BVU121" s="599"/>
      <c r="BVV121" s="599"/>
      <c r="BVW121" s="599"/>
      <c r="BVX121" s="599"/>
      <c r="BVY121" s="599"/>
      <c r="BVZ121" s="599"/>
      <c r="BWA121" s="599"/>
      <c r="BWB121" s="599"/>
      <c r="BWC121" s="599"/>
      <c r="BWD121" s="599"/>
      <c r="BWE121" s="599"/>
      <c r="BWF121" s="599"/>
      <c r="BWG121" s="599"/>
      <c r="BWH121" s="599"/>
      <c r="BWI121" s="599"/>
      <c r="BWJ121" s="599"/>
      <c r="BWK121" s="599"/>
      <c r="BWL121" s="599"/>
      <c r="BWM121" s="599"/>
      <c r="BWN121" s="599"/>
      <c r="BWO121" s="599"/>
      <c r="BWP121" s="599"/>
      <c r="BWQ121" s="599"/>
      <c r="BWR121" s="599"/>
      <c r="BWS121" s="599"/>
      <c r="BWT121" s="599"/>
      <c r="BWU121" s="599"/>
      <c r="BWV121" s="599"/>
      <c r="BWW121" s="599"/>
      <c r="BWX121" s="599"/>
      <c r="BWY121" s="599"/>
      <c r="BWZ121" s="599"/>
      <c r="BXA121" s="599"/>
      <c r="BXB121" s="599"/>
      <c r="BXC121" s="599"/>
      <c r="BXD121" s="599"/>
      <c r="BXE121" s="599"/>
      <c r="BXF121" s="599"/>
      <c r="BXG121" s="599"/>
      <c r="BXH121" s="599"/>
      <c r="BXI121" s="599"/>
      <c r="BXJ121" s="599"/>
      <c r="BXK121" s="599"/>
      <c r="BXL121" s="599"/>
      <c r="BXM121" s="599"/>
      <c r="BXN121" s="599"/>
      <c r="BXO121" s="599"/>
      <c r="BXP121" s="599"/>
      <c r="BXQ121" s="599"/>
      <c r="BXR121" s="599"/>
      <c r="BXS121" s="599"/>
      <c r="BXT121" s="599"/>
      <c r="BXU121" s="599"/>
      <c r="BXV121" s="599"/>
      <c r="BXW121" s="599"/>
      <c r="BXX121" s="599"/>
      <c r="BXY121" s="599"/>
      <c r="BXZ121" s="599"/>
      <c r="BYA121" s="599"/>
      <c r="BYB121" s="599"/>
      <c r="BYC121" s="599"/>
      <c r="BYD121" s="599"/>
      <c r="BYE121" s="599"/>
      <c r="BYF121" s="599"/>
      <c r="BYG121" s="599"/>
      <c r="BYH121" s="599"/>
      <c r="BYI121" s="599"/>
      <c r="BYJ121" s="599"/>
      <c r="BYK121" s="599"/>
      <c r="BYL121" s="599"/>
      <c r="BYM121" s="599"/>
      <c r="BYN121" s="599"/>
      <c r="BYO121" s="599"/>
      <c r="BYP121" s="599"/>
      <c r="BYQ121" s="599"/>
      <c r="BYR121" s="599"/>
      <c r="BYS121" s="599"/>
      <c r="BYT121" s="599"/>
      <c r="BYU121" s="599"/>
      <c r="BYV121" s="599"/>
      <c r="BYW121" s="599"/>
      <c r="BYX121" s="599"/>
      <c r="BYY121" s="599"/>
      <c r="BYZ121" s="599"/>
      <c r="BZA121" s="599"/>
      <c r="BZB121" s="599"/>
      <c r="BZC121" s="599"/>
      <c r="BZD121" s="599"/>
      <c r="BZE121" s="599"/>
      <c r="BZF121" s="599"/>
      <c r="BZG121" s="599"/>
      <c r="BZH121" s="599"/>
      <c r="BZI121" s="599"/>
      <c r="BZJ121" s="599"/>
      <c r="BZK121" s="599"/>
      <c r="BZL121" s="599"/>
      <c r="BZM121" s="599"/>
      <c r="BZN121" s="599"/>
      <c r="BZO121" s="599"/>
      <c r="BZP121" s="599"/>
      <c r="BZQ121" s="599"/>
      <c r="BZR121" s="599"/>
      <c r="BZS121" s="599"/>
      <c r="BZT121" s="599"/>
      <c r="BZU121" s="599"/>
      <c r="BZV121" s="599"/>
      <c r="BZW121" s="599"/>
      <c r="BZX121" s="599"/>
      <c r="BZY121" s="599"/>
      <c r="BZZ121" s="599"/>
      <c r="CAA121" s="599"/>
      <c r="CAB121" s="599"/>
      <c r="CAC121" s="599"/>
      <c r="CAD121" s="599"/>
      <c r="CAE121" s="599"/>
      <c r="CAF121" s="599"/>
      <c r="CAG121" s="599"/>
      <c r="CAH121" s="599"/>
      <c r="CAI121" s="599"/>
      <c r="CAJ121" s="599"/>
      <c r="CAK121" s="599"/>
      <c r="CAL121" s="599"/>
      <c r="CAM121" s="599"/>
      <c r="CAN121" s="599"/>
      <c r="CAO121" s="599"/>
      <c r="CAP121" s="599"/>
      <c r="CAQ121" s="599"/>
      <c r="CAR121" s="599"/>
      <c r="CAS121" s="599"/>
      <c r="CAT121" s="599"/>
      <c r="CAU121" s="599"/>
      <c r="CAV121" s="599"/>
      <c r="CAW121" s="599"/>
      <c r="CAX121" s="599"/>
      <c r="CAY121" s="599"/>
      <c r="CAZ121" s="599"/>
      <c r="CBA121" s="599"/>
      <c r="CBB121" s="599"/>
      <c r="CBC121" s="599"/>
      <c r="CBD121" s="599"/>
      <c r="CBE121" s="599"/>
      <c r="CBF121" s="599"/>
      <c r="CBG121" s="599"/>
      <c r="CBH121" s="599"/>
      <c r="CBI121" s="599"/>
      <c r="CBJ121" s="599"/>
      <c r="CBK121" s="599"/>
      <c r="CBL121" s="599"/>
      <c r="CBM121" s="599"/>
      <c r="CBN121" s="599"/>
      <c r="CBO121" s="599"/>
      <c r="CBP121" s="599"/>
      <c r="CBQ121" s="599"/>
      <c r="CBR121" s="599"/>
      <c r="CBS121" s="599"/>
      <c r="CBT121" s="599"/>
      <c r="CBU121" s="599"/>
      <c r="CBV121" s="599"/>
      <c r="CBW121" s="599"/>
      <c r="CBX121" s="599"/>
      <c r="CBY121" s="599"/>
      <c r="CBZ121" s="599"/>
      <c r="CCA121" s="599"/>
      <c r="CCB121" s="599"/>
      <c r="CCC121" s="599"/>
      <c r="CCD121" s="599"/>
      <c r="CCE121" s="599"/>
      <c r="CCF121" s="599"/>
      <c r="CCG121" s="599"/>
      <c r="CCH121" s="599"/>
      <c r="CCI121" s="599"/>
      <c r="CCJ121" s="599"/>
      <c r="CCK121" s="599"/>
      <c r="CCL121" s="599"/>
      <c r="CCM121" s="599"/>
      <c r="CCN121" s="599"/>
      <c r="CCO121" s="599"/>
      <c r="CCP121" s="599"/>
      <c r="CCQ121" s="599"/>
      <c r="CCR121" s="599"/>
      <c r="CCS121" s="599"/>
      <c r="CCT121" s="599"/>
      <c r="CCU121" s="599"/>
      <c r="CCV121" s="599"/>
      <c r="CCW121" s="599"/>
      <c r="CCX121" s="599"/>
      <c r="CCY121" s="599"/>
      <c r="CCZ121" s="599"/>
      <c r="CDA121" s="599"/>
      <c r="CDB121" s="599"/>
      <c r="CDC121" s="599"/>
      <c r="CDD121" s="599"/>
      <c r="CDE121" s="599"/>
      <c r="CDF121" s="599"/>
      <c r="CDG121" s="599"/>
      <c r="CDH121" s="599"/>
      <c r="CDI121" s="599"/>
      <c r="CDJ121" s="599"/>
      <c r="CDK121" s="599"/>
      <c r="CDL121" s="599"/>
      <c r="CDM121" s="599"/>
      <c r="CDN121" s="599"/>
      <c r="CDO121" s="599"/>
      <c r="CDP121" s="599"/>
      <c r="CDQ121" s="599"/>
      <c r="CDR121" s="599"/>
      <c r="CDS121" s="599"/>
      <c r="CDT121" s="599"/>
      <c r="CDU121" s="599"/>
      <c r="CDV121" s="599"/>
      <c r="CDW121" s="599"/>
      <c r="CDX121" s="599"/>
      <c r="CDY121" s="599"/>
      <c r="CDZ121" s="599"/>
      <c r="CEA121" s="599"/>
      <c r="CEB121" s="599"/>
      <c r="CEC121" s="599"/>
      <c r="CED121" s="599"/>
      <c r="CEE121" s="599"/>
      <c r="CEF121" s="599"/>
      <c r="CEG121" s="599"/>
      <c r="CEH121" s="599"/>
      <c r="CEI121" s="599"/>
      <c r="CEJ121" s="599"/>
      <c r="CEK121" s="599"/>
      <c r="CEL121" s="599"/>
      <c r="CEM121" s="599"/>
      <c r="CEN121" s="599"/>
      <c r="CEO121" s="599"/>
      <c r="CEP121" s="599"/>
      <c r="CEQ121" s="599"/>
      <c r="CER121" s="599"/>
      <c r="CES121" s="599"/>
      <c r="CET121" s="599"/>
      <c r="CEU121" s="599"/>
      <c r="CEV121" s="599"/>
      <c r="CEW121" s="599"/>
      <c r="CEX121" s="599"/>
      <c r="CEY121" s="599"/>
      <c r="CEZ121" s="599"/>
      <c r="CFA121" s="599"/>
      <c r="CFB121" s="599"/>
      <c r="CFC121" s="599"/>
      <c r="CFD121" s="599"/>
      <c r="CFE121" s="599"/>
      <c r="CFF121" s="599"/>
      <c r="CFG121" s="599"/>
      <c r="CFH121" s="599"/>
      <c r="CFI121" s="599"/>
      <c r="CFJ121" s="599"/>
      <c r="CFK121" s="599"/>
      <c r="CFL121" s="599"/>
      <c r="CFM121" s="599"/>
      <c r="CFN121" s="599"/>
      <c r="CFO121" s="599"/>
      <c r="CFP121" s="599"/>
      <c r="CFQ121" s="599"/>
      <c r="CFR121" s="599"/>
      <c r="CFS121" s="599"/>
      <c r="CFT121" s="599"/>
      <c r="CFU121" s="599"/>
      <c r="CFV121" s="599"/>
      <c r="CFW121" s="599"/>
      <c r="CFX121" s="599"/>
      <c r="CFY121" s="599"/>
      <c r="CFZ121" s="599"/>
      <c r="CGA121" s="599"/>
      <c r="CGB121" s="599"/>
      <c r="CGC121" s="599"/>
      <c r="CGD121" s="599"/>
      <c r="CGE121" s="599"/>
      <c r="CGF121" s="599"/>
      <c r="CGG121" s="599"/>
      <c r="CGH121" s="599"/>
      <c r="CGI121" s="599"/>
      <c r="CGJ121" s="599"/>
      <c r="CGK121" s="599"/>
      <c r="CGL121" s="599"/>
      <c r="CGM121" s="599"/>
      <c r="CGN121" s="599"/>
      <c r="CGO121" s="599"/>
      <c r="CGP121" s="599"/>
      <c r="CGQ121" s="599"/>
      <c r="CGR121" s="599"/>
      <c r="CGS121" s="599"/>
      <c r="CGT121" s="599"/>
      <c r="CGU121" s="599"/>
      <c r="CGV121" s="599"/>
      <c r="CGW121" s="599"/>
      <c r="CGX121" s="599"/>
      <c r="CGY121" s="599"/>
      <c r="CGZ121" s="599"/>
      <c r="CHA121" s="599"/>
      <c r="CHB121" s="599"/>
      <c r="CHC121" s="599"/>
      <c r="CHD121" s="599"/>
      <c r="CHE121" s="599"/>
      <c r="CHF121" s="599"/>
      <c r="CHG121" s="599"/>
      <c r="CHH121" s="599"/>
      <c r="CHI121" s="599"/>
      <c r="CHJ121" s="599"/>
      <c r="CHK121" s="599"/>
      <c r="CHL121" s="599"/>
      <c r="CHM121" s="599"/>
      <c r="CHN121" s="599"/>
      <c r="CHO121" s="599"/>
      <c r="CHP121" s="599"/>
      <c r="CHQ121" s="599"/>
      <c r="CHR121" s="599"/>
      <c r="CHS121" s="599"/>
      <c r="CHT121" s="599"/>
      <c r="CHU121" s="599"/>
      <c r="CHV121" s="599"/>
      <c r="CHW121" s="599"/>
      <c r="CHX121" s="599"/>
      <c r="CHY121" s="599"/>
      <c r="CHZ121" s="599"/>
      <c r="CIA121" s="599"/>
      <c r="CIB121" s="599"/>
      <c r="CIC121" s="599"/>
      <c r="CID121" s="599"/>
      <c r="CIE121" s="599"/>
      <c r="CIF121" s="599"/>
      <c r="CIG121" s="599"/>
      <c r="CIH121" s="599"/>
      <c r="CII121" s="599"/>
      <c r="CIJ121" s="599"/>
      <c r="CIK121" s="599"/>
      <c r="CIL121" s="599"/>
      <c r="CIM121" s="599"/>
      <c r="CIN121" s="599"/>
      <c r="CIO121" s="599"/>
      <c r="CIP121" s="599"/>
      <c r="CIQ121" s="599"/>
      <c r="CIR121" s="599"/>
      <c r="CIS121" s="599"/>
      <c r="CIT121" s="599"/>
      <c r="CIU121" s="599"/>
      <c r="CIV121" s="599"/>
      <c r="CIW121" s="599"/>
      <c r="CIX121" s="599"/>
      <c r="CIY121" s="599"/>
      <c r="CIZ121" s="599"/>
      <c r="CJA121" s="599"/>
      <c r="CJB121" s="599"/>
      <c r="CJC121" s="599"/>
      <c r="CJD121" s="599"/>
      <c r="CJE121" s="599"/>
      <c r="CJF121" s="599"/>
      <c r="CJG121" s="599"/>
      <c r="CJH121" s="599"/>
      <c r="CJI121" s="599"/>
      <c r="CJJ121" s="599"/>
      <c r="CJK121" s="599"/>
      <c r="CJL121" s="599"/>
      <c r="CJM121" s="599"/>
      <c r="CJN121" s="599"/>
      <c r="CJO121" s="599"/>
      <c r="CJP121" s="599"/>
      <c r="CJQ121" s="599"/>
      <c r="CJR121" s="599"/>
      <c r="CJS121" s="599"/>
      <c r="CJT121" s="599"/>
      <c r="CJU121" s="599"/>
      <c r="CJV121" s="599"/>
      <c r="CJW121" s="599"/>
      <c r="CJX121" s="599"/>
      <c r="CJY121" s="599"/>
      <c r="CJZ121" s="599"/>
      <c r="CKA121" s="599"/>
      <c r="CKB121" s="599"/>
      <c r="CKC121" s="599"/>
      <c r="CKD121" s="599"/>
      <c r="CKE121" s="599"/>
      <c r="CKF121" s="599"/>
      <c r="CKG121" s="599"/>
      <c r="CKH121" s="599"/>
      <c r="CKI121" s="599"/>
      <c r="CKJ121" s="599"/>
      <c r="CKK121" s="599"/>
      <c r="CKL121" s="599"/>
      <c r="CKM121" s="599"/>
      <c r="CKN121" s="599"/>
      <c r="CKO121" s="599"/>
      <c r="CKP121" s="599"/>
      <c r="CKQ121" s="599"/>
      <c r="CKR121" s="599"/>
      <c r="CKS121" s="599"/>
      <c r="CKT121" s="599"/>
      <c r="CKU121" s="599"/>
      <c r="CKV121" s="599"/>
      <c r="CKW121" s="599"/>
      <c r="CKX121" s="599"/>
      <c r="CKY121" s="599"/>
      <c r="CKZ121" s="599"/>
      <c r="CLA121" s="599"/>
      <c r="CLB121" s="599"/>
      <c r="CLC121" s="599"/>
      <c r="CLD121" s="599"/>
      <c r="CLE121" s="599"/>
      <c r="CLF121" s="599"/>
      <c r="CLG121" s="599"/>
      <c r="CLH121" s="599"/>
      <c r="CLI121" s="599"/>
      <c r="CLJ121" s="599"/>
      <c r="CLK121" s="599"/>
      <c r="CLL121" s="599"/>
      <c r="CLM121" s="599"/>
      <c r="CLN121" s="599"/>
      <c r="CLO121" s="599"/>
      <c r="CLP121" s="599"/>
      <c r="CLQ121" s="599"/>
      <c r="CLR121" s="599"/>
      <c r="CLS121" s="599"/>
      <c r="CLT121" s="599"/>
      <c r="CLU121" s="599"/>
      <c r="CLV121" s="599"/>
      <c r="CLW121" s="599"/>
      <c r="CLX121" s="599"/>
      <c r="CLY121" s="599"/>
      <c r="CLZ121" s="599"/>
      <c r="CMA121" s="599"/>
      <c r="CMB121" s="599"/>
      <c r="CMC121" s="599"/>
      <c r="CMD121" s="599"/>
      <c r="CME121" s="599"/>
      <c r="CMF121" s="599"/>
      <c r="CMG121" s="599"/>
      <c r="CMH121" s="599"/>
      <c r="CMI121" s="599"/>
      <c r="CMJ121" s="599"/>
      <c r="CMK121" s="599"/>
      <c r="CML121" s="599"/>
      <c r="CMM121" s="599"/>
      <c r="CMN121" s="599"/>
      <c r="CMO121" s="599"/>
      <c r="CMP121" s="599"/>
      <c r="CMQ121" s="599"/>
      <c r="CMR121" s="599"/>
      <c r="CMS121" s="599"/>
      <c r="CMT121" s="599"/>
      <c r="CMU121" s="599"/>
      <c r="CMV121" s="599"/>
      <c r="CMW121" s="599"/>
      <c r="CMX121" s="599"/>
      <c r="CMY121" s="599"/>
      <c r="CMZ121" s="599"/>
      <c r="CNA121" s="599"/>
      <c r="CNB121" s="599"/>
      <c r="CNC121" s="599"/>
      <c r="CND121" s="599"/>
      <c r="CNE121" s="599"/>
      <c r="CNF121" s="599"/>
      <c r="CNG121" s="599"/>
      <c r="CNH121" s="599"/>
      <c r="CNI121" s="599"/>
      <c r="CNJ121" s="599"/>
      <c r="CNK121" s="599"/>
      <c r="CNL121" s="599"/>
      <c r="CNM121" s="599"/>
      <c r="CNN121" s="599"/>
      <c r="CNO121" s="599"/>
      <c r="CNP121" s="599"/>
      <c r="CNQ121" s="599"/>
      <c r="CNR121" s="599"/>
      <c r="CNS121" s="599"/>
      <c r="CNT121" s="599"/>
      <c r="CNU121" s="599"/>
      <c r="CNV121" s="599"/>
      <c r="CNW121" s="599"/>
      <c r="CNX121" s="599"/>
      <c r="CNY121" s="599"/>
      <c r="CNZ121" s="599"/>
      <c r="COA121" s="599"/>
      <c r="COB121" s="599"/>
      <c r="COC121" s="599"/>
      <c r="COD121" s="599"/>
      <c r="COE121" s="599"/>
      <c r="COF121" s="599"/>
      <c r="COG121" s="599"/>
      <c r="COH121" s="599"/>
      <c r="COI121" s="599"/>
      <c r="COJ121" s="599"/>
      <c r="COK121" s="599"/>
      <c r="COL121" s="599"/>
      <c r="COM121" s="599"/>
      <c r="CON121" s="599"/>
      <c r="COO121" s="599"/>
      <c r="COP121" s="599"/>
      <c r="COQ121" s="599"/>
      <c r="COR121" s="599"/>
      <c r="COS121" s="599"/>
      <c r="COT121" s="599"/>
      <c r="COU121" s="599"/>
      <c r="COV121" s="599"/>
      <c r="COW121" s="599"/>
      <c r="COX121" s="599"/>
      <c r="COY121" s="599"/>
      <c r="COZ121" s="599"/>
      <c r="CPA121" s="599"/>
      <c r="CPB121" s="599"/>
      <c r="CPC121" s="599"/>
      <c r="CPD121" s="599"/>
      <c r="CPE121" s="599"/>
      <c r="CPF121" s="599"/>
      <c r="CPG121" s="599"/>
      <c r="CPH121" s="599"/>
      <c r="CPI121" s="599"/>
      <c r="CPJ121" s="599"/>
      <c r="CPK121" s="599"/>
      <c r="CPL121" s="599"/>
      <c r="CPM121" s="599"/>
      <c r="CPN121" s="599"/>
      <c r="CPO121" s="599"/>
      <c r="CPP121" s="599"/>
      <c r="CPQ121" s="599"/>
      <c r="CPR121" s="599"/>
      <c r="CPS121" s="599"/>
      <c r="CPT121" s="599"/>
      <c r="CPU121" s="599"/>
      <c r="CPV121" s="599"/>
      <c r="CPW121" s="599"/>
      <c r="CPX121" s="599"/>
      <c r="CPY121" s="599"/>
      <c r="CPZ121" s="599"/>
      <c r="CQA121" s="599"/>
      <c r="CQB121" s="599"/>
      <c r="CQC121" s="599"/>
      <c r="CQD121" s="599"/>
      <c r="CQE121" s="599"/>
      <c r="CQF121" s="599"/>
      <c r="CQG121" s="599"/>
      <c r="CQH121" s="599"/>
      <c r="CQI121" s="599"/>
      <c r="CQJ121" s="599"/>
      <c r="CQK121" s="599"/>
      <c r="CQL121" s="599"/>
      <c r="CQM121" s="599"/>
      <c r="CQN121" s="599"/>
      <c r="CQO121" s="599"/>
      <c r="CQP121" s="599"/>
      <c r="CQQ121" s="599"/>
      <c r="CQR121" s="599"/>
      <c r="CQS121" s="599"/>
      <c r="CQT121" s="599"/>
      <c r="CQU121" s="599"/>
      <c r="CQV121" s="599"/>
      <c r="CQW121" s="599"/>
      <c r="CQX121" s="599"/>
      <c r="CQY121" s="599"/>
      <c r="CQZ121" s="599"/>
      <c r="CRA121" s="599"/>
      <c r="CRB121" s="599"/>
      <c r="CRC121" s="599"/>
      <c r="CRD121" s="599"/>
      <c r="CRE121" s="599"/>
      <c r="CRF121" s="599"/>
      <c r="CRG121" s="599"/>
      <c r="CRH121" s="599"/>
      <c r="CRI121" s="599"/>
      <c r="CRJ121" s="599"/>
      <c r="CRK121" s="599"/>
      <c r="CRL121" s="599"/>
      <c r="CRM121" s="599"/>
      <c r="CRN121" s="599"/>
      <c r="CRO121" s="599"/>
      <c r="CRP121" s="599"/>
      <c r="CRQ121" s="599"/>
      <c r="CRR121" s="599"/>
      <c r="CRS121" s="599"/>
      <c r="CRT121" s="599"/>
      <c r="CRU121" s="599"/>
      <c r="CRV121" s="599"/>
      <c r="CRW121" s="599"/>
      <c r="CRX121" s="599"/>
      <c r="CRY121" s="599"/>
      <c r="CRZ121" s="599"/>
      <c r="CSA121" s="599"/>
      <c r="CSB121" s="599"/>
      <c r="CSC121" s="599"/>
      <c r="CSD121" s="599"/>
      <c r="CSE121" s="599"/>
      <c r="CSF121" s="599"/>
      <c r="CSG121" s="599"/>
      <c r="CSH121" s="599"/>
      <c r="CSI121" s="599"/>
      <c r="CSJ121" s="599"/>
      <c r="CSK121" s="599"/>
      <c r="CSL121" s="599"/>
      <c r="CSM121" s="599"/>
      <c r="CSN121" s="599"/>
      <c r="CSO121" s="599"/>
      <c r="CSP121" s="599"/>
      <c r="CSQ121" s="599"/>
      <c r="CSR121" s="599"/>
      <c r="CSS121" s="599"/>
      <c r="CST121" s="599"/>
      <c r="CSU121" s="599"/>
      <c r="CSV121" s="599"/>
      <c r="CSW121" s="599"/>
      <c r="CSX121" s="599"/>
      <c r="CSY121" s="599"/>
      <c r="CSZ121" s="599"/>
      <c r="CTA121" s="599"/>
      <c r="CTB121" s="599"/>
      <c r="CTC121" s="599"/>
      <c r="CTD121" s="599"/>
      <c r="CTE121" s="599"/>
      <c r="CTF121" s="599"/>
      <c r="CTG121" s="599"/>
      <c r="CTH121" s="599"/>
      <c r="CTI121" s="599"/>
      <c r="CTJ121" s="599"/>
      <c r="CTK121" s="599"/>
      <c r="CTL121" s="599"/>
      <c r="CTM121" s="599"/>
      <c r="CTN121" s="599"/>
      <c r="CTO121" s="599"/>
      <c r="CTP121" s="599"/>
      <c r="CTQ121" s="599"/>
      <c r="CTR121" s="599"/>
      <c r="CTS121" s="599"/>
      <c r="CTT121" s="599"/>
      <c r="CTU121" s="599"/>
      <c r="CTV121" s="599"/>
      <c r="CTW121" s="599"/>
      <c r="CTX121" s="599"/>
      <c r="CTY121" s="599"/>
      <c r="CTZ121" s="599"/>
      <c r="CUA121" s="599"/>
      <c r="CUB121" s="599"/>
      <c r="CUC121" s="599"/>
      <c r="CUD121" s="599"/>
      <c r="CUE121" s="599"/>
      <c r="CUF121" s="599"/>
      <c r="CUG121" s="599"/>
      <c r="CUH121" s="599"/>
      <c r="CUI121" s="599"/>
      <c r="CUJ121" s="599"/>
      <c r="CUK121" s="599"/>
      <c r="CUL121" s="599"/>
      <c r="CUM121" s="599"/>
      <c r="CUN121" s="599"/>
      <c r="CUO121" s="599"/>
      <c r="CUP121" s="599"/>
      <c r="CUQ121" s="599"/>
      <c r="CUR121" s="599"/>
      <c r="CUS121" s="599"/>
      <c r="CUT121" s="599"/>
      <c r="CUU121" s="599"/>
      <c r="CUV121" s="599"/>
      <c r="CUW121" s="599"/>
      <c r="CUX121" s="599"/>
      <c r="CUY121" s="599"/>
      <c r="CUZ121" s="599"/>
      <c r="CVA121" s="599"/>
      <c r="CVB121" s="599"/>
      <c r="CVC121" s="599"/>
      <c r="CVD121" s="599"/>
      <c r="CVE121" s="599"/>
      <c r="CVF121" s="599"/>
      <c r="CVG121" s="599"/>
      <c r="CVH121" s="599"/>
      <c r="CVI121" s="599"/>
      <c r="CVJ121" s="599"/>
      <c r="CVK121" s="599"/>
      <c r="CVL121" s="599"/>
      <c r="CVM121" s="599"/>
      <c r="CVN121" s="599"/>
      <c r="CVO121" s="599"/>
      <c r="CVP121" s="599"/>
      <c r="CVQ121" s="599"/>
      <c r="CVR121" s="599"/>
      <c r="CVS121" s="599"/>
      <c r="CVT121" s="599"/>
      <c r="CVU121" s="599"/>
      <c r="CVV121" s="599"/>
      <c r="CVW121" s="599"/>
      <c r="CVX121" s="599"/>
      <c r="CVY121" s="599"/>
      <c r="CVZ121" s="599"/>
      <c r="CWA121" s="599"/>
      <c r="CWB121" s="599"/>
      <c r="CWC121" s="599"/>
      <c r="CWD121" s="599"/>
      <c r="CWE121" s="599"/>
      <c r="CWF121" s="599"/>
      <c r="CWG121" s="599"/>
      <c r="CWH121" s="599"/>
      <c r="CWI121" s="599"/>
      <c r="CWJ121" s="599"/>
      <c r="CWK121" s="599"/>
      <c r="CWL121" s="599"/>
      <c r="CWM121" s="599"/>
      <c r="CWN121" s="599"/>
      <c r="CWO121" s="599"/>
      <c r="CWP121" s="599"/>
      <c r="CWQ121" s="599"/>
      <c r="CWR121" s="599"/>
      <c r="CWS121" s="599"/>
      <c r="CWT121" s="599"/>
      <c r="CWU121" s="599"/>
      <c r="CWV121" s="599"/>
      <c r="CWW121" s="599"/>
      <c r="CWX121" s="599"/>
      <c r="CWY121" s="599"/>
      <c r="CWZ121" s="599"/>
      <c r="CXA121" s="599"/>
      <c r="CXB121" s="599"/>
      <c r="CXC121" s="599"/>
      <c r="CXD121" s="599"/>
      <c r="CXE121" s="599"/>
      <c r="CXF121" s="599"/>
      <c r="CXG121" s="599"/>
      <c r="CXH121" s="599"/>
      <c r="CXI121" s="599"/>
      <c r="CXJ121" s="599"/>
      <c r="CXK121" s="599"/>
      <c r="CXL121" s="599"/>
      <c r="CXM121" s="599"/>
      <c r="CXN121" s="599"/>
      <c r="CXO121" s="599"/>
      <c r="CXP121" s="599"/>
      <c r="CXQ121" s="599"/>
      <c r="CXR121" s="599"/>
      <c r="CXS121" s="599"/>
      <c r="CXT121" s="599"/>
      <c r="CXU121" s="599"/>
      <c r="CXV121" s="599"/>
      <c r="CXW121" s="599"/>
      <c r="CXX121" s="599"/>
      <c r="CXY121" s="599"/>
      <c r="CXZ121" s="599"/>
      <c r="CYA121" s="599"/>
      <c r="CYB121" s="599"/>
      <c r="CYC121" s="599"/>
      <c r="CYD121" s="599"/>
      <c r="CYE121" s="599"/>
      <c r="CYF121" s="599"/>
      <c r="CYG121" s="599"/>
      <c r="CYH121" s="599"/>
      <c r="CYI121" s="599"/>
      <c r="CYJ121" s="599"/>
      <c r="CYK121" s="599"/>
      <c r="CYL121" s="599"/>
      <c r="CYM121" s="599"/>
      <c r="CYN121" s="599"/>
      <c r="CYO121" s="599"/>
      <c r="CYP121" s="599"/>
      <c r="CYQ121" s="599"/>
      <c r="CYR121" s="599"/>
      <c r="CYS121" s="599"/>
      <c r="CYT121" s="599"/>
      <c r="CYU121" s="599"/>
      <c r="CYV121" s="599"/>
      <c r="CYW121" s="599"/>
      <c r="CYX121" s="599"/>
      <c r="CYY121" s="599"/>
      <c r="CYZ121" s="599"/>
      <c r="CZA121" s="599"/>
      <c r="CZB121" s="599"/>
      <c r="CZC121" s="599"/>
      <c r="CZD121" s="599"/>
      <c r="CZE121" s="599"/>
      <c r="CZF121" s="599"/>
      <c r="CZG121" s="599"/>
      <c r="CZH121" s="599"/>
      <c r="CZI121" s="599"/>
      <c r="CZJ121" s="599"/>
      <c r="CZK121" s="599"/>
      <c r="CZL121" s="599"/>
      <c r="CZM121" s="599"/>
      <c r="CZN121" s="599"/>
      <c r="CZO121" s="599"/>
      <c r="CZP121" s="599"/>
      <c r="CZQ121" s="599"/>
      <c r="CZR121" s="599"/>
      <c r="CZS121" s="599"/>
      <c r="CZT121" s="599"/>
      <c r="CZU121" s="599"/>
      <c r="CZV121" s="599"/>
      <c r="CZW121" s="599"/>
      <c r="CZX121" s="599"/>
      <c r="CZY121" s="599"/>
      <c r="CZZ121" s="599"/>
      <c r="DAA121" s="599"/>
      <c r="DAB121" s="599"/>
      <c r="DAC121" s="599"/>
      <c r="DAD121" s="599"/>
      <c r="DAE121" s="599"/>
      <c r="DAF121" s="599"/>
      <c r="DAG121" s="599"/>
      <c r="DAH121" s="599"/>
      <c r="DAI121" s="599"/>
      <c r="DAJ121" s="599"/>
      <c r="DAK121" s="599"/>
      <c r="DAL121" s="599"/>
      <c r="DAM121" s="599"/>
      <c r="DAN121" s="599"/>
      <c r="DAO121" s="599"/>
      <c r="DAP121" s="599"/>
      <c r="DAQ121" s="599"/>
      <c r="DAR121" s="599"/>
      <c r="DAS121" s="599"/>
      <c r="DAT121" s="599"/>
      <c r="DAU121" s="599"/>
      <c r="DAV121" s="599"/>
      <c r="DAW121" s="599"/>
      <c r="DAX121" s="599"/>
      <c r="DAY121" s="599"/>
      <c r="DAZ121" s="599"/>
      <c r="DBA121" s="599"/>
      <c r="DBB121" s="599"/>
      <c r="DBC121" s="599"/>
      <c r="DBD121" s="599"/>
      <c r="DBE121" s="599"/>
      <c r="DBF121" s="599"/>
      <c r="DBG121" s="599"/>
      <c r="DBH121" s="599"/>
      <c r="DBI121" s="599"/>
      <c r="DBJ121" s="599"/>
      <c r="DBK121" s="599"/>
      <c r="DBL121" s="599"/>
      <c r="DBM121" s="599"/>
      <c r="DBN121" s="599"/>
      <c r="DBO121" s="599"/>
      <c r="DBP121" s="599"/>
      <c r="DBQ121" s="599"/>
      <c r="DBR121" s="599"/>
      <c r="DBS121" s="599"/>
      <c r="DBT121" s="599"/>
      <c r="DBU121" s="599"/>
      <c r="DBV121" s="599"/>
      <c r="DBW121" s="599"/>
      <c r="DBX121" s="599"/>
      <c r="DBY121" s="599"/>
      <c r="DBZ121" s="599"/>
      <c r="DCA121" s="599"/>
      <c r="DCB121" s="599"/>
      <c r="DCC121" s="599"/>
      <c r="DCD121" s="599"/>
      <c r="DCE121" s="599"/>
      <c r="DCF121" s="599"/>
      <c r="DCG121" s="599"/>
      <c r="DCH121" s="599"/>
      <c r="DCI121" s="599"/>
      <c r="DCJ121" s="599"/>
      <c r="DCK121" s="599"/>
      <c r="DCL121" s="599"/>
      <c r="DCM121" s="599"/>
      <c r="DCN121" s="599"/>
      <c r="DCO121" s="599"/>
      <c r="DCP121" s="599"/>
      <c r="DCQ121" s="599"/>
      <c r="DCR121" s="599"/>
      <c r="DCS121" s="599"/>
      <c r="DCT121" s="599"/>
      <c r="DCU121" s="599"/>
      <c r="DCV121" s="599"/>
      <c r="DCW121" s="599"/>
      <c r="DCX121" s="599"/>
      <c r="DCY121" s="599"/>
      <c r="DCZ121" s="599"/>
      <c r="DDA121" s="599"/>
      <c r="DDB121" s="599"/>
      <c r="DDC121" s="599"/>
      <c r="DDD121" s="599"/>
      <c r="DDE121" s="599"/>
      <c r="DDF121" s="599"/>
      <c r="DDG121" s="599"/>
      <c r="DDH121" s="599"/>
      <c r="DDI121" s="599"/>
      <c r="DDJ121" s="599"/>
      <c r="DDK121" s="599"/>
      <c r="DDL121" s="599"/>
      <c r="DDM121" s="599"/>
      <c r="DDN121" s="599"/>
      <c r="DDO121" s="599"/>
      <c r="DDP121" s="599"/>
      <c r="DDQ121" s="599"/>
      <c r="DDR121" s="599"/>
      <c r="DDS121" s="599"/>
      <c r="DDT121" s="599"/>
      <c r="DDU121" s="599"/>
      <c r="DDV121" s="599"/>
      <c r="DDW121" s="599"/>
      <c r="DDX121" s="599"/>
      <c r="DDY121" s="599"/>
      <c r="DDZ121" s="599"/>
      <c r="DEA121" s="599"/>
      <c r="DEB121" s="599"/>
      <c r="DEC121" s="599"/>
      <c r="DED121" s="599"/>
      <c r="DEE121" s="599"/>
      <c r="DEF121" s="599"/>
      <c r="DEG121" s="599"/>
      <c r="DEH121" s="599"/>
      <c r="DEI121" s="599"/>
      <c r="DEJ121" s="599"/>
      <c r="DEK121" s="599"/>
      <c r="DEL121" s="599"/>
      <c r="DEM121" s="599"/>
      <c r="DEN121" s="599"/>
      <c r="DEO121" s="599"/>
      <c r="DEP121" s="599"/>
      <c r="DEQ121" s="599"/>
      <c r="DER121" s="599"/>
      <c r="DES121" s="599"/>
      <c r="DET121" s="599"/>
      <c r="DEU121" s="599"/>
      <c r="DEV121" s="599"/>
      <c r="DEW121" s="599"/>
      <c r="DEX121" s="599"/>
      <c r="DEY121" s="599"/>
      <c r="DEZ121" s="599"/>
      <c r="DFA121" s="599"/>
      <c r="DFB121" s="599"/>
      <c r="DFC121" s="599"/>
      <c r="DFD121" s="599"/>
      <c r="DFE121" s="599"/>
      <c r="DFF121" s="599"/>
      <c r="DFG121" s="599"/>
      <c r="DFH121" s="599"/>
      <c r="DFI121" s="599"/>
      <c r="DFJ121" s="599"/>
      <c r="DFK121" s="599"/>
      <c r="DFL121" s="599"/>
      <c r="DFM121" s="599"/>
      <c r="DFN121" s="599"/>
      <c r="DFO121" s="599"/>
      <c r="DFP121" s="599"/>
      <c r="DFQ121" s="599"/>
      <c r="DFR121" s="599"/>
      <c r="DFS121" s="599"/>
      <c r="DFT121" s="599"/>
      <c r="DFU121" s="599"/>
      <c r="DFV121" s="599"/>
      <c r="DFW121" s="599"/>
      <c r="DFX121" s="599"/>
      <c r="DFY121" s="599"/>
      <c r="DFZ121" s="599"/>
      <c r="DGA121" s="599"/>
      <c r="DGB121" s="599"/>
      <c r="DGC121" s="599"/>
      <c r="DGD121" s="599"/>
      <c r="DGE121" s="599"/>
      <c r="DGF121" s="599"/>
      <c r="DGG121" s="599"/>
      <c r="DGH121" s="599"/>
      <c r="DGI121" s="599"/>
      <c r="DGJ121" s="599"/>
      <c r="DGK121" s="599"/>
      <c r="DGL121" s="599"/>
      <c r="DGM121" s="599"/>
      <c r="DGN121" s="599"/>
      <c r="DGO121" s="599"/>
      <c r="DGP121" s="599"/>
      <c r="DGQ121" s="599"/>
      <c r="DGR121" s="599"/>
      <c r="DGS121" s="599"/>
      <c r="DGT121" s="599"/>
      <c r="DGU121" s="599"/>
      <c r="DGV121" s="599"/>
      <c r="DGW121" s="599"/>
      <c r="DGX121" s="599"/>
      <c r="DGY121" s="599"/>
      <c r="DGZ121" s="599"/>
      <c r="DHA121" s="599"/>
      <c r="DHB121" s="599"/>
      <c r="DHC121" s="599"/>
      <c r="DHD121" s="599"/>
      <c r="DHE121" s="599"/>
      <c r="DHF121" s="599"/>
      <c r="DHG121" s="599"/>
      <c r="DHH121" s="599"/>
      <c r="DHI121" s="599"/>
      <c r="DHJ121" s="599"/>
      <c r="DHK121" s="599"/>
      <c r="DHL121" s="599"/>
      <c r="DHM121" s="599"/>
      <c r="DHN121" s="599"/>
      <c r="DHO121" s="599"/>
      <c r="DHP121" s="599"/>
      <c r="DHQ121" s="599"/>
      <c r="DHR121" s="599"/>
      <c r="DHS121" s="599"/>
      <c r="DHT121" s="599"/>
      <c r="DHU121" s="599"/>
      <c r="DHV121" s="599"/>
      <c r="DHW121" s="599"/>
      <c r="DHX121" s="599"/>
      <c r="DHY121" s="599"/>
      <c r="DHZ121" s="599"/>
      <c r="DIA121" s="599"/>
      <c r="DIB121" s="599"/>
      <c r="DIC121" s="599"/>
      <c r="DID121" s="599"/>
      <c r="DIE121" s="599"/>
      <c r="DIF121" s="599"/>
      <c r="DIG121" s="599"/>
      <c r="DIH121" s="599"/>
      <c r="DII121" s="599"/>
      <c r="DIJ121" s="599"/>
      <c r="DIK121" s="599"/>
      <c r="DIL121" s="599"/>
      <c r="DIM121" s="599"/>
      <c r="DIN121" s="599"/>
      <c r="DIO121" s="599"/>
      <c r="DIP121" s="599"/>
      <c r="DIQ121" s="599"/>
      <c r="DIR121" s="599"/>
      <c r="DIS121" s="599"/>
      <c r="DIT121" s="599"/>
      <c r="DIU121" s="599"/>
      <c r="DIV121" s="599"/>
      <c r="DIW121" s="599"/>
      <c r="DIX121" s="599"/>
      <c r="DIY121" s="599"/>
      <c r="DIZ121" s="599"/>
      <c r="DJA121" s="599"/>
      <c r="DJB121" s="599"/>
      <c r="DJC121" s="599"/>
      <c r="DJD121" s="599"/>
      <c r="DJE121" s="599"/>
      <c r="DJF121" s="599"/>
      <c r="DJG121" s="599"/>
      <c r="DJH121" s="599"/>
      <c r="DJI121" s="599"/>
      <c r="DJJ121" s="599"/>
      <c r="DJK121" s="599"/>
      <c r="DJL121" s="599"/>
      <c r="DJM121" s="599"/>
      <c r="DJN121" s="599"/>
      <c r="DJO121" s="599"/>
      <c r="DJP121" s="599"/>
      <c r="DJQ121" s="599"/>
      <c r="DJR121" s="599"/>
      <c r="DJS121" s="599"/>
      <c r="DJT121" s="599"/>
      <c r="DJU121" s="599"/>
      <c r="DJV121" s="599"/>
      <c r="DJW121" s="599"/>
      <c r="DJX121" s="599"/>
      <c r="DJY121" s="599"/>
      <c r="DJZ121" s="599"/>
      <c r="DKA121" s="599"/>
      <c r="DKB121" s="599"/>
      <c r="DKC121" s="599"/>
      <c r="DKD121" s="599"/>
      <c r="DKE121" s="599"/>
      <c r="DKF121" s="599"/>
      <c r="DKG121" s="599"/>
      <c r="DKH121" s="599"/>
      <c r="DKI121" s="599"/>
      <c r="DKJ121" s="599"/>
      <c r="DKK121" s="599"/>
      <c r="DKL121" s="599"/>
      <c r="DKM121" s="599"/>
      <c r="DKN121" s="599"/>
      <c r="DKO121" s="599"/>
      <c r="DKP121" s="599"/>
      <c r="DKQ121" s="599"/>
      <c r="DKR121" s="599"/>
      <c r="DKS121" s="599"/>
      <c r="DKT121" s="599"/>
      <c r="DKU121" s="599"/>
      <c r="DKV121" s="599"/>
      <c r="DKW121" s="599"/>
      <c r="DKX121" s="599"/>
      <c r="DKY121" s="599"/>
      <c r="DKZ121" s="599"/>
      <c r="DLA121" s="599"/>
      <c r="DLB121" s="599"/>
      <c r="DLC121" s="599"/>
      <c r="DLD121" s="599"/>
      <c r="DLE121" s="599"/>
      <c r="DLF121" s="599"/>
      <c r="DLG121" s="599"/>
      <c r="DLH121" s="599"/>
      <c r="DLI121" s="599"/>
      <c r="DLJ121" s="599"/>
      <c r="DLK121" s="599"/>
      <c r="DLL121" s="599"/>
      <c r="DLM121" s="599"/>
      <c r="DLN121" s="599"/>
      <c r="DLO121" s="599"/>
      <c r="DLP121" s="599"/>
      <c r="DLQ121" s="599"/>
      <c r="DLR121" s="599"/>
      <c r="DLS121" s="599"/>
      <c r="DLT121" s="599"/>
      <c r="DLU121" s="599"/>
      <c r="DLV121" s="599"/>
      <c r="DLW121" s="599"/>
      <c r="DLX121" s="599"/>
      <c r="DLY121" s="599"/>
      <c r="DLZ121" s="599"/>
      <c r="DMA121" s="599"/>
      <c r="DMB121" s="599"/>
      <c r="DMC121" s="599"/>
      <c r="DMD121" s="599"/>
      <c r="DME121" s="599"/>
      <c r="DMF121" s="599"/>
      <c r="DMG121" s="599"/>
      <c r="DMH121" s="599"/>
      <c r="DMI121" s="599"/>
      <c r="DMJ121" s="599"/>
      <c r="DMK121" s="599"/>
      <c r="DML121" s="599"/>
      <c r="DMM121" s="599"/>
      <c r="DMN121" s="599"/>
      <c r="DMO121" s="599"/>
      <c r="DMP121" s="599"/>
      <c r="DMQ121" s="599"/>
      <c r="DMR121" s="599"/>
      <c r="DMS121" s="599"/>
      <c r="DMT121" s="599"/>
      <c r="DMU121" s="599"/>
      <c r="DMV121" s="599"/>
      <c r="DMW121" s="599"/>
      <c r="DMX121" s="599"/>
      <c r="DMY121" s="599"/>
      <c r="DMZ121" s="599"/>
      <c r="DNA121" s="599"/>
      <c r="DNB121" s="599"/>
      <c r="DNC121" s="599"/>
      <c r="DND121" s="599"/>
      <c r="DNE121" s="599"/>
      <c r="DNF121" s="599"/>
      <c r="DNG121" s="599"/>
      <c r="DNH121" s="599"/>
      <c r="DNI121" s="599"/>
      <c r="DNJ121" s="599"/>
      <c r="DNK121" s="599"/>
      <c r="DNL121" s="599"/>
      <c r="DNM121" s="599"/>
      <c r="DNN121" s="599"/>
      <c r="DNO121" s="599"/>
      <c r="DNP121" s="599"/>
      <c r="DNQ121" s="599"/>
      <c r="DNR121" s="599"/>
      <c r="DNS121" s="599"/>
      <c r="DNT121" s="599"/>
      <c r="DNU121" s="599"/>
      <c r="DNV121" s="599"/>
      <c r="DNW121" s="599"/>
      <c r="DNX121" s="599"/>
      <c r="DNY121" s="599"/>
      <c r="DNZ121" s="599"/>
      <c r="DOA121" s="599"/>
      <c r="DOB121" s="599"/>
      <c r="DOC121" s="599"/>
      <c r="DOD121" s="599"/>
      <c r="DOE121" s="599"/>
      <c r="DOF121" s="599"/>
      <c r="DOG121" s="599"/>
      <c r="DOH121" s="599"/>
      <c r="DOI121" s="599"/>
      <c r="DOJ121" s="599"/>
      <c r="DOK121" s="599"/>
      <c r="DOL121" s="599"/>
      <c r="DOM121" s="599"/>
      <c r="DON121" s="599"/>
      <c r="DOO121" s="599"/>
      <c r="DOP121" s="599"/>
      <c r="DOQ121" s="599"/>
      <c r="DOR121" s="599"/>
      <c r="DOS121" s="599"/>
      <c r="DOT121" s="599"/>
      <c r="DOU121" s="599"/>
      <c r="DOV121" s="599"/>
      <c r="DOW121" s="599"/>
      <c r="DOX121" s="599"/>
      <c r="DOY121" s="599"/>
      <c r="DOZ121" s="599"/>
      <c r="DPA121" s="599"/>
      <c r="DPB121" s="599"/>
      <c r="DPC121" s="599"/>
      <c r="DPD121" s="599"/>
      <c r="DPE121" s="599"/>
      <c r="DPF121" s="599"/>
      <c r="DPG121" s="599"/>
      <c r="DPH121" s="599"/>
      <c r="DPI121" s="599"/>
      <c r="DPJ121" s="599"/>
      <c r="DPK121" s="599"/>
      <c r="DPL121" s="599"/>
      <c r="DPM121" s="599"/>
      <c r="DPN121" s="599"/>
      <c r="DPO121" s="599"/>
      <c r="DPP121" s="599"/>
      <c r="DPQ121" s="599"/>
      <c r="DPR121" s="599"/>
      <c r="DPS121" s="599"/>
      <c r="DPT121" s="599"/>
      <c r="DPU121" s="599"/>
      <c r="DPV121" s="599"/>
      <c r="DPW121" s="599"/>
      <c r="DPX121" s="599"/>
      <c r="DPY121" s="599"/>
      <c r="DPZ121" s="599"/>
      <c r="DQA121" s="599"/>
      <c r="DQB121" s="599"/>
      <c r="DQC121" s="599"/>
      <c r="DQD121" s="599"/>
      <c r="DQE121" s="599"/>
      <c r="DQF121" s="599"/>
      <c r="DQG121" s="599"/>
      <c r="DQH121" s="599"/>
      <c r="DQI121" s="599"/>
      <c r="DQJ121" s="599"/>
      <c r="DQK121" s="599"/>
      <c r="DQL121" s="599"/>
      <c r="DQM121" s="599"/>
      <c r="DQN121" s="599"/>
      <c r="DQO121" s="599"/>
      <c r="DQP121" s="599"/>
      <c r="DQQ121" s="599"/>
      <c r="DQR121" s="599"/>
      <c r="DQS121" s="599"/>
      <c r="DQT121" s="599"/>
      <c r="DQU121" s="599"/>
      <c r="DQV121" s="599"/>
      <c r="DQW121" s="599"/>
      <c r="DQX121" s="599"/>
      <c r="DQY121" s="599"/>
      <c r="DQZ121" s="599"/>
      <c r="DRA121" s="599"/>
      <c r="DRB121" s="599"/>
      <c r="DRC121" s="599"/>
      <c r="DRD121" s="599"/>
      <c r="DRE121" s="599"/>
      <c r="DRF121" s="599"/>
      <c r="DRG121" s="599"/>
      <c r="DRH121" s="599"/>
      <c r="DRI121" s="599"/>
      <c r="DRJ121" s="599"/>
      <c r="DRK121" s="599"/>
      <c r="DRL121" s="599"/>
      <c r="DRM121" s="599"/>
      <c r="DRN121" s="599"/>
      <c r="DRO121" s="599"/>
      <c r="DRP121" s="599"/>
      <c r="DRQ121" s="599"/>
      <c r="DRR121" s="599"/>
      <c r="DRS121" s="599"/>
      <c r="DRT121" s="599"/>
      <c r="DRU121" s="599"/>
      <c r="DRV121" s="599"/>
      <c r="DRW121" s="599"/>
      <c r="DRX121" s="599"/>
      <c r="DRY121" s="599"/>
      <c r="DRZ121" s="599"/>
      <c r="DSA121" s="599"/>
      <c r="DSB121" s="599"/>
      <c r="DSC121" s="599"/>
      <c r="DSD121" s="599"/>
      <c r="DSE121" s="599"/>
      <c r="DSF121" s="599"/>
      <c r="DSG121" s="599"/>
      <c r="DSH121" s="599"/>
      <c r="DSI121" s="599"/>
      <c r="DSJ121" s="599"/>
      <c r="DSK121" s="599"/>
      <c r="DSL121" s="599"/>
      <c r="DSM121" s="599"/>
      <c r="DSN121" s="599"/>
      <c r="DSO121" s="599"/>
      <c r="DSP121" s="599"/>
      <c r="DSQ121" s="599"/>
      <c r="DSR121" s="599"/>
      <c r="DSS121" s="599"/>
      <c r="DST121" s="599"/>
      <c r="DSU121" s="599"/>
      <c r="DSV121" s="599"/>
      <c r="DSW121" s="599"/>
      <c r="DSX121" s="599"/>
      <c r="DSY121" s="599"/>
      <c r="DSZ121" s="599"/>
      <c r="DTA121" s="599"/>
      <c r="DTB121" s="599"/>
      <c r="DTC121" s="599"/>
      <c r="DTD121" s="599"/>
      <c r="DTE121" s="599"/>
      <c r="DTF121" s="599"/>
      <c r="DTG121" s="599"/>
      <c r="DTH121" s="599"/>
      <c r="DTI121" s="599"/>
      <c r="DTJ121" s="599"/>
      <c r="DTK121" s="599"/>
      <c r="DTL121" s="599"/>
      <c r="DTM121" s="599"/>
      <c r="DTN121" s="599"/>
      <c r="DTO121" s="599"/>
      <c r="DTP121" s="599"/>
      <c r="DTQ121" s="599"/>
      <c r="DTR121" s="599"/>
      <c r="DTS121" s="599"/>
      <c r="DTT121" s="599"/>
      <c r="DTU121" s="599"/>
      <c r="DTV121" s="599"/>
      <c r="DTW121" s="599"/>
      <c r="DTX121" s="599"/>
      <c r="DTY121" s="599"/>
      <c r="DTZ121" s="599"/>
      <c r="DUA121" s="599"/>
      <c r="DUB121" s="599"/>
      <c r="DUC121" s="599"/>
      <c r="DUD121" s="599"/>
      <c r="DUE121" s="599"/>
      <c r="DUF121" s="599"/>
      <c r="DUG121" s="599"/>
      <c r="DUH121" s="599"/>
      <c r="DUI121" s="599"/>
      <c r="DUJ121" s="599"/>
      <c r="DUK121" s="599"/>
      <c r="DUL121" s="599"/>
      <c r="DUM121" s="599"/>
      <c r="DUN121" s="599"/>
      <c r="DUO121" s="599"/>
      <c r="DUP121" s="599"/>
      <c r="DUQ121" s="599"/>
      <c r="DUR121" s="599"/>
      <c r="DUS121" s="599"/>
      <c r="DUT121" s="599"/>
      <c r="DUU121" s="599"/>
      <c r="DUV121" s="599"/>
      <c r="DUW121" s="599"/>
      <c r="DUX121" s="599"/>
      <c r="DUY121" s="599"/>
      <c r="DUZ121" s="599"/>
      <c r="DVA121" s="599"/>
      <c r="DVB121" s="599"/>
      <c r="DVC121" s="599"/>
      <c r="DVD121" s="599"/>
      <c r="DVE121" s="599"/>
      <c r="DVF121" s="599"/>
      <c r="DVG121" s="599"/>
      <c r="DVH121" s="599"/>
      <c r="DVI121" s="599"/>
      <c r="DVJ121" s="599"/>
      <c r="DVK121" s="599"/>
      <c r="DVL121" s="599"/>
      <c r="DVM121" s="599"/>
      <c r="DVN121" s="599"/>
      <c r="DVO121" s="599"/>
      <c r="DVP121" s="599"/>
      <c r="DVQ121" s="599"/>
      <c r="DVR121" s="599"/>
      <c r="DVS121" s="599"/>
      <c r="DVT121" s="599"/>
      <c r="DVU121" s="599"/>
      <c r="DVV121" s="599"/>
      <c r="DVW121" s="599"/>
      <c r="DVX121" s="599"/>
      <c r="DVY121" s="599"/>
      <c r="DVZ121" s="599"/>
      <c r="DWA121" s="599"/>
      <c r="DWB121" s="599"/>
      <c r="DWC121" s="599"/>
      <c r="DWD121" s="599"/>
      <c r="DWE121" s="599"/>
      <c r="DWF121" s="599"/>
      <c r="DWG121" s="599"/>
      <c r="DWH121" s="599"/>
      <c r="DWI121" s="599"/>
      <c r="DWJ121" s="599"/>
      <c r="DWK121" s="599"/>
      <c r="DWL121" s="599"/>
      <c r="DWM121" s="599"/>
      <c r="DWN121" s="599"/>
      <c r="DWO121" s="599"/>
      <c r="DWP121" s="599"/>
      <c r="DWQ121" s="599"/>
      <c r="DWR121" s="599"/>
      <c r="DWS121" s="599"/>
      <c r="DWT121" s="599"/>
      <c r="DWU121" s="599"/>
      <c r="DWV121" s="599"/>
      <c r="DWW121" s="599"/>
      <c r="DWX121" s="599"/>
      <c r="DWY121" s="599"/>
      <c r="DWZ121" s="599"/>
      <c r="DXA121" s="599"/>
      <c r="DXB121" s="599"/>
      <c r="DXC121" s="599"/>
      <c r="DXD121" s="599"/>
      <c r="DXE121" s="599"/>
      <c r="DXF121" s="599"/>
      <c r="DXG121" s="599"/>
      <c r="DXH121" s="599"/>
      <c r="DXI121" s="599"/>
      <c r="DXJ121" s="599"/>
      <c r="DXK121" s="599"/>
      <c r="DXL121" s="599"/>
      <c r="DXM121" s="599"/>
      <c r="DXN121" s="599"/>
      <c r="DXO121" s="599"/>
      <c r="DXP121" s="599"/>
      <c r="DXQ121" s="599"/>
      <c r="DXR121" s="599"/>
      <c r="DXS121" s="599"/>
      <c r="DXT121" s="599"/>
      <c r="DXU121" s="599"/>
      <c r="DXV121" s="599"/>
      <c r="DXW121" s="599"/>
      <c r="DXX121" s="599"/>
      <c r="DXY121" s="599"/>
      <c r="DXZ121" s="599"/>
      <c r="DYA121" s="599"/>
      <c r="DYB121" s="599"/>
      <c r="DYC121" s="599"/>
      <c r="DYD121" s="599"/>
      <c r="DYE121" s="599"/>
      <c r="DYF121" s="599"/>
      <c r="DYG121" s="599"/>
      <c r="DYH121" s="599"/>
      <c r="DYI121" s="599"/>
      <c r="DYJ121" s="599"/>
      <c r="DYK121" s="599"/>
      <c r="DYL121" s="599"/>
      <c r="DYM121" s="599"/>
      <c r="DYN121" s="599"/>
      <c r="DYO121" s="599"/>
      <c r="DYP121" s="599"/>
      <c r="DYQ121" s="599"/>
      <c r="DYR121" s="599"/>
      <c r="DYS121" s="599"/>
      <c r="DYT121" s="599"/>
      <c r="DYU121" s="599"/>
      <c r="DYV121" s="599"/>
      <c r="DYW121" s="599"/>
      <c r="DYX121" s="599"/>
      <c r="DYY121" s="599"/>
      <c r="DYZ121" s="599"/>
      <c r="DZA121" s="599"/>
      <c r="DZB121" s="599"/>
      <c r="DZC121" s="599"/>
      <c r="DZD121" s="599"/>
      <c r="DZE121" s="599"/>
      <c r="DZF121" s="599"/>
      <c r="DZG121" s="599"/>
      <c r="DZH121" s="599"/>
      <c r="DZI121" s="599"/>
      <c r="DZJ121" s="599"/>
      <c r="DZK121" s="599"/>
      <c r="DZL121" s="599"/>
      <c r="DZM121" s="599"/>
      <c r="DZN121" s="599"/>
      <c r="DZO121" s="599"/>
      <c r="DZP121" s="599"/>
      <c r="DZQ121" s="599"/>
      <c r="DZR121" s="599"/>
      <c r="DZS121" s="599"/>
      <c r="DZT121" s="599"/>
      <c r="DZU121" s="599"/>
      <c r="DZV121" s="599"/>
      <c r="DZW121" s="599"/>
      <c r="DZX121" s="599"/>
      <c r="DZY121" s="599"/>
      <c r="DZZ121" s="599"/>
      <c r="EAA121" s="599"/>
      <c r="EAB121" s="599"/>
      <c r="EAC121" s="599"/>
      <c r="EAD121" s="599"/>
      <c r="EAE121" s="599"/>
      <c r="EAF121" s="599"/>
      <c r="EAG121" s="599"/>
      <c r="EAH121" s="599"/>
      <c r="EAI121" s="599"/>
      <c r="EAJ121" s="599"/>
      <c r="EAK121" s="599"/>
      <c r="EAL121" s="599"/>
      <c r="EAM121" s="599"/>
      <c r="EAN121" s="599"/>
      <c r="EAO121" s="599"/>
      <c r="EAP121" s="599"/>
      <c r="EAQ121" s="599"/>
      <c r="EAR121" s="599"/>
      <c r="EAS121" s="599"/>
      <c r="EAT121" s="599"/>
      <c r="EAU121" s="599"/>
      <c r="EAV121" s="599"/>
      <c r="EAW121" s="599"/>
      <c r="EAX121" s="599"/>
      <c r="EAY121" s="599"/>
      <c r="EAZ121" s="599"/>
      <c r="EBA121" s="599"/>
      <c r="EBB121" s="599"/>
      <c r="EBC121" s="599"/>
      <c r="EBD121" s="599"/>
      <c r="EBE121" s="599"/>
      <c r="EBF121" s="599"/>
      <c r="EBG121" s="599"/>
      <c r="EBH121" s="599"/>
      <c r="EBI121" s="599"/>
      <c r="EBJ121" s="599"/>
      <c r="EBK121" s="599"/>
      <c r="EBL121" s="599"/>
      <c r="EBM121" s="599"/>
      <c r="EBN121" s="599"/>
      <c r="EBO121" s="599"/>
      <c r="EBP121" s="599"/>
      <c r="EBQ121" s="599"/>
      <c r="EBR121" s="599"/>
      <c r="EBS121" s="599"/>
      <c r="EBT121" s="599"/>
      <c r="EBU121" s="599"/>
      <c r="EBV121" s="599"/>
      <c r="EBW121" s="599"/>
      <c r="EBX121" s="599"/>
      <c r="EBY121" s="599"/>
      <c r="EBZ121" s="599"/>
      <c r="ECA121" s="599"/>
      <c r="ECB121" s="599"/>
      <c r="ECC121" s="599"/>
      <c r="ECD121" s="599"/>
      <c r="ECE121" s="599"/>
      <c r="ECF121" s="599"/>
      <c r="ECG121" s="599"/>
      <c r="ECH121" s="599"/>
      <c r="ECI121" s="599"/>
      <c r="ECJ121" s="599"/>
      <c r="ECK121" s="599"/>
      <c r="ECL121" s="599"/>
      <c r="ECM121" s="599"/>
      <c r="ECN121" s="599"/>
      <c r="ECO121" s="599"/>
      <c r="ECP121" s="599"/>
      <c r="ECQ121" s="599"/>
      <c r="ECR121" s="599"/>
      <c r="ECS121" s="599"/>
      <c r="ECT121" s="599"/>
      <c r="ECU121" s="599"/>
      <c r="ECV121" s="599"/>
      <c r="ECW121" s="599"/>
      <c r="ECX121" s="599"/>
      <c r="ECY121" s="599"/>
      <c r="ECZ121" s="599"/>
      <c r="EDA121" s="599"/>
      <c r="EDB121" s="599"/>
      <c r="EDC121" s="599"/>
      <c r="EDD121" s="599"/>
      <c r="EDE121" s="599"/>
      <c r="EDF121" s="599"/>
      <c r="EDG121" s="599"/>
      <c r="EDH121" s="599"/>
      <c r="EDI121" s="599"/>
      <c r="EDJ121" s="599"/>
      <c r="EDK121" s="599"/>
      <c r="EDL121" s="599"/>
      <c r="EDM121" s="599"/>
      <c r="EDN121" s="599"/>
      <c r="EDO121" s="599"/>
      <c r="EDP121" s="599"/>
      <c r="EDQ121" s="599"/>
      <c r="EDR121" s="599"/>
      <c r="EDS121" s="599"/>
      <c r="EDT121" s="599"/>
      <c r="EDU121" s="599"/>
      <c r="EDV121" s="599"/>
      <c r="EDW121" s="599"/>
      <c r="EDX121" s="599"/>
      <c r="EDY121" s="599"/>
      <c r="EDZ121" s="599"/>
      <c r="EEA121" s="599"/>
      <c r="EEB121" s="599"/>
      <c r="EEC121" s="599"/>
      <c r="EED121" s="599"/>
      <c r="EEE121" s="599"/>
      <c r="EEF121" s="599"/>
      <c r="EEG121" s="599"/>
      <c r="EEH121" s="599"/>
      <c r="EEI121" s="599"/>
      <c r="EEJ121" s="599"/>
      <c r="EEK121" s="599"/>
      <c r="EEL121" s="599"/>
      <c r="EEM121" s="599"/>
      <c r="EEN121" s="599"/>
      <c r="EEO121" s="599"/>
      <c r="EEP121" s="599"/>
      <c r="EEQ121" s="599"/>
      <c r="EER121" s="599"/>
      <c r="EES121" s="599"/>
      <c r="EET121" s="599"/>
      <c r="EEU121" s="599"/>
      <c r="EEV121" s="599"/>
      <c r="EEW121" s="599"/>
      <c r="EEX121" s="599"/>
      <c r="EEY121" s="599"/>
      <c r="EEZ121" s="599"/>
      <c r="EFA121" s="599"/>
      <c r="EFB121" s="599"/>
      <c r="EFC121" s="599"/>
      <c r="EFD121" s="599"/>
      <c r="EFE121" s="599"/>
      <c r="EFF121" s="599"/>
      <c r="EFG121" s="599"/>
      <c r="EFH121" s="599"/>
      <c r="EFI121" s="599"/>
      <c r="EFJ121" s="599"/>
      <c r="EFK121" s="599"/>
      <c r="EFL121" s="599"/>
      <c r="EFM121" s="599"/>
      <c r="EFN121" s="599"/>
      <c r="EFO121" s="599"/>
      <c r="EFP121" s="599"/>
      <c r="EFQ121" s="599"/>
      <c r="EFR121" s="599"/>
      <c r="EFS121" s="599"/>
      <c r="EFT121" s="599"/>
      <c r="EFU121" s="599"/>
      <c r="EFV121" s="599"/>
      <c r="EFW121" s="599"/>
      <c r="EFX121" s="599"/>
      <c r="EFY121" s="599"/>
      <c r="EFZ121" s="599"/>
      <c r="EGA121" s="599"/>
      <c r="EGB121" s="599"/>
      <c r="EGC121" s="599"/>
      <c r="EGD121" s="599"/>
      <c r="EGE121" s="599"/>
      <c r="EGF121" s="599"/>
      <c r="EGG121" s="599"/>
      <c r="EGH121" s="599"/>
      <c r="EGI121" s="599"/>
      <c r="EGJ121" s="599"/>
      <c r="EGK121" s="599"/>
      <c r="EGL121" s="599"/>
      <c r="EGM121" s="599"/>
      <c r="EGN121" s="599"/>
      <c r="EGO121" s="599"/>
      <c r="EGP121" s="599"/>
      <c r="EGQ121" s="599"/>
      <c r="EGR121" s="599"/>
      <c r="EGS121" s="599"/>
      <c r="EGT121" s="599"/>
      <c r="EGU121" s="599"/>
      <c r="EGV121" s="599"/>
      <c r="EGW121" s="599"/>
      <c r="EGX121" s="599"/>
      <c r="EGY121" s="599"/>
      <c r="EGZ121" s="599"/>
      <c r="EHA121" s="599"/>
      <c r="EHB121" s="599"/>
      <c r="EHC121" s="599"/>
      <c r="EHD121" s="599"/>
      <c r="EHE121" s="599"/>
      <c r="EHF121" s="599"/>
      <c r="EHG121" s="599"/>
      <c r="EHH121" s="599"/>
      <c r="EHI121" s="599"/>
      <c r="EHJ121" s="599"/>
      <c r="EHK121" s="599"/>
      <c r="EHL121" s="599"/>
      <c r="EHM121" s="599"/>
      <c r="EHN121" s="599"/>
      <c r="EHO121" s="599"/>
      <c r="EHP121" s="599"/>
      <c r="EHQ121" s="599"/>
      <c r="EHR121" s="599"/>
      <c r="EHS121" s="599"/>
      <c r="EHT121" s="599"/>
      <c r="EHU121" s="599"/>
      <c r="EHV121" s="599"/>
      <c r="EHW121" s="599"/>
      <c r="EHX121" s="599"/>
      <c r="EHY121" s="599"/>
      <c r="EHZ121" s="599"/>
      <c r="EIA121" s="599"/>
      <c r="EIB121" s="599"/>
      <c r="EIC121" s="599"/>
      <c r="EID121" s="599"/>
      <c r="EIE121" s="599"/>
      <c r="EIF121" s="599"/>
      <c r="EIG121" s="599"/>
      <c r="EIH121" s="599"/>
      <c r="EII121" s="599"/>
      <c r="EIJ121" s="599"/>
      <c r="EIK121" s="599"/>
      <c r="EIL121" s="599"/>
      <c r="EIM121" s="599"/>
      <c r="EIN121" s="599"/>
      <c r="EIO121" s="599"/>
      <c r="EIP121" s="599"/>
      <c r="EIQ121" s="599"/>
      <c r="EIR121" s="599"/>
      <c r="EIS121" s="599"/>
      <c r="EIT121" s="599"/>
      <c r="EIU121" s="599"/>
      <c r="EIV121" s="599"/>
      <c r="EIW121" s="599"/>
      <c r="EIX121" s="599"/>
      <c r="EIY121" s="599"/>
      <c r="EIZ121" s="599"/>
      <c r="EJA121" s="599"/>
      <c r="EJB121" s="599"/>
      <c r="EJC121" s="599"/>
      <c r="EJD121" s="599"/>
      <c r="EJE121" s="599"/>
      <c r="EJF121" s="599"/>
      <c r="EJG121" s="599"/>
      <c r="EJH121" s="599"/>
      <c r="EJI121" s="599"/>
      <c r="EJJ121" s="599"/>
      <c r="EJK121" s="599"/>
      <c r="EJL121" s="599"/>
      <c r="EJM121" s="599"/>
      <c r="EJN121" s="599"/>
      <c r="EJO121" s="599"/>
      <c r="EJP121" s="599"/>
      <c r="EJQ121" s="599"/>
      <c r="EJR121" s="599"/>
      <c r="EJS121" s="599"/>
      <c r="EJT121" s="599"/>
      <c r="EJU121" s="599"/>
      <c r="EJV121" s="599"/>
      <c r="EJW121" s="599"/>
      <c r="EJX121" s="599"/>
      <c r="EJY121" s="599"/>
      <c r="EJZ121" s="599"/>
      <c r="EKA121" s="599"/>
      <c r="EKB121" s="599"/>
      <c r="EKC121" s="599"/>
      <c r="EKD121" s="599"/>
      <c r="EKE121" s="599"/>
      <c r="EKF121" s="599"/>
      <c r="EKG121" s="599"/>
      <c r="EKH121" s="599"/>
      <c r="EKI121" s="599"/>
      <c r="EKJ121" s="599"/>
      <c r="EKK121" s="599"/>
      <c r="EKL121" s="599"/>
      <c r="EKM121" s="599"/>
      <c r="EKN121" s="599"/>
      <c r="EKO121" s="599"/>
      <c r="EKP121" s="599"/>
      <c r="EKQ121" s="599"/>
      <c r="EKR121" s="599"/>
      <c r="EKS121" s="599"/>
      <c r="EKT121" s="599"/>
      <c r="EKU121" s="599"/>
      <c r="EKV121" s="599"/>
      <c r="EKW121" s="599"/>
      <c r="EKX121" s="599"/>
      <c r="EKY121" s="599"/>
      <c r="EKZ121" s="599"/>
      <c r="ELA121" s="599"/>
      <c r="ELB121" s="599"/>
      <c r="ELC121" s="599"/>
      <c r="ELD121" s="599"/>
      <c r="ELE121" s="599"/>
      <c r="ELF121" s="599"/>
      <c r="ELG121" s="599"/>
      <c r="ELH121" s="599"/>
      <c r="ELI121" s="599"/>
      <c r="ELJ121" s="599"/>
      <c r="ELK121" s="599"/>
      <c r="ELL121" s="599"/>
      <c r="ELM121" s="599"/>
      <c r="ELN121" s="599"/>
      <c r="ELO121" s="599"/>
      <c r="ELP121" s="599"/>
      <c r="ELQ121" s="599"/>
      <c r="ELR121" s="599"/>
      <c r="ELS121" s="599"/>
      <c r="ELT121" s="599"/>
      <c r="ELU121" s="599"/>
      <c r="ELV121" s="599"/>
      <c r="ELW121" s="599"/>
      <c r="ELX121" s="599"/>
      <c r="ELY121" s="599"/>
      <c r="ELZ121" s="599"/>
      <c r="EMA121" s="599"/>
      <c r="EMB121" s="599"/>
      <c r="EMC121" s="599"/>
      <c r="EMD121" s="599"/>
      <c r="EME121" s="599"/>
      <c r="EMF121" s="599"/>
      <c r="EMG121" s="599"/>
      <c r="EMH121" s="599"/>
      <c r="EMI121" s="599"/>
      <c r="EMJ121" s="599"/>
      <c r="EMK121" s="599"/>
      <c r="EML121" s="599"/>
      <c r="EMM121" s="599"/>
      <c r="EMN121" s="599"/>
      <c r="EMO121" s="599"/>
      <c r="EMP121" s="599"/>
      <c r="EMQ121" s="599"/>
      <c r="EMR121" s="599"/>
      <c r="EMS121" s="599"/>
      <c r="EMT121" s="599"/>
      <c r="EMU121" s="599"/>
      <c r="EMV121" s="599"/>
      <c r="EMW121" s="599"/>
      <c r="EMX121" s="599"/>
      <c r="EMY121" s="599"/>
      <c r="EMZ121" s="599"/>
      <c r="ENA121" s="599"/>
      <c r="ENB121" s="599"/>
      <c r="ENC121" s="599"/>
      <c r="END121" s="599"/>
      <c r="ENE121" s="599"/>
      <c r="ENF121" s="599"/>
      <c r="ENG121" s="599"/>
      <c r="ENH121" s="599"/>
      <c r="ENI121" s="599"/>
      <c r="ENJ121" s="599"/>
      <c r="ENK121" s="599"/>
      <c r="ENL121" s="599"/>
      <c r="ENM121" s="599"/>
      <c r="ENN121" s="599"/>
      <c r="ENO121" s="599"/>
      <c r="ENP121" s="599"/>
      <c r="ENQ121" s="599"/>
      <c r="ENR121" s="599"/>
      <c r="ENS121" s="599"/>
      <c r="ENT121" s="599"/>
      <c r="ENU121" s="599"/>
      <c r="ENV121" s="599"/>
      <c r="ENW121" s="599"/>
      <c r="ENX121" s="599"/>
      <c r="ENY121" s="599"/>
      <c r="ENZ121" s="599"/>
      <c r="EOA121" s="599"/>
      <c r="EOB121" s="599"/>
      <c r="EOC121" s="599"/>
      <c r="EOD121" s="599"/>
      <c r="EOE121" s="599"/>
      <c r="EOF121" s="599"/>
      <c r="EOG121" s="599"/>
      <c r="EOH121" s="599"/>
      <c r="EOI121" s="599"/>
      <c r="EOJ121" s="599"/>
      <c r="EOK121" s="599"/>
      <c r="EOL121" s="599"/>
      <c r="EOM121" s="599"/>
      <c r="EON121" s="599"/>
      <c r="EOO121" s="599"/>
      <c r="EOP121" s="599"/>
      <c r="EOQ121" s="599"/>
      <c r="EOR121" s="599"/>
      <c r="EOS121" s="599"/>
      <c r="EOT121" s="599"/>
      <c r="EOU121" s="599"/>
      <c r="EOV121" s="599"/>
      <c r="EOW121" s="599"/>
      <c r="EOX121" s="599"/>
      <c r="EOY121" s="599"/>
      <c r="EOZ121" s="599"/>
      <c r="EPA121" s="599"/>
      <c r="EPB121" s="599"/>
      <c r="EPC121" s="599"/>
      <c r="EPD121" s="599"/>
      <c r="EPE121" s="599"/>
      <c r="EPF121" s="599"/>
      <c r="EPG121" s="599"/>
      <c r="EPH121" s="599"/>
      <c r="EPI121" s="599"/>
      <c r="EPJ121" s="599"/>
      <c r="EPK121" s="599"/>
      <c r="EPL121" s="599"/>
      <c r="EPM121" s="599"/>
      <c r="EPN121" s="599"/>
      <c r="EPO121" s="599"/>
      <c r="EPP121" s="599"/>
      <c r="EPQ121" s="599"/>
      <c r="EPR121" s="599"/>
      <c r="EPS121" s="599"/>
      <c r="EPT121" s="599"/>
      <c r="EPU121" s="599"/>
      <c r="EPV121" s="599"/>
      <c r="EPW121" s="599"/>
      <c r="EPX121" s="599"/>
      <c r="EPY121" s="599"/>
      <c r="EPZ121" s="599"/>
      <c r="EQA121" s="599"/>
      <c r="EQB121" s="599"/>
      <c r="EQC121" s="599"/>
      <c r="EQD121" s="599"/>
      <c r="EQE121" s="599"/>
      <c r="EQF121" s="599"/>
      <c r="EQG121" s="599"/>
      <c r="EQH121" s="599"/>
      <c r="EQI121" s="599"/>
      <c r="EQJ121" s="599"/>
      <c r="EQK121" s="599"/>
      <c r="EQL121" s="599"/>
      <c r="EQM121" s="599"/>
      <c r="EQN121" s="599"/>
      <c r="EQO121" s="599"/>
      <c r="EQP121" s="599"/>
      <c r="EQQ121" s="599"/>
      <c r="EQR121" s="599"/>
      <c r="EQS121" s="599"/>
      <c r="EQT121" s="599"/>
      <c r="EQU121" s="599"/>
      <c r="EQV121" s="599"/>
      <c r="EQW121" s="599"/>
      <c r="EQX121" s="599"/>
      <c r="EQY121" s="599"/>
      <c r="EQZ121" s="599"/>
      <c r="ERA121" s="599"/>
      <c r="ERB121" s="599"/>
      <c r="ERC121" s="599"/>
      <c r="ERD121" s="599"/>
      <c r="ERE121" s="599"/>
      <c r="ERF121" s="599"/>
      <c r="ERG121" s="599"/>
      <c r="ERH121" s="599"/>
      <c r="ERI121" s="599"/>
      <c r="ERJ121" s="599"/>
      <c r="ERK121" s="599"/>
      <c r="ERL121" s="599"/>
      <c r="ERM121" s="599"/>
      <c r="ERN121" s="599"/>
      <c r="ERO121" s="599"/>
      <c r="ERP121" s="599"/>
      <c r="ERQ121" s="599"/>
      <c r="ERR121" s="599"/>
      <c r="ERS121" s="599"/>
      <c r="ERT121" s="599"/>
      <c r="ERU121" s="599"/>
      <c r="ERV121" s="599"/>
      <c r="ERW121" s="599"/>
      <c r="ERX121" s="599"/>
      <c r="ERY121" s="599"/>
      <c r="ERZ121" s="599"/>
      <c r="ESA121" s="599"/>
      <c r="ESB121" s="599"/>
      <c r="ESC121" s="599"/>
      <c r="ESD121" s="599"/>
      <c r="ESE121" s="599"/>
      <c r="ESF121" s="599"/>
      <c r="ESG121" s="599"/>
      <c r="ESH121" s="599"/>
      <c r="ESI121" s="599"/>
      <c r="ESJ121" s="599"/>
      <c r="ESK121" s="599"/>
      <c r="ESL121" s="599"/>
      <c r="ESM121" s="599"/>
      <c r="ESN121" s="599"/>
      <c r="ESO121" s="599"/>
      <c r="ESP121" s="599"/>
      <c r="ESQ121" s="599"/>
      <c r="ESR121" s="599"/>
      <c r="ESS121" s="599"/>
      <c r="EST121" s="599"/>
      <c r="ESU121" s="599"/>
      <c r="ESV121" s="599"/>
      <c r="ESW121" s="599"/>
      <c r="ESX121" s="599"/>
      <c r="ESY121" s="599"/>
      <c r="ESZ121" s="599"/>
      <c r="ETA121" s="599"/>
      <c r="ETB121" s="599"/>
      <c r="ETC121" s="599"/>
      <c r="ETD121" s="599"/>
      <c r="ETE121" s="599"/>
      <c r="ETF121" s="599"/>
      <c r="ETG121" s="599"/>
      <c r="ETH121" s="599"/>
      <c r="ETI121" s="599"/>
      <c r="ETJ121" s="599"/>
      <c r="ETK121" s="599"/>
      <c r="ETL121" s="599"/>
      <c r="ETM121" s="599"/>
      <c r="ETN121" s="599"/>
      <c r="ETO121" s="599"/>
      <c r="ETP121" s="599"/>
      <c r="ETQ121" s="599"/>
      <c r="ETR121" s="599"/>
      <c r="ETS121" s="599"/>
      <c r="ETT121" s="599"/>
      <c r="ETU121" s="599"/>
      <c r="ETV121" s="599"/>
      <c r="ETW121" s="599"/>
      <c r="ETX121" s="599"/>
      <c r="ETY121" s="599"/>
      <c r="ETZ121" s="599"/>
      <c r="EUA121" s="599"/>
      <c r="EUB121" s="599"/>
      <c r="EUC121" s="599"/>
      <c r="EUD121" s="599"/>
      <c r="EUE121" s="599"/>
      <c r="EUF121" s="599"/>
      <c r="EUG121" s="599"/>
      <c r="EUH121" s="599"/>
      <c r="EUI121" s="599"/>
      <c r="EUJ121" s="599"/>
      <c r="EUK121" s="599"/>
      <c r="EUL121" s="599"/>
      <c r="EUM121" s="599"/>
      <c r="EUN121" s="599"/>
      <c r="EUO121" s="599"/>
      <c r="EUP121" s="599"/>
      <c r="EUQ121" s="599"/>
      <c r="EUR121" s="599"/>
      <c r="EUS121" s="599"/>
      <c r="EUT121" s="599"/>
      <c r="EUU121" s="599"/>
      <c r="EUV121" s="599"/>
      <c r="EUW121" s="599"/>
      <c r="EUX121" s="599"/>
      <c r="EUY121" s="599"/>
      <c r="EUZ121" s="599"/>
      <c r="EVA121" s="599"/>
      <c r="EVB121" s="599"/>
      <c r="EVC121" s="599"/>
      <c r="EVD121" s="599"/>
      <c r="EVE121" s="599"/>
      <c r="EVF121" s="599"/>
      <c r="EVG121" s="599"/>
      <c r="EVH121" s="599"/>
      <c r="EVI121" s="599"/>
      <c r="EVJ121" s="599"/>
      <c r="EVK121" s="599"/>
      <c r="EVL121" s="599"/>
      <c r="EVM121" s="599"/>
      <c r="EVN121" s="599"/>
      <c r="EVO121" s="599"/>
      <c r="EVP121" s="599"/>
      <c r="EVQ121" s="599"/>
      <c r="EVR121" s="599"/>
      <c r="EVS121" s="599"/>
      <c r="EVT121" s="599"/>
      <c r="EVU121" s="599"/>
      <c r="EVV121" s="599"/>
      <c r="EVW121" s="599"/>
      <c r="EVX121" s="599"/>
      <c r="EVY121" s="599"/>
      <c r="EVZ121" s="599"/>
      <c r="EWA121" s="599"/>
      <c r="EWB121" s="599"/>
      <c r="EWC121" s="599"/>
      <c r="EWD121" s="599"/>
      <c r="EWE121" s="599"/>
      <c r="EWF121" s="599"/>
      <c r="EWG121" s="599"/>
      <c r="EWH121" s="599"/>
      <c r="EWI121" s="599"/>
      <c r="EWJ121" s="599"/>
      <c r="EWK121" s="599"/>
      <c r="EWL121" s="599"/>
      <c r="EWM121" s="599"/>
      <c r="EWN121" s="599"/>
      <c r="EWO121" s="599"/>
      <c r="EWP121" s="599"/>
      <c r="EWQ121" s="599"/>
      <c r="EWR121" s="599"/>
      <c r="EWS121" s="599"/>
      <c r="EWT121" s="599"/>
      <c r="EWU121" s="599"/>
      <c r="EWV121" s="599"/>
      <c r="EWW121" s="599"/>
      <c r="EWX121" s="599"/>
      <c r="EWY121" s="599"/>
      <c r="EWZ121" s="599"/>
      <c r="EXA121" s="599"/>
      <c r="EXB121" s="599"/>
      <c r="EXC121" s="599"/>
      <c r="EXD121" s="599"/>
      <c r="EXE121" s="599"/>
      <c r="EXF121" s="599"/>
      <c r="EXG121" s="599"/>
      <c r="EXH121" s="599"/>
      <c r="EXI121" s="599"/>
      <c r="EXJ121" s="599"/>
      <c r="EXK121" s="599"/>
      <c r="EXL121" s="599"/>
      <c r="EXM121" s="599"/>
      <c r="EXN121" s="599"/>
      <c r="EXO121" s="599"/>
      <c r="EXP121" s="599"/>
      <c r="EXQ121" s="599"/>
      <c r="EXR121" s="599"/>
      <c r="EXS121" s="599"/>
      <c r="EXT121" s="599"/>
      <c r="EXU121" s="599"/>
      <c r="EXV121" s="599"/>
      <c r="EXW121" s="599"/>
      <c r="EXX121" s="599"/>
      <c r="EXY121" s="599"/>
      <c r="EXZ121" s="599"/>
      <c r="EYA121" s="599"/>
      <c r="EYB121" s="599"/>
      <c r="EYC121" s="599"/>
      <c r="EYD121" s="599"/>
      <c r="EYE121" s="599"/>
      <c r="EYF121" s="599"/>
      <c r="EYG121" s="599"/>
      <c r="EYH121" s="599"/>
      <c r="EYI121" s="599"/>
      <c r="EYJ121" s="599"/>
      <c r="EYK121" s="599"/>
      <c r="EYL121" s="599"/>
      <c r="EYM121" s="599"/>
      <c r="EYN121" s="599"/>
      <c r="EYO121" s="599"/>
      <c r="EYP121" s="599"/>
      <c r="EYQ121" s="599"/>
      <c r="EYR121" s="599"/>
      <c r="EYS121" s="599"/>
      <c r="EYT121" s="599"/>
      <c r="EYU121" s="599"/>
      <c r="EYV121" s="599"/>
      <c r="EYW121" s="599"/>
      <c r="EYX121" s="599"/>
      <c r="EYY121" s="599"/>
      <c r="EYZ121" s="599"/>
      <c r="EZA121" s="599"/>
      <c r="EZB121" s="599"/>
      <c r="EZC121" s="599"/>
      <c r="EZD121" s="599"/>
      <c r="EZE121" s="599"/>
      <c r="EZF121" s="599"/>
      <c r="EZG121" s="599"/>
      <c r="EZH121" s="599"/>
      <c r="EZI121" s="599"/>
      <c r="EZJ121" s="599"/>
      <c r="EZK121" s="599"/>
      <c r="EZL121" s="599"/>
      <c r="EZM121" s="599"/>
      <c r="EZN121" s="599"/>
      <c r="EZO121" s="599"/>
      <c r="EZP121" s="599"/>
      <c r="EZQ121" s="599"/>
      <c r="EZR121" s="599"/>
      <c r="EZS121" s="599"/>
      <c r="EZT121" s="599"/>
      <c r="EZU121" s="599"/>
      <c r="EZV121" s="599"/>
      <c r="EZW121" s="599"/>
      <c r="EZX121" s="599"/>
      <c r="EZY121" s="599"/>
      <c r="EZZ121" s="599"/>
      <c r="FAA121" s="599"/>
      <c r="FAB121" s="599"/>
      <c r="FAC121" s="599"/>
      <c r="FAD121" s="599"/>
      <c r="FAE121" s="599"/>
      <c r="FAF121" s="599"/>
      <c r="FAG121" s="599"/>
      <c r="FAH121" s="599"/>
      <c r="FAI121" s="599"/>
      <c r="FAJ121" s="599"/>
      <c r="FAK121" s="599"/>
      <c r="FAL121" s="599"/>
      <c r="FAM121" s="599"/>
      <c r="FAN121" s="599"/>
      <c r="FAO121" s="599"/>
      <c r="FAP121" s="599"/>
      <c r="FAQ121" s="599"/>
      <c r="FAR121" s="599"/>
      <c r="FAS121" s="599"/>
      <c r="FAT121" s="599"/>
      <c r="FAU121" s="599"/>
      <c r="FAV121" s="599"/>
      <c r="FAW121" s="599"/>
      <c r="FAX121" s="599"/>
      <c r="FAY121" s="599"/>
      <c r="FAZ121" s="599"/>
      <c r="FBA121" s="599"/>
      <c r="FBB121" s="599"/>
      <c r="FBC121" s="599"/>
      <c r="FBD121" s="599"/>
      <c r="FBE121" s="599"/>
      <c r="FBF121" s="599"/>
      <c r="FBG121" s="599"/>
      <c r="FBH121" s="599"/>
      <c r="FBI121" s="599"/>
      <c r="FBJ121" s="599"/>
      <c r="FBK121" s="599"/>
      <c r="FBL121" s="599"/>
      <c r="FBM121" s="599"/>
      <c r="FBN121" s="599"/>
      <c r="FBO121" s="599"/>
      <c r="FBP121" s="599"/>
      <c r="FBQ121" s="599"/>
      <c r="FBR121" s="599"/>
      <c r="FBS121" s="599"/>
      <c r="FBT121" s="599"/>
      <c r="FBU121" s="599"/>
      <c r="FBV121" s="599"/>
      <c r="FBW121" s="599"/>
      <c r="FBX121" s="599"/>
      <c r="FBY121" s="599"/>
      <c r="FBZ121" s="599"/>
      <c r="FCA121" s="599"/>
      <c r="FCB121" s="599"/>
      <c r="FCC121" s="599"/>
      <c r="FCD121" s="599"/>
      <c r="FCE121" s="599"/>
      <c r="FCF121" s="599"/>
      <c r="FCG121" s="599"/>
      <c r="FCH121" s="599"/>
      <c r="FCI121" s="599"/>
      <c r="FCJ121" s="599"/>
      <c r="FCK121" s="599"/>
      <c r="FCL121" s="599"/>
      <c r="FCM121" s="599"/>
      <c r="FCN121" s="599"/>
      <c r="FCO121" s="599"/>
      <c r="FCP121" s="599"/>
      <c r="FCQ121" s="599"/>
      <c r="FCR121" s="599"/>
      <c r="FCS121" s="599"/>
      <c r="FCT121" s="599"/>
      <c r="FCU121" s="599"/>
      <c r="FCV121" s="599"/>
      <c r="FCW121" s="599"/>
      <c r="FCX121" s="599"/>
      <c r="FCY121" s="599"/>
      <c r="FCZ121" s="599"/>
      <c r="FDA121" s="599"/>
      <c r="FDB121" s="599"/>
      <c r="FDC121" s="599"/>
      <c r="FDD121" s="599"/>
      <c r="FDE121" s="599"/>
      <c r="FDF121" s="599"/>
      <c r="FDG121" s="599"/>
      <c r="FDH121" s="599"/>
      <c r="FDI121" s="599"/>
      <c r="FDJ121" s="599"/>
      <c r="FDK121" s="599"/>
      <c r="FDL121" s="599"/>
      <c r="FDM121" s="599"/>
      <c r="FDN121" s="599"/>
      <c r="FDO121" s="599"/>
      <c r="FDP121" s="599"/>
      <c r="FDQ121" s="599"/>
      <c r="FDR121" s="599"/>
      <c r="FDS121" s="599"/>
      <c r="FDT121" s="599"/>
      <c r="FDU121" s="599"/>
      <c r="FDV121" s="599"/>
      <c r="FDW121" s="599"/>
      <c r="FDX121" s="599"/>
      <c r="FDY121" s="599"/>
      <c r="FDZ121" s="599"/>
      <c r="FEA121" s="599"/>
      <c r="FEB121" s="599"/>
      <c r="FEC121" s="599"/>
      <c r="FED121" s="599"/>
      <c r="FEE121" s="599"/>
      <c r="FEF121" s="599"/>
      <c r="FEG121" s="599"/>
      <c r="FEH121" s="599"/>
      <c r="FEI121" s="599"/>
      <c r="FEJ121" s="599"/>
      <c r="FEK121" s="599"/>
      <c r="FEL121" s="599"/>
      <c r="FEM121" s="599"/>
      <c r="FEN121" s="599"/>
      <c r="FEO121" s="599"/>
      <c r="FEP121" s="599"/>
      <c r="FEQ121" s="599"/>
      <c r="FER121" s="599"/>
      <c r="FES121" s="599"/>
      <c r="FET121" s="599"/>
      <c r="FEU121" s="599"/>
      <c r="FEV121" s="599"/>
      <c r="FEW121" s="599"/>
      <c r="FEX121" s="599"/>
      <c r="FEY121" s="599"/>
      <c r="FEZ121" s="599"/>
      <c r="FFA121" s="599"/>
      <c r="FFB121" s="599"/>
      <c r="FFC121" s="599"/>
      <c r="FFD121" s="599"/>
      <c r="FFE121" s="599"/>
      <c r="FFF121" s="599"/>
      <c r="FFG121" s="599"/>
      <c r="FFH121" s="599"/>
      <c r="FFI121" s="599"/>
      <c r="FFJ121" s="599"/>
      <c r="FFK121" s="599"/>
      <c r="FFL121" s="599"/>
      <c r="FFM121" s="599"/>
      <c r="FFN121" s="599"/>
      <c r="FFO121" s="599"/>
      <c r="FFP121" s="599"/>
      <c r="FFQ121" s="599"/>
      <c r="FFR121" s="599"/>
      <c r="FFS121" s="599"/>
      <c r="FFT121" s="599"/>
      <c r="FFU121" s="599"/>
      <c r="FFV121" s="599"/>
      <c r="FFW121" s="599"/>
      <c r="FFX121" s="599"/>
      <c r="FFY121" s="599"/>
      <c r="FFZ121" s="599"/>
      <c r="FGA121" s="599"/>
      <c r="FGB121" s="599"/>
      <c r="FGC121" s="599"/>
      <c r="FGD121" s="599"/>
      <c r="FGE121" s="599"/>
      <c r="FGF121" s="599"/>
      <c r="FGG121" s="599"/>
      <c r="FGH121" s="599"/>
      <c r="FGI121" s="599"/>
      <c r="FGJ121" s="599"/>
      <c r="FGK121" s="599"/>
      <c r="FGL121" s="599"/>
      <c r="FGM121" s="599"/>
      <c r="FGN121" s="599"/>
      <c r="FGO121" s="599"/>
      <c r="FGP121" s="599"/>
      <c r="FGQ121" s="599"/>
      <c r="FGR121" s="599"/>
      <c r="FGS121" s="599"/>
      <c r="FGT121" s="599"/>
      <c r="FGU121" s="599"/>
      <c r="FGV121" s="599"/>
      <c r="FGW121" s="599"/>
      <c r="FGX121" s="599"/>
      <c r="FGY121" s="599"/>
      <c r="FGZ121" s="599"/>
      <c r="FHA121" s="599"/>
      <c r="FHB121" s="599"/>
      <c r="FHC121" s="599"/>
      <c r="FHD121" s="599"/>
      <c r="FHE121" s="599"/>
      <c r="FHF121" s="599"/>
      <c r="FHG121" s="599"/>
      <c r="FHH121" s="599"/>
      <c r="FHI121" s="599"/>
      <c r="FHJ121" s="599"/>
      <c r="FHK121" s="599"/>
      <c r="FHL121" s="599"/>
      <c r="FHM121" s="599"/>
      <c r="FHN121" s="599"/>
      <c r="FHO121" s="599"/>
      <c r="FHP121" s="599"/>
      <c r="FHQ121" s="599"/>
      <c r="FHR121" s="599"/>
      <c r="FHS121" s="599"/>
      <c r="FHT121" s="599"/>
      <c r="FHU121" s="599"/>
      <c r="FHV121" s="599"/>
      <c r="FHW121" s="599"/>
      <c r="FHX121" s="599"/>
      <c r="FHY121" s="599"/>
      <c r="FHZ121" s="599"/>
      <c r="FIA121" s="599"/>
      <c r="FIB121" s="599"/>
      <c r="FIC121" s="599"/>
      <c r="FID121" s="599"/>
      <c r="FIE121" s="599"/>
      <c r="FIF121" s="599"/>
      <c r="FIG121" s="599"/>
      <c r="FIH121" s="599"/>
      <c r="FII121" s="599"/>
      <c r="FIJ121" s="599"/>
      <c r="FIK121" s="599"/>
      <c r="FIL121" s="599"/>
      <c r="FIM121" s="599"/>
      <c r="FIN121" s="599"/>
      <c r="FIO121" s="599"/>
      <c r="FIP121" s="599"/>
      <c r="FIQ121" s="599"/>
      <c r="FIR121" s="599"/>
      <c r="FIS121" s="599"/>
      <c r="FIT121" s="599"/>
      <c r="FIU121" s="599"/>
      <c r="FIV121" s="599"/>
      <c r="FIW121" s="599"/>
      <c r="FIX121" s="599"/>
      <c r="FIY121" s="599"/>
      <c r="FIZ121" s="599"/>
      <c r="FJA121" s="599"/>
      <c r="FJB121" s="599"/>
      <c r="FJC121" s="599"/>
      <c r="FJD121" s="599"/>
      <c r="FJE121" s="599"/>
      <c r="FJF121" s="599"/>
      <c r="FJG121" s="599"/>
      <c r="FJH121" s="599"/>
      <c r="FJI121" s="599"/>
      <c r="FJJ121" s="599"/>
      <c r="FJK121" s="599"/>
      <c r="FJL121" s="599"/>
      <c r="FJM121" s="599"/>
      <c r="FJN121" s="599"/>
      <c r="FJO121" s="599"/>
      <c r="FJP121" s="599"/>
      <c r="FJQ121" s="599"/>
      <c r="FJR121" s="599"/>
      <c r="FJS121" s="599"/>
      <c r="FJT121" s="599"/>
      <c r="FJU121" s="599"/>
      <c r="FJV121" s="599"/>
      <c r="FJW121" s="599"/>
      <c r="FJX121" s="599"/>
      <c r="FJY121" s="599"/>
      <c r="FJZ121" s="599"/>
      <c r="FKA121" s="599"/>
      <c r="FKB121" s="599"/>
      <c r="FKC121" s="599"/>
      <c r="FKD121" s="599"/>
      <c r="FKE121" s="599"/>
      <c r="FKF121" s="599"/>
      <c r="FKG121" s="599"/>
      <c r="FKH121" s="599"/>
      <c r="FKI121" s="599"/>
      <c r="FKJ121" s="599"/>
      <c r="FKK121" s="599"/>
      <c r="FKL121" s="599"/>
      <c r="FKM121" s="599"/>
      <c r="FKN121" s="599"/>
      <c r="FKO121" s="599"/>
      <c r="FKP121" s="599"/>
      <c r="FKQ121" s="599"/>
      <c r="FKR121" s="599"/>
      <c r="FKS121" s="599"/>
      <c r="FKT121" s="599"/>
      <c r="FKU121" s="599"/>
      <c r="FKV121" s="599"/>
      <c r="FKW121" s="599"/>
      <c r="FKX121" s="599"/>
      <c r="FKY121" s="599"/>
      <c r="FKZ121" s="599"/>
      <c r="FLA121" s="599"/>
      <c r="FLB121" s="599"/>
      <c r="FLC121" s="599"/>
      <c r="FLD121" s="599"/>
      <c r="FLE121" s="599"/>
      <c r="FLF121" s="599"/>
      <c r="FLG121" s="599"/>
      <c r="FLH121" s="599"/>
      <c r="FLI121" s="599"/>
      <c r="FLJ121" s="599"/>
      <c r="FLK121" s="599"/>
      <c r="FLL121" s="599"/>
      <c r="FLM121" s="599"/>
      <c r="FLN121" s="599"/>
      <c r="FLO121" s="599"/>
      <c r="FLP121" s="599"/>
      <c r="FLQ121" s="599"/>
      <c r="FLR121" s="599"/>
      <c r="FLS121" s="599"/>
      <c r="FLT121" s="599"/>
      <c r="FLU121" s="599"/>
      <c r="FLV121" s="599"/>
      <c r="FLW121" s="599"/>
      <c r="FLX121" s="599"/>
      <c r="FLY121" s="599"/>
      <c r="FLZ121" s="599"/>
      <c r="FMA121" s="599"/>
      <c r="FMB121" s="599"/>
      <c r="FMC121" s="599"/>
      <c r="FMD121" s="599"/>
      <c r="FME121" s="599"/>
      <c r="FMF121" s="599"/>
      <c r="FMG121" s="599"/>
      <c r="FMH121" s="599"/>
      <c r="FMI121" s="599"/>
      <c r="FMJ121" s="599"/>
      <c r="FMK121" s="599"/>
      <c r="FML121" s="599"/>
      <c r="FMM121" s="599"/>
      <c r="FMN121" s="599"/>
      <c r="FMO121" s="599"/>
      <c r="FMP121" s="599"/>
      <c r="FMQ121" s="599"/>
      <c r="FMR121" s="599"/>
      <c r="FMS121" s="599"/>
      <c r="FMT121" s="599"/>
      <c r="FMU121" s="599"/>
      <c r="FMV121" s="599"/>
      <c r="FMW121" s="599"/>
      <c r="FMX121" s="599"/>
      <c r="FMY121" s="599"/>
      <c r="FMZ121" s="599"/>
      <c r="FNA121" s="599"/>
      <c r="FNB121" s="599"/>
      <c r="FNC121" s="599"/>
      <c r="FND121" s="599"/>
      <c r="FNE121" s="599"/>
      <c r="FNF121" s="599"/>
      <c r="FNG121" s="599"/>
      <c r="FNH121" s="599"/>
      <c r="FNI121" s="599"/>
      <c r="FNJ121" s="599"/>
      <c r="FNK121" s="599"/>
      <c r="FNL121" s="599"/>
      <c r="FNM121" s="599"/>
      <c r="FNN121" s="599"/>
      <c r="FNO121" s="599"/>
      <c r="FNP121" s="599"/>
      <c r="FNQ121" s="599"/>
      <c r="FNR121" s="599"/>
      <c r="FNS121" s="599"/>
      <c r="FNT121" s="599"/>
      <c r="FNU121" s="599"/>
      <c r="FNV121" s="599"/>
      <c r="FNW121" s="599"/>
      <c r="FNX121" s="599"/>
      <c r="FNY121" s="599"/>
      <c r="FNZ121" s="599"/>
      <c r="FOA121" s="599"/>
      <c r="FOB121" s="599"/>
      <c r="FOC121" s="599"/>
      <c r="FOD121" s="599"/>
      <c r="FOE121" s="599"/>
      <c r="FOF121" s="599"/>
      <c r="FOG121" s="599"/>
      <c r="FOH121" s="599"/>
      <c r="FOI121" s="599"/>
      <c r="FOJ121" s="599"/>
      <c r="FOK121" s="599"/>
      <c r="FOL121" s="599"/>
      <c r="FOM121" s="599"/>
      <c r="FON121" s="599"/>
      <c r="FOO121" s="599"/>
      <c r="FOP121" s="599"/>
      <c r="FOQ121" s="599"/>
      <c r="FOR121" s="599"/>
      <c r="FOS121" s="599"/>
      <c r="FOT121" s="599"/>
      <c r="FOU121" s="599"/>
      <c r="FOV121" s="599"/>
      <c r="FOW121" s="599"/>
      <c r="FOX121" s="599"/>
      <c r="FOY121" s="599"/>
      <c r="FOZ121" s="599"/>
      <c r="FPA121" s="599"/>
      <c r="FPB121" s="599"/>
      <c r="FPC121" s="599"/>
      <c r="FPD121" s="599"/>
      <c r="FPE121" s="599"/>
      <c r="FPF121" s="599"/>
      <c r="FPG121" s="599"/>
      <c r="FPH121" s="599"/>
      <c r="FPI121" s="599"/>
      <c r="FPJ121" s="599"/>
      <c r="FPK121" s="599"/>
      <c r="FPL121" s="599"/>
      <c r="FPM121" s="599"/>
      <c r="FPN121" s="599"/>
      <c r="FPO121" s="599"/>
      <c r="FPP121" s="599"/>
      <c r="FPQ121" s="599"/>
      <c r="FPR121" s="599"/>
      <c r="FPS121" s="599"/>
      <c r="FPT121" s="599"/>
      <c r="FPU121" s="599"/>
      <c r="FPV121" s="599"/>
      <c r="FPW121" s="599"/>
      <c r="FPX121" s="599"/>
      <c r="FPY121" s="599"/>
      <c r="FPZ121" s="599"/>
      <c r="FQA121" s="599"/>
      <c r="FQB121" s="599"/>
      <c r="FQC121" s="599"/>
      <c r="FQD121" s="599"/>
      <c r="FQE121" s="599"/>
      <c r="FQF121" s="599"/>
      <c r="FQG121" s="599"/>
      <c r="FQH121" s="599"/>
      <c r="FQI121" s="599"/>
      <c r="FQJ121" s="599"/>
      <c r="FQK121" s="599"/>
      <c r="FQL121" s="599"/>
      <c r="FQM121" s="599"/>
      <c r="FQN121" s="599"/>
      <c r="FQO121" s="599"/>
      <c r="FQP121" s="599"/>
      <c r="FQQ121" s="599"/>
      <c r="FQR121" s="599"/>
      <c r="FQS121" s="599"/>
      <c r="FQT121" s="599"/>
      <c r="FQU121" s="599"/>
      <c r="FQV121" s="599"/>
      <c r="FQW121" s="599"/>
      <c r="FQX121" s="599"/>
      <c r="FQY121" s="599"/>
      <c r="FQZ121" s="599"/>
      <c r="FRA121" s="599"/>
      <c r="FRB121" s="599"/>
      <c r="FRC121" s="599"/>
      <c r="FRD121" s="599"/>
      <c r="FRE121" s="599"/>
      <c r="FRF121" s="599"/>
      <c r="FRG121" s="599"/>
      <c r="FRH121" s="599"/>
      <c r="FRI121" s="599"/>
      <c r="FRJ121" s="599"/>
      <c r="FRK121" s="599"/>
      <c r="FRL121" s="599"/>
      <c r="FRM121" s="599"/>
      <c r="FRN121" s="599"/>
      <c r="FRO121" s="599"/>
      <c r="FRP121" s="599"/>
      <c r="FRQ121" s="599"/>
      <c r="FRR121" s="599"/>
      <c r="FRS121" s="599"/>
      <c r="FRT121" s="599"/>
      <c r="FRU121" s="599"/>
      <c r="FRV121" s="599"/>
      <c r="FRW121" s="599"/>
      <c r="FRX121" s="599"/>
      <c r="FRY121" s="599"/>
      <c r="FRZ121" s="599"/>
      <c r="FSA121" s="599"/>
      <c r="FSB121" s="599"/>
      <c r="FSC121" s="599"/>
      <c r="FSD121" s="599"/>
      <c r="FSE121" s="599"/>
      <c r="FSF121" s="599"/>
      <c r="FSG121" s="599"/>
      <c r="FSH121" s="599"/>
      <c r="FSI121" s="599"/>
      <c r="FSJ121" s="599"/>
      <c r="FSK121" s="599"/>
      <c r="FSL121" s="599"/>
      <c r="FSM121" s="599"/>
      <c r="FSN121" s="599"/>
      <c r="FSO121" s="599"/>
      <c r="FSP121" s="599"/>
      <c r="FSQ121" s="599"/>
      <c r="FSR121" s="599"/>
      <c r="FSS121" s="599"/>
      <c r="FST121" s="599"/>
      <c r="FSU121" s="599"/>
      <c r="FSV121" s="599"/>
      <c r="FSW121" s="599"/>
      <c r="FSX121" s="599"/>
      <c r="FSY121" s="599"/>
      <c r="FSZ121" s="599"/>
      <c r="FTA121" s="599"/>
      <c r="FTB121" s="599"/>
      <c r="FTC121" s="599"/>
      <c r="FTD121" s="599"/>
      <c r="FTE121" s="599"/>
      <c r="FTF121" s="599"/>
      <c r="FTG121" s="599"/>
      <c r="FTH121" s="599"/>
      <c r="FTI121" s="599"/>
      <c r="FTJ121" s="599"/>
      <c r="FTK121" s="599"/>
      <c r="FTL121" s="599"/>
      <c r="FTM121" s="599"/>
      <c r="FTN121" s="599"/>
      <c r="FTO121" s="599"/>
      <c r="FTP121" s="599"/>
      <c r="FTQ121" s="599"/>
      <c r="FTR121" s="599"/>
      <c r="FTS121" s="599"/>
      <c r="FTT121" s="599"/>
      <c r="FTU121" s="599"/>
      <c r="FTV121" s="599"/>
      <c r="FTW121" s="599"/>
      <c r="FTX121" s="599"/>
      <c r="FTY121" s="599"/>
      <c r="FTZ121" s="599"/>
      <c r="FUA121" s="599"/>
      <c r="FUB121" s="599"/>
      <c r="FUC121" s="599"/>
      <c r="FUD121" s="599"/>
      <c r="FUE121" s="599"/>
      <c r="FUF121" s="599"/>
      <c r="FUG121" s="599"/>
      <c r="FUH121" s="599"/>
      <c r="FUI121" s="599"/>
      <c r="FUJ121" s="599"/>
      <c r="FUK121" s="599"/>
      <c r="FUL121" s="599"/>
      <c r="FUM121" s="599"/>
      <c r="FUN121" s="599"/>
      <c r="FUO121" s="599"/>
      <c r="FUP121" s="599"/>
      <c r="FUQ121" s="599"/>
      <c r="FUR121" s="599"/>
      <c r="FUS121" s="599"/>
      <c r="FUT121" s="599"/>
      <c r="FUU121" s="599"/>
      <c r="FUV121" s="599"/>
      <c r="FUW121" s="599"/>
      <c r="FUX121" s="599"/>
      <c r="FUY121" s="599"/>
      <c r="FUZ121" s="599"/>
      <c r="FVA121" s="599"/>
      <c r="FVB121" s="599"/>
      <c r="FVC121" s="599"/>
      <c r="FVD121" s="599"/>
      <c r="FVE121" s="599"/>
      <c r="FVF121" s="599"/>
      <c r="FVG121" s="599"/>
      <c r="FVH121" s="599"/>
      <c r="FVI121" s="599"/>
      <c r="FVJ121" s="599"/>
      <c r="FVK121" s="599"/>
      <c r="FVL121" s="599"/>
      <c r="FVM121" s="599"/>
      <c r="FVN121" s="599"/>
      <c r="FVO121" s="599"/>
      <c r="FVP121" s="599"/>
      <c r="FVQ121" s="599"/>
      <c r="FVR121" s="599"/>
      <c r="FVS121" s="599"/>
      <c r="FVT121" s="599"/>
      <c r="FVU121" s="599"/>
      <c r="FVV121" s="599"/>
      <c r="FVW121" s="599"/>
      <c r="FVX121" s="599"/>
      <c r="FVY121" s="599"/>
      <c r="FVZ121" s="599"/>
      <c r="FWA121" s="599"/>
      <c r="FWB121" s="599"/>
      <c r="FWC121" s="599"/>
      <c r="FWD121" s="599"/>
      <c r="FWE121" s="599"/>
      <c r="FWF121" s="599"/>
      <c r="FWG121" s="599"/>
      <c r="FWH121" s="599"/>
      <c r="FWI121" s="599"/>
      <c r="FWJ121" s="599"/>
      <c r="FWK121" s="599"/>
      <c r="FWL121" s="599"/>
      <c r="FWM121" s="599"/>
      <c r="FWN121" s="599"/>
      <c r="FWO121" s="599"/>
      <c r="FWP121" s="599"/>
      <c r="FWQ121" s="599"/>
      <c r="FWR121" s="599"/>
      <c r="FWS121" s="599"/>
      <c r="FWT121" s="599"/>
      <c r="FWU121" s="599"/>
      <c r="FWV121" s="599"/>
      <c r="FWW121" s="599"/>
      <c r="FWX121" s="599"/>
      <c r="FWY121" s="599"/>
      <c r="FWZ121" s="599"/>
      <c r="FXA121" s="599"/>
      <c r="FXB121" s="599"/>
      <c r="FXC121" s="599"/>
      <c r="FXD121" s="599"/>
      <c r="FXE121" s="599"/>
      <c r="FXF121" s="599"/>
      <c r="FXG121" s="599"/>
      <c r="FXH121" s="599"/>
      <c r="FXI121" s="599"/>
      <c r="FXJ121" s="599"/>
      <c r="FXK121" s="599"/>
      <c r="FXL121" s="599"/>
      <c r="FXM121" s="599"/>
      <c r="FXN121" s="599"/>
      <c r="FXO121" s="599"/>
      <c r="FXP121" s="599"/>
      <c r="FXQ121" s="599"/>
      <c r="FXR121" s="599"/>
      <c r="FXS121" s="599"/>
      <c r="FXT121" s="599"/>
      <c r="FXU121" s="599"/>
      <c r="FXV121" s="599"/>
      <c r="FXW121" s="599"/>
      <c r="FXX121" s="599"/>
      <c r="FXY121" s="599"/>
      <c r="FXZ121" s="599"/>
      <c r="FYA121" s="599"/>
      <c r="FYB121" s="599"/>
      <c r="FYC121" s="599"/>
      <c r="FYD121" s="599"/>
      <c r="FYE121" s="599"/>
      <c r="FYF121" s="599"/>
      <c r="FYG121" s="599"/>
      <c r="FYH121" s="599"/>
      <c r="FYI121" s="599"/>
      <c r="FYJ121" s="599"/>
      <c r="FYK121" s="599"/>
      <c r="FYL121" s="599"/>
      <c r="FYM121" s="599"/>
      <c r="FYN121" s="599"/>
      <c r="FYO121" s="599"/>
      <c r="FYP121" s="599"/>
      <c r="FYQ121" s="599"/>
      <c r="FYR121" s="599"/>
      <c r="FYS121" s="599"/>
      <c r="FYT121" s="599"/>
      <c r="FYU121" s="599"/>
      <c r="FYV121" s="599"/>
      <c r="FYW121" s="599"/>
      <c r="FYX121" s="599"/>
      <c r="FYY121" s="599"/>
      <c r="FYZ121" s="599"/>
      <c r="FZA121" s="599"/>
      <c r="FZB121" s="599"/>
      <c r="FZC121" s="599"/>
      <c r="FZD121" s="599"/>
      <c r="FZE121" s="599"/>
      <c r="FZF121" s="599"/>
      <c r="FZG121" s="599"/>
      <c r="FZH121" s="599"/>
      <c r="FZI121" s="599"/>
      <c r="FZJ121" s="599"/>
      <c r="FZK121" s="599"/>
      <c r="FZL121" s="599"/>
      <c r="FZM121" s="599"/>
      <c r="FZN121" s="599"/>
      <c r="FZO121" s="599"/>
      <c r="FZP121" s="599"/>
      <c r="FZQ121" s="599"/>
      <c r="FZR121" s="599"/>
      <c r="FZS121" s="599"/>
      <c r="FZT121" s="599"/>
      <c r="FZU121" s="599"/>
      <c r="FZV121" s="599"/>
      <c r="FZW121" s="599"/>
      <c r="FZX121" s="599"/>
      <c r="FZY121" s="599"/>
      <c r="FZZ121" s="599"/>
      <c r="GAA121" s="599"/>
      <c r="GAB121" s="599"/>
      <c r="GAC121" s="599"/>
      <c r="GAD121" s="599"/>
      <c r="GAE121" s="599"/>
      <c r="GAF121" s="599"/>
      <c r="GAG121" s="599"/>
      <c r="GAH121" s="599"/>
      <c r="GAI121" s="599"/>
      <c r="GAJ121" s="599"/>
      <c r="GAK121" s="599"/>
      <c r="GAL121" s="599"/>
      <c r="GAM121" s="599"/>
      <c r="GAN121" s="599"/>
      <c r="GAO121" s="599"/>
      <c r="GAP121" s="599"/>
      <c r="GAQ121" s="599"/>
      <c r="GAR121" s="599"/>
      <c r="GAS121" s="599"/>
      <c r="GAT121" s="599"/>
      <c r="GAU121" s="599"/>
      <c r="GAV121" s="599"/>
      <c r="GAW121" s="599"/>
      <c r="GAX121" s="599"/>
      <c r="GAY121" s="599"/>
      <c r="GAZ121" s="599"/>
      <c r="GBA121" s="599"/>
      <c r="GBB121" s="599"/>
      <c r="GBC121" s="599"/>
      <c r="GBD121" s="599"/>
      <c r="GBE121" s="599"/>
      <c r="GBF121" s="599"/>
      <c r="GBG121" s="599"/>
      <c r="GBH121" s="599"/>
      <c r="GBI121" s="599"/>
      <c r="GBJ121" s="599"/>
      <c r="GBK121" s="599"/>
      <c r="GBL121" s="599"/>
      <c r="GBM121" s="599"/>
      <c r="GBN121" s="599"/>
      <c r="GBO121" s="599"/>
      <c r="GBP121" s="599"/>
      <c r="GBQ121" s="599"/>
      <c r="GBR121" s="599"/>
      <c r="GBS121" s="599"/>
      <c r="GBT121" s="599"/>
      <c r="GBU121" s="599"/>
      <c r="GBV121" s="599"/>
      <c r="GBW121" s="599"/>
      <c r="GBX121" s="599"/>
      <c r="GBY121" s="599"/>
      <c r="GBZ121" s="599"/>
      <c r="GCA121" s="599"/>
      <c r="GCB121" s="599"/>
      <c r="GCC121" s="599"/>
      <c r="GCD121" s="599"/>
      <c r="GCE121" s="599"/>
      <c r="GCF121" s="599"/>
      <c r="GCG121" s="599"/>
      <c r="GCH121" s="599"/>
      <c r="GCI121" s="599"/>
      <c r="GCJ121" s="599"/>
      <c r="GCK121" s="599"/>
      <c r="GCL121" s="599"/>
      <c r="GCM121" s="599"/>
      <c r="GCN121" s="599"/>
      <c r="GCO121" s="599"/>
      <c r="GCP121" s="599"/>
      <c r="GCQ121" s="599"/>
      <c r="GCR121" s="599"/>
      <c r="GCS121" s="599"/>
      <c r="GCT121" s="599"/>
      <c r="GCU121" s="599"/>
      <c r="GCV121" s="599"/>
      <c r="GCW121" s="599"/>
      <c r="GCX121" s="599"/>
      <c r="GCY121" s="599"/>
      <c r="GCZ121" s="599"/>
      <c r="GDA121" s="599"/>
      <c r="GDB121" s="599"/>
      <c r="GDC121" s="599"/>
      <c r="GDD121" s="599"/>
      <c r="GDE121" s="599"/>
      <c r="GDF121" s="599"/>
      <c r="GDG121" s="599"/>
      <c r="GDH121" s="599"/>
      <c r="GDI121" s="599"/>
      <c r="GDJ121" s="599"/>
      <c r="GDK121" s="599"/>
      <c r="GDL121" s="599"/>
      <c r="GDM121" s="599"/>
      <c r="GDN121" s="599"/>
      <c r="GDO121" s="599"/>
      <c r="GDP121" s="599"/>
      <c r="GDQ121" s="599"/>
      <c r="GDR121" s="599"/>
      <c r="GDS121" s="599"/>
      <c r="GDT121" s="599"/>
      <c r="GDU121" s="599"/>
      <c r="GDV121" s="599"/>
      <c r="GDW121" s="599"/>
      <c r="GDX121" s="599"/>
      <c r="GDY121" s="599"/>
      <c r="GDZ121" s="599"/>
      <c r="GEA121" s="599"/>
      <c r="GEB121" s="599"/>
      <c r="GEC121" s="599"/>
      <c r="GED121" s="599"/>
      <c r="GEE121" s="599"/>
      <c r="GEF121" s="599"/>
      <c r="GEG121" s="599"/>
      <c r="GEH121" s="599"/>
      <c r="GEI121" s="599"/>
      <c r="GEJ121" s="599"/>
      <c r="GEK121" s="599"/>
      <c r="GEL121" s="599"/>
      <c r="GEM121" s="599"/>
      <c r="GEN121" s="599"/>
      <c r="GEO121" s="599"/>
      <c r="GEP121" s="599"/>
      <c r="GEQ121" s="599"/>
      <c r="GER121" s="599"/>
      <c r="GES121" s="599"/>
      <c r="GET121" s="599"/>
      <c r="GEU121" s="599"/>
      <c r="GEV121" s="599"/>
      <c r="GEW121" s="599"/>
      <c r="GEX121" s="599"/>
      <c r="GEY121" s="599"/>
      <c r="GEZ121" s="599"/>
      <c r="GFA121" s="599"/>
      <c r="GFB121" s="599"/>
      <c r="GFC121" s="599"/>
      <c r="GFD121" s="599"/>
      <c r="GFE121" s="599"/>
      <c r="GFF121" s="599"/>
      <c r="GFG121" s="599"/>
      <c r="GFH121" s="599"/>
      <c r="GFI121" s="599"/>
      <c r="GFJ121" s="599"/>
      <c r="GFK121" s="599"/>
      <c r="GFL121" s="599"/>
      <c r="GFM121" s="599"/>
      <c r="GFN121" s="599"/>
      <c r="GFO121" s="599"/>
      <c r="GFP121" s="599"/>
      <c r="GFQ121" s="599"/>
      <c r="GFR121" s="599"/>
      <c r="GFS121" s="599"/>
      <c r="GFT121" s="599"/>
      <c r="GFU121" s="599"/>
      <c r="GFV121" s="599"/>
      <c r="GFW121" s="599"/>
      <c r="GFX121" s="599"/>
      <c r="GFY121" s="599"/>
      <c r="GFZ121" s="599"/>
      <c r="GGA121" s="599"/>
      <c r="GGB121" s="599"/>
      <c r="GGC121" s="599"/>
      <c r="GGD121" s="599"/>
      <c r="GGE121" s="599"/>
      <c r="GGF121" s="599"/>
      <c r="GGG121" s="599"/>
      <c r="GGH121" s="599"/>
      <c r="GGI121" s="599"/>
      <c r="GGJ121" s="599"/>
      <c r="GGK121" s="599"/>
      <c r="GGL121" s="599"/>
      <c r="GGM121" s="599"/>
      <c r="GGN121" s="599"/>
      <c r="GGO121" s="599"/>
      <c r="GGP121" s="599"/>
      <c r="GGQ121" s="599"/>
      <c r="GGR121" s="599"/>
      <c r="GGS121" s="599"/>
      <c r="GGT121" s="599"/>
      <c r="GGU121" s="599"/>
      <c r="GGV121" s="599"/>
      <c r="GGW121" s="599"/>
      <c r="GGX121" s="599"/>
      <c r="GGY121" s="599"/>
      <c r="GGZ121" s="599"/>
      <c r="GHA121" s="599"/>
      <c r="GHB121" s="599"/>
      <c r="GHC121" s="599"/>
      <c r="GHD121" s="599"/>
      <c r="GHE121" s="599"/>
      <c r="GHF121" s="599"/>
      <c r="GHG121" s="599"/>
      <c r="GHH121" s="599"/>
      <c r="GHI121" s="599"/>
      <c r="GHJ121" s="599"/>
      <c r="GHK121" s="599"/>
      <c r="GHL121" s="599"/>
      <c r="GHM121" s="599"/>
      <c r="GHN121" s="599"/>
      <c r="GHO121" s="599"/>
      <c r="GHP121" s="599"/>
      <c r="GHQ121" s="599"/>
      <c r="GHR121" s="599"/>
      <c r="GHS121" s="599"/>
      <c r="GHT121" s="599"/>
      <c r="GHU121" s="599"/>
      <c r="GHV121" s="599"/>
      <c r="GHW121" s="599"/>
      <c r="GHX121" s="599"/>
      <c r="GHY121" s="599"/>
      <c r="GHZ121" s="599"/>
      <c r="GIA121" s="599"/>
      <c r="GIB121" s="599"/>
      <c r="GIC121" s="599"/>
      <c r="GID121" s="599"/>
      <c r="GIE121" s="599"/>
      <c r="GIF121" s="599"/>
      <c r="GIG121" s="599"/>
      <c r="GIH121" s="599"/>
      <c r="GII121" s="599"/>
      <c r="GIJ121" s="599"/>
      <c r="GIK121" s="599"/>
      <c r="GIL121" s="599"/>
      <c r="GIM121" s="599"/>
      <c r="GIN121" s="599"/>
      <c r="GIO121" s="599"/>
      <c r="GIP121" s="599"/>
      <c r="GIQ121" s="599"/>
      <c r="GIR121" s="599"/>
      <c r="GIS121" s="599"/>
      <c r="GIT121" s="599"/>
      <c r="GIU121" s="599"/>
      <c r="GIV121" s="599"/>
      <c r="GIW121" s="599"/>
      <c r="GIX121" s="599"/>
      <c r="GIY121" s="599"/>
      <c r="GIZ121" s="599"/>
      <c r="GJA121" s="599"/>
      <c r="GJB121" s="599"/>
      <c r="GJC121" s="599"/>
      <c r="GJD121" s="599"/>
      <c r="GJE121" s="599"/>
      <c r="GJF121" s="599"/>
      <c r="GJG121" s="599"/>
      <c r="GJH121" s="599"/>
      <c r="GJI121" s="599"/>
      <c r="GJJ121" s="599"/>
      <c r="GJK121" s="599"/>
      <c r="GJL121" s="599"/>
      <c r="GJM121" s="599"/>
      <c r="GJN121" s="599"/>
      <c r="GJO121" s="599"/>
      <c r="GJP121" s="599"/>
      <c r="GJQ121" s="599"/>
      <c r="GJR121" s="599"/>
      <c r="GJS121" s="599"/>
      <c r="GJT121" s="599"/>
      <c r="GJU121" s="599"/>
      <c r="GJV121" s="599"/>
      <c r="GJW121" s="599"/>
      <c r="GJX121" s="599"/>
      <c r="GJY121" s="599"/>
      <c r="GJZ121" s="599"/>
      <c r="GKA121" s="599"/>
      <c r="GKB121" s="599"/>
      <c r="GKC121" s="599"/>
      <c r="GKD121" s="599"/>
      <c r="GKE121" s="599"/>
      <c r="GKF121" s="599"/>
      <c r="GKG121" s="599"/>
      <c r="GKH121" s="599"/>
      <c r="GKI121" s="599"/>
      <c r="GKJ121" s="599"/>
      <c r="GKK121" s="599"/>
      <c r="GKL121" s="599"/>
      <c r="GKM121" s="599"/>
      <c r="GKN121" s="599"/>
      <c r="GKO121" s="599"/>
      <c r="GKP121" s="599"/>
      <c r="GKQ121" s="599"/>
      <c r="GKR121" s="599"/>
      <c r="GKS121" s="599"/>
      <c r="GKT121" s="599"/>
      <c r="GKU121" s="599"/>
      <c r="GKV121" s="599"/>
      <c r="GKW121" s="599"/>
      <c r="GKX121" s="599"/>
      <c r="GKY121" s="599"/>
      <c r="GKZ121" s="599"/>
      <c r="GLA121" s="599"/>
      <c r="GLB121" s="599"/>
      <c r="GLC121" s="599"/>
      <c r="GLD121" s="599"/>
      <c r="GLE121" s="599"/>
      <c r="GLF121" s="599"/>
      <c r="GLG121" s="599"/>
      <c r="GLH121" s="599"/>
      <c r="GLI121" s="599"/>
      <c r="GLJ121" s="599"/>
      <c r="GLK121" s="599"/>
      <c r="GLL121" s="599"/>
      <c r="GLM121" s="599"/>
      <c r="GLN121" s="599"/>
      <c r="GLO121" s="599"/>
      <c r="GLP121" s="599"/>
      <c r="GLQ121" s="599"/>
      <c r="GLR121" s="599"/>
      <c r="GLS121" s="599"/>
      <c r="GLT121" s="599"/>
      <c r="GLU121" s="599"/>
      <c r="GLV121" s="599"/>
      <c r="GLW121" s="599"/>
      <c r="GLX121" s="599"/>
      <c r="GLY121" s="599"/>
      <c r="GLZ121" s="599"/>
      <c r="GMA121" s="599"/>
      <c r="GMB121" s="599"/>
      <c r="GMC121" s="599"/>
      <c r="GMD121" s="599"/>
      <c r="GME121" s="599"/>
      <c r="GMF121" s="599"/>
      <c r="GMG121" s="599"/>
      <c r="GMH121" s="599"/>
      <c r="GMI121" s="599"/>
      <c r="GMJ121" s="599"/>
      <c r="GMK121" s="599"/>
      <c r="GML121" s="599"/>
      <c r="GMM121" s="599"/>
      <c r="GMN121" s="599"/>
      <c r="GMO121" s="599"/>
      <c r="GMP121" s="599"/>
      <c r="GMQ121" s="599"/>
      <c r="GMR121" s="599"/>
      <c r="GMS121" s="599"/>
      <c r="GMT121" s="599"/>
      <c r="GMU121" s="599"/>
      <c r="GMV121" s="599"/>
      <c r="GMW121" s="599"/>
      <c r="GMX121" s="599"/>
      <c r="GMY121" s="599"/>
      <c r="GMZ121" s="599"/>
      <c r="GNA121" s="599"/>
      <c r="GNB121" s="599"/>
      <c r="GNC121" s="599"/>
      <c r="GND121" s="599"/>
      <c r="GNE121" s="599"/>
      <c r="GNF121" s="599"/>
      <c r="GNG121" s="599"/>
      <c r="GNH121" s="599"/>
      <c r="GNI121" s="599"/>
      <c r="GNJ121" s="599"/>
      <c r="GNK121" s="599"/>
      <c r="GNL121" s="599"/>
      <c r="GNM121" s="599"/>
      <c r="GNN121" s="599"/>
      <c r="GNO121" s="599"/>
      <c r="GNP121" s="599"/>
      <c r="GNQ121" s="599"/>
      <c r="GNR121" s="599"/>
      <c r="GNS121" s="599"/>
      <c r="GNT121" s="599"/>
      <c r="GNU121" s="599"/>
      <c r="GNV121" s="599"/>
      <c r="GNW121" s="599"/>
      <c r="GNX121" s="599"/>
      <c r="GNY121" s="599"/>
      <c r="GNZ121" s="599"/>
      <c r="GOA121" s="599"/>
      <c r="GOB121" s="599"/>
      <c r="GOC121" s="599"/>
      <c r="GOD121" s="599"/>
      <c r="GOE121" s="599"/>
      <c r="GOF121" s="599"/>
      <c r="GOG121" s="599"/>
      <c r="GOH121" s="599"/>
      <c r="GOI121" s="599"/>
      <c r="GOJ121" s="599"/>
      <c r="GOK121" s="599"/>
      <c r="GOL121" s="599"/>
      <c r="GOM121" s="599"/>
      <c r="GON121" s="599"/>
      <c r="GOO121" s="599"/>
      <c r="GOP121" s="599"/>
      <c r="GOQ121" s="599"/>
      <c r="GOR121" s="599"/>
      <c r="GOS121" s="599"/>
      <c r="GOT121" s="599"/>
      <c r="GOU121" s="599"/>
      <c r="GOV121" s="599"/>
      <c r="GOW121" s="599"/>
      <c r="GOX121" s="599"/>
      <c r="GOY121" s="599"/>
      <c r="GOZ121" s="599"/>
      <c r="GPA121" s="599"/>
      <c r="GPB121" s="599"/>
      <c r="GPC121" s="599"/>
      <c r="GPD121" s="599"/>
      <c r="GPE121" s="599"/>
      <c r="GPF121" s="599"/>
      <c r="GPG121" s="599"/>
      <c r="GPH121" s="599"/>
      <c r="GPI121" s="599"/>
      <c r="GPJ121" s="599"/>
      <c r="GPK121" s="599"/>
      <c r="GPL121" s="599"/>
      <c r="GPM121" s="599"/>
      <c r="GPN121" s="599"/>
      <c r="GPO121" s="599"/>
      <c r="GPP121" s="599"/>
      <c r="GPQ121" s="599"/>
      <c r="GPR121" s="599"/>
      <c r="GPS121" s="599"/>
      <c r="GPT121" s="599"/>
      <c r="GPU121" s="599"/>
      <c r="GPV121" s="599"/>
      <c r="GPW121" s="599"/>
      <c r="GPX121" s="599"/>
      <c r="GPY121" s="599"/>
      <c r="GPZ121" s="599"/>
      <c r="GQA121" s="599"/>
      <c r="GQB121" s="599"/>
      <c r="GQC121" s="599"/>
      <c r="GQD121" s="599"/>
      <c r="GQE121" s="599"/>
      <c r="GQF121" s="599"/>
      <c r="GQG121" s="599"/>
      <c r="GQH121" s="599"/>
      <c r="GQI121" s="599"/>
      <c r="GQJ121" s="599"/>
      <c r="GQK121" s="599"/>
      <c r="GQL121" s="599"/>
      <c r="GQM121" s="599"/>
      <c r="GQN121" s="599"/>
      <c r="GQO121" s="599"/>
      <c r="GQP121" s="599"/>
      <c r="GQQ121" s="599"/>
      <c r="GQR121" s="599"/>
      <c r="GQS121" s="599"/>
      <c r="GQT121" s="599"/>
      <c r="GQU121" s="599"/>
      <c r="GQV121" s="599"/>
      <c r="GQW121" s="599"/>
      <c r="GQX121" s="599"/>
      <c r="GQY121" s="599"/>
      <c r="GQZ121" s="599"/>
      <c r="GRA121" s="599"/>
      <c r="GRB121" s="599"/>
      <c r="GRC121" s="599"/>
      <c r="GRD121" s="599"/>
      <c r="GRE121" s="599"/>
      <c r="GRF121" s="599"/>
      <c r="GRG121" s="599"/>
      <c r="GRH121" s="599"/>
      <c r="GRI121" s="599"/>
      <c r="GRJ121" s="599"/>
      <c r="GRK121" s="599"/>
      <c r="GRL121" s="599"/>
      <c r="GRM121" s="599"/>
      <c r="GRN121" s="599"/>
      <c r="GRO121" s="599"/>
      <c r="GRP121" s="599"/>
      <c r="GRQ121" s="599"/>
      <c r="GRR121" s="599"/>
      <c r="GRS121" s="599"/>
      <c r="GRT121" s="599"/>
      <c r="GRU121" s="599"/>
      <c r="GRV121" s="599"/>
      <c r="GRW121" s="599"/>
      <c r="GRX121" s="599"/>
      <c r="GRY121" s="599"/>
      <c r="GRZ121" s="599"/>
      <c r="GSA121" s="599"/>
      <c r="GSB121" s="599"/>
      <c r="GSC121" s="599"/>
      <c r="GSD121" s="599"/>
      <c r="GSE121" s="599"/>
      <c r="GSF121" s="599"/>
      <c r="GSG121" s="599"/>
      <c r="GSH121" s="599"/>
      <c r="GSI121" s="599"/>
      <c r="GSJ121" s="599"/>
      <c r="GSK121" s="599"/>
      <c r="GSL121" s="599"/>
      <c r="GSM121" s="599"/>
      <c r="GSN121" s="599"/>
      <c r="GSO121" s="599"/>
      <c r="GSP121" s="599"/>
      <c r="GSQ121" s="599"/>
      <c r="GSR121" s="599"/>
      <c r="GSS121" s="599"/>
      <c r="GST121" s="599"/>
      <c r="GSU121" s="599"/>
      <c r="GSV121" s="599"/>
      <c r="GSW121" s="599"/>
      <c r="GSX121" s="599"/>
      <c r="GSY121" s="599"/>
      <c r="GSZ121" s="599"/>
      <c r="GTA121" s="599"/>
      <c r="GTB121" s="599"/>
      <c r="GTC121" s="599"/>
      <c r="GTD121" s="599"/>
      <c r="GTE121" s="599"/>
      <c r="GTF121" s="599"/>
      <c r="GTG121" s="599"/>
      <c r="GTH121" s="599"/>
      <c r="GTI121" s="599"/>
      <c r="GTJ121" s="599"/>
      <c r="GTK121" s="599"/>
      <c r="GTL121" s="599"/>
      <c r="GTM121" s="599"/>
      <c r="GTN121" s="599"/>
      <c r="GTO121" s="599"/>
      <c r="GTP121" s="599"/>
      <c r="GTQ121" s="599"/>
      <c r="GTR121" s="599"/>
      <c r="GTS121" s="599"/>
      <c r="GTT121" s="599"/>
      <c r="GTU121" s="599"/>
      <c r="GTV121" s="599"/>
      <c r="GTW121" s="599"/>
      <c r="GTX121" s="599"/>
      <c r="GTY121" s="599"/>
      <c r="GTZ121" s="599"/>
      <c r="GUA121" s="599"/>
      <c r="GUB121" s="599"/>
      <c r="GUC121" s="599"/>
      <c r="GUD121" s="599"/>
      <c r="GUE121" s="599"/>
      <c r="GUF121" s="599"/>
      <c r="GUG121" s="599"/>
      <c r="GUH121" s="599"/>
      <c r="GUI121" s="599"/>
      <c r="GUJ121" s="599"/>
      <c r="GUK121" s="599"/>
      <c r="GUL121" s="599"/>
      <c r="GUM121" s="599"/>
      <c r="GUN121" s="599"/>
      <c r="GUO121" s="599"/>
      <c r="GUP121" s="599"/>
      <c r="GUQ121" s="599"/>
      <c r="GUR121" s="599"/>
      <c r="GUS121" s="599"/>
      <c r="GUT121" s="599"/>
      <c r="GUU121" s="599"/>
      <c r="GUV121" s="599"/>
      <c r="GUW121" s="599"/>
      <c r="GUX121" s="599"/>
      <c r="GUY121" s="599"/>
      <c r="GUZ121" s="599"/>
      <c r="GVA121" s="599"/>
      <c r="GVB121" s="599"/>
      <c r="GVC121" s="599"/>
      <c r="GVD121" s="599"/>
      <c r="GVE121" s="599"/>
      <c r="GVF121" s="599"/>
      <c r="GVG121" s="599"/>
      <c r="GVH121" s="599"/>
      <c r="GVI121" s="599"/>
      <c r="GVJ121" s="599"/>
      <c r="GVK121" s="599"/>
      <c r="GVL121" s="599"/>
      <c r="GVM121" s="599"/>
      <c r="GVN121" s="599"/>
      <c r="GVO121" s="599"/>
      <c r="GVP121" s="599"/>
      <c r="GVQ121" s="599"/>
      <c r="GVR121" s="599"/>
      <c r="GVS121" s="599"/>
      <c r="GVT121" s="599"/>
      <c r="GVU121" s="599"/>
      <c r="GVV121" s="599"/>
      <c r="GVW121" s="599"/>
      <c r="GVX121" s="599"/>
      <c r="GVY121" s="599"/>
      <c r="GVZ121" s="599"/>
      <c r="GWA121" s="599"/>
      <c r="GWB121" s="599"/>
      <c r="GWC121" s="599"/>
      <c r="GWD121" s="599"/>
      <c r="GWE121" s="599"/>
      <c r="GWF121" s="599"/>
      <c r="GWG121" s="599"/>
      <c r="GWH121" s="599"/>
      <c r="GWI121" s="599"/>
      <c r="GWJ121" s="599"/>
      <c r="GWK121" s="599"/>
      <c r="GWL121" s="599"/>
      <c r="GWM121" s="599"/>
      <c r="GWN121" s="599"/>
      <c r="GWO121" s="599"/>
      <c r="GWP121" s="599"/>
      <c r="GWQ121" s="599"/>
      <c r="GWR121" s="599"/>
      <c r="GWS121" s="599"/>
      <c r="GWT121" s="599"/>
      <c r="GWU121" s="599"/>
      <c r="GWV121" s="599"/>
      <c r="GWW121" s="599"/>
      <c r="GWX121" s="599"/>
      <c r="GWY121" s="599"/>
      <c r="GWZ121" s="599"/>
      <c r="GXA121" s="599"/>
      <c r="GXB121" s="599"/>
      <c r="GXC121" s="599"/>
      <c r="GXD121" s="599"/>
      <c r="GXE121" s="599"/>
      <c r="GXF121" s="599"/>
      <c r="GXG121" s="599"/>
      <c r="GXH121" s="599"/>
      <c r="GXI121" s="599"/>
      <c r="GXJ121" s="599"/>
      <c r="GXK121" s="599"/>
      <c r="GXL121" s="599"/>
      <c r="GXM121" s="599"/>
      <c r="GXN121" s="599"/>
      <c r="GXO121" s="599"/>
      <c r="GXP121" s="599"/>
      <c r="GXQ121" s="599"/>
      <c r="GXR121" s="599"/>
      <c r="GXS121" s="599"/>
      <c r="GXT121" s="599"/>
      <c r="GXU121" s="599"/>
      <c r="GXV121" s="599"/>
      <c r="GXW121" s="599"/>
      <c r="GXX121" s="599"/>
      <c r="GXY121" s="599"/>
      <c r="GXZ121" s="599"/>
      <c r="GYA121" s="599"/>
      <c r="GYB121" s="599"/>
      <c r="GYC121" s="599"/>
      <c r="GYD121" s="599"/>
      <c r="GYE121" s="599"/>
      <c r="GYF121" s="599"/>
      <c r="GYG121" s="599"/>
      <c r="GYH121" s="599"/>
      <c r="GYI121" s="599"/>
      <c r="GYJ121" s="599"/>
      <c r="GYK121" s="599"/>
      <c r="GYL121" s="599"/>
      <c r="GYM121" s="599"/>
      <c r="GYN121" s="599"/>
      <c r="GYO121" s="599"/>
      <c r="GYP121" s="599"/>
      <c r="GYQ121" s="599"/>
      <c r="GYR121" s="599"/>
      <c r="GYS121" s="599"/>
      <c r="GYT121" s="599"/>
      <c r="GYU121" s="599"/>
      <c r="GYV121" s="599"/>
      <c r="GYW121" s="599"/>
      <c r="GYX121" s="599"/>
      <c r="GYY121" s="599"/>
      <c r="GYZ121" s="599"/>
      <c r="GZA121" s="599"/>
      <c r="GZB121" s="599"/>
      <c r="GZC121" s="599"/>
      <c r="GZD121" s="599"/>
      <c r="GZE121" s="599"/>
      <c r="GZF121" s="599"/>
      <c r="GZG121" s="599"/>
      <c r="GZH121" s="599"/>
      <c r="GZI121" s="599"/>
      <c r="GZJ121" s="599"/>
      <c r="GZK121" s="599"/>
      <c r="GZL121" s="599"/>
      <c r="GZM121" s="599"/>
      <c r="GZN121" s="599"/>
      <c r="GZO121" s="599"/>
      <c r="GZP121" s="599"/>
      <c r="GZQ121" s="599"/>
      <c r="GZR121" s="599"/>
      <c r="GZS121" s="599"/>
      <c r="GZT121" s="599"/>
      <c r="GZU121" s="599"/>
      <c r="GZV121" s="599"/>
      <c r="GZW121" s="599"/>
      <c r="GZX121" s="599"/>
      <c r="GZY121" s="599"/>
      <c r="GZZ121" s="599"/>
      <c r="HAA121" s="599"/>
      <c r="HAB121" s="599"/>
      <c r="HAC121" s="599"/>
      <c r="HAD121" s="599"/>
      <c r="HAE121" s="599"/>
      <c r="HAF121" s="599"/>
      <c r="HAG121" s="599"/>
      <c r="HAH121" s="599"/>
      <c r="HAI121" s="599"/>
      <c r="HAJ121" s="599"/>
      <c r="HAK121" s="599"/>
      <c r="HAL121" s="599"/>
      <c r="HAM121" s="599"/>
      <c r="HAN121" s="599"/>
      <c r="HAO121" s="599"/>
      <c r="HAP121" s="599"/>
      <c r="HAQ121" s="599"/>
      <c r="HAR121" s="599"/>
      <c r="HAS121" s="599"/>
      <c r="HAT121" s="599"/>
      <c r="HAU121" s="599"/>
      <c r="HAV121" s="599"/>
      <c r="HAW121" s="599"/>
      <c r="HAX121" s="599"/>
      <c r="HAY121" s="599"/>
      <c r="HAZ121" s="599"/>
      <c r="HBA121" s="599"/>
      <c r="HBB121" s="599"/>
      <c r="HBC121" s="599"/>
      <c r="HBD121" s="599"/>
      <c r="HBE121" s="599"/>
      <c r="HBF121" s="599"/>
      <c r="HBG121" s="599"/>
      <c r="HBH121" s="599"/>
      <c r="HBI121" s="599"/>
      <c r="HBJ121" s="599"/>
      <c r="HBK121" s="599"/>
      <c r="HBL121" s="599"/>
      <c r="HBM121" s="599"/>
      <c r="HBN121" s="599"/>
      <c r="HBO121" s="599"/>
      <c r="HBP121" s="599"/>
      <c r="HBQ121" s="599"/>
      <c r="HBR121" s="599"/>
      <c r="HBS121" s="599"/>
      <c r="HBT121" s="599"/>
      <c r="HBU121" s="599"/>
      <c r="HBV121" s="599"/>
      <c r="HBW121" s="599"/>
      <c r="HBX121" s="599"/>
      <c r="HBY121" s="599"/>
      <c r="HBZ121" s="599"/>
      <c r="HCA121" s="599"/>
      <c r="HCB121" s="599"/>
      <c r="HCC121" s="599"/>
      <c r="HCD121" s="599"/>
      <c r="HCE121" s="599"/>
      <c r="HCF121" s="599"/>
      <c r="HCG121" s="599"/>
      <c r="HCH121" s="599"/>
      <c r="HCI121" s="599"/>
      <c r="HCJ121" s="599"/>
      <c r="HCK121" s="599"/>
      <c r="HCL121" s="599"/>
      <c r="HCM121" s="599"/>
      <c r="HCN121" s="599"/>
      <c r="HCO121" s="599"/>
      <c r="HCP121" s="599"/>
      <c r="HCQ121" s="599"/>
      <c r="HCR121" s="599"/>
      <c r="HCS121" s="599"/>
      <c r="HCT121" s="599"/>
      <c r="HCU121" s="599"/>
      <c r="HCV121" s="599"/>
      <c r="HCW121" s="599"/>
      <c r="HCX121" s="599"/>
      <c r="HCY121" s="599"/>
      <c r="HCZ121" s="599"/>
      <c r="HDA121" s="599"/>
      <c r="HDB121" s="599"/>
      <c r="HDC121" s="599"/>
      <c r="HDD121" s="599"/>
      <c r="HDE121" s="599"/>
      <c r="HDF121" s="599"/>
      <c r="HDG121" s="599"/>
      <c r="HDH121" s="599"/>
      <c r="HDI121" s="599"/>
      <c r="HDJ121" s="599"/>
      <c r="HDK121" s="599"/>
      <c r="HDL121" s="599"/>
      <c r="HDM121" s="599"/>
      <c r="HDN121" s="599"/>
      <c r="HDO121" s="599"/>
      <c r="HDP121" s="599"/>
      <c r="HDQ121" s="599"/>
      <c r="HDR121" s="599"/>
      <c r="HDS121" s="599"/>
      <c r="HDT121" s="599"/>
      <c r="HDU121" s="599"/>
      <c r="HDV121" s="599"/>
      <c r="HDW121" s="599"/>
      <c r="HDX121" s="599"/>
      <c r="HDY121" s="599"/>
      <c r="HDZ121" s="599"/>
      <c r="HEA121" s="599"/>
      <c r="HEB121" s="599"/>
      <c r="HEC121" s="599"/>
      <c r="HED121" s="599"/>
      <c r="HEE121" s="599"/>
      <c r="HEF121" s="599"/>
      <c r="HEG121" s="599"/>
      <c r="HEH121" s="599"/>
      <c r="HEI121" s="599"/>
      <c r="HEJ121" s="599"/>
      <c r="HEK121" s="599"/>
      <c r="HEL121" s="599"/>
      <c r="HEM121" s="599"/>
      <c r="HEN121" s="599"/>
      <c r="HEO121" s="599"/>
      <c r="HEP121" s="599"/>
      <c r="HEQ121" s="599"/>
      <c r="HER121" s="599"/>
      <c r="HES121" s="599"/>
      <c r="HET121" s="599"/>
      <c r="HEU121" s="599"/>
      <c r="HEV121" s="599"/>
      <c r="HEW121" s="599"/>
      <c r="HEX121" s="599"/>
      <c r="HEY121" s="599"/>
      <c r="HEZ121" s="599"/>
      <c r="HFA121" s="599"/>
      <c r="HFB121" s="599"/>
      <c r="HFC121" s="599"/>
      <c r="HFD121" s="599"/>
      <c r="HFE121" s="599"/>
      <c r="HFF121" s="599"/>
      <c r="HFG121" s="599"/>
      <c r="HFH121" s="599"/>
      <c r="HFI121" s="599"/>
      <c r="HFJ121" s="599"/>
      <c r="HFK121" s="599"/>
      <c r="HFL121" s="599"/>
      <c r="HFM121" s="599"/>
      <c r="HFN121" s="599"/>
      <c r="HFO121" s="599"/>
      <c r="HFP121" s="599"/>
      <c r="HFQ121" s="599"/>
      <c r="HFR121" s="599"/>
      <c r="HFS121" s="599"/>
      <c r="HFT121" s="599"/>
      <c r="HFU121" s="599"/>
      <c r="HFV121" s="599"/>
      <c r="HFW121" s="599"/>
      <c r="HFX121" s="599"/>
      <c r="HFY121" s="599"/>
      <c r="HFZ121" s="599"/>
      <c r="HGA121" s="599"/>
      <c r="HGB121" s="599"/>
      <c r="HGC121" s="599"/>
      <c r="HGD121" s="599"/>
      <c r="HGE121" s="599"/>
      <c r="HGF121" s="599"/>
      <c r="HGG121" s="599"/>
      <c r="HGH121" s="599"/>
      <c r="HGI121" s="599"/>
      <c r="HGJ121" s="599"/>
      <c r="HGK121" s="599"/>
      <c r="HGL121" s="599"/>
      <c r="HGM121" s="599"/>
      <c r="HGN121" s="599"/>
      <c r="HGO121" s="599"/>
      <c r="HGP121" s="599"/>
      <c r="HGQ121" s="599"/>
      <c r="HGR121" s="599"/>
      <c r="HGS121" s="599"/>
      <c r="HGT121" s="599"/>
      <c r="HGU121" s="599"/>
      <c r="HGV121" s="599"/>
      <c r="HGW121" s="599"/>
      <c r="HGX121" s="599"/>
      <c r="HGY121" s="599"/>
      <c r="HGZ121" s="599"/>
      <c r="HHA121" s="599"/>
      <c r="HHB121" s="599"/>
      <c r="HHC121" s="599"/>
      <c r="HHD121" s="599"/>
      <c r="HHE121" s="599"/>
      <c r="HHF121" s="599"/>
      <c r="HHG121" s="599"/>
      <c r="HHH121" s="599"/>
      <c r="HHI121" s="599"/>
      <c r="HHJ121" s="599"/>
      <c r="HHK121" s="599"/>
      <c r="HHL121" s="599"/>
      <c r="HHM121" s="599"/>
      <c r="HHN121" s="599"/>
      <c r="HHO121" s="599"/>
      <c r="HHP121" s="599"/>
      <c r="HHQ121" s="599"/>
      <c r="HHR121" s="599"/>
      <c r="HHS121" s="599"/>
      <c r="HHT121" s="599"/>
      <c r="HHU121" s="599"/>
      <c r="HHV121" s="599"/>
      <c r="HHW121" s="599"/>
      <c r="HHX121" s="599"/>
      <c r="HHY121" s="599"/>
      <c r="HHZ121" s="599"/>
      <c r="HIA121" s="599"/>
      <c r="HIB121" s="599"/>
      <c r="HIC121" s="599"/>
      <c r="HID121" s="599"/>
      <c r="HIE121" s="599"/>
      <c r="HIF121" s="599"/>
      <c r="HIG121" s="599"/>
      <c r="HIH121" s="599"/>
      <c r="HII121" s="599"/>
      <c r="HIJ121" s="599"/>
      <c r="HIK121" s="599"/>
      <c r="HIL121" s="599"/>
      <c r="HIM121" s="599"/>
      <c r="HIN121" s="599"/>
      <c r="HIO121" s="599"/>
      <c r="HIP121" s="599"/>
      <c r="HIQ121" s="599"/>
      <c r="HIR121" s="599"/>
      <c r="HIS121" s="599"/>
      <c r="HIT121" s="599"/>
      <c r="HIU121" s="599"/>
      <c r="HIV121" s="599"/>
      <c r="HIW121" s="599"/>
      <c r="HIX121" s="599"/>
      <c r="HIY121" s="599"/>
      <c r="HIZ121" s="599"/>
      <c r="HJA121" s="599"/>
      <c r="HJB121" s="599"/>
      <c r="HJC121" s="599"/>
      <c r="HJD121" s="599"/>
      <c r="HJE121" s="599"/>
      <c r="HJF121" s="599"/>
      <c r="HJG121" s="599"/>
      <c r="HJH121" s="599"/>
      <c r="HJI121" s="599"/>
      <c r="HJJ121" s="599"/>
      <c r="HJK121" s="599"/>
      <c r="HJL121" s="599"/>
      <c r="HJM121" s="599"/>
      <c r="HJN121" s="599"/>
      <c r="HJO121" s="599"/>
      <c r="HJP121" s="599"/>
      <c r="HJQ121" s="599"/>
      <c r="HJR121" s="599"/>
      <c r="HJS121" s="599"/>
      <c r="HJT121" s="599"/>
      <c r="HJU121" s="599"/>
      <c r="HJV121" s="599"/>
      <c r="HJW121" s="599"/>
      <c r="HJX121" s="599"/>
      <c r="HJY121" s="599"/>
      <c r="HJZ121" s="599"/>
      <c r="HKA121" s="599"/>
      <c r="HKB121" s="599"/>
      <c r="HKC121" s="599"/>
      <c r="HKD121" s="599"/>
      <c r="HKE121" s="599"/>
      <c r="HKF121" s="599"/>
      <c r="HKG121" s="599"/>
      <c r="HKH121" s="599"/>
      <c r="HKI121" s="599"/>
      <c r="HKJ121" s="599"/>
      <c r="HKK121" s="599"/>
      <c r="HKL121" s="599"/>
      <c r="HKM121" s="599"/>
      <c r="HKN121" s="599"/>
      <c r="HKO121" s="599"/>
      <c r="HKP121" s="599"/>
      <c r="HKQ121" s="599"/>
      <c r="HKR121" s="599"/>
      <c r="HKS121" s="599"/>
      <c r="HKT121" s="599"/>
      <c r="HKU121" s="599"/>
      <c r="HKV121" s="599"/>
      <c r="HKW121" s="599"/>
      <c r="HKX121" s="599"/>
      <c r="HKY121" s="599"/>
      <c r="HKZ121" s="599"/>
      <c r="HLA121" s="599"/>
      <c r="HLB121" s="599"/>
      <c r="HLC121" s="599"/>
      <c r="HLD121" s="599"/>
      <c r="HLE121" s="599"/>
      <c r="HLF121" s="599"/>
      <c r="HLG121" s="599"/>
      <c r="HLH121" s="599"/>
      <c r="HLI121" s="599"/>
      <c r="HLJ121" s="599"/>
      <c r="HLK121" s="599"/>
      <c r="HLL121" s="599"/>
      <c r="HLM121" s="599"/>
      <c r="HLN121" s="599"/>
      <c r="HLO121" s="599"/>
      <c r="HLP121" s="599"/>
      <c r="HLQ121" s="599"/>
      <c r="HLR121" s="599"/>
      <c r="HLS121" s="599"/>
      <c r="HLT121" s="599"/>
      <c r="HLU121" s="599"/>
      <c r="HLV121" s="599"/>
      <c r="HLW121" s="599"/>
      <c r="HLX121" s="599"/>
      <c r="HLY121" s="599"/>
      <c r="HLZ121" s="599"/>
      <c r="HMA121" s="599"/>
      <c r="HMB121" s="599"/>
      <c r="HMC121" s="599"/>
      <c r="HMD121" s="599"/>
      <c r="HME121" s="599"/>
      <c r="HMF121" s="599"/>
      <c r="HMG121" s="599"/>
      <c r="HMH121" s="599"/>
      <c r="HMI121" s="599"/>
      <c r="HMJ121" s="599"/>
      <c r="HMK121" s="599"/>
      <c r="HML121" s="599"/>
      <c r="HMM121" s="599"/>
      <c r="HMN121" s="599"/>
      <c r="HMO121" s="599"/>
      <c r="HMP121" s="599"/>
      <c r="HMQ121" s="599"/>
      <c r="HMR121" s="599"/>
      <c r="HMS121" s="599"/>
      <c r="HMT121" s="599"/>
      <c r="HMU121" s="599"/>
      <c r="HMV121" s="599"/>
      <c r="HMW121" s="599"/>
      <c r="HMX121" s="599"/>
      <c r="HMY121" s="599"/>
      <c r="HMZ121" s="599"/>
      <c r="HNA121" s="599"/>
      <c r="HNB121" s="599"/>
      <c r="HNC121" s="599"/>
      <c r="HND121" s="599"/>
      <c r="HNE121" s="599"/>
      <c r="HNF121" s="599"/>
      <c r="HNG121" s="599"/>
      <c r="HNH121" s="599"/>
      <c r="HNI121" s="599"/>
      <c r="HNJ121" s="599"/>
      <c r="HNK121" s="599"/>
      <c r="HNL121" s="599"/>
      <c r="HNM121" s="599"/>
      <c r="HNN121" s="599"/>
      <c r="HNO121" s="599"/>
      <c r="HNP121" s="599"/>
      <c r="HNQ121" s="599"/>
      <c r="HNR121" s="599"/>
      <c r="HNS121" s="599"/>
      <c r="HNT121" s="599"/>
      <c r="HNU121" s="599"/>
      <c r="HNV121" s="599"/>
      <c r="HNW121" s="599"/>
      <c r="HNX121" s="599"/>
      <c r="HNY121" s="599"/>
      <c r="HNZ121" s="599"/>
      <c r="HOA121" s="599"/>
      <c r="HOB121" s="599"/>
      <c r="HOC121" s="599"/>
      <c r="HOD121" s="599"/>
      <c r="HOE121" s="599"/>
      <c r="HOF121" s="599"/>
      <c r="HOG121" s="599"/>
      <c r="HOH121" s="599"/>
      <c r="HOI121" s="599"/>
      <c r="HOJ121" s="599"/>
      <c r="HOK121" s="599"/>
      <c r="HOL121" s="599"/>
      <c r="HOM121" s="599"/>
      <c r="HON121" s="599"/>
      <c r="HOO121" s="599"/>
      <c r="HOP121" s="599"/>
      <c r="HOQ121" s="599"/>
      <c r="HOR121" s="599"/>
      <c r="HOS121" s="599"/>
      <c r="HOT121" s="599"/>
      <c r="HOU121" s="599"/>
      <c r="HOV121" s="599"/>
      <c r="HOW121" s="599"/>
      <c r="HOX121" s="599"/>
      <c r="HOY121" s="599"/>
      <c r="HOZ121" s="599"/>
      <c r="HPA121" s="599"/>
      <c r="HPB121" s="599"/>
      <c r="HPC121" s="599"/>
      <c r="HPD121" s="599"/>
      <c r="HPE121" s="599"/>
      <c r="HPF121" s="599"/>
      <c r="HPG121" s="599"/>
      <c r="HPH121" s="599"/>
      <c r="HPI121" s="599"/>
      <c r="HPJ121" s="599"/>
      <c r="HPK121" s="599"/>
      <c r="HPL121" s="599"/>
      <c r="HPM121" s="599"/>
      <c r="HPN121" s="599"/>
      <c r="HPO121" s="599"/>
      <c r="HPP121" s="599"/>
      <c r="HPQ121" s="599"/>
      <c r="HPR121" s="599"/>
      <c r="HPS121" s="599"/>
      <c r="HPT121" s="599"/>
      <c r="HPU121" s="599"/>
      <c r="HPV121" s="599"/>
      <c r="HPW121" s="599"/>
      <c r="HPX121" s="599"/>
      <c r="HPY121" s="599"/>
      <c r="HPZ121" s="599"/>
      <c r="HQA121" s="599"/>
      <c r="HQB121" s="599"/>
      <c r="HQC121" s="599"/>
      <c r="HQD121" s="599"/>
      <c r="HQE121" s="599"/>
      <c r="HQF121" s="599"/>
      <c r="HQG121" s="599"/>
      <c r="HQH121" s="599"/>
      <c r="HQI121" s="599"/>
      <c r="HQJ121" s="599"/>
      <c r="HQK121" s="599"/>
      <c r="HQL121" s="599"/>
      <c r="HQM121" s="599"/>
      <c r="HQN121" s="599"/>
      <c r="HQO121" s="599"/>
      <c r="HQP121" s="599"/>
      <c r="HQQ121" s="599"/>
      <c r="HQR121" s="599"/>
      <c r="HQS121" s="599"/>
      <c r="HQT121" s="599"/>
      <c r="HQU121" s="599"/>
      <c r="HQV121" s="599"/>
      <c r="HQW121" s="599"/>
      <c r="HQX121" s="599"/>
      <c r="HQY121" s="599"/>
      <c r="HQZ121" s="599"/>
      <c r="HRA121" s="599"/>
      <c r="HRB121" s="599"/>
      <c r="HRC121" s="599"/>
      <c r="HRD121" s="599"/>
      <c r="HRE121" s="599"/>
      <c r="HRF121" s="599"/>
      <c r="HRG121" s="599"/>
      <c r="HRH121" s="599"/>
      <c r="HRI121" s="599"/>
      <c r="HRJ121" s="599"/>
      <c r="HRK121" s="599"/>
      <c r="HRL121" s="599"/>
      <c r="HRM121" s="599"/>
      <c r="HRN121" s="599"/>
      <c r="HRO121" s="599"/>
      <c r="HRP121" s="599"/>
      <c r="HRQ121" s="599"/>
      <c r="HRR121" s="599"/>
      <c r="HRS121" s="599"/>
      <c r="HRT121" s="599"/>
      <c r="HRU121" s="599"/>
      <c r="HRV121" s="599"/>
      <c r="HRW121" s="599"/>
      <c r="HRX121" s="599"/>
      <c r="HRY121" s="599"/>
      <c r="HRZ121" s="599"/>
      <c r="HSA121" s="599"/>
      <c r="HSB121" s="599"/>
      <c r="HSC121" s="599"/>
      <c r="HSD121" s="599"/>
      <c r="HSE121" s="599"/>
      <c r="HSF121" s="599"/>
      <c r="HSG121" s="599"/>
      <c r="HSH121" s="599"/>
      <c r="HSI121" s="599"/>
      <c r="HSJ121" s="599"/>
      <c r="HSK121" s="599"/>
      <c r="HSL121" s="599"/>
      <c r="HSM121" s="599"/>
      <c r="HSN121" s="599"/>
      <c r="HSO121" s="599"/>
      <c r="HSP121" s="599"/>
      <c r="HSQ121" s="599"/>
      <c r="HSR121" s="599"/>
      <c r="HSS121" s="599"/>
      <c r="HST121" s="599"/>
      <c r="HSU121" s="599"/>
      <c r="HSV121" s="599"/>
      <c r="HSW121" s="599"/>
      <c r="HSX121" s="599"/>
      <c r="HSY121" s="599"/>
      <c r="HSZ121" s="599"/>
      <c r="HTA121" s="599"/>
      <c r="HTB121" s="599"/>
      <c r="HTC121" s="599"/>
      <c r="HTD121" s="599"/>
      <c r="HTE121" s="599"/>
      <c r="HTF121" s="599"/>
      <c r="HTG121" s="599"/>
      <c r="HTH121" s="599"/>
      <c r="HTI121" s="599"/>
      <c r="HTJ121" s="599"/>
      <c r="HTK121" s="599"/>
      <c r="HTL121" s="599"/>
      <c r="HTM121" s="599"/>
      <c r="HTN121" s="599"/>
      <c r="HTO121" s="599"/>
      <c r="HTP121" s="599"/>
      <c r="HTQ121" s="599"/>
      <c r="HTR121" s="599"/>
      <c r="HTS121" s="599"/>
      <c r="HTT121" s="599"/>
      <c r="HTU121" s="599"/>
      <c r="HTV121" s="599"/>
      <c r="HTW121" s="599"/>
      <c r="HTX121" s="599"/>
      <c r="HTY121" s="599"/>
      <c r="HTZ121" s="599"/>
      <c r="HUA121" s="599"/>
      <c r="HUB121" s="599"/>
      <c r="HUC121" s="599"/>
      <c r="HUD121" s="599"/>
      <c r="HUE121" s="599"/>
      <c r="HUF121" s="599"/>
      <c r="HUG121" s="599"/>
      <c r="HUH121" s="599"/>
      <c r="HUI121" s="599"/>
      <c r="HUJ121" s="599"/>
      <c r="HUK121" s="599"/>
      <c r="HUL121" s="599"/>
      <c r="HUM121" s="599"/>
      <c r="HUN121" s="599"/>
      <c r="HUO121" s="599"/>
      <c r="HUP121" s="599"/>
      <c r="HUQ121" s="599"/>
      <c r="HUR121" s="599"/>
      <c r="HUS121" s="599"/>
      <c r="HUT121" s="599"/>
      <c r="HUU121" s="599"/>
      <c r="HUV121" s="599"/>
      <c r="HUW121" s="599"/>
      <c r="HUX121" s="599"/>
      <c r="HUY121" s="599"/>
      <c r="HUZ121" s="599"/>
      <c r="HVA121" s="599"/>
      <c r="HVB121" s="599"/>
      <c r="HVC121" s="599"/>
      <c r="HVD121" s="599"/>
      <c r="HVE121" s="599"/>
      <c r="HVF121" s="599"/>
      <c r="HVG121" s="599"/>
      <c r="HVH121" s="599"/>
      <c r="HVI121" s="599"/>
      <c r="HVJ121" s="599"/>
      <c r="HVK121" s="599"/>
      <c r="HVL121" s="599"/>
      <c r="HVM121" s="599"/>
      <c r="HVN121" s="599"/>
      <c r="HVO121" s="599"/>
      <c r="HVP121" s="599"/>
      <c r="HVQ121" s="599"/>
      <c r="HVR121" s="599"/>
      <c r="HVS121" s="599"/>
      <c r="HVT121" s="599"/>
      <c r="HVU121" s="599"/>
      <c r="HVV121" s="599"/>
      <c r="HVW121" s="599"/>
      <c r="HVX121" s="599"/>
      <c r="HVY121" s="599"/>
      <c r="HVZ121" s="599"/>
      <c r="HWA121" s="599"/>
      <c r="HWB121" s="599"/>
      <c r="HWC121" s="599"/>
      <c r="HWD121" s="599"/>
      <c r="HWE121" s="599"/>
      <c r="HWF121" s="599"/>
      <c r="HWG121" s="599"/>
      <c r="HWH121" s="599"/>
      <c r="HWI121" s="599"/>
      <c r="HWJ121" s="599"/>
      <c r="HWK121" s="599"/>
      <c r="HWL121" s="599"/>
      <c r="HWM121" s="599"/>
      <c r="HWN121" s="599"/>
      <c r="HWO121" s="599"/>
      <c r="HWP121" s="599"/>
      <c r="HWQ121" s="599"/>
      <c r="HWR121" s="599"/>
      <c r="HWS121" s="599"/>
      <c r="HWT121" s="599"/>
      <c r="HWU121" s="599"/>
      <c r="HWV121" s="599"/>
      <c r="HWW121" s="599"/>
      <c r="HWX121" s="599"/>
      <c r="HWY121" s="599"/>
      <c r="HWZ121" s="599"/>
      <c r="HXA121" s="599"/>
      <c r="HXB121" s="599"/>
      <c r="HXC121" s="599"/>
      <c r="HXD121" s="599"/>
      <c r="HXE121" s="599"/>
      <c r="HXF121" s="599"/>
      <c r="HXG121" s="599"/>
      <c r="HXH121" s="599"/>
      <c r="HXI121" s="599"/>
      <c r="HXJ121" s="599"/>
      <c r="HXK121" s="599"/>
      <c r="HXL121" s="599"/>
      <c r="HXM121" s="599"/>
      <c r="HXN121" s="599"/>
      <c r="HXO121" s="599"/>
      <c r="HXP121" s="599"/>
      <c r="HXQ121" s="599"/>
      <c r="HXR121" s="599"/>
      <c r="HXS121" s="599"/>
      <c r="HXT121" s="599"/>
      <c r="HXU121" s="599"/>
      <c r="HXV121" s="599"/>
      <c r="HXW121" s="599"/>
      <c r="HXX121" s="599"/>
      <c r="HXY121" s="599"/>
      <c r="HXZ121" s="599"/>
      <c r="HYA121" s="599"/>
      <c r="HYB121" s="599"/>
      <c r="HYC121" s="599"/>
      <c r="HYD121" s="599"/>
      <c r="HYE121" s="599"/>
      <c r="HYF121" s="599"/>
      <c r="HYG121" s="599"/>
      <c r="HYH121" s="599"/>
      <c r="HYI121" s="599"/>
      <c r="HYJ121" s="599"/>
      <c r="HYK121" s="599"/>
      <c r="HYL121" s="599"/>
      <c r="HYM121" s="599"/>
      <c r="HYN121" s="599"/>
      <c r="HYO121" s="599"/>
      <c r="HYP121" s="599"/>
      <c r="HYQ121" s="599"/>
      <c r="HYR121" s="599"/>
      <c r="HYS121" s="599"/>
      <c r="HYT121" s="599"/>
      <c r="HYU121" s="599"/>
      <c r="HYV121" s="599"/>
      <c r="HYW121" s="599"/>
      <c r="HYX121" s="599"/>
      <c r="HYY121" s="599"/>
      <c r="HYZ121" s="599"/>
      <c r="HZA121" s="599"/>
      <c r="HZB121" s="599"/>
      <c r="HZC121" s="599"/>
      <c r="HZD121" s="599"/>
      <c r="HZE121" s="599"/>
      <c r="HZF121" s="599"/>
      <c r="HZG121" s="599"/>
      <c r="HZH121" s="599"/>
      <c r="HZI121" s="599"/>
      <c r="HZJ121" s="599"/>
      <c r="HZK121" s="599"/>
      <c r="HZL121" s="599"/>
      <c r="HZM121" s="599"/>
      <c r="HZN121" s="599"/>
      <c r="HZO121" s="599"/>
      <c r="HZP121" s="599"/>
      <c r="HZQ121" s="599"/>
      <c r="HZR121" s="599"/>
      <c r="HZS121" s="599"/>
      <c r="HZT121" s="599"/>
      <c r="HZU121" s="599"/>
      <c r="HZV121" s="599"/>
      <c r="HZW121" s="599"/>
      <c r="HZX121" s="599"/>
      <c r="HZY121" s="599"/>
      <c r="HZZ121" s="599"/>
      <c r="IAA121" s="599"/>
      <c r="IAB121" s="599"/>
      <c r="IAC121" s="599"/>
      <c r="IAD121" s="599"/>
      <c r="IAE121" s="599"/>
      <c r="IAF121" s="599"/>
      <c r="IAG121" s="599"/>
      <c r="IAH121" s="599"/>
      <c r="IAI121" s="599"/>
      <c r="IAJ121" s="599"/>
      <c r="IAK121" s="599"/>
      <c r="IAL121" s="599"/>
      <c r="IAM121" s="599"/>
      <c r="IAN121" s="599"/>
      <c r="IAO121" s="599"/>
      <c r="IAP121" s="599"/>
      <c r="IAQ121" s="599"/>
      <c r="IAR121" s="599"/>
      <c r="IAS121" s="599"/>
      <c r="IAT121" s="599"/>
      <c r="IAU121" s="599"/>
      <c r="IAV121" s="599"/>
      <c r="IAW121" s="599"/>
      <c r="IAX121" s="599"/>
      <c r="IAY121" s="599"/>
      <c r="IAZ121" s="599"/>
      <c r="IBA121" s="599"/>
      <c r="IBB121" s="599"/>
      <c r="IBC121" s="599"/>
      <c r="IBD121" s="599"/>
      <c r="IBE121" s="599"/>
      <c r="IBF121" s="599"/>
      <c r="IBG121" s="599"/>
      <c r="IBH121" s="599"/>
      <c r="IBI121" s="599"/>
      <c r="IBJ121" s="599"/>
      <c r="IBK121" s="599"/>
      <c r="IBL121" s="599"/>
      <c r="IBM121" s="599"/>
      <c r="IBN121" s="599"/>
      <c r="IBO121" s="599"/>
      <c r="IBP121" s="599"/>
      <c r="IBQ121" s="599"/>
      <c r="IBR121" s="599"/>
      <c r="IBS121" s="599"/>
      <c r="IBT121" s="599"/>
      <c r="IBU121" s="599"/>
      <c r="IBV121" s="599"/>
      <c r="IBW121" s="599"/>
      <c r="IBX121" s="599"/>
      <c r="IBY121" s="599"/>
      <c r="IBZ121" s="599"/>
      <c r="ICA121" s="599"/>
      <c r="ICB121" s="599"/>
      <c r="ICC121" s="599"/>
      <c r="ICD121" s="599"/>
      <c r="ICE121" s="599"/>
      <c r="ICF121" s="599"/>
      <c r="ICG121" s="599"/>
      <c r="ICH121" s="599"/>
      <c r="ICI121" s="599"/>
      <c r="ICJ121" s="599"/>
      <c r="ICK121" s="599"/>
      <c r="ICL121" s="599"/>
      <c r="ICM121" s="599"/>
      <c r="ICN121" s="599"/>
      <c r="ICO121" s="599"/>
      <c r="ICP121" s="599"/>
      <c r="ICQ121" s="599"/>
      <c r="ICR121" s="599"/>
      <c r="ICS121" s="599"/>
      <c r="ICT121" s="599"/>
      <c r="ICU121" s="599"/>
      <c r="ICV121" s="599"/>
      <c r="ICW121" s="599"/>
      <c r="ICX121" s="599"/>
      <c r="ICY121" s="599"/>
      <c r="ICZ121" s="599"/>
      <c r="IDA121" s="599"/>
      <c r="IDB121" s="599"/>
      <c r="IDC121" s="599"/>
      <c r="IDD121" s="599"/>
      <c r="IDE121" s="599"/>
      <c r="IDF121" s="599"/>
      <c r="IDG121" s="599"/>
      <c r="IDH121" s="599"/>
      <c r="IDI121" s="599"/>
      <c r="IDJ121" s="599"/>
      <c r="IDK121" s="599"/>
      <c r="IDL121" s="599"/>
      <c r="IDM121" s="599"/>
      <c r="IDN121" s="599"/>
      <c r="IDO121" s="599"/>
      <c r="IDP121" s="599"/>
      <c r="IDQ121" s="599"/>
      <c r="IDR121" s="599"/>
      <c r="IDS121" s="599"/>
      <c r="IDT121" s="599"/>
      <c r="IDU121" s="599"/>
      <c r="IDV121" s="599"/>
      <c r="IDW121" s="599"/>
      <c r="IDX121" s="599"/>
      <c r="IDY121" s="599"/>
      <c r="IDZ121" s="599"/>
      <c r="IEA121" s="599"/>
      <c r="IEB121" s="599"/>
      <c r="IEC121" s="599"/>
      <c r="IED121" s="599"/>
      <c r="IEE121" s="599"/>
      <c r="IEF121" s="599"/>
      <c r="IEG121" s="599"/>
      <c r="IEH121" s="599"/>
      <c r="IEI121" s="599"/>
      <c r="IEJ121" s="599"/>
      <c r="IEK121" s="599"/>
      <c r="IEL121" s="599"/>
      <c r="IEM121" s="599"/>
      <c r="IEN121" s="599"/>
      <c r="IEO121" s="599"/>
      <c r="IEP121" s="599"/>
      <c r="IEQ121" s="599"/>
      <c r="IER121" s="599"/>
      <c r="IES121" s="599"/>
      <c r="IET121" s="599"/>
      <c r="IEU121" s="599"/>
      <c r="IEV121" s="599"/>
      <c r="IEW121" s="599"/>
      <c r="IEX121" s="599"/>
      <c r="IEY121" s="599"/>
      <c r="IEZ121" s="599"/>
      <c r="IFA121" s="599"/>
      <c r="IFB121" s="599"/>
      <c r="IFC121" s="599"/>
      <c r="IFD121" s="599"/>
      <c r="IFE121" s="599"/>
      <c r="IFF121" s="599"/>
      <c r="IFG121" s="599"/>
      <c r="IFH121" s="599"/>
      <c r="IFI121" s="599"/>
      <c r="IFJ121" s="599"/>
      <c r="IFK121" s="599"/>
      <c r="IFL121" s="599"/>
      <c r="IFM121" s="599"/>
      <c r="IFN121" s="599"/>
      <c r="IFO121" s="599"/>
      <c r="IFP121" s="599"/>
      <c r="IFQ121" s="599"/>
      <c r="IFR121" s="599"/>
      <c r="IFS121" s="599"/>
      <c r="IFT121" s="599"/>
      <c r="IFU121" s="599"/>
      <c r="IFV121" s="599"/>
      <c r="IFW121" s="599"/>
      <c r="IFX121" s="599"/>
      <c r="IFY121" s="599"/>
      <c r="IFZ121" s="599"/>
      <c r="IGA121" s="599"/>
      <c r="IGB121" s="599"/>
      <c r="IGC121" s="599"/>
      <c r="IGD121" s="599"/>
      <c r="IGE121" s="599"/>
      <c r="IGF121" s="599"/>
      <c r="IGG121" s="599"/>
      <c r="IGH121" s="599"/>
      <c r="IGI121" s="599"/>
      <c r="IGJ121" s="599"/>
      <c r="IGK121" s="599"/>
      <c r="IGL121" s="599"/>
      <c r="IGM121" s="599"/>
      <c r="IGN121" s="599"/>
      <c r="IGO121" s="599"/>
      <c r="IGP121" s="599"/>
      <c r="IGQ121" s="599"/>
      <c r="IGR121" s="599"/>
      <c r="IGS121" s="599"/>
      <c r="IGT121" s="599"/>
      <c r="IGU121" s="599"/>
      <c r="IGV121" s="599"/>
      <c r="IGW121" s="599"/>
      <c r="IGX121" s="599"/>
      <c r="IGY121" s="599"/>
      <c r="IGZ121" s="599"/>
      <c r="IHA121" s="599"/>
      <c r="IHB121" s="599"/>
      <c r="IHC121" s="599"/>
      <c r="IHD121" s="599"/>
      <c r="IHE121" s="599"/>
      <c r="IHF121" s="599"/>
      <c r="IHG121" s="599"/>
      <c r="IHH121" s="599"/>
      <c r="IHI121" s="599"/>
      <c r="IHJ121" s="599"/>
      <c r="IHK121" s="599"/>
      <c r="IHL121" s="599"/>
      <c r="IHM121" s="599"/>
      <c r="IHN121" s="599"/>
      <c r="IHO121" s="599"/>
      <c r="IHP121" s="599"/>
      <c r="IHQ121" s="599"/>
      <c r="IHR121" s="599"/>
      <c r="IHS121" s="599"/>
      <c r="IHT121" s="599"/>
      <c r="IHU121" s="599"/>
      <c r="IHV121" s="599"/>
      <c r="IHW121" s="599"/>
      <c r="IHX121" s="599"/>
      <c r="IHY121" s="599"/>
      <c r="IHZ121" s="599"/>
      <c r="IIA121" s="599"/>
      <c r="IIB121" s="599"/>
      <c r="IIC121" s="599"/>
      <c r="IID121" s="599"/>
      <c r="IIE121" s="599"/>
      <c r="IIF121" s="599"/>
      <c r="IIG121" s="599"/>
      <c r="IIH121" s="599"/>
      <c r="III121" s="599"/>
      <c r="IIJ121" s="599"/>
      <c r="IIK121" s="599"/>
      <c r="IIL121" s="599"/>
      <c r="IIM121" s="599"/>
      <c r="IIN121" s="599"/>
      <c r="IIO121" s="599"/>
      <c r="IIP121" s="599"/>
      <c r="IIQ121" s="599"/>
      <c r="IIR121" s="599"/>
      <c r="IIS121" s="599"/>
      <c r="IIT121" s="599"/>
      <c r="IIU121" s="599"/>
      <c r="IIV121" s="599"/>
      <c r="IIW121" s="599"/>
      <c r="IIX121" s="599"/>
      <c r="IIY121" s="599"/>
      <c r="IIZ121" s="599"/>
      <c r="IJA121" s="599"/>
      <c r="IJB121" s="599"/>
      <c r="IJC121" s="599"/>
      <c r="IJD121" s="599"/>
      <c r="IJE121" s="599"/>
      <c r="IJF121" s="599"/>
      <c r="IJG121" s="599"/>
      <c r="IJH121" s="599"/>
      <c r="IJI121" s="599"/>
      <c r="IJJ121" s="599"/>
      <c r="IJK121" s="599"/>
      <c r="IJL121" s="599"/>
      <c r="IJM121" s="599"/>
      <c r="IJN121" s="599"/>
      <c r="IJO121" s="599"/>
      <c r="IJP121" s="599"/>
      <c r="IJQ121" s="599"/>
      <c r="IJR121" s="599"/>
      <c r="IJS121" s="599"/>
      <c r="IJT121" s="599"/>
      <c r="IJU121" s="599"/>
      <c r="IJV121" s="599"/>
      <c r="IJW121" s="599"/>
      <c r="IJX121" s="599"/>
      <c r="IJY121" s="599"/>
      <c r="IJZ121" s="599"/>
      <c r="IKA121" s="599"/>
      <c r="IKB121" s="599"/>
      <c r="IKC121" s="599"/>
      <c r="IKD121" s="599"/>
      <c r="IKE121" s="599"/>
      <c r="IKF121" s="599"/>
      <c r="IKG121" s="599"/>
      <c r="IKH121" s="599"/>
      <c r="IKI121" s="599"/>
      <c r="IKJ121" s="599"/>
      <c r="IKK121" s="599"/>
      <c r="IKL121" s="599"/>
      <c r="IKM121" s="599"/>
      <c r="IKN121" s="599"/>
      <c r="IKO121" s="599"/>
      <c r="IKP121" s="599"/>
      <c r="IKQ121" s="599"/>
      <c r="IKR121" s="599"/>
      <c r="IKS121" s="599"/>
      <c r="IKT121" s="599"/>
      <c r="IKU121" s="599"/>
      <c r="IKV121" s="599"/>
      <c r="IKW121" s="599"/>
      <c r="IKX121" s="599"/>
      <c r="IKY121" s="599"/>
      <c r="IKZ121" s="599"/>
      <c r="ILA121" s="599"/>
      <c r="ILB121" s="599"/>
      <c r="ILC121" s="599"/>
      <c r="ILD121" s="599"/>
      <c r="ILE121" s="599"/>
      <c r="ILF121" s="599"/>
      <c r="ILG121" s="599"/>
      <c r="ILH121" s="599"/>
      <c r="ILI121" s="599"/>
      <c r="ILJ121" s="599"/>
      <c r="ILK121" s="599"/>
      <c r="ILL121" s="599"/>
      <c r="ILM121" s="599"/>
      <c r="ILN121" s="599"/>
      <c r="ILO121" s="599"/>
      <c r="ILP121" s="599"/>
      <c r="ILQ121" s="599"/>
      <c r="ILR121" s="599"/>
      <c r="ILS121" s="599"/>
      <c r="ILT121" s="599"/>
      <c r="ILU121" s="599"/>
      <c r="ILV121" s="599"/>
      <c r="ILW121" s="599"/>
      <c r="ILX121" s="599"/>
      <c r="ILY121" s="599"/>
      <c r="ILZ121" s="599"/>
      <c r="IMA121" s="599"/>
      <c r="IMB121" s="599"/>
      <c r="IMC121" s="599"/>
      <c r="IMD121" s="599"/>
      <c r="IME121" s="599"/>
      <c r="IMF121" s="599"/>
      <c r="IMG121" s="599"/>
      <c r="IMH121" s="599"/>
      <c r="IMI121" s="599"/>
      <c r="IMJ121" s="599"/>
      <c r="IMK121" s="599"/>
      <c r="IML121" s="599"/>
      <c r="IMM121" s="599"/>
      <c r="IMN121" s="599"/>
      <c r="IMO121" s="599"/>
      <c r="IMP121" s="599"/>
      <c r="IMQ121" s="599"/>
      <c r="IMR121" s="599"/>
      <c r="IMS121" s="599"/>
      <c r="IMT121" s="599"/>
      <c r="IMU121" s="599"/>
      <c r="IMV121" s="599"/>
      <c r="IMW121" s="599"/>
      <c r="IMX121" s="599"/>
      <c r="IMY121" s="599"/>
      <c r="IMZ121" s="599"/>
      <c r="INA121" s="599"/>
      <c r="INB121" s="599"/>
      <c r="INC121" s="599"/>
      <c r="IND121" s="599"/>
      <c r="INE121" s="599"/>
      <c r="INF121" s="599"/>
      <c r="ING121" s="599"/>
      <c r="INH121" s="599"/>
      <c r="INI121" s="599"/>
      <c r="INJ121" s="599"/>
      <c r="INK121" s="599"/>
      <c r="INL121" s="599"/>
      <c r="INM121" s="599"/>
      <c r="INN121" s="599"/>
      <c r="INO121" s="599"/>
      <c r="INP121" s="599"/>
      <c r="INQ121" s="599"/>
      <c r="INR121" s="599"/>
      <c r="INS121" s="599"/>
      <c r="INT121" s="599"/>
      <c r="INU121" s="599"/>
      <c r="INV121" s="599"/>
      <c r="INW121" s="599"/>
      <c r="INX121" s="599"/>
      <c r="INY121" s="599"/>
      <c r="INZ121" s="599"/>
      <c r="IOA121" s="599"/>
      <c r="IOB121" s="599"/>
      <c r="IOC121" s="599"/>
      <c r="IOD121" s="599"/>
      <c r="IOE121" s="599"/>
      <c r="IOF121" s="599"/>
      <c r="IOG121" s="599"/>
      <c r="IOH121" s="599"/>
      <c r="IOI121" s="599"/>
      <c r="IOJ121" s="599"/>
      <c r="IOK121" s="599"/>
      <c r="IOL121" s="599"/>
      <c r="IOM121" s="599"/>
      <c r="ION121" s="599"/>
      <c r="IOO121" s="599"/>
      <c r="IOP121" s="599"/>
      <c r="IOQ121" s="599"/>
      <c r="IOR121" s="599"/>
      <c r="IOS121" s="599"/>
      <c r="IOT121" s="599"/>
      <c r="IOU121" s="599"/>
      <c r="IOV121" s="599"/>
      <c r="IOW121" s="599"/>
      <c r="IOX121" s="599"/>
      <c r="IOY121" s="599"/>
      <c r="IOZ121" s="599"/>
      <c r="IPA121" s="599"/>
      <c r="IPB121" s="599"/>
      <c r="IPC121" s="599"/>
      <c r="IPD121" s="599"/>
      <c r="IPE121" s="599"/>
      <c r="IPF121" s="599"/>
      <c r="IPG121" s="599"/>
      <c r="IPH121" s="599"/>
      <c r="IPI121" s="599"/>
      <c r="IPJ121" s="599"/>
      <c r="IPK121" s="599"/>
      <c r="IPL121" s="599"/>
      <c r="IPM121" s="599"/>
      <c r="IPN121" s="599"/>
      <c r="IPO121" s="599"/>
      <c r="IPP121" s="599"/>
      <c r="IPQ121" s="599"/>
      <c r="IPR121" s="599"/>
      <c r="IPS121" s="599"/>
      <c r="IPT121" s="599"/>
      <c r="IPU121" s="599"/>
      <c r="IPV121" s="599"/>
      <c r="IPW121" s="599"/>
      <c r="IPX121" s="599"/>
      <c r="IPY121" s="599"/>
      <c r="IPZ121" s="599"/>
      <c r="IQA121" s="599"/>
      <c r="IQB121" s="599"/>
      <c r="IQC121" s="599"/>
      <c r="IQD121" s="599"/>
      <c r="IQE121" s="599"/>
      <c r="IQF121" s="599"/>
      <c r="IQG121" s="599"/>
      <c r="IQH121" s="599"/>
      <c r="IQI121" s="599"/>
      <c r="IQJ121" s="599"/>
      <c r="IQK121" s="599"/>
      <c r="IQL121" s="599"/>
      <c r="IQM121" s="599"/>
      <c r="IQN121" s="599"/>
      <c r="IQO121" s="599"/>
      <c r="IQP121" s="599"/>
      <c r="IQQ121" s="599"/>
      <c r="IQR121" s="599"/>
      <c r="IQS121" s="599"/>
      <c r="IQT121" s="599"/>
      <c r="IQU121" s="599"/>
      <c r="IQV121" s="599"/>
      <c r="IQW121" s="599"/>
      <c r="IQX121" s="599"/>
      <c r="IQY121" s="599"/>
      <c r="IQZ121" s="599"/>
      <c r="IRA121" s="599"/>
      <c r="IRB121" s="599"/>
      <c r="IRC121" s="599"/>
      <c r="IRD121" s="599"/>
      <c r="IRE121" s="599"/>
      <c r="IRF121" s="599"/>
      <c r="IRG121" s="599"/>
      <c r="IRH121" s="599"/>
      <c r="IRI121" s="599"/>
      <c r="IRJ121" s="599"/>
      <c r="IRK121" s="599"/>
      <c r="IRL121" s="599"/>
      <c r="IRM121" s="599"/>
      <c r="IRN121" s="599"/>
      <c r="IRO121" s="599"/>
      <c r="IRP121" s="599"/>
      <c r="IRQ121" s="599"/>
      <c r="IRR121" s="599"/>
      <c r="IRS121" s="599"/>
      <c r="IRT121" s="599"/>
      <c r="IRU121" s="599"/>
      <c r="IRV121" s="599"/>
      <c r="IRW121" s="599"/>
      <c r="IRX121" s="599"/>
      <c r="IRY121" s="599"/>
      <c r="IRZ121" s="599"/>
      <c r="ISA121" s="599"/>
      <c r="ISB121" s="599"/>
      <c r="ISC121" s="599"/>
      <c r="ISD121" s="599"/>
      <c r="ISE121" s="599"/>
      <c r="ISF121" s="599"/>
      <c r="ISG121" s="599"/>
      <c r="ISH121" s="599"/>
      <c r="ISI121" s="599"/>
      <c r="ISJ121" s="599"/>
      <c r="ISK121" s="599"/>
      <c r="ISL121" s="599"/>
      <c r="ISM121" s="599"/>
      <c r="ISN121" s="599"/>
      <c r="ISO121" s="599"/>
      <c r="ISP121" s="599"/>
      <c r="ISQ121" s="599"/>
      <c r="ISR121" s="599"/>
      <c r="ISS121" s="599"/>
      <c r="IST121" s="599"/>
      <c r="ISU121" s="599"/>
      <c r="ISV121" s="599"/>
      <c r="ISW121" s="599"/>
      <c r="ISX121" s="599"/>
      <c r="ISY121" s="599"/>
      <c r="ISZ121" s="599"/>
      <c r="ITA121" s="599"/>
      <c r="ITB121" s="599"/>
      <c r="ITC121" s="599"/>
      <c r="ITD121" s="599"/>
      <c r="ITE121" s="599"/>
      <c r="ITF121" s="599"/>
      <c r="ITG121" s="599"/>
      <c r="ITH121" s="599"/>
      <c r="ITI121" s="599"/>
      <c r="ITJ121" s="599"/>
      <c r="ITK121" s="599"/>
      <c r="ITL121" s="599"/>
      <c r="ITM121" s="599"/>
      <c r="ITN121" s="599"/>
      <c r="ITO121" s="599"/>
      <c r="ITP121" s="599"/>
      <c r="ITQ121" s="599"/>
      <c r="ITR121" s="599"/>
      <c r="ITS121" s="599"/>
      <c r="ITT121" s="599"/>
      <c r="ITU121" s="599"/>
      <c r="ITV121" s="599"/>
      <c r="ITW121" s="599"/>
      <c r="ITX121" s="599"/>
      <c r="ITY121" s="599"/>
      <c r="ITZ121" s="599"/>
      <c r="IUA121" s="599"/>
      <c r="IUB121" s="599"/>
      <c r="IUC121" s="599"/>
      <c r="IUD121" s="599"/>
      <c r="IUE121" s="599"/>
      <c r="IUF121" s="599"/>
      <c r="IUG121" s="599"/>
      <c r="IUH121" s="599"/>
      <c r="IUI121" s="599"/>
      <c r="IUJ121" s="599"/>
      <c r="IUK121" s="599"/>
      <c r="IUL121" s="599"/>
      <c r="IUM121" s="599"/>
      <c r="IUN121" s="599"/>
      <c r="IUO121" s="599"/>
      <c r="IUP121" s="599"/>
      <c r="IUQ121" s="599"/>
      <c r="IUR121" s="599"/>
      <c r="IUS121" s="599"/>
      <c r="IUT121" s="599"/>
      <c r="IUU121" s="599"/>
      <c r="IUV121" s="599"/>
      <c r="IUW121" s="599"/>
      <c r="IUX121" s="599"/>
      <c r="IUY121" s="599"/>
      <c r="IUZ121" s="599"/>
      <c r="IVA121" s="599"/>
      <c r="IVB121" s="599"/>
      <c r="IVC121" s="599"/>
      <c r="IVD121" s="599"/>
      <c r="IVE121" s="599"/>
      <c r="IVF121" s="599"/>
      <c r="IVG121" s="599"/>
      <c r="IVH121" s="599"/>
      <c r="IVI121" s="599"/>
      <c r="IVJ121" s="599"/>
      <c r="IVK121" s="599"/>
      <c r="IVL121" s="599"/>
      <c r="IVM121" s="599"/>
      <c r="IVN121" s="599"/>
      <c r="IVO121" s="599"/>
      <c r="IVP121" s="599"/>
      <c r="IVQ121" s="599"/>
      <c r="IVR121" s="599"/>
      <c r="IVS121" s="599"/>
      <c r="IVT121" s="599"/>
      <c r="IVU121" s="599"/>
      <c r="IVV121" s="599"/>
      <c r="IVW121" s="599"/>
      <c r="IVX121" s="599"/>
      <c r="IVY121" s="599"/>
      <c r="IVZ121" s="599"/>
      <c r="IWA121" s="599"/>
      <c r="IWB121" s="599"/>
      <c r="IWC121" s="599"/>
      <c r="IWD121" s="599"/>
      <c r="IWE121" s="599"/>
      <c r="IWF121" s="599"/>
      <c r="IWG121" s="599"/>
      <c r="IWH121" s="599"/>
      <c r="IWI121" s="599"/>
      <c r="IWJ121" s="599"/>
      <c r="IWK121" s="599"/>
      <c r="IWL121" s="599"/>
      <c r="IWM121" s="599"/>
      <c r="IWN121" s="599"/>
      <c r="IWO121" s="599"/>
      <c r="IWP121" s="599"/>
      <c r="IWQ121" s="599"/>
      <c r="IWR121" s="599"/>
      <c r="IWS121" s="599"/>
      <c r="IWT121" s="599"/>
      <c r="IWU121" s="599"/>
      <c r="IWV121" s="599"/>
      <c r="IWW121" s="599"/>
      <c r="IWX121" s="599"/>
      <c r="IWY121" s="599"/>
      <c r="IWZ121" s="599"/>
      <c r="IXA121" s="599"/>
      <c r="IXB121" s="599"/>
      <c r="IXC121" s="599"/>
      <c r="IXD121" s="599"/>
      <c r="IXE121" s="599"/>
      <c r="IXF121" s="599"/>
      <c r="IXG121" s="599"/>
      <c r="IXH121" s="599"/>
      <c r="IXI121" s="599"/>
      <c r="IXJ121" s="599"/>
      <c r="IXK121" s="599"/>
      <c r="IXL121" s="599"/>
      <c r="IXM121" s="599"/>
      <c r="IXN121" s="599"/>
      <c r="IXO121" s="599"/>
      <c r="IXP121" s="599"/>
      <c r="IXQ121" s="599"/>
      <c r="IXR121" s="599"/>
      <c r="IXS121" s="599"/>
      <c r="IXT121" s="599"/>
      <c r="IXU121" s="599"/>
      <c r="IXV121" s="599"/>
      <c r="IXW121" s="599"/>
      <c r="IXX121" s="599"/>
      <c r="IXY121" s="599"/>
      <c r="IXZ121" s="599"/>
      <c r="IYA121" s="599"/>
      <c r="IYB121" s="599"/>
      <c r="IYC121" s="599"/>
      <c r="IYD121" s="599"/>
      <c r="IYE121" s="599"/>
      <c r="IYF121" s="599"/>
      <c r="IYG121" s="599"/>
      <c r="IYH121" s="599"/>
      <c r="IYI121" s="599"/>
      <c r="IYJ121" s="599"/>
      <c r="IYK121" s="599"/>
      <c r="IYL121" s="599"/>
      <c r="IYM121" s="599"/>
      <c r="IYN121" s="599"/>
      <c r="IYO121" s="599"/>
      <c r="IYP121" s="599"/>
      <c r="IYQ121" s="599"/>
      <c r="IYR121" s="599"/>
      <c r="IYS121" s="599"/>
      <c r="IYT121" s="599"/>
      <c r="IYU121" s="599"/>
      <c r="IYV121" s="599"/>
      <c r="IYW121" s="599"/>
      <c r="IYX121" s="599"/>
      <c r="IYY121" s="599"/>
      <c r="IYZ121" s="599"/>
      <c r="IZA121" s="599"/>
      <c r="IZB121" s="599"/>
      <c r="IZC121" s="599"/>
      <c r="IZD121" s="599"/>
      <c r="IZE121" s="599"/>
      <c r="IZF121" s="599"/>
      <c r="IZG121" s="599"/>
      <c r="IZH121" s="599"/>
      <c r="IZI121" s="599"/>
      <c r="IZJ121" s="599"/>
      <c r="IZK121" s="599"/>
      <c r="IZL121" s="599"/>
      <c r="IZM121" s="599"/>
      <c r="IZN121" s="599"/>
      <c r="IZO121" s="599"/>
      <c r="IZP121" s="599"/>
      <c r="IZQ121" s="599"/>
      <c r="IZR121" s="599"/>
      <c r="IZS121" s="599"/>
      <c r="IZT121" s="599"/>
      <c r="IZU121" s="599"/>
      <c r="IZV121" s="599"/>
      <c r="IZW121" s="599"/>
      <c r="IZX121" s="599"/>
      <c r="IZY121" s="599"/>
      <c r="IZZ121" s="599"/>
      <c r="JAA121" s="599"/>
      <c r="JAB121" s="599"/>
      <c r="JAC121" s="599"/>
      <c r="JAD121" s="599"/>
      <c r="JAE121" s="599"/>
      <c r="JAF121" s="599"/>
      <c r="JAG121" s="599"/>
      <c r="JAH121" s="599"/>
      <c r="JAI121" s="599"/>
      <c r="JAJ121" s="599"/>
      <c r="JAK121" s="599"/>
      <c r="JAL121" s="599"/>
      <c r="JAM121" s="599"/>
      <c r="JAN121" s="599"/>
      <c r="JAO121" s="599"/>
      <c r="JAP121" s="599"/>
      <c r="JAQ121" s="599"/>
      <c r="JAR121" s="599"/>
      <c r="JAS121" s="599"/>
      <c r="JAT121" s="599"/>
      <c r="JAU121" s="599"/>
      <c r="JAV121" s="599"/>
      <c r="JAW121" s="599"/>
      <c r="JAX121" s="599"/>
      <c r="JAY121" s="599"/>
      <c r="JAZ121" s="599"/>
      <c r="JBA121" s="599"/>
      <c r="JBB121" s="599"/>
      <c r="JBC121" s="599"/>
      <c r="JBD121" s="599"/>
      <c r="JBE121" s="599"/>
      <c r="JBF121" s="599"/>
      <c r="JBG121" s="599"/>
      <c r="JBH121" s="599"/>
      <c r="JBI121" s="599"/>
      <c r="JBJ121" s="599"/>
      <c r="JBK121" s="599"/>
      <c r="JBL121" s="599"/>
      <c r="JBM121" s="599"/>
      <c r="JBN121" s="599"/>
      <c r="JBO121" s="599"/>
      <c r="JBP121" s="599"/>
      <c r="JBQ121" s="599"/>
      <c r="JBR121" s="599"/>
      <c r="JBS121" s="599"/>
      <c r="JBT121" s="599"/>
      <c r="JBU121" s="599"/>
      <c r="JBV121" s="599"/>
      <c r="JBW121" s="599"/>
      <c r="JBX121" s="599"/>
      <c r="JBY121" s="599"/>
      <c r="JBZ121" s="599"/>
      <c r="JCA121" s="599"/>
      <c r="JCB121" s="599"/>
      <c r="JCC121" s="599"/>
      <c r="JCD121" s="599"/>
      <c r="JCE121" s="599"/>
      <c r="JCF121" s="599"/>
      <c r="JCG121" s="599"/>
      <c r="JCH121" s="599"/>
      <c r="JCI121" s="599"/>
      <c r="JCJ121" s="599"/>
      <c r="JCK121" s="599"/>
      <c r="JCL121" s="599"/>
      <c r="JCM121" s="599"/>
      <c r="JCN121" s="599"/>
      <c r="JCO121" s="599"/>
      <c r="JCP121" s="599"/>
      <c r="JCQ121" s="599"/>
      <c r="JCR121" s="599"/>
      <c r="JCS121" s="599"/>
      <c r="JCT121" s="599"/>
      <c r="JCU121" s="599"/>
      <c r="JCV121" s="599"/>
      <c r="JCW121" s="599"/>
      <c r="JCX121" s="599"/>
      <c r="JCY121" s="599"/>
      <c r="JCZ121" s="599"/>
      <c r="JDA121" s="599"/>
      <c r="JDB121" s="599"/>
      <c r="JDC121" s="599"/>
      <c r="JDD121" s="599"/>
      <c r="JDE121" s="599"/>
      <c r="JDF121" s="599"/>
      <c r="JDG121" s="599"/>
      <c r="JDH121" s="599"/>
      <c r="JDI121" s="599"/>
      <c r="JDJ121" s="599"/>
      <c r="JDK121" s="599"/>
      <c r="JDL121" s="599"/>
      <c r="JDM121" s="599"/>
      <c r="JDN121" s="599"/>
      <c r="JDO121" s="599"/>
      <c r="JDP121" s="599"/>
      <c r="JDQ121" s="599"/>
      <c r="JDR121" s="599"/>
      <c r="JDS121" s="599"/>
      <c r="JDT121" s="599"/>
      <c r="JDU121" s="599"/>
      <c r="JDV121" s="599"/>
      <c r="JDW121" s="599"/>
      <c r="JDX121" s="599"/>
      <c r="JDY121" s="599"/>
      <c r="JDZ121" s="599"/>
      <c r="JEA121" s="599"/>
      <c r="JEB121" s="599"/>
      <c r="JEC121" s="599"/>
      <c r="JED121" s="599"/>
      <c r="JEE121" s="599"/>
      <c r="JEF121" s="599"/>
      <c r="JEG121" s="599"/>
      <c r="JEH121" s="599"/>
      <c r="JEI121" s="599"/>
      <c r="JEJ121" s="599"/>
      <c r="JEK121" s="599"/>
      <c r="JEL121" s="599"/>
      <c r="JEM121" s="599"/>
      <c r="JEN121" s="599"/>
      <c r="JEO121" s="599"/>
      <c r="JEP121" s="599"/>
      <c r="JEQ121" s="599"/>
      <c r="JER121" s="599"/>
      <c r="JES121" s="599"/>
      <c r="JET121" s="599"/>
      <c r="JEU121" s="599"/>
      <c r="JEV121" s="599"/>
      <c r="JEW121" s="599"/>
      <c r="JEX121" s="599"/>
      <c r="JEY121" s="599"/>
      <c r="JEZ121" s="599"/>
      <c r="JFA121" s="599"/>
      <c r="JFB121" s="599"/>
      <c r="JFC121" s="599"/>
      <c r="JFD121" s="599"/>
      <c r="JFE121" s="599"/>
      <c r="JFF121" s="599"/>
      <c r="JFG121" s="599"/>
      <c r="JFH121" s="599"/>
      <c r="JFI121" s="599"/>
      <c r="JFJ121" s="599"/>
      <c r="JFK121" s="599"/>
      <c r="JFL121" s="599"/>
      <c r="JFM121" s="599"/>
      <c r="JFN121" s="599"/>
      <c r="JFO121" s="599"/>
      <c r="JFP121" s="599"/>
      <c r="JFQ121" s="599"/>
      <c r="JFR121" s="599"/>
      <c r="JFS121" s="599"/>
      <c r="JFT121" s="599"/>
      <c r="JFU121" s="599"/>
      <c r="JFV121" s="599"/>
      <c r="JFW121" s="599"/>
      <c r="JFX121" s="599"/>
      <c r="JFY121" s="599"/>
      <c r="JFZ121" s="599"/>
      <c r="JGA121" s="599"/>
      <c r="JGB121" s="599"/>
      <c r="JGC121" s="599"/>
      <c r="JGD121" s="599"/>
      <c r="JGE121" s="599"/>
      <c r="JGF121" s="599"/>
      <c r="JGG121" s="599"/>
      <c r="JGH121" s="599"/>
      <c r="JGI121" s="599"/>
      <c r="JGJ121" s="599"/>
      <c r="JGK121" s="599"/>
      <c r="JGL121" s="599"/>
      <c r="JGM121" s="599"/>
      <c r="JGN121" s="599"/>
      <c r="JGO121" s="599"/>
      <c r="JGP121" s="599"/>
      <c r="JGQ121" s="599"/>
      <c r="JGR121" s="599"/>
      <c r="JGS121" s="599"/>
      <c r="JGT121" s="599"/>
      <c r="JGU121" s="599"/>
      <c r="JGV121" s="599"/>
      <c r="JGW121" s="599"/>
      <c r="JGX121" s="599"/>
      <c r="JGY121" s="599"/>
      <c r="JGZ121" s="599"/>
      <c r="JHA121" s="599"/>
      <c r="JHB121" s="599"/>
      <c r="JHC121" s="599"/>
      <c r="JHD121" s="599"/>
      <c r="JHE121" s="599"/>
      <c r="JHF121" s="599"/>
      <c r="JHG121" s="599"/>
      <c r="JHH121" s="599"/>
      <c r="JHI121" s="599"/>
      <c r="JHJ121" s="599"/>
      <c r="JHK121" s="599"/>
      <c r="JHL121" s="599"/>
      <c r="JHM121" s="599"/>
      <c r="JHN121" s="599"/>
      <c r="JHO121" s="599"/>
      <c r="JHP121" s="599"/>
      <c r="JHQ121" s="599"/>
      <c r="JHR121" s="599"/>
      <c r="JHS121" s="599"/>
      <c r="JHT121" s="599"/>
      <c r="JHU121" s="599"/>
      <c r="JHV121" s="599"/>
      <c r="JHW121" s="599"/>
      <c r="JHX121" s="599"/>
      <c r="JHY121" s="599"/>
      <c r="JHZ121" s="599"/>
      <c r="JIA121" s="599"/>
      <c r="JIB121" s="599"/>
      <c r="JIC121" s="599"/>
      <c r="JID121" s="599"/>
      <c r="JIE121" s="599"/>
      <c r="JIF121" s="599"/>
      <c r="JIG121" s="599"/>
      <c r="JIH121" s="599"/>
      <c r="JII121" s="599"/>
      <c r="JIJ121" s="599"/>
      <c r="JIK121" s="599"/>
      <c r="JIL121" s="599"/>
      <c r="JIM121" s="599"/>
      <c r="JIN121" s="599"/>
      <c r="JIO121" s="599"/>
      <c r="JIP121" s="599"/>
      <c r="JIQ121" s="599"/>
      <c r="JIR121" s="599"/>
      <c r="JIS121" s="599"/>
      <c r="JIT121" s="599"/>
      <c r="JIU121" s="599"/>
      <c r="JIV121" s="599"/>
      <c r="JIW121" s="599"/>
      <c r="JIX121" s="599"/>
      <c r="JIY121" s="599"/>
      <c r="JIZ121" s="599"/>
      <c r="JJA121" s="599"/>
      <c r="JJB121" s="599"/>
      <c r="JJC121" s="599"/>
      <c r="JJD121" s="599"/>
      <c r="JJE121" s="599"/>
      <c r="JJF121" s="599"/>
      <c r="JJG121" s="599"/>
      <c r="JJH121" s="599"/>
      <c r="JJI121" s="599"/>
      <c r="JJJ121" s="599"/>
      <c r="JJK121" s="599"/>
      <c r="JJL121" s="599"/>
      <c r="JJM121" s="599"/>
      <c r="JJN121" s="599"/>
      <c r="JJO121" s="599"/>
      <c r="JJP121" s="599"/>
      <c r="JJQ121" s="599"/>
      <c r="JJR121" s="599"/>
      <c r="JJS121" s="599"/>
      <c r="JJT121" s="599"/>
      <c r="JJU121" s="599"/>
      <c r="JJV121" s="599"/>
      <c r="JJW121" s="599"/>
      <c r="JJX121" s="599"/>
      <c r="JJY121" s="599"/>
      <c r="JJZ121" s="599"/>
      <c r="JKA121" s="599"/>
      <c r="JKB121" s="599"/>
      <c r="JKC121" s="599"/>
      <c r="JKD121" s="599"/>
      <c r="JKE121" s="599"/>
      <c r="JKF121" s="599"/>
      <c r="JKG121" s="599"/>
      <c r="JKH121" s="599"/>
      <c r="JKI121" s="599"/>
      <c r="JKJ121" s="599"/>
      <c r="JKK121" s="599"/>
      <c r="JKL121" s="599"/>
      <c r="JKM121" s="599"/>
      <c r="JKN121" s="599"/>
      <c r="JKO121" s="599"/>
      <c r="JKP121" s="599"/>
      <c r="JKQ121" s="599"/>
      <c r="JKR121" s="599"/>
      <c r="JKS121" s="599"/>
      <c r="JKT121" s="599"/>
      <c r="JKU121" s="599"/>
      <c r="JKV121" s="599"/>
      <c r="JKW121" s="599"/>
      <c r="JKX121" s="599"/>
      <c r="JKY121" s="599"/>
      <c r="JKZ121" s="599"/>
      <c r="JLA121" s="599"/>
      <c r="JLB121" s="599"/>
      <c r="JLC121" s="599"/>
      <c r="JLD121" s="599"/>
      <c r="JLE121" s="599"/>
      <c r="JLF121" s="599"/>
      <c r="JLG121" s="599"/>
      <c r="JLH121" s="599"/>
      <c r="JLI121" s="599"/>
      <c r="JLJ121" s="599"/>
      <c r="JLK121" s="599"/>
      <c r="JLL121" s="599"/>
      <c r="JLM121" s="599"/>
      <c r="JLN121" s="599"/>
      <c r="JLO121" s="599"/>
      <c r="JLP121" s="599"/>
      <c r="JLQ121" s="599"/>
      <c r="JLR121" s="599"/>
      <c r="JLS121" s="599"/>
      <c r="JLT121" s="599"/>
      <c r="JLU121" s="599"/>
      <c r="JLV121" s="599"/>
      <c r="JLW121" s="599"/>
      <c r="JLX121" s="599"/>
      <c r="JLY121" s="599"/>
      <c r="JLZ121" s="599"/>
      <c r="JMA121" s="599"/>
      <c r="JMB121" s="599"/>
      <c r="JMC121" s="599"/>
      <c r="JMD121" s="599"/>
      <c r="JME121" s="599"/>
      <c r="JMF121" s="599"/>
      <c r="JMG121" s="599"/>
      <c r="JMH121" s="599"/>
      <c r="JMI121" s="599"/>
      <c r="JMJ121" s="599"/>
      <c r="JMK121" s="599"/>
      <c r="JML121" s="599"/>
      <c r="JMM121" s="599"/>
      <c r="JMN121" s="599"/>
      <c r="JMO121" s="599"/>
      <c r="JMP121" s="599"/>
      <c r="JMQ121" s="599"/>
      <c r="JMR121" s="599"/>
      <c r="JMS121" s="599"/>
      <c r="JMT121" s="599"/>
      <c r="JMU121" s="599"/>
      <c r="JMV121" s="599"/>
      <c r="JMW121" s="599"/>
      <c r="JMX121" s="599"/>
      <c r="JMY121" s="599"/>
      <c r="JMZ121" s="599"/>
      <c r="JNA121" s="599"/>
      <c r="JNB121" s="599"/>
      <c r="JNC121" s="599"/>
      <c r="JND121" s="599"/>
      <c r="JNE121" s="599"/>
      <c r="JNF121" s="599"/>
      <c r="JNG121" s="599"/>
      <c r="JNH121" s="599"/>
      <c r="JNI121" s="599"/>
      <c r="JNJ121" s="599"/>
      <c r="JNK121" s="599"/>
      <c r="JNL121" s="599"/>
      <c r="JNM121" s="599"/>
      <c r="JNN121" s="599"/>
      <c r="JNO121" s="599"/>
      <c r="JNP121" s="599"/>
      <c r="JNQ121" s="599"/>
      <c r="JNR121" s="599"/>
      <c r="JNS121" s="599"/>
      <c r="JNT121" s="599"/>
      <c r="JNU121" s="599"/>
      <c r="JNV121" s="599"/>
      <c r="JNW121" s="599"/>
      <c r="JNX121" s="599"/>
      <c r="JNY121" s="599"/>
      <c r="JNZ121" s="599"/>
      <c r="JOA121" s="599"/>
      <c r="JOB121" s="599"/>
      <c r="JOC121" s="599"/>
      <c r="JOD121" s="599"/>
      <c r="JOE121" s="599"/>
      <c r="JOF121" s="599"/>
      <c r="JOG121" s="599"/>
      <c r="JOH121" s="599"/>
      <c r="JOI121" s="599"/>
      <c r="JOJ121" s="599"/>
      <c r="JOK121" s="599"/>
      <c r="JOL121" s="599"/>
      <c r="JOM121" s="599"/>
      <c r="JON121" s="599"/>
      <c r="JOO121" s="599"/>
      <c r="JOP121" s="599"/>
      <c r="JOQ121" s="599"/>
      <c r="JOR121" s="599"/>
      <c r="JOS121" s="599"/>
      <c r="JOT121" s="599"/>
      <c r="JOU121" s="599"/>
      <c r="JOV121" s="599"/>
      <c r="JOW121" s="599"/>
      <c r="JOX121" s="599"/>
      <c r="JOY121" s="599"/>
      <c r="JOZ121" s="599"/>
      <c r="JPA121" s="599"/>
      <c r="JPB121" s="599"/>
      <c r="JPC121" s="599"/>
      <c r="JPD121" s="599"/>
      <c r="JPE121" s="599"/>
      <c r="JPF121" s="599"/>
      <c r="JPG121" s="599"/>
      <c r="JPH121" s="599"/>
      <c r="JPI121" s="599"/>
      <c r="JPJ121" s="599"/>
      <c r="JPK121" s="599"/>
      <c r="JPL121" s="599"/>
      <c r="JPM121" s="599"/>
      <c r="JPN121" s="599"/>
      <c r="JPO121" s="599"/>
      <c r="JPP121" s="599"/>
      <c r="JPQ121" s="599"/>
      <c r="JPR121" s="599"/>
      <c r="JPS121" s="599"/>
      <c r="JPT121" s="599"/>
      <c r="JPU121" s="599"/>
      <c r="JPV121" s="599"/>
      <c r="JPW121" s="599"/>
      <c r="JPX121" s="599"/>
      <c r="JPY121" s="599"/>
      <c r="JPZ121" s="599"/>
      <c r="JQA121" s="599"/>
      <c r="JQB121" s="599"/>
      <c r="JQC121" s="599"/>
      <c r="JQD121" s="599"/>
      <c r="JQE121" s="599"/>
      <c r="JQF121" s="599"/>
      <c r="JQG121" s="599"/>
      <c r="JQH121" s="599"/>
      <c r="JQI121" s="599"/>
      <c r="JQJ121" s="599"/>
      <c r="JQK121" s="599"/>
      <c r="JQL121" s="599"/>
      <c r="JQM121" s="599"/>
      <c r="JQN121" s="599"/>
      <c r="JQO121" s="599"/>
      <c r="JQP121" s="599"/>
      <c r="JQQ121" s="599"/>
      <c r="JQR121" s="599"/>
      <c r="JQS121" s="599"/>
      <c r="JQT121" s="599"/>
      <c r="JQU121" s="599"/>
      <c r="JQV121" s="599"/>
      <c r="JQW121" s="599"/>
      <c r="JQX121" s="599"/>
      <c r="JQY121" s="599"/>
      <c r="JQZ121" s="599"/>
      <c r="JRA121" s="599"/>
      <c r="JRB121" s="599"/>
      <c r="JRC121" s="599"/>
      <c r="JRD121" s="599"/>
      <c r="JRE121" s="599"/>
      <c r="JRF121" s="599"/>
      <c r="JRG121" s="599"/>
      <c r="JRH121" s="599"/>
      <c r="JRI121" s="599"/>
      <c r="JRJ121" s="599"/>
      <c r="JRK121" s="599"/>
      <c r="JRL121" s="599"/>
      <c r="JRM121" s="599"/>
      <c r="JRN121" s="599"/>
      <c r="JRO121" s="599"/>
      <c r="JRP121" s="599"/>
      <c r="JRQ121" s="599"/>
      <c r="JRR121" s="599"/>
      <c r="JRS121" s="599"/>
      <c r="JRT121" s="599"/>
      <c r="JRU121" s="599"/>
      <c r="JRV121" s="599"/>
      <c r="JRW121" s="599"/>
      <c r="JRX121" s="599"/>
      <c r="JRY121" s="599"/>
      <c r="JRZ121" s="599"/>
      <c r="JSA121" s="599"/>
      <c r="JSB121" s="599"/>
      <c r="JSC121" s="599"/>
      <c r="JSD121" s="599"/>
      <c r="JSE121" s="599"/>
      <c r="JSF121" s="599"/>
      <c r="JSG121" s="599"/>
      <c r="JSH121" s="599"/>
      <c r="JSI121" s="599"/>
      <c r="JSJ121" s="599"/>
      <c r="JSK121" s="599"/>
      <c r="JSL121" s="599"/>
      <c r="JSM121" s="599"/>
      <c r="JSN121" s="599"/>
      <c r="JSO121" s="599"/>
      <c r="JSP121" s="599"/>
      <c r="JSQ121" s="599"/>
      <c r="JSR121" s="599"/>
      <c r="JSS121" s="599"/>
      <c r="JST121" s="599"/>
      <c r="JSU121" s="599"/>
      <c r="JSV121" s="599"/>
      <c r="JSW121" s="599"/>
      <c r="JSX121" s="599"/>
      <c r="JSY121" s="599"/>
      <c r="JSZ121" s="599"/>
      <c r="JTA121" s="599"/>
      <c r="JTB121" s="599"/>
      <c r="JTC121" s="599"/>
      <c r="JTD121" s="599"/>
      <c r="JTE121" s="599"/>
      <c r="JTF121" s="599"/>
      <c r="JTG121" s="599"/>
      <c r="JTH121" s="599"/>
      <c r="JTI121" s="599"/>
      <c r="JTJ121" s="599"/>
      <c r="JTK121" s="599"/>
      <c r="JTL121" s="599"/>
      <c r="JTM121" s="599"/>
      <c r="JTN121" s="599"/>
      <c r="JTO121" s="599"/>
      <c r="JTP121" s="599"/>
      <c r="JTQ121" s="599"/>
      <c r="JTR121" s="599"/>
      <c r="JTS121" s="599"/>
      <c r="JTT121" s="599"/>
      <c r="JTU121" s="599"/>
      <c r="JTV121" s="599"/>
      <c r="JTW121" s="599"/>
      <c r="JTX121" s="599"/>
      <c r="JTY121" s="599"/>
      <c r="JTZ121" s="599"/>
      <c r="JUA121" s="599"/>
      <c r="JUB121" s="599"/>
      <c r="JUC121" s="599"/>
      <c r="JUD121" s="599"/>
      <c r="JUE121" s="599"/>
      <c r="JUF121" s="599"/>
      <c r="JUG121" s="599"/>
      <c r="JUH121" s="599"/>
      <c r="JUI121" s="599"/>
      <c r="JUJ121" s="599"/>
      <c r="JUK121" s="599"/>
      <c r="JUL121" s="599"/>
      <c r="JUM121" s="599"/>
      <c r="JUN121" s="599"/>
      <c r="JUO121" s="599"/>
      <c r="JUP121" s="599"/>
      <c r="JUQ121" s="599"/>
      <c r="JUR121" s="599"/>
      <c r="JUS121" s="599"/>
      <c r="JUT121" s="599"/>
      <c r="JUU121" s="599"/>
      <c r="JUV121" s="599"/>
      <c r="JUW121" s="599"/>
      <c r="JUX121" s="599"/>
      <c r="JUY121" s="599"/>
      <c r="JUZ121" s="599"/>
      <c r="JVA121" s="599"/>
      <c r="JVB121" s="599"/>
      <c r="JVC121" s="599"/>
      <c r="JVD121" s="599"/>
      <c r="JVE121" s="599"/>
      <c r="JVF121" s="599"/>
      <c r="JVG121" s="599"/>
      <c r="JVH121" s="599"/>
      <c r="JVI121" s="599"/>
      <c r="JVJ121" s="599"/>
      <c r="JVK121" s="599"/>
      <c r="JVL121" s="599"/>
      <c r="JVM121" s="599"/>
      <c r="JVN121" s="599"/>
      <c r="JVO121" s="599"/>
      <c r="JVP121" s="599"/>
      <c r="JVQ121" s="599"/>
      <c r="JVR121" s="599"/>
      <c r="JVS121" s="599"/>
      <c r="JVT121" s="599"/>
      <c r="JVU121" s="599"/>
      <c r="JVV121" s="599"/>
      <c r="JVW121" s="599"/>
      <c r="JVX121" s="599"/>
      <c r="JVY121" s="599"/>
      <c r="JVZ121" s="599"/>
      <c r="JWA121" s="599"/>
      <c r="JWB121" s="599"/>
      <c r="JWC121" s="599"/>
      <c r="JWD121" s="599"/>
      <c r="JWE121" s="599"/>
      <c r="JWF121" s="599"/>
      <c r="JWG121" s="599"/>
      <c r="JWH121" s="599"/>
      <c r="JWI121" s="599"/>
      <c r="JWJ121" s="599"/>
      <c r="JWK121" s="599"/>
      <c r="JWL121" s="599"/>
      <c r="JWM121" s="599"/>
      <c r="JWN121" s="599"/>
      <c r="JWO121" s="599"/>
      <c r="JWP121" s="599"/>
      <c r="JWQ121" s="599"/>
      <c r="JWR121" s="599"/>
      <c r="JWS121" s="599"/>
      <c r="JWT121" s="599"/>
      <c r="JWU121" s="599"/>
      <c r="JWV121" s="599"/>
      <c r="JWW121" s="599"/>
      <c r="JWX121" s="599"/>
      <c r="JWY121" s="599"/>
      <c r="JWZ121" s="599"/>
      <c r="JXA121" s="599"/>
      <c r="JXB121" s="599"/>
      <c r="JXC121" s="599"/>
      <c r="JXD121" s="599"/>
      <c r="JXE121" s="599"/>
      <c r="JXF121" s="599"/>
      <c r="JXG121" s="599"/>
      <c r="JXH121" s="599"/>
      <c r="JXI121" s="599"/>
      <c r="JXJ121" s="599"/>
      <c r="JXK121" s="599"/>
      <c r="JXL121" s="599"/>
      <c r="JXM121" s="599"/>
      <c r="JXN121" s="599"/>
      <c r="JXO121" s="599"/>
      <c r="JXP121" s="599"/>
      <c r="JXQ121" s="599"/>
      <c r="JXR121" s="599"/>
      <c r="JXS121" s="599"/>
      <c r="JXT121" s="599"/>
      <c r="JXU121" s="599"/>
      <c r="JXV121" s="599"/>
      <c r="JXW121" s="599"/>
      <c r="JXX121" s="599"/>
      <c r="JXY121" s="599"/>
      <c r="JXZ121" s="599"/>
      <c r="JYA121" s="599"/>
      <c r="JYB121" s="599"/>
      <c r="JYC121" s="599"/>
      <c r="JYD121" s="599"/>
      <c r="JYE121" s="599"/>
      <c r="JYF121" s="599"/>
      <c r="JYG121" s="599"/>
      <c r="JYH121" s="599"/>
      <c r="JYI121" s="599"/>
      <c r="JYJ121" s="599"/>
      <c r="JYK121" s="599"/>
      <c r="JYL121" s="599"/>
      <c r="JYM121" s="599"/>
      <c r="JYN121" s="599"/>
      <c r="JYO121" s="599"/>
      <c r="JYP121" s="599"/>
      <c r="JYQ121" s="599"/>
      <c r="JYR121" s="599"/>
      <c r="JYS121" s="599"/>
      <c r="JYT121" s="599"/>
      <c r="JYU121" s="599"/>
      <c r="JYV121" s="599"/>
      <c r="JYW121" s="599"/>
      <c r="JYX121" s="599"/>
      <c r="JYY121" s="599"/>
      <c r="JYZ121" s="599"/>
      <c r="JZA121" s="599"/>
      <c r="JZB121" s="599"/>
      <c r="JZC121" s="599"/>
      <c r="JZD121" s="599"/>
      <c r="JZE121" s="599"/>
      <c r="JZF121" s="599"/>
      <c r="JZG121" s="599"/>
      <c r="JZH121" s="599"/>
      <c r="JZI121" s="599"/>
      <c r="JZJ121" s="599"/>
      <c r="JZK121" s="599"/>
      <c r="JZL121" s="599"/>
      <c r="JZM121" s="599"/>
      <c r="JZN121" s="599"/>
      <c r="JZO121" s="599"/>
      <c r="JZP121" s="599"/>
      <c r="JZQ121" s="599"/>
      <c r="JZR121" s="599"/>
      <c r="JZS121" s="599"/>
      <c r="JZT121" s="599"/>
      <c r="JZU121" s="599"/>
      <c r="JZV121" s="599"/>
      <c r="JZW121" s="599"/>
      <c r="JZX121" s="599"/>
      <c r="JZY121" s="599"/>
      <c r="JZZ121" s="599"/>
      <c r="KAA121" s="599"/>
      <c r="KAB121" s="599"/>
      <c r="KAC121" s="599"/>
      <c r="KAD121" s="599"/>
      <c r="KAE121" s="599"/>
      <c r="KAF121" s="599"/>
      <c r="KAG121" s="599"/>
      <c r="KAH121" s="599"/>
      <c r="KAI121" s="599"/>
      <c r="KAJ121" s="599"/>
      <c r="KAK121" s="599"/>
      <c r="KAL121" s="599"/>
      <c r="KAM121" s="599"/>
      <c r="KAN121" s="599"/>
      <c r="KAO121" s="599"/>
      <c r="KAP121" s="599"/>
      <c r="KAQ121" s="599"/>
      <c r="KAR121" s="599"/>
      <c r="KAS121" s="599"/>
      <c r="KAT121" s="599"/>
      <c r="KAU121" s="599"/>
      <c r="KAV121" s="599"/>
      <c r="KAW121" s="599"/>
      <c r="KAX121" s="599"/>
      <c r="KAY121" s="599"/>
      <c r="KAZ121" s="599"/>
      <c r="KBA121" s="599"/>
      <c r="KBB121" s="599"/>
      <c r="KBC121" s="599"/>
      <c r="KBD121" s="599"/>
      <c r="KBE121" s="599"/>
      <c r="KBF121" s="599"/>
      <c r="KBG121" s="599"/>
      <c r="KBH121" s="599"/>
      <c r="KBI121" s="599"/>
      <c r="KBJ121" s="599"/>
      <c r="KBK121" s="599"/>
      <c r="KBL121" s="599"/>
      <c r="KBM121" s="599"/>
      <c r="KBN121" s="599"/>
      <c r="KBO121" s="599"/>
      <c r="KBP121" s="599"/>
      <c r="KBQ121" s="599"/>
      <c r="KBR121" s="599"/>
      <c r="KBS121" s="599"/>
      <c r="KBT121" s="599"/>
      <c r="KBU121" s="599"/>
      <c r="KBV121" s="599"/>
      <c r="KBW121" s="599"/>
      <c r="KBX121" s="599"/>
      <c r="KBY121" s="599"/>
      <c r="KBZ121" s="599"/>
      <c r="KCA121" s="599"/>
      <c r="KCB121" s="599"/>
      <c r="KCC121" s="599"/>
      <c r="KCD121" s="599"/>
      <c r="KCE121" s="599"/>
      <c r="KCF121" s="599"/>
      <c r="KCG121" s="599"/>
      <c r="KCH121" s="599"/>
      <c r="KCI121" s="599"/>
      <c r="KCJ121" s="599"/>
      <c r="KCK121" s="599"/>
      <c r="KCL121" s="599"/>
      <c r="KCM121" s="599"/>
      <c r="KCN121" s="599"/>
      <c r="KCO121" s="599"/>
      <c r="KCP121" s="599"/>
      <c r="KCQ121" s="599"/>
      <c r="KCR121" s="599"/>
      <c r="KCS121" s="599"/>
      <c r="KCT121" s="599"/>
      <c r="KCU121" s="599"/>
      <c r="KCV121" s="599"/>
      <c r="KCW121" s="599"/>
      <c r="KCX121" s="599"/>
      <c r="KCY121" s="599"/>
      <c r="KCZ121" s="599"/>
      <c r="KDA121" s="599"/>
      <c r="KDB121" s="599"/>
      <c r="KDC121" s="599"/>
      <c r="KDD121" s="599"/>
      <c r="KDE121" s="599"/>
      <c r="KDF121" s="599"/>
      <c r="KDG121" s="599"/>
      <c r="KDH121" s="599"/>
      <c r="KDI121" s="599"/>
      <c r="KDJ121" s="599"/>
      <c r="KDK121" s="599"/>
      <c r="KDL121" s="599"/>
      <c r="KDM121" s="599"/>
      <c r="KDN121" s="599"/>
      <c r="KDO121" s="599"/>
      <c r="KDP121" s="599"/>
      <c r="KDQ121" s="599"/>
      <c r="KDR121" s="599"/>
      <c r="KDS121" s="599"/>
      <c r="KDT121" s="599"/>
      <c r="KDU121" s="599"/>
      <c r="KDV121" s="599"/>
      <c r="KDW121" s="599"/>
      <c r="KDX121" s="599"/>
      <c r="KDY121" s="599"/>
      <c r="KDZ121" s="599"/>
      <c r="KEA121" s="599"/>
      <c r="KEB121" s="599"/>
      <c r="KEC121" s="599"/>
      <c r="KED121" s="599"/>
      <c r="KEE121" s="599"/>
      <c r="KEF121" s="599"/>
      <c r="KEG121" s="599"/>
      <c r="KEH121" s="599"/>
      <c r="KEI121" s="599"/>
      <c r="KEJ121" s="599"/>
      <c r="KEK121" s="599"/>
      <c r="KEL121" s="599"/>
      <c r="KEM121" s="599"/>
      <c r="KEN121" s="599"/>
      <c r="KEO121" s="599"/>
      <c r="KEP121" s="599"/>
      <c r="KEQ121" s="599"/>
      <c r="KER121" s="599"/>
      <c r="KES121" s="599"/>
      <c r="KET121" s="599"/>
      <c r="KEU121" s="599"/>
      <c r="KEV121" s="599"/>
      <c r="KEW121" s="599"/>
      <c r="KEX121" s="599"/>
      <c r="KEY121" s="599"/>
      <c r="KEZ121" s="599"/>
      <c r="KFA121" s="599"/>
      <c r="KFB121" s="599"/>
      <c r="KFC121" s="599"/>
      <c r="KFD121" s="599"/>
      <c r="KFE121" s="599"/>
      <c r="KFF121" s="599"/>
      <c r="KFG121" s="599"/>
      <c r="KFH121" s="599"/>
      <c r="KFI121" s="599"/>
      <c r="KFJ121" s="599"/>
      <c r="KFK121" s="599"/>
      <c r="KFL121" s="599"/>
      <c r="KFM121" s="599"/>
      <c r="KFN121" s="599"/>
      <c r="KFO121" s="599"/>
      <c r="KFP121" s="599"/>
      <c r="KFQ121" s="599"/>
      <c r="KFR121" s="599"/>
      <c r="KFS121" s="599"/>
      <c r="KFT121" s="599"/>
      <c r="KFU121" s="599"/>
      <c r="KFV121" s="599"/>
      <c r="KFW121" s="599"/>
      <c r="KFX121" s="599"/>
      <c r="KFY121" s="599"/>
      <c r="KFZ121" s="599"/>
      <c r="KGA121" s="599"/>
      <c r="KGB121" s="599"/>
      <c r="KGC121" s="599"/>
      <c r="KGD121" s="599"/>
      <c r="KGE121" s="599"/>
      <c r="KGF121" s="599"/>
      <c r="KGG121" s="599"/>
      <c r="KGH121" s="599"/>
      <c r="KGI121" s="599"/>
      <c r="KGJ121" s="599"/>
      <c r="KGK121" s="599"/>
      <c r="KGL121" s="599"/>
      <c r="KGM121" s="599"/>
      <c r="KGN121" s="599"/>
      <c r="KGO121" s="599"/>
      <c r="KGP121" s="599"/>
      <c r="KGQ121" s="599"/>
      <c r="KGR121" s="599"/>
      <c r="KGS121" s="599"/>
      <c r="KGT121" s="599"/>
      <c r="KGU121" s="599"/>
      <c r="KGV121" s="599"/>
      <c r="KGW121" s="599"/>
      <c r="KGX121" s="599"/>
      <c r="KGY121" s="599"/>
      <c r="KGZ121" s="599"/>
      <c r="KHA121" s="599"/>
      <c r="KHB121" s="599"/>
      <c r="KHC121" s="599"/>
      <c r="KHD121" s="599"/>
      <c r="KHE121" s="599"/>
      <c r="KHF121" s="599"/>
      <c r="KHG121" s="599"/>
      <c r="KHH121" s="599"/>
      <c r="KHI121" s="599"/>
      <c r="KHJ121" s="599"/>
      <c r="KHK121" s="599"/>
      <c r="KHL121" s="599"/>
      <c r="KHM121" s="599"/>
      <c r="KHN121" s="599"/>
      <c r="KHO121" s="599"/>
      <c r="KHP121" s="599"/>
      <c r="KHQ121" s="599"/>
      <c r="KHR121" s="599"/>
      <c r="KHS121" s="599"/>
      <c r="KHT121" s="599"/>
      <c r="KHU121" s="599"/>
      <c r="KHV121" s="599"/>
      <c r="KHW121" s="599"/>
      <c r="KHX121" s="599"/>
      <c r="KHY121" s="599"/>
      <c r="KHZ121" s="599"/>
      <c r="KIA121" s="599"/>
      <c r="KIB121" s="599"/>
      <c r="KIC121" s="599"/>
      <c r="KID121" s="599"/>
      <c r="KIE121" s="599"/>
      <c r="KIF121" s="599"/>
      <c r="KIG121" s="599"/>
      <c r="KIH121" s="599"/>
      <c r="KII121" s="599"/>
      <c r="KIJ121" s="599"/>
      <c r="KIK121" s="599"/>
      <c r="KIL121" s="599"/>
      <c r="KIM121" s="599"/>
      <c r="KIN121" s="599"/>
      <c r="KIO121" s="599"/>
      <c r="KIP121" s="599"/>
      <c r="KIQ121" s="599"/>
      <c r="KIR121" s="599"/>
      <c r="KIS121" s="599"/>
      <c r="KIT121" s="599"/>
      <c r="KIU121" s="599"/>
      <c r="KIV121" s="599"/>
      <c r="KIW121" s="599"/>
      <c r="KIX121" s="599"/>
      <c r="KIY121" s="599"/>
      <c r="KIZ121" s="599"/>
      <c r="KJA121" s="599"/>
      <c r="KJB121" s="599"/>
      <c r="KJC121" s="599"/>
      <c r="KJD121" s="599"/>
      <c r="KJE121" s="599"/>
      <c r="KJF121" s="599"/>
      <c r="KJG121" s="599"/>
      <c r="KJH121" s="599"/>
      <c r="KJI121" s="599"/>
      <c r="KJJ121" s="599"/>
      <c r="KJK121" s="599"/>
      <c r="KJL121" s="599"/>
      <c r="KJM121" s="599"/>
      <c r="KJN121" s="599"/>
      <c r="KJO121" s="599"/>
      <c r="KJP121" s="599"/>
      <c r="KJQ121" s="599"/>
      <c r="KJR121" s="599"/>
      <c r="KJS121" s="599"/>
      <c r="KJT121" s="599"/>
      <c r="KJU121" s="599"/>
      <c r="KJV121" s="599"/>
      <c r="KJW121" s="599"/>
      <c r="KJX121" s="599"/>
      <c r="KJY121" s="599"/>
      <c r="KJZ121" s="599"/>
      <c r="KKA121" s="599"/>
      <c r="KKB121" s="599"/>
      <c r="KKC121" s="599"/>
      <c r="KKD121" s="599"/>
      <c r="KKE121" s="599"/>
      <c r="KKF121" s="599"/>
      <c r="KKG121" s="599"/>
      <c r="KKH121" s="599"/>
      <c r="KKI121" s="599"/>
      <c r="KKJ121" s="599"/>
      <c r="KKK121" s="599"/>
      <c r="KKL121" s="599"/>
      <c r="KKM121" s="599"/>
      <c r="KKN121" s="599"/>
      <c r="KKO121" s="599"/>
      <c r="KKP121" s="599"/>
      <c r="KKQ121" s="599"/>
      <c r="KKR121" s="599"/>
      <c r="KKS121" s="599"/>
      <c r="KKT121" s="599"/>
      <c r="KKU121" s="599"/>
      <c r="KKV121" s="599"/>
      <c r="KKW121" s="599"/>
      <c r="KKX121" s="599"/>
      <c r="KKY121" s="599"/>
      <c r="KKZ121" s="599"/>
      <c r="KLA121" s="599"/>
      <c r="KLB121" s="599"/>
      <c r="KLC121" s="599"/>
      <c r="KLD121" s="599"/>
      <c r="KLE121" s="599"/>
      <c r="KLF121" s="599"/>
      <c r="KLG121" s="599"/>
      <c r="KLH121" s="599"/>
      <c r="KLI121" s="599"/>
      <c r="KLJ121" s="599"/>
      <c r="KLK121" s="599"/>
      <c r="KLL121" s="599"/>
      <c r="KLM121" s="599"/>
      <c r="KLN121" s="599"/>
      <c r="KLO121" s="599"/>
      <c r="KLP121" s="599"/>
      <c r="KLQ121" s="599"/>
      <c r="KLR121" s="599"/>
      <c r="KLS121" s="599"/>
      <c r="KLT121" s="599"/>
      <c r="KLU121" s="599"/>
      <c r="KLV121" s="599"/>
      <c r="KLW121" s="599"/>
      <c r="KLX121" s="599"/>
      <c r="KLY121" s="599"/>
      <c r="KLZ121" s="599"/>
      <c r="KMA121" s="599"/>
      <c r="KMB121" s="599"/>
      <c r="KMC121" s="599"/>
      <c r="KMD121" s="599"/>
      <c r="KME121" s="599"/>
      <c r="KMF121" s="599"/>
      <c r="KMG121" s="599"/>
      <c r="KMH121" s="599"/>
      <c r="KMI121" s="599"/>
      <c r="KMJ121" s="599"/>
      <c r="KMK121" s="599"/>
      <c r="KML121" s="599"/>
      <c r="KMM121" s="599"/>
      <c r="KMN121" s="599"/>
      <c r="KMO121" s="599"/>
      <c r="KMP121" s="599"/>
      <c r="KMQ121" s="599"/>
      <c r="KMR121" s="599"/>
      <c r="KMS121" s="599"/>
      <c r="KMT121" s="599"/>
      <c r="KMU121" s="599"/>
      <c r="KMV121" s="599"/>
      <c r="KMW121" s="599"/>
      <c r="KMX121" s="599"/>
      <c r="KMY121" s="599"/>
      <c r="KMZ121" s="599"/>
      <c r="KNA121" s="599"/>
      <c r="KNB121" s="599"/>
      <c r="KNC121" s="599"/>
      <c r="KND121" s="599"/>
      <c r="KNE121" s="599"/>
      <c r="KNF121" s="599"/>
      <c r="KNG121" s="599"/>
      <c r="KNH121" s="599"/>
      <c r="KNI121" s="599"/>
      <c r="KNJ121" s="599"/>
      <c r="KNK121" s="599"/>
      <c r="KNL121" s="599"/>
      <c r="KNM121" s="599"/>
      <c r="KNN121" s="599"/>
      <c r="KNO121" s="599"/>
      <c r="KNP121" s="599"/>
      <c r="KNQ121" s="599"/>
      <c r="KNR121" s="599"/>
      <c r="KNS121" s="599"/>
      <c r="KNT121" s="599"/>
      <c r="KNU121" s="599"/>
      <c r="KNV121" s="599"/>
      <c r="KNW121" s="599"/>
      <c r="KNX121" s="599"/>
      <c r="KNY121" s="599"/>
      <c r="KNZ121" s="599"/>
      <c r="KOA121" s="599"/>
      <c r="KOB121" s="599"/>
      <c r="KOC121" s="599"/>
      <c r="KOD121" s="599"/>
      <c r="KOE121" s="599"/>
      <c r="KOF121" s="599"/>
      <c r="KOG121" s="599"/>
      <c r="KOH121" s="599"/>
      <c r="KOI121" s="599"/>
      <c r="KOJ121" s="599"/>
      <c r="KOK121" s="599"/>
      <c r="KOL121" s="599"/>
      <c r="KOM121" s="599"/>
      <c r="KON121" s="599"/>
      <c r="KOO121" s="599"/>
      <c r="KOP121" s="599"/>
      <c r="KOQ121" s="599"/>
      <c r="KOR121" s="599"/>
      <c r="KOS121" s="599"/>
      <c r="KOT121" s="599"/>
      <c r="KOU121" s="599"/>
      <c r="KOV121" s="599"/>
      <c r="KOW121" s="599"/>
      <c r="KOX121" s="599"/>
      <c r="KOY121" s="599"/>
      <c r="KOZ121" s="599"/>
      <c r="KPA121" s="599"/>
      <c r="KPB121" s="599"/>
      <c r="KPC121" s="599"/>
      <c r="KPD121" s="599"/>
      <c r="KPE121" s="599"/>
      <c r="KPF121" s="599"/>
      <c r="KPG121" s="599"/>
      <c r="KPH121" s="599"/>
      <c r="KPI121" s="599"/>
      <c r="KPJ121" s="599"/>
      <c r="KPK121" s="599"/>
      <c r="KPL121" s="599"/>
      <c r="KPM121" s="599"/>
      <c r="KPN121" s="599"/>
      <c r="KPO121" s="599"/>
      <c r="KPP121" s="599"/>
      <c r="KPQ121" s="599"/>
      <c r="KPR121" s="599"/>
      <c r="KPS121" s="599"/>
      <c r="KPT121" s="599"/>
      <c r="KPU121" s="599"/>
      <c r="KPV121" s="599"/>
      <c r="KPW121" s="599"/>
      <c r="KPX121" s="599"/>
      <c r="KPY121" s="599"/>
      <c r="KPZ121" s="599"/>
      <c r="KQA121" s="599"/>
      <c r="KQB121" s="599"/>
      <c r="KQC121" s="599"/>
      <c r="KQD121" s="599"/>
      <c r="KQE121" s="599"/>
      <c r="KQF121" s="599"/>
      <c r="KQG121" s="599"/>
      <c r="KQH121" s="599"/>
      <c r="KQI121" s="599"/>
      <c r="KQJ121" s="599"/>
      <c r="KQK121" s="599"/>
      <c r="KQL121" s="599"/>
      <c r="KQM121" s="599"/>
      <c r="KQN121" s="599"/>
      <c r="KQO121" s="599"/>
      <c r="KQP121" s="599"/>
      <c r="KQQ121" s="599"/>
      <c r="KQR121" s="599"/>
      <c r="KQS121" s="599"/>
      <c r="KQT121" s="599"/>
      <c r="KQU121" s="599"/>
      <c r="KQV121" s="599"/>
      <c r="KQW121" s="599"/>
      <c r="KQX121" s="599"/>
      <c r="KQY121" s="599"/>
      <c r="KQZ121" s="599"/>
      <c r="KRA121" s="599"/>
      <c r="KRB121" s="599"/>
      <c r="KRC121" s="599"/>
      <c r="KRD121" s="599"/>
      <c r="KRE121" s="599"/>
      <c r="KRF121" s="599"/>
      <c r="KRG121" s="599"/>
      <c r="KRH121" s="599"/>
      <c r="KRI121" s="599"/>
      <c r="KRJ121" s="599"/>
      <c r="KRK121" s="599"/>
      <c r="KRL121" s="599"/>
      <c r="KRM121" s="599"/>
      <c r="KRN121" s="599"/>
      <c r="KRO121" s="599"/>
      <c r="KRP121" s="599"/>
      <c r="KRQ121" s="599"/>
      <c r="KRR121" s="599"/>
      <c r="KRS121" s="599"/>
      <c r="KRT121" s="599"/>
      <c r="KRU121" s="599"/>
      <c r="KRV121" s="599"/>
      <c r="KRW121" s="599"/>
      <c r="KRX121" s="599"/>
      <c r="KRY121" s="599"/>
      <c r="KRZ121" s="599"/>
      <c r="KSA121" s="599"/>
      <c r="KSB121" s="599"/>
      <c r="KSC121" s="599"/>
      <c r="KSD121" s="599"/>
      <c r="KSE121" s="599"/>
      <c r="KSF121" s="599"/>
      <c r="KSG121" s="599"/>
      <c r="KSH121" s="599"/>
      <c r="KSI121" s="599"/>
      <c r="KSJ121" s="599"/>
      <c r="KSK121" s="599"/>
      <c r="KSL121" s="599"/>
      <c r="KSM121" s="599"/>
      <c r="KSN121" s="599"/>
      <c r="KSO121" s="599"/>
      <c r="KSP121" s="599"/>
      <c r="KSQ121" s="599"/>
      <c r="KSR121" s="599"/>
      <c r="KSS121" s="599"/>
      <c r="KST121" s="599"/>
      <c r="KSU121" s="599"/>
      <c r="KSV121" s="599"/>
      <c r="KSW121" s="599"/>
      <c r="KSX121" s="599"/>
      <c r="KSY121" s="599"/>
      <c r="KSZ121" s="599"/>
      <c r="KTA121" s="599"/>
      <c r="KTB121" s="599"/>
      <c r="KTC121" s="599"/>
      <c r="KTD121" s="599"/>
      <c r="KTE121" s="599"/>
      <c r="KTF121" s="599"/>
      <c r="KTG121" s="599"/>
      <c r="KTH121" s="599"/>
      <c r="KTI121" s="599"/>
      <c r="KTJ121" s="599"/>
      <c r="KTK121" s="599"/>
      <c r="KTL121" s="599"/>
      <c r="KTM121" s="599"/>
      <c r="KTN121" s="599"/>
      <c r="KTO121" s="599"/>
      <c r="KTP121" s="599"/>
      <c r="KTQ121" s="599"/>
      <c r="KTR121" s="599"/>
      <c r="KTS121" s="599"/>
      <c r="KTT121" s="599"/>
      <c r="KTU121" s="599"/>
      <c r="KTV121" s="599"/>
      <c r="KTW121" s="599"/>
      <c r="KTX121" s="599"/>
      <c r="KTY121" s="599"/>
      <c r="KTZ121" s="599"/>
      <c r="KUA121" s="599"/>
      <c r="KUB121" s="599"/>
      <c r="KUC121" s="599"/>
      <c r="KUD121" s="599"/>
      <c r="KUE121" s="599"/>
      <c r="KUF121" s="599"/>
      <c r="KUG121" s="599"/>
      <c r="KUH121" s="599"/>
      <c r="KUI121" s="599"/>
      <c r="KUJ121" s="599"/>
      <c r="KUK121" s="599"/>
      <c r="KUL121" s="599"/>
      <c r="KUM121" s="599"/>
      <c r="KUN121" s="599"/>
      <c r="KUO121" s="599"/>
      <c r="KUP121" s="599"/>
      <c r="KUQ121" s="599"/>
      <c r="KUR121" s="599"/>
      <c r="KUS121" s="599"/>
      <c r="KUT121" s="599"/>
      <c r="KUU121" s="599"/>
      <c r="KUV121" s="599"/>
      <c r="KUW121" s="599"/>
      <c r="KUX121" s="599"/>
      <c r="KUY121" s="599"/>
      <c r="KUZ121" s="599"/>
      <c r="KVA121" s="599"/>
      <c r="KVB121" s="599"/>
      <c r="KVC121" s="599"/>
      <c r="KVD121" s="599"/>
      <c r="KVE121" s="599"/>
      <c r="KVF121" s="599"/>
      <c r="KVG121" s="599"/>
      <c r="KVH121" s="599"/>
      <c r="KVI121" s="599"/>
      <c r="KVJ121" s="599"/>
      <c r="KVK121" s="599"/>
      <c r="KVL121" s="599"/>
      <c r="KVM121" s="599"/>
      <c r="KVN121" s="599"/>
      <c r="KVO121" s="599"/>
      <c r="KVP121" s="599"/>
      <c r="KVQ121" s="599"/>
      <c r="KVR121" s="599"/>
      <c r="KVS121" s="599"/>
      <c r="KVT121" s="599"/>
      <c r="KVU121" s="599"/>
      <c r="KVV121" s="599"/>
      <c r="KVW121" s="599"/>
      <c r="KVX121" s="599"/>
      <c r="KVY121" s="599"/>
      <c r="KVZ121" s="599"/>
      <c r="KWA121" s="599"/>
      <c r="KWB121" s="599"/>
      <c r="KWC121" s="599"/>
      <c r="KWD121" s="599"/>
      <c r="KWE121" s="599"/>
      <c r="KWF121" s="599"/>
      <c r="KWG121" s="599"/>
      <c r="KWH121" s="599"/>
      <c r="KWI121" s="599"/>
      <c r="KWJ121" s="599"/>
      <c r="KWK121" s="599"/>
      <c r="KWL121" s="599"/>
      <c r="KWM121" s="599"/>
      <c r="KWN121" s="599"/>
      <c r="KWO121" s="599"/>
      <c r="KWP121" s="599"/>
      <c r="KWQ121" s="599"/>
      <c r="KWR121" s="599"/>
      <c r="KWS121" s="599"/>
      <c r="KWT121" s="599"/>
      <c r="KWU121" s="599"/>
      <c r="KWV121" s="599"/>
      <c r="KWW121" s="599"/>
      <c r="KWX121" s="599"/>
      <c r="KWY121" s="599"/>
      <c r="KWZ121" s="599"/>
      <c r="KXA121" s="599"/>
      <c r="KXB121" s="599"/>
      <c r="KXC121" s="599"/>
      <c r="KXD121" s="599"/>
      <c r="KXE121" s="599"/>
      <c r="KXF121" s="599"/>
      <c r="KXG121" s="599"/>
      <c r="KXH121" s="599"/>
      <c r="KXI121" s="599"/>
      <c r="KXJ121" s="599"/>
      <c r="KXK121" s="599"/>
      <c r="KXL121" s="599"/>
      <c r="KXM121" s="599"/>
      <c r="KXN121" s="599"/>
      <c r="KXO121" s="599"/>
      <c r="KXP121" s="599"/>
      <c r="KXQ121" s="599"/>
      <c r="KXR121" s="599"/>
      <c r="KXS121" s="599"/>
      <c r="KXT121" s="599"/>
      <c r="KXU121" s="599"/>
      <c r="KXV121" s="599"/>
      <c r="KXW121" s="599"/>
      <c r="KXX121" s="599"/>
      <c r="KXY121" s="599"/>
      <c r="KXZ121" s="599"/>
      <c r="KYA121" s="599"/>
      <c r="KYB121" s="599"/>
      <c r="KYC121" s="599"/>
      <c r="KYD121" s="599"/>
      <c r="KYE121" s="599"/>
      <c r="KYF121" s="599"/>
      <c r="KYG121" s="599"/>
      <c r="KYH121" s="599"/>
      <c r="KYI121" s="599"/>
      <c r="KYJ121" s="599"/>
      <c r="KYK121" s="599"/>
      <c r="KYL121" s="599"/>
      <c r="KYM121" s="599"/>
      <c r="KYN121" s="599"/>
      <c r="KYO121" s="599"/>
      <c r="KYP121" s="599"/>
      <c r="KYQ121" s="599"/>
      <c r="KYR121" s="599"/>
      <c r="KYS121" s="599"/>
      <c r="KYT121" s="599"/>
      <c r="KYU121" s="599"/>
      <c r="KYV121" s="599"/>
      <c r="KYW121" s="599"/>
      <c r="KYX121" s="599"/>
      <c r="KYY121" s="599"/>
      <c r="KYZ121" s="599"/>
      <c r="KZA121" s="599"/>
      <c r="KZB121" s="599"/>
      <c r="KZC121" s="599"/>
      <c r="KZD121" s="599"/>
      <c r="KZE121" s="599"/>
      <c r="KZF121" s="599"/>
      <c r="KZG121" s="599"/>
      <c r="KZH121" s="599"/>
      <c r="KZI121" s="599"/>
      <c r="KZJ121" s="599"/>
      <c r="KZK121" s="599"/>
      <c r="KZL121" s="599"/>
      <c r="KZM121" s="599"/>
      <c r="KZN121" s="599"/>
      <c r="KZO121" s="599"/>
      <c r="KZP121" s="599"/>
      <c r="KZQ121" s="599"/>
      <c r="KZR121" s="599"/>
      <c r="KZS121" s="599"/>
      <c r="KZT121" s="599"/>
      <c r="KZU121" s="599"/>
      <c r="KZV121" s="599"/>
      <c r="KZW121" s="599"/>
      <c r="KZX121" s="599"/>
      <c r="KZY121" s="599"/>
      <c r="KZZ121" s="599"/>
      <c r="LAA121" s="599"/>
      <c r="LAB121" s="599"/>
      <c r="LAC121" s="599"/>
      <c r="LAD121" s="599"/>
      <c r="LAE121" s="599"/>
      <c r="LAF121" s="599"/>
      <c r="LAG121" s="599"/>
      <c r="LAH121" s="599"/>
      <c r="LAI121" s="599"/>
      <c r="LAJ121" s="599"/>
      <c r="LAK121" s="599"/>
      <c r="LAL121" s="599"/>
      <c r="LAM121" s="599"/>
      <c r="LAN121" s="599"/>
      <c r="LAO121" s="599"/>
      <c r="LAP121" s="599"/>
      <c r="LAQ121" s="599"/>
      <c r="LAR121" s="599"/>
      <c r="LAS121" s="599"/>
      <c r="LAT121" s="599"/>
      <c r="LAU121" s="599"/>
      <c r="LAV121" s="599"/>
      <c r="LAW121" s="599"/>
      <c r="LAX121" s="599"/>
      <c r="LAY121" s="599"/>
      <c r="LAZ121" s="599"/>
      <c r="LBA121" s="599"/>
      <c r="LBB121" s="599"/>
      <c r="LBC121" s="599"/>
      <c r="LBD121" s="599"/>
      <c r="LBE121" s="599"/>
      <c r="LBF121" s="599"/>
      <c r="LBG121" s="599"/>
      <c r="LBH121" s="599"/>
      <c r="LBI121" s="599"/>
      <c r="LBJ121" s="599"/>
      <c r="LBK121" s="599"/>
      <c r="LBL121" s="599"/>
      <c r="LBM121" s="599"/>
      <c r="LBN121" s="599"/>
      <c r="LBO121" s="599"/>
      <c r="LBP121" s="599"/>
      <c r="LBQ121" s="599"/>
      <c r="LBR121" s="599"/>
      <c r="LBS121" s="599"/>
      <c r="LBT121" s="599"/>
      <c r="LBU121" s="599"/>
      <c r="LBV121" s="599"/>
      <c r="LBW121" s="599"/>
      <c r="LBX121" s="599"/>
      <c r="LBY121" s="599"/>
      <c r="LBZ121" s="599"/>
      <c r="LCA121" s="599"/>
      <c r="LCB121" s="599"/>
      <c r="LCC121" s="599"/>
      <c r="LCD121" s="599"/>
      <c r="LCE121" s="599"/>
      <c r="LCF121" s="599"/>
      <c r="LCG121" s="599"/>
      <c r="LCH121" s="599"/>
      <c r="LCI121" s="599"/>
      <c r="LCJ121" s="599"/>
      <c r="LCK121" s="599"/>
      <c r="LCL121" s="599"/>
      <c r="LCM121" s="599"/>
      <c r="LCN121" s="599"/>
      <c r="LCO121" s="599"/>
      <c r="LCP121" s="599"/>
      <c r="LCQ121" s="599"/>
      <c r="LCR121" s="599"/>
      <c r="LCS121" s="599"/>
      <c r="LCT121" s="599"/>
      <c r="LCU121" s="599"/>
      <c r="LCV121" s="599"/>
      <c r="LCW121" s="599"/>
      <c r="LCX121" s="599"/>
      <c r="LCY121" s="599"/>
      <c r="LCZ121" s="599"/>
      <c r="LDA121" s="599"/>
      <c r="LDB121" s="599"/>
      <c r="LDC121" s="599"/>
      <c r="LDD121" s="599"/>
      <c r="LDE121" s="599"/>
      <c r="LDF121" s="599"/>
      <c r="LDG121" s="599"/>
      <c r="LDH121" s="599"/>
      <c r="LDI121" s="599"/>
      <c r="LDJ121" s="599"/>
      <c r="LDK121" s="599"/>
      <c r="LDL121" s="599"/>
      <c r="LDM121" s="599"/>
      <c r="LDN121" s="599"/>
      <c r="LDO121" s="599"/>
      <c r="LDP121" s="599"/>
      <c r="LDQ121" s="599"/>
      <c r="LDR121" s="599"/>
      <c r="LDS121" s="599"/>
      <c r="LDT121" s="599"/>
      <c r="LDU121" s="599"/>
      <c r="LDV121" s="599"/>
      <c r="LDW121" s="599"/>
      <c r="LDX121" s="599"/>
      <c r="LDY121" s="599"/>
      <c r="LDZ121" s="599"/>
      <c r="LEA121" s="599"/>
      <c r="LEB121" s="599"/>
      <c r="LEC121" s="599"/>
      <c r="LED121" s="599"/>
      <c r="LEE121" s="599"/>
      <c r="LEF121" s="599"/>
      <c r="LEG121" s="599"/>
      <c r="LEH121" s="599"/>
      <c r="LEI121" s="599"/>
      <c r="LEJ121" s="599"/>
      <c r="LEK121" s="599"/>
      <c r="LEL121" s="599"/>
      <c r="LEM121" s="599"/>
      <c r="LEN121" s="599"/>
      <c r="LEO121" s="599"/>
      <c r="LEP121" s="599"/>
      <c r="LEQ121" s="599"/>
      <c r="LER121" s="599"/>
      <c r="LES121" s="599"/>
      <c r="LET121" s="599"/>
      <c r="LEU121" s="599"/>
      <c r="LEV121" s="599"/>
      <c r="LEW121" s="599"/>
      <c r="LEX121" s="599"/>
      <c r="LEY121" s="599"/>
      <c r="LEZ121" s="599"/>
      <c r="LFA121" s="599"/>
      <c r="LFB121" s="599"/>
      <c r="LFC121" s="599"/>
      <c r="LFD121" s="599"/>
      <c r="LFE121" s="599"/>
      <c r="LFF121" s="599"/>
      <c r="LFG121" s="599"/>
      <c r="LFH121" s="599"/>
      <c r="LFI121" s="599"/>
      <c r="LFJ121" s="599"/>
      <c r="LFK121" s="599"/>
      <c r="LFL121" s="599"/>
      <c r="LFM121" s="599"/>
      <c r="LFN121" s="599"/>
      <c r="LFO121" s="599"/>
      <c r="LFP121" s="599"/>
      <c r="LFQ121" s="599"/>
      <c r="LFR121" s="599"/>
      <c r="LFS121" s="599"/>
      <c r="LFT121" s="599"/>
      <c r="LFU121" s="599"/>
      <c r="LFV121" s="599"/>
      <c r="LFW121" s="599"/>
      <c r="LFX121" s="599"/>
      <c r="LFY121" s="599"/>
      <c r="LFZ121" s="599"/>
      <c r="LGA121" s="599"/>
      <c r="LGB121" s="599"/>
      <c r="LGC121" s="599"/>
      <c r="LGD121" s="599"/>
      <c r="LGE121" s="599"/>
      <c r="LGF121" s="599"/>
      <c r="LGG121" s="599"/>
      <c r="LGH121" s="599"/>
      <c r="LGI121" s="599"/>
      <c r="LGJ121" s="599"/>
      <c r="LGK121" s="599"/>
      <c r="LGL121" s="599"/>
      <c r="LGM121" s="599"/>
      <c r="LGN121" s="599"/>
      <c r="LGO121" s="599"/>
      <c r="LGP121" s="599"/>
      <c r="LGQ121" s="599"/>
      <c r="LGR121" s="599"/>
      <c r="LGS121" s="599"/>
      <c r="LGT121" s="599"/>
      <c r="LGU121" s="599"/>
      <c r="LGV121" s="599"/>
      <c r="LGW121" s="599"/>
      <c r="LGX121" s="599"/>
      <c r="LGY121" s="599"/>
      <c r="LGZ121" s="599"/>
      <c r="LHA121" s="599"/>
      <c r="LHB121" s="599"/>
      <c r="LHC121" s="599"/>
      <c r="LHD121" s="599"/>
      <c r="LHE121" s="599"/>
      <c r="LHF121" s="599"/>
      <c r="LHG121" s="599"/>
      <c r="LHH121" s="599"/>
      <c r="LHI121" s="599"/>
      <c r="LHJ121" s="599"/>
      <c r="LHK121" s="599"/>
      <c r="LHL121" s="599"/>
      <c r="LHM121" s="599"/>
      <c r="LHN121" s="599"/>
      <c r="LHO121" s="599"/>
      <c r="LHP121" s="599"/>
      <c r="LHQ121" s="599"/>
      <c r="LHR121" s="599"/>
      <c r="LHS121" s="599"/>
      <c r="LHT121" s="599"/>
      <c r="LHU121" s="599"/>
      <c r="LHV121" s="599"/>
      <c r="LHW121" s="599"/>
      <c r="LHX121" s="599"/>
      <c r="LHY121" s="599"/>
      <c r="LHZ121" s="599"/>
      <c r="LIA121" s="599"/>
      <c r="LIB121" s="599"/>
      <c r="LIC121" s="599"/>
      <c r="LID121" s="599"/>
      <c r="LIE121" s="599"/>
      <c r="LIF121" s="599"/>
      <c r="LIG121" s="599"/>
      <c r="LIH121" s="599"/>
      <c r="LII121" s="599"/>
      <c r="LIJ121" s="599"/>
      <c r="LIK121" s="599"/>
      <c r="LIL121" s="599"/>
      <c r="LIM121" s="599"/>
      <c r="LIN121" s="599"/>
      <c r="LIO121" s="599"/>
      <c r="LIP121" s="599"/>
      <c r="LIQ121" s="599"/>
      <c r="LIR121" s="599"/>
      <c r="LIS121" s="599"/>
      <c r="LIT121" s="599"/>
      <c r="LIU121" s="599"/>
      <c r="LIV121" s="599"/>
      <c r="LIW121" s="599"/>
      <c r="LIX121" s="599"/>
      <c r="LIY121" s="599"/>
      <c r="LIZ121" s="599"/>
      <c r="LJA121" s="599"/>
      <c r="LJB121" s="599"/>
      <c r="LJC121" s="599"/>
      <c r="LJD121" s="599"/>
      <c r="LJE121" s="599"/>
      <c r="LJF121" s="599"/>
      <c r="LJG121" s="599"/>
      <c r="LJH121" s="599"/>
      <c r="LJI121" s="599"/>
      <c r="LJJ121" s="599"/>
      <c r="LJK121" s="599"/>
      <c r="LJL121" s="599"/>
      <c r="LJM121" s="599"/>
      <c r="LJN121" s="599"/>
      <c r="LJO121" s="599"/>
      <c r="LJP121" s="599"/>
      <c r="LJQ121" s="599"/>
      <c r="LJR121" s="599"/>
      <c r="LJS121" s="599"/>
      <c r="LJT121" s="599"/>
      <c r="LJU121" s="599"/>
      <c r="LJV121" s="599"/>
      <c r="LJW121" s="599"/>
      <c r="LJX121" s="599"/>
      <c r="LJY121" s="599"/>
      <c r="LJZ121" s="599"/>
      <c r="LKA121" s="599"/>
      <c r="LKB121" s="599"/>
      <c r="LKC121" s="599"/>
      <c r="LKD121" s="599"/>
      <c r="LKE121" s="599"/>
      <c r="LKF121" s="599"/>
      <c r="LKG121" s="599"/>
      <c r="LKH121" s="599"/>
      <c r="LKI121" s="599"/>
      <c r="LKJ121" s="599"/>
      <c r="LKK121" s="599"/>
      <c r="LKL121" s="599"/>
      <c r="LKM121" s="599"/>
      <c r="LKN121" s="599"/>
      <c r="LKO121" s="599"/>
      <c r="LKP121" s="599"/>
      <c r="LKQ121" s="599"/>
      <c r="LKR121" s="599"/>
      <c r="LKS121" s="599"/>
      <c r="LKT121" s="599"/>
      <c r="LKU121" s="599"/>
      <c r="LKV121" s="599"/>
      <c r="LKW121" s="599"/>
      <c r="LKX121" s="599"/>
      <c r="LKY121" s="599"/>
      <c r="LKZ121" s="599"/>
      <c r="LLA121" s="599"/>
      <c r="LLB121" s="599"/>
      <c r="LLC121" s="599"/>
      <c r="LLD121" s="599"/>
      <c r="LLE121" s="599"/>
      <c r="LLF121" s="599"/>
      <c r="LLG121" s="599"/>
      <c r="LLH121" s="599"/>
      <c r="LLI121" s="599"/>
      <c r="LLJ121" s="599"/>
      <c r="LLK121" s="599"/>
      <c r="LLL121" s="599"/>
      <c r="LLM121" s="599"/>
      <c r="LLN121" s="599"/>
      <c r="LLO121" s="599"/>
      <c r="LLP121" s="599"/>
      <c r="LLQ121" s="599"/>
      <c r="LLR121" s="599"/>
      <c r="LLS121" s="599"/>
      <c r="LLT121" s="599"/>
      <c r="LLU121" s="599"/>
      <c r="LLV121" s="599"/>
      <c r="LLW121" s="599"/>
      <c r="LLX121" s="599"/>
      <c r="LLY121" s="599"/>
      <c r="LLZ121" s="599"/>
      <c r="LMA121" s="599"/>
      <c r="LMB121" s="599"/>
      <c r="LMC121" s="599"/>
      <c r="LMD121" s="599"/>
      <c r="LME121" s="599"/>
      <c r="LMF121" s="599"/>
      <c r="LMG121" s="599"/>
      <c r="LMH121" s="599"/>
      <c r="LMI121" s="599"/>
      <c r="LMJ121" s="599"/>
      <c r="LMK121" s="599"/>
      <c r="LML121" s="599"/>
      <c r="LMM121" s="599"/>
      <c r="LMN121" s="599"/>
      <c r="LMO121" s="599"/>
      <c r="LMP121" s="599"/>
      <c r="LMQ121" s="599"/>
      <c r="LMR121" s="599"/>
      <c r="LMS121" s="599"/>
      <c r="LMT121" s="599"/>
      <c r="LMU121" s="599"/>
      <c r="LMV121" s="599"/>
      <c r="LMW121" s="599"/>
      <c r="LMX121" s="599"/>
      <c r="LMY121" s="599"/>
      <c r="LMZ121" s="599"/>
      <c r="LNA121" s="599"/>
      <c r="LNB121" s="599"/>
      <c r="LNC121" s="599"/>
      <c r="LND121" s="599"/>
      <c r="LNE121" s="599"/>
      <c r="LNF121" s="599"/>
      <c r="LNG121" s="599"/>
      <c r="LNH121" s="599"/>
      <c r="LNI121" s="599"/>
      <c r="LNJ121" s="599"/>
      <c r="LNK121" s="599"/>
      <c r="LNL121" s="599"/>
      <c r="LNM121" s="599"/>
      <c r="LNN121" s="599"/>
      <c r="LNO121" s="599"/>
      <c r="LNP121" s="599"/>
      <c r="LNQ121" s="599"/>
      <c r="LNR121" s="599"/>
      <c r="LNS121" s="599"/>
      <c r="LNT121" s="599"/>
      <c r="LNU121" s="599"/>
      <c r="LNV121" s="599"/>
      <c r="LNW121" s="599"/>
      <c r="LNX121" s="599"/>
      <c r="LNY121" s="599"/>
      <c r="LNZ121" s="599"/>
      <c r="LOA121" s="599"/>
      <c r="LOB121" s="599"/>
      <c r="LOC121" s="599"/>
      <c r="LOD121" s="599"/>
      <c r="LOE121" s="599"/>
      <c r="LOF121" s="599"/>
      <c r="LOG121" s="599"/>
      <c r="LOH121" s="599"/>
      <c r="LOI121" s="599"/>
      <c r="LOJ121" s="599"/>
      <c r="LOK121" s="599"/>
      <c r="LOL121" s="599"/>
      <c r="LOM121" s="599"/>
      <c r="LON121" s="599"/>
      <c r="LOO121" s="599"/>
      <c r="LOP121" s="599"/>
      <c r="LOQ121" s="599"/>
      <c r="LOR121" s="599"/>
      <c r="LOS121" s="599"/>
      <c r="LOT121" s="599"/>
      <c r="LOU121" s="599"/>
      <c r="LOV121" s="599"/>
      <c r="LOW121" s="599"/>
      <c r="LOX121" s="599"/>
      <c r="LOY121" s="599"/>
      <c r="LOZ121" s="599"/>
      <c r="LPA121" s="599"/>
      <c r="LPB121" s="599"/>
      <c r="LPC121" s="599"/>
      <c r="LPD121" s="599"/>
      <c r="LPE121" s="599"/>
      <c r="LPF121" s="599"/>
      <c r="LPG121" s="599"/>
      <c r="LPH121" s="599"/>
      <c r="LPI121" s="599"/>
      <c r="LPJ121" s="599"/>
      <c r="LPK121" s="599"/>
      <c r="LPL121" s="599"/>
      <c r="LPM121" s="599"/>
      <c r="LPN121" s="599"/>
      <c r="LPO121" s="599"/>
      <c r="LPP121" s="599"/>
      <c r="LPQ121" s="599"/>
      <c r="LPR121" s="599"/>
      <c r="LPS121" s="599"/>
      <c r="LPT121" s="599"/>
      <c r="LPU121" s="599"/>
      <c r="LPV121" s="599"/>
      <c r="LPW121" s="599"/>
      <c r="LPX121" s="599"/>
      <c r="LPY121" s="599"/>
      <c r="LPZ121" s="599"/>
      <c r="LQA121" s="599"/>
      <c r="LQB121" s="599"/>
      <c r="LQC121" s="599"/>
      <c r="LQD121" s="599"/>
      <c r="LQE121" s="599"/>
      <c r="LQF121" s="599"/>
      <c r="LQG121" s="599"/>
      <c r="LQH121" s="599"/>
      <c r="LQI121" s="599"/>
      <c r="LQJ121" s="599"/>
      <c r="LQK121" s="599"/>
      <c r="LQL121" s="599"/>
      <c r="LQM121" s="599"/>
      <c r="LQN121" s="599"/>
      <c r="LQO121" s="599"/>
      <c r="LQP121" s="599"/>
      <c r="LQQ121" s="599"/>
      <c r="LQR121" s="599"/>
      <c r="LQS121" s="599"/>
      <c r="LQT121" s="599"/>
      <c r="LQU121" s="599"/>
      <c r="LQV121" s="599"/>
      <c r="LQW121" s="599"/>
      <c r="LQX121" s="599"/>
      <c r="LQY121" s="599"/>
      <c r="LQZ121" s="599"/>
      <c r="LRA121" s="599"/>
      <c r="LRB121" s="599"/>
      <c r="LRC121" s="599"/>
      <c r="LRD121" s="599"/>
      <c r="LRE121" s="599"/>
      <c r="LRF121" s="599"/>
      <c r="LRG121" s="599"/>
      <c r="LRH121" s="599"/>
      <c r="LRI121" s="599"/>
      <c r="LRJ121" s="599"/>
      <c r="LRK121" s="599"/>
      <c r="LRL121" s="599"/>
      <c r="LRM121" s="599"/>
      <c r="LRN121" s="599"/>
      <c r="LRO121" s="599"/>
      <c r="LRP121" s="599"/>
      <c r="LRQ121" s="599"/>
      <c r="LRR121" s="599"/>
      <c r="LRS121" s="599"/>
      <c r="LRT121" s="599"/>
      <c r="LRU121" s="599"/>
      <c r="LRV121" s="599"/>
      <c r="LRW121" s="599"/>
      <c r="LRX121" s="599"/>
      <c r="LRY121" s="599"/>
      <c r="LRZ121" s="599"/>
      <c r="LSA121" s="599"/>
      <c r="LSB121" s="599"/>
      <c r="LSC121" s="599"/>
      <c r="LSD121" s="599"/>
      <c r="LSE121" s="599"/>
      <c r="LSF121" s="599"/>
      <c r="LSG121" s="599"/>
      <c r="LSH121" s="599"/>
      <c r="LSI121" s="599"/>
      <c r="LSJ121" s="599"/>
      <c r="LSK121" s="599"/>
      <c r="LSL121" s="599"/>
      <c r="LSM121" s="599"/>
      <c r="LSN121" s="599"/>
      <c r="LSO121" s="599"/>
      <c r="LSP121" s="599"/>
      <c r="LSQ121" s="599"/>
      <c r="LSR121" s="599"/>
      <c r="LSS121" s="599"/>
      <c r="LST121" s="599"/>
      <c r="LSU121" s="599"/>
      <c r="LSV121" s="599"/>
      <c r="LSW121" s="599"/>
      <c r="LSX121" s="599"/>
      <c r="LSY121" s="599"/>
      <c r="LSZ121" s="599"/>
      <c r="LTA121" s="599"/>
      <c r="LTB121" s="599"/>
      <c r="LTC121" s="599"/>
      <c r="LTD121" s="599"/>
      <c r="LTE121" s="599"/>
      <c r="LTF121" s="599"/>
      <c r="LTG121" s="599"/>
      <c r="LTH121" s="599"/>
      <c r="LTI121" s="599"/>
      <c r="LTJ121" s="599"/>
      <c r="LTK121" s="599"/>
      <c r="LTL121" s="599"/>
      <c r="LTM121" s="599"/>
      <c r="LTN121" s="599"/>
      <c r="LTO121" s="599"/>
      <c r="LTP121" s="599"/>
      <c r="LTQ121" s="599"/>
      <c r="LTR121" s="599"/>
      <c r="LTS121" s="599"/>
      <c r="LTT121" s="599"/>
      <c r="LTU121" s="599"/>
      <c r="LTV121" s="599"/>
      <c r="LTW121" s="599"/>
      <c r="LTX121" s="599"/>
      <c r="LTY121" s="599"/>
      <c r="LTZ121" s="599"/>
      <c r="LUA121" s="599"/>
      <c r="LUB121" s="599"/>
      <c r="LUC121" s="599"/>
      <c r="LUD121" s="599"/>
      <c r="LUE121" s="599"/>
      <c r="LUF121" s="599"/>
      <c r="LUG121" s="599"/>
      <c r="LUH121" s="599"/>
      <c r="LUI121" s="599"/>
      <c r="LUJ121" s="599"/>
      <c r="LUK121" s="599"/>
      <c r="LUL121" s="599"/>
      <c r="LUM121" s="599"/>
      <c r="LUN121" s="599"/>
      <c r="LUO121" s="599"/>
      <c r="LUP121" s="599"/>
      <c r="LUQ121" s="599"/>
      <c r="LUR121" s="599"/>
      <c r="LUS121" s="599"/>
      <c r="LUT121" s="599"/>
      <c r="LUU121" s="599"/>
      <c r="LUV121" s="599"/>
      <c r="LUW121" s="599"/>
      <c r="LUX121" s="599"/>
      <c r="LUY121" s="599"/>
      <c r="LUZ121" s="599"/>
      <c r="LVA121" s="599"/>
      <c r="LVB121" s="599"/>
      <c r="LVC121" s="599"/>
      <c r="LVD121" s="599"/>
      <c r="LVE121" s="599"/>
      <c r="LVF121" s="599"/>
      <c r="LVG121" s="599"/>
      <c r="LVH121" s="599"/>
      <c r="LVI121" s="599"/>
      <c r="LVJ121" s="599"/>
      <c r="LVK121" s="599"/>
      <c r="LVL121" s="599"/>
      <c r="LVM121" s="599"/>
      <c r="LVN121" s="599"/>
      <c r="LVO121" s="599"/>
      <c r="LVP121" s="599"/>
      <c r="LVQ121" s="599"/>
      <c r="LVR121" s="599"/>
      <c r="LVS121" s="599"/>
      <c r="LVT121" s="599"/>
      <c r="LVU121" s="599"/>
      <c r="LVV121" s="599"/>
      <c r="LVW121" s="599"/>
      <c r="LVX121" s="599"/>
      <c r="LVY121" s="599"/>
      <c r="LVZ121" s="599"/>
      <c r="LWA121" s="599"/>
      <c r="LWB121" s="599"/>
      <c r="LWC121" s="599"/>
      <c r="LWD121" s="599"/>
      <c r="LWE121" s="599"/>
      <c r="LWF121" s="599"/>
      <c r="LWG121" s="599"/>
      <c r="LWH121" s="599"/>
      <c r="LWI121" s="599"/>
      <c r="LWJ121" s="599"/>
      <c r="LWK121" s="599"/>
      <c r="LWL121" s="599"/>
      <c r="LWM121" s="599"/>
      <c r="LWN121" s="599"/>
      <c r="LWO121" s="599"/>
      <c r="LWP121" s="599"/>
      <c r="LWQ121" s="599"/>
      <c r="LWR121" s="599"/>
      <c r="LWS121" s="599"/>
      <c r="LWT121" s="599"/>
      <c r="LWU121" s="599"/>
      <c r="LWV121" s="599"/>
      <c r="LWW121" s="599"/>
      <c r="LWX121" s="599"/>
      <c r="LWY121" s="599"/>
      <c r="LWZ121" s="599"/>
      <c r="LXA121" s="599"/>
      <c r="LXB121" s="599"/>
      <c r="LXC121" s="599"/>
      <c r="LXD121" s="599"/>
      <c r="LXE121" s="599"/>
      <c r="LXF121" s="599"/>
      <c r="LXG121" s="599"/>
      <c r="LXH121" s="599"/>
      <c r="LXI121" s="599"/>
      <c r="LXJ121" s="599"/>
      <c r="LXK121" s="599"/>
      <c r="LXL121" s="599"/>
      <c r="LXM121" s="599"/>
      <c r="LXN121" s="599"/>
      <c r="LXO121" s="599"/>
      <c r="LXP121" s="599"/>
      <c r="LXQ121" s="599"/>
      <c r="LXR121" s="599"/>
      <c r="LXS121" s="599"/>
      <c r="LXT121" s="599"/>
      <c r="LXU121" s="599"/>
      <c r="LXV121" s="599"/>
      <c r="LXW121" s="599"/>
      <c r="LXX121" s="599"/>
      <c r="LXY121" s="599"/>
      <c r="LXZ121" s="599"/>
      <c r="LYA121" s="599"/>
      <c r="LYB121" s="599"/>
      <c r="LYC121" s="599"/>
      <c r="LYD121" s="599"/>
      <c r="LYE121" s="599"/>
      <c r="LYF121" s="599"/>
      <c r="LYG121" s="599"/>
      <c r="LYH121" s="599"/>
      <c r="LYI121" s="599"/>
      <c r="LYJ121" s="599"/>
      <c r="LYK121" s="599"/>
      <c r="LYL121" s="599"/>
      <c r="LYM121" s="599"/>
      <c r="LYN121" s="599"/>
      <c r="LYO121" s="599"/>
      <c r="LYP121" s="599"/>
      <c r="LYQ121" s="599"/>
      <c r="LYR121" s="599"/>
      <c r="LYS121" s="599"/>
      <c r="LYT121" s="599"/>
      <c r="LYU121" s="599"/>
      <c r="LYV121" s="599"/>
      <c r="LYW121" s="599"/>
      <c r="LYX121" s="599"/>
      <c r="LYY121" s="599"/>
      <c r="LYZ121" s="599"/>
      <c r="LZA121" s="599"/>
      <c r="LZB121" s="599"/>
      <c r="LZC121" s="599"/>
      <c r="LZD121" s="599"/>
      <c r="LZE121" s="599"/>
      <c r="LZF121" s="599"/>
      <c r="LZG121" s="599"/>
      <c r="LZH121" s="599"/>
      <c r="LZI121" s="599"/>
      <c r="LZJ121" s="599"/>
      <c r="LZK121" s="599"/>
      <c r="LZL121" s="599"/>
      <c r="LZM121" s="599"/>
      <c r="LZN121" s="599"/>
      <c r="LZO121" s="599"/>
      <c r="LZP121" s="599"/>
      <c r="LZQ121" s="599"/>
      <c r="LZR121" s="599"/>
      <c r="LZS121" s="599"/>
      <c r="LZT121" s="599"/>
      <c r="LZU121" s="599"/>
      <c r="LZV121" s="599"/>
      <c r="LZW121" s="599"/>
      <c r="LZX121" s="599"/>
      <c r="LZY121" s="599"/>
      <c r="LZZ121" s="599"/>
      <c r="MAA121" s="599"/>
      <c r="MAB121" s="599"/>
      <c r="MAC121" s="599"/>
      <c r="MAD121" s="599"/>
      <c r="MAE121" s="599"/>
      <c r="MAF121" s="599"/>
      <c r="MAG121" s="599"/>
      <c r="MAH121" s="599"/>
      <c r="MAI121" s="599"/>
      <c r="MAJ121" s="599"/>
      <c r="MAK121" s="599"/>
      <c r="MAL121" s="599"/>
      <c r="MAM121" s="599"/>
      <c r="MAN121" s="599"/>
      <c r="MAO121" s="599"/>
      <c r="MAP121" s="599"/>
      <c r="MAQ121" s="599"/>
      <c r="MAR121" s="599"/>
      <c r="MAS121" s="599"/>
      <c r="MAT121" s="599"/>
      <c r="MAU121" s="599"/>
      <c r="MAV121" s="599"/>
      <c r="MAW121" s="599"/>
      <c r="MAX121" s="599"/>
      <c r="MAY121" s="599"/>
      <c r="MAZ121" s="599"/>
      <c r="MBA121" s="599"/>
      <c r="MBB121" s="599"/>
      <c r="MBC121" s="599"/>
      <c r="MBD121" s="599"/>
      <c r="MBE121" s="599"/>
      <c r="MBF121" s="599"/>
      <c r="MBG121" s="599"/>
      <c r="MBH121" s="599"/>
      <c r="MBI121" s="599"/>
      <c r="MBJ121" s="599"/>
      <c r="MBK121" s="599"/>
      <c r="MBL121" s="599"/>
      <c r="MBM121" s="599"/>
      <c r="MBN121" s="599"/>
      <c r="MBO121" s="599"/>
      <c r="MBP121" s="599"/>
      <c r="MBQ121" s="599"/>
      <c r="MBR121" s="599"/>
      <c r="MBS121" s="599"/>
      <c r="MBT121" s="599"/>
      <c r="MBU121" s="599"/>
      <c r="MBV121" s="599"/>
      <c r="MBW121" s="599"/>
      <c r="MBX121" s="599"/>
      <c r="MBY121" s="599"/>
      <c r="MBZ121" s="599"/>
      <c r="MCA121" s="599"/>
      <c r="MCB121" s="599"/>
      <c r="MCC121" s="599"/>
      <c r="MCD121" s="599"/>
      <c r="MCE121" s="599"/>
      <c r="MCF121" s="599"/>
      <c r="MCG121" s="599"/>
      <c r="MCH121" s="599"/>
      <c r="MCI121" s="599"/>
      <c r="MCJ121" s="599"/>
      <c r="MCK121" s="599"/>
      <c r="MCL121" s="599"/>
      <c r="MCM121" s="599"/>
      <c r="MCN121" s="599"/>
      <c r="MCO121" s="599"/>
      <c r="MCP121" s="599"/>
      <c r="MCQ121" s="599"/>
      <c r="MCR121" s="599"/>
      <c r="MCS121" s="599"/>
      <c r="MCT121" s="599"/>
      <c r="MCU121" s="599"/>
      <c r="MCV121" s="599"/>
      <c r="MCW121" s="599"/>
      <c r="MCX121" s="599"/>
      <c r="MCY121" s="599"/>
      <c r="MCZ121" s="599"/>
      <c r="MDA121" s="599"/>
      <c r="MDB121" s="599"/>
      <c r="MDC121" s="599"/>
      <c r="MDD121" s="599"/>
      <c r="MDE121" s="599"/>
      <c r="MDF121" s="599"/>
      <c r="MDG121" s="599"/>
      <c r="MDH121" s="599"/>
      <c r="MDI121" s="599"/>
      <c r="MDJ121" s="599"/>
      <c r="MDK121" s="599"/>
      <c r="MDL121" s="599"/>
      <c r="MDM121" s="599"/>
      <c r="MDN121" s="599"/>
      <c r="MDO121" s="599"/>
      <c r="MDP121" s="599"/>
      <c r="MDQ121" s="599"/>
      <c r="MDR121" s="599"/>
      <c r="MDS121" s="599"/>
      <c r="MDT121" s="599"/>
      <c r="MDU121" s="599"/>
      <c r="MDV121" s="599"/>
      <c r="MDW121" s="599"/>
      <c r="MDX121" s="599"/>
      <c r="MDY121" s="599"/>
      <c r="MDZ121" s="599"/>
      <c r="MEA121" s="599"/>
      <c r="MEB121" s="599"/>
      <c r="MEC121" s="599"/>
      <c r="MED121" s="599"/>
      <c r="MEE121" s="599"/>
      <c r="MEF121" s="599"/>
      <c r="MEG121" s="599"/>
      <c r="MEH121" s="599"/>
      <c r="MEI121" s="599"/>
      <c r="MEJ121" s="599"/>
      <c r="MEK121" s="599"/>
      <c r="MEL121" s="599"/>
      <c r="MEM121" s="599"/>
      <c r="MEN121" s="599"/>
      <c r="MEO121" s="599"/>
      <c r="MEP121" s="599"/>
      <c r="MEQ121" s="599"/>
      <c r="MER121" s="599"/>
      <c r="MES121" s="599"/>
      <c r="MET121" s="599"/>
      <c r="MEU121" s="599"/>
      <c r="MEV121" s="599"/>
      <c r="MEW121" s="599"/>
      <c r="MEX121" s="599"/>
      <c r="MEY121" s="599"/>
      <c r="MEZ121" s="599"/>
      <c r="MFA121" s="599"/>
      <c r="MFB121" s="599"/>
      <c r="MFC121" s="599"/>
      <c r="MFD121" s="599"/>
      <c r="MFE121" s="599"/>
      <c r="MFF121" s="599"/>
      <c r="MFG121" s="599"/>
      <c r="MFH121" s="599"/>
      <c r="MFI121" s="599"/>
      <c r="MFJ121" s="599"/>
      <c r="MFK121" s="599"/>
      <c r="MFL121" s="599"/>
      <c r="MFM121" s="599"/>
      <c r="MFN121" s="599"/>
      <c r="MFO121" s="599"/>
      <c r="MFP121" s="599"/>
      <c r="MFQ121" s="599"/>
      <c r="MFR121" s="599"/>
      <c r="MFS121" s="599"/>
      <c r="MFT121" s="599"/>
      <c r="MFU121" s="599"/>
      <c r="MFV121" s="599"/>
      <c r="MFW121" s="599"/>
      <c r="MFX121" s="599"/>
      <c r="MFY121" s="599"/>
      <c r="MFZ121" s="599"/>
      <c r="MGA121" s="599"/>
      <c r="MGB121" s="599"/>
      <c r="MGC121" s="599"/>
      <c r="MGD121" s="599"/>
      <c r="MGE121" s="599"/>
      <c r="MGF121" s="599"/>
      <c r="MGG121" s="599"/>
      <c r="MGH121" s="599"/>
      <c r="MGI121" s="599"/>
      <c r="MGJ121" s="599"/>
      <c r="MGK121" s="599"/>
      <c r="MGL121" s="599"/>
      <c r="MGM121" s="599"/>
      <c r="MGN121" s="599"/>
      <c r="MGO121" s="599"/>
      <c r="MGP121" s="599"/>
      <c r="MGQ121" s="599"/>
      <c r="MGR121" s="599"/>
      <c r="MGS121" s="599"/>
      <c r="MGT121" s="599"/>
      <c r="MGU121" s="599"/>
      <c r="MGV121" s="599"/>
      <c r="MGW121" s="599"/>
      <c r="MGX121" s="599"/>
      <c r="MGY121" s="599"/>
      <c r="MGZ121" s="599"/>
      <c r="MHA121" s="599"/>
      <c r="MHB121" s="599"/>
      <c r="MHC121" s="599"/>
      <c r="MHD121" s="599"/>
      <c r="MHE121" s="599"/>
      <c r="MHF121" s="599"/>
      <c r="MHG121" s="599"/>
      <c r="MHH121" s="599"/>
      <c r="MHI121" s="599"/>
      <c r="MHJ121" s="599"/>
      <c r="MHK121" s="599"/>
      <c r="MHL121" s="599"/>
      <c r="MHM121" s="599"/>
      <c r="MHN121" s="599"/>
      <c r="MHO121" s="599"/>
      <c r="MHP121" s="599"/>
      <c r="MHQ121" s="599"/>
      <c r="MHR121" s="599"/>
      <c r="MHS121" s="599"/>
      <c r="MHT121" s="599"/>
      <c r="MHU121" s="599"/>
      <c r="MHV121" s="599"/>
      <c r="MHW121" s="599"/>
      <c r="MHX121" s="599"/>
      <c r="MHY121" s="599"/>
      <c r="MHZ121" s="599"/>
      <c r="MIA121" s="599"/>
      <c r="MIB121" s="599"/>
      <c r="MIC121" s="599"/>
      <c r="MID121" s="599"/>
      <c r="MIE121" s="599"/>
      <c r="MIF121" s="599"/>
      <c r="MIG121" s="599"/>
      <c r="MIH121" s="599"/>
      <c r="MII121" s="599"/>
      <c r="MIJ121" s="599"/>
      <c r="MIK121" s="599"/>
      <c r="MIL121" s="599"/>
      <c r="MIM121" s="599"/>
      <c r="MIN121" s="599"/>
      <c r="MIO121" s="599"/>
      <c r="MIP121" s="599"/>
      <c r="MIQ121" s="599"/>
      <c r="MIR121" s="599"/>
      <c r="MIS121" s="599"/>
      <c r="MIT121" s="599"/>
      <c r="MIU121" s="599"/>
      <c r="MIV121" s="599"/>
      <c r="MIW121" s="599"/>
      <c r="MIX121" s="599"/>
      <c r="MIY121" s="599"/>
      <c r="MIZ121" s="599"/>
      <c r="MJA121" s="599"/>
      <c r="MJB121" s="599"/>
      <c r="MJC121" s="599"/>
      <c r="MJD121" s="599"/>
      <c r="MJE121" s="599"/>
      <c r="MJF121" s="599"/>
      <c r="MJG121" s="599"/>
      <c r="MJH121" s="599"/>
      <c r="MJI121" s="599"/>
      <c r="MJJ121" s="599"/>
      <c r="MJK121" s="599"/>
      <c r="MJL121" s="599"/>
      <c r="MJM121" s="599"/>
      <c r="MJN121" s="599"/>
      <c r="MJO121" s="599"/>
      <c r="MJP121" s="599"/>
      <c r="MJQ121" s="599"/>
      <c r="MJR121" s="599"/>
      <c r="MJS121" s="599"/>
      <c r="MJT121" s="599"/>
      <c r="MJU121" s="599"/>
      <c r="MJV121" s="599"/>
      <c r="MJW121" s="599"/>
      <c r="MJX121" s="599"/>
      <c r="MJY121" s="599"/>
      <c r="MJZ121" s="599"/>
      <c r="MKA121" s="599"/>
      <c r="MKB121" s="599"/>
      <c r="MKC121" s="599"/>
      <c r="MKD121" s="599"/>
      <c r="MKE121" s="599"/>
      <c r="MKF121" s="599"/>
      <c r="MKG121" s="599"/>
      <c r="MKH121" s="599"/>
      <c r="MKI121" s="599"/>
      <c r="MKJ121" s="599"/>
      <c r="MKK121" s="599"/>
      <c r="MKL121" s="599"/>
      <c r="MKM121" s="599"/>
      <c r="MKN121" s="599"/>
      <c r="MKO121" s="599"/>
      <c r="MKP121" s="599"/>
      <c r="MKQ121" s="599"/>
      <c r="MKR121" s="599"/>
      <c r="MKS121" s="599"/>
      <c r="MKT121" s="599"/>
      <c r="MKU121" s="599"/>
      <c r="MKV121" s="599"/>
      <c r="MKW121" s="599"/>
      <c r="MKX121" s="599"/>
      <c r="MKY121" s="599"/>
      <c r="MKZ121" s="599"/>
      <c r="MLA121" s="599"/>
      <c r="MLB121" s="599"/>
      <c r="MLC121" s="599"/>
      <c r="MLD121" s="599"/>
      <c r="MLE121" s="599"/>
      <c r="MLF121" s="599"/>
      <c r="MLG121" s="599"/>
      <c r="MLH121" s="599"/>
      <c r="MLI121" s="599"/>
      <c r="MLJ121" s="599"/>
      <c r="MLK121" s="599"/>
      <c r="MLL121" s="599"/>
      <c r="MLM121" s="599"/>
      <c r="MLN121" s="599"/>
      <c r="MLO121" s="599"/>
      <c r="MLP121" s="599"/>
      <c r="MLQ121" s="599"/>
      <c r="MLR121" s="599"/>
      <c r="MLS121" s="599"/>
      <c r="MLT121" s="599"/>
      <c r="MLU121" s="599"/>
      <c r="MLV121" s="599"/>
      <c r="MLW121" s="599"/>
      <c r="MLX121" s="599"/>
      <c r="MLY121" s="599"/>
      <c r="MLZ121" s="599"/>
      <c r="MMA121" s="599"/>
      <c r="MMB121" s="599"/>
      <c r="MMC121" s="599"/>
      <c r="MMD121" s="599"/>
      <c r="MME121" s="599"/>
      <c r="MMF121" s="599"/>
      <c r="MMG121" s="599"/>
      <c r="MMH121" s="599"/>
      <c r="MMI121" s="599"/>
      <c r="MMJ121" s="599"/>
      <c r="MMK121" s="599"/>
      <c r="MML121" s="599"/>
      <c r="MMM121" s="599"/>
      <c r="MMN121" s="599"/>
      <c r="MMO121" s="599"/>
      <c r="MMP121" s="599"/>
      <c r="MMQ121" s="599"/>
      <c r="MMR121" s="599"/>
      <c r="MMS121" s="599"/>
      <c r="MMT121" s="599"/>
      <c r="MMU121" s="599"/>
      <c r="MMV121" s="599"/>
      <c r="MMW121" s="599"/>
      <c r="MMX121" s="599"/>
      <c r="MMY121" s="599"/>
      <c r="MMZ121" s="599"/>
      <c r="MNA121" s="599"/>
      <c r="MNB121" s="599"/>
      <c r="MNC121" s="599"/>
      <c r="MND121" s="599"/>
      <c r="MNE121" s="599"/>
      <c r="MNF121" s="599"/>
      <c r="MNG121" s="599"/>
      <c r="MNH121" s="599"/>
      <c r="MNI121" s="599"/>
      <c r="MNJ121" s="599"/>
      <c r="MNK121" s="599"/>
      <c r="MNL121" s="599"/>
      <c r="MNM121" s="599"/>
      <c r="MNN121" s="599"/>
      <c r="MNO121" s="599"/>
      <c r="MNP121" s="599"/>
      <c r="MNQ121" s="599"/>
      <c r="MNR121" s="599"/>
      <c r="MNS121" s="599"/>
      <c r="MNT121" s="599"/>
      <c r="MNU121" s="599"/>
      <c r="MNV121" s="599"/>
      <c r="MNW121" s="599"/>
      <c r="MNX121" s="599"/>
      <c r="MNY121" s="599"/>
      <c r="MNZ121" s="599"/>
      <c r="MOA121" s="599"/>
      <c r="MOB121" s="599"/>
      <c r="MOC121" s="599"/>
      <c r="MOD121" s="599"/>
      <c r="MOE121" s="599"/>
      <c r="MOF121" s="599"/>
      <c r="MOG121" s="599"/>
      <c r="MOH121" s="599"/>
      <c r="MOI121" s="599"/>
      <c r="MOJ121" s="599"/>
      <c r="MOK121" s="599"/>
      <c r="MOL121" s="599"/>
      <c r="MOM121" s="599"/>
      <c r="MON121" s="599"/>
      <c r="MOO121" s="599"/>
      <c r="MOP121" s="599"/>
      <c r="MOQ121" s="599"/>
      <c r="MOR121" s="599"/>
      <c r="MOS121" s="599"/>
      <c r="MOT121" s="599"/>
      <c r="MOU121" s="599"/>
      <c r="MOV121" s="599"/>
      <c r="MOW121" s="599"/>
      <c r="MOX121" s="599"/>
      <c r="MOY121" s="599"/>
      <c r="MOZ121" s="599"/>
      <c r="MPA121" s="599"/>
      <c r="MPB121" s="599"/>
      <c r="MPC121" s="599"/>
      <c r="MPD121" s="599"/>
      <c r="MPE121" s="599"/>
      <c r="MPF121" s="599"/>
      <c r="MPG121" s="599"/>
      <c r="MPH121" s="599"/>
      <c r="MPI121" s="599"/>
      <c r="MPJ121" s="599"/>
      <c r="MPK121" s="599"/>
      <c r="MPL121" s="599"/>
      <c r="MPM121" s="599"/>
      <c r="MPN121" s="599"/>
      <c r="MPO121" s="599"/>
      <c r="MPP121" s="599"/>
      <c r="MPQ121" s="599"/>
      <c r="MPR121" s="599"/>
      <c r="MPS121" s="599"/>
      <c r="MPT121" s="599"/>
      <c r="MPU121" s="599"/>
      <c r="MPV121" s="599"/>
      <c r="MPW121" s="599"/>
      <c r="MPX121" s="599"/>
      <c r="MPY121" s="599"/>
      <c r="MPZ121" s="599"/>
      <c r="MQA121" s="599"/>
      <c r="MQB121" s="599"/>
      <c r="MQC121" s="599"/>
      <c r="MQD121" s="599"/>
      <c r="MQE121" s="599"/>
      <c r="MQF121" s="599"/>
      <c r="MQG121" s="599"/>
      <c r="MQH121" s="599"/>
      <c r="MQI121" s="599"/>
      <c r="MQJ121" s="599"/>
      <c r="MQK121" s="599"/>
      <c r="MQL121" s="599"/>
      <c r="MQM121" s="599"/>
      <c r="MQN121" s="599"/>
      <c r="MQO121" s="599"/>
      <c r="MQP121" s="599"/>
      <c r="MQQ121" s="599"/>
      <c r="MQR121" s="599"/>
      <c r="MQS121" s="599"/>
      <c r="MQT121" s="599"/>
      <c r="MQU121" s="599"/>
      <c r="MQV121" s="599"/>
      <c r="MQW121" s="599"/>
      <c r="MQX121" s="599"/>
      <c r="MQY121" s="599"/>
      <c r="MQZ121" s="599"/>
      <c r="MRA121" s="599"/>
      <c r="MRB121" s="599"/>
      <c r="MRC121" s="599"/>
      <c r="MRD121" s="599"/>
      <c r="MRE121" s="599"/>
      <c r="MRF121" s="599"/>
      <c r="MRG121" s="599"/>
      <c r="MRH121" s="599"/>
      <c r="MRI121" s="599"/>
      <c r="MRJ121" s="599"/>
      <c r="MRK121" s="599"/>
      <c r="MRL121" s="599"/>
      <c r="MRM121" s="599"/>
      <c r="MRN121" s="599"/>
      <c r="MRO121" s="599"/>
      <c r="MRP121" s="599"/>
      <c r="MRQ121" s="599"/>
      <c r="MRR121" s="599"/>
      <c r="MRS121" s="599"/>
      <c r="MRT121" s="599"/>
      <c r="MRU121" s="599"/>
      <c r="MRV121" s="599"/>
      <c r="MRW121" s="599"/>
      <c r="MRX121" s="599"/>
      <c r="MRY121" s="599"/>
      <c r="MRZ121" s="599"/>
      <c r="MSA121" s="599"/>
      <c r="MSB121" s="599"/>
      <c r="MSC121" s="599"/>
      <c r="MSD121" s="599"/>
      <c r="MSE121" s="599"/>
      <c r="MSF121" s="599"/>
      <c r="MSG121" s="599"/>
      <c r="MSH121" s="599"/>
      <c r="MSI121" s="599"/>
      <c r="MSJ121" s="599"/>
      <c r="MSK121" s="599"/>
      <c r="MSL121" s="599"/>
      <c r="MSM121" s="599"/>
      <c r="MSN121" s="599"/>
      <c r="MSO121" s="599"/>
      <c r="MSP121" s="599"/>
      <c r="MSQ121" s="599"/>
      <c r="MSR121" s="599"/>
      <c r="MSS121" s="599"/>
      <c r="MST121" s="599"/>
      <c r="MSU121" s="599"/>
      <c r="MSV121" s="599"/>
      <c r="MSW121" s="599"/>
      <c r="MSX121" s="599"/>
      <c r="MSY121" s="599"/>
      <c r="MSZ121" s="599"/>
      <c r="MTA121" s="599"/>
      <c r="MTB121" s="599"/>
      <c r="MTC121" s="599"/>
      <c r="MTD121" s="599"/>
      <c r="MTE121" s="599"/>
      <c r="MTF121" s="599"/>
      <c r="MTG121" s="599"/>
      <c r="MTH121" s="599"/>
      <c r="MTI121" s="599"/>
      <c r="MTJ121" s="599"/>
      <c r="MTK121" s="599"/>
      <c r="MTL121" s="599"/>
      <c r="MTM121" s="599"/>
      <c r="MTN121" s="599"/>
      <c r="MTO121" s="599"/>
      <c r="MTP121" s="599"/>
      <c r="MTQ121" s="599"/>
      <c r="MTR121" s="599"/>
      <c r="MTS121" s="599"/>
      <c r="MTT121" s="599"/>
      <c r="MTU121" s="599"/>
      <c r="MTV121" s="599"/>
      <c r="MTW121" s="599"/>
      <c r="MTX121" s="599"/>
      <c r="MTY121" s="599"/>
      <c r="MTZ121" s="599"/>
      <c r="MUA121" s="599"/>
      <c r="MUB121" s="599"/>
      <c r="MUC121" s="599"/>
      <c r="MUD121" s="599"/>
      <c r="MUE121" s="599"/>
      <c r="MUF121" s="599"/>
      <c r="MUG121" s="599"/>
      <c r="MUH121" s="599"/>
      <c r="MUI121" s="599"/>
      <c r="MUJ121" s="599"/>
      <c r="MUK121" s="599"/>
      <c r="MUL121" s="599"/>
      <c r="MUM121" s="599"/>
      <c r="MUN121" s="599"/>
      <c r="MUO121" s="599"/>
      <c r="MUP121" s="599"/>
      <c r="MUQ121" s="599"/>
      <c r="MUR121" s="599"/>
      <c r="MUS121" s="599"/>
      <c r="MUT121" s="599"/>
      <c r="MUU121" s="599"/>
      <c r="MUV121" s="599"/>
      <c r="MUW121" s="599"/>
      <c r="MUX121" s="599"/>
      <c r="MUY121" s="599"/>
      <c r="MUZ121" s="599"/>
      <c r="MVA121" s="599"/>
      <c r="MVB121" s="599"/>
      <c r="MVC121" s="599"/>
      <c r="MVD121" s="599"/>
      <c r="MVE121" s="599"/>
      <c r="MVF121" s="599"/>
      <c r="MVG121" s="599"/>
      <c r="MVH121" s="599"/>
      <c r="MVI121" s="599"/>
      <c r="MVJ121" s="599"/>
      <c r="MVK121" s="599"/>
      <c r="MVL121" s="599"/>
      <c r="MVM121" s="599"/>
      <c r="MVN121" s="599"/>
      <c r="MVO121" s="599"/>
      <c r="MVP121" s="599"/>
      <c r="MVQ121" s="599"/>
      <c r="MVR121" s="599"/>
      <c r="MVS121" s="599"/>
      <c r="MVT121" s="599"/>
      <c r="MVU121" s="599"/>
      <c r="MVV121" s="599"/>
      <c r="MVW121" s="599"/>
      <c r="MVX121" s="599"/>
      <c r="MVY121" s="599"/>
      <c r="MVZ121" s="599"/>
      <c r="MWA121" s="599"/>
      <c r="MWB121" s="599"/>
      <c r="MWC121" s="599"/>
      <c r="MWD121" s="599"/>
      <c r="MWE121" s="599"/>
      <c r="MWF121" s="599"/>
      <c r="MWG121" s="599"/>
      <c r="MWH121" s="599"/>
      <c r="MWI121" s="599"/>
      <c r="MWJ121" s="599"/>
      <c r="MWK121" s="599"/>
      <c r="MWL121" s="599"/>
      <c r="MWM121" s="599"/>
      <c r="MWN121" s="599"/>
      <c r="MWO121" s="599"/>
      <c r="MWP121" s="599"/>
      <c r="MWQ121" s="599"/>
      <c r="MWR121" s="599"/>
      <c r="MWS121" s="599"/>
      <c r="MWT121" s="599"/>
      <c r="MWU121" s="599"/>
      <c r="MWV121" s="599"/>
      <c r="MWW121" s="599"/>
      <c r="MWX121" s="599"/>
      <c r="MWY121" s="599"/>
      <c r="MWZ121" s="599"/>
      <c r="MXA121" s="599"/>
      <c r="MXB121" s="599"/>
      <c r="MXC121" s="599"/>
      <c r="MXD121" s="599"/>
      <c r="MXE121" s="599"/>
      <c r="MXF121" s="599"/>
      <c r="MXG121" s="599"/>
      <c r="MXH121" s="599"/>
      <c r="MXI121" s="599"/>
      <c r="MXJ121" s="599"/>
      <c r="MXK121" s="599"/>
      <c r="MXL121" s="599"/>
      <c r="MXM121" s="599"/>
      <c r="MXN121" s="599"/>
      <c r="MXO121" s="599"/>
      <c r="MXP121" s="599"/>
      <c r="MXQ121" s="599"/>
      <c r="MXR121" s="599"/>
      <c r="MXS121" s="599"/>
      <c r="MXT121" s="599"/>
      <c r="MXU121" s="599"/>
      <c r="MXV121" s="599"/>
      <c r="MXW121" s="599"/>
      <c r="MXX121" s="599"/>
      <c r="MXY121" s="599"/>
      <c r="MXZ121" s="599"/>
      <c r="MYA121" s="599"/>
      <c r="MYB121" s="599"/>
      <c r="MYC121" s="599"/>
      <c r="MYD121" s="599"/>
      <c r="MYE121" s="599"/>
      <c r="MYF121" s="599"/>
      <c r="MYG121" s="599"/>
      <c r="MYH121" s="599"/>
      <c r="MYI121" s="599"/>
      <c r="MYJ121" s="599"/>
      <c r="MYK121" s="599"/>
      <c r="MYL121" s="599"/>
      <c r="MYM121" s="599"/>
      <c r="MYN121" s="599"/>
      <c r="MYO121" s="599"/>
      <c r="MYP121" s="599"/>
      <c r="MYQ121" s="599"/>
      <c r="MYR121" s="599"/>
      <c r="MYS121" s="599"/>
      <c r="MYT121" s="599"/>
      <c r="MYU121" s="599"/>
      <c r="MYV121" s="599"/>
      <c r="MYW121" s="599"/>
      <c r="MYX121" s="599"/>
      <c r="MYY121" s="599"/>
      <c r="MYZ121" s="599"/>
      <c r="MZA121" s="599"/>
      <c r="MZB121" s="599"/>
      <c r="MZC121" s="599"/>
      <c r="MZD121" s="599"/>
      <c r="MZE121" s="599"/>
      <c r="MZF121" s="599"/>
      <c r="MZG121" s="599"/>
      <c r="MZH121" s="599"/>
      <c r="MZI121" s="599"/>
      <c r="MZJ121" s="599"/>
      <c r="MZK121" s="599"/>
      <c r="MZL121" s="599"/>
      <c r="MZM121" s="599"/>
      <c r="MZN121" s="599"/>
      <c r="MZO121" s="599"/>
      <c r="MZP121" s="599"/>
      <c r="MZQ121" s="599"/>
      <c r="MZR121" s="599"/>
      <c r="MZS121" s="599"/>
      <c r="MZT121" s="599"/>
      <c r="MZU121" s="599"/>
      <c r="MZV121" s="599"/>
      <c r="MZW121" s="599"/>
      <c r="MZX121" s="599"/>
      <c r="MZY121" s="599"/>
      <c r="MZZ121" s="599"/>
      <c r="NAA121" s="599"/>
      <c r="NAB121" s="599"/>
      <c r="NAC121" s="599"/>
      <c r="NAD121" s="599"/>
      <c r="NAE121" s="599"/>
      <c r="NAF121" s="599"/>
      <c r="NAG121" s="599"/>
      <c r="NAH121" s="599"/>
      <c r="NAI121" s="599"/>
      <c r="NAJ121" s="599"/>
      <c r="NAK121" s="599"/>
      <c r="NAL121" s="599"/>
      <c r="NAM121" s="599"/>
      <c r="NAN121" s="599"/>
      <c r="NAO121" s="599"/>
      <c r="NAP121" s="599"/>
      <c r="NAQ121" s="599"/>
      <c r="NAR121" s="599"/>
      <c r="NAS121" s="599"/>
      <c r="NAT121" s="599"/>
      <c r="NAU121" s="599"/>
      <c r="NAV121" s="599"/>
      <c r="NAW121" s="599"/>
      <c r="NAX121" s="599"/>
      <c r="NAY121" s="599"/>
      <c r="NAZ121" s="599"/>
      <c r="NBA121" s="599"/>
      <c r="NBB121" s="599"/>
      <c r="NBC121" s="599"/>
      <c r="NBD121" s="599"/>
      <c r="NBE121" s="599"/>
      <c r="NBF121" s="599"/>
      <c r="NBG121" s="599"/>
      <c r="NBH121" s="599"/>
      <c r="NBI121" s="599"/>
      <c r="NBJ121" s="599"/>
      <c r="NBK121" s="599"/>
      <c r="NBL121" s="599"/>
      <c r="NBM121" s="599"/>
      <c r="NBN121" s="599"/>
      <c r="NBO121" s="599"/>
      <c r="NBP121" s="599"/>
      <c r="NBQ121" s="599"/>
      <c r="NBR121" s="599"/>
      <c r="NBS121" s="599"/>
      <c r="NBT121" s="599"/>
      <c r="NBU121" s="599"/>
      <c r="NBV121" s="599"/>
      <c r="NBW121" s="599"/>
      <c r="NBX121" s="599"/>
      <c r="NBY121" s="599"/>
      <c r="NBZ121" s="599"/>
      <c r="NCA121" s="599"/>
      <c r="NCB121" s="599"/>
      <c r="NCC121" s="599"/>
      <c r="NCD121" s="599"/>
      <c r="NCE121" s="599"/>
      <c r="NCF121" s="599"/>
      <c r="NCG121" s="599"/>
      <c r="NCH121" s="599"/>
      <c r="NCI121" s="599"/>
      <c r="NCJ121" s="599"/>
      <c r="NCK121" s="599"/>
      <c r="NCL121" s="599"/>
      <c r="NCM121" s="599"/>
      <c r="NCN121" s="599"/>
      <c r="NCO121" s="599"/>
      <c r="NCP121" s="599"/>
      <c r="NCQ121" s="599"/>
      <c r="NCR121" s="599"/>
      <c r="NCS121" s="599"/>
      <c r="NCT121" s="599"/>
      <c r="NCU121" s="599"/>
      <c r="NCV121" s="599"/>
      <c r="NCW121" s="599"/>
      <c r="NCX121" s="599"/>
      <c r="NCY121" s="599"/>
      <c r="NCZ121" s="599"/>
      <c r="NDA121" s="599"/>
      <c r="NDB121" s="599"/>
      <c r="NDC121" s="599"/>
      <c r="NDD121" s="599"/>
      <c r="NDE121" s="599"/>
      <c r="NDF121" s="599"/>
      <c r="NDG121" s="599"/>
      <c r="NDH121" s="599"/>
      <c r="NDI121" s="599"/>
      <c r="NDJ121" s="599"/>
      <c r="NDK121" s="599"/>
      <c r="NDL121" s="599"/>
      <c r="NDM121" s="599"/>
      <c r="NDN121" s="599"/>
      <c r="NDO121" s="599"/>
      <c r="NDP121" s="599"/>
      <c r="NDQ121" s="599"/>
      <c r="NDR121" s="599"/>
      <c r="NDS121" s="599"/>
      <c r="NDT121" s="599"/>
      <c r="NDU121" s="599"/>
      <c r="NDV121" s="599"/>
      <c r="NDW121" s="599"/>
      <c r="NDX121" s="599"/>
      <c r="NDY121" s="599"/>
      <c r="NDZ121" s="599"/>
      <c r="NEA121" s="599"/>
      <c r="NEB121" s="599"/>
      <c r="NEC121" s="599"/>
      <c r="NED121" s="599"/>
      <c r="NEE121" s="599"/>
      <c r="NEF121" s="599"/>
      <c r="NEG121" s="599"/>
      <c r="NEH121" s="599"/>
      <c r="NEI121" s="599"/>
      <c r="NEJ121" s="599"/>
      <c r="NEK121" s="599"/>
      <c r="NEL121" s="599"/>
      <c r="NEM121" s="599"/>
      <c r="NEN121" s="599"/>
      <c r="NEO121" s="599"/>
      <c r="NEP121" s="599"/>
      <c r="NEQ121" s="599"/>
      <c r="NER121" s="599"/>
      <c r="NES121" s="599"/>
      <c r="NET121" s="599"/>
      <c r="NEU121" s="599"/>
      <c r="NEV121" s="599"/>
      <c r="NEW121" s="599"/>
      <c r="NEX121" s="599"/>
      <c r="NEY121" s="599"/>
      <c r="NEZ121" s="599"/>
      <c r="NFA121" s="599"/>
      <c r="NFB121" s="599"/>
      <c r="NFC121" s="599"/>
      <c r="NFD121" s="599"/>
      <c r="NFE121" s="599"/>
      <c r="NFF121" s="599"/>
      <c r="NFG121" s="599"/>
      <c r="NFH121" s="599"/>
      <c r="NFI121" s="599"/>
      <c r="NFJ121" s="599"/>
      <c r="NFK121" s="599"/>
      <c r="NFL121" s="599"/>
      <c r="NFM121" s="599"/>
      <c r="NFN121" s="599"/>
      <c r="NFO121" s="599"/>
      <c r="NFP121" s="599"/>
      <c r="NFQ121" s="599"/>
      <c r="NFR121" s="599"/>
      <c r="NFS121" s="599"/>
      <c r="NFT121" s="599"/>
      <c r="NFU121" s="599"/>
      <c r="NFV121" s="599"/>
      <c r="NFW121" s="599"/>
      <c r="NFX121" s="599"/>
      <c r="NFY121" s="599"/>
      <c r="NFZ121" s="599"/>
      <c r="NGA121" s="599"/>
      <c r="NGB121" s="599"/>
      <c r="NGC121" s="599"/>
      <c r="NGD121" s="599"/>
      <c r="NGE121" s="599"/>
      <c r="NGF121" s="599"/>
      <c r="NGG121" s="599"/>
      <c r="NGH121" s="599"/>
      <c r="NGI121" s="599"/>
      <c r="NGJ121" s="599"/>
      <c r="NGK121" s="599"/>
      <c r="NGL121" s="599"/>
      <c r="NGM121" s="599"/>
      <c r="NGN121" s="599"/>
      <c r="NGO121" s="599"/>
      <c r="NGP121" s="599"/>
      <c r="NGQ121" s="599"/>
      <c r="NGR121" s="599"/>
      <c r="NGS121" s="599"/>
      <c r="NGT121" s="599"/>
      <c r="NGU121" s="599"/>
      <c r="NGV121" s="599"/>
      <c r="NGW121" s="599"/>
      <c r="NGX121" s="599"/>
      <c r="NGY121" s="599"/>
      <c r="NGZ121" s="599"/>
      <c r="NHA121" s="599"/>
      <c r="NHB121" s="599"/>
      <c r="NHC121" s="599"/>
      <c r="NHD121" s="599"/>
      <c r="NHE121" s="599"/>
      <c r="NHF121" s="599"/>
      <c r="NHG121" s="599"/>
      <c r="NHH121" s="599"/>
      <c r="NHI121" s="599"/>
      <c r="NHJ121" s="599"/>
      <c r="NHK121" s="599"/>
      <c r="NHL121" s="599"/>
      <c r="NHM121" s="599"/>
      <c r="NHN121" s="599"/>
      <c r="NHO121" s="599"/>
      <c r="NHP121" s="599"/>
      <c r="NHQ121" s="599"/>
      <c r="NHR121" s="599"/>
      <c r="NHS121" s="599"/>
      <c r="NHT121" s="599"/>
      <c r="NHU121" s="599"/>
      <c r="NHV121" s="599"/>
      <c r="NHW121" s="599"/>
      <c r="NHX121" s="599"/>
      <c r="NHY121" s="599"/>
      <c r="NHZ121" s="599"/>
      <c r="NIA121" s="599"/>
      <c r="NIB121" s="599"/>
      <c r="NIC121" s="599"/>
      <c r="NID121" s="599"/>
      <c r="NIE121" s="599"/>
      <c r="NIF121" s="599"/>
      <c r="NIG121" s="599"/>
      <c r="NIH121" s="599"/>
      <c r="NII121" s="599"/>
      <c r="NIJ121" s="599"/>
      <c r="NIK121" s="599"/>
      <c r="NIL121" s="599"/>
      <c r="NIM121" s="599"/>
      <c r="NIN121" s="599"/>
      <c r="NIO121" s="599"/>
      <c r="NIP121" s="599"/>
      <c r="NIQ121" s="599"/>
      <c r="NIR121" s="599"/>
      <c r="NIS121" s="599"/>
      <c r="NIT121" s="599"/>
      <c r="NIU121" s="599"/>
      <c r="NIV121" s="599"/>
      <c r="NIW121" s="599"/>
      <c r="NIX121" s="599"/>
      <c r="NIY121" s="599"/>
      <c r="NIZ121" s="599"/>
      <c r="NJA121" s="599"/>
      <c r="NJB121" s="599"/>
      <c r="NJC121" s="599"/>
      <c r="NJD121" s="599"/>
      <c r="NJE121" s="599"/>
      <c r="NJF121" s="599"/>
      <c r="NJG121" s="599"/>
      <c r="NJH121" s="599"/>
      <c r="NJI121" s="599"/>
      <c r="NJJ121" s="599"/>
      <c r="NJK121" s="599"/>
      <c r="NJL121" s="599"/>
      <c r="NJM121" s="599"/>
      <c r="NJN121" s="599"/>
      <c r="NJO121" s="599"/>
      <c r="NJP121" s="599"/>
      <c r="NJQ121" s="599"/>
      <c r="NJR121" s="599"/>
      <c r="NJS121" s="599"/>
      <c r="NJT121" s="599"/>
      <c r="NJU121" s="599"/>
      <c r="NJV121" s="599"/>
      <c r="NJW121" s="599"/>
      <c r="NJX121" s="599"/>
      <c r="NJY121" s="599"/>
      <c r="NJZ121" s="599"/>
      <c r="NKA121" s="599"/>
      <c r="NKB121" s="599"/>
      <c r="NKC121" s="599"/>
      <c r="NKD121" s="599"/>
      <c r="NKE121" s="599"/>
      <c r="NKF121" s="599"/>
      <c r="NKG121" s="599"/>
      <c r="NKH121" s="599"/>
      <c r="NKI121" s="599"/>
      <c r="NKJ121" s="599"/>
      <c r="NKK121" s="599"/>
      <c r="NKL121" s="599"/>
      <c r="NKM121" s="599"/>
      <c r="NKN121" s="599"/>
      <c r="NKO121" s="599"/>
      <c r="NKP121" s="599"/>
      <c r="NKQ121" s="599"/>
      <c r="NKR121" s="599"/>
      <c r="NKS121" s="599"/>
      <c r="NKT121" s="599"/>
      <c r="NKU121" s="599"/>
      <c r="NKV121" s="599"/>
      <c r="NKW121" s="599"/>
      <c r="NKX121" s="599"/>
      <c r="NKY121" s="599"/>
      <c r="NKZ121" s="599"/>
      <c r="NLA121" s="599"/>
      <c r="NLB121" s="599"/>
      <c r="NLC121" s="599"/>
      <c r="NLD121" s="599"/>
      <c r="NLE121" s="599"/>
      <c r="NLF121" s="599"/>
      <c r="NLG121" s="599"/>
      <c r="NLH121" s="599"/>
      <c r="NLI121" s="599"/>
      <c r="NLJ121" s="599"/>
      <c r="NLK121" s="599"/>
      <c r="NLL121" s="599"/>
      <c r="NLM121" s="599"/>
      <c r="NLN121" s="599"/>
      <c r="NLO121" s="599"/>
      <c r="NLP121" s="599"/>
      <c r="NLQ121" s="599"/>
      <c r="NLR121" s="599"/>
      <c r="NLS121" s="599"/>
      <c r="NLT121" s="599"/>
      <c r="NLU121" s="599"/>
      <c r="NLV121" s="599"/>
      <c r="NLW121" s="599"/>
      <c r="NLX121" s="599"/>
      <c r="NLY121" s="599"/>
      <c r="NLZ121" s="599"/>
      <c r="NMA121" s="599"/>
      <c r="NMB121" s="599"/>
      <c r="NMC121" s="599"/>
      <c r="NMD121" s="599"/>
      <c r="NME121" s="599"/>
      <c r="NMF121" s="599"/>
      <c r="NMG121" s="599"/>
      <c r="NMH121" s="599"/>
      <c r="NMI121" s="599"/>
      <c r="NMJ121" s="599"/>
      <c r="NMK121" s="599"/>
      <c r="NML121" s="599"/>
      <c r="NMM121" s="599"/>
      <c r="NMN121" s="599"/>
      <c r="NMO121" s="599"/>
      <c r="NMP121" s="599"/>
      <c r="NMQ121" s="599"/>
      <c r="NMR121" s="599"/>
      <c r="NMS121" s="599"/>
      <c r="NMT121" s="599"/>
      <c r="NMU121" s="599"/>
      <c r="NMV121" s="599"/>
      <c r="NMW121" s="599"/>
      <c r="NMX121" s="599"/>
      <c r="NMY121" s="599"/>
      <c r="NMZ121" s="599"/>
      <c r="NNA121" s="599"/>
      <c r="NNB121" s="599"/>
      <c r="NNC121" s="599"/>
      <c r="NND121" s="599"/>
      <c r="NNE121" s="599"/>
      <c r="NNF121" s="599"/>
      <c r="NNG121" s="599"/>
      <c r="NNH121" s="599"/>
      <c r="NNI121" s="599"/>
      <c r="NNJ121" s="599"/>
      <c r="NNK121" s="599"/>
      <c r="NNL121" s="599"/>
      <c r="NNM121" s="599"/>
      <c r="NNN121" s="599"/>
      <c r="NNO121" s="599"/>
      <c r="NNP121" s="599"/>
      <c r="NNQ121" s="599"/>
      <c r="NNR121" s="599"/>
      <c r="NNS121" s="599"/>
      <c r="NNT121" s="599"/>
      <c r="NNU121" s="599"/>
      <c r="NNV121" s="599"/>
      <c r="NNW121" s="599"/>
      <c r="NNX121" s="599"/>
      <c r="NNY121" s="599"/>
      <c r="NNZ121" s="599"/>
      <c r="NOA121" s="599"/>
      <c r="NOB121" s="599"/>
      <c r="NOC121" s="599"/>
      <c r="NOD121" s="599"/>
      <c r="NOE121" s="599"/>
      <c r="NOF121" s="599"/>
      <c r="NOG121" s="599"/>
      <c r="NOH121" s="599"/>
      <c r="NOI121" s="599"/>
      <c r="NOJ121" s="599"/>
      <c r="NOK121" s="599"/>
      <c r="NOL121" s="599"/>
      <c r="NOM121" s="599"/>
      <c r="NON121" s="599"/>
      <c r="NOO121" s="599"/>
      <c r="NOP121" s="599"/>
      <c r="NOQ121" s="599"/>
      <c r="NOR121" s="599"/>
      <c r="NOS121" s="599"/>
      <c r="NOT121" s="599"/>
      <c r="NOU121" s="599"/>
      <c r="NOV121" s="599"/>
      <c r="NOW121" s="599"/>
      <c r="NOX121" s="599"/>
      <c r="NOY121" s="599"/>
      <c r="NOZ121" s="599"/>
      <c r="NPA121" s="599"/>
      <c r="NPB121" s="599"/>
      <c r="NPC121" s="599"/>
      <c r="NPD121" s="599"/>
      <c r="NPE121" s="599"/>
      <c r="NPF121" s="599"/>
      <c r="NPG121" s="599"/>
      <c r="NPH121" s="599"/>
      <c r="NPI121" s="599"/>
      <c r="NPJ121" s="599"/>
      <c r="NPK121" s="599"/>
      <c r="NPL121" s="599"/>
      <c r="NPM121" s="599"/>
      <c r="NPN121" s="599"/>
      <c r="NPO121" s="599"/>
      <c r="NPP121" s="599"/>
      <c r="NPQ121" s="599"/>
      <c r="NPR121" s="599"/>
      <c r="NPS121" s="599"/>
      <c r="NPT121" s="599"/>
      <c r="NPU121" s="599"/>
      <c r="NPV121" s="599"/>
      <c r="NPW121" s="599"/>
      <c r="NPX121" s="599"/>
      <c r="NPY121" s="599"/>
      <c r="NPZ121" s="599"/>
      <c r="NQA121" s="599"/>
      <c r="NQB121" s="599"/>
      <c r="NQC121" s="599"/>
      <c r="NQD121" s="599"/>
      <c r="NQE121" s="599"/>
      <c r="NQF121" s="599"/>
      <c r="NQG121" s="599"/>
      <c r="NQH121" s="599"/>
      <c r="NQI121" s="599"/>
      <c r="NQJ121" s="599"/>
      <c r="NQK121" s="599"/>
      <c r="NQL121" s="599"/>
      <c r="NQM121" s="599"/>
      <c r="NQN121" s="599"/>
      <c r="NQO121" s="599"/>
      <c r="NQP121" s="599"/>
      <c r="NQQ121" s="599"/>
      <c r="NQR121" s="599"/>
      <c r="NQS121" s="599"/>
      <c r="NQT121" s="599"/>
      <c r="NQU121" s="599"/>
      <c r="NQV121" s="599"/>
      <c r="NQW121" s="599"/>
      <c r="NQX121" s="599"/>
      <c r="NQY121" s="599"/>
      <c r="NQZ121" s="599"/>
      <c r="NRA121" s="599"/>
      <c r="NRB121" s="599"/>
      <c r="NRC121" s="599"/>
      <c r="NRD121" s="599"/>
      <c r="NRE121" s="599"/>
      <c r="NRF121" s="599"/>
      <c r="NRG121" s="599"/>
      <c r="NRH121" s="599"/>
      <c r="NRI121" s="599"/>
      <c r="NRJ121" s="599"/>
      <c r="NRK121" s="599"/>
      <c r="NRL121" s="599"/>
      <c r="NRM121" s="599"/>
      <c r="NRN121" s="599"/>
      <c r="NRO121" s="599"/>
      <c r="NRP121" s="599"/>
      <c r="NRQ121" s="599"/>
      <c r="NRR121" s="599"/>
      <c r="NRS121" s="599"/>
      <c r="NRT121" s="599"/>
      <c r="NRU121" s="599"/>
      <c r="NRV121" s="599"/>
      <c r="NRW121" s="599"/>
      <c r="NRX121" s="599"/>
      <c r="NRY121" s="599"/>
      <c r="NRZ121" s="599"/>
      <c r="NSA121" s="599"/>
      <c r="NSB121" s="599"/>
      <c r="NSC121" s="599"/>
      <c r="NSD121" s="599"/>
      <c r="NSE121" s="599"/>
      <c r="NSF121" s="599"/>
      <c r="NSG121" s="599"/>
      <c r="NSH121" s="599"/>
      <c r="NSI121" s="599"/>
      <c r="NSJ121" s="599"/>
      <c r="NSK121" s="599"/>
      <c r="NSL121" s="599"/>
      <c r="NSM121" s="599"/>
      <c r="NSN121" s="599"/>
      <c r="NSO121" s="599"/>
      <c r="NSP121" s="599"/>
      <c r="NSQ121" s="599"/>
      <c r="NSR121" s="599"/>
      <c r="NSS121" s="599"/>
      <c r="NST121" s="599"/>
      <c r="NSU121" s="599"/>
      <c r="NSV121" s="599"/>
      <c r="NSW121" s="599"/>
      <c r="NSX121" s="599"/>
      <c r="NSY121" s="599"/>
      <c r="NSZ121" s="599"/>
      <c r="NTA121" s="599"/>
      <c r="NTB121" s="599"/>
      <c r="NTC121" s="599"/>
      <c r="NTD121" s="599"/>
      <c r="NTE121" s="599"/>
      <c r="NTF121" s="599"/>
      <c r="NTG121" s="599"/>
      <c r="NTH121" s="599"/>
      <c r="NTI121" s="599"/>
      <c r="NTJ121" s="599"/>
      <c r="NTK121" s="599"/>
      <c r="NTL121" s="599"/>
      <c r="NTM121" s="599"/>
      <c r="NTN121" s="599"/>
      <c r="NTO121" s="599"/>
      <c r="NTP121" s="599"/>
      <c r="NTQ121" s="599"/>
      <c r="NTR121" s="599"/>
      <c r="NTS121" s="599"/>
      <c r="NTT121" s="599"/>
      <c r="NTU121" s="599"/>
      <c r="NTV121" s="599"/>
      <c r="NTW121" s="599"/>
      <c r="NTX121" s="599"/>
      <c r="NTY121" s="599"/>
      <c r="NTZ121" s="599"/>
      <c r="NUA121" s="599"/>
      <c r="NUB121" s="599"/>
      <c r="NUC121" s="599"/>
      <c r="NUD121" s="599"/>
      <c r="NUE121" s="599"/>
      <c r="NUF121" s="599"/>
      <c r="NUG121" s="599"/>
      <c r="NUH121" s="599"/>
      <c r="NUI121" s="599"/>
      <c r="NUJ121" s="599"/>
      <c r="NUK121" s="599"/>
      <c r="NUL121" s="599"/>
      <c r="NUM121" s="599"/>
      <c r="NUN121" s="599"/>
      <c r="NUO121" s="599"/>
      <c r="NUP121" s="599"/>
      <c r="NUQ121" s="599"/>
      <c r="NUR121" s="599"/>
      <c r="NUS121" s="599"/>
      <c r="NUT121" s="599"/>
      <c r="NUU121" s="599"/>
      <c r="NUV121" s="599"/>
      <c r="NUW121" s="599"/>
      <c r="NUX121" s="599"/>
      <c r="NUY121" s="599"/>
      <c r="NUZ121" s="599"/>
      <c r="NVA121" s="599"/>
      <c r="NVB121" s="599"/>
      <c r="NVC121" s="599"/>
      <c r="NVD121" s="599"/>
      <c r="NVE121" s="599"/>
      <c r="NVF121" s="599"/>
      <c r="NVG121" s="599"/>
      <c r="NVH121" s="599"/>
      <c r="NVI121" s="599"/>
      <c r="NVJ121" s="599"/>
      <c r="NVK121" s="599"/>
      <c r="NVL121" s="599"/>
      <c r="NVM121" s="599"/>
      <c r="NVN121" s="599"/>
      <c r="NVO121" s="599"/>
      <c r="NVP121" s="599"/>
      <c r="NVQ121" s="599"/>
      <c r="NVR121" s="599"/>
      <c r="NVS121" s="599"/>
      <c r="NVT121" s="599"/>
      <c r="NVU121" s="599"/>
      <c r="NVV121" s="599"/>
      <c r="NVW121" s="599"/>
      <c r="NVX121" s="599"/>
      <c r="NVY121" s="599"/>
      <c r="NVZ121" s="599"/>
      <c r="NWA121" s="599"/>
      <c r="NWB121" s="599"/>
      <c r="NWC121" s="599"/>
      <c r="NWD121" s="599"/>
      <c r="NWE121" s="599"/>
      <c r="NWF121" s="599"/>
      <c r="NWG121" s="599"/>
      <c r="NWH121" s="599"/>
      <c r="NWI121" s="599"/>
      <c r="NWJ121" s="599"/>
      <c r="NWK121" s="599"/>
      <c r="NWL121" s="599"/>
      <c r="NWM121" s="599"/>
      <c r="NWN121" s="599"/>
      <c r="NWO121" s="599"/>
      <c r="NWP121" s="599"/>
      <c r="NWQ121" s="599"/>
      <c r="NWR121" s="599"/>
      <c r="NWS121" s="599"/>
      <c r="NWT121" s="599"/>
      <c r="NWU121" s="599"/>
      <c r="NWV121" s="599"/>
      <c r="NWW121" s="599"/>
      <c r="NWX121" s="599"/>
      <c r="NWY121" s="599"/>
      <c r="NWZ121" s="599"/>
      <c r="NXA121" s="599"/>
      <c r="NXB121" s="599"/>
      <c r="NXC121" s="599"/>
      <c r="NXD121" s="599"/>
      <c r="NXE121" s="599"/>
      <c r="NXF121" s="599"/>
      <c r="NXG121" s="599"/>
      <c r="NXH121" s="599"/>
      <c r="NXI121" s="599"/>
      <c r="NXJ121" s="599"/>
      <c r="NXK121" s="599"/>
      <c r="NXL121" s="599"/>
      <c r="NXM121" s="599"/>
      <c r="NXN121" s="599"/>
      <c r="NXO121" s="599"/>
      <c r="NXP121" s="599"/>
      <c r="NXQ121" s="599"/>
      <c r="NXR121" s="599"/>
      <c r="NXS121" s="599"/>
      <c r="NXT121" s="599"/>
      <c r="NXU121" s="599"/>
      <c r="NXV121" s="599"/>
      <c r="NXW121" s="599"/>
      <c r="NXX121" s="599"/>
      <c r="NXY121" s="599"/>
      <c r="NXZ121" s="599"/>
      <c r="NYA121" s="599"/>
      <c r="NYB121" s="599"/>
      <c r="NYC121" s="599"/>
      <c r="NYD121" s="599"/>
      <c r="NYE121" s="599"/>
      <c r="NYF121" s="599"/>
      <c r="NYG121" s="599"/>
      <c r="NYH121" s="599"/>
      <c r="NYI121" s="599"/>
      <c r="NYJ121" s="599"/>
      <c r="NYK121" s="599"/>
      <c r="NYL121" s="599"/>
      <c r="NYM121" s="599"/>
      <c r="NYN121" s="599"/>
      <c r="NYO121" s="599"/>
      <c r="NYP121" s="599"/>
      <c r="NYQ121" s="599"/>
      <c r="NYR121" s="599"/>
      <c r="NYS121" s="599"/>
      <c r="NYT121" s="599"/>
      <c r="NYU121" s="599"/>
      <c r="NYV121" s="599"/>
      <c r="NYW121" s="599"/>
      <c r="NYX121" s="599"/>
      <c r="NYY121" s="599"/>
      <c r="NYZ121" s="599"/>
      <c r="NZA121" s="599"/>
      <c r="NZB121" s="599"/>
      <c r="NZC121" s="599"/>
      <c r="NZD121" s="599"/>
      <c r="NZE121" s="599"/>
      <c r="NZF121" s="599"/>
      <c r="NZG121" s="599"/>
      <c r="NZH121" s="599"/>
      <c r="NZI121" s="599"/>
      <c r="NZJ121" s="599"/>
      <c r="NZK121" s="599"/>
      <c r="NZL121" s="599"/>
      <c r="NZM121" s="599"/>
      <c r="NZN121" s="599"/>
      <c r="NZO121" s="599"/>
      <c r="NZP121" s="599"/>
      <c r="NZQ121" s="599"/>
      <c r="NZR121" s="599"/>
      <c r="NZS121" s="599"/>
      <c r="NZT121" s="599"/>
      <c r="NZU121" s="599"/>
      <c r="NZV121" s="599"/>
      <c r="NZW121" s="599"/>
      <c r="NZX121" s="599"/>
      <c r="NZY121" s="599"/>
      <c r="NZZ121" s="599"/>
      <c r="OAA121" s="599"/>
      <c r="OAB121" s="599"/>
      <c r="OAC121" s="599"/>
      <c r="OAD121" s="599"/>
      <c r="OAE121" s="599"/>
      <c r="OAF121" s="599"/>
      <c r="OAG121" s="599"/>
      <c r="OAH121" s="599"/>
      <c r="OAI121" s="599"/>
      <c r="OAJ121" s="599"/>
      <c r="OAK121" s="599"/>
      <c r="OAL121" s="599"/>
      <c r="OAM121" s="599"/>
      <c r="OAN121" s="599"/>
      <c r="OAO121" s="599"/>
      <c r="OAP121" s="599"/>
      <c r="OAQ121" s="599"/>
      <c r="OAR121" s="599"/>
      <c r="OAS121" s="599"/>
      <c r="OAT121" s="599"/>
      <c r="OAU121" s="599"/>
      <c r="OAV121" s="599"/>
      <c r="OAW121" s="599"/>
      <c r="OAX121" s="599"/>
      <c r="OAY121" s="599"/>
      <c r="OAZ121" s="599"/>
      <c r="OBA121" s="599"/>
      <c r="OBB121" s="599"/>
      <c r="OBC121" s="599"/>
      <c r="OBD121" s="599"/>
      <c r="OBE121" s="599"/>
      <c r="OBF121" s="599"/>
      <c r="OBG121" s="599"/>
      <c r="OBH121" s="599"/>
      <c r="OBI121" s="599"/>
      <c r="OBJ121" s="599"/>
      <c r="OBK121" s="599"/>
      <c r="OBL121" s="599"/>
      <c r="OBM121" s="599"/>
      <c r="OBN121" s="599"/>
      <c r="OBO121" s="599"/>
      <c r="OBP121" s="599"/>
      <c r="OBQ121" s="599"/>
      <c r="OBR121" s="599"/>
      <c r="OBS121" s="599"/>
      <c r="OBT121" s="599"/>
      <c r="OBU121" s="599"/>
      <c r="OBV121" s="599"/>
      <c r="OBW121" s="599"/>
      <c r="OBX121" s="599"/>
      <c r="OBY121" s="599"/>
      <c r="OBZ121" s="599"/>
      <c r="OCA121" s="599"/>
      <c r="OCB121" s="599"/>
      <c r="OCC121" s="599"/>
      <c r="OCD121" s="599"/>
      <c r="OCE121" s="599"/>
      <c r="OCF121" s="599"/>
      <c r="OCG121" s="599"/>
      <c r="OCH121" s="599"/>
      <c r="OCI121" s="599"/>
      <c r="OCJ121" s="599"/>
      <c r="OCK121" s="599"/>
      <c r="OCL121" s="599"/>
      <c r="OCM121" s="599"/>
      <c r="OCN121" s="599"/>
      <c r="OCO121" s="599"/>
      <c r="OCP121" s="599"/>
      <c r="OCQ121" s="599"/>
      <c r="OCR121" s="599"/>
      <c r="OCS121" s="599"/>
      <c r="OCT121" s="599"/>
      <c r="OCU121" s="599"/>
      <c r="OCV121" s="599"/>
      <c r="OCW121" s="599"/>
      <c r="OCX121" s="599"/>
      <c r="OCY121" s="599"/>
      <c r="OCZ121" s="599"/>
      <c r="ODA121" s="599"/>
      <c r="ODB121" s="599"/>
      <c r="ODC121" s="599"/>
      <c r="ODD121" s="599"/>
      <c r="ODE121" s="599"/>
      <c r="ODF121" s="599"/>
      <c r="ODG121" s="599"/>
      <c r="ODH121" s="599"/>
      <c r="ODI121" s="599"/>
      <c r="ODJ121" s="599"/>
      <c r="ODK121" s="599"/>
      <c r="ODL121" s="599"/>
      <c r="ODM121" s="599"/>
      <c r="ODN121" s="599"/>
      <c r="ODO121" s="599"/>
      <c r="ODP121" s="599"/>
      <c r="ODQ121" s="599"/>
      <c r="ODR121" s="599"/>
      <c r="ODS121" s="599"/>
      <c r="ODT121" s="599"/>
      <c r="ODU121" s="599"/>
      <c r="ODV121" s="599"/>
      <c r="ODW121" s="599"/>
      <c r="ODX121" s="599"/>
      <c r="ODY121" s="599"/>
      <c r="ODZ121" s="599"/>
      <c r="OEA121" s="599"/>
      <c r="OEB121" s="599"/>
      <c r="OEC121" s="599"/>
      <c r="OED121" s="599"/>
      <c r="OEE121" s="599"/>
      <c r="OEF121" s="599"/>
      <c r="OEG121" s="599"/>
      <c r="OEH121" s="599"/>
      <c r="OEI121" s="599"/>
      <c r="OEJ121" s="599"/>
      <c r="OEK121" s="599"/>
      <c r="OEL121" s="599"/>
      <c r="OEM121" s="599"/>
      <c r="OEN121" s="599"/>
      <c r="OEO121" s="599"/>
      <c r="OEP121" s="599"/>
      <c r="OEQ121" s="599"/>
      <c r="OER121" s="599"/>
      <c r="OES121" s="599"/>
      <c r="OET121" s="599"/>
      <c r="OEU121" s="599"/>
      <c r="OEV121" s="599"/>
      <c r="OEW121" s="599"/>
      <c r="OEX121" s="599"/>
      <c r="OEY121" s="599"/>
      <c r="OEZ121" s="599"/>
      <c r="OFA121" s="599"/>
      <c r="OFB121" s="599"/>
      <c r="OFC121" s="599"/>
      <c r="OFD121" s="599"/>
      <c r="OFE121" s="599"/>
      <c r="OFF121" s="599"/>
      <c r="OFG121" s="599"/>
      <c r="OFH121" s="599"/>
      <c r="OFI121" s="599"/>
      <c r="OFJ121" s="599"/>
      <c r="OFK121" s="599"/>
      <c r="OFL121" s="599"/>
      <c r="OFM121" s="599"/>
      <c r="OFN121" s="599"/>
      <c r="OFO121" s="599"/>
      <c r="OFP121" s="599"/>
      <c r="OFQ121" s="599"/>
      <c r="OFR121" s="599"/>
      <c r="OFS121" s="599"/>
      <c r="OFT121" s="599"/>
      <c r="OFU121" s="599"/>
      <c r="OFV121" s="599"/>
      <c r="OFW121" s="599"/>
      <c r="OFX121" s="599"/>
      <c r="OFY121" s="599"/>
      <c r="OFZ121" s="599"/>
      <c r="OGA121" s="599"/>
      <c r="OGB121" s="599"/>
      <c r="OGC121" s="599"/>
      <c r="OGD121" s="599"/>
      <c r="OGE121" s="599"/>
      <c r="OGF121" s="599"/>
      <c r="OGG121" s="599"/>
      <c r="OGH121" s="599"/>
      <c r="OGI121" s="599"/>
      <c r="OGJ121" s="599"/>
      <c r="OGK121" s="599"/>
      <c r="OGL121" s="599"/>
      <c r="OGM121" s="599"/>
      <c r="OGN121" s="599"/>
      <c r="OGO121" s="599"/>
      <c r="OGP121" s="599"/>
      <c r="OGQ121" s="599"/>
      <c r="OGR121" s="599"/>
      <c r="OGS121" s="599"/>
      <c r="OGT121" s="599"/>
      <c r="OGU121" s="599"/>
      <c r="OGV121" s="599"/>
      <c r="OGW121" s="599"/>
      <c r="OGX121" s="599"/>
      <c r="OGY121" s="599"/>
      <c r="OGZ121" s="599"/>
      <c r="OHA121" s="599"/>
      <c r="OHB121" s="599"/>
      <c r="OHC121" s="599"/>
      <c r="OHD121" s="599"/>
      <c r="OHE121" s="599"/>
      <c r="OHF121" s="599"/>
      <c r="OHG121" s="599"/>
      <c r="OHH121" s="599"/>
      <c r="OHI121" s="599"/>
      <c r="OHJ121" s="599"/>
      <c r="OHK121" s="599"/>
      <c r="OHL121" s="599"/>
      <c r="OHM121" s="599"/>
      <c r="OHN121" s="599"/>
      <c r="OHO121" s="599"/>
      <c r="OHP121" s="599"/>
      <c r="OHQ121" s="599"/>
      <c r="OHR121" s="599"/>
      <c r="OHS121" s="599"/>
      <c r="OHT121" s="599"/>
      <c r="OHU121" s="599"/>
      <c r="OHV121" s="599"/>
      <c r="OHW121" s="599"/>
      <c r="OHX121" s="599"/>
      <c r="OHY121" s="599"/>
      <c r="OHZ121" s="599"/>
      <c r="OIA121" s="599"/>
      <c r="OIB121" s="599"/>
      <c r="OIC121" s="599"/>
      <c r="OID121" s="599"/>
      <c r="OIE121" s="599"/>
      <c r="OIF121" s="599"/>
      <c r="OIG121" s="599"/>
      <c r="OIH121" s="599"/>
      <c r="OII121" s="599"/>
      <c r="OIJ121" s="599"/>
      <c r="OIK121" s="599"/>
      <c r="OIL121" s="599"/>
      <c r="OIM121" s="599"/>
      <c r="OIN121" s="599"/>
      <c r="OIO121" s="599"/>
      <c r="OIP121" s="599"/>
      <c r="OIQ121" s="599"/>
      <c r="OIR121" s="599"/>
      <c r="OIS121" s="599"/>
      <c r="OIT121" s="599"/>
      <c r="OIU121" s="599"/>
      <c r="OIV121" s="599"/>
      <c r="OIW121" s="599"/>
      <c r="OIX121" s="599"/>
      <c r="OIY121" s="599"/>
      <c r="OIZ121" s="599"/>
      <c r="OJA121" s="599"/>
      <c r="OJB121" s="599"/>
      <c r="OJC121" s="599"/>
      <c r="OJD121" s="599"/>
      <c r="OJE121" s="599"/>
      <c r="OJF121" s="599"/>
      <c r="OJG121" s="599"/>
      <c r="OJH121" s="599"/>
      <c r="OJI121" s="599"/>
      <c r="OJJ121" s="599"/>
      <c r="OJK121" s="599"/>
      <c r="OJL121" s="599"/>
      <c r="OJM121" s="599"/>
      <c r="OJN121" s="599"/>
      <c r="OJO121" s="599"/>
      <c r="OJP121" s="599"/>
      <c r="OJQ121" s="599"/>
      <c r="OJR121" s="599"/>
      <c r="OJS121" s="599"/>
      <c r="OJT121" s="599"/>
      <c r="OJU121" s="599"/>
      <c r="OJV121" s="599"/>
      <c r="OJW121" s="599"/>
      <c r="OJX121" s="599"/>
      <c r="OJY121" s="599"/>
      <c r="OJZ121" s="599"/>
      <c r="OKA121" s="599"/>
      <c r="OKB121" s="599"/>
      <c r="OKC121" s="599"/>
      <c r="OKD121" s="599"/>
      <c r="OKE121" s="599"/>
      <c r="OKF121" s="599"/>
      <c r="OKG121" s="599"/>
      <c r="OKH121" s="599"/>
      <c r="OKI121" s="599"/>
      <c r="OKJ121" s="599"/>
      <c r="OKK121" s="599"/>
      <c r="OKL121" s="599"/>
      <c r="OKM121" s="599"/>
      <c r="OKN121" s="599"/>
      <c r="OKO121" s="599"/>
      <c r="OKP121" s="599"/>
      <c r="OKQ121" s="599"/>
      <c r="OKR121" s="599"/>
      <c r="OKS121" s="599"/>
      <c r="OKT121" s="599"/>
      <c r="OKU121" s="599"/>
      <c r="OKV121" s="599"/>
      <c r="OKW121" s="599"/>
      <c r="OKX121" s="599"/>
      <c r="OKY121" s="599"/>
      <c r="OKZ121" s="599"/>
      <c r="OLA121" s="599"/>
      <c r="OLB121" s="599"/>
      <c r="OLC121" s="599"/>
      <c r="OLD121" s="599"/>
      <c r="OLE121" s="599"/>
      <c r="OLF121" s="599"/>
      <c r="OLG121" s="599"/>
      <c r="OLH121" s="599"/>
      <c r="OLI121" s="599"/>
      <c r="OLJ121" s="599"/>
      <c r="OLK121" s="599"/>
      <c r="OLL121" s="599"/>
      <c r="OLM121" s="599"/>
      <c r="OLN121" s="599"/>
      <c r="OLO121" s="599"/>
      <c r="OLP121" s="599"/>
      <c r="OLQ121" s="599"/>
      <c r="OLR121" s="599"/>
      <c r="OLS121" s="599"/>
      <c r="OLT121" s="599"/>
      <c r="OLU121" s="599"/>
      <c r="OLV121" s="599"/>
      <c r="OLW121" s="599"/>
      <c r="OLX121" s="599"/>
      <c r="OLY121" s="599"/>
      <c r="OLZ121" s="599"/>
      <c r="OMA121" s="599"/>
      <c r="OMB121" s="599"/>
      <c r="OMC121" s="599"/>
      <c r="OMD121" s="599"/>
      <c r="OME121" s="599"/>
      <c r="OMF121" s="599"/>
      <c r="OMG121" s="599"/>
      <c r="OMH121" s="599"/>
      <c r="OMI121" s="599"/>
      <c r="OMJ121" s="599"/>
      <c r="OMK121" s="599"/>
      <c r="OML121" s="599"/>
      <c r="OMM121" s="599"/>
      <c r="OMN121" s="599"/>
      <c r="OMO121" s="599"/>
      <c r="OMP121" s="599"/>
      <c r="OMQ121" s="599"/>
      <c r="OMR121" s="599"/>
      <c r="OMS121" s="599"/>
      <c r="OMT121" s="599"/>
      <c r="OMU121" s="599"/>
      <c r="OMV121" s="599"/>
      <c r="OMW121" s="599"/>
      <c r="OMX121" s="599"/>
      <c r="OMY121" s="599"/>
      <c r="OMZ121" s="599"/>
      <c r="ONA121" s="599"/>
      <c r="ONB121" s="599"/>
      <c r="ONC121" s="599"/>
      <c r="OND121" s="599"/>
      <c r="ONE121" s="599"/>
      <c r="ONF121" s="599"/>
      <c r="ONG121" s="599"/>
      <c r="ONH121" s="599"/>
      <c r="ONI121" s="599"/>
      <c r="ONJ121" s="599"/>
      <c r="ONK121" s="599"/>
      <c r="ONL121" s="599"/>
      <c r="ONM121" s="599"/>
      <c r="ONN121" s="599"/>
      <c r="ONO121" s="599"/>
      <c r="ONP121" s="599"/>
      <c r="ONQ121" s="599"/>
      <c r="ONR121" s="599"/>
      <c r="ONS121" s="599"/>
      <c r="ONT121" s="599"/>
      <c r="ONU121" s="599"/>
      <c r="ONV121" s="599"/>
      <c r="ONW121" s="599"/>
      <c r="ONX121" s="599"/>
      <c r="ONY121" s="599"/>
      <c r="ONZ121" s="599"/>
      <c r="OOA121" s="599"/>
      <c r="OOB121" s="599"/>
      <c r="OOC121" s="599"/>
      <c r="OOD121" s="599"/>
      <c r="OOE121" s="599"/>
      <c r="OOF121" s="599"/>
      <c r="OOG121" s="599"/>
      <c r="OOH121" s="599"/>
      <c r="OOI121" s="599"/>
      <c r="OOJ121" s="599"/>
      <c r="OOK121" s="599"/>
      <c r="OOL121" s="599"/>
      <c r="OOM121" s="599"/>
      <c r="OON121" s="599"/>
      <c r="OOO121" s="599"/>
      <c r="OOP121" s="599"/>
      <c r="OOQ121" s="599"/>
      <c r="OOR121" s="599"/>
      <c r="OOS121" s="599"/>
      <c r="OOT121" s="599"/>
      <c r="OOU121" s="599"/>
      <c r="OOV121" s="599"/>
      <c r="OOW121" s="599"/>
      <c r="OOX121" s="599"/>
      <c r="OOY121" s="599"/>
      <c r="OOZ121" s="599"/>
      <c r="OPA121" s="599"/>
      <c r="OPB121" s="599"/>
      <c r="OPC121" s="599"/>
      <c r="OPD121" s="599"/>
      <c r="OPE121" s="599"/>
      <c r="OPF121" s="599"/>
      <c r="OPG121" s="599"/>
      <c r="OPH121" s="599"/>
      <c r="OPI121" s="599"/>
      <c r="OPJ121" s="599"/>
      <c r="OPK121" s="599"/>
      <c r="OPL121" s="599"/>
      <c r="OPM121" s="599"/>
      <c r="OPN121" s="599"/>
      <c r="OPO121" s="599"/>
      <c r="OPP121" s="599"/>
      <c r="OPQ121" s="599"/>
      <c r="OPR121" s="599"/>
      <c r="OPS121" s="599"/>
      <c r="OPT121" s="599"/>
      <c r="OPU121" s="599"/>
      <c r="OPV121" s="599"/>
      <c r="OPW121" s="599"/>
      <c r="OPX121" s="599"/>
      <c r="OPY121" s="599"/>
      <c r="OPZ121" s="599"/>
      <c r="OQA121" s="599"/>
      <c r="OQB121" s="599"/>
      <c r="OQC121" s="599"/>
      <c r="OQD121" s="599"/>
      <c r="OQE121" s="599"/>
      <c r="OQF121" s="599"/>
      <c r="OQG121" s="599"/>
      <c r="OQH121" s="599"/>
      <c r="OQI121" s="599"/>
      <c r="OQJ121" s="599"/>
      <c r="OQK121" s="599"/>
      <c r="OQL121" s="599"/>
      <c r="OQM121" s="599"/>
      <c r="OQN121" s="599"/>
      <c r="OQO121" s="599"/>
      <c r="OQP121" s="599"/>
      <c r="OQQ121" s="599"/>
      <c r="OQR121" s="599"/>
      <c r="OQS121" s="599"/>
      <c r="OQT121" s="599"/>
      <c r="OQU121" s="599"/>
      <c r="OQV121" s="599"/>
      <c r="OQW121" s="599"/>
      <c r="OQX121" s="599"/>
      <c r="OQY121" s="599"/>
      <c r="OQZ121" s="599"/>
      <c r="ORA121" s="599"/>
      <c r="ORB121" s="599"/>
      <c r="ORC121" s="599"/>
      <c r="ORD121" s="599"/>
      <c r="ORE121" s="599"/>
      <c r="ORF121" s="599"/>
      <c r="ORG121" s="599"/>
      <c r="ORH121" s="599"/>
      <c r="ORI121" s="599"/>
      <c r="ORJ121" s="599"/>
      <c r="ORK121" s="599"/>
      <c r="ORL121" s="599"/>
      <c r="ORM121" s="599"/>
      <c r="ORN121" s="599"/>
      <c r="ORO121" s="599"/>
      <c r="ORP121" s="599"/>
      <c r="ORQ121" s="599"/>
      <c r="ORR121" s="599"/>
      <c r="ORS121" s="599"/>
      <c r="ORT121" s="599"/>
      <c r="ORU121" s="599"/>
      <c r="ORV121" s="599"/>
      <c r="ORW121" s="599"/>
      <c r="ORX121" s="599"/>
      <c r="ORY121" s="599"/>
      <c r="ORZ121" s="599"/>
      <c r="OSA121" s="599"/>
      <c r="OSB121" s="599"/>
      <c r="OSC121" s="599"/>
      <c r="OSD121" s="599"/>
      <c r="OSE121" s="599"/>
      <c r="OSF121" s="599"/>
      <c r="OSG121" s="599"/>
      <c r="OSH121" s="599"/>
      <c r="OSI121" s="599"/>
      <c r="OSJ121" s="599"/>
      <c r="OSK121" s="599"/>
      <c r="OSL121" s="599"/>
      <c r="OSM121" s="599"/>
      <c r="OSN121" s="599"/>
      <c r="OSO121" s="599"/>
      <c r="OSP121" s="599"/>
      <c r="OSQ121" s="599"/>
      <c r="OSR121" s="599"/>
      <c r="OSS121" s="599"/>
      <c r="OST121" s="599"/>
      <c r="OSU121" s="599"/>
      <c r="OSV121" s="599"/>
      <c r="OSW121" s="599"/>
      <c r="OSX121" s="599"/>
      <c r="OSY121" s="599"/>
      <c r="OSZ121" s="599"/>
      <c r="OTA121" s="599"/>
      <c r="OTB121" s="599"/>
      <c r="OTC121" s="599"/>
      <c r="OTD121" s="599"/>
      <c r="OTE121" s="599"/>
      <c r="OTF121" s="599"/>
      <c r="OTG121" s="599"/>
      <c r="OTH121" s="599"/>
      <c r="OTI121" s="599"/>
      <c r="OTJ121" s="599"/>
      <c r="OTK121" s="599"/>
      <c r="OTL121" s="599"/>
      <c r="OTM121" s="599"/>
      <c r="OTN121" s="599"/>
      <c r="OTO121" s="599"/>
      <c r="OTP121" s="599"/>
      <c r="OTQ121" s="599"/>
      <c r="OTR121" s="599"/>
      <c r="OTS121" s="599"/>
      <c r="OTT121" s="599"/>
      <c r="OTU121" s="599"/>
      <c r="OTV121" s="599"/>
      <c r="OTW121" s="599"/>
      <c r="OTX121" s="599"/>
      <c r="OTY121" s="599"/>
      <c r="OTZ121" s="599"/>
      <c r="OUA121" s="599"/>
      <c r="OUB121" s="599"/>
      <c r="OUC121" s="599"/>
      <c r="OUD121" s="599"/>
      <c r="OUE121" s="599"/>
      <c r="OUF121" s="599"/>
      <c r="OUG121" s="599"/>
      <c r="OUH121" s="599"/>
      <c r="OUI121" s="599"/>
      <c r="OUJ121" s="599"/>
      <c r="OUK121" s="599"/>
      <c r="OUL121" s="599"/>
      <c r="OUM121" s="599"/>
      <c r="OUN121" s="599"/>
      <c r="OUO121" s="599"/>
      <c r="OUP121" s="599"/>
      <c r="OUQ121" s="599"/>
      <c r="OUR121" s="599"/>
      <c r="OUS121" s="599"/>
      <c r="OUT121" s="599"/>
      <c r="OUU121" s="599"/>
      <c r="OUV121" s="599"/>
      <c r="OUW121" s="599"/>
      <c r="OUX121" s="599"/>
      <c r="OUY121" s="599"/>
      <c r="OUZ121" s="599"/>
      <c r="OVA121" s="599"/>
      <c r="OVB121" s="599"/>
      <c r="OVC121" s="599"/>
      <c r="OVD121" s="599"/>
      <c r="OVE121" s="599"/>
      <c r="OVF121" s="599"/>
      <c r="OVG121" s="599"/>
      <c r="OVH121" s="599"/>
      <c r="OVI121" s="599"/>
      <c r="OVJ121" s="599"/>
      <c r="OVK121" s="599"/>
      <c r="OVL121" s="599"/>
      <c r="OVM121" s="599"/>
      <c r="OVN121" s="599"/>
      <c r="OVO121" s="599"/>
      <c r="OVP121" s="599"/>
      <c r="OVQ121" s="599"/>
      <c r="OVR121" s="599"/>
      <c r="OVS121" s="599"/>
      <c r="OVT121" s="599"/>
      <c r="OVU121" s="599"/>
      <c r="OVV121" s="599"/>
      <c r="OVW121" s="599"/>
      <c r="OVX121" s="599"/>
      <c r="OVY121" s="599"/>
      <c r="OVZ121" s="599"/>
      <c r="OWA121" s="599"/>
      <c r="OWB121" s="599"/>
      <c r="OWC121" s="599"/>
      <c r="OWD121" s="599"/>
      <c r="OWE121" s="599"/>
      <c r="OWF121" s="599"/>
      <c r="OWG121" s="599"/>
      <c r="OWH121" s="599"/>
      <c r="OWI121" s="599"/>
      <c r="OWJ121" s="599"/>
      <c r="OWK121" s="599"/>
      <c r="OWL121" s="599"/>
      <c r="OWM121" s="599"/>
      <c r="OWN121" s="599"/>
      <c r="OWO121" s="599"/>
      <c r="OWP121" s="599"/>
      <c r="OWQ121" s="599"/>
      <c r="OWR121" s="599"/>
      <c r="OWS121" s="599"/>
      <c r="OWT121" s="599"/>
      <c r="OWU121" s="599"/>
      <c r="OWV121" s="599"/>
      <c r="OWW121" s="599"/>
      <c r="OWX121" s="599"/>
      <c r="OWY121" s="599"/>
      <c r="OWZ121" s="599"/>
      <c r="OXA121" s="599"/>
      <c r="OXB121" s="599"/>
      <c r="OXC121" s="599"/>
      <c r="OXD121" s="599"/>
      <c r="OXE121" s="599"/>
      <c r="OXF121" s="599"/>
      <c r="OXG121" s="599"/>
      <c r="OXH121" s="599"/>
      <c r="OXI121" s="599"/>
      <c r="OXJ121" s="599"/>
      <c r="OXK121" s="599"/>
      <c r="OXL121" s="599"/>
      <c r="OXM121" s="599"/>
      <c r="OXN121" s="599"/>
      <c r="OXO121" s="599"/>
      <c r="OXP121" s="599"/>
      <c r="OXQ121" s="599"/>
      <c r="OXR121" s="599"/>
      <c r="OXS121" s="599"/>
      <c r="OXT121" s="599"/>
      <c r="OXU121" s="599"/>
      <c r="OXV121" s="599"/>
      <c r="OXW121" s="599"/>
      <c r="OXX121" s="599"/>
      <c r="OXY121" s="599"/>
      <c r="OXZ121" s="599"/>
      <c r="OYA121" s="599"/>
      <c r="OYB121" s="599"/>
      <c r="OYC121" s="599"/>
      <c r="OYD121" s="599"/>
      <c r="OYE121" s="599"/>
      <c r="OYF121" s="599"/>
      <c r="OYG121" s="599"/>
      <c r="OYH121" s="599"/>
      <c r="OYI121" s="599"/>
      <c r="OYJ121" s="599"/>
      <c r="OYK121" s="599"/>
      <c r="OYL121" s="599"/>
      <c r="OYM121" s="599"/>
      <c r="OYN121" s="599"/>
      <c r="OYO121" s="599"/>
      <c r="OYP121" s="599"/>
      <c r="OYQ121" s="599"/>
      <c r="OYR121" s="599"/>
      <c r="OYS121" s="599"/>
      <c r="OYT121" s="599"/>
      <c r="OYU121" s="599"/>
      <c r="OYV121" s="599"/>
      <c r="OYW121" s="599"/>
      <c r="OYX121" s="599"/>
      <c r="OYY121" s="599"/>
      <c r="OYZ121" s="599"/>
      <c r="OZA121" s="599"/>
      <c r="OZB121" s="599"/>
      <c r="OZC121" s="599"/>
      <c r="OZD121" s="599"/>
      <c r="OZE121" s="599"/>
      <c r="OZF121" s="599"/>
      <c r="OZG121" s="599"/>
      <c r="OZH121" s="599"/>
      <c r="OZI121" s="599"/>
      <c r="OZJ121" s="599"/>
      <c r="OZK121" s="599"/>
      <c r="OZL121" s="599"/>
      <c r="OZM121" s="599"/>
      <c r="OZN121" s="599"/>
      <c r="OZO121" s="599"/>
      <c r="OZP121" s="599"/>
      <c r="OZQ121" s="599"/>
      <c r="OZR121" s="599"/>
      <c r="OZS121" s="599"/>
      <c r="OZT121" s="599"/>
      <c r="OZU121" s="599"/>
      <c r="OZV121" s="599"/>
      <c r="OZW121" s="599"/>
      <c r="OZX121" s="599"/>
      <c r="OZY121" s="599"/>
      <c r="OZZ121" s="599"/>
      <c r="PAA121" s="599"/>
      <c r="PAB121" s="599"/>
      <c r="PAC121" s="599"/>
      <c r="PAD121" s="599"/>
      <c r="PAE121" s="599"/>
      <c r="PAF121" s="599"/>
      <c r="PAG121" s="599"/>
      <c r="PAH121" s="599"/>
      <c r="PAI121" s="599"/>
      <c r="PAJ121" s="599"/>
      <c r="PAK121" s="599"/>
      <c r="PAL121" s="599"/>
      <c r="PAM121" s="599"/>
      <c r="PAN121" s="599"/>
      <c r="PAO121" s="599"/>
      <c r="PAP121" s="599"/>
      <c r="PAQ121" s="599"/>
      <c r="PAR121" s="599"/>
      <c r="PAS121" s="599"/>
      <c r="PAT121" s="599"/>
      <c r="PAU121" s="599"/>
      <c r="PAV121" s="599"/>
      <c r="PAW121" s="599"/>
      <c r="PAX121" s="599"/>
      <c r="PAY121" s="599"/>
      <c r="PAZ121" s="599"/>
      <c r="PBA121" s="599"/>
      <c r="PBB121" s="599"/>
      <c r="PBC121" s="599"/>
      <c r="PBD121" s="599"/>
      <c r="PBE121" s="599"/>
      <c r="PBF121" s="599"/>
      <c r="PBG121" s="599"/>
      <c r="PBH121" s="599"/>
      <c r="PBI121" s="599"/>
      <c r="PBJ121" s="599"/>
      <c r="PBK121" s="599"/>
      <c r="PBL121" s="599"/>
      <c r="PBM121" s="599"/>
      <c r="PBN121" s="599"/>
      <c r="PBO121" s="599"/>
      <c r="PBP121" s="599"/>
      <c r="PBQ121" s="599"/>
      <c r="PBR121" s="599"/>
      <c r="PBS121" s="599"/>
      <c r="PBT121" s="599"/>
      <c r="PBU121" s="599"/>
      <c r="PBV121" s="599"/>
      <c r="PBW121" s="599"/>
      <c r="PBX121" s="599"/>
      <c r="PBY121" s="599"/>
      <c r="PBZ121" s="599"/>
      <c r="PCA121" s="599"/>
      <c r="PCB121" s="599"/>
      <c r="PCC121" s="599"/>
      <c r="PCD121" s="599"/>
      <c r="PCE121" s="599"/>
      <c r="PCF121" s="599"/>
      <c r="PCG121" s="599"/>
      <c r="PCH121" s="599"/>
      <c r="PCI121" s="599"/>
      <c r="PCJ121" s="599"/>
      <c r="PCK121" s="599"/>
      <c r="PCL121" s="599"/>
      <c r="PCM121" s="599"/>
      <c r="PCN121" s="599"/>
      <c r="PCO121" s="599"/>
      <c r="PCP121" s="599"/>
      <c r="PCQ121" s="599"/>
      <c r="PCR121" s="599"/>
      <c r="PCS121" s="599"/>
      <c r="PCT121" s="599"/>
      <c r="PCU121" s="599"/>
      <c r="PCV121" s="599"/>
      <c r="PCW121" s="599"/>
      <c r="PCX121" s="599"/>
      <c r="PCY121" s="599"/>
      <c r="PCZ121" s="599"/>
      <c r="PDA121" s="599"/>
      <c r="PDB121" s="599"/>
      <c r="PDC121" s="599"/>
      <c r="PDD121" s="599"/>
      <c r="PDE121" s="599"/>
      <c r="PDF121" s="599"/>
      <c r="PDG121" s="599"/>
      <c r="PDH121" s="599"/>
      <c r="PDI121" s="599"/>
      <c r="PDJ121" s="599"/>
      <c r="PDK121" s="599"/>
      <c r="PDL121" s="599"/>
      <c r="PDM121" s="599"/>
      <c r="PDN121" s="599"/>
      <c r="PDO121" s="599"/>
      <c r="PDP121" s="599"/>
      <c r="PDQ121" s="599"/>
      <c r="PDR121" s="599"/>
      <c r="PDS121" s="599"/>
      <c r="PDT121" s="599"/>
      <c r="PDU121" s="599"/>
      <c r="PDV121" s="599"/>
      <c r="PDW121" s="599"/>
      <c r="PDX121" s="599"/>
      <c r="PDY121" s="599"/>
      <c r="PDZ121" s="599"/>
      <c r="PEA121" s="599"/>
      <c r="PEB121" s="599"/>
      <c r="PEC121" s="599"/>
      <c r="PED121" s="599"/>
      <c r="PEE121" s="599"/>
      <c r="PEF121" s="599"/>
      <c r="PEG121" s="599"/>
      <c r="PEH121" s="599"/>
      <c r="PEI121" s="599"/>
      <c r="PEJ121" s="599"/>
      <c r="PEK121" s="599"/>
      <c r="PEL121" s="599"/>
      <c r="PEM121" s="599"/>
      <c r="PEN121" s="599"/>
      <c r="PEO121" s="599"/>
      <c r="PEP121" s="599"/>
      <c r="PEQ121" s="599"/>
      <c r="PER121" s="599"/>
      <c r="PES121" s="599"/>
      <c r="PET121" s="599"/>
      <c r="PEU121" s="599"/>
      <c r="PEV121" s="599"/>
      <c r="PEW121" s="599"/>
      <c r="PEX121" s="599"/>
      <c r="PEY121" s="599"/>
      <c r="PEZ121" s="599"/>
      <c r="PFA121" s="599"/>
      <c r="PFB121" s="599"/>
      <c r="PFC121" s="599"/>
      <c r="PFD121" s="599"/>
      <c r="PFE121" s="599"/>
      <c r="PFF121" s="599"/>
      <c r="PFG121" s="599"/>
      <c r="PFH121" s="599"/>
      <c r="PFI121" s="599"/>
      <c r="PFJ121" s="599"/>
      <c r="PFK121" s="599"/>
      <c r="PFL121" s="599"/>
      <c r="PFM121" s="599"/>
      <c r="PFN121" s="599"/>
      <c r="PFO121" s="599"/>
      <c r="PFP121" s="599"/>
      <c r="PFQ121" s="599"/>
      <c r="PFR121" s="599"/>
      <c r="PFS121" s="599"/>
      <c r="PFT121" s="599"/>
      <c r="PFU121" s="599"/>
      <c r="PFV121" s="599"/>
      <c r="PFW121" s="599"/>
      <c r="PFX121" s="599"/>
      <c r="PFY121" s="599"/>
      <c r="PFZ121" s="599"/>
      <c r="PGA121" s="599"/>
      <c r="PGB121" s="599"/>
      <c r="PGC121" s="599"/>
      <c r="PGD121" s="599"/>
      <c r="PGE121" s="599"/>
      <c r="PGF121" s="599"/>
      <c r="PGG121" s="599"/>
      <c r="PGH121" s="599"/>
      <c r="PGI121" s="599"/>
      <c r="PGJ121" s="599"/>
      <c r="PGK121" s="599"/>
      <c r="PGL121" s="599"/>
      <c r="PGM121" s="599"/>
      <c r="PGN121" s="599"/>
      <c r="PGO121" s="599"/>
      <c r="PGP121" s="599"/>
      <c r="PGQ121" s="599"/>
      <c r="PGR121" s="599"/>
      <c r="PGS121" s="599"/>
      <c r="PGT121" s="599"/>
      <c r="PGU121" s="599"/>
      <c r="PGV121" s="599"/>
      <c r="PGW121" s="599"/>
      <c r="PGX121" s="599"/>
      <c r="PGY121" s="599"/>
      <c r="PGZ121" s="599"/>
      <c r="PHA121" s="599"/>
      <c r="PHB121" s="599"/>
      <c r="PHC121" s="599"/>
      <c r="PHD121" s="599"/>
      <c r="PHE121" s="599"/>
      <c r="PHF121" s="599"/>
      <c r="PHG121" s="599"/>
      <c r="PHH121" s="599"/>
      <c r="PHI121" s="599"/>
      <c r="PHJ121" s="599"/>
      <c r="PHK121" s="599"/>
      <c r="PHL121" s="599"/>
      <c r="PHM121" s="599"/>
      <c r="PHN121" s="599"/>
      <c r="PHO121" s="599"/>
      <c r="PHP121" s="599"/>
      <c r="PHQ121" s="599"/>
      <c r="PHR121" s="599"/>
      <c r="PHS121" s="599"/>
      <c r="PHT121" s="599"/>
      <c r="PHU121" s="599"/>
      <c r="PHV121" s="599"/>
      <c r="PHW121" s="599"/>
      <c r="PHX121" s="599"/>
      <c r="PHY121" s="599"/>
      <c r="PHZ121" s="599"/>
      <c r="PIA121" s="599"/>
      <c r="PIB121" s="599"/>
      <c r="PIC121" s="599"/>
      <c r="PID121" s="599"/>
      <c r="PIE121" s="599"/>
      <c r="PIF121" s="599"/>
      <c r="PIG121" s="599"/>
      <c r="PIH121" s="599"/>
      <c r="PII121" s="599"/>
      <c r="PIJ121" s="599"/>
      <c r="PIK121" s="599"/>
      <c r="PIL121" s="599"/>
      <c r="PIM121" s="599"/>
      <c r="PIN121" s="599"/>
      <c r="PIO121" s="599"/>
      <c r="PIP121" s="599"/>
      <c r="PIQ121" s="599"/>
      <c r="PIR121" s="599"/>
      <c r="PIS121" s="599"/>
      <c r="PIT121" s="599"/>
      <c r="PIU121" s="599"/>
      <c r="PIV121" s="599"/>
      <c r="PIW121" s="599"/>
      <c r="PIX121" s="599"/>
      <c r="PIY121" s="599"/>
      <c r="PIZ121" s="599"/>
      <c r="PJA121" s="599"/>
      <c r="PJB121" s="599"/>
      <c r="PJC121" s="599"/>
      <c r="PJD121" s="599"/>
      <c r="PJE121" s="599"/>
      <c r="PJF121" s="599"/>
      <c r="PJG121" s="599"/>
      <c r="PJH121" s="599"/>
      <c r="PJI121" s="599"/>
      <c r="PJJ121" s="599"/>
      <c r="PJK121" s="599"/>
      <c r="PJL121" s="599"/>
      <c r="PJM121" s="599"/>
      <c r="PJN121" s="599"/>
      <c r="PJO121" s="599"/>
      <c r="PJP121" s="599"/>
      <c r="PJQ121" s="599"/>
      <c r="PJR121" s="599"/>
      <c r="PJS121" s="599"/>
      <c r="PJT121" s="599"/>
      <c r="PJU121" s="599"/>
      <c r="PJV121" s="599"/>
      <c r="PJW121" s="599"/>
      <c r="PJX121" s="599"/>
      <c r="PJY121" s="599"/>
      <c r="PJZ121" s="599"/>
      <c r="PKA121" s="599"/>
      <c r="PKB121" s="599"/>
      <c r="PKC121" s="599"/>
      <c r="PKD121" s="599"/>
      <c r="PKE121" s="599"/>
      <c r="PKF121" s="599"/>
      <c r="PKG121" s="599"/>
      <c r="PKH121" s="599"/>
      <c r="PKI121" s="599"/>
      <c r="PKJ121" s="599"/>
      <c r="PKK121" s="599"/>
      <c r="PKL121" s="599"/>
      <c r="PKM121" s="599"/>
      <c r="PKN121" s="599"/>
      <c r="PKO121" s="599"/>
      <c r="PKP121" s="599"/>
      <c r="PKQ121" s="599"/>
      <c r="PKR121" s="599"/>
      <c r="PKS121" s="599"/>
      <c r="PKT121" s="599"/>
      <c r="PKU121" s="599"/>
      <c r="PKV121" s="599"/>
      <c r="PKW121" s="599"/>
      <c r="PKX121" s="599"/>
      <c r="PKY121" s="599"/>
      <c r="PKZ121" s="599"/>
      <c r="PLA121" s="599"/>
      <c r="PLB121" s="599"/>
      <c r="PLC121" s="599"/>
      <c r="PLD121" s="599"/>
      <c r="PLE121" s="599"/>
      <c r="PLF121" s="599"/>
      <c r="PLG121" s="599"/>
      <c r="PLH121" s="599"/>
      <c r="PLI121" s="599"/>
      <c r="PLJ121" s="599"/>
      <c r="PLK121" s="599"/>
      <c r="PLL121" s="599"/>
      <c r="PLM121" s="599"/>
      <c r="PLN121" s="599"/>
      <c r="PLO121" s="599"/>
      <c r="PLP121" s="599"/>
      <c r="PLQ121" s="599"/>
      <c r="PLR121" s="599"/>
      <c r="PLS121" s="599"/>
      <c r="PLT121" s="599"/>
      <c r="PLU121" s="599"/>
      <c r="PLV121" s="599"/>
      <c r="PLW121" s="599"/>
      <c r="PLX121" s="599"/>
      <c r="PLY121" s="599"/>
      <c r="PLZ121" s="599"/>
      <c r="PMA121" s="599"/>
      <c r="PMB121" s="599"/>
      <c r="PMC121" s="599"/>
      <c r="PMD121" s="599"/>
      <c r="PME121" s="599"/>
      <c r="PMF121" s="599"/>
      <c r="PMG121" s="599"/>
      <c r="PMH121" s="599"/>
      <c r="PMI121" s="599"/>
      <c r="PMJ121" s="599"/>
      <c r="PMK121" s="599"/>
      <c r="PML121" s="599"/>
      <c r="PMM121" s="599"/>
      <c r="PMN121" s="599"/>
      <c r="PMO121" s="599"/>
      <c r="PMP121" s="599"/>
      <c r="PMQ121" s="599"/>
      <c r="PMR121" s="599"/>
      <c r="PMS121" s="599"/>
      <c r="PMT121" s="599"/>
      <c r="PMU121" s="599"/>
      <c r="PMV121" s="599"/>
      <c r="PMW121" s="599"/>
      <c r="PMX121" s="599"/>
      <c r="PMY121" s="599"/>
      <c r="PMZ121" s="599"/>
      <c r="PNA121" s="599"/>
      <c r="PNB121" s="599"/>
      <c r="PNC121" s="599"/>
      <c r="PND121" s="599"/>
      <c r="PNE121" s="599"/>
      <c r="PNF121" s="599"/>
      <c r="PNG121" s="599"/>
      <c r="PNH121" s="599"/>
      <c r="PNI121" s="599"/>
      <c r="PNJ121" s="599"/>
      <c r="PNK121" s="599"/>
      <c r="PNL121" s="599"/>
      <c r="PNM121" s="599"/>
      <c r="PNN121" s="599"/>
      <c r="PNO121" s="599"/>
      <c r="PNP121" s="599"/>
      <c r="PNQ121" s="599"/>
      <c r="PNR121" s="599"/>
      <c r="PNS121" s="599"/>
      <c r="PNT121" s="599"/>
      <c r="PNU121" s="599"/>
      <c r="PNV121" s="599"/>
      <c r="PNW121" s="599"/>
      <c r="PNX121" s="599"/>
      <c r="PNY121" s="599"/>
      <c r="PNZ121" s="599"/>
      <c r="POA121" s="599"/>
      <c r="POB121" s="599"/>
      <c r="POC121" s="599"/>
      <c r="POD121" s="599"/>
      <c r="POE121" s="599"/>
      <c r="POF121" s="599"/>
      <c r="POG121" s="599"/>
      <c r="POH121" s="599"/>
      <c r="POI121" s="599"/>
      <c r="POJ121" s="599"/>
      <c r="POK121" s="599"/>
      <c r="POL121" s="599"/>
      <c r="POM121" s="599"/>
      <c r="PON121" s="599"/>
      <c r="POO121" s="599"/>
      <c r="POP121" s="599"/>
      <c r="POQ121" s="599"/>
      <c r="POR121" s="599"/>
      <c r="POS121" s="599"/>
      <c r="POT121" s="599"/>
      <c r="POU121" s="599"/>
      <c r="POV121" s="599"/>
      <c r="POW121" s="599"/>
      <c r="POX121" s="599"/>
      <c r="POY121" s="599"/>
      <c r="POZ121" s="599"/>
      <c r="PPA121" s="599"/>
      <c r="PPB121" s="599"/>
      <c r="PPC121" s="599"/>
      <c r="PPD121" s="599"/>
      <c r="PPE121" s="599"/>
      <c r="PPF121" s="599"/>
      <c r="PPG121" s="599"/>
      <c r="PPH121" s="599"/>
      <c r="PPI121" s="599"/>
      <c r="PPJ121" s="599"/>
      <c r="PPK121" s="599"/>
      <c r="PPL121" s="599"/>
      <c r="PPM121" s="599"/>
      <c r="PPN121" s="599"/>
      <c r="PPO121" s="599"/>
      <c r="PPP121" s="599"/>
      <c r="PPQ121" s="599"/>
      <c r="PPR121" s="599"/>
      <c r="PPS121" s="599"/>
      <c r="PPT121" s="599"/>
      <c r="PPU121" s="599"/>
      <c r="PPV121" s="599"/>
      <c r="PPW121" s="599"/>
      <c r="PPX121" s="599"/>
      <c r="PPY121" s="599"/>
      <c r="PPZ121" s="599"/>
      <c r="PQA121" s="599"/>
      <c r="PQB121" s="599"/>
      <c r="PQC121" s="599"/>
      <c r="PQD121" s="599"/>
      <c r="PQE121" s="599"/>
      <c r="PQF121" s="599"/>
      <c r="PQG121" s="599"/>
      <c r="PQH121" s="599"/>
      <c r="PQI121" s="599"/>
      <c r="PQJ121" s="599"/>
      <c r="PQK121" s="599"/>
      <c r="PQL121" s="599"/>
      <c r="PQM121" s="599"/>
      <c r="PQN121" s="599"/>
      <c r="PQO121" s="599"/>
      <c r="PQP121" s="599"/>
      <c r="PQQ121" s="599"/>
      <c r="PQR121" s="599"/>
      <c r="PQS121" s="599"/>
      <c r="PQT121" s="599"/>
      <c r="PQU121" s="599"/>
      <c r="PQV121" s="599"/>
      <c r="PQW121" s="599"/>
      <c r="PQX121" s="599"/>
      <c r="PQY121" s="599"/>
      <c r="PQZ121" s="599"/>
      <c r="PRA121" s="599"/>
      <c r="PRB121" s="599"/>
      <c r="PRC121" s="599"/>
      <c r="PRD121" s="599"/>
      <c r="PRE121" s="599"/>
      <c r="PRF121" s="599"/>
      <c r="PRG121" s="599"/>
      <c r="PRH121" s="599"/>
      <c r="PRI121" s="599"/>
      <c r="PRJ121" s="599"/>
      <c r="PRK121" s="599"/>
      <c r="PRL121" s="599"/>
      <c r="PRM121" s="599"/>
      <c r="PRN121" s="599"/>
      <c r="PRO121" s="599"/>
      <c r="PRP121" s="599"/>
      <c r="PRQ121" s="599"/>
      <c r="PRR121" s="599"/>
      <c r="PRS121" s="599"/>
      <c r="PRT121" s="599"/>
      <c r="PRU121" s="599"/>
      <c r="PRV121" s="599"/>
      <c r="PRW121" s="599"/>
      <c r="PRX121" s="599"/>
      <c r="PRY121" s="599"/>
      <c r="PRZ121" s="599"/>
      <c r="PSA121" s="599"/>
      <c r="PSB121" s="599"/>
      <c r="PSC121" s="599"/>
      <c r="PSD121" s="599"/>
      <c r="PSE121" s="599"/>
      <c r="PSF121" s="599"/>
      <c r="PSG121" s="599"/>
      <c r="PSH121" s="599"/>
      <c r="PSI121" s="599"/>
      <c r="PSJ121" s="599"/>
      <c r="PSK121" s="599"/>
      <c r="PSL121" s="599"/>
      <c r="PSM121" s="599"/>
      <c r="PSN121" s="599"/>
      <c r="PSO121" s="599"/>
      <c r="PSP121" s="599"/>
      <c r="PSQ121" s="599"/>
      <c r="PSR121" s="599"/>
      <c r="PSS121" s="599"/>
      <c r="PST121" s="599"/>
      <c r="PSU121" s="599"/>
      <c r="PSV121" s="599"/>
      <c r="PSW121" s="599"/>
      <c r="PSX121" s="599"/>
      <c r="PSY121" s="599"/>
      <c r="PSZ121" s="599"/>
      <c r="PTA121" s="599"/>
      <c r="PTB121" s="599"/>
      <c r="PTC121" s="599"/>
      <c r="PTD121" s="599"/>
      <c r="PTE121" s="599"/>
      <c r="PTF121" s="599"/>
      <c r="PTG121" s="599"/>
      <c r="PTH121" s="599"/>
      <c r="PTI121" s="599"/>
      <c r="PTJ121" s="599"/>
      <c r="PTK121" s="599"/>
      <c r="PTL121" s="599"/>
      <c r="PTM121" s="599"/>
      <c r="PTN121" s="599"/>
      <c r="PTO121" s="599"/>
      <c r="PTP121" s="599"/>
      <c r="PTQ121" s="599"/>
      <c r="PTR121" s="599"/>
      <c r="PTS121" s="599"/>
      <c r="PTT121" s="599"/>
      <c r="PTU121" s="599"/>
      <c r="PTV121" s="599"/>
      <c r="PTW121" s="599"/>
      <c r="PTX121" s="599"/>
      <c r="PTY121" s="599"/>
      <c r="PTZ121" s="599"/>
      <c r="PUA121" s="599"/>
      <c r="PUB121" s="599"/>
      <c r="PUC121" s="599"/>
      <c r="PUD121" s="599"/>
      <c r="PUE121" s="599"/>
      <c r="PUF121" s="599"/>
      <c r="PUG121" s="599"/>
      <c r="PUH121" s="599"/>
      <c r="PUI121" s="599"/>
      <c r="PUJ121" s="599"/>
      <c r="PUK121" s="599"/>
      <c r="PUL121" s="599"/>
      <c r="PUM121" s="599"/>
      <c r="PUN121" s="599"/>
      <c r="PUO121" s="599"/>
      <c r="PUP121" s="599"/>
      <c r="PUQ121" s="599"/>
      <c r="PUR121" s="599"/>
      <c r="PUS121" s="599"/>
      <c r="PUT121" s="599"/>
      <c r="PUU121" s="599"/>
      <c r="PUV121" s="599"/>
      <c r="PUW121" s="599"/>
      <c r="PUX121" s="599"/>
      <c r="PUY121" s="599"/>
      <c r="PUZ121" s="599"/>
      <c r="PVA121" s="599"/>
      <c r="PVB121" s="599"/>
      <c r="PVC121" s="599"/>
      <c r="PVD121" s="599"/>
      <c r="PVE121" s="599"/>
      <c r="PVF121" s="599"/>
      <c r="PVG121" s="599"/>
      <c r="PVH121" s="599"/>
      <c r="PVI121" s="599"/>
      <c r="PVJ121" s="599"/>
      <c r="PVK121" s="599"/>
      <c r="PVL121" s="599"/>
      <c r="PVM121" s="599"/>
      <c r="PVN121" s="599"/>
      <c r="PVO121" s="599"/>
      <c r="PVP121" s="599"/>
      <c r="PVQ121" s="599"/>
      <c r="PVR121" s="599"/>
      <c r="PVS121" s="599"/>
      <c r="PVT121" s="599"/>
      <c r="PVU121" s="599"/>
      <c r="PVV121" s="599"/>
      <c r="PVW121" s="599"/>
      <c r="PVX121" s="599"/>
      <c r="PVY121" s="599"/>
      <c r="PVZ121" s="599"/>
      <c r="PWA121" s="599"/>
      <c r="PWB121" s="599"/>
      <c r="PWC121" s="599"/>
      <c r="PWD121" s="599"/>
      <c r="PWE121" s="599"/>
      <c r="PWF121" s="599"/>
      <c r="PWG121" s="599"/>
      <c r="PWH121" s="599"/>
      <c r="PWI121" s="599"/>
      <c r="PWJ121" s="599"/>
      <c r="PWK121" s="599"/>
      <c r="PWL121" s="599"/>
      <c r="PWM121" s="599"/>
      <c r="PWN121" s="599"/>
      <c r="PWO121" s="599"/>
      <c r="PWP121" s="599"/>
      <c r="PWQ121" s="599"/>
      <c r="PWR121" s="599"/>
      <c r="PWS121" s="599"/>
      <c r="PWT121" s="599"/>
      <c r="PWU121" s="599"/>
      <c r="PWV121" s="599"/>
      <c r="PWW121" s="599"/>
      <c r="PWX121" s="599"/>
      <c r="PWY121" s="599"/>
      <c r="PWZ121" s="599"/>
      <c r="PXA121" s="599"/>
      <c r="PXB121" s="599"/>
      <c r="PXC121" s="599"/>
      <c r="PXD121" s="599"/>
      <c r="PXE121" s="599"/>
      <c r="PXF121" s="599"/>
      <c r="PXG121" s="599"/>
      <c r="PXH121" s="599"/>
      <c r="PXI121" s="599"/>
      <c r="PXJ121" s="599"/>
      <c r="PXK121" s="599"/>
      <c r="PXL121" s="599"/>
      <c r="PXM121" s="599"/>
      <c r="PXN121" s="599"/>
      <c r="PXO121" s="599"/>
      <c r="PXP121" s="599"/>
      <c r="PXQ121" s="599"/>
      <c r="PXR121" s="599"/>
      <c r="PXS121" s="599"/>
      <c r="PXT121" s="599"/>
      <c r="PXU121" s="599"/>
      <c r="PXV121" s="599"/>
      <c r="PXW121" s="599"/>
      <c r="PXX121" s="599"/>
      <c r="PXY121" s="599"/>
      <c r="PXZ121" s="599"/>
      <c r="PYA121" s="599"/>
      <c r="PYB121" s="599"/>
      <c r="PYC121" s="599"/>
      <c r="PYD121" s="599"/>
      <c r="PYE121" s="599"/>
      <c r="PYF121" s="599"/>
      <c r="PYG121" s="599"/>
      <c r="PYH121" s="599"/>
      <c r="PYI121" s="599"/>
      <c r="PYJ121" s="599"/>
      <c r="PYK121" s="599"/>
      <c r="PYL121" s="599"/>
      <c r="PYM121" s="599"/>
      <c r="PYN121" s="599"/>
      <c r="PYO121" s="599"/>
      <c r="PYP121" s="599"/>
      <c r="PYQ121" s="599"/>
      <c r="PYR121" s="599"/>
      <c r="PYS121" s="599"/>
      <c r="PYT121" s="599"/>
      <c r="PYU121" s="599"/>
      <c r="PYV121" s="599"/>
      <c r="PYW121" s="599"/>
      <c r="PYX121" s="599"/>
      <c r="PYY121" s="599"/>
      <c r="PYZ121" s="599"/>
      <c r="PZA121" s="599"/>
      <c r="PZB121" s="599"/>
      <c r="PZC121" s="599"/>
      <c r="PZD121" s="599"/>
      <c r="PZE121" s="599"/>
      <c r="PZF121" s="599"/>
      <c r="PZG121" s="599"/>
      <c r="PZH121" s="599"/>
      <c r="PZI121" s="599"/>
      <c r="PZJ121" s="599"/>
      <c r="PZK121" s="599"/>
      <c r="PZL121" s="599"/>
      <c r="PZM121" s="599"/>
      <c r="PZN121" s="599"/>
      <c r="PZO121" s="599"/>
      <c r="PZP121" s="599"/>
      <c r="PZQ121" s="599"/>
      <c r="PZR121" s="599"/>
      <c r="PZS121" s="599"/>
      <c r="PZT121" s="599"/>
      <c r="PZU121" s="599"/>
      <c r="PZV121" s="599"/>
      <c r="PZW121" s="599"/>
      <c r="PZX121" s="599"/>
      <c r="PZY121" s="599"/>
      <c r="PZZ121" s="599"/>
      <c r="QAA121" s="599"/>
      <c r="QAB121" s="599"/>
      <c r="QAC121" s="599"/>
      <c r="QAD121" s="599"/>
      <c r="QAE121" s="599"/>
      <c r="QAF121" s="599"/>
      <c r="QAG121" s="599"/>
      <c r="QAH121" s="599"/>
      <c r="QAI121" s="599"/>
      <c r="QAJ121" s="599"/>
      <c r="QAK121" s="599"/>
      <c r="QAL121" s="599"/>
      <c r="QAM121" s="599"/>
      <c r="QAN121" s="599"/>
      <c r="QAO121" s="599"/>
      <c r="QAP121" s="599"/>
      <c r="QAQ121" s="599"/>
      <c r="QAR121" s="599"/>
      <c r="QAS121" s="599"/>
      <c r="QAT121" s="599"/>
      <c r="QAU121" s="599"/>
      <c r="QAV121" s="599"/>
      <c r="QAW121" s="599"/>
      <c r="QAX121" s="599"/>
      <c r="QAY121" s="599"/>
      <c r="QAZ121" s="599"/>
      <c r="QBA121" s="599"/>
      <c r="QBB121" s="599"/>
      <c r="QBC121" s="599"/>
      <c r="QBD121" s="599"/>
      <c r="QBE121" s="599"/>
      <c r="QBF121" s="599"/>
      <c r="QBG121" s="599"/>
      <c r="QBH121" s="599"/>
      <c r="QBI121" s="599"/>
      <c r="QBJ121" s="599"/>
      <c r="QBK121" s="599"/>
      <c r="QBL121" s="599"/>
      <c r="QBM121" s="599"/>
      <c r="QBN121" s="599"/>
      <c r="QBO121" s="599"/>
      <c r="QBP121" s="599"/>
      <c r="QBQ121" s="599"/>
      <c r="QBR121" s="599"/>
      <c r="QBS121" s="599"/>
      <c r="QBT121" s="599"/>
      <c r="QBU121" s="599"/>
      <c r="QBV121" s="599"/>
      <c r="QBW121" s="599"/>
      <c r="QBX121" s="599"/>
      <c r="QBY121" s="599"/>
      <c r="QBZ121" s="599"/>
      <c r="QCA121" s="599"/>
      <c r="QCB121" s="599"/>
      <c r="QCC121" s="599"/>
      <c r="QCD121" s="599"/>
      <c r="QCE121" s="599"/>
      <c r="QCF121" s="599"/>
      <c r="QCG121" s="599"/>
      <c r="QCH121" s="599"/>
      <c r="QCI121" s="599"/>
      <c r="QCJ121" s="599"/>
      <c r="QCK121" s="599"/>
      <c r="QCL121" s="599"/>
      <c r="QCM121" s="599"/>
      <c r="QCN121" s="599"/>
      <c r="QCO121" s="599"/>
      <c r="QCP121" s="599"/>
      <c r="QCQ121" s="599"/>
      <c r="QCR121" s="599"/>
      <c r="QCS121" s="599"/>
      <c r="QCT121" s="599"/>
      <c r="QCU121" s="599"/>
      <c r="QCV121" s="599"/>
      <c r="QCW121" s="599"/>
      <c r="QCX121" s="599"/>
      <c r="QCY121" s="599"/>
      <c r="QCZ121" s="599"/>
      <c r="QDA121" s="599"/>
      <c r="QDB121" s="599"/>
      <c r="QDC121" s="599"/>
      <c r="QDD121" s="599"/>
      <c r="QDE121" s="599"/>
      <c r="QDF121" s="599"/>
      <c r="QDG121" s="599"/>
      <c r="QDH121" s="599"/>
      <c r="QDI121" s="599"/>
      <c r="QDJ121" s="599"/>
      <c r="QDK121" s="599"/>
      <c r="QDL121" s="599"/>
      <c r="QDM121" s="599"/>
      <c r="QDN121" s="599"/>
      <c r="QDO121" s="599"/>
      <c r="QDP121" s="599"/>
      <c r="QDQ121" s="599"/>
      <c r="QDR121" s="599"/>
      <c r="QDS121" s="599"/>
      <c r="QDT121" s="599"/>
      <c r="QDU121" s="599"/>
      <c r="QDV121" s="599"/>
      <c r="QDW121" s="599"/>
      <c r="QDX121" s="599"/>
      <c r="QDY121" s="599"/>
      <c r="QDZ121" s="599"/>
      <c r="QEA121" s="599"/>
      <c r="QEB121" s="599"/>
      <c r="QEC121" s="599"/>
      <c r="QED121" s="599"/>
      <c r="QEE121" s="599"/>
      <c r="QEF121" s="599"/>
      <c r="QEG121" s="599"/>
      <c r="QEH121" s="599"/>
      <c r="QEI121" s="599"/>
      <c r="QEJ121" s="599"/>
      <c r="QEK121" s="599"/>
      <c r="QEL121" s="599"/>
      <c r="QEM121" s="599"/>
      <c r="QEN121" s="599"/>
      <c r="QEO121" s="599"/>
      <c r="QEP121" s="599"/>
      <c r="QEQ121" s="599"/>
      <c r="QER121" s="599"/>
      <c r="QES121" s="599"/>
      <c r="QET121" s="599"/>
      <c r="QEU121" s="599"/>
      <c r="QEV121" s="599"/>
      <c r="QEW121" s="599"/>
      <c r="QEX121" s="599"/>
      <c r="QEY121" s="599"/>
      <c r="QEZ121" s="599"/>
      <c r="QFA121" s="599"/>
      <c r="QFB121" s="599"/>
      <c r="QFC121" s="599"/>
      <c r="QFD121" s="599"/>
      <c r="QFE121" s="599"/>
      <c r="QFF121" s="599"/>
      <c r="QFG121" s="599"/>
      <c r="QFH121" s="599"/>
      <c r="QFI121" s="599"/>
      <c r="QFJ121" s="599"/>
      <c r="QFK121" s="599"/>
      <c r="QFL121" s="599"/>
      <c r="QFM121" s="599"/>
      <c r="QFN121" s="599"/>
      <c r="QFO121" s="599"/>
      <c r="QFP121" s="599"/>
      <c r="QFQ121" s="599"/>
      <c r="QFR121" s="599"/>
      <c r="QFS121" s="599"/>
      <c r="QFT121" s="599"/>
      <c r="QFU121" s="599"/>
      <c r="QFV121" s="599"/>
      <c r="QFW121" s="599"/>
      <c r="QFX121" s="599"/>
      <c r="QFY121" s="599"/>
      <c r="QFZ121" s="599"/>
      <c r="QGA121" s="599"/>
      <c r="QGB121" s="599"/>
      <c r="QGC121" s="599"/>
      <c r="QGD121" s="599"/>
      <c r="QGE121" s="599"/>
      <c r="QGF121" s="599"/>
      <c r="QGG121" s="599"/>
      <c r="QGH121" s="599"/>
      <c r="QGI121" s="599"/>
      <c r="QGJ121" s="599"/>
      <c r="QGK121" s="599"/>
      <c r="QGL121" s="599"/>
      <c r="QGM121" s="599"/>
      <c r="QGN121" s="599"/>
      <c r="QGO121" s="599"/>
      <c r="QGP121" s="599"/>
      <c r="QGQ121" s="599"/>
      <c r="QGR121" s="599"/>
      <c r="QGS121" s="599"/>
      <c r="QGT121" s="599"/>
      <c r="QGU121" s="599"/>
      <c r="QGV121" s="599"/>
      <c r="QGW121" s="599"/>
      <c r="QGX121" s="599"/>
      <c r="QGY121" s="599"/>
      <c r="QGZ121" s="599"/>
      <c r="QHA121" s="599"/>
      <c r="QHB121" s="599"/>
      <c r="QHC121" s="599"/>
      <c r="QHD121" s="599"/>
      <c r="QHE121" s="599"/>
      <c r="QHF121" s="599"/>
      <c r="QHG121" s="599"/>
      <c r="QHH121" s="599"/>
      <c r="QHI121" s="599"/>
      <c r="QHJ121" s="599"/>
      <c r="QHK121" s="599"/>
      <c r="QHL121" s="599"/>
      <c r="QHM121" s="599"/>
      <c r="QHN121" s="599"/>
      <c r="QHO121" s="599"/>
      <c r="QHP121" s="599"/>
      <c r="QHQ121" s="599"/>
      <c r="QHR121" s="599"/>
      <c r="QHS121" s="599"/>
      <c r="QHT121" s="599"/>
      <c r="QHU121" s="599"/>
      <c r="QHV121" s="599"/>
      <c r="QHW121" s="599"/>
      <c r="QHX121" s="599"/>
      <c r="QHY121" s="599"/>
      <c r="QHZ121" s="599"/>
      <c r="QIA121" s="599"/>
      <c r="QIB121" s="599"/>
      <c r="QIC121" s="599"/>
      <c r="QID121" s="599"/>
      <c r="QIE121" s="599"/>
      <c r="QIF121" s="599"/>
      <c r="QIG121" s="599"/>
      <c r="QIH121" s="599"/>
      <c r="QII121" s="599"/>
      <c r="QIJ121" s="599"/>
      <c r="QIK121" s="599"/>
      <c r="QIL121" s="599"/>
      <c r="QIM121" s="599"/>
      <c r="QIN121" s="599"/>
      <c r="QIO121" s="599"/>
      <c r="QIP121" s="599"/>
      <c r="QIQ121" s="599"/>
      <c r="QIR121" s="599"/>
      <c r="QIS121" s="599"/>
      <c r="QIT121" s="599"/>
      <c r="QIU121" s="599"/>
      <c r="QIV121" s="599"/>
      <c r="QIW121" s="599"/>
      <c r="QIX121" s="599"/>
      <c r="QIY121" s="599"/>
      <c r="QIZ121" s="599"/>
      <c r="QJA121" s="599"/>
      <c r="QJB121" s="599"/>
      <c r="QJC121" s="599"/>
      <c r="QJD121" s="599"/>
      <c r="QJE121" s="599"/>
      <c r="QJF121" s="599"/>
      <c r="QJG121" s="599"/>
      <c r="QJH121" s="599"/>
      <c r="QJI121" s="599"/>
      <c r="QJJ121" s="599"/>
      <c r="QJK121" s="599"/>
      <c r="QJL121" s="599"/>
      <c r="QJM121" s="599"/>
      <c r="QJN121" s="599"/>
      <c r="QJO121" s="599"/>
      <c r="QJP121" s="599"/>
      <c r="QJQ121" s="599"/>
      <c r="QJR121" s="599"/>
      <c r="QJS121" s="599"/>
      <c r="QJT121" s="599"/>
      <c r="QJU121" s="599"/>
      <c r="QJV121" s="599"/>
      <c r="QJW121" s="599"/>
      <c r="QJX121" s="599"/>
      <c r="QJY121" s="599"/>
      <c r="QJZ121" s="599"/>
      <c r="QKA121" s="599"/>
      <c r="QKB121" s="599"/>
      <c r="QKC121" s="599"/>
      <c r="QKD121" s="599"/>
      <c r="QKE121" s="599"/>
      <c r="QKF121" s="599"/>
      <c r="QKG121" s="599"/>
      <c r="QKH121" s="599"/>
      <c r="QKI121" s="599"/>
      <c r="QKJ121" s="599"/>
      <c r="QKK121" s="599"/>
      <c r="QKL121" s="599"/>
      <c r="QKM121" s="599"/>
      <c r="QKN121" s="599"/>
      <c r="QKO121" s="599"/>
      <c r="QKP121" s="599"/>
      <c r="QKQ121" s="599"/>
      <c r="QKR121" s="599"/>
      <c r="QKS121" s="599"/>
      <c r="QKT121" s="599"/>
      <c r="QKU121" s="599"/>
      <c r="QKV121" s="599"/>
      <c r="QKW121" s="599"/>
      <c r="QKX121" s="599"/>
      <c r="QKY121" s="599"/>
      <c r="QKZ121" s="599"/>
      <c r="QLA121" s="599"/>
      <c r="QLB121" s="599"/>
      <c r="QLC121" s="599"/>
      <c r="QLD121" s="599"/>
      <c r="QLE121" s="599"/>
      <c r="QLF121" s="599"/>
      <c r="QLG121" s="599"/>
      <c r="QLH121" s="599"/>
      <c r="QLI121" s="599"/>
      <c r="QLJ121" s="599"/>
      <c r="QLK121" s="599"/>
      <c r="QLL121" s="599"/>
      <c r="QLM121" s="599"/>
      <c r="QLN121" s="599"/>
      <c r="QLO121" s="599"/>
      <c r="QLP121" s="599"/>
      <c r="QLQ121" s="599"/>
      <c r="QLR121" s="599"/>
      <c r="QLS121" s="599"/>
      <c r="QLT121" s="599"/>
      <c r="QLU121" s="599"/>
      <c r="QLV121" s="599"/>
      <c r="QLW121" s="599"/>
      <c r="QLX121" s="599"/>
      <c r="QLY121" s="599"/>
      <c r="QLZ121" s="599"/>
      <c r="QMA121" s="599"/>
      <c r="QMB121" s="599"/>
      <c r="QMC121" s="599"/>
      <c r="QMD121" s="599"/>
      <c r="QME121" s="599"/>
      <c r="QMF121" s="599"/>
      <c r="QMG121" s="599"/>
      <c r="QMH121" s="599"/>
      <c r="QMI121" s="599"/>
      <c r="QMJ121" s="599"/>
      <c r="QMK121" s="599"/>
      <c r="QML121" s="599"/>
      <c r="QMM121" s="599"/>
      <c r="QMN121" s="599"/>
      <c r="QMO121" s="599"/>
      <c r="QMP121" s="599"/>
      <c r="QMQ121" s="599"/>
      <c r="QMR121" s="599"/>
      <c r="QMS121" s="599"/>
      <c r="QMT121" s="599"/>
      <c r="QMU121" s="599"/>
      <c r="QMV121" s="599"/>
      <c r="QMW121" s="599"/>
      <c r="QMX121" s="599"/>
      <c r="QMY121" s="599"/>
      <c r="QMZ121" s="599"/>
      <c r="QNA121" s="599"/>
      <c r="QNB121" s="599"/>
      <c r="QNC121" s="599"/>
      <c r="QND121" s="599"/>
      <c r="QNE121" s="599"/>
      <c r="QNF121" s="599"/>
      <c r="QNG121" s="599"/>
      <c r="QNH121" s="599"/>
      <c r="QNI121" s="599"/>
      <c r="QNJ121" s="599"/>
      <c r="QNK121" s="599"/>
      <c r="QNL121" s="599"/>
      <c r="QNM121" s="599"/>
      <c r="QNN121" s="599"/>
      <c r="QNO121" s="599"/>
      <c r="QNP121" s="599"/>
      <c r="QNQ121" s="599"/>
      <c r="QNR121" s="599"/>
      <c r="QNS121" s="599"/>
      <c r="QNT121" s="599"/>
      <c r="QNU121" s="599"/>
      <c r="QNV121" s="599"/>
      <c r="QNW121" s="599"/>
      <c r="QNX121" s="599"/>
      <c r="QNY121" s="599"/>
      <c r="QNZ121" s="599"/>
      <c r="QOA121" s="599"/>
      <c r="QOB121" s="599"/>
      <c r="QOC121" s="599"/>
      <c r="QOD121" s="599"/>
      <c r="QOE121" s="599"/>
      <c r="QOF121" s="599"/>
      <c r="QOG121" s="599"/>
      <c r="QOH121" s="599"/>
      <c r="QOI121" s="599"/>
      <c r="QOJ121" s="599"/>
      <c r="QOK121" s="599"/>
      <c r="QOL121" s="599"/>
      <c r="QOM121" s="599"/>
      <c r="QON121" s="599"/>
      <c r="QOO121" s="599"/>
      <c r="QOP121" s="599"/>
      <c r="QOQ121" s="599"/>
      <c r="QOR121" s="599"/>
      <c r="QOS121" s="599"/>
      <c r="QOT121" s="599"/>
      <c r="QOU121" s="599"/>
      <c r="QOV121" s="599"/>
      <c r="QOW121" s="599"/>
      <c r="QOX121" s="599"/>
      <c r="QOY121" s="599"/>
      <c r="QOZ121" s="599"/>
      <c r="QPA121" s="599"/>
      <c r="QPB121" s="599"/>
      <c r="QPC121" s="599"/>
      <c r="QPD121" s="599"/>
      <c r="QPE121" s="599"/>
      <c r="QPF121" s="599"/>
      <c r="QPG121" s="599"/>
      <c r="QPH121" s="599"/>
      <c r="QPI121" s="599"/>
      <c r="QPJ121" s="599"/>
      <c r="QPK121" s="599"/>
      <c r="QPL121" s="599"/>
      <c r="QPM121" s="599"/>
      <c r="QPN121" s="599"/>
      <c r="QPO121" s="599"/>
      <c r="QPP121" s="599"/>
      <c r="QPQ121" s="599"/>
      <c r="QPR121" s="599"/>
      <c r="QPS121" s="599"/>
      <c r="QPT121" s="599"/>
      <c r="QPU121" s="599"/>
      <c r="QPV121" s="599"/>
      <c r="QPW121" s="599"/>
      <c r="QPX121" s="599"/>
      <c r="QPY121" s="599"/>
      <c r="QPZ121" s="599"/>
      <c r="QQA121" s="599"/>
      <c r="QQB121" s="599"/>
      <c r="QQC121" s="599"/>
      <c r="QQD121" s="599"/>
      <c r="QQE121" s="599"/>
      <c r="QQF121" s="599"/>
      <c r="QQG121" s="599"/>
      <c r="QQH121" s="599"/>
      <c r="QQI121" s="599"/>
      <c r="QQJ121" s="599"/>
      <c r="QQK121" s="599"/>
      <c r="QQL121" s="599"/>
      <c r="QQM121" s="599"/>
      <c r="QQN121" s="599"/>
      <c r="QQO121" s="599"/>
      <c r="QQP121" s="599"/>
      <c r="QQQ121" s="599"/>
      <c r="QQR121" s="599"/>
      <c r="QQS121" s="599"/>
      <c r="QQT121" s="599"/>
      <c r="QQU121" s="599"/>
      <c r="QQV121" s="599"/>
      <c r="QQW121" s="599"/>
      <c r="QQX121" s="599"/>
      <c r="QQY121" s="599"/>
      <c r="QQZ121" s="599"/>
      <c r="QRA121" s="599"/>
      <c r="QRB121" s="599"/>
      <c r="QRC121" s="599"/>
      <c r="QRD121" s="599"/>
      <c r="QRE121" s="599"/>
      <c r="QRF121" s="599"/>
      <c r="QRG121" s="599"/>
      <c r="QRH121" s="599"/>
      <c r="QRI121" s="599"/>
      <c r="QRJ121" s="599"/>
      <c r="QRK121" s="599"/>
      <c r="QRL121" s="599"/>
      <c r="QRM121" s="599"/>
      <c r="QRN121" s="599"/>
      <c r="QRO121" s="599"/>
      <c r="QRP121" s="599"/>
      <c r="QRQ121" s="599"/>
      <c r="QRR121" s="599"/>
      <c r="QRS121" s="599"/>
      <c r="QRT121" s="599"/>
      <c r="QRU121" s="599"/>
      <c r="QRV121" s="599"/>
      <c r="QRW121" s="599"/>
      <c r="QRX121" s="599"/>
      <c r="QRY121" s="599"/>
      <c r="QRZ121" s="599"/>
      <c r="QSA121" s="599"/>
      <c r="QSB121" s="599"/>
      <c r="QSC121" s="599"/>
      <c r="QSD121" s="599"/>
      <c r="QSE121" s="599"/>
      <c r="QSF121" s="599"/>
      <c r="QSG121" s="599"/>
      <c r="QSH121" s="599"/>
      <c r="QSI121" s="599"/>
      <c r="QSJ121" s="599"/>
      <c r="QSK121" s="599"/>
      <c r="QSL121" s="599"/>
      <c r="QSM121" s="599"/>
      <c r="QSN121" s="599"/>
      <c r="QSO121" s="599"/>
      <c r="QSP121" s="599"/>
      <c r="QSQ121" s="599"/>
      <c r="QSR121" s="599"/>
      <c r="QSS121" s="599"/>
      <c r="QST121" s="599"/>
      <c r="QSU121" s="599"/>
      <c r="QSV121" s="599"/>
      <c r="QSW121" s="599"/>
      <c r="QSX121" s="599"/>
      <c r="QSY121" s="599"/>
      <c r="QSZ121" s="599"/>
      <c r="QTA121" s="599"/>
      <c r="QTB121" s="599"/>
      <c r="QTC121" s="599"/>
      <c r="QTD121" s="599"/>
      <c r="QTE121" s="599"/>
      <c r="QTF121" s="599"/>
      <c r="QTG121" s="599"/>
      <c r="QTH121" s="599"/>
      <c r="QTI121" s="599"/>
      <c r="QTJ121" s="599"/>
      <c r="QTK121" s="599"/>
      <c r="QTL121" s="599"/>
      <c r="QTM121" s="599"/>
      <c r="QTN121" s="599"/>
      <c r="QTO121" s="599"/>
      <c r="QTP121" s="599"/>
      <c r="QTQ121" s="599"/>
      <c r="QTR121" s="599"/>
      <c r="QTS121" s="599"/>
      <c r="QTT121" s="599"/>
      <c r="QTU121" s="599"/>
      <c r="QTV121" s="599"/>
      <c r="QTW121" s="599"/>
      <c r="QTX121" s="599"/>
      <c r="QTY121" s="599"/>
      <c r="QTZ121" s="599"/>
      <c r="QUA121" s="599"/>
      <c r="QUB121" s="599"/>
      <c r="QUC121" s="599"/>
      <c r="QUD121" s="599"/>
      <c r="QUE121" s="599"/>
      <c r="QUF121" s="599"/>
      <c r="QUG121" s="599"/>
      <c r="QUH121" s="599"/>
      <c r="QUI121" s="599"/>
      <c r="QUJ121" s="599"/>
      <c r="QUK121" s="599"/>
      <c r="QUL121" s="599"/>
      <c r="QUM121" s="599"/>
      <c r="QUN121" s="599"/>
      <c r="QUO121" s="599"/>
      <c r="QUP121" s="599"/>
      <c r="QUQ121" s="599"/>
      <c r="QUR121" s="599"/>
      <c r="QUS121" s="599"/>
      <c r="QUT121" s="599"/>
      <c r="QUU121" s="599"/>
      <c r="QUV121" s="599"/>
      <c r="QUW121" s="599"/>
      <c r="QUX121" s="599"/>
      <c r="QUY121" s="599"/>
      <c r="QUZ121" s="599"/>
      <c r="QVA121" s="599"/>
      <c r="QVB121" s="599"/>
      <c r="QVC121" s="599"/>
      <c r="QVD121" s="599"/>
      <c r="QVE121" s="599"/>
      <c r="QVF121" s="599"/>
      <c r="QVG121" s="599"/>
      <c r="QVH121" s="599"/>
      <c r="QVI121" s="599"/>
      <c r="QVJ121" s="599"/>
      <c r="QVK121" s="599"/>
      <c r="QVL121" s="599"/>
      <c r="QVM121" s="599"/>
      <c r="QVN121" s="599"/>
      <c r="QVO121" s="599"/>
      <c r="QVP121" s="599"/>
      <c r="QVQ121" s="599"/>
      <c r="QVR121" s="599"/>
      <c r="QVS121" s="599"/>
      <c r="QVT121" s="599"/>
      <c r="QVU121" s="599"/>
      <c r="QVV121" s="599"/>
      <c r="QVW121" s="599"/>
      <c r="QVX121" s="599"/>
      <c r="QVY121" s="599"/>
      <c r="QVZ121" s="599"/>
      <c r="QWA121" s="599"/>
      <c r="QWB121" s="599"/>
      <c r="QWC121" s="599"/>
      <c r="QWD121" s="599"/>
      <c r="QWE121" s="599"/>
      <c r="QWF121" s="599"/>
      <c r="QWG121" s="599"/>
      <c r="QWH121" s="599"/>
      <c r="QWI121" s="599"/>
      <c r="QWJ121" s="599"/>
      <c r="QWK121" s="599"/>
      <c r="QWL121" s="599"/>
      <c r="QWM121" s="599"/>
      <c r="QWN121" s="599"/>
      <c r="QWO121" s="599"/>
      <c r="QWP121" s="599"/>
      <c r="QWQ121" s="599"/>
      <c r="QWR121" s="599"/>
      <c r="QWS121" s="599"/>
      <c r="QWT121" s="599"/>
      <c r="QWU121" s="599"/>
      <c r="QWV121" s="599"/>
      <c r="QWW121" s="599"/>
      <c r="QWX121" s="599"/>
      <c r="QWY121" s="599"/>
      <c r="QWZ121" s="599"/>
      <c r="QXA121" s="599"/>
      <c r="QXB121" s="599"/>
      <c r="QXC121" s="599"/>
      <c r="QXD121" s="599"/>
      <c r="QXE121" s="599"/>
      <c r="QXF121" s="599"/>
      <c r="QXG121" s="599"/>
      <c r="QXH121" s="599"/>
      <c r="QXI121" s="599"/>
      <c r="QXJ121" s="599"/>
      <c r="QXK121" s="599"/>
      <c r="QXL121" s="599"/>
      <c r="QXM121" s="599"/>
      <c r="QXN121" s="599"/>
      <c r="QXO121" s="599"/>
      <c r="QXP121" s="599"/>
      <c r="QXQ121" s="599"/>
      <c r="QXR121" s="599"/>
      <c r="QXS121" s="599"/>
      <c r="QXT121" s="599"/>
      <c r="QXU121" s="599"/>
      <c r="QXV121" s="599"/>
      <c r="QXW121" s="599"/>
      <c r="QXX121" s="599"/>
      <c r="QXY121" s="599"/>
      <c r="QXZ121" s="599"/>
      <c r="QYA121" s="599"/>
      <c r="QYB121" s="599"/>
      <c r="QYC121" s="599"/>
      <c r="QYD121" s="599"/>
      <c r="QYE121" s="599"/>
      <c r="QYF121" s="599"/>
      <c r="QYG121" s="599"/>
      <c r="QYH121" s="599"/>
      <c r="QYI121" s="599"/>
      <c r="QYJ121" s="599"/>
      <c r="QYK121" s="599"/>
      <c r="QYL121" s="599"/>
      <c r="QYM121" s="599"/>
      <c r="QYN121" s="599"/>
      <c r="QYO121" s="599"/>
      <c r="QYP121" s="599"/>
      <c r="QYQ121" s="599"/>
      <c r="QYR121" s="599"/>
      <c r="QYS121" s="599"/>
      <c r="QYT121" s="599"/>
      <c r="QYU121" s="599"/>
      <c r="QYV121" s="599"/>
      <c r="QYW121" s="599"/>
      <c r="QYX121" s="599"/>
      <c r="QYY121" s="599"/>
      <c r="QYZ121" s="599"/>
      <c r="QZA121" s="599"/>
      <c r="QZB121" s="599"/>
      <c r="QZC121" s="599"/>
      <c r="QZD121" s="599"/>
      <c r="QZE121" s="599"/>
      <c r="QZF121" s="599"/>
      <c r="QZG121" s="599"/>
      <c r="QZH121" s="599"/>
      <c r="QZI121" s="599"/>
      <c r="QZJ121" s="599"/>
      <c r="QZK121" s="599"/>
      <c r="QZL121" s="599"/>
      <c r="QZM121" s="599"/>
      <c r="QZN121" s="599"/>
      <c r="QZO121" s="599"/>
      <c r="QZP121" s="599"/>
      <c r="QZQ121" s="599"/>
      <c r="QZR121" s="599"/>
      <c r="QZS121" s="599"/>
      <c r="QZT121" s="599"/>
      <c r="QZU121" s="599"/>
      <c r="QZV121" s="599"/>
      <c r="QZW121" s="599"/>
      <c r="QZX121" s="599"/>
      <c r="QZY121" s="599"/>
      <c r="QZZ121" s="599"/>
      <c r="RAA121" s="599"/>
      <c r="RAB121" s="599"/>
      <c r="RAC121" s="599"/>
      <c r="RAD121" s="599"/>
      <c r="RAE121" s="599"/>
      <c r="RAF121" s="599"/>
      <c r="RAG121" s="599"/>
      <c r="RAH121" s="599"/>
      <c r="RAI121" s="599"/>
      <c r="RAJ121" s="599"/>
      <c r="RAK121" s="599"/>
      <c r="RAL121" s="599"/>
      <c r="RAM121" s="599"/>
      <c r="RAN121" s="599"/>
      <c r="RAO121" s="599"/>
      <c r="RAP121" s="599"/>
      <c r="RAQ121" s="599"/>
      <c r="RAR121" s="599"/>
      <c r="RAS121" s="599"/>
      <c r="RAT121" s="599"/>
      <c r="RAU121" s="599"/>
      <c r="RAV121" s="599"/>
      <c r="RAW121" s="599"/>
      <c r="RAX121" s="599"/>
      <c r="RAY121" s="599"/>
      <c r="RAZ121" s="599"/>
      <c r="RBA121" s="599"/>
      <c r="RBB121" s="599"/>
      <c r="RBC121" s="599"/>
      <c r="RBD121" s="599"/>
      <c r="RBE121" s="599"/>
      <c r="RBF121" s="599"/>
      <c r="RBG121" s="599"/>
      <c r="RBH121" s="599"/>
      <c r="RBI121" s="599"/>
      <c r="RBJ121" s="599"/>
      <c r="RBK121" s="599"/>
      <c r="RBL121" s="599"/>
      <c r="RBM121" s="599"/>
      <c r="RBN121" s="599"/>
      <c r="RBO121" s="599"/>
      <c r="RBP121" s="599"/>
      <c r="RBQ121" s="599"/>
      <c r="RBR121" s="599"/>
      <c r="RBS121" s="599"/>
      <c r="RBT121" s="599"/>
      <c r="RBU121" s="599"/>
      <c r="RBV121" s="599"/>
      <c r="RBW121" s="599"/>
      <c r="RBX121" s="599"/>
      <c r="RBY121" s="599"/>
      <c r="RBZ121" s="599"/>
      <c r="RCA121" s="599"/>
      <c r="RCB121" s="599"/>
      <c r="RCC121" s="599"/>
      <c r="RCD121" s="599"/>
      <c r="RCE121" s="599"/>
      <c r="RCF121" s="599"/>
      <c r="RCG121" s="599"/>
      <c r="RCH121" s="599"/>
      <c r="RCI121" s="599"/>
      <c r="RCJ121" s="599"/>
      <c r="RCK121" s="599"/>
      <c r="RCL121" s="599"/>
      <c r="RCM121" s="599"/>
      <c r="RCN121" s="599"/>
      <c r="RCO121" s="599"/>
      <c r="RCP121" s="599"/>
      <c r="RCQ121" s="599"/>
      <c r="RCR121" s="599"/>
      <c r="RCS121" s="599"/>
      <c r="RCT121" s="599"/>
      <c r="RCU121" s="599"/>
      <c r="RCV121" s="599"/>
      <c r="RCW121" s="599"/>
      <c r="RCX121" s="599"/>
      <c r="RCY121" s="599"/>
      <c r="RCZ121" s="599"/>
      <c r="RDA121" s="599"/>
      <c r="RDB121" s="599"/>
      <c r="RDC121" s="599"/>
      <c r="RDD121" s="599"/>
      <c r="RDE121" s="599"/>
      <c r="RDF121" s="599"/>
      <c r="RDG121" s="599"/>
      <c r="RDH121" s="599"/>
      <c r="RDI121" s="599"/>
      <c r="RDJ121" s="599"/>
      <c r="RDK121" s="599"/>
      <c r="RDL121" s="599"/>
      <c r="RDM121" s="599"/>
      <c r="RDN121" s="599"/>
      <c r="RDO121" s="599"/>
      <c r="RDP121" s="599"/>
      <c r="RDQ121" s="599"/>
      <c r="RDR121" s="599"/>
      <c r="RDS121" s="599"/>
      <c r="RDT121" s="599"/>
      <c r="RDU121" s="599"/>
      <c r="RDV121" s="599"/>
      <c r="RDW121" s="599"/>
      <c r="RDX121" s="599"/>
      <c r="RDY121" s="599"/>
      <c r="RDZ121" s="599"/>
      <c r="REA121" s="599"/>
      <c r="REB121" s="599"/>
      <c r="REC121" s="599"/>
      <c r="RED121" s="599"/>
      <c r="REE121" s="599"/>
      <c r="REF121" s="599"/>
      <c r="REG121" s="599"/>
      <c r="REH121" s="599"/>
      <c r="REI121" s="599"/>
      <c r="REJ121" s="599"/>
      <c r="REK121" s="599"/>
      <c r="REL121" s="599"/>
      <c r="REM121" s="599"/>
      <c r="REN121" s="599"/>
      <c r="REO121" s="599"/>
      <c r="REP121" s="599"/>
      <c r="REQ121" s="599"/>
      <c r="RER121" s="599"/>
      <c r="RES121" s="599"/>
      <c r="RET121" s="599"/>
      <c r="REU121" s="599"/>
      <c r="REV121" s="599"/>
      <c r="REW121" s="599"/>
      <c r="REX121" s="599"/>
      <c r="REY121" s="599"/>
      <c r="REZ121" s="599"/>
      <c r="RFA121" s="599"/>
      <c r="RFB121" s="599"/>
      <c r="RFC121" s="599"/>
      <c r="RFD121" s="599"/>
      <c r="RFE121" s="599"/>
      <c r="RFF121" s="599"/>
      <c r="RFG121" s="599"/>
      <c r="RFH121" s="599"/>
      <c r="RFI121" s="599"/>
      <c r="RFJ121" s="599"/>
      <c r="RFK121" s="599"/>
      <c r="RFL121" s="599"/>
      <c r="RFM121" s="599"/>
      <c r="RFN121" s="599"/>
      <c r="RFO121" s="599"/>
      <c r="RFP121" s="599"/>
      <c r="RFQ121" s="599"/>
      <c r="RFR121" s="599"/>
      <c r="RFS121" s="599"/>
      <c r="RFT121" s="599"/>
      <c r="RFU121" s="599"/>
      <c r="RFV121" s="599"/>
      <c r="RFW121" s="599"/>
      <c r="RFX121" s="599"/>
      <c r="RFY121" s="599"/>
      <c r="RFZ121" s="599"/>
      <c r="RGA121" s="599"/>
      <c r="RGB121" s="599"/>
      <c r="RGC121" s="599"/>
      <c r="RGD121" s="599"/>
      <c r="RGE121" s="599"/>
      <c r="RGF121" s="599"/>
      <c r="RGG121" s="599"/>
      <c r="RGH121" s="599"/>
      <c r="RGI121" s="599"/>
      <c r="RGJ121" s="599"/>
      <c r="RGK121" s="599"/>
      <c r="RGL121" s="599"/>
      <c r="RGM121" s="599"/>
      <c r="RGN121" s="599"/>
      <c r="RGO121" s="599"/>
      <c r="RGP121" s="599"/>
      <c r="RGQ121" s="599"/>
      <c r="RGR121" s="599"/>
      <c r="RGS121" s="599"/>
      <c r="RGT121" s="599"/>
      <c r="RGU121" s="599"/>
      <c r="RGV121" s="599"/>
      <c r="RGW121" s="599"/>
      <c r="RGX121" s="599"/>
      <c r="RGY121" s="599"/>
      <c r="RGZ121" s="599"/>
      <c r="RHA121" s="599"/>
      <c r="RHB121" s="599"/>
      <c r="RHC121" s="599"/>
      <c r="RHD121" s="599"/>
      <c r="RHE121" s="599"/>
      <c r="RHF121" s="599"/>
      <c r="RHG121" s="599"/>
      <c r="RHH121" s="599"/>
      <c r="RHI121" s="599"/>
      <c r="RHJ121" s="599"/>
      <c r="RHK121" s="599"/>
      <c r="RHL121" s="599"/>
      <c r="RHM121" s="599"/>
      <c r="RHN121" s="599"/>
      <c r="RHO121" s="599"/>
      <c r="RHP121" s="599"/>
      <c r="RHQ121" s="599"/>
      <c r="RHR121" s="599"/>
      <c r="RHS121" s="599"/>
      <c r="RHT121" s="599"/>
      <c r="RHU121" s="599"/>
      <c r="RHV121" s="599"/>
      <c r="RHW121" s="599"/>
      <c r="RHX121" s="599"/>
      <c r="RHY121" s="599"/>
      <c r="RHZ121" s="599"/>
      <c r="RIA121" s="599"/>
      <c r="RIB121" s="599"/>
      <c r="RIC121" s="599"/>
      <c r="RID121" s="599"/>
      <c r="RIE121" s="599"/>
      <c r="RIF121" s="599"/>
      <c r="RIG121" s="599"/>
      <c r="RIH121" s="599"/>
      <c r="RII121" s="599"/>
      <c r="RIJ121" s="599"/>
      <c r="RIK121" s="599"/>
      <c r="RIL121" s="599"/>
      <c r="RIM121" s="599"/>
      <c r="RIN121" s="599"/>
      <c r="RIO121" s="599"/>
      <c r="RIP121" s="599"/>
      <c r="RIQ121" s="599"/>
      <c r="RIR121" s="599"/>
      <c r="RIS121" s="599"/>
      <c r="RIT121" s="599"/>
      <c r="RIU121" s="599"/>
      <c r="RIV121" s="599"/>
      <c r="RIW121" s="599"/>
      <c r="RIX121" s="599"/>
      <c r="RIY121" s="599"/>
      <c r="RIZ121" s="599"/>
      <c r="RJA121" s="599"/>
      <c r="RJB121" s="599"/>
      <c r="RJC121" s="599"/>
      <c r="RJD121" s="599"/>
      <c r="RJE121" s="599"/>
      <c r="RJF121" s="599"/>
      <c r="RJG121" s="599"/>
      <c r="RJH121" s="599"/>
      <c r="RJI121" s="599"/>
      <c r="RJJ121" s="599"/>
      <c r="RJK121" s="599"/>
      <c r="RJL121" s="599"/>
      <c r="RJM121" s="599"/>
      <c r="RJN121" s="599"/>
      <c r="RJO121" s="599"/>
      <c r="RJP121" s="599"/>
      <c r="RJQ121" s="599"/>
      <c r="RJR121" s="599"/>
      <c r="RJS121" s="599"/>
      <c r="RJT121" s="599"/>
      <c r="RJU121" s="599"/>
      <c r="RJV121" s="599"/>
      <c r="RJW121" s="599"/>
      <c r="RJX121" s="599"/>
      <c r="RJY121" s="599"/>
      <c r="RJZ121" s="599"/>
      <c r="RKA121" s="599"/>
      <c r="RKB121" s="599"/>
      <c r="RKC121" s="599"/>
      <c r="RKD121" s="599"/>
      <c r="RKE121" s="599"/>
      <c r="RKF121" s="599"/>
      <c r="RKG121" s="599"/>
      <c r="RKH121" s="599"/>
      <c r="RKI121" s="599"/>
      <c r="RKJ121" s="599"/>
      <c r="RKK121" s="599"/>
      <c r="RKL121" s="599"/>
      <c r="RKM121" s="599"/>
      <c r="RKN121" s="599"/>
      <c r="RKO121" s="599"/>
      <c r="RKP121" s="599"/>
      <c r="RKQ121" s="599"/>
      <c r="RKR121" s="599"/>
      <c r="RKS121" s="599"/>
      <c r="RKT121" s="599"/>
      <c r="RKU121" s="599"/>
      <c r="RKV121" s="599"/>
      <c r="RKW121" s="599"/>
      <c r="RKX121" s="599"/>
      <c r="RKY121" s="599"/>
      <c r="RKZ121" s="599"/>
      <c r="RLA121" s="599"/>
      <c r="RLB121" s="599"/>
      <c r="RLC121" s="599"/>
      <c r="RLD121" s="599"/>
      <c r="RLE121" s="599"/>
      <c r="RLF121" s="599"/>
      <c r="RLG121" s="599"/>
      <c r="RLH121" s="599"/>
      <c r="RLI121" s="599"/>
      <c r="RLJ121" s="599"/>
      <c r="RLK121" s="599"/>
      <c r="RLL121" s="599"/>
      <c r="RLM121" s="599"/>
      <c r="RLN121" s="599"/>
      <c r="RLO121" s="599"/>
      <c r="RLP121" s="599"/>
      <c r="RLQ121" s="599"/>
      <c r="RLR121" s="599"/>
      <c r="RLS121" s="599"/>
      <c r="RLT121" s="599"/>
      <c r="RLU121" s="599"/>
      <c r="RLV121" s="599"/>
      <c r="RLW121" s="599"/>
      <c r="RLX121" s="599"/>
      <c r="RLY121" s="599"/>
      <c r="RLZ121" s="599"/>
      <c r="RMA121" s="599"/>
      <c r="RMB121" s="599"/>
      <c r="RMC121" s="599"/>
      <c r="RMD121" s="599"/>
      <c r="RME121" s="599"/>
      <c r="RMF121" s="599"/>
      <c r="RMG121" s="599"/>
      <c r="RMH121" s="599"/>
      <c r="RMI121" s="599"/>
      <c r="RMJ121" s="599"/>
      <c r="RMK121" s="599"/>
      <c r="RML121" s="599"/>
      <c r="RMM121" s="599"/>
      <c r="RMN121" s="599"/>
      <c r="RMO121" s="599"/>
      <c r="RMP121" s="599"/>
      <c r="RMQ121" s="599"/>
      <c r="RMR121" s="599"/>
      <c r="RMS121" s="599"/>
      <c r="RMT121" s="599"/>
      <c r="RMU121" s="599"/>
      <c r="RMV121" s="599"/>
      <c r="RMW121" s="599"/>
      <c r="RMX121" s="599"/>
      <c r="RMY121" s="599"/>
      <c r="RMZ121" s="599"/>
      <c r="RNA121" s="599"/>
      <c r="RNB121" s="599"/>
      <c r="RNC121" s="599"/>
      <c r="RND121" s="599"/>
      <c r="RNE121" s="599"/>
      <c r="RNF121" s="599"/>
      <c r="RNG121" s="599"/>
      <c r="RNH121" s="599"/>
      <c r="RNI121" s="599"/>
      <c r="RNJ121" s="599"/>
      <c r="RNK121" s="599"/>
      <c r="RNL121" s="599"/>
      <c r="RNM121" s="599"/>
      <c r="RNN121" s="599"/>
      <c r="RNO121" s="599"/>
      <c r="RNP121" s="599"/>
      <c r="RNQ121" s="599"/>
      <c r="RNR121" s="599"/>
      <c r="RNS121" s="599"/>
      <c r="RNT121" s="599"/>
      <c r="RNU121" s="599"/>
      <c r="RNV121" s="599"/>
      <c r="RNW121" s="599"/>
      <c r="RNX121" s="599"/>
      <c r="RNY121" s="599"/>
      <c r="RNZ121" s="599"/>
      <c r="ROA121" s="599"/>
      <c r="ROB121" s="599"/>
      <c r="ROC121" s="599"/>
      <c r="ROD121" s="599"/>
      <c r="ROE121" s="599"/>
      <c r="ROF121" s="599"/>
      <c r="ROG121" s="599"/>
      <c r="ROH121" s="599"/>
      <c r="ROI121" s="599"/>
      <c r="ROJ121" s="599"/>
      <c r="ROK121" s="599"/>
      <c r="ROL121" s="599"/>
      <c r="ROM121" s="599"/>
      <c r="RON121" s="599"/>
      <c r="ROO121" s="599"/>
      <c r="ROP121" s="599"/>
      <c r="ROQ121" s="599"/>
      <c r="ROR121" s="599"/>
      <c r="ROS121" s="599"/>
      <c r="ROT121" s="599"/>
      <c r="ROU121" s="599"/>
      <c r="ROV121" s="599"/>
      <c r="ROW121" s="599"/>
      <c r="ROX121" s="599"/>
      <c r="ROY121" s="599"/>
      <c r="ROZ121" s="599"/>
      <c r="RPA121" s="599"/>
      <c r="RPB121" s="599"/>
      <c r="RPC121" s="599"/>
      <c r="RPD121" s="599"/>
      <c r="RPE121" s="599"/>
      <c r="RPF121" s="599"/>
      <c r="RPG121" s="599"/>
      <c r="RPH121" s="599"/>
      <c r="RPI121" s="599"/>
      <c r="RPJ121" s="599"/>
      <c r="RPK121" s="599"/>
      <c r="RPL121" s="599"/>
      <c r="RPM121" s="599"/>
      <c r="RPN121" s="599"/>
      <c r="RPO121" s="599"/>
      <c r="RPP121" s="599"/>
      <c r="RPQ121" s="599"/>
      <c r="RPR121" s="599"/>
      <c r="RPS121" s="599"/>
      <c r="RPT121" s="599"/>
      <c r="RPU121" s="599"/>
      <c r="RPV121" s="599"/>
      <c r="RPW121" s="599"/>
      <c r="RPX121" s="599"/>
      <c r="RPY121" s="599"/>
      <c r="RPZ121" s="599"/>
      <c r="RQA121" s="599"/>
      <c r="RQB121" s="599"/>
      <c r="RQC121" s="599"/>
      <c r="RQD121" s="599"/>
      <c r="RQE121" s="599"/>
      <c r="RQF121" s="599"/>
      <c r="RQG121" s="599"/>
      <c r="RQH121" s="599"/>
      <c r="RQI121" s="599"/>
      <c r="RQJ121" s="599"/>
      <c r="RQK121" s="599"/>
      <c r="RQL121" s="599"/>
      <c r="RQM121" s="599"/>
      <c r="RQN121" s="599"/>
      <c r="RQO121" s="599"/>
      <c r="RQP121" s="599"/>
      <c r="RQQ121" s="599"/>
      <c r="RQR121" s="599"/>
      <c r="RQS121" s="599"/>
      <c r="RQT121" s="599"/>
      <c r="RQU121" s="599"/>
      <c r="RQV121" s="599"/>
      <c r="RQW121" s="599"/>
      <c r="RQX121" s="599"/>
      <c r="RQY121" s="599"/>
      <c r="RQZ121" s="599"/>
      <c r="RRA121" s="599"/>
      <c r="RRB121" s="599"/>
      <c r="RRC121" s="599"/>
      <c r="RRD121" s="599"/>
      <c r="RRE121" s="599"/>
      <c r="RRF121" s="599"/>
      <c r="RRG121" s="599"/>
      <c r="RRH121" s="599"/>
      <c r="RRI121" s="599"/>
      <c r="RRJ121" s="599"/>
      <c r="RRK121" s="599"/>
      <c r="RRL121" s="599"/>
      <c r="RRM121" s="599"/>
      <c r="RRN121" s="599"/>
      <c r="RRO121" s="599"/>
      <c r="RRP121" s="599"/>
      <c r="RRQ121" s="599"/>
      <c r="RRR121" s="599"/>
      <c r="RRS121" s="599"/>
      <c r="RRT121" s="599"/>
      <c r="RRU121" s="599"/>
      <c r="RRV121" s="599"/>
      <c r="RRW121" s="599"/>
      <c r="RRX121" s="599"/>
      <c r="RRY121" s="599"/>
      <c r="RRZ121" s="599"/>
      <c r="RSA121" s="599"/>
      <c r="RSB121" s="599"/>
      <c r="RSC121" s="599"/>
      <c r="RSD121" s="599"/>
      <c r="RSE121" s="599"/>
      <c r="RSF121" s="599"/>
      <c r="RSG121" s="599"/>
      <c r="RSH121" s="599"/>
      <c r="RSI121" s="599"/>
      <c r="RSJ121" s="599"/>
      <c r="RSK121" s="599"/>
      <c r="RSL121" s="599"/>
      <c r="RSM121" s="599"/>
      <c r="RSN121" s="599"/>
      <c r="RSO121" s="599"/>
      <c r="RSP121" s="599"/>
      <c r="RSQ121" s="599"/>
      <c r="RSR121" s="599"/>
      <c r="RSS121" s="599"/>
      <c r="RST121" s="599"/>
      <c r="RSU121" s="599"/>
      <c r="RSV121" s="599"/>
      <c r="RSW121" s="599"/>
      <c r="RSX121" s="599"/>
      <c r="RSY121" s="599"/>
      <c r="RSZ121" s="599"/>
      <c r="RTA121" s="599"/>
      <c r="RTB121" s="599"/>
      <c r="RTC121" s="599"/>
      <c r="RTD121" s="599"/>
      <c r="RTE121" s="599"/>
      <c r="RTF121" s="599"/>
      <c r="RTG121" s="599"/>
      <c r="RTH121" s="599"/>
      <c r="RTI121" s="599"/>
      <c r="RTJ121" s="599"/>
      <c r="RTK121" s="599"/>
      <c r="RTL121" s="599"/>
      <c r="RTM121" s="599"/>
      <c r="RTN121" s="599"/>
      <c r="RTO121" s="599"/>
      <c r="RTP121" s="599"/>
      <c r="RTQ121" s="599"/>
      <c r="RTR121" s="599"/>
      <c r="RTS121" s="599"/>
      <c r="RTT121" s="599"/>
      <c r="RTU121" s="599"/>
      <c r="RTV121" s="599"/>
      <c r="RTW121" s="599"/>
      <c r="RTX121" s="599"/>
      <c r="RTY121" s="599"/>
      <c r="RTZ121" s="599"/>
      <c r="RUA121" s="599"/>
      <c r="RUB121" s="599"/>
      <c r="RUC121" s="599"/>
      <c r="RUD121" s="599"/>
      <c r="RUE121" s="599"/>
      <c r="RUF121" s="599"/>
      <c r="RUG121" s="599"/>
      <c r="RUH121" s="599"/>
      <c r="RUI121" s="599"/>
      <c r="RUJ121" s="599"/>
      <c r="RUK121" s="599"/>
      <c r="RUL121" s="599"/>
      <c r="RUM121" s="599"/>
      <c r="RUN121" s="599"/>
      <c r="RUO121" s="599"/>
      <c r="RUP121" s="599"/>
      <c r="RUQ121" s="599"/>
      <c r="RUR121" s="599"/>
      <c r="RUS121" s="599"/>
      <c r="RUT121" s="599"/>
      <c r="RUU121" s="599"/>
      <c r="RUV121" s="599"/>
      <c r="RUW121" s="599"/>
      <c r="RUX121" s="599"/>
      <c r="RUY121" s="599"/>
      <c r="RUZ121" s="599"/>
      <c r="RVA121" s="599"/>
      <c r="RVB121" s="599"/>
      <c r="RVC121" s="599"/>
      <c r="RVD121" s="599"/>
      <c r="RVE121" s="599"/>
      <c r="RVF121" s="599"/>
      <c r="RVG121" s="599"/>
      <c r="RVH121" s="599"/>
      <c r="RVI121" s="599"/>
      <c r="RVJ121" s="599"/>
      <c r="RVK121" s="599"/>
      <c r="RVL121" s="599"/>
      <c r="RVM121" s="599"/>
      <c r="RVN121" s="599"/>
      <c r="RVO121" s="599"/>
      <c r="RVP121" s="599"/>
      <c r="RVQ121" s="599"/>
      <c r="RVR121" s="599"/>
      <c r="RVS121" s="599"/>
      <c r="RVT121" s="599"/>
      <c r="RVU121" s="599"/>
      <c r="RVV121" s="599"/>
      <c r="RVW121" s="599"/>
      <c r="RVX121" s="599"/>
      <c r="RVY121" s="599"/>
      <c r="RVZ121" s="599"/>
      <c r="RWA121" s="599"/>
      <c r="RWB121" s="599"/>
      <c r="RWC121" s="599"/>
      <c r="RWD121" s="599"/>
      <c r="RWE121" s="599"/>
      <c r="RWF121" s="599"/>
      <c r="RWG121" s="599"/>
      <c r="RWH121" s="599"/>
      <c r="RWI121" s="599"/>
      <c r="RWJ121" s="599"/>
      <c r="RWK121" s="599"/>
      <c r="RWL121" s="599"/>
      <c r="RWM121" s="599"/>
      <c r="RWN121" s="599"/>
      <c r="RWO121" s="599"/>
      <c r="RWP121" s="599"/>
      <c r="RWQ121" s="599"/>
      <c r="RWR121" s="599"/>
      <c r="RWS121" s="599"/>
      <c r="RWT121" s="599"/>
      <c r="RWU121" s="599"/>
      <c r="RWV121" s="599"/>
      <c r="RWW121" s="599"/>
      <c r="RWX121" s="599"/>
      <c r="RWY121" s="599"/>
      <c r="RWZ121" s="599"/>
      <c r="RXA121" s="599"/>
      <c r="RXB121" s="599"/>
      <c r="RXC121" s="599"/>
      <c r="RXD121" s="599"/>
      <c r="RXE121" s="599"/>
      <c r="RXF121" s="599"/>
      <c r="RXG121" s="599"/>
      <c r="RXH121" s="599"/>
      <c r="RXI121" s="599"/>
      <c r="RXJ121" s="599"/>
      <c r="RXK121" s="599"/>
      <c r="RXL121" s="599"/>
      <c r="RXM121" s="599"/>
      <c r="RXN121" s="599"/>
      <c r="RXO121" s="599"/>
      <c r="RXP121" s="599"/>
      <c r="RXQ121" s="599"/>
      <c r="RXR121" s="599"/>
      <c r="RXS121" s="599"/>
      <c r="RXT121" s="599"/>
      <c r="RXU121" s="599"/>
      <c r="RXV121" s="599"/>
      <c r="RXW121" s="599"/>
      <c r="RXX121" s="599"/>
      <c r="RXY121" s="599"/>
      <c r="RXZ121" s="599"/>
      <c r="RYA121" s="599"/>
      <c r="RYB121" s="599"/>
      <c r="RYC121" s="599"/>
      <c r="RYD121" s="599"/>
      <c r="RYE121" s="599"/>
      <c r="RYF121" s="599"/>
      <c r="RYG121" s="599"/>
      <c r="RYH121" s="599"/>
      <c r="RYI121" s="599"/>
      <c r="RYJ121" s="599"/>
      <c r="RYK121" s="599"/>
      <c r="RYL121" s="599"/>
      <c r="RYM121" s="599"/>
      <c r="RYN121" s="599"/>
      <c r="RYO121" s="599"/>
      <c r="RYP121" s="599"/>
      <c r="RYQ121" s="599"/>
      <c r="RYR121" s="599"/>
      <c r="RYS121" s="599"/>
      <c r="RYT121" s="599"/>
      <c r="RYU121" s="599"/>
      <c r="RYV121" s="599"/>
      <c r="RYW121" s="599"/>
      <c r="RYX121" s="599"/>
      <c r="RYY121" s="599"/>
      <c r="RYZ121" s="599"/>
      <c r="RZA121" s="599"/>
      <c r="RZB121" s="599"/>
      <c r="RZC121" s="599"/>
      <c r="RZD121" s="599"/>
      <c r="RZE121" s="599"/>
      <c r="RZF121" s="599"/>
      <c r="RZG121" s="599"/>
      <c r="RZH121" s="599"/>
      <c r="RZI121" s="599"/>
      <c r="RZJ121" s="599"/>
      <c r="RZK121" s="599"/>
      <c r="RZL121" s="599"/>
      <c r="RZM121" s="599"/>
      <c r="RZN121" s="599"/>
      <c r="RZO121" s="599"/>
      <c r="RZP121" s="599"/>
      <c r="RZQ121" s="599"/>
      <c r="RZR121" s="599"/>
      <c r="RZS121" s="599"/>
      <c r="RZT121" s="599"/>
      <c r="RZU121" s="599"/>
      <c r="RZV121" s="599"/>
      <c r="RZW121" s="599"/>
      <c r="RZX121" s="599"/>
      <c r="RZY121" s="599"/>
      <c r="RZZ121" s="599"/>
      <c r="SAA121" s="599"/>
      <c r="SAB121" s="599"/>
      <c r="SAC121" s="599"/>
      <c r="SAD121" s="599"/>
      <c r="SAE121" s="599"/>
      <c r="SAF121" s="599"/>
      <c r="SAG121" s="599"/>
      <c r="SAH121" s="599"/>
      <c r="SAI121" s="599"/>
      <c r="SAJ121" s="599"/>
      <c r="SAK121" s="599"/>
      <c r="SAL121" s="599"/>
      <c r="SAM121" s="599"/>
      <c r="SAN121" s="599"/>
      <c r="SAO121" s="599"/>
      <c r="SAP121" s="599"/>
      <c r="SAQ121" s="599"/>
      <c r="SAR121" s="599"/>
      <c r="SAS121" s="599"/>
      <c r="SAT121" s="599"/>
      <c r="SAU121" s="599"/>
      <c r="SAV121" s="599"/>
      <c r="SAW121" s="599"/>
      <c r="SAX121" s="599"/>
      <c r="SAY121" s="599"/>
      <c r="SAZ121" s="599"/>
      <c r="SBA121" s="599"/>
      <c r="SBB121" s="599"/>
      <c r="SBC121" s="599"/>
      <c r="SBD121" s="599"/>
      <c r="SBE121" s="599"/>
      <c r="SBF121" s="599"/>
      <c r="SBG121" s="599"/>
      <c r="SBH121" s="599"/>
      <c r="SBI121" s="599"/>
      <c r="SBJ121" s="599"/>
      <c r="SBK121" s="599"/>
      <c r="SBL121" s="599"/>
      <c r="SBM121" s="599"/>
      <c r="SBN121" s="599"/>
      <c r="SBO121" s="599"/>
      <c r="SBP121" s="599"/>
      <c r="SBQ121" s="599"/>
      <c r="SBR121" s="599"/>
      <c r="SBS121" s="599"/>
      <c r="SBT121" s="599"/>
      <c r="SBU121" s="599"/>
      <c r="SBV121" s="599"/>
      <c r="SBW121" s="599"/>
      <c r="SBX121" s="599"/>
      <c r="SBY121" s="599"/>
      <c r="SBZ121" s="599"/>
      <c r="SCA121" s="599"/>
      <c r="SCB121" s="599"/>
      <c r="SCC121" s="599"/>
      <c r="SCD121" s="599"/>
      <c r="SCE121" s="599"/>
      <c r="SCF121" s="599"/>
      <c r="SCG121" s="599"/>
      <c r="SCH121" s="599"/>
      <c r="SCI121" s="599"/>
      <c r="SCJ121" s="599"/>
      <c r="SCK121" s="599"/>
      <c r="SCL121" s="599"/>
      <c r="SCM121" s="599"/>
      <c r="SCN121" s="599"/>
      <c r="SCO121" s="599"/>
      <c r="SCP121" s="599"/>
      <c r="SCQ121" s="599"/>
      <c r="SCR121" s="599"/>
      <c r="SCS121" s="599"/>
      <c r="SCT121" s="599"/>
      <c r="SCU121" s="599"/>
      <c r="SCV121" s="599"/>
      <c r="SCW121" s="599"/>
      <c r="SCX121" s="599"/>
      <c r="SCY121" s="599"/>
      <c r="SCZ121" s="599"/>
      <c r="SDA121" s="599"/>
      <c r="SDB121" s="599"/>
      <c r="SDC121" s="599"/>
      <c r="SDD121" s="599"/>
      <c r="SDE121" s="599"/>
      <c r="SDF121" s="599"/>
      <c r="SDG121" s="599"/>
      <c r="SDH121" s="599"/>
      <c r="SDI121" s="599"/>
      <c r="SDJ121" s="599"/>
      <c r="SDK121" s="599"/>
      <c r="SDL121" s="599"/>
      <c r="SDM121" s="599"/>
      <c r="SDN121" s="599"/>
      <c r="SDO121" s="599"/>
      <c r="SDP121" s="599"/>
      <c r="SDQ121" s="599"/>
      <c r="SDR121" s="599"/>
      <c r="SDS121" s="599"/>
      <c r="SDT121" s="599"/>
      <c r="SDU121" s="599"/>
      <c r="SDV121" s="599"/>
      <c r="SDW121" s="599"/>
      <c r="SDX121" s="599"/>
      <c r="SDY121" s="599"/>
      <c r="SDZ121" s="599"/>
      <c r="SEA121" s="599"/>
      <c r="SEB121" s="599"/>
      <c r="SEC121" s="599"/>
      <c r="SED121" s="599"/>
      <c r="SEE121" s="599"/>
      <c r="SEF121" s="599"/>
      <c r="SEG121" s="599"/>
      <c r="SEH121" s="599"/>
      <c r="SEI121" s="599"/>
      <c r="SEJ121" s="599"/>
      <c r="SEK121" s="599"/>
      <c r="SEL121" s="599"/>
      <c r="SEM121" s="599"/>
      <c r="SEN121" s="599"/>
      <c r="SEO121" s="599"/>
      <c r="SEP121" s="599"/>
      <c r="SEQ121" s="599"/>
      <c r="SER121" s="599"/>
      <c r="SES121" s="599"/>
      <c r="SET121" s="599"/>
      <c r="SEU121" s="599"/>
      <c r="SEV121" s="599"/>
      <c r="SEW121" s="599"/>
      <c r="SEX121" s="599"/>
      <c r="SEY121" s="599"/>
      <c r="SEZ121" s="599"/>
      <c r="SFA121" s="599"/>
      <c r="SFB121" s="599"/>
      <c r="SFC121" s="599"/>
      <c r="SFD121" s="599"/>
      <c r="SFE121" s="599"/>
      <c r="SFF121" s="599"/>
      <c r="SFG121" s="599"/>
      <c r="SFH121" s="599"/>
      <c r="SFI121" s="599"/>
      <c r="SFJ121" s="599"/>
      <c r="SFK121" s="599"/>
      <c r="SFL121" s="599"/>
      <c r="SFM121" s="599"/>
      <c r="SFN121" s="599"/>
      <c r="SFO121" s="599"/>
      <c r="SFP121" s="599"/>
      <c r="SFQ121" s="599"/>
      <c r="SFR121" s="599"/>
      <c r="SFS121" s="599"/>
      <c r="SFT121" s="599"/>
      <c r="SFU121" s="599"/>
      <c r="SFV121" s="599"/>
      <c r="SFW121" s="599"/>
      <c r="SFX121" s="599"/>
      <c r="SFY121" s="599"/>
      <c r="SFZ121" s="599"/>
      <c r="SGA121" s="599"/>
      <c r="SGB121" s="599"/>
      <c r="SGC121" s="599"/>
      <c r="SGD121" s="599"/>
      <c r="SGE121" s="599"/>
      <c r="SGF121" s="599"/>
      <c r="SGG121" s="599"/>
      <c r="SGH121" s="599"/>
      <c r="SGI121" s="599"/>
      <c r="SGJ121" s="599"/>
      <c r="SGK121" s="599"/>
      <c r="SGL121" s="599"/>
      <c r="SGM121" s="599"/>
      <c r="SGN121" s="599"/>
      <c r="SGO121" s="599"/>
      <c r="SGP121" s="599"/>
      <c r="SGQ121" s="599"/>
      <c r="SGR121" s="599"/>
      <c r="SGS121" s="599"/>
      <c r="SGT121" s="599"/>
      <c r="SGU121" s="599"/>
      <c r="SGV121" s="599"/>
      <c r="SGW121" s="599"/>
      <c r="SGX121" s="599"/>
      <c r="SGY121" s="599"/>
      <c r="SGZ121" s="599"/>
      <c r="SHA121" s="599"/>
      <c r="SHB121" s="599"/>
      <c r="SHC121" s="599"/>
      <c r="SHD121" s="599"/>
      <c r="SHE121" s="599"/>
      <c r="SHF121" s="599"/>
      <c r="SHG121" s="599"/>
      <c r="SHH121" s="599"/>
      <c r="SHI121" s="599"/>
      <c r="SHJ121" s="599"/>
      <c r="SHK121" s="599"/>
      <c r="SHL121" s="599"/>
      <c r="SHM121" s="599"/>
      <c r="SHN121" s="599"/>
      <c r="SHO121" s="599"/>
      <c r="SHP121" s="599"/>
      <c r="SHQ121" s="599"/>
      <c r="SHR121" s="599"/>
      <c r="SHS121" s="599"/>
      <c r="SHT121" s="599"/>
      <c r="SHU121" s="599"/>
      <c r="SHV121" s="599"/>
      <c r="SHW121" s="599"/>
      <c r="SHX121" s="599"/>
      <c r="SHY121" s="599"/>
      <c r="SHZ121" s="599"/>
      <c r="SIA121" s="599"/>
      <c r="SIB121" s="599"/>
      <c r="SIC121" s="599"/>
      <c r="SID121" s="599"/>
      <c r="SIE121" s="599"/>
      <c r="SIF121" s="599"/>
      <c r="SIG121" s="599"/>
      <c r="SIH121" s="599"/>
      <c r="SII121" s="599"/>
      <c r="SIJ121" s="599"/>
      <c r="SIK121" s="599"/>
      <c r="SIL121" s="599"/>
      <c r="SIM121" s="599"/>
      <c r="SIN121" s="599"/>
      <c r="SIO121" s="599"/>
      <c r="SIP121" s="599"/>
      <c r="SIQ121" s="599"/>
      <c r="SIR121" s="599"/>
      <c r="SIS121" s="599"/>
      <c r="SIT121" s="599"/>
      <c r="SIU121" s="599"/>
      <c r="SIV121" s="599"/>
      <c r="SIW121" s="599"/>
      <c r="SIX121" s="599"/>
      <c r="SIY121" s="599"/>
      <c r="SIZ121" s="599"/>
      <c r="SJA121" s="599"/>
      <c r="SJB121" s="599"/>
      <c r="SJC121" s="599"/>
      <c r="SJD121" s="599"/>
      <c r="SJE121" s="599"/>
      <c r="SJF121" s="599"/>
      <c r="SJG121" s="599"/>
      <c r="SJH121" s="599"/>
      <c r="SJI121" s="599"/>
      <c r="SJJ121" s="599"/>
      <c r="SJK121" s="599"/>
      <c r="SJL121" s="599"/>
      <c r="SJM121" s="599"/>
      <c r="SJN121" s="599"/>
      <c r="SJO121" s="599"/>
      <c r="SJP121" s="599"/>
      <c r="SJQ121" s="599"/>
      <c r="SJR121" s="599"/>
      <c r="SJS121" s="599"/>
      <c r="SJT121" s="599"/>
      <c r="SJU121" s="599"/>
      <c r="SJV121" s="599"/>
      <c r="SJW121" s="599"/>
      <c r="SJX121" s="599"/>
      <c r="SJY121" s="599"/>
      <c r="SJZ121" s="599"/>
      <c r="SKA121" s="599"/>
      <c r="SKB121" s="599"/>
      <c r="SKC121" s="599"/>
      <c r="SKD121" s="599"/>
      <c r="SKE121" s="599"/>
      <c r="SKF121" s="599"/>
      <c r="SKG121" s="599"/>
      <c r="SKH121" s="599"/>
      <c r="SKI121" s="599"/>
      <c r="SKJ121" s="599"/>
      <c r="SKK121" s="599"/>
      <c r="SKL121" s="599"/>
      <c r="SKM121" s="599"/>
      <c r="SKN121" s="599"/>
      <c r="SKO121" s="599"/>
      <c r="SKP121" s="599"/>
      <c r="SKQ121" s="599"/>
      <c r="SKR121" s="599"/>
      <c r="SKS121" s="599"/>
      <c r="SKT121" s="599"/>
      <c r="SKU121" s="599"/>
      <c r="SKV121" s="599"/>
      <c r="SKW121" s="599"/>
      <c r="SKX121" s="599"/>
      <c r="SKY121" s="599"/>
      <c r="SKZ121" s="599"/>
      <c r="SLA121" s="599"/>
      <c r="SLB121" s="599"/>
      <c r="SLC121" s="599"/>
      <c r="SLD121" s="599"/>
      <c r="SLE121" s="599"/>
      <c r="SLF121" s="599"/>
      <c r="SLG121" s="599"/>
      <c r="SLH121" s="599"/>
      <c r="SLI121" s="599"/>
      <c r="SLJ121" s="599"/>
      <c r="SLK121" s="599"/>
      <c r="SLL121" s="599"/>
      <c r="SLM121" s="599"/>
      <c r="SLN121" s="599"/>
      <c r="SLO121" s="599"/>
      <c r="SLP121" s="599"/>
      <c r="SLQ121" s="599"/>
      <c r="SLR121" s="599"/>
      <c r="SLS121" s="599"/>
      <c r="SLT121" s="599"/>
      <c r="SLU121" s="599"/>
      <c r="SLV121" s="599"/>
      <c r="SLW121" s="599"/>
      <c r="SLX121" s="599"/>
      <c r="SLY121" s="599"/>
      <c r="SLZ121" s="599"/>
      <c r="SMA121" s="599"/>
      <c r="SMB121" s="599"/>
      <c r="SMC121" s="599"/>
      <c r="SMD121" s="599"/>
      <c r="SME121" s="599"/>
      <c r="SMF121" s="599"/>
      <c r="SMG121" s="599"/>
      <c r="SMH121" s="599"/>
      <c r="SMI121" s="599"/>
      <c r="SMJ121" s="599"/>
      <c r="SMK121" s="599"/>
      <c r="SML121" s="599"/>
      <c r="SMM121" s="599"/>
      <c r="SMN121" s="599"/>
      <c r="SMO121" s="599"/>
      <c r="SMP121" s="599"/>
      <c r="SMQ121" s="599"/>
      <c r="SMR121" s="599"/>
      <c r="SMS121" s="599"/>
      <c r="SMT121" s="599"/>
      <c r="SMU121" s="599"/>
      <c r="SMV121" s="599"/>
      <c r="SMW121" s="599"/>
      <c r="SMX121" s="599"/>
      <c r="SMY121" s="599"/>
      <c r="SMZ121" s="599"/>
      <c r="SNA121" s="599"/>
      <c r="SNB121" s="599"/>
      <c r="SNC121" s="599"/>
      <c r="SND121" s="599"/>
      <c r="SNE121" s="599"/>
      <c r="SNF121" s="599"/>
      <c r="SNG121" s="599"/>
      <c r="SNH121" s="599"/>
      <c r="SNI121" s="599"/>
      <c r="SNJ121" s="599"/>
      <c r="SNK121" s="599"/>
      <c r="SNL121" s="599"/>
      <c r="SNM121" s="599"/>
      <c r="SNN121" s="599"/>
      <c r="SNO121" s="599"/>
      <c r="SNP121" s="599"/>
      <c r="SNQ121" s="599"/>
      <c r="SNR121" s="599"/>
      <c r="SNS121" s="599"/>
      <c r="SNT121" s="599"/>
      <c r="SNU121" s="599"/>
      <c r="SNV121" s="599"/>
      <c r="SNW121" s="599"/>
      <c r="SNX121" s="599"/>
      <c r="SNY121" s="599"/>
      <c r="SNZ121" s="599"/>
      <c r="SOA121" s="599"/>
      <c r="SOB121" s="599"/>
      <c r="SOC121" s="599"/>
      <c r="SOD121" s="599"/>
      <c r="SOE121" s="599"/>
      <c r="SOF121" s="599"/>
      <c r="SOG121" s="599"/>
      <c r="SOH121" s="599"/>
      <c r="SOI121" s="599"/>
      <c r="SOJ121" s="599"/>
      <c r="SOK121" s="599"/>
      <c r="SOL121" s="599"/>
      <c r="SOM121" s="599"/>
      <c r="SON121" s="599"/>
      <c r="SOO121" s="599"/>
      <c r="SOP121" s="599"/>
      <c r="SOQ121" s="599"/>
      <c r="SOR121" s="599"/>
      <c r="SOS121" s="599"/>
      <c r="SOT121" s="599"/>
      <c r="SOU121" s="599"/>
      <c r="SOV121" s="599"/>
      <c r="SOW121" s="599"/>
      <c r="SOX121" s="599"/>
      <c r="SOY121" s="599"/>
      <c r="SOZ121" s="599"/>
      <c r="SPA121" s="599"/>
      <c r="SPB121" s="599"/>
      <c r="SPC121" s="599"/>
      <c r="SPD121" s="599"/>
      <c r="SPE121" s="599"/>
      <c r="SPF121" s="599"/>
      <c r="SPG121" s="599"/>
      <c r="SPH121" s="599"/>
      <c r="SPI121" s="599"/>
      <c r="SPJ121" s="599"/>
      <c r="SPK121" s="599"/>
      <c r="SPL121" s="599"/>
      <c r="SPM121" s="599"/>
      <c r="SPN121" s="599"/>
      <c r="SPO121" s="599"/>
      <c r="SPP121" s="599"/>
      <c r="SPQ121" s="599"/>
      <c r="SPR121" s="599"/>
      <c r="SPS121" s="599"/>
      <c r="SPT121" s="599"/>
      <c r="SPU121" s="599"/>
      <c r="SPV121" s="599"/>
      <c r="SPW121" s="599"/>
      <c r="SPX121" s="599"/>
      <c r="SPY121" s="599"/>
      <c r="SPZ121" s="599"/>
      <c r="SQA121" s="599"/>
      <c r="SQB121" s="599"/>
      <c r="SQC121" s="599"/>
      <c r="SQD121" s="599"/>
      <c r="SQE121" s="599"/>
      <c r="SQF121" s="599"/>
      <c r="SQG121" s="599"/>
      <c r="SQH121" s="599"/>
      <c r="SQI121" s="599"/>
      <c r="SQJ121" s="599"/>
      <c r="SQK121" s="599"/>
      <c r="SQL121" s="599"/>
      <c r="SQM121" s="599"/>
      <c r="SQN121" s="599"/>
      <c r="SQO121" s="599"/>
      <c r="SQP121" s="599"/>
      <c r="SQQ121" s="599"/>
      <c r="SQR121" s="599"/>
      <c r="SQS121" s="599"/>
      <c r="SQT121" s="599"/>
      <c r="SQU121" s="599"/>
      <c r="SQV121" s="599"/>
      <c r="SQW121" s="599"/>
      <c r="SQX121" s="599"/>
      <c r="SQY121" s="599"/>
      <c r="SQZ121" s="599"/>
      <c r="SRA121" s="599"/>
      <c r="SRB121" s="599"/>
      <c r="SRC121" s="599"/>
      <c r="SRD121" s="599"/>
      <c r="SRE121" s="599"/>
      <c r="SRF121" s="599"/>
      <c r="SRG121" s="599"/>
      <c r="SRH121" s="599"/>
      <c r="SRI121" s="599"/>
      <c r="SRJ121" s="599"/>
      <c r="SRK121" s="599"/>
      <c r="SRL121" s="599"/>
      <c r="SRM121" s="599"/>
      <c r="SRN121" s="599"/>
      <c r="SRO121" s="599"/>
      <c r="SRP121" s="599"/>
      <c r="SRQ121" s="599"/>
      <c r="SRR121" s="599"/>
      <c r="SRS121" s="599"/>
      <c r="SRT121" s="599"/>
      <c r="SRU121" s="599"/>
      <c r="SRV121" s="599"/>
      <c r="SRW121" s="599"/>
      <c r="SRX121" s="599"/>
      <c r="SRY121" s="599"/>
      <c r="SRZ121" s="599"/>
      <c r="SSA121" s="599"/>
      <c r="SSB121" s="599"/>
      <c r="SSC121" s="599"/>
      <c r="SSD121" s="599"/>
      <c r="SSE121" s="599"/>
      <c r="SSF121" s="599"/>
      <c r="SSG121" s="599"/>
      <c r="SSH121" s="599"/>
      <c r="SSI121" s="599"/>
      <c r="SSJ121" s="599"/>
      <c r="SSK121" s="599"/>
      <c r="SSL121" s="599"/>
      <c r="SSM121" s="599"/>
      <c r="SSN121" s="599"/>
      <c r="SSO121" s="599"/>
      <c r="SSP121" s="599"/>
      <c r="SSQ121" s="599"/>
      <c r="SSR121" s="599"/>
      <c r="SSS121" s="599"/>
      <c r="SST121" s="599"/>
      <c r="SSU121" s="599"/>
      <c r="SSV121" s="599"/>
      <c r="SSW121" s="599"/>
      <c r="SSX121" s="599"/>
      <c r="SSY121" s="599"/>
      <c r="SSZ121" s="599"/>
      <c r="STA121" s="599"/>
      <c r="STB121" s="599"/>
      <c r="STC121" s="599"/>
      <c r="STD121" s="599"/>
      <c r="STE121" s="599"/>
      <c r="STF121" s="599"/>
      <c r="STG121" s="599"/>
      <c r="STH121" s="599"/>
      <c r="STI121" s="599"/>
      <c r="STJ121" s="599"/>
      <c r="STK121" s="599"/>
      <c r="STL121" s="599"/>
      <c r="STM121" s="599"/>
      <c r="STN121" s="599"/>
      <c r="STO121" s="599"/>
      <c r="STP121" s="599"/>
      <c r="STQ121" s="599"/>
      <c r="STR121" s="599"/>
      <c r="STS121" s="599"/>
      <c r="STT121" s="599"/>
      <c r="STU121" s="599"/>
      <c r="STV121" s="599"/>
      <c r="STW121" s="599"/>
      <c r="STX121" s="599"/>
      <c r="STY121" s="599"/>
      <c r="STZ121" s="599"/>
      <c r="SUA121" s="599"/>
      <c r="SUB121" s="599"/>
      <c r="SUC121" s="599"/>
      <c r="SUD121" s="599"/>
      <c r="SUE121" s="599"/>
      <c r="SUF121" s="599"/>
      <c r="SUG121" s="599"/>
      <c r="SUH121" s="599"/>
      <c r="SUI121" s="599"/>
      <c r="SUJ121" s="599"/>
      <c r="SUK121" s="599"/>
      <c r="SUL121" s="599"/>
      <c r="SUM121" s="599"/>
      <c r="SUN121" s="599"/>
      <c r="SUO121" s="599"/>
      <c r="SUP121" s="599"/>
      <c r="SUQ121" s="599"/>
      <c r="SUR121" s="599"/>
      <c r="SUS121" s="599"/>
      <c r="SUT121" s="599"/>
      <c r="SUU121" s="599"/>
      <c r="SUV121" s="599"/>
      <c r="SUW121" s="599"/>
      <c r="SUX121" s="599"/>
      <c r="SUY121" s="599"/>
      <c r="SUZ121" s="599"/>
      <c r="SVA121" s="599"/>
      <c r="SVB121" s="599"/>
      <c r="SVC121" s="599"/>
      <c r="SVD121" s="599"/>
      <c r="SVE121" s="599"/>
      <c r="SVF121" s="599"/>
      <c r="SVG121" s="599"/>
      <c r="SVH121" s="599"/>
      <c r="SVI121" s="599"/>
      <c r="SVJ121" s="599"/>
      <c r="SVK121" s="599"/>
      <c r="SVL121" s="599"/>
      <c r="SVM121" s="599"/>
      <c r="SVN121" s="599"/>
      <c r="SVO121" s="599"/>
      <c r="SVP121" s="599"/>
      <c r="SVQ121" s="599"/>
      <c r="SVR121" s="599"/>
      <c r="SVS121" s="599"/>
      <c r="SVT121" s="599"/>
      <c r="SVU121" s="599"/>
      <c r="SVV121" s="599"/>
      <c r="SVW121" s="599"/>
      <c r="SVX121" s="599"/>
      <c r="SVY121" s="599"/>
      <c r="SVZ121" s="599"/>
      <c r="SWA121" s="599"/>
      <c r="SWB121" s="599"/>
      <c r="SWC121" s="599"/>
      <c r="SWD121" s="599"/>
      <c r="SWE121" s="599"/>
      <c r="SWF121" s="599"/>
      <c r="SWG121" s="599"/>
      <c r="SWH121" s="599"/>
      <c r="SWI121" s="599"/>
      <c r="SWJ121" s="599"/>
      <c r="SWK121" s="599"/>
      <c r="SWL121" s="599"/>
      <c r="SWM121" s="599"/>
      <c r="SWN121" s="599"/>
      <c r="SWO121" s="599"/>
      <c r="SWP121" s="599"/>
      <c r="SWQ121" s="599"/>
      <c r="SWR121" s="599"/>
      <c r="SWS121" s="599"/>
      <c r="SWT121" s="599"/>
      <c r="SWU121" s="599"/>
      <c r="SWV121" s="599"/>
      <c r="SWW121" s="599"/>
      <c r="SWX121" s="599"/>
      <c r="SWY121" s="599"/>
      <c r="SWZ121" s="599"/>
      <c r="SXA121" s="599"/>
      <c r="SXB121" s="599"/>
      <c r="SXC121" s="599"/>
      <c r="SXD121" s="599"/>
      <c r="SXE121" s="599"/>
      <c r="SXF121" s="599"/>
      <c r="SXG121" s="599"/>
      <c r="SXH121" s="599"/>
      <c r="SXI121" s="599"/>
      <c r="SXJ121" s="599"/>
      <c r="SXK121" s="599"/>
      <c r="SXL121" s="599"/>
      <c r="SXM121" s="599"/>
      <c r="SXN121" s="599"/>
      <c r="SXO121" s="599"/>
      <c r="SXP121" s="599"/>
      <c r="SXQ121" s="599"/>
      <c r="SXR121" s="599"/>
      <c r="SXS121" s="599"/>
      <c r="SXT121" s="599"/>
      <c r="SXU121" s="599"/>
      <c r="SXV121" s="599"/>
      <c r="SXW121" s="599"/>
      <c r="SXX121" s="599"/>
      <c r="SXY121" s="599"/>
      <c r="SXZ121" s="599"/>
      <c r="SYA121" s="599"/>
      <c r="SYB121" s="599"/>
      <c r="SYC121" s="599"/>
      <c r="SYD121" s="599"/>
      <c r="SYE121" s="599"/>
      <c r="SYF121" s="599"/>
      <c r="SYG121" s="599"/>
      <c r="SYH121" s="599"/>
      <c r="SYI121" s="599"/>
      <c r="SYJ121" s="599"/>
      <c r="SYK121" s="599"/>
      <c r="SYL121" s="599"/>
      <c r="SYM121" s="599"/>
      <c r="SYN121" s="599"/>
      <c r="SYO121" s="599"/>
      <c r="SYP121" s="599"/>
      <c r="SYQ121" s="599"/>
      <c r="SYR121" s="599"/>
      <c r="SYS121" s="599"/>
      <c r="SYT121" s="599"/>
      <c r="SYU121" s="599"/>
      <c r="SYV121" s="599"/>
      <c r="SYW121" s="599"/>
      <c r="SYX121" s="599"/>
      <c r="SYY121" s="599"/>
      <c r="SYZ121" s="599"/>
      <c r="SZA121" s="599"/>
      <c r="SZB121" s="599"/>
      <c r="SZC121" s="599"/>
      <c r="SZD121" s="599"/>
      <c r="SZE121" s="599"/>
      <c r="SZF121" s="599"/>
      <c r="SZG121" s="599"/>
      <c r="SZH121" s="599"/>
      <c r="SZI121" s="599"/>
      <c r="SZJ121" s="599"/>
      <c r="SZK121" s="599"/>
      <c r="SZL121" s="599"/>
      <c r="SZM121" s="599"/>
      <c r="SZN121" s="599"/>
      <c r="SZO121" s="599"/>
      <c r="SZP121" s="599"/>
      <c r="SZQ121" s="599"/>
      <c r="SZR121" s="599"/>
      <c r="SZS121" s="599"/>
      <c r="SZT121" s="599"/>
      <c r="SZU121" s="599"/>
      <c r="SZV121" s="599"/>
      <c r="SZW121" s="599"/>
      <c r="SZX121" s="599"/>
      <c r="SZY121" s="599"/>
      <c r="SZZ121" s="599"/>
      <c r="TAA121" s="599"/>
      <c r="TAB121" s="599"/>
      <c r="TAC121" s="599"/>
      <c r="TAD121" s="599"/>
      <c r="TAE121" s="599"/>
      <c r="TAF121" s="599"/>
      <c r="TAG121" s="599"/>
      <c r="TAH121" s="599"/>
      <c r="TAI121" s="599"/>
      <c r="TAJ121" s="599"/>
      <c r="TAK121" s="599"/>
      <c r="TAL121" s="599"/>
      <c r="TAM121" s="599"/>
      <c r="TAN121" s="599"/>
      <c r="TAO121" s="599"/>
      <c r="TAP121" s="599"/>
      <c r="TAQ121" s="599"/>
      <c r="TAR121" s="599"/>
      <c r="TAS121" s="599"/>
      <c r="TAT121" s="599"/>
      <c r="TAU121" s="599"/>
      <c r="TAV121" s="599"/>
      <c r="TAW121" s="599"/>
      <c r="TAX121" s="599"/>
      <c r="TAY121" s="599"/>
      <c r="TAZ121" s="599"/>
      <c r="TBA121" s="599"/>
      <c r="TBB121" s="599"/>
      <c r="TBC121" s="599"/>
      <c r="TBD121" s="599"/>
      <c r="TBE121" s="599"/>
      <c r="TBF121" s="599"/>
      <c r="TBG121" s="599"/>
      <c r="TBH121" s="599"/>
      <c r="TBI121" s="599"/>
      <c r="TBJ121" s="599"/>
      <c r="TBK121" s="599"/>
      <c r="TBL121" s="599"/>
      <c r="TBM121" s="599"/>
      <c r="TBN121" s="599"/>
      <c r="TBO121" s="599"/>
      <c r="TBP121" s="599"/>
      <c r="TBQ121" s="599"/>
      <c r="TBR121" s="599"/>
      <c r="TBS121" s="599"/>
      <c r="TBT121" s="599"/>
      <c r="TBU121" s="599"/>
      <c r="TBV121" s="599"/>
      <c r="TBW121" s="599"/>
      <c r="TBX121" s="599"/>
      <c r="TBY121" s="599"/>
      <c r="TBZ121" s="599"/>
      <c r="TCA121" s="599"/>
      <c r="TCB121" s="599"/>
      <c r="TCC121" s="599"/>
      <c r="TCD121" s="599"/>
      <c r="TCE121" s="599"/>
      <c r="TCF121" s="599"/>
      <c r="TCG121" s="599"/>
      <c r="TCH121" s="599"/>
      <c r="TCI121" s="599"/>
      <c r="TCJ121" s="599"/>
      <c r="TCK121" s="599"/>
      <c r="TCL121" s="599"/>
      <c r="TCM121" s="599"/>
      <c r="TCN121" s="599"/>
      <c r="TCO121" s="599"/>
      <c r="TCP121" s="599"/>
      <c r="TCQ121" s="599"/>
      <c r="TCR121" s="599"/>
      <c r="TCS121" s="599"/>
      <c r="TCT121" s="599"/>
      <c r="TCU121" s="599"/>
      <c r="TCV121" s="599"/>
      <c r="TCW121" s="599"/>
      <c r="TCX121" s="599"/>
      <c r="TCY121" s="599"/>
      <c r="TCZ121" s="599"/>
      <c r="TDA121" s="599"/>
      <c r="TDB121" s="599"/>
      <c r="TDC121" s="599"/>
      <c r="TDD121" s="599"/>
      <c r="TDE121" s="599"/>
      <c r="TDF121" s="599"/>
      <c r="TDG121" s="599"/>
      <c r="TDH121" s="599"/>
      <c r="TDI121" s="599"/>
      <c r="TDJ121" s="599"/>
      <c r="TDK121" s="599"/>
      <c r="TDL121" s="599"/>
      <c r="TDM121" s="599"/>
      <c r="TDN121" s="599"/>
      <c r="TDO121" s="599"/>
      <c r="TDP121" s="599"/>
      <c r="TDQ121" s="599"/>
      <c r="TDR121" s="599"/>
      <c r="TDS121" s="599"/>
      <c r="TDT121" s="599"/>
      <c r="TDU121" s="599"/>
      <c r="TDV121" s="599"/>
      <c r="TDW121" s="599"/>
      <c r="TDX121" s="599"/>
      <c r="TDY121" s="599"/>
      <c r="TDZ121" s="599"/>
      <c r="TEA121" s="599"/>
      <c r="TEB121" s="599"/>
      <c r="TEC121" s="599"/>
      <c r="TED121" s="599"/>
      <c r="TEE121" s="599"/>
      <c r="TEF121" s="599"/>
      <c r="TEG121" s="599"/>
      <c r="TEH121" s="599"/>
      <c r="TEI121" s="599"/>
      <c r="TEJ121" s="599"/>
      <c r="TEK121" s="599"/>
      <c r="TEL121" s="599"/>
      <c r="TEM121" s="599"/>
      <c r="TEN121" s="599"/>
      <c r="TEO121" s="599"/>
      <c r="TEP121" s="599"/>
      <c r="TEQ121" s="599"/>
      <c r="TER121" s="599"/>
      <c r="TES121" s="599"/>
      <c r="TET121" s="599"/>
      <c r="TEU121" s="599"/>
      <c r="TEV121" s="599"/>
      <c r="TEW121" s="599"/>
      <c r="TEX121" s="599"/>
      <c r="TEY121" s="599"/>
      <c r="TEZ121" s="599"/>
      <c r="TFA121" s="599"/>
      <c r="TFB121" s="599"/>
      <c r="TFC121" s="599"/>
      <c r="TFD121" s="599"/>
      <c r="TFE121" s="599"/>
      <c r="TFF121" s="599"/>
      <c r="TFG121" s="599"/>
      <c r="TFH121" s="599"/>
      <c r="TFI121" s="599"/>
      <c r="TFJ121" s="599"/>
      <c r="TFK121" s="599"/>
      <c r="TFL121" s="599"/>
      <c r="TFM121" s="599"/>
      <c r="TFN121" s="599"/>
      <c r="TFO121" s="599"/>
      <c r="TFP121" s="599"/>
      <c r="TFQ121" s="599"/>
      <c r="TFR121" s="599"/>
      <c r="TFS121" s="599"/>
      <c r="TFT121" s="599"/>
      <c r="TFU121" s="599"/>
      <c r="TFV121" s="599"/>
      <c r="TFW121" s="599"/>
      <c r="TFX121" s="599"/>
      <c r="TFY121" s="599"/>
      <c r="TFZ121" s="599"/>
      <c r="TGA121" s="599"/>
      <c r="TGB121" s="599"/>
      <c r="TGC121" s="599"/>
      <c r="TGD121" s="599"/>
      <c r="TGE121" s="599"/>
      <c r="TGF121" s="599"/>
      <c r="TGG121" s="599"/>
      <c r="TGH121" s="599"/>
      <c r="TGI121" s="599"/>
      <c r="TGJ121" s="599"/>
      <c r="TGK121" s="599"/>
      <c r="TGL121" s="599"/>
      <c r="TGM121" s="599"/>
      <c r="TGN121" s="599"/>
      <c r="TGO121" s="599"/>
      <c r="TGP121" s="599"/>
      <c r="TGQ121" s="599"/>
      <c r="TGR121" s="599"/>
      <c r="TGS121" s="599"/>
      <c r="TGT121" s="599"/>
      <c r="TGU121" s="599"/>
      <c r="TGV121" s="599"/>
      <c r="TGW121" s="599"/>
      <c r="TGX121" s="599"/>
      <c r="TGY121" s="599"/>
      <c r="TGZ121" s="599"/>
      <c r="THA121" s="599"/>
      <c r="THB121" s="599"/>
      <c r="THC121" s="599"/>
      <c r="THD121" s="599"/>
      <c r="THE121" s="599"/>
      <c r="THF121" s="599"/>
      <c r="THG121" s="599"/>
      <c r="THH121" s="599"/>
      <c r="THI121" s="599"/>
      <c r="THJ121" s="599"/>
      <c r="THK121" s="599"/>
      <c r="THL121" s="599"/>
      <c r="THM121" s="599"/>
      <c r="THN121" s="599"/>
      <c r="THO121" s="599"/>
      <c r="THP121" s="599"/>
      <c r="THQ121" s="599"/>
      <c r="THR121" s="599"/>
      <c r="THS121" s="599"/>
      <c r="THT121" s="599"/>
      <c r="THU121" s="599"/>
      <c r="THV121" s="599"/>
      <c r="THW121" s="599"/>
      <c r="THX121" s="599"/>
      <c r="THY121" s="599"/>
      <c r="THZ121" s="599"/>
      <c r="TIA121" s="599"/>
      <c r="TIB121" s="599"/>
      <c r="TIC121" s="599"/>
      <c r="TID121" s="599"/>
      <c r="TIE121" s="599"/>
      <c r="TIF121" s="599"/>
      <c r="TIG121" s="599"/>
      <c r="TIH121" s="599"/>
      <c r="TII121" s="599"/>
      <c r="TIJ121" s="599"/>
      <c r="TIK121" s="599"/>
      <c r="TIL121" s="599"/>
      <c r="TIM121" s="599"/>
      <c r="TIN121" s="599"/>
      <c r="TIO121" s="599"/>
      <c r="TIP121" s="599"/>
      <c r="TIQ121" s="599"/>
      <c r="TIR121" s="599"/>
      <c r="TIS121" s="599"/>
      <c r="TIT121" s="599"/>
      <c r="TIU121" s="599"/>
      <c r="TIV121" s="599"/>
      <c r="TIW121" s="599"/>
      <c r="TIX121" s="599"/>
      <c r="TIY121" s="599"/>
      <c r="TIZ121" s="599"/>
      <c r="TJA121" s="599"/>
      <c r="TJB121" s="599"/>
      <c r="TJC121" s="599"/>
      <c r="TJD121" s="599"/>
      <c r="TJE121" s="599"/>
      <c r="TJF121" s="599"/>
      <c r="TJG121" s="599"/>
      <c r="TJH121" s="599"/>
      <c r="TJI121" s="599"/>
      <c r="TJJ121" s="599"/>
      <c r="TJK121" s="599"/>
      <c r="TJL121" s="599"/>
      <c r="TJM121" s="599"/>
      <c r="TJN121" s="599"/>
      <c r="TJO121" s="599"/>
      <c r="TJP121" s="599"/>
      <c r="TJQ121" s="599"/>
      <c r="TJR121" s="599"/>
      <c r="TJS121" s="599"/>
      <c r="TJT121" s="599"/>
      <c r="TJU121" s="599"/>
      <c r="TJV121" s="599"/>
      <c r="TJW121" s="599"/>
      <c r="TJX121" s="599"/>
      <c r="TJY121" s="599"/>
      <c r="TJZ121" s="599"/>
      <c r="TKA121" s="599"/>
      <c r="TKB121" s="599"/>
      <c r="TKC121" s="599"/>
      <c r="TKD121" s="599"/>
      <c r="TKE121" s="599"/>
      <c r="TKF121" s="599"/>
      <c r="TKG121" s="599"/>
      <c r="TKH121" s="599"/>
      <c r="TKI121" s="599"/>
      <c r="TKJ121" s="599"/>
      <c r="TKK121" s="599"/>
      <c r="TKL121" s="599"/>
      <c r="TKM121" s="599"/>
      <c r="TKN121" s="599"/>
      <c r="TKO121" s="599"/>
      <c r="TKP121" s="599"/>
      <c r="TKQ121" s="599"/>
      <c r="TKR121" s="599"/>
      <c r="TKS121" s="599"/>
      <c r="TKT121" s="599"/>
      <c r="TKU121" s="599"/>
      <c r="TKV121" s="599"/>
      <c r="TKW121" s="599"/>
      <c r="TKX121" s="599"/>
      <c r="TKY121" s="599"/>
      <c r="TKZ121" s="599"/>
      <c r="TLA121" s="599"/>
      <c r="TLB121" s="599"/>
      <c r="TLC121" s="599"/>
      <c r="TLD121" s="599"/>
      <c r="TLE121" s="599"/>
      <c r="TLF121" s="599"/>
      <c r="TLG121" s="599"/>
      <c r="TLH121" s="599"/>
      <c r="TLI121" s="599"/>
      <c r="TLJ121" s="599"/>
      <c r="TLK121" s="599"/>
      <c r="TLL121" s="599"/>
      <c r="TLM121" s="599"/>
      <c r="TLN121" s="599"/>
      <c r="TLO121" s="599"/>
      <c r="TLP121" s="599"/>
      <c r="TLQ121" s="599"/>
      <c r="TLR121" s="599"/>
      <c r="TLS121" s="599"/>
      <c r="TLT121" s="599"/>
      <c r="TLU121" s="599"/>
      <c r="TLV121" s="599"/>
      <c r="TLW121" s="599"/>
      <c r="TLX121" s="599"/>
      <c r="TLY121" s="599"/>
      <c r="TLZ121" s="599"/>
      <c r="TMA121" s="599"/>
      <c r="TMB121" s="599"/>
      <c r="TMC121" s="599"/>
      <c r="TMD121" s="599"/>
      <c r="TME121" s="599"/>
      <c r="TMF121" s="599"/>
      <c r="TMG121" s="599"/>
      <c r="TMH121" s="599"/>
      <c r="TMI121" s="599"/>
      <c r="TMJ121" s="599"/>
      <c r="TMK121" s="599"/>
      <c r="TML121" s="599"/>
      <c r="TMM121" s="599"/>
      <c r="TMN121" s="599"/>
      <c r="TMO121" s="599"/>
      <c r="TMP121" s="599"/>
      <c r="TMQ121" s="599"/>
      <c r="TMR121" s="599"/>
      <c r="TMS121" s="599"/>
      <c r="TMT121" s="599"/>
      <c r="TMU121" s="599"/>
      <c r="TMV121" s="599"/>
      <c r="TMW121" s="599"/>
      <c r="TMX121" s="599"/>
      <c r="TMY121" s="599"/>
      <c r="TMZ121" s="599"/>
      <c r="TNA121" s="599"/>
      <c r="TNB121" s="599"/>
      <c r="TNC121" s="599"/>
      <c r="TND121" s="599"/>
      <c r="TNE121" s="599"/>
      <c r="TNF121" s="599"/>
      <c r="TNG121" s="599"/>
      <c r="TNH121" s="599"/>
      <c r="TNI121" s="599"/>
      <c r="TNJ121" s="599"/>
      <c r="TNK121" s="599"/>
      <c r="TNL121" s="599"/>
      <c r="TNM121" s="599"/>
      <c r="TNN121" s="599"/>
      <c r="TNO121" s="599"/>
      <c r="TNP121" s="599"/>
      <c r="TNQ121" s="599"/>
      <c r="TNR121" s="599"/>
      <c r="TNS121" s="599"/>
      <c r="TNT121" s="599"/>
      <c r="TNU121" s="599"/>
      <c r="TNV121" s="599"/>
      <c r="TNW121" s="599"/>
      <c r="TNX121" s="599"/>
      <c r="TNY121" s="599"/>
      <c r="TNZ121" s="599"/>
      <c r="TOA121" s="599"/>
      <c r="TOB121" s="599"/>
      <c r="TOC121" s="599"/>
      <c r="TOD121" s="599"/>
      <c r="TOE121" s="599"/>
      <c r="TOF121" s="599"/>
      <c r="TOG121" s="599"/>
      <c r="TOH121" s="599"/>
      <c r="TOI121" s="599"/>
      <c r="TOJ121" s="599"/>
      <c r="TOK121" s="599"/>
      <c r="TOL121" s="599"/>
      <c r="TOM121" s="599"/>
      <c r="TON121" s="599"/>
      <c r="TOO121" s="599"/>
      <c r="TOP121" s="599"/>
      <c r="TOQ121" s="599"/>
      <c r="TOR121" s="599"/>
      <c r="TOS121" s="599"/>
      <c r="TOT121" s="599"/>
      <c r="TOU121" s="599"/>
      <c r="TOV121" s="599"/>
      <c r="TOW121" s="599"/>
      <c r="TOX121" s="599"/>
      <c r="TOY121" s="599"/>
      <c r="TOZ121" s="599"/>
      <c r="TPA121" s="599"/>
      <c r="TPB121" s="599"/>
      <c r="TPC121" s="599"/>
      <c r="TPD121" s="599"/>
      <c r="TPE121" s="599"/>
      <c r="TPF121" s="599"/>
      <c r="TPG121" s="599"/>
      <c r="TPH121" s="599"/>
      <c r="TPI121" s="599"/>
      <c r="TPJ121" s="599"/>
      <c r="TPK121" s="599"/>
      <c r="TPL121" s="599"/>
      <c r="TPM121" s="599"/>
      <c r="TPN121" s="599"/>
      <c r="TPO121" s="599"/>
      <c r="TPP121" s="599"/>
      <c r="TPQ121" s="599"/>
      <c r="TPR121" s="599"/>
      <c r="TPS121" s="599"/>
      <c r="TPT121" s="599"/>
      <c r="TPU121" s="599"/>
      <c r="TPV121" s="599"/>
      <c r="TPW121" s="599"/>
      <c r="TPX121" s="599"/>
      <c r="TPY121" s="599"/>
      <c r="TPZ121" s="599"/>
      <c r="TQA121" s="599"/>
      <c r="TQB121" s="599"/>
      <c r="TQC121" s="599"/>
      <c r="TQD121" s="599"/>
      <c r="TQE121" s="599"/>
      <c r="TQF121" s="599"/>
      <c r="TQG121" s="599"/>
      <c r="TQH121" s="599"/>
      <c r="TQI121" s="599"/>
      <c r="TQJ121" s="599"/>
      <c r="TQK121" s="599"/>
      <c r="TQL121" s="599"/>
      <c r="TQM121" s="599"/>
      <c r="TQN121" s="599"/>
      <c r="TQO121" s="599"/>
      <c r="TQP121" s="599"/>
      <c r="TQQ121" s="599"/>
      <c r="TQR121" s="599"/>
      <c r="TQS121" s="599"/>
      <c r="TQT121" s="599"/>
      <c r="TQU121" s="599"/>
      <c r="TQV121" s="599"/>
      <c r="TQW121" s="599"/>
      <c r="TQX121" s="599"/>
      <c r="TQY121" s="599"/>
      <c r="TQZ121" s="599"/>
      <c r="TRA121" s="599"/>
      <c r="TRB121" s="599"/>
      <c r="TRC121" s="599"/>
      <c r="TRD121" s="599"/>
      <c r="TRE121" s="599"/>
      <c r="TRF121" s="599"/>
      <c r="TRG121" s="599"/>
      <c r="TRH121" s="599"/>
      <c r="TRI121" s="599"/>
      <c r="TRJ121" s="599"/>
      <c r="TRK121" s="599"/>
      <c r="TRL121" s="599"/>
      <c r="TRM121" s="599"/>
      <c r="TRN121" s="599"/>
      <c r="TRO121" s="599"/>
      <c r="TRP121" s="599"/>
      <c r="TRQ121" s="599"/>
      <c r="TRR121" s="599"/>
      <c r="TRS121" s="599"/>
      <c r="TRT121" s="599"/>
      <c r="TRU121" s="599"/>
      <c r="TRV121" s="599"/>
      <c r="TRW121" s="599"/>
      <c r="TRX121" s="599"/>
      <c r="TRY121" s="599"/>
      <c r="TRZ121" s="599"/>
      <c r="TSA121" s="599"/>
      <c r="TSB121" s="599"/>
      <c r="TSC121" s="599"/>
      <c r="TSD121" s="599"/>
      <c r="TSE121" s="599"/>
      <c r="TSF121" s="599"/>
      <c r="TSG121" s="599"/>
      <c r="TSH121" s="599"/>
      <c r="TSI121" s="599"/>
      <c r="TSJ121" s="599"/>
      <c r="TSK121" s="599"/>
      <c r="TSL121" s="599"/>
      <c r="TSM121" s="599"/>
      <c r="TSN121" s="599"/>
      <c r="TSO121" s="599"/>
      <c r="TSP121" s="599"/>
      <c r="TSQ121" s="599"/>
      <c r="TSR121" s="599"/>
      <c r="TSS121" s="599"/>
      <c r="TST121" s="599"/>
      <c r="TSU121" s="599"/>
      <c r="TSV121" s="599"/>
      <c r="TSW121" s="599"/>
      <c r="TSX121" s="599"/>
      <c r="TSY121" s="599"/>
      <c r="TSZ121" s="599"/>
      <c r="TTA121" s="599"/>
      <c r="TTB121" s="599"/>
      <c r="TTC121" s="599"/>
      <c r="TTD121" s="599"/>
      <c r="TTE121" s="599"/>
      <c r="TTF121" s="599"/>
      <c r="TTG121" s="599"/>
      <c r="TTH121" s="599"/>
      <c r="TTI121" s="599"/>
      <c r="TTJ121" s="599"/>
      <c r="TTK121" s="599"/>
      <c r="TTL121" s="599"/>
      <c r="TTM121" s="599"/>
      <c r="TTN121" s="599"/>
      <c r="TTO121" s="599"/>
      <c r="TTP121" s="599"/>
      <c r="TTQ121" s="599"/>
      <c r="TTR121" s="599"/>
      <c r="TTS121" s="599"/>
      <c r="TTT121" s="599"/>
      <c r="TTU121" s="599"/>
      <c r="TTV121" s="599"/>
      <c r="TTW121" s="599"/>
      <c r="TTX121" s="599"/>
      <c r="TTY121" s="599"/>
      <c r="TTZ121" s="599"/>
      <c r="TUA121" s="599"/>
      <c r="TUB121" s="599"/>
      <c r="TUC121" s="599"/>
      <c r="TUD121" s="599"/>
      <c r="TUE121" s="599"/>
      <c r="TUF121" s="599"/>
      <c r="TUG121" s="599"/>
      <c r="TUH121" s="599"/>
      <c r="TUI121" s="599"/>
      <c r="TUJ121" s="599"/>
      <c r="TUK121" s="599"/>
      <c r="TUL121" s="599"/>
      <c r="TUM121" s="599"/>
      <c r="TUN121" s="599"/>
      <c r="TUO121" s="599"/>
      <c r="TUP121" s="599"/>
      <c r="TUQ121" s="599"/>
      <c r="TUR121" s="599"/>
      <c r="TUS121" s="599"/>
      <c r="TUT121" s="599"/>
      <c r="TUU121" s="599"/>
      <c r="TUV121" s="599"/>
      <c r="TUW121" s="599"/>
      <c r="TUX121" s="599"/>
      <c r="TUY121" s="599"/>
      <c r="TUZ121" s="599"/>
      <c r="TVA121" s="599"/>
      <c r="TVB121" s="599"/>
      <c r="TVC121" s="599"/>
      <c r="TVD121" s="599"/>
      <c r="TVE121" s="599"/>
      <c r="TVF121" s="599"/>
      <c r="TVG121" s="599"/>
      <c r="TVH121" s="599"/>
      <c r="TVI121" s="599"/>
      <c r="TVJ121" s="599"/>
      <c r="TVK121" s="599"/>
      <c r="TVL121" s="599"/>
      <c r="TVM121" s="599"/>
      <c r="TVN121" s="599"/>
      <c r="TVO121" s="599"/>
      <c r="TVP121" s="599"/>
      <c r="TVQ121" s="599"/>
      <c r="TVR121" s="599"/>
      <c r="TVS121" s="599"/>
      <c r="TVT121" s="599"/>
      <c r="TVU121" s="599"/>
      <c r="TVV121" s="599"/>
      <c r="TVW121" s="599"/>
      <c r="TVX121" s="599"/>
      <c r="TVY121" s="599"/>
      <c r="TVZ121" s="599"/>
      <c r="TWA121" s="599"/>
      <c r="TWB121" s="599"/>
      <c r="TWC121" s="599"/>
      <c r="TWD121" s="599"/>
      <c r="TWE121" s="599"/>
      <c r="TWF121" s="599"/>
      <c r="TWG121" s="599"/>
      <c r="TWH121" s="599"/>
      <c r="TWI121" s="599"/>
      <c r="TWJ121" s="599"/>
      <c r="TWK121" s="599"/>
      <c r="TWL121" s="599"/>
      <c r="TWM121" s="599"/>
      <c r="TWN121" s="599"/>
      <c r="TWO121" s="599"/>
      <c r="TWP121" s="599"/>
      <c r="TWQ121" s="599"/>
      <c r="TWR121" s="599"/>
      <c r="TWS121" s="599"/>
      <c r="TWT121" s="599"/>
      <c r="TWU121" s="599"/>
      <c r="TWV121" s="599"/>
      <c r="TWW121" s="599"/>
      <c r="TWX121" s="599"/>
      <c r="TWY121" s="599"/>
      <c r="TWZ121" s="599"/>
      <c r="TXA121" s="599"/>
      <c r="TXB121" s="599"/>
      <c r="TXC121" s="599"/>
      <c r="TXD121" s="599"/>
      <c r="TXE121" s="599"/>
      <c r="TXF121" s="599"/>
      <c r="TXG121" s="599"/>
      <c r="TXH121" s="599"/>
      <c r="TXI121" s="599"/>
      <c r="TXJ121" s="599"/>
      <c r="TXK121" s="599"/>
      <c r="TXL121" s="599"/>
      <c r="TXM121" s="599"/>
      <c r="TXN121" s="599"/>
      <c r="TXO121" s="599"/>
      <c r="TXP121" s="599"/>
      <c r="TXQ121" s="599"/>
      <c r="TXR121" s="599"/>
      <c r="TXS121" s="599"/>
      <c r="TXT121" s="599"/>
      <c r="TXU121" s="599"/>
      <c r="TXV121" s="599"/>
      <c r="TXW121" s="599"/>
      <c r="TXX121" s="599"/>
      <c r="TXY121" s="599"/>
      <c r="TXZ121" s="599"/>
      <c r="TYA121" s="599"/>
      <c r="TYB121" s="599"/>
      <c r="TYC121" s="599"/>
      <c r="TYD121" s="599"/>
      <c r="TYE121" s="599"/>
      <c r="TYF121" s="599"/>
      <c r="TYG121" s="599"/>
      <c r="TYH121" s="599"/>
      <c r="TYI121" s="599"/>
      <c r="TYJ121" s="599"/>
      <c r="TYK121" s="599"/>
      <c r="TYL121" s="599"/>
      <c r="TYM121" s="599"/>
      <c r="TYN121" s="599"/>
      <c r="TYO121" s="599"/>
      <c r="TYP121" s="599"/>
      <c r="TYQ121" s="599"/>
      <c r="TYR121" s="599"/>
      <c r="TYS121" s="599"/>
      <c r="TYT121" s="599"/>
      <c r="TYU121" s="599"/>
      <c r="TYV121" s="599"/>
      <c r="TYW121" s="599"/>
      <c r="TYX121" s="599"/>
      <c r="TYY121" s="599"/>
      <c r="TYZ121" s="599"/>
      <c r="TZA121" s="599"/>
      <c r="TZB121" s="599"/>
      <c r="TZC121" s="599"/>
      <c r="TZD121" s="599"/>
      <c r="TZE121" s="599"/>
      <c r="TZF121" s="599"/>
      <c r="TZG121" s="599"/>
      <c r="TZH121" s="599"/>
      <c r="TZI121" s="599"/>
      <c r="TZJ121" s="599"/>
      <c r="TZK121" s="599"/>
      <c r="TZL121" s="599"/>
      <c r="TZM121" s="599"/>
      <c r="TZN121" s="599"/>
      <c r="TZO121" s="599"/>
      <c r="TZP121" s="599"/>
      <c r="TZQ121" s="599"/>
      <c r="TZR121" s="599"/>
      <c r="TZS121" s="599"/>
      <c r="TZT121" s="599"/>
      <c r="TZU121" s="599"/>
      <c r="TZV121" s="599"/>
      <c r="TZW121" s="599"/>
      <c r="TZX121" s="599"/>
      <c r="TZY121" s="599"/>
      <c r="TZZ121" s="599"/>
      <c r="UAA121" s="599"/>
      <c r="UAB121" s="599"/>
      <c r="UAC121" s="599"/>
      <c r="UAD121" s="599"/>
      <c r="UAE121" s="599"/>
      <c r="UAF121" s="599"/>
      <c r="UAG121" s="599"/>
      <c r="UAH121" s="599"/>
      <c r="UAI121" s="599"/>
      <c r="UAJ121" s="599"/>
      <c r="UAK121" s="599"/>
      <c r="UAL121" s="599"/>
      <c r="UAM121" s="599"/>
      <c r="UAN121" s="599"/>
      <c r="UAO121" s="599"/>
      <c r="UAP121" s="599"/>
      <c r="UAQ121" s="599"/>
      <c r="UAR121" s="599"/>
      <c r="UAS121" s="599"/>
      <c r="UAT121" s="599"/>
      <c r="UAU121" s="599"/>
      <c r="UAV121" s="599"/>
      <c r="UAW121" s="599"/>
      <c r="UAX121" s="599"/>
      <c r="UAY121" s="599"/>
      <c r="UAZ121" s="599"/>
      <c r="UBA121" s="599"/>
      <c r="UBB121" s="599"/>
      <c r="UBC121" s="599"/>
      <c r="UBD121" s="599"/>
      <c r="UBE121" s="599"/>
      <c r="UBF121" s="599"/>
      <c r="UBG121" s="599"/>
      <c r="UBH121" s="599"/>
      <c r="UBI121" s="599"/>
      <c r="UBJ121" s="599"/>
      <c r="UBK121" s="599"/>
      <c r="UBL121" s="599"/>
      <c r="UBM121" s="599"/>
      <c r="UBN121" s="599"/>
      <c r="UBO121" s="599"/>
      <c r="UBP121" s="599"/>
      <c r="UBQ121" s="599"/>
      <c r="UBR121" s="599"/>
      <c r="UBS121" s="599"/>
      <c r="UBT121" s="599"/>
      <c r="UBU121" s="599"/>
      <c r="UBV121" s="599"/>
      <c r="UBW121" s="599"/>
      <c r="UBX121" s="599"/>
      <c r="UBY121" s="599"/>
      <c r="UBZ121" s="599"/>
      <c r="UCA121" s="599"/>
      <c r="UCB121" s="599"/>
      <c r="UCC121" s="599"/>
      <c r="UCD121" s="599"/>
      <c r="UCE121" s="599"/>
      <c r="UCF121" s="599"/>
      <c r="UCG121" s="599"/>
      <c r="UCH121" s="599"/>
      <c r="UCI121" s="599"/>
      <c r="UCJ121" s="599"/>
      <c r="UCK121" s="599"/>
      <c r="UCL121" s="599"/>
      <c r="UCM121" s="599"/>
      <c r="UCN121" s="599"/>
      <c r="UCO121" s="599"/>
      <c r="UCP121" s="599"/>
      <c r="UCQ121" s="599"/>
      <c r="UCR121" s="599"/>
      <c r="UCS121" s="599"/>
      <c r="UCT121" s="599"/>
      <c r="UCU121" s="599"/>
      <c r="UCV121" s="599"/>
      <c r="UCW121" s="599"/>
      <c r="UCX121" s="599"/>
      <c r="UCY121" s="599"/>
      <c r="UCZ121" s="599"/>
      <c r="UDA121" s="599"/>
      <c r="UDB121" s="599"/>
      <c r="UDC121" s="599"/>
      <c r="UDD121" s="599"/>
      <c r="UDE121" s="599"/>
      <c r="UDF121" s="599"/>
      <c r="UDG121" s="599"/>
      <c r="UDH121" s="599"/>
      <c r="UDI121" s="599"/>
      <c r="UDJ121" s="599"/>
      <c r="UDK121" s="599"/>
      <c r="UDL121" s="599"/>
      <c r="UDM121" s="599"/>
      <c r="UDN121" s="599"/>
      <c r="UDO121" s="599"/>
      <c r="UDP121" s="599"/>
      <c r="UDQ121" s="599"/>
      <c r="UDR121" s="599"/>
      <c r="UDS121" s="599"/>
      <c r="UDT121" s="599"/>
      <c r="UDU121" s="599"/>
      <c r="UDV121" s="599"/>
      <c r="UDW121" s="599"/>
      <c r="UDX121" s="599"/>
      <c r="UDY121" s="599"/>
      <c r="UDZ121" s="599"/>
      <c r="UEA121" s="599"/>
      <c r="UEB121" s="599"/>
      <c r="UEC121" s="599"/>
      <c r="UED121" s="599"/>
      <c r="UEE121" s="599"/>
      <c r="UEF121" s="599"/>
      <c r="UEG121" s="599"/>
      <c r="UEH121" s="599"/>
      <c r="UEI121" s="599"/>
      <c r="UEJ121" s="599"/>
      <c r="UEK121" s="599"/>
      <c r="UEL121" s="599"/>
      <c r="UEM121" s="599"/>
      <c r="UEN121" s="599"/>
      <c r="UEO121" s="599"/>
      <c r="UEP121" s="599"/>
      <c r="UEQ121" s="599"/>
      <c r="UER121" s="599"/>
      <c r="UES121" s="599"/>
      <c r="UET121" s="599"/>
      <c r="UEU121" s="599"/>
      <c r="UEV121" s="599"/>
      <c r="UEW121" s="599"/>
      <c r="UEX121" s="599"/>
      <c r="UEY121" s="599"/>
      <c r="UEZ121" s="599"/>
      <c r="UFA121" s="599"/>
      <c r="UFB121" s="599"/>
      <c r="UFC121" s="599"/>
      <c r="UFD121" s="599"/>
      <c r="UFE121" s="599"/>
      <c r="UFF121" s="599"/>
      <c r="UFG121" s="599"/>
      <c r="UFH121" s="599"/>
      <c r="UFI121" s="599"/>
      <c r="UFJ121" s="599"/>
      <c r="UFK121" s="599"/>
      <c r="UFL121" s="599"/>
      <c r="UFM121" s="599"/>
      <c r="UFN121" s="599"/>
      <c r="UFO121" s="599"/>
      <c r="UFP121" s="599"/>
      <c r="UFQ121" s="599"/>
      <c r="UFR121" s="599"/>
      <c r="UFS121" s="599"/>
      <c r="UFT121" s="599"/>
      <c r="UFU121" s="599"/>
      <c r="UFV121" s="599"/>
      <c r="UFW121" s="599"/>
      <c r="UFX121" s="599"/>
      <c r="UFY121" s="599"/>
      <c r="UFZ121" s="599"/>
      <c r="UGA121" s="599"/>
      <c r="UGB121" s="599"/>
      <c r="UGC121" s="599"/>
      <c r="UGD121" s="599"/>
      <c r="UGE121" s="599"/>
      <c r="UGF121" s="599"/>
      <c r="UGG121" s="599"/>
      <c r="UGH121" s="599"/>
      <c r="UGI121" s="599"/>
      <c r="UGJ121" s="599"/>
      <c r="UGK121" s="599"/>
      <c r="UGL121" s="599"/>
      <c r="UGM121" s="599"/>
      <c r="UGN121" s="599"/>
      <c r="UGO121" s="599"/>
      <c r="UGP121" s="599"/>
      <c r="UGQ121" s="599"/>
      <c r="UGR121" s="599"/>
      <c r="UGS121" s="599"/>
      <c r="UGT121" s="599"/>
      <c r="UGU121" s="599"/>
      <c r="UGV121" s="599"/>
      <c r="UGW121" s="599"/>
      <c r="UGX121" s="599"/>
      <c r="UGY121" s="599"/>
      <c r="UGZ121" s="599"/>
      <c r="UHA121" s="599"/>
      <c r="UHB121" s="599"/>
      <c r="UHC121" s="599"/>
      <c r="UHD121" s="599"/>
      <c r="UHE121" s="599"/>
      <c r="UHF121" s="599"/>
      <c r="UHG121" s="599"/>
      <c r="UHH121" s="599"/>
      <c r="UHI121" s="599"/>
      <c r="UHJ121" s="599"/>
      <c r="UHK121" s="599"/>
      <c r="UHL121" s="599"/>
      <c r="UHM121" s="599"/>
      <c r="UHN121" s="599"/>
      <c r="UHO121" s="599"/>
      <c r="UHP121" s="599"/>
      <c r="UHQ121" s="599"/>
      <c r="UHR121" s="599"/>
      <c r="UHS121" s="599"/>
      <c r="UHT121" s="599"/>
      <c r="UHU121" s="599"/>
      <c r="UHV121" s="599"/>
      <c r="UHW121" s="599"/>
      <c r="UHX121" s="599"/>
      <c r="UHY121" s="599"/>
      <c r="UHZ121" s="599"/>
      <c r="UIA121" s="599"/>
      <c r="UIB121" s="599"/>
      <c r="UIC121" s="599"/>
      <c r="UID121" s="599"/>
      <c r="UIE121" s="599"/>
      <c r="UIF121" s="599"/>
      <c r="UIG121" s="599"/>
      <c r="UIH121" s="599"/>
      <c r="UII121" s="599"/>
      <c r="UIJ121" s="599"/>
      <c r="UIK121" s="599"/>
      <c r="UIL121" s="599"/>
      <c r="UIM121" s="599"/>
      <c r="UIN121" s="599"/>
      <c r="UIO121" s="599"/>
      <c r="UIP121" s="599"/>
      <c r="UIQ121" s="599"/>
      <c r="UIR121" s="599"/>
      <c r="UIS121" s="599"/>
      <c r="UIT121" s="599"/>
      <c r="UIU121" s="599"/>
      <c r="UIV121" s="599"/>
      <c r="UIW121" s="599"/>
      <c r="UIX121" s="599"/>
      <c r="UIY121" s="599"/>
      <c r="UIZ121" s="599"/>
      <c r="UJA121" s="599"/>
      <c r="UJB121" s="599"/>
      <c r="UJC121" s="599"/>
      <c r="UJD121" s="599"/>
      <c r="UJE121" s="599"/>
      <c r="UJF121" s="599"/>
      <c r="UJG121" s="599"/>
      <c r="UJH121" s="599"/>
      <c r="UJI121" s="599"/>
      <c r="UJJ121" s="599"/>
      <c r="UJK121" s="599"/>
      <c r="UJL121" s="599"/>
      <c r="UJM121" s="599"/>
      <c r="UJN121" s="599"/>
      <c r="UJO121" s="599"/>
      <c r="UJP121" s="599"/>
      <c r="UJQ121" s="599"/>
      <c r="UJR121" s="599"/>
      <c r="UJS121" s="599"/>
      <c r="UJT121" s="599"/>
      <c r="UJU121" s="599"/>
      <c r="UJV121" s="599"/>
      <c r="UJW121" s="599"/>
      <c r="UJX121" s="599"/>
      <c r="UJY121" s="599"/>
      <c r="UJZ121" s="599"/>
      <c r="UKA121" s="599"/>
      <c r="UKB121" s="599"/>
      <c r="UKC121" s="599"/>
      <c r="UKD121" s="599"/>
      <c r="UKE121" s="599"/>
      <c r="UKF121" s="599"/>
      <c r="UKG121" s="599"/>
      <c r="UKH121" s="599"/>
      <c r="UKI121" s="599"/>
      <c r="UKJ121" s="599"/>
      <c r="UKK121" s="599"/>
      <c r="UKL121" s="599"/>
      <c r="UKM121" s="599"/>
      <c r="UKN121" s="599"/>
      <c r="UKO121" s="599"/>
      <c r="UKP121" s="599"/>
      <c r="UKQ121" s="599"/>
      <c r="UKR121" s="599"/>
      <c r="UKS121" s="599"/>
      <c r="UKT121" s="599"/>
      <c r="UKU121" s="599"/>
      <c r="UKV121" s="599"/>
      <c r="UKW121" s="599"/>
      <c r="UKX121" s="599"/>
      <c r="UKY121" s="599"/>
      <c r="UKZ121" s="599"/>
      <c r="ULA121" s="599"/>
      <c r="ULB121" s="599"/>
      <c r="ULC121" s="599"/>
      <c r="ULD121" s="599"/>
      <c r="ULE121" s="599"/>
      <c r="ULF121" s="599"/>
      <c r="ULG121" s="599"/>
      <c r="ULH121" s="599"/>
      <c r="ULI121" s="599"/>
      <c r="ULJ121" s="599"/>
      <c r="ULK121" s="599"/>
      <c r="ULL121" s="599"/>
      <c r="ULM121" s="599"/>
      <c r="ULN121" s="599"/>
      <c r="ULO121" s="599"/>
      <c r="ULP121" s="599"/>
      <c r="ULQ121" s="599"/>
      <c r="ULR121" s="599"/>
      <c r="ULS121" s="599"/>
      <c r="ULT121" s="599"/>
      <c r="ULU121" s="599"/>
      <c r="ULV121" s="599"/>
      <c r="ULW121" s="599"/>
      <c r="ULX121" s="599"/>
      <c r="ULY121" s="599"/>
      <c r="ULZ121" s="599"/>
      <c r="UMA121" s="599"/>
      <c r="UMB121" s="599"/>
      <c r="UMC121" s="599"/>
      <c r="UMD121" s="599"/>
      <c r="UME121" s="599"/>
      <c r="UMF121" s="599"/>
      <c r="UMG121" s="599"/>
      <c r="UMH121" s="599"/>
      <c r="UMI121" s="599"/>
      <c r="UMJ121" s="599"/>
      <c r="UMK121" s="599"/>
      <c r="UML121" s="599"/>
      <c r="UMM121" s="599"/>
      <c r="UMN121" s="599"/>
      <c r="UMO121" s="599"/>
      <c r="UMP121" s="599"/>
      <c r="UMQ121" s="599"/>
      <c r="UMR121" s="599"/>
      <c r="UMS121" s="599"/>
      <c r="UMT121" s="599"/>
      <c r="UMU121" s="599"/>
      <c r="UMV121" s="599"/>
      <c r="UMW121" s="599"/>
      <c r="UMX121" s="599"/>
      <c r="UMY121" s="599"/>
      <c r="UMZ121" s="599"/>
      <c r="UNA121" s="599"/>
      <c r="UNB121" s="599"/>
      <c r="UNC121" s="599"/>
      <c r="UND121" s="599"/>
      <c r="UNE121" s="599"/>
      <c r="UNF121" s="599"/>
      <c r="UNG121" s="599"/>
      <c r="UNH121" s="599"/>
      <c r="UNI121" s="599"/>
      <c r="UNJ121" s="599"/>
      <c r="UNK121" s="599"/>
      <c r="UNL121" s="599"/>
      <c r="UNM121" s="599"/>
      <c r="UNN121" s="599"/>
      <c r="UNO121" s="599"/>
      <c r="UNP121" s="599"/>
      <c r="UNQ121" s="599"/>
      <c r="UNR121" s="599"/>
      <c r="UNS121" s="599"/>
      <c r="UNT121" s="599"/>
      <c r="UNU121" s="599"/>
      <c r="UNV121" s="599"/>
      <c r="UNW121" s="599"/>
      <c r="UNX121" s="599"/>
      <c r="UNY121" s="599"/>
      <c r="UNZ121" s="599"/>
      <c r="UOA121" s="599"/>
      <c r="UOB121" s="599"/>
      <c r="UOC121" s="599"/>
      <c r="UOD121" s="599"/>
      <c r="UOE121" s="599"/>
      <c r="UOF121" s="599"/>
      <c r="UOG121" s="599"/>
      <c r="UOH121" s="599"/>
      <c r="UOI121" s="599"/>
      <c r="UOJ121" s="599"/>
      <c r="UOK121" s="599"/>
      <c r="UOL121" s="599"/>
      <c r="UOM121" s="599"/>
      <c r="UON121" s="599"/>
      <c r="UOO121" s="599"/>
      <c r="UOP121" s="599"/>
      <c r="UOQ121" s="599"/>
      <c r="UOR121" s="599"/>
      <c r="UOS121" s="599"/>
      <c r="UOT121" s="599"/>
      <c r="UOU121" s="599"/>
      <c r="UOV121" s="599"/>
      <c r="UOW121" s="599"/>
      <c r="UOX121" s="599"/>
      <c r="UOY121" s="599"/>
      <c r="UOZ121" s="599"/>
      <c r="UPA121" s="599"/>
      <c r="UPB121" s="599"/>
      <c r="UPC121" s="599"/>
      <c r="UPD121" s="599"/>
      <c r="UPE121" s="599"/>
      <c r="UPF121" s="599"/>
      <c r="UPG121" s="599"/>
      <c r="UPH121" s="599"/>
      <c r="UPI121" s="599"/>
      <c r="UPJ121" s="599"/>
      <c r="UPK121" s="599"/>
      <c r="UPL121" s="599"/>
      <c r="UPM121" s="599"/>
      <c r="UPN121" s="599"/>
      <c r="UPO121" s="599"/>
      <c r="UPP121" s="599"/>
      <c r="UPQ121" s="599"/>
      <c r="UPR121" s="599"/>
      <c r="UPS121" s="599"/>
      <c r="UPT121" s="599"/>
      <c r="UPU121" s="599"/>
      <c r="UPV121" s="599"/>
      <c r="UPW121" s="599"/>
      <c r="UPX121" s="599"/>
      <c r="UPY121" s="599"/>
      <c r="UPZ121" s="599"/>
      <c r="UQA121" s="599"/>
      <c r="UQB121" s="599"/>
      <c r="UQC121" s="599"/>
      <c r="UQD121" s="599"/>
      <c r="UQE121" s="599"/>
      <c r="UQF121" s="599"/>
      <c r="UQG121" s="599"/>
      <c r="UQH121" s="599"/>
      <c r="UQI121" s="599"/>
      <c r="UQJ121" s="599"/>
      <c r="UQK121" s="599"/>
      <c r="UQL121" s="599"/>
      <c r="UQM121" s="599"/>
      <c r="UQN121" s="599"/>
      <c r="UQO121" s="599"/>
      <c r="UQP121" s="599"/>
      <c r="UQQ121" s="599"/>
      <c r="UQR121" s="599"/>
      <c r="UQS121" s="599"/>
      <c r="UQT121" s="599"/>
      <c r="UQU121" s="599"/>
      <c r="UQV121" s="599"/>
      <c r="UQW121" s="599"/>
      <c r="UQX121" s="599"/>
      <c r="UQY121" s="599"/>
      <c r="UQZ121" s="599"/>
      <c r="URA121" s="599"/>
      <c r="URB121" s="599"/>
      <c r="URC121" s="599"/>
      <c r="URD121" s="599"/>
      <c r="URE121" s="599"/>
      <c r="URF121" s="599"/>
      <c r="URG121" s="599"/>
      <c r="URH121" s="599"/>
      <c r="URI121" s="599"/>
      <c r="URJ121" s="599"/>
      <c r="URK121" s="599"/>
      <c r="URL121" s="599"/>
      <c r="URM121" s="599"/>
      <c r="URN121" s="599"/>
      <c r="URO121" s="599"/>
      <c r="URP121" s="599"/>
      <c r="URQ121" s="599"/>
      <c r="URR121" s="599"/>
      <c r="URS121" s="599"/>
      <c r="URT121" s="599"/>
      <c r="URU121" s="599"/>
      <c r="URV121" s="599"/>
      <c r="URW121" s="599"/>
      <c r="URX121" s="599"/>
      <c r="URY121" s="599"/>
      <c r="URZ121" s="599"/>
      <c r="USA121" s="599"/>
      <c r="USB121" s="599"/>
      <c r="USC121" s="599"/>
      <c r="USD121" s="599"/>
      <c r="USE121" s="599"/>
      <c r="USF121" s="599"/>
      <c r="USG121" s="599"/>
      <c r="USH121" s="599"/>
      <c r="USI121" s="599"/>
      <c r="USJ121" s="599"/>
      <c r="USK121" s="599"/>
      <c r="USL121" s="599"/>
      <c r="USM121" s="599"/>
      <c r="USN121" s="599"/>
      <c r="USO121" s="599"/>
      <c r="USP121" s="599"/>
      <c r="USQ121" s="599"/>
      <c r="USR121" s="599"/>
      <c r="USS121" s="599"/>
      <c r="UST121" s="599"/>
      <c r="USU121" s="599"/>
      <c r="USV121" s="599"/>
      <c r="USW121" s="599"/>
      <c r="USX121" s="599"/>
      <c r="USY121" s="599"/>
      <c r="USZ121" s="599"/>
      <c r="UTA121" s="599"/>
      <c r="UTB121" s="599"/>
      <c r="UTC121" s="599"/>
      <c r="UTD121" s="599"/>
      <c r="UTE121" s="599"/>
      <c r="UTF121" s="599"/>
      <c r="UTG121" s="599"/>
      <c r="UTH121" s="599"/>
      <c r="UTI121" s="599"/>
      <c r="UTJ121" s="599"/>
      <c r="UTK121" s="599"/>
      <c r="UTL121" s="599"/>
      <c r="UTM121" s="599"/>
      <c r="UTN121" s="599"/>
      <c r="UTO121" s="599"/>
      <c r="UTP121" s="599"/>
      <c r="UTQ121" s="599"/>
      <c r="UTR121" s="599"/>
      <c r="UTS121" s="599"/>
      <c r="UTT121" s="599"/>
      <c r="UTU121" s="599"/>
      <c r="UTV121" s="599"/>
      <c r="UTW121" s="599"/>
      <c r="UTX121" s="599"/>
      <c r="UTY121" s="599"/>
      <c r="UTZ121" s="599"/>
      <c r="UUA121" s="599"/>
      <c r="UUB121" s="599"/>
      <c r="UUC121" s="599"/>
      <c r="UUD121" s="599"/>
      <c r="UUE121" s="599"/>
      <c r="UUF121" s="599"/>
      <c r="UUG121" s="599"/>
      <c r="UUH121" s="599"/>
      <c r="UUI121" s="599"/>
      <c r="UUJ121" s="599"/>
      <c r="UUK121" s="599"/>
      <c r="UUL121" s="599"/>
      <c r="UUM121" s="599"/>
      <c r="UUN121" s="599"/>
      <c r="UUO121" s="599"/>
      <c r="UUP121" s="599"/>
      <c r="UUQ121" s="599"/>
      <c r="UUR121" s="599"/>
      <c r="UUS121" s="599"/>
      <c r="UUT121" s="599"/>
      <c r="UUU121" s="599"/>
      <c r="UUV121" s="599"/>
      <c r="UUW121" s="599"/>
      <c r="UUX121" s="599"/>
      <c r="UUY121" s="599"/>
      <c r="UUZ121" s="599"/>
      <c r="UVA121" s="599"/>
      <c r="UVB121" s="599"/>
      <c r="UVC121" s="599"/>
      <c r="UVD121" s="599"/>
      <c r="UVE121" s="599"/>
      <c r="UVF121" s="599"/>
      <c r="UVG121" s="599"/>
      <c r="UVH121" s="599"/>
      <c r="UVI121" s="599"/>
      <c r="UVJ121" s="599"/>
      <c r="UVK121" s="599"/>
      <c r="UVL121" s="599"/>
      <c r="UVM121" s="599"/>
      <c r="UVN121" s="599"/>
      <c r="UVO121" s="599"/>
      <c r="UVP121" s="599"/>
      <c r="UVQ121" s="599"/>
      <c r="UVR121" s="599"/>
      <c r="UVS121" s="599"/>
      <c r="UVT121" s="599"/>
      <c r="UVU121" s="599"/>
      <c r="UVV121" s="599"/>
      <c r="UVW121" s="599"/>
      <c r="UVX121" s="599"/>
      <c r="UVY121" s="599"/>
      <c r="UVZ121" s="599"/>
      <c r="UWA121" s="599"/>
      <c r="UWB121" s="599"/>
      <c r="UWC121" s="599"/>
      <c r="UWD121" s="599"/>
      <c r="UWE121" s="599"/>
      <c r="UWF121" s="599"/>
      <c r="UWG121" s="599"/>
      <c r="UWH121" s="599"/>
      <c r="UWI121" s="599"/>
      <c r="UWJ121" s="599"/>
      <c r="UWK121" s="599"/>
      <c r="UWL121" s="599"/>
      <c r="UWM121" s="599"/>
      <c r="UWN121" s="599"/>
      <c r="UWO121" s="599"/>
      <c r="UWP121" s="599"/>
      <c r="UWQ121" s="599"/>
      <c r="UWR121" s="599"/>
      <c r="UWS121" s="599"/>
      <c r="UWT121" s="599"/>
      <c r="UWU121" s="599"/>
      <c r="UWV121" s="599"/>
      <c r="UWW121" s="599"/>
      <c r="UWX121" s="599"/>
      <c r="UWY121" s="599"/>
      <c r="UWZ121" s="599"/>
      <c r="UXA121" s="599"/>
      <c r="UXB121" s="599"/>
      <c r="UXC121" s="599"/>
      <c r="UXD121" s="599"/>
      <c r="UXE121" s="599"/>
      <c r="UXF121" s="599"/>
      <c r="UXG121" s="599"/>
      <c r="UXH121" s="599"/>
      <c r="UXI121" s="599"/>
      <c r="UXJ121" s="599"/>
      <c r="UXK121" s="599"/>
      <c r="UXL121" s="599"/>
      <c r="UXM121" s="599"/>
      <c r="UXN121" s="599"/>
      <c r="UXO121" s="599"/>
      <c r="UXP121" s="599"/>
      <c r="UXQ121" s="599"/>
      <c r="UXR121" s="599"/>
      <c r="UXS121" s="599"/>
      <c r="UXT121" s="599"/>
      <c r="UXU121" s="599"/>
      <c r="UXV121" s="599"/>
      <c r="UXW121" s="599"/>
      <c r="UXX121" s="599"/>
      <c r="UXY121" s="599"/>
      <c r="UXZ121" s="599"/>
      <c r="UYA121" s="599"/>
      <c r="UYB121" s="599"/>
      <c r="UYC121" s="599"/>
      <c r="UYD121" s="599"/>
      <c r="UYE121" s="599"/>
      <c r="UYF121" s="599"/>
      <c r="UYG121" s="599"/>
      <c r="UYH121" s="599"/>
      <c r="UYI121" s="599"/>
      <c r="UYJ121" s="599"/>
      <c r="UYK121" s="599"/>
      <c r="UYL121" s="599"/>
      <c r="UYM121" s="599"/>
      <c r="UYN121" s="599"/>
      <c r="UYO121" s="599"/>
      <c r="UYP121" s="599"/>
      <c r="UYQ121" s="599"/>
      <c r="UYR121" s="599"/>
      <c r="UYS121" s="599"/>
      <c r="UYT121" s="599"/>
      <c r="UYU121" s="599"/>
      <c r="UYV121" s="599"/>
      <c r="UYW121" s="599"/>
      <c r="UYX121" s="599"/>
      <c r="UYY121" s="599"/>
      <c r="UYZ121" s="599"/>
      <c r="UZA121" s="599"/>
      <c r="UZB121" s="599"/>
      <c r="UZC121" s="599"/>
      <c r="UZD121" s="599"/>
      <c r="UZE121" s="599"/>
      <c r="UZF121" s="599"/>
      <c r="UZG121" s="599"/>
      <c r="UZH121" s="599"/>
      <c r="UZI121" s="599"/>
      <c r="UZJ121" s="599"/>
      <c r="UZK121" s="599"/>
      <c r="UZL121" s="599"/>
      <c r="UZM121" s="599"/>
      <c r="UZN121" s="599"/>
      <c r="UZO121" s="599"/>
      <c r="UZP121" s="599"/>
      <c r="UZQ121" s="599"/>
      <c r="UZR121" s="599"/>
      <c r="UZS121" s="599"/>
      <c r="UZT121" s="599"/>
      <c r="UZU121" s="599"/>
      <c r="UZV121" s="599"/>
      <c r="UZW121" s="599"/>
      <c r="UZX121" s="599"/>
      <c r="UZY121" s="599"/>
      <c r="UZZ121" s="599"/>
      <c r="VAA121" s="599"/>
      <c r="VAB121" s="599"/>
      <c r="VAC121" s="599"/>
      <c r="VAD121" s="599"/>
      <c r="VAE121" s="599"/>
      <c r="VAF121" s="599"/>
      <c r="VAG121" s="599"/>
      <c r="VAH121" s="599"/>
      <c r="VAI121" s="599"/>
      <c r="VAJ121" s="599"/>
      <c r="VAK121" s="599"/>
      <c r="VAL121" s="599"/>
      <c r="VAM121" s="599"/>
      <c r="VAN121" s="599"/>
      <c r="VAO121" s="599"/>
      <c r="VAP121" s="599"/>
      <c r="VAQ121" s="599"/>
      <c r="VAR121" s="599"/>
      <c r="VAS121" s="599"/>
      <c r="VAT121" s="599"/>
      <c r="VAU121" s="599"/>
      <c r="VAV121" s="599"/>
      <c r="VAW121" s="599"/>
      <c r="VAX121" s="599"/>
      <c r="VAY121" s="599"/>
      <c r="VAZ121" s="599"/>
      <c r="VBA121" s="599"/>
      <c r="VBB121" s="599"/>
      <c r="VBC121" s="599"/>
      <c r="VBD121" s="599"/>
      <c r="VBE121" s="599"/>
      <c r="VBF121" s="599"/>
      <c r="VBG121" s="599"/>
      <c r="VBH121" s="599"/>
      <c r="VBI121" s="599"/>
      <c r="VBJ121" s="599"/>
      <c r="VBK121" s="599"/>
      <c r="VBL121" s="599"/>
      <c r="VBM121" s="599"/>
      <c r="VBN121" s="599"/>
      <c r="VBO121" s="599"/>
      <c r="VBP121" s="599"/>
      <c r="VBQ121" s="599"/>
      <c r="VBR121" s="599"/>
      <c r="VBS121" s="599"/>
      <c r="VBT121" s="599"/>
      <c r="VBU121" s="599"/>
      <c r="VBV121" s="599"/>
      <c r="VBW121" s="599"/>
      <c r="VBX121" s="599"/>
      <c r="VBY121" s="599"/>
      <c r="VBZ121" s="599"/>
      <c r="VCA121" s="599"/>
      <c r="VCB121" s="599"/>
      <c r="VCC121" s="599"/>
      <c r="VCD121" s="599"/>
      <c r="VCE121" s="599"/>
      <c r="VCF121" s="599"/>
      <c r="VCG121" s="599"/>
      <c r="VCH121" s="599"/>
      <c r="VCI121" s="599"/>
      <c r="VCJ121" s="599"/>
      <c r="VCK121" s="599"/>
      <c r="VCL121" s="599"/>
      <c r="VCM121" s="599"/>
      <c r="VCN121" s="599"/>
      <c r="VCO121" s="599"/>
      <c r="VCP121" s="599"/>
      <c r="VCQ121" s="599"/>
      <c r="VCR121" s="599"/>
      <c r="VCS121" s="599"/>
      <c r="VCT121" s="599"/>
      <c r="VCU121" s="599"/>
      <c r="VCV121" s="599"/>
      <c r="VCW121" s="599"/>
      <c r="VCX121" s="599"/>
      <c r="VCY121" s="599"/>
      <c r="VCZ121" s="599"/>
      <c r="VDA121" s="599"/>
      <c r="VDB121" s="599"/>
      <c r="VDC121" s="599"/>
      <c r="VDD121" s="599"/>
      <c r="VDE121" s="599"/>
      <c r="VDF121" s="599"/>
      <c r="VDG121" s="599"/>
      <c r="VDH121" s="599"/>
      <c r="VDI121" s="599"/>
      <c r="VDJ121" s="599"/>
      <c r="VDK121" s="599"/>
      <c r="VDL121" s="599"/>
      <c r="VDM121" s="599"/>
      <c r="VDN121" s="599"/>
      <c r="VDO121" s="599"/>
      <c r="VDP121" s="599"/>
      <c r="VDQ121" s="599"/>
      <c r="VDR121" s="599"/>
      <c r="VDS121" s="599"/>
      <c r="VDT121" s="599"/>
      <c r="VDU121" s="599"/>
      <c r="VDV121" s="599"/>
      <c r="VDW121" s="599"/>
      <c r="VDX121" s="599"/>
      <c r="VDY121" s="599"/>
      <c r="VDZ121" s="599"/>
      <c r="VEA121" s="599"/>
      <c r="VEB121" s="599"/>
      <c r="VEC121" s="599"/>
      <c r="VED121" s="599"/>
      <c r="VEE121" s="599"/>
      <c r="VEF121" s="599"/>
      <c r="VEG121" s="599"/>
      <c r="VEH121" s="599"/>
      <c r="VEI121" s="599"/>
      <c r="VEJ121" s="599"/>
      <c r="VEK121" s="599"/>
      <c r="VEL121" s="599"/>
      <c r="VEM121" s="599"/>
      <c r="VEN121" s="599"/>
      <c r="VEO121" s="599"/>
      <c r="VEP121" s="599"/>
      <c r="VEQ121" s="599"/>
      <c r="VER121" s="599"/>
      <c r="VES121" s="599"/>
      <c r="VET121" s="599"/>
      <c r="VEU121" s="599"/>
      <c r="VEV121" s="599"/>
      <c r="VEW121" s="599"/>
      <c r="VEX121" s="599"/>
      <c r="VEY121" s="599"/>
      <c r="VEZ121" s="599"/>
      <c r="VFA121" s="599"/>
      <c r="VFB121" s="599"/>
      <c r="VFC121" s="599"/>
      <c r="VFD121" s="599"/>
      <c r="VFE121" s="599"/>
      <c r="VFF121" s="599"/>
      <c r="VFG121" s="599"/>
      <c r="VFH121" s="599"/>
      <c r="VFI121" s="599"/>
      <c r="VFJ121" s="599"/>
      <c r="VFK121" s="599"/>
      <c r="VFL121" s="599"/>
      <c r="VFM121" s="599"/>
      <c r="VFN121" s="599"/>
      <c r="VFO121" s="599"/>
      <c r="VFP121" s="599"/>
      <c r="VFQ121" s="599"/>
      <c r="VFR121" s="599"/>
      <c r="VFS121" s="599"/>
      <c r="VFT121" s="599"/>
      <c r="VFU121" s="599"/>
      <c r="VFV121" s="599"/>
      <c r="VFW121" s="599"/>
      <c r="VFX121" s="599"/>
      <c r="VFY121" s="599"/>
      <c r="VFZ121" s="599"/>
      <c r="VGA121" s="599"/>
      <c r="VGB121" s="599"/>
      <c r="VGC121" s="599"/>
      <c r="VGD121" s="599"/>
      <c r="VGE121" s="599"/>
      <c r="VGF121" s="599"/>
      <c r="VGG121" s="599"/>
      <c r="VGH121" s="599"/>
      <c r="VGI121" s="599"/>
      <c r="VGJ121" s="599"/>
      <c r="VGK121" s="599"/>
      <c r="VGL121" s="599"/>
      <c r="VGM121" s="599"/>
      <c r="VGN121" s="599"/>
      <c r="VGO121" s="599"/>
      <c r="VGP121" s="599"/>
      <c r="VGQ121" s="599"/>
      <c r="VGR121" s="599"/>
      <c r="VGS121" s="599"/>
      <c r="VGT121" s="599"/>
      <c r="VGU121" s="599"/>
      <c r="VGV121" s="599"/>
      <c r="VGW121" s="599"/>
      <c r="VGX121" s="599"/>
      <c r="VGY121" s="599"/>
      <c r="VGZ121" s="599"/>
      <c r="VHA121" s="599"/>
      <c r="VHB121" s="599"/>
      <c r="VHC121" s="599"/>
      <c r="VHD121" s="599"/>
      <c r="VHE121" s="599"/>
      <c r="VHF121" s="599"/>
      <c r="VHG121" s="599"/>
      <c r="VHH121" s="599"/>
      <c r="VHI121" s="599"/>
      <c r="VHJ121" s="599"/>
      <c r="VHK121" s="599"/>
      <c r="VHL121" s="599"/>
      <c r="VHM121" s="599"/>
      <c r="VHN121" s="599"/>
      <c r="VHO121" s="599"/>
      <c r="VHP121" s="599"/>
      <c r="VHQ121" s="599"/>
      <c r="VHR121" s="599"/>
      <c r="VHS121" s="599"/>
      <c r="VHT121" s="599"/>
      <c r="VHU121" s="599"/>
      <c r="VHV121" s="599"/>
      <c r="VHW121" s="599"/>
      <c r="VHX121" s="599"/>
      <c r="VHY121" s="599"/>
      <c r="VHZ121" s="599"/>
      <c r="VIA121" s="599"/>
      <c r="VIB121" s="599"/>
      <c r="VIC121" s="599"/>
      <c r="VID121" s="599"/>
      <c r="VIE121" s="599"/>
      <c r="VIF121" s="599"/>
      <c r="VIG121" s="599"/>
      <c r="VIH121" s="599"/>
      <c r="VII121" s="599"/>
      <c r="VIJ121" s="599"/>
      <c r="VIK121" s="599"/>
      <c r="VIL121" s="599"/>
      <c r="VIM121" s="599"/>
      <c r="VIN121" s="599"/>
      <c r="VIO121" s="599"/>
      <c r="VIP121" s="599"/>
      <c r="VIQ121" s="599"/>
      <c r="VIR121" s="599"/>
      <c r="VIS121" s="599"/>
      <c r="VIT121" s="599"/>
      <c r="VIU121" s="599"/>
      <c r="VIV121" s="599"/>
      <c r="VIW121" s="599"/>
      <c r="VIX121" s="599"/>
      <c r="VIY121" s="599"/>
      <c r="VIZ121" s="599"/>
      <c r="VJA121" s="599"/>
      <c r="VJB121" s="599"/>
      <c r="VJC121" s="599"/>
      <c r="VJD121" s="599"/>
      <c r="VJE121" s="599"/>
      <c r="VJF121" s="599"/>
      <c r="VJG121" s="599"/>
      <c r="VJH121" s="599"/>
      <c r="VJI121" s="599"/>
      <c r="VJJ121" s="599"/>
      <c r="VJK121" s="599"/>
      <c r="VJL121" s="599"/>
      <c r="VJM121" s="599"/>
      <c r="VJN121" s="599"/>
      <c r="VJO121" s="599"/>
      <c r="VJP121" s="599"/>
      <c r="VJQ121" s="599"/>
      <c r="VJR121" s="599"/>
      <c r="VJS121" s="599"/>
      <c r="VJT121" s="599"/>
      <c r="VJU121" s="599"/>
      <c r="VJV121" s="599"/>
      <c r="VJW121" s="599"/>
      <c r="VJX121" s="599"/>
      <c r="VJY121" s="599"/>
      <c r="VJZ121" s="599"/>
      <c r="VKA121" s="599"/>
      <c r="VKB121" s="599"/>
      <c r="VKC121" s="599"/>
      <c r="VKD121" s="599"/>
      <c r="VKE121" s="599"/>
      <c r="VKF121" s="599"/>
      <c r="VKG121" s="599"/>
      <c r="VKH121" s="599"/>
      <c r="VKI121" s="599"/>
      <c r="VKJ121" s="599"/>
      <c r="VKK121" s="599"/>
      <c r="VKL121" s="599"/>
      <c r="VKM121" s="599"/>
      <c r="VKN121" s="599"/>
      <c r="VKO121" s="599"/>
      <c r="VKP121" s="599"/>
      <c r="VKQ121" s="599"/>
      <c r="VKR121" s="599"/>
      <c r="VKS121" s="599"/>
      <c r="VKT121" s="599"/>
      <c r="VKU121" s="599"/>
      <c r="VKV121" s="599"/>
      <c r="VKW121" s="599"/>
      <c r="VKX121" s="599"/>
      <c r="VKY121" s="599"/>
      <c r="VKZ121" s="599"/>
      <c r="VLA121" s="599"/>
      <c r="VLB121" s="599"/>
      <c r="VLC121" s="599"/>
      <c r="VLD121" s="599"/>
      <c r="VLE121" s="599"/>
      <c r="VLF121" s="599"/>
      <c r="VLG121" s="599"/>
      <c r="VLH121" s="599"/>
      <c r="VLI121" s="599"/>
      <c r="VLJ121" s="599"/>
      <c r="VLK121" s="599"/>
      <c r="VLL121" s="599"/>
      <c r="VLM121" s="599"/>
      <c r="VLN121" s="599"/>
      <c r="VLO121" s="599"/>
      <c r="VLP121" s="599"/>
      <c r="VLQ121" s="599"/>
      <c r="VLR121" s="599"/>
      <c r="VLS121" s="599"/>
      <c r="VLT121" s="599"/>
      <c r="VLU121" s="599"/>
      <c r="VLV121" s="599"/>
      <c r="VLW121" s="599"/>
      <c r="VLX121" s="599"/>
      <c r="VLY121" s="599"/>
      <c r="VLZ121" s="599"/>
      <c r="VMA121" s="599"/>
      <c r="VMB121" s="599"/>
      <c r="VMC121" s="599"/>
      <c r="VMD121" s="599"/>
      <c r="VME121" s="599"/>
      <c r="VMF121" s="599"/>
      <c r="VMG121" s="599"/>
      <c r="VMH121" s="599"/>
      <c r="VMI121" s="599"/>
      <c r="VMJ121" s="599"/>
      <c r="VMK121" s="599"/>
      <c r="VML121" s="599"/>
      <c r="VMM121" s="599"/>
      <c r="VMN121" s="599"/>
      <c r="VMO121" s="599"/>
      <c r="VMP121" s="599"/>
      <c r="VMQ121" s="599"/>
      <c r="VMR121" s="599"/>
      <c r="VMS121" s="599"/>
      <c r="VMT121" s="599"/>
      <c r="VMU121" s="599"/>
      <c r="VMV121" s="599"/>
      <c r="VMW121" s="599"/>
      <c r="VMX121" s="599"/>
      <c r="VMY121" s="599"/>
      <c r="VMZ121" s="599"/>
      <c r="VNA121" s="599"/>
      <c r="VNB121" s="599"/>
      <c r="VNC121" s="599"/>
      <c r="VND121" s="599"/>
      <c r="VNE121" s="599"/>
      <c r="VNF121" s="599"/>
      <c r="VNG121" s="599"/>
      <c r="VNH121" s="599"/>
      <c r="VNI121" s="599"/>
      <c r="VNJ121" s="599"/>
      <c r="VNK121" s="599"/>
      <c r="VNL121" s="599"/>
      <c r="VNM121" s="599"/>
      <c r="VNN121" s="599"/>
      <c r="VNO121" s="599"/>
      <c r="VNP121" s="599"/>
      <c r="VNQ121" s="599"/>
      <c r="VNR121" s="599"/>
      <c r="VNS121" s="599"/>
      <c r="VNT121" s="599"/>
      <c r="VNU121" s="599"/>
      <c r="VNV121" s="599"/>
      <c r="VNW121" s="599"/>
      <c r="VNX121" s="599"/>
      <c r="VNY121" s="599"/>
      <c r="VNZ121" s="599"/>
      <c r="VOA121" s="599"/>
      <c r="VOB121" s="599"/>
      <c r="VOC121" s="599"/>
      <c r="VOD121" s="599"/>
      <c r="VOE121" s="599"/>
      <c r="VOF121" s="599"/>
      <c r="VOG121" s="599"/>
      <c r="VOH121" s="599"/>
      <c r="VOI121" s="599"/>
      <c r="VOJ121" s="599"/>
      <c r="VOK121" s="599"/>
      <c r="VOL121" s="599"/>
      <c r="VOM121" s="599"/>
      <c r="VON121" s="599"/>
      <c r="VOO121" s="599"/>
      <c r="VOP121" s="599"/>
      <c r="VOQ121" s="599"/>
      <c r="VOR121" s="599"/>
      <c r="VOS121" s="599"/>
      <c r="VOT121" s="599"/>
      <c r="VOU121" s="599"/>
      <c r="VOV121" s="599"/>
      <c r="VOW121" s="599"/>
      <c r="VOX121" s="599"/>
      <c r="VOY121" s="599"/>
      <c r="VOZ121" s="599"/>
      <c r="VPA121" s="599"/>
      <c r="VPB121" s="599"/>
      <c r="VPC121" s="599"/>
      <c r="VPD121" s="599"/>
      <c r="VPE121" s="599"/>
      <c r="VPF121" s="599"/>
      <c r="VPG121" s="599"/>
      <c r="VPH121" s="599"/>
      <c r="VPI121" s="599"/>
      <c r="VPJ121" s="599"/>
      <c r="VPK121" s="599"/>
      <c r="VPL121" s="599"/>
      <c r="VPM121" s="599"/>
      <c r="VPN121" s="599"/>
      <c r="VPO121" s="599"/>
      <c r="VPP121" s="599"/>
      <c r="VPQ121" s="599"/>
      <c r="VPR121" s="599"/>
      <c r="VPS121" s="599"/>
      <c r="VPT121" s="599"/>
      <c r="VPU121" s="599"/>
      <c r="VPV121" s="599"/>
      <c r="VPW121" s="599"/>
      <c r="VPX121" s="599"/>
      <c r="VPY121" s="599"/>
      <c r="VPZ121" s="599"/>
      <c r="VQA121" s="599"/>
      <c r="VQB121" s="599"/>
      <c r="VQC121" s="599"/>
      <c r="VQD121" s="599"/>
      <c r="VQE121" s="599"/>
      <c r="VQF121" s="599"/>
      <c r="VQG121" s="599"/>
      <c r="VQH121" s="599"/>
      <c r="VQI121" s="599"/>
      <c r="VQJ121" s="599"/>
      <c r="VQK121" s="599"/>
      <c r="VQL121" s="599"/>
      <c r="VQM121" s="599"/>
      <c r="VQN121" s="599"/>
      <c r="VQO121" s="599"/>
      <c r="VQP121" s="599"/>
      <c r="VQQ121" s="599"/>
      <c r="VQR121" s="599"/>
      <c r="VQS121" s="599"/>
      <c r="VQT121" s="599"/>
      <c r="VQU121" s="599"/>
      <c r="VQV121" s="599"/>
      <c r="VQW121" s="599"/>
      <c r="VQX121" s="599"/>
      <c r="VQY121" s="599"/>
      <c r="VQZ121" s="599"/>
      <c r="VRA121" s="599"/>
      <c r="VRB121" s="599"/>
      <c r="VRC121" s="599"/>
      <c r="VRD121" s="599"/>
      <c r="VRE121" s="599"/>
      <c r="VRF121" s="599"/>
      <c r="VRG121" s="599"/>
      <c r="VRH121" s="599"/>
      <c r="VRI121" s="599"/>
      <c r="VRJ121" s="599"/>
      <c r="VRK121" s="599"/>
      <c r="VRL121" s="599"/>
      <c r="VRM121" s="599"/>
      <c r="VRN121" s="599"/>
      <c r="VRO121" s="599"/>
      <c r="VRP121" s="599"/>
      <c r="VRQ121" s="599"/>
      <c r="VRR121" s="599"/>
      <c r="VRS121" s="599"/>
      <c r="VRT121" s="599"/>
      <c r="VRU121" s="599"/>
      <c r="VRV121" s="599"/>
      <c r="VRW121" s="599"/>
      <c r="VRX121" s="599"/>
      <c r="VRY121" s="599"/>
      <c r="VRZ121" s="599"/>
      <c r="VSA121" s="599"/>
      <c r="VSB121" s="599"/>
      <c r="VSC121" s="599"/>
      <c r="VSD121" s="599"/>
      <c r="VSE121" s="599"/>
      <c r="VSF121" s="599"/>
      <c r="VSG121" s="599"/>
      <c r="VSH121" s="599"/>
      <c r="VSI121" s="599"/>
      <c r="VSJ121" s="599"/>
      <c r="VSK121" s="599"/>
      <c r="VSL121" s="599"/>
      <c r="VSM121" s="599"/>
      <c r="VSN121" s="599"/>
      <c r="VSO121" s="599"/>
      <c r="VSP121" s="599"/>
      <c r="VSQ121" s="599"/>
      <c r="VSR121" s="599"/>
      <c r="VSS121" s="599"/>
      <c r="VST121" s="599"/>
      <c r="VSU121" s="599"/>
      <c r="VSV121" s="599"/>
      <c r="VSW121" s="599"/>
      <c r="VSX121" s="599"/>
      <c r="VSY121" s="599"/>
      <c r="VSZ121" s="599"/>
      <c r="VTA121" s="599"/>
      <c r="VTB121" s="599"/>
      <c r="VTC121" s="599"/>
      <c r="VTD121" s="599"/>
      <c r="VTE121" s="599"/>
      <c r="VTF121" s="599"/>
      <c r="VTG121" s="599"/>
      <c r="VTH121" s="599"/>
      <c r="VTI121" s="599"/>
      <c r="VTJ121" s="599"/>
      <c r="VTK121" s="599"/>
      <c r="VTL121" s="599"/>
      <c r="VTM121" s="599"/>
      <c r="VTN121" s="599"/>
      <c r="VTO121" s="599"/>
      <c r="VTP121" s="599"/>
      <c r="VTQ121" s="599"/>
      <c r="VTR121" s="599"/>
      <c r="VTS121" s="599"/>
      <c r="VTT121" s="599"/>
      <c r="VTU121" s="599"/>
      <c r="VTV121" s="599"/>
      <c r="VTW121" s="599"/>
      <c r="VTX121" s="599"/>
      <c r="VTY121" s="599"/>
      <c r="VTZ121" s="599"/>
      <c r="VUA121" s="599"/>
      <c r="VUB121" s="599"/>
      <c r="VUC121" s="599"/>
      <c r="VUD121" s="599"/>
      <c r="VUE121" s="599"/>
      <c r="VUF121" s="599"/>
      <c r="VUG121" s="599"/>
      <c r="VUH121" s="599"/>
      <c r="VUI121" s="599"/>
      <c r="VUJ121" s="599"/>
      <c r="VUK121" s="599"/>
      <c r="VUL121" s="599"/>
      <c r="VUM121" s="599"/>
      <c r="VUN121" s="599"/>
      <c r="VUO121" s="599"/>
      <c r="VUP121" s="599"/>
      <c r="VUQ121" s="599"/>
      <c r="VUR121" s="599"/>
      <c r="VUS121" s="599"/>
      <c r="VUT121" s="599"/>
      <c r="VUU121" s="599"/>
      <c r="VUV121" s="599"/>
      <c r="VUW121" s="599"/>
      <c r="VUX121" s="599"/>
      <c r="VUY121" s="599"/>
      <c r="VUZ121" s="599"/>
      <c r="VVA121" s="599"/>
      <c r="VVB121" s="599"/>
      <c r="VVC121" s="599"/>
      <c r="VVD121" s="599"/>
      <c r="VVE121" s="599"/>
      <c r="VVF121" s="599"/>
      <c r="VVG121" s="599"/>
      <c r="VVH121" s="599"/>
      <c r="VVI121" s="599"/>
      <c r="VVJ121" s="599"/>
      <c r="VVK121" s="599"/>
      <c r="VVL121" s="599"/>
      <c r="VVM121" s="599"/>
      <c r="VVN121" s="599"/>
      <c r="VVO121" s="599"/>
      <c r="VVP121" s="599"/>
      <c r="VVQ121" s="599"/>
      <c r="VVR121" s="599"/>
      <c r="VVS121" s="599"/>
      <c r="VVT121" s="599"/>
      <c r="VVU121" s="599"/>
      <c r="VVV121" s="599"/>
      <c r="VVW121" s="599"/>
      <c r="VVX121" s="599"/>
      <c r="VVY121" s="599"/>
      <c r="VVZ121" s="599"/>
      <c r="VWA121" s="599"/>
      <c r="VWB121" s="599"/>
      <c r="VWC121" s="599"/>
      <c r="VWD121" s="599"/>
      <c r="VWE121" s="599"/>
      <c r="VWF121" s="599"/>
      <c r="VWG121" s="599"/>
      <c r="VWH121" s="599"/>
      <c r="VWI121" s="599"/>
      <c r="VWJ121" s="599"/>
      <c r="VWK121" s="599"/>
      <c r="VWL121" s="599"/>
      <c r="VWM121" s="599"/>
      <c r="VWN121" s="599"/>
      <c r="VWO121" s="599"/>
      <c r="VWP121" s="599"/>
      <c r="VWQ121" s="599"/>
      <c r="VWR121" s="599"/>
      <c r="VWS121" s="599"/>
      <c r="VWT121" s="599"/>
      <c r="VWU121" s="599"/>
      <c r="VWV121" s="599"/>
      <c r="VWW121" s="599"/>
      <c r="VWX121" s="599"/>
      <c r="VWY121" s="599"/>
      <c r="VWZ121" s="599"/>
      <c r="VXA121" s="599"/>
      <c r="VXB121" s="599"/>
      <c r="VXC121" s="599"/>
      <c r="VXD121" s="599"/>
      <c r="VXE121" s="599"/>
      <c r="VXF121" s="599"/>
      <c r="VXG121" s="599"/>
      <c r="VXH121" s="599"/>
      <c r="VXI121" s="599"/>
      <c r="VXJ121" s="599"/>
      <c r="VXK121" s="599"/>
      <c r="VXL121" s="599"/>
      <c r="VXM121" s="599"/>
      <c r="VXN121" s="599"/>
      <c r="VXO121" s="599"/>
      <c r="VXP121" s="599"/>
      <c r="VXQ121" s="599"/>
      <c r="VXR121" s="599"/>
      <c r="VXS121" s="599"/>
      <c r="VXT121" s="599"/>
      <c r="VXU121" s="599"/>
      <c r="VXV121" s="599"/>
      <c r="VXW121" s="599"/>
      <c r="VXX121" s="599"/>
      <c r="VXY121" s="599"/>
      <c r="VXZ121" s="599"/>
      <c r="VYA121" s="599"/>
      <c r="VYB121" s="599"/>
      <c r="VYC121" s="599"/>
      <c r="VYD121" s="599"/>
      <c r="VYE121" s="599"/>
      <c r="VYF121" s="599"/>
      <c r="VYG121" s="599"/>
      <c r="VYH121" s="599"/>
      <c r="VYI121" s="599"/>
      <c r="VYJ121" s="599"/>
      <c r="VYK121" s="599"/>
      <c r="VYL121" s="599"/>
      <c r="VYM121" s="599"/>
      <c r="VYN121" s="599"/>
      <c r="VYO121" s="599"/>
      <c r="VYP121" s="599"/>
      <c r="VYQ121" s="599"/>
      <c r="VYR121" s="599"/>
      <c r="VYS121" s="599"/>
      <c r="VYT121" s="599"/>
      <c r="VYU121" s="599"/>
      <c r="VYV121" s="599"/>
      <c r="VYW121" s="599"/>
      <c r="VYX121" s="599"/>
      <c r="VYY121" s="599"/>
      <c r="VYZ121" s="599"/>
      <c r="VZA121" s="599"/>
      <c r="VZB121" s="599"/>
      <c r="VZC121" s="599"/>
      <c r="VZD121" s="599"/>
      <c r="VZE121" s="599"/>
      <c r="VZF121" s="599"/>
      <c r="VZG121" s="599"/>
      <c r="VZH121" s="599"/>
      <c r="VZI121" s="599"/>
      <c r="VZJ121" s="599"/>
      <c r="VZK121" s="599"/>
      <c r="VZL121" s="599"/>
      <c r="VZM121" s="599"/>
      <c r="VZN121" s="599"/>
      <c r="VZO121" s="599"/>
      <c r="VZP121" s="599"/>
      <c r="VZQ121" s="599"/>
      <c r="VZR121" s="599"/>
      <c r="VZS121" s="599"/>
      <c r="VZT121" s="599"/>
      <c r="VZU121" s="599"/>
      <c r="VZV121" s="599"/>
      <c r="VZW121" s="599"/>
      <c r="VZX121" s="599"/>
      <c r="VZY121" s="599"/>
      <c r="VZZ121" s="599"/>
      <c r="WAA121" s="599"/>
      <c r="WAB121" s="599"/>
      <c r="WAC121" s="599"/>
      <c r="WAD121" s="599"/>
      <c r="WAE121" s="599"/>
      <c r="WAF121" s="599"/>
      <c r="WAG121" s="599"/>
      <c r="WAH121" s="599"/>
      <c r="WAI121" s="599"/>
      <c r="WAJ121" s="599"/>
      <c r="WAK121" s="599"/>
      <c r="WAL121" s="599"/>
      <c r="WAM121" s="599"/>
      <c r="WAN121" s="599"/>
      <c r="WAO121" s="599"/>
      <c r="WAP121" s="599"/>
      <c r="WAQ121" s="599"/>
      <c r="WAR121" s="599"/>
      <c r="WAS121" s="599"/>
      <c r="WAT121" s="599"/>
      <c r="WAU121" s="599"/>
      <c r="WAV121" s="599"/>
      <c r="WAW121" s="599"/>
      <c r="WAX121" s="599"/>
      <c r="WAY121" s="599"/>
      <c r="WAZ121" s="599"/>
      <c r="WBA121" s="599"/>
      <c r="WBB121" s="599"/>
      <c r="WBC121" s="599"/>
      <c r="WBD121" s="599"/>
      <c r="WBE121" s="599"/>
      <c r="WBF121" s="599"/>
      <c r="WBG121" s="599"/>
      <c r="WBH121" s="599"/>
      <c r="WBI121" s="599"/>
      <c r="WBJ121" s="599"/>
      <c r="WBK121" s="599"/>
      <c r="WBL121" s="599"/>
      <c r="WBM121" s="599"/>
      <c r="WBN121" s="599"/>
      <c r="WBO121" s="599"/>
      <c r="WBP121" s="599"/>
      <c r="WBQ121" s="599"/>
      <c r="WBR121" s="599"/>
      <c r="WBS121" s="599"/>
      <c r="WBT121" s="599"/>
      <c r="WBU121" s="599"/>
      <c r="WBV121" s="599"/>
      <c r="WBW121" s="599"/>
      <c r="WBX121" s="599"/>
      <c r="WBY121" s="599"/>
      <c r="WBZ121" s="599"/>
      <c r="WCA121" s="599"/>
      <c r="WCB121" s="599"/>
      <c r="WCC121" s="599"/>
      <c r="WCD121" s="599"/>
      <c r="WCE121" s="599"/>
      <c r="WCF121" s="599"/>
      <c r="WCG121" s="599"/>
      <c r="WCH121" s="599"/>
      <c r="WCI121" s="599"/>
      <c r="WCJ121" s="599"/>
      <c r="WCK121" s="599"/>
      <c r="WCL121" s="599"/>
      <c r="WCM121" s="599"/>
      <c r="WCN121" s="599"/>
      <c r="WCO121" s="599"/>
      <c r="WCP121" s="599"/>
      <c r="WCQ121" s="599"/>
      <c r="WCR121" s="599"/>
      <c r="WCS121" s="599"/>
      <c r="WCT121" s="599"/>
      <c r="WCU121" s="599"/>
      <c r="WCV121" s="599"/>
      <c r="WCW121" s="599"/>
      <c r="WCX121" s="599"/>
      <c r="WCY121" s="599"/>
      <c r="WCZ121" s="599"/>
      <c r="WDA121" s="599"/>
      <c r="WDB121" s="599"/>
      <c r="WDC121" s="599"/>
      <c r="WDD121" s="599"/>
      <c r="WDE121" s="599"/>
      <c r="WDF121" s="599"/>
      <c r="WDG121" s="599"/>
      <c r="WDH121" s="599"/>
      <c r="WDI121" s="599"/>
      <c r="WDJ121" s="599"/>
      <c r="WDK121" s="599"/>
      <c r="WDL121" s="599"/>
      <c r="WDM121" s="599"/>
      <c r="WDN121" s="599"/>
      <c r="WDO121" s="599"/>
      <c r="WDP121" s="599"/>
      <c r="WDQ121" s="599"/>
      <c r="WDR121" s="599"/>
      <c r="WDS121" s="599"/>
      <c r="WDT121" s="599"/>
      <c r="WDU121" s="599"/>
      <c r="WDV121" s="599"/>
      <c r="WDW121" s="599"/>
      <c r="WDX121" s="599"/>
      <c r="WDY121" s="599"/>
      <c r="WDZ121" s="599"/>
      <c r="WEA121" s="599"/>
      <c r="WEB121" s="599"/>
      <c r="WEC121" s="599"/>
      <c r="WED121" s="599"/>
      <c r="WEE121" s="599"/>
      <c r="WEF121" s="599"/>
      <c r="WEG121" s="599"/>
      <c r="WEH121" s="599"/>
      <c r="WEI121" s="599"/>
      <c r="WEJ121" s="599"/>
      <c r="WEK121" s="599"/>
      <c r="WEL121" s="599"/>
      <c r="WEM121" s="599"/>
      <c r="WEN121" s="599"/>
      <c r="WEO121" s="599"/>
      <c r="WEP121" s="599"/>
      <c r="WEQ121" s="599"/>
      <c r="WER121" s="599"/>
      <c r="WES121" s="599"/>
      <c r="WET121" s="599"/>
      <c r="WEU121" s="599"/>
      <c r="WEV121" s="599"/>
      <c r="WEW121" s="599"/>
      <c r="WEX121" s="599"/>
      <c r="WEY121" s="599"/>
      <c r="WEZ121" s="599"/>
      <c r="WFA121" s="599"/>
      <c r="WFB121" s="599"/>
      <c r="WFC121" s="599"/>
      <c r="WFD121" s="599"/>
      <c r="WFE121" s="599"/>
      <c r="WFF121" s="599"/>
      <c r="WFG121" s="599"/>
      <c r="WFH121" s="599"/>
      <c r="WFI121" s="599"/>
      <c r="WFJ121" s="599"/>
      <c r="WFK121" s="599"/>
      <c r="WFL121" s="599"/>
      <c r="WFM121" s="599"/>
      <c r="WFN121" s="599"/>
      <c r="WFO121" s="599"/>
      <c r="WFP121" s="599"/>
      <c r="WFQ121" s="599"/>
      <c r="WFR121" s="599"/>
      <c r="WFS121" s="599"/>
      <c r="WFT121" s="599"/>
      <c r="WFU121" s="599"/>
      <c r="WFV121" s="599"/>
      <c r="WFW121" s="599"/>
      <c r="WFX121" s="599"/>
      <c r="WFY121" s="599"/>
      <c r="WFZ121" s="599"/>
      <c r="WGA121" s="599"/>
      <c r="WGB121" s="599"/>
      <c r="WGC121" s="599"/>
      <c r="WGD121" s="599"/>
      <c r="WGE121" s="599"/>
      <c r="WGF121" s="599"/>
      <c r="WGG121" s="599"/>
      <c r="WGH121" s="599"/>
      <c r="WGI121" s="599"/>
      <c r="WGJ121" s="599"/>
      <c r="WGK121" s="599"/>
      <c r="WGL121" s="599"/>
      <c r="WGM121" s="599"/>
      <c r="WGN121" s="599"/>
      <c r="WGO121" s="599"/>
      <c r="WGP121" s="599"/>
      <c r="WGQ121" s="599"/>
      <c r="WGR121" s="599"/>
      <c r="WGS121" s="599"/>
      <c r="WGT121" s="599"/>
      <c r="WGU121" s="599"/>
      <c r="WGV121" s="599"/>
      <c r="WGW121" s="599"/>
      <c r="WGX121" s="599"/>
      <c r="WGY121" s="599"/>
      <c r="WGZ121" s="599"/>
      <c r="WHA121" s="599"/>
      <c r="WHB121" s="599"/>
      <c r="WHC121" s="599"/>
      <c r="WHD121" s="599"/>
      <c r="WHE121" s="599"/>
      <c r="WHF121" s="599"/>
      <c r="WHG121" s="599"/>
      <c r="WHH121" s="599"/>
      <c r="WHI121" s="599"/>
      <c r="WHJ121" s="599"/>
      <c r="WHK121" s="599"/>
      <c r="WHL121" s="599"/>
      <c r="WHM121" s="599"/>
      <c r="WHN121" s="599"/>
      <c r="WHO121" s="599"/>
      <c r="WHP121" s="599"/>
      <c r="WHQ121" s="599"/>
      <c r="WHR121" s="599"/>
      <c r="WHS121" s="599"/>
      <c r="WHT121" s="599"/>
      <c r="WHU121" s="599"/>
      <c r="WHV121" s="599"/>
      <c r="WHW121" s="599"/>
      <c r="WHX121" s="599"/>
      <c r="WHY121" s="599"/>
      <c r="WHZ121" s="599"/>
      <c r="WIA121" s="599"/>
      <c r="WIB121" s="599"/>
      <c r="WIC121" s="599"/>
      <c r="WID121" s="599"/>
      <c r="WIE121" s="599"/>
      <c r="WIF121" s="599"/>
      <c r="WIG121" s="599"/>
      <c r="WIH121" s="599"/>
      <c r="WII121" s="599"/>
      <c r="WIJ121" s="599"/>
      <c r="WIK121" s="599"/>
      <c r="WIL121" s="599"/>
      <c r="WIM121" s="599"/>
      <c r="WIN121" s="599"/>
      <c r="WIO121" s="599"/>
      <c r="WIP121" s="599"/>
      <c r="WIQ121" s="599"/>
      <c r="WIR121" s="599"/>
      <c r="WIS121" s="599"/>
      <c r="WIT121" s="599"/>
      <c r="WIU121" s="599"/>
      <c r="WIV121" s="599"/>
      <c r="WIW121" s="599"/>
      <c r="WIX121" s="599"/>
      <c r="WIY121" s="599"/>
      <c r="WIZ121" s="599"/>
      <c r="WJA121" s="599"/>
      <c r="WJB121" s="599"/>
      <c r="WJC121" s="599"/>
      <c r="WJD121" s="599"/>
      <c r="WJE121" s="599"/>
      <c r="WJF121" s="599"/>
      <c r="WJG121" s="599"/>
      <c r="WJH121" s="599"/>
      <c r="WJI121" s="599"/>
      <c r="WJJ121" s="599"/>
      <c r="WJK121" s="599"/>
      <c r="WJL121" s="599"/>
      <c r="WJM121" s="599"/>
      <c r="WJN121" s="599"/>
      <c r="WJO121" s="599"/>
      <c r="WJP121" s="599"/>
      <c r="WJQ121" s="599"/>
      <c r="WJR121" s="599"/>
      <c r="WJS121" s="599"/>
      <c r="WJT121" s="599"/>
      <c r="WJU121" s="599"/>
      <c r="WJV121" s="599"/>
      <c r="WJW121" s="599"/>
      <c r="WJX121" s="599"/>
      <c r="WJY121" s="599"/>
      <c r="WJZ121" s="599"/>
      <c r="WKA121" s="599"/>
      <c r="WKB121" s="599"/>
      <c r="WKC121" s="599"/>
      <c r="WKD121" s="599"/>
      <c r="WKE121" s="599"/>
      <c r="WKF121" s="599"/>
      <c r="WKG121" s="599"/>
      <c r="WKH121" s="599"/>
      <c r="WKI121" s="599"/>
      <c r="WKJ121" s="599"/>
      <c r="WKK121" s="599"/>
      <c r="WKL121" s="599"/>
      <c r="WKM121" s="599"/>
      <c r="WKN121" s="599"/>
      <c r="WKO121" s="599"/>
      <c r="WKP121" s="599"/>
      <c r="WKQ121" s="599"/>
      <c r="WKR121" s="599"/>
      <c r="WKS121" s="599"/>
      <c r="WKT121" s="599"/>
      <c r="WKU121" s="599"/>
      <c r="WKV121" s="599"/>
      <c r="WKW121" s="599"/>
      <c r="WKX121" s="599"/>
      <c r="WKY121" s="599"/>
      <c r="WKZ121" s="599"/>
      <c r="WLA121" s="599"/>
      <c r="WLB121" s="599"/>
      <c r="WLC121" s="599"/>
      <c r="WLD121" s="599"/>
      <c r="WLE121" s="599"/>
      <c r="WLF121" s="599"/>
      <c r="WLG121" s="599"/>
      <c r="WLH121" s="599"/>
      <c r="WLI121" s="599"/>
      <c r="WLJ121" s="599"/>
      <c r="WLK121" s="599"/>
      <c r="WLL121" s="599"/>
      <c r="WLM121" s="599"/>
      <c r="WLN121" s="599"/>
      <c r="WLO121" s="599"/>
      <c r="WLP121" s="599"/>
      <c r="WLQ121" s="599"/>
      <c r="WLR121" s="599"/>
      <c r="WLS121" s="599"/>
      <c r="WLT121" s="599"/>
      <c r="WLU121" s="599"/>
      <c r="WLV121" s="599"/>
      <c r="WLW121" s="599"/>
      <c r="WLX121" s="599"/>
      <c r="WLY121" s="599"/>
      <c r="WLZ121" s="599"/>
      <c r="WMA121" s="599"/>
      <c r="WMB121" s="599"/>
      <c r="WMC121" s="599"/>
      <c r="WMD121" s="599"/>
      <c r="WME121" s="599"/>
      <c r="WMF121" s="599"/>
      <c r="WMG121" s="599"/>
      <c r="WMH121" s="599"/>
      <c r="WMI121" s="599"/>
      <c r="WMJ121" s="599"/>
      <c r="WMK121" s="599"/>
      <c r="WML121" s="599"/>
      <c r="WMM121" s="599"/>
      <c r="WMN121" s="599"/>
      <c r="WMO121" s="599"/>
      <c r="WMP121" s="599"/>
      <c r="WMQ121" s="599"/>
      <c r="WMR121" s="599"/>
      <c r="WMS121" s="599"/>
      <c r="WMT121" s="599"/>
      <c r="WMU121" s="599"/>
      <c r="WMV121" s="599"/>
      <c r="WMW121" s="599"/>
      <c r="WMX121" s="599"/>
      <c r="WMY121" s="599"/>
      <c r="WMZ121" s="599"/>
      <c r="WNA121" s="599"/>
      <c r="WNB121" s="599"/>
      <c r="WNC121" s="599"/>
      <c r="WND121" s="599"/>
      <c r="WNE121" s="599"/>
      <c r="WNF121" s="599"/>
      <c r="WNG121" s="599"/>
      <c r="WNH121" s="599"/>
      <c r="WNI121" s="599"/>
      <c r="WNJ121" s="599"/>
      <c r="WNK121" s="599"/>
      <c r="WNL121" s="599"/>
      <c r="WNM121" s="599"/>
      <c r="WNN121" s="599"/>
      <c r="WNO121" s="599"/>
      <c r="WNP121" s="599"/>
      <c r="WNQ121" s="599"/>
      <c r="WNR121" s="599"/>
      <c r="WNS121" s="599"/>
      <c r="WNT121" s="599"/>
      <c r="WNU121" s="599"/>
      <c r="WNV121" s="599"/>
      <c r="WNW121" s="599"/>
      <c r="WNX121" s="599"/>
      <c r="WNY121" s="599"/>
      <c r="WNZ121" s="599"/>
      <c r="WOA121" s="599"/>
      <c r="WOB121" s="599"/>
      <c r="WOC121" s="599"/>
      <c r="WOD121" s="599"/>
      <c r="WOE121" s="599"/>
      <c r="WOF121" s="599"/>
      <c r="WOG121" s="599"/>
      <c r="WOH121" s="599"/>
      <c r="WOI121" s="599"/>
      <c r="WOJ121" s="599"/>
      <c r="WOK121" s="599"/>
      <c r="WOL121" s="599"/>
      <c r="WOM121" s="599"/>
      <c r="WON121" s="599"/>
      <c r="WOO121" s="599"/>
      <c r="WOP121" s="599"/>
      <c r="WOQ121" s="599"/>
      <c r="WOR121" s="599"/>
      <c r="WOS121" s="599"/>
      <c r="WOT121" s="599"/>
      <c r="WOU121" s="599"/>
      <c r="WOV121" s="599"/>
      <c r="WOW121" s="599"/>
      <c r="WOX121" s="599"/>
      <c r="WOY121" s="599"/>
      <c r="WOZ121" s="599"/>
      <c r="WPA121" s="599"/>
      <c r="WPB121" s="599"/>
      <c r="WPC121" s="599"/>
      <c r="WPD121" s="599"/>
      <c r="WPE121" s="599"/>
      <c r="WPF121" s="599"/>
      <c r="WPG121" s="599"/>
      <c r="WPH121" s="599"/>
      <c r="WPI121" s="599"/>
      <c r="WPJ121" s="599"/>
      <c r="WPK121" s="599"/>
      <c r="WPL121" s="599"/>
      <c r="WPM121" s="599"/>
      <c r="WPN121" s="599"/>
      <c r="WPO121" s="599"/>
      <c r="WPP121" s="599"/>
      <c r="WPQ121" s="599"/>
      <c r="WPR121" s="599"/>
      <c r="WPS121" s="599"/>
      <c r="WPT121" s="599"/>
      <c r="WPU121" s="599"/>
      <c r="WPV121" s="599"/>
      <c r="WPW121" s="599"/>
      <c r="WPX121" s="599"/>
      <c r="WPY121" s="599"/>
      <c r="WPZ121" s="599"/>
      <c r="WQA121" s="599"/>
      <c r="WQB121" s="599"/>
      <c r="WQC121" s="599"/>
      <c r="WQD121" s="599"/>
      <c r="WQE121" s="599"/>
      <c r="WQF121" s="599"/>
      <c r="WQG121" s="599"/>
      <c r="WQH121" s="599"/>
      <c r="WQI121" s="599"/>
      <c r="WQJ121" s="599"/>
      <c r="WQK121" s="599"/>
      <c r="WQL121" s="599"/>
      <c r="WQM121" s="599"/>
      <c r="WQN121" s="599"/>
      <c r="WQO121" s="599"/>
      <c r="WQP121" s="599"/>
      <c r="WQQ121" s="599"/>
      <c r="WQR121" s="599"/>
      <c r="WQS121" s="599"/>
      <c r="WQT121" s="599"/>
      <c r="WQU121" s="599"/>
      <c r="WQV121" s="599"/>
      <c r="WQW121" s="599"/>
      <c r="WQX121" s="599"/>
      <c r="WQY121" s="599"/>
      <c r="WQZ121" s="599"/>
      <c r="WRA121" s="599"/>
      <c r="WRB121" s="599"/>
      <c r="WRC121" s="599"/>
      <c r="WRD121" s="599"/>
      <c r="WRE121" s="599"/>
      <c r="WRF121" s="599"/>
      <c r="WRG121" s="599"/>
      <c r="WRH121" s="599"/>
      <c r="WRI121" s="599"/>
      <c r="WRJ121" s="599"/>
      <c r="WRK121" s="599"/>
      <c r="WRL121" s="599"/>
      <c r="WRM121" s="599"/>
      <c r="WRN121" s="599"/>
      <c r="WRO121" s="599"/>
      <c r="WRP121" s="599"/>
      <c r="WRQ121" s="599"/>
      <c r="WRR121" s="599"/>
      <c r="WRS121" s="599"/>
      <c r="WRT121" s="599"/>
      <c r="WRU121" s="599"/>
      <c r="WRV121" s="599"/>
      <c r="WRW121" s="599"/>
      <c r="WRX121" s="599"/>
      <c r="WRY121" s="599"/>
      <c r="WRZ121" s="599"/>
      <c r="WSA121" s="599"/>
      <c r="WSB121" s="599"/>
      <c r="WSC121" s="599"/>
      <c r="WSD121" s="599"/>
      <c r="WSE121" s="599"/>
      <c r="WSF121" s="599"/>
      <c r="WSG121" s="599"/>
      <c r="WSH121" s="599"/>
      <c r="WSI121" s="599"/>
      <c r="WSJ121" s="599"/>
      <c r="WSK121" s="599"/>
      <c r="WSL121" s="599"/>
      <c r="WSM121" s="599"/>
      <c r="WSN121" s="599"/>
      <c r="WSO121" s="599"/>
      <c r="WSP121" s="599"/>
      <c r="WSQ121" s="599"/>
      <c r="WSR121" s="599"/>
      <c r="WSS121" s="599"/>
      <c r="WST121" s="599"/>
      <c r="WSU121" s="599"/>
      <c r="WSV121" s="599"/>
      <c r="WSW121" s="599"/>
      <c r="WSX121" s="599"/>
      <c r="WSY121" s="599"/>
      <c r="WSZ121" s="599"/>
      <c r="WTA121" s="599"/>
      <c r="WTB121" s="599"/>
      <c r="WTC121" s="599"/>
      <c r="WTD121" s="599"/>
      <c r="WTE121" s="599"/>
      <c r="WTF121" s="599"/>
      <c r="WTG121" s="599"/>
      <c r="WTH121" s="599"/>
      <c r="WTI121" s="599"/>
      <c r="WTJ121" s="599"/>
      <c r="WTK121" s="599"/>
      <c r="WTL121" s="599"/>
      <c r="WTM121" s="599"/>
      <c r="WTN121" s="599"/>
      <c r="WTO121" s="599"/>
      <c r="WTP121" s="599"/>
      <c r="WTQ121" s="599"/>
      <c r="WTR121" s="599"/>
      <c r="WTS121" s="599"/>
      <c r="WTT121" s="599"/>
      <c r="WTU121" s="599"/>
      <c r="WTV121" s="599"/>
      <c r="WTW121" s="599"/>
      <c r="WTX121" s="599"/>
      <c r="WTY121" s="599"/>
      <c r="WTZ121" s="599"/>
      <c r="WUA121" s="599"/>
      <c r="WUB121" s="599"/>
      <c r="WUC121" s="599"/>
      <c r="WUD121" s="599"/>
      <c r="WUE121" s="599"/>
      <c r="WUF121" s="599"/>
      <c r="WUG121" s="599"/>
      <c r="WUH121" s="599"/>
      <c r="WUI121" s="599"/>
      <c r="WUJ121" s="599"/>
      <c r="WUK121" s="599"/>
      <c r="WUL121" s="599"/>
      <c r="WUM121" s="599"/>
      <c r="WUN121" s="599"/>
      <c r="WUO121" s="599"/>
      <c r="WUP121" s="599"/>
      <c r="WUQ121" s="599"/>
      <c r="WUR121" s="599"/>
      <c r="WUS121" s="599"/>
      <c r="WUT121" s="599"/>
      <c r="WUU121" s="599"/>
      <c r="WUV121" s="599"/>
      <c r="WUW121" s="599"/>
      <c r="WUX121" s="599"/>
      <c r="WUY121" s="599"/>
      <c r="WUZ121" s="599"/>
      <c r="WVA121" s="599"/>
      <c r="WVB121" s="599"/>
      <c r="WVC121" s="599"/>
      <c r="WVD121" s="599"/>
      <c r="WVE121" s="599"/>
      <c r="WVF121" s="599"/>
      <c r="WVG121" s="599"/>
      <c r="WVH121" s="599"/>
      <c r="WVI121" s="599"/>
      <c r="WVJ121" s="599"/>
      <c r="WVK121" s="599"/>
      <c r="WVL121" s="599"/>
      <c r="WVM121" s="599"/>
      <c r="WVN121" s="599"/>
      <c r="WVO121" s="599"/>
      <c r="WVP121" s="599"/>
      <c r="WVQ121" s="599"/>
      <c r="WVR121" s="599"/>
      <c r="WVS121" s="599"/>
      <c r="WVT121" s="599"/>
      <c r="WVU121" s="599"/>
      <c r="WVV121" s="599"/>
      <c r="WVW121" s="599"/>
      <c r="WVX121" s="599"/>
      <c r="WVY121" s="599"/>
      <c r="WVZ121" s="599"/>
      <c r="WWA121" s="599"/>
      <c r="WWB121" s="599"/>
      <c r="WWC121" s="599"/>
      <c r="WWD121" s="599"/>
      <c r="WWE121" s="599"/>
      <c r="WWF121" s="599"/>
      <c r="WWG121" s="599"/>
      <c r="WWH121" s="599"/>
      <c r="WWI121" s="599"/>
      <c r="WWJ121" s="599"/>
      <c r="WWK121" s="599"/>
      <c r="WWL121" s="599"/>
      <c r="WWM121" s="599"/>
      <c r="WWN121" s="599"/>
      <c r="WWO121" s="599"/>
      <c r="WWP121" s="599"/>
      <c r="WWQ121" s="599"/>
      <c r="WWR121" s="599"/>
      <c r="WWS121" s="599"/>
      <c r="WWT121" s="599"/>
      <c r="WWU121" s="599"/>
      <c r="WWV121" s="599"/>
      <c r="WWW121" s="599"/>
      <c r="WWX121" s="599"/>
      <c r="WWY121" s="599"/>
      <c r="WWZ121" s="599"/>
      <c r="WXA121" s="599"/>
      <c r="WXB121" s="599"/>
      <c r="WXC121" s="599"/>
      <c r="WXD121" s="599"/>
      <c r="WXE121" s="599"/>
      <c r="WXF121" s="599"/>
      <c r="WXG121" s="599"/>
      <c r="WXH121" s="599"/>
      <c r="WXI121" s="599"/>
      <c r="WXJ121" s="599"/>
      <c r="WXK121" s="599"/>
      <c r="WXL121" s="599"/>
      <c r="WXM121" s="599"/>
      <c r="WXN121" s="599"/>
      <c r="WXO121" s="599"/>
      <c r="WXP121" s="599"/>
      <c r="WXQ121" s="599"/>
      <c r="WXR121" s="599"/>
      <c r="WXS121" s="599"/>
      <c r="WXT121" s="599"/>
      <c r="WXU121" s="599"/>
      <c r="WXV121" s="599"/>
      <c r="WXW121" s="599"/>
      <c r="WXX121" s="599"/>
      <c r="WXY121" s="599"/>
      <c r="WXZ121" s="599"/>
      <c r="WYA121" s="599"/>
      <c r="WYB121" s="599"/>
      <c r="WYC121" s="599"/>
      <c r="WYD121" s="599"/>
      <c r="WYE121" s="599"/>
      <c r="WYF121" s="599"/>
      <c r="WYG121" s="599"/>
      <c r="WYH121" s="599"/>
      <c r="WYI121" s="599"/>
      <c r="WYJ121" s="599"/>
      <c r="WYK121" s="599"/>
      <c r="WYL121" s="599"/>
      <c r="WYM121" s="599"/>
      <c r="WYN121" s="599"/>
      <c r="WYO121" s="599"/>
      <c r="WYP121" s="599"/>
      <c r="WYQ121" s="599"/>
      <c r="WYR121" s="599"/>
      <c r="WYS121" s="599"/>
      <c r="WYT121" s="599"/>
      <c r="WYU121" s="599"/>
      <c r="WYV121" s="599"/>
      <c r="WYW121" s="599"/>
      <c r="WYX121" s="599"/>
      <c r="WYY121" s="599"/>
      <c r="WYZ121" s="599"/>
      <c r="WZA121" s="599"/>
      <c r="WZB121" s="599"/>
      <c r="WZC121" s="599"/>
      <c r="WZD121" s="599"/>
      <c r="WZE121" s="599"/>
      <c r="WZF121" s="599"/>
      <c r="WZG121" s="599"/>
      <c r="WZH121" s="599"/>
      <c r="WZI121" s="599"/>
      <c r="WZJ121" s="599"/>
      <c r="WZK121" s="599"/>
      <c r="WZL121" s="599"/>
      <c r="WZM121" s="599"/>
      <c r="WZN121" s="599"/>
      <c r="WZO121" s="599"/>
      <c r="WZP121" s="599"/>
      <c r="WZQ121" s="599"/>
      <c r="WZR121" s="599"/>
      <c r="WZS121" s="599"/>
      <c r="WZT121" s="599"/>
      <c r="WZU121" s="599"/>
      <c r="WZV121" s="599"/>
      <c r="WZW121" s="599"/>
      <c r="WZX121" s="599"/>
      <c r="WZY121" s="599"/>
      <c r="WZZ121" s="599"/>
      <c r="XAA121" s="599"/>
      <c r="XAB121" s="599"/>
      <c r="XAC121" s="599"/>
      <c r="XAD121" s="599"/>
      <c r="XAE121" s="599"/>
      <c r="XAF121" s="599"/>
      <c r="XAG121" s="599"/>
      <c r="XAH121" s="599"/>
      <c r="XAI121" s="599"/>
      <c r="XAJ121" s="599"/>
      <c r="XAK121" s="599"/>
      <c r="XAL121" s="599"/>
      <c r="XAM121" s="599"/>
      <c r="XAN121" s="599"/>
      <c r="XAO121" s="599"/>
      <c r="XAP121" s="599"/>
      <c r="XAQ121" s="599"/>
      <c r="XAR121" s="599"/>
      <c r="XAS121" s="599"/>
      <c r="XAT121" s="599"/>
      <c r="XAU121" s="599"/>
      <c r="XAV121" s="599"/>
      <c r="XAW121" s="599"/>
      <c r="XAX121" s="599"/>
      <c r="XAY121" s="599"/>
      <c r="XAZ121" s="599"/>
      <c r="XBA121" s="599"/>
      <c r="XBB121" s="599"/>
      <c r="XBC121" s="599"/>
      <c r="XBD121" s="599"/>
      <c r="XBE121" s="599"/>
      <c r="XBF121" s="599"/>
      <c r="XBG121" s="599"/>
      <c r="XBH121" s="599"/>
      <c r="XBI121" s="599"/>
      <c r="XBJ121" s="599"/>
      <c r="XBK121" s="599"/>
      <c r="XBL121" s="599"/>
      <c r="XBM121" s="599"/>
      <c r="XBN121" s="599"/>
      <c r="XBO121" s="599"/>
      <c r="XBP121" s="599"/>
      <c r="XBQ121" s="599"/>
      <c r="XBR121" s="599"/>
      <c r="XBS121" s="599"/>
      <c r="XBT121" s="599"/>
      <c r="XBU121" s="599"/>
      <c r="XBV121" s="599"/>
      <c r="XBW121" s="599"/>
      <c r="XBX121" s="599"/>
      <c r="XBY121" s="599"/>
      <c r="XBZ121" s="599"/>
      <c r="XCA121" s="599"/>
      <c r="XCB121" s="599"/>
      <c r="XCC121" s="599"/>
      <c r="XCD121" s="599"/>
      <c r="XCE121" s="599"/>
      <c r="XCF121" s="599"/>
      <c r="XCG121" s="599"/>
      <c r="XCH121" s="599"/>
      <c r="XCI121" s="599"/>
      <c r="XCJ121" s="599"/>
      <c r="XCK121" s="599"/>
      <c r="XCL121" s="599"/>
      <c r="XCM121" s="599"/>
      <c r="XCN121" s="599"/>
      <c r="XCO121" s="599"/>
      <c r="XCP121" s="599"/>
      <c r="XCQ121" s="599"/>
      <c r="XCR121" s="599"/>
      <c r="XCS121" s="599"/>
      <c r="XCT121" s="599"/>
      <c r="XCU121" s="599"/>
      <c r="XCV121" s="599"/>
      <c r="XCW121" s="599"/>
      <c r="XCX121" s="599"/>
      <c r="XCY121" s="599"/>
      <c r="XCZ121" s="599"/>
      <c r="XDA121" s="599"/>
      <c r="XDB121" s="599"/>
      <c r="XDC121" s="599"/>
      <c r="XDD121" s="599"/>
      <c r="XDE121" s="599"/>
      <c r="XDF121" s="599"/>
      <c r="XDG121" s="599"/>
      <c r="XDH121" s="599"/>
      <c r="XDI121" s="599"/>
      <c r="XDJ121" s="599"/>
      <c r="XDK121" s="599"/>
      <c r="XDL121" s="599"/>
      <c r="XDM121" s="599"/>
      <c r="XDN121" s="599"/>
      <c r="XDO121" s="599"/>
      <c r="XDP121" s="599"/>
      <c r="XDQ121" s="599"/>
      <c r="XDR121" s="599"/>
      <c r="XDS121" s="599"/>
      <c r="XDT121" s="599"/>
      <c r="XDU121" s="599"/>
      <c r="XDV121" s="599"/>
      <c r="XDW121" s="599"/>
      <c r="XDX121" s="599"/>
      <c r="XDY121" s="599"/>
      <c r="XDZ121" s="599"/>
      <c r="XEA121" s="599"/>
      <c r="XEB121" s="599"/>
      <c r="XEC121" s="599"/>
      <c r="XED121" s="599"/>
      <c r="XEE121" s="599"/>
      <c r="XEF121" s="599"/>
      <c r="XEG121" s="599"/>
      <c r="XEH121" s="599"/>
      <c r="XEI121" s="599"/>
      <c r="XEJ121" s="599"/>
      <c r="XEK121" s="599"/>
      <c r="XEL121" s="599"/>
      <c r="XEM121" s="599"/>
      <c r="XEN121" s="599"/>
      <c r="XEO121" s="599"/>
      <c r="XEP121" s="599"/>
      <c r="XEQ121" s="599"/>
      <c r="XER121" s="599"/>
      <c r="XES121" s="599"/>
      <c r="XET121" s="599"/>
      <c r="XEU121" s="599"/>
      <c r="XEV121" s="599"/>
      <c r="XEW121" s="599"/>
      <c r="XEX121" s="599"/>
      <c r="XEY121" s="599"/>
      <c r="XEZ121" s="599"/>
      <c r="XFA121" s="599"/>
      <c r="XFB121" s="599"/>
      <c r="XFC121" s="599"/>
      <c r="XFD121" s="599"/>
    </row>
    <row r="122" spans="1:16384" s="1398" customFormat="1" ht="25.5" x14ac:dyDescent="0.2">
      <c r="A122" s="1517"/>
      <c r="B122" s="606"/>
      <c r="C122" s="1323"/>
      <c r="D122" s="1531"/>
      <c r="E122" s="1514" t="s">
        <v>349</v>
      </c>
      <c r="F122" s="847"/>
      <c r="G122" s="1517"/>
      <c r="H122" s="1303"/>
      <c r="I122" s="1303"/>
      <c r="J122" s="1308"/>
      <c r="K122" s="1308"/>
      <c r="L122" s="599"/>
      <c r="M122" s="599"/>
      <c r="N122" s="599"/>
      <c r="O122" s="599"/>
      <c r="P122" s="599"/>
      <c r="Q122" s="599"/>
      <c r="R122" s="599"/>
      <c r="S122" s="599"/>
      <c r="T122" s="599"/>
      <c r="U122" s="599"/>
      <c r="V122" s="599"/>
      <c r="W122" s="599"/>
      <c r="X122" s="599"/>
      <c r="Y122" s="599"/>
      <c r="Z122" s="599"/>
      <c r="AA122" s="599"/>
      <c r="AB122" s="599"/>
      <c r="AC122" s="599"/>
      <c r="AD122" s="599"/>
      <c r="AE122" s="599"/>
      <c r="AF122" s="599"/>
      <c r="AG122" s="599"/>
      <c r="AH122" s="599"/>
      <c r="AI122" s="599"/>
      <c r="AJ122" s="599"/>
      <c r="AK122" s="599"/>
      <c r="AL122" s="599"/>
      <c r="AM122" s="599"/>
      <c r="AN122" s="599"/>
      <c r="AO122" s="599"/>
      <c r="AP122" s="599"/>
      <c r="AQ122" s="599"/>
      <c r="AR122" s="599"/>
      <c r="AS122" s="599"/>
      <c r="AT122" s="599"/>
      <c r="AU122" s="599"/>
      <c r="AV122" s="599"/>
      <c r="AW122" s="599"/>
      <c r="AX122" s="599"/>
      <c r="AY122" s="599"/>
      <c r="AZ122" s="599"/>
      <c r="BA122" s="599"/>
      <c r="BB122" s="599"/>
      <c r="BC122" s="599"/>
      <c r="BD122" s="599"/>
      <c r="BE122" s="599"/>
      <c r="BF122" s="599"/>
      <c r="BG122" s="599"/>
      <c r="BH122" s="599"/>
      <c r="BI122" s="599"/>
      <c r="BJ122" s="599"/>
      <c r="BK122" s="599"/>
      <c r="BL122" s="599"/>
      <c r="BM122" s="599"/>
      <c r="BN122" s="599"/>
      <c r="BO122" s="599"/>
      <c r="BP122" s="599"/>
      <c r="BQ122" s="599"/>
      <c r="BR122" s="599"/>
      <c r="BS122" s="599"/>
      <c r="BT122" s="599"/>
      <c r="BU122" s="599"/>
      <c r="BV122" s="599"/>
      <c r="BW122" s="599"/>
      <c r="BX122" s="599"/>
      <c r="BY122" s="599"/>
      <c r="BZ122" s="599"/>
      <c r="CA122" s="599"/>
      <c r="CB122" s="599"/>
      <c r="CC122" s="599"/>
      <c r="CD122" s="599"/>
      <c r="CE122" s="599"/>
      <c r="CF122" s="599"/>
      <c r="CG122" s="599"/>
      <c r="CH122" s="599"/>
      <c r="CI122" s="599"/>
      <c r="CJ122" s="599"/>
      <c r="CK122" s="599"/>
      <c r="CL122" s="599"/>
      <c r="CM122" s="599"/>
      <c r="CN122" s="599"/>
      <c r="CO122" s="599"/>
      <c r="CP122" s="599"/>
      <c r="CQ122" s="599"/>
      <c r="CR122" s="599"/>
      <c r="CS122" s="599"/>
      <c r="CT122" s="599"/>
      <c r="CU122" s="599"/>
      <c r="CV122" s="599"/>
      <c r="CW122" s="599"/>
      <c r="CX122" s="599"/>
      <c r="CY122" s="599"/>
      <c r="CZ122" s="599"/>
      <c r="DA122" s="599"/>
      <c r="DB122" s="599"/>
      <c r="DC122" s="599"/>
      <c r="DD122" s="599"/>
      <c r="DE122" s="599"/>
      <c r="DF122" s="599"/>
      <c r="DG122" s="599"/>
      <c r="DH122" s="599"/>
      <c r="DI122" s="599"/>
      <c r="DJ122" s="599"/>
      <c r="DK122" s="599"/>
      <c r="DL122" s="599"/>
      <c r="DM122" s="599"/>
      <c r="DN122" s="599"/>
      <c r="DO122" s="599"/>
      <c r="DP122" s="599"/>
      <c r="DQ122" s="599"/>
      <c r="DR122" s="599"/>
      <c r="DS122" s="599"/>
      <c r="DT122" s="599"/>
      <c r="DU122" s="599"/>
      <c r="DV122" s="599"/>
      <c r="DW122" s="599"/>
      <c r="DX122" s="599"/>
      <c r="DY122" s="599"/>
      <c r="DZ122" s="599"/>
      <c r="EA122" s="599"/>
      <c r="EB122" s="599"/>
      <c r="EC122" s="599"/>
      <c r="ED122" s="599"/>
      <c r="EE122" s="599"/>
      <c r="EF122" s="599"/>
      <c r="EG122" s="599"/>
      <c r="EH122" s="599"/>
      <c r="EI122" s="599"/>
      <c r="EJ122" s="599"/>
      <c r="EK122" s="599"/>
      <c r="EL122" s="599"/>
      <c r="EM122" s="599"/>
      <c r="EN122" s="599"/>
      <c r="EO122" s="599"/>
      <c r="EP122" s="599"/>
      <c r="EQ122" s="599"/>
      <c r="ER122" s="599"/>
      <c r="ES122" s="599"/>
      <c r="ET122" s="599"/>
      <c r="EU122" s="599"/>
      <c r="EV122" s="599"/>
      <c r="EW122" s="599"/>
      <c r="EX122" s="599"/>
      <c r="EY122" s="599"/>
      <c r="EZ122" s="599"/>
      <c r="FA122" s="599"/>
      <c r="FB122" s="599"/>
      <c r="FC122" s="599"/>
      <c r="FD122" s="599"/>
      <c r="FE122" s="599"/>
      <c r="FF122" s="599"/>
      <c r="FG122" s="599"/>
      <c r="FH122" s="599"/>
      <c r="FI122" s="599"/>
      <c r="FJ122" s="599"/>
      <c r="FK122" s="599"/>
      <c r="FL122" s="599"/>
      <c r="FM122" s="599"/>
      <c r="FN122" s="599"/>
      <c r="FO122" s="599"/>
      <c r="FP122" s="599"/>
      <c r="FQ122" s="599"/>
      <c r="FR122" s="599"/>
      <c r="FS122" s="599"/>
      <c r="FT122" s="599"/>
      <c r="FU122" s="599"/>
      <c r="FV122" s="599"/>
      <c r="FW122" s="599"/>
      <c r="FX122" s="599"/>
      <c r="FY122" s="599"/>
      <c r="FZ122" s="599"/>
      <c r="GA122" s="599"/>
      <c r="GB122" s="599"/>
      <c r="GC122" s="599"/>
      <c r="GD122" s="599"/>
      <c r="GE122" s="599"/>
      <c r="GF122" s="599"/>
      <c r="GG122" s="599"/>
      <c r="GH122" s="599"/>
      <c r="GI122" s="599"/>
      <c r="GJ122" s="599"/>
      <c r="GK122" s="599"/>
      <c r="GL122" s="599"/>
      <c r="GM122" s="599"/>
      <c r="GN122" s="599"/>
      <c r="GO122" s="599"/>
      <c r="GP122" s="599"/>
      <c r="GQ122" s="599"/>
      <c r="GR122" s="599"/>
      <c r="GS122" s="599"/>
      <c r="GT122" s="599"/>
      <c r="GU122" s="599"/>
      <c r="GV122" s="599"/>
      <c r="GW122" s="599"/>
      <c r="GX122" s="599"/>
      <c r="GY122" s="599"/>
      <c r="GZ122" s="599"/>
      <c r="HA122" s="599"/>
      <c r="HB122" s="599"/>
      <c r="HC122" s="599"/>
      <c r="HD122" s="599"/>
      <c r="HE122" s="599"/>
      <c r="HF122" s="599"/>
      <c r="HG122" s="599"/>
      <c r="HH122" s="599"/>
      <c r="HI122" s="599"/>
      <c r="HJ122" s="599"/>
      <c r="HK122" s="599"/>
      <c r="HL122" s="599"/>
      <c r="HM122" s="599"/>
      <c r="HN122" s="599"/>
      <c r="HO122" s="599"/>
      <c r="HP122" s="599"/>
      <c r="HQ122" s="599"/>
      <c r="HR122" s="599"/>
      <c r="HS122" s="599"/>
      <c r="HT122" s="599"/>
      <c r="HU122" s="599"/>
      <c r="HV122" s="599"/>
      <c r="HW122" s="599"/>
      <c r="HX122" s="599"/>
      <c r="HY122" s="599"/>
      <c r="HZ122" s="599"/>
      <c r="IA122" s="599"/>
      <c r="IB122" s="599"/>
      <c r="IC122" s="599"/>
      <c r="ID122" s="599"/>
      <c r="IE122" s="599"/>
      <c r="IF122" s="599"/>
      <c r="IG122" s="599"/>
      <c r="IH122" s="599"/>
      <c r="II122" s="599"/>
      <c r="IJ122" s="599"/>
      <c r="IK122" s="599"/>
      <c r="IL122" s="599"/>
      <c r="IM122" s="599"/>
      <c r="IN122" s="599"/>
      <c r="IO122" s="599"/>
      <c r="IP122" s="599"/>
      <c r="IQ122" s="599"/>
      <c r="IR122" s="599"/>
      <c r="IS122" s="599"/>
      <c r="IT122" s="599"/>
      <c r="IU122" s="599"/>
      <c r="IV122" s="599"/>
      <c r="IW122" s="599"/>
      <c r="IX122" s="599"/>
      <c r="IY122" s="599"/>
      <c r="IZ122" s="599"/>
      <c r="JA122" s="599"/>
      <c r="JB122" s="599"/>
      <c r="JC122" s="599"/>
      <c r="JD122" s="599"/>
      <c r="JE122" s="599"/>
      <c r="JF122" s="599"/>
      <c r="JG122" s="599"/>
      <c r="JH122" s="599"/>
      <c r="JI122" s="599"/>
      <c r="JJ122" s="599"/>
      <c r="JK122" s="599"/>
      <c r="JL122" s="599"/>
      <c r="JM122" s="599"/>
      <c r="JN122" s="599"/>
      <c r="JO122" s="599"/>
      <c r="JP122" s="599"/>
      <c r="JQ122" s="599"/>
      <c r="JR122" s="599"/>
      <c r="JS122" s="599"/>
      <c r="JT122" s="599"/>
      <c r="JU122" s="599"/>
      <c r="JV122" s="599"/>
      <c r="JW122" s="599"/>
      <c r="JX122" s="599"/>
      <c r="JY122" s="599"/>
      <c r="JZ122" s="599"/>
      <c r="KA122" s="599"/>
      <c r="KB122" s="599"/>
      <c r="KC122" s="599"/>
      <c r="KD122" s="599"/>
      <c r="KE122" s="599"/>
      <c r="KF122" s="599"/>
      <c r="KG122" s="599"/>
      <c r="KH122" s="599"/>
      <c r="KI122" s="599"/>
      <c r="KJ122" s="599"/>
      <c r="KK122" s="599"/>
      <c r="KL122" s="599"/>
      <c r="KM122" s="599"/>
      <c r="KN122" s="599"/>
      <c r="KO122" s="599"/>
      <c r="KP122" s="599"/>
      <c r="KQ122" s="599"/>
      <c r="KR122" s="599"/>
      <c r="KS122" s="599"/>
      <c r="KT122" s="599"/>
      <c r="KU122" s="599"/>
      <c r="KV122" s="599"/>
      <c r="KW122" s="599"/>
      <c r="KX122" s="599"/>
      <c r="KY122" s="599"/>
      <c r="KZ122" s="599"/>
      <c r="LA122" s="599"/>
      <c r="LB122" s="599"/>
      <c r="LC122" s="599"/>
      <c r="LD122" s="599"/>
      <c r="LE122" s="599"/>
      <c r="LF122" s="599"/>
      <c r="LG122" s="599"/>
      <c r="LH122" s="599"/>
      <c r="LI122" s="599"/>
      <c r="LJ122" s="599"/>
      <c r="LK122" s="599"/>
      <c r="LL122" s="599"/>
      <c r="LM122" s="599"/>
      <c r="LN122" s="599"/>
      <c r="LO122" s="599"/>
      <c r="LP122" s="599"/>
      <c r="LQ122" s="599"/>
      <c r="LR122" s="599"/>
      <c r="LS122" s="599"/>
      <c r="LT122" s="599"/>
      <c r="LU122" s="599"/>
      <c r="LV122" s="599"/>
      <c r="LW122" s="599"/>
      <c r="LX122" s="599"/>
      <c r="LY122" s="599"/>
      <c r="LZ122" s="599"/>
      <c r="MA122" s="599"/>
      <c r="MB122" s="599"/>
      <c r="MC122" s="599"/>
      <c r="MD122" s="599"/>
      <c r="ME122" s="599"/>
      <c r="MF122" s="599"/>
      <c r="MG122" s="599"/>
      <c r="MH122" s="599"/>
      <c r="MI122" s="599"/>
      <c r="MJ122" s="599"/>
      <c r="MK122" s="599"/>
      <c r="ML122" s="599"/>
      <c r="MM122" s="599"/>
      <c r="MN122" s="599"/>
      <c r="MO122" s="599"/>
      <c r="MP122" s="599"/>
      <c r="MQ122" s="599"/>
      <c r="MR122" s="599"/>
      <c r="MS122" s="599"/>
      <c r="MT122" s="599"/>
      <c r="MU122" s="599"/>
      <c r="MV122" s="599"/>
      <c r="MW122" s="599"/>
      <c r="MX122" s="599"/>
      <c r="MY122" s="599"/>
      <c r="MZ122" s="599"/>
      <c r="NA122" s="599"/>
      <c r="NB122" s="599"/>
      <c r="NC122" s="599"/>
      <c r="ND122" s="599"/>
      <c r="NE122" s="599"/>
      <c r="NF122" s="599"/>
      <c r="NG122" s="599"/>
      <c r="NH122" s="599"/>
      <c r="NI122" s="599"/>
      <c r="NJ122" s="599"/>
      <c r="NK122" s="599"/>
      <c r="NL122" s="599"/>
      <c r="NM122" s="599"/>
      <c r="NN122" s="599"/>
      <c r="NO122" s="599"/>
      <c r="NP122" s="599"/>
      <c r="NQ122" s="599"/>
      <c r="NR122" s="599"/>
      <c r="NS122" s="599"/>
      <c r="NT122" s="599"/>
      <c r="NU122" s="599"/>
      <c r="NV122" s="599"/>
      <c r="NW122" s="599"/>
      <c r="NX122" s="599"/>
      <c r="NY122" s="599"/>
      <c r="NZ122" s="599"/>
      <c r="OA122" s="599"/>
      <c r="OB122" s="599"/>
      <c r="OC122" s="599"/>
      <c r="OD122" s="599"/>
      <c r="OE122" s="599"/>
      <c r="OF122" s="599"/>
      <c r="OG122" s="599"/>
      <c r="OH122" s="599"/>
      <c r="OI122" s="599"/>
      <c r="OJ122" s="599"/>
      <c r="OK122" s="599"/>
      <c r="OL122" s="599"/>
      <c r="OM122" s="599"/>
      <c r="ON122" s="599"/>
      <c r="OO122" s="599"/>
      <c r="OP122" s="599"/>
      <c r="OQ122" s="599"/>
      <c r="OR122" s="599"/>
      <c r="OS122" s="599"/>
      <c r="OT122" s="599"/>
      <c r="OU122" s="599"/>
      <c r="OV122" s="599"/>
      <c r="OW122" s="599"/>
      <c r="OX122" s="599"/>
      <c r="OY122" s="599"/>
      <c r="OZ122" s="599"/>
      <c r="PA122" s="599"/>
      <c r="PB122" s="599"/>
      <c r="PC122" s="599"/>
      <c r="PD122" s="599"/>
      <c r="PE122" s="599"/>
      <c r="PF122" s="599"/>
      <c r="PG122" s="599"/>
      <c r="PH122" s="599"/>
      <c r="PI122" s="599"/>
      <c r="PJ122" s="599"/>
      <c r="PK122" s="599"/>
      <c r="PL122" s="599"/>
      <c r="PM122" s="599"/>
      <c r="PN122" s="599"/>
      <c r="PO122" s="599"/>
      <c r="PP122" s="599"/>
      <c r="PQ122" s="599"/>
      <c r="PR122" s="599"/>
      <c r="PS122" s="599"/>
      <c r="PT122" s="599"/>
      <c r="PU122" s="599"/>
      <c r="PV122" s="599"/>
      <c r="PW122" s="599"/>
      <c r="PX122" s="599"/>
      <c r="PY122" s="599"/>
      <c r="PZ122" s="599"/>
      <c r="QA122" s="599"/>
      <c r="QB122" s="599"/>
      <c r="QC122" s="599"/>
      <c r="QD122" s="599"/>
      <c r="QE122" s="599"/>
      <c r="QF122" s="599"/>
      <c r="QG122" s="599"/>
      <c r="QH122" s="599"/>
      <c r="QI122" s="599"/>
      <c r="QJ122" s="599"/>
      <c r="QK122" s="599"/>
      <c r="QL122" s="599"/>
      <c r="QM122" s="599"/>
      <c r="QN122" s="599"/>
      <c r="QO122" s="599"/>
      <c r="QP122" s="599"/>
      <c r="QQ122" s="599"/>
      <c r="QR122" s="599"/>
      <c r="QS122" s="599"/>
      <c r="QT122" s="599"/>
      <c r="QU122" s="599"/>
      <c r="QV122" s="599"/>
      <c r="QW122" s="599"/>
      <c r="QX122" s="599"/>
      <c r="QY122" s="599"/>
      <c r="QZ122" s="599"/>
      <c r="RA122" s="599"/>
      <c r="RB122" s="599"/>
      <c r="RC122" s="599"/>
      <c r="RD122" s="599"/>
      <c r="RE122" s="599"/>
      <c r="RF122" s="599"/>
      <c r="RG122" s="599"/>
      <c r="RH122" s="599"/>
      <c r="RI122" s="599"/>
      <c r="RJ122" s="599"/>
      <c r="RK122" s="599"/>
      <c r="RL122" s="599"/>
      <c r="RM122" s="599"/>
      <c r="RN122" s="599"/>
      <c r="RO122" s="599"/>
      <c r="RP122" s="599"/>
      <c r="RQ122" s="599"/>
      <c r="RR122" s="599"/>
      <c r="RS122" s="599"/>
      <c r="RT122" s="599"/>
      <c r="RU122" s="599"/>
      <c r="RV122" s="599"/>
      <c r="RW122" s="599"/>
      <c r="RX122" s="599"/>
      <c r="RY122" s="599"/>
      <c r="RZ122" s="599"/>
      <c r="SA122" s="599"/>
      <c r="SB122" s="599"/>
      <c r="SC122" s="599"/>
      <c r="SD122" s="599"/>
      <c r="SE122" s="599"/>
      <c r="SF122" s="599"/>
      <c r="SG122" s="599"/>
      <c r="SH122" s="599"/>
      <c r="SI122" s="599"/>
      <c r="SJ122" s="599"/>
      <c r="SK122" s="599"/>
      <c r="SL122" s="599"/>
      <c r="SM122" s="599"/>
      <c r="SN122" s="599"/>
      <c r="SO122" s="599"/>
      <c r="SP122" s="599"/>
      <c r="SQ122" s="599"/>
      <c r="SR122" s="599"/>
      <c r="SS122" s="599"/>
      <c r="ST122" s="599"/>
      <c r="SU122" s="599"/>
      <c r="SV122" s="599"/>
      <c r="SW122" s="599"/>
      <c r="SX122" s="599"/>
      <c r="SY122" s="599"/>
      <c r="SZ122" s="599"/>
      <c r="TA122" s="599"/>
      <c r="TB122" s="599"/>
      <c r="TC122" s="599"/>
      <c r="TD122" s="599"/>
      <c r="TE122" s="599"/>
      <c r="TF122" s="599"/>
      <c r="TG122" s="599"/>
      <c r="TH122" s="599"/>
      <c r="TI122" s="599"/>
      <c r="TJ122" s="599"/>
      <c r="TK122" s="599"/>
      <c r="TL122" s="599"/>
      <c r="TM122" s="599"/>
      <c r="TN122" s="599"/>
      <c r="TO122" s="599"/>
      <c r="TP122" s="599"/>
      <c r="TQ122" s="599"/>
      <c r="TR122" s="599"/>
      <c r="TS122" s="599"/>
      <c r="TT122" s="599"/>
      <c r="TU122" s="599"/>
      <c r="TV122" s="599"/>
      <c r="TW122" s="599"/>
      <c r="TX122" s="599"/>
      <c r="TY122" s="599"/>
      <c r="TZ122" s="599"/>
      <c r="UA122" s="599"/>
      <c r="UB122" s="599"/>
      <c r="UC122" s="599"/>
      <c r="UD122" s="599"/>
      <c r="UE122" s="599"/>
      <c r="UF122" s="599"/>
      <c r="UG122" s="599"/>
      <c r="UH122" s="599"/>
      <c r="UI122" s="599"/>
      <c r="UJ122" s="599"/>
      <c r="UK122" s="599"/>
      <c r="UL122" s="599"/>
      <c r="UM122" s="599"/>
      <c r="UN122" s="599"/>
      <c r="UO122" s="599"/>
      <c r="UP122" s="599"/>
      <c r="UQ122" s="599"/>
      <c r="UR122" s="599"/>
      <c r="US122" s="599"/>
      <c r="UT122" s="599"/>
      <c r="UU122" s="599"/>
      <c r="UV122" s="599"/>
      <c r="UW122" s="599"/>
      <c r="UX122" s="599"/>
      <c r="UY122" s="599"/>
      <c r="UZ122" s="599"/>
      <c r="VA122" s="599"/>
      <c r="VB122" s="599"/>
      <c r="VC122" s="599"/>
      <c r="VD122" s="599"/>
      <c r="VE122" s="599"/>
      <c r="VF122" s="599"/>
      <c r="VG122" s="599"/>
      <c r="VH122" s="599"/>
      <c r="VI122" s="599"/>
      <c r="VJ122" s="599"/>
      <c r="VK122" s="599"/>
      <c r="VL122" s="599"/>
      <c r="VM122" s="599"/>
      <c r="VN122" s="599"/>
      <c r="VO122" s="599"/>
      <c r="VP122" s="599"/>
      <c r="VQ122" s="599"/>
      <c r="VR122" s="599"/>
      <c r="VS122" s="599"/>
      <c r="VT122" s="599"/>
      <c r="VU122" s="599"/>
      <c r="VV122" s="599"/>
      <c r="VW122" s="599"/>
      <c r="VX122" s="599"/>
      <c r="VY122" s="599"/>
      <c r="VZ122" s="599"/>
      <c r="WA122" s="599"/>
      <c r="WB122" s="599"/>
      <c r="WC122" s="599"/>
      <c r="WD122" s="599"/>
      <c r="WE122" s="599"/>
      <c r="WF122" s="599"/>
      <c r="WG122" s="599"/>
      <c r="WH122" s="599"/>
      <c r="WI122" s="599"/>
      <c r="WJ122" s="599"/>
      <c r="WK122" s="599"/>
      <c r="WL122" s="599"/>
      <c r="WM122" s="599"/>
      <c r="WN122" s="599"/>
      <c r="WO122" s="599"/>
      <c r="WP122" s="599"/>
      <c r="WQ122" s="599"/>
      <c r="WR122" s="599"/>
      <c r="WS122" s="599"/>
      <c r="WT122" s="599"/>
      <c r="WU122" s="599"/>
      <c r="WV122" s="599"/>
      <c r="WW122" s="599"/>
      <c r="WX122" s="599"/>
      <c r="WY122" s="599"/>
      <c r="WZ122" s="599"/>
      <c r="XA122" s="599"/>
      <c r="XB122" s="599"/>
      <c r="XC122" s="599"/>
      <c r="XD122" s="599"/>
      <c r="XE122" s="599"/>
      <c r="XF122" s="599"/>
      <c r="XG122" s="599"/>
      <c r="XH122" s="599"/>
      <c r="XI122" s="599"/>
      <c r="XJ122" s="599"/>
      <c r="XK122" s="599"/>
      <c r="XL122" s="599"/>
      <c r="XM122" s="599"/>
      <c r="XN122" s="599"/>
      <c r="XO122" s="599"/>
      <c r="XP122" s="599"/>
      <c r="XQ122" s="599"/>
      <c r="XR122" s="599"/>
      <c r="XS122" s="599"/>
      <c r="XT122" s="599"/>
      <c r="XU122" s="599"/>
      <c r="XV122" s="599"/>
      <c r="XW122" s="599"/>
      <c r="XX122" s="599"/>
      <c r="XY122" s="599"/>
      <c r="XZ122" s="599"/>
      <c r="YA122" s="599"/>
      <c r="YB122" s="599"/>
      <c r="YC122" s="599"/>
      <c r="YD122" s="599"/>
      <c r="YE122" s="599"/>
      <c r="YF122" s="599"/>
      <c r="YG122" s="599"/>
      <c r="YH122" s="599"/>
      <c r="YI122" s="599"/>
      <c r="YJ122" s="599"/>
      <c r="YK122" s="599"/>
      <c r="YL122" s="599"/>
      <c r="YM122" s="599"/>
      <c r="YN122" s="599"/>
      <c r="YO122" s="599"/>
      <c r="YP122" s="599"/>
      <c r="YQ122" s="599"/>
      <c r="YR122" s="599"/>
      <c r="YS122" s="599"/>
      <c r="YT122" s="599"/>
      <c r="YU122" s="599"/>
      <c r="YV122" s="599"/>
      <c r="YW122" s="599"/>
      <c r="YX122" s="599"/>
      <c r="YY122" s="599"/>
      <c r="YZ122" s="599"/>
      <c r="ZA122" s="599"/>
      <c r="ZB122" s="599"/>
      <c r="ZC122" s="599"/>
      <c r="ZD122" s="599"/>
      <c r="ZE122" s="599"/>
      <c r="ZF122" s="599"/>
      <c r="ZG122" s="599"/>
      <c r="ZH122" s="599"/>
      <c r="ZI122" s="599"/>
      <c r="ZJ122" s="599"/>
      <c r="ZK122" s="599"/>
      <c r="ZL122" s="599"/>
      <c r="ZM122" s="599"/>
      <c r="ZN122" s="599"/>
      <c r="ZO122" s="599"/>
      <c r="ZP122" s="599"/>
      <c r="ZQ122" s="599"/>
      <c r="ZR122" s="599"/>
      <c r="ZS122" s="599"/>
      <c r="ZT122" s="599"/>
      <c r="ZU122" s="599"/>
      <c r="ZV122" s="599"/>
      <c r="ZW122" s="599"/>
      <c r="ZX122" s="599"/>
      <c r="ZY122" s="599"/>
      <c r="ZZ122" s="599"/>
      <c r="AAA122" s="599"/>
      <c r="AAB122" s="599"/>
      <c r="AAC122" s="599"/>
      <c r="AAD122" s="599"/>
      <c r="AAE122" s="599"/>
      <c r="AAF122" s="599"/>
      <c r="AAG122" s="599"/>
      <c r="AAH122" s="599"/>
      <c r="AAI122" s="599"/>
      <c r="AAJ122" s="599"/>
      <c r="AAK122" s="599"/>
      <c r="AAL122" s="599"/>
      <c r="AAM122" s="599"/>
      <c r="AAN122" s="599"/>
      <c r="AAO122" s="599"/>
      <c r="AAP122" s="599"/>
      <c r="AAQ122" s="599"/>
      <c r="AAR122" s="599"/>
      <c r="AAS122" s="599"/>
      <c r="AAT122" s="599"/>
      <c r="AAU122" s="599"/>
      <c r="AAV122" s="599"/>
      <c r="AAW122" s="599"/>
      <c r="AAX122" s="599"/>
      <c r="AAY122" s="599"/>
      <c r="AAZ122" s="599"/>
      <c r="ABA122" s="599"/>
      <c r="ABB122" s="599"/>
      <c r="ABC122" s="599"/>
      <c r="ABD122" s="599"/>
      <c r="ABE122" s="599"/>
      <c r="ABF122" s="599"/>
      <c r="ABG122" s="599"/>
      <c r="ABH122" s="599"/>
      <c r="ABI122" s="599"/>
      <c r="ABJ122" s="599"/>
      <c r="ABK122" s="599"/>
      <c r="ABL122" s="599"/>
      <c r="ABM122" s="599"/>
      <c r="ABN122" s="599"/>
      <c r="ABO122" s="599"/>
      <c r="ABP122" s="599"/>
      <c r="ABQ122" s="599"/>
      <c r="ABR122" s="599"/>
      <c r="ABS122" s="599"/>
      <c r="ABT122" s="599"/>
      <c r="ABU122" s="599"/>
      <c r="ABV122" s="599"/>
      <c r="ABW122" s="599"/>
      <c r="ABX122" s="599"/>
      <c r="ABY122" s="599"/>
      <c r="ABZ122" s="599"/>
      <c r="ACA122" s="599"/>
      <c r="ACB122" s="599"/>
      <c r="ACC122" s="599"/>
      <c r="ACD122" s="599"/>
      <c r="ACE122" s="599"/>
      <c r="ACF122" s="599"/>
      <c r="ACG122" s="599"/>
      <c r="ACH122" s="599"/>
      <c r="ACI122" s="599"/>
      <c r="ACJ122" s="599"/>
      <c r="ACK122" s="599"/>
      <c r="ACL122" s="599"/>
      <c r="ACM122" s="599"/>
      <c r="ACN122" s="599"/>
      <c r="ACO122" s="599"/>
      <c r="ACP122" s="599"/>
      <c r="ACQ122" s="599"/>
      <c r="ACR122" s="599"/>
      <c r="ACS122" s="599"/>
      <c r="ACT122" s="599"/>
      <c r="ACU122" s="599"/>
      <c r="ACV122" s="599"/>
      <c r="ACW122" s="599"/>
      <c r="ACX122" s="599"/>
      <c r="ACY122" s="599"/>
      <c r="ACZ122" s="599"/>
      <c r="ADA122" s="599"/>
      <c r="ADB122" s="599"/>
      <c r="ADC122" s="599"/>
      <c r="ADD122" s="599"/>
      <c r="ADE122" s="599"/>
      <c r="ADF122" s="599"/>
      <c r="ADG122" s="599"/>
      <c r="ADH122" s="599"/>
      <c r="ADI122" s="599"/>
      <c r="ADJ122" s="599"/>
      <c r="ADK122" s="599"/>
      <c r="ADL122" s="599"/>
      <c r="ADM122" s="599"/>
      <c r="ADN122" s="599"/>
      <c r="ADO122" s="599"/>
      <c r="ADP122" s="599"/>
      <c r="ADQ122" s="599"/>
      <c r="ADR122" s="599"/>
      <c r="ADS122" s="599"/>
      <c r="ADT122" s="599"/>
      <c r="ADU122" s="599"/>
      <c r="ADV122" s="599"/>
      <c r="ADW122" s="599"/>
      <c r="ADX122" s="599"/>
      <c r="ADY122" s="599"/>
      <c r="ADZ122" s="599"/>
      <c r="AEA122" s="599"/>
      <c r="AEB122" s="599"/>
      <c r="AEC122" s="599"/>
      <c r="AED122" s="599"/>
      <c r="AEE122" s="599"/>
      <c r="AEF122" s="599"/>
      <c r="AEG122" s="599"/>
      <c r="AEH122" s="599"/>
      <c r="AEI122" s="599"/>
      <c r="AEJ122" s="599"/>
      <c r="AEK122" s="599"/>
      <c r="AEL122" s="599"/>
      <c r="AEM122" s="599"/>
      <c r="AEN122" s="599"/>
      <c r="AEO122" s="599"/>
      <c r="AEP122" s="599"/>
      <c r="AEQ122" s="599"/>
      <c r="AER122" s="599"/>
      <c r="AES122" s="599"/>
      <c r="AET122" s="599"/>
      <c r="AEU122" s="599"/>
      <c r="AEV122" s="599"/>
      <c r="AEW122" s="599"/>
      <c r="AEX122" s="599"/>
      <c r="AEY122" s="599"/>
      <c r="AEZ122" s="599"/>
      <c r="AFA122" s="599"/>
      <c r="AFB122" s="599"/>
      <c r="AFC122" s="599"/>
      <c r="AFD122" s="599"/>
      <c r="AFE122" s="599"/>
      <c r="AFF122" s="599"/>
      <c r="AFG122" s="599"/>
      <c r="AFH122" s="599"/>
      <c r="AFI122" s="599"/>
      <c r="AFJ122" s="599"/>
      <c r="AFK122" s="599"/>
      <c r="AFL122" s="599"/>
      <c r="AFM122" s="599"/>
      <c r="AFN122" s="599"/>
      <c r="AFO122" s="599"/>
      <c r="AFP122" s="599"/>
      <c r="AFQ122" s="599"/>
      <c r="AFR122" s="599"/>
      <c r="AFS122" s="599"/>
      <c r="AFT122" s="599"/>
      <c r="AFU122" s="599"/>
      <c r="AFV122" s="599"/>
      <c r="AFW122" s="599"/>
      <c r="AFX122" s="599"/>
      <c r="AFY122" s="599"/>
      <c r="AFZ122" s="599"/>
      <c r="AGA122" s="599"/>
      <c r="AGB122" s="599"/>
      <c r="AGC122" s="599"/>
      <c r="AGD122" s="599"/>
      <c r="AGE122" s="599"/>
      <c r="AGF122" s="599"/>
      <c r="AGG122" s="599"/>
      <c r="AGH122" s="599"/>
      <c r="AGI122" s="599"/>
      <c r="AGJ122" s="599"/>
      <c r="AGK122" s="599"/>
      <c r="AGL122" s="599"/>
      <c r="AGM122" s="599"/>
      <c r="AGN122" s="599"/>
      <c r="AGO122" s="599"/>
      <c r="AGP122" s="599"/>
      <c r="AGQ122" s="599"/>
      <c r="AGR122" s="599"/>
      <c r="AGS122" s="599"/>
      <c r="AGT122" s="599"/>
      <c r="AGU122" s="599"/>
      <c r="AGV122" s="599"/>
      <c r="AGW122" s="599"/>
      <c r="AGX122" s="599"/>
      <c r="AGY122" s="599"/>
      <c r="AGZ122" s="599"/>
      <c r="AHA122" s="599"/>
      <c r="AHB122" s="599"/>
      <c r="AHC122" s="599"/>
      <c r="AHD122" s="599"/>
      <c r="AHE122" s="599"/>
      <c r="AHF122" s="599"/>
      <c r="AHG122" s="599"/>
      <c r="AHH122" s="599"/>
      <c r="AHI122" s="599"/>
      <c r="AHJ122" s="599"/>
      <c r="AHK122" s="599"/>
      <c r="AHL122" s="599"/>
      <c r="AHM122" s="599"/>
      <c r="AHN122" s="599"/>
      <c r="AHO122" s="599"/>
      <c r="AHP122" s="599"/>
      <c r="AHQ122" s="599"/>
      <c r="AHR122" s="599"/>
      <c r="AHS122" s="599"/>
      <c r="AHT122" s="599"/>
      <c r="AHU122" s="599"/>
      <c r="AHV122" s="599"/>
      <c r="AHW122" s="599"/>
      <c r="AHX122" s="599"/>
      <c r="AHY122" s="599"/>
      <c r="AHZ122" s="599"/>
      <c r="AIA122" s="599"/>
      <c r="AIB122" s="599"/>
      <c r="AIC122" s="599"/>
      <c r="AID122" s="599"/>
      <c r="AIE122" s="599"/>
      <c r="AIF122" s="599"/>
      <c r="AIG122" s="599"/>
      <c r="AIH122" s="599"/>
      <c r="AII122" s="599"/>
      <c r="AIJ122" s="599"/>
      <c r="AIK122" s="599"/>
      <c r="AIL122" s="599"/>
      <c r="AIM122" s="599"/>
      <c r="AIN122" s="599"/>
      <c r="AIO122" s="599"/>
      <c r="AIP122" s="599"/>
      <c r="AIQ122" s="599"/>
      <c r="AIR122" s="599"/>
      <c r="AIS122" s="599"/>
      <c r="AIT122" s="599"/>
      <c r="AIU122" s="599"/>
      <c r="AIV122" s="599"/>
      <c r="AIW122" s="599"/>
      <c r="AIX122" s="599"/>
      <c r="AIY122" s="599"/>
      <c r="AIZ122" s="599"/>
      <c r="AJA122" s="599"/>
      <c r="AJB122" s="599"/>
      <c r="AJC122" s="599"/>
      <c r="AJD122" s="599"/>
      <c r="AJE122" s="599"/>
      <c r="AJF122" s="599"/>
      <c r="AJG122" s="599"/>
      <c r="AJH122" s="599"/>
      <c r="AJI122" s="599"/>
      <c r="AJJ122" s="599"/>
      <c r="AJK122" s="599"/>
      <c r="AJL122" s="599"/>
      <c r="AJM122" s="599"/>
      <c r="AJN122" s="599"/>
      <c r="AJO122" s="599"/>
      <c r="AJP122" s="599"/>
      <c r="AJQ122" s="599"/>
      <c r="AJR122" s="599"/>
      <c r="AJS122" s="599"/>
      <c r="AJT122" s="599"/>
      <c r="AJU122" s="599"/>
      <c r="AJV122" s="599"/>
      <c r="AJW122" s="599"/>
      <c r="AJX122" s="599"/>
      <c r="AJY122" s="599"/>
      <c r="AJZ122" s="599"/>
      <c r="AKA122" s="599"/>
      <c r="AKB122" s="599"/>
      <c r="AKC122" s="599"/>
      <c r="AKD122" s="599"/>
      <c r="AKE122" s="599"/>
      <c r="AKF122" s="599"/>
      <c r="AKG122" s="599"/>
      <c r="AKH122" s="599"/>
      <c r="AKI122" s="599"/>
      <c r="AKJ122" s="599"/>
      <c r="AKK122" s="599"/>
      <c r="AKL122" s="599"/>
      <c r="AKM122" s="599"/>
      <c r="AKN122" s="599"/>
      <c r="AKO122" s="599"/>
      <c r="AKP122" s="599"/>
      <c r="AKQ122" s="599"/>
      <c r="AKR122" s="599"/>
      <c r="AKS122" s="599"/>
      <c r="AKT122" s="599"/>
      <c r="AKU122" s="599"/>
      <c r="AKV122" s="599"/>
      <c r="AKW122" s="599"/>
      <c r="AKX122" s="599"/>
      <c r="AKY122" s="599"/>
      <c r="AKZ122" s="599"/>
      <c r="ALA122" s="599"/>
      <c r="ALB122" s="599"/>
      <c r="ALC122" s="599"/>
      <c r="ALD122" s="599"/>
      <c r="ALE122" s="599"/>
      <c r="ALF122" s="599"/>
      <c r="ALG122" s="599"/>
      <c r="ALH122" s="599"/>
      <c r="ALI122" s="599"/>
      <c r="ALJ122" s="599"/>
      <c r="ALK122" s="599"/>
      <c r="ALL122" s="599"/>
      <c r="ALM122" s="599"/>
      <c r="ALN122" s="599"/>
      <c r="ALO122" s="599"/>
      <c r="ALP122" s="599"/>
      <c r="ALQ122" s="599"/>
      <c r="ALR122" s="599"/>
      <c r="ALS122" s="599"/>
      <c r="ALT122" s="599"/>
      <c r="ALU122" s="599"/>
      <c r="ALV122" s="599"/>
      <c r="ALW122" s="599"/>
      <c r="ALX122" s="599"/>
      <c r="ALY122" s="599"/>
      <c r="ALZ122" s="599"/>
      <c r="AMA122" s="599"/>
      <c r="AMB122" s="599"/>
      <c r="AMC122" s="599"/>
      <c r="AMD122" s="599"/>
      <c r="AME122" s="599"/>
      <c r="AMF122" s="599"/>
      <c r="AMG122" s="599"/>
      <c r="AMH122" s="599"/>
      <c r="AMI122" s="599"/>
      <c r="AMJ122" s="599"/>
      <c r="AMK122" s="599"/>
      <c r="AML122" s="599"/>
      <c r="AMM122" s="599"/>
      <c r="AMN122" s="599"/>
      <c r="AMO122" s="599"/>
      <c r="AMP122" s="599"/>
      <c r="AMQ122" s="599"/>
      <c r="AMR122" s="599"/>
      <c r="AMS122" s="599"/>
      <c r="AMT122" s="599"/>
      <c r="AMU122" s="599"/>
      <c r="AMV122" s="599"/>
      <c r="AMW122" s="599"/>
      <c r="AMX122" s="599"/>
      <c r="AMY122" s="599"/>
      <c r="AMZ122" s="599"/>
      <c r="ANA122" s="599"/>
      <c r="ANB122" s="599"/>
      <c r="ANC122" s="599"/>
      <c r="AND122" s="599"/>
      <c r="ANE122" s="599"/>
      <c r="ANF122" s="599"/>
      <c r="ANG122" s="599"/>
      <c r="ANH122" s="599"/>
      <c r="ANI122" s="599"/>
      <c r="ANJ122" s="599"/>
      <c r="ANK122" s="599"/>
      <c r="ANL122" s="599"/>
      <c r="ANM122" s="599"/>
      <c r="ANN122" s="599"/>
      <c r="ANO122" s="599"/>
      <c r="ANP122" s="599"/>
      <c r="ANQ122" s="599"/>
      <c r="ANR122" s="599"/>
      <c r="ANS122" s="599"/>
      <c r="ANT122" s="599"/>
      <c r="ANU122" s="599"/>
      <c r="ANV122" s="599"/>
      <c r="ANW122" s="599"/>
      <c r="ANX122" s="599"/>
      <c r="ANY122" s="599"/>
      <c r="ANZ122" s="599"/>
      <c r="AOA122" s="599"/>
      <c r="AOB122" s="599"/>
      <c r="AOC122" s="599"/>
      <c r="AOD122" s="599"/>
      <c r="AOE122" s="599"/>
      <c r="AOF122" s="599"/>
      <c r="AOG122" s="599"/>
      <c r="AOH122" s="599"/>
      <c r="AOI122" s="599"/>
      <c r="AOJ122" s="599"/>
      <c r="AOK122" s="599"/>
      <c r="AOL122" s="599"/>
      <c r="AOM122" s="599"/>
      <c r="AON122" s="599"/>
      <c r="AOO122" s="599"/>
      <c r="AOP122" s="599"/>
      <c r="AOQ122" s="599"/>
      <c r="AOR122" s="599"/>
      <c r="AOS122" s="599"/>
      <c r="AOT122" s="599"/>
      <c r="AOU122" s="599"/>
      <c r="AOV122" s="599"/>
      <c r="AOW122" s="599"/>
      <c r="AOX122" s="599"/>
      <c r="AOY122" s="599"/>
      <c r="AOZ122" s="599"/>
      <c r="APA122" s="599"/>
      <c r="APB122" s="599"/>
      <c r="APC122" s="599"/>
      <c r="APD122" s="599"/>
      <c r="APE122" s="599"/>
      <c r="APF122" s="599"/>
      <c r="APG122" s="599"/>
      <c r="APH122" s="599"/>
      <c r="API122" s="599"/>
      <c r="APJ122" s="599"/>
      <c r="APK122" s="599"/>
      <c r="APL122" s="599"/>
      <c r="APM122" s="599"/>
      <c r="APN122" s="599"/>
      <c r="APO122" s="599"/>
      <c r="APP122" s="599"/>
      <c r="APQ122" s="599"/>
      <c r="APR122" s="599"/>
      <c r="APS122" s="599"/>
      <c r="APT122" s="599"/>
      <c r="APU122" s="599"/>
      <c r="APV122" s="599"/>
      <c r="APW122" s="599"/>
      <c r="APX122" s="599"/>
      <c r="APY122" s="599"/>
      <c r="APZ122" s="599"/>
      <c r="AQA122" s="599"/>
      <c r="AQB122" s="599"/>
      <c r="AQC122" s="599"/>
      <c r="AQD122" s="599"/>
      <c r="AQE122" s="599"/>
      <c r="AQF122" s="599"/>
      <c r="AQG122" s="599"/>
      <c r="AQH122" s="599"/>
      <c r="AQI122" s="599"/>
      <c r="AQJ122" s="599"/>
      <c r="AQK122" s="599"/>
      <c r="AQL122" s="599"/>
      <c r="AQM122" s="599"/>
      <c r="AQN122" s="599"/>
      <c r="AQO122" s="599"/>
      <c r="AQP122" s="599"/>
      <c r="AQQ122" s="599"/>
      <c r="AQR122" s="599"/>
      <c r="AQS122" s="599"/>
      <c r="AQT122" s="599"/>
      <c r="AQU122" s="599"/>
      <c r="AQV122" s="599"/>
      <c r="AQW122" s="599"/>
      <c r="AQX122" s="599"/>
      <c r="AQY122" s="599"/>
      <c r="AQZ122" s="599"/>
      <c r="ARA122" s="599"/>
      <c r="ARB122" s="599"/>
      <c r="ARC122" s="599"/>
      <c r="ARD122" s="599"/>
      <c r="ARE122" s="599"/>
      <c r="ARF122" s="599"/>
      <c r="ARG122" s="599"/>
      <c r="ARH122" s="599"/>
      <c r="ARI122" s="599"/>
      <c r="ARJ122" s="599"/>
      <c r="ARK122" s="599"/>
      <c r="ARL122" s="599"/>
      <c r="ARM122" s="599"/>
      <c r="ARN122" s="599"/>
      <c r="ARO122" s="599"/>
      <c r="ARP122" s="599"/>
      <c r="ARQ122" s="599"/>
      <c r="ARR122" s="599"/>
      <c r="ARS122" s="599"/>
      <c r="ART122" s="599"/>
      <c r="ARU122" s="599"/>
      <c r="ARV122" s="599"/>
      <c r="ARW122" s="599"/>
      <c r="ARX122" s="599"/>
      <c r="ARY122" s="599"/>
      <c r="ARZ122" s="599"/>
      <c r="ASA122" s="599"/>
      <c r="ASB122" s="599"/>
      <c r="ASC122" s="599"/>
      <c r="ASD122" s="599"/>
      <c r="ASE122" s="599"/>
      <c r="ASF122" s="599"/>
      <c r="ASG122" s="599"/>
      <c r="ASH122" s="599"/>
      <c r="ASI122" s="599"/>
      <c r="ASJ122" s="599"/>
      <c r="ASK122" s="599"/>
      <c r="ASL122" s="599"/>
      <c r="ASM122" s="599"/>
      <c r="ASN122" s="599"/>
      <c r="ASO122" s="599"/>
      <c r="ASP122" s="599"/>
      <c r="ASQ122" s="599"/>
      <c r="ASR122" s="599"/>
      <c r="ASS122" s="599"/>
      <c r="AST122" s="599"/>
      <c r="ASU122" s="599"/>
      <c r="ASV122" s="599"/>
      <c r="ASW122" s="599"/>
      <c r="ASX122" s="599"/>
      <c r="ASY122" s="599"/>
      <c r="ASZ122" s="599"/>
      <c r="ATA122" s="599"/>
      <c r="ATB122" s="599"/>
      <c r="ATC122" s="599"/>
      <c r="ATD122" s="599"/>
      <c r="ATE122" s="599"/>
      <c r="ATF122" s="599"/>
      <c r="ATG122" s="599"/>
      <c r="ATH122" s="599"/>
      <c r="ATI122" s="599"/>
      <c r="ATJ122" s="599"/>
      <c r="ATK122" s="599"/>
      <c r="ATL122" s="599"/>
      <c r="ATM122" s="599"/>
      <c r="ATN122" s="599"/>
      <c r="ATO122" s="599"/>
      <c r="ATP122" s="599"/>
      <c r="ATQ122" s="599"/>
      <c r="ATR122" s="599"/>
      <c r="ATS122" s="599"/>
      <c r="ATT122" s="599"/>
      <c r="ATU122" s="599"/>
      <c r="ATV122" s="599"/>
      <c r="ATW122" s="599"/>
      <c r="ATX122" s="599"/>
      <c r="ATY122" s="599"/>
      <c r="ATZ122" s="599"/>
      <c r="AUA122" s="599"/>
      <c r="AUB122" s="599"/>
      <c r="AUC122" s="599"/>
      <c r="AUD122" s="599"/>
      <c r="AUE122" s="599"/>
      <c r="AUF122" s="599"/>
      <c r="AUG122" s="599"/>
      <c r="AUH122" s="599"/>
      <c r="AUI122" s="599"/>
      <c r="AUJ122" s="599"/>
      <c r="AUK122" s="599"/>
      <c r="AUL122" s="599"/>
      <c r="AUM122" s="599"/>
      <c r="AUN122" s="599"/>
      <c r="AUO122" s="599"/>
      <c r="AUP122" s="599"/>
      <c r="AUQ122" s="599"/>
      <c r="AUR122" s="599"/>
      <c r="AUS122" s="599"/>
      <c r="AUT122" s="599"/>
      <c r="AUU122" s="599"/>
      <c r="AUV122" s="599"/>
      <c r="AUW122" s="599"/>
      <c r="AUX122" s="599"/>
      <c r="AUY122" s="599"/>
      <c r="AUZ122" s="599"/>
      <c r="AVA122" s="599"/>
      <c r="AVB122" s="599"/>
      <c r="AVC122" s="599"/>
      <c r="AVD122" s="599"/>
      <c r="AVE122" s="599"/>
      <c r="AVF122" s="599"/>
      <c r="AVG122" s="599"/>
      <c r="AVH122" s="599"/>
      <c r="AVI122" s="599"/>
      <c r="AVJ122" s="599"/>
      <c r="AVK122" s="599"/>
      <c r="AVL122" s="599"/>
      <c r="AVM122" s="599"/>
      <c r="AVN122" s="599"/>
      <c r="AVO122" s="599"/>
      <c r="AVP122" s="599"/>
      <c r="AVQ122" s="599"/>
      <c r="AVR122" s="599"/>
      <c r="AVS122" s="599"/>
      <c r="AVT122" s="599"/>
      <c r="AVU122" s="599"/>
      <c r="AVV122" s="599"/>
      <c r="AVW122" s="599"/>
      <c r="AVX122" s="599"/>
      <c r="AVY122" s="599"/>
      <c r="AVZ122" s="599"/>
      <c r="AWA122" s="599"/>
      <c r="AWB122" s="599"/>
      <c r="AWC122" s="599"/>
      <c r="AWD122" s="599"/>
      <c r="AWE122" s="599"/>
      <c r="AWF122" s="599"/>
      <c r="AWG122" s="599"/>
      <c r="AWH122" s="599"/>
      <c r="AWI122" s="599"/>
      <c r="AWJ122" s="599"/>
      <c r="AWK122" s="599"/>
      <c r="AWL122" s="599"/>
      <c r="AWM122" s="599"/>
      <c r="AWN122" s="599"/>
      <c r="AWO122" s="599"/>
      <c r="AWP122" s="599"/>
      <c r="AWQ122" s="599"/>
      <c r="AWR122" s="599"/>
      <c r="AWS122" s="599"/>
      <c r="AWT122" s="599"/>
      <c r="AWU122" s="599"/>
      <c r="AWV122" s="599"/>
      <c r="AWW122" s="599"/>
      <c r="AWX122" s="599"/>
      <c r="AWY122" s="599"/>
      <c r="AWZ122" s="599"/>
      <c r="AXA122" s="599"/>
      <c r="AXB122" s="599"/>
      <c r="AXC122" s="599"/>
      <c r="AXD122" s="599"/>
      <c r="AXE122" s="599"/>
      <c r="AXF122" s="599"/>
      <c r="AXG122" s="599"/>
      <c r="AXH122" s="599"/>
      <c r="AXI122" s="599"/>
      <c r="AXJ122" s="599"/>
      <c r="AXK122" s="599"/>
      <c r="AXL122" s="599"/>
      <c r="AXM122" s="599"/>
      <c r="AXN122" s="599"/>
      <c r="AXO122" s="599"/>
      <c r="AXP122" s="599"/>
      <c r="AXQ122" s="599"/>
      <c r="AXR122" s="599"/>
      <c r="AXS122" s="599"/>
      <c r="AXT122" s="599"/>
      <c r="AXU122" s="599"/>
      <c r="AXV122" s="599"/>
      <c r="AXW122" s="599"/>
      <c r="AXX122" s="599"/>
      <c r="AXY122" s="599"/>
      <c r="AXZ122" s="599"/>
      <c r="AYA122" s="599"/>
      <c r="AYB122" s="599"/>
      <c r="AYC122" s="599"/>
      <c r="AYD122" s="599"/>
      <c r="AYE122" s="599"/>
      <c r="AYF122" s="599"/>
      <c r="AYG122" s="599"/>
      <c r="AYH122" s="599"/>
      <c r="AYI122" s="599"/>
      <c r="AYJ122" s="599"/>
      <c r="AYK122" s="599"/>
      <c r="AYL122" s="599"/>
      <c r="AYM122" s="599"/>
      <c r="AYN122" s="599"/>
      <c r="AYO122" s="599"/>
      <c r="AYP122" s="599"/>
      <c r="AYQ122" s="599"/>
      <c r="AYR122" s="599"/>
      <c r="AYS122" s="599"/>
      <c r="AYT122" s="599"/>
      <c r="AYU122" s="599"/>
      <c r="AYV122" s="599"/>
      <c r="AYW122" s="599"/>
      <c r="AYX122" s="599"/>
      <c r="AYY122" s="599"/>
      <c r="AYZ122" s="599"/>
      <c r="AZA122" s="599"/>
      <c r="AZB122" s="599"/>
      <c r="AZC122" s="599"/>
      <c r="AZD122" s="599"/>
      <c r="AZE122" s="599"/>
      <c r="AZF122" s="599"/>
      <c r="AZG122" s="599"/>
      <c r="AZH122" s="599"/>
      <c r="AZI122" s="599"/>
      <c r="AZJ122" s="599"/>
      <c r="AZK122" s="599"/>
      <c r="AZL122" s="599"/>
      <c r="AZM122" s="599"/>
      <c r="AZN122" s="599"/>
      <c r="AZO122" s="599"/>
      <c r="AZP122" s="599"/>
      <c r="AZQ122" s="599"/>
      <c r="AZR122" s="599"/>
      <c r="AZS122" s="599"/>
      <c r="AZT122" s="599"/>
      <c r="AZU122" s="599"/>
      <c r="AZV122" s="599"/>
      <c r="AZW122" s="599"/>
      <c r="AZX122" s="599"/>
      <c r="AZY122" s="599"/>
      <c r="AZZ122" s="599"/>
      <c r="BAA122" s="599"/>
      <c r="BAB122" s="599"/>
      <c r="BAC122" s="599"/>
      <c r="BAD122" s="599"/>
      <c r="BAE122" s="599"/>
      <c r="BAF122" s="599"/>
      <c r="BAG122" s="599"/>
      <c r="BAH122" s="599"/>
      <c r="BAI122" s="599"/>
      <c r="BAJ122" s="599"/>
      <c r="BAK122" s="599"/>
      <c r="BAL122" s="599"/>
      <c r="BAM122" s="599"/>
      <c r="BAN122" s="599"/>
      <c r="BAO122" s="599"/>
      <c r="BAP122" s="599"/>
      <c r="BAQ122" s="599"/>
      <c r="BAR122" s="599"/>
      <c r="BAS122" s="599"/>
      <c r="BAT122" s="599"/>
      <c r="BAU122" s="599"/>
      <c r="BAV122" s="599"/>
      <c r="BAW122" s="599"/>
      <c r="BAX122" s="599"/>
      <c r="BAY122" s="599"/>
      <c r="BAZ122" s="599"/>
      <c r="BBA122" s="599"/>
      <c r="BBB122" s="599"/>
      <c r="BBC122" s="599"/>
      <c r="BBD122" s="599"/>
      <c r="BBE122" s="599"/>
      <c r="BBF122" s="599"/>
      <c r="BBG122" s="599"/>
      <c r="BBH122" s="599"/>
      <c r="BBI122" s="599"/>
      <c r="BBJ122" s="599"/>
      <c r="BBK122" s="599"/>
      <c r="BBL122" s="599"/>
      <c r="BBM122" s="599"/>
      <c r="BBN122" s="599"/>
      <c r="BBO122" s="599"/>
      <c r="BBP122" s="599"/>
      <c r="BBQ122" s="599"/>
      <c r="BBR122" s="599"/>
      <c r="BBS122" s="599"/>
      <c r="BBT122" s="599"/>
      <c r="BBU122" s="599"/>
      <c r="BBV122" s="599"/>
      <c r="BBW122" s="599"/>
      <c r="BBX122" s="599"/>
      <c r="BBY122" s="599"/>
      <c r="BBZ122" s="599"/>
      <c r="BCA122" s="599"/>
      <c r="BCB122" s="599"/>
      <c r="BCC122" s="599"/>
      <c r="BCD122" s="599"/>
      <c r="BCE122" s="599"/>
      <c r="BCF122" s="599"/>
      <c r="BCG122" s="599"/>
      <c r="BCH122" s="599"/>
      <c r="BCI122" s="599"/>
      <c r="BCJ122" s="599"/>
      <c r="BCK122" s="599"/>
      <c r="BCL122" s="599"/>
      <c r="BCM122" s="599"/>
      <c r="BCN122" s="599"/>
      <c r="BCO122" s="599"/>
      <c r="BCP122" s="599"/>
      <c r="BCQ122" s="599"/>
      <c r="BCR122" s="599"/>
      <c r="BCS122" s="599"/>
      <c r="BCT122" s="599"/>
      <c r="BCU122" s="599"/>
      <c r="BCV122" s="599"/>
      <c r="BCW122" s="599"/>
      <c r="BCX122" s="599"/>
      <c r="BCY122" s="599"/>
      <c r="BCZ122" s="599"/>
      <c r="BDA122" s="599"/>
      <c r="BDB122" s="599"/>
      <c r="BDC122" s="599"/>
      <c r="BDD122" s="599"/>
      <c r="BDE122" s="599"/>
      <c r="BDF122" s="599"/>
      <c r="BDG122" s="599"/>
      <c r="BDH122" s="599"/>
      <c r="BDI122" s="599"/>
      <c r="BDJ122" s="599"/>
      <c r="BDK122" s="599"/>
      <c r="BDL122" s="599"/>
      <c r="BDM122" s="599"/>
      <c r="BDN122" s="599"/>
      <c r="BDO122" s="599"/>
      <c r="BDP122" s="599"/>
      <c r="BDQ122" s="599"/>
      <c r="BDR122" s="599"/>
      <c r="BDS122" s="599"/>
      <c r="BDT122" s="599"/>
      <c r="BDU122" s="599"/>
      <c r="BDV122" s="599"/>
      <c r="BDW122" s="599"/>
      <c r="BDX122" s="599"/>
      <c r="BDY122" s="599"/>
      <c r="BDZ122" s="599"/>
      <c r="BEA122" s="599"/>
      <c r="BEB122" s="599"/>
      <c r="BEC122" s="599"/>
      <c r="BED122" s="599"/>
      <c r="BEE122" s="599"/>
      <c r="BEF122" s="599"/>
      <c r="BEG122" s="599"/>
      <c r="BEH122" s="599"/>
      <c r="BEI122" s="599"/>
      <c r="BEJ122" s="599"/>
      <c r="BEK122" s="599"/>
      <c r="BEL122" s="599"/>
      <c r="BEM122" s="599"/>
      <c r="BEN122" s="599"/>
      <c r="BEO122" s="599"/>
      <c r="BEP122" s="599"/>
      <c r="BEQ122" s="599"/>
      <c r="BER122" s="599"/>
      <c r="BES122" s="599"/>
      <c r="BET122" s="599"/>
      <c r="BEU122" s="599"/>
      <c r="BEV122" s="599"/>
      <c r="BEW122" s="599"/>
      <c r="BEX122" s="599"/>
      <c r="BEY122" s="599"/>
      <c r="BEZ122" s="599"/>
      <c r="BFA122" s="599"/>
      <c r="BFB122" s="599"/>
      <c r="BFC122" s="599"/>
      <c r="BFD122" s="599"/>
      <c r="BFE122" s="599"/>
      <c r="BFF122" s="599"/>
      <c r="BFG122" s="599"/>
      <c r="BFH122" s="599"/>
      <c r="BFI122" s="599"/>
      <c r="BFJ122" s="599"/>
      <c r="BFK122" s="599"/>
      <c r="BFL122" s="599"/>
      <c r="BFM122" s="599"/>
      <c r="BFN122" s="599"/>
      <c r="BFO122" s="599"/>
      <c r="BFP122" s="599"/>
      <c r="BFQ122" s="599"/>
      <c r="BFR122" s="599"/>
      <c r="BFS122" s="599"/>
      <c r="BFT122" s="599"/>
      <c r="BFU122" s="599"/>
      <c r="BFV122" s="599"/>
      <c r="BFW122" s="599"/>
      <c r="BFX122" s="599"/>
      <c r="BFY122" s="599"/>
      <c r="BFZ122" s="599"/>
      <c r="BGA122" s="599"/>
      <c r="BGB122" s="599"/>
      <c r="BGC122" s="599"/>
      <c r="BGD122" s="599"/>
      <c r="BGE122" s="599"/>
      <c r="BGF122" s="599"/>
      <c r="BGG122" s="599"/>
      <c r="BGH122" s="599"/>
      <c r="BGI122" s="599"/>
      <c r="BGJ122" s="599"/>
      <c r="BGK122" s="599"/>
      <c r="BGL122" s="599"/>
      <c r="BGM122" s="599"/>
      <c r="BGN122" s="599"/>
      <c r="BGO122" s="599"/>
      <c r="BGP122" s="599"/>
      <c r="BGQ122" s="599"/>
      <c r="BGR122" s="599"/>
      <c r="BGS122" s="599"/>
      <c r="BGT122" s="599"/>
      <c r="BGU122" s="599"/>
      <c r="BGV122" s="599"/>
      <c r="BGW122" s="599"/>
      <c r="BGX122" s="599"/>
      <c r="BGY122" s="599"/>
      <c r="BGZ122" s="599"/>
      <c r="BHA122" s="599"/>
      <c r="BHB122" s="599"/>
      <c r="BHC122" s="599"/>
      <c r="BHD122" s="599"/>
      <c r="BHE122" s="599"/>
      <c r="BHF122" s="599"/>
      <c r="BHG122" s="599"/>
      <c r="BHH122" s="599"/>
      <c r="BHI122" s="599"/>
      <c r="BHJ122" s="599"/>
      <c r="BHK122" s="599"/>
      <c r="BHL122" s="599"/>
      <c r="BHM122" s="599"/>
      <c r="BHN122" s="599"/>
      <c r="BHO122" s="599"/>
      <c r="BHP122" s="599"/>
      <c r="BHQ122" s="599"/>
      <c r="BHR122" s="599"/>
      <c r="BHS122" s="599"/>
      <c r="BHT122" s="599"/>
      <c r="BHU122" s="599"/>
      <c r="BHV122" s="599"/>
      <c r="BHW122" s="599"/>
      <c r="BHX122" s="599"/>
      <c r="BHY122" s="599"/>
      <c r="BHZ122" s="599"/>
      <c r="BIA122" s="599"/>
      <c r="BIB122" s="599"/>
      <c r="BIC122" s="599"/>
      <c r="BID122" s="599"/>
      <c r="BIE122" s="599"/>
      <c r="BIF122" s="599"/>
      <c r="BIG122" s="599"/>
      <c r="BIH122" s="599"/>
      <c r="BII122" s="599"/>
      <c r="BIJ122" s="599"/>
      <c r="BIK122" s="599"/>
      <c r="BIL122" s="599"/>
      <c r="BIM122" s="599"/>
      <c r="BIN122" s="599"/>
      <c r="BIO122" s="599"/>
      <c r="BIP122" s="599"/>
      <c r="BIQ122" s="599"/>
      <c r="BIR122" s="599"/>
      <c r="BIS122" s="599"/>
      <c r="BIT122" s="599"/>
      <c r="BIU122" s="599"/>
      <c r="BIV122" s="599"/>
      <c r="BIW122" s="599"/>
      <c r="BIX122" s="599"/>
      <c r="BIY122" s="599"/>
      <c r="BIZ122" s="599"/>
      <c r="BJA122" s="599"/>
      <c r="BJB122" s="599"/>
      <c r="BJC122" s="599"/>
      <c r="BJD122" s="599"/>
      <c r="BJE122" s="599"/>
      <c r="BJF122" s="599"/>
      <c r="BJG122" s="599"/>
      <c r="BJH122" s="599"/>
      <c r="BJI122" s="599"/>
      <c r="BJJ122" s="599"/>
      <c r="BJK122" s="599"/>
      <c r="BJL122" s="599"/>
      <c r="BJM122" s="599"/>
      <c r="BJN122" s="599"/>
      <c r="BJO122" s="599"/>
      <c r="BJP122" s="599"/>
      <c r="BJQ122" s="599"/>
      <c r="BJR122" s="599"/>
      <c r="BJS122" s="599"/>
      <c r="BJT122" s="599"/>
      <c r="BJU122" s="599"/>
      <c r="BJV122" s="599"/>
      <c r="BJW122" s="599"/>
      <c r="BJX122" s="599"/>
      <c r="BJY122" s="599"/>
      <c r="BJZ122" s="599"/>
      <c r="BKA122" s="599"/>
      <c r="BKB122" s="599"/>
      <c r="BKC122" s="599"/>
      <c r="BKD122" s="599"/>
      <c r="BKE122" s="599"/>
      <c r="BKF122" s="599"/>
      <c r="BKG122" s="599"/>
      <c r="BKH122" s="599"/>
      <c r="BKI122" s="599"/>
      <c r="BKJ122" s="599"/>
      <c r="BKK122" s="599"/>
      <c r="BKL122" s="599"/>
      <c r="BKM122" s="599"/>
      <c r="BKN122" s="599"/>
      <c r="BKO122" s="599"/>
      <c r="BKP122" s="599"/>
      <c r="BKQ122" s="599"/>
      <c r="BKR122" s="599"/>
      <c r="BKS122" s="599"/>
      <c r="BKT122" s="599"/>
      <c r="BKU122" s="599"/>
      <c r="BKV122" s="599"/>
      <c r="BKW122" s="599"/>
      <c r="BKX122" s="599"/>
      <c r="BKY122" s="599"/>
      <c r="BKZ122" s="599"/>
      <c r="BLA122" s="599"/>
      <c r="BLB122" s="599"/>
      <c r="BLC122" s="599"/>
      <c r="BLD122" s="599"/>
      <c r="BLE122" s="599"/>
      <c r="BLF122" s="599"/>
      <c r="BLG122" s="599"/>
      <c r="BLH122" s="599"/>
      <c r="BLI122" s="599"/>
      <c r="BLJ122" s="599"/>
      <c r="BLK122" s="599"/>
      <c r="BLL122" s="599"/>
      <c r="BLM122" s="599"/>
      <c r="BLN122" s="599"/>
      <c r="BLO122" s="599"/>
      <c r="BLP122" s="599"/>
      <c r="BLQ122" s="599"/>
      <c r="BLR122" s="599"/>
      <c r="BLS122" s="599"/>
      <c r="BLT122" s="599"/>
      <c r="BLU122" s="599"/>
      <c r="BLV122" s="599"/>
      <c r="BLW122" s="599"/>
      <c r="BLX122" s="599"/>
      <c r="BLY122" s="599"/>
      <c r="BLZ122" s="599"/>
      <c r="BMA122" s="599"/>
      <c r="BMB122" s="599"/>
      <c r="BMC122" s="599"/>
      <c r="BMD122" s="599"/>
      <c r="BME122" s="599"/>
      <c r="BMF122" s="599"/>
      <c r="BMG122" s="599"/>
      <c r="BMH122" s="599"/>
      <c r="BMI122" s="599"/>
      <c r="BMJ122" s="599"/>
      <c r="BMK122" s="599"/>
      <c r="BML122" s="599"/>
      <c r="BMM122" s="599"/>
      <c r="BMN122" s="599"/>
      <c r="BMO122" s="599"/>
      <c r="BMP122" s="599"/>
      <c r="BMQ122" s="599"/>
      <c r="BMR122" s="599"/>
      <c r="BMS122" s="599"/>
      <c r="BMT122" s="599"/>
      <c r="BMU122" s="599"/>
      <c r="BMV122" s="599"/>
      <c r="BMW122" s="599"/>
      <c r="BMX122" s="599"/>
      <c r="BMY122" s="599"/>
      <c r="BMZ122" s="599"/>
      <c r="BNA122" s="599"/>
      <c r="BNB122" s="599"/>
      <c r="BNC122" s="599"/>
      <c r="BND122" s="599"/>
      <c r="BNE122" s="599"/>
      <c r="BNF122" s="599"/>
      <c r="BNG122" s="599"/>
      <c r="BNH122" s="599"/>
      <c r="BNI122" s="599"/>
      <c r="BNJ122" s="599"/>
      <c r="BNK122" s="599"/>
      <c r="BNL122" s="599"/>
      <c r="BNM122" s="599"/>
      <c r="BNN122" s="599"/>
      <c r="BNO122" s="599"/>
      <c r="BNP122" s="599"/>
      <c r="BNQ122" s="599"/>
      <c r="BNR122" s="599"/>
      <c r="BNS122" s="599"/>
      <c r="BNT122" s="599"/>
      <c r="BNU122" s="599"/>
      <c r="BNV122" s="599"/>
      <c r="BNW122" s="599"/>
      <c r="BNX122" s="599"/>
      <c r="BNY122" s="599"/>
      <c r="BNZ122" s="599"/>
      <c r="BOA122" s="599"/>
      <c r="BOB122" s="599"/>
      <c r="BOC122" s="599"/>
      <c r="BOD122" s="599"/>
      <c r="BOE122" s="599"/>
      <c r="BOF122" s="599"/>
      <c r="BOG122" s="599"/>
      <c r="BOH122" s="599"/>
      <c r="BOI122" s="599"/>
      <c r="BOJ122" s="599"/>
      <c r="BOK122" s="599"/>
      <c r="BOL122" s="599"/>
      <c r="BOM122" s="599"/>
      <c r="BON122" s="599"/>
      <c r="BOO122" s="599"/>
      <c r="BOP122" s="599"/>
      <c r="BOQ122" s="599"/>
      <c r="BOR122" s="599"/>
      <c r="BOS122" s="599"/>
      <c r="BOT122" s="599"/>
      <c r="BOU122" s="599"/>
      <c r="BOV122" s="599"/>
      <c r="BOW122" s="599"/>
      <c r="BOX122" s="599"/>
      <c r="BOY122" s="599"/>
      <c r="BOZ122" s="599"/>
      <c r="BPA122" s="599"/>
      <c r="BPB122" s="599"/>
      <c r="BPC122" s="599"/>
      <c r="BPD122" s="599"/>
      <c r="BPE122" s="599"/>
      <c r="BPF122" s="599"/>
      <c r="BPG122" s="599"/>
      <c r="BPH122" s="599"/>
      <c r="BPI122" s="599"/>
      <c r="BPJ122" s="599"/>
      <c r="BPK122" s="599"/>
      <c r="BPL122" s="599"/>
      <c r="BPM122" s="599"/>
      <c r="BPN122" s="599"/>
      <c r="BPO122" s="599"/>
      <c r="BPP122" s="599"/>
      <c r="BPQ122" s="599"/>
      <c r="BPR122" s="599"/>
      <c r="BPS122" s="599"/>
      <c r="BPT122" s="599"/>
      <c r="BPU122" s="599"/>
      <c r="BPV122" s="599"/>
      <c r="BPW122" s="599"/>
      <c r="BPX122" s="599"/>
      <c r="BPY122" s="599"/>
      <c r="BPZ122" s="599"/>
      <c r="BQA122" s="599"/>
      <c r="BQB122" s="599"/>
      <c r="BQC122" s="599"/>
      <c r="BQD122" s="599"/>
      <c r="BQE122" s="599"/>
      <c r="BQF122" s="599"/>
      <c r="BQG122" s="599"/>
      <c r="BQH122" s="599"/>
      <c r="BQI122" s="599"/>
      <c r="BQJ122" s="599"/>
      <c r="BQK122" s="599"/>
      <c r="BQL122" s="599"/>
      <c r="BQM122" s="599"/>
      <c r="BQN122" s="599"/>
      <c r="BQO122" s="599"/>
      <c r="BQP122" s="599"/>
      <c r="BQQ122" s="599"/>
      <c r="BQR122" s="599"/>
      <c r="BQS122" s="599"/>
      <c r="BQT122" s="599"/>
      <c r="BQU122" s="599"/>
      <c r="BQV122" s="599"/>
      <c r="BQW122" s="599"/>
      <c r="BQX122" s="599"/>
      <c r="BQY122" s="599"/>
      <c r="BQZ122" s="599"/>
      <c r="BRA122" s="599"/>
      <c r="BRB122" s="599"/>
      <c r="BRC122" s="599"/>
      <c r="BRD122" s="599"/>
      <c r="BRE122" s="599"/>
      <c r="BRF122" s="599"/>
      <c r="BRG122" s="599"/>
      <c r="BRH122" s="599"/>
      <c r="BRI122" s="599"/>
      <c r="BRJ122" s="599"/>
      <c r="BRK122" s="599"/>
      <c r="BRL122" s="599"/>
      <c r="BRM122" s="599"/>
      <c r="BRN122" s="599"/>
      <c r="BRO122" s="599"/>
      <c r="BRP122" s="599"/>
      <c r="BRQ122" s="599"/>
      <c r="BRR122" s="599"/>
      <c r="BRS122" s="599"/>
      <c r="BRT122" s="599"/>
      <c r="BRU122" s="599"/>
      <c r="BRV122" s="599"/>
      <c r="BRW122" s="599"/>
      <c r="BRX122" s="599"/>
      <c r="BRY122" s="599"/>
      <c r="BRZ122" s="599"/>
      <c r="BSA122" s="599"/>
      <c r="BSB122" s="599"/>
      <c r="BSC122" s="599"/>
      <c r="BSD122" s="599"/>
      <c r="BSE122" s="599"/>
      <c r="BSF122" s="599"/>
      <c r="BSG122" s="599"/>
      <c r="BSH122" s="599"/>
      <c r="BSI122" s="599"/>
      <c r="BSJ122" s="599"/>
      <c r="BSK122" s="599"/>
      <c r="BSL122" s="599"/>
      <c r="BSM122" s="599"/>
      <c r="BSN122" s="599"/>
      <c r="BSO122" s="599"/>
      <c r="BSP122" s="599"/>
      <c r="BSQ122" s="599"/>
      <c r="BSR122" s="599"/>
      <c r="BSS122" s="599"/>
      <c r="BST122" s="599"/>
      <c r="BSU122" s="599"/>
      <c r="BSV122" s="599"/>
      <c r="BSW122" s="599"/>
      <c r="BSX122" s="599"/>
      <c r="BSY122" s="599"/>
      <c r="BSZ122" s="599"/>
      <c r="BTA122" s="599"/>
      <c r="BTB122" s="599"/>
      <c r="BTC122" s="599"/>
      <c r="BTD122" s="599"/>
      <c r="BTE122" s="599"/>
      <c r="BTF122" s="599"/>
      <c r="BTG122" s="599"/>
      <c r="BTH122" s="599"/>
      <c r="BTI122" s="599"/>
      <c r="BTJ122" s="599"/>
      <c r="BTK122" s="599"/>
      <c r="BTL122" s="599"/>
      <c r="BTM122" s="599"/>
      <c r="BTN122" s="599"/>
      <c r="BTO122" s="599"/>
      <c r="BTP122" s="599"/>
      <c r="BTQ122" s="599"/>
      <c r="BTR122" s="599"/>
      <c r="BTS122" s="599"/>
      <c r="BTT122" s="599"/>
      <c r="BTU122" s="599"/>
      <c r="BTV122" s="599"/>
      <c r="BTW122" s="599"/>
      <c r="BTX122" s="599"/>
      <c r="BTY122" s="599"/>
      <c r="BTZ122" s="599"/>
      <c r="BUA122" s="599"/>
      <c r="BUB122" s="599"/>
      <c r="BUC122" s="599"/>
      <c r="BUD122" s="599"/>
      <c r="BUE122" s="599"/>
      <c r="BUF122" s="599"/>
      <c r="BUG122" s="599"/>
      <c r="BUH122" s="599"/>
      <c r="BUI122" s="599"/>
      <c r="BUJ122" s="599"/>
      <c r="BUK122" s="599"/>
      <c r="BUL122" s="599"/>
      <c r="BUM122" s="599"/>
      <c r="BUN122" s="599"/>
      <c r="BUO122" s="599"/>
      <c r="BUP122" s="599"/>
      <c r="BUQ122" s="599"/>
      <c r="BUR122" s="599"/>
      <c r="BUS122" s="599"/>
      <c r="BUT122" s="599"/>
      <c r="BUU122" s="599"/>
      <c r="BUV122" s="599"/>
      <c r="BUW122" s="599"/>
      <c r="BUX122" s="599"/>
      <c r="BUY122" s="599"/>
      <c r="BUZ122" s="599"/>
      <c r="BVA122" s="599"/>
      <c r="BVB122" s="599"/>
      <c r="BVC122" s="599"/>
      <c r="BVD122" s="599"/>
      <c r="BVE122" s="599"/>
      <c r="BVF122" s="599"/>
      <c r="BVG122" s="599"/>
      <c r="BVH122" s="599"/>
      <c r="BVI122" s="599"/>
      <c r="BVJ122" s="599"/>
      <c r="BVK122" s="599"/>
      <c r="BVL122" s="599"/>
      <c r="BVM122" s="599"/>
      <c r="BVN122" s="599"/>
      <c r="BVO122" s="599"/>
      <c r="BVP122" s="599"/>
      <c r="BVQ122" s="599"/>
      <c r="BVR122" s="599"/>
      <c r="BVS122" s="599"/>
      <c r="BVT122" s="599"/>
      <c r="BVU122" s="599"/>
      <c r="BVV122" s="599"/>
      <c r="BVW122" s="599"/>
      <c r="BVX122" s="599"/>
      <c r="BVY122" s="599"/>
      <c r="BVZ122" s="599"/>
      <c r="BWA122" s="599"/>
      <c r="BWB122" s="599"/>
      <c r="BWC122" s="599"/>
      <c r="BWD122" s="599"/>
      <c r="BWE122" s="599"/>
      <c r="BWF122" s="599"/>
      <c r="BWG122" s="599"/>
      <c r="BWH122" s="599"/>
      <c r="BWI122" s="599"/>
      <c r="BWJ122" s="599"/>
      <c r="BWK122" s="599"/>
      <c r="BWL122" s="599"/>
      <c r="BWM122" s="599"/>
      <c r="BWN122" s="599"/>
      <c r="BWO122" s="599"/>
      <c r="BWP122" s="599"/>
      <c r="BWQ122" s="599"/>
      <c r="BWR122" s="599"/>
      <c r="BWS122" s="599"/>
      <c r="BWT122" s="599"/>
      <c r="BWU122" s="599"/>
      <c r="BWV122" s="599"/>
      <c r="BWW122" s="599"/>
      <c r="BWX122" s="599"/>
      <c r="BWY122" s="599"/>
      <c r="BWZ122" s="599"/>
      <c r="BXA122" s="599"/>
      <c r="BXB122" s="599"/>
      <c r="BXC122" s="599"/>
      <c r="BXD122" s="599"/>
      <c r="BXE122" s="599"/>
      <c r="BXF122" s="599"/>
      <c r="BXG122" s="599"/>
      <c r="BXH122" s="599"/>
      <c r="BXI122" s="599"/>
      <c r="BXJ122" s="599"/>
      <c r="BXK122" s="599"/>
      <c r="BXL122" s="599"/>
      <c r="BXM122" s="599"/>
      <c r="BXN122" s="599"/>
      <c r="BXO122" s="599"/>
      <c r="BXP122" s="599"/>
      <c r="BXQ122" s="599"/>
      <c r="BXR122" s="599"/>
      <c r="BXS122" s="599"/>
      <c r="BXT122" s="599"/>
      <c r="BXU122" s="599"/>
      <c r="BXV122" s="599"/>
      <c r="BXW122" s="599"/>
      <c r="BXX122" s="599"/>
      <c r="BXY122" s="599"/>
      <c r="BXZ122" s="599"/>
      <c r="BYA122" s="599"/>
      <c r="BYB122" s="599"/>
      <c r="BYC122" s="599"/>
      <c r="BYD122" s="599"/>
      <c r="BYE122" s="599"/>
      <c r="BYF122" s="599"/>
      <c r="BYG122" s="599"/>
      <c r="BYH122" s="599"/>
      <c r="BYI122" s="599"/>
      <c r="BYJ122" s="599"/>
      <c r="BYK122" s="599"/>
      <c r="BYL122" s="599"/>
      <c r="BYM122" s="599"/>
      <c r="BYN122" s="599"/>
      <c r="BYO122" s="599"/>
      <c r="BYP122" s="599"/>
      <c r="BYQ122" s="599"/>
      <c r="BYR122" s="599"/>
      <c r="BYS122" s="599"/>
      <c r="BYT122" s="599"/>
      <c r="BYU122" s="599"/>
      <c r="BYV122" s="599"/>
      <c r="BYW122" s="599"/>
      <c r="BYX122" s="599"/>
      <c r="BYY122" s="599"/>
      <c r="BYZ122" s="599"/>
      <c r="BZA122" s="599"/>
      <c r="BZB122" s="599"/>
      <c r="BZC122" s="599"/>
      <c r="BZD122" s="599"/>
      <c r="BZE122" s="599"/>
      <c r="BZF122" s="599"/>
      <c r="BZG122" s="599"/>
      <c r="BZH122" s="599"/>
      <c r="BZI122" s="599"/>
      <c r="BZJ122" s="599"/>
      <c r="BZK122" s="599"/>
      <c r="BZL122" s="599"/>
      <c r="BZM122" s="599"/>
      <c r="BZN122" s="599"/>
      <c r="BZO122" s="599"/>
      <c r="BZP122" s="599"/>
      <c r="BZQ122" s="599"/>
      <c r="BZR122" s="599"/>
      <c r="BZS122" s="599"/>
      <c r="BZT122" s="599"/>
      <c r="BZU122" s="599"/>
      <c r="BZV122" s="599"/>
      <c r="BZW122" s="599"/>
      <c r="BZX122" s="599"/>
      <c r="BZY122" s="599"/>
      <c r="BZZ122" s="599"/>
      <c r="CAA122" s="599"/>
      <c r="CAB122" s="599"/>
      <c r="CAC122" s="599"/>
      <c r="CAD122" s="599"/>
      <c r="CAE122" s="599"/>
      <c r="CAF122" s="599"/>
      <c r="CAG122" s="599"/>
      <c r="CAH122" s="599"/>
      <c r="CAI122" s="599"/>
      <c r="CAJ122" s="599"/>
      <c r="CAK122" s="599"/>
      <c r="CAL122" s="599"/>
      <c r="CAM122" s="599"/>
      <c r="CAN122" s="599"/>
      <c r="CAO122" s="599"/>
      <c r="CAP122" s="599"/>
      <c r="CAQ122" s="599"/>
      <c r="CAR122" s="599"/>
      <c r="CAS122" s="599"/>
      <c r="CAT122" s="599"/>
      <c r="CAU122" s="599"/>
      <c r="CAV122" s="599"/>
      <c r="CAW122" s="599"/>
      <c r="CAX122" s="599"/>
      <c r="CAY122" s="599"/>
      <c r="CAZ122" s="599"/>
      <c r="CBA122" s="599"/>
      <c r="CBB122" s="599"/>
      <c r="CBC122" s="599"/>
      <c r="CBD122" s="599"/>
      <c r="CBE122" s="599"/>
      <c r="CBF122" s="599"/>
      <c r="CBG122" s="599"/>
      <c r="CBH122" s="599"/>
      <c r="CBI122" s="599"/>
      <c r="CBJ122" s="599"/>
      <c r="CBK122" s="599"/>
      <c r="CBL122" s="599"/>
      <c r="CBM122" s="599"/>
      <c r="CBN122" s="599"/>
      <c r="CBO122" s="599"/>
      <c r="CBP122" s="599"/>
      <c r="CBQ122" s="599"/>
      <c r="CBR122" s="599"/>
      <c r="CBS122" s="599"/>
      <c r="CBT122" s="599"/>
      <c r="CBU122" s="599"/>
      <c r="CBV122" s="599"/>
      <c r="CBW122" s="599"/>
      <c r="CBX122" s="599"/>
      <c r="CBY122" s="599"/>
      <c r="CBZ122" s="599"/>
      <c r="CCA122" s="599"/>
      <c r="CCB122" s="599"/>
      <c r="CCC122" s="599"/>
      <c r="CCD122" s="599"/>
      <c r="CCE122" s="599"/>
      <c r="CCF122" s="599"/>
      <c r="CCG122" s="599"/>
      <c r="CCH122" s="599"/>
      <c r="CCI122" s="599"/>
      <c r="CCJ122" s="599"/>
      <c r="CCK122" s="599"/>
      <c r="CCL122" s="599"/>
      <c r="CCM122" s="599"/>
      <c r="CCN122" s="599"/>
      <c r="CCO122" s="599"/>
      <c r="CCP122" s="599"/>
      <c r="CCQ122" s="599"/>
      <c r="CCR122" s="599"/>
      <c r="CCS122" s="599"/>
      <c r="CCT122" s="599"/>
      <c r="CCU122" s="599"/>
      <c r="CCV122" s="599"/>
      <c r="CCW122" s="599"/>
      <c r="CCX122" s="599"/>
      <c r="CCY122" s="599"/>
      <c r="CCZ122" s="599"/>
      <c r="CDA122" s="599"/>
      <c r="CDB122" s="599"/>
      <c r="CDC122" s="599"/>
      <c r="CDD122" s="599"/>
      <c r="CDE122" s="599"/>
      <c r="CDF122" s="599"/>
      <c r="CDG122" s="599"/>
      <c r="CDH122" s="599"/>
      <c r="CDI122" s="599"/>
      <c r="CDJ122" s="599"/>
      <c r="CDK122" s="599"/>
      <c r="CDL122" s="599"/>
      <c r="CDM122" s="599"/>
      <c r="CDN122" s="599"/>
      <c r="CDO122" s="599"/>
      <c r="CDP122" s="599"/>
      <c r="CDQ122" s="599"/>
      <c r="CDR122" s="599"/>
      <c r="CDS122" s="599"/>
      <c r="CDT122" s="599"/>
      <c r="CDU122" s="599"/>
      <c r="CDV122" s="599"/>
      <c r="CDW122" s="599"/>
      <c r="CDX122" s="599"/>
      <c r="CDY122" s="599"/>
      <c r="CDZ122" s="599"/>
      <c r="CEA122" s="599"/>
      <c r="CEB122" s="599"/>
      <c r="CEC122" s="599"/>
      <c r="CED122" s="599"/>
      <c r="CEE122" s="599"/>
      <c r="CEF122" s="599"/>
      <c r="CEG122" s="599"/>
      <c r="CEH122" s="599"/>
      <c r="CEI122" s="599"/>
      <c r="CEJ122" s="599"/>
      <c r="CEK122" s="599"/>
      <c r="CEL122" s="599"/>
      <c r="CEM122" s="599"/>
      <c r="CEN122" s="599"/>
      <c r="CEO122" s="599"/>
      <c r="CEP122" s="599"/>
      <c r="CEQ122" s="599"/>
      <c r="CER122" s="599"/>
      <c r="CES122" s="599"/>
      <c r="CET122" s="599"/>
      <c r="CEU122" s="599"/>
      <c r="CEV122" s="599"/>
      <c r="CEW122" s="599"/>
      <c r="CEX122" s="599"/>
      <c r="CEY122" s="599"/>
      <c r="CEZ122" s="599"/>
      <c r="CFA122" s="599"/>
      <c r="CFB122" s="599"/>
      <c r="CFC122" s="599"/>
      <c r="CFD122" s="599"/>
      <c r="CFE122" s="599"/>
      <c r="CFF122" s="599"/>
      <c r="CFG122" s="599"/>
      <c r="CFH122" s="599"/>
      <c r="CFI122" s="599"/>
      <c r="CFJ122" s="599"/>
      <c r="CFK122" s="599"/>
      <c r="CFL122" s="599"/>
      <c r="CFM122" s="599"/>
      <c r="CFN122" s="599"/>
      <c r="CFO122" s="599"/>
      <c r="CFP122" s="599"/>
      <c r="CFQ122" s="599"/>
      <c r="CFR122" s="599"/>
      <c r="CFS122" s="599"/>
      <c r="CFT122" s="599"/>
      <c r="CFU122" s="599"/>
      <c r="CFV122" s="599"/>
      <c r="CFW122" s="599"/>
      <c r="CFX122" s="599"/>
      <c r="CFY122" s="599"/>
      <c r="CFZ122" s="599"/>
      <c r="CGA122" s="599"/>
      <c r="CGB122" s="599"/>
      <c r="CGC122" s="599"/>
      <c r="CGD122" s="599"/>
      <c r="CGE122" s="599"/>
      <c r="CGF122" s="599"/>
      <c r="CGG122" s="599"/>
      <c r="CGH122" s="599"/>
      <c r="CGI122" s="599"/>
      <c r="CGJ122" s="599"/>
      <c r="CGK122" s="599"/>
      <c r="CGL122" s="599"/>
      <c r="CGM122" s="599"/>
      <c r="CGN122" s="599"/>
      <c r="CGO122" s="599"/>
      <c r="CGP122" s="599"/>
      <c r="CGQ122" s="599"/>
      <c r="CGR122" s="599"/>
      <c r="CGS122" s="599"/>
      <c r="CGT122" s="599"/>
      <c r="CGU122" s="599"/>
      <c r="CGV122" s="599"/>
      <c r="CGW122" s="599"/>
      <c r="CGX122" s="599"/>
      <c r="CGY122" s="599"/>
      <c r="CGZ122" s="599"/>
      <c r="CHA122" s="599"/>
      <c r="CHB122" s="599"/>
      <c r="CHC122" s="599"/>
      <c r="CHD122" s="599"/>
      <c r="CHE122" s="599"/>
      <c r="CHF122" s="599"/>
      <c r="CHG122" s="599"/>
      <c r="CHH122" s="599"/>
      <c r="CHI122" s="599"/>
      <c r="CHJ122" s="599"/>
      <c r="CHK122" s="599"/>
      <c r="CHL122" s="599"/>
      <c r="CHM122" s="599"/>
      <c r="CHN122" s="599"/>
      <c r="CHO122" s="599"/>
      <c r="CHP122" s="599"/>
      <c r="CHQ122" s="599"/>
      <c r="CHR122" s="599"/>
      <c r="CHS122" s="599"/>
      <c r="CHT122" s="599"/>
      <c r="CHU122" s="599"/>
      <c r="CHV122" s="599"/>
      <c r="CHW122" s="599"/>
      <c r="CHX122" s="599"/>
      <c r="CHY122" s="599"/>
      <c r="CHZ122" s="599"/>
      <c r="CIA122" s="599"/>
      <c r="CIB122" s="599"/>
      <c r="CIC122" s="599"/>
      <c r="CID122" s="599"/>
      <c r="CIE122" s="599"/>
      <c r="CIF122" s="599"/>
      <c r="CIG122" s="599"/>
      <c r="CIH122" s="599"/>
      <c r="CII122" s="599"/>
      <c r="CIJ122" s="599"/>
      <c r="CIK122" s="599"/>
      <c r="CIL122" s="599"/>
      <c r="CIM122" s="599"/>
      <c r="CIN122" s="599"/>
      <c r="CIO122" s="599"/>
      <c r="CIP122" s="599"/>
      <c r="CIQ122" s="599"/>
      <c r="CIR122" s="599"/>
      <c r="CIS122" s="599"/>
      <c r="CIT122" s="599"/>
      <c r="CIU122" s="599"/>
      <c r="CIV122" s="599"/>
      <c r="CIW122" s="599"/>
      <c r="CIX122" s="599"/>
      <c r="CIY122" s="599"/>
      <c r="CIZ122" s="599"/>
      <c r="CJA122" s="599"/>
      <c r="CJB122" s="599"/>
      <c r="CJC122" s="599"/>
      <c r="CJD122" s="599"/>
      <c r="CJE122" s="599"/>
      <c r="CJF122" s="599"/>
      <c r="CJG122" s="599"/>
      <c r="CJH122" s="599"/>
      <c r="CJI122" s="599"/>
      <c r="CJJ122" s="599"/>
      <c r="CJK122" s="599"/>
      <c r="CJL122" s="599"/>
      <c r="CJM122" s="599"/>
      <c r="CJN122" s="599"/>
      <c r="CJO122" s="599"/>
      <c r="CJP122" s="599"/>
      <c r="CJQ122" s="599"/>
      <c r="CJR122" s="599"/>
      <c r="CJS122" s="599"/>
      <c r="CJT122" s="599"/>
      <c r="CJU122" s="599"/>
      <c r="CJV122" s="599"/>
      <c r="CJW122" s="599"/>
      <c r="CJX122" s="599"/>
      <c r="CJY122" s="599"/>
      <c r="CJZ122" s="599"/>
      <c r="CKA122" s="599"/>
      <c r="CKB122" s="599"/>
      <c r="CKC122" s="599"/>
      <c r="CKD122" s="599"/>
      <c r="CKE122" s="599"/>
      <c r="CKF122" s="599"/>
      <c r="CKG122" s="599"/>
      <c r="CKH122" s="599"/>
      <c r="CKI122" s="599"/>
      <c r="CKJ122" s="599"/>
      <c r="CKK122" s="599"/>
      <c r="CKL122" s="599"/>
      <c r="CKM122" s="599"/>
      <c r="CKN122" s="599"/>
      <c r="CKO122" s="599"/>
      <c r="CKP122" s="599"/>
      <c r="CKQ122" s="599"/>
      <c r="CKR122" s="599"/>
      <c r="CKS122" s="599"/>
      <c r="CKT122" s="599"/>
      <c r="CKU122" s="599"/>
      <c r="CKV122" s="599"/>
      <c r="CKW122" s="599"/>
      <c r="CKX122" s="599"/>
      <c r="CKY122" s="599"/>
      <c r="CKZ122" s="599"/>
      <c r="CLA122" s="599"/>
      <c r="CLB122" s="599"/>
      <c r="CLC122" s="599"/>
      <c r="CLD122" s="599"/>
      <c r="CLE122" s="599"/>
      <c r="CLF122" s="599"/>
      <c r="CLG122" s="599"/>
      <c r="CLH122" s="599"/>
      <c r="CLI122" s="599"/>
      <c r="CLJ122" s="599"/>
      <c r="CLK122" s="599"/>
      <c r="CLL122" s="599"/>
      <c r="CLM122" s="599"/>
      <c r="CLN122" s="599"/>
      <c r="CLO122" s="599"/>
      <c r="CLP122" s="599"/>
      <c r="CLQ122" s="599"/>
      <c r="CLR122" s="599"/>
      <c r="CLS122" s="599"/>
      <c r="CLT122" s="599"/>
      <c r="CLU122" s="599"/>
      <c r="CLV122" s="599"/>
      <c r="CLW122" s="599"/>
      <c r="CLX122" s="599"/>
      <c r="CLY122" s="599"/>
      <c r="CLZ122" s="599"/>
      <c r="CMA122" s="599"/>
      <c r="CMB122" s="599"/>
      <c r="CMC122" s="599"/>
      <c r="CMD122" s="599"/>
      <c r="CME122" s="599"/>
      <c r="CMF122" s="599"/>
      <c r="CMG122" s="599"/>
      <c r="CMH122" s="599"/>
      <c r="CMI122" s="599"/>
      <c r="CMJ122" s="599"/>
      <c r="CMK122" s="599"/>
      <c r="CML122" s="599"/>
      <c r="CMM122" s="599"/>
      <c r="CMN122" s="599"/>
      <c r="CMO122" s="599"/>
      <c r="CMP122" s="599"/>
      <c r="CMQ122" s="599"/>
      <c r="CMR122" s="599"/>
      <c r="CMS122" s="599"/>
      <c r="CMT122" s="599"/>
      <c r="CMU122" s="599"/>
      <c r="CMV122" s="599"/>
      <c r="CMW122" s="599"/>
      <c r="CMX122" s="599"/>
      <c r="CMY122" s="599"/>
      <c r="CMZ122" s="599"/>
      <c r="CNA122" s="599"/>
      <c r="CNB122" s="599"/>
      <c r="CNC122" s="599"/>
      <c r="CND122" s="599"/>
      <c r="CNE122" s="599"/>
      <c r="CNF122" s="599"/>
      <c r="CNG122" s="599"/>
      <c r="CNH122" s="599"/>
      <c r="CNI122" s="599"/>
      <c r="CNJ122" s="599"/>
      <c r="CNK122" s="599"/>
      <c r="CNL122" s="599"/>
      <c r="CNM122" s="599"/>
      <c r="CNN122" s="599"/>
      <c r="CNO122" s="599"/>
      <c r="CNP122" s="599"/>
      <c r="CNQ122" s="599"/>
      <c r="CNR122" s="599"/>
      <c r="CNS122" s="599"/>
      <c r="CNT122" s="599"/>
      <c r="CNU122" s="599"/>
      <c r="CNV122" s="599"/>
      <c r="CNW122" s="599"/>
      <c r="CNX122" s="599"/>
      <c r="CNY122" s="599"/>
      <c r="CNZ122" s="599"/>
      <c r="COA122" s="599"/>
      <c r="COB122" s="599"/>
      <c r="COC122" s="599"/>
      <c r="COD122" s="599"/>
      <c r="COE122" s="599"/>
      <c r="COF122" s="599"/>
      <c r="COG122" s="599"/>
      <c r="COH122" s="599"/>
      <c r="COI122" s="599"/>
      <c r="COJ122" s="599"/>
      <c r="COK122" s="599"/>
      <c r="COL122" s="599"/>
      <c r="COM122" s="599"/>
      <c r="CON122" s="599"/>
      <c r="COO122" s="599"/>
      <c r="COP122" s="599"/>
      <c r="COQ122" s="599"/>
      <c r="COR122" s="599"/>
      <c r="COS122" s="599"/>
      <c r="COT122" s="599"/>
      <c r="COU122" s="599"/>
      <c r="COV122" s="599"/>
      <c r="COW122" s="599"/>
      <c r="COX122" s="599"/>
      <c r="COY122" s="599"/>
      <c r="COZ122" s="599"/>
      <c r="CPA122" s="599"/>
      <c r="CPB122" s="599"/>
      <c r="CPC122" s="599"/>
      <c r="CPD122" s="599"/>
      <c r="CPE122" s="599"/>
      <c r="CPF122" s="599"/>
      <c r="CPG122" s="599"/>
      <c r="CPH122" s="599"/>
      <c r="CPI122" s="599"/>
      <c r="CPJ122" s="599"/>
      <c r="CPK122" s="599"/>
      <c r="CPL122" s="599"/>
      <c r="CPM122" s="599"/>
      <c r="CPN122" s="599"/>
      <c r="CPO122" s="599"/>
      <c r="CPP122" s="599"/>
      <c r="CPQ122" s="599"/>
      <c r="CPR122" s="599"/>
      <c r="CPS122" s="599"/>
      <c r="CPT122" s="599"/>
      <c r="CPU122" s="599"/>
      <c r="CPV122" s="599"/>
      <c r="CPW122" s="599"/>
      <c r="CPX122" s="599"/>
      <c r="CPY122" s="599"/>
      <c r="CPZ122" s="599"/>
      <c r="CQA122" s="599"/>
      <c r="CQB122" s="599"/>
      <c r="CQC122" s="599"/>
      <c r="CQD122" s="599"/>
      <c r="CQE122" s="599"/>
      <c r="CQF122" s="599"/>
      <c r="CQG122" s="599"/>
      <c r="CQH122" s="599"/>
      <c r="CQI122" s="599"/>
      <c r="CQJ122" s="599"/>
      <c r="CQK122" s="599"/>
      <c r="CQL122" s="599"/>
      <c r="CQM122" s="599"/>
      <c r="CQN122" s="599"/>
      <c r="CQO122" s="599"/>
      <c r="CQP122" s="599"/>
      <c r="CQQ122" s="599"/>
      <c r="CQR122" s="599"/>
      <c r="CQS122" s="599"/>
      <c r="CQT122" s="599"/>
      <c r="CQU122" s="599"/>
      <c r="CQV122" s="599"/>
      <c r="CQW122" s="599"/>
      <c r="CQX122" s="599"/>
      <c r="CQY122" s="599"/>
      <c r="CQZ122" s="599"/>
      <c r="CRA122" s="599"/>
      <c r="CRB122" s="599"/>
      <c r="CRC122" s="599"/>
      <c r="CRD122" s="599"/>
      <c r="CRE122" s="599"/>
      <c r="CRF122" s="599"/>
      <c r="CRG122" s="599"/>
      <c r="CRH122" s="599"/>
      <c r="CRI122" s="599"/>
      <c r="CRJ122" s="599"/>
      <c r="CRK122" s="599"/>
      <c r="CRL122" s="599"/>
      <c r="CRM122" s="599"/>
      <c r="CRN122" s="599"/>
      <c r="CRO122" s="599"/>
      <c r="CRP122" s="599"/>
      <c r="CRQ122" s="599"/>
      <c r="CRR122" s="599"/>
      <c r="CRS122" s="599"/>
      <c r="CRT122" s="599"/>
      <c r="CRU122" s="599"/>
      <c r="CRV122" s="599"/>
      <c r="CRW122" s="599"/>
      <c r="CRX122" s="599"/>
      <c r="CRY122" s="599"/>
      <c r="CRZ122" s="599"/>
      <c r="CSA122" s="599"/>
      <c r="CSB122" s="599"/>
      <c r="CSC122" s="599"/>
      <c r="CSD122" s="599"/>
      <c r="CSE122" s="599"/>
      <c r="CSF122" s="599"/>
      <c r="CSG122" s="599"/>
      <c r="CSH122" s="599"/>
      <c r="CSI122" s="599"/>
      <c r="CSJ122" s="599"/>
      <c r="CSK122" s="599"/>
      <c r="CSL122" s="599"/>
      <c r="CSM122" s="599"/>
      <c r="CSN122" s="599"/>
      <c r="CSO122" s="599"/>
      <c r="CSP122" s="599"/>
      <c r="CSQ122" s="599"/>
      <c r="CSR122" s="599"/>
      <c r="CSS122" s="599"/>
      <c r="CST122" s="599"/>
      <c r="CSU122" s="599"/>
      <c r="CSV122" s="599"/>
      <c r="CSW122" s="599"/>
      <c r="CSX122" s="599"/>
      <c r="CSY122" s="599"/>
      <c r="CSZ122" s="599"/>
      <c r="CTA122" s="599"/>
      <c r="CTB122" s="599"/>
      <c r="CTC122" s="599"/>
      <c r="CTD122" s="599"/>
      <c r="CTE122" s="599"/>
      <c r="CTF122" s="599"/>
      <c r="CTG122" s="599"/>
      <c r="CTH122" s="599"/>
      <c r="CTI122" s="599"/>
      <c r="CTJ122" s="599"/>
      <c r="CTK122" s="599"/>
      <c r="CTL122" s="599"/>
      <c r="CTM122" s="599"/>
      <c r="CTN122" s="599"/>
      <c r="CTO122" s="599"/>
      <c r="CTP122" s="599"/>
      <c r="CTQ122" s="599"/>
      <c r="CTR122" s="599"/>
      <c r="CTS122" s="599"/>
      <c r="CTT122" s="599"/>
      <c r="CTU122" s="599"/>
      <c r="CTV122" s="599"/>
      <c r="CTW122" s="599"/>
      <c r="CTX122" s="599"/>
      <c r="CTY122" s="599"/>
      <c r="CTZ122" s="599"/>
      <c r="CUA122" s="599"/>
      <c r="CUB122" s="599"/>
      <c r="CUC122" s="599"/>
      <c r="CUD122" s="599"/>
      <c r="CUE122" s="599"/>
      <c r="CUF122" s="599"/>
      <c r="CUG122" s="599"/>
      <c r="CUH122" s="599"/>
      <c r="CUI122" s="599"/>
      <c r="CUJ122" s="599"/>
      <c r="CUK122" s="599"/>
      <c r="CUL122" s="599"/>
      <c r="CUM122" s="599"/>
      <c r="CUN122" s="599"/>
      <c r="CUO122" s="599"/>
      <c r="CUP122" s="599"/>
      <c r="CUQ122" s="599"/>
      <c r="CUR122" s="599"/>
      <c r="CUS122" s="599"/>
      <c r="CUT122" s="599"/>
      <c r="CUU122" s="599"/>
      <c r="CUV122" s="599"/>
      <c r="CUW122" s="599"/>
      <c r="CUX122" s="599"/>
      <c r="CUY122" s="599"/>
      <c r="CUZ122" s="599"/>
      <c r="CVA122" s="599"/>
      <c r="CVB122" s="599"/>
      <c r="CVC122" s="599"/>
      <c r="CVD122" s="599"/>
      <c r="CVE122" s="599"/>
      <c r="CVF122" s="599"/>
      <c r="CVG122" s="599"/>
      <c r="CVH122" s="599"/>
      <c r="CVI122" s="599"/>
      <c r="CVJ122" s="599"/>
      <c r="CVK122" s="599"/>
      <c r="CVL122" s="599"/>
      <c r="CVM122" s="599"/>
      <c r="CVN122" s="599"/>
      <c r="CVO122" s="599"/>
      <c r="CVP122" s="599"/>
      <c r="CVQ122" s="599"/>
      <c r="CVR122" s="599"/>
      <c r="CVS122" s="599"/>
      <c r="CVT122" s="599"/>
      <c r="CVU122" s="599"/>
      <c r="CVV122" s="599"/>
      <c r="CVW122" s="599"/>
      <c r="CVX122" s="599"/>
      <c r="CVY122" s="599"/>
      <c r="CVZ122" s="599"/>
      <c r="CWA122" s="599"/>
      <c r="CWB122" s="599"/>
      <c r="CWC122" s="599"/>
      <c r="CWD122" s="599"/>
      <c r="CWE122" s="599"/>
      <c r="CWF122" s="599"/>
      <c r="CWG122" s="599"/>
      <c r="CWH122" s="599"/>
      <c r="CWI122" s="599"/>
      <c r="CWJ122" s="599"/>
      <c r="CWK122" s="599"/>
      <c r="CWL122" s="599"/>
      <c r="CWM122" s="599"/>
      <c r="CWN122" s="599"/>
      <c r="CWO122" s="599"/>
      <c r="CWP122" s="599"/>
      <c r="CWQ122" s="599"/>
      <c r="CWR122" s="599"/>
      <c r="CWS122" s="599"/>
      <c r="CWT122" s="599"/>
      <c r="CWU122" s="599"/>
      <c r="CWV122" s="599"/>
      <c r="CWW122" s="599"/>
      <c r="CWX122" s="599"/>
      <c r="CWY122" s="599"/>
      <c r="CWZ122" s="599"/>
      <c r="CXA122" s="599"/>
      <c r="CXB122" s="599"/>
      <c r="CXC122" s="599"/>
      <c r="CXD122" s="599"/>
      <c r="CXE122" s="599"/>
      <c r="CXF122" s="599"/>
      <c r="CXG122" s="599"/>
      <c r="CXH122" s="599"/>
      <c r="CXI122" s="599"/>
      <c r="CXJ122" s="599"/>
      <c r="CXK122" s="599"/>
      <c r="CXL122" s="599"/>
      <c r="CXM122" s="599"/>
      <c r="CXN122" s="599"/>
      <c r="CXO122" s="599"/>
      <c r="CXP122" s="599"/>
      <c r="CXQ122" s="599"/>
      <c r="CXR122" s="599"/>
      <c r="CXS122" s="599"/>
      <c r="CXT122" s="599"/>
      <c r="CXU122" s="599"/>
      <c r="CXV122" s="599"/>
      <c r="CXW122" s="599"/>
      <c r="CXX122" s="599"/>
      <c r="CXY122" s="599"/>
      <c r="CXZ122" s="599"/>
      <c r="CYA122" s="599"/>
      <c r="CYB122" s="599"/>
      <c r="CYC122" s="599"/>
      <c r="CYD122" s="599"/>
      <c r="CYE122" s="599"/>
      <c r="CYF122" s="599"/>
      <c r="CYG122" s="599"/>
      <c r="CYH122" s="599"/>
      <c r="CYI122" s="599"/>
      <c r="CYJ122" s="599"/>
      <c r="CYK122" s="599"/>
      <c r="CYL122" s="599"/>
      <c r="CYM122" s="599"/>
      <c r="CYN122" s="599"/>
      <c r="CYO122" s="599"/>
      <c r="CYP122" s="599"/>
      <c r="CYQ122" s="599"/>
      <c r="CYR122" s="599"/>
      <c r="CYS122" s="599"/>
      <c r="CYT122" s="599"/>
      <c r="CYU122" s="599"/>
      <c r="CYV122" s="599"/>
      <c r="CYW122" s="599"/>
      <c r="CYX122" s="599"/>
      <c r="CYY122" s="599"/>
      <c r="CYZ122" s="599"/>
      <c r="CZA122" s="599"/>
      <c r="CZB122" s="599"/>
      <c r="CZC122" s="599"/>
      <c r="CZD122" s="599"/>
      <c r="CZE122" s="599"/>
      <c r="CZF122" s="599"/>
      <c r="CZG122" s="599"/>
      <c r="CZH122" s="599"/>
      <c r="CZI122" s="599"/>
      <c r="CZJ122" s="599"/>
      <c r="CZK122" s="599"/>
      <c r="CZL122" s="599"/>
      <c r="CZM122" s="599"/>
      <c r="CZN122" s="599"/>
      <c r="CZO122" s="599"/>
      <c r="CZP122" s="599"/>
      <c r="CZQ122" s="599"/>
      <c r="CZR122" s="599"/>
      <c r="CZS122" s="599"/>
      <c r="CZT122" s="599"/>
      <c r="CZU122" s="599"/>
      <c r="CZV122" s="599"/>
      <c r="CZW122" s="599"/>
      <c r="CZX122" s="599"/>
      <c r="CZY122" s="599"/>
      <c r="CZZ122" s="599"/>
      <c r="DAA122" s="599"/>
      <c r="DAB122" s="599"/>
      <c r="DAC122" s="599"/>
      <c r="DAD122" s="599"/>
      <c r="DAE122" s="599"/>
      <c r="DAF122" s="599"/>
      <c r="DAG122" s="599"/>
      <c r="DAH122" s="599"/>
      <c r="DAI122" s="599"/>
      <c r="DAJ122" s="599"/>
      <c r="DAK122" s="599"/>
      <c r="DAL122" s="599"/>
      <c r="DAM122" s="599"/>
      <c r="DAN122" s="599"/>
      <c r="DAO122" s="599"/>
      <c r="DAP122" s="599"/>
      <c r="DAQ122" s="599"/>
      <c r="DAR122" s="599"/>
      <c r="DAS122" s="599"/>
      <c r="DAT122" s="599"/>
      <c r="DAU122" s="599"/>
      <c r="DAV122" s="599"/>
      <c r="DAW122" s="599"/>
      <c r="DAX122" s="599"/>
      <c r="DAY122" s="599"/>
      <c r="DAZ122" s="599"/>
      <c r="DBA122" s="599"/>
      <c r="DBB122" s="599"/>
      <c r="DBC122" s="599"/>
      <c r="DBD122" s="599"/>
      <c r="DBE122" s="599"/>
      <c r="DBF122" s="599"/>
      <c r="DBG122" s="599"/>
      <c r="DBH122" s="599"/>
      <c r="DBI122" s="599"/>
      <c r="DBJ122" s="599"/>
      <c r="DBK122" s="599"/>
      <c r="DBL122" s="599"/>
      <c r="DBM122" s="599"/>
      <c r="DBN122" s="599"/>
      <c r="DBO122" s="599"/>
      <c r="DBP122" s="599"/>
      <c r="DBQ122" s="599"/>
      <c r="DBR122" s="599"/>
      <c r="DBS122" s="599"/>
      <c r="DBT122" s="599"/>
      <c r="DBU122" s="599"/>
      <c r="DBV122" s="599"/>
      <c r="DBW122" s="599"/>
      <c r="DBX122" s="599"/>
      <c r="DBY122" s="599"/>
      <c r="DBZ122" s="599"/>
      <c r="DCA122" s="599"/>
      <c r="DCB122" s="599"/>
      <c r="DCC122" s="599"/>
      <c r="DCD122" s="599"/>
      <c r="DCE122" s="599"/>
      <c r="DCF122" s="599"/>
      <c r="DCG122" s="599"/>
      <c r="DCH122" s="599"/>
      <c r="DCI122" s="599"/>
      <c r="DCJ122" s="599"/>
      <c r="DCK122" s="599"/>
      <c r="DCL122" s="599"/>
      <c r="DCM122" s="599"/>
      <c r="DCN122" s="599"/>
      <c r="DCO122" s="599"/>
      <c r="DCP122" s="599"/>
      <c r="DCQ122" s="599"/>
      <c r="DCR122" s="599"/>
      <c r="DCS122" s="599"/>
      <c r="DCT122" s="599"/>
      <c r="DCU122" s="599"/>
      <c r="DCV122" s="599"/>
      <c r="DCW122" s="599"/>
      <c r="DCX122" s="599"/>
      <c r="DCY122" s="599"/>
      <c r="DCZ122" s="599"/>
      <c r="DDA122" s="599"/>
      <c r="DDB122" s="599"/>
      <c r="DDC122" s="599"/>
      <c r="DDD122" s="599"/>
      <c r="DDE122" s="599"/>
      <c r="DDF122" s="599"/>
      <c r="DDG122" s="599"/>
      <c r="DDH122" s="599"/>
      <c r="DDI122" s="599"/>
      <c r="DDJ122" s="599"/>
      <c r="DDK122" s="599"/>
      <c r="DDL122" s="599"/>
      <c r="DDM122" s="599"/>
      <c r="DDN122" s="599"/>
      <c r="DDO122" s="599"/>
      <c r="DDP122" s="599"/>
      <c r="DDQ122" s="599"/>
      <c r="DDR122" s="599"/>
      <c r="DDS122" s="599"/>
      <c r="DDT122" s="599"/>
      <c r="DDU122" s="599"/>
      <c r="DDV122" s="599"/>
      <c r="DDW122" s="599"/>
      <c r="DDX122" s="599"/>
      <c r="DDY122" s="599"/>
      <c r="DDZ122" s="599"/>
      <c r="DEA122" s="599"/>
      <c r="DEB122" s="599"/>
      <c r="DEC122" s="599"/>
      <c r="DED122" s="599"/>
      <c r="DEE122" s="599"/>
      <c r="DEF122" s="599"/>
      <c r="DEG122" s="599"/>
      <c r="DEH122" s="599"/>
      <c r="DEI122" s="599"/>
      <c r="DEJ122" s="599"/>
      <c r="DEK122" s="599"/>
      <c r="DEL122" s="599"/>
      <c r="DEM122" s="599"/>
      <c r="DEN122" s="599"/>
      <c r="DEO122" s="599"/>
      <c r="DEP122" s="599"/>
      <c r="DEQ122" s="599"/>
      <c r="DER122" s="599"/>
      <c r="DES122" s="599"/>
      <c r="DET122" s="599"/>
      <c r="DEU122" s="599"/>
      <c r="DEV122" s="599"/>
      <c r="DEW122" s="599"/>
      <c r="DEX122" s="599"/>
      <c r="DEY122" s="599"/>
      <c r="DEZ122" s="599"/>
      <c r="DFA122" s="599"/>
      <c r="DFB122" s="599"/>
      <c r="DFC122" s="599"/>
      <c r="DFD122" s="599"/>
      <c r="DFE122" s="599"/>
      <c r="DFF122" s="599"/>
      <c r="DFG122" s="599"/>
      <c r="DFH122" s="599"/>
      <c r="DFI122" s="599"/>
      <c r="DFJ122" s="599"/>
      <c r="DFK122" s="599"/>
      <c r="DFL122" s="599"/>
      <c r="DFM122" s="599"/>
      <c r="DFN122" s="599"/>
      <c r="DFO122" s="599"/>
      <c r="DFP122" s="599"/>
      <c r="DFQ122" s="599"/>
      <c r="DFR122" s="599"/>
      <c r="DFS122" s="599"/>
      <c r="DFT122" s="599"/>
      <c r="DFU122" s="599"/>
      <c r="DFV122" s="599"/>
      <c r="DFW122" s="599"/>
      <c r="DFX122" s="599"/>
      <c r="DFY122" s="599"/>
      <c r="DFZ122" s="599"/>
      <c r="DGA122" s="599"/>
      <c r="DGB122" s="599"/>
      <c r="DGC122" s="599"/>
      <c r="DGD122" s="599"/>
      <c r="DGE122" s="599"/>
      <c r="DGF122" s="599"/>
      <c r="DGG122" s="599"/>
      <c r="DGH122" s="599"/>
      <c r="DGI122" s="599"/>
      <c r="DGJ122" s="599"/>
      <c r="DGK122" s="599"/>
      <c r="DGL122" s="599"/>
      <c r="DGM122" s="599"/>
      <c r="DGN122" s="599"/>
      <c r="DGO122" s="599"/>
      <c r="DGP122" s="599"/>
      <c r="DGQ122" s="599"/>
      <c r="DGR122" s="599"/>
      <c r="DGS122" s="599"/>
      <c r="DGT122" s="599"/>
      <c r="DGU122" s="599"/>
      <c r="DGV122" s="599"/>
      <c r="DGW122" s="599"/>
      <c r="DGX122" s="599"/>
      <c r="DGY122" s="599"/>
      <c r="DGZ122" s="599"/>
      <c r="DHA122" s="599"/>
      <c r="DHB122" s="599"/>
      <c r="DHC122" s="599"/>
      <c r="DHD122" s="599"/>
      <c r="DHE122" s="599"/>
      <c r="DHF122" s="599"/>
      <c r="DHG122" s="599"/>
      <c r="DHH122" s="599"/>
      <c r="DHI122" s="599"/>
      <c r="DHJ122" s="599"/>
      <c r="DHK122" s="599"/>
      <c r="DHL122" s="599"/>
      <c r="DHM122" s="599"/>
      <c r="DHN122" s="599"/>
      <c r="DHO122" s="599"/>
      <c r="DHP122" s="599"/>
      <c r="DHQ122" s="599"/>
      <c r="DHR122" s="599"/>
      <c r="DHS122" s="599"/>
      <c r="DHT122" s="599"/>
      <c r="DHU122" s="599"/>
      <c r="DHV122" s="599"/>
      <c r="DHW122" s="599"/>
      <c r="DHX122" s="599"/>
      <c r="DHY122" s="599"/>
      <c r="DHZ122" s="599"/>
      <c r="DIA122" s="599"/>
      <c r="DIB122" s="599"/>
      <c r="DIC122" s="599"/>
      <c r="DID122" s="599"/>
      <c r="DIE122" s="599"/>
      <c r="DIF122" s="599"/>
      <c r="DIG122" s="599"/>
      <c r="DIH122" s="599"/>
      <c r="DII122" s="599"/>
      <c r="DIJ122" s="599"/>
      <c r="DIK122" s="599"/>
      <c r="DIL122" s="599"/>
      <c r="DIM122" s="599"/>
      <c r="DIN122" s="599"/>
      <c r="DIO122" s="599"/>
      <c r="DIP122" s="599"/>
      <c r="DIQ122" s="599"/>
      <c r="DIR122" s="599"/>
      <c r="DIS122" s="599"/>
      <c r="DIT122" s="599"/>
      <c r="DIU122" s="599"/>
      <c r="DIV122" s="599"/>
      <c r="DIW122" s="599"/>
      <c r="DIX122" s="599"/>
      <c r="DIY122" s="599"/>
      <c r="DIZ122" s="599"/>
      <c r="DJA122" s="599"/>
      <c r="DJB122" s="599"/>
      <c r="DJC122" s="599"/>
      <c r="DJD122" s="599"/>
      <c r="DJE122" s="599"/>
      <c r="DJF122" s="599"/>
      <c r="DJG122" s="599"/>
      <c r="DJH122" s="599"/>
      <c r="DJI122" s="599"/>
      <c r="DJJ122" s="599"/>
      <c r="DJK122" s="599"/>
      <c r="DJL122" s="599"/>
      <c r="DJM122" s="599"/>
      <c r="DJN122" s="599"/>
      <c r="DJO122" s="599"/>
      <c r="DJP122" s="599"/>
      <c r="DJQ122" s="599"/>
      <c r="DJR122" s="599"/>
      <c r="DJS122" s="599"/>
      <c r="DJT122" s="599"/>
      <c r="DJU122" s="599"/>
      <c r="DJV122" s="599"/>
      <c r="DJW122" s="599"/>
      <c r="DJX122" s="599"/>
      <c r="DJY122" s="599"/>
      <c r="DJZ122" s="599"/>
      <c r="DKA122" s="599"/>
      <c r="DKB122" s="599"/>
      <c r="DKC122" s="599"/>
      <c r="DKD122" s="599"/>
      <c r="DKE122" s="599"/>
      <c r="DKF122" s="599"/>
      <c r="DKG122" s="599"/>
      <c r="DKH122" s="599"/>
      <c r="DKI122" s="599"/>
      <c r="DKJ122" s="599"/>
      <c r="DKK122" s="599"/>
      <c r="DKL122" s="599"/>
      <c r="DKM122" s="599"/>
      <c r="DKN122" s="599"/>
      <c r="DKO122" s="599"/>
      <c r="DKP122" s="599"/>
      <c r="DKQ122" s="599"/>
      <c r="DKR122" s="599"/>
      <c r="DKS122" s="599"/>
      <c r="DKT122" s="599"/>
      <c r="DKU122" s="599"/>
      <c r="DKV122" s="599"/>
      <c r="DKW122" s="599"/>
      <c r="DKX122" s="599"/>
      <c r="DKY122" s="599"/>
      <c r="DKZ122" s="599"/>
      <c r="DLA122" s="599"/>
      <c r="DLB122" s="599"/>
      <c r="DLC122" s="599"/>
      <c r="DLD122" s="599"/>
      <c r="DLE122" s="599"/>
      <c r="DLF122" s="599"/>
      <c r="DLG122" s="599"/>
      <c r="DLH122" s="599"/>
      <c r="DLI122" s="599"/>
      <c r="DLJ122" s="599"/>
      <c r="DLK122" s="599"/>
      <c r="DLL122" s="599"/>
      <c r="DLM122" s="599"/>
      <c r="DLN122" s="599"/>
      <c r="DLO122" s="599"/>
      <c r="DLP122" s="599"/>
      <c r="DLQ122" s="599"/>
      <c r="DLR122" s="599"/>
      <c r="DLS122" s="599"/>
      <c r="DLT122" s="599"/>
      <c r="DLU122" s="599"/>
      <c r="DLV122" s="599"/>
      <c r="DLW122" s="599"/>
      <c r="DLX122" s="599"/>
      <c r="DLY122" s="599"/>
      <c r="DLZ122" s="599"/>
      <c r="DMA122" s="599"/>
      <c r="DMB122" s="599"/>
      <c r="DMC122" s="599"/>
      <c r="DMD122" s="599"/>
      <c r="DME122" s="599"/>
      <c r="DMF122" s="599"/>
      <c r="DMG122" s="599"/>
      <c r="DMH122" s="599"/>
      <c r="DMI122" s="599"/>
      <c r="DMJ122" s="599"/>
      <c r="DMK122" s="599"/>
      <c r="DML122" s="599"/>
      <c r="DMM122" s="599"/>
      <c r="DMN122" s="599"/>
      <c r="DMO122" s="599"/>
      <c r="DMP122" s="599"/>
      <c r="DMQ122" s="599"/>
      <c r="DMR122" s="599"/>
      <c r="DMS122" s="599"/>
      <c r="DMT122" s="599"/>
      <c r="DMU122" s="599"/>
      <c r="DMV122" s="599"/>
      <c r="DMW122" s="599"/>
      <c r="DMX122" s="599"/>
      <c r="DMY122" s="599"/>
      <c r="DMZ122" s="599"/>
      <c r="DNA122" s="599"/>
      <c r="DNB122" s="599"/>
      <c r="DNC122" s="599"/>
      <c r="DND122" s="599"/>
      <c r="DNE122" s="599"/>
      <c r="DNF122" s="599"/>
      <c r="DNG122" s="599"/>
      <c r="DNH122" s="599"/>
      <c r="DNI122" s="599"/>
      <c r="DNJ122" s="599"/>
      <c r="DNK122" s="599"/>
      <c r="DNL122" s="599"/>
      <c r="DNM122" s="599"/>
      <c r="DNN122" s="599"/>
      <c r="DNO122" s="599"/>
      <c r="DNP122" s="599"/>
      <c r="DNQ122" s="599"/>
      <c r="DNR122" s="599"/>
      <c r="DNS122" s="599"/>
      <c r="DNT122" s="599"/>
      <c r="DNU122" s="599"/>
      <c r="DNV122" s="599"/>
      <c r="DNW122" s="599"/>
      <c r="DNX122" s="599"/>
      <c r="DNY122" s="599"/>
      <c r="DNZ122" s="599"/>
      <c r="DOA122" s="599"/>
      <c r="DOB122" s="599"/>
      <c r="DOC122" s="599"/>
      <c r="DOD122" s="599"/>
      <c r="DOE122" s="599"/>
      <c r="DOF122" s="599"/>
      <c r="DOG122" s="599"/>
      <c r="DOH122" s="599"/>
      <c r="DOI122" s="599"/>
      <c r="DOJ122" s="599"/>
      <c r="DOK122" s="599"/>
      <c r="DOL122" s="599"/>
      <c r="DOM122" s="599"/>
      <c r="DON122" s="599"/>
      <c r="DOO122" s="599"/>
      <c r="DOP122" s="599"/>
      <c r="DOQ122" s="599"/>
      <c r="DOR122" s="599"/>
      <c r="DOS122" s="599"/>
      <c r="DOT122" s="599"/>
      <c r="DOU122" s="599"/>
      <c r="DOV122" s="599"/>
      <c r="DOW122" s="599"/>
      <c r="DOX122" s="599"/>
      <c r="DOY122" s="599"/>
      <c r="DOZ122" s="599"/>
      <c r="DPA122" s="599"/>
      <c r="DPB122" s="599"/>
      <c r="DPC122" s="599"/>
      <c r="DPD122" s="599"/>
      <c r="DPE122" s="599"/>
      <c r="DPF122" s="599"/>
      <c r="DPG122" s="599"/>
      <c r="DPH122" s="599"/>
      <c r="DPI122" s="599"/>
      <c r="DPJ122" s="599"/>
      <c r="DPK122" s="599"/>
      <c r="DPL122" s="599"/>
      <c r="DPM122" s="599"/>
      <c r="DPN122" s="599"/>
      <c r="DPO122" s="599"/>
      <c r="DPP122" s="599"/>
      <c r="DPQ122" s="599"/>
      <c r="DPR122" s="599"/>
      <c r="DPS122" s="599"/>
      <c r="DPT122" s="599"/>
      <c r="DPU122" s="599"/>
      <c r="DPV122" s="599"/>
      <c r="DPW122" s="599"/>
      <c r="DPX122" s="599"/>
      <c r="DPY122" s="599"/>
      <c r="DPZ122" s="599"/>
      <c r="DQA122" s="599"/>
      <c r="DQB122" s="599"/>
      <c r="DQC122" s="599"/>
      <c r="DQD122" s="599"/>
      <c r="DQE122" s="599"/>
      <c r="DQF122" s="599"/>
      <c r="DQG122" s="599"/>
      <c r="DQH122" s="599"/>
      <c r="DQI122" s="599"/>
      <c r="DQJ122" s="599"/>
      <c r="DQK122" s="599"/>
      <c r="DQL122" s="599"/>
      <c r="DQM122" s="599"/>
      <c r="DQN122" s="599"/>
      <c r="DQO122" s="599"/>
      <c r="DQP122" s="599"/>
      <c r="DQQ122" s="599"/>
      <c r="DQR122" s="599"/>
      <c r="DQS122" s="599"/>
      <c r="DQT122" s="599"/>
      <c r="DQU122" s="599"/>
      <c r="DQV122" s="599"/>
      <c r="DQW122" s="599"/>
      <c r="DQX122" s="599"/>
      <c r="DQY122" s="599"/>
      <c r="DQZ122" s="599"/>
      <c r="DRA122" s="599"/>
      <c r="DRB122" s="599"/>
      <c r="DRC122" s="599"/>
      <c r="DRD122" s="599"/>
      <c r="DRE122" s="599"/>
      <c r="DRF122" s="599"/>
      <c r="DRG122" s="599"/>
      <c r="DRH122" s="599"/>
      <c r="DRI122" s="599"/>
      <c r="DRJ122" s="599"/>
      <c r="DRK122" s="599"/>
      <c r="DRL122" s="599"/>
      <c r="DRM122" s="599"/>
      <c r="DRN122" s="599"/>
      <c r="DRO122" s="599"/>
      <c r="DRP122" s="599"/>
      <c r="DRQ122" s="599"/>
      <c r="DRR122" s="599"/>
      <c r="DRS122" s="599"/>
      <c r="DRT122" s="599"/>
      <c r="DRU122" s="599"/>
      <c r="DRV122" s="599"/>
      <c r="DRW122" s="599"/>
      <c r="DRX122" s="599"/>
      <c r="DRY122" s="599"/>
      <c r="DRZ122" s="599"/>
      <c r="DSA122" s="599"/>
      <c r="DSB122" s="599"/>
      <c r="DSC122" s="599"/>
      <c r="DSD122" s="599"/>
      <c r="DSE122" s="599"/>
      <c r="DSF122" s="599"/>
      <c r="DSG122" s="599"/>
      <c r="DSH122" s="599"/>
      <c r="DSI122" s="599"/>
      <c r="DSJ122" s="599"/>
      <c r="DSK122" s="599"/>
      <c r="DSL122" s="599"/>
      <c r="DSM122" s="599"/>
      <c r="DSN122" s="599"/>
      <c r="DSO122" s="599"/>
      <c r="DSP122" s="599"/>
      <c r="DSQ122" s="599"/>
      <c r="DSR122" s="599"/>
      <c r="DSS122" s="599"/>
      <c r="DST122" s="599"/>
      <c r="DSU122" s="599"/>
      <c r="DSV122" s="599"/>
      <c r="DSW122" s="599"/>
      <c r="DSX122" s="599"/>
      <c r="DSY122" s="599"/>
      <c r="DSZ122" s="599"/>
      <c r="DTA122" s="599"/>
      <c r="DTB122" s="599"/>
      <c r="DTC122" s="599"/>
      <c r="DTD122" s="599"/>
      <c r="DTE122" s="599"/>
      <c r="DTF122" s="599"/>
      <c r="DTG122" s="599"/>
      <c r="DTH122" s="599"/>
      <c r="DTI122" s="599"/>
      <c r="DTJ122" s="599"/>
      <c r="DTK122" s="599"/>
      <c r="DTL122" s="599"/>
      <c r="DTM122" s="599"/>
      <c r="DTN122" s="599"/>
      <c r="DTO122" s="599"/>
      <c r="DTP122" s="599"/>
      <c r="DTQ122" s="599"/>
      <c r="DTR122" s="599"/>
      <c r="DTS122" s="599"/>
      <c r="DTT122" s="599"/>
      <c r="DTU122" s="599"/>
      <c r="DTV122" s="599"/>
      <c r="DTW122" s="599"/>
      <c r="DTX122" s="599"/>
      <c r="DTY122" s="599"/>
      <c r="DTZ122" s="599"/>
      <c r="DUA122" s="599"/>
      <c r="DUB122" s="599"/>
      <c r="DUC122" s="599"/>
      <c r="DUD122" s="599"/>
      <c r="DUE122" s="599"/>
      <c r="DUF122" s="599"/>
      <c r="DUG122" s="599"/>
      <c r="DUH122" s="599"/>
      <c r="DUI122" s="599"/>
      <c r="DUJ122" s="599"/>
      <c r="DUK122" s="599"/>
      <c r="DUL122" s="599"/>
      <c r="DUM122" s="599"/>
      <c r="DUN122" s="599"/>
      <c r="DUO122" s="599"/>
      <c r="DUP122" s="599"/>
      <c r="DUQ122" s="599"/>
      <c r="DUR122" s="599"/>
      <c r="DUS122" s="599"/>
      <c r="DUT122" s="599"/>
      <c r="DUU122" s="599"/>
      <c r="DUV122" s="599"/>
      <c r="DUW122" s="599"/>
      <c r="DUX122" s="599"/>
      <c r="DUY122" s="599"/>
      <c r="DUZ122" s="599"/>
      <c r="DVA122" s="599"/>
      <c r="DVB122" s="599"/>
      <c r="DVC122" s="599"/>
      <c r="DVD122" s="599"/>
      <c r="DVE122" s="599"/>
      <c r="DVF122" s="599"/>
      <c r="DVG122" s="599"/>
      <c r="DVH122" s="599"/>
      <c r="DVI122" s="599"/>
      <c r="DVJ122" s="599"/>
      <c r="DVK122" s="599"/>
      <c r="DVL122" s="599"/>
      <c r="DVM122" s="599"/>
      <c r="DVN122" s="599"/>
      <c r="DVO122" s="599"/>
      <c r="DVP122" s="599"/>
      <c r="DVQ122" s="599"/>
      <c r="DVR122" s="599"/>
      <c r="DVS122" s="599"/>
      <c r="DVT122" s="599"/>
      <c r="DVU122" s="599"/>
      <c r="DVV122" s="599"/>
      <c r="DVW122" s="599"/>
      <c r="DVX122" s="599"/>
      <c r="DVY122" s="599"/>
      <c r="DVZ122" s="599"/>
      <c r="DWA122" s="599"/>
      <c r="DWB122" s="599"/>
      <c r="DWC122" s="599"/>
      <c r="DWD122" s="599"/>
      <c r="DWE122" s="599"/>
      <c r="DWF122" s="599"/>
      <c r="DWG122" s="599"/>
      <c r="DWH122" s="599"/>
      <c r="DWI122" s="599"/>
      <c r="DWJ122" s="599"/>
      <c r="DWK122" s="599"/>
      <c r="DWL122" s="599"/>
      <c r="DWM122" s="599"/>
      <c r="DWN122" s="599"/>
      <c r="DWO122" s="599"/>
      <c r="DWP122" s="599"/>
      <c r="DWQ122" s="599"/>
      <c r="DWR122" s="599"/>
      <c r="DWS122" s="599"/>
      <c r="DWT122" s="599"/>
      <c r="DWU122" s="599"/>
      <c r="DWV122" s="599"/>
      <c r="DWW122" s="599"/>
      <c r="DWX122" s="599"/>
      <c r="DWY122" s="599"/>
      <c r="DWZ122" s="599"/>
      <c r="DXA122" s="599"/>
      <c r="DXB122" s="599"/>
      <c r="DXC122" s="599"/>
      <c r="DXD122" s="599"/>
      <c r="DXE122" s="599"/>
      <c r="DXF122" s="599"/>
      <c r="DXG122" s="599"/>
      <c r="DXH122" s="599"/>
      <c r="DXI122" s="599"/>
      <c r="DXJ122" s="599"/>
      <c r="DXK122" s="599"/>
      <c r="DXL122" s="599"/>
      <c r="DXM122" s="599"/>
      <c r="DXN122" s="599"/>
      <c r="DXO122" s="599"/>
      <c r="DXP122" s="599"/>
      <c r="DXQ122" s="599"/>
      <c r="DXR122" s="599"/>
      <c r="DXS122" s="599"/>
      <c r="DXT122" s="599"/>
      <c r="DXU122" s="599"/>
      <c r="DXV122" s="599"/>
      <c r="DXW122" s="599"/>
      <c r="DXX122" s="599"/>
      <c r="DXY122" s="599"/>
      <c r="DXZ122" s="599"/>
      <c r="DYA122" s="599"/>
      <c r="DYB122" s="599"/>
      <c r="DYC122" s="599"/>
      <c r="DYD122" s="599"/>
      <c r="DYE122" s="599"/>
      <c r="DYF122" s="599"/>
      <c r="DYG122" s="599"/>
      <c r="DYH122" s="599"/>
      <c r="DYI122" s="599"/>
      <c r="DYJ122" s="599"/>
      <c r="DYK122" s="599"/>
      <c r="DYL122" s="599"/>
      <c r="DYM122" s="599"/>
      <c r="DYN122" s="599"/>
      <c r="DYO122" s="599"/>
      <c r="DYP122" s="599"/>
      <c r="DYQ122" s="599"/>
      <c r="DYR122" s="599"/>
      <c r="DYS122" s="599"/>
      <c r="DYT122" s="599"/>
      <c r="DYU122" s="599"/>
      <c r="DYV122" s="599"/>
      <c r="DYW122" s="599"/>
      <c r="DYX122" s="599"/>
      <c r="DYY122" s="599"/>
      <c r="DYZ122" s="599"/>
      <c r="DZA122" s="599"/>
      <c r="DZB122" s="599"/>
      <c r="DZC122" s="599"/>
      <c r="DZD122" s="599"/>
      <c r="DZE122" s="599"/>
      <c r="DZF122" s="599"/>
      <c r="DZG122" s="599"/>
      <c r="DZH122" s="599"/>
      <c r="DZI122" s="599"/>
      <c r="DZJ122" s="599"/>
      <c r="DZK122" s="599"/>
      <c r="DZL122" s="599"/>
      <c r="DZM122" s="599"/>
      <c r="DZN122" s="599"/>
      <c r="DZO122" s="599"/>
      <c r="DZP122" s="599"/>
      <c r="DZQ122" s="599"/>
      <c r="DZR122" s="599"/>
      <c r="DZS122" s="599"/>
      <c r="DZT122" s="599"/>
      <c r="DZU122" s="599"/>
      <c r="DZV122" s="599"/>
      <c r="DZW122" s="599"/>
      <c r="DZX122" s="599"/>
      <c r="DZY122" s="599"/>
      <c r="DZZ122" s="599"/>
      <c r="EAA122" s="599"/>
      <c r="EAB122" s="599"/>
      <c r="EAC122" s="599"/>
      <c r="EAD122" s="599"/>
      <c r="EAE122" s="599"/>
      <c r="EAF122" s="599"/>
      <c r="EAG122" s="599"/>
      <c r="EAH122" s="599"/>
      <c r="EAI122" s="599"/>
      <c r="EAJ122" s="599"/>
      <c r="EAK122" s="599"/>
      <c r="EAL122" s="599"/>
      <c r="EAM122" s="599"/>
      <c r="EAN122" s="599"/>
      <c r="EAO122" s="599"/>
      <c r="EAP122" s="599"/>
      <c r="EAQ122" s="599"/>
      <c r="EAR122" s="599"/>
      <c r="EAS122" s="599"/>
      <c r="EAT122" s="599"/>
      <c r="EAU122" s="599"/>
      <c r="EAV122" s="599"/>
      <c r="EAW122" s="599"/>
      <c r="EAX122" s="599"/>
      <c r="EAY122" s="599"/>
      <c r="EAZ122" s="599"/>
      <c r="EBA122" s="599"/>
      <c r="EBB122" s="599"/>
      <c r="EBC122" s="599"/>
      <c r="EBD122" s="599"/>
      <c r="EBE122" s="599"/>
      <c r="EBF122" s="599"/>
      <c r="EBG122" s="599"/>
      <c r="EBH122" s="599"/>
      <c r="EBI122" s="599"/>
      <c r="EBJ122" s="599"/>
      <c r="EBK122" s="599"/>
      <c r="EBL122" s="599"/>
      <c r="EBM122" s="599"/>
      <c r="EBN122" s="599"/>
      <c r="EBO122" s="599"/>
      <c r="EBP122" s="599"/>
      <c r="EBQ122" s="599"/>
      <c r="EBR122" s="599"/>
      <c r="EBS122" s="599"/>
      <c r="EBT122" s="599"/>
      <c r="EBU122" s="599"/>
      <c r="EBV122" s="599"/>
      <c r="EBW122" s="599"/>
      <c r="EBX122" s="599"/>
      <c r="EBY122" s="599"/>
      <c r="EBZ122" s="599"/>
      <c r="ECA122" s="599"/>
      <c r="ECB122" s="599"/>
      <c r="ECC122" s="599"/>
      <c r="ECD122" s="599"/>
      <c r="ECE122" s="599"/>
      <c r="ECF122" s="599"/>
      <c r="ECG122" s="599"/>
      <c r="ECH122" s="599"/>
      <c r="ECI122" s="599"/>
      <c r="ECJ122" s="599"/>
      <c r="ECK122" s="599"/>
      <c r="ECL122" s="599"/>
      <c r="ECM122" s="599"/>
      <c r="ECN122" s="599"/>
      <c r="ECO122" s="599"/>
      <c r="ECP122" s="599"/>
      <c r="ECQ122" s="599"/>
      <c r="ECR122" s="599"/>
      <c r="ECS122" s="599"/>
      <c r="ECT122" s="599"/>
      <c r="ECU122" s="599"/>
      <c r="ECV122" s="599"/>
      <c r="ECW122" s="599"/>
      <c r="ECX122" s="599"/>
      <c r="ECY122" s="599"/>
      <c r="ECZ122" s="599"/>
      <c r="EDA122" s="599"/>
      <c r="EDB122" s="599"/>
      <c r="EDC122" s="599"/>
      <c r="EDD122" s="599"/>
      <c r="EDE122" s="599"/>
      <c r="EDF122" s="599"/>
      <c r="EDG122" s="599"/>
      <c r="EDH122" s="599"/>
      <c r="EDI122" s="599"/>
      <c r="EDJ122" s="599"/>
      <c r="EDK122" s="599"/>
      <c r="EDL122" s="599"/>
      <c r="EDM122" s="599"/>
      <c r="EDN122" s="599"/>
      <c r="EDO122" s="599"/>
      <c r="EDP122" s="599"/>
      <c r="EDQ122" s="599"/>
      <c r="EDR122" s="599"/>
      <c r="EDS122" s="599"/>
      <c r="EDT122" s="599"/>
      <c r="EDU122" s="599"/>
      <c r="EDV122" s="599"/>
      <c r="EDW122" s="599"/>
      <c r="EDX122" s="599"/>
      <c r="EDY122" s="599"/>
      <c r="EDZ122" s="599"/>
      <c r="EEA122" s="599"/>
      <c r="EEB122" s="599"/>
      <c r="EEC122" s="599"/>
      <c r="EED122" s="599"/>
      <c r="EEE122" s="599"/>
      <c r="EEF122" s="599"/>
      <c r="EEG122" s="599"/>
      <c r="EEH122" s="599"/>
      <c r="EEI122" s="599"/>
      <c r="EEJ122" s="599"/>
      <c r="EEK122" s="599"/>
      <c r="EEL122" s="599"/>
      <c r="EEM122" s="599"/>
      <c r="EEN122" s="599"/>
      <c r="EEO122" s="599"/>
      <c r="EEP122" s="599"/>
      <c r="EEQ122" s="599"/>
      <c r="EER122" s="599"/>
      <c r="EES122" s="599"/>
      <c r="EET122" s="599"/>
      <c r="EEU122" s="599"/>
      <c r="EEV122" s="599"/>
      <c r="EEW122" s="599"/>
      <c r="EEX122" s="599"/>
      <c r="EEY122" s="599"/>
      <c r="EEZ122" s="599"/>
      <c r="EFA122" s="599"/>
      <c r="EFB122" s="599"/>
      <c r="EFC122" s="599"/>
      <c r="EFD122" s="599"/>
      <c r="EFE122" s="599"/>
      <c r="EFF122" s="599"/>
      <c r="EFG122" s="599"/>
      <c r="EFH122" s="599"/>
      <c r="EFI122" s="599"/>
      <c r="EFJ122" s="599"/>
      <c r="EFK122" s="599"/>
      <c r="EFL122" s="599"/>
      <c r="EFM122" s="599"/>
      <c r="EFN122" s="599"/>
      <c r="EFO122" s="599"/>
      <c r="EFP122" s="599"/>
      <c r="EFQ122" s="599"/>
      <c r="EFR122" s="599"/>
      <c r="EFS122" s="599"/>
      <c r="EFT122" s="599"/>
      <c r="EFU122" s="599"/>
      <c r="EFV122" s="599"/>
      <c r="EFW122" s="599"/>
      <c r="EFX122" s="599"/>
      <c r="EFY122" s="599"/>
      <c r="EFZ122" s="599"/>
      <c r="EGA122" s="599"/>
      <c r="EGB122" s="599"/>
      <c r="EGC122" s="599"/>
      <c r="EGD122" s="599"/>
      <c r="EGE122" s="599"/>
      <c r="EGF122" s="599"/>
      <c r="EGG122" s="599"/>
      <c r="EGH122" s="599"/>
      <c r="EGI122" s="599"/>
      <c r="EGJ122" s="599"/>
      <c r="EGK122" s="599"/>
      <c r="EGL122" s="599"/>
      <c r="EGM122" s="599"/>
      <c r="EGN122" s="599"/>
      <c r="EGO122" s="599"/>
      <c r="EGP122" s="599"/>
      <c r="EGQ122" s="599"/>
      <c r="EGR122" s="599"/>
      <c r="EGS122" s="599"/>
      <c r="EGT122" s="599"/>
      <c r="EGU122" s="599"/>
      <c r="EGV122" s="599"/>
      <c r="EGW122" s="599"/>
      <c r="EGX122" s="599"/>
      <c r="EGY122" s="599"/>
      <c r="EGZ122" s="599"/>
      <c r="EHA122" s="599"/>
      <c r="EHB122" s="599"/>
      <c r="EHC122" s="599"/>
      <c r="EHD122" s="599"/>
      <c r="EHE122" s="599"/>
      <c r="EHF122" s="599"/>
      <c r="EHG122" s="599"/>
      <c r="EHH122" s="599"/>
      <c r="EHI122" s="599"/>
      <c r="EHJ122" s="599"/>
      <c r="EHK122" s="599"/>
      <c r="EHL122" s="599"/>
      <c r="EHM122" s="599"/>
      <c r="EHN122" s="599"/>
      <c r="EHO122" s="599"/>
      <c r="EHP122" s="599"/>
      <c r="EHQ122" s="599"/>
      <c r="EHR122" s="599"/>
      <c r="EHS122" s="599"/>
      <c r="EHT122" s="599"/>
      <c r="EHU122" s="599"/>
      <c r="EHV122" s="599"/>
      <c r="EHW122" s="599"/>
      <c r="EHX122" s="599"/>
      <c r="EHY122" s="599"/>
      <c r="EHZ122" s="599"/>
      <c r="EIA122" s="599"/>
      <c r="EIB122" s="599"/>
      <c r="EIC122" s="599"/>
      <c r="EID122" s="599"/>
      <c r="EIE122" s="599"/>
      <c r="EIF122" s="599"/>
      <c r="EIG122" s="599"/>
      <c r="EIH122" s="599"/>
      <c r="EII122" s="599"/>
      <c r="EIJ122" s="599"/>
      <c r="EIK122" s="599"/>
      <c r="EIL122" s="599"/>
      <c r="EIM122" s="599"/>
      <c r="EIN122" s="599"/>
      <c r="EIO122" s="599"/>
      <c r="EIP122" s="599"/>
      <c r="EIQ122" s="599"/>
      <c r="EIR122" s="599"/>
      <c r="EIS122" s="599"/>
      <c r="EIT122" s="599"/>
      <c r="EIU122" s="599"/>
      <c r="EIV122" s="599"/>
      <c r="EIW122" s="599"/>
      <c r="EIX122" s="599"/>
      <c r="EIY122" s="599"/>
      <c r="EIZ122" s="599"/>
      <c r="EJA122" s="599"/>
      <c r="EJB122" s="599"/>
      <c r="EJC122" s="599"/>
      <c r="EJD122" s="599"/>
      <c r="EJE122" s="599"/>
      <c r="EJF122" s="599"/>
      <c r="EJG122" s="599"/>
      <c r="EJH122" s="599"/>
      <c r="EJI122" s="599"/>
      <c r="EJJ122" s="599"/>
      <c r="EJK122" s="599"/>
      <c r="EJL122" s="599"/>
      <c r="EJM122" s="599"/>
      <c r="EJN122" s="599"/>
      <c r="EJO122" s="599"/>
      <c r="EJP122" s="599"/>
      <c r="EJQ122" s="599"/>
      <c r="EJR122" s="599"/>
      <c r="EJS122" s="599"/>
      <c r="EJT122" s="599"/>
      <c r="EJU122" s="599"/>
      <c r="EJV122" s="599"/>
      <c r="EJW122" s="599"/>
      <c r="EJX122" s="599"/>
      <c r="EJY122" s="599"/>
      <c r="EJZ122" s="599"/>
      <c r="EKA122" s="599"/>
      <c r="EKB122" s="599"/>
      <c r="EKC122" s="599"/>
      <c r="EKD122" s="599"/>
      <c r="EKE122" s="599"/>
      <c r="EKF122" s="599"/>
      <c r="EKG122" s="599"/>
      <c r="EKH122" s="599"/>
      <c r="EKI122" s="599"/>
      <c r="EKJ122" s="599"/>
      <c r="EKK122" s="599"/>
      <c r="EKL122" s="599"/>
      <c r="EKM122" s="599"/>
      <c r="EKN122" s="599"/>
      <c r="EKO122" s="599"/>
      <c r="EKP122" s="599"/>
      <c r="EKQ122" s="599"/>
      <c r="EKR122" s="599"/>
      <c r="EKS122" s="599"/>
      <c r="EKT122" s="599"/>
      <c r="EKU122" s="599"/>
      <c r="EKV122" s="599"/>
      <c r="EKW122" s="599"/>
      <c r="EKX122" s="599"/>
      <c r="EKY122" s="599"/>
      <c r="EKZ122" s="599"/>
      <c r="ELA122" s="599"/>
      <c r="ELB122" s="599"/>
      <c r="ELC122" s="599"/>
      <c r="ELD122" s="599"/>
      <c r="ELE122" s="599"/>
      <c r="ELF122" s="599"/>
      <c r="ELG122" s="599"/>
      <c r="ELH122" s="599"/>
      <c r="ELI122" s="599"/>
      <c r="ELJ122" s="599"/>
      <c r="ELK122" s="599"/>
      <c r="ELL122" s="599"/>
      <c r="ELM122" s="599"/>
      <c r="ELN122" s="599"/>
      <c r="ELO122" s="599"/>
      <c r="ELP122" s="599"/>
      <c r="ELQ122" s="599"/>
      <c r="ELR122" s="599"/>
      <c r="ELS122" s="599"/>
      <c r="ELT122" s="599"/>
      <c r="ELU122" s="599"/>
      <c r="ELV122" s="599"/>
      <c r="ELW122" s="599"/>
      <c r="ELX122" s="599"/>
      <c r="ELY122" s="599"/>
      <c r="ELZ122" s="599"/>
      <c r="EMA122" s="599"/>
      <c r="EMB122" s="599"/>
      <c r="EMC122" s="599"/>
      <c r="EMD122" s="599"/>
      <c r="EME122" s="599"/>
      <c r="EMF122" s="599"/>
      <c r="EMG122" s="599"/>
      <c r="EMH122" s="599"/>
      <c r="EMI122" s="599"/>
      <c r="EMJ122" s="599"/>
      <c r="EMK122" s="599"/>
      <c r="EML122" s="599"/>
      <c r="EMM122" s="599"/>
      <c r="EMN122" s="599"/>
      <c r="EMO122" s="599"/>
      <c r="EMP122" s="599"/>
      <c r="EMQ122" s="599"/>
      <c r="EMR122" s="599"/>
      <c r="EMS122" s="599"/>
      <c r="EMT122" s="599"/>
      <c r="EMU122" s="599"/>
      <c r="EMV122" s="599"/>
      <c r="EMW122" s="599"/>
      <c r="EMX122" s="599"/>
      <c r="EMY122" s="599"/>
      <c r="EMZ122" s="599"/>
      <c r="ENA122" s="599"/>
      <c r="ENB122" s="599"/>
      <c r="ENC122" s="599"/>
      <c r="END122" s="599"/>
      <c r="ENE122" s="599"/>
      <c r="ENF122" s="599"/>
      <c r="ENG122" s="599"/>
      <c r="ENH122" s="599"/>
      <c r="ENI122" s="599"/>
      <c r="ENJ122" s="599"/>
      <c r="ENK122" s="599"/>
      <c r="ENL122" s="599"/>
      <c r="ENM122" s="599"/>
      <c r="ENN122" s="599"/>
      <c r="ENO122" s="599"/>
      <c r="ENP122" s="599"/>
      <c r="ENQ122" s="599"/>
      <c r="ENR122" s="599"/>
      <c r="ENS122" s="599"/>
      <c r="ENT122" s="599"/>
      <c r="ENU122" s="599"/>
      <c r="ENV122" s="599"/>
      <c r="ENW122" s="599"/>
      <c r="ENX122" s="599"/>
      <c r="ENY122" s="599"/>
      <c r="ENZ122" s="599"/>
      <c r="EOA122" s="599"/>
      <c r="EOB122" s="599"/>
      <c r="EOC122" s="599"/>
      <c r="EOD122" s="599"/>
      <c r="EOE122" s="599"/>
      <c r="EOF122" s="599"/>
      <c r="EOG122" s="599"/>
      <c r="EOH122" s="599"/>
      <c r="EOI122" s="599"/>
      <c r="EOJ122" s="599"/>
      <c r="EOK122" s="599"/>
      <c r="EOL122" s="599"/>
      <c r="EOM122" s="599"/>
      <c r="EON122" s="599"/>
      <c r="EOO122" s="599"/>
      <c r="EOP122" s="599"/>
      <c r="EOQ122" s="599"/>
      <c r="EOR122" s="599"/>
      <c r="EOS122" s="599"/>
      <c r="EOT122" s="599"/>
      <c r="EOU122" s="599"/>
      <c r="EOV122" s="599"/>
      <c r="EOW122" s="599"/>
      <c r="EOX122" s="599"/>
      <c r="EOY122" s="599"/>
      <c r="EOZ122" s="599"/>
      <c r="EPA122" s="599"/>
      <c r="EPB122" s="599"/>
      <c r="EPC122" s="599"/>
      <c r="EPD122" s="599"/>
      <c r="EPE122" s="599"/>
      <c r="EPF122" s="599"/>
      <c r="EPG122" s="599"/>
      <c r="EPH122" s="599"/>
      <c r="EPI122" s="599"/>
      <c r="EPJ122" s="599"/>
      <c r="EPK122" s="599"/>
      <c r="EPL122" s="599"/>
      <c r="EPM122" s="599"/>
      <c r="EPN122" s="599"/>
      <c r="EPO122" s="599"/>
      <c r="EPP122" s="599"/>
      <c r="EPQ122" s="599"/>
      <c r="EPR122" s="599"/>
      <c r="EPS122" s="599"/>
      <c r="EPT122" s="599"/>
      <c r="EPU122" s="599"/>
      <c r="EPV122" s="599"/>
      <c r="EPW122" s="599"/>
      <c r="EPX122" s="599"/>
      <c r="EPY122" s="599"/>
      <c r="EPZ122" s="599"/>
      <c r="EQA122" s="599"/>
      <c r="EQB122" s="599"/>
      <c r="EQC122" s="599"/>
      <c r="EQD122" s="599"/>
      <c r="EQE122" s="599"/>
      <c r="EQF122" s="599"/>
      <c r="EQG122" s="599"/>
      <c r="EQH122" s="599"/>
      <c r="EQI122" s="599"/>
      <c r="EQJ122" s="599"/>
      <c r="EQK122" s="599"/>
      <c r="EQL122" s="599"/>
      <c r="EQM122" s="599"/>
      <c r="EQN122" s="599"/>
      <c r="EQO122" s="599"/>
      <c r="EQP122" s="599"/>
      <c r="EQQ122" s="599"/>
      <c r="EQR122" s="599"/>
      <c r="EQS122" s="599"/>
      <c r="EQT122" s="599"/>
      <c r="EQU122" s="599"/>
      <c r="EQV122" s="599"/>
      <c r="EQW122" s="599"/>
      <c r="EQX122" s="599"/>
      <c r="EQY122" s="599"/>
      <c r="EQZ122" s="599"/>
      <c r="ERA122" s="599"/>
      <c r="ERB122" s="599"/>
      <c r="ERC122" s="599"/>
      <c r="ERD122" s="599"/>
      <c r="ERE122" s="599"/>
      <c r="ERF122" s="599"/>
      <c r="ERG122" s="599"/>
      <c r="ERH122" s="599"/>
      <c r="ERI122" s="599"/>
      <c r="ERJ122" s="599"/>
      <c r="ERK122" s="599"/>
      <c r="ERL122" s="599"/>
      <c r="ERM122" s="599"/>
      <c r="ERN122" s="599"/>
      <c r="ERO122" s="599"/>
      <c r="ERP122" s="599"/>
      <c r="ERQ122" s="599"/>
      <c r="ERR122" s="599"/>
      <c r="ERS122" s="599"/>
      <c r="ERT122" s="599"/>
      <c r="ERU122" s="599"/>
      <c r="ERV122" s="599"/>
      <c r="ERW122" s="599"/>
      <c r="ERX122" s="599"/>
      <c r="ERY122" s="599"/>
      <c r="ERZ122" s="599"/>
      <c r="ESA122" s="599"/>
      <c r="ESB122" s="599"/>
      <c r="ESC122" s="599"/>
      <c r="ESD122" s="599"/>
      <c r="ESE122" s="599"/>
      <c r="ESF122" s="599"/>
      <c r="ESG122" s="599"/>
      <c r="ESH122" s="599"/>
      <c r="ESI122" s="599"/>
      <c r="ESJ122" s="599"/>
      <c r="ESK122" s="599"/>
      <c r="ESL122" s="599"/>
      <c r="ESM122" s="599"/>
      <c r="ESN122" s="599"/>
      <c r="ESO122" s="599"/>
      <c r="ESP122" s="599"/>
      <c r="ESQ122" s="599"/>
      <c r="ESR122" s="599"/>
      <c r="ESS122" s="599"/>
      <c r="EST122" s="599"/>
      <c r="ESU122" s="599"/>
      <c r="ESV122" s="599"/>
      <c r="ESW122" s="599"/>
      <c r="ESX122" s="599"/>
      <c r="ESY122" s="599"/>
      <c r="ESZ122" s="599"/>
      <c r="ETA122" s="599"/>
      <c r="ETB122" s="599"/>
      <c r="ETC122" s="599"/>
      <c r="ETD122" s="599"/>
      <c r="ETE122" s="599"/>
      <c r="ETF122" s="599"/>
      <c r="ETG122" s="599"/>
      <c r="ETH122" s="599"/>
      <c r="ETI122" s="599"/>
      <c r="ETJ122" s="599"/>
      <c r="ETK122" s="599"/>
      <c r="ETL122" s="599"/>
      <c r="ETM122" s="599"/>
      <c r="ETN122" s="599"/>
      <c r="ETO122" s="599"/>
      <c r="ETP122" s="599"/>
      <c r="ETQ122" s="599"/>
      <c r="ETR122" s="599"/>
      <c r="ETS122" s="599"/>
      <c r="ETT122" s="599"/>
      <c r="ETU122" s="599"/>
      <c r="ETV122" s="599"/>
      <c r="ETW122" s="599"/>
      <c r="ETX122" s="599"/>
      <c r="ETY122" s="599"/>
      <c r="ETZ122" s="599"/>
      <c r="EUA122" s="599"/>
      <c r="EUB122" s="599"/>
      <c r="EUC122" s="599"/>
      <c r="EUD122" s="599"/>
      <c r="EUE122" s="599"/>
      <c r="EUF122" s="599"/>
      <c r="EUG122" s="599"/>
      <c r="EUH122" s="599"/>
      <c r="EUI122" s="599"/>
      <c r="EUJ122" s="599"/>
      <c r="EUK122" s="599"/>
      <c r="EUL122" s="599"/>
      <c r="EUM122" s="599"/>
      <c r="EUN122" s="599"/>
      <c r="EUO122" s="599"/>
      <c r="EUP122" s="599"/>
      <c r="EUQ122" s="599"/>
      <c r="EUR122" s="599"/>
      <c r="EUS122" s="599"/>
      <c r="EUT122" s="599"/>
      <c r="EUU122" s="599"/>
      <c r="EUV122" s="599"/>
      <c r="EUW122" s="599"/>
      <c r="EUX122" s="599"/>
      <c r="EUY122" s="599"/>
      <c r="EUZ122" s="599"/>
      <c r="EVA122" s="599"/>
      <c r="EVB122" s="599"/>
      <c r="EVC122" s="599"/>
      <c r="EVD122" s="599"/>
      <c r="EVE122" s="599"/>
      <c r="EVF122" s="599"/>
      <c r="EVG122" s="599"/>
      <c r="EVH122" s="599"/>
      <c r="EVI122" s="599"/>
      <c r="EVJ122" s="599"/>
      <c r="EVK122" s="599"/>
      <c r="EVL122" s="599"/>
      <c r="EVM122" s="599"/>
      <c r="EVN122" s="599"/>
      <c r="EVO122" s="599"/>
      <c r="EVP122" s="599"/>
      <c r="EVQ122" s="599"/>
      <c r="EVR122" s="599"/>
      <c r="EVS122" s="599"/>
      <c r="EVT122" s="599"/>
      <c r="EVU122" s="599"/>
      <c r="EVV122" s="599"/>
      <c r="EVW122" s="599"/>
      <c r="EVX122" s="599"/>
      <c r="EVY122" s="599"/>
      <c r="EVZ122" s="599"/>
      <c r="EWA122" s="599"/>
      <c r="EWB122" s="599"/>
      <c r="EWC122" s="599"/>
      <c r="EWD122" s="599"/>
      <c r="EWE122" s="599"/>
      <c r="EWF122" s="599"/>
      <c r="EWG122" s="599"/>
      <c r="EWH122" s="599"/>
      <c r="EWI122" s="599"/>
      <c r="EWJ122" s="599"/>
      <c r="EWK122" s="599"/>
      <c r="EWL122" s="599"/>
      <c r="EWM122" s="599"/>
      <c r="EWN122" s="599"/>
      <c r="EWO122" s="599"/>
      <c r="EWP122" s="599"/>
      <c r="EWQ122" s="599"/>
      <c r="EWR122" s="599"/>
      <c r="EWS122" s="599"/>
      <c r="EWT122" s="599"/>
      <c r="EWU122" s="599"/>
      <c r="EWV122" s="599"/>
      <c r="EWW122" s="599"/>
      <c r="EWX122" s="599"/>
      <c r="EWY122" s="599"/>
      <c r="EWZ122" s="599"/>
      <c r="EXA122" s="599"/>
      <c r="EXB122" s="599"/>
      <c r="EXC122" s="599"/>
      <c r="EXD122" s="599"/>
      <c r="EXE122" s="599"/>
      <c r="EXF122" s="599"/>
      <c r="EXG122" s="599"/>
      <c r="EXH122" s="599"/>
      <c r="EXI122" s="599"/>
      <c r="EXJ122" s="599"/>
      <c r="EXK122" s="599"/>
      <c r="EXL122" s="599"/>
      <c r="EXM122" s="599"/>
      <c r="EXN122" s="599"/>
      <c r="EXO122" s="599"/>
      <c r="EXP122" s="599"/>
      <c r="EXQ122" s="599"/>
      <c r="EXR122" s="599"/>
      <c r="EXS122" s="599"/>
      <c r="EXT122" s="599"/>
      <c r="EXU122" s="599"/>
      <c r="EXV122" s="599"/>
      <c r="EXW122" s="599"/>
      <c r="EXX122" s="599"/>
      <c r="EXY122" s="599"/>
      <c r="EXZ122" s="599"/>
      <c r="EYA122" s="599"/>
      <c r="EYB122" s="599"/>
      <c r="EYC122" s="599"/>
      <c r="EYD122" s="599"/>
      <c r="EYE122" s="599"/>
      <c r="EYF122" s="599"/>
      <c r="EYG122" s="599"/>
      <c r="EYH122" s="599"/>
      <c r="EYI122" s="599"/>
      <c r="EYJ122" s="599"/>
      <c r="EYK122" s="599"/>
      <c r="EYL122" s="599"/>
      <c r="EYM122" s="599"/>
      <c r="EYN122" s="599"/>
      <c r="EYO122" s="599"/>
      <c r="EYP122" s="599"/>
      <c r="EYQ122" s="599"/>
      <c r="EYR122" s="599"/>
      <c r="EYS122" s="599"/>
      <c r="EYT122" s="599"/>
      <c r="EYU122" s="599"/>
      <c r="EYV122" s="599"/>
      <c r="EYW122" s="599"/>
      <c r="EYX122" s="599"/>
      <c r="EYY122" s="599"/>
      <c r="EYZ122" s="599"/>
      <c r="EZA122" s="599"/>
      <c r="EZB122" s="599"/>
      <c r="EZC122" s="599"/>
      <c r="EZD122" s="599"/>
      <c r="EZE122" s="599"/>
      <c r="EZF122" s="599"/>
      <c r="EZG122" s="599"/>
      <c r="EZH122" s="599"/>
      <c r="EZI122" s="599"/>
      <c r="EZJ122" s="599"/>
      <c r="EZK122" s="599"/>
      <c r="EZL122" s="599"/>
      <c r="EZM122" s="599"/>
      <c r="EZN122" s="599"/>
      <c r="EZO122" s="599"/>
      <c r="EZP122" s="599"/>
      <c r="EZQ122" s="599"/>
      <c r="EZR122" s="599"/>
      <c r="EZS122" s="599"/>
      <c r="EZT122" s="599"/>
      <c r="EZU122" s="599"/>
      <c r="EZV122" s="599"/>
      <c r="EZW122" s="599"/>
      <c r="EZX122" s="599"/>
      <c r="EZY122" s="599"/>
      <c r="EZZ122" s="599"/>
      <c r="FAA122" s="599"/>
      <c r="FAB122" s="599"/>
      <c r="FAC122" s="599"/>
      <c r="FAD122" s="599"/>
      <c r="FAE122" s="599"/>
      <c r="FAF122" s="599"/>
      <c r="FAG122" s="599"/>
      <c r="FAH122" s="599"/>
      <c r="FAI122" s="599"/>
      <c r="FAJ122" s="599"/>
      <c r="FAK122" s="599"/>
      <c r="FAL122" s="599"/>
      <c r="FAM122" s="599"/>
      <c r="FAN122" s="599"/>
      <c r="FAO122" s="599"/>
      <c r="FAP122" s="599"/>
      <c r="FAQ122" s="599"/>
      <c r="FAR122" s="599"/>
      <c r="FAS122" s="599"/>
      <c r="FAT122" s="599"/>
      <c r="FAU122" s="599"/>
      <c r="FAV122" s="599"/>
      <c r="FAW122" s="599"/>
      <c r="FAX122" s="599"/>
      <c r="FAY122" s="599"/>
      <c r="FAZ122" s="599"/>
      <c r="FBA122" s="599"/>
      <c r="FBB122" s="599"/>
      <c r="FBC122" s="599"/>
      <c r="FBD122" s="599"/>
      <c r="FBE122" s="599"/>
      <c r="FBF122" s="599"/>
      <c r="FBG122" s="599"/>
      <c r="FBH122" s="599"/>
      <c r="FBI122" s="599"/>
      <c r="FBJ122" s="599"/>
      <c r="FBK122" s="599"/>
      <c r="FBL122" s="599"/>
      <c r="FBM122" s="599"/>
      <c r="FBN122" s="599"/>
      <c r="FBO122" s="599"/>
      <c r="FBP122" s="599"/>
      <c r="FBQ122" s="599"/>
      <c r="FBR122" s="599"/>
      <c r="FBS122" s="599"/>
      <c r="FBT122" s="599"/>
      <c r="FBU122" s="599"/>
      <c r="FBV122" s="599"/>
      <c r="FBW122" s="599"/>
      <c r="FBX122" s="599"/>
      <c r="FBY122" s="599"/>
      <c r="FBZ122" s="599"/>
      <c r="FCA122" s="599"/>
      <c r="FCB122" s="599"/>
      <c r="FCC122" s="599"/>
      <c r="FCD122" s="599"/>
      <c r="FCE122" s="599"/>
      <c r="FCF122" s="599"/>
      <c r="FCG122" s="599"/>
      <c r="FCH122" s="599"/>
      <c r="FCI122" s="599"/>
      <c r="FCJ122" s="599"/>
      <c r="FCK122" s="599"/>
      <c r="FCL122" s="599"/>
      <c r="FCM122" s="599"/>
      <c r="FCN122" s="599"/>
      <c r="FCO122" s="599"/>
      <c r="FCP122" s="599"/>
      <c r="FCQ122" s="599"/>
      <c r="FCR122" s="599"/>
      <c r="FCS122" s="599"/>
      <c r="FCT122" s="599"/>
      <c r="FCU122" s="599"/>
      <c r="FCV122" s="599"/>
      <c r="FCW122" s="599"/>
      <c r="FCX122" s="599"/>
      <c r="FCY122" s="599"/>
      <c r="FCZ122" s="599"/>
      <c r="FDA122" s="599"/>
      <c r="FDB122" s="599"/>
      <c r="FDC122" s="599"/>
      <c r="FDD122" s="599"/>
      <c r="FDE122" s="599"/>
      <c r="FDF122" s="599"/>
      <c r="FDG122" s="599"/>
      <c r="FDH122" s="599"/>
      <c r="FDI122" s="599"/>
      <c r="FDJ122" s="599"/>
      <c r="FDK122" s="599"/>
      <c r="FDL122" s="599"/>
      <c r="FDM122" s="599"/>
      <c r="FDN122" s="599"/>
      <c r="FDO122" s="599"/>
      <c r="FDP122" s="599"/>
      <c r="FDQ122" s="599"/>
      <c r="FDR122" s="599"/>
      <c r="FDS122" s="599"/>
      <c r="FDT122" s="599"/>
      <c r="FDU122" s="599"/>
      <c r="FDV122" s="599"/>
      <c r="FDW122" s="599"/>
      <c r="FDX122" s="599"/>
      <c r="FDY122" s="599"/>
      <c r="FDZ122" s="599"/>
      <c r="FEA122" s="599"/>
      <c r="FEB122" s="599"/>
      <c r="FEC122" s="599"/>
      <c r="FED122" s="599"/>
      <c r="FEE122" s="599"/>
      <c r="FEF122" s="599"/>
      <c r="FEG122" s="599"/>
      <c r="FEH122" s="599"/>
      <c r="FEI122" s="599"/>
      <c r="FEJ122" s="599"/>
      <c r="FEK122" s="599"/>
      <c r="FEL122" s="599"/>
      <c r="FEM122" s="599"/>
      <c r="FEN122" s="599"/>
      <c r="FEO122" s="599"/>
      <c r="FEP122" s="599"/>
      <c r="FEQ122" s="599"/>
      <c r="FER122" s="599"/>
      <c r="FES122" s="599"/>
      <c r="FET122" s="599"/>
      <c r="FEU122" s="599"/>
      <c r="FEV122" s="599"/>
      <c r="FEW122" s="599"/>
      <c r="FEX122" s="599"/>
      <c r="FEY122" s="599"/>
      <c r="FEZ122" s="599"/>
      <c r="FFA122" s="599"/>
      <c r="FFB122" s="599"/>
      <c r="FFC122" s="599"/>
      <c r="FFD122" s="599"/>
      <c r="FFE122" s="599"/>
      <c r="FFF122" s="599"/>
      <c r="FFG122" s="599"/>
      <c r="FFH122" s="599"/>
      <c r="FFI122" s="599"/>
      <c r="FFJ122" s="599"/>
      <c r="FFK122" s="599"/>
      <c r="FFL122" s="599"/>
      <c r="FFM122" s="599"/>
      <c r="FFN122" s="599"/>
      <c r="FFO122" s="599"/>
      <c r="FFP122" s="599"/>
      <c r="FFQ122" s="599"/>
      <c r="FFR122" s="599"/>
      <c r="FFS122" s="599"/>
      <c r="FFT122" s="599"/>
      <c r="FFU122" s="599"/>
      <c r="FFV122" s="599"/>
      <c r="FFW122" s="599"/>
      <c r="FFX122" s="599"/>
      <c r="FFY122" s="599"/>
      <c r="FFZ122" s="599"/>
      <c r="FGA122" s="599"/>
      <c r="FGB122" s="599"/>
      <c r="FGC122" s="599"/>
      <c r="FGD122" s="599"/>
      <c r="FGE122" s="599"/>
      <c r="FGF122" s="599"/>
      <c r="FGG122" s="599"/>
      <c r="FGH122" s="599"/>
      <c r="FGI122" s="599"/>
      <c r="FGJ122" s="599"/>
      <c r="FGK122" s="599"/>
      <c r="FGL122" s="599"/>
      <c r="FGM122" s="599"/>
      <c r="FGN122" s="599"/>
      <c r="FGO122" s="599"/>
      <c r="FGP122" s="599"/>
      <c r="FGQ122" s="599"/>
      <c r="FGR122" s="599"/>
      <c r="FGS122" s="599"/>
      <c r="FGT122" s="599"/>
      <c r="FGU122" s="599"/>
      <c r="FGV122" s="599"/>
      <c r="FGW122" s="599"/>
      <c r="FGX122" s="599"/>
      <c r="FGY122" s="599"/>
      <c r="FGZ122" s="599"/>
      <c r="FHA122" s="599"/>
      <c r="FHB122" s="599"/>
      <c r="FHC122" s="599"/>
      <c r="FHD122" s="599"/>
      <c r="FHE122" s="599"/>
      <c r="FHF122" s="599"/>
      <c r="FHG122" s="599"/>
      <c r="FHH122" s="599"/>
      <c r="FHI122" s="599"/>
      <c r="FHJ122" s="599"/>
      <c r="FHK122" s="599"/>
      <c r="FHL122" s="599"/>
      <c r="FHM122" s="599"/>
      <c r="FHN122" s="599"/>
      <c r="FHO122" s="599"/>
      <c r="FHP122" s="599"/>
      <c r="FHQ122" s="599"/>
      <c r="FHR122" s="599"/>
      <c r="FHS122" s="599"/>
      <c r="FHT122" s="599"/>
      <c r="FHU122" s="599"/>
      <c r="FHV122" s="599"/>
      <c r="FHW122" s="599"/>
      <c r="FHX122" s="599"/>
      <c r="FHY122" s="599"/>
      <c r="FHZ122" s="599"/>
      <c r="FIA122" s="599"/>
      <c r="FIB122" s="599"/>
      <c r="FIC122" s="599"/>
      <c r="FID122" s="599"/>
      <c r="FIE122" s="599"/>
      <c r="FIF122" s="599"/>
      <c r="FIG122" s="599"/>
      <c r="FIH122" s="599"/>
      <c r="FII122" s="599"/>
      <c r="FIJ122" s="599"/>
      <c r="FIK122" s="599"/>
      <c r="FIL122" s="599"/>
      <c r="FIM122" s="599"/>
      <c r="FIN122" s="599"/>
      <c r="FIO122" s="599"/>
      <c r="FIP122" s="599"/>
      <c r="FIQ122" s="599"/>
      <c r="FIR122" s="599"/>
      <c r="FIS122" s="599"/>
      <c r="FIT122" s="599"/>
      <c r="FIU122" s="599"/>
      <c r="FIV122" s="599"/>
      <c r="FIW122" s="599"/>
      <c r="FIX122" s="599"/>
      <c r="FIY122" s="599"/>
      <c r="FIZ122" s="599"/>
      <c r="FJA122" s="599"/>
      <c r="FJB122" s="599"/>
      <c r="FJC122" s="599"/>
      <c r="FJD122" s="599"/>
      <c r="FJE122" s="599"/>
      <c r="FJF122" s="599"/>
      <c r="FJG122" s="599"/>
      <c r="FJH122" s="599"/>
      <c r="FJI122" s="599"/>
      <c r="FJJ122" s="599"/>
      <c r="FJK122" s="599"/>
      <c r="FJL122" s="599"/>
      <c r="FJM122" s="599"/>
      <c r="FJN122" s="599"/>
      <c r="FJO122" s="599"/>
      <c r="FJP122" s="599"/>
      <c r="FJQ122" s="599"/>
      <c r="FJR122" s="599"/>
      <c r="FJS122" s="599"/>
      <c r="FJT122" s="599"/>
      <c r="FJU122" s="599"/>
      <c r="FJV122" s="599"/>
      <c r="FJW122" s="599"/>
      <c r="FJX122" s="599"/>
      <c r="FJY122" s="599"/>
      <c r="FJZ122" s="599"/>
      <c r="FKA122" s="599"/>
      <c r="FKB122" s="599"/>
      <c r="FKC122" s="599"/>
      <c r="FKD122" s="599"/>
      <c r="FKE122" s="599"/>
      <c r="FKF122" s="599"/>
      <c r="FKG122" s="599"/>
      <c r="FKH122" s="599"/>
      <c r="FKI122" s="599"/>
      <c r="FKJ122" s="599"/>
      <c r="FKK122" s="599"/>
      <c r="FKL122" s="599"/>
      <c r="FKM122" s="599"/>
      <c r="FKN122" s="599"/>
      <c r="FKO122" s="599"/>
      <c r="FKP122" s="599"/>
      <c r="FKQ122" s="599"/>
      <c r="FKR122" s="599"/>
      <c r="FKS122" s="599"/>
      <c r="FKT122" s="599"/>
      <c r="FKU122" s="599"/>
      <c r="FKV122" s="599"/>
      <c r="FKW122" s="599"/>
      <c r="FKX122" s="599"/>
      <c r="FKY122" s="599"/>
      <c r="FKZ122" s="599"/>
      <c r="FLA122" s="599"/>
      <c r="FLB122" s="599"/>
      <c r="FLC122" s="599"/>
      <c r="FLD122" s="599"/>
      <c r="FLE122" s="599"/>
      <c r="FLF122" s="599"/>
      <c r="FLG122" s="599"/>
      <c r="FLH122" s="599"/>
      <c r="FLI122" s="599"/>
      <c r="FLJ122" s="599"/>
      <c r="FLK122" s="599"/>
      <c r="FLL122" s="599"/>
      <c r="FLM122" s="599"/>
      <c r="FLN122" s="599"/>
      <c r="FLO122" s="599"/>
      <c r="FLP122" s="599"/>
      <c r="FLQ122" s="599"/>
      <c r="FLR122" s="599"/>
      <c r="FLS122" s="599"/>
      <c r="FLT122" s="599"/>
      <c r="FLU122" s="599"/>
      <c r="FLV122" s="599"/>
      <c r="FLW122" s="599"/>
      <c r="FLX122" s="599"/>
      <c r="FLY122" s="599"/>
      <c r="FLZ122" s="599"/>
      <c r="FMA122" s="599"/>
      <c r="FMB122" s="599"/>
      <c r="FMC122" s="599"/>
      <c r="FMD122" s="599"/>
      <c r="FME122" s="599"/>
      <c r="FMF122" s="599"/>
      <c r="FMG122" s="599"/>
      <c r="FMH122" s="599"/>
      <c r="FMI122" s="599"/>
      <c r="FMJ122" s="599"/>
      <c r="FMK122" s="599"/>
      <c r="FML122" s="599"/>
      <c r="FMM122" s="599"/>
      <c r="FMN122" s="599"/>
      <c r="FMO122" s="599"/>
      <c r="FMP122" s="599"/>
      <c r="FMQ122" s="599"/>
      <c r="FMR122" s="599"/>
      <c r="FMS122" s="599"/>
      <c r="FMT122" s="599"/>
      <c r="FMU122" s="599"/>
      <c r="FMV122" s="599"/>
      <c r="FMW122" s="599"/>
      <c r="FMX122" s="599"/>
      <c r="FMY122" s="599"/>
      <c r="FMZ122" s="599"/>
      <c r="FNA122" s="599"/>
      <c r="FNB122" s="599"/>
      <c r="FNC122" s="599"/>
      <c r="FND122" s="599"/>
      <c r="FNE122" s="599"/>
      <c r="FNF122" s="599"/>
      <c r="FNG122" s="599"/>
      <c r="FNH122" s="599"/>
      <c r="FNI122" s="599"/>
      <c r="FNJ122" s="599"/>
      <c r="FNK122" s="599"/>
      <c r="FNL122" s="599"/>
      <c r="FNM122" s="599"/>
      <c r="FNN122" s="599"/>
      <c r="FNO122" s="599"/>
      <c r="FNP122" s="599"/>
      <c r="FNQ122" s="599"/>
      <c r="FNR122" s="599"/>
      <c r="FNS122" s="599"/>
      <c r="FNT122" s="599"/>
      <c r="FNU122" s="599"/>
      <c r="FNV122" s="599"/>
      <c r="FNW122" s="599"/>
      <c r="FNX122" s="599"/>
      <c r="FNY122" s="599"/>
      <c r="FNZ122" s="599"/>
      <c r="FOA122" s="599"/>
      <c r="FOB122" s="599"/>
      <c r="FOC122" s="599"/>
      <c r="FOD122" s="599"/>
      <c r="FOE122" s="599"/>
      <c r="FOF122" s="599"/>
      <c r="FOG122" s="599"/>
      <c r="FOH122" s="599"/>
      <c r="FOI122" s="599"/>
      <c r="FOJ122" s="599"/>
      <c r="FOK122" s="599"/>
      <c r="FOL122" s="599"/>
      <c r="FOM122" s="599"/>
      <c r="FON122" s="599"/>
      <c r="FOO122" s="599"/>
      <c r="FOP122" s="599"/>
      <c r="FOQ122" s="599"/>
      <c r="FOR122" s="599"/>
      <c r="FOS122" s="599"/>
      <c r="FOT122" s="599"/>
      <c r="FOU122" s="599"/>
      <c r="FOV122" s="599"/>
      <c r="FOW122" s="599"/>
      <c r="FOX122" s="599"/>
      <c r="FOY122" s="599"/>
      <c r="FOZ122" s="599"/>
      <c r="FPA122" s="599"/>
      <c r="FPB122" s="599"/>
      <c r="FPC122" s="599"/>
      <c r="FPD122" s="599"/>
      <c r="FPE122" s="599"/>
      <c r="FPF122" s="599"/>
      <c r="FPG122" s="599"/>
      <c r="FPH122" s="599"/>
      <c r="FPI122" s="599"/>
      <c r="FPJ122" s="599"/>
      <c r="FPK122" s="599"/>
      <c r="FPL122" s="599"/>
      <c r="FPM122" s="599"/>
      <c r="FPN122" s="599"/>
      <c r="FPO122" s="599"/>
      <c r="FPP122" s="599"/>
      <c r="FPQ122" s="599"/>
      <c r="FPR122" s="599"/>
      <c r="FPS122" s="599"/>
      <c r="FPT122" s="599"/>
      <c r="FPU122" s="599"/>
      <c r="FPV122" s="599"/>
      <c r="FPW122" s="599"/>
      <c r="FPX122" s="599"/>
      <c r="FPY122" s="599"/>
      <c r="FPZ122" s="599"/>
      <c r="FQA122" s="599"/>
      <c r="FQB122" s="599"/>
      <c r="FQC122" s="599"/>
      <c r="FQD122" s="599"/>
      <c r="FQE122" s="599"/>
      <c r="FQF122" s="599"/>
      <c r="FQG122" s="599"/>
      <c r="FQH122" s="599"/>
      <c r="FQI122" s="599"/>
      <c r="FQJ122" s="599"/>
      <c r="FQK122" s="599"/>
      <c r="FQL122" s="599"/>
      <c r="FQM122" s="599"/>
      <c r="FQN122" s="599"/>
      <c r="FQO122" s="599"/>
      <c r="FQP122" s="599"/>
      <c r="FQQ122" s="599"/>
      <c r="FQR122" s="599"/>
      <c r="FQS122" s="599"/>
      <c r="FQT122" s="599"/>
      <c r="FQU122" s="599"/>
      <c r="FQV122" s="599"/>
      <c r="FQW122" s="599"/>
      <c r="FQX122" s="599"/>
      <c r="FQY122" s="599"/>
      <c r="FQZ122" s="599"/>
      <c r="FRA122" s="599"/>
      <c r="FRB122" s="599"/>
      <c r="FRC122" s="599"/>
      <c r="FRD122" s="599"/>
      <c r="FRE122" s="599"/>
      <c r="FRF122" s="599"/>
      <c r="FRG122" s="599"/>
      <c r="FRH122" s="599"/>
      <c r="FRI122" s="599"/>
      <c r="FRJ122" s="599"/>
      <c r="FRK122" s="599"/>
      <c r="FRL122" s="599"/>
      <c r="FRM122" s="599"/>
      <c r="FRN122" s="599"/>
      <c r="FRO122" s="599"/>
      <c r="FRP122" s="599"/>
      <c r="FRQ122" s="599"/>
      <c r="FRR122" s="599"/>
      <c r="FRS122" s="599"/>
      <c r="FRT122" s="599"/>
      <c r="FRU122" s="599"/>
      <c r="FRV122" s="599"/>
      <c r="FRW122" s="599"/>
      <c r="FRX122" s="599"/>
      <c r="FRY122" s="599"/>
      <c r="FRZ122" s="599"/>
      <c r="FSA122" s="599"/>
      <c r="FSB122" s="599"/>
      <c r="FSC122" s="599"/>
      <c r="FSD122" s="599"/>
      <c r="FSE122" s="599"/>
      <c r="FSF122" s="599"/>
      <c r="FSG122" s="599"/>
      <c r="FSH122" s="599"/>
      <c r="FSI122" s="599"/>
      <c r="FSJ122" s="599"/>
      <c r="FSK122" s="599"/>
      <c r="FSL122" s="599"/>
      <c r="FSM122" s="599"/>
      <c r="FSN122" s="599"/>
      <c r="FSO122" s="599"/>
      <c r="FSP122" s="599"/>
      <c r="FSQ122" s="599"/>
      <c r="FSR122" s="599"/>
      <c r="FSS122" s="599"/>
      <c r="FST122" s="599"/>
      <c r="FSU122" s="599"/>
      <c r="FSV122" s="599"/>
      <c r="FSW122" s="599"/>
      <c r="FSX122" s="599"/>
      <c r="FSY122" s="599"/>
      <c r="FSZ122" s="599"/>
      <c r="FTA122" s="599"/>
      <c r="FTB122" s="599"/>
      <c r="FTC122" s="599"/>
      <c r="FTD122" s="599"/>
      <c r="FTE122" s="599"/>
      <c r="FTF122" s="599"/>
      <c r="FTG122" s="599"/>
      <c r="FTH122" s="599"/>
      <c r="FTI122" s="599"/>
      <c r="FTJ122" s="599"/>
      <c r="FTK122" s="599"/>
      <c r="FTL122" s="599"/>
      <c r="FTM122" s="599"/>
      <c r="FTN122" s="599"/>
      <c r="FTO122" s="599"/>
      <c r="FTP122" s="599"/>
      <c r="FTQ122" s="599"/>
      <c r="FTR122" s="599"/>
      <c r="FTS122" s="599"/>
      <c r="FTT122" s="599"/>
      <c r="FTU122" s="599"/>
      <c r="FTV122" s="599"/>
      <c r="FTW122" s="599"/>
      <c r="FTX122" s="599"/>
      <c r="FTY122" s="599"/>
      <c r="FTZ122" s="599"/>
      <c r="FUA122" s="599"/>
      <c r="FUB122" s="599"/>
      <c r="FUC122" s="599"/>
      <c r="FUD122" s="599"/>
      <c r="FUE122" s="599"/>
      <c r="FUF122" s="599"/>
      <c r="FUG122" s="599"/>
      <c r="FUH122" s="599"/>
      <c r="FUI122" s="599"/>
      <c r="FUJ122" s="599"/>
      <c r="FUK122" s="599"/>
      <c r="FUL122" s="599"/>
      <c r="FUM122" s="599"/>
      <c r="FUN122" s="599"/>
      <c r="FUO122" s="599"/>
      <c r="FUP122" s="599"/>
      <c r="FUQ122" s="599"/>
      <c r="FUR122" s="599"/>
      <c r="FUS122" s="599"/>
      <c r="FUT122" s="599"/>
      <c r="FUU122" s="599"/>
      <c r="FUV122" s="599"/>
      <c r="FUW122" s="599"/>
      <c r="FUX122" s="599"/>
      <c r="FUY122" s="599"/>
      <c r="FUZ122" s="599"/>
      <c r="FVA122" s="599"/>
      <c r="FVB122" s="599"/>
      <c r="FVC122" s="599"/>
      <c r="FVD122" s="599"/>
      <c r="FVE122" s="599"/>
      <c r="FVF122" s="599"/>
      <c r="FVG122" s="599"/>
      <c r="FVH122" s="599"/>
      <c r="FVI122" s="599"/>
      <c r="FVJ122" s="599"/>
      <c r="FVK122" s="599"/>
      <c r="FVL122" s="599"/>
      <c r="FVM122" s="599"/>
      <c r="FVN122" s="599"/>
      <c r="FVO122" s="599"/>
      <c r="FVP122" s="599"/>
      <c r="FVQ122" s="599"/>
      <c r="FVR122" s="599"/>
      <c r="FVS122" s="599"/>
      <c r="FVT122" s="599"/>
      <c r="FVU122" s="599"/>
      <c r="FVV122" s="599"/>
      <c r="FVW122" s="599"/>
      <c r="FVX122" s="599"/>
      <c r="FVY122" s="599"/>
      <c r="FVZ122" s="599"/>
      <c r="FWA122" s="599"/>
      <c r="FWB122" s="599"/>
      <c r="FWC122" s="599"/>
      <c r="FWD122" s="599"/>
      <c r="FWE122" s="599"/>
      <c r="FWF122" s="599"/>
      <c r="FWG122" s="599"/>
      <c r="FWH122" s="599"/>
      <c r="FWI122" s="599"/>
      <c r="FWJ122" s="599"/>
      <c r="FWK122" s="599"/>
      <c r="FWL122" s="599"/>
      <c r="FWM122" s="599"/>
      <c r="FWN122" s="599"/>
      <c r="FWO122" s="599"/>
      <c r="FWP122" s="599"/>
      <c r="FWQ122" s="599"/>
      <c r="FWR122" s="599"/>
      <c r="FWS122" s="599"/>
      <c r="FWT122" s="599"/>
      <c r="FWU122" s="599"/>
      <c r="FWV122" s="599"/>
      <c r="FWW122" s="599"/>
      <c r="FWX122" s="599"/>
      <c r="FWY122" s="599"/>
      <c r="FWZ122" s="599"/>
      <c r="FXA122" s="599"/>
      <c r="FXB122" s="599"/>
      <c r="FXC122" s="599"/>
      <c r="FXD122" s="599"/>
      <c r="FXE122" s="599"/>
      <c r="FXF122" s="599"/>
      <c r="FXG122" s="599"/>
      <c r="FXH122" s="599"/>
      <c r="FXI122" s="599"/>
      <c r="FXJ122" s="599"/>
      <c r="FXK122" s="599"/>
      <c r="FXL122" s="599"/>
      <c r="FXM122" s="599"/>
      <c r="FXN122" s="599"/>
      <c r="FXO122" s="599"/>
      <c r="FXP122" s="599"/>
      <c r="FXQ122" s="599"/>
      <c r="FXR122" s="599"/>
      <c r="FXS122" s="599"/>
      <c r="FXT122" s="599"/>
      <c r="FXU122" s="599"/>
      <c r="FXV122" s="599"/>
      <c r="FXW122" s="599"/>
      <c r="FXX122" s="599"/>
      <c r="FXY122" s="599"/>
      <c r="FXZ122" s="599"/>
      <c r="FYA122" s="599"/>
      <c r="FYB122" s="599"/>
      <c r="FYC122" s="599"/>
      <c r="FYD122" s="599"/>
      <c r="FYE122" s="599"/>
      <c r="FYF122" s="599"/>
      <c r="FYG122" s="599"/>
      <c r="FYH122" s="599"/>
      <c r="FYI122" s="599"/>
      <c r="FYJ122" s="599"/>
      <c r="FYK122" s="599"/>
      <c r="FYL122" s="599"/>
      <c r="FYM122" s="599"/>
      <c r="FYN122" s="599"/>
      <c r="FYO122" s="599"/>
      <c r="FYP122" s="599"/>
      <c r="FYQ122" s="599"/>
      <c r="FYR122" s="599"/>
      <c r="FYS122" s="599"/>
      <c r="FYT122" s="599"/>
      <c r="FYU122" s="599"/>
      <c r="FYV122" s="599"/>
      <c r="FYW122" s="599"/>
      <c r="FYX122" s="599"/>
      <c r="FYY122" s="599"/>
      <c r="FYZ122" s="599"/>
      <c r="FZA122" s="599"/>
      <c r="FZB122" s="599"/>
      <c r="FZC122" s="599"/>
      <c r="FZD122" s="599"/>
      <c r="FZE122" s="599"/>
      <c r="FZF122" s="599"/>
      <c r="FZG122" s="599"/>
      <c r="FZH122" s="599"/>
      <c r="FZI122" s="599"/>
      <c r="FZJ122" s="599"/>
      <c r="FZK122" s="599"/>
      <c r="FZL122" s="599"/>
      <c r="FZM122" s="599"/>
      <c r="FZN122" s="599"/>
      <c r="FZO122" s="599"/>
      <c r="FZP122" s="599"/>
      <c r="FZQ122" s="599"/>
      <c r="FZR122" s="599"/>
      <c r="FZS122" s="599"/>
      <c r="FZT122" s="599"/>
      <c r="FZU122" s="599"/>
      <c r="FZV122" s="599"/>
      <c r="FZW122" s="599"/>
      <c r="FZX122" s="599"/>
      <c r="FZY122" s="599"/>
      <c r="FZZ122" s="599"/>
      <c r="GAA122" s="599"/>
      <c r="GAB122" s="599"/>
      <c r="GAC122" s="599"/>
      <c r="GAD122" s="599"/>
      <c r="GAE122" s="599"/>
      <c r="GAF122" s="599"/>
      <c r="GAG122" s="599"/>
      <c r="GAH122" s="599"/>
      <c r="GAI122" s="599"/>
      <c r="GAJ122" s="599"/>
      <c r="GAK122" s="599"/>
      <c r="GAL122" s="599"/>
      <c r="GAM122" s="599"/>
      <c r="GAN122" s="599"/>
      <c r="GAO122" s="599"/>
      <c r="GAP122" s="599"/>
      <c r="GAQ122" s="599"/>
      <c r="GAR122" s="599"/>
      <c r="GAS122" s="599"/>
      <c r="GAT122" s="599"/>
      <c r="GAU122" s="599"/>
      <c r="GAV122" s="599"/>
      <c r="GAW122" s="599"/>
      <c r="GAX122" s="599"/>
      <c r="GAY122" s="599"/>
      <c r="GAZ122" s="599"/>
      <c r="GBA122" s="599"/>
      <c r="GBB122" s="599"/>
      <c r="GBC122" s="599"/>
      <c r="GBD122" s="599"/>
      <c r="GBE122" s="599"/>
      <c r="GBF122" s="599"/>
      <c r="GBG122" s="599"/>
      <c r="GBH122" s="599"/>
      <c r="GBI122" s="599"/>
      <c r="GBJ122" s="599"/>
      <c r="GBK122" s="599"/>
      <c r="GBL122" s="599"/>
      <c r="GBM122" s="599"/>
      <c r="GBN122" s="599"/>
      <c r="GBO122" s="599"/>
      <c r="GBP122" s="599"/>
      <c r="GBQ122" s="599"/>
      <c r="GBR122" s="599"/>
      <c r="GBS122" s="599"/>
      <c r="GBT122" s="599"/>
      <c r="GBU122" s="599"/>
      <c r="GBV122" s="599"/>
      <c r="GBW122" s="599"/>
      <c r="GBX122" s="599"/>
      <c r="GBY122" s="599"/>
      <c r="GBZ122" s="599"/>
      <c r="GCA122" s="599"/>
      <c r="GCB122" s="599"/>
      <c r="GCC122" s="599"/>
      <c r="GCD122" s="599"/>
      <c r="GCE122" s="599"/>
      <c r="GCF122" s="599"/>
      <c r="GCG122" s="599"/>
      <c r="GCH122" s="599"/>
      <c r="GCI122" s="599"/>
      <c r="GCJ122" s="599"/>
      <c r="GCK122" s="599"/>
      <c r="GCL122" s="599"/>
      <c r="GCM122" s="599"/>
      <c r="GCN122" s="599"/>
      <c r="GCO122" s="599"/>
      <c r="GCP122" s="599"/>
      <c r="GCQ122" s="599"/>
      <c r="GCR122" s="599"/>
      <c r="GCS122" s="599"/>
      <c r="GCT122" s="599"/>
      <c r="GCU122" s="599"/>
      <c r="GCV122" s="599"/>
      <c r="GCW122" s="599"/>
      <c r="GCX122" s="599"/>
      <c r="GCY122" s="599"/>
      <c r="GCZ122" s="599"/>
      <c r="GDA122" s="599"/>
      <c r="GDB122" s="599"/>
      <c r="GDC122" s="599"/>
      <c r="GDD122" s="599"/>
      <c r="GDE122" s="599"/>
      <c r="GDF122" s="599"/>
      <c r="GDG122" s="599"/>
      <c r="GDH122" s="599"/>
      <c r="GDI122" s="599"/>
      <c r="GDJ122" s="599"/>
      <c r="GDK122" s="599"/>
      <c r="GDL122" s="599"/>
      <c r="GDM122" s="599"/>
      <c r="GDN122" s="599"/>
      <c r="GDO122" s="599"/>
      <c r="GDP122" s="599"/>
      <c r="GDQ122" s="599"/>
      <c r="GDR122" s="599"/>
      <c r="GDS122" s="599"/>
      <c r="GDT122" s="599"/>
      <c r="GDU122" s="599"/>
      <c r="GDV122" s="599"/>
      <c r="GDW122" s="599"/>
      <c r="GDX122" s="599"/>
      <c r="GDY122" s="599"/>
      <c r="GDZ122" s="599"/>
      <c r="GEA122" s="599"/>
      <c r="GEB122" s="599"/>
      <c r="GEC122" s="599"/>
      <c r="GED122" s="599"/>
      <c r="GEE122" s="599"/>
      <c r="GEF122" s="599"/>
      <c r="GEG122" s="599"/>
      <c r="GEH122" s="599"/>
      <c r="GEI122" s="599"/>
      <c r="GEJ122" s="599"/>
      <c r="GEK122" s="599"/>
      <c r="GEL122" s="599"/>
      <c r="GEM122" s="599"/>
      <c r="GEN122" s="599"/>
      <c r="GEO122" s="599"/>
      <c r="GEP122" s="599"/>
      <c r="GEQ122" s="599"/>
      <c r="GER122" s="599"/>
      <c r="GES122" s="599"/>
      <c r="GET122" s="599"/>
      <c r="GEU122" s="599"/>
      <c r="GEV122" s="599"/>
      <c r="GEW122" s="599"/>
      <c r="GEX122" s="599"/>
      <c r="GEY122" s="599"/>
      <c r="GEZ122" s="599"/>
      <c r="GFA122" s="599"/>
      <c r="GFB122" s="599"/>
      <c r="GFC122" s="599"/>
      <c r="GFD122" s="599"/>
      <c r="GFE122" s="599"/>
      <c r="GFF122" s="599"/>
      <c r="GFG122" s="599"/>
      <c r="GFH122" s="599"/>
      <c r="GFI122" s="599"/>
      <c r="GFJ122" s="599"/>
      <c r="GFK122" s="599"/>
      <c r="GFL122" s="599"/>
      <c r="GFM122" s="599"/>
      <c r="GFN122" s="599"/>
      <c r="GFO122" s="599"/>
      <c r="GFP122" s="599"/>
      <c r="GFQ122" s="599"/>
      <c r="GFR122" s="599"/>
      <c r="GFS122" s="599"/>
      <c r="GFT122" s="599"/>
      <c r="GFU122" s="599"/>
      <c r="GFV122" s="599"/>
      <c r="GFW122" s="599"/>
      <c r="GFX122" s="599"/>
      <c r="GFY122" s="599"/>
      <c r="GFZ122" s="599"/>
      <c r="GGA122" s="599"/>
      <c r="GGB122" s="599"/>
      <c r="GGC122" s="599"/>
      <c r="GGD122" s="599"/>
      <c r="GGE122" s="599"/>
      <c r="GGF122" s="599"/>
      <c r="GGG122" s="599"/>
      <c r="GGH122" s="599"/>
      <c r="GGI122" s="599"/>
      <c r="GGJ122" s="599"/>
      <c r="GGK122" s="599"/>
      <c r="GGL122" s="599"/>
      <c r="GGM122" s="599"/>
      <c r="GGN122" s="599"/>
      <c r="GGO122" s="599"/>
      <c r="GGP122" s="599"/>
      <c r="GGQ122" s="599"/>
      <c r="GGR122" s="599"/>
      <c r="GGS122" s="599"/>
      <c r="GGT122" s="599"/>
      <c r="GGU122" s="599"/>
      <c r="GGV122" s="599"/>
      <c r="GGW122" s="599"/>
      <c r="GGX122" s="599"/>
      <c r="GGY122" s="599"/>
      <c r="GGZ122" s="599"/>
      <c r="GHA122" s="599"/>
      <c r="GHB122" s="599"/>
      <c r="GHC122" s="599"/>
      <c r="GHD122" s="599"/>
      <c r="GHE122" s="599"/>
      <c r="GHF122" s="599"/>
      <c r="GHG122" s="599"/>
      <c r="GHH122" s="599"/>
      <c r="GHI122" s="599"/>
      <c r="GHJ122" s="599"/>
      <c r="GHK122" s="599"/>
      <c r="GHL122" s="599"/>
      <c r="GHM122" s="599"/>
      <c r="GHN122" s="599"/>
      <c r="GHO122" s="599"/>
      <c r="GHP122" s="599"/>
      <c r="GHQ122" s="599"/>
      <c r="GHR122" s="599"/>
      <c r="GHS122" s="599"/>
      <c r="GHT122" s="599"/>
      <c r="GHU122" s="599"/>
      <c r="GHV122" s="599"/>
      <c r="GHW122" s="599"/>
      <c r="GHX122" s="599"/>
      <c r="GHY122" s="599"/>
      <c r="GHZ122" s="599"/>
      <c r="GIA122" s="599"/>
      <c r="GIB122" s="599"/>
      <c r="GIC122" s="599"/>
      <c r="GID122" s="599"/>
      <c r="GIE122" s="599"/>
      <c r="GIF122" s="599"/>
      <c r="GIG122" s="599"/>
      <c r="GIH122" s="599"/>
      <c r="GII122" s="599"/>
      <c r="GIJ122" s="599"/>
      <c r="GIK122" s="599"/>
      <c r="GIL122" s="599"/>
      <c r="GIM122" s="599"/>
      <c r="GIN122" s="599"/>
      <c r="GIO122" s="599"/>
      <c r="GIP122" s="599"/>
      <c r="GIQ122" s="599"/>
      <c r="GIR122" s="599"/>
      <c r="GIS122" s="599"/>
      <c r="GIT122" s="599"/>
      <c r="GIU122" s="599"/>
      <c r="GIV122" s="599"/>
      <c r="GIW122" s="599"/>
      <c r="GIX122" s="599"/>
      <c r="GIY122" s="599"/>
      <c r="GIZ122" s="599"/>
      <c r="GJA122" s="599"/>
      <c r="GJB122" s="599"/>
      <c r="GJC122" s="599"/>
      <c r="GJD122" s="599"/>
      <c r="GJE122" s="599"/>
      <c r="GJF122" s="599"/>
      <c r="GJG122" s="599"/>
      <c r="GJH122" s="599"/>
      <c r="GJI122" s="599"/>
      <c r="GJJ122" s="599"/>
      <c r="GJK122" s="599"/>
      <c r="GJL122" s="599"/>
      <c r="GJM122" s="599"/>
      <c r="GJN122" s="599"/>
      <c r="GJO122" s="599"/>
      <c r="GJP122" s="599"/>
      <c r="GJQ122" s="599"/>
      <c r="GJR122" s="599"/>
      <c r="GJS122" s="599"/>
      <c r="GJT122" s="599"/>
      <c r="GJU122" s="599"/>
      <c r="GJV122" s="599"/>
      <c r="GJW122" s="599"/>
      <c r="GJX122" s="599"/>
      <c r="GJY122" s="599"/>
      <c r="GJZ122" s="599"/>
      <c r="GKA122" s="599"/>
      <c r="GKB122" s="599"/>
      <c r="GKC122" s="599"/>
      <c r="GKD122" s="599"/>
      <c r="GKE122" s="599"/>
      <c r="GKF122" s="599"/>
      <c r="GKG122" s="599"/>
      <c r="GKH122" s="599"/>
      <c r="GKI122" s="599"/>
      <c r="GKJ122" s="599"/>
      <c r="GKK122" s="599"/>
      <c r="GKL122" s="599"/>
      <c r="GKM122" s="599"/>
      <c r="GKN122" s="599"/>
      <c r="GKO122" s="599"/>
      <c r="GKP122" s="599"/>
      <c r="GKQ122" s="599"/>
      <c r="GKR122" s="599"/>
      <c r="GKS122" s="599"/>
      <c r="GKT122" s="599"/>
      <c r="GKU122" s="599"/>
      <c r="GKV122" s="599"/>
      <c r="GKW122" s="599"/>
      <c r="GKX122" s="599"/>
      <c r="GKY122" s="599"/>
      <c r="GKZ122" s="599"/>
      <c r="GLA122" s="599"/>
      <c r="GLB122" s="599"/>
      <c r="GLC122" s="599"/>
      <c r="GLD122" s="599"/>
      <c r="GLE122" s="599"/>
      <c r="GLF122" s="599"/>
      <c r="GLG122" s="599"/>
      <c r="GLH122" s="599"/>
      <c r="GLI122" s="599"/>
      <c r="GLJ122" s="599"/>
      <c r="GLK122" s="599"/>
      <c r="GLL122" s="599"/>
      <c r="GLM122" s="599"/>
      <c r="GLN122" s="599"/>
      <c r="GLO122" s="599"/>
      <c r="GLP122" s="599"/>
      <c r="GLQ122" s="599"/>
      <c r="GLR122" s="599"/>
      <c r="GLS122" s="599"/>
      <c r="GLT122" s="599"/>
      <c r="GLU122" s="599"/>
      <c r="GLV122" s="599"/>
      <c r="GLW122" s="599"/>
      <c r="GLX122" s="599"/>
      <c r="GLY122" s="599"/>
      <c r="GLZ122" s="599"/>
      <c r="GMA122" s="599"/>
      <c r="GMB122" s="599"/>
      <c r="GMC122" s="599"/>
      <c r="GMD122" s="599"/>
      <c r="GME122" s="599"/>
      <c r="GMF122" s="599"/>
      <c r="GMG122" s="599"/>
      <c r="GMH122" s="599"/>
      <c r="GMI122" s="599"/>
      <c r="GMJ122" s="599"/>
      <c r="GMK122" s="599"/>
      <c r="GML122" s="599"/>
      <c r="GMM122" s="599"/>
      <c r="GMN122" s="599"/>
      <c r="GMO122" s="599"/>
      <c r="GMP122" s="599"/>
      <c r="GMQ122" s="599"/>
      <c r="GMR122" s="599"/>
      <c r="GMS122" s="599"/>
      <c r="GMT122" s="599"/>
      <c r="GMU122" s="599"/>
      <c r="GMV122" s="599"/>
      <c r="GMW122" s="599"/>
      <c r="GMX122" s="599"/>
      <c r="GMY122" s="599"/>
      <c r="GMZ122" s="599"/>
      <c r="GNA122" s="599"/>
      <c r="GNB122" s="599"/>
      <c r="GNC122" s="599"/>
      <c r="GND122" s="599"/>
      <c r="GNE122" s="599"/>
      <c r="GNF122" s="599"/>
      <c r="GNG122" s="599"/>
      <c r="GNH122" s="599"/>
      <c r="GNI122" s="599"/>
      <c r="GNJ122" s="599"/>
      <c r="GNK122" s="599"/>
      <c r="GNL122" s="599"/>
      <c r="GNM122" s="599"/>
      <c r="GNN122" s="599"/>
      <c r="GNO122" s="599"/>
      <c r="GNP122" s="599"/>
      <c r="GNQ122" s="599"/>
      <c r="GNR122" s="599"/>
      <c r="GNS122" s="599"/>
      <c r="GNT122" s="599"/>
      <c r="GNU122" s="599"/>
      <c r="GNV122" s="599"/>
      <c r="GNW122" s="599"/>
      <c r="GNX122" s="599"/>
      <c r="GNY122" s="599"/>
      <c r="GNZ122" s="599"/>
      <c r="GOA122" s="599"/>
      <c r="GOB122" s="599"/>
      <c r="GOC122" s="599"/>
      <c r="GOD122" s="599"/>
      <c r="GOE122" s="599"/>
      <c r="GOF122" s="599"/>
      <c r="GOG122" s="599"/>
      <c r="GOH122" s="599"/>
      <c r="GOI122" s="599"/>
      <c r="GOJ122" s="599"/>
      <c r="GOK122" s="599"/>
      <c r="GOL122" s="599"/>
      <c r="GOM122" s="599"/>
      <c r="GON122" s="599"/>
      <c r="GOO122" s="599"/>
      <c r="GOP122" s="599"/>
      <c r="GOQ122" s="599"/>
      <c r="GOR122" s="599"/>
      <c r="GOS122" s="599"/>
      <c r="GOT122" s="599"/>
      <c r="GOU122" s="599"/>
      <c r="GOV122" s="599"/>
      <c r="GOW122" s="599"/>
      <c r="GOX122" s="599"/>
      <c r="GOY122" s="599"/>
      <c r="GOZ122" s="599"/>
      <c r="GPA122" s="599"/>
      <c r="GPB122" s="599"/>
      <c r="GPC122" s="599"/>
      <c r="GPD122" s="599"/>
      <c r="GPE122" s="599"/>
      <c r="GPF122" s="599"/>
      <c r="GPG122" s="599"/>
      <c r="GPH122" s="599"/>
      <c r="GPI122" s="599"/>
      <c r="GPJ122" s="599"/>
      <c r="GPK122" s="599"/>
      <c r="GPL122" s="599"/>
      <c r="GPM122" s="599"/>
      <c r="GPN122" s="599"/>
      <c r="GPO122" s="599"/>
      <c r="GPP122" s="599"/>
      <c r="GPQ122" s="599"/>
      <c r="GPR122" s="599"/>
      <c r="GPS122" s="599"/>
      <c r="GPT122" s="599"/>
      <c r="GPU122" s="599"/>
      <c r="GPV122" s="599"/>
      <c r="GPW122" s="599"/>
      <c r="GPX122" s="599"/>
      <c r="GPY122" s="599"/>
      <c r="GPZ122" s="599"/>
      <c r="GQA122" s="599"/>
      <c r="GQB122" s="599"/>
      <c r="GQC122" s="599"/>
      <c r="GQD122" s="599"/>
      <c r="GQE122" s="599"/>
      <c r="GQF122" s="599"/>
      <c r="GQG122" s="599"/>
      <c r="GQH122" s="599"/>
      <c r="GQI122" s="599"/>
      <c r="GQJ122" s="599"/>
      <c r="GQK122" s="599"/>
      <c r="GQL122" s="599"/>
      <c r="GQM122" s="599"/>
      <c r="GQN122" s="599"/>
      <c r="GQO122" s="599"/>
      <c r="GQP122" s="599"/>
      <c r="GQQ122" s="599"/>
      <c r="GQR122" s="599"/>
      <c r="GQS122" s="599"/>
      <c r="GQT122" s="599"/>
      <c r="GQU122" s="599"/>
      <c r="GQV122" s="599"/>
      <c r="GQW122" s="599"/>
      <c r="GQX122" s="599"/>
      <c r="GQY122" s="599"/>
      <c r="GQZ122" s="599"/>
      <c r="GRA122" s="599"/>
      <c r="GRB122" s="599"/>
      <c r="GRC122" s="599"/>
      <c r="GRD122" s="599"/>
      <c r="GRE122" s="599"/>
      <c r="GRF122" s="599"/>
      <c r="GRG122" s="599"/>
      <c r="GRH122" s="599"/>
      <c r="GRI122" s="599"/>
      <c r="GRJ122" s="599"/>
      <c r="GRK122" s="599"/>
      <c r="GRL122" s="599"/>
      <c r="GRM122" s="599"/>
      <c r="GRN122" s="599"/>
      <c r="GRO122" s="599"/>
      <c r="GRP122" s="599"/>
      <c r="GRQ122" s="599"/>
      <c r="GRR122" s="599"/>
      <c r="GRS122" s="599"/>
      <c r="GRT122" s="599"/>
      <c r="GRU122" s="599"/>
      <c r="GRV122" s="599"/>
      <c r="GRW122" s="599"/>
      <c r="GRX122" s="599"/>
      <c r="GRY122" s="599"/>
      <c r="GRZ122" s="599"/>
      <c r="GSA122" s="599"/>
      <c r="GSB122" s="599"/>
      <c r="GSC122" s="599"/>
      <c r="GSD122" s="599"/>
      <c r="GSE122" s="599"/>
      <c r="GSF122" s="599"/>
      <c r="GSG122" s="599"/>
      <c r="GSH122" s="599"/>
      <c r="GSI122" s="599"/>
      <c r="GSJ122" s="599"/>
      <c r="GSK122" s="599"/>
      <c r="GSL122" s="599"/>
      <c r="GSM122" s="599"/>
      <c r="GSN122" s="599"/>
      <c r="GSO122" s="599"/>
      <c r="GSP122" s="599"/>
      <c r="GSQ122" s="599"/>
      <c r="GSR122" s="599"/>
      <c r="GSS122" s="599"/>
      <c r="GST122" s="599"/>
      <c r="GSU122" s="599"/>
      <c r="GSV122" s="599"/>
      <c r="GSW122" s="599"/>
      <c r="GSX122" s="599"/>
      <c r="GSY122" s="599"/>
      <c r="GSZ122" s="599"/>
      <c r="GTA122" s="599"/>
      <c r="GTB122" s="599"/>
      <c r="GTC122" s="599"/>
      <c r="GTD122" s="599"/>
      <c r="GTE122" s="599"/>
      <c r="GTF122" s="599"/>
      <c r="GTG122" s="599"/>
      <c r="GTH122" s="599"/>
      <c r="GTI122" s="599"/>
      <c r="GTJ122" s="599"/>
      <c r="GTK122" s="599"/>
      <c r="GTL122" s="599"/>
      <c r="GTM122" s="599"/>
      <c r="GTN122" s="599"/>
      <c r="GTO122" s="599"/>
      <c r="GTP122" s="599"/>
      <c r="GTQ122" s="599"/>
      <c r="GTR122" s="599"/>
      <c r="GTS122" s="599"/>
      <c r="GTT122" s="599"/>
      <c r="GTU122" s="599"/>
      <c r="GTV122" s="599"/>
      <c r="GTW122" s="599"/>
      <c r="GTX122" s="599"/>
      <c r="GTY122" s="599"/>
      <c r="GTZ122" s="599"/>
      <c r="GUA122" s="599"/>
      <c r="GUB122" s="599"/>
      <c r="GUC122" s="599"/>
      <c r="GUD122" s="599"/>
      <c r="GUE122" s="599"/>
      <c r="GUF122" s="599"/>
      <c r="GUG122" s="599"/>
      <c r="GUH122" s="599"/>
      <c r="GUI122" s="599"/>
      <c r="GUJ122" s="599"/>
      <c r="GUK122" s="599"/>
      <c r="GUL122" s="599"/>
      <c r="GUM122" s="599"/>
      <c r="GUN122" s="599"/>
      <c r="GUO122" s="599"/>
      <c r="GUP122" s="599"/>
      <c r="GUQ122" s="599"/>
      <c r="GUR122" s="599"/>
      <c r="GUS122" s="599"/>
      <c r="GUT122" s="599"/>
      <c r="GUU122" s="599"/>
      <c r="GUV122" s="599"/>
      <c r="GUW122" s="599"/>
      <c r="GUX122" s="599"/>
      <c r="GUY122" s="599"/>
      <c r="GUZ122" s="599"/>
      <c r="GVA122" s="599"/>
      <c r="GVB122" s="599"/>
      <c r="GVC122" s="599"/>
      <c r="GVD122" s="599"/>
      <c r="GVE122" s="599"/>
      <c r="GVF122" s="599"/>
      <c r="GVG122" s="599"/>
      <c r="GVH122" s="599"/>
      <c r="GVI122" s="599"/>
      <c r="GVJ122" s="599"/>
      <c r="GVK122" s="599"/>
      <c r="GVL122" s="599"/>
      <c r="GVM122" s="599"/>
      <c r="GVN122" s="599"/>
      <c r="GVO122" s="599"/>
      <c r="GVP122" s="599"/>
      <c r="GVQ122" s="599"/>
      <c r="GVR122" s="599"/>
      <c r="GVS122" s="599"/>
      <c r="GVT122" s="599"/>
      <c r="GVU122" s="599"/>
      <c r="GVV122" s="599"/>
      <c r="GVW122" s="599"/>
      <c r="GVX122" s="599"/>
      <c r="GVY122" s="599"/>
      <c r="GVZ122" s="599"/>
      <c r="GWA122" s="599"/>
      <c r="GWB122" s="599"/>
      <c r="GWC122" s="599"/>
      <c r="GWD122" s="599"/>
      <c r="GWE122" s="599"/>
      <c r="GWF122" s="599"/>
      <c r="GWG122" s="599"/>
      <c r="GWH122" s="599"/>
      <c r="GWI122" s="599"/>
      <c r="GWJ122" s="599"/>
      <c r="GWK122" s="599"/>
      <c r="GWL122" s="599"/>
      <c r="GWM122" s="599"/>
      <c r="GWN122" s="599"/>
      <c r="GWO122" s="599"/>
      <c r="GWP122" s="599"/>
      <c r="GWQ122" s="599"/>
      <c r="GWR122" s="599"/>
      <c r="GWS122" s="599"/>
      <c r="GWT122" s="599"/>
      <c r="GWU122" s="599"/>
      <c r="GWV122" s="599"/>
      <c r="GWW122" s="599"/>
      <c r="GWX122" s="599"/>
      <c r="GWY122" s="599"/>
      <c r="GWZ122" s="599"/>
      <c r="GXA122" s="599"/>
      <c r="GXB122" s="599"/>
      <c r="GXC122" s="599"/>
      <c r="GXD122" s="599"/>
      <c r="GXE122" s="599"/>
      <c r="GXF122" s="599"/>
      <c r="GXG122" s="599"/>
      <c r="GXH122" s="599"/>
      <c r="GXI122" s="599"/>
      <c r="GXJ122" s="599"/>
      <c r="GXK122" s="599"/>
      <c r="GXL122" s="599"/>
      <c r="GXM122" s="599"/>
      <c r="GXN122" s="599"/>
      <c r="GXO122" s="599"/>
      <c r="GXP122" s="599"/>
      <c r="GXQ122" s="599"/>
      <c r="GXR122" s="599"/>
      <c r="GXS122" s="599"/>
      <c r="GXT122" s="599"/>
      <c r="GXU122" s="599"/>
      <c r="GXV122" s="599"/>
      <c r="GXW122" s="599"/>
      <c r="GXX122" s="599"/>
      <c r="GXY122" s="599"/>
      <c r="GXZ122" s="599"/>
      <c r="GYA122" s="599"/>
      <c r="GYB122" s="599"/>
      <c r="GYC122" s="599"/>
      <c r="GYD122" s="599"/>
      <c r="GYE122" s="599"/>
      <c r="GYF122" s="599"/>
      <c r="GYG122" s="599"/>
      <c r="GYH122" s="599"/>
      <c r="GYI122" s="599"/>
      <c r="GYJ122" s="599"/>
      <c r="GYK122" s="599"/>
      <c r="GYL122" s="599"/>
      <c r="GYM122" s="599"/>
      <c r="GYN122" s="599"/>
      <c r="GYO122" s="599"/>
      <c r="GYP122" s="599"/>
      <c r="GYQ122" s="599"/>
      <c r="GYR122" s="599"/>
      <c r="GYS122" s="599"/>
      <c r="GYT122" s="599"/>
      <c r="GYU122" s="599"/>
      <c r="GYV122" s="599"/>
      <c r="GYW122" s="599"/>
      <c r="GYX122" s="599"/>
      <c r="GYY122" s="599"/>
      <c r="GYZ122" s="599"/>
      <c r="GZA122" s="599"/>
      <c r="GZB122" s="599"/>
      <c r="GZC122" s="599"/>
      <c r="GZD122" s="599"/>
      <c r="GZE122" s="599"/>
      <c r="GZF122" s="599"/>
      <c r="GZG122" s="599"/>
      <c r="GZH122" s="599"/>
      <c r="GZI122" s="599"/>
      <c r="GZJ122" s="599"/>
      <c r="GZK122" s="599"/>
      <c r="GZL122" s="599"/>
      <c r="GZM122" s="599"/>
      <c r="GZN122" s="599"/>
      <c r="GZO122" s="599"/>
      <c r="GZP122" s="599"/>
      <c r="GZQ122" s="599"/>
      <c r="GZR122" s="599"/>
      <c r="GZS122" s="599"/>
      <c r="GZT122" s="599"/>
      <c r="GZU122" s="599"/>
      <c r="GZV122" s="599"/>
      <c r="GZW122" s="599"/>
      <c r="GZX122" s="599"/>
      <c r="GZY122" s="599"/>
      <c r="GZZ122" s="599"/>
      <c r="HAA122" s="599"/>
      <c r="HAB122" s="599"/>
      <c r="HAC122" s="599"/>
      <c r="HAD122" s="599"/>
      <c r="HAE122" s="599"/>
      <c r="HAF122" s="599"/>
      <c r="HAG122" s="599"/>
      <c r="HAH122" s="599"/>
      <c r="HAI122" s="599"/>
      <c r="HAJ122" s="599"/>
      <c r="HAK122" s="599"/>
      <c r="HAL122" s="599"/>
      <c r="HAM122" s="599"/>
      <c r="HAN122" s="599"/>
      <c r="HAO122" s="599"/>
      <c r="HAP122" s="599"/>
      <c r="HAQ122" s="599"/>
      <c r="HAR122" s="599"/>
      <c r="HAS122" s="599"/>
      <c r="HAT122" s="599"/>
      <c r="HAU122" s="599"/>
      <c r="HAV122" s="599"/>
      <c r="HAW122" s="599"/>
      <c r="HAX122" s="599"/>
      <c r="HAY122" s="599"/>
      <c r="HAZ122" s="599"/>
      <c r="HBA122" s="599"/>
      <c r="HBB122" s="599"/>
      <c r="HBC122" s="599"/>
      <c r="HBD122" s="599"/>
      <c r="HBE122" s="599"/>
      <c r="HBF122" s="599"/>
      <c r="HBG122" s="599"/>
      <c r="HBH122" s="599"/>
      <c r="HBI122" s="599"/>
      <c r="HBJ122" s="599"/>
      <c r="HBK122" s="599"/>
      <c r="HBL122" s="599"/>
      <c r="HBM122" s="599"/>
      <c r="HBN122" s="599"/>
      <c r="HBO122" s="599"/>
      <c r="HBP122" s="599"/>
      <c r="HBQ122" s="599"/>
      <c r="HBR122" s="599"/>
      <c r="HBS122" s="599"/>
      <c r="HBT122" s="599"/>
      <c r="HBU122" s="599"/>
      <c r="HBV122" s="599"/>
      <c r="HBW122" s="599"/>
      <c r="HBX122" s="599"/>
      <c r="HBY122" s="599"/>
      <c r="HBZ122" s="599"/>
      <c r="HCA122" s="599"/>
      <c r="HCB122" s="599"/>
      <c r="HCC122" s="599"/>
      <c r="HCD122" s="599"/>
      <c r="HCE122" s="599"/>
      <c r="HCF122" s="599"/>
      <c r="HCG122" s="599"/>
      <c r="HCH122" s="599"/>
      <c r="HCI122" s="599"/>
      <c r="HCJ122" s="599"/>
      <c r="HCK122" s="599"/>
      <c r="HCL122" s="599"/>
      <c r="HCM122" s="599"/>
      <c r="HCN122" s="599"/>
      <c r="HCO122" s="599"/>
      <c r="HCP122" s="599"/>
      <c r="HCQ122" s="599"/>
      <c r="HCR122" s="599"/>
      <c r="HCS122" s="599"/>
      <c r="HCT122" s="599"/>
      <c r="HCU122" s="599"/>
      <c r="HCV122" s="599"/>
      <c r="HCW122" s="599"/>
      <c r="HCX122" s="599"/>
      <c r="HCY122" s="599"/>
      <c r="HCZ122" s="599"/>
      <c r="HDA122" s="599"/>
      <c r="HDB122" s="599"/>
      <c r="HDC122" s="599"/>
      <c r="HDD122" s="599"/>
      <c r="HDE122" s="599"/>
      <c r="HDF122" s="599"/>
      <c r="HDG122" s="599"/>
      <c r="HDH122" s="599"/>
      <c r="HDI122" s="599"/>
      <c r="HDJ122" s="599"/>
      <c r="HDK122" s="599"/>
      <c r="HDL122" s="599"/>
      <c r="HDM122" s="599"/>
      <c r="HDN122" s="599"/>
      <c r="HDO122" s="599"/>
      <c r="HDP122" s="599"/>
      <c r="HDQ122" s="599"/>
      <c r="HDR122" s="599"/>
      <c r="HDS122" s="599"/>
      <c r="HDT122" s="599"/>
      <c r="HDU122" s="599"/>
      <c r="HDV122" s="599"/>
      <c r="HDW122" s="599"/>
      <c r="HDX122" s="599"/>
      <c r="HDY122" s="599"/>
      <c r="HDZ122" s="599"/>
      <c r="HEA122" s="599"/>
      <c r="HEB122" s="599"/>
      <c r="HEC122" s="599"/>
      <c r="HED122" s="599"/>
      <c r="HEE122" s="599"/>
      <c r="HEF122" s="599"/>
      <c r="HEG122" s="599"/>
      <c r="HEH122" s="599"/>
      <c r="HEI122" s="599"/>
      <c r="HEJ122" s="599"/>
      <c r="HEK122" s="599"/>
      <c r="HEL122" s="599"/>
      <c r="HEM122" s="599"/>
      <c r="HEN122" s="599"/>
      <c r="HEO122" s="599"/>
      <c r="HEP122" s="599"/>
      <c r="HEQ122" s="599"/>
      <c r="HER122" s="599"/>
      <c r="HES122" s="599"/>
      <c r="HET122" s="599"/>
      <c r="HEU122" s="599"/>
      <c r="HEV122" s="599"/>
      <c r="HEW122" s="599"/>
      <c r="HEX122" s="599"/>
      <c r="HEY122" s="599"/>
      <c r="HEZ122" s="599"/>
      <c r="HFA122" s="599"/>
      <c r="HFB122" s="599"/>
      <c r="HFC122" s="599"/>
      <c r="HFD122" s="599"/>
      <c r="HFE122" s="599"/>
      <c r="HFF122" s="599"/>
      <c r="HFG122" s="599"/>
      <c r="HFH122" s="599"/>
      <c r="HFI122" s="599"/>
      <c r="HFJ122" s="599"/>
      <c r="HFK122" s="599"/>
      <c r="HFL122" s="599"/>
      <c r="HFM122" s="599"/>
      <c r="HFN122" s="599"/>
      <c r="HFO122" s="599"/>
      <c r="HFP122" s="599"/>
      <c r="HFQ122" s="599"/>
      <c r="HFR122" s="599"/>
      <c r="HFS122" s="599"/>
      <c r="HFT122" s="599"/>
      <c r="HFU122" s="599"/>
      <c r="HFV122" s="599"/>
      <c r="HFW122" s="599"/>
      <c r="HFX122" s="599"/>
      <c r="HFY122" s="599"/>
      <c r="HFZ122" s="599"/>
      <c r="HGA122" s="599"/>
      <c r="HGB122" s="599"/>
      <c r="HGC122" s="599"/>
      <c r="HGD122" s="599"/>
      <c r="HGE122" s="599"/>
      <c r="HGF122" s="599"/>
      <c r="HGG122" s="599"/>
      <c r="HGH122" s="599"/>
      <c r="HGI122" s="599"/>
      <c r="HGJ122" s="599"/>
      <c r="HGK122" s="599"/>
      <c r="HGL122" s="599"/>
      <c r="HGM122" s="599"/>
      <c r="HGN122" s="599"/>
      <c r="HGO122" s="599"/>
      <c r="HGP122" s="599"/>
      <c r="HGQ122" s="599"/>
      <c r="HGR122" s="599"/>
      <c r="HGS122" s="599"/>
      <c r="HGT122" s="599"/>
      <c r="HGU122" s="599"/>
      <c r="HGV122" s="599"/>
      <c r="HGW122" s="599"/>
      <c r="HGX122" s="599"/>
      <c r="HGY122" s="599"/>
      <c r="HGZ122" s="599"/>
      <c r="HHA122" s="599"/>
      <c r="HHB122" s="599"/>
      <c r="HHC122" s="599"/>
      <c r="HHD122" s="599"/>
      <c r="HHE122" s="599"/>
      <c r="HHF122" s="599"/>
      <c r="HHG122" s="599"/>
      <c r="HHH122" s="599"/>
      <c r="HHI122" s="599"/>
      <c r="HHJ122" s="599"/>
      <c r="HHK122" s="599"/>
      <c r="HHL122" s="599"/>
      <c r="HHM122" s="599"/>
      <c r="HHN122" s="599"/>
      <c r="HHO122" s="599"/>
      <c r="HHP122" s="599"/>
      <c r="HHQ122" s="599"/>
      <c r="HHR122" s="599"/>
      <c r="HHS122" s="599"/>
      <c r="HHT122" s="599"/>
      <c r="HHU122" s="599"/>
      <c r="HHV122" s="599"/>
      <c r="HHW122" s="599"/>
      <c r="HHX122" s="599"/>
      <c r="HHY122" s="599"/>
      <c r="HHZ122" s="599"/>
      <c r="HIA122" s="599"/>
      <c r="HIB122" s="599"/>
      <c r="HIC122" s="599"/>
      <c r="HID122" s="599"/>
      <c r="HIE122" s="599"/>
      <c r="HIF122" s="599"/>
      <c r="HIG122" s="599"/>
      <c r="HIH122" s="599"/>
      <c r="HII122" s="599"/>
      <c r="HIJ122" s="599"/>
      <c r="HIK122" s="599"/>
      <c r="HIL122" s="599"/>
      <c r="HIM122" s="599"/>
      <c r="HIN122" s="599"/>
      <c r="HIO122" s="599"/>
      <c r="HIP122" s="599"/>
      <c r="HIQ122" s="599"/>
      <c r="HIR122" s="599"/>
      <c r="HIS122" s="599"/>
      <c r="HIT122" s="599"/>
      <c r="HIU122" s="599"/>
      <c r="HIV122" s="599"/>
      <c r="HIW122" s="599"/>
      <c r="HIX122" s="599"/>
      <c r="HIY122" s="599"/>
      <c r="HIZ122" s="599"/>
      <c r="HJA122" s="599"/>
      <c r="HJB122" s="599"/>
      <c r="HJC122" s="599"/>
      <c r="HJD122" s="599"/>
      <c r="HJE122" s="599"/>
      <c r="HJF122" s="599"/>
      <c r="HJG122" s="599"/>
      <c r="HJH122" s="599"/>
      <c r="HJI122" s="599"/>
      <c r="HJJ122" s="599"/>
      <c r="HJK122" s="599"/>
      <c r="HJL122" s="599"/>
      <c r="HJM122" s="599"/>
      <c r="HJN122" s="599"/>
      <c r="HJO122" s="599"/>
      <c r="HJP122" s="599"/>
      <c r="HJQ122" s="599"/>
      <c r="HJR122" s="599"/>
      <c r="HJS122" s="599"/>
      <c r="HJT122" s="599"/>
      <c r="HJU122" s="599"/>
      <c r="HJV122" s="599"/>
      <c r="HJW122" s="599"/>
      <c r="HJX122" s="599"/>
      <c r="HJY122" s="599"/>
      <c r="HJZ122" s="599"/>
      <c r="HKA122" s="599"/>
      <c r="HKB122" s="599"/>
      <c r="HKC122" s="599"/>
      <c r="HKD122" s="599"/>
      <c r="HKE122" s="599"/>
      <c r="HKF122" s="599"/>
      <c r="HKG122" s="599"/>
      <c r="HKH122" s="599"/>
      <c r="HKI122" s="599"/>
      <c r="HKJ122" s="599"/>
      <c r="HKK122" s="599"/>
      <c r="HKL122" s="599"/>
      <c r="HKM122" s="599"/>
      <c r="HKN122" s="599"/>
      <c r="HKO122" s="599"/>
      <c r="HKP122" s="599"/>
      <c r="HKQ122" s="599"/>
      <c r="HKR122" s="599"/>
      <c r="HKS122" s="599"/>
      <c r="HKT122" s="599"/>
      <c r="HKU122" s="599"/>
      <c r="HKV122" s="599"/>
      <c r="HKW122" s="599"/>
      <c r="HKX122" s="599"/>
      <c r="HKY122" s="599"/>
      <c r="HKZ122" s="599"/>
      <c r="HLA122" s="599"/>
      <c r="HLB122" s="599"/>
      <c r="HLC122" s="599"/>
      <c r="HLD122" s="599"/>
      <c r="HLE122" s="599"/>
      <c r="HLF122" s="599"/>
      <c r="HLG122" s="599"/>
      <c r="HLH122" s="599"/>
      <c r="HLI122" s="599"/>
      <c r="HLJ122" s="599"/>
      <c r="HLK122" s="599"/>
      <c r="HLL122" s="599"/>
      <c r="HLM122" s="599"/>
      <c r="HLN122" s="599"/>
      <c r="HLO122" s="599"/>
      <c r="HLP122" s="599"/>
      <c r="HLQ122" s="599"/>
      <c r="HLR122" s="599"/>
      <c r="HLS122" s="599"/>
      <c r="HLT122" s="599"/>
      <c r="HLU122" s="599"/>
      <c r="HLV122" s="599"/>
      <c r="HLW122" s="599"/>
      <c r="HLX122" s="599"/>
      <c r="HLY122" s="599"/>
      <c r="HLZ122" s="599"/>
      <c r="HMA122" s="599"/>
      <c r="HMB122" s="599"/>
      <c r="HMC122" s="599"/>
      <c r="HMD122" s="599"/>
      <c r="HME122" s="599"/>
      <c r="HMF122" s="599"/>
      <c r="HMG122" s="599"/>
      <c r="HMH122" s="599"/>
      <c r="HMI122" s="599"/>
      <c r="HMJ122" s="599"/>
      <c r="HMK122" s="599"/>
      <c r="HML122" s="599"/>
      <c r="HMM122" s="599"/>
      <c r="HMN122" s="599"/>
      <c r="HMO122" s="599"/>
      <c r="HMP122" s="599"/>
      <c r="HMQ122" s="599"/>
      <c r="HMR122" s="599"/>
      <c r="HMS122" s="599"/>
      <c r="HMT122" s="599"/>
      <c r="HMU122" s="599"/>
      <c r="HMV122" s="599"/>
      <c r="HMW122" s="599"/>
      <c r="HMX122" s="599"/>
      <c r="HMY122" s="599"/>
      <c r="HMZ122" s="599"/>
      <c r="HNA122" s="599"/>
      <c r="HNB122" s="599"/>
      <c r="HNC122" s="599"/>
      <c r="HND122" s="599"/>
      <c r="HNE122" s="599"/>
      <c r="HNF122" s="599"/>
      <c r="HNG122" s="599"/>
      <c r="HNH122" s="599"/>
      <c r="HNI122" s="599"/>
      <c r="HNJ122" s="599"/>
      <c r="HNK122" s="599"/>
      <c r="HNL122" s="599"/>
      <c r="HNM122" s="599"/>
      <c r="HNN122" s="599"/>
      <c r="HNO122" s="599"/>
      <c r="HNP122" s="599"/>
      <c r="HNQ122" s="599"/>
      <c r="HNR122" s="599"/>
      <c r="HNS122" s="599"/>
      <c r="HNT122" s="599"/>
      <c r="HNU122" s="599"/>
      <c r="HNV122" s="599"/>
      <c r="HNW122" s="599"/>
      <c r="HNX122" s="599"/>
      <c r="HNY122" s="599"/>
      <c r="HNZ122" s="599"/>
      <c r="HOA122" s="599"/>
      <c r="HOB122" s="599"/>
      <c r="HOC122" s="599"/>
      <c r="HOD122" s="599"/>
      <c r="HOE122" s="599"/>
      <c r="HOF122" s="599"/>
      <c r="HOG122" s="599"/>
      <c r="HOH122" s="599"/>
      <c r="HOI122" s="599"/>
      <c r="HOJ122" s="599"/>
      <c r="HOK122" s="599"/>
      <c r="HOL122" s="599"/>
      <c r="HOM122" s="599"/>
      <c r="HON122" s="599"/>
      <c r="HOO122" s="599"/>
      <c r="HOP122" s="599"/>
      <c r="HOQ122" s="599"/>
      <c r="HOR122" s="599"/>
      <c r="HOS122" s="599"/>
      <c r="HOT122" s="599"/>
      <c r="HOU122" s="599"/>
      <c r="HOV122" s="599"/>
      <c r="HOW122" s="599"/>
      <c r="HOX122" s="599"/>
      <c r="HOY122" s="599"/>
      <c r="HOZ122" s="599"/>
      <c r="HPA122" s="599"/>
      <c r="HPB122" s="599"/>
      <c r="HPC122" s="599"/>
      <c r="HPD122" s="599"/>
      <c r="HPE122" s="599"/>
      <c r="HPF122" s="599"/>
      <c r="HPG122" s="599"/>
      <c r="HPH122" s="599"/>
      <c r="HPI122" s="599"/>
      <c r="HPJ122" s="599"/>
      <c r="HPK122" s="599"/>
      <c r="HPL122" s="599"/>
      <c r="HPM122" s="599"/>
      <c r="HPN122" s="599"/>
      <c r="HPO122" s="599"/>
      <c r="HPP122" s="599"/>
      <c r="HPQ122" s="599"/>
      <c r="HPR122" s="599"/>
      <c r="HPS122" s="599"/>
      <c r="HPT122" s="599"/>
      <c r="HPU122" s="599"/>
      <c r="HPV122" s="599"/>
      <c r="HPW122" s="599"/>
      <c r="HPX122" s="599"/>
      <c r="HPY122" s="599"/>
      <c r="HPZ122" s="599"/>
      <c r="HQA122" s="599"/>
      <c r="HQB122" s="599"/>
      <c r="HQC122" s="599"/>
      <c r="HQD122" s="599"/>
      <c r="HQE122" s="599"/>
      <c r="HQF122" s="599"/>
      <c r="HQG122" s="599"/>
      <c r="HQH122" s="599"/>
      <c r="HQI122" s="599"/>
      <c r="HQJ122" s="599"/>
      <c r="HQK122" s="599"/>
      <c r="HQL122" s="599"/>
      <c r="HQM122" s="599"/>
      <c r="HQN122" s="599"/>
      <c r="HQO122" s="599"/>
      <c r="HQP122" s="599"/>
      <c r="HQQ122" s="599"/>
      <c r="HQR122" s="599"/>
      <c r="HQS122" s="599"/>
      <c r="HQT122" s="599"/>
      <c r="HQU122" s="599"/>
      <c r="HQV122" s="599"/>
      <c r="HQW122" s="599"/>
      <c r="HQX122" s="599"/>
      <c r="HQY122" s="599"/>
      <c r="HQZ122" s="599"/>
      <c r="HRA122" s="599"/>
      <c r="HRB122" s="599"/>
      <c r="HRC122" s="599"/>
      <c r="HRD122" s="599"/>
      <c r="HRE122" s="599"/>
      <c r="HRF122" s="599"/>
      <c r="HRG122" s="599"/>
      <c r="HRH122" s="599"/>
      <c r="HRI122" s="599"/>
      <c r="HRJ122" s="599"/>
      <c r="HRK122" s="599"/>
      <c r="HRL122" s="599"/>
      <c r="HRM122" s="599"/>
      <c r="HRN122" s="599"/>
      <c r="HRO122" s="599"/>
      <c r="HRP122" s="599"/>
      <c r="HRQ122" s="599"/>
      <c r="HRR122" s="599"/>
      <c r="HRS122" s="599"/>
      <c r="HRT122" s="599"/>
      <c r="HRU122" s="599"/>
      <c r="HRV122" s="599"/>
      <c r="HRW122" s="599"/>
      <c r="HRX122" s="599"/>
      <c r="HRY122" s="599"/>
      <c r="HRZ122" s="599"/>
      <c r="HSA122" s="599"/>
      <c r="HSB122" s="599"/>
      <c r="HSC122" s="599"/>
      <c r="HSD122" s="599"/>
      <c r="HSE122" s="599"/>
      <c r="HSF122" s="599"/>
      <c r="HSG122" s="599"/>
      <c r="HSH122" s="599"/>
      <c r="HSI122" s="599"/>
      <c r="HSJ122" s="599"/>
      <c r="HSK122" s="599"/>
      <c r="HSL122" s="599"/>
      <c r="HSM122" s="599"/>
      <c r="HSN122" s="599"/>
      <c r="HSO122" s="599"/>
      <c r="HSP122" s="599"/>
      <c r="HSQ122" s="599"/>
      <c r="HSR122" s="599"/>
      <c r="HSS122" s="599"/>
      <c r="HST122" s="599"/>
      <c r="HSU122" s="599"/>
      <c r="HSV122" s="599"/>
      <c r="HSW122" s="599"/>
      <c r="HSX122" s="599"/>
      <c r="HSY122" s="599"/>
      <c r="HSZ122" s="599"/>
      <c r="HTA122" s="599"/>
      <c r="HTB122" s="599"/>
      <c r="HTC122" s="599"/>
      <c r="HTD122" s="599"/>
      <c r="HTE122" s="599"/>
      <c r="HTF122" s="599"/>
      <c r="HTG122" s="599"/>
      <c r="HTH122" s="599"/>
      <c r="HTI122" s="599"/>
      <c r="HTJ122" s="599"/>
      <c r="HTK122" s="599"/>
      <c r="HTL122" s="599"/>
      <c r="HTM122" s="599"/>
      <c r="HTN122" s="599"/>
      <c r="HTO122" s="599"/>
      <c r="HTP122" s="599"/>
      <c r="HTQ122" s="599"/>
      <c r="HTR122" s="599"/>
      <c r="HTS122" s="599"/>
      <c r="HTT122" s="599"/>
      <c r="HTU122" s="599"/>
      <c r="HTV122" s="599"/>
      <c r="HTW122" s="599"/>
      <c r="HTX122" s="599"/>
      <c r="HTY122" s="599"/>
      <c r="HTZ122" s="599"/>
      <c r="HUA122" s="599"/>
      <c r="HUB122" s="599"/>
      <c r="HUC122" s="599"/>
      <c r="HUD122" s="599"/>
      <c r="HUE122" s="599"/>
      <c r="HUF122" s="599"/>
      <c r="HUG122" s="599"/>
      <c r="HUH122" s="599"/>
      <c r="HUI122" s="599"/>
      <c r="HUJ122" s="599"/>
      <c r="HUK122" s="599"/>
      <c r="HUL122" s="599"/>
      <c r="HUM122" s="599"/>
      <c r="HUN122" s="599"/>
      <c r="HUO122" s="599"/>
      <c r="HUP122" s="599"/>
      <c r="HUQ122" s="599"/>
      <c r="HUR122" s="599"/>
      <c r="HUS122" s="599"/>
      <c r="HUT122" s="599"/>
      <c r="HUU122" s="599"/>
      <c r="HUV122" s="599"/>
      <c r="HUW122" s="599"/>
      <c r="HUX122" s="599"/>
      <c r="HUY122" s="599"/>
      <c r="HUZ122" s="599"/>
      <c r="HVA122" s="599"/>
      <c r="HVB122" s="599"/>
      <c r="HVC122" s="599"/>
      <c r="HVD122" s="599"/>
      <c r="HVE122" s="599"/>
      <c r="HVF122" s="599"/>
      <c r="HVG122" s="599"/>
      <c r="HVH122" s="599"/>
      <c r="HVI122" s="599"/>
      <c r="HVJ122" s="599"/>
      <c r="HVK122" s="599"/>
      <c r="HVL122" s="599"/>
      <c r="HVM122" s="599"/>
      <c r="HVN122" s="599"/>
      <c r="HVO122" s="599"/>
      <c r="HVP122" s="599"/>
      <c r="HVQ122" s="599"/>
      <c r="HVR122" s="599"/>
      <c r="HVS122" s="599"/>
      <c r="HVT122" s="599"/>
      <c r="HVU122" s="599"/>
      <c r="HVV122" s="599"/>
      <c r="HVW122" s="599"/>
      <c r="HVX122" s="599"/>
      <c r="HVY122" s="599"/>
      <c r="HVZ122" s="599"/>
      <c r="HWA122" s="599"/>
      <c r="HWB122" s="599"/>
      <c r="HWC122" s="599"/>
      <c r="HWD122" s="599"/>
      <c r="HWE122" s="599"/>
      <c r="HWF122" s="599"/>
      <c r="HWG122" s="599"/>
      <c r="HWH122" s="599"/>
      <c r="HWI122" s="599"/>
      <c r="HWJ122" s="599"/>
      <c r="HWK122" s="599"/>
      <c r="HWL122" s="599"/>
      <c r="HWM122" s="599"/>
      <c r="HWN122" s="599"/>
      <c r="HWO122" s="599"/>
      <c r="HWP122" s="599"/>
      <c r="HWQ122" s="599"/>
      <c r="HWR122" s="599"/>
      <c r="HWS122" s="599"/>
      <c r="HWT122" s="599"/>
      <c r="HWU122" s="599"/>
      <c r="HWV122" s="599"/>
      <c r="HWW122" s="599"/>
      <c r="HWX122" s="599"/>
      <c r="HWY122" s="599"/>
      <c r="HWZ122" s="599"/>
      <c r="HXA122" s="599"/>
      <c r="HXB122" s="599"/>
      <c r="HXC122" s="599"/>
      <c r="HXD122" s="599"/>
      <c r="HXE122" s="599"/>
      <c r="HXF122" s="599"/>
      <c r="HXG122" s="599"/>
      <c r="HXH122" s="599"/>
      <c r="HXI122" s="599"/>
      <c r="HXJ122" s="599"/>
      <c r="HXK122" s="599"/>
      <c r="HXL122" s="599"/>
      <c r="HXM122" s="599"/>
      <c r="HXN122" s="599"/>
      <c r="HXO122" s="599"/>
      <c r="HXP122" s="599"/>
      <c r="HXQ122" s="599"/>
      <c r="HXR122" s="599"/>
      <c r="HXS122" s="599"/>
      <c r="HXT122" s="599"/>
      <c r="HXU122" s="599"/>
      <c r="HXV122" s="599"/>
      <c r="HXW122" s="599"/>
      <c r="HXX122" s="599"/>
      <c r="HXY122" s="599"/>
      <c r="HXZ122" s="599"/>
      <c r="HYA122" s="599"/>
      <c r="HYB122" s="599"/>
      <c r="HYC122" s="599"/>
      <c r="HYD122" s="599"/>
      <c r="HYE122" s="599"/>
      <c r="HYF122" s="599"/>
      <c r="HYG122" s="599"/>
      <c r="HYH122" s="599"/>
      <c r="HYI122" s="599"/>
      <c r="HYJ122" s="599"/>
      <c r="HYK122" s="599"/>
      <c r="HYL122" s="599"/>
      <c r="HYM122" s="599"/>
      <c r="HYN122" s="599"/>
      <c r="HYO122" s="599"/>
      <c r="HYP122" s="599"/>
      <c r="HYQ122" s="599"/>
      <c r="HYR122" s="599"/>
      <c r="HYS122" s="599"/>
      <c r="HYT122" s="599"/>
      <c r="HYU122" s="599"/>
      <c r="HYV122" s="599"/>
      <c r="HYW122" s="599"/>
      <c r="HYX122" s="599"/>
      <c r="HYY122" s="599"/>
      <c r="HYZ122" s="599"/>
      <c r="HZA122" s="599"/>
      <c r="HZB122" s="599"/>
      <c r="HZC122" s="599"/>
      <c r="HZD122" s="599"/>
      <c r="HZE122" s="599"/>
      <c r="HZF122" s="599"/>
      <c r="HZG122" s="599"/>
      <c r="HZH122" s="599"/>
      <c r="HZI122" s="599"/>
      <c r="HZJ122" s="599"/>
      <c r="HZK122" s="599"/>
      <c r="HZL122" s="599"/>
      <c r="HZM122" s="599"/>
      <c r="HZN122" s="599"/>
      <c r="HZO122" s="599"/>
      <c r="HZP122" s="599"/>
      <c r="HZQ122" s="599"/>
      <c r="HZR122" s="599"/>
      <c r="HZS122" s="599"/>
      <c r="HZT122" s="599"/>
      <c r="HZU122" s="599"/>
      <c r="HZV122" s="599"/>
      <c r="HZW122" s="599"/>
      <c r="HZX122" s="599"/>
      <c r="HZY122" s="599"/>
      <c r="HZZ122" s="599"/>
      <c r="IAA122" s="599"/>
      <c r="IAB122" s="599"/>
      <c r="IAC122" s="599"/>
      <c r="IAD122" s="599"/>
      <c r="IAE122" s="599"/>
      <c r="IAF122" s="599"/>
      <c r="IAG122" s="599"/>
      <c r="IAH122" s="599"/>
      <c r="IAI122" s="599"/>
      <c r="IAJ122" s="599"/>
      <c r="IAK122" s="599"/>
      <c r="IAL122" s="599"/>
      <c r="IAM122" s="599"/>
      <c r="IAN122" s="599"/>
      <c r="IAO122" s="599"/>
      <c r="IAP122" s="599"/>
      <c r="IAQ122" s="599"/>
      <c r="IAR122" s="599"/>
      <c r="IAS122" s="599"/>
      <c r="IAT122" s="599"/>
      <c r="IAU122" s="599"/>
      <c r="IAV122" s="599"/>
      <c r="IAW122" s="599"/>
      <c r="IAX122" s="599"/>
      <c r="IAY122" s="599"/>
      <c r="IAZ122" s="599"/>
      <c r="IBA122" s="599"/>
      <c r="IBB122" s="599"/>
      <c r="IBC122" s="599"/>
      <c r="IBD122" s="599"/>
      <c r="IBE122" s="599"/>
      <c r="IBF122" s="599"/>
      <c r="IBG122" s="599"/>
      <c r="IBH122" s="599"/>
      <c r="IBI122" s="599"/>
      <c r="IBJ122" s="599"/>
      <c r="IBK122" s="599"/>
      <c r="IBL122" s="599"/>
      <c r="IBM122" s="599"/>
      <c r="IBN122" s="599"/>
      <c r="IBO122" s="599"/>
      <c r="IBP122" s="599"/>
      <c r="IBQ122" s="599"/>
      <c r="IBR122" s="599"/>
      <c r="IBS122" s="599"/>
      <c r="IBT122" s="599"/>
      <c r="IBU122" s="599"/>
      <c r="IBV122" s="599"/>
      <c r="IBW122" s="599"/>
      <c r="IBX122" s="599"/>
      <c r="IBY122" s="599"/>
      <c r="IBZ122" s="599"/>
      <c r="ICA122" s="599"/>
      <c r="ICB122" s="599"/>
      <c r="ICC122" s="599"/>
      <c r="ICD122" s="599"/>
      <c r="ICE122" s="599"/>
      <c r="ICF122" s="599"/>
      <c r="ICG122" s="599"/>
      <c r="ICH122" s="599"/>
      <c r="ICI122" s="599"/>
      <c r="ICJ122" s="599"/>
      <c r="ICK122" s="599"/>
      <c r="ICL122" s="599"/>
      <c r="ICM122" s="599"/>
      <c r="ICN122" s="599"/>
      <c r="ICO122" s="599"/>
      <c r="ICP122" s="599"/>
      <c r="ICQ122" s="599"/>
      <c r="ICR122" s="599"/>
      <c r="ICS122" s="599"/>
      <c r="ICT122" s="599"/>
      <c r="ICU122" s="599"/>
      <c r="ICV122" s="599"/>
      <c r="ICW122" s="599"/>
      <c r="ICX122" s="599"/>
      <c r="ICY122" s="599"/>
      <c r="ICZ122" s="599"/>
      <c r="IDA122" s="599"/>
      <c r="IDB122" s="599"/>
      <c r="IDC122" s="599"/>
      <c r="IDD122" s="599"/>
      <c r="IDE122" s="599"/>
      <c r="IDF122" s="599"/>
      <c r="IDG122" s="599"/>
      <c r="IDH122" s="599"/>
      <c r="IDI122" s="599"/>
      <c r="IDJ122" s="599"/>
      <c r="IDK122" s="599"/>
      <c r="IDL122" s="599"/>
      <c r="IDM122" s="599"/>
      <c r="IDN122" s="599"/>
      <c r="IDO122" s="599"/>
      <c r="IDP122" s="599"/>
      <c r="IDQ122" s="599"/>
      <c r="IDR122" s="599"/>
      <c r="IDS122" s="599"/>
      <c r="IDT122" s="599"/>
      <c r="IDU122" s="599"/>
      <c r="IDV122" s="599"/>
      <c r="IDW122" s="599"/>
      <c r="IDX122" s="599"/>
      <c r="IDY122" s="599"/>
      <c r="IDZ122" s="599"/>
      <c r="IEA122" s="599"/>
      <c r="IEB122" s="599"/>
      <c r="IEC122" s="599"/>
      <c r="IED122" s="599"/>
      <c r="IEE122" s="599"/>
      <c r="IEF122" s="599"/>
      <c r="IEG122" s="599"/>
      <c r="IEH122" s="599"/>
      <c r="IEI122" s="599"/>
      <c r="IEJ122" s="599"/>
      <c r="IEK122" s="599"/>
      <c r="IEL122" s="599"/>
      <c r="IEM122" s="599"/>
      <c r="IEN122" s="599"/>
      <c r="IEO122" s="599"/>
      <c r="IEP122" s="599"/>
      <c r="IEQ122" s="599"/>
      <c r="IER122" s="599"/>
      <c r="IES122" s="599"/>
      <c r="IET122" s="599"/>
      <c r="IEU122" s="599"/>
      <c r="IEV122" s="599"/>
      <c r="IEW122" s="599"/>
      <c r="IEX122" s="599"/>
      <c r="IEY122" s="599"/>
      <c r="IEZ122" s="599"/>
      <c r="IFA122" s="599"/>
      <c r="IFB122" s="599"/>
      <c r="IFC122" s="599"/>
      <c r="IFD122" s="599"/>
      <c r="IFE122" s="599"/>
      <c r="IFF122" s="599"/>
      <c r="IFG122" s="599"/>
      <c r="IFH122" s="599"/>
      <c r="IFI122" s="599"/>
      <c r="IFJ122" s="599"/>
      <c r="IFK122" s="599"/>
      <c r="IFL122" s="599"/>
      <c r="IFM122" s="599"/>
      <c r="IFN122" s="599"/>
      <c r="IFO122" s="599"/>
      <c r="IFP122" s="599"/>
      <c r="IFQ122" s="599"/>
      <c r="IFR122" s="599"/>
      <c r="IFS122" s="599"/>
      <c r="IFT122" s="599"/>
      <c r="IFU122" s="599"/>
      <c r="IFV122" s="599"/>
      <c r="IFW122" s="599"/>
      <c r="IFX122" s="599"/>
      <c r="IFY122" s="599"/>
      <c r="IFZ122" s="599"/>
      <c r="IGA122" s="599"/>
      <c r="IGB122" s="599"/>
      <c r="IGC122" s="599"/>
      <c r="IGD122" s="599"/>
      <c r="IGE122" s="599"/>
      <c r="IGF122" s="599"/>
      <c r="IGG122" s="599"/>
      <c r="IGH122" s="599"/>
      <c r="IGI122" s="599"/>
      <c r="IGJ122" s="599"/>
      <c r="IGK122" s="599"/>
      <c r="IGL122" s="599"/>
      <c r="IGM122" s="599"/>
      <c r="IGN122" s="599"/>
      <c r="IGO122" s="599"/>
      <c r="IGP122" s="599"/>
      <c r="IGQ122" s="599"/>
      <c r="IGR122" s="599"/>
      <c r="IGS122" s="599"/>
      <c r="IGT122" s="599"/>
      <c r="IGU122" s="599"/>
      <c r="IGV122" s="599"/>
      <c r="IGW122" s="599"/>
      <c r="IGX122" s="599"/>
      <c r="IGY122" s="599"/>
      <c r="IGZ122" s="599"/>
      <c r="IHA122" s="599"/>
      <c r="IHB122" s="599"/>
      <c r="IHC122" s="599"/>
      <c r="IHD122" s="599"/>
      <c r="IHE122" s="599"/>
      <c r="IHF122" s="599"/>
      <c r="IHG122" s="599"/>
      <c r="IHH122" s="599"/>
      <c r="IHI122" s="599"/>
      <c r="IHJ122" s="599"/>
      <c r="IHK122" s="599"/>
      <c r="IHL122" s="599"/>
      <c r="IHM122" s="599"/>
      <c r="IHN122" s="599"/>
      <c r="IHO122" s="599"/>
      <c r="IHP122" s="599"/>
      <c r="IHQ122" s="599"/>
      <c r="IHR122" s="599"/>
      <c r="IHS122" s="599"/>
      <c r="IHT122" s="599"/>
      <c r="IHU122" s="599"/>
      <c r="IHV122" s="599"/>
      <c r="IHW122" s="599"/>
      <c r="IHX122" s="599"/>
      <c r="IHY122" s="599"/>
      <c r="IHZ122" s="599"/>
      <c r="IIA122" s="599"/>
      <c r="IIB122" s="599"/>
      <c r="IIC122" s="599"/>
      <c r="IID122" s="599"/>
      <c r="IIE122" s="599"/>
      <c r="IIF122" s="599"/>
      <c r="IIG122" s="599"/>
      <c r="IIH122" s="599"/>
      <c r="III122" s="599"/>
      <c r="IIJ122" s="599"/>
      <c r="IIK122" s="599"/>
      <c r="IIL122" s="599"/>
      <c r="IIM122" s="599"/>
      <c r="IIN122" s="599"/>
      <c r="IIO122" s="599"/>
      <c r="IIP122" s="599"/>
      <c r="IIQ122" s="599"/>
      <c r="IIR122" s="599"/>
      <c r="IIS122" s="599"/>
      <c r="IIT122" s="599"/>
      <c r="IIU122" s="599"/>
      <c r="IIV122" s="599"/>
      <c r="IIW122" s="599"/>
      <c r="IIX122" s="599"/>
      <c r="IIY122" s="599"/>
      <c r="IIZ122" s="599"/>
      <c r="IJA122" s="599"/>
      <c r="IJB122" s="599"/>
      <c r="IJC122" s="599"/>
      <c r="IJD122" s="599"/>
      <c r="IJE122" s="599"/>
      <c r="IJF122" s="599"/>
      <c r="IJG122" s="599"/>
      <c r="IJH122" s="599"/>
      <c r="IJI122" s="599"/>
      <c r="IJJ122" s="599"/>
      <c r="IJK122" s="599"/>
      <c r="IJL122" s="599"/>
      <c r="IJM122" s="599"/>
      <c r="IJN122" s="599"/>
      <c r="IJO122" s="599"/>
      <c r="IJP122" s="599"/>
      <c r="IJQ122" s="599"/>
      <c r="IJR122" s="599"/>
      <c r="IJS122" s="599"/>
      <c r="IJT122" s="599"/>
      <c r="IJU122" s="599"/>
      <c r="IJV122" s="599"/>
      <c r="IJW122" s="599"/>
      <c r="IJX122" s="599"/>
      <c r="IJY122" s="599"/>
      <c r="IJZ122" s="599"/>
      <c r="IKA122" s="599"/>
      <c r="IKB122" s="599"/>
      <c r="IKC122" s="599"/>
      <c r="IKD122" s="599"/>
      <c r="IKE122" s="599"/>
      <c r="IKF122" s="599"/>
      <c r="IKG122" s="599"/>
      <c r="IKH122" s="599"/>
      <c r="IKI122" s="599"/>
      <c r="IKJ122" s="599"/>
      <c r="IKK122" s="599"/>
      <c r="IKL122" s="599"/>
      <c r="IKM122" s="599"/>
      <c r="IKN122" s="599"/>
      <c r="IKO122" s="599"/>
      <c r="IKP122" s="599"/>
      <c r="IKQ122" s="599"/>
      <c r="IKR122" s="599"/>
      <c r="IKS122" s="599"/>
      <c r="IKT122" s="599"/>
      <c r="IKU122" s="599"/>
      <c r="IKV122" s="599"/>
      <c r="IKW122" s="599"/>
      <c r="IKX122" s="599"/>
      <c r="IKY122" s="599"/>
      <c r="IKZ122" s="599"/>
      <c r="ILA122" s="599"/>
      <c r="ILB122" s="599"/>
      <c r="ILC122" s="599"/>
      <c r="ILD122" s="599"/>
      <c r="ILE122" s="599"/>
      <c r="ILF122" s="599"/>
      <c r="ILG122" s="599"/>
      <c r="ILH122" s="599"/>
      <c r="ILI122" s="599"/>
      <c r="ILJ122" s="599"/>
      <c r="ILK122" s="599"/>
      <c r="ILL122" s="599"/>
      <c r="ILM122" s="599"/>
      <c r="ILN122" s="599"/>
      <c r="ILO122" s="599"/>
      <c r="ILP122" s="599"/>
      <c r="ILQ122" s="599"/>
      <c r="ILR122" s="599"/>
      <c r="ILS122" s="599"/>
      <c r="ILT122" s="599"/>
      <c r="ILU122" s="599"/>
      <c r="ILV122" s="599"/>
      <c r="ILW122" s="599"/>
      <c r="ILX122" s="599"/>
      <c r="ILY122" s="599"/>
      <c r="ILZ122" s="599"/>
      <c r="IMA122" s="599"/>
      <c r="IMB122" s="599"/>
      <c r="IMC122" s="599"/>
      <c r="IMD122" s="599"/>
      <c r="IME122" s="599"/>
      <c r="IMF122" s="599"/>
      <c r="IMG122" s="599"/>
      <c r="IMH122" s="599"/>
      <c r="IMI122" s="599"/>
      <c r="IMJ122" s="599"/>
      <c r="IMK122" s="599"/>
      <c r="IML122" s="599"/>
      <c r="IMM122" s="599"/>
      <c r="IMN122" s="599"/>
      <c r="IMO122" s="599"/>
      <c r="IMP122" s="599"/>
      <c r="IMQ122" s="599"/>
      <c r="IMR122" s="599"/>
      <c r="IMS122" s="599"/>
      <c r="IMT122" s="599"/>
      <c r="IMU122" s="599"/>
      <c r="IMV122" s="599"/>
      <c r="IMW122" s="599"/>
      <c r="IMX122" s="599"/>
      <c r="IMY122" s="599"/>
      <c r="IMZ122" s="599"/>
      <c r="INA122" s="599"/>
      <c r="INB122" s="599"/>
      <c r="INC122" s="599"/>
      <c r="IND122" s="599"/>
      <c r="INE122" s="599"/>
      <c r="INF122" s="599"/>
      <c r="ING122" s="599"/>
      <c r="INH122" s="599"/>
      <c r="INI122" s="599"/>
      <c r="INJ122" s="599"/>
      <c r="INK122" s="599"/>
      <c r="INL122" s="599"/>
      <c r="INM122" s="599"/>
      <c r="INN122" s="599"/>
      <c r="INO122" s="599"/>
      <c r="INP122" s="599"/>
      <c r="INQ122" s="599"/>
      <c r="INR122" s="599"/>
      <c r="INS122" s="599"/>
      <c r="INT122" s="599"/>
      <c r="INU122" s="599"/>
      <c r="INV122" s="599"/>
      <c r="INW122" s="599"/>
      <c r="INX122" s="599"/>
      <c r="INY122" s="599"/>
      <c r="INZ122" s="599"/>
      <c r="IOA122" s="599"/>
      <c r="IOB122" s="599"/>
      <c r="IOC122" s="599"/>
      <c r="IOD122" s="599"/>
      <c r="IOE122" s="599"/>
      <c r="IOF122" s="599"/>
      <c r="IOG122" s="599"/>
      <c r="IOH122" s="599"/>
      <c r="IOI122" s="599"/>
      <c r="IOJ122" s="599"/>
      <c r="IOK122" s="599"/>
      <c r="IOL122" s="599"/>
      <c r="IOM122" s="599"/>
      <c r="ION122" s="599"/>
      <c r="IOO122" s="599"/>
      <c r="IOP122" s="599"/>
      <c r="IOQ122" s="599"/>
      <c r="IOR122" s="599"/>
      <c r="IOS122" s="599"/>
      <c r="IOT122" s="599"/>
      <c r="IOU122" s="599"/>
      <c r="IOV122" s="599"/>
      <c r="IOW122" s="599"/>
      <c r="IOX122" s="599"/>
      <c r="IOY122" s="599"/>
      <c r="IOZ122" s="599"/>
      <c r="IPA122" s="599"/>
      <c r="IPB122" s="599"/>
      <c r="IPC122" s="599"/>
      <c r="IPD122" s="599"/>
      <c r="IPE122" s="599"/>
      <c r="IPF122" s="599"/>
      <c r="IPG122" s="599"/>
      <c r="IPH122" s="599"/>
      <c r="IPI122" s="599"/>
      <c r="IPJ122" s="599"/>
      <c r="IPK122" s="599"/>
      <c r="IPL122" s="599"/>
      <c r="IPM122" s="599"/>
      <c r="IPN122" s="599"/>
      <c r="IPO122" s="599"/>
      <c r="IPP122" s="599"/>
      <c r="IPQ122" s="599"/>
      <c r="IPR122" s="599"/>
      <c r="IPS122" s="599"/>
      <c r="IPT122" s="599"/>
      <c r="IPU122" s="599"/>
      <c r="IPV122" s="599"/>
      <c r="IPW122" s="599"/>
      <c r="IPX122" s="599"/>
      <c r="IPY122" s="599"/>
      <c r="IPZ122" s="599"/>
      <c r="IQA122" s="599"/>
      <c r="IQB122" s="599"/>
      <c r="IQC122" s="599"/>
      <c r="IQD122" s="599"/>
      <c r="IQE122" s="599"/>
      <c r="IQF122" s="599"/>
      <c r="IQG122" s="599"/>
      <c r="IQH122" s="599"/>
      <c r="IQI122" s="599"/>
      <c r="IQJ122" s="599"/>
      <c r="IQK122" s="599"/>
      <c r="IQL122" s="599"/>
      <c r="IQM122" s="599"/>
      <c r="IQN122" s="599"/>
      <c r="IQO122" s="599"/>
      <c r="IQP122" s="599"/>
      <c r="IQQ122" s="599"/>
      <c r="IQR122" s="599"/>
      <c r="IQS122" s="599"/>
      <c r="IQT122" s="599"/>
      <c r="IQU122" s="599"/>
      <c r="IQV122" s="599"/>
      <c r="IQW122" s="599"/>
      <c r="IQX122" s="599"/>
      <c r="IQY122" s="599"/>
      <c r="IQZ122" s="599"/>
      <c r="IRA122" s="599"/>
      <c r="IRB122" s="599"/>
      <c r="IRC122" s="599"/>
      <c r="IRD122" s="599"/>
      <c r="IRE122" s="599"/>
      <c r="IRF122" s="599"/>
      <c r="IRG122" s="599"/>
      <c r="IRH122" s="599"/>
      <c r="IRI122" s="599"/>
      <c r="IRJ122" s="599"/>
      <c r="IRK122" s="599"/>
      <c r="IRL122" s="599"/>
      <c r="IRM122" s="599"/>
      <c r="IRN122" s="599"/>
      <c r="IRO122" s="599"/>
      <c r="IRP122" s="599"/>
      <c r="IRQ122" s="599"/>
      <c r="IRR122" s="599"/>
      <c r="IRS122" s="599"/>
      <c r="IRT122" s="599"/>
      <c r="IRU122" s="599"/>
      <c r="IRV122" s="599"/>
      <c r="IRW122" s="599"/>
      <c r="IRX122" s="599"/>
      <c r="IRY122" s="599"/>
      <c r="IRZ122" s="599"/>
      <c r="ISA122" s="599"/>
      <c r="ISB122" s="599"/>
      <c r="ISC122" s="599"/>
      <c r="ISD122" s="599"/>
      <c r="ISE122" s="599"/>
      <c r="ISF122" s="599"/>
      <c r="ISG122" s="599"/>
      <c r="ISH122" s="599"/>
      <c r="ISI122" s="599"/>
      <c r="ISJ122" s="599"/>
      <c r="ISK122" s="599"/>
      <c r="ISL122" s="599"/>
      <c r="ISM122" s="599"/>
      <c r="ISN122" s="599"/>
      <c r="ISO122" s="599"/>
      <c r="ISP122" s="599"/>
      <c r="ISQ122" s="599"/>
      <c r="ISR122" s="599"/>
      <c r="ISS122" s="599"/>
      <c r="IST122" s="599"/>
      <c r="ISU122" s="599"/>
      <c r="ISV122" s="599"/>
      <c r="ISW122" s="599"/>
      <c r="ISX122" s="599"/>
      <c r="ISY122" s="599"/>
      <c r="ISZ122" s="599"/>
      <c r="ITA122" s="599"/>
      <c r="ITB122" s="599"/>
      <c r="ITC122" s="599"/>
      <c r="ITD122" s="599"/>
      <c r="ITE122" s="599"/>
      <c r="ITF122" s="599"/>
      <c r="ITG122" s="599"/>
      <c r="ITH122" s="599"/>
      <c r="ITI122" s="599"/>
      <c r="ITJ122" s="599"/>
      <c r="ITK122" s="599"/>
      <c r="ITL122" s="599"/>
      <c r="ITM122" s="599"/>
      <c r="ITN122" s="599"/>
      <c r="ITO122" s="599"/>
      <c r="ITP122" s="599"/>
      <c r="ITQ122" s="599"/>
      <c r="ITR122" s="599"/>
      <c r="ITS122" s="599"/>
      <c r="ITT122" s="599"/>
      <c r="ITU122" s="599"/>
      <c r="ITV122" s="599"/>
      <c r="ITW122" s="599"/>
      <c r="ITX122" s="599"/>
      <c r="ITY122" s="599"/>
      <c r="ITZ122" s="599"/>
      <c r="IUA122" s="599"/>
      <c r="IUB122" s="599"/>
      <c r="IUC122" s="599"/>
      <c r="IUD122" s="599"/>
      <c r="IUE122" s="599"/>
      <c r="IUF122" s="599"/>
      <c r="IUG122" s="599"/>
      <c r="IUH122" s="599"/>
      <c r="IUI122" s="599"/>
      <c r="IUJ122" s="599"/>
      <c r="IUK122" s="599"/>
      <c r="IUL122" s="599"/>
      <c r="IUM122" s="599"/>
      <c r="IUN122" s="599"/>
      <c r="IUO122" s="599"/>
      <c r="IUP122" s="599"/>
      <c r="IUQ122" s="599"/>
      <c r="IUR122" s="599"/>
      <c r="IUS122" s="599"/>
      <c r="IUT122" s="599"/>
      <c r="IUU122" s="599"/>
      <c r="IUV122" s="599"/>
      <c r="IUW122" s="599"/>
      <c r="IUX122" s="599"/>
      <c r="IUY122" s="599"/>
      <c r="IUZ122" s="599"/>
      <c r="IVA122" s="599"/>
      <c r="IVB122" s="599"/>
      <c r="IVC122" s="599"/>
      <c r="IVD122" s="599"/>
      <c r="IVE122" s="599"/>
      <c r="IVF122" s="599"/>
      <c r="IVG122" s="599"/>
      <c r="IVH122" s="599"/>
      <c r="IVI122" s="599"/>
      <c r="IVJ122" s="599"/>
      <c r="IVK122" s="599"/>
      <c r="IVL122" s="599"/>
      <c r="IVM122" s="599"/>
      <c r="IVN122" s="599"/>
      <c r="IVO122" s="599"/>
      <c r="IVP122" s="599"/>
      <c r="IVQ122" s="599"/>
      <c r="IVR122" s="599"/>
      <c r="IVS122" s="599"/>
      <c r="IVT122" s="599"/>
      <c r="IVU122" s="599"/>
      <c r="IVV122" s="599"/>
      <c r="IVW122" s="599"/>
      <c r="IVX122" s="599"/>
      <c r="IVY122" s="599"/>
      <c r="IVZ122" s="599"/>
      <c r="IWA122" s="599"/>
      <c r="IWB122" s="599"/>
      <c r="IWC122" s="599"/>
      <c r="IWD122" s="599"/>
      <c r="IWE122" s="599"/>
      <c r="IWF122" s="599"/>
      <c r="IWG122" s="599"/>
      <c r="IWH122" s="599"/>
      <c r="IWI122" s="599"/>
      <c r="IWJ122" s="599"/>
      <c r="IWK122" s="599"/>
      <c r="IWL122" s="599"/>
      <c r="IWM122" s="599"/>
      <c r="IWN122" s="599"/>
      <c r="IWO122" s="599"/>
      <c r="IWP122" s="599"/>
      <c r="IWQ122" s="599"/>
      <c r="IWR122" s="599"/>
      <c r="IWS122" s="599"/>
      <c r="IWT122" s="599"/>
      <c r="IWU122" s="599"/>
      <c r="IWV122" s="599"/>
      <c r="IWW122" s="599"/>
      <c r="IWX122" s="599"/>
      <c r="IWY122" s="599"/>
      <c r="IWZ122" s="599"/>
      <c r="IXA122" s="599"/>
      <c r="IXB122" s="599"/>
      <c r="IXC122" s="599"/>
      <c r="IXD122" s="599"/>
      <c r="IXE122" s="599"/>
      <c r="IXF122" s="599"/>
      <c r="IXG122" s="599"/>
      <c r="IXH122" s="599"/>
      <c r="IXI122" s="599"/>
      <c r="IXJ122" s="599"/>
      <c r="IXK122" s="599"/>
      <c r="IXL122" s="599"/>
      <c r="IXM122" s="599"/>
      <c r="IXN122" s="599"/>
      <c r="IXO122" s="599"/>
      <c r="IXP122" s="599"/>
      <c r="IXQ122" s="599"/>
      <c r="IXR122" s="599"/>
      <c r="IXS122" s="599"/>
      <c r="IXT122" s="599"/>
      <c r="IXU122" s="599"/>
      <c r="IXV122" s="599"/>
      <c r="IXW122" s="599"/>
      <c r="IXX122" s="599"/>
      <c r="IXY122" s="599"/>
      <c r="IXZ122" s="599"/>
      <c r="IYA122" s="599"/>
      <c r="IYB122" s="599"/>
      <c r="IYC122" s="599"/>
      <c r="IYD122" s="599"/>
      <c r="IYE122" s="599"/>
      <c r="IYF122" s="599"/>
      <c r="IYG122" s="599"/>
      <c r="IYH122" s="599"/>
      <c r="IYI122" s="599"/>
      <c r="IYJ122" s="599"/>
      <c r="IYK122" s="599"/>
      <c r="IYL122" s="599"/>
      <c r="IYM122" s="599"/>
      <c r="IYN122" s="599"/>
      <c r="IYO122" s="599"/>
      <c r="IYP122" s="599"/>
      <c r="IYQ122" s="599"/>
      <c r="IYR122" s="599"/>
      <c r="IYS122" s="599"/>
      <c r="IYT122" s="599"/>
      <c r="IYU122" s="599"/>
      <c r="IYV122" s="599"/>
      <c r="IYW122" s="599"/>
      <c r="IYX122" s="599"/>
      <c r="IYY122" s="599"/>
      <c r="IYZ122" s="599"/>
      <c r="IZA122" s="599"/>
      <c r="IZB122" s="599"/>
      <c r="IZC122" s="599"/>
      <c r="IZD122" s="599"/>
      <c r="IZE122" s="599"/>
      <c r="IZF122" s="599"/>
      <c r="IZG122" s="599"/>
      <c r="IZH122" s="599"/>
      <c r="IZI122" s="599"/>
      <c r="IZJ122" s="599"/>
      <c r="IZK122" s="599"/>
      <c r="IZL122" s="599"/>
      <c r="IZM122" s="599"/>
      <c r="IZN122" s="599"/>
      <c r="IZO122" s="599"/>
      <c r="IZP122" s="599"/>
      <c r="IZQ122" s="599"/>
      <c r="IZR122" s="599"/>
      <c r="IZS122" s="599"/>
      <c r="IZT122" s="599"/>
      <c r="IZU122" s="599"/>
      <c r="IZV122" s="599"/>
      <c r="IZW122" s="599"/>
      <c r="IZX122" s="599"/>
      <c r="IZY122" s="599"/>
      <c r="IZZ122" s="599"/>
      <c r="JAA122" s="599"/>
      <c r="JAB122" s="599"/>
      <c r="JAC122" s="599"/>
      <c r="JAD122" s="599"/>
      <c r="JAE122" s="599"/>
      <c r="JAF122" s="599"/>
      <c r="JAG122" s="599"/>
      <c r="JAH122" s="599"/>
      <c r="JAI122" s="599"/>
      <c r="JAJ122" s="599"/>
      <c r="JAK122" s="599"/>
      <c r="JAL122" s="599"/>
      <c r="JAM122" s="599"/>
      <c r="JAN122" s="599"/>
      <c r="JAO122" s="599"/>
      <c r="JAP122" s="599"/>
      <c r="JAQ122" s="599"/>
      <c r="JAR122" s="599"/>
      <c r="JAS122" s="599"/>
      <c r="JAT122" s="599"/>
      <c r="JAU122" s="599"/>
      <c r="JAV122" s="599"/>
      <c r="JAW122" s="599"/>
      <c r="JAX122" s="599"/>
      <c r="JAY122" s="599"/>
      <c r="JAZ122" s="599"/>
      <c r="JBA122" s="599"/>
      <c r="JBB122" s="599"/>
      <c r="JBC122" s="599"/>
      <c r="JBD122" s="599"/>
      <c r="JBE122" s="599"/>
      <c r="JBF122" s="599"/>
      <c r="JBG122" s="599"/>
      <c r="JBH122" s="599"/>
      <c r="JBI122" s="599"/>
      <c r="JBJ122" s="599"/>
      <c r="JBK122" s="599"/>
      <c r="JBL122" s="599"/>
      <c r="JBM122" s="599"/>
      <c r="JBN122" s="599"/>
      <c r="JBO122" s="599"/>
      <c r="JBP122" s="599"/>
      <c r="JBQ122" s="599"/>
      <c r="JBR122" s="599"/>
      <c r="JBS122" s="599"/>
      <c r="JBT122" s="599"/>
      <c r="JBU122" s="599"/>
      <c r="JBV122" s="599"/>
      <c r="JBW122" s="599"/>
      <c r="JBX122" s="599"/>
      <c r="JBY122" s="599"/>
      <c r="JBZ122" s="599"/>
      <c r="JCA122" s="599"/>
      <c r="JCB122" s="599"/>
      <c r="JCC122" s="599"/>
      <c r="JCD122" s="599"/>
      <c r="JCE122" s="599"/>
      <c r="JCF122" s="599"/>
      <c r="JCG122" s="599"/>
      <c r="JCH122" s="599"/>
      <c r="JCI122" s="599"/>
      <c r="JCJ122" s="599"/>
      <c r="JCK122" s="599"/>
      <c r="JCL122" s="599"/>
      <c r="JCM122" s="599"/>
      <c r="JCN122" s="599"/>
      <c r="JCO122" s="599"/>
      <c r="JCP122" s="599"/>
      <c r="JCQ122" s="599"/>
      <c r="JCR122" s="599"/>
      <c r="JCS122" s="599"/>
      <c r="JCT122" s="599"/>
      <c r="JCU122" s="599"/>
      <c r="JCV122" s="599"/>
      <c r="JCW122" s="599"/>
      <c r="JCX122" s="599"/>
      <c r="JCY122" s="599"/>
      <c r="JCZ122" s="599"/>
      <c r="JDA122" s="599"/>
      <c r="JDB122" s="599"/>
      <c r="JDC122" s="599"/>
      <c r="JDD122" s="599"/>
      <c r="JDE122" s="599"/>
      <c r="JDF122" s="599"/>
      <c r="JDG122" s="599"/>
      <c r="JDH122" s="599"/>
      <c r="JDI122" s="599"/>
      <c r="JDJ122" s="599"/>
      <c r="JDK122" s="599"/>
      <c r="JDL122" s="599"/>
      <c r="JDM122" s="599"/>
      <c r="JDN122" s="599"/>
      <c r="JDO122" s="599"/>
      <c r="JDP122" s="599"/>
      <c r="JDQ122" s="599"/>
      <c r="JDR122" s="599"/>
      <c r="JDS122" s="599"/>
      <c r="JDT122" s="599"/>
      <c r="JDU122" s="599"/>
      <c r="JDV122" s="599"/>
      <c r="JDW122" s="599"/>
      <c r="JDX122" s="599"/>
      <c r="JDY122" s="599"/>
      <c r="JDZ122" s="599"/>
      <c r="JEA122" s="599"/>
      <c r="JEB122" s="599"/>
      <c r="JEC122" s="599"/>
      <c r="JED122" s="599"/>
      <c r="JEE122" s="599"/>
      <c r="JEF122" s="599"/>
      <c r="JEG122" s="599"/>
      <c r="JEH122" s="599"/>
      <c r="JEI122" s="599"/>
      <c r="JEJ122" s="599"/>
      <c r="JEK122" s="599"/>
      <c r="JEL122" s="599"/>
      <c r="JEM122" s="599"/>
      <c r="JEN122" s="599"/>
      <c r="JEO122" s="599"/>
      <c r="JEP122" s="599"/>
      <c r="JEQ122" s="599"/>
      <c r="JER122" s="599"/>
      <c r="JES122" s="599"/>
      <c r="JET122" s="599"/>
      <c r="JEU122" s="599"/>
      <c r="JEV122" s="599"/>
      <c r="JEW122" s="599"/>
      <c r="JEX122" s="599"/>
      <c r="JEY122" s="599"/>
      <c r="JEZ122" s="599"/>
      <c r="JFA122" s="599"/>
      <c r="JFB122" s="599"/>
      <c r="JFC122" s="599"/>
      <c r="JFD122" s="599"/>
      <c r="JFE122" s="599"/>
      <c r="JFF122" s="599"/>
      <c r="JFG122" s="599"/>
      <c r="JFH122" s="599"/>
      <c r="JFI122" s="599"/>
      <c r="JFJ122" s="599"/>
      <c r="JFK122" s="599"/>
      <c r="JFL122" s="599"/>
      <c r="JFM122" s="599"/>
      <c r="JFN122" s="599"/>
      <c r="JFO122" s="599"/>
      <c r="JFP122" s="599"/>
      <c r="JFQ122" s="599"/>
      <c r="JFR122" s="599"/>
      <c r="JFS122" s="599"/>
      <c r="JFT122" s="599"/>
      <c r="JFU122" s="599"/>
      <c r="JFV122" s="599"/>
      <c r="JFW122" s="599"/>
      <c r="JFX122" s="599"/>
      <c r="JFY122" s="599"/>
      <c r="JFZ122" s="599"/>
      <c r="JGA122" s="599"/>
      <c r="JGB122" s="599"/>
      <c r="JGC122" s="599"/>
      <c r="JGD122" s="599"/>
      <c r="JGE122" s="599"/>
      <c r="JGF122" s="599"/>
      <c r="JGG122" s="599"/>
      <c r="JGH122" s="599"/>
      <c r="JGI122" s="599"/>
      <c r="JGJ122" s="599"/>
      <c r="JGK122" s="599"/>
      <c r="JGL122" s="599"/>
      <c r="JGM122" s="599"/>
      <c r="JGN122" s="599"/>
      <c r="JGO122" s="599"/>
      <c r="JGP122" s="599"/>
      <c r="JGQ122" s="599"/>
      <c r="JGR122" s="599"/>
      <c r="JGS122" s="599"/>
      <c r="JGT122" s="599"/>
      <c r="JGU122" s="599"/>
      <c r="JGV122" s="599"/>
      <c r="JGW122" s="599"/>
      <c r="JGX122" s="599"/>
      <c r="JGY122" s="599"/>
      <c r="JGZ122" s="599"/>
      <c r="JHA122" s="599"/>
      <c r="JHB122" s="599"/>
      <c r="JHC122" s="599"/>
      <c r="JHD122" s="599"/>
      <c r="JHE122" s="599"/>
      <c r="JHF122" s="599"/>
      <c r="JHG122" s="599"/>
      <c r="JHH122" s="599"/>
      <c r="JHI122" s="599"/>
      <c r="JHJ122" s="599"/>
      <c r="JHK122" s="599"/>
      <c r="JHL122" s="599"/>
      <c r="JHM122" s="599"/>
      <c r="JHN122" s="599"/>
      <c r="JHO122" s="599"/>
      <c r="JHP122" s="599"/>
      <c r="JHQ122" s="599"/>
      <c r="JHR122" s="599"/>
      <c r="JHS122" s="599"/>
      <c r="JHT122" s="599"/>
      <c r="JHU122" s="599"/>
      <c r="JHV122" s="599"/>
      <c r="JHW122" s="599"/>
      <c r="JHX122" s="599"/>
      <c r="JHY122" s="599"/>
      <c r="JHZ122" s="599"/>
      <c r="JIA122" s="599"/>
      <c r="JIB122" s="599"/>
      <c r="JIC122" s="599"/>
      <c r="JID122" s="599"/>
      <c r="JIE122" s="599"/>
      <c r="JIF122" s="599"/>
      <c r="JIG122" s="599"/>
      <c r="JIH122" s="599"/>
      <c r="JII122" s="599"/>
      <c r="JIJ122" s="599"/>
      <c r="JIK122" s="599"/>
      <c r="JIL122" s="599"/>
      <c r="JIM122" s="599"/>
      <c r="JIN122" s="599"/>
      <c r="JIO122" s="599"/>
      <c r="JIP122" s="599"/>
      <c r="JIQ122" s="599"/>
      <c r="JIR122" s="599"/>
      <c r="JIS122" s="599"/>
      <c r="JIT122" s="599"/>
      <c r="JIU122" s="599"/>
      <c r="JIV122" s="599"/>
      <c r="JIW122" s="599"/>
      <c r="JIX122" s="599"/>
      <c r="JIY122" s="599"/>
      <c r="JIZ122" s="599"/>
      <c r="JJA122" s="599"/>
      <c r="JJB122" s="599"/>
      <c r="JJC122" s="599"/>
      <c r="JJD122" s="599"/>
      <c r="JJE122" s="599"/>
      <c r="JJF122" s="599"/>
      <c r="JJG122" s="599"/>
      <c r="JJH122" s="599"/>
      <c r="JJI122" s="599"/>
      <c r="JJJ122" s="599"/>
      <c r="JJK122" s="599"/>
      <c r="JJL122" s="599"/>
      <c r="JJM122" s="599"/>
      <c r="JJN122" s="599"/>
      <c r="JJO122" s="599"/>
      <c r="JJP122" s="599"/>
      <c r="JJQ122" s="599"/>
      <c r="JJR122" s="599"/>
      <c r="JJS122" s="599"/>
      <c r="JJT122" s="599"/>
      <c r="JJU122" s="599"/>
      <c r="JJV122" s="599"/>
      <c r="JJW122" s="599"/>
      <c r="JJX122" s="599"/>
      <c r="JJY122" s="599"/>
      <c r="JJZ122" s="599"/>
      <c r="JKA122" s="599"/>
      <c r="JKB122" s="599"/>
      <c r="JKC122" s="599"/>
      <c r="JKD122" s="599"/>
      <c r="JKE122" s="599"/>
      <c r="JKF122" s="599"/>
      <c r="JKG122" s="599"/>
      <c r="JKH122" s="599"/>
      <c r="JKI122" s="599"/>
      <c r="JKJ122" s="599"/>
      <c r="JKK122" s="599"/>
      <c r="JKL122" s="599"/>
      <c r="JKM122" s="599"/>
      <c r="JKN122" s="599"/>
      <c r="JKO122" s="599"/>
      <c r="JKP122" s="599"/>
      <c r="JKQ122" s="599"/>
      <c r="JKR122" s="599"/>
      <c r="JKS122" s="599"/>
      <c r="JKT122" s="599"/>
      <c r="JKU122" s="599"/>
      <c r="JKV122" s="599"/>
      <c r="JKW122" s="599"/>
      <c r="JKX122" s="599"/>
      <c r="JKY122" s="599"/>
      <c r="JKZ122" s="599"/>
      <c r="JLA122" s="599"/>
      <c r="JLB122" s="599"/>
      <c r="JLC122" s="599"/>
      <c r="JLD122" s="599"/>
      <c r="JLE122" s="599"/>
      <c r="JLF122" s="599"/>
      <c r="JLG122" s="599"/>
      <c r="JLH122" s="599"/>
      <c r="JLI122" s="599"/>
      <c r="JLJ122" s="599"/>
      <c r="JLK122" s="599"/>
      <c r="JLL122" s="599"/>
      <c r="JLM122" s="599"/>
      <c r="JLN122" s="599"/>
      <c r="JLO122" s="599"/>
      <c r="JLP122" s="599"/>
      <c r="JLQ122" s="599"/>
      <c r="JLR122" s="599"/>
      <c r="JLS122" s="599"/>
      <c r="JLT122" s="599"/>
      <c r="JLU122" s="599"/>
      <c r="JLV122" s="599"/>
      <c r="JLW122" s="599"/>
      <c r="JLX122" s="599"/>
      <c r="JLY122" s="599"/>
      <c r="JLZ122" s="599"/>
      <c r="JMA122" s="599"/>
      <c r="JMB122" s="599"/>
      <c r="JMC122" s="599"/>
      <c r="JMD122" s="599"/>
      <c r="JME122" s="599"/>
      <c r="JMF122" s="599"/>
      <c r="JMG122" s="599"/>
      <c r="JMH122" s="599"/>
      <c r="JMI122" s="599"/>
      <c r="JMJ122" s="599"/>
      <c r="JMK122" s="599"/>
      <c r="JML122" s="599"/>
      <c r="JMM122" s="599"/>
      <c r="JMN122" s="599"/>
      <c r="JMO122" s="599"/>
      <c r="JMP122" s="599"/>
      <c r="JMQ122" s="599"/>
      <c r="JMR122" s="599"/>
      <c r="JMS122" s="599"/>
      <c r="JMT122" s="599"/>
      <c r="JMU122" s="599"/>
      <c r="JMV122" s="599"/>
      <c r="JMW122" s="599"/>
      <c r="JMX122" s="599"/>
      <c r="JMY122" s="599"/>
      <c r="JMZ122" s="599"/>
      <c r="JNA122" s="599"/>
      <c r="JNB122" s="599"/>
      <c r="JNC122" s="599"/>
      <c r="JND122" s="599"/>
      <c r="JNE122" s="599"/>
      <c r="JNF122" s="599"/>
      <c r="JNG122" s="599"/>
      <c r="JNH122" s="599"/>
      <c r="JNI122" s="599"/>
      <c r="JNJ122" s="599"/>
      <c r="JNK122" s="599"/>
      <c r="JNL122" s="599"/>
      <c r="JNM122" s="599"/>
      <c r="JNN122" s="599"/>
      <c r="JNO122" s="599"/>
      <c r="JNP122" s="599"/>
      <c r="JNQ122" s="599"/>
      <c r="JNR122" s="599"/>
      <c r="JNS122" s="599"/>
      <c r="JNT122" s="599"/>
      <c r="JNU122" s="599"/>
      <c r="JNV122" s="599"/>
      <c r="JNW122" s="599"/>
      <c r="JNX122" s="599"/>
      <c r="JNY122" s="599"/>
      <c r="JNZ122" s="599"/>
      <c r="JOA122" s="599"/>
      <c r="JOB122" s="599"/>
      <c r="JOC122" s="599"/>
      <c r="JOD122" s="599"/>
      <c r="JOE122" s="599"/>
      <c r="JOF122" s="599"/>
      <c r="JOG122" s="599"/>
      <c r="JOH122" s="599"/>
      <c r="JOI122" s="599"/>
      <c r="JOJ122" s="599"/>
      <c r="JOK122" s="599"/>
      <c r="JOL122" s="599"/>
      <c r="JOM122" s="599"/>
      <c r="JON122" s="599"/>
      <c r="JOO122" s="599"/>
      <c r="JOP122" s="599"/>
      <c r="JOQ122" s="599"/>
      <c r="JOR122" s="599"/>
      <c r="JOS122" s="599"/>
      <c r="JOT122" s="599"/>
      <c r="JOU122" s="599"/>
      <c r="JOV122" s="599"/>
      <c r="JOW122" s="599"/>
      <c r="JOX122" s="599"/>
      <c r="JOY122" s="599"/>
      <c r="JOZ122" s="599"/>
      <c r="JPA122" s="599"/>
      <c r="JPB122" s="599"/>
      <c r="JPC122" s="599"/>
      <c r="JPD122" s="599"/>
      <c r="JPE122" s="599"/>
      <c r="JPF122" s="599"/>
      <c r="JPG122" s="599"/>
      <c r="JPH122" s="599"/>
      <c r="JPI122" s="599"/>
      <c r="JPJ122" s="599"/>
      <c r="JPK122" s="599"/>
      <c r="JPL122" s="599"/>
      <c r="JPM122" s="599"/>
      <c r="JPN122" s="599"/>
      <c r="JPO122" s="599"/>
      <c r="JPP122" s="599"/>
      <c r="JPQ122" s="599"/>
      <c r="JPR122" s="599"/>
      <c r="JPS122" s="599"/>
      <c r="JPT122" s="599"/>
      <c r="JPU122" s="599"/>
      <c r="JPV122" s="599"/>
      <c r="JPW122" s="599"/>
      <c r="JPX122" s="599"/>
      <c r="JPY122" s="599"/>
      <c r="JPZ122" s="599"/>
      <c r="JQA122" s="599"/>
      <c r="JQB122" s="599"/>
      <c r="JQC122" s="599"/>
      <c r="JQD122" s="599"/>
      <c r="JQE122" s="599"/>
      <c r="JQF122" s="599"/>
      <c r="JQG122" s="599"/>
      <c r="JQH122" s="599"/>
      <c r="JQI122" s="599"/>
      <c r="JQJ122" s="599"/>
      <c r="JQK122" s="599"/>
      <c r="JQL122" s="599"/>
      <c r="JQM122" s="599"/>
      <c r="JQN122" s="599"/>
      <c r="JQO122" s="599"/>
      <c r="JQP122" s="599"/>
      <c r="JQQ122" s="599"/>
      <c r="JQR122" s="599"/>
      <c r="JQS122" s="599"/>
      <c r="JQT122" s="599"/>
      <c r="JQU122" s="599"/>
      <c r="JQV122" s="599"/>
      <c r="JQW122" s="599"/>
      <c r="JQX122" s="599"/>
      <c r="JQY122" s="599"/>
      <c r="JQZ122" s="599"/>
      <c r="JRA122" s="599"/>
      <c r="JRB122" s="599"/>
      <c r="JRC122" s="599"/>
      <c r="JRD122" s="599"/>
      <c r="JRE122" s="599"/>
      <c r="JRF122" s="599"/>
      <c r="JRG122" s="599"/>
      <c r="JRH122" s="599"/>
      <c r="JRI122" s="599"/>
      <c r="JRJ122" s="599"/>
      <c r="JRK122" s="599"/>
      <c r="JRL122" s="599"/>
      <c r="JRM122" s="599"/>
      <c r="JRN122" s="599"/>
      <c r="JRO122" s="599"/>
      <c r="JRP122" s="599"/>
      <c r="JRQ122" s="599"/>
      <c r="JRR122" s="599"/>
      <c r="JRS122" s="599"/>
      <c r="JRT122" s="599"/>
      <c r="JRU122" s="599"/>
      <c r="JRV122" s="599"/>
      <c r="JRW122" s="599"/>
      <c r="JRX122" s="599"/>
      <c r="JRY122" s="599"/>
      <c r="JRZ122" s="599"/>
      <c r="JSA122" s="599"/>
      <c r="JSB122" s="599"/>
      <c r="JSC122" s="599"/>
      <c r="JSD122" s="599"/>
      <c r="JSE122" s="599"/>
      <c r="JSF122" s="599"/>
      <c r="JSG122" s="599"/>
      <c r="JSH122" s="599"/>
      <c r="JSI122" s="599"/>
      <c r="JSJ122" s="599"/>
      <c r="JSK122" s="599"/>
      <c r="JSL122" s="599"/>
      <c r="JSM122" s="599"/>
      <c r="JSN122" s="599"/>
      <c r="JSO122" s="599"/>
      <c r="JSP122" s="599"/>
      <c r="JSQ122" s="599"/>
      <c r="JSR122" s="599"/>
      <c r="JSS122" s="599"/>
      <c r="JST122" s="599"/>
      <c r="JSU122" s="599"/>
      <c r="JSV122" s="599"/>
      <c r="JSW122" s="599"/>
      <c r="JSX122" s="599"/>
      <c r="JSY122" s="599"/>
      <c r="JSZ122" s="599"/>
      <c r="JTA122" s="599"/>
      <c r="JTB122" s="599"/>
      <c r="JTC122" s="599"/>
      <c r="JTD122" s="599"/>
      <c r="JTE122" s="599"/>
      <c r="JTF122" s="599"/>
      <c r="JTG122" s="599"/>
      <c r="JTH122" s="599"/>
      <c r="JTI122" s="599"/>
      <c r="JTJ122" s="599"/>
      <c r="JTK122" s="599"/>
      <c r="JTL122" s="599"/>
      <c r="JTM122" s="599"/>
      <c r="JTN122" s="599"/>
      <c r="JTO122" s="599"/>
      <c r="JTP122" s="599"/>
      <c r="JTQ122" s="599"/>
      <c r="JTR122" s="599"/>
      <c r="JTS122" s="599"/>
      <c r="JTT122" s="599"/>
      <c r="JTU122" s="599"/>
      <c r="JTV122" s="599"/>
      <c r="JTW122" s="599"/>
      <c r="JTX122" s="599"/>
      <c r="JTY122" s="599"/>
      <c r="JTZ122" s="599"/>
      <c r="JUA122" s="599"/>
      <c r="JUB122" s="599"/>
      <c r="JUC122" s="599"/>
      <c r="JUD122" s="599"/>
      <c r="JUE122" s="599"/>
      <c r="JUF122" s="599"/>
      <c r="JUG122" s="599"/>
      <c r="JUH122" s="599"/>
      <c r="JUI122" s="599"/>
      <c r="JUJ122" s="599"/>
      <c r="JUK122" s="599"/>
      <c r="JUL122" s="599"/>
      <c r="JUM122" s="599"/>
      <c r="JUN122" s="599"/>
      <c r="JUO122" s="599"/>
      <c r="JUP122" s="599"/>
      <c r="JUQ122" s="599"/>
      <c r="JUR122" s="599"/>
      <c r="JUS122" s="599"/>
      <c r="JUT122" s="599"/>
      <c r="JUU122" s="599"/>
      <c r="JUV122" s="599"/>
      <c r="JUW122" s="599"/>
      <c r="JUX122" s="599"/>
      <c r="JUY122" s="599"/>
      <c r="JUZ122" s="599"/>
      <c r="JVA122" s="599"/>
      <c r="JVB122" s="599"/>
      <c r="JVC122" s="599"/>
      <c r="JVD122" s="599"/>
      <c r="JVE122" s="599"/>
      <c r="JVF122" s="599"/>
      <c r="JVG122" s="599"/>
      <c r="JVH122" s="599"/>
      <c r="JVI122" s="599"/>
      <c r="JVJ122" s="599"/>
      <c r="JVK122" s="599"/>
      <c r="JVL122" s="599"/>
      <c r="JVM122" s="599"/>
      <c r="JVN122" s="599"/>
      <c r="JVO122" s="599"/>
      <c r="JVP122" s="599"/>
      <c r="JVQ122" s="599"/>
      <c r="JVR122" s="599"/>
      <c r="JVS122" s="599"/>
      <c r="JVT122" s="599"/>
      <c r="JVU122" s="599"/>
      <c r="JVV122" s="599"/>
      <c r="JVW122" s="599"/>
      <c r="JVX122" s="599"/>
      <c r="JVY122" s="599"/>
      <c r="JVZ122" s="599"/>
      <c r="JWA122" s="599"/>
      <c r="JWB122" s="599"/>
      <c r="JWC122" s="599"/>
      <c r="JWD122" s="599"/>
      <c r="JWE122" s="599"/>
      <c r="JWF122" s="599"/>
      <c r="JWG122" s="599"/>
      <c r="JWH122" s="599"/>
      <c r="JWI122" s="599"/>
      <c r="JWJ122" s="599"/>
      <c r="JWK122" s="599"/>
      <c r="JWL122" s="599"/>
      <c r="JWM122" s="599"/>
      <c r="JWN122" s="599"/>
      <c r="JWO122" s="599"/>
      <c r="JWP122" s="599"/>
      <c r="JWQ122" s="599"/>
      <c r="JWR122" s="599"/>
      <c r="JWS122" s="599"/>
      <c r="JWT122" s="599"/>
      <c r="JWU122" s="599"/>
      <c r="JWV122" s="599"/>
      <c r="JWW122" s="599"/>
      <c r="JWX122" s="599"/>
      <c r="JWY122" s="599"/>
      <c r="JWZ122" s="599"/>
      <c r="JXA122" s="599"/>
      <c r="JXB122" s="599"/>
      <c r="JXC122" s="599"/>
      <c r="JXD122" s="599"/>
      <c r="JXE122" s="599"/>
      <c r="JXF122" s="599"/>
      <c r="JXG122" s="599"/>
      <c r="JXH122" s="599"/>
      <c r="JXI122" s="599"/>
      <c r="JXJ122" s="599"/>
      <c r="JXK122" s="599"/>
      <c r="JXL122" s="599"/>
      <c r="JXM122" s="599"/>
      <c r="JXN122" s="599"/>
      <c r="JXO122" s="599"/>
      <c r="JXP122" s="599"/>
      <c r="JXQ122" s="599"/>
      <c r="JXR122" s="599"/>
      <c r="JXS122" s="599"/>
      <c r="JXT122" s="599"/>
      <c r="JXU122" s="599"/>
      <c r="JXV122" s="599"/>
      <c r="JXW122" s="599"/>
      <c r="JXX122" s="599"/>
      <c r="JXY122" s="599"/>
      <c r="JXZ122" s="599"/>
      <c r="JYA122" s="599"/>
      <c r="JYB122" s="599"/>
      <c r="JYC122" s="599"/>
      <c r="JYD122" s="599"/>
      <c r="JYE122" s="599"/>
      <c r="JYF122" s="599"/>
      <c r="JYG122" s="599"/>
      <c r="JYH122" s="599"/>
      <c r="JYI122" s="599"/>
      <c r="JYJ122" s="599"/>
      <c r="JYK122" s="599"/>
      <c r="JYL122" s="599"/>
      <c r="JYM122" s="599"/>
      <c r="JYN122" s="599"/>
      <c r="JYO122" s="599"/>
      <c r="JYP122" s="599"/>
      <c r="JYQ122" s="599"/>
      <c r="JYR122" s="599"/>
      <c r="JYS122" s="599"/>
      <c r="JYT122" s="599"/>
      <c r="JYU122" s="599"/>
      <c r="JYV122" s="599"/>
      <c r="JYW122" s="599"/>
      <c r="JYX122" s="599"/>
      <c r="JYY122" s="599"/>
      <c r="JYZ122" s="599"/>
      <c r="JZA122" s="599"/>
      <c r="JZB122" s="599"/>
      <c r="JZC122" s="599"/>
      <c r="JZD122" s="599"/>
      <c r="JZE122" s="599"/>
      <c r="JZF122" s="599"/>
      <c r="JZG122" s="599"/>
      <c r="JZH122" s="599"/>
      <c r="JZI122" s="599"/>
      <c r="JZJ122" s="599"/>
      <c r="JZK122" s="599"/>
      <c r="JZL122" s="599"/>
      <c r="JZM122" s="599"/>
      <c r="JZN122" s="599"/>
      <c r="JZO122" s="599"/>
      <c r="JZP122" s="599"/>
      <c r="JZQ122" s="599"/>
      <c r="JZR122" s="599"/>
      <c r="JZS122" s="599"/>
      <c r="JZT122" s="599"/>
      <c r="JZU122" s="599"/>
      <c r="JZV122" s="599"/>
      <c r="JZW122" s="599"/>
      <c r="JZX122" s="599"/>
      <c r="JZY122" s="599"/>
      <c r="JZZ122" s="599"/>
      <c r="KAA122" s="599"/>
      <c r="KAB122" s="599"/>
      <c r="KAC122" s="599"/>
      <c r="KAD122" s="599"/>
      <c r="KAE122" s="599"/>
      <c r="KAF122" s="599"/>
      <c r="KAG122" s="599"/>
      <c r="KAH122" s="599"/>
      <c r="KAI122" s="599"/>
      <c r="KAJ122" s="599"/>
      <c r="KAK122" s="599"/>
      <c r="KAL122" s="599"/>
      <c r="KAM122" s="599"/>
      <c r="KAN122" s="599"/>
      <c r="KAO122" s="599"/>
      <c r="KAP122" s="599"/>
      <c r="KAQ122" s="599"/>
      <c r="KAR122" s="599"/>
      <c r="KAS122" s="599"/>
      <c r="KAT122" s="599"/>
      <c r="KAU122" s="599"/>
      <c r="KAV122" s="599"/>
      <c r="KAW122" s="599"/>
      <c r="KAX122" s="599"/>
      <c r="KAY122" s="599"/>
      <c r="KAZ122" s="599"/>
      <c r="KBA122" s="599"/>
      <c r="KBB122" s="599"/>
      <c r="KBC122" s="599"/>
      <c r="KBD122" s="599"/>
      <c r="KBE122" s="599"/>
      <c r="KBF122" s="599"/>
      <c r="KBG122" s="599"/>
      <c r="KBH122" s="599"/>
      <c r="KBI122" s="599"/>
      <c r="KBJ122" s="599"/>
      <c r="KBK122" s="599"/>
      <c r="KBL122" s="599"/>
      <c r="KBM122" s="599"/>
      <c r="KBN122" s="599"/>
      <c r="KBO122" s="599"/>
      <c r="KBP122" s="599"/>
      <c r="KBQ122" s="599"/>
      <c r="KBR122" s="599"/>
      <c r="KBS122" s="599"/>
      <c r="KBT122" s="599"/>
      <c r="KBU122" s="599"/>
      <c r="KBV122" s="599"/>
      <c r="KBW122" s="599"/>
      <c r="KBX122" s="599"/>
      <c r="KBY122" s="599"/>
      <c r="KBZ122" s="599"/>
      <c r="KCA122" s="599"/>
      <c r="KCB122" s="599"/>
      <c r="KCC122" s="599"/>
      <c r="KCD122" s="599"/>
      <c r="KCE122" s="599"/>
      <c r="KCF122" s="599"/>
      <c r="KCG122" s="599"/>
      <c r="KCH122" s="599"/>
      <c r="KCI122" s="599"/>
      <c r="KCJ122" s="599"/>
      <c r="KCK122" s="599"/>
      <c r="KCL122" s="599"/>
      <c r="KCM122" s="599"/>
      <c r="KCN122" s="599"/>
      <c r="KCO122" s="599"/>
      <c r="KCP122" s="599"/>
      <c r="KCQ122" s="599"/>
      <c r="KCR122" s="599"/>
      <c r="KCS122" s="599"/>
      <c r="KCT122" s="599"/>
      <c r="KCU122" s="599"/>
      <c r="KCV122" s="599"/>
      <c r="KCW122" s="599"/>
      <c r="KCX122" s="599"/>
      <c r="KCY122" s="599"/>
      <c r="KCZ122" s="599"/>
      <c r="KDA122" s="599"/>
      <c r="KDB122" s="599"/>
      <c r="KDC122" s="599"/>
      <c r="KDD122" s="599"/>
      <c r="KDE122" s="599"/>
      <c r="KDF122" s="599"/>
      <c r="KDG122" s="599"/>
      <c r="KDH122" s="599"/>
      <c r="KDI122" s="599"/>
      <c r="KDJ122" s="599"/>
      <c r="KDK122" s="599"/>
      <c r="KDL122" s="599"/>
      <c r="KDM122" s="599"/>
      <c r="KDN122" s="599"/>
      <c r="KDO122" s="599"/>
      <c r="KDP122" s="599"/>
      <c r="KDQ122" s="599"/>
      <c r="KDR122" s="599"/>
      <c r="KDS122" s="599"/>
      <c r="KDT122" s="599"/>
      <c r="KDU122" s="599"/>
      <c r="KDV122" s="599"/>
      <c r="KDW122" s="599"/>
      <c r="KDX122" s="599"/>
      <c r="KDY122" s="599"/>
      <c r="KDZ122" s="599"/>
      <c r="KEA122" s="599"/>
      <c r="KEB122" s="599"/>
      <c r="KEC122" s="599"/>
      <c r="KED122" s="599"/>
      <c r="KEE122" s="599"/>
      <c r="KEF122" s="599"/>
      <c r="KEG122" s="599"/>
      <c r="KEH122" s="599"/>
      <c r="KEI122" s="599"/>
      <c r="KEJ122" s="599"/>
      <c r="KEK122" s="599"/>
      <c r="KEL122" s="599"/>
      <c r="KEM122" s="599"/>
      <c r="KEN122" s="599"/>
      <c r="KEO122" s="599"/>
      <c r="KEP122" s="599"/>
      <c r="KEQ122" s="599"/>
      <c r="KER122" s="599"/>
      <c r="KES122" s="599"/>
      <c r="KET122" s="599"/>
      <c r="KEU122" s="599"/>
      <c r="KEV122" s="599"/>
      <c r="KEW122" s="599"/>
      <c r="KEX122" s="599"/>
      <c r="KEY122" s="599"/>
      <c r="KEZ122" s="599"/>
      <c r="KFA122" s="599"/>
      <c r="KFB122" s="599"/>
      <c r="KFC122" s="599"/>
      <c r="KFD122" s="599"/>
      <c r="KFE122" s="599"/>
      <c r="KFF122" s="599"/>
      <c r="KFG122" s="599"/>
      <c r="KFH122" s="599"/>
      <c r="KFI122" s="599"/>
      <c r="KFJ122" s="599"/>
      <c r="KFK122" s="599"/>
      <c r="KFL122" s="599"/>
      <c r="KFM122" s="599"/>
      <c r="KFN122" s="599"/>
      <c r="KFO122" s="599"/>
      <c r="KFP122" s="599"/>
      <c r="KFQ122" s="599"/>
      <c r="KFR122" s="599"/>
      <c r="KFS122" s="599"/>
      <c r="KFT122" s="599"/>
      <c r="KFU122" s="599"/>
      <c r="KFV122" s="599"/>
      <c r="KFW122" s="599"/>
      <c r="KFX122" s="599"/>
      <c r="KFY122" s="599"/>
      <c r="KFZ122" s="599"/>
      <c r="KGA122" s="599"/>
      <c r="KGB122" s="599"/>
      <c r="KGC122" s="599"/>
      <c r="KGD122" s="599"/>
      <c r="KGE122" s="599"/>
      <c r="KGF122" s="599"/>
      <c r="KGG122" s="599"/>
      <c r="KGH122" s="599"/>
      <c r="KGI122" s="599"/>
      <c r="KGJ122" s="599"/>
      <c r="KGK122" s="599"/>
      <c r="KGL122" s="599"/>
      <c r="KGM122" s="599"/>
      <c r="KGN122" s="599"/>
      <c r="KGO122" s="599"/>
      <c r="KGP122" s="599"/>
      <c r="KGQ122" s="599"/>
      <c r="KGR122" s="599"/>
      <c r="KGS122" s="599"/>
      <c r="KGT122" s="599"/>
      <c r="KGU122" s="599"/>
      <c r="KGV122" s="599"/>
      <c r="KGW122" s="599"/>
      <c r="KGX122" s="599"/>
      <c r="KGY122" s="599"/>
      <c r="KGZ122" s="599"/>
      <c r="KHA122" s="599"/>
      <c r="KHB122" s="599"/>
      <c r="KHC122" s="599"/>
      <c r="KHD122" s="599"/>
      <c r="KHE122" s="599"/>
      <c r="KHF122" s="599"/>
      <c r="KHG122" s="599"/>
      <c r="KHH122" s="599"/>
      <c r="KHI122" s="599"/>
      <c r="KHJ122" s="599"/>
      <c r="KHK122" s="599"/>
      <c r="KHL122" s="599"/>
      <c r="KHM122" s="599"/>
      <c r="KHN122" s="599"/>
      <c r="KHO122" s="599"/>
      <c r="KHP122" s="599"/>
      <c r="KHQ122" s="599"/>
      <c r="KHR122" s="599"/>
      <c r="KHS122" s="599"/>
      <c r="KHT122" s="599"/>
      <c r="KHU122" s="599"/>
      <c r="KHV122" s="599"/>
      <c r="KHW122" s="599"/>
      <c r="KHX122" s="599"/>
      <c r="KHY122" s="599"/>
      <c r="KHZ122" s="599"/>
      <c r="KIA122" s="599"/>
      <c r="KIB122" s="599"/>
      <c r="KIC122" s="599"/>
      <c r="KID122" s="599"/>
      <c r="KIE122" s="599"/>
      <c r="KIF122" s="599"/>
      <c r="KIG122" s="599"/>
      <c r="KIH122" s="599"/>
      <c r="KII122" s="599"/>
      <c r="KIJ122" s="599"/>
      <c r="KIK122" s="599"/>
      <c r="KIL122" s="599"/>
      <c r="KIM122" s="599"/>
      <c r="KIN122" s="599"/>
      <c r="KIO122" s="599"/>
      <c r="KIP122" s="599"/>
      <c r="KIQ122" s="599"/>
      <c r="KIR122" s="599"/>
      <c r="KIS122" s="599"/>
      <c r="KIT122" s="599"/>
      <c r="KIU122" s="599"/>
      <c r="KIV122" s="599"/>
      <c r="KIW122" s="599"/>
      <c r="KIX122" s="599"/>
      <c r="KIY122" s="599"/>
      <c r="KIZ122" s="599"/>
      <c r="KJA122" s="599"/>
      <c r="KJB122" s="599"/>
      <c r="KJC122" s="599"/>
      <c r="KJD122" s="599"/>
      <c r="KJE122" s="599"/>
      <c r="KJF122" s="599"/>
      <c r="KJG122" s="599"/>
      <c r="KJH122" s="599"/>
      <c r="KJI122" s="599"/>
      <c r="KJJ122" s="599"/>
      <c r="KJK122" s="599"/>
      <c r="KJL122" s="599"/>
      <c r="KJM122" s="599"/>
      <c r="KJN122" s="599"/>
      <c r="KJO122" s="599"/>
      <c r="KJP122" s="599"/>
      <c r="KJQ122" s="599"/>
      <c r="KJR122" s="599"/>
      <c r="KJS122" s="599"/>
      <c r="KJT122" s="599"/>
      <c r="KJU122" s="599"/>
      <c r="KJV122" s="599"/>
      <c r="KJW122" s="599"/>
      <c r="KJX122" s="599"/>
      <c r="KJY122" s="599"/>
      <c r="KJZ122" s="599"/>
      <c r="KKA122" s="599"/>
      <c r="KKB122" s="599"/>
      <c r="KKC122" s="599"/>
      <c r="KKD122" s="599"/>
      <c r="KKE122" s="599"/>
      <c r="KKF122" s="599"/>
      <c r="KKG122" s="599"/>
      <c r="KKH122" s="599"/>
      <c r="KKI122" s="599"/>
      <c r="KKJ122" s="599"/>
      <c r="KKK122" s="599"/>
      <c r="KKL122" s="599"/>
      <c r="KKM122" s="599"/>
      <c r="KKN122" s="599"/>
      <c r="KKO122" s="599"/>
      <c r="KKP122" s="599"/>
      <c r="KKQ122" s="599"/>
      <c r="KKR122" s="599"/>
      <c r="KKS122" s="599"/>
      <c r="KKT122" s="599"/>
      <c r="KKU122" s="599"/>
      <c r="KKV122" s="599"/>
      <c r="KKW122" s="599"/>
      <c r="KKX122" s="599"/>
      <c r="KKY122" s="599"/>
      <c r="KKZ122" s="599"/>
      <c r="KLA122" s="599"/>
      <c r="KLB122" s="599"/>
      <c r="KLC122" s="599"/>
      <c r="KLD122" s="599"/>
      <c r="KLE122" s="599"/>
      <c r="KLF122" s="599"/>
      <c r="KLG122" s="599"/>
      <c r="KLH122" s="599"/>
      <c r="KLI122" s="599"/>
      <c r="KLJ122" s="599"/>
      <c r="KLK122" s="599"/>
      <c r="KLL122" s="599"/>
      <c r="KLM122" s="599"/>
      <c r="KLN122" s="599"/>
      <c r="KLO122" s="599"/>
      <c r="KLP122" s="599"/>
      <c r="KLQ122" s="599"/>
      <c r="KLR122" s="599"/>
      <c r="KLS122" s="599"/>
      <c r="KLT122" s="599"/>
      <c r="KLU122" s="599"/>
      <c r="KLV122" s="599"/>
      <c r="KLW122" s="599"/>
      <c r="KLX122" s="599"/>
      <c r="KLY122" s="599"/>
      <c r="KLZ122" s="599"/>
      <c r="KMA122" s="599"/>
      <c r="KMB122" s="599"/>
      <c r="KMC122" s="599"/>
      <c r="KMD122" s="599"/>
      <c r="KME122" s="599"/>
      <c r="KMF122" s="599"/>
      <c r="KMG122" s="599"/>
      <c r="KMH122" s="599"/>
      <c r="KMI122" s="599"/>
      <c r="KMJ122" s="599"/>
      <c r="KMK122" s="599"/>
      <c r="KML122" s="599"/>
      <c r="KMM122" s="599"/>
      <c r="KMN122" s="599"/>
      <c r="KMO122" s="599"/>
      <c r="KMP122" s="599"/>
      <c r="KMQ122" s="599"/>
      <c r="KMR122" s="599"/>
      <c r="KMS122" s="599"/>
      <c r="KMT122" s="599"/>
      <c r="KMU122" s="599"/>
      <c r="KMV122" s="599"/>
      <c r="KMW122" s="599"/>
      <c r="KMX122" s="599"/>
      <c r="KMY122" s="599"/>
      <c r="KMZ122" s="599"/>
      <c r="KNA122" s="599"/>
      <c r="KNB122" s="599"/>
      <c r="KNC122" s="599"/>
      <c r="KND122" s="599"/>
      <c r="KNE122" s="599"/>
      <c r="KNF122" s="599"/>
      <c r="KNG122" s="599"/>
      <c r="KNH122" s="599"/>
      <c r="KNI122" s="599"/>
      <c r="KNJ122" s="599"/>
      <c r="KNK122" s="599"/>
      <c r="KNL122" s="599"/>
      <c r="KNM122" s="599"/>
      <c r="KNN122" s="599"/>
      <c r="KNO122" s="599"/>
      <c r="KNP122" s="599"/>
      <c r="KNQ122" s="599"/>
      <c r="KNR122" s="599"/>
      <c r="KNS122" s="599"/>
      <c r="KNT122" s="599"/>
      <c r="KNU122" s="599"/>
      <c r="KNV122" s="599"/>
      <c r="KNW122" s="599"/>
      <c r="KNX122" s="599"/>
      <c r="KNY122" s="599"/>
      <c r="KNZ122" s="599"/>
      <c r="KOA122" s="599"/>
      <c r="KOB122" s="599"/>
      <c r="KOC122" s="599"/>
      <c r="KOD122" s="599"/>
      <c r="KOE122" s="599"/>
      <c r="KOF122" s="599"/>
      <c r="KOG122" s="599"/>
      <c r="KOH122" s="599"/>
      <c r="KOI122" s="599"/>
      <c r="KOJ122" s="599"/>
      <c r="KOK122" s="599"/>
      <c r="KOL122" s="599"/>
      <c r="KOM122" s="599"/>
      <c r="KON122" s="599"/>
      <c r="KOO122" s="599"/>
      <c r="KOP122" s="599"/>
      <c r="KOQ122" s="599"/>
      <c r="KOR122" s="599"/>
      <c r="KOS122" s="599"/>
      <c r="KOT122" s="599"/>
      <c r="KOU122" s="599"/>
      <c r="KOV122" s="599"/>
      <c r="KOW122" s="599"/>
      <c r="KOX122" s="599"/>
      <c r="KOY122" s="599"/>
      <c r="KOZ122" s="599"/>
      <c r="KPA122" s="599"/>
      <c r="KPB122" s="599"/>
      <c r="KPC122" s="599"/>
      <c r="KPD122" s="599"/>
      <c r="KPE122" s="599"/>
      <c r="KPF122" s="599"/>
      <c r="KPG122" s="599"/>
      <c r="KPH122" s="599"/>
      <c r="KPI122" s="599"/>
      <c r="KPJ122" s="599"/>
      <c r="KPK122" s="599"/>
      <c r="KPL122" s="599"/>
      <c r="KPM122" s="599"/>
      <c r="KPN122" s="599"/>
      <c r="KPO122" s="599"/>
      <c r="KPP122" s="599"/>
      <c r="KPQ122" s="599"/>
      <c r="KPR122" s="599"/>
      <c r="KPS122" s="599"/>
      <c r="KPT122" s="599"/>
      <c r="KPU122" s="599"/>
      <c r="KPV122" s="599"/>
      <c r="KPW122" s="599"/>
      <c r="KPX122" s="599"/>
      <c r="KPY122" s="599"/>
      <c r="KPZ122" s="599"/>
      <c r="KQA122" s="599"/>
      <c r="KQB122" s="599"/>
      <c r="KQC122" s="599"/>
      <c r="KQD122" s="599"/>
      <c r="KQE122" s="599"/>
      <c r="KQF122" s="599"/>
      <c r="KQG122" s="599"/>
      <c r="KQH122" s="599"/>
      <c r="KQI122" s="599"/>
      <c r="KQJ122" s="599"/>
      <c r="KQK122" s="599"/>
      <c r="KQL122" s="599"/>
      <c r="KQM122" s="599"/>
      <c r="KQN122" s="599"/>
      <c r="KQO122" s="599"/>
      <c r="KQP122" s="599"/>
      <c r="KQQ122" s="599"/>
      <c r="KQR122" s="599"/>
      <c r="KQS122" s="599"/>
      <c r="KQT122" s="599"/>
      <c r="KQU122" s="599"/>
      <c r="KQV122" s="599"/>
      <c r="KQW122" s="599"/>
      <c r="KQX122" s="599"/>
      <c r="KQY122" s="599"/>
      <c r="KQZ122" s="599"/>
      <c r="KRA122" s="599"/>
      <c r="KRB122" s="599"/>
      <c r="KRC122" s="599"/>
      <c r="KRD122" s="599"/>
      <c r="KRE122" s="599"/>
      <c r="KRF122" s="599"/>
      <c r="KRG122" s="599"/>
      <c r="KRH122" s="599"/>
      <c r="KRI122" s="599"/>
      <c r="KRJ122" s="599"/>
      <c r="KRK122" s="599"/>
      <c r="KRL122" s="599"/>
      <c r="KRM122" s="599"/>
      <c r="KRN122" s="599"/>
      <c r="KRO122" s="599"/>
      <c r="KRP122" s="599"/>
      <c r="KRQ122" s="599"/>
      <c r="KRR122" s="599"/>
      <c r="KRS122" s="599"/>
      <c r="KRT122" s="599"/>
      <c r="KRU122" s="599"/>
      <c r="KRV122" s="599"/>
      <c r="KRW122" s="599"/>
      <c r="KRX122" s="599"/>
      <c r="KRY122" s="599"/>
      <c r="KRZ122" s="599"/>
      <c r="KSA122" s="599"/>
      <c r="KSB122" s="599"/>
      <c r="KSC122" s="599"/>
      <c r="KSD122" s="599"/>
      <c r="KSE122" s="599"/>
      <c r="KSF122" s="599"/>
      <c r="KSG122" s="599"/>
      <c r="KSH122" s="599"/>
      <c r="KSI122" s="599"/>
      <c r="KSJ122" s="599"/>
      <c r="KSK122" s="599"/>
      <c r="KSL122" s="599"/>
      <c r="KSM122" s="599"/>
      <c r="KSN122" s="599"/>
      <c r="KSO122" s="599"/>
      <c r="KSP122" s="599"/>
      <c r="KSQ122" s="599"/>
      <c r="KSR122" s="599"/>
      <c r="KSS122" s="599"/>
      <c r="KST122" s="599"/>
      <c r="KSU122" s="599"/>
      <c r="KSV122" s="599"/>
      <c r="KSW122" s="599"/>
      <c r="KSX122" s="599"/>
      <c r="KSY122" s="599"/>
      <c r="KSZ122" s="599"/>
      <c r="KTA122" s="599"/>
      <c r="KTB122" s="599"/>
      <c r="KTC122" s="599"/>
      <c r="KTD122" s="599"/>
      <c r="KTE122" s="599"/>
      <c r="KTF122" s="599"/>
      <c r="KTG122" s="599"/>
      <c r="KTH122" s="599"/>
      <c r="KTI122" s="599"/>
      <c r="KTJ122" s="599"/>
      <c r="KTK122" s="599"/>
      <c r="KTL122" s="599"/>
      <c r="KTM122" s="599"/>
      <c r="KTN122" s="599"/>
      <c r="KTO122" s="599"/>
      <c r="KTP122" s="599"/>
      <c r="KTQ122" s="599"/>
      <c r="KTR122" s="599"/>
      <c r="KTS122" s="599"/>
      <c r="KTT122" s="599"/>
      <c r="KTU122" s="599"/>
      <c r="KTV122" s="599"/>
      <c r="KTW122" s="599"/>
      <c r="KTX122" s="599"/>
      <c r="KTY122" s="599"/>
      <c r="KTZ122" s="599"/>
      <c r="KUA122" s="599"/>
      <c r="KUB122" s="599"/>
      <c r="KUC122" s="599"/>
      <c r="KUD122" s="599"/>
      <c r="KUE122" s="599"/>
      <c r="KUF122" s="599"/>
      <c r="KUG122" s="599"/>
      <c r="KUH122" s="599"/>
      <c r="KUI122" s="599"/>
      <c r="KUJ122" s="599"/>
      <c r="KUK122" s="599"/>
      <c r="KUL122" s="599"/>
      <c r="KUM122" s="599"/>
      <c r="KUN122" s="599"/>
      <c r="KUO122" s="599"/>
      <c r="KUP122" s="599"/>
      <c r="KUQ122" s="599"/>
      <c r="KUR122" s="599"/>
      <c r="KUS122" s="599"/>
      <c r="KUT122" s="599"/>
      <c r="KUU122" s="599"/>
      <c r="KUV122" s="599"/>
      <c r="KUW122" s="599"/>
      <c r="KUX122" s="599"/>
      <c r="KUY122" s="599"/>
      <c r="KUZ122" s="599"/>
      <c r="KVA122" s="599"/>
      <c r="KVB122" s="599"/>
      <c r="KVC122" s="599"/>
      <c r="KVD122" s="599"/>
      <c r="KVE122" s="599"/>
      <c r="KVF122" s="599"/>
      <c r="KVG122" s="599"/>
      <c r="KVH122" s="599"/>
      <c r="KVI122" s="599"/>
      <c r="KVJ122" s="599"/>
      <c r="KVK122" s="599"/>
      <c r="KVL122" s="599"/>
      <c r="KVM122" s="599"/>
      <c r="KVN122" s="599"/>
      <c r="KVO122" s="599"/>
      <c r="KVP122" s="599"/>
      <c r="KVQ122" s="599"/>
      <c r="KVR122" s="599"/>
      <c r="KVS122" s="599"/>
      <c r="KVT122" s="599"/>
      <c r="KVU122" s="599"/>
      <c r="KVV122" s="599"/>
      <c r="KVW122" s="599"/>
      <c r="KVX122" s="599"/>
      <c r="KVY122" s="599"/>
      <c r="KVZ122" s="599"/>
      <c r="KWA122" s="599"/>
      <c r="KWB122" s="599"/>
      <c r="KWC122" s="599"/>
      <c r="KWD122" s="599"/>
      <c r="KWE122" s="599"/>
      <c r="KWF122" s="599"/>
      <c r="KWG122" s="599"/>
      <c r="KWH122" s="599"/>
      <c r="KWI122" s="599"/>
      <c r="KWJ122" s="599"/>
      <c r="KWK122" s="599"/>
      <c r="KWL122" s="599"/>
      <c r="KWM122" s="599"/>
      <c r="KWN122" s="599"/>
      <c r="KWO122" s="599"/>
      <c r="KWP122" s="599"/>
      <c r="KWQ122" s="599"/>
      <c r="KWR122" s="599"/>
      <c r="KWS122" s="599"/>
      <c r="KWT122" s="599"/>
      <c r="KWU122" s="599"/>
      <c r="KWV122" s="599"/>
      <c r="KWW122" s="599"/>
      <c r="KWX122" s="599"/>
      <c r="KWY122" s="599"/>
      <c r="KWZ122" s="599"/>
      <c r="KXA122" s="599"/>
      <c r="KXB122" s="599"/>
      <c r="KXC122" s="599"/>
      <c r="KXD122" s="599"/>
      <c r="KXE122" s="599"/>
      <c r="KXF122" s="599"/>
      <c r="KXG122" s="599"/>
      <c r="KXH122" s="599"/>
      <c r="KXI122" s="599"/>
      <c r="KXJ122" s="599"/>
      <c r="KXK122" s="599"/>
      <c r="KXL122" s="599"/>
      <c r="KXM122" s="599"/>
      <c r="KXN122" s="599"/>
      <c r="KXO122" s="599"/>
      <c r="KXP122" s="599"/>
      <c r="KXQ122" s="599"/>
      <c r="KXR122" s="599"/>
      <c r="KXS122" s="599"/>
      <c r="KXT122" s="599"/>
      <c r="KXU122" s="599"/>
      <c r="KXV122" s="599"/>
      <c r="KXW122" s="599"/>
      <c r="KXX122" s="599"/>
      <c r="KXY122" s="599"/>
      <c r="KXZ122" s="599"/>
      <c r="KYA122" s="599"/>
      <c r="KYB122" s="599"/>
      <c r="KYC122" s="599"/>
      <c r="KYD122" s="599"/>
      <c r="KYE122" s="599"/>
      <c r="KYF122" s="599"/>
      <c r="KYG122" s="599"/>
      <c r="KYH122" s="599"/>
      <c r="KYI122" s="599"/>
      <c r="KYJ122" s="599"/>
      <c r="KYK122" s="599"/>
      <c r="KYL122" s="599"/>
      <c r="KYM122" s="599"/>
      <c r="KYN122" s="599"/>
      <c r="KYO122" s="599"/>
      <c r="KYP122" s="599"/>
      <c r="KYQ122" s="599"/>
      <c r="KYR122" s="599"/>
      <c r="KYS122" s="599"/>
      <c r="KYT122" s="599"/>
      <c r="KYU122" s="599"/>
      <c r="KYV122" s="599"/>
      <c r="KYW122" s="599"/>
      <c r="KYX122" s="599"/>
      <c r="KYY122" s="599"/>
      <c r="KYZ122" s="599"/>
      <c r="KZA122" s="599"/>
      <c r="KZB122" s="599"/>
      <c r="KZC122" s="599"/>
      <c r="KZD122" s="599"/>
      <c r="KZE122" s="599"/>
      <c r="KZF122" s="599"/>
      <c r="KZG122" s="599"/>
      <c r="KZH122" s="599"/>
      <c r="KZI122" s="599"/>
      <c r="KZJ122" s="599"/>
      <c r="KZK122" s="599"/>
      <c r="KZL122" s="599"/>
      <c r="KZM122" s="599"/>
      <c r="KZN122" s="599"/>
      <c r="KZO122" s="599"/>
      <c r="KZP122" s="599"/>
      <c r="KZQ122" s="599"/>
      <c r="KZR122" s="599"/>
      <c r="KZS122" s="599"/>
      <c r="KZT122" s="599"/>
      <c r="KZU122" s="599"/>
      <c r="KZV122" s="599"/>
      <c r="KZW122" s="599"/>
      <c r="KZX122" s="599"/>
      <c r="KZY122" s="599"/>
      <c r="KZZ122" s="599"/>
      <c r="LAA122" s="599"/>
      <c r="LAB122" s="599"/>
      <c r="LAC122" s="599"/>
      <c r="LAD122" s="599"/>
      <c r="LAE122" s="599"/>
      <c r="LAF122" s="599"/>
      <c r="LAG122" s="599"/>
      <c r="LAH122" s="599"/>
      <c r="LAI122" s="599"/>
      <c r="LAJ122" s="599"/>
      <c r="LAK122" s="599"/>
      <c r="LAL122" s="599"/>
      <c r="LAM122" s="599"/>
      <c r="LAN122" s="599"/>
      <c r="LAO122" s="599"/>
      <c r="LAP122" s="599"/>
      <c r="LAQ122" s="599"/>
      <c r="LAR122" s="599"/>
      <c r="LAS122" s="599"/>
      <c r="LAT122" s="599"/>
      <c r="LAU122" s="599"/>
      <c r="LAV122" s="599"/>
      <c r="LAW122" s="599"/>
      <c r="LAX122" s="599"/>
      <c r="LAY122" s="599"/>
      <c r="LAZ122" s="599"/>
      <c r="LBA122" s="599"/>
      <c r="LBB122" s="599"/>
      <c r="LBC122" s="599"/>
      <c r="LBD122" s="599"/>
      <c r="LBE122" s="599"/>
      <c r="LBF122" s="599"/>
      <c r="LBG122" s="599"/>
      <c r="LBH122" s="599"/>
      <c r="LBI122" s="599"/>
      <c r="LBJ122" s="599"/>
      <c r="LBK122" s="599"/>
      <c r="LBL122" s="599"/>
      <c r="LBM122" s="599"/>
      <c r="LBN122" s="599"/>
      <c r="LBO122" s="599"/>
      <c r="LBP122" s="599"/>
      <c r="LBQ122" s="599"/>
      <c r="LBR122" s="599"/>
      <c r="LBS122" s="599"/>
      <c r="LBT122" s="599"/>
      <c r="LBU122" s="599"/>
      <c r="LBV122" s="599"/>
      <c r="LBW122" s="599"/>
      <c r="LBX122" s="599"/>
      <c r="LBY122" s="599"/>
      <c r="LBZ122" s="599"/>
      <c r="LCA122" s="599"/>
      <c r="LCB122" s="599"/>
      <c r="LCC122" s="599"/>
      <c r="LCD122" s="599"/>
      <c r="LCE122" s="599"/>
      <c r="LCF122" s="599"/>
      <c r="LCG122" s="599"/>
      <c r="LCH122" s="599"/>
      <c r="LCI122" s="599"/>
      <c r="LCJ122" s="599"/>
      <c r="LCK122" s="599"/>
      <c r="LCL122" s="599"/>
      <c r="LCM122" s="599"/>
      <c r="LCN122" s="599"/>
      <c r="LCO122" s="599"/>
      <c r="LCP122" s="599"/>
      <c r="LCQ122" s="599"/>
      <c r="LCR122" s="599"/>
      <c r="LCS122" s="599"/>
      <c r="LCT122" s="599"/>
      <c r="LCU122" s="599"/>
      <c r="LCV122" s="599"/>
      <c r="LCW122" s="599"/>
      <c r="LCX122" s="599"/>
      <c r="LCY122" s="599"/>
      <c r="LCZ122" s="599"/>
      <c r="LDA122" s="599"/>
      <c r="LDB122" s="599"/>
      <c r="LDC122" s="599"/>
      <c r="LDD122" s="599"/>
      <c r="LDE122" s="599"/>
      <c r="LDF122" s="599"/>
      <c r="LDG122" s="599"/>
      <c r="LDH122" s="599"/>
      <c r="LDI122" s="599"/>
      <c r="LDJ122" s="599"/>
      <c r="LDK122" s="599"/>
      <c r="LDL122" s="599"/>
      <c r="LDM122" s="599"/>
      <c r="LDN122" s="599"/>
      <c r="LDO122" s="599"/>
      <c r="LDP122" s="599"/>
      <c r="LDQ122" s="599"/>
      <c r="LDR122" s="599"/>
      <c r="LDS122" s="599"/>
      <c r="LDT122" s="599"/>
      <c r="LDU122" s="599"/>
      <c r="LDV122" s="599"/>
      <c r="LDW122" s="599"/>
      <c r="LDX122" s="599"/>
      <c r="LDY122" s="599"/>
      <c r="LDZ122" s="599"/>
      <c r="LEA122" s="599"/>
      <c r="LEB122" s="599"/>
      <c r="LEC122" s="599"/>
      <c r="LED122" s="599"/>
      <c r="LEE122" s="599"/>
      <c r="LEF122" s="599"/>
      <c r="LEG122" s="599"/>
      <c r="LEH122" s="599"/>
      <c r="LEI122" s="599"/>
      <c r="LEJ122" s="599"/>
      <c r="LEK122" s="599"/>
      <c r="LEL122" s="599"/>
      <c r="LEM122" s="599"/>
      <c r="LEN122" s="599"/>
      <c r="LEO122" s="599"/>
      <c r="LEP122" s="599"/>
      <c r="LEQ122" s="599"/>
      <c r="LER122" s="599"/>
      <c r="LES122" s="599"/>
      <c r="LET122" s="599"/>
      <c r="LEU122" s="599"/>
      <c r="LEV122" s="599"/>
      <c r="LEW122" s="599"/>
      <c r="LEX122" s="599"/>
      <c r="LEY122" s="599"/>
      <c r="LEZ122" s="599"/>
      <c r="LFA122" s="599"/>
      <c r="LFB122" s="599"/>
      <c r="LFC122" s="599"/>
      <c r="LFD122" s="599"/>
      <c r="LFE122" s="599"/>
      <c r="LFF122" s="599"/>
      <c r="LFG122" s="599"/>
      <c r="LFH122" s="599"/>
      <c r="LFI122" s="599"/>
      <c r="LFJ122" s="599"/>
      <c r="LFK122" s="599"/>
      <c r="LFL122" s="599"/>
      <c r="LFM122" s="599"/>
      <c r="LFN122" s="599"/>
      <c r="LFO122" s="599"/>
      <c r="LFP122" s="599"/>
      <c r="LFQ122" s="599"/>
      <c r="LFR122" s="599"/>
      <c r="LFS122" s="599"/>
      <c r="LFT122" s="599"/>
      <c r="LFU122" s="599"/>
      <c r="LFV122" s="599"/>
      <c r="LFW122" s="599"/>
      <c r="LFX122" s="599"/>
      <c r="LFY122" s="599"/>
      <c r="LFZ122" s="599"/>
      <c r="LGA122" s="599"/>
      <c r="LGB122" s="599"/>
      <c r="LGC122" s="599"/>
      <c r="LGD122" s="599"/>
      <c r="LGE122" s="599"/>
      <c r="LGF122" s="599"/>
      <c r="LGG122" s="599"/>
      <c r="LGH122" s="599"/>
      <c r="LGI122" s="599"/>
      <c r="LGJ122" s="599"/>
      <c r="LGK122" s="599"/>
      <c r="LGL122" s="599"/>
      <c r="LGM122" s="599"/>
      <c r="LGN122" s="599"/>
      <c r="LGO122" s="599"/>
      <c r="LGP122" s="599"/>
      <c r="LGQ122" s="599"/>
      <c r="LGR122" s="599"/>
      <c r="LGS122" s="599"/>
      <c r="LGT122" s="599"/>
      <c r="LGU122" s="599"/>
      <c r="LGV122" s="599"/>
      <c r="LGW122" s="599"/>
      <c r="LGX122" s="599"/>
      <c r="LGY122" s="599"/>
      <c r="LGZ122" s="599"/>
      <c r="LHA122" s="599"/>
      <c r="LHB122" s="599"/>
      <c r="LHC122" s="599"/>
      <c r="LHD122" s="599"/>
      <c r="LHE122" s="599"/>
      <c r="LHF122" s="599"/>
      <c r="LHG122" s="599"/>
      <c r="LHH122" s="599"/>
      <c r="LHI122" s="599"/>
      <c r="LHJ122" s="599"/>
      <c r="LHK122" s="599"/>
      <c r="LHL122" s="599"/>
      <c r="LHM122" s="599"/>
      <c r="LHN122" s="599"/>
      <c r="LHO122" s="599"/>
      <c r="LHP122" s="599"/>
      <c r="LHQ122" s="599"/>
      <c r="LHR122" s="599"/>
      <c r="LHS122" s="599"/>
      <c r="LHT122" s="599"/>
      <c r="LHU122" s="599"/>
      <c r="LHV122" s="599"/>
      <c r="LHW122" s="599"/>
      <c r="LHX122" s="599"/>
      <c r="LHY122" s="599"/>
      <c r="LHZ122" s="599"/>
      <c r="LIA122" s="599"/>
      <c r="LIB122" s="599"/>
      <c r="LIC122" s="599"/>
      <c r="LID122" s="599"/>
      <c r="LIE122" s="599"/>
      <c r="LIF122" s="599"/>
      <c r="LIG122" s="599"/>
      <c r="LIH122" s="599"/>
      <c r="LII122" s="599"/>
      <c r="LIJ122" s="599"/>
      <c r="LIK122" s="599"/>
      <c r="LIL122" s="599"/>
      <c r="LIM122" s="599"/>
      <c r="LIN122" s="599"/>
      <c r="LIO122" s="599"/>
      <c r="LIP122" s="599"/>
      <c r="LIQ122" s="599"/>
      <c r="LIR122" s="599"/>
      <c r="LIS122" s="599"/>
      <c r="LIT122" s="599"/>
      <c r="LIU122" s="599"/>
      <c r="LIV122" s="599"/>
      <c r="LIW122" s="599"/>
      <c r="LIX122" s="599"/>
      <c r="LIY122" s="599"/>
      <c r="LIZ122" s="599"/>
      <c r="LJA122" s="599"/>
      <c r="LJB122" s="599"/>
      <c r="LJC122" s="599"/>
      <c r="LJD122" s="599"/>
      <c r="LJE122" s="599"/>
      <c r="LJF122" s="599"/>
      <c r="LJG122" s="599"/>
      <c r="LJH122" s="599"/>
      <c r="LJI122" s="599"/>
      <c r="LJJ122" s="599"/>
      <c r="LJK122" s="599"/>
      <c r="LJL122" s="599"/>
      <c r="LJM122" s="599"/>
      <c r="LJN122" s="599"/>
      <c r="LJO122" s="599"/>
      <c r="LJP122" s="599"/>
      <c r="LJQ122" s="599"/>
      <c r="LJR122" s="599"/>
      <c r="LJS122" s="599"/>
      <c r="LJT122" s="599"/>
      <c r="LJU122" s="599"/>
      <c r="LJV122" s="599"/>
      <c r="LJW122" s="599"/>
      <c r="LJX122" s="599"/>
      <c r="LJY122" s="599"/>
      <c r="LJZ122" s="599"/>
      <c r="LKA122" s="599"/>
      <c r="LKB122" s="599"/>
      <c r="LKC122" s="599"/>
      <c r="LKD122" s="599"/>
      <c r="LKE122" s="599"/>
      <c r="LKF122" s="599"/>
      <c r="LKG122" s="599"/>
      <c r="LKH122" s="599"/>
      <c r="LKI122" s="599"/>
      <c r="LKJ122" s="599"/>
      <c r="LKK122" s="599"/>
      <c r="LKL122" s="599"/>
      <c r="LKM122" s="599"/>
      <c r="LKN122" s="599"/>
      <c r="LKO122" s="599"/>
      <c r="LKP122" s="599"/>
      <c r="LKQ122" s="599"/>
      <c r="LKR122" s="599"/>
      <c r="LKS122" s="599"/>
      <c r="LKT122" s="599"/>
      <c r="LKU122" s="599"/>
      <c r="LKV122" s="599"/>
      <c r="LKW122" s="599"/>
      <c r="LKX122" s="599"/>
      <c r="LKY122" s="599"/>
      <c r="LKZ122" s="599"/>
      <c r="LLA122" s="599"/>
      <c r="LLB122" s="599"/>
      <c r="LLC122" s="599"/>
      <c r="LLD122" s="599"/>
      <c r="LLE122" s="599"/>
      <c r="LLF122" s="599"/>
      <c r="LLG122" s="599"/>
      <c r="LLH122" s="599"/>
      <c r="LLI122" s="599"/>
      <c r="LLJ122" s="599"/>
      <c r="LLK122" s="599"/>
      <c r="LLL122" s="599"/>
      <c r="LLM122" s="599"/>
      <c r="LLN122" s="599"/>
      <c r="LLO122" s="599"/>
      <c r="LLP122" s="599"/>
      <c r="LLQ122" s="599"/>
      <c r="LLR122" s="599"/>
      <c r="LLS122" s="599"/>
      <c r="LLT122" s="599"/>
      <c r="LLU122" s="599"/>
      <c r="LLV122" s="599"/>
      <c r="LLW122" s="599"/>
      <c r="LLX122" s="599"/>
      <c r="LLY122" s="599"/>
      <c r="LLZ122" s="599"/>
      <c r="LMA122" s="599"/>
      <c r="LMB122" s="599"/>
      <c r="LMC122" s="599"/>
      <c r="LMD122" s="599"/>
      <c r="LME122" s="599"/>
      <c r="LMF122" s="599"/>
      <c r="LMG122" s="599"/>
      <c r="LMH122" s="599"/>
      <c r="LMI122" s="599"/>
      <c r="LMJ122" s="599"/>
      <c r="LMK122" s="599"/>
      <c r="LML122" s="599"/>
      <c r="LMM122" s="599"/>
      <c r="LMN122" s="599"/>
      <c r="LMO122" s="599"/>
      <c r="LMP122" s="599"/>
      <c r="LMQ122" s="599"/>
      <c r="LMR122" s="599"/>
      <c r="LMS122" s="599"/>
      <c r="LMT122" s="599"/>
      <c r="LMU122" s="599"/>
      <c r="LMV122" s="599"/>
      <c r="LMW122" s="599"/>
      <c r="LMX122" s="599"/>
      <c r="LMY122" s="599"/>
      <c r="LMZ122" s="599"/>
      <c r="LNA122" s="599"/>
      <c r="LNB122" s="599"/>
      <c r="LNC122" s="599"/>
      <c r="LND122" s="599"/>
      <c r="LNE122" s="599"/>
      <c r="LNF122" s="599"/>
      <c r="LNG122" s="599"/>
      <c r="LNH122" s="599"/>
      <c r="LNI122" s="599"/>
      <c r="LNJ122" s="599"/>
      <c r="LNK122" s="599"/>
      <c r="LNL122" s="599"/>
      <c r="LNM122" s="599"/>
      <c r="LNN122" s="599"/>
      <c r="LNO122" s="599"/>
      <c r="LNP122" s="599"/>
      <c r="LNQ122" s="599"/>
      <c r="LNR122" s="599"/>
      <c r="LNS122" s="599"/>
      <c r="LNT122" s="599"/>
      <c r="LNU122" s="599"/>
      <c r="LNV122" s="599"/>
      <c r="LNW122" s="599"/>
      <c r="LNX122" s="599"/>
      <c r="LNY122" s="599"/>
      <c r="LNZ122" s="599"/>
      <c r="LOA122" s="599"/>
      <c r="LOB122" s="599"/>
      <c r="LOC122" s="599"/>
      <c r="LOD122" s="599"/>
      <c r="LOE122" s="599"/>
      <c r="LOF122" s="599"/>
      <c r="LOG122" s="599"/>
      <c r="LOH122" s="599"/>
      <c r="LOI122" s="599"/>
      <c r="LOJ122" s="599"/>
      <c r="LOK122" s="599"/>
      <c r="LOL122" s="599"/>
      <c r="LOM122" s="599"/>
      <c r="LON122" s="599"/>
      <c r="LOO122" s="599"/>
      <c r="LOP122" s="599"/>
      <c r="LOQ122" s="599"/>
      <c r="LOR122" s="599"/>
      <c r="LOS122" s="599"/>
      <c r="LOT122" s="599"/>
      <c r="LOU122" s="599"/>
      <c r="LOV122" s="599"/>
      <c r="LOW122" s="599"/>
      <c r="LOX122" s="599"/>
      <c r="LOY122" s="599"/>
      <c r="LOZ122" s="599"/>
      <c r="LPA122" s="599"/>
      <c r="LPB122" s="599"/>
      <c r="LPC122" s="599"/>
      <c r="LPD122" s="599"/>
      <c r="LPE122" s="599"/>
      <c r="LPF122" s="599"/>
      <c r="LPG122" s="599"/>
      <c r="LPH122" s="599"/>
      <c r="LPI122" s="599"/>
      <c r="LPJ122" s="599"/>
      <c r="LPK122" s="599"/>
      <c r="LPL122" s="599"/>
      <c r="LPM122" s="599"/>
      <c r="LPN122" s="599"/>
      <c r="LPO122" s="599"/>
      <c r="LPP122" s="599"/>
      <c r="LPQ122" s="599"/>
      <c r="LPR122" s="599"/>
      <c r="LPS122" s="599"/>
      <c r="LPT122" s="599"/>
      <c r="LPU122" s="599"/>
      <c r="LPV122" s="599"/>
      <c r="LPW122" s="599"/>
      <c r="LPX122" s="599"/>
      <c r="LPY122" s="599"/>
      <c r="LPZ122" s="599"/>
      <c r="LQA122" s="599"/>
      <c r="LQB122" s="599"/>
      <c r="LQC122" s="599"/>
      <c r="LQD122" s="599"/>
      <c r="LQE122" s="599"/>
      <c r="LQF122" s="599"/>
      <c r="LQG122" s="599"/>
      <c r="LQH122" s="599"/>
      <c r="LQI122" s="599"/>
      <c r="LQJ122" s="599"/>
      <c r="LQK122" s="599"/>
      <c r="LQL122" s="599"/>
      <c r="LQM122" s="599"/>
      <c r="LQN122" s="599"/>
      <c r="LQO122" s="599"/>
      <c r="LQP122" s="599"/>
      <c r="LQQ122" s="599"/>
      <c r="LQR122" s="599"/>
      <c r="LQS122" s="599"/>
      <c r="LQT122" s="599"/>
      <c r="LQU122" s="599"/>
      <c r="LQV122" s="599"/>
      <c r="LQW122" s="599"/>
      <c r="LQX122" s="599"/>
      <c r="LQY122" s="599"/>
      <c r="LQZ122" s="599"/>
      <c r="LRA122" s="599"/>
      <c r="LRB122" s="599"/>
      <c r="LRC122" s="599"/>
      <c r="LRD122" s="599"/>
      <c r="LRE122" s="599"/>
      <c r="LRF122" s="599"/>
      <c r="LRG122" s="599"/>
      <c r="LRH122" s="599"/>
      <c r="LRI122" s="599"/>
      <c r="LRJ122" s="599"/>
      <c r="LRK122" s="599"/>
      <c r="LRL122" s="599"/>
      <c r="LRM122" s="599"/>
      <c r="LRN122" s="599"/>
      <c r="LRO122" s="599"/>
      <c r="LRP122" s="599"/>
      <c r="LRQ122" s="599"/>
      <c r="LRR122" s="599"/>
      <c r="LRS122" s="599"/>
      <c r="LRT122" s="599"/>
      <c r="LRU122" s="599"/>
      <c r="LRV122" s="599"/>
      <c r="LRW122" s="599"/>
      <c r="LRX122" s="599"/>
      <c r="LRY122" s="599"/>
      <c r="LRZ122" s="599"/>
      <c r="LSA122" s="599"/>
      <c r="LSB122" s="599"/>
      <c r="LSC122" s="599"/>
      <c r="LSD122" s="599"/>
      <c r="LSE122" s="599"/>
      <c r="LSF122" s="599"/>
      <c r="LSG122" s="599"/>
      <c r="LSH122" s="599"/>
      <c r="LSI122" s="599"/>
      <c r="LSJ122" s="599"/>
      <c r="LSK122" s="599"/>
      <c r="LSL122" s="599"/>
      <c r="LSM122" s="599"/>
      <c r="LSN122" s="599"/>
      <c r="LSO122" s="599"/>
      <c r="LSP122" s="599"/>
      <c r="LSQ122" s="599"/>
      <c r="LSR122" s="599"/>
      <c r="LSS122" s="599"/>
      <c r="LST122" s="599"/>
      <c r="LSU122" s="599"/>
      <c r="LSV122" s="599"/>
      <c r="LSW122" s="599"/>
      <c r="LSX122" s="599"/>
      <c r="LSY122" s="599"/>
      <c r="LSZ122" s="599"/>
      <c r="LTA122" s="599"/>
      <c r="LTB122" s="599"/>
      <c r="LTC122" s="599"/>
      <c r="LTD122" s="599"/>
      <c r="LTE122" s="599"/>
      <c r="LTF122" s="599"/>
      <c r="LTG122" s="599"/>
      <c r="LTH122" s="599"/>
      <c r="LTI122" s="599"/>
      <c r="LTJ122" s="599"/>
      <c r="LTK122" s="599"/>
      <c r="LTL122" s="599"/>
      <c r="LTM122" s="599"/>
      <c r="LTN122" s="599"/>
      <c r="LTO122" s="599"/>
      <c r="LTP122" s="599"/>
      <c r="LTQ122" s="599"/>
      <c r="LTR122" s="599"/>
      <c r="LTS122" s="599"/>
      <c r="LTT122" s="599"/>
      <c r="LTU122" s="599"/>
      <c r="LTV122" s="599"/>
      <c r="LTW122" s="599"/>
      <c r="LTX122" s="599"/>
      <c r="LTY122" s="599"/>
      <c r="LTZ122" s="599"/>
      <c r="LUA122" s="599"/>
      <c r="LUB122" s="599"/>
      <c r="LUC122" s="599"/>
      <c r="LUD122" s="599"/>
      <c r="LUE122" s="599"/>
      <c r="LUF122" s="599"/>
      <c r="LUG122" s="599"/>
      <c r="LUH122" s="599"/>
      <c r="LUI122" s="599"/>
      <c r="LUJ122" s="599"/>
      <c r="LUK122" s="599"/>
      <c r="LUL122" s="599"/>
      <c r="LUM122" s="599"/>
      <c r="LUN122" s="599"/>
      <c r="LUO122" s="599"/>
      <c r="LUP122" s="599"/>
      <c r="LUQ122" s="599"/>
      <c r="LUR122" s="599"/>
      <c r="LUS122" s="599"/>
      <c r="LUT122" s="599"/>
      <c r="LUU122" s="599"/>
      <c r="LUV122" s="599"/>
      <c r="LUW122" s="599"/>
      <c r="LUX122" s="599"/>
      <c r="LUY122" s="599"/>
      <c r="LUZ122" s="599"/>
      <c r="LVA122" s="599"/>
      <c r="LVB122" s="599"/>
      <c r="LVC122" s="599"/>
      <c r="LVD122" s="599"/>
      <c r="LVE122" s="599"/>
      <c r="LVF122" s="599"/>
      <c r="LVG122" s="599"/>
      <c r="LVH122" s="599"/>
      <c r="LVI122" s="599"/>
      <c r="LVJ122" s="599"/>
      <c r="LVK122" s="599"/>
      <c r="LVL122" s="599"/>
      <c r="LVM122" s="599"/>
      <c r="LVN122" s="599"/>
      <c r="LVO122" s="599"/>
      <c r="LVP122" s="599"/>
      <c r="LVQ122" s="599"/>
      <c r="LVR122" s="599"/>
      <c r="LVS122" s="599"/>
      <c r="LVT122" s="599"/>
      <c r="LVU122" s="599"/>
      <c r="LVV122" s="599"/>
      <c r="LVW122" s="599"/>
      <c r="LVX122" s="599"/>
      <c r="LVY122" s="599"/>
      <c r="LVZ122" s="599"/>
      <c r="LWA122" s="599"/>
      <c r="LWB122" s="599"/>
      <c r="LWC122" s="599"/>
      <c r="LWD122" s="599"/>
      <c r="LWE122" s="599"/>
      <c r="LWF122" s="599"/>
      <c r="LWG122" s="599"/>
      <c r="LWH122" s="599"/>
      <c r="LWI122" s="599"/>
      <c r="LWJ122" s="599"/>
      <c r="LWK122" s="599"/>
      <c r="LWL122" s="599"/>
      <c r="LWM122" s="599"/>
      <c r="LWN122" s="599"/>
      <c r="LWO122" s="599"/>
      <c r="LWP122" s="599"/>
      <c r="LWQ122" s="599"/>
      <c r="LWR122" s="599"/>
      <c r="LWS122" s="599"/>
      <c r="LWT122" s="599"/>
      <c r="LWU122" s="599"/>
      <c r="LWV122" s="599"/>
      <c r="LWW122" s="599"/>
      <c r="LWX122" s="599"/>
      <c r="LWY122" s="599"/>
      <c r="LWZ122" s="599"/>
      <c r="LXA122" s="599"/>
      <c r="LXB122" s="599"/>
      <c r="LXC122" s="599"/>
      <c r="LXD122" s="599"/>
      <c r="LXE122" s="599"/>
      <c r="LXF122" s="599"/>
      <c r="LXG122" s="599"/>
      <c r="LXH122" s="599"/>
      <c r="LXI122" s="599"/>
      <c r="LXJ122" s="599"/>
      <c r="LXK122" s="599"/>
      <c r="LXL122" s="599"/>
      <c r="LXM122" s="599"/>
      <c r="LXN122" s="599"/>
      <c r="LXO122" s="599"/>
      <c r="LXP122" s="599"/>
      <c r="LXQ122" s="599"/>
      <c r="LXR122" s="599"/>
      <c r="LXS122" s="599"/>
      <c r="LXT122" s="599"/>
      <c r="LXU122" s="599"/>
      <c r="LXV122" s="599"/>
      <c r="LXW122" s="599"/>
      <c r="LXX122" s="599"/>
      <c r="LXY122" s="599"/>
      <c r="LXZ122" s="599"/>
      <c r="LYA122" s="599"/>
      <c r="LYB122" s="599"/>
      <c r="LYC122" s="599"/>
      <c r="LYD122" s="599"/>
      <c r="LYE122" s="599"/>
      <c r="LYF122" s="599"/>
      <c r="LYG122" s="599"/>
      <c r="LYH122" s="599"/>
      <c r="LYI122" s="599"/>
      <c r="LYJ122" s="599"/>
      <c r="LYK122" s="599"/>
      <c r="LYL122" s="599"/>
      <c r="LYM122" s="599"/>
      <c r="LYN122" s="599"/>
      <c r="LYO122" s="599"/>
      <c r="LYP122" s="599"/>
      <c r="LYQ122" s="599"/>
      <c r="LYR122" s="599"/>
      <c r="LYS122" s="599"/>
      <c r="LYT122" s="599"/>
      <c r="LYU122" s="599"/>
      <c r="LYV122" s="599"/>
      <c r="LYW122" s="599"/>
      <c r="LYX122" s="599"/>
      <c r="LYY122" s="599"/>
      <c r="LYZ122" s="599"/>
      <c r="LZA122" s="599"/>
      <c r="LZB122" s="599"/>
      <c r="LZC122" s="599"/>
      <c r="LZD122" s="599"/>
      <c r="LZE122" s="599"/>
      <c r="LZF122" s="599"/>
      <c r="LZG122" s="599"/>
      <c r="LZH122" s="599"/>
      <c r="LZI122" s="599"/>
      <c r="LZJ122" s="599"/>
      <c r="LZK122" s="599"/>
      <c r="LZL122" s="599"/>
      <c r="LZM122" s="599"/>
      <c r="LZN122" s="599"/>
      <c r="LZO122" s="599"/>
      <c r="LZP122" s="599"/>
      <c r="LZQ122" s="599"/>
      <c r="LZR122" s="599"/>
      <c r="LZS122" s="599"/>
      <c r="LZT122" s="599"/>
      <c r="LZU122" s="599"/>
      <c r="LZV122" s="599"/>
      <c r="LZW122" s="599"/>
      <c r="LZX122" s="599"/>
      <c r="LZY122" s="599"/>
      <c r="LZZ122" s="599"/>
      <c r="MAA122" s="599"/>
      <c r="MAB122" s="599"/>
      <c r="MAC122" s="599"/>
      <c r="MAD122" s="599"/>
      <c r="MAE122" s="599"/>
      <c r="MAF122" s="599"/>
      <c r="MAG122" s="599"/>
      <c r="MAH122" s="599"/>
      <c r="MAI122" s="599"/>
      <c r="MAJ122" s="599"/>
      <c r="MAK122" s="599"/>
      <c r="MAL122" s="599"/>
      <c r="MAM122" s="599"/>
      <c r="MAN122" s="599"/>
      <c r="MAO122" s="599"/>
      <c r="MAP122" s="599"/>
      <c r="MAQ122" s="599"/>
      <c r="MAR122" s="599"/>
      <c r="MAS122" s="599"/>
      <c r="MAT122" s="599"/>
      <c r="MAU122" s="599"/>
      <c r="MAV122" s="599"/>
      <c r="MAW122" s="599"/>
      <c r="MAX122" s="599"/>
      <c r="MAY122" s="599"/>
      <c r="MAZ122" s="599"/>
      <c r="MBA122" s="599"/>
      <c r="MBB122" s="599"/>
      <c r="MBC122" s="599"/>
      <c r="MBD122" s="599"/>
      <c r="MBE122" s="599"/>
      <c r="MBF122" s="599"/>
      <c r="MBG122" s="599"/>
      <c r="MBH122" s="599"/>
      <c r="MBI122" s="599"/>
      <c r="MBJ122" s="599"/>
      <c r="MBK122" s="599"/>
      <c r="MBL122" s="599"/>
      <c r="MBM122" s="599"/>
      <c r="MBN122" s="599"/>
      <c r="MBO122" s="599"/>
      <c r="MBP122" s="599"/>
      <c r="MBQ122" s="599"/>
      <c r="MBR122" s="599"/>
      <c r="MBS122" s="599"/>
      <c r="MBT122" s="599"/>
      <c r="MBU122" s="599"/>
      <c r="MBV122" s="599"/>
      <c r="MBW122" s="599"/>
      <c r="MBX122" s="599"/>
      <c r="MBY122" s="599"/>
      <c r="MBZ122" s="599"/>
      <c r="MCA122" s="599"/>
      <c r="MCB122" s="599"/>
      <c r="MCC122" s="599"/>
      <c r="MCD122" s="599"/>
      <c r="MCE122" s="599"/>
      <c r="MCF122" s="599"/>
      <c r="MCG122" s="599"/>
      <c r="MCH122" s="599"/>
      <c r="MCI122" s="599"/>
      <c r="MCJ122" s="599"/>
      <c r="MCK122" s="599"/>
      <c r="MCL122" s="599"/>
      <c r="MCM122" s="599"/>
      <c r="MCN122" s="599"/>
      <c r="MCO122" s="599"/>
      <c r="MCP122" s="599"/>
      <c r="MCQ122" s="599"/>
      <c r="MCR122" s="599"/>
      <c r="MCS122" s="599"/>
      <c r="MCT122" s="599"/>
      <c r="MCU122" s="599"/>
      <c r="MCV122" s="599"/>
      <c r="MCW122" s="599"/>
      <c r="MCX122" s="599"/>
      <c r="MCY122" s="599"/>
      <c r="MCZ122" s="599"/>
      <c r="MDA122" s="599"/>
      <c r="MDB122" s="599"/>
      <c r="MDC122" s="599"/>
      <c r="MDD122" s="599"/>
      <c r="MDE122" s="599"/>
      <c r="MDF122" s="599"/>
      <c r="MDG122" s="599"/>
      <c r="MDH122" s="599"/>
      <c r="MDI122" s="599"/>
      <c r="MDJ122" s="599"/>
      <c r="MDK122" s="599"/>
      <c r="MDL122" s="599"/>
      <c r="MDM122" s="599"/>
      <c r="MDN122" s="599"/>
      <c r="MDO122" s="599"/>
      <c r="MDP122" s="599"/>
      <c r="MDQ122" s="599"/>
      <c r="MDR122" s="599"/>
      <c r="MDS122" s="599"/>
      <c r="MDT122" s="599"/>
      <c r="MDU122" s="599"/>
      <c r="MDV122" s="599"/>
      <c r="MDW122" s="599"/>
      <c r="MDX122" s="599"/>
      <c r="MDY122" s="599"/>
      <c r="MDZ122" s="599"/>
      <c r="MEA122" s="599"/>
      <c r="MEB122" s="599"/>
      <c r="MEC122" s="599"/>
      <c r="MED122" s="599"/>
      <c r="MEE122" s="599"/>
      <c r="MEF122" s="599"/>
      <c r="MEG122" s="599"/>
      <c r="MEH122" s="599"/>
      <c r="MEI122" s="599"/>
      <c r="MEJ122" s="599"/>
      <c r="MEK122" s="599"/>
      <c r="MEL122" s="599"/>
      <c r="MEM122" s="599"/>
      <c r="MEN122" s="599"/>
      <c r="MEO122" s="599"/>
      <c r="MEP122" s="599"/>
      <c r="MEQ122" s="599"/>
      <c r="MER122" s="599"/>
      <c r="MES122" s="599"/>
      <c r="MET122" s="599"/>
      <c r="MEU122" s="599"/>
      <c r="MEV122" s="599"/>
      <c r="MEW122" s="599"/>
      <c r="MEX122" s="599"/>
      <c r="MEY122" s="599"/>
      <c r="MEZ122" s="599"/>
      <c r="MFA122" s="599"/>
      <c r="MFB122" s="599"/>
      <c r="MFC122" s="599"/>
      <c r="MFD122" s="599"/>
      <c r="MFE122" s="599"/>
      <c r="MFF122" s="599"/>
      <c r="MFG122" s="599"/>
      <c r="MFH122" s="599"/>
      <c r="MFI122" s="599"/>
      <c r="MFJ122" s="599"/>
      <c r="MFK122" s="599"/>
      <c r="MFL122" s="599"/>
      <c r="MFM122" s="599"/>
      <c r="MFN122" s="599"/>
      <c r="MFO122" s="599"/>
      <c r="MFP122" s="599"/>
      <c r="MFQ122" s="599"/>
      <c r="MFR122" s="599"/>
      <c r="MFS122" s="599"/>
      <c r="MFT122" s="599"/>
      <c r="MFU122" s="599"/>
      <c r="MFV122" s="599"/>
      <c r="MFW122" s="599"/>
      <c r="MFX122" s="599"/>
      <c r="MFY122" s="599"/>
      <c r="MFZ122" s="599"/>
      <c r="MGA122" s="599"/>
      <c r="MGB122" s="599"/>
      <c r="MGC122" s="599"/>
      <c r="MGD122" s="599"/>
      <c r="MGE122" s="599"/>
      <c r="MGF122" s="599"/>
      <c r="MGG122" s="599"/>
      <c r="MGH122" s="599"/>
      <c r="MGI122" s="599"/>
      <c r="MGJ122" s="599"/>
      <c r="MGK122" s="599"/>
      <c r="MGL122" s="599"/>
      <c r="MGM122" s="599"/>
      <c r="MGN122" s="599"/>
      <c r="MGO122" s="599"/>
      <c r="MGP122" s="599"/>
      <c r="MGQ122" s="599"/>
      <c r="MGR122" s="599"/>
      <c r="MGS122" s="599"/>
      <c r="MGT122" s="599"/>
      <c r="MGU122" s="599"/>
      <c r="MGV122" s="599"/>
      <c r="MGW122" s="599"/>
      <c r="MGX122" s="599"/>
      <c r="MGY122" s="599"/>
      <c r="MGZ122" s="599"/>
      <c r="MHA122" s="599"/>
      <c r="MHB122" s="599"/>
      <c r="MHC122" s="599"/>
      <c r="MHD122" s="599"/>
      <c r="MHE122" s="599"/>
      <c r="MHF122" s="599"/>
      <c r="MHG122" s="599"/>
      <c r="MHH122" s="599"/>
      <c r="MHI122" s="599"/>
      <c r="MHJ122" s="599"/>
      <c r="MHK122" s="599"/>
      <c r="MHL122" s="599"/>
      <c r="MHM122" s="599"/>
      <c r="MHN122" s="599"/>
      <c r="MHO122" s="599"/>
      <c r="MHP122" s="599"/>
      <c r="MHQ122" s="599"/>
      <c r="MHR122" s="599"/>
      <c r="MHS122" s="599"/>
      <c r="MHT122" s="599"/>
      <c r="MHU122" s="599"/>
      <c r="MHV122" s="599"/>
      <c r="MHW122" s="599"/>
      <c r="MHX122" s="599"/>
      <c r="MHY122" s="599"/>
      <c r="MHZ122" s="599"/>
      <c r="MIA122" s="599"/>
      <c r="MIB122" s="599"/>
      <c r="MIC122" s="599"/>
      <c r="MID122" s="599"/>
      <c r="MIE122" s="599"/>
      <c r="MIF122" s="599"/>
      <c r="MIG122" s="599"/>
      <c r="MIH122" s="599"/>
      <c r="MII122" s="599"/>
      <c r="MIJ122" s="599"/>
      <c r="MIK122" s="599"/>
      <c r="MIL122" s="599"/>
      <c r="MIM122" s="599"/>
      <c r="MIN122" s="599"/>
      <c r="MIO122" s="599"/>
      <c r="MIP122" s="599"/>
      <c r="MIQ122" s="599"/>
      <c r="MIR122" s="599"/>
      <c r="MIS122" s="599"/>
      <c r="MIT122" s="599"/>
      <c r="MIU122" s="599"/>
      <c r="MIV122" s="599"/>
      <c r="MIW122" s="599"/>
      <c r="MIX122" s="599"/>
      <c r="MIY122" s="599"/>
      <c r="MIZ122" s="599"/>
      <c r="MJA122" s="599"/>
      <c r="MJB122" s="599"/>
      <c r="MJC122" s="599"/>
      <c r="MJD122" s="599"/>
      <c r="MJE122" s="599"/>
      <c r="MJF122" s="599"/>
      <c r="MJG122" s="599"/>
      <c r="MJH122" s="599"/>
      <c r="MJI122" s="599"/>
      <c r="MJJ122" s="599"/>
      <c r="MJK122" s="599"/>
      <c r="MJL122" s="599"/>
      <c r="MJM122" s="599"/>
      <c r="MJN122" s="599"/>
      <c r="MJO122" s="599"/>
      <c r="MJP122" s="599"/>
      <c r="MJQ122" s="599"/>
      <c r="MJR122" s="599"/>
      <c r="MJS122" s="599"/>
      <c r="MJT122" s="599"/>
      <c r="MJU122" s="599"/>
      <c r="MJV122" s="599"/>
      <c r="MJW122" s="599"/>
      <c r="MJX122" s="599"/>
      <c r="MJY122" s="599"/>
      <c r="MJZ122" s="599"/>
      <c r="MKA122" s="599"/>
      <c r="MKB122" s="599"/>
      <c r="MKC122" s="599"/>
      <c r="MKD122" s="599"/>
      <c r="MKE122" s="599"/>
      <c r="MKF122" s="599"/>
      <c r="MKG122" s="599"/>
      <c r="MKH122" s="599"/>
      <c r="MKI122" s="599"/>
      <c r="MKJ122" s="599"/>
      <c r="MKK122" s="599"/>
      <c r="MKL122" s="599"/>
      <c r="MKM122" s="599"/>
      <c r="MKN122" s="599"/>
      <c r="MKO122" s="599"/>
      <c r="MKP122" s="599"/>
      <c r="MKQ122" s="599"/>
      <c r="MKR122" s="599"/>
      <c r="MKS122" s="599"/>
      <c r="MKT122" s="599"/>
      <c r="MKU122" s="599"/>
      <c r="MKV122" s="599"/>
      <c r="MKW122" s="599"/>
      <c r="MKX122" s="599"/>
      <c r="MKY122" s="599"/>
      <c r="MKZ122" s="599"/>
      <c r="MLA122" s="599"/>
      <c r="MLB122" s="599"/>
      <c r="MLC122" s="599"/>
      <c r="MLD122" s="599"/>
      <c r="MLE122" s="599"/>
      <c r="MLF122" s="599"/>
      <c r="MLG122" s="599"/>
      <c r="MLH122" s="599"/>
      <c r="MLI122" s="599"/>
      <c r="MLJ122" s="599"/>
      <c r="MLK122" s="599"/>
      <c r="MLL122" s="599"/>
      <c r="MLM122" s="599"/>
      <c r="MLN122" s="599"/>
      <c r="MLO122" s="599"/>
      <c r="MLP122" s="599"/>
      <c r="MLQ122" s="599"/>
      <c r="MLR122" s="599"/>
      <c r="MLS122" s="599"/>
      <c r="MLT122" s="599"/>
      <c r="MLU122" s="599"/>
      <c r="MLV122" s="599"/>
      <c r="MLW122" s="599"/>
      <c r="MLX122" s="599"/>
      <c r="MLY122" s="599"/>
      <c r="MLZ122" s="599"/>
      <c r="MMA122" s="599"/>
      <c r="MMB122" s="599"/>
      <c r="MMC122" s="599"/>
      <c r="MMD122" s="599"/>
      <c r="MME122" s="599"/>
      <c r="MMF122" s="599"/>
      <c r="MMG122" s="599"/>
      <c r="MMH122" s="599"/>
      <c r="MMI122" s="599"/>
      <c r="MMJ122" s="599"/>
      <c r="MMK122" s="599"/>
      <c r="MML122" s="599"/>
      <c r="MMM122" s="599"/>
      <c r="MMN122" s="599"/>
      <c r="MMO122" s="599"/>
      <c r="MMP122" s="599"/>
      <c r="MMQ122" s="599"/>
      <c r="MMR122" s="599"/>
      <c r="MMS122" s="599"/>
      <c r="MMT122" s="599"/>
      <c r="MMU122" s="599"/>
      <c r="MMV122" s="599"/>
      <c r="MMW122" s="599"/>
      <c r="MMX122" s="599"/>
      <c r="MMY122" s="599"/>
      <c r="MMZ122" s="599"/>
      <c r="MNA122" s="599"/>
      <c r="MNB122" s="599"/>
      <c r="MNC122" s="599"/>
      <c r="MND122" s="599"/>
      <c r="MNE122" s="599"/>
      <c r="MNF122" s="599"/>
      <c r="MNG122" s="599"/>
      <c r="MNH122" s="599"/>
      <c r="MNI122" s="599"/>
      <c r="MNJ122" s="599"/>
      <c r="MNK122" s="599"/>
      <c r="MNL122" s="599"/>
      <c r="MNM122" s="599"/>
      <c r="MNN122" s="599"/>
      <c r="MNO122" s="599"/>
      <c r="MNP122" s="599"/>
      <c r="MNQ122" s="599"/>
      <c r="MNR122" s="599"/>
      <c r="MNS122" s="599"/>
      <c r="MNT122" s="599"/>
      <c r="MNU122" s="599"/>
      <c r="MNV122" s="599"/>
      <c r="MNW122" s="599"/>
      <c r="MNX122" s="599"/>
      <c r="MNY122" s="599"/>
      <c r="MNZ122" s="599"/>
      <c r="MOA122" s="599"/>
      <c r="MOB122" s="599"/>
      <c r="MOC122" s="599"/>
      <c r="MOD122" s="599"/>
      <c r="MOE122" s="599"/>
      <c r="MOF122" s="599"/>
      <c r="MOG122" s="599"/>
      <c r="MOH122" s="599"/>
      <c r="MOI122" s="599"/>
      <c r="MOJ122" s="599"/>
      <c r="MOK122" s="599"/>
      <c r="MOL122" s="599"/>
      <c r="MOM122" s="599"/>
      <c r="MON122" s="599"/>
      <c r="MOO122" s="599"/>
      <c r="MOP122" s="599"/>
      <c r="MOQ122" s="599"/>
      <c r="MOR122" s="599"/>
      <c r="MOS122" s="599"/>
      <c r="MOT122" s="599"/>
      <c r="MOU122" s="599"/>
      <c r="MOV122" s="599"/>
      <c r="MOW122" s="599"/>
      <c r="MOX122" s="599"/>
      <c r="MOY122" s="599"/>
      <c r="MOZ122" s="599"/>
      <c r="MPA122" s="599"/>
      <c r="MPB122" s="599"/>
      <c r="MPC122" s="599"/>
      <c r="MPD122" s="599"/>
      <c r="MPE122" s="599"/>
      <c r="MPF122" s="599"/>
      <c r="MPG122" s="599"/>
      <c r="MPH122" s="599"/>
      <c r="MPI122" s="599"/>
      <c r="MPJ122" s="599"/>
      <c r="MPK122" s="599"/>
      <c r="MPL122" s="599"/>
      <c r="MPM122" s="599"/>
      <c r="MPN122" s="599"/>
      <c r="MPO122" s="599"/>
      <c r="MPP122" s="599"/>
      <c r="MPQ122" s="599"/>
      <c r="MPR122" s="599"/>
      <c r="MPS122" s="599"/>
      <c r="MPT122" s="599"/>
      <c r="MPU122" s="599"/>
      <c r="MPV122" s="599"/>
      <c r="MPW122" s="599"/>
      <c r="MPX122" s="599"/>
      <c r="MPY122" s="599"/>
      <c r="MPZ122" s="599"/>
      <c r="MQA122" s="599"/>
      <c r="MQB122" s="599"/>
      <c r="MQC122" s="599"/>
      <c r="MQD122" s="599"/>
      <c r="MQE122" s="599"/>
      <c r="MQF122" s="599"/>
      <c r="MQG122" s="599"/>
      <c r="MQH122" s="599"/>
      <c r="MQI122" s="599"/>
      <c r="MQJ122" s="599"/>
      <c r="MQK122" s="599"/>
      <c r="MQL122" s="599"/>
      <c r="MQM122" s="599"/>
      <c r="MQN122" s="599"/>
      <c r="MQO122" s="599"/>
      <c r="MQP122" s="599"/>
      <c r="MQQ122" s="599"/>
      <c r="MQR122" s="599"/>
      <c r="MQS122" s="599"/>
      <c r="MQT122" s="599"/>
      <c r="MQU122" s="599"/>
      <c r="MQV122" s="599"/>
      <c r="MQW122" s="599"/>
      <c r="MQX122" s="599"/>
      <c r="MQY122" s="599"/>
      <c r="MQZ122" s="599"/>
      <c r="MRA122" s="599"/>
      <c r="MRB122" s="599"/>
      <c r="MRC122" s="599"/>
      <c r="MRD122" s="599"/>
      <c r="MRE122" s="599"/>
      <c r="MRF122" s="599"/>
      <c r="MRG122" s="599"/>
      <c r="MRH122" s="599"/>
      <c r="MRI122" s="599"/>
      <c r="MRJ122" s="599"/>
      <c r="MRK122" s="599"/>
      <c r="MRL122" s="599"/>
      <c r="MRM122" s="599"/>
      <c r="MRN122" s="599"/>
      <c r="MRO122" s="599"/>
      <c r="MRP122" s="599"/>
      <c r="MRQ122" s="599"/>
      <c r="MRR122" s="599"/>
      <c r="MRS122" s="599"/>
      <c r="MRT122" s="599"/>
      <c r="MRU122" s="599"/>
      <c r="MRV122" s="599"/>
      <c r="MRW122" s="599"/>
      <c r="MRX122" s="599"/>
      <c r="MRY122" s="599"/>
      <c r="MRZ122" s="599"/>
      <c r="MSA122" s="599"/>
      <c r="MSB122" s="599"/>
      <c r="MSC122" s="599"/>
      <c r="MSD122" s="599"/>
      <c r="MSE122" s="599"/>
      <c r="MSF122" s="599"/>
      <c r="MSG122" s="599"/>
      <c r="MSH122" s="599"/>
      <c r="MSI122" s="599"/>
      <c r="MSJ122" s="599"/>
      <c r="MSK122" s="599"/>
      <c r="MSL122" s="599"/>
      <c r="MSM122" s="599"/>
      <c r="MSN122" s="599"/>
      <c r="MSO122" s="599"/>
      <c r="MSP122" s="599"/>
      <c r="MSQ122" s="599"/>
      <c r="MSR122" s="599"/>
      <c r="MSS122" s="599"/>
      <c r="MST122" s="599"/>
      <c r="MSU122" s="599"/>
      <c r="MSV122" s="599"/>
      <c r="MSW122" s="599"/>
      <c r="MSX122" s="599"/>
      <c r="MSY122" s="599"/>
      <c r="MSZ122" s="599"/>
      <c r="MTA122" s="599"/>
      <c r="MTB122" s="599"/>
      <c r="MTC122" s="599"/>
      <c r="MTD122" s="599"/>
      <c r="MTE122" s="599"/>
      <c r="MTF122" s="599"/>
      <c r="MTG122" s="599"/>
      <c r="MTH122" s="599"/>
      <c r="MTI122" s="599"/>
      <c r="MTJ122" s="599"/>
      <c r="MTK122" s="599"/>
      <c r="MTL122" s="599"/>
      <c r="MTM122" s="599"/>
      <c r="MTN122" s="599"/>
      <c r="MTO122" s="599"/>
      <c r="MTP122" s="599"/>
      <c r="MTQ122" s="599"/>
      <c r="MTR122" s="599"/>
      <c r="MTS122" s="599"/>
      <c r="MTT122" s="599"/>
      <c r="MTU122" s="599"/>
      <c r="MTV122" s="599"/>
      <c r="MTW122" s="599"/>
      <c r="MTX122" s="599"/>
      <c r="MTY122" s="599"/>
      <c r="MTZ122" s="599"/>
      <c r="MUA122" s="599"/>
      <c r="MUB122" s="599"/>
      <c r="MUC122" s="599"/>
      <c r="MUD122" s="599"/>
      <c r="MUE122" s="599"/>
      <c r="MUF122" s="599"/>
      <c r="MUG122" s="599"/>
      <c r="MUH122" s="599"/>
      <c r="MUI122" s="599"/>
      <c r="MUJ122" s="599"/>
      <c r="MUK122" s="599"/>
      <c r="MUL122" s="599"/>
      <c r="MUM122" s="599"/>
      <c r="MUN122" s="599"/>
      <c r="MUO122" s="599"/>
      <c r="MUP122" s="599"/>
      <c r="MUQ122" s="599"/>
      <c r="MUR122" s="599"/>
      <c r="MUS122" s="599"/>
      <c r="MUT122" s="599"/>
      <c r="MUU122" s="599"/>
      <c r="MUV122" s="599"/>
      <c r="MUW122" s="599"/>
      <c r="MUX122" s="599"/>
      <c r="MUY122" s="599"/>
      <c r="MUZ122" s="599"/>
      <c r="MVA122" s="599"/>
      <c r="MVB122" s="599"/>
      <c r="MVC122" s="599"/>
      <c r="MVD122" s="599"/>
      <c r="MVE122" s="599"/>
      <c r="MVF122" s="599"/>
      <c r="MVG122" s="599"/>
      <c r="MVH122" s="599"/>
      <c r="MVI122" s="599"/>
      <c r="MVJ122" s="599"/>
      <c r="MVK122" s="599"/>
      <c r="MVL122" s="599"/>
      <c r="MVM122" s="599"/>
      <c r="MVN122" s="599"/>
      <c r="MVO122" s="599"/>
      <c r="MVP122" s="599"/>
      <c r="MVQ122" s="599"/>
      <c r="MVR122" s="599"/>
      <c r="MVS122" s="599"/>
      <c r="MVT122" s="599"/>
      <c r="MVU122" s="599"/>
      <c r="MVV122" s="599"/>
      <c r="MVW122" s="599"/>
      <c r="MVX122" s="599"/>
      <c r="MVY122" s="599"/>
      <c r="MVZ122" s="599"/>
      <c r="MWA122" s="599"/>
      <c r="MWB122" s="599"/>
      <c r="MWC122" s="599"/>
      <c r="MWD122" s="599"/>
      <c r="MWE122" s="599"/>
      <c r="MWF122" s="599"/>
      <c r="MWG122" s="599"/>
      <c r="MWH122" s="599"/>
      <c r="MWI122" s="599"/>
      <c r="MWJ122" s="599"/>
      <c r="MWK122" s="599"/>
      <c r="MWL122" s="599"/>
      <c r="MWM122" s="599"/>
      <c r="MWN122" s="599"/>
      <c r="MWO122" s="599"/>
      <c r="MWP122" s="599"/>
      <c r="MWQ122" s="599"/>
      <c r="MWR122" s="599"/>
      <c r="MWS122" s="599"/>
      <c r="MWT122" s="599"/>
      <c r="MWU122" s="599"/>
      <c r="MWV122" s="599"/>
      <c r="MWW122" s="599"/>
      <c r="MWX122" s="599"/>
      <c r="MWY122" s="599"/>
      <c r="MWZ122" s="599"/>
      <c r="MXA122" s="599"/>
      <c r="MXB122" s="599"/>
      <c r="MXC122" s="599"/>
      <c r="MXD122" s="599"/>
      <c r="MXE122" s="599"/>
      <c r="MXF122" s="599"/>
      <c r="MXG122" s="599"/>
      <c r="MXH122" s="599"/>
      <c r="MXI122" s="599"/>
      <c r="MXJ122" s="599"/>
      <c r="MXK122" s="599"/>
      <c r="MXL122" s="599"/>
      <c r="MXM122" s="599"/>
      <c r="MXN122" s="599"/>
      <c r="MXO122" s="599"/>
      <c r="MXP122" s="599"/>
      <c r="MXQ122" s="599"/>
      <c r="MXR122" s="599"/>
      <c r="MXS122" s="599"/>
      <c r="MXT122" s="599"/>
      <c r="MXU122" s="599"/>
      <c r="MXV122" s="599"/>
      <c r="MXW122" s="599"/>
      <c r="MXX122" s="599"/>
      <c r="MXY122" s="599"/>
      <c r="MXZ122" s="599"/>
      <c r="MYA122" s="599"/>
      <c r="MYB122" s="599"/>
      <c r="MYC122" s="599"/>
      <c r="MYD122" s="599"/>
      <c r="MYE122" s="599"/>
      <c r="MYF122" s="599"/>
      <c r="MYG122" s="599"/>
      <c r="MYH122" s="599"/>
      <c r="MYI122" s="599"/>
      <c r="MYJ122" s="599"/>
      <c r="MYK122" s="599"/>
      <c r="MYL122" s="599"/>
      <c r="MYM122" s="599"/>
      <c r="MYN122" s="599"/>
      <c r="MYO122" s="599"/>
      <c r="MYP122" s="599"/>
      <c r="MYQ122" s="599"/>
      <c r="MYR122" s="599"/>
      <c r="MYS122" s="599"/>
      <c r="MYT122" s="599"/>
      <c r="MYU122" s="599"/>
      <c r="MYV122" s="599"/>
      <c r="MYW122" s="599"/>
      <c r="MYX122" s="599"/>
      <c r="MYY122" s="599"/>
      <c r="MYZ122" s="599"/>
      <c r="MZA122" s="599"/>
      <c r="MZB122" s="599"/>
      <c r="MZC122" s="599"/>
      <c r="MZD122" s="599"/>
      <c r="MZE122" s="599"/>
      <c r="MZF122" s="599"/>
      <c r="MZG122" s="599"/>
      <c r="MZH122" s="599"/>
      <c r="MZI122" s="599"/>
      <c r="MZJ122" s="599"/>
      <c r="MZK122" s="599"/>
      <c r="MZL122" s="599"/>
      <c r="MZM122" s="599"/>
      <c r="MZN122" s="599"/>
      <c r="MZO122" s="599"/>
      <c r="MZP122" s="599"/>
      <c r="MZQ122" s="599"/>
      <c r="MZR122" s="599"/>
      <c r="MZS122" s="599"/>
      <c r="MZT122" s="599"/>
      <c r="MZU122" s="599"/>
      <c r="MZV122" s="599"/>
      <c r="MZW122" s="599"/>
      <c r="MZX122" s="599"/>
      <c r="MZY122" s="599"/>
      <c r="MZZ122" s="599"/>
      <c r="NAA122" s="599"/>
      <c r="NAB122" s="599"/>
      <c r="NAC122" s="599"/>
      <c r="NAD122" s="599"/>
      <c r="NAE122" s="599"/>
      <c r="NAF122" s="599"/>
      <c r="NAG122" s="599"/>
      <c r="NAH122" s="599"/>
      <c r="NAI122" s="599"/>
      <c r="NAJ122" s="599"/>
      <c r="NAK122" s="599"/>
      <c r="NAL122" s="599"/>
      <c r="NAM122" s="599"/>
      <c r="NAN122" s="599"/>
      <c r="NAO122" s="599"/>
      <c r="NAP122" s="599"/>
      <c r="NAQ122" s="599"/>
      <c r="NAR122" s="599"/>
      <c r="NAS122" s="599"/>
      <c r="NAT122" s="599"/>
      <c r="NAU122" s="599"/>
      <c r="NAV122" s="599"/>
      <c r="NAW122" s="599"/>
      <c r="NAX122" s="599"/>
      <c r="NAY122" s="599"/>
      <c r="NAZ122" s="599"/>
      <c r="NBA122" s="599"/>
      <c r="NBB122" s="599"/>
      <c r="NBC122" s="599"/>
      <c r="NBD122" s="599"/>
      <c r="NBE122" s="599"/>
      <c r="NBF122" s="599"/>
      <c r="NBG122" s="599"/>
      <c r="NBH122" s="599"/>
      <c r="NBI122" s="599"/>
      <c r="NBJ122" s="599"/>
      <c r="NBK122" s="599"/>
      <c r="NBL122" s="599"/>
      <c r="NBM122" s="599"/>
      <c r="NBN122" s="599"/>
      <c r="NBO122" s="599"/>
      <c r="NBP122" s="599"/>
      <c r="NBQ122" s="599"/>
      <c r="NBR122" s="599"/>
      <c r="NBS122" s="599"/>
      <c r="NBT122" s="599"/>
      <c r="NBU122" s="599"/>
      <c r="NBV122" s="599"/>
      <c r="NBW122" s="599"/>
      <c r="NBX122" s="599"/>
      <c r="NBY122" s="599"/>
      <c r="NBZ122" s="599"/>
      <c r="NCA122" s="599"/>
      <c r="NCB122" s="599"/>
      <c r="NCC122" s="599"/>
      <c r="NCD122" s="599"/>
      <c r="NCE122" s="599"/>
      <c r="NCF122" s="599"/>
      <c r="NCG122" s="599"/>
      <c r="NCH122" s="599"/>
      <c r="NCI122" s="599"/>
      <c r="NCJ122" s="599"/>
      <c r="NCK122" s="599"/>
      <c r="NCL122" s="599"/>
      <c r="NCM122" s="599"/>
      <c r="NCN122" s="599"/>
      <c r="NCO122" s="599"/>
      <c r="NCP122" s="599"/>
      <c r="NCQ122" s="599"/>
      <c r="NCR122" s="599"/>
      <c r="NCS122" s="599"/>
      <c r="NCT122" s="599"/>
      <c r="NCU122" s="599"/>
      <c r="NCV122" s="599"/>
      <c r="NCW122" s="599"/>
      <c r="NCX122" s="599"/>
      <c r="NCY122" s="599"/>
      <c r="NCZ122" s="599"/>
      <c r="NDA122" s="599"/>
      <c r="NDB122" s="599"/>
      <c r="NDC122" s="599"/>
      <c r="NDD122" s="599"/>
      <c r="NDE122" s="599"/>
      <c r="NDF122" s="599"/>
      <c r="NDG122" s="599"/>
      <c r="NDH122" s="599"/>
      <c r="NDI122" s="599"/>
      <c r="NDJ122" s="599"/>
      <c r="NDK122" s="599"/>
      <c r="NDL122" s="599"/>
      <c r="NDM122" s="599"/>
      <c r="NDN122" s="599"/>
      <c r="NDO122" s="599"/>
      <c r="NDP122" s="599"/>
      <c r="NDQ122" s="599"/>
      <c r="NDR122" s="599"/>
      <c r="NDS122" s="599"/>
      <c r="NDT122" s="599"/>
      <c r="NDU122" s="599"/>
      <c r="NDV122" s="599"/>
      <c r="NDW122" s="599"/>
      <c r="NDX122" s="599"/>
      <c r="NDY122" s="599"/>
      <c r="NDZ122" s="599"/>
      <c r="NEA122" s="599"/>
      <c r="NEB122" s="599"/>
      <c r="NEC122" s="599"/>
      <c r="NED122" s="599"/>
      <c r="NEE122" s="599"/>
      <c r="NEF122" s="599"/>
      <c r="NEG122" s="599"/>
      <c r="NEH122" s="599"/>
      <c r="NEI122" s="599"/>
      <c r="NEJ122" s="599"/>
      <c r="NEK122" s="599"/>
      <c r="NEL122" s="599"/>
      <c r="NEM122" s="599"/>
      <c r="NEN122" s="599"/>
      <c r="NEO122" s="599"/>
      <c r="NEP122" s="599"/>
      <c r="NEQ122" s="599"/>
      <c r="NER122" s="599"/>
      <c r="NES122" s="599"/>
      <c r="NET122" s="599"/>
      <c r="NEU122" s="599"/>
      <c r="NEV122" s="599"/>
      <c r="NEW122" s="599"/>
      <c r="NEX122" s="599"/>
      <c r="NEY122" s="599"/>
      <c r="NEZ122" s="599"/>
      <c r="NFA122" s="599"/>
      <c r="NFB122" s="599"/>
      <c r="NFC122" s="599"/>
      <c r="NFD122" s="599"/>
      <c r="NFE122" s="599"/>
      <c r="NFF122" s="599"/>
      <c r="NFG122" s="599"/>
      <c r="NFH122" s="599"/>
      <c r="NFI122" s="599"/>
      <c r="NFJ122" s="599"/>
      <c r="NFK122" s="599"/>
      <c r="NFL122" s="599"/>
      <c r="NFM122" s="599"/>
      <c r="NFN122" s="599"/>
      <c r="NFO122" s="599"/>
      <c r="NFP122" s="599"/>
      <c r="NFQ122" s="599"/>
      <c r="NFR122" s="599"/>
      <c r="NFS122" s="599"/>
      <c r="NFT122" s="599"/>
      <c r="NFU122" s="599"/>
      <c r="NFV122" s="599"/>
      <c r="NFW122" s="599"/>
      <c r="NFX122" s="599"/>
      <c r="NFY122" s="599"/>
      <c r="NFZ122" s="599"/>
      <c r="NGA122" s="599"/>
      <c r="NGB122" s="599"/>
      <c r="NGC122" s="599"/>
      <c r="NGD122" s="599"/>
      <c r="NGE122" s="599"/>
      <c r="NGF122" s="599"/>
      <c r="NGG122" s="599"/>
      <c r="NGH122" s="599"/>
      <c r="NGI122" s="599"/>
      <c r="NGJ122" s="599"/>
      <c r="NGK122" s="599"/>
      <c r="NGL122" s="599"/>
      <c r="NGM122" s="599"/>
      <c r="NGN122" s="599"/>
      <c r="NGO122" s="599"/>
      <c r="NGP122" s="599"/>
      <c r="NGQ122" s="599"/>
      <c r="NGR122" s="599"/>
      <c r="NGS122" s="599"/>
      <c r="NGT122" s="599"/>
      <c r="NGU122" s="599"/>
      <c r="NGV122" s="599"/>
      <c r="NGW122" s="599"/>
      <c r="NGX122" s="599"/>
      <c r="NGY122" s="599"/>
      <c r="NGZ122" s="599"/>
      <c r="NHA122" s="599"/>
      <c r="NHB122" s="599"/>
      <c r="NHC122" s="599"/>
      <c r="NHD122" s="599"/>
      <c r="NHE122" s="599"/>
      <c r="NHF122" s="599"/>
      <c r="NHG122" s="599"/>
      <c r="NHH122" s="599"/>
      <c r="NHI122" s="599"/>
      <c r="NHJ122" s="599"/>
      <c r="NHK122" s="599"/>
      <c r="NHL122" s="599"/>
      <c r="NHM122" s="599"/>
      <c r="NHN122" s="599"/>
      <c r="NHO122" s="599"/>
      <c r="NHP122" s="599"/>
      <c r="NHQ122" s="599"/>
      <c r="NHR122" s="599"/>
      <c r="NHS122" s="599"/>
      <c r="NHT122" s="599"/>
      <c r="NHU122" s="599"/>
      <c r="NHV122" s="599"/>
      <c r="NHW122" s="599"/>
      <c r="NHX122" s="599"/>
      <c r="NHY122" s="599"/>
      <c r="NHZ122" s="599"/>
      <c r="NIA122" s="599"/>
      <c r="NIB122" s="599"/>
      <c r="NIC122" s="599"/>
      <c r="NID122" s="599"/>
      <c r="NIE122" s="599"/>
      <c r="NIF122" s="599"/>
      <c r="NIG122" s="599"/>
      <c r="NIH122" s="599"/>
      <c r="NII122" s="599"/>
      <c r="NIJ122" s="599"/>
      <c r="NIK122" s="599"/>
      <c r="NIL122" s="599"/>
      <c r="NIM122" s="599"/>
      <c r="NIN122" s="599"/>
      <c r="NIO122" s="599"/>
      <c r="NIP122" s="599"/>
      <c r="NIQ122" s="599"/>
      <c r="NIR122" s="599"/>
      <c r="NIS122" s="599"/>
      <c r="NIT122" s="599"/>
      <c r="NIU122" s="599"/>
      <c r="NIV122" s="599"/>
      <c r="NIW122" s="599"/>
      <c r="NIX122" s="599"/>
      <c r="NIY122" s="599"/>
      <c r="NIZ122" s="599"/>
      <c r="NJA122" s="599"/>
      <c r="NJB122" s="599"/>
      <c r="NJC122" s="599"/>
      <c r="NJD122" s="599"/>
      <c r="NJE122" s="599"/>
      <c r="NJF122" s="599"/>
      <c r="NJG122" s="599"/>
      <c r="NJH122" s="599"/>
      <c r="NJI122" s="599"/>
      <c r="NJJ122" s="599"/>
      <c r="NJK122" s="599"/>
      <c r="NJL122" s="599"/>
      <c r="NJM122" s="599"/>
      <c r="NJN122" s="599"/>
      <c r="NJO122" s="599"/>
      <c r="NJP122" s="599"/>
      <c r="NJQ122" s="599"/>
      <c r="NJR122" s="599"/>
      <c r="NJS122" s="599"/>
      <c r="NJT122" s="599"/>
      <c r="NJU122" s="599"/>
      <c r="NJV122" s="599"/>
      <c r="NJW122" s="599"/>
      <c r="NJX122" s="599"/>
      <c r="NJY122" s="599"/>
      <c r="NJZ122" s="599"/>
      <c r="NKA122" s="599"/>
      <c r="NKB122" s="599"/>
      <c r="NKC122" s="599"/>
      <c r="NKD122" s="599"/>
      <c r="NKE122" s="599"/>
      <c r="NKF122" s="599"/>
      <c r="NKG122" s="599"/>
      <c r="NKH122" s="599"/>
      <c r="NKI122" s="599"/>
      <c r="NKJ122" s="599"/>
      <c r="NKK122" s="599"/>
      <c r="NKL122" s="599"/>
      <c r="NKM122" s="599"/>
      <c r="NKN122" s="599"/>
      <c r="NKO122" s="599"/>
      <c r="NKP122" s="599"/>
      <c r="NKQ122" s="599"/>
      <c r="NKR122" s="599"/>
      <c r="NKS122" s="599"/>
      <c r="NKT122" s="599"/>
      <c r="NKU122" s="599"/>
      <c r="NKV122" s="599"/>
      <c r="NKW122" s="599"/>
      <c r="NKX122" s="599"/>
      <c r="NKY122" s="599"/>
      <c r="NKZ122" s="599"/>
      <c r="NLA122" s="599"/>
      <c r="NLB122" s="599"/>
      <c r="NLC122" s="599"/>
      <c r="NLD122" s="599"/>
      <c r="NLE122" s="599"/>
      <c r="NLF122" s="599"/>
      <c r="NLG122" s="599"/>
      <c r="NLH122" s="599"/>
      <c r="NLI122" s="599"/>
      <c r="NLJ122" s="599"/>
      <c r="NLK122" s="599"/>
      <c r="NLL122" s="599"/>
      <c r="NLM122" s="599"/>
      <c r="NLN122" s="599"/>
      <c r="NLO122" s="599"/>
      <c r="NLP122" s="599"/>
      <c r="NLQ122" s="599"/>
      <c r="NLR122" s="599"/>
      <c r="NLS122" s="599"/>
      <c r="NLT122" s="599"/>
      <c r="NLU122" s="599"/>
      <c r="NLV122" s="599"/>
      <c r="NLW122" s="599"/>
      <c r="NLX122" s="599"/>
      <c r="NLY122" s="599"/>
      <c r="NLZ122" s="599"/>
      <c r="NMA122" s="599"/>
      <c r="NMB122" s="599"/>
      <c r="NMC122" s="599"/>
      <c r="NMD122" s="599"/>
      <c r="NME122" s="599"/>
      <c r="NMF122" s="599"/>
      <c r="NMG122" s="599"/>
      <c r="NMH122" s="599"/>
      <c r="NMI122" s="599"/>
      <c r="NMJ122" s="599"/>
      <c r="NMK122" s="599"/>
      <c r="NML122" s="599"/>
      <c r="NMM122" s="599"/>
      <c r="NMN122" s="599"/>
      <c r="NMO122" s="599"/>
      <c r="NMP122" s="599"/>
      <c r="NMQ122" s="599"/>
      <c r="NMR122" s="599"/>
      <c r="NMS122" s="599"/>
      <c r="NMT122" s="599"/>
      <c r="NMU122" s="599"/>
      <c r="NMV122" s="599"/>
      <c r="NMW122" s="599"/>
      <c r="NMX122" s="599"/>
      <c r="NMY122" s="599"/>
      <c r="NMZ122" s="599"/>
      <c r="NNA122" s="599"/>
      <c r="NNB122" s="599"/>
      <c r="NNC122" s="599"/>
      <c r="NND122" s="599"/>
      <c r="NNE122" s="599"/>
      <c r="NNF122" s="599"/>
      <c r="NNG122" s="599"/>
      <c r="NNH122" s="599"/>
      <c r="NNI122" s="599"/>
      <c r="NNJ122" s="599"/>
      <c r="NNK122" s="599"/>
      <c r="NNL122" s="599"/>
      <c r="NNM122" s="599"/>
      <c r="NNN122" s="599"/>
      <c r="NNO122" s="599"/>
      <c r="NNP122" s="599"/>
      <c r="NNQ122" s="599"/>
      <c r="NNR122" s="599"/>
      <c r="NNS122" s="599"/>
      <c r="NNT122" s="599"/>
      <c r="NNU122" s="599"/>
      <c r="NNV122" s="599"/>
      <c r="NNW122" s="599"/>
      <c r="NNX122" s="599"/>
      <c r="NNY122" s="599"/>
      <c r="NNZ122" s="599"/>
      <c r="NOA122" s="599"/>
      <c r="NOB122" s="599"/>
      <c r="NOC122" s="599"/>
      <c r="NOD122" s="599"/>
      <c r="NOE122" s="599"/>
      <c r="NOF122" s="599"/>
      <c r="NOG122" s="599"/>
      <c r="NOH122" s="599"/>
      <c r="NOI122" s="599"/>
      <c r="NOJ122" s="599"/>
      <c r="NOK122" s="599"/>
      <c r="NOL122" s="599"/>
      <c r="NOM122" s="599"/>
      <c r="NON122" s="599"/>
      <c r="NOO122" s="599"/>
      <c r="NOP122" s="599"/>
      <c r="NOQ122" s="599"/>
      <c r="NOR122" s="599"/>
      <c r="NOS122" s="599"/>
      <c r="NOT122" s="599"/>
      <c r="NOU122" s="599"/>
      <c r="NOV122" s="599"/>
      <c r="NOW122" s="599"/>
      <c r="NOX122" s="599"/>
      <c r="NOY122" s="599"/>
      <c r="NOZ122" s="599"/>
      <c r="NPA122" s="599"/>
      <c r="NPB122" s="599"/>
      <c r="NPC122" s="599"/>
      <c r="NPD122" s="599"/>
      <c r="NPE122" s="599"/>
      <c r="NPF122" s="599"/>
      <c r="NPG122" s="599"/>
      <c r="NPH122" s="599"/>
      <c r="NPI122" s="599"/>
      <c r="NPJ122" s="599"/>
      <c r="NPK122" s="599"/>
      <c r="NPL122" s="599"/>
      <c r="NPM122" s="599"/>
      <c r="NPN122" s="599"/>
      <c r="NPO122" s="599"/>
      <c r="NPP122" s="599"/>
      <c r="NPQ122" s="599"/>
      <c r="NPR122" s="599"/>
      <c r="NPS122" s="599"/>
      <c r="NPT122" s="599"/>
      <c r="NPU122" s="599"/>
      <c r="NPV122" s="599"/>
      <c r="NPW122" s="599"/>
      <c r="NPX122" s="599"/>
      <c r="NPY122" s="599"/>
      <c r="NPZ122" s="599"/>
      <c r="NQA122" s="599"/>
      <c r="NQB122" s="599"/>
      <c r="NQC122" s="599"/>
      <c r="NQD122" s="599"/>
      <c r="NQE122" s="599"/>
      <c r="NQF122" s="599"/>
      <c r="NQG122" s="599"/>
      <c r="NQH122" s="599"/>
      <c r="NQI122" s="599"/>
      <c r="NQJ122" s="599"/>
      <c r="NQK122" s="599"/>
      <c r="NQL122" s="599"/>
      <c r="NQM122" s="599"/>
      <c r="NQN122" s="599"/>
      <c r="NQO122" s="599"/>
      <c r="NQP122" s="599"/>
      <c r="NQQ122" s="599"/>
      <c r="NQR122" s="599"/>
      <c r="NQS122" s="599"/>
      <c r="NQT122" s="599"/>
      <c r="NQU122" s="599"/>
      <c r="NQV122" s="599"/>
      <c r="NQW122" s="599"/>
      <c r="NQX122" s="599"/>
      <c r="NQY122" s="599"/>
      <c r="NQZ122" s="599"/>
      <c r="NRA122" s="599"/>
      <c r="NRB122" s="599"/>
      <c r="NRC122" s="599"/>
      <c r="NRD122" s="599"/>
      <c r="NRE122" s="599"/>
      <c r="NRF122" s="599"/>
      <c r="NRG122" s="599"/>
      <c r="NRH122" s="599"/>
      <c r="NRI122" s="599"/>
      <c r="NRJ122" s="599"/>
      <c r="NRK122" s="599"/>
      <c r="NRL122" s="599"/>
      <c r="NRM122" s="599"/>
      <c r="NRN122" s="599"/>
      <c r="NRO122" s="599"/>
      <c r="NRP122" s="599"/>
      <c r="NRQ122" s="599"/>
      <c r="NRR122" s="599"/>
      <c r="NRS122" s="599"/>
      <c r="NRT122" s="599"/>
      <c r="NRU122" s="599"/>
      <c r="NRV122" s="599"/>
      <c r="NRW122" s="599"/>
      <c r="NRX122" s="599"/>
      <c r="NRY122" s="599"/>
      <c r="NRZ122" s="599"/>
      <c r="NSA122" s="599"/>
      <c r="NSB122" s="599"/>
      <c r="NSC122" s="599"/>
      <c r="NSD122" s="599"/>
      <c r="NSE122" s="599"/>
      <c r="NSF122" s="599"/>
      <c r="NSG122" s="599"/>
      <c r="NSH122" s="599"/>
      <c r="NSI122" s="599"/>
      <c r="NSJ122" s="599"/>
      <c r="NSK122" s="599"/>
      <c r="NSL122" s="599"/>
      <c r="NSM122" s="599"/>
      <c r="NSN122" s="599"/>
      <c r="NSO122" s="599"/>
      <c r="NSP122" s="599"/>
      <c r="NSQ122" s="599"/>
      <c r="NSR122" s="599"/>
      <c r="NSS122" s="599"/>
      <c r="NST122" s="599"/>
      <c r="NSU122" s="599"/>
      <c r="NSV122" s="599"/>
      <c r="NSW122" s="599"/>
      <c r="NSX122" s="599"/>
      <c r="NSY122" s="599"/>
      <c r="NSZ122" s="599"/>
      <c r="NTA122" s="599"/>
      <c r="NTB122" s="599"/>
      <c r="NTC122" s="599"/>
      <c r="NTD122" s="599"/>
      <c r="NTE122" s="599"/>
      <c r="NTF122" s="599"/>
      <c r="NTG122" s="599"/>
      <c r="NTH122" s="599"/>
      <c r="NTI122" s="599"/>
      <c r="NTJ122" s="599"/>
      <c r="NTK122" s="599"/>
      <c r="NTL122" s="599"/>
      <c r="NTM122" s="599"/>
      <c r="NTN122" s="599"/>
      <c r="NTO122" s="599"/>
      <c r="NTP122" s="599"/>
      <c r="NTQ122" s="599"/>
      <c r="NTR122" s="599"/>
      <c r="NTS122" s="599"/>
      <c r="NTT122" s="599"/>
      <c r="NTU122" s="599"/>
      <c r="NTV122" s="599"/>
      <c r="NTW122" s="599"/>
      <c r="NTX122" s="599"/>
      <c r="NTY122" s="599"/>
      <c r="NTZ122" s="599"/>
      <c r="NUA122" s="599"/>
      <c r="NUB122" s="599"/>
      <c r="NUC122" s="599"/>
      <c r="NUD122" s="599"/>
      <c r="NUE122" s="599"/>
      <c r="NUF122" s="599"/>
      <c r="NUG122" s="599"/>
      <c r="NUH122" s="599"/>
      <c r="NUI122" s="599"/>
      <c r="NUJ122" s="599"/>
      <c r="NUK122" s="599"/>
      <c r="NUL122" s="599"/>
      <c r="NUM122" s="599"/>
      <c r="NUN122" s="599"/>
      <c r="NUO122" s="599"/>
      <c r="NUP122" s="599"/>
      <c r="NUQ122" s="599"/>
      <c r="NUR122" s="599"/>
      <c r="NUS122" s="599"/>
      <c r="NUT122" s="599"/>
      <c r="NUU122" s="599"/>
      <c r="NUV122" s="599"/>
      <c r="NUW122" s="599"/>
      <c r="NUX122" s="599"/>
      <c r="NUY122" s="599"/>
      <c r="NUZ122" s="599"/>
      <c r="NVA122" s="599"/>
      <c r="NVB122" s="599"/>
      <c r="NVC122" s="599"/>
      <c r="NVD122" s="599"/>
      <c r="NVE122" s="599"/>
      <c r="NVF122" s="599"/>
      <c r="NVG122" s="599"/>
      <c r="NVH122" s="599"/>
      <c r="NVI122" s="599"/>
      <c r="NVJ122" s="599"/>
      <c r="NVK122" s="599"/>
      <c r="NVL122" s="599"/>
      <c r="NVM122" s="599"/>
      <c r="NVN122" s="599"/>
      <c r="NVO122" s="599"/>
      <c r="NVP122" s="599"/>
      <c r="NVQ122" s="599"/>
      <c r="NVR122" s="599"/>
      <c r="NVS122" s="599"/>
      <c r="NVT122" s="599"/>
      <c r="NVU122" s="599"/>
      <c r="NVV122" s="599"/>
      <c r="NVW122" s="599"/>
      <c r="NVX122" s="599"/>
      <c r="NVY122" s="599"/>
      <c r="NVZ122" s="599"/>
      <c r="NWA122" s="599"/>
      <c r="NWB122" s="599"/>
      <c r="NWC122" s="599"/>
      <c r="NWD122" s="599"/>
      <c r="NWE122" s="599"/>
      <c r="NWF122" s="599"/>
      <c r="NWG122" s="599"/>
      <c r="NWH122" s="599"/>
      <c r="NWI122" s="599"/>
      <c r="NWJ122" s="599"/>
      <c r="NWK122" s="599"/>
      <c r="NWL122" s="599"/>
      <c r="NWM122" s="599"/>
      <c r="NWN122" s="599"/>
      <c r="NWO122" s="599"/>
      <c r="NWP122" s="599"/>
      <c r="NWQ122" s="599"/>
      <c r="NWR122" s="599"/>
      <c r="NWS122" s="599"/>
      <c r="NWT122" s="599"/>
      <c r="NWU122" s="599"/>
      <c r="NWV122" s="599"/>
      <c r="NWW122" s="599"/>
      <c r="NWX122" s="599"/>
      <c r="NWY122" s="599"/>
      <c r="NWZ122" s="599"/>
      <c r="NXA122" s="599"/>
      <c r="NXB122" s="599"/>
      <c r="NXC122" s="599"/>
      <c r="NXD122" s="599"/>
      <c r="NXE122" s="599"/>
      <c r="NXF122" s="599"/>
      <c r="NXG122" s="599"/>
      <c r="NXH122" s="599"/>
      <c r="NXI122" s="599"/>
      <c r="NXJ122" s="599"/>
      <c r="NXK122" s="599"/>
      <c r="NXL122" s="599"/>
      <c r="NXM122" s="599"/>
      <c r="NXN122" s="599"/>
      <c r="NXO122" s="599"/>
      <c r="NXP122" s="599"/>
      <c r="NXQ122" s="599"/>
      <c r="NXR122" s="599"/>
      <c r="NXS122" s="599"/>
      <c r="NXT122" s="599"/>
      <c r="NXU122" s="599"/>
      <c r="NXV122" s="599"/>
      <c r="NXW122" s="599"/>
      <c r="NXX122" s="599"/>
      <c r="NXY122" s="599"/>
      <c r="NXZ122" s="599"/>
      <c r="NYA122" s="599"/>
      <c r="NYB122" s="599"/>
      <c r="NYC122" s="599"/>
      <c r="NYD122" s="599"/>
      <c r="NYE122" s="599"/>
      <c r="NYF122" s="599"/>
      <c r="NYG122" s="599"/>
      <c r="NYH122" s="599"/>
      <c r="NYI122" s="599"/>
      <c r="NYJ122" s="599"/>
      <c r="NYK122" s="599"/>
      <c r="NYL122" s="599"/>
      <c r="NYM122" s="599"/>
      <c r="NYN122" s="599"/>
      <c r="NYO122" s="599"/>
      <c r="NYP122" s="599"/>
      <c r="NYQ122" s="599"/>
      <c r="NYR122" s="599"/>
      <c r="NYS122" s="599"/>
      <c r="NYT122" s="599"/>
      <c r="NYU122" s="599"/>
      <c r="NYV122" s="599"/>
      <c r="NYW122" s="599"/>
      <c r="NYX122" s="599"/>
      <c r="NYY122" s="599"/>
      <c r="NYZ122" s="599"/>
      <c r="NZA122" s="599"/>
      <c r="NZB122" s="599"/>
      <c r="NZC122" s="599"/>
      <c r="NZD122" s="599"/>
      <c r="NZE122" s="599"/>
      <c r="NZF122" s="599"/>
      <c r="NZG122" s="599"/>
      <c r="NZH122" s="599"/>
      <c r="NZI122" s="599"/>
      <c r="NZJ122" s="599"/>
      <c r="NZK122" s="599"/>
      <c r="NZL122" s="599"/>
      <c r="NZM122" s="599"/>
      <c r="NZN122" s="599"/>
      <c r="NZO122" s="599"/>
      <c r="NZP122" s="599"/>
      <c r="NZQ122" s="599"/>
      <c r="NZR122" s="599"/>
      <c r="NZS122" s="599"/>
      <c r="NZT122" s="599"/>
      <c r="NZU122" s="599"/>
      <c r="NZV122" s="599"/>
      <c r="NZW122" s="599"/>
      <c r="NZX122" s="599"/>
      <c r="NZY122" s="599"/>
      <c r="NZZ122" s="599"/>
      <c r="OAA122" s="599"/>
      <c r="OAB122" s="599"/>
      <c r="OAC122" s="599"/>
      <c r="OAD122" s="599"/>
      <c r="OAE122" s="599"/>
      <c r="OAF122" s="599"/>
      <c r="OAG122" s="599"/>
      <c r="OAH122" s="599"/>
      <c r="OAI122" s="599"/>
      <c r="OAJ122" s="599"/>
      <c r="OAK122" s="599"/>
      <c r="OAL122" s="599"/>
      <c r="OAM122" s="599"/>
      <c r="OAN122" s="599"/>
      <c r="OAO122" s="599"/>
      <c r="OAP122" s="599"/>
      <c r="OAQ122" s="599"/>
      <c r="OAR122" s="599"/>
      <c r="OAS122" s="599"/>
      <c r="OAT122" s="599"/>
      <c r="OAU122" s="599"/>
      <c r="OAV122" s="599"/>
      <c r="OAW122" s="599"/>
      <c r="OAX122" s="599"/>
      <c r="OAY122" s="599"/>
      <c r="OAZ122" s="599"/>
      <c r="OBA122" s="599"/>
      <c r="OBB122" s="599"/>
      <c r="OBC122" s="599"/>
      <c r="OBD122" s="599"/>
      <c r="OBE122" s="599"/>
      <c r="OBF122" s="599"/>
      <c r="OBG122" s="599"/>
      <c r="OBH122" s="599"/>
      <c r="OBI122" s="599"/>
      <c r="OBJ122" s="599"/>
      <c r="OBK122" s="599"/>
      <c r="OBL122" s="599"/>
      <c r="OBM122" s="599"/>
      <c r="OBN122" s="599"/>
      <c r="OBO122" s="599"/>
      <c r="OBP122" s="599"/>
      <c r="OBQ122" s="599"/>
      <c r="OBR122" s="599"/>
      <c r="OBS122" s="599"/>
      <c r="OBT122" s="599"/>
      <c r="OBU122" s="599"/>
      <c r="OBV122" s="599"/>
      <c r="OBW122" s="599"/>
      <c r="OBX122" s="599"/>
      <c r="OBY122" s="599"/>
      <c r="OBZ122" s="599"/>
      <c r="OCA122" s="599"/>
      <c r="OCB122" s="599"/>
      <c r="OCC122" s="599"/>
      <c r="OCD122" s="599"/>
      <c r="OCE122" s="599"/>
      <c r="OCF122" s="599"/>
      <c r="OCG122" s="599"/>
      <c r="OCH122" s="599"/>
      <c r="OCI122" s="599"/>
      <c r="OCJ122" s="599"/>
      <c r="OCK122" s="599"/>
      <c r="OCL122" s="599"/>
      <c r="OCM122" s="599"/>
      <c r="OCN122" s="599"/>
      <c r="OCO122" s="599"/>
      <c r="OCP122" s="599"/>
      <c r="OCQ122" s="599"/>
      <c r="OCR122" s="599"/>
      <c r="OCS122" s="599"/>
      <c r="OCT122" s="599"/>
      <c r="OCU122" s="599"/>
      <c r="OCV122" s="599"/>
      <c r="OCW122" s="599"/>
      <c r="OCX122" s="599"/>
      <c r="OCY122" s="599"/>
      <c r="OCZ122" s="599"/>
      <c r="ODA122" s="599"/>
      <c r="ODB122" s="599"/>
      <c r="ODC122" s="599"/>
      <c r="ODD122" s="599"/>
      <c r="ODE122" s="599"/>
      <c r="ODF122" s="599"/>
      <c r="ODG122" s="599"/>
      <c r="ODH122" s="599"/>
      <c r="ODI122" s="599"/>
      <c r="ODJ122" s="599"/>
      <c r="ODK122" s="599"/>
      <c r="ODL122" s="599"/>
      <c r="ODM122" s="599"/>
      <c r="ODN122" s="599"/>
      <c r="ODO122" s="599"/>
      <c r="ODP122" s="599"/>
      <c r="ODQ122" s="599"/>
      <c r="ODR122" s="599"/>
      <c r="ODS122" s="599"/>
      <c r="ODT122" s="599"/>
      <c r="ODU122" s="599"/>
      <c r="ODV122" s="599"/>
      <c r="ODW122" s="599"/>
      <c r="ODX122" s="599"/>
      <c r="ODY122" s="599"/>
      <c r="ODZ122" s="599"/>
      <c r="OEA122" s="599"/>
      <c r="OEB122" s="599"/>
      <c r="OEC122" s="599"/>
      <c r="OED122" s="599"/>
      <c r="OEE122" s="599"/>
      <c r="OEF122" s="599"/>
      <c r="OEG122" s="599"/>
      <c r="OEH122" s="599"/>
      <c r="OEI122" s="599"/>
      <c r="OEJ122" s="599"/>
      <c r="OEK122" s="599"/>
      <c r="OEL122" s="599"/>
      <c r="OEM122" s="599"/>
      <c r="OEN122" s="599"/>
      <c r="OEO122" s="599"/>
      <c r="OEP122" s="599"/>
      <c r="OEQ122" s="599"/>
      <c r="OER122" s="599"/>
      <c r="OES122" s="599"/>
      <c r="OET122" s="599"/>
      <c r="OEU122" s="599"/>
      <c r="OEV122" s="599"/>
      <c r="OEW122" s="599"/>
      <c r="OEX122" s="599"/>
      <c r="OEY122" s="599"/>
      <c r="OEZ122" s="599"/>
      <c r="OFA122" s="599"/>
      <c r="OFB122" s="599"/>
      <c r="OFC122" s="599"/>
      <c r="OFD122" s="599"/>
      <c r="OFE122" s="599"/>
      <c r="OFF122" s="599"/>
      <c r="OFG122" s="599"/>
      <c r="OFH122" s="599"/>
      <c r="OFI122" s="599"/>
      <c r="OFJ122" s="599"/>
      <c r="OFK122" s="599"/>
      <c r="OFL122" s="599"/>
      <c r="OFM122" s="599"/>
      <c r="OFN122" s="599"/>
      <c r="OFO122" s="599"/>
      <c r="OFP122" s="599"/>
      <c r="OFQ122" s="599"/>
      <c r="OFR122" s="599"/>
      <c r="OFS122" s="599"/>
      <c r="OFT122" s="599"/>
      <c r="OFU122" s="599"/>
      <c r="OFV122" s="599"/>
      <c r="OFW122" s="599"/>
      <c r="OFX122" s="599"/>
      <c r="OFY122" s="599"/>
      <c r="OFZ122" s="599"/>
      <c r="OGA122" s="599"/>
      <c r="OGB122" s="599"/>
      <c r="OGC122" s="599"/>
      <c r="OGD122" s="599"/>
      <c r="OGE122" s="599"/>
      <c r="OGF122" s="599"/>
      <c r="OGG122" s="599"/>
      <c r="OGH122" s="599"/>
      <c r="OGI122" s="599"/>
      <c r="OGJ122" s="599"/>
      <c r="OGK122" s="599"/>
      <c r="OGL122" s="599"/>
      <c r="OGM122" s="599"/>
      <c r="OGN122" s="599"/>
      <c r="OGO122" s="599"/>
      <c r="OGP122" s="599"/>
      <c r="OGQ122" s="599"/>
      <c r="OGR122" s="599"/>
      <c r="OGS122" s="599"/>
      <c r="OGT122" s="599"/>
      <c r="OGU122" s="599"/>
      <c r="OGV122" s="599"/>
      <c r="OGW122" s="599"/>
      <c r="OGX122" s="599"/>
      <c r="OGY122" s="599"/>
      <c r="OGZ122" s="599"/>
      <c r="OHA122" s="599"/>
      <c r="OHB122" s="599"/>
      <c r="OHC122" s="599"/>
      <c r="OHD122" s="599"/>
      <c r="OHE122" s="599"/>
      <c r="OHF122" s="599"/>
      <c r="OHG122" s="599"/>
      <c r="OHH122" s="599"/>
      <c r="OHI122" s="599"/>
      <c r="OHJ122" s="599"/>
      <c r="OHK122" s="599"/>
      <c r="OHL122" s="599"/>
      <c r="OHM122" s="599"/>
      <c r="OHN122" s="599"/>
      <c r="OHO122" s="599"/>
      <c r="OHP122" s="599"/>
      <c r="OHQ122" s="599"/>
      <c r="OHR122" s="599"/>
      <c r="OHS122" s="599"/>
      <c r="OHT122" s="599"/>
      <c r="OHU122" s="599"/>
      <c r="OHV122" s="599"/>
      <c r="OHW122" s="599"/>
      <c r="OHX122" s="599"/>
      <c r="OHY122" s="599"/>
      <c r="OHZ122" s="599"/>
      <c r="OIA122" s="599"/>
      <c r="OIB122" s="599"/>
      <c r="OIC122" s="599"/>
      <c r="OID122" s="599"/>
      <c r="OIE122" s="599"/>
      <c r="OIF122" s="599"/>
      <c r="OIG122" s="599"/>
      <c r="OIH122" s="599"/>
      <c r="OII122" s="599"/>
      <c r="OIJ122" s="599"/>
      <c r="OIK122" s="599"/>
      <c r="OIL122" s="599"/>
      <c r="OIM122" s="599"/>
      <c r="OIN122" s="599"/>
      <c r="OIO122" s="599"/>
      <c r="OIP122" s="599"/>
      <c r="OIQ122" s="599"/>
      <c r="OIR122" s="599"/>
      <c r="OIS122" s="599"/>
      <c r="OIT122" s="599"/>
      <c r="OIU122" s="599"/>
      <c r="OIV122" s="599"/>
      <c r="OIW122" s="599"/>
      <c r="OIX122" s="599"/>
      <c r="OIY122" s="599"/>
      <c r="OIZ122" s="599"/>
      <c r="OJA122" s="599"/>
      <c r="OJB122" s="599"/>
      <c r="OJC122" s="599"/>
      <c r="OJD122" s="599"/>
      <c r="OJE122" s="599"/>
      <c r="OJF122" s="599"/>
      <c r="OJG122" s="599"/>
      <c r="OJH122" s="599"/>
      <c r="OJI122" s="599"/>
      <c r="OJJ122" s="599"/>
      <c r="OJK122" s="599"/>
      <c r="OJL122" s="599"/>
      <c r="OJM122" s="599"/>
      <c r="OJN122" s="599"/>
      <c r="OJO122" s="599"/>
      <c r="OJP122" s="599"/>
      <c r="OJQ122" s="599"/>
      <c r="OJR122" s="599"/>
      <c r="OJS122" s="599"/>
      <c r="OJT122" s="599"/>
      <c r="OJU122" s="599"/>
      <c r="OJV122" s="599"/>
      <c r="OJW122" s="599"/>
      <c r="OJX122" s="599"/>
      <c r="OJY122" s="599"/>
      <c r="OJZ122" s="599"/>
      <c r="OKA122" s="599"/>
      <c r="OKB122" s="599"/>
      <c r="OKC122" s="599"/>
      <c r="OKD122" s="599"/>
      <c r="OKE122" s="599"/>
      <c r="OKF122" s="599"/>
      <c r="OKG122" s="599"/>
      <c r="OKH122" s="599"/>
      <c r="OKI122" s="599"/>
      <c r="OKJ122" s="599"/>
      <c r="OKK122" s="599"/>
      <c r="OKL122" s="599"/>
      <c r="OKM122" s="599"/>
      <c r="OKN122" s="599"/>
      <c r="OKO122" s="599"/>
      <c r="OKP122" s="599"/>
      <c r="OKQ122" s="599"/>
      <c r="OKR122" s="599"/>
      <c r="OKS122" s="599"/>
      <c r="OKT122" s="599"/>
      <c r="OKU122" s="599"/>
      <c r="OKV122" s="599"/>
      <c r="OKW122" s="599"/>
      <c r="OKX122" s="599"/>
      <c r="OKY122" s="599"/>
      <c r="OKZ122" s="599"/>
      <c r="OLA122" s="599"/>
      <c r="OLB122" s="599"/>
      <c r="OLC122" s="599"/>
      <c r="OLD122" s="599"/>
      <c r="OLE122" s="599"/>
      <c r="OLF122" s="599"/>
      <c r="OLG122" s="599"/>
      <c r="OLH122" s="599"/>
      <c r="OLI122" s="599"/>
      <c r="OLJ122" s="599"/>
      <c r="OLK122" s="599"/>
      <c r="OLL122" s="599"/>
      <c r="OLM122" s="599"/>
      <c r="OLN122" s="599"/>
      <c r="OLO122" s="599"/>
      <c r="OLP122" s="599"/>
      <c r="OLQ122" s="599"/>
      <c r="OLR122" s="599"/>
      <c r="OLS122" s="599"/>
      <c r="OLT122" s="599"/>
      <c r="OLU122" s="599"/>
      <c r="OLV122" s="599"/>
      <c r="OLW122" s="599"/>
      <c r="OLX122" s="599"/>
      <c r="OLY122" s="599"/>
      <c r="OLZ122" s="599"/>
      <c r="OMA122" s="599"/>
      <c r="OMB122" s="599"/>
      <c r="OMC122" s="599"/>
      <c r="OMD122" s="599"/>
      <c r="OME122" s="599"/>
      <c r="OMF122" s="599"/>
      <c r="OMG122" s="599"/>
      <c r="OMH122" s="599"/>
      <c r="OMI122" s="599"/>
      <c r="OMJ122" s="599"/>
      <c r="OMK122" s="599"/>
      <c r="OML122" s="599"/>
      <c r="OMM122" s="599"/>
      <c r="OMN122" s="599"/>
      <c r="OMO122" s="599"/>
      <c r="OMP122" s="599"/>
      <c r="OMQ122" s="599"/>
      <c r="OMR122" s="599"/>
      <c r="OMS122" s="599"/>
      <c r="OMT122" s="599"/>
      <c r="OMU122" s="599"/>
      <c r="OMV122" s="599"/>
      <c r="OMW122" s="599"/>
      <c r="OMX122" s="599"/>
      <c r="OMY122" s="599"/>
      <c r="OMZ122" s="599"/>
      <c r="ONA122" s="599"/>
      <c r="ONB122" s="599"/>
      <c r="ONC122" s="599"/>
      <c r="OND122" s="599"/>
      <c r="ONE122" s="599"/>
      <c r="ONF122" s="599"/>
      <c r="ONG122" s="599"/>
      <c r="ONH122" s="599"/>
      <c r="ONI122" s="599"/>
      <c r="ONJ122" s="599"/>
      <c r="ONK122" s="599"/>
      <c r="ONL122" s="599"/>
      <c r="ONM122" s="599"/>
      <c r="ONN122" s="599"/>
      <c r="ONO122" s="599"/>
      <c r="ONP122" s="599"/>
      <c r="ONQ122" s="599"/>
      <c r="ONR122" s="599"/>
      <c r="ONS122" s="599"/>
      <c r="ONT122" s="599"/>
      <c r="ONU122" s="599"/>
      <c r="ONV122" s="599"/>
      <c r="ONW122" s="599"/>
      <c r="ONX122" s="599"/>
      <c r="ONY122" s="599"/>
      <c r="ONZ122" s="599"/>
      <c r="OOA122" s="599"/>
      <c r="OOB122" s="599"/>
      <c r="OOC122" s="599"/>
      <c r="OOD122" s="599"/>
      <c r="OOE122" s="599"/>
      <c r="OOF122" s="599"/>
      <c r="OOG122" s="599"/>
      <c r="OOH122" s="599"/>
      <c r="OOI122" s="599"/>
      <c r="OOJ122" s="599"/>
      <c r="OOK122" s="599"/>
      <c r="OOL122" s="599"/>
      <c r="OOM122" s="599"/>
      <c r="OON122" s="599"/>
      <c r="OOO122" s="599"/>
      <c r="OOP122" s="599"/>
      <c r="OOQ122" s="599"/>
      <c r="OOR122" s="599"/>
      <c r="OOS122" s="599"/>
      <c r="OOT122" s="599"/>
      <c r="OOU122" s="599"/>
      <c r="OOV122" s="599"/>
      <c r="OOW122" s="599"/>
      <c r="OOX122" s="599"/>
      <c r="OOY122" s="599"/>
      <c r="OOZ122" s="599"/>
      <c r="OPA122" s="599"/>
      <c r="OPB122" s="599"/>
      <c r="OPC122" s="599"/>
      <c r="OPD122" s="599"/>
      <c r="OPE122" s="599"/>
      <c r="OPF122" s="599"/>
      <c r="OPG122" s="599"/>
      <c r="OPH122" s="599"/>
      <c r="OPI122" s="599"/>
      <c r="OPJ122" s="599"/>
      <c r="OPK122" s="599"/>
      <c r="OPL122" s="599"/>
      <c r="OPM122" s="599"/>
      <c r="OPN122" s="599"/>
      <c r="OPO122" s="599"/>
      <c r="OPP122" s="599"/>
      <c r="OPQ122" s="599"/>
      <c r="OPR122" s="599"/>
      <c r="OPS122" s="599"/>
      <c r="OPT122" s="599"/>
      <c r="OPU122" s="599"/>
      <c r="OPV122" s="599"/>
      <c r="OPW122" s="599"/>
      <c r="OPX122" s="599"/>
      <c r="OPY122" s="599"/>
      <c r="OPZ122" s="599"/>
      <c r="OQA122" s="599"/>
      <c r="OQB122" s="599"/>
      <c r="OQC122" s="599"/>
      <c r="OQD122" s="599"/>
      <c r="OQE122" s="599"/>
      <c r="OQF122" s="599"/>
      <c r="OQG122" s="599"/>
      <c r="OQH122" s="599"/>
      <c r="OQI122" s="599"/>
      <c r="OQJ122" s="599"/>
      <c r="OQK122" s="599"/>
      <c r="OQL122" s="599"/>
      <c r="OQM122" s="599"/>
      <c r="OQN122" s="599"/>
      <c r="OQO122" s="599"/>
      <c r="OQP122" s="599"/>
      <c r="OQQ122" s="599"/>
      <c r="OQR122" s="599"/>
      <c r="OQS122" s="599"/>
      <c r="OQT122" s="599"/>
      <c r="OQU122" s="599"/>
      <c r="OQV122" s="599"/>
      <c r="OQW122" s="599"/>
      <c r="OQX122" s="599"/>
      <c r="OQY122" s="599"/>
      <c r="OQZ122" s="599"/>
      <c r="ORA122" s="599"/>
      <c r="ORB122" s="599"/>
      <c r="ORC122" s="599"/>
      <c r="ORD122" s="599"/>
      <c r="ORE122" s="599"/>
      <c r="ORF122" s="599"/>
      <c r="ORG122" s="599"/>
      <c r="ORH122" s="599"/>
      <c r="ORI122" s="599"/>
      <c r="ORJ122" s="599"/>
      <c r="ORK122" s="599"/>
      <c r="ORL122" s="599"/>
      <c r="ORM122" s="599"/>
      <c r="ORN122" s="599"/>
      <c r="ORO122" s="599"/>
      <c r="ORP122" s="599"/>
      <c r="ORQ122" s="599"/>
      <c r="ORR122" s="599"/>
      <c r="ORS122" s="599"/>
      <c r="ORT122" s="599"/>
      <c r="ORU122" s="599"/>
      <c r="ORV122" s="599"/>
      <c r="ORW122" s="599"/>
      <c r="ORX122" s="599"/>
      <c r="ORY122" s="599"/>
      <c r="ORZ122" s="599"/>
      <c r="OSA122" s="599"/>
      <c r="OSB122" s="599"/>
      <c r="OSC122" s="599"/>
      <c r="OSD122" s="599"/>
      <c r="OSE122" s="599"/>
      <c r="OSF122" s="599"/>
      <c r="OSG122" s="599"/>
      <c r="OSH122" s="599"/>
      <c r="OSI122" s="599"/>
      <c r="OSJ122" s="599"/>
      <c r="OSK122" s="599"/>
      <c r="OSL122" s="599"/>
      <c r="OSM122" s="599"/>
      <c r="OSN122" s="599"/>
      <c r="OSO122" s="599"/>
      <c r="OSP122" s="599"/>
      <c r="OSQ122" s="599"/>
      <c r="OSR122" s="599"/>
      <c r="OSS122" s="599"/>
      <c r="OST122" s="599"/>
      <c r="OSU122" s="599"/>
      <c r="OSV122" s="599"/>
      <c r="OSW122" s="599"/>
      <c r="OSX122" s="599"/>
      <c r="OSY122" s="599"/>
      <c r="OSZ122" s="599"/>
      <c r="OTA122" s="599"/>
      <c r="OTB122" s="599"/>
      <c r="OTC122" s="599"/>
      <c r="OTD122" s="599"/>
      <c r="OTE122" s="599"/>
      <c r="OTF122" s="599"/>
      <c r="OTG122" s="599"/>
      <c r="OTH122" s="599"/>
      <c r="OTI122" s="599"/>
      <c r="OTJ122" s="599"/>
      <c r="OTK122" s="599"/>
      <c r="OTL122" s="599"/>
      <c r="OTM122" s="599"/>
      <c r="OTN122" s="599"/>
      <c r="OTO122" s="599"/>
      <c r="OTP122" s="599"/>
      <c r="OTQ122" s="599"/>
      <c r="OTR122" s="599"/>
      <c r="OTS122" s="599"/>
      <c r="OTT122" s="599"/>
      <c r="OTU122" s="599"/>
      <c r="OTV122" s="599"/>
      <c r="OTW122" s="599"/>
      <c r="OTX122" s="599"/>
      <c r="OTY122" s="599"/>
      <c r="OTZ122" s="599"/>
      <c r="OUA122" s="599"/>
      <c r="OUB122" s="599"/>
      <c r="OUC122" s="599"/>
      <c r="OUD122" s="599"/>
      <c r="OUE122" s="599"/>
      <c r="OUF122" s="599"/>
      <c r="OUG122" s="599"/>
      <c r="OUH122" s="599"/>
      <c r="OUI122" s="599"/>
      <c r="OUJ122" s="599"/>
      <c r="OUK122" s="599"/>
      <c r="OUL122" s="599"/>
      <c r="OUM122" s="599"/>
      <c r="OUN122" s="599"/>
      <c r="OUO122" s="599"/>
      <c r="OUP122" s="599"/>
      <c r="OUQ122" s="599"/>
      <c r="OUR122" s="599"/>
      <c r="OUS122" s="599"/>
      <c r="OUT122" s="599"/>
      <c r="OUU122" s="599"/>
      <c r="OUV122" s="599"/>
      <c r="OUW122" s="599"/>
      <c r="OUX122" s="599"/>
      <c r="OUY122" s="599"/>
      <c r="OUZ122" s="599"/>
      <c r="OVA122" s="599"/>
      <c r="OVB122" s="599"/>
      <c r="OVC122" s="599"/>
      <c r="OVD122" s="599"/>
      <c r="OVE122" s="599"/>
      <c r="OVF122" s="599"/>
      <c r="OVG122" s="599"/>
      <c r="OVH122" s="599"/>
      <c r="OVI122" s="599"/>
      <c r="OVJ122" s="599"/>
      <c r="OVK122" s="599"/>
      <c r="OVL122" s="599"/>
      <c r="OVM122" s="599"/>
      <c r="OVN122" s="599"/>
      <c r="OVO122" s="599"/>
      <c r="OVP122" s="599"/>
      <c r="OVQ122" s="599"/>
      <c r="OVR122" s="599"/>
      <c r="OVS122" s="599"/>
      <c r="OVT122" s="599"/>
      <c r="OVU122" s="599"/>
      <c r="OVV122" s="599"/>
      <c r="OVW122" s="599"/>
      <c r="OVX122" s="599"/>
      <c r="OVY122" s="599"/>
      <c r="OVZ122" s="599"/>
      <c r="OWA122" s="599"/>
      <c r="OWB122" s="599"/>
      <c r="OWC122" s="599"/>
      <c r="OWD122" s="599"/>
      <c r="OWE122" s="599"/>
      <c r="OWF122" s="599"/>
      <c r="OWG122" s="599"/>
      <c r="OWH122" s="599"/>
      <c r="OWI122" s="599"/>
      <c r="OWJ122" s="599"/>
      <c r="OWK122" s="599"/>
      <c r="OWL122" s="599"/>
      <c r="OWM122" s="599"/>
      <c r="OWN122" s="599"/>
      <c r="OWO122" s="599"/>
      <c r="OWP122" s="599"/>
      <c r="OWQ122" s="599"/>
      <c r="OWR122" s="599"/>
      <c r="OWS122" s="599"/>
      <c r="OWT122" s="599"/>
      <c r="OWU122" s="599"/>
      <c r="OWV122" s="599"/>
      <c r="OWW122" s="599"/>
      <c r="OWX122" s="599"/>
      <c r="OWY122" s="599"/>
      <c r="OWZ122" s="599"/>
      <c r="OXA122" s="599"/>
      <c r="OXB122" s="599"/>
      <c r="OXC122" s="599"/>
      <c r="OXD122" s="599"/>
      <c r="OXE122" s="599"/>
      <c r="OXF122" s="599"/>
      <c r="OXG122" s="599"/>
      <c r="OXH122" s="599"/>
      <c r="OXI122" s="599"/>
      <c r="OXJ122" s="599"/>
      <c r="OXK122" s="599"/>
      <c r="OXL122" s="599"/>
      <c r="OXM122" s="599"/>
      <c r="OXN122" s="599"/>
      <c r="OXO122" s="599"/>
      <c r="OXP122" s="599"/>
      <c r="OXQ122" s="599"/>
      <c r="OXR122" s="599"/>
      <c r="OXS122" s="599"/>
      <c r="OXT122" s="599"/>
      <c r="OXU122" s="599"/>
      <c r="OXV122" s="599"/>
      <c r="OXW122" s="599"/>
      <c r="OXX122" s="599"/>
      <c r="OXY122" s="599"/>
      <c r="OXZ122" s="599"/>
      <c r="OYA122" s="599"/>
      <c r="OYB122" s="599"/>
      <c r="OYC122" s="599"/>
      <c r="OYD122" s="599"/>
      <c r="OYE122" s="599"/>
      <c r="OYF122" s="599"/>
      <c r="OYG122" s="599"/>
      <c r="OYH122" s="599"/>
      <c r="OYI122" s="599"/>
      <c r="OYJ122" s="599"/>
      <c r="OYK122" s="599"/>
      <c r="OYL122" s="599"/>
      <c r="OYM122" s="599"/>
      <c r="OYN122" s="599"/>
      <c r="OYO122" s="599"/>
      <c r="OYP122" s="599"/>
      <c r="OYQ122" s="599"/>
      <c r="OYR122" s="599"/>
      <c r="OYS122" s="599"/>
      <c r="OYT122" s="599"/>
      <c r="OYU122" s="599"/>
      <c r="OYV122" s="599"/>
      <c r="OYW122" s="599"/>
      <c r="OYX122" s="599"/>
      <c r="OYY122" s="599"/>
      <c r="OYZ122" s="599"/>
      <c r="OZA122" s="599"/>
      <c r="OZB122" s="599"/>
      <c r="OZC122" s="599"/>
      <c r="OZD122" s="599"/>
      <c r="OZE122" s="599"/>
      <c r="OZF122" s="599"/>
      <c r="OZG122" s="599"/>
      <c r="OZH122" s="599"/>
      <c r="OZI122" s="599"/>
      <c r="OZJ122" s="599"/>
      <c r="OZK122" s="599"/>
      <c r="OZL122" s="599"/>
      <c r="OZM122" s="599"/>
      <c r="OZN122" s="599"/>
      <c r="OZO122" s="599"/>
      <c r="OZP122" s="599"/>
      <c r="OZQ122" s="599"/>
      <c r="OZR122" s="599"/>
      <c r="OZS122" s="599"/>
      <c r="OZT122" s="599"/>
      <c r="OZU122" s="599"/>
      <c r="OZV122" s="599"/>
      <c r="OZW122" s="599"/>
      <c r="OZX122" s="599"/>
      <c r="OZY122" s="599"/>
      <c r="OZZ122" s="599"/>
      <c r="PAA122" s="599"/>
      <c r="PAB122" s="599"/>
      <c r="PAC122" s="599"/>
      <c r="PAD122" s="599"/>
      <c r="PAE122" s="599"/>
      <c r="PAF122" s="599"/>
      <c r="PAG122" s="599"/>
      <c r="PAH122" s="599"/>
      <c r="PAI122" s="599"/>
      <c r="PAJ122" s="599"/>
      <c r="PAK122" s="599"/>
      <c r="PAL122" s="599"/>
      <c r="PAM122" s="599"/>
      <c r="PAN122" s="599"/>
      <c r="PAO122" s="599"/>
      <c r="PAP122" s="599"/>
      <c r="PAQ122" s="599"/>
      <c r="PAR122" s="599"/>
      <c r="PAS122" s="599"/>
      <c r="PAT122" s="599"/>
      <c r="PAU122" s="599"/>
      <c r="PAV122" s="599"/>
      <c r="PAW122" s="599"/>
      <c r="PAX122" s="599"/>
      <c r="PAY122" s="599"/>
      <c r="PAZ122" s="599"/>
      <c r="PBA122" s="599"/>
      <c r="PBB122" s="599"/>
      <c r="PBC122" s="599"/>
      <c r="PBD122" s="599"/>
      <c r="PBE122" s="599"/>
      <c r="PBF122" s="599"/>
      <c r="PBG122" s="599"/>
      <c r="PBH122" s="599"/>
      <c r="PBI122" s="599"/>
      <c r="PBJ122" s="599"/>
      <c r="PBK122" s="599"/>
      <c r="PBL122" s="599"/>
      <c r="PBM122" s="599"/>
      <c r="PBN122" s="599"/>
      <c r="PBO122" s="599"/>
      <c r="PBP122" s="599"/>
      <c r="PBQ122" s="599"/>
      <c r="PBR122" s="599"/>
      <c r="PBS122" s="599"/>
      <c r="PBT122" s="599"/>
      <c r="PBU122" s="599"/>
      <c r="PBV122" s="599"/>
      <c r="PBW122" s="599"/>
      <c r="PBX122" s="599"/>
      <c r="PBY122" s="599"/>
      <c r="PBZ122" s="599"/>
      <c r="PCA122" s="599"/>
      <c r="PCB122" s="599"/>
      <c r="PCC122" s="599"/>
      <c r="PCD122" s="599"/>
      <c r="PCE122" s="599"/>
      <c r="PCF122" s="599"/>
      <c r="PCG122" s="599"/>
      <c r="PCH122" s="599"/>
      <c r="PCI122" s="599"/>
      <c r="PCJ122" s="599"/>
      <c r="PCK122" s="599"/>
      <c r="PCL122" s="599"/>
      <c r="PCM122" s="599"/>
      <c r="PCN122" s="599"/>
      <c r="PCO122" s="599"/>
      <c r="PCP122" s="599"/>
      <c r="PCQ122" s="599"/>
      <c r="PCR122" s="599"/>
      <c r="PCS122" s="599"/>
      <c r="PCT122" s="599"/>
      <c r="PCU122" s="599"/>
      <c r="PCV122" s="599"/>
      <c r="PCW122" s="599"/>
      <c r="PCX122" s="599"/>
      <c r="PCY122" s="599"/>
      <c r="PCZ122" s="599"/>
      <c r="PDA122" s="599"/>
      <c r="PDB122" s="599"/>
      <c r="PDC122" s="599"/>
      <c r="PDD122" s="599"/>
      <c r="PDE122" s="599"/>
      <c r="PDF122" s="599"/>
      <c r="PDG122" s="599"/>
      <c r="PDH122" s="599"/>
      <c r="PDI122" s="599"/>
      <c r="PDJ122" s="599"/>
      <c r="PDK122" s="599"/>
      <c r="PDL122" s="599"/>
      <c r="PDM122" s="599"/>
      <c r="PDN122" s="599"/>
      <c r="PDO122" s="599"/>
      <c r="PDP122" s="599"/>
      <c r="PDQ122" s="599"/>
      <c r="PDR122" s="599"/>
      <c r="PDS122" s="599"/>
      <c r="PDT122" s="599"/>
      <c r="PDU122" s="599"/>
      <c r="PDV122" s="599"/>
      <c r="PDW122" s="599"/>
      <c r="PDX122" s="599"/>
      <c r="PDY122" s="599"/>
      <c r="PDZ122" s="599"/>
      <c r="PEA122" s="599"/>
      <c r="PEB122" s="599"/>
      <c r="PEC122" s="599"/>
      <c r="PED122" s="599"/>
      <c r="PEE122" s="599"/>
      <c r="PEF122" s="599"/>
      <c r="PEG122" s="599"/>
      <c r="PEH122" s="599"/>
      <c r="PEI122" s="599"/>
      <c r="PEJ122" s="599"/>
      <c r="PEK122" s="599"/>
      <c r="PEL122" s="599"/>
      <c r="PEM122" s="599"/>
      <c r="PEN122" s="599"/>
      <c r="PEO122" s="599"/>
      <c r="PEP122" s="599"/>
      <c r="PEQ122" s="599"/>
      <c r="PER122" s="599"/>
      <c r="PES122" s="599"/>
      <c r="PET122" s="599"/>
      <c r="PEU122" s="599"/>
      <c r="PEV122" s="599"/>
      <c r="PEW122" s="599"/>
      <c r="PEX122" s="599"/>
      <c r="PEY122" s="599"/>
      <c r="PEZ122" s="599"/>
      <c r="PFA122" s="599"/>
      <c r="PFB122" s="599"/>
      <c r="PFC122" s="599"/>
      <c r="PFD122" s="599"/>
      <c r="PFE122" s="599"/>
      <c r="PFF122" s="599"/>
      <c r="PFG122" s="599"/>
      <c r="PFH122" s="599"/>
      <c r="PFI122" s="599"/>
      <c r="PFJ122" s="599"/>
      <c r="PFK122" s="599"/>
      <c r="PFL122" s="599"/>
      <c r="PFM122" s="599"/>
      <c r="PFN122" s="599"/>
      <c r="PFO122" s="599"/>
      <c r="PFP122" s="599"/>
      <c r="PFQ122" s="599"/>
      <c r="PFR122" s="599"/>
      <c r="PFS122" s="599"/>
      <c r="PFT122" s="599"/>
      <c r="PFU122" s="599"/>
      <c r="PFV122" s="599"/>
      <c r="PFW122" s="599"/>
      <c r="PFX122" s="599"/>
      <c r="PFY122" s="599"/>
      <c r="PFZ122" s="599"/>
      <c r="PGA122" s="599"/>
      <c r="PGB122" s="599"/>
      <c r="PGC122" s="599"/>
      <c r="PGD122" s="599"/>
      <c r="PGE122" s="599"/>
      <c r="PGF122" s="599"/>
      <c r="PGG122" s="599"/>
      <c r="PGH122" s="599"/>
      <c r="PGI122" s="599"/>
      <c r="PGJ122" s="599"/>
      <c r="PGK122" s="599"/>
      <c r="PGL122" s="599"/>
      <c r="PGM122" s="599"/>
      <c r="PGN122" s="599"/>
      <c r="PGO122" s="599"/>
      <c r="PGP122" s="599"/>
      <c r="PGQ122" s="599"/>
      <c r="PGR122" s="599"/>
      <c r="PGS122" s="599"/>
      <c r="PGT122" s="599"/>
      <c r="PGU122" s="599"/>
      <c r="PGV122" s="599"/>
      <c r="PGW122" s="599"/>
      <c r="PGX122" s="599"/>
      <c r="PGY122" s="599"/>
      <c r="PGZ122" s="599"/>
      <c r="PHA122" s="599"/>
      <c r="PHB122" s="599"/>
      <c r="PHC122" s="599"/>
      <c r="PHD122" s="599"/>
      <c r="PHE122" s="599"/>
      <c r="PHF122" s="599"/>
      <c r="PHG122" s="599"/>
      <c r="PHH122" s="599"/>
      <c r="PHI122" s="599"/>
      <c r="PHJ122" s="599"/>
      <c r="PHK122" s="599"/>
      <c r="PHL122" s="599"/>
      <c r="PHM122" s="599"/>
      <c r="PHN122" s="599"/>
      <c r="PHO122" s="599"/>
      <c r="PHP122" s="599"/>
      <c r="PHQ122" s="599"/>
      <c r="PHR122" s="599"/>
      <c r="PHS122" s="599"/>
      <c r="PHT122" s="599"/>
      <c r="PHU122" s="599"/>
      <c r="PHV122" s="599"/>
      <c r="PHW122" s="599"/>
      <c r="PHX122" s="599"/>
      <c r="PHY122" s="599"/>
      <c r="PHZ122" s="599"/>
      <c r="PIA122" s="599"/>
      <c r="PIB122" s="599"/>
      <c r="PIC122" s="599"/>
      <c r="PID122" s="599"/>
      <c r="PIE122" s="599"/>
      <c r="PIF122" s="599"/>
      <c r="PIG122" s="599"/>
      <c r="PIH122" s="599"/>
      <c r="PII122" s="599"/>
      <c r="PIJ122" s="599"/>
      <c r="PIK122" s="599"/>
      <c r="PIL122" s="599"/>
      <c r="PIM122" s="599"/>
      <c r="PIN122" s="599"/>
      <c r="PIO122" s="599"/>
      <c r="PIP122" s="599"/>
      <c r="PIQ122" s="599"/>
      <c r="PIR122" s="599"/>
      <c r="PIS122" s="599"/>
      <c r="PIT122" s="599"/>
      <c r="PIU122" s="599"/>
      <c r="PIV122" s="599"/>
      <c r="PIW122" s="599"/>
      <c r="PIX122" s="599"/>
      <c r="PIY122" s="599"/>
      <c r="PIZ122" s="599"/>
      <c r="PJA122" s="599"/>
      <c r="PJB122" s="599"/>
      <c r="PJC122" s="599"/>
      <c r="PJD122" s="599"/>
      <c r="PJE122" s="599"/>
      <c r="PJF122" s="599"/>
      <c r="PJG122" s="599"/>
      <c r="PJH122" s="599"/>
      <c r="PJI122" s="599"/>
      <c r="PJJ122" s="599"/>
      <c r="PJK122" s="599"/>
      <c r="PJL122" s="599"/>
      <c r="PJM122" s="599"/>
      <c r="PJN122" s="599"/>
      <c r="PJO122" s="599"/>
      <c r="PJP122" s="599"/>
      <c r="PJQ122" s="599"/>
      <c r="PJR122" s="599"/>
      <c r="PJS122" s="599"/>
      <c r="PJT122" s="599"/>
      <c r="PJU122" s="599"/>
      <c r="PJV122" s="599"/>
      <c r="PJW122" s="599"/>
      <c r="PJX122" s="599"/>
      <c r="PJY122" s="599"/>
      <c r="PJZ122" s="599"/>
      <c r="PKA122" s="599"/>
      <c r="PKB122" s="599"/>
      <c r="PKC122" s="599"/>
      <c r="PKD122" s="599"/>
      <c r="PKE122" s="599"/>
      <c r="PKF122" s="599"/>
      <c r="PKG122" s="599"/>
      <c r="PKH122" s="599"/>
      <c r="PKI122" s="599"/>
      <c r="PKJ122" s="599"/>
      <c r="PKK122" s="599"/>
      <c r="PKL122" s="599"/>
      <c r="PKM122" s="599"/>
      <c r="PKN122" s="599"/>
      <c r="PKO122" s="599"/>
      <c r="PKP122" s="599"/>
      <c r="PKQ122" s="599"/>
      <c r="PKR122" s="599"/>
      <c r="PKS122" s="599"/>
      <c r="PKT122" s="599"/>
      <c r="PKU122" s="599"/>
      <c r="PKV122" s="599"/>
      <c r="PKW122" s="599"/>
      <c r="PKX122" s="599"/>
      <c r="PKY122" s="599"/>
      <c r="PKZ122" s="599"/>
      <c r="PLA122" s="599"/>
      <c r="PLB122" s="599"/>
      <c r="PLC122" s="599"/>
      <c r="PLD122" s="599"/>
      <c r="PLE122" s="599"/>
      <c r="PLF122" s="599"/>
      <c r="PLG122" s="599"/>
      <c r="PLH122" s="599"/>
      <c r="PLI122" s="599"/>
      <c r="PLJ122" s="599"/>
      <c r="PLK122" s="599"/>
      <c r="PLL122" s="599"/>
      <c r="PLM122" s="599"/>
      <c r="PLN122" s="599"/>
      <c r="PLO122" s="599"/>
      <c r="PLP122" s="599"/>
      <c r="PLQ122" s="599"/>
      <c r="PLR122" s="599"/>
      <c r="PLS122" s="599"/>
      <c r="PLT122" s="599"/>
      <c r="PLU122" s="599"/>
      <c r="PLV122" s="599"/>
      <c r="PLW122" s="599"/>
      <c r="PLX122" s="599"/>
      <c r="PLY122" s="599"/>
      <c r="PLZ122" s="599"/>
      <c r="PMA122" s="599"/>
      <c r="PMB122" s="599"/>
      <c r="PMC122" s="599"/>
      <c r="PMD122" s="599"/>
      <c r="PME122" s="599"/>
      <c r="PMF122" s="599"/>
      <c r="PMG122" s="599"/>
      <c r="PMH122" s="599"/>
      <c r="PMI122" s="599"/>
      <c r="PMJ122" s="599"/>
      <c r="PMK122" s="599"/>
      <c r="PML122" s="599"/>
      <c r="PMM122" s="599"/>
      <c r="PMN122" s="599"/>
      <c r="PMO122" s="599"/>
      <c r="PMP122" s="599"/>
      <c r="PMQ122" s="599"/>
      <c r="PMR122" s="599"/>
      <c r="PMS122" s="599"/>
      <c r="PMT122" s="599"/>
      <c r="PMU122" s="599"/>
      <c r="PMV122" s="599"/>
      <c r="PMW122" s="599"/>
      <c r="PMX122" s="599"/>
      <c r="PMY122" s="599"/>
      <c r="PMZ122" s="599"/>
      <c r="PNA122" s="599"/>
      <c r="PNB122" s="599"/>
      <c r="PNC122" s="599"/>
      <c r="PND122" s="599"/>
      <c r="PNE122" s="599"/>
      <c r="PNF122" s="599"/>
      <c r="PNG122" s="599"/>
      <c r="PNH122" s="599"/>
      <c r="PNI122" s="599"/>
      <c r="PNJ122" s="599"/>
      <c r="PNK122" s="599"/>
      <c r="PNL122" s="599"/>
      <c r="PNM122" s="599"/>
      <c r="PNN122" s="599"/>
      <c r="PNO122" s="599"/>
      <c r="PNP122" s="599"/>
      <c r="PNQ122" s="599"/>
      <c r="PNR122" s="599"/>
      <c r="PNS122" s="599"/>
      <c r="PNT122" s="599"/>
      <c r="PNU122" s="599"/>
      <c r="PNV122" s="599"/>
      <c r="PNW122" s="599"/>
      <c r="PNX122" s="599"/>
      <c r="PNY122" s="599"/>
      <c r="PNZ122" s="599"/>
      <c r="POA122" s="599"/>
      <c r="POB122" s="599"/>
      <c r="POC122" s="599"/>
      <c r="POD122" s="599"/>
      <c r="POE122" s="599"/>
      <c r="POF122" s="599"/>
      <c r="POG122" s="599"/>
      <c r="POH122" s="599"/>
      <c r="POI122" s="599"/>
      <c r="POJ122" s="599"/>
      <c r="POK122" s="599"/>
      <c r="POL122" s="599"/>
      <c r="POM122" s="599"/>
      <c r="PON122" s="599"/>
      <c r="POO122" s="599"/>
      <c r="POP122" s="599"/>
      <c r="POQ122" s="599"/>
      <c r="POR122" s="599"/>
      <c r="POS122" s="599"/>
      <c r="POT122" s="599"/>
      <c r="POU122" s="599"/>
      <c r="POV122" s="599"/>
      <c r="POW122" s="599"/>
      <c r="POX122" s="599"/>
      <c r="POY122" s="599"/>
      <c r="POZ122" s="599"/>
      <c r="PPA122" s="599"/>
      <c r="PPB122" s="599"/>
      <c r="PPC122" s="599"/>
      <c r="PPD122" s="599"/>
      <c r="PPE122" s="599"/>
      <c r="PPF122" s="599"/>
      <c r="PPG122" s="599"/>
      <c r="PPH122" s="599"/>
      <c r="PPI122" s="599"/>
      <c r="PPJ122" s="599"/>
      <c r="PPK122" s="599"/>
      <c r="PPL122" s="599"/>
      <c r="PPM122" s="599"/>
      <c r="PPN122" s="599"/>
      <c r="PPO122" s="599"/>
      <c r="PPP122" s="599"/>
      <c r="PPQ122" s="599"/>
      <c r="PPR122" s="599"/>
      <c r="PPS122" s="599"/>
      <c r="PPT122" s="599"/>
      <c r="PPU122" s="599"/>
      <c r="PPV122" s="599"/>
      <c r="PPW122" s="599"/>
      <c r="PPX122" s="599"/>
      <c r="PPY122" s="599"/>
      <c r="PPZ122" s="599"/>
      <c r="PQA122" s="599"/>
      <c r="PQB122" s="599"/>
      <c r="PQC122" s="599"/>
      <c r="PQD122" s="599"/>
      <c r="PQE122" s="599"/>
      <c r="PQF122" s="599"/>
      <c r="PQG122" s="599"/>
      <c r="PQH122" s="599"/>
      <c r="PQI122" s="599"/>
      <c r="PQJ122" s="599"/>
      <c r="PQK122" s="599"/>
      <c r="PQL122" s="599"/>
      <c r="PQM122" s="599"/>
      <c r="PQN122" s="599"/>
      <c r="PQO122" s="599"/>
      <c r="PQP122" s="599"/>
      <c r="PQQ122" s="599"/>
      <c r="PQR122" s="599"/>
      <c r="PQS122" s="599"/>
      <c r="PQT122" s="599"/>
      <c r="PQU122" s="599"/>
      <c r="PQV122" s="599"/>
      <c r="PQW122" s="599"/>
      <c r="PQX122" s="599"/>
      <c r="PQY122" s="599"/>
      <c r="PQZ122" s="599"/>
      <c r="PRA122" s="599"/>
      <c r="PRB122" s="599"/>
      <c r="PRC122" s="599"/>
      <c r="PRD122" s="599"/>
      <c r="PRE122" s="599"/>
      <c r="PRF122" s="599"/>
      <c r="PRG122" s="599"/>
      <c r="PRH122" s="599"/>
      <c r="PRI122" s="599"/>
      <c r="PRJ122" s="599"/>
      <c r="PRK122" s="599"/>
      <c r="PRL122" s="599"/>
      <c r="PRM122" s="599"/>
      <c r="PRN122" s="599"/>
      <c r="PRO122" s="599"/>
      <c r="PRP122" s="599"/>
      <c r="PRQ122" s="599"/>
      <c r="PRR122" s="599"/>
      <c r="PRS122" s="599"/>
      <c r="PRT122" s="599"/>
      <c r="PRU122" s="599"/>
      <c r="PRV122" s="599"/>
      <c r="PRW122" s="599"/>
      <c r="PRX122" s="599"/>
      <c r="PRY122" s="599"/>
      <c r="PRZ122" s="599"/>
      <c r="PSA122" s="599"/>
      <c r="PSB122" s="599"/>
      <c r="PSC122" s="599"/>
      <c r="PSD122" s="599"/>
      <c r="PSE122" s="599"/>
      <c r="PSF122" s="599"/>
      <c r="PSG122" s="599"/>
      <c r="PSH122" s="599"/>
      <c r="PSI122" s="599"/>
      <c r="PSJ122" s="599"/>
      <c r="PSK122" s="599"/>
      <c r="PSL122" s="599"/>
      <c r="PSM122" s="599"/>
      <c r="PSN122" s="599"/>
      <c r="PSO122" s="599"/>
      <c r="PSP122" s="599"/>
      <c r="PSQ122" s="599"/>
      <c r="PSR122" s="599"/>
      <c r="PSS122" s="599"/>
      <c r="PST122" s="599"/>
      <c r="PSU122" s="599"/>
      <c r="PSV122" s="599"/>
      <c r="PSW122" s="599"/>
      <c r="PSX122" s="599"/>
      <c r="PSY122" s="599"/>
      <c r="PSZ122" s="599"/>
      <c r="PTA122" s="599"/>
      <c r="PTB122" s="599"/>
      <c r="PTC122" s="599"/>
      <c r="PTD122" s="599"/>
      <c r="PTE122" s="599"/>
      <c r="PTF122" s="599"/>
      <c r="PTG122" s="599"/>
      <c r="PTH122" s="599"/>
      <c r="PTI122" s="599"/>
      <c r="PTJ122" s="599"/>
      <c r="PTK122" s="599"/>
      <c r="PTL122" s="599"/>
      <c r="PTM122" s="599"/>
      <c r="PTN122" s="599"/>
      <c r="PTO122" s="599"/>
      <c r="PTP122" s="599"/>
      <c r="PTQ122" s="599"/>
      <c r="PTR122" s="599"/>
      <c r="PTS122" s="599"/>
      <c r="PTT122" s="599"/>
      <c r="PTU122" s="599"/>
      <c r="PTV122" s="599"/>
      <c r="PTW122" s="599"/>
      <c r="PTX122" s="599"/>
      <c r="PTY122" s="599"/>
      <c r="PTZ122" s="599"/>
      <c r="PUA122" s="599"/>
      <c r="PUB122" s="599"/>
      <c r="PUC122" s="599"/>
      <c r="PUD122" s="599"/>
      <c r="PUE122" s="599"/>
      <c r="PUF122" s="599"/>
      <c r="PUG122" s="599"/>
      <c r="PUH122" s="599"/>
      <c r="PUI122" s="599"/>
      <c r="PUJ122" s="599"/>
      <c r="PUK122" s="599"/>
      <c r="PUL122" s="599"/>
      <c r="PUM122" s="599"/>
      <c r="PUN122" s="599"/>
      <c r="PUO122" s="599"/>
      <c r="PUP122" s="599"/>
      <c r="PUQ122" s="599"/>
      <c r="PUR122" s="599"/>
      <c r="PUS122" s="599"/>
      <c r="PUT122" s="599"/>
      <c r="PUU122" s="599"/>
      <c r="PUV122" s="599"/>
      <c r="PUW122" s="599"/>
      <c r="PUX122" s="599"/>
      <c r="PUY122" s="599"/>
      <c r="PUZ122" s="599"/>
      <c r="PVA122" s="599"/>
      <c r="PVB122" s="599"/>
      <c r="PVC122" s="599"/>
      <c r="PVD122" s="599"/>
      <c r="PVE122" s="599"/>
      <c r="PVF122" s="599"/>
      <c r="PVG122" s="599"/>
      <c r="PVH122" s="599"/>
      <c r="PVI122" s="599"/>
      <c r="PVJ122" s="599"/>
      <c r="PVK122" s="599"/>
      <c r="PVL122" s="599"/>
      <c r="PVM122" s="599"/>
      <c r="PVN122" s="599"/>
      <c r="PVO122" s="599"/>
      <c r="PVP122" s="599"/>
      <c r="PVQ122" s="599"/>
      <c r="PVR122" s="599"/>
      <c r="PVS122" s="599"/>
      <c r="PVT122" s="599"/>
      <c r="PVU122" s="599"/>
      <c r="PVV122" s="599"/>
      <c r="PVW122" s="599"/>
      <c r="PVX122" s="599"/>
      <c r="PVY122" s="599"/>
      <c r="PVZ122" s="599"/>
      <c r="PWA122" s="599"/>
      <c r="PWB122" s="599"/>
      <c r="PWC122" s="599"/>
      <c r="PWD122" s="599"/>
      <c r="PWE122" s="599"/>
      <c r="PWF122" s="599"/>
      <c r="PWG122" s="599"/>
      <c r="PWH122" s="599"/>
      <c r="PWI122" s="599"/>
      <c r="PWJ122" s="599"/>
      <c r="PWK122" s="599"/>
      <c r="PWL122" s="599"/>
      <c r="PWM122" s="599"/>
      <c r="PWN122" s="599"/>
      <c r="PWO122" s="599"/>
      <c r="PWP122" s="599"/>
      <c r="PWQ122" s="599"/>
      <c r="PWR122" s="599"/>
      <c r="PWS122" s="599"/>
      <c r="PWT122" s="599"/>
      <c r="PWU122" s="599"/>
      <c r="PWV122" s="599"/>
      <c r="PWW122" s="599"/>
      <c r="PWX122" s="599"/>
      <c r="PWY122" s="599"/>
      <c r="PWZ122" s="599"/>
      <c r="PXA122" s="599"/>
      <c r="PXB122" s="599"/>
      <c r="PXC122" s="599"/>
      <c r="PXD122" s="599"/>
      <c r="PXE122" s="599"/>
      <c r="PXF122" s="599"/>
      <c r="PXG122" s="599"/>
      <c r="PXH122" s="599"/>
      <c r="PXI122" s="599"/>
      <c r="PXJ122" s="599"/>
      <c r="PXK122" s="599"/>
      <c r="PXL122" s="599"/>
      <c r="PXM122" s="599"/>
      <c r="PXN122" s="599"/>
      <c r="PXO122" s="599"/>
      <c r="PXP122" s="599"/>
      <c r="PXQ122" s="599"/>
      <c r="PXR122" s="599"/>
      <c r="PXS122" s="599"/>
      <c r="PXT122" s="599"/>
      <c r="PXU122" s="599"/>
      <c r="PXV122" s="599"/>
      <c r="PXW122" s="599"/>
      <c r="PXX122" s="599"/>
      <c r="PXY122" s="599"/>
      <c r="PXZ122" s="599"/>
      <c r="PYA122" s="599"/>
      <c r="PYB122" s="599"/>
      <c r="PYC122" s="599"/>
      <c r="PYD122" s="599"/>
      <c r="PYE122" s="599"/>
      <c r="PYF122" s="599"/>
      <c r="PYG122" s="599"/>
      <c r="PYH122" s="599"/>
      <c r="PYI122" s="599"/>
      <c r="PYJ122" s="599"/>
      <c r="PYK122" s="599"/>
      <c r="PYL122" s="599"/>
      <c r="PYM122" s="599"/>
      <c r="PYN122" s="599"/>
      <c r="PYO122" s="599"/>
      <c r="PYP122" s="599"/>
      <c r="PYQ122" s="599"/>
      <c r="PYR122" s="599"/>
      <c r="PYS122" s="599"/>
      <c r="PYT122" s="599"/>
      <c r="PYU122" s="599"/>
      <c r="PYV122" s="599"/>
      <c r="PYW122" s="599"/>
      <c r="PYX122" s="599"/>
      <c r="PYY122" s="599"/>
      <c r="PYZ122" s="599"/>
      <c r="PZA122" s="599"/>
      <c r="PZB122" s="599"/>
      <c r="PZC122" s="599"/>
      <c r="PZD122" s="599"/>
      <c r="PZE122" s="599"/>
      <c r="PZF122" s="599"/>
      <c r="PZG122" s="599"/>
      <c r="PZH122" s="599"/>
      <c r="PZI122" s="599"/>
      <c r="PZJ122" s="599"/>
      <c r="PZK122" s="599"/>
      <c r="PZL122" s="599"/>
      <c r="PZM122" s="599"/>
      <c r="PZN122" s="599"/>
      <c r="PZO122" s="599"/>
      <c r="PZP122" s="599"/>
      <c r="PZQ122" s="599"/>
      <c r="PZR122" s="599"/>
      <c r="PZS122" s="599"/>
      <c r="PZT122" s="599"/>
      <c r="PZU122" s="599"/>
      <c r="PZV122" s="599"/>
      <c r="PZW122" s="599"/>
      <c r="PZX122" s="599"/>
      <c r="PZY122" s="599"/>
      <c r="PZZ122" s="599"/>
      <c r="QAA122" s="599"/>
      <c r="QAB122" s="599"/>
      <c r="QAC122" s="599"/>
      <c r="QAD122" s="599"/>
      <c r="QAE122" s="599"/>
      <c r="QAF122" s="599"/>
      <c r="QAG122" s="599"/>
      <c r="QAH122" s="599"/>
      <c r="QAI122" s="599"/>
      <c r="QAJ122" s="599"/>
      <c r="QAK122" s="599"/>
      <c r="QAL122" s="599"/>
      <c r="QAM122" s="599"/>
      <c r="QAN122" s="599"/>
      <c r="QAO122" s="599"/>
      <c r="QAP122" s="599"/>
      <c r="QAQ122" s="599"/>
      <c r="QAR122" s="599"/>
      <c r="QAS122" s="599"/>
      <c r="QAT122" s="599"/>
      <c r="QAU122" s="599"/>
      <c r="QAV122" s="599"/>
      <c r="QAW122" s="599"/>
      <c r="QAX122" s="599"/>
      <c r="QAY122" s="599"/>
      <c r="QAZ122" s="599"/>
      <c r="QBA122" s="599"/>
      <c r="QBB122" s="599"/>
      <c r="QBC122" s="599"/>
      <c r="QBD122" s="599"/>
      <c r="QBE122" s="599"/>
      <c r="QBF122" s="599"/>
      <c r="QBG122" s="599"/>
      <c r="QBH122" s="599"/>
      <c r="QBI122" s="599"/>
      <c r="QBJ122" s="599"/>
      <c r="QBK122" s="599"/>
      <c r="QBL122" s="599"/>
      <c r="QBM122" s="599"/>
      <c r="QBN122" s="599"/>
      <c r="QBO122" s="599"/>
      <c r="QBP122" s="599"/>
      <c r="QBQ122" s="599"/>
      <c r="QBR122" s="599"/>
      <c r="QBS122" s="599"/>
      <c r="QBT122" s="599"/>
      <c r="QBU122" s="599"/>
      <c r="QBV122" s="599"/>
      <c r="QBW122" s="599"/>
      <c r="QBX122" s="599"/>
      <c r="QBY122" s="599"/>
      <c r="QBZ122" s="599"/>
      <c r="QCA122" s="599"/>
      <c r="QCB122" s="599"/>
      <c r="QCC122" s="599"/>
      <c r="QCD122" s="599"/>
      <c r="QCE122" s="599"/>
      <c r="QCF122" s="599"/>
      <c r="QCG122" s="599"/>
      <c r="QCH122" s="599"/>
      <c r="QCI122" s="599"/>
      <c r="QCJ122" s="599"/>
      <c r="QCK122" s="599"/>
      <c r="QCL122" s="599"/>
      <c r="QCM122" s="599"/>
      <c r="QCN122" s="599"/>
      <c r="QCO122" s="599"/>
      <c r="QCP122" s="599"/>
      <c r="QCQ122" s="599"/>
      <c r="QCR122" s="599"/>
      <c r="QCS122" s="599"/>
      <c r="QCT122" s="599"/>
      <c r="QCU122" s="599"/>
      <c r="QCV122" s="599"/>
      <c r="QCW122" s="599"/>
      <c r="QCX122" s="599"/>
      <c r="QCY122" s="599"/>
      <c r="QCZ122" s="599"/>
      <c r="QDA122" s="599"/>
      <c r="QDB122" s="599"/>
      <c r="QDC122" s="599"/>
      <c r="QDD122" s="599"/>
      <c r="QDE122" s="599"/>
      <c r="QDF122" s="599"/>
      <c r="QDG122" s="599"/>
      <c r="QDH122" s="599"/>
      <c r="QDI122" s="599"/>
      <c r="QDJ122" s="599"/>
      <c r="QDK122" s="599"/>
      <c r="QDL122" s="599"/>
      <c r="QDM122" s="599"/>
      <c r="QDN122" s="599"/>
      <c r="QDO122" s="599"/>
      <c r="QDP122" s="599"/>
      <c r="QDQ122" s="599"/>
      <c r="QDR122" s="599"/>
      <c r="QDS122" s="599"/>
      <c r="QDT122" s="599"/>
      <c r="QDU122" s="599"/>
      <c r="QDV122" s="599"/>
      <c r="QDW122" s="599"/>
      <c r="QDX122" s="599"/>
      <c r="QDY122" s="599"/>
      <c r="QDZ122" s="599"/>
      <c r="QEA122" s="599"/>
      <c r="QEB122" s="599"/>
      <c r="QEC122" s="599"/>
      <c r="QED122" s="599"/>
      <c r="QEE122" s="599"/>
      <c r="QEF122" s="599"/>
      <c r="QEG122" s="599"/>
      <c r="QEH122" s="599"/>
      <c r="QEI122" s="599"/>
      <c r="QEJ122" s="599"/>
      <c r="QEK122" s="599"/>
      <c r="QEL122" s="599"/>
      <c r="QEM122" s="599"/>
      <c r="QEN122" s="599"/>
      <c r="QEO122" s="599"/>
      <c r="QEP122" s="599"/>
      <c r="QEQ122" s="599"/>
      <c r="QER122" s="599"/>
      <c r="QES122" s="599"/>
      <c r="QET122" s="599"/>
      <c r="QEU122" s="599"/>
      <c r="QEV122" s="599"/>
      <c r="QEW122" s="599"/>
      <c r="QEX122" s="599"/>
      <c r="QEY122" s="599"/>
      <c r="QEZ122" s="599"/>
      <c r="QFA122" s="599"/>
      <c r="QFB122" s="599"/>
      <c r="QFC122" s="599"/>
      <c r="QFD122" s="599"/>
      <c r="QFE122" s="599"/>
      <c r="QFF122" s="599"/>
      <c r="QFG122" s="599"/>
      <c r="QFH122" s="599"/>
      <c r="QFI122" s="599"/>
      <c r="QFJ122" s="599"/>
      <c r="QFK122" s="599"/>
      <c r="QFL122" s="599"/>
      <c r="QFM122" s="599"/>
      <c r="QFN122" s="599"/>
      <c r="QFO122" s="599"/>
      <c r="QFP122" s="599"/>
      <c r="QFQ122" s="599"/>
      <c r="QFR122" s="599"/>
      <c r="QFS122" s="599"/>
      <c r="QFT122" s="599"/>
      <c r="QFU122" s="599"/>
      <c r="QFV122" s="599"/>
      <c r="QFW122" s="599"/>
      <c r="QFX122" s="599"/>
      <c r="QFY122" s="599"/>
      <c r="QFZ122" s="599"/>
      <c r="QGA122" s="599"/>
      <c r="QGB122" s="599"/>
      <c r="QGC122" s="599"/>
      <c r="QGD122" s="599"/>
      <c r="QGE122" s="599"/>
      <c r="QGF122" s="599"/>
      <c r="QGG122" s="599"/>
      <c r="QGH122" s="599"/>
      <c r="QGI122" s="599"/>
      <c r="QGJ122" s="599"/>
      <c r="QGK122" s="599"/>
      <c r="QGL122" s="599"/>
      <c r="QGM122" s="599"/>
      <c r="QGN122" s="599"/>
      <c r="QGO122" s="599"/>
      <c r="QGP122" s="599"/>
      <c r="QGQ122" s="599"/>
      <c r="QGR122" s="599"/>
      <c r="QGS122" s="599"/>
      <c r="QGT122" s="599"/>
      <c r="QGU122" s="599"/>
      <c r="QGV122" s="599"/>
      <c r="QGW122" s="599"/>
      <c r="QGX122" s="599"/>
      <c r="QGY122" s="599"/>
      <c r="QGZ122" s="599"/>
      <c r="QHA122" s="599"/>
      <c r="QHB122" s="599"/>
      <c r="QHC122" s="599"/>
      <c r="QHD122" s="599"/>
      <c r="QHE122" s="599"/>
      <c r="QHF122" s="599"/>
      <c r="QHG122" s="599"/>
      <c r="QHH122" s="599"/>
      <c r="QHI122" s="599"/>
      <c r="QHJ122" s="599"/>
      <c r="QHK122" s="599"/>
      <c r="QHL122" s="599"/>
      <c r="QHM122" s="599"/>
      <c r="QHN122" s="599"/>
      <c r="QHO122" s="599"/>
      <c r="QHP122" s="599"/>
      <c r="QHQ122" s="599"/>
      <c r="QHR122" s="599"/>
      <c r="QHS122" s="599"/>
      <c r="QHT122" s="599"/>
      <c r="QHU122" s="599"/>
      <c r="QHV122" s="599"/>
      <c r="QHW122" s="599"/>
      <c r="QHX122" s="599"/>
      <c r="QHY122" s="599"/>
      <c r="QHZ122" s="599"/>
      <c r="QIA122" s="599"/>
      <c r="QIB122" s="599"/>
      <c r="QIC122" s="599"/>
      <c r="QID122" s="599"/>
      <c r="QIE122" s="599"/>
      <c r="QIF122" s="599"/>
      <c r="QIG122" s="599"/>
      <c r="QIH122" s="599"/>
      <c r="QII122" s="599"/>
      <c r="QIJ122" s="599"/>
      <c r="QIK122" s="599"/>
      <c r="QIL122" s="599"/>
      <c r="QIM122" s="599"/>
      <c r="QIN122" s="599"/>
      <c r="QIO122" s="599"/>
      <c r="QIP122" s="599"/>
      <c r="QIQ122" s="599"/>
      <c r="QIR122" s="599"/>
      <c r="QIS122" s="599"/>
      <c r="QIT122" s="599"/>
      <c r="QIU122" s="599"/>
      <c r="QIV122" s="599"/>
      <c r="QIW122" s="599"/>
      <c r="QIX122" s="599"/>
      <c r="QIY122" s="599"/>
      <c r="QIZ122" s="599"/>
      <c r="QJA122" s="599"/>
      <c r="QJB122" s="599"/>
      <c r="QJC122" s="599"/>
      <c r="QJD122" s="599"/>
      <c r="QJE122" s="599"/>
      <c r="QJF122" s="599"/>
      <c r="QJG122" s="599"/>
      <c r="QJH122" s="599"/>
      <c r="QJI122" s="599"/>
      <c r="QJJ122" s="599"/>
      <c r="QJK122" s="599"/>
      <c r="QJL122" s="599"/>
      <c r="QJM122" s="599"/>
      <c r="QJN122" s="599"/>
      <c r="QJO122" s="599"/>
      <c r="QJP122" s="599"/>
      <c r="QJQ122" s="599"/>
      <c r="QJR122" s="599"/>
      <c r="QJS122" s="599"/>
      <c r="QJT122" s="599"/>
      <c r="QJU122" s="599"/>
      <c r="QJV122" s="599"/>
      <c r="QJW122" s="599"/>
      <c r="QJX122" s="599"/>
      <c r="QJY122" s="599"/>
      <c r="QJZ122" s="599"/>
      <c r="QKA122" s="599"/>
      <c r="QKB122" s="599"/>
      <c r="QKC122" s="599"/>
      <c r="QKD122" s="599"/>
      <c r="QKE122" s="599"/>
      <c r="QKF122" s="599"/>
      <c r="QKG122" s="599"/>
      <c r="QKH122" s="599"/>
      <c r="QKI122" s="599"/>
      <c r="QKJ122" s="599"/>
      <c r="QKK122" s="599"/>
      <c r="QKL122" s="599"/>
      <c r="QKM122" s="599"/>
      <c r="QKN122" s="599"/>
      <c r="QKO122" s="599"/>
      <c r="QKP122" s="599"/>
      <c r="QKQ122" s="599"/>
      <c r="QKR122" s="599"/>
      <c r="QKS122" s="599"/>
      <c r="QKT122" s="599"/>
      <c r="QKU122" s="599"/>
      <c r="QKV122" s="599"/>
      <c r="QKW122" s="599"/>
      <c r="QKX122" s="599"/>
      <c r="QKY122" s="599"/>
      <c r="QKZ122" s="599"/>
      <c r="QLA122" s="599"/>
      <c r="QLB122" s="599"/>
      <c r="QLC122" s="599"/>
      <c r="QLD122" s="599"/>
      <c r="QLE122" s="599"/>
      <c r="QLF122" s="599"/>
      <c r="QLG122" s="599"/>
      <c r="QLH122" s="599"/>
      <c r="QLI122" s="599"/>
      <c r="QLJ122" s="599"/>
      <c r="QLK122" s="599"/>
      <c r="QLL122" s="599"/>
      <c r="QLM122" s="599"/>
      <c r="QLN122" s="599"/>
      <c r="QLO122" s="599"/>
      <c r="QLP122" s="599"/>
      <c r="QLQ122" s="599"/>
      <c r="QLR122" s="599"/>
      <c r="QLS122" s="599"/>
      <c r="QLT122" s="599"/>
      <c r="QLU122" s="599"/>
      <c r="QLV122" s="599"/>
      <c r="QLW122" s="599"/>
      <c r="QLX122" s="599"/>
      <c r="QLY122" s="599"/>
      <c r="QLZ122" s="599"/>
      <c r="QMA122" s="599"/>
      <c r="QMB122" s="599"/>
      <c r="QMC122" s="599"/>
      <c r="QMD122" s="599"/>
      <c r="QME122" s="599"/>
      <c r="QMF122" s="599"/>
      <c r="QMG122" s="599"/>
      <c r="QMH122" s="599"/>
      <c r="QMI122" s="599"/>
      <c r="QMJ122" s="599"/>
      <c r="QMK122" s="599"/>
      <c r="QML122" s="599"/>
      <c r="QMM122" s="599"/>
      <c r="QMN122" s="599"/>
      <c r="QMO122" s="599"/>
      <c r="QMP122" s="599"/>
      <c r="QMQ122" s="599"/>
      <c r="QMR122" s="599"/>
      <c r="QMS122" s="599"/>
      <c r="QMT122" s="599"/>
      <c r="QMU122" s="599"/>
      <c r="QMV122" s="599"/>
      <c r="QMW122" s="599"/>
      <c r="QMX122" s="599"/>
      <c r="QMY122" s="599"/>
      <c r="QMZ122" s="599"/>
      <c r="QNA122" s="599"/>
      <c r="QNB122" s="599"/>
      <c r="QNC122" s="599"/>
      <c r="QND122" s="599"/>
      <c r="QNE122" s="599"/>
      <c r="QNF122" s="599"/>
      <c r="QNG122" s="599"/>
      <c r="QNH122" s="599"/>
      <c r="QNI122" s="599"/>
      <c r="QNJ122" s="599"/>
      <c r="QNK122" s="599"/>
      <c r="QNL122" s="599"/>
      <c r="QNM122" s="599"/>
      <c r="QNN122" s="599"/>
      <c r="QNO122" s="599"/>
      <c r="QNP122" s="599"/>
      <c r="QNQ122" s="599"/>
      <c r="QNR122" s="599"/>
      <c r="QNS122" s="599"/>
      <c r="QNT122" s="599"/>
      <c r="QNU122" s="599"/>
      <c r="QNV122" s="599"/>
      <c r="QNW122" s="599"/>
      <c r="QNX122" s="599"/>
      <c r="QNY122" s="599"/>
      <c r="QNZ122" s="599"/>
      <c r="QOA122" s="599"/>
      <c r="QOB122" s="599"/>
      <c r="QOC122" s="599"/>
      <c r="QOD122" s="599"/>
      <c r="QOE122" s="599"/>
      <c r="QOF122" s="599"/>
      <c r="QOG122" s="599"/>
      <c r="QOH122" s="599"/>
      <c r="QOI122" s="599"/>
      <c r="QOJ122" s="599"/>
      <c r="QOK122" s="599"/>
      <c r="QOL122" s="599"/>
      <c r="QOM122" s="599"/>
      <c r="QON122" s="599"/>
      <c r="QOO122" s="599"/>
      <c r="QOP122" s="599"/>
      <c r="QOQ122" s="599"/>
      <c r="QOR122" s="599"/>
      <c r="QOS122" s="599"/>
      <c r="QOT122" s="599"/>
      <c r="QOU122" s="599"/>
      <c r="QOV122" s="599"/>
      <c r="QOW122" s="599"/>
      <c r="QOX122" s="599"/>
      <c r="QOY122" s="599"/>
      <c r="QOZ122" s="599"/>
      <c r="QPA122" s="599"/>
      <c r="QPB122" s="599"/>
      <c r="QPC122" s="599"/>
      <c r="QPD122" s="599"/>
      <c r="QPE122" s="599"/>
      <c r="QPF122" s="599"/>
      <c r="QPG122" s="599"/>
      <c r="QPH122" s="599"/>
      <c r="QPI122" s="599"/>
      <c r="QPJ122" s="599"/>
      <c r="QPK122" s="599"/>
      <c r="QPL122" s="599"/>
      <c r="QPM122" s="599"/>
      <c r="QPN122" s="599"/>
      <c r="QPO122" s="599"/>
      <c r="QPP122" s="599"/>
      <c r="QPQ122" s="599"/>
      <c r="QPR122" s="599"/>
      <c r="QPS122" s="599"/>
      <c r="QPT122" s="599"/>
      <c r="QPU122" s="599"/>
      <c r="QPV122" s="599"/>
      <c r="QPW122" s="599"/>
      <c r="QPX122" s="599"/>
      <c r="QPY122" s="599"/>
      <c r="QPZ122" s="599"/>
      <c r="QQA122" s="599"/>
      <c r="QQB122" s="599"/>
      <c r="QQC122" s="599"/>
      <c r="QQD122" s="599"/>
      <c r="QQE122" s="599"/>
      <c r="QQF122" s="599"/>
      <c r="QQG122" s="599"/>
      <c r="QQH122" s="599"/>
      <c r="QQI122" s="599"/>
      <c r="QQJ122" s="599"/>
      <c r="QQK122" s="599"/>
      <c r="QQL122" s="599"/>
      <c r="QQM122" s="599"/>
      <c r="QQN122" s="599"/>
      <c r="QQO122" s="599"/>
      <c r="QQP122" s="599"/>
      <c r="QQQ122" s="599"/>
      <c r="QQR122" s="599"/>
      <c r="QQS122" s="599"/>
      <c r="QQT122" s="599"/>
      <c r="QQU122" s="599"/>
      <c r="QQV122" s="599"/>
      <c r="QQW122" s="599"/>
      <c r="QQX122" s="599"/>
      <c r="QQY122" s="599"/>
      <c r="QQZ122" s="599"/>
      <c r="QRA122" s="599"/>
      <c r="QRB122" s="599"/>
      <c r="QRC122" s="599"/>
      <c r="QRD122" s="599"/>
      <c r="QRE122" s="599"/>
      <c r="QRF122" s="599"/>
      <c r="QRG122" s="599"/>
      <c r="QRH122" s="599"/>
      <c r="QRI122" s="599"/>
      <c r="QRJ122" s="599"/>
      <c r="QRK122" s="599"/>
      <c r="QRL122" s="599"/>
      <c r="QRM122" s="599"/>
      <c r="QRN122" s="599"/>
      <c r="QRO122" s="599"/>
      <c r="QRP122" s="599"/>
      <c r="QRQ122" s="599"/>
      <c r="QRR122" s="599"/>
      <c r="QRS122" s="599"/>
      <c r="QRT122" s="599"/>
      <c r="QRU122" s="599"/>
      <c r="QRV122" s="599"/>
      <c r="QRW122" s="599"/>
      <c r="QRX122" s="599"/>
      <c r="QRY122" s="599"/>
      <c r="QRZ122" s="599"/>
      <c r="QSA122" s="599"/>
      <c r="QSB122" s="599"/>
      <c r="QSC122" s="599"/>
      <c r="QSD122" s="599"/>
      <c r="QSE122" s="599"/>
      <c r="QSF122" s="599"/>
      <c r="QSG122" s="599"/>
      <c r="QSH122" s="599"/>
      <c r="QSI122" s="599"/>
      <c r="QSJ122" s="599"/>
      <c r="QSK122" s="599"/>
      <c r="QSL122" s="599"/>
      <c r="QSM122" s="599"/>
      <c r="QSN122" s="599"/>
      <c r="QSO122" s="599"/>
      <c r="QSP122" s="599"/>
      <c r="QSQ122" s="599"/>
      <c r="QSR122" s="599"/>
      <c r="QSS122" s="599"/>
      <c r="QST122" s="599"/>
      <c r="QSU122" s="599"/>
      <c r="QSV122" s="599"/>
      <c r="QSW122" s="599"/>
      <c r="QSX122" s="599"/>
      <c r="QSY122" s="599"/>
      <c r="QSZ122" s="599"/>
      <c r="QTA122" s="599"/>
      <c r="QTB122" s="599"/>
      <c r="QTC122" s="599"/>
      <c r="QTD122" s="599"/>
      <c r="QTE122" s="599"/>
      <c r="QTF122" s="599"/>
      <c r="QTG122" s="599"/>
      <c r="QTH122" s="599"/>
      <c r="QTI122" s="599"/>
      <c r="QTJ122" s="599"/>
      <c r="QTK122" s="599"/>
      <c r="QTL122" s="599"/>
      <c r="QTM122" s="599"/>
      <c r="QTN122" s="599"/>
      <c r="QTO122" s="599"/>
      <c r="QTP122" s="599"/>
      <c r="QTQ122" s="599"/>
      <c r="QTR122" s="599"/>
      <c r="QTS122" s="599"/>
      <c r="QTT122" s="599"/>
      <c r="QTU122" s="599"/>
      <c r="QTV122" s="599"/>
      <c r="QTW122" s="599"/>
      <c r="QTX122" s="599"/>
      <c r="QTY122" s="599"/>
      <c r="QTZ122" s="599"/>
      <c r="QUA122" s="599"/>
      <c r="QUB122" s="599"/>
      <c r="QUC122" s="599"/>
      <c r="QUD122" s="599"/>
      <c r="QUE122" s="599"/>
      <c r="QUF122" s="599"/>
      <c r="QUG122" s="599"/>
      <c r="QUH122" s="599"/>
      <c r="QUI122" s="599"/>
      <c r="QUJ122" s="599"/>
      <c r="QUK122" s="599"/>
      <c r="QUL122" s="599"/>
      <c r="QUM122" s="599"/>
      <c r="QUN122" s="599"/>
      <c r="QUO122" s="599"/>
      <c r="QUP122" s="599"/>
      <c r="QUQ122" s="599"/>
      <c r="QUR122" s="599"/>
      <c r="QUS122" s="599"/>
      <c r="QUT122" s="599"/>
      <c r="QUU122" s="599"/>
      <c r="QUV122" s="599"/>
      <c r="QUW122" s="599"/>
      <c r="QUX122" s="599"/>
      <c r="QUY122" s="599"/>
      <c r="QUZ122" s="599"/>
      <c r="QVA122" s="599"/>
      <c r="QVB122" s="599"/>
      <c r="QVC122" s="599"/>
      <c r="QVD122" s="599"/>
      <c r="QVE122" s="599"/>
      <c r="QVF122" s="599"/>
      <c r="QVG122" s="599"/>
      <c r="QVH122" s="599"/>
      <c r="QVI122" s="599"/>
      <c r="QVJ122" s="599"/>
      <c r="QVK122" s="599"/>
      <c r="QVL122" s="599"/>
      <c r="QVM122" s="599"/>
      <c r="QVN122" s="599"/>
      <c r="QVO122" s="599"/>
      <c r="QVP122" s="599"/>
      <c r="QVQ122" s="599"/>
      <c r="QVR122" s="599"/>
      <c r="QVS122" s="599"/>
      <c r="QVT122" s="599"/>
      <c r="QVU122" s="599"/>
      <c r="QVV122" s="599"/>
      <c r="QVW122" s="599"/>
      <c r="QVX122" s="599"/>
      <c r="QVY122" s="599"/>
      <c r="QVZ122" s="599"/>
      <c r="QWA122" s="599"/>
      <c r="QWB122" s="599"/>
      <c r="QWC122" s="599"/>
      <c r="QWD122" s="599"/>
      <c r="QWE122" s="599"/>
      <c r="QWF122" s="599"/>
      <c r="QWG122" s="599"/>
      <c r="QWH122" s="599"/>
      <c r="QWI122" s="599"/>
      <c r="QWJ122" s="599"/>
      <c r="QWK122" s="599"/>
      <c r="QWL122" s="599"/>
      <c r="QWM122" s="599"/>
      <c r="QWN122" s="599"/>
      <c r="QWO122" s="599"/>
      <c r="QWP122" s="599"/>
      <c r="QWQ122" s="599"/>
      <c r="QWR122" s="599"/>
      <c r="QWS122" s="599"/>
      <c r="QWT122" s="599"/>
      <c r="QWU122" s="599"/>
      <c r="QWV122" s="599"/>
      <c r="QWW122" s="599"/>
      <c r="QWX122" s="599"/>
      <c r="QWY122" s="599"/>
      <c r="QWZ122" s="599"/>
      <c r="QXA122" s="599"/>
      <c r="QXB122" s="599"/>
      <c r="QXC122" s="599"/>
      <c r="QXD122" s="599"/>
      <c r="QXE122" s="599"/>
      <c r="QXF122" s="599"/>
      <c r="QXG122" s="599"/>
      <c r="QXH122" s="599"/>
      <c r="QXI122" s="599"/>
      <c r="QXJ122" s="599"/>
      <c r="QXK122" s="599"/>
      <c r="QXL122" s="599"/>
      <c r="QXM122" s="599"/>
      <c r="QXN122" s="599"/>
      <c r="QXO122" s="599"/>
      <c r="QXP122" s="599"/>
      <c r="QXQ122" s="599"/>
      <c r="QXR122" s="599"/>
      <c r="QXS122" s="599"/>
      <c r="QXT122" s="599"/>
      <c r="QXU122" s="599"/>
      <c r="QXV122" s="599"/>
      <c r="QXW122" s="599"/>
      <c r="QXX122" s="599"/>
      <c r="QXY122" s="599"/>
      <c r="QXZ122" s="599"/>
      <c r="QYA122" s="599"/>
      <c r="QYB122" s="599"/>
      <c r="QYC122" s="599"/>
      <c r="QYD122" s="599"/>
      <c r="QYE122" s="599"/>
      <c r="QYF122" s="599"/>
      <c r="QYG122" s="599"/>
      <c r="QYH122" s="599"/>
      <c r="QYI122" s="599"/>
      <c r="QYJ122" s="599"/>
      <c r="QYK122" s="599"/>
      <c r="QYL122" s="599"/>
      <c r="QYM122" s="599"/>
      <c r="QYN122" s="599"/>
      <c r="QYO122" s="599"/>
      <c r="QYP122" s="599"/>
      <c r="QYQ122" s="599"/>
      <c r="QYR122" s="599"/>
      <c r="QYS122" s="599"/>
      <c r="QYT122" s="599"/>
      <c r="QYU122" s="599"/>
      <c r="QYV122" s="599"/>
      <c r="QYW122" s="599"/>
      <c r="QYX122" s="599"/>
      <c r="QYY122" s="599"/>
      <c r="QYZ122" s="599"/>
      <c r="QZA122" s="599"/>
      <c r="QZB122" s="599"/>
      <c r="QZC122" s="599"/>
      <c r="QZD122" s="599"/>
      <c r="QZE122" s="599"/>
      <c r="QZF122" s="599"/>
      <c r="QZG122" s="599"/>
      <c r="QZH122" s="599"/>
      <c r="QZI122" s="599"/>
      <c r="QZJ122" s="599"/>
      <c r="QZK122" s="599"/>
      <c r="QZL122" s="599"/>
      <c r="QZM122" s="599"/>
      <c r="QZN122" s="599"/>
      <c r="QZO122" s="599"/>
      <c r="QZP122" s="599"/>
      <c r="QZQ122" s="599"/>
      <c r="QZR122" s="599"/>
      <c r="QZS122" s="599"/>
      <c r="QZT122" s="599"/>
      <c r="QZU122" s="599"/>
      <c r="QZV122" s="599"/>
      <c r="QZW122" s="599"/>
      <c r="QZX122" s="599"/>
      <c r="QZY122" s="599"/>
      <c r="QZZ122" s="599"/>
      <c r="RAA122" s="599"/>
      <c r="RAB122" s="599"/>
      <c r="RAC122" s="599"/>
      <c r="RAD122" s="599"/>
      <c r="RAE122" s="599"/>
      <c r="RAF122" s="599"/>
      <c r="RAG122" s="599"/>
      <c r="RAH122" s="599"/>
      <c r="RAI122" s="599"/>
      <c r="RAJ122" s="599"/>
      <c r="RAK122" s="599"/>
      <c r="RAL122" s="599"/>
      <c r="RAM122" s="599"/>
      <c r="RAN122" s="599"/>
      <c r="RAO122" s="599"/>
      <c r="RAP122" s="599"/>
      <c r="RAQ122" s="599"/>
      <c r="RAR122" s="599"/>
      <c r="RAS122" s="599"/>
      <c r="RAT122" s="599"/>
      <c r="RAU122" s="599"/>
      <c r="RAV122" s="599"/>
      <c r="RAW122" s="599"/>
      <c r="RAX122" s="599"/>
      <c r="RAY122" s="599"/>
      <c r="RAZ122" s="599"/>
      <c r="RBA122" s="599"/>
      <c r="RBB122" s="599"/>
      <c r="RBC122" s="599"/>
      <c r="RBD122" s="599"/>
      <c r="RBE122" s="599"/>
      <c r="RBF122" s="599"/>
      <c r="RBG122" s="599"/>
      <c r="RBH122" s="599"/>
      <c r="RBI122" s="599"/>
      <c r="RBJ122" s="599"/>
      <c r="RBK122" s="599"/>
      <c r="RBL122" s="599"/>
      <c r="RBM122" s="599"/>
      <c r="RBN122" s="599"/>
      <c r="RBO122" s="599"/>
      <c r="RBP122" s="599"/>
      <c r="RBQ122" s="599"/>
      <c r="RBR122" s="599"/>
      <c r="RBS122" s="599"/>
      <c r="RBT122" s="599"/>
      <c r="RBU122" s="599"/>
      <c r="RBV122" s="599"/>
      <c r="RBW122" s="599"/>
      <c r="RBX122" s="599"/>
      <c r="RBY122" s="599"/>
      <c r="RBZ122" s="599"/>
      <c r="RCA122" s="599"/>
      <c r="RCB122" s="599"/>
      <c r="RCC122" s="599"/>
      <c r="RCD122" s="599"/>
      <c r="RCE122" s="599"/>
      <c r="RCF122" s="599"/>
      <c r="RCG122" s="599"/>
      <c r="RCH122" s="599"/>
      <c r="RCI122" s="599"/>
      <c r="RCJ122" s="599"/>
      <c r="RCK122" s="599"/>
      <c r="RCL122" s="599"/>
      <c r="RCM122" s="599"/>
      <c r="RCN122" s="599"/>
      <c r="RCO122" s="599"/>
      <c r="RCP122" s="599"/>
      <c r="RCQ122" s="599"/>
      <c r="RCR122" s="599"/>
      <c r="RCS122" s="599"/>
      <c r="RCT122" s="599"/>
      <c r="RCU122" s="599"/>
      <c r="RCV122" s="599"/>
      <c r="RCW122" s="599"/>
      <c r="RCX122" s="599"/>
      <c r="RCY122" s="599"/>
      <c r="RCZ122" s="599"/>
      <c r="RDA122" s="599"/>
      <c r="RDB122" s="599"/>
      <c r="RDC122" s="599"/>
      <c r="RDD122" s="599"/>
      <c r="RDE122" s="599"/>
      <c r="RDF122" s="599"/>
      <c r="RDG122" s="599"/>
      <c r="RDH122" s="599"/>
      <c r="RDI122" s="599"/>
      <c r="RDJ122" s="599"/>
      <c r="RDK122" s="599"/>
      <c r="RDL122" s="599"/>
      <c r="RDM122" s="599"/>
      <c r="RDN122" s="599"/>
      <c r="RDO122" s="599"/>
      <c r="RDP122" s="599"/>
      <c r="RDQ122" s="599"/>
      <c r="RDR122" s="599"/>
      <c r="RDS122" s="599"/>
      <c r="RDT122" s="599"/>
      <c r="RDU122" s="599"/>
      <c r="RDV122" s="599"/>
      <c r="RDW122" s="599"/>
      <c r="RDX122" s="599"/>
      <c r="RDY122" s="599"/>
      <c r="RDZ122" s="599"/>
      <c r="REA122" s="599"/>
      <c r="REB122" s="599"/>
      <c r="REC122" s="599"/>
      <c r="RED122" s="599"/>
      <c r="REE122" s="599"/>
      <c r="REF122" s="599"/>
      <c r="REG122" s="599"/>
      <c r="REH122" s="599"/>
      <c r="REI122" s="599"/>
      <c r="REJ122" s="599"/>
      <c r="REK122" s="599"/>
      <c r="REL122" s="599"/>
      <c r="REM122" s="599"/>
      <c r="REN122" s="599"/>
      <c r="REO122" s="599"/>
      <c r="REP122" s="599"/>
      <c r="REQ122" s="599"/>
      <c r="RER122" s="599"/>
      <c r="RES122" s="599"/>
      <c r="RET122" s="599"/>
      <c r="REU122" s="599"/>
      <c r="REV122" s="599"/>
      <c r="REW122" s="599"/>
      <c r="REX122" s="599"/>
      <c r="REY122" s="599"/>
      <c r="REZ122" s="599"/>
      <c r="RFA122" s="599"/>
      <c r="RFB122" s="599"/>
      <c r="RFC122" s="599"/>
      <c r="RFD122" s="599"/>
      <c r="RFE122" s="599"/>
      <c r="RFF122" s="599"/>
      <c r="RFG122" s="599"/>
      <c r="RFH122" s="599"/>
      <c r="RFI122" s="599"/>
      <c r="RFJ122" s="599"/>
      <c r="RFK122" s="599"/>
      <c r="RFL122" s="599"/>
      <c r="RFM122" s="599"/>
      <c r="RFN122" s="599"/>
      <c r="RFO122" s="599"/>
      <c r="RFP122" s="599"/>
      <c r="RFQ122" s="599"/>
      <c r="RFR122" s="599"/>
      <c r="RFS122" s="599"/>
      <c r="RFT122" s="599"/>
      <c r="RFU122" s="599"/>
      <c r="RFV122" s="599"/>
      <c r="RFW122" s="599"/>
      <c r="RFX122" s="599"/>
      <c r="RFY122" s="599"/>
      <c r="RFZ122" s="599"/>
      <c r="RGA122" s="599"/>
      <c r="RGB122" s="599"/>
      <c r="RGC122" s="599"/>
      <c r="RGD122" s="599"/>
      <c r="RGE122" s="599"/>
      <c r="RGF122" s="599"/>
      <c r="RGG122" s="599"/>
      <c r="RGH122" s="599"/>
      <c r="RGI122" s="599"/>
      <c r="RGJ122" s="599"/>
      <c r="RGK122" s="599"/>
      <c r="RGL122" s="599"/>
      <c r="RGM122" s="599"/>
      <c r="RGN122" s="599"/>
      <c r="RGO122" s="599"/>
      <c r="RGP122" s="599"/>
      <c r="RGQ122" s="599"/>
      <c r="RGR122" s="599"/>
      <c r="RGS122" s="599"/>
      <c r="RGT122" s="599"/>
      <c r="RGU122" s="599"/>
      <c r="RGV122" s="599"/>
      <c r="RGW122" s="599"/>
      <c r="RGX122" s="599"/>
      <c r="RGY122" s="599"/>
      <c r="RGZ122" s="599"/>
      <c r="RHA122" s="599"/>
      <c r="RHB122" s="599"/>
      <c r="RHC122" s="599"/>
      <c r="RHD122" s="599"/>
      <c r="RHE122" s="599"/>
      <c r="RHF122" s="599"/>
      <c r="RHG122" s="599"/>
      <c r="RHH122" s="599"/>
      <c r="RHI122" s="599"/>
      <c r="RHJ122" s="599"/>
      <c r="RHK122" s="599"/>
      <c r="RHL122" s="599"/>
      <c r="RHM122" s="599"/>
      <c r="RHN122" s="599"/>
      <c r="RHO122" s="599"/>
      <c r="RHP122" s="599"/>
      <c r="RHQ122" s="599"/>
      <c r="RHR122" s="599"/>
      <c r="RHS122" s="599"/>
      <c r="RHT122" s="599"/>
      <c r="RHU122" s="599"/>
      <c r="RHV122" s="599"/>
      <c r="RHW122" s="599"/>
      <c r="RHX122" s="599"/>
      <c r="RHY122" s="599"/>
      <c r="RHZ122" s="599"/>
      <c r="RIA122" s="599"/>
      <c r="RIB122" s="599"/>
      <c r="RIC122" s="599"/>
      <c r="RID122" s="599"/>
      <c r="RIE122" s="599"/>
      <c r="RIF122" s="599"/>
      <c r="RIG122" s="599"/>
      <c r="RIH122" s="599"/>
      <c r="RII122" s="599"/>
      <c r="RIJ122" s="599"/>
      <c r="RIK122" s="599"/>
      <c r="RIL122" s="599"/>
      <c r="RIM122" s="599"/>
      <c r="RIN122" s="599"/>
      <c r="RIO122" s="599"/>
      <c r="RIP122" s="599"/>
      <c r="RIQ122" s="599"/>
      <c r="RIR122" s="599"/>
      <c r="RIS122" s="599"/>
      <c r="RIT122" s="599"/>
      <c r="RIU122" s="599"/>
      <c r="RIV122" s="599"/>
      <c r="RIW122" s="599"/>
      <c r="RIX122" s="599"/>
      <c r="RIY122" s="599"/>
      <c r="RIZ122" s="599"/>
      <c r="RJA122" s="599"/>
      <c r="RJB122" s="599"/>
      <c r="RJC122" s="599"/>
      <c r="RJD122" s="599"/>
      <c r="RJE122" s="599"/>
      <c r="RJF122" s="599"/>
      <c r="RJG122" s="599"/>
      <c r="RJH122" s="599"/>
      <c r="RJI122" s="599"/>
      <c r="RJJ122" s="599"/>
      <c r="RJK122" s="599"/>
      <c r="RJL122" s="599"/>
      <c r="RJM122" s="599"/>
      <c r="RJN122" s="599"/>
      <c r="RJO122" s="599"/>
      <c r="RJP122" s="599"/>
      <c r="RJQ122" s="599"/>
      <c r="RJR122" s="599"/>
      <c r="RJS122" s="599"/>
      <c r="RJT122" s="599"/>
      <c r="RJU122" s="599"/>
      <c r="RJV122" s="599"/>
      <c r="RJW122" s="599"/>
      <c r="RJX122" s="599"/>
      <c r="RJY122" s="599"/>
      <c r="RJZ122" s="599"/>
      <c r="RKA122" s="599"/>
      <c r="RKB122" s="599"/>
      <c r="RKC122" s="599"/>
      <c r="RKD122" s="599"/>
      <c r="RKE122" s="599"/>
      <c r="RKF122" s="599"/>
      <c r="RKG122" s="599"/>
      <c r="RKH122" s="599"/>
      <c r="RKI122" s="599"/>
      <c r="RKJ122" s="599"/>
      <c r="RKK122" s="599"/>
      <c r="RKL122" s="599"/>
      <c r="RKM122" s="599"/>
      <c r="RKN122" s="599"/>
      <c r="RKO122" s="599"/>
      <c r="RKP122" s="599"/>
      <c r="RKQ122" s="599"/>
      <c r="RKR122" s="599"/>
      <c r="RKS122" s="599"/>
      <c r="RKT122" s="599"/>
      <c r="RKU122" s="599"/>
      <c r="RKV122" s="599"/>
      <c r="RKW122" s="599"/>
      <c r="RKX122" s="599"/>
      <c r="RKY122" s="599"/>
      <c r="RKZ122" s="599"/>
      <c r="RLA122" s="599"/>
      <c r="RLB122" s="599"/>
      <c r="RLC122" s="599"/>
      <c r="RLD122" s="599"/>
      <c r="RLE122" s="599"/>
      <c r="RLF122" s="599"/>
      <c r="RLG122" s="599"/>
      <c r="RLH122" s="599"/>
      <c r="RLI122" s="599"/>
      <c r="RLJ122" s="599"/>
      <c r="RLK122" s="599"/>
      <c r="RLL122" s="599"/>
      <c r="RLM122" s="599"/>
      <c r="RLN122" s="599"/>
      <c r="RLO122" s="599"/>
      <c r="RLP122" s="599"/>
      <c r="RLQ122" s="599"/>
      <c r="RLR122" s="599"/>
      <c r="RLS122" s="599"/>
      <c r="RLT122" s="599"/>
      <c r="RLU122" s="599"/>
      <c r="RLV122" s="599"/>
      <c r="RLW122" s="599"/>
      <c r="RLX122" s="599"/>
      <c r="RLY122" s="599"/>
      <c r="RLZ122" s="599"/>
      <c r="RMA122" s="599"/>
      <c r="RMB122" s="599"/>
      <c r="RMC122" s="599"/>
      <c r="RMD122" s="599"/>
      <c r="RME122" s="599"/>
      <c r="RMF122" s="599"/>
      <c r="RMG122" s="599"/>
      <c r="RMH122" s="599"/>
      <c r="RMI122" s="599"/>
      <c r="RMJ122" s="599"/>
      <c r="RMK122" s="599"/>
      <c r="RML122" s="599"/>
      <c r="RMM122" s="599"/>
      <c r="RMN122" s="599"/>
      <c r="RMO122" s="599"/>
      <c r="RMP122" s="599"/>
      <c r="RMQ122" s="599"/>
      <c r="RMR122" s="599"/>
      <c r="RMS122" s="599"/>
      <c r="RMT122" s="599"/>
      <c r="RMU122" s="599"/>
      <c r="RMV122" s="599"/>
      <c r="RMW122" s="599"/>
      <c r="RMX122" s="599"/>
      <c r="RMY122" s="599"/>
      <c r="RMZ122" s="599"/>
      <c r="RNA122" s="599"/>
      <c r="RNB122" s="599"/>
      <c r="RNC122" s="599"/>
      <c r="RND122" s="599"/>
      <c r="RNE122" s="599"/>
      <c r="RNF122" s="599"/>
      <c r="RNG122" s="599"/>
      <c r="RNH122" s="599"/>
      <c r="RNI122" s="599"/>
      <c r="RNJ122" s="599"/>
      <c r="RNK122" s="599"/>
      <c r="RNL122" s="599"/>
      <c r="RNM122" s="599"/>
      <c r="RNN122" s="599"/>
      <c r="RNO122" s="599"/>
      <c r="RNP122" s="599"/>
      <c r="RNQ122" s="599"/>
      <c r="RNR122" s="599"/>
      <c r="RNS122" s="599"/>
      <c r="RNT122" s="599"/>
      <c r="RNU122" s="599"/>
      <c r="RNV122" s="599"/>
      <c r="RNW122" s="599"/>
      <c r="RNX122" s="599"/>
      <c r="RNY122" s="599"/>
      <c r="RNZ122" s="599"/>
      <c r="ROA122" s="599"/>
      <c r="ROB122" s="599"/>
      <c r="ROC122" s="599"/>
      <c r="ROD122" s="599"/>
      <c r="ROE122" s="599"/>
      <c r="ROF122" s="599"/>
      <c r="ROG122" s="599"/>
      <c r="ROH122" s="599"/>
      <c r="ROI122" s="599"/>
      <c r="ROJ122" s="599"/>
      <c r="ROK122" s="599"/>
      <c r="ROL122" s="599"/>
      <c r="ROM122" s="599"/>
      <c r="RON122" s="599"/>
      <c r="ROO122" s="599"/>
      <c r="ROP122" s="599"/>
      <c r="ROQ122" s="599"/>
      <c r="ROR122" s="599"/>
      <c r="ROS122" s="599"/>
      <c r="ROT122" s="599"/>
      <c r="ROU122" s="599"/>
      <c r="ROV122" s="599"/>
      <c r="ROW122" s="599"/>
      <c r="ROX122" s="599"/>
      <c r="ROY122" s="599"/>
      <c r="ROZ122" s="599"/>
      <c r="RPA122" s="599"/>
      <c r="RPB122" s="599"/>
      <c r="RPC122" s="599"/>
      <c r="RPD122" s="599"/>
      <c r="RPE122" s="599"/>
      <c r="RPF122" s="599"/>
      <c r="RPG122" s="599"/>
      <c r="RPH122" s="599"/>
      <c r="RPI122" s="599"/>
      <c r="RPJ122" s="599"/>
      <c r="RPK122" s="599"/>
      <c r="RPL122" s="599"/>
      <c r="RPM122" s="599"/>
      <c r="RPN122" s="599"/>
      <c r="RPO122" s="599"/>
      <c r="RPP122" s="599"/>
      <c r="RPQ122" s="599"/>
      <c r="RPR122" s="599"/>
      <c r="RPS122" s="599"/>
      <c r="RPT122" s="599"/>
      <c r="RPU122" s="599"/>
      <c r="RPV122" s="599"/>
      <c r="RPW122" s="599"/>
      <c r="RPX122" s="599"/>
      <c r="RPY122" s="599"/>
      <c r="RPZ122" s="599"/>
      <c r="RQA122" s="599"/>
      <c r="RQB122" s="599"/>
      <c r="RQC122" s="599"/>
      <c r="RQD122" s="599"/>
      <c r="RQE122" s="599"/>
      <c r="RQF122" s="599"/>
      <c r="RQG122" s="599"/>
      <c r="RQH122" s="599"/>
      <c r="RQI122" s="599"/>
      <c r="RQJ122" s="599"/>
      <c r="RQK122" s="599"/>
      <c r="RQL122" s="599"/>
      <c r="RQM122" s="599"/>
      <c r="RQN122" s="599"/>
      <c r="RQO122" s="599"/>
      <c r="RQP122" s="599"/>
      <c r="RQQ122" s="599"/>
      <c r="RQR122" s="599"/>
      <c r="RQS122" s="599"/>
      <c r="RQT122" s="599"/>
      <c r="RQU122" s="599"/>
      <c r="RQV122" s="599"/>
      <c r="RQW122" s="599"/>
      <c r="RQX122" s="599"/>
      <c r="RQY122" s="599"/>
      <c r="RQZ122" s="599"/>
      <c r="RRA122" s="599"/>
      <c r="RRB122" s="599"/>
      <c r="RRC122" s="599"/>
      <c r="RRD122" s="599"/>
      <c r="RRE122" s="599"/>
      <c r="RRF122" s="599"/>
      <c r="RRG122" s="599"/>
      <c r="RRH122" s="599"/>
      <c r="RRI122" s="599"/>
      <c r="RRJ122" s="599"/>
      <c r="RRK122" s="599"/>
      <c r="RRL122" s="599"/>
      <c r="RRM122" s="599"/>
      <c r="RRN122" s="599"/>
      <c r="RRO122" s="599"/>
      <c r="RRP122" s="599"/>
      <c r="RRQ122" s="599"/>
      <c r="RRR122" s="599"/>
      <c r="RRS122" s="599"/>
      <c r="RRT122" s="599"/>
      <c r="RRU122" s="599"/>
      <c r="RRV122" s="599"/>
      <c r="RRW122" s="599"/>
      <c r="RRX122" s="599"/>
      <c r="RRY122" s="599"/>
      <c r="RRZ122" s="599"/>
      <c r="RSA122" s="599"/>
      <c r="RSB122" s="599"/>
      <c r="RSC122" s="599"/>
      <c r="RSD122" s="599"/>
      <c r="RSE122" s="599"/>
      <c r="RSF122" s="599"/>
      <c r="RSG122" s="599"/>
      <c r="RSH122" s="599"/>
      <c r="RSI122" s="599"/>
      <c r="RSJ122" s="599"/>
      <c r="RSK122" s="599"/>
      <c r="RSL122" s="599"/>
      <c r="RSM122" s="599"/>
      <c r="RSN122" s="599"/>
      <c r="RSO122" s="599"/>
      <c r="RSP122" s="599"/>
      <c r="RSQ122" s="599"/>
      <c r="RSR122" s="599"/>
      <c r="RSS122" s="599"/>
      <c r="RST122" s="599"/>
      <c r="RSU122" s="599"/>
      <c r="RSV122" s="599"/>
      <c r="RSW122" s="599"/>
      <c r="RSX122" s="599"/>
      <c r="RSY122" s="599"/>
      <c r="RSZ122" s="599"/>
      <c r="RTA122" s="599"/>
      <c r="RTB122" s="599"/>
      <c r="RTC122" s="599"/>
      <c r="RTD122" s="599"/>
      <c r="RTE122" s="599"/>
      <c r="RTF122" s="599"/>
      <c r="RTG122" s="599"/>
      <c r="RTH122" s="599"/>
      <c r="RTI122" s="599"/>
      <c r="RTJ122" s="599"/>
      <c r="RTK122" s="599"/>
      <c r="RTL122" s="599"/>
      <c r="RTM122" s="599"/>
      <c r="RTN122" s="599"/>
      <c r="RTO122" s="599"/>
      <c r="RTP122" s="599"/>
      <c r="RTQ122" s="599"/>
      <c r="RTR122" s="599"/>
      <c r="RTS122" s="599"/>
      <c r="RTT122" s="599"/>
      <c r="RTU122" s="599"/>
      <c r="RTV122" s="599"/>
      <c r="RTW122" s="599"/>
      <c r="RTX122" s="599"/>
      <c r="RTY122" s="599"/>
      <c r="RTZ122" s="599"/>
      <c r="RUA122" s="599"/>
      <c r="RUB122" s="599"/>
      <c r="RUC122" s="599"/>
      <c r="RUD122" s="599"/>
      <c r="RUE122" s="599"/>
      <c r="RUF122" s="599"/>
      <c r="RUG122" s="599"/>
      <c r="RUH122" s="599"/>
      <c r="RUI122" s="599"/>
      <c r="RUJ122" s="599"/>
      <c r="RUK122" s="599"/>
      <c r="RUL122" s="599"/>
      <c r="RUM122" s="599"/>
      <c r="RUN122" s="599"/>
      <c r="RUO122" s="599"/>
      <c r="RUP122" s="599"/>
      <c r="RUQ122" s="599"/>
      <c r="RUR122" s="599"/>
      <c r="RUS122" s="599"/>
      <c r="RUT122" s="599"/>
      <c r="RUU122" s="599"/>
      <c r="RUV122" s="599"/>
      <c r="RUW122" s="599"/>
      <c r="RUX122" s="599"/>
      <c r="RUY122" s="599"/>
      <c r="RUZ122" s="599"/>
      <c r="RVA122" s="599"/>
      <c r="RVB122" s="599"/>
      <c r="RVC122" s="599"/>
      <c r="RVD122" s="599"/>
      <c r="RVE122" s="599"/>
      <c r="RVF122" s="599"/>
      <c r="RVG122" s="599"/>
      <c r="RVH122" s="599"/>
      <c r="RVI122" s="599"/>
      <c r="RVJ122" s="599"/>
      <c r="RVK122" s="599"/>
      <c r="RVL122" s="599"/>
      <c r="RVM122" s="599"/>
      <c r="RVN122" s="599"/>
      <c r="RVO122" s="599"/>
      <c r="RVP122" s="599"/>
      <c r="RVQ122" s="599"/>
      <c r="RVR122" s="599"/>
      <c r="RVS122" s="599"/>
      <c r="RVT122" s="599"/>
      <c r="RVU122" s="599"/>
      <c r="RVV122" s="599"/>
      <c r="RVW122" s="599"/>
      <c r="RVX122" s="599"/>
      <c r="RVY122" s="599"/>
      <c r="RVZ122" s="599"/>
      <c r="RWA122" s="599"/>
      <c r="RWB122" s="599"/>
      <c r="RWC122" s="599"/>
      <c r="RWD122" s="599"/>
      <c r="RWE122" s="599"/>
      <c r="RWF122" s="599"/>
      <c r="RWG122" s="599"/>
      <c r="RWH122" s="599"/>
      <c r="RWI122" s="599"/>
      <c r="RWJ122" s="599"/>
      <c r="RWK122" s="599"/>
      <c r="RWL122" s="599"/>
      <c r="RWM122" s="599"/>
      <c r="RWN122" s="599"/>
      <c r="RWO122" s="599"/>
      <c r="RWP122" s="599"/>
      <c r="RWQ122" s="599"/>
      <c r="RWR122" s="599"/>
      <c r="RWS122" s="599"/>
      <c r="RWT122" s="599"/>
      <c r="RWU122" s="599"/>
      <c r="RWV122" s="599"/>
      <c r="RWW122" s="599"/>
      <c r="RWX122" s="599"/>
      <c r="RWY122" s="599"/>
      <c r="RWZ122" s="599"/>
      <c r="RXA122" s="599"/>
      <c r="RXB122" s="599"/>
      <c r="RXC122" s="599"/>
      <c r="RXD122" s="599"/>
      <c r="RXE122" s="599"/>
      <c r="RXF122" s="599"/>
      <c r="RXG122" s="599"/>
      <c r="RXH122" s="599"/>
      <c r="RXI122" s="599"/>
      <c r="RXJ122" s="599"/>
      <c r="RXK122" s="599"/>
      <c r="RXL122" s="599"/>
      <c r="RXM122" s="599"/>
      <c r="RXN122" s="599"/>
      <c r="RXO122" s="599"/>
      <c r="RXP122" s="599"/>
      <c r="RXQ122" s="599"/>
      <c r="RXR122" s="599"/>
      <c r="RXS122" s="599"/>
      <c r="RXT122" s="599"/>
      <c r="RXU122" s="599"/>
      <c r="RXV122" s="599"/>
      <c r="RXW122" s="599"/>
      <c r="RXX122" s="599"/>
      <c r="RXY122" s="599"/>
      <c r="RXZ122" s="599"/>
      <c r="RYA122" s="599"/>
      <c r="RYB122" s="599"/>
      <c r="RYC122" s="599"/>
      <c r="RYD122" s="599"/>
      <c r="RYE122" s="599"/>
      <c r="RYF122" s="599"/>
      <c r="RYG122" s="599"/>
      <c r="RYH122" s="599"/>
      <c r="RYI122" s="599"/>
      <c r="RYJ122" s="599"/>
      <c r="RYK122" s="599"/>
      <c r="RYL122" s="599"/>
      <c r="RYM122" s="599"/>
      <c r="RYN122" s="599"/>
      <c r="RYO122" s="599"/>
      <c r="RYP122" s="599"/>
      <c r="RYQ122" s="599"/>
      <c r="RYR122" s="599"/>
      <c r="RYS122" s="599"/>
      <c r="RYT122" s="599"/>
      <c r="RYU122" s="599"/>
      <c r="RYV122" s="599"/>
      <c r="RYW122" s="599"/>
      <c r="RYX122" s="599"/>
      <c r="RYY122" s="599"/>
      <c r="RYZ122" s="599"/>
      <c r="RZA122" s="599"/>
      <c r="RZB122" s="599"/>
      <c r="RZC122" s="599"/>
      <c r="RZD122" s="599"/>
      <c r="RZE122" s="599"/>
      <c r="RZF122" s="599"/>
      <c r="RZG122" s="599"/>
      <c r="RZH122" s="599"/>
      <c r="RZI122" s="599"/>
      <c r="RZJ122" s="599"/>
      <c r="RZK122" s="599"/>
      <c r="RZL122" s="599"/>
      <c r="RZM122" s="599"/>
      <c r="RZN122" s="599"/>
      <c r="RZO122" s="599"/>
      <c r="RZP122" s="599"/>
      <c r="RZQ122" s="599"/>
      <c r="RZR122" s="599"/>
      <c r="RZS122" s="599"/>
      <c r="RZT122" s="599"/>
      <c r="RZU122" s="599"/>
      <c r="RZV122" s="599"/>
      <c r="RZW122" s="599"/>
      <c r="RZX122" s="599"/>
      <c r="RZY122" s="599"/>
      <c r="RZZ122" s="599"/>
      <c r="SAA122" s="599"/>
      <c r="SAB122" s="599"/>
      <c r="SAC122" s="599"/>
      <c r="SAD122" s="599"/>
      <c r="SAE122" s="599"/>
      <c r="SAF122" s="599"/>
      <c r="SAG122" s="599"/>
      <c r="SAH122" s="599"/>
      <c r="SAI122" s="599"/>
      <c r="SAJ122" s="599"/>
      <c r="SAK122" s="599"/>
      <c r="SAL122" s="599"/>
      <c r="SAM122" s="599"/>
      <c r="SAN122" s="599"/>
      <c r="SAO122" s="599"/>
      <c r="SAP122" s="599"/>
      <c r="SAQ122" s="599"/>
      <c r="SAR122" s="599"/>
      <c r="SAS122" s="599"/>
      <c r="SAT122" s="599"/>
      <c r="SAU122" s="599"/>
      <c r="SAV122" s="599"/>
      <c r="SAW122" s="599"/>
      <c r="SAX122" s="599"/>
      <c r="SAY122" s="599"/>
      <c r="SAZ122" s="599"/>
      <c r="SBA122" s="599"/>
      <c r="SBB122" s="599"/>
      <c r="SBC122" s="599"/>
      <c r="SBD122" s="599"/>
      <c r="SBE122" s="599"/>
      <c r="SBF122" s="599"/>
      <c r="SBG122" s="599"/>
      <c r="SBH122" s="599"/>
      <c r="SBI122" s="599"/>
      <c r="SBJ122" s="599"/>
      <c r="SBK122" s="599"/>
      <c r="SBL122" s="599"/>
      <c r="SBM122" s="599"/>
      <c r="SBN122" s="599"/>
      <c r="SBO122" s="599"/>
      <c r="SBP122" s="599"/>
      <c r="SBQ122" s="599"/>
      <c r="SBR122" s="599"/>
      <c r="SBS122" s="599"/>
      <c r="SBT122" s="599"/>
      <c r="SBU122" s="599"/>
      <c r="SBV122" s="599"/>
      <c r="SBW122" s="599"/>
      <c r="SBX122" s="599"/>
      <c r="SBY122" s="599"/>
      <c r="SBZ122" s="599"/>
      <c r="SCA122" s="599"/>
      <c r="SCB122" s="599"/>
      <c r="SCC122" s="599"/>
      <c r="SCD122" s="599"/>
      <c r="SCE122" s="599"/>
      <c r="SCF122" s="599"/>
      <c r="SCG122" s="599"/>
      <c r="SCH122" s="599"/>
      <c r="SCI122" s="599"/>
      <c r="SCJ122" s="599"/>
      <c r="SCK122" s="599"/>
      <c r="SCL122" s="599"/>
      <c r="SCM122" s="599"/>
      <c r="SCN122" s="599"/>
      <c r="SCO122" s="599"/>
      <c r="SCP122" s="599"/>
      <c r="SCQ122" s="599"/>
      <c r="SCR122" s="599"/>
      <c r="SCS122" s="599"/>
      <c r="SCT122" s="599"/>
      <c r="SCU122" s="599"/>
      <c r="SCV122" s="599"/>
      <c r="SCW122" s="599"/>
      <c r="SCX122" s="599"/>
      <c r="SCY122" s="599"/>
      <c r="SCZ122" s="599"/>
      <c r="SDA122" s="599"/>
      <c r="SDB122" s="599"/>
      <c r="SDC122" s="599"/>
      <c r="SDD122" s="599"/>
      <c r="SDE122" s="599"/>
      <c r="SDF122" s="599"/>
      <c r="SDG122" s="599"/>
      <c r="SDH122" s="599"/>
      <c r="SDI122" s="599"/>
      <c r="SDJ122" s="599"/>
      <c r="SDK122" s="599"/>
      <c r="SDL122" s="599"/>
      <c r="SDM122" s="599"/>
      <c r="SDN122" s="599"/>
      <c r="SDO122" s="599"/>
      <c r="SDP122" s="599"/>
      <c r="SDQ122" s="599"/>
      <c r="SDR122" s="599"/>
      <c r="SDS122" s="599"/>
      <c r="SDT122" s="599"/>
      <c r="SDU122" s="599"/>
      <c r="SDV122" s="599"/>
      <c r="SDW122" s="599"/>
      <c r="SDX122" s="599"/>
      <c r="SDY122" s="599"/>
      <c r="SDZ122" s="599"/>
      <c r="SEA122" s="599"/>
      <c r="SEB122" s="599"/>
      <c r="SEC122" s="599"/>
      <c r="SED122" s="599"/>
      <c r="SEE122" s="599"/>
      <c r="SEF122" s="599"/>
      <c r="SEG122" s="599"/>
      <c r="SEH122" s="599"/>
      <c r="SEI122" s="599"/>
      <c r="SEJ122" s="599"/>
      <c r="SEK122" s="599"/>
      <c r="SEL122" s="599"/>
      <c r="SEM122" s="599"/>
      <c r="SEN122" s="599"/>
      <c r="SEO122" s="599"/>
      <c r="SEP122" s="599"/>
      <c r="SEQ122" s="599"/>
      <c r="SER122" s="599"/>
      <c r="SES122" s="599"/>
      <c r="SET122" s="599"/>
      <c r="SEU122" s="599"/>
      <c r="SEV122" s="599"/>
      <c r="SEW122" s="599"/>
      <c r="SEX122" s="599"/>
      <c r="SEY122" s="599"/>
      <c r="SEZ122" s="599"/>
      <c r="SFA122" s="599"/>
      <c r="SFB122" s="599"/>
      <c r="SFC122" s="599"/>
      <c r="SFD122" s="599"/>
      <c r="SFE122" s="599"/>
      <c r="SFF122" s="599"/>
      <c r="SFG122" s="599"/>
      <c r="SFH122" s="599"/>
      <c r="SFI122" s="599"/>
      <c r="SFJ122" s="599"/>
      <c r="SFK122" s="599"/>
      <c r="SFL122" s="599"/>
      <c r="SFM122" s="599"/>
      <c r="SFN122" s="599"/>
      <c r="SFO122" s="599"/>
      <c r="SFP122" s="599"/>
      <c r="SFQ122" s="599"/>
      <c r="SFR122" s="599"/>
      <c r="SFS122" s="599"/>
      <c r="SFT122" s="599"/>
      <c r="SFU122" s="599"/>
      <c r="SFV122" s="599"/>
      <c r="SFW122" s="599"/>
      <c r="SFX122" s="599"/>
      <c r="SFY122" s="599"/>
      <c r="SFZ122" s="599"/>
      <c r="SGA122" s="599"/>
      <c r="SGB122" s="599"/>
      <c r="SGC122" s="599"/>
      <c r="SGD122" s="599"/>
      <c r="SGE122" s="599"/>
      <c r="SGF122" s="599"/>
      <c r="SGG122" s="599"/>
      <c r="SGH122" s="599"/>
      <c r="SGI122" s="599"/>
      <c r="SGJ122" s="599"/>
      <c r="SGK122" s="599"/>
      <c r="SGL122" s="599"/>
      <c r="SGM122" s="599"/>
      <c r="SGN122" s="599"/>
      <c r="SGO122" s="599"/>
      <c r="SGP122" s="599"/>
      <c r="SGQ122" s="599"/>
      <c r="SGR122" s="599"/>
      <c r="SGS122" s="599"/>
      <c r="SGT122" s="599"/>
      <c r="SGU122" s="599"/>
      <c r="SGV122" s="599"/>
      <c r="SGW122" s="599"/>
      <c r="SGX122" s="599"/>
      <c r="SGY122" s="599"/>
      <c r="SGZ122" s="599"/>
      <c r="SHA122" s="599"/>
      <c r="SHB122" s="599"/>
      <c r="SHC122" s="599"/>
      <c r="SHD122" s="599"/>
      <c r="SHE122" s="599"/>
      <c r="SHF122" s="599"/>
      <c r="SHG122" s="599"/>
      <c r="SHH122" s="599"/>
      <c r="SHI122" s="599"/>
      <c r="SHJ122" s="599"/>
      <c r="SHK122" s="599"/>
      <c r="SHL122" s="599"/>
      <c r="SHM122" s="599"/>
      <c r="SHN122" s="599"/>
      <c r="SHO122" s="599"/>
      <c r="SHP122" s="599"/>
      <c r="SHQ122" s="599"/>
      <c r="SHR122" s="599"/>
      <c r="SHS122" s="599"/>
      <c r="SHT122" s="599"/>
      <c r="SHU122" s="599"/>
      <c r="SHV122" s="599"/>
      <c r="SHW122" s="599"/>
      <c r="SHX122" s="599"/>
      <c r="SHY122" s="599"/>
      <c r="SHZ122" s="599"/>
      <c r="SIA122" s="599"/>
      <c r="SIB122" s="599"/>
      <c r="SIC122" s="599"/>
      <c r="SID122" s="599"/>
      <c r="SIE122" s="599"/>
      <c r="SIF122" s="599"/>
      <c r="SIG122" s="599"/>
      <c r="SIH122" s="599"/>
      <c r="SII122" s="599"/>
      <c r="SIJ122" s="599"/>
      <c r="SIK122" s="599"/>
      <c r="SIL122" s="599"/>
      <c r="SIM122" s="599"/>
      <c r="SIN122" s="599"/>
      <c r="SIO122" s="599"/>
      <c r="SIP122" s="599"/>
      <c r="SIQ122" s="599"/>
      <c r="SIR122" s="599"/>
      <c r="SIS122" s="599"/>
      <c r="SIT122" s="599"/>
      <c r="SIU122" s="599"/>
      <c r="SIV122" s="599"/>
      <c r="SIW122" s="599"/>
      <c r="SIX122" s="599"/>
      <c r="SIY122" s="599"/>
      <c r="SIZ122" s="599"/>
      <c r="SJA122" s="599"/>
      <c r="SJB122" s="599"/>
      <c r="SJC122" s="599"/>
      <c r="SJD122" s="599"/>
      <c r="SJE122" s="599"/>
      <c r="SJF122" s="599"/>
      <c r="SJG122" s="599"/>
      <c r="SJH122" s="599"/>
      <c r="SJI122" s="599"/>
      <c r="SJJ122" s="599"/>
      <c r="SJK122" s="599"/>
      <c r="SJL122" s="599"/>
      <c r="SJM122" s="599"/>
      <c r="SJN122" s="599"/>
      <c r="SJO122" s="599"/>
      <c r="SJP122" s="599"/>
      <c r="SJQ122" s="599"/>
      <c r="SJR122" s="599"/>
      <c r="SJS122" s="599"/>
      <c r="SJT122" s="599"/>
      <c r="SJU122" s="599"/>
      <c r="SJV122" s="599"/>
      <c r="SJW122" s="599"/>
      <c r="SJX122" s="599"/>
      <c r="SJY122" s="599"/>
      <c r="SJZ122" s="599"/>
      <c r="SKA122" s="599"/>
      <c r="SKB122" s="599"/>
      <c r="SKC122" s="599"/>
      <c r="SKD122" s="599"/>
      <c r="SKE122" s="599"/>
      <c r="SKF122" s="599"/>
      <c r="SKG122" s="599"/>
      <c r="SKH122" s="599"/>
      <c r="SKI122" s="599"/>
      <c r="SKJ122" s="599"/>
      <c r="SKK122" s="599"/>
      <c r="SKL122" s="599"/>
      <c r="SKM122" s="599"/>
      <c r="SKN122" s="599"/>
      <c r="SKO122" s="599"/>
      <c r="SKP122" s="599"/>
      <c r="SKQ122" s="599"/>
      <c r="SKR122" s="599"/>
      <c r="SKS122" s="599"/>
      <c r="SKT122" s="599"/>
      <c r="SKU122" s="599"/>
      <c r="SKV122" s="599"/>
      <c r="SKW122" s="599"/>
      <c r="SKX122" s="599"/>
      <c r="SKY122" s="599"/>
      <c r="SKZ122" s="599"/>
      <c r="SLA122" s="599"/>
      <c r="SLB122" s="599"/>
      <c r="SLC122" s="599"/>
      <c r="SLD122" s="599"/>
      <c r="SLE122" s="599"/>
      <c r="SLF122" s="599"/>
      <c r="SLG122" s="599"/>
      <c r="SLH122" s="599"/>
      <c r="SLI122" s="599"/>
      <c r="SLJ122" s="599"/>
      <c r="SLK122" s="599"/>
      <c r="SLL122" s="599"/>
      <c r="SLM122" s="599"/>
      <c r="SLN122" s="599"/>
      <c r="SLO122" s="599"/>
      <c r="SLP122" s="599"/>
      <c r="SLQ122" s="599"/>
      <c r="SLR122" s="599"/>
      <c r="SLS122" s="599"/>
      <c r="SLT122" s="599"/>
      <c r="SLU122" s="599"/>
      <c r="SLV122" s="599"/>
      <c r="SLW122" s="599"/>
      <c r="SLX122" s="599"/>
      <c r="SLY122" s="599"/>
      <c r="SLZ122" s="599"/>
      <c r="SMA122" s="599"/>
      <c r="SMB122" s="599"/>
      <c r="SMC122" s="599"/>
      <c r="SMD122" s="599"/>
      <c r="SME122" s="599"/>
      <c r="SMF122" s="599"/>
      <c r="SMG122" s="599"/>
      <c r="SMH122" s="599"/>
      <c r="SMI122" s="599"/>
      <c r="SMJ122" s="599"/>
      <c r="SMK122" s="599"/>
      <c r="SML122" s="599"/>
      <c r="SMM122" s="599"/>
      <c r="SMN122" s="599"/>
      <c r="SMO122" s="599"/>
      <c r="SMP122" s="599"/>
      <c r="SMQ122" s="599"/>
      <c r="SMR122" s="599"/>
      <c r="SMS122" s="599"/>
      <c r="SMT122" s="599"/>
      <c r="SMU122" s="599"/>
      <c r="SMV122" s="599"/>
      <c r="SMW122" s="599"/>
      <c r="SMX122" s="599"/>
      <c r="SMY122" s="599"/>
      <c r="SMZ122" s="599"/>
      <c r="SNA122" s="599"/>
      <c r="SNB122" s="599"/>
      <c r="SNC122" s="599"/>
      <c r="SND122" s="599"/>
      <c r="SNE122" s="599"/>
      <c r="SNF122" s="599"/>
      <c r="SNG122" s="599"/>
      <c r="SNH122" s="599"/>
      <c r="SNI122" s="599"/>
      <c r="SNJ122" s="599"/>
      <c r="SNK122" s="599"/>
      <c r="SNL122" s="599"/>
      <c r="SNM122" s="599"/>
      <c r="SNN122" s="599"/>
      <c r="SNO122" s="599"/>
      <c r="SNP122" s="599"/>
      <c r="SNQ122" s="599"/>
      <c r="SNR122" s="599"/>
      <c r="SNS122" s="599"/>
      <c r="SNT122" s="599"/>
      <c r="SNU122" s="599"/>
      <c r="SNV122" s="599"/>
      <c r="SNW122" s="599"/>
      <c r="SNX122" s="599"/>
      <c r="SNY122" s="599"/>
      <c r="SNZ122" s="599"/>
      <c r="SOA122" s="599"/>
      <c r="SOB122" s="599"/>
      <c r="SOC122" s="599"/>
      <c r="SOD122" s="599"/>
      <c r="SOE122" s="599"/>
      <c r="SOF122" s="599"/>
      <c r="SOG122" s="599"/>
      <c r="SOH122" s="599"/>
      <c r="SOI122" s="599"/>
      <c r="SOJ122" s="599"/>
      <c r="SOK122" s="599"/>
      <c r="SOL122" s="599"/>
      <c r="SOM122" s="599"/>
      <c r="SON122" s="599"/>
      <c r="SOO122" s="599"/>
      <c r="SOP122" s="599"/>
      <c r="SOQ122" s="599"/>
      <c r="SOR122" s="599"/>
      <c r="SOS122" s="599"/>
      <c r="SOT122" s="599"/>
      <c r="SOU122" s="599"/>
      <c r="SOV122" s="599"/>
      <c r="SOW122" s="599"/>
      <c r="SOX122" s="599"/>
      <c r="SOY122" s="599"/>
      <c r="SOZ122" s="599"/>
      <c r="SPA122" s="599"/>
      <c r="SPB122" s="599"/>
      <c r="SPC122" s="599"/>
      <c r="SPD122" s="599"/>
      <c r="SPE122" s="599"/>
      <c r="SPF122" s="599"/>
      <c r="SPG122" s="599"/>
      <c r="SPH122" s="599"/>
      <c r="SPI122" s="599"/>
      <c r="SPJ122" s="599"/>
      <c r="SPK122" s="599"/>
      <c r="SPL122" s="599"/>
      <c r="SPM122" s="599"/>
      <c r="SPN122" s="599"/>
      <c r="SPO122" s="599"/>
      <c r="SPP122" s="599"/>
      <c r="SPQ122" s="599"/>
      <c r="SPR122" s="599"/>
      <c r="SPS122" s="599"/>
      <c r="SPT122" s="599"/>
      <c r="SPU122" s="599"/>
      <c r="SPV122" s="599"/>
      <c r="SPW122" s="599"/>
      <c r="SPX122" s="599"/>
      <c r="SPY122" s="599"/>
      <c r="SPZ122" s="599"/>
      <c r="SQA122" s="599"/>
      <c r="SQB122" s="599"/>
      <c r="SQC122" s="599"/>
      <c r="SQD122" s="599"/>
      <c r="SQE122" s="599"/>
      <c r="SQF122" s="599"/>
      <c r="SQG122" s="599"/>
      <c r="SQH122" s="599"/>
      <c r="SQI122" s="599"/>
      <c r="SQJ122" s="599"/>
      <c r="SQK122" s="599"/>
      <c r="SQL122" s="599"/>
      <c r="SQM122" s="599"/>
      <c r="SQN122" s="599"/>
      <c r="SQO122" s="599"/>
      <c r="SQP122" s="599"/>
      <c r="SQQ122" s="599"/>
      <c r="SQR122" s="599"/>
      <c r="SQS122" s="599"/>
      <c r="SQT122" s="599"/>
      <c r="SQU122" s="599"/>
      <c r="SQV122" s="599"/>
      <c r="SQW122" s="599"/>
      <c r="SQX122" s="599"/>
      <c r="SQY122" s="599"/>
      <c r="SQZ122" s="599"/>
      <c r="SRA122" s="599"/>
      <c r="SRB122" s="599"/>
      <c r="SRC122" s="599"/>
      <c r="SRD122" s="599"/>
      <c r="SRE122" s="599"/>
      <c r="SRF122" s="599"/>
      <c r="SRG122" s="599"/>
      <c r="SRH122" s="599"/>
      <c r="SRI122" s="599"/>
      <c r="SRJ122" s="599"/>
      <c r="SRK122" s="599"/>
      <c r="SRL122" s="599"/>
      <c r="SRM122" s="599"/>
      <c r="SRN122" s="599"/>
      <c r="SRO122" s="599"/>
      <c r="SRP122" s="599"/>
      <c r="SRQ122" s="599"/>
      <c r="SRR122" s="599"/>
      <c r="SRS122" s="599"/>
      <c r="SRT122" s="599"/>
      <c r="SRU122" s="599"/>
      <c r="SRV122" s="599"/>
      <c r="SRW122" s="599"/>
      <c r="SRX122" s="599"/>
      <c r="SRY122" s="599"/>
      <c r="SRZ122" s="599"/>
      <c r="SSA122" s="599"/>
      <c r="SSB122" s="599"/>
      <c r="SSC122" s="599"/>
      <c r="SSD122" s="599"/>
      <c r="SSE122" s="599"/>
      <c r="SSF122" s="599"/>
      <c r="SSG122" s="599"/>
      <c r="SSH122" s="599"/>
      <c r="SSI122" s="599"/>
      <c r="SSJ122" s="599"/>
      <c r="SSK122" s="599"/>
      <c r="SSL122" s="599"/>
      <c r="SSM122" s="599"/>
      <c r="SSN122" s="599"/>
      <c r="SSO122" s="599"/>
      <c r="SSP122" s="599"/>
      <c r="SSQ122" s="599"/>
      <c r="SSR122" s="599"/>
      <c r="SSS122" s="599"/>
      <c r="SST122" s="599"/>
      <c r="SSU122" s="599"/>
      <c r="SSV122" s="599"/>
      <c r="SSW122" s="599"/>
      <c r="SSX122" s="599"/>
      <c r="SSY122" s="599"/>
      <c r="SSZ122" s="599"/>
      <c r="STA122" s="599"/>
      <c r="STB122" s="599"/>
      <c r="STC122" s="599"/>
      <c r="STD122" s="599"/>
      <c r="STE122" s="599"/>
      <c r="STF122" s="599"/>
      <c r="STG122" s="599"/>
      <c r="STH122" s="599"/>
      <c r="STI122" s="599"/>
      <c r="STJ122" s="599"/>
      <c r="STK122" s="599"/>
      <c r="STL122" s="599"/>
      <c r="STM122" s="599"/>
      <c r="STN122" s="599"/>
      <c r="STO122" s="599"/>
      <c r="STP122" s="599"/>
      <c r="STQ122" s="599"/>
      <c r="STR122" s="599"/>
      <c r="STS122" s="599"/>
      <c r="STT122" s="599"/>
      <c r="STU122" s="599"/>
      <c r="STV122" s="599"/>
      <c r="STW122" s="599"/>
      <c r="STX122" s="599"/>
      <c r="STY122" s="599"/>
      <c r="STZ122" s="599"/>
      <c r="SUA122" s="599"/>
      <c r="SUB122" s="599"/>
      <c r="SUC122" s="599"/>
      <c r="SUD122" s="599"/>
      <c r="SUE122" s="599"/>
      <c r="SUF122" s="599"/>
      <c r="SUG122" s="599"/>
      <c r="SUH122" s="599"/>
      <c r="SUI122" s="599"/>
      <c r="SUJ122" s="599"/>
      <c r="SUK122" s="599"/>
      <c r="SUL122" s="599"/>
      <c r="SUM122" s="599"/>
      <c r="SUN122" s="599"/>
      <c r="SUO122" s="599"/>
      <c r="SUP122" s="599"/>
      <c r="SUQ122" s="599"/>
      <c r="SUR122" s="599"/>
      <c r="SUS122" s="599"/>
      <c r="SUT122" s="599"/>
      <c r="SUU122" s="599"/>
      <c r="SUV122" s="599"/>
      <c r="SUW122" s="599"/>
      <c r="SUX122" s="599"/>
      <c r="SUY122" s="599"/>
      <c r="SUZ122" s="599"/>
      <c r="SVA122" s="599"/>
      <c r="SVB122" s="599"/>
      <c r="SVC122" s="599"/>
      <c r="SVD122" s="599"/>
      <c r="SVE122" s="599"/>
      <c r="SVF122" s="599"/>
      <c r="SVG122" s="599"/>
      <c r="SVH122" s="599"/>
      <c r="SVI122" s="599"/>
      <c r="SVJ122" s="599"/>
      <c r="SVK122" s="599"/>
      <c r="SVL122" s="599"/>
      <c r="SVM122" s="599"/>
      <c r="SVN122" s="599"/>
      <c r="SVO122" s="599"/>
      <c r="SVP122" s="599"/>
      <c r="SVQ122" s="599"/>
      <c r="SVR122" s="599"/>
      <c r="SVS122" s="599"/>
      <c r="SVT122" s="599"/>
      <c r="SVU122" s="599"/>
      <c r="SVV122" s="599"/>
      <c r="SVW122" s="599"/>
      <c r="SVX122" s="599"/>
      <c r="SVY122" s="599"/>
      <c r="SVZ122" s="599"/>
      <c r="SWA122" s="599"/>
      <c r="SWB122" s="599"/>
      <c r="SWC122" s="599"/>
      <c r="SWD122" s="599"/>
      <c r="SWE122" s="599"/>
      <c r="SWF122" s="599"/>
      <c r="SWG122" s="599"/>
      <c r="SWH122" s="599"/>
      <c r="SWI122" s="599"/>
      <c r="SWJ122" s="599"/>
      <c r="SWK122" s="599"/>
      <c r="SWL122" s="599"/>
      <c r="SWM122" s="599"/>
      <c r="SWN122" s="599"/>
      <c r="SWO122" s="599"/>
      <c r="SWP122" s="599"/>
      <c r="SWQ122" s="599"/>
      <c r="SWR122" s="599"/>
      <c r="SWS122" s="599"/>
      <c r="SWT122" s="599"/>
      <c r="SWU122" s="599"/>
      <c r="SWV122" s="599"/>
      <c r="SWW122" s="599"/>
      <c r="SWX122" s="599"/>
      <c r="SWY122" s="599"/>
      <c r="SWZ122" s="599"/>
      <c r="SXA122" s="599"/>
      <c r="SXB122" s="599"/>
      <c r="SXC122" s="599"/>
      <c r="SXD122" s="599"/>
      <c r="SXE122" s="599"/>
      <c r="SXF122" s="599"/>
      <c r="SXG122" s="599"/>
      <c r="SXH122" s="599"/>
      <c r="SXI122" s="599"/>
      <c r="SXJ122" s="599"/>
      <c r="SXK122" s="599"/>
      <c r="SXL122" s="599"/>
      <c r="SXM122" s="599"/>
      <c r="SXN122" s="599"/>
      <c r="SXO122" s="599"/>
      <c r="SXP122" s="599"/>
      <c r="SXQ122" s="599"/>
      <c r="SXR122" s="599"/>
      <c r="SXS122" s="599"/>
      <c r="SXT122" s="599"/>
      <c r="SXU122" s="599"/>
      <c r="SXV122" s="599"/>
      <c r="SXW122" s="599"/>
      <c r="SXX122" s="599"/>
      <c r="SXY122" s="599"/>
      <c r="SXZ122" s="599"/>
      <c r="SYA122" s="599"/>
      <c r="SYB122" s="599"/>
      <c r="SYC122" s="599"/>
      <c r="SYD122" s="599"/>
      <c r="SYE122" s="599"/>
      <c r="SYF122" s="599"/>
      <c r="SYG122" s="599"/>
      <c r="SYH122" s="599"/>
      <c r="SYI122" s="599"/>
      <c r="SYJ122" s="599"/>
      <c r="SYK122" s="599"/>
      <c r="SYL122" s="599"/>
      <c r="SYM122" s="599"/>
      <c r="SYN122" s="599"/>
      <c r="SYO122" s="599"/>
      <c r="SYP122" s="599"/>
      <c r="SYQ122" s="599"/>
      <c r="SYR122" s="599"/>
      <c r="SYS122" s="599"/>
      <c r="SYT122" s="599"/>
      <c r="SYU122" s="599"/>
      <c r="SYV122" s="599"/>
      <c r="SYW122" s="599"/>
      <c r="SYX122" s="599"/>
      <c r="SYY122" s="599"/>
      <c r="SYZ122" s="599"/>
      <c r="SZA122" s="599"/>
      <c r="SZB122" s="599"/>
      <c r="SZC122" s="599"/>
      <c r="SZD122" s="599"/>
      <c r="SZE122" s="599"/>
      <c r="SZF122" s="599"/>
      <c r="SZG122" s="599"/>
      <c r="SZH122" s="599"/>
      <c r="SZI122" s="599"/>
      <c r="SZJ122" s="599"/>
      <c r="SZK122" s="599"/>
      <c r="SZL122" s="599"/>
      <c r="SZM122" s="599"/>
      <c r="SZN122" s="599"/>
      <c r="SZO122" s="599"/>
      <c r="SZP122" s="599"/>
      <c r="SZQ122" s="599"/>
      <c r="SZR122" s="599"/>
      <c r="SZS122" s="599"/>
      <c r="SZT122" s="599"/>
      <c r="SZU122" s="599"/>
      <c r="SZV122" s="599"/>
      <c r="SZW122" s="599"/>
      <c r="SZX122" s="599"/>
      <c r="SZY122" s="599"/>
      <c r="SZZ122" s="599"/>
      <c r="TAA122" s="599"/>
      <c r="TAB122" s="599"/>
      <c r="TAC122" s="599"/>
      <c r="TAD122" s="599"/>
      <c r="TAE122" s="599"/>
      <c r="TAF122" s="599"/>
      <c r="TAG122" s="599"/>
      <c r="TAH122" s="599"/>
      <c r="TAI122" s="599"/>
      <c r="TAJ122" s="599"/>
      <c r="TAK122" s="599"/>
      <c r="TAL122" s="599"/>
      <c r="TAM122" s="599"/>
      <c r="TAN122" s="599"/>
      <c r="TAO122" s="599"/>
      <c r="TAP122" s="599"/>
      <c r="TAQ122" s="599"/>
      <c r="TAR122" s="599"/>
      <c r="TAS122" s="599"/>
      <c r="TAT122" s="599"/>
      <c r="TAU122" s="599"/>
      <c r="TAV122" s="599"/>
      <c r="TAW122" s="599"/>
      <c r="TAX122" s="599"/>
      <c r="TAY122" s="599"/>
      <c r="TAZ122" s="599"/>
      <c r="TBA122" s="599"/>
      <c r="TBB122" s="599"/>
      <c r="TBC122" s="599"/>
      <c r="TBD122" s="599"/>
      <c r="TBE122" s="599"/>
      <c r="TBF122" s="599"/>
      <c r="TBG122" s="599"/>
      <c r="TBH122" s="599"/>
      <c r="TBI122" s="599"/>
      <c r="TBJ122" s="599"/>
      <c r="TBK122" s="599"/>
      <c r="TBL122" s="599"/>
      <c r="TBM122" s="599"/>
      <c r="TBN122" s="599"/>
      <c r="TBO122" s="599"/>
      <c r="TBP122" s="599"/>
      <c r="TBQ122" s="599"/>
      <c r="TBR122" s="599"/>
      <c r="TBS122" s="599"/>
      <c r="TBT122" s="599"/>
      <c r="TBU122" s="599"/>
      <c r="TBV122" s="599"/>
      <c r="TBW122" s="599"/>
      <c r="TBX122" s="599"/>
      <c r="TBY122" s="599"/>
      <c r="TBZ122" s="599"/>
      <c r="TCA122" s="599"/>
      <c r="TCB122" s="599"/>
      <c r="TCC122" s="599"/>
      <c r="TCD122" s="599"/>
      <c r="TCE122" s="599"/>
      <c r="TCF122" s="599"/>
      <c r="TCG122" s="599"/>
      <c r="TCH122" s="599"/>
      <c r="TCI122" s="599"/>
      <c r="TCJ122" s="599"/>
      <c r="TCK122" s="599"/>
      <c r="TCL122" s="599"/>
      <c r="TCM122" s="599"/>
      <c r="TCN122" s="599"/>
      <c r="TCO122" s="599"/>
      <c r="TCP122" s="599"/>
      <c r="TCQ122" s="599"/>
      <c r="TCR122" s="599"/>
      <c r="TCS122" s="599"/>
      <c r="TCT122" s="599"/>
      <c r="TCU122" s="599"/>
      <c r="TCV122" s="599"/>
      <c r="TCW122" s="599"/>
      <c r="TCX122" s="599"/>
      <c r="TCY122" s="599"/>
      <c r="TCZ122" s="599"/>
      <c r="TDA122" s="599"/>
      <c r="TDB122" s="599"/>
      <c r="TDC122" s="599"/>
      <c r="TDD122" s="599"/>
      <c r="TDE122" s="599"/>
      <c r="TDF122" s="599"/>
      <c r="TDG122" s="599"/>
      <c r="TDH122" s="599"/>
      <c r="TDI122" s="599"/>
      <c r="TDJ122" s="599"/>
      <c r="TDK122" s="599"/>
      <c r="TDL122" s="599"/>
      <c r="TDM122" s="599"/>
      <c r="TDN122" s="599"/>
      <c r="TDO122" s="599"/>
      <c r="TDP122" s="599"/>
      <c r="TDQ122" s="599"/>
      <c r="TDR122" s="599"/>
      <c r="TDS122" s="599"/>
      <c r="TDT122" s="599"/>
      <c r="TDU122" s="599"/>
      <c r="TDV122" s="599"/>
      <c r="TDW122" s="599"/>
      <c r="TDX122" s="599"/>
      <c r="TDY122" s="599"/>
      <c r="TDZ122" s="599"/>
      <c r="TEA122" s="599"/>
      <c r="TEB122" s="599"/>
      <c r="TEC122" s="599"/>
      <c r="TED122" s="599"/>
      <c r="TEE122" s="599"/>
      <c r="TEF122" s="599"/>
      <c r="TEG122" s="599"/>
      <c r="TEH122" s="599"/>
      <c r="TEI122" s="599"/>
      <c r="TEJ122" s="599"/>
      <c r="TEK122" s="599"/>
      <c r="TEL122" s="599"/>
      <c r="TEM122" s="599"/>
      <c r="TEN122" s="599"/>
      <c r="TEO122" s="599"/>
      <c r="TEP122" s="599"/>
      <c r="TEQ122" s="599"/>
      <c r="TER122" s="599"/>
      <c r="TES122" s="599"/>
      <c r="TET122" s="599"/>
      <c r="TEU122" s="599"/>
      <c r="TEV122" s="599"/>
      <c r="TEW122" s="599"/>
      <c r="TEX122" s="599"/>
      <c r="TEY122" s="599"/>
      <c r="TEZ122" s="599"/>
      <c r="TFA122" s="599"/>
      <c r="TFB122" s="599"/>
      <c r="TFC122" s="599"/>
      <c r="TFD122" s="599"/>
      <c r="TFE122" s="599"/>
      <c r="TFF122" s="599"/>
      <c r="TFG122" s="599"/>
      <c r="TFH122" s="599"/>
      <c r="TFI122" s="599"/>
      <c r="TFJ122" s="599"/>
      <c r="TFK122" s="599"/>
      <c r="TFL122" s="599"/>
      <c r="TFM122" s="599"/>
      <c r="TFN122" s="599"/>
      <c r="TFO122" s="599"/>
      <c r="TFP122" s="599"/>
      <c r="TFQ122" s="599"/>
      <c r="TFR122" s="599"/>
      <c r="TFS122" s="599"/>
      <c r="TFT122" s="599"/>
      <c r="TFU122" s="599"/>
      <c r="TFV122" s="599"/>
      <c r="TFW122" s="599"/>
      <c r="TFX122" s="599"/>
      <c r="TFY122" s="599"/>
      <c r="TFZ122" s="599"/>
      <c r="TGA122" s="599"/>
      <c r="TGB122" s="599"/>
      <c r="TGC122" s="599"/>
      <c r="TGD122" s="599"/>
      <c r="TGE122" s="599"/>
      <c r="TGF122" s="599"/>
      <c r="TGG122" s="599"/>
      <c r="TGH122" s="599"/>
      <c r="TGI122" s="599"/>
      <c r="TGJ122" s="599"/>
      <c r="TGK122" s="599"/>
      <c r="TGL122" s="599"/>
      <c r="TGM122" s="599"/>
      <c r="TGN122" s="599"/>
      <c r="TGO122" s="599"/>
      <c r="TGP122" s="599"/>
      <c r="TGQ122" s="599"/>
      <c r="TGR122" s="599"/>
      <c r="TGS122" s="599"/>
      <c r="TGT122" s="599"/>
      <c r="TGU122" s="599"/>
      <c r="TGV122" s="599"/>
      <c r="TGW122" s="599"/>
      <c r="TGX122" s="599"/>
      <c r="TGY122" s="599"/>
      <c r="TGZ122" s="599"/>
      <c r="THA122" s="599"/>
      <c r="THB122" s="599"/>
      <c r="THC122" s="599"/>
      <c r="THD122" s="599"/>
      <c r="THE122" s="599"/>
      <c r="THF122" s="599"/>
      <c r="THG122" s="599"/>
      <c r="THH122" s="599"/>
      <c r="THI122" s="599"/>
      <c r="THJ122" s="599"/>
      <c r="THK122" s="599"/>
      <c r="THL122" s="599"/>
      <c r="THM122" s="599"/>
      <c r="THN122" s="599"/>
      <c r="THO122" s="599"/>
      <c r="THP122" s="599"/>
      <c r="THQ122" s="599"/>
      <c r="THR122" s="599"/>
      <c r="THS122" s="599"/>
      <c r="THT122" s="599"/>
      <c r="THU122" s="599"/>
      <c r="THV122" s="599"/>
      <c r="THW122" s="599"/>
      <c r="THX122" s="599"/>
      <c r="THY122" s="599"/>
      <c r="THZ122" s="599"/>
      <c r="TIA122" s="599"/>
      <c r="TIB122" s="599"/>
      <c r="TIC122" s="599"/>
      <c r="TID122" s="599"/>
      <c r="TIE122" s="599"/>
      <c r="TIF122" s="599"/>
      <c r="TIG122" s="599"/>
      <c r="TIH122" s="599"/>
      <c r="TII122" s="599"/>
      <c r="TIJ122" s="599"/>
      <c r="TIK122" s="599"/>
      <c r="TIL122" s="599"/>
      <c r="TIM122" s="599"/>
      <c r="TIN122" s="599"/>
      <c r="TIO122" s="599"/>
      <c r="TIP122" s="599"/>
      <c r="TIQ122" s="599"/>
      <c r="TIR122" s="599"/>
      <c r="TIS122" s="599"/>
      <c r="TIT122" s="599"/>
      <c r="TIU122" s="599"/>
      <c r="TIV122" s="599"/>
      <c r="TIW122" s="599"/>
      <c r="TIX122" s="599"/>
      <c r="TIY122" s="599"/>
      <c r="TIZ122" s="599"/>
      <c r="TJA122" s="599"/>
      <c r="TJB122" s="599"/>
      <c r="TJC122" s="599"/>
      <c r="TJD122" s="599"/>
      <c r="TJE122" s="599"/>
      <c r="TJF122" s="599"/>
      <c r="TJG122" s="599"/>
      <c r="TJH122" s="599"/>
      <c r="TJI122" s="599"/>
      <c r="TJJ122" s="599"/>
      <c r="TJK122" s="599"/>
      <c r="TJL122" s="599"/>
      <c r="TJM122" s="599"/>
      <c r="TJN122" s="599"/>
      <c r="TJO122" s="599"/>
      <c r="TJP122" s="599"/>
      <c r="TJQ122" s="599"/>
      <c r="TJR122" s="599"/>
      <c r="TJS122" s="599"/>
      <c r="TJT122" s="599"/>
      <c r="TJU122" s="599"/>
      <c r="TJV122" s="599"/>
      <c r="TJW122" s="599"/>
      <c r="TJX122" s="599"/>
      <c r="TJY122" s="599"/>
      <c r="TJZ122" s="599"/>
      <c r="TKA122" s="599"/>
      <c r="TKB122" s="599"/>
      <c r="TKC122" s="599"/>
      <c r="TKD122" s="599"/>
      <c r="TKE122" s="599"/>
      <c r="TKF122" s="599"/>
      <c r="TKG122" s="599"/>
      <c r="TKH122" s="599"/>
      <c r="TKI122" s="599"/>
      <c r="TKJ122" s="599"/>
      <c r="TKK122" s="599"/>
      <c r="TKL122" s="599"/>
      <c r="TKM122" s="599"/>
      <c r="TKN122" s="599"/>
      <c r="TKO122" s="599"/>
      <c r="TKP122" s="599"/>
      <c r="TKQ122" s="599"/>
      <c r="TKR122" s="599"/>
      <c r="TKS122" s="599"/>
      <c r="TKT122" s="599"/>
      <c r="TKU122" s="599"/>
      <c r="TKV122" s="599"/>
      <c r="TKW122" s="599"/>
      <c r="TKX122" s="599"/>
      <c r="TKY122" s="599"/>
      <c r="TKZ122" s="599"/>
      <c r="TLA122" s="599"/>
      <c r="TLB122" s="599"/>
      <c r="TLC122" s="599"/>
      <c r="TLD122" s="599"/>
      <c r="TLE122" s="599"/>
      <c r="TLF122" s="599"/>
      <c r="TLG122" s="599"/>
      <c r="TLH122" s="599"/>
      <c r="TLI122" s="599"/>
      <c r="TLJ122" s="599"/>
      <c r="TLK122" s="599"/>
      <c r="TLL122" s="599"/>
      <c r="TLM122" s="599"/>
      <c r="TLN122" s="599"/>
      <c r="TLO122" s="599"/>
      <c r="TLP122" s="599"/>
      <c r="TLQ122" s="599"/>
      <c r="TLR122" s="599"/>
      <c r="TLS122" s="599"/>
      <c r="TLT122" s="599"/>
      <c r="TLU122" s="599"/>
      <c r="TLV122" s="599"/>
      <c r="TLW122" s="599"/>
      <c r="TLX122" s="599"/>
      <c r="TLY122" s="599"/>
      <c r="TLZ122" s="599"/>
      <c r="TMA122" s="599"/>
      <c r="TMB122" s="599"/>
      <c r="TMC122" s="599"/>
      <c r="TMD122" s="599"/>
      <c r="TME122" s="599"/>
      <c r="TMF122" s="599"/>
      <c r="TMG122" s="599"/>
      <c r="TMH122" s="599"/>
      <c r="TMI122" s="599"/>
      <c r="TMJ122" s="599"/>
      <c r="TMK122" s="599"/>
      <c r="TML122" s="599"/>
      <c r="TMM122" s="599"/>
      <c r="TMN122" s="599"/>
      <c r="TMO122" s="599"/>
      <c r="TMP122" s="599"/>
      <c r="TMQ122" s="599"/>
      <c r="TMR122" s="599"/>
      <c r="TMS122" s="599"/>
      <c r="TMT122" s="599"/>
      <c r="TMU122" s="599"/>
      <c r="TMV122" s="599"/>
      <c r="TMW122" s="599"/>
      <c r="TMX122" s="599"/>
      <c r="TMY122" s="599"/>
      <c r="TMZ122" s="599"/>
      <c r="TNA122" s="599"/>
      <c r="TNB122" s="599"/>
      <c r="TNC122" s="599"/>
      <c r="TND122" s="599"/>
      <c r="TNE122" s="599"/>
      <c r="TNF122" s="599"/>
      <c r="TNG122" s="599"/>
      <c r="TNH122" s="599"/>
      <c r="TNI122" s="599"/>
      <c r="TNJ122" s="599"/>
      <c r="TNK122" s="599"/>
      <c r="TNL122" s="599"/>
      <c r="TNM122" s="599"/>
      <c r="TNN122" s="599"/>
      <c r="TNO122" s="599"/>
      <c r="TNP122" s="599"/>
      <c r="TNQ122" s="599"/>
      <c r="TNR122" s="599"/>
      <c r="TNS122" s="599"/>
      <c r="TNT122" s="599"/>
      <c r="TNU122" s="599"/>
      <c r="TNV122" s="599"/>
      <c r="TNW122" s="599"/>
      <c r="TNX122" s="599"/>
      <c r="TNY122" s="599"/>
      <c r="TNZ122" s="599"/>
      <c r="TOA122" s="599"/>
      <c r="TOB122" s="599"/>
      <c r="TOC122" s="599"/>
      <c r="TOD122" s="599"/>
      <c r="TOE122" s="599"/>
      <c r="TOF122" s="599"/>
      <c r="TOG122" s="599"/>
      <c r="TOH122" s="599"/>
      <c r="TOI122" s="599"/>
      <c r="TOJ122" s="599"/>
      <c r="TOK122" s="599"/>
      <c r="TOL122" s="599"/>
      <c r="TOM122" s="599"/>
      <c r="TON122" s="599"/>
      <c r="TOO122" s="599"/>
      <c r="TOP122" s="599"/>
      <c r="TOQ122" s="599"/>
      <c r="TOR122" s="599"/>
      <c r="TOS122" s="599"/>
      <c r="TOT122" s="599"/>
      <c r="TOU122" s="599"/>
      <c r="TOV122" s="599"/>
      <c r="TOW122" s="599"/>
      <c r="TOX122" s="599"/>
      <c r="TOY122" s="599"/>
      <c r="TOZ122" s="599"/>
      <c r="TPA122" s="599"/>
      <c r="TPB122" s="599"/>
      <c r="TPC122" s="599"/>
      <c r="TPD122" s="599"/>
      <c r="TPE122" s="599"/>
      <c r="TPF122" s="599"/>
      <c r="TPG122" s="599"/>
      <c r="TPH122" s="599"/>
      <c r="TPI122" s="599"/>
      <c r="TPJ122" s="599"/>
      <c r="TPK122" s="599"/>
      <c r="TPL122" s="599"/>
      <c r="TPM122" s="599"/>
      <c r="TPN122" s="599"/>
      <c r="TPO122" s="599"/>
      <c r="TPP122" s="599"/>
      <c r="TPQ122" s="599"/>
      <c r="TPR122" s="599"/>
      <c r="TPS122" s="599"/>
      <c r="TPT122" s="599"/>
      <c r="TPU122" s="599"/>
      <c r="TPV122" s="599"/>
      <c r="TPW122" s="599"/>
      <c r="TPX122" s="599"/>
      <c r="TPY122" s="599"/>
      <c r="TPZ122" s="599"/>
      <c r="TQA122" s="599"/>
      <c r="TQB122" s="599"/>
      <c r="TQC122" s="599"/>
      <c r="TQD122" s="599"/>
      <c r="TQE122" s="599"/>
      <c r="TQF122" s="599"/>
      <c r="TQG122" s="599"/>
      <c r="TQH122" s="599"/>
      <c r="TQI122" s="599"/>
      <c r="TQJ122" s="599"/>
      <c r="TQK122" s="599"/>
      <c r="TQL122" s="599"/>
      <c r="TQM122" s="599"/>
      <c r="TQN122" s="599"/>
      <c r="TQO122" s="599"/>
      <c r="TQP122" s="599"/>
      <c r="TQQ122" s="599"/>
      <c r="TQR122" s="599"/>
      <c r="TQS122" s="599"/>
      <c r="TQT122" s="599"/>
      <c r="TQU122" s="599"/>
      <c r="TQV122" s="599"/>
      <c r="TQW122" s="599"/>
      <c r="TQX122" s="599"/>
      <c r="TQY122" s="599"/>
      <c r="TQZ122" s="599"/>
      <c r="TRA122" s="599"/>
      <c r="TRB122" s="599"/>
      <c r="TRC122" s="599"/>
      <c r="TRD122" s="599"/>
      <c r="TRE122" s="599"/>
      <c r="TRF122" s="599"/>
      <c r="TRG122" s="599"/>
      <c r="TRH122" s="599"/>
      <c r="TRI122" s="599"/>
      <c r="TRJ122" s="599"/>
      <c r="TRK122" s="599"/>
      <c r="TRL122" s="599"/>
      <c r="TRM122" s="599"/>
      <c r="TRN122" s="599"/>
      <c r="TRO122" s="599"/>
      <c r="TRP122" s="599"/>
      <c r="TRQ122" s="599"/>
      <c r="TRR122" s="599"/>
      <c r="TRS122" s="599"/>
      <c r="TRT122" s="599"/>
      <c r="TRU122" s="599"/>
      <c r="TRV122" s="599"/>
      <c r="TRW122" s="599"/>
      <c r="TRX122" s="599"/>
      <c r="TRY122" s="599"/>
      <c r="TRZ122" s="599"/>
      <c r="TSA122" s="599"/>
      <c r="TSB122" s="599"/>
      <c r="TSC122" s="599"/>
      <c r="TSD122" s="599"/>
      <c r="TSE122" s="599"/>
      <c r="TSF122" s="599"/>
      <c r="TSG122" s="599"/>
      <c r="TSH122" s="599"/>
      <c r="TSI122" s="599"/>
      <c r="TSJ122" s="599"/>
      <c r="TSK122" s="599"/>
      <c r="TSL122" s="599"/>
      <c r="TSM122" s="599"/>
      <c r="TSN122" s="599"/>
      <c r="TSO122" s="599"/>
      <c r="TSP122" s="599"/>
      <c r="TSQ122" s="599"/>
      <c r="TSR122" s="599"/>
      <c r="TSS122" s="599"/>
      <c r="TST122" s="599"/>
      <c r="TSU122" s="599"/>
      <c r="TSV122" s="599"/>
      <c r="TSW122" s="599"/>
      <c r="TSX122" s="599"/>
      <c r="TSY122" s="599"/>
      <c r="TSZ122" s="599"/>
      <c r="TTA122" s="599"/>
      <c r="TTB122" s="599"/>
      <c r="TTC122" s="599"/>
      <c r="TTD122" s="599"/>
      <c r="TTE122" s="599"/>
      <c r="TTF122" s="599"/>
      <c r="TTG122" s="599"/>
      <c r="TTH122" s="599"/>
      <c r="TTI122" s="599"/>
      <c r="TTJ122" s="599"/>
      <c r="TTK122" s="599"/>
      <c r="TTL122" s="599"/>
      <c r="TTM122" s="599"/>
      <c r="TTN122" s="599"/>
      <c r="TTO122" s="599"/>
      <c r="TTP122" s="599"/>
      <c r="TTQ122" s="599"/>
      <c r="TTR122" s="599"/>
      <c r="TTS122" s="599"/>
      <c r="TTT122" s="599"/>
      <c r="TTU122" s="599"/>
      <c r="TTV122" s="599"/>
      <c r="TTW122" s="599"/>
      <c r="TTX122" s="599"/>
      <c r="TTY122" s="599"/>
      <c r="TTZ122" s="599"/>
      <c r="TUA122" s="599"/>
      <c r="TUB122" s="599"/>
      <c r="TUC122" s="599"/>
      <c r="TUD122" s="599"/>
      <c r="TUE122" s="599"/>
      <c r="TUF122" s="599"/>
      <c r="TUG122" s="599"/>
      <c r="TUH122" s="599"/>
      <c r="TUI122" s="599"/>
      <c r="TUJ122" s="599"/>
      <c r="TUK122" s="599"/>
      <c r="TUL122" s="599"/>
      <c r="TUM122" s="599"/>
      <c r="TUN122" s="599"/>
      <c r="TUO122" s="599"/>
      <c r="TUP122" s="599"/>
      <c r="TUQ122" s="599"/>
      <c r="TUR122" s="599"/>
      <c r="TUS122" s="599"/>
      <c r="TUT122" s="599"/>
      <c r="TUU122" s="599"/>
      <c r="TUV122" s="599"/>
      <c r="TUW122" s="599"/>
      <c r="TUX122" s="599"/>
      <c r="TUY122" s="599"/>
      <c r="TUZ122" s="599"/>
      <c r="TVA122" s="599"/>
      <c r="TVB122" s="599"/>
      <c r="TVC122" s="599"/>
      <c r="TVD122" s="599"/>
      <c r="TVE122" s="599"/>
      <c r="TVF122" s="599"/>
      <c r="TVG122" s="599"/>
      <c r="TVH122" s="599"/>
      <c r="TVI122" s="599"/>
      <c r="TVJ122" s="599"/>
      <c r="TVK122" s="599"/>
      <c r="TVL122" s="599"/>
      <c r="TVM122" s="599"/>
      <c r="TVN122" s="599"/>
      <c r="TVO122" s="599"/>
      <c r="TVP122" s="599"/>
      <c r="TVQ122" s="599"/>
      <c r="TVR122" s="599"/>
      <c r="TVS122" s="599"/>
      <c r="TVT122" s="599"/>
      <c r="TVU122" s="599"/>
      <c r="TVV122" s="599"/>
      <c r="TVW122" s="599"/>
      <c r="TVX122" s="599"/>
      <c r="TVY122" s="599"/>
      <c r="TVZ122" s="599"/>
      <c r="TWA122" s="599"/>
      <c r="TWB122" s="599"/>
      <c r="TWC122" s="599"/>
      <c r="TWD122" s="599"/>
      <c r="TWE122" s="599"/>
      <c r="TWF122" s="599"/>
      <c r="TWG122" s="599"/>
      <c r="TWH122" s="599"/>
      <c r="TWI122" s="599"/>
      <c r="TWJ122" s="599"/>
      <c r="TWK122" s="599"/>
      <c r="TWL122" s="599"/>
      <c r="TWM122" s="599"/>
      <c r="TWN122" s="599"/>
      <c r="TWO122" s="599"/>
      <c r="TWP122" s="599"/>
      <c r="TWQ122" s="599"/>
      <c r="TWR122" s="599"/>
      <c r="TWS122" s="599"/>
      <c r="TWT122" s="599"/>
      <c r="TWU122" s="599"/>
      <c r="TWV122" s="599"/>
      <c r="TWW122" s="599"/>
      <c r="TWX122" s="599"/>
      <c r="TWY122" s="599"/>
      <c r="TWZ122" s="599"/>
      <c r="TXA122" s="599"/>
      <c r="TXB122" s="599"/>
      <c r="TXC122" s="599"/>
      <c r="TXD122" s="599"/>
      <c r="TXE122" s="599"/>
      <c r="TXF122" s="599"/>
      <c r="TXG122" s="599"/>
      <c r="TXH122" s="599"/>
      <c r="TXI122" s="599"/>
      <c r="TXJ122" s="599"/>
      <c r="TXK122" s="599"/>
      <c r="TXL122" s="599"/>
      <c r="TXM122" s="599"/>
      <c r="TXN122" s="599"/>
      <c r="TXO122" s="599"/>
      <c r="TXP122" s="599"/>
      <c r="TXQ122" s="599"/>
      <c r="TXR122" s="599"/>
      <c r="TXS122" s="599"/>
      <c r="TXT122" s="599"/>
      <c r="TXU122" s="599"/>
      <c r="TXV122" s="599"/>
      <c r="TXW122" s="599"/>
      <c r="TXX122" s="599"/>
      <c r="TXY122" s="599"/>
      <c r="TXZ122" s="599"/>
      <c r="TYA122" s="599"/>
      <c r="TYB122" s="599"/>
      <c r="TYC122" s="599"/>
      <c r="TYD122" s="599"/>
      <c r="TYE122" s="599"/>
      <c r="TYF122" s="599"/>
      <c r="TYG122" s="599"/>
      <c r="TYH122" s="599"/>
      <c r="TYI122" s="599"/>
      <c r="TYJ122" s="599"/>
      <c r="TYK122" s="599"/>
      <c r="TYL122" s="599"/>
      <c r="TYM122" s="599"/>
      <c r="TYN122" s="599"/>
      <c r="TYO122" s="599"/>
      <c r="TYP122" s="599"/>
      <c r="TYQ122" s="599"/>
      <c r="TYR122" s="599"/>
      <c r="TYS122" s="599"/>
      <c r="TYT122" s="599"/>
      <c r="TYU122" s="599"/>
      <c r="TYV122" s="599"/>
      <c r="TYW122" s="599"/>
      <c r="TYX122" s="599"/>
      <c r="TYY122" s="599"/>
      <c r="TYZ122" s="599"/>
      <c r="TZA122" s="599"/>
      <c r="TZB122" s="599"/>
      <c r="TZC122" s="599"/>
      <c r="TZD122" s="599"/>
      <c r="TZE122" s="599"/>
      <c r="TZF122" s="599"/>
      <c r="TZG122" s="599"/>
      <c r="TZH122" s="599"/>
      <c r="TZI122" s="599"/>
      <c r="TZJ122" s="599"/>
      <c r="TZK122" s="599"/>
      <c r="TZL122" s="599"/>
      <c r="TZM122" s="599"/>
      <c r="TZN122" s="599"/>
      <c r="TZO122" s="599"/>
      <c r="TZP122" s="599"/>
      <c r="TZQ122" s="599"/>
      <c r="TZR122" s="599"/>
      <c r="TZS122" s="599"/>
      <c r="TZT122" s="599"/>
      <c r="TZU122" s="599"/>
      <c r="TZV122" s="599"/>
      <c r="TZW122" s="599"/>
      <c r="TZX122" s="599"/>
      <c r="TZY122" s="599"/>
      <c r="TZZ122" s="599"/>
      <c r="UAA122" s="599"/>
      <c r="UAB122" s="599"/>
      <c r="UAC122" s="599"/>
      <c r="UAD122" s="599"/>
      <c r="UAE122" s="599"/>
      <c r="UAF122" s="599"/>
      <c r="UAG122" s="599"/>
      <c r="UAH122" s="599"/>
      <c r="UAI122" s="599"/>
      <c r="UAJ122" s="599"/>
      <c r="UAK122" s="599"/>
      <c r="UAL122" s="599"/>
      <c r="UAM122" s="599"/>
      <c r="UAN122" s="599"/>
      <c r="UAO122" s="599"/>
      <c r="UAP122" s="599"/>
      <c r="UAQ122" s="599"/>
      <c r="UAR122" s="599"/>
      <c r="UAS122" s="599"/>
      <c r="UAT122" s="599"/>
      <c r="UAU122" s="599"/>
      <c r="UAV122" s="599"/>
      <c r="UAW122" s="599"/>
      <c r="UAX122" s="599"/>
      <c r="UAY122" s="599"/>
      <c r="UAZ122" s="599"/>
      <c r="UBA122" s="599"/>
      <c r="UBB122" s="599"/>
      <c r="UBC122" s="599"/>
      <c r="UBD122" s="599"/>
      <c r="UBE122" s="599"/>
      <c r="UBF122" s="599"/>
      <c r="UBG122" s="599"/>
      <c r="UBH122" s="599"/>
      <c r="UBI122" s="599"/>
      <c r="UBJ122" s="599"/>
      <c r="UBK122" s="599"/>
      <c r="UBL122" s="599"/>
      <c r="UBM122" s="599"/>
      <c r="UBN122" s="599"/>
      <c r="UBO122" s="599"/>
      <c r="UBP122" s="599"/>
      <c r="UBQ122" s="599"/>
      <c r="UBR122" s="599"/>
      <c r="UBS122" s="599"/>
      <c r="UBT122" s="599"/>
      <c r="UBU122" s="599"/>
      <c r="UBV122" s="599"/>
      <c r="UBW122" s="599"/>
      <c r="UBX122" s="599"/>
      <c r="UBY122" s="599"/>
      <c r="UBZ122" s="599"/>
      <c r="UCA122" s="599"/>
      <c r="UCB122" s="599"/>
      <c r="UCC122" s="599"/>
      <c r="UCD122" s="599"/>
      <c r="UCE122" s="599"/>
      <c r="UCF122" s="599"/>
      <c r="UCG122" s="599"/>
      <c r="UCH122" s="599"/>
      <c r="UCI122" s="599"/>
      <c r="UCJ122" s="599"/>
      <c r="UCK122" s="599"/>
      <c r="UCL122" s="599"/>
      <c r="UCM122" s="599"/>
      <c r="UCN122" s="599"/>
      <c r="UCO122" s="599"/>
      <c r="UCP122" s="599"/>
      <c r="UCQ122" s="599"/>
      <c r="UCR122" s="599"/>
      <c r="UCS122" s="599"/>
      <c r="UCT122" s="599"/>
      <c r="UCU122" s="599"/>
      <c r="UCV122" s="599"/>
      <c r="UCW122" s="599"/>
      <c r="UCX122" s="599"/>
      <c r="UCY122" s="599"/>
      <c r="UCZ122" s="599"/>
      <c r="UDA122" s="599"/>
      <c r="UDB122" s="599"/>
      <c r="UDC122" s="599"/>
      <c r="UDD122" s="599"/>
      <c r="UDE122" s="599"/>
      <c r="UDF122" s="599"/>
      <c r="UDG122" s="599"/>
      <c r="UDH122" s="599"/>
      <c r="UDI122" s="599"/>
      <c r="UDJ122" s="599"/>
      <c r="UDK122" s="599"/>
      <c r="UDL122" s="599"/>
      <c r="UDM122" s="599"/>
      <c r="UDN122" s="599"/>
      <c r="UDO122" s="599"/>
      <c r="UDP122" s="599"/>
      <c r="UDQ122" s="599"/>
      <c r="UDR122" s="599"/>
      <c r="UDS122" s="599"/>
      <c r="UDT122" s="599"/>
      <c r="UDU122" s="599"/>
      <c r="UDV122" s="599"/>
      <c r="UDW122" s="599"/>
      <c r="UDX122" s="599"/>
      <c r="UDY122" s="599"/>
      <c r="UDZ122" s="599"/>
      <c r="UEA122" s="599"/>
      <c r="UEB122" s="599"/>
      <c r="UEC122" s="599"/>
      <c r="UED122" s="599"/>
      <c r="UEE122" s="599"/>
      <c r="UEF122" s="599"/>
      <c r="UEG122" s="599"/>
      <c r="UEH122" s="599"/>
      <c r="UEI122" s="599"/>
      <c r="UEJ122" s="599"/>
      <c r="UEK122" s="599"/>
      <c r="UEL122" s="599"/>
      <c r="UEM122" s="599"/>
      <c r="UEN122" s="599"/>
      <c r="UEO122" s="599"/>
      <c r="UEP122" s="599"/>
      <c r="UEQ122" s="599"/>
      <c r="UER122" s="599"/>
      <c r="UES122" s="599"/>
      <c r="UET122" s="599"/>
      <c r="UEU122" s="599"/>
      <c r="UEV122" s="599"/>
      <c r="UEW122" s="599"/>
      <c r="UEX122" s="599"/>
      <c r="UEY122" s="599"/>
      <c r="UEZ122" s="599"/>
      <c r="UFA122" s="599"/>
      <c r="UFB122" s="599"/>
      <c r="UFC122" s="599"/>
      <c r="UFD122" s="599"/>
      <c r="UFE122" s="599"/>
      <c r="UFF122" s="599"/>
      <c r="UFG122" s="599"/>
      <c r="UFH122" s="599"/>
      <c r="UFI122" s="599"/>
      <c r="UFJ122" s="599"/>
      <c r="UFK122" s="599"/>
      <c r="UFL122" s="599"/>
      <c r="UFM122" s="599"/>
      <c r="UFN122" s="599"/>
      <c r="UFO122" s="599"/>
      <c r="UFP122" s="599"/>
      <c r="UFQ122" s="599"/>
      <c r="UFR122" s="599"/>
      <c r="UFS122" s="599"/>
      <c r="UFT122" s="599"/>
      <c r="UFU122" s="599"/>
      <c r="UFV122" s="599"/>
      <c r="UFW122" s="599"/>
      <c r="UFX122" s="599"/>
      <c r="UFY122" s="599"/>
      <c r="UFZ122" s="599"/>
      <c r="UGA122" s="599"/>
      <c r="UGB122" s="599"/>
      <c r="UGC122" s="599"/>
      <c r="UGD122" s="599"/>
      <c r="UGE122" s="599"/>
      <c r="UGF122" s="599"/>
      <c r="UGG122" s="599"/>
      <c r="UGH122" s="599"/>
      <c r="UGI122" s="599"/>
      <c r="UGJ122" s="599"/>
      <c r="UGK122" s="599"/>
      <c r="UGL122" s="599"/>
      <c r="UGM122" s="599"/>
      <c r="UGN122" s="599"/>
      <c r="UGO122" s="599"/>
      <c r="UGP122" s="599"/>
      <c r="UGQ122" s="599"/>
      <c r="UGR122" s="599"/>
      <c r="UGS122" s="599"/>
      <c r="UGT122" s="599"/>
      <c r="UGU122" s="599"/>
      <c r="UGV122" s="599"/>
      <c r="UGW122" s="599"/>
      <c r="UGX122" s="599"/>
      <c r="UGY122" s="599"/>
      <c r="UGZ122" s="599"/>
      <c r="UHA122" s="599"/>
      <c r="UHB122" s="599"/>
      <c r="UHC122" s="599"/>
      <c r="UHD122" s="599"/>
      <c r="UHE122" s="599"/>
      <c r="UHF122" s="599"/>
      <c r="UHG122" s="599"/>
      <c r="UHH122" s="599"/>
      <c r="UHI122" s="599"/>
      <c r="UHJ122" s="599"/>
      <c r="UHK122" s="599"/>
      <c r="UHL122" s="599"/>
      <c r="UHM122" s="599"/>
      <c r="UHN122" s="599"/>
      <c r="UHO122" s="599"/>
      <c r="UHP122" s="599"/>
      <c r="UHQ122" s="599"/>
      <c r="UHR122" s="599"/>
      <c r="UHS122" s="599"/>
      <c r="UHT122" s="599"/>
      <c r="UHU122" s="599"/>
      <c r="UHV122" s="599"/>
      <c r="UHW122" s="599"/>
      <c r="UHX122" s="599"/>
      <c r="UHY122" s="599"/>
      <c r="UHZ122" s="599"/>
      <c r="UIA122" s="599"/>
      <c r="UIB122" s="599"/>
      <c r="UIC122" s="599"/>
      <c r="UID122" s="599"/>
      <c r="UIE122" s="599"/>
      <c r="UIF122" s="599"/>
      <c r="UIG122" s="599"/>
      <c r="UIH122" s="599"/>
      <c r="UII122" s="599"/>
      <c r="UIJ122" s="599"/>
      <c r="UIK122" s="599"/>
      <c r="UIL122" s="599"/>
      <c r="UIM122" s="599"/>
      <c r="UIN122" s="599"/>
      <c r="UIO122" s="599"/>
      <c r="UIP122" s="599"/>
      <c r="UIQ122" s="599"/>
      <c r="UIR122" s="599"/>
      <c r="UIS122" s="599"/>
      <c r="UIT122" s="599"/>
      <c r="UIU122" s="599"/>
      <c r="UIV122" s="599"/>
      <c r="UIW122" s="599"/>
      <c r="UIX122" s="599"/>
      <c r="UIY122" s="599"/>
      <c r="UIZ122" s="599"/>
      <c r="UJA122" s="599"/>
      <c r="UJB122" s="599"/>
      <c r="UJC122" s="599"/>
      <c r="UJD122" s="599"/>
      <c r="UJE122" s="599"/>
      <c r="UJF122" s="599"/>
      <c r="UJG122" s="599"/>
      <c r="UJH122" s="599"/>
      <c r="UJI122" s="599"/>
      <c r="UJJ122" s="599"/>
      <c r="UJK122" s="599"/>
      <c r="UJL122" s="599"/>
      <c r="UJM122" s="599"/>
      <c r="UJN122" s="599"/>
      <c r="UJO122" s="599"/>
      <c r="UJP122" s="599"/>
      <c r="UJQ122" s="599"/>
      <c r="UJR122" s="599"/>
      <c r="UJS122" s="599"/>
      <c r="UJT122" s="599"/>
      <c r="UJU122" s="599"/>
      <c r="UJV122" s="599"/>
      <c r="UJW122" s="599"/>
      <c r="UJX122" s="599"/>
      <c r="UJY122" s="599"/>
      <c r="UJZ122" s="599"/>
      <c r="UKA122" s="599"/>
      <c r="UKB122" s="599"/>
      <c r="UKC122" s="599"/>
      <c r="UKD122" s="599"/>
      <c r="UKE122" s="599"/>
      <c r="UKF122" s="599"/>
      <c r="UKG122" s="599"/>
      <c r="UKH122" s="599"/>
      <c r="UKI122" s="599"/>
      <c r="UKJ122" s="599"/>
      <c r="UKK122" s="599"/>
      <c r="UKL122" s="599"/>
      <c r="UKM122" s="599"/>
      <c r="UKN122" s="599"/>
      <c r="UKO122" s="599"/>
      <c r="UKP122" s="599"/>
      <c r="UKQ122" s="599"/>
      <c r="UKR122" s="599"/>
      <c r="UKS122" s="599"/>
      <c r="UKT122" s="599"/>
      <c r="UKU122" s="599"/>
      <c r="UKV122" s="599"/>
      <c r="UKW122" s="599"/>
      <c r="UKX122" s="599"/>
      <c r="UKY122" s="599"/>
      <c r="UKZ122" s="599"/>
      <c r="ULA122" s="599"/>
      <c r="ULB122" s="599"/>
      <c r="ULC122" s="599"/>
      <c r="ULD122" s="599"/>
      <c r="ULE122" s="599"/>
      <c r="ULF122" s="599"/>
      <c r="ULG122" s="599"/>
      <c r="ULH122" s="599"/>
      <c r="ULI122" s="599"/>
      <c r="ULJ122" s="599"/>
      <c r="ULK122" s="599"/>
      <c r="ULL122" s="599"/>
      <c r="ULM122" s="599"/>
      <c r="ULN122" s="599"/>
      <c r="ULO122" s="599"/>
      <c r="ULP122" s="599"/>
      <c r="ULQ122" s="599"/>
      <c r="ULR122" s="599"/>
      <c r="ULS122" s="599"/>
      <c r="ULT122" s="599"/>
      <c r="ULU122" s="599"/>
      <c r="ULV122" s="599"/>
      <c r="ULW122" s="599"/>
      <c r="ULX122" s="599"/>
      <c r="ULY122" s="599"/>
      <c r="ULZ122" s="599"/>
      <c r="UMA122" s="599"/>
      <c r="UMB122" s="599"/>
      <c r="UMC122" s="599"/>
      <c r="UMD122" s="599"/>
      <c r="UME122" s="599"/>
      <c r="UMF122" s="599"/>
      <c r="UMG122" s="599"/>
      <c r="UMH122" s="599"/>
      <c r="UMI122" s="599"/>
      <c r="UMJ122" s="599"/>
      <c r="UMK122" s="599"/>
      <c r="UML122" s="599"/>
      <c r="UMM122" s="599"/>
      <c r="UMN122" s="599"/>
      <c r="UMO122" s="599"/>
      <c r="UMP122" s="599"/>
      <c r="UMQ122" s="599"/>
      <c r="UMR122" s="599"/>
      <c r="UMS122" s="599"/>
      <c r="UMT122" s="599"/>
      <c r="UMU122" s="599"/>
      <c r="UMV122" s="599"/>
      <c r="UMW122" s="599"/>
      <c r="UMX122" s="599"/>
      <c r="UMY122" s="599"/>
      <c r="UMZ122" s="599"/>
      <c r="UNA122" s="599"/>
      <c r="UNB122" s="599"/>
      <c r="UNC122" s="599"/>
      <c r="UND122" s="599"/>
      <c r="UNE122" s="599"/>
      <c r="UNF122" s="599"/>
      <c r="UNG122" s="599"/>
      <c r="UNH122" s="599"/>
      <c r="UNI122" s="599"/>
      <c r="UNJ122" s="599"/>
      <c r="UNK122" s="599"/>
      <c r="UNL122" s="599"/>
      <c r="UNM122" s="599"/>
      <c r="UNN122" s="599"/>
      <c r="UNO122" s="599"/>
      <c r="UNP122" s="599"/>
      <c r="UNQ122" s="599"/>
      <c r="UNR122" s="599"/>
      <c r="UNS122" s="599"/>
      <c r="UNT122" s="599"/>
      <c r="UNU122" s="599"/>
      <c r="UNV122" s="599"/>
      <c r="UNW122" s="599"/>
      <c r="UNX122" s="599"/>
      <c r="UNY122" s="599"/>
      <c r="UNZ122" s="599"/>
      <c r="UOA122" s="599"/>
      <c r="UOB122" s="599"/>
      <c r="UOC122" s="599"/>
      <c r="UOD122" s="599"/>
      <c r="UOE122" s="599"/>
      <c r="UOF122" s="599"/>
      <c r="UOG122" s="599"/>
      <c r="UOH122" s="599"/>
      <c r="UOI122" s="599"/>
      <c r="UOJ122" s="599"/>
      <c r="UOK122" s="599"/>
      <c r="UOL122" s="599"/>
      <c r="UOM122" s="599"/>
      <c r="UON122" s="599"/>
      <c r="UOO122" s="599"/>
      <c r="UOP122" s="599"/>
      <c r="UOQ122" s="599"/>
      <c r="UOR122" s="599"/>
      <c r="UOS122" s="599"/>
      <c r="UOT122" s="599"/>
      <c r="UOU122" s="599"/>
      <c r="UOV122" s="599"/>
      <c r="UOW122" s="599"/>
      <c r="UOX122" s="599"/>
      <c r="UOY122" s="599"/>
      <c r="UOZ122" s="599"/>
      <c r="UPA122" s="599"/>
      <c r="UPB122" s="599"/>
      <c r="UPC122" s="599"/>
      <c r="UPD122" s="599"/>
      <c r="UPE122" s="599"/>
      <c r="UPF122" s="599"/>
      <c r="UPG122" s="599"/>
      <c r="UPH122" s="599"/>
      <c r="UPI122" s="599"/>
      <c r="UPJ122" s="599"/>
      <c r="UPK122" s="599"/>
      <c r="UPL122" s="599"/>
      <c r="UPM122" s="599"/>
      <c r="UPN122" s="599"/>
      <c r="UPO122" s="599"/>
      <c r="UPP122" s="599"/>
      <c r="UPQ122" s="599"/>
      <c r="UPR122" s="599"/>
      <c r="UPS122" s="599"/>
      <c r="UPT122" s="599"/>
      <c r="UPU122" s="599"/>
      <c r="UPV122" s="599"/>
      <c r="UPW122" s="599"/>
      <c r="UPX122" s="599"/>
      <c r="UPY122" s="599"/>
      <c r="UPZ122" s="599"/>
      <c r="UQA122" s="599"/>
      <c r="UQB122" s="599"/>
      <c r="UQC122" s="599"/>
      <c r="UQD122" s="599"/>
      <c r="UQE122" s="599"/>
      <c r="UQF122" s="599"/>
      <c r="UQG122" s="599"/>
      <c r="UQH122" s="599"/>
      <c r="UQI122" s="599"/>
      <c r="UQJ122" s="599"/>
      <c r="UQK122" s="599"/>
      <c r="UQL122" s="599"/>
      <c r="UQM122" s="599"/>
      <c r="UQN122" s="599"/>
      <c r="UQO122" s="599"/>
      <c r="UQP122" s="599"/>
      <c r="UQQ122" s="599"/>
      <c r="UQR122" s="599"/>
      <c r="UQS122" s="599"/>
      <c r="UQT122" s="599"/>
      <c r="UQU122" s="599"/>
      <c r="UQV122" s="599"/>
      <c r="UQW122" s="599"/>
      <c r="UQX122" s="599"/>
      <c r="UQY122" s="599"/>
      <c r="UQZ122" s="599"/>
      <c r="URA122" s="599"/>
      <c r="URB122" s="599"/>
      <c r="URC122" s="599"/>
      <c r="URD122" s="599"/>
      <c r="URE122" s="599"/>
      <c r="URF122" s="599"/>
      <c r="URG122" s="599"/>
      <c r="URH122" s="599"/>
      <c r="URI122" s="599"/>
      <c r="URJ122" s="599"/>
      <c r="URK122" s="599"/>
      <c r="URL122" s="599"/>
      <c r="URM122" s="599"/>
      <c r="URN122" s="599"/>
      <c r="URO122" s="599"/>
      <c r="URP122" s="599"/>
      <c r="URQ122" s="599"/>
      <c r="URR122" s="599"/>
      <c r="URS122" s="599"/>
      <c r="URT122" s="599"/>
      <c r="URU122" s="599"/>
      <c r="URV122" s="599"/>
      <c r="URW122" s="599"/>
      <c r="URX122" s="599"/>
      <c r="URY122" s="599"/>
      <c r="URZ122" s="599"/>
      <c r="USA122" s="599"/>
      <c r="USB122" s="599"/>
      <c r="USC122" s="599"/>
      <c r="USD122" s="599"/>
      <c r="USE122" s="599"/>
      <c r="USF122" s="599"/>
      <c r="USG122" s="599"/>
      <c r="USH122" s="599"/>
      <c r="USI122" s="599"/>
      <c r="USJ122" s="599"/>
      <c r="USK122" s="599"/>
      <c r="USL122" s="599"/>
      <c r="USM122" s="599"/>
      <c r="USN122" s="599"/>
      <c r="USO122" s="599"/>
      <c r="USP122" s="599"/>
      <c r="USQ122" s="599"/>
      <c r="USR122" s="599"/>
      <c r="USS122" s="599"/>
      <c r="UST122" s="599"/>
      <c r="USU122" s="599"/>
      <c r="USV122" s="599"/>
      <c r="USW122" s="599"/>
      <c r="USX122" s="599"/>
      <c r="USY122" s="599"/>
      <c r="USZ122" s="599"/>
      <c r="UTA122" s="599"/>
      <c r="UTB122" s="599"/>
      <c r="UTC122" s="599"/>
      <c r="UTD122" s="599"/>
      <c r="UTE122" s="599"/>
      <c r="UTF122" s="599"/>
      <c r="UTG122" s="599"/>
      <c r="UTH122" s="599"/>
      <c r="UTI122" s="599"/>
      <c r="UTJ122" s="599"/>
      <c r="UTK122" s="599"/>
      <c r="UTL122" s="599"/>
      <c r="UTM122" s="599"/>
      <c r="UTN122" s="599"/>
      <c r="UTO122" s="599"/>
      <c r="UTP122" s="599"/>
      <c r="UTQ122" s="599"/>
      <c r="UTR122" s="599"/>
      <c r="UTS122" s="599"/>
      <c r="UTT122" s="599"/>
      <c r="UTU122" s="599"/>
      <c r="UTV122" s="599"/>
      <c r="UTW122" s="599"/>
      <c r="UTX122" s="599"/>
      <c r="UTY122" s="599"/>
      <c r="UTZ122" s="599"/>
      <c r="UUA122" s="599"/>
      <c r="UUB122" s="599"/>
      <c r="UUC122" s="599"/>
      <c r="UUD122" s="599"/>
      <c r="UUE122" s="599"/>
      <c r="UUF122" s="599"/>
      <c r="UUG122" s="599"/>
      <c r="UUH122" s="599"/>
      <c r="UUI122" s="599"/>
      <c r="UUJ122" s="599"/>
      <c r="UUK122" s="599"/>
      <c r="UUL122" s="599"/>
      <c r="UUM122" s="599"/>
      <c r="UUN122" s="599"/>
      <c r="UUO122" s="599"/>
      <c r="UUP122" s="599"/>
      <c r="UUQ122" s="599"/>
      <c r="UUR122" s="599"/>
      <c r="UUS122" s="599"/>
      <c r="UUT122" s="599"/>
      <c r="UUU122" s="599"/>
      <c r="UUV122" s="599"/>
      <c r="UUW122" s="599"/>
      <c r="UUX122" s="599"/>
      <c r="UUY122" s="599"/>
      <c r="UUZ122" s="599"/>
      <c r="UVA122" s="599"/>
      <c r="UVB122" s="599"/>
      <c r="UVC122" s="599"/>
      <c r="UVD122" s="599"/>
      <c r="UVE122" s="599"/>
      <c r="UVF122" s="599"/>
      <c r="UVG122" s="599"/>
      <c r="UVH122" s="599"/>
      <c r="UVI122" s="599"/>
      <c r="UVJ122" s="599"/>
      <c r="UVK122" s="599"/>
      <c r="UVL122" s="599"/>
      <c r="UVM122" s="599"/>
      <c r="UVN122" s="599"/>
      <c r="UVO122" s="599"/>
      <c r="UVP122" s="599"/>
      <c r="UVQ122" s="599"/>
      <c r="UVR122" s="599"/>
      <c r="UVS122" s="599"/>
      <c r="UVT122" s="599"/>
      <c r="UVU122" s="599"/>
      <c r="UVV122" s="599"/>
      <c r="UVW122" s="599"/>
      <c r="UVX122" s="599"/>
      <c r="UVY122" s="599"/>
      <c r="UVZ122" s="599"/>
      <c r="UWA122" s="599"/>
      <c r="UWB122" s="599"/>
      <c r="UWC122" s="599"/>
      <c r="UWD122" s="599"/>
      <c r="UWE122" s="599"/>
      <c r="UWF122" s="599"/>
      <c r="UWG122" s="599"/>
      <c r="UWH122" s="599"/>
      <c r="UWI122" s="599"/>
      <c r="UWJ122" s="599"/>
      <c r="UWK122" s="599"/>
      <c r="UWL122" s="599"/>
      <c r="UWM122" s="599"/>
      <c r="UWN122" s="599"/>
      <c r="UWO122" s="599"/>
      <c r="UWP122" s="599"/>
      <c r="UWQ122" s="599"/>
      <c r="UWR122" s="599"/>
      <c r="UWS122" s="599"/>
      <c r="UWT122" s="599"/>
      <c r="UWU122" s="599"/>
      <c r="UWV122" s="599"/>
      <c r="UWW122" s="599"/>
      <c r="UWX122" s="599"/>
      <c r="UWY122" s="599"/>
      <c r="UWZ122" s="599"/>
      <c r="UXA122" s="599"/>
      <c r="UXB122" s="599"/>
      <c r="UXC122" s="599"/>
      <c r="UXD122" s="599"/>
      <c r="UXE122" s="599"/>
      <c r="UXF122" s="599"/>
      <c r="UXG122" s="599"/>
      <c r="UXH122" s="599"/>
      <c r="UXI122" s="599"/>
      <c r="UXJ122" s="599"/>
      <c r="UXK122" s="599"/>
      <c r="UXL122" s="599"/>
      <c r="UXM122" s="599"/>
      <c r="UXN122" s="599"/>
      <c r="UXO122" s="599"/>
      <c r="UXP122" s="599"/>
      <c r="UXQ122" s="599"/>
      <c r="UXR122" s="599"/>
      <c r="UXS122" s="599"/>
      <c r="UXT122" s="599"/>
      <c r="UXU122" s="599"/>
      <c r="UXV122" s="599"/>
      <c r="UXW122" s="599"/>
      <c r="UXX122" s="599"/>
      <c r="UXY122" s="599"/>
      <c r="UXZ122" s="599"/>
      <c r="UYA122" s="599"/>
      <c r="UYB122" s="599"/>
      <c r="UYC122" s="599"/>
      <c r="UYD122" s="599"/>
      <c r="UYE122" s="599"/>
      <c r="UYF122" s="599"/>
      <c r="UYG122" s="599"/>
      <c r="UYH122" s="599"/>
      <c r="UYI122" s="599"/>
      <c r="UYJ122" s="599"/>
      <c r="UYK122" s="599"/>
      <c r="UYL122" s="599"/>
      <c r="UYM122" s="599"/>
      <c r="UYN122" s="599"/>
      <c r="UYO122" s="599"/>
      <c r="UYP122" s="599"/>
      <c r="UYQ122" s="599"/>
      <c r="UYR122" s="599"/>
      <c r="UYS122" s="599"/>
      <c r="UYT122" s="599"/>
      <c r="UYU122" s="599"/>
      <c r="UYV122" s="599"/>
      <c r="UYW122" s="599"/>
      <c r="UYX122" s="599"/>
      <c r="UYY122" s="599"/>
      <c r="UYZ122" s="599"/>
      <c r="UZA122" s="599"/>
      <c r="UZB122" s="599"/>
      <c r="UZC122" s="599"/>
      <c r="UZD122" s="599"/>
      <c r="UZE122" s="599"/>
      <c r="UZF122" s="599"/>
      <c r="UZG122" s="599"/>
      <c r="UZH122" s="599"/>
      <c r="UZI122" s="599"/>
      <c r="UZJ122" s="599"/>
      <c r="UZK122" s="599"/>
      <c r="UZL122" s="599"/>
      <c r="UZM122" s="599"/>
      <c r="UZN122" s="599"/>
      <c r="UZO122" s="599"/>
      <c r="UZP122" s="599"/>
      <c r="UZQ122" s="599"/>
      <c r="UZR122" s="599"/>
      <c r="UZS122" s="599"/>
      <c r="UZT122" s="599"/>
      <c r="UZU122" s="599"/>
      <c r="UZV122" s="599"/>
      <c r="UZW122" s="599"/>
      <c r="UZX122" s="599"/>
      <c r="UZY122" s="599"/>
      <c r="UZZ122" s="599"/>
      <c r="VAA122" s="599"/>
      <c r="VAB122" s="599"/>
      <c r="VAC122" s="599"/>
      <c r="VAD122" s="599"/>
      <c r="VAE122" s="599"/>
      <c r="VAF122" s="599"/>
      <c r="VAG122" s="599"/>
      <c r="VAH122" s="599"/>
      <c r="VAI122" s="599"/>
      <c r="VAJ122" s="599"/>
      <c r="VAK122" s="599"/>
      <c r="VAL122" s="599"/>
      <c r="VAM122" s="599"/>
      <c r="VAN122" s="599"/>
      <c r="VAO122" s="599"/>
      <c r="VAP122" s="599"/>
      <c r="VAQ122" s="599"/>
      <c r="VAR122" s="599"/>
      <c r="VAS122" s="599"/>
      <c r="VAT122" s="599"/>
      <c r="VAU122" s="599"/>
      <c r="VAV122" s="599"/>
      <c r="VAW122" s="599"/>
      <c r="VAX122" s="599"/>
      <c r="VAY122" s="599"/>
      <c r="VAZ122" s="599"/>
      <c r="VBA122" s="599"/>
      <c r="VBB122" s="599"/>
      <c r="VBC122" s="599"/>
      <c r="VBD122" s="599"/>
      <c r="VBE122" s="599"/>
      <c r="VBF122" s="599"/>
      <c r="VBG122" s="599"/>
      <c r="VBH122" s="599"/>
      <c r="VBI122" s="599"/>
      <c r="VBJ122" s="599"/>
      <c r="VBK122" s="599"/>
      <c r="VBL122" s="599"/>
      <c r="VBM122" s="599"/>
      <c r="VBN122" s="599"/>
      <c r="VBO122" s="599"/>
      <c r="VBP122" s="599"/>
      <c r="VBQ122" s="599"/>
      <c r="VBR122" s="599"/>
      <c r="VBS122" s="599"/>
      <c r="VBT122" s="599"/>
      <c r="VBU122" s="599"/>
      <c r="VBV122" s="599"/>
      <c r="VBW122" s="599"/>
      <c r="VBX122" s="599"/>
      <c r="VBY122" s="599"/>
      <c r="VBZ122" s="599"/>
      <c r="VCA122" s="599"/>
      <c r="VCB122" s="599"/>
      <c r="VCC122" s="599"/>
      <c r="VCD122" s="599"/>
      <c r="VCE122" s="599"/>
      <c r="VCF122" s="599"/>
      <c r="VCG122" s="599"/>
      <c r="VCH122" s="599"/>
      <c r="VCI122" s="599"/>
      <c r="VCJ122" s="599"/>
      <c r="VCK122" s="599"/>
      <c r="VCL122" s="599"/>
      <c r="VCM122" s="599"/>
      <c r="VCN122" s="599"/>
      <c r="VCO122" s="599"/>
      <c r="VCP122" s="599"/>
      <c r="VCQ122" s="599"/>
      <c r="VCR122" s="599"/>
      <c r="VCS122" s="599"/>
      <c r="VCT122" s="599"/>
      <c r="VCU122" s="599"/>
      <c r="VCV122" s="599"/>
      <c r="VCW122" s="599"/>
      <c r="VCX122" s="599"/>
      <c r="VCY122" s="599"/>
      <c r="VCZ122" s="599"/>
      <c r="VDA122" s="599"/>
      <c r="VDB122" s="599"/>
      <c r="VDC122" s="599"/>
      <c r="VDD122" s="599"/>
      <c r="VDE122" s="599"/>
      <c r="VDF122" s="599"/>
      <c r="VDG122" s="599"/>
      <c r="VDH122" s="599"/>
      <c r="VDI122" s="599"/>
      <c r="VDJ122" s="599"/>
      <c r="VDK122" s="599"/>
      <c r="VDL122" s="599"/>
      <c r="VDM122" s="599"/>
      <c r="VDN122" s="599"/>
      <c r="VDO122" s="599"/>
      <c r="VDP122" s="599"/>
      <c r="VDQ122" s="599"/>
      <c r="VDR122" s="599"/>
      <c r="VDS122" s="599"/>
      <c r="VDT122" s="599"/>
      <c r="VDU122" s="599"/>
      <c r="VDV122" s="599"/>
      <c r="VDW122" s="599"/>
      <c r="VDX122" s="599"/>
      <c r="VDY122" s="599"/>
      <c r="VDZ122" s="599"/>
      <c r="VEA122" s="599"/>
      <c r="VEB122" s="599"/>
      <c r="VEC122" s="599"/>
      <c r="VED122" s="599"/>
      <c r="VEE122" s="599"/>
      <c r="VEF122" s="599"/>
      <c r="VEG122" s="599"/>
      <c r="VEH122" s="599"/>
      <c r="VEI122" s="599"/>
      <c r="VEJ122" s="599"/>
      <c r="VEK122" s="599"/>
      <c r="VEL122" s="599"/>
      <c r="VEM122" s="599"/>
      <c r="VEN122" s="599"/>
      <c r="VEO122" s="599"/>
      <c r="VEP122" s="599"/>
      <c r="VEQ122" s="599"/>
      <c r="VER122" s="599"/>
      <c r="VES122" s="599"/>
      <c r="VET122" s="599"/>
      <c r="VEU122" s="599"/>
      <c r="VEV122" s="599"/>
      <c r="VEW122" s="599"/>
      <c r="VEX122" s="599"/>
      <c r="VEY122" s="599"/>
      <c r="VEZ122" s="599"/>
      <c r="VFA122" s="599"/>
      <c r="VFB122" s="599"/>
      <c r="VFC122" s="599"/>
      <c r="VFD122" s="599"/>
      <c r="VFE122" s="599"/>
      <c r="VFF122" s="599"/>
      <c r="VFG122" s="599"/>
      <c r="VFH122" s="599"/>
      <c r="VFI122" s="599"/>
      <c r="VFJ122" s="599"/>
      <c r="VFK122" s="599"/>
      <c r="VFL122" s="599"/>
      <c r="VFM122" s="599"/>
      <c r="VFN122" s="599"/>
      <c r="VFO122" s="599"/>
      <c r="VFP122" s="599"/>
      <c r="VFQ122" s="599"/>
      <c r="VFR122" s="599"/>
      <c r="VFS122" s="599"/>
      <c r="VFT122" s="599"/>
      <c r="VFU122" s="599"/>
      <c r="VFV122" s="599"/>
      <c r="VFW122" s="599"/>
      <c r="VFX122" s="599"/>
      <c r="VFY122" s="599"/>
      <c r="VFZ122" s="599"/>
      <c r="VGA122" s="599"/>
      <c r="VGB122" s="599"/>
      <c r="VGC122" s="599"/>
      <c r="VGD122" s="599"/>
      <c r="VGE122" s="599"/>
      <c r="VGF122" s="599"/>
      <c r="VGG122" s="599"/>
      <c r="VGH122" s="599"/>
      <c r="VGI122" s="599"/>
      <c r="VGJ122" s="599"/>
      <c r="VGK122" s="599"/>
      <c r="VGL122" s="599"/>
      <c r="VGM122" s="599"/>
      <c r="VGN122" s="599"/>
      <c r="VGO122" s="599"/>
      <c r="VGP122" s="599"/>
      <c r="VGQ122" s="599"/>
      <c r="VGR122" s="599"/>
      <c r="VGS122" s="599"/>
      <c r="VGT122" s="599"/>
      <c r="VGU122" s="599"/>
      <c r="VGV122" s="599"/>
      <c r="VGW122" s="599"/>
      <c r="VGX122" s="599"/>
      <c r="VGY122" s="599"/>
      <c r="VGZ122" s="599"/>
      <c r="VHA122" s="599"/>
      <c r="VHB122" s="599"/>
      <c r="VHC122" s="599"/>
      <c r="VHD122" s="599"/>
      <c r="VHE122" s="599"/>
      <c r="VHF122" s="599"/>
      <c r="VHG122" s="599"/>
      <c r="VHH122" s="599"/>
      <c r="VHI122" s="599"/>
      <c r="VHJ122" s="599"/>
      <c r="VHK122" s="599"/>
      <c r="VHL122" s="599"/>
      <c r="VHM122" s="599"/>
      <c r="VHN122" s="599"/>
      <c r="VHO122" s="599"/>
      <c r="VHP122" s="599"/>
      <c r="VHQ122" s="599"/>
      <c r="VHR122" s="599"/>
      <c r="VHS122" s="599"/>
      <c r="VHT122" s="599"/>
      <c r="VHU122" s="599"/>
      <c r="VHV122" s="599"/>
      <c r="VHW122" s="599"/>
      <c r="VHX122" s="599"/>
      <c r="VHY122" s="599"/>
      <c r="VHZ122" s="599"/>
      <c r="VIA122" s="599"/>
      <c r="VIB122" s="599"/>
      <c r="VIC122" s="599"/>
      <c r="VID122" s="599"/>
      <c r="VIE122" s="599"/>
      <c r="VIF122" s="599"/>
      <c r="VIG122" s="599"/>
      <c r="VIH122" s="599"/>
      <c r="VII122" s="599"/>
      <c r="VIJ122" s="599"/>
      <c r="VIK122" s="599"/>
      <c r="VIL122" s="599"/>
      <c r="VIM122" s="599"/>
      <c r="VIN122" s="599"/>
      <c r="VIO122" s="599"/>
      <c r="VIP122" s="599"/>
      <c r="VIQ122" s="599"/>
      <c r="VIR122" s="599"/>
      <c r="VIS122" s="599"/>
      <c r="VIT122" s="599"/>
      <c r="VIU122" s="599"/>
      <c r="VIV122" s="599"/>
      <c r="VIW122" s="599"/>
      <c r="VIX122" s="599"/>
      <c r="VIY122" s="599"/>
      <c r="VIZ122" s="599"/>
      <c r="VJA122" s="599"/>
      <c r="VJB122" s="599"/>
      <c r="VJC122" s="599"/>
      <c r="VJD122" s="599"/>
      <c r="VJE122" s="599"/>
      <c r="VJF122" s="599"/>
      <c r="VJG122" s="599"/>
      <c r="VJH122" s="599"/>
      <c r="VJI122" s="599"/>
      <c r="VJJ122" s="599"/>
      <c r="VJK122" s="599"/>
      <c r="VJL122" s="599"/>
      <c r="VJM122" s="599"/>
      <c r="VJN122" s="599"/>
      <c r="VJO122" s="599"/>
      <c r="VJP122" s="599"/>
      <c r="VJQ122" s="599"/>
      <c r="VJR122" s="599"/>
      <c r="VJS122" s="599"/>
      <c r="VJT122" s="599"/>
      <c r="VJU122" s="599"/>
      <c r="VJV122" s="599"/>
      <c r="VJW122" s="599"/>
      <c r="VJX122" s="599"/>
      <c r="VJY122" s="599"/>
      <c r="VJZ122" s="599"/>
      <c r="VKA122" s="599"/>
      <c r="VKB122" s="599"/>
      <c r="VKC122" s="599"/>
      <c r="VKD122" s="599"/>
      <c r="VKE122" s="599"/>
      <c r="VKF122" s="599"/>
      <c r="VKG122" s="599"/>
      <c r="VKH122" s="599"/>
      <c r="VKI122" s="599"/>
      <c r="VKJ122" s="599"/>
      <c r="VKK122" s="599"/>
      <c r="VKL122" s="599"/>
      <c r="VKM122" s="599"/>
      <c r="VKN122" s="599"/>
      <c r="VKO122" s="599"/>
      <c r="VKP122" s="599"/>
      <c r="VKQ122" s="599"/>
      <c r="VKR122" s="599"/>
      <c r="VKS122" s="599"/>
      <c r="VKT122" s="599"/>
      <c r="VKU122" s="599"/>
      <c r="VKV122" s="599"/>
      <c r="VKW122" s="599"/>
      <c r="VKX122" s="599"/>
      <c r="VKY122" s="599"/>
      <c r="VKZ122" s="599"/>
      <c r="VLA122" s="599"/>
      <c r="VLB122" s="599"/>
      <c r="VLC122" s="599"/>
      <c r="VLD122" s="599"/>
      <c r="VLE122" s="599"/>
      <c r="VLF122" s="599"/>
      <c r="VLG122" s="599"/>
      <c r="VLH122" s="599"/>
      <c r="VLI122" s="599"/>
      <c r="VLJ122" s="599"/>
      <c r="VLK122" s="599"/>
      <c r="VLL122" s="599"/>
      <c r="VLM122" s="599"/>
      <c r="VLN122" s="599"/>
      <c r="VLO122" s="599"/>
      <c r="VLP122" s="599"/>
      <c r="VLQ122" s="599"/>
      <c r="VLR122" s="599"/>
      <c r="VLS122" s="599"/>
      <c r="VLT122" s="599"/>
      <c r="VLU122" s="599"/>
      <c r="VLV122" s="599"/>
      <c r="VLW122" s="599"/>
      <c r="VLX122" s="599"/>
      <c r="VLY122" s="599"/>
      <c r="VLZ122" s="599"/>
      <c r="VMA122" s="599"/>
      <c r="VMB122" s="599"/>
      <c r="VMC122" s="599"/>
      <c r="VMD122" s="599"/>
      <c r="VME122" s="599"/>
      <c r="VMF122" s="599"/>
      <c r="VMG122" s="599"/>
      <c r="VMH122" s="599"/>
      <c r="VMI122" s="599"/>
      <c r="VMJ122" s="599"/>
      <c r="VMK122" s="599"/>
      <c r="VML122" s="599"/>
      <c r="VMM122" s="599"/>
      <c r="VMN122" s="599"/>
      <c r="VMO122" s="599"/>
      <c r="VMP122" s="599"/>
      <c r="VMQ122" s="599"/>
      <c r="VMR122" s="599"/>
      <c r="VMS122" s="599"/>
      <c r="VMT122" s="599"/>
      <c r="VMU122" s="599"/>
      <c r="VMV122" s="599"/>
      <c r="VMW122" s="599"/>
      <c r="VMX122" s="599"/>
      <c r="VMY122" s="599"/>
      <c r="VMZ122" s="599"/>
      <c r="VNA122" s="599"/>
      <c r="VNB122" s="599"/>
      <c r="VNC122" s="599"/>
      <c r="VND122" s="599"/>
      <c r="VNE122" s="599"/>
      <c r="VNF122" s="599"/>
      <c r="VNG122" s="599"/>
      <c r="VNH122" s="599"/>
      <c r="VNI122" s="599"/>
      <c r="VNJ122" s="599"/>
      <c r="VNK122" s="599"/>
      <c r="VNL122" s="599"/>
      <c r="VNM122" s="599"/>
      <c r="VNN122" s="599"/>
      <c r="VNO122" s="599"/>
      <c r="VNP122" s="599"/>
      <c r="VNQ122" s="599"/>
      <c r="VNR122" s="599"/>
      <c r="VNS122" s="599"/>
      <c r="VNT122" s="599"/>
      <c r="VNU122" s="599"/>
      <c r="VNV122" s="599"/>
      <c r="VNW122" s="599"/>
      <c r="VNX122" s="599"/>
      <c r="VNY122" s="599"/>
      <c r="VNZ122" s="599"/>
      <c r="VOA122" s="599"/>
      <c r="VOB122" s="599"/>
      <c r="VOC122" s="599"/>
      <c r="VOD122" s="599"/>
      <c r="VOE122" s="599"/>
      <c r="VOF122" s="599"/>
      <c r="VOG122" s="599"/>
      <c r="VOH122" s="599"/>
      <c r="VOI122" s="599"/>
      <c r="VOJ122" s="599"/>
      <c r="VOK122" s="599"/>
      <c r="VOL122" s="599"/>
      <c r="VOM122" s="599"/>
      <c r="VON122" s="599"/>
      <c r="VOO122" s="599"/>
      <c r="VOP122" s="599"/>
      <c r="VOQ122" s="599"/>
      <c r="VOR122" s="599"/>
      <c r="VOS122" s="599"/>
      <c r="VOT122" s="599"/>
      <c r="VOU122" s="599"/>
      <c r="VOV122" s="599"/>
      <c r="VOW122" s="599"/>
      <c r="VOX122" s="599"/>
      <c r="VOY122" s="599"/>
      <c r="VOZ122" s="599"/>
      <c r="VPA122" s="599"/>
      <c r="VPB122" s="599"/>
      <c r="VPC122" s="599"/>
      <c r="VPD122" s="599"/>
      <c r="VPE122" s="599"/>
      <c r="VPF122" s="599"/>
      <c r="VPG122" s="599"/>
      <c r="VPH122" s="599"/>
      <c r="VPI122" s="599"/>
      <c r="VPJ122" s="599"/>
      <c r="VPK122" s="599"/>
      <c r="VPL122" s="599"/>
      <c r="VPM122" s="599"/>
      <c r="VPN122" s="599"/>
      <c r="VPO122" s="599"/>
      <c r="VPP122" s="599"/>
      <c r="VPQ122" s="599"/>
      <c r="VPR122" s="599"/>
      <c r="VPS122" s="599"/>
      <c r="VPT122" s="599"/>
      <c r="VPU122" s="599"/>
      <c r="VPV122" s="599"/>
      <c r="VPW122" s="599"/>
      <c r="VPX122" s="599"/>
      <c r="VPY122" s="599"/>
      <c r="VPZ122" s="599"/>
      <c r="VQA122" s="599"/>
      <c r="VQB122" s="599"/>
      <c r="VQC122" s="599"/>
      <c r="VQD122" s="599"/>
      <c r="VQE122" s="599"/>
      <c r="VQF122" s="599"/>
      <c r="VQG122" s="599"/>
      <c r="VQH122" s="599"/>
      <c r="VQI122" s="599"/>
      <c r="VQJ122" s="599"/>
      <c r="VQK122" s="599"/>
      <c r="VQL122" s="599"/>
      <c r="VQM122" s="599"/>
      <c r="VQN122" s="599"/>
      <c r="VQO122" s="599"/>
      <c r="VQP122" s="599"/>
      <c r="VQQ122" s="599"/>
      <c r="VQR122" s="599"/>
      <c r="VQS122" s="599"/>
      <c r="VQT122" s="599"/>
      <c r="VQU122" s="599"/>
      <c r="VQV122" s="599"/>
      <c r="VQW122" s="599"/>
      <c r="VQX122" s="599"/>
      <c r="VQY122" s="599"/>
      <c r="VQZ122" s="599"/>
      <c r="VRA122" s="599"/>
      <c r="VRB122" s="599"/>
      <c r="VRC122" s="599"/>
      <c r="VRD122" s="599"/>
      <c r="VRE122" s="599"/>
      <c r="VRF122" s="599"/>
      <c r="VRG122" s="599"/>
      <c r="VRH122" s="599"/>
      <c r="VRI122" s="599"/>
      <c r="VRJ122" s="599"/>
      <c r="VRK122" s="599"/>
      <c r="VRL122" s="599"/>
      <c r="VRM122" s="599"/>
      <c r="VRN122" s="599"/>
      <c r="VRO122" s="599"/>
      <c r="VRP122" s="599"/>
      <c r="VRQ122" s="599"/>
      <c r="VRR122" s="599"/>
      <c r="VRS122" s="599"/>
      <c r="VRT122" s="599"/>
      <c r="VRU122" s="599"/>
      <c r="VRV122" s="599"/>
      <c r="VRW122" s="599"/>
      <c r="VRX122" s="599"/>
      <c r="VRY122" s="599"/>
      <c r="VRZ122" s="599"/>
      <c r="VSA122" s="599"/>
      <c r="VSB122" s="599"/>
      <c r="VSC122" s="599"/>
      <c r="VSD122" s="599"/>
      <c r="VSE122" s="599"/>
      <c r="VSF122" s="599"/>
      <c r="VSG122" s="599"/>
      <c r="VSH122" s="599"/>
      <c r="VSI122" s="599"/>
      <c r="VSJ122" s="599"/>
      <c r="VSK122" s="599"/>
      <c r="VSL122" s="599"/>
      <c r="VSM122" s="599"/>
      <c r="VSN122" s="599"/>
      <c r="VSO122" s="599"/>
      <c r="VSP122" s="599"/>
      <c r="VSQ122" s="599"/>
      <c r="VSR122" s="599"/>
      <c r="VSS122" s="599"/>
      <c r="VST122" s="599"/>
      <c r="VSU122" s="599"/>
      <c r="VSV122" s="599"/>
      <c r="VSW122" s="599"/>
      <c r="VSX122" s="599"/>
      <c r="VSY122" s="599"/>
      <c r="VSZ122" s="599"/>
      <c r="VTA122" s="599"/>
      <c r="VTB122" s="599"/>
      <c r="VTC122" s="599"/>
      <c r="VTD122" s="599"/>
      <c r="VTE122" s="599"/>
      <c r="VTF122" s="599"/>
      <c r="VTG122" s="599"/>
      <c r="VTH122" s="599"/>
      <c r="VTI122" s="599"/>
      <c r="VTJ122" s="599"/>
      <c r="VTK122" s="599"/>
      <c r="VTL122" s="599"/>
      <c r="VTM122" s="599"/>
      <c r="VTN122" s="599"/>
      <c r="VTO122" s="599"/>
      <c r="VTP122" s="599"/>
      <c r="VTQ122" s="599"/>
      <c r="VTR122" s="599"/>
      <c r="VTS122" s="599"/>
      <c r="VTT122" s="599"/>
      <c r="VTU122" s="599"/>
      <c r="VTV122" s="599"/>
      <c r="VTW122" s="599"/>
      <c r="VTX122" s="599"/>
      <c r="VTY122" s="599"/>
      <c r="VTZ122" s="599"/>
      <c r="VUA122" s="599"/>
      <c r="VUB122" s="599"/>
      <c r="VUC122" s="599"/>
      <c r="VUD122" s="599"/>
      <c r="VUE122" s="599"/>
      <c r="VUF122" s="599"/>
      <c r="VUG122" s="599"/>
      <c r="VUH122" s="599"/>
      <c r="VUI122" s="599"/>
      <c r="VUJ122" s="599"/>
      <c r="VUK122" s="599"/>
      <c r="VUL122" s="599"/>
      <c r="VUM122" s="599"/>
      <c r="VUN122" s="599"/>
      <c r="VUO122" s="599"/>
      <c r="VUP122" s="599"/>
      <c r="VUQ122" s="599"/>
      <c r="VUR122" s="599"/>
      <c r="VUS122" s="599"/>
      <c r="VUT122" s="599"/>
      <c r="VUU122" s="599"/>
      <c r="VUV122" s="599"/>
      <c r="VUW122" s="599"/>
      <c r="VUX122" s="599"/>
      <c r="VUY122" s="599"/>
      <c r="VUZ122" s="599"/>
      <c r="VVA122" s="599"/>
      <c r="VVB122" s="599"/>
      <c r="VVC122" s="599"/>
      <c r="VVD122" s="599"/>
      <c r="VVE122" s="599"/>
      <c r="VVF122" s="599"/>
      <c r="VVG122" s="599"/>
      <c r="VVH122" s="599"/>
      <c r="VVI122" s="599"/>
      <c r="VVJ122" s="599"/>
      <c r="VVK122" s="599"/>
      <c r="VVL122" s="599"/>
      <c r="VVM122" s="599"/>
      <c r="VVN122" s="599"/>
      <c r="VVO122" s="599"/>
      <c r="VVP122" s="599"/>
      <c r="VVQ122" s="599"/>
      <c r="VVR122" s="599"/>
      <c r="VVS122" s="599"/>
      <c r="VVT122" s="599"/>
      <c r="VVU122" s="599"/>
      <c r="VVV122" s="599"/>
      <c r="VVW122" s="599"/>
      <c r="VVX122" s="599"/>
      <c r="VVY122" s="599"/>
      <c r="VVZ122" s="599"/>
      <c r="VWA122" s="599"/>
      <c r="VWB122" s="599"/>
      <c r="VWC122" s="599"/>
      <c r="VWD122" s="599"/>
      <c r="VWE122" s="599"/>
      <c r="VWF122" s="599"/>
      <c r="VWG122" s="599"/>
      <c r="VWH122" s="599"/>
      <c r="VWI122" s="599"/>
      <c r="VWJ122" s="599"/>
      <c r="VWK122" s="599"/>
      <c r="VWL122" s="599"/>
      <c r="VWM122" s="599"/>
      <c r="VWN122" s="599"/>
      <c r="VWO122" s="599"/>
      <c r="VWP122" s="599"/>
      <c r="VWQ122" s="599"/>
      <c r="VWR122" s="599"/>
      <c r="VWS122" s="599"/>
      <c r="VWT122" s="599"/>
      <c r="VWU122" s="599"/>
      <c r="VWV122" s="599"/>
      <c r="VWW122" s="599"/>
      <c r="VWX122" s="599"/>
      <c r="VWY122" s="599"/>
      <c r="VWZ122" s="599"/>
      <c r="VXA122" s="599"/>
      <c r="VXB122" s="599"/>
      <c r="VXC122" s="599"/>
      <c r="VXD122" s="599"/>
      <c r="VXE122" s="599"/>
      <c r="VXF122" s="599"/>
      <c r="VXG122" s="599"/>
      <c r="VXH122" s="599"/>
      <c r="VXI122" s="599"/>
      <c r="VXJ122" s="599"/>
      <c r="VXK122" s="599"/>
      <c r="VXL122" s="599"/>
      <c r="VXM122" s="599"/>
      <c r="VXN122" s="599"/>
      <c r="VXO122" s="599"/>
      <c r="VXP122" s="599"/>
      <c r="VXQ122" s="599"/>
      <c r="VXR122" s="599"/>
      <c r="VXS122" s="599"/>
      <c r="VXT122" s="599"/>
      <c r="VXU122" s="599"/>
      <c r="VXV122" s="599"/>
      <c r="VXW122" s="599"/>
      <c r="VXX122" s="599"/>
      <c r="VXY122" s="599"/>
      <c r="VXZ122" s="599"/>
      <c r="VYA122" s="599"/>
      <c r="VYB122" s="599"/>
      <c r="VYC122" s="599"/>
      <c r="VYD122" s="599"/>
      <c r="VYE122" s="599"/>
      <c r="VYF122" s="599"/>
      <c r="VYG122" s="599"/>
      <c r="VYH122" s="599"/>
      <c r="VYI122" s="599"/>
      <c r="VYJ122" s="599"/>
      <c r="VYK122" s="599"/>
      <c r="VYL122" s="599"/>
      <c r="VYM122" s="599"/>
      <c r="VYN122" s="599"/>
      <c r="VYO122" s="599"/>
      <c r="VYP122" s="599"/>
      <c r="VYQ122" s="599"/>
      <c r="VYR122" s="599"/>
      <c r="VYS122" s="599"/>
      <c r="VYT122" s="599"/>
      <c r="VYU122" s="599"/>
      <c r="VYV122" s="599"/>
      <c r="VYW122" s="599"/>
      <c r="VYX122" s="599"/>
      <c r="VYY122" s="599"/>
      <c r="VYZ122" s="599"/>
      <c r="VZA122" s="599"/>
      <c r="VZB122" s="599"/>
      <c r="VZC122" s="599"/>
      <c r="VZD122" s="599"/>
      <c r="VZE122" s="599"/>
      <c r="VZF122" s="599"/>
      <c r="VZG122" s="599"/>
      <c r="VZH122" s="599"/>
      <c r="VZI122" s="599"/>
      <c r="VZJ122" s="599"/>
      <c r="VZK122" s="599"/>
      <c r="VZL122" s="599"/>
      <c r="VZM122" s="599"/>
      <c r="VZN122" s="599"/>
      <c r="VZO122" s="599"/>
      <c r="VZP122" s="599"/>
      <c r="VZQ122" s="599"/>
      <c r="VZR122" s="599"/>
      <c r="VZS122" s="599"/>
      <c r="VZT122" s="599"/>
      <c r="VZU122" s="599"/>
      <c r="VZV122" s="599"/>
      <c r="VZW122" s="599"/>
      <c r="VZX122" s="599"/>
      <c r="VZY122" s="599"/>
      <c r="VZZ122" s="599"/>
      <c r="WAA122" s="599"/>
      <c r="WAB122" s="599"/>
      <c r="WAC122" s="599"/>
      <c r="WAD122" s="599"/>
      <c r="WAE122" s="599"/>
      <c r="WAF122" s="599"/>
      <c r="WAG122" s="599"/>
      <c r="WAH122" s="599"/>
      <c r="WAI122" s="599"/>
      <c r="WAJ122" s="599"/>
      <c r="WAK122" s="599"/>
      <c r="WAL122" s="599"/>
      <c r="WAM122" s="599"/>
      <c r="WAN122" s="599"/>
      <c r="WAO122" s="599"/>
      <c r="WAP122" s="599"/>
      <c r="WAQ122" s="599"/>
      <c r="WAR122" s="599"/>
      <c r="WAS122" s="599"/>
      <c r="WAT122" s="599"/>
      <c r="WAU122" s="599"/>
      <c r="WAV122" s="599"/>
      <c r="WAW122" s="599"/>
      <c r="WAX122" s="599"/>
      <c r="WAY122" s="599"/>
      <c r="WAZ122" s="599"/>
      <c r="WBA122" s="599"/>
      <c r="WBB122" s="599"/>
      <c r="WBC122" s="599"/>
      <c r="WBD122" s="599"/>
      <c r="WBE122" s="599"/>
      <c r="WBF122" s="599"/>
      <c r="WBG122" s="599"/>
      <c r="WBH122" s="599"/>
      <c r="WBI122" s="599"/>
      <c r="WBJ122" s="599"/>
      <c r="WBK122" s="599"/>
      <c r="WBL122" s="599"/>
      <c r="WBM122" s="599"/>
      <c r="WBN122" s="599"/>
      <c r="WBO122" s="599"/>
      <c r="WBP122" s="599"/>
      <c r="WBQ122" s="599"/>
      <c r="WBR122" s="599"/>
      <c r="WBS122" s="599"/>
      <c r="WBT122" s="599"/>
      <c r="WBU122" s="599"/>
      <c r="WBV122" s="599"/>
      <c r="WBW122" s="599"/>
      <c r="WBX122" s="599"/>
      <c r="WBY122" s="599"/>
      <c r="WBZ122" s="599"/>
      <c r="WCA122" s="599"/>
      <c r="WCB122" s="599"/>
      <c r="WCC122" s="599"/>
      <c r="WCD122" s="599"/>
      <c r="WCE122" s="599"/>
      <c r="WCF122" s="599"/>
      <c r="WCG122" s="599"/>
      <c r="WCH122" s="599"/>
      <c r="WCI122" s="599"/>
      <c r="WCJ122" s="599"/>
      <c r="WCK122" s="599"/>
      <c r="WCL122" s="599"/>
      <c r="WCM122" s="599"/>
      <c r="WCN122" s="599"/>
      <c r="WCO122" s="599"/>
      <c r="WCP122" s="599"/>
      <c r="WCQ122" s="599"/>
      <c r="WCR122" s="599"/>
      <c r="WCS122" s="599"/>
      <c r="WCT122" s="599"/>
      <c r="WCU122" s="599"/>
      <c r="WCV122" s="599"/>
      <c r="WCW122" s="599"/>
      <c r="WCX122" s="599"/>
      <c r="WCY122" s="599"/>
      <c r="WCZ122" s="599"/>
      <c r="WDA122" s="599"/>
      <c r="WDB122" s="599"/>
      <c r="WDC122" s="599"/>
      <c r="WDD122" s="599"/>
      <c r="WDE122" s="599"/>
      <c r="WDF122" s="599"/>
      <c r="WDG122" s="599"/>
      <c r="WDH122" s="599"/>
      <c r="WDI122" s="599"/>
      <c r="WDJ122" s="599"/>
      <c r="WDK122" s="599"/>
      <c r="WDL122" s="599"/>
      <c r="WDM122" s="599"/>
      <c r="WDN122" s="599"/>
      <c r="WDO122" s="599"/>
      <c r="WDP122" s="599"/>
      <c r="WDQ122" s="599"/>
      <c r="WDR122" s="599"/>
      <c r="WDS122" s="599"/>
      <c r="WDT122" s="599"/>
      <c r="WDU122" s="599"/>
      <c r="WDV122" s="599"/>
      <c r="WDW122" s="599"/>
      <c r="WDX122" s="599"/>
      <c r="WDY122" s="599"/>
      <c r="WDZ122" s="599"/>
      <c r="WEA122" s="599"/>
      <c r="WEB122" s="599"/>
      <c r="WEC122" s="599"/>
      <c r="WED122" s="599"/>
      <c r="WEE122" s="599"/>
      <c r="WEF122" s="599"/>
      <c r="WEG122" s="599"/>
      <c r="WEH122" s="599"/>
      <c r="WEI122" s="599"/>
      <c r="WEJ122" s="599"/>
      <c r="WEK122" s="599"/>
      <c r="WEL122" s="599"/>
      <c r="WEM122" s="599"/>
      <c r="WEN122" s="599"/>
      <c r="WEO122" s="599"/>
      <c r="WEP122" s="599"/>
      <c r="WEQ122" s="599"/>
      <c r="WER122" s="599"/>
      <c r="WES122" s="599"/>
      <c r="WET122" s="599"/>
      <c r="WEU122" s="599"/>
      <c r="WEV122" s="599"/>
      <c r="WEW122" s="599"/>
      <c r="WEX122" s="599"/>
      <c r="WEY122" s="599"/>
      <c r="WEZ122" s="599"/>
      <c r="WFA122" s="599"/>
      <c r="WFB122" s="599"/>
      <c r="WFC122" s="599"/>
      <c r="WFD122" s="599"/>
      <c r="WFE122" s="599"/>
      <c r="WFF122" s="599"/>
      <c r="WFG122" s="599"/>
      <c r="WFH122" s="599"/>
      <c r="WFI122" s="599"/>
      <c r="WFJ122" s="599"/>
      <c r="WFK122" s="599"/>
      <c r="WFL122" s="599"/>
      <c r="WFM122" s="599"/>
      <c r="WFN122" s="599"/>
      <c r="WFO122" s="599"/>
      <c r="WFP122" s="599"/>
      <c r="WFQ122" s="599"/>
      <c r="WFR122" s="599"/>
      <c r="WFS122" s="599"/>
      <c r="WFT122" s="599"/>
      <c r="WFU122" s="599"/>
      <c r="WFV122" s="599"/>
      <c r="WFW122" s="599"/>
      <c r="WFX122" s="599"/>
      <c r="WFY122" s="599"/>
      <c r="WFZ122" s="599"/>
      <c r="WGA122" s="599"/>
      <c r="WGB122" s="599"/>
      <c r="WGC122" s="599"/>
      <c r="WGD122" s="599"/>
      <c r="WGE122" s="599"/>
      <c r="WGF122" s="599"/>
      <c r="WGG122" s="599"/>
      <c r="WGH122" s="599"/>
      <c r="WGI122" s="599"/>
      <c r="WGJ122" s="599"/>
      <c r="WGK122" s="599"/>
      <c r="WGL122" s="599"/>
      <c r="WGM122" s="599"/>
      <c r="WGN122" s="599"/>
      <c r="WGO122" s="599"/>
      <c r="WGP122" s="599"/>
      <c r="WGQ122" s="599"/>
      <c r="WGR122" s="599"/>
      <c r="WGS122" s="599"/>
      <c r="WGT122" s="599"/>
      <c r="WGU122" s="599"/>
      <c r="WGV122" s="599"/>
      <c r="WGW122" s="599"/>
      <c r="WGX122" s="599"/>
      <c r="WGY122" s="599"/>
      <c r="WGZ122" s="599"/>
      <c r="WHA122" s="599"/>
      <c r="WHB122" s="599"/>
      <c r="WHC122" s="599"/>
      <c r="WHD122" s="599"/>
      <c r="WHE122" s="599"/>
      <c r="WHF122" s="599"/>
      <c r="WHG122" s="599"/>
      <c r="WHH122" s="599"/>
      <c r="WHI122" s="599"/>
      <c r="WHJ122" s="599"/>
      <c r="WHK122" s="599"/>
      <c r="WHL122" s="599"/>
      <c r="WHM122" s="599"/>
      <c r="WHN122" s="599"/>
      <c r="WHO122" s="599"/>
      <c r="WHP122" s="599"/>
      <c r="WHQ122" s="599"/>
      <c r="WHR122" s="599"/>
      <c r="WHS122" s="599"/>
      <c r="WHT122" s="599"/>
      <c r="WHU122" s="599"/>
      <c r="WHV122" s="599"/>
      <c r="WHW122" s="599"/>
      <c r="WHX122" s="599"/>
      <c r="WHY122" s="599"/>
      <c r="WHZ122" s="599"/>
      <c r="WIA122" s="599"/>
      <c r="WIB122" s="599"/>
      <c r="WIC122" s="599"/>
      <c r="WID122" s="599"/>
      <c r="WIE122" s="599"/>
      <c r="WIF122" s="599"/>
      <c r="WIG122" s="599"/>
      <c r="WIH122" s="599"/>
      <c r="WII122" s="599"/>
      <c r="WIJ122" s="599"/>
      <c r="WIK122" s="599"/>
      <c r="WIL122" s="599"/>
      <c r="WIM122" s="599"/>
      <c r="WIN122" s="599"/>
      <c r="WIO122" s="599"/>
      <c r="WIP122" s="599"/>
      <c r="WIQ122" s="599"/>
      <c r="WIR122" s="599"/>
      <c r="WIS122" s="599"/>
      <c r="WIT122" s="599"/>
      <c r="WIU122" s="599"/>
      <c r="WIV122" s="599"/>
      <c r="WIW122" s="599"/>
      <c r="WIX122" s="599"/>
      <c r="WIY122" s="599"/>
      <c r="WIZ122" s="599"/>
      <c r="WJA122" s="599"/>
      <c r="WJB122" s="599"/>
      <c r="WJC122" s="599"/>
      <c r="WJD122" s="599"/>
      <c r="WJE122" s="599"/>
      <c r="WJF122" s="599"/>
      <c r="WJG122" s="599"/>
      <c r="WJH122" s="599"/>
      <c r="WJI122" s="599"/>
      <c r="WJJ122" s="599"/>
      <c r="WJK122" s="599"/>
      <c r="WJL122" s="599"/>
      <c r="WJM122" s="599"/>
      <c r="WJN122" s="599"/>
      <c r="WJO122" s="599"/>
      <c r="WJP122" s="599"/>
      <c r="WJQ122" s="599"/>
      <c r="WJR122" s="599"/>
      <c r="WJS122" s="599"/>
      <c r="WJT122" s="599"/>
      <c r="WJU122" s="599"/>
      <c r="WJV122" s="599"/>
      <c r="WJW122" s="599"/>
      <c r="WJX122" s="599"/>
      <c r="WJY122" s="599"/>
      <c r="WJZ122" s="599"/>
      <c r="WKA122" s="599"/>
      <c r="WKB122" s="599"/>
      <c r="WKC122" s="599"/>
      <c r="WKD122" s="599"/>
      <c r="WKE122" s="599"/>
      <c r="WKF122" s="599"/>
      <c r="WKG122" s="599"/>
      <c r="WKH122" s="599"/>
      <c r="WKI122" s="599"/>
      <c r="WKJ122" s="599"/>
      <c r="WKK122" s="599"/>
      <c r="WKL122" s="599"/>
      <c r="WKM122" s="599"/>
      <c r="WKN122" s="599"/>
      <c r="WKO122" s="599"/>
      <c r="WKP122" s="599"/>
      <c r="WKQ122" s="599"/>
      <c r="WKR122" s="599"/>
      <c r="WKS122" s="599"/>
      <c r="WKT122" s="599"/>
      <c r="WKU122" s="599"/>
      <c r="WKV122" s="599"/>
      <c r="WKW122" s="599"/>
      <c r="WKX122" s="599"/>
      <c r="WKY122" s="599"/>
      <c r="WKZ122" s="599"/>
      <c r="WLA122" s="599"/>
      <c r="WLB122" s="599"/>
      <c r="WLC122" s="599"/>
      <c r="WLD122" s="599"/>
      <c r="WLE122" s="599"/>
      <c r="WLF122" s="599"/>
      <c r="WLG122" s="599"/>
      <c r="WLH122" s="599"/>
      <c r="WLI122" s="599"/>
      <c r="WLJ122" s="599"/>
      <c r="WLK122" s="599"/>
      <c r="WLL122" s="599"/>
      <c r="WLM122" s="599"/>
      <c r="WLN122" s="599"/>
      <c r="WLO122" s="599"/>
      <c r="WLP122" s="599"/>
      <c r="WLQ122" s="599"/>
      <c r="WLR122" s="599"/>
      <c r="WLS122" s="599"/>
      <c r="WLT122" s="599"/>
      <c r="WLU122" s="599"/>
      <c r="WLV122" s="599"/>
      <c r="WLW122" s="599"/>
      <c r="WLX122" s="599"/>
      <c r="WLY122" s="599"/>
      <c r="WLZ122" s="599"/>
      <c r="WMA122" s="599"/>
      <c r="WMB122" s="599"/>
      <c r="WMC122" s="599"/>
      <c r="WMD122" s="599"/>
      <c r="WME122" s="599"/>
      <c r="WMF122" s="599"/>
      <c r="WMG122" s="599"/>
      <c r="WMH122" s="599"/>
      <c r="WMI122" s="599"/>
      <c r="WMJ122" s="599"/>
      <c r="WMK122" s="599"/>
      <c r="WML122" s="599"/>
      <c r="WMM122" s="599"/>
      <c r="WMN122" s="599"/>
      <c r="WMO122" s="599"/>
      <c r="WMP122" s="599"/>
      <c r="WMQ122" s="599"/>
      <c r="WMR122" s="599"/>
      <c r="WMS122" s="599"/>
      <c r="WMT122" s="599"/>
      <c r="WMU122" s="599"/>
      <c r="WMV122" s="599"/>
      <c r="WMW122" s="599"/>
      <c r="WMX122" s="599"/>
      <c r="WMY122" s="599"/>
      <c r="WMZ122" s="599"/>
      <c r="WNA122" s="599"/>
      <c r="WNB122" s="599"/>
      <c r="WNC122" s="599"/>
      <c r="WND122" s="599"/>
      <c r="WNE122" s="599"/>
      <c r="WNF122" s="599"/>
      <c r="WNG122" s="599"/>
      <c r="WNH122" s="599"/>
      <c r="WNI122" s="599"/>
      <c r="WNJ122" s="599"/>
      <c r="WNK122" s="599"/>
      <c r="WNL122" s="599"/>
      <c r="WNM122" s="599"/>
      <c r="WNN122" s="599"/>
      <c r="WNO122" s="599"/>
      <c r="WNP122" s="599"/>
      <c r="WNQ122" s="599"/>
      <c r="WNR122" s="599"/>
      <c r="WNS122" s="599"/>
      <c r="WNT122" s="599"/>
      <c r="WNU122" s="599"/>
      <c r="WNV122" s="599"/>
      <c r="WNW122" s="599"/>
      <c r="WNX122" s="599"/>
      <c r="WNY122" s="599"/>
      <c r="WNZ122" s="599"/>
      <c r="WOA122" s="599"/>
      <c r="WOB122" s="599"/>
      <c r="WOC122" s="599"/>
      <c r="WOD122" s="599"/>
      <c r="WOE122" s="599"/>
      <c r="WOF122" s="599"/>
      <c r="WOG122" s="599"/>
      <c r="WOH122" s="599"/>
      <c r="WOI122" s="599"/>
      <c r="WOJ122" s="599"/>
      <c r="WOK122" s="599"/>
      <c r="WOL122" s="599"/>
      <c r="WOM122" s="599"/>
      <c r="WON122" s="599"/>
      <c r="WOO122" s="599"/>
      <c r="WOP122" s="599"/>
      <c r="WOQ122" s="599"/>
      <c r="WOR122" s="599"/>
      <c r="WOS122" s="599"/>
      <c r="WOT122" s="599"/>
      <c r="WOU122" s="599"/>
      <c r="WOV122" s="599"/>
      <c r="WOW122" s="599"/>
      <c r="WOX122" s="599"/>
      <c r="WOY122" s="599"/>
      <c r="WOZ122" s="599"/>
      <c r="WPA122" s="599"/>
      <c r="WPB122" s="599"/>
      <c r="WPC122" s="599"/>
      <c r="WPD122" s="599"/>
      <c r="WPE122" s="599"/>
      <c r="WPF122" s="599"/>
      <c r="WPG122" s="599"/>
      <c r="WPH122" s="599"/>
      <c r="WPI122" s="599"/>
      <c r="WPJ122" s="599"/>
      <c r="WPK122" s="599"/>
      <c r="WPL122" s="599"/>
      <c r="WPM122" s="599"/>
      <c r="WPN122" s="599"/>
      <c r="WPO122" s="599"/>
      <c r="WPP122" s="599"/>
      <c r="WPQ122" s="599"/>
      <c r="WPR122" s="599"/>
      <c r="WPS122" s="599"/>
      <c r="WPT122" s="599"/>
      <c r="WPU122" s="599"/>
      <c r="WPV122" s="599"/>
      <c r="WPW122" s="599"/>
      <c r="WPX122" s="599"/>
      <c r="WPY122" s="599"/>
      <c r="WPZ122" s="599"/>
      <c r="WQA122" s="599"/>
      <c r="WQB122" s="599"/>
      <c r="WQC122" s="599"/>
      <c r="WQD122" s="599"/>
      <c r="WQE122" s="599"/>
      <c r="WQF122" s="599"/>
      <c r="WQG122" s="599"/>
      <c r="WQH122" s="599"/>
      <c r="WQI122" s="599"/>
      <c r="WQJ122" s="599"/>
      <c r="WQK122" s="599"/>
      <c r="WQL122" s="599"/>
      <c r="WQM122" s="599"/>
      <c r="WQN122" s="599"/>
      <c r="WQO122" s="599"/>
      <c r="WQP122" s="599"/>
      <c r="WQQ122" s="599"/>
      <c r="WQR122" s="599"/>
      <c r="WQS122" s="599"/>
      <c r="WQT122" s="599"/>
      <c r="WQU122" s="599"/>
      <c r="WQV122" s="599"/>
      <c r="WQW122" s="599"/>
      <c r="WQX122" s="599"/>
      <c r="WQY122" s="599"/>
      <c r="WQZ122" s="599"/>
      <c r="WRA122" s="599"/>
      <c r="WRB122" s="599"/>
      <c r="WRC122" s="599"/>
      <c r="WRD122" s="599"/>
      <c r="WRE122" s="599"/>
      <c r="WRF122" s="599"/>
      <c r="WRG122" s="599"/>
      <c r="WRH122" s="599"/>
      <c r="WRI122" s="599"/>
      <c r="WRJ122" s="599"/>
      <c r="WRK122" s="599"/>
      <c r="WRL122" s="599"/>
      <c r="WRM122" s="599"/>
      <c r="WRN122" s="599"/>
      <c r="WRO122" s="599"/>
      <c r="WRP122" s="599"/>
      <c r="WRQ122" s="599"/>
      <c r="WRR122" s="599"/>
      <c r="WRS122" s="599"/>
      <c r="WRT122" s="599"/>
      <c r="WRU122" s="599"/>
      <c r="WRV122" s="599"/>
      <c r="WRW122" s="599"/>
      <c r="WRX122" s="599"/>
      <c r="WRY122" s="599"/>
      <c r="WRZ122" s="599"/>
      <c r="WSA122" s="599"/>
      <c r="WSB122" s="599"/>
      <c r="WSC122" s="599"/>
      <c r="WSD122" s="599"/>
      <c r="WSE122" s="599"/>
      <c r="WSF122" s="599"/>
      <c r="WSG122" s="599"/>
      <c r="WSH122" s="599"/>
      <c r="WSI122" s="599"/>
      <c r="WSJ122" s="599"/>
      <c r="WSK122" s="599"/>
      <c r="WSL122" s="599"/>
      <c r="WSM122" s="599"/>
      <c r="WSN122" s="599"/>
      <c r="WSO122" s="599"/>
      <c r="WSP122" s="599"/>
      <c r="WSQ122" s="599"/>
      <c r="WSR122" s="599"/>
      <c r="WSS122" s="599"/>
      <c r="WST122" s="599"/>
      <c r="WSU122" s="599"/>
      <c r="WSV122" s="599"/>
      <c r="WSW122" s="599"/>
      <c r="WSX122" s="599"/>
      <c r="WSY122" s="599"/>
      <c r="WSZ122" s="599"/>
      <c r="WTA122" s="599"/>
      <c r="WTB122" s="599"/>
      <c r="WTC122" s="599"/>
      <c r="WTD122" s="599"/>
      <c r="WTE122" s="599"/>
      <c r="WTF122" s="599"/>
      <c r="WTG122" s="599"/>
      <c r="WTH122" s="599"/>
      <c r="WTI122" s="599"/>
      <c r="WTJ122" s="599"/>
      <c r="WTK122" s="599"/>
      <c r="WTL122" s="599"/>
      <c r="WTM122" s="599"/>
      <c r="WTN122" s="599"/>
      <c r="WTO122" s="599"/>
      <c r="WTP122" s="599"/>
      <c r="WTQ122" s="599"/>
      <c r="WTR122" s="599"/>
      <c r="WTS122" s="599"/>
      <c r="WTT122" s="599"/>
      <c r="WTU122" s="599"/>
      <c r="WTV122" s="599"/>
      <c r="WTW122" s="599"/>
      <c r="WTX122" s="599"/>
      <c r="WTY122" s="599"/>
      <c r="WTZ122" s="599"/>
      <c r="WUA122" s="599"/>
      <c r="WUB122" s="599"/>
      <c r="WUC122" s="599"/>
      <c r="WUD122" s="599"/>
      <c r="WUE122" s="599"/>
      <c r="WUF122" s="599"/>
      <c r="WUG122" s="599"/>
      <c r="WUH122" s="599"/>
      <c r="WUI122" s="599"/>
      <c r="WUJ122" s="599"/>
      <c r="WUK122" s="599"/>
      <c r="WUL122" s="599"/>
      <c r="WUM122" s="599"/>
      <c r="WUN122" s="599"/>
      <c r="WUO122" s="599"/>
      <c r="WUP122" s="599"/>
      <c r="WUQ122" s="599"/>
      <c r="WUR122" s="599"/>
      <c r="WUS122" s="599"/>
      <c r="WUT122" s="599"/>
      <c r="WUU122" s="599"/>
      <c r="WUV122" s="599"/>
      <c r="WUW122" s="599"/>
      <c r="WUX122" s="599"/>
      <c r="WUY122" s="599"/>
      <c r="WUZ122" s="599"/>
      <c r="WVA122" s="599"/>
      <c r="WVB122" s="599"/>
      <c r="WVC122" s="599"/>
      <c r="WVD122" s="599"/>
      <c r="WVE122" s="599"/>
      <c r="WVF122" s="599"/>
      <c r="WVG122" s="599"/>
      <c r="WVH122" s="599"/>
      <c r="WVI122" s="599"/>
      <c r="WVJ122" s="599"/>
      <c r="WVK122" s="599"/>
      <c r="WVL122" s="599"/>
      <c r="WVM122" s="599"/>
      <c r="WVN122" s="599"/>
      <c r="WVO122" s="599"/>
      <c r="WVP122" s="599"/>
      <c r="WVQ122" s="599"/>
      <c r="WVR122" s="599"/>
      <c r="WVS122" s="599"/>
      <c r="WVT122" s="599"/>
      <c r="WVU122" s="599"/>
      <c r="WVV122" s="599"/>
      <c r="WVW122" s="599"/>
      <c r="WVX122" s="599"/>
      <c r="WVY122" s="599"/>
      <c r="WVZ122" s="599"/>
      <c r="WWA122" s="599"/>
      <c r="WWB122" s="599"/>
      <c r="WWC122" s="599"/>
      <c r="WWD122" s="599"/>
      <c r="WWE122" s="599"/>
      <c r="WWF122" s="599"/>
      <c r="WWG122" s="599"/>
      <c r="WWH122" s="599"/>
      <c r="WWI122" s="599"/>
      <c r="WWJ122" s="599"/>
      <c r="WWK122" s="599"/>
      <c r="WWL122" s="599"/>
      <c r="WWM122" s="599"/>
      <c r="WWN122" s="599"/>
      <c r="WWO122" s="599"/>
      <c r="WWP122" s="599"/>
      <c r="WWQ122" s="599"/>
      <c r="WWR122" s="599"/>
      <c r="WWS122" s="599"/>
      <c r="WWT122" s="599"/>
      <c r="WWU122" s="599"/>
      <c r="WWV122" s="599"/>
      <c r="WWW122" s="599"/>
      <c r="WWX122" s="599"/>
      <c r="WWY122" s="599"/>
      <c r="WWZ122" s="599"/>
      <c r="WXA122" s="599"/>
      <c r="WXB122" s="599"/>
      <c r="WXC122" s="599"/>
      <c r="WXD122" s="599"/>
      <c r="WXE122" s="599"/>
      <c r="WXF122" s="599"/>
      <c r="WXG122" s="599"/>
      <c r="WXH122" s="599"/>
      <c r="WXI122" s="599"/>
      <c r="WXJ122" s="599"/>
      <c r="WXK122" s="599"/>
      <c r="WXL122" s="599"/>
      <c r="WXM122" s="599"/>
      <c r="WXN122" s="599"/>
      <c r="WXO122" s="599"/>
      <c r="WXP122" s="599"/>
      <c r="WXQ122" s="599"/>
      <c r="WXR122" s="599"/>
      <c r="WXS122" s="599"/>
      <c r="WXT122" s="599"/>
      <c r="WXU122" s="599"/>
      <c r="WXV122" s="599"/>
      <c r="WXW122" s="599"/>
      <c r="WXX122" s="599"/>
      <c r="WXY122" s="599"/>
      <c r="WXZ122" s="599"/>
      <c r="WYA122" s="599"/>
      <c r="WYB122" s="599"/>
      <c r="WYC122" s="599"/>
      <c r="WYD122" s="599"/>
      <c r="WYE122" s="599"/>
      <c r="WYF122" s="599"/>
      <c r="WYG122" s="599"/>
      <c r="WYH122" s="599"/>
      <c r="WYI122" s="599"/>
      <c r="WYJ122" s="599"/>
      <c r="WYK122" s="599"/>
      <c r="WYL122" s="599"/>
      <c r="WYM122" s="599"/>
      <c r="WYN122" s="599"/>
      <c r="WYO122" s="599"/>
      <c r="WYP122" s="599"/>
      <c r="WYQ122" s="599"/>
      <c r="WYR122" s="599"/>
      <c r="WYS122" s="599"/>
      <c r="WYT122" s="599"/>
      <c r="WYU122" s="599"/>
      <c r="WYV122" s="599"/>
      <c r="WYW122" s="599"/>
      <c r="WYX122" s="599"/>
      <c r="WYY122" s="599"/>
      <c r="WYZ122" s="599"/>
      <c r="WZA122" s="599"/>
      <c r="WZB122" s="599"/>
      <c r="WZC122" s="599"/>
      <c r="WZD122" s="599"/>
      <c r="WZE122" s="599"/>
      <c r="WZF122" s="599"/>
      <c r="WZG122" s="599"/>
      <c r="WZH122" s="599"/>
      <c r="WZI122" s="599"/>
      <c r="WZJ122" s="599"/>
      <c r="WZK122" s="599"/>
      <c r="WZL122" s="599"/>
      <c r="WZM122" s="599"/>
      <c r="WZN122" s="599"/>
      <c r="WZO122" s="599"/>
      <c r="WZP122" s="599"/>
      <c r="WZQ122" s="599"/>
      <c r="WZR122" s="599"/>
      <c r="WZS122" s="599"/>
      <c r="WZT122" s="599"/>
      <c r="WZU122" s="599"/>
      <c r="WZV122" s="599"/>
      <c r="WZW122" s="599"/>
      <c r="WZX122" s="599"/>
      <c r="WZY122" s="599"/>
      <c r="WZZ122" s="599"/>
      <c r="XAA122" s="599"/>
      <c r="XAB122" s="599"/>
      <c r="XAC122" s="599"/>
      <c r="XAD122" s="599"/>
      <c r="XAE122" s="599"/>
      <c r="XAF122" s="599"/>
      <c r="XAG122" s="599"/>
      <c r="XAH122" s="599"/>
      <c r="XAI122" s="599"/>
      <c r="XAJ122" s="599"/>
      <c r="XAK122" s="599"/>
      <c r="XAL122" s="599"/>
      <c r="XAM122" s="599"/>
      <c r="XAN122" s="599"/>
      <c r="XAO122" s="599"/>
      <c r="XAP122" s="599"/>
      <c r="XAQ122" s="599"/>
      <c r="XAR122" s="599"/>
      <c r="XAS122" s="599"/>
      <c r="XAT122" s="599"/>
      <c r="XAU122" s="599"/>
      <c r="XAV122" s="599"/>
      <c r="XAW122" s="599"/>
      <c r="XAX122" s="599"/>
      <c r="XAY122" s="599"/>
      <c r="XAZ122" s="599"/>
      <c r="XBA122" s="599"/>
      <c r="XBB122" s="599"/>
      <c r="XBC122" s="599"/>
      <c r="XBD122" s="599"/>
      <c r="XBE122" s="599"/>
      <c r="XBF122" s="599"/>
      <c r="XBG122" s="599"/>
      <c r="XBH122" s="599"/>
      <c r="XBI122" s="599"/>
      <c r="XBJ122" s="599"/>
      <c r="XBK122" s="599"/>
      <c r="XBL122" s="599"/>
      <c r="XBM122" s="599"/>
      <c r="XBN122" s="599"/>
      <c r="XBO122" s="599"/>
      <c r="XBP122" s="599"/>
      <c r="XBQ122" s="599"/>
      <c r="XBR122" s="599"/>
      <c r="XBS122" s="599"/>
      <c r="XBT122" s="599"/>
      <c r="XBU122" s="599"/>
      <c r="XBV122" s="599"/>
      <c r="XBW122" s="599"/>
      <c r="XBX122" s="599"/>
      <c r="XBY122" s="599"/>
      <c r="XBZ122" s="599"/>
      <c r="XCA122" s="599"/>
      <c r="XCB122" s="599"/>
      <c r="XCC122" s="599"/>
      <c r="XCD122" s="599"/>
      <c r="XCE122" s="599"/>
      <c r="XCF122" s="599"/>
      <c r="XCG122" s="599"/>
      <c r="XCH122" s="599"/>
      <c r="XCI122" s="599"/>
      <c r="XCJ122" s="599"/>
      <c r="XCK122" s="599"/>
      <c r="XCL122" s="599"/>
      <c r="XCM122" s="599"/>
      <c r="XCN122" s="599"/>
      <c r="XCO122" s="599"/>
      <c r="XCP122" s="599"/>
      <c r="XCQ122" s="599"/>
      <c r="XCR122" s="599"/>
      <c r="XCS122" s="599"/>
      <c r="XCT122" s="599"/>
      <c r="XCU122" s="599"/>
      <c r="XCV122" s="599"/>
      <c r="XCW122" s="599"/>
      <c r="XCX122" s="599"/>
      <c r="XCY122" s="599"/>
      <c r="XCZ122" s="599"/>
      <c r="XDA122" s="599"/>
      <c r="XDB122" s="599"/>
      <c r="XDC122" s="599"/>
      <c r="XDD122" s="599"/>
      <c r="XDE122" s="599"/>
      <c r="XDF122" s="599"/>
      <c r="XDG122" s="599"/>
      <c r="XDH122" s="599"/>
      <c r="XDI122" s="599"/>
      <c r="XDJ122" s="599"/>
      <c r="XDK122" s="599"/>
      <c r="XDL122" s="599"/>
      <c r="XDM122" s="599"/>
      <c r="XDN122" s="599"/>
      <c r="XDO122" s="599"/>
      <c r="XDP122" s="599"/>
      <c r="XDQ122" s="599"/>
      <c r="XDR122" s="599"/>
      <c r="XDS122" s="599"/>
      <c r="XDT122" s="599"/>
      <c r="XDU122" s="599"/>
      <c r="XDV122" s="599"/>
      <c r="XDW122" s="599"/>
      <c r="XDX122" s="599"/>
      <c r="XDY122" s="599"/>
      <c r="XDZ122" s="599"/>
      <c r="XEA122" s="599"/>
      <c r="XEB122" s="599"/>
      <c r="XEC122" s="599"/>
      <c r="XED122" s="599"/>
      <c r="XEE122" s="599"/>
      <c r="XEF122" s="599"/>
      <c r="XEG122" s="599"/>
      <c r="XEH122" s="599"/>
      <c r="XEI122" s="599"/>
      <c r="XEJ122" s="599"/>
      <c r="XEK122" s="599"/>
      <c r="XEL122" s="599"/>
      <c r="XEM122" s="599"/>
      <c r="XEN122" s="599"/>
      <c r="XEO122" s="599"/>
      <c r="XEP122" s="599"/>
      <c r="XEQ122" s="599"/>
      <c r="XER122" s="599"/>
      <c r="XES122" s="599"/>
      <c r="XET122" s="599"/>
      <c r="XEU122" s="599"/>
      <c r="XEV122" s="599"/>
      <c r="XEW122" s="599"/>
      <c r="XEX122" s="599"/>
      <c r="XEY122" s="599"/>
      <c r="XEZ122" s="599"/>
      <c r="XFA122" s="599"/>
      <c r="XFB122" s="599"/>
      <c r="XFC122" s="599"/>
      <c r="XFD122" s="599"/>
    </row>
    <row r="123" spans="1:16384" s="1398" customFormat="1" x14ac:dyDescent="0.2">
      <c r="A123" s="1517"/>
      <c r="B123" s="606"/>
      <c r="C123" s="1323"/>
      <c r="D123" s="1531"/>
      <c r="E123" s="1514" t="s">
        <v>330</v>
      </c>
      <c r="F123" s="847"/>
      <c r="G123" s="1517"/>
      <c r="H123" s="1303"/>
      <c r="I123" s="1303"/>
      <c r="J123" s="1308"/>
      <c r="K123" s="1308"/>
      <c r="L123" s="599"/>
      <c r="M123" s="599"/>
      <c r="N123" s="599"/>
      <c r="O123" s="599"/>
      <c r="P123" s="599"/>
      <c r="Q123" s="599"/>
      <c r="R123" s="599"/>
      <c r="S123" s="599"/>
      <c r="T123" s="599"/>
      <c r="U123" s="599"/>
      <c r="V123" s="599"/>
      <c r="W123" s="599"/>
      <c r="X123" s="599"/>
      <c r="Y123" s="599"/>
      <c r="Z123" s="599"/>
      <c r="AA123" s="599"/>
      <c r="AB123" s="599"/>
      <c r="AC123" s="599"/>
      <c r="AD123" s="599"/>
      <c r="AE123" s="599"/>
      <c r="AF123" s="599"/>
      <c r="AG123" s="599"/>
      <c r="AH123" s="599"/>
      <c r="AI123" s="599"/>
      <c r="AJ123" s="599"/>
      <c r="AK123" s="599"/>
      <c r="AL123" s="599"/>
      <c r="AM123" s="599"/>
      <c r="AN123" s="599"/>
      <c r="AO123" s="599"/>
      <c r="AP123" s="599"/>
      <c r="AQ123" s="599"/>
      <c r="AR123" s="599"/>
      <c r="AS123" s="599"/>
      <c r="AT123" s="599"/>
      <c r="AU123" s="599"/>
      <c r="AV123" s="599"/>
      <c r="AW123" s="599"/>
      <c r="AX123" s="599"/>
      <c r="AY123" s="599"/>
      <c r="AZ123" s="599"/>
      <c r="BA123" s="599"/>
      <c r="BB123" s="599"/>
      <c r="BC123" s="599"/>
      <c r="BD123" s="599"/>
      <c r="BE123" s="599"/>
      <c r="BF123" s="599"/>
      <c r="BG123" s="599"/>
      <c r="BH123" s="599"/>
      <c r="BI123" s="599"/>
      <c r="BJ123" s="599"/>
      <c r="BK123" s="599"/>
      <c r="BL123" s="599"/>
      <c r="BM123" s="599"/>
      <c r="BN123" s="599"/>
      <c r="BO123" s="599"/>
      <c r="BP123" s="599"/>
      <c r="BQ123" s="599"/>
      <c r="BR123" s="599"/>
      <c r="BS123" s="599"/>
      <c r="BT123" s="599"/>
      <c r="BU123" s="599"/>
      <c r="BV123" s="599"/>
      <c r="BW123" s="599"/>
      <c r="BX123" s="599"/>
      <c r="BY123" s="599"/>
      <c r="BZ123" s="599"/>
      <c r="CA123" s="599"/>
      <c r="CB123" s="599"/>
      <c r="CC123" s="599"/>
      <c r="CD123" s="599"/>
      <c r="CE123" s="599"/>
      <c r="CF123" s="599"/>
      <c r="CG123" s="599"/>
      <c r="CH123" s="599"/>
      <c r="CI123" s="599"/>
      <c r="CJ123" s="599"/>
      <c r="CK123" s="599"/>
      <c r="CL123" s="599"/>
      <c r="CM123" s="599"/>
      <c r="CN123" s="599"/>
      <c r="CO123" s="599"/>
      <c r="CP123" s="599"/>
      <c r="CQ123" s="599"/>
      <c r="CR123" s="599"/>
      <c r="CS123" s="599"/>
      <c r="CT123" s="599"/>
      <c r="CU123" s="599"/>
      <c r="CV123" s="599"/>
      <c r="CW123" s="599"/>
      <c r="CX123" s="599"/>
      <c r="CY123" s="599"/>
      <c r="CZ123" s="599"/>
      <c r="DA123" s="599"/>
      <c r="DB123" s="599"/>
      <c r="DC123" s="599"/>
      <c r="DD123" s="599"/>
      <c r="DE123" s="599"/>
      <c r="DF123" s="599"/>
      <c r="DG123" s="599"/>
      <c r="DH123" s="599"/>
      <c r="DI123" s="599"/>
      <c r="DJ123" s="599"/>
      <c r="DK123" s="599"/>
      <c r="DL123" s="599"/>
      <c r="DM123" s="599"/>
      <c r="DN123" s="599"/>
      <c r="DO123" s="599"/>
      <c r="DP123" s="599"/>
      <c r="DQ123" s="599"/>
      <c r="DR123" s="599"/>
      <c r="DS123" s="599"/>
      <c r="DT123" s="599"/>
      <c r="DU123" s="599"/>
      <c r="DV123" s="599"/>
      <c r="DW123" s="599"/>
      <c r="DX123" s="599"/>
      <c r="DY123" s="599"/>
      <c r="DZ123" s="599"/>
      <c r="EA123" s="599"/>
      <c r="EB123" s="599"/>
      <c r="EC123" s="599"/>
      <c r="ED123" s="599"/>
      <c r="EE123" s="599"/>
      <c r="EF123" s="599"/>
      <c r="EG123" s="599"/>
      <c r="EH123" s="599"/>
      <c r="EI123" s="599"/>
      <c r="EJ123" s="599"/>
      <c r="EK123" s="599"/>
      <c r="EL123" s="599"/>
      <c r="EM123" s="599"/>
      <c r="EN123" s="599"/>
      <c r="EO123" s="599"/>
      <c r="EP123" s="599"/>
      <c r="EQ123" s="599"/>
      <c r="ER123" s="599"/>
      <c r="ES123" s="599"/>
      <c r="ET123" s="599"/>
      <c r="EU123" s="599"/>
      <c r="EV123" s="599"/>
      <c r="EW123" s="599"/>
      <c r="EX123" s="599"/>
      <c r="EY123" s="599"/>
      <c r="EZ123" s="599"/>
      <c r="FA123" s="599"/>
      <c r="FB123" s="599"/>
      <c r="FC123" s="599"/>
      <c r="FD123" s="599"/>
      <c r="FE123" s="599"/>
      <c r="FF123" s="599"/>
      <c r="FG123" s="599"/>
      <c r="FH123" s="599"/>
      <c r="FI123" s="599"/>
      <c r="FJ123" s="599"/>
      <c r="FK123" s="599"/>
      <c r="FL123" s="599"/>
      <c r="FM123" s="599"/>
      <c r="FN123" s="599"/>
      <c r="FO123" s="599"/>
      <c r="FP123" s="599"/>
      <c r="FQ123" s="599"/>
      <c r="FR123" s="599"/>
      <c r="FS123" s="599"/>
      <c r="FT123" s="599"/>
      <c r="FU123" s="599"/>
      <c r="FV123" s="599"/>
      <c r="FW123" s="599"/>
      <c r="FX123" s="599"/>
      <c r="FY123" s="599"/>
      <c r="FZ123" s="599"/>
      <c r="GA123" s="599"/>
      <c r="GB123" s="599"/>
      <c r="GC123" s="599"/>
      <c r="GD123" s="599"/>
      <c r="GE123" s="599"/>
      <c r="GF123" s="599"/>
      <c r="GG123" s="599"/>
      <c r="GH123" s="599"/>
      <c r="GI123" s="599"/>
      <c r="GJ123" s="599"/>
      <c r="GK123" s="599"/>
      <c r="GL123" s="599"/>
      <c r="GM123" s="599"/>
      <c r="GN123" s="599"/>
      <c r="GO123" s="599"/>
      <c r="GP123" s="599"/>
      <c r="GQ123" s="599"/>
      <c r="GR123" s="599"/>
      <c r="GS123" s="599"/>
      <c r="GT123" s="599"/>
      <c r="GU123" s="599"/>
      <c r="GV123" s="599"/>
      <c r="GW123" s="599"/>
      <c r="GX123" s="599"/>
      <c r="GY123" s="599"/>
      <c r="GZ123" s="599"/>
      <c r="HA123" s="599"/>
      <c r="HB123" s="599"/>
      <c r="HC123" s="599"/>
      <c r="HD123" s="599"/>
      <c r="HE123" s="599"/>
      <c r="HF123" s="599"/>
      <c r="HG123" s="599"/>
      <c r="HH123" s="599"/>
      <c r="HI123" s="599"/>
      <c r="HJ123" s="599"/>
      <c r="HK123" s="599"/>
      <c r="HL123" s="599"/>
      <c r="HM123" s="599"/>
      <c r="HN123" s="599"/>
      <c r="HO123" s="599"/>
      <c r="HP123" s="599"/>
      <c r="HQ123" s="599"/>
      <c r="HR123" s="599"/>
      <c r="HS123" s="599"/>
      <c r="HT123" s="599"/>
      <c r="HU123" s="599"/>
      <c r="HV123" s="599"/>
      <c r="HW123" s="599"/>
      <c r="HX123" s="599"/>
      <c r="HY123" s="599"/>
      <c r="HZ123" s="599"/>
      <c r="IA123" s="599"/>
      <c r="IB123" s="599"/>
      <c r="IC123" s="599"/>
      <c r="ID123" s="599"/>
      <c r="IE123" s="599"/>
      <c r="IF123" s="599"/>
      <c r="IG123" s="599"/>
      <c r="IH123" s="599"/>
      <c r="II123" s="599"/>
      <c r="IJ123" s="599"/>
      <c r="IK123" s="599"/>
      <c r="IL123" s="599"/>
      <c r="IM123" s="599"/>
      <c r="IN123" s="599"/>
      <c r="IO123" s="599"/>
      <c r="IP123" s="599"/>
      <c r="IQ123" s="599"/>
      <c r="IR123" s="599"/>
      <c r="IS123" s="599"/>
      <c r="IT123" s="599"/>
      <c r="IU123" s="599"/>
      <c r="IV123" s="599"/>
      <c r="IW123" s="599"/>
      <c r="IX123" s="599"/>
      <c r="IY123" s="599"/>
      <c r="IZ123" s="599"/>
      <c r="JA123" s="599"/>
      <c r="JB123" s="599"/>
      <c r="JC123" s="599"/>
      <c r="JD123" s="599"/>
      <c r="JE123" s="599"/>
      <c r="JF123" s="599"/>
      <c r="JG123" s="599"/>
      <c r="JH123" s="599"/>
      <c r="JI123" s="599"/>
      <c r="JJ123" s="599"/>
      <c r="JK123" s="599"/>
      <c r="JL123" s="599"/>
      <c r="JM123" s="599"/>
      <c r="JN123" s="599"/>
      <c r="JO123" s="599"/>
      <c r="JP123" s="599"/>
      <c r="JQ123" s="599"/>
      <c r="JR123" s="599"/>
      <c r="JS123" s="599"/>
      <c r="JT123" s="599"/>
      <c r="JU123" s="599"/>
      <c r="JV123" s="599"/>
      <c r="JW123" s="599"/>
      <c r="JX123" s="599"/>
      <c r="JY123" s="599"/>
      <c r="JZ123" s="599"/>
      <c r="KA123" s="599"/>
      <c r="KB123" s="599"/>
      <c r="KC123" s="599"/>
      <c r="KD123" s="599"/>
      <c r="KE123" s="599"/>
      <c r="KF123" s="599"/>
      <c r="KG123" s="599"/>
      <c r="KH123" s="599"/>
      <c r="KI123" s="599"/>
      <c r="KJ123" s="599"/>
      <c r="KK123" s="599"/>
      <c r="KL123" s="599"/>
      <c r="KM123" s="599"/>
      <c r="KN123" s="599"/>
      <c r="KO123" s="599"/>
      <c r="KP123" s="599"/>
      <c r="KQ123" s="599"/>
      <c r="KR123" s="599"/>
      <c r="KS123" s="599"/>
      <c r="KT123" s="599"/>
      <c r="KU123" s="599"/>
      <c r="KV123" s="599"/>
      <c r="KW123" s="599"/>
      <c r="KX123" s="599"/>
      <c r="KY123" s="599"/>
      <c r="KZ123" s="599"/>
      <c r="LA123" s="599"/>
      <c r="LB123" s="599"/>
      <c r="LC123" s="599"/>
      <c r="LD123" s="599"/>
      <c r="LE123" s="599"/>
      <c r="LF123" s="599"/>
      <c r="LG123" s="599"/>
      <c r="LH123" s="599"/>
      <c r="LI123" s="599"/>
      <c r="LJ123" s="599"/>
      <c r="LK123" s="599"/>
      <c r="LL123" s="599"/>
      <c r="LM123" s="599"/>
      <c r="LN123" s="599"/>
      <c r="LO123" s="599"/>
      <c r="LP123" s="599"/>
      <c r="LQ123" s="599"/>
      <c r="LR123" s="599"/>
      <c r="LS123" s="599"/>
      <c r="LT123" s="599"/>
      <c r="LU123" s="599"/>
      <c r="LV123" s="599"/>
      <c r="LW123" s="599"/>
      <c r="LX123" s="599"/>
      <c r="LY123" s="599"/>
      <c r="LZ123" s="599"/>
      <c r="MA123" s="599"/>
      <c r="MB123" s="599"/>
      <c r="MC123" s="599"/>
      <c r="MD123" s="599"/>
      <c r="ME123" s="599"/>
      <c r="MF123" s="599"/>
      <c r="MG123" s="599"/>
      <c r="MH123" s="599"/>
      <c r="MI123" s="599"/>
      <c r="MJ123" s="599"/>
      <c r="MK123" s="599"/>
      <c r="ML123" s="599"/>
      <c r="MM123" s="599"/>
      <c r="MN123" s="599"/>
      <c r="MO123" s="599"/>
      <c r="MP123" s="599"/>
      <c r="MQ123" s="599"/>
      <c r="MR123" s="599"/>
      <c r="MS123" s="599"/>
      <c r="MT123" s="599"/>
      <c r="MU123" s="599"/>
      <c r="MV123" s="599"/>
      <c r="MW123" s="599"/>
      <c r="MX123" s="599"/>
      <c r="MY123" s="599"/>
      <c r="MZ123" s="599"/>
      <c r="NA123" s="599"/>
      <c r="NB123" s="599"/>
      <c r="NC123" s="599"/>
      <c r="ND123" s="599"/>
      <c r="NE123" s="599"/>
      <c r="NF123" s="599"/>
      <c r="NG123" s="599"/>
      <c r="NH123" s="599"/>
      <c r="NI123" s="599"/>
      <c r="NJ123" s="599"/>
      <c r="NK123" s="599"/>
      <c r="NL123" s="599"/>
      <c r="NM123" s="599"/>
      <c r="NN123" s="599"/>
      <c r="NO123" s="599"/>
      <c r="NP123" s="599"/>
      <c r="NQ123" s="599"/>
      <c r="NR123" s="599"/>
      <c r="NS123" s="599"/>
      <c r="NT123" s="599"/>
      <c r="NU123" s="599"/>
      <c r="NV123" s="599"/>
      <c r="NW123" s="599"/>
      <c r="NX123" s="599"/>
      <c r="NY123" s="599"/>
      <c r="NZ123" s="599"/>
      <c r="OA123" s="599"/>
      <c r="OB123" s="599"/>
      <c r="OC123" s="599"/>
      <c r="OD123" s="599"/>
      <c r="OE123" s="599"/>
      <c r="OF123" s="599"/>
      <c r="OG123" s="599"/>
      <c r="OH123" s="599"/>
      <c r="OI123" s="599"/>
      <c r="OJ123" s="599"/>
      <c r="OK123" s="599"/>
      <c r="OL123" s="599"/>
      <c r="OM123" s="599"/>
      <c r="ON123" s="599"/>
      <c r="OO123" s="599"/>
      <c r="OP123" s="599"/>
      <c r="OQ123" s="599"/>
      <c r="OR123" s="599"/>
      <c r="OS123" s="599"/>
      <c r="OT123" s="599"/>
      <c r="OU123" s="599"/>
      <c r="OV123" s="599"/>
      <c r="OW123" s="599"/>
      <c r="OX123" s="599"/>
      <c r="OY123" s="599"/>
      <c r="OZ123" s="599"/>
      <c r="PA123" s="599"/>
      <c r="PB123" s="599"/>
      <c r="PC123" s="599"/>
      <c r="PD123" s="599"/>
      <c r="PE123" s="599"/>
      <c r="PF123" s="599"/>
      <c r="PG123" s="599"/>
      <c r="PH123" s="599"/>
      <c r="PI123" s="599"/>
      <c r="PJ123" s="599"/>
      <c r="PK123" s="599"/>
      <c r="PL123" s="599"/>
      <c r="PM123" s="599"/>
      <c r="PN123" s="599"/>
      <c r="PO123" s="599"/>
      <c r="PP123" s="599"/>
      <c r="PQ123" s="599"/>
      <c r="PR123" s="599"/>
      <c r="PS123" s="599"/>
      <c r="PT123" s="599"/>
      <c r="PU123" s="599"/>
      <c r="PV123" s="599"/>
      <c r="PW123" s="599"/>
      <c r="PX123" s="599"/>
      <c r="PY123" s="599"/>
      <c r="PZ123" s="599"/>
      <c r="QA123" s="599"/>
      <c r="QB123" s="599"/>
      <c r="QC123" s="599"/>
      <c r="QD123" s="599"/>
      <c r="QE123" s="599"/>
      <c r="QF123" s="599"/>
      <c r="QG123" s="599"/>
      <c r="QH123" s="599"/>
      <c r="QI123" s="599"/>
      <c r="QJ123" s="599"/>
      <c r="QK123" s="599"/>
      <c r="QL123" s="599"/>
      <c r="QM123" s="599"/>
      <c r="QN123" s="599"/>
      <c r="QO123" s="599"/>
      <c r="QP123" s="599"/>
      <c r="QQ123" s="599"/>
      <c r="QR123" s="599"/>
      <c r="QS123" s="599"/>
      <c r="QT123" s="599"/>
      <c r="QU123" s="599"/>
      <c r="QV123" s="599"/>
      <c r="QW123" s="599"/>
      <c r="QX123" s="599"/>
      <c r="QY123" s="599"/>
      <c r="QZ123" s="599"/>
      <c r="RA123" s="599"/>
      <c r="RB123" s="599"/>
      <c r="RC123" s="599"/>
      <c r="RD123" s="599"/>
      <c r="RE123" s="599"/>
      <c r="RF123" s="599"/>
      <c r="RG123" s="599"/>
      <c r="RH123" s="599"/>
      <c r="RI123" s="599"/>
      <c r="RJ123" s="599"/>
      <c r="RK123" s="599"/>
      <c r="RL123" s="599"/>
      <c r="RM123" s="599"/>
      <c r="RN123" s="599"/>
      <c r="RO123" s="599"/>
      <c r="RP123" s="599"/>
      <c r="RQ123" s="599"/>
      <c r="RR123" s="599"/>
      <c r="RS123" s="599"/>
      <c r="RT123" s="599"/>
      <c r="RU123" s="599"/>
      <c r="RV123" s="599"/>
      <c r="RW123" s="599"/>
      <c r="RX123" s="599"/>
      <c r="RY123" s="599"/>
      <c r="RZ123" s="599"/>
      <c r="SA123" s="599"/>
      <c r="SB123" s="599"/>
      <c r="SC123" s="599"/>
      <c r="SD123" s="599"/>
      <c r="SE123" s="599"/>
      <c r="SF123" s="599"/>
      <c r="SG123" s="599"/>
      <c r="SH123" s="599"/>
      <c r="SI123" s="599"/>
      <c r="SJ123" s="599"/>
      <c r="SK123" s="599"/>
      <c r="SL123" s="599"/>
      <c r="SM123" s="599"/>
      <c r="SN123" s="599"/>
      <c r="SO123" s="599"/>
      <c r="SP123" s="599"/>
      <c r="SQ123" s="599"/>
      <c r="SR123" s="599"/>
      <c r="SS123" s="599"/>
      <c r="ST123" s="599"/>
      <c r="SU123" s="599"/>
      <c r="SV123" s="599"/>
      <c r="SW123" s="599"/>
      <c r="SX123" s="599"/>
      <c r="SY123" s="599"/>
      <c r="SZ123" s="599"/>
      <c r="TA123" s="599"/>
      <c r="TB123" s="599"/>
      <c r="TC123" s="599"/>
      <c r="TD123" s="599"/>
      <c r="TE123" s="599"/>
      <c r="TF123" s="599"/>
      <c r="TG123" s="599"/>
      <c r="TH123" s="599"/>
      <c r="TI123" s="599"/>
      <c r="TJ123" s="599"/>
      <c r="TK123" s="599"/>
      <c r="TL123" s="599"/>
      <c r="TM123" s="599"/>
      <c r="TN123" s="599"/>
      <c r="TO123" s="599"/>
      <c r="TP123" s="599"/>
      <c r="TQ123" s="599"/>
      <c r="TR123" s="599"/>
      <c r="TS123" s="599"/>
      <c r="TT123" s="599"/>
      <c r="TU123" s="599"/>
      <c r="TV123" s="599"/>
      <c r="TW123" s="599"/>
      <c r="TX123" s="599"/>
      <c r="TY123" s="599"/>
      <c r="TZ123" s="599"/>
      <c r="UA123" s="599"/>
      <c r="UB123" s="599"/>
      <c r="UC123" s="599"/>
      <c r="UD123" s="599"/>
      <c r="UE123" s="599"/>
      <c r="UF123" s="599"/>
      <c r="UG123" s="599"/>
      <c r="UH123" s="599"/>
      <c r="UI123" s="599"/>
      <c r="UJ123" s="599"/>
      <c r="UK123" s="599"/>
      <c r="UL123" s="599"/>
      <c r="UM123" s="599"/>
      <c r="UN123" s="599"/>
      <c r="UO123" s="599"/>
      <c r="UP123" s="599"/>
      <c r="UQ123" s="599"/>
      <c r="UR123" s="599"/>
      <c r="US123" s="599"/>
      <c r="UT123" s="599"/>
      <c r="UU123" s="599"/>
      <c r="UV123" s="599"/>
      <c r="UW123" s="599"/>
      <c r="UX123" s="599"/>
      <c r="UY123" s="599"/>
      <c r="UZ123" s="599"/>
      <c r="VA123" s="599"/>
      <c r="VB123" s="599"/>
      <c r="VC123" s="599"/>
      <c r="VD123" s="599"/>
      <c r="VE123" s="599"/>
      <c r="VF123" s="599"/>
      <c r="VG123" s="599"/>
      <c r="VH123" s="599"/>
      <c r="VI123" s="599"/>
      <c r="VJ123" s="599"/>
      <c r="VK123" s="599"/>
      <c r="VL123" s="599"/>
      <c r="VM123" s="599"/>
      <c r="VN123" s="599"/>
      <c r="VO123" s="599"/>
      <c r="VP123" s="599"/>
      <c r="VQ123" s="599"/>
      <c r="VR123" s="599"/>
      <c r="VS123" s="599"/>
      <c r="VT123" s="599"/>
      <c r="VU123" s="599"/>
      <c r="VV123" s="599"/>
      <c r="VW123" s="599"/>
      <c r="VX123" s="599"/>
      <c r="VY123" s="599"/>
      <c r="VZ123" s="599"/>
      <c r="WA123" s="599"/>
      <c r="WB123" s="599"/>
      <c r="WC123" s="599"/>
      <c r="WD123" s="599"/>
      <c r="WE123" s="599"/>
      <c r="WF123" s="599"/>
      <c r="WG123" s="599"/>
      <c r="WH123" s="599"/>
      <c r="WI123" s="599"/>
      <c r="WJ123" s="599"/>
      <c r="WK123" s="599"/>
      <c r="WL123" s="599"/>
      <c r="WM123" s="599"/>
      <c r="WN123" s="599"/>
      <c r="WO123" s="599"/>
      <c r="WP123" s="599"/>
      <c r="WQ123" s="599"/>
      <c r="WR123" s="599"/>
      <c r="WS123" s="599"/>
      <c r="WT123" s="599"/>
      <c r="WU123" s="599"/>
      <c r="WV123" s="599"/>
      <c r="WW123" s="599"/>
      <c r="WX123" s="599"/>
      <c r="WY123" s="599"/>
      <c r="WZ123" s="599"/>
      <c r="XA123" s="599"/>
      <c r="XB123" s="599"/>
      <c r="XC123" s="599"/>
      <c r="XD123" s="599"/>
      <c r="XE123" s="599"/>
      <c r="XF123" s="599"/>
      <c r="XG123" s="599"/>
      <c r="XH123" s="599"/>
      <c r="XI123" s="599"/>
      <c r="XJ123" s="599"/>
      <c r="XK123" s="599"/>
      <c r="XL123" s="599"/>
      <c r="XM123" s="599"/>
      <c r="XN123" s="599"/>
      <c r="XO123" s="599"/>
      <c r="XP123" s="599"/>
      <c r="XQ123" s="599"/>
      <c r="XR123" s="599"/>
      <c r="XS123" s="599"/>
      <c r="XT123" s="599"/>
      <c r="XU123" s="599"/>
      <c r="XV123" s="599"/>
      <c r="XW123" s="599"/>
      <c r="XX123" s="599"/>
      <c r="XY123" s="599"/>
      <c r="XZ123" s="599"/>
      <c r="YA123" s="599"/>
      <c r="YB123" s="599"/>
      <c r="YC123" s="599"/>
      <c r="YD123" s="599"/>
      <c r="YE123" s="599"/>
      <c r="YF123" s="599"/>
      <c r="YG123" s="599"/>
      <c r="YH123" s="599"/>
      <c r="YI123" s="599"/>
      <c r="YJ123" s="599"/>
      <c r="YK123" s="599"/>
      <c r="YL123" s="599"/>
      <c r="YM123" s="599"/>
      <c r="YN123" s="599"/>
      <c r="YO123" s="599"/>
      <c r="YP123" s="599"/>
      <c r="YQ123" s="599"/>
      <c r="YR123" s="599"/>
      <c r="YS123" s="599"/>
      <c r="YT123" s="599"/>
      <c r="YU123" s="599"/>
      <c r="YV123" s="599"/>
      <c r="YW123" s="599"/>
      <c r="YX123" s="599"/>
      <c r="YY123" s="599"/>
      <c r="YZ123" s="599"/>
      <c r="ZA123" s="599"/>
      <c r="ZB123" s="599"/>
      <c r="ZC123" s="599"/>
      <c r="ZD123" s="599"/>
      <c r="ZE123" s="599"/>
      <c r="ZF123" s="599"/>
      <c r="ZG123" s="599"/>
      <c r="ZH123" s="599"/>
      <c r="ZI123" s="599"/>
      <c r="ZJ123" s="599"/>
      <c r="ZK123" s="599"/>
      <c r="ZL123" s="599"/>
      <c r="ZM123" s="599"/>
      <c r="ZN123" s="599"/>
      <c r="ZO123" s="599"/>
      <c r="ZP123" s="599"/>
      <c r="ZQ123" s="599"/>
      <c r="ZR123" s="599"/>
      <c r="ZS123" s="599"/>
      <c r="ZT123" s="599"/>
      <c r="ZU123" s="599"/>
      <c r="ZV123" s="599"/>
      <c r="ZW123" s="599"/>
      <c r="ZX123" s="599"/>
      <c r="ZY123" s="599"/>
      <c r="ZZ123" s="599"/>
      <c r="AAA123" s="599"/>
      <c r="AAB123" s="599"/>
      <c r="AAC123" s="599"/>
      <c r="AAD123" s="599"/>
      <c r="AAE123" s="599"/>
      <c r="AAF123" s="599"/>
      <c r="AAG123" s="599"/>
      <c r="AAH123" s="599"/>
      <c r="AAI123" s="599"/>
      <c r="AAJ123" s="599"/>
      <c r="AAK123" s="599"/>
      <c r="AAL123" s="599"/>
      <c r="AAM123" s="599"/>
      <c r="AAN123" s="599"/>
      <c r="AAO123" s="599"/>
      <c r="AAP123" s="599"/>
      <c r="AAQ123" s="599"/>
      <c r="AAR123" s="599"/>
      <c r="AAS123" s="599"/>
      <c r="AAT123" s="599"/>
      <c r="AAU123" s="599"/>
      <c r="AAV123" s="599"/>
      <c r="AAW123" s="599"/>
      <c r="AAX123" s="599"/>
      <c r="AAY123" s="599"/>
      <c r="AAZ123" s="599"/>
      <c r="ABA123" s="599"/>
      <c r="ABB123" s="599"/>
      <c r="ABC123" s="599"/>
      <c r="ABD123" s="599"/>
      <c r="ABE123" s="599"/>
      <c r="ABF123" s="599"/>
      <c r="ABG123" s="599"/>
      <c r="ABH123" s="599"/>
      <c r="ABI123" s="599"/>
      <c r="ABJ123" s="599"/>
      <c r="ABK123" s="599"/>
      <c r="ABL123" s="599"/>
      <c r="ABM123" s="599"/>
      <c r="ABN123" s="599"/>
      <c r="ABO123" s="599"/>
      <c r="ABP123" s="599"/>
      <c r="ABQ123" s="599"/>
      <c r="ABR123" s="599"/>
      <c r="ABS123" s="599"/>
      <c r="ABT123" s="599"/>
      <c r="ABU123" s="599"/>
      <c r="ABV123" s="599"/>
      <c r="ABW123" s="599"/>
      <c r="ABX123" s="599"/>
      <c r="ABY123" s="599"/>
      <c r="ABZ123" s="599"/>
      <c r="ACA123" s="599"/>
      <c r="ACB123" s="599"/>
      <c r="ACC123" s="599"/>
      <c r="ACD123" s="599"/>
      <c r="ACE123" s="599"/>
      <c r="ACF123" s="599"/>
      <c r="ACG123" s="599"/>
      <c r="ACH123" s="599"/>
      <c r="ACI123" s="599"/>
      <c r="ACJ123" s="599"/>
      <c r="ACK123" s="599"/>
      <c r="ACL123" s="599"/>
      <c r="ACM123" s="599"/>
      <c r="ACN123" s="599"/>
      <c r="ACO123" s="599"/>
      <c r="ACP123" s="599"/>
      <c r="ACQ123" s="599"/>
      <c r="ACR123" s="599"/>
      <c r="ACS123" s="599"/>
      <c r="ACT123" s="599"/>
      <c r="ACU123" s="599"/>
      <c r="ACV123" s="599"/>
      <c r="ACW123" s="599"/>
      <c r="ACX123" s="599"/>
      <c r="ACY123" s="599"/>
      <c r="ACZ123" s="599"/>
      <c r="ADA123" s="599"/>
      <c r="ADB123" s="599"/>
      <c r="ADC123" s="599"/>
      <c r="ADD123" s="599"/>
      <c r="ADE123" s="599"/>
      <c r="ADF123" s="599"/>
      <c r="ADG123" s="599"/>
      <c r="ADH123" s="599"/>
      <c r="ADI123" s="599"/>
      <c r="ADJ123" s="599"/>
      <c r="ADK123" s="599"/>
      <c r="ADL123" s="599"/>
      <c r="ADM123" s="599"/>
      <c r="ADN123" s="599"/>
      <c r="ADO123" s="599"/>
      <c r="ADP123" s="599"/>
      <c r="ADQ123" s="599"/>
      <c r="ADR123" s="599"/>
      <c r="ADS123" s="599"/>
      <c r="ADT123" s="599"/>
      <c r="ADU123" s="599"/>
      <c r="ADV123" s="599"/>
      <c r="ADW123" s="599"/>
      <c r="ADX123" s="599"/>
      <c r="ADY123" s="599"/>
      <c r="ADZ123" s="599"/>
      <c r="AEA123" s="599"/>
      <c r="AEB123" s="599"/>
      <c r="AEC123" s="599"/>
      <c r="AED123" s="599"/>
      <c r="AEE123" s="599"/>
      <c r="AEF123" s="599"/>
      <c r="AEG123" s="599"/>
      <c r="AEH123" s="599"/>
      <c r="AEI123" s="599"/>
      <c r="AEJ123" s="599"/>
      <c r="AEK123" s="599"/>
      <c r="AEL123" s="599"/>
      <c r="AEM123" s="599"/>
      <c r="AEN123" s="599"/>
      <c r="AEO123" s="599"/>
      <c r="AEP123" s="599"/>
      <c r="AEQ123" s="599"/>
      <c r="AER123" s="599"/>
      <c r="AES123" s="599"/>
      <c r="AET123" s="599"/>
      <c r="AEU123" s="599"/>
      <c r="AEV123" s="599"/>
      <c r="AEW123" s="599"/>
      <c r="AEX123" s="599"/>
      <c r="AEY123" s="599"/>
      <c r="AEZ123" s="599"/>
      <c r="AFA123" s="599"/>
      <c r="AFB123" s="599"/>
      <c r="AFC123" s="599"/>
      <c r="AFD123" s="599"/>
      <c r="AFE123" s="599"/>
      <c r="AFF123" s="599"/>
      <c r="AFG123" s="599"/>
      <c r="AFH123" s="599"/>
      <c r="AFI123" s="599"/>
      <c r="AFJ123" s="599"/>
      <c r="AFK123" s="599"/>
      <c r="AFL123" s="599"/>
      <c r="AFM123" s="599"/>
      <c r="AFN123" s="599"/>
      <c r="AFO123" s="599"/>
      <c r="AFP123" s="599"/>
      <c r="AFQ123" s="599"/>
      <c r="AFR123" s="599"/>
      <c r="AFS123" s="599"/>
      <c r="AFT123" s="599"/>
      <c r="AFU123" s="599"/>
      <c r="AFV123" s="599"/>
      <c r="AFW123" s="599"/>
      <c r="AFX123" s="599"/>
      <c r="AFY123" s="599"/>
      <c r="AFZ123" s="599"/>
      <c r="AGA123" s="599"/>
      <c r="AGB123" s="599"/>
      <c r="AGC123" s="599"/>
      <c r="AGD123" s="599"/>
      <c r="AGE123" s="599"/>
      <c r="AGF123" s="599"/>
      <c r="AGG123" s="599"/>
      <c r="AGH123" s="599"/>
      <c r="AGI123" s="599"/>
      <c r="AGJ123" s="599"/>
      <c r="AGK123" s="599"/>
      <c r="AGL123" s="599"/>
      <c r="AGM123" s="599"/>
      <c r="AGN123" s="599"/>
      <c r="AGO123" s="599"/>
      <c r="AGP123" s="599"/>
      <c r="AGQ123" s="599"/>
      <c r="AGR123" s="599"/>
      <c r="AGS123" s="599"/>
      <c r="AGT123" s="599"/>
      <c r="AGU123" s="599"/>
      <c r="AGV123" s="599"/>
      <c r="AGW123" s="599"/>
      <c r="AGX123" s="599"/>
      <c r="AGY123" s="599"/>
      <c r="AGZ123" s="599"/>
      <c r="AHA123" s="599"/>
      <c r="AHB123" s="599"/>
      <c r="AHC123" s="599"/>
      <c r="AHD123" s="599"/>
      <c r="AHE123" s="599"/>
      <c r="AHF123" s="599"/>
      <c r="AHG123" s="599"/>
      <c r="AHH123" s="599"/>
      <c r="AHI123" s="599"/>
      <c r="AHJ123" s="599"/>
      <c r="AHK123" s="599"/>
      <c r="AHL123" s="599"/>
      <c r="AHM123" s="599"/>
      <c r="AHN123" s="599"/>
      <c r="AHO123" s="599"/>
      <c r="AHP123" s="599"/>
      <c r="AHQ123" s="599"/>
      <c r="AHR123" s="599"/>
      <c r="AHS123" s="599"/>
      <c r="AHT123" s="599"/>
      <c r="AHU123" s="599"/>
      <c r="AHV123" s="599"/>
      <c r="AHW123" s="599"/>
      <c r="AHX123" s="599"/>
      <c r="AHY123" s="599"/>
      <c r="AHZ123" s="599"/>
      <c r="AIA123" s="599"/>
      <c r="AIB123" s="599"/>
      <c r="AIC123" s="599"/>
      <c r="AID123" s="599"/>
      <c r="AIE123" s="599"/>
      <c r="AIF123" s="599"/>
      <c r="AIG123" s="599"/>
      <c r="AIH123" s="599"/>
      <c r="AII123" s="599"/>
      <c r="AIJ123" s="599"/>
      <c r="AIK123" s="599"/>
      <c r="AIL123" s="599"/>
      <c r="AIM123" s="599"/>
      <c r="AIN123" s="599"/>
      <c r="AIO123" s="599"/>
      <c r="AIP123" s="599"/>
      <c r="AIQ123" s="599"/>
      <c r="AIR123" s="599"/>
      <c r="AIS123" s="599"/>
      <c r="AIT123" s="599"/>
      <c r="AIU123" s="599"/>
      <c r="AIV123" s="599"/>
      <c r="AIW123" s="599"/>
      <c r="AIX123" s="599"/>
      <c r="AIY123" s="599"/>
      <c r="AIZ123" s="599"/>
      <c r="AJA123" s="599"/>
      <c r="AJB123" s="599"/>
      <c r="AJC123" s="599"/>
      <c r="AJD123" s="599"/>
      <c r="AJE123" s="599"/>
      <c r="AJF123" s="599"/>
      <c r="AJG123" s="599"/>
      <c r="AJH123" s="599"/>
      <c r="AJI123" s="599"/>
      <c r="AJJ123" s="599"/>
      <c r="AJK123" s="599"/>
      <c r="AJL123" s="599"/>
      <c r="AJM123" s="599"/>
      <c r="AJN123" s="599"/>
      <c r="AJO123" s="599"/>
      <c r="AJP123" s="599"/>
      <c r="AJQ123" s="599"/>
      <c r="AJR123" s="599"/>
      <c r="AJS123" s="599"/>
      <c r="AJT123" s="599"/>
      <c r="AJU123" s="599"/>
      <c r="AJV123" s="599"/>
      <c r="AJW123" s="599"/>
      <c r="AJX123" s="599"/>
      <c r="AJY123" s="599"/>
      <c r="AJZ123" s="599"/>
      <c r="AKA123" s="599"/>
      <c r="AKB123" s="599"/>
      <c r="AKC123" s="599"/>
      <c r="AKD123" s="599"/>
      <c r="AKE123" s="599"/>
      <c r="AKF123" s="599"/>
      <c r="AKG123" s="599"/>
      <c r="AKH123" s="599"/>
      <c r="AKI123" s="599"/>
      <c r="AKJ123" s="599"/>
      <c r="AKK123" s="599"/>
      <c r="AKL123" s="599"/>
      <c r="AKM123" s="599"/>
      <c r="AKN123" s="599"/>
      <c r="AKO123" s="599"/>
      <c r="AKP123" s="599"/>
      <c r="AKQ123" s="599"/>
      <c r="AKR123" s="599"/>
      <c r="AKS123" s="599"/>
      <c r="AKT123" s="599"/>
      <c r="AKU123" s="599"/>
      <c r="AKV123" s="599"/>
      <c r="AKW123" s="599"/>
      <c r="AKX123" s="599"/>
      <c r="AKY123" s="599"/>
      <c r="AKZ123" s="599"/>
      <c r="ALA123" s="599"/>
      <c r="ALB123" s="599"/>
      <c r="ALC123" s="599"/>
      <c r="ALD123" s="599"/>
      <c r="ALE123" s="599"/>
      <c r="ALF123" s="599"/>
      <c r="ALG123" s="599"/>
      <c r="ALH123" s="599"/>
      <c r="ALI123" s="599"/>
      <c r="ALJ123" s="599"/>
      <c r="ALK123" s="599"/>
      <c r="ALL123" s="599"/>
      <c r="ALM123" s="599"/>
      <c r="ALN123" s="599"/>
      <c r="ALO123" s="599"/>
      <c r="ALP123" s="599"/>
      <c r="ALQ123" s="599"/>
      <c r="ALR123" s="599"/>
      <c r="ALS123" s="599"/>
      <c r="ALT123" s="599"/>
      <c r="ALU123" s="599"/>
      <c r="ALV123" s="599"/>
      <c r="ALW123" s="599"/>
      <c r="ALX123" s="599"/>
      <c r="ALY123" s="599"/>
      <c r="ALZ123" s="599"/>
      <c r="AMA123" s="599"/>
      <c r="AMB123" s="599"/>
      <c r="AMC123" s="599"/>
      <c r="AMD123" s="599"/>
      <c r="AME123" s="599"/>
      <c r="AMF123" s="599"/>
      <c r="AMG123" s="599"/>
      <c r="AMH123" s="599"/>
      <c r="AMI123" s="599"/>
      <c r="AMJ123" s="599"/>
      <c r="AMK123" s="599"/>
      <c r="AML123" s="599"/>
      <c r="AMM123" s="599"/>
      <c r="AMN123" s="599"/>
      <c r="AMO123" s="599"/>
      <c r="AMP123" s="599"/>
      <c r="AMQ123" s="599"/>
      <c r="AMR123" s="599"/>
      <c r="AMS123" s="599"/>
      <c r="AMT123" s="599"/>
      <c r="AMU123" s="599"/>
      <c r="AMV123" s="599"/>
      <c r="AMW123" s="599"/>
      <c r="AMX123" s="599"/>
      <c r="AMY123" s="599"/>
      <c r="AMZ123" s="599"/>
      <c r="ANA123" s="599"/>
      <c r="ANB123" s="599"/>
      <c r="ANC123" s="599"/>
      <c r="AND123" s="599"/>
      <c r="ANE123" s="599"/>
      <c r="ANF123" s="599"/>
      <c r="ANG123" s="599"/>
      <c r="ANH123" s="599"/>
      <c r="ANI123" s="599"/>
      <c r="ANJ123" s="599"/>
      <c r="ANK123" s="599"/>
      <c r="ANL123" s="599"/>
      <c r="ANM123" s="599"/>
      <c r="ANN123" s="599"/>
      <c r="ANO123" s="599"/>
      <c r="ANP123" s="599"/>
      <c r="ANQ123" s="599"/>
      <c r="ANR123" s="599"/>
      <c r="ANS123" s="599"/>
      <c r="ANT123" s="599"/>
      <c r="ANU123" s="599"/>
      <c r="ANV123" s="599"/>
      <c r="ANW123" s="599"/>
      <c r="ANX123" s="599"/>
      <c r="ANY123" s="599"/>
      <c r="ANZ123" s="599"/>
      <c r="AOA123" s="599"/>
      <c r="AOB123" s="599"/>
      <c r="AOC123" s="599"/>
      <c r="AOD123" s="599"/>
      <c r="AOE123" s="599"/>
      <c r="AOF123" s="599"/>
      <c r="AOG123" s="599"/>
      <c r="AOH123" s="599"/>
      <c r="AOI123" s="599"/>
      <c r="AOJ123" s="599"/>
      <c r="AOK123" s="599"/>
      <c r="AOL123" s="599"/>
      <c r="AOM123" s="599"/>
      <c r="AON123" s="599"/>
      <c r="AOO123" s="599"/>
      <c r="AOP123" s="599"/>
      <c r="AOQ123" s="599"/>
      <c r="AOR123" s="599"/>
      <c r="AOS123" s="599"/>
      <c r="AOT123" s="599"/>
      <c r="AOU123" s="599"/>
      <c r="AOV123" s="599"/>
      <c r="AOW123" s="599"/>
      <c r="AOX123" s="599"/>
      <c r="AOY123" s="599"/>
      <c r="AOZ123" s="599"/>
      <c r="APA123" s="599"/>
      <c r="APB123" s="599"/>
      <c r="APC123" s="599"/>
      <c r="APD123" s="599"/>
      <c r="APE123" s="599"/>
      <c r="APF123" s="599"/>
      <c r="APG123" s="599"/>
      <c r="APH123" s="599"/>
      <c r="API123" s="599"/>
      <c r="APJ123" s="599"/>
      <c r="APK123" s="599"/>
      <c r="APL123" s="599"/>
      <c r="APM123" s="599"/>
      <c r="APN123" s="599"/>
      <c r="APO123" s="599"/>
      <c r="APP123" s="599"/>
      <c r="APQ123" s="599"/>
      <c r="APR123" s="599"/>
      <c r="APS123" s="599"/>
      <c r="APT123" s="599"/>
      <c r="APU123" s="599"/>
      <c r="APV123" s="599"/>
      <c r="APW123" s="599"/>
      <c r="APX123" s="599"/>
      <c r="APY123" s="599"/>
      <c r="APZ123" s="599"/>
      <c r="AQA123" s="599"/>
      <c r="AQB123" s="599"/>
      <c r="AQC123" s="599"/>
      <c r="AQD123" s="599"/>
      <c r="AQE123" s="599"/>
      <c r="AQF123" s="599"/>
      <c r="AQG123" s="599"/>
      <c r="AQH123" s="599"/>
      <c r="AQI123" s="599"/>
      <c r="AQJ123" s="599"/>
      <c r="AQK123" s="599"/>
      <c r="AQL123" s="599"/>
      <c r="AQM123" s="599"/>
      <c r="AQN123" s="599"/>
      <c r="AQO123" s="599"/>
      <c r="AQP123" s="599"/>
      <c r="AQQ123" s="599"/>
      <c r="AQR123" s="599"/>
      <c r="AQS123" s="599"/>
      <c r="AQT123" s="599"/>
      <c r="AQU123" s="599"/>
      <c r="AQV123" s="599"/>
      <c r="AQW123" s="599"/>
      <c r="AQX123" s="599"/>
      <c r="AQY123" s="599"/>
      <c r="AQZ123" s="599"/>
      <c r="ARA123" s="599"/>
      <c r="ARB123" s="599"/>
      <c r="ARC123" s="599"/>
      <c r="ARD123" s="599"/>
      <c r="ARE123" s="599"/>
      <c r="ARF123" s="599"/>
      <c r="ARG123" s="599"/>
      <c r="ARH123" s="599"/>
      <c r="ARI123" s="599"/>
      <c r="ARJ123" s="599"/>
      <c r="ARK123" s="599"/>
      <c r="ARL123" s="599"/>
      <c r="ARM123" s="599"/>
      <c r="ARN123" s="599"/>
      <c r="ARO123" s="599"/>
      <c r="ARP123" s="599"/>
      <c r="ARQ123" s="599"/>
      <c r="ARR123" s="599"/>
      <c r="ARS123" s="599"/>
      <c r="ART123" s="599"/>
      <c r="ARU123" s="599"/>
      <c r="ARV123" s="599"/>
      <c r="ARW123" s="599"/>
      <c r="ARX123" s="599"/>
      <c r="ARY123" s="599"/>
      <c r="ARZ123" s="599"/>
      <c r="ASA123" s="599"/>
      <c r="ASB123" s="599"/>
      <c r="ASC123" s="599"/>
      <c r="ASD123" s="599"/>
      <c r="ASE123" s="599"/>
      <c r="ASF123" s="599"/>
      <c r="ASG123" s="599"/>
      <c r="ASH123" s="599"/>
      <c r="ASI123" s="599"/>
      <c r="ASJ123" s="599"/>
      <c r="ASK123" s="599"/>
      <c r="ASL123" s="599"/>
      <c r="ASM123" s="599"/>
      <c r="ASN123" s="599"/>
      <c r="ASO123" s="599"/>
      <c r="ASP123" s="599"/>
      <c r="ASQ123" s="599"/>
      <c r="ASR123" s="599"/>
      <c r="ASS123" s="599"/>
      <c r="AST123" s="599"/>
      <c r="ASU123" s="599"/>
      <c r="ASV123" s="599"/>
      <c r="ASW123" s="599"/>
      <c r="ASX123" s="599"/>
      <c r="ASY123" s="599"/>
      <c r="ASZ123" s="599"/>
      <c r="ATA123" s="599"/>
      <c r="ATB123" s="599"/>
      <c r="ATC123" s="599"/>
      <c r="ATD123" s="599"/>
      <c r="ATE123" s="599"/>
      <c r="ATF123" s="599"/>
      <c r="ATG123" s="599"/>
      <c r="ATH123" s="599"/>
      <c r="ATI123" s="599"/>
      <c r="ATJ123" s="599"/>
      <c r="ATK123" s="599"/>
      <c r="ATL123" s="599"/>
      <c r="ATM123" s="599"/>
      <c r="ATN123" s="599"/>
      <c r="ATO123" s="599"/>
      <c r="ATP123" s="599"/>
      <c r="ATQ123" s="599"/>
      <c r="ATR123" s="599"/>
      <c r="ATS123" s="599"/>
      <c r="ATT123" s="599"/>
      <c r="ATU123" s="599"/>
      <c r="ATV123" s="599"/>
      <c r="ATW123" s="599"/>
      <c r="ATX123" s="599"/>
      <c r="ATY123" s="599"/>
      <c r="ATZ123" s="599"/>
      <c r="AUA123" s="599"/>
      <c r="AUB123" s="599"/>
      <c r="AUC123" s="599"/>
      <c r="AUD123" s="599"/>
      <c r="AUE123" s="599"/>
      <c r="AUF123" s="599"/>
      <c r="AUG123" s="599"/>
      <c r="AUH123" s="599"/>
      <c r="AUI123" s="599"/>
      <c r="AUJ123" s="599"/>
      <c r="AUK123" s="599"/>
      <c r="AUL123" s="599"/>
      <c r="AUM123" s="599"/>
      <c r="AUN123" s="599"/>
      <c r="AUO123" s="599"/>
      <c r="AUP123" s="599"/>
      <c r="AUQ123" s="599"/>
      <c r="AUR123" s="599"/>
      <c r="AUS123" s="599"/>
      <c r="AUT123" s="599"/>
      <c r="AUU123" s="599"/>
      <c r="AUV123" s="599"/>
      <c r="AUW123" s="599"/>
      <c r="AUX123" s="599"/>
      <c r="AUY123" s="599"/>
      <c r="AUZ123" s="599"/>
      <c r="AVA123" s="599"/>
      <c r="AVB123" s="599"/>
      <c r="AVC123" s="599"/>
      <c r="AVD123" s="599"/>
      <c r="AVE123" s="599"/>
      <c r="AVF123" s="599"/>
      <c r="AVG123" s="599"/>
      <c r="AVH123" s="599"/>
      <c r="AVI123" s="599"/>
      <c r="AVJ123" s="599"/>
      <c r="AVK123" s="599"/>
      <c r="AVL123" s="599"/>
      <c r="AVM123" s="599"/>
      <c r="AVN123" s="599"/>
      <c r="AVO123" s="599"/>
      <c r="AVP123" s="599"/>
      <c r="AVQ123" s="599"/>
      <c r="AVR123" s="599"/>
      <c r="AVS123" s="599"/>
      <c r="AVT123" s="599"/>
      <c r="AVU123" s="599"/>
      <c r="AVV123" s="599"/>
      <c r="AVW123" s="599"/>
      <c r="AVX123" s="599"/>
      <c r="AVY123" s="599"/>
      <c r="AVZ123" s="599"/>
      <c r="AWA123" s="599"/>
      <c r="AWB123" s="599"/>
      <c r="AWC123" s="599"/>
      <c r="AWD123" s="599"/>
      <c r="AWE123" s="599"/>
      <c r="AWF123" s="599"/>
      <c r="AWG123" s="599"/>
      <c r="AWH123" s="599"/>
      <c r="AWI123" s="599"/>
      <c r="AWJ123" s="599"/>
      <c r="AWK123" s="599"/>
      <c r="AWL123" s="599"/>
      <c r="AWM123" s="599"/>
      <c r="AWN123" s="599"/>
      <c r="AWO123" s="599"/>
      <c r="AWP123" s="599"/>
      <c r="AWQ123" s="599"/>
      <c r="AWR123" s="599"/>
      <c r="AWS123" s="599"/>
      <c r="AWT123" s="599"/>
      <c r="AWU123" s="599"/>
      <c r="AWV123" s="599"/>
      <c r="AWW123" s="599"/>
      <c r="AWX123" s="599"/>
      <c r="AWY123" s="599"/>
      <c r="AWZ123" s="599"/>
      <c r="AXA123" s="599"/>
      <c r="AXB123" s="599"/>
      <c r="AXC123" s="599"/>
      <c r="AXD123" s="599"/>
      <c r="AXE123" s="599"/>
      <c r="AXF123" s="599"/>
      <c r="AXG123" s="599"/>
      <c r="AXH123" s="599"/>
      <c r="AXI123" s="599"/>
      <c r="AXJ123" s="599"/>
      <c r="AXK123" s="599"/>
      <c r="AXL123" s="599"/>
      <c r="AXM123" s="599"/>
      <c r="AXN123" s="599"/>
      <c r="AXO123" s="599"/>
      <c r="AXP123" s="599"/>
      <c r="AXQ123" s="599"/>
      <c r="AXR123" s="599"/>
      <c r="AXS123" s="599"/>
      <c r="AXT123" s="599"/>
      <c r="AXU123" s="599"/>
      <c r="AXV123" s="599"/>
      <c r="AXW123" s="599"/>
      <c r="AXX123" s="599"/>
      <c r="AXY123" s="599"/>
      <c r="AXZ123" s="599"/>
      <c r="AYA123" s="599"/>
      <c r="AYB123" s="599"/>
      <c r="AYC123" s="599"/>
      <c r="AYD123" s="599"/>
      <c r="AYE123" s="599"/>
      <c r="AYF123" s="599"/>
      <c r="AYG123" s="599"/>
      <c r="AYH123" s="599"/>
      <c r="AYI123" s="599"/>
      <c r="AYJ123" s="599"/>
      <c r="AYK123" s="599"/>
      <c r="AYL123" s="599"/>
      <c r="AYM123" s="599"/>
      <c r="AYN123" s="599"/>
      <c r="AYO123" s="599"/>
      <c r="AYP123" s="599"/>
      <c r="AYQ123" s="599"/>
      <c r="AYR123" s="599"/>
      <c r="AYS123" s="599"/>
      <c r="AYT123" s="599"/>
      <c r="AYU123" s="599"/>
      <c r="AYV123" s="599"/>
      <c r="AYW123" s="599"/>
      <c r="AYX123" s="599"/>
      <c r="AYY123" s="599"/>
      <c r="AYZ123" s="599"/>
      <c r="AZA123" s="599"/>
      <c r="AZB123" s="599"/>
      <c r="AZC123" s="599"/>
      <c r="AZD123" s="599"/>
      <c r="AZE123" s="599"/>
      <c r="AZF123" s="599"/>
      <c r="AZG123" s="599"/>
      <c r="AZH123" s="599"/>
      <c r="AZI123" s="599"/>
      <c r="AZJ123" s="599"/>
      <c r="AZK123" s="599"/>
      <c r="AZL123" s="599"/>
      <c r="AZM123" s="599"/>
      <c r="AZN123" s="599"/>
      <c r="AZO123" s="599"/>
      <c r="AZP123" s="599"/>
      <c r="AZQ123" s="599"/>
      <c r="AZR123" s="599"/>
      <c r="AZS123" s="599"/>
      <c r="AZT123" s="599"/>
      <c r="AZU123" s="599"/>
      <c r="AZV123" s="599"/>
      <c r="AZW123" s="599"/>
      <c r="AZX123" s="599"/>
      <c r="AZY123" s="599"/>
      <c r="AZZ123" s="599"/>
      <c r="BAA123" s="599"/>
      <c r="BAB123" s="599"/>
      <c r="BAC123" s="599"/>
      <c r="BAD123" s="599"/>
      <c r="BAE123" s="599"/>
      <c r="BAF123" s="599"/>
      <c r="BAG123" s="599"/>
      <c r="BAH123" s="599"/>
      <c r="BAI123" s="599"/>
      <c r="BAJ123" s="599"/>
      <c r="BAK123" s="599"/>
      <c r="BAL123" s="599"/>
      <c r="BAM123" s="599"/>
      <c r="BAN123" s="599"/>
      <c r="BAO123" s="599"/>
      <c r="BAP123" s="599"/>
      <c r="BAQ123" s="599"/>
      <c r="BAR123" s="599"/>
      <c r="BAS123" s="599"/>
      <c r="BAT123" s="599"/>
      <c r="BAU123" s="599"/>
      <c r="BAV123" s="599"/>
      <c r="BAW123" s="599"/>
      <c r="BAX123" s="599"/>
      <c r="BAY123" s="599"/>
      <c r="BAZ123" s="599"/>
      <c r="BBA123" s="599"/>
      <c r="BBB123" s="599"/>
      <c r="BBC123" s="599"/>
      <c r="BBD123" s="599"/>
      <c r="BBE123" s="599"/>
      <c r="BBF123" s="599"/>
      <c r="BBG123" s="599"/>
      <c r="BBH123" s="599"/>
      <c r="BBI123" s="599"/>
      <c r="BBJ123" s="599"/>
      <c r="BBK123" s="599"/>
      <c r="BBL123" s="599"/>
      <c r="BBM123" s="599"/>
      <c r="BBN123" s="599"/>
      <c r="BBO123" s="599"/>
      <c r="BBP123" s="599"/>
      <c r="BBQ123" s="599"/>
      <c r="BBR123" s="599"/>
      <c r="BBS123" s="599"/>
      <c r="BBT123" s="599"/>
      <c r="BBU123" s="599"/>
      <c r="BBV123" s="599"/>
      <c r="BBW123" s="599"/>
      <c r="BBX123" s="599"/>
      <c r="BBY123" s="599"/>
      <c r="BBZ123" s="599"/>
      <c r="BCA123" s="599"/>
      <c r="BCB123" s="599"/>
      <c r="BCC123" s="599"/>
      <c r="BCD123" s="599"/>
      <c r="BCE123" s="599"/>
      <c r="BCF123" s="599"/>
      <c r="BCG123" s="599"/>
      <c r="BCH123" s="599"/>
      <c r="BCI123" s="599"/>
      <c r="BCJ123" s="599"/>
      <c r="BCK123" s="599"/>
      <c r="BCL123" s="599"/>
      <c r="BCM123" s="599"/>
      <c r="BCN123" s="599"/>
      <c r="BCO123" s="599"/>
      <c r="BCP123" s="599"/>
      <c r="BCQ123" s="599"/>
      <c r="BCR123" s="599"/>
      <c r="BCS123" s="599"/>
      <c r="BCT123" s="599"/>
      <c r="BCU123" s="599"/>
      <c r="BCV123" s="599"/>
      <c r="BCW123" s="599"/>
      <c r="BCX123" s="599"/>
      <c r="BCY123" s="599"/>
      <c r="BCZ123" s="599"/>
      <c r="BDA123" s="599"/>
      <c r="BDB123" s="599"/>
      <c r="BDC123" s="599"/>
      <c r="BDD123" s="599"/>
      <c r="BDE123" s="599"/>
      <c r="BDF123" s="599"/>
      <c r="BDG123" s="599"/>
      <c r="BDH123" s="599"/>
      <c r="BDI123" s="599"/>
      <c r="BDJ123" s="599"/>
      <c r="BDK123" s="599"/>
      <c r="BDL123" s="599"/>
      <c r="BDM123" s="599"/>
      <c r="BDN123" s="599"/>
      <c r="BDO123" s="599"/>
      <c r="BDP123" s="599"/>
      <c r="BDQ123" s="599"/>
      <c r="BDR123" s="599"/>
      <c r="BDS123" s="599"/>
      <c r="BDT123" s="599"/>
      <c r="BDU123" s="599"/>
      <c r="BDV123" s="599"/>
      <c r="BDW123" s="599"/>
      <c r="BDX123" s="599"/>
      <c r="BDY123" s="599"/>
      <c r="BDZ123" s="599"/>
      <c r="BEA123" s="599"/>
      <c r="BEB123" s="599"/>
      <c r="BEC123" s="599"/>
      <c r="BED123" s="599"/>
      <c r="BEE123" s="599"/>
      <c r="BEF123" s="599"/>
      <c r="BEG123" s="599"/>
      <c r="BEH123" s="599"/>
      <c r="BEI123" s="599"/>
      <c r="BEJ123" s="599"/>
      <c r="BEK123" s="599"/>
      <c r="BEL123" s="599"/>
      <c r="BEM123" s="599"/>
      <c r="BEN123" s="599"/>
      <c r="BEO123" s="599"/>
      <c r="BEP123" s="599"/>
      <c r="BEQ123" s="599"/>
      <c r="BER123" s="599"/>
      <c r="BES123" s="599"/>
      <c r="BET123" s="599"/>
      <c r="BEU123" s="599"/>
      <c r="BEV123" s="599"/>
      <c r="BEW123" s="599"/>
      <c r="BEX123" s="599"/>
      <c r="BEY123" s="599"/>
      <c r="BEZ123" s="599"/>
      <c r="BFA123" s="599"/>
      <c r="BFB123" s="599"/>
      <c r="BFC123" s="599"/>
      <c r="BFD123" s="599"/>
      <c r="BFE123" s="599"/>
      <c r="BFF123" s="599"/>
      <c r="BFG123" s="599"/>
      <c r="BFH123" s="599"/>
      <c r="BFI123" s="599"/>
      <c r="BFJ123" s="599"/>
      <c r="BFK123" s="599"/>
      <c r="BFL123" s="599"/>
      <c r="BFM123" s="599"/>
      <c r="BFN123" s="599"/>
      <c r="BFO123" s="599"/>
      <c r="BFP123" s="599"/>
      <c r="BFQ123" s="599"/>
      <c r="BFR123" s="599"/>
      <c r="BFS123" s="599"/>
      <c r="BFT123" s="599"/>
      <c r="BFU123" s="599"/>
      <c r="BFV123" s="599"/>
      <c r="BFW123" s="599"/>
      <c r="BFX123" s="599"/>
      <c r="BFY123" s="599"/>
      <c r="BFZ123" s="599"/>
      <c r="BGA123" s="599"/>
      <c r="BGB123" s="599"/>
      <c r="BGC123" s="599"/>
      <c r="BGD123" s="599"/>
      <c r="BGE123" s="599"/>
      <c r="BGF123" s="599"/>
      <c r="BGG123" s="599"/>
      <c r="BGH123" s="599"/>
      <c r="BGI123" s="599"/>
      <c r="BGJ123" s="599"/>
      <c r="BGK123" s="599"/>
      <c r="BGL123" s="599"/>
      <c r="BGM123" s="599"/>
      <c r="BGN123" s="599"/>
      <c r="BGO123" s="599"/>
      <c r="BGP123" s="599"/>
      <c r="BGQ123" s="599"/>
      <c r="BGR123" s="599"/>
      <c r="BGS123" s="599"/>
      <c r="BGT123" s="599"/>
      <c r="BGU123" s="599"/>
      <c r="BGV123" s="599"/>
      <c r="BGW123" s="599"/>
      <c r="BGX123" s="599"/>
      <c r="BGY123" s="599"/>
      <c r="BGZ123" s="599"/>
      <c r="BHA123" s="599"/>
      <c r="BHB123" s="599"/>
      <c r="BHC123" s="599"/>
      <c r="BHD123" s="599"/>
      <c r="BHE123" s="599"/>
      <c r="BHF123" s="599"/>
      <c r="BHG123" s="599"/>
      <c r="BHH123" s="599"/>
      <c r="BHI123" s="599"/>
      <c r="BHJ123" s="599"/>
      <c r="BHK123" s="599"/>
      <c r="BHL123" s="599"/>
      <c r="BHM123" s="599"/>
      <c r="BHN123" s="599"/>
      <c r="BHO123" s="599"/>
      <c r="BHP123" s="599"/>
      <c r="BHQ123" s="599"/>
      <c r="BHR123" s="599"/>
      <c r="BHS123" s="599"/>
      <c r="BHT123" s="599"/>
      <c r="BHU123" s="599"/>
      <c r="BHV123" s="599"/>
      <c r="BHW123" s="599"/>
      <c r="BHX123" s="599"/>
      <c r="BHY123" s="599"/>
      <c r="BHZ123" s="599"/>
      <c r="BIA123" s="599"/>
      <c r="BIB123" s="599"/>
      <c r="BIC123" s="599"/>
      <c r="BID123" s="599"/>
      <c r="BIE123" s="599"/>
      <c r="BIF123" s="599"/>
      <c r="BIG123" s="599"/>
      <c r="BIH123" s="599"/>
      <c r="BII123" s="599"/>
      <c r="BIJ123" s="599"/>
      <c r="BIK123" s="599"/>
      <c r="BIL123" s="599"/>
      <c r="BIM123" s="599"/>
      <c r="BIN123" s="599"/>
      <c r="BIO123" s="599"/>
      <c r="BIP123" s="599"/>
      <c r="BIQ123" s="599"/>
      <c r="BIR123" s="599"/>
      <c r="BIS123" s="599"/>
      <c r="BIT123" s="599"/>
      <c r="BIU123" s="599"/>
      <c r="BIV123" s="599"/>
      <c r="BIW123" s="599"/>
      <c r="BIX123" s="599"/>
      <c r="BIY123" s="599"/>
      <c r="BIZ123" s="599"/>
      <c r="BJA123" s="599"/>
      <c r="BJB123" s="599"/>
      <c r="BJC123" s="599"/>
      <c r="BJD123" s="599"/>
      <c r="BJE123" s="599"/>
      <c r="BJF123" s="599"/>
      <c r="BJG123" s="599"/>
      <c r="BJH123" s="599"/>
      <c r="BJI123" s="599"/>
      <c r="BJJ123" s="599"/>
      <c r="BJK123" s="599"/>
      <c r="BJL123" s="599"/>
      <c r="BJM123" s="599"/>
      <c r="BJN123" s="599"/>
      <c r="BJO123" s="599"/>
      <c r="BJP123" s="599"/>
      <c r="BJQ123" s="599"/>
      <c r="BJR123" s="599"/>
      <c r="BJS123" s="599"/>
      <c r="BJT123" s="599"/>
      <c r="BJU123" s="599"/>
      <c r="BJV123" s="599"/>
      <c r="BJW123" s="599"/>
      <c r="BJX123" s="599"/>
      <c r="BJY123" s="599"/>
      <c r="BJZ123" s="599"/>
      <c r="BKA123" s="599"/>
      <c r="BKB123" s="599"/>
      <c r="BKC123" s="599"/>
      <c r="BKD123" s="599"/>
      <c r="BKE123" s="599"/>
      <c r="BKF123" s="599"/>
      <c r="BKG123" s="599"/>
      <c r="BKH123" s="599"/>
      <c r="BKI123" s="599"/>
      <c r="BKJ123" s="599"/>
      <c r="BKK123" s="599"/>
      <c r="BKL123" s="599"/>
      <c r="BKM123" s="599"/>
      <c r="BKN123" s="599"/>
      <c r="BKO123" s="599"/>
      <c r="BKP123" s="599"/>
      <c r="BKQ123" s="599"/>
      <c r="BKR123" s="599"/>
      <c r="BKS123" s="599"/>
      <c r="BKT123" s="599"/>
      <c r="BKU123" s="599"/>
      <c r="BKV123" s="599"/>
      <c r="BKW123" s="599"/>
      <c r="BKX123" s="599"/>
      <c r="BKY123" s="599"/>
      <c r="BKZ123" s="599"/>
      <c r="BLA123" s="599"/>
      <c r="BLB123" s="599"/>
      <c r="BLC123" s="599"/>
      <c r="BLD123" s="599"/>
      <c r="BLE123" s="599"/>
      <c r="BLF123" s="599"/>
      <c r="BLG123" s="599"/>
      <c r="BLH123" s="599"/>
      <c r="BLI123" s="599"/>
      <c r="BLJ123" s="599"/>
      <c r="BLK123" s="599"/>
      <c r="BLL123" s="599"/>
      <c r="BLM123" s="599"/>
      <c r="BLN123" s="599"/>
      <c r="BLO123" s="599"/>
      <c r="BLP123" s="599"/>
      <c r="BLQ123" s="599"/>
      <c r="BLR123" s="599"/>
      <c r="BLS123" s="599"/>
      <c r="BLT123" s="599"/>
      <c r="BLU123" s="599"/>
      <c r="BLV123" s="599"/>
      <c r="BLW123" s="599"/>
      <c r="BLX123" s="599"/>
      <c r="BLY123" s="599"/>
      <c r="BLZ123" s="599"/>
      <c r="BMA123" s="599"/>
      <c r="BMB123" s="599"/>
      <c r="BMC123" s="599"/>
      <c r="BMD123" s="599"/>
      <c r="BME123" s="599"/>
      <c r="BMF123" s="599"/>
      <c r="BMG123" s="599"/>
      <c r="BMH123" s="599"/>
      <c r="BMI123" s="599"/>
      <c r="BMJ123" s="599"/>
      <c r="BMK123" s="599"/>
      <c r="BML123" s="599"/>
      <c r="BMM123" s="599"/>
      <c r="BMN123" s="599"/>
      <c r="BMO123" s="599"/>
      <c r="BMP123" s="599"/>
      <c r="BMQ123" s="599"/>
      <c r="BMR123" s="599"/>
      <c r="BMS123" s="599"/>
      <c r="BMT123" s="599"/>
      <c r="BMU123" s="599"/>
      <c r="BMV123" s="599"/>
      <c r="BMW123" s="599"/>
      <c r="BMX123" s="599"/>
      <c r="BMY123" s="599"/>
      <c r="BMZ123" s="599"/>
      <c r="BNA123" s="599"/>
      <c r="BNB123" s="599"/>
      <c r="BNC123" s="599"/>
      <c r="BND123" s="599"/>
      <c r="BNE123" s="599"/>
      <c r="BNF123" s="599"/>
      <c r="BNG123" s="599"/>
      <c r="BNH123" s="599"/>
      <c r="BNI123" s="599"/>
      <c r="BNJ123" s="599"/>
      <c r="BNK123" s="599"/>
      <c r="BNL123" s="599"/>
      <c r="BNM123" s="599"/>
      <c r="BNN123" s="599"/>
      <c r="BNO123" s="599"/>
      <c r="BNP123" s="599"/>
      <c r="BNQ123" s="599"/>
      <c r="BNR123" s="599"/>
      <c r="BNS123" s="599"/>
      <c r="BNT123" s="599"/>
      <c r="BNU123" s="599"/>
      <c r="BNV123" s="599"/>
      <c r="BNW123" s="599"/>
      <c r="BNX123" s="599"/>
      <c r="BNY123" s="599"/>
      <c r="BNZ123" s="599"/>
      <c r="BOA123" s="599"/>
      <c r="BOB123" s="599"/>
      <c r="BOC123" s="599"/>
      <c r="BOD123" s="599"/>
      <c r="BOE123" s="599"/>
      <c r="BOF123" s="599"/>
      <c r="BOG123" s="599"/>
      <c r="BOH123" s="599"/>
      <c r="BOI123" s="599"/>
      <c r="BOJ123" s="599"/>
      <c r="BOK123" s="599"/>
      <c r="BOL123" s="599"/>
      <c r="BOM123" s="599"/>
      <c r="BON123" s="599"/>
      <c r="BOO123" s="599"/>
      <c r="BOP123" s="599"/>
      <c r="BOQ123" s="599"/>
      <c r="BOR123" s="599"/>
      <c r="BOS123" s="599"/>
      <c r="BOT123" s="599"/>
      <c r="BOU123" s="599"/>
      <c r="BOV123" s="599"/>
      <c r="BOW123" s="599"/>
      <c r="BOX123" s="599"/>
      <c r="BOY123" s="599"/>
      <c r="BOZ123" s="599"/>
      <c r="BPA123" s="599"/>
      <c r="BPB123" s="599"/>
      <c r="BPC123" s="599"/>
      <c r="BPD123" s="599"/>
      <c r="BPE123" s="599"/>
      <c r="BPF123" s="599"/>
      <c r="BPG123" s="599"/>
      <c r="BPH123" s="599"/>
      <c r="BPI123" s="599"/>
      <c r="BPJ123" s="599"/>
      <c r="BPK123" s="599"/>
      <c r="BPL123" s="599"/>
      <c r="BPM123" s="599"/>
      <c r="BPN123" s="599"/>
      <c r="BPO123" s="599"/>
      <c r="BPP123" s="599"/>
      <c r="BPQ123" s="599"/>
      <c r="BPR123" s="599"/>
      <c r="BPS123" s="599"/>
      <c r="BPT123" s="599"/>
      <c r="BPU123" s="599"/>
      <c r="BPV123" s="599"/>
      <c r="BPW123" s="599"/>
      <c r="BPX123" s="599"/>
      <c r="BPY123" s="599"/>
      <c r="BPZ123" s="599"/>
      <c r="BQA123" s="599"/>
      <c r="BQB123" s="599"/>
      <c r="BQC123" s="599"/>
      <c r="BQD123" s="599"/>
      <c r="BQE123" s="599"/>
      <c r="BQF123" s="599"/>
      <c r="BQG123" s="599"/>
      <c r="BQH123" s="599"/>
      <c r="BQI123" s="599"/>
      <c r="BQJ123" s="599"/>
      <c r="BQK123" s="599"/>
      <c r="BQL123" s="599"/>
      <c r="BQM123" s="599"/>
      <c r="BQN123" s="599"/>
      <c r="BQO123" s="599"/>
      <c r="BQP123" s="599"/>
      <c r="BQQ123" s="599"/>
      <c r="BQR123" s="599"/>
      <c r="BQS123" s="599"/>
      <c r="BQT123" s="599"/>
      <c r="BQU123" s="599"/>
      <c r="BQV123" s="599"/>
      <c r="BQW123" s="599"/>
      <c r="BQX123" s="599"/>
      <c r="BQY123" s="599"/>
      <c r="BQZ123" s="599"/>
      <c r="BRA123" s="599"/>
      <c r="BRB123" s="599"/>
      <c r="BRC123" s="599"/>
      <c r="BRD123" s="599"/>
      <c r="BRE123" s="599"/>
      <c r="BRF123" s="599"/>
      <c r="BRG123" s="599"/>
      <c r="BRH123" s="599"/>
      <c r="BRI123" s="599"/>
      <c r="BRJ123" s="599"/>
      <c r="BRK123" s="599"/>
      <c r="BRL123" s="599"/>
      <c r="BRM123" s="599"/>
      <c r="BRN123" s="599"/>
      <c r="BRO123" s="599"/>
      <c r="BRP123" s="599"/>
      <c r="BRQ123" s="599"/>
      <c r="BRR123" s="599"/>
      <c r="BRS123" s="599"/>
      <c r="BRT123" s="599"/>
      <c r="BRU123" s="599"/>
      <c r="BRV123" s="599"/>
      <c r="BRW123" s="599"/>
      <c r="BRX123" s="599"/>
      <c r="BRY123" s="599"/>
      <c r="BRZ123" s="599"/>
      <c r="BSA123" s="599"/>
      <c r="BSB123" s="599"/>
      <c r="BSC123" s="599"/>
      <c r="BSD123" s="599"/>
      <c r="BSE123" s="599"/>
      <c r="BSF123" s="599"/>
      <c r="BSG123" s="599"/>
      <c r="BSH123" s="599"/>
      <c r="BSI123" s="599"/>
      <c r="BSJ123" s="599"/>
      <c r="BSK123" s="599"/>
      <c r="BSL123" s="599"/>
      <c r="BSM123" s="599"/>
      <c r="BSN123" s="599"/>
      <c r="BSO123" s="599"/>
      <c r="BSP123" s="599"/>
      <c r="BSQ123" s="599"/>
      <c r="BSR123" s="599"/>
      <c r="BSS123" s="599"/>
      <c r="BST123" s="599"/>
      <c r="BSU123" s="599"/>
      <c r="BSV123" s="599"/>
      <c r="BSW123" s="599"/>
      <c r="BSX123" s="599"/>
      <c r="BSY123" s="599"/>
      <c r="BSZ123" s="599"/>
      <c r="BTA123" s="599"/>
      <c r="BTB123" s="599"/>
      <c r="BTC123" s="599"/>
      <c r="BTD123" s="599"/>
      <c r="BTE123" s="599"/>
      <c r="BTF123" s="599"/>
      <c r="BTG123" s="599"/>
      <c r="BTH123" s="599"/>
      <c r="BTI123" s="599"/>
      <c r="BTJ123" s="599"/>
      <c r="BTK123" s="599"/>
      <c r="BTL123" s="599"/>
      <c r="BTM123" s="599"/>
      <c r="BTN123" s="599"/>
      <c r="BTO123" s="599"/>
      <c r="BTP123" s="599"/>
      <c r="BTQ123" s="599"/>
      <c r="BTR123" s="599"/>
      <c r="BTS123" s="599"/>
      <c r="BTT123" s="599"/>
      <c r="BTU123" s="599"/>
      <c r="BTV123" s="599"/>
      <c r="BTW123" s="599"/>
      <c r="BTX123" s="599"/>
      <c r="BTY123" s="599"/>
      <c r="BTZ123" s="599"/>
      <c r="BUA123" s="599"/>
      <c r="BUB123" s="599"/>
      <c r="BUC123" s="599"/>
      <c r="BUD123" s="599"/>
      <c r="BUE123" s="599"/>
      <c r="BUF123" s="599"/>
      <c r="BUG123" s="599"/>
      <c r="BUH123" s="599"/>
      <c r="BUI123" s="599"/>
      <c r="BUJ123" s="599"/>
      <c r="BUK123" s="599"/>
      <c r="BUL123" s="599"/>
      <c r="BUM123" s="599"/>
      <c r="BUN123" s="599"/>
      <c r="BUO123" s="599"/>
      <c r="BUP123" s="599"/>
      <c r="BUQ123" s="599"/>
      <c r="BUR123" s="599"/>
      <c r="BUS123" s="599"/>
      <c r="BUT123" s="599"/>
      <c r="BUU123" s="599"/>
      <c r="BUV123" s="599"/>
      <c r="BUW123" s="599"/>
      <c r="BUX123" s="599"/>
      <c r="BUY123" s="599"/>
      <c r="BUZ123" s="599"/>
      <c r="BVA123" s="599"/>
      <c r="BVB123" s="599"/>
      <c r="BVC123" s="599"/>
      <c r="BVD123" s="599"/>
      <c r="BVE123" s="599"/>
      <c r="BVF123" s="599"/>
      <c r="BVG123" s="599"/>
      <c r="BVH123" s="599"/>
      <c r="BVI123" s="599"/>
      <c r="BVJ123" s="599"/>
      <c r="BVK123" s="599"/>
      <c r="BVL123" s="599"/>
      <c r="BVM123" s="599"/>
      <c r="BVN123" s="599"/>
      <c r="BVO123" s="599"/>
      <c r="BVP123" s="599"/>
      <c r="BVQ123" s="599"/>
      <c r="BVR123" s="599"/>
      <c r="BVS123" s="599"/>
      <c r="BVT123" s="599"/>
      <c r="BVU123" s="599"/>
      <c r="BVV123" s="599"/>
      <c r="BVW123" s="599"/>
      <c r="BVX123" s="599"/>
      <c r="BVY123" s="599"/>
      <c r="BVZ123" s="599"/>
      <c r="BWA123" s="599"/>
      <c r="BWB123" s="599"/>
      <c r="BWC123" s="599"/>
      <c r="BWD123" s="599"/>
      <c r="BWE123" s="599"/>
      <c r="BWF123" s="599"/>
      <c r="BWG123" s="599"/>
      <c r="BWH123" s="599"/>
      <c r="BWI123" s="599"/>
      <c r="BWJ123" s="599"/>
      <c r="BWK123" s="599"/>
      <c r="BWL123" s="599"/>
      <c r="BWM123" s="599"/>
      <c r="BWN123" s="599"/>
      <c r="BWO123" s="599"/>
      <c r="BWP123" s="599"/>
      <c r="BWQ123" s="599"/>
      <c r="BWR123" s="599"/>
      <c r="BWS123" s="599"/>
      <c r="BWT123" s="599"/>
      <c r="BWU123" s="599"/>
      <c r="BWV123" s="599"/>
      <c r="BWW123" s="599"/>
      <c r="BWX123" s="599"/>
      <c r="BWY123" s="599"/>
      <c r="BWZ123" s="599"/>
      <c r="BXA123" s="599"/>
      <c r="BXB123" s="599"/>
      <c r="BXC123" s="599"/>
      <c r="BXD123" s="599"/>
      <c r="BXE123" s="599"/>
      <c r="BXF123" s="599"/>
      <c r="BXG123" s="599"/>
      <c r="BXH123" s="599"/>
      <c r="BXI123" s="599"/>
      <c r="BXJ123" s="599"/>
      <c r="BXK123" s="599"/>
      <c r="BXL123" s="599"/>
      <c r="BXM123" s="599"/>
      <c r="BXN123" s="599"/>
      <c r="BXO123" s="599"/>
      <c r="BXP123" s="599"/>
      <c r="BXQ123" s="599"/>
      <c r="BXR123" s="599"/>
      <c r="BXS123" s="599"/>
      <c r="BXT123" s="599"/>
      <c r="BXU123" s="599"/>
      <c r="BXV123" s="599"/>
      <c r="BXW123" s="599"/>
      <c r="BXX123" s="599"/>
      <c r="BXY123" s="599"/>
      <c r="BXZ123" s="599"/>
      <c r="BYA123" s="599"/>
      <c r="BYB123" s="599"/>
      <c r="BYC123" s="599"/>
      <c r="BYD123" s="599"/>
      <c r="BYE123" s="599"/>
      <c r="BYF123" s="599"/>
      <c r="BYG123" s="599"/>
      <c r="BYH123" s="599"/>
      <c r="BYI123" s="599"/>
      <c r="BYJ123" s="599"/>
      <c r="BYK123" s="599"/>
      <c r="BYL123" s="599"/>
      <c r="BYM123" s="599"/>
      <c r="BYN123" s="599"/>
      <c r="BYO123" s="599"/>
      <c r="BYP123" s="599"/>
      <c r="BYQ123" s="599"/>
      <c r="BYR123" s="599"/>
      <c r="BYS123" s="599"/>
      <c r="BYT123" s="599"/>
      <c r="BYU123" s="599"/>
      <c r="BYV123" s="599"/>
      <c r="BYW123" s="599"/>
      <c r="BYX123" s="599"/>
      <c r="BYY123" s="599"/>
      <c r="BYZ123" s="599"/>
      <c r="BZA123" s="599"/>
      <c r="BZB123" s="599"/>
      <c r="BZC123" s="599"/>
      <c r="BZD123" s="599"/>
      <c r="BZE123" s="599"/>
      <c r="BZF123" s="599"/>
      <c r="BZG123" s="599"/>
      <c r="BZH123" s="599"/>
      <c r="BZI123" s="599"/>
      <c r="BZJ123" s="599"/>
      <c r="BZK123" s="599"/>
      <c r="BZL123" s="599"/>
      <c r="BZM123" s="599"/>
      <c r="BZN123" s="599"/>
      <c r="BZO123" s="599"/>
      <c r="BZP123" s="599"/>
      <c r="BZQ123" s="599"/>
      <c r="BZR123" s="599"/>
      <c r="BZS123" s="599"/>
      <c r="BZT123" s="599"/>
      <c r="BZU123" s="599"/>
      <c r="BZV123" s="599"/>
      <c r="BZW123" s="599"/>
      <c r="BZX123" s="599"/>
      <c r="BZY123" s="599"/>
      <c r="BZZ123" s="599"/>
      <c r="CAA123" s="599"/>
      <c r="CAB123" s="599"/>
      <c r="CAC123" s="599"/>
      <c r="CAD123" s="599"/>
      <c r="CAE123" s="599"/>
      <c r="CAF123" s="599"/>
      <c r="CAG123" s="599"/>
      <c r="CAH123" s="599"/>
      <c r="CAI123" s="599"/>
      <c r="CAJ123" s="599"/>
      <c r="CAK123" s="599"/>
      <c r="CAL123" s="599"/>
      <c r="CAM123" s="599"/>
      <c r="CAN123" s="599"/>
      <c r="CAO123" s="599"/>
      <c r="CAP123" s="599"/>
      <c r="CAQ123" s="599"/>
      <c r="CAR123" s="599"/>
      <c r="CAS123" s="599"/>
      <c r="CAT123" s="599"/>
      <c r="CAU123" s="599"/>
      <c r="CAV123" s="599"/>
      <c r="CAW123" s="599"/>
      <c r="CAX123" s="599"/>
      <c r="CAY123" s="599"/>
      <c r="CAZ123" s="599"/>
      <c r="CBA123" s="599"/>
      <c r="CBB123" s="599"/>
      <c r="CBC123" s="599"/>
      <c r="CBD123" s="599"/>
      <c r="CBE123" s="599"/>
      <c r="CBF123" s="599"/>
      <c r="CBG123" s="599"/>
      <c r="CBH123" s="599"/>
      <c r="CBI123" s="599"/>
      <c r="CBJ123" s="599"/>
      <c r="CBK123" s="599"/>
      <c r="CBL123" s="599"/>
      <c r="CBM123" s="599"/>
      <c r="CBN123" s="599"/>
      <c r="CBO123" s="599"/>
      <c r="CBP123" s="599"/>
      <c r="CBQ123" s="599"/>
      <c r="CBR123" s="599"/>
      <c r="CBS123" s="599"/>
      <c r="CBT123" s="599"/>
      <c r="CBU123" s="599"/>
      <c r="CBV123" s="599"/>
      <c r="CBW123" s="599"/>
      <c r="CBX123" s="599"/>
      <c r="CBY123" s="599"/>
      <c r="CBZ123" s="599"/>
      <c r="CCA123" s="599"/>
      <c r="CCB123" s="599"/>
      <c r="CCC123" s="599"/>
      <c r="CCD123" s="599"/>
      <c r="CCE123" s="599"/>
      <c r="CCF123" s="599"/>
      <c r="CCG123" s="599"/>
      <c r="CCH123" s="599"/>
      <c r="CCI123" s="599"/>
      <c r="CCJ123" s="599"/>
      <c r="CCK123" s="599"/>
      <c r="CCL123" s="599"/>
      <c r="CCM123" s="599"/>
      <c r="CCN123" s="599"/>
      <c r="CCO123" s="599"/>
      <c r="CCP123" s="599"/>
      <c r="CCQ123" s="599"/>
      <c r="CCR123" s="599"/>
      <c r="CCS123" s="599"/>
      <c r="CCT123" s="599"/>
      <c r="CCU123" s="599"/>
      <c r="CCV123" s="599"/>
      <c r="CCW123" s="599"/>
      <c r="CCX123" s="599"/>
      <c r="CCY123" s="599"/>
      <c r="CCZ123" s="599"/>
      <c r="CDA123" s="599"/>
      <c r="CDB123" s="599"/>
      <c r="CDC123" s="599"/>
      <c r="CDD123" s="599"/>
      <c r="CDE123" s="599"/>
      <c r="CDF123" s="599"/>
      <c r="CDG123" s="599"/>
      <c r="CDH123" s="599"/>
      <c r="CDI123" s="599"/>
      <c r="CDJ123" s="599"/>
      <c r="CDK123" s="599"/>
      <c r="CDL123" s="599"/>
      <c r="CDM123" s="599"/>
      <c r="CDN123" s="599"/>
      <c r="CDO123" s="599"/>
      <c r="CDP123" s="599"/>
      <c r="CDQ123" s="599"/>
      <c r="CDR123" s="599"/>
      <c r="CDS123" s="599"/>
      <c r="CDT123" s="599"/>
      <c r="CDU123" s="599"/>
      <c r="CDV123" s="599"/>
      <c r="CDW123" s="599"/>
      <c r="CDX123" s="599"/>
      <c r="CDY123" s="599"/>
      <c r="CDZ123" s="599"/>
      <c r="CEA123" s="599"/>
      <c r="CEB123" s="599"/>
      <c r="CEC123" s="599"/>
      <c r="CED123" s="599"/>
      <c r="CEE123" s="599"/>
      <c r="CEF123" s="599"/>
      <c r="CEG123" s="599"/>
      <c r="CEH123" s="599"/>
      <c r="CEI123" s="599"/>
      <c r="CEJ123" s="599"/>
      <c r="CEK123" s="599"/>
      <c r="CEL123" s="599"/>
      <c r="CEM123" s="599"/>
      <c r="CEN123" s="599"/>
      <c r="CEO123" s="599"/>
      <c r="CEP123" s="599"/>
      <c r="CEQ123" s="599"/>
      <c r="CER123" s="599"/>
      <c r="CES123" s="599"/>
      <c r="CET123" s="599"/>
      <c r="CEU123" s="599"/>
      <c r="CEV123" s="599"/>
      <c r="CEW123" s="599"/>
      <c r="CEX123" s="599"/>
      <c r="CEY123" s="599"/>
      <c r="CEZ123" s="599"/>
      <c r="CFA123" s="599"/>
      <c r="CFB123" s="599"/>
      <c r="CFC123" s="599"/>
      <c r="CFD123" s="599"/>
      <c r="CFE123" s="599"/>
      <c r="CFF123" s="599"/>
      <c r="CFG123" s="599"/>
      <c r="CFH123" s="599"/>
      <c r="CFI123" s="599"/>
      <c r="CFJ123" s="599"/>
      <c r="CFK123" s="599"/>
      <c r="CFL123" s="599"/>
      <c r="CFM123" s="599"/>
      <c r="CFN123" s="599"/>
      <c r="CFO123" s="599"/>
      <c r="CFP123" s="599"/>
      <c r="CFQ123" s="599"/>
      <c r="CFR123" s="599"/>
      <c r="CFS123" s="599"/>
      <c r="CFT123" s="599"/>
      <c r="CFU123" s="599"/>
      <c r="CFV123" s="599"/>
      <c r="CFW123" s="599"/>
      <c r="CFX123" s="599"/>
      <c r="CFY123" s="599"/>
      <c r="CFZ123" s="599"/>
      <c r="CGA123" s="599"/>
      <c r="CGB123" s="599"/>
      <c r="CGC123" s="599"/>
      <c r="CGD123" s="599"/>
      <c r="CGE123" s="599"/>
      <c r="CGF123" s="599"/>
      <c r="CGG123" s="599"/>
      <c r="CGH123" s="599"/>
      <c r="CGI123" s="599"/>
      <c r="CGJ123" s="599"/>
      <c r="CGK123" s="599"/>
      <c r="CGL123" s="599"/>
      <c r="CGM123" s="599"/>
      <c r="CGN123" s="599"/>
      <c r="CGO123" s="599"/>
      <c r="CGP123" s="599"/>
      <c r="CGQ123" s="599"/>
      <c r="CGR123" s="599"/>
      <c r="CGS123" s="599"/>
      <c r="CGT123" s="599"/>
      <c r="CGU123" s="599"/>
      <c r="CGV123" s="599"/>
      <c r="CGW123" s="599"/>
      <c r="CGX123" s="599"/>
      <c r="CGY123" s="599"/>
      <c r="CGZ123" s="599"/>
      <c r="CHA123" s="599"/>
      <c r="CHB123" s="599"/>
      <c r="CHC123" s="599"/>
      <c r="CHD123" s="599"/>
      <c r="CHE123" s="599"/>
      <c r="CHF123" s="599"/>
      <c r="CHG123" s="599"/>
      <c r="CHH123" s="599"/>
      <c r="CHI123" s="599"/>
      <c r="CHJ123" s="599"/>
      <c r="CHK123" s="599"/>
      <c r="CHL123" s="599"/>
      <c r="CHM123" s="599"/>
      <c r="CHN123" s="599"/>
      <c r="CHO123" s="599"/>
      <c r="CHP123" s="599"/>
      <c r="CHQ123" s="599"/>
      <c r="CHR123" s="599"/>
      <c r="CHS123" s="599"/>
      <c r="CHT123" s="599"/>
      <c r="CHU123" s="599"/>
      <c r="CHV123" s="599"/>
      <c r="CHW123" s="599"/>
      <c r="CHX123" s="599"/>
      <c r="CHY123" s="599"/>
      <c r="CHZ123" s="599"/>
      <c r="CIA123" s="599"/>
      <c r="CIB123" s="599"/>
      <c r="CIC123" s="599"/>
      <c r="CID123" s="599"/>
      <c r="CIE123" s="599"/>
      <c r="CIF123" s="599"/>
      <c r="CIG123" s="599"/>
      <c r="CIH123" s="599"/>
      <c r="CII123" s="599"/>
      <c r="CIJ123" s="599"/>
      <c r="CIK123" s="599"/>
      <c r="CIL123" s="599"/>
      <c r="CIM123" s="599"/>
      <c r="CIN123" s="599"/>
      <c r="CIO123" s="599"/>
      <c r="CIP123" s="599"/>
      <c r="CIQ123" s="599"/>
      <c r="CIR123" s="599"/>
      <c r="CIS123" s="599"/>
      <c r="CIT123" s="599"/>
      <c r="CIU123" s="599"/>
      <c r="CIV123" s="599"/>
      <c r="CIW123" s="599"/>
      <c r="CIX123" s="599"/>
      <c r="CIY123" s="599"/>
      <c r="CIZ123" s="599"/>
      <c r="CJA123" s="599"/>
      <c r="CJB123" s="599"/>
      <c r="CJC123" s="599"/>
      <c r="CJD123" s="599"/>
      <c r="CJE123" s="599"/>
      <c r="CJF123" s="599"/>
      <c r="CJG123" s="599"/>
      <c r="CJH123" s="599"/>
      <c r="CJI123" s="599"/>
      <c r="CJJ123" s="599"/>
      <c r="CJK123" s="599"/>
      <c r="CJL123" s="599"/>
      <c r="CJM123" s="599"/>
      <c r="CJN123" s="599"/>
      <c r="CJO123" s="599"/>
      <c r="CJP123" s="599"/>
      <c r="CJQ123" s="599"/>
      <c r="CJR123" s="599"/>
      <c r="CJS123" s="599"/>
      <c r="CJT123" s="599"/>
      <c r="CJU123" s="599"/>
      <c r="CJV123" s="599"/>
      <c r="CJW123" s="599"/>
      <c r="CJX123" s="599"/>
      <c r="CJY123" s="599"/>
      <c r="CJZ123" s="599"/>
      <c r="CKA123" s="599"/>
      <c r="CKB123" s="599"/>
      <c r="CKC123" s="599"/>
      <c r="CKD123" s="599"/>
      <c r="CKE123" s="599"/>
      <c r="CKF123" s="599"/>
      <c r="CKG123" s="599"/>
      <c r="CKH123" s="599"/>
      <c r="CKI123" s="599"/>
      <c r="CKJ123" s="599"/>
      <c r="CKK123" s="599"/>
      <c r="CKL123" s="599"/>
      <c r="CKM123" s="599"/>
      <c r="CKN123" s="599"/>
      <c r="CKO123" s="599"/>
      <c r="CKP123" s="599"/>
      <c r="CKQ123" s="599"/>
      <c r="CKR123" s="599"/>
      <c r="CKS123" s="599"/>
      <c r="CKT123" s="599"/>
      <c r="CKU123" s="599"/>
      <c r="CKV123" s="599"/>
      <c r="CKW123" s="599"/>
      <c r="CKX123" s="599"/>
      <c r="CKY123" s="599"/>
      <c r="CKZ123" s="599"/>
      <c r="CLA123" s="599"/>
      <c r="CLB123" s="599"/>
      <c r="CLC123" s="599"/>
      <c r="CLD123" s="599"/>
      <c r="CLE123" s="599"/>
      <c r="CLF123" s="599"/>
      <c r="CLG123" s="599"/>
      <c r="CLH123" s="599"/>
      <c r="CLI123" s="599"/>
      <c r="CLJ123" s="599"/>
      <c r="CLK123" s="599"/>
      <c r="CLL123" s="599"/>
      <c r="CLM123" s="599"/>
      <c r="CLN123" s="599"/>
      <c r="CLO123" s="599"/>
      <c r="CLP123" s="599"/>
      <c r="CLQ123" s="599"/>
      <c r="CLR123" s="599"/>
      <c r="CLS123" s="599"/>
      <c r="CLT123" s="599"/>
      <c r="CLU123" s="599"/>
      <c r="CLV123" s="599"/>
      <c r="CLW123" s="599"/>
      <c r="CLX123" s="599"/>
      <c r="CLY123" s="599"/>
      <c r="CLZ123" s="599"/>
      <c r="CMA123" s="599"/>
      <c r="CMB123" s="599"/>
      <c r="CMC123" s="599"/>
      <c r="CMD123" s="599"/>
      <c r="CME123" s="599"/>
      <c r="CMF123" s="599"/>
      <c r="CMG123" s="599"/>
      <c r="CMH123" s="599"/>
      <c r="CMI123" s="599"/>
      <c r="CMJ123" s="599"/>
      <c r="CMK123" s="599"/>
      <c r="CML123" s="599"/>
      <c r="CMM123" s="599"/>
      <c r="CMN123" s="599"/>
      <c r="CMO123" s="599"/>
      <c r="CMP123" s="599"/>
      <c r="CMQ123" s="599"/>
      <c r="CMR123" s="599"/>
      <c r="CMS123" s="599"/>
      <c r="CMT123" s="599"/>
      <c r="CMU123" s="599"/>
      <c r="CMV123" s="599"/>
      <c r="CMW123" s="599"/>
      <c r="CMX123" s="599"/>
      <c r="CMY123" s="599"/>
      <c r="CMZ123" s="599"/>
      <c r="CNA123" s="599"/>
      <c r="CNB123" s="599"/>
      <c r="CNC123" s="599"/>
      <c r="CND123" s="599"/>
      <c r="CNE123" s="599"/>
      <c r="CNF123" s="599"/>
      <c r="CNG123" s="599"/>
      <c r="CNH123" s="599"/>
      <c r="CNI123" s="599"/>
      <c r="CNJ123" s="599"/>
      <c r="CNK123" s="599"/>
      <c r="CNL123" s="599"/>
      <c r="CNM123" s="599"/>
      <c r="CNN123" s="599"/>
      <c r="CNO123" s="599"/>
      <c r="CNP123" s="599"/>
      <c r="CNQ123" s="599"/>
      <c r="CNR123" s="599"/>
      <c r="CNS123" s="599"/>
      <c r="CNT123" s="599"/>
      <c r="CNU123" s="599"/>
      <c r="CNV123" s="599"/>
      <c r="CNW123" s="599"/>
      <c r="CNX123" s="599"/>
      <c r="CNY123" s="599"/>
      <c r="CNZ123" s="599"/>
      <c r="COA123" s="599"/>
      <c r="COB123" s="599"/>
      <c r="COC123" s="599"/>
      <c r="COD123" s="599"/>
      <c r="COE123" s="599"/>
      <c r="COF123" s="599"/>
      <c r="COG123" s="599"/>
      <c r="COH123" s="599"/>
      <c r="COI123" s="599"/>
      <c r="COJ123" s="599"/>
      <c r="COK123" s="599"/>
      <c r="COL123" s="599"/>
      <c r="COM123" s="599"/>
      <c r="CON123" s="599"/>
      <c r="COO123" s="599"/>
      <c r="COP123" s="599"/>
      <c r="COQ123" s="599"/>
      <c r="COR123" s="599"/>
      <c r="COS123" s="599"/>
      <c r="COT123" s="599"/>
      <c r="COU123" s="599"/>
      <c r="COV123" s="599"/>
      <c r="COW123" s="599"/>
      <c r="COX123" s="599"/>
      <c r="COY123" s="599"/>
      <c r="COZ123" s="599"/>
      <c r="CPA123" s="599"/>
      <c r="CPB123" s="599"/>
      <c r="CPC123" s="599"/>
      <c r="CPD123" s="599"/>
      <c r="CPE123" s="599"/>
      <c r="CPF123" s="599"/>
      <c r="CPG123" s="599"/>
      <c r="CPH123" s="599"/>
      <c r="CPI123" s="599"/>
      <c r="CPJ123" s="599"/>
      <c r="CPK123" s="599"/>
      <c r="CPL123" s="599"/>
      <c r="CPM123" s="599"/>
      <c r="CPN123" s="599"/>
      <c r="CPO123" s="599"/>
      <c r="CPP123" s="599"/>
      <c r="CPQ123" s="599"/>
      <c r="CPR123" s="599"/>
      <c r="CPS123" s="599"/>
      <c r="CPT123" s="599"/>
      <c r="CPU123" s="599"/>
      <c r="CPV123" s="599"/>
      <c r="CPW123" s="599"/>
      <c r="CPX123" s="599"/>
      <c r="CPY123" s="599"/>
      <c r="CPZ123" s="599"/>
      <c r="CQA123" s="599"/>
      <c r="CQB123" s="599"/>
      <c r="CQC123" s="599"/>
      <c r="CQD123" s="599"/>
      <c r="CQE123" s="599"/>
      <c r="CQF123" s="599"/>
      <c r="CQG123" s="599"/>
      <c r="CQH123" s="599"/>
      <c r="CQI123" s="599"/>
      <c r="CQJ123" s="599"/>
      <c r="CQK123" s="599"/>
      <c r="CQL123" s="599"/>
      <c r="CQM123" s="599"/>
      <c r="CQN123" s="599"/>
      <c r="CQO123" s="599"/>
      <c r="CQP123" s="599"/>
      <c r="CQQ123" s="599"/>
      <c r="CQR123" s="599"/>
      <c r="CQS123" s="599"/>
      <c r="CQT123" s="599"/>
      <c r="CQU123" s="599"/>
      <c r="CQV123" s="599"/>
      <c r="CQW123" s="599"/>
      <c r="CQX123" s="599"/>
      <c r="CQY123" s="599"/>
      <c r="CQZ123" s="599"/>
      <c r="CRA123" s="599"/>
      <c r="CRB123" s="599"/>
      <c r="CRC123" s="599"/>
      <c r="CRD123" s="599"/>
      <c r="CRE123" s="599"/>
      <c r="CRF123" s="599"/>
      <c r="CRG123" s="599"/>
      <c r="CRH123" s="599"/>
      <c r="CRI123" s="599"/>
      <c r="CRJ123" s="599"/>
      <c r="CRK123" s="599"/>
      <c r="CRL123" s="599"/>
      <c r="CRM123" s="599"/>
      <c r="CRN123" s="599"/>
      <c r="CRO123" s="599"/>
      <c r="CRP123" s="599"/>
      <c r="CRQ123" s="599"/>
      <c r="CRR123" s="599"/>
      <c r="CRS123" s="599"/>
      <c r="CRT123" s="599"/>
      <c r="CRU123" s="599"/>
      <c r="CRV123" s="599"/>
      <c r="CRW123" s="599"/>
      <c r="CRX123" s="599"/>
      <c r="CRY123" s="599"/>
      <c r="CRZ123" s="599"/>
      <c r="CSA123" s="599"/>
      <c r="CSB123" s="599"/>
      <c r="CSC123" s="599"/>
      <c r="CSD123" s="599"/>
      <c r="CSE123" s="599"/>
      <c r="CSF123" s="599"/>
      <c r="CSG123" s="599"/>
      <c r="CSH123" s="599"/>
      <c r="CSI123" s="599"/>
      <c r="CSJ123" s="599"/>
      <c r="CSK123" s="599"/>
      <c r="CSL123" s="599"/>
      <c r="CSM123" s="599"/>
      <c r="CSN123" s="599"/>
      <c r="CSO123" s="599"/>
      <c r="CSP123" s="599"/>
      <c r="CSQ123" s="599"/>
      <c r="CSR123" s="599"/>
      <c r="CSS123" s="599"/>
      <c r="CST123" s="599"/>
      <c r="CSU123" s="599"/>
      <c r="CSV123" s="599"/>
      <c r="CSW123" s="599"/>
      <c r="CSX123" s="599"/>
      <c r="CSY123" s="599"/>
      <c r="CSZ123" s="599"/>
      <c r="CTA123" s="599"/>
      <c r="CTB123" s="599"/>
      <c r="CTC123" s="599"/>
      <c r="CTD123" s="599"/>
      <c r="CTE123" s="599"/>
      <c r="CTF123" s="599"/>
      <c r="CTG123" s="599"/>
      <c r="CTH123" s="599"/>
      <c r="CTI123" s="599"/>
      <c r="CTJ123" s="599"/>
      <c r="CTK123" s="599"/>
      <c r="CTL123" s="599"/>
      <c r="CTM123" s="599"/>
      <c r="CTN123" s="599"/>
      <c r="CTO123" s="599"/>
      <c r="CTP123" s="599"/>
      <c r="CTQ123" s="599"/>
      <c r="CTR123" s="599"/>
      <c r="CTS123" s="599"/>
      <c r="CTT123" s="599"/>
      <c r="CTU123" s="599"/>
      <c r="CTV123" s="599"/>
      <c r="CTW123" s="599"/>
      <c r="CTX123" s="599"/>
      <c r="CTY123" s="599"/>
      <c r="CTZ123" s="599"/>
      <c r="CUA123" s="599"/>
      <c r="CUB123" s="599"/>
      <c r="CUC123" s="599"/>
      <c r="CUD123" s="599"/>
      <c r="CUE123" s="599"/>
      <c r="CUF123" s="599"/>
      <c r="CUG123" s="599"/>
      <c r="CUH123" s="599"/>
      <c r="CUI123" s="599"/>
      <c r="CUJ123" s="599"/>
      <c r="CUK123" s="599"/>
      <c r="CUL123" s="599"/>
      <c r="CUM123" s="599"/>
      <c r="CUN123" s="599"/>
      <c r="CUO123" s="599"/>
      <c r="CUP123" s="599"/>
      <c r="CUQ123" s="599"/>
      <c r="CUR123" s="599"/>
      <c r="CUS123" s="599"/>
      <c r="CUT123" s="599"/>
      <c r="CUU123" s="599"/>
      <c r="CUV123" s="599"/>
      <c r="CUW123" s="599"/>
      <c r="CUX123" s="599"/>
      <c r="CUY123" s="599"/>
      <c r="CUZ123" s="599"/>
      <c r="CVA123" s="599"/>
      <c r="CVB123" s="599"/>
      <c r="CVC123" s="599"/>
      <c r="CVD123" s="599"/>
      <c r="CVE123" s="599"/>
      <c r="CVF123" s="599"/>
      <c r="CVG123" s="599"/>
      <c r="CVH123" s="599"/>
      <c r="CVI123" s="599"/>
      <c r="CVJ123" s="599"/>
      <c r="CVK123" s="599"/>
      <c r="CVL123" s="599"/>
      <c r="CVM123" s="599"/>
      <c r="CVN123" s="599"/>
      <c r="CVO123" s="599"/>
      <c r="CVP123" s="599"/>
      <c r="CVQ123" s="599"/>
      <c r="CVR123" s="599"/>
      <c r="CVS123" s="599"/>
      <c r="CVT123" s="599"/>
      <c r="CVU123" s="599"/>
      <c r="CVV123" s="599"/>
      <c r="CVW123" s="599"/>
      <c r="CVX123" s="599"/>
      <c r="CVY123" s="599"/>
      <c r="CVZ123" s="599"/>
      <c r="CWA123" s="599"/>
      <c r="CWB123" s="599"/>
      <c r="CWC123" s="599"/>
      <c r="CWD123" s="599"/>
      <c r="CWE123" s="599"/>
      <c r="CWF123" s="599"/>
      <c r="CWG123" s="599"/>
      <c r="CWH123" s="599"/>
      <c r="CWI123" s="599"/>
      <c r="CWJ123" s="599"/>
      <c r="CWK123" s="599"/>
      <c r="CWL123" s="599"/>
      <c r="CWM123" s="599"/>
      <c r="CWN123" s="599"/>
      <c r="CWO123" s="599"/>
      <c r="CWP123" s="599"/>
      <c r="CWQ123" s="599"/>
      <c r="CWR123" s="599"/>
      <c r="CWS123" s="599"/>
      <c r="CWT123" s="599"/>
      <c r="CWU123" s="599"/>
      <c r="CWV123" s="599"/>
      <c r="CWW123" s="599"/>
      <c r="CWX123" s="599"/>
      <c r="CWY123" s="599"/>
      <c r="CWZ123" s="599"/>
      <c r="CXA123" s="599"/>
      <c r="CXB123" s="599"/>
      <c r="CXC123" s="599"/>
      <c r="CXD123" s="599"/>
      <c r="CXE123" s="599"/>
      <c r="CXF123" s="599"/>
      <c r="CXG123" s="599"/>
      <c r="CXH123" s="599"/>
      <c r="CXI123" s="599"/>
      <c r="CXJ123" s="599"/>
      <c r="CXK123" s="599"/>
      <c r="CXL123" s="599"/>
      <c r="CXM123" s="599"/>
      <c r="CXN123" s="599"/>
      <c r="CXO123" s="599"/>
      <c r="CXP123" s="599"/>
      <c r="CXQ123" s="599"/>
      <c r="CXR123" s="599"/>
      <c r="CXS123" s="599"/>
      <c r="CXT123" s="599"/>
      <c r="CXU123" s="599"/>
      <c r="CXV123" s="599"/>
      <c r="CXW123" s="599"/>
      <c r="CXX123" s="599"/>
      <c r="CXY123" s="599"/>
      <c r="CXZ123" s="599"/>
      <c r="CYA123" s="599"/>
      <c r="CYB123" s="599"/>
      <c r="CYC123" s="599"/>
      <c r="CYD123" s="599"/>
      <c r="CYE123" s="599"/>
      <c r="CYF123" s="599"/>
      <c r="CYG123" s="599"/>
      <c r="CYH123" s="599"/>
      <c r="CYI123" s="599"/>
      <c r="CYJ123" s="599"/>
      <c r="CYK123" s="599"/>
      <c r="CYL123" s="599"/>
      <c r="CYM123" s="599"/>
      <c r="CYN123" s="599"/>
      <c r="CYO123" s="599"/>
      <c r="CYP123" s="599"/>
      <c r="CYQ123" s="599"/>
      <c r="CYR123" s="599"/>
      <c r="CYS123" s="599"/>
      <c r="CYT123" s="599"/>
      <c r="CYU123" s="599"/>
      <c r="CYV123" s="599"/>
      <c r="CYW123" s="599"/>
      <c r="CYX123" s="599"/>
      <c r="CYY123" s="599"/>
      <c r="CYZ123" s="599"/>
      <c r="CZA123" s="599"/>
      <c r="CZB123" s="599"/>
      <c r="CZC123" s="599"/>
      <c r="CZD123" s="599"/>
      <c r="CZE123" s="599"/>
      <c r="CZF123" s="599"/>
      <c r="CZG123" s="599"/>
      <c r="CZH123" s="599"/>
      <c r="CZI123" s="599"/>
      <c r="CZJ123" s="599"/>
      <c r="CZK123" s="599"/>
      <c r="CZL123" s="599"/>
      <c r="CZM123" s="599"/>
      <c r="CZN123" s="599"/>
      <c r="CZO123" s="599"/>
      <c r="CZP123" s="599"/>
      <c r="CZQ123" s="599"/>
      <c r="CZR123" s="599"/>
      <c r="CZS123" s="599"/>
      <c r="CZT123" s="599"/>
      <c r="CZU123" s="599"/>
      <c r="CZV123" s="599"/>
      <c r="CZW123" s="599"/>
      <c r="CZX123" s="599"/>
      <c r="CZY123" s="599"/>
      <c r="CZZ123" s="599"/>
      <c r="DAA123" s="599"/>
      <c r="DAB123" s="599"/>
      <c r="DAC123" s="599"/>
      <c r="DAD123" s="599"/>
      <c r="DAE123" s="599"/>
      <c r="DAF123" s="599"/>
      <c r="DAG123" s="599"/>
      <c r="DAH123" s="599"/>
      <c r="DAI123" s="599"/>
      <c r="DAJ123" s="599"/>
      <c r="DAK123" s="599"/>
      <c r="DAL123" s="599"/>
      <c r="DAM123" s="599"/>
      <c r="DAN123" s="599"/>
      <c r="DAO123" s="599"/>
      <c r="DAP123" s="599"/>
      <c r="DAQ123" s="599"/>
      <c r="DAR123" s="599"/>
      <c r="DAS123" s="599"/>
      <c r="DAT123" s="599"/>
      <c r="DAU123" s="599"/>
      <c r="DAV123" s="599"/>
      <c r="DAW123" s="599"/>
      <c r="DAX123" s="599"/>
      <c r="DAY123" s="599"/>
      <c r="DAZ123" s="599"/>
      <c r="DBA123" s="599"/>
      <c r="DBB123" s="599"/>
      <c r="DBC123" s="599"/>
      <c r="DBD123" s="599"/>
      <c r="DBE123" s="599"/>
      <c r="DBF123" s="599"/>
      <c r="DBG123" s="599"/>
      <c r="DBH123" s="599"/>
      <c r="DBI123" s="599"/>
      <c r="DBJ123" s="599"/>
      <c r="DBK123" s="599"/>
      <c r="DBL123" s="599"/>
      <c r="DBM123" s="599"/>
      <c r="DBN123" s="599"/>
      <c r="DBO123" s="599"/>
      <c r="DBP123" s="599"/>
      <c r="DBQ123" s="599"/>
      <c r="DBR123" s="599"/>
      <c r="DBS123" s="599"/>
      <c r="DBT123" s="599"/>
      <c r="DBU123" s="599"/>
      <c r="DBV123" s="599"/>
      <c r="DBW123" s="599"/>
      <c r="DBX123" s="599"/>
      <c r="DBY123" s="599"/>
      <c r="DBZ123" s="599"/>
      <c r="DCA123" s="599"/>
      <c r="DCB123" s="599"/>
      <c r="DCC123" s="599"/>
      <c r="DCD123" s="599"/>
      <c r="DCE123" s="599"/>
      <c r="DCF123" s="599"/>
      <c r="DCG123" s="599"/>
      <c r="DCH123" s="599"/>
      <c r="DCI123" s="599"/>
      <c r="DCJ123" s="599"/>
      <c r="DCK123" s="599"/>
      <c r="DCL123" s="599"/>
      <c r="DCM123" s="599"/>
      <c r="DCN123" s="599"/>
      <c r="DCO123" s="599"/>
      <c r="DCP123" s="599"/>
      <c r="DCQ123" s="599"/>
      <c r="DCR123" s="599"/>
      <c r="DCS123" s="599"/>
      <c r="DCT123" s="599"/>
      <c r="DCU123" s="599"/>
      <c r="DCV123" s="599"/>
      <c r="DCW123" s="599"/>
      <c r="DCX123" s="599"/>
      <c r="DCY123" s="599"/>
      <c r="DCZ123" s="599"/>
      <c r="DDA123" s="599"/>
      <c r="DDB123" s="599"/>
      <c r="DDC123" s="599"/>
      <c r="DDD123" s="599"/>
      <c r="DDE123" s="599"/>
      <c r="DDF123" s="599"/>
      <c r="DDG123" s="599"/>
      <c r="DDH123" s="599"/>
      <c r="DDI123" s="599"/>
      <c r="DDJ123" s="599"/>
      <c r="DDK123" s="599"/>
      <c r="DDL123" s="599"/>
      <c r="DDM123" s="599"/>
      <c r="DDN123" s="599"/>
      <c r="DDO123" s="599"/>
      <c r="DDP123" s="599"/>
      <c r="DDQ123" s="599"/>
      <c r="DDR123" s="599"/>
      <c r="DDS123" s="599"/>
      <c r="DDT123" s="599"/>
      <c r="DDU123" s="599"/>
      <c r="DDV123" s="599"/>
      <c r="DDW123" s="599"/>
      <c r="DDX123" s="599"/>
      <c r="DDY123" s="599"/>
      <c r="DDZ123" s="599"/>
      <c r="DEA123" s="599"/>
      <c r="DEB123" s="599"/>
      <c r="DEC123" s="599"/>
      <c r="DED123" s="599"/>
      <c r="DEE123" s="599"/>
      <c r="DEF123" s="599"/>
      <c r="DEG123" s="599"/>
      <c r="DEH123" s="599"/>
      <c r="DEI123" s="599"/>
      <c r="DEJ123" s="599"/>
      <c r="DEK123" s="599"/>
      <c r="DEL123" s="599"/>
      <c r="DEM123" s="599"/>
      <c r="DEN123" s="599"/>
      <c r="DEO123" s="599"/>
      <c r="DEP123" s="599"/>
      <c r="DEQ123" s="599"/>
      <c r="DER123" s="599"/>
      <c r="DES123" s="599"/>
      <c r="DET123" s="599"/>
      <c r="DEU123" s="599"/>
      <c r="DEV123" s="599"/>
      <c r="DEW123" s="599"/>
      <c r="DEX123" s="599"/>
      <c r="DEY123" s="599"/>
      <c r="DEZ123" s="599"/>
      <c r="DFA123" s="599"/>
      <c r="DFB123" s="599"/>
      <c r="DFC123" s="599"/>
      <c r="DFD123" s="599"/>
      <c r="DFE123" s="599"/>
      <c r="DFF123" s="599"/>
      <c r="DFG123" s="599"/>
      <c r="DFH123" s="599"/>
      <c r="DFI123" s="599"/>
      <c r="DFJ123" s="599"/>
      <c r="DFK123" s="599"/>
      <c r="DFL123" s="599"/>
      <c r="DFM123" s="599"/>
      <c r="DFN123" s="599"/>
      <c r="DFO123" s="599"/>
      <c r="DFP123" s="599"/>
      <c r="DFQ123" s="599"/>
      <c r="DFR123" s="599"/>
      <c r="DFS123" s="599"/>
      <c r="DFT123" s="599"/>
      <c r="DFU123" s="599"/>
      <c r="DFV123" s="599"/>
      <c r="DFW123" s="599"/>
      <c r="DFX123" s="599"/>
      <c r="DFY123" s="599"/>
      <c r="DFZ123" s="599"/>
      <c r="DGA123" s="599"/>
      <c r="DGB123" s="599"/>
      <c r="DGC123" s="599"/>
      <c r="DGD123" s="599"/>
      <c r="DGE123" s="599"/>
      <c r="DGF123" s="599"/>
      <c r="DGG123" s="599"/>
      <c r="DGH123" s="599"/>
      <c r="DGI123" s="599"/>
      <c r="DGJ123" s="599"/>
      <c r="DGK123" s="599"/>
      <c r="DGL123" s="599"/>
      <c r="DGM123" s="599"/>
      <c r="DGN123" s="599"/>
      <c r="DGO123" s="599"/>
      <c r="DGP123" s="599"/>
      <c r="DGQ123" s="599"/>
      <c r="DGR123" s="599"/>
      <c r="DGS123" s="599"/>
      <c r="DGT123" s="599"/>
      <c r="DGU123" s="599"/>
      <c r="DGV123" s="599"/>
      <c r="DGW123" s="599"/>
      <c r="DGX123" s="599"/>
      <c r="DGY123" s="599"/>
      <c r="DGZ123" s="599"/>
      <c r="DHA123" s="599"/>
      <c r="DHB123" s="599"/>
      <c r="DHC123" s="599"/>
      <c r="DHD123" s="599"/>
      <c r="DHE123" s="599"/>
      <c r="DHF123" s="599"/>
      <c r="DHG123" s="599"/>
      <c r="DHH123" s="599"/>
      <c r="DHI123" s="599"/>
      <c r="DHJ123" s="599"/>
      <c r="DHK123" s="599"/>
      <c r="DHL123" s="599"/>
      <c r="DHM123" s="599"/>
      <c r="DHN123" s="599"/>
      <c r="DHO123" s="599"/>
      <c r="DHP123" s="599"/>
      <c r="DHQ123" s="599"/>
      <c r="DHR123" s="599"/>
      <c r="DHS123" s="599"/>
      <c r="DHT123" s="599"/>
      <c r="DHU123" s="599"/>
      <c r="DHV123" s="599"/>
      <c r="DHW123" s="599"/>
      <c r="DHX123" s="599"/>
      <c r="DHY123" s="599"/>
      <c r="DHZ123" s="599"/>
      <c r="DIA123" s="599"/>
      <c r="DIB123" s="599"/>
      <c r="DIC123" s="599"/>
      <c r="DID123" s="599"/>
      <c r="DIE123" s="599"/>
      <c r="DIF123" s="599"/>
      <c r="DIG123" s="599"/>
      <c r="DIH123" s="599"/>
      <c r="DII123" s="599"/>
      <c r="DIJ123" s="599"/>
      <c r="DIK123" s="599"/>
      <c r="DIL123" s="599"/>
      <c r="DIM123" s="599"/>
      <c r="DIN123" s="599"/>
      <c r="DIO123" s="599"/>
      <c r="DIP123" s="599"/>
      <c r="DIQ123" s="599"/>
      <c r="DIR123" s="599"/>
      <c r="DIS123" s="599"/>
      <c r="DIT123" s="599"/>
      <c r="DIU123" s="599"/>
      <c r="DIV123" s="599"/>
      <c r="DIW123" s="599"/>
      <c r="DIX123" s="599"/>
      <c r="DIY123" s="599"/>
      <c r="DIZ123" s="599"/>
      <c r="DJA123" s="599"/>
      <c r="DJB123" s="599"/>
      <c r="DJC123" s="599"/>
      <c r="DJD123" s="599"/>
      <c r="DJE123" s="599"/>
      <c r="DJF123" s="599"/>
      <c r="DJG123" s="599"/>
      <c r="DJH123" s="599"/>
      <c r="DJI123" s="599"/>
      <c r="DJJ123" s="599"/>
      <c r="DJK123" s="599"/>
      <c r="DJL123" s="599"/>
      <c r="DJM123" s="599"/>
      <c r="DJN123" s="599"/>
      <c r="DJO123" s="599"/>
      <c r="DJP123" s="599"/>
      <c r="DJQ123" s="599"/>
      <c r="DJR123" s="599"/>
      <c r="DJS123" s="599"/>
      <c r="DJT123" s="599"/>
      <c r="DJU123" s="599"/>
      <c r="DJV123" s="599"/>
      <c r="DJW123" s="599"/>
      <c r="DJX123" s="599"/>
      <c r="DJY123" s="599"/>
      <c r="DJZ123" s="599"/>
      <c r="DKA123" s="599"/>
      <c r="DKB123" s="599"/>
      <c r="DKC123" s="599"/>
      <c r="DKD123" s="599"/>
      <c r="DKE123" s="599"/>
      <c r="DKF123" s="599"/>
      <c r="DKG123" s="599"/>
      <c r="DKH123" s="599"/>
      <c r="DKI123" s="599"/>
      <c r="DKJ123" s="599"/>
      <c r="DKK123" s="599"/>
      <c r="DKL123" s="599"/>
      <c r="DKM123" s="599"/>
      <c r="DKN123" s="599"/>
      <c r="DKO123" s="599"/>
      <c r="DKP123" s="599"/>
      <c r="DKQ123" s="599"/>
      <c r="DKR123" s="599"/>
      <c r="DKS123" s="599"/>
      <c r="DKT123" s="599"/>
      <c r="DKU123" s="599"/>
      <c r="DKV123" s="599"/>
      <c r="DKW123" s="599"/>
      <c r="DKX123" s="599"/>
      <c r="DKY123" s="599"/>
      <c r="DKZ123" s="599"/>
      <c r="DLA123" s="599"/>
      <c r="DLB123" s="599"/>
      <c r="DLC123" s="599"/>
      <c r="DLD123" s="599"/>
      <c r="DLE123" s="599"/>
      <c r="DLF123" s="599"/>
      <c r="DLG123" s="599"/>
      <c r="DLH123" s="599"/>
      <c r="DLI123" s="599"/>
      <c r="DLJ123" s="599"/>
      <c r="DLK123" s="599"/>
      <c r="DLL123" s="599"/>
      <c r="DLM123" s="599"/>
      <c r="DLN123" s="599"/>
      <c r="DLO123" s="599"/>
      <c r="DLP123" s="599"/>
      <c r="DLQ123" s="599"/>
      <c r="DLR123" s="599"/>
      <c r="DLS123" s="599"/>
      <c r="DLT123" s="599"/>
      <c r="DLU123" s="599"/>
      <c r="DLV123" s="599"/>
      <c r="DLW123" s="599"/>
      <c r="DLX123" s="599"/>
      <c r="DLY123" s="599"/>
      <c r="DLZ123" s="599"/>
      <c r="DMA123" s="599"/>
      <c r="DMB123" s="599"/>
      <c r="DMC123" s="599"/>
      <c r="DMD123" s="599"/>
      <c r="DME123" s="599"/>
      <c r="DMF123" s="599"/>
      <c r="DMG123" s="599"/>
      <c r="DMH123" s="599"/>
      <c r="DMI123" s="599"/>
      <c r="DMJ123" s="599"/>
      <c r="DMK123" s="599"/>
      <c r="DML123" s="599"/>
      <c r="DMM123" s="599"/>
      <c r="DMN123" s="599"/>
      <c r="DMO123" s="599"/>
      <c r="DMP123" s="599"/>
      <c r="DMQ123" s="599"/>
      <c r="DMR123" s="599"/>
      <c r="DMS123" s="599"/>
      <c r="DMT123" s="599"/>
      <c r="DMU123" s="599"/>
      <c r="DMV123" s="599"/>
      <c r="DMW123" s="599"/>
      <c r="DMX123" s="599"/>
      <c r="DMY123" s="599"/>
      <c r="DMZ123" s="599"/>
      <c r="DNA123" s="599"/>
      <c r="DNB123" s="599"/>
      <c r="DNC123" s="599"/>
      <c r="DND123" s="599"/>
      <c r="DNE123" s="599"/>
      <c r="DNF123" s="599"/>
      <c r="DNG123" s="599"/>
      <c r="DNH123" s="599"/>
      <c r="DNI123" s="599"/>
      <c r="DNJ123" s="599"/>
      <c r="DNK123" s="599"/>
      <c r="DNL123" s="599"/>
      <c r="DNM123" s="599"/>
      <c r="DNN123" s="599"/>
      <c r="DNO123" s="599"/>
      <c r="DNP123" s="599"/>
      <c r="DNQ123" s="599"/>
      <c r="DNR123" s="599"/>
      <c r="DNS123" s="599"/>
      <c r="DNT123" s="599"/>
      <c r="DNU123" s="599"/>
      <c r="DNV123" s="599"/>
      <c r="DNW123" s="599"/>
      <c r="DNX123" s="599"/>
      <c r="DNY123" s="599"/>
      <c r="DNZ123" s="599"/>
      <c r="DOA123" s="599"/>
      <c r="DOB123" s="599"/>
      <c r="DOC123" s="599"/>
      <c r="DOD123" s="599"/>
      <c r="DOE123" s="599"/>
      <c r="DOF123" s="599"/>
      <c r="DOG123" s="599"/>
      <c r="DOH123" s="599"/>
      <c r="DOI123" s="599"/>
      <c r="DOJ123" s="599"/>
      <c r="DOK123" s="599"/>
      <c r="DOL123" s="599"/>
      <c r="DOM123" s="599"/>
      <c r="DON123" s="599"/>
      <c r="DOO123" s="599"/>
      <c r="DOP123" s="599"/>
      <c r="DOQ123" s="599"/>
      <c r="DOR123" s="599"/>
      <c r="DOS123" s="599"/>
      <c r="DOT123" s="599"/>
      <c r="DOU123" s="599"/>
      <c r="DOV123" s="599"/>
      <c r="DOW123" s="599"/>
      <c r="DOX123" s="599"/>
      <c r="DOY123" s="599"/>
      <c r="DOZ123" s="599"/>
      <c r="DPA123" s="599"/>
      <c r="DPB123" s="599"/>
      <c r="DPC123" s="599"/>
      <c r="DPD123" s="599"/>
      <c r="DPE123" s="599"/>
      <c r="DPF123" s="599"/>
      <c r="DPG123" s="599"/>
      <c r="DPH123" s="599"/>
      <c r="DPI123" s="599"/>
      <c r="DPJ123" s="599"/>
      <c r="DPK123" s="599"/>
      <c r="DPL123" s="599"/>
      <c r="DPM123" s="599"/>
      <c r="DPN123" s="599"/>
      <c r="DPO123" s="599"/>
      <c r="DPP123" s="599"/>
      <c r="DPQ123" s="599"/>
      <c r="DPR123" s="599"/>
      <c r="DPS123" s="599"/>
      <c r="DPT123" s="599"/>
      <c r="DPU123" s="599"/>
      <c r="DPV123" s="599"/>
      <c r="DPW123" s="599"/>
      <c r="DPX123" s="599"/>
      <c r="DPY123" s="599"/>
      <c r="DPZ123" s="599"/>
      <c r="DQA123" s="599"/>
      <c r="DQB123" s="599"/>
      <c r="DQC123" s="599"/>
      <c r="DQD123" s="599"/>
      <c r="DQE123" s="599"/>
      <c r="DQF123" s="599"/>
      <c r="DQG123" s="599"/>
      <c r="DQH123" s="599"/>
      <c r="DQI123" s="599"/>
      <c r="DQJ123" s="599"/>
      <c r="DQK123" s="599"/>
      <c r="DQL123" s="599"/>
      <c r="DQM123" s="599"/>
      <c r="DQN123" s="599"/>
      <c r="DQO123" s="599"/>
      <c r="DQP123" s="599"/>
      <c r="DQQ123" s="599"/>
      <c r="DQR123" s="599"/>
      <c r="DQS123" s="599"/>
      <c r="DQT123" s="599"/>
      <c r="DQU123" s="599"/>
      <c r="DQV123" s="599"/>
      <c r="DQW123" s="599"/>
      <c r="DQX123" s="599"/>
      <c r="DQY123" s="599"/>
      <c r="DQZ123" s="599"/>
      <c r="DRA123" s="599"/>
      <c r="DRB123" s="599"/>
      <c r="DRC123" s="599"/>
      <c r="DRD123" s="599"/>
      <c r="DRE123" s="599"/>
      <c r="DRF123" s="599"/>
      <c r="DRG123" s="599"/>
      <c r="DRH123" s="599"/>
      <c r="DRI123" s="599"/>
      <c r="DRJ123" s="599"/>
      <c r="DRK123" s="599"/>
      <c r="DRL123" s="599"/>
      <c r="DRM123" s="599"/>
      <c r="DRN123" s="599"/>
      <c r="DRO123" s="599"/>
      <c r="DRP123" s="599"/>
      <c r="DRQ123" s="599"/>
      <c r="DRR123" s="599"/>
      <c r="DRS123" s="599"/>
      <c r="DRT123" s="599"/>
      <c r="DRU123" s="599"/>
      <c r="DRV123" s="599"/>
      <c r="DRW123" s="599"/>
      <c r="DRX123" s="599"/>
      <c r="DRY123" s="599"/>
      <c r="DRZ123" s="599"/>
      <c r="DSA123" s="599"/>
      <c r="DSB123" s="599"/>
      <c r="DSC123" s="599"/>
      <c r="DSD123" s="599"/>
      <c r="DSE123" s="599"/>
      <c r="DSF123" s="599"/>
      <c r="DSG123" s="599"/>
      <c r="DSH123" s="599"/>
      <c r="DSI123" s="599"/>
      <c r="DSJ123" s="599"/>
      <c r="DSK123" s="599"/>
      <c r="DSL123" s="599"/>
      <c r="DSM123" s="599"/>
      <c r="DSN123" s="599"/>
      <c r="DSO123" s="599"/>
      <c r="DSP123" s="599"/>
      <c r="DSQ123" s="599"/>
      <c r="DSR123" s="599"/>
      <c r="DSS123" s="599"/>
      <c r="DST123" s="599"/>
      <c r="DSU123" s="599"/>
      <c r="DSV123" s="599"/>
      <c r="DSW123" s="599"/>
      <c r="DSX123" s="599"/>
      <c r="DSY123" s="599"/>
      <c r="DSZ123" s="599"/>
      <c r="DTA123" s="599"/>
      <c r="DTB123" s="599"/>
      <c r="DTC123" s="599"/>
      <c r="DTD123" s="599"/>
      <c r="DTE123" s="599"/>
      <c r="DTF123" s="599"/>
      <c r="DTG123" s="599"/>
      <c r="DTH123" s="599"/>
      <c r="DTI123" s="599"/>
      <c r="DTJ123" s="599"/>
      <c r="DTK123" s="599"/>
      <c r="DTL123" s="599"/>
      <c r="DTM123" s="599"/>
      <c r="DTN123" s="599"/>
      <c r="DTO123" s="599"/>
      <c r="DTP123" s="599"/>
      <c r="DTQ123" s="599"/>
      <c r="DTR123" s="599"/>
      <c r="DTS123" s="599"/>
      <c r="DTT123" s="599"/>
      <c r="DTU123" s="599"/>
      <c r="DTV123" s="599"/>
      <c r="DTW123" s="599"/>
      <c r="DTX123" s="599"/>
      <c r="DTY123" s="599"/>
      <c r="DTZ123" s="599"/>
      <c r="DUA123" s="599"/>
      <c r="DUB123" s="599"/>
      <c r="DUC123" s="599"/>
      <c r="DUD123" s="599"/>
      <c r="DUE123" s="599"/>
      <c r="DUF123" s="599"/>
      <c r="DUG123" s="599"/>
      <c r="DUH123" s="599"/>
      <c r="DUI123" s="599"/>
      <c r="DUJ123" s="599"/>
      <c r="DUK123" s="599"/>
      <c r="DUL123" s="599"/>
      <c r="DUM123" s="599"/>
      <c r="DUN123" s="599"/>
      <c r="DUO123" s="599"/>
      <c r="DUP123" s="599"/>
      <c r="DUQ123" s="599"/>
      <c r="DUR123" s="599"/>
      <c r="DUS123" s="599"/>
      <c r="DUT123" s="599"/>
      <c r="DUU123" s="599"/>
      <c r="DUV123" s="599"/>
      <c r="DUW123" s="599"/>
      <c r="DUX123" s="599"/>
      <c r="DUY123" s="599"/>
      <c r="DUZ123" s="599"/>
      <c r="DVA123" s="599"/>
      <c r="DVB123" s="599"/>
      <c r="DVC123" s="599"/>
      <c r="DVD123" s="599"/>
      <c r="DVE123" s="599"/>
      <c r="DVF123" s="599"/>
      <c r="DVG123" s="599"/>
      <c r="DVH123" s="599"/>
      <c r="DVI123" s="599"/>
      <c r="DVJ123" s="599"/>
      <c r="DVK123" s="599"/>
      <c r="DVL123" s="599"/>
      <c r="DVM123" s="599"/>
      <c r="DVN123" s="599"/>
      <c r="DVO123" s="599"/>
      <c r="DVP123" s="599"/>
      <c r="DVQ123" s="599"/>
      <c r="DVR123" s="599"/>
      <c r="DVS123" s="599"/>
      <c r="DVT123" s="599"/>
      <c r="DVU123" s="599"/>
      <c r="DVV123" s="599"/>
      <c r="DVW123" s="599"/>
      <c r="DVX123" s="599"/>
      <c r="DVY123" s="599"/>
      <c r="DVZ123" s="599"/>
      <c r="DWA123" s="599"/>
      <c r="DWB123" s="599"/>
      <c r="DWC123" s="599"/>
      <c r="DWD123" s="599"/>
      <c r="DWE123" s="599"/>
      <c r="DWF123" s="599"/>
      <c r="DWG123" s="599"/>
      <c r="DWH123" s="599"/>
      <c r="DWI123" s="599"/>
      <c r="DWJ123" s="599"/>
      <c r="DWK123" s="599"/>
      <c r="DWL123" s="599"/>
      <c r="DWM123" s="599"/>
      <c r="DWN123" s="599"/>
      <c r="DWO123" s="599"/>
      <c r="DWP123" s="599"/>
      <c r="DWQ123" s="599"/>
      <c r="DWR123" s="599"/>
      <c r="DWS123" s="599"/>
      <c r="DWT123" s="599"/>
      <c r="DWU123" s="599"/>
      <c r="DWV123" s="599"/>
      <c r="DWW123" s="599"/>
      <c r="DWX123" s="599"/>
      <c r="DWY123" s="599"/>
      <c r="DWZ123" s="599"/>
      <c r="DXA123" s="599"/>
      <c r="DXB123" s="599"/>
      <c r="DXC123" s="599"/>
      <c r="DXD123" s="599"/>
      <c r="DXE123" s="599"/>
      <c r="DXF123" s="599"/>
      <c r="DXG123" s="599"/>
      <c r="DXH123" s="599"/>
      <c r="DXI123" s="599"/>
      <c r="DXJ123" s="599"/>
      <c r="DXK123" s="599"/>
      <c r="DXL123" s="599"/>
      <c r="DXM123" s="599"/>
      <c r="DXN123" s="599"/>
      <c r="DXO123" s="599"/>
      <c r="DXP123" s="599"/>
      <c r="DXQ123" s="599"/>
      <c r="DXR123" s="599"/>
      <c r="DXS123" s="599"/>
      <c r="DXT123" s="599"/>
      <c r="DXU123" s="599"/>
      <c r="DXV123" s="599"/>
      <c r="DXW123" s="599"/>
      <c r="DXX123" s="599"/>
      <c r="DXY123" s="599"/>
      <c r="DXZ123" s="599"/>
      <c r="DYA123" s="599"/>
      <c r="DYB123" s="599"/>
      <c r="DYC123" s="599"/>
      <c r="DYD123" s="599"/>
      <c r="DYE123" s="599"/>
      <c r="DYF123" s="599"/>
      <c r="DYG123" s="599"/>
      <c r="DYH123" s="599"/>
      <c r="DYI123" s="599"/>
      <c r="DYJ123" s="599"/>
      <c r="DYK123" s="599"/>
      <c r="DYL123" s="599"/>
      <c r="DYM123" s="599"/>
      <c r="DYN123" s="599"/>
      <c r="DYO123" s="599"/>
      <c r="DYP123" s="599"/>
      <c r="DYQ123" s="599"/>
      <c r="DYR123" s="599"/>
      <c r="DYS123" s="599"/>
      <c r="DYT123" s="599"/>
      <c r="DYU123" s="599"/>
      <c r="DYV123" s="599"/>
      <c r="DYW123" s="599"/>
      <c r="DYX123" s="599"/>
      <c r="DYY123" s="599"/>
      <c r="DYZ123" s="599"/>
      <c r="DZA123" s="599"/>
      <c r="DZB123" s="599"/>
      <c r="DZC123" s="599"/>
      <c r="DZD123" s="599"/>
      <c r="DZE123" s="599"/>
      <c r="DZF123" s="599"/>
      <c r="DZG123" s="599"/>
      <c r="DZH123" s="599"/>
      <c r="DZI123" s="599"/>
      <c r="DZJ123" s="599"/>
      <c r="DZK123" s="599"/>
      <c r="DZL123" s="599"/>
      <c r="DZM123" s="599"/>
      <c r="DZN123" s="599"/>
      <c r="DZO123" s="599"/>
      <c r="DZP123" s="599"/>
      <c r="DZQ123" s="599"/>
      <c r="DZR123" s="599"/>
      <c r="DZS123" s="599"/>
      <c r="DZT123" s="599"/>
      <c r="DZU123" s="599"/>
      <c r="DZV123" s="599"/>
      <c r="DZW123" s="599"/>
      <c r="DZX123" s="599"/>
      <c r="DZY123" s="599"/>
      <c r="DZZ123" s="599"/>
      <c r="EAA123" s="599"/>
      <c r="EAB123" s="599"/>
      <c r="EAC123" s="599"/>
      <c r="EAD123" s="599"/>
      <c r="EAE123" s="599"/>
      <c r="EAF123" s="599"/>
      <c r="EAG123" s="599"/>
      <c r="EAH123" s="599"/>
      <c r="EAI123" s="599"/>
      <c r="EAJ123" s="599"/>
      <c r="EAK123" s="599"/>
      <c r="EAL123" s="599"/>
      <c r="EAM123" s="599"/>
      <c r="EAN123" s="599"/>
      <c r="EAO123" s="599"/>
      <c r="EAP123" s="599"/>
      <c r="EAQ123" s="599"/>
      <c r="EAR123" s="599"/>
      <c r="EAS123" s="599"/>
      <c r="EAT123" s="599"/>
      <c r="EAU123" s="599"/>
      <c r="EAV123" s="599"/>
      <c r="EAW123" s="599"/>
      <c r="EAX123" s="599"/>
      <c r="EAY123" s="599"/>
      <c r="EAZ123" s="599"/>
      <c r="EBA123" s="599"/>
      <c r="EBB123" s="599"/>
      <c r="EBC123" s="599"/>
      <c r="EBD123" s="599"/>
      <c r="EBE123" s="599"/>
      <c r="EBF123" s="599"/>
      <c r="EBG123" s="599"/>
      <c r="EBH123" s="599"/>
      <c r="EBI123" s="599"/>
      <c r="EBJ123" s="599"/>
      <c r="EBK123" s="599"/>
      <c r="EBL123" s="599"/>
      <c r="EBM123" s="599"/>
      <c r="EBN123" s="599"/>
      <c r="EBO123" s="599"/>
      <c r="EBP123" s="599"/>
      <c r="EBQ123" s="599"/>
      <c r="EBR123" s="599"/>
      <c r="EBS123" s="599"/>
      <c r="EBT123" s="599"/>
      <c r="EBU123" s="599"/>
      <c r="EBV123" s="599"/>
      <c r="EBW123" s="599"/>
      <c r="EBX123" s="599"/>
      <c r="EBY123" s="599"/>
      <c r="EBZ123" s="599"/>
      <c r="ECA123" s="599"/>
      <c r="ECB123" s="599"/>
      <c r="ECC123" s="599"/>
      <c r="ECD123" s="599"/>
      <c r="ECE123" s="599"/>
      <c r="ECF123" s="599"/>
      <c r="ECG123" s="599"/>
      <c r="ECH123" s="599"/>
      <c r="ECI123" s="599"/>
      <c r="ECJ123" s="599"/>
      <c r="ECK123" s="599"/>
      <c r="ECL123" s="599"/>
      <c r="ECM123" s="599"/>
      <c r="ECN123" s="599"/>
      <c r="ECO123" s="599"/>
      <c r="ECP123" s="599"/>
      <c r="ECQ123" s="599"/>
      <c r="ECR123" s="599"/>
      <c r="ECS123" s="599"/>
      <c r="ECT123" s="599"/>
      <c r="ECU123" s="599"/>
      <c r="ECV123" s="599"/>
      <c r="ECW123" s="599"/>
      <c r="ECX123" s="599"/>
      <c r="ECY123" s="599"/>
      <c r="ECZ123" s="599"/>
      <c r="EDA123" s="599"/>
      <c r="EDB123" s="599"/>
      <c r="EDC123" s="599"/>
      <c r="EDD123" s="599"/>
      <c r="EDE123" s="599"/>
      <c r="EDF123" s="599"/>
      <c r="EDG123" s="599"/>
      <c r="EDH123" s="599"/>
      <c r="EDI123" s="599"/>
      <c r="EDJ123" s="599"/>
      <c r="EDK123" s="599"/>
      <c r="EDL123" s="599"/>
      <c r="EDM123" s="599"/>
      <c r="EDN123" s="599"/>
      <c r="EDO123" s="599"/>
      <c r="EDP123" s="599"/>
      <c r="EDQ123" s="599"/>
      <c r="EDR123" s="599"/>
      <c r="EDS123" s="599"/>
      <c r="EDT123" s="599"/>
      <c r="EDU123" s="599"/>
      <c r="EDV123" s="599"/>
      <c r="EDW123" s="599"/>
      <c r="EDX123" s="599"/>
      <c r="EDY123" s="599"/>
      <c r="EDZ123" s="599"/>
      <c r="EEA123" s="599"/>
      <c r="EEB123" s="599"/>
      <c r="EEC123" s="599"/>
      <c r="EED123" s="599"/>
      <c r="EEE123" s="599"/>
      <c r="EEF123" s="599"/>
      <c r="EEG123" s="599"/>
      <c r="EEH123" s="599"/>
      <c r="EEI123" s="599"/>
      <c r="EEJ123" s="599"/>
      <c r="EEK123" s="599"/>
      <c r="EEL123" s="599"/>
      <c r="EEM123" s="599"/>
      <c r="EEN123" s="599"/>
      <c r="EEO123" s="599"/>
      <c r="EEP123" s="599"/>
      <c r="EEQ123" s="599"/>
      <c r="EER123" s="599"/>
      <c r="EES123" s="599"/>
      <c r="EET123" s="599"/>
      <c r="EEU123" s="599"/>
      <c r="EEV123" s="599"/>
      <c r="EEW123" s="599"/>
      <c r="EEX123" s="599"/>
      <c r="EEY123" s="599"/>
      <c r="EEZ123" s="599"/>
      <c r="EFA123" s="599"/>
      <c r="EFB123" s="599"/>
      <c r="EFC123" s="599"/>
      <c r="EFD123" s="599"/>
      <c r="EFE123" s="599"/>
      <c r="EFF123" s="599"/>
      <c r="EFG123" s="599"/>
      <c r="EFH123" s="599"/>
      <c r="EFI123" s="599"/>
      <c r="EFJ123" s="599"/>
      <c r="EFK123" s="599"/>
      <c r="EFL123" s="599"/>
      <c r="EFM123" s="599"/>
      <c r="EFN123" s="599"/>
      <c r="EFO123" s="599"/>
      <c r="EFP123" s="599"/>
      <c r="EFQ123" s="599"/>
      <c r="EFR123" s="599"/>
      <c r="EFS123" s="599"/>
      <c r="EFT123" s="599"/>
      <c r="EFU123" s="599"/>
      <c r="EFV123" s="599"/>
      <c r="EFW123" s="599"/>
      <c r="EFX123" s="599"/>
      <c r="EFY123" s="599"/>
      <c r="EFZ123" s="599"/>
      <c r="EGA123" s="599"/>
      <c r="EGB123" s="599"/>
      <c r="EGC123" s="599"/>
      <c r="EGD123" s="599"/>
      <c r="EGE123" s="599"/>
      <c r="EGF123" s="599"/>
      <c r="EGG123" s="599"/>
      <c r="EGH123" s="599"/>
      <c r="EGI123" s="599"/>
      <c r="EGJ123" s="599"/>
      <c r="EGK123" s="599"/>
      <c r="EGL123" s="599"/>
      <c r="EGM123" s="599"/>
      <c r="EGN123" s="599"/>
      <c r="EGO123" s="599"/>
      <c r="EGP123" s="599"/>
      <c r="EGQ123" s="599"/>
      <c r="EGR123" s="599"/>
      <c r="EGS123" s="599"/>
      <c r="EGT123" s="599"/>
      <c r="EGU123" s="599"/>
      <c r="EGV123" s="599"/>
      <c r="EGW123" s="599"/>
      <c r="EGX123" s="599"/>
      <c r="EGY123" s="599"/>
      <c r="EGZ123" s="599"/>
      <c r="EHA123" s="599"/>
      <c r="EHB123" s="599"/>
      <c r="EHC123" s="599"/>
      <c r="EHD123" s="599"/>
      <c r="EHE123" s="599"/>
      <c r="EHF123" s="599"/>
      <c r="EHG123" s="599"/>
      <c r="EHH123" s="599"/>
      <c r="EHI123" s="599"/>
      <c r="EHJ123" s="599"/>
      <c r="EHK123" s="599"/>
      <c r="EHL123" s="599"/>
      <c r="EHM123" s="599"/>
      <c r="EHN123" s="599"/>
      <c r="EHO123" s="599"/>
      <c r="EHP123" s="599"/>
      <c r="EHQ123" s="599"/>
      <c r="EHR123" s="599"/>
      <c r="EHS123" s="599"/>
      <c r="EHT123" s="599"/>
      <c r="EHU123" s="599"/>
      <c r="EHV123" s="599"/>
      <c r="EHW123" s="599"/>
      <c r="EHX123" s="599"/>
      <c r="EHY123" s="599"/>
      <c r="EHZ123" s="599"/>
      <c r="EIA123" s="599"/>
      <c r="EIB123" s="599"/>
      <c r="EIC123" s="599"/>
      <c r="EID123" s="599"/>
      <c r="EIE123" s="599"/>
      <c r="EIF123" s="599"/>
      <c r="EIG123" s="599"/>
      <c r="EIH123" s="599"/>
      <c r="EII123" s="599"/>
      <c r="EIJ123" s="599"/>
      <c r="EIK123" s="599"/>
      <c r="EIL123" s="599"/>
      <c r="EIM123" s="599"/>
      <c r="EIN123" s="599"/>
      <c r="EIO123" s="599"/>
      <c r="EIP123" s="599"/>
      <c r="EIQ123" s="599"/>
      <c r="EIR123" s="599"/>
      <c r="EIS123" s="599"/>
      <c r="EIT123" s="599"/>
      <c r="EIU123" s="599"/>
      <c r="EIV123" s="599"/>
      <c r="EIW123" s="599"/>
      <c r="EIX123" s="599"/>
      <c r="EIY123" s="599"/>
      <c r="EIZ123" s="599"/>
      <c r="EJA123" s="599"/>
      <c r="EJB123" s="599"/>
      <c r="EJC123" s="599"/>
      <c r="EJD123" s="599"/>
      <c r="EJE123" s="599"/>
      <c r="EJF123" s="599"/>
      <c r="EJG123" s="599"/>
      <c r="EJH123" s="599"/>
      <c r="EJI123" s="599"/>
      <c r="EJJ123" s="599"/>
      <c r="EJK123" s="599"/>
      <c r="EJL123" s="599"/>
      <c r="EJM123" s="599"/>
      <c r="EJN123" s="599"/>
      <c r="EJO123" s="599"/>
      <c r="EJP123" s="599"/>
      <c r="EJQ123" s="599"/>
      <c r="EJR123" s="599"/>
      <c r="EJS123" s="599"/>
      <c r="EJT123" s="599"/>
      <c r="EJU123" s="599"/>
      <c r="EJV123" s="599"/>
      <c r="EJW123" s="599"/>
      <c r="EJX123" s="599"/>
      <c r="EJY123" s="599"/>
      <c r="EJZ123" s="599"/>
      <c r="EKA123" s="599"/>
      <c r="EKB123" s="599"/>
      <c r="EKC123" s="599"/>
      <c r="EKD123" s="599"/>
      <c r="EKE123" s="599"/>
      <c r="EKF123" s="599"/>
      <c r="EKG123" s="599"/>
      <c r="EKH123" s="599"/>
      <c r="EKI123" s="599"/>
      <c r="EKJ123" s="599"/>
      <c r="EKK123" s="599"/>
      <c r="EKL123" s="599"/>
      <c r="EKM123" s="599"/>
      <c r="EKN123" s="599"/>
      <c r="EKO123" s="599"/>
      <c r="EKP123" s="599"/>
      <c r="EKQ123" s="599"/>
      <c r="EKR123" s="599"/>
      <c r="EKS123" s="599"/>
      <c r="EKT123" s="599"/>
      <c r="EKU123" s="599"/>
      <c r="EKV123" s="599"/>
      <c r="EKW123" s="599"/>
      <c r="EKX123" s="599"/>
      <c r="EKY123" s="599"/>
      <c r="EKZ123" s="599"/>
      <c r="ELA123" s="599"/>
      <c r="ELB123" s="599"/>
      <c r="ELC123" s="599"/>
      <c r="ELD123" s="599"/>
      <c r="ELE123" s="599"/>
      <c r="ELF123" s="599"/>
      <c r="ELG123" s="599"/>
      <c r="ELH123" s="599"/>
      <c r="ELI123" s="599"/>
      <c r="ELJ123" s="599"/>
      <c r="ELK123" s="599"/>
      <c r="ELL123" s="599"/>
      <c r="ELM123" s="599"/>
      <c r="ELN123" s="599"/>
      <c r="ELO123" s="599"/>
      <c r="ELP123" s="599"/>
      <c r="ELQ123" s="599"/>
      <c r="ELR123" s="599"/>
      <c r="ELS123" s="599"/>
      <c r="ELT123" s="599"/>
      <c r="ELU123" s="599"/>
      <c r="ELV123" s="599"/>
      <c r="ELW123" s="599"/>
      <c r="ELX123" s="599"/>
      <c r="ELY123" s="599"/>
      <c r="ELZ123" s="599"/>
      <c r="EMA123" s="599"/>
      <c r="EMB123" s="599"/>
      <c r="EMC123" s="599"/>
      <c r="EMD123" s="599"/>
      <c r="EME123" s="599"/>
      <c r="EMF123" s="599"/>
      <c r="EMG123" s="599"/>
      <c r="EMH123" s="599"/>
      <c r="EMI123" s="599"/>
      <c r="EMJ123" s="599"/>
      <c r="EMK123" s="599"/>
      <c r="EML123" s="599"/>
      <c r="EMM123" s="599"/>
      <c r="EMN123" s="599"/>
      <c r="EMO123" s="599"/>
      <c r="EMP123" s="599"/>
      <c r="EMQ123" s="599"/>
      <c r="EMR123" s="599"/>
      <c r="EMS123" s="599"/>
      <c r="EMT123" s="599"/>
      <c r="EMU123" s="599"/>
      <c r="EMV123" s="599"/>
      <c r="EMW123" s="599"/>
      <c r="EMX123" s="599"/>
      <c r="EMY123" s="599"/>
      <c r="EMZ123" s="599"/>
      <c r="ENA123" s="599"/>
      <c r="ENB123" s="599"/>
      <c r="ENC123" s="599"/>
      <c r="END123" s="599"/>
      <c r="ENE123" s="599"/>
      <c r="ENF123" s="599"/>
      <c r="ENG123" s="599"/>
      <c r="ENH123" s="599"/>
      <c r="ENI123" s="599"/>
      <c r="ENJ123" s="599"/>
      <c r="ENK123" s="599"/>
      <c r="ENL123" s="599"/>
      <c r="ENM123" s="599"/>
      <c r="ENN123" s="599"/>
      <c r="ENO123" s="599"/>
      <c r="ENP123" s="599"/>
      <c r="ENQ123" s="599"/>
      <c r="ENR123" s="599"/>
      <c r="ENS123" s="599"/>
      <c r="ENT123" s="599"/>
      <c r="ENU123" s="599"/>
      <c r="ENV123" s="599"/>
      <c r="ENW123" s="599"/>
      <c r="ENX123" s="599"/>
      <c r="ENY123" s="599"/>
      <c r="ENZ123" s="599"/>
      <c r="EOA123" s="599"/>
      <c r="EOB123" s="599"/>
      <c r="EOC123" s="599"/>
      <c r="EOD123" s="599"/>
      <c r="EOE123" s="599"/>
      <c r="EOF123" s="599"/>
      <c r="EOG123" s="599"/>
      <c r="EOH123" s="599"/>
      <c r="EOI123" s="599"/>
      <c r="EOJ123" s="599"/>
      <c r="EOK123" s="599"/>
      <c r="EOL123" s="599"/>
      <c r="EOM123" s="599"/>
      <c r="EON123" s="599"/>
      <c r="EOO123" s="599"/>
      <c r="EOP123" s="599"/>
      <c r="EOQ123" s="599"/>
      <c r="EOR123" s="599"/>
      <c r="EOS123" s="599"/>
      <c r="EOT123" s="599"/>
      <c r="EOU123" s="599"/>
      <c r="EOV123" s="599"/>
      <c r="EOW123" s="599"/>
      <c r="EOX123" s="599"/>
      <c r="EOY123" s="599"/>
      <c r="EOZ123" s="599"/>
      <c r="EPA123" s="599"/>
      <c r="EPB123" s="599"/>
      <c r="EPC123" s="599"/>
      <c r="EPD123" s="599"/>
      <c r="EPE123" s="599"/>
      <c r="EPF123" s="599"/>
      <c r="EPG123" s="599"/>
      <c r="EPH123" s="599"/>
      <c r="EPI123" s="599"/>
      <c r="EPJ123" s="599"/>
      <c r="EPK123" s="599"/>
      <c r="EPL123" s="599"/>
      <c r="EPM123" s="599"/>
      <c r="EPN123" s="599"/>
      <c r="EPO123" s="599"/>
      <c r="EPP123" s="599"/>
      <c r="EPQ123" s="599"/>
      <c r="EPR123" s="599"/>
      <c r="EPS123" s="599"/>
      <c r="EPT123" s="599"/>
      <c r="EPU123" s="599"/>
      <c r="EPV123" s="599"/>
      <c r="EPW123" s="599"/>
      <c r="EPX123" s="599"/>
      <c r="EPY123" s="599"/>
      <c r="EPZ123" s="599"/>
      <c r="EQA123" s="599"/>
      <c r="EQB123" s="599"/>
      <c r="EQC123" s="599"/>
      <c r="EQD123" s="599"/>
      <c r="EQE123" s="599"/>
      <c r="EQF123" s="599"/>
      <c r="EQG123" s="599"/>
      <c r="EQH123" s="599"/>
      <c r="EQI123" s="599"/>
      <c r="EQJ123" s="599"/>
      <c r="EQK123" s="599"/>
      <c r="EQL123" s="599"/>
      <c r="EQM123" s="599"/>
      <c r="EQN123" s="599"/>
      <c r="EQO123" s="599"/>
      <c r="EQP123" s="599"/>
      <c r="EQQ123" s="599"/>
      <c r="EQR123" s="599"/>
      <c r="EQS123" s="599"/>
      <c r="EQT123" s="599"/>
      <c r="EQU123" s="599"/>
      <c r="EQV123" s="599"/>
      <c r="EQW123" s="599"/>
      <c r="EQX123" s="599"/>
      <c r="EQY123" s="599"/>
      <c r="EQZ123" s="599"/>
      <c r="ERA123" s="599"/>
      <c r="ERB123" s="599"/>
      <c r="ERC123" s="599"/>
      <c r="ERD123" s="599"/>
      <c r="ERE123" s="599"/>
      <c r="ERF123" s="599"/>
      <c r="ERG123" s="599"/>
      <c r="ERH123" s="599"/>
      <c r="ERI123" s="599"/>
      <c r="ERJ123" s="599"/>
      <c r="ERK123" s="599"/>
      <c r="ERL123" s="599"/>
      <c r="ERM123" s="599"/>
      <c r="ERN123" s="599"/>
      <c r="ERO123" s="599"/>
      <c r="ERP123" s="599"/>
      <c r="ERQ123" s="599"/>
      <c r="ERR123" s="599"/>
      <c r="ERS123" s="599"/>
      <c r="ERT123" s="599"/>
      <c r="ERU123" s="599"/>
      <c r="ERV123" s="599"/>
      <c r="ERW123" s="599"/>
      <c r="ERX123" s="599"/>
      <c r="ERY123" s="599"/>
      <c r="ERZ123" s="599"/>
      <c r="ESA123" s="599"/>
      <c r="ESB123" s="599"/>
      <c r="ESC123" s="599"/>
      <c r="ESD123" s="599"/>
      <c r="ESE123" s="599"/>
      <c r="ESF123" s="599"/>
      <c r="ESG123" s="599"/>
      <c r="ESH123" s="599"/>
      <c r="ESI123" s="599"/>
      <c r="ESJ123" s="599"/>
      <c r="ESK123" s="599"/>
      <c r="ESL123" s="599"/>
      <c r="ESM123" s="599"/>
      <c r="ESN123" s="599"/>
      <c r="ESO123" s="599"/>
      <c r="ESP123" s="599"/>
      <c r="ESQ123" s="599"/>
      <c r="ESR123" s="599"/>
      <c r="ESS123" s="599"/>
      <c r="EST123" s="599"/>
      <c r="ESU123" s="599"/>
      <c r="ESV123" s="599"/>
      <c r="ESW123" s="599"/>
      <c r="ESX123" s="599"/>
      <c r="ESY123" s="599"/>
      <c r="ESZ123" s="599"/>
      <c r="ETA123" s="599"/>
      <c r="ETB123" s="599"/>
      <c r="ETC123" s="599"/>
      <c r="ETD123" s="599"/>
      <c r="ETE123" s="599"/>
      <c r="ETF123" s="599"/>
      <c r="ETG123" s="599"/>
      <c r="ETH123" s="599"/>
      <c r="ETI123" s="599"/>
      <c r="ETJ123" s="599"/>
      <c r="ETK123" s="599"/>
      <c r="ETL123" s="599"/>
      <c r="ETM123" s="599"/>
      <c r="ETN123" s="599"/>
      <c r="ETO123" s="599"/>
      <c r="ETP123" s="599"/>
      <c r="ETQ123" s="599"/>
      <c r="ETR123" s="599"/>
      <c r="ETS123" s="599"/>
      <c r="ETT123" s="599"/>
      <c r="ETU123" s="599"/>
      <c r="ETV123" s="599"/>
      <c r="ETW123" s="599"/>
      <c r="ETX123" s="599"/>
      <c r="ETY123" s="599"/>
      <c r="ETZ123" s="599"/>
      <c r="EUA123" s="599"/>
      <c r="EUB123" s="599"/>
      <c r="EUC123" s="599"/>
      <c r="EUD123" s="599"/>
      <c r="EUE123" s="599"/>
      <c r="EUF123" s="599"/>
      <c r="EUG123" s="599"/>
      <c r="EUH123" s="599"/>
      <c r="EUI123" s="599"/>
      <c r="EUJ123" s="599"/>
      <c r="EUK123" s="599"/>
      <c r="EUL123" s="599"/>
      <c r="EUM123" s="599"/>
      <c r="EUN123" s="599"/>
      <c r="EUO123" s="599"/>
      <c r="EUP123" s="599"/>
      <c r="EUQ123" s="599"/>
      <c r="EUR123" s="599"/>
      <c r="EUS123" s="599"/>
      <c r="EUT123" s="599"/>
      <c r="EUU123" s="599"/>
      <c r="EUV123" s="599"/>
      <c r="EUW123" s="599"/>
      <c r="EUX123" s="599"/>
      <c r="EUY123" s="599"/>
      <c r="EUZ123" s="599"/>
      <c r="EVA123" s="599"/>
      <c r="EVB123" s="599"/>
      <c r="EVC123" s="599"/>
      <c r="EVD123" s="599"/>
      <c r="EVE123" s="599"/>
      <c r="EVF123" s="599"/>
      <c r="EVG123" s="599"/>
      <c r="EVH123" s="599"/>
      <c r="EVI123" s="599"/>
      <c r="EVJ123" s="599"/>
      <c r="EVK123" s="599"/>
      <c r="EVL123" s="599"/>
      <c r="EVM123" s="599"/>
      <c r="EVN123" s="599"/>
      <c r="EVO123" s="599"/>
      <c r="EVP123" s="599"/>
      <c r="EVQ123" s="599"/>
      <c r="EVR123" s="599"/>
      <c r="EVS123" s="599"/>
      <c r="EVT123" s="599"/>
      <c r="EVU123" s="599"/>
      <c r="EVV123" s="599"/>
      <c r="EVW123" s="599"/>
      <c r="EVX123" s="599"/>
      <c r="EVY123" s="599"/>
      <c r="EVZ123" s="599"/>
      <c r="EWA123" s="599"/>
      <c r="EWB123" s="599"/>
      <c r="EWC123" s="599"/>
      <c r="EWD123" s="599"/>
      <c r="EWE123" s="599"/>
      <c r="EWF123" s="599"/>
      <c r="EWG123" s="599"/>
      <c r="EWH123" s="599"/>
      <c r="EWI123" s="599"/>
      <c r="EWJ123" s="599"/>
      <c r="EWK123" s="599"/>
      <c r="EWL123" s="599"/>
      <c r="EWM123" s="599"/>
      <c r="EWN123" s="599"/>
      <c r="EWO123" s="599"/>
      <c r="EWP123" s="599"/>
      <c r="EWQ123" s="599"/>
      <c r="EWR123" s="599"/>
      <c r="EWS123" s="599"/>
      <c r="EWT123" s="599"/>
      <c r="EWU123" s="599"/>
      <c r="EWV123" s="599"/>
      <c r="EWW123" s="599"/>
      <c r="EWX123" s="599"/>
      <c r="EWY123" s="599"/>
      <c r="EWZ123" s="599"/>
      <c r="EXA123" s="599"/>
      <c r="EXB123" s="599"/>
      <c r="EXC123" s="599"/>
      <c r="EXD123" s="599"/>
      <c r="EXE123" s="599"/>
      <c r="EXF123" s="599"/>
      <c r="EXG123" s="599"/>
      <c r="EXH123" s="599"/>
      <c r="EXI123" s="599"/>
      <c r="EXJ123" s="599"/>
      <c r="EXK123" s="599"/>
      <c r="EXL123" s="599"/>
      <c r="EXM123" s="599"/>
      <c r="EXN123" s="599"/>
      <c r="EXO123" s="599"/>
      <c r="EXP123" s="599"/>
      <c r="EXQ123" s="599"/>
      <c r="EXR123" s="599"/>
      <c r="EXS123" s="599"/>
      <c r="EXT123" s="599"/>
      <c r="EXU123" s="599"/>
      <c r="EXV123" s="599"/>
      <c r="EXW123" s="599"/>
      <c r="EXX123" s="599"/>
      <c r="EXY123" s="599"/>
      <c r="EXZ123" s="599"/>
      <c r="EYA123" s="599"/>
      <c r="EYB123" s="599"/>
      <c r="EYC123" s="599"/>
      <c r="EYD123" s="599"/>
      <c r="EYE123" s="599"/>
      <c r="EYF123" s="599"/>
      <c r="EYG123" s="599"/>
      <c r="EYH123" s="599"/>
      <c r="EYI123" s="599"/>
      <c r="EYJ123" s="599"/>
      <c r="EYK123" s="599"/>
      <c r="EYL123" s="599"/>
      <c r="EYM123" s="599"/>
      <c r="EYN123" s="599"/>
      <c r="EYO123" s="599"/>
      <c r="EYP123" s="599"/>
      <c r="EYQ123" s="599"/>
      <c r="EYR123" s="599"/>
      <c r="EYS123" s="599"/>
      <c r="EYT123" s="599"/>
      <c r="EYU123" s="599"/>
      <c r="EYV123" s="599"/>
      <c r="EYW123" s="599"/>
      <c r="EYX123" s="599"/>
      <c r="EYY123" s="599"/>
      <c r="EYZ123" s="599"/>
      <c r="EZA123" s="599"/>
      <c r="EZB123" s="599"/>
      <c r="EZC123" s="599"/>
      <c r="EZD123" s="599"/>
      <c r="EZE123" s="599"/>
      <c r="EZF123" s="599"/>
      <c r="EZG123" s="599"/>
      <c r="EZH123" s="599"/>
      <c r="EZI123" s="599"/>
      <c r="EZJ123" s="599"/>
      <c r="EZK123" s="599"/>
      <c r="EZL123" s="599"/>
      <c r="EZM123" s="599"/>
      <c r="EZN123" s="599"/>
      <c r="EZO123" s="599"/>
      <c r="EZP123" s="599"/>
      <c r="EZQ123" s="599"/>
      <c r="EZR123" s="599"/>
      <c r="EZS123" s="599"/>
      <c r="EZT123" s="599"/>
      <c r="EZU123" s="599"/>
      <c r="EZV123" s="599"/>
      <c r="EZW123" s="599"/>
      <c r="EZX123" s="599"/>
      <c r="EZY123" s="599"/>
      <c r="EZZ123" s="599"/>
      <c r="FAA123" s="599"/>
      <c r="FAB123" s="599"/>
      <c r="FAC123" s="599"/>
      <c r="FAD123" s="599"/>
      <c r="FAE123" s="599"/>
      <c r="FAF123" s="599"/>
      <c r="FAG123" s="599"/>
      <c r="FAH123" s="599"/>
      <c r="FAI123" s="599"/>
      <c r="FAJ123" s="599"/>
      <c r="FAK123" s="599"/>
      <c r="FAL123" s="599"/>
      <c r="FAM123" s="599"/>
      <c r="FAN123" s="599"/>
      <c r="FAO123" s="599"/>
      <c r="FAP123" s="599"/>
      <c r="FAQ123" s="599"/>
      <c r="FAR123" s="599"/>
      <c r="FAS123" s="599"/>
      <c r="FAT123" s="599"/>
      <c r="FAU123" s="599"/>
      <c r="FAV123" s="599"/>
      <c r="FAW123" s="599"/>
      <c r="FAX123" s="599"/>
      <c r="FAY123" s="599"/>
      <c r="FAZ123" s="599"/>
      <c r="FBA123" s="599"/>
      <c r="FBB123" s="599"/>
      <c r="FBC123" s="599"/>
      <c r="FBD123" s="599"/>
      <c r="FBE123" s="599"/>
      <c r="FBF123" s="599"/>
      <c r="FBG123" s="599"/>
      <c r="FBH123" s="599"/>
      <c r="FBI123" s="599"/>
      <c r="FBJ123" s="599"/>
      <c r="FBK123" s="599"/>
      <c r="FBL123" s="599"/>
      <c r="FBM123" s="599"/>
      <c r="FBN123" s="599"/>
      <c r="FBO123" s="599"/>
      <c r="FBP123" s="599"/>
      <c r="FBQ123" s="599"/>
      <c r="FBR123" s="599"/>
      <c r="FBS123" s="599"/>
      <c r="FBT123" s="599"/>
      <c r="FBU123" s="599"/>
      <c r="FBV123" s="599"/>
      <c r="FBW123" s="599"/>
      <c r="FBX123" s="599"/>
      <c r="FBY123" s="599"/>
      <c r="FBZ123" s="599"/>
      <c r="FCA123" s="599"/>
      <c r="FCB123" s="599"/>
      <c r="FCC123" s="599"/>
      <c r="FCD123" s="599"/>
      <c r="FCE123" s="599"/>
      <c r="FCF123" s="599"/>
      <c r="FCG123" s="599"/>
      <c r="FCH123" s="599"/>
      <c r="FCI123" s="599"/>
      <c r="FCJ123" s="599"/>
      <c r="FCK123" s="599"/>
      <c r="FCL123" s="599"/>
      <c r="FCM123" s="599"/>
      <c r="FCN123" s="599"/>
      <c r="FCO123" s="599"/>
      <c r="FCP123" s="599"/>
      <c r="FCQ123" s="599"/>
      <c r="FCR123" s="599"/>
      <c r="FCS123" s="599"/>
      <c r="FCT123" s="599"/>
      <c r="FCU123" s="599"/>
      <c r="FCV123" s="599"/>
      <c r="FCW123" s="599"/>
      <c r="FCX123" s="599"/>
      <c r="FCY123" s="599"/>
      <c r="FCZ123" s="599"/>
      <c r="FDA123" s="599"/>
      <c r="FDB123" s="599"/>
      <c r="FDC123" s="599"/>
      <c r="FDD123" s="599"/>
      <c r="FDE123" s="599"/>
      <c r="FDF123" s="599"/>
      <c r="FDG123" s="599"/>
      <c r="FDH123" s="599"/>
      <c r="FDI123" s="599"/>
      <c r="FDJ123" s="599"/>
      <c r="FDK123" s="599"/>
      <c r="FDL123" s="599"/>
      <c r="FDM123" s="599"/>
      <c r="FDN123" s="599"/>
      <c r="FDO123" s="599"/>
      <c r="FDP123" s="599"/>
      <c r="FDQ123" s="599"/>
      <c r="FDR123" s="599"/>
      <c r="FDS123" s="599"/>
      <c r="FDT123" s="599"/>
      <c r="FDU123" s="599"/>
      <c r="FDV123" s="599"/>
      <c r="FDW123" s="599"/>
      <c r="FDX123" s="599"/>
      <c r="FDY123" s="599"/>
      <c r="FDZ123" s="599"/>
      <c r="FEA123" s="599"/>
      <c r="FEB123" s="599"/>
      <c r="FEC123" s="599"/>
      <c r="FED123" s="599"/>
      <c r="FEE123" s="599"/>
      <c r="FEF123" s="599"/>
      <c r="FEG123" s="599"/>
      <c r="FEH123" s="599"/>
      <c r="FEI123" s="599"/>
      <c r="FEJ123" s="599"/>
      <c r="FEK123" s="599"/>
      <c r="FEL123" s="599"/>
      <c r="FEM123" s="599"/>
      <c r="FEN123" s="599"/>
      <c r="FEO123" s="599"/>
      <c r="FEP123" s="599"/>
      <c r="FEQ123" s="599"/>
      <c r="FER123" s="599"/>
      <c r="FES123" s="599"/>
      <c r="FET123" s="599"/>
      <c r="FEU123" s="599"/>
      <c r="FEV123" s="599"/>
      <c r="FEW123" s="599"/>
      <c r="FEX123" s="599"/>
      <c r="FEY123" s="599"/>
      <c r="FEZ123" s="599"/>
      <c r="FFA123" s="599"/>
      <c r="FFB123" s="599"/>
      <c r="FFC123" s="599"/>
      <c r="FFD123" s="599"/>
      <c r="FFE123" s="599"/>
      <c r="FFF123" s="599"/>
      <c r="FFG123" s="599"/>
      <c r="FFH123" s="599"/>
      <c r="FFI123" s="599"/>
      <c r="FFJ123" s="599"/>
      <c r="FFK123" s="599"/>
      <c r="FFL123" s="599"/>
      <c r="FFM123" s="599"/>
      <c r="FFN123" s="599"/>
      <c r="FFO123" s="599"/>
      <c r="FFP123" s="599"/>
      <c r="FFQ123" s="599"/>
      <c r="FFR123" s="599"/>
      <c r="FFS123" s="599"/>
      <c r="FFT123" s="599"/>
      <c r="FFU123" s="599"/>
      <c r="FFV123" s="599"/>
      <c r="FFW123" s="599"/>
      <c r="FFX123" s="599"/>
      <c r="FFY123" s="599"/>
      <c r="FFZ123" s="599"/>
      <c r="FGA123" s="599"/>
      <c r="FGB123" s="599"/>
      <c r="FGC123" s="599"/>
      <c r="FGD123" s="599"/>
      <c r="FGE123" s="599"/>
      <c r="FGF123" s="599"/>
      <c r="FGG123" s="599"/>
      <c r="FGH123" s="599"/>
      <c r="FGI123" s="599"/>
      <c r="FGJ123" s="599"/>
      <c r="FGK123" s="599"/>
      <c r="FGL123" s="599"/>
      <c r="FGM123" s="599"/>
      <c r="FGN123" s="599"/>
      <c r="FGO123" s="599"/>
      <c r="FGP123" s="599"/>
      <c r="FGQ123" s="599"/>
      <c r="FGR123" s="599"/>
      <c r="FGS123" s="599"/>
      <c r="FGT123" s="599"/>
      <c r="FGU123" s="599"/>
      <c r="FGV123" s="599"/>
      <c r="FGW123" s="599"/>
      <c r="FGX123" s="599"/>
      <c r="FGY123" s="599"/>
      <c r="FGZ123" s="599"/>
      <c r="FHA123" s="599"/>
      <c r="FHB123" s="599"/>
      <c r="FHC123" s="599"/>
      <c r="FHD123" s="599"/>
      <c r="FHE123" s="599"/>
      <c r="FHF123" s="599"/>
      <c r="FHG123" s="599"/>
      <c r="FHH123" s="599"/>
      <c r="FHI123" s="599"/>
      <c r="FHJ123" s="599"/>
      <c r="FHK123" s="599"/>
      <c r="FHL123" s="599"/>
      <c r="FHM123" s="599"/>
      <c r="FHN123" s="599"/>
      <c r="FHO123" s="599"/>
      <c r="FHP123" s="599"/>
      <c r="FHQ123" s="599"/>
      <c r="FHR123" s="599"/>
      <c r="FHS123" s="599"/>
      <c r="FHT123" s="599"/>
      <c r="FHU123" s="599"/>
      <c r="FHV123" s="599"/>
      <c r="FHW123" s="599"/>
      <c r="FHX123" s="599"/>
      <c r="FHY123" s="599"/>
      <c r="FHZ123" s="599"/>
      <c r="FIA123" s="599"/>
      <c r="FIB123" s="599"/>
      <c r="FIC123" s="599"/>
      <c r="FID123" s="599"/>
      <c r="FIE123" s="599"/>
      <c r="FIF123" s="599"/>
      <c r="FIG123" s="599"/>
      <c r="FIH123" s="599"/>
      <c r="FII123" s="599"/>
      <c r="FIJ123" s="599"/>
      <c r="FIK123" s="599"/>
      <c r="FIL123" s="599"/>
      <c r="FIM123" s="599"/>
      <c r="FIN123" s="599"/>
      <c r="FIO123" s="599"/>
      <c r="FIP123" s="599"/>
      <c r="FIQ123" s="599"/>
      <c r="FIR123" s="599"/>
      <c r="FIS123" s="599"/>
      <c r="FIT123" s="599"/>
      <c r="FIU123" s="599"/>
      <c r="FIV123" s="599"/>
      <c r="FIW123" s="599"/>
      <c r="FIX123" s="599"/>
      <c r="FIY123" s="599"/>
      <c r="FIZ123" s="599"/>
      <c r="FJA123" s="599"/>
      <c r="FJB123" s="599"/>
      <c r="FJC123" s="599"/>
      <c r="FJD123" s="599"/>
      <c r="FJE123" s="599"/>
      <c r="FJF123" s="599"/>
      <c r="FJG123" s="599"/>
      <c r="FJH123" s="599"/>
      <c r="FJI123" s="599"/>
      <c r="FJJ123" s="599"/>
      <c r="FJK123" s="599"/>
      <c r="FJL123" s="599"/>
      <c r="FJM123" s="599"/>
      <c r="FJN123" s="599"/>
      <c r="FJO123" s="599"/>
      <c r="FJP123" s="599"/>
      <c r="FJQ123" s="599"/>
      <c r="FJR123" s="599"/>
      <c r="FJS123" s="599"/>
      <c r="FJT123" s="599"/>
      <c r="FJU123" s="599"/>
      <c r="FJV123" s="599"/>
      <c r="FJW123" s="599"/>
      <c r="FJX123" s="599"/>
      <c r="FJY123" s="599"/>
      <c r="FJZ123" s="599"/>
      <c r="FKA123" s="599"/>
      <c r="FKB123" s="599"/>
      <c r="FKC123" s="599"/>
      <c r="FKD123" s="599"/>
      <c r="FKE123" s="599"/>
      <c r="FKF123" s="599"/>
      <c r="FKG123" s="599"/>
      <c r="FKH123" s="599"/>
      <c r="FKI123" s="599"/>
      <c r="FKJ123" s="599"/>
      <c r="FKK123" s="599"/>
      <c r="FKL123" s="599"/>
      <c r="FKM123" s="599"/>
      <c r="FKN123" s="599"/>
      <c r="FKO123" s="599"/>
      <c r="FKP123" s="599"/>
      <c r="FKQ123" s="599"/>
      <c r="FKR123" s="599"/>
      <c r="FKS123" s="599"/>
      <c r="FKT123" s="599"/>
      <c r="FKU123" s="599"/>
      <c r="FKV123" s="599"/>
      <c r="FKW123" s="599"/>
      <c r="FKX123" s="599"/>
      <c r="FKY123" s="599"/>
      <c r="FKZ123" s="599"/>
      <c r="FLA123" s="599"/>
      <c r="FLB123" s="599"/>
      <c r="FLC123" s="599"/>
      <c r="FLD123" s="599"/>
      <c r="FLE123" s="599"/>
      <c r="FLF123" s="599"/>
      <c r="FLG123" s="599"/>
      <c r="FLH123" s="599"/>
      <c r="FLI123" s="599"/>
      <c r="FLJ123" s="599"/>
      <c r="FLK123" s="599"/>
      <c r="FLL123" s="599"/>
      <c r="FLM123" s="599"/>
      <c r="FLN123" s="599"/>
      <c r="FLO123" s="599"/>
      <c r="FLP123" s="599"/>
      <c r="FLQ123" s="599"/>
      <c r="FLR123" s="599"/>
      <c r="FLS123" s="599"/>
      <c r="FLT123" s="599"/>
      <c r="FLU123" s="599"/>
      <c r="FLV123" s="599"/>
      <c r="FLW123" s="599"/>
      <c r="FLX123" s="599"/>
      <c r="FLY123" s="599"/>
      <c r="FLZ123" s="599"/>
      <c r="FMA123" s="599"/>
      <c r="FMB123" s="599"/>
      <c r="FMC123" s="599"/>
      <c r="FMD123" s="599"/>
      <c r="FME123" s="599"/>
      <c r="FMF123" s="599"/>
      <c r="FMG123" s="599"/>
      <c r="FMH123" s="599"/>
      <c r="FMI123" s="599"/>
      <c r="FMJ123" s="599"/>
      <c r="FMK123" s="599"/>
      <c r="FML123" s="599"/>
      <c r="FMM123" s="599"/>
      <c r="FMN123" s="599"/>
      <c r="FMO123" s="599"/>
      <c r="FMP123" s="599"/>
      <c r="FMQ123" s="599"/>
      <c r="FMR123" s="599"/>
      <c r="FMS123" s="599"/>
      <c r="FMT123" s="599"/>
      <c r="FMU123" s="599"/>
      <c r="FMV123" s="599"/>
      <c r="FMW123" s="599"/>
      <c r="FMX123" s="599"/>
      <c r="FMY123" s="599"/>
      <c r="FMZ123" s="599"/>
      <c r="FNA123" s="599"/>
      <c r="FNB123" s="599"/>
      <c r="FNC123" s="599"/>
      <c r="FND123" s="599"/>
      <c r="FNE123" s="599"/>
      <c r="FNF123" s="599"/>
      <c r="FNG123" s="599"/>
      <c r="FNH123" s="599"/>
      <c r="FNI123" s="599"/>
      <c r="FNJ123" s="599"/>
      <c r="FNK123" s="599"/>
      <c r="FNL123" s="599"/>
      <c r="FNM123" s="599"/>
      <c r="FNN123" s="599"/>
      <c r="FNO123" s="599"/>
      <c r="FNP123" s="599"/>
      <c r="FNQ123" s="599"/>
      <c r="FNR123" s="599"/>
      <c r="FNS123" s="599"/>
      <c r="FNT123" s="599"/>
      <c r="FNU123" s="599"/>
      <c r="FNV123" s="599"/>
      <c r="FNW123" s="599"/>
      <c r="FNX123" s="599"/>
      <c r="FNY123" s="599"/>
      <c r="FNZ123" s="599"/>
      <c r="FOA123" s="599"/>
      <c r="FOB123" s="599"/>
      <c r="FOC123" s="599"/>
      <c r="FOD123" s="599"/>
      <c r="FOE123" s="599"/>
      <c r="FOF123" s="599"/>
      <c r="FOG123" s="599"/>
      <c r="FOH123" s="599"/>
      <c r="FOI123" s="599"/>
      <c r="FOJ123" s="599"/>
      <c r="FOK123" s="599"/>
      <c r="FOL123" s="599"/>
      <c r="FOM123" s="599"/>
      <c r="FON123" s="599"/>
      <c r="FOO123" s="599"/>
      <c r="FOP123" s="599"/>
      <c r="FOQ123" s="599"/>
      <c r="FOR123" s="599"/>
      <c r="FOS123" s="599"/>
      <c r="FOT123" s="599"/>
      <c r="FOU123" s="599"/>
      <c r="FOV123" s="599"/>
      <c r="FOW123" s="599"/>
      <c r="FOX123" s="599"/>
      <c r="FOY123" s="599"/>
      <c r="FOZ123" s="599"/>
      <c r="FPA123" s="599"/>
      <c r="FPB123" s="599"/>
      <c r="FPC123" s="599"/>
      <c r="FPD123" s="599"/>
      <c r="FPE123" s="599"/>
      <c r="FPF123" s="599"/>
      <c r="FPG123" s="599"/>
      <c r="FPH123" s="599"/>
      <c r="FPI123" s="599"/>
      <c r="FPJ123" s="599"/>
      <c r="FPK123" s="599"/>
      <c r="FPL123" s="599"/>
      <c r="FPM123" s="599"/>
      <c r="FPN123" s="599"/>
      <c r="FPO123" s="599"/>
      <c r="FPP123" s="599"/>
      <c r="FPQ123" s="599"/>
      <c r="FPR123" s="599"/>
      <c r="FPS123" s="599"/>
      <c r="FPT123" s="599"/>
      <c r="FPU123" s="599"/>
      <c r="FPV123" s="599"/>
      <c r="FPW123" s="599"/>
      <c r="FPX123" s="599"/>
      <c r="FPY123" s="599"/>
      <c r="FPZ123" s="599"/>
      <c r="FQA123" s="599"/>
      <c r="FQB123" s="599"/>
      <c r="FQC123" s="599"/>
      <c r="FQD123" s="599"/>
      <c r="FQE123" s="599"/>
      <c r="FQF123" s="599"/>
      <c r="FQG123" s="599"/>
      <c r="FQH123" s="599"/>
      <c r="FQI123" s="599"/>
      <c r="FQJ123" s="599"/>
      <c r="FQK123" s="599"/>
      <c r="FQL123" s="599"/>
      <c r="FQM123" s="599"/>
      <c r="FQN123" s="599"/>
      <c r="FQO123" s="599"/>
      <c r="FQP123" s="599"/>
      <c r="FQQ123" s="599"/>
      <c r="FQR123" s="599"/>
      <c r="FQS123" s="599"/>
      <c r="FQT123" s="599"/>
      <c r="FQU123" s="599"/>
      <c r="FQV123" s="599"/>
      <c r="FQW123" s="599"/>
      <c r="FQX123" s="599"/>
      <c r="FQY123" s="599"/>
      <c r="FQZ123" s="599"/>
      <c r="FRA123" s="599"/>
      <c r="FRB123" s="599"/>
      <c r="FRC123" s="599"/>
      <c r="FRD123" s="599"/>
      <c r="FRE123" s="599"/>
      <c r="FRF123" s="599"/>
      <c r="FRG123" s="599"/>
      <c r="FRH123" s="599"/>
      <c r="FRI123" s="599"/>
      <c r="FRJ123" s="599"/>
      <c r="FRK123" s="599"/>
      <c r="FRL123" s="599"/>
      <c r="FRM123" s="599"/>
      <c r="FRN123" s="599"/>
      <c r="FRO123" s="599"/>
      <c r="FRP123" s="599"/>
      <c r="FRQ123" s="599"/>
      <c r="FRR123" s="599"/>
      <c r="FRS123" s="599"/>
      <c r="FRT123" s="599"/>
      <c r="FRU123" s="599"/>
      <c r="FRV123" s="599"/>
      <c r="FRW123" s="599"/>
      <c r="FRX123" s="599"/>
      <c r="FRY123" s="599"/>
      <c r="FRZ123" s="599"/>
      <c r="FSA123" s="599"/>
      <c r="FSB123" s="599"/>
      <c r="FSC123" s="599"/>
      <c r="FSD123" s="599"/>
      <c r="FSE123" s="599"/>
      <c r="FSF123" s="599"/>
      <c r="FSG123" s="599"/>
      <c r="FSH123" s="599"/>
      <c r="FSI123" s="599"/>
      <c r="FSJ123" s="599"/>
      <c r="FSK123" s="599"/>
      <c r="FSL123" s="599"/>
      <c r="FSM123" s="599"/>
      <c r="FSN123" s="599"/>
      <c r="FSO123" s="599"/>
      <c r="FSP123" s="599"/>
      <c r="FSQ123" s="599"/>
      <c r="FSR123" s="599"/>
      <c r="FSS123" s="599"/>
      <c r="FST123" s="599"/>
      <c r="FSU123" s="599"/>
      <c r="FSV123" s="599"/>
      <c r="FSW123" s="599"/>
      <c r="FSX123" s="599"/>
      <c r="FSY123" s="599"/>
      <c r="FSZ123" s="599"/>
      <c r="FTA123" s="599"/>
      <c r="FTB123" s="599"/>
      <c r="FTC123" s="599"/>
      <c r="FTD123" s="599"/>
      <c r="FTE123" s="599"/>
      <c r="FTF123" s="599"/>
      <c r="FTG123" s="599"/>
      <c r="FTH123" s="599"/>
      <c r="FTI123" s="599"/>
      <c r="FTJ123" s="599"/>
      <c r="FTK123" s="599"/>
      <c r="FTL123" s="599"/>
      <c r="FTM123" s="599"/>
      <c r="FTN123" s="599"/>
      <c r="FTO123" s="599"/>
      <c r="FTP123" s="599"/>
      <c r="FTQ123" s="599"/>
      <c r="FTR123" s="599"/>
      <c r="FTS123" s="599"/>
      <c r="FTT123" s="599"/>
      <c r="FTU123" s="599"/>
      <c r="FTV123" s="599"/>
      <c r="FTW123" s="599"/>
      <c r="FTX123" s="599"/>
      <c r="FTY123" s="599"/>
      <c r="FTZ123" s="599"/>
      <c r="FUA123" s="599"/>
      <c r="FUB123" s="599"/>
      <c r="FUC123" s="599"/>
      <c r="FUD123" s="599"/>
      <c r="FUE123" s="599"/>
      <c r="FUF123" s="599"/>
      <c r="FUG123" s="599"/>
      <c r="FUH123" s="599"/>
      <c r="FUI123" s="599"/>
      <c r="FUJ123" s="599"/>
      <c r="FUK123" s="599"/>
      <c r="FUL123" s="599"/>
      <c r="FUM123" s="599"/>
      <c r="FUN123" s="599"/>
      <c r="FUO123" s="599"/>
      <c r="FUP123" s="599"/>
      <c r="FUQ123" s="599"/>
      <c r="FUR123" s="599"/>
      <c r="FUS123" s="599"/>
      <c r="FUT123" s="599"/>
      <c r="FUU123" s="599"/>
      <c r="FUV123" s="599"/>
      <c r="FUW123" s="599"/>
      <c r="FUX123" s="599"/>
      <c r="FUY123" s="599"/>
      <c r="FUZ123" s="599"/>
      <c r="FVA123" s="599"/>
      <c r="FVB123" s="599"/>
      <c r="FVC123" s="599"/>
      <c r="FVD123" s="599"/>
      <c r="FVE123" s="599"/>
      <c r="FVF123" s="599"/>
      <c r="FVG123" s="599"/>
      <c r="FVH123" s="599"/>
      <c r="FVI123" s="599"/>
      <c r="FVJ123" s="599"/>
      <c r="FVK123" s="599"/>
      <c r="FVL123" s="599"/>
      <c r="FVM123" s="599"/>
      <c r="FVN123" s="599"/>
      <c r="FVO123" s="599"/>
      <c r="FVP123" s="599"/>
      <c r="FVQ123" s="599"/>
      <c r="FVR123" s="599"/>
      <c r="FVS123" s="599"/>
      <c r="FVT123" s="599"/>
      <c r="FVU123" s="599"/>
      <c r="FVV123" s="599"/>
      <c r="FVW123" s="599"/>
      <c r="FVX123" s="599"/>
      <c r="FVY123" s="599"/>
      <c r="FVZ123" s="599"/>
      <c r="FWA123" s="599"/>
      <c r="FWB123" s="599"/>
      <c r="FWC123" s="599"/>
      <c r="FWD123" s="599"/>
      <c r="FWE123" s="599"/>
      <c r="FWF123" s="599"/>
      <c r="FWG123" s="599"/>
      <c r="FWH123" s="599"/>
      <c r="FWI123" s="599"/>
      <c r="FWJ123" s="599"/>
      <c r="FWK123" s="599"/>
      <c r="FWL123" s="599"/>
      <c r="FWM123" s="599"/>
      <c r="FWN123" s="599"/>
      <c r="FWO123" s="599"/>
      <c r="FWP123" s="599"/>
      <c r="FWQ123" s="599"/>
      <c r="FWR123" s="599"/>
      <c r="FWS123" s="599"/>
      <c r="FWT123" s="599"/>
      <c r="FWU123" s="599"/>
      <c r="FWV123" s="599"/>
      <c r="FWW123" s="599"/>
      <c r="FWX123" s="599"/>
      <c r="FWY123" s="599"/>
      <c r="FWZ123" s="599"/>
      <c r="FXA123" s="599"/>
      <c r="FXB123" s="599"/>
      <c r="FXC123" s="599"/>
      <c r="FXD123" s="599"/>
      <c r="FXE123" s="599"/>
      <c r="FXF123" s="599"/>
      <c r="FXG123" s="599"/>
      <c r="FXH123" s="599"/>
      <c r="FXI123" s="599"/>
      <c r="FXJ123" s="599"/>
      <c r="FXK123" s="599"/>
      <c r="FXL123" s="599"/>
      <c r="FXM123" s="599"/>
      <c r="FXN123" s="599"/>
      <c r="FXO123" s="599"/>
      <c r="FXP123" s="599"/>
      <c r="FXQ123" s="599"/>
      <c r="FXR123" s="599"/>
      <c r="FXS123" s="599"/>
      <c r="FXT123" s="599"/>
      <c r="FXU123" s="599"/>
      <c r="FXV123" s="599"/>
      <c r="FXW123" s="599"/>
      <c r="FXX123" s="599"/>
      <c r="FXY123" s="599"/>
      <c r="FXZ123" s="599"/>
      <c r="FYA123" s="599"/>
      <c r="FYB123" s="599"/>
      <c r="FYC123" s="599"/>
      <c r="FYD123" s="599"/>
      <c r="FYE123" s="599"/>
      <c r="FYF123" s="599"/>
      <c r="FYG123" s="599"/>
      <c r="FYH123" s="599"/>
      <c r="FYI123" s="599"/>
      <c r="FYJ123" s="599"/>
      <c r="FYK123" s="599"/>
      <c r="FYL123" s="599"/>
      <c r="FYM123" s="599"/>
      <c r="FYN123" s="599"/>
      <c r="FYO123" s="599"/>
      <c r="FYP123" s="599"/>
      <c r="FYQ123" s="599"/>
      <c r="FYR123" s="599"/>
      <c r="FYS123" s="599"/>
      <c r="FYT123" s="599"/>
      <c r="FYU123" s="599"/>
      <c r="FYV123" s="599"/>
      <c r="FYW123" s="599"/>
      <c r="FYX123" s="599"/>
      <c r="FYY123" s="599"/>
      <c r="FYZ123" s="599"/>
      <c r="FZA123" s="599"/>
      <c r="FZB123" s="599"/>
      <c r="FZC123" s="599"/>
      <c r="FZD123" s="599"/>
      <c r="FZE123" s="599"/>
      <c r="FZF123" s="599"/>
      <c r="FZG123" s="599"/>
      <c r="FZH123" s="599"/>
      <c r="FZI123" s="599"/>
      <c r="FZJ123" s="599"/>
      <c r="FZK123" s="599"/>
      <c r="FZL123" s="599"/>
      <c r="FZM123" s="599"/>
      <c r="FZN123" s="599"/>
      <c r="FZO123" s="599"/>
      <c r="FZP123" s="599"/>
      <c r="FZQ123" s="599"/>
      <c r="FZR123" s="599"/>
      <c r="FZS123" s="599"/>
      <c r="FZT123" s="599"/>
      <c r="FZU123" s="599"/>
      <c r="FZV123" s="599"/>
      <c r="FZW123" s="599"/>
      <c r="FZX123" s="599"/>
      <c r="FZY123" s="599"/>
      <c r="FZZ123" s="599"/>
      <c r="GAA123" s="599"/>
      <c r="GAB123" s="599"/>
      <c r="GAC123" s="599"/>
      <c r="GAD123" s="599"/>
      <c r="GAE123" s="599"/>
      <c r="GAF123" s="599"/>
      <c r="GAG123" s="599"/>
      <c r="GAH123" s="599"/>
      <c r="GAI123" s="599"/>
      <c r="GAJ123" s="599"/>
      <c r="GAK123" s="599"/>
      <c r="GAL123" s="599"/>
      <c r="GAM123" s="599"/>
      <c r="GAN123" s="599"/>
      <c r="GAO123" s="599"/>
      <c r="GAP123" s="599"/>
      <c r="GAQ123" s="599"/>
      <c r="GAR123" s="599"/>
      <c r="GAS123" s="599"/>
      <c r="GAT123" s="599"/>
      <c r="GAU123" s="599"/>
      <c r="GAV123" s="599"/>
      <c r="GAW123" s="599"/>
      <c r="GAX123" s="599"/>
      <c r="GAY123" s="599"/>
      <c r="GAZ123" s="599"/>
      <c r="GBA123" s="599"/>
      <c r="GBB123" s="599"/>
      <c r="GBC123" s="599"/>
      <c r="GBD123" s="599"/>
      <c r="GBE123" s="599"/>
      <c r="GBF123" s="599"/>
      <c r="GBG123" s="599"/>
      <c r="GBH123" s="599"/>
      <c r="GBI123" s="599"/>
      <c r="GBJ123" s="599"/>
      <c r="GBK123" s="599"/>
      <c r="GBL123" s="599"/>
      <c r="GBM123" s="599"/>
      <c r="GBN123" s="599"/>
      <c r="GBO123" s="599"/>
      <c r="GBP123" s="599"/>
      <c r="GBQ123" s="599"/>
      <c r="GBR123" s="599"/>
      <c r="GBS123" s="599"/>
      <c r="GBT123" s="599"/>
      <c r="GBU123" s="599"/>
      <c r="GBV123" s="599"/>
      <c r="GBW123" s="599"/>
      <c r="GBX123" s="599"/>
      <c r="GBY123" s="599"/>
      <c r="GBZ123" s="599"/>
      <c r="GCA123" s="599"/>
      <c r="GCB123" s="599"/>
      <c r="GCC123" s="599"/>
      <c r="GCD123" s="599"/>
      <c r="GCE123" s="599"/>
      <c r="GCF123" s="599"/>
      <c r="GCG123" s="599"/>
      <c r="GCH123" s="599"/>
      <c r="GCI123" s="599"/>
      <c r="GCJ123" s="599"/>
      <c r="GCK123" s="599"/>
      <c r="GCL123" s="599"/>
      <c r="GCM123" s="599"/>
      <c r="GCN123" s="599"/>
      <c r="GCO123" s="599"/>
      <c r="GCP123" s="599"/>
      <c r="GCQ123" s="599"/>
      <c r="GCR123" s="599"/>
      <c r="GCS123" s="599"/>
      <c r="GCT123" s="599"/>
      <c r="GCU123" s="599"/>
      <c r="GCV123" s="599"/>
      <c r="GCW123" s="599"/>
      <c r="GCX123" s="599"/>
      <c r="GCY123" s="599"/>
      <c r="GCZ123" s="599"/>
      <c r="GDA123" s="599"/>
      <c r="GDB123" s="599"/>
      <c r="GDC123" s="599"/>
      <c r="GDD123" s="599"/>
      <c r="GDE123" s="599"/>
      <c r="GDF123" s="599"/>
      <c r="GDG123" s="599"/>
      <c r="GDH123" s="599"/>
      <c r="GDI123" s="599"/>
      <c r="GDJ123" s="599"/>
      <c r="GDK123" s="599"/>
      <c r="GDL123" s="599"/>
      <c r="GDM123" s="599"/>
      <c r="GDN123" s="599"/>
      <c r="GDO123" s="599"/>
      <c r="GDP123" s="599"/>
      <c r="GDQ123" s="599"/>
      <c r="GDR123" s="599"/>
      <c r="GDS123" s="599"/>
      <c r="GDT123" s="599"/>
      <c r="GDU123" s="599"/>
      <c r="GDV123" s="599"/>
      <c r="GDW123" s="599"/>
      <c r="GDX123" s="599"/>
      <c r="GDY123" s="599"/>
      <c r="GDZ123" s="599"/>
      <c r="GEA123" s="599"/>
      <c r="GEB123" s="599"/>
      <c r="GEC123" s="599"/>
      <c r="GED123" s="599"/>
      <c r="GEE123" s="599"/>
      <c r="GEF123" s="599"/>
      <c r="GEG123" s="599"/>
      <c r="GEH123" s="599"/>
      <c r="GEI123" s="599"/>
      <c r="GEJ123" s="599"/>
      <c r="GEK123" s="599"/>
      <c r="GEL123" s="599"/>
      <c r="GEM123" s="599"/>
      <c r="GEN123" s="599"/>
      <c r="GEO123" s="599"/>
      <c r="GEP123" s="599"/>
      <c r="GEQ123" s="599"/>
      <c r="GER123" s="599"/>
      <c r="GES123" s="599"/>
      <c r="GET123" s="599"/>
      <c r="GEU123" s="599"/>
      <c r="GEV123" s="599"/>
      <c r="GEW123" s="599"/>
      <c r="GEX123" s="599"/>
      <c r="GEY123" s="599"/>
      <c r="GEZ123" s="599"/>
      <c r="GFA123" s="599"/>
      <c r="GFB123" s="599"/>
      <c r="GFC123" s="599"/>
      <c r="GFD123" s="599"/>
      <c r="GFE123" s="599"/>
      <c r="GFF123" s="599"/>
      <c r="GFG123" s="599"/>
      <c r="GFH123" s="599"/>
      <c r="GFI123" s="599"/>
      <c r="GFJ123" s="599"/>
      <c r="GFK123" s="599"/>
      <c r="GFL123" s="599"/>
      <c r="GFM123" s="599"/>
      <c r="GFN123" s="599"/>
      <c r="GFO123" s="599"/>
      <c r="GFP123" s="599"/>
      <c r="GFQ123" s="599"/>
      <c r="GFR123" s="599"/>
      <c r="GFS123" s="599"/>
      <c r="GFT123" s="599"/>
      <c r="GFU123" s="599"/>
      <c r="GFV123" s="599"/>
      <c r="GFW123" s="599"/>
      <c r="GFX123" s="599"/>
      <c r="GFY123" s="599"/>
      <c r="GFZ123" s="599"/>
      <c r="GGA123" s="599"/>
      <c r="GGB123" s="599"/>
      <c r="GGC123" s="599"/>
      <c r="GGD123" s="599"/>
      <c r="GGE123" s="599"/>
      <c r="GGF123" s="599"/>
      <c r="GGG123" s="599"/>
      <c r="GGH123" s="599"/>
      <c r="GGI123" s="599"/>
      <c r="GGJ123" s="599"/>
      <c r="GGK123" s="599"/>
      <c r="GGL123" s="599"/>
      <c r="GGM123" s="599"/>
      <c r="GGN123" s="599"/>
      <c r="GGO123" s="599"/>
      <c r="GGP123" s="599"/>
      <c r="GGQ123" s="599"/>
      <c r="GGR123" s="599"/>
      <c r="GGS123" s="599"/>
      <c r="GGT123" s="599"/>
      <c r="GGU123" s="599"/>
      <c r="GGV123" s="599"/>
      <c r="GGW123" s="599"/>
      <c r="GGX123" s="599"/>
      <c r="GGY123" s="599"/>
      <c r="GGZ123" s="599"/>
      <c r="GHA123" s="599"/>
      <c r="GHB123" s="599"/>
      <c r="GHC123" s="599"/>
      <c r="GHD123" s="599"/>
      <c r="GHE123" s="599"/>
      <c r="GHF123" s="599"/>
      <c r="GHG123" s="599"/>
      <c r="GHH123" s="599"/>
      <c r="GHI123" s="599"/>
      <c r="GHJ123" s="599"/>
      <c r="GHK123" s="599"/>
      <c r="GHL123" s="599"/>
      <c r="GHM123" s="599"/>
      <c r="GHN123" s="599"/>
      <c r="GHO123" s="599"/>
      <c r="GHP123" s="599"/>
      <c r="GHQ123" s="599"/>
      <c r="GHR123" s="599"/>
      <c r="GHS123" s="599"/>
      <c r="GHT123" s="599"/>
      <c r="GHU123" s="599"/>
      <c r="GHV123" s="599"/>
      <c r="GHW123" s="599"/>
      <c r="GHX123" s="599"/>
      <c r="GHY123" s="599"/>
      <c r="GHZ123" s="599"/>
      <c r="GIA123" s="599"/>
      <c r="GIB123" s="599"/>
      <c r="GIC123" s="599"/>
      <c r="GID123" s="599"/>
      <c r="GIE123" s="599"/>
      <c r="GIF123" s="599"/>
      <c r="GIG123" s="599"/>
      <c r="GIH123" s="599"/>
      <c r="GII123" s="599"/>
      <c r="GIJ123" s="599"/>
      <c r="GIK123" s="599"/>
      <c r="GIL123" s="599"/>
      <c r="GIM123" s="599"/>
      <c r="GIN123" s="599"/>
      <c r="GIO123" s="599"/>
      <c r="GIP123" s="599"/>
      <c r="GIQ123" s="599"/>
      <c r="GIR123" s="599"/>
      <c r="GIS123" s="599"/>
      <c r="GIT123" s="599"/>
      <c r="GIU123" s="599"/>
      <c r="GIV123" s="599"/>
      <c r="GIW123" s="599"/>
      <c r="GIX123" s="599"/>
      <c r="GIY123" s="599"/>
      <c r="GIZ123" s="599"/>
      <c r="GJA123" s="599"/>
      <c r="GJB123" s="599"/>
      <c r="GJC123" s="599"/>
      <c r="GJD123" s="599"/>
      <c r="GJE123" s="599"/>
      <c r="GJF123" s="599"/>
      <c r="GJG123" s="599"/>
      <c r="GJH123" s="599"/>
      <c r="GJI123" s="599"/>
      <c r="GJJ123" s="599"/>
      <c r="GJK123" s="599"/>
      <c r="GJL123" s="599"/>
      <c r="GJM123" s="599"/>
      <c r="GJN123" s="599"/>
      <c r="GJO123" s="599"/>
      <c r="GJP123" s="599"/>
      <c r="GJQ123" s="599"/>
      <c r="GJR123" s="599"/>
      <c r="GJS123" s="599"/>
      <c r="GJT123" s="599"/>
      <c r="GJU123" s="599"/>
      <c r="GJV123" s="599"/>
      <c r="GJW123" s="599"/>
      <c r="GJX123" s="599"/>
      <c r="GJY123" s="599"/>
      <c r="GJZ123" s="599"/>
      <c r="GKA123" s="599"/>
      <c r="GKB123" s="599"/>
      <c r="GKC123" s="599"/>
      <c r="GKD123" s="599"/>
      <c r="GKE123" s="599"/>
      <c r="GKF123" s="599"/>
      <c r="GKG123" s="599"/>
      <c r="GKH123" s="599"/>
      <c r="GKI123" s="599"/>
      <c r="GKJ123" s="599"/>
      <c r="GKK123" s="599"/>
      <c r="GKL123" s="599"/>
      <c r="GKM123" s="599"/>
      <c r="GKN123" s="599"/>
      <c r="GKO123" s="599"/>
      <c r="GKP123" s="599"/>
      <c r="GKQ123" s="599"/>
      <c r="GKR123" s="599"/>
      <c r="GKS123" s="599"/>
      <c r="GKT123" s="599"/>
      <c r="GKU123" s="599"/>
      <c r="GKV123" s="599"/>
      <c r="GKW123" s="599"/>
      <c r="GKX123" s="599"/>
      <c r="GKY123" s="599"/>
      <c r="GKZ123" s="599"/>
      <c r="GLA123" s="599"/>
      <c r="GLB123" s="599"/>
      <c r="GLC123" s="599"/>
      <c r="GLD123" s="599"/>
      <c r="GLE123" s="599"/>
      <c r="GLF123" s="599"/>
      <c r="GLG123" s="599"/>
      <c r="GLH123" s="599"/>
      <c r="GLI123" s="599"/>
      <c r="GLJ123" s="599"/>
      <c r="GLK123" s="599"/>
      <c r="GLL123" s="599"/>
      <c r="GLM123" s="599"/>
      <c r="GLN123" s="599"/>
      <c r="GLO123" s="599"/>
      <c r="GLP123" s="599"/>
      <c r="GLQ123" s="599"/>
      <c r="GLR123" s="599"/>
      <c r="GLS123" s="599"/>
      <c r="GLT123" s="599"/>
      <c r="GLU123" s="599"/>
      <c r="GLV123" s="599"/>
      <c r="GLW123" s="599"/>
      <c r="GLX123" s="599"/>
      <c r="GLY123" s="599"/>
      <c r="GLZ123" s="599"/>
      <c r="GMA123" s="599"/>
      <c r="GMB123" s="599"/>
      <c r="GMC123" s="599"/>
      <c r="GMD123" s="599"/>
      <c r="GME123" s="599"/>
      <c r="GMF123" s="599"/>
      <c r="GMG123" s="599"/>
      <c r="GMH123" s="599"/>
      <c r="GMI123" s="599"/>
      <c r="GMJ123" s="599"/>
      <c r="GMK123" s="599"/>
      <c r="GML123" s="599"/>
      <c r="GMM123" s="599"/>
      <c r="GMN123" s="599"/>
      <c r="GMO123" s="599"/>
      <c r="GMP123" s="599"/>
      <c r="GMQ123" s="599"/>
      <c r="GMR123" s="599"/>
      <c r="GMS123" s="599"/>
      <c r="GMT123" s="599"/>
      <c r="GMU123" s="599"/>
      <c r="GMV123" s="599"/>
      <c r="GMW123" s="599"/>
      <c r="GMX123" s="599"/>
      <c r="GMY123" s="599"/>
      <c r="GMZ123" s="599"/>
      <c r="GNA123" s="599"/>
      <c r="GNB123" s="599"/>
      <c r="GNC123" s="599"/>
      <c r="GND123" s="599"/>
      <c r="GNE123" s="599"/>
      <c r="GNF123" s="599"/>
      <c r="GNG123" s="599"/>
      <c r="GNH123" s="599"/>
      <c r="GNI123" s="599"/>
      <c r="GNJ123" s="599"/>
      <c r="GNK123" s="599"/>
      <c r="GNL123" s="599"/>
      <c r="GNM123" s="599"/>
      <c r="GNN123" s="599"/>
      <c r="GNO123" s="599"/>
      <c r="GNP123" s="599"/>
      <c r="GNQ123" s="599"/>
      <c r="GNR123" s="599"/>
      <c r="GNS123" s="599"/>
      <c r="GNT123" s="599"/>
      <c r="GNU123" s="599"/>
      <c r="GNV123" s="599"/>
      <c r="GNW123" s="599"/>
      <c r="GNX123" s="599"/>
      <c r="GNY123" s="599"/>
      <c r="GNZ123" s="599"/>
      <c r="GOA123" s="599"/>
      <c r="GOB123" s="599"/>
      <c r="GOC123" s="599"/>
      <c r="GOD123" s="599"/>
      <c r="GOE123" s="599"/>
      <c r="GOF123" s="599"/>
      <c r="GOG123" s="599"/>
      <c r="GOH123" s="599"/>
      <c r="GOI123" s="599"/>
      <c r="GOJ123" s="599"/>
      <c r="GOK123" s="599"/>
      <c r="GOL123" s="599"/>
      <c r="GOM123" s="599"/>
      <c r="GON123" s="599"/>
      <c r="GOO123" s="599"/>
      <c r="GOP123" s="599"/>
      <c r="GOQ123" s="599"/>
      <c r="GOR123" s="599"/>
      <c r="GOS123" s="599"/>
      <c r="GOT123" s="599"/>
      <c r="GOU123" s="599"/>
      <c r="GOV123" s="599"/>
      <c r="GOW123" s="599"/>
      <c r="GOX123" s="599"/>
      <c r="GOY123" s="599"/>
      <c r="GOZ123" s="599"/>
      <c r="GPA123" s="599"/>
      <c r="GPB123" s="599"/>
      <c r="GPC123" s="599"/>
      <c r="GPD123" s="599"/>
      <c r="GPE123" s="599"/>
      <c r="GPF123" s="599"/>
      <c r="GPG123" s="599"/>
      <c r="GPH123" s="599"/>
      <c r="GPI123" s="599"/>
      <c r="GPJ123" s="599"/>
      <c r="GPK123" s="599"/>
      <c r="GPL123" s="599"/>
      <c r="GPM123" s="599"/>
      <c r="GPN123" s="599"/>
      <c r="GPO123" s="599"/>
      <c r="GPP123" s="599"/>
      <c r="GPQ123" s="599"/>
      <c r="GPR123" s="599"/>
      <c r="GPS123" s="599"/>
      <c r="GPT123" s="599"/>
      <c r="GPU123" s="599"/>
      <c r="GPV123" s="599"/>
      <c r="GPW123" s="599"/>
      <c r="GPX123" s="599"/>
      <c r="GPY123" s="599"/>
      <c r="GPZ123" s="599"/>
      <c r="GQA123" s="599"/>
      <c r="GQB123" s="599"/>
      <c r="GQC123" s="599"/>
      <c r="GQD123" s="599"/>
      <c r="GQE123" s="599"/>
      <c r="GQF123" s="599"/>
      <c r="GQG123" s="599"/>
      <c r="GQH123" s="599"/>
      <c r="GQI123" s="599"/>
      <c r="GQJ123" s="599"/>
      <c r="GQK123" s="599"/>
      <c r="GQL123" s="599"/>
      <c r="GQM123" s="599"/>
      <c r="GQN123" s="599"/>
      <c r="GQO123" s="599"/>
      <c r="GQP123" s="599"/>
      <c r="GQQ123" s="599"/>
      <c r="GQR123" s="599"/>
      <c r="GQS123" s="599"/>
      <c r="GQT123" s="599"/>
      <c r="GQU123" s="599"/>
      <c r="GQV123" s="599"/>
      <c r="GQW123" s="599"/>
      <c r="GQX123" s="599"/>
      <c r="GQY123" s="599"/>
      <c r="GQZ123" s="599"/>
      <c r="GRA123" s="599"/>
      <c r="GRB123" s="599"/>
      <c r="GRC123" s="599"/>
      <c r="GRD123" s="599"/>
      <c r="GRE123" s="599"/>
      <c r="GRF123" s="599"/>
      <c r="GRG123" s="599"/>
      <c r="GRH123" s="599"/>
      <c r="GRI123" s="599"/>
      <c r="GRJ123" s="599"/>
      <c r="GRK123" s="599"/>
      <c r="GRL123" s="599"/>
      <c r="GRM123" s="599"/>
      <c r="GRN123" s="599"/>
      <c r="GRO123" s="599"/>
      <c r="GRP123" s="599"/>
      <c r="GRQ123" s="599"/>
      <c r="GRR123" s="599"/>
      <c r="GRS123" s="599"/>
      <c r="GRT123" s="599"/>
      <c r="GRU123" s="599"/>
      <c r="GRV123" s="599"/>
      <c r="GRW123" s="599"/>
      <c r="GRX123" s="599"/>
      <c r="GRY123" s="599"/>
      <c r="GRZ123" s="599"/>
      <c r="GSA123" s="599"/>
      <c r="GSB123" s="599"/>
      <c r="GSC123" s="599"/>
      <c r="GSD123" s="599"/>
      <c r="GSE123" s="599"/>
      <c r="GSF123" s="599"/>
      <c r="GSG123" s="599"/>
      <c r="GSH123" s="599"/>
      <c r="GSI123" s="599"/>
      <c r="GSJ123" s="599"/>
      <c r="GSK123" s="599"/>
      <c r="GSL123" s="599"/>
      <c r="GSM123" s="599"/>
      <c r="GSN123" s="599"/>
      <c r="GSO123" s="599"/>
      <c r="GSP123" s="599"/>
      <c r="GSQ123" s="599"/>
      <c r="GSR123" s="599"/>
      <c r="GSS123" s="599"/>
      <c r="GST123" s="599"/>
      <c r="GSU123" s="599"/>
      <c r="GSV123" s="599"/>
      <c r="GSW123" s="599"/>
      <c r="GSX123" s="599"/>
      <c r="GSY123" s="599"/>
      <c r="GSZ123" s="599"/>
      <c r="GTA123" s="599"/>
      <c r="GTB123" s="599"/>
      <c r="GTC123" s="599"/>
      <c r="GTD123" s="599"/>
      <c r="GTE123" s="599"/>
      <c r="GTF123" s="599"/>
      <c r="GTG123" s="599"/>
      <c r="GTH123" s="599"/>
      <c r="GTI123" s="599"/>
      <c r="GTJ123" s="599"/>
      <c r="GTK123" s="599"/>
      <c r="GTL123" s="599"/>
      <c r="GTM123" s="599"/>
      <c r="GTN123" s="599"/>
      <c r="GTO123" s="599"/>
      <c r="GTP123" s="599"/>
      <c r="GTQ123" s="599"/>
      <c r="GTR123" s="599"/>
      <c r="GTS123" s="599"/>
      <c r="GTT123" s="599"/>
      <c r="GTU123" s="599"/>
      <c r="GTV123" s="599"/>
      <c r="GTW123" s="599"/>
      <c r="GTX123" s="599"/>
      <c r="GTY123" s="599"/>
      <c r="GTZ123" s="599"/>
      <c r="GUA123" s="599"/>
      <c r="GUB123" s="599"/>
      <c r="GUC123" s="599"/>
      <c r="GUD123" s="599"/>
      <c r="GUE123" s="599"/>
      <c r="GUF123" s="599"/>
      <c r="GUG123" s="599"/>
      <c r="GUH123" s="599"/>
      <c r="GUI123" s="599"/>
      <c r="GUJ123" s="599"/>
      <c r="GUK123" s="599"/>
      <c r="GUL123" s="599"/>
      <c r="GUM123" s="599"/>
      <c r="GUN123" s="599"/>
      <c r="GUO123" s="599"/>
      <c r="GUP123" s="599"/>
      <c r="GUQ123" s="599"/>
      <c r="GUR123" s="599"/>
      <c r="GUS123" s="599"/>
      <c r="GUT123" s="599"/>
      <c r="GUU123" s="599"/>
      <c r="GUV123" s="599"/>
      <c r="GUW123" s="599"/>
      <c r="GUX123" s="599"/>
      <c r="GUY123" s="599"/>
      <c r="GUZ123" s="599"/>
      <c r="GVA123" s="599"/>
      <c r="GVB123" s="599"/>
      <c r="GVC123" s="599"/>
      <c r="GVD123" s="599"/>
      <c r="GVE123" s="599"/>
      <c r="GVF123" s="599"/>
      <c r="GVG123" s="599"/>
      <c r="GVH123" s="599"/>
      <c r="GVI123" s="599"/>
      <c r="GVJ123" s="599"/>
      <c r="GVK123" s="599"/>
      <c r="GVL123" s="599"/>
      <c r="GVM123" s="599"/>
      <c r="GVN123" s="599"/>
      <c r="GVO123" s="599"/>
      <c r="GVP123" s="599"/>
      <c r="GVQ123" s="599"/>
      <c r="GVR123" s="599"/>
      <c r="GVS123" s="599"/>
      <c r="GVT123" s="599"/>
      <c r="GVU123" s="599"/>
      <c r="GVV123" s="599"/>
      <c r="GVW123" s="599"/>
      <c r="GVX123" s="599"/>
      <c r="GVY123" s="599"/>
      <c r="GVZ123" s="599"/>
      <c r="GWA123" s="599"/>
      <c r="GWB123" s="599"/>
      <c r="GWC123" s="599"/>
      <c r="GWD123" s="599"/>
      <c r="GWE123" s="599"/>
      <c r="GWF123" s="599"/>
      <c r="GWG123" s="599"/>
      <c r="GWH123" s="599"/>
      <c r="GWI123" s="599"/>
      <c r="GWJ123" s="599"/>
      <c r="GWK123" s="599"/>
      <c r="GWL123" s="599"/>
      <c r="GWM123" s="599"/>
      <c r="GWN123" s="599"/>
      <c r="GWO123" s="599"/>
      <c r="GWP123" s="599"/>
      <c r="GWQ123" s="599"/>
      <c r="GWR123" s="599"/>
      <c r="GWS123" s="599"/>
      <c r="GWT123" s="599"/>
      <c r="GWU123" s="599"/>
      <c r="GWV123" s="599"/>
      <c r="GWW123" s="599"/>
      <c r="GWX123" s="599"/>
      <c r="GWY123" s="599"/>
      <c r="GWZ123" s="599"/>
      <c r="GXA123" s="599"/>
      <c r="GXB123" s="599"/>
      <c r="GXC123" s="599"/>
      <c r="GXD123" s="599"/>
      <c r="GXE123" s="599"/>
      <c r="GXF123" s="599"/>
      <c r="GXG123" s="599"/>
      <c r="GXH123" s="599"/>
      <c r="GXI123" s="599"/>
      <c r="GXJ123" s="599"/>
      <c r="GXK123" s="599"/>
      <c r="GXL123" s="599"/>
      <c r="GXM123" s="599"/>
      <c r="GXN123" s="599"/>
      <c r="GXO123" s="599"/>
      <c r="GXP123" s="599"/>
      <c r="GXQ123" s="599"/>
      <c r="GXR123" s="599"/>
      <c r="GXS123" s="599"/>
      <c r="GXT123" s="599"/>
      <c r="GXU123" s="599"/>
      <c r="GXV123" s="599"/>
      <c r="GXW123" s="599"/>
      <c r="GXX123" s="599"/>
      <c r="GXY123" s="599"/>
      <c r="GXZ123" s="599"/>
      <c r="GYA123" s="599"/>
      <c r="GYB123" s="599"/>
      <c r="GYC123" s="599"/>
      <c r="GYD123" s="599"/>
      <c r="GYE123" s="599"/>
      <c r="GYF123" s="599"/>
      <c r="GYG123" s="599"/>
      <c r="GYH123" s="599"/>
      <c r="GYI123" s="599"/>
      <c r="GYJ123" s="599"/>
      <c r="GYK123" s="599"/>
      <c r="GYL123" s="599"/>
      <c r="GYM123" s="599"/>
      <c r="GYN123" s="599"/>
      <c r="GYO123" s="599"/>
      <c r="GYP123" s="599"/>
      <c r="GYQ123" s="599"/>
      <c r="GYR123" s="599"/>
      <c r="GYS123" s="599"/>
      <c r="GYT123" s="599"/>
      <c r="GYU123" s="599"/>
      <c r="GYV123" s="599"/>
      <c r="GYW123" s="599"/>
      <c r="GYX123" s="599"/>
      <c r="GYY123" s="599"/>
      <c r="GYZ123" s="599"/>
      <c r="GZA123" s="599"/>
      <c r="GZB123" s="599"/>
      <c r="GZC123" s="599"/>
      <c r="GZD123" s="599"/>
      <c r="GZE123" s="599"/>
      <c r="GZF123" s="599"/>
      <c r="GZG123" s="599"/>
      <c r="GZH123" s="599"/>
      <c r="GZI123" s="599"/>
      <c r="GZJ123" s="599"/>
      <c r="GZK123" s="599"/>
      <c r="GZL123" s="599"/>
      <c r="GZM123" s="599"/>
      <c r="GZN123" s="599"/>
      <c r="GZO123" s="599"/>
      <c r="GZP123" s="599"/>
      <c r="GZQ123" s="599"/>
      <c r="GZR123" s="599"/>
      <c r="GZS123" s="599"/>
      <c r="GZT123" s="599"/>
      <c r="GZU123" s="599"/>
      <c r="GZV123" s="599"/>
      <c r="GZW123" s="599"/>
      <c r="GZX123" s="599"/>
      <c r="GZY123" s="599"/>
      <c r="GZZ123" s="599"/>
      <c r="HAA123" s="599"/>
      <c r="HAB123" s="599"/>
      <c r="HAC123" s="599"/>
      <c r="HAD123" s="599"/>
      <c r="HAE123" s="599"/>
      <c r="HAF123" s="599"/>
      <c r="HAG123" s="599"/>
      <c r="HAH123" s="599"/>
      <c r="HAI123" s="599"/>
      <c r="HAJ123" s="599"/>
      <c r="HAK123" s="599"/>
      <c r="HAL123" s="599"/>
      <c r="HAM123" s="599"/>
      <c r="HAN123" s="599"/>
      <c r="HAO123" s="599"/>
      <c r="HAP123" s="599"/>
      <c r="HAQ123" s="599"/>
      <c r="HAR123" s="599"/>
      <c r="HAS123" s="599"/>
      <c r="HAT123" s="599"/>
      <c r="HAU123" s="599"/>
      <c r="HAV123" s="599"/>
      <c r="HAW123" s="599"/>
      <c r="HAX123" s="599"/>
      <c r="HAY123" s="599"/>
      <c r="HAZ123" s="599"/>
      <c r="HBA123" s="599"/>
      <c r="HBB123" s="599"/>
      <c r="HBC123" s="599"/>
      <c r="HBD123" s="599"/>
      <c r="HBE123" s="599"/>
      <c r="HBF123" s="599"/>
      <c r="HBG123" s="599"/>
      <c r="HBH123" s="599"/>
      <c r="HBI123" s="599"/>
      <c r="HBJ123" s="599"/>
      <c r="HBK123" s="599"/>
      <c r="HBL123" s="599"/>
      <c r="HBM123" s="599"/>
      <c r="HBN123" s="599"/>
      <c r="HBO123" s="599"/>
      <c r="HBP123" s="599"/>
      <c r="HBQ123" s="599"/>
      <c r="HBR123" s="599"/>
      <c r="HBS123" s="599"/>
      <c r="HBT123" s="599"/>
      <c r="HBU123" s="599"/>
      <c r="HBV123" s="599"/>
      <c r="HBW123" s="599"/>
      <c r="HBX123" s="599"/>
      <c r="HBY123" s="599"/>
      <c r="HBZ123" s="599"/>
      <c r="HCA123" s="599"/>
      <c r="HCB123" s="599"/>
      <c r="HCC123" s="599"/>
      <c r="HCD123" s="599"/>
      <c r="HCE123" s="599"/>
      <c r="HCF123" s="599"/>
      <c r="HCG123" s="599"/>
      <c r="HCH123" s="599"/>
      <c r="HCI123" s="599"/>
      <c r="HCJ123" s="599"/>
      <c r="HCK123" s="599"/>
      <c r="HCL123" s="599"/>
      <c r="HCM123" s="599"/>
      <c r="HCN123" s="599"/>
      <c r="HCO123" s="599"/>
      <c r="HCP123" s="599"/>
      <c r="HCQ123" s="599"/>
      <c r="HCR123" s="599"/>
      <c r="HCS123" s="599"/>
      <c r="HCT123" s="599"/>
      <c r="HCU123" s="599"/>
      <c r="HCV123" s="599"/>
      <c r="HCW123" s="599"/>
      <c r="HCX123" s="599"/>
      <c r="HCY123" s="599"/>
      <c r="HCZ123" s="599"/>
      <c r="HDA123" s="599"/>
      <c r="HDB123" s="599"/>
      <c r="HDC123" s="599"/>
      <c r="HDD123" s="599"/>
      <c r="HDE123" s="599"/>
      <c r="HDF123" s="599"/>
      <c r="HDG123" s="599"/>
      <c r="HDH123" s="599"/>
      <c r="HDI123" s="599"/>
      <c r="HDJ123" s="599"/>
      <c r="HDK123" s="599"/>
      <c r="HDL123" s="599"/>
      <c r="HDM123" s="599"/>
      <c r="HDN123" s="599"/>
      <c r="HDO123" s="599"/>
      <c r="HDP123" s="599"/>
      <c r="HDQ123" s="599"/>
      <c r="HDR123" s="599"/>
      <c r="HDS123" s="599"/>
      <c r="HDT123" s="599"/>
      <c r="HDU123" s="599"/>
      <c r="HDV123" s="599"/>
      <c r="HDW123" s="599"/>
      <c r="HDX123" s="599"/>
      <c r="HDY123" s="599"/>
      <c r="HDZ123" s="599"/>
      <c r="HEA123" s="599"/>
      <c r="HEB123" s="599"/>
      <c r="HEC123" s="599"/>
      <c r="HED123" s="599"/>
      <c r="HEE123" s="599"/>
      <c r="HEF123" s="599"/>
      <c r="HEG123" s="599"/>
      <c r="HEH123" s="599"/>
      <c r="HEI123" s="599"/>
      <c r="HEJ123" s="599"/>
      <c r="HEK123" s="599"/>
      <c r="HEL123" s="599"/>
      <c r="HEM123" s="599"/>
      <c r="HEN123" s="599"/>
      <c r="HEO123" s="599"/>
      <c r="HEP123" s="599"/>
      <c r="HEQ123" s="599"/>
      <c r="HER123" s="599"/>
      <c r="HES123" s="599"/>
      <c r="HET123" s="599"/>
      <c r="HEU123" s="599"/>
      <c r="HEV123" s="599"/>
      <c r="HEW123" s="599"/>
      <c r="HEX123" s="599"/>
      <c r="HEY123" s="599"/>
      <c r="HEZ123" s="599"/>
      <c r="HFA123" s="599"/>
      <c r="HFB123" s="599"/>
      <c r="HFC123" s="599"/>
      <c r="HFD123" s="599"/>
      <c r="HFE123" s="599"/>
      <c r="HFF123" s="599"/>
      <c r="HFG123" s="599"/>
      <c r="HFH123" s="599"/>
      <c r="HFI123" s="599"/>
      <c r="HFJ123" s="599"/>
      <c r="HFK123" s="599"/>
      <c r="HFL123" s="599"/>
      <c r="HFM123" s="599"/>
      <c r="HFN123" s="599"/>
      <c r="HFO123" s="599"/>
      <c r="HFP123" s="599"/>
      <c r="HFQ123" s="599"/>
      <c r="HFR123" s="599"/>
      <c r="HFS123" s="599"/>
      <c r="HFT123" s="599"/>
      <c r="HFU123" s="599"/>
      <c r="HFV123" s="599"/>
      <c r="HFW123" s="599"/>
      <c r="HFX123" s="599"/>
      <c r="HFY123" s="599"/>
      <c r="HFZ123" s="599"/>
      <c r="HGA123" s="599"/>
      <c r="HGB123" s="599"/>
      <c r="HGC123" s="599"/>
      <c r="HGD123" s="599"/>
      <c r="HGE123" s="599"/>
      <c r="HGF123" s="599"/>
      <c r="HGG123" s="599"/>
      <c r="HGH123" s="599"/>
      <c r="HGI123" s="599"/>
      <c r="HGJ123" s="599"/>
      <c r="HGK123" s="599"/>
      <c r="HGL123" s="599"/>
      <c r="HGM123" s="599"/>
      <c r="HGN123" s="599"/>
      <c r="HGO123" s="599"/>
      <c r="HGP123" s="599"/>
      <c r="HGQ123" s="599"/>
      <c r="HGR123" s="599"/>
      <c r="HGS123" s="599"/>
      <c r="HGT123" s="599"/>
      <c r="HGU123" s="599"/>
      <c r="HGV123" s="599"/>
      <c r="HGW123" s="599"/>
      <c r="HGX123" s="599"/>
      <c r="HGY123" s="599"/>
      <c r="HGZ123" s="599"/>
      <c r="HHA123" s="599"/>
      <c r="HHB123" s="599"/>
      <c r="HHC123" s="599"/>
      <c r="HHD123" s="599"/>
      <c r="HHE123" s="599"/>
      <c r="HHF123" s="599"/>
      <c r="HHG123" s="599"/>
      <c r="HHH123" s="599"/>
      <c r="HHI123" s="599"/>
      <c r="HHJ123" s="599"/>
      <c r="HHK123" s="599"/>
      <c r="HHL123" s="599"/>
      <c r="HHM123" s="599"/>
      <c r="HHN123" s="599"/>
      <c r="HHO123" s="599"/>
      <c r="HHP123" s="599"/>
      <c r="HHQ123" s="599"/>
      <c r="HHR123" s="599"/>
      <c r="HHS123" s="599"/>
      <c r="HHT123" s="599"/>
      <c r="HHU123" s="599"/>
      <c r="HHV123" s="599"/>
      <c r="HHW123" s="599"/>
      <c r="HHX123" s="599"/>
      <c r="HHY123" s="599"/>
      <c r="HHZ123" s="599"/>
      <c r="HIA123" s="599"/>
      <c r="HIB123" s="599"/>
      <c r="HIC123" s="599"/>
      <c r="HID123" s="599"/>
      <c r="HIE123" s="599"/>
      <c r="HIF123" s="599"/>
      <c r="HIG123" s="599"/>
      <c r="HIH123" s="599"/>
      <c r="HII123" s="599"/>
      <c r="HIJ123" s="599"/>
      <c r="HIK123" s="599"/>
      <c r="HIL123" s="599"/>
      <c r="HIM123" s="599"/>
      <c r="HIN123" s="599"/>
      <c r="HIO123" s="599"/>
      <c r="HIP123" s="599"/>
      <c r="HIQ123" s="599"/>
      <c r="HIR123" s="599"/>
      <c r="HIS123" s="599"/>
      <c r="HIT123" s="599"/>
      <c r="HIU123" s="599"/>
      <c r="HIV123" s="599"/>
      <c r="HIW123" s="599"/>
      <c r="HIX123" s="599"/>
      <c r="HIY123" s="599"/>
      <c r="HIZ123" s="599"/>
      <c r="HJA123" s="599"/>
      <c r="HJB123" s="599"/>
      <c r="HJC123" s="599"/>
      <c r="HJD123" s="599"/>
      <c r="HJE123" s="599"/>
      <c r="HJF123" s="599"/>
      <c r="HJG123" s="599"/>
      <c r="HJH123" s="599"/>
      <c r="HJI123" s="599"/>
      <c r="HJJ123" s="599"/>
      <c r="HJK123" s="599"/>
      <c r="HJL123" s="599"/>
      <c r="HJM123" s="599"/>
      <c r="HJN123" s="599"/>
      <c r="HJO123" s="599"/>
      <c r="HJP123" s="599"/>
      <c r="HJQ123" s="599"/>
      <c r="HJR123" s="599"/>
      <c r="HJS123" s="599"/>
      <c r="HJT123" s="599"/>
      <c r="HJU123" s="599"/>
      <c r="HJV123" s="599"/>
      <c r="HJW123" s="599"/>
      <c r="HJX123" s="599"/>
      <c r="HJY123" s="599"/>
      <c r="HJZ123" s="599"/>
      <c r="HKA123" s="599"/>
      <c r="HKB123" s="599"/>
      <c r="HKC123" s="599"/>
      <c r="HKD123" s="599"/>
      <c r="HKE123" s="599"/>
      <c r="HKF123" s="599"/>
      <c r="HKG123" s="599"/>
      <c r="HKH123" s="599"/>
      <c r="HKI123" s="599"/>
      <c r="HKJ123" s="599"/>
      <c r="HKK123" s="599"/>
      <c r="HKL123" s="599"/>
      <c r="HKM123" s="599"/>
      <c r="HKN123" s="599"/>
      <c r="HKO123" s="599"/>
      <c r="HKP123" s="599"/>
      <c r="HKQ123" s="599"/>
      <c r="HKR123" s="599"/>
      <c r="HKS123" s="599"/>
      <c r="HKT123" s="599"/>
      <c r="HKU123" s="599"/>
      <c r="HKV123" s="599"/>
      <c r="HKW123" s="599"/>
      <c r="HKX123" s="599"/>
      <c r="HKY123" s="599"/>
      <c r="HKZ123" s="599"/>
      <c r="HLA123" s="599"/>
      <c r="HLB123" s="599"/>
      <c r="HLC123" s="599"/>
      <c r="HLD123" s="599"/>
      <c r="HLE123" s="599"/>
      <c r="HLF123" s="599"/>
      <c r="HLG123" s="599"/>
      <c r="HLH123" s="599"/>
      <c r="HLI123" s="599"/>
      <c r="HLJ123" s="599"/>
      <c r="HLK123" s="599"/>
      <c r="HLL123" s="599"/>
      <c r="HLM123" s="599"/>
      <c r="HLN123" s="599"/>
      <c r="HLO123" s="599"/>
      <c r="HLP123" s="599"/>
      <c r="HLQ123" s="599"/>
      <c r="HLR123" s="599"/>
      <c r="HLS123" s="599"/>
      <c r="HLT123" s="599"/>
      <c r="HLU123" s="599"/>
      <c r="HLV123" s="599"/>
      <c r="HLW123" s="599"/>
      <c r="HLX123" s="599"/>
      <c r="HLY123" s="599"/>
      <c r="HLZ123" s="599"/>
      <c r="HMA123" s="599"/>
      <c r="HMB123" s="599"/>
      <c r="HMC123" s="599"/>
      <c r="HMD123" s="599"/>
      <c r="HME123" s="599"/>
      <c r="HMF123" s="599"/>
      <c r="HMG123" s="599"/>
      <c r="HMH123" s="599"/>
      <c r="HMI123" s="599"/>
      <c r="HMJ123" s="599"/>
      <c r="HMK123" s="599"/>
      <c r="HML123" s="599"/>
      <c r="HMM123" s="599"/>
      <c r="HMN123" s="599"/>
      <c r="HMO123" s="599"/>
      <c r="HMP123" s="599"/>
      <c r="HMQ123" s="599"/>
      <c r="HMR123" s="599"/>
      <c r="HMS123" s="599"/>
      <c r="HMT123" s="599"/>
      <c r="HMU123" s="599"/>
      <c r="HMV123" s="599"/>
      <c r="HMW123" s="599"/>
      <c r="HMX123" s="599"/>
      <c r="HMY123" s="599"/>
      <c r="HMZ123" s="599"/>
      <c r="HNA123" s="599"/>
      <c r="HNB123" s="599"/>
      <c r="HNC123" s="599"/>
      <c r="HND123" s="599"/>
      <c r="HNE123" s="599"/>
      <c r="HNF123" s="599"/>
      <c r="HNG123" s="599"/>
      <c r="HNH123" s="599"/>
      <c r="HNI123" s="599"/>
      <c r="HNJ123" s="599"/>
      <c r="HNK123" s="599"/>
      <c r="HNL123" s="599"/>
      <c r="HNM123" s="599"/>
      <c r="HNN123" s="599"/>
      <c r="HNO123" s="599"/>
      <c r="HNP123" s="599"/>
      <c r="HNQ123" s="599"/>
      <c r="HNR123" s="599"/>
      <c r="HNS123" s="599"/>
      <c r="HNT123" s="599"/>
      <c r="HNU123" s="599"/>
      <c r="HNV123" s="599"/>
      <c r="HNW123" s="599"/>
      <c r="HNX123" s="599"/>
      <c r="HNY123" s="599"/>
      <c r="HNZ123" s="599"/>
      <c r="HOA123" s="599"/>
      <c r="HOB123" s="599"/>
      <c r="HOC123" s="599"/>
      <c r="HOD123" s="599"/>
      <c r="HOE123" s="599"/>
      <c r="HOF123" s="599"/>
      <c r="HOG123" s="599"/>
      <c r="HOH123" s="599"/>
      <c r="HOI123" s="599"/>
      <c r="HOJ123" s="599"/>
      <c r="HOK123" s="599"/>
      <c r="HOL123" s="599"/>
      <c r="HOM123" s="599"/>
      <c r="HON123" s="599"/>
      <c r="HOO123" s="599"/>
      <c r="HOP123" s="599"/>
      <c r="HOQ123" s="599"/>
      <c r="HOR123" s="599"/>
      <c r="HOS123" s="599"/>
      <c r="HOT123" s="599"/>
      <c r="HOU123" s="599"/>
      <c r="HOV123" s="599"/>
      <c r="HOW123" s="599"/>
      <c r="HOX123" s="599"/>
      <c r="HOY123" s="599"/>
      <c r="HOZ123" s="599"/>
      <c r="HPA123" s="599"/>
      <c r="HPB123" s="599"/>
      <c r="HPC123" s="599"/>
      <c r="HPD123" s="599"/>
      <c r="HPE123" s="599"/>
      <c r="HPF123" s="599"/>
      <c r="HPG123" s="599"/>
      <c r="HPH123" s="599"/>
      <c r="HPI123" s="599"/>
      <c r="HPJ123" s="599"/>
      <c r="HPK123" s="599"/>
      <c r="HPL123" s="599"/>
      <c r="HPM123" s="599"/>
      <c r="HPN123" s="599"/>
      <c r="HPO123" s="599"/>
      <c r="HPP123" s="599"/>
      <c r="HPQ123" s="599"/>
      <c r="HPR123" s="599"/>
      <c r="HPS123" s="599"/>
      <c r="HPT123" s="599"/>
      <c r="HPU123" s="599"/>
      <c r="HPV123" s="599"/>
      <c r="HPW123" s="599"/>
      <c r="HPX123" s="599"/>
      <c r="HPY123" s="599"/>
      <c r="HPZ123" s="599"/>
      <c r="HQA123" s="599"/>
      <c r="HQB123" s="599"/>
      <c r="HQC123" s="599"/>
      <c r="HQD123" s="599"/>
      <c r="HQE123" s="599"/>
      <c r="HQF123" s="599"/>
      <c r="HQG123" s="599"/>
      <c r="HQH123" s="599"/>
      <c r="HQI123" s="599"/>
      <c r="HQJ123" s="599"/>
      <c r="HQK123" s="599"/>
      <c r="HQL123" s="599"/>
      <c r="HQM123" s="599"/>
      <c r="HQN123" s="599"/>
      <c r="HQO123" s="599"/>
      <c r="HQP123" s="599"/>
      <c r="HQQ123" s="599"/>
      <c r="HQR123" s="599"/>
      <c r="HQS123" s="599"/>
      <c r="HQT123" s="599"/>
      <c r="HQU123" s="599"/>
      <c r="HQV123" s="599"/>
      <c r="HQW123" s="599"/>
      <c r="HQX123" s="599"/>
      <c r="HQY123" s="599"/>
      <c r="HQZ123" s="599"/>
      <c r="HRA123" s="599"/>
      <c r="HRB123" s="599"/>
      <c r="HRC123" s="599"/>
      <c r="HRD123" s="599"/>
      <c r="HRE123" s="599"/>
      <c r="HRF123" s="599"/>
      <c r="HRG123" s="599"/>
      <c r="HRH123" s="599"/>
      <c r="HRI123" s="599"/>
      <c r="HRJ123" s="599"/>
      <c r="HRK123" s="599"/>
      <c r="HRL123" s="599"/>
      <c r="HRM123" s="599"/>
      <c r="HRN123" s="599"/>
      <c r="HRO123" s="599"/>
      <c r="HRP123" s="599"/>
      <c r="HRQ123" s="599"/>
      <c r="HRR123" s="599"/>
      <c r="HRS123" s="599"/>
      <c r="HRT123" s="599"/>
      <c r="HRU123" s="599"/>
      <c r="HRV123" s="599"/>
      <c r="HRW123" s="599"/>
      <c r="HRX123" s="599"/>
      <c r="HRY123" s="599"/>
      <c r="HRZ123" s="599"/>
      <c r="HSA123" s="599"/>
      <c r="HSB123" s="599"/>
      <c r="HSC123" s="599"/>
      <c r="HSD123" s="599"/>
      <c r="HSE123" s="599"/>
      <c r="HSF123" s="599"/>
      <c r="HSG123" s="599"/>
      <c r="HSH123" s="599"/>
      <c r="HSI123" s="599"/>
      <c r="HSJ123" s="599"/>
      <c r="HSK123" s="599"/>
      <c r="HSL123" s="599"/>
      <c r="HSM123" s="599"/>
      <c r="HSN123" s="599"/>
      <c r="HSO123" s="599"/>
      <c r="HSP123" s="599"/>
      <c r="HSQ123" s="599"/>
      <c r="HSR123" s="599"/>
      <c r="HSS123" s="599"/>
      <c r="HST123" s="599"/>
      <c r="HSU123" s="599"/>
      <c r="HSV123" s="599"/>
      <c r="HSW123" s="599"/>
      <c r="HSX123" s="599"/>
      <c r="HSY123" s="599"/>
      <c r="HSZ123" s="599"/>
      <c r="HTA123" s="599"/>
      <c r="HTB123" s="599"/>
      <c r="HTC123" s="599"/>
      <c r="HTD123" s="599"/>
      <c r="HTE123" s="599"/>
      <c r="HTF123" s="599"/>
      <c r="HTG123" s="599"/>
      <c r="HTH123" s="599"/>
      <c r="HTI123" s="599"/>
      <c r="HTJ123" s="599"/>
      <c r="HTK123" s="599"/>
      <c r="HTL123" s="599"/>
      <c r="HTM123" s="599"/>
      <c r="HTN123" s="599"/>
      <c r="HTO123" s="599"/>
      <c r="HTP123" s="599"/>
      <c r="HTQ123" s="599"/>
      <c r="HTR123" s="599"/>
      <c r="HTS123" s="599"/>
      <c r="HTT123" s="599"/>
      <c r="HTU123" s="599"/>
      <c r="HTV123" s="599"/>
      <c r="HTW123" s="599"/>
      <c r="HTX123" s="599"/>
      <c r="HTY123" s="599"/>
      <c r="HTZ123" s="599"/>
      <c r="HUA123" s="599"/>
      <c r="HUB123" s="599"/>
      <c r="HUC123" s="599"/>
      <c r="HUD123" s="599"/>
      <c r="HUE123" s="599"/>
      <c r="HUF123" s="599"/>
      <c r="HUG123" s="599"/>
      <c r="HUH123" s="599"/>
      <c r="HUI123" s="599"/>
      <c r="HUJ123" s="599"/>
      <c r="HUK123" s="599"/>
      <c r="HUL123" s="599"/>
      <c r="HUM123" s="599"/>
      <c r="HUN123" s="599"/>
      <c r="HUO123" s="599"/>
      <c r="HUP123" s="599"/>
      <c r="HUQ123" s="599"/>
      <c r="HUR123" s="599"/>
      <c r="HUS123" s="599"/>
      <c r="HUT123" s="599"/>
      <c r="HUU123" s="599"/>
      <c r="HUV123" s="599"/>
      <c r="HUW123" s="599"/>
      <c r="HUX123" s="599"/>
      <c r="HUY123" s="599"/>
      <c r="HUZ123" s="599"/>
      <c r="HVA123" s="599"/>
      <c r="HVB123" s="599"/>
      <c r="HVC123" s="599"/>
      <c r="HVD123" s="599"/>
      <c r="HVE123" s="599"/>
      <c r="HVF123" s="599"/>
      <c r="HVG123" s="599"/>
      <c r="HVH123" s="599"/>
      <c r="HVI123" s="599"/>
      <c r="HVJ123" s="599"/>
      <c r="HVK123" s="599"/>
      <c r="HVL123" s="599"/>
      <c r="HVM123" s="599"/>
      <c r="HVN123" s="599"/>
      <c r="HVO123" s="599"/>
      <c r="HVP123" s="599"/>
      <c r="HVQ123" s="599"/>
      <c r="HVR123" s="599"/>
      <c r="HVS123" s="599"/>
      <c r="HVT123" s="599"/>
      <c r="HVU123" s="599"/>
      <c r="HVV123" s="599"/>
      <c r="HVW123" s="599"/>
      <c r="HVX123" s="599"/>
      <c r="HVY123" s="599"/>
      <c r="HVZ123" s="599"/>
      <c r="HWA123" s="599"/>
      <c r="HWB123" s="599"/>
      <c r="HWC123" s="599"/>
      <c r="HWD123" s="599"/>
      <c r="HWE123" s="599"/>
      <c r="HWF123" s="599"/>
      <c r="HWG123" s="599"/>
      <c r="HWH123" s="599"/>
      <c r="HWI123" s="599"/>
      <c r="HWJ123" s="599"/>
      <c r="HWK123" s="599"/>
      <c r="HWL123" s="599"/>
      <c r="HWM123" s="599"/>
      <c r="HWN123" s="599"/>
      <c r="HWO123" s="599"/>
      <c r="HWP123" s="599"/>
      <c r="HWQ123" s="599"/>
      <c r="HWR123" s="599"/>
      <c r="HWS123" s="599"/>
      <c r="HWT123" s="599"/>
      <c r="HWU123" s="599"/>
      <c r="HWV123" s="599"/>
      <c r="HWW123" s="599"/>
      <c r="HWX123" s="599"/>
      <c r="HWY123" s="599"/>
      <c r="HWZ123" s="599"/>
      <c r="HXA123" s="599"/>
      <c r="HXB123" s="599"/>
      <c r="HXC123" s="599"/>
      <c r="HXD123" s="599"/>
      <c r="HXE123" s="599"/>
      <c r="HXF123" s="599"/>
      <c r="HXG123" s="599"/>
      <c r="HXH123" s="599"/>
      <c r="HXI123" s="599"/>
      <c r="HXJ123" s="599"/>
      <c r="HXK123" s="599"/>
      <c r="HXL123" s="599"/>
      <c r="HXM123" s="599"/>
      <c r="HXN123" s="599"/>
      <c r="HXO123" s="599"/>
      <c r="HXP123" s="599"/>
      <c r="HXQ123" s="599"/>
      <c r="HXR123" s="599"/>
      <c r="HXS123" s="599"/>
      <c r="HXT123" s="599"/>
      <c r="HXU123" s="599"/>
      <c r="HXV123" s="599"/>
      <c r="HXW123" s="599"/>
      <c r="HXX123" s="599"/>
      <c r="HXY123" s="599"/>
      <c r="HXZ123" s="599"/>
      <c r="HYA123" s="599"/>
      <c r="HYB123" s="599"/>
      <c r="HYC123" s="599"/>
      <c r="HYD123" s="599"/>
      <c r="HYE123" s="599"/>
      <c r="HYF123" s="599"/>
      <c r="HYG123" s="599"/>
      <c r="HYH123" s="599"/>
      <c r="HYI123" s="599"/>
      <c r="HYJ123" s="599"/>
      <c r="HYK123" s="599"/>
      <c r="HYL123" s="599"/>
      <c r="HYM123" s="599"/>
      <c r="HYN123" s="599"/>
      <c r="HYO123" s="599"/>
      <c r="HYP123" s="599"/>
      <c r="HYQ123" s="599"/>
      <c r="HYR123" s="599"/>
      <c r="HYS123" s="599"/>
      <c r="HYT123" s="599"/>
      <c r="HYU123" s="599"/>
      <c r="HYV123" s="599"/>
      <c r="HYW123" s="599"/>
      <c r="HYX123" s="599"/>
      <c r="HYY123" s="599"/>
      <c r="HYZ123" s="599"/>
      <c r="HZA123" s="599"/>
      <c r="HZB123" s="599"/>
      <c r="HZC123" s="599"/>
      <c r="HZD123" s="599"/>
      <c r="HZE123" s="599"/>
      <c r="HZF123" s="599"/>
      <c r="HZG123" s="599"/>
      <c r="HZH123" s="599"/>
      <c r="HZI123" s="599"/>
      <c r="HZJ123" s="599"/>
      <c r="HZK123" s="599"/>
      <c r="HZL123" s="599"/>
      <c r="HZM123" s="599"/>
      <c r="HZN123" s="599"/>
      <c r="HZO123" s="599"/>
      <c r="HZP123" s="599"/>
      <c r="HZQ123" s="599"/>
      <c r="HZR123" s="599"/>
      <c r="HZS123" s="599"/>
      <c r="HZT123" s="599"/>
      <c r="HZU123" s="599"/>
      <c r="HZV123" s="599"/>
      <c r="HZW123" s="599"/>
      <c r="HZX123" s="599"/>
      <c r="HZY123" s="599"/>
      <c r="HZZ123" s="599"/>
      <c r="IAA123" s="599"/>
      <c r="IAB123" s="599"/>
      <c r="IAC123" s="599"/>
      <c r="IAD123" s="599"/>
      <c r="IAE123" s="599"/>
      <c r="IAF123" s="599"/>
      <c r="IAG123" s="599"/>
      <c r="IAH123" s="599"/>
      <c r="IAI123" s="599"/>
      <c r="IAJ123" s="599"/>
      <c r="IAK123" s="599"/>
      <c r="IAL123" s="599"/>
      <c r="IAM123" s="599"/>
      <c r="IAN123" s="599"/>
      <c r="IAO123" s="599"/>
      <c r="IAP123" s="599"/>
      <c r="IAQ123" s="599"/>
      <c r="IAR123" s="599"/>
      <c r="IAS123" s="599"/>
      <c r="IAT123" s="599"/>
      <c r="IAU123" s="599"/>
      <c r="IAV123" s="599"/>
      <c r="IAW123" s="599"/>
      <c r="IAX123" s="599"/>
      <c r="IAY123" s="599"/>
      <c r="IAZ123" s="599"/>
      <c r="IBA123" s="599"/>
      <c r="IBB123" s="599"/>
      <c r="IBC123" s="599"/>
      <c r="IBD123" s="599"/>
      <c r="IBE123" s="599"/>
      <c r="IBF123" s="599"/>
      <c r="IBG123" s="599"/>
      <c r="IBH123" s="599"/>
      <c r="IBI123" s="599"/>
      <c r="IBJ123" s="599"/>
      <c r="IBK123" s="599"/>
      <c r="IBL123" s="599"/>
      <c r="IBM123" s="599"/>
      <c r="IBN123" s="599"/>
      <c r="IBO123" s="599"/>
      <c r="IBP123" s="599"/>
      <c r="IBQ123" s="599"/>
      <c r="IBR123" s="599"/>
      <c r="IBS123" s="599"/>
      <c r="IBT123" s="599"/>
      <c r="IBU123" s="599"/>
      <c r="IBV123" s="599"/>
      <c r="IBW123" s="599"/>
      <c r="IBX123" s="599"/>
      <c r="IBY123" s="599"/>
      <c r="IBZ123" s="599"/>
      <c r="ICA123" s="599"/>
      <c r="ICB123" s="599"/>
      <c r="ICC123" s="599"/>
      <c r="ICD123" s="599"/>
      <c r="ICE123" s="599"/>
      <c r="ICF123" s="599"/>
      <c r="ICG123" s="599"/>
      <c r="ICH123" s="599"/>
      <c r="ICI123" s="599"/>
      <c r="ICJ123" s="599"/>
      <c r="ICK123" s="599"/>
      <c r="ICL123" s="599"/>
      <c r="ICM123" s="599"/>
      <c r="ICN123" s="599"/>
      <c r="ICO123" s="599"/>
      <c r="ICP123" s="599"/>
      <c r="ICQ123" s="599"/>
      <c r="ICR123" s="599"/>
      <c r="ICS123" s="599"/>
      <c r="ICT123" s="599"/>
      <c r="ICU123" s="599"/>
      <c r="ICV123" s="599"/>
      <c r="ICW123" s="599"/>
      <c r="ICX123" s="599"/>
      <c r="ICY123" s="599"/>
      <c r="ICZ123" s="599"/>
      <c r="IDA123" s="599"/>
      <c r="IDB123" s="599"/>
      <c r="IDC123" s="599"/>
      <c r="IDD123" s="599"/>
      <c r="IDE123" s="599"/>
      <c r="IDF123" s="599"/>
      <c r="IDG123" s="599"/>
      <c r="IDH123" s="599"/>
      <c r="IDI123" s="599"/>
      <c r="IDJ123" s="599"/>
      <c r="IDK123" s="599"/>
      <c r="IDL123" s="599"/>
      <c r="IDM123" s="599"/>
      <c r="IDN123" s="599"/>
      <c r="IDO123" s="599"/>
      <c r="IDP123" s="599"/>
      <c r="IDQ123" s="599"/>
      <c r="IDR123" s="599"/>
      <c r="IDS123" s="599"/>
      <c r="IDT123" s="599"/>
      <c r="IDU123" s="599"/>
      <c r="IDV123" s="599"/>
      <c r="IDW123" s="599"/>
      <c r="IDX123" s="599"/>
      <c r="IDY123" s="599"/>
      <c r="IDZ123" s="599"/>
      <c r="IEA123" s="599"/>
      <c r="IEB123" s="599"/>
      <c r="IEC123" s="599"/>
      <c r="IED123" s="599"/>
      <c r="IEE123" s="599"/>
      <c r="IEF123" s="599"/>
      <c r="IEG123" s="599"/>
      <c r="IEH123" s="599"/>
      <c r="IEI123" s="599"/>
      <c r="IEJ123" s="599"/>
      <c r="IEK123" s="599"/>
      <c r="IEL123" s="599"/>
      <c r="IEM123" s="599"/>
      <c r="IEN123" s="599"/>
      <c r="IEO123" s="599"/>
      <c r="IEP123" s="599"/>
      <c r="IEQ123" s="599"/>
      <c r="IER123" s="599"/>
      <c r="IES123" s="599"/>
      <c r="IET123" s="599"/>
      <c r="IEU123" s="599"/>
      <c r="IEV123" s="599"/>
      <c r="IEW123" s="599"/>
      <c r="IEX123" s="599"/>
      <c r="IEY123" s="599"/>
      <c r="IEZ123" s="599"/>
      <c r="IFA123" s="599"/>
      <c r="IFB123" s="599"/>
      <c r="IFC123" s="599"/>
      <c r="IFD123" s="599"/>
      <c r="IFE123" s="599"/>
      <c r="IFF123" s="599"/>
      <c r="IFG123" s="599"/>
      <c r="IFH123" s="599"/>
      <c r="IFI123" s="599"/>
      <c r="IFJ123" s="599"/>
      <c r="IFK123" s="599"/>
      <c r="IFL123" s="599"/>
      <c r="IFM123" s="599"/>
      <c r="IFN123" s="599"/>
      <c r="IFO123" s="599"/>
      <c r="IFP123" s="599"/>
      <c r="IFQ123" s="599"/>
      <c r="IFR123" s="599"/>
      <c r="IFS123" s="599"/>
      <c r="IFT123" s="599"/>
      <c r="IFU123" s="599"/>
      <c r="IFV123" s="599"/>
      <c r="IFW123" s="599"/>
      <c r="IFX123" s="599"/>
      <c r="IFY123" s="599"/>
      <c r="IFZ123" s="599"/>
      <c r="IGA123" s="599"/>
      <c r="IGB123" s="599"/>
      <c r="IGC123" s="599"/>
      <c r="IGD123" s="599"/>
      <c r="IGE123" s="599"/>
      <c r="IGF123" s="599"/>
      <c r="IGG123" s="599"/>
      <c r="IGH123" s="599"/>
      <c r="IGI123" s="599"/>
      <c r="IGJ123" s="599"/>
      <c r="IGK123" s="599"/>
      <c r="IGL123" s="599"/>
      <c r="IGM123" s="599"/>
      <c r="IGN123" s="599"/>
      <c r="IGO123" s="599"/>
      <c r="IGP123" s="599"/>
      <c r="IGQ123" s="599"/>
      <c r="IGR123" s="599"/>
      <c r="IGS123" s="599"/>
      <c r="IGT123" s="599"/>
      <c r="IGU123" s="599"/>
      <c r="IGV123" s="599"/>
      <c r="IGW123" s="599"/>
      <c r="IGX123" s="599"/>
      <c r="IGY123" s="599"/>
      <c r="IGZ123" s="599"/>
      <c r="IHA123" s="599"/>
      <c r="IHB123" s="599"/>
      <c r="IHC123" s="599"/>
      <c r="IHD123" s="599"/>
      <c r="IHE123" s="599"/>
      <c r="IHF123" s="599"/>
      <c r="IHG123" s="599"/>
      <c r="IHH123" s="599"/>
      <c r="IHI123" s="599"/>
      <c r="IHJ123" s="599"/>
      <c r="IHK123" s="599"/>
      <c r="IHL123" s="599"/>
      <c r="IHM123" s="599"/>
      <c r="IHN123" s="599"/>
      <c r="IHO123" s="599"/>
      <c r="IHP123" s="599"/>
      <c r="IHQ123" s="599"/>
      <c r="IHR123" s="599"/>
      <c r="IHS123" s="599"/>
      <c r="IHT123" s="599"/>
      <c r="IHU123" s="599"/>
      <c r="IHV123" s="599"/>
      <c r="IHW123" s="599"/>
      <c r="IHX123" s="599"/>
      <c r="IHY123" s="599"/>
      <c r="IHZ123" s="599"/>
      <c r="IIA123" s="599"/>
      <c r="IIB123" s="599"/>
      <c r="IIC123" s="599"/>
      <c r="IID123" s="599"/>
      <c r="IIE123" s="599"/>
      <c r="IIF123" s="599"/>
      <c r="IIG123" s="599"/>
      <c r="IIH123" s="599"/>
      <c r="III123" s="599"/>
      <c r="IIJ123" s="599"/>
      <c r="IIK123" s="599"/>
      <c r="IIL123" s="599"/>
      <c r="IIM123" s="599"/>
      <c r="IIN123" s="599"/>
      <c r="IIO123" s="599"/>
      <c r="IIP123" s="599"/>
      <c r="IIQ123" s="599"/>
      <c r="IIR123" s="599"/>
      <c r="IIS123" s="599"/>
      <c r="IIT123" s="599"/>
      <c r="IIU123" s="599"/>
      <c r="IIV123" s="599"/>
      <c r="IIW123" s="599"/>
      <c r="IIX123" s="599"/>
      <c r="IIY123" s="599"/>
      <c r="IIZ123" s="599"/>
      <c r="IJA123" s="599"/>
      <c r="IJB123" s="599"/>
      <c r="IJC123" s="599"/>
      <c r="IJD123" s="599"/>
      <c r="IJE123" s="599"/>
      <c r="IJF123" s="599"/>
      <c r="IJG123" s="599"/>
      <c r="IJH123" s="599"/>
      <c r="IJI123" s="599"/>
      <c r="IJJ123" s="599"/>
      <c r="IJK123" s="599"/>
      <c r="IJL123" s="599"/>
      <c r="IJM123" s="599"/>
      <c r="IJN123" s="599"/>
      <c r="IJO123" s="599"/>
      <c r="IJP123" s="599"/>
      <c r="IJQ123" s="599"/>
      <c r="IJR123" s="599"/>
      <c r="IJS123" s="599"/>
      <c r="IJT123" s="599"/>
      <c r="IJU123" s="599"/>
      <c r="IJV123" s="599"/>
      <c r="IJW123" s="599"/>
      <c r="IJX123" s="599"/>
      <c r="IJY123" s="599"/>
      <c r="IJZ123" s="599"/>
      <c r="IKA123" s="599"/>
      <c r="IKB123" s="599"/>
      <c r="IKC123" s="599"/>
      <c r="IKD123" s="599"/>
      <c r="IKE123" s="599"/>
      <c r="IKF123" s="599"/>
      <c r="IKG123" s="599"/>
      <c r="IKH123" s="599"/>
      <c r="IKI123" s="599"/>
      <c r="IKJ123" s="599"/>
      <c r="IKK123" s="599"/>
      <c r="IKL123" s="599"/>
      <c r="IKM123" s="599"/>
      <c r="IKN123" s="599"/>
      <c r="IKO123" s="599"/>
      <c r="IKP123" s="599"/>
      <c r="IKQ123" s="599"/>
      <c r="IKR123" s="599"/>
      <c r="IKS123" s="599"/>
      <c r="IKT123" s="599"/>
      <c r="IKU123" s="599"/>
      <c r="IKV123" s="599"/>
      <c r="IKW123" s="599"/>
      <c r="IKX123" s="599"/>
      <c r="IKY123" s="599"/>
      <c r="IKZ123" s="599"/>
      <c r="ILA123" s="599"/>
      <c r="ILB123" s="599"/>
      <c r="ILC123" s="599"/>
      <c r="ILD123" s="599"/>
      <c r="ILE123" s="599"/>
      <c r="ILF123" s="599"/>
      <c r="ILG123" s="599"/>
      <c r="ILH123" s="599"/>
      <c r="ILI123" s="599"/>
      <c r="ILJ123" s="599"/>
      <c r="ILK123" s="599"/>
      <c r="ILL123" s="599"/>
      <c r="ILM123" s="599"/>
      <c r="ILN123" s="599"/>
      <c r="ILO123" s="599"/>
      <c r="ILP123" s="599"/>
      <c r="ILQ123" s="599"/>
      <c r="ILR123" s="599"/>
      <c r="ILS123" s="599"/>
      <c r="ILT123" s="599"/>
      <c r="ILU123" s="599"/>
      <c r="ILV123" s="599"/>
      <c r="ILW123" s="599"/>
      <c r="ILX123" s="599"/>
      <c r="ILY123" s="599"/>
      <c r="ILZ123" s="599"/>
      <c r="IMA123" s="599"/>
      <c r="IMB123" s="599"/>
      <c r="IMC123" s="599"/>
      <c r="IMD123" s="599"/>
      <c r="IME123" s="599"/>
      <c r="IMF123" s="599"/>
      <c r="IMG123" s="599"/>
      <c r="IMH123" s="599"/>
      <c r="IMI123" s="599"/>
      <c r="IMJ123" s="599"/>
      <c r="IMK123" s="599"/>
      <c r="IML123" s="599"/>
      <c r="IMM123" s="599"/>
      <c r="IMN123" s="599"/>
      <c r="IMO123" s="599"/>
      <c r="IMP123" s="599"/>
      <c r="IMQ123" s="599"/>
      <c r="IMR123" s="599"/>
      <c r="IMS123" s="599"/>
      <c r="IMT123" s="599"/>
      <c r="IMU123" s="599"/>
      <c r="IMV123" s="599"/>
      <c r="IMW123" s="599"/>
      <c r="IMX123" s="599"/>
      <c r="IMY123" s="599"/>
      <c r="IMZ123" s="599"/>
      <c r="INA123" s="599"/>
      <c r="INB123" s="599"/>
      <c r="INC123" s="599"/>
      <c r="IND123" s="599"/>
      <c r="INE123" s="599"/>
      <c r="INF123" s="599"/>
      <c r="ING123" s="599"/>
      <c r="INH123" s="599"/>
      <c r="INI123" s="599"/>
      <c r="INJ123" s="599"/>
      <c r="INK123" s="599"/>
      <c r="INL123" s="599"/>
      <c r="INM123" s="599"/>
      <c r="INN123" s="599"/>
      <c r="INO123" s="599"/>
      <c r="INP123" s="599"/>
      <c r="INQ123" s="599"/>
      <c r="INR123" s="599"/>
      <c r="INS123" s="599"/>
      <c r="INT123" s="599"/>
      <c r="INU123" s="599"/>
      <c r="INV123" s="599"/>
      <c r="INW123" s="599"/>
      <c r="INX123" s="599"/>
      <c r="INY123" s="599"/>
      <c r="INZ123" s="599"/>
      <c r="IOA123" s="599"/>
      <c r="IOB123" s="599"/>
      <c r="IOC123" s="599"/>
      <c r="IOD123" s="599"/>
      <c r="IOE123" s="599"/>
      <c r="IOF123" s="599"/>
      <c r="IOG123" s="599"/>
      <c r="IOH123" s="599"/>
      <c r="IOI123" s="599"/>
      <c r="IOJ123" s="599"/>
      <c r="IOK123" s="599"/>
      <c r="IOL123" s="599"/>
      <c r="IOM123" s="599"/>
      <c r="ION123" s="599"/>
      <c r="IOO123" s="599"/>
      <c r="IOP123" s="599"/>
      <c r="IOQ123" s="599"/>
      <c r="IOR123" s="599"/>
      <c r="IOS123" s="599"/>
      <c r="IOT123" s="599"/>
      <c r="IOU123" s="599"/>
      <c r="IOV123" s="599"/>
      <c r="IOW123" s="599"/>
      <c r="IOX123" s="599"/>
      <c r="IOY123" s="599"/>
      <c r="IOZ123" s="599"/>
      <c r="IPA123" s="599"/>
      <c r="IPB123" s="599"/>
      <c r="IPC123" s="599"/>
      <c r="IPD123" s="599"/>
      <c r="IPE123" s="599"/>
      <c r="IPF123" s="599"/>
      <c r="IPG123" s="599"/>
      <c r="IPH123" s="599"/>
      <c r="IPI123" s="599"/>
      <c r="IPJ123" s="599"/>
      <c r="IPK123" s="599"/>
      <c r="IPL123" s="599"/>
      <c r="IPM123" s="599"/>
      <c r="IPN123" s="599"/>
      <c r="IPO123" s="599"/>
      <c r="IPP123" s="599"/>
      <c r="IPQ123" s="599"/>
      <c r="IPR123" s="599"/>
      <c r="IPS123" s="599"/>
      <c r="IPT123" s="599"/>
      <c r="IPU123" s="599"/>
      <c r="IPV123" s="599"/>
      <c r="IPW123" s="599"/>
      <c r="IPX123" s="599"/>
      <c r="IPY123" s="599"/>
      <c r="IPZ123" s="599"/>
      <c r="IQA123" s="599"/>
      <c r="IQB123" s="599"/>
      <c r="IQC123" s="599"/>
      <c r="IQD123" s="599"/>
      <c r="IQE123" s="599"/>
      <c r="IQF123" s="599"/>
      <c r="IQG123" s="599"/>
      <c r="IQH123" s="599"/>
      <c r="IQI123" s="599"/>
      <c r="IQJ123" s="599"/>
      <c r="IQK123" s="599"/>
      <c r="IQL123" s="599"/>
      <c r="IQM123" s="599"/>
      <c r="IQN123" s="599"/>
      <c r="IQO123" s="599"/>
      <c r="IQP123" s="599"/>
      <c r="IQQ123" s="599"/>
      <c r="IQR123" s="599"/>
      <c r="IQS123" s="599"/>
      <c r="IQT123" s="599"/>
      <c r="IQU123" s="599"/>
      <c r="IQV123" s="599"/>
      <c r="IQW123" s="599"/>
      <c r="IQX123" s="599"/>
      <c r="IQY123" s="599"/>
      <c r="IQZ123" s="599"/>
      <c r="IRA123" s="599"/>
      <c r="IRB123" s="599"/>
      <c r="IRC123" s="599"/>
      <c r="IRD123" s="599"/>
      <c r="IRE123" s="599"/>
      <c r="IRF123" s="599"/>
      <c r="IRG123" s="599"/>
      <c r="IRH123" s="599"/>
      <c r="IRI123" s="599"/>
      <c r="IRJ123" s="599"/>
      <c r="IRK123" s="599"/>
      <c r="IRL123" s="599"/>
      <c r="IRM123" s="599"/>
      <c r="IRN123" s="599"/>
      <c r="IRO123" s="599"/>
      <c r="IRP123" s="599"/>
      <c r="IRQ123" s="599"/>
      <c r="IRR123" s="599"/>
      <c r="IRS123" s="599"/>
      <c r="IRT123" s="599"/>
      <c r="IRU123" s="599"/>
      <c r="IRV123" s="599"/>
      <c r="IRW123" s="599"/>
      <c r="IRX123" s="599"/>
      <c r="IRY123" s="599"/>
      <c r="IRZ123" s="599"/>
      <c r="ISA123" s="599"/>
      <c r="ISB123" s="599"/>
      <c r="ISC123" s="599"/>
      <c r="ISD123" s="599"/>
      <c r="ISE123" s="599"/>
      <c r="ISF123" s="599"/>
      <c r="ISG123" s="599"/>
      <c r="ISH123" s="599"/>
      <c r="ISI123" s="599"/>
      <c r="ISJ123" s="599"/>
      <c r="ISK123" s="599"/>
      <c r="ISL123" s="599"/>
      <c r="ISM123" s="599"/>
      <c r="ISN123" s="599"/>
      <c r="ISO123" s="599"/>
      <c r="ISP123" s="599"/>
      <c r="ISQ123" s="599"/>
      <c r="ISR123" s="599"/>
      <c r="ISS123" s="599"/>
      <c r="IST123" s="599"/>
      <c r="ISU123" s="599"/>
      <c r="ISV123" s="599"/>
      <c r="ISW123" s="599"/>
      <c r="ISX123" s="599"/>
      <c r="ISY123" s="599"/>
      <c r="ISZ123" s="599"/>
      <c r="ITA123" s="599"/>
      <c r="ITB123" s="599"/>
      <c r="ITC123" s="599"/>
      <c r="ITD123" s="599"/>
      <c r="ITE123" s="599"/>
      <c r="ITF123" s="599"/>
      <c r="ITG123" s="599"/>
      <c r="ITH123" s="599"/>
      <c r="ITI123" s="599"/>
      <c r="ITJ123" s="599"/>
      <c r="ITK123" s="599"/>
      <c r="ITL123" s="599"/>
      <c r="ITM123" s="599"/>
      <c r="ITN123" s="599"/>
      <c r="ITO123" s="599"/>
      <c r="ITP123" s="599"/>
      <c r="ITQ123" s="599"/>
      <c r="ITR123" s="599"/>
      <c r="ITS123" s="599"/>
      <c r="ITT123" s="599"/>
      <c r="ITU123" s="599"/>
      <c r="ITV123" s="599"/>
      <c r="ITW123" s="599"/>
      <c r="ITX123" s="599"/>
      <c r="ITY123" s="599"/>
      <c r="ITZ123" s="599"/>
      <c r="IUA123" s="599"/>
      <c r="IUB123" s="599"/>
      <c r="IUC123" s="599"/>
      <c r="IUD123" s="599"/>
      <c r="IUE123" s="599"/>
      <c r="IUF123" s="599"/>
      <c r="IUG123" s="599"/>
      <c r="IUH123" s="599"/>
      <c r="IUI123" s="599"/>
      <c r="IUJ123" s="599"/>
      <c r="IUK123" s="599"/>
      <c r="IUL123" s="599"/>
      <c r="IUM123" s="599"/>
      <c r="IUN123" s="599"/>
      <c r="IUO123" s="599"/>
      <c r="IUP123" s="599"/>
      <c r="IUQ123" s="599"/>
      <c r="IUR123" s="599"/>
      <c r="IUS123" s="599"/>
      <c r="IUT123" s="599"/>
      <c r="IUU123" s="599"/>
      <c r="IUV123" s="599"/>
      <c r="IUW123" s="599"/>
      <c r="IUX123" s="599"/>
      <c r="IUY123" s="599"/>
      <c r="IUZ123" s="599"/>
      <c r="IVA123" s="599"/>
      <c r="IVB123" s="599"/>
      <c r="IVC123" s="599"/>
      <c r="IVD123" s="599"/>
      <c r="IVE123" s="599"/>
      <c r="IVF123" s="599"/>
      <c r="IVG123" s="599"/>
      <c r="IVH123" s="599"/>
      <c r="IVI123" s="599"/>
      <c r="IVJ123" s="599"/>
      <c r="IVK123" s="599"/>
      <c r="IVL123" s="599"/>
      <c r="IVM123" s="599"/>
      <c r="IVN123" s="599"/>
      <c r="IVO123" s="599"/>
      <c r="IVP123" s="599"/>
      <c r="IVQ123" s="599"/>
      <c r="IVR123" s="599"/>
      <c r="IVS123" s="599"/>
      <c r="IVT123" s="599"/>
      <c r="IVU123" s="599"/>
      <c r="IVV123" s="599"/>
      <c r="IVW123" s="599"/>
      <c r="IVX123" s="599"/>
      <c r="IVY123" s="599"/>
      <c r="IVZ123" s="599"/>
      <c r="IWA123" s="599"/>
      <c r="IWB123" s="599"/>
      <c r="IWC123" s="599"/>
      <c r="IWD123" s="599"/>
      <c r="IWE123" s="599"/>
      <c r="IWF123" s="599"/>
      <c r="IWG123" s="599"/>
      <c r="IWH123" s="599"/>
      <c r="IWI123" s="599"/>
      <c r="IWJ123" s="599"/>
      <c r="IWK123" s="599"/>
      <c r="IWL123" s="599"/>
      <c r="IWM123" s="599"/>
      <c r="IWN123" s="599"/>
      <c r="IWO123" s="599"/>
      <c r="IWP123" s="599"/>
      <c r="IWQ123" s="599"/>
      <c r="IWR123" s="599"/>
      <c r="IWS123" s="599"/>
      <c r="IWT123" s="599"/>
      <c r="IWU123" s="599"/>
      <c r="IWV123" s="599"/>
      <c r="IWW123" s="599"/>
      <c r="IWX123" s="599"/>
      <c r="IWY123" s="599"/>
      <c r="IWZ123" s="599"/>
      <c r="IXA123" s="599"/>
      <c r="IXB123" s="599"/>
      <c r="IXC123" s="599"/>
      <c r="IXD123" s="599"/>
      <c r="IXE123" s="599"/>
      <c r="IXF123" s="599"/>
      <c r="IXG123" s="599"/>
      <c r="IXH123" s="599"/>
      <c r="IXI123" s="599"/>
      <c r="IXJ123" s="599"/>
      <c r="IXK123" s="599"/>
      <c r="IXL123" s="599"/>
      <c r="IXM123" s="599"/>
      <c r="IXN123" s="599"/>
      <c r="IXO123" s="599"/>
      <c r="IXP123" s="599"/>
      <c r="IXQ123" s="599"/>
      <c r="IXR123" s="599"/>
      <c r="IXS123" s="599"/>
      <c r="IXT123" s="599"/>
      <c r="IXU123" s="599"/>
      <c r="IXV123" s="599"/>
      <c r="IXW123" s="599"/>
      <c r="IXX123" s="599"/>
      <c r="IXY123" s="599"/>
      <c r="IXZ123" s="599"/>
      <c r="IYA123" s="599"/>
      <c r="IYB123" s="599"/>
      <c r="IYC123" s="599"/>
      <c r="IYD123" s="599"/>
      <c r="IYE123" s="599"/>
      <c r="IYF123" s="599"/>
      <c r="IYG123" s="599"/>
      <c r="IYH123" s="599"/>
      <c r="IYI123" s="599"/>
      <c r="IYJ123" s="599"/>
      <c r="IYK123" s="599"/>
      <c r="IYL123" s="599"/>
      <c r="IYM123" s="599"/>
      <c r="IYN123" s="599"/>
      <c r="IYO123" s="599"/>
      <c r="IYP123" s="599"/>
      <c r="IYQ123" s="599"/>
      <c r="IYR123" s="599"/>
      <c r="IYS123" s="599"/>
      <c r="IYT123" s="599"/>
      <c r="IYU123" s="599"/>
      <c r="IYV123" s="599"/>
      <c r="IYW123" s="599"/>
      <c r="IYX123" s="599"/>
      <c r="IYY123" s="599"/>
      <c r="IYZ123" s="599"/>
      <c r="IZA123" s="599"/>
      <c r="IZB123" s="599"/>
      <c r="IZC123" s="599"/>
      <c r="IZD123" s="599"/>
      <c r="IZE123" s="599"/>
      <c r="IZF123" s="599"/>
      <c r="IZG123" s="599"/>
      <c r="IZH123" s="599"/>
      <c r="IZI123" s="599"/>
      <c r="IZJ123" s="599"/>
      <c r="IZK123" s="599"/>
      <c r="IZL123" s="599"/>
      <c r="IZM123" s="599"/>
      <c r="IZN123" s="599"/>
      <c r="IZO123" s="599"/>
      <c r="IZP123" s="599"/>
      <c r="IZQ123" s="599"/>
      <c r="IZR123" s="599"/>
      <c r="IZS123" s="599"/>
      <c r="IZT123" s="599"/>
      <c r="IZU123" s="599"/>
      <c r="IZV123" s="599"/>
      <c r="IZW123" s="599"/>
      <c r="IZX123" s="599"/>
      <c r="IZY123" s="599"/>
      <c r="IZZ123" s="599"/>
      <c r="JAA123" s="599"/>
      <c r="JAB123" s="599"/>
      <c r="JAC123" s="599"/>
      <c r="JAD123" s="599"/>
      <c r="JAE123" s="599"/>
      <c r="JAF123" s="599"/>
      <c r="JAG123" s="599"/>
      <c r="JAH123" s="599"/>
      <c r="JAI123" s="599"/>
      <c r="JAJ123" s="599"/>
      <c r="JAK123" s="599"/>
      <c r="JAL123" s="599"/>
      <c r="JAM123" s="599"/>
      <c r="JAN123" s="599"/>
      <c r="JAO123" s="599"/>
      <c r="JAP123" s="599"/>
      <c r="JAQ123" s="599"/>
      <c r="JAR123" s="599"/>
      <c r="JAS123" s="599"/>
      <c r="JAT123" s="599"/>
      <c r="JAU123" s="599"/>
      <c r="JAV123" s="599"/>
      <c r="JAW123" s="599"/>
      <c r="JAX123" s="599"/>
      <c r="JAY123" s="599"/>
      <c r="JAZ123" s="599"/>
      <c r="JBA123" s="599"/>
      <c r="JBB123" s="599"/>
      <c r="JBC123" s="599"/>
      <c r="JBD123" s="599"/>
      <c r="JBE123" s="599"/>
      <c r="JBF123" s="599"/>
      <c r="JBG123" s="599"/>
      <c r="JBH123" s="599"/>
      <c r="JBI123" s="599"/>
      <c r="JBJ123" s="599"/>
      <c r="JBK123" s="599"/>
      <c r="JBL123" s="599"/>
      <c r="JBM123" s="599"/>
      <c r="JBN123" s="599"/>
      <c r="JBO123" s="599"/>
      <c r="JBP123" s="599"/>
      <c r="JBQ123" s="599"/>
      <c r="JBR123" s="599"/>
      <c r="JBS123" s="599"/>
      <c r="JBT123" s="599"/>
      <c r="JBU123" s="599"/>
      <c r="JBV123" s="599"/>
      <c r="JBW123" s="599"/>
      <c r="JBX123" s="599"/>
      <c r="JBY123" s="599"/>
      <c r="JBZ123" s="599"/>
      <c r="JCA123" s="599"/>
      <c r="JCB123" s="599"/>
      <c r="JCC123" s="599"/>
      <c r="JCD123" s="599"/>
      <c r="JCE123" s="599"/>
      <c r="JCF123" s="599"/>
      <c r="JCG123" s="599"/>
      <c r="JCH123" s="599"/>
      <c r="JCI123" s="599"/>
      <c r="JCJ123" s="599"/>
      <c r="JCK123" s="599"/>
      <c r="JCL123" s="599"/>
      <c r="JCM123" s="599"/>
      <c r="JCN123" s="599"/>
      <c r="JCO123" s="599"/>
      <c r="JCP123" s="599"/>
      <c r="JCQ123" s="599"/>
      <c r="JCR123" s="599"/>
      <c r="JCS123" s="599"/>
      <c r="JCT123" s="599"/>
      <c r="JCU123" s="599"/>
      <c r="JCV123" s="599"/>
      <c r="JCW123" s="599"/>
      <c r="JCX123" s="599"/>
      <c r="JCY123" s="599"/>
      <c r="JCZ123" s="599"/>
      <c r="JDA123" s="599"/>
      <c r="JDB123" s="599"/>
      <c r="JDC123" s="599"/>
      <c r="JDD123" s="599"/>
      <c r="JDE123" s="599"/>
      <c r="JDF123" s="599"/>
      <c r="JDG123" s="599"/>
      <c r="JDH123" s="599"/>
      <c r="JDI123" s="599"/>
      <c r="JDJ123" s="599"/>
      <c r="JDK123" s="599"/>
      <c r="JDL123" s="599"/>
      <c r="JDM123" s="599"/>
      <c r="JDN123" s="599"/>
      <c r="JDO123" s="599"/>
      <c r="JDP123" s="599"/>
      <c r="JDQ123" s="599"/>
      <c r="JDR123" s="599"/>
      <c r="JDS123" s="599"/>
      <c r="JDT123" s="599"/>
      <c r="JDU123" s="599"/>
      <c r="JDV123" s="599"/>
      <c r="JDW123" s="599"/>
      <c r="JDX123" s="599"/>
      <c r="JDY123" s="599"/>
      <c r="JDZ123" s="599"/>
      <c r="JEA123" s="599"/>
      <c r="JEB123" s="599"/>
      <c r="JEC123" s="599"/>
      <c r="JED123" s="599"/>
      <c r="JEE123" s="599"/>
      <c r="JEF123" s="599"/>
      <c r="JEG123" s="599"/>
      <c r="JEH123" s="599"/>
      <c r="JEI123" s="599"/>
      <c r="JEJ123" s="599"/>
      <c r="JEK123" s="599"/>
      <c r="JEL123" s="599"/>
      <c r="JEM123" s="599"/>
      <c r="JEN123" s="599"/>
      <c r="JEO123" s="599"/>
      <c r="JEP123" s="599"/>
      <c r="JEQ123" s="599"/>
      <c r="JER123" s="599"/>
      <c r="JES123" s="599"/>
      <c r="JET123" s="599"/>
      <c r="JEU123" s="599"/>
      <c r="JEV123" s="599"/>
      <c r="JEW123" s="599"/>
      <c r="JEX123" s="599"/>
      <c r="JEY123" s="599"/>
      <c r="JEZ123" s="599"/>
      <c r="JFA123" s="599"/>
      <c r="JFB123" s="599"/>
      <c r="JFC123" s="599"/>
      <c r="JFD123" s="599"/>
      <c r="JFE123" s="599"/>
      <c r="JFF123" s="599"/>
      <c r="JFG123" s="599"/>
      <c r="JFH123" s="599"/>
      <c r="JFI123" s="599"/>
      <c r="JFJ123" s="599"/>
      <c r="JFK123" s="599"/>
      <c r="JFL123" s="599"/>
      <c r="JFM123" s="599"/>
      <c r="JFN123" s="599"/>
      <c r="JFO123" s="599"/>
      <c r="JFP123" s="599"/>
      <c r="JFQ123" s="599"/>
      <c r="JFR123" s="599"/>
      <c r="JFS123" s="599"/>
      <c r="JFT123" s="599"/>
      <c r="JFU123" s="599"/>
      <c r="JFV123" s="599"/>
      <c r="JFW123" s="599"/>
      <c r="JFX123" s="599"/>
      <c r="JFY123" s="599"/>
      <c r="JFZ123" s="599"/>
      <c r="JGA123" s="599"/>
      <c r="JGB123" s="599"/>
      <c r="JGC123" s="599"/>
      <c r="JGD123" s="599"/>
      <c r="JGE123" s="599"/>
      <c r="JGF123" s="599"/>
      <c r="JGG123" s="599"/>
      <c r="JGH123" s="599"/>
      <c r="JGI123" s="599"/>
      <c r="JGJ123" s="599"/>
      <c r="JGK123" s="599"/>
      <c r="JGL123" s="599"/>
      <c r="JGM123" s="599"/>
      <c r="JGN123" s="599"/>
      <c r="JGO123" s="599"/>
      <c r="JGP123" s="599"/>
      <c r="JGQ123" s="599"/>
      <c r="JGR123" s="599"/>
      <c r="JGS123" s="599"/>
      <c r="JGT123" s="599"/>
      <c r="JGU123" s="599"/>
      <c r="JGV123" s="599"/>
      <c r="JGW123" s="599"/>
      <c r="JGX123" s="599"/>
      <c r="JGY123" s="599"/>
      <c r="JGZ123" s="599"/>
      <c r="JHA123" s="599"/>
      <c r="JHB123" s="599"/>
      <c r="JHC123" s="599"/>
      <c r="JHD123" s="599"/>
      <c r="JHE123" s="599"/>
      <c r="JHF123" s="599"/>
      <c r="JHG123" s="599"/>
      <c r="JHH123" s="599"/>
      <c r="JHI123" s="599"/>
      <c r="JHJ123" s="599"/>
      <c r="JHK123" s="599"/>
      <c r="JHL123" s="599"/>
      <c r="JHM123" s="599"/>
      <c r="JHN123" s="599"/>
      <c r="JHO123" s="599"/>
      <c r="JHP123" s="599"/>
      <c r="JHQ123" s="599"/>
      <c r="JHR123" s="599"/>
      <c r="JHS123" s="599"/>
      <c r="JHT123" s="599"/>
      <c r="JHU123" s="599"/>
      <c r="JHV123" s="599"/>
      <c r="JHW123" s="599"/>
      <c r="JHX123" s="599"/>
      <c r="JHY123" s="599"/>
      <c r="JHZ123" s="599"/>
      <c r="JIA123" s="599"/>
      <c r="JIB123" s="599"/>
      <c r="JIC123" s="599"/>
      <c r="JID123" s="599"/>
      <c r="JIE123" s="599"/>
      <c r="JIF123" s="599"/>
      <c r="JIG123" s="599"/>
      <c r="JIH123" s="599"/>
      <c r="JII123" s="599"/>
      <c r="JIJ123" s="599"/>
      <c r="JIK123" s="599"/>
      <c r="JIL123" s="599"/>
      <c r="JIM123" s="599"/>
      <c r="JIN123" s="599"/>
      <c r="JIO123" s="599"/>
      <c r="JIP123" s="599"/>
      <c r="JIQ123" s="599"/>
      <c r="JIR123" s="599"/>
      <c r="JIS123" s="599"/>
      <c r="JIT123" s="599"/>
      <c r="JIU123" s="599"/>
      <c r="JIV123" s="599"/>
      <c r="JIW123" s="599"/>
      <c r="JIX123" s="599"/>
      <c r="JIY123" s="599"/>
      <c r="JIZ123" s="599"/>
      <c r="JJA123" s="599"/>
      <c r="JJB123" s="599"/>
      <c r="JJC123" s="599"/>
      <c r="JJD123" s="599"/>
      <c r="JJE123" s="599"/>
      <c r="JJF123" s="599"/>
      <c r="JJG123" s="599"/>
      <c r="JJH123" s="599"/>
      <c r="JJI123" s="599"/>
      <c r="JJJ123" s="599"/>
      <c r="JJK123" s="599"/>
      <c r="JJL123" s="599"/>
      <c r="JJM123" s="599"/>
      <c r="JJN123" s="599"/>
      <c r="JJO123" s="599"/>
      <c r="JJP123" s="599"/>
      <c r="JJQ123" s="599"/>
      <c r="JJR123" s="599"/>
      <c r="JJS123" s="599"/>
      <c r="JJT123" s="599"/>
      <c r="JJU123" s="599"/>
      <c r="JJV123" s="599"/>
      <c r="JJW123" s="599"/>
      <c r="JJX123" s="599"/>
      <c r="JJY123" s="599"/>
      <c r="JJZ123" s="599"/>
      <c r="JKA123" s="599"/>
      <c r="JKB123" s="599"/>
      <c r="JKC123" s="599"/>
      <c r="JKD123" s="599"/>
      <c r="JKE123" s="599"/>
      <c r="JKF123" s="599"/>
      <c r="JKG123" s="599"/>
      <c r="JKH123" s="599"/>
      <c r="JKI123" s="599"/>
      <c r="JKJ123" s="599"/>
      <c r="JKK123" s="599"/>
      <c r="JKL123" s="599"/>
      <c r="JKM123" s="599"/>
      <c r="JKN123" s="599"/>
      <c r="JKO123" s="599"/>
      <c r="JKP123" s="599"/>
      <c r="JKQ123" s="599"/>
      <c r="JKR123" s="599"/>
      <c r="JKS123" s="599"/>
      <c r="JKT123" s="599"/>
      <c r="JKU123" s="599"/>
      <c r="JKV123" s="599"/>
      <c r="JKW123" s="599"/>
      <c r="JKX123" s="599"/>
      <c r="JKY123" s="599"/>
      <c r="JKZ123" s="599"/>
      <c r="JLA123" s="599"/>
      <c r="JLB123" s="599"/>
      <c r="JLC123" s="599"/>
      <c r="JLD123" s="599"/>
      <c r="JLE123" s="599"/>
      <c r="JLF123" s="599"/>
      <c r="JLG123" s="599"/>
      <c r="JLH123" s="599"/>
      <c r="JLI123" s="599"/>
      <c r="JLJ123" s="599"/>
      <c r="JLK123" s="599"/>
      <c r="JLL123" s="599"/>
      <c r="JLM123" s="599"/>
      <c r="JLN123" s="599"/>
      <c r="JLO123" s="599"/>
      <c r="JLP123" s="599"/>
      <c r="JLQ123" s="599"/>
      <c r="JLR123" s="599"/>
      <c r="JLS123" s="599"/>
      <c r="JLT123" s="599"/>
      <c r="JLU123" s="599"/>
      <c r="JLV123" s="599"/>
      <c r="JLW123" s="599"/>
      <c r="JLX123" s="599"/>
      <c r="JLY123" s="599"/>
      <c r="JLZ123" s="599"/>
      <c r="JMA123" s="599"/>
      <c r="JMB123" s="599"/>
      <c r="JMC123" s="599"/>
      <c r="JMD123" s="599"/>
      <c r="JME123" s="599"/>
      <c r="JMF123" s="599"/>
      <c r="JMG123" s="599"/>
      <c r="JMH123" s="599"/>
      <c r="JMI123" s="599"/>
      <c r="JMJ123" s="599"/>
      <c r="JMK123" s="599"/>
      <c r="JML123" s="599"/>
      <c r="JMM123" s="599"/>
      <c r="JMN123" s="599"/>
      <c r="JMO123" s="599"/>
      <c r="JMP123" s="599"/>
      <c r="JMQ123" s="599"/>
      <c r="JMR123" s="599"/>
      <c r="JMS123" s="599"/>
      <c r="JMT123" s="599"/>
      <c r="JMU123" s="599"/>
      <c r="JMV123" s="599"/>
      <c r="JMW123" s="599"/>
      <c r="JMX123" s="599"/>
      <c r="JMY123" s="599"/>
      <c r="JMZ123" s="599"/>
      <c r="JNA123" s="599"/>
      <c r="JNB123" s="599"/>
      <c r="JNC123" s="599"/>
      <c r="JND123" s="599"/>
      <c r="JNE123" s="599"/>
      <c r="JNF123" s="599"/>
      <c r="JNG123" s="599"/>
      <c r="JNH123" s="599"/>
      <c r="JNI123" s="599"/>
      <c r="JNJ123" s="599"/>
      <c r="JNK123" s="599"/>
      <c r="JNL123" s="599"/>
      <c r="JNM123" s="599"/>
      <c r="JNN123" s="599"/>
      <c r="JNO123" s="599"/>
      <c r="JNP123" s="599"/>
      <c r="JNQ123" s="599"/>
      <c r="JNR123" s="599"/>
      <c r="JNS123" s="599"/>
      <c r="JNT123" s="599"/>
      <c r="JNU123" s="599"/>
      <c r="JNV123" s="599"/>
      <c r="JNW123" s="599"/>
      <c r="JNX123" s="599"/>
      <c r="JNY123" s="599"/>
      <c r="JNZ123" s="599"/>
      <c r="JOA123" s="599"/>
      <c r="JOB123" s="599"/>
      <c r="JOC123" s="599"/>
      <c r="JOD123" s="599"/>
      <c r="JOE123" s="599"/>
      <c r="JOF123" s="599"/>
      <c r="JOG123" s="599"/>
      <c r="JOH123" s="599"/>
      <c r="JOI123" s="599"/>
      <c r="JOJ123" s="599"/>
      <c r="JOK123" s="599"/>
      <c r="JOL123" s="599"/>
      <c r="JOM123" s="599"/>
      <c r="JON123" s="599"/>
      <c r="JOO123" s="599"/>
      <c r="JOP123" s="599"/>
      <c r="JOQ123" s="599"/>
      <c r="JOR123" s="599"/>
      <c r="JOS123" s="599"/>
      <c r="JOT123" s="599"/>
      <c r="JOU123" s="599"/>
      <c r="JOV123" s="599"/>
      <c r="JOW123" s="599"/>
      <c r="JOX123" s="599"/>
      <c r="JOY123" s="599"/>
      <c r="JOZ123" s="599"/>
      <c r="JPA123" s="599"/>
      <c r="JPB123" s="599"/>
      <c r="JPC123" s="599"/>
      <c r="JPD123" s="599"/>
      <c r="JPE123" s="599"/>
      <c r="JPF123" s="599"/>
      <c r="JPG123" s="599"/>
      <c r="JPH123" s="599"/>
      <c r="JPI123" s="599"/>
      <c r="JPJ123" s="599"/>
      <c r="JPK123" s="599"/>
      <c r="JPL123" s="599"/>
      <c r="JPM123" s="599"/>
      <c r="JPN123" s="599"/>
      <c r="JPO123" s="599"/>
      <c r="JPP123" s="599"/>
      <c r="JPQ123" s="599"/>
      <c r="JPR123" s="599"/>
      <c r="JPS123" s="599"/>
      <c r="JPT123" s="599"/>
      <c r="JPU123" s="599"/>
      <c r="JPV123" s="599"/>
      <c r="JPW123" s="599"/>
      <c r="JPX123" s="599"/>
      <c r="JPY123" s="599"/>
      <c r="JPZ123" s="599"/>
      <c r="JQA123" s="599"/>
      <c r="JQB123" s="599"/>
      <c r="JQC123" s="599"/>
      <c r="JQD123" s="599"/>
      <c r="JQE123" s="599"/>
      <c r="JQF123" s="599"/>
      <c r="JQG123" s="599"/>
      <c r="JQH123" s="599"/>
      <c r="JQI123" s="599"/>
      <c r="JQJ123" s="599"/>
      <c r="JQK123" s="599"/>
      <c r="JQL123" s="599"/>
      <c r="JQM123" s="599"/>
      <c r="JQN123" s="599"/>
      <c r="JQO123" s="599"/>
      <c r="JQP123" s="599"/>
      <c r="JQQ123" s="599"/>
      <c r="JQR123" s="599"/>
      <c r="JQS123" s="599"/>
      <c r="JQT123" s="599"/>
      <c r="JQU123" s="599"/>
      <c r="JQV123" s="599"/>
      <c r="JQW123" s="599"/>
      <c r="JQX123" s="599"/>
      <c r="JQY123" s="599"/>
      <c r="JQZ123" s="599"/>
      <c r="JRA123" s="599"/>
      <c r="JRB123" s="599"/>
      <c r="JRC123" s="599"/>
      <c r="JRD123" s="599"/>
      <c r="JRE123" s="599"/>
      <c r="JRF123" s="599"/>
      <c r="JRG123" s="599"/>
      <c r="JRH123" s="599"/>
      <c r="JRI123" s="599"/>
      <c r="JRJ123" s="599"/>
      <c r="JRK123" s="599"/>
      <c r="JRL123" s="599"/>
      <c r="JRM123" s="599"/>
      <c r="JRN123" s="599"/>
      <c r="JRO123" s="599"/>
      <c r="JRP123" s="599"/>
      <c r="JRQ123" s="599"/>
      <c r="JRR123" s="599"/>
      <c r="JRS123" s="599"/>
      <c r="JRT123" s="599"/>
      <c r="JRU123" s="599"/>
      <c r="JRV123" s="599"/>
      <c r="JRW123" s="599"/>
      <c r="JRX123" s="599"/>
      <c r="JRY123" s="599"/>
      <c r="JRZ123" s="599"/>
      <c r="JSA123" s="599"/>
      <c r="JSB123" s="599"/>
      <c r="JSC123" s="599"/>
      <c r="JSD123" s="599"/>
      <c r="JSE123" s="599"/>
      <c r="JSF123" s="599"/>
      <c r="JSG123" s="599"/>
      <c r="JSH123" s="599"/>
      <c r="JSI123" s="599"/>
      <c r="JSJ123" s="599"/>
      <c r="JSK123" s="599"/>
      <c r="JSL123" s="599"/>
      <c r="JSM123" s="599"/>
      <c r="JSN123" s="599"/>
      <c r="JSO123" s="599"/>
      <c r="JSP123" s="599"/>
      <c r="JSQ123" s="599"/>
      <c r="JSR123" s="599"/>
      <c r="JSS123" s="599"/>
      <c r="JST123" s="599"/>
      <c r="JSU123" s="599"/>
      <c r="JSV123" s="599"/>
      <c r="JSW123" s="599"/>
      <c r="JSX123" s="599"/>
      <c r="JSY123" s="599"/>
      <c r="JSZ123" s="599"/>
      <c r="JTA123" s="599"/>
      <c r="JTB123" s="599"/>
      <c r="JTC123" s="599"/>
      <c r="JTD123" s="599"/>
      <c r="JTE123" s="599"/>
      <c r="JTF123" s="599"/>
      <c r="JTG123" s="599"/>
      <c r="JTH123" s="599"/>
      <c r="JTI123" s="599"/>
      <c r="JTJ123" s="599"/>
      <c r="JTK123" s="599"/>
      <c r="JTL123" s="599"/>
      <c r="JTM123" s="599"/>
      <c r="JTN123" s="599"/>
      <c r="JTO123" s="599"/>
      <c r="JTP123" s="599"/>
      <c r="JTQ123" s="599"/>
      <c r="JTR123" s="599"/>
      <c r="JTS123" s="599"/>
      <c r="JTT123" s="599"/>
      <c r="JTU123" s="599"/>
      <c r="JTV123" s="599"/>
      <c r="JTW123" s="599"/>
      <c r="JTX123" s="599"/>
      <c r="JTY123" s="599"/>
      <c r="JTZ123" s="599"/>
      <c r="JUA123" s="599"/>
      <c r="JUB123" s="599"/>
      <c r="JUC123" s="599"/>
      <c r="JUD123" s="599"/>
      <c r="JUE123" s="599"/>
      <c r="JUF123" s="599"/>
      <c r="JUG123" s="599"/>
      <c r="JUH123" s="599"/>
      <c r="JUI123" s="599"/>
      <c r="JUJ123" s="599"/>
      <c r="JUK123" s="599"/>
      <c r="JUL123" s="599"/>
      <c r="JUM123" s="599"/>
      <c r="JUN123" s="599"/>
      <c r="JUO123" s="599"/>
      <c r="JUP123" s="599"/>
      <c r="JUQ123" s="599"/>
      <c r="JUR123" s="599"/>
      <c r="JUS123" s="599"/>
      <c r="JUT123" s="599"/>
      <c r="JUU123" s="599"/>
      <c r="JUV123" s="599"/>
      <c r="JUW123" s="599"/>
      <c r="JUX123" s="599"/>
      <c r="JUY123" s="599"/>
      <c r="JUZ123" s="599"/>
      <c r="JVA123" s="599"/>
      <c r="JVB123" s="599"/>
      <c r="JVC123" s="599"/>
      <c r="JVD123" s="599"/>
      <c r="JVE123" s="599"/>
      <c r="JVF123" s="599"/>
      <c r="JVG123" s="599"/>
      <c r="JVH123" s="599"/>
      <c r="JVI123" s="599"/>
      <c r="JVJ123" s="599"/>
      <c r="JVK123" s="599"/>
      <c r="JVL123" s="599"/>
      <c r="JVM123" s="599"/>
      <c r="JVN123" s="599"/>
      <c r="JVO123" s="599"/>
      <c r="JVP123" s="599"/>
      <c r="JVQ123" s="599"/>
      <c r="JVR123" s="599"/>
      <c r="JVS123" s="599"/>
      <c r="JVT123" s="599"/>
      <c r="JVU123" s="599"/>
      <c r="JVV123" s="599"/>
      <c r="JVW123" s="599"/>
      <c r="JVX123" s="599"/>
      <c r="JVY123" s="599"/>
      <c r="JVZ123" s="599"/>
      <c r="JWA123" s="599"/>
      <c r="JWB123" s="599"/>
      <c r="JWC123" s="599"/>
      <c r="JWD123" s="599"/>
      <c r="JWE123" s="599"/>
      <c r="JWF123" s="599"/>
      <c r="JWG123" s="599"/>
      <c r="JWH123" s="599"/>
      <c r="JWI123" s="599"/>
      <c r="JWJ123" s="599"/>
      <c r="JWK123" s="599"/>
      <c r="JWL123" s="599"/>
      <c r="JWM123" s="599"/>
      <c r="JWN123" s="599"/>
      <c r="JWO123" s="599"/>
      <c r="JWP123" s="599"/>
      <c r="JWQ123" s="599"/>
      <c r="JWR123" s="599"/>
      <c r="JWS123" s="599"/>
      <c r="JWT123" s="599"/>
      <c r="JWU123" s="599"/>
      <c r="JWV123" s="599"/>
      <c r="JWW123" s="599"/>
      <c r="JWX123" s="599"/>
      <c r="JWY123" s="599"/>
      <c r="JWZ123" s="599"/>
      <c r="JXA123" s="599"/>
      <c r="JXB123" s="599"/>
      <c r="JXC123" s="599"/>
      <c r="JXD123" s="599"/>
      <c r="JXE123" s="599"/>
      <c r="JXF123" s="599"/>
      <c r="JXG123" s="599"/>
      <c r="JXH123" s="599"/>
      <c r="JXI123" s="599"/>
      <c r="JXJ123" s="599"/>
      <c r="JXK123" s="599"/>
      <c r="JXL123" s="599"/>
      <c r="JXM123" s="599"/>
      <c r="JXN123" s="599"/>
      <c r="JXO123" s="599"/>
      <c r="JXP123" s="599"/>
      <c r="JXQ123" s="599"/>
      <c r="JXR123" s="599"/>
      <c r="JXS123" s="599"/>
      <c r="JXT123" s="599"/>
      <c r="JXU123" s="599"/>
      <c r="JXV123" s="599"/>
      <c r="JXW123" s="599"/>
      <c r="JXX123" s="599"/>
      <c r="JXY123" s="599"/>
      <c r="JXZ123" s="599"/>
      <c r="JYA123" s="599"/>
      <c r="JYB123" s="599"/>
      <c r="JYC123" s="599"/>
      <c r="JYD123" s="599"/>
      <c r="JYE123" s="599"/>
      <c r="JYF123" s="599"/>
      <c r="JYG123" s="599"/>
      <c r="JYH123" s="599"/>
      <c r="JYI123" s="599"/>
      <c r="JYJ123" s="599"/>
      <c r="JYK123" s="599"/>
      <c r="JYL123" s="599"/>
      <c r="JYM123" s="599"/>
      <c r="JYN123" s="599"/>
      <c r="JYO123" s="599"/>
      <c r="JYP123" s="599"/>
      <c r="JYQ123" s="599"/>
      <c r="JYR123" s="599"/>
      <c r="JYS123" s="599"/>
      <c r="JYT123" s="599"/>
      <c r="JYU123" s="599"/>
      <c r="JYV123" s="599"/>
      <c r="JYW123" s="599"/>
      <c r="JYX123" s="599"/>
      <c r="JYY123" s="599"/>
      <c r="JYZ123" s="599"/>
      <c r="JZA123" s="599"/>
      <c r="JZB123" s="599"/>
      <c r="JZC123" s="599"/>
      <c r="JZD123" s="599"/>
      <c r="JZE123" s="599"/>
      <c r="JZF123" s="599"/>
      <c r="JZG123" s="599"/>
      <c r="JZH123" s="599"/>
      <c r="JZI123" s="599"/>
      <c r="JZJ123" s="599"/>
      <c r="JZK123" s="599"/>
      <c r="JZL123" s="599"/>
      <c r="JZM123" s="599"/>
      <c r="JZN123" s="599"/>
      <c r="JZO123" s="599"/>
      <c r="JZP123" s="599"/>
      <c r="JZQ123" s="599"/>
      <c r="JZR123" s="599"/>
      <c r="JZS123" s="599"/>
      <c r="JZT123" s="599"/>
      <c r="JZU123" s="599"/>
      <c r="JZV123" s="599"/>
      <c r="JZW123" s="599"/>
      <c r="JZX123" s="599"/>
      <c r="JZY123" s="599"/>
      <c r="JZZ123" s="599"/>
      <c r="KAA123" s="599"/>
      <c r="KAB123" s="599"/>
      <c r="KAC123" s="599"/>
      <c r="KAD123" s="599"/>
      <c r="KAE123" s="599"/>
      <c r="KAF123" s="599"/>
      <c r="KAG123" s="599"/>
      <c r="KAH123" s="599"/>
      <c r="KAI123" s="599"/>
      <c r="KAJ123" s="599"/>
      <c r="KAK123" s="599"/>
      <c r="KAL123" s="599"/>
      <c r="KAM123" s="599"/>
      <c r="KAN123" s="599"/>
      <c r="KAO123" s="599"/>
      <c r="KAP123" s="599"/>
      <c r="KAQ123" s="599"/>
      <c r="KAR123" s="599"/>
      <c r="KAS123" s="599"/>
      <c r="KAT123" s="599"/>
      <c r="KAU123" s="599"/>
      <c r="KAV123" s="599"/>
      <c r="KAW123" s="599"/>
      <c r="KAX123" s="599"/>
      <c r="KAY123" s="599"/>
      <c r="KAZ123" s="599"/>
      <c r="KBA123" s="599"/>
      <c r="KBB123" s="599"/>
      <c r="KBC123" s="599"/>
      <c r="KBD123" s="599"/>
      <c r="KBE123" s="599"/>
      <c r="KBF123" s="599"/>
      <c r="KBG123" s="599"/>
      <c r="KBH123" s="599"/>
      <c r="KBI123" s="599"/>
      <c r="KBJ123" s="599"/>
      <c r="KBK123" s="599"/>
      <c r="KBL123" s="599"/>
      <c r="KBM123" s="599"/>
      <c r="KBN123" s="599"/>
      <c r="KBO123" s="599"/>
      <c r="KBP123" s="599"/>
      <c r="KBQ123" s="599"/>
      <c r="KBR123" s="599"/>
      <c r="KBS123" s="599"/>
      <c r="KBT123" s="599"/>
      <c r="KBU123" s="599"/>
      <c r="KBV123" s="599"/>
      <c r="KBW123" s="599"/>
      <c r="KBX123" s="599"/>
      <c r="KBY123" s="599"/>
      <c r="KBZ123" s="599"/>
      <c r="KCA123" s="599"/>
      <c r="KCB123" s="599"/>
      <c r="KCC123" s="599"/>
      <c r="KCD123" s="599"/>
      <c r="KCE123" s="599"/>
      <c r="KCF123" s="599"/>
      <c r="KCG123" s="599"/>
      <c r="KCH123" s="599"/>
      <c r="KCI123" s="599"/>
      <c r="KCJ123" s="599"/>
      <c r="KCK123" s="599"/>
      <c r="KCL123" s="599"/>
      <c r="KCM123" s="599"/>
      <c r="KCN123" s="599"/>
      <c r="KCO123" s="599"/>
      <c r="KCP123" s="599"/>
      <c r="KCQ123" s="599"/>
      <c r="KCR123" s="599"/>
      <c r="KCS123" s="599"/>
      <c r="KCT123" s="599"/>
      <c r="KCU123" s="599"/>
      <c r="KCV123" s="599"/>
      <c r="KCW123" s="599"/>
      <c r="KCX123" s="599"/>
      <c r="KCY123" s="599"/>
      <c r="KCZ123" s="599"/>
      <c r="KDA123" s="599"/>
      <c r="KDB123" s="599"/>
      <c r="KDC123" s="599"/>
      <c r="KDD123" s="599"/>
      <c r="KDE123" s="599"/>
      <c r="KDF123" s="599"/>
      <c r="KDG123" s="599"/>
      <c r="KDH123" s="599"/>
      <c r="KDI123" s="599"/>
      <c r="KDJ123" s="599"/>
      <c r="KDK123" s="599"/>
      <c r="KDL123" s="599"/>
      <c r="KDM123" s="599"/>
      <c r="KDN123" s="599"/>
      <c r="KDO123" s="599"/>
      <c r="KDP123" s="599"/>
      <c r="KDQ123" s="599"/>
      <c r="KDR123" s="599"/>
      <c r="KDS123" s="599"/>
      <c r="KDT123" s="599"/>
      <c r="KDU123" s="599"/>
      <c r="KDV123" s="599"/>
      <c r="KDW123" s="599"/>
      <c r="KDX123" s="599"/>
      <c r="KDY123" s="599"/>
      <c r="KDZ123" s="599"/>
      <c r="KEA123" s="599"/>
      <c r="KEB123" s="599"/>
      <c r="KEC123" s="599"/>
      <c r="KED123" s="599"/>
      <c r="KEE123" s="599"/>
      <c r="KEF123" s="599"/>
      <c r="KEG123" s="599"/>
      <c r="KEH123" s="599"/>
      <c r="KEI123" s="599"/>
      <c r="KEJ123" s="599"/>
      <c r="KEK123" s="599"/>
      <c r="KEL123" s="599"/>
      <c r="KEM123" s="599"/>
      <c r="KEN123" s="599"/>
      <c r="KEO123" s="599"/>
      <c r="KEP123" s="599"/>
      <c r="KEQ123" s="599"/>
      <c r="KER123" s="599"/>
      <c r="KES123" s="599"/>
      <c r="KET123" s="599"/>
      <c r="KEU123" s="599"/>
      <c r="KEV123" s="599"/>
      <c r="KEW123" s="599"/>
      <c r="KEX123" s="599"/>
      <c r="KEY123" s="599"/>
      <c r="KEZ123" s="599"/>
      <c r="KFA123" s="599"/>
      <c r="KFB123" s="599"/>
      <c r="KFC123" s="599"/>
      <c r="KFD123" s="599"/>
      <c r="KFE123" s="599"/>
      <c r="KFF123" s="599"/>
      <c r="KFG123" s="599"/>
      <c r="KFH123" s="599"/>
      <c r="KFI123" s="599"/>
      <c r="KFJ123" s="599"/>
      <c r="KFK123" s="599"/>
      <c r="KFL123" s="599"/>
      <c r="KFM123" s="599"/>
      <c r="KFN123" s="599"/>
      <c r="KFO123" s="599"/>
      <c r="KFP123" s="599"/>
      <c r="KFQ123" s="599"/>
      <c r="KFR123" s="599"/>
      <c r="KFS123" s="599"/>
      <c r="KFT123" s="599"/>
      <c r="KFU123" s="599"/>
      <c r="KFV123" s="599"/>
      <c r="KFW123" s="599"/>
      <c r="KFX123" s="599"/>
      <c r="KFY123" s="599"/>
      <c r="KFZ123" s="599"/>
      <c r="KGA123" s="599"/>
      <c r="KGB123" s="599"/>
      <c r="KGC123" s="599"/>
      <c r="KGD123" s="599"/>
      <c r="KGE123" s="599"/>
      <c r="KGF123" s="599"/>
      <c r="KGG123" s="599"/>
      <c r="KGH123" s="599"/>
      <c r="KGI123" s="599"/>
      <c r="KGJ123" s="599"/>
      <c r="KGK123" s="599"/>
      <c r="KGL123" s="599"/>
      <c r="KGM123" s="599"/>
      <c r="KGN123" s="599"/>
      <c r="KGO123" s="599"/>
      <c r="KGP123" s="599"/>
      <c r="KGQ123" s="599"/>
      <c r="KGR123" s="599"/>
      <c r="KGS123" s="599"/>
      <c r="KGT123" s="599"/>
      <c r="KGU123" s="599"/>
      <c r="KGV123" s="599"/>
      <c r="KGW123" s="599"/>
      <c r="KGX123" s="599"/>
      <c r="KGY123" s="599"/>
      <c r="KGZ123" s="599"/>
      <c r="KHA123" s="599"/>
      <c r="KHB123" s="599"/>
      <c r="KHC123" s="599"/>
      <c r="KHD123" s="599"/>
      <c r="KHE123" s="599"/>
      <c r="KHF123" s="599"/>
      <c r="KHG123" s="599"/>
      <c r="KHH123" s="599"/>
      <c r="KHI123" s="599"/>
      <c r="KHJ123" s="599"/>
      <c r="KHK123" s="599"/>
      <c r="KHL123" s="599"/>
      <c r="KHM123" s="599"/>
      <c r="KHN123" s="599"/>
      <c r="KHO123" s="599"/>
      <c r="KHP123" s="599"/>
      <c r="KHQ123" s="599"/>
      <c r="KHR123" s="599"/>
      <c r="KHS123" s="599"/>
      <c r="KHT123" s="599"/>
      <c r="KHU123" s="599"/>
      <c r="KHV123" s="599"/>
      <c r="KHW123" s="599"/>
      <c r="KHX123" s="599"/>
      <c r="KHY123" s="599"/>
      <c r="KHZ123" s="599"/>
      <c r="KIA123" s="599"/>
      <c r="KIB123" s="599"/>
      <c r="KIC123" s="599"/>
      <c r="KID123" s="599"/>
      <c r="KIE123" s="599"/>
      <c r="KIF123" s="599"/>
      <c r="KIG123" s="599"/>
      <c r="KIH123" s="599"/>
      <c r="KII123" s="599"/>
      <c r="KIJ123" s="599"/>
      <c r="KIK123" s="599"/>
      <c r="KIL123" s="599"/>
      <c r="KIM123" s="599"/>
      <c r="KIN123" s="599"/>
      <c r="KIO123" s="599"/>
      <c r="KIP123" s="599"/>
      <c r="KIQ123" s="599"/>
      <c r="KIR123" s="599"/>
      <c r="KIS123" s="599"/>
      <c r="KIT123" s="599"/>
      <c r="KIU123" s="599"/>
      <c r="KIV123" s="599"/>
      <c r="KIW123" s="599"/>
      <c r="KIX123" s="599"/>
      <c r="KIY123" s="599"/>
      <c r="KIZ123" s="599"/>
      <c r="KJA123" s="599"/>
      <c r="KJB123" s="599"/>
      <c r="KJC123" s="599"/>
      <c r="KJD123" s="599"/>
      <c r="KJE123" s="599"/>
      <c r="KJF123" s="599"/>
      <c r="KJG123" s="599"/>
      <c r="KJH123" s="599"/>
      <c r="KJI123" s="599"/>
      <c r="KJJ123" s="599"/>
      <c r="KJK123" s="599"/>
      <c r="KJL123" s="599"/>
      <c r="KJM123" s="599"/>
      <c r="KJN123" s="599"/>
      <c r="KJO123" s="599"/>
      <c r="KJP123" s="599"/>
      <c r="KJQ123" s="599"/>
      <c r="KJR123" s="599"/>
      <c r="KJS123" s="599"/>
      <c r="KJT123" s="599"/>
      <c r="KJU123" s="599"/>
      <c r="KJV123" s="599"/>
      <c r="KJW123" s="599"/>
      <c r="KJX123" s="599"/>
      <c r="KJY123" s="599"/>
      <c r="KJZ123" s="599"/>
      <c r="KKA123" s="599"/>
      <c r="KKB123" s="599"/>
      <c r="KKC123" s="599"/>
      <c r="KKD123" s="599"/>
      <c r="KKE123" s="599"/>
      <c r="KKF123" s="599"/>
      <c r="KKG123" s="599"/>
      <c r="KKH123" s="599"/>
      <c r="KKI123" s="599"/>
      <c r="KKJ123" s="599"/>
      <c r="KKK123" s="599"/>
      <c r="KKL123" s="599"/>
      <c r="KKM123" s="599"/>
      <c r="KKN123" s="599"/>
      <c r="KKO123" s="599"/>
      <c r="KKP123" s="599"/>
      <c r="KKQ123" s="599"/>
      <c r="KKR123" s="599"/>
      <c r="KKS123" s="599"/>
      <c r="KKT123" s="599"/>
      <c r="KKU123" s="599"/>
      <c r="KKV123" s="599"/>
      <c r="KKW123" s="599"/>
      <c r="KKX123" s="599"/>
      <c r="KKY123" s="599"/>
      <c r="KKZ123" s="599"/>
      <c r="KLA123" s="599"/>
      <c r="KLB123" s="599"/>
      <c r="KLC123" s="599"/>
      <c r="KLD123" s="599"/>
      <c r="KLE123" s="599"/>
      <c r="KLF123" s="599"/>
      <c r="KLG123" s="599"/>
      <c r="KLH123" s="599"/>
      <c r="KLI123" s="599"/>
      <c r="KLJ123" s="599"/>
      <c r="KLK123" s="599"/>
      <c r="KLL123" s="599"/>
      <c r="KLM123" s="599"/>
      <c r="KLN123" s="599"/>
      <c r="KLO123" s="599"/>
      <c r="KLP123" s="599"/>
      <c r="KLQ123" s="599"/>
      <c r="KLR123" s="599"/>
      <c r="KLS123" s="599"/>
      <c r="KLT123" s="599"/>
      <c r="KLU123" s="599"/>
      <c r="KLV123" s="599"/>
      <c r="KLW123" s="599"/>
      <c r="KLX123" s="599"/>
      <c r="KLY123" s="599"/>
      <c r="KLZ123" s="599"/>
      <c r="KMA123" s="599"/>
      <c r="KMB123" s="599"/>
      <c r="KMC123" s="599"/>
      <c r="KMD123" s="599"/>
      <c r="KME123" s="599"/>
      <c r="KMF123" s="599"/>
      <c r="KMG123" s="599"/>
      <c r="KMH123" s="599"/>
      <c r="KMI123" s="599"/>
      <c r="KMJ123" s="599"/>
      <c r="KMK123" s="599"/>
      <c r="KML123" s="599"/>
      <c r="KMM123" s="599"/>
      <c r="KMN123" s="599"/>
      <c r="KMO123" s="599"/>
      <c r="KMP123" s="599"/>
      <c r="KMQ123" s="599"/>
      <c r="KMR123" s="599"/>
      <c r="KMS123" s="599"/>
      <c r="KMT123" s="599"/>
      <c r="KMU123" s="599"/>
      <c r="KMV123" s="599"/>
      <c r="KMW123" s="599"/>
      <c r="KMX123" s="599"/>
      <c r="KMY123" s="599"/>
      <c r="KMZ123" s="599"/>
      <c r="KNA123" s="599"/>
      <c r="KNB123" s="599"/>
      <c r="KNC123" s="599"/>
      <c r="KND123" s="599"/>
      <c r="KNE123" s="599"/>
      <c r="KNF123" s="599"/>
      <c r="KNG123" s="599"/>
      <c r="KNH123" s="599"/>
      <c r="KNI123" s="599"/>
      <c r="KNJ123" s="599"/>
      <c r="KNK123" s="599"/>
      <c r="KNL123" s="599"/>
      <c r="KNM123" s="599"/>
      <c r="KNN123" s="599"/>
      <c r="KNO123" s="599"/>
      <c r="KNP123" s="599"/>
      <c r="KNQ123" s="599"/>
      <c r="KNR123" s="599"/>
      <c r="KNS123" s="599"/>
      <c r="KNT123" s="599"/>
      <c r="KNU123" s="599"/>
      <c r="KNV123" s="599"/>
      <c r="KNW123" s="599"/>
      <c r="KNX123" s="599"/>
      <c r="KNY123" s="599"/>
      <c r="KNZ123" s="599"/>
      <c r="KOA123" s="599"/>
      <c r="KOB123" s="599"/>
      <c r="KOC123" s="599"/>
      <c r="KOD123" s="599"/>
      <c r="KOE123" s="599"/>
      <c r="KOF123" s="599"/>
      <c r="KOG123" s="599"/>
      <c r="KOH123" s="599"/>
      <c r="KOI123" s="599"/>
      <c r="KOJ123" s="599"/>
      <c r="KOK123" s="599"/>
      <c r="KOL123" s="599"/>
      <c r="KOM123" s="599"/>
      <c r="KON123" s="599"/>
      <c r="KOO123" s="599"/>
      <c r="KOP123" s="599"/>
      <c r="KOQ123" s="599"/>
      <c r="KOR123" s="599"/>
      <c r="KOS123" s="599"/>
      <c r="KOT123" s="599"/>
      <c r="KOU123" s="599"/>
      <c r="KOV123" s="599"/>
      <c r="KOW123" s="599"/>
      <c r="KOX123" s="599"/>
      <c r="KOY123" s="599"/>
      <c r="KOZ123" s="599"/>
      <c r="KPA123" s="599"/>
      <c r="KPB123" s="599"/>
      <c r="KPC123" s="599"/>
      <c r="KPD123" s="599"/>
      <c r="KPE123" s="599"/>
      <c r="KPF123" s="599"/>
      <c r="KPG123" s="599"/>
      <c r="KPH123" s="599"/>
      <c r="KPI123" s="599"/>
      <c r="KPJ123" s="599"/>
      <c r="KPK123" s="599"/>
      <c r="KPL123" s="599"/>
      <c r="KPM123" s="599"/>
      <c r="KPN123" s="599"/>
      <c r="KPO123" s="599"/>
      <c r="KPP123" s="599"/>
      <c r="KPQ123" s="599"/>
      <c r="KPR123" s="599"/>
      <c r="KPS123" s="599"/>
      <c r="KPT123" s="599"/>
      <c r="KPU123" s="599"/>
      <c r="KPV123" s="599"/>
      <c r="KPW123" s="599"/>
      <c r="KPX123" s="599"/>
      <c r="KPY123" s="599"/>
      <c r="KPZ123" s="599"/>
      <c r="KQA123" s="599"/>
      <c r="KQB123" s="599"/>
      <c r="KQC123" s="599"/>
      <c r="KQD123" s="599"/>
      <c r="KQE123" s="599"/>
      <c r="KQF123" s="599"/>
      <c r="KQG123" s="599"/>
      <c r="KQH123" s="599"/>
      <c r="KQI123" s="599"/>
      <c r="KQJ123" s="599"/>
      <c r="KQK123" s="599"/>
      <c r="KQL123" s="599"/>
      <c r="KQM123" s="599"/>
      <c r="KQN123" s="599"/>
      <c r="KQO123" s="599"/>
      <c r="KQP123" s="599"/>
      <c r="KQQ123" s="599"/>
      <c r="KQR123" s="599"/>
      <c r="KQS123" s="599"/>
      <c r="KQT123" s="599"/>
      <c r="KQU123" s="599"/>
      <c r="KQV123" s="599"/>
      <c r="KQW123" s="599"/>
      <c r="KQX123" s="599"/>
      <c r="KQY123" s="599"/>
      <c r="KQZ123" s="599"/>
      <c r="KRA123" s="599"/>
      <c r="KRB123" s="599"/>
      <c r="KRC123" s="599"/>
      <c r="KRD123" s="599"/>
      <c r="KRE123" s="599"/>
      <c r="KRF123" s="599"/>
      <c r="KRG123" s="599"/>
      <c r="KRH123" s="599"/>
      <c r="KRI123" s="599"/>
      <c r="KRJ123" s="599"/>
      <c r="KRK123" s="599"/>
      <c r="KRL123" s="599"/>
      <c r="KRM123" s="599"/>
      <c r="KRN123" s="599"/>
      <c r="KRO123" s="599"/>
      <c r="KRP123" s="599"/>
      <c r="KRQ123" s="599"/>
      <c r="KRR123" s="599"/>
      <c r="KRS123" s="599"/>
      <c r="KRT123" s="599"/>
      <c r="KRU123" s="599"/>
      <c r="KRV123" s="599"/>
      <c r="KRW123" s="599"/>
      <c r="KRX123" s="599"/>
      <c r="KRY123" s="599"/>
      <c r="KRZ123" s="599"/>
      <c r="KSA123" s="599"/>
      <c r="KSB123" s="599"/>
      <c r="KSC123" s="599"/>
      <c r="KSD123" s="599"/>
      <c r="KSE123" s="599"/>
      <c r="KSF123" s="599"/>
      <c r="KSG123" s="599"/>
      <c r="KSH123" s="599"/>
      <c r="KSI123" s="599"/>
      <c r="KSJ123" s="599"/>
      <c r="KSK123" s="599"/>
      <c r="KSL123" s="599"/>
      <c r="KSM123" s="599"/>
      <c r="KSN123" s="599"/>
      <c r="KSO123" s="599"/>
      <c r="KSP123" s="599"/>
      <c r="KSQ123" s="599"/>
      <c r="KSR123" s="599"/>
      <c r="KSS123" s="599"/>
      <c r="KST123" s="599"/>
      <c r="KSU123" s="599"/>
      <c r="KSV123" s="599"/>
      <c r="KSW123" s="599"/>
      <c r="KSX123" s="599"/>
      <c r="KSY123" s="599"/>
      <c r="KSZ123" s="599"/>
      <c r="KTA123" s="599"/>
      <c r="KTB123" s="599"/>
      <c r="KTC123" s="599"/>
      <c r="KTD123" s="599"/>
      <c r="KTE123" s="599"/>
      <c r="KTF123" s="599"/>
      <c r="KTG123" s="599"/>
      <c r="KTH123" s="599"/>
      <c r="KTI123" s="599"/>
      <c r="KTJ123" s="599"/>
      <c r="KTK123" s="599"/>
      <c r="KTL123" s="599"/>
      <c r="KTM123" s="599"/>
      <c r="KTN123" s="599"/>
      <c r="KTO123" s="599"/>
      <c r="KTP123" s="599"/>
      <c r="KTQ123" s="599"/>
      <c r="KTR123" s="599"/>
      <c r="KTS123" s="599"/>
      <c r="KTT123" s="599"/>
      <c r="KTU123" s="599"/>
      <c r="KTV123" s="599"/>
      <c r="KTW123" s="599"/>
      <c r="KTX123" s="599"/>
      <c r="KTY123" s="599"/>
      <c r="KTZ123" s="599"/>
      <c r="KUA123" s="599"/>
      <c r="KUB123" s="599"/>
      <c r="KUC123" s="599"/>
      <c r="KUD123" s="599"/>
      <c r="KUE123" s="599"/>
      <c r="KUF123" s="599"/>
      <c r="KUG123" s="599"/>
      <c r="KUH123" s="599"/>
      <c r="KUI123" s="599"/>
      <c r="KUJ123" s="599"/>
      <c r="KUK123" s="599"/>
      <c r="KUL123" s="599"/>
      <c r="KUM123" s="599"/>
      <c r="KUN123" s="599"/>
      <c r="KUO123" s="599"/>
      <c r="KUP123" s="599"/>
      <c r="KUQ123" s="599"/>
      <c r="KUR123" s="599"/>
      <c r="KUS123" s="599"/>
      <c r="KUT123" s="599"/>
      <c r="KUU123" s="599"/>
      <c r="KUV123" s="599"/>
      <c r="KUW123" s="599"/>
      <c r="KUX123" s="599"/>
      <c r="KUY123" s="599"/>
      <c r="KUZ123" s="599"/>
      <c r="KVA123" s="599"/>
      <c r="KVB123" s="599"/>
      <c r="KVC123" s="599"/>
      <c r="KVD123" s="599"/>
      <c r="KVE123" s="599"/>
      <c r="KVF123" s="599"/>
      <c r="KVG123" s="599"/>
      <c r="KVH123" s="599"/>
      <c r="KVI123" s="599"/>
      <c r="KVJ123" s="599"/>
      <c r="KVK123" s="599"/>
      <c r="KVL123" s="599"/>
      <c r="KVM123" s="599"/>
      <c r="KVN123" s="599"/>
      <c r="KVO123" s="599"/>
      <c r="KVP123" s="599"/>
      <c r="KVQ123" s="599"/>
      <c r="KVR123" s="599"/>
      <c r="KVS123" s="599"/>
      <c r="KVT123" s="599"/>
      <c r="KVU123" s="599"/>
      <c r="KVV123" s="599"/>
      <c r="KVW123" s="599"/>
      <c r="KVX123" s="599"/>
      <c r="KVY123" s="599"/>
      <c r="KVZ123" s="599"/>
      <c r="KWA123" s="599"/>
      <c r="KWB123" s="599"/>
      <c r="KWC123" s="599"/>
      <c r="KWD123" s="599"/>
      <c r="KWE123" s="599"/>
      <c r="KWF123" s="599"/>
      <c r="KWG123" s="599"/>
      <c r="KWH123" s="599"/>
      <c r="KWI123" s="599"/>
      <c r="KWJ123" s="599"/>
      <c r="KWK123" s="599"/>
      <c r="KWL123" s="599"/>
      <c r="KWM123" s="599"/>
      <c r="KWN123" s="599"/>
      <c r="KWO123" s="599"/>
      <c r="KWP123" s="599"/>
      <c r="KWQ123" s="599"/>
      <c r="KWR123" s="599"/>
      <c r="KWS123" s="599"/>
      <c r="KWT123" s="599"/>
      <c r="KWU123" s="599"/>
      <c r="KWV123" s="599"/>
      <c r="KWW123" s="599"/>
      <c r="KWX123" s="599"/>
      <c r="KWY123" s="599"/>
      <c r="KWZ123" s="599"/>
      <c r="KXA123" s="599"/>
      <c r="KXB123" s="599"/>
      <c r="KXC123" s="599"/>
      <c r="KXD123" s="599"/>
      <c r="KXE123" s="599"/>
      <c r="KXF123" s="599"/>
      <c r="KXG123" s="599"/>
      <c r="KXH123" s="599"/>
      <c r="KXI123" s="599"/>
      <c r="KXJ123" s="599"/>
      <c r="KXK123" s="599"/>
      <c r="KXL123" s="599"/>
      <c r="KXM123" s="599"/>
      <c r="KXN123" s="599"/>
      <c r="KXO123" s="599"/>
      <c r="KXP123" s="599"/>
      <c r="KXQ123" s="599"/>
      <c r="KXR123" s="599"/>
      <c r="KXS123" s="599"/>
      <c r="KXT123" s="599"/>
      <c r="KXU123" s="599"/>
      <c r="KXV123" s="599"/>
      <c r="KXW123" s="599"/>
      <c r="KXX123" s="599"/>
      <c r="KXY123" s="599"/>
      <c r="KXZ123" s="599"/>
      <c r="KYA123" s="599"/>
      <c r="KYB123" s="599"/>
      <c r="KYC123" s="599"/>
      <c r="KYD123" s="599"/>
      <c r="KYE123" s="599"/>
      <c r="KYF123" s="599"/>
      <c r="KYG123" s="599"/>
      <c r="KYH123" s="599"/>
      <c r="KYI123" s="599"/>
      <c r="KYJ123" s="599"/>
      <c r="KYK123" s="599"/>
      <c r="KYL123" s="599"/>
      <c r="KYM123" s="599"/>
      <c r="KYN123" s="599"/>
      <c r="KYO123" s="599"/>
      <c r="KYP123" s="599"/>
      <c r="KYQ123" s="599"/>
      <c r="KYR123" s="599"/>
      <c r="KYS123" s="599"/>
      <c r="KYT123" s="599"/>
      <c r="KYU123" s="599"/>
      <c r="KYV123" s="599"/>
      <c r="KYW123" s="599"/>
      <c r="KYX123" s="599"/>
      <c r="KYY123" s="599"/>
      <c r="KYZ123" s="599"/>
      <c r="KZA123" s="599"/>
      <c r="KZB123" s="599"/>
      <c r="KZC123" s="599"/>
      <c r="KZD123" s="599"/>
      <c r="KZE123" s="599"/>
      <c r="KZF123" s="599"/>
      <c r="KZG123" s="599"/>
      <c r="KZH123" s="599"/>
      <c r="KZI123" s="599"/>
      <c r="KZJ123" s="599"/>
      <c r="KZK123" s="599"/>
      <c r="KZL123" s="599"/>
      <c r="KZM123" s="599"/>
      <c r="KZN123" s="599"/>
      <c r="KZO123" s="599"/>
      <c r="KZP123" s="599"/>
      <c r="KZQ123" s="599"/>
      <c r="KZR123" s="599"/>
      <c r="KZS123" s="599"/>
      <c r="KZT123" s="599"/>
      <c r="KZU123" s="599"/>
      <c r="KZV123" s="599"/>
      <c r="KZW123" s="599"/>
      <c r="KZX123" s="599"/>
      <c r="KZY123" s="599"/>
      <c r="KZZ123" s="599"/>
      <c r="LAA123" s="599"/>
      <c r="LAB123" s="599"/>
      <c r="LAC123" s="599"/>
      <c r="LAD123" s="599"/>
      <c r="LAE123" s="599"/>
      <c r="LAF123" s="599"/>
      <c r="LAG123" s="599"/>
      <c r="LAH123" s="599"/>
      <c r="LAI123" s="599"/>
      <c r="LAJ123" s="599"/>
      <c r="LAK123" s="599"/>
      <c r="LAL123" s="599"/>
      <c r="LAM123" s="599"/>
      <c r="LAN123" s="599"/>
      <c r="LAO123" s="599"/>
      <c r="LAP123" s="599"/>
      <c r="LAQ123" s="599"/>
      <c r="LAR123" s="599"/>
      <c r="LAS123" s="599"/>
      <c r="LAT123" s="599"/>
      <c r="LAU123" s="599"/>
      <c r="LAV123" s="599"/>
      <c r="LAW123" s="599"/>
      <c r="LAX123" s="599"/>
      <c r="LAY123" s="599"/>
      <c r="LAZ123" s="599"/>
      <c r="LBA123" s="599"/>
      <c r="LBB123" s="599"/>
      <c r="LBC123" s="599"/>
      <c r="LBD123" s="599"/>
      <c r="LBE123" s="599"/>
      <c r="LBF123" s="599"/>
      <c r="LBG123" s="599"/>
      <c r="LBH123" s="599"/>
      <c r="LBI123" s="599"/>
      <c r="LBJ123" s="599"/>
      <c r="LBK123" s="599"/>
      <c r="LBL123" s="599"/>
      <c r="LBM123" s="599"/>
      <c r="LBN123" s="599"/>
      <c r="LBO123" s="599"/>
      <c r="LBP123" s="599"/>
      <c r="LBQ123" s="599"/>
      <c r="LBR123" s="599"/>
      <c r="LBS123" s="599"/>
      <c r="LBT123" s="599"/>
      <c r="LBU123" s="599"/>
      <c r="LBV123" s="599"/>
      <c r="LBW123" s="599"/>
      <c r="LBX123" s="599"/>
      <c r="LBY123" s="599"/>
      <c r="LBZ123" s="599"/>
      <c r="LCA123" s="599"/>
      <c r="LCB123" s="599"/>
      <c r="LCC123" s="599"/>
      <c r="LCD123" s="599"/>
      <c r="LCE123" s="599"/>
      <c r="LCF123" s="599"/>
      <c r="LCG123" s="599"/>
      <c r="LCH123" s="599"/>
      <c r="LCI123" s="599"/>
      <c r="LCJ123" s="599"/>
      <c r="LCK123" s="599"/>
      <c r="LCL123" s="599"/>
      <c r="LCM123" s="599"/>
      <c r="LCN123" s="599"/>
      <c r="LCO123" s="599"/>
      <c r="LCP123" s="599"/>
      <c r="LCQ123" s="599"/>
      <c r="LCR123" s="599"/>
      <c r="LCS123" s="599"/>
      <c r="LCT123" s="599"/>
      <c r="LCU123" s="599"/>
      <c r="LCV123" s="599"/>
      <c r="LCW123" s="599"/>
      <c r="LCX123" s="599"/>
      <c r="LCY123" s="599"/>
      <c r="LCZ123" s="599"/>
      <c r="LDA123" s="599"/>
      <c r="LDB123" s="599"/>
      <c r="LDC123" s="599"/>
      <c r="LDD123" s="599"/>
      <c r="LDE123" s="599"/>
      <c r="LDF123" s="599"/>
      <c r="LDG123" s="599"/>
      <c r="LDH123" s="599"/>
      <c r="LDI123" s="599"/>
      <c r="LDJ123" s="599"/>
      <c r="LDK123" s="599"/>
      <c r="LDL123" s="599"/>
      <c r="LDM123" s="599"/>
      <c r="LDN123" s="599"/>
      <c r="LDO123" s="599"/>
      <c r="LDP123" s="599"/>
      <c r="LDQ123" s="599"/>
      <c r="LDR123" s="599"/>
      <c r="LDS123" s="599"/>
      <c r="LDT123" s="599"/>
      <c r="LDU123" s="599"/>
      <c r="LDV123" s="599"/>
      <c r="LDW123" s="599"/>
      <c r="LDX123" s="599"/>
      <c r="LDY123" s="599"/>
      <c r="LDZ123" s="599"/>
      <c r="LEA123" s="599"/>
      <c r="LEB123" s="599"/>
      <c r="LEC123" s="599"/>
      <c r="LED123" s="599"/>
      <c r="LEE123" s="599"/>
      <c r="LEF123" s="599"/>
      <c r="LEG123" s="599"/>
      <c r="LEH123" s="599"/>
      <c r="LEI123" s="599"/>
      <c r="LEJ123" s="599"/>
      <c r="LEK123" s="599"/>
      <c r="LEL123" s="599"/>
      <c r="LEM123" s="599"/>
      <c r="LEN123" s="599"/>
      <c r="LEO123" s="599"/>
      <c r="LEP123" s="599"/>
      <c r="LEQ123" s="599"/>
      <c r="LER123" s="599"/>
      <c r="LES123" s="599"/>
      <c r="LET123" s="599"/>
      <c r="LEU123" s="599"/>
      <c r="LEV123" s="599"/>
      <c r="LEW123" s="599"/>
      <c r="LEX123" s="599"/>
      <c r="LEY123" s="599"/>
      <c r="LEZ123" s="599"/>
      <c r="LFA123" s="599"/>
      <c r="LFB123" s="599"/>
      <c r="LFC123" s="599"/>
      <c r="LFD123" s="599"/>
      <c r="LFE123" s="599"/>
      <c r="LFF123" s="599"/>
      <c r="LFG123" s="599"/>
      <c r="LFH123" s="599"/>
      <c r="LFI123" s="599"/>
      <c r="LFJ123" s="599"/>
      <c r="LFK123" s="599"/>
      <c r="LFL123" s="599"/>
      <c r="LFM123" s="599"/>
      <c r="LFN123" s="599"/>
      <c r="LFO123" s="599"/>
      <c r="LFP123" s="599"/>
      <c r="LFQ123" s="599"/>
      <c r="LFR123" s="599"/>
      <c r="LFS123" s="599"/>
      <c r="LFT123" s="599"/>
      <c r="LFU123" s="599"/>
      <c r="LFV123" s="599"/>
      <c r="LFW123" s="599"/>
      <c r="LFX123" s="599"/>
      <c r="LFY123" s="599"/>
      <c r="LFZ123" s="599"/>
      <c r="LGA123" s="599"/>
      <c r="LGB123" s="599"/>
      <c r="LGC123" s="599"/>
      <c r="LGD123" s="599"/>
      <c r="LGE123" s="599"/>
      <c r="LGF123" s="599"/>
      <c r="LGG123" s="599"/>
      <c r="LGH123" s="599"/>
      <c r="LGI123" s="599"/>
      <c r="LGJ123" s="599"/>
      <c r="LGK123" s="599"/>
      <c r="LGL123" s="599"/>
      <c r="LGM123" s="599"/>
      <c r="LGN123" s="599"/>
      <c r="LGO123" s="599"/>
      <c r="LGP123" s="599"/>
      <c r="LGQ123" s="599"/>
      <c r="LGR123" s="599"/>
      <c r="LGS123" s="599"/>
      <c r="LGT123" s="599"/>
      <c r="LGU123" s="599"/>
      <c r="LGV123" s="599"/>
      <c r="LGW123" s="599"/>
      <c r="LGX123" s="599"/>
      <c r="LGY123" s="599"/>
      <c r="LGZ123" s="599"/>
      <c r="LHA123" s="599"/>
      <c r="LHB123" s="599"/>
      <c r="LHC123" s="599"/>
      <c r="LHD123" s="599"/>
      <c r="LHE123" s="599"/>
      <c r="LHF123" s="599"/>
      <c r="LHG123" s="599"/>
      <c r="LHH123" s="599"/>
      <c r="LHI123" s="599"/>
      <c r="LHJ123" s="599"/>
      <c r="LHK123" s="599"/>
      <c r="LHL123" s="599"/>
      <c r="LHM123" s="599"/>
      <c r="LHN123" s="599"/>
      <c r="LHO123" s="599"/>
      <c r="LHP123" s="599"/>
      <c r="LHQ123" s="599"/>
      <c r="LHR123" s="599"/>
      <c r="LHS123" s="599"/>
      <c r="LHT123" s="599"/>
      <c r="LHU123" s="599"/>
      <c r="LHV123" s="599"/>
      <c r="LHW123" s="599"/>
      <c r="LHX123" s="599"/>
      <c r="LHY123" s="599"/>
      <c r="LHZ123" s="599"/>
      <c r="LIA123" s="599"/>
      <c r="LIB123" s="599"/>
      <c r="LIC123" s="599"/>
      <c r="LID123" s="599"/>
      <c r="LIE123" s="599"/>
      <c r="LIF123" s="599"/>
      <c r="LIG123" s="599"/>
      <c r="LIH123" s="599"/>
      <c r="LII123" s="599"/>
      <c r="LIJ123" s="599"/>
      <c r="LIK123" s="599"/>
      <c r="LIL123" s="599"/>
      <c r="LIM123" s="599"/>
      <c r="LIN123" s="599"/>
      <c r="LIO123" s="599"/>
      <c r="LIP123" s="599"/>
      <c r="LIQ123" s="599"/>
      <c r="LIR123" s="599"/>
      <c r="LIS123" s="599"/>
      <c r="LIT123" s="599"/>
      <c r="LIU123" s="599"/>
      <c r="LIV123" s="599"/>
      <c r="LIW123" s="599"/>
      <c r="LIX123" s="599"/>
      <c r="LIY123" s="599"/>
      <c r="LIZ123" s="599"/>
      <c r="LJA123" s="599"/>
      <c r="LJB123" s="599"/>
      <c r="LJC123" s="599"/>
      <c r="LJD123" s="599"/>
      <c r="LJE123" s="599"/>
      <c r="LJF123" s="599"/>
      <c r="LJG123" s="599"/>
      <c r="LJH123" s="599"/>
      <c r="LJI123" s="599"/>
      <c r="LJJ123" s="599"/>
      <c r="LJK123" s="599"/>
      <c r="LJL123" s="599"/>
      <c r="LJM123" s="599"/>
      <c r="LJN123" s="599"/>
      <c r="LJO123" s="599"/>
      <c r="LJP123" s="599"/>
      <c r="LJQ123" s="599"/>
      <c r="LJR123" s="599"/>
      <c r="LJS123" s="599"/>
      <c r="LJT123" s="599"/>
      <c r="LJU123" s="599"/>
      <c r="LJV123" s="599"/>
      <c r="LJW123" s="599"/>
      <c r="LJX123" s="599"/>
      <c r="LJY123" s="599"/>
      <c r="LJZ123" s="599"/>
      <c r="LKA123" s="599"/>
      <c r="LKB123" s="599"/>
      <c r="LKC123" s="599"/>
      <c r="LKD123" s="599"/>
      <c r="LKE123" s="599"/>
      <c r="LKF123" s="599"/>
      <c r="LKG123" s="599"/>
      <c r="LKH123" s="599"/>
      <c r="LKI123" s="599"/>
      <c r="LKJ123" s="599"/>
      <c r="LKK123" s="599"/>
      <c r="LKL123" s="599"/>
      <c r="LKM123" s="599"/>
      <c r="LKN123" s="599"/>
      <c r="LKO123" s="599"/>
      <c r="LKP123" s="599"/>
      <c r="LKQ123" s="599"/>
      <c r="LKR123" s="599"/>
      <c r="LKS123" s="599"/>
      <c r="LKT123" s="599"/>
      <c r="LKU123" s="599"/>
      <c r="LKV123" s="599"/>
      <c r="LKW123" s="599"/>
      <c r="LKX123" s="599"/>
      <c r="LKY123" s="599"/>
      <c r="LKZ123" s="599"/>
      <c r="LLA123" s="599"/>
      <c r="LLB123" s="599"/>
      <c r="LLC123" s="599"/>
      <c r="LLD123" s="599"/>
      <c r="LLE123" s="599"/>
      <c r="LLF123" s="599"/>
      <c r="LLG123" s="599"/>
      <c r="LLH123" s="599"/>
      <c r="LLI123" s="599"/>
      <c r="LLJ123" s="599"/>
      <c r="LLK123" s="599"/>
      <c r="LLL123" s="599"/>
      <c r="LLM123" s="599"/>
      <c r="LLN123" s="599"/>
      <c r="LLO123" s="599"/>
      <c r="LLP123" s="599"/>
      <c r="LLQ123" s="599"/>
      <c r="LLR123" s="599"/>
      <c r="LLS123" s="599"/>
      <c r="LLT123" s="599"/>
      <c r="LLU123" s="599"/>
      <c r="LLV123" s="599"/>
      <c r="LLW123" s="599"/>
      <c r="LLX123" s="599"/>
      <c r="LLY123" s="599"/>
      <c r="LLZ123" s="599"/>
      <c r="LMA123" s="599"/>
      <c r="LMB123" s="599"/>
      <c r="LMC123" s="599"/>
      <c r="LMD123" s="599"/>
      <c r="LME123" s="599"/>
      <c r="LMF123" s="599"/>
      <c r="LMG123" s="599"/>
      <c r="LMH123" s="599"/>
      <c r="LMI123" s="599"/>
      <c r="LMJ123" s="599"/>
      <c r="LMK123" s="599"/>
      <c r="LML123" s="599"/>
      <c r="LMM123" s="599"/>
      <c r="LMN123" s="599"/>
      <c r="LMO123" s="599"/>
      <c r="LMP123" s="599"/>
      <c r="LMQ123" s="599"/>
      <c r="LMR123" s="599"/>
      <c r="LMS123" s="599"/>
      <c r="LMT123" s="599"/>
      <c r="LMU123" s="599"/>
      <c r="LMV123" s="599"/>
      <c r="LMW123" s="599"/>
      <c r="LMX123" s="599"/>
      <c r="LMY123" s="599"/>
      <c r="LMZ123" s="599"/>
      <c r="LNA123" s="599"/>
      <c r="LNB123" s="599"/>
      <c r="LNC123" s="599"/>
      <c r="LND123" s="599"/>
      <c r="LNE123" s="599"/>
      <c r="LNF123" s="599"/>
      <c r="LNG123" s="599"/>
      <c r="LNH123" s="599"/>
      <c r="LNI123" s="599"/>
      <c r="LNJ123" s="599"/>
      <c r="LNK123" s="599"/>
      <c r="LNL123" s="599"/>
      <c r="LNM123" s="599"/>
      <c r="LNN123" s="599"/>
      <c r="LNO123" s="599"/>
      <c r="LNP123" s="599"/>
      <c r="LNQ123" s="599"/>
      <c r="LNR123" s="599"/>
      <c r="LNS123" s="599"/>
      <c r="LNT123" s="599"/>
      <c r="LNU123" s="599"/>
      <c r="LNV123" s="599"/>
      <c r="LNW123" s="599"/>
      <c r="LNX123" s="599"/>
      <c r="LNY123" s="599"/>
      <c r="LNZ123" s="599"/>
      <c r="LOA123" s="599"/>
      <c r="LOB123" s="599"/>
      <c r="LOC123" s="599"/>
      <c r="LOD123" s="599"/>
      <c r="LOE123" s="599"/>
      <c r="LOF123" s="599"/>
      <c r="LOG123" s="599"/>
      <c r="LOH123" s="599"/>
      <c r="LOI123" s="599"/>
      <c r="LOJ123" s="599"/>
      <c r="LOK123" s="599"/>
      <c r="LOL123" s="599"/>
      <c r="LOM123" s="599"/>
      <c r="LON123" s="599"/>
      <c r="LOO123" s="599"/>
      <c r="LOP123" s="599"/>
      <c r="LOQ123" s="599"/>
      <c r="LOR123" s="599"/>
      <c r="LOS123" s="599"/>
      <c r="LOT123" s="599"/>
      <c r="LOU123" s="599"/>
      <c r="LOV123" s="599"/>
      <c r="LOW123" s="599"/>
      <c r="LOX123" s="599"/>
      <c r="LOY123" s="599"/>
      <c r="LOZ123" s="599"/>
      <c r="LPA123" s="599"/>
      <c r="LPB123" s="599"/>
      <c r="LPC123" s="599"/>
      <c r="LPD123" s="599"/>
      <c r="LPE123" s="599"/>
      <c r="LPF123" s="599"/>
      <c r="LPG123" s="599"/>
      <c r="LPH123" s="599"/>
      <c r="LPI123" s="599"/>
      <c r="LPJ123" s="599"/>
      <c r="LPK123" s="599"/>
      <c r="LPL123" s="599"/>
      <c r="LPM123" s="599"/>
      <c r="LPN123" s="599"/>
      <c r="LPO123" s="599"/>
      <c r="LPP123" s="599"/>
      <c r="LPQ123" s="599"/>
      <c r="LPR123" s="599"/>
      <c r="LPS123" s="599"/>
      <c r="LPT123" s="599"/>
      <c r="LPU123" s="599"/>
      <c r="LPV123" s="599"/>
      <c r="LPW123" s="599"/>
      <c r="LPX123" s="599"/>
      <c r="LPY123" s="599"/>
      <c r="LPZ123" s="599"/>
      <c r="LQA123" s="599"/>
      <c r="LQB123" s="599"/>
      <c r="LQC123" s="599"/>
      <c r="LQD123" s="599"/>
      <c r="LQE123" s="599"/>
      <c r="LQF123" s="599"/>
      <c r="LQG123" s="599"/>
      <c r="LQH123" s="599"/>
      <c r="LQI123" s="599"/>
      <c r="LQJ123" s="599"/>
      <c r="LQK123" s="599"/>
      <c r="LQL123" s="599"/>
      <c r="LQM123" s="599"/>
      <c r="LQN123" s="599"/>
      <c r="LQO123" s="599"/>
      <c r="LQP123" s="599"/>
      <c r="LQQ123" s="599"/>
      <c r="LQR123" s="599"/>
      <c r="LQS123" s="599"/>
      <c r="LQT123" s="599"/>
      <c r="LQU123" s="599"/>
      <c r="LQV123" s="599"/>
      <c r="LQW123" s="599"/>
      <c r="LQX123" s="599"/>
      <c r="LQY123" s="599"/>
      <c r="LQZ123" s="599"/>
      <c r="LRA123" s="599"/>
      <c r="LRB123" s="599"/>
      <c r="LRC123" s="599"/>
      <c r="LRD123" s="599"/>
      <c r="LRE123" s="599"/>
      <c r="LRF123" s="599"/>
      <c r="LRG123" s="599"/>
      <c r="LRH123" s="599"/>
      <c r="LRI123" s="599"/>
      <c r="LRJ123" s="599"/>
      <c r="LRK123" s="599"/>
      <c r="LRL123" s="599"/>
      <c r="LRM123" s="599"/>
      <c r="LRN123" s="599"/>
      <c r="LRO123" s="599"/>
      <c r="LRP123" s="599"/>
      <c r="LRQ123" s="599"/>
      <c r="LRR123" s="599"/>
      <c r="LRS123" s="599"/>
      <c r="LRT123" s="599"/>
      <c r="LRU123" s="599"/>
      <c r="LRV123" s="599"/>
      <c r="LRW123" s="599"/>
      <c r="LRX123" s="599"/>
      <c r="LRY123" s="599"/>
      <c r="LRZ123" s="599"/>
      <c r="LSA123" s="599"/>
      <c r="LSB123" s="599"/>
      <c r="LSC123" s="599"/>
      <c r="LSD123" s="599"/>
      <c r="LSE123" s="599"/>
      <c r="LSF123" s="599"/>
      <c r="LSG123" s="599"/>
      <c r="LSH123" s="599"/>
      <c r="LSI123" s="599"/>
      <c r="LSJ123" s="599"/>
      <c r="LSK123" s="599"/>
      <c r="LSL123" s="599"/>
      <c r="LSM123" s="599"/>
      <c r="LSN123" s="599"/>
      <c r="LSO123" s="599"/>
      <c r="LSP123" s="599"/>
      <c r="LSQ123" s="599"/>
      <c r="LSR123" s="599"/>
      <c r="LSS123" s="599"/>
      <c r="LST123" s="599"/>
      <c r="LSU123" s="599"/>
      <c r="LSV123" s="599"/>
      <c r="LSW123" s="599"/>
      <c r="LSX123" s="599"/>
      <c r="LSY123" s="599"/>
      <c r="LSZ123" s="599"/>
      <c r="LTA123" s="599"/>
      <c r="LTB123" s="599"/>
      <c r="LTC123" s="599"/>
      <c r="LTD123" s="599"/>
      <c r="LTE123" s="599"/>
      <c r="LTF123" s="599"/>
      <c r="LTG123" s="599"/>
      <c r="LTH123" s="599"/>
      <c r="LTI123" s="599"/>
      <c r="LTJ123" s="599"/>
      <c r="LTK123" s="599"/>
      <c r="LTL123" s="599"/>
      <c r="LTM123" s="599"/>
      <c r="LTN123" s="599"/>
      <c r="LTO123" s="599"/>
      <c r="LTP123" s="599"/>
      <c r="LTQ123" s="599"/>
      <c r="LTR123" s="599"/>
      <c r="LTS123" s="599"/>
      <c r="LTT123" s="599"/>
      <c r="LTU123" s="599"/>
      <c r="LTV123" s="599"/>
      <c r="LTW123" s="599"/>
      <c r="LTX123" s="599"/>
      <c r="LTY123" s="599"/>
      <c r="LTZ123" s="599"/>
      <c r="LUA123" s="599"/>
      <c r="LUB123" s="599"/>
      <c r="LUC123" s="599"/>
      <c r="LUD123" s="599"/>
      <c r="LUE123" s="599"/>
      <c r="LUF123" s="599"/>
      <c r="LUG123" s="599"/>
      <c r="LUH123" s="599"/>
      <c r="LUI123" s="599"/>
      <c r="LUJ123" s="599"/>
      <c r="LUK123" s="599"/>
      <c r="LUL123" s="599"/>
      <c r="LUM123" s="599"/>
      <c r="LUN123" s="599"/>
      <c r="LUO123" s="599"/>
      <c r="LUP123" s="599"/>
      <c r="LUQ123" s="599"/>
      <c r="LUR123" s="599"/>
      <c r="LUS123" s="599"/>
      <c r="LUT123" s="599"/>
      <c r="LUU123" s="599"/>
      <c r="LUV123" s="599"/>
      <c r="LUW123" s="599"/>
      <c r="LUX123" s="599"/>
      <c r="LUY123" s="599"/>
      <c r="LUZ123" s="599"/>
      <c r="LVA123" s="599"/>
      <c r="LVB123" s="599"/>
      <c r="LVC123" s="599"/>
      <c r="LVD123" s="599"/>
      <c r="LVE123" s="599"/>
      <c r="LVF123" s="599"/>
      <c r="LVG123" s="599"/>
      <c r="LVH123" s="599"/>
      <c r="LVI123" s="599"/>
      <c r="LVJ123" s="599"/>
      <c r="LVK123" s="599"/>
      <c r="LVL123" s="599"/>
      <c r="LVM123" s="599"/>
      <c r="LVN123" s="599"/>
      <c r="LVO123" s="599"/>
      <c r="LVP123" s="599"/>
      <c r="LVQ123" s="599"/>
      <c r="LVR123" s="599"/>
      <c r="LVS123" s="599"/>
      <c r="LVT123" s="599"/>
      <c r="LVU123" s="599"/>
      <c r="LVV123" s="599"/>
      <c r="LVW123" s="599"/>
      <c r="LVX123" s="599"/>
      <c r="LVY123" s="599"/>
      <c r="LVZ123" s="599"/>
      <c r="LWA123" s="599"/>
      <c r="LWB123" s="599"/>
      <c r="LWC123" s="599"/>
      <c r="LWD123" s="599"/>
      <c r="LWE123" s="599"/>
      <c r="LWF123" s="599"/>
      <c r="LWG123" s="599"/>
      <c r="LWH123" s="599"/>
      <c r="LWI123" s="599"/>
      <c r="LWJ123" s="599"/>
      <c r="LWK123" s="599"/>
      <c r="LWL123" s="599"/>
      <c r="LWM123" s="599"/>
      <c r="LWN123" s="599"/>
      <c r="LWO123" s="599"/>
      <c r="LWP123" s="599"/>
      <c r="LWQ123" s="599"/>
      <c r="LWR123" s="599"/>
      <c r="LWS123" s="599"/>
      <c r="LWT123" s="599"/>
      <c r="LWU123" s="599"/>
      <c r="LWV123" s="599"/>
      <c r="LWW123" s="599"/>
      <c r="LWX123" s="599"/>
      <c r="LWY123" s="599"/>
      <c r="LWZ123" s="599"/>
      <c r="LXA123" s="599"/>
      <c r="LXB123" s="599"/>
      <c r="LXC123" s="599"/>
      <c r="LXD123" s="599"/>
      <c r="LXE123" s="599"/>
      <c r="LXF123" s="599"/>
      <c r="LXG123" s="599"/>
      <c r="LXH123" s="599"/>
      <c r="LXI123" s="599"/>
      <c r="LXJ123" s="599"/>
      <c r="LXK123" s="599"/>
      <c r="LXL123" s="599"/>
      <c r="LXM123" s="599"/>
      <c r="LXN123" s="599"/>
      <c r="LXO123" s="599"/>
      <c r="LXP123" s="599"/>
      <c r="LXQ123" s="599"/>
      <c r="LXR123" s="599"/>
      <c r="LXS123" s="599"/>
      <c r="LXT123" s="599"/>
      <c r="LXU123" s="599"/>
      <c r="LXV123" s="599"/>
      <c r="LXW123" s="599"/>
      <c r="LXX123" s="599"/>
      <c r="LXY123" s="599"/>
      <c r="LXZ123" s="599"/>
      <c r="LYA123" s="599"/>
      <c r="LYB123" s="599"/>
      <c r="LYC123" s="599"/>
      <c r="LYD123" s="599"/>
      <c r="LYE123" s="599"/>
      <c r="LYF123" s="599"/>
      <c r="LYG123" s="599"/>
      <c r="LYH123" s="599"/>
      <c r="LYI123" s="599"/>
      <c r="LYJ123" s="599"/>
      <c r="LYK123" s="599"/>
      <c r="LYL123" s="599"/>
      <c r="LYM123" s="599"/>
      <c r="LYN123" s="599"/>
      <c r="LYO123" s="599"/>
      <c r="LYP123" s="599"/>
      <c r="LYQ123" s="599"/>
      <c r="LYR123" s="599"/>
      <c r="LYS123" s="599"/>
      <c r="LYT123" s="599"/>
      <c r="LYU123" s="599"/>
      <c r="LYV123" s="599"/>
      <c r="LYW123" s="599"/>
      <c r="LYX123" s="599"/>
      <c r="LYY123" s="599"/>
      <c r="LYZ123" s="599"/>
      <c r="LZA123" s="599"/>
      <c r="LZB123" s="599"/>
      <c r="LZC123" s="599"/>
      <c r="LZD123" s="599"/>
      <c r="LZE123" s="599"/>
      <c r="LZF123" s="599"/>
      <c r="LZG123" s="599"/>
      <c r="LZH123" s="599"/>
      <c r="LZI123" s="599"/>
      <c r="LZJ123" s="599"/>
      <c r="LZK123" s="599"/>
      <c r="LZL123" s="599"/>
      <c r="LZM123" s="599"/>
      <c r="LZN123" s="599"/>
      <c r="LZO123" s="599"/>
      <c r="LZP123" s="599"/>
      <c r="LZQ123" s="599"/>
      <c r="LZR123" s="599"/>
      <c r="LZS123" s="599"/>
      <c r="LZT123" s="599"/>
      <c r="LZU123" s="599"/>
      <c r="LZV123" s="599"/>
      <c r="LZW123" s="599"/>
      <c r="LZX123" s="599"/>
      <c r="LZY123" s="599"/>
      <c r="LZZ123" s="599"/>
      <c r="MAA123" s="599"/>
      <c r="MAB123" s="599"/>
      <c r="MAC123" s="599"/>
      <c r="MAD123" s="599"/>
      <c r="MAE123" s="599"/>
      <c r="MAF123" s="599"/>
      <c r="MAG123" s="599"/>
      <c r="MAH123" s="599"/>
      <c r="MAI123" s="599"/>
      <c r="MAJ123" s="599"/>
      <c r="MAK123" s="599"/>
      <c r="MAL123" s="599"/>
      <c r="MAM123" s="599"/>
      <c r="MAN123" s="599"/>
      <c r="MAO123" s="599"/>
      <c r="MAP123" s="599"/>
      <c r="MAQ123" s="599"/>
      <c r="MAR123" s="599"/>
      <c r="MAS123" s="599"/>
      <c r="MAT123" s="599"/>
      <c r="MAU123" s="599"/>
      <c r="MAV123" s="599"/>
      <c r="MAW123" s="599"/>
      <c r="MAX123" s="599"/>
      <c r="MAY123" s="599"/>
      <c r="MAZ123" s="599"/>
      <c r="MBA123" s="599"/>
      <c r="MBB123" s="599"/>
      <c r="MBC123" s="599"/>
      <c r="MBD123" s="599"/>
      <c r="MBE123" s="599"/>
      <c r="MBF123" s="599"/>
      <c r="MBG123" s="599"/>
      <c r="MBH123" s="599"/>
      <c r="MBI123" s="599"/>
      <c r="MBJ123" s="599"/>
      <c r="MBK123" s="599"/>
      <c r="MBL123" s="599"/>
      <c r="MBM123" s="599"/>
      <c r="MBN123" s="599"/>
      <c r="MBO123" s="599"/>
      <c r="MBP123" s="599"/>
      <c r="MBQ123" s="599"/>
      <c r="MBR123" s="599"/>
      <c r="MBS123" s="599"/>
      <c r="MBT123" s="599"/>
      <c r="MBU123" s="599"/>
      <c r="MBV123" s="599"/>
      <c r="MBW123" s="599"/>
      <c r="MBX123" s="599"/>
      <c r="MBY123" s="599"/>
      <c r="MBZ123" s="599"/>
      <c r="MCA123" s="599"/>
      <c r="MCB123" s="599"/>
      <c r="MCC123" s="599"/>
      <c r="MCD123" s="599"/>
      <c r="MCE123" s="599"/>
      <c r="MCF123" s="599"/>
      <c r="MCG123" s="599"/>
      <c r="MCH123" s="599"/>
      <c r="MCI123" s="599"/>
      <c r="MCJ123" s="599"/>
      <c r="MCK123" s="599"/>
      <c r="MCL123" s="599"/>
      <c r="MCM123" s="599"/>
      <c r="MCN123" s="599"/>
      <c r="MCO123" s="599"/>
      <c r="MCP123" s="599"/>
      <c r="MCQ123" s="599"/>
      <c r="MCR123" s="599"/>
      <c r="MCS123" s="599"/>
      <c r="MCT123" s="599"/>
      <c r="MCU123" s="599"/>
      <c r="MCV123" s="599"/>
      <c r="MCW123" s="599"/>
      <c r="MCX123" s="599"/>
      <c r="MCY123" s="599"/>
      <c r="MCZ123" s="599"/>
      <c r="MDA123" s="599"/>
      <c r="MDB123" s="599"/>
      <c r="MDC123" s="599"/>
      <c r="MDD123" s="599"/>
      <c r="MDE123" s="599"/>
      <c r="MDF123" s="599"/>
      <c r="MDG123" s="599"/>
      <c r="MDH123" s="599"/>
      <c r="MDI123" s="599"/>
      <c r="MDJ123" s="599"/>
      <c r="MDK123" s="599"/>
      <c r="MDL123" s="599"/>
      <c r="MDM123" s="599"/>
      <c r="MDN123" s="599"/>
      <c r="MDO123" s="599"/>
      <c r="MDP123" s="599"/>
      <c r="MDQ123" s="599"/>
      <c r="MDR123" s="599"/>
      <c r="MDS123" s="599"/>
      <c r="MDT123" s="599"/>
      <c r="MDU123" s="599"/>
      <c r="MDV123" s="599"/>
      <c r="MDW123" s="599"/>
      <c r="MDX123" s="599"/>
      <c r="MDY123" s="599"/>
      <c r="MDZ123" s="599"/>
      <c r="MEA123" s="599"/>
      <c r="MEB123" s="599"/>
      <c r="MEC123" s="599"/>
      <c r="MED123" s="599"/>
      <c r="MEE123" s="599"/>
      <c r="MEF123" s="599"/>
      <c r="MEG123" s="599"/>
      <c r="MEH123" s="599"/>
      <c r="MEI123" s="599"/>
      <c r="MEJ123" s="599"/>
      <c r="MEK123" s="599"/>
      <c r="MEL123" s="599"/>
      <c r="MEM123" s="599"/>
      <c r="MEN123" s="599"/>
      <c r="MEO123" s="599"/>
      <c r="MEP123" s="599"/>
      <c r="MEQ123" s="599"/>
      <c r="MER123" s="599"/>
      <c r="MES123" s="599"/>
      <c r="MET123" s="599"/>
      <c r="MEU123" s="599"/>
      <c r="MEV123" s="599"/>
      <c r="MEW123" s="599"/>
      <c r="MEX123" s="599"/>
      <c r="MEY123" s="599"/>
      <c r="MEZ123" s="599"/>
      <c r="MFA123" s="599"/>
      <c r="MFB123" s="599"/>
      <c r="MFC123" s="599"/>
      <c r="MFD123" s="599"/>
      <c r="MFE123" s="599"/>
      <c r="MFF123" s="599"/>
      <c r="MFG123" s="599"/>
      <c r="MFH123" s="599"/>
      <c r="MFI123" s="599"/>
      <c r="MFJ123" s="599"/>
      <c r="MFK123" s="599"/>
      <c r="MFL123" s="599"/>
      <c r="MFM123" s="599"/>
      <c r="MFN123" s="599"/>
      <c r="MFO123" s="599"/>
      <c r="MFP123" s="599"/>
      <c r="MFQ123" s="599"/>
      <c r="MFR123" s="599"/>
      <c r="MFS123" s="599"/>
      <c r="MFT123" s="599"/>
      <c r="MFU123" s="599"/>
      <c r="MFV123" s="599"/>
      <c r="MFW123" s="599"/>
      <c r="MFX123" s="599"/>
      <c r="MFY123" s="599"/>
      <c r="MFZ123" s="599"/>
      <c r="MGA123" s="599"/>
      <c r="MGB123" s="599"/>
      <c r="MGC123" s="599"/>
      <c r="MGD123" s="599"/>
      <c r="MGE123" s="599"/>
      <c r="MGF123" s="599"/>
      <c r="MGG123" s="599"/>
      <c r="MGH123" s="599"/>
      <c r="MGI123" s="599"/>
      <c r="MGJ123" s="599"/>
      <c r="MGK123" s="599"/>
      <c r="MGL123" s="599"/>
      <c r="MGM123" s="599"/>
      <c r="MGN123" s="599"/>
      <c r="MGO123" s="599"/>
      <c r="MGP123" s="599"/>
      <c r="MGQ123" s="599"/>
      <c r="MGR123" s="599"/>
      <c r="MGS123" s="599"/>
      <c r="MGT123" s="599"/>
      <c r="MGU123" s="599"/>
      <c r="MGV123" s="599"/>
      <c r="MGW123" s="599"/>
      <c r="MGX123" s="599"/>
      <c r="MGY123" s="599"/>
      <c r="MGZ123" s="599"/>
      <c r="MHA123" s="599"/>
      <c r="MHB123" s="599"/>
      <c r="MHC123" s="599"/>
      <c r="MHD123" s="599"/>
      <c r="MHE123" s="599"/>
      <c r="MHF123" s="599"/>
      <c r="MHG123" s="599"/>
      <c r="MHH123" s="599"/>
      <c r="MHI123" s="599"/>
      <c r="MHJ123" s="599"/>
      <c r="MHK123" s="599"/>
      <c r="MHL123" s="599"/>
      <c r="MHM123" s="599"/>
      <c r="MHN123" s="599"/>
      <c r="MHO123" s="599"/>
      <c r="MHP123" s="599"/>
      <c r="MHQ123" s="599"/>
      <c r="MHR123" s="599"/>
      <c r="MHS123" s="599"/>
      <c r="MHT123" s="599"/>
      <c r="MHU123" s="599"/>
      <c r="MHV123" s="599"/>
      <c r="MHW123" s="599"/>
      <c r="MHX123" s="599"/>
      <c r="MHY123" s="599"/>
      <c r="MHZ123" s="599"/>
      <c r="MIA123" s="599"/>
      <c r="MIB123" s="599"/>
      <c r="MIC123" s="599"/>
      <c r="MID123" s="599"/>
      <c r="MIE123" s="599"/>
      <c r="MIF123" s="599"/>
      <c r="MIG123" s="599"/>
      <c r="MIH123" s="599"/>
      <c r="MII123" s="599"/>
      <c r="MIJ123" s="599"/>
      <c r="MIK123" s="599"/>
      <c r="MIL123" s="599"/>
      <c r="MIM123" s="599"/>
      <c r="MIN123" s="599"/>
      <c r="MIO123" s="599"/>
      <c r="MIP123" s="599"/>
      <c r="MIQ123" s="599"/>
      <c r="MIR123" s="599"/>
      <c r="MIS123" s="599"/>
      <c r="MIT123" s="599"/>
      <c r="MIU123" s="599"/>
      <c r="MIV123" s="599"/>
      <c r="MIW123" s="599"/>
      <c r="MIX123" s="599"/>
      <c r="MIY123" s="599"/>
      <c r="MIZ123" s="599"/>
      <c r="MJA123" s="599"/>
      <c r="MJB123" s="599"/>
      <c r="MJC123" s="599"/>
      <c r="MJD123" s="599"/>
      <c r="MJE123" s="599"/>
      <c r="MJF123" s="599"/>
      <c r="MJG123" s="599"/>
      <c r="MJH123" s="599"/>
      <c r="MJI123" s="599"/>
      <c r="MJJ123" s="599"/>
      <c r="MJK123" s="599"/>
      <c r="MJL123" s="599"/>
      <c r="MJM123" s="599"/>
      <c r="MJN123" s="599"/>
      <c r="MJO123" s="599"/>
      <c r="MJP123" s="599"/>
      <c r="MJQ123" s="599"/>
      <c r="MJR123" s="599"/>
      <c r="MJS123" s="599"/>
      <c r="MJT123" s="599"/>
      <c r="MJU123" s="599"/>
      <c r="MJV123" s="599"/>
      <c r="MJW123" s="599"/>
      <c r="MJX123" s="599"/>
      <c r="MJY123" s="599"/>
      <c r="MJZ123" s="599"/>
      <c r="MKA123" s="599"/>
      <c r="MKB123" s="599"/>
      <c r="MKC123" s="599"/>
      <c r="MKD123" s="599"/>
      <c r="MKE123" s="599"/>
      <c r="MKF123" s="599"/>
      <c r="MKG123" s="599"/>
      <c r="MKH123" s="599"/>
      <c r="MKI123" s="599"/>
      <c r="MKJ123" s="599"/>
      <c r="MKK123" s="599"/>
      <c r="MKL123" s="599"/>
      <c r="MKM123" s="599"/>
      <c r="MKN123" s="599"/>
      <c r="MKO123" s="599"/>
      <c r="MKP123" s="599"/>
      <c r="MKQ123" s="599"/>
      <c r="MKR123" s="599"/>
      <c r="MKS123" s="599"/>
      <c r="MKT123" s="599"/>
      <c r="MKU123" s="599"/>
      <c r="MKV123" s="599"/>
      <c r="MKW123" s="599"/>
      <c r="MKX123" s="599"/>
      <c r="MKY123" s="599"/>
      <c r="MKZ123" s="599"/>
      <c r="MLA123" s="599"/>
      <c r="MLB123" s="599"/>
      <c r="MLC123" s="599"/>
      <c r="MLD123" s="599"/>
      <c r="MLE123" s="599"/>
      <c r="MLF123" s="599"/>
      <c r="MLG123" s="599"/>
      <c r="MLH123" s="599"/>
      <c r="MLI123" s="599"/>
      <c r="MLJ123" s="599"/>
      <c r="MLK123" s="599"/>
      <c r="MLL123" s="599"/>
      <c r="MLM123" s="599"/>
      <c r="MLN123" s="599"/>
      <c r="MLO123" s="599"/>
      <c r="MLP123" s="599"/>
      <c r="MLQ123" s="599"/>
      <c r="MLR123" s="599"/>
      <c r="MLS123" s="599"/>
      <c r="MLT123" s="599"/>
      <c r="MLU123" s="599"/>
      <c r="MLV123" s="599"/>
      <c r="MLW123" s="599"/>
      <c r="MLX123" s="599"/>
      <c r="MLY123" s="599"/>
      <c r="MLZ123" s="599"/>
      <c r="MMA123" s="599"/>
      <c r="MMB123" s="599"/>
      <c r="MMC123" s="599"/>
      <c r="MMD123" s="599"/>
      <c r="MME123" s="599"/>
      <c r="MMF123" s="599"/>
      <c r="MMG123" s="599"/>
      <c r="MMH123" s="599"/>
      <c r="MMI123" s="599"/>
      <c r="MMJ123" s="599"/>
      <c r="MMK123" s="599"/>
      <c r="MML123" s="599"/>
      <c r="MMM123" s="599"/>
      <c r="MMN123" s="599"/>
      <c r="MMO123" s="599"/>
      <c r="MMP123" s="599"/>
      <c r="MMQ123" s="599"/>
      <c r="MMR123" s="599"/>
      <c r="MMS123" s="599"/>
      <c r="MMT123" s="599"/>
      <c r="MMU123" s="599"/>
      <c r="MMV123" s="599"/>
      <c r="MMW123" s="599"/>
      <c r="MMX123" s="599"/>
      <c r="MMY123" s="599"/>
      <c r="MMZ123" s="599"/>
      <c r="MNA123" s="599"/>
      <c r="MNB123" s="599"/>
      <c r="MNC123" s="599"/>
      <c r="MND123" s="599"/>
      <c r="MNE123" s="599"/>
      <c r="MNF123" s="599"/>
      <c r="MNG123" s="599"/>
      <c r="MNH123" s="599"/>
      <c r="MNI123" s="599"/>
      <c r="MNJ123" s="599"/>
      <c r="MNK123" s="599"/>
      <c r="MNL123" s="599"/>
      <c r="MNM123" s="599"/>
      <c r="MNN123" s="599"/>
      <c r="MNO123" s="599"/>
      <c r="MNP123" s="599"/>
      <c r="MNQ123" s="599"/>
      <c r="MNR123" s="599"/>
      <c r="MNS123" s="599"/>
      <c r="MNT123" s="599"/>
      <c r="MNU123" s="599"/>
      <c r="MNV123" s="599"/>
      <c r="MNW123" s="599"/>
      <c r="MNX123" s="599"/>
      <c r="MNY123" s="599"/>
      <c r="MNZ123" s="599"/>
      <c r="MOA123" s="599"/>
      <c r="MOB123" s="599"/>
      <c r="MOC123" s="599"/>
      <c r="MOD123" s="599"/>
      <c r="MOE123" s="599"/>
      <c r="MOF123" s="599"/>
      <c r="MOG123" s="599"/>
      <c r="MOH123" s="599"/>
      <c r="MOI123" s="599"/>
      <c r="MOJ123" s="599"/>
      <c r="MOK123" s="599"/>
      <c r="MOL123" s="599"/>
      <c r="MOM123" s="599"/>
      <c r="MON123" s="599"/>
      <c r="MOO123" s="599"/>
      <c r="MOP123" s="599"/>
      <c r="MOQ123" s="599"/>
      <c r="MOR123" s="599"/>
      <c r="MOS123" s="599"/>
      <c r="MOT123" s="599"/>
      <c r="MOU123" s="599"/>
      <c r="MOV123" s="599"/>
      <c r="MOW123" s="599"/>
      <c r="MOX123" s="599"/>
      <c r="MOY123" s="599"/>
      <c r="MOZ123" s="599"/>
      <c r="MPA123" s="599"/>
      <c r="MPB123" s="599"/>
      <c r="MPC123" s="599"/>
      <c r="MPD123" s="599"/>
      <c r="MPE123" s="599"/>
      <c r="MPF123" s="599"/>
      <c r="MPG123" s="599"/>
      <c r="MPH123" s="599"/>
      <c r="MPI123" s="599"/>
      <c r="MPJ123" s="599"/>
      <c r="MPK123" s="599"/>
      <c r="MPL123" s="599"/>
      <c r="MPM123" s="599"/>
      <c r="MPN123" s="599"/>
      <c r="MPO123" s="599"/>
      <c r="MPP123" s="599"/>
      <c r="MPQ123" s="599"/>
      <c r="MPR123" s="599"/>
      <c r="MPS123" s="599"/>
      <c r="MPT123" s="599"/>
      <c r="MPU123" s="599"/>
      <c r="MPV123" s="599"/>
      <c r="MPW123" s="599"/>
      <c r="MPX123" s="599"/>
      <c r="MPY123" s="599"/>
      <c r="MPZ123" s="599"/>
      <c r="MQA123" s="599"/>
      <c r="MQB123" s="599"/>
      <c r="MQC123" s="599"/>
      <c r="MQD123" s="599"/>
      <c r="MQE123" s="599"/>
      <c r="MQF123" s="599"/>
      <c r="MQG123" s="599"/>
      <c r="MQH123" s="599"/>
      <c r="MQI123" s="599"/>
      <c r="MQJ123" s="599"/>
      <c r="MQK123" s="599"/>
      <c r="MQL123" s="599"/>
      <c r="MQM123" s="599"/>
      <c r="MQN123" s="599"/>
      <c r="MQO123" s="599"/>
      <c r="MQP123" s="599"/>
      <c r="MQQ123" s="599"/>
      <c r="MQR123" s="599"/>
      <c r="MQS123" s="599"/>
      <c r="MQT123" s="599"/>
      <c r="MQU123" s="599"/>
      <c r="MQV123" s="599"/>
      <c r="MQW123" s="599"/>
      <c r="MQX123" s="599"/>
      <c r="MQY123" s="599"/>
      <c r="MQZ123" s="599"/>
      <c r="MRA123" s="599"/>
      <c r="MRB123" s="599"/>
      <c r="MRC123" s="599"/>
      <c r="MRD123" s="599"/>
      <c r="MRE123" s="599"/>
      <c r="MRF123" s="599"/>
      <c r="MRG123" s="599"/>
      <c r="MRH123" s="599"/>
      <c r="MRI123" s="599"/>
      <c r="MRJ123" s="599"/>
      <c r="MRK123" s="599"/>
      <c r="MRL123" s="599"/>
      <c r="MRM123" s="599"/>
      <c r="MRN123" s="599"/>
      <c r="MRO123" s="599"/>
      <c r="MRP123" s="599"/>
      <c r="MRQ123" s="599"/>
      <c r="MRR123" s="599"/>
      <c r="MRS123" s="599"/>
      <c r="MRT123" s="599"/>
      <c r="MRU123" s="599"/>
      <c r="MRV123" s="599"/>
      <c r="MRW123" s="599"/>
      <c r="MRX123" s="599"/>
      <c r="MRY123" s="599"/>
      <c r="MRZ123" s="599"/>
      <c r="MSA123" s="599"/>
      <c r="MSB123" s="599"/>
      <c r="MSC123" s="599"/>
      <c r="MSD123" s="599"/>
      <c r="MSE123" s="599"/>
      <c r="MSF123" s="599"/>
      <c r="MSG123" s="599"/>
      <c r="MSH123" s="599"/>
      <c r="MSI123" s="599"/>
      <c r="MSJ123" s="599"/>
      <c r="MSK123" s="599"/>
      <c r="MSL123" s="599"/>
      <c r="MSM123" s="599"/>
      <c r="MSN123" s="599"/>
      <c r="MSO123" s="599"/>
      <c r="MSP123" s="599"/>
      <c r="MSQ123" s="599"/>
      <c r="MSR123" s="599"/>
      <c r="MSS123" s="599"/>
      <c r="MST123" s="599"/>
      <c r="MSU123" s="599"/>
      <c r="MSV123" s="599"/>
      <c r="MSW123" s="599"/>
      <c r="MSX123" s="599"/>
      <c r="MSY123" s="599"/>
      <c r="MSZ123" s="599"/>
      <c r="MTA123" s="599"/>
      <c r="MTB123" s="599"/>
      <c r="MTC123" s="599"/>
      <c r="MTD123" s="599"/>
      <c r="MTE123" s="599"/>
      <c r="MTF123" s="599"/>
      <c r="MTG123" s="599"/>
      <c r="MTH123" s="599"/>
      <c r="MTI123" s="599"/>
      <c r="MTJ123" s="599"/>
      <c r="MTK123" s="599"/>
      <c r="MTL123" s="599"/>
      <c r="MTM123" s="599"/>
      <c r="MTN123" s="599"/>
      <c r="MTO123" s="599"/>
      <c r="MTP123" s="599"/>
      <c r="MTQ123" s="599"/>
      <c r="MTR123" s="599"/>
      <c r="MTS123" s="599"/>
      <c r="MTT123" s="599"/>
      <c r="MTU123" s="599"/>
      <c r="MTV123" s="599"/>
      <c r="MTW123" s="599"/>
      <c r="MTX123" s="599"/>
      <c r="MTY123" s="599"/>
      <c r="MTZ123" s="599"/>
      <c r="MUA123" s="599"/>
      <c r="MUB123" s="599"/>
      <c r="MUC123" s="599"/>
      <c r="MUD123" s="599"/>
      <c r="MUE123" s="599"/>
      <c r="MUF123" s="599"/>
      <c r="MUG123" s="599"/>
      <c r="MUH123" s="599"/>
      <c r="MUI123" s="599"/>
      <c r="MUJ123" s="599"/>
      <c r="MUK123" s="599"/>
      <c r="MUL123" s="599"/>
      <c r="MUM123" s="599"/>
      <c r="MUN123" s="599"/>
      <c r="MUO123" s="599"/>
      <c r="MUP123" s="599"/>
      <c r="MUQ123" s="599"/>
      <c r="MUR123" s="599"/>
      <c r="MUS123" s="599"/>
      <c r="MUT123" s="599"/>
      <c r="MUU123" s="599"/>
      <c r="MUV123" s="599"/>
      <c r="MUW123" s="599"/>
      <c r="MUX123" s="599"/>
      <c r="MUY123" s="599"/>
      <c r="MUZ123" s="599"/>
      <c r="MVA123" s="599"/>
      <c r="MVB123" s="599"/>
      <c r="MVC123" s="599"/>
      <c r="MVD123" s="599"/>
      <c r="MVE123" s="599"/>
      <c r="MVF123" s="599"/>
      <c r="MVG123" s="599"/>
      <c r="MVH123" s="599"/>
      <c r="MVI123" s="599"/>
      <c r="MVJ123" s="599"/>
      <c r="MVK123" s="599"/>
      <c r="MVL123" s="599"/>
      <c r="MVM123" s="599"/>
      <c r="MVN123" s="599"/>
      <c r="MVO123" s="599"/>
      <c r="MVP123" s="599"/>
      <c r="MVQ123" s="599"/>
      <c r="MVR123" s="599"/>
      <c r="MVS123" s="599"/>
      <c r="MVT123" s="599"/>
      <c r="MVU123" s="599"/>
      <c r="MVV123" s="599"/>
      <c r="MVW123" s="599"/>
      <c r="MVX123" s="599"/>
      <c r="MVY123" s="599"/>
      <c r="MVZ123" s="599"/>
      <c r="MWA123" s="599"/>
      <c r="MWB123" s="599"/>
      <c r="MWC123" s="599"/>
      <c r="MWD123" s="599"/>
      <c r="MWE123" s="599"/>
      <c r="MWF123" s="599"/>
      <c r="MWG123" s="599"/>
      <c r="MWH123" s="599"/>
      <c r="MWI123" s="599"/>
      <c r="MWJ123" s="599"/>
      <c r="MWK123" s="599"/>
      <c r="MWL123" s="599"/>
      <c r="MWM123" s="599"/>
      <c r="MWN123" s="599"/>
      <c r="MWO123" s="599"/>
      <c r="MWP123" s="599"/>
      <c r="MWQ123" s="599"/>
      <c r="MWR123" s="599"/>
      <c r="MWS123" s="599"/>
      <c r="MWT123" s="599"/>
      <c r="MWU123" s="599"/>
      <c r="MWV123" s="599"/>
      <c r="MWW123" s="599"/>
      <c r="MWX123" s="599"/>
      <c r="MWY123" s="599"/>
      <c r="MWZ123" s="599"/>
      <c r="MXA123" s="599"/>
      <c r="MXB123" s="599"/>
      <c r="MXC123" s="599"/>
      <c r="MXD123" s="599"/>
      <c r="MXE123" s="599"/>
      <c r="MXF123" s="599"/>
      <c r="MXG123" s="599"/>
      <c r="MXH123" s="599"/>
      <c r="MXI123" s="599"/>
      <c r="MXJ123" s="599"/>
      <c r="MXK123" s="599"/>
      <c r="MXL123" s="599"/>
      <c r="MXM123" s="599"/>
      <c r="MXN123" s="599"/>
      <c r="MXO123" s="599"/>
      <c r="MXP123" s="599"/>
      <c r="MXQ123" s="599"/>
      <c r="MXR123" s="599"/>
      <c r="MXS123" s="599"/>
      <c r="MXT123" s="599"/>
      <c r="MXU123" s="599"/>
      <c r="MXV123" s="599"/>
      <c r="MXW123" s="599"/>
      <c r="MXX123" s="599"/>
      <c r="MXY123" s="599"/>
      <c r="MXZ123" s="599"/>
      <c r="MYA123" s="599"/>
      <c r="MYB123" s="599"/>
      <c r="MYC123" s="599"/>
      <c r="MYD123" s="599"/>
      <c r="MYE123" s="599"/>
      <c r="MYF123" s="599"/>
      <c r="MYG123" s="599"/>
      <c r="MYH123" s="599"/>
      <c r="MYI123" s="599"/>
      <c r="MYJ123" s="599"/>
      <c r="MYK123" s="599"/>
      <c r="MYL123" s="599"/>
      <c r="MYM123" s="599"/>
      <c r="MYN123" s="599"/>
      <c r="MYO123" s="599"/>
      <c r="MYP123" s="599"/>
      <c r="MYQ123" s="599"/>
      <c r="MYR123" s="599"/>
      <c r="MYS123" s="599"/>
      <c r="MYT123" s="599"/>
      <c r="MYU123" s="599"/>
      <c r="MYV123" s="599"/>
      <c r="MYW123" s="599"/>
      <c r="MYX123" s="599"/>
      <c r="MYY123" s="599"/>
      <c r="MYZ123" s="599"/>
      <c r="MZA123" s="599"/>
      <c r="MZB123" s="599"/>
      <c r="MZC123" s="599"/>
      <c r="MZD123" s="599"/>
      <c r="MZE123" s="599"/>
      <c r="MZF123" s="599"/>
      <c r="MZG123" s="599"/>
      <c r="MZH123" s="599"/>
      <c r="MZI123" s="599"/>
      <c r="MZJ123" s="599"/>
      <c r="MZK123" s="599"/>
      <c r="MZL123" s="599"/>
      <c r="MZM123" s="599"/>
      <c r="MZN123" s="599"/>
      <c r="MZO123" s="599"/>
      <c r="MZP123" s="599"/>
      <c r="MZQ123" s="599"/>
      <c r="MZR123" s="599"/>
      <c r="MZS123" s="599"/>
      <c r="MZT123" s="599"/>
      <c r="MZU123" s="599"/>
      <c r="MZV123" s="599"/>
      <c r="MZW123" s="599"/>
      <c r="MZX123" s="599"/>
      <c r="MZY123" s="599"/>
      <c r="MZZ123" s="599"/>
      <c r="NAA123" s="599"/>
      <c r="NAB123" s="599"/>
      <c r="NAC123" s="599"/>
      <c r="NAD123" s="599"/>
      <c r="NAE123" s="599"/>
      <c r="NAF123" s="599"/>
      <c r="NAG123" s="599"/>
      <c r="NAH123" s="599"/>
      <c r="NAI123" s="599"/>
      <c r="NAJ123" s="599"/>
      <c r="NAK123" s="599"/>
      <c r="NAL123" s="599"/>
      <c r="NAM123" s="599"/>
      <c r="NAN123" s="599"/>
      <c r="NAO123" s="599"/>
      <c r="NAP123" s="599"/>
      <c r="NAQ123" s="599"/>
      <c r="NAR123" s="599"/>
      <c r="NAS123" s="599"/>
      <c r="NAT123" s="599"/>
      <c r="NAU123" s="599"/>
      <c r="NAV123" s="599"/>
      <c r="NAW123" s="599"/>
      <c r="NAX123" s="599"/>
      <c r="NAY123" s="599"/>
      <c r="NAZ123" s="599"/>
      <c r="NBA123" s="599"/>
      <c r="NBB123" s="599"/>
      <c r="NBC123" s="599"/>
      <c r="NBD123" s="599"/>
      <c r="NBE123" s="599"/>
      <c r="NBF123" s="599"/>
      <c r="NBG123" s="599"/>
      <c r="NBH123" s="599"/>
      <c r="NBI123" s="599"/>
      <c r="NBJ123" s="599"/>
      <c r="NBK123" s="599"/>
      <c r="NBL123" s="599"/>
      <c r="NBM123" s="599"/>
      <c r="NBN123" s="599"/>
      <c r="NBO123" s="599"/>
      <c r="NBP123" s="599"/>
      <c r="NBQ123" s="599"/>
      <c r="NBR123" s="599"/>
      <c r="NBS123" s="599"/>
      <c r="NBT123" s="599"/>
      <c r="NBU123" s="599"/>
      <c r="NBV123" s="599"/>
      <c r="NBW123" s="599"/>
      <c r="NBX123" s="599"/>
      <c r="NBY123" s="599"/>
      <c r="NBZ123" s="599"/>
      <c r="NCA123" s="599"/>
      <c r="NCB123" s="599"/>
      <c r="NCC123" s="599"/>
      <c r="NCD123" s="599"/>
      <c r="NCE123" s="599"/>
      <c r="NCF123" s="599"/>
      <c r="NCG123" s="599"/>
      <c r="NCH123" s="599"/>
      <c r="NCI123" s="599"/>
      <c r="NCJ123" s="599"/>
      <c r="NCK123" s="599"/>
      <c r="NCL123" s="599"/>
      <c r="NCM123" s="599"/>
      <c r="NCN123" s="599"/>
      <c r="NCO123" s="599"/>
      <c r="NCP123" s="599"/>
      <c r="NCQ123" s="599"/>
      <c r="NCR123" s="599"/>
      <c r="NCS123" s="599"/>
      <c r="NCT123" s="599"/>
      <c r="NCU123" s="599"/>
      <c r="NCV123" s="599"/>
      <c r="NCW123" s="599"/>
      <c r="NCX123" s="599"/>
      <c r="NCY123" s="599"/>
      <c r="NCZ123" s="599"/>
      <c r="NDA123" s="599"/>
      <c r="NDB123" s="599"/>
      <c r="NDC123" s="599"/>
      <c r="NDD123" s="599"/>
      <c r="NDE123" s="599"/>
      <c r="NDF123" s="599"/>
      <c r="NDG123" s="599"/>
      <c r="NDH123" s="599"/>
      <c r="NDI123" s="599"/>
      <c r="NDJ123" s="599"/>
      <c r="NDK123" s="599"/>
      <c r="NDL123" s="599"/>
      <c r="NDM123" s="599"/>
      <c r="NDN123" s="599"/>
      <c r="NDO123" s="599"/>
      <c r="NDP123" s="599"/>
      <c r="NDQ123" s="599"/>
      <c r="NDR123" s="599"/>
      <c r="NDS123" s="599"/>
      <c r="NDT123" s="599"/>
      <c r="NDU123" s="599"/>
      <c r="NDV123" s="599"/>
      <c r="NDW123" s="599"/>
      <c r="NDX123" s="599"/>
      <c r="NDY123" s="599"/>
      <c r="NDZ123" s="599"/>
      <c r="NEA123" s="599"/>
      <c r="NEB123" s="599"/>
      <c r="NEC123" s="599"/>
      <c r="NED123" s="599"/>
      <c r="NEE123" s="599"/>
      <c r="NEF123" s="599"/>
      <c r="NEG123" s="599"/>
      <c r="NEH123" s="599"/>
      <c r="NEI123" s="599"/>
      <c r="NEJ123" s="599"/>
      <c r="NEK123" s="599"/>
      <c r="NEL123" s="599"/>
      <c r="NEM123" s="599"/>
      <c r="NEN123" s="599"/>
      <c r="NEO123" s="599"/>
      <c r="NEP123" s="599"/>
      <c r="NEQ123" s="599"/>
      <c r="NER123" s="599"/>
      <c r="NES123" s="599"/>
      <c r="NET123" s="599"/>
      <c r="NEU123" s="599"/>
      <c r="NEV123" s="599"/>
      <c r="NEW123" s="599"/>
      <c r="NEX123" s="599"/>
      <c r="NEY123" s="599"/>
      <c r="NEZ123" s="599"/>
      <c r="NFA123" s="599"/>
      <c r="NFB123" s="599"/>
      <c r="NFC123" s="599"/>
      <c r="NFD123" s="599"/>
      <c r="NFE123" s="599"/>
      <c r="NFF123" s="599"/>
      <c r="NFG123" s="599"/>
      <c r="NFH123" s="599"/>
      <c r="NFI123" s="599"/>
      <c r="NFJ123" s="599"/>
      <c r="NFK123" s="599"/>
      <c r="NFL123" s="599"/>
      <c r="NFM123" s="599"/>
      <c r="NFN123" s="599"/>
      <c r="NFO123" s="599"/>
      <c r="NFP123" s="599"/>
      <c r="NFQ123" s="599"/>
      <c r="NFR123" s="599"/>
      <c r="NFS123" s="599"/>
      <c r="NFT123" s="599"/>
      <c r="NFU123" s="599"/>
      <c r="NFV123" s="599"/>
      <c r="NFW123" s="599"/>
      <c r="NFX123" s="599"/>
      <c r="NFY123" s="599"/>
      <c r="NFZ123" s="599"/>
      <c r="NGA123" s="599"/>
      <c r="NGB123" s="599"/>
      <c r="NGC123" s="599"/>
      <c r="NGD123" s="599"/>
      <c r="NGE123" s="599"/>
      <c r="NGF123" s="599"/>
      <c r="NGG123" s="599"/>
      <c r="NGH123" s="599"/>
      <c r="NGI123" s="599"/>
      <c r="NGJ123" s="599"/>
      <c r="NGK123" s="599"/>
      <c r="NGL123" s="599"/>
      <c r="NGM123" s="599"/>
      <c r="NGN123" s="599"/>
      <c r="NGO123" s="599"/>
      <c r="NGP123" s="599"/>
      <c r="NGQ123" s="599"/>
      <c r="NGR123" s="599"/>
      <c r="NGS123" s="599"/>
      <c r="NGT123" s="599"/>
      <c r="NGU123" s="599"/>
      <c r="NGV123" s="599"/>
      <c r="NGW123" s="599"/>
      <c r="NGX123" s="599"/>
      <c r="NGY123" s="599"/>
      <c r="NGZ123" s="599"/>
      <c r="NHA123" s="599"/>
      <c r="NHB123" s="599"/>
      <c r="NHC123" s="599"/>
      <c r="NHD123" s="599"/>
      <c r="NHE123" s="599"/>
      <c r="NHF123" s="599"/>
      <c r="NHG123" s="599"/>
      <c r="NHH123" s="599"/>
      <c r="NHI123" s="599"/>
      <c r="NHJ123" s="599"/>
      <c r="NHK123" s="599"/>
      <c r="NHL123" s="599"/>
      <c r="NHM123" s="599"/>
      <c r="NHN123" s="599"/>
      <c r="NHO123" s="599"/>
      <c r="NHP123" s="599"/>
      <c r="NHQ123" s="599"/>
      <c r="NHR123" s="599"/>
      <c r="NHS123" s="599"/>
      <c r="NHT123" s="599"/>
      <c r="NHU123" s="599"/>
      <c r="NHV123" s="599"/>
      <c r="NHW123" s="599"/>
      <c r="NHX123" s="599"/>
      <c r="NHY123" s="599"/>
      <c r="NHZ123" s="599"/>
      <c r="NIA123" s="599"/>
      <c r="NIB123" s="599"/>
      <c r="NIC123" s="599"/>
      <c r="NID123" s="599"/>
      <c r="NIE123" s="599"/>
      <c r="NIF123" s="599"/>
      <c r="NIG123" s="599"/>
      <c r="NIH123" s="599"/>
      <c r="NII123" s="599"/>
      <c r="NIJ123" s="599"/>
      <c r="NIK123" s="599"/>
      <c r="NIL123" s="599"/>
      <c r="NIM123" s="599"/>
      <c r="NIN123" s="599"/>
      <c r="NIO123" s="599"/>
      <c r="NIP123" s="599"/>
      <c r="NIQ123" s="599"/>
      <c r="NIR123" s="599"/>
      <c r="NIS123" s="599"/>
      <c r="NIT123" s="599"/>
      <c r="NIU123" s="599"/>
      <c r="NIV123" s="599"/>
      <c r="NIW123" s="599"/>
      <c r="NIX123" s="599"/>
      <c r="NIY123" s="599"/>
      <c r="NIZ123" s="599"/>
      <c r="NJA123" s="599"/>
      <c r="NJB123" s="599"/>
      <c r="NJC123" s="599"/>
      <c r="NJD123" s="599"/>
      <c r="NJE123" s="599"/>
      <c r="NJF123" s="599"/>
      <c r="NJG123" s="599"/>
      <c r="NJH123" s="599"/>
      <c r="NJI123" s="599"/>
      <c r="NJJ123" s="599"/>
      <c r="NJK123" s="599"/>
      <c r="NJL123" s="599"/>
      <c r="NJM123" s="599"/>
      <c r="NJN123" s="599"/>
      <c r="NJO123" s="599"/>
      <c r="NJP123" s="599"/>
      <c r="NJQ123" s="599"/>
      <c r="NJR123" s="599"/>
      <c r="NJS123" s="599"/>
      <c r="NJT123" s="599"/>
      <c r="NJU123" s="599"/>
      <c r="NJV123" s="599"/>
      <c r="NJW123" s="599"/>
      <c r="NJX123" s="599"/>
      <c r="NJY123" s="599"/>
      <c r="NJZ123" s="599"/>
      <c r="NKA123" s="599"/>
      <c r="NKB123" s="599"/>
      <c r="NKC123" s="599"/>
      <c r="NKD123" s="599"/>
      <c r="NKE123" s="599"/>
      <c r="NKF123" s="599"/>
      <c r="NKG123" s="599"/>
      <c r="NKH123" s="599"/>
      <c r="NKI123" s="599"/>
      <c r="NKJ123" s="599"/>
      <c r="NKK123" s="599"/>
      <c r="NKL123" s="599"/>
      <c r="NKM123" s="599"/>
      <c r="NKN123" s="599"/>
      <c r="NKO123" s="599"/>
      <c r="NKP123" s="599"/>
      <c r="NKQ123" s="599"/>
      <c r="NKR123" s="599"/>
      <c r="NKS123" s="599"/>
      <c r="NKT123" s="599"/>
      <c r="NKU123" s="599"/>
      <c r="NKV123" s="599"/>
      <c r="NKW123" s="599"/>
      <c r="NKX123" s="599"/>
      <c r="NKY123" s="599"/>
      <c r="NKZ123" s="599"/>
      <c r="NLA123" s="599"/>
      <c r="NLB123" s="599"/>
      <c r="NLC123" s="599"/>
      <c r="NLD123" s="599"/>
      <c r="NLE123" s="599"/>
      <c r="NLF123" s="599"/>
      <c r="NLG123" s="599"/>
      <c r="NLH123" s="599"/>
      <c r="NLI123" s="599"/>
      <c r="NLJ123" s="599"/>
      <c r="NLK123" s="599"/>
      <c r="NLL123" s="599"/>
      <c r="NLM123" s="599"/>
      <c r="NLN123" s="599"/>
      <c r="NLO123" s="599"/>
      <c r="NLP123" s="599"/>
      <c r="NLQ123" s="599"/>
      <c r="NLR123" s="599"/>
      <c r="NLS123" s="599"/>
      <c r="NLT123" s="599"/>
      <c r="NLU123" s="599"/>
      <c r="NLV123" s="599"/>
      <c r="NLW123" s="599"/>
      <c r="NLX123" s="599"/>
      <c r="NLY123" s="599"/>
      <c r="NLZ123" s="599"/>
      <c r="NMA123" s="599"/>
      <c r="NMB123" s="599"/>
      <c r="NMC123" s="599"/>
      <c r="NMD123" s="599"/>
      <c r="NME123" s="599"/>
      <c r="NMF123" s="599"/>
      <c r="NMG123" s="599"/>
      <c r="NMH123" s="599"/>
      <c r="NMI123" s="599"/>
      <c r="NMJ123" s="599"/>
      <c r="NMK123" s="599"/>
      <c r="NML123" s="599"/>
      <c r="NMM123" s="599"/>
      <c r="NMN123" s="599"/>
      <c r="NMO123" s="599"/>
      <c r="NMP123" s="599"/>
      <c r="NMQ123" s="599"/>
      <c r="NMR123" s="599"/>
      <c r="NMS123" s="599"/>
      <c r="NMT123" s="599"/>
      <c r="NMU123" s="599"/>
      <c r="NMV123" s="599"/>
      <c r="NMW123" s="599"/>
      <c r="NMX123" s="599"/>
      <c r="NMY123" s="599"/>
      <c r="NMZ123" s="599"/>
      <c r="NNA123" s="599"/>
      <c r="NNB123" s="599"/>
      <c r="NNC123" s="599"/>
      <c r="NND123" s="599"/>
      <c r="NNE123" s="599"/>
      <c r="NNF123" s="599"/>
      <c r="NNG123" s="599"/>
      <c r="NNH123" s="599"/>
      <c r="NNI123" s="599"/>
      <c r="NNJ123" s="599"/>
      <c r="NNK123" s="599"/>
      <c r="NNL123" s="599"/>
      <c r="NNM123" s="599"/>
      <c r="NNN123" s="599"/>
      <c r="NNO123" s="599"/>
      <c r="NNP123" s="599"/>
      <c r="NNQ123" s="599"/>
      <c r="NNR123" s="599"/>
      <c r="NNS123" s="599"/>
      <c r="NNT123" s="599"/>
      <c r="NNU123" s="599"/>
      <c r="NNV123" s="599"/>
      <c r="NNW123" s="599"/>
      <c r="NNX123" s="599"/>
      <c r="NNY123" s="599"/>
      <c r="NNZ123" s="599"/>
      <c r="NOA123" s="599"/>
      <c r="NOB123" s="599"/>
      <c r="NOC123" s="599"/>
      <c r="NOD123" s="599"/>
      <c r="NOE123" s="599"/>
      <c r="NOF123" s="599"/>
      <c r="NOG123" s="599"/>
      <c r="NOH123" s="599"/>
      <c r="NOI123" s="599"/>
      <c r="NOJ123" s="599"/>
      <c r="NOK123" s="599"/>
      <c r="NOL123" s="599"/>
      <c r="NOM123" s="599"/>
      <c r="NON123" s="599"/>
      <c r="NOO123" s="599"/>
      <c r="NOP123" s="599"/>
      <c r="NOQ123" s="599"/>
      <c r="NOR123" s="599"/>
      <c r="NOS123" s="599"/>
      <c r="NOT123" s="599"/>
      <c r="NOU123" s="599"/>
      <c r="NOV123" s="599"/>
      <c r="NOW123" s="599"/>
      <c r="NOX123" s="599"/>
      <c r="NOY123" s="599"/>
      <c r="NOZ123" s="599"/>
      <c r="NPA123" s="599"/>
      <c r="NPB123" s="599"/>
      <c r="NPC123" s="599"/>
      <c r="NPD123" s="599"/>
      <c r="NPE123" s="599"/>
      <c r="NPF123" s="599"/>
      <c r="NPG123" s="599"/>
      <c r="NPH123" s="599"/>
      <c r="NPI123" s="599"/>
      <c r="NPJ123" s="599"/>
      <c r="NPK123" s="599"/>
      <c r="NPL123" s="599"/>
      <c r="NPM123" s="599"/>
      <c r="NPN123" s="599"/>
      <c r="NPO123" s="599"/>
      <c r="NPP123" s="599"/>
      <c r="NPQ123" s="599"/>
      <c r="NPR123" s="599"/>
      <c r="NPS123" s="599"/>
      <c r="NPT123" s="599"/>
      <c r="NPU123" s="599"/>
      <c r="NPV123" s="599"/>
      <c r="NPW123" s="599"/>
      <c r="NPX123" s="599"/>
      <c r="NPY123" s="599"/>
      <c r="NPZ123" s="599"/>
      <c r="NQA123" s="599"/>
      <c r="NQB123" s="599"/>
      <c r="NQC123" s="599"/>
      <c r="NQD123" s="599"/>
      <c r="NQE123" s="599"/>
      <c r="NQF123" s="599"/>
      <c r="NQG123" s="599"/>
      <c r="NQH123" s="599"/>
      <c r="NQI123" s="599"/>
      <c r="NQJ123" s="599"/>
      <c r="NQK123" s="599"/>
      <c r="NQL123" s="599"/>
      <c r="NQM123" s="599"/>
      <c r="NQN123" s="599"/>
      <c r="NQO123" s="599"/>
      <c r="NQP123" s="599"/>
      <c r="NQQ123" s="599"/>
      <c r="NQR123" s="599"/>
      <c r="NQS123" s="599"/>
      <c r="NQT123" s="599"/>
      <c r="NQU123" s="599"/>
      <c r="NQV123" s="599"/>
      <c r="NQW123" s="599"/>
      <c r="NQX123" s="599"/>
      <c r="NQY123" s="599"/>
      <c r="NQZ123" s="599"/>
      <c r="NRA123" s="599"/>
      <c r="NRB123" s="599"/>
      <c r="NRC123" s="599"/>
      <c r="NRD123" s="599"/>
      <c r="NRE123" s="599"/>
      <c r="NRF123" s="599"/>
      <c r="NRG123" s="599"/>
      <c r="NRH123" s="599"/>
      <c r="NRI123" s="599"/>
      <c r="NRJ123" s="599"/>
      <c r="NRK123" s="599"/>
      <c r="NRL123" s="599"/>
      <c r="NRM123" s="599"/>
      <c r="NRN123" s="599"/>
      <c r="NRO123" s="599"/>
      <c r="NRP123" s="599"/>
      <c r="NRQ123" s="599"/>
      <c r="NRR123" s="599"/>
      <c r="NRS123" s="599"/>
      <c r="NRT123" s="599"/>
      <c r="NRU123" s="599"/>
      <c r="NRV123" s="599"/>
      <c r="NRW123" s="599"/>
      <c r="NRX123" s="599"/>
      <c r="NRY123" s="599"/>
      <c r="NRZ123" s="599"/>
      <c r="NSA123" s="599"/>
      <c r="NSB123" s="599"/>
      <c r="NSC123" s="599"/>
      <c r="NSD123" s="599"/>
      <c r="NSE123" s="599"/>
      <c r="NSF123" s="599"/>
      <c r="NSG123" s="599"/>
      <c r="NSH123" s="599"/>
      <c r="NSI123" s="599"/>
      <c r="NSJ123" s="599"/>
      <c r="NSK123" s="599"/>
      <c r="NSL123" s="599"/>
      <c r="NSM123" s="599"/>
      <c r="NSN123" s="599"/>
      <c r="NSO123" s="599"/>
      <c r="NSP123" s="599"/>
      <c r="NSQ123" s="599"/>
      <c r="NSR123" s="599"/>
      <c r="NSS123" s="599"/>
      <c r="NST123" s="599"/>
      <c r="NSU123" s="599"/>
      <c r="NSV123" s="599"/>
      <c r="NSW123" s="599"/>
      <c r="NSX123" s="599"/>
      <c r="NSY123" s="599"/>
      <c r="NSZ123" s="599"/>
      <c r="NTA123" s="599"/>
      <c r="NTB123" s="599"/>
      <c r="NTC123" s="599"/>
      <c r="NTD123" s="599"/>
      <c r="NTE123" s="599"/>
      <c r="NTF123" s="599"/>
      <c r="NTG123" s="599"/>
      <c r="NTH123" s="599"/>
      <c r="NTI123" s="599"/>
      <c r="NTJ123" s="599"/>
      <c r="NTK123" s="599"/>
      <c r="NTL123" s="599"/>
      <c r="NTM123" s="599"/>
      <c r="NTN123" s="599"/>
      <c r="NTO123" s="599"/>
      <c r="NTP123" s="599"/>
      <c r="NTQ123" s="599"/>
      <c r="NTR123" s="599"/>
      <c r="NTS123" s="599"/>
      <c r="NTT123" s="599"/>
      <c r="NTU123" s="599"/>
      <c r="NTV123" s="599"/>
      <c r="NTW123" s="599"/>
      <c r="NTX123" s="599"/>
      <c r="NTY123" s="599"/>
      <c r="NTZ123" s="599"/>
      <c r="NUA123" s="599"/>
      <c r="NUB123" s="599"/>
      <c r="NUC123" s="599"/>
      <c r="NUD123" s="599"/>
      <c r="NUE123" s="599"/>
      <c r="NUF123" s="599"/>
      <c r="NUG123" s="599"/>
      <c r="NUH123" s="599"/>
      <c r="NUI123" s="599"/>
      <c r="NUJ123" s="599"/>
      <c r="NUK123" s="599"/>
      <c r="NUL123" s="599"/>
      <c r="NUM123" s="599"/>
      <c r="NUN123" s="599"/>
      <c r="NUO123" s="599"/>
      <c r="NUP123" s="599"/>
      <c r="NUQ123" s="599"/>
      <c r="NUR123" s="599"/>
      <c r="NUS123" s="599"/>
      <c r="NUT123" s="599"/>
      <c r="NUU123" s="599"/>
      <c r="NUV123" s="599"/>
      <c r="NUW123" s="599"/>
      <c r="NUX123" s="599"/>
      <c r="NUY123" s="599"/>
      <c r="NUZ123" s="599"/>
      <c r="NVA123" s="599"/>
      <c r="NVB123" s="599"/>
      <c r="NVC123" s="599"/>
      <c r="NVD123" s="599"/>
      <c r="NVE123" s="599"/>
      <c r="NVF123" s="599"/>
      <c r="NVG123" s="599"/>
      <c r="NVH123" s="599"/>
      <c r="NVI123" s="599"/>
      <c r="NVJ123" s="599"/>
      <c r="NVK123" s="599"/>
      <c r="NVL123" s="599"/>
      <c r="NVM123" s="599"/>
      <c r="NVN123" s="599"/>
      <c r="NVO123" s="599"/>
      <c r="NVP123" s="599"/>
      <c r="NVQ123" s="599"/>
      <c r="NVR123" s="599"/>
      <c r="NVS123" s="599"/>
      <c r="NVT123" s="599"/>
      <c r="NVU123" s="599"/>
      <c r="NVV123" s="599"/>
      <c r="NVW123" s="599"/>
      <c r="NVX123" s="599"/>
      <c r="NVY123" s="599"/>
      <c r="NVZ123" s="599"/>
      <c r="NWA123" s="599"/>
      <c r="NWB123" s="599"/>
      <c r="NWC123" s="599"/>
      <c r="NWD123" s="599"/>
      <c r="NWE123" s="599"/>
      <c r="NWF123" s="599"/>
      <c r="NWG123" s="599"/>
      <c r="NWH123" s="599"/>
      <c r="NWI123" s="599"/>
      <c r="NWJ123" s="599"/>
      <c r="NWK123" s="599"/>
      <c r="NWL123" s="599"/>
      <c r="NWM123" s="599"/>
      <c r="NWN123" s="599"/>
      <c r="NWO123" s="599"/>
      <c r="NWP123" s="599"/>
      <c r="NWQ123" s="599"/>
      <c r="NWR123" s="599"/>
      <c r="NWS123" s="599"/>
      <c r="NWT123" s="599"/>
      <c r="NWU123" s="599"/>
      <c r="NWV123" s="599"/>
      <c r="NWW123" s="599"/>
      <c r="NWX123" s="599"/>
      <c r="NWY123" s="599"/>
      <c r="NWZ123" s="599"/>
      <c r="NXA123" s="599"/>
      <c r="NXB123" s="599"/>
      <c r="NXC123" s="599"/>
      <c r="NXD123" s="599"/>
      <c r="NXE123" s="599"/>
      <c r="NXF123" s="599"/>
      <c r="NXG123" s="599"/>
      <c r="NXH123" s="599"/>
      <c r="NXI123" s="599"/>
      <c r="NXJ123" s="599"/>
      <c r="NXK123" s="599"/>
      <c r="NXL123" s="599"/>
      <c r="NXM123" s="599"/>
      <c r="NXN123" s="599"/>
      <c r="NXO123" s="599"/>
      <c r="NXP123" s="599"/>
      <c r="NXQ123" s="599"/>
      <c r="NXR123" s="599"/>
      <c r="NXS123" s="599"/>
      <c r="NXT123" s="599"/>
      <c r="NXU123" s="599"/>
      <c r="NXV123" s="599"/>
      <c r="NXW123" s="599"/>
      <c r="NXX123" s="599"/>
      <c r="NXY123" s="599"/>
      <c r="NXZ123" s="599"/>
      <c r="NYA123" s="599"/>
      <c r="NYB123" s="599"/>
      <c r="NYC123" s="599"/>
      <c r="NYD123" s="599"/>
      <c r="NYE123" s="599"/>
      <c r="NYF123" s="599"/>
      <c r="NYG123" s="599"/>
      <c r="NYH123" s="599"/>
      <c r="NYI123" s="599"/>
      <c r="NYJ123" s="599"/>
      <c r="NYK123" s="599"/>
      <c r="NYL123" s="599"/>
      <c r="NYM123" s="599"/>
      <c r="NYN123" s="599"/>
      <c r="NYO123" s="599"/>
      <c r="NYP123" s="599"/>
      <c r="NYQ123" s="599"/>
      <c r="NYR123" s="599"/>
      <c r="NYS123" s="599"/>
      <c r="NYT123" s="599"/>
      <c r="NYU123" s="599"/>
      <c r="NYV123" s="599"/>
      <c r="NYW123" s="599"/>
      <c r="NYX123" s="599"/>
      <c r="NYY123" s="599"/>
      <c r="NYZ123" s="599"/>
      <c r="NZA123" s="599"/>
      <c r="NZB123" s="599"/>
      <c r="NZC123" s="599"/>
      <c r="NZD123" s="599"/>
      <c r="NZE123" s="599"/>
      <c r="NZF123" s="599"/>
      <c r="NZG123" s="599"/>
      <c r="NZH123" s="599"/>
      <c r="NZI123" s="599"/>
      <c r="NZJ123" s="599"/>
      <c r="NZK123" s="599"/>
      <c r="NZL123" s="599"/>
      <c r="NZM123" s="599"/>
      <c r="NZN123" s="599"/>
      <c r="NZO123" s="599"/>
      <c r="NZP123" s="599"/>
      <c r="NZQ123" s="599"/>
      <c r="NZR123" s="599"/>
      <c r="NZS123" s="599"/>
      <c r="NZT123" s="599"/>
      <c r="NZU123" s="599"/>
      <c r="NZV123" s="599"/>
      <c r="NZW123" s="599"/>
      <c r="NZX123" s="599"/>
      <c r="NZY123" s="599"/>
      <c r="NZZ123" s="599"/>
      <c r="OAA123" s="599"/>
      <c r="OAB123" s="599"/>
      <c r="OAC123" s="599"/>
      <c r="OAD123" s="599"/>
      <c r="OAE123" s="599"/>
      <c r="OAF123" s="599"/>
      <c r="OAG123" s="599"/>
      <c r="OAH123" s="599"/>
      <c r="OAI123" s="599"/>
      <c r="OAJ123" s="599"/>
      <c r="OAK123" s="599"/>
      <c r="OAL123" s="599"/>
      <c r="OAM123" s="599"/>
      <c r="OAN123" s="599"/>
      <c r="OAO123" s="599"/>
      <c r="OAP123" s="599"/>
      <c r="OAQ123" s="599"/>
      <c r="OAR123" s="599"/>
      <c r="OAS123" s="599"/>
      <c r="OAT123" s="599"/>
      <c r="OAU123" s="599"/>
      <c r="OAV123" s="599"/>
      <c r="OAW123" s="599"/>
      <c r="OAX123" s="599"/>
      <c r="OAY123" s="599"/>
      <c r="OAZ123" s="599"/>
      <c r="OBA123" s="599"/>
      <c r="OBB123" s="599"/>
      <c r="OBC123" s="599"/>
      <c r="OBD123" s="599"/>
      <c r="OBE123" s="599"/>
      <c r="OBF123" s="599"/>
      <c r="OBG123" s="599"/>
      <c r="OBH123" s="599"/>
      <c r="OBI123" s="599"/>
      <c r="OBJ123" s="599"/>
      <c r="OBK123" s="599"/>
      <c r="OBL123" s="599"/>
      <c r="OBM123" s="599"/>
      <c r="OBN123" s="599"/>
      <c r="OBO123" s="599"/>
      <c r="OBP123" s="599"/>
      <c r="OBQ123" s="599"/>
      <c r="OBR123" s="599"/>
      <c r="OBS123" s="599"/>
      <c r="OBT123" s="599"/>
      <c r="OBU123" s="599"/>
      <c r="OBV123" s="599"/>
      <c r="OBW123" s="599"/>
      <c r="OBX123" s="599"/>
      <c r="OBY123" s="599"/>
      <c r="OBZ123" s="599"/>
      <c r="OCA123" s="599"/>
      <c r="OCB123" s="599"/>
      <c r="OCC123" s="599"/>
      <c r="OCD123" s="599"/>
      <c r="OCE123" s="599"/>
      <c r="OCF123" s="599"/>
      <c r="OCG123" s="599"/>
      <c r="OCH123" s="599"/>
      <c r="OCI123" s="599"/>
      <c r="OCJ123" s="599"/>
      <c r="OCK123" s="599"/>
      <c r="OCL123" s="599"/>
      <c r="OCM123" s="599"/>
      <c r="OCN123" s="599"/>
      <c r="OCO123" s="599"/>
      <c r="OCP123" s="599"/>
      <c r="OCQ123" s="599"/>
      <c r="OCR123" s="599"/>
      <c r="OCS123" s="599"/>
      <c r="OCT123" s="599"/>
      <c r="OCU123" s="599"/>
      <c r="OCV123" s="599"/>
      <c r="OCW123" s="599"/>
      <c r="OCX123" s="599"/>
      <c r="OCY123" s="599"/>
      <c r="OCZ123" s="599"/>
      <c r="ODA123" s="599"/>
      <c r="ODB123" s="599"/>
      <c r="ODC123" s="599"/>
      <c r="ODD123" s="599"/>
      <c r="ODE123" s="599"/>
      <c r="ODF123" s="599"/>
      <c r="ODG123" s="599"/>
      <c r="ODH123" s="599"/>
      <c r="ODI123" s="599"/>
      <c r="ODJ123" s="599"/>
      <c r="ODK123" s="599"/>
      <c r="ODL123" s="599"/>
      <c r="ODM123" s="599"/>
      <c r="ODN123" s="599"/>
      <c r="ODO123" s="599"/>
      <c r="ODP123" s="599"/>
      <c r="ODQ123" s="599"/>
      <c r="ODR123" s="599"/>
      <c r="ODS123" s="599"/>
      <c r="ODT123" s="599"/>
      <c r="ODU123" s="599"/>
      <c r="ODV123" s="599"/>
      <c r="ODW123" s="599"/>
      <c r="ODX123" s="599"/>
      <c r="ODY123" s="599"/>
      <c r="ODZ123" s="599"/>
      <c r="OEA123" s="599"/>
      <c r="OEB123" s="599"/>
      <c r="OEC123" s="599"/>
      <c r="OED123" s="599"/>
      <c r="OEE123" s="599"/>
      <c r="OEF123" s="599"/>
      <c r="OEG123" s="599"/>
      <c r="OEH123" s="599"/>
      <c r="OEI123" s="599"/>
      <c r="OEJ123" s="599"/>
      <c r="OEK123" s="599"/>
      <c r="OEL123" s="599"/>
      <c r="OEM123" s="599"/>
      <c r="OEN123" s="599"/>
      <c r="OEO123" s="599"/>
      <c r="OEP123" s="599"/>
      <c r="OEQ123" s="599"/>
      <c r="OER123" s="599"/>
      <c r="OES123" s="599"/>
      <c r="OET123" s="599"/>
      <c r="OEU123" s="599"/>
      <c r="OEV123" s="599"/>
      <c r="OEW123" s="599"/>
      <c r="OEX123" s="599"/>
      <c r="OEY123" s="599"/>
      <c r="OEZ123" s="599"/>
      <c r="OFA123" s="599"/>
      <c r="OFB123" s="599"/>
      <c r="OFC123" s="599"/>
      <c r="OFD123" s="599"/>
      <c r="OFE123" s="599"/>
      <c r="OFF123" s="599"/>
      <c r="OFG123" s="599"/>
      <c r="OFH123" s="599"/>
      <c r="OFI123" s="599"/>
      <c r="OFJ123" s="599"/>
      <c r="OFK123" s="599"/>
      <c r="OFL123" s="599"/>
      <c r="OFM123" s="599"/>
      <c r="OFN123" s="599"/>
      <c r="OFO123" s="599"/>
      <c r="OFP123" s="599"/>
      <c r="OFQ123" s="599"/>
      <c r="OFR123" s="599"/>
      <c r="OFS123" s="599"/>
      <c r="OFT123" s="599"/>
      <c r="OFU123" s="599"/>
      <c r="OFV123" s="599"/>
      <c r="OFW123" s="599"/>
      <c r="OFX123" s="599"/>
      <c r="OFY123" s="599"/>
      <c r="OFZ123" s="599"/>
      <c r="OGA123" s="599"/>
      <c r="OGB123" s="599"/>
      <c r="OGC123" s="599"/>
      <c r="OGD123" s="599"/>
      <c r="OGE123" s="599"/>
      <c r="OGF123" s="599"/>
      <c r="OGG123" s="599"/>
      <c r="OGH123" s="599"/>
      <c r="OGI123" s="599"/>
      <c r="OGJ123" s="599"/>
      <c r="OGK123" s="599"/>
      <c r="OGL123" s="599"/>
      <c r="OGM123" s="599"/>
      <c r="OGN123" s="599"/>
      <c r="OGO123" s="599"/>
      <c r="OGP123" s="599"/>
      <c r="OGQ123" s="599"/>
      <c r="OGR123" s="599"/>
      <c r="OGS123" s="599"/>
      <c r="OGT123" s="599"/>
      <c r="OGU123" s="599"/>
      <c r="OGV123" s="599"/>
      <c r="OGW123" s="599"/>
      <c r="OGX123" s="599"/>
      <c r="OGY123" s="599"/>
      <c r="OGZ123" s="599"/>
      <c r="OHA123" s="599"/>
      <c r="OHB123" s="599"/>
      <c r="OHC123" s="599"/>
      <c r="OHD123" s="599"/>
      <c r="OHE123" s="599"/>
      <c r="OHF123" s="599"/>
      <c r="OHG123" s="599"/>
      <c r="OHH123" s="599"/>
      <c r="OHI123" s="599"/>
      <c r="OHJ123" s="599"/>
      <c r="OHK123" s="599"/>
      <c r="OHL123" s="599"/>
      <c r="OHM123" s="599"/>
      <c r="OHN123" s="599"/>
      <c r="OHO123" s="599"/>
      <c r="OHP123" s="599"/>
      <c r="OHQ123" s="599"/>
      <c r="OHR123" s="599"/>
      <c r="OHS123" s="599"/>
      <c r="OHT123" s="599"/>
      <c r="OHU123" s="599"/>
      <c r="OHV123" s="599"/>
      <c r="OHW123" s="599"/>
      <c r="OHX123" s="599"/>
      <c r="OHY123" s="599"/>
      <c r="OHZ123" s="599"/>
      <c r="OIA123" s="599"/>
      <c r="OIB123" s="599"/>
      <c r="OIC123" s="599"/>
      <c r="OID123" s="599"/>
      <c r="OIE123" s="599"/>
      <c r="OIF123" s="599"/>
      <c r="OIG123" s="599"/>
      <c r="OIH123" s="599"/>
      <c r="OII123" s="599"/>
      <c r="OIJ123" s="599"/>
      <c r="OIK123" s="599"/>
      <c r="OIL123" s="599"/>
      <c r="OIM123" s="599"/>
      <c r="OIN123" s="599"/>
      <c r="OIO123" s="599"/>
      <c r="OIP123" s="599"/>
      <c r="OIQ123" s="599"/>
      <c r="OIR123" s="599"/>
      <c r="OIS123" s="599"/>
      <c r="OIT123" s="599"/>
      <c r="OIU123" s="599"/>
      <c r="OIV123" s="599"/>
      <c r="OIW123" s="599"/>
      <c r="OIX123" s="599"/>
      <c r="OIY123" s="599"/>
      <c r="OIZ123" s="599"/>
      <c r="OJA123" s="599"/>
      <c r="OJB123" s="599"/>
      <c r="OJC123" s="599"/>
      <c r="OJD123" s="599"/>
      <c r="OJE123" s="599"/>
      <c r="OJF123" s="599"/>
      <c r="OJG123" s="599"/>
      <c r="OJH123" s="599"/>
      <c r="OJI123" s="599"/>
      <c r="OJJ123" s="599"/>
      <c r="OJK123" s="599"/>
      <c r="OJL123" s="599"/>
      <c r="OJM123" s="599"/>
      <c r="OJN123" s="599"/>
      <c r="OJO123" s="599"/>
      <c r="OJP123" s="599"/>
      <c r="OJQ123" s="599"/>
      <c r="OJR123" s="599"/>
      <c r="OJS123" s="599"/>
      <c r="OJT123" s="599"/>
      <c r="OJU123" s="599"/>
      <c r="OJV123" s="599"/>
      <c r="OJW123" s="599"/>
      <c r="OJX123" s="599"/>
      <c r="OJY123" s="599"/>
      <c r="OJZ123" s="599"/>
      <c r="OKA123" s="599"/>
      <c r="OKB123" s="599"/>
      <c r="OKC123" s="599"/>
      <c r="OKD123" s="599"/>
      <c r="OKE123" s="599"/>
      <c r="OKF123" s="599"/>
      <c r="OKG123" s="599"/>
      <c r="OKH123" s="599"/>
      <c r="OKI123" s="599"/>
      <c r="OKJ123" s="599"/>
      <c r="OKK123" s="599"/>
      <c r="OKL123" s="599"/>
      <c r="OKM123" s="599"/>
      <c r="OKN123" s="599"/>
      <c r="OKO123" s="599"/>
      <c r="OKP123" s="599"/>
      <c r="OKQ123" s="599"/>
      <c r="OKR123" s="599"/>
      <c r="OKS123" s="599"/>
      <c r="OKT123" s="599"/>
      <c r="OKU123" s="599"/>
      <c r="OKV123" s="599"/>
      <c r="OKW123" s="599"/>
      <c r="OKX123" s="599"/>
      <c r="OKY123" s="599"/>
      <c r="OKZ123" s="599"/>
      <c r="OLA123" s="599"/>
      <c r="OLB123" s="599"/>
      <c r="OLC123" s="599"/>
      <c r="OLD123" s="599"/>
      <c r="OLE123" s="599"/>
      <c r="OLF123" s="599"/>
      <c r="OLG123" s="599"/>
      <c r="OLH123" s="599"/>
      <c r="OLI123" s="599"/>
      <c r="OLJ123" s="599"/>
      <c r="OLK123" s="599"/>
      <c r="OLL123" s="599"/>
      <c r="OLM123" s="599"/>
      <c r="OLN123" s="599"/>
      <c r="OLO123" s="599"/>
      <c r="OLP123" s="599"/>
      <c r="OLQ123" s="599"/>
      <c r="OLR123" s="599"/>
      <c r="OLS123" s="599"/>
      <c r="OLT123" s="599"/>
      <c r="OLU123" s="599"/>
      <c r="OLV123" s="599"/>
      <c r="OLW123" s="599"/>
      <c r="OLX123" s="599"/>
      <c r="OLY123" s="599"/>
      <c r="OLZ123" s="599"/>
      <c r="OMA123" s="599"/>
      <c r="OMB123" s="599"/>
      <c r="OMC123" s="599"/>
      <c r="OMD123" s="599"/>
      <c r="OME123" s="599"/>
      <c r="OMF123" s="599"/>
      <c r="OMG123" s="599"/>
      <c r="OMH123" s="599"/>
      <c r="OMI123" s="599"/>
      <c r="OMJ123" s="599"/>
      <c r="OMK123" s="599"/>
      <c r="OML123" s="599"/>
      <c r="OMM123" s="599"/>
      <c r="OMN123" s="599"/>
      <c r="OMO123" s="599"/>
      <c r="OMP123" s="599"/>
      <c r="OMQ123" s="599"/>
      <c r="OMR123" s="599"/>
      <c r="OMS123" s="599"/>
      <c r="OMT123" s="599"/>
      <c r="OMU123" s="599"/>
      <c r="OMV123" s="599"/>
      <c r="OMW123" s="599"/>
      <c r="OMX123" s="599"/>
      <c r="OMY123" s="599"/>
      <c r="OMZ123" s="599"/>
      <c r="ONA123" s="599"/>
      <c r="ONB123" s="599"/>
      <c r="ONC123" s="599"/>
      <c r="OND123" s="599"/>
      <c r="ONE123" s="599"/>
      <c r="ONF123" s="599"/>
      <c r="ONG123" s="599"/>
      <c r="ONH123" s="599"/>
      <c r="ONI123" s="599"/>
      <c r="ONJ123" s="599"/>
      <c r="ONK123" s="599"/>
      <c r="ONL123" s="599"/>
      <c r="ONM123" s="599"/>
      <c r="ONN123" s="599"/>
      <c r="ONO123" s="599"/>
      <c r="ONP123" s="599"/>
      <c r="ONQ123" s="599"/>
      <c r="ONR123" s="599"/>
      <c r="ONS123" s="599"/>
      <c r="ONT123" s="599"/>
      <c r="ONU123" s="599"/>
      <c r="ONV123" s="599"/>
      <c r="ONW123" s="599"/>
      <c r="ONX123" s="599"/>
      <c r="ONY123" s="599"/>
      <c r="ONZ123" s="599"/>
      <c r="OOA123" s="599"/>
      <c r="OOB123" s="599"/>
      <c r="OOC123" s="599"/>
      <c r="OOD123" s="599"/>
      <c r="OOE123" s="599"/>
      <c r="OOF123" s="599"/>
      <c r="OOG123" s="599"/>
      <c r="OOH123" s="599"/>
      <c r="OOI123" s="599"/>
      <c r="OOJ123" s="599"/>
      <c r="OOK123" s="599"/>
      <c r="OOL123" s="599"/>
      <c r="OOM123" s="599"/>
      <c r="OON123" s="599"/>
      <c r="OOO123" s="599"/>
      <c r="OOP123" s="599"/>
      <c r="OOQ123" s="599"/>
      <c r="OOR123" s="599"/>
      <c r="OOS123" s="599"/>
      <c r="OOT123" s="599"/>
      <c r="OOU123" s="599"/>
      <c r="OOV123" s="599"/>
      <c r="OOW123" s="599"/>
      <c r="OOX123" s="599"/>
      <c r="OOY123" s="599"/>
      <c r="OOZ123" s="599"/>
      <c r="OPA123" s="599"/>
      <c r="OPB123" s="599"/>
      <c r="OPC123" s="599"/>
      <c r="OPD123" s="599"/>
      <c r="OPE123" s="599"/>
      <c r="OPF123" s="599"/>
      <c r="OPG123" s="599"/>
      <c r="OPH123" s="599"/>
      <c r="OPI123" s="599"/>
      <c r="OPJ123" s="599"/>
      <c r="OPK123" s="599"/>
      <c r="OPL123" s="599"/>
      <c r="OPM123" s="599"/>
      <c r="OPN123" s="599"/>
      <c r="OPO123" s="599"/>
      <c r="OPP123" s="599"/>
      <c r="OPQ123" s="599"/>
      <c r="OPR123" s="599"/>
      <c r="OPS123" s="599"/>
      <c r="OPT123" s="599"/>
      <c r="OPU123" s="599"/>
      <c r="OPV123" s="599"/>
      <c r="OPW123" s="599"/>
      <c r="OPX123" s="599"/>
      <c r="OPY123" s="599"/>
      <c r="OPZ123" s="599"/>
      <c r="OQA123" s="599"/>
      <c r="OQB123" s="599"/>
      <c r="OQC123" s="599"/>
      <c r="OQD123" s="599"/>
      <c r="OQE123" s="599"/>
      <c r="OQF123" s="599"/>
      <c r="OQG123" s="599"/>
      <c r="OQH123" s="599"/>
      <c r="OQI123" s="599"/>
      <c r="OQJ123" s="599"/>
      <c r="OQK123" s="599"/>
      <c r="OQL123" s="599"/>
      <c r="OQM123" s="599"/>
      <c r="OQN123" s="599"/>
      <c r="OQO123" s="599"/>
      <c r="OQP123" s="599"/>
      <c r="OQQ123" s="599"/>
      <c r="OQR123" s="599"/>
      <c r="OQS123" s="599"/>
      <c r="OQT123" s="599"/>
      <c r="OQU123" s="599"/>
      <c r="OQV123" s="599"/>
      <c r="OQW123" s="599"/>
      <c r="OQX123" s="599"/>
      <c r="OQY123" s="599"/>
      <c r="OQZ123" s="599"/>
      <c r="ORA123" s="599"/>
      <c r="ORB123" s="599"/>
      <c r="ORC123" s="599"/>
      <c r="ORD123" s="599"/>
      <c r="ORE123" s="599"/>
      <c r="ORF123" s="599"/>
      <c r="ORG123" s="599"/>
      <c r="ORH123" s="599"/>
      <c r="ORI123" s="599"/>
      <c r="ORJ123" s="599"/>
      <c r="ORK123" s="599"/>
      <c r="ORL123" s="599"/>
      <c r="ORM123" s="599"/>
      <c r="ORN123" s="599"/>
      <c r="ORO123" s="599"/>
      <c r="ORP123" s="599"/>
      <c r="ORQ123" s="599"/>
      <c r="ORR123" s="599"/>
      <c r="ORS123" s="599"/>
      <c r="ORT123" s="599"/>
      <c r="ORU123" s="599"/>
      <c r="ORV123" s="599"/>
      <c r="ORW123" s="599"/>
      <c r="ORX123" s="599"/>
      <c r="ORY123" s="599"/>
      <c r="ORZ123" s="599"/>
      <c r="OSA123" s="599"/>
      <c r="OSB123" s="599"/>
      <c r="OSC123" s="599"/>
      <c r="OSD123" s="599"/>
      <c r="OSE123" s="599"/>
      <c r="OSF123" s="599"/>
      <c r="OSG123" s="599"/>
      <c r="OSH123" s="599"/>
      <c r="OSI123" s="599"/>
      <c r="OSJ123" s="599"/>
      <c r="OSK123" s="599"/>
      <c r="OSL123" s="599"/>
      <c r="OSM123" s="599"/>
      <c r="OSN123" s="599"/>
      <c r="OSO123" s="599"/>
      <c r="OSP123" s="599"/>
      <c r="OSQ123" s="599"/>
      <c r="OSR123" s="599"/>
      <c r="OSS123" s="599"/>
      <c r="OST123" s="599"/>
      <c r="OSU123" s="599"/>
      <c r="OSV123" s="599"/>
      <c r="OSW123" s="599"/>
      <c r="OSX123" s="599"/>
      <c r="OSY123" s="599"/>
      <c r="OSZ123" s="599"/>
      <c r="OTA123" s="599"/>
      <c r="OTB123" s="599"/>
      <c r="OTC123" s="599"/>
      <c r="OTD123" s="599"/>
      <c r="OTE123" s="599"/>
      <c r="OTF123" s="599"/>
      <c r="OTG123" s="599"/>
      <c r="OTH123" s="599"/>
      <c r="OTI123" s="599"/>
      <c r="OTJ123" s="599"/>
      <c r="OTK123" s="599"/>
      <c r="OTL123" s="599"/>
      <c r="OTM123" s="599"/>
      <c r="OTN123" s="599"/>
      <c r="OTO123" s="599"/>
      <c r="OTP123" s="599"/>
      <c r="OTQ123" s="599"/>
      <c r="OTR123" s="599"/>
      <c r="OTS123" s="599"/>
      <c r="OTT123" s="599"/>
      <c r="OTU123" s="599"/>
      <c r="OTV123" s="599"/>
      <c r="OTW123" s="599"/>
      <c r="OTX123" s="599"/>
      <c r="OTY123" s="599"/>
      <c r="OTZ123" s="599"/>
      <c r="OUA123" s="599"/>
      <c r="OUB123" s="599"/>
      <c r="OUC123" s="599"/>
      <c r="OUD123" s="599"/>
      <c r="OUE123" s="599"/>
      <c r="OUF123" s="599"/>
      <c r="OUG123" s="599"/>
      <c r="OUH123" s="599"/>
      <c r="OUI123" s="599"/>
      <c r="OUJ123" s="599"/>
      <c r="OUK123" s="599"/>
      <c r="OUL123" s="599"/>
      <c r="OUM123" s="599"/>
      <c r="OUN123" s="599"/>
      <c r="OUO123" s="599"/>
      <c r="OUP123" s="599"/>
      <c r="OUQ123" s="599"/>
      <c r="OUR123" s="599"/>
      <c r="OUS123" s="599"/>
      <c r="OUT123" s="599"/>
      <c r="OUU123" s="599"/>
      <c r="OUV123" s="599"/>
      <c r="OUW123" s="599"/>
      <c r="OUX123" s="599"/>
      <c r="OUY123" s="599"/>
      <c r="OUZ123" s="599"/>
      <c r="OVA123" s="599"/>
      <c r="OVB123" s="599"/>
      <c r="OVC123" s="599"/>
      <c r="OVD123" s="599"/>
      <c r="OVE123" s="599"/>
      <c r="OVF123" s="599"/>
      <c r="OVG123" s="599"/>
      <c r="OVH123" s="599"/>
      <c r="OVI123" s="599"/>
      <c r="OVJ123" s="599"/>
      <c r="OVK123" s="599"/>
      <c r="OVL123" s="599"/>
      <c r="OVM123" s="599"/>
      <c r="OVN123" s="599"/>
      <c r="OVO123" s="599"/>
      <c r="OVP123" s="599"/>
      <c r="OVQ123" s="599"/>
      <c r="OVR123" s="599"/>
      <c r="OVS123" s="599"/>
      <c r="OVT123" s="599"/>
      <c r="OVU123" s="599"/>
      <c r="OVV123" s="599"/>
      <c r="OVW123" s="599"/>
      <c r="OVX123" s="599"/>
      <c r="OVY123" s="599"/>
      <c r="OVZ123" s="599"/>
      <c r="OWA123" s="599"/>
      <c r="OWB123" s="599"/>
      <c r="OWC123" s="599"/>
      <c r="OWD123" s="599"/>
      <c r="OWE123" s="599"/>
      <c r="OWF123" s="599"/>
      <c r="OWG123" s="599"/>
      <c r="OWH123" s="599"/>
      <c r="OWI123" s="599"/>
      <c r="OWJ123" s="599"/>
      <c r="OWK123" s="599"/>
      <c r="OWL123" s="599"/>
      <c r="OWM123" s="599"/>
      <c r="OWN123" s="599"/>
      <c r="OWO123" s="599"/>
      <c r="OWP123" s="599"/>
      <c r="OWQ123" s="599"/>
      <c r="OWR123" s="599"/>
      <c r="OWS123" s="599"/>
      <c r="OWT123" s="599"/>
      <c r="OWU123" s="599"/>
      <c r="OWV123" s="599"/>
      <c r="OWW123" s="599"/>
      <c r="OWX123" s="599"/>
      <c r="OWY123" s="599"/>
      <c r="OWZ123" s="599"/>
      <c r="OXA123" s="599"/>
      <c r="OXB123" s="599"/>
      <c r="OXC123" s="599"/>
      <c r="OXD123" s="599"/>
      <c r="OXE123" s="599"/>
      <c r="OXF123" s="599"/>
      <c r="OXG123" s="599"/>
      <c r="OXH123" s="599"/>
      <c r="OXI123" s="599"/>
      <c r="OXJ123" s="599"/>
      <c r="OXK123" s="599"/>
      <c r="OXL123" s="599"/>
      <c r="OXM123" s="599"/>
      <c r="OXN123" s="599"/>
      <c r="OXO123" s="599"/>
      <c r="OXP123" s="599"/>
      <c r="OXQ123" s="599"/>
      <c r="OXR123" s="599"/>
      <c r="OXS123" s="599"/>
      <c r="OXT123" s="599"/>
      <c r="OXU123" s="599"/>
      <c r="OXV123" s="599"/>
      <c r="OXW123" s="599"/>
      <c r="OXX123" s="599"/>
      <c r="OXY123" s="599"/>
      <c r="OXZ123" s="599"/>
      <c r="OYA123" s="599"/>
      <c r="OYB123" s="599"/>
      <c r="OYC123" s="599"/>
      <c r="OYD123" s="599"/>
      <c r="OYE123" s="599"/>
      <c r="OYF123" s="599"/>
      <c r="OYG123" s="599"/>
      <c r="OYH123" s="599"/>
      <c r="OYI123" s="599"/>
      <c r="OYJ123" s="599"/>
      <c r="OYK123" s="599"/>
      <c r="OYL123" s="599"/>
      <c r="OYM123" s="599"/>
      <c r="OYN123" s="599"/>
      <c r="OYO123" s="599"/>
      <c r="OYP123" s="599"/>
      <c r="OYQ123" s="599"/>
      <c r="OYR123" s="599"/>
      <c r="OYS123" s="599"/>
      <c r="OYT123" s="599"/>
      <c r="OYU123" s="599"/>
      <c r="OYV123" s="599"/>
      <c r="OYW123" s="599"/>
      <c r="OYX123" s="599"/>
      <c r="OYY123" s="599"/>
      <c r="OYZ123" s="599"/>
      <c r="OZA123" s="599"/>
      <c r="OZB123" s="599"/>
      <c r="OZC123" s="599"/>
      <c r="OZD123" s="599"/>
      <c r="OZE123" s="599"/>
      <c r="OZF123" s="599"/>
      <c r="OZG123" s="599"/>
      <c r="OZH123" s="599"/>
      <c r="OZI123" s="599"/>
      <c r="OZJ123" s="599"/>
      <c r="OZK123" s="599"/>
      <c r="OZL123" s="599"/>
      <c r="OZM123" s="599"/>
      <c r="OZN123" s="599"/>
      <c r="OZO123" s="599"/>
      <c r="OZP123" s="599"/>
      <c r="OZQ123" s="599"/>
      <c r="OZR123" s="599"/>
      <c r="OZS123" s="599"/>
      <c r="OZT123" s="599"/>
      <c r="OZU123" s="599"/>
      <c r="OZV123" s="599"/>
      <c r="OZW123" s="599"/>
      <c r="OZX123" s="599"/>
      <c r="OZY123" s="599"/>
      <c r="OZZ123" s="599"/>
      <c r="PAA123" s="599"/>
      <c r="PAB123" s="599"/>
      <c r="PAC123" s="599"/>
      <c r="PAD123" s="599"/>
      <c r="PAE123" s="599"/>
      <c r="PAF123" s="599"/>
      <c r="PAG123" s="599"/>
      <c r="PAH123" s="599"/>
      <c r="PAI123" s="599"/>
      <c r="PAJ123" s="599"/>
      <c r="PAK123" s="599"/>
      <c r="PAL123" s="599"/>
      <c r="PAM123" s="599"/>
      <c r="PAN123" s="599"/>
      <c r="PAO123" s="599"/>
      <c r="PAP123" s="599"/>
      <c r="PAQ123" s="599"/>
      <c r="PAR123" s="599"/>
      <c r="PAS123" s="599"/>
      <c r="PAT123" s="599"/>
      <c r="PAU123" s="599"/>
      <c r="PAV123" s="599"/>
      <c r="PAW123" s="599"/>
      <c r="PAX123" s="599"/>
      <c r="PAY123" s="599"/>
      <c r="PAZ123" s="599"/>
      <c r="PBA123" s="599"/>
      <c r="PBB123" s="599"/>
      <c r="PBC123" s="599"/>
      <c r="PBD123" s="599"/>
      <c r="PBE123" s="599"/>
      <c r="PBF123" s="599"/>
      <c r="PBG123" s="599"/>
      <c r="PBH123" s="599"/>
      <c r="PBI123" s="599"/>
      <c r="PBJ123" s="599"/>
      <c r="PBK123" s="599"/>
      <c r="PBL123" s="599"/>
      <c r="PBM123" s="599"/>
      <c r="PBN123" s="599"/>
      <c r="PBO123" s="599"/>
      <c r="PBP123" s="599"/>
      <c r="PBQ123" s="599"/>
      <c r="PBR123" s="599"/>
      <c r="PBS123" s="599"/>
      <c r="PBT123" s="599"/>
      <c r="PBU123" s="599"/>
      <c r="PBV123" s="599"/>
      <c r="PBW123" s="599"/>
      <c r="PBX123" s="599"/>
      <c r="PBY123" s="599"/>
      <c r="PBZ123" s="599"/>
      <c r="PCA123" s="599"/>
      <c r="PCB123" s="599"/>
      <c r="PCC123" s="599"/>
      <c r="PCD123" s="599"/>
      <c r="PCE123" s="599"/>
      <c r="PCF123" s="599"/>
      <c r="PCG123" s="599"/>
      <c r="PCH123" s="599"/>
      <c r="PCI123" s="599"/>
      <c r="PCJ123" s="599"/>
      <c r="PCK123" s="599"/>
      <c r="PCL123" s="599"/>
      <c r="PCM123" s="599"/>
      <c r="PCN123" s="599"/>
      <c r="PCO123" s="599"/>
      <c r="PCP123" s="599"/>
      <c r="PCQ123" s="599"/>
      <c r="PCR123" s="599"/>
      <c r="PCS123" s="599"/>
      <c r="PCT123" s="599"/>
      <c r="PCU123" s="599"/>
      <c r="PCV123" s="599"/>
      <c r="PCW123" s="599"/>
      <c r="PCX123" s="599"/>
      <c r="PCY123" s="599"/>
      <c r="PCZ123" s="599"/>
      <c r="PDA123" s="599"/>
      <c r="PDB123" s="599"/>
      <c r="PDC123" s="599"/>
      <c r="PDD123" s="599"/>
      <c r="PDE123" s="599"/>
      <c r="PDF123" s="599"/>
      <c r="PDG123" s="599"/>
      <c r="PDH123" s="599"/>
      <c r="PDI123" s="599"/>
      <c r="PDJ123" s="599"/>
      <c r="PDK123" s="599"/>
      <c r="PDL123" s="599"/>
      <c r="PDM123" s="599"/>
      <c r="PDN123" s="599"/>
      <c r="PDO123" s="599"/>
      <c r="PDP123" s="599"/>
      <c r="PDQ123" s="599"/>
      <c r="PDR123" s="599"/>
      <c r="PDS123" s="599"/>
      <c r="PDT123" s="599"/>
      <c r="PDU123" s="599"/>
      <c r="PDV123" s="599"/>
      <c r="PDW123" s="599"/>
      <c r="PDX123" s="599"/>
      <c r="PDY123" s="599"/>
      <c r="PDZ123" s="599"/>
      <c r="PEA123" s="599"/>
      <c r="PEB123" s="599"/>
      <c r="PEC123" s="599"/>
      <c r="PED123" s="599"/>
      <c r="PEE123" s="599"/>
      <c r="PEF123" s="599"/>
      <c r="PEG123" s="599"/>
      <c r="PEH123" s="599"/>
      <c r="PEI123" s="599"/>
      <c r="PEJ123" s="599"/>
      <c r="PEK123" s="599"/>
      <c r="PEL123" s="599"/>
      <c r="PEM123" s="599"/>
      <c r="PEN123" s="599"/>
      <c r="PEO123" s="599"/>
      <c r="PEP123" s="599"/>
      <c r="PEQ123" s="599"/>
      <c r="PER123" s="599"/>
      <c r="PES123" s="599"/>
      <c r="PET123" s="599"/>
      <c r="PEU123" s="599"/>
      <c r="PEV123" s="599"/>
      <c r="PEW123" s="599"/>
      <c r="PEX123" s="599"/>
      <c r="PEY123" s="599"/>
      <c r="PEZ123" s="599"/>
      <c r="PFA123" s="599"/>
      <c r="PFB123" s="599"/>
      <c r="PFC123" s="599"/>
      <c r="PFD123" s="599"/>
      <c r="PFE123" s="599"/>
      <c r="PFF123" s="599"/>
      <c r="PFG123" s="599"/>
      <c r="PFH123" s="599"/>
      <c r="PFI123" s="599"/>
      <c r="PFJ123" s="599"/>
      <c r="PFK123" s="599"/>
      <c r="PFL123" s="599"/>
      <c r="PFM123" s="599"/>
      <c r="PFN123" s="599"/>
      <c r="PFO123" s="599"/>
      <c r="PFP123" s="599"/>
      <c r="PFQ123" s="599"/>
      <c r="PFR123" s="599"/>
      <c r="PFS123" s="599"/>
      <c r="PFT123" s="599"/>
      <c r="PFU123" s="599"/>
      <c r="PFV123" s="599"/>
      <c r="PFW123" s="599"/>
      <c r="PFX123" s="599"/>
      <c r="PFY123" s="599"/>
      <c r="PFZ123" s="599"/>
      <c r="PGA123" s="599"/>
      <c r="PGB123" s="599"/>
      <c r="PGC123" s="599"/>
      <c r="PGD123" s="599"/>
      <c r="PGE123" s="599"/>
      <c r="PGF123" s="599"/>
      <c r="PGG123" s="599"/>
      <c r="PGH123" s="599"/>
      <c r="PGI123" s="599"/>
      <c r="PGJ123" s="599"/>
      <c r="PGK123" s="599"/>
      <c r="PGL123" s="599"/>
      <c r="PGM123" s="599"/>
      <c r="PGN123" s="599"/>
      <c r="PGO123" s="599"/>
      <c r="PGP123" s="599"/>
      <c r="PGQ123" s="599"/>
      <c r="PGR123" s="599"/>
      <c r="PGS123" s="599"/>
      <c r="PGT123" s="599"/>
      <c r="PGU123" s="599"/>
      <c r="PGV123" s="599"/>
      <c r="PGW123" s="599"/>
      <c r="PGX123" s="599"/>
      <c r="PGY123" s="599"/>
      <c r="PGZ123" s="599"/>
      <c r="PHA123" s="599"/>
      <c r="PHB123" s="599"/>
      <c r="PHC123" s="599"/>
      <c r="PHD123" s="599"/>
      <c r="PHE123" s="599"/>
      <c r="PHF123" s="599"/>
      <c r="PHG123" s="599"/>
      <c r="PHH123" s="599"/>
      <c r="PHI123" s="599"/>
      <c r="PHJ123" s="599"/>
      <c r="PHK123" s="599"/>
      <c r="PHL123" s="599"/>
      <c r="PHM123" s="599"/>
      <c r="PHN123" s="599"/>
      <c r="PHO123" s="599"/>
      <c r="PHP123" s="599"/>
      <c r="PHQ123" s="599"/>
      <c r="PHR123" s="599"/>
      <c r="PHS123" s="599"/>
      <c r="PHT123" s="599"/>
      <c r="PHU123" s="599"/>
      <c r="PHV123" s="599"/>
      <c r="PHW123" s="599"/>
      <c r="PHX123" s="599"/>
      <c r="PHY123" s="599"/>
      <c r="PHZ123" s="599"/>
      <c r="PIA123" s="599"/>
      <c r="PIB123" s="599"/>
      <c r="PIC123" s="599"/>
      <c r="PID123" s="599"/>
      <c r="PIE123" s="599"/>
      <c r="PIF123" s="599"/>
      <c r="PIG123" s="599"/>
      <c r="PIH123" s="599"/>
      <c r="PII123" s="599"/>
      <c r="PIJ123" s="599"/>
      <c r="PIK123" s="599"/>
      <c r="PIL123" s="599"/>
      <c r="PIM123" s="599"/>
      <c r="PIN123" s="599"/>
      <c r="PIO123" s="599"/>
      <c r="PIP123" s="599"/>
      <c r="PIQ123" s="599"/>
      <c r="PIR123" s="599"/>
      <c r="PIS123" s="599"/>
      <c r="PIT123" s="599"/>
      <c r="PIU123" s="599"/>
      <c r="PIV123" s="599"/>
      <c r="PIW123" s="599"/>
      <c r="PIX123" s="599"/>
      <c r="PIY123" s="599"/>
      <c r="PIZ123" s="599"/>
      <c r="PJA123" s="599"/>
      <c r="PJB123" s="599"/>
      <c r="PJC123" s="599"/>
      <c r="PJD123" s="599"/>
      <c r="PJE123" s="599"/>
      <c r="PJF123" s="599"/>
      <c r="PJG123" s="599"/>
      <c r="PJH123" s="599"/>
      <c r="PJI123" s="599"/>
      <c r="PJJ123" s="599"/>
      <c r="PJK123" s="599"/>
      <c r="PJL123" s="599"/>
      <c r="PJM123" s="599"/>
      <c r="PJN123" s="599"/>
      <c r="PJO123" s="599"/>
      <c r="PJP123" s="599"/>
      <c r="PJQ123" s="599"/>
      <c r="PJR123" s="599"/>
      <c r="PJS123" s="599"/>
      <c r="PJT123" s="599"/>
      <c r="PJU123" s="599"/>
      <c r="PJV123" s="599"/>
      <c r="PJW123" s="599"/>
      <c r="PJX123" s="599"/>
      <c r="PJY123" s="599"/>
      <c r="PJZ123" s="599"/>
      <c r="PKA123" s="599"/>
      <c r="PKB123" s="599"/>
      <c r="PKC123" s="599"/>
      <c r="PKD123" s="599"/>
      <c r="PKE123" s="599"/>
      <c r="PKF123" s="599"/>
      <c r="PKG123" s="599"/>
      <c r="PKH123" s="599"/>
      <c r="PKI123" s="599"/>
      <c r="PKJ123" s="599"/>
      <c r="PKK123" s="599"/>
      <c r="PKL123" s="599"/>
      <c r="PKM123" s="599"/>
      <c r="PKN123" s="599"/>
      <c r="PKO123" s="599"/>
      <c r="PKP123" s="599"/>
      <c r="PKQ123" s="599"/>
      <c r="PKR123" s="599"/>
      <c r="PKS123" s="599"/>
      <c r="PKT123" s="599"/>
      <c r="PKU123" s="599"/>
      <c r="PKV123" s="599"/>
      <c r="PKW123" s="599"/>
      <c r="PKX123" s="599"/>
      <c r="PKY123" s="599"/>
      <c r="PKZ123" s="599"/>
      <c r="PLA123" s="599"/>
      <c r="PLB123" s="599"/>
      <c r="PLC123" s="599"/>
      <c r="PLD123" s="599"/>
      <c r="PLE123" s="599"/>
      <c r="PLF123" s="599"/>
      <c r="PLG123" s="599"/>
      <c r="PLH123" s="599"/>
      <c r="PLI123" s="599"/>
      <c r="PLJ123" s="599"/>
      <c r="PLK123" s="599"/>
      <c r="PLL123" s="599"/>
      <c r="PLM123" s="599"/>
      <c r="PLN123" s="599"/>
      <c r="PLO123" s="599"/>
      <c r="PLP123" s="599"/>
      <c r="PLQ123" s="599"/>
      <c r="PLR123" s="599"/>
      <c r="PLS123" s="599"/>
      <c r="PLT123" s="599"/>
      <c r="PLU123" s="599"/>
      <c r="PLV123" s="599"/>
      <c r="PLW123" s="599"/>
      <c r="PLX123" s="599"/>
      <c r="PLY123" s="599"/>
      <c r="PLZ123" s="599"/>
      <c r="PMA123" s="599"/>
      <c r="PMB123" s="599"/>
      <c r="PMC123" s="599"/>
      <c r="PMD123" s="599"/>
      <c r="PME123" s="599"/>
      <c r="PMF123" s="599"/>
      <c r="PMG123" s="599"/>
      <c r="PMH123" s="599"/>
      <c r="PMI123" s="599"/>
      <c r="PMJ123" s="599"/>
      <c r="PMK123" s="599"/>
      <c r="PML123" s="599"/>
      <c r="PMM123" s="599"/>
      <c r="PMN123" s="599"/>
      <c r="PMO123" s="599"/>
      <c r="PMP123" s="599"/>
      <c r="PMQ123" s="599"/>
      <c r="PMR123" s="599"/>
      <c r="PMS123" s="599"/>
      <c r="PMT123" s="599"/>
      <c r="PMU123" s="599"/>
      <c r="PMV123" s="599"/>
      <c r="PMW123" s="599"/>
      <c r="PMX123" s="599"/>
      <c r="PMY123" s="599"/>
      <c r="PMZ123" s="599"/>
      <c r="PNA123" s="599"/>
      <c r="PNB123" s="599"/>
      <c r="PNC123" s="599"/>
      <c r="PND123" s="599"/>
      <c r="PNE123" s="599"/>
      <c r="PNF123" s="599"/>
      <c r="PNG123" s="599"/>
      <c r="PNH123" s="599"/>
      <c r="PNI123" s="599"/>
      <c r="PNJ123" s="599"/>
      <c r="PNK123" s="599"/>
      <c r="PNL123" s="599"/>
      <c r="PNM123" s="599"/>
      <c r="PNN123" s="599"/>
      <c r="PNO123" s="599"/>
      <c r="PNP123" s="599"/>
      <c r="PNQ123" s="599"/>
      <c r="PNR123" s="599"/>
      <c r="PNS123" s="599"/>
      <c r="PNT123" s="599"/>
      <c r="PNU123" s="599"/>
      <c r="PNV123" s="599"/>
      <c r="PNW123" s="599"/>
      <c r="PNX123" s="599"/>
      <c r="PNY123" s="599"/>
      <c r="PNZ123" s="599"/>
      <c r="POA123" s="599"/>
      <c r="POB123" s="599"/>
      <c r="POC123" s="599"/>
      <c r="POD123" s="599"/>
      <c r="POE123" s="599"/>
      <c r="POF123" s="599"/>
      <c r="POG123" s="599"/>
      <c r="POH123" s="599"/>
      <c r="POI123" s="599"/>
      <c r="POJ123" s="599"/>
      <c r="POK123" s="599"/>
      <c r="POL123" s="599"/>
      <c r="POM123" s="599"/>
      <c r="PON123" s="599"/>
      <c r="POO123" s="599"/>
      <c r="POP123" s="599"/>
      <c r="POQ123" s="599"/>
      <c r="POR123" s="599"/>
      <c r="POS123" s="599"/>
      <c r="POT123" s="599"/>
      <c r="POU123" s="599"/>
      <c r="POV123" s="599"/>
      <c r="POW123" s="599"/>
      <c r="POX123" s="599"/>
      <c r="POY123" s="599"/>
      <c r="POZ123" s="599"/>
      <c r="PPA123" s="599"/>
      <c r="PPB123" s="599"/>
      <c r="PPC123" s="599"/>
      <c r="PPD123" s="599"/>
      <c r="PPE123" s="599"/>
      <c r="PPF123" s="599"/>
      <c r="PPG123" s="599"/>
      <c r="PPH123" s="599"/>
      <c r="PPI123" s="599"/>
      <c r="PPJ123" s="599"/>
      <c r="PPK123" s="599"/>
      <c r="PPL123" s="599"/>
      <c r="PPM123" s="599"/>
      <c r="PPN123" s="599"/>
      <c r="PPO123" s="599"/>
      <c r="PPP123" s="599"/>
      <c r="PPQ123" s="599"/>
      <c r="PPR123" s="599"/>
      <c r="PPS123" s="599"/>
      <c r="PPT123" s="599"/>
      <c r="PPU123" s="599"/>
      <c r="PPV123" s="599"/>
      <c r="PPW123" s="599"/>
      <c r="PPX123" s="599"/>
      <c r="PPY123" s="599"/>
      <c r="PPZ123" s="599"/>
      <c r="PQA123" s="599"/>
      <c r="PQB123" s="599"/>
      <c r="PQC123" s="599"/>
      <c r="PQD123" s="599"/>
      <c r="PQE123" s="599"/>
      <c r="PQF123" s="599"/>
      <c r="PQG123" s="599"/>
      <c r="PQH123" s="599"/>
      <c r="PQI123" s="599"/>
      <c r="PQJ123" s="599"/>
      <c r="PQK123" s="599"/>
      <c r="PQL123" s="599"/>
      <c r="PQM123" s="599"/>
      <c r="PQN123" s="599"/>
      <c r="PQO123" s="599"/>
      <c r="PQP123" s="599"/>
      <c r="PQQ123" s="599"/>
      <c r="PQR123" s="599"/>
      <c r="PQS123" s="599"/>
      <c r="PQT123" s="599"/>
      <c r="PQU123" s="599"/>
      <c r="PQV123" s="599"/>
      <c r="PQW123" s="599"/>
      <c r="PQX123" s="599"/>
      <c r="PQY123" s="599"/>
      <c r="PQZ123" s="599"/>
      <c r="PRA123" s="599"/>
      <c r="PRB123" s="599"/>
      <c r="PRC123" s="599"/>
      <c r="PRD123" s="599"/>
      <c r="PRE123" s="599"/>
      <c r="PRF123" s="599"/>
      <c r="PRG123" s="599"/>
      <c r="PRH123" s="599"/>
      <c r="PRI123" s="599"/>
      <c r="PRJ123" s="599"/>
      <c r="PRK123" s="599"/>
      <c r="PRL123" s="599"/>
      <c r="PRM123" s="599"/>
      <c r="PRN123" s="599"/>
      <c r="PRO123" s="599"/>
      <c r="PRP123" s="599"/>
      <c r="PRQ123" s="599"/>
      <c r="PRR123" s="599"/>
      <c r="PRS123" s="599"/>
      <c r="PRT123" s="599"/>
      <c r="PRU123" s="599"/>
      <c r="PRV123" s="599"/>
      <c r="PRW123" s="599"/>
      <c r="PRX123" s="599"/>
      <c r="PRY123" s="599"/>
      <c r="PRZ123" s="599"/>
      <c r="PSA123" s="599"/>
      <c r="PSB123" s="599"/>
      <c r="PSC123" s="599"/>
      <c r="PSD123" s="599"/>
      <c r="PSE123" s="599"/>
      <c r="PSF123" s="599"/>
      <c r="PSG123" s="599"/>
      <c r="PSH123" s="599"/>
      <c r="PSI123" s="599"/>
      <c r="PSJ123" s="599"/>
      <c r="PSK123" s="599"/>
      <c r="PSL123" s="599"/>
      <c r="PSM123" s="599"/>
      <c r="PSN123" s="599"/>
      <c r="PSO123" s="599"/>
      <c r="PSP123" s="599"/>
      <c r="PSQ123" s="599"/>
      <c r="PSR123" s="599"/>
      <c r="PSS123" s="599"/>
      <c r="PST123" s="599"/>
      <c r="PSU123" s="599"/>
      <c r="PSV123" s="599"/>
      <c r="PSW123" s="599"/>
      <c r="PSX123" s="599"/>
      <c r="PSY123" s="599"/>
      <c r="PSZ123" s="599"/>
      <c r="PTA123" s="599"/>
      <c r="PTB123" s="599"/>
      <c r="PTC123" s="599"/>
      <c r="PTD123" s="599"/>
      <c r="PTE123" s="599"/>
      <c r="PTF123" s="599"/>
      <c r="PTG123" s="599"/>
      <c r="PTH123" s="599"/>
      <c r="PTI123" s="599"/>
      <c r="PTJ123" s="599"/>
      <c r="PTK123" s="599"/>
      <c r="PTL123" s="599"/>
      <c r="PTM123" s="599"/>
      <c r="PTN123" s="599"/>
      <c r="PTO123" s="599"/>
      <c r="PTP123" s="599"/>
      <c r="PTQ123" s="599"/>
      <c r="PTR123" s="599"/>
      <c r="PTS123" s="599"/>
      <c r="PTT123" s="599"/>
      <c r="PTU123" s="599"/>
      <c r="PTV123" s="599"/>
      <c r="PTW123" s="599"/>
      <c r="PTX123" s="599"/>
      <c r="PTY123" s="599"/>
      <c r="PTZ123" s="599"/>
      <c r="PUA123" s="599"/>
      <c r="PUB123" s="599"/>
      <c r="PUC123" s="599"/>
      <c r="PUD123" s="599"/>
      <c r="PUE123" s="599"/>
      <c r="PUF123" s="599"/>
      <c r="PUG123" s="599"/>
      <c r="PUH123" s="599"/>
      <c r="PUI123" s="599"/>
      <c r="PUJ123" s="599"/>
      <c r="PUK123" s="599"/>
      <c r="PUL123" s="599"/>
      <c r="PUM123" s="599"/>
      <c r="PUN123" s="599"/>
      <c r="PUO123" s="599"/>
      <c r="PUP123" s="599"/>
      <c r="PUQ123" s="599"/>
      <c r="PUR123" s="599"/>
      <c r="PUS123" s="599"/>
      <c r="PUT123" s="599"/>
      <c r="PUU123" s="599"/>
      <c r="PUV123" s="599"/>
      <c r="PUW123" s="599"/>
      <c r="PUX123" s="599"/>
      <c r="PUY123" s="599"/>
      <c r="PUZ123" s="599"/>
      <c r="PVA123" s="599"/>
      <c r="PVB123" s="599"/>
      <c r="PVC123" s="599"/>
      <c r="PVD123" s="599"/>
      <c r="PVE123" s="599"/>
      <c r="PVF123" s="599"/>
      <c r="PVG123" s="599"/>
      <c r="PVH123" s="599"/>
      <c r="PVI123" s="599"/>
      <c r="PVJ123" s="599"/>
      <c r="PVK123" s="599"/>
      <c r="PVL123" s="599"/>
      <c r="PVM123" s="599"/>
      <c r="PVN123" s="599"/>
      <c r="PVO123" s="599"/>
      <c r="PVP123" s="599"/>
      <c r="PVQ123" s="599"/>
      <c r="PVR123" s="599"/>
      <c r="PVS123" s="599"/>
      <c r="PVT123" s="599"/>
      <c r="PVU123" s="599"/>
      <c r="PVV123" s="599"/>
      <c r="PVW123" s="599"/>
      <c r="PVX123" s="599"/>
      <c r="PVY123" s="599"/>
      <c r="PVZ123" s="599"/>
      <c r="PWA123" s="599"/>
      <c r="PWB123" s="599"/>
      <c r="PWC123" s="599"/>
      <c r="PWD123" s="599"/>
      <c r="PWE123" s="599"/>
      <c r="PWF123" s="599"/>
      <c r="PWG123" s="599"/>
      <c r="PWH123" s="599"/>
      <c r="PWI123" s="599"/>
      <c r="PWJ123" s="599"/>
      <c r="PWK123" s="599"/>
      <c r="PWL123" s="599"/>
      <c r="PWM123" s="599"/>
      <c r="PWN123" s="599"/>
      <c r="PWO123" s="599"/>
      <c r="PWP123" s="599"/>
      <c r="PWQ123" s="599"/>
      <c r="PWR123" s="599"/>
      <c r="PWS123" s="599"/>
      <c r="PWT123" s="599"/>
      <c r="PWU123" s="599"/>
      <c r="PWV123" s="599"/>
      <c r="PWW123" s="599"/>
      <c r="PWX123" s="599"/>
      <c r="PWY123" s="599"/>
      <c r="PWZ123" s="599"/>
      <c r="PXA123" s="599"/>
      <c r="PXB123" s="599"/>
      <c r="PXC123" s="599"/>
      <c r="PXD123" s="599"/>
      <c r="PXE123" s="599"/>
      <c r="PXF123" s="599"/>
      <c r="PXG123" s="599"/>
      <c r="PXH123" s="599"/>
      <c r="PXI123" s="599"/>
      <c r="PXJ123" s="599"/>
      <c r="PXK123" s="599"/>
      <c r="PXL123" s="599"/>
      <c r="PXM123" s="599"/>
      <c r="PXN123" s="599"/>
      <c r="PXO123" s="599"/>
      <c r="PXP123" s="599"/>
      <c r="PXQ123" s="599"/>
      <c r="PXR123" s="599"/>
      <c r="PXS123" s="599"/>
      <c r="PXT123" s="599"/>
      <c r="PXU123" s="599"/>
      <c r="PXV123" s="599"/>
      <c r="PXW123" s="599"/>
      <c r="PXX123" s="599"/>
      <c r="PXY123" s="599"/>
      <c r="PXZ123" s="599"/>
      <c r="PYA123" s="599"/>
      <c r="PYB123" s="599"/>
      <c r="PYC123" s="599"/>
      <c r="PYD123" s="599"/>
      <c r="PYE123" s="599"/>
      <c r="PYF123" s="599"/>
      <c r="PYG123" s="599"/>
      <c r="PYH123" s="599"/>
      <c r="PYI123" s="599"/>
      <c r="PYJ123" s="599"/>
      <c r="PYK123" s="599"/>
      <c r="PYL123" s="599"/>
      <c r="PYM123" s="599"/>
      <c r="PYN123" s="599"/>
      <c r="PYO123" s="599"/>
      <c r="PYP123" s="599"/>
      <c r="PYQ123" s="599"/>
      <c r="PYR123" s="599"/>
      <c r="PYS123" s="599"/>
      <c r="PYT123" s="599"/>
      <c r="PYU123" s="599"/>
      <c r="PYV123" s="599"/>
      <c r="PYW123" s="599"/>
      <c r="PYX123" s="599"/>
      <c r="PYY123" s="599"/>
      <c r="PYZ123" s="599"/>
      <c r="PZA123" s="599"/>
      <c r="PZB123" s="599"/>
      <c r="PZC123" s="599"/>
      <c r="PZD123" s="599"/>
      <c r="PZE123" s="599"/>
      <c r="PZF123" s="599"/>
      <c r="PZG123" s="599"/>
      <c r="PZH123" s="599"/>
      <c r="PZI123" s="599"/>
      <c r="PZJ123" s="599"/>
      <c r="PZK123" s="599"/>
      <c r="PZL123" s="599"/>
      <c r="PZM123" s="599"/>
      <c r="PZN123" s="599"/>
      <c r="PZO123" s="599"/>
      <c r="PZP123" s="599"/>
      <c r="PZQ123" s="599"/>
      <c r="PZR123" s="599"/>
      <c r="PZS123" s="599"/>
      <c r="PZT123" s="599"/>
      <c r="PZU123" s="599"/>
      <c r="PZV123" s="599"/>
      <c r="PZW123" s="599"/>
      <c r="PZX123" s="599"/>
      <c r="PZY123" s="599"/>
      <c r="PZZ123" s="599"/>
      <c r="QAA123" s="599"/>
      <c r="QAB123" s="599"/>
      <c r="QAC123" s="599"/>
      <c r="QAD123" s="599"/>
      <c r="QAE123" s="599"/>
      <c r="QAF123" s="599"/>
      <c r="QAG123" s="599"/>
      <c r="QAH123" s="599"/>
      <c r="QAI123" s="599"/>
      <c r="QAJ123" s="599"/>
      <c r="QAK123" s="599"/>
      <c r="QAL123" s="599"/>
      <c r="QAM123" s="599"/>
      <c r="QAN123" s="599"/>
      <c r="QAO123" s="599"/>
      <c r="QAP123" s="599"/>
      <c r="QAQ123" s="599"/>
      <c r="QAR123" s="599"/>
      <c r="QAS123" s="599"/>
      <c r="QAT123" s="599"/>
      <c r="QAU123" s="599"/>
      <c r="QAV123" s="599"/>
      <c r="QAW123" s="599"/>
      <c r="QAX123" s="599"/>
      <c r="QAY123" s="599"/>
      <c r="QAZ123" s="599"/>
      <c r="QBA123" s="599"/>
      <c r="QBB123" s="599"/>
      <c r="QBC123" s="599"/>
      <c r="QBD123" s="599"/>
      <c r="QBE123" s="599"/>
      <c r="QBF123" s="599"/>
      <c r="QBG123" s="599"/>
      <c r="QBH123" s="599"/>
      <c r="QBI123" s="599"/>
      <c r="QBJ123" s="599"/>
      <c r="QBK123" s="599"/>
      <c r="QBL123" s="599"/>
      <c r="QBM123" s="599"/>
      <c r="QBN123" s="599"/>
      <c r="QBO123" s="599"/>
      <c r="QBP123" s="599"/>
      <c r="QBQ123" s="599"/>
      <c r="QBR123" s="599"/>
      <c r="QBS123" s="599"/>
      <c r="QBT123" s="599"/>
      <c r="QBU123" s="599"/>
      <c r="QBV123" s="599"/>
      <c r="QBW123" s="599"/>
      <c r="QBX123" s="599"/>
      <c r="QBY123" s="599"/>
      <c r="QBZ123" s="599"/>
      <c r="QCA123" s="599"/>
      <c r="QCB123" s="599"/>
      <c r="QCC123" s="599"/>
      <c r="QCD123" s="599"/>
      <c r="QCE123" s="599"/>
      <c r="QCF123" s="599"/>
      <c r="QCG123" s="599"/>
      <c r="QCH123" s="599"/>
      <c r="QCI123" s="599"/>
      <c r="QCJ123" s="599"/>
      <c r="QCK123" s="599"/>
      <c r="QCL123" s="599"/>
      <c r="QCM123" s="599"/>
      <c r="QCN123" s="599"/>
      <c r="QCO123" s="599"/>
      <c r="QCP123" s="599"/>
      <c r="QCQ123" s="599"/>
      <c r="QCR123" s="599"/>
      <c r="QCS123" s="599"/>
      <c r="QCT123" s="599"/>
      <c r="QCU123" s="599"/>
      <c r="QCV123" s="599"/>
      <c r="QCW123" s="599"/>
      <c r="QCX123" s="599"/>
      <c r="QCY123" s="599"/>
      <c r="QCZ123" s="599"/>
      <c r="QDA123" s="599"/>
      <c r="QDB123" s="599"/>
      <c r="QDC123" s="599"/>
      <c r="QDD123" s="599"/>
      <c r="QDE123" s="599"/>
      <c r="QDF123" s="599"/>
      <c r="QDG123" s="599"/>
      <c r="QDH123" s="599"/>
      <c r="QDI123" s="599"/>
      <c r="QDJ123" s="599"/>
      <c r="QDK123" s="599"/>
      <c r="QDL123" s="599"/>
      <c r="QDM123" s="599"/>
      <c r="QDN123" s="599"/>
      <c r="QDO123" s="599"/>
      <c r="QDP123" s="599"/>
      <c r="QDQ123" s="599"/>
      <c r="QDR123" s="599"/>
      <c r="QDS123" s="599"/>
      <c r="QDT123" s="599"/>
      <c r="QDU123" s="599"/>
      <c r="QDV123" s="599"/>
      <c r="QDW123" s="599"/>
      <c r="QDX123" s="599"/>
      <c r="QDY123" s="599"/>
      <c r="QDZ123" s="599"/>
      <c r="QEA123" s="599"/>
      <c r="QEB123" s="599"/>
      <c r="QEC123" s="599"/>
      <c r="QED123" s="599"/>
      <c r="QEE123" s="599"/>
      <c r="QEF123" s="599"/>
      <c r="QEG123" s="599"/>
      <c r="QEH123" s="599"/>
      <c r="QEI123" s="599"/>
      <c r="QEJ123" s="599"/>
      <c r="QEK123" s="599"/>
      <c r="QEL123" s="599"/>
      <c r="QEM123" s="599"/>
      <c r="QEN123" s="599"/>
      <c r="QEO123" s="599"/>
      <c r="QEP123" s="599"/>
      <c r="QEQ123" s="599"/>
      <c r="QER123" s="599"/>
      <c r="QES123" s="599"/>
      <c r="QET123" s="599"/>
      <c r="QEU123" s="599"/>
      <c r="QEV123" s="599"/>
      <c r="QEW123" s="599"/>
      <c r="QEX123" s="599"/>
      <c r="QEY123" s="599"/>
      <c r="QEZ123" s="599"/>
      <c r="QFA123" s="599"/>
      <c r="QFB123" s="599"/>
      <c r="QFC123" s="599"/>
      <c r="QFD123" s="599"/>
      <c r="QFE123" s="599"/>
      <c r="QFF123" s="599"/>
      <c r="QFG123" s="599"/>
      <c r="QFH123" s="599"/>
      <c r="QFI123" s="599"/>
      <c r="QFJ123" s="599"/>
      <c r="QFK123" s="599"/>
      <c r="QFL123" s="599"/>
      <c r="QFM123" s="599"/>
      <c r="QFN123" s="599"/>
      <c r="QFO123" s="599"/>
      <c r="QFP123" s="599"/>
      <c r="QFQ123" s="599"/>
      <c r="QFR123" s="599"/>
      <c r="QFS123" s="599"/>
      <c r="QFT123" s="599"/>
      <c r="QFU123" s="599"/>
      <c r="QFV123" s="599"/>
      <c r="QFW123" s="599"/>
      <c r="QFX123" s="599"/>
      <c r="QFY123" s="599"/>
      <c r="QFZ123" s="599"/>
      <c r="QGA123" s="599"/>
      <c r="QGB123" s="599"/>
      <c r="QGC123" s="599"/>
      <c r="QGD123" s="599"/>
      <c r="QGE123" s="599"/>
      <c r="QGF123" s="599"/>
      <c r="QGG123" s="599"/>
      <c r="QGH123" s="599"/>
      <c r="QGI123" s="599"/>
      <c r="QGJ123" s="599"/>
      <c r="QGK123" s="599"/>
      <c r="QGL123" s="599"/>
      <c r="QGM123" s="599"/>
      <c r="QGN123" s="599"/>
      <c r="QGO123" s="599"/>
      <c r="QGP123" s="599"/>
      <c r="QGQ123" s="599"/>
      <c r="QGR123" s="599"/>
      <c r="QGS123" s="599"/>
      <c r="QGT123" s="599"/>
      <c r="QGU123" s="599"/>
      <c r="QGV123" s="599"/>
      <c r="QGW123" s="599"/>
      <c r="QGX123" s="599"/>
      <c r="QGY123" s="599"/>
      <c r="QGZ123" s="599"/>
      <c r="QHA123" s="599"/>
      <c r="QHB123" s="599"/>
      <c r="QHC123" s="599"/>
      <c r="QHD123" s="599"/>
      <c r="QHE123" s="599"/>
      <c r="QHF123" s="599"/>
      <c r="QHG123" s="599"/>
      <c r="QHH123" s="599"/>
      <c r="QHI123" s="599"/>
      <c r="QHJ123" s="599"/>
      <c r="QHK123" s="599"/>
      <c r="QHL123" s="599"/>
      <c r="QHM123" s="599"/>
      <c r="QHN123" s="599"/>
      <c r="QHO123" s="599"/>
      <c r="QHP123" s="599"/>
      <c r="QHQ123" s="599"/>
      <c r="QHR123" s="599"/>
      <c r="QHS123" s="599"/>
      <c r="QHT123" s="599"/>
      <c r="QHU123" s="599"/>
      <c r="QHV123" s="599"/>
      <c r="QHW123" s="599"/>
      <c r="QHX123" s="599"/>
      <c r="QHY123" s="599"/>
      <c r="QHZ123" s="599"/>
      <c r="QIA123" s="599"/>
      <c r="QIB123" s="599"/>
      <c r="QIC123" s="599"/>
      <c r="QID123" s="599"/>
      <c r="QIE123" s="599"/>
      <c r="QIF123" s="599"/>
      <c r="QIG123" s="599"/>
      <c r="QIH123" s="599"/>
      <c r="QII123" s="599"/>
      <c r="QIJ123" s="599"/>
      <c r="QIK123" s="599"/>
      <c r="QIL123" s="599"/>
      <c r="QIM123" s="599"/>
      <c r="QIN123" s="599"/>
      <c r="QIO123" s="599"/>
      <c r="QIP123" s="599"/>
      <c r="QIQ123" s="599"/>
      <c r="QIR123" s="599"/>
      <c r="QIS123" s="599"/>
      <c r="QIT123" s="599"/>
      <c r="QIU123" s="599"/>
      <c r="QIV123" s="599"/>
      <c r="QIW123" s="599"/>
      <c r="QIX123" s="599"/>
      <c r="QIY123" s="599"/>
      <c r="QIZ123" s="599"/>
      <c r="QJA123" s="599"/>
      <c r="QJB123" s="599"/>
      <c r="QJC123" s="599"/>
      <c r="QJD123" s="599"/>
      <c r="QJE123" s="599"/>
      <c r="QJF123" s="599"/>
      <c r="QJG123" s="599"/>
      <c r="QJH123" s="599"/>
      <c r="QJI123" s="599"/>
      <c r="QJJ123" s="599"/>
      <c r="QJK123" s="599"/>
      <c r="QJL123" s="599"/>
      <c r="QJM123" s="599"/>
      <c r="QJN123" s="599"/>
      <c r="QJO123" s="599"/>
      <c r="QJP123" s="599"/>
      <c r="QJQ123" s="599"/>
      <c r="QJR123" s="599"/>
      <c r="QJS123" s="599"/>
      <c r="QJT123" s="599"/>
      <c r="QJU123" s="599"/>
      <c r="QJV123" s="599"/>
      <c r="QJW123" s="599"/>
      <c r="QJX123" s="599"/>
      <c r="QJY123" s="599"/>
      <c r="QJZ123" s="599"/>
      <c r="QKA123" s="599"/>
      <c r="QKB123" s="599"/>
      <c r="QKC123" s="599"/>
      <c r="QKD123" s="599"/>
      <c r="QKE123" s="599"/>
      <c r="QKF123" s="599"/>
      <c r="QKG123" s="599"/>
      <c r="QKH123" s="599"/>
      <c r="QKI123" s="599"/>
      <c r="QKJ123" s="599"/>
      <c r="QKK123" s="599"/>
      <c r="QKL123" s="599"/>
      <c r="QKM123" s="599"/>
      <c r="QKN123" s="599"/>
      <c r="QKO123" s="599"/>
      <c r="QKP123" s="599"/>
      <c r="QKQ123" s="599"/>
      <c r="QKR123" s="599"/>
      <c r="QKS123" s="599"/>
      <c r="QKT123" s="599"/>
      <c r="QKU123" s="599"/>
      <c r="QKV123" s="599"/>
      <c r="QKW123" s="599"/>
      <c r="QKX123" s="599"/>
      <c r="QKY123" s="599"/>
      <c r="QKZ123" s="599"/>
      <c r="QLA123" s="599"/>
      <c r="QLB123" s="599"/>
      <c r="QLC123" s="599"/>
      <c r="QLD123" s="599"/>
      <c r="QLE123" s="599"/>
      <c r="QLF123" s="599"/>
      <c r="QLG123" s="599"/>
      <c r="QLH123" s="599"/>
      <c r="QLI123" s="599"/>
      <c r="QLJ123" s="599"/>
      <c r="QLK123" s="599"/>
      <c r="QLL123" s="599"/>
      <c r="QLM123" s="599"/>
      <c r="QLN123" s="599"/>
      <c r="QLO123" s="599"/>
      <c r="QLP123" s="599"/>
      <c r="QLQ123" s="599"/>
      <c r="QLR123" s="599"/>
      <c r="QLS123" s="599"/>
      <c r="QLT123" s="599"/>
      <c r="QLU123" s="599"/>
      <c r="QLV123" s="599"/>
      <c r="QLW123" s="599"/>
      <c r="QLX123" s="599"/>
      <c r="QLY123" s="599"/>
      <c r="QLZ123" s="599"/>
      <c r="QMA123" s="599"/>
      <c r="QMB123" s="599"/>
      <c r="QMC123" s="599"/>
      <c r="QMD123" s="599"/>
      <c r="QME123" s="599"/>
      <c r="QMF123" s="599"/>
      <c r="QMG123" s="599"/>
      <c r="QMH123" s="599"/>
      <c r="QMI123" s="599"/>
      <c r="QMJ123" s="599"/>
      <c r="QMK123" s="599"/>
      <c r="QML123" s="599"/>
      <c r="QMM123" s="599"/>
      <c r="QMN123" s="599"/>
      <c r="QMO123" s="599"/>
      <c r="QMP123" s="599"/>
      <c r="QMQ123" s="599"/>
      <c r="QMR123" s="599"/>
      <c r="QMS123" s="599"/>
      <c r="QMT123" s="599"/>
      <c r="QMU123" s="599"/>
      <c r="QMV123" s="599"/>
      <c r="QMW123" s="599"/>
      <c r="QMX123" s="599"/>
      <c r="QMY123" s="599"/>
      <c r="QMZ123" s="599"/>
      <c r="QNA123" s="599"/>
      <c r="QNB123" s="599"/>
      <c r="QNC123" s="599"/>
      <c r="QND123" s="599"/>
      <c r="QNE123" s="599"/>
      <c r="QNF123" s="599"/>
      <c r="QNG123" s="599"/>
      <c r="QNH123" s="599"/>
      <c r="QNI123" s="599"/>
      <c r="QNJ123" s="599"/>
      <c r="QNK123" s="599"/>
      <c r="QNL123" s="599"/>
      <c r="QNM123" s="599"/>
      <c r="QNN123" s="599"/>
      <c r="QNO123" s="599"/>
      <c r="QNP123" s="599"/>
      <c r="QNQ123" s="599"/>
      <c r="QNR123" s="599"/>
      <c r="QNS123" s="599"/>
      <c r="QNT123" s="599"/>
      <c r="QNU123" s="599"/>
      <c r="QNV123" s="599"/>
      <c r="QNW123" s="599"/>
      <c r="QNX123" s="599"/>
      <c r="QNY123" s="599"/>
      <c r="QNZ123" s="599"/>
      <c r="QOA123" s="599"/>
      <c r="QOB123" s="599"/>
      <c r="QOC123" s="599"/>
      <c r="QOD123" s="599"/>
      <c r="QOE123" s="599"/>
      <c r="QOF123" s="599"/>
      <c r="QOG123" s="599"/>
      <c r="QOH123" s="599"/>
      <c r="QOI123" s="599"/>
      <c r="QOJ123" s="599"/>
      <c r="QOK123" s="599"/>
      <c r="QOL123" s="599"/>
      <c r="QOM123" s="599"/>
      <c r="QON123" s="599"/>
      <c r="QOO123" s="599"/>
      <c r="QOP123" s="599"/>
      <c r="QOQ123" s="599"/>
      <c r="QOR123" s="599"/>
      <c r="QOS123" s="599"/>
      <c r="QOT123" s="599"/>
      <c r="QOU123" s="599"/>
      <c r="QOV123" s="599"/>
      <c r="QOW123" s="599"/>
      <c r="QOX123" s="599"/>
      <c r="QOY123" s="599"/>
      <c r="QOZ123" s="599"/>
      <c r="QPA123" s="599"/>
      <c r="QPB123" s="599"/>
      <c r="QPC123" s="599"/>
      <c r="QPD123" s="599"/>
      <c r="QPE123" s="599"/>
      <c r="QPF123" s="599"/>
      <c r="QPG123" s="599"/>
      <c r="QPH123" s="599"/>
      <c r="QPI123" s="599"/>
      <c r="QPJ123" s="599"/>
      <c r="QPK123" s="599"/>
      <c r="QPL123" s="599"/>
      <c r="QPM123" s="599"/>
      <c r="QPN123" s="599"/>
      <c r="QPO123" s="599"/>
      <c r="QPP123" s="599"/>
      <c r="QPQ123" s="599"/>
      <c r="QPR123" s="599"/>
      <c r="QPS123" s="599"/>
      <c r="QPT123" s="599"/>
      <c r="QPU123" s="599"/>
      <c r="QPV123" s="599"/>
      <c r="QPW123" s="599"/>
      <c r="QPX123" s="599"/>
      <c r="QPY123" s="599"/>
      <c r="QPZ123" s="599"/>
      <c r="QQA123" s="599"/>
      <c r="QQB123" s="599"/>
      <c r="QQC123" s="599"/>
      <c r="QQD123" s="599"/>
      <c r="QQE123" s="599"/>
      <c r="QQF123" s="599"/>
      <c r="QQG123" s="599"/>
      <c r="QQH123" s="599"/>
      <c r="QQI123" s="599"/>
      <c r="QQJ123" s="599"/>
      <c r="QQK123" s="599"/>
      <c r="QQL123" s="599"/>
      <c r="QQM123" s="599"/>
      <c r="QQN123" s="599"/>
      <c r="QQO123" s="599"/>
      <c r="QQP123" s="599"/>
      <c r="QQQ123" s="599"/>
      <c r="QQR123" s="599"/>
      <c r="QQS123" s="599"/>
      <c r="QQT123" s="599"/>
      <c r="QQU123" s="599"/>
      <c r="QQV123" s="599"/>
      <c r="QQW123" s="599"/>
      <c r="QQX123" s="599"/>
      <c r="QQY123" s="599"/>
      <c r="QQZ123" s="599"/>
      <c r="QRA123" s="599"/>
      <c r="QRB123" s="599"/>
      <c r="QRC123" s="599"/>
      <c r="QRD123" s="599"/>
      <c r="QRE123" s="599"/>
      <c r="QRF123" s="599"/>
      <c r="QRG123" s="599"/>
      <c r="QRH123" s="599"/>
      <c r="QRI123" s="599"/>
      <c r="QRJ123" s="599"/>
      <c r="QRK123" s="599"/>
      <c r="QRL123" s="599"/>
      <c r="QRM123" s="599"/>
      <c r="QRN123" s="599"/>
      <c r="QRO123" s="599"/>
      <c r="QRP123" s="599"/>
      <c r="QRQ123" s="599"/>
      <c r="QRR123" s="599"/>
      <c r="QRS123" s="599"/>
      <c r="QRT123" s="599"/>
      <c r="QRU123" s="599"/>
      <c r="QRV123" s="599"/>
      <c r="QRW123" s="599"/>
      <c r="QRX123" s="599"/>
      <c r="QRY123" s="599"/>
      <c r="QRZ123" s="599"/>
      <c r="QSA123" s="599"/>
      <c r="QSB123" s="599"/>
      <c r="QSC123" s="599"/>
      <c r="QSD123" s="599"/>
      <c r="QSE123" s="599"/>
      <c r="QSF123" s="599"/>
      <c r="QSG123" s="599"/>
      <c r="QSH123" s="599"/>
      <c r="QSI123" s="599"/>
      <c r="QSJ123" s="599"/>
      <c r="QSK123" s="599"/>
      <c r="QSL123" s="599"/>
      <c r="QSM123" s="599"/>
      <c r="QSN123" s="599"/>
      <c r="QSO123" s="599"/>
      <c r="QSP123" s="599"/>
      <c r="QSQ123" s="599"/>
      <c r="QSR123" s="599"/>
      <c r="QSS123" s="599"/>
      <c r="QST123" s="599"/>
      <c r="QSU123" s="599"/>
      <c r="QSV123" s="599"/>
      <c r="QSW123" s="599"/>
      <c r="QSX123" s="599"/>
      <c r="QSY123" s="599"/>
      <c r="QSZ123" s="599"/>
      <c r="QTA123" s="599"/>
      <c r="QTB123" s="599"/>
      <c r="QTC123" s="599"/>
      <c r="QTD123" s="599"/>
      <c r="QTE123" s="599"/>
      <c r="QTF123" s="599"/>
      <c r="QTG123" s="599"/>
      <c r="QTH123" s="599"/>
      <c r="QTI123" s="599"/>
      <c r="QTJ123" s="599"/>
      <c r="QTK123" s="599"/>
      <c r="QTL123" s="599"/>
      <c r="QTM123" s="599"/>
      <c r="QTN123" s="599"/>
      <c r="QTO123" s="599"/>
      <c r="QTP123" s="599"/>
      <c r="QTQ123" s="599"/>
      <c r="QTR123" s="599"/>
      <c r="QTS123" s="599"/>
      <c r="QTT123" s="599"/>
      <c r="QTU123" s="599"/>
      <c r="QTV123" s="599"/>
      <c r="QTW123" s="599"/>
      <c r="QTX123" s="599"/>
      <c r="QTY123" s="599"/>
      <c r="QTZ123" s="599"/>
      <c r="QUA123" s="599"/>
      <c r="QUB123" s="599"/>
      <c r="QUC123" s="599"/>
      <c r="QUD123" s="599"/>
      <c r="QUE123" s="599"/>
      <c r="QUF123" s="599"/>
      <c r="QUG123" s="599"/>
      <c r="QUH123" s="599"/>
      <c r="QUI123" s="599"/>
      <c r="QUJ123" s="599"/>
      <c r="QUK123" s="599"/>
      <c r="QUL123" s="599"/>
      <c r="QUM123" s="599"/>
      <c r="QUN123" s="599"/>
      <c r="QUO123" s="599"/>
      <c r="QUP123" s="599"/>
      <c r="QUQ123" s="599"/>
      <c r="QUR123" s="599"/>
      <c r="QUS123" s="599"/>
      <c r="QUT123" s="599"/>
      <c r="QUU123" s="599"/>
      <c r="QUV123" s="599"/>
      <c r="QUW123" s="599"/>
      <c r="QUX123" s="599"/>
      <c r="QUY123" s="599"/>
      <c r="QUZ123" s="599"/>
      <c r="QVA123" s="599"/>
      <c r="QVB123" s="599"/>
      <c r="QVC123" s="599"/>
      <c r="QVD123" s="599"/>
      <c r="QVE123" s="599"/>
      <c r="QVF123" s="599"/>
      <c r="QVG123" s="599"/>
      <c r="QVH123" s="599"/>
      <c r="QVI123" s="599"/>
      <c r="QVJ123" s="599"/>
      <c r="QVK123" s="599"/>
      <c r="QVL123" s="599"/>
      <c r="QVM123" s="599"/>
      <c r="QVN123" s="599"/>
      <c r="QVO123" s="599"/>
      <c r="QVP123" s="599"/>
      <c r="QVQ123" s="599"/>
      <c r="QVR123" s="599"/>
      <c r="QVS123" s="599"/>
      <c r="QVT123" s="599"/>
      <c r="QVU123" s="599"/>
      <c r="QVV123" s="599"/>
      <c r="QVW123" s="599"/>
      <c r="QVX123" s="599"/>
      <c r="QVY123" s="599"/>
      <c r="QVZ123" s="599"/>
      <c r="QWA123" s="599"/>
      <c r="QWB123" s="599"/>
      <c r="QWC123" s="599"/>
      <c r="QWD123" s="599"/>
      <c r="QWE123" s="599"/>
      <c r="QWF123" s="599"/>
      <c r="QWG123" s="599"/>
      <c r="QWH123" s="599"/>
      <c r="QWI123" s="599"/>
      <c r="QWJ123" s="599"/>
      <c r="QWK123" s="599"/>
      <c r="QWL123" s="599"/>
      <c r="QWM123" s="599"/>
      <c r="QWN123" s="599"/>
      <c r="QWO123" s="599"/>
      <c r="QWP123" s="599"/>
      <c r="QWQ123" s="599"/>
      <c r="QWR123" s="599"/>
      <c r="QWS123" s="599"/>
      <c r="QWT123" s="599"/>
      <c r="QWU123" s="599"/>
      <c r="QWV123" s="599"/>
      <c r="QWW123" s="599"/>
      <c r="QWX123" s="599"/>
      <c r="QWY123" s="599"/>
      <c r="QWZ123" s="599"/>
      <c r="QXA123" s="599"/>
      <c r="QXB123" s="599"/>
      <c r="QXC123" s="599"/>
      <c r="QXD123" s="599"/>
      <c r="QXE123" s="599"/>
      <c r="QXF123" s="599"/>
      <c r="QXG123" s="599"/>
      <c r="QXH123" s="599"/>
      <c r="QXI123" s="599"/>
      <c r="QXJ123" s="599"/>
      <c r="QXK123" s="599"/>
      <c r="QXL123" s="599"/>
      <c r="QXM123" s="599"/>
      <c r="QXN123" s="599"/>
      <c r="QXO123" s="599"/>
      <c r="QXP123" s="599"/>
      <c r="QXQ123" s="599"/>
      <c r="QXR123" s="599"/>
      <c r="QXS123" s="599"/>
      <c r="QXT123" s="599"/>
      <c r="QXU123" s="599"/>
      <c r="QXV123" s="599"/>
      <c r="QXW123" s="599"/>
      <c r="QXX123" s="599"/>
      <c r="QXY123" s="599"/>
      <c r="QXZ123" s="599"/>
      <c r="QYA123" s="599"/>
      <c r="QYB123" s="599"/>
      <c r="QYC123" s="599"/>
      <c r="QYD123" s="599"/>
      <c r="QYE123" s="599"/>
      <c r="QYF123" s="599"/>
      <c r="QYG123" s="599"/>
      <c r="QYH123" s="599"/>
      <c r="QYI123" s="599"/>
      <c r="QYJ123" s="599"/>
      <c r="QYK123" s="599"/>
      <c r="QYL123" s="599"/>
      <c r="QYM123" s="599"/>
      <c r="QYN123" s="599"/>
      <c r="QYO123" s="599"/>
      <c r="QYP123" s="599"/>
      <c r="QYQ123" s="599"/>
      <c r="QYR123" s="599"/>
      <c r="QYS123" s="599"/>
      <c r="QYT123" s="599"/>
      <c r="QYU123" s="599"/>
      <c r="QYV123" s="599"/>
      <c r="QYW123" s="599"/>
      <c r="QYX123" s="599"/>
      <c r="QYY123" s="599"/>
      <c r="QYZ123" s="599"/>
      <c r="QZA123" s="599"/>
      <c r="QZB123" s="599"/>
      <c r="QZC123" s="599"/>
      <c r="QZD123" s="599"/>
      <c r="QZE123" s="599"/>
      <c r="QZF123" s="599"/>
      <c r="QZG123" s="599"/>
      <c r="QZH123" s="599"/>
      <c r="QZI123" s="599"/>
      <c r="QZJ123" s="599"/>
      <c r="QZK123" s="599"/>
      <c r="QZL123" s="599"/>
      <c r="QZM123" s="599"/>
      <c r="QZN123" s="599"/>
      <c r="QZO123" s="599"/>
      <c r="QZP123" s="599"/>
      <c r="QZQ123" s="599"/>
      <c r="QZR123" s="599"/>
      <c r="QZS123" s="599"/>
      <c r="QZT123" s="599"/>
      <c r="QZU123" s="599"/>
      <c r="QZV123" s="599"/>
      <c r="QZW123" s="599"/>
      <c r="QZX123" s="599"/>
      <c r="QZY123" s="599"/>
      <c r="QZZ123" s="599"/>
      <c r="RAA123" s="599"/>
      <c r="RAB123" s="599"/>
      <c r="RAC123" s="599"/>
      <c r="RAD123" s="599"/>
      <c r="RAE123" s="599"/>
      <c r="RAF123" s="599"/>
      <c r="RAG123" s="599"/>
      <c r="RAH123" s="599"/>
      <c r="RAI123" s="599"/>
      <c r="RAJ123" s="599"/>
      <c r="RAK123" s="599"/>
      <c r="RAL123" s="599"/>
      <c r="RAM123" s="599"/>
      <c r="RAN123" s="599"/>
      <c r="RAO123" s="599"/>
      <c r="RAP123" s="599"/>
      <c r="RAQ123" s="599"/>
      <c r="RAR123" s="599"/>
      <c r="RAS123" s="599"/>
      <c r="RAT123" s="599"/>
      <c r="RAU123" s="599"/>
      <c r="RAV123" s="599"/>
      <c r="RAW123" s="599"/>
      <c r="RAX123" s="599"/>
      <c r="RAY123" s="599"/>
      <c r="RAZ123" s="599"/>
      <c r="RBA123" s="599"/>
      <c r="RBB123" s="599"/>
      <c r="RBC123" s="599"/>
      <c r="RBD123" s="599"/>
      <c r="RBE123" s="599"/>
      <c r="RBF123" s="599"/>
      <c r="RBG123" s="599"/>
      <c r="RBH123" s="599"/>
      <c r="RBI123" s="599"/>
      <c r="RBJ123" s="599"/>
      <c r="RBK123" s="599"/>
      <c r="RBL123" s="599"/>
      <c r="RBM123" s="599"/>
      <c r="RBN123" s="599"/>
      <c r="RBO123" s="599"/>
      <c r="RBP123" s="599"/>
      <c r="RBQ123" s="599"/>
      <c r="RBR123" s="599"/>
      <c r="RBS123" s="599"/>
      <c r="RBT123" s="599"/>
      <c r="RBU123" s="599"/>
      <c r="RBV123" s="599"/>
      <c r="RBW123" s="599"/>
      <c r="RBX123" s="599"/>
      <c r="RBY123" s="599"/>
      <c r="RBZ123" s="599"/>
      <c r="RCA123" s="599"/>
      <c r="RCB123" s="599"/>
      <c r="RCC123" s="599"/>
      <c r="RCD123" s="599"/>
      <c r="RCE123" s="599"/>
      <c r="RCF123" s="599"/>
      <c r="RCG123" s="599"/>
      <c r="RCH123" s="599"/>
      <c r="RCI123" s="599"/>
      <c r="RCJ123" s="599"/>
      <c r="RCK123" s="599"/>
      <c r="RCL123" s="599"/>
      <c r="RCM123" s="599"/>
      <c r="RCN123" s="599"/>
      <c r="RCO123" s="599"/>
      <c r="RCP123" s="599"/>
      <c r="RCQ123" s="599"/>
      <c r="RCR123" s="599"/>
      <c r="RCS123" s="599"/>
      <c r="RCT123" s="599"/>
      <c r="RCU123" s="599"/>
      <c r="RCV123" s="599"/>
      <c r="RCW123" s="599"/>
      <c r="RCX123" s="599"/>
      <c r="RCY123" s="599"/>
      <c r="RCZ123" s="599"/>
      <c r="RDA123" s="599"/>
      <c r="RDB123" s="599"/>
      <c r="RDC123" s="599"/>
      <c r="RDD123" s="599"/>
      <c r="RDE123" s="599"/>
      <c r="RDF123" s="599"/>
      <c r="RDG123" s="599"/>
      <c r="RDH123" s="599"/>
      <c r="RDI123" s="599"/>
      <c r="RDJ123" s="599"/>
      <c r="RDK123" s="599"/>
      <c r="RDL123" s="599"/>
      <c r="RDM123" s="599"/>
      <c r="RDN123" s="599"/>
      <c r="RDO123" s="599"/>
      <c r="RDP123" s="599"/>
      <c r="RDQ123" s="599"/>
      <c r="RDR123" s="599"/>
      <c r="RDS123" s="599"/>
      <c r="RDT123" s="599"/>
      <c r="RDU123" s="599"/>
      <c r="RDV123" s="599"/>
      <c r="RDW123" s="599"/>
      <c r="RDX123" s="599"/>
      <c r="RDY123" s="599"/>
      <c r="RDZ123" s="599"/>
      <c r="REA123" s="599"/>
      <c r="REB123" s="599"/>
      <c r="REC123" s="599"/>
      <c r="RED123" s="599"/>
      <c r="REE123" s="599"/>
      <c r="REF123" s="599"/>
      <c r="REG123" s="599"/>
      <c r="REH123" s="599"/>
      <c r="REI123" s="599"/>
      <c r="REJ123" s="599"/>
      <c r="REK123" s="599"/>
      <c r="REL123" s="599"/>
      <c r="REM123" s="599"/>
      <c r="REN123" s="599"/>
      <c r="REO123" s="599"/>
      <c r="REP123" s="599"/>
      <c r="REQ123" s="599"/>
      <c r="RER123" s="599"/>
      <c r="RES123" s="599"/>
      <c r="RET123" s="599"/>
      <c r="REU123" s="599"/>
      <c r="REV123" s="599"/>
      <c r="REW123" s="599"/>
      <c r="REX123" s="599"/>
      <c r="REY123" s="599"/>
      <c r="REZ123" s="599"/>
      <c r="RFA123" s="599"/>
      <c r="RFB123" s="599"/>
      <c r="RFC123" s="599"/>
      <c r="RFD123" s="599"/>
      <c r="RFE123" s="599"/>
      <c r="RFF123" s="599"/>
      <c r="RFG123" s="599"/>
      <c r="RFH123" s="599"/>
      <c r="RFI123" s="599"/>
      <c r="RFJ123" s="599"/>
      <c r="RFK123" s="599"/>
      <c r="RFL123" s="599"/>
      <c r="RFM123" s="599"/>
      <c r="RFN123" s="599"/>
      <c r="RFO123" s="599"/>
      <c r="RFP123" s="599"/>
      <c r="RFQ123" s="599"/>
      <c r="RFR123" s="599"/>
      <c r="RFS123" s="599"/>
      <c r="RFT123" s="599"/>
      <c r="RFU123" s="599"/>
      <c r="RFV123" s="599"/>
      <c r="RFW123" s="599"/>
      <c r="RFX123" s="599"/>
      <c r="RFY123" s="599"/>
      <c r="RFZ123" s="599"/>
      <c r="RGA123" s="599"/>
      <c r="RGB123" s="599"/>
      <c r="RGC123" s="599"/>
      <c r="RGD123" s="599"/>
      <c r="RGE123" s="599"/>
      <c r="RGF123" s="599"/>
      <c r="RGG123" s="599"/>
      <c r="RGH123" s="599"/>
      <c r="RGI123" s="599"/>
      <c r="RGJ123" s="599"/>
      <c r="RGK123" s="599"/>
      <c r="RGL123" s="599"/>
      <c r="RGM123" s="599"/>
      <c r="RGN123" s="599"/>
      <c r="RGO123" s="599"/>
      <c r="RGP123" s="599"/>
      <c r="RGQ123" s="599"/>
      <c r="RGR123" s="599"/>
      <c r="RGS123" s="599"/>
      <c r="RGT123" s="599"/>
      <c r="RGU123" s="599"/>
      <c r="RGV123" s="599"/>
      <c r="RGW123" s="599"/>
      <c r="RGX123" s="599"/>
      <c r="RGY123" s="599"/>
      <c r="RGZ123" s="599"/>
      <c r="RHA123" s="599"/>
      <c r="RHB123" s="599"/>
      <c r="RHC123" s="599"/>
      <c r="RHD123" s="599"/>
      <c r="RHE123" s="599"/>
      <c r="RHF123" s="599"/>
      <c r="RHG123" s="599"/>
      <c r="RHH123" s="599"/>
      <c r="RHI123" s="599"/>
      <c r="RHJ123" s="599"/>
      <c r="RHK123" s="599"/>
      <c r="RHL123" s="599"/>
      <c r="RHM123" s="599"/>
      <c r="RHN123" s="599"/>
      <c r="RHO123" s="599"/>
      <c r="RHP123" s="599"/>
      <c r="RHQ123" s="599"/>
      <c r="RHR123" s="599"/>
      <c r="RHS123" s="599"/>
      <c r="RHT123" s="599"/>
      <c r="RHU123" s="599"/>
      <c r="RHV123" s="599"/>
      <c r="RHW123" s="599"/>
      <c r="RHX123" s="599"/>
      <c r="RHY123" s="599"/>
      <c r="RHZ123" s="599"/>
      <c r="RIA123" s="599"/>
      <c r="RIB123" s="599"/>
      <c r="RIC123" s="599"/>
      <c r="RID123" s="599"/>
      <c r="RIE123" s="599"/>
      <c r="RIF123" s="599"/>
      <c r="RIG123" s="599"/>
      <c r="RIH123" s="599"/>
      <c r="RII123" s="599"/>
      <c r="RIJ123" s="599"/>
      <c r="RIK123" s="599"/>
      <c r="RIL123" s="599"/>
      <c r="RIM123" s="599"/>
      <c r="RIN123" s="599"/>
      <c r="RIO123" s="599"/>
      <c r="RIP123" s="599"/>
      <c r="RIQ123" s="599"/>
      <c r="RIR123" s="599"/>
      <c r="RIS123" s="599"/>
      <c r="RIT123" s="599"/>
      <c r="RIU123" s="599"/>
      <c r="RIV123" s="599"/>
      <c r="RIW123" s="599"/>
      <c r="RIX123" s="599"/>
      <c r="RIY123" s="599"/>
      <c r="RIZ123" s="599"/>
      <c r="RJA123" s="599"/>
      <c r="RJB123" s="599"/>
      <c r="RJC123" s="599"/>
      <c r="RJD123" s="599"/>
      <c r="RJE123" s="599"/>
      <c r="RJF123" s="599"/>
      <c r="RJG123" s="599"/>
      <c r="RJH123" s="599"/>
      <c r="RJI123" s="599"/>
      <c r="RJJ123" s="599"/>
      <c r="RJK123" s="599"/>
      <c r="RJL123" s="599"/>
      <c r="RJM123" s="599"/>
      <c r="RJN123" s="599"/>
      <c r="RJO123" s="599"/>
      <c r="RJP123" s="599"/>
      <c r="RJQ123" s="599"/>
      <c r="RJR123" s="599"/>
      <c r="RJS123" s="599"/>
      <c r="RJT123" s="599"/>
      <c r="RJU123" s="599"/>
      <c r="RJV123" s="599"/>
      <c r="RJW123" s="599"/>
      <c r="RJX123" s="599"/>
      <c r="RJY123" s="599"/>
      <c r="RJZ123" s="599"/>
      <c r="RKA123" s="599"/>
      <c r="RKB123" s="599"/>
      <c r="RKC123" s="599"/>
      <c r="RKD123" s="599"/>
      <c r="RKE123" s="599"/>
      <c r="RKF123" s="599"/>
      <c r="RKG123" s="599"/>
      <c r="RKH123" s="599"/>
      <c r="RKI123" s="599"/>
      <c r="RKJ123" s="599"/>
      <c r="RKK123" s="599"/>
      <c r="RKL123" s="599"/>
      <c r="RKM123" s="599"/>
      <c r="RKN123" s="599"/>
      <c r="RKO123" s="599"/>
      <c r="RKP123" s="599"/>
      <c r="RKQ123" s="599"/>
      <c r="RKR123" s="599"/>
      <c r="RKS123" s="599"/>
      <c r="RKT123" s="599"/>
      <c r="RKU123" s="599"/>
      <c r="RKV123" s="599"/>
      <c r="RKW123" s="599"/>
      <c r="RKX123" s="599"/>
      <c r="RKY123" s="599"/>
      <c r="RKZ123" s="599"/>
      <c r="RLA123" s="599"/>
      <c r="RLB123" s="599"/>
      <c r="RLC123" s="599"/>
      <c r="RLD123" s="599"/>
      <c r="RLE123" s="599"/>
      <c r="RLF123" s="599"/>
      <c r="RLG123" s="599"/>
      <c r="RLH123" s="599"/>
      <c r="RLI123" s="599"/>
      <c r="RLJ123" s="599"/>
      <c r="RLK123" s="599"/>
      <c r="RLL123" s="599"/>
      <c r="RLM123" s="599"/>
      <c r="RLN123" s="599"/>
      <c r="RLO123" s="599"/>
      <c r="RLP123" s="599"/>
      <c r="RLQ123" s="599"/>
      <c r="RLR123" s="599"/>
      <c r="RLS123" s="599"/>
      <c r="RLT123" s="599"/>
      <c r="RLU123" s="599"/>
      <c r="RLV123" s="599"/>
      <c r="RLW123" s="599"/>
      <c r="RLX123" s="599"/>
      <c r="RLY123" s="599"/>
      <c r="RLZ123" s="599"/>
      <c r="RMA123" s="599"/>
      <c r="RMB123" s="599"/>
      <c r="RMC123" s="599"/>
      <c r="RMD123" s="599"/>
      <c r="RME123" s="599"/>
      <c r="RMF123" s="599"/>
      <c r="RMG123" s="599"/>
      <c r="RMH123" s="599"/>
      <c r="RMI123" s="599"/>
      <c r="RMJ123" s="599"/>
      <c r="RMK123" s="599"/>
      <c r="RML123" s="599"/>
      <c r="RMM123" s="599"/>
      <c r="RMN123" s="599"/>
      <c r="RMO123" s="599"/>
      <c r="RMP123" s="599"/>
      <c r="RMQ123" s="599"/>
      <c r="RMR123" s="599"/>
      <c r="RMS123" s="599"/>
      <c r="RMT123" s="599"/>
      <c r="RMU123" s="599"/>
      <c r="RMV123" s="599"/>
      <c r="RMW123" s="599"/>
      <c r="RMX123" s="599"/>
      <c r="RMY123" s="599"/>
      <c r="RMZ123" s="599"/>
      <c r="RNA123" s="599"/>
      <c r="RNB123" s="599"/>
      <c r="RNC123" s="599"/>
      <c r="RND123" s="599"/>
      <c r="RNE123" s="599"/>
      <c r="RNF123" s="599"/>
      <c r="RNG123" s="599"/>
      <c r="RNH123" s="599"/>
      <c r="RNI123" s="599"/>
      <c r="RNJ123" s="599"/>
      <c r="RNK123" s="599"/>
      <c r="RNL123" s="599"/>
      <c r="RNM123" s="599"/>
      <c r="RNN123" s="599"/>
      <c r="RNO123" s="599"/>
      <c r="RNP123" s="599"/>
      <c r="RNQ123" s="599"/>
      <c r="RNR123" s="599"/>
      <c r="RNS123" s="599"/>
      <c r="RNT123" s="599"/>
      <c r="RNU123" s="599"/>
      <c r="RNV123" s="599"/>
      <c r="RNW123" s="599"/>
      <c r="RNX123" s="599"/>
      <c r="RNY123" s="599"/>
      <c r="RNZ123" s="599"/>
      <c r="ROA123" s="599"/>
      <c r="ROB123" s="599"/>
      <c r="ROC123" s="599"/>
      <c r="ROD123" s="599"/>
      <c r="ROE123" s="599"/>
      <c r="ROF123" s="599"/>
      <c r="ROG123" s="599"/>
      <c r="ROH123" s="599"/>
      <c r="ROI123" s="599"/>
      <c r="ROJ123" s="599"/>
      <c r="ROK123" s="599"/>
      <c r="ROL123" s="599"/>
      <c r="ROM123" s="599"/>
      <c r="RON123" s="599"/>
      <c r="ROO123" s="599"/>
      <c r="ROP123" s="599"/>
      <c r="ROQ123" s="599"/>
      <c r="ROR123" s="599"/>
      <c r="ROS123" s="599"/>
      <c r="ROT123" s="599"/>
      <c r="ROU123" s="599"/>
      <c r="ROV123" s="599"/>
      <c r="ROW123" s="599"/>
      <c r="ROX123" s="599"/>
      <c r="ROY123" s="599"/>
      <c r="ROZ123" s="599"/>
      <c r="RPA123" s="599"/>
      <c r="RPB123" s="599"/>
      <c r="RPC123" s="599"/>
      <c r="RPD123" s="599"/>
      <c r="RPE123" s="599"/>
      <c r="RPF123" s="599"/>
      <c r="RPG123" s="599"/>
      <c r="RPH123" s="599"/>
      <c r="RPI123" s="599"/>
      <c r="RPJ123" s="599"/>
      <c r="RPK123" s="599"/>
      <c r="RPL123" s="599"/>
      <c r="RPM123" s="599"/>
      <c r="RPN123" s="599"/>
      <c r="RPO123" s="599"/>
      <c r="RPP123" s="599"/>
      <c r="RPQ123" s="599"/>
      <c r="RPR123" s="599"/>
      <c r="RPS123" s="599"/>
      <c r="RPT123" s="599"/>
      <c r="RPU123" s="599"/>
      <c r="RPV123" s="599"/>
      <c r="RPW123" s="599"/>
      <c r="RPX123" s="599"/>
      <c r="RPY123" s="599"/>
      <c r="RPZ123" s="599"/>
      <c r="RQA123" s="599"/>
      <c r="RQB123" s="599"/>
      <c r="RQC123" s="599"/>
      <c r="RQD123" s="599"/>
      <c r="RQE123" s="599"/>
      <c r="RQF123" s="599"/>
      <c r="RQG123" s="599"/>
      <c r="RQH123" s="599"/>
      <c r="RQI123" s="599"/>
      <c r="RQJ123" s="599"/>
      <c r="RQK123" s="599"/>
      <c r="RQL123" s="599"/>
      <c r="RQM123" s="599"/>
      <c r="RQN123" s="599"/>
      <c r="RQO123" s="599"/>
      <c r="RQP123" s="599"/>
      <c r="RQQ123" s="599"/>
      <c r="RQR123" s="599"/>
      <c r="RQS123" s="599"/>
      <c r="RQT123" s="599"/>
      <c r="RQU123" s="599"/>
      <c r="RQV123" s="599"/>
      <c r="RQW123" s="599"/>
      <c r="RQX123" s="599"/>
      <c r="RQY123" s="599"/>
      <c r="RQZ123" s="599"/>
      <c r="RRA123" s="599"/>
      <c r="RRB123" s="599"/>
      <c r="RRC123" s="599"/>
      <c r="RRD123" s="599"/>
      <c r="RRE123" s="599"/>
      <c r="RRF123" s="599"/>
      <c r="RRG123" s="599"/>
      <c r="RRH123" s="599"/>
      <c r="RRI123" s="599"/>
      <c r="RRJ123" s="599"/>
      <c r="RRK123" s="599"/>
      <c r="RRL123" s="599"/>
      <c r="RRM123" s="599"/>
      <c r="RRN123" s="599"/>
      <c r="RRO123" s="599"/>
      <c r="RRP123" s="599"/>
      <c r="RRQ123" s="599"/>
      <c r="RRR123" s="599"/>
      <c r="RRS123" s="599"/>
      <c r="RRT123" s="599"/>
      <c r="RRU123" s="599"/>
      <c r="RRV123" s="599"/>
      <c r="RRW123" s="599"/>
      <c r="RRX123" s="599"/>
      <c r="RRY123" s="599"/>
      <c r="RRZ123" s="599"/>
      <c r="RSA123" s="599"/>
      <c r="RSB123" s="599"/>
      <c r="RSC123" s="599"/>
      <c r="RSD123" s="599"/>
      <c r="RSE123" s="599"/>
      <c r="RSF123" s="599"/>
      <c r="RSG123" s="599"/>
      <c r="RSH123" s="599"/>
      <c r="RSI123" s="599"/>
      <c r="RSJ123" s="599"/>
      <c r="RSK123" s="599"/>
      <c r="RSL123" s="599"/>
      <c r="RSM123" s="599"/>
      <c r="RSN123" s="599"/>
      <c r="RSO123" s="599"/>
      <c r="RSP123" s="599"/>
      <c r="RSQ123" s="599"/>
      <c r="RSR123" s="599"/>
      <c r="RSS123" s="599"/>
      <c r="RST123" s="599"/>
      <c r="RSU123" s="599"/>
      <c r="RSV123" s="599"/>
      <c r="RSW123" s="599"/>
      <c r="RSX123" s="599"/>
      <c r="RSY123" s="599"/>
      <c r="RSZ123" s="599"/>
      <c r="RTA123" s="599"/>
      <c r="RTB123" s="599"/>
      <c r="RTC123" s="599"/>
      <c r="RTD123" s="599"/>
      <c r="RTE123" s="599"/>
      <c r="RTF123" s="599"/>
      <c r="RTG123" s="599"/>
      <c r="RTH123" s="599"/>
      <c r="RTI123" s="599"/>
      <c r="RTJ123" s="599"/>
      <c r="RTK123" s="599"/>
      <c r="RTL123" s="599"/>
      <c r="RTM123" s="599"/>
      <c r="RTN123" s="599"/>
      <c r="RTO123" s="599"/>
      <c r="RTP123" s="599"/>
      <c r="RTQ123" s="599"/>
      <c r="RTR123" s="599"/>
      <c r="RTS123" s="599"/>
      <c r="RTT123" s="599"/>
      <c r="RTU123" s="599"/>
      <c r="RTV123" s="599"/>
      <c r="RTW123" s="599"/>
      <c r="RTX123" s="599"/>
      <c r="RTY123" s="599"/>
      <c r="RTZ123" s="599"/>
      <c r="RUA123" s="599"/>
      <c r="RUB123" s="599"/>
      <c r="RUC123" s="599"/>
      <c r="RUD123" s="599"/>
      <c r="RUE123" s="599"/>
      <c r="RUF123" s="599"/>
      <c r="RUG123" s="599"/>
      <c r="RUH123" s="599"/>
      <c r="RUI123" s="599"/>
      <c r="RUJ123" s="599"/>
      <c r="RUK123" s="599"/>
      <c r="RUL123" s="599"/>
      <c r="RUM123" s="599"/>
      <c r="RUN123" s="599"/>
      <c r="RUO123" s="599"/>
      <c r="RUP123" s="599"/>
      <c r="RUQ123" s="599"/>
      <c r="RUR123" s="599"/>
      <c r="RUS123" s="599"/>
      <c r="RUT123" s="599"/>
      <c r="RUU123" s="599"/>
      <c r="RUV123" s="599"/>
      <c r="RUW123" s="599"/>
      <c r="RUX123" s="599"/>
      <c r="RUY123" s="599"/>
      <c r="RUZ123" s="599"/>
      <c r="RVA123" s="599"/>
      <c r="RVB123" s="599"/>
      <c r="RVC123" s="599"/>
      <c r="RVD123" s="599"/>
      <c r="RVE123" s="599"/>
      <c r="RVF123" s="599"/>
      <c r="RVG123" s="599"/>
      <c r="RVH123" s="599"/>
      <c r="RVI123" s="599"/>
      <c r="RVJ123" s="599"/>
      <c r="RVK123" s="599"/>
      <c r="RVL123" s="599"/>
      <c r="RVM123" s="599"/>
      <c r="RVN123" s="599"/>
      <c r="RVO123" s="599"/>
      <c r="RVP123" s="599"/>
      <c r="RVQ123" s="599"/>
      <c r="RVR123" s="599"/>
      <c r="RVS123" s="599"/>
      <c r="RVT123" s="599"/>
      <c r="RVU123" s="599"/>
      <c r="RVV123" s="599"/>
      <c r="RVW123" s="599"/>
      <c r="RVX123" s="599"/>
      <c r="RVY123" s="599"/>
      <c r="RVZ123" s="599"/>
      <c r="RWA123" s="599"/>
      <c r="RWB123" s="599"/>
      <c r="RWC123" s="599"/>
      <c r="RWD123" s="599"/>
      <c r="RWE123" s="599"/>
      <c r="RWF123" s="599"/>
      <c r="RWG123" s="599"/>
      <c r="RWH123" s="599"/>
      <c r="RWI123" s="599"/>
      <c r="RWJ123" s="599"/>
      <c r="RWK123" s="599"/>
      <c r="RWL123" s="599"/>
      <c r="RWM123" s="599"/>
      <c r="RWN123" s="599"/>
      <c r="RWO123" s="599"/>
      <c r="RWP123" s="599"/>
      <c r="RWQ123" s="599"/>
      <c r="RWR123" s="599"/>
      <c r="RWS123" s="599"/>
      <c r="RWT123" s="599"/>
      <c r="RWU123" s="599"/>
      <c r="RWV123" s="599"/>
      <c r="RWW123" s="599"/>
      <c r="RWX123" s="599"/>
      <c r="RWY123" s="599"/>
      <c r="RWZ123" s="599"/>
      <c r="RXA123" s="599"/>
      <c r="RXB123" s="599"/>
      <c r="RXC123" s="599"/>
      <c r="RXD123" s="599"/>
      <c r="RXE123" s="599"/>
      <c r="RXF123" s="599"/>
      <c r="RXG123" s="599"/>
      <c r="RXH123" s="599"/>
      <c r="RXI123" s="599"/>
      <c r="RXJ123" s="599"/>
      <c r="RXK123" s="599"/>
      <c r="RXL123" s="599"/>
      <c r="RXM123" s="599"/>
      <c r="RXN123" s="599"/>
      <c r="RXO123" s="599"/>
      <c r="RXP123" s="599"/>
      <c r="RXQ123" s="599"/>
      <c r="RXR123" s="599"/>
      <c r="RXS123" s="599"/>
      <c r="RXT123" s="599"/>
      <c r="RXU123" s="599"/>
      <c r="RXV123" s="599"/>
      <c r="RXW123" s="599"/>
      <c r="RXX123" s="599"/>
      <c r="RXY123" s="599"/>
      <c r="RXZ123" s="599"/>
      <c r="RYA123" s="599"/>
      <c r="RYB123" s="599"/>
      <c r="RYC123" s="599"/>
      <c r="RYD123" s="599"/>
      <c r="RYE123" s="599"/>
      <c r="RYF123" s="599"/>
      <c r="RYG123" s="599"/>
      <c r="RYH123" s="599"/>
      <c r="RYI123" s="599"/>
      <c r="RYJ123" s="599"/>
      <c r="RYK123" s="599"/>
      <c r="RYL123" s="599"/>
      <c r="RYM123" s="599"/>
      <c r="RYN123" s="599"/>
      <c r="RYO123" s="599"/>
      <c r="RYP123" s="599"/>
      <c r="RYQ123" s="599"/>
      <c r="RYR123" s="599"/>
      <c r="RYS123" s="599"/>
      <c r="RYT123" s="599"/>
      <c r="RYU123" s="599"/>
      <c r="RYV123" s="599"/>
      <c r="RYW123" s="599"/>
      <c r="RYX123" s="599"/>
      <c r="RYY123" s="599"/>
      <c r="RYZ123" s="599"/>
      <c r="RZA123" s="599"/>
      <c r="RZB123" s="599"/>
      <c r="RZC123" s="599"/>
      <c r="RZD123" s="599"/>
      <c r="RZE123" s="599"/>
      <c r="RZF123" s="599"/>
      <c r="RZG123" s="599"/>
      <c r="RZH123" s="599"/>
      <c r="RZI123" s="599"/>
      <c r="RZJ123" s="599"/>
      <c r="RZK123" s="599"/>
      <c r="RZL123" s="599"/>
      <c r="RZM123" s="599"/>
      <c r="RZN123" s="599"/>
      <c r="RZO123" s="599"/>
      <c r="RZP123" s="599"/>
      <c r="RZQ123" s="599"/>
      <c r="RZR123" s="599"/>
      <c r="RZS123" s="599"/>
      <c r="RZT123" s="599"/>
      <c r="RZU123" s="599"/>
      <c r="RZV123" s="599"/>
      <c r="RZW123" s="599"/>
      <c r="RZX123" s="599"/>
      <c r="RZY123" s="599"/>
      <c r="RZZ123" s="599"/>
      <c r="SAA123" s="599"/>
      <c r="SAB123" s="599"/>
      <c r="SAC123" s="599"/>
      <c r="SAD123" s="599"/>
      <c r="SAE123" s="599"/>
      <c r="SAF123" s="599"/>
      <c r="SAG123" s="599"/>
      <c r="SAH123" s="599"/>
      <c r="SAI123" s="599"/>
      <c r="SAJ123" s="599"/>
      <c r="SAK123" s="599"/>
      <c r="SAL123" s="599"/>
      <c r="SAM123" s="599"/>
      <c r="SAN123" s="599"/>
      <c r="SAO123" s="599"/>
      <c r="SAP123" s="599"/>
      <c r="SAQ123" s="599"/>
      <c r="SAR123" s="599"/>
      <c r="SAS123" s="599"/>
      <c r="SAT123" s="599"/>
      <c r="SAU123" s="599"/>
      <c r="SAV123" s="599"/>
      <c r="SAW123" s="599"/>
      <c r="SAX123" s="599"/>
      <c r="SAY123" s="599"/>
      <c r="SAZ123" s="599"/>
      <c r="SBA123" s="599"/>
      <c r="SBB123" s="599"/>
      <c r="SBC123" s="599"/>
      <c r="SBD123" s="599"/>
      <c r="SBE123" s="599"/>
      <c r="SBF123" s="599"/>
      <c r="SBG123" s="599"/>
      <c r="SBH123" s="599"/>
      <c r="SBI123" s="599"/>
      <c r="SBJ123" s="599"/>
      <c r="SBK123" s="599"/>
      <c r="SBL123" s="599"/>
      <c r="SBM123" s="599"/>
      <c r="SBN123" s="599"/>
      <c r="SBO123" s="599"/>
      <c r="SBP123" s="599"/>
      <c r="SBQ123" s="599"/>
      <c r="SBR123" s="599"/>
      <c r="SBS123" s="599"/>
      <c r="SBT123" s="599"/>
      <c r="SBU123" s="599"/>
      <c r="SBV123" s="599"/>
      <c r="SBW123" s="599"/>
      <c r="SBX123" s="599"/>
      <c r="SBY123" s="599"/>
      <c r="SBZ123" s="599"/>
      <c r="SCA123" s="599"/>
      <c r="SCB123" s="599"/>
      <c r="SCC123" s="599"/>
      <c r="SCD123" s="599"/>
      <c r="SCE123" s="599"/>
      <c r="SCF123" s="599"/>
      <c r="SCG123" s="599"/>
      <c r="SCH123" s="599"/>
      <c r="SCI123" s="599"/>
      <c r="SCJ123" s="599"/>
      <c r="SCK123" s="599"/>
      <c r="SCL123" s="599"/>
      <c r="SCM123" s="599"/>
      <c r="SCN123" s="599"/>
      <c r="SCO123" s="599"/>
      <c r="SCP123" s="599"/>
      <c r="SCQ123" s="599"/>
      <c r="SCR123" s="599"/>
      <c r="SCS123" s="599"/>
      <c r="SCT123" s="599"/>
      <c r="SCU123" s="599"/>
      <c r="SCV123" s="599"/>
      <c r="SCW123" s="599"/>
      <c r="SCX123" s="599"/>
      <c r="SCY123" s="599"/>
      <c r="SCZ123" s="599"/>
      <c r="SDA123" s="599"/>
      <c r="SDB123" s="599"/>
      <c r="SDC123" s="599"/>
      <c r="SDD123" s="599"/>
      <c r="SDE123" s="599"/>
      <c r="SDF123" s="599"/>
      <c r="SDG123" s="599"/>
      <c r="SDH123" s="599"/>
      <c r="SDI123" s="599"/>
      <c r="SDJ123" s="599"/>
      <c r="SDK123" s="599"/>
      <c r="SDL123" s="599"/>
      <c r="SDM123" s="599"/>
      <c r="SDN123" s="599"/>
      <c r="SDO123" s="599"/>
      <c r="SDP123" s="599"/>
      <c r="SDQ123" s="599"/>
      <c r="SDR123" s="599"/>
      <c r="SDS123" s="599"/>
      <c r="SDT123" s="599"/>
      <c r="SDU123" s="599"/>
      <c r="SDV123" s="599"/>
      <c r="SDW123" s="599"/>
      <c r="SDX123" s="599"/>
      <c r="SDY123" s="599"/>
      <c r="SDZ123" s="599"/>
      <c r="SEA123" s="599"/>
      <c r="SEB123" s="599"/>
      <c r="SEC123" s="599"/>
      <c r="SED123" s="599"/>
      <c r="SEE123" s="599"/>
      <c r="SEF123" s="599"/>
      <c r="SEG123" s="599"/>
      <c r="SEH123" s="599"/>
      <c r="SEI123" s="599"/>
      <c r="SEJ123" s="599"/>
      <c r="SEK123" s="599"/>
      <c r="SEL123" s="599"/>
      <c r="SEM123" s="599"/>
      <c r="SEN123" s="599"/>
      <c r="SEO123" s="599"/>
      <c r="SEP123" s="599"/>
      <c r="SEQ123" s="599"/>
      <c r="SER123" s="599"/>
      <c r="SES123" s="599"/>
      <c r="SET123" s="599"/>
      <c r="SEU123" s="599"/>
      <c r="SEV123" s="599"/>
      <c r="SEW123" s="599"/>
      <c r="SEX123" s="599"/>
      <c r="SEY123" s="599"/>
      <c r="SEZ123" s="599"/>
      <c r="SFA123" s="599"/>
      <c r="SFB123" s="599"/>
      <c r="SFC123" s="599"/>
      <c r="SFD123" s="599"/>
      <c r="SFE123" s="599"/>
      <c r="SFF123" s="599"/>
      <c r="SFG123" s="599"/>
      <c r="SFH123" s="599"/>
      <c r="SFI123" s="599"/>
      <c r="SFJ123" s="599"/>
      <c r="SFK123" s="599"/>
      <c r="SFL123" s="599"/>
      <c r="SFM123" s="599"/>
      <c r="SFN123" s="599"/>
      <c r="SFO123" s="599"/>
      <c r="SFP123" s="599"/>
      <c r="SFQ123" s="599"/>
      <c r="SFR123" s="599"/>
      <c r="SFS123" s="599"/>
      <c r="SFT123" s="599"/>
      <c r="SFU123" s="599"/>
      <c r="SFV123" s="599"/>
      <c r="SFW123" s="599"/>
      <c r="SFX123" s="599"/>
      <c r="SFY123" s="599"/>
      <c r="SFZ123" s="599"/>
      <c r="SGA123" s="599"/>
      <c r="SGB123" s="599"/>
      <c r="SGC123" s="599"/>
      <c r="SGD123" s="599"/>
      <c r="SGE123" s="599"/>
      <c r="SGF123" s="599"/>
      <c r="SGG123" s="599"/>
      <c r="SGH123" s="599"/>
      <c r="SGI123" s="599"/>
      <c r="SGJ123" s="599"/>
      <c r="SGK123" s="599"/>
      <c r="SGL123" s="599"/>
      <c r="SGM123" s="599"/>
      <c r="SGN123" s="599"/>
      <c r="SGO123" s="599"/>
      <c r="SGP123" s="599"/>
      <c r="SGQ123" s="599"/>
      <c r="SGR123" s="599"/>
      <c r="SGS123" s="599"/>
      <c r="SGT123" s="599"/>
      <c r="SGU123" s="599"/>
      <c r="SGV123" s="599"/>
      <c r="SGW123" s="599"/>
      <c r="SGX123" s="599"/>
      <c r="SGY123" s="599"/>
      <c r="SGZ123" s="599"/>
      <c r="SHA123" s="599"/>
      <c r="SHB123" s="599"/>
      <c r="SHC123" s="599"/>
      <c r="SHD123" s="599"/>
      <c r="SHE123" s="599"/>
      <c r="SHF123" s="599"/>
      <c r="SHG123" s="599"/>
      <c r="SHH123" s="599"/>
      <c r="SHI123" s="599"/>
      <c r="SHJ123" s="599"/>
      <c r="SHK123" s="599"/>
      <c r="SHL123" s="599"/>
      <c r="SHM123" s="599"/>
      <c r="SHN123" s="599"/>
      <c r="SHO123" s="599"/>
      <c r="SHP123" s="599"/>
      <c r="SHQ123" s="599"/>
      <c r="SHR123" s="599"/>
      <c r="SHS123" s="599"/>
      <c r="SHT123" s="599"/>
      <c r="SHU123" s="599"/>
      <c r="SHV123" s="599"/>
      <c r="SHW123" s="599"/>
      <c r="SHX123" s="599"/>
      <c r="SHY123" s="599"/>
      <c r="SHZ123" s="599"/>
      <c r="SIA123" s="599"/>
      <c r="SIB123" s="599"/>
      <c r="SIC123" s="599"/>
      <c r="SID123" s="599"/>
      <c r="SIE123" s="599"/>
      <c r="SIF123" s="599"/>
      <c r="SIG123" s="599"/>
      <c r="SIH123" s="599"/>
      <c r="SII123" s="599"/>
      <c r="SIJ123" s="599"/>
      <c r="SIK123" s="599"/>
      <c r="SIL123" s="599"/>
      <c r="SIM123" s="599"/>
      <c r="SIN123" s="599"/>
      <c r="SIO123" s="599"/>
      <c r="SIP123" s="599"/>
      <c r="SIQ123" s="599"/>
      <c r="SIR123" s="599"/>
      <c r="SIS123" s="599"/>
      <c r="SIT123" s="599"/>
      <c r="SIU123" s="599"/>
      <c r="SIV123" s="599"/>
      <c r="SIW123" s="599"/>
      <c r="SIX123" s="599"/>
      <c r="SIY123" s="599"/>
      <c r="SIZ123" s="599"/>
      <c r="SJA123" s="599"/>
      <c r="SJB123" s="599"/>
      <c r="SJC123" s="599"/>
      <c r="SJD123" s="599"/>
      <c r="SJE123" s="599"/>
      <c r="SJF123" s="599"/>
      <c r="SJG123" s="599"/>
      <c r="SJH123" s="599"/>
      <c r="SJI123" s="599"/>
      <c r="SJJ123" s="599"/>
      <c r="SJK123" s="599"/>
      <c r="SJL123" s="599"/>
      <c r="SJM123" s="599"/>
      <c r="SJN123" s="599"/>
      <c r="SJO123" s="599"/>
      <c r="SJP123" s="599"/>
      <c r="SJQ123" s="599"/>
      <c r="SJR123" s="599"/>
      <c r="SJS123" s="599"/>
      <c r="SJT123" s="599"/>
      <c r="SJU123" s="599"/>
      <c r="SJV123" s="599"/>
      <c r="SJW123" s="599"/>
      <c r="SJX123" s="599"/>
      <c r="SJY123" s="599"/>
      <c r="SJZ123" s="599"/>
      <c r="SKA123" s="599"/>
      <c r="SKB123" s="599"/>
      <c r="SKC123" s="599"/>
      <c r="SKD123" s="599"/>
      <c r="SKE123" s="599"/>
      <c r="SKF123" s="599"/>
      <c r="SKG123" s="599"/>
      <c r="SKH123" s="599"/>
      <c r="SKI123" s="599"/>
      <c r="SKJ123" s="599"/>
      <c r="SKK123" s="599"/>
      <c r="SKL123" s="599"/>
      <c r="SKM123" s="599"/>
      <c r="SKN123" s="599"/>
      <c r="SKO123" s="599"/>
      <c r="SKP123" s="599"/>
      <c r="SKQ123" s="599"/>
      <c r="SKR123" s="599"/>
      <c r="SKS123" s="599"/>
      <c r="SKT123" s="599"/>
      <c r="SKU123" s="599"/>
      <c r="SKV123" s="599"/>
      <c r="SKW123" s="599"/>
      <c r="SKX123" s="599"/>
      <c r="SKY123" s="599"/>
      <c r="SKZ123" s="599"/>
      <c r="SLA123" s="599"/>
      <c r="SLB123" s="599"/>
      <c r="SLC123" s="599"/>
      <c r="SLD123" s="599"/>
      <c r="SLE123" s="599"/>
      <c r="SLF123" s="599"/>
      <c r="SLG123" s="599"/>
      <c r="SLH123" s="599"/>
      <c r="SLI123" s="599"/>
      <c r="SLJ123" s="599"/>
      <c r="SLK123" s="599"/>
      <c r="SLL123" s="599"/>
      <c r="SLM123" s="599"/>
      <c r="SLN123" s="599"/>
      <c r="SLO123" s="599"/>
      <c r="SLP123" s="599"/>
      <c r="SLQ123" s="599"/>
      <c r="SLR123" s="599"/>
      <c r="SLS123" s="599"/>
      <c r="SLT123" s="599"/>
      <c r="SLU123" s="599"/>
      <c r="SLV123" s="599"/>
      <c r="SLW123" s="599"/>
      <c r="SLX123" s="599"/>
      <c r="SLY123" s="599"/>
      <c r="SLZ123" s="599"/>
      <c r="SMA123" s="599"/>
      <c r="SMB123" s="599"/>
      <c r="SMC123" s="599"/>
      <c r="SMD123" s="599"/>
      <c r="SME123" s="599"/>
      <c r="SMF123" s="599"/>
      <c r="SMG123" s="599"/>
      <c r="SMH123" s="599"/>
      <c r="SMI123" s="599"/>
      <c r="SMJ123" s="599"/>
      <c r="SMK123" s="599"/>
      <c r="SML123" s="599"/>
      <c r="SMM123" s="599"/>
      <c r="SMN123" s="599"/>
      <c r="SMO123" s="599"/>
      <c r="SMP123" s="599"/>
      <c r="SMQ123" s="599"/>
      <c r="SMR123" s="599"/>
      <c r="SMS123" s="599"/>
      <c r="SMT123" s="599"/>
      <c r="SMU123" s="599"/>
      <c r="SMV123" s="599"/>
      <c r="SMW123" s="599"/>
      <c r="SMX123" s="599"/>
      <c r="SMY123" s="599"/>
      <c r="SMZ123" s="599"/>
      <c r="SNA123" s="599"/>
      <c r="SNB123" s="599"/>
      <c r="SNC123" s="599"/>
      <c r="SND123" s="599"/>
      <c r="SNE123" s="599"/>
      <c r="SNF123" s="599"/>
      <c r="SNG123" s="599"/>
      <c r="SNH123" s="599"/>
      <c r="SNI123" s="599"/>
      <c r="SNJ123" s="599"/>
      <c r="SNK123" s="599"/>
      <c r="SNL123" s="599"/>
      <c r="SNM123" s="599"/>
      <c r="SNN123" s="599"/>
      <c r="SNO123" s="599"/>
      <c r="SNP123" s="599"/>
      <c r="SNQ123" s="599"/>
      <c r="SNR123" s="599"/>
      <c r="SNS123" s="599"/>
      <c r="SNT123" s="599"/>
      <c r="SNU123" s="599"/>
      <c r="SNV123" s="599"/>
      <c r="SNW123" s="599"/>
      <c r="SNX123" s="599"/>
      <c r="SNY123" s="599"/>
      <c r="SNZ123" s="599"/>
      <c r="SOA123" s="599"/>
      <c r="SOB123" s="599"/>
      <c r="SOC123" s="599"/>
      <c r="SOD123" s="599"/>
      <c r="SOE123" s="599"/>
      <c r="SOF123" s="599"/>
      <c r="SOG123" s="599"/>
      <c r="SOH123" s="599"/>
      <c r="SOI123" s="599"/>
      <c r="SOJ123" s="599"/>
      <c r="SOK123" s="599"/>
      <c r="SOL123" s="599"/>
      <c r="SOM123" s="599"/>
      <c r="SON123" s="599"/>
      <c r="SOO123" s="599"/>
      <c r="SOP123" s="599"/>
      <c r="SOQ123" s="599"/>
      <c r="SOR123" s="599"/>
      <c r="SOS123" s="599"/>
      <c r="SOT123" s="599"/>
      <c r="SOU123" s="599"/>
      <c r="SOV123" s="599"/>
      <c r="SOW123" s="599"/>
      <c r="SOX123" s="599"/>
      <c r="SOY123" s="599"/>
      <c r="SOZ123" s="599"/>
      <c r="SPA123" s="599"/>
      <c r="SPB123" s="599"/>
      <c r="SPC123" s="599"/>
      <c r="SPD123" s="599"/>
      <c r="SPE123" s="599"/>
      <c r="SPF123" s="599"/>
      <c r="SPG123" s="599"/>
      <c r="SPH123" s="599"/>
      <c r="SPI123" s="599"/>
      <c r="SPJ123" s="599"/>
      <c r="SPK123" s="599"/>
      <c r="SPL123" s="599"/>
      <c r="SPM123" s="599"/>
      <c r="SPN123" s="599"/>
      <c r="SPO123" s="599"/>
      <c r="SPP123" s="599"/>
      <c r="SPQ123" s="599"/>
      <c r="SPR123" s="599"/>
      <c r="SPS123" s="599"/>
      <c r="SPT123" s="599"/>
      <c r="SPU123" s="599"/>
      <c r="SPV123" s="599"/>
      <c r="SPW123" s="599"/>
      <c r="SPX123" s="599"/>
      <c r="SPY123" s="599"/>
      <c r="SPZ123" s="599"/>
      <c r="SQA123" s="599"/>
      <c r="SQB123" s="599"/>
      <c r="SQC123" s="599"/>
      <c r="SQD123" s="599"/>
      <c r="SQE123" s="599"/>
      <c r="SQF123" s="599"/>
      <c r="SQG123" s="599"/>
      <c r="SQH123" s="599"/>
      <c r="SQI123" s="599"/>
      <c r="SQJ123" s="599"/>
      <c r="SQK123" s="599"/>
      <c r="SQL123" s="599"/>
      <c r="SQM123" s="599"/>
      <c r="SQN123" s="599"/>
      <c r="SQO123" s="599"/>
      <c r="SQP123" s="599"/>
      <c r="SQQ123" s="599"/>
      <c r="SQR123" s="599"/>
      <c r="SQS123" s="599"/>
      <c r="SQT123" s="599"/>
      <c r="SQU123" s="599"/>
      <c r="SQV123" s="599"/>
      <c r="SQW123" s="599"/>
      <c r="SQX123" s="599"/>
      <c r="SQY123" s="599"/>
      <c r="SQZ123" s="599"/>
      <c r="SRA123" s="599"/>
      <c r="SRB123" s="599"/>
      <c r="SRC123" s="599"/>
      <c r="SRD123" s="599"/>
      <c r="SRE123" s="599"/>
      <c r="SRF123" s="599"/>
      <c r="SRG123" s="599"/>
      <c r="SRH123" s="599"/>
      <c r="SRI123" s="599"/>
      <c r="SRJ123" s="599"/>
      <c r="SRK123" s="599"/>
      <c r="SRL123" s="599"/>
      <c r="SRM123" s="599"/>
      <c r="SRN123" s="599"/>
      <c r="SRO123" s="599"/>
      <c r="SRP123" s="599"/>
      <c r="SRQ123" s="599"/>
      <c r="SRR123" s="599"/>
      <c r="SRS123" s="599"/>
      <c r="SRT123" s="599"/>
      <c r="SRU123" s="599"/>
      <c r="SRV123" s="599"/>
      <c r="SRW123" s="599"/>
      <c r="SRX123" s="599"/>
      <c r="SRY123" s="599"/>
      <c r="SRZ123" s="599"/>
      <c r="SSA123" s="599"/>
      <c r="SSB123" s="599"/>
      <c r="SSC123" s="599"/>
      <c r="SSD123" s="599"/>
      <c r="SSE123" s="599"/>
      <c r="SSF123" s="599"/>
      <c r="SSG123" s="599"/>
      <c r="SSH123" s="599"/>
      <c r="SSI123" s="599"/>
      <c r="SSJ123" s="599"/>
      <c r="SSK123" s="599"/>
      <c r="SSL123" s="599"/>
      <c r="SSM123" s="599"/>
      <c r="SSN123" s="599"/>
      <c r="SSO123" s="599"/>
      <c r="SSP123" s="599"/>
      <c r="SSQ123" s="599"/>
      <c r="SSR123" s="599"/>
      <c r="SSS123" s="599"/>
      <c r="SST123" s="599"/>
      <c r="SSU123" s="599"/>
      <c r="SSV123" s="599"/>
      <c r="SSW123" s="599"/>
      <c r="SSX123" s="599"/>
      <c r="SSY123" s="599"/>
      <c r="SSZ123" s="599"/>
      <c r="STA123" s="599"/>
      <c r="STB123" s="599"/>
      <c r="STC123" s="599"/>
      <c r="STD123" s="599"/>
      <c r="STE123" s="599"/>
      <c r="STF123" s="599"/>
      <c r="STG123" s="599"/>
      <c r="STH123" s="599"/>
      <c r="STI123" s="599"/>
      <c r="STJ123" s="599"/>
      <c r="STK123" s="599"/>
      <c r="STL123" s="599"/>
      <c r="STM123" s="599"/>
      <c r="STN123" s="599"/>
      <c r="STO123" s="599"/>
      <c r="STP123" s="599"/>
      <c r="STQ123" s="599"/>
      <c r="STR123" s="599"/>
      <c r="STS123" s="599"/>
      <c r="STT123" s="599"/>
      <c r="STU123" s="599"/>
      <c r="STV123" s="599"/>
      <c r="STW123" s="599"/>
      <c r="STX123" s="599"/>
      <c r="STY123" s="599"/>
      <c r="STZ123" s="599"/>
      <c r="SUA123" s="599"/>
      <c r="SUB123" s="599"/>
      <c r="SUC123" s="599"/>
      <c r="SUD123" s="599"/>
      <c r="SUE123" s="599"/>
      <c r="SUF123" s="599"/>
      <c r="SUG123" s="599"/>
      <c r="SUH123" s="599"/>
      <c r="SUI123" s="599"/>
      <c r="SUJ123" s="599"/>
      <c r="SUK123" s="599"/>
      <c r="SUL123" s="599"/>
      <c r="SUM123" s="599"/>
      <c r="SUN123" s="599"/>
      <c r="SUO123" s="599"/>
      <c r="SUP123" s="599"/>
      <c r="SUQ123" s="599"/>
      <c r="SUR123" s="599"/>
      <c r="SUS123" s="599"/>
      <c r="SUT123" s="599"/>
      <c r="SUU123" s="599"/>
      <c r="SUV123" s="599"/>
      <c r="SUW123" s="599"/>
      <c r="SUX123" s="599"/>
      <c r="SUY123" s="599"/>
      <c r="SUZ123" s="599"/>
      <c r="SVA123" s="599"/>
      <c r="SVB123" s="599"/>
      <c r="SVC123" s="599"/>
      <c r="SVD123" s="599"/>
      <c r="SVE123" s="599"/>
      <c r="SVF123" s="599"/>
      <c r="SVG123" s="599"/>
      <c r="SVH123" s="599"/>
      <c r="SVI123" s="599"/>
      <c r="SVJ123" s="599"/>
      <c r="SVK123" s="599"/>
      <c r="SVL123" s="599"/>
      <c r="SVM123" s="599"/>
      <c r="SVN123" s="599"/>
      <c r="SVO123" s="599"/>
      <c r="SVP123" s="599"/>
      <c r="SVQ123" s="599"/>
      <c r="SVR123" s="599"/>
      <c r="SVS123" s="599"/>
      <c r="SVT123" s="599"/>
      <c r="SVU123" s="599"/>
      <c r="SVV123" s="599"/>
      <c r="SVW123" s="599"/>
      <c r="SVX123" s="599"/>
      <c r="SVY123" s="599"/>
      <c r="SVZ123" s="599"/>
      <c r="SWA123" s="599"/>
      <c r="SWB123" s="599"/>
      <c r="SWC123" s="599"/>
      <c r="SWD123" s="599"/>
      <c r="SWE123" s="599"/>
      <c r="SWF123" s="599"/>
      <c r="SWG123" s="599"/>
      <c r="SWH123" s="599"/>
      <c r="SWI123" s="599"/>
      <c r="SWJ123" s="599"/>
      <c r="SWK123" s="599"/>
      <c r="SWL123" s="599"/>
      <c r="SWM123" s="599"/>
      <c r="SWN123" s="599"/>
      <c r="SWO123" s="599"/>
      <c r="SWP123" s="599"/>
      <c r="SWQ123" s="599"/>
      <c r="SWR123" s="599"/>
      <c r="SWS123" s="599"/>
      <c r="SWT123" s="599"/>
      <c r="SWU123" s="599"/>
      <c r="SWV123" s="599"/>
      <c r="SWW123" s="599"/>
      <c r="SWX123" s="599"/>
      <c r="SWY123" s="599"/>
      <c r="SWZ123" s="599"/>
      <c r="SXA123" s="599"/>
      <c r="SXB123" s="599"/>
      <c r="SXC123" s="599"/>
      <c r="SXD123" s="599"/>
      <c r="SXE123" s="599"/>
      <c r="SXF123" s="599"/>
      <c r="SXG123" s="599"/>
      <c r="SXH123" s="599"/>
      <c r="SXI123" s="599"/>
      <c r="SXJ123" s="599"/>
      <c r="SXK123" s="599"/>
      <c r="SXL123" s="599"/>
      <c r="SXM123" s="599"/>
      <c r="SXN123" s="599"/>
      <c r="SXO123" s="599"/>
      <c r="SXP123" s="599"/>
      <c r="SXQ123" s="599"/>
      <c r="SXR123" s="599"/>
      <c r="SXS123" s="599"/>
      <c r="SXT123" s="599"/>
      <c r="SXU123" s="599"/>
      <c r="SXV123" s="599"/>
      <c r="SXW123" s="599"/>
      <c r="SXX123" s="599"/>
      <c r="SXY123" s="599"/>
      <c r="SXZ123" s="599"/>
      <c r="SYA123" s="599"/>
      <c r="SYB123" s="599"/>
      <c r="SYC123" s="599"/>
      <c r="SYD123" s="599"/>
      <c r="SYE123" s="599"/>
      <c r="SYF123" s="599"/>
      <c r="SYG123" s="599"/>
      <c r="SYH123" s="599"/>
      <c r="SYI123" s="599"/>
      <c r="SYJ123" s="599"/>
      <c r="SYK123" s="599"/>
      <c r="SYL123" s="599"/>
      <c r="SYM123" s="599"/>
      <c r="SYN123" s="599"/>
      <c r="SYO123" s="599"/>
      <c r="SYP123" s="599"/>
      <c r="SYQ123" s="599"/>
      <c r="SYR123" s="599"/>
      <c r="SYS123" s="599"/>
      <c r="SYT123" s="599"/>
      <c r="SYU123" s="599"/>
      <c r="SYV123" s="599"/>
      <c r="SYW123" s="599"/>
      <c r="SYX123" s="599"/>
      <c r="SYY123" s="599"/>
      <c r="SYZ123" s="599"/>
      <c r="SZA123" s="599"/>
      <c r="SZB123" s="599"/>
      <c r="SZC123" s="599"/>
      <c r="SZD123" s="599"/>
      <c r="SZE123" s="599"/>
      <c r="SZF123" s="599"/>
      <c r="SZG123" s="599"/>
      <c r="SZH123" s="599"/>
      <c r="SZI123" s="599"/>
      <c r="SZJ123" s="599"/>
      <c r="SZK123" s="599"/>
      <c r="SZL123" s="599"/>
      <c r="SZM123" s="599"/>
      <c r="SZN123" s="599"/>
      <c r="SZO123" s="599"/>
      <c r="SZP123" s="599"/>
      <c r="SZQ123" s="599"/>
      <c r="SZR123" s="599"/>
      <c r="SZS123" s="599"/>
      <c r="SZT123" s="599"/>
      <c r="SZU123" s="599"/>
      <c r="SZV123" s="599"/>
      <c r="SZW123" s="599"/>
      <c r="SZX123" s="599"/>
      <c r="SZY123" s="599"/>
      <c r="SZZ123" s="599"/>
      <c r="TAA123" s="599"/>
      <c r="TAB123" s="599"/>
      <c r="TAC123" s="599"/>
      <c r="TAD123" s="599"/>
      <c r="TAE123" s="599"/>
      <c r="TAF123" s="599"/>
      <c r="TAG123" s="599"/>
      <c r="TAH123" s="599"/>
      <c r="TAI123" s="599"/>
      <c r="TAJ123" s="599"/>
      <c r="TAK123" s="599"/>
      <c r="TAL123" s="599"/>
      <c r="TAM123" s="599"/>
      <c r="TAN123" s="599"/>
      <c r="TAO123" s="599"/>
      <c r="TAP123" s="599"/>
      <c r="TAQ123" s="599"/>
      <c r="TAR123" s="599"/>
      <c r="TAS123" s="599"/>
      <c r="TAT123" s="599"/>
      <c r="TAU123" s="599"/>
      <c r="TAV123" s="599"/>
      <c r="TAW123" s="599"/>
      <c r="TAX123" s="599"/>
      <c r="TAY123" s="599"/>
      <c r="TAZ123" s="599"/>
      <c r="TBA123" s="599"/>
      <c r="TBB123" s="599"/>
      <c r="TBC123" s="599"/>
      <c r="TBD123" s="599"/>
      <c r="TBE123" s="599"/>
      <c r="TBF123" s="599"/>
      <c r="TBG123" s="599"/>
      <c r="TBH123" s="599"/>
      <c r="TBI123" s="599"/>
      <c r="TBJ123" s="599"/>
      <c r="TBK123" s="599"/>
      <c r="TBL123" s="599"/>
      <c r="TBM123" s="599"/>
      <c r="TBN123" s="599"/>
      <c r="TBO123" s="599"/>
      <c r="TBP123" s="599"/>
      <c r="TBQ123" s="599"/>
      <c r="TBR123" s="599"/>
      <c r="TBS123" s="599"/>
      <c r="TBT123" s="599"/>
      <c r="TBU123" s="599"/>
      <c r="TBV123" s="599"/>
      <c r="TBW123" s="599"/>
      <c r="TBX123" s="599"/>
      <c r="TBY123" s="599"/>
      <c r="TBZ123" s="599"/>
      <c r="TCA123" s="599"/>
      <c r="TCB123" s="599"/>
      <c r="TCC123" s="599"/>
      <c r="TCD123" s="599"/>
      <c r="TCE123" s="599"/>
      <c r="TCF123" s="599"/>
      <c r="TCG123" s="599"/>
      <c r="TCH123" s="599"/>
      <c r="TCI123" s="599"/>
      <c r="TCJ123" s="599"/>
      <c r="TCK123" s="599"/>
      <c r="TCL123" s="599"/>
      <c r="TCM123" s="599"/>
      <c r="TCN123" s="599"/>
      <c r="TCO123" s="599"/>
      <c r="TCP123" s="599"/>
      <c r="TCQ123" s="599"/>
      <c r="TCR123" s="599"/>
      <c r="TCS123" s="599"/>
      <c r="TCT123" s="599"/>
      <c r="TCU123" s="599"/>
      <c r="TCV123" s="599"/>
      <c r="TCW123" s="599"/>
      <c r="TCX123" s="599"/>
      <c r="TCY123" s="599"/>
      <c r="TCZ123" s="599"/>
      <c r="TDA123" s="599"/>
      <c r="TDB123" s="599"/>
      <c r="TDC123" s="599"/>
      <c r="TDD123" s="599"/>
      <c r="TDE123" s="599"/>
      <c r="TDF123" s="599"/>
      <c r="TDG123" s="599"/>
      <c r="TDH123" s="599"/>
      <c r="TDI123" s="599"/>
      <c r="TDJ123" s="599"/>
      <c r="TDK123" s="599"/>
      <c r="TDL123" s="599"/>
      <c r="TDM123" s="599"/>
      <c r="TDN123" s="599"/>
      <c r="TDO123" s="599"/>
      <c r="TDP123" s="599"/>
      <c r="TDQ123" s="599"/>
      <c r="TDR123" s="599"/>
      <c r="TDS123" s="599"/>
      <c r="TDT123" s="599"/>
      <c r="TDU123" s="599"/>
      <c r="TDV123" s="599"/>
      <c r="TDW123" s="599"/>
      <c r="TDX123" s="599"/>
      <c r="TDY123" s="599"/>
      <c r="TDZ123" s="599"/>
      <c r="TEA123" s="599"/>
      <c r="TEB123" s="599"/>
      <c r="TEC123" s="599"/>
      <c r="TED123" s="599"/>
      <c r="TEE123" s="599"/>
      <c r="TEF123" s="599"/>
      <c r="TEG123" s="599"/>
      <c r="TEH123" s="599"/>
      <c r="TEI123" s="599"/>
      <c r="TEJ123" s="599"/>
      <c r="TEK123" s="599"/>
      <c r="TEL123" s="599"/>
      <c r="TEM123" s="599"/>
      <c r="TEN123" s="599"/>
      <c r="TEO123" s="599"/>
      <c r="TEP123" s="599"/>
      <c r="TEQ123" s="599"/>
      <c r="TER123" s="599"/>
      <c r="TES123" s="599"/>
      <c r="TET123" s="599"/>
      <c r="TEU123" s="599"/>
      <c r="TEV123" s="599"/>
      <c r="TEW123" s="599"/>
      <c r="TEX123" s="599"/>
      <c r="TEY123" s="599"/>
      <c r="TEZ123" s="599"/>
      <c r="TFA123" s="599"/>
      <c r="TFB123" s="599"/>
      <c r="TFC123" s="599"/>
      <c r="TFD123" s="599"/>
      <c r="TFE123" s="599"/>
      <c r="TFF123" s="599"/>
      <c r="TFG123" s="599"/>
      <c r="TFH123" s="599"/>
      <c r="TFI123" s="599"/>
      <c r="TFJ123" s="599"/>
      <c r="TFK123" s="599"/>
      <c r="TFL123" s="599"/>
      <c r="TFM123" s="599"/>
      <c r="TFN123" s="599"/>
      <c r="TFO123" s="599"/>
      <c r="TFP123" s="599"/>
      <c r="TFQ123" s="599"/>
      <c r="TFR123" s="599"/>
      <c r="TFS123" s="599"/>
      <c r="TFT123" s="599"/>
      <c r="TFU123" s="599"/>
      <c r="TFV123" s="599"/>
      <c r="TFW123" s="599"/>
      <c r="TFX123" s="599"/>
      <c r="TFY123" s="599"/>
      <c r="TFZ123" s="599"/>
      <c r="TGA123" s="599"/>
      <c r="TGB123" s="599"/>
      <c r="TGC123" s="599"/>
      <c r="TGD123" s="599"/>
      <c r="TGE123" s="599"/>
      <c r="TGF123" s="599"/>
      <c r="TGG123" s="599"/>
      <c r="TGH123" s="599"/>
      <c r="TGI123" s="599"/>
      <c r="TGJ123" s="599"/>
      <c r="TGK123" s="599"/>
      <c r="TGL123" s="599"/>
      <c r="TGM123" s="599"/>
      <c r="TGN123" s="599"/>
      <c r="TGO123" s="599"/>
      <c r="TGP123" s="599"/>
      <c r="TGQ123" s="599"/>
      <c r="TGR123" s="599"/>
      <c r="TGS123" s="599"/>
      <c r="TGT123" s="599"/>
      <c r="TGU123" s="599"/>
      <c r="TGV123" s="599"/>
      <c r="TGW123" s="599"/>
      <c r="TGX123" s="599"/>
      <c r="TGY123" s="599"/>
      <c r="TGZ123" s="599"/>
      <c r="THA123" s="599"/>
      <c r="THB123" s="599"/>
      <c r="THC123" s="599"/>
      <c r="THD123" s="599"/>
      <c r="THE123" s="599"/>
      <c r="THF123" s="599"/>
      <c r="THG123" s="599"/>
      <c r="THH123" s="599"/>
      <c r="THI123" s="599"/>
      <c r="THJ123" s="599"/>
      <c r="THK123" s="599"/>
      <c r="THL123" s="599"/>
      <c r="THM123" s="599"/>
      <c r="THN123" s="599"/>
      <c r="THO123" s="599"/>
      <c r="THP123" s="599"/>
      <c r="THQ123" s="599"/>
      <c r="THR123" s="599"/>
      <c r="THS123" s="599"/>
      <c r="THT123" s="599"/>
      <c r="THU123" s="599"/>
      <c r="THV123" s="599"/>
      <c r="THW123" s="599"/>
      <c r="THX123" s="599"/>
      <c r="THY123" s="599"/>
      <c r="THZ123" s="599"/>
      <c r="TIA123" s="599"/>
      <c r="TIB123" s="599"/>
      <c r="TIC123" s="599"/>
      <c r="TID123" s="599"/>
      <c r="TIE123" s="599"/>
      <c r="TIF123" s="599"/>
      <c r="TIG123" s="599"/>
      <c r="TIH123" s="599"/>
      <c r="TII123" s="599"/>
      <c r="TIJ123" s="599"/>
      <c r="TIK123" s="599"/>
      <c r="TIL123" s="599"/>
      <c r="TIM123" s="599"/>
      <c r="TIN123" s="599"/>
      <c r="TIO123" s="599"/>
      <c r="TIP123" s="599"/>
      <c r="TIQ123" s="599"/>
      <c r="TIR123" s="599"/>
      <c r="TIS123" s="599"/>
      <c r="TIT123" s="599"/>
      <c r="TIU123" s="599"/>
      <c r="TIV123" s="599"/>
      <c r="TIW123" s="599"/>
      <c r="TIX123" s="599"/>
      <c r="TIY123" s="599"/>
      <c r="TIZ123" s="599"/>
      <c r="TJA123" s="599"/>
      <c r="TJB123" s="599"/>
      <c r="TJC123" s="599"/>
      <c r="TJD123" s="599"/>
      <c r="TJE123" s="599"/>
      <c r="TJF123" s="599"/>
      <c r="TJG123" s="599"/>
      <c r="TJH123" s="599"/>
      <c r="TJI123" s="599"/>
      <c r="TJJ123" s="599"/>
      <c r="TJK123" s="599"/>
      <c r="TJL123" s="599"/>
      <c r="TJM123" s="599"/>
      <c r="TJN123" s="599"/>
      <c r="TJO123" s="599"/>
      <c r="TJP123" s="599"/>
      <c r="TJQ123" s="599"/>
      <c r="TJR123" s="599"/>
      <c r="TJS123" s="599"/>
      <c r="TJT123" s="599"/>
      <c r="TJU123" s="599"/>
      <c r="TJV123" s="599"/>
      <c r="TJW123" s="599"/>
      <c r="TJX123" s="599"/>
      <c r="TJY123" s="599"/>
      <c r="TJZ123" s="599"/>
      <c r="TKA123" s="599"/>
      <c r="TKB123" s="599"/>
      <c r="TKC123" s="599"/>
      <c r="TKD123" s="599"/>
      <c r="TKE123" s="599"/>
      <c r="TKF123" s="599"/>
      <c r="TKG123" s="599"/>
      <c r="TKH123" s="599"/>
      <c r="TKI123" s="599"/>
      <c r="TKJ123" s="599"/>
      <c r="TKK123" s="599"/>
      <c r="TKL123" s="599"/>
      <c r="TKM123" s="599"/>
      <c r="TKN123" s="599"/>
      <c r="TKO123" s="599"/>
      <c r="TKP123" s="599"/>
      <c r="TKQ123" s="599"/>
      <c r="TKR123" s="599"/>
      <c r="TKS123" s="599"/>
      <c r="TKT123" s="599"/>
      <c r="TKU123" s="599"/>
      <c r="TKV123" s="599"/>
      <c r="TKW123" s="599"/>
      <c r="TKX123" s="599"/>
      <c r="TKY123" s="599"/>
      <c r="TKZ123" s="599"/>
      <c r="TLA123" s="599"/>
      <c r="TLB123" s="599"/>
      <c r="TLC123" s="599"/>
      <c r="TLD123" s="599"/>
      <c r="TLE123" s="599"/>
      <c r="TLF123" s="599"/>
      <c r="TLG123" s="599"/>
      <c r="TLH123" s="599"/>
      <c r="TLI123" s="599"/>
      <c r="TLJ123" s="599"/>
      <c r="TLK123" s="599"/>
      <c r="TLL123" s="599"/>
      <c r="TLM123" s="599"/>
      <c r="TLN123" s="599"/>
      <c r="TLO123" s="599"/>
      <c r="TLP123" s="599"/>
      <c r="TLQ123" s="599"/>
      <c r="TLR123" s="599"/>
      <c r="TLS123" s="599"/>
      <c r="TLT123" s="599"/>
      <c r="TLU123" s="599"/>
      <c r="TLV123" s="599"/>
      <c r="TLW123" s="599"/>
      <c r="TLX123" s="599"/>
      <c r="TLY123" s="599"/>
      <c r="TLZ123" s="599"/>
      <c r="TMA123" s="599"/>
      <c r="TMB123" s="599"/>
      <c r="TMC123" s="599"/>
      <c r="TMD123" s="599"/>
      <c r="TME123" s="599"/>
      <c r="TMF123" s="599"/>
      <c r="TMG123" s="599"/>
      <c r="TMH123" s="599"/>
      <c r="TMI123" s="599"/>
      <c r="TMJ123" s="599"/>
      <c r="TMK123" s="599"/>
      <c r="TML123" s="599"/>
      <c r="TMM123" s="599"/>
      <c r="TMN123" s="599"/>
      <c r="TMO123" s="599"/>
      <c r="TMP123" s="599"/>
      <c r="TMQ123" s="599"/>
      <c r="TMR123" s="599"/>
      <c r="TMS123" s="599"/>
      <c r="TMT123" s="599"/>
      <c r="TMU123" s="599"/>
      <c r="TMV123" s="599"/>
      <c r="TMW123" s="599"/>
      <c r="TMX123" s="599"/>
      <c r="TMY123" s="599"/>
      <c r="TMZ123" s="599"/>
      <c r="TNA123" s="599"/>
      <c r="TNB123" s="599"/>
      <c r="TNC123" s="599"/>
      <c r="TND123" s="599"/>
      <c r="TNE123" s="599"/>
      <c r="TNF123" s="599"/>
      <c r="TNG123" s="599"/>
      <c r="TNH123" s="599"/>
      <c r="TNI123" s="599"/>
      <c r="TNJ123" s="599"/>
      <c r="TNK123" s="599"/>
      <c r="TNL123" s="599"/>
      <c r="TNM123" s="599"/>
      <c r="TNN123" s="599"/>
      <c r="TNO123" s="599"/>
      <c r="TNP123" s="599"/>
      <c r="TNQ123" s="599"/>
      <c r="TNR123" s="599"/>
      <c r="TNS123" s="599"/>
      <c r="TNT123" s="599"/>
      <c r="TNU123" s="599"/>
      <c r="TNV123" s="599"/>
      <c r="TNW123" s="599"/>
      <c r="TNX123" s="599"/>
      <c r="TNY123" s="599"/>
      <c r="TNZ123" s="599"/>
      <c r="TOA123" s="599"/>
      <c r="TOB123" s="599"/>
      <c r="TOC123" s="599"/>
      <c r="TOD123" s="599"/>
      <c r="TOE123" s="599"/>
      <c r="TOF123" s="599"/>
      <c r="TOG123" s="599"/>
      <c r="TOH123" s="599"/>
      <c r="TOI123" s="599"/>
      <c r="TOJ123" s="599"/>
      <c r="TOK123" s="599"/>
      <c r="TOL123" s="599"/>
      <c r="TOM123" s="599"/>
      <c r="TON123" s="599"/>
      <c r="TOO123" s="599"/>
      <c r="TOP123" s="599"/>
      <c r="TOQ123" s="599"/>
      <c r="TOR123" s="599"/>
      <c r="TOS123" s="599"/>
      <c r="TOT123" s="599"/>
      <c r="TOU123" s="599"/>
      <c r="TOV123" s="599"/>
      <c r="TOW123" s="599"/>
      <c r="TOX123" s="599"/>
      <c r="TOY123" s="599"/>
      <c r="TOZ123" s="599"/>
      <c r="TPA123" s="599"/>
      <c r="TPB123" s="599"/>
      <c r="TPC123" s="599"/>
      <c r="TPD123" s="599"/>
      <c r="TPE123" s="599"/>
      <c r="TPF123" s="599"/>
      <c r="TPG123" s="599"/>
      <c r="TPH123" s="599"/>
      <c r="TPI123" s="599"/>
      <c r="TPJ123" s="599"/>
      <c r="TPK123" s="599"/>
      <c r="TPL123" s="599"/>
      <c r="TPM123" s="599"/>
      <c r="TPN123" s="599"/>
      <c r="TPO123" s="599"/>
      <c r="TPP123" s="599"/>
      <c r="TPQ123" s="599"/>
      <c r="TPR123" s="599"/>
      <c r="TPS123" s="599"/>
      <c r="TPT123" s="599"/>
      <c r="TPU123" s="599"/>
      <c r="TPV123" s="599"/>
      <c r="TPW123" s="599"/>
      <c r="TPX123" s="599"/>
      <c r="TPY123" s="599"/>
      <c r="TPZ123" s="599"/>
      <c r="TQA123" s="599"/>
      <c r="TQB123" s="599"/>
      <c r="TQC123" s="599"/>
      <c r="TQD123" s="599"/>
      <c r="TQE123" s="599"/>
      <c r="TQF123" s="599"/>
      <c r="TQG123" s="599"/>
      <c r="TQH123" s="599"/>
      <c r="TQI123" s="599"/>
      <c r="TQJ123" s="599"/>
      <c r="TQK123" s="599"/>
      <c r="TQL123" s="599"/>
      <c r="TQM123" s="599"/>
      <c r="TQN123" s="599"/>
      <c r="TQO123" s="599"/>
      <c r="TQP123" s="599"/>
      <c r="TQQ123" s="599"/>
      <c r="TQR123" s="599"/>
      <c r="TQS123" s="599"/>
      <c r="TQT123" s="599"/>
      <c r="TQU123" s="599"/>
      <c r="TQV123" s="599"/>
      <c r="TQW123" s="599"/>
      <c r="TQX123" s="599"/>
      <c r="TQY123" s="599"/>
      <c r="TQZ123" s="599"/>
      <c r="TRA123" s="599"/>
      <c r="TRB123" s="599"/>
      <c r="TRC123" s="599"/>
      <c r="TRD123" s="599"/>
      <c r="TRE123" s="599"/>
      <c r="TRF123" s="599"/>
      <c r="TRG123" s="599"/>
      <c r="TRH123" s="599"/>
      <c r="TRI123" s="599"/>
      <c r="TRJ123" s="599"/>
      <c r="TRK123" s="599"/>
      <c r="TRL123" s="599"/>
      <c r="TRM123" s="599"/>
      <c r="TRN123" s="599"/>
      <c r="TRO123" s="599"/>
      <c r="TRP123" s="599"/>
      <c r="TRQ123" s="599"/>
      <c r="TRR123" s="599"/>
      <c r="TRS123" s="599"/>
      <c r="TRT123" s="599"/>
      <c r="TRU123" s="599"/>
      <c r="TRV123" s="599"/>
      <c r="TRW123" s="599"/>
      <c r="TRX123" s="599"/>
      <c r="TRY123" s="599"/>
      <c r="TRZ123" s="599"/>
      <c r="TSA123" s="599"/>
      <c r="TSB123" s="599"/>
      <c r="TSC123" s="599"/>
      <c r="TSD123" s="599"/>
      <c r="TSE123" s="599"/>
      <c r="TSF123" s="599"/>
      <c r="TSG123" s="599"/>
      <c r="TSH123" s="599"/>
      <c r="TSI123" s="599"/>
      <c r="TSJ123" s="599"/>
      <c r="TSK123" s="599"/>
      <c r="TSL123" s="599"/>
      <c r="TSM123" s="599"/>
      <c r="TSN123" s="599"/>
      <c r="TSO123" s="599"/>
      <c r="TSP123" s="599"/>
      <c r="TSQ123" s="599"/>
      <c r="TSR123" s="599"/>
      <c r="TSS123" s="599"/>
      <c r="TST123" s="599"/>
      <c r="TSU123" s="599"/>
      <c r="TSV123" s="599"/>
      <c r="TSW123" s="599"/>
      <c r="TSX123" s="599"/>
      <c r="TSY123" s="599"/>
      <c r="TSZ123" s="599"/>
      <c r="TTA123" s="599"/>
      <c r="TTB123" s="599"/>
      <c r="TTC123" s="599"/>
      <c r="TTD123" s="599"/>
      <c r="TTE123" s="599"/>
      <c r="TTF123" s="599"/>
      <c r="TTG123" s="599"/>
      <c r="TTH123" s="599"/>
      <c r="TTI123" s="599"/>
      <c r="TTJ123" s="599"/>
      <c r="TTK123" s="599"/>
      <c r="TTL123" s="599"/>
      <c r="TTM123" s="599"/>
      <c r="TTN123" s="599"/>
      <c r="TTO123" s="599"/>
      <c r="TTP123" s="599"/>
      <c r="TTQ123" s="599"/>
      <c r="TTR123" s="599"/>
      <c r="TTS123" s="599"/>
      <c r="TTT123" s="599"/>
      <c r="TTU123" s="599"/>
      <c r="TTV123" s="599"/>
      <c r="TTW123" s="599"/>
      <c r="TTX123" s="599"/>
      <c r="TTY123" s="599"/>
      <c r="TTZ123" s="599"/>
      <c r="TUA123" s="599"/>
      <c r="TUB123" s="599"/>
      <c r="TUC123" s="599"/>
      <c r="TUD123" s="599"/>
      <c r="TUE123" s="599"/>
      <c r="TUF123" s="599"/>
      <c r="TUG123" s="599"/>
      <c r="TUH123" s="599"/>
      <c r="TUI123" s="599"/>
      <c r="TUJ123" s="599"/>
      <c r="TUK123" s="599"/>
      <c r="TUL123" s="599"/>
      <c r="TUM123" s="599"/>
      <c r="TUN123" s="599"/>
      <c r="TUO123" s="599"/>
      <c r="TUP123" s="599"/>
      <c r="TUQ123" s="599"/>
      <c r="TUR123" s="599"/>
      <c r="TUS123" s="599"/>
      <c r="TUT123" s="599"/>
      <c r="TUU123" s="599"/>
      <c r="TUV123" s="599"/>
      <c r="TUW123" s="599"/>
      <c r="TUX123" s="599"/>
      <c r="TUY123" s="599"/>
      <c r="TUZ123" s="599"/>
      <c r="TVA123" s="599"/>
      <c r="TVB123" s="599"/>
      <c r="TVC123" s="599"/>
      <c r="TVD123" s="599"/>
      <c r="TVE123" s="599"/>
      <c r="TVF123" s="599"/>
      <c r="TVG123" s="599"/>
      <c r="TVH123" s="599"/>
      <c r="TVI123" s="599"/>
      <c r="TVJ123" s="599"/>
      <c r="TVK123" s="599"/>
      <c r="TVL123" s="599"/>
      <c r="TVM123" s="599"/>
      <c r="TVN123" s="599"/>
      <c r="TVO123" s="599"/>
      <c r="TVP123" s="599"/>
      <c r="TVQ123" s="599"/>
      <c r="TVR123" s="599"/>
      <c r="TVS123" s="599"/>
      <c r="TVT123" s="599"/>
      <c r="TVU123" s="599"/>
      <c r="TVV123" s="599"/>
      <c r="TVW123" s="599"/>
      <c r="TVX123" s="599"/>
      <c r="TVY123" s="599"/>
      <c r="TVZ123" s="599"/>
      <c r="TWA123" s="599"/>
      <c r="TWB123" s="599"/>
      <c r="TWC123" s="599"/>
      <c r="TWD123" s="599"/>
      <c r="TWE123" s="599"/>
      <c r="TWF123" s="599"/>
      <c r="TWG123" s="599"/>
      <c r="TWH123" s="599"/>
      <c r="TWI123" s="599"/>
      <c r="TWJ123" s="599"/>
      <c r="TWK123" s="599"/>
      <c r="TWL123" s="599"/>
      <c r="TWM123" s="599"/>
      <c r="TWN123" s="599"/>
      <c r="TWO123" s="599"/>
      <c r="TWP123" s="599"/>
      <c r="TWQ123" s="599"/>
      <c r="TWR123" s="599"/>
      <c r="TWS123" s="599"/>
      <c r="TWT123" s="599"/>
      <c r="TWU123" s="599"/>
      <c r="TWV123" s="599"/>
      <c r="TWW123" s="599"/>
      <c r="TWX123" s="599"/>
      <c r="TWY123" s="599"/>
      <c r="TWZ123" s="599"/>
      <c r="TXA123" s="599"/>
      <c r="TXB123" s="599"/>
      <c r="TXC123" s="599"/>
      <c r="TXD123" s="599"/>
      <c r="TXE123" s="599"/>
      <c r="TXF123" s="599"/>
      <c r="TXG123" s="599"/>
      <c r="TXH123" s="599"/>
      <c r="TXI123" s="599"/>
      <c r="TXJ123" s="599"/>
      <c r="TXK123" s="599"/>
      <c r="TXL123" s="599"/>
      <c r="TXM123" s="599"/>
      <c r="TXN123" s="599"/>
      <c r="TXO123" s="599"/>
      <c r="TXP123" s="599"/>
      <c r="TXQ123" s="599"/>
      <c r="TXR123" s="599"/>
      <c r="TXS123" s="599"/>
      <c r="TXT123" s="599"/>
      <c r="TXU123" s="599"/>
      <c r="TXV123" s="599"/>
      <c r="TXW123" s="599"/>
      <c r="TXX123" s="599"/>
      <c r="TXY123" s="599"/>
      <c r="TXZ123" s="599"/>
      <c r="TYA123" s="599"/>
      <c r="TYB123" s="599"/>
      <c r="TYC123" s="599"/>
      <c r="TYD123" s="599"/>
      <c r="TYE123" s="599"/>
      <c r="TYF123" s="599"/>
      <c r="TYG123" s="599"/>
      <c r="TYH123" s="599"/>
      <c r="TYI123" s="599"/>
      <c r="TYJ123" s="599"/>
      <c r="TYK123" s="599"/>
      <c r="TYL123" s="599"/>
      <c r="TYM123" s="599"/>
      <c r="TYN123" s="599"/>
      <c r="TYO123" s="599"/>
      <c r="TYP123" s="599"/>
      <c r="TYQ123" s="599"/>
      <c r="TYR123" s="599"/>
      <c r="TYS123" s="599"/>
      <c r="TYT123" s="599"/>
      <c r="TYU123" s="599"/>
      <c r="TYV123" s="599"/>
      <c r="TYW123" s="599"/>
      <c r="TYX123" s="599"/>
      <c r="TYY123" s="599"/>
      <c r="TYZ123" s="599"/>
      <c r="TZA123" s="599"/>
      <c r="TZB123" s="599"/>
      <c r="TZC123" s="599"/>
      <c r="TZD123" s="599"/>
      <c r="TZE123" s="599"/>
      <c r="TZF123" s="599"/>
      <c r="TZG123" s="599"/>
      <c r="TZH123" s="599"/>
      <c r="TZI123" s="599"/>
      <c r="TZJ123" s="599"/>
      <c r="TZK123" s="599"/>
      <c r="TZL123" s="599"/>
      <c r="TZM123" s="599"/>
      <c r="TZN123" s="599"/>
      <c r="TZO123" s="599"/>
      <c r="TZP123" s="599"/>
      <c r="TZQ123" s="599"/>
      <c r="TZR123" s="599"/>
      <c r="TZS123" s="599"/>
      <c r="TZT123" s="599"/>
      <c r="TZU123" s="599"/>
      <c r="TZV123" s="599"/>
      <c r="TZW123" s="599"/>
      <c r="TZX123" s="599"/>
      <c r="TZY123" s="599"/>
      <c r="TZZ123" s="599"/>
      <c r="UAA123" s="599"/>
      <c r="UAB123" s="599"/>
      <c r="UAC123" s="599"/>
      <c r="UAD123" s="599"/>
      <c r="UAE123" s="599"/>
      <c r="UAF123" s="599"/>
      <c r="UAG123" s="599"/>
      <c r="UAH123" s="599"/>
      <c r="UAI123" s="599"/>
      <c r="UAJ123" s="599"/>
      <c r="UAK123" s="599"/>
      <c r="UAL123" s="599"/>
      <c r="UAM123" s="599"/>
      <c r="UAN123" s="599"/>
      <c r="UAO123" s="599"/>
      <c r="UAP123" s="599"/>
      <c r="UAQ123" s="599"/>
      <c r="UAR123" s="599"/>
      <c r="UAS123" s="599"/>
      <c r="UAT123" s="599"/>
      <c r="UAU123" s="599"/>
      <c r="UAV123" s="599"/>
      <c r="UAW123" s="599"/>
      <c r="UAX123" s="599"/>
      <c r="UAY123" s="599"/>
      <c r="UAZ123" s="599"/>
      <c r="UBA123" s="599"/>
      <c r="UBB123" s="599"/>
      <c r="UBC123" s="599"/>
      <c r="UBD123" s="599"/>
      <c r="UBE123" s="599"/>
      <c r="UBF123" s="599"/>
      <c r="UBG123" s="599"/>
      <c r="UBH123" s="599"/>
      <c r="UBI123" s="599"/>
      <c r="UBJ123" s="599"/>
      <c r="UBK123" s="599"/>
      <c r="UBL123" s="599"/>
      <c r="UBM123" s="599"/>
      <c r="UBN123" s="599"/>
      <c r="UBO123" s="599"/>
      <c r="UBP123" s="599"/>
      <c r="UBQ123" s="599"/>
      <c r="UBR123" s="599"/>
      <c r="UBS123" s="599"/>
      <c r="UBT123" s="599"/>
      <c r="UBU123" s="599"/>
      <c r="UBV123" s="599"/>
      <c r="UBW123" s="599"/>
      <c r="UBX123" s="599"/>
      <c r="UBY123" s="599"/>
      <c r="UBZ123" s="599"/>
      <c r="UCA123" s="599"/>
      <c r="UCB123" s="599"/>
      <c r="UCC123" s="599"/>
      <c r="UCD123" s="599"/>
      <c r="UCE123" s="599"/>
      <c r="UCF123" s="599"/>
      <c r="UCG123" s="599"/>
      <c r="UCH123" s="599"/>
      <c r="UCI123" s="599"/>
      <c r="UCJ123" s="599"/>
      <c r="UCK123" s="599"/>
      <c r="UCL123" s="599"/>
      <c r="UCM123" s="599"/>
      <c r="UCN123" s="599"/>
      <c r="UCO123" s="599"/>
      <c r="UCP123" s="599"/>
      <c r="UCQ123" s="599"/>
      <c r="UCR123" s="599"/>
      <c r="UCS123" s="599"/>
      <c r="UCT123" s="599"/>
      <c r="UCU123" s="599"/>
      <c r="UCV123" s="599"/>
      <c r="UCW123" s="599"/>
      <c r="UCX123" s="599"/>
      <c r="UCY123" s="599"/>
      <c r="UCZ123" s="599"/>
      <c r="UDA123" s="599"/>
      <c r="UDB123" s="599"/>
      <c r="UDC123" s="599"/>
      <c r="UDD123" s="599"/>
      <c r="UDE123" s="599"/>
      <c r="UDF123" s="599"/>
      <c r="UDG123" s="599"/>
      <c r="UDH123" s="599"/>
      <c r="UDI123" s="599"/>
      <c r="UDJ123" s="599"/>
      <c r="UDK123" s="599"/>
      <c r="UDL123" s="599"/>
      <c r="UDM123" s="599"/>
      <c r="UDN123" s="599"/>
      <c r="UDO123" s="599"/>
      <c r="UDP123" s="599"/>
      <c r="UDQ123" s="599"/>
      <c r="UDR123" s="599"/>
      <c r="UDS123" s="599"/>
      <c r="UDT123" s="599"/>
      <c r="UDU123" s="599"/>
      <c r="UDV123" s="599"/>
      <c r="UDW123" s="599"/>
      <c r="UDX123" s="599"/>
      <c r="UDY123" s="599"/>
      <c r="UDZ123" s="599"/>
      <c r="UEA123" s="599"/>
      <c r="UEB123" s="599"/>
      <c r="UEC123" s="599"/>
      <c r="UED123" s="599"/>
      <c r="UEE123" s="599"/>
      <c r="UEF123" s="599"/>
      <c r="UEG123" s="599"/>
      <c r="UEH123" s="599"/>
      <c r="UEI123" s="599"/>
      <c r="UEJ123" s="599"/>
      <c r="UEK123" s="599"/>
      <c r="UEL123" s="599"/>
      <c r="UEM123" s="599"/>
      <c r="UEN123" s="599"/>
      <c r="UEO123" s="599"/>
      <c r="UEP123" s="599"/>
      <c r="UEQ123" s="599"/>
      <c r="UER123" s="599"/>
      <c r="UES123" s="599"/>
      <c r="UET123" s="599"/>
      <c r="UEU123" s="599"/>
      <c r="UEV123" s="599"/>
      <c r="UEW123" s="599"/>
      <c r="UEX123" s="599"/>
      <c r="UEY123" s="599"/>
      <c r="UEZ123" s="599"/>
      <c r="UFA123" s="599"/>
      <c r="UFB123" s="599"/>
      <c r="UFC123" s="599"/>
      <c r="UFD123" s="599"/>
      <c r="UFE123" s="599"/>
      <c r="UFF123" s="599"/>
      <c r="UFG123" s="599"/>
      <c r="UFH123" s="599"/>
      <c r="UFI123" s="599"/>
      <c r="UFJ123" s="599"/>
      <c r="UFK123" s="599"/>
      <c r="UFL123" s="599"/>
      <c r="UFM123" s="599"/>
      <c r="UFN123" s="599"/>
      <c r="UFO123" s="599"/>
      <c r="UFP123" s="599"/>
      <c r="UFQ123" s="599"/>
      <c r="UFR123" s="599"/>
      <c r="UFS123" s="599"/>
      <c r="UFT123" s="599"/>
      <c r="UFU123" s="599"/>
      <c r="UFV123" s="599"/>
      <c r="UFW123" s="599"/>
      <c r="UFX123" s="599"/>
      <c r="UFY123" s="599"/>
      <c r="UFZ123" s="599"/>
      <c r="UGA123" s="599"/>
      <c r="UGB123" s="599"/>
      <c r="UGC123" s="599"/>
      <c r="UGD123" s="599"/>
      <c r="UGE123" s="599"/>
      <c r="UGF123" s="599"/>
      <c r="UGG123" s="599"/>
      <c r="UGH123" s="599"/>
      <c r="UGI123" s="599"/>
      <c r="UGJ123" s="599"/>
      <c r="UGK123" s="599"/>
      <c r="UGL123" s="599"/>
      <c r="UGM123" s="599"/>
      <c r="UGN123" s="599"/>
      <c r="UGO123" s="599"/>
      <c r="UGP123" s="599"/>
      <c r="UGQ123" s="599"/>
      <c r="UGR123" s="599"/>
      <c r="UGS123" s="599"/>
      <c r="UGT123" s="599"/>
      <c r="UGU123" s="599"/>
      <c r="UGV123" s="599"/>
      <c r="UGW123" s="599"/>
      <c r="UGX123" s="599"/>
      <c r="UGY123" s="599"/>
      <c r="UGZ123" s="599"/>
      <c r="UHA123" s="599"/>
      <c r="UHB123" s="599"/>
      <c r="UHC123" s="599"/>
      <c r="UHD123" s="599"/>
      <c r="UHE123" s="599"/>
      <c r="UHF123" s="599"/>
      <c r="UHG123" s="599"/>
      <c r="UHH123" s="599"/>
      <c r="UHI123" s="599"/>
      <c r="UHJ123" s="599"/>
      <c r="UHK123" s="599"/>
      <c r="UHL123" s="599"/>
      <c r="UHM123" s="599"/>
      <c r="UHN123" s="599"/>
      <c r="UHO123" s="599"/>
      <c r="UHP123" s="599"/>
      <c r="UHQ123" s="599"/>
      <c r="UHR123" s="599"/>
      <c r="UHS123" s="599"/>
      <c r="UHT123" s="599"/>
      <c r="UHU123" s="599"/>
      <c r="UHV123" s="599"/>
      <c r="UHW123" s="599"/>
      <c r="UHX123" s="599"/>
      <c r="UHY123" s="599"/>
      <c r="UHZ123" s="599"/>
      <c r="UIA123" s="599"/>
      <c r="UIB123" s="599"/>
      <c r="UIC123" s="599"/>
      <c r="UID123" s="599"/>
      <c r="UIE123" s="599"/>
      <c r="UIF123" s="599"/>
      <c r="UIG123" s="599"/>
      <c r="UIH123" s="599"/>
      <c r="UII123" s="599"/>
      <c r="UIJ123" s="599"/>
      <c r="UIK123" s="599"/>
      <c r="UIL123" s="599"/>
      <c r="UIM123" s="599"/>
      <c r="UIN123" s="599"/>
      <c r="UIO123" s="599"/>
      <c r="UIP123" s="599"/>
      <c r="UIQ123" s="599"/>
      <c r="UIR123" s="599"/>
      <c r="UIS123" s="599"/>
      <c r="UIT123" s="599"/>
      <c r="UIU123" s="599"/>
      <c r="UIV123" s="599"/>
      <c r="UIW123" s="599"/>
      <c r="UIX123" s="599"/>
      <c r="UIY123" s="599"/>
      <c r="UIZ123" s="599"/>
      <c r="UJA123" s="599"/>
      <c r="UJB123" s="599"/>
      <c r="UJC123" s="599"/>
      <c r="UJD123" s="599"/>
      <c r="UJE123" s="599"/>
      <c r="UJF123" s="599"/>
      <c r="UJG123" s="599"/>
      <c r="UJH123" s="599"/>
      <c r="UJI123" s="599"/>
      <c r="UJJ123" s="599"/>
      <c r="UJK123" s="599"/>
      <c r="UJL123" s="599"/>
      <c r="UJM123" s="599"/>
      <c r="UJN123" s="599"/>
      <c r="UJO123" s="599"/>
      <c r="UJP123" s="599"/>
      <c r="UJQ123" s="599"/>
      <c r="UJR123" s="599"/>
      <c r="UJS123" s="599"/>
      <c r="UJT123" s="599"/>
      <c r="UJU123" s="599"/>
      <c r="UJV123" s="599"/>
      <c r="UJW123" s="599"/>
      <c r="UJX123" s="599"/>
      <c r="UJY123" s="599"/>
      <c r="UJZ123" s="599"/>
      <c r="UKA123" s="599"/>
      <c r="UKB123" s="599"/>
      <c r="UKC123" s="599"/>
      <c r="UKD123" s="599"/>
      <c r="UKE123" s="599"/>
      <c r="UKF123" s="599"/>
      <c r="UKG123" s="599"/>
      <c r="UKH123" s="599"/>
      <c r="UKI123" s="599"/>
      <c r="UKJ123" s="599"/>
      <c r="UKK123" s="599"/>
      <c r="UKL123" s="599"/>
      <c r="UKM123" s="599"/>
      <c r="UKN123" s="599"/>
      <c r="UKO123" s="599"/>
      <c r="UKP123" s="599"/>
      <c r="UKQ123" s="599"/>
      <c r="UKR123" s="599"/>
      <c r="UKS123" s="599"/>
      <c r="UKT123" s="599"/>
      <c r="UKU123" s="599"/>
      <c r="UKV123" s="599"/>
      <c r="UKW123" s="599"/>
      <c r="UKX123" s="599"/>
      <c r="UKY123" s="599"/>
      <c r="UKZ123" s="599"/>
      <c r="ULA123" s="599"/>
      <c r="ULB123" s="599"/>
      <c r="ULC123" s="599"/>
      <c r="ULD123" s="599"/>
      <c r="ULE123" s="599"/>
      <c r="ULF123" s="599"/>
      <c r="ULG123" s="599"/>
      <c r="ULH123" s="599"/>
      <c r="ULI123" s="599"/>
      <c r="ULJ123" s="599"/>
      <c r="ULK123" s="599"/>
      <c r="ULL123" s="599"/>
      <c r="ULM123" s="599"/>
      <c r="ULN123" s="599"/>
      <c r="ULO123" s="599"/>
      <c r="ULP123" s="599"/>
      <c r="ULQ123" s="599"/>
      <c r="ULR123" s="599"/>
      <c r="ULS123" s="599"/>
      <c r="ULT123" s="599"/>
      <c r="ULU123" s="599"/>
      <c r="ULV123" s="599"/>
      <c r="ULW123" s="599"/>
      <c r="ULX123" s="599"/>
      <c r="ULY123" s="599"/>
      <c r="ULZ123" s="599"/>
      <c r="UMA123" s="599"/>
      <c r="UMB123" s="599"/>
      <c r="UMC123" s="599"/>
      <c r="UMD123" s="599"/>
      <c r="UME123" s="599"/>
      <c r="UMF123" s="599"/>
      <c r="UMG123" s="599"/>
      <c r="UMH123" s="599"/>
      <c r="UMI123" s="599"/>
      <c r="UMJ123" s="599"/>
      <c r="UMK123" s="599"/>
      <c r="UML123" s="599"/>
      <c r="UMM123" s="599"/>
      <c r="UMN123" s="599"/>
      <c r="UMO123" s="599"/>
      <c r="UMP123" s="599"/>
      <c r="UMQ123" s="599"/>
      <c r="UMR123" s="599"/>
      <c r="UMS123" s="599"/>
      <c r="UMT123" s="599"/>
      <c r="UMU123" s="599"/>
      <c r="UMV123" s="599"/>
      <c r="UMW123" s="599"/>
      <c r="UMX123" s="599"/>
      <c r="UMY123" s="599"/>
      <c r="UMZ123" s="599"/>
      <c r="UNA123" s="599"/>
      <c r="UNB123" s="599"/>
      <c r="UNC123" s="599"/>
      <c r="UND123" s="599"/>
      <c r="UNE123" s="599"/>
      <c r="UNF123" s="599"/>
      <c r="UNG123" s="599"/>
      <c r="UNH123" s="599"/>
      <c r="UNI123" s="599"/>
      <c r="UNJ123" s="599"/>
      <c r="UNK123" s="599"/>
      <c r="UNL123" s="599"/>
      <c r="UNM123" s="599"/>
      <c r="UNN123" s="599"/>
      <c r="UNO123" s="599"/>
      <c r="UNP123" s="599"/>
      <c r="UNQ123" s="599"/>
      <c r="UNR123" s="599"/>
      <c r="UNS123" s="599"/>
      <c r="UNT123" s="599"/>
      <c r="UNU123" s="599"/>
      <c r="UNV123" s="599"/>
      <c r="UNW123" s="599"/>
      <c r="UNX123" s="599"/>
      <c r="UNY123" s="599"/>
      <c r="UNZ123" s="599"/>
      <c r="UOA123" s="599"/>
      <c r="UOB123" s="599"/>
      <c r="UOC123" s="599"/>
      <c r="UOD123" s="599"/>
      <c r="UOE123" s="599"/>
      <c r="UOF123" s="599"/>
      <c r="UOG123" s="599"/>
      <c r="UOH123" s="599"/>
      <c r="UOI123" s="599"/>
      <c r="UOJ123" s="599"/>
      <c r="UOK123" s="599"/>
      <c r="UOL123" s="599"/>
      <c r="UOM123" s="599"/>
      <c r="UON123" s="599"/>
      <c r="UOO123" s="599"/>
      <c r="UOP123" s="599"/>
      <c r="UOQ123" s="599"/>
      <c r="UOR123" s="599"/>
      <c r="UOS123" s="599"/>
      <c r="UOT123" s="599"/>
      <c r="UOU123" s="599"/>
      <c r="UOV123" s="599"/>
      <c r="UOW123" s="599"/>
      <c r="UOX123" s="599"/>
      <c r="UOY123" s="599"/>
      <c r="UOZ123" s="599"/>
      <c r="UPA123" s="599"/>
      <c r="UPB123" s="599"/>
      <c r="UPC123" s="599"/>
      <c r="UPD123" s="599"/>
      <c r="UPE123" s="599"/>
      <c r="UPF123" s="599"/>
      <c r="UPG123" s="599"/>
      <c r="UPH123" s="599"/>
      <c r="UPI123" s="599"/>
      <c r="UPJ123" s="599"/>
      <c r="UPK123" s="599"/>
      <c r="UPL123" s="599"/>
      <c r="UPM123" s="599"/>
      <c r="UPN123" s="599"/>
      <c r="UPO123" s="599"/>
      <c r="UPP123" s="599"/>
      <c r="UPQ123" s="599"/>
      <c r="UPR123" s="599"/>
      <c r="UPS123" s="599"/>
      <c r="UPT123" s="599"/>
      <c r="UPU123" s="599"/>
      <c r="UPV123" s="599"/>
      <c r="UPW123" s="599"/>
      <c r="UPX123" s="599"/>
      <c r="UPY123" s="599"/>
      <c r="UPZ123" s="599"/>
      <c r="UQA123" s="599"/>
      <c r="UQB123" s="599"/>
      <c r="UQC123" s="599"/>
      <c r="UQD123" s="599"/>
      <c r="UQE123" s="599"/>
      <c r="UQF123" s="599"/>
      <c r="UQG123" s="599"/>
      <c r="UQH123" s="599"/>
      <c r="UQI123" s="599"/>
      <c r="UQJ123" s="599"/>
      <c r="UQK123" s="599"/>
      <c r="UQL123" s="599"/>
      <c r="UQM123" s="599"/>
      <c r="UQN123" s="599"/>
      <c r="UQO123" s="599"/>
      <c r="UQP123" s="599"/>
      <c r="UQQ123" s="599"/>
      <c r="UQR123" s="599"/>
      <c r="UQS123" s="599"/>
      <c r="UQT123" s="599"/>
      <c r="UQU123" s="599"/>
      <c r="UQV123" s="599"/>
      <c r="UQW123" s="599"/>
      <c r="UQX123" s="599"/>
      <c r="UQY123" s="599"/>
      <c r="UQZ123" s="599"/>
      <c r="URA123" s="599"/>
      <c r="URB123" s="599"/>
      <c r="URC123" s="599"/>
      <c r="URD123" s="599"/>
      <c r="URE123" s="599"/>
      <c r="URF123" s="599"/>
      <c r="URG123" s="599"/>
      <c r="URH123" s="599"/>
      <c r="URI123" s="599"/>
      <c r="URJ123" s="599"/>
      <c r="URK123" s="599"/>
      <c r="URL123" s="599"/>
      <c r="URM123" s="599"/>
      <c r="URN123" s="599"/>
      <c r="URO123" s="599"/>
      <c r="URP123" s="599"/>
      <c r="URQ123" s="599"/>
      <c r="URR123" s="599"/>
      <c r="URS123" s="599"/>
      <c r="URT123" s="599"/>
      <c r="URU123" s="599"/>
      <c r="URV123" s="599"/>
      <c r="URW123" s="599"/>
      <c r="URX123" s="599"/>
      <c r="URY123" s="599"/>
      <c r="URZ123" s="599"/>
      <c r="USA123" s="599"/>
      <c r="USB123" s="599"/>
      <c r="USC123" s="599"/>
      <c r="USD123" s="599"/>
      <c r="USE123" s="599"/>
      <c r="USF123" s="599"/>
      <c r="USG123" s="599"/>
      <c r="USH123" s="599"/>
      <c r="USI123" s="599"/>
      <c r="USJ123" s="599"/>
      <c r="USK123" s="599"/>
      <c r="USL123" s="599"/>
      <c r="USM123" s="599"/>
      <c r="USN123" s="599"/>
      <c r="USO123" s="599"/>
      <c r="USP123" s="599"/>
      <c r="USQ123" s="599"/>
      <c r="USR123" s="599"/>
      <c r="USS123" s="599"/>
      <c r="UST123" s="599"/>
      <c r="USU123" s="599"/>
      <c r="USV123" s="599"/>
      <c r="USW123" s="599"/>
      <c r="USX123" s="599"/>
      <c r="USY123" s="599"/>
      <c r="USZ123" s="599"/>
      <c r="UTA123" s="599"/>
      <c r="UTB123" s="599"/>
      <c r="UTC123" s="599"/>
      <c r="UTD123" s="599"/>
      <c r="UTE123" s="599"/>
      <c r="UTF123" s="599"/>
      <c r="UTG123" s="599"/>
      <c r="UTH123" s="599"/>
      <c r="UTI123" s="599"/>
      <c r="UTJ123" s="599"/>
      <c r="UTK123" s="599"/>
      <c r="UTL123" s="599"/>
      <c r="UTM123" s="599"/>
      <c r="UTN123" s="599"/>
      <c r="UTO123" s="599"/>
      <c r="UTP123" s="599"/>
      <c r="UTQ123" s="599"/>
      <c r="UTR123" s="599"/>
      <c r="UTS123" s="599"/>
      <c r="UTT123" s="599"/>
      <c r="UTU123" s="599"/>
      <c r="UTV123" s="599"/>
      <c r="UTW123" s="599"/>
      <c r="UTX123" s="599"/>
      <c r="UTY123" s="599"/>
      <c r="UTZ123" s="599"/>
      <c r="UUA123" s="599"/>
      <c r="UUB123" s="599"/>
      <c r="UUC123" s="599"/>
      <c r="UUD123" s="599"/>
      <c r="UUE123" s="599"/>
      <c r="UUF123" s="599"/>
      <c r="UUG123" s="599"/>
      <c r="UUH123" s="599"/>
      <c r="UUI123" s="599"/>
      <c r="UUJ123" s="599"/>
      <c r="UUK123" s="599"/>
      <c r="UUL123" s="599"/>
      <c r="UUM123" s="599"/>
      <c r="UUN123" s="599"/>
      <c r="UUO123" s="599"/>
      <c r="UUP123" s="599"/>
      <c r="UUQ123" s="599"/>
      <c r="UUR123" s="599"/>
      <c r="UUS123" s="599"/>
      <c r="UUT123" s="599"/>
      <c r="UUU123" s="599"/>
      <c r="UUV123" s="599"/>
      <c r="UUW123" s="599"/>
      <c r="UUX123" s="599"/>
      <c r="UUY123" s="599"/>
      <c r="UUZ123" s="599"/>
      <c r="UVA123" s="599"/>
      <c r="UVB123" s="599"/>
      <c r="UVC123" s="599"/>
      <c r="UVD123" s="599"/>
      <c r="UVE123" s="599"/>
      <c r="UVF123" s="599"/>
      <c r="UVG123" s="599"/>
      <c r="UVH123" s="599"/>
      <c r="UVI123" s="599"/>
      <c r="UVJ123" s="599"/>
      <c r="UVK123" s="599"/>
      <c r="UVL123" s="599"/>
      <c r="UVM123" s="599"/>
      <c r="UVN123" s="599"/>
      <c r="UVO123" s="599"/>
      <c r="UVP123" s="599"/>
      <c r="UVQ123" s="599"/>
      <c r="UVR123" s="599"/>
      <c r="UVS123" s="599"/>
      <c r="UVT123" s="599"/>
      <c r="UVU123" s="599"/>
      <c r="UVV123" s="599"/>
      <c r="UVW123" s="599"/>
      <c r="UVX123" s="599"/>
      <c r="UVY123" s="599"/>
      <c r="UVZ123" s="599"/>
      <c r="UWA123" s="599"/>
      <c r="UWB123" s="599"/>
      <c r="UWC123" s="599"/>
      <c r="UWD123" s="599"/>
      <c r="UWE123" s="599"/>
      <c r="UWF123" s="599"/>
      <c r="UWG123" s="599"/>
      <c r="UWH123" s="599"/>
      <c r="UWI123" s="599"/>
      <c r="UWJ123" s="599"/>
      <c r="UWK123" s="599"/>
      <c r="UWL123" s="599"/>
      <c r="UWM123" s="599"/>
      <c r="UWN123" s="599"/>
      <c r="UWO123" s="599"/>
      <c r="UWP123" s="599"/>
      <c r="UWQ123" s="599"/>
      <c r="UWR123" s="599"/>
      <c r="UWS123" s="599"/>
      <c r="UWT123" s="599"/>
      <c r="UWU123" s="599"/>
      <c r="UWV123" s="599"/>
      <c r="UWW123" s="599"/>
      <c r="UWX123" s="599"/>
      <c r="UWY123" s="599"/>
      <c r="UWZ123" s="599"/>
      <c r="UXA123" s="599"/>
      <c r="UXB123" s="599"/>
      <c r="UXC123" s="599"/>
      <c r="UXD123" s="599"/>
      <c r="UXE123" s="599"/>
      <c r="UXF123" s="599"/>
      <c r="UXG123" s="599"/>
      <c r="UXH123" s="599"/>
      <c r="UXI123" s="599"/>
      <c r="UXJ123" s="599"/>
      <c r="UXK123" s="599"/>
      <c r="UXL123" s="599"/>
      <c r="UXM123" s="599"/>
      <c r="UXN123" s="599"/>
      <c r="UXO123" s="599"/>
      <c r="UXP123" s="599"/>
      <c r="UXQ123" s="599"/>
      <c r="UXR123" s="599"/>
      <c r="UXS123" s="599"/>
      <c r="UXT123" s="599"/>
      <c r="UXU123" s="599"/>
      <c r="UXV123" s="599"/>
      <c r="UXW123" s="599"/>
      <c r="UXX123" s="599"/>
      <c r="UXY123" s="599"/>
      <c r="UXZ123" s="599"/>
      <c r="UYA123" s="599"/>
      <c r="UYB123" s="599"/>
      <c r="UYC123" s="599"/>
      <c r="UYD123" s="599"/>
      <c r="UYE123" s="599"/>
      <c r="UYF123" s="599"/>
      <c r="UYG123" s="599"/>
      <c r="UYH123" s="599"/>
      <c r="UYI123" s="599"/>
      <c r="UYJ123" s="599"/>
      <c r="UYK123" s="599"/>
      <c r="UYL123" s="599"/>
      <c r="UYM123" s="599"/>
      <c r="UYN123" s="599"/>
      <c r="UYO123" s="599"/>
      <c r="UYP123" s="599"/>
      <c r="UYQ123" s="599"/>
      <c r="UYR123" s="599"/>
      <c r="UYS123" s="599"/>
      <c r="UYT123" s="599"/>
      <c r="UYU123" s="599"/>
      <c r="UYV123" s="599"/>
      <c r="UYW123" s="599"/>
      <c r="UYX123" s="599"/>
      <c r="UYY123" s="599"/>
      <c r="UYZ123" s="599"/>
      <c r="UZA123" s="599"/>
      <c r="UZB123" s="599"/>
      <c r="UZC123" s="599"/>
      <c r="UZD123" s="599"/>
      <c r="UZE123" s="599"/>
      <c r="UZF123" s="599"/>
      <c r="UZG123" s="599"/>
      <c r="UZH123" s="599"/>
      <c r="UZI123" s="599"/>
      <c r="UZJ123" s="599"/>
      <c r="UZK123" s="599"/>
      <c r="UZL123" s="599"/>
      <c r="UZM123" s="599"/>
      <c r="UZN123" s="599"/>
      <c r="UZO123" s="599"/>
      <c r="UZP123" s="599"/>
      <c r="UZQ123" s="599"/>
      <c r="UZR123" s="599"/>
      <c r="UZS123" s="599"/>
      <c r="UZT123" s="599"/>
      <c r="UZU123" s="599"/>
      <c r="UZV123" s="599"/>
      <c r="UZW123" s="599"/>
      <c r="UZX123" s="599"/>
      <c r="UZY123" s="599"/>
      <c r="UZZ123" s="599"/>
      <c r="VAA123" s="599"/>
      <c r="VAB123" s="599"/>
      <c r="VAC123" s="599"/>
      <c r="VAD123" s="599"/>
      <c r="VAE123" s="599"/>
      <c r="VAF123" s="599"/>
      <c r="VAG123" s="599"/>
      <c r="VAH123" s="599"/>
      <c r="VAI123" s="599"/>
      <c r="VAJ123" s="599"/>
      <c r="VAK123" s="599"/>
      <c r="VAL123" s="599"/>
      <c r="VAM123" s="599"/>
      <c r="VAN123" s="599"/>
      <c r="VAO123" s="599"/>
      <c r="VAP123" s="599"/>
      <c r="VAQ123" s="599"/>
      <c r="VAR123" s="599"/>
      <c r="VAS123" s="599"/>
      <c r="VAT123" s="599"/>
      <c r="VAU123" s="599"/>
      <c r="VAV123" s="599"/>
      <c r="VAW123" s="599"/>
      <c r="VAX123" s="599"/>
      <c r="VAY123" s="599"/>
      <c r="VAZ123" s="599"/>
      <c r="VBA123" s="599"/>
      <c r="VBB123" s="599"/>
      <c r="VBC123" s="599"/>
      <c r="VBD123" s="599"/>
      <c r="VBE123" s="599"/>
      <c r="VBF123" s="599"/>
      <c r="VBG123" s="599"/>
      <c r="VBH123" s="599"/>
      <c r="VBI123" s="599"/>
      <c r="VBJ123" s="599"/>
      <c r="VBK123" s="599"/>
      <c r="VBL123" s="599"/>
      <c r="VBM123" s="599"/>
      <c r="VBN123" s="599"/>
      <c r="VBO123" s="599"/>
      <c r="VBP123" s="599"/>
      <c r="VBQ123" s="599"/>
      <c r="VBR123" s="599"/>
      <c r="VBS123" s="599"/>
      <c r="VBT123" s="599"/>
      <c r="VBU123" s="599"/>
      <c r="VBV123" s="599"/>
      <c r="VBW123" s="599"/>
      <c r="VBX123" s="599"/>
      <c r="VBY123" s="599"/>
      <c r="VBZ123" s="599"/>
      <c r="VCA123" s="599"/>
      <c r="VCB123" s="599"/>
      <c r="VCC123" s="599"/>
      <c r="VCD123" s="599"/>
      <c r="VCE123" s="599"/>
      <c r="VCF123" s="599"/>
      <c r="VCG123" s="599"/>
      <c r="VCH123" s="599"/>
      <c r="VCI123" s="599"/>
      <c r="VCJ123" s="599"/>
      <c r="VCK123" s="599"/>
      <c r="VCL123" s="599"/>
      <c r="VCM123" s="599"/>
      <c r="VCN123" s="599"/>
      <c r="VCO123" s="599"/>
      <c r="VCP123" s="599"/>
      <c r="VCQ123" s="599"/>
      <c r="VCR123" s="599"/>
      <c r="VCS123" s="599"/>
      <c r="VCT123" s="599"/>
      <c r="VCU123" s="599"/>
      <c r="VCV123" s="599"/>
      <c r="VCW123" s="599"/>
      <c r="VCX123" s="599"/>
      <c r="VCY123" s="599"/>
      <c r="VCZ123" s="599"/>
      <c r="VDA123" s="599"/>
      <c r="VDB123" s="599"/>
      <c r="VDC123" s="599"/>
      <c r="VDD123" s="599"/>
      <c r="VDE123" s="599"/>
      <c r="VDF123" s="599"/>
      <c r="VDG123" s="599"/>
      <c r="VDH123" s="599"/>
      <c r="VDI123" s="599"/>
      <c r="VDJ123" s="599"/>
      <c r="VDK123" s="599"/>
      <c r="VDL123" s="599"/>
      <c r="VDM123" s="599"/>
      <c r="VDN123" s="599"/>
      <c r="VDO123" s="599"/>
      <c r="VDP123" s="599"/>
      <c r="VDQ123" s="599"/>
      <c r="VDR123" s="599"/>
      <c r="VDS123" s="599"/>
      <c r="VDT123" s="599"/>
      <c r="VDU123" s="599"/>
      <c r="VDV123" s="599"/>
      <c r="VDW123" s="599"/>
      <c r="VDX123" s="599"/>
      <c r="VDY123" s="599"/>
      <c r="VDZ123" s="599"/>
      <c r="VEA123" s="599"/>
      <c r="VEB123" s="599"/>
      <c r="VEC123" s="599"/>
      <c r="VED123" s="599"/>
      <c r="VEE123" s="599"/>
      <c r="VEF123" s="599"/>
      <c r="VEG123" s="599"/>
      <c r="VEH123" s="599"/>
      <c r="VEI123" s="599"/>
      <c r="VEJ123" s="599"/>
      <c r="VEK123" s="599"/>
      <c r="VEL123" s="599"/>
      <c r="VEM123" s="599"/>
      <c r="VEN123" s="599"/>
      <c r="VEO123" s="599"/>
      <c r="VEP123" s="599"/>
      <c r="VEQ123" s="599"/>
      <c r="VER123" s="599"/>
      <c r="VES123" s="599"/>
      <c r="VET123" s="599"/>
      <c r="VEU123" s="599"/>
      <c r="VEV123" s="599"/>
      <c r="VEW123" s="599"/>
      <c r="VEX123" s="599"/>
      <c r="VEY123" s="599"/>
      <c r="VEZ123" s="599"/>
      <c r="VFA123" s="599"/>
      <c r="VFB123" s="599"/>
      <c r="VFC123" s="599"/>
      <c r="VFD123" s="599"/>
      <c r="VFE123" s="599"/>
      <c r="VFF123" s="599"/>
      <c r="VFG123" s="599"/>
      <c r="VFH123" s="599"/>
      <c r="VFI123" s="599"/>
      <c r="VFJ123" s="599"/>
      <c r="VFK123" s="599"/>
      <c r="VFL123" s="599"/>
      <c r="VFM123" s="599"/>
      <c r="VFN123" s="599"/>
      <c r="VFO123" s="599"/>
      <c r="VFP123" s="599"/>
      <c r="VFQ123" s="599"/>
      <c r="VFR123" s="599"/>
      <c r="VFS123" s="599"/>
      <c r="VFT123" s="599"/>
      <c r="VFU123" s="599"/>
      <c r="VFV123" s="599"/>
      <c r="VFW123" s="599"/>
      <c r="VFX123" s="599"/>
      <c r="VFY123" s="599"/>
      <c r="VFZ123" s="599"/>
      <c r="VGA123" s="599"/>
      <c r="VGB123" s="599"/>
      <c r="VGC123" s="599"/>
      <c r="VGD123" s="599"/>
      <c r="VGE123" s="599"/>
      <c r="VGF123" s="599"/>
      <c r="VGG123" s="599"/>
      <c r="VGH123" s="599"/>
      <c r="VGI123" s="599"/>
      <c r="VGJ123" s="599"/>
      <c r="VGK123" s="599"/>
      <c r="VGL123" s="599"/>
      <c r="VGM123" s="599"/>
      <c r="VGN123" s="599"/>
      <c r="VGO123" s="599"/>
      <c r="VGP123" s="599"/>
      <c r="VGQ123" s="599"/>
      <c r="VGR123" s="599"/>
      <c r="VGS123" s="599"/>
      <c r="VGT123" s="599"/>
      <c r="VGU123" s="599"/>
      <c r="VGV123" s="599"/>
      <c r="VGW123" s="599"/>
      <c r="VGX123" s="599"/>
      <c r="VGY123" s="599"/>
      <c r="VGZ123" s="599"/>
      <c r="VHA123" s="599"/>
      <c r="VHB123" s="599"/>
      <c r="VHC123" s="599"/>
      <c r="VHD123" s="599"/>
      <c r="VHE123" s="599"/>
      <c r="VHF123" s="599"/>
      <c r="VHG123" s="599"/>
      <c r="VHH123" s="599"/>
      <c r="VHI123" s="599"/>
      <c r="VHJ123" s="599"/>
      <c r="VHK123" s="599"/>
      <c r="VHL123" s="599"/>
      <c r="VHM123" s="599"/>
      <c r="VHN123" s="599"/>
      <c r="VHO123" s="599"/>
      <c r="VHP123" s="599"/>
      <c r="VHQ123" s="599"/>
      <c r="VHR123" s="599"/>
      <c r="VHS123" s="599"/>
      <c r="VHT123" s="599"/>
      <c r="VHU123" s="599"/>
      <c r="VHV123" s="599"/>
      <c r="VHW123" s="599"/>
      <c r="VHX123" s="599"/>
      <c r="VHY123" s="599"/>
      <c r="VHZ123" s="599"/>
      <c r="VIA123" s="599"/>
      <c r="VIB123" s="599"/>
      <c r="VIC123" s="599"/>
      <c r="VID123" s="599"/>
      <c r="VIE123" s="599"/>
      <c r="VIF123" s="599"/>
      <c r="VIG123" s="599"/>
      <c r="VIH123" s="599"/>
      <c r="VII123" s="599"/>
      <c r="VIJ123" s="599"/>
      <c r="VIK123" s="599"/>
      <c r="VIL123" s="599"/>
      <c r="VIM123" s="599"/>
      <c r="VIN123" s="599"/>
      <c r="VIO123" s="599"/>
      <c r="VIP123" s="599"/>
      <c r="VIQ123" s="599"/>
      <c r="VIR123" s="599"/>
      <c r="VIS123" s="599"/>
      <c r="VIT123" s="599"/>
      <c r="VIU123" s="599"/>
      <c r="VIV123" s="599"/>
      <c r="VIW123" s="599"/>
      <c r="VIX123" s="599"/>
      <c r="VIY123" s="599"/>
      <c r="VIZ123" s="599"/>
      <c r="VJA123" s="599"/>
      <c r="VJB123" s="599"/>
      <c r="VJC123" s="599"/>
      <c r="VJD123" s="599"/>
      <c r="VJE123" s="599"/>
      <c r="VJF123" s="599"/>
      <c r="VJG123" s="599"/>
      <c r="VJH123" s="599"/>
      <c r="VJI123" s="599"/>
      <c r="VJJ123" s="599"/>
      <c r="VJK123" s="599"/>
      <c r="VJL123" s="599"/>
      <c r="VJM123" s="599"/>
      <c r="VJN123" s="599"/>
      <c r="VJO123" s="599"/>
      <c r="VJP123" s="599"/>
      <c r="VJQ123" s="599"/>
      <c r="VJR123" s="599"/>
      <c r="VJS123" s="599"/>
      <c r="VJT123" s="599"/>
      <c r="VJU123" s="599"/>
      <c r="VJV123" s="599"/>
      <c r="VJW123" s="599"/>
      <c r="VJX123" s="599"/>
      <c r="VJY123" s="599"/>
      <c r="VJZ123" s="599"/>
      <c r="VKA123" s="599"/>
      <c r="VKB123" s="599"/>
      <c r="VKC123" s="599"/>
      <c r="VKD123" s="599"/>
      <c r="VKE123" s="599"/>
      <c r="VKF123" s="599"/>
      <c r="VKG123" s="599"/>
      <c r="VKH123" s="599"/>
      <c r="VKI123" s="599"/>
      <c r="VKJ123" s="599"/>
      <c r="VKK123" s="599"/>
      <c r="VKL123" s="599"/>
      <c r="VKM123" s="599"/>
      <c r="VKN123" s="599"/>
      <c r="VKO123" s="599"/>
      <c r="VKP123" s="599"/>
      <c r="VKQ123" s="599"/>
      <c r="VKR123" s="599"/>
      <c r="VKS123" s="599"/>
      <c r="VKT123" s="599"/>
      <c r="VKU123" s="599"/>
      <c r="VKV123" s="599"/>
      <c r="VKW123" s="599"/>
      <c r="VKX123" s="599"/>
      <c r="VKY123" s="599"/>
      <c r="VKZ123" s="599"/>
      <c r="VLA123" s="599"/>
      <c r="VLB123" s="599"/>
      <c r="VLC123" s="599"/>
      <c r="VLD123" s="599"/>
      <c r="VLE123" s="599"/>
      <c r="VLF123" s="599"/>
      <c r="VLG123" s="599"/>
      <c r="VLH123" s="599"/>
      <c r="VLI123" s="599"/>
      <c r="VLJ123" s="599"/>
      <c r="VLK123" s="599"/>
      <c r="VLL123" s="599"/>
      <c r="VLM123" s="599"/>
      <c r="VLN123" s="599"/>
      <c r="VLO123" s="599"/>
      <c r="VLP123" s="599"/>
      <c r="VLQ123" s="599"/>
      <c r="VLR123" s="599"/>
      <c r="VLS123" s="599"/>
      <c r="VLT123" s="599"/>
      <c r="VLU123" s="599"/>
      <c r="VLV123" s="599"/>
      <c r="VLW123" s="599"/>
      <c r="VLX123" s="599"/>
      <c r="VLY123" s="599"/>
      <c r="VLZ123" s="599"/>
      <c r="VMA123" s="599"/>
      <c r="VMB123" s="599"/>
      <c r="VMC123" s="599"/>
      <c r="VMD123" s="599"/>
      <c r="VME123" s="599"/>
      <c r="VMF123" s="599"/>
      <c r="VMG123" s="599"/>
      <c r="VMH123" s="599"/>
      <c r="VMI123" s="599"/>
      <c r="VMJ123" s="599"/>
      <c r="VMK123" s="599"/>
      <c r="VML123" s="599"/>
      <c r="VMM123" s="599"/>
      <c r="VMN123" s="599"/>
      <c r="VMO123" s="599"/>
      <c r="VMP123" s="599"/>
      <c r="VMQ123" s="599"/>
      <c r="VMR123" s="599"/>
      <c r="VMS123" s="599"/>
      <c r="VMT123" s="599"/>
      <c r="VMU123" s="599"/>
      <c r="VMV123" s="599"/>
      <c r="VMW123" s="599"/>
      <c r="VMX123" s="599"/>
      <c r="VMY123" s="599"/>
      <c r="VMZ123" s="599"/>
      <c r="VNA123" s="599"/>
      <c r="VNB123" s="599"/>
      <c r="VNC123" s="599"/>
      <c r="VND123" s="599"/>
      <c r="VNE123" s="599"/>
      <c r="VNF123" s="599"/>
      <c r="VNG123" s="599"/>
      <c r="VNH123" s="599"/>
      <c r="VNI123" s="599"/>
      <c r="VNJ123" s="599"/>
      <c r="VNK123" s="599"/>
      <c r="VNL123" s="599"/>
      <c r="VNM123" s="599"/>
      <c r="VNN123" s="599"/>
      <c r="VNO123" s="599"/>
      <c r="VNP123" s="599"/>
      <c r="VNQ123" s="599"/>
      <c r="VNR123" s="599"/>
      <c r="VNS123" s="599"/>
      <c r="VNT123" s="599"/>
      <c r="VNU123" s="599"/>
      <c r="VNV123" s="599"/>
      <c r="VNW123" s="599"/>
      <c r="VNX123" s="599"/>
      <c r="VNY123" s="599"/>
      <c r="VNZ123" s="599"/>
      <c r="VOA123" s="599"/>
      <c r="VOB123" s="599"/>
      <c r="VOC123" s="599"/>
      <c r="VOD123" s="599"/>
      <c r="VOE123" s="599"/>
      <c r="VOF123" s="599"/>
      <c r="VOG123" s="599"/>
      <c r="VOH123" s="599"/>
      <c r="VOI123" s="599"/>
      <c r="VOJ123" s="599"/>
      <c r="VOK123" s="599"/>
      <c r="VOL123" s="599"/>
      <c r="VOM123" s="599"/>
      <c r="VON123" s="599"/>
      <c r="VOO123" s="599"/>
      <c r="VOP123" s="599"/>
      <c r="VOQ123" s="599"/>
      <c r="VOR123" s="599"/>
      <c r="VOS123" s="599"/>
      <c r="VOT123" s="599"/>
      <c r="VOU123" s="599"/>
      <c r="VOV123" s="599"/>
      <c r="VOW123" s="599"/>
      <c r="VOX123" s="599"/>
      <c r="VOY123" s="599"/>
      <c r="VOZ123" s="599"/>
      <c r="VPA123" s="599"/>
      <c r="VPB123" s="599"/>
      <c r="VPC123" s="599"/>
      <c r="VPD123" s="599"/>
      <c r="VPE123" s="599"/>
      <c r="VPF123" s="599"/>
      <c r="VPG123" s="599"/>
      <c r="VPH123" s="599"/>
      <c r="VPI123" s="599"/>
      <c r="VPJ123" s="599"/>
      <c r="VPK123" s="599"/>
      <c r="VPL123" s="599"/>
      <c r="VPM123" s="599"/>
      <c r="VPN123" s="599"/>
      <c r="VPO123" s="599"/>
      <c r="VPP123" s="599"/>
      <c r="VPQ123" s="599"/>
      <c r="VPR123" s="599"/>
      <c r="VPS123" s="599"/>
      <c r="VPT123" s="599"/>
      <c r="VPU123" s="599"/>
      <c r="VPV123" s="599"/>
      <c r="VPW123" s="599"/>
      <c r="VPX123" s="599"/>
      <c r="VPY123" s="599"/>
      <c r="VPZ123" s="599"/>
      <c r="VQA123" s="599"/>
      <c r="VQB123" s="599"/>
      <c r="VQC123" s="599"/>
      <c r="VQD123" s="599"/>
      <c r="VQE123" s="599"/>
      <c r="VQF123" s="599"/>
      <c r="VQG123" s="599"/>
      <c r="VQH123" s="599"/>
      <c r="VQI123" s="599"/>
      <c r="VQJ123" s="599"/>
      <c r="VQK123" s="599"/>
      <c r="VQL123" s="599"/>
      <c r="VQM123" s="599"/>
      <c r="VQN123" s="599"/>
      <c r="VQO123" s="599"/>
      <c r="VQP123" s="599"/>
      <c r="VQQ123" s="599"/>
      <c r="VQR123" s="599"/>
      <c r="VQS123" s="599"/>
      <c r="VQT123" s="599"/>
      <c r="VQU123" s="599"/>
      <c r="VQV123" s="599"/>
      <c r="VQW123" s="599"/>
      <c r="VQX123" s="599"/>
      <c r="VQY123" s="599"/>
      <c r="VQZ123" s="599"/>
      <c r="VRA123" s="599"/>
      <c r="VRB123" s="599"/>
      <c r="VRC123" s="599"/>
      <c r="VRD123" s="599"/>
      <c r="VRE123" s="599"/>
      <c r="VRF123" s="599"/>
      <c r="VRG123" s="599"/>
      <c r="VRH123" s="599"/>
      <c r="VRI123" s="599"/>
      <c r="VRJ123" s="599"/>
      <c r="VRK123" s="599"/>
      <c r="VRL123" s="599"/>
      <c r="VRM123" s="599"/>
      <c r="VRN123" s="599"/>
      <c r="VRO123" s="599"/>
      <c r="VRP123" s="599"/>
      <c r="VRQ123" s="599"/>
      <c r="VRR123" s="599"/>
      <c r="VRS123" s="599"/>
      <c r="VRT123" s="599"/>
      <c r="VRU123" s="599"/>
      <c r="VRV123" s="599"/>
      <c r="VRW123" s="599"/>
      <c r="VRX123" s="599"/>
      <c r="VRY123" s="599"/>
      <c r="VRZ123" s="599"/>
      <c r="VSA123" s="599"/>
      <c r="VSB123" s="599"/>
      <c r="VSC123" s="599"/>
      <c r="VSD123" s="599"/>
      <c r="VSE123" s="599"/>
      <c r="VSF123" s="599"/>
      <c r="VSG123" s="599"/>
      <c r="VSH123" s="599"/>
      <c r="VSI123" s="599"/>
      <c r="VSJ123" s="599"/>
      <c r="VSK123" s="599"/>
      <c r="VSL123" s="599"/>
      <c r="VSM123" s="599"/>
      <c r="VSN123" s="599"/>
      <c r="VSO123" s="599"/>
      <c r="VSP123" s="599"/>
      <c r="VSQ123" s="599"/>
      <c r="VSR123" s="599"/>
      <c r="VSS123" s="599"/>
      <c r="VST123" s="599"/>
      <c r="VSU123" s="599"/>
      <c r="VSV123" s="599"/>
      <c r="VSW123" s="599"/>
      <c r="VSX123" s="599"/>
      <c r="VSY123" s="599"/>
      <c r="VSZ123" s="599"/>
      <c r="VTA123" s="599"/>
      <c r="VTB123" s="599"/>
      <c r="VTC123" s="599"/>
      <c r="VTD123" s="599"/>
      <c r="VTE123" s="599"/>
      <c r="VTF123" s="599"/>
      <c r="VTG123" s="599"/>
      <c r="VTH123" s="599"/>
      <c r="VTI123" s="599"/>
      <c r="VTJ123" s="599"/>
      <c r="VTK123" s="599"/>
      <c r="VTL123" s="599"/>
      <c r="VTM123" s="599"/>
      <c r="VTN123" s="599"/>
      <c r="VTO123" s="599"/>
      <c r="VTP123" s="599"/>
      <c r="VTQ123" s="599"/>
      <c r="VTR123" s="599"/>
      <c r="VTS123" s="599"/>
      <c r="VTT123" s="599"/>
      <c r="VTU123" s="599"/>
      <c r="VTV123" s="599"/>
      <c r="VTW123" s="599"/>
      <c r="VTX123" s="599"/>
      <c r="VTY123" s="599"/>
      <c r="VTZ123" s="599"/>
      <c r="VUA123" s="599"/>
      <c r="VUB123" s="599"/>
      <c r="VUC123" s="599"/>
      <c r="VUD123" s="599"/>
      <c r="VUE123" s="599"/>
      <c r="VUF123" s="599"/>
      <c r="VUG123" s="599"/>
      <c r="VUH123" s="599"/>
      <c r="VUI123" s="599"/>
      <c r="VUJ123" s="599"/>
      <c r="VUK123" s="599"/>
      <c r="VUL123" s="599"/>
      <c r="VUM123" s="599"/>
      <c r="VUN123" s="599"/>
      <c r="VUO123" s="599"/>
      <c r="VUP123" s="599"/>
      <c r="VUQ123" s="599"/>
      <c r="VUR123" s="599"/>
      <c r="VUS123" s="599"/>
      <c r="VUT123" s="599"/>
      <c r="VUU123" s="599"/>
      <c r="VUV123" s="599"/>
      <c r="VUW123" s="599"/>
      <c r="VUX123" s="599"/>
      <c r="VUY123" s="599"/>
      <c r="VUZ123" s="599"/>
      <c r="VVA123" s="599"/>
      <c r="VVB123" s="599"/>
      <c r="VVC123" s="599"/>
      <c r="VVD123" s="599"/>
      <c r="VVE123" s="599"/>
      <c r="VVF123" s="599"/>
      <c r="VVG123" s="599"/>
      <c r="VVH123" s="599"/>
      <c r="VVI123" s="599"/>
      <c r="VVJ123" s="599"/>
      <c r="VVK123" s="599"/>
      <c r="VVL123" s="599"/>
      <c r="VVM123" s="599"/>
      <c r="VVN123" s="599"/>
      <c r="VVO123" s="599"/>
      <c r="VVP123" s="599"/>
      <c r="VVQ123" s="599"/>
      <c r="VVR123" s="599"/>
      <c r="VVS123" s="599"/>
      <c r="VVT123" s="599"/>
      <c r="VVU123" s="599"/>
      <c r="VVV123" s="599"/>
      <c r="VVW123" s="599"/>
      <c r="VVX123" s="599"/>
      <c r="VVY123" s="599"/>
      <c r="VVZ123" s="599"/>
      <c r="VWA123" s="599"/>
      <c r="VWB123" s="599"/>
      <c r="VWC123" s="599"/>
      <c r="VWD123" s="599"/>
      <c r="VWE123" s="599"/>
      <c r="VWF123" s="599"/>
      <c r="VWG123" s="599"/>
      <c r="VWH123" s="599"/>
      <c r="VWI123" s="599"/>
      <c r="VWJ123" s="599"/>
      <c r="VWK123" s="599"/>
      <c r="VWL123" s="599"/>
      <c r="VWM123" s="599"/>
      <c r="VWN123" s="599"/>
      <c r="VWO123" s="599"/>
      <c r="VWP123" s="599"/>
      <c r="VWQ123" s="599"/>
      <c r="VWR123" s="599"/>
      <c r="VWS123" s="599"/>
      <c r="VWT123" s="599"/>
      <c r="VWU123" s="599"/>
      <c r="VWV123" s="599"/>
      <c r="VWW123" s="599"/>
      <c r="VWX123" s="599"/>
      <c r="VWY123" s="599"/>
      <c r="VWZ123" s="599"/>
      <c r="VXA123" s="599"/>
      <c r="VXB123" s="599"/>
      <c r="VXC123" s="599"/>
      <c r="VXD123" s="599"/>
      <c r="VXE123" s="599"/>
      <c r="VXF123" s="599"/>
      <c r="VXG123" s="599"/>
      <c r="VXH123" s="599"/>
      <c r="VXI123" s="599"/>
      <c r="VXJ123" s="599"/>
      <c r="VXK123" s="599"/>
      <c r="VXL123" s="599"/>
      <c r="VXM123" s="599"/>
      <c r="VXN123" s="599"/>
      <c r="VXO123" s="599"/>
      <c r="VXP123" s="599"/>
      <c r="VXQ123" s="599"/>
      <c r="VXR123" s="599"/>
      <c r="VXS123" s="599"/>
      <c r="VXT123" s="599"/>
      <c r="VXU123" s="599"/>
      <c r="VXV123" s="599"/>
      <c r="VXW123" s="599"/>
      <c r="VXX123" s="599"/>
      <c r="VXY123" s="599"/>
      <c r="VXZ123" s="599"/>
      <c r="VYA123" s="599"/>
      <c r="VYB123" s="599"/>
      <c r="VYC123" s="599"/>
      <c r="VYD123" s="599"/>
      <c r="VYE123" s="599"/>
      <c r="VYF123" s="599"/>
      <c r="VYG123" s="599"/>
      <c r="VYH123" s="599"/>
      <c r="VYI123" s="599"/>
      <c r="VYJ123" s="599"/>
      <c r="VYK123" s="599"/>
      <c r="VYL123" s="599"/>
      <c r="VYM123" s="599"/>
      <c r="VYN123" s="599"/>
      <c r="VYO123" s="599"/>
      <c r="VYP123" s="599"/>
      <c r="VYQ123" s="599"/>
      <c r="VYR123" s="599"/>
      <c r="VYS123" s="599"/>
      <c r="VYT123" s="599"/>
      <c r="VYU123" s="599"/>
      <c r="VYV123" s="599"/>
      <c r="VYW123" s="599"/>
      <c r="VYX123" s="599"/>
      <c r="VYY123" s="599"/>
      <c r="VYZ123" s="599"/>
      <c r="VZA123" s="599"/>
      <c r="VZB123" s="599"/>
      <c r="VZC123" s="599"/>
      <c r="VZD123" s="599"/>
      <c r="VZE123" s="599"/>
      <c r="VZF123" s="599"/>
      <c r="VZG123" s="599"/>
      <c r="VZH123" s="599"/>
      <c r="VZI123" s="599"/>
      <c r="VZJ123" s="599"/>
      <c r="VZK123" s="599"/>
      <c r="VZL123" s="599"/>
      <c r="VZM123" s="599"/>
      <c r="VZN123" s="599"/>
      <c r="VZO123" s="599"/>
      <c r="VZP123" s="599"/>
      <c r="VZQ123" s="599"/>
      <c r="VZR123" s="599"/>
      <c r="VZS123" s="599"/>
      <c r="VZT123" s="599"/>
      <c r="VZU123" s="599"/>
      <c r="VZV123" s="599"/>
      <c r="VZW123" s="599"/>
      <c r="VZX123" s="599"/>
      <c r="VZY123" s="599"/>
      <c r="VZZ123" s="599"/>
      <c r="WAA123" s="599"/>
      <c r="WAB123" s="599"/>
      <c r="WAC123" s="599"/>
      <c r="WAD123" s="599"/>
      <c r="WAE123" s="599"/>
      <c r="WAF123" s="599"/>
      <c r="WAG123" s="599"/>
      <c r="WAH123" s="599"/>
      <c r="WAI123" s="599"/>
      <c r="WAJ123" s="599"/>
      <c r="WAK123" s="599"/>
      <c r="WAL123" s="599"/>
      <c r="WAM123" s="599"/>
      <c r="WAN123" s="599"/>
      <c r="WAO123" s="599"/>
      <c r="WAP123" s="599"/>
      <c r="WAQ123" s="599"/>
      <c r="WAR123" s="599"/>
      <c r="WAS123" s="599"/>
      <c r="WAT123" s="599"/>
      <c r="WAU123" s="599"/>
      <c r="WAV123" s="599"/>
      <c r="WAW123" s="599"/>
      <c r="WAX123" s="599"/>
      <c r="WAY123" s="599"/>
      <c r="WAZ123" s="599"/>
      <c r="WBA123" s="599"/>
      <c r="WBB123" s="599"/>
      <c r="WBC123" s="599"/>
      <c r="WBD123" s="599"/>
      <c r="WBE123" s="599"/>
      <c r="WBF123" s="599"/>
      <c r="WBG123" s="599"/>
      <c r="WBH123" s="599"/>
      <c r="WBI123" s="599"/>
      <c r="WBJ123" s="599"/>
      <c r="WBK123" s="599"/>
      <c r="WBL123" s="599"/>
      <c r="WBM123" s="599"/>
      <c r="WBN123" s="599"/>
      <c r="WBO123" s="599"/>
      <c r="WBP123" s="599"/>
      <c r="WBQ123" s="599"/>
      <c r="WBR123" s="599"/>
      <c r="WBS123" s="599"/>
      <c r="WBT123" s="599"/>
      <c r="WBU123" s="599"/>
      <c r="WBV123" s="599"/>
      <c r="WBW123" s="599"/>
      <c r="WBX123" s="599"/>
      <c r="WBY123" s="599"/>
      <c r="WBZ123" s="599"/>
      <c r="WCA123" s="599"/>
      <c r="WCB123" s="599"/>
      <c r="WCC123" s="599"/>
      <c r="WCD123" s="599"/>
      <c r="WCE123" s="599"/>
      <c r="WCF123" s="599"/>
      <c r="WCG123" s="599"/>
      <c r="WCH123" s="599"/>
      <c r="WCI123" s="599"/>
      <c r="WCJ123" s="599"/>
      <c r="WCK123" s="599"/>
      <c r="WCL123" s="599"/>
      <c r="WCM123" s="599"/>
      <c r="WCN123" s="599"/>
      <c r="WCO123" s="599"/>
      <c r="WCP123" s="599"/>
      <c r="WCQ123" s="599"/>
      <c r="WCR123" s="599"/>
      <c r="WCS123" s="599"/>
      <c r="WCT123" s="599"/>
      <c r="WCU123" s="599"/>
      <c r="WCV123" s="599"/>
      <c r="WCW123" s="599"/>
      <c r="WCX123" s="599"/>
      <c r="WCY123" s="599"/>
      <c r="WCZ123" s="599"/>
      <c r="WDA123" s="599"/>
      <c r="WDB123" s="599"/>
      <c r="WDC123" s="599"/>
      <c r="WDD123" s="599"/>
      <c r="WDE123" s="599"/>
      <c r="WDF123" s="599"/>
      <c r="WDG123" s="599"/>
      <c r="WDH123" s="599"/>
      <c r="WDI123" s="599"/>
      <c r="WDJ123" s="599"/>
      <c r="WDK123" s="599"/>
      <c r="WDL123" s="599"/>
      <c r="WDM123" s="599"/>
      <c r="WDN123" s="599"/>
      <c r="WDO123" s="599"/>
      <c r="WDP123" s="599"/>
      <c r="WDQ123" s="599"/>
      <c r="WDR123" s="599"/>
      <c r="WDS123" s="599"/>
      <c r="WDT123" s="599"/>
      <c r="WDU123" s="599"/>
      <c r="WDV123" s="599"/>
      <c r="WDW123" s="599"/>
      <c r="WDX123" s="599"/>
      <c r="WDY123" s="599"/>
      <c r="WDZ123" s="599"/>
      <c r="WEA123" s="599"/>
      <c r="WEB123" s="599"/>
      <c r="WEC123" s="599"/>
      <c r="WED123" s="599"/>
      <c r="WEE123" s="599"/>
      <c r="WEF123" s="599"/>
      <c r="WEG123" s="599"/>
      <c r="WEH123" s="599"/>
      <c r="WEI123" s="599"/>
      <c r="WEJ123" s="599"/>
      <c r="WEK123" s="599"/>
      <c r="WEL123" s="599"/>
      <c r="WEM123" s="599"/>
      <c r="WEN123" s="599"/>
      <c r="WEO123" s="599"/>
      <c r="WEP123" s="599"/>
      <c r="WEQ123" s="599"/>
      <c r="WER123" s="599"/>
      <c r="WES123" s="599"/>
      <c r="WET123" s="599"/>
      <c r="WEU123" s="599"/>
      <c r="WEV123" s="599"/>
      <c r="WEW123" s="599"/>
      <c r="WEX123" s="599"/>
      <c r="WEY123" s="599"/>
      <c r="WEZ123" s="599"/>
      <c r="WFA123" s="599"/>
      <c r="WFB123" s="599"/>
      <c r="WFC123" s="599"/>
      <c r="WFD123" s="599"/>
      <c r="WFE123" s="599"/>
      <c r="WFF123" s="599"/>
      <c r="WFG123" s="599"/>
      <c r="WFH123" s="599"/>
      <c r="WFI123" s="599"/>
      <c r="WFJ123" s="599"/>
      <c r="WFK123" s="599"/>
      <c r="WFL123" s="599"/>
      <c r="WFM123" s="599"/>
      <c r="WFN123" s="599"/>
      <c r="WFO123" s="599"/>
      <c r="WFP123" s="599"/>
      <c r="WFQ123" s="599"/>
      <c r="WFR123" s="599"/>
      <c r="WFS123" s="599"/>
      <c r="WFT123" s="599"/>
      <c r="WFU123" s="599"/>
      <c r="WFV123" s="599"/>
      <c r="WFW123" s="599"/>
      <c r="WFX123" s="599"/>
      <c r="WFY123" s="599"/>
      <c r="WFZ123" s="599"/>
      <c r="WGA123" s="599"/>
      <c r="WGB123" s="599"/>
      <c r="WGC123" s="599"/>
      <c r="WGD123" s="599"/>
      <c r="WGE123" s="599"/>
      <c r="WGF123" s="599"/>
      <c r="WGG123" s="599"/>
      <c r="WGH123" s="599"/>
      <c r="WGI123" s="599"/>
      <c r="WGJ123" s="599"/>
      <c r="WGK123" s="599"/>
      <c r="WGL123" s="599"/>
      <c r="WGM123" s="599"/>
      <c r="WGN123" s="599"/>
      <c r="WGO123" s="599"/>
      <c r="WGP123" s="599"/>
      <c r="WGQ123" s="599"/>
      <c r="WGR123" s="599"/>
      <c r="WGS123" s="599"/>
      <c r="WGT123" s="599"/>
      <c r="WGU123" s="599"/>
      <c r="WGV123" s="599"/>
      <c r="WGW123" s="599"/>
      <c r="WGX123" s="599"/>
      <c r="WGY123" s="599"/>
      <c r="WGZ123" s="599"/>
      <c r="WHA123" s="599"/>
      <c r="WHB123" s="599"/>
      <c r="WHC123" s="599"/>
      <c r="WHD123" s="599"/>
      <c r="WHE123" s="599"/>
      <c r="WHF123" s="599"/>
      <c r="WHG123" s="599"/>
      <c r="WHH123" s="599"/>
      <c r="WHI123" s="599"/>
      <c r="WHJ123" s="599"/>
      <c r="WHK123" s="599"/>
      <c r="WHL123" s="599"/>
      <c r="WHM123" s="599"/>
      <c r="WHN123" s="599"/>
      <c r="WHO123" s="599"/>
      <c r="WHP123" s="599"/>
      <c r="WHQ123" s="599"/>
      <c r="WHR123" s="599"/>
      <c r="WHS123" s="599"/>
      <c r="WHT123" s="599"/>
      <c r="WHU123" s="599"/>
      <c r="WHV123" s="599"/>
      <c r="WHW123" s="599"/>
      <c r="WHX123" s="599"/>
      <c r="WHY123" s="599"/>
      <c r="WHZ123" s="599"/>
      <c r="WIA123" s="599"/>
      <c r="WIB123" s="599"/>
      <c r="WIC123" s="599"/>
      <c r="WID123" s="599"/>
      <c r="WIE123" s="599"/>
      <c r="WIF123" s="599"/>
      <c r="WIG123" s="599"/>
      <c r="WIH123" s="599"/>
      <c r="WII123" s="599"/>
      <c r="WIJ123" s="599"/>
      <c r="WIK123" s="599"/>
      <c r="WIL123" s="599"/>
      <c r="WIM123" s="599"/>
      <c r="WIN123" s="599"/>
      <c r="WIO123" s="599"/>
      <c r="WIP123" s="599"/>
      <c r="WIQ123" s="599"/>
      <c r="WIR123" s="599"/>
      <c r="WIS123" s="599"/>
      <c r="WIT123" s="599"/>
      <c r="WIU123" s="599"/>
      <c r="WIV123" s="599"/>
      <c r="WIW123" s="599"/>
      <c r="WIX123" s="599"/>
      <c r="WIY123" s="599"/>
      <c r="WIZ123" s="599"/>
      <c r="WJA123" s="599"/>
      <c r="WJB123" s="599"/>
      <c r="WJC123" s="599"/>
      <c r="WJD123" s="599"/>
      <c r="WJE123" s="599"/>
      <c r="WJF123" s="599"/>
      <c r="WJG123" s="599"/>
      <c r="WJH123" s="599"/>
      <c r="WJI123" s="599"/>
      <c r="WJJ123" s="599"/>
      <c r="WJK123" s="599"/>
      <c r="WJL123" s="599"/>
      <c r="WJM123" s="599"/>
      <c r="WJN123" s="599"/>
      <c r="WJO123" s="599"/>
      <c r="WJP123" s="599"/>
      <c r="WJQ123" s="599"/>
      <c r="WJR123" s="599"/>
      <c r="WJS123" s="599"/>
      <c r="WJT123" s="599"/>
      <c r="WJU123" s="599"/>
      <c r="WJV123" s="599"/>
      <c r="WJW123" s="599"/>
      <c r="WJX123" s="599"/>
      <c r="WJY123" s="599"/>
      <c r="WJZ123" s="599"/>
      <c r="WKA123" s="599"/>
      <c r="WKB123" s="599"/>
      <c r="WKC123" s="599"/>
      <c r="WKD123" s="599"/>
      <c r="WKE123" s="599"/>
      <c r="WKF123" s="599"/>
      <c r="WKG123" s="599"/>
      <c r="WKH123" s="599"/>
      <c r="WKI123" s="599"/>
      <c r="WKJ123" s="599"/>
      <c r="WKK123" s="599"/>
      <c r="WKL123" s="599"/>
      <c r="WKM123" s="599"/>
      <c r="WKN123" s="599"/>
      <c r="WKO123" s="599"/>
      <c r="WKP123" s="599"/>
      <c r="WKQ123" s="599"/>
      <c r="WKR123" s="599"/>
      <c r="WKS123" s="599"/>
      <c r="WKT123" s="599"/>
      <c r="WKU123" s="599"/>
      <c r="WKV123" s="599"/>
      <c r="WKW123" s="599"/>
      <c r="WKX123" s="599"/>
      <c r="WKY123" s="599"/>
      <c r="WKZ123" s="599"/>
      <c r="WLA123" s="599"/>
      <c r="WLB123" s="599"/>
      <c r="WLC123" s="599"/>
      <c r="WLD123" s="599"/>
      <c r="WLE123" s="599"/>
      <c r="WLF123" s="599"/>
      <c r="WLG123" s="599"/>
      <c r="WLH123" s="599"/>
      <c r="WLI123" s="599"/>
      <c r="WLJ123" s="599"/>
      <c r="WLK123" s="599"/>
      <c r="WLL123" s="599"/>
      <c r="WLM123" s="599"/>
      <c r="WLN123" s="599"/>
      <c r="WLO123" s="599"/>
      <c r="WLP123" s="599"/>
      <c r="WLQ123" s="599"/>
      <c r="WLR123" s="599"/>
      <c r="WLS123" s="599"/>
      <c r="WLT123" s="599"/>
      <c r="WLU123" s="599"/>
      <c r="WLV123" s="599"/>
      <c r="WLW123" s="599"/>
      <c r="WLX123" s="599"/>
      <c r="WLY123" s="599"/>
      <c r="WLZ123" s="599"/>
      <c r="WMA123" s="599"/>
      <c r="WMB123" s="599"/>
      <c r="WMC123" s="599"/>
      <c r="WMD123" s="599"/>
      <c r="WME123" s="599"/>
      <c r="WMF123" s="599"/>
      <c r="WMG123" s="599"/>
      <c r="WMH123" s="599"/>
      <c r="WMI123" s="599"/>
      <c r="WMJ123" s="599"/>
      <c r="WMK123" s="599"/>
      <c r="WML123" s="599"/>
      <c r="WMM123" s="599"/>
      <c r="WMN123" s="599"/>
      <c r="WMO123" s="599"/>
      <c r="WMP123" s="599"/>
      <c r="WMQ123" s="599"/>
      <c r="WMR123" s="599"/>
      <c r="WMS123" s="599"/>
      <c r="WMT123" s="599"/>
      <c r="WMU123" s="599"/>
      <c r="WMV123" s="599"/>
      <c r="WMW123" s="599"/>
      <c r="WMX123" s="599"/>
      <c r="WMY123" s="599"/>
      <c r="WMZ123" s="599"/>
      <c r="WNA123" s="599"/>
      <c r="WNB123" s="599"/>
      <c r="WNC123" s="599"/>
      <c r="WND123" s="599"/>
      <c r="WNE123" s="599"/>
      <c r="WNF123" s="599"/>
      <c r="WNG123" s="599"/>
      <c r="WNH123" s="599"/>
      <c r="WNI123" s="599"/>
      <c r="WNJ123" s="599"/>
      <c r="WNK123" s="599"/>
      <c r="WNL123" s="599"/>
      <c r="WNM123" s="599"/>
      <c r="WNN123" s="599"/>
      <c r="WNO123" s="599"/>
      <c r="WNP123" s="599"/>
      <c r="WNQ123" s="599"/>
      <c r="WNR123" s="599"/>
      <c r="WNS123" s="599"/>
      <c r="WNT123" s="599"/>
      <c r="WNU123" s="599"/>
      <c r="WNV123" s="599"/>
      <c r="WNW123" s="599"/>
      <c r="WNX123" s="599"/>
      <c r="WNY123" s="599"/>
      <c r="WNZ123" s="599"/>
      <c r="WOA123" s="599"/>
      <c r="WOB123" s="599"/>
      <c r="WOC123" s="599"/>
      <c r="WOD123" s="599"/>
      <c r="WOE123" s="599"/>
      <c r="WOF123" s="599"/>
      <c r="WOG123" s="599"/>
      <c r="WOH123" s="599"/>
      <c r="WOI123" s="599"/>
      <c r="WOJ123" s="599"/>
      <c r="WOK123" s="599"/>
      <c r="WOL123" s="599"/>
      <c r="WOM123" s="599"/>
      <c r="WON123" s="599"/>
      <c r="WOO123" s="599"/>
      <c r="WOP123" s="599"/>
      <c r="WOQ123" s="599"/>
      <c r="WOR123" s="599"/>
      <c r="WOS123" s="599"/>
      <c r="WOT123" s="599"/>
      <c r="WOU123" s="599"/>
      <c r="WOV123" s="599"/>
      <c r="WOW123" s="599"/>
      <c r="WOX123" s="599"/>
      <c r="WOY123" s="599"/>
      <c r="WOZ123" s="599"/>
      <c r="WPA123" s="599"/>
      <c r="WPB123" s="599"/>
      <c r="WPC123" s="599"/>
      <c r="WPD123" s="599"/>
      <c r="WPE123" s="599"/>
      <c r="WPF123" s="599"/>
      <c r="WPG123" s="599"/>
      <c r="WPH123" s="599"/>
      <c r="WPI123" s="599"/>
      <c r="WPJ123" s="599"/>
      <c r="WPK123" s="599"/>
      <c r="WPL123" s="599"/>
      <c r="WPM123" s="599"/>
      <c r="WPN123" s="599"/>
      <c r="WPO123" s="599"/>
      <c r="WPP123" s="599"/>
      <c r="WPQ123" s="599"/>
      <c r="WPR123" s="599"/>
      <c r="WPS123" s="599"/>
      <c r="WPT123" s="599"/>
      <c r="WPU123" s="599"/>
      <c r="WPV123" s="599"/>
      <c r="WPW123" s="599"/>
      <c r="WPX123" s="599"/>
      <c r="WPY123" s="599"/>
      <c r="WPZ123" s="599"/>
      <c r="WQA123" s="599"/>
      <c r="WQB123" s="599"/>
      <c r="WQC123" s="599"/>
      <c r="WQD123" s="599"/>
      <c r="WQE123" s="599"/>
      <c r="WQF123" s="599"/>
      <c r="WQG123" s="599"/>
      <c r="WQH123" s="599"/>
      <c r="WQI123" s="599"/>
      <c r="WQJ123" s="599"/>
      <c r="WQK123" s="599"/>
      <c r="WQL123" s="599"/>
      <c r="WQM123" s="599"/>
      <c r="WQN123" s="599"/>
      <c r="WQO123" s="599"/>
      <c r="WQP123" s="599"/>
      <c r="WQQ123" s="599"/>
      <c r="WQR123" s="599"/>
      <c r="WQS123" s="599"/>
      <c r="WQT123" s="599"/>
      <c r="WQU123" s="599"/>
      <c r="WQV123" s="599"/>
      <c r="WQW123" s="599"/>
      <c r="WQX123" s="599"/>
      <c r="WQY123" s="599"/>
      <c r="WQZ123" s="599"/>
      <c r="WRA123" s="599"/>
      <c r="WRB123" s="599"/>
      <c r="WRC123" s="599"/>
      <c r="WRD123" s="599"/>
      <c r="WRE123" s="599"/>
      <c r="WRF123" s="599"/>
      <c r="WRG123" s="599"/>
      <c r="WRH123" s="599"/>
      <c r="WRI123" s="599"/>
      <c r="WRJ123" s="599"/>
      <c r="WRK123" s="599"/>
      <c r="WRL123" s="599"/>
      <c r="WRM123" s="599"/>
      <c r="WRN123" s="599"/>
      <c r="WRO123" s="599"/>
      <c r="WRP123" s="599"/>
      <c r="WRQ123" s="599"/>
      <c r="WRR123" s="599"/>
      <c r="WRS123" s="599"/>
      <c r="WRT123" s="599"/>
      <c r="WRU123" s="599"/>
      <c r="WRV123" s="599"/>
      <c r="WRW123" s="599"/>
      <c r="WRX123" s="599"/>
      <c r="WRY123" s="599"/>
      <c r="WRZ123" s="599"/>
      <c r="WSA123" s="599"/>
      <c r="WSB123" s="599"/>
      <c r="WSC123" s="599"/>
      <c r="WSD123" s="599"/>
      <c r="WSE123" s="599"/>
      <c r="WSF123" s="599"/>
      <c r="WSG123" s="599"/>
      <c r="WSH123" s="599"/>
      <c r="WSI123" s="599"/>
      <c r="WSJ123" s="599"/>
      <c r="WSK123" s="599"/>
      <c r="WSL123" s="599"/>
      <c r="WSM123" s="599"/>
      <c r="WSN123" s="599"/>
      <c r="WSO123" s="599"/>
      <c r="WSP123" s="599"/>
      <c r="WSQ123" s="599"/>
      <c r="WSR123" s="599"/>
      <c r="WSS123" s="599"/>
      <c r="WST123" s="599"/>
      <c r="WSU123" s="599"/>
      <c r="WSV123" s="599"/>
      <c r="WSW123" s="599"/>
      <c r="WSX123" s="599"/>
      <c r="WSY123" s="599"/>
      <c r="WSZ123" s="599"/>
      <c r="WTA123" s="599"/>
      <c r="WTB123" s="599"/>
      <c r="WTC123" s="599"/>
      <c r="WTD123" s="599"/>
      <c r="WTE123" s="599"/>
      <c r="WTF123" s="599"/>
      <c r="WTG123" s="599"/>
      <c r="WTH123" s="599"/>
      <c r="WTI123" s="599"/>
      <c r="WTJ123" s="599"/>
      <c r="WTK123" s="599"/>
      <c r="WTL123" s="599"/>
      <c r="WTM123" s="599"/>
      <c r="WTN123" s="599"/>
      <c r="WTO123" s="599"/>
      <c r="WTP123" s="599"/>
      <c r="WTQ123" s="599"/>
      <c r="WTR123" s="599"/>
      <c r="WTS123" s="599"/>
      <c r="WTT123" s="599"/>
      <c r="WTU123" s="599"/>
      <c r="WTV123" s="599"/>
      <c r="WTW123" s="599"/>
      <c r="WTX123" s="599"/>
      <c r="WTY123" s="599"/>
      <c r="WTZ123" s="599"/>
      <c r="WUA123" s="599"/>
      <c r="WUB123" s="599"/>
      <c r="WUC123" s="599"/>
      <c r="WUD123" s="599"/>
      <c r="WUE123" s="599"/>
      <c r="WUF123" s="599"/>
      <c r="WUG123" s="599"/>
      <c r="WUH123" s="599"/>
      <c r="WUI123" s="599"/>
      <c r="WUJ123" s="599"/>
      <c r="WUK123" s="599"/>
      <c r="WUL123" s="599"/>
      <c r="WUM123" s="599"/>
      <c r="WUN123" s="599"/>
      <c r="WUO123" s="599"/>
      <c r="WUP123" s="599"/>
      <c r="WUQ123" s="599"/>
      <c r="WUR123" s="599"/>
      <c r="WUS123" s="599"/>
      <c r="WUT123" s="599"/>
      <c r="WUU123" s="599"/>
      <c r="WUV123" s="599"/>
      <c r="WUW123" s="599"/>
      <c r="WUX123" s="599"/>
      <c r="WUY123" s="599"/>
      <c r="WUZ123" s="599"/>
      <c r="WVA123" s="599"/>
      <c r="WVB123" s="599"/>
      <c r="WVC123" s="599"/>
      <c r="WVD123" s="599"/>
      <c r="WVE123" s="599"/>
      <c r="WVF123" s="599"/>
      <c r="WVG123" s="599"/>
      <c r="WVH123" s="599"/>
      <c r="WVI123" s="599"/>
      <c r="WVJ123" s="599"/>
      <c r="WVK123" s="599"/>
      <c r="WVL123" s="599"/>
      <c r="WVM123" s="599"/>
      <c r="WVN123" s="599"/>
      <c r="WVO123" s="599"/>
      <c r="WVP123" s="599"/>
      <c r="WVQ123" s="599"/>
      <c r="WVR123" s="599"/>
      <c r="WVS123" s="599"/>
      <c r="WVT123" s="599"/>
      <c r="WVU123" s="599"/>
      <c r="WVV123" s="599"/>
      <c r="WVW123" s="599"/>
      <c r="WVX123" s="599"/>
      <c r="WVY123" s="599"/>
      <c r="WVZ123" s="599"/>
      <c r="WWA123" s="599"/>
      <c r="WWB123" s="599"/>
      <c r="WWC123" s="599"/>
      <c r="WWD123" s="599"/>
      <c r="WWE123" s="599"/>
      <c r="WWF123" s="599"/>
      <c r="WWG123" s="599"/>
      <c r="WWH123" s="599"/>
      <c r="WWI123" s="599"/>
      <c r="WWJ123" s="599"/>
      <c r="WWK123" s="599"/>
      <c r="WWL123" s="599"/>
      <c r="WWM123" s="599"/>
      <c r="WWN123" s="599"/>
      <c r="WWO123" s="599"/>
      <c r="WWP123" s="599"/>
      <c r="WWQ123" s="599"/>
      <c r="WWR123" s="599"/>
      <c r="WWS123" s="599"/>
      <c r="WWT123" s="599"/>
      <c r="WWU123" s="599"/>
      <c r="WWV123" s="599"/>
      <c r="WWW123" s="599"/>
      <c r="WWX123" s="599"/>
      <c r="WWY123" s="599"/>
      <c r="WWZ123" s="599"/>
      <c r="WXA123" s="599"/>
      <c r="WXB123" s="599"/>
      <c r="WXC123" s="599"/>
      <c r="WXD123" s="599"/>
      <c r="WXE123" s="599"/>
      <c r="WXF123" s="599"/>
      <c r="WXG123" s="599"/>
      <c r="WXH123" s="599"/>
      <c r="WXI123" s="599"/>
      <c r="WXJ123" s="599"/>
      <c r="WXK123" s="599"/>
      <c r="WXL123" s="599"/>
      <c r="WXM123" s="599"/>
      <c r="WXN123" s="599"/>
      <c r="WXO123" s="599"/>
      <c r="WXP123" s="599"/>
      <c r="WXQ123" s="599"/>
      <c r="WXR123" s="599"/>
      <c r="WXS123" s="599"/>
      <c r="WXT123" s="599"/>
      <c r="WXU123" s="599"/>
      <c r="WXV123" s="599"/>
      <c r="WXW123" s="599"/>
      <c r="WXX123" s="599"/>
      <c r="WXY123" s="599"/>
      <c r="WXZ123" s="599"/>
      <c r="WYA123" s="599"/>
      <c r="WYB123" s="599"/>
      <c r="WYC123" s="599"/>
      <c r="WYD123" s="599"/>
      <c r="WYE123" s="599"/>
      <c r="WYF123" s="599"/>
      <c r="WYG123" s="599"/>
      <c r="WYH123" s="599"/>
      <c r="WYI123" s="599"/>
      <c r="WYJ123" s="599"/>
      <c r="WYK123" s="599"/>
      <c r="WYL123" s="599"/>
      <c r="WYM123" s="599"/>
      <c r="WYN123" s="599"/>
      <c r="WYO123" s="599"/>
      <c r="WYP123" s="599"/>
      <c r="WYQ123" s="599"/>
      <c r="WYR123" s="599"/>
      <c r="WYS123" s="599"/>
      <c r="WYT123" s="599"/>
      <c r="WYU123" s="599"/>
      <c r="WYV123" s="599"/>
      <c r="WYW123" s="599"/>
      <c r="WYX123" s="599"/>
      <c r="WYY123" s="599"/>
      <c r="WYZ123" s="599"/>
      <c r="WZA123" s="599"/>
      <c r="WZB123" s="599"/>
      <c r="WZC123" s="599"/>
      <c r="WZD123" s="599"/>
      <c r="WZE123" s="599"/>
      <c r="WZF123" s="599"/>
      <c r="WZG123" s="599"/>
      <c r="WZH123" s="599"/>
      <c r="WZI123" s="599"/>
      <c r="WZJ123" s="599"/>
      <c r="WZK123" s="599"/>
      <c r="WZL123" s="599"/>
      <c r="WZM123" s="599"/>
      <c r="WZN123" s="599"/>
      <c r="WZO123" s="599"/>
      <c r="WZP123" s="599"/>
      <c r="WZQ123" s="599"/>
      <c r="WZR123" s="599"/>
      <c r="WZS123" s="599"/>
      <c r="WZT123" s="599"/>
      <c r="WZU123" s="599"/>
      <c r="WZV123" s="599"/>
      <c r="WZW123" s="599"/>
      <c r="WZX123" s="599"/>
      <c r="WZY123" s="599"/>
      <c r="WZZ123" s="599"/>
      <c r="XAA123" s="599"/>
      <c r="XAB123" s="599"/>
      <c r="XAC123" s="599"/>
      <c r="XAD123" s="599"/>
      <c r="XAE123" s="599"/>
      <c r="XAF123" s="599"/>
      <c r="XAG123" s="599"/>
      <c r="XAH123" s="599"/>
      <c r="XAI123" s="599"/>
      <c r="XAJ123" s="599"/>
      <c r="XAK123" s="599"/>
      <c r="XAL123" s="599"/>
      <c r="XAM123" s="599"/>
      <c r="XAN123" s="599"/>
      <c r="XAO123" s="599"/>
      <c r="XAP123" s="599"/>
      <c r="XAQ123" s="599"/>
      <c r="XAR123" s="599"/>
      <c r="XAS123" s="599"/>
      <c r="XAT123" s="599"/>
      <c r="XAU123" s="599"/>
      <c r="XAV123" s="599"/>
      <c r="XAW123" s="599"/>
      <c r="XAX123" s="599"/>
      <c r="XAY123" s="599"/>
      <c r="XAZ123" s="599"/>
      <c r="XBA123" s="599"/>
      <c r="XBB123" s="599"/>
      <c r="XBC123" s="599"/>
      <c r="XBD123" s="599"/>
      <c r="XBE123" s="599"/>
      <c r="XBF123" s="599"/>
      <c r="XBG123" s="599"/>
      <c r="XBH123" s="599"/>
      <c r="XBI123" s="599"/>
      <c r="XBJ123" s="599"/>
      <c r="XBK123" s="599"/>
      <c r="XBL123" s="599"/>
      <c r="XBM123" s="599"/>
      <c r="XBN123" s="599"/>
      <c r="XBO123" s="599"/>
      <c r="XBP123" s="599"/>
      <c r="XBQ123" s="599"/>
      <c r="XBR123" s="599"/>
      <c r="XBS123" s="599"/>
      <c r="XBT123" s="599"/>
      <c r="XBU123" s="599"/>
      <c r="XBV123" s="599"/>
      <c r="XBW123" s="599"/>
      <c r="XBX123" s="599"/>
      <c r="XBY123" s="599"/>
      <c r="XBZ123" s="599"/>
      <c r="XCA123" s="599"/>
      <c r="XCB123" s="599"/>
      <c r="XCC123" s="599"/>
      <c r="XCD123" s="599"/>
      <c r="XCE123" s="599"/>
      <c r="XCF123" s="599"/>
      <c r="XCG123" s="599"/>
      <c r="XCH123" s="599"/>
      <c r="XCI123" s="599"/>
      <c r="XCJ123" s="599"/>
      <c r="XCK123" s="599"/>
      <c r="XCL123" s="599"/>
      <c r="XCM123" s="599"/>
      <c r="XCN123" s="599"/>
      <c r="XCO123" s="599"/>
      <c r="XCP123" s="599"/>
      <c r="XCQ123" s="599"/>
      <c r="XCR123" s="599"/>
      <c r="XCS123" s="599"/>
      <c r="XCT123" s="599"/>
      <c r="XCU123" s="599"/>
      <c r="XCV123" s="599"/>
      <c r="XCW123" s="599"/>
      <c r="XCX123" s="599"/>
      <c r="XCY123" s="599"/>
      <c r="XCZ123" s="599"/>
      <c r="XDA123" s="599"/>
      <c r="XDB123" s="599"/>
      <c r="XDC123" s="599"/>
      <c r="XDD123" s="599"/>
      <c r="XDE123" s="599"/>
      <c r="XDF123" s="599"/>
      <c r="XDG123" s="599"/>
      <c r="XDH123" s="599"/>
      <c r="XDI123" s="599"/>
      <c r="XDJ123" s="599"/>
      <c r="XDK123" s="599"/>
      <c r="XDL123" s="599"/>
      <c r="XDM123" s="599"/>
      <c r="XDN123" s="599"/>
      <c r="XDO123" s="599"/>
      <c r="XDP123" s="599"/>
      <c r="XDQ123" s="599"/>
      <c r="XDR123" s="599"/>
      <c r="XDS123" s="599"/>
      <c r="XDT123" s="599"/>
      <c r="XDU123" s="599"/>
      <c r="XDV123" s="599"/>
      <c r="XDW123" s="599"/>
      <c r="XDX123" s="599"/>
      <c r="XDY123" s="599"/>
      <c r="XDZ123" s="599"/>
      <c r="XEA123" s="599"/>
      <c r="XEB123" s="599"/>
      <c r="XEC123" s="599"/>
      <c r="XED123" s="599"/>
      <c r="XEE123" s="599"/>
      <c r="XEF123" s="599"/>
      <c r="XEG123" s="599"/>
      <c r="XEH123" s="599"/>
      <c r="XEI123" s="599"/>
      <c r="XEJ123" s="599"/>
      <c r="XEK123" s="599"/>
      <c r="XEL123" s="599"/>
      <c r="XEM123" s="599"/>
      <c r="XEN123" s="599"/>
      <c r="XEO123" s="599"/>
      <c r="XEP123" s="599"/>
      <c r="XEQ123" s="599"/>
      <c r="XER123" s="599"/>
      <c r="XES123" s="599"/>
      <c r="XET123" s="599"/>
      <c r="XEU123" s="599"/>
      <c r="XEV123" s="599"/>
      <c r="XEW123" s="599"/>
      <c r="XEX123" s="599"/>
      <c r="XEY123" s="599"/>
      <c r="XEZ123" s="599"/>
      <c r="XFA123" s="599"/>
      <c r="XFB123" s="599"/>
      <c r="XFC123" s="599"/>
      <c r="XFD123" s="599"/>
    </row>
    <row r="124" spans="1:16384" s="1398" customFormat="1" x14ac:dyDescent="0.2">
      <c r="A124" s="1519"/>
      <c r="B124" s="612"/>
      <c r="C124" s="1518"/>
      <c r="D124" s="1534"/>
      <c r="E124" s="1514" t="s">
        <v>154</v>
      </c>
      <c r="F124" s="848" t="s">
        <v>331</v>
      </c>
      <c r="G124" s="1519"/>
      <c r="H124" s="1520"/>
      <c r="I124" s="1520"/>
      <c r="J124" s="1309"/>
      <c r="K124" s="1309"/>
      <c r="L124" s="599"/>
      <c r="M124" s="599"/>
      <c r="N124" s="599"/>
      <c r="O124" s="599"/>
      <c r="P124" s="599"/>
      <c r="Q124" s="599"/>
      <c r="R124" s="599"/>
      <c r="S124" s="599"/>
      <c r="T124" s="599"/>
      <c r="U124" s="599"/>
      <c r="V124" s="599"/>
      <c r="W124" s="599"/>
      <c r="X124" s="599"/>
      <c r="Y124" s="599"/>
      <c r="Z124" s="599"/>
      <c r="AA124" s="599"/>
      <c r="AB124" s="599"/>
      <c r="AC124" s="599"/>
      <c r="AD124" s="599"/>
      <c r="AE124" s="599"/>
      <c r="AF124" s="599"/>
      <c r="AG124" s="599"/>
      <c r="AH124" s="599"/>
      <c r="AI124" s="599"/>
      <c r="AJ124" s="599"/>
      <c r="AK124" s="599"/>
      <c r="AL124" s="599"/>
      <c r="AM124" s="599"/>
      <c r="AN124" s="599"/>
      <c r="AO124" s="599"/>
      <c r="AP124" s="599"/>
      <c r="AQ124" s="599"/>
      <c r="AR124" s="599"/>
      <c r="AS124" s="599"/>
      <c r="AT124" s="599"/>
      <c r="AU124" s="599"/>
      <c r="AV124" s="599"/>
      <c r="AW124" s="599"/>
      <c r="AX124" s="599"/>
      <c r="AY124" s="599"/>
      <c r="AZ124" s="599"/>
      <c r="BA124" s="599"/>
      <c r="BB124" s="599"/>
      <c r="BC124" s="599"/>
      <c r="BD124" s="599"/>
      <c r="BE124" s="599"/>
      <c r="BF124" s="599"/>
      <c r="BG124" s="599"/>
      <c r="BH124" s="599"/>
      <c r="BI124" s="599"/>
      <c r="BJ124" s="599"/>
      <c r="BK124" s="599"/>
      <c r="BL124" s="599"/>
      <c r="BM124" s="599"/>
      <c r="BN124" s="599"/>
      <c r="BO124" s="599"/>
      <c r="BP124" s="599"/>
      <c r="BQ124" s="599"/>
      <c r="BR124" s="599"/>
      <c r="BS124" s="599"/>
      <c r="BT124" s="599"/>
      <c r="BU124" s="599"/>
      <c r="BV124" s="599"/>
      <c r="BW124" s="599"/>
      <c r="BX124" s="599"/>
      <c r="BY124" s="599"/>
      <c r="BZ124" s="599"/>
      <c r="CA124" s="599"/>
      <c r="CB124" s="599"/>
      <c r="CC124" s="599"/>
      <c r="CD124" s="599"/>
      <c r="CE124" s="599"/>
      <c r="CF124" s="599"/>
      <c r="CG124" s="599"/>
      <c r="CH124" s="599"/>
      <c r="CI124" s="599"/>
      <c r="CJ124" s="599"/>
      <c r="CK124" s="599"/>
      <c r="CL124" s="599"/>
      <c r="CM124" s="599"/>
      <c r="CN124" s="599"/>
      <c r="CO124" s="599"/>
      <c r="CP124" s="599"/>
      <c r="CQ124" s="599"/>
      <c r="CR124" s="599"/>
      <c r="CS124" s="599"/>
      <c r="CT124" s="599"/>
      <c r="CU124" s="599"/>
      <c r="CV124" s="599"/>
      <c r="CW124" s="599"/>
      <c r="CX124" s="599"/>
      <c r="CY124" s="599"/>
      <c r="CZ124" s="599"/>
      <c r="DA124" s="599"/>
      <c r="DB124" s="599"/>
      <c r="DC124" s="599"/>
      <c r="DD124" s="599"/>
      <c r="DE124" s="599"/>
      <c r="DF124" s="599"/>
      <c r="DG124" s="599"/>
      <c r="DH124" s="599"/>
      <c r="DI124" s="599"/>
      <c r="DJ124" s="599"/>
      <c r="DK124" s="599"/>
      <c r="DL124" s="599"/>
      <c r="DM124" s="599"/>
      <c r="DN124" s="599"/>
      <c r="DO124" s="599"/>
      <c r="DP124" s="599"/>
      <c r="DQ124" s="599"/>
      <c r="DR124" s="599"/>
      <c r="DS124" s="599"/>
      <c r="DT124" s="599"/>
      <c r="DU124" s="599"/>
      <c r="DV124" s="599"/>
      <c r="DW124" s="599"/>
      <c r="DX124" s="599"/>
      <c r="DY124" s="599"/>
      <c r="DZ124" s="599"/>
      <c r="EA124" s="599"/>
      <c r="EB124" s="599"/>
      <c r="EC124" s="599"/>
      <c r="ED124" s="599"/>
      <c r="EE124" s="599"/>
      <c r="EF124" s="599"/>
      <c r="EG124" s="599"/>
      <c r="EH124" s="599"/>
      <c r="EI124" s="599"/>
      <c r="EJ124" s="599"/>
      <c r="EK124" s="599"/>
      <c r="EL124" s="599"/>
      <c r="EM124" s="599"/>
      <c r="EN124" s="599"/>
      <c r="EO124" s="599"/>
      <c r="EP124" s="599"/>
      <c r="EQ124" s="599"/>
      <c r="ER124" s="599"/>
      <c r="ES124" s="599"/>
      <c r="ET124" s="599"/>
      <c r="EU124" s="599"/>
      <c r="EV124" s="599"/>
      <c r="EW124" s="599"/>
      <c r="EX124" s="599"/>
      <c r="EY124" s="599"/>
      <c r="EZ124" s="599"/>
      <c r="FA124" s="599"/>
      <c r="FB124" s="599"/>
      <c r="FC124" s="599"/>
      <c r="FD124" s="599"/>
      <c r="FE124" s="599"/>
      <c r="FF124" s="599"/>
      <c r="FG124" s="599"/>
      <c r="FH124" s="599"/>
      <c r="FI124" s="599"/>
      <c r="FJ124" s="599"/>
      <c r="FK124" s="599"/>
      <c r="FL124" s="599"/>
      <c r="FM124" s="599"/>
      <c r="FN124" s="599"/>
      <c r="FO124" s="599"/>
      <c r="FP124" s="599"/>
      <c r="FQ124" s="599"/>
      <c r="FR124" s="599"/>
      <c r="FS124" s="599"/>
      <c r="FT124" s="599"/>
      <c r="FU124" s="599"/>
      <c r="FV124" s="599"/>
      <c r="FW124" s="599"/>
      <c r="FX124" s="599"/>
      <c r="FY124" s="599"/>
      <c r="FZ124" s="599"/>
      <c r="GA124" s="599"/>
      <c r="GB124" s="599"/>
      <c r="GC124" s="599"/>
      <c r="GD124" s="599"/>
      <c r="GE124" s="599"/>
      <c r="GF124" s="599"/>
      <c r="GG124" s="599"/>
      <c r="GH124" s="599"/>
      <c r="GI124" s="599"/>
      <c r="GJ124" s="599"/>
      <c r="GK124" s="599"/>
      <c r="GL124" s="599"/>
      <c r="GM124" s="599"/>
      <c r="GN124" s="599"/>
      <c r="GO124" s="599"/>
      <c r="GP124" s="599"/>
      <c r="GQ124" s="599"/>
      <c r="GR124" s="599"/>
      <c r="GS124" s="599"/>
      <c r="GT124" s="599"/>
      <c r="GU124" s="599"/>
      <c r="GV124" s="599"/>
      <c r="GW124" s="599"/>
      <c r="GX124" s="599"/>
      <c r="GY124" s="599"/>
      <c r="GZ124" s="599"/>
      <c r="HA124" s="599"/>
      <c r="HB124" s="599"/>
      <c r="HC124" s="599"/>
      <c r="HD124" s="599"/>
      <c r="HE124" s="599"/>
      <c r="HF124" s="599"/>
      <c r="HG124" s="599"/>
      <c r="HH124" s="599"/>
      <c r="HI124" s="599"/>
      <c r="HJ124" s="599"/>
      <c r="HK124" s="599"/>
      <c r="HL124" s="599"/>
      <c r="HM124" s="599"/>
      <c r="HN124" s="599"/>
      <c r="HO124" s="599"/>
      <c r="HP124" s="599"/>
      <c r="HQ124" s="599"/>
      <c r="HR124" s="599"/>
      <c r="HS124" s="599"/>
      <c r="HT124" s="599"/>
      <c r="HU124" s="599"/>
      <c r="HV124" s="599"/>
      <c r="HW124" s="599"/>
      <c r="HX124" s="599"/>
      <c r="HY124" s="599"/>
      <c r="HZ124" s="599"/>
      <c r="IA124" s="599"/>
      <c r="IB124" s="599"/>
      <c r="IC124" s="599"/>
      <c r="ID124" s="599"/>
      <c r="IE124" s="599"/>
      <c r="IF124" s="599"/>
      <c r="IG124" s="599"/>
      <c r="IH124" s="599"/>
      <c r="II124" s="599"/>
      <c r="IJ124" s="599"/>
      <c r="IK124" s="599"/>
      <c r="IL124" s="599"/>
      <c r="IM124" s="599"/>
      <c r="IN124" s="599"/>
      <c r="IO124" s="599"/>
      <c r="IP124" s="599"/>
      <c r="IQ124" s="599"/>
      <c r="IR124" s="599"/>
      <c r="IS124" s="599"/>
      <c r="IT124" s="599"/>
      <c r="IU124" s="599"/>
      <c r="IV124" s="599"/>
      <c r="IW124" s="599"/>
      <c r="IX124" s="599"/>
      <c r="IY124" s="599"/>
      <c r="IZ124" s="599"/>
      <c r="JA124" s="599"/>
      <c r="JB124" s="599"/>
      <c r="JC124" s="599"/>
      <c r="JD124" s="599"/>
      <c r="JE124" s="599"/>
      <c r="JF124" s="599"/>
      <c r="JG124" s="599"/>
      <c r="JH124" s="599"/>
      <c r="JI124" s="599"/>
      <c r="JJ124" s="599"/>
      <c r="JK124" s="599"/>
      <c r="JL124" s="599"/>
      <c r="JM124" s="599"/>
      <c r="JN124" s="599"/>
      <c r="JO124" s="599"/>
      <c r="JP124" s="599"/>
      <c r="JQ124" s="599"/>
      <c r="JR124" s="599"/>
      <c r="JS124" s="599"/>
      <c r="JT124" s="599"/>
      <c r="JU124" s="599"/>
      <c r="JV124" s="599"/>
      <c r="JW124" s="599"/>
      <c r="JX124" s="599"/>
      <c r="JY124" s="599"/>
      <c r="JZ124" s="599"/>
      <c r="KA124" s="599"/>
      <c r="KB124" s="599"/>
      <c r="KC124" s="599"/>
      <c r="KD124" s="599"/>
      <c r="KE124" s="599"/>
      <c r="KF124" s="599"/>
      <c r="KG124" s="599"/>
      <c r="KH124" s="599"/>
      <c r="KI124" s="599"/>
      <c r="KJ124" s="599"/>
      <c r="KK124" s="599"/>
      <c r="KL124" s="599"/>
      <c r="KM124" s="599"/>
      <c r="KN124" s="599"/>
      <c r="KO124" s="599"/>
      <c r="KP124" s="599"/>
      <c r="KQ124" s="599"/>
      <c r="KR124" s="599"/>
      <c r="KS124" s="599"/>
      <c r="KT124" s="599"/>
      <c r="KU124" s="599"/>
      <c r="KV124" s="599"/>
      <c r="KW124" s="599"/>
      <c r="KX124" s="599"/>
      <c r="KY124" s="599"/>
      <c r="KZ124" s="599"/>
      <c r="LA124" s="599"/>
      <c r="LB124" s="599"/>
      <c r="LC124" s="599"/>
      <c r="LD124" s="599"/>
      <c r="LE124" s="599"/>
      <c r="LF124" s="599"/>
      <c r="LG124" s="599"/>
      <c r="LH124" s="599"/>
      <c r="LI124" s="599"/>
      <c r="LJ124" s="599"/>
      <c r="LK124" s="599"/>
      <c r="LL124" s="599"/>
      <c r="LM124" s="599"/>
      <c r="LN124" s="599"/>
      <c r="LO124" s="599"/>
      <c r="LP124" s="599"/>
      <c r="LQ124" s="599"/>
      <c r="LR124" s="599"/>
      <c r="LS124" s="599"/>
      <c r="LT124" s="599"/>
      <c r="LU124" s="599"/>
      <c r="LV124" s="599"/>
      <c r="LW124" s="599"/>
      <c r="LX124" s="599"/>
      <c r="LY124" s="599"/>
      <c r="LZ124" s="599"/>
      <c r="MA124" s="599"/>
      <c r="MB124" s="599"/>
      <c r="MC124" s="599"/>
      <c r="MD124" s="599"/>
      <c r="ME124" s="599"/>
      <c r="MF124" s="599"/>
      <c r="MG124" s="599"/>
      <c r="MH124" s="599"/>
      <c r="MI124" s="599"/>
      <c r="MJ124" s="599"/>
      <c r="MK124" s="599"/>
      <c r="ML124" s="599"/>
      <c r="MM124" s="599"/>
      <c r="MN124" s="599"/>
      <c r="MO124" s="599"/>
      <c r="MP124" s="599"/>
      <c r="MQ124" s="599"/>
      <c r="MR124" s="599"/>
      <c r="MS124" s="599"/>
      <c r="MT124" s="599"/>
      <c r="MU124" s="599"/>
      <c r="MV124" s="599"/>
      <c r="MW124" s="599"/>
      <c r="MX124" s="599"/>
      <c r="MY124" s="599"/>
      <c r="MZ124" s="599"/>
      <c r="NA124" s="599"/>
      <c r="NB124" s="599"/>
      <c r="NC124" s="599"/>
      <c r="ND124" s="599"/>
      <c r="NE124" s="599"/>
      <c r="NF124" s="599"/>
      <c r="NG124" s="599"/>
      <c r="NH124" s="599"/>
      <c r="NI124" s="599"/>
      <c r="NJ124" s="599"/>
      <c r="NK124" s="599"/>
      <c r="NL124" s="599"/>
      <c r="NM124" s="599"/>
      <c r="NN124" s="599"/>
      <c r="NO124" s="599"/>
      <c r="NP124" s="599"/>
      <c r="NQ124" s="599"/>
      <c r="NR124" s="599"/>
      <c r="NS124" s="599"/>
      <c r="NT124" s="599"/>
      <c r="NU124" s="599"/>
      <c r="NV124" s="599"/>
      <c r="NW124" s="599"/>
      <c r="NX124" s="599"/>
      <c r="NY124" s="599"/>
      <c r="NZ124" s="599"/>
      <c r="OA124" s="599"/>
      <c r="OB124" s="599"/>
      <c r="OC124" s="599"/>
      <c r="OD124" s="599"/>
      <c r="OE124" s="599"/>
      <c r="OF124" s="599"/>
      <c r="OG124" s="599"/>
      <c r="OH124" s="599"/>
      <c r="OI124" s="599"/>
      <c r="OJ124" s="599"/>
      <c r="OK124" s="599"/>
      <c r="OL124" s="599"/>
      <c r="OM124" s="599"/>
      <c r="ON124" s="599"/>
      <c r="OO124" s="599"/>
      <c r="OP124" s="599"/>
      <c r="OQ124" s="599"/>
      <c r="OR124" s="599"/>
      <c r="OS124" s="599"/>
      <c r="OT124" s="599"/>
      <c r="OU124" s="599"/>
      <c r="OV124" s="599"/>
      <c r="OW124" s="599"/>
      <c r="OX124" s="599"/>
      <c r="OY124" s="599"/>
      <c r="OZ124" s="599"/>
      <c r="PA124" s="599"/>
      <c r="PB124" s="599"/>
      <c r="PC124" s="599"/>
      <c r="PD124" s="599"/>
      <c r="PE124" s="599"/>
      <c r="PF124" s="599"/>
      <c r="PG124" s="599"/>
      <c r="PH124" s="599"/>
      <c r="PI124" s="599"/>
      <c r="PJ124" s="599"/>
      <c r="PK124" s="599"/>
      <c r="PL124" s="599"/>
      <c r="PM124" s="599"/>
      <c r="PN124" s="599"/>
      <c r="PO124" s="599"/>
      <c r="PP124" s="599"/>
      <c r="PQ124" s="599"/>
      <c r="PR124" s="599"/>
      <c r="PS124" s="599"/>
      <c r="PT124" s="599"/>
      <c r="PU124" s="599"/>
      <c r="PV124" s="599"/>
      <c r="PW124" s="599"/>
      <c r="PX124" s="599"/>
      <c r="PY124" s="599"/>
      <c r="PZ124" s="599"/>
      <c r="QA124" s="599"/>
      <c r="QB124" s="599"/>
      <c r="QC124" s="599"/>
      <c r="QD124" s="599"/>
      <c r="QE124" s="599"/>
      <c r="QF124" s="599"/>
      <c r="QG124" s="599"/>
      <c r="QH124" s="599"/>
      <c r="QI124" s="599"/>
      <c r="QJ124" s="599"/>
      <c r="QK124" s="599"/>
      <c r="QL124" s="599"/>
      <c r="QM124" s="599"/>
      <c r="QN124" s="599"/>
      <c r="QO124" s="599"/>
      <c r="QP124" s="599"/>
      <c r="QQ124" s="599"/>
      <c r="QR124" s="599"/>
      <c r="QS124" s="599"/>
      <c r="QT124" s="599"/>
      <c r="QU124" s="599"/>
      <c r="QV124" s="599"/>
      <c r="QW124" s="599"/>
      <c r="QX124" s="599"/>
      <c r="QY124" s="599"/>
      <c r="QZ124" s="599"/>
      <c r="RA124" s="599"/>
      <c r="RB124" s="599"/>
      <c r="RC124" s="599"/>
      <c r="RD124" s="599"/>
      <c r="RE124" s="599"/>
      <c r="RF124" s="599"/>
      <c r="RG124" s="599"/>
      <c r="RH124" s="599"/>
      <c r="RI124" s="599"/>
      <c r="RJ124" s="599"/>
      <c r="RK124" s="599"/>
      <c r="RL124" s="599"/>
      <c r="RM124" s="599"/>
      <c r="RN124" s="599"/>
      <c r="RO124" s="599"/>
      <c r="RP124" s="599"/>
      <c r="RQ124" s="599"/>
      <c r="RR124" s="599"/>
      <c r="RS124" s="599"/>
      <c r="RT124" s="599"/>
      <c r="RU124" s="599"/>
      <c r="RV124" s="599"/>
      <c r="RW124" s="599"/>
      <c r="RX124" s="599"/>
      <c r="RY124" s="599"/>
      <c r="RZ124" s="599"/>
      <c r="SA124" s="599"/>
      <c r="SB124" s="599"/>
      <c r="SC124" s="599"/>
      <c r="SD124" s="599"/>
      <c r="SE124" s="599"/>
      <c r="SF124" s="599"/>
      <c r="SG124" s="599"/>
      <c r="SH124" s="599"/>
      <c r="SI124" s="599"/>
      <c r="SJ124" s="599"/>
      <c r="SK124" s="599"/>
      <c r="SL124" s="599"/>
      <c r="SM124" s="599"/>
      <c r="SN124" s="599"/>
      <c r="SO124" s="599"/>
      <c r="SP124" s="599"/>
      <c r="SQ124" s="599"/>
      <c r="SR124" s="599"/>
      <c r="SS124" s="599"/>
      <c r="ST124" s="599"/>
      <c r="SU124" s="599"/>
      <c r="SV124" s="599"/>
      <c r="SW124" s="599"/>
      <c r="SX124" s="599"/>
      <c r="SY124" s="599"/>
      <c r="SZ124" s="599"/>
      <c r="TA124" s="599"/>
      <c r="TB124" s="599"/>
      <c r="TC124" s="599"/>
      <c r="TD124" s="599"/>
      <c r="TE124" s="599"/>
      <c r="TF124" s="599"/>
      <c r="TG124" s="599"/>
      <c r="TH124" s="599"/>
      <c r="TI124" s="599"/>
      <c r="TJ124" s="599"/>
      <c r="TK124" s="599"/>
      <c r="TL124" s="599"/>
      <c r="TM124" s="599"/>
      <c r="TN124" s="599"/>
      <c r="TO124" s="599"/>
      <c r="TP124" s="599"/>
      <c r="TQ124" s="599"/>
      <c r="TR124" s="599"/>
      <c r="TS124" s="599"/>
      <c r="TT124" s="599"/>
      <c r="TU124" s="599"/>
      <c r="TV124" s="599"/>
      <c r="TW124" s="599"/>
      <c r="TX124" s="599"/>
      <c r="TY124" s="599"/>
      <c r="TZ124" s="599"/>
      <c r="UA124" s="599"/>
      <c r="UB124" s="599"/>
      <c r="UC124" s="599"/>
      <c r="UD124" s="599"/>
      <c r="UE124" s="599"/>
      <c r="UF124" s="599"/>
      <c r="UG124" s="599"/>
      <c r="UH124" s="599"/>
      <c r="UI124" s="599"/>
      <c r="UJ124" s="599"/>
      <c r="UK124" s="599"/>
      <c r="UL124" s="599"/>
      <c r="UM124" s="599"/>
      <c r="UN124" s="599"/>
      <c r="UO124" s="599"/>
      <c r="UP124" s="599"/>
      <c r="UQ124" s="599"/>
      <c r="UR124" s="599"/>
      <c r="US124" s="599"/>
      <c r="UT124" s="599"/>
      <c r="UU124" s="599"/>
      <c r="UV124" s="599"/>
      <c r="UW124" s="599"/>
      <c r="UX124" s="599"/>
      <c r="UY124" s="599"/>
      <c r="UZ124" s="599"/>
      <c r="VA124" s="599"/>
      <c r="VB124" s="599"/>
      <c r="VC124" s="599"/>
      <c r="VD124" s="599"/>
      <c r="VE124" s="599"/>
      <c r="VF124" s="599"/>
      <c r="VG124" s="599"/>
      <c r="VH124" s="599"/>
      <c r="VI124" s="599"/>
      <c r="VJ124" s="599"/>
      <c r="VK124" s="599"/>
      <c r="VL124" s="599"/>
      <c r="VM124" s="599"/>
      <c r="VN124" s="599"/>
      <c r="VO124" s="599"/>
      <c r="VP124" s="599"/>
      <c r="VQ124" s="599"/>
      <c r="VR124" s="599"/>
      <c r="VS124" s="599"/>
      <c r="VT124" s="599"/>
      <c r="VU124" s="599"/>
      <c r="VV124" s="599"/>
      <c r="VW124" s="599"/>
      <c r="VX124" s="599"/>
      <c r="VY124" s="599"/>
      <c r="VZ124" s="599"/>
      <c r="WA124" s="599"/>
      <c r="WB124" s="599"/>
      <c r="WC124" s="599"/>
      <c r="WD124" s="599"/>
      <c r="WE124" s="599"/>
      <c r="WF124" s="599"/>
      <c r="WG124" s="599"/>
      <c r="WH124" s="599"/>
      <c r="WI124" s="599"/>
      <c r="WJ124" s="599"/>
      <c r="WK124" s="599"/>
      <c r="WL124" s="599"/>
      <c r="WM124" s="599"/>
      <c r="WN124" s="599"/>
      <c r="WO124" s="599"/>
      <c r="WP124" s="599"/>
      <c r="WQ124" s="599"/>
      <c r="WR124" s="599"/>
      <c r="WS124" s="599"/>
      <c r="WT124" s="599"/>
      <c r="WU124" s="599"/>
      <c r="WV124" s="599"/>
      <c r="WW124" s="599"/>
      <c r="WX124" s="599"/>
      <c r="WY124" s="599"/>
      <c r="WZ124" s="599"/>
      <c r="XA124" s="599"/>
      <c r="XB124" s="599"/>
      <c r="XC124" s="599"/>
      <c r="XD124" s="599"/>
      <c r="XE124" s="599"/>
      <c r="XF124" s="599"/>
      <c r="XG124" s="599"/>
      <c r="XH124" s="599"/>
      <c r="XI124" s="599"/>
      <c r="XJ124" s="599"/>
      <c r="XK124" s="599"/>
      <c r="XL124" s="599"/>
      <c r="XM124" s="599"/>
      <c r="XN124" s="599"/>
      <c r="XO124" s="599"/>
      <c r="XP124" s="599"/>
      <c r="XQ124" s="599"/>
      <c r="XR124" s="599"/>
      <c r="XS124" s="599"/>
      <c r="XT124" s="599"/>
      <c r="XU124" s="599"/>
      <c r="XV124" s="599"/>
      <c r="XW124" s="599"/>
      <c r="XX124" s="599"/>
      <c r="XY124" s="599"/>
      <c r="XZ124" s="599"/>
      <c r="YA124" s="599"/>
      <c r="YB124" s="599"/>
      <c r="YC124" s="599"/>
      <c r="YD124" s="599"/>
      <c r="YE124" s="599"/>
      <c r="YF124" s="599"/>
      <c r="YG124" s="599"/>
      <c r="YH124" s="599"/>
      <c r="YI124" s="599"/>
      <c r="YJ124" s="599"/>
      <c r="YK124" s="599"/>
      <c r="YL124" s="599"/>
      <c r="YM124" s="599"/>
      <c r="YN124" s="599"/>
      <c r="YO124" s="599"/>
      <c r="YP124" s="599"/>
      <c r="YQ124" s="599"/>
      <c r="YR124" s="599"/>
      <c r="YS124" s="599"/>
      <c r="YT124" s="599"/>
      <c r="YU124" s="599"/>
      <c r="YV124" s="599"/>
      <c r="YW124" s="599"/>
      <c r="YX124" s="599"/>
      <c r="YY124" s="599"/>
      <c r="YZ124" s="599"/>
      <c r="ZA124" s="599"/>
      <c r="ZB124" s="599"/>
      <c r="ZC124" s="599"/>
      <c r="ZD124" s="599"/>
      <c r="ZE124" s="599"/>
      <c r="ZF124" s="599"/>
      <c r="ZG124" s="599"/>
      <c r="ZH124" s="599"/>
      <c r="ZI124" s="599"/>
      <c r="ZJ124" s="599"/>
      <c r="ZK124" s="599"/>
      <c r="ZL124" s="599"/>
      <c r="ZM124" s="599"/>
      <c r="ZN124" s="599"/>
      <c r="ZO124" s="599"/>
      <c r="ZP124" s="599"/>
      <c r="ZQ124" s="599"/>
      <c r="ZR124" s="599"/>
      <c r="ZS124" s="599"/>
      <c r="ZT124" s="599"/>
      <c r="ZU124" s="599"/>
      <c r="ZV124" s="599"/>
      <c r="ZW124" s="599"/>
      <c r="ZX124" s="599"/>
      <c r="ZY124" s="599"/>
      <c r="ZZ124" s="599"/>
      <c r="AAA124" s="599"/>
      <c r="AAB124" s="599"/>
      <c r="AAC124" s="599"/>
      <c r="AAD124" s="599"/>
      <c r="AAE124" s="599"/>
      <c r="AAF124" s="599"/>
      <c r="AAG124" s="599"/>
      <c r="AAH124" s="599"/>
      <c r="AAI124" s="599"/>
      <c r="AAJ124" s="599"/>
      <c r="AAK124" s="599"/>
      <c r="AAL124" s="599"/>
      <c r="AAM124" s="599"/>
      <c r="AAN124" s="599"/>
      <c r="AAO124" s="599"/>
      <c r="AAP124" s="599"/>
      <c r="AAQ124" s="599"/>
      <c r="AAR124" s="599"/>
      <c r="AAS124" s="599"/>
      <c r="AAT124" s="599"/>
      <c r="AAU124" s="599"/>
      <c r="AAV124" s="599"/>
      <c r="AAW124" s="599"/>
      <c r="AAX124" s="599"/>
      <c r="AAY124" s="599"/>
      <c r="AAZ124" s="599"/>
      <c r="ABA124" s="599"/>
      <c r="ABB124" s="599"/>
      <c r="ABC124" s="599"/>
      <c r="ABD124" s="599"/>
      <c r="ABE124" s="599"/>
      <c r="ABF124" s="599"/>
      <c r="ABG124" s="599"/>
      <c r="ABH124" s="599"/>
      <c r="ABI124" s="599"/>
      <c r="ABJ124" s="599"/>
      <c r="ABK124" s="599"/>
      <c r="ABL124" s="599"/>
      <c r="ABM124" s="599"/>
      <c r="ABN124" s="599"/>
      <c r="ABO124" s="599"/>
      <c r="ABP124" s="599"/>
      <c r="ABQ124" s="599"/>
      <c r="ABR124" s="599"/>
      <c r="ABS124" s="599"/>
      <c r="ABT124" s="599"/>
      <c r="ABU124" s="599"/>
      <c r="ABV124" s="599"/>
      <c r="ABW124" s="599"/>
      <c r="ABX124" s="599"/>
      <c r="ABY124" s="599"/>
      <c r="ABZ124" s="599"/>
      <c r="ACA124" s="599"/>
      <c r="ACB124" s="599"/>
      <c r="ACC124" s="599"/>
      <c r="ACD124" s="599"/>
      <c r="ACE124" s="599"/>
      <c r="ACF124" s="599"/>
      <c r="ACG124" s="599"/>
      <c r="ACH124" s="599"/>
      <c r="ACI124" s="599"/>
      <c r="ACJ124" s="599"/>
      <c r="ACK124" s="599"/>
      <c r="ACL124" s="599"/>
      <c r="ACM124" s="599"/>
      <c r="ACN124" s="599"/>
      <c r="ACO124" s="599"/>
      <c r="ACP124" s="599"/>
      <c r="ACQ124" s="599"/>
      <c r="ACR124" s="599"/>
      <c r="ACS124" s="599"/>
      <c r="ACT124" s="599"/>
      <c r="ACU124" s="599"/>
      <c r="ACV124" s="599"/>
      <c r="ACW124" s="599"/>
      <c r="ACX124" s="599"/>
      <c r="ACY124" s="599"/>
      <c r="ACZ124" s="599"/>
      <c r="ADA124" s="599"/>
      <c r="ADB124" s="599"/>
      <c r="ADC124" s="599"/>
      <c r="ADD124" s="599"/>
      <c r="ADE124" s="599"/>
      <c r="ADF124" s="599"/>
      <c r="ADG124" s="599"/>
      <c r="ADH124" s="599"/>
      <c r="ADI124" s="599"/>
      <c r="ADJ124" s="599"/>
      <c r="ADK124" s="599"/>
      <c r="ADL124" s="599"/>
      <c r="ADM124" s="599"/>
      <c r="ADN124" s="599"/>
      <c r="ADO124" s="599"/>
      <c r="ADP124" s="599"/>
      <c r="ADQ124" s="599"/>
      <c r="ADR124" s="599"/>
      <c r="ADS124" s="599"/>
      <c r="ADT124" s="599"/>
      <c r="ADU124" s="599"/>
      <c r="ADV124" s="599"/>
      <c r="ADW124" s="599"/>
      <c r="ADX124" s="599"/>
      <c r="ADY124" s="599"/>
      <c r="ADZ124" s="599"/>
      <c r="AEA124" s="599"/>
      <c r="AEB124" s="599"/>
      <c r="AEC124" s="599"/>
      <c r="AED124" s="599"/>
      <c r="AEE124" s="599"/>
      <c r="AEF124" s="599"/>
      <c r="AEG124" s="599"/>
      <c r="AEH124" s="599"/>
      <c r="AEI124" s="599"/>
      <c r="AEJ124" s="599"/>
      <c r="AEK124" s="599"/>
      <c r="AEL124" s="599"/>
      <c r="AEM124" s="599"/>
      <c r="AEN124" s="599"/>
      <c r="AEO124" s="599"/>
      <c r="AEP124" s="599"/>
      <c r="AEQ124" s="599"/>
      <c r="AER124" s="599"/>
      <c r="AES124" s="599"/>
      <c r="AET124" s="599"/>
      <c r="AEU124" s="599"/>
      <c r="AEV124" s="599"/>
      <c r="AEW124" s="599"/>
      <c r="AEX124" s="599"/>
      <c r="AEY124" s="599"/>
      <c r="AEZ124" s="599"/>
      <c r="AFA124" s="599"/>
      <c r="AFB124" s="599"/>
      <c r="AFC124" s="599"/>
      <c r="AFD124" s="599"/>
      <c r="AFE124" s="599"/>
      <c r="AFF124" s="599"/>
      <c r="AFG124" s="599"/>
      <c r="AFH124" s="599"/>
      <c r="AFI124" s="599"/>
      <c r="AFJ124" s="599"/>
      <c r="AFK124" s="599"/>
      <c r="AFL124" s="599"/>
      <c r="AFM124" s="599"/>
      <c r="AFN124" s="599"/>
      <c r="AFO124" s="599"/>
      <c r="AFP124" s="599"/>
      <c r="AFQ124" s="599"/>
      <c r="AFR124" s="599"/>
      <c r="AFS124" s="599"/>
      <c r="AFT124" s="599"/>
      <c r="AFU124" s="599"/>
      <c r="AFV124" s="599"/>
      <c r="AFW124" s="599"/>
      <c r="AFX124" s="599"/>
      <c r="AFY124" s="599"/>
      <c r="AFZ124" s="599"/>
      <c r="AGA124" s="599"/>
      <c r="AGB124" s="599"/>
      <c r="AGC124" s="599"/>
      <c r="AGD124" s="599"/>
      <c r="AGE124" s="599"/>
      <c r="AGF124" s="599"/>
      <c r="AGG124" s="599"/>
      <c r="AGH124" s="599"/>
      <c r="AGI124" s="599"/>
      <c r="AGJ124" s="599"/>
      <c r="AGK124" s="599"/>
      <c r="AGL124" s="599"/>
      <c r="AGM124" s="599"/>
      <c r="AGN124" s="599"/>
      <c r="AGO124" s="599"/>
      <c r="AGP124" s="599"/>
      <c r="AGQ124" s="599"/>
      <c r="AGR124" s="599"/>
      <c r="AGS124" s="599"/>
      <c r="AGT124" s="599"/>
      <c r="AGU124" s="599"/>
      <c r="AGV124" s="599"/>
      <c r="AGW124" s="599"/>
      <c r="AGX124" s="599"/>
      <c r="AGY124" s="599"/>
      <c r="AGZ124" s="599"/>
      <c r="AHA124" s="599"/>
      <c r="AHB124" s="599"/>
      <c r="AHC124" s="599"/>
      <c r="AHD124" s="599"/>
      <c r="AHE124" s="599"/>
      <c r="AHF124" s="599"/>
      <c r="AHG124" s="599"/>
      <c r="AHH124" s="599"/>
      <c r="AHI124" s="599"/>
      <c r="AHJ124" s="599"/>
      <c r="AHK124" s="599"/>
      <c r="AHL124" s="599"/>
      <c r="AHM124" s="599"/>
      <c r="AHN124" s="599"/>
      <c r="AHO124" s="599"/>
      <c r="AHP124" s="599"/>
      <c r="AHQ124" s="599"/>
      <c r="AHR124" s="599"/>
      <c r="AHS124" s="599"/>
      <c r="AHT124" s="599"/>
      <c r="AHU124" s="599"/>
      <c r="AHV124" s="599"/>
      <c r="AHW124" s="599"/>
      <c r="AHX124" s="599"/>
      <c r="AHY124" s="599"/>
      <c r="AHZ124" s="599"/>
      <c r="AIA124" s="599"/>
      <c r="AIB124" s="599"/>
      <c r="AIC124" s="599"/>
      <c r="AID124" s="599"/>
      <c r="AIE124" s="599"/>
      <c r="AIF124" s="599"/>
      <c r="AIG124" s="599"/>
      <c r="AIH124" s="599"/>
      <c r="AII124" s="599"/>
      <c r="AIJ124" s="599"/>
      <c r="AIK124" s="599"/>
      <c r="AIL124" s="599"/>
      <c r="AIM124" s="599"/>
      <c r="AIN124" s="599"/>
      <c r="AIO124" s="599"/>
      <c r="AIP124" s="599"/>
      <c r="AIQ124" s="599"/>
      <c r="AIR124" s="599"/>
      <c r="AIS124" s="599"/>
      <c r="AIT124" s="599"/>
      <c r="AIU124" s="599"/>
      <c r="AIV124" s="599"/>
      <c r="AIW124" s="599"/>
      <c r="AIX124" s="599"/>
      <c r="AIY124" s="599"/>
      <c r="AIZ124" s="599"/>
      <c r="AJA124" s="599"/>
      <c r="AJB124" s="599"/>
      <c r="AJC124" s="599"/>
      <c r="AJD124" s="599"/>
      <c r="AJE124" s="599"/>
      <c r="AJF124" s="599"/>
      <c r="AJG124" s="599"/>
      <c r="AJH124" s="599"/>
      <c r="AJI124" s="599"/>
      <c r="AJJ124" s="599"/>
      <c r="AJK124" s="599"/>
      <c r="AJL124" s="599"/>
      <c r="AJM124" s="599"/>
      <c r="AJN124" s="599"/>
      <c r="AJO124" s="599"/>
      <c r="AJP124" s="599"/>
      <c r="AJQ124" s="599"/>
      <c r="AJR124" s="599"/>
      <c r="AJS124" s="599"/>
      <c r="AJT124" s="599"/>
      <c r="AJU124" s="599"/>
      <c r="AJV124" s="599"/>
      <c r="AJW124" s="599"/>
      <c r="AJX124" s="599"/>
      <c r="AJY124" s="599"/>
      <c r="AJZ124" s="599"/>
      <c r="AKA124" s="599"/>
      <c r="AKB124" s="599"/>
      <c r="AKC124" s="599"/>
      <c r="AKD124" s="599"/>
      <c r="AKE124" s="599"/>
      <c r="AKF124" s="599"/>
      <c r="AKG124" s="599"/>
      <c r="AKH124" s="599"/>
      <c r="AKI124" s="599"/>
      <c r="AKJ124" s="599"/>
      <c r="AKK124" s="599"/>
      <c r="AKL124" s="599"/>
      <c r="AKM124" s="599"/>
      <c r="AKN124" s="599"/>
      <c r="AKO124" s="599"/>
      <c r="AKP124" s="599"/>
      <c r="AKQ124" s="599"/>
      <c r="AKR124" s="599"/>
      <c r="AKS124" s="599"/>
      <c r="AKT124" s="599"/>
      <c r="AKU124" s="599"/>
      <c r="AKV124" s="599"/>
      <c r="AKW124" s="599"/>
      <c r="AKX124" s="599"/>
      <c r="AKY124" s="599"/>
      <c r="AKZ124" s="599"/>
      <c r="ALA124" s="599"/>
      <c r="ALB124" s="599"/>
      <c r="ALC124" s="599"/>
      <c r="ALD124" s="599"/>
      <c r="ALE124" s="599"/>
      <c r="ALF124" s="599"/>
      <c r="ALG124" s="599"/>
      <c r="ALH124" s="599"/>
      <c r="ALI124" s="599"/>
      <c r="ALJ124" s="599"/>
      <c r="ALK124" s="599"/>
      <c r="ALL124" s="599"/>
      <c r="ALM124" s="599"/>
      <c r="ALN124" s="599"/>
      <c r="ALO124" s="599"/>
      <c r="ALP124" s="599"/>
      <c r="ALQ124" s="599"/>
      <c r="ALR124" s="599"/>
      <c r="ALS124" s="599"/>
      <c r="ALT124" s="599"/>
      <c r="ALU124" s="599"/>
      <c r="ALV124" s="599"/>
      <c r="ALW124" s="599"/>
      <c r="ALX124" s="599"/>
      <c r="ALY124" s="599"/>
      <c r="ALZ124" s="599"/>
      <c r="AMA124" s="599"/>
      <c r="AMB124" s="599"/>
      <c r="AMC124" s="599"/>
      <c r="AMD124" s="599"/>
      <c r="AME124" s="599"/>
      <c r="AMF124" s="599"/>
      <c r="AMG124" s="599"/>
      <c r="AMH124" s="599"/>
      <c r="AMI124" s="599"/>
      <c r="AMJ124" s="599"/>
      <c r="AMK124" s="599"/>
      <c r="AML124" s="599"/>
      <c r="AMM124" s="599"/>
      <c r="AMN124" s="599"/>
      <c r="AMO124" s="599"/>
      <c r="AMP124" s="599"/>
      <c r="AMQ124" s="599"/>
      <c r="AMR124" s="599"/>
      <c r="AMS124" s="599"/>
      <c r="AMT124" s="599"/>
      <c r="AMU124" s="599"/>
      <c r="AMV124" s="599"/>
      <c r="AMW124" s="599"/>
      <c r="AMX124" s="599"/>
      <c r="AMY124" s="599"/>
      <c r="AMZ124" s="599"/>
      <c r="ANA124" s="599"/>
      <c r="ANB124" s="599"/>
      <c r="ANC124" s="599"/>
      <c r="AND124" s="599"/>
      <c r="ANE124" s="599"/>
      <c r="ANF124" s="599"/>
      <c r="ANG124" s="599"/>
      <c r="ANH124" s="599"/>
      <c r="ANI124" s="599"/>
      <c r="ANJ124" s="599"/>
      <c r="ANK124" s="599"/>
      <c r="ANL124" s="599"/>
      <c r="ANM124" s="599"/>
      <c r="ANN124" s="599"/>
      <c r="ANO124" s="599"/>
      <c r="ANP124" s="599"/>
      <c r="ANQ124" s="599"/>
      <c r="ANR124" s="599"/>
      <c r="ANS124" s="599"/>
      <c r="ANT124" s="599"/>
      <c r="ANU124" s="599"/>
      <c r="ANV124" s="599"/>
      <c r="ANW124" s="599"/>
      <c r="ANX124" s="599"/>
      <c r="ANY124" s="599"/>
      <c r="ANZ124" s="599"/>
      <c r="AOA124" s="599"/>
      <c r="AOB124" s="599"/>
      <c r="AOC124" s="599"/>
      <c r="AOD124" s="599"/>
      <c r="AOE124" s="599"/>
      <c r="AOF124" s="599"/>
      <c r="AOG124" s="599"/>
      <c r="AOH124" s="599"/>
      <c r="AOI124" s="599"/>
      <c r="AOJ124" s="599"/>
      <c r="AOK124" s="599"/>
      <c r="AOL124" s="599"/>
      <c r="AOM124" s="599"/>
      <c r="AON124" s="599"/>
      <c r="AOO124" s="599"/>
      <c r="AOP124" s="599"/>
      <c r="AOQ124" s="599"/>
      <c r="AOR124" s="599"/>
      <c r="AOS124" s="599"/>
      <c r="AOT124" s="599"/>
      <c r="AOU124" s="599"/>
      <c r="AOV124" s="599"/>
      <c r="AOW124" s="599"/>
      <c r="AOX124" s="599"/>
      <c r="AOY124" s="599"/>
      <c r="AOZ124" s="599"/>
      <c r="APA124" s="599"/>
      <c r="APB124" s="599"/>
      <c r="APC124" s="599"/>
      <c r="APD124" s="599"/>
      <c r="APE124" s="599"/>
      <c r="APF124" s="599"/>
      <c r="APG124" s="599"/>
      <c r="APH124" s="599"/>
      <c r="API124" s="599"/>
      <c r="APJ124" s="599"/>
      <c r="APK124" s="599"/>
      <c r="APL124" s="599"/>
      <c r="APM124" s="599"/>
      <c r="APN124" s="599"/>
      <c r="APO124" s="599"/>
      <c r="APP124" s="599"/>
      <c r="APQ124" s="599"/>
      <c r="APR124" s="599"/>
      <c r="APS124" s="599"/>
      <c r="APT124" s="599"/>
      <c r="APU124" s="599"/>
      <c r="APV124" s="599"/>
      <c r="APW124" s="599"/>
      <c r="APX124" s="599"/>
      <c r="APY124" s="599"/>
      <c r="APZ124" s="599"/>
      <c r="AQA124" s="599"/>
      <c r="AQB124" s="599"/>
      <c r="AQC124" s="599"/>
      <c r="AQD124" s="599"/>
      <c r="AQE124" s="599"/>
      <c r="AQF124" s="599"/>
      <c r="AQG124" s="599"/>
      <c r="AQH124" s="599"/>
      <c r="AQI124" s="599"/>
      <c r="AQJ124" s="599"/>
      <c r="AQK124" s="599"/>
      <c r="AQL124" s="599"/>
      <c r="AQM124" s="599"/>
      <c r="AQN124" s="599"/>
      <c r="AQO124" s="599"/>
      <c r="AQP124" s="599"/>
      <c r="AQQ124" s="599"/>
      <c r="AQR124" s="599"/>
      <c r="AQS124" s="599"/>
      <c r="AQT124" s="599"/>
      <c r="AQU124" s="599"/>
      <c r="AQV124" s="599"/>
      <c r="AQW124" s="599"/>
      <c r="AQX124" s="599"/>
      <c r="AQY124" s="599"/>
      <c r="AQZ124" s="599"/>
      <c r="ARA124" s="599"/>
      <c r="ARB124" s="599"/>
      <c r="ARC124" s="599"/>
      <c r="ARD124" s="599"/>
      <c r="ARE124" s="599"/>
      <c r="ARF124" s="599"/>
      <c r="ARG124" s="599"/>
      <c r="ARH124" s="599"/>
      <c r="ARI124" s="599"/>
      <c r="ARJ124" s="599"/>
      <c r="ARK124" s="599"/>
      <c r="ARL124" s="599"/>
      <c r="ARM124" s="599"/>
      <c r="ARN124" s="599"/>
      <c r="ARO124" s="599"/>
      <c r="ARP124" s="599"/>
      <c r="ARQ124" s="599"/>
      <c r="ARR124" s="599"/>
      <c r="ARS124" s="599"/>
      <c r="ART124" s="599"/>
      <c r="ARU124" s="599"/>
      <c r="ARV124" s="599"/>
      <c r="ARW124" s="599"/>
      <c r="ARX124" s="599"/>
      <c r="ARY124" s="599"/>
      <c r="ARZ124" s="599"/>
      <c r="ASA124" s="599"/>
      <c r="ASB124" s="599"/>
      <c r="ASC124" s="599"/>
      <c r="ASD124" s="599"/>
      <c r="ASE124" s="599"/>
      <c r="ASF124" s="599"/>
      <c r="ASG124" s="599"/>
      <c r="ASH124" s="599"/>
      <c r="ASI124" s="599"/>
      <c r="ASJ124" s="599"/>
      <c r="ASK124" s="599"/>
      <c r="ASL124" s="599"/>
      <c r="ASM124" s="599"/>
      <c r="ASN124" s="599"/>
      <c r="ASO124" s="599"/>
      <c r="ASP124" s="599"/>
      <c r="ASQ124" s="599"/>
      <c r="ASR124" s="599"/>
      <c r="ASS124" s="599"/>
      <c r="AST124" s="599"/>
      <c r="ASU124" s="599"/>
      <c r="ASV124" s="599"/>
      <c r="ASW124" s="599"/>
      <c r="ASX124" s="599"/>
      <c r="ASY124" s="599"/>
      <c r="ASZ124" s="599"/>
      <c r="ATA124" s="599"/>
      <c r="ATB124" s="599"/>
      <c r="ATC124" s="599"/>
      <c r="ATD124" s="599"/>
      <c r="ATE124" s="599"/>
      <c r="ATF124" s="599"/>
      <c r="ATG124" s="599"/>
      <c r="ATH124" s="599"/>
      <c r="ATI124" s="599"/>
      <c r="ATJ124" s="599"/>
      <c r="ATK124" s="599"/>
      <c r="ATL124" s="599"/>
      <c r="ATM124" s="599"/>
      <c r="ATN124" s="599"/>
      <c r="ATO124" s="599"/>
      <c r="ATP124" s="599"/>
      <c r="ATQ124" s="599"/>
      <c r="ATR124" s="599"/>
      <c r="ATS124" s="599"/>
      <c r="ATT124" s="599"/>
      <c r="ATU124" s="599"/>
      <c r="ATV124" s="599"/>
      <c r="ATW124" s="599"/>
      <c r="ATX124" s="599"/>
      <c r="ATY124" s="599"/>
      <c r="ATZ124" s="599"/>
      <c r="AUA124" s="599"/>
      <c r="AUB124" s="599"/>
      <c r="AUC124" s="599"/>
      <c r="AUD124" s="599"/>
      <c r="AUE124" s="599"/>
      <c r="AUF124" s="599"/>
      <c r="AUG124" s="599"/>
      <c r="AUH124" s="599"/>
      <c r="AUI124" s="599"/>
      <c r="AUJ124" s="599"/>
      <c r="AUK124" s="599"/>
      <c r="AUL124" s="599"/>
      <c r="AUM124" s="599"/>
      <c r="AUN124" s="599"/>
      <c r="AUO124" s="599"/>
      <c r="AUP124" s="599"/>
      <c r="AUQ124" s="599"/>
      <c r="AUR124" s="599"/>
      <c r="AUS124" s="599"/>
      <c r="AUT124" s="599"/>
      <c r="AUU124" s="599"/>
      <c r="AUV124" s="599"/>
      <c r="AUW124" s="599"/>
      <c r="AUX124" s="599"/>
      <c r="AUY124" s="599"/>
      <c r="AUZ124" s="599"/>
      <c r="AVA124" s="599"/>
      <c r="AVB124" s="599"/>
      <c r="AVC124" s="599"/>
      <c r="AVD124" s="599"/>
      <c r="AVE124" s="599"/>
      <c r="AVF124" s="599"/>
      <c r="AVG124" s="599"/>
      <c r="AVH124" s="599"/>
      <c r="AVI124" s="599"/>
      <c r="AVJ124" s="599"/>
      <c r="AVK124" s="599"/>
      <c r="AVL124" s="599"/>
      <c r="AVM124" s="599"/>
      <c r="AVN124" s="599"/>
      <c r="AVO124" s="599"/>
      <c r="AVP124" s="599"/>
      <c r="AVQ124" s="599"/>
      <c r="AVR124" s="599"/>
      <c r="AVS124" s="599"/>
      <c r="AVT124" s="599"/>
      <c r="AVU124" s="599"/>
      <c r="AVV124" s="599"/>
      <c r="AVW124" s="599"/>
      <c r="AVX124" s="599"/>
      <c r="AVY124" s="599"/>
      <c r="AVZ124" s="599"/>
      <c r="AWA124" s="599"/>
      <c r="AWB124" s="599"/>
      <c r="AWC124" s="599"/>
      <c r="AWD124" s="599"/>
      <c r="AWE124" s="599"/>
      <c r="AWF124" s="599"/>
      <c r="AWG124" s="599"/>
      <c r="AWH124" s="599"/>
      <c r="AWI124" s="599"/>
      <c r="AWJ124" s="599"/>
      <c r="AWK124" s="599"/>
      <c r="AWL124" s="599"/>
      <c r="AWM124" s="599"/>
      <c r="AWN124" s="599"/>
      <c r="AWO124" s="599"/>
      <c r="AWP124" s="599"/>
      <c r="AWQ124" s="599"/>
      <c r="AWR124" s="599"/>
      <c r="AWS124" s="599"/>
      <c r="AWT124" s="599"/>
      <c r="AWU124" s="599"/>
      <c r="AWV124" s="599"/>
      <c r="AWW124" s="599"/>
      <c r="AWX124" s="599"/>
      <c r="AWY124" s="599"/>
      <c r="AWZ124" s="599"/>
      <c r="AXA124" s="599"/>
      <c r="AXB124" s="599"/>
      <c r="AXC124" s="599"/>
      <c r="AXD124" s="599"/>
      <c r="AXE124" s="599"/>
      <c r="AXF124" s="599"/>
      <c r="AXG124" s="599"/>
      <c r="AXH124" s="599"/>
      <c r="AXI124" s="599"/>
      <c r="AXJ124" s="599"/>
      <c r="AXK124" s="599"/>
      <c r="AXL124" s="599"/>
      <c r="AXM124" s="599"/>
      <c r="AXN124" s="599"/>
      <c r="AXO124" s="599"/>
      <c r="AXP124" s="599"/>
      <c r="AXQ124" s="599"/>
      <c r="AXR124" s="599"/>
      <c r="AXS124" s="599"/>
      <c r="AXT124" s="599"/>
      <c r="AXU124" s="599"/>
      <c r="AXV124" s="599"/>
      <c r="AXW124" s="599"/>
      <c r="AXX124" s="599"/>
      <c r="AXY124" s="599"/>
      <c r="AXZ124" s="599"/>
      <c r="AYA124" s="599"/>
      <c r="AYB124" s="599"/>
      <c r="AYC124" s="599"/>
      <c r="AYD124" s="599"/>
      <c r="AYE124" s="599"/>
      <c r="AYF124" s="599"/>
      <c r="AYG124" s="599"/>
      <c r="AYH124" s="599"/>
      <c r="AYI124" s="599"/>
      <c r="AYJ124" s="599"/>
      <c r="AYK124" s="599"/>
      <c r="AYL124" s="599"/>
      <c r="AYM124" s="599"/>
      <c r="AYN124" s="599"/>
      <c r="AYO124" s="599"/>
      <c r="AYP124" s="599"/>
      <c r="AYQ124" s="599"/>
      <c r="AYR124" s="599"/>
      <c r="AYS124" s="599"/>
      <c r="AYT124" s="599"/>
      <c r="AYU124" s="599"/>
      <c r="AYV124" s="599"/>
      <c r="AYW124" s="599"/>
      <c r="AYX124" s="599"/>
      <c r="AYY124" s="599"/>
      <c r="AYZ124" s="599"/>
      <c r="AZA124" s="599"/>
      <c r="AZB124" s="599"/>
      <c r="AZC124" s="599"/>
      <c r="AZD124" s="599"/>
      <c r="AZE124" s="599"/>
      <c r="AZF124" s="599"/>
      <c r="AZG124" s="599"/>
      <c r="AZH124" s="599"/>
      <c r="AZI124" s="599"/>
      <c r="AZJ124" s="599"/>
      <c r="AZK124" s="599"/>
      <c r="AZL124" s="599"/>
      <c r="AZM124" s="599"/>
      <c r="AZN124" s="599"/>
      <c r="AZO124" s="599"/>
      <c r="AZP124" s="599"/>
      <c r="AZQ124" s="599"/>
      <c r="AZR124" s="599"/>
      <c r="AZS124" s="599"/>
      <c r="AZT124" s="599"/>
      <c r="AZU124" s="599"/>
      <c r="AZV124" s="599"/>
      <c r="AZW124" s="599"/>
      <c r="AZX124" s="599"/>
      <c r="AZY124" s="599"/>
      <c r="AZZ124" s="599"/>
      <c r="BAA124" s="599"/>
      <c r="BAB124" s="599"/>
      <c r="BAC124" s="599"/>
      <c r="BAD124" s="599"/>
      <c r="BAE124" s="599"/>
      <c r="BAF124" s="599"/>
      <c r="BAG124" s="599"/>
      <c r="BAH124" s="599"/>
      <c r="BAI124" s="599"/>
      <c r="BAJ124" s="599"/>
      <c r="BAK124" s="599"/>
      <c r="BAL124" s="599"/>
      <c r="BAM124" s="599"/>
      <c r="BAN124" s="599"/>
      <c r="BAO124" s="599"/>
      <c r="BAP124" s="599"/>
      <c r="BAQ124" s="599"/>
      <c r="BAR124" s="599"/>
      <c r="BAS124" s="599"/>
      <c r="BAT124" s="599"/>
      <c r="BAU124" s="599"/>
      <c r="BAV124" s="599"/>
      <c r="BAW124" s="599"/>
      <c r="BAX124" s="599"/>
      <c r="BAY124" s="599"/>
      <c r="BAZ124" s="599"/>
      <c r="BBA124" s="599"/>
      <c r="BBB124" s="599"/>
      <c r="BBC124" s="599"/>
      <c r="BBD124" s="599"/>
      <c r="BBE124" s="599"/>
      <c r="BBF124" s="599"/>
      <c r="BBG124" s="599"/>
      <c r="BBH124" s="599"/>
      <c r="BBI124" s="599"/>
      <c r="BBJ124" s="599"/>
      <c r="BBK124" s="599"/>
      <c r="BBL124" s="599"/>
      <c r="BBM124" s="599"/>
      <c r="BBN124" s="599"/>
      <c r="BBO124" s="599"/>
      <c r="BBP124" s="599"/>
      <c r="BBQ124" s="599"/>
      <c r="BBR124" s="599"/>
      <c r="BBS124" s="599"/>
      <c r="BBT124" s="599"/>
      <c r="BBU124" s="599"/>
      <c r="BBV124" s="599"/>
      <c r="BBW124" s="599"/>
      <c r="BBX124" s="599"/>
      <c r="BBY124" s="599"/>
      <c r="BBZ124" s="599"/>
      <c r="BCA124" s="599"/>
      <c r="BCB124" s="599"/>
      <c r="BCC124" s="599"/>
      <c r="BCD124" s="599"/>
      <c r="BCE124" s="599"/>
      <c r="BCF124" s="599"/>
      <c r="BCG124" s="599"/>
      <c r="BCH124" s="599"/>
      <c r="BCI124" s="599"/>
      <c r="BCJ124" s="599"/>
      <c r="BCK124" s="599"/>
      <c r="BCL124" s="599"/>
      <c r="BCM124" s="599"/>
      <c r="BCN124" s="599"/>
      <c r="BCO124" s="599"/>
      <c r="BCP124" s="599"/>
      <c r="BCQ124" s="599"/>
      <c r="BCR124" s="599"/>
      <c r="BCS124" s="599"/>
      <c r="BCT124" s="599"/>
      <c r="BCU124" s="599"/>
      <c r="BCV124" s="599"/>
      <c r="BCW124" s="599"/>
      <c r="BCX124" s="599"/>
      <c r="BCY124" s="599"/>
      <c r="BCZ124" s="599"/>
      <c r="BDA124" s="599"/>
      <c r="BDB124" s="599"/>
      <c r="BDC124" s="599"/>
      <c r="BDD124" s="599"/>
      <c r="BDE124" s="599"/>
      <c r="BDF124" s="599"/>
      <c r="BDG124" s="599"/>
      <c r="BDH124" s="599"/>
      <c r="BDI124" s="599"/>
      <c r="BDJ124" s="599"/>
      <c r="BDK124" s="599"/>
      <c r="BDL124" s="599"/>
      <c r="BDM124" s="599"/>
      <c r="BDN124" s="599"/>
      <c r="BDO124" s="599"/>
      <c r="BDP124" s="599"/>
      <c r="BDQ124" s="599"/>
      <c r="BDR124" s="599"/>
      <c r="BDS124" s="599"/>
      <c r="BDT124" s="599"/>
      <c r="BDU124" s="599"/>
      <c r="BDV124" s="599"/>
      <c r="BDW124" s="599"/>
      <c r="BDX124" s="599"/>
      <c r="BDY124" s="599"/>
      <c r="BDZ124" s="599"/>
      <c r="BEA124" s="599"/>
      <c r="BEB124" s="599"/>
      <c r="BEC124" s="599"/>
      <c r="BED124" s="599"/>
      <c r="BEE124" s="599"/>
      <c r="BEF124" s="599"/>
      <c r="BEG124" s="599"/>
      <c r="BEH124" s="599"/>
      <c r="BEI124" s="599"/>
      <c r="BEJ124" s="599"/>
      <c r="BEK124" s="599"/>
      <c r="BEL124" s="599"/>
      <c r="BEM124" s="599"/>
      <c r="BEN124" s="599"/>
      <c r="BEO124" s="599"/>
      <c r="BEP124" s="599"/>
      <c r="BEQ124" s="599"/>
      <c r="BER124" s="599"/>
      <c r="BES124" s="599"/>
      <c r="BET124" s="599"/>
      <c r="BEU124" s="599"/>
      <c r="BEV124" s="599"/>
      <c r="BEW124" s="599"/>
      <c r="BEX124" s="599"/>
      <c r="BEY124" s="599"/>
      <c r="BEZ124" s="599"/>
      <c r="BFA124" s="599"/>
      <c r="BFB124" s="599"/>
      <c r="BFC124" s="599"/>
      <c r="BFD124" s="599"/>
      <c r="BFE124" s="599"/>
      <c r="BFF124" s="599"/>
      <c r="BFG124" s="599"/>
      <c r="BFH124" s="599"/>
      <c r="BFI124" s="599"/>
      <c r="BFJ124" s="599"/>
      <c r="BFK124" s="599"/>
      <c r="BFL124" s="599"/>
      <c r="BFM124" s="599"/>
      <c r="BFN124" s="599"/>
      <c r="BFO124" s="599"/>
      <c r="BFP124" s="599"/>
      <c r="BFQ124" s="599"/>
      <c r="BFR124" s="599"/>
      <c r="BFS124" s="599"/>
      <c r="BFT124" s="599"/>
      <c r="BFU124" s="599"/>
      <c r="BFV124" s="599"/>
      <c r="BFW124" s="599"/>
      <c r="BFX124" s="599"/>
      <c r="BFY124" s="599"/>
      <c r="BFZ124" s="599"/>
      <c r="BGA124" s="599"/>
      <c r="BGB124" s="599"/>
      <c r="BGC124" s="599"/>
      <c r="BGD124" s="599"/>
      <c r="BGE124" s="599"/>
      <c r="BGF124" s="599"/>
      <c r="BGG124" s="599"/>
      <c r="BGH124" s="599"/>
      <c r="BGI124" s="599"/>
      <c r="BGJ124" s="599"/>
      <c r="BGK124" s="599"/>
      <c r="BGL124" s="599"/>
      <c r="BGM124" s="599"/>
      <c r="BGN124" s="599"/>
      <c r="BGO124" s="599"/>
      <c r="BGP124" s="599"/>
      <c r="BGQ124" s="599"/>
      <c r="BGR124" s="599"/>
      <c r="BGS124" s="599"/>
      <c r="BGT124" s="599"/>
      <c r="BGU124" s="599"/>
      <c r="BGV124" s="599"/>
      <c r="BGW124" s="599"/>
      <c r="BGX124" s="599"/>
      <c r="BGY124" s="599"/>
      <c r="BGZ124" s="599"/>
      <c r="BHA124" s="599"/>
      <c r="BHB124" s="599"/>
      <c r="BHC124" s="599"/>
      <c r="BHD124" s="599"/>
      <c r="BHE124" s="599"/>
      <c r="BHF124" s="599"/>
      <c r="BHG124" s="599"/>
      <c r="BHH124" s="599"/>
      <c r="BHI124" s="599"/>
      <c r="BHJ124" s="599"/>
      <c r="BHK124" s="599"/>
      <c r="BHL124" s="599"/>
      <c r="BHM124" s="599"/>
      <c r="BHN124" s="599"/>
      <c r="BHO124" s="599"/>
      <c r="BHP124" s="599"/>
      <c r="BHQ124" s="599"/>
      <c r="BHR124" s="599"/>
      <c r="BHS124" s="599"/>
      <c r="BHT124" s="599"/>
      <c r="BHU124" s="599"/>
      <c r="BHV124" s="599"/>
      <c r="BHW124" s="599"/>
      <c r="BHX124" s="599"/>
      <c r="BHY124" s="599"/>
      <c r="BHZ124" s="599"/>
      <c r="BIA124" s="599"/>
      <c r="BIB124" s="599"/>
      <c r="BIC124" s="599"/>
      <c r="BID124" s="599"/>
      <c r="BIE124" s="599"/>
      <c r="BIF124" s="599"/>
      <c r="BIG124" s="599"/>
      <c r="BIH124" s="599"/>
      <c r="BII124" s="599"/>
      <c r="BIJ124" s="599"/>
      <c r="BIK124" s="599"/>
      <c r="BIL124" s="599"/>
      <c r="BIM124" s="599"/>
      <c r="BIN124" s="599"/>
      <c r="BIO124" s="599"/>
      <c r="BIP124" s="599"/>
      <c r="BIQ124" s="599"/>
      <c r="BIR124" s="599"/>
      <c r="BIS124" s="599"/>
      <c r="BIT124" s="599"/>
      <c r="BIU124" s="599"/>
      <c r="BIV124" s="599"/>
      <c r="BIW124" s="599"/>
      <c r="BIX124" s="599"/>
      <c r="BIY124" s="599"/>
      <c r="BIZ124" s="599"/>
      <c r="BJA124" s="599"/>
      <c r="BJB124" s="599"/>
      <c r="BJC124" s="599"/>
      <c r="BJD124" s="599"/>
      <c r="BJE124" s="599"/>
      <c r="BJF124" s="599"/>
      <c r="BJG124" s="599"/>
      <c r="BJH124" s="599"/>
      <c r="BJI124" s="599"/>
      <c r="BJJ124" s="599"/>
      <c r="BJK124" s="599"/>
      <c r="BJL124" s="599"/>
      <c r="BJM124" s="599"/>
      <c r="BJN124" s="599"/>
      <c r="BJO124" s="599"/>
      <c r="BJP124" s="599"/>
      <c r="BJQ124" s="599"/>
      <c r="BJR124" s="599"/>
      <c r="BJS124" s="599"/>
      <c r="BJT124" s="599"/>
      <c r="BJU124" s="599"/>
      <c r="BJV124" s="599"/>
      <c r="BJW124" s="599"/>
      <c r="BJX124" s="599"/>
      <c r="BJY124" s="599"/>
      <c r="BJZ124" s="599"/>
      <c r="BKA124" s="599"/>
      <c r="BKB124" s="599"/>
      <c r="BKC124" s="599"/>
      <c r="BKD124" s="599"/>
      <c r="BKE124" s="599"/>
      <c r="BKF124" s="599"/>
      <c r="BKG124" s="599"/>
      <c r="BKH124" s="599"/>
      <c r="BKI124" s="599"/>
      <c r="BKJ124" s="599"/>
      <c r="BKK124" s="599"/>
      <c r="BKL124" s="599"/>
      <c r="BKM124" s="599"/>
      <c r="BKN124" s="599"/>
      <c r="BKO124" s="599"/>
      <c r="BKP124" s="599"/>
      <c r="BKQ124" s="599"/>
      <c r="BKR124" s="599"/>
      <c r="BKS124" s="599"/>
      <c r="BKT124" s="599"/>
      <c r="BKU124" s="599"/>
      <c r="BKV124" s="599"/>
      <c r="BKW124" s="599"/>
      <c r="BKX124" s="599"/>
      <c r="BKY124" s="599"/>
      <c r="BKZ124" s="599"/>
      <c r="BLA124" s="599"/>
      <c r="BLB124" s="599"/>
      <c r="BLC124" s="599"/>
      <c r="BLD124" s="599"/>
      <c r="BLE124" s="599"/>
      <c r="BLF124" s="599"/>
      <c r="BLG124" s="599"/>
      <c r="BLH124" s="599"/>
      <c r="BLI124" s="599"/>
      <c r="BLJ124" s="599"/>
      <c r="BLK124" s="599"/>
      <c r="BLL124" s="599"/>
      <c r="BLM124" s="599"/>
      <c r="BLN124" s="599"/>
      <c r="BLO124" s="599"/>
      <c r="BLP124" s="599"/>
      <c r="BLQ124" s="599"/>
      <c r="BLR124" s="599"/>
      <c r="BLS124" s="599"/>
      <c r="BLT124" s="599"/>
      <c r="BLU124" s="599"/>
      <c r="BLV124" s="599"/>
      <c r="BLW124" s="599"/>
      <c r="BLX124" s="599"/>
      <c r="BLY124" s="599"/>
      <c r="BLZ124" s="599"/>
      <c r="BMA124" s="599"/>
      <c r="BMB124" s="599"/>
      <c r="BMC124" s="599"/>
      <c r="BMD124" s="599"/>
      <c r="BME124" s="599"/>
      <c r="BMF124" s="599"/>
      <c r="BMG124" s="599"/>
      <c r="BMH124" s="599"/>
      <c r="BMI124" s="599"/>
      <c r="BMJ124" s="599"/>
      <c r="BMK124" s="599"/>
      <c r="BML124" s="599"/>
      <c r="BMM124" s="599"/>
      <c r="BMN124" s="599"/>
      <c r="BMO124" s="599"/>
      <c r="BMP124" s="599"/>
      <c r="BMQ124" s="599"/>
      <c r="BMR124" s="599"/>
      <c r="BMS124" s="599"/>
      <c r="BMT124" s="599"/>
      <c r="BMU124" s="599"/>
      <c r="BMV124" s="599"/>
      <c r="BMW124" s="599"/>
      <c r="BMX124" s="599"/>
      <c r="BMY124" s="599"/>
      <c r="BMZ124" s="599"/>
      <c r="BNA124" s="599"/>
      <c r="BNB124" s="599"/>
      <c r="BNC124" s="599"/>
      <c r="BND124" s="599"/>
      <c r="BNE124" s="599"/>
      <c r="BNF124" s="599"/>
      <c r="BNG124" s="599"/>
      <c r="BNH124" s="599"/>
      <c r="BNI124" s="599"/>
      <c r="BNJ124" s="599"/>
      <c r="BNK124" s="599"/>
      <c r="BNL124" s="599"/>
      <c r="BNM124" s="599"/>
      <c r="BNN124" s="599"/>
      <c r="BNO124" s="599"/>
      <c r="BNP124" s="599"/>
      <c r="BNQ124" s="599"/>
      <c r="BNR124" s="599"/>
      <c r="BNS124" s="599"/>
      <c r="BNT124" s="599"/>
      <c r="BNU124" s="599"/>
      <c r="BNV124" s="599"/>
      <c r="BNW124" s="599"/>
      <c r="BNX124" s="599"/>
      <c r="BNY124" s="599"/>
      <c r="BNZ124" s="599"/>
      <c r="BOA124" s="599"/>
      <c r="BOB124" s="599"/>
      <c r="BOC124" s="599"/>
      <c r="BOD124" s="599"/>
      <c r="BOE124" s="599"/>
      <c r="BOF124" s="599"/>
      <c r="BOG124" s="599"/>
      <c r="BOH124" s="599"/>
      <c r="BOI124" s="599"/>
      <c r="BOJ124" s="599"/>
      <c r="BOK124" s="599"/>
      <c r="BOL124" s="599"/>
      <c r="BOM124" s="599"/>
      <c r="BON124" s="599"/>
      <c r="BOO124" s="599"/>
      <c r="BOP124" s="599"/>
      <c r="BOQ124" s="599"/>
      <c r="BOR124" s="599"/>
      <c r="BOS124" s="599"/>
      <c r="BOT124" s="599"/>
      <c r="BOU124" s="599"/>
      <c r="BOV124" s="599"/>
      <c r="BOW124" s="599"/>
      <c r="BOX124" s="599"/>
      <c r="BOY124" s="599"/>
      <c r="BOZ124" s="599"/>
      <c r="BPA124" s="599"/>
      <c r="BPB124" s="599"/>
      <c r="BPC124" s="599"/>
      <c r="BPD124" s="599"/>
      <c r="BPE124" s="599"/>
      <c r="BPF124" s="599"/>
      <c r="BPG124" s="599"/>
      <c r="BPH124" s="599"/>
      <c r="BPI124" s="599"/>
      <c r="BPJ124" s="599"/>
      <c r="BPK124" s="599"/>
      <c r="BPL124" s="599"/>
      <c r="BPM124" s="599"/>
      <c r="BPN124" s="599"/>
      <c r="BPO124" s="599"/>
      <c r="BPP124" s="599"/>
      <c r="BPQ124" s="599"/>
      <c r="BPR124" s="599"/>
      <c r="BPS124" s="599"/>
      <c r="BPT124" s="599"/>
      <c r="BPU124" s="599"/>
      <c r="BPV124" s="599"/>
      <c r="BPW124" s="599"/>
      <c r="BPX124" s="599"/>
      <c r="BPY124" s="599"/>
      <c r="BPZ124" s="599"/>
      <c r="BQA124" s="599"/>
      <c r="BQB124" s="599"/>
      <c r="BQC124" s="599"/>
      <c r="BQD124" s="599"/>
      <c r="BQE124" s="599"/>
      <c r="BQF124" s="599"/>
      <c r="BQG124" s="599"/>
      <c r="BQH124" s="599"/>
      <c r="BQI124" s="599"/>
      <c r="BQJ124" s="599"/>
      <c r="BQK124" s="599"/>
      <c r="BQL124" s="599"/>
      <c r="BQM124" s="599"/>
      <c r="BQN124" s="599"/>
      <c r="BQO124" s="599"/>
      <c r="BQP124" s="599"/>
      <c r="BQQ124" s="599"/>
      <c r="BQR124" s="599"/>
      <c r="BQS124" s="599"/>
      <c r="BQT124" s="599"/>
      <c r="BQU124" s="599"/>
      <c r="BQV124" s="599"/>
      <c r="BQW124" s="599"/>
      <c r="BQX124" s="599"/>
      <c r="BQY124" s="599"/>
      <c r="BQZ124" s="599"/>
      <c r="BRA124" s="599"/>
      <c r="BRB124" s="599"/>
      <c r="BRC124" s="599"/>
      <c r="BRD124" s="599"/>
      <c r="BRE124" s="599"/>
      <c r="BRF124" s="599"/>
      <c r="BRG124" s="599"/>
      <c r="BRH124" s="599"/>
      <c r="BRI124" s="599"/>
      <c r="BRJ124" s="599"/>
      <c r="BRK124" s="599"/>
      <c r="BRL124" s="599"/>
      <c r="BRM124" s="599"/>
      <c r="BRN124" s="599"/>
      <c r="BRO124" s="599"/>
      <c r="BRP124" s="599"/>
      <c r="BRQ124" s="599"/>
      <c r="BRR124" s="599"/>
      <c r="BRS124" s="599"/>
      <c r="BRT124" s="599"/>
      <c r="BRU124" s="599"/>
      <c r="BRV124" s="599"/>
      <c r="BRW124" s="599"/>
      <c r="BRX124" s="599"/>
      <c r="BRY124" s="599"/>
      <c r="BRZ124" s="599"/>
      <c r="BSA124" s="599"/>
      <c r="BSB124" s="599"/>
      <c r="BSC124" s="599"/>
      <c r="BSD124" s="599"/>
      <c r="BSE124" s="599"/>
      <c r="BSF124" s="599"/>
      <c r="BSG124" s="599"/>
      <c r="BSH124" s="599"/>
      <c r="BSI124" s="599"/>
      <c r="BSJ124" s="599"/>
      <c r="BSK124" s="599"/>
      <c r="BSL124" s="599"/>
      <c r="BSM124" s="599"/>
      <c r="BSN124" s="599"/>
      <c r="BSO124" s="599"/>
      <c r="BSP124" s="599"/>
      <c r="BSQ124" s="599"/>
      <c r="BSR124" s="599"/>
      <c r="BSS124" s="599"/>
      <c r="BST124" s="599"/>
      <c r="BSU124" s="599"/>
      <c r="BSV124" s="599"/>
      <c r="BSW124" s="599"/>
      <c r="BSX124" s="599"/>
      <c r="BSY124" s="599"/>
      <c r="BSZ124" s="599"/>
      <c r="BTA124" s="599"/>
      <c r="BTB124" s="599"/>
      <c r="BTC124" s="599"/>
      <c r="BTD124" s="599"/>
      <c r="BTE124" s="599"/>
      <c r="BTF124" s="599"/>
      <c r="BTG124" s="599"/>
      <c r="BTH124" s="599"/>
      <c r="BTI124" s="599"/>
      <c r="BTJ124" s="599"/>
      <c r="BTK124" s="599"/>
      <c r="BTL124" s="599"/>
      <c r="BTM124" s="599"/>
      <c r="BTN124" s="599"/>
      <c r="BTO124" s="599"/>
      <c r="BTP124" s="599"/>
      <c r="BTQ124" s="599"/>
      <c r="BTR124" s="599"/>
      <c r="BTS124" s="599"/>
      <c r="BTT124" s="599"/>
      <c r="BTU124" s="599"/>
      <c r="BTV124" s="599"/>
      <c r="BTW124" s="599"/>
      <c r="BTX124" s="599"/>
      <c r="BTY124" s="599"/>
      <c r="BTZ124" s="599"/>
      <c r="BUA124" s="599"/>
      <c r="BUB124" s="599"/>
      <c r="BUC124" s="599"/>
      <c r="BUD124" s="599"/>
      <c r="BUE124" s="599"/>
      <c r="BUF124" s="599"/>
      <c r="BUG124" s="599"/>
      <c r="BUH124" s="599"/>
      <c r="BUI124" s="599"/>
      <c r="BUJ124" s="599"/>
      <c r="BUK124" s="599"/>
      <c r="BUL124" s="599"/>
      <c r="BUM124" s="599"/>
      <c r="BUN124" s="599"/>
      <c r="BUO124" s="599"/>
      <c r="BUP124" s="599"/>
      <c r="BUQ124" s="599"/>
      <c r="BUR124" s="599"/>
      <c r="BUS124" s="599"/>
      <c r="BUT124" s="599"/>
      <c r="BUU124" s="599"/>
      <c r="BUV124" s="599"/>
      <c r="BUW124" s="599"/>
      <c r="BUX124" s="599"/>
      <c r="BUY124" s="599"/>
      <c r="BUZ124" s="599"/>
      <c r="BVA124" s="599"/>
      <c r="BVB124" s="599"/>
      <c r="BVC124" s="599"/>
      <c r="BVD124" s="599"/>
      <c r="BVE124" s="599"/>
      <c r="BVF124" s="599"/>
      <c r="BVG124" s="599"/>
      <c r="BVH124" s="599"/>
      <c r="BVI124" s="599"/>
      <c r="BVJ124" s="599"/>
      <c r="BVK124" s="599"/>
      <c r="BVL124" s="599"/>
      <c r="BVM124" s="599"/>
      <c r="BVN124" s="599"/>
      <c r="BVO124" s="599"/>
      <c r="BVP124" s="599"/>
      <c r="BVQ124" s="599"/>
      <c r="BVR124" s="599"/>
      <c r="BVS124" s="599"/>
      <c r="BVT124" s="599"/>
      <c r="BVU124" s="599"/>
      <c r="BVV124" s="599"/>
      <c r="BVW124" s="599"/>
      <c r="BVX124" s="599"/>
      <c r="BVY124" s="599"/>
      <c r="BVZ124" s="599"/>
      <c r="BWA124" s="599"/>
      <c r="BWB124" s="599"/>
      <c r="BWC124" s="599"/>
      <c r="BWD124" s="599"/>
      <c r="BWE124" s="599"/>
      <c r="BWF124" s="599"/>
      <c r="BWG124" s="599"/>
      <c r="BWH124" s="599"/>
      <c r="BWI124" s="599"/>
      <c r="BWJ124" s="599"/>
      <c r="BWK124" s="599"/>
      <c r="BWL124" s="599"/>
      <c r="BWM124" s="599"/>
      <c r="BWN124" s="599"/>
      <c r="BWO124" s="599"/>
      <c r="BWP124" s="599"/>
      <c r="BWQ124" s="599"/>
      <c r="BWR124" s="599"/>
      <c r="BWS124" s="599"/>
      <c r="BWT124" s="599"/>
      <c r="BWU124" s="599"/>
      <c r="BWV124" s="599"/>
      <c r="BWW124" s="599"/>
      <c r="BWX124" s="599"/>
      <c r="BWY124" s="599"/>
      <c r="BWZ124" s="599"/>
      <c r="BXA124" s="599"/>
      <c r="BXB124" s="599"/>
      <c r="BXC124" s="599"/>
      <c r="BXD124" s="599"/>
      <c r="BXE124" s="599"/>
      <c r="BXF124" s="599"/>
      <c r="BXG124" s="599"/>
      <c r="BXH124" s="599"/>
      <c r="BXI124" s="599"/>
      <c r="BXJ124" s="599"/>
      <c r="BXK124" s="599"/>
      <c r="BXL124" s="599"/>
      <c r="BXM124" s="599"/>
      <c r="BXN124" s="599"/>
      <c r="BXO124" s="599"/>
      <c r="BXP124" s="599"/>
      <c r="BXQ124" s="599"/>
      <c r="BXR124" s="599"/>
      <c r="BXS124" s="599"/>
      <c r="BXT124" s="599"/>
      <c r="BXU124" s="599"/>
      <c r="BXV124" s="599"/>
      <c r="BXW124" s="599"/>
      <c r="BXX124" s="599"/>
      <c r="BXY124" s="599"/>
      <c r="BXZ124" s="599"/>
      <c r="BYA124" s="599"/>
      <c r="BYB124" s="599"/>
      <c r="BYC124" s="599"/>
      <c r="BYD124" s="599"/>
      <c r="BYE124" s="599"/>
      <c r="BYF124" s="599"/>
      <c r="BYG124" s="599"/>
      <c r="BYH124" s="599"/>
      <c r="BYI124" s="599"/>
      <c r="BYJ124" s="599"/>
      <c r="BYK124" s="599"/>
      <c r="BYL124" s="599"/>
      <c r="BYM124" s="599"/>
      <c r="BYN124" s="599"/>
      <c r="BYO124" s="599"/>
      <c r="BYP124" s="599"/>
      <c r="BYQ124" s="599"/>
      <c r="BYR124" s="599"/>
      <c r="BYS124" s="599"/>
      <c r="BYT124" s="599"/>
      <c r="BYU124" s="599"/>
      <c r="BYV124" s="599"/>
      <c r="BYW124" s="599"/>
      <c r="BYX124" s="599"/>
      <c r="BYY124" s="599"/>
      <c r="BYZ124" s="599"/>
      <c r="BZA124" s="599"/>
      <c r="BZB124" s="599"/>
      <c r="BZC124" s="599"/>
      <c r="BZD124" s="599"/>
      <c r="BZE124" s="599"/>
      <c r="BZF124" s="599"/>
      <c r="BZG124" s="599"/>
      <c r="BZH124" s="599"/>
      <c r="BZI124" s="599"/>
      <c r="BZJ124" s="599"/>
      <c r="BZK124" s="599"/>
      <c r="BZL124" s="599"/>
      <c r="BZM124" s="599"/>
      <c r="BZN124" s="599"/>
      <c r="BZO124" s="599"/>
      <c r="BZP124" s="599"/>
      <c r="BZQ124" s="599"/>
      <c r="BZR124" s="599"/>
      <c r="BZS124" s="599"/>
      <c r="BZT124" s="599"/>
      <c r="BZU124" s="599"/>
      <c r="BZV124" s="599"/>
      <c r="BZW124" s="599"/>
      <c r="BZX124" s="599"/>
      <c r="BZY124" s="599"/>
      <c r="BZZ124" s="599"/>
      <c r="CAA124" s="599"/>
      <c r="CAB124" s="599"/>
      <c r="CAC124" s="599"/>
      <c r="CAD124" s="599"/>
      <c r="CAE124" s="599"/>
      <c r="CAF124" s="599"/>
      <c r="CAG124" s="599"/>
      <c r="CAH124" s="599"/>
      <c r="CAI124" s="599"/>
      <c r="CAJ124" s="599"/>
      <c r="CAK124" s="599"/>
      <c r="CAL124" s="599"/>
      <c r="CAM124" s="599"/>
      <c r="CAN124" s="599"/>
      <c r="CAO124" s="599"/>
      <c r="CAP124" s="599"/>
      <c r="CAQ124" s="599"/>
      <c r="CAR124" s="599"/>
      <c r="CAS124" s="599"/>
      <c r="CAT124" s="599"/>
      <c r="CAU124" s="599"/>
      <c r="CAV124" s="599"/>
      <c r="CAW124" s="599"/>
      <c r="CAX124" s="599"/>
      <c r="CAY124" s="599"/>
      <c r="CAZ124" s="599"/>
      <c r="CBA124" s="599"/>
      <c r="CBB124" s="599"/>
      <c r="CBC124" s="599"/>
      <c r="CBD124" s="599"/>
      <c r="CBE124" s="599"/>
      <c r="CBF124" s="599"/>
      <c r="CBG124" s="599"/>
      <c r="CBH124" s="599"/>
      <c r="CBI124" s="599"/>
      <c r="CBJ124" s="599"/>
      <c r="CBK124" s="599"/>
      <c r="CBL124" s="599"/>
      <c r="CBM124" s="599"/>
      <c r="CBN124" s="599"/>
      <c r="CBO124" s="599"/>
      <c r="CBP124" s="599"/>
      <c r="CBQ124" s="599"/>
      <c r="CBR124" s="599"/>
      <c r="CBS124" s="599"/>
      <c r="CBT124" s="599"/>
      <c r="CBU124" s="599"/>
      <c r="CBV124" s="599"/>
      <c r="CBW124" s="599"/>
      <c r="CBX124" s="599"/>
      <c r="CBY124" s="599"/>
      <c r="CBZ124" s="599"/>
      <c r="CCA124" s="599"/>
      <c r="CCB124" s="599"/>
      <c r="CCC124" s="599"/>
      <c r="CCD124" s="599"/>
      <c r="CCE124" s="599"/>
      <c r="CCF124" s="599"/>
      <c r="CCG124" s="599"/>
      <c r="CCH124" s="599"/>
      <c r="CCI124" s="599"/>
      <c r="CCJ124" s="599"/>
      <c r="CCK124" s="599"/>
      <c r="CCL124" s="599"/>
      <c r="CCM124" s="599"/>
      <c r="CCN124" s="599"/>
      <c r="CCO124" s="599"/>
      <c r="CCP124" s="599"/>
      <c r="CCQ124" s="599"/>
      <c r="CCR124" s="599"/>
      <c r="CCS124" s="599"/>
      <c r="CCT124" s="599"/>
      <c r="CCU124" s="599"/>
      <c r="CCV124" s="599"/>
      <c r="CCW124" s="599"/>
      <c r="CCX124" s="599"/>
      <c r="CCY124" s="599"/>
      <c r="CCZ124" s="599"/>
      <c r="CDA124" s="599"/>
      <c r="CDB124" s="599"/>
      <c r="CDC124" s="599"/>
      <c r="CDD124" s="599"/>
      <c r="CDE124" s="599"/>
      <c r="CDF124" s="599"/>
      <c r="CDG124" s="599"/>
      <c r="CDH124" s="599"/>
      <c r="CDI124" s="599"/>
      <c r="CDJ124" s="599"/>
      <c r="CDK124" s="599"/>
      <c r="CDL124" s="599"/>
      <c r="CDM124" s="599"/>
      <c r="CDN124" s="599"/>
      <c r="CDO124" s="599"/>
      <c r="CDP124" s="599"/>
      <c r="CDQ124" s="599"/>
      <c r="CDR124" s="599"/>
      <c r="CDS124" s="599"/>
      <c r="CDT124" s="599"/>
      <c r="CDU124" s="599"/>
      <c r="CDV124" s="599"/>
      <c r="CDW124" s="599"/>
      <c r="CDX124" s="599"/>
      <c r="CDY124" s="599"/>
      <c r="CDZ124" s="599"/>
      <c r="CEA124" s="599"/>
      <c r="CEB124" s="599"/>
      <c r="CEC124" s="599"/>
      <c r="CED124" s="599"/>
      <c r="CEE124" s="599"/>
      <c r="CEF124" s="599"/>
      <c r="CEG124" s="599"/>
      <c r="CEH124" s="599"/>
      <c r="CEI124" s="599"/>
      <c r="CEJ124" s="599"/>
      <c r="CEK124" s="599"/>
      <c r="CEL124" s="599"/>
      <c r="CEM124" s="599"/>
      <c r="CEN124" s="599"/>
      <c r="CEO124" s="599"/>
      <c r="CEP124" s="599"/>
      <c r="CEQ124" s="599"/>
      <c r="CER124" s="599"/>
      <c r="CES124" s="599"/>
      <c r="CET124" s="599"/>
      <c r="CEU124" s="599"/>
      <c r="CEV124" s="599"/>
      <c r="CEW124" s="599"/>
      <c r="CEX124" s="599"/>
      <c r="CEY124" s="599"/>
      <c r="CEZ124" s="599"/>
      <c r="CFA124" s="599"/>
      <c r="CFB124" s="599"/>
      <c r="CFC124" s="599"/>
      <c r="CFD124" s="599"/>
      <c r="CFE124" s="599"/>
      <c r="CFF124" s="599"/>
      <c r="CFG124" s="599"/>
      <c r="CFH124" s="599"/>
      <c r="CFI124" s="599"/>
      <c r="CFJ124" s="599"/>
      <c r="CFK124" s="599"/>
      <c r="CFL124" s="599"/>
      <c r="CFM124" s="599"/>
      <c r="CFN124" s="599"/>
      <c r="CFO124" s="599"/>
      <c r="CFP124" s="599"/>
      <c r="CFQ124" s="599"/>
      <c r="CFR124" s="599"/>
      <c r="CFS124" s="599"/>
      <c r="CFT124" s="599"/>
      <c r="CFU124" s="599"/>
      <c r="CFV124" s="599"/>
      <c r="CFW124" s="599"/>
      <c r="CFX124" s="599"/>
      <c r="CFY124" s="599"/>
      <c r="CFZ124" s="599"/>
      <c r="CGA124" s="599"/>
      <c r="CGB124" s="599"/>
      <c r="CGC124" s="599"/>
      <c r="CGD124" s="599"/>
      <c r="CGE124" s="599"/>
      <c r="CGF124" s="599"/>
      <c r="CGG124" s="599"/>
      <c r="CGH124" s="599"/>
      <c r="CGI124" s="599"/>
      <c r="CGJ124" s="599"/>
      <c r="CGK124" s="599"/>
      <c r="CGL124" s="599"/>
      <c r="CGM124" s="599"/>
      <c r="CGN124" s="599"/>
      <c r="CGO124" s="599"/>
      <c r="CGP124" s="599"/>
      <c r="CGQ124" s="599"/>
      <c r="CGR124" s="599"/>
      <c r="CGS124" s="599"/>
      <c r="CGT124" s="599"/>
      <c r="CGU124" s="599"/>
      <c r="CGV124" s="599"/>
      <c r="CGW124" s="599"/>
      <c r="CGX124" s="599"/>
      <c r="CGY124" s="599"/>
      <c r="CGZ124" s="599"/>
      <c r="CHA124" s="599"/>
      <c r="CHB124" s="599"/>
      <c r="CHC124" s="599"/>
      <c r="CHD124" s="599"/>
      <c r="CHE124" s="599"/>
      <c r="CHF124" s="599"/>
      <c r="CHG124" s="599"/>
      <c r="CHH124" s="599"/>
      <c r="CHI124" s="599"/>
      <c r="CHJ124" s="599"/>
      <c r="CHK124" s="599"/>
      <c r="CHL124" s="599"/>
      <c r="CHM124" s="599"/>
      <c r="CHN124" s="599"/>
      <c r="CHO124" s="599"/>
      <c r="CHP124" s="599"/>
      <c r="CHQ124" s="599"/>
      <c r="CHR124" s="599"/>
      <c r="CHS124" s="599"/>
      <c r="CHT124" s="599"/>
      <c r="CHU124" s="599"/>
      <c r="CHV124" s="599"/>
      <c r="CHW124" s="599"/>
      <c r="CHX124" s="599"/>
      <c r="CHY124" s="599"/>
      <c r="CHZ124" s="599"/>
      <c r="CIA124" s="599"/>
      <c r="CIB124" s="599"/>
      <c r="CIC124" s="599"/>
      <c r="CID124" s="599"/>
      <c r="CIE124" s="599"/>
      <c r="CIF124" s="599"/>
      <c r="CIG124" s="599"/>
      <c r="CIH124" s="599"/>
      <c r="CII124" s="599"/>
      <c r="CIJ124" s="599"/>
      <c r="CIK124" s="599"/>
      <c r="CIL124" s="599"/>
      <c r="CIM124" s="599"/>
      <c r="CIN124" s="599"/>
      <c r="CIO124" s="599"/>
      <c r="CIP124" s="599"/>
      <c r="CIQ124" s="599"/>
      <c r="CIR124" s="599"/>
      <c r="CIS124" s="599"/>
      <c r="CIT124" s="599"/>
      <c r="CIU124" s="599"/>
      <c r="CIV124" s="599"/>
      <c r="CIW124" s="599"/>
      <c r="CIX124" s="599"/>
      <c r="CIY124" s="599"/>
      <c r="CIZ124" s="599"/>
      <c r="CJA124" s="599"/>
      <c r="CJB124" s="599"/>
      <c r="CJC124" s="599"/>
      <c r="CJD124" s="599"/>
      <c r="CJE124" s="599"/>
      <c r="CJF124" s="599"/>
      <c r="CJG124" s="599"/>
      <c r="CJH124" s="599"/>
      <c r="CJI124" s="599"/>
      <c r="CJJ124" s="599"/>
      <c r="CJK124" s="599"/>
      <c r="CJL124" s="599"/>
      <c r="CJM124" s="599"/>
      <c r="CJN124" s="599"/>
      <c r="CJO124" s="599"/>
      <c r="CJP124" s="599"/>
      <c r="CJQ124" s="599"/>
      <c r="CJR124" s="599"/>
      <c r="CJS124" s="599"/>
      <c r="CJT124" s="599"/>
      <c r="CJU124" s="599"/>
      <c r="CJV124" s="599"/>
      <c r="CJW124" s="599"/>
      <c r="CJX124" s="599"/>
      <c r="CJY124" s="599"/>
      <c r="CJZ124" s="599"/>
      <c r="CKA124" s="599"/>
      <c r="CKB124" s="599"/>
      <c r="CKC124" s="599"/>
      <c r="CKD124" s="599"/>
      <c r="CKE124" s="599"/>
      <c r="CKF124" s="599"/>
      <c r="CKG124" s="599"/>
      <c r="CKH124" s="599"/>
      <c r="CKI124" s="599"/>
      <c r="CKJ124" s="599"/>
      <c r="CKK124" s="599"/>
      <c r="CKL124" s="599"/>
      <c r="CKM124" s="599"/>
      <c r="CKN124" s="599"/>
      <c r="CKO124" s="599"/>
      <c r="CKP124" s="599"/>
      <c r="CKQ124" s="599"/>
      <c r="CKR124" s="599"/>
      <c r="CKS124" s="599"/>
      <c r="CKT124" s="599"/>
      <c r="CKU124" s="599"/>
      <c r="CKV124" s="599"/>
      <c r="CKW124" s="599"/>
      <c r="CKX124" s="599"/>
      <c r="CKY124" s="599"/>
      <c r="CKZ124" s="599"/>
      <c r="CLA124" s="599"/>
      <c r="CLB124" s="599"/>
      <c r="CLC124" s="599"/>
      <c r="CLD124" s="599"/>
      <c r="CLE124" s="599"/>
      <c r="CLF124" s="599"/>
      <c r="CLG124" s="599"/>
      <c r="CLH124" s="599"/>
      <c r="CLI124" s="599"/>
      <c r="CLJ124" s="599"/>
      <c r="CLK124" s="599"/>
      <c r="CLL124" s="599"/>
      <c r="CLM124" s="599"/>
      <c r="CLN124" s="599"/>
      <c r="CLO124" s="599"/>
      <c r="CLP124" s="599"/>
      <c r="CLQ124" s="599"/>
      <c r="CLR124" s="599"/>
      <c r="CLS124" s="599"/>
      <c r="CLT124" s="599"/>
      <c r="CLU124" s="599"/>
      <c r="CLV124" s="599"/>
      <c r="CLW124" s="599"/>
      <c r="CLX124" s="599"/>
      <c r="CLY124" s="599"/>
      <c r="CLZ124" s="599"/>
      <c r="CMA124" s="599"/>
      <c r="CMB124" s="599"/>
      <c r="CMC124" s="599"/>
      <c r="CMD124" s="599"/>
      <c r="CME124" s="599"/>
      <c r="CMF124" s="599"/>
      <c r="CMG124" s="599"/>
      <c r="CMH124" s="599"/>
      <c r="CMI124" s="599"/>
      <c r="CMJ124" s="599"/>
      <c r="CMK124" s="599"/>
      <c r="CML124" s="599"/>
      <c r="CMM124" s="599"/>
      <c r="CMN124" s="599"/>
      <c r="CMO124" s="599"/>
      <c r="CMP124" s="599"/>
      <c r="CMQ124" s="599"/>
      <c r="CMR124" s="599"/>
      <c r="CMS124" s="599"/>
      <c r="CMT124" s="599"/>
      <c r="CMU124" s="599"/>
      <c r="CMV124" s="599"/>
      <c r="CMW124" s="599"/>
      <c r="CMX124" s="599"/>
      <c r="CMY124" s="599"/>
      <c r="CMZ124" s="599"/>
      <c r="CNA124" s="599"/>
      <c r="CNB124" s="599"/>
      <c r="CNC124" s="599"/>
      <c r="CND124" s="599"/>
      <c r="CNE124" s="599"/>
      <c r="CNF124" s="599"/>
      <c r="CNG124" s="599"/>
      <c r="CNH124" s="599"/>
      <c r="CNI124" s="599"/>
      <c r="CNJ124" s="599"/>
      <c r="CNK124" s="599"/>
      <c r="CNL124" s="599"/>
      <c r="CNM124" s="599"/>
      <c r="CNN124" s="599"/>
      <c r="CNO124" s="599"/>
      <c r="CNP124" s="599"/>
      <c r="CNQ124" s="599"/>
      <c r="CNR124" s="599"/>
      <c r="CNS124" s="599"/>
      <c r="CNT124" s="599"/>
      <c r="CNU124" s="599"/>
      <c r="CNV124" s="599"/>
      <c r="CNW124" s="599"/>
      <c r="CNX124" s="599"/>
      <c r="CNY124" s="599"/>
      <c r="CNZ124" s="599"/>
      <c r="COA124" s="599"/>
      <c r="COB124" s="599"/>
      <c r="COC124" s="599"/>
      <c r="COD124" s="599"/>
      <c r="COE124" s="599"/>
      <c r="COF124" s="599"/>
      <c r="COG124" s="599"/>
      <c r="COH124" s="599"/>
      <c r="COI124" s="599"/>
      <c r="COJ124" s="599"/>
      <c r="COK124" s="599"/>
      <c r="COL124" s="599"/>
      <c r="COM124" s="599"/>
      <c r="CON124" s="599"/>
      <c r="COO124" s="599"/>
      <c r="COP124" s="599"/>
      <c r="COQ124" s="599"/>
      <c r="COR124" s="599"/>
      <c r="COS124" s="599"/>
      <c r="COT124" s="599"/>
      <c r="COU124" s="599"/>
      <c r="COV124" s="599"/>
      <c r="COW124" s="599"/>
      <c r="COX124" s="599"/>
      <c r="COY124" s="599"/>
      <c r="COZ124" s="599"/>
      <c r="CPA124" s="599"/>
      <c r="CPB124" s="599"/>
      <c r="CPC124" s="599"/>
      <c r="CPD124" s="599"/>
      <c r="CPE124" s="599"/>
      <c r="CPF124" s="599"/>
      <c r="CPG124" s="599"/>
      <c r="CPH124" s="599"/>
      <c r="CPI124" s="599"/>
      <c r="CPJ124" s="599"/>
      <c r="CPK124" s="599"/>
      <c r="CPL124" s="599"/>
      <c r="CPM124" s="599"/>
      <c r="CPN124" s="599"/>
      <c r="CPO124" s="599"/>
      <c r="CPP124" s="599"/>
      <c r="CPQ124" s="599"/>
      <c r="CPR124" s="599"/>
      <c r="CPS124" s="599"/>
      <c r="CPT124" s="599"/>
      <c r="CPU124" s="599"/>
      <c r="CPV124" s="599"/>
      <c r="CPW124" s="599"/>
      <c r="CPX124" s="599"/>
      <c r="CPY124" s="599"/>
      <c r="CPZ124" s="599"/>
      <c r="CQA124" s="599"/>
      <c r="CQB124" s="599"/>
      <c r="CQC124" s="599"/>
      <c r="CQD124" s="599"/>
      <c r="CQE124" s="599"/>
      <c r="CQF124" s="599"/>
      <c r="CQG124" s="599"/>
      <c r="CQH124" s="599"/>
      <c r="CQI124" s="599"/>
      <c r="CQJ124" s="599"/>
      <c r="CQK124" s="599"/>
      <c r="CQL124" s="599"/>
      <c r="CQM124" s="599"/>
      <c r="CQN124" s="599"/>
      <c r="CQO124" s="599"/>
      <c r="CQP124" s="599"/>
      <c r="CQQ124" s="599"/>
      <c r="CQR124" s="599"/>
      <c r="CQS124" s="599"/>
      <c r="CQT124" s="599"/>
      <c r="CQU124" s="599"/>
      <c r="CQV124" s="599"/>
      <c r="CQW124" s="599"/>
      <c r="CQX124" s="599"/>
      <c r="CQY124" s="599"/>
      <c r="CQZ124" s="599"/>
      <c r="CRA124" s="599"/>
      <c r="CRB124" s="599"/>
      <c r="CRC124" s="599"/>
      <c r="CRD124" s="599"/>
      <c r="CRE124" s="599"/>
      <c r="CRF124" s="599"/>
      <c r="CRG124" s="599"/>
      <c r="CRH124" s="599"/>
      <c r="CRI124" s="599"/>
      <c r="CRJ124" s="599"/>
      <c r="CRK124" s="599"/>
      <c r="CRL124" s="599"/>
      <c r="CRM124" s="599"/>
      <c r="CRN124" s="599"/>
      <c r="CRO124" s="599"/>
      <c r="CRP124" s="599"/>
      <c r="CRQ124" s="599"/>
      <c r="CRR124" s="599"/>
      <c r="CRS124" s="599"/>
      <c r="CRT124" s="599"/>
      <c r="CRU124" s="599"/>
      <c r="CRV124" s="599"/>
      <c r="CRW124" s="599"/>
      <c r="CRX124" s="599"/>
      <c r="CRY124" s="599"/>
      <c r="CRZ124" s="599"/>
      <c r="CSA124" s="599"/>
      <c r="CSB124" s="599"/>
      <c r="CSC124" s="599"/>
      <c r="CSD124" s="599"/>
      <c r="CSE124" s="599"/>
      <c r="CSF124" s="599"/>
      <c r="CSG124" s="599"/>
      <c r="CSH124" s="599"/>
      <c r="CSI124" s="599"/>
      <c r="CSJ124" s="599"/>
      <c r="CSK124" s="599"/>
      <c r="CSL124" s="599"/>
      <c r="CSM124" s="599"/>
      <c r="CSN124" s="599"/>
      <c r="CSO124" s="599"/>
      <c r="CSP124" s="599"/>
      <c r="CSQ124" s="599"/>
      <c r="CSR124" s="599"/>
      <c r="CSS124" s="599"/>
      <c r="CST124" s="599"/>
      <c r="CSU124" s="599"/>
      <c r="CSV124" s="599"/>
      <c r="CSW124" s="599"/>
      <c r="CSX124" s="599"/>
      <c r="CSY124" s="599"/>
      <c r="CSZ124" s="599"/>
      <c r="CTA124" s="599"/>
      <c r="CTB124" s="599"/>
      <c r="CTC124" s="599"/>
      <c r="CTD124" s="599"/>
      <c r="CTE124" s="599"/>
      <c r="CTF124" s="599"/>
      <c r="CTG124" s="599"/>
      <c r="CTH124" s="599"/>
      <c r="CTI124" s="599"/>
      <c r="CTJ124" s="599"/>
      <c r="CTK124" s="599"/>
      <c r="CTL124" s="599"/>
      <c r="CTM124" s="599"/>
      <c r="CTN124" s="599"/>
      <c r="CTO124" s="599"/>
      <c r="CTP124" s="599"/>
      <c r="CTQ124" s="599"/>
      <c r="CTR124" s="599"/>
      <c r="CTS124" s="599"/>
      <c r="CTT124" s="599"/>
      <c r="CTU124" s="599"/>
      <c r="CTV124" s="599"/>
      <c r="CTW124" s="599"/>
      <c r="CTX124" s="599"/>
      <c r="CTY124" s="599"/>
      <c r="CTZ124" s="599"/>
      <c r="CUA124" s="599"/>
      <c r="CUB124" s="599"/>
      <c r="CUC124" s="599"/>
      <c r="CUD124" s="599"/>
      <c r="CUE124" s="599"/>
      <c r="CUF124" s="599"/>
      <c r="CUG124" s="599"/>
      <c r="CUH124" s="599"/>
      <c r="CUI124" s="599"/>
      <c r="CUJ124" s="599"/>
      <c r="CUK124" s="599"/>
      <c r="CUL124" s="599"/>
      <c r="CUM124" s="599"/>
      <c r="CUN124" s="599"/>
      <c r="CUO124" s="599"/>
      <c r="CUP124" s="599"/>
      <c r="CUQ124" s="599"/>
      <c r="CUR124" s="599"/>
      <c r="CUS124" s="599"/>
      <c r="CUT124" s="599"/>
      <c r="CUU124" s="599"/>
      <c r="CUV124" s="599"/>
      <c r="CUW124" s="599"/>
      <c r="CUX124" s="599"/>
      <c r="CUY124" s="599"/>
      <c r="CUZ124" s="599"/>
      <c r="CVA124" s="599"/>
      <c r="CVB124" s="599"/>
      <c r="CVC124" s="599"/>
      <c r="CVD124" s="599"/>
      <c r="CVE124" s="599"/>
      <c r="CVF124" s="599"/>
      <c r="CVG124" s="599"/>
      <c r="CVH124" s="599"/>
      <c r="CVI124" s="599"/>
      <c r="CVJ124" s="599"/>
      <c r="CVK124" s="599"/>
      <c r="CVL124" s="599"/>
      <c r="CVM124" s="599"/>
      <c r="CVN124" s="599"/>
      <c r="CVO124" s="599"/>
      <c r="CVP124" s="599"/>
      <c r="CVQ124" s="599"/>
      <c r="CVR124" s="599"/>
      <c r="CVS124" s="599"/>
      <c r="CVT124" s="599"/>
      <c r="CVU124" s="599"/>
      <c r="CVV124" s="599"/>
      <c r="CVW124" s="599"/>
      <c r="CVX124" s="599"/>
      <c r="CVY124" s="599"/>
      <c r="CVZ124" s="599"/>
      <c r="CWA124" s="599"/>
      <c r="CWB124" s="599"/>
      <c r="CWC124" s="599"/>
      <c r="CWD124" s="599"/>
      <c r="CWE124" s="599"/>
      <c r="CWF124" s="599"/>
      <c r="CWG124" s="599"/>
      <c r="CWH124" s="599"/>
      <c r="CWI124" s="599"/>
      <c r="CWJ124" s="599"/>
      <c r="CWK124" s="599"/>
      <c r="CWL124" s="599"/>
      <c r="CWM124" s="599"/>
      <c r="CWN124" s="599"/>
      <c r="CWO124" s="599"/>
      <c r="CWP124" s="599"/>
      <c r="CWQ124" s="599"/>
      <c r="CWR124" s="599"/>
      <c r="CWS124" s="599"/>
      <c r="CWT124" s="599"/>
      <c r="CWU124" s="599"/>
      <c r="CWV124" s="599"/>
      <c r="CWW124" s="599"/>
      <c r="CWX124" s="599"/>
      <c r="CWY124" s="599"/>
      <c r="CWZ124" s="599"/>
      <c r="CXA124" s="599"/>
      <c r="CXB124" s="599"/>
      <c r="CXC124" s="599"/>
      <c r="CXD124" s="599"/>
      <c r="CXE124" s="599"/>
      <c r="CXF124" s="599"/>
      <c r="CXG124" s="599"/>
      <c r="CXH124" s="599"/>
      <c r="CXI124" s="599"/>
      <c r="CXJ124" s="599"/>
      <c r="CXK124" s="599"/>
      <c r="CXL124" s="599"/>
      <c r="CXM124" s="599"/>
      <c r="CXN124" s="599"/>
      <c r="CXO124" s="599"/>
      <c r="CXP124" s="599"/>
      <c r="CXQ124" s="599"/>
      <c r="CXR124" s="599"/>
      <c r="CXS124" s="599"/>
      <c r="CXT124" s="599"/>
      <c r="CXU124" s="599"/>
      <c r="CXV124" s="599"/>
      <c r="CXW124" s="599"/>
      <c r="CXX124" s="599"/>
      <c r="CXY124" s="599"/>
      <c r="CXZ124" s="599"/>
      <c r="CYA124" s="599"/>
      <c r="CYB124" s="599"/>
      <c r="CYC124" s="599"/>
      <c r="CYD124" s="599"/>
      <c r="CYE124" s="599"/>
      <c r="CYF124" s="599"/>
      <c r="CYG124" s="599"/>
      <c r="CYH124" s="599"/>
      <c r="CYI124" s="599"/>
      <c r="CYJ124" s="599"/>
      <c r="CYK124" s="599"/>
      <c r="CYL124" s="599"/>
      <c r="CYM124" s="599"/>
      <c r="CYN124" s="599"/>
      <c r="CYO124" s="599"/>
      <c r="CYP124" s="599"/>
      <c r="CYQ124" s="599"/>
      <c r="CYR124" s="599"/>
      <c r="CYS124" s="599"/>
      <c r="CYT124" s="599"/>
      <c r="CYU124" s="599"/>
      <c r="CYV124" s="599"/>
      <c r="CYW124" s="599"/>
      <c r="CYX124" s="599"/>
      <c r="CYY124" s="599"/>
      <c r="CYZ124" s="599"/>
      <c r="CZA124" s="599"/>
      <c r="CZB124" s="599"/>
      <c r="CZC124" s="599"/>
      <c r="CZD124" s="599"/>
      <c r="CZE124" s="599"/>
      <c r="CZF124" s="599"/>
      <c r="CZG124" s="599"/>
      <c r="CZH124" s="599"/>
      <c r="CZI124" s="599"/>
      <c r="CZJ124" s="599"/>
      <c r="CZK124" s="599"/>
      <c r="CZL124" s="599"/>
      <c r="CZM124" s="599"/>
      <c r="CZN124" s="599"/>
      <c r="CZO124" s="599"/>
      <c r="CZP124" s="599"/>
      <c r="CZQ124" s="599"/>
      <c r="CZR124" s="599"/>
      <c r="CZS124" s="599"/>
      <c r="CZT124" s="599"/>
      <c r="CZU124" s="599"/>
      <c r="CZV124" s="599"/>
      <c r="CZW124" s="599"/>
      <c r="CZX124" s="599"/>
      <c r="CZY124" s="599"/>
      <c r="CZZ124" s="599"/>
      <c r="DAA124" s="599"/>
      <c r="DAB124" s="599"/>
      <c r="DAC124" s="599"/>
      <c r="DAD124" s="599"/>
      <c r="DAE124" s="599"/>
      <c r="DAF124" s="599"/>
      <c r="DAG124" s="599"/>
      <c r="DAH124" s="599"/>
      <c r="DAI124" s="599"/>
      <c r="DAJ124" s="599"/>
      <c r="DAK124" s="599"/>
      <c r="DAL124" s="599"/>
      <c r="DAM124" s="599"/>
      <c r="DAN124" s="599"/>
      <c r="DAO124" s="599"/>
      <c r="DAP124" s="599"/>
      <c r="DAQ124" s="599"/>
      <c r="DAR124" s="599"/>
      <c r="DAS124" s="599"/>
      <c r="DAT124" s="599"/>
      <c r="DAU124" s="599"/>
      <c r="DAV124" s="599"/>
      <c r="DAW124" s="599"/>
      <c r="DAX124" s="599"/>
      <c r="DAY124" s="599"/>
      <c r="DAZ124" s="599"/>
      <c r="DBA124" s="599"/>
      <c r="DBB124" s="599"/>
      <c r="DBC124" s="599"/>
      <c r="DBD124" s="599"/>
      <c r="DBE124" s="599"/>
      <c r="DBF124" s="599"/>
      <c r="DBG124" s="599"/>
      <c r="DBH124" s="599"/>
      <c r="DBI124" s="599"/>
      <c r="DBJ124" s="599"/>
      <c r="DBK124" s="599"/>
      <c r="DBL124" s="599"/>
      <c r="DBM124" s="599"/>
      <c r="DBN124" s="599"/>
      <c r="DBO124" s="599"/>
      <c r="DBP124" s="599"/>
      <c r="DBQ124" s="599"/>
      <c r="DBR124" s="599"/>
      <c r="DBS124" s="599"/>
      <c r="DBT124" s="599"/>
      <c r="DBU124" s="599"/>
      <c r="DBV124" s="599"/>
      <c r="DBW124" s="599"/>
      <c r="DBX124" s="599"/>
      <c r="DBY124" s="599"/>
      <c r="DBZ124" s="599"/>
      <c r="DCA124" s="599"/>
      <c r="DCB124" s="599"/>
      <c r="DCC124" s="599"/>
      <c r="DCD124" s="599"/>
      <c r="DCE124" s="599"/>
      <c r="DCF124" s="599"/>
      <c r="DCG124" s="599"/>
      <c r="DCH124" s="599"/>
      <c r="DCI124" s="599"/>
      <c r="DCJ124" s="599"/>
      <c r="DCK124" s="599"/>
      <c r="DCL124" s="599"/>
      <c r="DCM124" s="599"/>
      <c r="DCN124" s="599"/>
      <c r="DCO124" s="599"/>
      <c r="DCP124" s="599"/>
      <c r="DCQ124" s="599"/>
      <c r="DCR124" s="599"/>
      <c r="DCS124" s="599"/>
      <c r="DCT124" s="599"/>
      <c r="DCU124" s="599"/>
      <c r="DCV124" s="599"/>
      <c r="DCW124" s="599"/>
      <c r="DCX124" s="599"/>
      <c r="DCY124" s="599"/>
      <c r="DCZ124" s="599"/>
      <c r="DDA124" s="599"/>
      <c r="DDB124" s="599"/>
      <c r="DDC124" s="599"/>
      <c r="DDD124" s="599"/>
      <c r="DDE124" s="599"/>
      <c r="DDF124" s="599"/>
      <c r="DDG124" s="599"/>
      <c r="DDH124" s="599"/>
      <c r="DDI124" s="599"/>
      <c r="DDJ124" s="599"/>
      <c r="DDK124" s="599"/>
      <c r="DDL124" s="599"/>
      <c r="DDM124" s="599"/>
      <c r="DDN124" s="599"/>
      <c r="DDO124" s="599"/>
      <c r="DDP124" s="599"/>
      <c r="DDQ124" s="599"/>
      <c r="DDR124" s="599"/>
      <c r="DDS124" s="599"/>
      <c r="DDT124" s="599"/>
      <c r="DDU124" s="599"/>
      <c r="DDV124" s="599"/>
      <c r="DDW124" s="599"/>
      <c r="DDX124" s="599"/>
      <c r="DDY124" s="599"/>
      <c r="DDZ124" s="599"/>
      <c r="DEA124" s="599"/>
      <c r="DEB124" s="599"/>
      <c r="DEC124" s="599"/>
      <c r="DED124" s="599"/>
      <c r="DEE124" s="599"/>
      <c r="DEF124" s="599"/>
      <c r="DEG124" s="599"/>
      <c r="DEH124" s="599"/>
      <c r="DEI124" s="599"/>
      <c r="DEJ124" s="599"/>
      <c r="DEK124" s="599"/>
      <c r="DEL124" s="599"/>
      <c r="DEM124" s="599"/>
      <c r="DEN124" s="599"/>
      <c r="DEO124" s="599"/>
      <c r="DEP124" s="599"/>
      <c r="DEQ124" s="599"/>
      <c r="DER124" s="599"/>
      <c r="DES124" s="599"/>
      <c r="DET124" s="599"/>
      <c r="DEU124" s="599"/>
      <c r="DEV124" s="599"/>
      <c r="DEW124" s="599"/>
      <c r="DEX124" s="599"/>
      <c r="DEY124" s="599"/>
      <c r="DEZ124" s="599"/>
      <c r="DFA124" s="599"/>
      <c r="DFB124" s="599"/>
      <c r="DFC124" s="599"/>
      <c r="DFD124" s="599"/>
      <c r="DFE124" s="599"/>
      <c r="DFF124" s="599"/>
      <c r="DFG124" s="599"/>
      <c r="DFH124" s="599"/>
      <c r="DFI124" s="599"/>
      <c r="DFJ124" s="599"/>
      <c r="DFK124" s="599"/>
      <c r="DFL124" s="599"/>
      <c r="DFM124" s="599"/>
      <c r="DFN124" s="599"/>
      <c r="DFO124" s="599"/>
      <c r="DFP124" s="599"/>
      <c r="DFQ124" s="599"/>
      <c r="DFR124" s="599"/>
      <c r="DFS124" s="599"/>
      <c r="DFT124" s="599"/>
      <c r="DFU124" s="599"/>
      <c r="DFV124" s="599"/>
      <c r="DFW124" s="599"/>
      <c r="DFX124" s="599"/>
      <c r="DFY124" s="599"/>
      <c r="DFZ124" s="599"/>
      <c r="DGA124" s="599"/>
      <c r="DGB124" s="599"/>
      <c r="DGC124" s="599"/>
      <c r="DGD124" s="599"/>
      <c r="DGE124" s="599"/>
      <c r="DGF124" s="599"/>
      <c r="DGG124" s="599"/>
      <c r="DGH124" s="599"/>
      <c r="DGI124" s="599"/>
      <c r="DGJ124" s="599"/>
      <c r="DGK124" s="599"/>
      <c r="DGL124" s="599"/>
      <c r="DGM124" s="599"/>
      <c r="DGN124" s="599"/>
      <c r="DGO124" s="599"/>
      <c r="DGP124" s="599"/>
      <c r="DGQ124" s="599"/>
      <c r="DGR124" s="599"/>
      <c r="DGS124" s="599"/>
      <c r="DGT124" s="599"/>
      <c r="DGU124" s="599"/>
      <c r="DGV124" s="599"/>
      <c r="DGW124" s="599"/>
      <c r="DGX124" s="599"/>
      <c r="DGY124" s="599"/>
      <c r="DGZ124" s="599"/>
      <c r="DHA124" s="599"/>
      <c r="DHB124" s="599"/>
      <c r="DHC124" s="599"/>
      <c r="DHD124" s="599"/>
      <c r="DHE124" s="599"/>
      <c r="DHF124" s="599"/>
      <c r="DHG124" s="599"/>
      <c r="DHH124" s="599"/>
      <c r="DHI124" s="599"/>
      <c r="DHJ124" s="599"/>
      <c r="DHK124" s="599"/>
      <c r="DHL124" s="599"/>
      <c r="DHM124" s="599"/>
      <c r="DHN124" s="599"/>
      <c r="DHO124" s="599"/>
      <c r="DHP124" s="599"/>
      <c r="DHQ124" s="599"/>
      <c r="DHR124" s="599"/>
      <c r="DHS124" s="599"/>
      <c r="DHT124" s="599"/>
      <c r="DHU124" s="599"/>
      <c r="DHV124" s="599"/>
      <c r="DHW124" s="599"/>
      <c r="DHX124" s="599"/>
      <c r="DHY124" s="599"/>
      <c r="DHZ124" s="599"/>
      <c r="DIA124" s="599"/>
      <c r="DIB124" s="599"/>
      <c r="DIC124" s="599"/>
      <c r="DID124" s="599"/>
      <c r="DIE124" s="599"/>
      <c r="DIF124" s="599"/>
      <c r="DIG124" s="599"/>
      <c r="DIH124" s="599"/>
      <c r="DII124" s="599"/>
      <c r="DIJ124" s="599"/>
      <c r="DIK124" s="599"/>
      <c r="DIL124" s="599"/>
      <c r="DIM124" s="599"/>
      <c r="DIN124" s="599"/>
      <c r="DIO124" s="599"/>
      <c r="DIP124" s="599"/>
      <c r="DIQ124" s="599"/>
      <c r="DIR124" s="599"/>
      <c r="DIS124" s="599"/>
      <c r="DIT124" s="599"/>
      <c r="DIU124" s="599"/>
      <c r="DIV124" s="599"/>
      <c r="DIW124" s="599"/>
      <c r="DIX124" s="599"/>
      <c r="DIY124" s="599"/>
      <c r="DIZ124" s="599"/>
      <c r="DJA124" s="599"/>
      <c r="DJB124" s="599"/>
      <c r="DJC124" s="599"/>
      <c r="DJD124" s="599"/>
      <c r="DJE124" s="599"/>
      <c r="DJF124" s="599"/>
      <c r="DJG124" s="599"/>
      <c r="DJH124" s="599"/>
      <c r="DJI124" s="599"/>
      <c r="DJJ124" s="599"/>
      <c r="DJK124" s="599"/>
      <c r="DJL124" s="599"/>
      <c r="DJM124" s="599"/>
      <c r="DJN124" s="599"/>
      <c r="DJO124" s="599"/>
      <c r="DJP124" s="599"/>
      <c r="DJQ124" s="599"/>
      <c r="DJR124" s="599"/>
      <c r="DJS124" s="599"/>
      <c r="DJT124" s="599"/>
      <c r="DJU124" s="599"/>
      <c r="DJV124" s="599"/>
      <c r="DJW124" s="599"/>
      <c r="DJX124" s="599"/>
      <c r="DJY124" s="599"/>
      <c r="DJZ124" s="599"/>
      <c r="DKA124" s="599"/>
      <c r="DKB124" s="599"/>
      <c r="DKC124" s="599"/>
      <c r="DKD124" s="599"/>
      <c r="DKE124" s="599"/>
      <c r="DKF124" s="599"/>
      <c r="DKG124" s="599"/>
      <c r="DKH124" s="599"/>
      <c r="DKI124" s="599"/>
      <c r="DKJ124" s="599"/>
      <c r="DKK124" s="599"/>
      <c r="DKL124" s="599"/>
      <c r="DKM124" s="599"/>
      <c r="DKN124" s="599"/>
      <c r="DKO124" s="599"/>
      <c r="DKP124" s="599"/>
      <c r="DKQ124" s="599"/>
      <c r="DKR124" s="599"/>
      <c r="DKS124" s="599"/>
      <c r="DKT124" s="599"/>
      <c r="DKU124" s="599"/>
      <c r="DKV124" s="599"/>
      <c r="DKW124" s="599"/>
      <c r="DKX124" s="599"/>
      <c r="DKY124" s="599"/>
      <c r="DKZ124" s="599"/>
      <c r="DLA124" s="599"/>
      <c r="DLB124" s="599"/>
      <c r="DLC124" s="599"/>
      <c r="DLD124" s="599"/>
      <c r="DLE124" s="599"/>
      <c r="DLF124" s="599"/>
      <c r="DLG124" s="599"/>
      <c r="DLH124" s="599"/>
      <c r="DLI124" s="599"/>
      <c r="DLJ124" s="599"/>
      <c r="DLK124" s="599"/>
      <c r="DLL124" s="599"/>
      <c r="DLM124" s="599"/>
      <c r="DLN124" s="599"/>
      <c r="DLO124" s="599"/>
      <c r="DLP124" s="599"/>
      <c r="DLQ124" s="599"/>
      <c r="DLR124" s="599"/>
      <c r="DLS124" s="599"/>
      <c r="DLT124" s="599"/>
      <c r="DLU124" s="599"/>
      <c r="DLV124" s="599"/>
      <c r="DLW124" s="599"/>
      <c r="DLX124" s="599"/>
      <c r="DLY124" s="599"/>
      <c r="DLZ124" s="599"/>
      <c r="DMA124" s="599"/>
      <c r="DMB124" s="599"/>
      <c r="DMC124" s="599"/>
      <c r="DMD124" s="599"/>
      <c r="DME124" s="599"/>
      <c r="DMF124" s="599"/>
      <c r="DMG124" s="599"/>
      <c r="DMH124" s="599"/>
      <c r="DMI124" s="599"/>
      <c r="DMJ124" s="599"/>
      <c r="DMK124" s="599"/>
      <c r="DML124" s="599"/>
      <c r="DMM124" s="599"/>
      <c r="DMN124" s="599"/>
      <c r="DMO124" s="599"/>
      <c r="DMP124" s="599"/>
      <c r="DMQ124" s="599"/>
      <c r="DMR124" s="599"/>
      <c r="DMS124" s="599"/>
      <c r="DMT124" s="599"/>
      <c r="DMU124" s="599"/>
      <c r="DMV124" s="599"/>
      <c r="DMW124" s="599"/>
      <c r="DMX124" s="599"/>
      <c r="DMY124" s="599"/>
      <c r="DMZ124" s="599"/>
      <c r="DNA124" s="599"/>
      <c r="DNB124" s="599"/>
      <c r="DNC124" s="599"/>
      <c r="DND124" s="599"/>
      <c r="DNE124" s="599"/>
      <c r="DNF124" s="599"/>
      <c r="DNG124" s="599"/>
      <c r="DNH124" s="599"/>
      <c r="DNI124" s="599"/>
      <c r="DNJ124" s="599"/>
      <c r="DNK124" s="599"/>
      <c r="DNL124" s="599"/>
      <c r="DNM124" s="599"/>
      <c r="DNN124" s="599"/>
      <c r="DNO124" s="599"/>
      <c r="DNP124" s="599"/>
      <c r="DNQ124" s="599"/>
      <c r="DNR124" s="599"/>
      <c r="DNS124" s="599"/>
      <c r="DNT124" s="599"/>
      <c r="DNU124" s="599"/>
      <c r="DNV124" s="599"/>
      <c r="DNW124" s="599"/>
      <c r="DNX124" s="599"/>
      <c r="DNY124" s="599"/>
      <c r="DNZ124" s="599"/>
      <c r="DOA124" s="599"/>
      <c r="DOB124" s="599"/>
      <c r="DOC124" s="599"/>
      <c r="DOD124" s="599"/>
      <c r="DOE124" s="599"/>
      <c r="DOF124" s="599"/>
      <c r="DOG124" s="599"/>
      <c r="DOH124" s="599"/>
      <c r="DOI124" s="599"/>
      <c r="DOJ124" s="599"/>
      <c r="DOK124" s="599"/>
      <c r="DOL124" s="599"/>
      <c r="DOM124" s="599"/>
      <c r="DON124" s="599"/>
      <c r="DOO124" s="599"/>
      <c r="DOP124" s="599"/>
      <c r="DOQ124" s="599"/>
      <c r="DOR124" s="599"/>
      <c r="DOS124" s="599"/>
      <c r="DOT124" s="599"/>
      <c r="DOU124" s="599"/>
      <c r="DOV124" s="599"/>
      <c r="DOW124" s="599"/>
      <c r="DOX124" s="599"/>
      <c r="DOY124" s="599"/>
      <c r="DOZ124" s="599"/>
      <c r="DPA124" s="599"/>
      <c r="DPB124" s="599"/>
      <c r="DPC124" s="599"/>
      <c r="DPD124" s="599"/>
      <c r="DPE124" s="599"/>
      <c r="DPF124" s="599"/>
      <c r="DPG124" s="599"/>
      <c r="DPH124" s="599"/>
      <c r="DPI124" s="599"/>
      <c r="DPJ124" s="599"/>
      <c r="DPK124" s="599"/>
      <c r="DPL124" s="599"/>
      <c r="DPM124" s="599"/>
      <c r="DPN124" s="599"/>
      <c r="DPO124" s="599"/>
      <c r="DPP124" s="599"/>
      <c r="DPQ124" s="599"/>
      <c r="DPR124" s="599"/>
      <c r="DPS124" s="599"/>
      <c r="DPT124" s="599"/>
      <c r="DPU124" s="599"/>
      <c r="DPV124" s="599"/>
      <c r="DPW124" s="599"/>
      <c r="DPX124" s="599"/>
      <c r="DPY124" s="599"/>
      <c r="DPZ124" s="599"/>
      <c r="DQA124" s="599"/>
      <c r="DQB124" s="599"/>
      <c r="DQC124" s="599"/>
      <c r="DQD124" s="599"/>
      <c r="DQE124" s="599"/>
      <c r="DQF124" s="599"/>
      <c r="DQG124" s="599"/>
      <c r="DQH124" s="599"/>
      <c r="DQI124" s="599"/>
      <c r="DQJ124" s="599"/>
      <c r="DQK124" s="599"/>
      <c r="DQL124" s="599"/>
      <c r="DQM124" s="599"/>
      <c r="DQN124" s="599"/>
      <c r="DQO124" s="599"/>
      <c r="DQP124" s="599"/>
      <c r="DQQ124" s="599"/>
      <c r="DQR124" s="599"/>
      <c r="DQS124" s="599"/>
      <c r="DQT124" s="599"/>
      <c r="DQU124" s="599"/>
      <c r="DQV124" s="599"/>
      <c r="DQW124" s="599"/>
      <c r="DQX124" s="599"/>
      <c r="DQY124" s="599"/>
      <c r="DQZ124" s="599"/>
      <c r="DRA124" s="599"/>
      <c r="DRB124" s="599"/>
      <c r="DRC124" s="599"/>
      <c r="DRD124" s="599"/>
      <c r="DRE124" s="599"/>
      <c r="DRF124" s="599"/>
      <c r="DRG124" s="599"/>
      <c r="DRH124" s="599"/>
      <c r="DRI124" s="599"/>
      <c r="DRJ124" s="599"/>
      <c r="DRK124" s="599"/>
      <c r="DRL124" s="599"/>
      <c r="DRM124" s="599"/>
      <c r="DRN124" s="599"/>
      <c r="DRO124" s="599"/>
      <c r="DRP124" s="599"/>
      <c r="DRQ124" s="599"/>
      <c r="DRR124" s="599"/>
      <c r="DRS124" s="599"/>
      <c r="DRT124" s="599"/>
      <c r="DRU124" s="599"/>
      <c r="DRV124" s="599"/>
      <c r="DRW124" s="599"/>
      <c r="DRX124" s="599"/>
      <c r="DRY124" s="599"/>
      <c r="DRZ124" s="599"/>
      <c r="DSA124" s="599"/>
      <c r="DSB124" s="599"/>
      <c r="DSC124" s="599"/>
      <c r="DSD124" s="599"/>
      <c r="DSE124" s="599"/>
      <c r="DSF124" s="599"/>
      <c r="DSG124" s="599"/>
      <c r="DSH124" s="599"/>
      <c r="DSI124" s="599"/>
      <c r="DSJ124" s="599"/>
      <c r="DSK124" s="599"/>
      <c r="DSL124" s="599"/>
      <c r="DSM124" s="599"/>
      <c r="DSN124" s="599"/>
      <c r="DSO124" s="599"/>
      <c r="DSP124" s="599"/>
      <c r="DSQ124" s="599"/>
      <c r="DSR124" s="599"/>
      <c r="DSS124" s="599"/>
      <c r="DST124" s="599"/>
      <c r="DSU124" s="599"/>
      <c r="DSV124" s="599"/>
      <c r="DSW124" s="599"/>
      <c r="DSX124" s="599"/>
      <c r="DSY124" s="599"/>
      <c r="DSZ124" s="599"/>
      <c r="DTA124" s="599"/>
      <c r="DTB124" s="599"/>
      <c r="DTC124" s="599"/>
      <c r="DTD124" s="599"/>
      <c r="DTE124" s="599"/>
      <c r="DTF124" s="599"/>
      <c r="DTG124" s="599"/>
      <c r="DTH124" s="599"/>
      <c r="DTI124" s="599"/>
      <c r="DTJ124" s="599"/>
      <c r="DTK124" s="599"/>
      <c r="DTL124" s="599"/>
      <c r="DTM124" s="599"/>
      <c r="DTN124" s="599"/>
      <c r="DTO124" s="599"/>
      <c r="DTP124" s="599"/>
      <c r="DTQ124" s="599"/>
      <c r="DTR124" s="599"/>
      <c r="DTS124" s="599"/>
      <c r="DTT124" s="599"/>
      <c r="DTU124" s="599"/>
      <c r="DTV124" s="599"/>
      <c r="DTW124" s="599"/>
      <c r="DTX124" s="599"/>
      <c r="DTY124" s="599"/>
      <c r="DTZ124" s="599"/>
      <c r="DUA124" s="599"/>
      <c r="DUB124" s="599"/>
      <c r="DUC124" s="599"/>
      <c r="DUD124" s="599"/>
      <c r="DUE124" s="599"/>
      <c r="DUF124" s="599"/>
      <c r="DUG124" s="599"/>
      <c r="DUH124" s="599"/>
      <c r="DUI124" s="599"/>
      <c r="DUJ124" s="599"/>
      <c r="DUK124" s="599"/>
      <c r="DUL124" s="599"/>
      <c r="DUM124" s="599"/>
      <c r="DUN124" s="599"/>
      <c r="DUO124" s="599"/>
      <c r="DUP124" s="599"/>
      <c r="DUQ124" s="599"/>
      <c r="DUR124" s="599"/>
      <c r="DUS124" s="599"/>
      <c r="DUT124" s="599"/>
      <c r="DUU124" s="599"/>
      <c r="DUV124" s="599"/>
      <c r="DUW124" s="599"/>
      <c r="DUX124" s="599"/>
      <c r="DUY124" s="599"/>
      <c r="DUZ124" s="599"/>
      <c r="DVA124" s="599"/>
      <c r="DVB124" s="599"/>
      <c r="DVC124" s="599"/>
      <c r="DVD124" s="599"/>
      <c r="DVE124" s="599"/>
      <c r="DVF124" s="599"/>
      <c r="DVG124" s="599"/>
      <c r="DVH124" s="599"/>
      <c r="DVI124" s="599"/>
      <c r="DVJ124" s="599"/>
      <c r="DVK124" s="599"/>
      <c r="DVL124" s="599"/>
      <c r="DVM124" s="599"/>
      <c r="DVN124" s="599"/>
      <c r="DVO124" s="599"/>
      <c r="DVP124" s="599"/>
      <c r="DVQ124" s="599"/>
      <c r="DVR124" s="599"/>
      <c r="DVS124" s="599"/>
      <c r="DVT124" s="599"/>
      <c r="DVU124" s="599"/>
      <c r="DVV124" s="599"/>
      <c r="DVW124" s="599"/>
      <c r="DVX124" s="599"/>
      <c r="DVY124" s="599"/>
      <c r="DVZ124" s="599"/>
      <c r="DWA124" s="599"/>
      <c r="DWB124" s="599"/>
      <c r="DWC124" s="599"/>
      <c r="DWD124" s="599"/>
      <c r="DWE124" s="599"/>
      <c r="DWF124" s="599"/>
      <c r="DWG124" s="599"/>
      <c r="DWH124" s="599"/>
      <c r="DWI124" s="599"/>
      <c r="DWJ124" s="599"/>
      <c r="DWK124" s="599"/>
      <c r="DWL124" s="599"/>
      <c r="DWM124" s="599"/>
      <c r="DWN124" s="599"/>
      <c r="DWO124" s="599"/>
      <c r="DWP124" s="599"/>
      <c r="DWQ124" s="599"/>
      <c r="DWR124" s="599"/>
      <c r="DWS124" s="599"/>
      <c r="DWT124" s="599"/>
      <c r="DWU124" s="599"/>
      <c r="DWV124" s="599"/>
      <c r="DWW124" s="599"/>
      <c r="DWX124" s="599"/>
      <c r="DWY124" s="599"/>
      <c r="DWZ124" s="599"/>
      <c r="DXA124" s="599"/>
      <c r="DXB124" s="599"/>
      <c r="DXC124" s="599"/>
      <c r="DXD124" s="599"/>
      <c r="DXE124" s="599"/>
      <c r="DXF124" s="599"/>
      <c r="DXG124" s="599"/>
      <c r="DXH124" s="599"/>
      <c r="DXI124" s="599"/>
      <c r="DXJ124" s="599"/>
      <c r="DXK124" s="599"/>
      <c r="DXL124" s="599"/>
      <c r="DXM124" s="599"/>
      <c r="DXN124" s="599"/>
      <c r="DXO124" s="599"/>
      <c r="DXP124" s="599"/>
      <c r="DXQ124" s="599"/>
      <c r="DXR124" s="599"/>
      <c r="DXS124" s="599"/>
      <c r="DXT124" s="599"/>
      <c r="DXU124" s="599"/>
      <c r="DXV124" s="599"/>
      <c r="DXW124" s="599"/>
      <c r="DXX124" s="599"/>
      <c r="DXY124" s="599"/>
      <c r="DXZ124" s="599"/>
      <c r="DYA124" s="599"/>
      <c r="DYB124" s="599"/>
      <c r="DYC124" s="599"/>
      <c r="DYD124" s="599"/>
      <c r="DYE124" s="599"/>
      <c r="DYF124" s="599"/>
      <c r="DYG124" s="599"/>
      <c r="DYH124" s="599"/>
      <c r="DYI124" s="599"/>
      <c r="DYJ124" s="599"/>
      <c r="DYK124" s="599"/>
      <c r="DYL124" s="599"/>
      <c r="DYM124" s="599"/>
      <c r="DYN124" s="599"/>
      <c r="DYO124" s="599"/>
      <c r="DYP124" s="599"/>
      <c r="DYQ124" s="599"/>
      <c r="DYR124" s="599"/>
      <c r="DYS124" s="599"/>
      <c r="DYT124" s="599"/>
      <c r="DYU124" s="599"/>
      <c r="DYV124" s="599"/>
      <c r="DYW124" s="599"/>
      <c r="DYX124" s="599"/>
      <c r="DYY124" s="599"/>
      <c r="DYZ124" s="599"/>
      <c r="DZA124" s="599"/>
      <c r="DZB124" s="599"/>
      <c r="DZC124" s="599"/>
      <c r="DZD124" s="599"/>
      <c r="DZE124" s="599"/>
      <c r="DZF124" s="599"/>
      <c r="DZG124" s="599"/>
      <c r="DZH124" s="599"/>
      <c r="DZI124" s="599"/>
      <c r="DZJ124" s="599"/>
      <c r="DZK124" s="599"/>
      <c r="DZL124" s="599"/>
      <c r="DZM124" s="599"/>
      <c r="DZN124" s="599"/>
      <c r="DZO124" s="599"/>
      <c r="DZP124" s="599"/>
      <c r="DZQ124" s="599"/>
      <c r="DZR124" s="599"/>
      <c r="DZS124" s="599"/>
      <c r="DZT124" s="599"/>
      <c r="DZU124" s="599"/>
      <c r="DZV124" s="599"/>
      <c r="DZW124" s="599"/>
      <c r="DZX124" s="599"/>
      <c r="DZY124" s="599"/>
      <c r="DZZ124" s="599"/>
      <c r="EAA124" s="599"/>
      <c r="EAB124" s="599"/>
      <c r="EAC124" s="599"/>
      <c r="EAD124" s="599"/>
      <c r="EAE124" s="599"/>
      <c r="EAF124" s="599"/>
      <c r="EAG124" s="599"/>
      <c r="EAH124" s="599"/>
      <c r="EAI124" s="599"/>
      <c r="EAJ124" s="599"/>
      <c r="EAK124" s="599"/>
      <c r="EAL124" s="599"/>
      <c r="EAM124" s="599"/>
      <c r="EAN124" s="599"/>
      <c r="EAO124" s="599"/>
      <c r="EAP124" s="599"/>
      <c r="EAQ124" s="599"/>
      <c r="EAR124" s="599"/>
      <c r="EAS124" s="599"/>
      <c r="EAT124" s="599"/>
      <c r="EAU124" s="599"/>
      <c r="EAV124" s="599"/>
      <c r="EAW124" s="599"/>
      <c r="EAX124" s="599"/>
      <c r="EAY124" s="599"/>
      <c r="EAZ124" s="599"/>
      <c r="EBA124" s="599"/>
      <c r="EBB124" s="599"/>
      <c r="EBC124" s="599"/>
      <c r="EBD124" s="599"/>
      <c r="EBE124" s="599"/>
      <c r="EBF124" s="599"/>
      <c r="EBG124" s="599"/>
      <c r="EBH124" s="599"/>
      <c r="EBI124" s="599"/>
      <c r="EBJ124" s="599"/>
      <c r="EBK124" s="599"/>
      <c r="EBL124" s="599"/>
      <c r="EBM124" s="599"/>
      <c r="EBN124" s="599"/>
      <c r="EBO124" s="599"/>
      <c r="EBP124" s="599"/>
      <c r="EBQ124" s="599"/>
      <c r="EBR124" s="599"/>
      <c r="EBS124" s="599"/>
      <c r="EBT124" s="599"/>
      <c r="EBU124" s="599"/>
      <c r="EBV124" s="599"/>
      <c r="EBW124" s="599"/>
      <c r="EBX124" s="599"/>
      <c r="EBY124" s="599"/>
      <c r="EBZ124" s="599"/>
      <c r="ECA124" s="599"/>
      <c r="ECB124" s="599"/>
      <c r="ECC124" s="599"/>
      <c r="ECD124" s="599"/>
      <c r="ECE124" s="599"/>
      <c r="ECF124" s="599"/>
      <c r="ECG124" s="599"/>
      <c r="ECH124" s="599"/>
      <c r="ECI124" s="599"/>
      <c r="ECJ124" s="599"/>
      <c r="ECK124" s="599"/>
      <c r="ECL124" s="599"/>
      <c r="ECM124" s="599"/>
      <c r="ECN124" s="599"/>
      <c r="ECO124" s="599"/>
      <c r="ECP124" s="599"/>
      <c r="ECQ124" s="599"/>
      <c r="ECR124" s="599"/>
      <c r="ECS124" s="599"/>
      <c r="ECT124" s="599"/>
      <c r="ECU124" s="599"/>
      <c r="ECV124" s="599"/>
      <c r="ECW124" s="599"/>
      <c r="ECX124" s="599"/>
      <c r="ECY124" s="599"/>
      <c r="ECZ124" s="599"/>
      <c r="EDA124" s="599"/>
      <c r="EDB124" s="599"/>
      <c r="EDC124" s="599"/>
      <c r="EDD124" s="599"/>
      <c r="EDE124" s="599"/>
      <c r="EDF124" s="599"/>
      <c r="EDG124" s="599"/>
      <c r="EDH124" s="599"/>
      <c r="EDI124" s="599"/>
      <c r="EDJ124" s="599"/>
      <c r="EDK124" s="599"/>
      <c r="EDL124" s="599"/>
      <c r="EDM124" s="599"/>
      <c r="EDN124" s="599"/>
      <c r="EDO124" s="599"/>
      <c r="EDP124" s="599"/>
      <c r="EDQ124" s="599"/>
      <c r="EDR124" s="599"/>
      <c r="EDS124" s="599"/>
      <c r="EDT124" s="599"/>
      <c r="EDU124" s="599"/>
      <c r="EDV124" s="599"/>
      <c r="EDW124" s="599"/>
      <c r="EDX124" s="599"/>
      <c r="EDY124" s="599"/>
      <c r="EDZ124" s="599"/>
      <c r="EEA124" s="599"/>
      <c r="EEB124" s="599"/>
      <c r="EEC124" s="599"/>
      <c r="EED124" s="599"/>
      <c r="EEE124" s="599"/>
      <c r="EEF124" s="599"/>
      <c r="EEG124" s="599"/>
      <c r="EEH124" s="599"/>
      <c r="EEI124" s="599"/>
      <c r="EEJ124" s="599"/>
      <c r="EEK124" s="599"/>
      <c r="EEL124" s="599"/>
      <c r="EEM124" s="599"/>
      <c r="EEN124" s="599"/>
      <c r="EEO124" s="599"/>
      <c r="EEP124" s="599"/>
      <c r="EEQ124" s="599"/>
      <c r="EER124" s="599"/>
      <c r="EES124" s="599"/>
      <c r="EET124" s="599"/>
      <c r="EEU124" s="599"/>
      <c r="EEV124" s="599"/>
      <c r="EEW124" s="599"/>
      <c r="EEX124" s="599"/>
      <c r="EEY124" s="599"/>
      <c r="EEZ124" s="599"/>
      <c r="EFA124" s="599"/>
      <c r="EFB124" s="599"/>
      <c r="EFC124" s="599"/>
      <c r="EFD124" s="599"/>
      <c r="EFE124" s="599"/>
      <c r="EFF124" s="599"/>
      <c r="EFG124" s="599"/>
      <c r="EFH124" s="599"/>
      <c r="EFI124" s="599"/>
      <c r="EFJ124" s="599"/>
      <c r="EFK124" s="599"/>
      <c r="EFL124" s="599"/>
      <c r="EFM124" s="599"/>
      <c r="EFN124" s="599"/>
      <c r="EFO124" s="599"/>
      <c r="EFP124" s="599"/>
      <c r="EFQ124" s="599"/>
      <c r="EFR124" s="599"/>
      <c r="EFS124" s="599"/>
      <c r="EFT124" s="599"/>
      <c r="EFU124" s="599"/>
      <c r="EFV124" s="599"/>
      <c r="EFW124" s="599"/>
      <c r="EFX124" s="599"/>
      <c r="EFY124" s="599"/>
      <c r="EFZ124" s="599"/>
      <c r="EGA124" s="599"/>
      <c r="EGB124" s="599"/>
      <c r="EGC124" s="599"/>
      <c r="EGD124" s="599"/>
      <c r="EGE124" s="599"/>
      <c r="EGF124" s="599"/>
      <c r="EGG124" s="599"/>
      <c r="EGH124" s="599"/>
      <c r="EGI124" s="599"/>
      <c r="EGJ124" s="599"/>
      <c r="EGK124" s="599"/>
      <c r="EGL124" s="599"/>
      <c r="EGM124" s="599"/>
      <c r="EGN124" s="599"/>
      <c r="EGO124" s="599"/>
      <c r="EGP124" s="599"/>
      <c r="EGQ124" s="599"/>
      <c r="EGR124" s="599"/>
      <c r="EGS124" s="599"/>
      <c r="EGT124" s="599"/>
      <c r="EGU124" s="599"/>
      <c r="EGV124" s="599"/>
      <c r="EGW124" s="599"/>
      <c r="EGX124" s="599"/>
      <c r="EGY124" s="599"/>
      <c r="EGZ124" s="599"/>
      <c r="EHA124" s="599"/>
      <c r="EHB124" s="599"/>
      <c r="EHC124" s="599"/>
      <c r="EHD124" s="599"/>
      <c r="EHE124" s="599"/>
      <c r="EHF124" s="599"/>
      <c r="EHG124" s="599"/>
      <c r="EHH124" s="599"/>
      <c r="EHI124" s="599"/>
      <c r="EHJ124" s="599"/>
      <c r="EHK124" s="599"/>
      <c r="EHL124" s="599"/>
      <c r="EHM124" s="599"/>
      <c r="EHN124" s="599"/>
      <c r="EHO124" s="599"/>
      <c r="EHP124" s="599"/>
      <c r="EHQ124" s="599"/>
      <c r="EHR124" s="599"/>
      <c r="EHS124" s="599"/>
      <c r="EHT124" s="599"/>
      <c r="EHU124" s="599"/>
      <c r="EHV124" s="599"/>
      <c r="EHW124" s="599"/>
      <c r="EHX124" s="599"/>
      <c r="EHY124" s="599"/>
      <c r="EHZ124" s="599"/>
      <c r="EIA124" s="599"/>
      <c r="EIB124" s="599"/>
      <c r="EIC124" s="599"/>
      <c r="EID124" s="599"/>
      <c r="EIE124" s="599"/>
      <c r="EIF124" s="599"/>
      <c r="EIG124" s="599"/>
      <c r="EIH124" s="599"/>
      <c r="EII124" s="599"/>
      <c r="EIJ124" s="599"/>
      <c r="EIK124" s="599"/>
      <c r="EIL124" s="599"/>
      <c r="EIM124" s="599"/>
      <c r="EIN124" s="599"/>
      <c r="EIO124" s="599"/>
      <c r="EIP124" s="599"/>
      <c r="EIQ124" s="599"/>
      <c r="EIR124" s="599"/>
      <c r="EIS124" s="599"/>
      <c r="EIT124" s="599"/>
      <c r="EIU124" s="599"/>
      <c r="EIV124" s="599"/>
      <c r="EIW124" s="599"/>
      <c r="EIX124" s="599"/>
      <c r="EIY124" s="599"/>
      <c r="EIZ124" s="599"/>
      <c r="EJA124" s="599"/>
      <c r="EJB124" s="599"/>
      <c r="EJC124" s="599"/>
      <c r="EJD124" s="599"/>
      <c r="EJE124" s="599"/>
      <c r="EJF124" s="599"/>
      <c r="EJG124" s="599"/>
      <c r="EJH124" s="599"/>
      <c r="EJI124" s="599"/>
      <c r="EJJ124" s="599"/>
      <c r="EJK124" s="599"/>
      <c r="EJL124" s="599"/>
      <c r="EJM124" s="599"/>
      <c r="EJN124" s="599"/>
      <c r="EJO124" s="599"/>
      <c r="EJP124" s="599"/>
      <c r="EJQ124" s="599"/>
      <c r="EJR124" s="599"/>
      <c r="EJS124" s="599"/>
      <c r="EJT124" s="599"/>
      <c r="EJU124" s="599"/>
      <c r="EJV124" s="599"/>
      <c r="EJW124" s="599"/>
      <c r="EJX124" s="599"/>
      <c r="EJY124" s="599"/>
      <c r="EJZ124" s="599"/>
      <c r="EKA124" s="599"/>
      <c r="EKB124" s="599"/>
      <c r="EKC124" s="599"/>
      <c r="EKD124" s="599"/>
      <c r="EKE124" s="599"/>
      <c r="EKF124" s="599"/>
      <c r="EKG124" s="599"/>
      <c r="EKH124" s="599"/>
      <c r="EKI124" s="599"/>
      <c r="EKJ124" s="599"/>
      <c r="EKK124" s="599"/>
      <c r="EKL124" s="599"/>
      <c r="EKM124" s="599"/>
      <c r="EKN124" s="599"/>
      <c r="EKO124" s="599"/>
      <c r="EKP124" s="599"/>
      <c r="EKQ124" s="599"/>
      <c r="EKR124" s="599"/>
      <c r="EKS124" s="599"/>
      <c r="EKT124" s="599"/>
      <c r="EKU124" s="599"/>
      <c r="EKV124" s="599"/>
      <c r="EKW124" s="599"/>
      <c r="EKX124" s="599"/>
      <c r="EKY124" s="599"/>
      <c r="EKZ124" s="599"/>
      <c r="ELA124" s="599"/>
      <c r="ELB124" s="599"/>
      <c r="ELC124" s="599"/>
      <c r="ELD124" s="599"/>
      <c r="ELE124" s="599"/>
      <c r="ELF124" s="599"/>
      <c r="ELG124" s="599"/>
      <c r="ELH124" s="599"/>
      <c r="ELI124" s="599"/>
      <c r="ELJ124" s="599"/>
      <c r="ELK124" s="599"/>
      <c r="ELL124" s="599"/>
      <c r="ELM124" s="599"/>
      <c r="ELN124" s="599"/>
      <c r="ELO124" s="599"/>
      <c r="ELP124" s="599"/>
      <c r="ELQ124" s="599"/>
      <c r="ELR124" s="599"/>
      <c r="ELS124" s="599"/>
      <c r="ELT124" s="599"/>
      <c r="ELU124" s="599"/>
      <c r="ELV124" s="599"/>
      <c r="ELW124" s="599"/>
      <c r="ELX124" s="599"/>
      <c r="ELY124" s="599"/>
      <c r="ELZ124" s="599"/>
      <c r="EMA124" s="599"/>
      <c r="EMB124" s="599"/>
      <c r="EMC124" s="599"/>
      <c r="EMD124" s="599"/>
      <c r="EME124" s="599"/>
      <c r="EMF124" s="599"/>
      <c r="EMG124" s="599"/>
      <c r="EMH124" s="599"/>
      <c r="EMI124" s="599"/>
      <c r="EMJ124" s="599"/>
      <c r="EMK124" s="599"/>
      <c r="EML124" s="599"/>
      <c r="EMM124" s="599"/>
      <c r="EMN124" s="599"/>
      <c r="EMO124" s="599"/>
      <c r="EMP124" s="599"/>
      <c r="EMQ124" s="599"/>
      <c r="EMR124" s="599"/>
      <c r="EMS124" s="599"/>
      <c r="EMT124" s="599"/>
      <c r="EMU124" s="599"/>
      <c r="EMV124" s="599"/>
      <c r="EMW124" s="599"/>
      <c r="EMX124" s="599"/>
      <c r="EMY124" s="599"/>
      <c r="EMZ124" s="599"/>
      <c r="ENA124" s="599"/>
      <c r="ENB124" s="599"/>
      <c r="ENC124" s="599"/>
      <c r="END124" s="599"/>
      <c r="ENE124" s="599"/>
      <c r="ENF124" s="599"/>
      <c r="ENG124" s="599"/>
      <c r="ENH124" s="599"/>
      <c r="ENI124" s="599"/>
      <c r="ENJ124" s="599"/>
      <c r="ENK124" s="599"/>
      <c r="ENL124" s="599"/>
      <c r="ENM124" s="599"/>
      <c r="ENN124" s="599"/>
      <c r="ENO124" s="599"/>
      <c r="ENP124" s="599"/>
      <c r="ENQ124" s="599"/>
      <c r="ENR124" s="599"/>
      <c r="ENS124" s="599"/>
      <c r="ENT124" s="599"/>
      <c r="ENU124" s="599"/>
      <c r="ENV124" s="599"/>
      <c r="ENW124" s="599"/>
      <c r="ENX124" s="599"/>
      <c r="ENY124" s="599"/>
      <c r="ENZ124" s="599"/>
      <c r="EOA124" s="599"/>
      <c r="EOB124" s="599"/>
      <c r="EOC124" s="599"/>
      <c r="EOD124" s="599"/>
      <c r="EOE124" s="599"/>
      <c r="EOF124" s="599"/>
      <c r="EOG124" s="599"/>
      <c r="EOH124" s="599"/>
      <c r="EOI124" s="599"/>
      <c r="EOJ124" s="599"/>
      <c r="EOK124" s="599"/>
      <c r="EOL124" s="599"/>
      <c r="EOM124" s="599"/>
      <c r="EON124" s="599"/>
      <c r="EOO124" s="599"/>
      <c r="EOP124" s="599"/>
      <c r="EOQ124" s="599"/>
      <c r="EOR124" s="599"/>
      <c r="EOS124" s="599"/>
      <c r="EOT124" s="599"/>
      <c r="EOU124" s="599"/>
      <c r="EOV124" s="599"/>
      <c r="EOW124" s="599"/>
      <c r="EOX124" s="599"/>
      <c r="EOY124" s="599"/>
      <c r="EOZ124" s="599"/>
      <c r="EPA124" s="599"/>
      <c r="EPB124" s="599"/>
      <c r="EPC124" s="599"/>
      <c r="EPD124" s="599"/>
      <c r="EPE124" s="599"/>
      <c r="EPF124" s="599"/>
      <c r="EPG124" s="599"/>
      <c r="EPH124" s="599"/>
      <c r="EPI124" s="599"/>
      <c r="EPJ124" s="599"/>
      <c r="EPK124" s="599"/>
      <c r="EPL124" s="599"/>
      <c r="EPM124" s="599"/>
      <c r="EPN124" s="599"/>
      <c r="EPO124" s="599"/>
      <c r="EPP124" s="599"/>
      <c r="EPQ124" s="599"/>
      <c r="EPR124" s="599"/>
      <c r="EPS124" s="599"/>
      <c r="EPT124" s="599"/>
      <c r="EPU124" s="599"/>
      <c r="EPV124" s="599"/>
      <c r="EPW124" s="599"/>
      <c r="EPX124" s="599"/>
      <c r="EPY124" s="599"/>
      <c r="EPZ124" s="599"/>
      <c r="EQA124" s="599"/>
      <c r="EQB124" s="599"/>
      <c r="EQC124" s="599"/>
      <c r="EQD124" s="599"/>
      <c r="EQE124" s="599"/>
      <c r="EQF124" s="599"/>
      <c r="EQG124" s="599"/>
      <c r="EQH124" s="599"/>
      <c r="EQI124" s="599"/>
      <c r="EQJ124" s="599"/>
      <c r="EQK124" s="599"/>
      <c r="EQL124" s="599"/>
      <c r="EQM124" s="599"/>
      <c r="EQN124" s="599"/>
      <c r="EQO124" s="599"/>
      <c r="EQP124" s="599"/>
      <c r="EQQ124" s="599"/>
      <c r="EQR124" s="599"/>
      <c r="EQS124" s="599"/>
      <c r="EQT124" s="599"/>
      <c r="EQU124" s="599"/>
      <c r="EQV124" s="599"/>
      <c r="EQW124" s="599"/>
      <c r="EQX124" s="599"/>
      <c r="EQY124" s="599"/>
      <c r="EQZ124" s="599"/>
      <c r="ERA124" s="599"/>
      <c r="ERB124" s="599"/>
      <c r="ERC124" s="599"/>
      <c r="ERD124" s="599"/>
      <c r="ERE124" s="599"/>
      <c r="ERF124" s="599"/>
      <c r="ERG124" s="599"/>
      <c r="ERH124" s="599"/>
      <c r="ERI124" s="599"/>
      <c r="ERJ124" s="599"/>
      <c r="ERK124" s="599"/>
      <c r="ERL124" s="599"/>
      <c r="ERM124" s="599"/>
      <c r="ERN124" s="599"/>
      <c r="ERO124" s="599"/>
      <c r="ERP124" s="599"/>
      <c r="ERQ124" s="599"/>
      <c r="ERR124" s="599"/>
      <c r="ERS124" s="599"/>
      <c r="ERT124" s="599"/>
      <c r="ERU124" s="599"/>
      <c r="ERV124" s="599"/>
      <c r="ERW124" s="599"/>
      <c r="ERX124" s="599"/>
      <c r="ERY124" s="599"/>
      <c r="ERZ124" s="599"/>
      <c r="ESA124" s="599"/>
      <c r="ESB124" s="599"/>
      <c r="ESC124" s="599"/>
      <c r="ESD124" s="599"/>
      <c r="ESE124" s="599"/>
      <c r="ESF124" s="599"/>
      <c r="ESG124" s="599"/>
      <c r="ESH124" s="599"/>
      <c r="ESI124" s="599"/>
      <c r="ESJ124" s="599"/>
      <c r="ESK124" s="599"/>
      <c r="ESL124" s="599"/>
      <c r="ESM124" s="599"/>
      <c r="ESN124" s="599"/>
      <c r="ESO124" s="599"/>
      <c r="ESP124" s="599"/>
      <c r="ESQ124" s="599"/>
      <c r="ESR124" s="599"/>
      <c r="ESS124" s="599"/>
      <c r="EST124" s="599"/>
      <c r="ESU124" s="599"/>
      <c r="ESV124" s="599"/>
      <c r="ESW124" s="599"/>
      <c r="ESX124" s="599"/>
      <c r="ESY124" s="599"/>
      <c r="ESZ124" s="599"/>
      <c r="ETA124" s="599"/>
      <c r="ETB124" s="599"/>
      <c r="ETC124" s="599"/>
      <c r="ETD124" s="599"/>
      <c r="ETE124" s="599"/>
      <c r="ETF124" s="599"/>
      <c r="ETG124" s="599"/>
      <c r="ETH124" s="599"/>
      <c r="ETI124" s="599"/>
      <c r="ETJ124" s="599"/>
      <c r="ETK124" s="599"/>
      <c r="ETL124" s="599"/>
      <c r="ETM124" s="599"/>
      <c r="ETN124" s="599"/>
      <c r="ETO124" s="599"/>
      <c r="ETP124" s="599"/>
      <c r="ETQ124" s="599"/>
      <c r="ETR124" s="599"/>
      <c r="ETS124" s="599"/>
      <c r="ETT124" s="599"/>
      <c r="ETU124" s="599"/>
      <c r="ETV124" s="599"/>
      <c r="ETW124" s="599"/>
      <c r="ETX124" s="599"/>
      <c r="ETY124" s="599"/>
      <c r="ETZ124" s="599"/>
      <c r="EUA124" s="599"/>
      <c r="EUB124" s="599"/>
      <c r="EUC124" s="599"/>
      <c r="EUD124" s="599"/>
      <c r="EUE124" s="599"/>
      <c r="EUF124" s="599"/>
      <c r="EUG124" s="599"/>
      <c r="EUH124" s="599"/>
      <c r="EUI124" s="599"/>
      <c r="EUJ124" s="599"/>
      <c r="EUK124" s="599"/>
      <c r="EUL124" s="599"/>
      <c r="EUM124" s="599"/>
      <c r="EUN124" s="599"/>
      <c r="EUO124" s="599"/>
      <c r="EUP124" s="599"/>
      <c r="EUQ124" s="599"/>
      <c r="EUR124" s="599"/>
      <c r="EUS124" s="599"/>
      <c r="EUT124" s="599"/>
      <c r="EUU124" s="599"/>
      <c r="EUV124" s="599"/>
      <c r="EUW124" s="599"/>
      <c r="EUX124" s="599"/>
      <c r="EUY124" s="599"/>
      <c r="EUZ124" s="599"/>
      <c r="EVA124" s="599"/>
      <c r="EVB124" s="599"/>
      <c r="EVC124" s="599"/>
      <c r="EVD124" s="599"/>
      <c r="EVE124" s="599"/>
      <c r="EVF124" s="599"/>
      <c r="EVG124" s="599"/>
      <c r="EVH124" s="599"/>
      <c r="EVI124" s="599"/>
      <c r="EVJ124" s="599"/>
      <c r="EVK124" s="599"/>
      <c r="EVL124" s="599"/>
      <c r="EVM124" s="599"/>
      <c r="EVN124" s="599"/>
      <c r="EVO124" s="599"/>
      <c r="EVP124" s="599"/>
      <c r="EVQ124" s="599"/>
      <c r="EVR124" s="599"/>
      <c r="EVS124" s="599"/>
      <c r="EVT124" s="599"/>
      <c r="EVU124" s="599"/>
      <c r="EVV124" s="599"/>
      <c r="EVW124" s="599"/>
      <c r="EVX124" s="599"/>
      <c r="EVY124" s="599"/>
      <c r="EVZ124" s="599"/>
      <c r="EWA124" s="599"/>
      <c r="EWB124" s="599"/>
      <c r="EWC124" s="599"/>
      <c r="EWD124" s="599"/>
      <c r="EWE124" s="599"/>
      <c r="EWF124" s="599"/>
      <c r="EWG124" s="599"/>
      <c r="EWH124" s="599"/>
      <c r="EWI124" s="599"/>
      <c r="EWJ124" s="599"/>
      <c r="EWK124" s="599"/>
      <c r="EWL124" s="599"/>
      <c r="EWM124" s="599"/>
      <c r="EWN124" s="599"/>
      <c r="EWO124" s="599"/>
      <c r="EWP124" s="599"/>
      <c r="EWQ124" s="599"/>
      <c r="EWR124" s="599"/>
      <c r="EWS124" s="599"/>
      <c r="EWT124" s="599"/>
      <c r="EWU124" s="599"/>
      <c r="EWV124" s="599"/>
      <c r="EWW124" s="599"/>
      <c r="EWX124" s="599"/>
      <c r="EWY124" s="599"/>
      <c r="EWZ124" s="599"/>
      <c r="EXA124" s="599"/>
      <c r="EXB124" s="599"/>
      <c r="EXC124" s="599"/>
      <c r="EXD124" s="599"/>
      <c r="EXE124" s="599"/>
      <c r="EXF124" s="599"/>
      <c r="EXG124" s="599"/>
      <c r="EXH124" s="599"/>
      <c r="EXI124" s="599"/>
      <c r="EXJ124" s="599"/>
      <c r="EXK124" s="599"/>
      <c r="EXL124" s="599"/>
      <c r="EXM124" s="599"/>
      <c r="EXN124" s="599"/>
      <c r="EXO124" s="599"/>
      <c r="EXP124" s="599"/>
      <c r="EXQ124" s="599"/>
      <c r="EXR124" s="599"/>
      <c r="EXS124" s="599"/>
      <c r="EXT124" s="599"/>
      <c r="EXU124" s="599"/>
      <c r="EXV124" s="599"/>
      <c r="EXW124" s="599"/>
      <c r="EXX124" s="599"/>
      <c r="EXY124" s="599"/>
      <c r="EXZ124" s="599"/>
      <c r="EYA124" s="599"/>
      <c r="EYB124" s="599"/>
      <c r="EYC124" s="599"/>
      <c r="EYD124" s="599"/>
      <c r="EYE124" s="599"/>
      <c r="EYF124" s="599"/>
      <c r="EYG124" s="599"/>
      <c r="EYH124" s="599"/>
      <c r="EYI124" s="599"/>
      <c r="EYJ124" s="599"/>
      <c r="EYK124" s="599"/>
      <c r="EYL124" s="599"/>
      <c r="EYM124" s="599"/>
      <c r="EYN124" s="599"/>
      <c r="EYO124" s="599"/>
      <c r="EYP124" s="599"/>
      <c r="EYQ124" s="599"/>
      <c r="EYR124" s="599"/>
      <c r="EYS124" s="599"/>
      <c r="EYT124" s="599"/>
      <c r="EYU124" s="599"/>
      <c r="EYV124" s="599"/>
      <c r="EYW124" s="599"/>
      <c r="EYX124" s="599"/>
      <c r="EYY124" s="599"/>
      <c r="EYZ124" s="599"/>
      <c r="EZA124" s="599"/>
      <c r="EZB124" s="599"/>
      <c r="EZC124" s="599"/>
      <c r="EZD124" s="599"/>
      <c r="EZE124" s="599"/>
      <c r="EZF124" s="599"/>
      <c r="EZG124" s="599"/>
      <c r="EZH124" s="599"/>
      <c r="EZI124" s="599"/>
      <c r="EZJ124" s="599"/>
      <c r="EZK124" s="599"/>
      <c r="EZL124" s="599"/>
      <c r="EZM124" s="599"/>
      <c r="EZN124" s="599"/>
      <c r="EZO124" s="599"/>
      <c r="EZP124" s="599"/>
      <c r="EZQ124" s="599"/>
      <c r="EZR124" s="599"/>
      <c r="EZS124" s="599"/>
      <c r="EZT124" s="599"/>
      <c r="EZU124" s="599"/>
      <c r="EZV124" s="599"/>
      <c r="EZW124" s="599"/>
      <c r="EZX124" s="599"/>
      <c r="EZY124" s="599"/>
      <c r="EZZ124" s="599"/>
      <c r="FAA124" s="599"/>
      <c r="FAB124" s="599"/>
      <c r="FAC124" s="599"/>
      <c r="FAD124" s="599"/>
      <c r="FAE124" s="599"/>
      <c r="FAF124" s="599"/>
      <c r="FAG124" s="599"/>
      <c r="FAH124" s="599"/>
      <c r="FAI124" s="599"/>
      <c r="FAJ124" s="599"/>
      <c r="FAK124" s="599"/>
      <c r="FAL124" s="599"/>
      <c r="FAM124" s="599"/>
      <c r="FAN124" s="599"/>
      <c r="FAO124" s="599"/>
      <c r="FAP124" s="599"/>
      <c r="FAQ124" s="599"/>
      <c r="FAR124" s="599"/>
      <c r="FAS124" s="599"/>
      <c r="FAT124" s="599"/>
      <c r="FAU124" s="599"/>
      <c r="FAV124" s="599"/>
      <c r="FAW124" s="599"/>
      <c r="FAX124" s="599"/>
      <c r="FAY124" s="599"/>
      <c r="FAZ124" s="599"/>
      <c r="FBA124" s="599"/>
      <c r="FBB124" s="599"/>
      <c r="FBC124" s="599"/>
      <c r="FBD124" s="599"/>
      <c r="FBE124" s="599"/>
      <c r="FBF124" s="599"/>
      <c r="FBG124" s="599"/>
      <c r="FBH124" s="599"/>
      <c r="FBI124" s="599"/>
      <c r="FBJ124" s="599"/>
      <c r="FBK124" s="599"/>
      <c r="FBL124" s="599"/>
      <c r="FBM124" s="599"/>
      <c r="FBN124" s="599"/>
      <c r="FBO124" s="599"/>
      <c r="FBP124" s="599"/>
      <c r="FBQ124" s="599"/>
      <c r="FBR124" s="599"/>
      <c r="FBS124" s="599"/>
      <c r="FBT124" s="599"/>
      <c r="FBU124" s="599"/>
      <c r="FBV124" s="599"/>
      <c r="FBW124" s="599"/>
      <c r="FBX124" s="599"/>
      <c r="FBY124" s="599"/>
      <c r="FBZ124" s="599"/>
      <c r="FCA124" s="599"/>
      <c r="FCB124" s="599"/>
      <c r="FCC124" s="599"/>
      <c r="FCD124" s="599"/>
      <c r="FCE124" s="599"/>
      <c r="FCF124" s="599"/>
      <c r="FCG124" s="599"/>
      <c r="FCH124" s="599"/>
      <c r="FCI124" s="599"/>
      <c r="FCJ124" s="599"/>
      <c r="FCK124" s="599"/>
      <c r="FCL124" s="599"/>
      <c r="FCM124" s="599"/>
      <c r="FCN124" s="599"/>
      <c r="FCO124" s="599"/>
      <c r="FCP124" s="599"/>
      <c r="FCQ124" s="599"/>
      <c r="FCR124" s="599"/>
      <c r="FCS124" s="599"/>
      <c r="FCT124" s="599"/>
      <c r="FCU124" s="599"/>
      <c r="FCV124" s="599"/>
      <c r="FCW124" s="599"/>
      <c r="FCX124" s="599"/>
      <c r="FCY124" s="599"/>
      <c r="FCZ124" s="599"/>
      <c r="FDA124" s="599"/>
      <c r="FDB124" s="599"/>
      <c r="FDC124" s="599"/>
      <c r="FDD124" s="599"/>
      <c r="FDE124" s="599"/>
      <c r="FDF124" s="599"/>
      <c r="FDG124" s="599"/>
      <c r="FDH124" s="599"/>
      <c r="FDI124" s="599"/>
      <c r="FDJ124" s="599"/>
      <c r="FDK124" s="599"/>
      <c r="FDL124" s="599"/>
      <c r="FDM124" s="599"/>
      <c r="FDN124" s="599"/>
      <c r="FDO124" s="599"/>
      <c r="FDP124" s="599"/>
      <c r="FDQ124" s="599"/>
      <c r="FDR124" s="599"/>
      <c r="FDS124" s="599"/>
      <c r="FDT124" s="599"/>
      <c r="FDU124" s="599"/>
      <c r="FDV124" s="599"/>
      <c r="FDW124" s="599"/>
      <c r="FDX124" s="599"/>
      <c r="FDY124" s="599"/>
      <c r="FDZ124" s="599"/>
      <c r="FEA124" s="599"/>
      <c r="FEB124" s="599"/>
      <c r="FEC124" s="599"/>
      <c r="FED124" s="599"/>
      <c r="FEE124" s="599"/>
      <c r="FEF124" s="599"/>
      <c r="FEG124" s="599"/>
      <c r="FEH124" s="599"/>
      <c r="FEI124" s="599"/>
      <c r="FEJ124" s="599"/>
      <c r="FEK124" s="599"/>
      <c r="FEL124" s="599"/>
      <c r="FEM124" s="599"/>
      <c r="FEN124" s="599"/>
      <c r="FEO124" s="599"/>
      <c r="FEP124" s="599"/>
      <c r="FEQ124" s="599"/>
      <c r="FER124" s="599"/>
      <c r="FES124" s="599"/>
      <c r="FET124" s="599"/>
      <c r="FEU124" s="599"/>
      <c r="FEV124" s="599"/>
      <c r="FEW124" s="599"/>
      <c r="FEX124" s="599"/>
      <c r="FEY124" s="599"/>
      <c r="FEZ124" s="599"/>
      <c r="FFA124" s="599"/>
      <c r="FFB124" s="599"/>
      <c r="FFC124" s="599"/>
      <c r="FFD124" s="599"/>
      <c r="FFE124" s="599"/>
      <c r="FFF124" s="599"/>
      <c r="FFG124" s="599"/>
      <c r="FFH124" s="599"/>
      <c r="FFI124" s="599"/>
      <c r="FFJ124" s="599"/>
      <c r="FFK124" s="599"/>
      <c r="FFL124" s="599"/>
      <c r="FFM124" s="599"/>
      <c r="FFN124" s="599"/>
      <c r="FFO124" s="599"/>
      <c r="FFP124" s="599"/>
      <c r="FFQ124" s="599"/>
      <c r="FFR124" s="599"/>
      <c r="FFS124" s="599"/>
      <c r="FFT124" s="599"/>
      <c r="FFU124" s="599"/>
      <c r="FFV124" s="599"/>
      <c r="FFW124" s="599"/>
      <c r="FFX124" s="599"/>
      <c r="FFY124" s="599"/>
      <c r="FFZ124" s="599"/>
      <c r="FGA124" s="599"/>
      <c r="FGB124" s="599"/>
      <c r="FGC124" s="599"/>
      <c r="FGD124" s="599"/>
      <c r="FGE124" s="599"/>
      <c r="FGF124" s="599"/>
      <c r="FGG124" s="599"/>
      <c r="FGH124" s="599"/>
      <c r="FGI124" s="599"/>
      <c r="FGJ124" s="599"/>
      <c r="FGK124" s="599"/>
      <c r="FGL124" s="599"/>
      <c r="FGM124" s="599"/>
      <c r="FGN124" s="599"/>
      <c r="FGO124" s="599"/>
      <c r="FGP124" s="599"/>
      <c r="FGQ124" s="599"/>
      <c r="FGR124" s="599"/>
      <c r="FGS124" s="599"/>
      <c r="FGT124" s="599"/>
      <c r="FGU124" s="599"/>
      <c r="FGV124" s="599"/>
      <c r="FGW124" s="599"/>
      <c r="FGX124" s="599"/>
      <c r="FGY124" s="599"/>
      <c r="FGZ124" s="599"/>
      <c r="FHA124" s="599"/>
      <c r="FHB124" s="599"/>
      <c r="FHC124" s="599"/>
      <c r="FHD124" s="599"/>
      <c r="FHE124" s="599"/>
      <c r="FHF124" s="599"/>
      <c r="FHG124" s="599"/>
      <c r="FHH124" s="599"/>
      <c r="FHI124" s="599"/>
      <c r="FHJ124" s="599"/>
      <c r="FHK124" s="599"/>
      <c r="FHL124" s="599"/>
      <c r="FHM124" s="599"/>
      <c r="FHN124" s="599"/>
      <c r="FHO124" s="599"/>
      <c r="FHP124" s="599"/>
      <c r="FHQ124" s="599"/>
      <c r="FHR124" s="599"/>
      <c r="FHS124" s="599"/>
      <c r="FHT124" s="599"/>
      <c r="FHU124" s="599"/>
      <c r="FHV124" s="599"/>
      <c r="FHW124" s="599"/>
      <c r="FHX124" s="599"/>
      <c r="FHY124" s="599"/>
      <c r="FHZ124" s="599"/>
      <c r="FIA124" s="599"/>
      <c r="FIB124" s="599"/>
      <c r="FIC124" s="599"/>
      <c r="FID124" s="599"/>
      <c r="FIE124" s="599"/>
      <c r="FIF124" s="599"/>
      <c r="FIG124" s="599"/>
      <c r="FIH124" s="599"/>
      <c r="FII124" s="599"/>
      <c r="FIJ124" s="599"/>
      <c r="FIK124" s="599"/>
      <c r="FIL124" s="599"/>
      <c r="FIM124" s="599"/>
      <c r="FIN124" s="599"/>
      <c r="FIO124" s="599"/>
      <c r="FIP124" s="599"/>
      <c r="FIQ124" s="599"/>
      <c r="FIR124" s="599"/>
      <c r="FIS124" s="599"/>
      <c r="FIT124" s="599"/>
      <c r="FIU124" s="599"/>
      <c r="FIV124" s="599"/>
      <c r="FIW124" s="599"/>
      <c r="FIX124" s="599"/>
      <c r="FIY124" s="599"/>
      <c r="FIZ124" s="599"/>
      <c r="FJA124" s="599"/>
      <c r="FJB124" s="599"/>
      <c r="FJC124" s="599"/>
      <c r="FJD124" s="599"/>
      <c r="FJE124" s="599"/>
      <c r="FJF124" s="599"/>
      <c r="FJG124" s="599"/>
      <c r="FJH124" s="599"/>
      <c r="FJI124" s="599"/>
      <c r="FJJ124" s="599"/>
      <c r="FJK124" s="599"/>
      <c r="FJL124" s="599"/>
      <c r="FJM124" s="599"/>
      <c r="FJN124" s="599"/>
      <c r="FJO124" s="599"/>
      <c r="FJP124" s="599"/>
      <c r="FJQ124" s="599"/>
      <c r="FJR124" s="599"/>
      <c r="FJS124" s="599"/>
      <c r="FJT124" s="599"/>
      <c r="FJU124" s="599"/>
      <c r="FJV124" s="599"/>
      <c r="FJW124" s="599"/>
      <c r="FJX124" s="599"/>
      <c r="FJY124" s="599"/>
      <c r="FJZ124" s="599"/>
      <c r="FKA124" s="599"/>
      <c r="FKB124" s="599"/>
      <c r="FKC124" s="599"/>
      <c r="FKD124" s="599"/>
      <c r="FKE124" s="599"/>
      <c r="FKF124" s="599"/>
      <c r="FKG124" s="599"/>
      <c r="FKH124" s="599"/>
      <c r="FKI124" s="599"/>
      <c r="FKJ124" s="599"/>
      <c r="FKK124" s="599"/>
      <c r="FKL124" s="599"/>
      <c r="FKM124" s="599"/>
      <c r="FKN124" s="599"/>
      <c r="FKO124" s="599"/>
      <c r="FKP124" s="599"/>
      <c r="FKQ124" s="599"/>
      <c r="FKR124" s="599"/>
      <c r="FKS124" s="599"/>
      <c r="FKT124" s="599"/>
      <c r="FKU124" s="599"/>
      <c r="FKV124" s="599"/>
      <c r="FKW124" s="599"/>
      <c r="FKX124" s="599"/>
      <c r="FKY124" s="599"/>
      <c r="FKZ124" s="599"/>
      <c r="FLA124" s="599"/>
      <c r="FLB124" s="599"/>
      <c r="FLC124" s="599"/>
      <c r="FLD124" s="599"/>
      <c r="FLE124" s="599"/>
      <c r="FLF124" s="599"/>
      <c r="FLG124" s="599"/>
      <c r="FLH124" s="599"/>
      <c r="FLI124" s="599"/>
      <c r="FLJ124" s="599"/>
      <c r="FLK124" s="599"/>
      <c r="FLL124" s="599"/>
      <c r="FLM124" s="599"/>
      <c r="FLN124" s="599"/>
      <c r="FLO124" s="599"/>
      <c r="FLP124" s="599"/>
      <c r="FLQ124" s="599"/>
      <c r="FLR124" s="599"/>
      <c r="FLS124" s="599"/>
      <c r="FLT124" s="599"/>
      <c r="FLU124" s="599"/>
      <c r="FLV124" s="599"/>
      <c r="FLW124" s="599"/>
      <c r="FLX124" s="599"/>
      <c r="FLY124" s="599"/>
      <c r="FLZ124" s="599"/>
      <c r="FMA124" s="599"/>
      <c r="FMB124" s="599"/>
      <c r="FMC124" s="599"/>
      <c r="FMD124" s="599"/>
      <c r="FME124" s="599"/>
      <c r="FMF124" s="599"/>
      <c r="FMG124" s="599"/>
      <c r="FMH124" s="599"/>
      <c r="FMI124" s="599"/>
      <c r="FMJ124" s="599"/>
      <c r="FMK124" s="599"/>
      <c r="FML124" s="599"/>
      <c r="FMM124" s="599"/>
      <c r="FMN124" s="599"/>
      <c r="FMO124" s="599"/>
      <c r="FMP124" s="599"/>
      <c r="FMQ124" s="599"/>
      <c r="FMR124" s="599"/>
      <c r="FMS124" s="599"/>
      <c r="FMT124" s="599"/>
      <c r="FMU124" s="599"/>
      <c r="FMV124" s="599"/>
      <c r="FMW124" s="599"/>
      <c r="FMX124" s="599"/>
      <c r="FMY124" s="599"/>
      <c r="FMZ124" s="599"/>
      <c r="FNA124" s="599"/>
      <c r="FNB124" s="599"/>
      <c r="FNC124" s="599"/>
      <c r="FND124" s="599"/>
      <c r="FNE124" s="599"/>
      <c r="FNF124" s="599"/>
      <c r="FNG124" s="599"/>
      <c r="FNH124" s="599"/>
      <c r="FNI124" s="599"/>
      <c r="FNJ124" s="599"/>
      <c r="FNK124" s="599"/>
      <c r="FNL124" s="599"/>
      <c r="FNM124" s="599"/>
      <c r="FNN124" s="599"/>
      <c r="FNO124" s="599"/>
      <c r="FNP124" s="599"/>
      <c r="FNQ124" s="599"/>
      <c r="FNR124" s="599"/>
      <c r="FNS124" s="599"/>
      <c r="FNT124" s="599"/>
      <c r="FNU124" s="599"/>
      <c r="FNV124" s="599"/>
      <c r="FNW124" s="599"/>
      <c r="FNX124" s="599"/>
      <c r="FNY124" s="599"/>
      <c r="FNZ124" s="599"/>
      <c r="FOA124" s="599"/>
      <c r="FOB124" s="599"/>
      <c r="FOC124" s="599"/>
      <c r="FOD124" s="599"/>
      <c r="FOE124" s="599"/>
      <c r="FOF124" s="599"/>
      <c r="FOG124" s="599"/>
      <c r="FOH124" s="599"/>
      <c r="FOI124" s="599"/>
      <c r="FOJ124" s="599"/>
      <c r="FOK124" s="599"/>
      <c r="FOL124" s="599"/>
      <c r="FOM124" s="599"/>
      <c r="FON124" s="599"/>
      <c r="FOO124" s="599"/>
      <c r="FOP124" s="599"/>
      <c r="FOQ124" s="599"/>
      <c r="FOR124" s="599"/>
      <c r="FOS124" s="599"/>
      <c r="FOT124" s="599"/>
      <c r="FOU124" s="599"/>
      <c r="FOV124" s="599"/>
      <c r="FOW124" s="599"/>
      <c r="FOX124" s="599"/>
      <c r="FOY124" s="599"/>
      <c r="FOZ124" s="599"/>
      <c r="FPA124" s="599"/>
      <c r="FPB124" s="599"/>
      <c r="FPC124" s="599"/>
      <c r="FPD124" s="599"/>
      <c r="FPE124" s="599"/>
      <c r="FPF124" s="599"/>
      <c r="FPG124" s="599"/>
      <c r="FPH124" s="599"/>
      <c r="FPI124" s="599"/>
      <c r="FPJ124" s="599"/>
      <c r="FPK124" s="599"/>
      <c r="FPL124" s="599"/>
      <c r="FPM124" s="599"/>
      <c r="FPN124" s="599"/>
      <c r="FPO124" s="599"/>
      <c r="FPP124" s="599"/>
      <c r="FPQ124" s="599"/>
      <c r="FPR124" s="599"/>
      <c r="FPS124" s="599"/>
      <c r="FPT124" s="599"/>
      <c r="FPU124" s="599"/>
      <c r="FPV124" s="599"/>
      <c r="FPW124" s="599"/>
      <c r="FPX124" s="599"/>
      <c r="FPY124" s="599"/>
      <c r="FPZ124" s="599"/>
      <c r="FQA124" s="599"/>
      <c r="FQB124" s="599"/>
      <c r="FQC124" s="599"/>
      <c r="FQD124" s="599"/>
      <c r="FQE124" s="599"/>
      <c r="FQF124" s="599"/>
      <c r="FQG124" s="599"/>
      <c r="FQH124" s="599"/>
      <c r="FQI124" s="599"/>
      <c r="FQJ124" s="599"/>
      <c r="FQK124" s="599"/>
      <c r="FQL124" s="599"/>
      <c r="FQM124" s="599"/>
      <c r="FQN124" s="599"/>
      <c r="FQO124" s="599"/>
      <c r="FQP124" s="599"/>
      <c r="FQQ124" s="599"/>
      <c r="FQR124" s="599"/>
      <c r="FQS124" s="599"/>
      <c r="FQT124" s="599"/>
      <c r="FQU124" s="599"/>
      <c r="FQV124" s="599"/>
      <c r="FQW124" s="599"/>
      <c r="FQX124" s="599"/>
      <c r="FQY124" s="599"/>
      <c r="FQZ124" s="599"/>
      <c r="FRA124" s="599"/>
      <c r="FRB124" s="599"/>
      <c r="FRC124" s="599"/>
      <c r="FRD124" s="599"/>
      <c r="FRE124" s="599"/>
      <c r="FRF124" s="599"/>
      <c r="FRG124" s="599"/>
      <c r="FRH124" s="599"/>
      <c r="FRI124" s="599"/>
      <c r="FRJ124" s="599"/>
      <c r="FRK124" s="599"/>
      <c r="FRL124" s="599"/>
      <c r="FRM124" s="599"/>
      <c r="FRN124" s="599"/>
      <c r="FRO124" s="599"/>
      <c r="FRP124" s="599"/>
      <c r="FRQ124" s="599"/>
      <c r="FRR124" s="599"/>
      <c r="FRS124" s="599"/>
      <c r="FRT124" s="599"/>
      <c r="FRU124" s="599"/>
      <c r="FRV124" s="599"/>
      <c r="FRW124" s="599"/>
      <c r="FRX124" s="599"/>
      <c r="FRY124" s="599"/>
      <c r="FRZ124" s="599"/>
      <c r="FSA124" s="599"/>
      <c r="FSB124" s="599"/>
      <c r="FSC124" s="599"/>
      <c r="FSD124" s="599"/>
      <c r="FSE124" s="599"/>
      <c r="FSF124" s="599"/>
      <c r="FSG124" s="599"/>
      <c r="FSH124" s="599"/>
      <c r="FSI124" s="599"/>
      <c r="FSJ124" s="599"/>
      <c r="FSK124" s="599"/>
      <c r="FSL124" s="599"/>
      <c r="FSM124" s="599"/>
      <c r="FSN124" s="599"/>
      <c r="FSO124" s="599"/>
      <c r="FSP124" s="599"/>
      <c r="FSQ124" s="599"/>
      <c r="FSR124" s="599"/>
      <c r="FSS124" s="599"/>
      <c r="FST124" s="599"/>
      <c r="FSU124" s="599"/>
      <c r="FSV124" s="599"/>
      <c r="FSW124" s="599"/>
      <c r="FSX124" s="599"/>
      <c r="FSY124" s="599"/>
      <c r="FSZ124" s="599"/>
      <c r="FTA124" s="599"/>
      <c r="FTB124" s="599"/>
      <c r="FTC124" s="599"/>
      <c r="FTD124" s="599"/>
      <c r="FTE124" s="599"/>
      <c r="FTF124" s="599"/>
      <c r="FTG124" s="599"/>
      <c r="FTH124" s="599"/>
      <c r="FTI124" s="599"/>
      <c r="FTJ124" s="599"/>
      <c r="FTK124" s="599"/>
      <c r="FTL124" s="599"/>
      <c r="FTM124" s="599"/>
      <c r="FTN124" s="599"/>
      <c r="FTO124" s="599"/>
      <c r="FTP124" s="599"/>
      <c r="FTQ124" s="599"/>
      <c r="FTR124" s="599"/>
      <c r="FTS124" s="599"/>
      <c r="FTT124" s="599"/>
      <c r="FTU124" s="599"/>
      <c r="FTV124" s="599"/>
      <c r="FTW124" s="599"/>
      <c r="FTX124" s="599"/>
      <c r="FTY124" s="599"/>
      <c r="FTZ124" s="599"/>
      <c r="FUA124" s="599"/>
      <c r="FUB124" s="599"/>
      <c r="FUC124" s="599"/>
      <c r="FUD124" s="599"/>
      <c r="FUE124" s="599"/>
      <c r="FUF124" s="599"/>
      <c r="FUG124" s="599"/>
      <c r="FUH124" s="599"/>
      <c r="FUI124" s="599"/>
      <c r="FUJ124" s="599"/>
      <c r="FUK124" s="599"/>
      <c r="FUL124" s="599"/>
      <c r="FUM124" s="599"/>
      <c r="FUN124" s="599"/>
      <c r="FUO124" s="599"/>
      <c r="FUP124" s="599"/>
      <c r="FUQ124" s="599"/>
      <c r="FUR124" s="599"/>
      <c r="FUS124" s="599"/>
      <c r="FUT124" s="599"/>
      <c r="FUU124" s="599"/>
      <c r="FUV124" s="599"/>
      <c r="FUW124" s="599"/>
      <c r="FUX124" s="599"/>
      <c r="FUY124" s="599"/>
      <c r="FUZ124" s="599"/>
      <c r="FVA124" s="599"/>
      <c r="FVB124" s="599"/>
      <c r="FVC124" s="599"/>
      <c r="FVD124" s="599"/>
      <c r="FVE124" s="599"/>
      <c r="FVF124" s="599"/>
      <c r="FVG124" s="599"/>
      <c r="FVH124" s="599"/>
      <c r="FVI124" s="599"/>
      <c r="FVJ124" s="599"/>
      <c r="FVK124" s="599"/>
      <c r="FVL124" s="599"/>
      <c r="FVM124" s="599"/>
      <c r="FVN124" s="599"/>
      <c r="FVO124" s="599"/>
      <c r="FVP124" s="599"/>
      <c r="FVQ124" s="599"/>
      <c r="FVR124" s="599"/>
      <c r="FVS124" s="599"/>
      <c r="FVT124" s="599"/>
      <c r="FVU124" s="599"/>
      <c r="FVV124" s="599"/>
      <c r="FVW124" s="599"/>
      <c r="FVX124" s="599"/>
      <c r="FVY124" s="599"/>
      <c r="FVZ124" s="599"/>
      <c r="FWA124" s="599"/>
      <c r="FWB124" s="599"/>
      <c r="FWC124" s="599"/>
      <c r="FWD124" s="599"/>
      <c r="FWE124" s="599"/>
      <c r="FWF124" s="599"/>
      <c r="FWG124" s="599"/>
      <c r="FWH124" s="599"/>
      <c r="FWI124" s="599"/>
      <c r="FWJ124" s="599"/>
      <c r="FWK124" s="599"/>
      <c r="FWL124" s="599"/>
      <c r="FWM124" s="599"/>
      <c r="FWN124" s="599"/>
      <c r="FWO124" s="599"/>
      <c r="FWP124" s="599"/>
      <c r="FWQ124" s="599"/>
      <c r="FWR124" s="599"/>
      <c r="FWS124" s="599"/>
      <c r="FWT124" s="599"/>
      <c r="FWU124" s="599"/>
      <c r="FWV124" s="599"/>
      <c r="FWW124" s="599"/>
      <c r="FWX124" s="599"/>
      <c r="FWY124" s="599"/>
      <c r="FWZ124" s="599"/>
      <c r="FXA124" s="599"/>
      <c r="FXB124" s="599"/>
      <c r="FXC124" s="599"/>
      <c r="FXD124" s="599"/>
      <c r="FXE124" s="599"/>
      <c r="FXF124" s="599"/>
      <c r="FXG124" s="599"/>
      <c r="FXH124" s="599"/>
      <c r="FXI124" s="599"/>
      <c r="FXJ124" s="599"/>
      <c r="FXK124" s="599"/>
      <c r="FXL124" s="599"/>
      <c r="FXM124" s="599"/>
      <c r="FXN124" s="599"/>
      <c r="FXO124" s="599"/>
      <c r="FXP124" s="599"/>
      <c r="FXQ124" s="599"/>
      <c r="FXR124" s="599"/>
      <c r="FXS124" s="599"/>
      <c r="FXT124" s="599"/>
      <c r="FXU124" s="599"/>
      <c r="FXV124" s="599"/>
      <c r="FXW124" s="599"/>
      <c r="FXX124" s="599"/>
      <c r="FXY124" s="599"/>
      <c r="FXZ124" s="599"/>
      <c r="FYA124" s="599"/>
      <c r="FYB124" s="599"/>
      <c r="FYC124" s="599"/>
      <c r="FYD124" s="599"/>
      <c r="FYE124" s="599"/>
      <c r="FYF124" s="599"/>
      <c r="FYG124" s="599"/>
      <c r="FYH124" s="599"/>
      <c r="FYI124" s="599"/>
      <c r="FYJ124" s="599"/>
      <c r="FYK124" s="599"/>
      <c r="FYL124" s="599"/>
      <c r="FYM124" s="599"/>
      <c r="FYN124" s="599"/>
      <c r="FYO124" s="599"/>
      <c r="FYP124" s="599"/>
      <c r="FYQ124" s="599"/>
      <c r="FYR124" s="599"/>
      <c r="FYS124" s="599"/>
      <c r="FYT124" s="599"/>
      <c r="FYU124" s="599"/>
      <c r="FYV124" s="599"/>
      <c r="FYW124" s="599"/>
      <c r="FYX124" s="599"/>
      <c r="FYY124" s="599"/>
      <c r="FYZ124" s="599"/>
      <c r="FZA124" s="599"/>
      <c r="FZB124" s="599"/>
      <c r="FZC124" s="599"/>
      <c r="FZD124" s="599"/>
      <c r="FZE124" s="599"/>
      <c r="FZF124" s="599"/>
      <c r="FZG124" s="599"/>
      <c r="FZH124" s="599"/>
      <c r="FZI124" s="599"/>
      <c r="FZJ124" s="599"/>
      <c r="FZK124" s="599"/>
      <c r="FZL124" s="599"/>
      <c r="FZM124" s="599"/>
      <c r="FZN124" s="599"/>
      <c r="FZO124" s="599"/>
      <c r="FZP124" s="599"/>
      <c r="FZQ124" s="599"/>
      <c r="FZR124" s="599"/>
      <c r="FZS124" s="599"/>
      <c r="FZT124" s="599"/>
      <c r="FZU124" s="599"/>
      <c r="FZV124" s="599"/>
      <c r="FZW124" s="599"/>
      <c r="FZX124" s="599"/>
      <c r="FZY124" s="599"/>
      <c r="FZZ124" s="599"/>
      <c r="GAA124" s="599"/>
      <c r="GAB124" s="599"/>
      <c r="GAC124" s="599"/>
      <c r="GAD124" s="599"/>
      <c r="GAE124" s="599"/>
      <c r="GAF124" s="599"/>
      <c r="GAG124" s="599"/>
      <c r="GAH124" s="599"/>
      <c r="GAI124" s="599"/>
      <c r="GAJ124" s="599"/>
      <c r="GAK124" s="599"/>
      <c r="GAL124" s="599"/>
      <c r="GAM124" s="599"/>
      <c r="GAN124" s="599"/>
      <c r="GAO124" s="599"/>
      <c r="GAP124" s="599"/>
      <c r="GAQ124" s="599"/>
      <c r="GAR124" s="599"/>
      <c r="GAS124" s="599"/>
      <c r="GAT124" s="599"/>
      <c r="GAU124" s="599"/>
      <c r="GAV124" s="599"/>
      <c r="GAW124" s="599"/>
      <c r="GAX124" s="599"/>
      <c r="GAY124" s="599"/>
      <c r="GAZ124" s="599"/>
      <c r="GBA124" s="599"/>
      <c r="GBB124" s="599"/>
      <c r="GBC124" s="599"/>
      <c r="GBD124" s="599"/>
      <c r="GBE124" s="599"/>
      <c r="GBF124" s="599"/>
      <c r="GBG124" s="599"/>
      <c r="GBH124" s="599"/>
      <c r="GBI124" s="599"/>
      <c r="GBJ124" s="599"/>
      <c r="GBK124" s="599"/>
      <c r="GBL124" s="599"/>
      <c r="GBM124" s="599"/>
      <c r="GBN124" s="599"/>
      <c r="GBO124" s="599"/>
      <c r="GBP124" s="599"/>
      <c r="GBQ124" s="599"/>
      <c r="GBR124" s="599"/>
      <c r="GBS124" s="599"/>
      <c r="GBT124" s="599"/>
      <c r="GBU124" s="599"/>
      <c r="GBV124" s="599"/>
      <c r="GBW124" s="599"/>
      <c r="GBX124" s="599"/>
      <c r="GBY124" s="599"/>
      <c r="GBZ124" s="599"/>
      <c r="GCA124" s="599"/>
      <c r="GCB124" s="599"/>
      <c r="GCC124" s="599"/>
      <c r="GCD124" s="599"/>
      <c r="GCE124" s="599"/>
      <c r="GCF124" s="599"/>
      <c r="GCG124" s="599"/>
      <c r="GCH124" s="599"/>
      <c r="GCI124" s="599"/>
      <c r="GCJ124" s="599"/>
      <c r="GCK124" s="599"/>
      <c r="GCL124" s="599"/>
      <c r="GCM124" s="599"/>
      <c r="GCN124" s="599"/>
      <c r="GCO124" s="599"/>
      <c r="GCP124" s="599"/>
      <c r="GCQ124" s="599"/>
      <c r="GCR124" s="599"/>
      <c r="GCS124" s="599"/>
      <c r="GCT124" s="599"/>
      <c r="GCU124" s="599"/>
      <c r="GCV124" s="599"/>
      <c r="GCW124" s="599"/>
      <c r="GCX124" s="599"/>
      <c r="GCY124" s="599"/>
      <c r="GCZ124" s="599"/>
      <c r="GDA124" s="599"/>
      <c r="GDB124" s="599"/>
      <c r="GDC124" s="599"/>
      <c r="GDD124" s="599"/>
      <c r="GDE124" s="599"/>
      <c r="GDF124" s="599"/>
      <c r="GDG124" s="599"/>
      <c r="GDH124" s="599"/>
      <c r="GDI124" s="599"/>
      <c r="GDJ124" s="599"/>
      <c r="GDK124" s="599"/>
      <c r="GDL124" s="599"/>
      <c r="GDM124" s="599"/>
      <c r="GDN124" s="599"/>
      <c r="GDO124" s="599"/>
      <c r="GDP124" s="599"/>
      <c r="GDQ124" s="599"/>
      <c r="GDR124" s="599"/>
      <c r="GDS124" s="599"/>
      <c r="GDT124" s="599"/>
      <c r="GDU124" s="599"/>
      <c r="GDV124" s="599"/>
      <c r="GDW124" s="599"/>
      <c r="GDX124" s="599"/>
      <c r="GDY124" s="599"/>
      <c r="GDZ124" s="599"/>
      <c r="GEA124" s="599"/>
      <c r="GEB124" s="599"/>
      <c r="GEC124" s="599"/>
      <c r="GED124" s="599"/>
      <c r="GEE124" s="599"/>
      <c r="GEF124" s="599"/>
      <c r="GEG124" s="599"/>
      <c r="GEH124" s="599"/>
      <c r="GEI124" s="599"/>
      <c r="GEJ124" s="599"/>
      <c r="GEK124" s="599"/>
      <c r="GEL124" s="599"/>
      <c r="GEM124" s="599"/>
      <c r="GEN124" s="599"/>
      <c r="GEO124" s="599"/>
      <c r="GEP124" s="599"/>
      <c r="GEQ124" s="599"/>
      <c r="GER124" s="599"/>
      <c r="GES124" s="599"/>
      <c r="GET124" s="599"/>
      <c r="GEU124" s="599"/>
      <c r="GEV124" s="599"/>
      <c r="GEW124" s="599"/>
      <c r="GEX124" s="599"/>
      <c r="GEY124" s="599"/>
      <c r="GEZ124" s="599"/>
      <c r="GFA124" s="599"/>
      <c r="GFB124" s="599"/>
      <c r="GFC124" s="599"/>
      <c r="GFD124" s="599"/>
      <c r="GFE124" s="599"/>
      <c r="GFF124" s="599"/>
      <c r="GFG124" s="599"/>
      <c r="GFH124" s="599"/>
      <c r="GFI124" s="599"/>
      <c r="GFJ124" s="599"/>
      <c r="GFK124" s="599"/>
      <c r="GFL124" s="599"/>
      <c r="GFM124" s="599"/>
      <c r="GFN124" s="599"/>
      <c r="GFO124" s="599"/>
      <c r="GFP124" s="599"/>
      <c r="GFQ124" s="599"/>
      <c r="GFR124" s="599"/>
      <c r="GFS124" s="599"/>
      <c r="GFT124" s="599"/>
      <c r="GFU124" s="599"/>
      <c r="GFV124" s="599"/>
      <c r="GFW124" s="599"/>
      <c r="GFX124" s="599"/>
      <c r="GFY124" s="599"/>
      <c r="GFZ124" s="599"/>
      <c r="GGA124" s="599"/>
      <c r="GGB124" s="599"/>
      <c r="GGC124" s="599"/>
      <c r="GGD124" s="599"/>
      <c r="GGE124" s="599"/>
      <c r="GGF124" s="599"/>
      <c r="GGG124" s="599"/>
      <c r="GGH124" s="599"/>
      <c r="GGI124" s="599"/>
      <c r="GGJ124" s="599"/>
      <c r="GGK124" s="599"/>
      <c r="GGL124" s="599"/>
      <c r="GGM124" s="599"/>
      <c r="GGN124" s="599"/>
      <c r="GGO124" s="599"/>
      <c r="GGP124" s="599"/>
      <c r="GGQ124" s="599"/>
      <c r="GGR124" s="599"/>
      <c r="GGS124" s="599"/>
      <c r="GGT124" s="599"/>
      <c r="GGU124" s="599"/>
      <c r="GGV124" s="599"/>
      <c r="GGW124" s="599"/>
      <c r="GGX124" s="599"/>
      <c r="GGY124" s="599"/>
      <c r="GGZ124" s="599"/>
      <c r="GHA124" s="599"/>
      <c r="GHB124" s="599"/>
      <c r="GHC124" s="599"/>
      <c r="GHD124" s="599"/>
      <c r="GHE124" s="599"/>
      <c r="GHF124" s="599"/>
      <c r="GHG124" s="599"/>
      <c r="GHH124" s="599"/>
      <c r="GHI124" s="599"/>
      <c r="GHJ124" s="599"/>
      <c r="GHK124" s="599"/>
      <c r="GHL124" s="599"/>
      <c r="GHM124" s="599"/>
      <c r="GHN124" s="599"/>
      <c r="GHO124" s="599"/>
      <c r="GHP124" s="599"/>
      <c r="GHQ124" s="599"/>
      <c r="GHR124" s="599"/>
      <c r="GHS124" s="599"/>
      <c r="GHT124" s="599"/>
      <c r="GHU124" s="599"/>
      <c r="GHV124" s="599"/>
      <c r="GHW124" s="599"/>
      <c r="GHX124" s="599"/>
      <c r="GHY124" s="599"/>
      <c r="GHZ124" s="599"/>
      <c r="GIA124" s="599"/>
      <c r="GIB124" s="599"/>
      <c r="GIC124" s="599"/>
      <c r="GID124" s="599"/>
      <c r="GIE124" s="599"/>
      <c r="GIF124" s="599"/>
      <c r="GIG124" s="599"/>
      <c r="GIH124" s="599"/>
      <c r="GII124" s="599"/>
      <c r="GIJ124" s="599"/>
      <c r="GIK124" s="599"/>
      <c r="GIL124" s="599"/>
      <c r="GIM124" s="599"/>
      <c r="GIN124" s="599"/>
      <c r="GIO124" s="599"/>
      <c r="GIP124" s="599"/>
      <c r="GIQ124" s="599"/>
      <c r="GIR124" s="599"/>
      <c r="GIS124" s="599"/>
      <c r="GIT124" s="599"/>
      <c r="GIU124" s="599"/>
      <c r="GIV124" s="599"/>
      <c r="GIW124" s="599"/>
      <c r="GIX124" s="599"/>
      <c r="GIY124" s="599"/>
      <c r="GIZ124" s="599"/>
      <c r="GJA124" s="599"/>
      <c r="GJB124" s="599"/>
      <c r="GJC124" s="599"/>
      <c r="GJD124" s="599"/>
      <c r="GJE124" s="599"/>
      <c r="GJF124" s="599"/>
      <c r="GJG124" s="599"/>
      <c r="GJH124" s="599"/>
      <c r="GJI124" s="599"/>
      <c r="GJJ124" s="599"/>
      <c r="GJK124" s="599"/>
      <c r="GJL124" s="599"/>
      <c r="GJM124" s="599"/>
      <c r="GJN124" s="599"/>
      <c r="GJO124" s="599"/>
      <c r="GJP124" s="599"/>
      <c r="GJQ124" s="599"/>
      <c r="GJR124" s="599"/>
      <c r="GJS124" s="599"/>
      <c r="GJT124" s="599"/>
      <c r="GJU124" s="599"/>
      <c r="GJV124" s="599"/>
      <c r="GJW124" s="599"/>
      <c r="GJX124" s="599"/>
      <c r="GJY124" s="599"/>
      <c r="GJZ124" s="599"/>
      <c r="GKA124" s="599"/>
      <c r="GKB124" s="599"/>
      <c r="GKC124" s="599"/>
      <c r="GKD124" s="599"/>
      <c r="GKE124" s="599"/>
      <c r="GKF124" s="599"/>
      <c r="GKG124" s="599"/>
      <c r="GKH124" s="599"/>
      <c r="GKI124" s="599"/>
      <c r="GKJ124" s="599"/>
      <c r="GKK124" s="599"/>
      <c r="GKL124" s="599"/>
      <c r="GKM124" s="599"/>
      <c r="GKN124" s="599"/>
      <c r="GKO124" s="599"/>
      <c r="GKP124" s="599"/>
      <c r="GKQ124" s="599"/>
      <c r="GKR124" s="599"/>
      <c r="GKS124" s="599"/>
      <c r="GKT124" s="599"/>
      <c r="GKU124" s="599"/>
      <c r="GKV124" s="599"/>
      <c r="GKW124" s="599"/>
      <c r="GKX124" s="599"/>
      <c r="GKY124" s="599"/>
      <c r="GKZ124" s="599"/>
      <c r="GLA124" s="599"/>
      <c r="GLB124" s="599"/>
      <c r="GLC124" s="599"/>
      <c r="GLD124" s="599"/>
      <c r="GLE124" s="599"/>
      <c r="GLF124" s="599"/>
      <c r="GLG124" s="599"/>
      <c r="GLH124" s="599"/>
      <c r="GLI124" s="599"/>
      <c r="GLJ124" s="599"/>
      <c r="GLK124" s="599"/>
      <c r="GLL124" s="599"/>
      <c r="GLM124" s="599"/>
      <c r="GLN124" s="599"/>
      <c r="GLO124" s="599"/>
      <c r="GLP124" s="599"/>
      <c r="GLQ124" s="599"/>
      <c r="GLR124" s="599"/>
      <c r="GLS124" s="599"/>
      <c r="GLT124" s="599"/>
      <c r="GLU124" s="599"/>
      <c r="GLV124" s="599"/>
      <c r="GLW124" s="599"/>
      <c r="GLX124" s="599"/>
      <c r="GLY124" s="599"/>
      <c r="GLZ124" s="599"/>
      <c r="GMA124" s="599"/>
      <c r="GMB124" s="599"/>
      <c r="GMC124" s="599"/>
      <c r="GMD124" s="599"/>
      <c r="GME124" s="599"/>
      <c r="GMF124" s="599"/>
      <c r="GMG124" s="599"/>
      <c r="GMH124" s="599"/>
      <c r="GMI124" s="599"/>
      <c r="GMJ124" s="599"/>
      <c r="GMK124" s="599"/>
      <c r="GML124" s="599"/>
      <c r="GMM124" s="599"/>
      <c r="GMN124" s="599"/>
      <c r="GMO124" s="599"/>
      <c r="GMP124" s="599"/>
      <c r="GMQ124" s="599"/>
      <c r="GMR124" s="599"/>
      <c r="GMS124" s="599"/>
      <c r="GMT124" s="599"/>
      <c r="GMU124" s="599"/>
      <c r="GMV124" s="599"/>
      <c r="GMW124" s="599"/>
      <c r="GMX124" s="599"/>
      <c r="GMY124" s="599"/>
      <c r="GMZ124" s="599"/>
      <c r="GNA124" s="599"/>
      <c r="GNB124" s="599"/>
      <c r="GNC124" s="599"/>
      <c r="GND124" s="599"/>
      <c r="GNE124" s="599"/>
      <c r="GNF124" s="599"/>
      <c r="GNG124" s="599"/>
      <c r="GNH124" s="599"/>
      <c r="GNI124" s="599"/>
      <c r="GNJ124" s="599"/>
      <c r="GNK124" s="599"/>
      <c r="GNL124" s="599"/>
      <c r="GNM124" s="599"/>
      <c r="GNN124" s="599"/>
      <c r="GNO124" s="599"/>
      <c r="GNP124" s="599"/>
      <c r="GNQ124" s="599"/>
      <c r="GNR124" s="599"/>
      <c r="GNS124" s="599"/>
      <c r="GNT124" s="599"/>
      <c r="GNU124" s="599"/>
      <c r="GNV124" s="599"/>
      <c r="GNW124" s="599"/>
      <c r="GNX124" s="599"/>
      <c r="GNY124" s="599"/>
      <c r="GNZ124" s="599"/>
      <c r="GOA124" s="599"/>
      <c r="GOB124" s="599"/>
      <c r="GOC124" s="599"/>
      <c r="GOD124" s="599"/>
      <c r="GOE124" s="599"/>
      <c r="GOF124" s="599"/>
      <c r="GOG124" s="599"/>
      <c r="GOH124" s="599"/>
      <c r="GOI124" s="599"/>
      <c r="GOJ124" s="599"/>
      <c r="GOK124" s="599"/>
      <c r="GOL124" s="599"/>
      <c r="GOM124" s="599"/>
      <c r="GON124" s="599"/>
      <c r="GOO124" s="599"/>
      <c r="GOP124" s="599"/>
      <c r="GOQ124" s="599"/>
      <c r="GOR124" s="599"/>
      <c r="GOS124" s="599"/>
      <c r="GOT124" s="599"/>
      <c r="GOU124" s="599"/>
      <c r="GOV124" s="599"/>
      <c r="GOW124" s="599"/>
      <c r="GOX124" s="599"/>
      <c r="GOY124" s="599"/>
      <c r="GOZ124" s="599"/>
      <c r="GPA124" s="599"/>
      <c r="GPB124" s="599"/>
      <c r="GPC124" s="599"/>
      <c r="GPD124" s="599"/>
      <c r="GPE124" s="599"/>
      <c r="GPF124" s="599"/>
      <c r="GPG124" s="599"/>
      <c r="GPH124" s="599"/>
      <c r="GPI124" s="599"/>
      <c r="GPJ124" s="599"/>
      <c r="GPK124" s="599"/>
      <c r="GPL124" s="599"/>
      <c r="GPM124" s="599"/>
      <c r="GPN124" s="599"/>
      <c r="GPO124" s="599"/>
      <c r="GPP124" s="599"/>
      <c r="GPQ124" s="599"/>
      <c r="GPR124" s="599"/>
      <c r="GPS124" s="599"/>
      <c r="GPT124" s="599"/>
      <c r="GPU124" s="599"/>
      <c r="GPV124" s="599"/>
      <c r="GPW124" s="599"/>
      <c r="GPX124" s="599"/>
      <c r="GPY124" s="599"/>
      <c r="GPZ124" s="599"/>
      <c r="GQA124" s="599"/>
      <c r="GQB124" s="599"/>
      <c r="GQC124" s="599"/>
      <c r="GQD124" s="599"/>
      <c r="GQE124" s="599"/>
      <c r="GQF124" s="599"/>
      <c r="GQG124" s="599"/>
      <c r="GQH124" s="599"/>
      <c r="GQI124" s="599"/>
      <c r="GQJ124" s="599"/>
      <c r="GQK124" s="599"/>
      <c r="GQL124" s="599"/>
      <c r="GQM124" s="599"/>
      <c r="GQN124" s="599"/>
      <c r="GQO124" s="599"/>
      <c r="GQP124" s="599"/>
      <c r="GQQ124" s="599"/>
      <c r="GQR124" s="599"/>
      <c r="GQS124" s="599"/>
      <c r="GQT124" s="599"/>
      <c r="GQU124" s="599"/>
      <c r="GQV124" s="599"/>
      <c r="GQW124" s="599"/>
      <c r="GQX124" s="599"/>
      <c r="GQY124" s="599"/>
      <c r="GQZ124" s="599"/>
      <c r="GRA124" s="599"/>
      <c r="GRB124" s="599"/>
      <c r="GRC124" s="599"/>
      <c r="GRD124" s="599"/>
      <c r="GRE124" s="599"/>
      <c r="GRF124" s="599"/>
      <c r="GRG124" s="599"/>
      <c r="GRH124" s="599"/>
      <c r="GRI124" s="599"/>
      <c r="GRJ124" s="599"/>
      <c r="GRK124" s="599"/>
      <c r="GRL124" s="599"/>
      <c r="GRM124" s="599"/>
      <c r="GRN124" s="599"/>
      <c r="GRO124" s="599"/>
      <c r="GRP124" s="599"/>
      <c r="GRQ124" s="599"/>
      <c r="GRR124" s="599"/>
      <c r="GRS124" s="599"/>
      <c r="GRT124" s="599"/>
      <c r="GRU124" s="599"/>
      <c r="GRV124" s="599"/>
      <c r="GRW124" s="599"/>
      <c r="GRX124" s="599"/>
      <c r="GRY124" s="599"/>
      <c r="GRZ124" s="599"/>
      <c r="GSA124" s="599"/>
      <c r="GSB124" s="599"/>
      <c r="GSC124" s="599"/>
      <c r="GSD124" s="599"/>
      <c r="GSE124" s="599"/>
      <c r="GSF124" s="599"/>
      <c r="GSG124" s="599"/>
      <c r="GSH124" s="599"/>
      <c r="GSI124" s="599"/>
      <c r="GSJ124" s="599"/>
      <c r="GSK124" s="599"/>
      <c r="GSL124" s="599"/>
      <c r="GSM124" s="599"/>
      <c r="GSN124" s="599"/>
      <c r="GSO124" s="599"/>
      <c r="GSP124" s="599"/>
      <c r="GSQ124" s="599"/>
      <c r="GSR124" s="599"/>
      <c r="GSS124" s="599"/>
      <c r="GST124" s="599"/>
      <c r="GSU124" s="599"/>
      <c r="GSV124" s="599"/>
      <c r="GSW124" s="599"/>
      <c r="GSX124" s="599"/>
      <c r="GSY124" s="599"/>
      <c r="GSZ124" s="599"/>
      <c r="GTA124" s="599"/>
      <c r="GTB124" s="599"/>
      <c r="GTC124" s="599"/>
      <c r="GTD124" s="599"/>
      <c r="GTE124" s="599"/>
      <c r="GTF124" s="599"/>
      <c r="GTG124" s="599"/>
      <c r="GTH124" s="599"/>
      <c r="GTI124" s="599"/>
      <c r="GTJ124" s="599"/>
      <c r="GTK124" s="599"/>
      <c r="GTL124" s="599"/>
      <c r="GTM124" s="599"/>
      <c r="GTN124" s="599"/>
      <c r="GTO124" s="599"/>
      <c r="GTP124" s="599"/>
      <c r="GTQ124" s="599"/>
      <c r="GTR124" s="599"/>
      <c r="GTS124" s="599"/>
      <c r="GTT124" s="599"/>
      <c r="GTU124" s="599"/>
      <c r="GTV124" s="599"/>
      <c r="GTW124" s="599"/>
      <c r="GTX124" s="599"/>
      <c r="GTY124" s="599"/>
      <c r="GTZ124" s="599"/>
      <c r="GUA124" s="599"/>
      <c r="GUB124" s="599"/>
      <c r="GUC124" s="599"/>
      <c r="GUD124" s="599"/>
      <c r="GUE124" s="599"/>
      <c r="GUF124" s="599"/>
      <c r="GUG124" s="599"/>
      <c r="GUH124" s="599"/>
      <c r="GUI124" s="599"/>
      <c r="GUJ124" s="599"/>
      <c r="GUK124" s="599"/>
      <c r="GUL124" s="599"/>
      <c r="GUM124" s="599"/>
      <c r="GUN124" s="599"/>
      <c r="GUO124" s="599"/>
      <c r="GUP124" s="599"/>
      <c r="GUQ124" s="599"/>
      <c r="GUR124" s="599"/>
      <c r="GUS124" s="599"/>
      <c r="GUT124" s="599"/>
      <c r="GUU124" s="599"/>
      <c r="GUV124" s="599"/>
      <c r="GUW124" s="599"/>
      <c r="GUX124" s="599"/>
      <c r="GUY124" s="599"/>
      <c r="GUZ124" s="599"/>
      <c r="GVA124" s="599"/>
      <c r="GVB124" s="599"/>
      <c r="GVC124" s="599"/>
      <c r="GVD124" s="599"/>
      <c r="GVE124" s="599"/>
      <c r="GVF124" s="599"/>
      <c r="GVG124" s="599"/>
      <c r="GVH124" s="599"/>
      <c r="GVI124" s="599"/>
      <c r="GVJ124" s="599"/>
      <c r="GVK124" s="599"/>
      <c r="GVL124" s="599"/>
      <c r="GVM124" s="599"/>
      <c r="GVN124" s="599"/>
      <c r="GVO124" s="599"/>
      <c r="GVP124" s="599"/>
      <c r="GVQ124" s="599"/>
      <c r="GVR124" s="599"/>
      <c r="GVS124" s="599"/>
      <c r="GVT124" s="599"/>
      <c r="GVU124" s="599"/>
      <c r="GVV124" s="599"/>
      <c r="GVW124" s="599"/>
      <c r="GVX124" s="599"/>
      <c r="GVY124" s="599"/>
      <c r="GVZ124" s="599"/>
      <c r="GWA124" s="599"/>
      <c r="GWB124" s="599"/>
      <c r="GWC124" s="599"/>
      <c r="GWD124" s="599"/>
      <c r="GWE124" s="599"/>
      <c r="GWF124" s="599"/>
      <c r="GWG124" s="599"/>
      <c r="GWH124" s="599"/>
      <c r="GWI124" s="599"/>
      <c r="GWJ124" s="599"/>
      <c r="GWK124" s="599"/>
      <c r="GWL124" s="599"/>
      <c r="GWM124" s="599"/>
      <c r="GWN124" s="599"/>
      <c r="GWO124" s="599"/>
      <c r="GWP124" s="599"/>
      <c r="GWQ124" s="599"/>
      <c r="GWR124" s="599"/>
      <c r="GWS124" s="599"/>
      <c r="GWT124" s="599"/>
      <c r="GWU124" s="599"/>
      <c r="GWV124" s="599"/>
      <c r="GWW124" s="599"/>
      <c r="GWX124" s="599"/>
      <c r="GWY124" s="599"/>
      <c r="GWZ124" s="599"/>
      <c r="GXA124" s="599"/>
      <c r="GXB124" s="599"/>
      <c r="GXC124" s="599"/>
      <c r="GXD124" s="599"/>
      <c r="GXE124" s="599"/>
      <c r="GXF124" s="599"/>
      <c r="GXG124" s="599"/>
      <c r="GXH124" s="599"/>
      <c r="GXI124" s="599"/>
      <c r="GXJ124" s="599"/>
      <c r="GXK124" s="599"/>
      <c r="GXL124" s="599"/>
      <c r="GXM124" s="599"/>
      <c r="GXN124" s="599"/>
      <c r="GXO124" s="599"/>
      <c r="GXP124" s="599"/>
      <c r="GXQ124" s="599"/>
      <c r="GXR124" s="599"/>
      <c r="GXS124" s="599"/>
      <c r="GXT124" s="599"/>
      <c r="GXU124" s="599"/>
      <c r="GXV124" s="599"/>
      <c r="GXW124" s="599"/>
      <c r="GXX124" s="599"/>
      <c r="GXY124" s="599"/>
      <c r="GXZ124" s="599"/>
      <c r="GYA124" s="599"/>
      <c r="GYB124" s="599"/>
      <c r="GYC124" s="599"/>
      <c r="GYD124" s="599"/>
      <c r="GYE124" s="599"/>
      <c r="GYF124" s="599"/>
      <c r="GYG124" s="599"/>
      <c r="GYH124" s="599"/>
      <c r="GYI124" s="599"/>
      <c r="GYJ124" s="599"/>
      <c r="GYK124" s="599"/>
      <c r="GYL124" s="599"/>
      <c r="GYM124" s="599"/>
      <c r="GYN124" s="599"/>
      <c r="GYO124" s="599"/>
      <c r="GYP124" s="599"/>
      <c r="GYQ124" s="599"/>
      <c r="GYR124" s="599"/>
      <c r="GYS124" s="599"/>
      <c r="GYT124" s="599"/>
      <c r="GYU124" s="599"/>
      <c r="GYV124" s="599"/>
      <c r="GYW124" s="599"/>
      <c r="GYX124" s="599"/>
      <c r="GYY124" s="599"/>
      <c r="GYZ124" s="599"/>
      <c r="GZA124" s="599"/>
      <c r="GZB124" s="599"/>
      <c r="GZC124" s="599"/>
      <c r="GZD124" s="599"/>
      <c r="GZE124" s="599"/>
      <c r="GZF124" s="599"/>
      <c r="GZG124" s="599"/>
      <c r="GZH124" s="599"/>
      <c r="GZI124" s="599"/>
      <c r="GZJ124" s="599"/>
      <c r="GZK124" s="599"/>
      <c r="GZL124" s="599"/>
      <c r="GZM124" s="599"/>
      <c r="GZN124" s="599"/>
      <c r="GZO124" s="599"/>
      <c r="GZP124" s="599"/>
      <c r="GZQ124" s="599"/>
      <c r="GZR124" s="599"/>
      <c r="GZS124" s="599"/>
      <c r="GZT124" s="599"/>
      <c r="GZU124" s="599"/>
      <c r="GZV124" s="599"/>
      <c r="GZW124" s="599"/>
      <c r="GZX124" s="599"/>
      <c r="GZY124" s="599"/>
      <c r="GZZ124" s="599"/>
      <c r="HAA124" s="599"/>
      <c r="HAB124" s="599"/>
      <c r="HAC124" s="599"/>
      <c r="HAD124" s="599"/>
      <c r="HAE124" s="599"/>
      <c r="HAF124" s="599"/>
      <c r="HAG124" s="599"/>
      <c r="HAH124" s="599"/>
      <c r="HAI124" s="599"/>
      <c r="HAJ124" s="599"/>
      <c r="HAK124" s="599"/>
      <c r="HAL124" s="599"/>
      <c r="HAM124" s="599"/>
      <c r="HAN124" s="599"/>
      <c r="HAO124" s="599"/>
      <c r="HAP124" s="599"/>
      <c r="HAQ124" s="599"/>
      <c r="HAR124" s="599"/>
      <c r="HAS124" s="599"/>
      <c r="HAT124" s="599"/>
      <c r="HAU124" s="599"/>
      <c r="HAV124" s="599"/>
      <c r="HAW124" s="599"/>
      <c r="HAX124" s="599"/>
      <c r="HAY124" s="599"/>
      <c r="HAZ124" s="599"/>
      <c r="HBA124" s="599"/>
      <c r="HBB124" s="599"/>
      <c r="HBC124" s="599"/>
      <c r="HBD124" s="599"/>
      <c r="HBE124" s="599"/>
      <c r="HBF124" s="599"/>
      <c r="HBG124" s="599"/>
      <c r="HBH124" s="599"/>
      <c r="HBI124" s="599"/>
      <c r="HBJ124" s="599"/>
      <c r="HBK124" s="599"/>
      <c r="HBL124" s="599"/>
      <c r="HBM124" s="599"/>
      <c r="HBN124" s="599"/>
      <c r="HBO124" s="599"/>
      <c r="HBP124" s="599"/>
      <c r="HBQ124" s="599"/>
      <c r="HBR124" s="599"/>
      <c r="HBS124" s="599"/>
      <c r="HBT124" s="599"/>
      <c r="HBU124" s="599"/>
      <c r="HBV124" s="599"/>
      <c r="HBW124" s="599"/>
      <c r="HBX124" s="599"/>
      <c r="HBY124" s="599"/>
      <c r="HBZ124" s="599"/>
      <c r="HCA124" s="599"/>
      <c r="HCB124" s="599"/>
      <c r="HCC124" s="599"/>
      <c r="HCD124" s="599"/>
      <c r="HCE124" s="599"/>
      <c r="HCF124" s="599"/>
      <c r="HCG124" s="599"/>
      <c r="HCH124" s="599"/>
      <c r="HCI124" s="599"/>
      <c r="HCJ124" s="599"/>
      <c r="HCK124" s="599"/>
      <c r="HCL124" s="599"/>
      <c r="HCM124" s="599"/>
      <c r="HCN124" s="599"/>
      <c r="HCO124" s="599"/>
      <c r="HCP124" s="599"/>
      <c r="HCQ124" s="599"/>
      <c r="HCR124" s="599"/>
      <c r="HCS124" s="599"/>
      <c r="HCT124" s="599"/>
      <c r="HCU124" s="599"/>
      <c r="HCV124" s="599"/>
      <c r="HCW124" s="599"/>
      <c r="HCX124" s="599"/>
      <c r="HCY124" s="599"/>
      <c r="HCZ124" s="599"/>
      <c r="HDA124" s="599"/>
      <c r="HDB124" s="599"/>
      <c r="HDC124" s="599"/>
      <c r="HDD124" s="599"/>
      <c r="HDE124" s="599"/>
      <c r="HDF124" s="599"/>
      <c r="HDG124" s="599"/>
      <c r="HDH124" s="599"/>
      <c r="HDI124" s="599"/>
      <c r="HDJ124" s="599"/>
      <c r="HDK124" s="599"/>
      <c r="HDL124" s="599"/>
      <c r="HDM124" s="599"/>
      <c r="HDN124" s="599"/>
      <c r="HDO124" s="599"/>
      <c r="HDP124" s="599"/>
      <c r="HDQ124" s="599"/>
      <c r="HDR124" s="599"/>
      <c r="HDS124" s="599"/>
      <c r="HDT124" s="599"/>
      <c r="HDU124" s="599"/>
      <c r="HDV124" s="599"/>
      <c r="HDW124" s="599"/>
      <c r="HDX124" s="599"/>
      <c r="HDY124" s="599"/>
      <c r="HDZ124" s="599"/>
      <c r="HEA124" s="599"/>
      <c r="HEB124" s="599"/>
      <c r="HEC124" s="599"/>
      <c r="HED124" s="599"/>
      <c r="HEE124" s="599"/>
      <c r="HEF124" s="599"/>
      <c r="HEG124" s="599"/>
      <c r="HEH124" s="599"/>
      <c r="HEI124" s="599"/>
      <c r="HEJ124" s="599"/>
      <c r="HEK124" s="599"/>
      <c r="HEL124" s="599"/>
      <c r="HEM124" s="599"/>
      <c r="HEN124" s="599"/>
      <c r="HEO124" s="599"/>
      <c r="HEP124" s="599"/>
      <c r="HEQ124" s="599"/>
      <c r="HER124" s="599"/>
      <c r="HES124" s="599"/>
      <c r="HET124" s="599"/>
      <c r="HEU124" s="599"/>
      <c r="HEV124" s="599"/>
      <c r="HEW124" s="599"/>
      <c r="HEX124" s="599"/>
      <c r="HEY124" s="599"/>
      <c r="HEZ124" s="599"/>
      <c r="HFA124" s="599"/>
      <c r="HFB124" s="599"/>
      <c r="HFC124" s="599"/>
      <c r="HFD124" s="599"/>
      <c r="HFE124" s="599"/>
      <c r="HFF124" s="599"/>
      <c r="HFG124" s="599"/>
      <c r="HFH124" s="599"/>
      <c r="HFI124" s="599"/>
      <c r="HFJ124" s="599"/>
      <c r="HFK124" s="599"/>
      <c r="HFL124" s="599"/>
      <c r="HFM124" s="599"/>
      <c r="HFN124" s="599"/>
      <c r="HFO124" s="599"/>
      <c r="HFP124" s="599"/>
      <c r="HFQ124" s="599"/>
      <c r="HFR124" s="599"/>
      <c r="HFS124" s="599"/>
      <c r="HFT124" s="599"/>
      <c r="HFU124" s="599"/>
      <c r="HFV124" s="599"/>
      <c r="HFW124" s="599"/>
      <c r="HFX124" s="599"/>
      <c r="HFY124" s="599"/>
      <c r="HFZ124" s="599"/>
      <c r="HGA124" s="599"/>
      <c r="HGB124" s="599"/>
      <c r="HGC124" s="599"/>
      <c r="HGD124" s="599"/>
      <c r="HGE124" s="599"/>
      <c r="HGF124" s="599"/>
      <c r="HGG124" s="599"/>
      <c r="HGH124" s="599"/>
      <c r="HGI124" s="599"/>
      <c r="HGJ124" s="599"/>
      <c r="HGK124" s="599"/>
      <c r="HGL124" s="599"/>
      <c r="HGM124" s="599"/>
      <c r="HGN124" s="599"/>
      <c r="HGO124" s="599"/>
      <c r="HGP124" s="599"/>
      <c r="HGQ124" s="599"/>
      <c r="HGR124" s="599"/>
      <c r="HGS124" s="599"/>
      <c r="HGT124" s="599"/>
      <c r="HGU124" s="599"/>
      <c r="HGV124" s="599"/>
      <c r="HGW124" s="599"/>
      <c r="HGX124" s="599"/>
      <c r="HGY124" s="599"/>
      <c r="HGZ124" s="599"/>
      <c r="HHA124" s="599"/>
      <c r="HHB124" s="599"/>
      <c r="HHC124" s="599"/>
      <c r="HHD124" s="599"/>
      <c r="HHE124" s="599"/>
      <c r="HHF124" s="599"/>
      <c r="HHG124" s="599"/>
      <c r="HHH124" s="599"/>
      <c r="HHI124" s="599"/>
      <c r="HHJ124" s="599"/>
      <c r="HHK124" s="599"/>
      <c r="HHL124" s="599"/>
      <c r="HHM124" s="599"/>
      <c r="HHN124" s="599"/>
      <c r="HHO124" s="599"/>
      <c r="HHP124" s="599"/>
      <c r="HHQ124" s="599"/>
      <c r="HHR124" s="599"/>
      <c r="HHS124" s="599"/>
      <c r="HHT124" s="599"/>
      <c r="HHU124" s="599"/>
      <c r="HHV124" s="599"/>
      <c r="HHW124" s="599"/>
      <c r="HHX124" s="599"/>
      <c r="HHY124" s="599"/>
      <c r="HHZ124" s="599"/>
      <c r="HIA124" s="599"/>
      <c r="HIB124" s="599"/>
      <c r="HIC124" s="599"/>
      <c r="HID124" s="599"/>
      <c r="HIE124" s="599"/>
      <c r="HIF124" s="599"/>
      <c r="HIG124" s="599"/>
      <c r="HIH124" s="599"/>
      <c r="HII124" s="599"/>
      <c r="HIJ124" s="599"/>
      <c r="HIK124" s="599"/>
      <c r="HIL124" s="599"/>
      <c r="HIM124" s="599"/>
      <c r="HIN124" s="599"/>
      <c r="HIO124" s="599"/>
      <c r="HIP124" s="599"/>
      <c r="HIQ124" s="599"/>
      <c r="HIR124" s="599"/>
      <c r="HIS124" s="599"/>
      <c r="HIT124" s="599"/>
      <c r="HIU124" s="599"/>
      <c r="HIV124" s="599"/>
      <c r="HIW124" s="599"/>
      <c r="HIX124" s="599"/>
      <c r="HIY124" s="599"/>
      <c r="HIZ124" s="599"/>
      <c r="HJA124" s="599"/>
      <c r="HJB124" s="599"/>
      <c r="HJC124" s="599"/>
      <c r="HJD124" s="599"/>
      <c r="HJE124" s="599"/>
      <c r="HJF124" s="599"/>
      <c r="HJG124" s="599"/>
      <c r="HJH124" s="599"/>
      <c r="HJI124" s="599"/>
      <c r="HJJ124" s="599"/>
      <c r="HJK124" s="599"/>
      <c r="HJL124" s="599"/>
      <c r="HJM124" s="599"/>
      <c r="HJN124" s="599"/>
      <c r="HJO124" s="599"/>
      <c r="HJP124" s="599"/>
      <c r="HJQ124" s="599"/>
      <c r="HJR124" s="599"/>
      <c r="HJS124" s="599"/>
      <c r="HJT124" s="599"/>
      <c r="HJU124" s="599"/>
      <c r="HJV124" s="599"/>
      <c r="HJW124" s="599"/>
      <c r="HJX124" s="599"/>
      <c r="HJY124" s="599"/>
      <c r="HJZ124" s="599"/>
      <c r="HKA124" s="599"/>
      <c r="HKB124" s="599"/>
      <c r="HKC124" s="599"/>
      <c r="HKD124" s="599"/>
      <c r="HKE124" s="599"/>
      <c r="HKF124" s="599"/>
      <c r="HKG124" s="599"/>
      <c r="HKH124" s="599"/>
      <c r="HKI124" s="599"/>
      <c r="HKJ124" s="599"/>
      <c r="HKK124" s="599"/>
      <c r="HKL124" s="599"/>
      <c r="HKM124" s="599"/>
      <c r="HKN124" s="599"/>
      <c r="HKO124" s="599"/>
      <c r="HKP124" s="599"/>
      <c r="HKQ124" s="599"/>
      <c r="HKR124" s="599"/>
      <c r="HKS124" s="599"/>
      <c r="HKT124" s="599"/>
      <c r="HKU124" s="599"/>
      <c r="HKV124" s="599"/>
      <c r="HKW124" s="599"/>
      <c r="HKX124" s="599"/>
      <c r="HKY124" s="599"/>
      <c r="HKZ124" s="599"/>
      <c r="HLA124" s="599"/>
      <c r="HLB124" s="599"/>
      <c r="HLC124" s="599"/>
      <c r="HLD124" s="599"/>
      <c r="HLE124" s="599"/>
      <c r="HLF124" s="599"/>
      <c r="HLG124" s="599"/>
      <c r="HLH124" s="599"/>
      <c r="HLI124" s="599"/>
      <c r="HLJ124" s="599"/>
      <c r="HLK124" s="599"/>
      <c r="HLL124" s="599"/>
      <c r="HLM124" s="599"/>
      <c r="HLN124" s="599"/>
      <c r="HLO124" s="599"/>
      <c r="HLP124" s="599"/>
      <c r="HLQ124" s="599"/>
      <c r="HLR124" s="599"/>
      <c r="HLS124" s="599"/>
      <c r="HLT124" s="599"/>
      <c r="HLU124" s="599"/>
      <c r="HLV124" s="599"/>
      <c r="HLW124" s="599"/>
      <c r="HLX124" s="599"/>
      <c r="HLY124" s="599"/>
      <c r="HLZ124" s="599"/>
      <c r="HMA124" s="599"/>
      <c r="HMB124" s="599"/>
      <c r="HMC124" s="599"/>
      <c r="HMD124" s="599"/>
      <c r="HME124" s="599"/>
      <c r="HMF124" s="599"/>
      <c r="HMG124" s="599"/>
      <c r="HMH124" s="599"/>
      <c r="HMI124" s="599"/>
      <c r="HMJ124" s="599"/>
      <c r="HMK124" s="599"/>
      <c r="HML124" s="599"/>
      <c r="HMM124" s="599"/>
      <c r="HMN124" s="599"/>
      <c r="HMO124" s="599"/>
      <c r="HMP124" s="599"/>
      <c r="HMQ124" s="599"/>
      <c r="HMR124" s="599"/>
      <c r="HMS124" s="599"/>
      <c r="HMT124" s="599"/>
      <c r="HMU124" s="599"/>
      <c r="HMV124" s="599"/>
      <c r="HMW124" s="599"/>
      <c r="HMX124" s="599"/>
      <c r="HMY124" s="599"/>
      <c r="HMZ124" s="599"/>
      <c r="HNA124" s="599"/>
      <c r="HNB124" s="599"/>
      <c r="HNC124" s="599"/>
      <c r="HND124" s="599"/>
      <c r="HNE124" s="599"/>
      <c r="HNF124" s="599"/>
      <c r="HNG124" s="599"/>
      <c r="HNH124" s="599"/>
      <c r="HNI124" s="599"/>
      <c r="HNJ124" s="599"/>
      <c r="HNK124" s="599"/>
      <c r="HNL124" s="599"/>
      <c r="HNM124" s="599"/>
      <c r="HNN124" s="599"/>
      <c r="HNO124" s="599"/>
      <c r="HNP124" s="599"/>
      <c r="HNQ124" s="599"/>
      <c r="HNR124" s="599"/>
      <c r="HNS124" s="599"/>
      <c r="HNT124" s="599"/>
      <c r="HNU124" s="599"/>
      <c r="HNV124" s="599"/>
      <c r="HNW124" s="599"/>
      <c r="HNX124" s="599"/>
      <c r="HNY124" s="599"/>
      <c r="HNZ124" s="599"/>
      <c r="HOA124" s="599"/>
      <c r="HOB124" s="599"/>
      <c r="HOC124" s="599"/>
      <c r="HOD124" s="599"/>
      <c r="HOE124" s="599"/>
      <c r="HOF124" s="599"/>
      <c r="HOG124" s="599"/>
      <c r="HOH124" s="599"/>
      <c r="HOI124" s="599"/>
      <c r="HOJ124" s="599"/>
      <c r="HOK124" s="599"/>
      <c r="HOL124" s="599"/>
      <c r="HOM124" s="599"/>
      <c r="HON124" s="599"/>
      <c r="HOO124" s="599"/>
      <c r="HOP124" s="599"/>
      <c r="HOQ124" s="599"/>
      <c r="HOR124" s="599"/>
      <c r="HOS124" s="599"/>
      <c r="HOT124" s="599"/>
      <c r="HOU124" s="599"/>
      <c r="HOV124" s="599"/>
      <c r="HOW124" s="599"/>
      <c r="HOX124" s="599"/>
      <c r="HOY124" s="599"/>
      <c r="HOZ124" s="599"/>
      <c r="HPA124" s="599"/>
      <c r="HPB124" s="599"/>
      <c r="HPC124" s="599"/>
      <c r="HPD124" s="599"/>
      <c r="HPE124" s="599"/>
      <c r="HPF124" s="599"/>
      <c r="HPG124" s="599"/>
      <c r="HPH124" s="599"/>
      <c r="HPI124" s="599"/>
      <c r="HPJ124" s="599"/>
      <c r="HPK124" s="599"/>
      <c r="HPL124" s="599"/>
      <c r="HPM124" s="599"/>
      <c r="HPN124" s="599"/>
      <c r="HPO124" s="599"/>
      <c r="HPP124" s="599"/>
      <c r="HPQ124" s="599"/>
      <c r="HPR124" s="599"/>
      <c r="HPS124" s="599"/>
      <c r="HPT124" s="599"/>
      <c r="HPU124" s="599"/>
      <c r="HPV124" s="599"/>
      <c r="HPW124" s="599"/>
      <c r="HPX124" s="599"/>
      <c r="HPY124" s="599"/>
      <c r="HPZ124" s="599"/>
      <c r="HQA124" s="599"/>
      <c r="HQB124" s="599"/>
      <c r="HQC124" s="599"/>
      <c r="HQD124" s="599"/>
      <c r="HQE124" s="599"/>
      <c r="HQF124" s="599"/>
      <c r="HQG124" s="599"/>
      <c r="HQH124" s="599"/>
      <c r="HQI124" s="599"/>
      <c r="HQJ124" s="599"/>
      <c r="HQK124" s="599"/>
      <c r="HQL124" s="599"/>
      <c r="HQM124" s="599"/>
      <c r="HQN124" s="599"/>
      <c r="HQO124" s="599"/>
      <c r="HQP124" s="599"/>
      <c r="HQQ124" s="599"/>
      <c r="HQR124" s="599"/>
      <c r="HQS124" s="599"/>
      <c r="HQT124" s="599"/>
      <c r="HQU124" s="599"/>
      <c r="HQV124" s="599"/>
      <c r="HQW124" s="599"/>
      <c r="HQX124" s="599"/>
      <c r="HQY124" s="599"/>
      <c r="HQZ124" s="599"/>
      <c r="HRA124" s="599"/>
      <c r="HRB124" s="599"/>
      <c r="HRC124" s="599"/>
      <c r="HRD124" s="599"/>
      <c r="HRE124" s="599"/>
      <c r="HRF124" s="599"/>
      <c r="HRG124" s="599"/>
      <c r="HRH124" s="599"/>
      <c r="HRI124" s="599"/>
      <c r="HRJ124" s="599"/>
      <c r="HRK124" s="599"/>
      <c r="HRL124" s="599"/>
      <c r="HRM124" s="599"/>
      <c r="HRN124" s="599"/>
      <c r="HRO124" s="599"/>
      <c r="HRP124" s="599"/>
      <c r="HRQ124" s="599"/>
      <c r="HRR124" s="599"/>
      <c r="HRS124" s="599"/>
      <c r="HRT124" s="599"/>
      <c r="HRU124" s="599"/>
      <c r="HRV124" s="599"/>
      <c r="HRW124" s="599"/>
      <c r="HRX124" s="599"/>
      <c r="HRY124" s="599"/>
      <c r="HRZ124" s="599"/>
      <c r="HSA124" s="599"/>
      <c r="HSB124" s="599"/>
      <c r="HSC124" s="599"/>
      <c r="HSD124" s="599"/>
      <c r="HSE124" s="599"/>
      <c r="HSF124" s="599"/>
      <c r="HSG124" s="599"/>
      <c r="HSH124" s="599"/>
      <c r="HSI124" s="599"/>
      <c r="HSJ124" s="599"/>
      <c r="HSK124" s="599"/>
      <c r="HSL124" s="599"/>
      <c r="HSM124" s="599"/>
      <c r="HSN124" s="599"/>
      <c r="HSO124" s="599"/>
      <c r="HSP124" s="599"/>
      <c r="HSQ124" s="599"/>
      <c r="HSR124" s="599"/>
      <c r="HSS124" s="599"/>
      <c r="HST124" s="599"/>
      <c r="HSU124" s="599"/>
      <c r="HSV124" s="599"/>
      <c r="HSW124" s="599"/>
      <c r="HSX124" s="599"/>
      <c r="HSY124" s="599"/>
      <c r="HSZ124" s="599"/>
      <c r="HTA124" s="599"/>
      <c r="HTB124" s="599"/>
      <c r="HTC124" s="599"/>
      <c r="HTD124" s="599"/>
      <c r="HTE124" s="599"/>
      <c r="HTF124" s="599"/>
      <c r="HTG124" s="599"/>
      <c r="HTH124" s="599"/>
      <c r="HTI124" s="599"/>
      <c r="HTJ124" s="599"/>
      <c r="HTK124" s="599"/>
      <c r="HTL124" s="599"/>
      <c r="HTM124" s="599"/>
      <c r="HTN124" s="599"/>
      <c r="HTO124" s="599"/>
      <c r="HTP124" s="599"/>
      <c r="HTQ124" s="599"/>
      <c r="HTR124" s="599"/>
      <c r="HTS124" s="599"/>
      <c r="HTT124" s="599"/>
      <c r="HTU124" s="599"/>
      <c r="HTV124" s="599"/>
      <c r="HTW124" s="599"/>
      <c r="HTX124" s="599"/>
      <c r="HTY124" s="599"/>
      <c r="HTZ124" s="599"/>
      <c r="HUA124" s="599"/>
      <c r="HUB124" s="599"/>
      <c r="HUC124" s="599"/>
      <c r="HUD124" s="599"/>
      <c r="HUE124" s="599"/>
      <c r="HUF124" s="599"/>
      <c r="HUG124" s="599"/>
      <c r="HUH124" s="599"/>
      <c r="HUI124" s="599"/>
      <c r="HUJ124" s="599"/>
      <c r="HUK124" s="599"/>
      <c r="HUL124" s="599"/>
      <c r="HUM124" s="599"/>
      <c r="HUN124" s="599"/>
      <c r="HUO124" s="599"/>
      <c r="HUP124" s="599"/>
      <c r="HUQ124" s="599"/>
      <c r="HUR124" s="599"/>
      <c r="HUS124" s="599"/>
      <c r="HUT124" s="599"/>
      <c r="HUU124" s="599"/>
      <c r="HUV124" s="599"/>
      <c r="HUW124" s="599"/>
      <c r="HUX124" s="599"/>
      <c r="HUY124" s="599"/>
      <c r="HUZ124" s="599"/>
      <c r="HVA124" s="599"/>
      <c r="HVB124" s="599"/>
      <c r="HVC124" s="599"/>
      <c r="HVD124" s="599"/>
      <c r="HVE124" s="599"/>
      <c r="HVF124" s="599"/>
      <c r="HVG124" s="599"/>
      <c r="HVH124" s="599"/>
      <c r="HVI124" s="599"/>
      <c r="HVJ124" s="599"/>
      <c r="HVK124" s="599"/>
      <c r="HVL124" s="599"/>
      <c r="HVM124" s="599"/>
      <c r="HVN124" s="599"/>
      <c r="HVO124" s="599"/>
      <c r="HVP124" s="599"/>
      <c r="HVQ124" s="599"/>
      <c r="HVR124" s="599"/>
      <c r="HVS124" s="599"/>
      <c r="HVT124" s="599"/>
      <c r="HVU124" s="599"/>
      <c r="HVV124" s="599"/>
      <c r="HVW124" s="599"/>
      <c r="HVX124" s="599"/>
      <c r="HVY124" s="599"/>
      <c r="HVZ124" s="599"/>
      <c r="HWA124" s="599"/>
      <c r="HWB124" s="599"/>
      <c r="HWC124" s="599"/>
      <c r="HWD124" s="599"/>
      <c r="HWE124" s="599"/>
      <c r="HWF124" s="599"/>
      <c r="HWG124" s="599"/>
      <c r="HWH124" s="599"/>
      <c r="HWI124" s="599"/>
      <c r="HWJ124" s="599"/>
      <c r="HWK124" s="599"/>
      <c r="HWL124" s="599"/>
      <c r="HWM124" s="599"/>
      <c r="HWN124" s="599"/>
      <c r="HWO124" s="599"/>
      <c r="HWP124" s="599"/>
      <c r="HWQ124" s="599"/>
      <c r="HWR124" s="599"/>
      <c r="HWS124" s="599"/>
      <c r="HWT124" s="599"/>
      <c r="HWU124" s="599"/>
      <c r="HWV124" s="599"/>
      <c r="HWW124" s="599"/>
      <c r="HWX124" s="599"/>
      <c r="HWY124" s="599"/>
      <c r="HWZ124" s="599"/>
      <c r="HXA124" s="599"/>
      <c r="HXB124" s="599"/>
      <c r="HXC124" s="599"/>
      <c r="HXD124" s="599"/>
      <c r="HXE124" s="599"/>
      <c r="HXF124" s="599"/>
      <c r="HXG124" s="599"/>
      <c r="HXH124" s="599"/>
      <c r="HXI124" s="599"/>
      <c r="HXJ124" s="599"/>
      <c r="HXK124" s="599"/>
      <c r="HXL124" s="599"/>
      <c r="HXM124" s="599"/>
      <c r="HXN124" s="599"/>
      <c r="HXO124" s="599"/>
      <c r="HXP124" s="599"/>
      <c r="HXQ124" s="599"/>
      <c r="HXR124" s="599"/>
      <c r="HXS124" s="599"/>
      <c r="HXT124" s="599"/>
      <c r="HXU124" s="599"/>
      <c r="HXV124" s="599"/>
      <c r="HXW124" s="599"/>
      <c r="HXX124" s="599"/>
      <c r="HXY124" s="599"/>
      <c r="HXZ124" s="599"/>
      <c r="HYA124" s="599"/>
      <c r="HYB124" s="599"/>
      <c r="HYC124" s="599"/>
      <c r="HYD124" s="599"/>
      <c r="HYE124" s="599"/>
      <c r="HYF124" s="599"/>
      <c r="HYG124" s="599"/>
      <c r="HYH124" s="599"/>
      <c r="HYI124" s="599"/>
      <c r="HYJ124" s="599"/>
      <c r="HYK124" s="599"/>
      <c r="HYL124" s="599"/>
      <c r="HYM124" s="599"/>
      <c r="HYN124" s="599"/>
      <c r="HYO124" s="599"/>
      <c r="HYP124" s="599"/>
      <c r="HYQ124" s="599"/>
      <c r="HYR124" s="599"/>
      <c r="HYS124" s="599"/>
      <c r="HYT124" s="599"/>
      <c r="HYU124" s="599"/>
      <c r="HYV124" s="599"/>
      <c r="HYW124" s="599"/>
      <c r="HYX124" s="599"/>
      <c r="HYY124" s="599"/>
      <c r="HYZ124" s="599"/>
      <c r="HZA124" s="599"/>
      <c r="HZB124" s="599"/>
      <c r="HZC124" s="599"/>
      <c r="HZD124" s="599"/>
      <c r="HZE124" s="599"/>
      <c r="HZF124" s="599"/>
      <c r="HZG124" s="599"/>
      <c r="HZH124" s="599"/>
      <c r="HZI124" s="599"/>
      <c r="HZJ124" s="599"/>
      <c r="HZK124" s="599"/>
      <c r="HZL124" s="599"/>
      <c r="HZM124" s="599"/>
      <c r="HZN124" s="599"/>
      <c r="HZO124" s="599"/>
      <c r="HZP124" s="599"/>
      <c r="HZQ124" s="599"/>
      <c r="HZR124" s="599"/>
      <c r="HZS124" s="599"/>
      <c r="HZT124" s="599"/>
      <c r="HZU124" s="599"/>
      <c r="HZV124" s="599"/>
      <c r="HZW124" s="599"/>
      <c r="HZX124" s="599"/>
      <c r="HZY124" s="599"/>
      <c r="HZZ124" s="599"/>
      <c r="IAA124" s="599"/>
      <c r="IAB124" s="599"/>
      <c r="IAC124" s="599"/>
      <c r="IAD124" s="599"/>
      <c r="IAE124" s="599"/>
      <c r="IAF124" s="599"/>
      <c r="IAG124" s="599"/>
      <c r="IAH124" s="599"/>
      <c r="IAI124" s="599"/>
      <c r="IAJ124" s="599"/>
      <c r="IAK124" s="599"/>
      <c r="IAL124" s="599"/>
      <c r="IAM124" s="599"/>
      <c r="IAN124" s="599"/>
      <c r="IAO124" s="599"/>
      <c r="IAP124" s="599"/>
      <c r="IAQ124" s="599"/>
      <c r="IAR124" s="599"/>
      <c r="IAS124" s="599"/>
      <c r="IAT124" s="599"/>
      <c r="IAU124" s="599"/>
      <c r="IAV124" s="599"/>
      <c r="IAW124" s="599"/>
      <c r="IAX124" s="599"/>
      <c r="IAY124" s="599"/>
      <c r="IAZ124" s="599"/>
      <c r="IBA124" s="599"/>
      <c r="IBB124" s="599"/>
      <c r="IBC124" s="599"/>
      <c r="IBD124" s="599"/>
      <c r="IBE124" s="599"/>
      <c r="IBF124" s="599"/>
      <c r="IBG124" s="599"/>
      <c r="IBH124" s="599"/>
      <c r="IBI124" s="599"/>
      <c r="IBJ124" s="599"/>
      <c r="IBK124" s="599"/>
      <c r="IBL124" s="599"/>
      <c r="IBM124" s="599"/>
      <c r="IBN124" s="599"/>
      <c r="IBO124" s="599"/>
      <c r="IBP124" s="599"/>
      <c r="IBQ124" s="599"/>
      <c r="IBR124" s="599"/>
      <c r="IBS124" s="599"/>
      <c r="IBT124" s="599"/>
      <c r="IBU124" s="599"/>
      <c r="IBV124" s="599"/>
      <c r="IBW124" s="599"/>
      <c r="IBX124" s="599"/>
      <c r="IBY124" s="599"/>
      <c r="IBZ124" s="599"/>
      <c r="ICA124" s="599"/>
      <c r="ICB124" s="599"/>
      <c r="ICC124" s="599"/>
      <c r="ICD124" s="599"/>
      <c r="ICE124" s="599"/>
      <c r="ICF124" s="599"/>
      <c r="ICG124" s="599"/>
      <c r="ICH124" s="599"/>
      <c r="ICI124" s="599"/>
      <c r="ICJ124" s="599"/>
      <c r="ICK124" s="599"/>
      <c r="ICL124" s="599"/>
      <c r="ICM124" s="599"/>
      <c r="ICN124" s="599"/>
      <c r="ICO124" s="599"/>
      <c r="ICP124" s="599"/>
      <c r="ICQ124" s="599"/>
      <c r="ICR124" s="599"/>
      <c r="ICS124" s="599"/>
      <c r="ICT124" s="599"/>
      <c r="ICU124" s="599"/>
      <c r="ICV124" s="599"/>
      <c r="ICW124" s="599"/>
      <c r="ICX124" s="599"/>
      <c r="ICY124" s="599"/>
      <c r="ICZ124" s="599"/>
      <c r="IDA124" s="599"/>
      <c r="IDB124" s="599"/>
      <c r="IDC124" s="599"/>
      <c r="IDD124" s="599"/>
      <c r="IDE124" s="599"/>
      <c r="IDF124" s="599"/>
      <c r="IDG124" s="599"/>
      <c r="IDH124" s="599"/>
      <c r="IDI124" s="599"/>
      <c r="IDJ124" s="599"/>
      <c r="IDK124" s="599"/>
      <c r="IDL124" s="599"/>
      <c r="IDM124" s="599"/>
      <c r="IDN124" s="599"/>
      <c r="IDO124" s="599"/>
      <c r="IDP124" s="599"/>
      <c r="IDQ124" s="599"/>
      <c r="IDR124" s="599"/>
      <c r="IDS124" s="599"/>
      <c r="IDT124" s="599"/>
      <c r="IDU124" s="599"/>
      <c r="IDV124" s="599"/>
      <c r="IDW124" s="599"/>
      <c r="IDX124" s="599"/>
      <c r="IDY124" s="599"/>
      <c r="IDZ124" s="599"/>
      <c r="IEA124" s="599"/>
      <c r="IEB124" s="599"/>
      <c r="IEC124" s="599"/>
      <c r="IED124" s="599"/>
      <c r="IEE124" s="599"/>
      <c r="IEF124" s="599"/>
      <c r="IEG124" s="599"/>
      <c r="IEH124" s="599"/>
      <c r="IEI124" s="599"/>
      <c r="IEJ124" s="599"/>
      <c r="IEK124" s="599"/>
      <c r="IEL124" s="599"/>
      <c r="IEM124" s="599"/>
      <c r="IEN124" s="599"/>
      <c r="IEO124" s="599"/>
      <c r="IEP124" s="599"/>
      <c r="IEQ124" s="599"/>
      <c r="IER124" s="599"/>
      <c r="IES124" s="599"/>
      <c r="IET124" s="599"/>
      <c r="IEU124" s="599"/>
      <c r="IEV124" s="599"/>
      <c r="IEW124" s="599"/>
      <c r="IEX124" s="599"/>
      <c r="IEY124" s="599"/>
      <c r="IEZ124" s="599"/>
      <c r="IFA124" s="599"/>
      <c r="IFB124" s="599"/>
      <c r="IFC124" s="599"/>
      <c r="IFD124" s="599"/>
      <c r="IFE124" s="599"/>
      <c r="IFF124" s="599"/>
      <c r="IFG124" s="599"/>
      <c r="IFH124" s="599"/>
      <c r="IFI124" s="599"/>
      <c r="IFJ124" s="599"/>
      <c r="IFK124" s="599"/>
      <c r="IFL124" s="599"/>
      <c r="IFM124" s="599"/>
      <c r="IFN124" s="599"/>
      <c r="IFO124" s="599"/>
      <c r="IFP124" s="599"/>
      <c r="IFQ124" s="599"/>
      <c r="IFR124" s="599"/>
      <c r="IFS124" s="599"/>
      <c r="IFT124" s="599"/>
      <c r="IFU124" s="599"/>
      <c r="IFV124" s="599"/>
      <c r="IFW124" s="599"/>
      <c r="IFX124" s="599"/>
      <c r="IFY124" s="599"/>
      <c r="IFZ124" s="599"/>
      <c r="IGA124" s="599"/>
      <c r="IGB124" s="599"/>
      <c r="IGC124" s="599"/>
      <c r="IGD124" s="599"/>
      <c r="IGE124" s="599"/>
      <c r="IGF124" s="599"/>
      <c r="IGG124" s="599"/>
      <c r="IGH124" s="599"/>
      <c r="IGI124" s="599"/>
      <c r="IGJ124" s="599"/>
      <c r="IGK124" s="599"/>
      <c r="IGL124" s="599"/>
      <c r="IGM124" s="599"/>
      <c r="IGN124" s="599"/>
      <c r="IGO124" s="599"/>
      <c r="IGP124" s="599"/>
      <c r="IGQ124" s="599"/>
      <c r="IGR124" s="599"/>
      <c r="IGS124" s="599"/>
      <c r="IGT124" s="599"/>
      <c r="IGU124" s="599"/>
      <c r="IGV124" s="599"/>
      <c r="IGW124" s="599"/>
      <c r="IGX124" s="599"/>
      <c r="IGY124" s="599"/>
      <c r="IGZ124" s="599"/>
      <c r="IHA124" s="599"/>
      <c r="IHB124" s="599"/>
      <c r="IHC124" s="599"/>
      <c r="IHD124" s="599"/>
      <c r="IHE124" s="599"/>
      <c r="IHF124" s="599"/>
      <c r="IHG124" s="599"/>
      <c r="IHH124" s="599"/>
      <c r="IHI124" s="599"/>
      <c r="IHJ124" s="599"/>
      <c r="IHK124" s="599"/>
      <c r="IHL124" s="599"/>
      <c r="IHM124" s="599"/>
      <c r="IHN124" s="599"/>
      <c r="IHO124" s="599"/>
      <c r="IHP124" s="599"/>
      <c r="IHQ124" s="599"/>
      <c r="IHR124" s="599"/>
      <c r="IHS124" s="599"/>
      <c r="IHT124" s="599"/>
      <c r="IHU124" s="599"/>
      <c r="IHV124" s="599"/>
      <c r="IHW124" s="599"/>
      <c r="IHX124" s="599"/>
      <c r="IHY124" s="599"/>
      <c r="IHZ124" s="599"/>
      <c r="IIA124" s="599"/>
      <c r="IIB124" s="599"/>
      <c r="IIC124" s="599"/>
      <c r="IID124" s="599"/>
      <c r="IIE124" s="599"/>
      <c r="IIF124" s="599"/>
      <c r="IIG124" s="599"/>
      <c r="IIH124" s="599"/>
      <c r="III124" s="599"/>
      <c r="IIJ124" s="599"/>
      <c r="IIK124" s="599"/>
      <c r="IIL124" s="599"/>
      <c r="IIM124" s="599"/>
      <c r="IIN124" s="599"/>
      <c r="IIO124" s="599"/>
      <c r="IIP124" s="599"/>
      <c r="IIQ124" s="599"/>
      <c r="IIR124" s="599"/>
      <c r="IIS124" s="599"/>
      <c r="IIT124" s="599"/>
      <c r="IIU124" s="599"/>
      <c r="IIV124" s="599"/>
      <c r="IIW124" s="599"/>
      <c r="IIX124" s="599"/>
      <c r="IIY124" s="599"/>
      <c r="IIZ124" s="599"/>
      <c r="IJA124" s="599"/>
      <c r="IJB124" s="599"/>
      <c r="IJC124" s="599"/>
      <c r="IJD124" s="599"/>
      <c r="IJE124" s="599"/>
      <c r="IJF124" s="599"/>
      <c r="IJG124" s="599"/>
      <c r="IJH124" s="599"/>
      <c r="IJI124" s="599"/>
      <c r="IJJ124" s="599"/>
      <c r="IJK124" s="599"/>
      <c r="IJL124" s="599"/>
      <c r="IJM124" s="599"/>
      <c r="IJN124" s="599"/>
      <c r="IJO124" s="599"/>
      <c r="IJP124" s="599"/>
      <c r="IJQ124" s="599"/>
      <c r="IJR124" s="599"/>
      <c r="IJS124" s="599"/>
      <c r="IJT124" s="599"/>
      <c r="IJU124" s="599"/>
      <c r="IJV124" s="599"/>
      <c r="IJW124" s="599"/>
      <c r="IJX124" s="599"/>
      <c r="IJY124" s="599"/>
      <c r="IJZ124" s="599"/>
      <c r="IKA124" s="599"/>
      <c r="IKB124" s="599"/>
      <c r="IKC124" s="599"/>
      <c r="IKD124" s="599"/>
      <c r="IKE124" s="599"/>
      <c r="IKF124" s="599"/>
      <c r="IKG124" s="599"/>
      <c r="IKH124" s="599"/>
      <c r="IKI124" s="599"/>
      <c r="IKJ124" s="599"/>
      <c r="IKK124" s="599"/>
      <c r="IKL124" s="599"/>
      <c r="IKM124" s="599"/>
      <c r="IKN124" s="599"/>
      <c r="IKO124" s="599"/>
      <c r="IKP124" s="599"/>
      <c r="IKQ124" s="599"/>
      <c r="IKR124" s="599"/>
      <c r="IKS124" s="599"/>
      <c r="IKT124" s="599"/>
      <c r="IKU124" s="599"/>
      <c r="IKV124" s="599"/>
      <c r="IKW124" s="599"/>
      <c r="IKX124" s="599"/>
      <c r="IKY124" s="599"/>
      <c r="IKZ124" s="599"/>
      <c r="ILA124" s="599"/>
      <c r="ILB124" s="599"/>
      <c r="ILC124" s="599"/>
      <c r="ILD124" s="599"/>
      <c r="ILE124" s="599"/>
      <c r="ILF124" s="599"/>
      <c r="ILG124" s="599"/>
      <c r="ILH124" s="599"/>
      <c r="ILI124" s="599"/>
      <c r="ILJ124" s="599"/>
      <c r="ILK124" s="599"/>
      <c r="ILL124" s="599"/>
      <c r="ILM124" s="599"/>
      <c r="ILN124" s="599"/>
      <c r="ILO124" s="599"/>
      <c r="ILP124" s="599"/>
      <c r="ILQ124" s="599"/>
      <c r="ILR124" s="599"/>
      <c r="ILS124" s="599"/>
      <c r="ILT124" s="599"/>
      <c r="ILU124" s="599"/>
      <c r="ILV124" s="599"/>
      <c r="ILW124" s="599"/>
      <c r="ILX124" s="599"/>
      <c r="ILY124" s="599"/>
      <c r="ILZ124" s="599"/>
      <c r="IMA124" s="599"/>
      <c r="IMB124" s="599"/>
      <c r="IMC124" s="599"/>
      <c r="IMD124" s="599"/>
      <c r="IME124" s="599"/>
      <c r="IMF124" s="599"/>
      <c r="IMG124" s="599"/>
      <c r="IMH124" s="599"/>
      <c r="IMI124" s="599"/>
      <c r="IMJ124" s="599"/>
      <c r="IMK124" s="599"/>
      <c r="IML124" s="599"/>
      <c r="IMM124" s="599"/>
      <c r="IMN124" s="599"/>
      <c r="IMO124" s="599"/>
      <c r="IMP124" s="599"/>
      <c r="IMQ124" s="599"/>
      <c r="IMR124" s="599"/>
      <c r="IMS124" s="599"/>
      <c r="IMT124" s="599"/>
      <c r="IMU124" s="599"/>
      <c r="IMV124" s="599"/>
      <c r="IMW124" s="599"/>
      <c r="IMX124" s="599"/>
      <c r="IMY124" s="599"/>
      <c r="IMZ124" s="599"/>
      <c r="INA124" s="599"/>
      <c r="INB124" s="599"/>
      <c r="INC124" s="599"/>
      <c r="IND124" s="599"/>
      <c r="INE124" s="599"/>
      <c r="INF124" s="599"/>
      <c r="ING124" s="599"/>
      <c r="INH124" s="599"/>
      <c r="INI124" s="599"/>
      <c r="INJ124" s="599"/>
      <c r="INK124" s="599"/>
      <c r="INL124" s="599"/>
      <c r="INM124" s="599"/>
      <c r="INN124" s="599"/>
      <c r="INO124" s="599"/>
      <c r="INP124" s="599"/>
      <c r="INQ124" s="599"/>
      <c r="INR124" s="599"/>
      <c r="INS124" s="599"/>
      <c r="INT124" s="599"/>
      <c r="INU124" s="599"/>
      <c r="INV124" s="599"/>
      <c r="INW124" s="599"/>
      <c r="INX124" s="599"/>
      <c r="INY124" s="599"/>
      <c r="INZ124" s="599"/>
      <c r="IOA124" s="599"/>
      <c r="IOB124" s="599"/>
      <c r="IOC124" s="599"/>
      <c r="IOD124" s="599"/>
      <c r="IOE124" s="599"/>
      <c r="IOF124" s="599"/>
      <c r="IOG124" s="599"/>
      <c r="IOH124" s="599"/>
      <c r="IOI124" s="599"/>
      <c r="IOJ124" s="599"/>
      <c r="IOK124" s="599"/>
      <c r="IOL124" s="599"/>
      <c r="IOM124" s="599"/>
      <c r="ION124" s="599"/>
      <c r="IOO124" s="599"/>
      <c r="IOP124" s="599"/>
      <c r="IOQ124" s="599"/>
      <c r="IOR124" s="599"/>
      <c r="IOS124" s="599"/>
      <c r="IOT124" s="599"/>
      <c r="IOU124" s="599"/>
      <c r="IOV124" s="599"/>
      <c r="IOW124" s="599"/>
      <c r="IOX124" s="599"/>
      <c r="IOY124" s="599"/>
      <c r="IOZ124" s="599"/>
      <c r="IPA124" s="599"/>
      <c r="IPB124" s="599"/>
      <c r="IPC124" s="599"/>
      <c r="IPD124" s="599"/>
      <c r="IPE124" s="599"/>
      <c r="IPF124" s="599"/>
      <c r="IPG124" s="599"/>
      <c r="IPH124" s="599"/>
      <c r="IPI124" s="599"/>
      <c r="IPJ124" s="599"/>
      <c r="IPK124" s="599"/>
      <c r="IPL124" s="599"/>
      <c r="IPM124" s="599"/>
      <c r="IPN124" s="599"/>
      <c r="IPO124" s="599"/>
      <c r="IPP124" s="599"/>
      <c r="IPQ124" s="599"/>
      <c r="IPR124" s="599"/>
      <c r="IPS124" s="599"/>
      <c r="IPT124" s="599"/>
      <c r="IPU124" s="599"/>
      <c r="IPV124" s="599"/>
      <c r="IPW124" s="599"/>
      <c r="IPX124" s="599"/>
      <c r="IPY124" s="599"/>
      <c r="IPZ124" s="599"/>
      <c r="IQA124" s="599"/>
      <c r="IQB124" s="599"/>
      <c r="IQC124" s="599"/>
      <c r="IQD124" s="599"/>
      <c r="IQE124" s="599"/>
      <c r="IQF124" s="599"/>
      <c r="IQG124" s="599"/>
      <c r="IQH124" s="599"/>
      <c r="IQI124" s="599"/>
      <c r="IQJ124" s="599"/>
      <c r="IQK124" s="599"/>
      <c r="IQL124" s="599"/>
      <c r="IQM124" s="599"/>
      <c r="IQN124" s="599"/>
      <c r="IQO124" s="599"/>
      <c r="IQP124" s="599"/>
      <c r="IQQ124" s="599"/>
      <c r="IQR124" s="599"/>
      <c r="IQS124" s="599"/>
      <c r="IQT124" s="599"/>
      <c r="IQU124" s="599"/>
      <c r="IQV124" s="599"/>
      <c r="IQW124" s="599"/>
      <c r="IQX124" s="599"/>
      <c r="IQY124" s="599"/>
      <c r="IQZ124" s="599"/>
      <c r="IRA124" s="599"/>
      <c r="IRB124" s="599"/>
      <c r="IRC124" s="599"/>
      <c r="IRD124" s="599"/>
      <c r="IRE124" s="599"/>
      <c r="IRF124" s="599"/>
      <c r="IRG124" s="599"/>
      <c r="IRH124" s="599"/>
      <c r="IRI124" s="599"/>
      <c r="IRJ124" s="599"/>
      <c r="IRK124" s="599"/>
      <c r="IRL124" s="599"/>
      <c r="IRM124" s="599"/>
      <c r="IRN124" s="599"/>
      <c r="IRO124" s="599"/>
      <c r="IRP124" s="599"/>
      <c r="IRQ124" s="599"/>
      <c r="IRR124" s="599"/>
      <c r="IRS124" s="599"/>
      <c r="IRT124" s="599"/>
      <c r="IRU124" s="599"/>
      <c r="IRV124" s="599"/>
      <c r="IRW124" s="599"/>
      <c r="IRX124" s="599"/>
      <c r="IRY124" s="599"/>
      <c r="IRZ124" s="599"/>
      <c r="ISA124" s="599"/>
      <c r="ISB124" s="599"/>
      <c r="ISC124" s="599"/>
      <c r="ISD124" s="599"/>
      <c r="ISE124" s="599"/>
      <c r="ISF124" s="599"/>
      <c r="ISG124" s="599"/>
      <c r="ISH124" s="599"/>
      <c r="ISI124" s="599"/>
      <c r="ISJ124" s="599"/>
      <c r="ISK124" s="599"/>
      <c r="ISL124" s="599"/>
      <c r="ISM124" s="599"/>
      <c r="ISN124" s="599"/>
      <c r="ISO124" s="599"/>
      <c r="ISP124" s="599"/>
      <c r="ISQ124" s="599"/>
      <c r="ISR124" s="599"/>
      <c r="ISS124" s="599"/>
      <c r="IST124" s="599"/>
      <c r="ISU124" s="599"/>
      <c r="ISV124" s="599"/>
      <c r="ISW124" s="599"/>
      <c r="ISX124" s="599"/>
      <c r="ISY124" s="599"/>
      <c r="ISZ124" s="599"/>
      <c r="ITA124" s="599"/>
      <c r="ITB124" s="599"/>
      <c r="ITC124" s="599"/>
      <c r="ITD124" s="599"/>
      <c r="ITE124" s="599"/>
      <c r="ITF124" s="599"/>
      <c r="ITG124" s="599"/>
      <c r="ITH124" s="599"/>
      <c r="ITI124" s="599"/>
      <c r="ITJ124" s="599"/>
      <c r="ITK124" s="599"/>
      <c r="ITL124" s="599"/>
      <c r="ITM124" s="599"/>
      <c r="ITN124" s="599"/>
      <c r="ITO124" s="599"/>
      <c r="ITP124" s="599"/>
      <c r="ITQ124" s="599"/>
      <c r="ITR124" s="599"/>
      <c r="ITS124" s="599"/>
      <c r="ITT124" s="599"/>
      <c r="ITU124" s="599"/>
      <c r="ITV124" s="599"/>
      <c r="ITW124" s="599"/>
      <c r="ITX124" s="599"/>
      <c r="ITY124" s="599"/>
      <c r="ITZ124" s="599"/>
      <c r="IUA124" s="599"/>
      <c r="IUB124" s="599"/>
      <c r="IUC124" s="599"/>
      <c r="IUD124" s="599"/>
      <c r="IUE124" s="599"/>
      <c r="IUF124" s="599"/>
      <c r="IUG124" s="599"/>
      <c r="IUH124" s="599"/>
      <c r="IUI124" s="599"/>
      <c r="IUJ124" s="599"/>
      <c r="IUK124" s="599"/>
      <c r="IUL124" s="599"/>
      <c r="IUM124" s="599"/>
      <c r="IUN124" s="599"/>
      <c r="IUO124" s="599"/>
      <c r="IUP124" s="599"/>
      <c r="IUQ124" s="599"/>
      <c r="IUR124" s="599"/>
      <c r="IUS124" s="599"/>
      <c r="IUT124" s="599"/>
      <c r="IUU124" s="599"/>
      <c r="IUV124" s="599"/>
      <c r="IUW124" s="599"/>
      <c r="IUX124" s="599"/>
      <c r="IUY124" s="599"/>
      <c r="IUZ124" s="599"/>
      <c r="IVA124" s="599"/>
      <c r="IVB124" s="599"/>
      <c r="IVC124" s="599"/>
      <c r="IVD124" s="599"/>
      <c r="IVE124" s="599"/>
      <c r="IVF124" s="599"/>
      <c r="IVG124" s="599"/>
      <c r="IVH124" s="599"/>
      <c r="IVI124" s="599"/>
      <c r="IVJ124" s="599"/>
      <c r="IVK124" s="599"/>
      <c r="IVL124" s="599"/>
      <c r="IVM124" s="599"/>
      <c r="IVN124" s="599"/>
      <c r="IVO124" s="599"/>
      <c r="IVP124" s="599"/>
      <c r="IVQ124" s="599"/>
      <c r="IVR124" s="599"/>
      <c r="IVS124" s="599"/>
      <c r="IVT124" s="599"/>
      <c r="IVU124" s="599"/>
      <c r="IVV124" s="599"/>
      <c r="IVW124" s="599"/>
      <c r="IVX124" s="599"/>
      <c r="IVY124" s="599"/>
      <c r="IVZ124" s="599"/>
      <c r="IWA124" s="599"/>
      <c r="IWB124" s="599"/>
      <c r="IWC124" s="599"/>
      <c r="IWD124" s="599"/>
      <c r="IWE124" s="599"/>
      <c r="IWF124" s="599"/>
      <c r="IWG124" s="599"/>
      <c r="IWH124" s="599"/>
      <c r="IWI124" s="599"/>
      <c r="IWJ124" s="599"/>
      <c r="IWK124" s="599"/>
      <c r="IWL124" s="599"/>
      <c r="IWM124" s="599"/>
      <c r="IWN124" s="599"/>
      <c r="IWO124" s="599"/>
      <c r="IWP124" s="599"/>
      <c r="IWQ124" s="599"/>
      <c r="IWR124" s="599"/>
      <c r="IWS124" s="599"/>
      <c r="IWT124" s="599"/>
      <c r="IWU124" s="599"/>
      <c r="IWV124" s="599"/>
      <c r="IWW124" s="599"/>
      <c r="IWX124" s="599"/>
      <c r="IWY124" s="599"/>
      <c r="IWZ124" s="599"/>
      <c r="IXA124" s="599"/>
      <c r="IXB124" s="599"/>
      <c r="IXC124" s="599"/>
      <c r="IXD124" s="599"/>
      <c r="IXE124" s="599"/>
      <c r="IXF124" s="599"/>
      <c r="IXG124" s="599"/>
      <c r="IXH124" s="599"/>
      <c r="IXI124" s="599"/>
      <c r="IXJ124" s="599"/>
      <c r="IXK124" s="599"/>
      <c r="IXL124" s="599"/>
      <c r="IXM124" s="599"/>
      <c r="IXN124" s="599"/>
      <c r="IXO124" s="599"/>
      <c r="IXP124" s="599"/>
      <c r="IXQ124" s="599"/>
      <c r="IXR124" s="599"/>
      <c r="IXS124" s="599"/>
      <c r="IXT124" s="599"/>
      <c r="IXU124" s="599"/>
      <c r="IXV124" s="599"/>
      <c r="IXW124" s="599"/>
      <c r="IXX124" s="599"/>
      <c r="IXY124" s="599"/>
      <c r="IXZ124" s="599"/>
      <c r="IYA124" s="599"/>
      <c r="IYB124" s="599"/>
      <c r="IYC124" s="599"/>
      <c r="IYD124" s="599"/>
      <c r="IYE124" s="599"/>
      <c r="IYF124" s="599"/>
      <c r="IYG124" s="599"/>
      <c r="IYH124" s="599"/>
      <c r="IYI124" s="599"/>
      <c r="IYJ124" s="599"/>
      <c r="IYK124" s="599"/>
      <c r="IYL124" s="599"/>
      <c r="IYM124" s="599"/>
      <c r="IYN124" s="599"/>
      <c r="IYO124" s="599"/>
      <c r="IYP124" s="599"/>
      <c r="IYQ124" s="599"/>
      <c r="IYR124" s="599"/>
      <c r="IYS124" s="599"/>
      <c r="IYT124" s="599"/>
      <c r="IYU124" s="599"/>
      <c r="IYV124" s="599"/>
      <c r="IYW124" s="599"/>
      <c r="IYX124" s="599"/>
      <c r="IYY124" s="599"/>
      <c r="IYZ124" s="599"/>
      <c r="IZA124" s="599"/>
      <c r="IZB124" s="599"/>
      <c r="IZC124" s="599"/>
      <c r="IZD124" s="599"/>
      <c r="IZE124" s="599"/>
      <c r="IZF124" s="599"/>
      <c r="IZG124" s="599"/>
      <c r="IZH124" s="599"/>
      <c r="IZI124" s="599"/>
      <c r="IZJ124" s="599"/>
      <c r="IZK124" s="599"/>
      <c r="IZL124" s="599"/>
      <c r="IZM124" s="599"/>
      <c r="IZN124" s="599"/>
      <c r="IZO124" s="599"/>
      <c r="IZP124" s="599"/>
      <c r="IZQ124" s="599"/>
      <c r="IZR124" s="599"/>
      <c r="IZS124" s="599"/>
      <c r="IZT124" s="599"/>
      <c r="IZU124" s="599"/>
      <c r="IZV124" s="599"/>
      <c r="IZW124" s="599"/>
      <c r="IZX124" s="599"/>
      <c r="IZY124" s="599"/>
      <c r="IZZ124" s="599"/>
      <c r="JAA124" s="599"/>
      <c r="JAB124" s="599"/>
      <c r="JAC124" s="599"/>
      <c r="JAD124" s="599"/>
      <c r="JAE124" s="599"/>
      <c r="JAF124" s="599"/>
      <c r="JAG124" s="599"/>
      <c r="JAH124" s="599"/>
      <c r="JAI124" s="599"/>
      <c r="JAJ124" s="599"/>
      <c r="JAK124" s="599"/>
      <c r="JAL124" s="599"/>
      <c r="JAM124" s="599"/>
      <c r="JAN124" s="599"/>
      <c r="JAO124" s="599"/>
      <c r="JAP124" s="599"/>
      <c r="JAQ124" s="599"/>
      <c r="JAR124" s="599"/>
      <c r="JAS124" s="599"/>
      <c r="JAT124" s="599"/>
      <c r="JAU124" s="599"/>
      <c r="JAV124" s="599"/>
      <c r="JAW124" s="599"/>
      <c r="JAX124" s="599"/>
      <c r="JAY124" s="599"/>
      <c r="JAZ124" s="599"/>
      <c r="JBA124" s="599"/>
      <c r="JBB124" s="599"/>
      <c r="JBC124" s="599"/>
      <c r="JBD124" s="599"/>
      <c r="JBE124" s="599"/>
      <c r="JBF124" s="599"/>
      <c r="JBG124" s="599"/>
      <c r="JBH124" s="599"/>
      <c r="JBI124" s="599"/>
      <c r="JBJ124" s="599"/>
      <c r="JBK124" s="599"/>
      <c r="JBL124" s="599"/>
      <c r="JBM124" s="599"/>
      <c r="JBN124" s="599"/>
      <c r="JBO124" s="599"/>
      <c r="JBP124" s="599"/>
      <c r="JBQ124" s="599"/>
      <c r="JBR124" s="599"/>
      <c r="JBS124" s="599"/>
      <c r="JBT124" s="599"/>
      <c r="JBU124" s="599"/>
      <c r="JBV124" s="599"/>
      <c r="JBW124" s="599"/>
      <c r="JBX124" s="599"/>
      <c r="JBY124" s="599"/>
      <c r="JBZ124" s="599"/>
      <c r="JCA124" s="599"/>
      <c r="JCB124" s="599"/>
      <c r="JCC124" s="599"/>
      <c r="JCD124" s="599"/>
      <c r="JCE124" s="599"/>
      <c r="JCF124" s="599"/>
      <c r="JCG124" s="599"/>
      <c r="JCH124" s="599"/>
      <c r="JCI124" s="599"/>
      <c r="JCJ124" s="599"/>
      <c r="JCK124" s="599"/>
      <c r="JCL124" s="599"/>
      <c r="JCM124" s="599"/>
      <c r="JCN124" s="599"/>
      <c r="JCO124" s="599"/>
      <c r="JCP124" s="599"/>
      <c r="JCQ124" s="599"/>
      <c r="JCR124" s="599"/>
      <c r="JCS124" s="599"/>
      <c r="JCT124" s="599"/>
      <c r="JCU124" s="599"/>
      <c r="JCV124" s="599"/>
      <c r="JCW124" s="599"/>
      <c r="JCX124" s="599"/>
      <c r="JCY124" s="599"/>
      <c r="JCZ124" s="599"/>
      <c r="JDA124" s="599"/>
      <c r="JDB124" s="599"/>
      <c r="JDC124" s="599"/>
      <c r="JDD124" s="599"/>
      <c r="JDE124" s="599"/>
      <c r="JDF124" s="599"/>
      <c r="JDG124" s="599"/>
      <c r="JDH124" s="599"/>
      <c r="JDI124" s="599"/>
      <c r="JDJ124" s="599"/>
      <c r="JDK124" s="599"/>
      <c r="JDL124" s="599"/>
      <c r="JDM124" s="599"/>
      <c r="JDN124" s="599"/>
      <c r="JDO124" s="599"/>
      <c r="JDP124" s="599"/>
      <c r="JDQ124" s="599"/>
      <c r="JDR124" s="599"/>
      <c r="JDS124" s="599"/>
      <c r="JDT124" s="599"/>
      <c r="JDU124" s="599"/>
      <c r="JDV124" s="599"/>
      <c r="JDW124" s="599"/>
      <c r="JDX124" s="599"/>
      <c r="JDY124" s="599"/>
      <c r="JDZ124" s="599"/>
      <c r="JEA124" s="599"/>
      <c r="JEB124" s="599"/>
      <c r="JEC124" s="599"/>
      <c r="JED124" s="599"/>
      <c r="JEE124" s="599"/>
      <c r="JEF124" s="599"/>
      <c r="JEG124" s="599"/>
      <c r="JEH124" s="599"/>
      <c r="JEI124" s="599"/>
      <c r="JEJ124" s="599"/>
      <c r="JEK124" s="599"/>
      <c r="JEL124" s="599"/>
      <c r="JEM124" s="599"/>
      <c r="JEN124" s="599"/>
      <c r="JEO124" s="599"/>
      <c r="JEP124" s="599"/>
      <c r="JEQ124" s="599"/>
      <c r="JER124" s="599"/>
      <c r="JES124" s="599"/>
      <c r="JET124" s="599"/>
      <c r="JEU124" s="599"/>
      <c r="JEV124" s="599"/>
      <c r="JEW124" s="599"/>
      <c r="JEX124" s="599"/>
      <c r="JEY124" s="599"/>
      <c r="JEZ124" s="599"/>
      <c r="JFA124" s="599"/>
      <c r="JFB124" s="599"/>
      <c r="JFC124" s="599"/>
      <c r="JFD124" s="599"/>
      <c r="JFE124" s="599"/>
      <c r="JFF124" s="599"/>
      <c r="JFG124" s="599"/>
      <c r="JFH124" s="599"/>
      <c r="JFI124" s="599"/>
      <c r="JFJ124" s="599"/>
      <c r="JFK124" s="599"/>
      <c r="JFL124" s="599"/>
      <c r="JFM124" s="599"/>
      <c r="JFN124" s="599"/>
      <c r="JFO124" s="599"/>
      <c r="JFP124" s="599"/>
      <c r="JFQ124" s="599"/>
      <c r="JFR124" s="599"/>
      <c r="JFS124" s="599"/>
      <c r="JFT124" s="599"/>
      <c r="JFU124" s="599"/>
      <c r="JFV124" s="599"/>
      <c r="JFW124" s="599"/>
      <c r="JFX124" s="599"/>
      <c r="JFY124" s="599"/>
      <c r="JFZ124" s="599"/>
      <c r="JGA124" s="599"/>
      <c r="JGB124" s="599"/>
      <c r="JGC124" s="599"/>
      <c r="JGD124" s="599"/>
      <c r="JGE124" s="599"/>
      <c r="JGF124" s="599"/>
      <c r="JGG124" s="599"/>
      <c r="JGH124" s="599"/>
      <c r="JGI124" s="599"/>
      <c r="JGJ124" s="599"/>
      <c r="JGK124" s="599"/>
      <c r="JGL124" s="599"/>
      <c r="JGM124" s="599"/>
      <c r="JGN124" s="599"/>
      <c r="JGO124" s="599"/>
      <c r="JGP124" s="599"/>
      <c r="JGQ124" s="599"/>
      <c r="JGR124" s="599"/>
      <c r="JGS124" s="599"/>
      <c r="JGT124" s="599"/>
      <c r="JGU124" s="599"/>
      <c r="JGV124" s="599"/>
      <c r="JGW124" s="599"/>
      <c r="JGX124" s="599"/>
      <c r="JGY124" s="599"/>
      <c r="JGZ124" s="599"/>
      <c r="JHA124" s="599"/>
      <c r="JHB124" s="599"/>
      <c r="JHC124" s="599"/>
      <c r="JHD124" s="599"/>
      <c r="JHE124" s="599"/>
      <c r="JHF124" s="599"/>
      <c r="JHG124" s="599"/>
      <c r="JHH124" s="599"/>
      <c r="JHI124" s="599"/>
      <c r="JHJ124" s="599"/>
      <c r="JHK124" s="599"/>
      <c r="JHL124" s="599"/>
      <c r="JHM124" s="599"/>
      <c r="JHN124" s="599"/>
      <c r="JHO124" s="599"/>
      <c r="JHP124" s="599"/>
      <c r="JHQ124" s="599"/>
      <c r="JHR124" s="599"/>
      <c r="JHS124" s="599"/>
      <c r="JHT124" s="599"/>
      <c r="JHU124" s="599"/>
      <c r="JHV124" s="599"/>
      <c r="JHW124" s="599"/>
      <c r="JHX124" s="599"/>
      <c r="JHY124" s="599"/>
      <c r="JHZ124" s="599"/>
      <c r="JIA124" s="599"/>
      <c r="JIB124" s="599"/>
      <c r="JIC124" s="599"/>
      <c r="JID124" s="599"/>
      <c r="JIE124" s="599"/>
      <c r="JIF124" s="599"/>
      <c r="JIG124" s="599"/>
      <c r="JIH124" s="599"/>
      <c r="JII124" s="599"/>
      <c r="JIJ124" s="599"/>
      <c r="JIK124" s="599"/>
      <c r="JIL124" s="599"/>
      <c r="JIM124" s="599"/>
      <c r="JIN124" s="599"/>
      <c r="JIO124" s="599"/>
      <c r="JIP124" s="599"/>
      <c r="JIQ124" s="599"/>
      <c r="JIR124" s="599"/>
      <c r="JIS124" s="599"/>
      <c r="JIT124" s="599"/>
      <c r="JIU124" s="599"/>
      <c r="JIV124" s="599"/>
      <c r="JIW124" s="599"/>
      <c r="JIX124" s="599"/>
      <c r="JIY124" s="599"/>
      <c r="JIZ124" s="599"/>
      <c r="JJA124" s="599"/>
      <c r="JJB124" s="599"/>
      <c r="JJC124" s="599"/>
      <c r="JJD124" s="599"/>
      <c r="JJE124" s="599"/>
      <c r="JJF124" s="599"/>
      <c r="JJG124" s="599"/>
      <c r="JJH124" s="599"/>
      <c r="JJI124" s="599"/>
      <c r="JJJ124" s="599"/>
      <c r="JJK124" s="599"/>
      <c r="JJL124" s="599"/>
      <c r="JJM124" s="599"/>
      <c r="JJN124" s="599"/>
      <c r="JJO124" s="599"/>
      <c r="JJP124" s="599"/>
      <c r="JJQ124" s="599"/>
      <c r="JJR124" s="599"/>
      <c r="JJS124" s="599"/>
      <c r="JJT124" s="599"/>
      <c r="JJU124" s="599"/>
      <c r="JJV124" s="599"/>
      <c r="JJW124" s="599"/>
      <c r="JJX124" s="599"/>
      <c r="JJY124" s="599"/>
      <c r="JJZ124" s="599"/>
      <c r="JKA124" s="599"/>
      <c r="JKB124" s="599"/>
      <c r="JKC124" s="599"/>
      <c r="JKD124" s="599"/>
      <c r="JKE124" s="599"/>
      <c r="JKF124" s="599"/>
      <c r="JKG124" s="599"/>
      <c r="JKH124" s="599"/>
      <c r="JKI124" s="599"/>
      <c r="JKJ124" s="599"/>
      <c r="JKK124" s="599"/>
      <c r="JKL124" s="599"/>
      <c r="JKM124" s="599"/>
      <c r="JKN124" s="599"/>
      <c r="JKO124" s="599"/>
      <c r="JKP124" s="599"/>
      <c r="JKQ124" s="599"/>
      <c r="JKR124" s="599"/>
      <c r="JKS124" s="599"/>
      <c r="JKT124" s="599"/>
      <c r="JKU124" s="599"/>
      <c r="JKV124" s="599"/>
      <c r="JKW124" s="599"/>
      <c r="JKX124" s="599"/>
      <c r="JKY124" s="599"/>
      <c r="JKZ124" s="599"/>
      <c r="JLA124" s="599"/>
      <c r="JLB124" s="599"/>
      <c r="JLC124" s="599"/>
      <c r="JLD124" s="599"/>
      <c r="JLE124" s="599"/>
      <c r="JLF124" s="599"/>
      <c r="JLG124" s="599"/>
      <c r="JLH124" s="599"/>
      <c r="JLI124" s="599"/>
      <c r="JLJ124" s="599"/>
      <c r="JLK124" s="599"/>
      <c r="JLL124" s="599"/>
      <c r="JLM124" s="599"/>
      <c r="JLN124" s="599"/>
      <c r="JLO124" s="599"/>
      <c r="JLP124" s="599"/>
      <c r="JLQ124" s="599"/>
      <c r="JLR124" s="599"/>
      <c r="JLS124" s="599"/>
      <c r="JLT124" s="599"/>
      <c r="JLU124" s="599"/>
      <c r="JLV124" s="599"/>
      <c r="JLW124" s="599"/>
      <c r="JLX124" s="599"/>
      <c r="JLY124" s="599"/>
      <c r="JLZ124" s="599"/>
      <c r="JMA124" s="599"/>
      <c r="JMB124" s="599"/>
      <c r="JMC124" s="599"/>
      <c r="JMD124" s="599"/>
      <c r="JME124" s="599"/>
      <c r="JMF124" s="599"/>
      <c r="JMG124" s="599"/>
      <c r="JMH124" s="599"/>
      <c r="JMI124" s="599"/>
      <c r="JMJ124" s="599"/>
      <c r="JMK124" s="599"/>
      <c r="JML124" s="599"/>
      <c r="JMM124" s="599"/>
      <c r="JMN124" s="599"/>
      <c r="JMO124" s="599"/>
      <c r="JMP124" s="599"/>
      <c r="JMQ124" s="599"/>
      <c r="JMR124" s="599"/>
      <c r="JMS124" s="599"/>
      <c r="JMT124" s="599"/>
      <c r="JMU124" s="599"/>
      <c r="JMV124" s="599"/>
      <c r="JMW124" s="599"/>
      <c r="JMX124" s="599"/>
      <c r="JMY124" s="599"/>
      <c r="JMZ124" s="599"/>
      <c r="JNA124" s="599"/>
      <c r="JNB124" s="599"/>
      <c r="JNC124" s="599"/>
      <c r="JND124" s="599"/>
      <c r="JNE124" s="599"/>
      <c r="JNF124" s="599"/>
      <c r="JNG124" s="599"/>
      <c r="JNH124" s="599"/>
      <c r="JNI124" s="599"/>
      <c r="JNJ124" s="599"/>
      <c r="JNK124" s="599"/>
      <c r="JNL124" s="599"/>
      <c r="JNM124" s="599"/>
      <c r="JNN124" s="599"/>
      <c r="JNO124" s="599"/>
      <c r="JNP124" s="599"/>
      <c r="JNQ124" s="599"/>
      <c r="JNR124" s="599"/>
      <c r="JNS124" s="599"/>
      <c r="JNT124" s="599"/>
      <c r="JNU124" s="599"/>
      <c r="JNV124" s="599"/>
      <c r="JNW124" s="599"/>
      <c r="JNX124" s="599"/>
      <c r="JNY124" s="599"/>
      <c r="JNZ124" s="599"/>
      <c r="JOA124" s="599"/>
      <c r="JOB124" s="599"/>
      <c r="JOC124" s="599"/>
      <c r="JOD124" s="599"/>
      <c r="JOE124" s="599"/>
      <c r="JOF124" s="599"/>
      <c r="JOG124" s="599"/>
      <c r="JOH124" s="599"/>
      <c r="JOI124" s="599"/>
      <c r="JOJ124" s="599"/>
      <c r="JOK124" s="599"/>
      <c r="JOL124" s="599"/>
      <c r="JOM124" s="599"/>
      <c r="JON124" s="599"/>
      <c r="JOO124" s="599"/>
      <c r="JOP124" s="599"/>
      <c r="JOQ124" s="599"/>
      <c r="JOR124" s="599"/>
      <c r="JOS124" s="599"/>
      <c r="JOT124" s="599"/>
      <c r="JOU124" s="599"/>
      <c r="JOV124" s="599"/>
      <c r="JOW124" s="599"/>
      <c r="JOX124" s="599"/>
      <c r="JOY124" s="599"/>
      <c r="JOZ124" s="599"/>
      <c r="JPA124" s="599"/>
      <c r="JPB124" s="599"/>
      <c r="JPC124" s="599"/>
      <c r="JPD124" s="599"/>
      <c r="JPE124" s="599"/>
      <c r="JPF124" s="599"/>
      <c r="JPG124" s="599"/>
      <c r="JPH124" s="599"/>
      <c r="JPI124" s="599"/>
      <c r="JPJ124" s="599"/>
      <c r="JPK124" s="599"/>
      <c r="JPL124" s="599"/>
      <c r="JPM124" s="599"/>
      <c r="JPN124" s="599"/>
      <c r="JPO124" s="599"/>
      <c r="JPP124" s="599"/>
      <c r="JPQ124" s="599"/>
      <c r="JPR124" s="599"/>
      <c r="JPS124" s="599"/>
      <c r="JPT124" s="599"/>
      <c r="JPU124" s="599"/>
      <c r="JPV124" s="599"/>
      <c r="JPW124" s="599"/>
      <c r="JPX124" s="599"/>
      <c r="JPY124" s="599"/>
      <c r="JPZ124" s="599"/>
      <c r="JQA124" s="599"/>
      <c r="JQB124" s="599"/>
      <c r="JQC124" s="599"/>
      <c r="JQD124" s="599"/>
      <c r="JQE124" s="599"/>
      <c r="JQF124" s="599"/>
      <c r="JQG124" s="599"/>
      <c r="JQH124" s="599"/>
      <c r="JQI124" s="599"/>
      <c r="JQJ124" s="599"/>
      <c r="JQK124" s="599"/>
      <c r="JQL124" s="599"/>
      <c r="JQM124" s="599"/>
      <c r="JQN124" s="599"/>
      <c r="JQO124" s="599"/>
      <c r="JQP124" s="599"/>
      <c r="JQQ124" s="599"/>
      <c r="JQR124" s="599"/>
      <c r="JQS124" s="599"/>
      <c r="JQT124" s="599"/>
      <c r="JQU124" s="599"/>
      <c r="JQV124" s="599"/>
      <c r="JQW124" s="599"/>
      <c r="JQX124" s="599"/>
      <c r="JQY124" s="599"/>
      <c r="JQZ124" s="599"/>
      <c r="JRA124" s="599"/>
      <c r="JRB124" s="599"/>
      <c r="JRC124" s="599"/>
      <c r="JRD124" s="599"/>
      <c r="JRE124" s="599"/>
      <c r="JRF124" s="599"/>
      <c r="JRG124" s="599"/>
      <c r="JRH124" s="599"/>
      <c r="JRI124" s="599"/>
      <c r="JRJ124" s="599"/>
      <c r="JRK124" s="599"/>
      <c r="JRL124" s="599"/>
      <c r="JRM124" s="599"/>
      <c r="JRN124" s="599"/>
      <c r="JRO124" s="599"/>
      <c r="JRP124" s="599"/>
      <c r="JRQ124" s="599"/>
      <c r="JRR124" s="599"/>
      <c r="JRS124" s="599"/>
      <c r="JRT124" s="599"/>
      <c r="JRU124" s="599"/>
      <c r="JRV124" s="599"/>
      <c r="JRW124" s="599"/>
      <c r="JRX124" s="599"/>
      <c r="JRY124" s="599"/>
      <c r="JRZ124" s="599"/>
      <c r="JSA124" s="599"/>
      <c r="JSB124" s="599"/>
      <c r="JSC124" s="599"/>
      <c r="JSD124" s="599"/>
      <c r="JSE124" s="599"/>
      <c r="JSF124" s="599"/>
      <c r="JSG124" s="599"/>
      <c r="JSH124" s="599"/>
      <c r="JSI124" s="599"/>
      <c r="JSJ124" s="599"/>
      <c r="JSK124" s="599"/>
      <c r="JSL124" s="599"/>
      <c r="JSM124" s="599"/>
      <c r="JSN124" s="599"/>
      <c r="JSO124" s="599"/>
      <c r="JSP124" s="599"/>
      <c r="JSQ124" s="599"/>
      <c r="JSR124" s="599"/>
      <c r="JSS124" s="599"/>
      <c r="JST124" s="599"/>
      <c r="JSU124" s="599"/>
      <c r="JSV124" s="599"/>
      <c r="JSW124" s="599"/>
      <c r="JSX124" s="599"/>
      <c r="JSY124" s="599"/>
      <c r="JSZ124" s="599"/>
      <c r="JTA124" s="599"/>
      <c r="JTB124" s="599"/>
      <c r="JTC124" s="599"/>
      <c r="JTD124" s="599"/>
      <c r="JTE124" s="599"/>
      <c r="JTF124" s="599"/>
      <c r="JTG124" s="599"/>
      <c r="JTH124" s="599"/>
      <c r="JTI124" s="599"/>
      <c r="JTJ124" s="599"/>
      <c r="JTK124" s="599"/>
      <c r="JTL124" s="599"/>
      <c r="JTM124" s="599"/>
      <c r="JTN124" s="599"/>
      <c r="JTO124" s="599"/>
      <c r="JTP124" s="599"/>
      <c r="JTQ124" s="599"/>
      <c r="JTR124" s="599"/>
      <c r="JTS124" s="599"/>
      <c r="JTT124" s="599"/>
      <c r="JTU124" s="599"/>
      <c r="JTV124" s="599"/>
      <c r="JTW124" s="599"/>
      <c r="JTX124" s="599"/>
      <c r="JTY124" s="599"/>
      <c r="JTZ124" s="599"/>
      <c r="JUA124" s="599"/>
      <c r="JUB124" s="599"/>
      <c r="JUC124" s="599"/>
      <c r="JUD124" s="599"/>
      <c r="JUE124" s="599"/>
      <c r="JUF124" s="599"/>
      <c r="JUG124" s="599"/>
      <c r="JUH124" s="599"/>
      <c r="JUI124" s="599"/>
      <c r="JUJ124" s="599"/>
      <c r="JUK124" s="599"/>
      <c r="JUL124" s="599"/>
      <c r="JUM124" s="599"/>
      <c r="JUN124" s="599"/>
      <c r="JUO124" s="599"/>
      <c r="JUP124" s="599"/>
      <c r="JUQ124" s="599"/>
      <c r="JUR124" s="599"/>
      <c r="JUS124" s="599"/>
      <c r="JUT124" s="599"/>
      <c r="JUU124" s="599"/>
      <c r="JUV124" s="599"/>
      <c r="JUW124" s="599"/>
      <c r="JUX124" s="599"/>
      <c r="JUY124" s="599"/>
      <c r="JUZ124" s="599"/>
      <c r="JVA124" s="599"/>
      <c r="JVB124" s="599"/>
      <c r="JVC124" s="599"/>
      <c r="JVD124" s="599"/>
      <c r="JVE124" s="599"/>
      <c r="JVF124" s="599"/>
      <c r="JVG124" s="599"/>
      <c r="JVH124" s="599"/>
      <c r="JVI124" s="599"/>
      <c r="JVJ124" s="599"/>
      <c r="JVK124" s="599"/>
      <c r="JVL124" s="599"/>
      <c r="JVM124" s="599"/>
      <c r="JVN124" s="599"/>
      <c r="JVO124" s="599"/>
      <c r="JVP124" s="599"/>
      <c r="JVQ124" s="599"/>
      <c r="JVR124" s="599"/>
      <c r="JVS124" s="599"/>
      <c r="JVT124" s="599"/>
      <c r="JVU124" s="599"/>
      <c r="JVV124" s="599"/>
      <c r="JVW124" s="599"/>
      <c r="JVX124" s="599"/>
      <c r="JVY124" s="599"/>
      <c r="JVZ124" s="599"/>
      <c r="JWA124" s="599"/>
      <c r="JWB124" s="599"/>
      <c r="JWC124" s="599"/>
      <c r="JWD124" s="599"/>
      <c r="JWE124" s="599"/>
      <c r="JWF124" s="599"/>
      <c r="JWG124" s="599"/>
      <c r="JWH124" s="599"/>
      <c r="JWI124" s="599"/>
      <c r="JWJ124" s="599"/>
      <c r="JWK124" s="599"/>
      <c r="JWL124" s="599"/>
      <c r="JWM124" s="599"/>
      <c r="JWN124" s="599"/>
      <c r="JWO124" s="599"/>
      <c r="JWP124" s="599"/>
      <c r="JWQ124" s="599"/>
      <c r="JWR124" s="599"/>
      <c r="JWS124" s="599"/>
      <c r="JWT124" s="599"/>
      <c r="JWU124" s="599"/>
      <c r="JWV124" s="599"/>
      <c r="JWW124" s="599"/>
      <c r="JWX124" s="599"/>
      <c r="JWY124" s="599"/>
      <c r="JWZ124" s="599"/>
      <c r="JXA124" s="599"/>
      <c r="JXB124" s="599"/>
      <c r="JXC124" s="599"/>
      <c r="JXD124" s="599"/>
      <c r="JXE124" s="599"/>
      <c r="JXF124" s="599"/>
      <c r="JXG124" s="599"/>
      <c r="JXH124" s="599"/>
      <c r="JXI124" s="599"/>
      <c r="JXJ124" s="599"/>
      <c r="JXK124" s="599"/>
      <c r="JXL124" s="599"/>
      <c r="JXM124" s="599"/>
      <c r="JXN124" s="599"/>
      <c r="JXO124" s="599"/>
      <c r="JXP124" s="599"/>
      <c r="JXQ124" s="599"/>
      <c r="JXR124" s="599"/>
      <c r="JXS124" s="599"/>
      <c r="JXT124" s="599"/>
      <c r="JXU124" s="599"/>
      <c r="JXV124" s="599"/>
      <c r="JXW124" s="599"/>
      <c r="JXX124" s="599"/>
      <c r="JXY124" s="599"/>
      <c r="JXZ124" s="599"/>
      <c r="JYA124" s="599"/>
      <c r="JYB124" s="599"/>
      <c r="JYC124" s="599"/>
      <c r="JYD124" s="599"/>
      <c r="JYE124" s="599"/>
      <c r="JYF124" s="599"/>
      <c r="JYG124" s="599"/>
      <c r="JYH124" s="599"/>
      <c r="JYI124" s="599"/>
      <c r="JYJ124" s="599"/>
      <c r="JYK124" s="599"/>
      <c r="JYL124" s="599"/>
      <c r="JYM124" s="599"/>
      <c r="JYN124" s="599"/>
      <c r="JYO124" s="599"/>
      <c r="JYP124" s="599"/>
      <c r="JYQ124" s="599"/>
      <c r="JYR124" s="599"/>
      <c r="JYS124" s="599"/>
      <c r="JYT124" s="599"/>
      <c r="JYU124" s="599"/>
      <c r="JYV124" s="599"/>
      <c r="JYW124" s="599"/>
      <c r="JYX124" s="599"/>
      <c r="JYY124" s="599"/>
      <c r="JYZ124" s="599"/>
      <c r="JZA124" s="599"/>
      <c r="JZB124" s="599"/>
      <c r="JZC124" s="599"/>
      <c r="JZD124" s="599"/>
      <c r="JZE124" s="599"/>
      <c r="JZF124" s="599"/>
      <c r="JZG124" s="599"/>
      <c r="JZH124" s="599"/>
      <c r="JZI124" s="599"/>
      <c r="JZJ124" s="599"/>
      <c r="JZK124" s="599"/>
      <c r="JZL124" s="599"/>
      <c r="JZM124" s="599"/>
      <c r="JZN124" s="599"/>
      <c r="JZO124" s="599"/>
      <c r="JZP124" s="599"/>
      <c r="JZQ124" s="599"/>
      <c r="JZR124" s="599"/>
      <c r="JZS124" s="599"/>
      <c r="JZT124" s="599"/>
      <c r="JZU124" s="599"/>
      <c r="JZV124" s="599"/>
      <c r="JZW124" s="599"/>
      <c r="JZX124" s="599"/>
      <c r="JZY124" s="599"/>
      <c r="JZZ124" s="599"/>
      <c r="KAA124" s="599"/>
      <c r="KAB124" s="599"/>
      <c r="KAC124" s="599"/>
      <c r="KAD124" s="599"/>
      <c r="KAE124" s="599"/>
      <c r="KAF124" s="599"/>
      <c r="KAG124" s="599"/>
      <c r="KAH124" s="599"/>
      <c r="KAI124" s="599"/>
      <c r="KAJ124" s="599"/>
      <c r="KAK124" s="599"/>
      <c r="KAL124" s="599"/>
      <c r="KAM124" s="599"/>
      <c r="KAN124" s="599"/>
      <c r="KAO124" s="599"/>
      <c r="KAP124" s="599"/>
      <c r="KAQ124" s="599"/>
      <c r="KAR124" s="599"/>
      <c r="KAS124" s="599"/>
      <c r="KAT124" s="599"/>
      <c r="KAU124" s="599"/>
      <c r="KAV124" s="599"/>
      <c r="KAW124" s="599"/>
      <c r="KAX124" s="599"/>
      <c r="KAY124" s="599"/>
      <c r="KAZ124" s="599"/>
      <c r="KBA124" s="599"/>
      <c r="KBB124" s="599"/>
      <c r="KBC124" s="599"/>
      <c r="KBD124" s="599"/>
      <c r="KBE124" s="599"/>
      <c r="KBF124" s="599"/>
      <c r="KBG124" s="599"/>
      <c r="KBH124" s="599"/>
      <c r="KBI124" s="599"/>
      <c r="KBJ124" s="599"/>
      <c r="KBK124" s="599"/>
      <c r="KBL124" s="599"/>
      <c r="KBM124" s="599"/>
      <c r="KBN124" s="599"/>
      <c r="KBO124" s="599"/>
      <c r="KBP124" s="599"/>
      <c r="KBQ124" s="599"/>
      <c r="KBR124" s="599"/>
      <c r="KBS124" s="599"/>
      <c r="KBT124" s="599"/>
      <c r="KBU124" s="599"/>
      <c r="KBV124" s="599"/>
      <c r="KBW124" s="599"/>
      <c r="KBX124" s="599"/>
      <c r="KBY124" s="599"/>
      <c r="KBZ124" s="599"/>
      <c r="KCA124" s="599"/>
      <c r="KCB124" s="599"/>
      <c r="KCC124" s="599"/>
      <c r="KCD124" s="599"/>
      <c r="KCE124" s="599"/>
      <c r="KCF124" s="599"/>
      <c r="KCG124" s="599"/>
      <c r="KCH124" s="599"/>
      <c r="KCI124" s="599"/>
      <c r="KCJ124" s="599"/>
      <c r="KCK124" s="599"/>
      <c r="KCL124" s="599"/>
      <c r="KCM124" s="599"/>
      <c r="KCN124" s="599"/>
      <c r="KCO124" s="599"/>
      <c r="KCP124" s="599"/>
      <c r="KCQ124" s="599"/>
      <c r="KCR124" s="599"/>
      <c r="KCS124" s="599"/>
      <c r="KCT124" s="599"/>
      <c r="KCU124" s="599"/>
      <c r="KCV124" s="599"/>
      <c r="KCW124" s="599"/>
      <c r="KCX124" s="599"/>
      <c r="KCY124" s="599"/>
      <c r="KCZ124" s="599"/>
      <c r="KDA124" s="599"/>
      <c r="KDB124" s="599"/>
      <c r="KDC124" s="599"/>
      <c r="KDD124" s="599"/>
      <c r="KDE124" s="599"/>
      <c r="KDF124" s="599"/>
      <c r="KDG124" s="599"/>
      <c r="KDH124" s="599"/>
      <c r="KDI124" s="599"/>
      <c r="KDJ124" s="599"/>
      <c r="KDK124" s="599"/>
      <c r="KDL124" s="599"/>
      <c r="KDM124" s="599"/>
      <c r="KDN124" s="599"/>
      <c r="KDO124" s="599"/>
      <c r="KDP124" s="599"/>
      <c r="KDQ124" s="599"/>
      <c r="KDR124" s="599"/>
      <c r="KDS124" s="599"/>
      <c r="KDT124" s="599"/>
      <c r="KDU124" s="599"/>
      <c r="KDV124" s="599"/>
      <c r="KDW124" s="599"/>
      <c r="KDX124" s="599"/>
      <c r="KDY124" s="599"/>
      <c r="KDZ124" s="599"/>
      <c r="KEA124" s="599"/>
      <c r="KEB124" s="599"/>
      <c r="KEC124" s="599"/>
      <c r="KED124" s="599"/>
      <c r="KEE124" s="599"/>
      <c r="KEF124" s="599"/>
      <c r="KEG124" s="599"/>
      <c r="KEH124" s="599"/>
      <c r="KEI124" s="599"/>
      <c r="KEJ124" s="599"/>
      <c r="KEK124" s="599"/>
      <c r="KEL124" s="599"/>
      <c r="KEM124" s="599"/>
      <c r="KEN124" s="599"/>
      <c r="KEO124" s="599"/>
      <c r="KEP124" s="599"/>
      <c r="KEQ124" s="599"/>
      <c r="KER124" s="599"/>
      <c r="KES124" s="599"/>
      <c r="KET124" s="599"/>
      <c r="KEU124" s="599"/>
      <c r="KEV124" s="599"/>
      <c r="KEW124" s="599"/>
      <c r="KEX124" s="599"/>
      <c r="KEY124" s="599"/>
      <c r="KEZ124" s="599"/>
      <c r="KFA124" s="599"/>
      <c r="KFB124" s="599"/>
      <c r="KFC124" s="599"/>
      <c r="KFD124" s="599"/>
      <c r="KFE124" s="599"/>
      <c r="KFF124" s="599"/>
      <c r="KFG124" s="599"/>
      <c r="KFH124" s="599"/>
      <c r="KFI124" s="599"/>
      <c r="KFJ124" s="599"/>
      <c r="KFK124" s="599"/>
      <c r="KFL124" s="599"/>
      <c r="KFM124" s="599"/>
      <c r="KFN124" s="599"/>
      <c r="KFO124" s="599"/>
      <c r="KFP124" s="599"/>
      <c r="KFQ124" s="599"/>
      <c r="KFR124" s="599"/>
      <c r="KFS124" s="599"/>
      <c r="KFT124" s="599"/>
      <c r="KFU124" s="599"/>
      <c r="KFV124" s="599"/>
      <c r="KFW124" s="599"/>
      <c r="KFX124" s="599"/>
      <c r="KFY124" s="599"/>
      <c r="KFZ124" s="599"/>
      <c r="KGA124" s="599"/>
      <c r="KGB124" s="599"/>
      <c r="KGC124" s="599"/>
      <c r="KGD124" s="599"/>
      <c r="KGE124" s="599"/>
      <c r="KGF124" s="599"/>
      <c r="KGG124" s="599"/>
      <c r="KGH124" s="599"/>
      <c r="KGI124" s="599"/>
      <c r="KGJ124" s="599"/>
      <c r="KGK124" s="599"/>
      <c r="KGL124" s="599"/>
      <c r="KGM124" s="599"/>
      <c r="KGN124" s="599"/>
      <c r="KGO124" s="599"/>
      <c r="KGP124" s="599"/>
      <c r="KGQ124" s="599"/>
      <c r="KGR124" s="599"/>
      <c r="KGS124" s="599"/>
      <c r="KGT124" s="599"/>
      <c r="KGU124" s="599"/>
      <c r="KGV124" s="599"/>
      <c r="KGW124" s="599"/>
      <c r="KGX124" s="599"/>
      <c r="KGY124" s="599"/>
      <c r="KGZ124" s="599"/>
      <c r="KHA124" s="599"/>
      <c r="KHB124" s="599"/>
      <c r="KHC124" s="599"/>
      <c r="KHD124" s="599"/>
      <c r="KHE124" s="599"/>
      <c r="KHF124" s="599"/>
      <c r="KHG124" s="599"/>
      <c r="KHH124" s="599"/>
      <c r="KHI124" s="599"/>
      <c r="KHJ124" s="599"/>
      <c r="KHK124" s="599"/>
      <c r="KHL124" s="599"/>
      <c r="KHM124" s="599"/>
      <c r="KHN124" s="599"/>
      <c r="KHO124" s="599"/>
      <c r="KHP124" s="599"/>
      <c r="KHQ124" s="599"/>
      <c r="KHR124" s="599"/>
      <c r="KHS124" s="599"/>
      <c r="KHT124" s="599"/>
      <c r="KHU124" s="599"/>
      <c r="KHV124" s="599"/>
      <c r="KHW124" s="599"/>
      <c r="KHX124" s="599"/>
      <c r="KHY124" s="599"/>
      <c r="KHZ124" s="599"/>
      <c r="KIA124" s="599"/>
      <c r="KIB124" s="599"/>
      <c r="KIC124" s="599"/>
      <c r="KID124" s="599"/>
      <c r="KIE124" s="599"/>
      <c r="KIF124" s="599"/>
      <c r="KIG124" s="599"/>
      <c r="KIH124" s="599"/>
      <c r="KII124" s="599"/>
      <c r="KIJ124" s="599"/>
      <c r="KIK124" s="599"/>
      <c r="KIL124" s="599"/>
      <c r="KIM124" s="599"/>
      <c r="KIN124" s="599"/>
      <c r="KIO124" s="599"/>
      <c r="KIP124" s="599"/>
      <c r="KIQ124" s="599"/>
      <c r="KIR124" s="599"/>
      <c r="KIS124" s="599"/>
      <c r="KIT124" s="599"/>
      <c r="KIU124" s="599"/>
      <c r="KIV124" s="599"/>
      <c r="KIW124" s="599"/>
      <c r="KIX124" s="599"/>
      <c r="KIY124" s="599"/>
      <c r="KIZ124" s="599"/>
      <c r="KJA124" s="599"/>
      <c r="KJB124" s="599"/>
      <c r="KJC124" s="599"/>
      <c r="KJD124" s="599"/>
      <c r="KJE124" s="599"/>
      <c r="KJF124" s="599"/>
      <c r="KJG124" s="599"/>
      <c r="KJH124" s="599"/>
      <c r="KJI124" s="599"/>
      <c r="KJJ124" s="599"/>
      <c r="KJK124" s="599"/>
      <c r="KJL124" s="599"/>
      <c r="KJM124" s="599"/>
      <c r="KJN124" s="599"/>
      <c r="KJO124" s="599"/>
      <c r="KJP124" s="599"/>
      <c r="KJQ124" s="599"/>
      <c r="KJR124" s="599"/>
      <c r="KJS124" s="599"/>
      <c r="KJT124" s="599"/>
      <c r="KJU124" s="599"/>
      <c r="KJV124" s="599"/>
      <c r="KJW124" s="599"/>
      <c r="KJX124" s="599"/>
      <c r="KJY124" s="599"/>
      <c r="KJZ124" s="599"/>
      <c r="KKA124" s="599"/>
      <c r="KKB124" s="599"/>
      <c r="KKC124" s="599"/>
      <c r="KKD124" s="599"/>
      <c r="KKE124" s="599"/>
      <c r="KKF124" s="599"/>
      <c r="KKG124" s="599"/>
      <c r="KKH124" s="599"/>
      <c r="KKI124" s="599"/>
      <c r="KKJ124" s="599"/>
      <c r="KKK124" s="599"/>
      <c r="KKL124" s="599"/>
      <c r="KKM124" s="599"/>
      <c r="KKN124" s="599"/>
      <c r="KKO124" s="599"/>
      <c r="KKP124" s="599"/>
      <c r="KKQ124" s="599"/>
      <c r="KKR124" s="599"/>
      <c r="KKS124" s="599"/>
      <c r="KKT124" s="599"/>
      <c r="KKU124" s="599"/>
      <c r="KKV124" s="599"/>
      <c r="KKW124" s="599"/>
      <c r="KKX124" s="599"/>
      <c r="KKY124" s="599"/>
      <c r="KKZ124" s="599"/>
      <c r="KLA124" s="599"/>
      <c r="KLB124" s="599"/>
      <c r="KLC124" s="599"/>
      <c r="KLD124" s="599"/>
      <c r="KLE124" s="599"/>
      <c r="KLF124" s="599"/>
      <c r="KLG124" s="599"/>
      <c r="KLH124" s="599"/>
      <c r="KLI124" s="599"/>
      <c r="KLJ124" s="599"/>
      <c r="KLK124" s="599"/>
      <c r="KLL124" s="599"/>
      <c r="KLM124" s="599"/>
      <c r="KLN124" s="599"/>
      <c r="KLO124" s="599"/>
      <c r="KLP124" s="599"/>
      <c r="KLQ124" s="599"/>
      <c r="KLR124" s="599"/>
      <c r="KLS124" s="599"/>
      <c r="KLT124" s="599"/>
      <c r="KLU124" s="599"/>
      <c r="KLV124" s="599"/>
      <c r="KLW124" s="599"/>
      <c r="KLX124" s="599"/>
      <c r="KLY124" s="599"/>
      <c r="KLZ124" s="599"/>
      <c r="KMA124" s="599"/>
      <c r="KMB124" s="599"/>
      <c r="KMC124" s="599"/>
      <c r="KMD124" s="599"/>
      <c r="KME124" s="599"/>
      <c r="KMF124" s="599"/>
      <c r="KMG124" s="599"/>
      <c r="KMH124" s="599"/>
      <c r="KMI124" s="599"/>
      <c r="KMJ124" s="599"/>
      <c r="KMK124" s="599"/>
      <c r="KML124" s="599"/>
      <c r="KMM124" s="599"/>
      <c r="KMN124" s="599"/>
      <c r="KMO124" s="599"/>
      <c r="KMP124" s="599"/>
      <c r="KMQ124" s="599"/>
      <c r="KMR124" s="599"/>
      <c r="KMS124" s="599"/>
      <c r="KMT124" s="599"/>
      <c r="KMU124" s="599"/>
      <c r="KMV124" s="599"/>
      <c r="KMW124" s="599"/>
      <c r="KMX124" s="599"/>
      <c r="KMY124" s="599"/>
      <c r="KMZ124" s="599"/>
      <c r="KNA124" s="599"/>
      <c r="KNB124" s="599"/>
      <c r="KNC124" s="599"/>
      <c r="KND124" s="599"/>
      <c r="KNE124" s="599"/>
      <c r="KNF124" s="599"/>
      <c r="KNG124" s="599"/>
      <c r="KNH124" s="599"/>
      <c r="KNI124" s="599"/>
      <c r="KNJ124" s="599"/>
      <c r="KNK124" s="599"/>
      <c r="KNL124" s="599"/>
      <c r="KNM124" s="599"/>
      <c r="KNN124" s="599"/>
      <c r="KNO124" s="599"/>
      <c r="KNP124" s="599"/>
      <c r="KNQ124" s="599"/>
      <c r="KNR124" s="599"/>
      <c r="KNS124" s="599"/>
      <c r="KNT124" s="599"/>
      <c r="KNU124" s="599"/>
      <c r="KNV124" s="599"/>
      <c r="KNW124" s="599"/>
      <c r="KNX124" s="599"/>
      <c r="KNY124" s="599"/>
      <c r="KNZ124" s="599"/>
      <c r="KOA124" s="599"/>
      <c r="KOB124" s="599"/>
      <c r="KOC124" s="599"/>
      <c r="KOD124" s="599"/>
      <c r="KOE124" s="599"/>
      <c r="KOF124" s="599"/>
      <c r="KOG124" s="599"/>
      <c r="KOH124" s="599"/>
      <c r="KOI124" s="599"/>
      <c r="KOJ124" s="599"/>
      <c r="KOK124" s="599"/>
      <c r="KOL124" s="599"/>
      <c r="KOM124" s="599"/>
      <c r="KON124" s="599"/>
      <c r="KOO124" s="599"/>
      <c r="KOP124" s="599"/>
      <c r="KOQ124" s="599"/>
      <c r="KOR124" s="599"/>
      <c r="KOS124" s="599"/>
      <c r="KOT124" s="599"/>
      <c r="KOU124" s="599"/>
      <c r="KOV124" s="599"/>
      <c r="KOW124" s="599"/>
      <c r="KOX124" s="599"/>
      <c r="KOY124" s="599"/>
      <c r="KOZ124" s="599"/>
      <c r="KPA124" s="599"/>
      <c r="KPB124" s="599"/>
      <c r="KPC124" s="599"/>
      <c r="KPD124" s="599"/>
      <c r="KPE124" s="599"/>
      <c r="KPF124" s="599"/>
      <c r="KPG124" s="599"/>
      <c r="KPH124" s="599"/>
      <c r="KPI124" s="599"/>
      <c r="KPJ124" s="599"/>
      <c r="KPK124" s="599"/>
      <c r="KPL124" s="599"/>
      <c r="KPM124" s="599"/>
      <c r="KPN124" s="599"/>
      <c r="KPO124" s="599"/>
      <c r="KPP124" s="599"/>
      <c r="KPQ124" s="599"/>
      <c r="KPR124" s="599"/>
      <c r="KPS124" s="599"/>
      <c r="KPT124" s="599"/>
      <c r="KPU124" s="599"/>
      <c r="KPV124" s="599"/>
      <c r="KPW124" s="599"/>
      <c r="KPX124" s="599"/>
      <c r="KPY124" s="599"/>
      <c r="KPZ124" s="599"/>
      <c r="KQA124" s="599"/>
      <c r="KQB124" s="599"/>
      <c r="KQC124" s="599"/>
      <c r="KQD124" s="599"/>
      <c r="KQE124" s="599"/>
      <c r="KQF124" s="599"/>
      <c r="KQG124" s="599"/>
      <c r="KQH124" s="599"/>
      <c r="KQI124" s="599"/>
      <c r="KQJ124" s="599"/>
      <c r="KQK124" s="599"/>
      <c r="KQL124" s="599"/>
      <c r="KQM124" s="599"/>
      <c r="KQN124" s="599"/>
      <c r="KQO124" s="599"/>
      <c r="KQP124" s="599"/>
      <c r="KQQ124" s="599"/>
      <c r="KQR124" s="599"/>
      <c r="KQS124" s="599"/>
      <c r="KQT124" s="599"/>
      <c r="KQU124" s="599"/>
      <c r="KQV124" s="599"/>
      <c r="KQW124" s="599"/>
      <c r="KQX124" s="599"/>
      <c r="KQY124" s="599"/>
      <c r="KQZ124" s="599"/>
      <c r="KRA124" s="599"/>
      <c r="KRB124" s="599"/>
      <c r="KRC124" s="599"/>
      <c r="KRD124" s="599"/>
      <c r="KRE124" s="599"/>
      <c r="KRF124" s="599"/>
      <c r="KRG124" s="599"/>
      <c r="KRH124" s="599"/>
      <c r="KRI124" s="599"/>
      <c r="KRJ124" s="599"/>
      <c r="KRK124" s="599"/>
      <c r="KRL124" s="599"/>
      <c r="KRM124" s="599"/>
      <c r="KRN124" s="599"/>
      <c r="KRO124" s="599"/>
      <c r="KRP124" s="599"/>
      <c r="KRQ124" s="599"/>
      <c r="KRR124" s="599"/>
      <c r="KRS124" s="599"/>
      <c r="KRT124" s="599"/>
      <c r="KRU124" s="599"/>
      <c r="KRV124" s="599"/>
      <c r="KRW124" s="599"/>
      <c r="KRX124" s="599"/>
      <c r="KRY124" s="599"/>
      <c r="KRZ124" s="599"/>
      <c r="KSA124" s="599"/>
      <c r="KSB124" s="599"/>
      <c r="KSC124" s="599"/>
      <c r="KSD124" s="599"/>
      <c r="KSE124" s="599"/>
      <c r="KSF124" s="599"/>
      <c r="KSG124" s="599"/>
      <c r="KSH124" s="599"/>
      <c r="KSI124" s="599"/>
      <c r="KSJ124" s="599"/>
      <c r="KSK124" s="599"/>
      <c r="KSL124" s="599"/>
      <c r="KSM124" s="599"/>
      <c r="KSN124" s="599"/>
      <c r="KSO124" s="599"/>
      <c r="KSP124" s="599"/>
      <c r="KSQ124" s="599"/>
      <c r="KSR124" s="599"/>
      <c r="KSS124" s="599"/>
      <c r="KST124" s="599"/>
      <c r="KSU124" s="599"/>
      <c r="KSV124" s="599"/>
      <c r="KSW124" s="599"/>
      <c r="KSX124" s="599"/>
      <c r="KSY124" s="599"/>
      <c r="KSZ124" s="599"/>
      <c r="KTA124" s="599"/>
      <c r="KTB124" s="599"/>
      <c r="KTC124" s="599"/>
      <c r="KTD124" s="599"/>
      <c r="KTE124" s="599"/>
      <c r="KTF124" s="599"/>
      <c r="KTG124" s="599"/>
      <c r="KTH124" s="599"/>
      <c r="KTI124" s="599"/>
      <c r="KTJ124" s="599"/>
      <c r="KTK124" s="599"/>
      <c r="KTL124" s="599"/>
      <c r="KTM124" s="599"/>
      <c r="KTN124" s="599"/>
      <c r="KTO124" s="599"/>
      <c r="KTP124" s="599"/>
      <c r="KTQ124" s="599"/>
      <c r="KTR124" s="599"/>
      <c r="KTS124" s="599"/>
      <c r="KTT124" s="599"/>
      <c r="KTU124" s="599"/>
      <c r="KTV124" s="599"/>
      <c r="KTW124" s="599"/>
      <c r="KTX124" s="599"/>
      <c r="KTY124" s="599"/>
      <c r="KTZ124" s="599"/>
      <c r="KUA124" s="599"/>
      <c r="KUB124" s="599"/>
      <c r="KUC124" s="599"/>
      <c r="KUD124" s="599"/>
      <c r="KUE124" s="599"/>
      <c r="KUF124" s="599"/>
      <c r="KUG124" s="599"/>
      <c r="KUH124" s="599"/>
      <c r="KUI124" s="599"/>
      <c r="KUJ124" s="599"/>
      <c r="KUK124" s="599"/>
      <c r="KUL124" s="599"/>
      <c r="KUM124" s="599"/>
      <c r="KUN124" s="599"/>
      <c r="KUO124" s="599"/>
      <c r="KUP124" s="599"/>
      <c r="KUQ124" s="599"/>
      <c r="KUR124" s="599"/>
      <c r="KUS124" s="599"/>
      <c r="KUT124" s="599"/>
      <c r="KUU124" s="599"/>
      <c r="KUV124" s="599"/>
      <c r="KUW124" s="599"/>
      <c r="KUX124" s="599"/>
      <c r="KUY124" s="599"/>
      <c r="KUZ124" s="599"/>
      <c r="KVA124" s="599"/>
      <c r="KVB124" s="599"/>
      <c r="KVC124" s="599"/>
      <c r="KVD124" s="599"/>
      <c r="KVE124" s="599"/>
      <c r="KVF124" s="599"/>
      <c r="KVG124" s="599"/>
      <c r="KVH124" s="599"/>
      <c r="KVI124" s="599"/>
      <c r="KVJ124" s="599"/>
      <c r="KVK124" s="599"/>
      <c r="KVL124" s="599"/>
      <c r="KVM124" s="599"/>
      <c r="KVN124" s="599"/>
      <c r="KVO124" s="599"/>
      <c r="KVP124" s="599"/>
      <c r="KVQ124" s="599"/>
      <c r="KVR124" s="599"/>
      <c r="KVS124" s="599"/>
      <c r="KVT124" s="599"/>
      <c r="KVU124" s="599"/>
      <c r="KVV124" s="599"/>
      <c r="KVW124" s="599"/>
      <c r="KVX124" s="599"/>
      <c r="KVY124" s="599"/>
      <c r="KVZ124" s="599"/>
      <c r="KWA124" s="599"/>
      <c r="KWB124" s="599"/>
      <c r="KWC124" s="599"/>
      <c r="KWD124" s="599"/>
      <c r="KWE124" s="599"/>
      <c r="KWF124" s="599"/>
      <c r="KWG124" s="599"/>
      <c r="KWH124" s="599"/>
      <c r="KWI124" s="599"/>
      <c r="KWJ124" s="599"/>
      <c r="KWK124" s="599"/>
      <c r="KWL124" s="599"/>
      <c r="KWM124" s="599"/>
      <c r="KWN124" s="599"/>
      <c r="KWO124" s="599"/>
      <c r="KWP124" s="599"/>
      <c r="KWQ124" s="599"/>
      <c r="KWR124" s="599"/>
      <c r="KWS124" s="599"/>
      <c r="KWT124" s="599"/>
      <c r="KWU124" s="599"/>
      <c r="KWV124" s="599"/>
      <c r="KWW124" s="599"/>
      <c r="KWX124" s="599"/>
      <c r="KWY124" s="599"/>
      <c r="KWZ124" s="599"/>
      <c r="KXA124" s="599"/>
      <c r="KXB124" s="599"/>
      <c r="KXC124" s="599"/>
      <c r="KXD124" s="599"/>
      <c r="KXE124" s="599"/>
      <c r="KXF124" s="599"/>
      <c r="KXG124" s="599"/>
      <c r="KXH124" s="599"/>
      <c r="KXI124" s="599"/>
      <c r="KXJ124" s="599"/>
      <c r="KXK124" s="599"/>
      <c r="KXL124" s="599"/>
      <c r="KXM124" s="599"/>
      <c r="KXN124" s="599"/>
      <c r="KXO124" s="599"/>
      <c r="KXP124" s="599"/>
      <c r="KXQ124" s="599"/>
      <c r="KXR124" s="599"/>
      <c r="KXS124" s="599"/>
      <c r="KXT124" s="599"/>
      <c r="KXU124" s="599"/>
      <c r="KXV124" s="599"/>
      <c r="KXW124" s="599"/>
      <c r="KXX124" s="599"/>
      <c r="KXY124" s="599"/>
      <c r="KXZ124" s="599"/>
      <c r="KYA124" s="599"/>
      <c r="KYB124" s="599"/>
      <c r="KYC124" s="599"/>
      <c r="KYD124" s="599"/>
      <c r="KYE124" s="599"/>
      <c r="KYF124" s="599"/>
      <c r="KYG124" s="599"/>
      <c r="KYH124" s="599"/>
      <c r="KYI124" s="599"/>
      <c r="KYJ124" s="599"/>
      <c r="KYK124" s="599"/>
      <c r="KYL124" s="599"/>
      <c r="KYM124" s="599"/>
      <c r="KYN124" s="599"/>
      <c r="KYO124" s="599"/>
      <c r="KYP124" s="599"/>
      <c r="KYQ124" s="599"/>
      <c r="KYR124" s="599"/>
      <c r="KYS124" s="599"/>
      <c r="KYT124" s="599"/>
      <c r="KYU124" s="599"/>
      <c r="KYV124" s="599"/>
      <c r="KYW124" s="599"/>
      <c r="KYX124" s="599"/>
      <c r="KYY124" s="599"/>
      <c r="KYZ124" s="599"/>
      <c r="KZA124" s="599"/>
      <c r="KZB124" s="599"/>
      <c r="KZC124" s="599"/>
      <c r="KZD124" s="599"/>
      <c r="KZE124" s="599"/>
      <c r="KZF124" s="599"/>
      <c r="KZG124" s="599"/>
      <c r="KZH124" s="599"/>
      <c r="KZI124" s="599"/>
      <c r="KZJ124" s="599"/>
      <c r="KZK124" s="599"/>
      <c r="KZL124" s="599"/>
      <c r="KZM124" s="599"/>
      <c r="KZN124" s="599"/>
      <c r="KZO124" s="599"/>
      <c r="KZP124" s="599"/>
      <c r="KZQ124" s="599"/>
      <c r="KZR124" s="599"/>
      <c r="KZS124" s="599"/>
      <c r="KZT124" s="599"/>
      <c r="KZU124" s="599"/>
      <c r="KZV124" s="599"/>
      <c r="KZW124" s="599"/>
      <c r="KZX124" s="599"/>
      <c r="KZY124" s="599"/>
      <c r="KZZ124" s="599"/>
      <c r="LAA124" s="599"/>
      <c r="LAB124" s="599"/>
      <c r="LAC124" s="599"/>
      <c r="LAD124" s="599"/>
      <c r="LAE124" s="599"/>
      <c r="LAF124" s="599"/>
      <c r="LAG124" s="599"/>
      <c r="LAH124" s="599"/>
      <c r="LAI124" s="599"/>
      <c r="LAJ124" s="599"/>
      <c r="LAK124" s="599"/>
      <c r="LAL124" s="599"/>
      <c r="LAM124" s="599"/>
      <c r="LAN124" s="599"/>
      <c r="LAO124" s="599"/>
      <c r="LAP124" s="599"/>
      <c r="LAQ124" s="599"/>
      <c r="LAR124" s="599"/>
      <c r="LAS124" s="599"/>
      <c r="LAT124" s="599"/>
      <c r="LAU124" s="599"/>
      <c r="LAV124" s="599"/>
      <c r="LAW124" s="599"/>
      <c r="LAX124" s="599"/>
      <c r="LAY124" s="599"/>
      <c r="LAZ124" s="599"/>
      <c r="LBA124" s="599"/>
      <c r="LBB124" s="599"/>
      <c r="LBC124" s="599"/>
      <c r="LBD124" s="599"/>
      <c r="LBE124" s="599"/>
      <c r="LBF124" s="599"/>
      <c r="LBG124" s="599"/>
      <c r="LBH124" s="599"/>
      <c r="LBI124" s="599"/>
      <c r="LBJ124" s="599"/>
      <c r="LBK124" s="599"/>
      <c r="LBL124" s="599"/>
      <c r="LBM124" s="599"/>
      <c r="LBN124" s="599"/>
      <c r="LBO124" s="599"/>
      <c r="LBP124" s="599"/>
      <c r="LBQ124" s="599"/>
      <c r="LBR124" s="599"/>
      <c r="LBS124" s="599"/>
      <c r="LBT124" s="599"/>
      <c r="LBU124" s="599"/>
      <c r="LBV124" s="599"/>
      <c r="LBW124" s="599"/>
      <c r="LBX124" s="599"/>
      <c r="LBY124" s="599"/>
      <c r="LBZ124" s="599"/>
      <c r="LCA124" s="599"/>
      <c r="LCB124" s="599"/>
      <c r="LCC124" s="599"/>
      <c r="LCD124" s="599"/>
      <c r="LCE124" s="599"/>
      <c r="LCF124" s="599"/>
      <c r="LCG124" s="599"/>
      <c r="LCH124" s="599"/>
      <c r="LCI124" s="599"/>
      <c r="LCJ124" s="599"/>
      <c r="LCK124" s="599"/>
      <c r="LCL124" s="599"/>
      <c r="LCM124" s="599"/>
      <c r="LCN124" s="599"/>
      <c r="LCO124" s="599"/>
      <c r="LCP124" s="599"/>
      <c r="LCQ124" s="599"/>
      <c r="LCR124" s="599"/>
      <c r="LCS124" s="599"/>
      <c r="LCT124" s="599"/>
      <c r="LCU124" s="599"/>
      <c r="LCV124" s="599"/>
      <c r="LCW124" s="599"/>
      <c r="LCX124" s="599"/>
      <c r="LCY124" s="599"/>
      <c r="LCZ124" s="599"/>
      <c r="LDA124" s="599"/>
      <c r="LDB124" s="599"/>
      <c r="LDC124" s="599"/>
      <c r="LDD124" s="599"/>
      <c r="LDE124" s="599"/>
      <c r="LDF124" s="599"/>
      <c r="LDG124" s="599"/>
      <c r="LDH124" s="599"/>
      <c r="LDI124" s="599"/>
      <c r="LDJ124" s="599"/>
      <c r="LDK124" s="599"/>
      <c r="LDL124" s="599"/>
      <c r="LDM124" s="599"/>
      <c r="LDN124" s="599"/>
      <c r="LDO124" s="599"/>
      <c r="LDP124" s="599"/>
      <c r="LDQ124" s="599"/>
      <c r="LDR124" s="599"/>
      <c r="LDS124" s="599"/>
      <c r="LDT124" s="599"/>
      <c r="LDU124" s="599"/>
      <c r="LDV124" s="599"/>
      <c r="LDW124" s="599"/>
      <c r="LDX124" s="599"/>
      <c r="LDY124" s="599"/>
      <c r="LDZ124" s="599"/>
      <c r="LEA124" s="599"/>
      <c r="LEB124" s="599"/>
      <c r="LEC124" s="599"/>
      <c r="LED124" s="599"/>
      <c r="LEE124" s="599"/>
      <c r="LEF124" s="599"/>
      <c r="LEG124" s="599"/>
      <c r="LEH124" s="599"/>
      <c r="LEI124" s="599"/>
      <c r="LEJ124" s="599"/>
      <c r="LEK124" s="599"/>
      <c r="LEL124" s="599"/>
      <c r="LEM124" s="599"/>
      <c r="LEN124" s="599"/>
      <c r="LEO124" s="599"/>
      <c r="LEP124" s="599"/>
      <c r="LEQ124" s="599"/>
      <c r="LER124" s="599"/>
      <c r="LES124" s="599"/>
      <c r="LET124" s="599"/>
      <c r="LEU124" s="599"/>
      <c r="LEV124" s="599"/>
      <c r="LEW124" s="599"/>
      <c r="LEX124" s="599"/>
      <c r="LEY124" s="599"/>
      <c r="LEZ124" s="599"/>
      <c r="LFA124" s="599"/>
      <c r="LFB124" s="599"/>
      <c r="LFC124" s="599"/>
      <c r="LFD124" s="599"/>
      <c r="LFE124" s="599"/>
      <c r="LFF124" s="599"/>
      <c r="LFG124" s="599"/>
      <c r="LFH124" s="599"/>
      <c r="LFI124" s="599"/>
      <c r="LFJ124" s="599"/>
      <c r="LFK124" s="599"/>
      <c r="LFL124" s="599"/>
      <c r="LFM124" s="599"/>
      <c r="LFN124" s="599"/>
      <c r="LFO124" s="599"/>
      <c r="LFP124" s="599"/>
      <c r="LFQ124" s="599"/>
      <c r="LFR124" s="599"/>
      <c r="LFS124" s="599"/>
      <c r="LFT124" s="599"/>
      <c r="LFU124" s="599"/>
      <c r="LFV124" s="599"/>
      <c r="LFW124" s="599"/>
      <c r="LFX124" s="599"/>
      <c r="LFY124" s="599"/>
      <c r="LFZ124" s="599"/>
      <c r="LGA124" s="599"/>
      <c r="LGB124" s="599"/>
      <c r="LGC124" s="599"/>
      <c r="LGD124" s="599"/>
      <c r="LGE124" s="599"/>
      <c r="LGF124" s="599"/>
      <c r="LGG124" s="599"/>
      <c r="LGH124" s="599"/>
      <c r="LGI124" s="599"/>
      <c r="LGJ124" s="599"/>
      <c r="LGK124" s="599"/>
      <c r="LGL124" s="599"/>
      <c r="LGM124" s="599"/>
      <c r="LGN124" s="599"/>
      <c r="LGO124" s="599"/>
      <c r="LGP124" s="599"/>
      <c r="LGQ124" s="599"/>
      <c r="LGR124" s="599"/>
      <c r="LGS124" s="599"/>
      <c r="LGT124" s="599"/>
      <c r="LGU124" s="599"/>
      <c r="LGV124" s="599"/>
      <c r="LGW124" s="599"/>
      <c r="LGX124" s="599"/>
      <c r="LGY124" s="599"/>
      <c r="LGZ124" s="599"/>
      <c r="LHA124" s="599"/>
      <c r="LHB124" s="599"/>
      <c r="LHC124" s="599"/>
      <c r="LHD124" s="599"/>
      <c r="LHE124" s="599"/>
      <c r="LHF124" s="599"/>
      <c r="LHG124" s="599"/>
      <c r="LHH124" s="599"/>
      <c r="LHI124" s="599"/>
      <c r="LHJ124" s="599"/>
      <c r="LHK124" s="599"/>
      <c r="LHL124" s="599"/>
      <c r="LHM124" s="599"/>
      <c r="LHN124" s="599"/>
      <c r="LHO124" s="599"/>
      <c r="LHP124" s="599"/>
      <c r="LHQ124" s="599"/>
      <c r="LHR124" s="599"/>
      <c r="LHS124" s="599"/>
      <c r="LHT124" s="599"/>
      <c r="LHU124" s="599"/>
      <c r="LHV124" s="599"/>
      <c r="LHW124" s="599"/>
      <c r="LHX124" s="599"/>
      <c r="LHY124" s="599"/>
      <c r="LHZ124" s="599"/>
      <c r="LIA124" s="599"/>
      <c r="LIB124" s="599"/>
      <c r="LIC124" s="599"/>
      <c r="LID124" s="599"/>
      <c r="LIE124" s="599"/>
      <c r="LIF124" s="599"/>
      <c r="LIG124" s="599"/>
      <c r="LIH124" s="599"/>
      <c r="LII124" s="599"/>
      <c r="LIJ124" s="599"/>
      <c r="LIK124" s="599"/>
      <c r="LIL124" s="599"/>
      <c r="LIM124" s="599"/>
      <c r="LIN124" s="599"/>
      <c r="LIO124" s="599"/>
      <c r="LIP124" s="599"/>
      <c r="LIQ124" s="599"/>
      <c r="LIR124" s="599"/>
      <c r="LIS124" s="599"/>
      <c r="LIT124" s="599"/>
      <c r="LIU124" s="599"/>
      <c r="LIV124" s="599"/>
      <c r="LIW124" s="599"/>
      <c r="LIX124" s="599"/>
      <c r="LIY124" s="599"/>
      <c r="LIZ124" s="599"/>
      <c r="LJA124" s="599"/>
      <c r="LJB124" s="599"/>
      <c r="LJC124" s="599"/>
      <c r="LJD124" s="599"/>
      <c r="LJE124" s="599"/>
      <c r="LJF124" s="599"/>
      <c r="LJG124" s="599"/>
      <c r="LJH124" s="599"/>
      <c r="LJI124" s="599"/>
      <c r="LJJ124" s="599"/>
      <c r="LJK124" s="599"/>
      <c r="LJL124" s="599"/>
      <c r="LJM124" s="599"/>
      <c r="LJN124" s="599"/>
      <c r="LJO124" s="599"/>
      <c r="LJP124" s="599"/>
      <c r="LJQ124" s="599"/>
      <c r="LJR124" s="599"/>
      <c r="LJS124" s="599"/>
      <c r="LJT124" s="599"/>
      <c r="LJU124" s="599"/>
      <c r="LJV124" s="599"/>
      <c r="LJW124" s="599"/>
      <c r="LJX124" s="599"/>
      <c r="LJY124" s="599"/>
      <c r="LJZ124" s="599"/>
      <c r="LKA124" s="599"/>
      <c r="LKB124" s="599"/>
      <c r="LKC124" s="599"/>
      <c r="LKD124" s="599"/>
      <c r="LKE124" s="599"/>
      <c r="LKF124" s="599"/>
      <c r="LKG124" s="599"/>
      <c r="LKH124" s="599"/>
      <c r="LKI124" s="599"/>
      <c r="LKJ124" s="599"/>
      <c r="LKK124" s="599"/>
      <c r="LKL124" s="599"/>
      <c r="LKM124" s="599"/>
      <c r="LKN124" s="599"/>
      <c r="LKO124" s="599"/>
      <c r="LKP124" s="599"/>
      <c r="LKQ124" s="599"/>
      <c r="LKR124" s="599"/>
      <c r="LKS124" s="599"/>
      <c r="LKT124" s="599"/>
      <c r="LKU124" s="599"/>
      <c r="LKV124" s="599"/>
      <c r="LKW124" s="599"/>
      <c r="LKX124" s="599"/>
      <c r="LKY124" s="599"/>
      <c r="LKZ124" s="599"/>
      <c r="LLA124" s="599"/>
      <c r="LLB124" s="599"/>
      <c r="LLC124" s="599"/>
      <c r="LLD124" s="599"/>
      <c r="LLE124" s="599"/>
      <c r="LLF124" s="599"/>
      <c r="LLG124" s="599"/>
      <c r="LLH124" s="599"/>
      <c r="LLI124" s="599"/>
      <c r="LLJ124" s="599"/>
      <c r="LLK124" s="599"/>
      <c r="LLL124" s="599"/>
      <c r="LLM124" s="599"/>
      <c r="LLN124" s="599"/>
      <c r="LLO124" s="599"/>
      <c r="LLP124" s="599"/>
      <c r="LLQ124" s="599"/>
      <c r="LLR124" s="599"/>
      <c r="LLS124" s="599"/>
      <c r="LLT124" s="599"/>
      <c r="LLU124" s="599"/>
      <c r="LLV124" s="599"/>
      <c r="LLW124" s="599"/>
      <c r="LLX124" s="599"/>
      <c r="LLY124" s="599"/>
      <c r="LLZ124" s="599"/>
      <c r="LMA124" s="599"/>
      <c r="LMB124" s="599"/>
      <c r="LMC124" s="599"/>
      <c r="LMD124" s="599"/>
      <c r="LME124" s="599"/>
      <c r="LMF124" s="599"/>
      <c r="LMG124" s="599"/>
      <c r="LMH124" s="599"/>
      <c r="LMI124" s="599"/>
      <c r="LMJ124" s="599"/>
      <c r="LMK124" s="599"/>
      <c r="LML124" s="599"/>
      <c r="LMM124" s="599"/>
      <c r="LMN124" s="599"/>
      <c r="LMO124" s="599"/>
      <c r="LMP124" s="599"/>
      <c r="LMQ124" s="599"/>
      <c r="LMR124" s="599"/>
      <c r="LMS124" s="599"/>
      <c r="LMT124" s="599"/>
      <c r="LMU124" s="599"/>
      <c r="LMV124" s="599"/>
      <c r="LMW124" s="599"/>
      <c r="LMX124" s="599"/>
      <c r="LMY124" s="599"/>
      <c r="LMZ124" s="599"/>
      <c r="LNA124" s="599"/>
      <c r="LNB124" s="599"/>
      <c r="LNC124" s="599"/>
      <c r="LND124" s="599"/>
      <c r="LNE124" s="599"/>
      <c r="LNF124" s="599"/>
      <c r="LNG124" s="599"/>
      <c r="LNH124" s="599"/>
      <c r="LNI124" s="599"/>
      <c r="LNJ124" s="599"/>
      <c r="LNK124" s="599"/>
      <c r="LNL124" s="599"/>
      <c r="LNM124" s="599"/>
      <c r="LNN124" s="599"/>
      <c r="LNO124" s="599"/>
      <c r="LNP124" s="599"/>
      <c r="LNQ124" s="599"/>
      <c r="LNR124" s="599"/>
      <c r="LNS124" s="599"/>
      <c r="LNT124" s="599"/>
      <c r="LNU124" s="599"/>
      <c r="LNV124" s="599"/>
      <c r="LNW124" s="599"/>
      <c r="LNX124" s="599"/>
      <c r="LNY124" s="599"/>
      <c r="LNZ124" s="599"/>
      <c r="LOA124" s="599"/>
      <c r="LOB124" s="599"/>
      <c r="LOC124" s="599"/>
      <c r="LOD124" s="599"/>
      <c r="LOE124" s="599"/>
      <c r="LOF124" s="599"/>
      <c r="LOG124" s="599"/>
      <c r="LOH124" s="599"/>
      <c r="LOI124" s="599"/>
      <c r="LOJ124" s="599"/>
      <c r="LOK124" s="599"/>
      <c r="LOL124" s="599"/>
      <c r="LOM124" s="599"/>
      <c r="LON124" s="599"/>
      <c r="LOO124" s="599"/>
      <c r="LOP124" s="599"/>
      <c r="LOQ124" s="599"/>
      <c r="LOR124" s="599"/>
      <c r="LOS124" s="599"/>
      <c r="LOT124" s="599"/>
      <c r="LOU124" s="599"/>
      <c r="LOV124" s="599"/>
      <c r="LOW124" s="599"/>
      <c r="LOX124" s="599"/>
      <c r="LOY124" s="599"/>
      <c r="LOZ124" s="599"/>
      <c r="LPA124" s="599"/>
      <c r="LPB124" s="599"/>
      <c r="LPC124" s="599"/>
      <c r="LPD124" s="599"/>
      <c r="LPE124" s="599"/>
      <c r="LPF124" s="599"/>
      <c r="LPG124" s="599"/>
      <c r="LPH124" s="599"/>
      <c r="LPI124" s="599"/>
      <c r="LPJ124" s="599"/>
      <c r="LPK124" s="599"/>
      <c r="LPL124" s="599"/>
      <c r="LPM124" s="599"/>
      <c r="LPN124" s="599"/>
      <c r="LPO124" s="599"/>
      <c r="LPP124" s="599"/>
      <c r="LPQ124" s="599"/>
      <c r="LPR124" s="599"/>
      <c r="LPS124" s="599"/>
      <c r="LPT124" s="599"/>
      <c r="LPU124" s="599"/>
      <c r="LPV124" s="599"/>
      <c r="LPW124" s="599"/>
      <c r="LPX124" s="599"/>
      <c r="LPY124" s="599"/>
      <c r="LPZ124" s="599"/>
      <c r="LQA124" s="599"/>
      <c r="LQB124" s="599"/>
      <c r="LQC124" s="599"/>
      <c r="LQD124" s="599"/>
      <c r="LQE124" s="599"/>
      <c r="LQF124" s="599"/>
      <c r="LQG124" s="599"/>
      <c r="LQH124" s="599"/>
      <c r="LQI124" s="599"/>
      <c r="LQJ124" s="599"/>
      <c r="LQK124" s="599"/>
      <c r="LQL124" s="599"/>
      <c r="LQM124" s="599"/>
      <c r="LQN124" s="599"/>
      <c r="LQO124" s="599"/>
      <c r="LQP124" s="599"/>
      <c r="LQQ124" s="599"/>
      <c r="LQR124" s="599"/>
      <c r="LQS124" s="599"/>
      <c r="LQT124" s="599"/>
      <c r="LQU124" s="599"/>
      <c r="LQV124" s="599"/>
      <c r="LQW124" s="599"/>
      <c r="LQX124" s="599"/>
      <c r="LQY124" s="599"/>
      <c r="LQZ124" s="599"/>
      <c r="LRA124" s="599"/>
      <c r="LRB124" s="599"/>
      <c r="LRC124" s="599"/>
      <c r="LRD124" s="599"/>
      <c r="LRE124" s="599"/>
      <c r="LRF124" s="599"/>
      <c r="LRG124" s="599"/>
      <c r="LRH124" s="599"/>
      <c r="LRI124" s="599"/>
      <c r="LRJ124" s="599"/>
      <c r="LRK124" s="599"/>
      <c r="LRL124" s="599"/>
      <c r="LRM124" s="599"/>
      <c r="LRN124" s="599"/>
      <c r="LRO124" s="599"/>
      <c r="LRP124" s="599"/>
      <c r="LRQ124" s="599"/>
      <c r="LRR124" s="599"/>
      <c r="LRS124" s="599"/>
      <c r="LRT124" s="599"/>
      <c r="LRU124" s="599"/>
      <c r="LRV124" s="599"/>
      <c r="LRW124" s="599"/>
      <c r="LRX124" s="599"/>
      <c r="LRY124" s="599"/>
      <c r="LRZ124" s="599"/>
      <c r="LSA124" s="599"/>
      <c r="LSB124" s="599"/>
      <c r="LSC124" s="599"/>
      <c r="LSD124" s="599"/>
      <c r="LSE124" s="599"/>
      <c r="LSF124" s="599"/>
      <c r="LSG124" s="599"/>
      <c r="LSH124" s="599"/>
      <c r="LSI124" s="599"/>
      <c r="LSJ124" s="599"/>
      <c r="LSK124" s="599"/>
      <c r="LSL124" s="599"/>
      <c r="LSM124" s="599"/>
      <c r="LSN124" s="599"/>
      <c r="LSO124" s="599"/>
      <c r="LSP124" s="599"/>
      <c r="LSQ124" s="599"/>
      <c r="LSR124" s="599"/>
      <c r="LSS124" s="599"/>
      <c r="LST124" s="599"/>
      <c r="LSU124" s="599"/>
      <c r="LSV124" s="599"/>
      <c r="LSW124" s="599"/>
      <c r="LSX124" s="599"/>
      <c r="LSY124" s="599"/>
      <c r="LSZ124" s="599"/>
      <c r="LTA124" s="599"/>
      <c r="LTB124" s="599"/>
      <c r="LTC124" s="599"/>
      <c r="LTD124" s="599"/>
      <c r="LTE124" s="599"/>
      <c r="LTF124" s="599"/>
      <c r="LTG124" s="599"/>
      <c r="LTH124" s="599"/>
      <c r="LTI124" s="599"/>
      <c r="LTJ124" s="599"/>
      <c r="LTK124" s="599"/>
      <c r="LTL124" s="599"/>
      <c r="LTM124" s="599"/>
      <c r="LTN124" s="599"/>
      <c r="LTO124" s="599"/>
      <c r="LTP124" s="599"/>
      <c r="LTQ124" s="599"/>
      <c r="LTR124" s="599"/>
      <c r="LTS124" s="599"/>
      <c r="LTT124" s="599"/>
      <c r="LTU124" s="599"/>
      <c r="LTV124" s="599"/>
      <c r="LTW124" s="599"/>
      <c r="LTX124" s="599"/>
      <c r="LTY124" s="599"/>
      <c r="LTZ124" s="599"/>
      <c r="LUA124" s="599"/>
      <c r="LUB124" s="599"/>
      <c r="LUC124" s="599"/>
      <c r="LUD124" s="599"/>
      <c r="LUE124" s="599"/>
      <c r="LUF124" s="599"/>
      <c r="LUG124" s="599"/>
      <c r="LUH124" s="599"/>
      <c r="LUI124" s="599"/>
      <c r="LUJ124" s="599"/>
      <c r="LUK124" s="599"/>
      <c r="LUL124" s="599"/>
      <c r="LUM124" s="599"/>
      <c r="LUN124" s="599"/>
      <c r="LUO124" s="599"/>
      <c r="LUP124" s="599"/>
      <c r="LUQ124" s="599"/>
      <c r="LUR124" s="599"/>
      <c r="LUS124" s="599"/>
      <c r="LUT124" s="599"/>
      <c r="LUU124" s="599"/>
      <c r="LUV124" s="599"/>
      <c r="LUW124" s="599"/>
      <c r="LUX124" s="599"/>
      <c r="LUY124" s="599"/>
      <c r="LUZ124" s="599"/>
      <c r="LVA124" s="599"/>
      <c r="LVB124" s="599"/>
      <c r="LVC124" s="599"/>
      <c r="LVD124" s="599"/>
      <c r="LVE124" s="599"/>
      <c r="LVF124" s="599"/>
      <c r="LVG124" s="599"/>
      <c r="LVH124" s="599"/>
      <c r="LVI124" s="599"/>
      <c r="LVJ124" s="599"/>
      <c r="LVK124" s="599"/>
      <c r="LVL124" s="599"/>
      <c r="LVM124" s="599"/>
      <c r="LVN124" s="599"/>
      <c r="LVO124" s="599"/>
      <c r="LVP124" s="599"/>
      <c r="LVQ124" s="599"/>
      <c r="LVR124" s="599"/>
      <c r="LVS124" s="599"/>
      <c r="LVT124" s="599"/>
      <c r="LVU124" s="599"/>
      <c r="LVV124" s="599"/>
      <c r="LVW124" s="599"/>
      <c r="LVX124" s="599"/>
      <c r="LVY124" s="599"/>
      <c r="LVZ124" s="599"/>
      <c r="LWA124" s="599"/>
      <c r="LWB124" s="599"/>
      <c r="LWC124" s="599"/>
      <c r="LWD124" s="599"/>
      <c r="LWE124" s="599"/>
      <c r="LWF124" s="599"/>
      <c r="LWG124" s="599"/>
      <c r="LWH124" s="599"/>
      <c r="LWI124" s="599"/>
      <c r="LWJ124" s="599"/>
      <c r="LWK124" s="599"/>
      <c r="LWL124" s="599"/>
      <c r="LWM124" s="599"/>
      <c r="LWN124" s="599"/>
      <c r="LWO124" s="599"/>
      <c r="LWP124" s="599"/>
      <c r="LWQ124" s="599"/>
      <c r="LWR124" s="599"/>
      <c r="LWS124" s="599"/>
      <c r="LWT124" s="599"/>
      <c r="LWU124" s="599"/>
      <c r="LWV124" s="599"/>
      <c r="LWW124" s="599"/>
      <c r="LWX124" s="599"/>
      <c r="LWY124" s="599"/>
      <c r="LWZ124" s="599"/>
      <c r="LXA124" s="599"/>
      <c r="LXB124" s="599"/>
      <c r="LXC124" s="599"/>
      <c r="LXD124" s="599"/>
      <c r="LXE124" s="599"/>
      <c r="LXF124" s="599"/>
      <c r="LXG124" s="599"/>
      <c r="LXH124" s="599"/>
      <c r="LXI124" s="599"/>
      <c r="LXJ124" s="599"/>
      <c r="LXK124" s="599"/>
      <c r="LXL124" s="599"/>
      <c r="LXM124" s="599"/>
      <c r="LXN124" s="599"/>
      <c r="LXO124" s="599"/>
      <c r="LXP124" s="599"/>
      <c r="LXQ124" s="599"/>
      <c r="LXR124" s="599"/>
      <c r="LXS124" s="599"/>
      <c r="LXT124" s="599"/>
      <c r="LXU124" s="599"/>
      <c r="LXV124" s="599"/>
      <c r="LXW124" s="599"/>
      <c r="LXX124" s="599"/>
      <c r="LXY124" s="599"/>
      <c r="LXZ124" s="599"/>
      <c r="LYA124" s="599"/>
      <c r="LYB124" s="599"/>
      <c r="LYC124" s="599"/>
      <c r="LYD124" s="599"/>
      <c r="LYE124" s="599"/>
      <c r="LYF124" s="599"/>
      <c r="LYG124" s="599"/>
      <c r="LYH124" s="599"/>
      <c r="LYI124" s="599"/>
      <c r="LYJ124" s="599"/>
      <c r="LYK124" s="599"/>
      <c r="LYL124" s="599"/>
      <c r="LYM124" s="599"/>
      <c r="LYN124" s="599"/>
      <c r="LYO124" s="599"/>
      <c r="LYP124" s="599"/>
      <c r="LYQ124" s="599"/>
      <c r="LYR124" s="599"/>
      <c r="LYS124" s="599"/>
      <c r="LYT124" s="599"/>
      <c r="LYU124" s="599"/>
      <c r="LYV124" s="599"/>
      <c r="LYW124" s="599"/>
      <c r="LYX124" s="599"/>
      <c r="LYY124" s="599"/>
      <c r="LYZ124" s="599"/>
      <c r="LZA124" s="599"/>
      <c r="LZB124" s="599"/>
      <c r="LZC124" s="599"/>
      <c r="LZD124" s="599"/>
      <c r="LZE124" s="599"/>
      <c r="LZF124" s="599"/>
      <c r="LZG124" s="599"/>
      <c r="LZH124" s="599"/>
      <c r="LZI124" s="599"/>
      <c r="LZJ124" s="599"/>
      <c r="LZK124" s="599"/>
      <c r="LZL124" s="599"/>
      <c r="LZM124" s="599"/>
      <c r="LZN124" s="599"/>
      <c r="LZO124" s="599"/>
      <c r="LZP124" s="599"/>
      <c r="LZQ124" s="599"/>
      <c r="LZR124" s="599"/>
      <c r="LZS124" s="599"/>
      <c r="LZT124" s="599"/>
      <c r="LZU124" s="599"/>
      <c r="LZV124" s="599"/>
      <c r="LZW124" s="599"/>
      <c r="LZX124" s="599"/>
      <c r="LZY124" s="599"/>
      <c r="LZZ124" s="599"/>
      <c r="MAA124" s="599"/>
      <c r="MAB124" s="599"/>
      <c r="MAC124" s="599"/>
      <c r="MAD124" s="599"/>
      <c r="MAE124" s="599"/>
      <c r="MAF124" s="599"/>
      <c r="MAG124" s="599"/>
      <c r="MAH124" s="599"/>
      <c r="MAI124" s="599"/>
      <c r="MAJ124" s="599"/>
      <c r="MAK124" s="599"/>
      <c r="MAL124" s="599"/>
      <c r="MAM124" s="599"/>
      <c r="MAN124" s="599"/>
      <c r="MAO124" s="599"/>
      <c r="MAP124" s="599"/>
      <c r="MAQ124" s="599"/>
      <c r="MAR124" s="599"/>
      <c r="MAS124" s="599"/>
      <c r="MAT124" s="599"/>
      <c r="MAU124" s="599"/>
      <c r="MAV124" s="599"/>
      <c r="MAW124" s="599"/>
      <c r="MAX124" s="599"/>
      <c r="MAY124" s="599"/>
      <c r="MAZ124" s="599"/>
      <c r="MBA124" s="599"/>
      <c r="MBB124" s="599"/>
      <c r="MBC124" s="599"/>
      <c r="MBD124" s="599"/>
      <c r="MBE124" s="599"/>
      <c r="MBF124" s="599"/>
      <c r="MBG124" s="599"/>
      <c r="MBH124" s="599"/>
      <c r="MBI124" s="599"/>
      <c r="MBJ124" s="599"/>
      <c r="MBK124" s="599"/>
      <c r="MBL124" s="599"/>
      <c r="MBM124" s="599"/>
      <c r="MBN124" s="599"/>
      <c r="MBO124" s="599"/>
      <c r="MBP124" s="599"/>
      <c r="MBQ124" s="599"/>
      <c r="MBR124" s="599"/>
      <c r="MBS124" s="599"/>
      <c r="MBT124" s="599"/>
      <c r="MBU124" s="599"/>
      <c r="MBV124" s="599"/>
      <c r="MBW124" s="599"/>
      <c r="MBX124" s="599"/>
      <c r="MBY124" s="599"/>
      <c r="MBZ124" s="599"/>
      <c r="MCA124" s="599"/>
      <c r="MCB124" s="599"/>
      <c r="MCC124" s="599"/>
      <c r="MCD124" s="599"/>
      <c r="MCE124" s="599"/>
      <c r="MCF124" s="599"/>
      <c r="MCG124" s="599"/>
      <c r="MCH124" s="599"/>
      <c r="MCI124" s="599"/>
      <c r="MCJ124" s="599"/>
      <c r="MCK124" s="599"/>
      <c r="MCL124" s="599"/>
      <c r="MCM124" s="599"/>
      <c r="MCN124" s="599"/>
      <c r="MCO124" s="599"/>
      <c r="MCP124" s="599"/>
      <c r="MCQ124" s="599"/>
      <c r="MCR124" s="599"/>
      <c r="MCS124" s="599"/>
      <c r="MCT124" s="599"/>
      <c r="MCU124" s="599"/>
      <c r="MCV124" s="599"/>
      <c r="MCW124" s="599"/>
      <c r="MCX124" s="599"/>
      <c r="MCY124" s="599"/>
      <c r="MCZ124" s="599"/>
      <c r="MDA124" s="599"/>
      <c r="MDB124" s="599"/>
      <c r="MDC124" s="599"/>
      <c r="MDD124" s="599"/>
      <c r="MDE124" s="599"/>
      <c r="MDF124" s="599"/>
      <c r="MDG124" s="599"/>
      <c r="MDH124" s="599"/>
      <c r="MDI124" s="599"/>
      <c r="MDJ124" s="599"/>
      <c r="MDK124" s="599"/>
      <c r="MDL124" s="599"/>
      <c r="MDM124" s="599"/>
      <c r="MDN124" s="599"/>
      <c r="MDO124" s="599"/>
      <c r="MDP124" s="599"/>
      <c r="MDQ124" s="599"/>
      <c r="MDR124" s="599"/>
      <c r="MDS124" s="599"/>
      <c r="MDT124" s="599"/>
      <c r="MDU124" s="599"/>
      <c r="MDV124" s="599"/>
      <c r="MDW124" s="599"/>
      <c r="MDX124" s="599"/>
      <c r="MDY124" s="599"/>
      <c r="MDZ124" s="599"/>
      <c r="MEA124" s="599"/>
      <c r="MEB124" s="599"/>
      <c r="MEC124" s="599"/>
      <c r="MED124" s="599"/>
      <c r="MEE124" s="599"/>
      <c r="MEF124" s="599"/>
      <c r="MEG124" s="599"/>
      <c r="MEH124" s="599"/>
      <c r="MEI124" s="599"/>
      <c r="MEJ124" s="599"/>
      <c r="MEK124" s="599"/>
      <c r="MEL124" s="599"/>
      <c r="MEM124" s="599"/>
      <c r="MEN124" s="599"/>
      <c r="MEO124" s="599"/>
      <c r="MEP124" s="599"/>
      <c r="MEQ124" s="599"/>
      <c r="MER124" s="599"/>
      <c r="MES124" s="599"/>
      <c r="MET124" s="599"/>
      <c r="MEU124" s="599"/>
      <c r="MEV124" s="599"/>
      <c r="MEW124" s="599"/>
      <c r="MEX124" s="599"/>
      <c r="MEY124" s="599"/>
      <c r="MEZ124" s="599"/>
      <c r="MFA124" s="599"/>
      <c r="MFB124" s="599"/>
      <c r="MFC124" s="599"/>
      <c r="MFD124" s="599"/>
      <c r="MFE124" s="599"/>
      <c r="MFF124" s="599"/>
      <c r="MFG124" s="599"/>
      <c r="MFH124" s="599"/>
      <c r="MFI124" s="599"/>
      <c r="MFJ124" s="599"/>
      <c r="MFK124" s="599"/>
      <c r="MFL124" s="599"/>
      <c r="MFM124" s="599"/>
      <c r="MFN124" s="599"/>
      <c r="MFO124" s="599"/>
      <c r="MFP124" s="599"/>
      <c r="MFQ124" s="599"/>
      <c r="MFR124" s="599"/>
      <c r="MFS124" s="599"/>
      <c r="MFT124" s="599"/>
      <c r="MFU124" s="599"/>
      <c r="MFV124" s="599"/>
      <c r="MFW124" s="599"/>
      <c r="MFX124" s="599"/>
      <c r="MFY124" s="599"/>
      <c r="MFZ124" s="599"/>
      <c r="MGA124" s="599"/>
      <c r="MGB124" s="599"/>
      <c r="MGC124" s="599"/>
      <c r="MGD124" s="599"/>
      <c r="MGE124" s="599"/>
      <c r="MGF124" s="599"/>
      <c r="MGG124" s="599"/>
      <c r="MGH124" s="599"/>
      <c r="MGI124" s="599"/>
      <c r="MGJ124" s="599"/>
      <c r="MGK124" s="599"/>
      <c r="MGL124" s="599"/>
      <c r="MGM124" s="599"/>
      <c r="MGN124" s="599"/>
      <c r="MGO124" s="599"/>
      <c r="MGP124" s="599"/>
      <c r="MGQ124" s="599"/>
      <c r="MGR124" s="599"/>
      <c r="MGS124" s="599"/>
      <c r="MGT124" s="599"/>
      <c r="MGU124" s="599"/>
      <c r="MGV124" s="599"/>
      <c r="MGW124" s="599"/>
      <c r="MGX124" s="599"/>
      <c r="MGY124" s="599"/>
      <c r="MGZ124" s="599"/>
      <c r="MHA124" s="599"/>
      <c r="MHB124" s="599"/>
      <c r="MHC124" s="599"/>
      <c r="MHD124" s="599"/>
      <c r="MHE124" s="599"/>
      <c r="MHF124" s="599"/>
      <c r="MHG124" s="599"/>
      <c r="MHH124" s="599"/>
      <c r="MHI124" s="599"/>
      <c r="MHJ124" s="599"/>
      <c r="MHK124" s="599"/>
      <c r="MHL124" s="599"/>
      <c r="MHM124" s="599"/>
      <c r="MHN124" s="599"/>
      <c r="MHO124" s="599"/>
      <c r="MHP124" s="599"/>
      <c r="MHQ124" s="599"/>
      <c r="MHR124" s="599"/>
      <c r="MHS124" s="599"/>
      <c r="MHT124" s="599"/>
      <c r="MHU124" s="599"/>
      <c r="MHV124" s="599"/>
      <c r="MHW124" s="599"/>
      <c r="MHX124" s="599"/>
      <c r="MHY124" s="599"/>
      <c r="MHZ124" s="599"/>
      <c r="MIA124" s="599"/>
      <c r="MIB124" s="599"/>
      <c r="MIC124" s="599"/>
      <c r="MID124" s="599"/>
      <c r="MIE124" s="599"/>
      <c r="MIF124" s="599"/>
      <c r="MIG124" s="599"/>
      <c r="MIH124" s="599"/>
      <c r="MII124" s="599"/>
      <c r="MIJ124" s="599"/>
      <c r="MIK124" s="599"/>
      <c r="MIL124" s="599"/>
      <c r="MIM124" s="599"/>
      <c r="MIN124" s="599"/>
      <c r="MIO124" s="599"/>
      <c r="MIP124" s="599"/>
      <c r="MIQ124" s="599"/>
      <c r="MIR124" s="599"/>
      <c r="MIS124" s="599"/>
      <c r="MIT124" s="599"/>
      <c r="MIU124" s="599"/>
      <c r="MIV124" s="599"/>
      <c r="MIW124" s="599"/>
      <c r="MIX124" s="599"/>
      <c r="MIY124" s="599"/>
      <c r="MIZ124" s="599"/>
      <c r="MJA124" s="599"/>
      <c r="MJB124" s="599"/>
      <c r="MJC124" s="599"/>
      <c r="MJD124" s="599"/>
      <c r="MJE124" s="599"/>
      <c r="MJF124" s="599"/>
      <c r="MJG124" s="599"/>
      <c r="MJH124" s="599"/>
      <c r="MJI124" s="599"/>
      <c r="MJJ124" s="599"/>
      <c r="MJK124" s="599"/>
      <c r="MJL124" s="599"/>
      <c r="MJM124" s="599"/>
      <c r="MJN124" s="599"/>
      <c r="MJO124" s="599"/>
      <c r="MJP124" s="599"/>
      <c r="MJQ124" s="599"/>
      <c r="MJR124" s="599"/>
      <c r="MJS124" s="599"/>
      <c r="MJT124" s="599"/>
      <c r="MJU124" s="599"/>
      <c r="MJV124" s="599"/>
      <c r="MJW124" s="599"/>
      <c r="MJX124" s="599"/>
      <c r="MJY124" s="599"/>
      <c r="MJZ124" s="599"/>
      <c r="MKA124" s="599"/>
      <c r="MKB124" s="599"/>
      <c r="MKC124" s="599"/>
      <c r="MKD124" s="599"/>
      <c r="MKE124" s="599"/>
      <c r="MKF124" s="599"/>
      <c r="MKG124" s="599"/>
      <c r="MKH124" s="599"/>
      <c r="MKI124" s="599"/>
      <c r="MKJ124" s="599"/>
      <c r="MKK124" s="599"/>
      <c r="MKL124" s="599"/>
      <c r="MKM124" s="599"/>
      <c r="MKN124" s="599"/>
      <c r="MKO124" s="599"/>
      <c r="MKP124" s="599"/>
      <c r="MKQ124" s="599"/>
      <c r="MKR124" s="599"/>
      <c r="MKS124" s="599"/>
      <c r="MKT124" s="599"/>
      <c r="MKU124" s="599"/>
      <c r="MKV124" s="599"/>
      <c r="MKW124" s="599"/>
      <c r="MKX124" s="599"/>
      <c r="MKY124" s="599"/>
      <c r="MKZ124" s="599"/>
      <c r="MLA124" s="599"/>
      <c r="MLB124" s="599"/>
      <c r="MLC124" s="599"/>
      <c r="MLD124" s="599"/>
      <c r="MLE124" s="599"/>
      <c r="MLF124" s="599"/>
      <c r="MLG124" s="599"/>
      <c r="MLH124" s="599"/>
      <c r="MLI124" s="599"/>
      <c r="MLJ124" s="599"/>
      <c r="MLK124" s="599"/>
      <c r="MLL124" s="599"/>
      <c r="MLM124" s="599"/>
      <c r="MLN124" s="599"/>
      <c r="MLO124" s="599"/>
      <c r="MLP124" s="599"/>
      <c r="MLQ124" s="599"/>
      <c r="MLR124" s="599"/>
      <c r="MLS124" s="599"/>
      <c r="MLT124" s="599"/>
      <c r="MLU124" s="599"/>
      <c r="MLV124" s="599"/>
      <c r="MLW124" s="599"/>
      <c r="MLX124" s="599"/>
      <c r="MLY124" s="599"/>
      <c r="MLZ124" s="599"/>
      <c r="MMA124" s="599"/>
      <c r="MMB124" s="599"/>
      <c r="MMC124" s="599"/>
      <c r="MMD124" s="599"/>
      <c r="MME124" s="599"/>
      <c r="MMF124" s="599"/>
      <c r="MMG124" s="599"/>
      <c r="MMH124" s="599"/>
      <c r="MMI124" s="599"/>
      <c r="MMJ124" s="599"/>
      <c r="MMK124" s="599"/>
      <c r="MML124" s="599"/>
      <c r="MMM124" s="599"/>
      <c r="MMN124" s="599"/>
      <c r="MMO124" s="599"/>
      <c r="MMP124" s="599"/>
      <c r="MMQ124" s="599"/>
      <c r="MMR124" s="599"/>
      <c r="MMS124" s="599"/>
      <c r="MMT124" s="599"/>
      <c r="MMU124" s="599"/>
      <c r="MMV124" s="599"/>
      <c r="MMW124" s="599"/>
      <c r="MMX124" s="599"/>
      <c r="MMY124" s="599"/>
      <c r="MMZ124" s="599"/>
      <c r="MNA124" s="599"/>
      <c r="MNB124" s="599"/>
      <c r="MNC124" s="599"/>
      <c r="MND124" s="599"/>
      <c r="MNE124" s="599"/>
      <c r="MNF124" s="599"/>
      <c r="MNG124" s="599"/>
      <c r="MNH124" s="599"/>
      <c r="MNI124" s="599"/>
      <c r="MNJ124" s="599"/>
      <c r="MNK124" s="599"/>
      <c r="MNL124" s="599"/>
      <c r="MNM124" s="599"/>
      <c r="MNN124" s="599"/>
      <c r="MNO124" s="599"/>
      <c r="MNP124" s="599"/>
      <c r="MNQ124" s="599"/>
      <c r="MNR124" s="599"/>
      <c r="MNS124" s="599"/>
      <c r="MNT124" s="599"/>
      <c r="MNU124" s="599"/>
      <c r="MNV124" s="599"/>
      <c r="MNW124" s="599"/>
      <c r="MNX124" s="599"/>
      <c r="MNY124" s="599"/>
      <c r="MNZ124" s="599"/>
      <c r="MOA124" s="599"/>
      <c r="MOB124" s="599"/>
      <c r="MOC124" s="599"/>
      <c r="MOD124" s="599"/>
      <c r="MOE124" s="599"/>
      <c r="MOF124" s="599"/>
      <c r="MOG124" s="599"/>
      <c r="MOH124" s="599"/>
      <c r="MOI124" s="599"/>
      <c r="MOJ124" s="599"/>
      <c r="MOK124" s="599"/>
      <c r="MOL124" s="599"/>
      <c r="MOM124" s="599"/>
      <c r="MON124" s="599"/>
      <c r="MOO124" s="599"/>
      <c r="MOP124" s="599"/>
      <c r="MOQ124" s="599"/>
      <c r="MOR124" s="599"/>
      <c r="MOS124" s="599"/>
      <c r="MOT124" s="599"/>
      <c r="MOU124" s="599"/>
      <c r="MOV124" s="599"/>
      <c r="MOW124" s="599"/>
      <c r="MOX124" s="599"/>
      <c r="MOY124" s="599"/>
      <c r="MOZ124" s="599"/>
      <c r="MPA124" s="599"/>
      <c r="MPB124" s="599"/>
      <c r="MPC124" s="599"/>
      <c r="MPD124" s="599"/>
      <c r="MPE124" s="599"/>
      <c r="MPF124" s="599"/>
      <c r="MPG124" s="599"/>
      <c r="MPH124" s="599"/>
      <c r="MPI124" s="599"/>
      <c r="MPJ124" s="599"/>
      <c r="MPK124" s="599"/>
      <c r="MPL124" s="599"/>
      <c r="MPM124" s="599"/>
      <c r="MPN124" s="599"/>
      <c r="MPO124" s="599"/>
      <c r="MPP124" s="599"/>
      <c r="MPQ124" s="599"/>
      <c r="MPR124" s="599"/>
      <c r="MPS124" s="599"/>
      <c r="MPT124" s="599"/>
      <c r="MPU124" s="599"/>
      <c r="MPV124" s="599"/>
      <c r="MPW124" s="599"/>
      <c r="MPX124" s="599"/>
      <c r="MPY124" s="599"/>
      <c r="MPZ124" s="599"/>
      <c r="MQA124" s="599"/>
      <c r="MQB124" s="599"/>
      <c r="MQC124" s="599"/>
      <c r="MQD124" s="599"/>
      <c r="MQE124" s="599"/>
      <c r="MQF124" s="599"/>
      <c r="MQG124" s="599"/>
      <c r="MQH124" s="599"/>
      <c r="MQI124" s="599"/>
      <c r="MQJ124" s="599"/>
      <c r="MQK124" s="599"/>
      <c r="MQL124" s="599"/>
      <c r="MQM124" s="599"/>
      <c r="MQN124" s="599"/>
      <c r="MQO124" s="599"/>
      <c r="MQP124" s="599"/>
      <c r="MQQ124" s="599"/>
      <c r="MQR124" s="599"/>
      <c r="MQS124" s="599"/>
      <c r="MQT124" s="599"/>
      <c r="MQU124" s="599"/>
      <c r="MQV124" s="599"/>
      <c r="MQW124" s="599"/>
      <c r="MQX124" s="599"/>
      <c r="MQY124" s="599"/>
      <c r="MQZ124" s="599"/>
      <c r="MRA124" s="599"/>
      <c r="MRB124" s="599"/>
      <c r="MRC124" s="599"/>
      <c r="MRD124" s="599"/>
      <c r="MRE124" s="599"/>
      <c r="MRF124" s="599"/>
      <c r="MRG124" s="599"/>
      <c r="MRH124" s="599"/>
      <c r="MRI124" s="599"/>
      <c r="MRJ124" s="599"/>
      <c r="MRK124" s="599"/>
      <c r="MRL124" s="599"/>
      <c r="MRM124" s="599"/>
      <c r="MRN124" s="599"/>
      <c r="MRO124" s="599"/>
      <c r="MRP124" s="599"/>
      <c r="MRQ124" s="599"/>
      <c r="MRR124" s="599"/>
      <c r="MRS124" s="599"/>
      <c r="MRT124" s="599"/>
      <c r="MRU124" s="599"/>
      <c r="MRV124" s="599"/>
      <c r="MRW124" s="599"/>
      <c r="MRX124" s="599"/>
      <c r="MRY124" s="599"/>
      <c r="MRZ124" s="599"/>
      <c r="MSA124" s="599"/>
      <c r="MSB124" s="599"/>
      <c r="MSC124" s="599"/>
      <c r="MSD124" s="599"/>
      <c r="MSE124" s="599"/>
      <c r="MSF124" s="599"/>
      <c r="MSG124" s="599"/>
      <c r="MSH124" s="599"/>
      <c r="MSI124" s="599"/>
      <c r="MSJ124" s="599"/>
      <c r="MSK124" s="599"/>
      <c r="MSL124" s="599"/>
      <c r="MSM124" s="599"/>
      <c r="MSN124" s="599"/>
      <c r="MSO124" s="599"/>
      <c r="MSP124" s="599"/>
      <c r="MSQ124" s="599"/>
      <c r="MSR124" s="599"/>
      <c r="MSS124" s="599"/>
      <c r="MST124" s="599"/>
      <c r="MSU124" s="599"/>
      <c r="MSV124" s="599"/>
      <c r="MSW124" s="599"/>
      <c r="MSX124" s="599"/>
      <c r="MSY124" s="599"/>
      <c r="MSZ124" s="599"/>
      <c r="MTA124" s="599"/>
      <c r="MTB124" s="599"/>
      <c r="MTC124" s="599"/>
      <c r="MTD124" s="599"/>
      <c r="MTE124" s="599"/>
      <c r="MTF124" s="599"/>
      <c r="MTG124" s="599"/>
      <c r="MTH124" s="599"/>
      <c r="MTI124" s="599"/>
      <c r="MTJ124" s="599"/>
      <c r="MTK124" s="599"/>
      <c r="MTL124" s="599"/>
      <c r="MTM124" s="599"/>
      <c r="MTN124" s="599"/>
      <c r="MTO124" s="599"/>
      <c r="MTP124" s="599"/>
      <c r="MTQ124" s="599"/>
      <c r="MTR124" s="599"/>
      <c r="MTS124" s="599"/>
      <c r="MTT124" s="599"/>
      <c r="MTU124" s="599"/>
      <c r="MTV124" s="599"/>
      <c r="MTW124" s="599"/>
      <c r="MTX124" s="599"/>
      <c r="MTY124" s="599"/>
      <c r="MTZ124" s="599"/>
      <c r="MUA124" s="599"/>
      <c r="MUB124" s="599"/>
      <c r="MUC124" s="599"/>
      <c r="MUD124" s="599"/>
      <c r="MUE124" s="599"/>
      <c r="MUF124" s="599"/>
      <c r="MUG124" s="599"/>
      <c r="MUH124" s="599"/>
      <c r="MUI124" s="599"/>
      <c r="MUJ124" s="599"/>
      <c r="MUK124" s="599"/>
      <c r="MUL124" s="599"/>
      <c r="MUM124" s="599"/>
      <c r="MUN124" s="599"/>
      <c r="MUO124" s="599"/>
      <c r="MUP124" s="599"/>
      <c r="MUQ124" s="599"/>
      <c r="MUR124" s="599"/>
      <c r="MUS124" s="599"/>
      <c r="MUT124" s="599"/>
      <c r="MUU124" s="599"/>
      <c r="MUV124" s="599"/>
      <c r="MUW124" s="599"/>
      <c r="MUX124" s="599"/>
      <c r="MUY124" s="599"/>
      <c r="MUZ124" s="599"/>
      <c r="MVA124" s="599"/>
      <c r="MVB124" s="599"/>
      <c r="MVC124" s="599"/>
      <c r="MVD124" s="599"/>
      <c r="MVE124" s="599"/>
      <c r="MVF124" s="599"/>
      <c r="MVG124" s="599"/>
      <c r="MVH124" s="599"/>
      <c r="MVI124" s="599"/>
      <c r="MVJ124" s="599"/>
      <c r="MVK124" s="599"/>
      <c r="MVL124" s="599"/>
      <c r="MVM124" s="599"/>
      <c r="MVN124" s="599"/>
      <c r="MVO124" s="599"/>
      <c r="MVP124" s="599"/>
      <c r="MVQ124" s="599"/>
      <c r="MVR124" s="599"/>
      <c r="MVS124" s="599"/>
      <c r="MVT124" s="599"/>
      <c r="MVU124" s="599"/>
      <c r="MVV124" s="599"/>
      <c r="MVW124" s="599"/>
      <c r="MVX124" s="599"/>
      <c r="MVY124" s="599"/>
      <c r="MVZ124" s="599"/>
      <c r="MWA124" s="599"/>
      <c r="MWB124" s="599"/>
      <c r="MWC124" s="599"/>
      <c r="MWD124" s="599"/>
      <c r="MWE124" s="599"/>
      <c r="MWF124" s="599"/>
      <c r="MWG124" s="599"/>
      <c r="MWH124" s="599"/>
      <c r="MWI124" s="599"/>
      <c r="MWJ124" s="599"/>
      <c r="MWK124" s="599"/>
      <c r="MWL124" s="599"/>
      <c r="MWM124" s="599"/>
      <c r="MWN124" s="599"/>
      <c r="MWO124" s="599"/>
      <c r="MWP124" s="599"/>
      <c r="MWQ124" s="599"/>
      <c r="MWR124" s="599"/>
      <c r="MWS124" s="599"/>
      <c r="MWT124" s="599"/>
      <c r="MWU124" s="599"/>
      <c r="MWV124" s="599"/>
      <c r="MWW124" s="599"/>
      <c r="MWX124" s="599"/>
      <c r="MWY124" s="599"/>
      <c r="MWZ124" s="599"/>
      <c r="MXA124" s="599"/>
      <c r="MXB124" s="599"/>
      <c r="MXC124" s="599"/>
      <c r="MXD124" s="599"/>
      <c r="MXE124" s="599"/>
      <c r="MXF124" s="599"/>
      <c r="MXG124" s="599"/>
      <c r="MXH124" s="599"/>
      <c r="MXI124" s="599"/>
      <c r="MXJ124" s="599"/>
      <c r="MXK124" s="599"/>
      <c r="MXL124" s="599"/>
      <c r="MXM124" s="599"/>
      <c r="MXN124" s="599"/>
      <c r="MXO124" s="599"/>
      <c r="MXP124" s="599"/>
      <c r="MXQ124" s="599"/>
      <c r="MXR124" s="599"/>
      <c r="MXS124" s="599"/>
      <c r="MXT124" s="599"/>
      <c r="MXU124" s="599"/>
      <c r="MXV124" s="599"/>
      <c r="MXW124" s="599"/>
      <c r="MXX124" s="599"/>
      <c r="MXY124" s="599"/>
      <c r="MXZ124" s="599"/>
      <c r="MYA124" s="599"/>
      <c r="MYB124" s="599"/>
      <c r="MYC124" s="599"/>
      <c r="MYD124" s="599"/>
      <c r="MYE124" s="599"/>
      <c r="MYF124" s="599"/>
      <c r="MYG124" s="599"/>
      <c r="MYH124" s="599"/>
      <c r="MYI124" s="599"/>
      <c r="MYJ124" s="599"/>
      <c r="MYK124" s="599"/>
      <c r="MYL124" s="599"/>
      <c r="MYM124" s="599"/>
      <c r="MYN124" s="599"/>
      <c r="MYO124" s="599"/>
      <c r="MYP124" s="599"/>
      <c r="MYQ124" s="599"/>
      <c r="MYR124" s="599"/>
      <c r="MYS124" s="599"/>
      <c r="MYT124" s="599"/>
      <c r="MYU124" s="599"/>
      <c r="MYV124" s="599"/>
      <c r="MYW124" s="599"/>
      <c r="MYX124" s="599"/>
      <c r="MYY124" s="599"/>
      <c r="MYZ124" s="599"/>
      <c r="MZA124" s="599"/>
      <c r="MZB124" s="599"/>
      <c r="MZC124" s="599"/>
      <c r="MZD124" s="599"/>
      <c r="MZE124" s="599"/>
      <c r="MZF124" s="599"/>
      <c r="MZG124" s="599"/>
      <c r="MZH124" s="599"/>
      <c r="MZI124" s="599"/>
      <c r="MZJ124" s="599"/>
      <c r="MZK124" s="599"/>
      <c r="MZL124" s="599"/>
      <c r="MZM124" s="599"/>
      <c r="MZN124" s="599"/>
      <c r="MZO124" s="599"/>
      <c r="MZP124" s="599"/>
      <c r="MZQ124" s="599"/>
      <c r="MZR124" s="599"/>
      <c r="MZS124" s="599"/>
      <c r="MZT124" s="599"/>
      <c r="MZU124" s="599"/>
      <c r="MZV124" s="599"/>
      <c r="MZW124" s="599"/>
      <c r="MZX124" s="599"/>
      <c r="MZY124" s="599"/>
      <c r="MZZ124" s="599"/>
      <c r="NAA124" s="599"/>
      <c r="NAB124" s="599"/>
      <c r="NAC124" s="599"/>
      <c r="NAD124" s="599"/>
      <c r="NAE124" s="599"/>
      <c r="NAF124" s="599"/>
      <c r="NAG124" s="599"/>
      <c r="NAH124" s="599"/>
      <c r="NAI124" s="599"/>
      <c r="NAJ124" s="599"/>
      <c r="NAK124" s="599"/>
      <c r="NAL124" s="599"/>
      <c r="NAM124" s="599"/>
      <c r="NAN124" s="599"/>
      <c r="NAO124" s="599"/>
      <c r="NAP124" s="599"/>
      <c r="NAQ124" s="599"/>
      <c r="NAR124" s="599"/>
      <c r="NAS124" s="599"/>
      <c r="NAT124" s="599"/>
      <c r="NAU124" s="599"/>
      <c r="NAV124" s="599"/>
      <c r="NAW124" s="599"/>
      <c r="NAX124" s="599"/>
      <c r="NAY124" s="599"/>
      <c r="NAZ124" s="599"/>
      <c r="NBA124" s="599"/>
      <c r="NBB124" s="599"/>
      <c r="NBC124" s="599"/>
      <c r="NBD124" s="599"/>
      <c r="NBE124" s="599"/>
      <c r="NBF124" s="599"/>
      <c r="NBG124" s="599"/>
      <c r="NBH124" s="599"/>
      <c r="NBI124" s="599"/>
      <c r="NBJ124" s="599"/>
      <c r="NBK124" s="599"/>
      <c r="NBL124" s="599"/>
      <c r="NBM124" s="599"/>
      <c r="NBN124" s="599"/>
      <c r="NBO124" s="599"/>
      <c r="NBP124" s="599"/>
      <c r="NBQ124" s="599"/>
      <c r="NBR124" s="599"/>
      <c r="NBS124" s="599"/>
      <c r="NBT124" s="599"/>
      <c r="NBU124" s="599"/>
      <c r="NBV124" s="599"/>
      <c r="NBW124" s="599"/>
      <c r="NBX124" s="599"/>
      <c r="NBY124" s="599"/>
      <c r="NBZ124" s="599"/>
      <c r="NCA124" s="599"/>
      <c r="NCB124" s="599"/>
      <c r="NCC124" s="599"/>
      <c r="NCD124" s="599"/>
      <c r="NCE124" s="599"/>
      <c r="NCF124" s="599"/>
      <c r="NCG124" s="599"/>
      <c r="NCH124" s="599"/>
      <c r="NCI124" s="599"/>
      <c r="NCJ124" s="599"/>
      <c r="NCK124" s="599"/>
      <c r="NCL124" s="599"/>
      <c r="NCM124" s="599"/>
      <c r="NCN124" s="599"/>
      <c r="NCO124" s="599"/>
      <c r="NCP124" s="599"/>
      <c r="NCQ124" s="599"/>
      <c r="NCR124" s="599"/>
      <c r="NCS124" s="599"/>
      <c r="NCT124" s="599"/>
      <c r="NCU124" s="599"/>
      <c r="NCV124" s="599"/>
      <c r="NCW124" s="599"/>
      <c r="NCX124" s="599"/>
      <c r="NCY124" s="599"/>
      <c r="NCZ124" s="599"/>
      <c r="NDA124" s="599"/>
      <c r="NDB124" s="599"/>
      <c r="NDC124" s="599"/>
      <c r="NDD124" s="599"/>
      <c r="NDE124" s="599"/>
      <c r="NDF124" s="599"/>
      <c r="NDG124" s="599"/>
      <c r="NDH124" s="599"/>
      <c r="NDI124" s="599"/>
      <c r="NDJ124" s="599"/>
      <c r="NDK124" s="599"/>
      <c r="NDL124" s="599"/>
      <c r="NDM124" s="599"/>
      <c r="NDN124" s="599"/>
      <c r="NDO124" s="599"/>
      <c r="NDP124" s="599"/>
      <c r="NDQ124" s="599"/>
      <c r="NDR124" s="599"/>
      <c r="NDS124" s="599"/>
      <c r="NDT124" s="599"/>
      <c r="NDU124" s="599"/>
      <c r="NDV124" s="599"/>
      <c r="NDW124" s="599"/>
      <c r="NDX124" s="599"/>
      <c r="NDY124" s="599"/>
      <c r="NDZ124" s="599"/>
      <c r="NEA124" s="599"/>
      <c r="NEB124" s="599"/>
      <c r="NEC124" s="599"/>
      <c r="NED124" s="599"/>
      <c r="NEE124" s="599"/>
      <c r="NEF124" s="599"/>
      <c r="NEG124" s="599"/>
      <c r="NEH124" s="599"/>
      <c r="NEI124" s="599"/>
      <c r="NEJ124" s="599"/>
      <c r="NEK124" s="599"/>
      <c r="NEL124" s="599"/>
      <c r="NEM124" s="599"/>
      <c r="NEN124" s="599"/>
      <c r="NEO124" s="599"/>
      <c r="NEP124" s="599"/>
      <c r="NEQ124" s="599"/>
      <c r="NER124" s="599"/>
      <c r="NES124" s="599"/>
      <c r="NET124" s="599"/>
      <c r="NEU124" s="599"/>
      <c r="NEV124" s="599"/>
      <c r="NEW124" s="599"/>
      <c r="NEX124" s="599"/>
      <c r="NEY124" s="599"/>
      <c r="NEZ124" s="599"/>
      <c r="NFA124" s="599"/>
      <c r="NFB124" s="599"/>
      <c r="NFC124" s="599"/>
      <c r="NFD124" s="599"/>
      <c r="NFE124" s="599"/>
      <c r="NFF124" s="599"/>
      <c r="NFG124" s="599"/>
      <c r="NFH124" s="599"/>
      <c r="NFI124" s="599"/>
      <c r="NFJ124" s="599"/>
      <c r="NFK124" s="599"/>
      <c r="NFL124" s="599"/>
      <c r="NFM124" s="599"/>
      <c r="NFN124" s="599"/>
      <c r="NFO124" s="599"/>
      <c r="NFP124" s="599"/>
      <c r="NFQ124" s="599"/>
      <c r="NFR124" s="599"/>
      <c r="NFS124" s="599"/>
      <c r="NFT124" s="599"/>
      <c r="NFU124" s="599"/>
      <c r="NFV124" s="599"/>
      <c r="NFW124" s="599"/>
      <c r="NFX124" s="599"/>
      <c r="NFY124" s="599"/>
      <c r="NFZ124" s="599"/>
      <c r="NGA124" s="599"/>
      <c r="NGB124" s="599"/>
      <c r="NGC124" s="599"/>
      <c r="NGD124" s="599"/>
      <c r="NGE124" s="599"/>
      <c r="NGF124" s="599"/>
      <c r="NGG124" s="599"/>
      <c r="NGH124" s="599"/>
      <c r="NGI124" s="599"/>
      <c r="NGJ124" s="599"/>
      <c r="NGK124" s="599"/>
      <c r="NGL124" s="599"/>
      <c r="NGM124" s="599"/>
      <c r="NGN124" s="599"/>
      <c r="NGO124" s="599"/>
      <c r="NGP124" s="599"/>
      <c r="NGQ124" s="599"/>
      <c r="NGR124" s="599"/>
      <c r="NGS124" s="599"/>
      <c r="NGT124" s="599"/>
      <c r="NGU124" s="599"/>
      <c r="NGV124" s="599"/>
      <c r="NGW124" s="599"/>
      <c r="NGX124" s="599"/>
      <c r="NGY124" s="599"/>
      <c r="NGZ124" s="599"/>
      <c r="NHA124" s="599"/>
      <c r="NHB124" s="599"/>
      <c r="NHC124" s="599"/>
      <c r="NHD124" s="599"/>
      <c r="NHE124" s="599"/>
      <c r="NHF124" s="599"/>
      <c r="NHG124" s="599"/>
      <c r="NHH124" s="599"/>
      <c r="NHI124" s="599"/>
      <c r="NHJ124" s="599"/>
      <c r="NHK124" s="599"/>
      <c r="NHL124" s="599"/>
      <c r="NHM124" s="599"/>
      <c r="NHN124" s="599"/>
      <c r="NHO124" s="599"/>
      <c r="NHP124" s="599"/>
      <c r="NHQ124" s="599"/>
      <c r="NHR124" s="599"/>
      <c r="NHS124" s="599"/>
      <c r="NHT124" s="599"/>
      <c r="NHU124" s="599"/>
      <c r="NHV124" s="599"/>
      <c r="NHW124" s="599"/>
      <c r="NHX124" s="599"/>
      <c r="NHY124" s="599"/>
      <c r="NHZ124" s="599"/>
      <c r="NIA124" s="599"/>
      <c r="NIB124" s="599"/>
      <c r="NIC124" s="599"/>
      <c r="NID124" s="599"/>
      <c r="NIE124" s="599"/>
      <c r="NIF124" s="599"/>
      <c r="NIG124" s="599"/>
      <c r="NIH124" s="599"/>
      <c r="NII124" s="599"/>
      <c r="NIJ124" s="599"/>
      <c r="NIK124" s="599"/>
      <c r="NIL124" s="599"/>
      <c r="NIM124" s="599"/>
      <c r="NIN124" s="599"/>
      <c r="NIO124" s="599"/>
      <c r="NIP124" s="599"/>
      <c r="NIQ124" s="599"/>
      <c r="NIR124" s="599"/>
      <c r="NIS124" s="599"/>
      <c r="NIT124" s="599"/>
      <c r="NIU124" s="599"/>
      <c r="NIV124" s="599"/>
      <c r="NIW124" s="599"/>
      <c r="NIX124" s="599"/>
      <c r="NIY124" s="599"/>
      <c r="NIZ124" s="599"/>
      <c r="NJA124" s="599"/>
      <c r="NJB124" s="599"/>
      <c r="NJC124" s="599"/>
      <c r="NJD124" s="599"/>
      <c r="NJE124" s="599"/>
      <c r="NJF124" s="599"/>
      <c r="NJG124" s="599"/>
      <c r="NJH124" s="599"/>
      <c r="NJI124" s="599"/>
      <c r="NJJ124" s="599"/>
      <c r="NJK124" s="599"/>
      <c r="NJL124" s="599"/>
      <c r="NJM124" s="599"/>
      <c r="NJN124" s="599"/>
      <c r="NJO124" s="599"/>
      <c r="NJP124" s="599"/>
      <c r="NJQ124" s="599"/>
      <c r="NJR124" s="599"/>
      <c r="NJS124" s="599"/>
      <c r="NJT124" s="599"/>
      <c r="NJU124" s="599"/>
      <c r="NJV124" s="599"/>
      <c r="NJW124" s="599"/>
      <c r="NJX124" s="599"/>
      <c r="NJY124" s="599"/>
      <c r="NJZ124" s="599"/>
      <c r="NKA124" s="599"/>
      <c r="NKB124" s="599"/>
      <c r="NKC124" s="599"/>
      <c r="NKD124" s="599"/>
      <c r="NKE124" s="599"/>
      <c r="NKF124" s="599"/>
      <c r="NKG124" s="599"/>
      <c r="NKH124" s="599"/>
      <c r="NKI124" s="599"/>
      <c r="NKJ124" s="599"/>
      <c r="NKK124" s="599"/>
      <c r="NKL124" s="599"/>
      <c r="NKM124" s="599"/>
      <c r="NKN124" s="599"/>
      <c r="NKO124" s="599"/>
      <c r="NKP124" s="599"/>
      <c r="NKQ124" s="599"/>
      <c r="NKR124" s="599"/>
      <c r="NKS124" s="599"/>
      <c r="NKT124" s="599"/>
      <c r="NKU124" s="599"/>
      <c r="NKV124" s="599"/>
      <c r="NKW124" s="599"/>
      <c r="NKX124" s="599"/>
      <c r="NKY124" s="599"/>
      <c r="NKZ124" s="599"/>
      <c r="NLA124" s="599"/>
      <c r="NLB124" s="599"/>
      <c r="NLC124" s="599"/>
      <c r="NLD124" s="599"/>
      <c r="NLE124" s="599"/>
      <c r="NLF124" s="599"/>
      <c r="NLG124" s="599"/>
      <c r="NLH124" s="599"/>
      <c r="NLI124" s="599"/>
      <c r="NLJ124" s="599"/>
      <c r="NLK124" s="599"/>
      <c r="NLL124" s="599"/>
      <c r="NLM124" s="599"/>
      <c r="NLN124" s="599"/>
      <c r="NLO124" s="599"/>
      <c r="NLP124" s="599"/>
      <c r="NLQ124" s="599"/>
      <c r="NLR124" s="599"/>
      <c r="NLS124" s="599"/>
      <c r="NLT124" s="599"/>
      <c r="NLU124" s="599"/>
      <c r="NLV124" s="599"/>
      <c r="NLW124" s="599"/>
      <c r="NLX124" s="599"/>
      <c r="NLY124" s="599"/>
      <c r="NLZ124" s="599"/>
      <c r="NMA124" s="599"/>
      <c r="NMB124" s="599"/>
      <c r="NMC124" s="599"/>
      <c r="NMD124" s="599"/>
      <c r="NME124" s="599"/>
      <c r="NMF124" s="599"/>
      <c r="NMG124" s="599"/>
      <c r="NMH124" s="599"/>
      <c r="NMI124" s="599"/>
      <c r="NMJ124" s="599"/>
      <c r="NMK124" s="599"/>
      <c r="NML124" s="599"/>
      <c r="NMM124" s="599"/>
      <c r="NMN124" s="599"/>
      <c r="NMO124" s="599"/>
      <c r="NMP124" s="599"/>
      <c r="NMQ124" s="599"/>
      <c r="NMR124" s="599"/>
      <c r="NMS124" s="599"/>
      <c r="NMT124" s="599"/>
      <c r="NMU124" s="599"/>
      <c r="NMV124" s="599"/>
      <c r="NMW124" s="599"/>
      <c r="NMX124" s="599"/>
      <c r="NMY124" s="599"/>
      <c r="NMZ124" s="599"/>
      <c r="NNA124" s="599"/>
      <c r="NNB124" s="599"/>
      <c r="NNC124" s="599"/>
      <c r="NND124" s="599"/>
      <c r="NNE124" s="599"/>
      <c r="NNF124" s="599"/>
      <c r="NNG124" s="599"/>
      <c r="NNH124" s="599"/>
      <c r="NNI124" s="599"/>
      <c r="NNJ124" s="599"/>
      <c r="NNK124" s="599"/>
      <c r="NNL124" s="599"/>
      <c r="NNM124" s="599"/>
      <c r="NNN124" s="599"/>
      <c r="NNO124" s="599"/>
      <c r="NNP124" s="599"/>
      <c r="NNQ124" s="599"/>
      <c r="NNR124" s="599"/>
      <c r="NNS124" s="599"/>
      <c r="NNT124" s="599"/>
      <c r="NNU124" s="599"/>
      <c r="NNV124" s="599"/>
      <c r="NNW124" s="599"/>
      <c r="NNX124" s="599"/>
      <c r="NNY124" s="599"/>
      <c r="NNZ124" s="599"/>
      <c r="NOA124" s="599"/>
      <c r="NOB124" s="599"/>
      <c r="NOC124" s="599"/>
      <c r="NOD124" s="599"/>
      <c r="NOE124" s="599"/>
      <c r="NOF124" s="599"/>
      <c r="NOG124" s="599"/>
      <c r="NOH124" s="599"/>
      <c r="NOI124" s="599"/>
      <c r="NOJ124" s="599"/>
      <c r="NOK124" s="599"/>
      <c r="NOL124" s="599"/>
      <c r="NOM124" s="599"/>
      <c r="NON124" s="599"/>
      <c r="NOO124" s="599"/>
      <c r="NOP124" s="599"/>
      <c r="NOQ124" s="599"/>
      <c r="NOR124" s="599"/>
      <c r="NOS124" s="599"/>
      <c r="NOT124" s="599"/>
      <c r="NOU124" s="599"/>
      <c r="NOV124" s="599"/>
      <c r="NOW124" s="599"/>
      <c r="NOX124" s="599"/>
      <c r="NOY124" s="599"/>
      <c r="NOZ124" s="599"/>
      <c r="NPA124" s="599"/>
      <c r="NPB124" s="599"/>
      <c r="NPC124" s="599"/>
      <c r="NPD124" s="599"/>
      <c r="NPE124" s="599"/>
      <c r="NPF124" s="599"/>
      <c r="NPG124" s="599"/>
      <c r="NPH124" s="599"/>
      <c r="NPI124" s="599"/>
      <c r="NPJ124" s="599"/>
      <c r="NPK124" s="599"/>
      <c r="NPL124" s="599"/>
      <c r="NPM124" s="599"/>
      <c r="NPN124" s="599"/>
      <c r="NPO124" s="599"/>
      <c r="NPP124" s="599"/>
      <c r="NPQ124" s="599"/>
      <c r="NPR124" s="599"/>
      <c r="NPS124" s="599"/>
      <c r="NPT124" s="599"/>
      <c r="NPU124" s="599"/>
      <c r="NPV124" s="599"/>
      <c r="NPW124" s="599"/>
      <c r="NPX124" s="599"/>
      <c r="NPY124" s="599"/>
      <c r="NPZ124" s="599"/>
      <c r="NQA124" s="599"/>
      <c r="NQB124" s="599"/>
      <c r="NQC124" s="599"/>
      <c r="NQD124" s="599"/>
      <c r="NQE124" s="599"/>
      <c r="NQF124" s="599"/>
      <c r="NQG124" s="599"/>
      <c r="NQH124" s="599"/>
      <c r="NQI124" s="599"/>
      <c r="NQJ124" s="599"/>
      <c r="NQK124" s="599"/>
      <c r="NQL124" s="599"/>
      <c r="NQM124" s="599"/>
      <c r="NQN124" s="599"/>
      <c r="NQO124" s="599"/>
      <c r="NQP124" s="599"/>
      <c r="NQQ124" s="599"/>
      <c r="NQR124" s="599"/>
      <c r="NQS124" s="599"/>
      <c r="NQT124" s="599"/>
      <c r="NQU124" s="599"/>
      <c r="NQV124" s="599"/>
      <c r="NQW124" s="599"/>
      <c r="NQX124" s="599"/>
      <c r="NQY124" s="599"/>
      <c r="NQZ124" s="599"/>
      <c r="NRA124" s="599"/>
      <c r="NRB124" s="599"/>
      <c r="NRC124" s="599"/>
      <c r="NRD124" s="599"/>
      <c r="NRE124" s="599"/>
      <c r="NRF124" s="599"/>
      <c r="NRG124" s="599"/>
      <c r="NRH124" s="599"/>
      <c r="NRI124" s="599"/>
      <c r="NRJ124" s="599"/>
      <c r="NRK124" s="599"/>
      <c r="NRL124" s="599"/>
      <c r="NRM124" s="599"/>
      <c r="NRN124" s="599"/>
      <c r="NRO124" s="599"/>
      <c r="NRP124" s="599"/>
      <c r="NRQ124" s="599"/>
      <c r="NRR124" s="599"/>
      <c r="NRS124" s="599"/>
      <c r="NRT124" s="599"/>
      <c r="NRU124" s="599"/>
      <c r="NRV124" s="599"/>
      <c r="NRW124" s="599"/>
      <c r="NRX124" s="599"/>
      <c r="NRY124" s="599"/>
      <c r="NRZ124" s="599"/>
      <c r="NSA124" s="599"/>
      <c r="NSB124" s="599"/>
      <c r="NSC124" s="599"/>
      <c r="NSD124" s="599"/>
      <c r="NSE124" s="599"/>
      <c r="NSF124" s="599"/>
      <c r="NSG124" s="599"/>
      <c r="NSH124" s="599"/>
      <c r="NSI124" s="599"/>
      <c r="NSJ124" s="599"/>
      <c r="NSK124" s="599"/>
      <c r="NSL124" s="599"/>
      <c r="NSM124" s="599"/>
      <c r="NSN124" s="599"/>
      <c r="NSO124" s="599"/>
      <c r="NSP124" s="599"/>
      <c r="NSQ124" s="599"/>
      <c r="NSR124" s="599"/>
      <c r="NSS124" s="599"/>
      <c r="NST124" s="599"/>
      <c r="NSU124" s="599"/>
      <c r="NSV124" s="599"/>
      <c r="NSW124" s="599"/>
      <c r="NSX124" s="599"/>
      <c r="NSY124" s="599"/>
      <c r="NSZ124" s="599"/>
      <c r="NTA124" s="599"/>
      <c r="NTB124" s="599"/>
      <c r="NTC124" s="599"/>
      <c r="NTD124" s="599"/>
      <c r="NTE124" s="599"/>
      <c r="NTF124" s="599"/>
      <c r="NTG124" s="599"/>
      <c r="NTH124" s="599"/>
      <c r="NTI124" s="599"/>
      <c r="NTJ124" s="599"/>
      <c r="NTK124" s="599"/>
      <c r="NTL124" s="599"/>
      <c r="NTM124" s="599"/>
      <c r="NTN124" s="599"/>
      <c r="NTO124" s="599"/>
      <c r="NTP124" s="599"/>
      <c r="NTQ124" s="599"/>
      <c r="NTR124" s="599"/>
      <c r="NTS124" s="599"/>
      <c r="NTT124" s="599"/>
      <c r="NTU124" s="599"/>
      <c r="NTV124" s="599"/>
      <c r="NTW124" s="599"/>
      <c r="NTX124" s="599"/>
      <c r="NTY124" s="599"/>
      <c r="NTZ124" s="599"/>
      <c r="NUA124" s="599"/>
      <c r="NUB124" s="599"/>
      <c r="NUC124" s="599"/>
      <c r="NUD124" s="599"/>
      <c r="NUE124" s="599"/>
      <c r="NUF124" s="599"/>
      <c r="NUG124" s="599"/>
      <c r="NUH124" s="599"/>
      <c r="NUI124" s="599"/>
      <c r="NUJ124" s="599"/>
      <c r="NUK124" s="599"/>
      <c r="NUL124" s="599"/>
      <c r="NUM124" s="599"/>
      <c r="NUN124" s="599"/>
      <c r="NUO124" s="599"/>
      <c r="NUP124" s="599"/>
      <c r="NUQ124" s="599"/>
      <c r="NUR124" s="599"/>
      <c r="NUS124" s="599"/>
      <c r="NUT124" s="599"/>
      <c r="NUU124" s="599"/>
      <c r="NUV124" s="599"/>
      <c r="NUW124" s="599"/>
      <c r="NUX124" s="599"/>
      <c r="NUY124" s="599"/>
      <c r="NUZ124" s="599"/>
      <c r="NVA124" s="599"/>
      <c r="NVB124" s="599"/>
      <c r="NVC124" s="599"/>
      <c r="NVD124" s="599"/>
      <c r="NVE124" s="599"/>
      <c r="NVF124" s="599"/>
      <c r="NVG124" s="599"/>
      <c r="NVH124" s="599"/>
      <c r="NVI124" s="599"/>
      <c r="NVJ124" s="599"/>
      <c r="NVK124" s="599"/>
      <c r="NVL124" s="599"/>
      <c r="NVM124" s="599"/>
      <c r="NVN124" s="599"/>
      <c r="NVO124" s="599"/>
      <c r="NVP124" s="599"/>
      <c r="NVQ124" s="599"/>
      <c r="NVR124" s="599"/>
      <c r="NVS124" s="599"/>
      <c r="NVT124" s="599"/>
      <c r="NVU124" s="599"/>
      <c r="NVV124" s="599"/>
      <c r="NVW124" s="599"/>
      <c r="NVX124" s="599"/>
      <c r="NVY124" s="599"/>
      <c r="NVZ124" s="599"/>
      <c r="NWA124" s="599"/>
      <c r="NWB124" s="599"/>
      <c r="NWC124" s="599"/>
      <c r="NWD124" s="599"/>
      <c r="NWE124" s="599"/>
      <c r="NWF124" s="599"/>
      <c r="NWG124" s="599"/>
      <c r="NWH124" s="599"/>
      <c r="NWI124" s="599"/>
      <c r="NWJ124" s="599"/>
      <c r="NWK124" s="599"/>
      <c r="NWL124" s="599"/>
      <c r="NWM124" s="599"/>
      <c r="NWN124" s="599"/>
      <c r="NWO124" s="599"/>
      <c r="NWP124" s="599"/>
      <c r="NWQ124" s="599"/>
      <c r="NWR124" s="599"/>
      <c r="NWS124" s="599"/>
      <c r="NWT124" s="599"/>
      <c r="NWU124" s="599"/>
      <c r="NWV124" s="599"/>
      <c r="NWW124" s="599"/>
      <c r="NWX124" s="599"/>
      <c r="NWY124" s="599"/>
      <c r="NWZ124" s="599"/>
      <c r="NXA124" s="599"/>
      <c r="NXB124" s="599"/>
      <c r="NXC124" s="599"/>
      <c r="NXD124" s="599"/>
      <c r="NXE124" s="599"/>
      <c r="NXF124" s="599"/>
      <c r="NXG124" s="599"/>
      <c r="NXH124" s="599"/>
      <c r="NXI124" s="599"/>
      <c r="NXJ124" s="599"/>
      <c r="NXK124" s="599"/>
      <c r="NXL124" s="599"/>
      <c r="NXM124" s="599"/>
      <c r="NXN124" s="599"/>
      <c r="NXO124" s="599"/>
      <c r="NXP124" s="599"/>
      <c r="NXQ124" s="599"/>
      <c r="NXR124" s="599"/>
      <c r="NXS124" s="599"/>
      <c r="NXT124" s="599"/>
      <c r="NXU124" s="599"/>
      <c r="NXV124" s="599"/>
      <c r="NXW124" s="599"/>
      <c r="NXX124" s="599"/>
      <c r="NXY124" s="599"/>
      <c r="NXZ124" s="599"/>
      <c r="NYA124" s="599"/>
      <c r="NYB124" s="599"/>
      <c r="NYC124" s="599"/>
      <c r="NYD124" s="599"/>
      <c r="NYE124" s="599"/>
      <c r="NYF124" s="599"/>
      <c r="NYG124" s="599"/>
      <c r="NYH124" s="599"/>
      <c r="NYI124" s="599"/>
      <c r="NYJ124" s="599"/>
      <c r="NYK124" s="599"/>
      <c r="NYL124" s="599"/>
      <c r="NYM124" s="599"/>
      <c r="NYN124" s="599"/>
      <c r="NYO124" s="599"/>
      <c r="NYP124" s="599"/>
      <c r="NYQ124" s="599"/>
      <c r="NYR124" s="599"/>
      <c r="NYS124" s="599"/>
      <c r="NYT124" s="599"/>
      <c r="NYU124" s="599"/>
      <c r="NYV124" s="599"/>
      <c r="NYW124" s="599"/>
      <c r="NYX124" s="599"/>
      <c r="NYY124" s="599"/>
      <c r="NYZ124" s="599"/>
      <c r="NZA124" s="599"/>
      <c r="NZB124" s="599"/>
      <c r="NZC124" s="599"/>
      <c r="NZD124" s="599"/>
      <c r="NZE124" s="599"/>
      <c r="NZF124" s="599"/>
      <c r="NZG124" s="599"/>
      <c r="NZH124" s="599"/>
      <c r="NZI124" s="599"/>
      <c r="NZJ124" s="599"/>
      <c r="NZK124" s="599"/>
      <c r="NZL124" s="599"/>
      <c r="NZM124" s="599"/>
      <c r="NZN124" s="599"/>
      <c r="NZO124" s="599"/>
      <c r="NZP124" s="599"/>
      <c r="NZQ124" s="599"/>
      <c r="NZR124" s="599"/>
      <c r="NZS124" s="599"/>
      <c r="NZT124" s="599"/>
      <c r="NZU124" s="599"/>
      <c r="NZV124" s="599"/>
      <c r="NZW124" s="599"/>
      <c r="NZX124" s="599"/>
      <c r="NZY124" s="599"/>
      <c r="NZZ124" s="599"/>
      <c r="OAA124" s="599"/>
      <c r="OAB124" s="599"/>
      <c r="OAC124" s="599"/>
      <c r="OAD124" s="599"/>
      <c r="OAE124" s="599"/>
      <c r="OAF124" s="599"/>
      <c r="OAG124" s="599"/>
      <c r="OAH124" s="599"/>
      <c r="OAI124" s="599"/>
      <c r="OAJ124" s="599"/>
      <c r="OAK124" s="599"/>
      <c r="OAL124" s="599"/>
      <c r="OAM124" s="599"/>
      <c r="OAN124" s="599"/>
      <c r="OAO124" s="599"/>
      <c r="OAP124" s="599"/>
      <c r="OAQ124" s="599"/>
      <c r="OAR124" s="599"/>
      <c r="OAS124" s="599"/>
      <c r="OAT124" s="599"/>
      <c r="OAU124" s="599"/>
      <c r="OAV124" s="599"/>
      <c r="OAW124" s="599"/>
      <c r="OAX124" s="599"/>
      <c r="OAY124" s="599"/>
      <c r="OAZ124" s="599"/>
      <c r="OBA124" s="599"/>
      <c r="OBB124" s="599"/>
      <c r="OBC124" s="599"/>
      <c r="OBD124" s="599"/>
      <c r="OBE124" s="599"/>
      <c r="OBF124" s="599"/>
      <c r="OBG124" s="599"/>
      <c r="OBH124" s="599"/>
      <c r="OBI124" s="599"/>
      <c r="OBJ124" s="599"/>
      <c r="OBK124" s="599"/>
      <c r="OBL124" s="599"/>
      <c r="OBM124" s="599"/>
      <c r="OBN124" s="599"/>
      <c r="OBO124" s="599"/>
      <c r="OBP124" s="599"/>
      <c r="OBQ124" s="599"/>
      <c r="OBR124" s="599"/>
      <c r="OBS124" s="599"/>
      <c r="OBT124" s="599"/>
      <c r="OBU124" s="599"/>
      <c r="OBV124" s="599"/>
      <c r="OBW124" s="599"/>
      <c r="OBX124" s="599"/>
      <c r="OBY124" s="599"/>
      <c r="OBZ124" s="599"/>
      <c r="OCA124" s="599"/>
      <c r="OCB124" s="599"/>
      <c r="OCC124" s="599"/>
      <c r="OCD124" s="599"/>
      <c r="OCE124" s="599"/>
      <c r="OCF124" s="599"/>
      <c r="OCG124" s="599"/>
      <c r="OCH124" s="599"/>
      <c r="OCI124" s="599"/>
      <c r="OCJ124" s="599"/>
      <c r="OCK124" s="599"/>
      <c r="OCL124" s="599"/>
      <c r="OCM124" s="599"/>
      <c r="OCN124" s="599"/>
      <c r="OCO124" s="599"/>
      <c r="OCP124" s="599"/>
      <c r="OCQ124" s="599"/>
      <c r="OCR124" s="599"/>
      <c r="OCS124" s="599"/>
      <c r="OCT124" s="599"/>
      <c r="OCU124" s="599"/>
      <c r="OCV124" s="599"/>
      <c r="OCW124" s="599"/>
      <c r="OCX124" s="599"/>
      <c r="OCY124" s="599"/>
      <c r="OCZ124" s="599"/>
      <c r="ODA124" s="599"/>
      <c r="ODB124" s="599"/>
      <c r="ODC124" s="599"/>
      <c r="ODD124" s="599"/>
      <c r="ODE124" s="599"/>
      <c r="ODF124" s="599"/>
      <c r="ODG124" s="599"/>
      <c r="ODH124" s="599"/>
      <c r="ODI124" s="599"/>
      <c r="ODJ124" s="599"/>
      <c r="ODK124" s="599"/>
      <c r="ODL124" s="599"/>
      <c r="ODM124" s="599"/>
      <c r="ODN124" s="599"/>
      <c r="ODO124" s="599"/>
      <c r="ODP124" s="599"/>
      <c r="ODQ124" s="599"/>
      <c r="ODR124" s="599"/>
      <c r="ODS124" s="599"/>
      <c r="ODT124" s="599"/>
      <c r="ODU124" s="599"/>
      <c r="ODV124" s="599"/>
      <c r="ODW124" s="599"/>
      <c r="ODX124" s="599"/>
      <c r="ODY124" s="599"/>
      <c r="ODZ124" s="599"/>
      <c r="OEA124" s="599"/>
      <c r="OEB124" s="599"/>
      <c r="OEC124" s="599"/>
      <c r="OED124" s="599"/>
      <c r="OEE124" s="599"/>
      <c r="OEF124" s="599"/>
      <c r="OEG124" s="599"/>
      <c r="OEH124" s="599"/>
      <c r="OEI124" s="599"/>
      <c r="OEJ124" s="599"/>
      <c r="OEK124" s="599"/>
      <c r="OEL124" s="599"/>
      <c r="OEM124" s="599"/>
      <c r="OEN124" s="599"/>
      <c r="OEO124" s="599"/>
      <c r="OEP124" s="599"/>
      <c r="OEQ124" s="599"/>
      <c r="OER124" s="599"/>
      <c r="OES124" s="599"/>
      <c r="OET124" s="599"/>
      <c r="OEU124" s="599"/>
      <c r="OEV124" s="599"/>
      <c r="OEW124" s="599"/>
      <c r="OEX124" s="599"/>
      <c r="OEY124" s="599"/>
      <c r="OEZ124" s="599"/>
      <c r="OFA124" s="599"/>
      <c r="OFB124" s="599"/>
      <c r="OFC124" s="599"/>
      <c r="OFD124" s="599"/>
      <c r="OFE124" s="599"/>
      <c r="OFF124" s="599"/>
      <c r="OFG124" s="599"/>
      <c r="OFH124" s="599"/>
      <c r="OFI124" s="599"/>
      <c r="OFJ124" s="599"/>
      <c r="OFK124" s="599"/>
      <c r="OFL124" s="599"/>
      <c r="OFM124" s="599"/>
      <c r="OFN124" s="599"/>
      <c r="OFO124" s="599"/>
      <c r="OFP124" s="599"/>
      <c r="OFQ124" s="599"/>
      <c r="OFR124" s="599"/>
      <c r="OFS124" s="599"/>
      <c r="OFT124" s="599"/>
      <c r="OFU124" s="599"/>
      <c r="OFV124" s="599"/>
      <c r="OFW124" s="599"/>
      <c r="OFX124" s="599"/>
      <c r="OFY124" s="599"/>
      <c r="OFZ124" s="599"/>
      <c r="OGA124" s="599"/>
      <c r="OGB124" s="599"/>
      <c r="OGC124" s="599"/>
      <c r="OGD124" s="599"/>
      <c r="OGE124" s="599"/>
      <c r="OGF124" s="599"/>
      <c r="OGG124" s="599"/>
      <c r="OGH124" s="599"/>
      <c r="OGI124" s="599"/>
      <c r="OGJ124" s="599"/>
      <c r="OGK124" s="599"/>
      <c r="OGL124" s="599"/>
      <c r="OGM124" s="599"/>
      <c r="OGN124" s="599"/>
      <c r="OGO124" s="599"/>
      <c r="OGP124" s="599"/>
      <c r="OGQ124" s="599"/>
      <c r="OGR124" s="599"/>
      <c r="OGS124" s="599"/>
      <c r="OGT124" s="599"/>
      <c r="OGU124" s="599"/>
      <c r="OGV124" s="599"/>
      <c r="OGW124" s="599"/>
      <c r="OGX124" s="599"/>
      <c r="OGY124" s="599"/>
      <c r="OGZ124" s="599"/>
      <c r="OHA124" s="599"/>
      <c r="OHB124" s="599"/>
      <c r="OHC124" s="599"/>
      <c r="OHD124" s="599"/>
      <c r="OHE124" s="599"/>
      <c r="OHF124" s="599"/>
      <c r="OHG124" s="599"/>
      <c r="OHH124" s="599"/>
      <c r="OHI124" s="599"/>
      <c r="OHJ124" s="599"/>
      <c r="OHK124" s="599"/>
      <c r="OHL124" s="599"/>
      <c r="OHM124" s="599"/>
      <c r="OHN124" s="599"/>
      <c r="OHO124" s="599"/>
      <c r="OHP124" s="599"/>
      <c r="OHQ124" s="599"/>
      <c r="OHR124" s="599"/>
      <c r="OHS124" s="599"/>
      <c r="OHT124" s="599"/>
      <c r="OHU124" s="599"/>
      <c r="OHV124" s="599"/>
      <c r="OHW124" s="599"/>
      <c r="OHX124" s="599"/>
      <c r="OHY124" s="599"/>
      <c r="OHZ124" s="599"/>
      <c r="OIA124" s="599"/>
      <c r="OIB124" s="599"/>
      <c r="OIC124" s="599"/>
      <c r="OID124" s="599"/>
      <c r="OIE124" s="599"/>
      <c r="OIF124" s="599"/>
      <c r="OIG124" s="599"/>
      <c r="OIH124" s="599"/>
      <c r="OII124" s="599"/>
      <c r="OIJ124" s="599"/>
      <c r="OIK124" s="599"/>
      <c r="OIL124" s="599"/>
      <c r="OIM124" s="599"/>
      <c r="OIN124" s="599"/>
      <c r="OIO124" s="599"/>
      <c r="OIP124" s="599"/>
      <c r="OIQ124" s="599"/>
      <c r="OIR124" s="599"/>
      <c r="OIS124" s="599"/>
      <c r="OIT124" s="599"/>
      <c r="OIU124" s="599"/>
      <c r="OIV124" s="599"/>
      <c r="OIW124" s="599"/>
      <c r="OIX124" s="599"/>
      <c r="OIY124" s="599"/>
      <c r="OIZ124" s="599"/>
      <c r="OJA124" s="599"/>
      <c r="OJB124" s="599"/>
      <c r="OJC124" s="599"/>
      <c r="OJD124" s="599"/>
      <c r="OJE124" s="599"/>
      <c r="OJF124" s="599"/>
      <c r="OJG124" s="599"/>
      <c r="OJH124" s="599"/>
      <c r="OJI124" s="599"/>
      <c r="OJJ124" s="599"/>
      <c r="OJK124" s="599"/>
      <c r="OJL124" s="599"/>
      <c r="OJM124" s="599"/>
      <c r="OJN124" s="599"/>
      <c r="OJO124" s="599"/>
      <c r="OJP124" s="599"/>
      <c r="OJQ124" s="599"/>
      <c r="OJR124" s="599"/>
      <c r="OJS124" s="599"/>
      <c r="OJT124" s="599"/>
      <c r="OJU124" s="599"/>
      <c r="OJV124" s="599"/>
      <c r="OJW124" s="599"/>
      <c r="OJX124" s="599"/>
      <c r="OJY124" s="599"/>
      <c r="OJZ124" s="599"/>
      <c r="OKA124" s="599"/>
      <c r="OKB124" s="599"/>
      <c r="OKC124" s="599"/>
      <c r="OKD124" s="599"/>
      <c r="OKE124" s="599"/>
      <c r="OKF124" s="599"/>
      <c r="OKG124" s="599"/>
      <c r="OKH124" s="599"/>
      <c r="OKI124" s="599"/>
      <c r="OKJ124" s="599"/>
      <c r="OKK124" s="599"/>
      <c r="OKL124" s="599"/>
      <c r="OKM124" s="599"/>
      <c r="OKN124" s="599"/>
      <c r="OKO124" s="599"/>
      <c r="OKP124" s="599"/>
      <c r="OKQ124" s="599"/>
      <c r="OKR124" s="599"/>
      <c r="OKS124" s="599"/>
      <c r="OKT124" s="599"/>
      <c r="OKU124" s="599"/>
      <c r="OKV124" s="599"/>
      <c r="OKW124" s="599"/>
      <c r="OKX124" s="599"/>
      <c r="OKY124" s="599"/>
      <c r="OKZ124" s="599"/>
      <c r="OLA124" s="599"/>
      <c r="OLB124" s="599"/>
      <c r="OLC124" s="599"/>
      <c r="OLD124" s="599"/>
      <c r="OLE124" s="599"/>
      <c r="OLF124" s="599"/>
      <c r="OLG124" s="599"/>
      <c r="OLH124" s="599"/>
      <c r="OLI124" s="599"/>
      <c r="OLJ124" s="599"/>
      <c r="OLK124" s="599"/>
      <c r="OLL124" s="599"/>
      <c r="OLM124" s="599"/>
      <c r="OLN124" s="599"/>
      <c r="OLO124" s="599"/>
      <c r="OLP124" s="599"/>
      <c r="OLQ124" s="599"/>
      <c r="OLR124" s="599"/>
      <c r="OLS124" s="599"/>
      <c r="OLT124" s="599"/>
      <c r="OLU124" s="599"/>
      <c r="OLV124" s="599"/>
      <c r="OLW124" s="599"/>
      <c r="OLX124" s="599"/>
      <c r="OLY124" s="599"/>
      <c r="OLZ124" s="599"/>
      <c r="OMA124" s="599"/>
      <c r="OMB124" s="599"/>
      <c r="OMC124" s="599"/>
      <c r="OMD124" s="599"/>
      <c r="OME124" s="599"/>
      <c r="OMF124" s="599"/>
      <c r="OMG124" s="599"/>
      <c r="OMH124" s="599"/>
      <c r="OMI124" s="599"/>
      <c r="OMJ124" s="599"/>
      <c r="OMK124" s="599"/>
      <c r="OML124" s="599"/>
      <c r="OMM124" s="599"/>
      <c r="OMN124" s="599"/>
      <c r="OMO124" s="599"/>
      <c r="OMP124" s="599"/>
      <c r="OMQ124" s="599"/>
      <c r="OMR124" s="599"/>
      <c r="OMS124" s="599"/>
      <c r="OMT124" s="599"/>
      <c r="OMU124" s="599"/>
      <c r="OMV124" s="599"/>
      <c r="OMW124" s="599"/>
      <c r="OMX124" s="599"/>
      <c r="OMY124" s="599"/>
      <c r="OMZ124" s="599"/>
      <c r="ONA124" s="599"/>
      <c r="ONB124" s="599"/>
      <c r="ONC124" s="599"/>
      <c r="OND124" s="599"/>
      <c r="ONE124" s="599"/>
      <c r="ONF124" s="599"/>
      <c r="ONG124" s="599"/>
      <c r="ONH124" s="599"/>
      <c r="ONI124" s="599"/>
      <c r="ONJ124" s="599"/>
      <c r="ONK124" s="599"/>
      <c r="ONL124" s="599"/>
      <c r="ONM124" s="599"/>
      <c r="ONN124" s="599"/>
      <c r="ONO124" s="599"/>
      <c r="ONP124" s="599"/>
      <c r="ONQ124" s="599"/>
      <c r="ONR124" s="599"/>
      <c r="ONS124" s="599"/>
      <c r="ONT124" s="599"/>
      <c r="ONU124" s="599"/>
      <c r="ONV124" s="599"/>
      <c r="ONW124" s="599"/>
      <c r="ONX124" s="599"/>
      <c r="ONY124" s="599"/>
      <c r="ONZ124" s="599"/>
      <c r="OOA124" s="599"/>
      <c r="OOB124" s="599"/>
      <c r="OOC124" s="599"/>
      <c r="OOD124" s="599"/>
      <c r="OOE124" s="599"/>
      <c r="OOF124" s="599"/>
      <c r="OOG124" s="599"/>
      <c r="OOH124" s="599"/>
      <c r="OOI124" s="599"/>
      <c r="OOJ124" s="599"/>
      <c r="OOK124" s="599"/>
      <c r="OOL124" s="599"/>
      <c r="OOM124" s="599"/>
      <c r="OON124" s="599"/>
      <c r="OOO124" s="599"/>
      <c r="OOP124" s="599"/>
      <c r="OOQ124" s="599"/>
      <c r="OOR124" s="599"/>
      <c r="OOS124" s="599"/>
      <c r="OOT124" s="599"/>
      <c r="OOU124" s="599"/>
      <c r="OOV124" s="599"/>
      <c r="OOW124" s="599"/>
      <c r="OOX124" s="599"/>
      <c r="OOY124" s="599"/>
      <c r="OOZ124" s="599"/>
      <c r="OPA124" s="599"/>
      <c r="OPB124" s="599"/>
      <c r="OPC124" s="599"/>
      <c r="OPD124" s="599"/>
      <c r="OPE124" s="599"/>
      <c r="OPF124" s="599"/>
      <c r="OPG124" s="599"/>
      <c r="OPH124" s="599"/>
      <c r="OPI124" s="599"/>
      <c r="OPJ124" s="599"/>
      <c r="OPK124" s="599"/>
      <c r="OPL124" s="599"/>
      <c r="OPM124" s="599"/>
      <c r="OPN124" s="599"/>
      <c r="OPO124" s="599"/>
      <c r="OPP124" s="599"/>
      <c r="OPQ124" s="599"/>
      <c r="OPR124" s="599"/>
      <c r="OPS124" s="599"/>
      <c r="OPT124" s="599"/>
      <c r="OPU124" s="599"/>
      <c r="OPV124" s="599"/>
      <c r="OPW124" s="599"/>
      <c r="OPX124" s="599"/>
      <c r="OPY124" s="599"/>
      <c r="OPZ124" s="599"/>
      <c r="OQA124" s="599"/>
      <c r="OQB124" s="599"/>
      <c r="OQC124" s="599"/>
      <c r="OQD124" s="599"/>
      <c r="OQE124" s="599"/>
      <c r="OQF124" s="599"/>
      <c r="OQG124" s="599"/>
      <c r="OQH124" s="599"/>
      <c r="OQI124" s="599"/>
      <c r="OQJ124" s="599"/>
      <c r="OQK124" s="599"/>
      <c r="OQL124" s="599"/>
      <c r="OQM124" s="599"/>
      <c r="OQN124" s="599"/>
      <c r="OQO124" s="599"/>
      <c r="OQP124" s="599"/>
      <c r="OQQ124" s="599"/>
      <c r="OQR124" s="599"/>
      <c r="OQS124" s="599"/>
      <c r="OQT124" s="599"/>
      <c r="OQU124" s="599"/>
      <c r="OQV124" s="599"/>
      <c r="OQW124" s="599"/>
      <c r="OQX124" s="599"/>
      <c r="OQY124" s="599"/>
      <c r="OQZ124" s="599"/>
      <c r="ORA124" s="599"/>
      <c r="ORB124" s="599"/>
      <c r="ORC124" s="599"/>
      <c r="ORD124" s="599"/>
      <c r="ORE124" s="599"/>
      <c r="ORF124" s="599"/>
      <c r="ORG124" s="599"/>
      <c r="ORH124" s="599"/>
      <c r="ORI124" s="599"/>
      <c r="ORJ124" s="599"/>
      <c r="ORK124" s="599"/>
      <c r="ORL124" s="599"/>
      <c r="ORM124" s="599"/>
      <c r="ORN124" s="599"/>
      <c r="ORO124" s="599"/>
      <c r="ORP124" s="599"/>
      <c r="ORQ124" s="599"/>
      <c r="ORR124" s="599"/>
      <c r="ORS124" s="599"/>
      <c r="ORT124" s="599"/>
      <c r="ORU124" s="599"/>
      <c r="ORV124" s="599"/>
      <c r="ORW124" s="599"/>
      <c r="ORX124" s="599"/>
      <c r="ORY124" s="599"/>
      <c r="ORZ124" s="599"/>
      <c r="OSA124" s="599"/>
      <c r="OSB124" s="599"/>
      <c r="OSC124" s="599"/>
      <c r="OSD124" s="599"/>
      <c r="OSE124" s="599"/>
      <c r="OSF124" s="599"/>
      <c r="OSG124" s="599"/>
      <c r="OSH124" s="599"/>
      <c r="OSI124" s="599"/>
      <c r="OSJ124" s="599"/>
      <c r="OSK124" s="599"/>
      <c r="OSL124" s="599"/>
      <c r="OSM124" s="599"/>
      <c r="OSN124" s="599"/>
      <c r="OSO124" s="599"/>
      <c r="OSP124" s="599"/>
      <c r="OSQ124" s="599"/>
      <c r="OSR124" s="599"/>
      <c r="OSS124" s="599"/>
      <c r="OST124" s="599"/>
      <c r="OSU124" s="599"/>
      <c r="OSV124" s="599"/>
      <c r="OSW124" s="599"/>
      <c r="OSX124" s="599"/>
      <c r="OSY124" s="599"/>
      <c r="OSZ124" s="599"/>
      <c r="OTA124" s="599"/>
      <c r="OTB124" s="599"/>
      <c r="OTC124" s="599"/>
      <c r="OTD124" s="599"/>
      <c r="OTE124" s="599"/>
      <c r="OTF124" s="599"/>
      <c r="OTG124" s="599"/>
      <c r="OTH124" s="599"/>
      <c r="OTI124" s="599"/>
      <c r="OTJ124" s="599"/>
      <c r="OTK124" s="599"/>
      <c r="OTL124" s="599"/>
      <c r="OTM124" s="599"/>
      <c r="OTN124" s="599"/>
      <c r="OTO124" s="599"/>
      <c r="OTP124" s="599"/>
      <c r="OTQ124" s="599"/>
      <c r="OTR124" s="599"/>
      <c r="OTS124" s="599"/>
      <c r="OTT124" s="599"/>
      <c r="OTU124" s="599"/>
      <c r="OTV124" s="599"/>
      <c r="OTW124" s="599"/>
      <c r="OTX124" s="599"/>
      <c r="OTY124" s="599"/>
      <c r="OTZ124" s="599"/>
      <c r="OUA124" s="599"/>
      <c r="OUB124" s="599"/>
      <c r="OUC124" s="599"/>
      <c r="OUD124" s="599"/>
      <c r="OUE124" s="599"/>
      <c r="OUF124" s="599"/>
      <c r="OUG124" s="599"/>
      <c r="OUH124" s="599"/>
      <c r="OUI124" s="599"/>
      <c r="OUJ124" s="599"/>
      <c r="OUK124" s="599"/>
      <c r="OUL124" s="599"/>
      <c r="OUM124" s="599"/>
      <c r="OUN124" s="599"/>
      <c r="OUO124" s="599"/>
      <c r="OUP124" s="599"/>
      <c r="OUQ124" s="599"/>
      <c r="OUR124" s="599"/>
      <c r="OUS124" s="599"/>
      <c r="OUT124" s="599"/>
      <c r="OUU124" s="599"/>
      <c r="OUV124" s="599"/>
      <c r="OUW124" s="599"/>
      <c r="OUX124" s="599"/>
      <c r="OUY124" s="599"/>
      <c r="OUZ124" s="599"/>
      <c r="OVA124" s="599"/>
      <c r="OVB124" s="599"/>
      <c r="OVC124" s="599"/>
      <c r="OVD124" s="599"/>
      <c r="OVE124" s="599"/>
      <c r="OVF124" s="599"/>
      <c r="OVG124" s="599"/>
      <c r="OVH124" s="599"/>
      <c r="OVI124" s="599"/>
      <c r="OVJ124" s="599"/>
      <c r="OVK124" s="599"/>
      <c r="OVL124" s="599"/>
      <c r="OVM124" s="599"/>
      <c r="OVN124" s="599"/>
      <c r="OVO124" s="599"/>
      <c r="OVP124" s="599"/>
      <c r="OVQ124" s="599"/>
      <c r="OVR124" s="599"/>
      <c r="OVS124" s="599"/>
      <c r="OVT124" s="599"/>
      <c r="OVU124" s="599"/>
      <c r="OVV124" s="599"/>
      <c r="OVW124" s="599"/>
      <c r="OVX124" s="599"/>
      <c r="OVY124" s="599"/>
      <c r="OVZ124" s="599"/>
      <c r="OWA124" s="599"/>
      <c r="OWB124" s="599"/>
      <c r="OWC124" s="599"/>
      <c r="OWD124" s="599"/>
      <c r="OWE124" s="599"/>
      <c r="OWF124" s="599"/>
      <c r="OWG124" s="599"/>
      <c r="OWH124" s="599"/>
      <c r="OWI124" s="599"/>
      <c r="OWJ124" s="599"/>
      <c r="OWK124" s="599"/>
      <c r="OWL124" s="599"/>
      <c r="OWM124" s="599"/>
      <c r="OWN124" s="599"/>
      <c r="OWO124" s="599"/>
      <c r="OWP124" s="599"/>
      <c r="OWQ124" s="599"/>
      <c r="OWR124" s="599"/>
      <c r="OWS124" s="599"/>
      <c r="OWT124" s="599"/>
      <c r="OWU124" s="599"/>
      <c r="OWV124" s="599"/>
      <c r="OWW124" s="599"/>
      <c r="OWX124" s="599"/>
      <c r="OWY124" s="599"/>
      <c r="OWZ124" s="599"/>
      <c r="OXA124" s="599"/>
      <c r="OXB124" s="599"/>
      <c r="OXC124" s="599"/>
      <c r="OXD124" s="599"/>
      <c r="OXE124" s="599"/>
      <c r="OXF124" s="599"/>
      <c r="OXG124" s="599"/>
      <c r="OXH124" s="599"/>
      <c r="OXI124" s="599"/>
      <c r="OXJ124" s="599"/>
      <c r="OXK124" s="599"/>
      <c r="OXL124" s="599"/>
      <c r="OXM124" s="599"/>
      <c r="OXN124" s="599"/>
      <c r="OXO124" s="599"/>
      <c r="OXP124" s="599"/>
      <c r="OXQ124" s="599"/>
      <c r="OXR124" s="599"/>
      <c r="OXS124" s="599"/>
      <c r="OXT124" s="599"/>
      <c r="OXU124" s="599"/>
      <c r="OXV124" s="599"/>
      <c r="OXW124" s="599"/>
      <c r="OXX124" s="599"/>
      <c r="OXY124" s="599"/>
      <c r="OXZ124" s="599"/>
      <c r="OYA124" s="599"/>
      <c r="OYB124" s="599"/>
      <c r="OYC124" s="599"/>
      <c r="OYD124" s="599"/>
      <c r="OYE124" s="599"/>
      <c r="OYF124" s="599"/>
      <c r="OYG124" s="599"/>
      <c r="OYH124" s="599"/>
      <c r="OYI124" s="599"/>
      <c r="OYJ124" s="599"/>
      <c r="OYK124" s="599"/>
      <c r="OYL124" s="599"/>
      <c r="OYM124" s="599"/>
      <c r="OYN124" s="599"/>
      <c r="OYO124" s="599"/>
      <c r="OYP124" s="599"/>
      <c r="OYQ124" s="599"/>
      <c r="OYR124" s="599"/>
      <c r="OYS124" s="599"/>
      <c r="OYT124" s="599"/>
      <c r="OYU124" s="599"/>
      <c r="OYV124" s="599"/>
      <c r="OYW124" s="599"/>
      <c r="OYX124" s="599"/>
      <c r="OYY124" s="599"/>
      <c r="OYZ124" s="599"/>
      <c r="OZA124" s="599"/>
      <c r="OZB124" s="599"/>
      <c r="OZC124" s="599"/>
      <c r="OZD124" s="599"/>
      <c r="OZE124" s="599"/>
      <c r="OZF124" s="599"/>
      <c r="OZG124" s="599"/>
      <c r="OZH124" s="599"/>
      <c r="OZI124" s="599"/>
      <c r="OZJ124" s="599"/>
      <c r="OZK124" s="599"/>
      <c r="OZL124" s="599"/>
      <c r="OZM124" s="599"/>
      <c r="OZN124" s="599"/>
      <c r="OZO124" s="599"/>
      <c r="OZP124" s="599"/>
      <c r="OZQ124" s="599"/>
      <c r="OZR124" s="599"/>
      <c r="OZS124" s="599"/>
      <c r="OZT124" s="599"/>
      <c r="OZU124" s="599"/>
      <c r="OZV124" s="599"/>
      <c r="OZW124" s="599"/>
      <c r="OZX124" s="599"/>
      <c r="OZY124" s="599"/>
      <c r="OZZ124" s="599"/>
      <c r="PAA124" s="599"/>
      <c r="PAB124" s="599"/>
      <c r="PAC124" s="599"/>
      <c r="PAD124" s="599"/>
      <c r="PAE124" s="599"/>
      <c r="PAF124" s="599"/>
      <c r="PAG124" s="599"/>
      <c r="PAH124" s="599"/>
      <c r="PAI124" s="599"/>
      <c r="PAJ124" s="599"/>
      <c r="PAK124" s="599"/>
      <c r="PAL124" s="599"/>
      <c r="PAM124" s="599"/>
      <c r="PAN124" s="599"/>
      <c r="PAO124" s="599"/>
      <c r="PAP124" s="599"/>
      <c r="PAQ124" s="599"/>
      <c r="PAR124" s="599"/>
      <c r="PAS124" s="599"/>
      <c r="PAT124" s="599"/>
      <c r="PAU124" s="599"/>
      <c r="PAV124" s="599"/>
      <c r="PAW124" s="599"/>
      <c r="PAX124" s="599"/>
      <c r="PAY124" s="599"/>
      <c r="PAZ124" s="599"/>
      <c r="PBA124" s="599"/>
      <c r="PBB124" s="599"/>
      <c r="PBC124" s="599"/>
      <c r="PBD124" s="599"/>
      <c r="PBE124" s="599"/>
      <c r="PBF124" s="599"/>
      <c r="PBG124" s="599"/>
      <c r="PBH124" s="599"/>
      <c r="PBI124" s="599"/>
      <c r="PBJ124" s="599"/>
      <c r="PBK124" s="599"/>
      <c r="PBL124" s="599"/>
      <c r="PBM124" s="599"/>
      <c r="PBN124" s="599"/>
      <c r="PBO124" s="599"/>
      <c r="PBP124" s="599"/>
      <c r="PBQ124" s="599"/>
      <c r="PBR124" s="599"/>
      <c r="PBS124" s="599"/>
      <c r="PBT124" s="599"/>
      <c r="PBU124" s="599"/>
      <c r="PBV124" s="599"/>
      <c r="PBW124" s="599"/>
      <c r="PBX124" s="599"/>
      <c r="PBY124" s="599"/>
      <c r="PBZ124" s="599"/>
      <c r="PCA124" s="599"/>
      <c r="PCB124" s="599"/>
      <c r="PCC124" s="599"/>
      <c r="PCD124" s="599"/>
      <c r="PCE124" s="599"/>
      <c r="PCF124" s="599"/>
      <c r="PCG124" s="599"/>
      <c r="PCH124" s="599"/>
      <c r="PCI124" s="599"/>
      <c r="PCJ124" s="599"/>
      <c r="PCK124" s="599"/>
      <c r="PCL124" s="599"/>
      <c r="PCM124" s="599"/>
      <c r="PCN124" s="599"/>
      <c r="PCO124" s="599"/>
      <c r="PCP124" s="599"/>
      <c r="PCQ124" s="599"/>
      <c r="PCR124" s="599"/>
      <c r="PCS124" s="599"/>
      <c r="PCT124" s="599"/>
      <c r="PCU124" s="599"/>
      <c r="PCV124" s="599"/>
      <c r="PCW124" s="599"/>
      <c r="PCX124" s="599"/>
      <c r="PCY124" s="599"/>
      <c r="PCZ124" s="599"/>
      <c r="PDA124" s="599"/>
      <c r="PDB124" s="599"/>
      <c r="PDC124" s="599"/>
      <c r="PDD124" s="599"/>
      <c r="PDE124" s="599"/>
      <c r="PDF124" s="599"/>
      <c r="PDG124" s="599"/>
      <c r="PDH124" s="599"/>
      <c r="PDI124" s="599"/>
      <c r="PDJ124" s="599"/>
      <c r="PDK124" s="599"/>
      <c r="PDL124" s="599"/>
      <c r="PDM124" s="599"/>
      <c r="PDN124" s="599"/>
      <c r="PDO124" s="599"/>
      <c r="PDP124" s="599"/>
      <c r="PDQ124" s="599"/>
      <c r="PDR124" s="599"/>
      <c r="PDS124" s="599"/>
      <c r="PDT124" s="599"/>
      <c r="PDU124" s="599"/>
      <c r="PDV124" s="599"/>
      <c r="PDW124" s="599"/>
      <c r="PDX124" s="599"/>
      <c r="PDY124" s="599"/>
      <c r="PDZ124" s="599"/>
      <c r="PEA124" s="599"/>
      <c r="PEB124" s="599"/>
      <c r="PEC124" s="599"/>
      <c r="PED124" s="599"/>
      <c r="PEE124" s="599"/>
      <c r="PEF124" s="599"/>
      <c r="PEG124" s="599"/>
      <c r="PEH124" s="599"/>
      <c r="PEI124" s="599"/>
      <c r="PEJ124" s="599"/>
      <c r="PEK124" s="599"/>
      <c r="PEL124" s="599"/>
      <c r="PEM124" s="599"/>
      <c r="PEN124" s="599"/>
      <c r="PEO124" s="599"/>
      <c r="PEP124" s="599"/>
      <c r="PEQ124" s="599"/>
      <c r="PER124" s="599"/>
      <c r="PES124" s="599"/>
      <c r="PET124" s="599"/>
      <c r="PEU124" s="599"/>
      <c r="PEV124" s="599"/>
      <c r="PEW124" s="599"/>
      <c r="PEX124" s="599"/>
      <c r="PEY124" s="599"/>
      <c r="PEZ124" s="599"/>
      <c r="PFA124" s="599"/>
      <c r="PFB124" s="599"/>
      <c r="PFC124" s="599"/>
      <c r="PFD124" s="599"/>
      <c r="PFE124" s="599"/>
      <c r="PFF124" s="599"/>
      <c r="PFG124" s="599"/>
      <c r="PFH124" s="599"/>
      <c r="PFI124" s="599"/>
      <c r="PFJ124" s="599"/>
      <c r="PFK124" s="599"/>
      <c r="PFL124" s="599"/>
      <c r="PFM124" s="599"/>
      <c r="PFN124" s="599"/>
      <c r="PFO124" s="599"/>
      <c r="PFP124" s="599"/>
      <c r="PFQ124" s="599"/>
      <c r="PFR124" s="599"/>
      <c r="PFS124" s="599"/>
      <c r="PFT124" s="599"/>
      <c r="PFU124" s="599"/>
      <c r="PFV124" s="599"/>
      <c r="PFW124" s="599"/>
      <c r="PFX124" s="599"/>
      <c r="PFY124" s="599"/>
      <c r="PFZ124" s="599"/>
      <c r="PGA124" s="599"/>
      <c r="PGB124" s="599"/>
      <c r="PGC124" s="599"/>
      <c r="PGD124" s="599"/>
      <c r="PGE124" s="599"/>
      <c r="PGF124" s="599"/>
      <c r="PGG124" s="599"/>
      <c r="PGH124" s="599"/>
      <c r="PGI124" s="599"/>
      <c r="PGJ124" s="599"/>
      <c r="PGK124" s="599"/>
      <c r="PGL124" s="599"/>
      <c r="PGM124" s="599"/>
      <c r="PGN124" s="599"/>
      <c r="PGO124" s="599"/>
      <c r="PGP124" s="599"/>
      <c r="PGQ124" s="599"/>
      <c r="PGR124" s="599"/>
      <c r="PGS124" s="599"/>
      <c r="PGT124" s="599"/>
      <c r="PGU124" s="599"/>
      <c r="PGV124" s="599"/>
      <c r="PGW124" s="599"/>
      <c r="PGX124" s="599"/>
      <c r="PGY124" s="599"/>
      <c r="PGZ124" s="599"/>
      <c r="PHA124" s="599"/>
      <c r="PHB124" s="599"/>
      <c r="PHC124" s="599"/>
      <c r="PHD124" s="599"/>
      <c r="PHE124" s="599"/>
      <c r="PHF124" s="599"/>
      <c r="PHG124" s="599"/>
      <c r="PHH124" s="599"/>
      <c r="PHI124" s="599"/>
      <c r="PHJ124" s="599"/>
      <c r="PHK124" s="599"/>
      <c r="PHL124" s="599"/>
      <c r="PHM124" s="599"/>
      <c r="PHN124" s="599"/>
      <c r="PHO124" s="599"/>
      <c r="PHP124" s="599"/>
      <c r="PHQ124" s="599"/>
      <c r="PHR124" s="599"/>
      <c r="PHS124" s="599"/>
      <c r="PHT124" s="599"/>
      <c r="PHU124" s="599"/>
      <c r="PHV124" s="599"/>
      <c r="PHW124" s="599"/>
      <c r="PHX124" s="599"/>
      <c r="PHY124" s="599"/>
      <c r="PHZ124" s="599"/>
      <c r="PIA124" s="599"/>
      <c r="PIB124" s="599"/>
      <c r="PIC124" s="599"/>
      <c r="PID124" s="599"/>
      <c r="PIE124" s="599"/>
      <c r="PIF124" s="599"/>
      <c r="PIG124" s="599"/>
      <c r="PIH124" s="599"/>
      <c r="PII124" s="599"/>
      <c r="PIJ124" s="599"/>
      <c r="PIK124" s="599"/>
      <c r="PIL124" s="599"/>
      <c r="PIM124" s="599"/>
      <c r="PIN124" s="599"/>
      <c r="PIO124" s="599"/>
      <c r="PIP124" s="599"/>
      <c r="PIQ124" s="599"/>
      <c r="PIR124" s="599"/>
      <c r="PIS124" s="599"/>
      <c r="PIT124" s="599"/>
      <c r="PIU124" s="599"/>
      <c r="PIV124" s="599"/>
      <c r="PIW124" s="599"/>
      <c r="PIX124" s="599"/>
      <c r="PIY124" s="599"/>
      <c r="PIZ124" s="599"/>
      <c r="PJA124" s="599"/>
      <c r="PJB124" s="599"/>
      <c r="PJC124" s="599"/>
      <c r="PJD124" s="599"/>
      <c r="PJE124" s="599"/>
      <c r="PJF124" s="599"/>
      <c r="PJG124" s="599"/>
      <c r="PJH124" s="599"/>
      <c r="PJI124" s="599"/>
      <c r="PJJ124" s="599"/>
      <c r="PJK124" s="599"/>
      <c r="PJL124" s="599"/>
      <c r="PJM124" s="599"/>
      <c r="PJN124" s="599"/>
      <c r="PJO124" s="599"/>
      <c r="PJP124" s="599"/>
      <c r="PJQ124" s="599"/>
      <c r="PJR124" s="599"/>
      <c r="PJS124" s="599"/>
      <c r="PJT124" s="599"/>
      <c r="PJU124" s="599"/>
      <c r="PJV124" s="599"/>
      <c r="PJW124" s="599"/>
      <c r="PJX124" s="599"/>
      <c r="PJY124" s="599"/>
      <c r="PJZ124" s="599"/>
      <c r="PKA124" s="599"/>
      <c r="PKB124" s="599"/>
      <c r="PKC124" s="599"/>
      <c r="PKD124" s="599"/>
      <c r="PKE124" s="599"/>
      <c r="PKF124" s="599"/>
      <c r="PKG124" s="599"/>
      <c r="PKH124" s="599"/>
      <c r="PKI124" s="599"/>
      <c r="PKJ124" s="599"/>
      <c r="PKK124" s="599"/>
      <c r="PKL124" s="599"/>
      <c r="PKM124" s="599"/>
      <c r="PKN124" s="599"/>
      <c r="PKO124" s="599"/>
      <c r="PKP124" s="599"/>
      <c r="PKQ124" s="599"/>
      <c r="PKR124" s="599"/>
      <c r="PKS124" s="599"/>
      <c r="PKT124" s="599"/>
      <c r="PKU124" s="599"/>
      <c r="PKV124" s="599"/>
      <c r="PKW124" s="599"/>
      <c r="PKX124" s="599"/>
      <c r="PKY124" s="599"/>
      <c r="PKZ124" s="599"/>
      <c r="PLA124" s="599"/>
      <c r="PLB124" s="599"/>
      <c r="PLC124" s="599"/>
      <c r="PLD124" s="599"/>
      <c r="PLE124" s="599"/>
      <c r="PLF124" s="599"/>
      <c r="PLG124" s="599"/>
      <c r="PLH124" s="599"/>
      <c r="PLI124" s="599"/>
      <c r="PLJ124" s="599"/>
      <c r="PLK124" s="599"/>
      <c r="PLL124" s="599"/>
      <c r="PLM124" s="599"/>
      <c r="PLN124" s="599"/>
      <c r="PLO124" s="599"/>
      <c r="PLP124" s="599"/>
      <c r="PLQ124" s="599"/>
      <c r="PLR124" s="599"/>
      <c r="PLS124" s="599"/>
      <c r="PLT124" s="599"/>
      <c r="PLU124" s="599"/>
      <c r="PLV124" s="599"/>
      <c r="PLW124" s="599"/>
      <c r="PLX124" s="599"/>
      <c r="PLY124" s="599"/>
      <c r="PLZ124" s="599"/>
      <c r="PMA124" s="599"/>
      <c r="PMB124" s="599"/>
      <c r="PMC124" s="599"/>
      <c r="PMD124" s="599"/>
      <c r="PME124" s="599"/>
      <c r="PMF124" s="599"/>
      <c r="PMG124" s="599"/>
      <c r="PMH124" s="599"/>
      <c r="PMI124" s="599"/>
      <c r="PMJ124" s="599"/>
      <c r="PMK124" s="599"/>
      <c r="PML124" s="599"/>
      <c r="PMM124" s="599"/>
      <c r="PMN124" s="599"/>
      <c r="PMO124" s="599"/>
      <c r="PMP124" s="599"/>
      <c r="PMQ124" s="599"/>
      <c r="PMR124" s="599"/>
      <c r="PMS124" s="599"/>
      <c r="PMT124" s="599"/>
      <c r="PMU124" s="599"/>
      <c r="PMV124" s="599"/>
      <c r="PMW124" s="599"/>
      <c r="PMX124" s="599"/>
      <c r="PMY124" s="599"/>
      <c r="PMZ124" s="599"/>
      <c r="PNA124" s="599"/>
      <c r="PNB124" s="599"/>
      <c r="PNC124" s="599"/>
      <c r="PND124" s="599"/>
      <c r="PNE124" s="599"/>
      <c r="PNF124" s="599"/>
      <c r="PNG124" s="599"/>
      <c r="PNH124" s="599"/>
      <c r="PNI124" s="599"/>
      <c r="PNJ124" s="599"/>
      <c r="PNK124" s="599"/>
      <c r="PNL124" s="599"/>
      <c r="PNM124" s="599"/>
      <c r="PNN124" s="599"/>
      <c r="PNO124" s="599"/>
      <c r="PNP124" s="599"/>
      <c r="PNQ124" s="599"/>
      <c r="PNR124" s="599"/>
      <c r="PNS124" s="599"/>
      <c r="PNT124" s="599"/>
      <c r="PNU124" s="599"/>
      <c r="PNV124" s="599"/>
      <c r="PNW124" s="599"/>
      <c r="PNX124" s="599"/>
      <c r="PNY124" s="599"/>
      <c r="PNZ124" s="599"/>
      <c r="POA124" s="599"/>
      <c r="POB124" s="599"/>
      <c r="POC124" s="599"/>
      <c r="POD124" s="599"/>
      <c r="POE124" s="599"/>
      <c r="POF124" s="599"/>
      <c r="POG124" s="599"/>
      <c r="POH124" s="599"/>
      <c r="POI124" s="599"/>
      <c r="POJ124" s="599"/>
      <c r="POK124" s="599"/>
      <c r="POL124" s="599"/>
      <c r="POM124" s="599"/>
      <c r="PON124" s="599"/>
      <c r="POO124" s="599"/>
      <c r="POP124" s="599"/>
      <c r="POQ124" s="599"/>
      <c r="POR124" s="599"/>
      <c r="POS124" s="599"/>
      <c r="POT124" s="599"/>
      <c r="POU124" s="599"/>
      <c r="POV124" s="599"/>
      <c r="POW124" s="599"/>
      <c r="POX124" s="599"/>
      <c r="POY124" s="599"/>
      <c r="POZ124" s="599"/>
      <c r="PPA124" s="599"/>
      <c r="PPB124" s="599"/>
      <c r="PPC124" s="599"/>
      <c r="PPD124" s="599"/>
      <c r="PPE124" s="599"/>
      <c r="PPF124" s="599"/>
      <c r="PPG124" s="599"/>
      <c r="PPH124" s="599"/>
      <c r="PPI124" s="599"/>
      <c r="PPJ124" s="599"/>
      <c r="PPK124" s="599"/>
      <c r="PPL124" s="599"/>
      <c r="PPM124" s="599"/>
      <c r="PPN124" s="599"/>
      <c r="PPO124" s="599"/>
      <c r="PPP124" s="599"/>
      <c r="PPQ124" s="599"/>
      <c r="PPR124" s="599"/>
      <c r="PPS124" s="599"/>
      <c r="PPT124" s="599"/>
      <c r="PPU124" s="599"/>
      <c r="PPV124" s="599"/>
      <c r="PPW124" s="599"/>
      <c r="PPX124" s="599"/>
      <c r="PPY124" s="599"/>
      <c r="PPZ124" s="599"/>
      <c r="PQA124" s="599"/>
      <c r="PQB124" s="599"/>
      <c r="PQC124" s="599"/>
      <c r="PQD124" s="599"/>
      <c r="PQE124" s="599"/>
      <c r="PQF124" s="599"/>
      <c r="PQG124" s="599"/>
      <c r="PQH124" s="599"/>
      <c r="PQI124" s="599"/>
      <c r="PQJ124" s="599"/>
      <c r="PQK124" s="599"/>
      <c r="PQL124" s="599"/>
      <c r="PQM124" s="599"/>
      <c r="PQN124" s="599"/>
      <c r="PQO124" s="599"/>
      <c r="PQP124" s="599"/>
      <c r="PQQ124" s="599"/>
      <c r="PQR124" s="599"/>
      <c r="PQS124" s="599"/>
      <c r="PQT124" s="599"/>
      <c r="PQU124" s="599"/>
      <c r="PQV124" s="599"/>
      <c r="PQW124" s="599"/>
      <c r="PQX124" s="599"/>
      <c r="PQY124" s="599"/>
      <c r="PQZ124" s="599"/>
      <c r="PRA124" s="599"/>
      <c r="PRB124" s="599"/>
      <c r="PRC124" s="599"/>
      <c r="PRD124" s="599"/>
      <c r="PRE124" s="599"/>
      <c r="PRF124" s="599"/>
      <c r="PRG124" s="599"/>
      <c r="PRH124" s="599"/>
      <c r="PRI124" s="599"/>
      <c r="PRJ124" s="599"/>
      <c r="PRK124" s="599"/>
      <c r="PRL124" s="599"/>
      <c r="PRM124" s="599"/>
      <c r="PRN124" s="599"/>
      <c r="PRO124" s="599"/>
      <c r="PRP124" s="599"/>
      <c r="PRQ124" s="599"/>
      <c r="PRR124" s="599"/>
      <c r="PRS124" s="599"/>
      <c r="PRT124" s="599"/>
      <c r="PRU124" s="599"/>
      <c r="PRV124" s="599"/>
      <c r="PRW124" s="599"/>
      <c r="PRX124" s="599"/>
      <c r="PRY124" s="599"/>
      <c r="PRZ124" s="599"/>
      <c r="PSA124" s="599"/>
      <c r="PSB124" s="599"/>
      <c r="PSC124" s="599"/>
      <c r="PSD124" s="599"/>
      <c r="PSE124" s="599"/>
      <c r="PSF124" s="599"/>
      <c r="PSG124" s="599"/>
      <c r="PSH124" s="599"/>
      <c r="PSI124" s="599"/>
      <c r="PSJ124" s="599"/>
      <c r="PSK124" s="599"/>
      <c r="PSL124" s="599"/>
      <c r="PSM124" s="599"/>
      <c r="PSN124" s="599"/>
      <c r="PSO124" s="599"/>
      <c r="PSP124" s="599"/>
      <c r="PSQ124" s="599"/>
      <c r="PSR124" s="599"/>
      <c r="PSS124" s="599"/>
      <c r="PST124" s="599"/>
      <c r="PSU124" s="599"/>
      <c r="PSV124" s="599"/>
      <c r="PSW124" s="599"/>
      <c r="PSX124" s="599"/>
      <c r="PSY124" s="599"/>
      <c r="PSZ124" s="599"/>
      <c r="PTA124" s="599"/>
      <c r="PTB124" s="599"/>
      <c r="PTC124" s="599"/>
      <c r="PTD124" s="599"/>
      <c r="PTE124" s="599"/>
      <c r="PTF124" s="599"/>
      <c r="PTG124" s="599"/>
      <c r="PTH124" s="599"/>
      <c r="PTI124" s="599"/>
      <c r="PTJ124" s="599"/>
      <c r="PTK124" s="599"/>
      <c r="PTL124" s="599"/>
      <c r="PTM124" s="599"/>
      <c r="PTN124" s="599"/>
      <c r="PTO124" s="599"/>
      <c r="PTP124" s="599"/>
      <c r="PTQ124" s="599"/>
      <c r="PTR124" s="599"/>
      <c r="PTS124" s="599"/>
      <c r="PTT124" s="599"/>
      <c r="PTU124" s="599"/>
      <c r="PTV124" s="599"/>
      <c r="PTW124" s="599"/>
      <c r="PTX124" s="599"/>
      <c r="PTY124" s="599"/>
      <c r="PTZ124" s="599"/>
      <c r="PUA124" s="599"/>
      <c r="PUB124" s="599"/>
      <c r="PUC124" s="599"/>
      <c r="PUD124" s="599"/>
      <c r="PUE124" s="599"/>
      <c r="PUF124" s="599"/>
      <c r="PUG124" s="599"/>
      <c r="PUH124" s="599"/>
      <c r="PUI124" s="599"/>
      <c r="PUJ124" s="599"/>
      <c r="PUK124" s="599"/>
      <c r="PUL124" s="599"/>
      <c r="PUM124" s="599"/>
      <c r="PUN124" s="599"/>
      <c r="PUO124" s="599"/>
      <c r="PUP124" s="599"/>
      <c r="PUQ124" s="599"/>
      <c r="PUR124" s="599"/>
      <c r="PUS124" s="599"/>
      <c r="PUT124" s="599"/>
      <c r="PUU124" s="599"/>
      <c r="PUV124" s="599"/>
      <c r="PUW124" s="599"/>
      <c r="PUX124" s="599"/>
      <c r="PUY124" s="599"/>
      <c r="PUZ124" s="599"/>
      <c r="PVA124" s="599"/>
      <c r="PVB124" s="599"/>
      <c r="PVC124" s="599"/>
      <c r="PVD124" s="599"/>
      <c r="PVE124" s="599"/>
      <c r="PVF124" s="599"/>
      <c r="PVG124" s="599"/>
      <c r="PVH124" s="599"/>
      <c r="PVI124" s="599"/>
      <c r="PVJ124" s="599"/>
      <c r="PVK124" s="599"/>
      <c r="PVL124" s="599"/>
      <c r="PVM124" s="599"/>
      <c r="PVN124" s="599"/>
      <c r="PVO124" s="599"/>
      <c r="PVP124" s="599"/>
      <c r="PVQ124" s="599"/>
      <c r="PVR124" s="599"/>
      <c r="PVS124" s="599"/>
      <c r="PVT124" s="599"/>
      <c r="PVU124" s="599"/>
      <c r="PVV124" s="599"/>
      <c r="PVW124" s="599"/>
      <c r="PVX124" s="599"/>
      <c r="PVY124" s="599"/>
      <c r="PVZ124" s="599"/>
      <c r="PWA124" s="599"/>
      <c r="PWB124" s="599"/>
      <c r="PWC124" s="599"/>
      <c r="PWD124" s="599"/>
      <c r="PWE124" s="599"/>
      <c r="PWF124" s="599"/>
      <c r="PWG124" s="599"/>
      <c r="PWH124" s="599"/>
      <c r="PWI124" s="599"/>
      <c r="PWJ124" s="599"/>
      <c r="PWK124" s="599"/>
      <c r="PWL124" s="599"/>
      <c r="PWM124" s="599"/>
      <c r="PWN124" s="599"/>
      <c r="PWO124" s="599"/>
      <c r="PWP124" s="599"/>
      <c r="PWQ124" s="599"/>
      <c r="PWR124" s="599"/>
      <c r="PWS124" s="599"/>
      <c r="PWT124" s="599"/>
      <c r="PWU124" s="599"/>
      <c r="PWV124" s="599"/>
      <c r="PWW124" s="599"/>
      <c r="PWX124" s="599"/>
      <c r="PWY124" s="599"/>
      <c r="PWZ124" s="599"/>
      <c r="PXA124" s="599"/>
      <c r="PXB124" s="599"/>
      <c r="PXC124" s="599"/>
      <c r="PXD124" s="599"/>
      <c r="PXE124" s="599"/>
      <c r="PXF124" s="599"/>
      <c r="PXG124" s="599"/>
      <c r="PXH124" s="599"/>
      <c r="PXI124" s="599"/>
      <c r="PXJ124" s="599"/>
      <c r="PXK124" s="599"/>
      <c r="PXL124" s="599"/>
      <c r="PXM124" s="599"/>
      <c r="PXN124" s="599"/>
      <c r="PXO124" s="599"/>
      <c r="PXP124" s="599"/>
      <c r="PXQ124" s="599"/>
      <c r="PXR124" s="599"/>
      <c r="PXS124" s="599"/>
      <c r="PXT124" s="599"/>
      <c r="PXU124" s="599"/>
      <c r="PXV124" s="599"/>
      <c r="PXW124" s="599"/>
      <c r="PXX124" s="599"/>
      <c r="PXY124" s="599"/>
      <c r="PXZ124" s="599"/>
      <c r="PYA124" s="599"/>
      <c r="PYB124" s="599"/>
      <c r="PYC124" s="599"/>
      <c r="PYD124" s="599"/>
      <c r="PYE124" s="599"/>
      <c r="PYF124" s="599"/>
      <c r="PYG124" s="599"/>
      <c r="PYH124" s="599"/>
      <c r="PYI124" s="599"/>
      <c r="PYJ124" s="599"/>
      <c r="PYK124" s="599"/>
      <c r="PYL124" s="599"/>
      <c r="PYM124" s="599"/>
      <c r="PYN124" s="599"/>
      <c r="PYO124" s="599"/>
      <c r="PYP124" s="599"/>
      <c r="PYQ124" s="599"/>
      <c r="PYR124" s="599"/>
      <c r="PYS124" s="599"/>
      <c r="PYT124" s="599"/>
      <c r="PYU124" s="599"/>
      <c r="PYV124" s="599"/>
      <c r="PYW124" s="599"/>
      <c r="PYX124" s="599"/>
      <c r="PYY124" s="599"/>
      <c r="PYZ124" s="599"/>
      <c r="PZA124" s="599"/>
      <c r="PZB124" s="599"/>
      <c r="PZC124" s="599"/>
      <c r="PZD124" s="599"/>
      <c r="PZE124" s="599"/>
      <c r="PZF124" s="599"/>
      <c r="PZG124" s="599"/>
      <c r="PZH124" s="599"/>
      <c r="PZI124" s="599"/>
      <c r="PZJ124" s="599"/>
      <c r="PZK124" s="599"/>
      <c r="PZL124" s="599"/>
      <c r="PZM124" s="599"/>
      <c r="PZN124" s="599"/>
      <c r="PZO124" s="599"/>
      <c r="PZP124" s="599"/>
      <c r="PZQ124" s="599"/>
      <c r="PZR124" s="599"/>
      <c r="PZS124" s="599"/>
      <c r="PZT124" s="599"/>
      <c r="PZU124" s="599"/>
      <c r="PZV124" s="599"/>
      <c r="PZW124" s="599"/>
      <c r="PZX124" s="599"/>
      <c r="PZY124" s="599"/>
      <c r="PZZ124" s="599"/>
      <c r="QAA124" s="599"/>
      <c r="QAB124" s="599"/>
      <c r="QAC124" s="599"/>
      <c r="QAD124" s="599"/>
      <c r="QAE124" s="599"/>
      <c r="QAF124" s="599"/>
      <c r="QAG124" s="599"/>
      <c r="QAH124" s="599"/>
      <c r="QAI124" s="599"/>
      <c r="QAJ124" s="599"/>
      <c r="QAK124" s="599"/>
      <c r="QAL124" s="599"/>
      <c r="QAM124" s="599"/>
      <c r="QAN124" s="599"/>
      <c r="QAO124" s="599"/>
      <c r="QAP124" s="599"/>
      <c r="QAQ124" s="599"/>
      <c r="QAR124" s="599"/>
      <c r="QAS124" s="599"/>
      <c r="QAT124" s="599"/>
      <c r="QAU124" s="599"/>
      <c r="QAV124" s="599"/>
      <c r="QAW124" s="599"/>
      <c r="QAX124" s="599"/>
      <c r="QAY124" s="599"/>
      <c r="QAZ124" s="599"/>
      <c r="QBA124" s="599"/>
      <c r="QBB124" s="599"/>
      <c r="QBC124" s="599"/>
      <c r="QBD124" s="599"/>
      <c r="QBE124" s="599"/>
      <c r="QBF124" s="599"/>
      <c r="QBG124" s="599"/>
      <c r="QBH124" s="599"/>
      <c r="QBI124" s="599"/>
      <c r="QBJ124" s="599"/>
      <c r="QBK124" s="599"/>
      <c r="QBL124" s="599"/>
      <c r="QBM124" s="599"/>
      <c r="QBN124" s="599"/>
      <c r="QBO124" s="599"/>
      <c r="QBP124" s="599"/>
      <c r="QBQ124" s="599"/>
      <c r="QBR124" s="599"/>
      <c r="QBS124" s="599"/>
      <c r="QBT124" s="599"/>
      <c r="QBU124" s="599"/>
      <c r="QBV124" s="599"/>
      <c r="QBW124" s="599"/>
      <c r="QBX124" s="599"/>
      <c r="QBY124" s="599"/>
      <c r="QBZ124" s="599"/>
      <c r="QCA124" s="599"/>
      <c r="QCB124" s="599"/>
      <c r="QCC124" s="599"/>
      <c r="QCD124" s="599"/>
      <c r="QCE124" s="599"/>
      <c r="QCF124" s="599"/>
      <c r="QCG124" s="599"/>
      <c r="QCH124" s="599"/>
      <c r="QCI124" s="599"/>
      <c r="QCJ124" s="599"/>
      <c r="QCK124" s="599"/>
      <c r="QCL124" s="599"/>
      <c r="QCM124" s="599"/>
      <c r="QCN124" s="599"/>
      <c r="QCO124" s="599"/>
      <c r="QCP124" s="599"/>
      <c r="QCQ124" s="599"/>
      <c r="QCR124" s="599"/>
      <c r="QCS124" s="599"/>
      <c r="QCT124" s="599"/>
      <c r="QCU124" s="599"/>
      <c r="QCV124" s="599"/>
      <c r="QCW124" s="599"/>
      <c r="QCX124" s="599"/>
      <c r="QCY124" s="599"/>
      <c r="QCZ124" s="599"/>
      <c r="QDA124" s="599"/>
      <c r="QDB124" s="599"/>
      <c r="QDC124" s="599"/>
      <c r="QDD124" s="599"/>
      <c r="QDE124" s="599"/>
      <c r="QDF124" s="599"/>
      <c r="QDG124" s="599"/>
      <c r="QDH124" s="599"/>
      <c r="QDI124" s="599"/>
      <c r="QDJ124" s="599"/>
      <c r="QDK124" s="599"/>
      <c r="QDL124" s="599"/>
      <c r="QDM124" s="599"/>
      <c r="QDN124" s="599"/>
      <c r="QDO124" s="599"/>
      <c r="QDP124" s="599"/>
      <c r="QDQ124" s="599"/>
      <c r="QDR124" s="599"/>
      <c r="QDS124" s="599"/>
      <c r="QDT124" s="599"/>
      <c r="QDU124" s="599"/>
      <c r="QDV124" s="599"/>
      <c r="QDW124" s="599"/>
      <c r="QDX124" s="599"/>
      <c r="QDY124" s="599"/>
      <c r="QDZ124" s="599"/>
      <c r="QEA124" s="599"/>
      <c r="QEB124" s="599"/>
      <c r="QEC124" s="599"/>
      <c r="QED124" s="599"/>
      <c r="QEE124" s="599"/>
      <c r="QEF124" s="599"/>
      <c r="QEG124" s="599"/>
      <c r="QEH124" s="599"/>
      <c r="QEI124" s="599"/>
      <c r="QEJ124" s="599"/>
      <c r="QEK124" s="599"/>
      <c r="QEL124" s="599"/>
      <c r="QEM124" s="599"/>
      <c r="QEN124" s="599"/>
      <c r="QEO124" s="599"/>
      <c r="QEP124" s="599"/>
      <c r="QEQ124" s="599"/>
      <c r="QER124" s="599"/>
      <c r="QES124" s="599"/>
      <c r="QET124" s="599"/>
      <c r="QEU124" s="599"/>
      <c r="QEV124" s="599"/>
      <c r="QEW124" s="599"/>
      <c r="QEX124" s="599"/>
      <c r="QEY124" s="599"/>
      <c r="QEZ124" s="599"/>
      <c r="QFA124" s="599"/>
      <c r="QFB124" s="599"/>
      <c r="QFC124" s="599"/>
      <c r="QFD124" s="599"/>
      <c r="QFE124" s="599"/>
      <c r="QFF124" s="599"/>
      <c r="QFG124" s="599"/>
      <c r="QFH124" s="599"/>
      <c r="QFI124" s="599"/>
      <c r="QFJ124" s="599"/>
      <c r="QFK124" s="599"/>
      <c r="QFL124" s="599"/>
      <c r="QFM124" s="599"/>
      <c r="QFN124" s="599"/>
      <c r="QFO124" s="599"/>
      <c r="QFP124" s="599"/>
      <c r="QFQ124" s="599"/>
      <c r="QFR124" s="599"/>
      <c r="QFS124" s="599"/>
      <c r="QFT124" s="599"/>
      <c r="QFU124" s="599"/>
      <c r="QFV124" s="599"/>
      <c r="QFW124" s="599"/>
      <c r="QFX124" s="599"/>
      <c r="QFY124" s="599"/>
      <c r="QFZ124" s="599"/>
      <c r="QGA124" s="599"/>
      <c r="QGB124" s="599"/>
      <c r="QGC124" s="599"/>
      <c r="QGD124" s="599"/>
      <c r="QGE124" s="599"/>
      <c r="QGF124" s="599"/>
      <c r="QGG124" s="599"/>
      <c r="QGH124" s="599"/>
      <c r="QGI124" s="599"/>
      <c r="QGJ124" s="599"/>
      <c r="QGK124" s="599"/>
      <c r="QGL124" s="599"/>
      <c r="QGM124" s="599"/>
      <c r="QGN124" s="599"/>
      <c r="QGO124" s="599"/>
      <c r="QGP124" s="599"/>
      <c r="QGQ124" s="599"/>
      <c r="QGR124" s="599"/>
      <c r="QGS124" s="599"/>
      <c r="QGT124" s="599"/>
      <c r="QGU124" s="599"/>
      <c r="QGV124" s="599"/>
      <c r="QGW124" s="599"/>
      <c r="QGX124" s="599"/>
      <c r="QGY124" s="599"/>
      <c r="QGZ124" s="599"/>
      <c r="QHA124" s="599"/>
      <c r="QHB124" s="599"/>
      <c r="QHC124" s="599"/>
      <c r="QHD124" s="599"/>
      <c r="QHE124" s="599"/>
      <c r="QHF124" s="599"/>
      <c r="QHG124" s="599"/>
      <c r="QHH124" s="599"/>
      <c r="QHI124" s="599"/>
      <c r="QHJ124" s="599"/>
      <c r="QHK124" s="599"/>
      <c r="QHL124" s="599"/>
      <c r="QHM124" s="599"/>
      <c r="QHN124" s="599"/>
      <c r="QHO124" s="599"/>
      <c r="QHP124" s="599"/>
      <c r="QHQ124" s="599"/>
      <c r="QHR124" s="599"/>
      <c r="QHS124" s="599"/>
      <c r="QHT124" s="599"/>
      <c r="QHU124" s="599"/>
      <c r="QHV124" s="599"/>
      <c r="QHW124" s="599"/>
      <c r="QHX124" s="599"/>
      <c r="QHY124" s="599"/>
      <c r="QHZ124" s="599"/>
      <c r="QIA124" s="599"/>
      <c r="QIB124" s="599"/>
      <c r="QIC124" s="599"/>
      <c r="QID124" s="599"/>
      <c r="QIE124" s="599"/>
      <c r="QIF124" s="599"/>
      <c r="QIG124" s="599"/>
      <c r="QIH124" s="599"/>
      <c r="QII124" s="599"/>
      <c r="QIJ124" s="599"/>
      <c r="QIK124" s="599"/>
      <c r="QIL124" s="599"/>
      <c r="QIM124" s="599"/>
      <c r="QIN124" s="599"/>
      <c r="QIO124" s="599"/>
      <c r="QIP124" s="599"/>
      <c r="QIQ124" s="599"/>
      <c r="QIR124" s="599"/>
      <c r="QIS124" s="599"/>
      <c r="QIT124" s="599"/>
      <c r="QIU124" s="599"/>
      <c r="QIV124" s="599"/>
      <c r="QIW124" s="599"/>
      <c r="QIX124" s="599"/>
      <c r="QIY124" s="599"/>
      <c r="QIZ124" s="599"/>
      <c r="QJA124" s="599"/>
      <c r="QJB124" s="599"/>
      <c r="QJC124" s="599"/>
      <c r="QJD124" s="599"/>
      <c r="QJE124" s="599"/>
      <c r="QJF124" s="599"/>
      <c r="QJG124" s="599"/>
      <c r="QJH124" s="599"/>
      <c r="QJI124" s="599"/>
      <c r="QJJ124" s="599"/>
      <c r="QJK124" s="599"/>
      <c r="QJL124" s="599"/>
      <c r="QJM124" s="599"/>
      <c r="QJN124" s="599"/>
      <c r="QJO124" s="599"/>
      <c r="QJP124" s="599"/>
      <c r="QJQ124" s="599"/>
      <c r="QJR124" s="599"/>
      <c r="QJS124" s="599"/>
      <c r="QJT124" s="599"/>
      <c r="QJU124" s="599"/>
      <c r="QJV124" s="599"/>
      <c r="QJW124" s="599"/>
      <c r="QJX124" s="599"/>
      <c r="QJY124" s="599"/>
      <c r="QJZ124" s="599"/>
      <c r="QKA124" s="599"/>
      <c r="QKB124" s="599"/>
      <c r="QKC124" s="599"/>
      <c r="QKD124" s="599"/>
      <c r="QKE124" s="599"/>
      <c r="QKF124" s="599"/>
      <c r="QKG124" s="599"/>
      <c r="QKH124" s="599"/>
      <c r="QKI124" s="599"/>
      <c r="QKJ124" s="599"/>
      <c r="QKK124" s="599"/>
      <c r="QKL124" s="599"/>
      <c r="QKM124" s="599"/>
      <c r="QKN124" s="599"/>
      <c r="QKO124" s="599"/>
      <c r="QKP124" s="599"/>
      <c r="QKQ124" s="599"/>
      <c r="QKR124" s="599"/>
      <c r="QKS124" s="599"/>
      <c r="QKT124" s="599"/>
      <c r="QKU124" s="599"/>
      <c r="QKV124" s="599"/>
      <c r="QKW124" s="599"/>
      <c r="QKX124" s="599"/>
      <c r="QKY124" s="599"/>
      <c r="QKZ124" s="599"/>
      <c r="QLA124" s="599"/>
      <c r="QLB124" s="599"/>
      <c r="QLC124" s="599"/>
      <c r="QLD124" s="599"/>
      <c r="QLE124" s="599"/>
      <c r="QLF124" s="599"/>
      <c r="QLG124" s="599"/>
      <c r="QLH124" s="599"/>
      <c r="QLI124" s="599"/>
      <c r="QLJ124" s="599"/>
      <c r="QLK124" s="599"/>
      <c r="QLL124" s="599"/>
      <c r="QLM124" s="599"/>
      <c r="QLN124" s="599"/>
      <c r="QLO124" s="599"/>
      <c r="QLP124" s="599"/>
      <c r="QLQ124" s="599"/>
      <c r="QLR124" s="599"/>
      <c r="QLS124" s="599"/>
      <c r="QLT124" s="599"/>
      <c r="QLU124" s="599"/>
      <c r="QLV124" s="599"/>
      <c r="QLW124" s="599"/>
      <c r="QLX124" s="599"/>
      <c r="QLY124" s="599"/>
      <c r="QLZ124" s="599"/>
      <c r="QMA124" s="599"/>
      <c r="QMB124" s="599"/>
      <c r="QMC124" s="599"/>
      <c r="QMD124" s="599"/>
      <c r="QME124" s="599"/>
      <c r="QMF124" s="599"/>
      <c r="QMG124" s="599"/>
      <c r="QMH124" s="599"/>
      <c r="QMI124" s="599"/>
      <c r="QMJ124" s="599"/>
      <c r="QMK124" s="599"/>
      <c r="QML124" s="599"/>
      <c r="QMM124" s="599"/>
      <c r="QMN124" s="599"/>
      <c r="QMO124" s="599"/>
      <c r="QMP124" s="599"/>
      <c r="QMQ124" s="599"/>
      <c r="QMR124" s="599"/>
      <c r="QMS124" s="599"/>
      <c r="QMT124" s="599"/>
      <c r="QMU124" s="599"/>
      <c r="QMV124" s="599"/>
      <c r="QMW124" s="599"/>
      <c r="QMX124" s="599"/>
      <c r="QMY124" s="599"/>
      <c r="QMZ124" s="599"/>
      <c r="QNA124" s="599"/>
      <c r="QNB124" s="599"/>
      <c r="QNC124" s="599"/>
      <c r="QND124" s="599"/>
      <c r="QNE124" s="599"/>
      <c r="QNF124" s="599"/>
      <c r="QNG124" s="599"/>
      <c r="QNH124" s="599"/>
      <c r="QNI124" s="599"/>
      <c r="QNJ124" s="599"/>
      <c r="QNK124" s="599"/>
      <c r="QNL124" s="599"/>
      <c r="QNM124" s="599"/>
      <c r="QNN124" s="599"/>
      <c r="QNO124" s="599"/>
      <c r="QNP124" s="599"/>
      <c r="QNQ124" s="599"/>
      <c r="QNR124" s="599"/>
      <c r="QNS124" s="599"/>
      <c r="QNT124" s="599"/>
      <c r="QNU124" s="599"/>
      <c r="QNV124" s="599"/>
      <c r="QNW124" s="599"/>
      <c r="QNX124" s="599"/>
      <c r="QNY124" s="599"/>
      <c r="QNZ124" s="599"/>
      <c r="QOA124" s="599"/>
      <c r="QOB124" s="599"/>
      <c r="QOC124" s="599"/>
      <c r="QOD124" s="599"/>
      <c r="QOE124" s="599"/>
      <c r="QOF124" s="599"/>
      <c r="QOG124" s="599"/>
      <c r="QOH124" s="599"/>
      <c r="QOI124" s="599"/>
      <c r="QOJ124" s="599"/>
      <c r="QOK124" s="599"/>
      <c r="QOL124" s="599"/>
      <c r="QOM124" s="599"/>
      <c r="QON124" s="599"/>
      <c r="QOO124" s="599"/>
      <c r="QOP124" s="599"/>
      <c r="QOQ124" s="599"/>
      <c r="QOR124" s="599"/>
      <c r="QOS124" s="599"/>
      <c r="QOT124" s="599"/>
      <c r="QOU124" s="599"/>
      <c r="QOV124" s="599"/>
      <c r="QOW124" s="599"/>
      <c r="QOX124" s="599"/>
      <c r="QOY124" s="599"/>
      <c r="QOZ124" s="599"/>
      <c r="QPA124" s="599"/>
      <c r="QPB124" s="599"/>
      <c r="QPC124" s="599"/>
      <c r="QPD124" s="599"/>
      <c r="QPE124" s="599"/>
      <c r="QPF124" s="599"/>
      <c r="QPG124" s="599"/>
      <c r="QPH124" s="599"/>
      <c r="QPI124" s="599"/>
      <c r="QPJ124" s="599"/>
      <c r="QPK124" s="599"/>
      <c r="QPL124" s="599"/>
      <c r="QPM124" s="599"/>
      <c r="QPN124" s="599"/>
      <c r="QPO124" s="599"/>
      <c r="QPP124" s="599"/>
      <c r="QPQ124" s="599"/>
      <c r="QPR124" s="599"/>
      <c r="QPS124" s="599"/>
      <c r="QPT124" s="599"/>
      <c r="QPU124" s="599"/>
      <c r="QPV124" s="599"/>
      <c r="QPW124" s="599"/>
      <c r="QPX124" s="599"/>
      <c r="QPY124" s="599"/>
      <c r="QPZ124" s="599"/>
      <c r="QQA124" s="599"/>
      <c r="QQB124" s="599"/>
      <c r="QQC124" s="599"/>
      <c r="QQD124" s="599"/>
      <c r="QQE124" s="599"/>
      <c r="QQF124" s="599"/>
      <c r="QQG124" s="599"/>
      <c r="QQH124" s="599"/>
      <c r="QQI124" s="599"/>
      <c r="QQJ124" s="599"/>
      <c r="QQK124" s="599"/>
      <c r="QQL124" s="599"/>
      <c r="QQM124" s="599"/>
      <c r="QQN124" s="599"/>
      <c r="QQO124" s="599"/>
      <c r="QQP124" s="599"/>
      <c r="QQQ124" s="599"/>
      <c r="QQR124" s="599"/>
      <c r="QQS124" s="599"/>
      <c r="QQT124" s="599"/>
      <c r="QQU124" s="599"/>
      <c r="QQV124" s="599"/>
      <c r="QQW124" s="599"/>
      <c r="QQX124" s="599"/>
      <c r="QQY124" s="599"/>
      <c r="QQZ124" s="599"/>
      <c r="QRA124" s="599"/>
      <c r="QRB124" s="599"/>
      <c r="QRC124" s="599"/>
      <c r="QRD124" s="599"/>
      <c r="QRE124" s="599"/>
      <c r="QRF124" s="599"/>
      <c r="QRG124" s="599"/>
      <c r="QRH124" s="599"/>
      <c r="QRI124" s="599"/>
      <c r="QRJ124" s="599"/>
      <c r="QRK124" s="599"/>
      <c r="QRL124" s="599"/>
      <c r="QRM124" s="599"/>
      <c r="QRN124" s="599"/>
      <c r="QRO124" s="599"/>
      <c r="QRP124" s="599"/>
      <c r="QRQ124" s="599"/>
      <c r="QRR124" s="599"/>
      <c r="QRS124" s="599"/>
      <c r="QRT124" s="599"/>
      <c r="QRU124" s="599"/>
      <c r="QRV124" s="599"/>
      <c r="QRW124" s="599"/>
      <c r="QRX124" s="599"/>
      <c r="QRY124" s="599"/>
      <c r="QRZ124" s="599"/>
      <c r="QSA124" s="599"/>
      <c r="QSB124" s="599"/>
      <c r="QSC124" s="599"/>
      <c r="QSD124" s="599"/>
      <c r="QSE124" s="599"/>
      <c r="QSF124" s="599"/>
      <c r="QSG124" s="599"/>
      <c r="QSH124" s="599"/>
      <c r="QSI124" s="599"/>
      <c r="QSJ124" s="599"/>
      <c r="QSK124" s="599"/>
      <c r="QSL124" s="599"/>
      <c r="QSM124" s="599"/>
      <c r="QSN124" s="599"/>
      <c r="QSO124" s="599"/>
      <c r="QSP124" s="599"/>
      <c r="QSQ124" s="599"/>
      <c r="QSR124" s="599"/>
      <c r="QSS124" s="599"/>
      <c r="QST124" s="599"/>
      <c r="QSU124" s="599"/>
      <c r="QSV124" s="599"/>
      <c r="QSW124" s="599"/>
      <c r="QSX124" s="599"/>
      <c r="QSY124" s="599"/>
      <c r="QSZ124" s="599"/>
      <c r="QTA124" s="599"/>
      <c r="QTB124" s="599"/>
      <c r="QTC124" s="599"/>
      <c r="QTD124" s="599"/>
      <c r="QTE124" s="599"/>
      <c r="QTF124" s="599"/>
      <c r="QTG124" s="599"/>
      <c r="QTH124" s="599"/>
      <c r="QTI124" s="599"/>
      <c r="QTJ124" s="599"/>
      <c r="QTK124" s="599"/>
      <c r="QTL124" s="599"/>
      <c r="QTM124" s="599"/>
      <c r="QTN124" s="599"/>
      <c r="QTO124" s="599"/>
      <c r="QTP124" s="599"/>
      <c r="QTQ124" s="599"/>
      <c r="QTR124" s="599"/>
      <c r="QTS124" s="599"/>
      <c r="QTT124" s="599"/>
      <c r="QTU124" s="599"/>
      <c r="QTV124" s="599"/>
      <c r="QTW124" s="599"/>
      <c r="QTX124" s="599"/>
      <c r="QTY124" s="599"/>
      <c r="QTZ124" s="599"/>
      <c r="QUA124" s="599"/>
      <c r="QUB124" s="599"/>
      <c r="QUC124" s="599"/>
      <c r="QUD124" s="599"/>
      <c r="QUE124" s="599"/>
      <c r="QUF124" s="599"/>
      <c r="QUG124" s="599"/>
      <c r="QUH124" s="599"/>
      <c r="QUI124" s="599"/>
      <c r="QUJ124" s="599"/>
      <c r="QUK124" s="599"/>
      <c r="QUL124" s="599"/>
      <c r="QUM124" s="599"/>
      <c r="QUN124" s="599"/>
      <c r="QUO124" s="599"/>
      <c r="QUP124" s="599"/>
      <c r="QUQ124" s="599"/>
      <c r="QUR124" s="599"/>
      <c r="QUS124" s="599"/>
      <c r="QUT124" s="599"/>
      <c r="QUU124" s="599"/>
      <c r="QUV124" s="599"/>
      <c r="QUW124" s="599"/>
      <c r="QUX124" s="599"/>
      <c r="QUY124" s="599"/>
      <c r="QUZ124" s="599"/>
      <c r="QVA124" s="599"/>
      <c r="QVB124" s="599"/>
      <c r="QVC124" s="599"/>
      <c r="QVD124" s="599"/>
      <c r="QVE124" s="599"/>
      <c r="QVF124" s="599"/>
      <c r="QVG124" s="599"/>
      <c r="QVH124" s="599"/>
      <c r="QVI124" s="599"/>
      <c r="QVJ124" s="599"/>
      <c r="QVK124" s="599"/>
      <c r="QVL124" s="599"/>
      <c r="QVM124" s="599"/>
      <c r="QVN124" s="599"/>
      <c r="QVO124" s="599"/>
      <c r="QVP124" s="599"/>
      <c r="QVQ124" s="599"/>
      <c r="QVR124" s="599"/>
      <c r="QVS124" s="599"/>
      <c r="QVT124" s="599"/>
      <c r="QVU124" s="599"/>
      <c r="QVV124" s="599"/>
      <c r="QVW124" s="599"/>
      <c r="QVX124" s="599"/>
      <c r="QVY124" s="599"/>
      <c r="QVZ124" s="599"/>
      <c r="QWA124" s="599"/>
      <c r="QWB124" s="599"/>
      <c r="QWC124" s="599"/>
      <c r="QWD124" s="599"/>
      <c r="QWE124" s="599"/>
      <c r="QWF124" s="599"/>
      <c r="QWG124" s="599"/>
      <c r="QWH124" s="599"/>
      <c r="QWI124" s="599"/>
      <c r="QWJ124" s="599"/>
      <c r="QWK124" s="599"/>
      <c r="QWL124" s="599"/>
      <c r="QWM124" s="599"/>
      <c r="QWN124" s="599"/>
      <c r="QWO124" s="599"/>
      <c r="QWP124" s="599"/>
      <c r="QWQ124" s="599"/>
      <c r="QWR124" s="599"/>
      <c r="QWS124" s="599"/>
      <c r="QWT124" s="599"/>
      <c r="QWU124" s="599"/>
      <c r="QWV124" s="599"/>
      <c r="QWW124" s="599"/>
      <c r="QWX124" s="599"/>
      <c r="QWY124" s="599"/>
      <c r="QWZ124" s="599"/>
      <c r="QXA124" s="599"/>
      <c r="QXB124" s="599"/>
      <c r="QXC124" s="599"/>
      <c r="QXD124" s="599"/>
      <c r="QXE124" s="599"/>
      <c r="QXF124" s="599"/>
      <c r="QXG124" s="599"/>
      <c r="QXH124" s="599"/>
      <c r="QXI124" s="599"/>
      <c r="QXJ124" s="599"/>
      <c r="QXK124" s="599"/>
      <c r="QXL124" s="599"/>
      <c r="QXM124" s="599"/>
      <c r="QXN124" s="599"/>
      <c r="QXO124" s="599"/>
      <c r="QXP124" s="599"/>
      <c r="QXQ124" s="599"/>
      <c r="QXR124" s="599"/>
      <c r="QXS124" s="599"/>
      <c r="QXT124" s="599"/>
      <c r="QXU124" s="599"/>
      <c r="QXV124" s="599"/>
      <c r="QXW124" s="599"/>
      <c r="QXX124" s="599"/>
      <c r="QXY124" s="599"/>
      <c r="QXZ124" s="599"/>
      <c r="QYA124" s="599"/>
      <c r="QYB124" s="599"/>
      <c r="QYC124" s="599"/>
      <c r="QYD124" s="599"/>
      <c r="QYE124" s="599"/>
      <c r="QYF124" s="599"/>
      <c r="QYG124" s="599"/>
      <c r="QYH124" s="599"/>
      <c r="QYI124" s="599"/>
      <c r="QYJ124" s="599"/>
      <c r="QYK124" s="599"/>
      <c r="QYL124" s="599"/>
      <c r="QYM124" s="599"/>
      <c r="QYN124" s="599"/>
      <c r="QYO124" s="599"/>
      <c r="QYP124" s="599"/>
      <c r="QYQ124" s="599"/>
      <c r="QYR124" s="599"/>
      <c r="QYS124" s="599"/>
      <c r="QYT124" s="599"/>
      <c r="QYU124" s="599"/>
      <c r="QYV124" s="599"/>
      <c r="QYW124" s="599"/>
      <c r="QYX124" s="599"/>
      <c r="QYY124" s="599"/>
      <c r="QYZ124" s="599"/>
      <c r="QZA124" s="599"/>
      <c r="QZB124" s="599"/>
      <c r="QZC124" s="599"/>
      <c r="QZD124" s="599"/>
      <c r="QZE124" s="599"/>
      <c r="QZF124" s="599"/>
      <c r="QZG124" s="599"/>
      <c r="QZH124" s="599"/>
      <c r="QZI124" s="599"/>
      <c r="QZJ124" s="599"/>
      <c r="QZK124" s="599"/>
      <c r="QZL124" s="599"/>
      <c r="QZM124" s="599"/>
      <c r="QZN124" s="599"/>
      <c r="QZO124" s="599"/>
      <c r="QZP124" s="599"/>
      <c r="QZQ124" s="599"/>
      <c r="QZR124" s="599"/>
      <c r="QZS124" s="599"/>
      <c r="QZT124" s="599"/>
      <c r="QZU124" s="599"/>
      <c r="QZV124" s="599"/>
      <c r="QZW124" s="599"/>
      <c r="QZX124" s="599"/>
      <c r="QZY124" s="599"/>
      <c r="QZZ124" s="599"/>
      <c r="RAA124" s="599"/>
      <c r="RAB124" s="599"/>
      <c r="RAC124" s="599"/>
      <c r="RAD124" s="599"/>
      <c r="RAE124" s="599"/>
      <c r="RAF124" s="599"/>
      <c r="RAG124" s="599"/>
      <c r="RAH124" s="599"/>
      <c r="RAI124" s="599"/>
      <c r="RAJ124" s="599"/>
      <c r="RAK124" s="599"/>
      <c r="RAL124" s="599"/>
      <c r="RAM124" s="599"/>
      <c r="RAN124" s="599"/>
      <c r="RAO124" s="599"/>
      <c r="RAP124" s="599"/>
      <c r="RAQ124" s="599"/>
      <c r="RAR124" s="599"/>
      <c r="RAS124" s="599"/>
      <c r="RAT124" s="599"/>
      <c r="RAU124" s="599"/>
      <c r="RAV124" s="599"/>
      <c r="RAW124" s="599"/>
      <c r="RAX124" s="599"/>
      <c r="RAY124" s="599"/>
      <c r="RAZ124" s="599"/>
      <c r="RBA124" s="599"/>
      <c r="RBB124" s="599"/>
      <c r="RBC124" s="599"/>
      <c r="RBD124" s="599"/>
      <c r="RBE124" s="599"/>
      <c r="RBF124" s="599"/>
      <c r="RBG124" s="599"/>
      <c r="RBH124" s="599"/>
      <c r="RBI124" s="599"/>
      <c r="RBJ124" s="599"/>
      <c r="RBK124" s="599"/>
      <c r="RBL124" s="599"/>
      <c r="RBM124" s="599"/>
      <c r="RBN124" s="599"/>
      <c r="RBO124" s="599"/>
      <c r="RBP124" s="599"/>
      <c r="RBQ124" s="599"/>
      <c r="RBR124" s="599"/>
      <c r="RBS124" s="599"/>
      <c r="RBT124" s="599"/>
      <c r="RBU124" s="599"/>
      <c r="RBV124" s="599"/>
      <c r="RBW124" s="599"/>
      <c r="RBX124" s="599"/>
      <c r="RBY124" s="599"/>
      <c r="RBZ124" s="599"/>
      <c r="RCA124" s="599"/>
      <c r="RCB124" s="599"/>
      <c r="RCC124" s="599"/>
      <c r="RCD124" s="599"/>
      <c r="RCE124" s="599"/>
      <c r="RCF124" s="599"/>
      <c r="RCG124" s="599"/>
      <c r="RCH124" s="599"/>
      <c r="RCI124" s="599"/>
      <c r="RCJ124" s="599"/>
      <c r="RCK124" s="599"/>
      <c r="RCL124" s="599"/>
      <c r="RCM124" s="599"/>
      <c r="RCN124" s="599"/>
      <c r="RCO124" s="599"/>
      <c r="RCP124" s="599"/>
      <c r="RCQ124" s="599"/>
      <c r="RCR124" s="599"/>
      <c r="RCS124" s="599"/>
      <c r="RCT124" s="599"/>
      <c r="RCU124" s="599"/>
      <c r="RCV124" s="599"/>
      <c r="RCW124" s="599"/>
      <c r="RCX124" s="599"/>
      <c r="RCY124" s="599"/>
      <c r="RCZ124" s="599"/>
      <c r="RDA124" s="599"/>
      <c r="RDB124" s="599"/>
      <c r="RDC124" s="599"/>
      <c r="RDD124" s="599"/>
      <c r="RDE124" s="599"/>
      <c r="RDF124" s="599"/>
      <c r="RDG124" s="599"/>
      <c r="RDH124" s="599"/>
      <c r="RDI124" s="599"/>
      <c r="RDJ124" s="599"/>
      <c r="RDK124" s="599"/>
      <c r="RDL124" s="599"/>
      <c r="RDM124" s="599"/>
      <c r="RDN124" s="599"/>
      <c r="RDO124" s="599"/>
      <c r="RDP124" s="599"/>
      <c r="RDQ124" s="599"/>
      <c r="RDR124" s="599"/>
      <c r="RDS124" s="599"/>
      <c r="RDT124" s="599"/>
      <c r="RDU124" s="599"/>
      <c r="RDV124" s="599"/>
      <c r="RDW124" s="599"/>
      <c r="RDX124" s="599"/>
      <c r="RDY124" s="599"/>
      <c r="RDZ124" s="599"/>
      <c r="REA124" s="599"/>
      <c r="REB124" s="599"/>
      <c r="REC124" s="599"/>
      <c r="RED124" s="599"/>
      <c r="REE124" s="599"/>
      <c r="REF124" s="599"/>
      <c r="REG124" s="599"/>
      <c r="REH124" s="599"/>
      <c r="REI124" s="599"/>
      <c r="REJ124" s="599"/>
      <c r="REK124" s="599"/>
      <c r="REL124" s="599"/>
      <c r="REM124" s="599"/>
      <c r="REN124" s="599"/>
      <c r="REO124" s="599"/>
      <c r="REP124" s="599"/>
      <c r="REQ124" s="599"/>
      <c r="RER124" s="599"/>
      <c r="RES124" s="599"/>
      <c r="RET124" s="599"/>
      <c r="REU124" s="599"/>
      <c r="REV124" s="599"/>
      <c r="REW124" s="599"/>
      <c r="REX124" s="599"/>
      <c r="REY124" s="599"/>
      <c r="REZ124" s="599"/>
      <c r="RFA124" s="599"/>
      <c r="RFB124" s="599"/>
      <c r="RFC124" s="599"/>
      <c r="RFD124" s="599"/>
      <c r="RFE124" s="599"/>
      <c r="RFF124" s="599"/>
      <c r="RFG124" s="599"/>
      <c r="RFH124" s="599"/>
      <c r="RFI124" s="599"/>
      <c r="RFJ124" s="599"/>
      <c r="RFK124" s="599"/>
      <c r="RFL124" s="599"/>
      <c r="RFM124" s="599"/>
      <c r="RFN124" s="599"/>
      <c r="RFO124" s="599"/>
      <c r="RFP124" s="599"/>
      <c r="RFQ124" s="599"/>
      <c r="RFR124" s="599"/>
      <c r="RFS124" s="599"/>
      <c r="RFT124" s="599"/>
      <c r="RFU124" s="599"/>
      <c r="RFV124" s="599"/>
      <c r="RFW124" s="599"/>
      <c r="RFX124" s="599"/>
      <c r="RFY124" s="599"/>
      <c r="RFZ124" s="599"/>
      <c r="RGA124" s="599"/>
      <c r="RGB124" s="599"/>
      <c r="RGC124" s="599"/>
      <c r="RGD124" s="599"/>
      <c r="RGE124" s="599"/>
      <c r="RGF124" s="599"/>
      <c r="RGG124" s="599"/>
      <c r="RGH124" s="599"/>
      <c r="RGI124" s="599"/>
      <c r="RGJ124" s="599"/>
      <c r="RGK124" s="599"/>
      <c r="RGL124" s="599"/>
      <c r="RGM124" s="599"/>
      <c r="RGN124" s="599"/>
      <c r="RGO124" s="599"/>
      <c r="RGP124" s="599"/>
      <c r="RGQ124" s="599"/>
      <c r="RGR124" s="599"/>
      <c r="RGS124" s="599"/>
      <c r="RGT124" s="599"/>
      <c r="RGU124" s="599"/>
      <c r="RGV124" s="599"/>
      <c r="RGW124" s="599"/>
      <c r="RGX124" s="599"/>
      <c r="RGY124" s="599"/>
      <c r="RGZ124" s="599"/>
      <c r="RHA124" s="599"/>
      <c r="RHB124" s="599"/>
      <c r="RHC124" s="599"/>
      <c r="RHD124" s="599"/>
      <c r="RHE124" s="599"/>
      <c r="RHF124" s="599"/>
      <c r="RHG124" s="599"/>
      <c r="RHH124" s="599"/>
      <c r="RHI124" s="599"/>
      <c r="RHJ124" s="599"/>
      <c r="RHK124" s="599"/>
      <c r="RHL124" s="599"/>
      <c r="RHM124" s="599"/>
      <c r="RHN124" s="599"/>
      <c r="RHO124" s="599"/>
      <c r="RHP124" s="599"/>
      <c r="RHQ124" s="599"/>
      <c r="RHR124" s="599"/>
      <c r="RHS124" s="599"/>
      <c r="RHT124" s="599"/>
      <c r="RHU124" s="599"/>
      <c r="RHV124" s="599"/>
      <c r="RHW124" s="599"/>
      <c r="RHX124" s="599"/>
      <c r="RHY124" s="599"/>
      <c r="RHZ124" s="599"/>
      <c r="RIA124" s="599"/>
      <c r="RIB124" s="599"/>
      <c r="RIC124" s="599"/>
      <c r="RID124" s="599"/>
      <c r="RIE124" s="599"/>
      <c r="RIF124" s="599"/>
      <c r="RIG124" s="599"/>
      <c r="RIH124" s="599"/>
      <c r="RII124" s="599"/>
      <c r="RIJ124" s="599"/>
      <c r="RIK124" s="599"/>
      <c r="RIL124" s="599"/>
      <c r="RIM124" s="599"/>
      <c r="RIN124" s="599"/>
      <c r="RIO124" s="599"/>
      <c r="RIP124" s="599"/>
      <c r="RIQ124" s="599"/>
      <c r="RIR124" s="599"/>
      <c r="RIS124" s="599"/>
      <c r="RIT124" s="599"/>
      <c r="RIU124" s="599"/>
      <c r="RIV124" s="599"/>
      <c r="RIW124" s="599"/>
      <c r="RIX124" s="599"/>
      <c r="RIY124" s="599"/>
      <c r="RIZ124" s="599"/>
      <c r="RJA124" s="599"/>
      <c r="RJB124" s="599"/>
      <c r="RJC124" s="599"/>
      <c r="RJD124" s="599"/>
      <c r="RJE124" s="599"/>
      <c r="RJF124" s="599"/>
      <c r="RJG124" s="599"/>
      <c r="RJH124" s="599"/>
      <c r="RJI124" s="599"/>
      <c r="RJJ124" s="599"/>
      <c r="RJK124" s="599"/>
      <c r="RJL124" s="599"/>
      <c r="RJM124" s="599"/>
      <c r="RJN124" s="599"/>
      <c r="RJO124" s="599"/>
      <c r="RJP124" s="599"/>
      <c r="RJQ124" s="599"/>
      <c r="RJR124" s="599"/>
      <c r="RJS124" s="599"/>
      <c r="RJT124" s="599"/>
      <c r="RJU124" s="599"/>
      <c r="RJV124" s="599"/>
      <c r="RJW124" s="599"/>
      <c r="RJX124" s="599"/>
      <c r="RJY124" s="599"/>
      <c r="RJZ124" s="599"/>
      <c r="RKA124" s="599"/>
      <c r="RKB124" s="599"/>
      <c r="RKC124" s="599"/>
      <c r="RKD124" s="599"/>
      <c r="RKE124" s="599"/>
      <c r="RKF124" s="599"/>
      <c r="RKG124" s="599"/>
      <c r="RKH124" s="599"/>
      <c r="RKI124" s="599"/>
      <c r="RKJ124" s="599"/>
      <c r="RKK124" s="599"/>
      <c r="RKL124" s="599"/>
      <c r="RKM124" s="599"/>
      <c r="RKN124" s="599"/>
      <c r="RKO124" s="599"/>
      <c r="RKP124" s="599"/>
      <c r="RKQ124" s="599"/>
      <c r="RKR124" s="599"/>
      <c r="RKS124" s="599"/>
      <c r="RKT124" s="599"/>
      <c r="RKU124" s="599"/>
      <c r="RKV124" s="599"/>
      <c r="RKW124" s="599"/>
      <c r="RKX124" s="599"/>
      <c r="RKY124" s="599"/>
      <c r="RKZ124" s="599"/>
      <c r="RLA124" s="599"/>
      <c r="RLB124" s="599"/>
      <c r="RLC124" s="599"/>
      <c r="RLD124" s="599"/>
      <c r="RLE124" s="599"/>
      <c r="RLF124" s="599"/>
      <c r="RLG124" s="599"/>
      <c r="RLH124" s="599"/>
      <c r="RLI124" s="599"/>
      <c r="RLJ124" s="599"/>
      <c r="RLK124" s="599"/>
      <c r="RLL124" s="599"/>
      <c r="RLM124" s="599"/>
      <c r="RLN124" s="599"/>
      <c r="RLO124" s="599"/>
      <c r="RLP124" s="599"/>
      <c r="RLQ124" s="599"/>
      <c r="RLR124" s="599"/>
      <c r="RLS124" s="599"/>
      <c r="RLT124" s="599"/>
      <c r="RLU124" s="599"/>
      <c r="RLV124" s="599"/>
      <c r="RLW124" s="599"/>
      <c r="RLX124" s="599"/>
      <c r="RLY124" s="599"/>
      <c r="RLZ124" s="599"/>
      <c r="RMA124" s="599"/>
      <c r="RMB124" s="599"/>
      <c r="RMC124" s="599"/>
      <c r="RMD124" s="599"/>
      <c r="RME124" s="599"/>
      <c r="RMF124" s="599"/>
      <c r="RMG124" s="599"/>
      <c r="RMH124" s="599"/>
      <c r="RMI124" s="599"/>
      <c r="RMJ124" s="599"/>
      <c r="RMK124" s="599"/>
      <c r="RML124" s="599"/>
      <c r="RMM124" s="599"/>
      <c r="RMN124" s="599"/>
      <c r="RMO124" s="599"/>
      <c r="RMP124" s="599"/>
      <c r="RMQ124" s="599"/>
      <c r="RMR124" s="599"/>
      <c r="RMS124" s="599"/>
      <c r="RMT124" s="599"/>
      <c r="RMU124" s="599"/>
      <c r="RMV124" s="599"/>
      <c r="RMW124" s="599"/>
      <c r="RMX124" s="599"/>
      <c r="RMY124" s="599"/>
      <c r="RMZ124" s="599"/>
      <c r="RNA124" s="599"/>
      <c r="RNB124" s="599"/>
      <c r="RNC124" s="599"/>
      <c r="RND124" s="599"/>
      <c r="RNE124" s="599"/>
      <c r="RNF124" s="599"/>
      <c r="RNG124" s="599"/>
      <c r="RNH124" s="599"/>
      <c r="RNI124" s="599"/>
      <c r="RNJ124" s="599"/>
      <c r="RNK124" s="599"/>
      <c r="RNL124" s="599"/>
      <c r="RNM124" s="599"/>
      <c r="RNN124" s="599"/>
      <c r="RNO124" s="599"/>
      <c r="RNP124" s="599"/>
      <c r="RNQ124" s="599"/>
      <c r="RNR124" s="599"/>
      <c r="RNS124" s="599"/>
      <c r="RNT124" s="599"/>
      <c r="RNU124" s="599"/>
      <c r="RNV124" s="599"/>
      <c r="RNW124" s="599"/>
      <c r="RNX124" s="599"/>
      <c r="RNY124" s="599"/>
      <c r="RNZ124" s="599"/>
      <c r="ROA124" s="599"/>
      <c r="ROB124" s="599"/>
      <c r="ROC124" s="599"/>
      <c r="ROD124" s="599"/>
      <c r="ROE124" s="599"/>
      <c r="ROF124" s="599"/>
      <c r="ROG124" s="599"/>
      <c r="ROH124" s="599"/>
      <c r="ROI124" s="599"/>
      <c r="ROJ124" s="599"/>
      <c r="ROK124" s="599"/>
      <c r="ROL124" s="599"/>
      <c r="ROM124" s="599"/>
      <c r="RON124" s="599"/>
      <c r="ROO124" s="599"/>
      <c r="ROP124" s="599"/>
      <c r="ROQ124" s="599"/>
      <c r="ROR124" s="599"/>
      <c r="ROS124" s="599"/>
      <c r="ROT124" s="599"/>
      <c r="ROU124" s="599"/>
      <c r="ROV124" s="599"/>
      <c r="ROW124" s="599"/>
      <c r="ROX124" s="599"/>
      <c r="ROY124" s="599"/>
      <c r="ROZ124" s="599"/>
      <c r="RPA124" s="599"/>
      <c r="RPB124" s="599"/>
      <c r="RPC124" s="599"/>
      <c r="RPD124" s="599"/>
      <c r="RPE124" s="599"/>
      <c r="RPF124" s="599"/>
      <c r="RPG124" s="599"/>
      <c r="RPH124" s="599"/>
      <c r="RPI124" s="599"/>
      <c r="RPJ124" s="599"/>
      <c r="RPK124" s="599"/>
      <c r="RPL124" s="599"/>
      <c r="RPM124" s="599"/>
      <c r="RPN124" s="599"/>
      <c r="RPO124" s="599"/>
      <c r="RPP124" s="599"/>
      <c r="RPQ124" s="599"/>
      <c r="RPR124" s="599"/>
      <c r="RPS124" s="599"/>
      <c r="RPT124" s="599"/>
      <c r="RPU124" s="599"/>
      <c r="RPV124" s="599"/>
      <c r="RPW124" s="599"/>
      <c r="RPX124" s="599"/>
      <c r="RPY124" s="599"/>
      <c r="RPZ124" s="599"/>
      <c r="RQA124" s="599"/>
      <c r="RQB124" s="599"/>
      <c r="RQC124" s="599"/>
      <c r="RQD124" s="599"/>
      <c r="RQE124" s="599"/>
      <c r="RQF124" s="599"/>
      <c r="RQG124" s="599"/>
      <c r="RQH124" s="599"/>
      <c r="RQI124" s="599"/>
      <c r="RQJ124" s="599"/>
      <c r="RQK124" s="599"/>
      <c r="RQL124" s="599"/>
      <c r="RQM124" s="599"/>
      <c r="RQN124" s="599"/>
      <c r="RQO124" s="599"/>
      <c r="RQP124" s="599"/>
      <c r="RQQ124" s="599"/>
      <c r="RQR124" s="599"/>
      <c r="RQS124" s="599"/>
      <c r="RQT124" s="599"/>
      <c r="RQU124" s="599"/>
      <c r="RQV124" s="599"/>
      <c r="RQW124" s="599"/>
      <c r="RQX124" s="599"/>
      <c r="RQY124" s="599"/>
      <c r="RQZ124" s="599"/>
      <c r="RRA124" s="599"/>
      <c r="RRB124" s="599"/>
      <c r="RRC124" s="599"/>
      <c r="RRD124" s="599"/>
      <c r="RRE124" s="599"/>
      <c r="RRF124" s="599"/>
      <c r="RRG124" s="599"/>
      <c r="RRH124" s="599"/>
      <c r="RRI124" s="599"/>
      <c r="RRJ124" s="599"/>
      <c r="RRK124" s="599"/>
      <c r="RRL124" s="599"/>
      <c r="RRM124" s="599"/>
      <c r="RRN124" s="599"/>
      <c r="RRO124" s="599"/>
      <c r="RRP124" s="599"/>
      <c r="RRQ124" s="599"/>
      <c r="RRR124" s="599"/>
      <c r="RRS124" s="599"/>
      <c r="RRT124" s="599"/>
      <c r="RRU124" s="599"/>
      <c r="RRV124" s="599"/>
      <c r="RRW124" s="599"/>
      <c r="RRX124" s="599"/>
      <c r="RRY124" s="599"/>
      <c r="RRZ124" s="599"/>
      <c r="RSA124" s="599"/>
      <c r="RSB124" s="599"/>
      <c r="RSC124" s="599"/>
      <c r="RSD124" s="599"/>
      <c r="RSE124" s="599"/>
      <c r="RSF124" s="599"/>
      <c r="RSG124" s="599"/>
      <c r="RSH124" s="599"/>
      <c r="RSI124" s="599"/>
      <c r="RSJ124" s="599"/>
      <c r="RSK124" s="599"/>
      <c r="RSL124" s="599"/>
      <c r="RSM124" s="599"/>
      <c r="RSN124" s="599"/>
      <c r="RSO124" s="599"/>
      <c r="RSP124" s="599"/>
      <c r="RSQ124" s="599"/>
      <c r="RSR124" s="599"/>
      <c r="RSS124" s="599"/>
      <c r="RST124" s="599"/>
      <c r="RSU124" s="599"/>
      <c r="RSV124" s="599"/>
      <c r="RSW124" s="599"/>
      <c r="RSX124" s="599"/>
      <c r="RSY124" s="599"/>
      <c r="RSZ124" s="599"/>
      <c r="RTA124" s="599"/>
      <c r="RTB124" s="599"/>
      <c r="RTC124" s="599"/>
      <c r="RTD124" s="599"/>
      <c r="RTE124" s="599"/>
      <c r="RTF124" s="599"/>
      <c r="RTG124" s="599"/>
      <c r="RTH124" s="599"/>
      <c r="RTI124" s="599"/>
      <c r="RTJ124" s="599"/>
      <c r="RTK124" s="599"/>
      <c r="RTL124" s="599"/>
      <c r="RTM124" s="599"/>
      <c r="RTN124" s="599"/>
      <c r="RTO124" s="599"/>
      <c r="RTP124" s="599"/>
      <c r="RTQ124" s="599"/>
      <c r="RTR124" s="599"/>
      <c r="RTS124" s="599"/>
      <c r="RTT124" s="599"/>
      <c r="RTU124" s="599"/>
      <c r="RTV124" s="599"/>
      <c r="RTW124" s="599"/>
      <c r="RTX124" s="599"/>
      <c r="RTY124" s="599"/>
      <c r="RTZ124" s="599"/>
      <c r="RUA124" s="599"/>
      <c r="RUB124" s="599"/>
      <c r="RUC124" s="599"/>
      <c r="RUD124" s="599"/>
      <c r="RUE124" s="599"/>
      <c r="RUF124" s="599"/>
      <c r="RUG124" s="599"/>
      <c r="RUH124" s="599"/>
      <c r="RUI124" s="599"/>
      <c r="RUJ124" s="599"/>
      <c r="RUK124" s="599"/>
      <c r="RUL124" s="599"/>
      <c r="RUM124" s="599"/>
      <c r="RUN124" s="599"/>
      <c r="RUO124" s="599"/>
      <c r="RUP124" s="599"/>
      <c r="RUQ124" s="599"/>
      <c r="RUR124" s="599"/>
      <c r="RUS124" s="599"/>
      <c r="RUT124" s="599"/>
      <c r="RUU124" s="599"/>
      <c r="RUV124" s="599"/>
      <c r="RUW124" s="599"/>
      <c r="RUX124" s="599"/>
      <c r="RUY124" s="599"/>
      <c r="RUZ124" s="599"/>
      <c r="RVA124" s="599"/>
      <c r="RVB124" s="599"/>
      <c r="RVC124" s="599"/>
      <c r="RVD124" s="599"/>
      <c r="RVE124" s="599"/>
      <c r="RVF124" s="599"/>
      <c r="RVG124" s="599"/>
      <c r="RVH124" s="599"/>
      <c r="RVI124" s="599"/>
      <c r="RVJ124" s="599"/>
      <c r="RVK124" s="599"/>
      <c r="RVL124" s="599"/>
      <c r="RVM124" s="599"/>
      <c r="RVN124" s="599"/>
      <c r="RVO124" s="599"/>
      <c r="RVP124" s="599"/>
      <c r="RVQ124" s="599"/>
      <c r="RVR124" s="599"/>
      <c r="RVS124" s="599"/>
      <c r="RVT124" s="599"/>
      <c r="RVU124" s="599"/>
      <c r="RVV124" s="599"/>
      <c r="RVW124" s="599"/>
      <c r="RVX124" s="599"/>
      <c r="RVY124" s="599"/>
      <c r="RVZ124" s="599"/>
      <c r="RWA124" s="599"/>
      <c r="RWB124" s="599"/>
      <c r="RWC124" s="599"/>
      <c r="RWD124" s="599"/>
      <c r="RWE124" s="599"/>
      <c r="RWF124" s="599"/>
      <c r="RWG124" s="599"/>
      <c r="RWH124" s="599"/>
      <c r="RWI124" s="599"/>
      <c r="RWJ124" s="599"/>
      <c r="RWK124" s="599"/>
      <c r="RWL124" s="599"/>
      <c r="RWM124" s="599"/>
      <c r="RWN124" s="599"/>
      <c r="RWO124" s="599"/>
      <c r="RWP124" s="599"/>
      <c r="RWQ124" s="599"/>
      <c r="RWR124" s="599"/>
      <c r="RWS124" s="599"/>
      <c r="RWT124" s="599"/>
      <c r="RWU124" s="599"/>
      <c r="RWV124" s="599"/>
      <c r="RWW124" s="599"/>
      <c r="RWX124" s="599"/>
      <c r="RWY124" s="599"/>
      <c r="RWZ124" s="599"/>
      <c r="RXA124" s="599"/>
      <c r="RXB124" s="599"/>
      <c r="RXC124" s="599"/>
      <c r="RXD124" s="599"/>
      <c r="RXE124" s="599"/>
      <c r="RXF124" s="599"/>
      <c r="RXG124" s="599"/>
      <c r="RXH124" s="599"/>
      <c r="RXI124" s="599"/>
      <c r="RXJ124" s="599"/>
      <c r="RXK124" s="599"/>
      <c r="RXL124" s="599"/>
      <c r="RXM124" s="599"/>
      <c r="RXN124" s="599"/>
      <c r="RXO124" s="599"/>
      <c r="RXP124" s="599"/>
      <c r="RXQ124" s="599"/>
      <c r="RXR124" s="599"/>
      <c r="RXS124" s="599"/>
      <c r="RXT124" s="599"/>
      <c r="RXU124" s="599"/>
      <c r="RXV124" s="599"/>
      <c r="RXW124" s="599"/>
      <c r="RXX124" s="599"/>
      <c r="RXY124" s="599"/>
      <c r="RXZ124" s="599"/>
      <c r="RYA124" s="599"/>
      <c r="RYB124" s="599"/>
      <c r="RYC124" s="599"/>
      <c r="RYD124" s="599"/>
      <c r="RYE124" s="599"/>
      <c r="RYF124" s="599"/>
      <c r="RYG124" s="599"/>
      <c r="RYH124" s="599"/>
      <c r="RYI124" s="599"/>
      <c r="RYJ124" s="599"/>
      <c r="RYK124" s="599"/>
      <c r="RYL124" s="599"/>
      <c r="RYM124" s="599"/>
      <c r="RYN124" s="599"/>
      <c r="RYO124" s="599"/>
      <c r="RYP124" s="599"/>
      <c r="RYQ124" s="599"/>
      <c r="RYR124" s="599"/>
      <c r="RYS124" s="599"/>
      <c r="RYT124" s="599"/>
      <c r="RYU124" s="599"/>
      <c r="RYV124" s="599"/>
      <c r="RYW124" s="599"/>
      <c r="RYX124" s="599"/>
      <c r="RYY124" s="599"/>
      <c r="RYZ124" s="599"/>
      <c r="RZA124" s="599"/>
      <c r="RZB124" s="599"/>
      <c r="RZC124" s="599"/>
      <c r="RZD124" s="599"/>
      <c r="RZE124" s="599"/>
      <c r="RZF124" s="599"/>
      <c r="RZG124" s="599"/>
      <c r="RZH124" s="599"/>
      <c r="RZI124" s="599"/>
      <c r="RZJ124" s="599"/>
      <c r="RZK124" s="599"/>
      <c r="RZL124" s="599"/>
      <c r="RZM124" s="599"/>
      <c r="RZN124" s="599"/>
      <c r="RZO124" s="599"/>
      <c r="RZP124" s="599"/>
      <c r="RZQ124" s="599"/>
      <c r="RZR124" s="599"/>
      <c r="RZS124" s="599"/>
      <c r="RZT124" s="599"/>
      <c r="RZU124" s="599"/>
      <c r="RZV124" s="599"/>
      <c r="RZW124" s="599"/>
      <c r="RZX124" s="599"/>
      <c r="RZY124" s="599"/>
      <c r="RZZ124" s="599"/>
      <c r="SAA124" s="599"/>
      <c r="SAB124" s="599"/>
      <c r="SAC124" s="599"/>
      <c r="SAD124" s="599"/>
      <c r="SAE124" s="599"/>
      <c r="SAF124" s="599"/>
      <c r="SAG124" s="599"/>
      <c r="SAH124" s="599"/>
      <c r="SAI124" s="599"/>
      <c r="SAJ124" s="599"/>
      <c r="SAK124" s="599"/>
      <c r="SAL124" s="599"/>
      <c r="SAM124" s="599"/>
      <c r="SAN124" s="599"/>
      <c r="SAO124" s="599"/>
      <c r="SAP124" s="599"/>
      <c r="SAQ124" s="599"/>
      <c r="SAR124" s="599"/>
      <c r="SAS124" s="599"/>
      <c r="SAT124" s="599"/>
      <c r="SAU124" s="599"/>
      <c r="SAV124" s="599"/>
      <c r="SAW124" s="599"/>
      <c r="SAX124" s="599"/>
      <c r="SAY124" s="599"/>
      <c r="SAZ124" s="599"/>
      <c r="SBA124" s="599"/>
      <c r="SBB124" s="599"/>
      <c r="SBC124" s="599"/>
      <c r="SBD124" s="599"/>
      <c r="SBE124" s="599"/>
      <c r="SBF124" s="599"/>
      <c r="SBG124" s="599"/>
      <c r="SBH124" s="599"/>
      <c r="SBI124" s="599"/>
      <c r="SBJ124" s="599"/>
      <c r="SBK124" s="599"/>
      <c r="SBL124" s="599"/>
      <c r="SBM124" s="599"/>
      <c r="SBN124" s="599"/>
      <c r="SBO124" s="599"/>
      <c r="SBP124" s="599"/>
      <c r="SBQ124" s="599"/>
      <c r="SBR124" s="599"/>
      <c r="SBS124" s="599"/>
      <c r="SBT124" s="599"/>
      <c r="SBU124" s="599"/>
      <c r="SBV124" s="599"/>
      <c r="SBW124" s="599"/>
      <c r="SBX124" s="599"/>
      <c r="SBY124" s="599"/>
      <c r="SBZ124" s="599"/>
      <c r="SCA124" s="599"/>
      <c r="SCB124" s="599"/>
      <c r="SCC124" s="599"/>
      <c r="SCD124" s="599"/>
      <c r="SCE124" s="599"/>
      <c r="SCF124" s="599"/>
      <c r="SCG124" s="599"/>
      <c r="SCH124" s="599"/>
      <c r="SCI124" s="599"/>
      <c r="SCJ124" s="599"/>
      <c r="SCK124" s="599"/>
      <c r="SCL124" s="599"/>
      <c r="SCM124" s="599"/>
      <c r="SCN124" s="599"/>
      <c r="SCO124" s="599"/>
      <c r="SCP124" s="599"/>
      <c r="SCQ124" s="599"/>
      <c r="SCR124" s="599"/>
      <c r="SCS124" s="599"/>
      <c r="SCT124" s="599"/>
      <c r="SCU124" s="599"/>
      <c r="SCV124" s="599"/>
      <c r="SCW124" s="599"/>
      <c r="SCX124" s="599"/>
      <c r="SCY124" s="599"/>
      <c r="SCZ124" s="599"/>
      <c r="SDA124" s="599"/>
      <c r="SDB124" s="599"/>
      <c r="SDC124" s="599"/>
      <c r="SDD124" s="599"/>
      <c r="SDE124" s="599"/>
      <c r="SDF124" s="599"/>
      <c r="SDG124" s="599"/>
      <c r="SDH124" s="599"/>
      <c r="SDI124" s="599"/>
      <c r="SDJ124" s="599"/>
      <c r="SDK124" s="599"/>
      <c r="SDL124" s="599"/>
      <c r="SDM124" s="599"/>
      <c r="SDN124" s="599"/>
      <c r="SDO124" s="599"/>
      <c r="SDP124" s="599"/>
      <c r="SDQ124" s="599"/>
      <c r="SDR124" s="599"/>
      <c r="SDS124" s="599"/>
      <c r="SDT124" s="599"/>
      <c r="SDU124" s="599"/>
      <c r="SDV124" s="599"/>
      <c r="SDW124" s="599"/>
      <c r="SDX124" s="599"/>
      <c r="SDY124" s="599"/>
      <c r="SDZ124" s="599"/>
      <c r="SEA124" s="599"/>
      <c r="SEB124" s="599"/>
      <c r="SEC124" s="599"/>
      <c r="SED124" s="599"/>
      <c r="SEE124" s="599"/>
      <c r="SEF124" s="599"/>
      <c r="SEG124" s="599"/>
      <c r="SEH124" s="599"/>
      <c r="SEI124" s="599"/>
      <c r="SEJ124" s="599"/>
      <c r="SEK124" s="599"/>
      <c r="SEL124" s="599"/>
      <c r="SEM124" s="599"/>
      <c r="SEN124" s="599"/>
      <c r="SEO124" s="599"/>
      <c r="SEP124" s="599"/>
      <c r="SEQ124" s="599"/>
      <c r="SER124" s="599"/>
      <c r="SES124" s="599"/>
      <c r="SET124" s="599"/>
      <c r="SEU124" s="599"/>
      <c r="SEV124" s="599"/>
      <c r="SEW124" s="599"/>
      <c r="SEX124" s="599"/>
      <c r="SEY124" s="599"/>
      <c r="SEZ124" s="599"/>
      <c r="SFA124" s="599"/>
      <c r="SFB124" s="599"/>
      <c r="SFC124" s="599"/>
      <c r="SFD124" s="599"/>
      <c r="SFE124" s="599"/>
      <c r="SFF124" s="599"/>
      <c r="SFG124" s="599"/>
      <c r="SFH124" s="599"/>
      <c r="SFI124" s="599"/>
      <c r="SFJ124" s="599"/>
      <c r="SFK124" s="599"/>
      <c r="SFL124" s="599"/>
      <c r="SFM124" s="599"/>
      <c r="SFN124" s="599"/>
      <c r="SFO124" s="599"/>
      <c r="SFP124" s="599"/>
      <c r="SFQ124" s="599"/>
      <c r="SFR124" s="599"/>
      <c r="SFS124" s="599"/>
      <c r="SFT124" s="599"/>
      <c r="SFU124" s="599"/>
      <c r="SFV124" s="599"/>
      <c r="SFW124" s="599"/>
      <c r="SFX124" s="599"/>
      <c r="SFY124" s="599"/>
      <c r="SFZ124" s="599"/>
      <c r="SGA124" s="599"/>
      <c r="SGB124" s="599"/>
      <c r="SGC124" s="599"/>
      <c r="SGD124" s="599"/>
      <c r="SGE124" s="599"/>
      <c r="SGF124" s="599"/>
      <c r="SGG124" s="599"/>
      <c r="SGH124" s="599"/>
      <c r="SGI124" s="599"/>
      <c r="SGJ124" s="599"/>
      <c r="SGK124" s="599"/>
      <c r="SGL124" s="599"/>
      <c r="SGM124" s="599"/>
      <c r="SGN124" s="599"/>
      <c r="SGO124" s="599"/>
      <c r="SGP124" s="599"/>
      <c r="SGQ124" s="599"/>
      <c r="SGR124" s="599"/>
      <c r="SGS124" s="599"/>
      <c r="SGT124" s="599"/>
      <c r="SGU124" s="599"/>
      <c r="SGV124" s="599"/>
      <c r="SGW124" s="599"/>
      <c r="SGX124" s="599"/>
      <c r="SGY124" s="599"/>
      <c r="SGZ124" s="599"/>
      <c r="SHA124" s="599"/>
      <c r="SHB124" s="599"/>
      <c r="SHC124" s="599"/>
      <c r="SHD124" s="599"/>
      <c r="SHE124" s="599"/>
      <c r="SHF124" s="599"/>
      <c r="SHG124" s="599"/>
      <c r="SHH124" s="599"/>
      <c r="SHI124" s="599"/>
      <c r="SHJ124" s="599"/>
      <c r="SHK124" s="599"/>
      <c r="SHL124" s="599"/>
      <c r="SHM124" s="599"/>
      <c r="SHN124" s="599"/>
      <c r="SHO124" s="599"/>
      <c r="SHP124" s="599"/>
      <c r="SHQ124" s="599"/>
      <c r="SHR124" s="599"/>
      <c r="SHS124" s="599"/>
      <c r="SHT124" s="599"/>
      <c r="SHU124" s="599"/>
      <c r="SHV124" s="599"/>
      <c r="SHW124" s="599"/>
      <c r="SHX124" s="599"/>
      <c r="SHY124" s="599"/>
      <c r="SHZ124" s="599"/>
      <c r="SIA124" s="599"/>
      <c r="SIB124" s="599"/>
      <c r="SIC124" s="599"/>
      <c r="SID124" s="599"/>
      <c r="SIE124" s="599"/>
      <c r="SIF124" s="599"/>
      <c r="SIG124" s="599"/>
      <c r="SIH124" s="599"/>
      <c r="SII124" s="599"/>
      <c r="SIJ124" s="599"/>
      <c r="SIK124" s="599"/>
      <c r="SIL124" s="599"/>
      <c r="SIM124" s="599"/>
      <c r="SIN124" s="599"/>
      <c r="SIO124" s="599"/>
      <c r="SIP124" s="599"/>
      <c r="SIQ124" s="599"/>
      <c r="SIR124" s="599"/>
      <c r="SIS124" s="599"/>
      <c r="SIT124" s="599"/>
      <c r="SIU124" s="599"/>
      <c r="SIV124" s="599"/>
      <c r="SIW124" s="599"/>
      <c r="SIX124" s="599"/>
      <c r="SIY124" s="599"/>
      <c r="SIZ124" s="599"/>
      <c r="SJA124" s="599"/>
      <c r="SJB124" s="599"/>
      <c r="SJC124" s="599"/>
      <c r="SJD124" s="599"/>
      <c r="SJE124" s="599"/>
      <c r="SJF124" s="599"/>
      <c r="SJG124" s="599"/>
      <c r="SJH124" s="599"/>
      <c r="SJI124" s="599"/>
      <c r="SJJ124" s="599"/>
      <c r="SJK124" s="599"/>
      <c r="SJL124" s="599"/>
      <c r="SJM124" s="599"/>
      <c r="SJN124" s="599"/>
      <c r="SJO124" s="599"/>
      <c r="SJP124" s="599"/>
      <c r="SJQ124" s="599"/>
      <c r="SJR124" s="599"/>
      <c r="SJS124" s="599"/>
      <c r="SJT124" s="599"/>
      <c r="SJU124" s="599"/>
      <c r="SJV124" s="599"/>
      <c r="SJW124" s="599"/>
      <c r="SJX124" s="599"/>
      <c r="SJY124" s="599"/>
      <c r="SJZ124" s="599"/>
      <c r="SKA124" s="599"/>
      <c r="SKB124" s="599"/>
      <c r="SKC124" s="599"/>
      <c r="SKD124" s="599"/>
      <c r="SKE124" s="599"/>
      <c r="SKF124" s="599"/>
      <c r="SKG124" s="599"/>
      <c r="SKH124" s="599"/>
      <c r="SKI124" s="599"/>
      <c r="SKJ124" s="599"/>
      <c r="SKK124" s="599"/>
      <c r="SKL124" s="599"/>
      <c r="SKM124" s="599"/>
      <c r="SKN124" s="599"/>
      <c r="SKO124" s="599"/>
      <c r="SKP124" s="599"/>
      <c r="SKQ124" s="599"/>
      <c r="SKR124" s="599"/>
      <c r="SKS124" s="599"/>
      <c r="SKT124" s="599"/>
      <c r="SKU124" s="599"/>
      <c r="SKV124" s="599"/>
      <c r="SKW124" s="599"/>
      <c r="SKX124" s="599"/>
      <c r="SKY124" s="599"/>
      <c r="SKZ124" s="599"/>
      <c r="SLA124" s="599"/>
      <c r="SLB124" s="599"/>
      <c r="SLC124" s="599"/>
      <c r="SLD124" s="599"/>
      <c r="SLE124" s="599"/>
      <c r="SLF124" s="599"/>
      <c r="SLG124" s="599"/>
      <c r="SLH124" s="599"/>
      <c r="SLI124" s="599"/>
      <c r="SLJ124" s="599"/>
      <c r="SLK124" s="599"/>
      <c r="SLL124" s="599"/>
      <c r="SLM124" s="599"/>
      <c r="SLN124" s="599"/>
      <c r="SLO124" s="599"/>
      <c r="SLP124" s="599"/>
      <c r="SLQ124" s="599"/>
      <c r="SLR124" s="599"/>
      <c r="SLS124" s="599"/>
      <c r="SLT124" s="599"/>
      <c r="SLU124" s="599"/>
      <c r="SLV124" s="599"/>
      <c r="SLW124" s="599"/>
      <c r="SLX124" s="599"/>
      <c r="SLY124" s="599"/>
      <c r="SLZ124" s="599"/>
      <c r="SMA124" s="599"/>
      <c r="SMB124" s="599"/>
      <c r="SMC124" s="599"/>
      <c r="SMD124" s="599"/>
      <c r="SME124" s="599"/>
      <c r="SMF124" s="599"/>
      <c r="SMG124" s="599"/>
      <c r="SMH124" s="599"/>
      <c r="SMI124" s="599"/>
      <c r="SMJ124" s="599"/>
      <c r="SMK124" s="599"/>
      <c r="SML124" s="599"/>
      <c r="SMM124" s="599"/>
      <c r="SMN124" s="599"/>
      <c r="SMO124" s="599"/>
      <c r="SMP124" s="599"/>
      <c r="SMQ124" s="599"/>
      <c r="SMR124" s="599"/>
      <c r="SMS124" s="599"/>
      <c r="SMT124" s="599"/>
      <c r="SMU124" s="599"/>
      <c r="SMV124" s="599"/>
      <c r="SMW124" s="599"/>
      <c r="SMX124" s="599"/>
      <c r="SMY124" s="599"/>
      <c r="SMZ124" s="599"/>
      <c r="SNA124" s="599"/>
      <c r="SNB124" s="599"/>
      <c r="SNC124" s="599"/>
      <c r="SND124" s="599"/>
      <c r="SNE124" s="599"/>
      <c r="SNF124" s="599"/>
      <c r="SNG124" s="599"/>
      <c r="SNH124" s="599"/>
      <c r="SNI124" s="599"/>
      <c r="SNJ124" s="599"/>
      <c r="SNK124" s="599"/>
      <c r="SNL124" s="599"/>
      <c r="SNM124" s="599"/>
      <c r="SNN124" s="599"/>
      <c r="SNO124" s="599"/>
      <c r="SNP124" s="599"/>
      <c r="SNQ124" s="599"/>
      <c r="SNR124" s="599"/>
      <c r="SNS124" s="599"/>
      <c r="SNT124" s="599"/>
      <c r="SNU124" s="599"/>
      <c r="SNV124" s="599"/>
      <c r="SNW124" s="599"/>
      <c r="SNX124" s="599"/>
      <c r="SNY124" s="599"/>
      <c r="SNZ124" s="599"/>
      <c r="SOA124" s="599"/>
      <c r="SOB124" s="599"/>
      <c r="SOC124" s="599"/>
      <c r="SOD124" s="599"/>
      <c r="SOE124" s="599"/>
      <c r="SOF124" s="599"/>
      <c r="SOG124" s="599"/>
      <c r="SOH124" s="599"/>
      <c r="SOI124" s="599"/>
      <c r="SOJ124" s="599"/>
      <c r="SOK124" s="599"/>
      <c r="SOL124" s="599"/>
      <c r="SOM124" s="599"/>
      <c r="SON124" s="599"/>
      <c r="SOO124" s="599"/>
      <c r="SOP124" s="599"/>
      <c r="SOQ124" s="599"/>
      <c r="SOR124" s="599"/>
      <c r="SOS124" s="599"/>
      <c r="SOT124" s="599"/>
      <c r="SOU124" s="599"/>
      <c r="SOV124" s="599"/>
      <c r="SOW124" s="599"/>
      <c r="SOX124" s="599"/>
      <c r="SOY124" s="599"/>
      <c r="SOZ124" s="599"/>
      <c r="SPA124" s="599"/>
      <c r="SPB124" s="599"/>
      <c r="SPC124" s="599"/>
      <c r="SPD124" s="599"/>
      <c r="SPE124" s="599"/>
      <c r="SPF124" s="599"/>
      <c r="SPG124" s="599"/>
      <c r="SPH124" s="599"/>
      <c r="SPI124" s="599"/>
      <c r="SPJ124" s="599"/>
      <c r="SPK124" s="599"/>
      <c r="SPL124" s="599"/>
      <c r="SPM124" s="599"/>
      <c r="SPN124" s="599"/>
      <c r="SPO124" s="599"/>
      <c r="SPP124" s="599"/>
      <c r="SPQ124" s="599"/>
      <c r="SPR124" s="599"/>
      <c r="SPS124" s="599"/>
      <c r="SPT124" s="599"/>
      <c r="SPU124" s="599"/>
      <c r="SPV124" s="599"/>
      <c r="SPW124" s="599"/>
      <c r="SPX124" s="599"/>
      <c r="SPY124" s="599"/>
      <c r="SPZ124" s="599"/>
      <c r="SQA124" s="599"/>
      <c r="SQB124" s="599"/>
      <c r="SQC124" s="599"/>
      <c r="SQD124" s="599"/>
      <c r="SQE124" s="599"/>
      <c r="SQF124" s="599"/>
      <c r="SQG124" s="599"/>
      <c r="SQH124" s="599"/>
      <c r="SQI124" s="599"/>
      <c r="SQJ124" s="599"/>
      <c r="SQK124" s="599"/>
      <c r="SQL124" s="599"/>
      <c r="SQM124" s="599"/>
      <c r="SQN124" s="599"/>
      <c r="SQO124" s="599"/>
      <c r="SQP124" s="599"/>
      <c r="SQQ124" s="599"/>
      <c r="SQR124" s="599"/>
      <c r="SQS124" s="599"/>
      <c r="SQT124" s="599"/>
      <c r="SQU124" s="599"/>
      <c r="SQV124" s="599"/>
      <c r="SQW124" s="599"/>
      <c r="SQX124" s="599"/>
      <c r="SQY124" s="599"/>
      <c r="SQZ124" s="599"/>
      <c r="SRA124" s="599"/>
      <c r="SRB124" s="599"/>
      <c r="SRC124" s="599"/>
      <c r="SRD124" s="599"/>
      <c r="SRE124" s="599"/>
      <c r="SRF124" s="599"/>
      <c r="SRG124" s="599"/>
      <c r="SRH124" s="599"/>
      <c r="SRI124" s="599"/>
      <c r="SRJ124" s="599"/>
      <c r="SRK124" s="599"/>
      <c r="SRL124" s="599"/>
      <c r="SRM124" s="599"/>
      <c r="SRN124" s="599"/>
      <c r="SRO124" s="599"/>
      <c r="SRP124" s="599"/>
      <c r="SRQ124" s="599"/>
      <c r="SRR124" s="599"/>
      <c r="SRS124" s="599"/>
      <c r="SRT124" s="599"/>
      <c r="SRU124" s="599"/>
      <c r="SRV124" s="599"/>
      <c r="SRW124" s="599"/>
      <c r="SRX124" s="599"/>
      <c r="SRY124" s="599"/>
      <c r="SRZ124" s="599"/>
      <c r="SSA124" s="599"/>
      <c r="SSB124" s="599"/>
      <c r="SSC124" s="599"/>
      <c r="SSD124" s="599"/>
      <c r="SSE124" s="599"/>
      <c r="SSF124" s="599"/>
      <c r="SSG124" s="599"/>
      <c r="SSH124" s="599"/>
      <c r="SSI124" s="599"/>
      <c r="SSJ124" s="599"/>
      <c r="SSK124" s="599"/>
      <c r="SSL124" s="599"/>
      <c r="SSM124" s="599"/>
      <c r="SSN124" s="599"/>
      <c r="SSO124" s="599"/>
      <c r="SSP124" s="599"/>
      <c r="SSQ124" s="599"/>
      <c r="SSR124" s="599"/>
      <c r="SSS124" s="599"/>
      <c r="SST124" s="599"/>
      <c r="SSU124" s="599"/>
      <c r="SSV124" s="599"/>
      <c r="SSW124" s="599"/>
      <c r="SSX124" s="599"/>
      <c r="SSY124" s="599"/>
      <c r="SSZ124" s="599"/>
      <c r="STA124" s="599"/>
      <c r="STB124" s="599"/>
      <c r="STC124" s="599"/>
      <c r="STD124" s="599"/>
      <c r="STE124" s="599"/>
      <c r="STF124" s="599"/>
      <c r="STG124" s="599"/>
      <c r="STH124" s="599"/>
      <c r="STI124" s="599"/>
      <c r="STJ124" s="599"/>
      <c r="STK124" s="599"/>
      <c r="STL124" s="599"/>
      <c r="STM124" s="599"/>
      <c r="STN124" s="599"/>
      <c r="STO124" s="599"/>
      <c r="STP124" s="599"/>
      <c r="STQ124" s="599"/>
      <c r="STR124" s="599"/>
      <c r="STS124" s="599"/>
      <c r="STT124" s="599"/>
      <c r="STU124" s="599"/>
      <c r="STV124" s="599"/>
      <c r="STW124" s="599"/>
      <c r="STX124" s="599"/>
      <c r="STY124" s="599"/>
      <c r="STZ124" s="599"/>
      <c r="SUA124" s="599"/>
      <c r="SUB124" s="599"/>
      <c r="SUC124" s="599"/>
      <c r="SUD124" s="599"/>
      <c r="SUE124" s="599"/>
      <c r="SUF124" s="599"/>
      <c r="SUG124" s="599"/>
      <c r="SUH124" s="599"/>
      <c r="SUI124" s="599"/>
      <c r="SUJ124" s="599"/>
      <c r="SUK124" s="599"/>
      <c r="SUL124" s="599"/>
      <c r="SUM124" s="599"/>
      <c r="SUN124" s="599"/>
      <c r="SUO124" s="599"/>
      <c r="SUP124" s="599"/>
      <c r="SUQ124" s="599"/>
      <c r="SUR124" s="599"/>
      <c r="SUS124" s="599"/>
      <c r="SUT124" s="599"/>
      <c r="SUU124" s="599"/>
      <c r="SUV124" s="599"/>
      <c r="SUW124" s="599"/>
      <c r="SUX124" s="599"/>
      <c r="SUY124" s="599"/>
      <c r="SUZ124" s="599"/>
      <c r="SVA124" s="599"/>
      <c r="SVB124" s="599"/>
      <c r="SVC124" s="599"/>
      <c r="SVD124" s="599"/>
      <c r="SVE124" s="599"/>
      <c r="SVF124" s="599"/>
      <c r="SVG124" s="599"/>
      <c r="SVH124" s="599"/>
      <c r="SVI124" s="599"/>
      <c r="SVJ124" s="599"/>
      <c r="SVK124" s="599"/>
      <c r="SVL124" s="599"/>
      <c r="SVM124" s="599"/>
      <c r="SVN124" s="599"/>
      <c r="SVO124" s="599"/>
      <c r="SVP124" s="599"/>
      <c r="SVQ124" s="599"/>
      <c r="SVR124" s="599"/>
      <c r="SVS124" s="599"/>
      <c r="SVT124" s="599"/>
      <c r="SVU124" s="599"/>
      <c r="SVV124" s="599"/>
      <c r="SVW124" s="599"/>
      <c r="SVX124" s="599"/>
      <c r="SVY124" s="599"/>
      <c r="SVZ124" s="599"/>
      <c r="SWA124" s="599"/>
      <c r="SWB124" s="599"/>
      <c r="SWC124" s="599"/>
      <c r="SWD124" s="599"/>
      <c r="SWE124" s="599"/>
      <c r="SWF124" s="599"/>
      <c r="SWG124" s="599"/>
      <c r="SWH124" s="599"/>
      <c r="SWI124" s="599"/>
      <c r="SWJ124" s="599"/>
      <c r="SWK124" s="599"/>
      <c r="SWL124" s="599"/>
      <c r="SWM124" s="599"/>
      <c r="SWN124" s="599"/>
      <c r="SWO124" s="599"/>
      <c r="SWP124" s="599"/>
      <c r="SWQ124" s="599"/>
      <c r="SWR124" s="599"/>
      <c r="SWS124" s="599"/>
      <c r="SWT124" s="599"/>
      <c r="SWU124" s="599"/>
      <c r="SWV124" s="599"/>
      <c r="SWW124" s="599"/>
      <c r="SWX124" s="599"/>
      <c r="SWY124" s="599"/>
      <c r="SWZ124" s="599"/>
      <c r="SXA124" s="599"/>
      <c r="SXB124" s="599"/>
      <c r="SXC124" s="599"/>
      <c r="SXD124" s="599"/>
      <c r="SXE124" s="599"/>
      <c r="SXF124" s="599"/>
      <c r="SXG124" s="599"/>
      <c r="SXH124" s="599"/>
      <c r="SXI124" s="599"/>
      <c r="SXJ124" s="599"/>
      <c r="SXK124" s="599"/>
      <c r="SXL124" s="599"/>
      <c r="SXM124" s="599"/>
      <c r="SXN124" s="599"/>
      <c r="SXO124" s="599"/>
      <c r="SXP124" s="599"/>
      <c r="SXQ124" s="599"/>
      <c r="SXR124" s="599"/>
      <c r="SXS124" s="599"/>
      <c r="SXT124" s="599"/>
      <c r="SXU124" s="599"/>
      <c r="SXV124" s="599"/>
      <c r="SXW124" s="599"/>
      <c r="SXX124" s="599"/>
      <c r="SXY124" s="599"/>
      <c r="SXZ124" s="599"/>
      <c r="SYA124" s="599"/>
      <c r="SYB124" s="599"/>
      <c r="SYC124" s="599"/>
      <c r="SYD124" s="599"/>
      <c r="SYE124" s="599"/>
      <c r="SYF124" s="599"/>
      <c r="SYG124" s="599"/>
      <c r="SYH124" s="599"/>
      <c r="SYI124" s="599"/>
      <c r="SYJ124" s="599"/>
      <c r="SYK124" s="599"/>
      <c r="SYL124" s="599"/>
      <c r="SYM124" s="599"/>
      <c r="SYN124" s="599"/>
      <c r="SYO124" s="599"/>
      <c r="SYP124" s="599"/>
      <c r="SYQ124" s="599"/>
      <c r="SYR124" s="599"/>
      <c r="SYS124" s="599"/>
      <c r="SYT124" s="599"/>
      <c r="SYU124" s="599"/>
      <c r="SYV124" s="599"/>
      <c r="SYW124" s="599"/>
      <c r="SYX124" s="599"/>
      <c r="SYY124" s="599"/>
      <c r="SYZ124" s="599"/>
      <c r="SZA124" s="599"/>
      <c r="SZB124" s="599"/>
      <c r="SZC124" s="599"/>
      <c r="SZD124" s="599"/>
      <c r="SZE124" s="599"/>
      <c r="SZF124" s="599"/>
      <c r="SZG124" s="599"/>
      <c r="SZH124" s="599"/>
      <c r="SZI124" s="599"/>
      <c r="SZJ124" s="599"/>
      <c r="SZK124" s="599"/>
      <c r="SZL124" s="599"/>
      <c r="SZM124" s="599"/>
      <c r="SZN124" s="599"/>
      <c r="SZO124" s="599"/>
      <c r="SZP124" s="599"/>
      <c r="SZQ124" s="599"/>
      <c r="SZR124" s="599"/>
      <c r="SZS124" s="599"/>
      <c r="SZT124" s="599"/>
      <c r="SZU124" s="599"/>
      <c r="SZV124" s="599"/>
      <c r="SZW124" s="599"/>
      <c r="SZX124" s="599"/>
      <c r="SZY124" s="599"/>
      <c r="SZZ124" s="599"/>
      <c r="TAA124" s="599"/>
      <c r="TAB124" s="599"/>
      <c r="TAC124" s="599"/>
      <c r="TAD124" s="599"/>
      <c r="TAE124" s="599"/>
      <c r="TAF124" s="599"/>
      <c r="TAG124" s="599"/>
      <c r="TAH124" s="599"/>
      <c r="TAI124" s="599"/>
      <c r="TAJ124" s="599"/>
      <c r="TAK124" s="599"/>
      <c r="TAL124" s="599"/>
      <c r="TAM124" s="599"/>
      <c r="TAN124" s="599"/>
      <c r="TAO124" s="599"/>
      <c r="TAP124" s="599"/>
      <c r="TAQ124" s="599"/>
      <c r="TAR124" s="599"/>
      <c r="TAS124" s="599"/>
      <c r="TAT124" s="599"/>
      <c r="TAU124" s="599"/>
      <c r="TAV124" s="599"/>
      <c r="TAW124" s="599"/>
      <c r="TAX124" s="599"/>
      <c r="TAY124" s="599"/>
      <c r="TAZ124" s="599"/>
      <c r="TBA124" s="599"/>
      <c r="TBB124" s="599"/>
      <c r="TBC124" s="599"/>
      <c r="TBD124" s="599"/>
      <c r="TBE124" s="599"/>
      <c r="TBF124" s="599"/>
      <c r="TBG124" s="599"/>
      <c r="TBH124" s="599"/>
      <c r="TBI124" s="599"/>
      <c r="TBJ124" s="599"/>
      <c r="TBK124" s="599"/>
      <c r="TBL124" s="599"/>
      <c r="TBM124" s="599"/>
      <c r="TBN124" s="599"/>
      <c r="TBO124" s="599"/>
      <c r="TBP124" s="599"/>
      <c r="TBQ124" s="599"/>
      <c r="TBR124" s="599"/>
      <c r="TBS124" s="599"/>
      <c r="TBT124" s="599"/>
      <c r="TBU124" s="599"/>
      <c r="TBV124" s="599"/>
      <c r="TBW124" s="599"/>
      <c r="TBX124" s="599"/>
      <c r="TBY124" s="599"/>
      <c r="TBZ124" s="599"/>
      <c r="TCA124" s="599"/>
      <c r="TCB124" s="599"/>
      <c r="TCC124" s="599"/>
      <c r="TCD124" s="599"/>
      <c r="TCE124" s="599"/>
      <c r="TCF124" s="599"/>
      <c r="TCG124" s="599"/>
      <c r="TCH124" s="599"/>
      <c r="TCI124" s="599"/>
      <c r="TCJ124" s="599"/>
      <c r="TCK124" s="599"/>
      <c r="TCL124" s="599"/>
      <c r="TCM124" s="599"/>
      <c r="TCN124" s="599"/>
      <c r="TCO124" s="599"/>
      <c r="TCP124" s="599"/>
      <c r="TCQ124" s="599"/>
      <c r="TCR124" s="599"/>
      <c r="TCS124" s="599"/>
      <c r="TCT124" s="599"/>
      <c r="TCU124" s="599"/>
      <c r="TCV124" s="599"/>
      <c r="TCW124" s="599"/>
      <c r="TCX124" s="599"/>
      <c r="TCY124" s="599"/>
      <c r="TCZ124" s="599"/>
      <c r="TDA124" s="599"/>
      <c r="TDB124" s="599"/>
      <c r="TDC124" s="599"/>
      <c r="TDD124" s="599"/>
      <c r="TDE124" s="599"/>
      <c r="TDF124" s="599"/>
      <c r="TDG124" s="599"/>
      <c r="TDH124" s="599"/>
      <c r="TDI124" s="599"/>
      <c r="TDJ124" s="599"/>
      <c r="TDK124" s="599"/>
      <c r="TDL124" s="599"/>
      <c r="TDM124" s="599"/>
      <c r="TDN124" s="599"/>
      <c r="TDO124" s="599"/>
      <c r="TDP124" s="599"/>
      <c r="TDQ124" s="599"/>
      <c r="TDR124" s="599"/>
      <c r="TDS124" s="599"/>
      <c r="TDT124" s="599"/>
      <c r="TDU124" s="599"/>
      <c r="TDV124" s="599"/>
      <c r="TDW124" s="599"/>
      <c r="TDX124" s="599"/>
      <c r="TDY124" s="599"/>
      <c r="TDZ124" s="599"/>
      <c r="TEA124" s="599"/>
      <c r="TEB124" s="599"/>
      <c r="TEC124" s="599"/>
      <c r="TED124" s="599"/>
      <c r="TEE124" s="599"/>
      <c r="TEF124" s="599"/>
      <c r="TEG124" s="599"/>
      <c r="TEH124" s="599"/>
      <c r="TEI124" s="599"/>
      <c r="TEJ124" s="599"/>
      <c r="TEK124" s="599"/>
      <c r="TEL124" s="599"/>
      <c r="TEM124" s="599"/>
      <c r="TEN124" s="599"/>
      <c r="TEO124" s="599"/>
      <c r="TEP124" s="599"/>
      <c r="TEQ124" s="599"/>
      <c r="TER124" s="599"/>
      <c r="TES124" s="599"/>
      <c r="TET124" s="599"/>
      <c r="TEU124" s="599"/>
      <c r="TEV124" s="599"/>
      <c r="TEW124" s="599"/>
      <c r="TEX124" s="599"/>
      <c r="TEY124" s="599"/>
      <c r="TEZ124" s="599"/>
      <c r="TFA124" s="599"/>
      <c r="TFB124" s="599"/>
      <c r="TFC124" s="599"/>
      <c r="TFD124" s="599"/>
      <c r="TFE124" s="599"/>
      <c r="TFF124" s="599"/>
      <c r="TFG124" s="599"/>
      <c r="TFH124" s="599"/>
      <c r="TFI124" s="599"/>
      <c r="TFJ124" s="599"/>
      <c r="TFK124" s="599"/>
      <c r="TFL124" s="599"/>
      <c r="TFM124" s="599"/>
      <c r="TFN124" s="599"/>
      <c r="TFO124" s="599"/>
      <c r="TFP124" s="599"/>
      <c r="TFQ124" s="599"/>
      <c r="TFR124" s="599"/>
      <c r="TFS124" s="599"/>
      <c r="TFT124" s="599"/>
      <c r="TFU124" s="599"/>
      <c r="TFV124" s="599"/>
      <c r="TFW124" s="599"/>
      <c r="TFX124" s="599"/>
      <c r="TFY124" s="599"/>
      <c r="TFZ124" s="599"/>
      <c r="TGA124" s="599"/>
      <c r="TGB124" s="599"/>
      <c r="TGC124" s="599"/>
      <c r="TGD124" s="599"/>
      <c r="TGE124" s="599"/>
      <c r="TGF124" s="599"/>
      <c r="TGG124" s="599"/>
      <c r="TGH124" s="599"/>
      <c r="TGI124" s="599"/>
      <c r="TGJ124" s="599"/>
      <c r="TGK124" s="599"/>
      <c r="TGL124" s="599"/>
      <c r="TGM124" s="599"/>
      <c r="TGN124" s="599"/>
      <c r="TGO124" s="599"/>
      <c r="TGP124" s="599"/>
      <c r="TGQ124" s="599"/>
      <c r="TGR124" s="599"/>
      <c r="TGS124" s="599"/>
      <c r="TGT124" s="599"/>
      <c r="TGU124" s="599"/>
      <c r="TGV124" s="599"/>
      <c r="TGW124" s="599"/>
      <c r="TGX124" s="599"/>
      <c r="TGY124" s="599"/>
      <c r="TGZ124" s="599"/>
      <c r="THA124" s="599"/>
      <c r="THB124" s="599"/>
      <c r="THC124" s="599"/>
      <c r="THD124" s="599"/>
      <c r="THE124" s="599"/>
      <c r="THF124" s="599"/>
      <c r="THG124" s="599"/>
      <c r="THH124" s="599"/>
      <c r="THI124" s="599"/>
      <c r="THJ124" s="599"/>
      <c r="THK124" s="599"/>
      <c r="THL124" s="599"/>
      <c r="THM124" s="599"/>
      <c r="THN124" s="599"/>
      <c r="THO124" s="599"/>
      <c r="THP124" s="599"/>
      <c r="THQ124" s="599"/>
      <c r="THR124" s="599"/>
      <c r="THS124" s="599"/>
      <c r="THT124" s="599"/>
      <c r="THU124" s="599"/>
      <c r="THV124" s="599"/>
      <c r="THW124" s="599"/>
      <c r="THX124" s="599"/>
      <c r="THY124" s="599"/>
      <c r="THZ124" s="599"/>
      <c r="TIA124" s="599"/>
      <c r="TIB124" s="599"/>
      <c r="TIC124" s="599"/>
      <c r="TID124" s="599"/>
      <c r="TIE124" s="599"/>
      <c r="TIF124" s="599"/>
      <c r="TIG124" s="599"/>
      <c r="TIH124" s="599"/>
      <c r="TII124" s="599"/>
      <c r="TIJ124" s="599"/>
      <c r="TIK124" s="599"/>
      <c r="TIL124" s="599"/>
      <c r="TIM124" s="599"/>
      <c r="TIN124" s="599"/>
      <c r="TIO124" s="599"/>
      <c r="TIP124" s="599"/>
      <c r="TIQ124" s="599"/>
      <c r="TIR124" s="599"/>
      <c r="TIS124" s="599"/>
      <c r="TIT124" s="599"/>
      <c r="TIU124" s="599"/>
      <c r="TIV124" s="599"/>
      <c r="TIW124" s="599"/>
      <c r="TIX124" s="599"/>
      <c r="TIY124" s="599"/>
      <c r="TIZ124" s="599"/>
      <c r="TJA124" s="599"/>
      <c r="TJB124" s="599"/>
      <c r="TJC124" s="599"/>
      <c r="TJD124" s="599"/>
      <c r="TJE124" s="599"/>
      <c r="TJF124" s="599"/>
      <c r="TJG124" s="599"/>
      <c r="TJH124" s="599"/>
      <c r="TJI124" s="599"/>
      <c r="TJJ124" s="599"/>
      <c r="TJK124" s="599"/>
      <c r="TJL124" s="599"/>
      <c r="TJM124" s="599"/>
      <c r="TJN124" s="599"/>
      <c r="TJO124" s="599"/>
      <c r="TJP124" s="599"/>
      <c r="TJQ124" s="599"/>
      <c r="TJR124" s="599"/>
      <c r="TJS124" s="599"/>
      <c r="TJT124" s="599"/>
      <c r="TJU124" s="599"/>
      <c r="TJV124" s="599"/>
      <c r="TJW124" s="599"/>
      <c r="TJX124" s="599"/>
      <c r="TJY124" s="599"/>
      <c r="TJZ124" s="599"/>
      <c r="TKA124" s="599"/>
      <c r="TKB124" s="599"/>
      <c r="TKC124" s="599"/>
      <c r="TKD124" s="599"/>
      <c r="TKE124" s="599"/>
      <c r="TKF124" s="599"/>
      <c r="TKG124" s="599"/>
      <c r="TKH124" s="599"/>
      <c r="TKI124" s="599"/>
      <c r="TKJ124" s="599"/>
      <c r="TKK124" s="599"/>
      <c r="TKL124" s="599"/>
      <c r="TKM124" s="599"/>
      <c r="TKN124" s="599"/>
      <c r="TKO124" s="599"/>
      <c r="TKP124" s="599"/>
      <c r="TKQ124" s="599"/>
      <c r="TKR124" s="599"/>
      <c r="TKS124" s="599"/>
      <c r="TKT124" s="599"/>
      <c r="TKU124" s="599"/>
      <c r="TKV124" s="599"/>
      <c r="TKW124" s="599"/>
      <c r="TKX124" s="599"/>
      <c r="TKY124" s="599"/>
      <c r="TKZ124" s="599"/>
      <c r="TLA124" s="599"/>
      <c r="TLB124" s="599"/>
      <c r="TLC124" s="599"/>
      <c r="TLD124" s="599"/>
      <c r="TLE124" s="599"/>
      <c r="TLF124" s="599"/>
      <c r="TLG124" s="599"/>
      <c r="TLH124" s="599"/>
      <c r="TLI124" s="599"/>
      <c r="TLJ124" s="599"/>
      <c r="TLK124" s="599"/>
      <c r="TLL124" s="599"/>
      <c r="TLM124" s="599"/>
      <c r="TLN124" s="599"/>
      <c r="TLO124" s="599"/>
      <c r="TLP124" s="599"/>
      <c r="TLQ124" s="599"/>
      <c r="TLR124" s="599"/>
      <c r="TLS124" s="599"/>
      <c r="TLT124" s="599"/>
      <c r="TLU124" s="599"/>
      <c r="TLV124" s="599"/>
      <c r="TLW124" s="599"/>
      <c r="TLX124" s="599"/>
      <c r="TLY124" s="599"/>
      <c r="TLZ124" s="599"/>
      <c r="TMA124" s="599"/>
      <c r="TMB124" s="599"/>
      <c r="TMC124" s="599"/>
      <c r="TMD124" s="599"/>
      <c r="TME124" s="599"/>
      <c r="TMF124" s="599"/>
      <c r="TMG124" s="599"/>
      <c r="TMH124" s="599"/>
      <c r="TMI124" s="599"/>
      <c r="TMJ124" s="599"/>
      <c r="TMK124" s="599"/>
      <c r="TML124" s="599"/>
      <c r="TMM124" s="599"/>
      <c r="TMN124" s="599"/>
      <c r="TMO124" s="599"/>
      <c r="TMP124" s="599"/>
      <c r="TMQ124" s="599"/>
      <c r="TMR124" s="599"/>
      <c r="TMS124" s="599"/>
      <c r="TMT124" s="599"/>
      <c r="TMU124" s="599"/>
      <c r="TMV124" s="599"/>
      <c r="TMW124" s="599"/>
      <c r="TMX124" s="599"/>
      <c r="TMY124" s="599"/>
      <c r="TMZ124" s="599"/>
      <c r="TNA124" s="599"/>
      <c r="TNB124" s="599"/>
      <c r="TNC124" s="599"/>
      <c r="TND124" s="599"/>
      <c r="TNE124" s="599"/>
      <c r="TNF124" s="599"/>
      <c r="TNG124" s="599"/>
      <c r="TNH124" s="599"/>
      <c r="TNI124" s="599"/>
      <c r="TNJ124" s="599"/>
      <c r="TNK124" s="599"/>
      <c r="TNL124" s="599"/>
      <c r="TNM124" s="599"/>
      <c r="TNN124" s="599"/>
      <c r="TNO124" s="599"/>
      <c r="TNP124" s="599"/>
      <c r="TNQ124" s="599"/>
      <c r="TNR124" s="599"/>
      <c r="TNS124" s="599"/>
      <c r="TNT124" s="599"/>
      <c r="TNU124" s="599"/>
      <c r="TNV124" s="599"/>
      <c r="TNW124" s="599"/>
      <c r="TNX124" s="599"/>
      <c r="TNY124" s="599"/>
      <c r="TNZ124" s="599"/>
      <c r="TOA124" s="599"/>
      <c r="TOB124" s="599"/>
      <c r="TOC124" s="599"/>
      <c r="TOD124" s="599"/>
      <c r="TOE124" s="599"/>
      <c r="TOF124" s="599"/>
      <c r="TOG124" s="599"/>
      <c r="TOH124" s="599"/>
      <c r="TOI124" s="599"/>
      <c r="TOJ124" s="599"/>
      <c r="TOK124" s="599"/>
      <c r="TOL124" s="599"/>
      <c r="TOM124" s="599"/>
      <c r="TON124" s="599"/>
      <c r="TOO124" s="599"/>
      <c r="TOP124" s="599"/>
      <c r="TOQ124" s="599"/>
      <c r="TOR124" s="599"/>
      <c r="TOS124" s="599"/>
      <c r="TOT124" s="599"/>
      <c r="TOU124" s="599"/>
      <c r="TOV124" s="599"/>
      <c r="TOW124" s="599"/>
      <c r="TOX124" s="599"/>
      <c r="TOY124" s="599"/>
      <c r="TOZ124" s="599"/>
      <c r="TPA124" s="599"/>
      <c r="TPB124" s="599"/>
      <c r="TPC124" s="599"/>
      <c r="TPD124" s="599"/>
      <c r="TPE124" s="599"/>
      <c r="TPF124" s="599"/>
      <c r="TPG124" s="599"/>
      <c r="TPH124" s="599"/>
      <c r="TPI124" s="599"/>
      <c r="TPJ124" s="599"/>
      <c r="TPK124" s="599"/>
      <c r="TPL124" s="599"/>
      <c r="TPM124" s="599"/>
      <c r="TPN124" s="599"/>
      <c r="TPO124" s="599"/>
      <c r="TPP124" s="599"/>
      <c r="TPQ124" s="599"/>
      <c r="TPR124" s="599"/>
      <c r="TPS124" s="599"/>
      <c r="TPT124" s="599"/>
      <c r="TPU124" s="599"/>
      <c r="TPV124" s="599"/>
      <c r="TPW124" s="599"/>
      <c r="TPX124" s="599"/>
      <c r="TPY124" s="599"/>
      <c r="TPZ124" s="599"/>
      <c r="TQA124" s="599"/>
      <c r="TQB124" s="599"/>
      <c r="TQC124" s="599"/>
      <c r="TQD124" s="599"/>
      <c r="TQE124" s="599"/>
      <c r="TQF124" s="599"/>
      <c r="TQG124" s="599"/>
      <c r="TQH124" s="599"/>
      <c r="TQI124" s="599"/>
      <c r="TQJ124" s="599"/>
      <c r="TQK124" s="599"/>
      <c r="TQL124" s="599"/>
      <c r="TQM124" s="599"/>
      <c r="TQN124" s="599"/>
      <c r="TQO124" s="599"/>
      <c r="TQP124" s="599"/>
      <c r="TQQ124" s="599"/>
      <c r="TQR124" s="599"/>
      <c r="TQS124" s="599"/>
      <c r="TQT124" s="599"/>
      <c r="TQU124" s="599"/>
      <c r="TQV124" s="599"/>
      <c r="TQW124" s="599"/>
      <c r="TQX124" s="599"/>
      <c r="TQY124" s="599"/>
      <c r="TQZ124" s="599"/>
      <c r="TRA124" s="599"/>
      <c r="TRB124" s="599"/>
      <c r="TRC124" s="599"/>
      <c r="TRD124" s="599"/>
      <c r="TRE124" s="599"/>
      <c r="TRF124" s="599"/>
      <c r="TRG124" s="599"/>
      <c r="TRH124" s="599"/>
      <c r="TRI124" s="599"/>
      <c r="TRJ124" s="599"/>
      <c r="TRK124" s="599"/>
      <c r="TRL124" s="599"/>
      <c r="TRM124" s="599"/>
      <c r="TRN124" s="599"/>
      <c r="TRO124" s="599"/>
      <c r="TRP124" s="599"/>
      <c r="TRQ124" s="599"/>
      <c r="TRR124" s="599"/>
      <c r="TRS124" s="599"/>
      <c r="TRT124" s="599"/>
      <c r="TRU124" s="599"/>
      <c r="TRV124" s="599"/>
      <c r="TRW124" s="599"/>
      <c r="TRX124" s="599"/>
      <c r="TRY124" s="599"/>
      <c r="TRZ124" s="599"/>
      <c r="TSA124" s="599"/>
      <c r="TSB124" s="599"/>
      <c r="TSC124" s="599"/>
      <c r="TSD124" s="599"/>
      <c r="TSE124" s="599"/>
      <c r="TSF124" s="599"/>
      <c r="TSG124" s="599"/>
      <c r="TSH124" s="599"/>
      <c r="TSI124" s="599"/>
      <c r="TSJ124" s="599"/>
      <c r="TSK124" s="599"/>
      <c r="TSL124" s="599"/>
      <c r="TSM124" s="599"/>
      <c r="TSN124" s="599"/>
      <c r="TSO124" s="599"/>
      <c r="TSP124" s="599"/>
      <c r="TSQ124" s="599"/>
      <c r="TSR124" s="599"/>
      <c r="TSS124" s="599"/>
      <c r="TST124" s="599"/>
      <c r="TSU124" s="599"/>
      <c r="TSV124" s="599"/>
      <c r="TSW124" s="599"/>
      <c r="TSX124" s="599"/>
      <c r="TSY124" s="599"/>
      <c r="TSZ124" s="599"/>
      <c r="TTA124" s="599"/>
      <c r="TTB124" s="599"/>
      <c r="TTC124" s="599"/>
      <c r="TTD124" s="599"/>
      <c r="TTE124" s="599"/>
      <c r="TTF124" s="599"/>
      <c r="TTG124" s="599"/>
      <c r="TTH124" s="599"/>
      <c r="TTI124" s="599"/>
      <c r="TTJ124" s="599"/>
      <c r="TTK124" s="599"/>
      <c r="TTL124" s="599"/>
      <c r="TTM124" s="599"/>
      <c r="TTN124" s="599"/>
      <c r="TTO124" s="599"/>
      <c r="TTP124" s="599"/>
      <c r="TTQ124" s="599"/>
      <c r="TTR124" s="599"/>
      <c r="TTS124" s="599"/>
      <c r="TTT124" s="599"/>
      <c r="TTU124" s="599"/>
      <c r="TTV124" s="599"/>
      <c r="TTW124" s="599"/>
      <c r="TTX124" s="599"/>
      <c r="TTY124" s="599"/>
      <c r="TTZ124" s="599"/>
      <c r="TUA124" s="599"/>
      <c r="TUB124" s="599"/>
      <c r="TUC124" s="599"/>
      <c r="TUD124" s="599"/>
      <c r="TUE124" s="599"/>
      <c r="TUF124" s="599"/>
      <c r="TUG124" s="599"/>
      <c r="TUH124" s="599"/>
      <c r="TUI124" s="599"/>
      <c r="TUJ124" s="599"/>
      <c r="TUK124" s="599"/>
      <c r="TUL124" s="599"/>
      <c r="TUM124" s="599"/>
      <c r="TUN124" s="599"/>
      <c r="TUO124" s="599"/>
      <c r="TUP124" s="599"/>
      <c r="TUQ124" s="599"/>
      <c r="TUR124" s="599"/>
      <c r="TUS124" s="599"/>
      <c r="TUT124" s="599"/>
      <c r="TUU124" s="599"/>
      <c r="TUV124" s="599"/>
      <c r="TUW124" s="599"/>
      <c r="TUX124" s="599"/>
      <c r="TUY124" s="599"/>
      <c r="TUZ124" s="599"/>
      <c r="TVA124" s="599"/>
      <c r="TVB124" s="599"/>
      <c r="TVC124" s="599"/>
      <c r="TVD124" s="599"/>
      <c r="TVE124" s="599"/>
      <c r="TVF124" s="599"/>
      <c r="TVG124" s="599"/>
      <c r="TVH124" s="599"/>
      <c r="TVI124" s="599"/>
      <c r="TVJ124" s="599"/>
      <c r="TVK124" s="599"/>
      <c r="TVL124" s="599"/>
      <c r="TVM124" s="599"/>
      <c r="TVN124" s="599"/>
      <c r="TVO124" s="599"/>
      <c r="TVP124" s="599"/>
      <c r="TVQ124" s="599"/>
      <c r="TVR124" s="599"/>
      <c r="TVS124" s="599"/>
      <c r="TVT124" s="599"/>
      <c r="TVU124" s="599"/>
      <c r="TVV124" s="599"/>
      <c r="TVW124" s="599"/>
      <c r="TVX124" s="599"/>
      <c r="TVY124" s="599"/>
      <c r="TVZ124" s="599"/>
      <c r="TWA124" s="599"/>
      <c r="TWB124" s="599"/>
      <c r="TWC124" s="599"/>
      <c r="TWD124" s="599"/>
      <c r="TWE124" s="599"/>
      <c r="TWF124" s="599"/>
      <c r="TWG124" s="599"/>
      <c r="TWH124" s="599"/>
      <c r="TWI124" s="599"/>
      <c r="TWJ124" s="599"/>
      <c r="TWK124" s="599"/>
      <c r="TWL124" s="599"/>
      <c r="TWM124" s="599"/>
      <c r="TWN124" s="599"/>
      <c r="TWO124" s="599"/>
      <c r="TWP124" s="599"/>
      <c r="TWQ124" s="599"/>
      <c r="TWR124" s="599"/>
      <c r="TWS124" s="599"/>
      <c r="TWT124" s="599"/>
      <c r="TWU124" s="599"/>
      <c r="TWV124" s="599"/>
      <c r="TWW124" s="599"/>
      <c r="TWX124" s="599"/>
      <c r="TWY124" s="599"/>
      <c r="TWZ124" s="599"/>
      <c r="TXA124" s="599"/>
      <c r="TXB124" s="599"/>
      <c r="TXC124" s="599"/>
      <c r="TXD124" s="599"/>
      <c r="TXE124" s="599"/>
      <c r="TXF124" s="599"/>
      <c r="TXG124" s="599"/>
      <c r="TXH124" s="599"/>
      <c r="TXI124" s="599"/>
      <c r="TXJ124" s="599"/>
      <c r="TXK124" s="599"/>
      <c r="TXL124" s="599"/>
      <c r="TXM124" s="599"/>
      <c r="TXN124" s="599"/>
      <c r="TXO124" s="599"/>
      <c r="TXP124" s="599"/>
      <c r="TXQ124" s="599"/>
      <c r="TXR124" s="599"/>
      <c r="TXS124" s="599"/>
      <c r="TXT124" s="599"/>
      <c r="TXU124" s="599"/>
      <c r="TXV124" s="599"/>
      <c r="TXW124" s="599"/>
      <c r="TXX124" s="599"/>
      <c r="TXY124" s="599"/>
      <c r="TXZ124" s="599"/>
      <c r="TYA124" s="599"/>
      <c r="TYB124" s="599"/>
      <c r="TYC124" s="599"/>
      <c r="TYD124" s="599"/>
      <c r="TYE124" s="599"/>
      <c r="TYF124" s="599"/>
      <c r="TYG124" s="599"/>
      <c r="TYH124" s="599"/>
      <c r="TYI124" s="599"/>
      <c r="TYJ124" s="599"/>
      <c r="TYK124" s="599"/>
      <c r="TYL124" s="599"/>
      <c r="TYM124" s="599"/>
      <c r="TYN124" s="599"/>
      <c r="TYO124" s="599"/>
      <c r="TYP124" s="599"/>
      <c r="TYQ124" s="599"/>
      <c r="TYR124" s="599"/>
      <c r="TYS124" s="599"/>
      <c r="TYT124" s="599"/>
      <c r="TYU124" s="599"/>
      <c r="TYV124" s="599"/>
      <c r="TYW124" s="599"/>
      <c r="TYX124" s="599"/>
      <c r="TYY124" s="599"/>
      <c r="TYZ124" s="599"/>
      <c r="TZA124" s="599"/>
      <c r="TZB124" s="599"/>
      <c r="TZC124" s="599"/>
      <c r="TZD124" s="599"/>
      <c r="TZE124" s="599"/>
      <c r="TZF124" s="599"/>
      <c r="TZG124" s="599"/>
      <c r="TZH124" s="599"/>
      <c r="TZI124" s="599"/>
      <c r="TZJ124" s="599"/>
      <c r="TZK124" s="599"/>
      <c r="TZL124" s="599"/>
      <c r="TZM124" s="599"/>
      <c r="TZN124" s="599"/>
      <c r="TZO124" s="599"/>
      <c r="TZP124" s="599"/>
      <c r="TZQ124" s="599"/>
      <c r="TZR124" s="599"/>
      <c r="TZS124" s="599"/>
      <c r="TZT124" s="599"/>
      <c r="TZU124" s="599"/>
      <c r="TZV124" s="599"/>
      <c r="TZW124" s="599"/>
      <c r="TZX124" s="599"/>
      <c r="TZY124" s="599"/>
      <c r="TZZ124" s="599"/>
      <c r="UAA124" s="599"/>
      <c r="UAB124" s="599"/>
      <c r="UAC124" s="599"/>
      <c r="UAD124" s="599"/>
      <c r="UAE124" s="599"/>
      <c r="UAF124" s="599"/>
      <c r="UAG124" s="599"/>
      <c r="UAH124" s="599"/>
      <c r="UAI124" s="599"/>
      <c r="UAJ124" s="599"/>
      <c r="UAK124" s="599"/>
      <c r="UAL124" s="599"/>
      <c r="UAM124" s="599"/>
      <c r="UAN124" s="599"/>
      <c r="UAO124" s="599"/>
      <c r="UAP124" s="599"/>
      <c r="UAQ124" s="599"/>
      <c r="UAR124" s="599"/>
      <c r="UAS124" s="599"/>
      <c r="UAT124" s="599"/>
      <c r="UAU124" s="599"/>
      <c r="UAV124" s="599"/>
      <c r="UAW124" s="599"/>
      <c r="UAX124" s="599"/>
      <c r="UAY124" s="599"/>
      <c r="UAZ124" s="599"/>
      <c r="UBA124" s="599"/>
      <c r="UBB124" s="599"/>
      <c r="UBC124" s="599"/>
      <c r="UBD124" s="599"/>
      <c r="UBE124" s="599"/>
      <c r="UBF124" s="599"/>
      <c r="UBG124" s="599"/>
      <c r="UBH124" s="599"/>
      <c r="UBI124" s="599"/>
      <c r="UBJ124" s="599"/>
      <c r="UBK124" s="599"/>
      <c r="UBL124" s="599"/>
      <c r="UBM124" s="599"/>
      <c r="UBN124" s="599"/>
      <c r="UBO124" s="599"/>
      <c r="UBP124" s="599"/>
      <c r="UBQ124" s="599"/>
      <c r="UBR124" s="599"/>
      <c r="UBS124" s="599"/>
      <c r="UBT124" s="599"/>
      <c r="UBU124" s="599"/>
      <c r="UBV124" s="599"/>
      <c r="UBW124" s="599"/>
      <c r="UBX124" s="599"/>
      <c r="UBY124" s="599"/>
      <c r="UBZ124" s="599"/>
      <c r="UCA124" s="599"/>
      <c r="UCB124" s="599"/>
      <c r="UCC124" s="599"/>
      <c r="UCD124" s="599"/>
      <c r="UCE124" s="599"/>
      <c r="UCF124" s="599"/>
      <c r="UCG124" s="599"/>
      <c r="UCH124" s="599"/>
      <c r="UCI124" s="599"/>
      <c r="UCJ124" s="599"/>
      <c r="UCK124" s="599"/>
      <c r="UCL124" s="599"/>
      <c r="UCM124" s="599"/>
      <c r="UCN124" s="599"/>
      <c r="UCO124" s="599"/>
      <c r="UCP124" s="599"/>
      <c r="UCQ124" s="599"/>
      <c r="UCR124" s="599"/>
      <c r="UCS124" s="599"/>
      <c r="UCT124" s="599"/>
      <c r="UCU124" s="599"/>
      <c r="UCV124" s="599"/>
      <c r="UCW124" s="599"/>
      <c r="UCX124" s="599"/>
      <c r="UCY124" s="599"/>
      <c r="UCZ124" s="599"/>
      <c r="UDA124" s="599"/>
      <c r="UDB124" s="599"/>
      <c r="UDC124" s="599"/>
      <c r="UDD124" s="599"/>
      <c r="UDE124" s="599"/>
      <c r="UDF124" s="599"/>
      <c r="UDG124" s="599"/>
      <c r="UDH124" s="599"/>
      <c r="UDI124" s="599"/>
      <c r="UDJ124" s="599"/>
      <c r="UDK124" s="599"/>
      <c r="UDL124" s="599"/>
      <c r="UDM124" s="599"/>
      <c r="UDN124" s="599"/>
      <c r="UDO124" s="599"/>
      <c r="UDP124" s="599"/>
      <c r="UDQ124" s="599"/>
      <c r="UDR124" s="599"/>
      <c r="UDS124" s="599"/>
      <c r="UDT124" s="599"/>
      <c r="UDU124" s="599"/>
      <c r="UDV124" s="599"/>
      <c r="UDW124" s="599"/>
      <c r="UDX124" s="599"/>
      <c r="UDY124" s="599"/>
      <c r="UDZ124" s="599"/>
      <c r="UEA124" s="599"/>
      <c r="UEB124" s="599"/>
      <c r="UEC124" s="599"/>
      <c r="UED124" s="599"/>
      <c r="UEE124" s="599"/>
      <c r="UEF124" s="599"/>
      <c r="UEG124" s="599"/>
      <c r="UEH124" s="599"/>
      <c r="UEI124" s="599"/>
      <c r="UEJ124" s="599"/>
      <c r="UEK124" s="599"/>
      <c r="UEL124" s="599"/>
      <c r="UEM124" s="599"/>
      <c r="UEN124" s="599"/>
      <c r="UEO124" s="599"/>
      <c r="UEP124" s="599"/>
      <c r="UEQ124" s="599"/>
      <c r="UER124" s="599"/>
      <c r="UES124" s="599"/>
      <c r="UET124" s="599"/>
      <c r="UEU124" s="599"/>
      <c r="UEV124" s="599"/>
      <c r="UEW124" s="599"/>
      <c r="UEX124" s="599"/>
      <c r="UEY124" s="599"/>
      <c r="UEZ124" s="599"/>
      <c r="UFA124" s="599"/>
      <c r="UFB124" s="599"/>
      <c r="UFC124" s="599"/>
      <c r="UFD124" s="599"/>
      <c r="UFE124" s="599"/>
      <c r="UFF124" s="599"/>
      <c r="UFG124" s="599"/>
      <c r="UFH124" s="599"/>
      <c r="UFI124" s="599"/>
      <c r="UFJ124" s="599"/>
      <c r="UFK124" s="599"/>
      <c r="UFL124" s="599"/>
      <c r="UFM124" s="599"/>
      <c r="UFN124" s="599"/>
      <c r="UFO124" s="599"/>
      <c r="UFP124" s="599"/>
      <c r="UFQ124" s="599"/>
      <c r="UFR124" s="599"/>
      <c r="UFS124" s="599"/>
      <c r="UFT124" s="599"/>
      <c r="UFU124" s="599"/>
      <c r="UFV124" s="599"/>
      <c r="UFW124" s="599"/>
      <c r="UFX124" s="599"/>
      <c r="UFY124" s="599"/>
      <c r="UFZ124" s="599"/>
      <c r="UGA124" s="599"/>
      <c r="UGB124" s="599"/>
      <c r="UGC124" s="599"/>
      <c r="UGD124" s="599"/>
      <c r="UGE124" s="599"/>
      <c r="UGF124" s="599"/>
      <c r="UGG124" s="599"/>
      <c r="UGH124" s="599"/>
      <c r="UGI124" s="599"/>
      <c r="UGJ124" s="599"/>
      <c r="UGK124" s="599"/>
      <c r="UGL124" s="599"/>
      <c r="UGM124" s="599"/>
      <c r="UGN124" s="599"/>
      <c r="UGO124" s="599"/>
      <c r="UGP124" s="599"/>
      <c r="UGQ124" s="599"/>
      <c r="UGR124" s="599"/>
      <c r="UGS124" s="599"/>
      <c r="UGT124" s="599"/>
      <c r="UGU124" s="599"/>
      <c r="UGV124" s="599"/>
      <c r="UGW124" s="599"/>
      <c r="UGX124" s="599"/>
      <c r="UGY124" s="599"/>
      <c r="UGZ124" s="599"/>
      <c r="UHA124" s="599"/>
      <c r="UHB124" s="599"/>
      <c r="UHC124" s="599"/>
      <c r="UHD124" s="599"/>
      <c r="UHE124" s="599"/>
      <c r="UHF124" s="599"/>
      <c r="UHG124" s="599"/>
      <c r="UHH124" s="599"/>
      <c r="UHI124" s="599"/>
      <c r="UHJ124" s="599"/>
      <c r="UHK124" s="599"/>
      <c r="UHL124" s="599"/>
      <c r="UHM124" s="599"/>
      <c r="UHN124" s="599"/>
      <c r="UHO124" s="599"/>
      <c r="UHP124" s="599"/>
      <c r="UHQ124" s="599"/>
      <c r="UHR124" s="599"/>
      <c r="UHS124" s="599"/>
      <c r="UHT124" s="599"/>
      <c r="UHU124" s="599"/>
      <c r="UHV124" s="599"/>
      <c r="UHW124" s="599"/>
      <c r="UHX124" s="599"/>
      <c r="UHY124" s="599"/>
      <c r="UHZ124" s="599"/>
      <c r="UIA124" s="599"/>
      <c r="UIB124" s="599"/>
      <c r="UIC124" s="599"/>
      <c r="UID124" s="599"/>
      <c r="UIE124" s="599"/>
      <c r="UIF124" s="599"/>
      <c r="UIG124" s="599"/>
      <c r="UIH124" s="599"/>
      <c r="UII124" s="599"/>
      <c r="UIJ124" s="599"/>
      <c r="UIK124" s="599"/>
      <c r="UIL124" s="599"/>
      <c r="UIM124" s="599"/>
      <c r="UIN124" s="599"/>
      <c r="UIO124" s="599"/>
      <c r="UIP124" s="599"/>
      <c r="UIQ124" s="599"/>
      <c r="UIR124" s="599"/>
      <c r="UIS124" s="599"/>
      <c r="UIT124" s="599"/>
      <c r="UIU124" s="599"/>
      <c r="UIV124" s="599"/>
      <c r="UIW124" s="599"/>
      <c r="UIX124" s="599"/>
      <c r="UIY124" s="599"/>
      <c r="UIZ124" s="599"/>
      <c r="UJA124" s="599"/>
      <c r="UJB124" s="599"/>
      <c r="UJC124" s="599"/>
      <c r="UJD124" s="599"/>
      <c r="UJE124" s="599"/>
      <c r="UJF124" s="599"/>
      <c r="UJG124" s="599"/>
      <c r="UJH124" s="599"/>
      <c r="UJI124" s="599"/>
      <c r="UJJ124" s="599"/>
      <c r="UJK124" s="599"/>
      <c r="UJL124" s="599"/>
      <c r="UJM124" s="599"/>
      <c r="UJN124" s="599"/>
      <c r="UJO124" s="599"/>
      <c r="UJP124" s="599"/>
      <c r="UJQ124" s="599"/>
      <c r="UJR124" s="599"/>
      <c r="UJS124" s="599"/>
      <c r="UJT124" s="599"/>
      <c r="UJU124" s="599"/>
      <c r="UJV124" s="599"/>
      <c r="UJW124" s="599"/>
      <c r="UJX124" s="599"/>
      <c r="UJY124" s="599"/>
      <c r="UJZ124" s="599"/>
      <c r="UKA124" s="599"/>
      <c r="UKB124" s="599"/>
      <c r="UKC124" s="599"/>
      <c r="UKD124" s="599"/>
      <c r="UKE124" s="599"/>
      <c r="UKF124" s="599"/>
      <c r="UKG124" s="599"/>
      <c r="UKH124" s="599"/>
      <c r="UKI124" s="599"/>
      <c r="UKJ124" s="599"/>
      <c r="UKK124" s="599"/>
      <c r="UKL124" s="599"/>
      <c r="UKM124" s="599"/>
      <c r="UKN124" s="599"/>
      <c r="UKO124" s="599"/>
      <c r="UKP124" s="599"/>
      <c r="UKQ124" s="599"/>
      <c r="UKR124" s="599"/>
      <c r="UKS124" s="599"/>
      <c r="UKT124" s="599"/>
      <c r="UKU124" s="599"/>
      <c r="UKV124" s="599"/>
      <c r="UKW124" s="599"/>
      <c r="UKX124" s="599"/>
      <c r="UKY124" s="599"/>
      <c r="UKZ124" s="599"/>
      <c r="ULA124" s="599"/>
      <c r="ULB124" s="599"/>
      <c r="ULC124" s="599"/>
      <c r="ULD124" s="599"/>
      <c r="ULE124" s="599"/>
      <c r="ULF124" s="599"/>
      <c r="ULG124" s="599"/>
      <c r="ULH124" s="599"/>
      <c r="ULI124" s="599"/>
      <c r="ULJ124" s="599"/>
      <c r="ULK124" s="599"/>
      <c r="ULL124" s="599"/>
      <c r="ULM124" s="599"/>
      <c r="ULN124" s="599"/>
      <c r="ULO124" s="599"/>
      <c r="ULP124" s="599"/>
      <c r="ULQ124" s="599"/>
      <c r="ULR124" s="599"/>
      <c r="ULS124" s="599"/>
      <c r="ULT124" s="599"/>
      <c r="ULU124" s="599"/>
      <c r="ULV124" s="599"/>
      <c r="ULW124" s="599"/>
      <c r="ULX124" s="599"/>
      <c r="ULY124" s="599"/>
      <c r="ULZ124" s="599"/>
      <c r="UMA124" s="599"/>
      <c r="UMB124" s="599"/>
      <c r="UMC124" s="599"/>
      <c r="UMD124" s="599"/>
      <c r="UME124" s="599"/>
      <c r="UMF124" s="599"/>
      <c r="UMG124" s="599"/>
      <c r="UMH124" s="599"/>
      <c r="UMI124" s="599"/>
      <c r="UMJ124" s="599"/>
      <c r="UMK124" s="599"/>
      <c r="UML124" s="599"/>
      <c r="UMM124" s="599"/>
      <c r="UMN124" s="599"/>
      <c r="UMO124" s="599"/>
      <c r="UMP124" s="599"/>
      <c r="UMQ124" s="599"/>
      <c r="UMR124" s="599"/>
      <c r="UMS124" s="599"/>
      <c r="UMT124" s="599"/>
      <c r="UMU124" s="599"/>
      <c r="UMV124" s="599"/>
      <c r="UMW124" s="599"/>
      <c r="UMX124" s="599"/>
      <c r="UMY124" s="599"/>
      <c r="UMZ124" s="599"/>
      <c r="UNA124" s="599"/>
      <c r="UNB124" s="599"/>
      <c r="UNC124" s="599"/>
      <c r="UND124" s="599"/>
      <c r="UNE124" s="599"/>
      <c r="UNF124" s="599"/>
      <c r="UNG124" s="599"/>
      <c r="UNH124" s="599"/>
      <c r="UNI124" s="599"/>
      <c r="UNJ124" s="599"/>
      <c r="UNK124" s="599"/>
      <c r="UNL124" s="599"/>
      <c r="UNM124" s="599"/>
      <c r="UNN124" s="599"/>
      <c r="UNO124" s="599"/>
      <c r="UNP124" s="599"/>
      <c r="UNQ124" s="599"/>
      <c r="UNR124" s="599"/>
      <c r="UNS124" s="599"/>
      <c r="UNT124" s="599"/>
      <c r="UNU124" s="599"/>
      <c r="UNV124" s="599"/>
      <c r="UNW124" s="599"/>
      <c r="UNX124" s="599"/>
      <c r="UNY124" s="599"/>
      <c r="UNZ124" s="599"/>
      <c r="UOA124" s="599"/>
      <c r="UOB124" s="599"/>
      <c r="UOC124" s="599"/>
      <c r="UOD124" s="599"/>
      <c r="UOE124" s="599"/>
      <c r="UOF124" s="599"/>
      <c r="UOG124" s="599"/>
      <c r="UOH124" s="599"/>
      <c r="UOI124" s="599"/>
      <c r="UOJ124" s="599"/>
      <c r="UOK124" s="599"/>
      <c r="UOL124" s="599"/>
      <c r="UOM124" s="599"/>
      <c r="UON124" s="599"/>
      <c r="UOO124" s="599"/>
      <c r="UOP124" s="599"/>
      <c r="UOQ124" s="599"/>
      <c r="UOR124" s="599"/>
      <c r="UOS124" s="599"/>
      <c r="UOT124" s="599"/>
      <c r="UOU124" s="599"/>
      <c r="UOV124" s="599"/>
      <c r="UOW124" s="599"/>
      <c r="UOX124" s="599"/>
      <c r="UOY124" s="599"/>
      <c r="UOZ124" s="599"/>
      <c r="UPA124" s="599"/>
      <c r="UPB124" s="599"/>
      <c r="UPC124" s="599"/>
      <c r="UPD124" s="599"/>
      <c r="UPE124" s="599"/>
      <c r="UPF124" s="599"/>
      <c r="UPG124" s="599"/>
      <c r="UPH124" s="599"/>
      <c r="UPI124" s="599"/>
      <c r="UPJ124" s="599"/>
      <c r="UPK124" s="599"/>
      <c r="UPL124" s="599"/>
      <c r="UPM124" s="599"/>
      <c r="UPN124" s="599"/>
      <c r="UPO124" s="599"/>
      <c r="UPP124" s="599"/>
      <c r="UPQ124" s="599"/>
      <c r="UPR124" s="599"/>
      <c r="UPS124" s="599"/>
      <c r="UPT124" s="599"/>
      <c r="UPU124" s="599"/>
      <c r="UPV124" s="599"/>
      <c r="UPW124" s="599"/>
      <c r="UPX124" s="599"/>
      <c r="UPY124" s="599"/>
      <c r="UPZ124" s="599"/>
      <c r="UQA124" s="599"/>
      <c r="UQB124" s="599"/>
      <c r="UQC124" s="599"/>
      <c r="UQD124" s="599"/>
      <c r="UQE124" s="599"/>
      <c r="UQF124" s="599"/>
      <c r="UQG124" s="599"/>
      <c r="UQH124" s="599"/>
      <c r="UQI124" s="599"/>
      <c r="UQJ124" s="599"/>
      <c r="UQK124" s="599"/>
      <c r="UQL124" s="599"/>
      <c r="UQM124" s="599"/>
      <c r="UQN124" s="599"/>
      <c r="UQO124" s="599"/>
      <c r="UQP124" s="599"/>
      <c r="UQQ124" s="599"/>
      <c r="UQR124" s="599"/>
      <c r="UQS124" s="599"/>
      <c r="UQT124" s="599"/>
      <c r="UQU124" s="599"/>
      <c r="UQV124" s="599"/>
      <c r="UQW124" s="599"/>
      <c r="UQX124" s="599"/>
      <c r="UQY124" s="599"/>
      <c r="UQZ124" s="599"/>
      <c r="URA124" s="599"/>
      <c r="URB124" s="599"/>
      <c r="URC124" s="599"/>
      <c r="URD124" s="599"/>
      <c r="URE124" s="599"/>
      <c r="URF124" s="599"/>
      <c r="URG124" s="599"/>
      <c r="URH124" s="599"/>
      <c r="URI124" s="599"/>
      <c r="URJ124" s="599"/>
      <c r="URK124" s="599"/>
      <c r="URL124" s="599"/>
      <c r="URM124" s="599"/>
      <c r="URN124" s="599"/>
      <c r="URO124" s="599"/>
      <c r="URP124" s="599"/>
      <c r="URQ124" s="599"/>
      <c r="URR124" s="599"/>
      <c r="URS124" s="599"/>
      <c r="URT124" s="599"/>
      <c r="URU124" s="599"/>
      <c r="URV124" s="599"/>
      <c r="URW124" s="599"/>
      <c r="URX124" s="599"/>
      <c r="URY124" s="599"/>
      <c r="URZ124" s="599"/>
      <c r="USA124" s="599"/>
      <c r="USB124" s="599"/>
      <c r="USC124" s="599"/>
      <c r="USD124" s="599"/>
      <c r="USE124" s="599"/>
      <c r="USF124" s="599"/>
      <c r="USG124" s="599"/>
      <c r="USH124" s="599"/>
      <c r="USI124" s="599"/>
      <c r="USJ124" s="599"/>
      <c r="USK124" s="599"/>
      <c r="USL124" s="599"/>
      <c r="USM124" s="599"/>
      <c r="USN124" s="599"/>
      <c r="USO124" s="599"/>
      <c r="USP124" s="599"/>
      <c r="USQ124" s="599"/>
      <c r="USR124" s="599"/>
      <c r="USS124" s="599"/>
      <c r="UST124" s="599"/>
      <c r="USU124" s="599"/>
      <c r="USV124" s="599"/>
      <c r="USW124" s="599"/>
      <c r="USX124" s="599"/>
      <c r="USY124" s="599"/>
      <c r="USZ124" s="599"/>
      <c r="UTA124" s="599"/>
      <c r="UTB124" s="599"/>
      <c r="UTC124" s="599"/>
      <c r="UTD124" s="599"/>
      <c r="UTE124" s="599"/>
      <c r="UTF124" s="599"/>
      <c r="UTG124" s="599"/>
      <c r="UTH124" s="599"/>
      <c r="UTI124" s="599"/>
      <c r="UTJ124" s="599"/>
      <c r="UTK124" s="599"/>
      <c r="UTL124" s="599"/>
      <c r="UTM124" s="599"/>
      <c r="UTN124" s="599"/>
      <c r="UTO124" s="599"/>
      <c r="UTP124" s="599"/>
      <c r="UTQ124" s="599"/>
      <c r="UTR124" s="599"/>
      <c r="UTS124" s="599"/>
      <c r="UTT124" s="599"/>
      <c r="UTU124" s="599"/>
      <c r="UTV124" s="599"/>
      <c r="UTW124" s="599"/>
      <c r="UTX124" s="599"/>
      <c r="UTY124" s="599"/>
      <c r="UTZ124" s="599"/>
      <c r="UUA124" s="599"/>
      <c r="UUB124" s="599"/>
      <c r="UUC124" s="599"/>
      <c r="UUD124" s="599"/>
      <c r="UUE124" s="599"/>
      <c r="UUF124" s="599"/>
      <c r="UUG124" s="599"/>
      <c r="UUH124" s="599"/>
      <c r="UUI124" s="599"/>
      <c r="UUJ124" s="599"/>
      <c r="UUK124" s="599"/>
      <c r="UUL124" s="599"/>
      <c r="UUM124" s="599"/>
      <c r="UUN124" s="599"/>
      <c r="UUO124" s="599"/>
      <c r="UUP124" s="599"/>
      <c r="UUQ124" s="599"/>
      <c r="UUR124" s="599"/>
      <c r="UUS124" s="599"/>
      <c r="UUT124" s="599"/>
      <c r="UUU124" s="599"/>
      <c r="UUV124" s="599"/>
      <c r="UUW124" s="599"/>
      <c r="UUX124" s="599"/>
      <c r="UUY124" s="599"/>
      <c r="UUZ124" s="599"/>
      <c r="UVA124" s="599"/>
      <c r="UVB124" s="599"/>
      <c r="UVC124" s="599"/>
      <c r="UVD124" s="599"/>
      <c r="UVE124" s="599"/>
      <c r="UVF124" s="599"/>
      <c r="UVG124" s="599"/>
      <c r="UVH124" s="599"/>
      <c r="UVI124" s="599"/>
      <c r="UVJ124" s="599"/>
      <c r="UVK124" s="599"/>
      <c r="UVL124" s="599"/>
      <c r="UVM124" s="599"/>
      <c r="UVN124" s="599"/>
      <c r="UVO124" s="599"/>
      <c r="UVP124" s="599"/>
      <c r="UVQ124" s="599"/>
      <c r="UVR124" s="599"/>
      <c r="UVS124" s="599"/>
      <c r="UVT124" s="599"/>
      <c r="UVU124" s="599"/>
      <c r="UVV124" s="599"/>
      <c r="UVW124" s="599"/>
      <c r="UVX124" s="599"/>
      <c r="UVY124" s="599"/>
      <c r="UVZ124" s="599"/>
      <c r="UWA124" s="599"/>
      <c r="UWB124" s="599"/>
      <c r="UWC124" s="599"/>
      <c r="UWD124" s="599"/>
      <c r="UWE124" s="599"/>
      <c r="UWF124" s="599"/>
      <c r="UWG124" s="599"/>
      <c r="UWH124" s="599"/>
      <c r="UWI124" s="599"/>
      <c r="UWJ124" s="599"/>
      <c r="UWK124" s="599"/>
      <c r="UWL124" s="599"/>
      <c r="UWM124" s="599"/>
      <c r="UWN124" s="599"/>
      <c r="UWO124" s="599"/>
      <c r="UWP124" s="599"/>
      <c r="UWQ124" s="599"/>
      <c r="UWR124" s="599"/>
      <c r="UWS124" s="599"/>
      <c r="UWT124" s="599"/>
      <c r="UWU124" s="599"/>
      <c r="UWV124" s="599"/>
      <c r="UWW124" s="599"/>
      <c r="UWX124" s="599"/>
      <c r="UWY124" s="599"/>
      <c r="UWZ124" s="599"/>
      <c r="UXA124" s="599"/>
      <c r="UXB124" s="599"/>
      <c r="UXC124" s="599"/>
      <c r="UXD124" s="599"/>
      <c r="UXE124" s="599"/>
      <c r="UXF124" s="599"/>
      <c r="UXG124" s="599"/>
      <c r="UXH124" s="599"/>
      <c r="UXI124" s="599"/>
      <c r="UXJ124" s="599"/>
      <c r="UXK124" s="599"/>
      <c r="UXL124" s="599"/>
      <c r="UXM124" s="599"/>
      <c r="UXN124" s="599"/>
      <c r="UXO124" s="599"/>
      <c r="UXP124" s="599"/>
      <c r="UXQ124" s="599"/>
      <c r="UXR124" s="599"/>
      <c r="UXS124" s="599"/>
      <c r="UXT124" s="599"/>
      <c r="UXU124" s="599"/>
      <c r="UXV124" s="599"/>
      <c r="UXW124" s="599"/>
      <c r="UXX124" s="599"/>
      <c r="UXY124" s="599"/>
      <c r="UXZ124" s="599"/>
      <c r="UYA124" s="599"/>
      <c r="UYB124" s="599"/>
      <c r="UYC124" s="599"/>
      <c r="UYD124" s="599"/>
      <c r="UYE124" s="599"/>
      <c r="UYF124" s="599"/>
      <c r="UYG124" s="599"/>
      <c r="UYH124" s="599"/>
      <c r="UYI124" s="599"/>
      <c r="UYJ124" s="599"/>
      <c r="UYK124" s="599"/>
      <c r="UYL124" s="599"/>
      <c r="UYM124" s="599"/>
      <c r="UYN124" s="599"/>
      <c r="UYO124" s="599"/>
      <c r="UYP124" s="599"/>
      <c r="UYQ124" s="599"/>
      <c r="UYR124" s="599"/>
      <c r="UYS124" s="599"/>
      <c r="UYT124" s="599"/>
      <c r="UYU124" s="599"/>
      <c r="UYV124" s="599"/>
      <c r="UYW124" s="599"/>
      <c r="UYX124" s="599"/>
      <c r="UYY124" s="599"/>
      <c r="UYZ124" s="599"/>
      <c r="UZA124" s="599"/>
      <c r="UZB124" s="599"/>
      <c r="UZC124" s="599"/>
      <c r="UZD124" s="599"/>
      <c r="UZE124" s="599"/>
      <c r="UZF124" s="599"/>
      <c r="UZG124" s="599"/>
      <c r="UZH124" s="599"/>
      <c r="UZI124" s="599"/>
      <c r="UZJ124" s="599"/>
      <c r="UZK124" s="599"/>
      <c r="UZL124" s="599"/>
      <c r="UZM124" s="599"/>
      <c r="UZN124" s="599"/>
      <c r="UZO124" s="599"/>
      <c r="UZP124" s="599"/>
      <c r="UZQ124" s="599"/>
      <c r="UZR124" s="599"/>
      <c r="UZS124" s="599"/>
      <c r="UZT124" s="599"/>
      <c r="UZU124" s="599"/>
      <c r="UZV124" s="599"/>
      <c r="UZW124" s="599"/>
      <c r="UZX124" s="599"/>
      <c r="UZY124" s="599"/>
      <c r="UZZ124" s="599"/>
      <c r="VAA124" s="599"/>
      <c r="VAB124" s="599"/>
      <c r="VAC124" s="599"/>
      <c r="VAD124" s="599"/>
      <c r="VAE124" s="599"/>
      <c r="VAF124" s="599"/>
      <c r="VAG124" s="599"/>
      <c r="VAH124" s="599"/>
      <c r="VAI124" s="599"/>
      <c r="VAJ124" s="599"/>
      <c r="VAK124" s="599"/>
      <c r="VAL124" s="599"/>
      <c r="VAM124" s="599"/>
      <c r="VAN124" s="599"/>
      <c r="VAO124" s="599"/>
      <c r="VAP124" s="599"/>
      <c r="VAQ124" s="599"/>
      <c r="VAR124" s="599"/>
      <c r="VAS124" s="599"/>
      <c r="VAT124" s="599"/>
      <c r="VAU124" s="599"/>
      <c r="VAV124" s="599"/>
      <c r="VAW124" s="599"/>
      <c r="VAX124" s="599"/>
      <c r="VAY124" s="599"/>
      <c r="VAZ124" s="599"/>
      <c r="VBA124" s="599"/>
      <c r="VBB124" s="599"/>
      <c r="VBC124" s="599"/>
      <c r="VBD124" s="599"/>
      <c r="VBE124" s="599"/>
      <c r="VBF124" s="599"/>
      <c r="VBG124" s="599"/>
      <c r="VBH124" s="599"/>
      <c r="VBI124" s="599"/>
      <c r="VBJ124" s="599"/>
      <c r="VBK124" s="599"/>
      <c r="VBL124" s="599"/>
      <c r="VBM124" s="599"/>
      <c r="VBN124" s="599"/>
      <c r="VBO124" s="599"/>
      <c r="VBP124" s="599"/>
      <c r="VBQ124" s="599"/>
      <c r="VBR124" s="599"/>
      <c r="VBS124" s="599"/>
      <c r="VBT124" s="599"/>
      <c r="VBU124" s="599"/>
      <c r="VBV124" s="599"/>
      <c r="VBW124" s="599"/>
      <c r="VBX124" s="599"/>
      <c r="VBY124" s="599"/>
      <c r="VBZ124" s="599"/>
      <c r="VCA124" s="599"/>
      <c r="VCB124" s="599"/>
      <c r="VCC124" s="599"/>
      <c r="VCD124" s="599"/>
      <c r="VCE124" s="599"/>
      <c r="VCF124" s="599"/>
      <c r="VCG124" s="599"/>
      <c r="VCH124" s="599"/>
      <c r="VCI124" s="599"/>
      <c r="VCJ124" s="599"/>
      <c r="VCK124" s="599"/>
      <c r="VCL124" s="599"/>
      <c r="VCM124" s="599"/>
      <c r="VCN124" s="599"/>
      <c r="VCO124" s="599"/>
      <c r="VCP124" s="599"/>
      <c r="VCQ124" s="599"/>
      <c r="VCR124" s="599"/>
      <c r="VCS124" s="599"/>
      <c r="VCT124" s="599"/>
      <c r="VCU124" s="599"/>
      <c r="VCV124" s="599"/>
      <c r="VCW124" s="599"/>
      <c r="VCX124" s="599"/>
      <c r="VCY124" s="599"/>
      <c r="VCZ124" s="599"/>
      <c r="VDA124" s="599"/>
      <c r="VDB124" s="599"/>
      <c r="VDC124" s="599"/>
      <c r="VDD124" s="599"/>
      <c r="VDE124" s="599"/>
      <c r="VDF124" s="599"/>
      <c r="VDG124" s="599"/>
      <c r="VDH124" s="599"/>
      <c r="VDI124" s="599"/>
      <c r="VDJ124" s="599"/>
      <c r="VDK124" s="599"/>
      <c r="VDL124" s="599"/>
      <c r="VDM124" s="599"/>
      <c r="VDN124" s="599"/>
      <c r="VDO124" s="599"/>
      <c r="VDP124" s="599"/>
      <c r="VDQ124" s="599"/>
      <c r="VDR124" s="599"/>
      <c r="VDS124" s="599"/>
      <c r="VDT124" s="599"/>
      <c r="VDU124" s="599"/>
      <c r="VDV124" s="599"/>
      <c r="VDW124" s="599"/>
      <c r="VDX124" s="599"/>
      <c r="VDY124" s="599"/>
      <c r="VDZ124" s="599"/>
      <c r="VEA124" s="599"/>
      <c r="VEB124" s="599"/>
      <c r="VEC124" s="599"/>
      <c r="VED124" s="599"/>
      <c r="VEE124" s="599"/>
      <c r="VEF124" s="599"/>
      <c r="VEG124" s="599"/>
      <c r="VEH124" s="599"/>
      <c r="VEI124" s="599"/>
      <c r="VEJ124" s="599"/>
      <c r="VEK124" s="599"/>
      <c r="VEL124" s="599"/>
      <c r="VEM124" s="599"/>
      <c r="VEN124" s="599"/>
      <c r="VEO124" s="599"/>
      <c r="VEP124" s="599"/>
      <c r="VEQ124" s="599"/>
      <c r="VER124" s="599"/>
      <c r="VES124" s="599"/>
      <c r="VET124" s="599"/>
      <c r="VEU124" s="599"/>
      <c r="VEV124" s="599"/>
      <c r="VEW124" s="599"/>
      <c r="VEX124" s="599"/>
      <c r="VEY124" s="599"/>
      <c r="VEZ124" s="599"/>
      <c r="VFA124" s="599"/>
      <c r="VFB124" s="599"/>
      <c r="VFC124" s="599"/>
      <c r="VFD124" s="599"/>
      <c r="VFE124" s="599"/>
      <c r="VFF124" s="599"/>
      <c r="VFG124" s="599"/>
      <c r="VFH124" s="599"/>
      <c r="VFI124" s="599"/>
      <c r="VFJ124" s="599"/>
      <c r="VFK124" s="599"/>
      <c r="VFL124" s="599"/>
      <c r="VFM124" s="599"/>
      <c r="VFN124" s="599"/>
      <c r="VFO124" s="599"/>
      <c r="VFP124" s="599"/>
      <c r="VFQ124" s="599"/>
      <c r="VFR124" s="599"/>
      <c r="VFS124" s="599"/>
      <c r="VFT124" s="599"/>
      <c r="VFU124" s="599"/>
      <c r="VFV124" s="599"/>
      <c r="VFW124" s="599"/>
      <c r="VFX124" s="599"/>
      <c r="VFY124" s="599"/>
      <c r="VFZ124" s="599"/>
      <c r="VGA124" s="599"/>
      <c r="VGB124" s="599"/>
      <c r="VGC124" s="599"/>
      <c r="VGD124" s="599"/>
      <c r="VGE124" s="599"/>
      <c r="VGF124" s="599"/>
      <c r="VGG124" s="599"/>
      <c r="VGH124" s="599"/>
      <c r="VGI124" s="599"/>
      <c r="VGJ124" s="599"/>
      <c r="VGK124" s="599"/>
      <c r="VGL124" s="599"/>
      <c r="VGM124" s="599"/>
      <c r="VGN124" s="599"/>
      <c r="VGO124" s="599"/>
      <c r="VGP124" s="599"/>
      <c r="VGQ124" s="599"/>
      <c r="VGR124" s="599"/>
      <c r="VGS124" s="599"/>
      <c r="VGT124" s="599"/>
      <c r="VGU124" s="599"/>
      <c r="VGV124" s="599"/>
      <c r="VGW124" s="599"/>
      <c r="VGX124" s="599"/>
      <c r="VGY124" s="599"/>
      <c r="VGZ124" s="599"/>
      <c r="VHA124" s="599"/>
      <c r="VHB124" s="599"/>
      <c r="VHC124" s="599"/>
      <c r="VHD124" s="599"/>
      <c r="VHE124" s="599"/>
      <c r="VHF124" s="599"/>
      <c r="VHG124" s="599"/>
      <c r="VHH124" s="599"/>
      <c r="VHI124" s="599"/>
      <c r="VHJ124" s="599"/>
      <c r="VHK124" s="599"/>
      <c r="VHL124" s="599"/>
      <c r="VHM124" s="599"/>
      <c r="VHN124" s="599"/>
      <c r="VHO124" s="599"/>
      <c r="VHP124" s="599"/>
      <c r="VHQ124" s="599"/>
      <c r="VHR124" s="599"/>
      <c r="VHS124" s="599"/>
      <c r="VHT124" s="599"/>
      <c r="VHU124" s="599"/>
      <c r="VHV124" s="599"/>
      <c r="VHW124" s="599"/>
      <c r="VHX124" s="599"/>
      <c r="VHY124" s="599"/>
      <c r="VHZ124" s="599"/>
      <c r="VIA124" s="599"/>
      <c r="VIB124" s="599"/>
      <c r="VIC124" s="599"/>
      <c r="VID124" s="599"/>
      <c r="VIE124" s="599"/>
      <c r="VIF124" s="599"/>
      <c r="VIG124" s="599"/>
      <c r="VIH124" s="599"/>
      <c r="VII124" s="599"/>
      <c r="VIJ124" s="599"/>
      <c r="VIK124" s="599"/>
      <c r="VIL124" s="599"/>
      <c r="VIM124" s="599"/>
      <c r="VIN124" s="599"/>
      <c r="VIO124" s="599"/>
      <c r="VIP124" s="599"/>
      <c r="VIQ124" s="599"/>
      <c r="VIR124" s="599"/>
      <c r="VIS124" s="599"/>
      <c r="VIT124" s="599"/>
      <c r="VIU124" s="599"/>
      <c r="VIV124" s="599"/>
      <c r="VIW124" s="599"/>
      <c r="VIX124" s="599"/>
      <c r="VIY124" s="599"/>
      <c r="VIZ124" s="599"/>
      <c r="VJA124" s="599"/>
      <c r="VJB124" s="599"/>
      <c r="VJC124" s="599"/>
      <c r="VJD124" s="599"/>
      <c r="VJE124" s="599"/>
      <c r="VJF124" s="599"/>
      <c r="VJG124" s="599"/>
      <c r="VJH124" s="599"/>
      <c r="VJI124" s="599"/>
      <c r="VJJ124" s="599"/>
      <c r="VJK124" s="599"/>
      <c r="VJL124" s="599"/>
      <c r="VJM124" s="599"/>
      <c r="VJN124" s="599"/>
      <c r="VJO124" s="599"/>
      <c r="VJP124" s="599"/>
      <c r="VJQ124" s="599"/>
      <c r="VJR124" s="599"/>
      <c r="VJS124" s="599"/>
      <c r="VJT124" s="599"/>
      <c r="VJU124" s="599"/>
      <c r="VJV124" s="599"/>
      <c r="VJW124" s="599"/>
      <c r="VJX124" s="599"/>
      <c r="VJY124" s="599"/>
      <c r="VJZ124" s="599"/>
      <c r="VKA124" s="599"/>
      <c r="VKB124" s="599"/>
      <c r="VKC124" s="599"/>
      <c r="VKD124" s="599"/>
      <c r="VKE124" s="599"/>
      <c r="VKF124" s="599"/>
      <c r="VKG124" s="599"/>
      <c r="VKH124" s="599"/>
      <c r="VKI124" s="599"/>
      <c r="VKJ124" s="599"/>
      <c r="VKK124" s="599"/>
      <c r="VKL124" s="599"/>
      <c r="VKM124" s="599"/>
      <c r="VKN124" s="599"/>
      <c r="VKO124" s="599"/>
      <c r="VKP124" s="599"/>
      <c r="VKQ124" s="599"/>
      <c r="VKR124" s="599"/>
      <c r="VKS124" s="599"/>
      <c r="VKT124" s="599"/>
      <c r="VKU124" s="599"/>
      <c r="VKV124" s="599"/>
      <c r="VKW124" s="599"/>
      <c r="VKX124" s="599"/>
      <c r="VKY124" s="599"/>
      <c r="VKZ124" s="599"/>
      <c r="VLA124" s="599"/>
      <c r="VLB124" s="599"/>
      <c r="VLC124" s="599"/>
      <c r="VLD124" s="599"/>
      <c r="VLE124" s="599"/>
      <c r="VLF124" s="599"/>
      <c r="VLG124" s="599"/>
      <c r="VLH124" s="599"/>
      <c r="VLI124" s="599"/>
      <c r="VLJ124" s="599"/>
      <c r="VLK124" s="599"/>
      <c r="VLL124" s="599"/>
      <c r="VLM124" s="599"/>
      <c r="VLN124" s="599"/>
      <c r="VLO124" s="599"/>
      <c r="VLP124" s="599"/>
      <c r="VLQ124" s="599"/>
      <c r="VLR124" s="599"/>
      <c r="VLS124" s="599"/>
      <c r="VLT124" s="599"/>
      <c r="VLU124" s="599"/>
      <c r="VLV124" s="599"/>
      <c r="VLW124" s="599"/>
      <c r="VLX124" s="599"/>
      <c r="VLY124" s="599"/>
      <c r="VLZ124" s="599"/>
      <c r="VMA124" s="599"/>
      <c r="VMB124" s="599"/>
      <c r="VMC124" s="599"/>
      <c r="VMD124" s="599"/>
      <c r="VME124" s="599"/>
      <c r="VMF124" s="599"/>
      <c r="VMG124" s="599"/>
      <c r="VMH124" s="599"/>
      <c r="VMI124" s="599"/>
      <c r="VMJ124" s="599"/>
      <c r="VMK124" s="599"/>
      <c r="VML124" s="599"/>
      <c r="VMM124" s="599"/>
      <c r="VMN124" s="599"/>
      <c r="VMO124" s="599"/>
      <c r="VMP124" s="599"/>
      <c r="VMQ124" s="599"/>
      <c r="VMR124" s="599"/>
      <c r="VMS124" s="599"/>
      <c r="VMT124" s="599"/>
      <c r="VMU124" s="599"/>
      <c r="VMV124" s="599"/>
      <c r="VMW124" s="599"/>
      <c r="VMX124" s="599"/>
      <c r="VMY124" s="599"/>
      <c r="VMZ124" s="599"/>
      <c r="VNA124" s="599"/>
      <c r="VNB124" s="599"/>
      <c r="VNC124" s="599"/>
      <c r="VND124" s="599"/>
      <c r="VNE124" s="599"/>
      <c r="VNF124" s="599"/>
      <c r="VNG124" s="599"/>
      <c r="VNH124" s="599"/>
      <c r="VNI124" s="599"/>
      <c r="VNJ124" s="599"/>
      <c r="VNK124" s="599"/>
      <c r="VNL124" s="599"/>
      <c r="VNM124" s="599"/>
      <c r="VNN124" s="599"/>
      <c r="VNO124" s="599"/>
      <c r="VNP124" s="599"/>
      <c r="VNQ124" s="599"/>
      <c r="VNR124" s="599"/>
      <c r="VNS124" s="599"/>
      <c r="VNT124" s="599"/>
      <c r="VNU124" s="599"/>
      <c r="VNV124" s="599"/>
      <c r="VNW124" s="599"/>
      <c r="VNX124" s="599"/>
      <c r="VNY124" s="599"/>
      <c r="VNZ124" s="599"/>
      <c r="VOA124" s="599"/>
      <c r="VOB124" s="599"/>
      <c r="VOC124" s="599"/>
      <c r="VOD124" s="599"/>
      <c r="VOE124" s="599"/>
      <c r="VOF124" s="599"/>
      <c r="VOG124" s="599"/>
      <c r="VOH124" s="599"/>
      <c r="VOI124" s="599"/>
      <c r="VOJ124" s="599"/>
      <c r="VOK124" s="599"/>
      <c r="VOL124" s="599"/>
      <c r="VOM124" s="599"/>
      <c r="VON124" s="599"/>
      <c r="VOO124" s="599"/>
      <c r="VOP124" s="599"/>
      <c r="VOQ124" s="599"/>
      <c r="VOR124" s="599"/>
      <c r="VOS124" s="599"/>
      <c r="VOT124" s="599"/>
      <c r="VOU124" s="599"/>
      <c r="VOV124" s="599"/>
      <c r="VOW124" s="599"/>
      <c r="VOX124" s="599"/>
      <c r="VOY124" s="599"/>
      <c r="VOZ124" s="599"/>
      <c r="VPA124" s="599"/>
      <c r="VPB124" s="599"/>
      <c r="VPC124" s="599"/>
      <c r="VPD124" s="599"/>
      <c r="VPE124" s="599"/>
      <c r="VPF124" s="599"/>
      <c r="VPG124" s="599"/>
      <c r="VPH124" s="599"/>
      <c r="VPI124" s="599"/>
      <c r="VPJ124" s="599"/>
      <c r="VPK124" s="599"/>
      <c r="VPL124" s="599"/>
      <c r="VPM124" s="599"/>
      <c r="VPN124" s="599"/>
      <c r="VPO124" s="599"/>
      <c r="VPP124" s="599"/>
      <c r="VPQ124" s="599"/>
      <c r="VPR124" s="599"/>
      <c r="VPS124" s="599"/>
      <c r="VPT124" s="599"/>
      <c r="VPU124" s="599"/>
      <c r="VPV124" s="599"/>
      <c r="VPW124" s="599"/>
      <c r="VPX124" s="599"/>
      <c r="VPY124" s="599"/>
      <c r="VPZ124" s="599"/>
      <c r="VQA124" s="599"/>
      <c r="VQB124" s="599"/>
      <c r="VQC124" s="599"/>
      <c r="VQD124" s="599"/>
      <c r="VQE124" s="599"/>
      <c r="VQF124" s="599"/>
      <c r="VQG124" s="599"/>
      <c r="VQH124" s="599"/>
      <c r="VQI124" s="599"/>
      <c r="VQJ124" s="599"/>
      <c r="VQK124" s="599"/>
      <c r="VQL124" s="599"/>
      <c r="VQM124" s="599"/>
      <c r="VQN124" s="599"/>
      <c r="VQO124" s="599"/>
      <c r="VQP124" s="599"/>
      <c r="VQQ124" s="599"/>
      <c r="VQR124" s="599"/>
      <c r="VQS124" s="599"/>
      <c r="VQT124" s="599"/>
      <c r="VQU124" s="599"/>
      <c r="VQV124" s="599"/>
      <c r="VQW124" s="599"/>
      <c r="VQX124" s="599"/>
      <c r="VQY124" s="599"/>
      <c r="VQZ124" s="599"/>
      <c r="VRA124" s="599"/>
      <c r="VRB124" s="599"/>
      <c r="VRC124" s="599"/>
      <c r="VRD124" s="599"/>
      <c r="VRE124" s="599"/>
      <c r="VRF124" s="599"/>
      <c r="VRG124" s="599"/>
      <c r="VRH124" s="599"/>
      <c r="VRI124" s="599"/>
      <c r="VRJ124" s="599"/>
      <c r="VRK124" s="599"/>
      <c r="VRL124" s="599"/>
      <c r="VRM124" s="599"/>
      <c r="VRN124" s="599"/>
      <c r="VRO124" s="599"/>
      <c r="VRP124" s="599"/>
      <c r="VRQ124" s="599"/>
      <c r="VRR124" s="599"/>
      <c r="VRS124" s="599"/>
      <c r="VRT124" s="599"/>
      <c r="VRU124" s="599"/>
      <c r="VRV124" s="599"/>
      <c r="VRW124" s="599"/>
      <c r="VRX124" s="599"/>
      <c r="VRY124" s="599"/>
      <c r="VRZ124" s="599"/>
      <c r="VSA124" s="599"/>
      <c r="VSB124" s="599"/>
      <c r="VSC124" s="599"/>
      <c r="VSD124" s="599"/>
      <c r="VSE124" s="599"/>
      <c r="VSF124" s="599"/>
      <c r="VSG124" s="599"/>
      <c r="VSH124" s="599"/>
      <c r="VSI124" s="599"/>
      <c r="VSJ124" s="599"/>
      <c r="VSK124" s="599"/>
      <c r="VSL124" s="599"/>
      <c r="VSM124" s="599"/>
      <c r="VSN124" s="599"/>
      <c r="VSO124" s="599"/>
      <c r="VSP124" s="599"/>
      <c r="VSQ124" s="599"/>
      <c r="VSR124" s="599"/>
      <c r="VSS124" s="599"/>
      <c r="VST124" s="599"/>
      <c r="VSU124" s="599"/>
      <c r="VSV124" s="599"/>
      <c r="VSW124" s="599"/>
      <c r="VSX124" s="599"/>
      <c r="VSY124" s="599"/>
      <c r="VSZ124" s="599"/>
      <c r="VTA124" s="599"/>
      <c r="VTB124" s="599"/>
      <c r="VTC124" s="599"/>
      <c r="VTD124" s="599"/>
      <c r="VTE124" s="599"/>
      <c r="VTF124" s="599"/>
      <c r="VTG124" s="599"/>
      <c r="VTH124" s="599"/>
      <c r="VTI124" s="599"/>
      <c r="VTJ124" s="599"/>
      <c r="VTK124" s="599"/>
      <c r="VTL124" s="599"/>
      <c r="VTM124" s="599"/>
      <c r="VTN124" s="599"/>
      <c r="VTO124" s="599"/>
      <c r="VTP124" s="599"/>
      <c r="VTQ124" s="599"/>
      <c r="VTR124" s="599"/>
      <c r="VTS124" s="599"/>
      <c r="VTT124" s="599"/>
      <c r="VTU124" s="599"/>
      <c r="VTV124" s="599"/>
      <c r="VTW124" s="599"/>
      <c r="VTX124" s="599"/>
      <c r="VTY124" s="599"/>
      <c r="VTZ124" s="599"/>
      <c r="VUA124" s="599"/>
      <c r="VUB124" s="599"/>
      <c r="VUC124" s="599"/>
      <c r="VUD124" s="599"/>
      <c r="VUE124" s="599"/>
      <c r="VUF124" s="599"/>
      <c r="VUG124" s="599"/>
      <c r="VUH124" s="599"/>
      <c r="VUI124" s="599"/>
      <c r="VUJ124" s="599"/>
      <c r="VUK124" s="599"/>
      <c r="VUL124" s="599"/>
      <c r="VUM124" s="599"/>
      <c r="VUN124" s="599"/>
      <c r="VUO124" s="599"/>
      <c r="VUP124" s="599"/>
      <c r="VUQ124" s="599"/>
      <c r="VUR124" s="599"/>
      <c r="VUS124" s="599"/>
      <c r="VUT124" s="599"/>
      <c r="VUU124" s="599"/>
      <c r="VUV124" s="599"/>
      <c r="VUW124" s="599"/>
      <c r="VUX124" s="599"/>
      <c r="VUY124" s="599"/>
      <c r="VUZ124" s="599"/>
      <c r="VVA124" s="599"/>
      <c r="VVB124" s="599"/>
      <c r="VVC124" s="599"/>
      <c r="VVD124" s="599"/>
      <c r="VVE124" s="599"/>
      <c r="VVF124" s="599"/>
      <c r="VVG124" s="599"/>
      <c r="VVH124" s="599"/>
      <c r="VVI124" s="599"/>
      <c r="VVJ124" s="599"/>
      <c r="VVK124" s="599"/>
      <c r="VVL124" s="599"/>
      <c r="VVM124" s="599"/>
      <c r="VVN124" s="599"/>
      <c r="VVO124" s="599"/>
      <c r="VVP124" s="599"/>
      <c r="VVQ124" s="599"/>
      <c r="VVR124" s="599"/>
      <c r="VVS124" s="599"/>
      <c r="VVT124" s="599"/>
      <c r="VVU124" s="599"/>
      <c r="VVV124" s="599"/>
      <c r="VVW124" s="599"/>
      <c r="VVX124" s="599"/>
      <c r="VVY124" s="599"/>
      <c r="VVZ124" s="599"/>
      <c r="VWA124" s="599"/>
      <c r="VWB124" s="599"/>
      <c r="VWC124" s="599"/>
      <c r="VWD124" s="599"/>
      <c r="VWE124" s="599"/>
      <c r="VWF124" s="599"/>
      <c r="VWG124" s="599"/>
      <c r="VWH124" s="599"/>
      <c r="VWI124" s="599"/>
      <c r="VWJ124" s="599"/>
      <c r="VWK124" s="599"/>
      <c r="VWL124" s="599"/>
      <c r="VWM124" s="599"/>
      <c r="VWN124" s="599"/>
      <c r="VWO124" s="599"/>
      <c r="VWP124" s="599"/>
      <c r="VWQ124" s="599"/>
      <c r="VWR124" s="599"/>
      <c r="VWS124" s="599"/>
      <c r="VWT124" s="599"/>
      <c r="VWU124" s="599"/>
      <c r="VWV124" s="599"/>
      <c r="VWW124" s="599"/>
      <c r="VWX124" s="599"/>
      <c r="VWY124" s="599"/>
      <c r="VWZ124" s="599"/>
      <c r="VXA124" s="599"/>
      <c r="VXB124" s="599"/>
      <c r="VXC124" s="599"/>
      <c r="VXD124" s="599"/>
      <c r="VXE124" s="599"/>
      <c r="VXF124" s="599"/>
      <c r="VXG124" s="599"/>
      <c r="VXH124" s="599"/>
      <c r="VXI124" s="599"/>
      <c r="VXJ124" s="599"/>
      <c r="VXK124" s="599"/>
      <c r="VXL124" s="599"/>
      <c r="VXM124" s="599"/>
      <c r="VXN124" s="599"/>
      <c r="VXO124" s="599"/>
      <c r="VXP124" s="599"/>
      <c r="VXQ124" s="599"/>
      <c r="VXR124" s="599"/>
      <c r="VXS124" s="599"/>
      <c r="VXT124" s="599"/>
      <c r="VXU124" s="599"/>
      <c r="VXV124" s="599"/>
      <c r="VXW124" s="599"/>
      <c r="VXX124" s="599"/>
      <c r="VXY124" s="599"/>
      <c r="VXZ124" s="599"/>
      <c r="VYA124" s="599"/>
      <c r="VYB124" s="599"/>
      <c r="VYC124" s="599"/>
      <c r="VYD124" s="599"/>
      <c r="VYE124" s="599"/>
      <c r="VYF124" s="599"/>
      <c r="VYG124" s="599"/>
      <c r="VYH124" s="599"/>
      <c r="VYI124" s="599"/>
      <c r="VYJ124" s="599"/>
      <c r="VYK124" s="599"/>
      <c r="VYL124" s="599"/>
      <c r="VYM124" s="599"/>
      <c r="VYN124" s="599"/>
      <c r="VYO124" s="599"/>
      <c r="VYP124" s="599"/>
      <c r="VYQ124" s="599"/>
      <c r="VYR124" s="599"/>
      <c r="VYS124" s="599"/>
      <c r="VYT124" s="599"/>
      <c r="VYU124" s="599"/>
      <c r="VYV124" s="599"/>
      <c r="VYW124" s="599"/>
      <c r="VYX124" s="599"/>
      <c r="VYY124" s="599"/>
      <c r="VYZ124" s="599"/>
      <c r="VZA124" s="599"/>
      <c r="VZB124" s="599"/>
      <c r="VZC124" s="599"/>
      <c r="VZD124" s="599"/>
      <c r="VZE124" s="599"/>
      <c r="VZF124" s="599"/>
      <c r="VZG124" s="599"/>
      <c r="VZH124" s="599"/>
      <c r="VZI124" s="599"/>
      <c r="VZJ124" s="599"/>
      <c r="VZK124" s="599"/>
      <c r="VZL124" s="599"/>
      <c r="VZM124" s="599"/>
      <c r="VZN124" s="599"/>
      <c r="VZO124" s="599"/>
      <c r="VZP124" s="599"/>
      <c r="VZQ124" s="599"/>
      <c r="VZR124" s="599"/>
      <c r="VZS124" s="599"/>
      <c r="VZT124" s="599"/>
      <c r="VZU124" s="599"/>
      <c r="VZV124" s="599"/>
      <c r="VZW124" s="599"/>
      <c r="VZX124" s="599"/>
      <c r="VZY124" s="599"/>
      <c r="VZZ124" s="599"/>
      <c r="WAA124" s="599"/>
      <c r="WAB124" s="599"/>
      <c r="WAC124" s="599"/>
      <c r="WAD124" s="599"/>
      <c r="WAE124" s="599"/>
      <c r="WAF124" s="599"/>
      <c r="WAG124" s="599"/>
      <c r="WAH124" s="599"/>
      <c r="WAI124" s="599"/>
      <c r="WAJ124" s="599"/>
      <c r="WAK124" s="599"/>
      <c r="WAL124" s="599"/>
      <c r="WAM124" s="599"/>
      <c r="WAN124" s="599"/>
      <c r="WAO124" s="599"/>
      <c r="WAP124" s="599"/>
      <c r="WAQ124" s="599"/>
      <c r="WAR124" s="599"/>
      <c r="WAS124" s="599"/>
      <c r="WAT124" s="599"/>
      <c r="WAU124" s="599"/>
      <c r="WAV124" s="599"/>
      <c r="WAW124" s="599"/>
      <c r="WAX124" s="599"/>
      <c r="WAY124" s="599"/>
      <c r="WAZ124" s="599"/>
      <c r="WBA124" s="599"/>
      <c r="WBB124" s="599"/>
      <c r="WBC124" s="599"/>
      <c r="WBD124" s="599"/>
      <c r="WBE124" s="599"/>
      <c r="WBF124" s="599"/>
      <c r="WBG124" s="599"/>
      <c r="WBH124" s="599"/>
      <c r="WBI124" s="599"/>
      <c r="WBJ124" s="599"/>
      <c r="WBK124" s="599"/>
      <c r="WBL124" s="599"/>
      <c r="WBM124" s="599"/>
      <c r="WBN124" s="599"/>
      <c r="WBO124" s="599"/>
      <c r="WBP124" s="599"/>
      <c r="WBQ124" s="599"/>
      <c r="WBR124" s="599"/>
      <c r="WBS124" s="599"/>
      <c r="WBT124" s="599"/>
      <c r="WBU124" s="599"/>
      <c r="WBV124" s="599"/>
      <c r="WBW124" s="599"/>
      <c r="WBX124" s="599"/>
      <c r="WBY124" s="599"/>
      <c r="WBZ124" s="599"/>
      <c r="WCA124" s="599"/>
      <c r="WCB124" s="599"/>
      <c r="WCC124" s="599"/>
      <c r="WCD124" s="599"/>
      <c r="WCE124" s="599"/>
      <c r="WCF124" s="599"/>
      <c r="WCG124" s="599"/>
      <c r="WCH124" s="599"/>
      <c r="WCI124" s="599"/>
      <c r="WCJ124" s="599"/>
      <c r="WCK124" s="599"/>
      <c r="WCL124" s="599"/>
      <c r="WCM124" s="599"/>
      <c r="WCN124" s="599"/>
      <c r="WCO124" s="599"/>
      <c r="WCP124" s="599"/>
      <c r="WCQ124" s="599"/>
      <c r="WCR124" s="599"/>
      <c r="WCS124" s="599"/>
      <c r="WCT124" s="599"/>
      <c r="WCU124" s="599"/>
      <c r="WCV124" s="599"/>
      <c r="WCW124" s="599"/>
      <c r="WCX124" s="599"/>
      <c r="WCY124" s="599"/>
      <c r="WCZ124" s="599"/>
      <c r="WDA124" s="599"/>
      <c r="WDB124" s="599"/>
      <c r="WDC124" s="599"/>
      <c r="WDD124" s="599"/>
      <c r="WDE124" s="599"/>
      <c r="WDF124" s="599"/>
      <c r="WDG124" s="599"/>
      <c r="WDH124" s="599"/>
      <c r="WDI124" s="599"/>
      <c r="WDJ124" s="599"/>
      <c r="WDK124" s="599"/>
      <c r="WDL124" s="599"/>
      <c r="WDM124" s="599"/>
      <c r="WDN124" s="599"/>
      <c r="WDO124" s="599"/>
      <c r="WDP124" s="599"/>
      <c r="WDQ124" s="599"/>
      <c r="WDR124" s="599"/>
      <c r="WDS124" s="599"/>
      <c r="WDT124" s="599"/>
      <c r="WDU124" s="599"/>
      <c r="WDV124" s="599"/>
      <c r="WDW124" s="599"/>
      <c r="WDX124" s="599"/>
      <c r="WDY124" s="599"/>
      <c r="WDZ124" s="599"/>
      <c r="WEA124" s="599"/>
      <c r="WEB124" s="599"/>
      <c r="WEC124" s="599"/>
      <c r="WED124" s="599"/>
      <c r="WEE124" s="599"/>
      <c r="WEF124" s="599"/>
      <c r="WEG124" s="599"/>
      <c r="WEH124" s="599"/>
      <c r="WEI124" s="599"/>
      <c r="WEJ124" s="599"/>
      <c r="WEK124" s="599"/>
      <c r="WEL124" s="599"/>
      <c r="WEM124" s="599"/>
      <c r="WEN124" s="599"/>
      <c r="WEO124" s="599"/>
      <c r="WEP124" s="599"/>
      <c r="WEQ124" s="599"/>
      <c r="WER124" s="599"/>
      <c r="WES124" s="599"/>
      <c r="WET124" s="599"/>
      <c r="WEU124" s="599"/>
      <c r="WEV124" s="599"/>
      <c r="WEW124" s="599"/>
      <c r="WEX124" s="599"/>
      <c r="WEY124" s="599"/>
      <c r="WEZ124" s="599"/>
      <c r="WFA124" s="599"/>
      <c r="WFB124" s="599"/>
      <c r="WFC124" s="599"/>
      <c r="WFD124" s="599"/>
      <c r="WFE124" s="599"/>
      <c r="WFF124" s="599"/>
      <c r="WFG124" s="599"/>
      <c r="WFH124" s="599"/>
      <c r="WFI124" s="599"/>
      <c r="WFJ124" s="599"/>
      <c r="WFK124" s="599"/>
      <c r="WFL124" s="599"/>
      <c r="WFM124" s="599"/>
      <c r="WFN124" s="599"/>
      <c r="WFO124" s="599"/>
      <c r="WFP124" s="599"/>
      <c r="WFQ124" s="599"/>
      <c r="WFR124" s="599"/>
      <c r="WFS124" s="599"/>
      <c r="WFT124" s="599"/>
      <c r="WFU124" s="599"/>
      <c r="WFV124" s="599"/>
      <c r="WFW124" s="599"/>
      <c r="WFX124" s="599"/>
      <c r="WFY124" s="599"/>
      <c r="WFZ124" s="599"/>
      <c r="WGA124" s="599"/>
      <c r="WGB124" s="599"/>
      <c r="WGC124" s="599"/>
      <c r="WGD124" s="599"/>
      <c r="WGE124" s="599"/>
      <c r="WGF124" s="599"/>
      <c r="WGG124" s="599"/>
      <c r="WGH124" s="599"/>
      <c r="WGI124" s="599"/>
      <c r="WGJ124" s="599"/>
      <c r="WGK124" s="599"/>
      <c r="WGL124" s="599"/>
      <c r="WGM124" s="599"/>
      <c r="WGN124" s="599"/>
      <c r="WGO124" s="599"/>
      <c r="WGP124" s="599"/>
      <c r="WGQ124" s="599"/>
      <c r="WGR124" s="599"/>
      <c r="WGS124" s="599"/>
      <c r="WGT124" s="599"/>
      <c r="WGU124" s="599"/>
      <c r="WGV124" s="599"/>
      <c r="WGW124" s="599"/>
      <c r="WGX124" s="599"/>
      <c r="WGY124" s="599"/>
      <c r="WGZ124" s="599"/>
      <c r="WHA124" s="599"/>
      <c r="WHB124" s="599"/>
      <c r="WHC124" s="599"/>
      <c r="WHD124" s="599"/>
      <c r="WHE124" s="599"/>
      <c r="WHF124" s="599"/>
      <c r="WHG124" s="599"/>
      <c r="WHH124" s="599"/>
      <c r="WHI124" s="599"/>
      <c r="WHJ124" s="599"/>
      <c r="WHK124" s="599"/>
      <c r="WHL124" s="599"/>
      <c r="WHM124" s="599"/>
      <c r="WHN124" s="599"/>
      <c r="WHO124" s="599"/>
      <c r="WHP124" s="599"/>
      <c r="WHQ124" s="599"/>
      <c r="WHR124" s="599"/>
      <c r="WHS124" s="599"/>
      <c r="WHT124" s="599"/>
      <c r="WHU124" s="599"/>
      <c r="WHV124" s="599"/>
      <c r="WHW124" s="599"/>
      <c r="WHX124" s="599"/>
      <c r="WHY124" s="599"/>
      <c r="WHZ124" s="599"/>
      <c r="WIA124" s="599"/>
      <c r="WIB124" s="599"/>
      <c r="WIC124" s="599"/>
      <c r="WID124" s="599"/>
      <c r="WIE124" s="599"/>
      <c r="WIF124" s="599"/>
      <c r="WIG124" s="599"/>
      <c r="WIH124" s="599"/>
      <c r="WII124" s="599"/>
      <c r="WIJ124" s="599"/>
      <c r="WIK124" s="599"/>
      <c r="WIL124" s="599"/>
      <c r="WIM124" s="599"/>
      <c r="WIN124" s="599"/>
      <c r="WIO124" s="599"/>
      <c r="WIP124" s="599"/>
      <c r="WIQ124" s="599"/>
      <c r="WIR124" s="599"/>
      <c r="WIS124" s="599"/>
      <c r="WIT124" s="599"/>
      <c r="WIU124" s="599"/>
      <c r="WIV124" s="599"/>
      <c r="WIW124" s="599"/>
      <c r="WIX124" s="599"/>
      <c r="WIY124" s="599"/>
      <c r="WIZ124" s="599"/>
      <c r="WJA124" s="599"/>
      <c r="WJB124" s="599"/>
      <c r="WJC124" s="599"/>
      <c r="WJD124" s="599"/>
      <c r="WJE124" s="599"/>
      <c r="WJF124" s="599"/>
      <c r="WJG124" s="599"/>
      <c r="WJH124" s="599"/>
      <c r="WJI124" s="599"/>
      <c r="WJJ124" s="599"/>
      <c r="WJK124" s="599"/>
      <c r="WJL124" s="599"/>
      <c r="WJM124" s="599"/>
      <c r="WJN124" s="599"/>
      <c r="WJO124" s="599"/>
      <c r="WJP124" s="599"/>
      <c r="WJQ124" s="599"/>
      <c r="WJR124" s="599"/>
      <c r="WJS124" s="599"/>
      <c r="WJT124" s="599"/>
      <c r="WJU124" s="599"/>
      <c r="WJV124" s="599"/>
      <c r="WJW124" s="599"/>
      <c r="WJX124" s="599"/>
      <c r="WJY124" s="599"/>
      <c r="WJZ124" s="599"/>
      <c r="WKA124" s="599"/>
      <c r="WKB124" s="599"/>
      <c r="WKC124" s="599"/>
      <c r="WKD124" s="599"/>
      <c r="WKE124" s="599"/>
      <c r="WKF124" s="599"/>
      <c r="WKG124" s="599"/>
      <c r="WKH124" s="599"/>
      <c r="WKI124" s="599"/>
      <c r="WKJ124" s="599"/>
      <c r="WKK124" s="599"/>
      <c r="WKL124" s="599"/>
      <c r="WKM124" s="599"/>
      <c r="WKN124" s="599"/>
      <c r="WKO124" s="599"/>
      <c r="WKP124" s="599"/>
      <c r="WKQ124" s="599"/>
      <c r="WKR124" s="599"/>
      <c r="WKS124" s="599"/>
      <c r="WKT124" s="599"/>
      <c r="WKU124" s="599"/>
      <c r="WKV124" s="599"/>
      <c r="WKW124" s="599"/>
      <c r="WKX124" s="599"/>
      <c r="WKY124" s="599"/>
      <c r="WKZ124" s="599"/>
      <c r="WLA124" s="599"/>
      <c r="WLB124" s="599"/>
      <c r="WLC124" s="599"/>
      <c r="WLD124" s="599"/>
      <c r="WLE124" s="599"/>
      <c r="WLF124" s="599"/>
      <c r="WLG124" s="599"/>
      <c r="WLH124" s="599"/>
      <c r="WLI124" s="599"/>
      <c r="WLJ124" s="599"/>
      <c r="WLK124" s="599"/>
      <c r="WLL124" s="599"/>
      <c r="WLM124" s="599"/>
      <c r="WLN124" s="599"/>
      <c r="WLO124" s="599"/>
      <c r="WLP124" s="599"/>
      <c r="WLQ124" s="599"/>
      <c r="WLR124" s="599"/>
      <c r="WLS124" s="599"/>
      <c r="WLT124" s="599"/>
      <c r="WLU124" s="599"/>
      <c r="WLV124" s="599"/>
      <c r="WLW124" s="599"/>
      <c r="WLX124" s="599"/>
      <c r="WLY124" s="599"/>
      <c r="WLZ124" s="599"/>
      <c r="WMA124" s="599"/>
      <c r="WMB124" s="599"/>
      <c r="WMC124" s="599"/>
      <c r="WMD124" s="599"/>
      <c r="WME124" s="599"/>
      <c r="WMF124" s="599"/>
      <c r="WMG124" s="599"/>
      <c r="WMH124" s="599"/>
      <c r="WMI124" s="599"/>
      <c r="WMJ124" s="599"/>
      <c r="WMK124" s="599"/>
      <c r="WML124" s="599"/>
      <c r="WMM124" s="599"/>
      <c r="WMN124" s="599"/>
      <c r="WMO124" s="599"/>
      <c r="WMP124" s="599"/>
      <c r="WMQ124" s="599"/>
      <c r="WMR124" s="599"/>
      <c r="WMS124" s="599"/>
      <c r="WMT124" s="599"/>
      <c r="WMU124" s="599"/>
      <c r="WMV124" s="599"/>
      <c r="WMW124" s="599"/>
      <c r="WMX124" s="599"/>
      <c r="WMY124" s="599"/>
      <c r="WMZ124" s="599"/>
      <c r="WNA124" s="599"/>
      <c r="WNB124" s="599"/>
      <c r="WNC124" s="599"/>
      <c r="WND124" s="599"/>
      <c r="WNE124" s="599"/>
      <c r="WNF124" s="599"/>
      <c r="WNG124" s="599"/>
      <c r="WNH124" s="599"/>
      <c r="WNI124" s="599"/>
      <c r="WNJ124" s="599"/>
      <c r="WNK124" s="599"/>
      <c r="WNL124" s="599"/>
      <c r="WNM124" s="599"/>
      <c r="WNN124" s="599"/>
      <c r="WNO124" s="599"/>
      <c r="WNP124" s="599"/>
      <c r="WNQ124" s="599"/>
      <c r="WNR124" s="599"/>
      <c r="WNS124" s="599"/>
      <c r="WNT124" s="599"/>
      <c r="WNU124" s="599"/>
      <c r="WNV124" s="599"/>
      <c r="WNW124" s="599"/>
      <c r="WNX124" s="599"/>
      <c r="WNY124" s="599"/>
      <c r="WNZ124" s="599"/>
      <c r="WOA124" s="599"/>
      <c r="WOB124" s="599"/>
      <c r="WOC124" s="599"/>
      <c r="WOD124" s="599"/>
      <c r="WOE124" s="599"/>
      <c r="WOF124" s="599"/>
      <c r="WOG124" s="599"/>
      <c r="WOH124" s="599"/>
      <c r="WOI124" s="599"/>
      <c r="WOJ124" s="599"/>
      <c r="WOK124" s="599"/>
      <c r="WOL124" s="599"/>
      <c r="WOM124" s="599"/>
      <c r="WON124" s="599"/>
      <c r="WOO124" s="599"/>
      <c r="WOP124" s="599"/>
      <c r="WOQ124" s="599"/>
      <c r="WOR124" s="599"/>
      <c r="WOS124" s="599"/>
      <c r="WOT124" s="599"/>
      <c r="WOU124" s="599"/>
      <c r="WOV124" s="599"/>
      <c r="WOW124" s="599"/>
      <c r="WOX124" s="599"/>
      <c r="WOY124" s="599"/>
      <c r="WOZ124" s="599"/>
      <c r="WPA124" s="599"/>
      <c r="WPB124" s="599"/>
      <c r="WPC124" s="599"/>
      <c r="WPD124" s="599"/>
      <c r="WPE124" s="599"/>
      <c r="WPF124" s="599"/>
      <c r="WPG124" s="599"/>
      <c r="WPH124" s="599"/>
      <c r="WPI124" s="599"/>
      <c r="WPJ124" s="599"/>
      <c r="WPK124" s="599"/>
      <c r="WPL124" s="599"/>
      <c r="WPM124" s="599"/>
      <c r="WPN124" s="599"/>
      <c r="WPO124" s="599"/>
      <c r="WPP124" s="599"/>
      <c r="WPQ124" s="599"/>
      <c r="WPR124" s="599"/>
      <c r="WPS124" s="599"/>
      <c r="WPT124" s="599"/>
      <c r="WPU124" s="599"/>
      <c r="WPV124" s="599"/>
      <c r="WPW124" s="599"/>
      <c r="WPX124" s="599"/>
      <c r="WPY124" s="599"/>
      <c r="WPZ124" s="599"/>
      <c r="WQA124" s="599"/>
      <c r="WQB124" s="599"/>
      <c r="WQC124" s="599"/>
      <c r="WQD124" s="599"/>
      <c r="WQE124" s="599"/>
      <c r="WQF124" s="599"/>
      <c r="WQG124" s="599"/>
      <c r="WQH124" s="599"/>
      <c r="WQI124" s="599"/>
      <c r="WQJ124" s="599"/>
      <c r="WQK124" s="599"/>
      <c r="WQL124" s="599"/>
      <c r="WQM124" s="599"/>
      <c r="WQN124" s="599"/>
      <c r="WQO124" s="599"/>
      <c r="WQP124" s="599"/>
      <c r="WQQ124" s="599"/>
      <c r="WQR124" s="599"/>
      <c r="WQS124" s="599"/>
      <c r="WQT124" s="599"/>
      <c r="WQU124" s="599"/>
      <c r="WQV124" s="599"/>
      <c r="WQW124" s="599"/>
      <c r="WQX124" s="599"/>
      <c r="WQY124" s="599"/>
      <c r="WQZ124" s="599"/>
      <c r="WRA124" s="599"/>
      <c r="WRB124" s="599"/>
      <c r="WRC124" s="599"/>
      <c r="WRD124" s="599"/>
      <c r="WRE124" s="599"/>
      <c r="WRF124" s="599"/>
      <c r="WRG124" s="599"/>
      <c r="WRH124" s="599"/>
      <c r="WRI124" s="599"/>
      <c r="WRJ124" s="599"/>
      <c r="WRK124" s="599"/>
      <c r="WRL124" s="599"/>
      <c r="WRM124" s="599"/>
      <c r="WRN124" s="599"/>
      <c r="WRO124" s="599"/>
      <c r="WRP124" s="599"/>
      <c r="WRQ124" s="599"/>
      <c r="WRR124" s="599"/>
      <c r="WRS124" s="599"/>
      <c r="WRT124" s="599"/>
      <c r="WRU124" s="599"/>
      <c r="WRV124" s="599"/>
      <c r="WRW124" s="599"/>
      <c r="WRX124" s="599"/>
      <c r="WRY124" s="599"/>
      <c r="WRZ124" s="599"/>
      <c r="WSA124" s="599"/>
      <c r="WSB124" s="599"/>
      <c r="WSC124" s="599"/>
      <c r="WSD124" s="599"/>
      <c r="WSE124" s="599"/>
      <c r="WSF124" s="599"/>
      <c r="WSG124" s="599"/>
      <c r="WSH124" s="599"/>
      <c r="WSI124" s="599"/>
      <c r="WSJ124" s="599"/>
      <c r="WSK124" s="599"/>
      <c r="WSL124" s="599"/>
      <c r="WSM124" s="599"/>
      <c r="WSN124" s="599"/>
      <c r="WSO124" s="599"/>
      <c r="WSP124" s="599"/>
      <c r="WSQ124" s="599"/>
      <c r="WSR124" s="599"/>
      <c r="WSS124" s="599"/>
      <c r="WST124" s="599"/>
      <c r="WSU124" s="599"/>
      <c r="WSV124" s="599"/>
      <c r="WSW124" s="599"/>
      <c r="WSX124" s="599"/>
      <c r="WSY124" s="599"/>
      <c r="WSZ124" s="599"/>
      <c r="WTA124" s="599"/>
      <c r="WTB124" s="599"/>
      <c r="WTC124" s="599"/>
      <c r="WTD124" s="599"/>
      <c r="WTE124" s="599"/>
      <c r="WTF124" s="599"/>
      <c r="WTG124" s="599"/>
      <c r="WTH124" s="599"/>
      <c r="WTI124" s="599"/>
      <c r="WTJ124" s="599"/>
      <c r="WTK124" s="599"/>
      <c r="WTL124" s="599"/>
      <c r="WTM124" s="599"/>
      <c r="WTN124" s="599"/>
      <c r="WTO124" s="599"/>
      <c r="WTP124" s="599"/>
      <c r="WTQ124" s="599"/>
      <c r="WTR124" s="599"/>
      <c r="WTS124" s="599"/>
      <c r="WTT124" s="599"/>
      <c r="WTU124" s="599"/>
      <c r="WTV124" s="599"/>
      <c r="WTW124" s="599"/>
      <c r="WTX124" s="599"/>
      <c r="WTY124" s="599"/>
      <c r="WTZ124" s="599"/>
      <c r="WUA124" s="599"/>
      <c r="WUB124" s="599"/>
      <c r="WUC124" s="599"/>
      <c r="WUD124" s="599"/>
      <c r="WUE124" s="599"/>
      <c r="WUF124" s="599"/>
      <c r="WUG124" s="599"/>
      <c r="WUH124" s="599"/>
      <c r="WUI124" s="599"/>
      <c r="WUJ124" s="599"/>
      <c r="WUK124" s="599"/>
      <c r="WUL124" s="599"/>
      <c r="WUM124" s="599"/>
      <c r="WUN124" s="599"/>
      <c r="WUO124" s="599"/>
      <c r="WUP124" s="599"/>
      <c r="WUQ124" s="599"/>
      <c r="WUR124" s="599"/>
      <c r="WUS124" s="599"/>
      <c r="WUT124" s="599"/>
      <c r="WUU124" s="599"/>
      <c r="WUV124" s="599"/>
      <c r="WUW124" s="599"/>
      <c r="WUX124" s="599"/>
      <c r="WUY124" s="599"/>
      <c r="WUZ124" s="599"/>
      <c r="WVA124" s="599"/>
      <c r="WVB124" s="599"/>
      <c r="WVC124" s="599"/>
      <c r="WVD124" s="599"/>
      <c r="WVE124" s="599"/>
      <c r="WVF124" s="599"/>
      <c r="WVG124" s="599"/>
      <c r="WVH124" s="599"/>
      <c r="WVI124" s="599"/>
      <c r="WVJ124" s="599"/>
      <c r="WVK124" s="599"/>
      <c r="WVL124" s="599"/>
      <c r="WVM124" s="599"/>
      <c r="WVN124" s="599"/>
      <c r="WVO124" s="599"/>
      <c r="WVP124" s="599"/>
      <c r="WVQ124" s="599"/>
      <c r="WVR124" s="599"/>
      <c r="WVS124" s="599"/>
      <c r="WVT124" s="599"/>
      <c r="WVU124" s="599"/>
      <c r="WVV124" s="599"/>
      <c r="WVW124" s="599"/>
      <c r="WVX124" s="599"/>
      <c r="WVY124" s="599"/>
      <c r="WVZ124" s="599"/>
      <c r="WWA124" s="599"/>
      <c r="WWB124" s="599"/>
      <c r="WWC124" s="599"/>
      <c r="WWD124" s="599"/>
      <c r="WWE124" s="599"/>
      <c r="WWF124" s="599"/>
      <c r="WWG124" s="599"/>
      <c r="WWH124" s="599"/>
      <c r="WWI124" s="599"/>
      <c r="WWJ124" s="599"/>
      <c r="WWK124" s="599"/>
      <c r="WWL124" s="599"/>
      <c r="WWM124" s="599"/>
      <c r="WWN124" s="599"/>
      <c r="WWO124" s="599"/>
      <c r="WWP124" s="599"/>
      <c r="WWQ124" s="599"/>
      <c r="WWR124" s="599"/>
      <c r="WWS124" s="599"/>
      <c r="WWT124" s="599"/>
      <c r="WWU124" s="599"/>
      <c r="WWV124" s="599"/>
      <c r="WWW124" s="599"/>
      <c r="WWX124" s="599"/>
      <c r="WWY124" s="599"/>
      <c r="WWZ124" s="599"/>
      <c r="WXA124" s="599"/>
      <c r="WXB124" s="599"/>
      <c r="WXC124" s="599"/>
      <c r="WXD124" s="599"/>
      <c r="WXE124" s="599"/>
      <c r="WXF124" s="599"/>
      <c r="WXG124" s="599"/>
      <c r="WXH124" s="599"/>
      <c r="WXI124" s="599"/>
      <c r="WXJ124" s="599"/>
      <c r="WXK124" s="599"/>
      <c r="WXL124" s="599"/>
      <c r="WXM124" s="599"/>
      <c r="WXN124" s="599"/>
      <c r="WXO124" s="599"/>
      <c r="WXP124" s="599"/>
      <c r="WXQ124" s="599"/>
      <c r="WXR124" s="599"/>
      <c r="WXS124" s="599"/>
      <c r="WXT124" s="599"/>
      <c r="WXU124" s="599"/>
      <c r="WXV124" s="599"/>
      <c r="WXW124" s="599"/>
      <c r="WXX124" s="599"/>
      <c r="WXY124" s="599"/>
      <c r="WXZ124" s="599"/>
      <c r="WYA124" s="599"/>
      <c r="WYB124" s="599"/>
      <c r="WYC124" s="599"/>
      <c r="WYD124" s="599"/>
      <c r="WYE124" s="599"/>
      <c r="WYF124" s="599"/>
      <c r="WYG124" s="599"/>
      <c r="WYH124" s="599"/>
      <c r="WYI124" s="599"/>
      <c r="WYJ124" s="599"/>
      <c r="WYK124" s="599"/>
      <c r="WYL124" s="599"/>
      <c r="WYM124" s="599"/>
      <c r="WYN124" s="599"/>
      <c r="WYO124" s="599"/>
      <c r="WYP124" s="599"/>
      <c r="WYQ124" s="599"/>
      <c r="WYR124" s="599"/>
      <c r="WYS124" s="599"/>
      <c r="WYT124" s="599"/>
      <c r="WYU124" s="599"/>
      <c r="WYV124" s="599"/>
      <c r="WYW124" s="599"/>
      <c r="WYX124" s="599"/>
      <c r="WYY124" s="599"/>
      <c r="WYZ124" s="599"/>
      <c r="WZA124" s="599"/>
      <c r="WZB124" s="599"/>
      <c r="WZC124" s="599"/>
      <c r="WZD124" s="599"/>
      <c r="WZE124" s="599"/>
      <c r="WZF124" s="599"/>
      <c r="WZG124" s="599"/>
      <c r="WZH124" s="599"/>
      <c r="WZI124" s="599"/>
      <c r="WZJ124" s="599"/>
      <c r="WZK124" s="599"/>
      <c r="WZL124" s="599"/>
      <c r="WZM124" s="599"/>
      <c r="WZN124" s="599"/>
      <c r="WZO124" s="599"/>
      <c r="WZP124" s="599"/>
      <c r="WZQ124" s="599"/>
      <c r="WZR124" s="599"/>
      <c r="WZS124" s="599"/>
      <c r="WZT124" s="599"/>
      <c r="WZU124" s="599"/>
      <c r="WZV124" s="599"/>
      <c r="WZW124" s="599"/>
      <c r="WZX124" s="599"/>
      <c r="WZY124" s="599"/>
      <c r="WZZ124" s="599"/>
      <c r="XAA124" s="599"/>
      <c r="XAB124" s="599"/>
      <c r="XAC124" s="599"/>
      <c r="XAD124" s="599"/>
      <c r="XAE124" s="599"/>
      <c r="XAF124" s="599"/>
      <c r="XAG124" s="599"/>
      <c r="XAH124" s="599"/>
      <c r="XAI124" s="599"/>
      <c r="XAJ124" s="599"/>
      <c r="XAK124" s="599"/>
      <c r="XAL124" s="599"/>
      <c r="XAM124" s="599"/>
      <c r="XAN124" s="599"/>
      <c r="XAO124" s="599"/>
      <c r="XAP124" s="599"/>
      <c r="XAQ124" s="599"/>
      <c r="XAR124" s="599"/>
      <c r="XAS124" s="599"/>
      <c r="XAT124" s="599"/>
      <c r="XAU124" s="599"/>
      <c r="XAV124" s="599"/>
      <c r="XAW124" s="599"/>
      <c r="XAX124" s="599"/>
      <c r="XAY124" s="599"/>
      <c r="XAZ124" s="599"/>
      <c r="XBA124" s="599"/>
      <c r="XBB124" s="599"/>
      <c r="XBC124" s="599"/>
      <c r="XBD124" s="599"/>
      <c r="XBE124" s="599"/>
      <c r="XBF124" s="599"/>
      <c r="XBG124" s="599"/>
      <c r="XBH124" s="599"/>
      <c r="XBI124" s="599"/>
      <c r="XBJ124" s="599"/>
      <c r="XBK124" s="599"/>
      <c r="XBL124" s="599"/>
      <c r="XBM124" s="599"/>
      <c r="XBN124" s="599"/>
      <c r="XBO124" s="599"/>
      <c r="XBP124" s="599"/>
      <c r="XBQ124" s="599"/>
      <c r="XBR124" s="599"/>
      <c r="XBS124" s="599"/>
      <c r="XBT124" s="599"/>
      <c r="XBU124" s="599"/>
      <c r="XBV124" s="599"/>
      <c r="XBW124" s="599"/>
      <c r="XBX124" s="599"/>
      <c r="XBY124" s="599"/>
      <c r="XBZ124" s="599"/>
      <c r="XCA124" s="599"/>
      <c r="XCB124" s="599"/>
      <c r="XCC124" s="599"/>
      <c r="XCD124" s="599"/>
      <c r="XCE124" s="599"/>
      <c r="XCF124" s="599"/>
      <c r="XCG124" s="599"/>
      <c r="XCH124" s="599"/>
      <c r="XCI124" s="599"/>
      <c r="XCJ124" s="599"/>
      <c r="XCK124" s="599"/>
      <c r="XCL124" s="599"/>
      <c r="XCM124" s="599"/>
      <c r="XCN124" s="599"/>
      <c r="XCO124" s="599"/>
      <c r="XCP124" s="599"/>
      <c r="XCQ124" s="599"/>
      <c r="XCR124" s="599"/>
      <c r="XCS124" s="599"/>
      <c r="XCT124" s="599"/>
      <c r="XCU124" s="599"/>
      <c r="XCV124" s="599"/>
      <c r="XCW124" s="599"/>
      <c r="XCX124" s="599"/>
      <c r="XCY124" s="599"/>
      <c r="XCZ124" s="599"/>
      <c r="XDA124" s="599"/>
      <c r="XDB124" s="599"/>
      <c r="XDC124" s="599"/>
      <c r="XDD124" s="599"/>
      <c r="XDE124" s="599"/>
      <c r="XDF124" s="599"/>
      <c r="XDG124" s="599"/>
      <c r="XDH124" s="599"/>
      <c r="XDI124" s="599"/>
      <c r="XDJ124" s="599"/>
      <c r="XDK124" s="599"/>
      <c r="XDL124" s="599"/>
      <c r="XDM124" s="599"/>
      <c r="XDN124" s="599"/>
      <c r="XDO124" s="599"/>
      <c r="XDP124" s="599"/>
      <c r="XDQ124" s="599"/>
      <c r="XDR124" s="599"/>
      <c r="XDS124" s="599"/>
      <c r="XDT124" s="599"/>
      <c r="XDU124" s="599"/>
      <c r="XDV124" s="599"/>
      <c r="XDW124" s="599"/>
      <c r="XDX124" s="599"/>
      <c r="XDY124" s="599"/>
      <c r="XDZ124" s="599"/>
      <c r="XEA124" s="599"/>
      <c r="XEB124" s="599"/>
      <c r="XEC124" s="599"/>
      <c r="XED124" s="599"/>
      <c r="XEE124" s="599"/>
      <c r="XEF124" s="599"/>
      <c r="XEG124" s="599"/>
      <c r="XEH124" s="599"/>
      <c r="XEI124" s="599"/>
      <c r="XEJ124" s="599"/>
      <c r="XEK124" s="599"/>
      <c r="XEL124" s="599"/>
      <c r="XEM124" s="599"/>
      <c r="XEN124" s="599"/>
      <c r="XEO124" s="599"/>
      <c r="XEP124" s="599"/>
      <c r="XEQ124" s="599"/>
      <c r="XER124" s="599"/>
      <c r="XES124" s="599"/>
      <c r="XET124" s="599"/>
      <c r="XEU124" s="599"/>
      <c r="XEV124" s="599"/>
      <c r="XEW124" s="599"/>
      <c r="XEX124" s="599"/>
      <c r="XEY124" s="599"/>
      <c r="XEZ124" s="599"/>
      <c r="XFA124" s="599"/>
      <c r="XFB124" s="599"/>
      <c r="XFC124" s="599"/>
      <c r="XFD124" s="599"/>
    </row>
    <row r="125" spans="1:16384" s="1398" customFormat="1" ht="25.5" x14ac:dyDescent="0.2">
      <c r="A125" s="1515" t="s">
        <v>369</v>
      </c>
      <c r="B125" s="268" t="s">
        <v>331</v>
      </c>
      <c r="C125" s="1307" t="s">
        <v>355</v>
      </c>
      <c r="D125" s="1307"/>
      <c r="E125" s="1528"/>
      <c r="F125" s="618"/>
      <c r="G125" s="1527" t="s">
        <v>18</v>
      </c>
      <c r="H125" s="1529"/>
      <c r="I125" s="1529" t="s">
        <v>7</v>
      </c>
      <c r="J125" s="1259" t="s">
        <v>34</v>
      </c>
      <c r="K125" s="1259" t="s">
        <v>350</v>
      </c>
      <c r="L125" s="599"/>
      <c r="M125" s="599"/>
      <c r="N125" s="599"/>
      <c r="O125" s="599"/>
      <c r="P125" s="599"/>
      <c r="Q125" s="599"/>
      <c r="R125" s="599"/>
      <c r="S125" s="599"/>
      <c r="T125" s="599"/>
      <c r="U125" s="599"/>
      <c r="V125" s="599"/>
      <c r="W125" s="599"/>
      <c r="X125" s="599"/>
      <c r="Y125" s="599"/>
      <c r="Z125" s="599"/>
      <c r="AA125" s="599"/>
      <c r="AB125" s="599"/>
      <c r="AC125" s="599"/>
      <c r="AD125" s="599"/>
      <c r="AE125" s="599"/>
      <c r="AF125" s="599"/>
      <c r="AG125" s="599"/>
      <c r="AH125" s="599"/>
      <c r="AI125" s="599"/>
      <c r="AJ125" s="599"/>
      <c r="AK125" s="599"/>
      <c r="AL125" s="599"/>
      <c r="AM125" s="599"/>
      <c r="AN125" s="599"/>
      <c r="AO125" s="599"/>
      <c r="AP125" s="599"/>
      <c r="AQ125" s="599"/>
      <c r="AR125" s="599"/>
      <c r="AS125" s="599"/>
      <c r="AT125" s="599"/>
      <c r="AU125" s="599"/>
      <c r="AV125" s="599"/>
      <c r="AW125" s="599"/>
      <c r="AX125" s="599"/>
      <c r="AY125" s="599"/>
      <c r="AZ125" s="599"/>
      <c r="BA125" s="599"/>
      <c r="BB125" s="599"/>
      <c r="BC125" s="599"/>
      <c r="BD125" s="599"/>
      <c r="BE125" s="599"/>
      <c r="BF125" s="599"/>
      <c r="BG125" s="599"/>
      <c r="BH125" s="599"/>
      <c r="BI125" s="599"/>
      <c r="BJ125" s="599"/>
      <c r="BK125" s="599"/>
      <c r="BL125" s="599"/>
      <c r="BM125" s="599"/>
      <c r="BN125" s="599"/>
      <c r="BO125" s="599"/>
      <c r="BP125" s="599"/>
      <c r="BQ125" s="599"/>
      <c r="BR125" s="599"/>
      <c r="BS125" s="599"/>
      <c r="BT125" s="599"/>
      <c r="BU125" s="599"/>
      <c r="BV125" s="599"/>
      <c r="BW125" s="599"/>
      <c r="BX125" s="599"/>
      <c r="BY125" s="599"/>
      <c r="BZ125" s="599"/>
      <c r="CA125" s="599"/>
      <c r="CB125" s="599"/>
      <c r="CC125" s="599"/>
      <c r="CD125" s="599"/>
      <c r="CE125" s="599"/>
      <c r="CF125" s="599"/>
      <c r="CG125" s="599"/>
      <c r="CH125" s="599"/>
      <c r="CI125" s="599"/>
      <c r="CJ125" s="599"/>
      <c r="CK125" s="599"/>
      <c r="CL125" s="599"/>
      <c r="CM125" s="599"/>
      <c r="CN125" s="599"/>
      <c r="CO125" s="599"/>
      <c r="CP125" s="599"/>
      <c r="CQ125" s="599"/>
      <c r="CR125" s="599"/>
      <c r="CS125" s="599"/>
      <c r="CT125" s="599"/>
      <c r="CU125" s="599"/>
      <c r="CV125" s="599"/>
      <c r="CW125" s="599"/>
      <c r="CX125" s="599"/>
      <c r="CY125" s="599"/>
      <c r="CZ125" s="599"/>
      <c r="DA125" s="599"/>
      <c r="DB125" s="599"/>
      <c r="DC125" s="599"/>
      <c r="DD125" s="599"/>
      <c r="DE125" s="599"/>
      <c r="DF125" s="599"/>
      <c r="DG125" s="599"/>
      <c r="DH125" s="599"/>
      <c r="DI125" s="599"/>
      <c r="DJ125" s="599"/>
      <c r="DK125" s="599"/>
      <c r="DL125" s="599"/>
      <c r="DM125" s="599"/>
      <c r="DN125" s="599"/>
      <c r="DO125" s="599"/>
      <c r="DP125" s="599"/>
      <c r="DQ125" s="599"/>
      <c r="DR125" s="599"/>
      <c r="DS125" s="599"/>
      <c r="DT125" s="599"/>
      <c r="DU125" s="599"/>
      <c r="DV125" s="599"/>
      <c r="DW125" s="599"/>
      <c r="DX125" s="599"/>
      <c r="DY125" s="599"/>
      <c r="DZ125" s="599"/>
      <c r="EA125" s="599"/>
      <c r="EB125" s="599"/>
      <c r="EC125" s="599"/>
      <c r="ED125" s="599"/>
      <c r="EE125" s="599"/>
      <c r="EF125" s="599"/>
      <c r="EG125" s="599"/>
      <c r="EH125" s="599"/>
      <c r="EI125" s="599"/>
      <c r="EJ125" s="599"/>
      <c r="EK125" s="599"/>
      <c r="EL125" s="599"/>
      <c r="EM125" s="599"/>
      <c r="EN125" s="599"/>
      <c r="EO125" s="599"/>
      <c r="EP125" s="599"/>
      <c r="EQ125" s="599"/>
      <c r="ER125" s="599"/>
      <c r="ES125" s="599"/>
      <c r="ET125" s="599"/>
      <c r="EU125" s="599"/>
      <c r="EV125" s="599"/>
      <c r="EW125" s="599"/>
      <c r="EX125" s="599"/>
      <c r="EY125" s="599"/>
      <c r="EZ125" s="599"/>
      <c r="FA125" s="599"/>
      <c r="FB125" s="599"/>
      <c r="FC125" s="599"/>
      <c r="FD125" s="599"/>
      <c r="FE125" s="599"/>
      <c r="FF125" s="599"/>
      <c r="FG125" s="599"/>
      <c r="FH125" s="599"/>
      <c r="FI125" s="599"/>
      <c r="FJ125" s="599"/>
      <c r="FK125" s="599"/>
      <c r="FL125" s="599"/>
      <c r="FM125" s="599"/>
      <c r="FN125" s="599"/>
      <c r="FO125" s="599"/>
      <c r="FP125" s="599"/>
      <c r="FQ125" s="599"/>
      <c r="FR125" s="599"/>
      <c r="FS125" s="599"/>
      <c r="FT125" s="599"/>
      <c r="FU125" s="599"/>
      <c r="FV125" s="599"/>
      <c r="FW125" s="599"/>
      <c r="FX125" s="599"/>
      <c r="FY125" s="599"/>
      <c r="FZ125" s="599"/>
      <c r="GA125" s="599"/>
      <c r="GB125" s="599"/>
      <c r="GC125" s="599"/>
      <c r="GD125" s="599"/>
      <c r="GE125" s="599"/>
      <c r="GF125" s="599"/>
      <c r="GG125" s="599"/>
      <c r="GH125" s="599"/>
      <c r="GI125" s="599"/>
      <c r="GJ125" s="599"/>
      <c r="GK125" s="599"/>
      <c r="GL125" s="599"/>
      <c r="GM125" s="599"/>
      <c r="GN125" s="599"/>
      <c r="GO125" s="599"/>
      <c r="GP125" s="599"/>
      <c r="GQ125" s="599"/>
      <c r="GR125" s="599"/>
      <c r="GS125" s="599"/>
      <c r="GT125" s="599"/>
      <c r="GU125" s="599"/>
      <c r="GV125" s="599"/>
      <c r="GW125" s="599"/>
      <c r="GX125" s="599"/>
      <c r="GY125" s="599"/>
      <c r="GZ125" s="599"/>
      <c r="HA125" s="599"/>
      <c r="HB125" s="599"/>
      <c r="HC125" s="599"/>
      <c r="HD125" s="599"/>
      <c r="HE125" s="599"/>
      <c r="HF125" s="599"/>
      <c r="HG125" s="599"/>
      <c r="HH125" s="599"/>
      <c r="HI125" s="599"/>
      <c r="HJ125" s="599"/>
      <c r="HK125" s="599"/>
      <c r="HL125" s="599"/>
      <c r="HM125" s="599"/>
      <c r="HN125" s="599"/>
      <c r="HO125" s="599"/>
      <c r="HP125" s="599"/>
      <c r="HQ125" s="599"/>
      <c r="HR125" s="599"/>
      <c r="HS125" s="599"/>
      <c r="HT125" s="599"/>
      <c r="HU125" s="599"/>
      <c r="HV125" s="599"/>
      <c r="HW125" s="599"/>
      <c r="HX125" s="599"/>
      <c r="HY125" s="599"/>
      <c r="HZ125" s="599"/>
      <c r="IA125" s="599"/>
      <c r="IB125" s="599"/>
      <c r="IC125" s="599"/>
      <c r="ID125" s="599"/>
      <c r="IE125" s="599"/>
      <c r="IF125" s="599"/>
      <c r="IG125" s="599"/>
      <c r="IH125" s="599"/>
      <c r="II125" s="599"/>
      <c r="IJ125" s="599"/>
      <c r="IK125" s="599"/>
      <c r="IL125" s="599"/>
      <c r="IM125" s="599"/>
      <c r="IN125" s="599"/>
      <c r="IO125" s="599"/>
      <c r="IP125" s="599"/>
      <c r="IQ125" s="599"/>
      <c r="IR125" s="599"/>
      <c r="IS125" s="599"/>
      <c r="IT125" s="599"/>
      <c r="IU125" s="599"/>
      <c r="IV125" s="599"/>
      <c r="IW125" s="599"/>
      <c r="IX125" s="599"/>
      <c r="IY125" s="599"/>
      <c r="IZ125" s="599"/>
      <c r="JA125" s="599"/>
      <c r="JB125" s="599"/>
      <c r="JC125" s="599"/>
      <c r="JD125" s="599"/>
      <c r="JE125" s="599"/>
      <c r="JF125" s="599"/>
      <c r="JG125" s="599"/>
      <c r="JH125" s="599"/>
      <c r="JI125" s="599"/>
      <c r="JJ125" s="599"/>
      <c r="JK125" s="599"/>
      <c r="JL125" s="599"/>
      <c r="JM125" s="599"/>
      <c r="JN125" s="599"/>
      <c r="JO125" s="599"/>
      <c r="JP125" s="599"/>
      <c r="JQ125" s="599"/>
      <c r="JR125" s="599"/>
      <c r="JS125" s="599"/>
      <c r="JT125" s="599"/>
      <c r="JU125" s="599"/>
      <c r="JV125" s="599"/>
      <c r="JW125" s="599"/>
      <c r="JX125" s="599"/>
      <c r="JY125" s="599"/>
      <c r="JZ125" s="599"/>
      <c r="KA125" s="599"/>
      <c r="KB125" s="599"/>
      <c r="KC125" s="599"/>
      <c r="KD125" s="599"/>
      <c r="KE125" s="599"/>
      <c r="KF125" s="599"/>
      <c r="KG125" s="599"/>
      <c r="KH125" s="599"/>
      <c r="KI125" s="599"/>
      <c r="KJ125" s="599"/>
      <c r="KK125" s="599"/>
      <c r="KL125" s="599"/>
      <c r="KM125" s="599"/>
      <c r="KN125" s="599"/>
      <c r="KO125" s="599"/>
      <c r="KP125" s="599"/>
      <c r="KQ125" s="599"/>
      <c r="KR125" s="599"/>
      <c r="KS125" s="599"/>
      <c r="KT125" s="599"/>
      <c r="KU125" s="599"/>
      <c r="KV125" s="599"/>
      <c r="KW125" s="599"/>
      <c r="KX125" s="599"/>
      <c r="KY125" s="599"/>
      <c r="KZ125" s="599"/>
      <c r="LA125" s="599"/>
      <c r="LB125" s="599"/>
      <c r="LC125" s="599"/>
      <c r="LD125" s="599"/>
      <c r="LE125" s="599"/>
      <c r="LF125" s="599"/>
      <c r="LG125" s="599"/>
      <c r="LH125" s="599"/>
      <c r="LI125" s="599"/>
      <c r="LJ125" s="599"/>
      <c r="LK125" s="599"/>
      <c r="LL125" s="599"/>
      <c r="LM125" s="599"/>
      <c r="LN125" s="599"/>
      <c r="LO125" s="599"/>
      <c r="LP125" s="599"/>
      <c r="LQ125" s="599"/>
      <c r="LR125" s="599"/>
      <c r="LS125" s="599"/>
      <c r="LT125" s="599"/>
      <c r="LU125" s="599"/>
      <c r="LV125" s="599"/>
      <c r="LW125" s="599"/>
      <c r="LX125" s="599"/>
      <c r="LY125" s="599"/>
      <c r="LZ125" s="599"/>
      <c r="MA125" s="599"/>
      <c r="MB125" s="599"/>
      <c r="MC125" s="599"/>
      <c r="MD125" s="599"/>
      <c r="ME125" s="599"/>
      <c r="MF125" s="599"/>
      <c r="MG125" s="599"/>
      <c r="MH125" s="599"/>
      <c r="MI125" s="599"/>
      <c r="MJ125" s="599"/>
      <c r="MK125" s="599"/>
      <c r="ML125" s="599"/>
      <c r="MM125" s="599"/>
      <c r="MN125" s="599"/>
      <c r="MO125" s="599"/>
      <c r="MP125" s="599"/>
      <c r="MQ125" s="599"/>
      <c r="MR125" s="599"/>
      <c r="MS125" s="599"/>
      <c r="MT125" s="599"/>
      <c r="MU125" s="599"/>
      <c r="MV125" s="599"/>
      <c r="MW125" s="599"/>
      <c r="MX125" s="599"/>
      <c r="MY125" s="599"/>
      <c r="MZ125" s="599"/>
      <c r="NA125" s="599"/>
      <c r="NB125" s="599"/>
      <c r="NC125" s="599"/>
      <c r="ND125" s="599"/>
      <c r="NE125" s="599"/>
      <c r="NF125" s="599"/>
      <c r="NG125" s="599"/>
      <c r="NH125" s="599"/>
      <c r="NI125" s="599"/>
      <c r="NJ125" s="599"/>
      <c r="NK125" s="599"/>
      <c r="NL125" s="599"/>
      <c r="NM125" s="599"/>
      <c r="NN125" s="599"/>
      <c r="NO125" s="599"/>
      <c r="NP125" s="599"/>
      <c r="NQ125" s="599"/>
      <c r="NR125" s="599"/>
      <c r="NS125" s="599"/>
      <c r="NT125" s="599"/>
      <c r="NU125" s="599"/>
      <c r="NV125" s="599"/>
      <c r="NW125" s="599"/>
      <c r="NX125" s="599"/>
      <c r="NY125" s="599"/>
      <c r="NZ125" s="599"/>
      <c r="OA125" s="599"/>
      <c r="OB125" s="599"/>
      <c r="OC125" s="599"/>
      <c r="OD125" s="599"/>
      <c r="OE125" s="599"/>
      <c r="OF125" s="599"/>
      <c r="OG125" s="599"/>
      <c r="OH125" s="599"/>
      <c r="OI125" s="599"/>
      <c r="OJ125" s="599"/>
      <c r="OK125" s="599"/>
      <c r="OL125" s="599"/>
      <c r="OM125" s="599"/>
      <c r="ON125" s="599"/>
      <c r="OO125" s="599"/>
      <c r="OP125" s="599"/>
      <c r="OQ125" s="599"/>
      <c r="OR125" s="599"/>
      <c r="OS125" s="599"/>
      <c r="OT125" s="599"/>
      <c r="OU125" s="599"/>
      <c r="OV125" s="599"/>
      <c r="OW125" s="599"/>
      <c r="OX125" s="599"/>
      <c r="OY125" s="599"/>
      <c r="OZ125" s="599"/>
      <c r="PA125" s="599"/>
      <c r="PB125" s="599"/>
      <c r="PC125" s="599"/>
      <c r="PD125" s="599"/>
      <c r="PE125" s="599"/>
      <c r="PF125" s="599"/>
      <c r="PG125" s="599"/>
      <c r="PH125" s="599"/>
      <c r="PI125" s="599"/>
      <c r="PJ125" s="599"/>
      <c r="PK125" s="599"/>
      <c r="PL125" s="599"/>
      <c r="PM125" s="599"/>
      <c r="PN125" s="599"/>
      <c r="PO125" s="599"/>
      <c r="PP125" s="599"/>
      <c r="PQ125" s="599"/>
      <c r="PR125" s="599"/>
      <c r="PS125" s="599"/>
      <c r="PT125" s="599"/>
      <c r="PU125" s="599"/>
      <c r="PV125" s="599"/>
      <c r="PW125" s="599"/>
      <c r="PX125" s="599"/>
      <c r="PY125" s="599"/>
      <c r="PZ125" s="599"/>
      <c r="QA125" s="599"/>
      <c r="QB125" s="599"/>
      <c r="QC125" s="599"/>
      <c r="QD125" s="599"/>
      <c r="QE125" s="599"/>
      <c r="QF125" s="599"/>
      <c r="QG125" s="599"/>
      <c r="QH125" s="599"/>
      <c r="QI125" s="599"/>
      <c r="QJ125" s="599"/>
      <c r="QK125" s="599"/>
      <c r="QL125" s="599"/>
      <c r="QM125" s="599"/>
      <c r="QN125" s="599"/>
      <c r="QO125" s="599"/>
      <c r="QP125" s="599"/>
      <c r="QQ125" s="599"/>
      <c r="QR125" s="599"/>
      <c r="QS125" s="599"/>
      <c r="QT125" s="599"/>
      <c r="QU125" s="599"/>
      <c r="QV125" s="599"/>
      <c r="QW125" s="599"/>
      <c r="QX125" s="599"/>
      <c r="QY125" s="599"/>
      <c r="QZ125" s="599"/>
      <c r="RA125" s="599"/>
      <c r="RB125" s="599"/>
      <c r="RC125" s="599"/>
      <c r="RD125" s="599"/>
      <c r="RE125" s="599"/>
      <c r="RF125" s="599"/>
      <c r="RG125" s="599"/>
      <c r="RH125" s="599"/>
      <c r="RI125" s="599"/>
      <c r="RJ125" s="599"/>
      <c r="RK125" s="599"/>
      <c r="RL125" s="599"/>
      <c r="RM125" s="599"/>
      <c r="RN125" s="599"/>
      <c r="RO125" s="599"/>
      <c r="RP125" s="599"/>
      <c r="RQ125" s="599"/>
      <c r="RR125" s="599"/>
      <c r="RS125" s="599"/>
      <c r="RT125" s="599"/>
      <c r="RU125" s="599"/>
      <c r="RV125" s="599"/>
      <c r="RW125" s="599"/>
      <c r="RX125" s="599"/>
      <c r="RY125" s="599"/>
      <c r="RZ125" s="599"/>
      <c r="SA125" s="599"/>
      <c r="SB125" s="599"/>
      <c r="SC125" s="599"/>
      <c r="SD125" s="599"/>
      <c r="SE125" s="599"/>
      <c r="SF125" s="599"/>
      <c r="SG125" s="599"/>
      <c r="SH125" s="599"/>
      <c r="SI125" s="599"/>
      <c r="SJ125" s="599"/>
      <c r="SK125" s="599"/>
      <c r="SL125" s="599"/>
      <c r="SM125" s="599"/>
      <c r="SN125" s="599"/>
      <c r="SO125" s="599"/>
      <c r="SP125" s="599"/>
      <c r="SQ125" s="599"/>
      <c r="SR125" s="599"/>
      <c r="SS125" s="599"/>
      <c r="ST125" s="599"/>
      <c r="SU125" s="599"/>
      <c r="SV125" s="599"/>
      <c r="SW125" s="599"/>
      <c r="SX125" s="599"/>
      <c r="SY125" s="599"/>
      <c r="SZ125" s="599"/>
      <c r="TA125" s="599"/>
      <c r="TB125" s="599"/>
      <c r="TC125" s="599"/>
      <c r="TD125" s="599"/>
      <c r="TE125" s="599"/>
      <c r="TF125" s="599"/>
      <c r="TG125" s="599"/>
      <c r="TH125" s="599"/>
      <c r="TI125" s="599"/>
      <c r="TJ125" s="599"/>
      <c r="TK125" s="599"/>
      <c r="TL125" s="599"/>
      <c r="TM125" s="599"/>
      <c r="TN125" s="599"/>
      <c r="TO125" s="599"/>
      <c r="TP125" s="599"/>
      <c r="TQ125" s="599"/>
      <c r="TR125" s="599"/>
      <c r="TS125" s="599"/>
      <c r="TT125" s="599"/>
      <c r="TU125" s="599"/>
      <c r="TV125" s="599"/>
      <c r="TW125" s="599"/>
      <c r="TX125" s="599"/>
      <c r="TY125" s="599"/>
      <c r="TZ125" s="599"/>
      <c r="UA125" s="599"/>
      <c r="UB125" s="599"/>
      <c r="UC125" s="599"/>
      <c r="UD125" s="599"/>
      <c r="UE125" s="599"/>
      <c r="UF125" s="599"/>
      <c r="UG125" s="599"/>
      <c r="UH125" s="599"/>
      <c r="UI125" s="599"/>
      <c r="UJ125" s="599"/>
      <c r="UK125" s="599"/>
      <c r="UL125" s="599"/>
      <c r="UM125" s="599"/>
      <c r="UN125" s="599"/>
      <c r="UO125" s="599"/>
      <c r="UP125" s="599"/>
      <c r="UQ125" s="599"/>
      <c r="UR125" s="599"/>
      <c r="US125" s="599"/>
      <c r="UT125" s="599"/>
      <c r="UU125" s="599"/>
      <c r="UV125" s="599"/>
      <c r="UW125" s="599"/>
      <c r="UX125" s="599"/>
      <c r="UY125" s="599"/>
      <c r="UZ125" s="599"/>
      <c r="VA125" s="599"/>
      <c r="VB125" s="599"/>
      <c r="VC125" s="599"/>
      <c r="VD125" s="599"/>
      <c r="VE125" s="599"/>
      <c r="VF125" s="599"/>
      <c r="VG125" s="599"/>
      <c r="VH125" s="599"/>
      <c r="VI125" s="599"/>
      <c r="VJ125" s="599"/>
      <c r="VK125" s="599"/>
      <c r="VL125" s="599"/>
      <c r="VM125" s="599"/>
      <c r="VN125" s="599"/>
      <c r="VO125" s="599"/>
      <c r="VP125" s="599"/>
      <c r="VQ125" s="599"/>
      <c r="VR125" s="599"/>
      <c r="VS125" s="599"/>
      <c r="VT125" s="599"/>
      <c r="VU125" s="599"/>
      <c r="VV125" s="599"/>
      <c r="VW125" s="599"/>
      <c r="VX125" s="599"/>
      <c r="VY125" s="599"/>
      <c r="VZ125" s="599"/>
      <c r="WA125" s="599"/>
      <c r="WB125" s="599"/>
      <c r="WC125" s="599"/>
      <c r="WD125" s="599"/>
      <c r="WE125" s="599"/>
      <c r="WF125" s="599"/>
      <c r="WG125" s="599"/>
      <c r="WH125" s="599"/>
      <c r="WI125" s="599"/>
      <c r="WJ125" s="599"/>
      <c r="WK125" s="599"/>
      <c r="WL125" s="599"/>
      <c r="WM125" s="599"/>
      <c r="WN125" s="599"/>
      <c r="WO125" s="599"/>
      <c r="WP125" s="599"/>
      <c r="WQ125" s="599"/>
      <c r="WR125" s="599"/>
      <c r="WS125" s="599"/>
      <c r="WT125" s="599"/>
      <c r="WU125" s="599"/>
      <c r="WV125" s="599"/>
      <c r="WW125" s="599"/>
      <c r="WX125" s="599"/>
      <c r="WY125" s="599"/>
      <c r="WZ125" s="599"/>
      <c r="XA125" s="599"/>
      <c r="XB125" s="599"/>
      <c r="XC125" s="599"/>
      <c r="XD125" s="599"/>
      <c r="XE125" s="599"/>
      <c r="XF125" s="599"/>
      <c r="XG125" s="599"/>
      <c r="XH125" s="599"/>
      <c r="XI125" s="599"/>
      <c r="XJ125" s="599"/>
      <c r="XK125" s="599"/>
      <c r="XL125" s="599"/>
      <c r="XM125" s="599"/>
      <c r="XN125" s="599"/>
      <c r="XO125" s="599"/>
      <c r="XP125" s="599"/>
      <c r="XQ125" s="599"/>
      <c r="XR125" s="599"/>
      <c r="XS125" s="599"/>
      <c r="XT125" s="599"/>
      <c r="XU125" s="599"/>
      <c r="XV125" s="599"/>
      <c r="XW125" s="599"/>
      <c r="XX125" s="599"/>
      <c r="XY125" s="599"/>
      <c r="XZ125" s="599"/>
      <c r="YA125" s="599"/>
      <c r="YB125" s="599"/>
      <c r="YC125" s="599"/>
      <c r="YD125" s="599"/>
      <c r="YE125" s="599"/>
      <c r="YF125" s="599"/>
      <c r="YG125" s="599"/>
      <c r="YH125" s="599"/>
      <c r="YI125" s="599"/>
      <c r="YJ125" s="599"/>
      <c r="YK125" s="599"/>
      <c r="YL125" s="599"/>
      <c r="YM125" s="599"/>
      <c r="YN125" s="599"/>
      <c r="YO125" s="599"/>
      <c r="YP125" s="599"/>
      <c r="YQ125" s="599"/>
      <c r="YR125" s="599"/>
      <c r="YS125" s="599"/>
      <c r="YT125" s="599"/>
      <c r="YU125" s="599"/>
      <c r="YV125" s="599"/>
      <c r="YW125" s="599"/>
      <c r="YX125" s="599"/>
      <c r="YY125" s="599"/>
      <c r="YZ125" s="599"/>
      <c r="ZA125" s="599"/>
      <c r="ZB125" s="599"/>
      <c r="ZC125" s="599"/>
      <c r="ZD125" s="599"/>
      <c r="ZE125" s="599"/>
      <c r="ZF125" s="599"/>
      <c r="ZG125" s="599"/>
      <c r="ZH125" s="599"/>
      <c r="ZI125" s="599"/>
      <c r="ZJ125" s="599"/>
      <c r="ZK125" s="599"/>
      <c r="ZL125" s="599"/>
      <c r="ZM125" s="599"/>
      <c r="ZN125" s="599"/>
      <c r="ZO125" s="599"/>
      <c r="ZP125" s="599"/>
      <c r="ZQ125" s="599"/>
      <c r="ZR125" s="599"/>
      <c r="ZS125" s="599"/>
      <c r="ZT125" s="599"/>
      <c r="ZU125" s="599"/>
      <c r="ZV125" s="599"/>
      <c r="ZW125" s="599"/>
      <c r="ZX125" s="599"/>
      <c r="ZY125" s="599"/>
      <c r="ZZ125" s="599"/>
      <c r="AAA125" s="599"/>
      <c r="AAB125" s="599"/>
      <c r="AAC125" s="599"/>
      <c r="AAD125" s="599"/>
      <c r="AAE125" s="599"/>
      <c r="AAF125" s="599"/>
      <c r="AAG125" s="599"/>
      <c r="AAH125" s="599"/>
      <c r="AAI125" s="599"/>
      <c r="AAJ125" s="599"/>
      <c r="AAK125" s="599"/>
      <c r="AAL125" s="599"/>
      <c r="AAM125" s="599"/>
      <c r="AAN125" s="599"/>
      <c r="AAO125" s="599"/>
      <c r="AAP125" s="599"/>
      <c r="AAQ125" s="599"/>
      <c r="AAR125" s="599"/>
      <c r="AAS125" s="599"/>
      <c r="AAT125" s="599"/>
      <c r="AAU125" s="599"/>
      <c r="AAV125" s="599"/>
      <c r="AAW125" s="599"/>
      <c r="AAX125" s="599"/>
      <c r="AAY125" s="599"/>
      <c r="AAZ125" s="599"/>
      <c r="ABA125" s="599"/>
      <c r="ABB125" s="599"/>
      <c r="ABC125" s="599"/>
      <c r="ABD125" s="599"/>
      <c r="ABE125" s="599"/>
      <c r="ABF125" s="599"/>
      <c r="ABG125" s="599"/>
      <c r="ABH125" s="599"/>
      <c r="ABI125" s="599"/>
      <c r="ABJ125" s="599"/>
      <c r="ABK125" s="599"/>
      <c r="ABL125" s="599"/>
      <c r="ABM125" s="599"/>
      <c r="ABN125" s="599"/>
      <c r="ABO125" s="599"/>
      <c r="ABP125" s="599"/>
      <c r="ABQ125" s="599"/>
      <c r="ABR125" s="599"/>
      <c r="ABS125" s="599"/>
      <c r="ABT125" s="599"/>
      <c r="ABU125" s="599"/>
      <c r="ABV125" s="599"/>
      <c r="ABW125" s="599"/>
      <c r="ABX125" s="599"/>
      <c r="ABY125" s="599"/>
      <c r="ABZ125" s="599"/>
      <c r="ACA125" s="599"/>
      <c r="ACB125" s="599"/>
      <c r="ACC125" s="599"/>
      <c r="ACD125" s="599"/>
      <c r="ACE125" s="599"/>
      <c r="ACF125" s="599"/>
      <c r="ACG125" s="599"/>
      <c r="ACH125" s="599"/>
      <c r="ACI125" s="599"/>
      <c r="ACJ125" s="599"/>
      <c r="ACK125" s="599"/>
      <c r="ACL125" s="599"/>
      <c r="ACM125" s="599"/>
      <c r="ACN125" s="599"/>
      <c r="ACO125" s="599"/>
      <c r="ACP125" s="599"/>
      <c r="ACQ125" s="599"/>
      <c r="ACR125" s="599"/>
      <c r="ACS125" s="599"/>
      <c r="ACT125" s="599"/>
      <c r="ACU125" s="599"/>
      <c r="ACV125" s="599"/>
      <c r="ACW125" s="599"/>
      <c r="ACX125" s="599"/>
      <c r="ACY125" s="599"/>
      <c r="ACZ125" s="599"/>
      <c r="ADA125" s="599"/>
      <c r="ADB125" s="599"/>
      <c r="ADC125" s="599"/>
      <c r="ADD125" s="599"/>
      <c r="ADE125" s="599"/>
      <c r="ADF125" s="599"/>
      <c r="ADG125" s="599"/>
      <c r="ADH125" s="599"/>
      <c r="ADI125" s="599"/>
      <c r="ADJ125" s="599"/>
      <c r="ADK125" s="599"/>
      <c r="ADL125" s="599"/>
      <c r="ADM125" s="599"/>
      <c r="ADN125" s="599"/>
      <c r="ADO125" s="599"/>
      <c r="ADP125" s="599"/>
      <c r="ADQ125" s="599"/>
      <c r="ADR125" s="599"/>
      <c r="ADS125" s="599"/>
      <c r="ADT125" s="599"/>
      <c r="ADU125" s="599"/>
      <c r="ADV125" s="599"/>
      <c r="ADW125" s="599"/>
      <c r="ADX125" s="599"/>
      <c r="ADY125" s="599"/>
      <c r="ADZ125" s="599"/>
      <c r="AEA125" s="599"/>
      <c r="AEB125" s="599"/>
      <c r="AEC125" s="599"/>
      <c r="AED125" s="599"/>
      <c r="AEE125" s="599"/>
      <c r="AEF125" s="599"/>
      <c r="AEG125" s="599"/>
      <c r="AEH125" s="599"/>
      <c r="AEI125" s="599"/>
      <c r="AEJ125" s="599"/>
      <c r="AEK125" s="599"/>
      <c r="AEL125" s="599"/>
      <c r="AEM125" s="599"/>
      <c r="AEN125" s="599"/>
      <c r="AEO125" s="599"/>
      <c r="AEP125" s="599"/>
      <c r="AEQ125" s="599"/>
      <c r="AER125" s="599"/>
      <c r="AES125" s="599"/>
      <c r="AET125" s="599"/>
      <c r="AEU125" s="599"/>
      <c r="AEV125" s="599"/>
      <c r="AEW125" s="599"/>
      <c r="AEX125" s="599"/>
      <c r="AEY125" s="599"/>
      <c r="AEZ125" s="599"/>
      <c r="AFA125" s="599"/>
      <c r="AFB125" s="599"/>
      <c r="AFC125" s="599"/>
      <c r="AFD125" s="599"/>
      <c r="AFE125" s="599"/>
      <c r="AFF125" s="599"/>
      <c r="AFG125" s="599"/>
      <c r="AFH125" s="599"/>
      <c r="AFI125" s="599"/>
      <c r="AFJ125" s="599"/>
      <c r="AFK125" s="599"/>
      <c r="AFL125" s="599"/>
      <c r="AFM125" s="599"/>
      <c r="AFN125" s="599"/>
      <c r="AFO125" s="599"/>
      <c r="AFP125" s="599"/>
      <c r="AFQ125" s="599"/>
      <c r="AFR125" s="599"/>
      <c r="AFS125" s="599"/>
      <c r="AFT125" s="599"/>
      <c r="AFU125" s="599"/>
      <c r="AFV125" s="599"/>
      <c r="AFW125" s="599"/>
      <c r="AFX125" s="599"/>
      <c r="AFY125" s="599"/>
      <c r="AFZ125" s="599"/>
      <c r="AGA125" s="599"/>
      <c r="AGB125" s="599"/>
      <c r="AGC125" s="599"/>
      <c r="AGD125" s="599"/>
      <c r="AGE125" s="599"/>
      <c r="AGF125" s="599"/>
      <c r="AGG125" s="599"/>
      <c r="AGH125" s="599"/>
      <c r="AGI125" s="599"/>
      <c r="AGJ125" s="599"/>
      <c r="AGK125" s="599"/>
      <c r="AGL125" s="599"/>
      <c r="AGM125" s="599"/>
      <c r="AGN125" s="599"/>
      <c r="AGO125" s="599"/>
      <c r="AGP125" s="599"/>
      <c r="AGQ125" s="599"/>
      <c r="AGR125" s="599"/>
      <c r="AGS125" s="599"/>
      <c r="AGT125" s="599"/>
      <c r="AGU125" s="599"/>
      <c r="AGV125" s="599"/>
      <c r="AGW125" s="599"/>
      <c r="AGX125" s="599"/>
      <c r="AGY125" s="599"/>
      <c r="AGZ125" s="599"/>
      <c r="AHA125" s="599"/>
      <c r="AHB125" s="599"/>
      <c r="AHC125" s="599"/>
      <c r="AHD125" s="599"/>
      <c r="AHE125" s="599"/>
      <c r="AHF125" s="599"/>
      <c r="AHG125" s="599"/>
      <c r="AHH125" s="599"/>
      <c r="AHI125" s="599"/>
      <c r="AHJ125" s="599"/>
      <c r="AHK125" s="599"/>
      <c r="AHL125" s="599"/>
      <c r="AHM125" s="599"/>
      <c r="AHN125" s="599"/>
      <c r="AHO125" s="599"/>
      <c r="AHP125" s="599"/>
      <c r="AHQ125" s="599"/>
      <c r="AHR125" s="599"/>
      <c r="AHS125" s="599"/>
      <c r="AHT125" s="599"/>
      <c r="AHU125" s="599"/>
      <c r="AHV125" s="599"/>
      <c r="AHW125" s="599"/>
      <c r="AHX125" s="599"/>
      <c r="AHY125" s="599"/>
      <c r="AHZ125" s="599"/>
      <c r="AIA125" s="599"/>
      <c r="AIB125" s="599"/>
      <c r="AIC125" s="599"/>
      <c r="AID125" s="599"/>
      <c r="AIE125" s="599"/>
      <c r="AIF125" s="599"/>
      <c r="AIG125" s="599"/>
      <c r="AIH125" s="599"/>
      <c r="AII125" s="599"/>
      <c r="AIJ125" s="599"/>
      <c r="AIK125" s="599"/>
      <c r="AIL125" s="599"/>
      <c r="AIM125" s="599"/>
      <c r="AIN125" s="599"/>
      <c r="AIO125" s="599"/>
      <c r="AIP125" s="599"/>
      <c r="AIQ125" s="599"/>
      <c r="AIR125" s="599"/>
      <c r="AIS125" s="599"/>
      <c r="AIT125" s="599"/>
      <c r="AIU125" s="599"/>
      <c r="AIV125" s="599"/>
      <c r="AIW125" s="599"/>
      <c r="AIX125" s="599"/>
      <c r="AIY125" s="599"/>
      <c r="AIZ125" s="599"/>
      <c r="AJA125" s="599"/>
      <c r="AJB125" s="599"/>
      <c r="AJC125" s="599"/>
      <c r="AJD125" s="599"/>
      <c r="AJE125" s="599"/>
      <c r="AJF125" s="599"/>
      <c r="AJG125" s="599"/>
      <c r="AJH125" s="599"/>
      <c r="AJI125" s="599"/>
      <c r="AJJ125" s="599"/>
      <c r="AJK125" s="599"/>
      <c r="AJL125" s="599"/>
      <c r="AJM125" s="599"/>
      <c r="AJN125" s="599"/>
      <c r="AJO125" s="599"/>
      <c r="AJP125" s="599"/>
      <c r="AJQ125" s="599"/>
      <c r="AJR125" s="599"/>
      <c r="AJS125" s="599"/>
      <c r="AJT125" s="599"/>
      <c r="AJU125" s="599"/>
      <c r="AJV125" s="599"/>
      <c r="AJW125" s="599"/>
      <c r="AJX125" s="599"/>
      <c r="AJY125" s="599"/>
      <c r="AJZ125" s="599"/>
      <c r="AKA125" s="599"/>
      <c r="AKB125" s="599"/>
      <c r="AKC125" s="599"/>
      <c r="AKD125" s="599"/>
      <c r="AKE125" s="599"/>
      <c r="AKF125" s="599"/>
      <c r="AKG125" s="599"/>
      <c r="AKH125" s="599"/>
      <c r="AKI125" s="599"/>
      <c r="AKJ125" s="599"/>
      <c r="AKK125" s="599"/>
      <c r="AKL125" s="599"/>
      <c r="AKM125" s="599"/>
      <c r="AKN125" s="599"/>
      <c r="AKO125" s="599"/>
      <c r="AKP125" s="599"/>
      <c r="AKQ125" s="599"/>
      <c r="AKR125" s="599"/>
      <c r="AKS125" s="599"/>
      <c r="AKT125" s="599"/>
      <c r="AKU125" s="599"/>
      <c r="AKV125" s="599"/>
      <c r="AKW125" s="599"/>
      <c r="AKX125" s="599"/>
      <c r="AKY125" s="599"/>
      <c r="AKZ125" s="599"/>
      <c r="ALA125" s="599"/>
      <c r="ALB125" s="599"/>
      <c r="ALC125" s="599"/>
      <c r="ALD125" s="599"/>
      <c r="ALE125" s="599"/>
      <c r="ALF125" s="599"/>
      <c r="ALG125" s="599"/>
      <c r="ALH125" s="599"/>
      <c r="ALI125" s="599"/>
      <c r="ALJ125" s="599"/>
      <c r="ALK125" s="599"/>
      <c r="ALL125" s="599"/>
      <c r="ALM125" s="599"/>
      <c r="ALN125" s="599"/>
      <c r="ALO125" s="599"/>
      <c r="ALP125" s="599"/>
      <c r="ALQ125" s="599"/>
      <c r="ALR125" s="599"/>
      <c r="ALS125" s="599"/>
      <c r="ALT125" s="599"/>
      <c r="ALU125" s="599"/>
      <c r="ALV125" s="599"/>
      <c r="ALW125" s="599"/>
      <c r="ALX125" s="599"/>
      <c r="ALY125" s="599"/>
      <c r="ALZ125" s="599"/>
      <c r="AMA125" s="599"/>
      <c r="AMB125" s="599"/>
      <c r="AMC125" s="599"/>
      <c r="AMD125" s="599"/>
      <c r="AME125" s="599"/>
      <c r="AMF125" s="599"/>
      <c r="AMG125" s="599"/>
      <c r="AMH125" s="599"/>
      <c r="AMI125" s="599"/>
      <c r="AMJ125" s="599"/>
      <c r="AMK125" s="599"/>
      <c r="AML125" s="599"/>
      <c r="AMM125" s="599"/>
      <c r="AMN125" s="599"/>
      <c r="AMO125" s="599"/>
      <c r="AMP125" s="599"/>
      <c r="AMQ125" s="599"/>
      <c r="AMR125" s="599"/>
      <c r="AMS125" s="599"/>
      <c r="AMT125" s="599"/>
      <c r="AMU125" s="599"/>
      <c r="AMV125" s="599"/>
      <c r="AMW125" s="599"/>
      <c r="AMX125" s="599"/>
      <c r="AMY125" s="599"/>
      <c r="AMZ125" s="599"/>
      <c r="ANA125" s="599"/>
      <c r="ANB125" s="599"/>
      <c r="ANC125" s="599"/>
      <c r="AND125" s="599"/>
      <c r="ANE125" s="599"/>
      <c r="ANF125" s="599"/>
      <c r="ANG125" s="599"/>
      <c r="ANH125" s="599"/>
      <c r="ANI125" s="599"/>
      <c r="ANJ125" s="599"/>
      <c r="ANK125" s="599"/>
      <c r="ANL125" s="599"/>
      <c r="ANM125" s="599"/>
      <c r="ANN125" s="599"/>
      <c r="ANO125" s="599"/>
      <c r="ANP125" s="599"/>
      <c r="ANQ125" s="599"/>
      <c r="ANR125" s="599"/>
      <c r="ANS125" s="599"/>
      <c r="ANT125" s="599"/>
      <c r="ANU125" s="599"/>
      <c r="ANV125" s="599"/>
      <c r="ANW125" s="599"/>
      <c r="ANX125" s="599"/>
      <c r="ANY125" s="599"/>
      <c r="ANZ125" s="599"/>
      <c r="AOA125" s="599"/>
      <c r="AOB125" s="599"/>
      <c r="AOC125" s="599"/>
      <c r="AOD125" s="599"/>
      <c r="AOE125" s="599"/>
      <c r="AOF125" s="599"/>
      <c r="AOG125" s="599"/>
      <c r="AOH125" s="599"/>
      <c r="AOI125" s="599"/>
      <c r="AOJ125" s="599"/>
      <c r="AOK125" s="599"/>
      <c r="AOL125" s="599"/>
      <c r="AOM125" s="599"/>
      <c r="AON125" s="599"/>
      <c r="AOO125" s="599"/>
      <c r="AOP125" s="599"/>
      <c r="AOQ125" s="599"/>
      <c r="AOR125" s="599"/>
      <c r="AOS125" s="599"/>
      <c r="AOT125" s="599"/>
      <c r="AOU125" s="599"/>
      <c r="AOV125" s="599"/>
      <c r="AOW125" s="599"/>
      <c r="AOX125" s="599"/>
      <c r="AOY125" s="599"/>
      <c r="AOZ125" s="599"/>
      <c r="APA125" s="599"/>
      <c r="APB125" s="599"/>
      <c r="APC125" s="599"/>
      <c r="APD125" s="599"/>
      <c r="APE125" s="599"/>
      <c r="APF125" s="599"/>
      <c r="APG125" s="599"/>
      <c r="APH125" s="599"/>
      <c r="API125" s="599"/>
      <c r="APJ125" s="599"/>
      <c r="APK125" s="599"/>
      <c r="APL125" s="599"/>
      <c r="APM125" s="599"/>
      <c r="APN125" s="599"/>
      <c r="APO125" s="599"/>
      <c r="APP125" s="599"/>
      <c r="APQ125" s="599"/>
      <c r="APR125" s="599"/>
      <c r="APS125" s="599"/>
      <c r="APT125" s="599"/>
      <c r="APU125" s="599"/>
      <c r="APV125" s="599"/>
      <c r="APW125" s="599"/>
      <c r="APX125" s="599"/>
      <c r="APY125" s="599"/>
      <c r="APZ125" s="599"/>
      <c r="AQA125" s="599"/>
      <c r="AQB125" s="599"/>
      <c r="AQC125" s="599"/>
      <c r="AQD125" s="599"/>
      <c r="AQE125" s="599"/>
      <c r="AQF125" s="599"/>
      <c r="AQG125" s="599"/>
      <c r="AQH125" s="599"/>
      <c r="AQI125" s="599"/>
      <c r="AQJ125" s="599"/>
      <c r="AQK125" s="599"/>
      <c r="AQL125" s="599"/>
      <c r="AQM125" s="599"/>
      <c r="AQN125" s="599"/>
      <c r="AQO125" s="599"/>
      <c r="AQP125" s="599"/>
      <c r="AQQ125" s="599"/>
      <c r="AQR125" s="599"/>
      <c r="AQS125" s="599"/>
      <c r="AQT125" s="599"/>
      <c r="AQU125" s="599"/>
      <c r="AQV125" s="599"/>
      <c r="AQW125" s="599"/>
      <c r="AQX125" s="599"/>
      <c r="AQY125" s="599"/>
      <c r="AQZ125" s="599"/>
      <c r="ARA125" s="599"/>
      <c r="ARB125" s="599"/>
      <c r="ARC125" s="599"/>
      <c r="ARD125" s="599"/>
      <c r="ARE125" s="599"/>
      <c r="ARF125" s="599"/>
      <c r="ARG125" s="599"/>
      <c r="ARH125" s="599"/>
      <c r="ARI125" s="599"/>
      <c r="ARJ125" s="599"/>
      <c r="ARK125" s="599"/>
      <c r="ARL125" s="599"/>
      <c r="ARM125" s="599"/>
      <c r="ARN125" s="599"/>
      <c r="ARO125" s="599"/>
      <c r="ARP125" s="599"/>
      <c r="ARQ125" s="599"/>
      <c r="ARR125" s="599"/>
      <c r="ARS125" s="599"/>
      <c r="ART125" s="599"/>
      <c r="ARU125" s="599"/>
      <c r="ARV125" s="599"/>
      <c r="ARW125" s="599"/>
      <c r="ARX125" s="599"/>
      <c r="ARY125" s="599"/>
      <c r="ARZ125" s="599"/>
      <c r="ASA125" s="599"/>
      <c r="ASB125" s="599"/>
      <c r="ASC125" s="599"/>
      <c r="ASD125" s="599"/>
      <c r="ASE125" s="599"/>
      <c r="ASF125" s="599"/>
      <c r="ASG125" s="599"/>
      <c r="ASH125" s="599"/>
      <c r="ASI125" s="599"/>
      <c r="ASJ125" s="599"/>
      <c r="ASK125" s="599"/>
      <c r="ASL125" s="599"/>
      <c r="ASM125" s="599"/>
      <c r="ASN125" s="599"/>
      <c r="ASO125" s="599"/>
      <c r="ASP125" s="599"/>
      <c r="ASQ125" s="599"/>
      <c r="ASR125" s="599"/>
      <c r="ASS125" s="599"/>
      <c r="AST125" s="599"/>
      <c r="ASU125" s="599"/>
      <c r="ASV125" s="599"/>
      <c r="ASW125" s="599"/>
      <c r="ASX125" s="599"/>
      <c r="ASY125" s="599"/>
      <c r="ASZ125" s="599"/>
      <c r="ATA125" s="599"/>
      <c r="ATB125" s="599"/>
      <c r="ATC125" s="599"/>
      <c r="ATD125" s="599"/>
      <c r="ATE125" s="599"/>
      <c r="ATF125" s="599"/>
      <c r="ATG125" s="599"/>
      <c r="ATH125" s="599"/>
      <c r="ATI125" s="599"/>
      <c r="ATJ125" s="599"/>
      <c r="ATK125" s="599"/>
      <c r="ATL125" s="599"/>
      <c r="ATM125" s="599"/>
      <c r="ATN125" s="599"/>
      <c r="ATO125" s="599"/>
      <c r="ATP125" s="599"/>
      <c r="ATQ125" s="599"/>
      <c r="ATR125" s="599"/>
      <c r="ATS125" s="599"/>
      <c r="ATT125" s="599"/>
      <c r="ATU125" s="599"/>
      <c r="ATV125" s="599"/>
      <c r="ATW125" s="599"/>
      <c r="ATX125" s="599"/>
      <c r="ATY125" s="599"/>
      <c r="ATZ125" s="599"/>
      <c r="AUA125" s="599"/>
      <c r="AUB125" s="599"/>
      <c r="AUC125" s="599"/>
      <c r="AUD125" s="599"/>
      <c r="AUE125" s="599"/>
      <c r="AUF125" s="599"/>
      <c r="AUG125" s="599"/>
      <c r="AUH125" s="599"/>
      <c r="AUI125" s="599"/>
      <c r="AUJ125" s="599"/>
      <c r="AUK125" s="599"/>
      <c r="AUL125" s="599"/>
      <c r="AUM125" s="599"/>
      <c r="AUN125" s="599"/>
      <c r="AUO125" s="599"/>
      <c r="AUP125" s="599"/>
      <c r="AUQ125" s="599"/>
      <c r="AUR125" s="599"/>
      <c r="AUS125" s="599"/>
      <c r="AUT125" s="599"/>
      <c r="AUU125" s="599"/>
      <c r="AUV125" s="599"/>
      <c r="AUW125" s="599"/>
      <c r="AUX125" s="599"/>
      <c r="AUY125" s="599"/>
      <c r="AUZ125" s="599"/>
      <c r="AVA125" s="599"/>
      <c r="AVB125" s="599"/>
      <c r="AVC125" s="599"/>
      <c r="AVD125" s="599"/>
      <c r="AVE125" s="599"/>
      <c r="AVF125" s="599"/>
      <c r="AVG125" s="599"/>
      <c r="AVH125" s="599"/>
      <c r="AVI125" s="599"/>
      <c r="AVJ125" s="599"/>
      <c r="AVK125" s="599"/>
      <c r="AVL125" s="599"/>
      <c r="AVM125" s="599"/>
      <c r="AVN125" s="599"/>
      <c r="AVO125" s="599"/>
      <c r="AVP125" s="599"/>
      <c r="AVQ125" s="599"/>
      <c r="AVR125" s="599"/>
      <c r="AVS125" s="599"/>
      <c r="AVT125" s="599"/>
      <c r="AVU125" s="599"/>
      <c r="AVV125" s="599"/>
      <c r="AVW125" s="599"/>
      <c r="AVX125" s="599"/>
      <c r="AVY125" s="599"/>
      <c r="AVZ125" s="599"/>
      <c r="AWA125" s="599"/>
      <c r="AWB125" s="599"/>
      <c r="AWC125" s="599"/>
      <c r="AWD125" s="599"/>
      <c r="AWE125" s="599"/>
      <c r="AWF125" s="599"/>
      <c r="AWG125" s="599"/>
      <c r="AWH125" s="599"/>
      <c r="AWI125" s="599"/>
      <c r="AWJ125" s="599"/>
      <c r="AWK125" s="599"/>
      <c r="AWL125" s="599"/>
      <c r="AWM125" s="599"/>
      <c r="AWN125" s="599"/>
      <c r="AWO125" s="599"/>
      <c r="AWP125" s="599"/>
      <c r="AWQ125" s="599"/>
      <c r="AWR125" s="599"/>
      <c r="AWS125" s="599"/>
      <c r="AWT125" s="599"/>
      <c r="AWU125" s="599"/>
      <c r="AWV125" s="599"/>
      <c r="AWW125" s="599"/>
      <c r="AWX125" s="599"/>
      <c r="AWY125" s="599"/>
      <c r="AWZ125" s="599"/>
      <c r="AXA125" s="599"/>
      <c r="AXB125" s="599"/>
      <c r="AXC125" s="599"/>
      <c r="AXD125" s="599"/>
      <c r="AXE125" s="599"/>
      <c r="AXF125" s="599"/>
      <c r="AXG125" s="599"/>
      <c r="AXH125" s="599"/>
      <c r="AXI125" s="599"/>
      <c r="AXJ125" s="599"/>
      <c r="AXK125" s="599"/>
      <c r="AXL125" s="599"/>
      <c r="AXM125" s="599"/>
      <c r="AXN125" s="599"/>
      <c r="AXO125" s="599"/>
      <c r="AXP125" s="599"/>
      <c r="AXQ125" s="599"/>
      <c r="AXR125" s="599"/>
      <c r="AXS125" s="599"/>
      <c r="AXT125" s="599"/>
      <c r="AXU125" s="599"/>
      <c r="AXV125" s="599"/>
      <c r="AXW125" s="599"/>
      <c r="AXX125" s="599"/>
      <c r="AXY125" s="599"/>
      <c r="AXZ125" s="599"/>
      <c r="AYA125" s="599"/>
      <c r="AYB125" s="599"/>
      <c r="AYC125" s="599"/>
      <c r="AYD125" s="599"/>
      <c r="AYE125" s="599"/>
      <c r="AYF125" s="599"/>
      <c r="AYG125" s="599"/>
      <c r="AYH125" s="599"/>
      <c r="AYI125" s="599"/>
      <c r="AYJ125" s="599"/>
      <c r="AYK125" s="599"/>
      <c r="AYL125" s="599"/>
      <c r="AYM125" s="599"/>
      <c r="AYN125" s="599"/>
      <c r="AYO125" s="599"/>
      <c r="AYP125" s="599"/>
      <c r="AYQ125" s="599"/>
      <c r="AYR125" s="599"/>
      <c r="AYS125" s="599"/>
      <c r="AYT125" s="599"/>
      <c r="AYU125" s="599"/>
      <c r="AYV125" s="599"/>
      <c r="AYW125" s="599"/>
      <c r="AYX125" s="599"/>
      <c r="AYY125" s="599"/>
      <c r="AYZ125" s="599"/>
      <c r="AZA125" s="599"/>
      <c r="AZB125" s="599"/>
      <c r="AZC125" s="599"/>
      <c r="AZD125" s="599"/>
      <c r="AZE125" s="599"/>
      <c r="AZF125" s="599"/>
      <c r="AZG125" s="599"/>
      <c r="AZH125" s="599"/>
      <c r="AZI125" s="599"/>
      <c r="AZJ125" s="599"/>
      <c r="AZK125" s="599"/>
      <c r="AZL125" s="599"/>
      <c r="AZM125" s="599"/>
      <c r="AZN125" s="599"/>
      <c r="AZO125" s="599"/>
      <c r="AZP125" s="599"/>
      <c r="AZQ125" s="599"/>
      <c r="AZR125" s="599"/>
      <c r="AZS125" s="599"/>
      <c r="AZT125" s="599"/>
      <c r="AZU125" s="599"/>
      <c r="AZV125" s="599"/>
      <c r="AZW125" s="599"/>
      <c r="AZX125" s="599"/>
      <c r="AZY125" s="599"/>
      <c r="AZZ125" s="599"/>
      <c r="BAA125" s="599"/>
      <c r="BAB125" s="599"/>
      <c r="BAC125" s="599"/>
      <c r="BAD125" s="599"/>
      <c r="BAE125" s="599"/>
      <c r="BAF125" s="599"/>
      <c r="BAG125" s="599"/>
      <c r="BAH125" s="599"/>
      <c r="BAI125" s="599"/>
      <c r="BAJ125" s="599"/>
      <c r="BAK125" s="599"/>
      <c r="BAL125" s="599"/>
      <c r="BAM125" s="599"/>
      <c r="BAN125" s="599"/>
      <c r="BAO125" s="599"/>
      <c r="BAP125" s="599"/>
      <c r="BAQ125" s="599"/>
      <c r="BAR125" s="599"/>
      <c r="BAS125" s="599"/>
      <c r="BAT125" s="599"/>
      <c r="BAU125" s="599"/>
      <c r="BAV125" s="599"/>
      <c r="BAW125" s="599"/>
      <c r="BAX125" s="599"/>
      <c r="BAY125" s="599"/>
      <c r="BAZ125" s="599"/>
      <c r="BBA125" s="599"/>
      <c r="BBB125" s="599"/>
      <c r="BBC125" s="599"/>
      <c r="BBD125" s="599"/>
      <c r="BBE125" s="599"/>
      <c r="BBF125" s="599"/>
      <c r="BBG125" s="599"/>
      <c r="BBH125" s="599"/>
      <c r="BBI125" s="599"/>
      <c r="BBJ125" s="599"/>
      <c r="BBK125" s="599"/>
      <c r="BBL125" s="599"/>
      <c r="BBM125" s="599"/>
      <c r="BBN125" s="599"/>
      <c r="BBO125" s="599"/>
      <c r="BBP125" s="599"/>
      <c r="BBQ125" s="599"/>
      <c r="BBR125" s="599"/>
      <c r="BBS125" s="599"/>
      <c r="BBT125" s="599"/>
      <c r="BBU125" s="599"/>
      <c r="BBV125" s="599"/>
      <c r="BBW125" s="599"/>
      <c r="BBX125" s="599"/>
      <c r="BBY125" s="599"/>
      <c r="BBZ125" s="599"/>
      <c r="BCA125" s="599"/>
      <c r="BCB125" s="599"/>
      <c r="BCC125" s="599"/>
      <c r="BCD125" s="599"/>
      <c r="BCE125" s="599"/>
      <c r="BCF125" s="599"/>
      <c r="BCG125" s="599"/>
      <c r="BCH125" s="599"/>
      <c r="BCI125" s="599"/>
      <c r="BCJ125" s="599"/>
      <c r="BCK125" s="599"/>
      <c r="BCL125" s="599"/>
      <c r="BCM125" s="599"/>
      <c r="BCN125" s="599"/>
      <c r="BCO125" s="599"/>
      <c r="BCP125" s="599"/>
      <c r="BCQ125" s="599"/>
      <c r="BCR125" s="599"/>
      <c r="BCS125" s="599"/>
      <c r="BCT125" s="599"/>
      <c r="BCU125" s="599"/>
      <c r="BCV125" s="599"/>
      <c r="BCW125" s="599"/>
      <c r="BCX125" s="599"/>
      <c r="BCY125" s="599"/>
      <c r="BCZ125" s="599"/>
      <c r="BDA125" s="599"/>
      <c r="BDB125" s="599"/>
      <c r="BDC125" s="599"/>
      <c r="BDD125" s="599"/>
      <c r="BDE125" s="599"/>
      <c r="BDF125" s="599"/>
      <c r="BDG125" s="599"/>
      <c r="BDH125" s="599"/>
      <c r="BDI125" s="599"/>
      <c r="BDJ125" s="599"/>
      <c r="BDK125" s="599"/>
      <c r="BDL125" s="599"/>
      <c r="BDM125" s="599"/>
      <c r="BDN125" s="599"/>
      <c r="BDO125" s="599"/>
      <c r="BDP125" s="599"/>
      <c r="BDQ125" s="599"/>
      <c r="BDR125" s="599"/>
      <c r="BDS125" s="599"/>
      <c r="BDT125" s="599"/>
      <c r="BDU125" s="599"/>
      <c r="BDV125" s="599"/>
      <c r="BDW125" s="599"/>
      <c r="BDX125" s="599"/>
      <c r="BDY125" s="599"/>
      <c r="BDZ125" s="599"/>
      <c r="BEA125" s="599"/>
      <c r="BEB125" s="599"/>
      <c r="BEC125" s="599"/>
      <c r="BED125" s="599"/>
      <c r="BEE125" s="599"/>
      <c r="BEF125" s="599"/>
      <c r="BEG125" s="599"/>
      <c r="BEH125" s="599"/>
      <c r="BEI125" s="599"/>
      <c r="BEJ125" s="599"/>
      <c r="BEK125" s="599"/>
      <c r="BEL125" s="599"/>
      <c r="BEM125" s="599"/>
      <c r="BEN125" s="599"/>
      <c r="BEO125" s="599"/>
      <c r="BEP125" s="599"/>
      <c r="BEQ125" s="599"/>
      <c r="BER125" s="599"/>
      <c r="BES125" s="599"/>
      <c r="BET125" s="599"/>
      <c r="BEU125" s="599"/>
      <c r="BEV125" s="599"/>
      <c r="BEW125" s="599"/>
      <c r="BEX125" s="599"/>
      <c r="BEY125" s="599"/>
      <c r="BEZ125" s="599"/>
      <c r="BFA125" s="599"/>
      <c r="BFB125" s="599"/>
      <c r="BFC125" s="599"/>
      <c r="BFD125" s="599"/>
      <c r="BFE125" s="599"/>
      <c r="BFF125" s="599"/>
      <c r="BFG125" s="599"/>
      <c r="BFH125" s="599"/>
      <c r="BFI125" s="599"/>
      <c r="BFJ125" s="599"/>
      <c r="BFK125" s="599"/>
      <c r="BFL125" s="599"/>
      <c r="BFM125" s="599"/>
      <c r="BFN125" s="599"/>
      <c r="BFO125" s="599"/>
      <c r="BFP125" s="599"/>
      <c r="BFQ125" s="599"/>
      <c r="BFR125" s="599"/>
      <c r="BFS125" s="599"/>
      <c r="BFT125" s="599"/>
      <c r="BFU125" s="599"/>
      <c r="BFV125" s="599"/>
      <c r="BFW125" s="599"/>
      <c r="BFX125" s="599"/>
      <c r="BFY125" s="599"/>
      <c r="BFZ125" s="599"/>
      <c r="BGA125" s="599"/>
      <c r="BGB125" s="599"/>
      <c r="BGC125" s="599"/>
      <c r="BGD125" s="599"/>
      <c r="BGE125" s="599"/>
      <c r="BGF125" s="599"/>
      <c r="BGG125" s="599"/>
      <c r="BGH125" s="599"/>
      <c r="BGI125" s="599"/>
      <c r="BGJ125" s="599"/>
      <c r="BGK125" s="599"/>
      <c r="BGL125" s="599"/>
      <c r="BGM125" s="599"/>
      <c r="BGN125" s="599"/>
      <c r="BGO125" s="599"/>
      <c r="BGP125" s="599"/>
      <c r="BGQ125" s="599"/>
      <c r="BGR125" s="599"/>
      <c r="BGS125" s="599"/>
      <c r="BGT125" s="599"/>
      <c r="BGU125" s="599"/>
      <c r="BGV125" s="599"/>
      <c r="BGW125" s="599"/>
      <c r="BGX125" s="599"/>
      <c r="BGY125" s="599"/>
      <c r="BGZ125" s="599"/>
      <c r="BHA125" s="599"/>
      <c r="BHB125" s="599"/>
      <c r="BHC125" s="599"/>
      <c r="BHD125" s="599"/>
      <c r="BHE125" s="599"/>
      <c r="BHF125" s="599"/>
      <c r="BHG125" s="599"/>
      <c r="BHH125" s="599"/>
      <c r="BHI125" s="599"/>
      <c r="BHJ125" s="599"/>
      <c r="BHK125" s="599"/>
      <c r="BHL125" s="599"/>
      <c r="BHM125" s="599"/>
      <c r="BHN125" s="599"/>
      <c r="BHO125" s="599"/>
      <c r="BHP125" s="599"/>
      <c r="BHQ125" s="599"/>
      <c r="BHR125" s="599"/>
      <c r="BHS125" s="599"/>
      <c r="BHT125" s="599"/>
      <c r="BHU125" s="599"/>
      <c r="BHV125" s="599"/>
      <c r="BHW125" s="599"/>
      <c r="BHX125" s="599"/>
      <c r="BHY125" s="599"/>
      <c r="BHZ125" s="599"/>
      <c r="BIA125" s="599"/>
      <c r="BIB125" s="599"/>
      <c r="BIC125" s="599"/>
      <c r="BID125" s="599"/>
      <c r="BIE125" s="599"/>
      <c r="BIF125" s="599"/>
      <c r="BIG125" s="599"/>
      <c r="BIH125" s="599"/>
      <c r="BII125" s="599"/>
      <c r="BIJ125" s="599"/>
      <c r="BIK125" s="599"/>
      <c r="BIL125" s="599"/>
      <c r="BIM125" s="599"/>
      <c r="BIN125" s="599"/>
      <c r="BIO125" s="599"/>
      <c r="BIP125" s="599"/>
      <c r="BIQ125" s="599"/>
      <c r="BIR125" s="599"/>
      <c r="BIS125" s="599"/>
      <c r="BIT125" s="599"/>
      <c r="BIU125" s="599"/>
      <c r="BIV125" s="599"/>
      <c r="BIW125" s="599"/>
      <c r="BIX125" s="599"/>
      <c r="BIY125" s="599"/>
      <c r="BIZ125" s="599"/>
      <c r="BJA125" s="599"/>
      <c r="BJB125" s="599"/>
      <c r="BJC125" s="599"/>
      <c r="BJD125" s="599"/>
      <c r="BJE125" s="599"/>
      <c r="BJF125" s="599"/>
      <c r="BJG125" s="599"/>
      <c r="BJH125" s="599"/>
      <c r="BJI125" s="599"/>
      <c r="BJJ125" s="599"/>
      <c r="BJK125" s="599"/>
      <c r="BJL125" s="599"/>
      <c r="BJM125" s="599"/>
      <c r="BJN125" s="599"/>
      <c r="BJO125" s="599"/>
      <c r="BJP125" s="599"/>
      <c r="BJQ125" s="599"/>
      <c r="BJR125" s="599"/>
      <c r="BJS125" s="599"/>
      <c r="BJT125" s="599"/>
      <c r="BJU125" s="599"/>
      <c r="BJV125" s="599"/>
      <c r="BJW125" s="599"/>
      <c r="BJX125" s="599"/>
      <c r="BJY125" s="599"/>
      <c r="BJZ125" s="599"/>
      <c r="BKA125" s="599"/>
      <c r="BKB125" s="599"/>
      <c r="BKC125" s="599"/>
      <c r="BKD125" s="599"/>
      <c r="BKE125" s="599"/>
      <c r="BKF125" s="599"/>
      <c r="BKG125" s="599"/>
      <c r="BKH125" s="599"/>
      <c r="BKI125" s="599"/>
      <c r="BKJ125" s="599"/>
      <c r="BKK125" s="599"/>
      <c r="BKL125" s="599"/>
      <c r="BKM125" s="599"/>
      <c r="BKN125" s="599"/>
      <c r="BKO125" s="599"/>
      <c r="BKP125" s="599"/>
      <c r="BKQ125" s="599"/>
      <c r="BKR125" s="599"/>
      <c r="BKS125" s="599"/>
      <c r="BKT125" s="599"/>
      <c r="BKU125" s="599"/>
      <c r="BKV125" s="599"/>
      <c r="BKW125" s="599"/>
      <c r="BKX125" s="599"/>
      <c r="BKY125" s="599"/>
      <c r="BKZ125" s="599"/>
      <c r="BLA125" s="599"/>
      <c r="BLB125" s="599"/>
      <c r="BLC125" s="599"/>
      <c r="BLD125" s="599"/>
      <c r="BLE125" s="599"/>
      <c r="BLF125" s="599"/>
      <c r="BLG125" s="599"/>
      <c r="BLH125" s="599"/>
      <c r="BLI125" s="599"/>
      <c r="BLJ125" s="599"/>
      <c r="BLK125" s="599"/>
      <c r="BLL125" s="599"/>
      <c r="BLM125" s="599"/>
      <c r="BLN125" s="599"/>
      <c r="BLO125" s="599"/>
      <c r="BLP125" s="599"/>
      <c r="BLQ125" s="599"/>
      <c r="BLR125" s="599"/>
      <c r="BLS125" s="599"/>
      <c r="BLT125" s="599"/>
      <c r="BLU125" s="599"/>
      <c r="BLV125" s="599"/>
      <c r="BLW125" s="599"/>
      <c r="BLX125" s="599"/>
      <c r="BLY125" s="599"/>
      <c r="BLZ125" s="599"/>
      <c r="BMA125" s="599"/>
      <c r="BMB125" s="599"/>
      <c r="BMC125" s="599"/>
      <c r="BMD125" s="599"/>
      <c r="BME125" s="599"/>
      <c r="BMF125" s="599"/>
      <c r="BMG125" s="599"/>
      <c r="BMH125" s="599"/>
      <c r="BMI125" s="599"/>
      <c r="BMJ125" s="599"/>
      <c r="BMK125" s="599"/>
      <c r="BML125" s="599"/>
      <c r="BMM125" s="599"/>
      <c r="BMN125" s="599"/>
      <c r="BMO125" s="599"/>
      <c r="BMP125" s="599"/>
      <c r="BMQ125" s="599"/>
      <c r="BMR125" s="599"/>
      <c r="BMS125" s="599"/>
      <c r="BMT125" s="599"/>
      <c r="BMU125" s="599"/>
      <c r="BMV125" s="599"/>
      <c r="BMW125" s="599"/>
      <c r="BMX125" s="599"/>
      <c r="BMY125" s="599"/>
      <c r="BMZ125" s="599"/>
      <c r="BNA125" s="599"/>
      <c r="BNB125" s="599"/>
      <c r="BNC125" s="599"/>
      <c r="BND125" s="599"/>
      <c r="BNE125" s="599"/>
      <c r="BNF125" s="599"/>
      <c r="BNG125" s="599"/>
      <c r="BNH125" s="599"/>
      <c r="BNI125" s="599"/>
      <c r="BNJ125" s="599"/>
      <c r="BNK125" s="599"/>
      <c r="BNL125" s="599"/>
      <c r="BNM125" s="599"/>
      <c r="BNN125" s="599"/>
      <c r="BNO125" s="599"/>
      <c r="BNP125" s="599"/>
      <c r="BNQ125" s="599"/>
      <c r="BNR125" s="599"/>
      <c r="BNS125" s="599"/>
      <c r="BNT125" s="599"/>
      <c r="BNU125" s="599"/>
      <c r="BNV125" s="599"/>
      <c r="BNW125" s="599"/>
      <c r="BNX125" s="599"/>
      <c r="BNY125" s="599"/>
      <c r="BNZ125" s="599"/>
      <c r="BOA125" s="599"/>
      <c r="BOB125" s="599"/>
      <c r="BOC125" s="599"/>
      <c r="BOD125" s="599"/>
      <c r="BOE125" s="599"/>
      <c r="BOF125" s="599"/>
      <c r="BOG125" s="599"/>
      <c r="BOH125" s="599"/>
      <c r="BOI125" s="599"/>
      <c r="BOJ125" s="599"/>
      <c r="BOK125" s="599"/>
      <c r="BOL125" s="599"/>
      <c r="BOM125" s="599"/>
      <c r="BON125" s="599"/>
      <c r="BOO125" s="599"/>
      <c r="BOP125" s="599"/>
      <c r="BOQ125" s="599"/>
      <c r="BOR125" s="599"/>
      <c r="BOS125" s="599"/>
      <c r="BOT125" s="599"/>
      <c r="BOU125" s="599"/>
      <c r="BOV125" s="599"/>
      <c r="BOW125" s="599"/>
      <c r="BOX125" s="599"/>
      <c r="BOY125" s="599"/>
      <c r="BOZ125" s="599"/>
      <c r="BPA125" s="599"/>
      <c r="BPB125" s="599"/>
      <c r="BPC125" s="599"/>
      <c r="BPD125" s="599"/>
      <c r="BPE125" s="599"/>
      <c r="BPF125" s="599"/>
      <c r="BPG125" s="599"/>
      <c r="BPH125" s="599"/>
      <c r="BPI125" s="599"/>
      <c r="BPJ125" s="599"/>
      <c r="BPK125" s="599"/>
      <c r="BPL125" s="599"/>
      <c r="BPM125" s="599"/>
      <c r="BPN125" s="599"/>
      <c r="BPO125" s="599"/>
      <c r="BPP125" s="599"/>
      <c r="BPQ125" s="599"/>
      <c r="BPR125" s="599"/>
      <c r="BPS125" s="599"/>
      <c r="BPT125" s="599"/>
      <c r="BPU125" s="599"/>
      <c r="BPV125" s="599"/>
      <c r="BPW125" s="599"/>
      <c r="BPX125" s="599"/>
      <c r="BPY125" s="599"/>
      <c r="BPZ125" s="599"/>
      <c r="BQA125" s="599"/>
      <c r="BQB125" s="599"/>
      <c r="BQC125" s="599"/>
      <c r="BQD125" s="599"/>
      <c r="BQE125" s="599"/>
      <c r="BQF125" s="599"/>
      <c r="BQG125" s="599"/>
      <c r="BQH125" s="599"/>
      <c r="BQI125" s="599"/>
      <c r="BQJ125" s="599"/>
      <c r="BQK125" s="599"/>
      <c r="BQL125" s="599"/>
      <c r="BQM125" s="599"/>
      <c r="BQN125" s="599"/>
      <c r="BQO125" s="599"/>
      <c r="BQP125" s="599"/>
      <c r="BQQ125" s="599"/>
      <c r="BQR125" s="599"/>
      <c r="BQS125" s="599"/>
      <c r="BQT125" s="599"/>
      <c r="BQU125" s="599"/>
      <c r="BQV125" s="599"/>
      <c r="BQW125" s="599"/>
      <c r="BQX125" s="599"/>
      <c r="BQY125" s="599"/>
      <c r="BQZ125" s="599"/>
      <c r="BRA125" s="599"/>
      <c r="BRB125" s="599"/>
      <c r="BRC125" s="599"/>
      <c r="BRD125" s="599"/>
      <c r="BRE125" s="599"/>
      <c r="BRF125" s="599"/>
      <c r="BRG125" s="599"/>
      <c r="BRH125" s="599"/>
      <c r="BRI125" s="599"/>
      <c r="BRJ125" s="599"/>
      <c r="BRK125" s="599"/>
      <c r="BRL125" s="599"/>
      <c r="BRM125" s="599"/>
      <c r="BRN125" s="599"/>
      <c r="BRO125" s="599"/>
      <c r="BRP125" s="599"/>
      <c r="BRQ125" s="599"/>
      <c r="BRR125" s="599"/>
      <c r="BRS125" s="599"/>
      <c r="BRT125" s="599"/>
      <c r="BRU125" s="599"/>
      <c r="BRV125" s="599"/>
      <c r="BRW125" s="599"/>
      <c r="BRX125" s="599"/>
      <c r="BRY125" s="599"/>
      <c r="BRZ125" s="599"/>
      <c r="BSA125" s="599"/>
      <c r="BSB125" s="599"/>
      <c r="BSC125" s="599"/>
      <c r="BSD125" s="599"/>
      <c r="BSE125" s="599"/>
      <c r="BSF125" s="599"/>
      <c r="BSG125" s="599"/>
      <c r="BSH125" s="599"/>
      <c r="BSI125" s="599"/>
      <c r="BSJ125" s="599"/>
      <c r="BSK125" s="599"/>
      <c r="BSL125" s="599"/>
      <c r="BSM125" s="599"/>
      <c r="BSN125" s="599"/>
      <c r="BSO125" s="599"/>
      <c r="BSP125" s="599"/>
      <c r="BSQ125" s="599"/>
      <c r="BSR125" s="599"/>
      <c r="BSS125" s="599"/>
      <c r="BST125" s="599"/>
      <c r="BSU125" s="599"/>
      <c r="BSV125" s="599"/>
      <c r="BSW125" s="599"/>
      <c r="BSX125" s="599"/>
      <c r="BSY125" s="599"/>
      <c r="BSZ125" s="599"/>
      <c r="BTA125" s="599"/>
      <c r="BTB125" s="599"/>
      <c r="BTC125" s="599"/>
      <c r="BTD125" s="599"/>
      <c r="BTE125" s="599"/>
      <c r="BTF125" s="599"/>
      <c r="BTG125" s="599"/>
      <c r="BTH125" s="599"/>
      <c r="BTI125" s="599"/>
      <c r="BTJ125" s="599"/>
      <c r="BTK125" s="599"/>
      <c r="BTL125" s="599"/>
      <c r="BTM125" s="599"/>
      <c r="BTN125" s="599"/>
      <c r="BTO125" s="599"/>
      <c r="BTP125" s="599"/>
      <c r="BTQ125" s="599"/>
      <c r="BTR125" s="599"/>
      <c r="BTS125" s="599"/>
      <c r="BTT125" s="599"/>
      <c r="BTU125" s="599"/>
      <c r="BTV125" s="599"/>
      <c r="BTW125" s="599"/>
      <c r="BTX125" s="599"/>
      <c r="BTY125" s="599"/>
      <c r="BTZ125" s="599"/>
      <c r="BUA125" s="599"/>
      <c r="BUB125" s="599"/>
      <c r="BUC125" s="599"/>
      <c r="BUD125" s="599"/>
      <c r="BUE125" s="599"/>
      <c r="BUF125" s="599"/>
      <c r="BUG125" s="599"/>
      <c r="BUH125" s="599"/>
      <c r="BUI125" s="599"/>
      <c r="BUJ125" s="599"/>
      <c r="BUK125" s="599"/>
      <c r="BUL125" s="599"/>
      <c r="BUM125" s="599"/>
      <c r="BUN125" s="599"/>
      <c r="BUO125" s="599"/>
      <c r="BUP125" s="599"/>
      <c r="BUQ125" s="599"/>
      <c r="BUR125" s="599"/>
      <c r="BUS125" s="599"/>
      <c r="BUT125" s="599"/>
      <c r="BUU125" s="599"/>
      <c r="BUV125" s="599"/>
      <c r="BUW125" s="599"/>
      <c r="BUX125" s="599"/>
      <c r="BUY125" s="599"/>
      <c r="BUZ125" s="599"/>
      <c r="BVA125" s="599"/>
      <c r="BVB125" s="599"/>
      <c r="BVC125" s="599"/>
      <c r="BVD125" s="599"/>
      <c r="BVE125" s="599"/>
      <c r="BVF125" s="599"/>
      <c r="BVG125" s="599"/>
      <c r="BVH125" s="599"/>
      <c r="BVI125" s="599"/>
      <c r="BVJ125" s="599"/>
      <c r="BVK125" s="599"/>
      <c r="BVL125" s="599"/>
      <c r="BVM125" s="599"/>
      <c r="BVN125" s="599"/>
      <c r="BVO125" s="599"/>
      <c r="BVP125" s="599"/>
      <c r="BVQ125" s="599"/>
      <c r="BVR125" s="599"/>
      <c r="BVS125" s="599"/>
      <c r="BVT125" s="599"/>
      <c r="BVU125" s="599"/>
      <c r="BVV125" s="599"/>
      <c r="BVW125" s="599"/>
      <c r="BVX125" s="599"/>
      <c r="BVY125" s="599"/>
      <c r="BVZ125" s="599"/>
      <c r="BWA125" s="599"/>
      <c r="BWB125" s="599"/>
      <c r="BWC125" s="599"/>
      <c r="BWD125" s="599"/>
      <c r="BWE125" s="599"/>
      <c r="BWF125" s="599"/>
      <c r="BWG125" s="599"/>
      <c r="BWH125" s="599"/>
      <c r="BWI125" s="599"/>
      <c r="BWJ125" s="599"/>
      <c r="BWK125" s="599"/>
      <c r="BWL125" s="599"/>
      <c r="BWM125" s="599"/>
      <c r="BWN125" s="599"/>
      <c r="BWO125" s="599"/>
      <c r="BWP125" s="599"/>
      <c r="BWQ125" s="599"/>
      <c r="BWR125" s="599"/>
      <c r="BWS125" s="599"/>
      <c r="BWT125" s="599"/>
      <c r="BWU125" s="599"/>
      <c r="BWV125" s="599"/>
      <c r="BWW125" s="599"/>
      <c r="BWX125" s="599"/>
      <c r="BWY125" s="599"/>
      <c r="BWZ125" s="599"/>
      <c r="BXA125" s="599"/>
      <c r="BXB125" s="599"/>
      <c r="BXC125" s="599"/>
      <c r="BXD125" s="599"/>
      <c r="BXE125" s="599"/>
      <c r="BXF125" s="599"/>
      <c r="BXG125" s="599"/>
      <c r="BXH125" s="599"/>
      <c r="BXI125" s="599"/>
      <c r="BXJ125" s="599"/>
      <c r="BXK125" s="599"/>
      <c r="BXL125" s="599"/>
      <c r="BXM125" s="599"/>
      <c r="BXN125" s="599"/>
      <c r="BXO125" s="599"/>
      <c r="BXP125" s="599"/>
      <c r="BXQ125" s="599"/>
      <c r="BXR125" s="599"/>
      <c r="BXS125" s="599"/>
      <c r="BXT125" s="599"/>
      <c r="BXU125" s="599"/>
      <c r="BXV125" s="599"/>
      <c r="BXW125" s="599"/>
      <c r="BXX125" s="599"/>
      <c r="BXY125" s="599"/>
      <c r="BXZ125" s="599"/>
      <c r="BYA125" s="599"/>
      <c r="BYB125" s="599"/>
      <c r="BYC125" s="599"/>
      <c r="BYD125" s="599"/>
      <c r="BYE125" s="599"/>
      <c r="BYF125" s="599"/>
      <c r="BYG125" s="599"/>
      <c r="BYH125" s="599"/>
      <c r="BYI125" s="599"/>
      <c r="BYJ125" s="599"/>
      <c r="BYK125" s="599"/>
      <c r="BYL125" s="599"/>
      <c r="BYM125" s="599"/>
      <c r="BYN125" s="599"/>
      <c r="BYO125" s="599"/>
      <c r="BYP125" s="599"/>
      <c r="BYQ125" s="599"/>
      <c r="BYR125" s="599"/>
      <c r="BYS125" s="599"/>
      <c r="BYT125" s="599"/>
      <c r="BYU125" s="599"/>
      <c r="BYV125" s="599"/>
      <c r="BYW125" s="599"/>
      <c r="BYX125" s="599"/>
      <c r="BYY125" s="599"/>
      <c r="BYZ125" s="599"/>
      <c r="BZA125" s="599"/>
      <c r="BZB125" s="599"/>
      <c r="BZC125" s="599"/>
      <c r="BZD125" s="599"/>
      <c r="BZE125" s="599"/>
      <c r="BZF125" s="599"/>
      <c r="BZG125" s="599"/>
      <c r="BZH125" s="599"/>
      <c r="BZI125" s="599"/>
      <c r="BZJ125" s="599"/>
      <c r="BZK125" s="599"/>
      <c r="BZL125" s="599"/>
      <c r="BZM125" s="599"/>
      <c r="BZN125" s="599"/>
      <c r="BZO125" s="599"/>
      <c r="BZP125" s="599"/>
      <c r="BZQ125" s="599"/>
      <c r="BZR125" s="599"/>
      <c r="BZS125" s="599"/>
      <c r="BZT125" s="599"/>
      <c r="BZU125" s="599"/>
      <c r="BZV125" s="599"/>
      <c r="BZW125" s="599"/>
      <c r="BZX125" s="599"/>
      <c r="BZY125" s="599"/>
      <c r="BZZ125" s="599"/>
      <c r="CAA125" s="599"/>
      <c r="CAB125" s="599"/>
      <c r="CAC125" s="599"/>
      <c r="CAD125" s="599"/>
      <c r="CAE125" s="599"/>
      <c r="CAF125" s="599"/>
      <c r="CAG125" s="599"/>
      <c r="CAH125" s="599"/>
      <c r="CAI125" s="599"/>
      <c r="CAJ125" s="599"/>
      <c r="CAK125" s="599"/>
      <c r="CAL125" s="599"/>
      <c r="CAM125" s="599"/>
      <c r="CAN125" s="599"/>
      <c r="CAO125" s="599"/>
      <c r="CAP125" s="599"/>
      <c r="CAQ125" s="599"/>
      <c r="CAR125" s="599"/>
      <c r="CAS125" s="599"/>
      <c r="CAT125" s="599"/>
      <c r="CAU125" s="599"/>
      <c r="CAV125" s="599"/>
      <c r="CAW125" s="599"/>
      <c r="CAX125" s="599"/>
      <c r="CAY125" s="599"/>
      <c r="CAZ125" s="599"/>
      <c r="CBA125" s="599"/>
      <c r="CBB125" s="599"/>
      <c r="CBC125" s="599"/>
      <c r="CBD125" s="599"/>
      <c r="CBE125" s="599"/>
      <c r="CBF125" s="599"/>
      <c r="CBG125" s="599"/>
      <c r="CBH125" s="599"/>
      <c r="CBI125" s="599"/>
      <c r="CBJ125" s="599"/>
      <c r="CBK125" s="599"/>
      <c r="CBL125" s="599"/>
      <c r="CBM125" s="599"/>
      <c r="CBN125" s="599"/>
      <c r="CBO125" s="599"/>
      <c r="CBP125" s="599"/>
      <c r="CBQ125" s="599"/>
      <c r="CBR125" s="599"/>
      <c r="CBS125" s="599"/>
      <c r="CBT125" s="599"/>
      <c r="CBU125" s="599"/>
      <c r="CBV125" s="599"/>
      <c r="CBW125" s="599"/>
      <c r="CBX125" s="599"/>
      <c r="CBY125" s="599"/>
      <c r="CBZ125" s="599"/>
      <c r="CCA125" s="599"/>
      <c r="CCB125" s="599"/>
      <c r="CCC125" s="599"/>
      <c r="CCD125" s="599"/>
      <c r="CCE125" s="599"/>
      <c r="CCF125" s="599"/>
      <c r="CCG125" s="599"/>
      <c r="CCH125" s="599"/>
      <c r="CCI125" s="599"/>
      <c r="CCJ125" s="599"/>
      <c r="CCK125" s="599"/>
      <c r="CCL125" s="599"/>
      <c r="CCM125" s="599"/>
      <c r="CCN125" s="599"/>
      <c r="CCO125" s="599"/>
      <c r="CCP125" s="599"/>
      <c r="CCQ125" s="599"/>
      <c r="CCR125" s="599"/>
      <c r="CCS125" s="599"/>
      <c r="CCT125" s="599"/>
      <c r="CCU125" s="599"/>
      <c r="CCV125" s="599"/>
      <c r="CCW125" s="599"/>
      <c r="CCX125" s="599"/>
      <c r="CCY125" s="599"/>
      <c r="CCZ125" s="599"/>
      <c r="CDA125" s="599"/>
      <c r="CDB125" s="599"/>
      <c r="CDC125" s="599"/>
      <c r="CDD125" s="599"/>
      <c r="CDE125" s="599"/>
      <c r="CDF125" s="599"/>
      <c r="CDG125" s="599"/>
      <c r="CDH125" s="599"/>
      <c r="CDI125" s="599"/>
      <c r="CDJ125" s="599"/>
      <c r="CDK125" s="599"/>
      <c r="CDL125" s="599"/>
      <c r="CDM125" s="599"/>
      <c r="CDN125" s="599"/>
      <c r="CDO125" s="599"/>
      <c r="CDP125" s="599"/>
      <c r="CDQ125" s="599"/>
      <c r="CDR125" s="599"/>
      <c r="CDS125" s="599"/>
      <c r="CDT125" s="599"/>
      <c r="CDU125" s="599"/>
      <c r="CDV125" s="599"/>
      <c r="CDW125" s="599"/>
      <c r="CDX125" s="599"/>
      <c r="CDY125" s="599"/>
      <c r="CDZ125" s="599"/>
      <c r="CEA125" s="599"/>
      <c r="CEB125" s="599"/>
      <c r="CEC125" s="599"/>
      <c r="CED125" s="599"/>
      <c r="CEE125" s="599"/>
      <c r="CEF125" s="599"/>
      <c r="CEG125" s="599"/>
      <c r="CEH125" s="599"/>
      <c r="CEI125" s="599"/>
      <c r="CEJ125" s="599"/>
      <c r="CEK125" s="599"/>
      <c r="CEL125" s="599"/>
      <c r="CEM125" s="599"/>
      <c r="CEN125" s="599"/>
      <c r="CEO125" s="599"/>
      <c r="CEP125" s="599"/>
      <c r="CEQ125" s="599"/>
      <c r="CER125" s="599"/>
      <c r="CES125" s="599"/>
      <c r="CET125" s="599"/>
      <c r="CEU125" s="599"/>
      <c r="CEV125" s="599"/>
      <c r="CEW125" s="599"/>
      <c r="CEX125" s="599"/>
      <c r="CEY125" s="599"/>
      <c r="CEZ125" s="599"/>
      <c r="CFA125" s="599"/>
      <c r="CFB125" s="599"/>
      <c r="CFC125" s="599"/>
      <c r="CFD125" s="599"/>
      <c r="CFE125" s="599"/>
      <c r="CFF125" s="599"/>
      <c r="CFG125" s="599"/>
      <c r="CFH125" s="599"/>
      <c r="CFI125" s="599"/>
      <c r="CFJ125" s="599"/>
      <c r="CFK125" s="599"/>
      <c r="CFL125" s="599"/>
      <c r="CFM125" s="599"/>
      <c r="CFN125" s="599"/>
      <c r="CFO125" s="599"/>
      <c r="CFP125" s="599"/>
      <c r="CFQ125" s="599"/>
      <c r="CFR125" s="599"/>
      <c r="CFS125" s="599"/>
      <c r="CFT125" s="599"/>
      <c r="CFU125" s="599"/>
      <c r="CFV125" s="599"/>
      <c r="CFW125" s="599"/>
      <c r="CFX125" s="599"/>
      <c r="CFY125" s="599"/>
      <c r="CFZ125" s="599"/>
      <c r="CGA125" s="599"/>
      <c r="CGB125" s="599"/>
      <c r="CGC125" s="599"/>
      <c r="CGD125" s="599"/>
      <c r="CGE125" s="599"/>
      <c r="CGF125" s="599"/>
      <c r="CGG125" s="599"/>
      <c r="CGH125" s="599"/>
      <c r="CGI125" s="599"/>
      <c r="CGJ125" s="599"/>
      <c r="CGK125" s="599"/>
      <c r="CGL125" s="599"/>
      <c r="CGM125" s="599"/>
      <c r="CGN125" s="599"/>
      <c r="CGO125" s="599"/>
      <c r="CGP125" s="599"/>
      <c r="CGQ125" s="599"/>
      <c r="CGR125" s="599"/>
      <c r="CGS125" s="599"/>
      <c r="CGT125" s="599"/>
      <c r="CGU125" s="599"/>
      <c r="CGV125" s="599"/>
      <c r="CGW125" s="599"/>
      <c r="CGX125" s="599"/>
      <c r="CGY125" s="599"/>
      <c r="CGZ125" s="599"/>
      <c r="CHA125" s="599"/>
      <c r="CHB125" s="599"/>
      <c r="CHC125" s="599"/>
      <c r="CHD125" s="599"/>
      <c r="CHE125" s="599"/>
      <c r="CHF125" s="599"/>
      <c r="CHG125" s="599"/>
      <c r="CHH125" s="599"/>
      <c r="CHI125" s="599"/>
      <c r="CHJ125" s="599"/>
      <c r="CHK125" s="599"/>
      <c r="CHL125" s="599"/>
      <c r="CHM125" s="599"/>
      <c r="CHN125" s="599"/>
      <c r="CHO125" s="599"/>
      <c r="CHP125" s="599"/>
      <c r="CHQ125" s="599"/>
      <c r="CHR125" s="599"/>
      <c r="CHS125" s="599"/>
      <c r="CHT125" s="599"/>
      <c r="CHU125" s="599"/>
      <c r="CHV125" s="599"/>
      <c r="CHW125" s="599"/>
      <c r="CHX125" s="599"/>
      <c r="CHY125" s="599"/>
      <c r="CHZ125" s="599"/>
      <c r="CIA125" s="599"/>
      <c r="CIB125" s="599"/>
      <c r="CIC125" s="599"/>
      <c r="CID125" s="599"/>
      <c r="CIE125" s="599"/>
      <c r="CIF125" s="599"/>
      <c r="CIG125" s="599"/>
      <c r="CIH125" s="599"/>
      <c r="CII125" s="599"/>
      <c r="CIJ125" s="599"/>
      <c r="CIK125" s="599"/>
      <c r="CIL125" s="599"/>
      <c r="CIM125" s="599"/>
      <c r="CIN125" s="599"/>
      <c r="CIO125" s="599"/>
      <c r="CIP125" s="599"/>
      <c r="CIQ125" s="599"/>
      <c r="CIR125" s="599"/>
      <c r="CIS125" s="599"/>
      <c r="CIT125" s="599"/>
      <c r="CIU125" s="599"/>
      <c r="CIV125" s="599"/>
      <c r="CIW125" s="599"/>
      <c r="CIX125" s="599"/>
      <c r="CIY125" s="599"/>
      <c r="CIZ125" s="599"/>
      <c r="CJA125" s="599"/>
      <c r="CJB125" s="599"/>
      <c r="CJC125" s="599"/>
      <c r="CJD125" s="599"/>
      <c r="CJE125" s="599"/>
      <c r="CJF125" s="599"/>
      <c r="CJG125" s="599"/>
      <c r="CJH125" s="599"/>
      <c r="CJI125" s="599"/>
      <c r="CJJ125" s="599"/>
      <c r="CJK125" s="599"/>
      <c r="CJL125" s="599"/>
      <c r="CJM125" s="599"/>
      <c r="CJN125" s="599"/>
      <c r="CJO125" s="599"/>
      <c r="CJP125" s="599"/>
      <c r="CJQ125" s="599"/>
      <c r="CJR125" s="599"/>
      <c r="CJS125" s="599"/>
      <c r="CJT125" s="599"/>
      <c r="CJU125" s="599"/>
      <c r="CJV125" s="599"/>
      <c r="CJW125" s="599"/>
      <c r="CJX125" s="599"/>
      <c r="CJY125" s="599"/>
      <c r="CJZ125" s="599"/>
      <c r="CKA125" s="599"/>
      <c r="CKB125" s="599"/>
      <c r="CKC125" s="599"/>
      <c r="CKD125" s="599"/>
      <c r="CKE125" s="599"/>
      <c r="CKF125" s="599"/>
      <c r="CKG125" s="599"/>
      <c r="CKH125" s="599"/>
      <c r="CKI125" s="599"/>
      <c r="CKJ125" s="599"/>
      <c r="CKK125" s="599"/>
      <c r="CKL125" s="599"/>
      <c r="CKM125" s="599"/>
      <c r="CKN125" s="599"/>
      <c r="CKO125" s="599"/>
      <c r="CKP125" s="599"/>
      <c r="CKQ125" s="599"/>
      <c r="CKR125" s="599"/>
      <c r="CKS125" s="599"/>
      <c r="CKT125" s="599"/>
      <c r="CKU125" s="599"/>
      <c r="CKV125" s="599"/>
      <c r="CKW125" s="599"/>
      <c r="CKX125" s="599"/>
      <c r="CKY125" s="599"/>
      <c r="CKZ125" s="599"/>
      <c r="CLA125" s="599"/>
      <c r="CLB125" s="599"/>
      <c r="CLC125" s="599"/>
      <c r="CLD125" s="599"/>
      <c r="CLE125" s="599"/>
      <c r="CLF125" s="599"/>
      <c r="CLG125" s="599"/>
      <c r="CLH125" s="599"/>
      <c r="CLI125" s="599"/>
      <c r="CLJ125" s="599"/>
      <c r="CLK125" s="599"/>
      <c r="CLL125" s="599"/>
      <c r="CLM125" s="599"/>
      <c r="CLN125" s="599"/>
      <c r="CLO125" s="599"/>
      <c r="CLP125" s="599"/>
      <c r="CLQ125" s="599"/>
      <c r="CLR125" s="599"/>
      <c r="CLS125" s="599"/>
      <c r="CLT125" s="599"/>
      <c r="CLU125" s="599"/>
      <c r="CLV125" s="599"/>
      <c r="CLW125" s="599"/>
      <c r="CLX125" s="599"/>
      <c r="CLY125" s="599"/>
      <c r="CLZ125" s="599"/>
      <c r="CMA125" s="599"/>
      <c r="CMB125" s="599"/>
      <c r="CMC125" s="599"/>
      <c r="CMD125" s="599"/>
      <c r="CME125" s="599"/>
      <c r="CMF125" s="599"/>
      <c r="CMG125" s="599"/>
      <c r="CMH125" s="599"/>
      <c r="CMI125" s="599"/>
      <c r="CMJ125" s="599"/>
      <c r="CMK125" s="599"/>
      <c r="CML125" s="599"/>
      <c r="CMM125" s="599"/>
      <c r="CMN125" s="599"/>
      <c r="CMO125" s="599"/>
      <c r="CMP125" s="599"/>
      <c r="CMQ125" s="599"/>
      <c r="CMR125" s="599"/>
      <c r="CMS125" s="599"/>
      <c r="CMT125" s="599"/>
      <c r="CMU125" s="599"/>
      <c r="CMV125" s="599"/>
      <c r="CMW125" s="599"/>
      <c r="CMX125" s="599"/>
      <c r="CMY125" s="599"/>
      <c r="CMZ125" s="599"/>
      <c r="CNA125" s="599"/>
      <c r="CNB125" s="599"/>
      <c r="CNC125" s="599"/>
      <c r="CND125" s="599"/>
      <c r="CNE125" s="599"/>
      <c r="CNF125" s="599"/>
      <c r="CNG125" s="599"/>
      <c r="CNH125" s="599"/>
      <c r="CNI125" s="599"/>
      <c r="CNJ125" s="599"/>
      <c r="CNK125" s="599"/>
      <c r="CNL125" s="599"/>
      <c r="CNM125" s="599"/>
      <c r="CNN125" s="599"/>
      <c r="CNO125" s="599"/>
      <c r="CNP125" s="599"/>
      <c r="CNQ125" s="599"/>
      <c r="CNR125" s="599"/>
      <c r="CNS125" s="599"/>
      <c r="CNT125" s="599"/>
      <c r="CNU125" s="599"/>
      <c r="CNV125" s="599"/>
      <c r="CNW125" s="599"/>
      <c r="CNX125" s="599"/>
      <c r="CNY125" s="599"/>
      <c r="CNZ125" s="599"/>
      <c r="COA125" s="599"/>
      <c r="COB125" s="599"/>
      <c r="COC125" s="599"/>
      <c r="COD125" s="599"/>
      <c r="COE125" s="599"/>
      <c r="COF125" s="599"/>
      <c r="COG125" s="599"/>
      <c r="COH125" s="599"/>
      <c r="COI125" s="599"/>
      <c r="COJ125" s="599"/>
      <c r="COK125" s="599"/>
      <c r="COL125" s="599"/>
      <c r="COM125" s="599"/>
      <c r="CON125" s="599"/>
      <c r="COO125" s="599"/>
      <c r="COP125" s="599"/>
      <c r="COQ125" s="599"/>
      <c r="COR125" s="599"/>
      <c r="COS125" s="599"/>
      <c r="COT125" s="599"/>
      <c r="COU125" s="599"/>
      <c r="COV125" s="599"/>
      <c r="COW125" s="599"/>
      <c r="COX125" s="599"/>
      <c r="COY125" s="599"/>
      <c r="COZ125" s="599"/>
      <c r="CPA125" s="599"/>
      <c r="CPB125" s="599"/>
      <c r="CPC125" s="599"/>
      <c r="CPD125" s="599"/>
      <c r="CPE125" s="599"/>
      <c r="CPF125" s="599"/>
      <c r="CPG125" s="599"/>
      <c r="CPH125" s="599"/>
      <c r="CPI125" s="599"/>
      <c r="CPJ125" s="599"/>
      <c r="CPK125" s="599"/>
      <c r="CPL125" s="599"/>
      <c r="CPM125" s="599"/>
      <c r="CPN125" s="599"/>
      <c r="CPO125" s="599"/>
      <c r="CPP125" s="599"/>
      <c r="CPQ125" s="599"/>
      <c r="CPR125" s="599"/>
      <c r="CPS125" s="599"/>
      <c r="CPT125" s="599"/>
      <c r="CPU125" s="599"/>
      <c r="CPV125" s="599"/>
      <c r="CPW125" s="599"/>
      <c r="CPX125" s="599"/>
      <c r="CPY125" s="599"/>
      <c r="CPZ125" s="599"/>
      <c r="CQA125" s="599"/>
      <c r="CQB125" s="599"/>
      <c r="CQC125" s="599"/>
      <c r="CQD125" s="599"/>
      <c r="CQE125" s="599"/>
      <c r="CQF125" s="599"/>
      <c r="CQG125" s="599"/>
      <c r="CQH125" s="599"/>
      <c r="CQI125" s="599"/>
      <c r="CQJ125" s="599"/>
      <c r="CQK125" s="599"/>
      <c r="CQL125" s="599"/>
      <c r="CQM125" s="599"/>
      <c r="CQN125" s="599"/>
      <c r="CQO125" s="599"/>
      <c r="CQP125" s="599"/>
      <c r="CQQ125" s="599"/>
      <c r="CQR125" s="599"/>
      <c r="CQS125" s="599"/>
      <c r="CQT125" s="599"/>
      <c r="CQU125" s="599"/>
      <c r="CQV125" s="599"/>
      <c r="CQW125" s="599"/>
      <c r="CQX125" s="599"/>
      <c r="CQY125" s="599"/>
      <c r="CQZ125" s="599"/>
      <c r="CRA125" s="599"/>
      <c r="CRB125" s="599"/>
      <c r="CRC125" s="599"/>
      <c r="CRD125" s="599"/>
      <c r="CRE125" s="599"/>
      <c r="CRF125" s="599"/>
      <c r="CRG125" s="599"/>
      <c r="CRH125" s="599"/>
      <c r="CRI125" s="599"/>
      <c r="CRJ125" s="599"/>
      <c r="CRK125" s="599"/>
      <c r="CRL125" s="599"/>
      <c r="CRM125" s="599"/>
      <c r="CRN125" s="599"/>
      <c r="CRO125" s="599"/>
      <c r="CRP125" s="599"/>
      <c r="CRQ125" s="599"/>
      <c r="CRR125" s="599"/>
      <c r="CRS125" s="599"/>
      <c r="CRT125" s="599"/>
      <c r="CRU125" s="599"/>
      <c r="CRV125" s="599"/>
      <c r="CRW125" s="599"/>
      <c r="CRX125" s="599"/>
      <c r="CRY125" s="599"/>
      <c r="CRZ125" s="599"/>
      <c r="CSA125" s="599"/>
      <c r="CSB125" s="599"/>
      <c r="CSC125" s="599"/>
      <c r="CSD125" s="599"/>
      <c r="CSE125" s="599"/>
      <c r="CSF125" s="599"/>
      <c r="CSG125" s="599"/>
      <c r="CSH125" s="599"/>
      <c r="CSI125" s="599"/>
      <c r="CSJ125" s="599"/>
      <c r="CSK125" s="599"/>
      <c r="CSL125" s="599"/>
      <c r="CSM125" s="599"/>
      <c r="CSN125" s="599"/>
      <c r="CSO125" s="599"/>
      <c r="CSP125" s="599"/>
      <c r="CSQ125" s="599"/>
      <c r="CSR125" s="599"/>
      <c r="CSS125" s="599"/>
      <c r="CST125" s="599"/>
      <c r="CSU125" s="599"/>
      <c r="CSV125" s="599"/>
      <c r="CSW125" s="599"/>
      <c r="CSX125" s="599"/>
      <c r="CSY125" s="599"/>
      <c r="CSZ125" s="599"/>
      <c r="CTA125" s="599"/>
      <c r="CTB125" s="599"/>
      <c r="CTC125" s="599"/>
      <c r="CTD125" s="599"/>
      <c r="CTE125" s="599"/>
      <c r="CTF125" s="599"/>
      <c r="CTG125" s="599"/>
      <c r="CTH125" s="599"/>
      <c r="CTI125" s="599"/>
      <c r="CTJ125" s="599"/>
      <c r="CTK125" s="599"/>
      <c r="CTL125" s="599"/>
      <c r="CTM125" s="599"/>
      <c r="CTN125" s="599"/>
      <c r="CTO125" s="599"/>
      <c r="CTP125" s="599"/>
      <c r="CTQ125" s="599"/>
      <c r="CTR125" s="599"/>
      <c r="CTS125" s="599"/>
      <c r="CTT125" s="599"/>
      <c r="CTU125" s="599"/>
      <c r="CTV125" s="599"/>
      <c r="CTW125" s="599"/>
      <c r="CTX125" s="599"/>
      <c r="CTY125" s="599"/>
      <c r="CTZ125" s="599"/>
      <c r="CUA125" s="599"/>
      <c r="CUB125" s="599"/>
      <c r="CUC125" s="599"/>
      <c r="CUD125" s="599"/>
      <c r="CUE125" s="599"/>
      <c r="CUF125" s="599"/>
      <c r="CUG125" s="599"/>
      <c r="CUH125" s="599"/>
      <c r="CUI125" s="599"/>
      <c r="CUJ125" s="599"/>
      <c r="CUK125" s="599"/>
      <c r="CUL125" s="599"/>
      <c r="CUM125" s="599"/>
      <c r="CUN125" s="599"/>
      <c r="CUO125" s="599"/>
      <c r="CUP125" s="599"/>
      <c r="CUQ125" s="599"/>
      <c r="CUR125" s="599"/>
      <c r="CUS125" s="599"/>
      <c r="CUT125" s="599"/>
      <c r="CUU125" s="599"/>
      <c r="CUV125" s="599"/>
      <c r="CUW125" s="599"/>
      <c r="CUX125" s="599"/>
      <c r="CUY125" s="599"/>
      <c r="CUZ125" s="599"/>
      <c r="CVA125" s="599"/>
      <c r="CVB125" s="599"/>
      <c r="CVC125" s="599"/>
      <c r="CVD125" s="599"/>
      <c r="CVE125" s="599"/>
      <c r="CVF125" s="599"/>
      <c r="CVG125" s="599"/>
      <c r="CVH125" s="599"/>
      <c r="CVI125" s="599"/>
      <c r="CVJ125" s="599"/>
      <c r="CVK125" s="599"/>
      <c r="CVL125" s="599"/>
      <c r="CVM125" s="599"/>
      <c r="CVN125" s="599"/>
      <c r="CVO125" s="599"/>
      <c r="CVP125" s="599"/>
      <c r="CVQ125" s="599"/>
      <c r="CVR125" s="599"/>
      <c r="CVS125" s="599"/>
      <c r="CVT125" s="599"/>
      <c r="CVU125" s="599"/>
      <c r="CVV125" s="599"/>
      <c r="CVW125" s="599"/>
      <c r="CVX125" s="599"/>
      <c r="CVY125" s="599"/>
      <c r="CVZ125" s="599"/>
      <c r="CWA125" s="599"/>
      <c r="CWB125" s="599"/>
      <c r="CWC125" s="599"/>
      <c r="CWD125" s="599"/>
      <c r="CWE125" s="599"/>
      <c r="CWF125" s="599"/>
      <c r="CWG125" s="599"/>
      <c r="CWH125" s="599"/>
      <c r="CWI125" s="599"/>
      <c r="CWJ125" s="599"/>
      <c r="CWK125" s="599"/>
      <c r="CWL125" s="599"/>
      <c r="CWM125" s="599"/>
      <c r="CWN125" s="599"/>
      <c r="CWO125" s="599"/>
      <c r="CWP125" s="599"/>
      <c r="CWQ125" s="599"/>
      <c r="CWR125" s="599"/>
      <c r="CWS125" s="599"/>
      <c r="CWT125" s="599"/>
      <c r="CWU125" s="599"/>
      <c r="CWV125" s="599"/>
      <c r="CWW125" s="599"/>
      <c r="CWX125" s="599"/>
      <c r="CWY125" s="599"/>
      <c r="CWZ125" s="599"/>
      <c r="CXA125" s="599"/>
      <c r="CXB125" s="599"/>
      <c r="CXC125" s="599"/>
      <c r="CXD125" s="599"/>
      <c r="CXE125" s="599"/>
      <c r="CXF125" s="599"/>
      <c r="CXG125" s="599"/>
      <c r="CXH125" s="599"/>
      <c r="CXI125" s="599"/>
      <c r="CXJ125" s="599"/>
      <c r="CXK125" s="599"/>
      <c r="CXL125" s="599"/>
      <c r="CXM125" s="599"/>
      <c r="CXN125" s="599"/>
      <c r="CXO125" s="599"/>
      <c r="CXP125" s="599"/>
      <c r="CXQ125" s="599"/>
      <c r="CXR125" s="599"/>
      <c r="CXS125" s="599"/>
      <c r="CXT125" s="599"/>
      <c r="CXU125" s="599"/>
      <c r="CXV125" s="599"/>
      <c r="CXW125" s="599"/>
      <c r="CXX125" s="599"/>
      <c r="CXY125" s="599"/>
      <c r="CXZ125" s="599"/>
      <c r="CYA125" s="599"/>
      <c r="CYB125" s="599"/>
      <c r="CYC125" s="599"/>
      <c r="CYD125" s="599"/>
      <c r="CYE125" s="599"/>
      <c r="CYF125" s="599"/>
      <c r="CYG125" s="599"/>
      <c r="CYH125" s="599"/>
      <c r="CYI125" s="599"/>
      <c r="CYJ125" s="599"/>
      <c r="CYK125" s="599"/>
      <c r="CYL125" s="599"/>
      <c r="CYM125" s="599"/>
      <c r="CYN125" s="599"/>
      <c r="CYO125" s="599"/>
      <c r="CYP125" s="599"/>
      <c r="CYQ125" s="599"/>
      <c r="CYR125" s="599"/>
      <c r="CYS125" s="599"/>
      <c r="CYT125" s="599"/>
      <c r="CYU125" s="599"/>
      <c r="CYV125" s="599"/>
      <c r="CYW125" s="599"/>
      <c r="CYX125" s="599"/>
      <c r="CYY125" s="599"/>
      <c r="CYZ125" s="599"/>
      <c r="CZA125" s="599"/>
      <c r="CZB125" s="599"/>
      <c r="CZC125" s="599"/>
      <c r="CZD125" s="599"/>
      <c r="CZE125" s="599"/>
      <c r="CZF125" s="599"/>
      <c r="CZG125" s="599"/>
      <c r="CZH125" s="599"/>
      <c r="CZI125" s="599"/>
      <c r="CZJ125" s="599"/>
      <c r="CZK125" s="599"/>
      <c r="CZL125" s="599"/>
      <c r="CZM125" s="599"/>
      <c r="CZN125" s="599"/>
      <c r="CZO125" s="599"/>
      <c r="CZP125" s="599"/>
      <c r="CZQ125" s="599"/>
      <c r="CZR125" s="599"/>
      <c r="CZS125" s="599"/>
      <c r="CZT125" s="599"/>
      <c r="CZU125" s="599"/>
      <c r="CZV125" s="599"/>
      <c r="CZW125" s="599"/>
      <c r="CZX125" s="599"/>
      <c r="CZY125" s="599"/>
      <c r="CZZ125" s="599"/>
      <c r="DAA125" s="599"/>
      <c r="DAB125" s="599"/>
      <c r="DAC125" s="599"/>
      <c r="DAD125" s="599"/>
      <c r="DAE125" s="599"/>
      <c r="DAF125" s="599"/>
      <c r="DAG125" s="599"/>
      <c r="DAH125" s="599"/>
      <c r="DAI125" s="599"/>
      <c r="DAJ125" s="599"/>
      <c r="DAK125" s="599"/>
      <c r="DAL125" s="599"/>
      <c r="DAM125" s="599"/>
      <c r="DAN125" s="599"/>
      <c r="DAO125" s="599"/>
      <c r="DAP125" s="599"/>
      <c r="DAQ125" s="599"/>
      <c r="DAR125" s="599"/>
      <c r="DAS125" s="599"/>
      <c r="DAT125" s="599"/>
      <c r="DAU125" s="599"/>
      <c r="DAV125" s="599"/>
      <c r="DAW125" s="599"/>
      <c r="DAX125" s="599"/>
      <c r="DAY125" s="599"/>
      <c r="DAZ125" s="599"/>
      <c r="DBA125" s="599"/>
      <c r="DBB125" s="599"/>
      <c r="DBC125" s="599"/>
      <c r="DBD125" s="599"/>
      <c r="DBE125" s="599"/>
      <c r="DBF125" s="599"/>
      <c r="DBG125" s="599"/>
      <c r="DBH125" s="599"/>
      <c r="DBI125" s="599"/>
      <c r="DBJ125" s="599"/>
      <c r="DBK125" s="599"/>
      <c r="DBL125" s="599"/>
      <c r="DBM125" s="599"/>
      <c r="DBN125" s="599"/>
      <c r="DBO125" s="599"/>
      <c r="DBP125" s="599"/>
      <c r="DBQ125" s="599"/>
      <c r="DBR125" s="599"/>
      <c r="DBS125" s="599"/>
      <c r="DBT125" s="599"/>
      <c r="DBU125" s="599"/>
      <c r="DBV125" s="599"/>
      <c r="DBW125" s="599"/>
      <c r="DBX125" s="599"/>
      <c r="DBY125" s="599"/>
      <c r="DBZ125" s="599"/>
      <c r="DCA125" s="599"/>
      <c r="DCB125" s="599"/>
      <c r="DCC125" s="599"/>
      <c r="DCD125" s="599"/>
      <c r="DCE125" s="599"/>
      <c r="DCF125" s="599"/>
      <c r="DCG125" s="599"/>
      <c r="DCH125" s="599"/>
      <c r="DCI125" s="599"/>
      <c r="DCJ125" s="599"/>
      <c r="DCK125" s="599"/>
      <c r="DCL125" s="599"/>
      <c r="DCM125" s="599"/>
      <c r="DCN125" s="599"/>
      <c r="DCO125" s="599"/>
      <c r="DCP125" s="599"/>
      <c r="DCQ125" s="599"/>
      <c r="DCR125" s="599"/>
      <c r="DCS125" s="599"/>
      <c r="DCT125" s="599"/>
      <c r="DCU125" s="599"/>
      <c r="DCV125" s="599"/>
      <c r="DCW125" s="599"/>
      <c r="DCX125" s="599"/>
      <c r="DCY125" s="599"/>
      <c r="DCZ125" s="599"/>
      <c r="DDA125" s="599"/>
      <c r="DDB125" s="599"/>
      <c r="DDC125" s="599"/>
      <c r="DDD125" s="599"/>
      <c r="DDE125" s="599"/>
      <c r="DDF125" s="599"/>
      <c r="DDG125" s="599"/>
      <c r="DDH125" s="599"/>
      <c r="DDI125" s="599"/>
      <c r="DDJ125" s="599"/>
      <c r="DDK125" s="599"/>
      <c r="DDL125" s="599"/>
      <c r="DDM125" s="599"/>
      <c r="DDN125" s="599"/>
      <c r="DDO125" s="599"/>
      <c r="DDP125" s="599"/>
      <c r="DDQ125" s="599"/>
      <c r="DDR125" s="599"/>
      <c r="DDS125" s="599"/>
      <c r="DDT125" s="599"/>
      <c r="DDU125" s="599"/>
      <c r="DDV125" s="599"/>
      <c r="DDW125" s="599"/>
      <c r="DDX125" s="599"/>
      <c r="DDY125" s="599"/>
      <c r="DDZ125" s="599"/>
      <c r="DEA125" s="599"/>
      <c r="DEB125" s="599"/>
      <c r="DEC125" s="599"/>
      <c r="DED125" s="599"/>
      <c r="DEE125" s="599"/>
      <c r="DEF125" s="599"/>
      <c r="DEG125" s="599"/>
      <c r="DEH125" s="599"/>
      <c r="DEI125" s="599"/>
      <c r="DEJ125" s="599"/>
      <c r="DEK125" s="599"/>
      <c r="DEL125" s="599"/>
      <c r="DEM125" s="599"/>
      <c r="DEN125" s="599"/>
      <c r="DEO125" s="599"/>
      <c r="DEP125" s="599"/>
      <c r="DEQ125" s="599"/>
      <c r="DER125" s="599"/>
      <c r="DES125" s="599"/>
      <c r="DET125" s="599"/>
      <c r="DEU125" s="599"/>
      <c r="DEV125" s="599"/>
      <c r="DEW125" s="599"/>
      <c r="DEX125" s="599"/>
      <c r="DEY125" s="599"/>
      <c r="DEZ125" s="599"/>
      <c r="DFA125" s="599"/>
      <c r="DFB125" s="599"/>
      <c r="DFC125" s="599"/>
      <c r="DFD125" s="599"/>
      <c r="DFE125" s="599"/>
      <c r="DFF125" s="599"/>
      <c r="DFG125" s="599"/>
      <c r="DFH125" s="599"/>
      <c r="DFI125" s="599"/>
      <c r="DFJ125" s="599"/>
      <c r="DFK125" s="599"/>
      <c r="DFL125" s="599"/>
      <c r="DFM125" s="599"/>
      <c r="DFN125" s="599"/>
      <c r="DFO125" s="599"/>
      <c r="DFP125" s="599"/>
      <c r="DFQ125" s="599"/>
      <c r="DFR125" s="599"/>
      <c r="DFS125" s="599"/>
      <c r="DFT125" s="599"/>
      <c r="DFU125" s="599"/>
      <c r="DFV125" s="599"/>
      <c r="DFW125" s="599"/>
      <c r="DFX125" s="599"/>
      <c r="DFY125" s="599"/>
      <c r="DFZ125" s="599"/>
      <c r="DGA125" s="599"/>
      <c r="DGB125" s="599"/>
      <c r="DGC125" s="599"/>
      <c r="DGD125" s="599"/>
      <c r="DGE125" s="599"/>
      <c r="DGF125" s="599"/>
      <c r="DGG125" s="599"/>
      <c r="DGH125" s="599"/>
      <c r="DGI125" s="599"/>
      <c r="DGJ125" s="599"/>
      <c r="DGK125" s="599"/>
      <c r="DGL125" s="599"/>
      <c r="DGM125" s="599"/>
      <c r="DGN125" s="599"/>
      <c r="DGO125" s="599"/>
      <c r="DGP125" s="599"/>
      <c r="DGQ125" s="599"/>
      <c r="DGR125" s="599"/>
      <c r="DGS125" s="599"/>
      <c r="DGT125" s="599"/>
      <c r="DGU125" s="599"/>
      <c r="DGV125" s="599"/>
      <c r="DGW125" s="599"/>
      <c r="DGX125" s="599"/>
      <c r="DGY125" s="599"/>
      <c r="DGZ125" s="599"/>
      <c r="DHA125" s="599"/>
      <c r="DHB125" s="599"/>
      <c r="DHC125" s="599"/>
      <c r="DHD125" s="599"/>
      <c r="DHE125" s="599"/>
      <c r="DHF125" s="599"/>
      <c r="DHG125" s="599"/>
      <c r="DHH125" s="599"/>
      <c r="DHI125" s="599"/>
      <c r="DHJ125" s="599"/>
      <c r="DHK125" s="599"/>
      <c r="DHL125" s="599"/>
      <c r="DHM125" s="599"/>
      <c r="DHN125" s="599"/>
      <c r="DHO125" s="599"/>
      <c r="DHP125" s="599"/>
      <c r="DHQ125" s="599"/>
      <c r="DHR125" s="599"/>
      <c r="DHS125" s="599"/>
      <c r="DHT125" s="599"/>
      <c r="DHU125" s="599"/>
      <c r="DHV125" s="599"/>
      <c r="DHW125" s="599"/>
      <c r="DHX125" s="599"/>
      <c r="DHY125" s="599"/>
      <c r="DHZ125" s="599"/>
      <c r="DIA125" s="599"/>
      <c r="DIB125" s="599"/>
      <c r="DIC125" s="599"/>
      <c r="DID125" s="599"/>
      <c r="DIE125" s="599"/>
      <c r="DIF125" s="599"/>
      <c r="DIG125" s="599"/>
      <c r="DIH125" s="599"/>
      <c r="DII125" s="599"/>
      <c r="DIJ125" s="599"/>
      <c r="DIK125" s="599"/>
      <c r="DIL125" s="599"/>
      <c r="DIM125" s="599"/>
      <c r="DIN125" s="599"/>
      <c r="DIO125" s="599"/>
      <c r="DIP125" s="599"/>
      <c r="DIQ125" s="599"/>
      <c r="DIR125" s="599"/>
      <c r="DIS125" s="599"/>
      <c r="DIT125" s="599"/>
      <c r="DIU125" s="599"/>
      <c r="DIV125" s="599"/>
      <c r="DIW125" s="599"/>
      <c r="DIX125" s="599"/>
      <c r="DIY125" s="599"/>
      <c r="DIZ125" s="599"/>
      <c r="DJA125" s="599"/>
      <c r="DJB125" s="599"/>
      <c r="DJC125" s="599"/>
      <c r="DJD125" s="599"/>
      <c r="DJE125" s="599"/>
      <c r="DJF125" s="599"/>
      <c r="DJG125" s="599"/>
      <c r="DJH125" s="599"/>
      <c r="DJI125" s="599"/>
      <c r="DJJ125" s="599"/>
      <c r="DJK125" s="599"/>
      <c r="DJL125" s="599"/>
      <c r="DJM125" s="599"/>
      <c r="DJN125" s="599"/>
      <c r="DJO125" s="599"/>
      <c r="DJP125" s="599"/>
      <c r="DJQ125" s="599"/>
      <c r="DJR125" s="599"/>
      <c r="DJS125" s="599"/>
      <c r="DJT125" s="599"/>
      <c r="DJU125" s="599"/>
      <c r="DJV125" s="599"/>
      <c r="DJW125" s="599"/>
      <c r="DJX125" s="599"/>
      <c r="DJY125" s="599"/>
      <c r="DJZ125" s="599"/>
      <c r="DKA125" s="599"/>
      <c r="DKB125" s="599"/>
      <c r="DKC125" s="599"/>
      <c r="DKD125" s="599"/>
      <c r="DKE125" s="599"/>
      <c r="DKF125" s="599"/>
      <c r="DKG125" s="599"/>
      <c r="DKH125" s="599"/>
      <c r="DKI125" s="599"/>
      <c r="DKJ125" s="599"/>
      <c r="DKK125" s="599"/>
      <c r="DKL125" s="599"/>
      <c r="DKM125" s="599"/>
      <c r="DKN125" s="599"/>
      <c r="DKO125" s="599"/>
      <c r="DKP125" s="599"/>
      <c r="DKQ125" s="599"/>
      <c r="DKR125" s="599"/>
      <c r="DKS125" s="599"/>
      <c r="DKT125" s="599"/>
      <c r="DKU125" s="599"/>
      <c r="DKV125" s="599"/>
      <c r="DKW125" s="599"/>
      <c r="DKX125" s="599"/>
      <c r="DKY125" s="599"/>
      <c r="DKZ125" s="599"/>
      <c r="DLA125" s="599"/>
      <c r="DLB125" s="599"/>
      <c r="DLC125" s="599"/>
      <c r="DLD125" s="599"/>
      <c r="DLE125" s="599"/>
      <c r="DLF125" s="599"/>
      <c r="DLG125" s="599"/>
      <c r="DLH125" s="599"/>
      <c r="DLI125" s="599"/>
      <c r="DLJ125" s="599"/>
      <c r="DLK125" s="599"/>
      <c r="DLL125" s="599"/>
      <c r="DLM125" s="599"/>
      <c r="DLN125" s="599"/>
      <c r="DLO125" s="599"/>
      <c r="DLP125" s="599"/>
      <c r="DLQ125" s="599"/>
      <c r="DLR125" s="599"/>
      <c r="DLS125" s="599"/>
      <c r="DLT125" s="599"/>
      <c r="DLU125" s="599"/>
      <c r="DLV125" s="599"/>
      <c r="DLW125" s="599"/>
      <c r="DLX125" s="599"/>
      <c r="DLY125" s="599"/>
      <c r="DLZ125" s="599"/>
      <c r="DMA125" s="599"/>
      <c r="DMB125" s="599"/>
      <c r="DMC125" s="599"/>
      <c r="DMD125" s="599"/>
      <c r="DME125" s="599"/>
      <c r="DMF125" s="599"/>
      <c r="DMG125" s="599"/>
      <c r="DMH125" s="599"/>
      <c r="DMI125" s="599"/>
      <c r="DMJ125" s="599"/>
      <c r="DMK125" s="599"/>
      <c r="DML125" s="599"/>
      <c r="DMM125" s="599"/>
      <c r="DMN125" s="599"/>
      <c r="DMO125" s="599"/>
      <c r="DMP125" s="599"/>
      <c r="DMQ125" s="599"/>
      <c r="DMR125" s="599"/>
      <c r="DMS125" s="599"/>
      <c r="DMT125" s="599"/>
      <c r="DMU125" s="599"/>
      <c r="DMV125" s="599"/>
      <c r="DMW125" s="599"/>
      <c r="DMX125" s="599"/>
      <c r="DMY125" s="599"/>
      <c r="DMZ125" s="599"/>
      <c r="DNA125" s="599"/>
      <c r="DNB125" s="599"/>
      <c r="DNC125" s="599"/>
      <c r="DND125" s="599"/>
      <c r="DNE125" s="599"/>
      <c r="DNF125" s="599"/>
      <c r="DNG125" s="599"/>
      <c r="DNH125" s="599"/>
      <c r="DNI125" s="599"/>
      <c r="DNJ125" s="599"/>
      <c r="DNK125" s="599"/>
      <c r="DNL125" s="599"/>
      <c r="DNM125" s="599"/>
      <c r="DNN125" s="599"/>
      <c r="DNO125" s="599"/>
      <c r="DNP125" s="599"/>
      <c r="DNQ125" s="599"/>
      <c r="DNR125" s="599"/>
      <c r="DNS125" s="599"/>
      <c r="DNT125" s="599"/>
      <c r="DNU125" s="599"/>
      <c r="DNV125" s="599"/>
      <c r="DNW125" s="599"/>
      <c r="DNX125" s="599"/>
      <c r="DNY125" s="599"/>
      <c r="DNZ125" s="599"/>
      <c r="DOA125" s="599"/>
      <c r="DOB125" s="599"/>
      <c r="DOC125" s="599"/>
      <c r="DOD125" s="599"/>
      <c r="DOE125" s="599"/>
      <c r="DOF125" s="599"/>
      <c r="DOG125" s="599"/>
      <c r="DOH125" s="599"/>
      <c r="DOI125" s="599"/>
      <c r="DOJ125" s="599"/>
      <c r="DOK125" s="599"/>
      <c r="DOL125" s="599"/>
      <c r="DOM125" s="599"/>
      <c r="DON125" s="599"/>
      <c r="DOO125" s="599"/>
      <c r="DOP125" s="599"/>
      <c r="DOQ125" s="599"/>
      <c r="DOR125" s="599"/>
      <c r="DOS125" s="599"/>
      <c r="DOT125" s="599"/>
      <c r="DOU125" s="599"/>
      <c r="DOV125" s="599"/>
      <c r="DOW125" s="599"/>
      <c r="DOX125" s="599"/>
      <c r="DOY125" s="599"/>
      <c r="DOZ125" s="599"/>
      <c r="DPA125" s="599"/>
      <c r="DPB125" s="599"/>
      <c r="DPC125" s="599"/>
      <c r="DPD125" s="599"/>
      <c r="DPE125" s="599"/>
      <c r="DPF125" s="599"/>
      <c r="DPG125" s="599"/>
      <c r="DPH125" s="599"/>
      <c r="DPI125" s="599"/>
      <c r="DPJ125" s="599"/>
      <c r="DPK125" s="599"/>
      <c r="DPL125" s="599"/>
      <c r="DPM125" s="599"/>
      <c r="DPN125" s="599"/>
      <c r="DPO125" s="599"/>
      <c r="DPP125" s="599"/>
      <c r="DPQ125" s="599"/>
      <c r="DPR125" s="599"/>
      <c r="DPS125" s="599"/>
      <c r="DPT125" s="599"/>
      <c r="DPU125" s="599"/>
      <c r="DPV125" s="599"/>
      <c r="DPW125" s="599"/>
      <c r="DPX125" s="599"/>
      <c r="DPY125" s="599"/>
      <c r="DPZ125" s="599"/>
      <c r="DQA125" s="599"/>
      <c r="DQB125" s="599"/>
      <c r="DQC125" s="599"/>
      <c r="DQD125" s="599"/>
      <c r="DQE125" s="599"/>
      <c r="DQF125" s="599"/>
      <c r="DQG125" s="599"/>
      <c r="DQH125" s="599"/>
      <c r="DQI125" s="599"/>
      <c r="DQJ125" s="599"/>
      <c r="DQK125" s="599"/>
      <c r="DQL125" s="599"/>
      <c r="DQM125" s="599"/>
      <c r="DQN125" s="599"/>
      <c r="DQO125" s="599"/>
      <c r="DQP125" s="599"/>
      <c r="DQQ125" s="599"/>
      <c r="DQR125" s="599"/>
      <c r="DQS125" s="599"/>
      <c r="DQT125" s="599"/>
      <c r="DQU125" s="599"/>
      <c r="DQV125" s="599"/>
      <c r="DQW125" s="599"/>
      <c r="DQX125" s="599"/>
      <c r="DQY125" s="599"/>
      <c r="DQZ125" s="599"/>
      <c r="DRA125" s="599"/>
      <c r="DRB125" s="599"/>
      <c r="DRC125" s="599"/>
      <c r="DRD125" s="599"/>
      <c r="DRE125" s="599"/>
      <c r="DRF125" s="599"/>
      <c r="DRG125" s="599"/>
      <c r="DRH125" s="599"/>
      <c r="DRI125" s="599"/>
      <c r="DRJ125" s="599"/>
      <c r="DRK125" s="599"/>
      <c r="DRL125" s="599"/>
      <c r="DRM125" s="599"/>
      <c r="DRN125" s="599"/>
      <c r="DRO125" s="599"/>
      <c r="DRP125" s="599"/>
      <c r="DRQ125" s="599"/>
      <c r="DRR125" s="599"/>
      <c r="DRS125" s="599"/>
      <c r="DRT125" s="599"/>
      <c r="DRU125" s="599"/>
      <c r="DRV125" s="599"/>
      <c r="DRW125" s="599"/>
      <c r="DRX125" s="599"/>
      <c r="DRY125" s="599"/>
      <c r="DRZ125" s="599"/>
      <c r="DSA125" s="599"/>
      <c r="DSB125" s="599"/>
      <c r="DSC125" s="599"/>
      <c r="DSD125" s="599"/>
      <c r="DSE125" s="599"/>
      <c r="DSF125" s="599"/>
      <c r="DSG125" s="599"/>
      <c r="DSH125" s="599"/>
      <c r="DSI125" s="599"/>
      <c r="DSJ125" s="599"/>
      <c r="DSK125" s="599"/>
      <c r="DSL125" s="599"/>
      <c r="DSM125" s="599"/>
      <c r="DSN125" s="599"/>
      <c r="DSO125" s="599"/>
      <c r="DSP125" s="599"/>
      <c r="DSQ125" s="599"/>
      <c r="DSR125" s="599"/>
      <c r="DSS125" s="599"/>
      <c r="DST125" s="599"/>
      <c r="DSU125" s="599"/>
      <c r="DSV125" s="599"/>
      <c r="DSW125" s="599"/>
      <c r="DSX125" s="599"/>
      <c r="DSY125" s="599"/>
      <c r="DSZ125" s="599"/>
      <c r="DTA125" s="599"/>
      <c r="DTB125" s="599"/>
      <c r="DTC125" s="599"/>
      <c r="DTD125" s="599"/>
      <c r="DTE125" s="599"/>
      <c r="DTF125" s="599"/>
      <c r="DTG125" s="599"/>
      <c r="DTH125" s="599"/>
      <c r="DTI125" s="599"/>
      <c r="DTJ125" s="599"/>
      <c r="DTK125" s="599"/>
      <c r="DTL125" s="599"/>
      <c r="DTM125" s="599"/>
      <c r="DTN125" s="599"/>
      <c r="DTO125" s="599"/>
      <c r="DTP125" s="599"/>
      <c r="DTQ125" s="599"/>
      <c r="DTR125" s="599"/>
      <c r="DTS125" s="599"/>
      <c r="DTT125" s="599"/>
      <c r="DTU125" s="599"/>
      <c r="DTV125" s="599"/>
      <c r="DTW125" s="599"/>
      <c r="DTX125" s="599"/>
      <c r="DTY125" s="599"/>
      <c r="DTZ125" s="599"/>
      <c r="DUA125" s="599"/>
      <c r="DUB125" s="599"/>
      <c r="DUC125" s="599"/>
      <c r="DUD125" s="599"/>
      <c r="DUE125" s="599"/>
      <c r="DUF125" s="599"/>
      <c r="DUG125" s="599"/>
      <c r="DUH125" s="599"/>
      <c r="DUI125" s="599"/>
      <c r="DUJ125" s="599"/>
      <c r="DUK125" s="599"/>
      <c r="DUL125" s="599"/>
      <c r="DUM125" s="599"/>
      <c r="DUN125" s="599"/>
      <c r="DUO125" s="599"/>
      <c r="DUP125" s="599"/>
      <c r="DUQ125" s="599"/>
      <c r="DUR125" s="599"/>
      <c r="DUS125" s="599"/>
      <c r="DUT125" s="599"/>
      <c r="DUU125" s="599"/>
      <c r="DUV125" s="599"/>
      <c r="DUW125" s="599"/>
      <c r="DUX125" s="599"/>
      <c r="DUY125" s="599"/>
      <c r="DUZ125" s="599"/>
      <c r="DVA125" s="599"/>
      <c r="DVB125" s="599"/>
      <c r="DVC125" s="599"/>
      <c r="DVD125" s="599"/>
      <c r="DVE125" s="599"/>
      <c r="DVF125" s="599"/>
      <c r="DVG125" s="599"/>
      <c r="DVH125" s="599"/>
      <c r="DVI125" s="599"/>
      <c r="DVJ125" s="599"/>
      <c r="DVK125" s="599"/>
      <c r="DVL125" s="599"/>
      <c r="DVM125" s="599"/>
      <c r="DVN125" s="599"/>
      <c r="DVO125" s="599"/>
      <c r="DVP125" s="599"/>
      <c r="DVQ125" s="599"/>
      <c r="DVR125" s="599"/>
      <c r="DVS125" s="599"/>
      <c r="DVT125" s="599"/>
      <c r="DVU125" s="599"/>
      <c r="DVV125" s="599"/>
      <c r="DVW125" s="599"/>
      <c r="DVX125" s="599"/>
      <c r="DVY125" s="599"/>
      <c r="DVZ125" s="599"/>
      <c r="DWA125" s="599"/>
      <c r="DWB125" s="599"/>
      <c r="DWC125" s="599"/>
      <c r="DWD125" s="599"/>
      <c r="DWE125" s="599"/>
      <c r="DWF125" s="599"/>
      <c r="DWG125" s="599"/>
      <c r="DWH125" s="599"/>
      <c r="DWI125" s="599"/>
      <c r="DWJ125" s="599"/>
      <c r="DWK125" s="599"/>
      <c r="DWL125" s="599"/>
      <c r="DWM125" s="599"/>
      <c r="DWN125" s="599"/>
      <c r="DWO125" s="599"/>
      <c r="DWP125" s="599"/>
      <c r="DWQ125" s="599"/>
      <c r="DWR125" s="599"/>
      <c r="DWS125" s="599"/>
      <c r="DWT125" s="599"/>
      <c r="DWU125" s="599"/>
      <c r="DWV125" s="599"/>
      <c r="DWW125" s="599"/>
      <c r="DWX125" s="599"/>
      <c r="DWY125" s="599"/>
      <c r="DWZ125" s="599"/>
      <c r="DXA125" s="599"/>
      <c r="DXB125" s="599"/>
      <c r="DXC125" s="599"/>
      <c r="DXD125" s="599"/>
      <c r="DXE125" s="599"/>
      <c r="DXF125" s="599"/>
      <c r="DXG125" s="599"/>
      <c r="DXH125" s="599"/>
      <c r="DXI125" s="599"/>
      <c r="DXJ125" s="599"/>
      <c r="DXK125" s="599"/>
      <c r="DXL125" s="599"/>
      <c r="DXM125" s="599"/>
      <c r="DXN125" s="599"/>
      <c r="DXO125" s="599"/>
      <c r="DXP125" s="599"/>
      <c r="DXQ125" s="599"/>
      <c r="DXR125" s="599"/>
      <c r="DXS125" s="599"/>
      <c r="DXT125" s="599"/>
      <c r="DXU125" s="599"/>
      <c r="DXV125" s="599"/>
      <c r="DXW125" s="599"/>
      <c r="DXX125" s="599"/>
      <c r="DXY125" s="599"/>
      <c r="DXZ125" s="599"/>
      <c r="DYA125" s="599"/>
      <c r="DYB125" s="599"/>
      <c r="DYC125" s="599"/>
      <c r="DYD125" s="599"/>
      <c r="DYE125" s="599"/>
      <c r="DYF125" s="599"/>
      <c r="DYG125" s="599"/>
      <c r="DYH125" s="599"/>
      <c r="DYI125" s="599"/>
      <c r="DYJ125" s="599"/>
      <c r="DYK125" s="599"/>
      <c r="DYL125" s="599"/>
      <c r="DYM125" s="599"/>
      <c r="DYN125" s="599"/>
      <c r="DYO125" s="599"/>
      <c r="DYP125" s="599"/>
      <c r="DYQ125" s="599"/>
      <c r="DYR125" s="599"/>
      <c r="DYS125" s="599"/>
      <c r="DYT125" s="599"/>
      <c r="DYU125" s="599"/>
      <c r="DYV125" s="599"/>
      <c r="DYW125" s="599"/>
      <c r="DYX125" s="599"/>
      <c r="DYY125" s="599"/>
      <c r="DYZ125" s="599"/>
      <c r="DZA125" s="599"/>
      <c r="DZB125" s="599"/>
      <c r="DZC125" s="599"/>
      <c r="DZD125" s="599"/>
      <c r="DZE125" s="599"/>
      <c r="DZF125" s="599"/>
      <c r="DZG125" s="599"/>
      <c r="DZH125" s="599"/>
      <c r="DZI125" s="599"/>
      <c r="DZJ125" s="599"/>
      <c r="DZK125" s="599"/>
      <c r="DZL125" s="599"/>
      <c r="DZM125" s="599"/>
      <c r="DZN125" s="599"/>
      <c r="DZO125" s="599"/>
      <c r="DZP125" s="599"/>
      <c r="DZQ125" s="599"/>
      <c r="DZR125" s="599"/>
      <c r="DZS125" s="599"/>
      <c r="DZT125" s="599"/>
      <c r="DZU125" s="599"/>
      <c r="DZV125" s="599"/>
      <c r="DZW125" s="599"/>
      <c r="DZX125" s="599"/>
      <c r="DZY125" s="599"/>
      <c r="DZZ125" s="599"/>
      <c r="EAA125" s="599"/>
      <c r="EAB125" s="599"/>
      <c r="EAC125" s="599"/>
      <c r="EAD125" s="599"/>
      <c r="EAE125" s="599"/>
      <c r="EAF125" s="599"/>
      <c r="EAG125" s="599"/>
      <c r="EAH125" s="599"/>
      <c r="EAI125" s="599"/>
      <c r="EAJ125" s="599"/>
      <c r="EAK125" s="599"/>
      <c r="EAL125" s="599"/>
      <c r="EAM125" s="599"/>
      <c r="EAN125" s="599"/>
      <c r="EAO125" s="599"/>
      <c r="EAP125" s="599"/>
      <c r="EAQ125" s="599"/>
      <c r="EAR125" s="599"/>
      <c r="EAS125" s="599"/>
      <c r="EAT125" s="599"/>
      <c r="EAU125" s="599"/>
      <c r="EAV125" s="599"/>
      <c r="EAW125" s="599"/>
      <c r="EAX125" s="599"/>
      <c r="EAY125" s="599"/>
      <c r="EAZ125" s="599"/>
      <c r="EBA125" s="599"/>
      <c r="EBB125" s="599"/>
      <c r="EBC125" s="599"/>
      <c r="EBD125" s="599"/>
      <c r="EBE125" s="599"/>
      <c r="EBF125" s="599"/>
      <c r="EBG125" s="599"/>
      <c r="EBH125" s="599"/>
      <c r="EBI125" s="599"/>
      <c r="EBJ125" s="599"/>
      <c r="EBK125" s="599"/>
      <c r="EBL125" s="599"/>
      <c r="EBM125" s="599"/>
      <c r="EBN125" s="599"/>
      <c r="EBO125" s="599"/>
      <c r="EBP125" s="599"/>
      <c r="EBQ125" s="599"/>
      <c r="EBR125" s="599"/>
      <c r="EBS125" s="599"/>
      <c r="EBT125" s="599"/>
      <c r="EBU125" s="599"/>
      <c r="EBV125" s="599"/>
      <c r="EBW125" s="599"/>
      <c r="EBX125" s="599"/>
      <c r="EBY125" s="599"/>
      <c r="EBZ125" s="599"/>
      <c r="ECA125" s="599"/>
      <c r="ECB125" s="599"/>
      <c r="ECC125" s="599"/>
      <c r="ECD125" s="599"/>
      <c r="ECE125" s="599"/>
      <c r="ECF125" s="599"/>
      <c r="ECG125" s="599"/>
      <c r="ECH125" s="599"/>
      <c r="ECI125" s="599"/>
      <c r="ECJ125" s="599"/>
      <c r="ECK125" s="599"/>
      <c r="ECL125" s="599"/>
      <c r="ECM125" s="599"/>
      <c r="ECN125" s="599"/>
      <c r="ECO125" s="599"/>
      <c r="ECP125" s="599"/>
      <c r="ECQ125" s="599"/>
      <c r="ECR125" s="599"/>
      <c r="ECS125" s="599"/>
      <c r="ECT125" s="599"/>
      <c r="ECU125" s="599"/>
      <c r="ECV125" s="599"/>
      <c r="ECW125" s="599"/>
      <c r="ECX125" s="599"/>
      <c r="ECY125" s="599"/>
      <c r="ECZ125" s="599"/>
      <c r="EDA125" s="599"/>
      <c r="EDB125" s="599"/>
      <c r="EDC125" s="599"/>
      <c r="EDD125" s="599"/>
      <c r="EDE125" s="599"/>
      <c r="EDF125" s="599"/>
      <c r="EDG125" s="599"/>
      <c r="EDH125" s="599"/>
      <c r="EDI125" s="599"/>
      <c r="EDJ125" s="599"/>
      <c r="EDK125" s="599"/>
      <c r="EDL125" s="599"/>
      <c r="EDM125" s="599"/>
      <c r="EDN125" s="599"/>
      <c r="EDO125" s="599"/>
      <c r="EDP125" s="599"/>
      <c r="EDQ125" s="599"/>
      <c r="EDR125" s="599"/>
      <c r="EDS125" s="599"/>
      <c r="EDT125" s="599"/>
      <c r="EDU125" s="599"/>
      <c r="EDV125" s="599"/>
      <c r="EDW125" s="599"/>
      <c r="EDX125" s="599"/>
      <c r="EDY125" s="599"/>
      <c r="EDZ125" s="599"/>
      <c r="EEA125" s="599"/>
      <c r="EEB125" s="599"/>
      <c r="EEC125" s="599"/>
      <c r="EED125" s="599"/>
      <c r="EEE125" s="599"/>
      <c r="EEF125" s="599"/>
      <c r="EEG125" s="599"/>
      <c r="EEH125" s="599"/>
      <c r="EEI125" s="599"/>
      <c r="EEJ125" s="599"/>
      <c r="EEK125" s="599"/>
      <c r="EEL125" s="599"/>
      <c r="EEM125" s="599"/>
      <c r="EEN125" s="599"/>
      <c r="EEO125" s="599"/>
      <c r="EEP125" s="599"/>
      <c r="EEQ125" s="599"/>
      <c r="EER125" s="599"/>
      <c r="EES125" s="599"/>
      <c r="EET125" s="599"/>
      <c r="EEU125" s="599"/>
      <c r="EEV125" s="599"/>
      <c r="EEW125" s="599"/>
      <c r="EEX125" s="599"/>
      <c r="EEY125" s="599"/>
      <c r="EEZ125" s="599"/>
      <c r="EFA125" s="599"/>
      <c r="EFB125" s="599"/>
      <c r="EFC125" s="599"/>
      <c r="EFD125" s="599"/>
      <c r="EFE125" s="599"/>
      <c r="EFF125" s="599"/>
      <c r="EFG125" s="599"/>
      <c r="EFH125" s="599"/>
      <c r="EFI125" s="599"/>
      <c r="EFJ125" s="599"/>
      <c r="EFK125" s="599"/>
      <c r="EFL125" s="599"/>
      <c r="EFM125" s="599"/>
      <c r="EFN125" s="599"/>
      <c r="EFO125" s="599"/>
      <c r="EFP125" s="599"/>
      <c r="EFQ125" s="599"/>
      <c r="EFR125" s="599"/>
      <c r="EFS125" s="599"/>
      <c r="EFT125" s="599"/>
      <c r="EFU125" s="599"/>
      <c r="EFV125" s="599"/>
      <c r="EFW125" s="599"/>
      <c r="EFX125" s="599"/>
      <c r="EFY125" s="599"/>
      <c r="EFZ125" s="599"/>
      <c r="EGA125" s="599"/>
      <c r="EGB125" s="599"/>
      <c r="EGC125" s="599"/>
      <c r="EGD125" s="599"/>
      <c r="EGE125" s="599"/>
      <c r="EGF125" s="599"/>
      <c r="EGG125" s="599"/>
      <c r="EGH125" s="599"/>
      <c r="EGI125" s="599"/>
      <c r="EGJ125" s="599"/>
      <c r="EGK125" s="599"/>
      <c r="EGL125" s="599"/>
      <c r="EGM125" s="599"/>
      <c r="EGN125" s="599"/>
      <c r="EGO125" s="599"/>
      <c r="EGP125" s="599"/>
      <c r="EGQ125" s="599"/>
      <c r="EGR125" s="599"/>
      <c r="EGS125" s="599"/>
      <c r="EGT125" s="599"/>
      <c r="EGU125" s="599"/>
      <c r="EGV125" s="599"/>
      <c r="EGW125" s="599"/>
      <c r="EGX125" s="599"/>
      <c r="EGY125" s="599"/>
      <c r="EGZ125" s="599"/>
      <c r="EHA125" s="599"/>
      <c r="EHB125" s="599"/>
      <c r="EHC125" s="599"/>
      <c r="EHD125" s="599"/>
      <c r="EHE125" s="599"/>
      <c r="EHF125" s="599"/>
      <c r="EHG125" s="599"/>
      <c r="EHH125" s="599"/>
      <c r="EHI125" s="599"/>
      <c r="EHJ125" s="599"/>
      <c r="EHK125" s="599"/>
      <c r="EHL125" s="599"/>
      <c r="EHM125" s="599"/>
      <c r="EHN125" s="599"/>
      <c r="EHO125" s="599"/>
      <c r="EHP125" s="599"/>
      <c r="EHQ125" s="599"/>
      <c r="EHR125" s="599"/>
      <c r="EHS125" s="599"/>
      <c r="EHT125" s="599"/>
      <c r="EHU125" s="599"/>
      <c r="EHV125" s="599"/>
      <c r="EHW125" s="599"/>
      <c r="EHX125" s="599"/>
      <c r="EHY125" s="599"/>
      <c r="EHZ125" s="599"/>
      <c r="EIA125" s="599"/>
      <c r="EIB125" s="599"/>
      <c r="EIC125" s="599"/>
      <c r="EID125" s="599"/>
      <c r="EIE125" s="599"/>
      <c r="EIF125" s="599"/>
      <c r="EIG125" s="599"/>
      <c r="EIH125" s="599"/>
      <c r="EII125" s="599"/>
      <c r="EIJ125" s="599"/>
      <c r="EIK125" s="599"/>
      <c r="EIL125" s="599"/>
      <c r="EIM125" s="599"/>
      <c r="EIN125" s="599"/>
      <c r="EIO125" s="599"/>
      <c r="EIP125" s="599"/>
      <c r="EIQ125" s="599"/>
      <c r="EIR125" s="599"/>
      <c r="EIS125" s="599"/>
      <c r="EIT125" s="599"/>
      <c r="EIU125" s="599"/>
      <c r="EIV125" s="599"/>
      <c r="EIW125" s="599"/>
      <c r="EIX125" s="599"/>
      <c r="EIY125" s="599"/>
      <c r="EIZ125" s="599"/>
      <c r="EJA125" s="599"/>
      <c r="EJB125" s="599"/>
      <c r="EJC125" s="599"/>
      <c r="EJD125" s="599"/>
      <c r="EJE125" s="599"/>
      <c r="EJF125" s="599"/>
      <c r="EJG125" s="599"/>
      <c r="EJH125" s="599"/>
      <c r="EJI125" s="599"/>
      <c r="EJJ125" s="599"/>
      <c r="EJK125" s="599"/>
      <c r="EJL125" s="599"/>
      <c r="EJM125" s="599"/>
      <c r="EJN125" s="599"/>
      <c r="EJO125" s="599"/>
      <c r="EJP125" s="599"/>
      <c r="EJQ125" s="599"/>
      <c r="EJR125" s="599"/>
      <c r="EJS125" s="599"/>
      <c r="EJT125" s="599"/>
      <c r="EJU125" s="599"/>
      <c r="EJV125" s="599"/>
      <c r="EJW125" s="599"/>
      <c r="EJX125" s="599"/>
      <c r="EJY125" s="599"/>
      <c r="EJZ125" s="599"/>
      <c r="EKA125" s="599"/>
      <c r="EKB125" s="599"/>
      <c r="EKC125" s="599"/>
      <c r="EKD125" s="599"/>
      <c r="EKE125" s="599"/>
      <c r="EKF125" s="599"/>
      <c r="EKG125" s="599"/>
      <c r="EKH125" s="599"/>
      <c r="EKI125" s="599"/>
      <c r="EKJ125" s="599"/>
      <c r="EKK125" s="599"/>
      <c r="EKL125" s="599"/>
      <c r="EKM125" s="599"/>
      <c r="EKN125" s="599"/>
      <c r="EKO125" s="599"/>
      <c r="EKP125" s="599"/>
      <c r="EKQ125" s="599"/>
      <c r="EKR125" s="599"/>
      <c r="EKS125" s="599"/>
      <c r="EKT125" s="599"/>
      <c r="EKU125" s="599"/>
      <c r="EKV125" s="599"/>
      <c r="EKW125" s="599"/>
      <c r="EKX125" s="599"/>
      <c r="EKY125" s="599"/>
      <c r="EKZ125" s="599"/>
      <c r="ELA125" s="599"/>
      <c r="ELB125" s="599"/>
      <c r="ELC125" s="599"/>
      <c r="ELD125" s="599"/>
      <c r="ELE125" s="599"/>
      <c r="ELF125" s="599"/>
      <c r="ELG125" s="599"/>
      <c r="ELH125" s="599"/>
      <c r="ELI125" s="599"/>
      <c r="ELJ125" s="599"/>
      <c r="ELK125" s="599"/>
      <c r="ELL125" s="599"/>
      <c r="ELM125" s="599"/>
      <c r="ELN125" s="599"/>
      <c r="ELO125" s="599"/>
      <c r="ELP125" s="599"/>
      <c r="ELQ125" s="599"/>
      <c r="ELR125" s="599"/>
      <c r="ELS125" s="599"/>
      <c r="ELT125" s="599"/>
      <c r="ELU125" s="599"/>
      <c r="ELV125" s="599"/>
      <c r="ELW125" s="599"/>
      <c r="ELX125" s="599"/>
      <c r="ELY125" s="599"/>
      <c r="ELZ125" s="599"/>
      <c r="EMA125" s="599"/>
      <c r="EMB125" s="599"/>
      <c r="EMC125" s="599"/>
      <c r="EMD125" s="599"/>
      <c r="EME125" s="599"/>
      <c r="EMF125" s="599"/>
      <c r="EMG125" s="599"/>
      <c r="EMH125" s="599"/>
      <c r="EMI125" s="599"/>
      <c r="EMJ125" s="599"/>
      <c r="EMK125" s="599"/>
      <c r="EML125" s="599"/>
      <c r="EMM125" s="599"/>
      <c r="EMN125" s="599"/>
      <c r="EMO125" s="599"/>
      <c r="EMP125" s="599"/>
      <c r="EMQ125" s="599"/>
      <c r="EMR125" s="599"/>
      <c r="EMS125" s="599"/>
      <c r="EMT125" s="599"/>
      <c r="EMU125" s="599"/>
      <c r="EMV125" s="599"/>
      <c r="EMW125" s="599"/>
      <c r="EMX125" s="599"/>
      <c r="EMY125" s="599"/>
      <c r="EMZ125" s="599"/>
      <c r="ENA125" s="599"/>
      <c r="ENB125" s="599"/>
      <c r="ENC125" s="599"/>
      <c r="END125" s="599"/>
      <c r="ENE125" s="599"/>
      <c r="ENF125" s="599"/>
      <c r="ENG125" s="599"/>
      <c r="ENH125" s="599"/>
      <c r="ENI125" s="599"/>
      <c r="ENJ125" s="599"/>
      <c r="ENK125" s="599"/>
      <c r="ENL125" s="599"/>
      <c r="ENM125" s="599"/>
      <c r="ENN125" s="599"/>
      <c r="ENO125" s="599"/>
      <c r="ENP125" s="599"/>
      <c r="ENQ125" s="599"/>
      <c r="ENR125" s="599"/>
      <c r="ENS125" s="599"/>
      <c r="ENT125" s="599"/>
      <c r="ENU125" s="599"/>
      <c r="ENV125" s="599"/>
      <c r="ENW125" s="599"/>
      <c r="ENX125" s="599"/>
      <c r="ENY125" s="599"/>
      <c r="ENZ125" s="599"/>
      <c r="EOA125" s="599"/>
      <c r="EOB125" s="599"/>
      <c r="EOC125" s="599"/>
      <c r="EOD125" s="599"/>
      <c r="EOE125" s="599"/>
      <c r="EOF125" s="599"/>
      <c r="EOG125" s="599"/>
      <c r="EOH125" s="599"/>
      <c r="EOI125" s="599"/>
      <c r="EOJ125" s="599"/>
      <c r="EOK125" s="599"/>
      <c r="EOL125" s="599"/>
      <c r="EOM125" s="599"/>
      <c r="EON125" s="599"/>
      <c r="EOO125" s="599"/>
      <c r="EOP125" s="599"/>
      <c r="EOQ125" s="599"/>
      <c r="EOR125" s="599"/>
      <c r="EOS125" s="599"/>
      <c r="EOT125" s="599"/>
      <c r="EOU125" s="599"/>
      <c r="EOV125" s="599"/>
      <c r="EOW125" s="599"/>
      <c r="EOX125" s="599"/>
      <c r="EOY125" s="599"/>
      <c r="EOZ125" s="599"/>
      <c r="EPA125" s="599"/>
      <c r="EPB125" s="599"/>
      <c r="EPC125" s="599"/>
      <c r="EPD125" s="599"/>
      <c r="EPE125" s="599"/>
      <c r="EPF125" s="599"/>
      <c r="EPG125" s="599"/>
      <c r="EPH125" s="599"/>
      <c r="EPI125" s="599"/>
      <c r="EPJ125" s="599"/>
      <c r="EPK125" s="599"/>
      <c r="EPL125" s="599"/>
      <c r="EPM125" s="599"/>
      <c r="EPN125" s="599"/>
      <c r="EPO125" s="599"/>
      <c r="EPP125" s="599"/>
      <c r="EPQ125" s="599"/>
      <c r="EPR125" s="599"/>
      <c r="EPS125" s="599"/>
      <c r="EPT125" s="599"/>
      <c r="EPU125" s="599"/>
      <c r="EPV125" s="599"/>
      <c r="EPW125" s="599"/>
      <c r="EPX125" s="599"/>
      <c r="EPY125" s="599"/>
      <c r="EPZ125" s="599"/>
      <c r="EQA125" s="599"/>
      <c r="EQB125" s="599"/>
      <c r="EQC125" s="599"/>
      <c r="EQD125" s="599"/>
      <c r="EQE125" s="599"/>
      <c r="EQF125" s="599"/>
      <c r="EQG125" s="599"/>
      <c r="EQH125" s="599"/>
      <c r="EQI125" s="599"/>
      <c r="EQJ125" s="599"/>
      <c r="EQK125" s="599"/>
      <c r="EQL125" s="599"/>
      <c r="EQM125" s="599"/>
      <c r="EQN125" s="599"/>
      <c r="EQO125" s="599"/>
      <c r="EQP125" s="599"/>
      <c r="EQQ125" s="599"/>
      <c r="EQR125" s="599"/>
      <c r="EQS125" s="599"/>
      <c r="EQT125" s="599"/>
      <c r="EQU125" s="599"/>
      <c r="EQV125" s="599"/>
      <c r="EQW125" s="599"/>
      <c r="EQX125" s="599"/>
      <c r="EQY125" s="599"/>
      <c r="EQZ125" s="599"/>
      <c r="ERA125" s="599"/>
      <c r="ERB125" s="599"/>
      <c r="ERC125" s="599"/>
      <c r="ERD125" s="599"/>
      <c r="ERE125" s="599"/>
      <c r="ERF125" s="599"/>
      <c r="ERG125" s="599"/>
      <c r="ERH125" s="599"/>
      <c r="ERI125" s="599"/>
      <c r="ERJ125" s="599"/>
      <c r="ERK125" s="599"/>
      <c r="ERL125" s="599"/>
      <c r="ERM125" s="599"/>
      <c r="ERN125" s="599"/>
      <c r="ERO125" s="599"/>
      <c r="ERP125" s="599"/>
      <c r="ERQ125" s="599"/>
      <c r="ERR125" s="599"/>
      <c r="ERS125" s="599"/>
      <c r="ERT125" s="599"/>
      <c r="ERU125" s="599"/>
      <c r="ERV125" s="599"/>
      <c r="ERW125" s="599"/>
      <c r="ERX125" s="599"/>
      <c r="ERY125" s="599"/>
      <c r="ERZ125" s="599"/>
      <c r="ESA125" s="599"/>
      <c r="ESB125" s="599"/>
      <c r="ESC125" s="599"/>
      <c r="ESD125" s="599"/>
      <c r="ESE125" s="599"/>
      <c r="ESF125" s="599"/>
      <c r="ESG125" s="599"/>
      <c r="ESH125" s="599"/>
      <c r="ESI125" s="599"/>
      <c r="ESJ125" s="599"/>
      <c r="ESK125" s="599"/>
      <c r="ESL125" s="599"/>
      <c r="ESM125" s="599"/>
      <c r="ESN125" s="599"/>
      <c r="ESO125" s="599"/>
      <c r="ESP125" s="599"/>
      <c r="ESQ125" s="599"/>
      <c r="ESR125" s="599"/>
      <c r="ESS125" s="599"/>
      <c r="EST125" s="599"/>
      <c r="ESU125" s="599"/>
      <c r="ESV125" s="599"/>
      <c r="ESW125" s="599"/>
      <c r="ESX125" s="599"/>
      <c r="ESY125" s="599"/>
      <c r="ESZ125" s="599"/>
      <c r="ETA125" s="599"/>
      <c r="ETB125" s="599"/>
      <c r="ETC125" s="599"/>
      <c r="ETD125" s="599"/>
      <c r="ETE125" s="599"/>
      <c r="ETF125" s="599"/>
      <c r="ETG125" s="599"/>
      <c r="ETH125" s="599"/>
      <c r="ETI125" s="599"/>
      <c r="ETJ125" s="599"/>
      <c r="ETK125" s="599"/>
      <c r="ETL125" s="599"/>
      <c r="ETM125" s="599"/>
      <c r="ETN125" s="599"/>
      <c r="ETO125" s="599"/>
      <c r="ETP125" s="599"/>
      <c r="ETQ125" s="599"/>
      <c r="ETR125" s="599"/>
      <c r="ETS125" s="599"/>
      <c r="ETT125" s="599"/>
      <c r="ETU125" s="599"/>
      <c r="ETV125" s="599"/>
      <c r="ETW125" s="599"/>
      <c r="ETX125" s="599"/>
      <c r="ETY125" s="599"/>
      <c r="ETZ125" s="599"/>
      <c r="EUA125" s="599"/>
      <c r="EUB125" s="599"/>
      <c r="EUC125" s="599"/>
      <c r="EUD125" s="599"/>
      <c r="EUE125" s="599"/>
      <c r="EUF125" s="599"/>
      <c r="EUG125" s="599"/>
      <c r="EUH125" s="599"/>
      <c r="EUI125" s="599"/>
      <c r="EUJ125" s="599"/>
      <c r="EUK125" s="599"/>
      <c r="EUL125" s="599"/>
      <c r="EUM125" s="599"/>
      <c r="EUN125" s="599"/>
      <c r="EUO125" s="599"/>
      <c r="EUP125" s="599"/>
      <c r="EUQ125" s="599"/>
      <c r="EUR125" s="599"/>
      <c r="EUS125" s="599"/>
      <c r="EUT125" s="599"/>
      <c r="EUU125" s="599"/>
      <c r="EUV125" s="599"/>
      <c r="EUW125" s="599"/>
      <c r="EUX125" s="599"/>
      <c r="EUY125" s="599"/>
      <c r="EUZ125" s="599"/>
      <c r="EVA125" s="599"/>
      <c r="EVB125" s="599"/>
      <c r="EVC125" s="599"/>
      <c r="EVD125" s="599"/>
      <c r="EVE125" s="599"/>
      <c r="EVF125" s="599"/>
      <c r="EVG125" s="599"/>
      <c r="EVH125" s="599"/>
      <c r="EVI125" s="599"/>
      <c r="EVJ125" s="599"/>
      <c r="EVK125" s="599"/>
      <c r="EVL125" s="599"/>
      <c r="EVM125" s="599"/>
      <c r="EVN125" s="599"/>
      <c r="EVO125" s="599"/>
      <c r="EVP125" s="599"/>
      <c r="EVQ125" s="599"/>
      <c r="EVR125" s="599"/>
      <c r="EVS125" s="599"/>
      <c r="EVT125" s="599"/>
      <c r="EVU125" s="599"/>
      <c r="EVV125" s="599"/>
      <c r="EVW125" s="599"/>
      <c r="EVX125" s="599"/>
      <c r="EVY125" s="599"/>
      <c r="EVZ125" s="599"/>
      <c r="EWA125" s="599"/>
      <c r="EWB125" s="599"/>
      <c r="EWC125" s="599"/>
      <c r="EWD125" s="599"/>
      <c r="EWE125" s="599"/>
      <c r="EWF125" s="599"/>
      <c r="EWG125" s="599"/>
      <c r="EWH125" s="599"/>
      <c r="EWI125" s="599"/>
      <c r="EWJ125" s="599"/>
      <c r="EWK125" s="599"/>
      <c r="EWL125" s="599"/>
      <c r="EWM125" s="599"/>
      <c r="EWN125" s="599"/>
      <c r="EWO125" s="599"/>
      <c r="EWP125" s="599"/>
      <c r="EWQ125" s="599"/>
      <c r="EWR125" s="599"/>
      <c r="EWS125" s="599"/>
      <c r="EWT125" s="599"/>
      <c r="EWU125" s="599"/>
      <c r="EWV125" s="599"/>
      <c r="EWW125" s="599"/>
      <c r="EWX125" s="599"/>
      <c r="EWY125" s="599"/>
      <c r="EWZ125" s="599"/>
      <c r="EXA125" s="599"/>
      <c r="EXB125" s="599"/>
      <c r="EXC125" s="599"/>
      <c r="EXD125" s="599"/>
      <c r="EXE125" s="599"/>
      <c r="EXF125" s="599"/>
      <c r="EXG125" s="599"/>
      <c r="EXH125" s="599"/>
      <c r="EXI125" s="599"/>
      <c r="EXJ125" s="599"/>
      <c r="EXK125" s="599"/>
      <c r="EXL125" s="599"/>
      <c r="EXM125" s="599"/>
      <c r="EXN125" s="599"/>
      <c r="EXO125" s="599"/>
      <c r="EXP125" s="599"/>
      <c r="EXQ125" s="599"/>
      <c r="EXR125" s="599"/>
      <c r="EXS125" s="599"/>
      <c r="EXT125" s="599"/>
      <c r="EXU125" s="599"/>
      <c r="EXV125" s="599"/>
      <c r="EXW125" s="599"/>
      <c r="EXX125" s="599"/>
      <c r="EXY125" s="599"/>
      <c r="EXZ125" s="599"/>
      <c r="EYA125" s="599"/>
      <c r="EYB125" s="599"/>
      <c r="EYC125" s="599"/>
      <c r="EYD125" s="599"/>
      <c r="EYE125" s="599"/>
      <c r="EYF125" s="599"/>
      <c r="EYG125" s="599"/>
      <c r="EYH125" s="599"/>
      <c r="EYI125" s="599"/>
      <c r="EYJ125" s="599"/>
      <c r="EYK125" s="599"/>
      <c r="EYL125" s="599"/>
      <c r="EYM125" s="599"/>
      <c r="EYN125" s="599"/>
      <c r="EYO125" s="599"/>
      <c r="EYP125" s="599"/>
      <c r="EYQ125" s="599"/>
      <c r="EYR125" s="599"/>
      <c r="EYS125" s="599"/>
      <c r="EYT125" s="599"/>
      <c r="EYU125" s="599"/>
      <c r="EYV125" s="599"/>
      <c r="EYW125" s="599"/>
      <c r="EYX125" s="599"/>
      <c r="EYY125" s="599"/>
      <c r="EYZ125" s="599"/>
      <c r="EZA125" s="599"/>
      <c r="EZB125" s="599"/>
      <c r="EZC125" s="599"/>
      <c r="EZD125" s="599"/>
      <c r="EZE125" s="599"/>
      <c r="EZF125" s="599"/>
      <c r="EZG125" s="599"/>
      <c r="EZH125" s="599"/>
      <c r="EZI125" s="599"/>
      <c r="EZJ125" s="599"/>
      <c r="EZK125" s="599"/>
      <c r="EZL125" s="599"/>
      <c r="EZM125" s="599"/>
      <c r="EZN125" s="599"/>
      <c r="EZO125" s="599"/>
      <c r="EZP125" s="599"/>
      <c r="EZQ125" s="599"/>
      <c r="EZR125" s="599"/>
      <c r="EZS125" s="599"/>
      <c r="EZT125" s="599"/>
      <c r="EZU125" s="599"/>
      <c r="EZV125" s="599"/>
      <c r="EZW125" s="599"/>
      <c r="EZX125" s="599"/>
      <c r="EZY125" s="599"/>
      <c r="EZZ125" s="599"/>
      <c r="FAA125" s="599"/>
      <c r="FAB125" s="599"/>
      <c r="FAC125" s="599"/>
      <c r="FAD125" s="599"/>
      <c r="FAE125" s="599"/>
      <c r="FAF125" s="599"/>
      <c r="FAG125" s="599"/>
      <c r="FAH125" s="599"/>
      <c r="FAI125" s="599"/>
      <c r="FAJ125" s="599"/>
      <c r="FAK125" s="599"/>
      <c r="FAL125" s="599"/>
      <c r="FAM125" s="599"/>
      <c r="FAN125" s="599"/>
      <c r="FAO125" s="599"/>
      <c r="FAP125" s="599"/>
      <c r="FAQ125" s="599"/>
      <c r="FAR125" s="599"/>
      <c r="FAS125" s="599"/>
      <c r="FAT125" s="599"/>
      <c r="FAU125" s="599"/>
      <c r="FAV125" s="599"/>
      <c r="FAW125" s="599"/>
      <c r="FAX125" s="599"/>
      <c r="FAY125" s="599"/>
      <c r="FAZ125" s="599"/>
      <c r="FBA125" s="599"/>
      <c r="FBB125" s="599"/>
      <c r="FBC125" s="599"/>
      <c r="FBD125" s="599"/>
      <c r="FBE125" s="599"/>
      <c r="FBF125" s="599"/>
      <c r="FBG125" s="599"/>
      <c r="FBH125" s="599"/>
      <c r="FBI125" s="599"/>
      <c r="FBJ125" s="599"/>
      <c r="FBK125" s="599"/>
      <c r="FBL125" s="599"/>
      <c r="FBM125" s="599"/>
      <c r="FBN125" s="599"/>
      <c r="FBO125" s="599"/>
      <c r="FBP125" s="599"/>
      <c r="FBQ125" s="599"/>
      <c r="FBR125" s="599"/>
      <c r="FBS125" s="599"/>
      <c r="FBT125" s="599"/>
      <c r="FBU125" s="599"/>
      <c r="FBV125" s="599"/>
      <c r="FBW125" s="599"/>
      <c r="FBX125" s="599"/>
      <c r="FBY125" s="599"/>
      <c r="FBZ125" s="599"/>
      <c r="FCA125" s="599"/>
      <c r="FCB125" s="599"/>
      <c r="FCC125" s="599"/>
      <c r="FCD125" s="599"/>
      <c r="FCE125" s="599"/>
      <c r="FCF125" s="599"/>
      <c r="FCG125" s="599"/>
      <c r="FCH125" s="599"/>
      <c r="FCI125" s="599"/>
      <c r="FCJ125" s="599"/>
      <c r="FCK125" s="599"/>
      <c r="FCL125" s="599"/>
      <c r="FCM125" s="599"/>
      <c r="FCN125" s="599"/>
      <c r="FCO125" s="599"/>
      <c r="FCP125" s="599"/>
      <c r="FCQ125" s="599"/>
      <c r="FCR125" s="599"/>
      <c r="FCS125" s="599"/>
      <c r="FCT125" s="599"/>
      <c r="FCU125" s="599"/>
      <c r="FCV125" s="599"/>
      <c r="FCW125" s="599"/>
      <c r="FCX125" s="599"/>
      <c r="FCY125" s="599"/>
      <c r="FCZ125" s="599"/>
      <c r="FDA125" s="599"/>
      <c r="FDB125" s="599"/>
      <c r="FDC125" s="599"/>
      <c r="FDD125" s="599"/>
      <c r="FDE125" s="599"/>
      <c r="FDF125" s="599"/>
      <c r="FDG125" s="599"/>
      <c r="FDH125" s="599"/>
      <c r="FDI125" s="599"/>
      <c r="FDJ125" s="599"/>
      <c r="FDK125" s="599"/>
      <c r="FDL125" s="599"/>
      <c r="FDM125" s="599"/>
      <c r="FDN125" s="599"/>
      <c r="FDO125" s="599"/>
      <c r="FDP125" s="599"/>
      <c r="FDQ125" s="599"/>
      <c r="FDR125" s="599"/>
      <c r="FDS125" s="599"/>
      <c r="FDT125" s="599"/>
      <c r="FDU125" s="599"/>
      <c r="FDV125" s="599"/>
      <c r="FDW125" s="599"/>
      <c r="FDX125" s="599"/>
      <c r="FDY125" s="599"/>
      <c r="FDZ125" s="599"/>
      <c r="FEA125" s="599"/>
      <c r="FEB125" s="599"/>
      <c r="FEC125" s="599"/>
      <c r="FED125" s="599"/>
      <c r="FEE125" s="599"/>
      <c r="FEF125" s="599"/>
      <c r="FEG125" s="599"/>
      <c r="FEH125" s="599"/>
      <c r="FEI125" s="599"/>
      <c r="FEJ125" s="599"/>
      <c r="FEK125" s="599"/>
      <c r="FEL125" s="599"/>
      <c r="FEM125" s="599"/>
      <c r="FEN125" s="599"/>
      <c r="FEO125" s="599"/>
      <c r="FEP125" s="599"/>
      <c r="FEQ125" s="599"/>
      <c r="FER125" s="599"/>
      <c r="FES125" s="599"/>
      <c r="FET125" s="599"/>
      <c r="FEU125" s="599"/>
      <c r="FEV125" s="599"/>
      <c r="FEW125" s="599"/>
      <c r="FEX125" s="599"/>
      <c r="FEY125" s="599"/>
      <c r="FEZ125" s="599"/>
      <c r="FFA125" s="599"/>
      <c r="FFB125" s="599"/>
      <c r="FFC125" s="599"/>
      <c r="FFD125" s="599"/>
      <c r="FFE125" s="599"/>
      <c r="FFF125" s="599"/>
      <c r="FFG125" s="599"/>
      <c r="FFH125" s="599"/>
      <c r="FFI125" s="599"/>
      <c r="FFJ125" s="599"/>
      <c r="FFK125" s="599"/>
      <c r="FFL125" s="599"/>
      <c r="FFM125" s="599"/>
      <c r="FFN125" s="599"/>
      <c r="FFO125" s="599"/>
      <c r="FFP125" s="599"/>
      <c r="FFQ125" s="599"/>
      <c r="FFR125" s="599"/>
      <c r="FFS125" s="599"/>
      <c r="FFT125" s="599"/>
      <c r="FFU125" s="599"/>
      <c r="FFV125" s="599"/>
      <c r="FFW125" s="599"/>
      <c r="FFX125" s="599"/>
      <c r="FFY125" s="599"/>
      <c r="FFZ125" s="599"/>
      <c r="FGA125" s="599"/>
      <c r="FGB125" s="599"/>
      <c r="FGC125" s="599"/>
      <c r="FGD125" s="599"/>
      <c r="FGE125" s="599"/>
      <c r="FGF125" s="599"/>
      <c r="FGG125" s="599"/>
      <c r="FGH125" s="599"/>
      <c r="FGI125" s="599"/>
      <c r="FGJ125" s="599"/>
      <c r="FGK125" s="599"/>
      <c r="FGL125" s="599"/>
      <c r="FGM125" s="599"/>
      <c r="FGN125" s="599"/>
      <c r="FGO125" s="599"/>
      <c r="FGP125" s="599"/>
      <c r="FGQ125" s="599"/>
      <c r="FGR125" s="599"/>
      <c r="FGS125" s="599"/>
      <c r="FGT125" s="599"/>
      <c r="FGU125" s="599"/>
      <c r="FGV125" s="599"/>
      <c r="FGW125" s="599"/>
      <c r="FGX125" s="599"/>
      <c r="FGY125" s="599"/>
      <c r="FGZ125" s="599"/>
      <c r="FHA125" s="599"/>
      <c r="FHB125" s="599"/>
      <c r="FHC125" s="599"/>
      <c r="FHD125" s="599"/>
      <c r="FHE125" s="599"/>
      <c r="FHF125" s="599"/>
      <c r="FHG125" s="599"/>
      <c r="FHH125" s="599"/>
      <c r="FHI125" s="599"/>
      <c r="FHJ125" s="599"/>
      <c r="FHK125" s="599"/>
      <c r="FHL125" s="599"/>
      <c r="FHM125" s="599"/>
      <c r="FHN125" s="599"/>
      <c r="FHO125" s="599"/>
      <c r="FHP125" s="599"/>
      <c r="FHQ125" s="599"/>
      <c r="FHR125" s="599"/>
      <c r="FHS125" s="599"/>
      <c r="FHT125" s="599"/>
      <c r="FHU125" s="599"/>
      <c r="FHV125" s="599"/>
      <c r="FHW125" s="599"/>
      <c r="FHX125" s="599"/>
      <c r="FHY125" s="599"/>
      <c r="FHZ125" s="599"/>
      <c r="FIA125" s="599"/>
      <c r="FIB125" s="599"/>
      <c r="FIC125" s="599"/>
      <c r="FID125" s="599"/>
      <c r="FIE125" s="599"/>
      <c r="FIF125" s="599"/>
      <c r="FIG125" s="599"/>
      <c r="FIH125" s="599"/>
      <c r="FII125" s="599"/>
      <c r="FIJ125" s="599"/>
      <c r="FIK125" s="599"/>
      <c r="FIL125" s="599"/>
      <c r="FIM125" s="599"/>
      <c r="FIN125" s="599"/>
      <c r="FIO125" s="599"/>
      <c r="FIP125" s="599"/>
      <c r="FIQ125" s="599"/>
      <c r="FIR125" s="599"/>
      <c r="FIS125" s="599"/>
      <c r="FIT125" s="599"/>
      <c r="FIU125" s="599"/>
      <c r="FIV125" s="599"/>
      <c r="FIW125" s="599"/>
      <c r="FIX125" s="599"/>
      <c r="FIY125" s="599"/>
      <c r="FIZ125" s="599"/>
      <c r="FJA125" s="599"/>
      <c r="FJB125" s="599"/>
      <c r="FJC125" s="599"/>
      <c r="FJD125" s="599"/>
      <c r="FJE125" s="599"/>
      <c r="FJF125" s="599"/>
      <c r="FJG125" s="599"/>
      <c r="FJH125" s="599"/>
      <c r="FJI125" s="599"/>
      <c r="FJJ125" s="599"/>
      <c r="FJK125" s="599"/>
      <c r="FJL125" s="599"/>
      <c r="FJM125" s="599"/>
      <c r="FJN125" s="599"/>
      <c r="FJO125" s="599"/>
      <c r="FJP125" s="599"/>
      <c r="FJQ125" s="599"/>
      <c r="FJR125" s="599"/>
      <c r="FJS125" s="599"/>
      <c r="FJT125" s="599"/>
      <c r="FJU125" s="599"/>
      <c r="FJV125" s="599"/>
      <c r="FJW125" s="599"/>
      <c r="FJX125" s="599"/>
      <c r="FJY125" s="599"/>
      <c r="FJZ125" s="599"/>
      <c r="FKA125" s="599"/>
      <c r="FKB125" s="599"/>
      <c r="FKC125" s="599"/>
      <c r="FKD125" s="599"/>
      <c r="FKE125" s="599"/>
      <c r="FKF125" s="599"/>
      <c r="FKG125" s="599"/>
      <c r="FKH125" s="599"/>
      <c r="FKI125" s="599"/>
      <c r="FKJ125" s="599"/>
      <c r="FKK125" s="599"/>
      <c r="FKL125" s="599"/>
      <c r="FKM125" s="599"/>
      <c r="FKN125" s="599"/>
      <c r="FKO125" s="599"/>
      <c r="FKP125" s="599"/>
      <c r="FKQ125" s="599"/>
      <c r="FKR125" s="599"/>
      <c r="FKS125" s="599"/>
      <c r="FKT125" s="599"/>
      <c r="FKU125" s="599"/>
      <c r="FKV125" s="599"/>
      <c r="FKW125" s="599"/>
      <c r="FKX125" s="599"/>
      <c r="FKY125" s="599"/>
      <c r="FKZ125" s="599"/>
      <c r="FLA125" s="599"/>
      <c r="FLB125" s="599"/>
      <c r="FLC125" s="599"/>
      <c r="FLD125" s="599"/>
      <c r="FLE125" s="599"/>
      <c r="FLF125" s="599"/>
      <c r="FLG125" s="599"/>
      <c r="FLH125" s="599"/>
      <c r="FLI125" s="599"/>
      <c r="FLJ125" s="599"/>
      <c r="FLK125" s="599"/>
      <c r="FLL125" s="599"/>
      <c r="FLM125" s="599"/>
      <c r="FLN125" s="599"/>
      <c r="FLO125" s="599"/>
      <c r="FLP125" s="599"/>
      <c r="FLQ125" s="599"/>
      <c r="FLR125" s="599"/>
      <c r="FLS125" s="599"/>
      <c r="FLT125" s="599"/>
      <c r="FLU125" s="599"/>
      <c r="FLV125" s="599"/>
      <c r="FLW125" s="599"/>
      <c r="FLX125" s="599"/>
      <c r="FLY125" s="599"/>
      <c r="FLZ125" s="599"/>
      <c r="FMA125" s="599"/>
      <c r="FMB125" s="599"/>
      <c r="FMC125" s="599"/>
      <c r="FMD125" s="599"/>
      <c r="FME125" s="599"/>
      <c r="FMF125" s="599"/>
      <c r="FMG125" s="599"/>
      <c r="FMH125" s="599"/>
      <c r="FMI125" s="599"/>
      <c r="FMJ125" s="599"/>
      <c r="FMK125" s="599"/>
      <c r="FML125" s="599"/>
      <c r="FMM125" s="599"/>
      <c r="FMN125" s="599"/>
      <c r="FMO125" s="599"/>
      <c r="FMP125" s="599"/>
      <c r="FMQ125" s="599"/>
      <c r="FMR125" s="599"/>
      <c r="FMS125" s="599"/>
      <c r="FMT125" s="599"/>
      <c r="FMU125" s="599"/>
      <c r="FMV125" s="599"/>
      <c r="FMW125" s="599"/>
      <c r="FMX125" s="599"/>
      <c r="FMY125" s="599"/>
      <c r="FMZ125" s="599"/>
      <c r="FNA125" s="599"/>
      <c r="FNB125" s="599"/>
      <c r="FNC125" s="599"/>
      <c r="FND125" s="599"/>
      <c r="FNE125" s="599"/>
      <c r="FNF125" s="599"/>
      <c r="FNG125" s="599"/>
      <c r="FNH125" s="599"/>
      <c r="FNI125" s="599"/>
      <c r="FNJ125" s="599"/>
      <c r="FNK125" s="599"/>
      <c r="FNL125" s="599"/>
      <c r="FNM125" s="599"/>
      <c r="FNN125" s="599"/>
      <c r="FNO125" s="599"/>
      <c r="FNP125" s="599"/>
      <c r="FNQ125" s="599"/>
      <c r="FNR125" s="599"/>
      <c r="FNS125" s="599"/>
      <c r="FNT125" s="599"/>
      <c r="FNU125" s="599"/>
      <c r="FNV125" s="599"/>
      <c r="FNW125" s="599"/>
      <c r="FNX125" s="599"/>
      <c r="FNY125" s="599"/>
      <c r="FNZ125" s="599"/>
      <c r="FOA125" s="599"/>
      <c r="FOB125" s="599"/>
      <c r="FOC125" s="599"/>
      <c r="FOD125" s="599"/>
      <c r="FOE125" s="599"/>
      <c r="FOF125" s="599"/>
      <c r="FOG125" s="599"/>
      <c r="FOH125" s="599"/>
      <c r="FOI125" s="599"/>
      <c r="FOJ125" s="599"/>
      <c r="FOK125" s="599"/>
      <c r="FOL125" s="599"/>
      <c r="FOM125" s="599"/>
      <c r="FON125" s="599"/>
      <c r="FOO125" s="599"/>
      <c r="FOP125" s="599"/>
      <c r="FOQ125" s="599"/>
      <c r="FOR125" s="599"/>
      <c r="FOS125" s="599"/>
      <c r="FOT125" s="599"/>
      <c r="FOU125" s="599"/>
      <c r="FOV125" s="599"/>
      <c r="FOW125" s="599"/>
      <c r="FOX125" s="599"/>
      <c r="FOY125" s="599"/>
      <c r="FOZ125" s="599"/>
      <c r="FPA125" s="599"/>
      <c r="FPB125" s="599"/>
      <c r="FPC125" s="599"/>
      <c r="FPD125" s="599"/>
      <c r="FPE125" s="599"/>
      <c r="FPF125" s="599"/>
      <c r="FPG125" s="599"/>
      <c r="FPH125" s="599"/>
      <c r="FPI125" s="599"/>
      <c r="FPJ125" s="599"/>
      <c r="FPK125" s="599"/>
      <c r="FPL125" s="599"/>
      <c r="FPM125" s="599"/>
      <c r="FPN125" s="599"/>
      <c r="FPO125" s="599"/>
      <c r="FPP125" s="599"/>
      <c r="FPQ125" s="599"/>
      <c r="FPR125" s="599"/>
      <c r="FPS125" s="599"/>
      <c r="FPT125" s="599"/>
      <c r="FPU125" s="599"/>
      <c r="FPV125" s="599"/>
      <c r="FPW125" s="599"/>
      <c r="FPX125" s="599"/>
      <c r="FPY125" s="599"/>
      <c r="FPZ125" s="599"/>
      <c r="FQA125" s="599"/>
      <c r="FQB125" s="599"/>
      <c r="FQC125" s="599"/>
      <c r="FQD125" s="599"/>
      <c r="FQE125" s="599"/>
      <c r="FQF125" s="599"/>
      <c r="FQG125" s="599"/>
      <c r="FQH125" s="599"/>
      <c r="FQI125" s="599"/>
      <c r="FQJ125" s="599"/>
      <c r="FQK125" s="599"/>
      <c r="FQL125" s="599"/>
      <c r="FQM125" s="599"/>
      <c r="FQN125" s="599"/>
      <c r="FQO125" s="599"/>
      <c r="FQP125" s="599"/>
      <c r="FQQ125" s="599"/>
      <c r="FQR125" s="599"/>
      <c r="FQS125" s="599"/>
      <c r="FQT125" s="599"/>
      <c r="FQU125" s="599"/>
      <c r="FQV125" s="599"/>
      <c r="FQW125" s="599"/>
      <c r="FQX125" s="599"/>
      <c r="FQY125" s="599"/>
      <c r="FQZ125" s="599"/>
      <c r="FRA125" s="599"/>
      <c r="FRB125" s="599"/>
      <c r="FRC125" s="599"/>
      <c r="FRD125" s="599"/>
      <c r="FRE125" s="599"/>
      <c r="FRF125" s="599"/>
      <c r="FRG125" s="599"/>
      <c r="FRH125" s="599"/>
      <c r="FRI125" s="599"/>
      <c r="FRJ125" s="599"/>
      <c r="FRK125" s="599"/>
      <c r="FRL125" s="599"/>
      <c r="FRM125" s="599"/>
      <c r="FRN125" s="599"/>
      <c r="FRO125" s="599"/>
      <c r="FRP125" s="599"/>
      <c r="FRQ125" s="599"/>
      <c r="FRR125" s="599"/>
      <c r="FRS125" s="599"/>
      <c r="FRT125" s="599"/>
      <c r="FRU125" s="599"/>
      <c r="FRV125" s="599"/>
      <c r="FRW125" s="599"/>
      <c r="FRX125" s="599"/>
      <c r="FRY125" s="599"/>
      <c r="FRZ125" s="599"/>
      <c r="FSA125" s="599"/>
      <c r="FSB125" s="599"/>
      <c r="FSC125" s="599"/>
      <c r="FSD125" s="599"/>
      <c r="FSE125" s="599"/>
      <c r="FSF125" s="599"/>
      <c r="FSG125" s="599"/>
      <c r="FSH125" s="599"/>
      <c r="FSI125" s="599"/>
      <c r="FSJ125" s="599"/>
      <c r="FSK125" s="599"/>
      <c r="FSL125" s="599"/>
      <c r="FSM125" s="599"/>
      <c r="FSN125" s="599"/>
      <c r="FSO125" s="599"/>
      <c r="FSP125" s="599"/>
      <c r="FSQ125" s="599"/>
      <c r="FSR125" s="599"/>
      <c r="FSS125" s="599"/>
      <c r="FST125" s="599"/>
      <c r="FSU125" s="599"/>
      <c r="FSV125" s="599"/>
      <c r="FSW125" s="599"/>
      <c r="FSX125" s="599"/>
      <c r="FSY125" s="599"/>
      <c r="FSZ125" s="599"/>
      <c r="FTA125" s="599"/>
      <c r="FTB125" s="599"/>
      <c r="FTC125" s="599"/>
      <c r="FTD125" s="599"/>
      <c r="FTE125" s="599"/>
      <c r="FTF125" s="599"/>
      <c r="FTG125" s="599"/>
      <c r="FTH125" s="599"/>
      <c r="FTI125" s="599"/>
      <c r="FTJ125" s="599"/>
      <c r="FTK125" s="599"/>
      <c r="FTL125" s="599"/>
      <c r="FTM125" s="599"/>
      <c r="FTN125" s="599"/>
      <c r="FTO125" s="599"/>
      <c r="FTP125" s="599"/>
      <c r="FTQ125" s="599"/>
      <c r="FTR125" s="599"/>
      <c r="FTS125" s="599"/>
      <c r="FTT125" s="599"/>
      <c r="FTU125" s="599"/>
      <c r="FTV125" s="599"/>
      <c r="FTW125" s="599"/>
      <c r="FTX125" s="599"/>
      <c r="FTY125" s="599"/>
      <c r="FTZ125" s="599"/>
      <c r="FUA125" s="599"/>
      <c r="FUB125" s="599"/>
      <c r="FUC125" s="599"/>
      <c r="FUD125" s="599"/>
      <c r="FUE125" s="599"/>
      <c r="FUF125" s="599"/>
      <c r="FUG125" s="599"/>
      <c r="FUH125" s="599"/>
      <c r="FUI125" s="599"/>
      <c r="FUJ125" s="599"/>
      <c r="FUK125" s="599"/>
      <c r="FUL125" s="599"/>
      <c r="FUM125" s="599"/>
      <c r="FUN125" s="599"/>
      <c r="FUO125" s="599"/>
      <c r="FUP125" s="599"/>
      <c r="FUQ125" s="599"/>
      <c r="FUR125" s="599"/>
      <c r="FUS125" s="599"/>
      <c r="FUT125" s="599"/>
      <c r="FUU125" s="599"/>
      <c r="FUV125" s="599"/>
      <c r="FUW125" s="599"/>
      <c r="FUX125" s="599"/>
      <c r="FUY125" s="599"/>
      <c r="FUZ125" s="599"/>
      <c r="FVA125" s="599"/>
      <c r="FVB125" s="599"/>
      <c r="FVC125" s="599"/>
      <c r="FVD125" s="599"/>
      <c r="FVE125" s="599"/>
      <c r="FVF125" s="599"/>
      <c r="FVG125" s="599"/>
      <c r="FVH125" s="599"/>
      <c r="FVI125" s="599"/>
      <c r="FVJ125" s="599"/>
      <c r="FVK125" s="599"/>
      <c r="FVL125" s="599"/>
      <c r="FVM125" s="599"/>
      <c r="FVN125" s="599"/>
      <c r="FVO125" s="599"/>
      <c r="FVP125" s="599"/>
      <c r="FVQ125" s="599"/>
      <c r="FVR125" s="599"/>
      <c r="FVS125" s="599"/>
      <c r="FVT125" s="599"/>
      <c r="FVU125" s="599"/>
      <c r="FVV125" s="599"/>
      <c r="FVW125" s="599"/>
      <c r="FVX125" s="599"/>
      <c r="FVY125" s="599"/>
      <c r="FVZ125" s="599"/>
      <c r="FWA125" s="599"/>
      <c r="FWB125" s="599"/>
      <c r="FWC125" s="599"/>
      <c r="FWD125" s="599"/>
      <c r="FWE125" s="599"/>
      <c r="FWF125" s="599"/>
      <c r="FWG125" s="599"/>
      <c r="FWH125" s="599"/>
      <c r="FWI125" s="599"/>
      <c r="FWJ125" s="599"/>
      <c r="FWK125" s="599"/>
      <c r="FWL125" s="599"/>
      <c r="FWM125" s="599"/>
      <c r="FWN125" s="599"/>
      <c r="FWO125" s="599"/>
      <c r="FWP125" s="599"/>
      <c r="FWQ125" s="599"/>
      <c r="FWR125" s="599"/>
      <c r="FWS125" s="599"/>
      <c r="FWT125" s="599"/>
      <c r="FWU125" s="599"/>
      <c r="FWV125" s="599"/>
      <c r="FWW125" s="599"/>
      <c r="FWX125" s="599"/>
      <c r="FWY125" s="599"/>
      <c r="FWZ125" s="599"/>
      <c r="FXA125" s="599"/>
      <c r="FXB125" s="599"/>
      <c r="FXC125" s="599"/>
      <c r="FXD125" s="599"/>
      <c r="FXE125" s="599"/>
      <c r="FXF125" s="599"/>
      <c r="FXG125" s="599"/>
      <c r="FXH125" s="599"/>
      <c r="FXI125" s="599"/>
      <c r="FXJ125" s="599"/>
      <c r="FXK125" s="599"/>
      <c r="FXL125" s="599"/>
      <c r="FXM125" s="599"/>
      <c r="FXN125" s="599"/>
      <c r="FXO125" s="599"/>
      <c r="FXP125" s="599"/>
      <c r="FXQ125" s="599"/>
      <c r="FXR125" s="599"/>
      <c r="FXS125" s="599"/>
      <c r="FXT125" s="599"/>
      <c r="FXU125" s="599"/>
      <c r="FXV125" s="599"/>
      <c r="FXW125" s="599"/>
      <c r="FXX125" s="599"/>
      <c r="FXY125" s="599"/>
      <c r="FXZ125" s="599"/>
      <c r="FYA125" s="599"/>
      <c r="FYB125" s="599"/>
      <c r="FYC125" s="599"/>
      <c r="FYD125" s="599"/>
      <c r="FYE125" s="599"/>
      <c r="FYF125" s="599"/>
      <c r="FYG125" s="599"/>
      <c r="FYH125" s="599"/>
      <c r="FYI125" s="599"/>
      <c r="FYJ125" s="599"/>
      <c r="FYK125" s="599"/>
      <c r="FYL125" s="599"/>
      <c r="FYM125" s="599"/>
      <c r="FYN125" s="599"/>
      <c r="FYO125" s="599"/>
      <c r="FYP125" s="599"/>
      <c r="FYQ125" s="599"/>
      <c r="FYR125" s="599"/>
      <c r="FYS125" s="599"/>
      <c r="FYT125" s="599"/>
      <c r="FYU125" s="599"/>
      <c r="FYV125" s="599"/>
      <c r="FYW125" s="599"/>
      <c r="FYX125" s="599"/>
      <c r="FYY125" s="599"/>
      <c r="FYZ125" s="599"/>
      <c r="FZA125" s="599"/>
      <c r="FZB125" s="599"/>
      <c r="FZC125" s="599"/>
      <c r="FZD125" s="599"/>
      <c r="FZE125" s="599"/>
      <c r="FZF125" s="599"/>
      <c r="FZG125" s="599"/>
      <c r="FZH125" s="599"/>
      <c r="FZI125" s="599"/>
      <c r="FZJ125" s="599"/>
      <c r="FZK125" s="599"/>
      <c r="FZL125" s="599"/>
      <c r="FZM125" s="599"/>
      <c r="FZN125" s="599"/>
      <c r="FZO125" s="599"/>
      <c r="FZP125" s="599"/>
      <c r="FZQ125" s="599"/>
      <c r="FZR125" s="599"/>
      <c r="FZS125" s="599"/>
      <c r="FZT125" s="599"/>
      <c r="FZU125" s="599"/>
      <c r="FZV125" s="599"/>
      <c r="FZW125" s="599"/>
      <c r="FZX125" s="599"/>
      <c r="FZY125" s="599"/>
      <c r="FZZ125" s="599"/>
      <c r="GAA125" s="599"/>
      <c r="GAB125" s="599"/>
      <c r="GAC125" s="599"/>
      <c r="GAD125" s="599"/>
      <c r="GAE125" s="599"/>
      <c r="GAF125" s="599"/>
      <c r="GAG125" s="599"/>
      <c r="GAH125" s="599"/>
      <c r="GAI125" s="599"/>
      <c r="GAJ125" s="599"/>
      <c r="GAK125" s="599"/>
      <c r="GAL125" s="599"/>
      <c r="GAM125" s="599"/>
      <c r="GAN125" s="599"/>
      <c r="GAO125" s="599"/>
      <c r="GAP125" s="599"/>
      <c r="GAQ125" s="599"/>
      <c r="GAR125" s="599"/>
      <c r="GAS125" s="599"/>
      <c r="GAT125" s="599"/>
      <c r="GAU125" s="599"/>
      <c r="GAV125" s="599"/>
      <c r="GAW125" s="599"/>
      <c r="GAX125" s="599"/>
      <c r="GAY125" s="599"/>
      <c r="GAZ125" s="599"/>
      <c r="GBA125" s="599"/>
      <c r="GBB125" s="599"/>
      <c r="GBC125" s="599"/>
      <c r="GBD125" s="599"/>
      <c r="GBE125" s="599"/>
      <c r="GBF125" s="599"/>
      <c r="GBG125" s="599"/>
      <c r="GBH125" s="599"/>
      <c r="GBI125" s="599"/>
      <c r="GBJ125" s="599"/>
      <c r="GBK125" s="599"/>
      <c r="GBL125" s="599"/>
      <c r="GBM125" s="599"/>
      <c r="GBN125" s="599"/>
      <c r="GBO125" s="599"/>
      <c r="GBP125" s="599"/>
      <c r="GBQ125" s="599"/>
      <c r="GBR125" s="599"/>
      <c r="GBS125" s="599"/>
      <c r="GBT125" s="599"/>
      <c r="GBU125" s="599"/>
      <c r="GBV125" s="599"/>
      <c r="GBW125" s="599"/>
      <c r="GBX125" s="599"/>
      <c r="GBY125" s="599"/>
      <c r="GBZ125" s="599"/>
      <c r="GCA125" s="599"/>
      <c r="GCB125" s="599"/>
      <c r="GCC125" s="599"/>
      <c r="GCD125" s="599"/>
      <c r="GCE125" s="599"/>
      <c r="GCF125" s="599"/>
      <c r="GCG125" s="599"/>
      <c r="GCH125" s="599"/>
      <c r="GCI125" s="599"/>
      <c r="GCJ125" s="599"/>
      <c r="GCK125" s="599"/>
      <c r="GCL125" s="599"/>
      <c r="GCM125" s="599"/>
      <c r="GCN125" s="599"/>
      <c r="GCO125" s="599"/>
      <c r="GCP125" s="599"/>
      <c r="GCQ125" s="599"/>
      <c r="GCR125" s="599"/>
      <c r="GCS125" s="599"/>
      <c r="GCT125" s="599"/>
      <c r="GCU125" s="599"/>
      <c r="GCV125" s="599"/>
      <c r="GCW125" s="599"/>
      <c r="GCX125" s="599"/>
      <c r="GCY125" s="599"/>
      <c r="GCZ125" s="599"/>
      <c r="GDA125" s="599"/>
      <c r="GDB125" s="599"/>
      <c r="GDC125" s="599"/>
      <c r="GDD125" s="599"/>
      <c r="GDE125" s="599"/>
      <c r="GDF125" s="599"/>
      <c r="GDG125" s="599"/>
      <c r="GDH125" s="599"/>
      <c r="GDI125" s="599"/>
      <c r="GDJ125" s="599"/>
      <c r="GDK125" s="599"/>
      <c r="GDL125" s="599"/>
      <c r="GDM125" s="599"/>
      <c r="GDN125" s="599"/>
      <c r="GDO125" s="599"/>
      <c r="GDP125" s="599"/>
      <c r="GDQ125" s="599"/>
      <c r="GDR125" s="599"/>
      <c r="GDS125" s="599"/>
      <c r="GDT125" s="599"/>
      <c r="GDU125" s="599"/>
      <c r="GDV125" s="599"/>
      <c r="GDW125" s="599"/>
      <c r="GDX125" s="599"/>
      <c r="GDY125" s="599"/>
      <c r="GDZ125" s="599"/>
      <c r="GEA125" s="599"/>
      <c r="GEB125" s="599"/>
      <c r="GEC125" s="599"/>
      <c r="GED125" s="599"/>
      <c r="GEE125" s="599"/>
      <c r="GEF125" s="599"/>
      <c r="GEG125" s="599"/>
      <c r="GEH125" s="599"/>
      <c r="GEI125" s="599"/>
      <c r="GEJ125" s="599"/>
      <c r="GEK125" s="599"/>
      <c r="GEL125" s="599"/>
      <c r="GEM125" s="599"/>
      <c r="GEN125" s="599"/>
      <c r="GEO125" s="599"/>
      <c r="GEP125" s="599"/>
      <c r="GEQ125" s="599"/>
      <c r="GER125" s="599"/>
      <c r="GES125" s="599"/>
      <c r="GET125" s="599"/>
      <c r="GEU125" s="599"/>
      <c r="GEV125" s="599"/>
      <c r="GEW125" s="599"/>
      <c r="GEX125" s="599"/>
      <c r="GEY125" s="599"/>
      <c r="GEZ125" s="599"/>
      <c r="GFA125" s="599"/>
      <c r="GFB125" s="599"/>
      <c r="GFC125" s="599"/>
      <c r="GFD125" s="599"/>
      <c r="GFE125" s="599"/>
      <c r="GFF125" s="599"/>
      <c r="GFG125" s="599"/>
      <c r="GFH125" s="599"/>
      <c r="GFI125" s="599"/>
      <c r="GFJ125" s="599"/>
      <c r="GFK125" s="599"/>
      <c r="GFL125" s="599"/>
      <c r="GFM125" s="599"/>
      <c r="GFN125" s="599"/>
      <c r="GFO125" s="599"/>
      <c r="GFP125" s="599"/>
      <c r="GFQ125" s="599"/>
      <c r="GFR125" s="599"/>
      <c r="GFS125" s="599"/>
      <c r="GFT125" s="599"/>
      <c r="GFU125" s="599"/>
      <c r="GFV125" s="599"/>
      <c r="GFW125" s="599"/>
      <c r="GFX125" s="599"/>
      <c r="GFY125" s="599"/>
      <c r="GFZ125" s="599"/>
      <c r="GGA125" s="599"/>
      <c r="GGB125" s="599"/>
      <c r="GGC125" s="599"/>
      <c r="GGD125" s="599"/>
      <c r="GGE125" s="599"/>
      <c r="GGF125" s="599"/>
      <c r="GGG125" s="599"/>
      <c r="GGH125" s="599"/>
      <c r="GGI125" s="599"/>
      <c r="GGJ125" s="599"/>
      <c r="GGK125" s="599"/>
      <c r="GGL125" s="599"/>
      <c r="GGM125" s="599"/>
      <c r="GGN125" s="599"/>
      <c r="GGO125" s="599"/>
      <c r="GGP125" s="599"/>
      <c r="GGQ125" s="599"/>
      <c r="GGR125" s="599"/>
      <c r="GGS125" s="599"/>
      <c r="GGT125" s="599"/>
      <c r="GGU125" s="599"/>
      <c r="GGV125" s="599"/>
      <c r="GGW125" s="599"/>
      <c r="GGX125" s="599"/>
      <c r="GGY125" s="599"/>
      <c r="GGZ125" s="599"/>
      <c r="GHA125" s="599"/>
      <c r="GHB125" s="599"/>
      <c r="GHC125" s="599"/>
      <c r="GHD125" s="599"/>
      <c r="GHE125" s="599"/>
      <c r="GHF125" s="599"/>
      <c r="GHG125" s="599"/>
      <c r="GHH125" s="599"/>
      <c r="GHI125" s="599"/>
      <c r="GHJ125" s="599"/>
      <c r="GHK125" s="599"/>
      <c r="GHL125" s="599"/>
      <c r="GHM125" s="599"/>
      <c r="GHN125" s="599"/>
      <c r="GHO125" s="599"/>
      <c r="GHP125" s="599"/>
      <c r="GHQ125" s="599"/>
      <c r="GHR125" s="599"/>
      <c r="GHS125" s="599"/>
      <c r="GHT125" s="599"/>
      <c r="GHU125" s="599"/>
      <c r="GHV125" s="599"/>
      <c r="GHW125" s="599"/>
      <c r="GHX125" s="599"/>
      <c r="GHY125" s="599"/>
      <c r="GHZ125" s="599"/>
      <c r="GIA125" s="599"/>
      <c r="GIB125" s="599"/>
      <c r="GIC125" s="599"/>
      <c r="GID125" s="599"/>
      <c r="GIE125" s="599"/>
      <c r="GIF125" s="599"/>
      <c r="GIG125" s="599"/>
      <c r="GIH125" s="599"/>
      <c r="GII125" s="599"/>
      <c r="GIJ125" s="599"/>
      <c r="GIK125" s="599"/>
      <c r="GIL125" s="599"/>
      <c r="GIM125" s="599"/>
      <c r="GIN125" s="599"/>
      <c r="GIO125" s="599"/>
      <c r="GIP125" s="599"/>
      <c r="GIQ125" s="599"/>
      <c r="GIR125" s="599"/>
      <c r="GIS125" s="599"/>
      <c r="GIT125" s="599"/>
      <c r="GIU125" s="599"/>
      <c r="GIV125" s="599"/>
      <c r="GIW125" s="599"/>
      <c r="GIX125" s="599"/>
      <c r="GIY125" s="599"/>
      <c r="GIZ125" s="599"/>
      <c r="GJA125" s="599"/>
      <c r="GJB125" s="599"/>
      <c r="GJC125" s="599"/>
      <c r="GJD125" s="599"/>
      <c r="GJE125" s="599"/>
      <c r="GJF125" s="599"/>
      <c r="GJG125" s="599"/>
      <c r="GJH125" s="599"/>
      <c r="GJI125" s="599"/>
      <c r="GJJ125" s="599"/>
      <c r="GJK125" s="599"/>
      <c r="GJL125" s="599"/>
      <c r="GJM125" s="599"/>
      <c r="GJN125" s="599"/>
      <c r="GJO125" s="599"/>
      <c r="GJP125" s="599"/>
      <c r="GJQ125" s="599"/>
      <c r="GJR125" s="599"/>
      <c r="GJS125" s="599"/>
      <c r="GJT125" s="599"/>
      <c r="GJU125" s="599"/>
      <c r="GJV125" s="599"/>
      <c r="GJW125" s="599"/>
      <c r="GJX125" s="599"/>
      <c r="GJY125" s="599"/>
      <c r="GJZ125" s="599"/>
      <c r="GKA125" s="599"/>
      <c r="GKB125" s="599"/>
      <c r="GKC125" s="599"/>
      <c r="GKD125" s="599"/>
      <c r="GKE125" s="599"/>
      <c r="GKF125" s="599"/>
      <c r="GKG125" s="599"/>
      <c r="GKH125" s="599"/>
      <c r="GKI125" s="599"/>
      <c r="GKJ125" s="599"/>
      <c r="GKK125" s="599"/>
      <c r="GKL125" s="599"/>
      <c r="GKM125" s="599"/>
      <c r="GKN125" s="599"/>
      <c r="GKO125" s="599"/>
      <c r="GKP125" s="599"/>
      <c r="GKQ125" s="599"/>
      <c r="GKR125" s="599"/>
      <c r="GKS125" s="599"/>
      <c r="GKT125" s="599"/>
      <c r="GKU125" s="599"/>
      <c r="GKV125" s="599"/>
      <c r="GKW125" s="599"/>
      <c r="GKX125" s="599"/>
      <c r="GKY125" s="599"/>
      <c r="GKZ125" s="599"/>
      <c r="GLA125" s="599"/>
      <c r="GLB125" s="599"/>
      <c r="GLC125" s="599"/>
      <c r="GLD125" s="599"/>
      <c r="GLE125" s="599"/>
      <c r="GLF125" s="599"/>
      <c r="GLG125" s="599"/>
      <c r="GLH125" s="599"/>
      <c r="GLI125" s="599"/>
      <c r="GLJ125" s="599"/>
      <c r="GLK125" s="599"/>
      <c r="GLL125" s="599"/>
      <c r="GLM125" s="599"/>
      <c r="GLN125" s="599"/>
      <c r="GLO125" s="599"/>
      <c r="GLP125" s="599"/>
      <c r="GLQ125" s="599"/>
      <c r="GLR125" s="599"/>
      <c r="GLS125" s="599"/>
      <c r="GLT125" s="599"/>
      <c r="GLU125" s="599"/>
      <c r="GLV125" s="599"/>
      <c r="GLW125" s="599"/>
      <c r="GLX125" s="599"/>
      <c r="GLY125" s="599"/>
      <c r="GLZ125" s="599"/>
      <c r="GMA125" s="599"/>
      <c r="GMB125" s="599"/>
      <c r="GMC125" s="599"/>
      <c r="GMD125" s="599"/>
      <c r="GME125" s="599"/>
      <c r="GMF125" s="599"/>
      <c r="GMG125" s="599"/>
      <c r="GMH125" s="599"/>
      <c r="GMI125" s="599"/>
      <c r="GMJ125" s="599"/>
      <c r="GMK125" s="599"/>
      <c r="GML125" s="599"/>
      <c r="GMM125" s="599"/>
      <c r="GMN125" s="599"/>
      <c r="GMO125" s="599"/>
      <c r="GMP125" s="599"/>
      <c r="GMQ125" s="599"/>
      <c r="GMR125" s="599"/>
      <c r="GMS125" s="599"/>
      <c r="GMT125" s="599"/>
      <c r="GMU125" s="599"/>
      <c r="GMV125" s="599"/>
      <c r="GMW125" s="599"/>
      <c r="GMX125" s="599"/>
      <c r="GMY125" s="599"/>
      <c r="GMZ125" s="599"/>
      <c r="GNA125" s="599"/>
      <c r="GNB125" s="599"/>
      <c r="GNC125" s="599"/>
      <c r="GND125" s="599"/>
      <c r="GNE125" s="599"/>
      <c r="GNF125" s="599"/>
      <c r="GNG125" s="599"/>
      <c r="GNH125" s="599"/>
      <c r="GNI125" s="599"/>
      <c r="GNJ125" s="599"/>
      <c r="GNK125" s="599"/>
      <c r="GNL125" s="599"/>
      <c r="GNM125" s="599"/>
      <c r="GNN125" s="599"/>
      <c r="GNO125" s="599"/>
      <c r="GNP125" s="599"/>
      <c r="GNQ125" s="599"/>
      <c r="GNR125" s="599"/>
      <c r="GNS125" s="599"/>
      <c r="GNT125" s="599"/>
      <c r="GNU125" s="599"/>
      <c r="GNV125" s="599"/>
      <c r="GNW125" s="599"/>
      <c r="GNX125" s="599"/>
      <c r="GNY125" s="599"/>
      <c r="GNZ125" s="599"/>
      <c r="GOA125" s="599"/>
      <c r="GOB125" s="599"/>
      <c r="GOC125" s="599"/>
      <c r="GOD125" s="599"/>
      <c r="GOE125" s="599"/>
      <c r="GOF125" s="599"/>
      <c r="GOG125" s="599"/>
      <c r="GOH125" s="599"/>
      <c r="GOI125" s="599"/>
      <c r="GOJ125" s="599"/>
      <c r="GOK125" s="599"/>
      <c r="GOL125" s="599"/>
      <c r="GOM125" s="599"/>
      <c r="GON125" s="599"/>
      <c r="GOO125" s="599"/>
      <c r="GOP125" s="599"/>
      <c r="GOQ125" s="599"/>
      <c r="GOR125" s="599"/>
      <c r="GOS125" s="599"/>
      <c r="GOT125" s="599"/>
      <c r="GOU125" s="599"/>
      <c r="GOV125" s="599"/>
      <c r="GOW125" s="599"/>
      <c r="GOX125" s="599"/>
      <c r="GOY125" s="599"/>
      <c r="GOZ125" s="599"/>
      <c r="GPA125" s="599"/>
      <c r="GPB125" s="599"/>
      <c r="GPC125" s="599"/>
      <c r="GPD125" s="599"/>
      <c r="GPE125" s="599"/>
      <c r="GPF125" s="599"/>
      <c r="GPG125" s="599"/>
      <c r="GPH125" s="599"/>
      <c r="GPI125" s="599"/>
      <c r="GPJ125" s="599"/>
      <c r="GPK125" s="599"/>
      <c r="GPL125" s="599"/>
      <c r="GPM125" s="599"/>
      <c r="GPN125" s="599"/>
      <c r="GPO125" s="599"/>
      <c r="GPP125" s="599"/>
      <c r="GPQ125" s="599"/>
      <c r="GPR125" s="599"/>
      <c r="GPS125" s="599"/>
      <c r="GPT125" s="599"/>
      <c r="GPU125" s="599"/>
      <c r="GPV125" s="599"/>
      <c r="GPW125" s="599"/>
      <c r="GPX125" s="599"/>
      <c r="GPY125" s="599"/>
      <c r="GPZ125" s="599"/>
      <c r="GQA125" s="599"/>
      <c r="GQB125" s="599"/>
      <c r="GQC125" s="599"/>
      <c r="GQD125" s="599"/>
      <c r="GQE125" s="599"/>
      <c r="GQF125" s="599"/>
      <c r="GQG125" s="599"/>
      <c r="GQH125" s="599"/>
      <c r="GQI125" s="599"/>
      <c r="GQJ125" s="599"/>
      <c r="GQK125" s="599"/>
      <c r="GQL125" s="599"/>
      <c r="GQM125" s="599"/>
      <c r="GQN125" s="599"/>
      <c r="GQO125" s="599"/>
      <c r="GQP125" s="599"/>
      <c r="GQQ125" s="599"/>
      <c r="GQR125" s="599"/>
      <c r="GQS125" s="599"/>
      <c r="GQT125" s="599"/>
      <c r="GQU125" s="599"/>
      <c r="GQV125" s="599"/>
      <c r="GQW125" s="599"/>
      <c r="GQX125" s="599"/>
      <c r="GQY125" s="599"/>
      <c r="GQZ125" s="599"/>
      <c r="GRA125" s="599"/>
      <c r="GRB125" s="599"/>
      <c r="GRC125" s="599"/>
      <c r="GRD125" s="599"/>
      <c r="GRE125" s="599"/>
      <c r="GRF125" s="599"/>
      <c r="GRG125" s="599"/>
      <c r="GRH125" s="599"/>
      <c r="GRI125" s="599"/>
      <c r="GRJ125" s="599"/>
      <c r="GRK125" s="599"/>
      <c r="GRL125" s="599"/>
      <c r="GRM125" s="599"/>
      <c r="GRN125" s="599"/>
      <c r="GRO125" s="599"/>
      <c r="GRP125" s="599"/>
      <c r="GRQ125" s="599"/>
      <c r="GRR125" s="599"/>
      <c r="GRS125" s="599"/>
      <c r="GRT125" s="599"/>
      <c r="GRU125" s="599"/>
      <c r="GRV125" s="599"/>
      <c r="GRW125" s="599"/>
      <c r="GRX125" s="599"/>
      <c r="GRY125" s="599"/>
      <c r="GRZ125" s="599"/>
      <c r="GSA125" s="599"/>
      <c r="GSB125" s="599"/>
      <c r="GSC125" s="599"/>
      <c r="GSD125" s="599"/>
      <c r="GSE125" s="599"/>
      <c r="GSF125" s="599"/>
      <c r="GSG125" s="599"/>
      <c r="GSH125" s="599"/>
      <c r="GSI125" s="599"/>
      <c r="GSJ125" s="599"/>
      <c r="GSK125" s="599"/>
      <c r="GSL125" s="599"/>
      <c r="GSM125" s="599"/>
      <c r="GSN125" s="599"/>
      <c r="GSO125" s="599"/>
      <c r="GSP125" s="599"/>
      <c r="GSQ125" s="599"/>
      <c r="GSR125" s="599"/>
      <c r="GSS125" s="599"/>
      <c r="GST125" s="599"/>
      <c r="GSU125" s="599"/>
      <c r="GSV125" s="599"/>
      <c r="GSW125" s="599"/>
      <c r="GSX125" s="599"/>
      <c r="GSY125" s="599"/>
      <c r="GSZ125" s="599"/>
      <c r="GTA125" s="599"/>
      <c r="GTB125" s="599"/>
      <c r="GTC125" s="599"/>
      <c r="GTD125" s="599"/>
      <c r="GTE125" s="599"/>
      <c r="GTF125" s="599"/>
      <c r="GTG125" s="599"/>
      <c r="GTH125" s="599"/>
      <c r="GTI125" s="599"/>
      <c r="GTJ125" s="599"/>
      <c r="GTK125" s="599"/>
      <c r="GTL125" s="599"/>
      <c r="GTM125" s="599"/>
      <c r="GTN125" s="599"/>
      <c r="GTO125" s="599"/>
      <c r="GTP125" s="599"/>
      <c r="GTQ125" s="599"/>
      <c r="GTR125" s="599"/>
      <c r="GTS125" s="599"/>
      <c r="GTT125" s="599"/>
      <c r="GTU125" s="599"/>
      <c r="GTV125" s="599"/>
      <c r="GTW125" s="599"/>
      <c r="GTX125" s="599"/>
      <c r="GTY125" s="599"/>
      <c r="GTZ125" s="599"/>
      <c r="GUA125" s="599"/>
      <c r="GUB125" s="599"/>
      <c r="GUC125" s="599"/>
      <c r="GUD125" s="599"/>
      <c r="GUE125" s="599"/>
      <c r="GUF125" s="599"/>
      <c r="GUG125" s="599"/>
      <c r="GUH125" s="599"/>
      <c r="GUI125" s="599"/>
      <c r="GUJ125" s="599"/>
      <c r="GUK125" s="599"/>
      <c r="GUL125" s="599"/>
      <c r="GUM125" s="599"/>
      <c r="GUN125" s="599"/>
      <c r="GUO125" s="599"/>
      <c r="GUP125" s="599"/>
      <c r="GUQ125" s="599"/>
      <c r="GUR125" s="599"/>
      <c r="GUS125" s="599"/>
      <c r="GUT125" s="599"/>
      <c r="GUU125" s="599"/>
      <c r="GUV125" s="599"/>
      <c r="GUW125" s="599"/>
      <c r="GUX125" s="599"/>
      <c r="GUY125" s="599"/>
      <c r="GUZ125" s="599"/>
      <c r="GVA125" s="599"/>
      <c r="GVB125" s="599"/>
      <c r="GVC125" s="599"/>
      <c r="GVD125" s="599"/>
      <c r="GVE125" s="599"/>
      <c r="GVF125" s="599"/>
      <c r="GVG125" s="599"/>
      <c r="GVH125" s="599"/>
      <c r="GVI125" s="599"/>
      <c r="GVJ125" s="599"/>
      <c r="GVK125" s="599"/>
      <c r="GVL125" s="599"/>
      <c r="GVM125" s="599"/>
      <c r="GVN125" s="599"/>
      <c r="GVO125" s="599"/>
      <c r="GVP125" s="599"/>
      <c r="GVQ125" s="599"/>
      <c r="GVR125" s="599"/>
      <c r="GVS125" s="599"/>
      <c r="GVT125" s="599"/>
      <c r="GVU125" s="599"/>
      <c r="GVV125" s="599"/>
      <c r="GVW125" s="599"/>
      <c r="GVX125" s="599"/>
      <c r="GVY125" s="599"/>
      <c r="GVZ125" s="599"/>
      <c r="GWA125" s="599"/>
      <c r="GWB125" s="599"/>
      <c r="GWC125" s="599"/>
      <c r="GWD125" s="599"/>
      <c r="GWE125" s="599"/>
      <c r="GWF125" s="599"/>
      <c r="GWG125" s="599"/>
      <c r="GWH125" s="599"/>
      <c r="GWI125" s="599"/>
      <c r="GWJ125" s="599"/>
      <c r="GWK125" s="599"/>
      <c r="GWL125" s="599"/>
      <c r="GWM125" s="599"/>
      <c r="GWN125" s="599"/>
      <c r="GWO125" s="599"/>
      <c r="GWP125" s="599"/>
      <c r="GWQ125" s="599"/>
      <c r="GWR125" s="599"/>
      <c r="GWS125" s="599"/>
      <c r="GWT125" s="599"/>
      <c r="GWU125" s="599"/>
      <c r="GWV125" s="599"/>
      <c r="GWW125" s="599"/>
      <c r="GWX125" s="599"/>
      <c r="GWY125" s="599"/>
      <c r="GWZ125" s="599"/>
      <c r="GXA125" s="599"/>
      <c r="GXB125" s="599"/>
      <c r="GXC125" s="599"/>
      <c r="GXD125" s="599"/>
      <c r="GXE125" s="599"/>
      <c r="GXF125" s="599"/>
      <c r="GXG125" s="599"/>
      <c r="GXH125" s="599"/>
      <c r="GXI125" s="599"/>
      <c r="GXJ125" s="599"/>
      <c r="GXK125" s="599"/>
      <c r="GXL125" s="599"/>
      <c r="GXM125" s="599"/>
      <c r="GXN125" s="599"/>
      <c r="GXO125" s="599"/>
      <c r="GXP125" s="599"/>
      <c r="GXQ125" s="599"/>
      <c r="GXR125" s="599"/>
      <c r="GXS125" s="599"/>
      <c r="GXT125" s="599"/>
      <c r="GXU125" s="599"/>
      <c r="GXV125" s="599"/>
      <c r="GXW125" s="599"/>
      <c r="GXX125" s="599"/>
      <c r="GXY125" s="599"/>
      <c r="GXZ125" s="599"/>
      <c r="GYA125" s="599"/>
      <c r="GYB125" s="599"/>
      <c r="GYC125" s="599"/>
      <c r="GYD125" s="599"/>
      <c r="GYE125" s="599"/>
      <c r="GYF125" s="599"/>
      <c r="GYG125" s="599"/>
      <c r="GYH125" s="599"/>
      <c r="GYI125" s="599"/>
      <c r="GYJ125" s="599"/>
      <c r="GYK125" s="599"/>
      <c r="GYL125" s="599"/>
      <c r="GYM125" s="599"/>
      <c r="GYN125" s="599"/>
      <c r="GYO125" s="599"/>
      <c r="GYP125" s="599"/>
      <c r="GYQ125" s="599"/>
      <c r="GYR125" s="599"/>
      <c r="GYS125" s="599"/>
      <c r="GYT125" s="599"/>
      <c r="GYU125" s="599"/>
      <c r="GYV125" s="599"/>
      <c r="GYW125" s="599"/>
      <c r="GYX125" s="599"/>
      <c r="GYY125" s="599"/>
      <c r="GYZ125" s="599"/>
      <c r="GZA125" s="599"/>
      <c r="GZB125" s="599"/>
      <c r="GZC125" s="599"/>
      <c r="GZD125" s="599"/>
      <c r="GZE125" s="599"/>
      <c r="GZF125" s="599"/>
      <c r="GZG125" s="599"/>
      <c r="GZH125" s="599"/>
      <c r="GZI125" s="599"/>
      <c r="GZJ125" s="599"/>
      <c r="GZK125" s="599"/>
      <c r="GZL125" s="599"/>
      <c r="GZM125" s="599"/>
      <c r="GZN125" s="599"/>
      <c r="GZO125" s="599"/>
      <c r="GZP125" s="599"/>
      <c r="GZQ125" s="599"/>
      <c r="GZR125" s="599"/>
      <c r="GZS125" s="599"/>
      <c r="GZT125" s="599"/>
      <c r="GZU125" s="599"/>
      <c r="GZV125" s="599"/>
      <c r="GZW125" s="599"/>
      <c r="GZX125" s="599"/>
      <c r="GZY125" s="599"/>
      <c r="GZZ125" s="599"/>
      <c r="HAA125" s="599"/>
      <c r="HAB125" s="599"/>
      <c r="HAC125" s="599"/>
      <c r="HAD125" s="599"/>
      <c r="HAE125" s="599"/>
      <c r="HAF125" s="599"/>
      <c r="HAG125" s="599"/>
      <c r="HAH125" s="599"/>
      <c r="HAI125" s="599"/>
      <c r="HAJ125" s="599"/>
      <c r="HAK125" s="599"/>
      <c r="HAL125" s="599"/>
      <c r="HAM125" s="599"/>
      <c r="HAN125" s="599"/>
      <c r="HAO125" s="599"/>
      <c r="HAP125" s="599"/>
      <c r="HAQ125" s="599"/>
      <c r="HAR125" s="599"/>
      <c r="HAS125" s="599"/>
      <c r="HAT125" s="599"/>
      <c r="HAU125" s="599"/>
      <c r="HAV125" s="599"/>
      <c r="HAW125" s="599"/>
      <c r="HAX125" s="599"/>
      <c r="HAY125" s="599"/>
      <c r="HAZ125" s="599"/>
      <c r="HBA125" s="599"/>
      <c r="HBB125" s="599"/>
      <c r="HBC125" s="599"/>
      <c r="HBD125" s="599"/>
      <c r="HBE125" s="599"/>
      <c r="HBF125" s="599"/>
      <c r="HBG125" s="599"/>
      <c r="HBH125" s="599"/>
      <c r="HBI125" s="599"/>
      <c r="HBJ125" s="599"/>
      <c r="HBK125" s="599"/>
      <c r="HBL125" s="599"/>
      <c r="HBM125" s="599"/>
      <c r="HBN125" s="599"/>
      <c r="HBO125" s="599"/>
      <c r="HBP125" s="599"/>
      <c r="HBQ125" s="599"/>
      <c r="HBR125" s="599"/>
      <c r="HBS125" s="599"/>
      <c r="HBT125" s="599"/>
      <c r="HBU125" s="599"/>
      <c r="HBV125" s="599"/>
      <c r="HBW125" s="599"/>
      <c r="HBX125" s="599"/>
      <c r="HBY125" s="599"/>
      <c r="HBZ125" s="599"/>
      <c r="HCA125" s="599"/>
      <c r="HCB125" s="599"/>
      <c r="HCC125" s="599"/>
      <c r="HCD125" s="599"/>
      <c r="HCE125" s="599"/>
      <c r="HCF125" s="599"/>
      <c r="HCG125" s="599"/>
      <c r="HCH125" s="599"/>
      <c r="HCI125" s="599"/>
      <c r="HCJ125" s="599"/>
      <c r="HCK125" s="599"/>
      <c r="HCL125" s="599"/>
      <c r="HCM125" s="599"/>
      <c r="HCN125" s="599"/>
      <c r="HCO125" s="599"/>
      <c r="HCP125" s="599"/>
      <c r="HCQ125" s="599"/>
      <c r="HCR125" s="599"/>
      <c r="HCS125" s="599"/>
      <c r="HCT125" s="599"/>
      <c r="HCU125" s="599"/>
      <c r="HCV125" s="599"/>
      <c r="HCW125" s="599"/>
      <c r="HCX125" s="599"/>
      <c r="HCY125" s="599"/>
      <c r="HCZ125" s="599"/>
      <c r="HDA125" s="599"/>
      <c r="HDB125" s="599"/>
      <c r="HDC125" s="599"/>
      <c r="HDD125" s="599"/>
      <c r="HDE125" s="599"/>
      <c r="HDF125" s="599"/>
      <c r="HDG125" s="599"/>
      <c r="HDH125" s="599"/>
      <c r="HDI125" s="599"/>
      <c r="HDJ125" s="599"/>
      <c r="HDK125" s="599"/>
      <c r="HDL125" s="599"/>
      <c r="HDM125" s="599"/>
      <c r="HDN125" s="599"/>
      <c r="HDO125" s="599"/>
      <c r="HDP125" s="599"/>
      <c r="HDQ125" s="599"/>
      <c r="HDR125" s="599"/>
      <c r="HDS125" s="599"/>
      <c r="HDT125" s="599"/>
      <c r="HDU125" s="599"/>
      <c r="HDV125" s="599"/>
      <c r="HDW125" s="599"/>
      <c r="HDX125" s="599"/>
      <c r="HDY125" s="599"/>
      <c r="HDZ125" s="599"/>
      <c r="HEA125" s="599"/>
      <c r="HEB125" s="599"/>
      <c r="HEC125" s="599"/>
      <c r="HED125" s="599"/>
      <c r="HEE125" s="599"/>
      <c r="HEF125" s="599"/>
      <c r="HEG125" s="599"/>
      <c r="HEH125" s="599"/>
      <c r="HEI125" s="599"/>
      <c r="HEJ125" s="599"/>
      <c r="HEK125" s="599"/>
      <c r="HEL125" s="599"/>
      <c r="HEM125" s="599"/>
      <c r="HEN125" s="599"/>
      <c r="HEO125" s="599"/>
      <c r="HEP125" s="599"/>
      <c r="HEQ125" s="599"/>
      <c r="HER125" s="599"/>
      <c r="HES125" s="599"/>
      <c r="HET125" s="599"/>
      <c r="HEU125" s="599"/>
      <c r="HEV125" s="599"/>
      <c r="HEW125" s="599"/>
      <c r="HEX125" s="599"/>
      <c r="HEY125" s="599"/>
      <c r="HEZ125" s="599"/>
      <c r="HFA125" s="599"/>
      <c r="HFB125" s="599"/>
      <c r="HFC125" s="599"/>
      <c r="HFD125" s="599"/>
      <c r="HFE125" s="599"/>
      <c r="HFF125" s="599"/>
      <c r="HFG125" s="599"/>
      <c r="HFH125" s="599"/>
      <c r="HFI125" s="599"/>
      <c r="HFJ125" s="599"/>
      <c r="HFK125" s="599"/>
      <c r="HFL125" s="599"/>
      <c r="HFM125" s="599"/>
      <c r="HFN125" s="599"/>
      <c r="HFO125" s="599"/>
      <c r="HFP125" s="599"/>
      <c r="HFQ125" s="599"/>
      <c r="HFR125" s="599"/>
      <c r="HFS125" s="599"/>
      <c r="HFT125" s="599"/>
      <c r="HFU125" s="599"/>
      <c r="HFV125" s="599"/>
      <c r="HFW125" s="599"/>
      <c r="HFX125" s="599"/>
      <c r="HFY125" s="599"/>
      <c r="HFZ125" s="599"/>
      <c r="HGA125" s="599"/>
      <c r="HGB125" s="599"/>
      <c r="HGC125" s="599"/>
      <c r="HGD125" s="599"/>
      <c r="HGE125" s="599"/>
      <c r="HGF125" s="599"/>
      <c r="HGG125" s="599"/>
      <c r="HGH125" s="599"/>
      <c r="HGI125" s="599"/>
      <c r="HGJ125" s="599"/>
      <c r="HGK125" s="599"/>
      <c r="HGL125" s="599"/>
      <c r="HGM125" s="599"/>
      <c r="HGN125" s="599"/>
      <c r="HGO125" s="599"/>
      <c r="HGP125" s="599"/>
      <c r="HGQ125" s="599"/>
      <c r="HGR125" s="599"/>
      <c r="HGS125" s="599"/>
      <c r="HGT125" s="599"/>
      <c r="HGU125" s="599"/>
      <c r="HGV125" s="599"/>
      <c r="HGW125" s="599"/>
      <c r="HGX125" s="599"/>
      <c r="HGY125" s="599"/>
      <c r="HGZ125" s="599"/>
      <c r="HHA125" s="599"/>
      <c r="HHB125" s="599"/>
      <c r="HHC125" s="599"/>
      <c r="HHD125" s="599"/>
      <c r="HHE125" s="599"/>
      <c r="HHF125" s="599"/>
      <c r="HHG125" s="599"/>
      <c r="HHH125" s="599"/>
      <c r="HHI125" s="599"/>
      <c r="HHJ125" s="599"/>
      <c r="HHK125" s="599"/>
      <c r="HHL125" s="599"/>
      <c r="HHM125" s="599"/>
      <c r="HHN125" s="599"/>
      <c r="HHO125" s="599"/>
      <c r="HHP125" s="599"/>
      <c r="HHQ125" s="599"/>
      <c r="HHR125" s="599"/>
      <c r="HHS125" s="599"/>
      <c r="HHT125" s="599"/>
      <c r="HHU125" s="599"/>
      <c r="HHV125" s="599"/>
      <c r="HHW125" s="599"/>
      <c r="HHX125" s="599"/>
      <c r="HHY125" s="599"/>
      <c r="HHZ125" s="599"/>
      <c r="HIA125" s="599"/>
      <c r="HIB125" s="599"/>
      <c r="HIC125" s="599"/>
      <c r="HID125" s="599"/>
      <c r="HIE125" s="599"/>
      <c r="HIF125" s="599"/>
      <c r="HIG125" s="599"/>
      <c r="HIH125" s="599"/>
      <c r="HII125" s="599"/>
      <c r="HIJ125" s="599"/>
      <c r="HIK125" s="599"/>
      <c r="HIL125" s="599"/>
      <c r="HIM125" s="599"/>
      <c r="HIN125" s="599"/>
      <c r="HIO125" s="599"/>
      <c r="HIP125" s="599"/>
      <c r="HIQ125" s="599"/>
      <c r="HIR125" s="599"/>
      <c r="HIS125" s="599"/>
      <c r="HIT125" s="599"/>
      <c r="HIU125" s="599"/>
      <c r="HIV125" s="599"/>
      <c r="HIW125" s="599"/>
      <c r="HIX125" s="599"/>
      <c r="HIY125" s="599"/>
      <c r="HIZ125" s="599"/>
      <c r="HJA125" s="599"/>
      <c r="HJB125" s="599"/>
      <c r="HJC125" s="599"/>
      <c r="HJD125" s="599"/>
      <c r="HJE125" s="599"/>
      <c r="HJF125" s="599"/>
      <c r="HJG125" s="599"/>
      <c r="HJH125" s="599"/>
      <c r="HJI125" s="599"/>
      <c r="HJJ125" s="599"/>
      <c r="HJK125" s="599"/>
      <c r="HJL125" s="599"/>
      <c r="HJM125" s="599"/>
      <c r="HJN125" s="599"/>
      <c r="HJO125" s="599"/>
      <c r="HJP125" s="599"/>
      <c r="HJQ125" s="599"/>
      <c r="HJR125" s="599"/>
      <c r="HJS125" s="599"/>
      <c r="HJT125" s="599"/>
      <c r="HJU125" s="599"/>
      <c r="HJV125" s="599"/>
      <c r="HJW125" s="599"/>
      <c r="HJX125" s="599"/>
      <c r="HJY125" s="599"/>
      <c r="HJZ125" s="599"/>
      <c r="HKA125" s="599"/>
      <c r="HKB125" s="599"/>
      <c r="HKC125" s="599"/>
      <c r="HKD125" s="599"/>
      <c r="HKE125" s="599"/>
      <c r="HKF125" s="599"/>
      <c r="HKG125" s="599"/>
      <c r="HKH125" s="599"/>
      <c r="HKI125" s="599"/>
      <c r="HKJ125" s="599"/>
      <c r="HKK125" s="599"/>
      <c r="HKL125" s="599"/>
      <c r="HKM125" s="599"/>
      <c r="HKN125" s="599"/>
      <c r="HKO125" s="599"/>
      <c r="HKP125" s="599"/>
      <c r="HKQ125" s="599"/>
      <c r="HKR125" s="599"/>
      <c r="HKS125" s="599"/>
      <c r="HKT125" s="599"/>
      <c r="HKU125" s="599"/>
      <c r="HKV125" s="599"/>
      <c r="HKW125" s="599"/>
      <c r="HKX125" s="599"/>
      <c r="HKY125" s="599"/>
      <c r="HKZ125" s="599"/>
      <c r="HLA125" s="599"/>
      <c r="HLB125" s="599"/>
      <c r="HLC125" s="599"/>
      <c r="HLD125" s="599"/>
      <c r="HLE125" s="599"/>
      <c r="HLF125" s="599"/>
      <c r="HLG125" s="599"/>
      <c r="HLH125" s="599"/>
      <c r="HLI125" s="599"/>
      <c r="HLJ125" s="599"/>
      <c r="HLK125" s="599"/>
      <c r="HLL125" s="599"/>
      <c r="HLM125" s="599"/>
      <c r="HLN125" s="599"/>
      <c r="HLO125" s="599"/>
      <c r="HLP125" s="599"/>
      <c r="HLQ125" s="599"/>
      <c r="HLR125" s="599"/>
      <c r="HLS125" s="599"/>
      <c r="HLT125" s="599"/>
      <c r="HLU125" s="599"/>
      <c r="HLV125" s="599"/>
      <c r="HLW125" s="599"/>
      <c r="HLX125" s="599"/>
      <c r="HLY125" s="599"/>
      <c r="HLZ125" s="599"/>
      <c r="HMA125" s="599"/>
      <c r="HMB125" s="599"/>
      <c r="HMC125" s="599"/>
      <c r="HMD125" s="599"/>
      <c r="HME125" s="599"/>
      <c r="HMF125" s="599"/>
      <c r="HMG125" s="599"/>
      <c r="HMH125" s="599"/>
      <c r="HMI125" s="599"/>
      <c r="HMJ125" s="599"/>
      <c r="HMK125" s="599"/>
      <c r="HML125" s="599"/>
      <c r="HMM125" s="599"/>
      <c r="HMN125" s="599"/>
      <c r="HMO125" s="599"/>
      <c r="HMP125" s="599"/>
      <c r="HMQ125" s="599"/>
      <c r="HMR125" s="599"/>
      <c r="HMS125" s="599"/>
      <c r="HMT125" s="599"/>
      <c r="HMU125" s="599"/>
      <c r="HMV125" s="599"/>
      <c r="HMW125" s="599"/>
      <c r="HMX125" s="599"/>
      <c r="HMY125" s="599"/>
      <c r="HMZ125" s="599"/>
      <c r="HNA125" s="599"/>
      <c r="HNB125" s="599"/>
      <c r="HNC125" s="599"/>
      <c r="HND125" s="599"/>
      <c r="HNE125" s="599"/>
      <c r="HNF125" s="599"/>
      <c r="HNG125" s="599"/>
      <c r="HNH125" s="599"/>
      <c r="HNI125" s="599"/>
      <c r="HNJ125" s="599"/>
      <c r="HNK125" s="599"/>
      <c r="HNL125" s="599"/>
      <c r="HNM125" s="599"/>
      <c r="HNN125" s="599"/>
      <c r="HNO125" s="599"/>
      <c r="HNP125" s="599"/>
      <c r="HNQ125" s="599"/>
      <c r="HNR125" s="599"/>
      <c r="HNS125" s="599"/>
      <c r="HNT125" s="599"/>
      <c r="HNU125" s="599"/>
      <c r="HNV125" s="599"/>
      <c r="HNW125" s="599"/>
      <c r="HNX125" s="599"/>
      <c r="HNY125" s="599"/>
      <c r="HNZ125" s="599"/>
      <c r="HOA125" s="599"/>
      <c r="HOB125" s="599"/>
      <c r="HOC125" s="599"/>
      <c r="HOD125" s="599"/>
      <c r="HOE125" s="599"/>
      <c r="HOF125" s="599"/>
      <c r="HOG125" s="599"/>
      <c r="HOH125" s="599"/>
      <c r="HOI125" s="599"/>
      <c r="HOJ125" s="599"/>
      <c r="HOK125" s="599"/>
      <c r="HOL125" s="599"/>
      <c r="HOM125" s="599"/>
      <c r="HON125" s="599"/>
      <c r="HOO125" s="599"/>
      <c r="HOP125" s="599"/>
      <c r="HOQ125" s="599"/>
      <c r="HOR125" s="599"/>
      <c r="HOS125" s="599"/>
      <c r="HOT125" s="599"/>
      <c r="HOU125" s="599"/>
      <c r="HOV125" s="599"/>
      <c r="HOW125" s="599"/>
      <c r="HOX125" s="599"/>
      <c r="HOY125" s="599"/>
      <c r="HOZ125" s="599"/>
      <c r="HPA125" s="599"/>
      <c r="HPB125" s="599"/>
      <c r="HPC125" s="599"/>
      <c r="HPD125" s="599"/>
      <c r="HPE125" s="599"/>
      <c r="HPF125" s="599"/>
      <c r="HPG125" s="599"/>
      <c r="HPH125" s="599"/>
      <c r="HPI125" s="599"/>
      <c r="HPJ125" s="599"/>
      <c r="HPK125" s="599"/>
      <c r="HPL125" s="599"/>
      <c r="HPM125" s="599"/>
      <c r="HPN125" s="599"/>
      <c r="HPO125" s="599"/>
      <c r="HPP125" s="599"/>
      <c r="HPQ125" s="599"/>
      <c r="HPR125" s="599"/>
      <c r="HPS125" s="599"/>
      <c r="HPT125" s="599"/>
      <c r="HPU125" s="599"/>
      <c r="HPV125" s="599"/>
      <c r="HPW125" s="599"/>
      <c r="HPX125" s="599"/>
      <c r="HPY125" s="599"/>
      <c r="HPZ125" s="599"/>
      <c r="HQA125" s="599"/>
      <c r="HQB125" s="599"/>
      <c r="HQC125" s="599"/>
      <c r="HQD125" s="599"/>
      <c r="HQE125" s="599"/>
      <c r="HQF125" s="599"/>
      <c r="HQG125" s="599"/>
      <c r="HQH125" s="599"/>
      <c r="HQI125" s="599"/>
      <c r="HQJ125" s="599"/>
      <c r="HQK125" s="599"/>
      <c r="HQL125" s="599"/>
      <c r="HQM125" s="599"/>
      <c r="HQN125" s="599"/>
      <c r="HQO125" s="599"/>
      <c r="HQP125" s="599"/>
      <c r="HQQ125" s="599"/>
      <c r="HQR125" s="599"/>
      <c r="HQS125" s="599"/>
      <c r="HQT125" s="599"/>
      <c r="HQU125" s="599"/>
      <c r="HQV125" s="599"/>
      <c r="HQW125" s="599"/>
      <c r="HQX125" s="599"/>
      <c r="HQY125" s="599"/>
      <c r="HQZ125" s="599"/>
      <c r="HRA125" s="599"/>
      <c r="HRB125" s="599"/>
      <c r="HRC125" s="599"/>
      <c r="HRD125" s="599"/>
      <c r="HRE125" s="599"/>
      <c r="HRF125" s="599"/>
      <c r="HRG125" s="599"/>
      <c r="HRH125" s="599"/>
      <c r="HRI125" s="599"/>
      <c r="HRJ125" s="599"/>
      <c r="HRK125" s="599"/>
      <c r="HRL125" s="599"/>
      <c r="HRM125" s="599"/>
      <c r="HRN125" s="599"/>
      <c r="HRO125" s="599"/>
      <c r="HRP125" s="599"/>
      <c r="HRQ125" s="599"/>
      <c r="HRR125" s="599"/>
      <c r="HRS125" s="599"/>
      <c r="HRT125" s="599"/>
      <c r="HRU125" s="599"/>
      <c r="HRV125" s="599"/>
      <c r="HRW125" s="599"/>
      <c r="HRX125" s="599"/>
      <c r="HRY125" s="599"/>
      <c r="HRZ125" s="599"/>
      <c r="HSA125" s="599"/>
      <c r="HSB125" s="599"/>
      <c r="HSC125" s="599"/>
      <c r="HSD125" s="599"/>
      <c r="HSE125" s="599"/>
      <c r="HSF125" s="599"/>
      <c r="HSG125" s="599"/>
      <c r="HSH125" s="599"/>
      <c r="HSI125" s="599"/>
      <c r="HSJ125" s="599"/>
      <c r="HSK125" s="599"/>
      <c r="HSL125" s="599"/>
      <c r="HSM125" s="599"/>
      <c r="HSN125" s="599"/>
      <c r="HSO125" s="599"/>
      <c r="HSP125" s="599"/>
      <c r="HSQ125" s="599"/>
      <c r="HSR125" s="599"/>
      <c r="HSS125" s="599"/>
      <c r="HST125" s="599"/>
      <c r="HSU125" s="599"/>
      <c r="HSV125" s="599"/>
      <c r="HSW125" s="599"/>
      <c r="HSX125" s="599"/>
      <c r="HSY125" s="599"/>
      <c r="HSZ125" s="599"/>
      <c r="HTA125" s="599"/>
      <c r="HTB125" s="599"/>
      <c r="HTC125" s="599"/>
      <c r="HTD125" s="599"/>
      <c r="HTE125" s="599"/>
      <c r="HTF125" s="599"/>
      <c r="HTG125" s="599"/>
      <c r="HTH125" s="599"/>
      <c r="HTI125" s="599"/>
      <c r="HTJ125" s="599"/>
      <c r="HTK125" s="599"/>
      <c r="HTL125" s="599"/>
      <c r="HTM125" s="599"/>
      <c r="HTN125" s="599"/>
      <c r="HTO125" s="599"/>
      <c r="HTP125" s="599"/>
      <c r="HTQ125" s="599"/>
      <c r="HTR125" s="599"/>
      <c r="HTS125" s="599"/>
      <c r="HTT125" s="599"/>
      <c r="HTU125" s="599"/>
      <c r="HTV125" s="599"/>
      <c r="HTW125" s="599"/>
      <c r="HTX125" s="599"/>
      <c r="HTY125" s="599"/>
      <c r="HTZ125" s="599"/>
      <c r="HUA125" s="599"/>
      <c r="HUB125" s="599"/>
      <c r="HUC125" s="599"/>
      <c r="HUD125" s="599"/>
      <c r="HUE125" s="599"/>
      <c r="HUF125" s="599"/>
      <c r="HUG125" s="599"/>
      <c r="HUH125" s="599"/>
      <c r="HUI125" s="599"/>
      <c r="HUJ125" s="599"/>
      <c r="HUK125" s="599"/>
      <c r="HUL125" s="599"/>
      <c r="HUM125" s="599"/>
      <c r="HUN125" s="599"/>
      <c r="HUO125" s="599"/>
      <c r="HUP125" s="599"/>
      <c r="HUQ125" s="599"/>
      <c r="HUR125" s="599"/>
      <c r="HUS125" s="599"/>
      <c r="HUT125" s="599"/>
      <c r="HUU125" s="599"/>
      <c r="HUV125" s="599"/>
      <c r="HUW125" s="599"/>
      <c r="HUX125" s="599"/>
      <c r="HUY125" s="599"/>
      <c r="HUZ125" s="599"/>
      <c r="HVA125" s="599"/>
      <c r="HVB125" s="599"/>
      <c r="HVC125" s="599"/>
      <c r="HVD125" s="599"/>
      <c r="HVE125" s="599"/>
      <c r="HVF125" s="599"/>
      <c r="HVG125" s="599"/>
      <c r="HVH125" s="599"/>
      <c r="HVI125" s="599"/>
      <c r="HVJ125" s="599"/>
      <c r="HVK125" s="599"/>
      <c r="HVL125" s="599"/>
      <c r="HVM125" s="599"/>
      <c r="HVN125" s="599"/>
      <c r="HVO125" s="599"/>
      <c r="HVP125" s="599"/>
      <c r="HVQ125" s="599"/>
      <c r="HVR125" s="599"/>
      <c r="HVS125" s="599"/>
      <c r="HVT125" s="599"/>
      <c r="HVU125" s="599"/>
      <c r="HVV125" s="599"/>
      <c r="HVW125" s="599"/>
      <c r="HVX125" s="599"/>
      <c r="HVY125" s="599"/>
      <c r="HVZ125" s="599"/>
      <c r="HWA125" s="599"/>
      <c r="HWB125" s="599"/>
      <c r="HWC125" s="599"/>
      <c r="HWD125" s="599"/>
      <c r="HWE125" s="599"/>
      <c r="HWF125" s="599"/>
      <c r="HWG125" s="599"/>
      <c r="HWH125" s="599"/>
      <c r="HWI125" s="599"/>
      <c r="HWJ125" s="599"/>
      <c r="HWK125" s="599"/>
      <c r="HWL125" s="599"/>
      <c r="HWM125" s="599"/>
      <c r="HWN125" s="599"/>
      <c r="HWO125" s="599"/>
      <c r="HWP125" s="599"/>
      <c r="HWQ125" s="599"/>
      <c r="HWR125" s="599"/>
      <c r="HWS125" s="599"/>
      <c r="HWT125" s="599"/>
      <c r="HWU125" s="599"/>
      <c r="HWV125" s="599"/>
      <c r="HWW125" s="599"/>
      <c r="HWX125" s="599"/>
      <c r="HWY125" s="599"/>
      <c r="HWZ125" s="599"/>
      <c r="HXA125" s="599"/>
      <c r="HXB125" s="599"/>
      <c r="HXC125" s="599"/>
      <c r="HXD125" s="599"/>
      <c r="HXE125" s="599"/>
      <c r="HXF125" s="599"/>
      <c r="HXG125" s="599"/>
      <c r="HXH125" s="599"/>
      <c r="HXI125" s="599"/>
      <c r="HXJ125" s="599"/>
      <c r="HXK125" s="599"/>
      <c r="HXL125" s="599"/>
      <c r="HXM125" s="599"/>
      <c r="HXN125" s="599"/>
      <c r="HXO125" s="599"/>
      <c r="HXP125" s="599"/>
      <c r="HXQ125" s="599"/>
      <c r="HXR125" s="599"/>
      <c r="HXS125" s="599"/>
      <c r="HXT125" s="599"/>
      <c r="HXU125" s="599"/>
      <c r="HXV125" s="599"/>
      <c r="HXW125" s="599"/>
      <c r="HXX125" s="599"/>
      <c r="HXY125" s="599"/>
      <c r="HXZ125" s="599"/>
      <c r="HYA125" s="599"/>
      <c r="HYB125" s="599"/>
      <c r="HYC125" s="599"/>
      <c r="HYD125" s="599"/>
      <c r="HYE125" s="599"/>
      <c r="HYF125" s="599"/>
      <c r="HYG125" s="599"/>
      <c r="HYH125" s="599"/>
      <c r="HYI125" s="599"/>
      <c r="HYJ125" s="599"/>
      <c r="HYK125" s="599"/>
      <c r="HYL125" s="599"/>
      <c r="HYM125" s="599"/>
      <c r="HYN125" s="599"/>
      <c r="HYO125" s="599"/>
      <c r="HYP125" s="599"/>
      <c r="HYQ125" s="599"/>
      <c r="HYR125" s="599"/>
      <c r="HYS125" s="599"/>
      <c r="HYT125" s="599"/>
      <c r="HYU125" s="599"/>
      <c r="HYV125" s="599"/>
      <c r="HYW125" s="599"/>
      <c r="HYX125" s="599"/>
      <c r="HYY125" s="599"/>
      <c r="HYZ125" s="599"/>
      <c r="HZA125" s="599"/>
      <c r="HZB125" s="599"/>
      <c r="HZC125" s="599"/>
      <c r="HZD125" s="599"/>
      <c r="HZE125" s="599"/>
      <c r="HZF125" s="599"/>
      <c r="HZG125" s="599"/>
      <c r="HZH125" s="599"/>
      <c r="HZI125" s="599"/>
      <c r="HZJ125" s="599"/>
      <c r="HZK125" s="599"/>
      <c r="HZL125" s="599"/>
      <c r="HZM125" s="599"/>
      <c r="HZN125" s="599"/>
      <c r="HZO125" s="599"/>
      <c r="HZP125" s="599"/>
      <c r="HZQ125" s="599"/>
      <c r="HZR125" s="599"/>
      <c r="HZS125" s="599"/>
      <c r="HZT125" s="599"/>
      <c r="HZU125" s="599"/>
      <c r="HZV125" s="599"/>
      <c r="HZW125" s="599"/>
      <c r="HZX125" s="599"/>
      <c r="HZY125" s="599"/>
      <c r="HZZ125" s="599"/>
      <c r="IAA125" s="599"/>
      <c r="IAB125" s="599"/>
      <c r="IAC125" s="599"/>
      <c r="IAD125" s="599"/>
      <c r="IAE125" s="599"/>
      <c r="IAF125" s="599"/>
      <c r="IAG125" s="599"/>
      <c r="IAH125" s="599"/>
      <c r="IAI125" s="599"/>
      <c r="IAJ125" s="599"/>
      <c r="IAK125" s="599"/>
      <c r="IAL125" s="599"/>
      <c r="IAM125" s="599"/>
      <c r="IAN125" s="599"/>
      <c r="IAO125" s="599"/>
      <c r="IAP125" s="599"/>
      <c r="IAQ125" s="599"/>
      <c r="IAR125" s="599"/>
      <c r="IAS125" s="599"/>
      <c r="IAT125" s="599"/>
      <c r="IAU125" s="599"/>
      <c r="IAV125" s="599"/>
      <c r="IAW125" s="599"/>
      <c r="IAX125" s="599"/>
      <c r="IAY125" s="599"/>
      <c r="IAZ125" s="599"/>
      <c r="IBA125" s="599"/>
      <c r="IBB125" s="599"/>
      <c r="IBC125" s="599"/>
      <c r="IBD125" s="599"/>
      <c r="IBE125" s="599"/>
      <c r="IBF125" s="599"/>
      <c r="IBG125" s="599"/>
      <c r="IBH125" s="599"/>
      <c r="IBI125" s="599"/>
      <c r="IBJ125" s="599"/>
      <c r="IBK125" s="599"/>
      <c r="IBL125" s="599"/>
      <c r="IBM125" s="599"/>
      <c r="IBN125" s="599"/>
      <c r="IBO125" s="599"/>
      <c r="IBP125" s="599"/>
      <c r="IBQ125" s="599"/>
      <c r="IBR125" s="599"/>
      <c r="IBS125" s="599"/>
      <c r="IBT125" s="599"/>
      <c r="IBU125" s="599"/>
      <c r="IBV125" s="599"/>
      <c r="IBW125" s="599"/>
      <c r="IBX125" s="599"/>
      <c r="IBY125" s="599"/>
      <c r="IBZ125" s="599"/>
      <c r="ICA125" s="599"/>
      <c r="ICB125" s="599"/>
      <c r="ICC125" s="599"/>
      <c r="ICD125" s="599"/>
      <c r="ICE125" s="599"/>
      <c r="ICF125" s="599"/>
      <c r="ICG125" s="599"/>
      <c r="ICH125" s="599"/>
      <c r="ICI125" s="599"/>
      <c r="ICJ125" s="599"/>
      <c r="ICK125" s="599"/>
      <c r="ICL125" s="599"/>
      <c r="ICM125" s="599"/>
      <c r="ICN125" s="599"/>
      <c r="ICO125" s="599"/>
      <c r="ICP125" s="599"/>
      <c r="ICQ125" s="599"/>
      <c r="ICR125" s="599"/>
      <c r="ICS125" s="599"/>
      <c r="ICT125" s="599"/>
      <c r="ICU125" s="599"/>
      <c r="ICV125" s="599"/>
      <c r="ICW125" s="599"/>
      <c r="ICX125" s="599"/>
      <c r="ICY125" s="599"/>
      <c r="ICZ125" s="599"/>
      <c r="IDA125" s="599"/>
      <c r="IDB125" s="599"/>
      <c r="IDC125" s="599"/>
      <c r="IDD125" s="599"/>
      <c r="IDE125" s="599"/>
      <c r="IDF125" s="599"/>
      <c r="IDG125" s="599"/>
      <c r="IDH125" s="599"/>
      <c r="IDI125" s="599"/>
      <c r="IDJ125" s="599"/>
      <c r="IDK125" s="599"/>
      <c r="IDL125" s="599"/>
      <c r="IDM125" s="599"/>
      <c r="IDN125" s="599"/>
      <c r="IDO125" s="599"/>
      <c r="IDP125" s="599"/>
      <c r="IDQ125" s="599"/>
      <c r="IDR125" s="599"/>
      <c r="IDS125" s="599"/>
      <c r="IDT125" s="599"/>
      <c r="IDU125" s="599"/>
      <c r="IDV125" s="599"/>
      <c r="IDW125" s="599"/>
      <c r="IDX125" s="599"/>
      <c r="IDY125" s="599"/>
      <c r="IDZ125" s="599"/>
      <c r="IEA125" s="599"/>
      <c r="IEB125" s="599"/>
      <c r="IEC125" s="599"/>
      <c r="IED125" s="599"/>
      <c r="IEE125" s="599"/>
      <c r="IEF125" s="599"/>
      <c r="IEG125" s="599"/>
      <c r="IEH125" s="599"/>
      <c r="IEI125" s="599"/>
      <c r="IEJ125" s="599"/>
      <c r="IEK125" s="599"/>
      <c r="IEL125" s="599"/>
      <c r="IEM125" s="599"/>
      <c r="IEN125" s="599"/>
      <c r="IEO125" s="599"/>
      <c r="IEP125" s="599"/>
      <c r="IEQ125" s="599"/>
      <c r="IER125" s="599"/>
      <c r="IES125" s="599"/>
      <c r="IET125" s="599"/>
      <c r="IEU125" s="599"/>
      <c r="IEV125" s="599"/>
      <c r="IEW125" s="599"/>
      <c r="IEX125" s="599"/>
      <c r="IEY125" s="599"/>
      <c r="IEZ125" s="599"/>
      <c r="IFA125" s="599"/>
      <c r="IFB125" s="599"/>
      <c r="IFC125" s="599"/>
      <c r="IFD125" s="599"/>
      <c r="IFE125" s="599"/>
      <c r="IFF125" s="599"/>
      <c r="IFG125" s="599"/>
      <c r="IFH125" s="599"/>
      <c r="IFI125" s="599"/>
      <c r="IFJ125" s="599"/>
      <c r="IFK125" s="599"/>
      <c r="IFL125" s="599"/>
      <c r="IFM125" s="599"/>
      <c r="IFN125" s="599"/>
      <c r="IFO125" s="599"/>
      <c r="IFP125" s="599"/>
      <c r="IFQ125" s="599"/>
      <c r="IFR125" s="599"/>
      <c r="IFS125" s="599"/>
      <c r="IFT125" s="599"/>
      <c r="IFU125" s="599"/>
      <c r="IFV125" s="599"/>
      <c r="IFW125" s="599"/>
      <c r="IFX125" s="599"/>
      <c r="IFY125" s="599"/>
      <c r="IFZ125" s="599"/>
      <c r="IGA125" s="599"/>
      <c r="IGB125" s="599"/>
      <c r="IGC125" s="599"/>
      <c r="IGD125" s="599"/>
      <c r="IGE125" s="599"/>
      <c r="IGF125" s="599"/>
      <c r="IGG125" s="599"/>
      <c r="IGH125" s="599"/>
      <c r="IGI125" s="599"/>
      <c r="IGJ125" s="599"/>
      <c r="IGK125" s="599"/>
      <c r="IGL125" s="599"/>
      <c r="IGM125" s="599"/>
      <c r="IGN125" s="599"/>
      <c r="IGO125" s="599"/>
      <c r="IGP125" s="599"/>
      <c r="IGQ125" s="599"/>
      <c r="IGR125" s="599"/>
      <c r="IGS125" s="599"/>
      <c r="IGT125" s="599"/>
      <c r="IGU125" s="599"/>
      <c r="IGV125" s="599"/>
      <c r="IGW125" s="599"/>
      <c r="IGX125" s="599"/>
      <c r="IGY125" s="599"/>
      <c r="IGZ125" s="599"/>
      <c r="IHA125" s="599"/>
      <c r="IHB125" s="599"/>
      <c r="IHC125" s="599"/>
      <c r="IHD125" s="599"/>
      <c r="IHE125" s="599"/>
      <c r="IHF125" s="599"/>
      <c r="IHG125" s="599"/>
      <c r="IHH125" s="599"/>
      <c r="IHI125" s="599"/>
      <c r="IHJ125" s="599"/>
      <c r="IHK125" s="599"/>
      <c r="IHL125" s="599"/>
      <c r="IHM125" s="599"/>
      <c r="IHN125" s="599"/>
      <c r="IHO125" s="599"/>
      <c r="IHP125" s="599"/>
      <c r="IHQ125" s="599"/>
      <c r="IHR125" s="599"/>
      <c r="IHS125" s="599"/>
      <c r="IHT125" s="599"/>
      <c r="IHU125" s="599"/>
      <c r="IHV125" s="599"/>
      <c r="IHW125" s="599"/>
      <c r="IHX125" s="599"/>
      <c r="IHY125" s="599"/>
      <c r="IHZ125" s="599"/>
      <c r="IIA125" s="599"/>
      <c r="IIB125" s="599"/>
      <c r="IIC125" s="599"/>
      <c r="IID125" s="599"/>
      <c r="IIE125" s="599"/>
      <c r="IIF125" s="599"/>
      <c r="IIG125" s="599"/>
      <c r="IIH125" s="599"/>
      <c r="III125" s="599"/>
      <c r="IIJ125" s="599"/>
      <c r="IIK125" s="599"/>
      <c r="IIL125" s="599"/>
      <c r="IIM125" s="599"/>
      <c r="IIN125" s="599"/>
      <c r="IIO125" s="599"/>
      <c r="IIP125" s="599"/>
      <c r="IIQ125" s="599"/>
      <c r="IIR125" s="599"/>
      <c r="IIS125" s="599"/>
      <c r="IIT125" s="599"/>
      <c r="IIU125" s="599"/>
      <c r="IIV125" s="599"/>
      <c r="IIW125" s="599"/>
      <c r="IIX125" s="599"/>
      <c r="IIY125" s="599"/>
      <c r="IIZ125" s="599"/>
      <c r="IJA125" s="599"/>
      <c r="IJB125" s="599"/>
      <c r="IJC125" s="599"/>
      <c r="IJD125" s="599"/>
      <c r="IJE125" s="599"/>
      <c r="IJF125" s="599"/>
      <c r="IJG125" s="599"/>
      <c r="IJH125" s="599"/>
      <c r="IJI125" s="599"/>
      <c r="IJJ125" s="599"/>
      <c r="IJK125" s="599"/>
      <c r="IJL125" s="599"/>
      <c r="IJM125" s="599"/>
      <c r="IJN125" s="599"/>
      <c r="IJO125" s="599"/>
      <c r="IJP125" s="599"/>
      <c r="IJQ125" s="599"/>
      <c r="IJR125" s="599"/>
      <c r="IJS125" s="599"/>
      <c r="IJT125" s="599"/>
      <c r="IJU125" s="599"/>
      <c r="IJV125" s="599"/>
      <c r="IJW125" s="599"/>
      <c r="IJX125" s="599"/>
      <c r="IJY125" s="599"/>
      <c r="IJZ125" s="599"/>
      <c r="IKA125" s="599"/>
      <c r="IKB125" s="599"/>
      <c r="IKC125" s="599"/>
      <c r="IKD125" s="599"/>
      <c r="IKE125" s="599"/>
      <c r="IKF125" s="599"/>
      <c r="IKG125" s="599"/>
      <c r="IKH125" s="599"/>
      <c r="IKI125" s="599"/>
      <c r="IKJ125" s="599"/>
      <c r="IKK125" s="599"/>
      <c r="IKL125" s="599"/>
      <c r="IKM125" s="599"/>
      <c r="IKN125" s="599"/>
      <c r="IKO125" s="599"/>
      <c r="IKP125" s="599"/>
      <c r="IKQ125" s="599"/>
      <c r="IKR125" s="599"/>
      <c r="IKS125" s="599"/>
      <c r="IKT125" s="599"/>
      <c r="IKU125" s="599"/>
      <c r="IKV125" s="599"/>
      <c r="IKW125" s="599"/>
      <c r="IKX125" s="599"/>
      <c r="IKY125" s="599"/>
      <c r="IKZ125" s="599"/>
      <c r="ILA125" s="599"/>
      <c r="ILB125" s="599"/>
      <c r="ILC125" s="599"/>
      <c r="ILD125" s="599"/>
      <c r="ILE125" s="599"/>
      <c r="ILF125" s="599"/>
      <c r="ILG125" s="599"/>
      <c r="ILH125" s="599"/>
      <c r="ILI125" s="599"/>
      <c r="ILJ125" s="599"/>
      <c r="ILK125" s="599"/>
      <c r="ILL125" s="599"/>
      <c r="ILM125" s="599"/>
      <c r="ILN125" s="599"/>
      <c r="ILO125" s="599"/>
      <c r="ILP125" s="599"/>
      <c r="ILQ125" s="599"/>
      <c r="ILR125" s="599"/>
      <c r="ILS125" s="599"/>
      <c r="ILT125" s="599"/>
      <c r="ILU125" s="599"/>
      <c r="ILV125" s="599"/>
      <c r="ILW125" s="599"/>
      <c r="ILX125" s="599"/>
      <c r="ILY125" s="599"/>
      <c r="ILZ125" s="599"/>
      <c r="IMA125" s="599"/>
      <c r="IMB125" s="599"/>
      <c r="IMC125" s="599"/>
      <c r="IMD125" s="599"/>
      <c r="IME125" s="599"/>
      <c r="IMF125" s="599"/>
      <c r="IMG125" s="599"/>
      <c r="IMH125" s="599"/>
      <c r="IMI125" s="599"/>
      <c r="IMJ125" s="599"/>
      <c r="IMK125" s="599"/>
      <c r="IML125" s="599"/>
      <c r="IMM125" s="599"/>
      <c r="IMN125" s="599"/>
      <c r="IMO125" s="599"/>
      <c r="IMP125" s="599"/>
      <c r="IMQ125" s="599"/>
      <c r="IMR125" s="599"/>
      <c r="IMS125" s="599"/>
      <c r="IMT125" s="599"/>
      <c r="IMU125" s="599"/>
      <c r="IMV125" s="599"/>
      <c r="IMW125" s="599"/>
      <c r="IMX125" s="599"/>
      <c r="IMY125" s="599"/>
      <c r="IMZ125" s="599"/>
      <c r="INA125" s="599"/>
      <c r="INB125" s="599"/>
      <c r="INC125" s="599"/>
      <c r="IND125" s="599"/>
      <c r="INE125" s="599"/>
      <c r="INF125" s="599"/>
      <c r="ING125" s="599"/>
      <c r="INH125" s="599"/>
      <c r="INI125" s="599"/>
      <c r="INJ125" s="599"/>
      <c r="INK125" s="599"/>
      <c r="INL125" s="599"/>
      <c r="INM125" s="599"/>
      <c r="INN125" s="599"/>
      <c r="INO125" s="599"/>
      <c r="INP125" s="599"/>
      <c r="INQ125" s="599"/>
      <c r="INR125" s="599"/>
      <c r="INS125" s="599"/>
      <c r="INT125" s="599"/>
      <c r="INU125" s="599"/>
      <c r="INV125" s="599"/>
      <c r="INW125" s="599"/>
      <c r="INX125" s="599"/>
      <c r="INY125" s="599"/>
      <c r="INZ125" s="599"/>
      <c r="IOA125" s="599"/>
      <c r="IOB125" s="599"/>
      <c r="IOC125" s="599"/>
      <c r="IOD125" s="599"/>
      <c r="IOE125" s="599"/>
      <c r="IOF125" s="599"/>
      <c r="IOG125" s="599"/>
      <c r="IOH125" s="599"/>
      <c r="IOI125" s="599"/>
      <c r="IOJ125" s="599"/>
      <c r="IOK125" s="599"/>
      <c r="IOL125" s="599"/>
      <c r="IOM125" s="599"/>
      <c r="ION125" s="599"/>
      <c r="IOO125" s="599"/>
      <c r="IOP125" s="599"/>
      <c r="IOQ125" s="599"/>
      <c r="IOR125" s="599"/>
      <c r="IOS125" s="599"/>
      <c r="IOT125" s="599"/>
      <c r="IOU125" s="599"/>
      <c r="IOV125" s="599"/>
      <c r="IOW125" s="599"/>
      <c r="IOX125" s="599"/>
      <c r="IOY125" s="599"/>
      <c r="IOZ125" s="599"/>
      <c r="IPA125" s="599"/>
      <c r="IPB125" s="599"/>
      <c r="IPC125" s="599"/>
      <c r="IPD125" s="599"/>
      <c r="IPE125" s="599"/>
      <c r="IPF125" s="599"/>
      <c r="IPG125" s="599"/>
      <c r="IPH125" s="599"/>
      <c r="IPI125" s="599"/>
      <c r="IPJ125" s="599"/>
      <c r="IPK125" s="599"/>
      <c r="IPL125" s="599"/>
      <c r="IPM125" s="599"/>
      <c r="IPN125" s="599"/>
      <c r="IPO125" s="599"/>
      <c r="IPP125" s="599"/>
      <c r="IPQ125" s="599"/>
      <c r="IPR125" s="599"/>
      <c r="IPS125" s="599"/>
      <c r="IPT125" s="599"/>
      <c r="IPU125" s="599"/>
      <c r="IPV125" s="599"/>
      <c r="IPW125" s="599"/>
      <c r="IPX125" s="599"/>
      <c r="IPY125" s="599"/>
      <c r="IPZ125" s="599"/>
      <c r="IQA125" s="599"/>
      <c r="IQB125" s="599"/>
      <c r="IQC125" s="599"/>
      <c r="IQD125" s="599"/>
      <c r="IQE125" s="599"/>
      <c r="IQF125" s="599"/>
      <c r="IQG125" s="599"/>
      <c r="IQH125" s="599"/>
      <c r="IQI125" s="599"/>
      <c r="IQJ125" s="599"/>
      <c r="IQK125" s="599"/>
      <c r="IQL125" s="599"/>
      <c r="IQM125" s="599"/>
      <c r="IQN125" s="599"/>
      <c r="IQO125" s="599"/>
      <c r="IQP125" s="599"/>
      <c r="IQQ125" s="599"/>
      <c r="IQR125" s="599"/>
      <c r="IQS125" s="599"/>
      <c r="IQT125" s="599"/>
      <c r="IQU125" s="599"/>
      <c r="IQV125" s="599"/>
      <c r="IQW125" s="599"/>
      <c r="IQX125" s="599"/>
      <c r="IQY125" s="599"/>
      <c r="IQZ125" s="599"/>
      <c r="IRA125" s="599"/>
      <c r="IRB125" s="599"/>
      <c r="IRC125" s="599"/>
      <c r="IRD125" s="599"/>
      <c r="IRE125" s="599"/>
      <c r="IRF125" s="599"/>
      <c r="IRG125" s="599"/>
      <c r="IRH125" s="599"/>
      <c r="IRI125" s="599"/>
      <c r="IRJ125" s="599"/>
      <c r="IRK125" s="599"/>
      <c r="IRL125" s="599"/>
      <c r="IRM125" s="599"/>
      <c r="IRN125" s="599"/>
      <c r="IRO125" s="599"/>
      <c r="IRP125" s="599"/>
      <c r="IRQ125" s="599"/>
      <c r="IRR125" s="599"/>
      <c r="IRS125" s="599"/>
      <c r="IRT125" s="599"/>
      <c r="IRU125" s="599"/>
      <c r="IRV125" s="599"/>
      <c r="IRW125" s="599"/>
      <c r="IRX125" s="599"/>
      <c r="IRY125" s="599"/>
      <c r="IRZ125" s="599"/>
      <c r="ISA125" s="599"/>
      <c r="ISB125" s="599"/>
      <c r="ISC125" s="599"/>
      <c r="ISD125" s="599"/>
      <c r="ISE125" s="599"/>
      <c r="ISF125" s="599"/>
      <c r="ISG125" s="599"/>
      <c r="ISH125" s="599"/>
      <c r="ISI125" s="599"/>
      <c r="ISJ125" s="599"/>
      <c r="ISK125" s="599"/>
      <c r="ISL125" s="599"/>
      <c r="ISM125" s="599"/>
      <c r="ISN125" s="599"/>
      <c r="ISO125" s="599"/>
      <c r="ISP125" s="599"/>
      <c r="ISQ125" s="599"/>
      <c r="ISR125" s="599"/>
      <c r="ISS125" s="599"/>
      <c r="IST125" s="599"/>
      <c r="ISU125" s="599"/>
      <c r="ISV125" s="599"/>
      <c r="ISW125" s="599"/>
      <c r="ISX125" s="599"/>
      <c r="ISY125" s="599"/>
      <c r="ISZ125" s="599"/>
      <c r="ITA125" s="599"/>
      <c r="ITB125" s="599"/>
      <c r="ITC125" s="599"/>
      <c r="ITD125" s="599"/>
      <c r="ITE125" s="599"/>
      <c r="ITF125" s="599"/>
      <c r="ITG125" s="599"/>
      <c r="ITH125" s="599"/>
      <c r="ITI125" s="599"/>
      <c r="ITJ125" s="599"/>
      <c r="ITK125" s="599"/>
      <c r="ITL125" s="599"/>
      <c r="ITM125" s="599"/>
      <c r="ITN125" s="599"/>
      <c r="ITO125" s="599"/>
      <c r="ITP125" s="599"/>
      <c r="ITQ125" s="599"/>
      <c r="ITR125" s="599"/>
      <c r="ITS125" s="599"/>
      <c r="ITT125" s="599"/>
      <c r="ITU125" s="599"/>
      <c r="ITV125" s="599"/>
      <c r="ITW125" s="599"/>
      <c r="ITX125" s="599"/>
      <c r="ITY125" s="599"/>
      <c r="ITZ125" s="599"/>
      <c r="IUA125" s="599"/>
      <c r="IUB125" s="599"/>
      <c r="IUC125" s="599"/>
      <c r="IUD125" s="599"/>
      <c r="IUE125" s="599"/>
      <c r="IUF125" s="599"/>
      <c r="IUG125" s="599"/>
      <c r="IUH125" s="599"/>
      <c r="IUI125" s="599"/>
      <c r="IUJ125" s="599"/>
      <c r="IUK125" s="599"/>
      <c r="IUL125" s="599"/>
      <c r="IUM125" s="599"/>
      <c r="IUN125" s="599"/>
      <c r="IUO125" s="599"/>
      <c r="IUP125" s="599"/>
      <c r="IUQ125" s="599"/>
      <c r="IUR125" s="599"/>
      <c r="IUS125" s="599"/>
      <c r="IUT125" s="599"/>
      <c r="IUU125" s="599"/>
      <c r="IUV125" s="599"/>
      <c r="IUW125" s="599"/>
      <c r="IUX125" s="599"/>
      <c r="IUY125" s="599"/>
      <c r="IUZ125" s="599"/>
      <c r="IVA125" s="599"/>
      <c r="IVB125" s="599"/>
      <c r="IVC125" s="599"/>
      <c r="IVD125" s="599"/>
      <c r="IVE125" s="599"/>
      <c r="IVF125" s="599"/>
      <c r="IVG125" s="599"/>
      <c r="IVH125" s="599"/>
      <c r="IVI125" s="599"/>
      <c r="IVJ125" s="599"/>
      <c r="IVK125" s="599"/>
      <c r="IVL125" s="599"/>
      <c r="IVM125" s="599"/>
      <c r="IVN125" s="599"/>
      <c r="IVO125" s="599"/>
      <c r="IVP125" s="599"/>
      <c r="IVQ125" s="599"/>
      <c r="IVR125" s="599"/>
      <c r="IVS125" s="599"/>
      <c r="IVT125" s="599"/>
      <c r="IVU125" s="599"/>
      <c r="IVV125" s="599"/>
      <c r="IVW125" s="599"/>
      <c r="IVX125" s="599"/>
      <c r="IVY125" s="599"/>
      <c r="IVZ125" s="599"/>
      <c r="IWA125" s="599"/>
      <c r="IWB125" s="599"/>
      <c r="IWC125" s="599"/>
      <c r="IWD125" s="599"/>
      <c r="IWE125" s="599"/>
      <c r="IWF125" s="599"/>
      <c r="IWG125" s="599"/>
      <c r="IWH125" s="599"/>
      <c r="IWI125" s="599"/>
      <c r="IWJ125" s="599"/>
      <c r="IWK125" s="599"/>
      <c r="IWL125" s="599"/>
      <c r="IWM125" s="599"/>
      <c r="IWN125" s="599"/>
      <c r="IWO125" s="599"/>
      <c r="IWP125" s="599"/>
      <c r="IWQ125" s="599"/>
      <c r="IWR125" s="599"/>
      <c r="IWS125" s="599"/>
      <c r="IWT125" s="599"/>
      <c r="IWU125" s="599"/>
      <c r="IWV125" s="599"/>
      <c r="IWW125" s="599"/>
      <c r="IWX125" s="599"/>
      <c r="IWY125" s="599"/>
      <c r="IWZ125" s="599"/>
      <c r="IXA125" s="599"/>
      <c r="IXB125" s="599"/>
      <c r="IXC125" s="599"/>
      <c r="IXD125" s="599"/>
      <c r="IXE125" s="599"/>
      <c r="IXF125" s="599"/>
      <c r="IXG125" s="599"/>
      <c r="IXH125" s="599"/>
      <c r="IXI125" s="599"/>
      <c r="IXJ125" s="599"/>
      <c r="IXK125" s="599"/>
      <c r="IXL125" s="599"/>
      <c r="IXM125" s="599"/>
      <c r="IXN125" s="599"/>
      <c r="IXO125" s="599"/>
      <c r="IXP125" s="599"/>
      <c r="IXQ125" s="599"/>
      <c r="IXR125" s="599"/>
      <c r="IXS125" s="599"/>
      <c r="IXT125" s="599"/>
      <c r="IXU125" s="599"/>
      <c r="IXV125" s="599"/>
      <c r="IXW125" s="599"/>
      <c r="IXX125" s="599"/>
      <c r="IXY125" s="599"/>
      <c r="IXZ125" s="599"/>
      <c r="IYA125" s="599"/>
      <c r="IYB125" s="599"/>
      <c r="IYC125" s="599"/>
      <c r="IYD125" s="599"/>
      <c r="IYE125" s="599"/>
      <c r="IYF125" s="599"/>
      <c r="IYG125" s="599"/>
      <c r="IYH125" s="599"/>
      <c r="IYI125" s="599"/>
      <c r="IYJ125" s="599"/>
      <c r="IYK125" s="599"/>
      <c r="IYL125" s="599"/>
      <c r="IYM125" s="599"/>
      <c r="IYN125" s="599"/>
      <c r="IYO125" s="599"/>
      <c r="IYP125" s="599"/>
      <c r="IYQ125" s="599"/>
      <c r="IYR125" s="599"/>
      <c r="IYS125" s="599"/>
      <c r="IYT125" s="599"/>
      <c r="IYU125" s="599"/>
      <c r="IYV125" s="599"/>
      <c r="IYW125" s="599"/>
      <c r="IYX125" s="599"/>
      <c r="IYY125" s="599"/>
      <c r="IYZ125" s="599"/>
      <c r="IZA125" s="599"/>
      <c r="IZB125" s="599"/>
      <c r="IZC125" s="599"/>
      <c r="IZD125" s="599"/>
      <c r="IZE125" s="599"/>
      <c r="IZF125" s="599"/>
      <c r="IZG125" s="599"/>
      <c r="IZH125" s="599"/>
      <c r="IZI125" s="599"/>
      <c r="IZJ125" s="599"/>
      <c r="IZK125" s="599"/>
      <c r="IZL125" s="599"/>
      <c r="IZM125" s="599"/>
      <c r="IZN125" s="599"/>
      <c r="IZO125" s="599"/>
      <c r="IZP125" s="599"/>
      <c r="IZQ125" s="599"/>
      <c r="IZR125" s="599"/>
      <c r="IZS125" s="599"/>
      <c r="IZT125" s="599"/>
      <c r="IZU125" s="599"/>
      <c r="IZV125" s="599"/>
      <c r="IZW125" s="599"/>
      <c r="IZX125" s="599"/>
      <c r="IZY125" s="599"/>
      <c r="IZZ125" s="599"/>
      <c r="JAA125" s="599"/>
      <c r="JAB125" s="599"/>
      <c r="JAC125" s="599"/>
      <c r="JAD125" s="599"/>
      <c r="JAE125" s="599"/>
      <c r="JAF125" s="599"/>
      <c r="JAG125" s="599"/>
      <c r="JAH125" s="599"/>
      <c r="JAI125" s="599"/>
      <c r="JAJ125" s="599"/>
      <c r="JAK125" s="599"/>
      <c r="JAL125" s="599"/>
      <c r="JAM125" s="599"/>
      <c r="JAN125" s="599"/>
      <c r="JAO125" s="599"/>
      <c r="JAP125" s="599"/>
      <c r="JAQ125" s="599"/>
      <c r="JAR125" s="599"/>
      <c r="JAS125" s="599"/>
      <c r="JAT125" s="599"/>
      <c r="JAU125" s="599"/>
      <c r="JAV125" s="599"/>
      <c r="JAW125" s="599"/>
      <c r="JAX125" s="599"/>
      <c r="JAY125" s="599"/>
      <c r="JAZ125" s="599"/>
      <c r="JBA125" s="599"/>
      <c r="JBB125" s="599"/>
      <c r="JBC125" s="599"/>
      <c r="JBD125" s="599"/>
      <c r="JBE125" s="599"/>
      <c r="JBF125" s="599"/>
      <c r="JBG125" s="599"/>
      <c r="JBH125" s="599"/>
      <c r="JBI125" s="599"/>
      <c r="JBJ125" s="599"/>
      <c r="JBK125" s="599"/>
      <c r="JBL125" s="599"/>
      <c r="JBM125" s="599"/>
      <c r="JBN125" s="599"/>
      <c r="JBO125" s="599"/>
      <c r="JBP125" s="599"/>
      <c r="JBQ125" s="599"/>
      <c r="JBR125" s="599"/>
      <c r="JBS125" s="599"/>
      <c r="JBT125" s="599"/>
      <c r="JBU125" s="599"/>
      <c r="JBV125" s="599"/>
      <c r="JBW125" s="599"/>
      <c r="JBX125" s="599"/>
      <c r="JBY125" s="599"/>
      <c r="JBZ125" s="599"/>
      <c r="JCA125" s="599"/>
      <c r="JCB125" s="599"/>
      <c r="JCC125" s="599"/>
      <c r="JCD125" s="599"/>
      <c r="JCE125" s="599"/>
      <c r="JCF125" s="599"/>
      <c r="JCG125" s="599"/>
      <c r="JCH125" s="599"/>
      <c r="JCI125" s="599"/>
      <c r="JCJ125" s="599"/>
      <c r="JCK125" s="599"/>
      <c r="JCL125" s="599"/>
      <c r="JCM125" s="599"/>
      <c r="JCN125" s="599"/>
      <c r="JCO125" s="599"/>
      <c r="JCP125" s="599"/>
      <c r="JCQ125" s="599"/>
      <c r="JCR125" s="599"/>
      <c r="JCS125" s="599"/>
      <c r="JCT125" s="599"/>
      <c r="JCU125" s="599"/>
      <c r="JCV125" s="599"/>
      <c r="JCW125" s="599"/>
      <c r="JCX125" s="599"/>
      <c r="JCY125" s="599"/>
      <c r="JCZ125" s="599"/>
      <c r="JDA125" s="599"/>
      <c r="JDB125" s="599"/>
      <c r="JDC125" s="599"/>
      <c r="JDD125" s="599"/>
      <c r="JDE125" s="599"/>
      <c r="JDF125" s="599"/>
      <c r="JDG125" s="599"/>
      <c r="JDH125" s="599"/>
      <c r="JDI125" s="599"/>
      <c r="JDJ125" s="599"/>
      <c r="JDK125" s="599"/>
      <c r="JDL125" s="599"/>
      <c r="JDM125" s="599"/>
      <c r="JDN125" s="599"/>
      <c r="JDO125" s="599"/>
      <c r="JDP125" s="599"/>
      <c r="JDQ125" s="599"/>
      <c r="JDR125" s="599"/>
      <c r="JDS125" s="599"/>
      <c r="JDT125" s="599"/>
      <c r="JDU125" s="599"/>
      <c r="JDV125" s="599"/>
      <c r="JDW125" s="599"/>
      <c r="JDX125" s="599"/>
      <c r="JDY125" s="599"/>
      <c r="JDZ125" s="599"/>
      <c r="JEA125" s="599"/>
      <c r="JEB125" s="599"/>
      <c r="JEC125" s="599"/>
      <c r="JED125" s="599"/>
      <c r="JEE125" s="599"/>
      <c r="JEF125" s="599"/>
      <c r="JEG125" s="599"/>
      <c r="JEH125" s="599"/>
      <c r="JEI125" s="599"/>
      <c r="JEJ125" s="599"/>
      <c r="JEK125" s="599"/>
      <c r="JEL125" s="599"/>
      <c r="JEM125" s="599"/>
      <c r="JEN125" s="599"/>
      <c r="JEO125" s="599"/>
      <c r="JEP125" s="599"/>
      <c r="JEQ125" s="599"/>
      <c r="JER125" s="599"/>
      <c r="JES125" s="599"/>
      <c r="JET125" s="599"/>
      <c r="JEU125" s="599"/>
      <c r="JEV125" s="599"/>
      <c r="JEW125" s="599"/>
      <c r="JEX125" s="599"/>
      <c r="JEY125" s="599"/>
      <c r="JEZ125" s="599"/>
      <c r="JFA125" s="599"/>
      <c r="JFB125" s="599"/>
      <c r="JFC125" s="599"/>
      <c r="JFD125" s="599"/>
      <c r="JFE125" s="599"/>
      <c r="JFF125" s="599"/>
      <c r="JFG125" s="599"/>
      <c r="JFH125" s="599"/>
      <c r="JFI125" s="599"/>
      <c r="JFJ125" s="599"/>
      <c r="JFK125" s="599"/>
      <c r="JFL125" s="599"/>
      <c r="JFM125" s="599"/>
      <c r="JFN125" s="599"/>
      <c r="JFO125" s="599"/>
      <c r="JFP125" s="599"/>
      <c r="JFQ125" s="599"/>
      <c r="JFR125" s="599"/>
      <c r="JFS125" s="599"/>
      <c r="JFT125" s="599"/>
      <c r="JFU125" s="599"/>
      <c r="JFV125" s="599"/>
      <c r="JFW125" s="599"/>
      <c r="JFX125" s="599"/>
      <c r="JFY125" s="599"/>
      <c r="JFZ125" s="599"/>
      <c r="JGA125" s="599"/>
      <c r="JGB125" s="599"/>
      <c r="JGC125" s="599"/>
      <c r="JGD125" s="599"/>
      <c r="JGE125" s="599"/>
      <c r="JGF125" s="599"/>
      <c r="JGG125" s="599"/>
      <c r="JGH125" s="599"/>
      <c r="JGI125" s="599"/>
      <c r="JGJ125" s="599"/>
      <c r="JGK125" s="599"/>
      <c r="JGL125" s="599"/>
      <c r="JGM125" s="599"/>
      <c r="JGN125" s="599"/>
      <c r="JGO125" s="599"/>
      <c r="JGP125" s="599"/>
      <c r="JGQ125" s="599"/>
      <c r="JGR125" s="599"/>
      <c r="JGS125" s="599"/>
      <c r="JGT125" s="599"/>
      <c r="JGU125" s="599"/>
      <c r="JGV125" s="599"/>
      <c r="JGW125" s="599"/>
      <c r="JGX125" s="599"/>
      <c r="JGY125" s="599"/>
      <c r="JGZ125" s="599"/>
      <c r="JHA125" s="599"/>
      <c r="JHB125" s="599"/>
      <c r="JHC125" s="599"/>
      <c r="JHD125" s="599"/>
      <c r="JHE125" s="599"/>
      <c r="JHF125" s="599"/>
      <c r="JHG125" s="599"/>
      <c r="JHH125" s="599"/>
      <c r="JHI125" s="599"/>
      <c r="JHJ125" s="599"/>
      <c r="JHK125" s="599"/>
      <c r="JHL125" s="599"/>
      <c r="JHM125" s="599"/>
      <c r="JHN125" s="599"/>
      <c r="JHO125" s="599"/>
      <c r="JHP125" s="599"/>
      <c r="JHQ125" s="599"/>
      <c r="JHR125" s="599"/>
      <c r="JHS125" s="599"/>
      <c r="JHT125" s="599"/>
      <c r="JHU125" s="599"/>
      <c r="JHV125" s="599"/>
      <c r="JHW125" s="599"/>
      <c r="JHX125" s="599"/>
      <c r="JHY125" s="599"/>
      <c r="JHZ125" s="599"/>
      <c r="JIA125" s="599"/>
      <c r="JIB125" s="599"/>
      <c r="JIC125" s="599"/>
      <c r="JID125" s="599"/>
      <c r="JIE125" s="599"/>
      <c r="JIF125" s="599"/>
      <c r="JIG125" s="599"/>
      <c r="JIH125" s="599"/>
      <c r="JII125" s="599"/>
      <c r="JIJ125" s="599"/>
      <c r="JIK125" s="599"/>
      <c r="JIL125" s="599"/>
      <c r="JIM125" s="599"/>
      <c r="JIN125" s="599"/>
      <c r="JIO125" s="599"/>
      <c r="JIP125" s="599"/>
      <c r="JIQ125" s="599"/>
      <c r="JIR125" s="599"/>
      <c r="JIS125" s="599"/>
      <c r="JIT125" s="599"/>
      <c r="JIU125" s="599"/>
      <c r="JIV125" s="599"/>
      <c r="JIW125" s="599"/>
      <c r="JIX125" s="599"/>
      <c r="JIY125" s="599"/>
      <c r="JIZ125" s="599"/>
      <c r="JJA125" s="599"/>
      <c r="JJB125" s="599"/>
      <c r="JJC125" s="599"/>
      <c r="JJD125" s="599"/>
      <c r="JJE125" s="599"/>
      <c r="JJF125" s="599"/>
      <c r="JJG125" s="599"/>
      <c r="JJH125" s="599"/>
      <c r="JJI125" s="599"/>
      <c r="JJJ125" s="599"/>
      <c r="JJK125" s="599"/>
      <c r="JJL125" s="599"/>
      <c r="JJM125" s="599"/>
      <c r="JJN125" s="599"/>
      <c r="JJO125" s="599"/>
      <c r="JJP125" s="599"/>
      <c r="JJQ125" s="599"/>
      <c r="JJR125" s="599"/>
      <c r="JJS125" s="599"/>
      <c r="JJT125" s="599"/>
      <c r="JJU125" s="599"/>
      <c r="JJV125" s="599"/>
      <c r="JJW125" s="599"/>
      <c r="JJX125" s="599"/>
      <c r="JJY125" s="599"/>
      <c r="JJZ125" s="599"/>
      <c r="JKA125" s="599"/>
      <c r="JKB125" s="599"/>
      <c r="JKC125" s="599"/>
      <c r="JKD125" s="599"/>
      <c r="JKE125" s="599"/>
      <c r="JKF125" s="599"/>
      <c r="JKG125" s="599"/>
      <c r="JKH125" s="599"/>
      <c r="JKI125" s="599"/>
      <c r="JKJ125" s="599"/>
      <c r="JKK125" s="599"/>
      <c r="JKL125" s="599"/>
      <c r="JKM125" s="599"/>
      <c r="JKN125" s="599"/>
      <c r="JKO125" s="599"/>
      <c r="JKP125" s="599"/>
      <c r="JKQ125" s="599"/>
      <c r="JKR125" s="599"/>
      <c r="JKS125" s="599"/>
      <c r="JKT125" s="599"/>
      <c r="JKU125" s="599"/>
      <c r="JKV125" s="599"/>
      <c r="JKW125" s="599"/>
      <c r="JKX125" s="599"/>
      <c r="JKY125" s="599"/>
      <c r="JKZ125" s="599"/>
      <c r="JLA125" s="599"/>
      <c r="JLB125" s="599"/>
      <c r="JLC125" s="599"/>
      <c r="JLD125" s="599"/>
      <c r="JLE125" s="599"/>
      <c r="JLF125" s="599"/>
      <c r="JLG125" s="599"/>
      <c r="JLH125" s="599"/>
      <c r="JLI125" s="599"/>
      <c r="JLJ125" s="599"/>
      <c r="JLK125" s="599"/>
      <c r="JLL125" s="599"/>
      <c r="JLM125" s="599"/>
      <c r="JLN125" s="599"/>
      <c r="JLO125" s="599"/>
      <c r="JLP125" s="599"/>
      <c r="JLQ125" s="599"/>
      <c r="JLR125" s="599"/>
      <c r="JLS125" s="599"/>
      <c r="JLT125" s="599"/>
      <c r="JLU125" s="599"/>
      <c r="JLV125" s="599"/>
      <c r="JLW125" s="599"/>
      <c r="JLX125" s="599"/>
      <c r="JLY125" s="599"/>
      <c r="JLZ125" s="599"/>
      <c r="JMA125" s="599"/>
      <c r="JMB125" s="599"/>
      <c r="JMC125" s="599"/>
      <c r="JMD125" s="599"/>
      <c r="JME125" s="599"/>
      <c r="JMF125" s="599"/>
      <c r="JMG125" s="599"/>
      <c r="JMH125" s="599"/>
      <c r="JMI125" s="599"/>
      <c r="JMJ125" s="599"/>
      <c r="JMK125" s="599"/>
      <c r="JML125" s="599"/>
      <c r="JMM125" s="599"/>
      <c r="JMN125" s="599"/>
      <c r="JMO125" s="599"/>
      <c r="JMP125" s="599"/>
      <c r="JMQ125" s="599"/>
      <c r="JMR125" s="599"/>
      <c r="JMS125" s="599"/>
      <c r="JMT125" s="599"/>
      <c r="JMU125" s="599"/>
      <c r="JMV125" s="599"/>
      <c r="JMW125" s="599"/>
      <c r="JMX125" s="599"/>
      <c r="JMY125" s="599"/>
      <c r="JMZ125" s="599"/>
      <c r="JNA125" s="599"/>
      <c r="JNB125" s="599"/>
      <c r="JNC125" s="599"/>
      <c r="JND125" s="599"/>
      <c r="JNE125" s="599"/>
      <c r="JNF125" s="599"/>
      <c r="JNG125" s="599"/>
      <c r="JNH125" s="599"/>
      <c r="JNI125" s="599"/>
      <c r="JNJ125" s="599"/>
      <c r="JNK125" s="599"/>
      <c r="JNL125" s="599"/>
      <c r="JNM125" s="599"/>
      <c r="JNN125" s="599"/>
      <c r="JNO125" s="599"/>
      <c r="JNP125" s="599"/>
      <c r="JNQ125" s="599"/>
      <c r="JNR125" s="599"/>
      <c r="JNS125" s="599"/>
      <c r="JNT125" s="599"/>
      <c r="JNU125" s="599"/>
      <c r="JNV125" s="599"/>
      <c r="JNW125" s="599"/>
      <c r="JNX125" s="599"/>
      <c r="JNY125" s="599"/>
      <c r="JNZ125" s="599"/>
      <c r="JOA125" s="599"/>
      <c r="JOB125" s="599"/>
      <c r="JOC125" s="599"/>
      <c r="JOD125" s="599"/>
      <c r="JOE125" s="599"/>
      <c r="JOF125" s="599"/>
      <c r="JOG125" s="599"/>
      <c r="JOH125" s="599"/>
      <c r="JOI125" s="599"/>
      <c r="JOJ125" s="599"/>
      <c r="JOK125" s="599"/>
      <c r="JOL125" s="599"/>
      <c r="JOM125" s="599"/>
      <c r="JON125" s="599"/>
      <c r="JOO125" s="599"/>
      <c r="JOP125" s="599"/>
      <c r="JOQ125" s="599"/>
      <c r="JOR125" s="599"/>
      <c r="JOS125" s="599"/>
      <c r="JOT125" s="599"/>
      <c r="JOU125" s="599"/>
      <c r="JOV125" s="599"/>
      <c r="JOW125" s="599"/>
      <c r="JOX125" s="599"/>
      <c r="JOY125" s="599"/>
      <c r="JOZ125" s="599"/>
      <c r="JPA125" s="599"/>
      <c r="JPB125" s="599"/>
      <c r="JPC125" s="599"/>
      <c r="JPD125" s="599"/>
      <c r="JPE125" s="599"/>
      <c r="JPF125" s="599"/>
      <c r="JPG125" s="599"/>
      <c r="JPH125" s="599"/>
      <c r="JPI125" s="599"/>
      <c r="JPJ125" s="599"/>
      <c r="JPK125" s="599"/>
      <c r="JPL125" s="599"/>
      <c r="JPM125" s="599"/>
      <c r="JPN125" s="599"/>
      <c r="JPO125" s="599"/>
      <c r="JPP125" s="599"/>
      <c r="JPQ125" s="599"/>
      <c r="JPR125" s="599"/>
      <c r="JPS125" s="599"/>
      <c r="JPT125" s="599"/>
      <c r="JPU125" s="599"/>
      <c r="JPV125" s="599"/>
      <c r="JPW125" s="599"/>
      <c r="JPX125" s="599"/>
      <c r="JPY125" s="599"/>
      <c r="JPZ125" s="599"/>
      <c r="JQA125" s="599"/>
      <c r="JQB125" s="599"/>
      <c r="JQC125" s="599"/>
      <c r="JQD125" s="599"/>
      <c r="JQE125" s="599"/>
      <c r="JQF125" s="599"/>
      <c r="JQG125" s="599"/>
      <c r="JQH125" s="599"/>
      <c r="JQI125" s="599"/>
      <c r="JQJ125" s="599"/>
      <c r="JQK125" s="599"/>
      <c r="JQL125" s="599"/>
      <c r="JQM125" s="599"/>
      <c r="JQN125" s="599"/>
      <c r="JQO125" s="599"/>
      <c r="JQP125" s="599"/>
      <c r="JQQ125" s="599"/>
      <c r="JQR125" s="599"/>
      <c r="JQS125" s="599"/>
      <c r="JQT125" s="599"/>
      <c r="JQU125" s="599"/>
      <c r="JQV125" s="599"/>
      <c r="JQW125" s="599"/>
      <c r="JQX125" s="599"/>
      <c r="JQY125" s="599"/>
      <c r="JQZ125" s="599"/>
      <c r="JRA125" s="599"/>
      <c r="JRB125" s="599"/>
      <c r="JRC125" s="599"/>
      <c r="JRD125" s="599"/>
      <c r="JRE125" s="599"/>
      <c r="JRF125" s="599"/>
      <c r="JRG125" s="599"/>
      <c r="JRH125" s="599"/>
      <c r="JRI125" s="599"/>
      <c r="JRJ125" s="599"/>
      <c r="JRK125" s="599"/>
      <c r="JRL125" s="599"/>
      <c r="JRM125" s="599"/>
      <c r="JRN125" s="599"/>
      <c r="JRO125" s="599"/>
      <c r="JRP125" s="599"/>
      <c r="JRQ125" s="599"/>
      <c r="JRR125" s="599"/>
      <c r="JRS125" s="599"/>
      <c r="JRT125" s="599"/>
      <c r="JRU125" s="599"/>
      <c r="JRV125" s="599"/>
      <c r="JRW125" s="599"/>
      <c r="JRX125" s="599"/>
      <c r="JRY125" s="599"/>
      <c r="JRZ125" s="599"/>
      <c r="JSA125" s="599"/>
      <c r="JSB125" s="599"/>
      <c r="JSC125" s="599"/>
      <c r="JSD125" s="599"/>
      <c r="JSE125" s="599"/>
      <c r="JSF125" s="599"/>
      <c r="JSG125" s="599"/>
      <c r="JSH125" s="599"/>
      <c r="JSI125" s="599"/>
      <c r="JSJ125" s="599"/>
      <c r="JSK125" s="599"/>
      <c r="JSL125" s="599"/>
      <c r="JSM125" s="599"/>
      <c r="JSN125" s="599"/>
      <c r="JSO125" s="599"/>
      <c r="JSP125" s="599"/>
      <c r="JSQ125" s="599"/>
      <c r="JSR125" s="599"/>
      <c r="JSS125" s="599"/>
      <c r="JST125" s="599"/>
      <c r="JSU125" s="599"/>
      <c r="JSV125" s="599"/>
      <c r="JSW125" s="599"/>
      <c r="JSX125" s="599"/>
      <c r="JSY125" s="599"/>
      <c r="JSZ125" s="599"/>
      <c r="JTA125" s="599"/>
      <c r="JTB125" s="599"/>
      <c r="JTC125" s="599"/>
      <c r="JTD125" s="599"/>
      <c r="JTE125" s="599"/>
      <c r="JTF125" s="599"/>
      <c r="JTG125" s="599"/>
      <c r="JTH125" s="599"/>
      <c r="JTI125" s="599"/>
      <c r="JTJ125" s="599"/>
      <c r="JTK125" s="599"/>
      <c r="JTL125" s="599"/>
      <c r="JTM125" s="599"/>
      <c r="JTN125" s="599"/>
      <c r="JTO125" s="599"/>
      <c r="JTP125" s="599"/>
      <c r="JTQ125" s="599"/>
      <c r="JTR125" s="599"/>
      <c r="JTS125" s="599"/>
      <c r="JTT125" s="599"/>
      <c r="JTU125" s="599"/>
      <c r="JTV125" s="599"/>
      <c r="JTW125" s="599"/>
      <c r="JTX125" s="599"/>
      <c r="JTY125" s="599"/>
      <c r="JTZ125" s="599"/>
      <c r="JUA125" s="599"/>
      <c r="JUB125" s="599"/>
      <c r="JUC125" s="599"/>
      <c r="JUD125" s="599"/>
      <c r="JUE125" s="599"/>
      <c r="JUF125" s="599"/>
      <c r="JUG125" s="599"/>
      <c r="JUH125" s="599"/>
      <c r="JUI125" s="599"/>
      <c r="JUJ125" s="599"/>
      <c r="JUK125" s="599"/>
      <c r="JUL125" s="599"/>
      <c r="JUM125" s="599"/>
      <c r="JUN125" s="599"/>
      <c r="JUO125" s="599"/>
      <c r="JUP125" s="599"/>
      <c r="JUQ125" s="599"/>
      <c r="JUR125" s="599"/>
      <c r="JUS125" s="599"/>
      <c r="JUT125" s="599"/>
      <c r="JUU125" s="599"/>
      <c r="JUV125" s="599"/>
      <c r="JUW125" s="599"/>
      <c r="JUX125" s="599"/>
      <c r="JUY125" s="599"/>
      <c r="JUZ125" s="599"/>
      <c r="JVA125" s="599"/>
      <c r="JVB125" s="599"/>
      <c r="JVC125" s="599"/>
      <c r="JVD125" s="599"/>
      <c r="JVE125" s="599"/>
      <c r="JVF125" s="599"/>
      <c r="JVG125" s="599"/>
      <c r="JVH125" s="599"/>
      <c r="JVI125" s="599"/>
      <c r="JVJ125" s="599"/>
      <c r="JVK125" s="599"/>
      <c r="JVL125" s="599"/>
      <c r="JVM125" s="599"/>
      <c r="JVN125" s="599"/>
      <c r="JVO125" s="599"/>
      <c r="JVP125" s="599"/>
      <c r="JVQ125" s="599"/>
      <c r="JVR125" s="599"/>
      <c r="JVS125" s="599"/>
      <c r="JVT125" s="599"/>
      <c r="JVU125" s="599"/>
      <c r="JVV125" s="599"/>
      <c r="JVW125" s="599"/>
      <c r="JVX125" s="599"/>
      <c r="JVY125" s="599"/>
      <c r="JVZ125" s="599"/>
      <c r="JWA125" s="599"/>
      <c r="JWB125" s="599"/>
      <c r="JWC125" s="599"/>
      <c r="JWD125" s="599"/>
      <c r="JWE125" s="599"/>
      <c r="JWF125" s="599"/>
      <c r="JWG125" s="599"/>
      <c r="JWH125" s="599"/>
      <c r="JWI125" s="599"/>
      <c r="JWJ125" s="599"/>
      <c r="JWK125" s="599"/>
      <c r="JWL125" s="599"/>
      <c r="JWM125" s="599"/>
      <c r="JWN125" s="599"/>
      <c r="JWO125" s="599"/>
      <c r="JWP125" s="599"/>
      <c r="JWQ125" s="599"/>
      <c r="JWR125" s="599"/>
      <c r="JWS125" s="599"/>
      <c r="JWT125" s="599"/>
      <c r="JWU125" s="599"/>
      <c r="JWV125" s="599"/>
      <c r="JWW125" s="599"/>
      <c r="JWX125" s="599"/>
      <c r="JWY125" s="599"/>
      <c r="JWZ125" s="599"/>
      <c r="JXA125" s="599"/>
      <c r="JXB125" s="599"/>
      <c r="JXC125" s="599"/>
      <c r="JXD125" s="599"/>
      <c r="JXE125" s="599"/>
      <c r="JXF125" s="599"/>
      <c r="JXG125" s="599"/>
      <c r="JXH125" s="599"/>
      <c r="JXI125" s="599"/>
      <c r="JXJ125" s="599"/>
      <c r="JXK125" s="599"/>
      <c r="JXL125" s="599"/>
      <c r="JXM125" s="599"/>
      <c r="JXN125" s="599"/>
      <c r="JXO125" s="599"/>
      <c r="JXP125" s="599"/>
      <c r="JXQ125" s="599"/>
      <c r="JXR125" s="599"/>
      <c r="JXS125" s="599"/>
      <c r="JXT125" s="599"/>
      <c r="JXU125" s="599"/>
      <c r="JXV125" s="599"/>
      <c r="JXW125" s="599"/>
      <c r="JXX125" s="599"/>
      <c r="JXY125" s="599"/>
      <c r="JXZ125" s="599"/>
      <c r="JYA125" s="599"/>
      <c r="JYB125" s="599"/>
      <c r="JYC125" s="599"/>
      <c r="JYD125" s="599"/>
      <c r="JYE125" s="599"/>
      <c r="JYF125" s="599"/>
      <c r="JYG125" s="599"/>
      <c r="JYH125" s="599"/>
      <c r="JYI125" s="599"/>
      <c r="JYJ125" s="599"/>
      <c r="JYK125" s="599"/>
      <c r="JYL125" s="599"/>
      <c r="JYM125" s="599"/>
      <c r="JYN125" s="599"/>
      <c r="JYO125" s="599"/>
      <c r="JYP125" s="599"/>
      <c r="JYQ125" s="599"/>
      <c r="JYR125" s="599"/>
      <c r="JYS125" s="599"/>
      <c r="JYT125" s="599"/>
      <c r="JYU125" s="599"/>
      <c r="JYV125" s="599"/>
      <c r="JYW125" s="599"/>
      <c r="JYX125" s="599"/>
      <c r="JYY125" s="599"/>
      <c r="JYZ125" s="599"/>
      <c r="JZA125" s="599"/>
      <c r="JZB125" s="599"/>
      <c r="JZC125" s="599"/>
      <c r="JZD125" s="599"/>
      <c r="JZE125" s="599"/>
      <c r="JZF125" s="599"/>
      <c r="JZG125" s="599"/>
      <c r="JZH125" s="599"/>
      <c r="JZI125" s="599"/>
      <c r="JZJ125" s="599"/>
      <c r="JZK125" s="599"/>
      <c r="JZL125" s="599"/>
      <c r="JZM125" s="599"/>
      <c r="JZN125" s="599"/>
      <c r="JZO125" s="599"/>
      <c r="JZP125" s="599"/>
      <c r="JZQ125" s="599"/>
      <c r="JZR125" s="599"/>
      <c r="JZS125" s="599"/>
      <c r="JZT125" s="599"/>
      <c r="JZU125" s="599"/>
      <c r="JZV125" s="599"/>
      <c r="JZW125" s="599"/>
      <c r="JZX125" s="599"/>
      <c r="JZY125" s="599"/>
      <c r="JZZ125" s="599"/>
      <c r="KAA125" s="599"/>
      <c r="KAB125" s="599"/>
      <c r="KAC125" s="599"/>
      <c r="KAD125" s="599"/>
      <c r="KAE125" s="599"/>
      <c r="KAF125" s="599"/>
      <c r="KAG125" s="599"/>
      <c r="KAH125" s="599"/>
      <c r="KAI125" s="599"/>
      <c r="KAJ125" s="599"/>
      <c r="KAK125" s="599"/>
      <c r="KAL125" s="599"/>
      <c r="KAM125" s="599"/>
      <c r="KAN125" s="599"/>
      <c r="KAO125" s="599"/>
      <c r="KAP125" s="599"/>
      <c r="KAQ125" s="599"/>
      <c r="KAR125" s="599"/>
      <c r="KAS125" s="599"/>
      <c r="KAT125" s="599"/>
      <c r="KAU125" s="599"/>
      <c r="KAV125" s="599"/>
      <c r="KAW125" s="599"/>
      <c r="KAX125" s="599"/>
      <c r="KAY125" s="599"/>
      <c r="KAZ125" s="599"/>
      <c r="KBA125" s="599"/>
      <c r="KBB125" s="599"/>
      <c r="KBC125" s="599"/>
      <c r="KBD125" s="599"/>
      <c r="KBE125" s="599"/>
      <c r="KBF125" s="599"/>
      <c r="KBG125" s="599"/>
      <c r="KBH125" s="599"/>
      <c r="KBI125" s="599"/>
      <c r="KBJ125" s="599"/>
      <c r="KBK125" s="599"/>
      <c r="KBL125" s="599"/>
      <c r="KBM125" s="599"/>
      <c r="KBN125" s="599"/>
      <c r="KBO125" s="599"/>
      <c r="KBP125" s="599"/>
      <c r="KBQ125" s="599"/>
      <c r="KBR125" s="599"/>
      <c r="KBS125" s="599"/>
      <c r="KBT125" s="599"/>
      <c r="KBU125" s="599"/>
      <c r="KBV125" s="599"/>
      <c r="KBW125" s="599"/>
      <c r="KBX125" s="599"/>
      <c r="KBY125" s="599"/>
      <c r="KBZ125" s="599"/>
      <c r="KCA125" s="599"/>
      <c r="KCB125" s="599"/>
      <c r="KCC125" s="599"/>
      <c r="KCD125" s="599"/>
      <c r="KCE125" s="599"/>
      <c r="KCF125" s="599"/>
      <c r="KCG125" s="599"/>
      <c r="KCH125" s="599"/>
      <c r="KCI125" s="599"/>
      <c r="KCJ125" s="599"/>
      <c r="KCK125" s="599"/>
      <c r="KCL125" s="599"/>
      <c r="KCM125" s="599"/>
      <c r="KCN125" s="599"/>
      <c r="KCO125" s="599"/>
      <c r="KCP125" s="599"/>
      <c r="KCQ125" s="599"/>
      <c r="KCR125" s="599"/>
      <c r="KCS125" s="599"/>
      <c r="KCT125" s="599"/>
      <c r="KCU125" s="599"/>
      <c r="KCV125" s="599"/>
      <c r="KCW125" s="599"/>
      <c r="KCX125" s="599"/>
      <c r="KCY125" s="599"/>
      <c r="KCZ125" s="599"/>
      <c r="KDA125" s="599"/>
      <c r="KDB125" s="599"/>
      <c r="KDC125" s="599"/>
      <c r="KDD125" s="599"/>
      <c r="KDE125" s="599"/>
      <c r="KDF125" s="599"/>
      <c r="KDG125" s="599"/>
      <c r="KDH125" s="599"/>
      <c r="KDI125" s="599"/>
      <c r="KDJ125" s="599"/>
      <c r="KDK125" s="599"/>
      <c r="KDL125" s="599"/>
      <c r="KDM125" s="599"/>
      <c r="KDN125" s="599"/>
      <c r="KDO125" s="599"/>
      <c r="KDP125" s="599"/>
      <c r="KDQ125" s="599"/>
      <c r="KDR125" s="599"/>
      <c r="KDS125" s="599"/>
      <c r="KDT125" s="599"/>
      <c r="KDU125" s="599"/>
      <c r="KDV125" s="599"/>
      <c r="KDW125" s="599"/>
      <c r="KDX125" s="599"/>
      <c r="KDY125" s="599"/>
      <c r="KDZ125" s="599"/>
      <c r="KEA125" s="599"/>
      <c r="KEB125" s="599"/>
      <c r="KEC125" s="599"/>
      <c r="KED125" s="599"/>
      <c r="KEE125" s="599"/>
      <c r="KEF125" s="599"/>
      <c r="KEG125" s="599"/>
      <c r="KEH125" s="599"/>
      <c r="KEI125" s="599"/>
      <c r="KEJ125" s="599"/>
      <c r="KEK125" s="599"/>
      <c r="KEL125" s="599"/>
      <c r="KEM125" s="599"/>
      <c r="KEN125" s="599"/>
      <c r="KEO125" s="599"/>
      <c r="KEP125" s="599"/>
      <c r="KEQ125" s="599"/>
      <c r="KER125" s="599"/>
      <c r="KES125" s="599"/>
      <c r="KET125" s="599"/>
      <c r="KEU125" s="599"/>
      <c r="KEV125" s="599"/>
      <c r="KEW125" s="599"/>
      <c r="KEX125" s="599"/>
      <c r="KEY125" s="599"/>
      <c r="KEZ125" s="599"/>
      <c r="KFA125" s="599"/>
      <c r="KFB125" s="599"/>
      <c r="KFC125" s="599"/>
      <c r="KFD125" s="599"/>
      <c r="KFE125" s="599"/>
      <c r="KFF125" s="599"/>
      <c r="KFG125" s="599"/>
      <c r="KFH125" s="599"/>
      <c r="KFI125" s="599"/>
      <c r="KFJ125" s="599"/>
      <c r="KFK125" s="599"/>
      <c r="KFL125" s="599"/>
      <c r="KFM125" s="599"/>
      <c r="KFN125" s="599"/>
      <c r="KFO125" s="599"/>
      <c r="KFP125" s="599"/>
      <c r="KFQ125" s="599"/>
      <c r="KFR125" s="599"/>
      <c r="KFS125" s="599"/>
      <c r="KFT125" s="599"/>
      <c r="KFU125" s="599"/>
      <c r="KFV125" s="599"/>
      <c r="KFW125" s="599"/>
      <c r="KFX125" s="599"/>
      <c r="KFY125" s="599"/>
      <c r="KFZ125" s="599"/>
      <c r="KGA125" s="599"/>
      <c r="KGB125" s="599"/>
      <c r="KGC125" s="599"/>
      <c r="KGD125" s="599"/>
      <c r="KGE125" s="599"/>
      <c r="KGF125" s="599"/>
      <c r="KGG125" s="599"/>
      <c r="KGH125" s="599"/>
      <c r="KGI125" s="599"/>
      <c r="KGJ125" s="599"/>
      <c r="KGK125" s="599"/>
      <c r="KGL125" s="599"/>
      <c r="KGM125" s="599"/>
      <c r="KGN125" s="599"/>
      <c r="KGO125" s="599"/>
      <c r="KGP125" s="599"/>
      <c r="KGQ125" s="599"/>
      <c r="KGR125" s="599"/>
      <c r="KGS125" s="599"/>
      <c r="KGT125" s="599"/>
      <c r="KGU125" s="599"/>
      <c r="KGV125" s="599"/>
      <c r="KGW125" s="599"/>
      <c r="KGX125" s="599"/>
      <c r="KGY125" s="599"/>
      <c r="KGZ125" s="599"/>
      <c r="KHA125" s="599"/>
      <c r="KHB125" s="599"/>
      <c r="KHC125" s="599"/>
      <c r="KHD125" s="599"/>
      <c r="KHE125" s="599"/>
      <c r="KHF125" s="599"/>
      <c r="KHG125" s="599"/>
      <c r="KHH125" s="599"/>
      <c r="KHI125" s="599"/>
      <c r="KHJ125" s="599"/>
      <c r="KHK125" s="599"/>
      <c r="KHL125" s="599"/>
      <c r="KHM125" s="599"/>
      <c r="KHN125" s="599"/>
      <c r="KHO125" s="599"/>
      <c r="KHP125" s="599"/>
      <c r="KHQ125" s="599"/>
      <c r="KHR125" s="599"/>
      <c r="KHS125" s="599"/>
      <c r="KHT125" s="599"/>
      <c r="KHU125" s="599"/>
      <c r="KHV125" s="599"/>
      <c r="KHW125" s="599"/>
      <c r="KHX125" s="599"/>
      <c r="KHY125" s="599"/>
      <c r="KHZ125" s="599"/>
      <c r="KIA125" s="599"/>
      <c r="KIB125" s="599"/>
      <c r="KIC125" s="599"/>
      <c r="KID125" s="599"/>
      <c r="KIE125" s="599"/>
      <c r="KIF125" s="599"/>
      <c r="KIG125" s="599"/>
      <c r="KIH125" s="599"/>
      <c r="KII125" s="599"/>
      <c r="KIJ125" s="599"/>
      <c r="KIK125" s="599"/>
      <c r="KIL125" s="599"/>
      <c r="KIM125" s="599"/>
      <c r="KIN125" s="599"/>
      <c r="KIO125" s="599"/>
      <c r="KIP125" s="599"/>
      <c r="KIQ125" s="599"/>
      <c r="KIR125" s="599"/>
      <c r="KIS125" s="599"/>
      <c r="KIT125" s="599"/>
      <c r="KIU125" s="599"/>
      <c r="KIV125" s="599"/>
      <c r="KIW125" s="599"/>
      <c r="KIX125" s="599"/>
      <c r="KIY125" s="599"/>
      <c r="KIZ125" s="599"/>
      <c r="KJA125" s="599"/>
      <c r="KJB125" s="599"/>
      <c r="KJC125" s="599"/>
      <c r="KJD125" s="599"/>
      <c r="KJE125" s="599"/>
      <c r="KJF125" s="599"/>
      <c r="KJG125" s="599"/>
      <c r="KJH125" s="599"/>
      <c r="KJI125" s="599"/>
      <c r="KJJ125" s="599"/>
      <c r="KJK125" s="599"/>
      <c r="KJL125" s="599"/>
      <c r="KJM125" s="599"/>
      <c r="KJN125" s="599"/>
      <c r="KJO125" s="599"/>
      <c r="KJP125" s="599"/>
      <c r="KJQ125" s="599"/>
      <c r="KJR125" s="599"/>
      <c r="KJS125" s="599"/>
      <c r="KJT125" s="599"/>
      <c r="KJU125" s="599"/>
      <c r="KJV125" s="599"/>
      <c r="KJW125" s="599"/>
      <c r="KJX125" s="599"/>
      <c r="KJY125" s="599"/>
      <c r="KJZ125" s="599"/>
      <c r="KKA125" s="599"/>
      <c r="KKB125" s="599"/>
      <c r="KKC125" s="599"/>
      <c r="KKD125" s="599"/>
      <c r="KKE125" s="599"/>
      <c r="KKF125" s="599"/>
      <c r="KKG125" s="599"/>
      <c r="KKH125" s="599"/>
      <c r="KKI125" s="599"/>
      <c r="KKJ125" s="599"/>
      <c r="KKK125" s="599"/>
      <c r="KKL125" s="599"/>
      <c r="KKM125" s="599"/>
      <c r="KKN125" s="599"/>
      <c r="KKO125" s="599"/>
      <c r="KKP125" s="599"/>
      <c r="KKQ125" s="599"/>
      <c r="KKR125" s="599"/>
      <c r="KKS125" s="599"/>
      <c r="KKT125" s="599"/>
      <c r="KKU125" s="599"/>
      <c r="KKV125" s="599"/>
      <c r="KKW125" s="599"/>
      <c r="KKX125" s="599"/>
      <c r="KKY125" s="599"/>
      <c r="KKZ125" s="599"/>
      <c r="KLA125" s="599"/>
      <c r="KLB125" s="599"/>
      <c r="KLC125" s="599"/>
      <c r="KLD125" s="599"/>
      <c r="KLE125" s="599"/>
      <c r="KLF125" s="599"/>
      <c r="KLG125" s="599"/>
      <c r="KLH125" s="599"/>
      <c r="KLI125" s="599"/>
      <c r="KLJ125" s="599"/>
      <c r="KLK125" s="599"/>
      <c r="KLL125" s="599"/>
      <c r="KLM125" s="599"/>
      <c r="KLN125" s="599"/>
      <c r="KLO125" s="599"/>
      <c r="KLP125" s="599"/>
      <c r="KLQ125" s="599"/>
      <c r="KLR125" s="599"/>
      <c r="KLS125" s="599"/>
      <c r="KLT125" s="599"/>
      <c r="KLU125" s="599"/>
      <c r="KLV125" s="599"/>
      <c r="KLW125" s="599"/>
      <c r="KLX125" s="599"/>
      <c r="KLY125" s="599"/>
      <c r="KLZ125" s="599"/>
      <c r="KMA125" s="599"/>
      <c r="KMB125" s="599"/>
      <c r="KMC125" s="599"/>
      <c r="KMD125" s="599"/>
      <c r="KME125" s="599"/>
      <c r="KMF125" s="599"/>
      <c r="KMG125" s="599"/>
      <c r="KMH125" s="599"/>
      <c r="KMI125" s="599"/>
      <c r="KMJ125" s="599"/>
      <c r="KMK125" s="599"/>
      <c r="KML125" s="599"/>
      <c r="KMM125" s="599"/>
      <c r="KMN125" s="599"/>
      <c r="KMO125" s="599"/>
      <c r="KMP125" s="599"/>
      <c r="KMQ125" s="599"/>
      <c r="KMR125" s="599"/>
      <c r="KMS125" s="599"/>
      <c r="KMT125" s="599"/>
      <c r="KMU125" s="599"/>
      <c r="KMV125" s="599"/>
      <c r="KMW125" s="599"/>
      <c r="KMX125" s="599"/>
      <c r="KMY125" s="599"/>
      <c r="KMZ125" s="599"/>
      <c r="KNA125" s="599"/>
      <c r="KNB125" s="599"/>
      <c r="KNC125" s="599"/>
      <c r="KND125" s="599"/>
      <c r="KNE125" s="599"/>
      <c r="KNF125" s="599"/>
      <c r="KNG125" s="599"/>
      <c r="KNH125" s="599"/>
      <c r="KNI125" s="599"/>
      <c r="KNJ125" s="599"/>
      <c r="KNK125" s="599"/>
      <c r="KNL125" s="599"/>
      <c r="KNM125" s="599"/>
      <c r="KNN125" s="599"/>
      <c r="KNO125" s="599"/>
      <c r="KNP125" s="599"/>
      <c r="KNQ125" s="599"/>
      <c r="KNR125" s="599"/>
      <c r="KNS125" s="599"/>
      <c r="KNT125" s="599"/>
      <c r="KNU125" s="599"/>
      <c r="KNV125" s="599"/>
      <c r="KNW125" s="599"/>
      <c r="KNX125" s="599"/>
      <c r="KNY125" s="599"/>
      <c r="KNZ125" s="599"/>
      <c r="KOA125" s="599"/>
      <c r="KOB125" s="599"/>
      <c r="KOC125" s="599"/>
      <c r="KOD125" s="599"/>
      <c r="KOE125" s="599"/>
      <c r="KOF125" s="599"/>
      <c r="KOG125" s="599"/>
      <c r="KOH125" s="599"/>
      <c r="KOI125" s="599"/>
      <c r="KOJ125" s="599"/>
      <c r="KOK125" s="599"/>
      <c r="KOL125" s="599"/>
      <c r="KOM125" s="599"/>
      <c r="KON125" s="599"/>
      <c r="KOO125" s="599"/>
      <c r="KOP125" s="599"/>
      <c r="KOQ125" s="599"/>
      <c r="KOR125" s="599"/>
      <c r="KOS125" s="599"/>
      <c r="KOT125" s="599"/>
      <c r="KOU125" s="599"/>
      <c r="KOV125" s="599"/>
      <c r="KOW125" s="599"/>
      <c r="KOX125" s="599"/>
      <c r="KOY125" s="599"/>
      <c r="KOZ125" s="599"/>
      <c r="KPA125" s="599"/>
      <c r="KPB125" s="599"/>
      <c r="KPC125" s="599"/>
      <c r="KPD125" s="599"/>
      <c r="KPE125" s="599"/>
      <c r="KPF125" s="599"/>
      <c r="KPG125" s="599"/>
      <c r="KPH125" s="599"/>
      <c r="KPI125" s="599"/>
      <c r="KPJ125" s="599"/>
      <c r="KPK125" s="599"/>
      <c r="KPL125" s="599"/>
      <c r="KPM125" s="599"/>
      <c r="KPN125" s="599"/>
      <c r="KPO125" s="599"/>
      <c r="KPP125" s="599"/>
      <c r="KPQ125" s="599"/>
      <c r="KPR125" s="599"/>
      <c r="KPS125" s="599"/>
      <c r="KPT125" s="599"/>
      <c r="KPU125" s="599"/>
      <c r="KPV125" s="599"/>
      <c r="KPW125" s="599"/>
      <c r="KPX125" s="599"/>
      <c r="KPY125" s="599"/>
      <c r="KPZ125" s="599"/>
      <c r="KQA125" s="599"/>
      <c r="KQB125" s="599"/>
      <c r="KQC125" s="599"/>
      <c r="KQD125" s="599"/>
      <c r="KQE125" s="599"/>
      <c r="KQF125" s="599"/>
      <c r="KQG125" s="599"/>
      <c r="KQH125" s="599"/>
      <c r="KQI125" s="599"/>
      <c r="KQJ125" s="599"/>
      <c r="KQK125" s="599"/>
      <c r="KQL125" s="599"/>
      <c r="KQM125" s="599"/>
      <c r="KQN125" s="599"/>
      <c r="KQO125" s="599"/>
      <c r="KQP125" s="599"/>
      <c r="KQQ125" s="599"/>
      <c r="KQR125" s="599"/>
      <c r="KQS125" s="599"/>
      <c r="KQT125" s="599"/>
      <c r="KQU125" s="599"/>
      <c r="KQV125" s="599"/>
      <c r="KQW125" s="599"/>
      <c r="KQX125" s="599"/>
      <c r="KQY125" s="599"/>
      <c r="KQZ125" s="599"/>
      <c r="KRA125" s="599"/>
      <c r="KRB125" s="599"/>
      <c r="KRC125" s="599"/>
      <c r="KRD125" s="599"/>
      <c r="KRE125" s="599"/>
      <c r="KRF125" s="599"/>
      <c r="KRG125" s="599"/>
      <c r="KRH125" s="599"/>
      <c r="KRI125" s="599"/>
      <c r="KRJ125" s="599"/>
      <c r="KRK125" s="599"/>
      <c r="KRL125" s="599"/>
      <c r="KRM125" s="599"/>
      <c r="KRN125" s="599"/>
      <c r="KRO125" s="599"/>
      <c r="KRP125" s="599"/>
      <c r="KRQ125" s="599"/>
      <c r="KRR125" s="599"/>
      <c r="KRS125" s="599"/>
      <c r="KRT125" s="599"/>
      <c r="KRU125" s="599"/>
      <c r="KRV125" s="599"/>
      <c r="KRW125" s="599"/>
      <c r="KRX125" s="599"/>
      <c r="KRY125" s="599"/>
      <c r="KRZ125" s="599"/>
      <c r="KSA125" s="599"/>
      <c r="KSB125" s="599"/>
      <c r="KSC125" s="599"/>
      <c r="KSD125" s="599"/>
      <c r="KSE125" s="599"/>
      <c r="KSF125" s="599"/>
      <c r="KSG125" s="599"/>
      <c r="KSH125" s="599"/>
      <c r="KSI125" s="599"/>
      <c r="KSJ125" s="599"/>
      <c r="KSK125" s="599"/>
      <c r="KSL125" s="599"/>
      <c r="KSM125" s="599"/>
      <c r="KSN125" s="599"/>
      <c r="KSO125" s="599"/>
      <c r="KSP125" s="599"/>
      <c r="KSQ125" s="599"/>
      <c r="KSR125" s="599"/>
      <c r="KSS125" s="599"/>
      <c r="KST125" s="599"/>
      <c r="KSU125" s="599"/>
      <c r="KSV125" s="599"/>
      <c r="KSW125" s="599"/>
      <c r="KSX125" s="599"/>
      <c r="KSY125" s="599"/>
      <c r="KSZ125" s="599"/>
      <c r="KTA125" s="599"/>
      <c r="KTB125" s="599"/>
      <c r="KTC125" s="599"/>
      <c r="KTD125" s="599"/>
      <c r="KTE125" s="599"/>
      <c r="KTF125" s="599"/>
      <c r="KTG125" s="599"/>
      <c r="KTH125" s="599"/>
      <c r="KTI125" s="599"/>
      <c r="KTJ125" s="599"/>
      <c r="KTK125" s="599"/>
      <c r="KTL125" s="599"/>
      <c r="KTM125" s="599"/>
      <c r="KTN125" s="599"/>
      <c r="KTO125" s="599"/>
      <c r="KTP125" s="599"/>
      <c r="KTQ125" s="599"/>
      <c r="KTR125" s="599"/>
      <c r="KTS125" s="599"/>
      <c r="KTT125" s="599"/>
      <c r="KTU125" s="599"/>
      <c r="KTV125" s="599"/>
      <c r="KTW125" s="599"/>
      <c r="KTX125" s="599"/>
      <c r="KTY125" s="599"/>
      <c r="KTZ125" s="599"/>
      <c r="KUA125" s="599"/>
      <c r="KUB125" s="599"/>
      <c r="KUC125" s="599"/>
      <c r="KUD125" s="599"/>
      <c r="KUE125" s="599"/>
      <c r="KUF125" s="599"/>
      <c r="KUG125" s="599"/>
      <c r="KUH125" s="599"/>
      <c r="KUI125" s="599"/>
      <c r="KUJ125" s="599"/>
      <c r="KUK125" s="599"/>
      <c r="KUL125" s="599"/>
      <c r="KUM125" s="599"/>
      <c r="KUN125" s="599"/>
      <c r="KUO125" s="599"/>
      <c r="KUP125" s="599"/>
      <c r="KUQ125" s="599"/>
      <c r="KUR125" s="599"/>
      <c r="KUS125" s="599"/>
      <c r="KUT125" s="599"/>
      <c r="KUU125" s="599"/>
      <c r="KUV125" s="599"/>
      <c r="KUW125" s="599"/>
      <c r="KUX125" s="599"/>
      <c r="KUY125" s="599"/>
      <c r="KUZ125" s="599"/>
      <c r="KVA125" s="599"/>
      <c r="KVB125" s="599"/>
      <c r="KVC125" s="599"/>
      <c r="KVD125" s="599"/>
      <c r="KVE125" s="599"/>
      <c r="KVF125" s="599"/>
      <c r="KVG125" s="599"/>
      <c r="KVH125" s="599"/>
      <c r="KVI125" s="599"/>
      <c r="KVJ125" s="599"/>
      <c r="KVK125" s="599"/>
      <c r="KVL125" s="599"/>
      <c r="KVM125" s="599"/>
      <c r="KVN125" s="599"/>
      <c r="KVO125" s="599"/>
      <c r="KVP125" s="599"/>
      <c r="KVQ125" s="599"/>
      <c r="KVR125" s="599"/>
      <c r="KVS125" s="599"/>
      <c r="KVT125" s="599"/>
      <c r="KVU125" s="599"/>
      <c r="KVV125" s="599"/>
      <c r="KVW125" s="599"/>
      <c r="KVX125" s="599"/>
      <c r="KVY125" s="599"/>
      <c r="KVZ125" s="599"/>
      <c r="KWA125" s="599"/>
      <c r="KWB125" s="599"/>
      <c r="KWC125" s="599"/>
      <c r="KWD125" s="599"/>
      <c r="KWE125" s="599"/>
      <c r="KWF125" s="599"/>
      <c r="KWG125" s="599"/>
      <c r="KWH125" s="599"/>
      <c r="KWI125" s="599"/>
      <c r="KWJ125" s="599"/>
      <c r="KWK125" s="599"/>
      <c r="KWL125" s="599"/>
      <c r="KWM125" s="599"/>
      <c r="KWN125" s="599"/>
      <c r="KWO125" s="599"/>
      <c r="KWP125" s="599"/>
      <c r="KWQ125" s="599"/>
      <c r="KWR125" s="599"/>
      <c r="KWS125" s="599"/>
      <c r="KWT125" s="599"/>
      <c r="KWU125" s="599"/>
      <c r="KWV125" s="599"/>
      <c r="KWW125" s="599"/>
      <c r="KWX125" s="599"/>
      <c r="KWY125" s="599"/>
      <c r="KWZ125" s="599"/>
      <c r="KXA125" s="599"/>
      <c r="KXB125" s="599"/>
      <c r="KXC125" s="599"/>
      <c r="KXD125" s="599"/>
      <c r="KXE125" s="599"/>
      <c r="KXF125" s="599"/>
      <c r="KXG125" s="599"/>
      <c r="KXH125" s="599"/>
      <c r="KXI125" s="599"/>
      <c r="KXJ125" s="599"/>
      <c r="KXK125" s="599"/>
      <c r="KXL125" s="599"/>
      <c r="KXM125" s="599"/>
      <c r="KXN125" s="599"/>
      <c r="KXO125" s="599"/>
      <c r="KXP125" s="599"/>
      <c r="KXQ125" s="599"/>
      <c r="KXR125" s="599"/>
      <c r="KXS125" s="599"/>
      <c r="KXT125" s="599"/>
      <c r="KXU125" s="599"/>
      <c r="KXV125" s="599"/>
      <c r="KXW125" s="599"/>
      <c r="KXX125" s="599"/>
      <c r="KXY125" s="599"/>
      <c r="KXZ125" s="599"/>
      <c r="KYA125" s="599"/>
      <c r="KYB125" s="599"/>
      <c r="KYC125" s="599"/>
      <c r="KYD125" s="599"/>
      <c r="KYE125" s="599"/>
      <c r="KYF125" s="599"/>
      <c r="KYG125" s="599"/>
      <c r="KYH125" s="599"/>
      <c r="KYI125" s="599"/>
      <c r="KYJ125" s="599"/>
      <c r="KYK125" s="599"/>
      <c r="KYL125" s="599"/>
      <c r="KYM125" s="599"/>
      <c r="KYN125" s="599"/>
      <c r="KYO125" s="599"/>
      <c r="KYP125" s="599"/>
      <c r="KYQ125" s="599"/>
      <c r="KYR125" s="599"/>
      <c r="KYS125" s="599"/>
      <c r="KYT125" s="599"/>
      <c r="KYU125" s="599"/>
      <c r="KYV125" s="599"/>
      <c r="KYW125" s="599"/>
      <c r="KYX125" s="599"/>
      <c r="KYY125" s="599"/>
      <c r="KYZ125" s="599"/>
      <c r="KZA125" s="599"/>
      <c r="KZB125" s="599"/>
      <c r="KZC125" s="599"/>
      <c r="KZD125" s="599"/>
      <c r="KZE125" s="599"/>
      <c r="KZF125" s="599"/>
      <c r="KZG125" s="599"/>
      <c r="KZH125" s="599"/>
      <c r="KZI125" s="599"/>
      <c r="KZJ125" s="599"/>
      <c r="KZK125" s="599"/>
      <c r="KZL125" s="599"/>
      <c r="KZM125" s="599"/>
      <c r="KZN125" s="599"/>
      <c r="KZO125" s="599"/>
      <c r="KZP125" s="599"/>
      <c r="KZQ125" s="599"/>
      <c r="KZR125" s="599"/>
      <c r="KZS125" s="599"/>
      <c r="KZT125" s="599"/>
      <c r="KZU125" s="599"/>
      <c r="KZV125" s="599"/>
      <c r="KZW125" s="599"/>
      <c r="KZX125" s="599"/>
      <c r="KZY125" s="599"/>
      <c r="KZZ125" s="599"/>
      <c r="LAA125" s="599"/>
      <c r="LAB125" s="599"/>
      <c r="LAC125" s="599"/>
      <c r="LAD125" s="599"/>
      <c r="LAE125" s="599"/>
      <c r="LAF125" s="599"/>
      <c r="LAG125" s="599"/>
      <c r="LAH125" s="599"/>
      <c r="LAI125" s="599"/>
      <c r="LAJ125" s="599"/>
      <c r="LAK125" s="599"/>
      <c r="LAL125" s="599"/>
      <c r="LAM125" s="599"/>
      <c r="LAN125" s="599"/>
      <c r="LAO125" s="599"/>
      <c r="LAP125" s="599"/>
      <c r="LAQ125" s="599"/>
      <c r="LAR125" s="599"/>
      <c r="LAS125" s="599"/>
      <c r="LAT125" s="599"/>
      <c r="LAU125" s="599"/>
      <c r="LAV125" s="599"/>
      <c r="LAW125" s="599"/>
      <c r="LAX125" s="599"/>
      <c r="LAY125" s="599"/>
      <c r="LAZ125" s="599"/>
      <c r="LBA125" s="599"/>
      <c r="LBB125" s="599"/>
      <c r="LBC125" s="599"/>
      <c r="LBD125" s="599"/>
      <c r="LBE125" s="599"/>
      <c r="LBF125" s="599"/>
      <c r="LBG125" s="599"/>
      <c r="LBH125" s="599"/>
      <c r="LBI125" s="599"/>
      <c r="LBJ125" s="599"/>
      <c r="LBK125" s="599"/>
      <c r="LBL125" s="599"/>
      <c r="LBM125" s="599"/>
      <c r="LBN125" s="599"/>
      <c r="LBO125" s="599"/>
      <c r="LBP125" s="599"/>
      <c r="LBQ125" s="599"/>
      <c r="LBR125" s="599"/>
      <c r="LBS125" s="599"/>
      <c r="LBT125" s="599"/>
      <c r="LBU125" s="599"/>
      <c r="LBV125" s="599"/>
      <c r="LBW125" s="599"/>
      <c r="LBX125" s="599"/>
      <c r="LBY125" s="599"/>
      <c r="LBZ125" s="599"/>
      <c r="LCA125" s="599"/>
      <c r="LCB125" s="599"/>
      <c r="LCC125" s="599"/>
      <c r="LCD125" s="599"/>
      <c r="LCE125" s="599"/>
      <c r="LCF125" s="599"/>
      <c r="LCG125" s="599"/>
      <c r="LCH125" s="599"/>
      <c r="LCI125" s="599"/>
      <c r="LCJ125" s="599"/>
      <c r="LCK125" s="599"/>
      <c r="LCL125" s="599"/>
      <c r="LCM125" s="599"/>
      <c r="LCN125" s="599"/>
      <c r="LCO125" s="599"/>
      <c r="LCP125" s="599"/>
      <c r="LCQ125" s="599"/>
      <c r="LCR125" s="599"/>
      <c r="LCS125" s="599"/>
      <c r="LCT125" s="599"/>
      <c r="LCU125" s="599"/>
      <c r="LCV125" s="599"/>
      <c r="LCW125" s="599"/>
      <c r="LCX125" s="599"/>
      <c r="LCY125" s="599"/>
      <c r="LCZ125" s="599"/>
      <c r="LDA125" s="599"/>
      <c r="LDB125" s="599"/>
      <c r="LDC125" s="599"/>
      <c r="LDD125" s="599"/>
      <c r="LDE125" s="599"/>
      <c r="LDF125" s="599"/>
      <c r="LDG125" s="599"/>
      <c r="LDH125" s="599"/>
      <c r="LDI125" s="599"/>
      <c r="LDJ125" s="599"/>
      <c r="LDK125" s="599"/>
      <c r="LDL125" s="599"/>
      <c r="LDM125" s="599"/>
      <c r="LDN125" s="599"/>
      <c r="LDO125" s="599"/>
      <c r="LDP125" s="599"/>
      <c r="LDQ125" s="599"/>
      <c r="LDR125" s="599"/>
      <c r="LDS125" s="599"/>
      <c r="LDT125" s="599"/>
      <c r="LDU125" s="599"/>
      <c r="LDV125" s="599"/>
      <c r="LDW125" s="599"/>
      <c r="LDX125" s="599"/>
      <c r="LDY125" s="599"/>
      <c r="LDZ125" s="599"/>
      <c r="LEA125" s="599"/>
      <c r="LEB125" s="599"/>
      <c r="LEC125" s="599"/>
      <c r="LED125" s="599"/>
      <c r="LEE125" s="599"/>
      <c r="LEF125" s="599"/>
      <c r="LEG125" s="599"/>
      <c r="LEH125" s="599"/>
      <c r="LEI125" s="599"/>
      <c r="LEJ125" s="599"/>
      <c r="LEK125" s="599"/>
      <c r="LEL125" s="599"/>
      <c r="LEM125" s="599"/>
      <c r="LEN125" s="599"/>
      <c r="LEO125" s="599"/>
      <c r="LEP125" s="599"/>
      <c r="LEQ125" s="599"/>
      <c r="LER125" s="599"/>
      <c r="LES125" s="599"/>
      <c r="LET125" s="599"/>
      <c r="LEU125" s="599"/>
      <c r="LEV125" s="599"/>
      <c r="LEW125" s="599"/>
      <c r="LEX125" s="599"/>
      <c r="LEY125" s="599"/>
      <c r="LEZ125" s="599"/>
      <c r="LFA125" s="599"/>
      <c r="LFB125" s="599"/>
      <c r="LFC125" s="599"/>
      <c r="LFD125" s="599"/>
      <c r="LFE125" s="599"/>
      <c r="LFF125" s="599"/>
      <c r="LFG125" s="599"/>
      <c r="LFH125" s="599"/>
      <c r="LFI125" s="599"/>
      <c r="LFJ125" s="599"/>
      <c r="LFK125" s="599"/>
      <c r="LFL125" s="599"/>
      <c r="LFM125" s="599"/>
      <c r="LFN125" s="599"/>
      <c r="LFO125" s="599"/>
      <c r="LFP125" s="599"/>
      <c r="LFQ125" s="599"/>
      <c r="LFR125" s="599"/>
      <c r="LFS125" s="599"/>
      <c r="LFT125" s="599"/>
      <c r="LFU125" s="599"/>
      <c r="LFV125" s="599"/>
      <c r="LFW125" s="599"/>
      <c r="LFX125" s="599"/>
      <c r="LFY125" s="599"/>
      <c r="LFZ125" s="599"/>
      <c r="LGA125" s="599"/>
      <c r="LGB125" s="599"/>
      <c r="LGC125" s="599"/>
      <c r="LGD125" s="599"/>
      <c r="LGE125" s="599"/>
      <c r="LGF125" s="599"/>
      <c r="LGG125" s="599"/>
      <c r="LGH125" s="599"/>
      <c r="LGI125" s="599"/>
      <c r="LGJ125" s="599"/>
      <c r="LGK125" s="599"/>
      <c r="LGL125" s="599"/>
      <c r="LGM125" s="599"/>
      <c r="LGN125" s="599"/>
      <c r="LGO125" s="599"/>
      <c r="LGP125" s="599"/>
      <c r="LGQ125" s="599"/>
      <c r="LGR125" s="599"/>
      <c r="LGS125" s="599"/>
      <c r="LGT125" s="599"/>
      <c r="LGU125" s="599"/>
      <c r="LGV125" s="599"/>
      <c r="LGW125" s="599"/>
      <c r="LGX125" s="599"/>
      <c r="LGY125" s="599"/>
      <c r="LGZ125" s="599"/>
      <c r="LHA125" s="599"/>
      <c r="LHB125" s="599"/>
      <c r="LHC125" s="599"/>
      <c r="LHD125" s="599"/>
      <c r="LHE125" s="599"/>
      <c r="LHF125" s="599"/>
      <c r="LHG125" s="599"/>
      <c r="LHH125" s="599"/>
      <c r="LHI125" s="599"/>
      <c r="LHJ125" s="599"/>
      <c r="LHK125" s="599"/>
      <c r="LHL125" s="599"/>
      <c r="LHM125" s="599"/>
      <c r="LHN125" s="599"/>
      <c r="LHO125" s="599"/>
      <c r="LHP125" s="599"/>
      <c r="LHQ125" s="599"/>
      <c r="LHR125" s="599"/>
      <c r="LHS125" s="599"/>
      <c r="LHT125" s="599"/>
      <c r="LHU125" s="599"/>
      <c r="LHV125" s="599"/>
      <c r="LHW125" s="599"/>
      <c r="LHX125" s="599"/>
      <c r="LHY125" s="599"/>
      <c r="LHZ125" s="599"/>
      <c r="LIA125" s="599"/>
      <c r="LIB125" s="599"/>
      <c r="LIC125" s="599"/>
      <c r="LID125" s="599"/>
      <c r="LIE125" s="599"/>
      <c r="LIF125" s="599"/>
      <c r="LIG125" s="599"/>
      <c r="LIH125" s="599"/>
      <c r="LII125" s="599"/>
      <c r="LIJ125" s="599"/>
      <c r="LIK125" s="599"/>
      <c r="LIL125" s="599"/>
      <c r="LIM125" s="599"/>
      <c r="LIN125" s="599"/>
      <c r="LIO125" s="599"/>
      <c r="LIP125" s="599"/>
      <c r="LIQ125" s="599"/>
      <c r="LIR125" s="599"/>
      <c r="LIS125" s="599"/>
      <c r="LIT125" s="599"/>
      <c r="LIU125" s="599"/>
      <c r="LIV125" s="599"/>
      <c r="LIW125" s="599"/>
      <c r="LIX125" s="599"/>
      <c r="LIY125" s="599"/>
      <c r="LIZ125" s="599"/>
      <c r="LJA125" s="599"/>
      <c r="LJB125" s="599"/>
      <c r="LJC125" s="599"/>
      <c r="LJD125" s="599"/>
      <c r="LJE125" s="599"/>
      <c r="LJF125" s="599"/>
      <c r="LJG125" s="599"/>
      <c r="LJH125" s="599"/>
      <c r="LJI125" s="599"/>
      <c r="LJJ125" s="599"/>
      <c r="LJK125" s="599"/>
      <c r="LJL125" s="599"/>
      <c r="LJM125" s="599"/>
      <c r="LJN125" s="599"/>
      <c r="LJO125" s="599"/>
      <c r="LJP125" s="599"/>
      <c r="LJQ125" s="599"/>
      <c r="LJR125" s="599"/>
      <c r="LJS125" s="599"/>
      <c r="LJT125" s="599"/>
      <c r="LJU125" s="599"/>
      <c r="LJV125" s="599"/>
      <c r="LJW125" s="599"/>
      <c r="LJX125" s="599"/>
      <c r="LJY125" s="599"/>
      <c r="LJZ125" s="599"/>
      <c r="LKA125" s="599"/>
      <c r="LKB125" s="599"/>
      <c r="LKC125" s="599"/>
      <c r="LKD125" s="599"/>
      <c r="LKE125" s="599"/>
      <c r="LKF125" s="599"/>
      <c r="LKG125" s="599"/>
      <c r="LKH125" s="599"/>
      <c r="LKI125" s="599"/>
      <c r="LKJ125" s="599"/>
      <c r="LKK125" s="599"/>
      <c r="LKL125" s="599"/>
      <c r="LKM125" s="599"/>
      <c r="LKN125" s="599"/>
      <c r="LKO125" s="599"/>
      <c r="LKP125" s="599"/>
      <c r="LKQ125" s="599"/>
      <c r="LKR125" s="599"/>
      <c r="LKS125" s="599"/>
      <c r="LKT125" s="599"/>
      <c r="LKU125" s="599"/>
      <c r="LKV125" s="599"/>
      <c r="LKW125" s="599"/>
      <c r="LKX125" s="599"/>
      <c r="LKY125" s="599"/>
      <c r="LKZ125" s="599"/>
      <c r="LLA125" s="599"/>
      <c r="LLB125" s="599"/>
      <c r="LLC125" s="599"/>
      <c r="LLD125" s="599"/>
      <c r="LLE125" s="599"/>
      <c r="LLF125" s="599"/>
      <c r="LLG125" s="599"/>
      <c r="LLH125" s="599"/>
      <c r="LLI125" s="599"/>
      <c r="LLJ125" s="599"/>
      <c r="LLK125" s="599"/>
      <c r="LLL125" s="599"/>
      <c r="LLM125" s="599"/>
      <c r="LLN125" s="599"/>
      <c r="LLO125" s="599"/>
      <c r="LLP125" s="599"/>
      <c r="LLQ125" s="599"/>
      <c r="LLR125" s="599"/>
      <c r="LLS125" s="599"/>
      <c r="LLT125" s="599"/>
      <c r="LLU125" s="599"/>
      <c r="LLV125" s="599"/>
      <c r="LLW125" s="599"/>
      <c r="LLX125" s="599"/>
      <c r="LLY125" s="599"/>
      <c r="LLZ125" s="599"/>
      <c r="LMA125" s="599"/>
      <c r="LMB125" s="599"/>
      <c r="LMC125" s="599"/>
      <c r="LMD125" s="599"/>
      <c r="LME125" s="599"/>
      <c r="LMF125" s="599"/>
      <c r="LMG125" s="599"/>
      <c r="LMH125" s="599"/>
      <c r="LMI125" s="599"/>
      <c r="LMJ125" s="599"/>
      <c r="LMK125" s="599"/>
      <c r="LML125" s="599"/>
      <c r="LMM125" s="599"/>
      <c r="LMN125" s="599"/>
      <c r="LMO125" s="599"/>
      <c r="LMP125" s="599"/>
      <c r="LMQ125" s="599"/>
      <c r="LMR125" s="599"/>
      <c r="LMS125" s="599"/>
      <c r="LMT125" s="599"/>
      <c r="LMU125" s="599"/>
      <c r="LMV125" s="599"/>
      <c r="LMW125" s="599"/>
      <c r="LMX125" s="599"/>
      <c r="LMY125" s="599"/>
      <c r="LMZ125" s="599"/>
      <c r="LNA125" s="599"/>
      <c r="LNB125" s="599"/>
      <c r="LNC125" s="599"/>
      <c r="LND125" s="599"/>
      <c r="LNE125" s="599"/>
      <c r="LNF125" s="599"/>
      <c r="LNG125" s="599"/>
      <c r="LNH125" s="599"/>
      <c r="LNI125" s="599"/>
      <c r="LNJ125" s="599"/>
      <c r="LNK125" s="599"/>
      <c r="LNL125" s="599"/>
      <c r="LNM125" s="599"/>
      <c r="LNN125" s="599"/>
      <c r="LNO125" s="599"/>
      <c r="LNP125" s="599"/>
      <c r="LNQ125" s="599"/>
      <c r="LNR125" s="599"/>
      <c r="LNS125" s="599"/>
      <c r="LNT125" s="599"/>
      <c r="LNU125" s="599"/>
      <c r="LNV125" s="599"/>
      <c r="LNW125" s="599"/>
      <c r="LNX125" s="599"/>
      <c r="LNY125" s="599"/>
      <c r="LNZ125" s="599"/>
      <c r="LOA125" s="599"/>
      <c r="LOB125" s="599"/>
      <c r="LOC125" s="599"/>
      <c r="LOD125" s="599"/>
      <c r="LOE125" s="599"/>
      <c r="LOF125" s="599"/>
      <c r="LOG125" s="599"/>
      <c r="LOH125" s="599"/>
      <c r="LOI125" s="599"/>
      <c r="LOJ125" s="599"/>
      <c r="LOK125" s="599"/>
      <c r="LOL125" s="599"/>
      <c r="LOM125" s="599"/>
      <c r="LON125" s="599"/>
      <c r="LOO125" s="599"/>
      <c r="LOP125" s="599"/>
      <c r="LOQ125" s="599"/>
      <c r="LOR125" s="599"/>
      <c r="LOS125" s="599"/>
      <c r="LOT125" s="599"/>
      <c r="LOU125" s="599"/>
      <c r="LOV125" s="599"/>
      <c r="LOW125" s="599"/>
      <c r="LOX125" s="599"/>
      <c r="LOY125" s="599"/>
      <c r="LOZ125" s="599"/>
      <c r="LPA125" s="599"/>
      <c r="LPB125" s="599"/>
      <c r="LPC125" s="599"/>
      <c r="LPD125" s="599"/>
      <c r="LPE125" s="599"/>
      <c r="LPF125" s="599"/>
      <c r="LPG125" s="599"/>
      <c r="LPH125" s="599"/>
      <c r="LPI125" s="599"/>
      <c r="LPJ125" s="599"/>
      <c r="LPK125" s="599"/>
      <c r="LPL125" s="599"/>
      <c r="LPM125" s="599"/>
      <c r="LPN125" s="599"/>
      <c r="LPO125" s="599"/>
      <c r="LPP125" s="599"/>
      <c r="LPQ125" s="599"/>
      <c r="LPR125" s="599"/>
      <c r="LPS125" s="599"/>
      <c r="LPT125" s="599"/>
      <c r="LPU125" s="599"/>
      <c r="LPV125" s="599"/>
      <c r="LPW125" s="599"/>
      <c r="LPX125" s="599"/>
      <c r="LPY125" s="599"/>
      <c r="LPZ125" s="599"/>
      <c r="LQA125" s="599"/>
      <c r="LQB125" s="599"/>
      <c r="LQC125" s="599"/>
      <c r="LQD125" s="599"/>
      <c r="LQE125" s="599"/>
      <c r="LQF125" s="599"/>
      <c r="LQG125" s="599"/>
      <c r="LQH125" s="599"/>
      <c r="LQI125" s="599"/>
      <c r="LQJ125" s="599"/>
      <c r="LQK125" s="599"/>
      <c r="LQL125" s="599"/>
      <c r="LQM125" s="599"/>
      <c r="LQN125" s="599"/>
      <c r="LQO125" s="599"/>
      <c r="LQP125" s="599"/>
      <c r="LQQ125" s="599"/>
      <c r="LQR125" s="599"/>
      <c r="LQS125" s="599"/>
      <c r="LQT125" s="599"/>
      <c r="LQU125" s="599"/>
      <c r="LQV125" s="599"/>
      <c r="LQW125" s="599"/>
      <c r="LQX125" s="599"/>
      <c r="LQY125" s="599"/>
      <c r="LQZ125" s="599"/>
      <c r="LRA125" s="599"/>
      <c r="LRB125" s="599"/>
      <c r="LRC125" s="599"/>
      <c r="LRD125" s="599"/>
      <c r="LRE125" s="599"/>
      <c r="LRF125" s="599"/>
      <c r="LRG125" s="599"/>
      <c r="LRH125" s="599"/>
      <c r="LRI125" s="599"/>
      <c r="LRJ125" s="599"/>
      <c r="LRK125" s="599"/>
      <c r="LRL125" s="599"/>
      <c r="LRM125" s="599"/>
      <c r="LRN125" s="599"/>
      <c r="LRO125" s="599"/>
      <c r="LRP125" s="599"/>
      <c r="LRQ125" s="599"/>
      <c r="LRR125" s="599"/>
      <c r="LRS125" s="599"/>
      <c r="LRT125" s="599"/>
      <c r="LRU125" s="599"/>
      <c r="LRV125" s="599"/>
      <c r="LRW125" s="599"/>
      <c r="LRX125" s="599"/>
      <c r="LRY125" s="599"/>
      <c r="LRZ125" s="599"/>
      <c r="LSA125" s="599"/>
      <c r="LSB125" s="599"/>
      <c r="LSC125" s="599"/>
      <c r="LSD125" s="599"/>
      <c r="LSE125" s="599"/>
      <c r="LSF125" s="599"/>
      <c r="LSG125" s="599"/>
      <c r="LSH125" s="599"/>
      <c r="LSI125" s="599"/>
      <c r="LSJ125" s="599"/>
      <c r="LSK125" s="599"/>
      <c r="LSL125" s="599"/>
      <c r="LSM125" s="599"/>
      <c r="LSN125" s="599"/>
      <c r="LSO125" s="599"/>
      <c r="LSP125" s="599"/>
      <c r="LSQ125" s="599"/>
      <c r="LSR125" s="599"/>
      <c r="LSS125" s="599"/>
      <c r="LST125" s="599"/>
      <c r="LSU125" s="599"/>
      <c r="LSV125" s="599"/>
      <c r="LSW125" s="599"/>
      <c r="LSX125" s="599"/>
      <c r="LSY125" s="599"/>
      <c r="LSZ125" s="599"/>
      <c r="LTA125" s="599"/>
      <c r="LTB125" s="599"/>
      <c r="LTC125" s="599"/>
      <c r="LTD125" s="599"/>
      <c r="LTE125" s="599"/>
      <c r="LTF125" s="599"/>
      <c r="LTG125" s="599"/>
      <c r="LTH125" s="599"/>
      <c r="LTI125" s="599"/>
      <c r="LTJ125" s="599"/>
      <c r="LTK125" s="599"/>
      <c r="LTL125" s="599"/>
      <c r="LTM125" s="599"/>
      <c r="LTN125" s="599"/>
      <c r="LTO125" s="599"/>
      <c r="LTP125" s="599"/>
      <c r="LTQ125" s="599"/>
      <c r="LTR125" s="599"/>
      <c r="LTS125" s="599"/>
      <c r="LTT125" s="599"/>
      <c r="LTU125" s="599"/>
      <c r="LTV125" s="599"/>
      <c r="LTW125" s="599"/>
      <c r="LTX125" s="599"/>
      <c r="LTY125" s="599"/>
      <c r="LTZ125" s="599"/>
      <c r="LUA125" s="599"/>
      <c r="LUB125" s="599"/>
      <c r="LUC125" s="599"/>
      <c r="LUD125" s="599"/>
      <c r="LUE125" s="599"/>
      <c r="LUF125" s="599"/>
      <c r="LUG125" s="599"/>
      <c r="LUH125" s="599"/>
      <c r="LUI125" s="599"/>
      <c r="LUJ125" s="599"/>
      <c r="LUK125" s="599"/>
      <c r="LUL125" s="599"/>
      <c r="LUM125" s="599"/>
      <c r="LUN125" s="599"/>
      <c r="LUO125" s="599"/>
      <c r="LUP125" s="599"/>
      <c r="LUQ125" s="599"/>
      <c r="LUR125" s="599"/>
      <c r="LUS125" s="599"/>
      <c r="LUT125" s="599"/>
      <c r="LUU125" s="599"/>
      <c r="LUV125" s="599"/>
      <c r="LUW125" s="599"/>
      <c r="LUX125" s="599"/>
      <c r="LUY125" s="599"/>
      <c r="LUZ125" s="599"/>
      <c r="LVA125" s="599"/>
      <c r="LVB125" s="599"/>
      <c r="LVC125" s="599"/>
      <c r="LVD125" s="599"/>
      <c r="LVE125" s="599"/>
      <c r="LVF125" s="599"/>
      <c r="LVG125" s="599"/>
      <c r="LVH125" s="599"/>
      <c r="LVI125" s="599"/>
      <c r="LVJ125" s="599"/>
      <c r="LVK125" s="599"/>
      <c r="LVL125" s="599"/>
      <c r="LVM125" s="599"/>
      <c r="LVN125" s="599"/>
      <c r="LVO125" s="599"/>
      <c r="LVP125" s="599"/>
      <c r="LVQ125" s="599"/>
      <c r="LVR125" s="599"/>
      <c r="LVS125" s="599"/>
      <c r="LVT125" s="599"/>
      <c r="LVU125" s="599"/>
      <c r="LVV125" s="599"/>
      <c r="LVW125" s="599"/>
      <c r="LVX125" s="599"/>
      <c r="LVY125" s="599"/>
      <c r="LVZ125" s="599"/>
      <c r="LWA125" s="599"/>
      <c r="LWB125" s="599"/>
      <c r="LWC125" s="599"/>
      <c r="LWD125" s="599"/>
      <c r="LWE125" s="599"/>
      <c r="LWF125" s="599"/>
      <c r="LWG125" s="599"/>
      <c r="LWH125" s="599"/>
      <c r="LWI125" s="599"/>
      <c r="LWJ125" s="599"/>
      <c r="LWK125" s="599"/>
      <c r="LWL125" s="599"/>
      <c r="LWM125" s="599"/>
      <c r="LWN125" s="599"/>
      <c r="LWO125" s="599"/>
      <c r="LWP125" s="599"/>
      <c r="LWQ125" s="599"/>
      <c r="LWR125" s="599"/>
      <c r="LWS125" s="599"/>
      <c r="LWT125" s="599"/>
      <c r="LWU125" s="599"/>
      <c r="LWV125" s="599"/>
      <c r="LWW125" s="599"/>
      <c r="LWX125" s="599"/>
      <c r="LWY125" s="599"/>
      <c r="LWZ125" s="599"/>
      <c r="LXA125" s="599"/>
      <c r="LXB125" s="599"/>
      <c r="LXC125" s="599"/>
      <c r="LXD125" s="599"/>
      <c r="LXE125" s="599"/>
      <c r="LXF125" s="599"/>
      <c r="LXG125" s="599"/>
      <c r="LXH125" s="599"/>
      <c r="LXI125" s="599"/>
      <c r="LXJ125" s="599"/>
      <c r="LXK125" s="599"/>
      <c r="LXL125" s="599"/>
      <c r="LXM125" s="599"/>
      <c r="LXN125" s="599"/>
      <c r="LXO125" s="599"/>
      <c r="LXP125" s="599"/>
      <c r="LXQ125" s="599"/>
      <c r="LXR125" s="599"/>
      <c r="LXS125" s="599"/>
      <c r="LXT125" s="599"/>
      <c r="LXU125" s="599"/>
      <c r="LXV125" s="599"/>
      <c r="LXW125" s="599"/>
      <c r="LXX125" s="599"/>
      <c r="LXY125" s="599"/>
      <c r="LXZ125" s="599"/>
      <c r="LYA125" s="599"/>
      <c r="LYB125" s="599"/>
      <c r="LYC125" s="599"/>
      <c r="LYD125" s="599"/>
      <c r="LYE125" s="599"/>
      <c r="LYF125" s="599"/>
      <c r="LYG125" s="599"/>
      <c r="LYH125" s="599"/>
      <c r="LYI125" s="599"/>
      <c r="LYJ125" s="599"/>
      <c r="LYK125" s="599"/>
      <c r="LYL125" s="599"/>
      <c r="LYM125" s="599"/>
      <c r="LYN125" s="599"/>
      <c r="LYO125" s="599"/>
      <c r="LYP125" s="599"/>
      <c r="LYQ125" s="599"/>
      <c r="LYR125" s="599"/>
      <c r="LYS125" s="599"/>
      <c r="LYT125" s="599"/>
      <c r="LYU125" s="599"/>
      <c r="LYV125" s="599"/>
      <c r="LYW125" s="599"/>
      <c r="LYX125" s="599"/>
      <c r="LYY125" s="599"/>
      <c r="LYZ125" s="599"/>
      <c r="LZA125" s="599"/>
      <c r="LZB125" s="599"/>
      <c r="LZC125" s="599"/>
      <c r="LZD125" s="599"/>
      <c r="LZE125" s="599"/>
      <c r="LZF125" s="599"/>
      <c r="LZG125" s="599"/>
      <c r="LZH125" s="599"/>
      <c r="LZI125" s="599"/>
      <c r="LZJ125" s="599"/>
      <c r="LZK125" s="599"/>
      <c r="LZL125" s="599"/>
      <c r="LZM125" s="599"/>
      <c r="LZN125" s="599"/>
      <c r="LZO125" s="599"/>
      <c r="LZP125" s="599"/>
      <c r="LZQ125" s="599"/>
      <c r="LZR125" s="599"/>
      <c r="LZS125" s="599"/>
      <c r="LZT125" s="599"/>
      <c r="LZU125" s="599"/>
      <c r="LZV125" s="599"/>
      <c r="LZW125" s="599"/>
      <c r="LZX125" s="599"/>
      <c r="LZY125" s="599"/>
      <c r="LZZ125" s="599"/>
      <c r="MAA125" s="599"/>
      <c r="MAB125" s="599"/>
      <c r="MAC125" s="599"/>
      <c r="MAD125" s="599"/>
      <c r="MAE125" s="599"/>
      <c r="MAF125" s="599"/>
      <c r="MAG125" s="599"/>
      <c r="MAH125" s="599"/>
      <c r="MAI125" s="599"/>
      <c r="MAJ125" s="599"/>
      <c r="MAK125" s="599"/>
      <c r="MAL125" s="599"/>
      <c r="MAM125" s="599"/>
      <c r="MAN125" s="599"/>
      <c r="MAO125" s="599"/>
      <c r="MAP125" s="599"/>
      <c r="MAQ125" s="599"/>
      <c r="MAR125" s="599"/>
      <c r="MAS125" s="599"/>
      <c r="MAT125" s="599"/>
      <c r="MAU125" s="599"/>
      <c r="MAV125" s="599"/>
      <c r="MAW125" s="599"/>
      <c r="MAX125" s="599"/>
      <c r="MAY125" s="599"/>
      <c r="MAZ125" s="599"/>
      <c r="MBA125" s="599"/>
      <c r="MBB125" s="599"/>
      <c r="MBC125" s="599"/>
      <c r="MBD125" s="599"/>
      <c r="MBE125" s="599"/>
      <c r="MBF125" s="599"/>
      <c r="MBG125" s="599"/>
      <c r="MBH125" s="599"/>
      <c r="MBI125" s="599"/>
      <c r="MBJ125" s="599"/>
      <c r="MBK125" s="599"/>
      <c r="MBL125" s="599"/>
      <c r="MBM125" s="599"/>
      <c r="MBN125" s="599"/>
      <c r="MBO125" s="599"/>
      <c r="MBP125" s="599"/>
      <c r="MBQ125" s="599"/>
      <c r="MBR125" s="599"/>
      <c r="MBS125" s="599"/>
      <c r="MBT125" s="599"/>
      <c r="MBU125" s="599"/>
      <c r="MBV125" s="599"/>
      <c r="MBW125" s="599"/>
      <c r="MBX125" s="599"/>
      <c r="MBY125" s="599"/>
      <c r="MBZ125" s="599"/>
      <c r="MCA125" s="599"/>
      <c r="MCB125" s="599"/>
      <c r="MCC125" s="599"/>
      <c r="MCD125" s="599"/>
      <c r="MCE125" s="599"/>
      <c r="MCF125" s="599"/>
      <c r="MCG125" s="599"/>
      <c r="MCH125" s="599"/>
      <c r="MCI125" s="599"/>
      <c r="MCJ125" s="599"/>
      <c r="MCK125" s="599"/>
      <c r="MCL125" s="599"/>
      <c r="MCM125" s="599"/>
      <c r="MCN125" s="599"/>
      <c r="MCO125" s="599"/>
      <c r="MCP125" s="599"/>
      <c r="MCQ125" s="599"/>
      <c r="MCR125" s="599"/>
      <c r="MCS125" s="599"/>
      <c r="MCT125" s="599"/>
      <c r="MCU125" s="599"/>
      <c r="MCV125" s="599"/>
      <c r="MCW125" s="599"/>
      <c r="MCX125" s="599"/>
      <c r="MCY125" s="599"/>
      <c r="MCZ125" s="599"/>
      <c r="MDA125" s="599"/>
      <c r="MDB125" s="599"/>
      <c r="MDC125" s="599"/>
      <c r="MDD125" s="599"/>
      <c r="MDE125" s="599"/>
      <c r="MDF125" s="599"/>
      <c r="MDG125" s="599"/>
      <c r="MDH125" s="599"/>
      <c r="MDI125" s="599"/>
      <c r="MDJ125" s="599"/>
      <c r="MDK125" s="599"/>
      <c r="MDL125" s="599"/>
      <c r="MDM125" s="599"/>
      <c r="MDN125" s="599"/>
      <c r="MDO125" s="599"/>
      <c r="MDP125" s="599"/>
      <c r="MDQ125" s="599"/>
      <c r="MDR125" s="599"/>
      <c r="MDS125" s="599"/>
      <c r="MDT125" s="599"/>
      <c r="MDU125" s="599"/>
      <c r="MDV125" s="599"/>
      <c r="MDW125" s="599"/>
      <c r="MDX125" s="599"/>
      <c r="MDY125" s="599"/>
      <c r="MDZ125" s="599"/>
      <c r="MEA125" s="599"/>
      <c r="MEB125" s="599"/>
      <c r="MEC125" s="599"/>
      <c r="MED125" s="599"/>
      <c r="MEE125" s="599"/>
      <c r="MEF125" s="599"/>
      <c r="MEG125" s="599"/>
      <c r="MEH125" s="599"/>
      <c r="MEI125" s="599"/>
      <c r="MEJ125" s="599"/>
      <c r="MEK125" s="599"/>
      <c r="MEL125" s="599"/>
      <c r="MEM125" s="599"/>
      <c r="MEN125" s="599"/>
      <c r="MEO125" s="599"/>
      <c r="MEP125" s="599"/>
      <c r="MEQ125" s="599"/>
      <c r="MER125" s="599"/>
      <c r="MES125" s="599"/>
      <c r="MET125" s="599"/>
      <c r="MEU125" s="599"/>
      <c r="MEV125" s="599"/>
      <c r="MEW125" s="599"/>
      <c r="MEX125" s="599"/>
      <c r="MEY125" s="599"/>
      <c r="MEZ125" s="599"/>
      <c r="MFA125" s="599"/>
      <c r="MFB125" s="599"/>
      <c r="MFC125" s="599"/>
      <c r="MFD125" s="599"/>
      <c r="MFE125" s="599"/>
      <c r="MFF125" s="599"/>
      <c r="MFG125" s="599"/>
      <c r="MFH125" s="599"/>
      <c r="MFI125" s="599"/>
      <c r="MFJ125" s="599"/>
      <c r="MFK125" s="599"/>
      <c r="MFL125" s="599"/>
      <c r="MFM125" s="599"/>
      <c r="MFN125" s="599"/>
      <c r="MFO125" s="599"/>
      <c r="MFP125" s="599"/>
      <c r="MFQ125" s="599"/>
      <c r="MFR125" s="599"/>
      <c r="MFS125" s="599"/>
      <c r="MFT125" s="599"/>
      <c r="MFU125" s="599"/>
      <c r="MFV125" s="599"/>
      <c r="MFW125" s="599"/>
      <c r="MFX125" s="599"/>
      <c r="MFY125" s="599"/>
      <c r="MFZ125" s="599"/>
      <c r="MGA125" s="599"/>
      <c r="MGB125" s="599"/>
      <c r="MGC125" s="599"/>
      <c r="MGD125" s="599"/>
      <c r="MGE125" s="599"/>
      <c r="MGF125" s="599"/>
      <c r="MGG125" s="599"/>
      <c r="MGH125" s="599"/>
      <c r="MGI125" s="599"/>
      <c r="MGJ125" s="599"/>
      <c r="MGK125" s="599"/>
      <c r="MGL125" s="599"/>
      <c r="MGM125" s="599"/>
      <c r="MGN125" s="599"/>
      <c r="MGO125" s="599"/>
      <c r="MGP125" s="599"/>
      <c r="MGQ125" s="599"/>
      <c r="MGR125" s="599"/>
      <c r="MGS125" s="599"/>
      <c r="MGT125" s="599"/>
      <c r="MGU125" s="599"/>
      <c r="MGV125" s="599"/>
      <c r="MGW125" s="599"/>
      <c r="MGX125" s="599"/>
      <c r="MGY125" s="599"/>
      <c r="MGZ125" s="599"/>
      <c r="MHA125" s="599"/>
      <c r="MHB125" s="599"/>
      <c r="MHC125" s="599"/>
      <c r="MHD125" s="599"/>
      <c r="MHE125" s="599"/>
      <c r="MHF125" s="599"/>
      <c r="MHG125" s="599"/>
      <c r="MHH125" s="599"/>
      <c r="MHI125" s="599"/>
      <c r="MHJ125" s="599"/>
      <c r="MHK125" s="599"/>
      <c r="MHL125" s="599"/>
      <c r="MHM125" s="599"/>
      <c r="MHN125" s="599"/>
      <c r="MHO125" s="599"/>
      <c r="MHP125" s="599"/>
      <c r="MHQ125" s="599"/>
      <c r="MHR125" s="599"/>
      <c r="MHS125" s="599"/>
      <c r="MHT125" s="599"/>
      <c r="MHU125" s="599"/>
      <c r="MHV125" s="599"/>
      <c r="MHW125" s="599"/>
      <c r="MHX125" s="599"/>
      <c r="MHY125" s="599"/>
      <c r="MHZ125" s="599"/>
      <c r="MIA125" s="599"/>
      <c r="MIB125" s="599"/>
      <c r="MIC125" s="599"/>
      <c r="MID125" s="599"/>
      <c r="MIE125" s="599"/>
      <c r="MIF125" s="599"/>
      <c r="MIG125" s="599"/>
      <c r="MIH125" s="599"/>
      <c r="MII125" s="599"/>
      <c r="MIJ125" s="599"/>
      <c r="MIK125" s="599"/>
      <c r="MIL125" s="599"/>
      <c r="MIM125" s="599"/>
      <c r="MIN125" s="599"/>
      <c r="MIO125" s="599"/>
      <c r="MIP125" s="599"/>
      <c r="MIQ125" s="599"/>
      <c r="MIR125" s="599"/>
      <c r="MIS125" s="599"/>
      <c r="MIT125" s="599"/>
      <c r="MIU125" s="599"/>
      <c r="MIV125" s="599"/>
      <c r="MIW125" s="599"/>
      <c r="MIX125" s="599"/>
      <c r="MIY125" s="599"/>
      <c r="MIZ125" s="599"/>
      <c r="MJA125" s="599"/>
      <c r="MJB125" s="599"/>
      <c r="MJC125" s="599"/>
      <c r="MJD125" s="599"/>
      <c r="MJE125" s="599"/>
      <c r="MJF125" s="599"/>
      <c r="MJG125" s="599"/>
      <c r="MJH125" s="599"/>
      <c r="MJI125" s="599"/>
      <c r="MJJ125" s="599"/>
      <c r="MJK125" s="599"/>
      <c r="MJL125" s="599"/>
      <c r="MJM125" s="599"/>
      <c r="MJN125" s="599"/>
      <c r="MJO125" s="599"/>
      <c r="MJP125" s="599"/>
      <c r="MJQ125" s="599"/>
      <c r="MJR125" s="599"/>
      <c r="MJS125" s="599"/>
      <c r="MJT125" s="599"/>
      <c r="MJU125" s="599"/>
      <c r="MJV125" s="599"/>
      <c r="MJW125" s="599"/>
      <c r="MJX125" s="599"/>
      <c r="MJY125" s="599"/>
      <c r="MJZ125" s="599"/>
      <c r="MKA125" s="599"/>
      <c r="MKB125" s="599"/>
      <c r="MKC125" s="599"/>
      <c r="MKD125" s="599"/>
      <c r="MKE125" s="599"/>
      <c r="MKF125" s="599"/>
      <c r="MKG125" s="599"/>
      <c r="MKH125" s="599"/>
      <c r="MKI125" s="599"/>
      <c r="MKJ125" s="599"/>
      <c r="MKK125" s="599"/>
      <c r="MKL125" s="599"/>
      <c r="MKM125" s="599"/>
      <c r="MKN125" s="599"/>
      <c r="MKO125" s="599"/>
      <c r="MKP125" s="599"/>
      <c r="MKQ125" s="599"/>
      <c r="MKR125" s="599"/>
      <c r="MKS125" s="599"/>
      <c r="MKT125" s="599"/>
      <c r="MKU125" s="599"/>
      <c r="MKV125" s="599"/>
      <c r="MKW125" s="599"/>
      <c r="MKX125" s="599"/>
      <c r="MKY125" s="599"/>
      <c r="MKZ125" s="599"/>
      <c r="MLA125" s="599"/>
      <c r="MLB125" s="599"/>
      <c r="MLC125" s="599"/>
      <c r="MLD125" s="599"/>
      <c r="MLE125" s="599"/>
      <c r="MLF125" s="599"/>
      <c r="MLG125" s="599"/>
      <c r="MLH125" s="599"/>
      <c r="MLI125" s="599"/>
      <c r="MLJ125" s="599"/>
      <c r="MLK125" s="599"/>
      <c r="MLL125" s="599"/>
      <c r="MLM125" s="599"/>
      <c r="MLN125" s="599"/>
      <c r="MLO125" s="599"/>
      <c r="MLP125" s="599"/>
      <c r="MLQ125" s="599"/>
      <c r="MLR125" s="599"/>
      <c r="MLS125" s="599"/>
      <c r="MLT125" s="599"/>
      <c r="MLU125" s="599"/>
      <c r="MLV125" s="599"/>
      <c r="MLW125" s="599"/>
      <c r="MLX125" s="599"/>
      <c r="MLY125" s="599"/>
      <c r="MLZ125" s="599"/>
      <c r="MMA125" s="599"/>
      <c r="MMB125" s="599"/>
      <c r="MMC125" s="599"/>
      <c r="MMD125" s="599"/>
      <c r="MME125" s="599"/>
      <c r="MMF125" s="599"/>
      <c r="MMG125" s="599"/>
      <c r="MMH125" s="599"/>
      <c r="MMI125" s="599"/>
      <c r="MMJ125" s="599"/>
      <c r="MMK125" s="599"/>
      <c r="MML125" s="599"/>
      <c r="MMM125" s="599"/>
      <c r="MMN125" s="599"/>
      <c r="MMO125" s="599"/>
      <c r="MMP125" s="599"/>
      <c r="MMQ125" s="599"/>
      <c r="MMR125" s="599"/>
      <c r="MMS125" s="599"/>
      <c r="MMT125" s="599"/>
      <c r="MMU125" s="599"/>
      <c r="MMV125" s="599"/>
      <c r="MMW125" s="599"/>
      <c r="MMX125" s="599"/>
      <c r="MMY125" s="599"/>
      <c r="MMZ125" s="599"/>
      <c r="MNA125" s="599"/>
      <c r="MNB125" s="599"/>
      <c r="MNC125" s="599"/>
      <c r="MND125" s="599"/>
      <c r="MNE125" s="599"/>
      <c r="MNF125" s="599"/>
      <c r="MNG125" s="599"/>
      <c r="MNH125" s="599"/>
      <c r="MNI125" s="599"/>
      <c r="MNJ125" s="599"/>
      <c r="MNK125" s="599"/>
      <c r="MNL125" s="599"/>
      <c r="MNM125" s="599"/>
      <c r="MNN125" s="599"/>
      <c r="MNO125" s="599"/>
      <c r="MNP125" s="599"/>
      <c r="MNQ125" s="599"/>
      <c r="MNR125" s="599"/>
      <c r="MNS125" s="599"/>
      <c r="MNT125" s="599"/>
      <c r="MNU125" s="599"/>
      <c r="MNV125" s="599"/>
      <c r="MNW125" s="599"/>
      <c r="MNX125" s="599"/>
      <c r="MNY125" s="599"/>
      <c r="MNZ125" s="599"/>
      <c r="MOA125" s="599"/>
      <c r="MOB125" s="599"/>
      <c r="MOC125" s="599"/>
      <c r="MOD125" s="599"/>
      <c r="MOE125" s="599"/>
      <c r="MOF125" s="599"/>
      <c r="MOG125" s="599"/>
      <c r="MOH125" s="599"/>
      <c r="MOI125" s="599"/>
      <c r="MOJ125" s="599"/>
      <c r="MOK125" s="599"/>
      <c r="MOL125" s="599"/>
      <c r="MOM125" s="599"/>
      <c r="MON125" s="599"/>
      <c r="MOO125" s="599"/>
      <c r="MOP125" s="599"/>
      <c r="MOQ125" s="599"/>
      <c r="MOR125" s="599"/>
      <c r="MOS125" s="599"/>
      <c r="MOT125" s="599"/>
      <c r="MOU125" s="599"/>
      <c r="MOV125" s="599"/>
      <c r="MOW125" s="599"/>
      <c r="MOX125" s="599"/>
      <c r="MOY125" s="599"/>
      <c r="MOZ125" s="599"/>
      <c r="MPA125" s="599"/>
      <c r="MPB125" s="599"/>
      <c r="MPC125" s="599"/>
      <c r="MPD125" s="599"/>
      <c r="MPE125" s="599"/>
      <c r="MPF125" s="599"/>
      <c r="MPG125" s="599"/>
      <c r="MPH125" s="599"/>
      <c r="MPI125" s="599"/>
      <c r="MPJ125" s="599"/>
      <c r="MPK125" s="599"/>
      <c r="MPL125" s="599"/>
      <c r="MPM125" s="599"/>
      <c r="MPN125" s="599"/>
      <c r="MPO125" s="599"/>
      <c r="MPP125" s="599"/>
      <c r="MPQ125" s="599"/>
      <c r="MPR125" s="599"/>
      <c r="MPS125" s="599"/>
      <c r="MPT125" s="599"/>
      <c r="MPU125" s="599"/>
      <c r="MPV125" s="599"/>
      <c r="MPW125" s="599"/>
      <c r="MPX125" s="599"/>
      <c r="MPY125" s="599"/>
      <c r="MPZ125" s="599"/>
      <c r="MQA125" s="599"/>
      <c r="MQB125" s="599"/>
      <c r="MQC125" s="599"/>
      <c r="MQD125" s="599"/>
      <c r="MQE125" s="599"/>
      <c r="MQF125" s="599"/>
      <c r="MQG125" s="599"/>
      <c r="MQH125" s="599"/>
      <c r="MQI125" s="599"/>
      <c r="MQJ125" s="599"/>
      <c r="MQK125" s="599"/>
      <c r="MQL125" s="599"/>
      <c r="MQM125" s="599"/>
      <c r="MQN125" s="599"/>
      <c r="MQO125" s="599"/>
      <c r="MQP125" s="599"/>
      <c r="MQQ125" s="599"/>
      <c r="MQR125" s="599"/>
      <c r="MQS125" s="599"/>
      <c r="MQT125" s="599"/>
      <c r="MQU125" s="599"/>
      <c r="MQV125" s="599"/>
      <c r="MQW125" s="599"/>
      <c r="MQX125" s="599"/>
      <c r="MQY125" s="599"/>
      <c r="MQZ125" s="599"/>
      <c r="MRA125" s="599"/>
      <c r="MRB125" s="599"/>
      <c r="MRC125" s="599"/>
      <c r="MRD125" s="599"/>
      <c r="MRE125" s="599"/>
      <c r="MRF125" s="599"/>
      <c r="MRG125" s="599"/>
      <c r="MRH125" s="599"/>
      <c r="MRI125" s="599"/>
      <c r="MRJ125" s="599"/>
      <c r="MRK125" s="599"/>
      <c r="MRL125" s="599"/>
      <c r="MRM125" s="599"/>
      <c r="MRN125" s="599"/>
      <c r="MRO125" s="599"/>
      <c r="MRP125" s="599"/>
      <c r="MRQ125" s="599"/>
      <c r="MRR125" s="599"/>
      <c r="MRS125" s="599"/>
      <c r="MRT125" s="599"/>
      <c r="MRU125" s="599"/>
      <c r="MRV125" s="599"/>
      <c r="MRW125" s="599"/>
      <c r="MRX125" s="599"/>
      <c r="MRY125" s="599"/>
      <c r="MRZ125" s="599"/>
      <c r="MSA125" s="599"/>
      <c r="MSB125" s="599"/>
      <c r="MSC125" s="599"/>
      <c r="MSD125" s="599"/>
      <c r="MSE125" s="599"/>
      <c r="MSF125" s="599"/>
      <c r="MSG125" s="599"/>
      <c r="MSH125" s="599"/>
      <c r="MSI125" s="599"/>
      <c r="MSJ125" s="599"/>
      <c r="MSK125" s="599"/>
      <c r="MSL125" s="599"/>
      <c r="MSM125" s="599"/>
      <c r="MSN125" s="599"/>
      <c r="MSO125" s="599"/>
      <c r="MSP125" s="599"/>
      <c r="MSQ125" s="599"/>
      <c r="MSR125" s="599"/>
      <c r="MSS125" s="599"/>
      <c r="MST125" s="599"/>
      <c r="MSU125" s="599"/>
      <c r="MSV125" s="599"/>
      <c r="MSW125" s="599"/>
      <c r="MSX125" s="599"/>
      <c r="MSY125" s="599"/>
      <c r="MSZ125" s="599"/>
      <c r="MTA125" s="599"/>
      <c r="MTB125" s="599"/>
      <c r="MTC125" s="599"/>
      <c r="MTD125" s="599"/>
      <c r="MTE125" s="599"/>
      <c r="MTF125" s="599"/>
      <c r="MTG125" s="599"/>
      <c r="MTH125" s="599"/>
      <c r="MTI125" s="599"/>
      <c r="MTJ125" s="599"/>
      <c r="MTK125" s="599"/>
      <c r="MTL125" s="599"/>
      <c r="MTM125" s="599"/>
      <c r="MTN125" s="599"/>
      <c r="MTO125" s="599"/>
      <c r="MTP125" s="599"/>
      <c r="MTQ125" s="599"/>
      <c r="MTR125" s="599"/>
      <c r="MTS125" s="599"/>
      <c r="MTT125" s="599"/>
      <c r="MTU125" s="599"/>
      <c r="MTV125" s="599"/>
      <c r="MTW125" s="599"/>
      <c r="MTX125" s="599"/>
      <c r="MTY125" s="599"/>
      <c r="MTZ125" s="599"/>
      <c r="MUA125" s="599"/>
      <c r="MUB125" s="599"/>
      <c r="MUC125" s="599"/>
      <c r="MUD125" s="599"/>
      <c r="MUE125" s="599"/>
      <c r="MUF125" s="599"/>
      <c r="MUG125" s="599"/>
      <c r="MUH125" s="599"/>
      <c r="MUI125" s="599"/>
      <c r="MUJ125" s="599"/>
      <c r="MUK125" s="599"/>
      <c r="MUL125" s="599"/>
      <c r="MUM125" s="599"/>
      <c r="MUN125" s="599"/>
      <c r="MUO125" s="599"/>
      <c r="MUP125" s="599"/>
      <c r="MUQ125" s="599"/>
      <c r="MUR125" s="599"/>
      <c r="MUS125" s="599"/>
      <c r="MUT125" s="599"/>
      <c r="MUU125" s="599"/>
      <c r="MUV125" s="599"/>
      <c r="MUW125" s="599"/>
      <c r="MUX125" s="599"/>
      <c r="MUY125" s="599"/>
      <c r="MUZ125" s="599"/>
      <c r="MVA125" s="599"/>
      <c r="MVB125" s="599"/>
      <c r="MVC125" s="599"/>
      <c r="MVD125" s="599"/>
      <c r="MVE125" s="599"/>
      <c r="MVF125" s="599"/>
      <c r="MVG125" s="599"/>
      <c r="MVH125" s="599"/>
      <c r="MVI125" s="599"/>
      <c r="MVJ125" s="599"/>
      <c r="MVK125" s="599"/>
      <c r="MVL125" s="599"/>
      <c r="MVM125" s="599"/>
      <c r="MVN125" s="599"/>
      <c r="MVO125" s="599"/>
      <c r="MVP125" s="599"/>
      <c r="MVQ125" s="599"/>
      <c r="MVR125" s="599"/>
      <c r="MVS125" s="599"/>
      <c r="MVT125" s="599"/>
      <c r="MVU125" s="599"/>
      <c r="MVV125" s="599"/>
      <c r="MVW125" s="599"/>
      <c r="MVX125" s="599"/>
      <c r="MVY125" s="599"/>
      <c r="MVZ125" s="599"/>
      <c r="MWA125" s="599"/>
      <c r="MWB125" s="599"/>
      <c r="MWC125" s="599"/>
      <c r="MWD125" s="599"/>
      <c r="MWE125" s="599"/>
      <c r="MWF125" s="599"/>
      <c r="MWG125" s="599"/>
      <c r="MWH125" s="599"/>
      <c r="MWI125" s="599"/>
      <c r="MWJ125" s="599"/>
      <c r="MWK125" s="599"/>
      <c r="MWL125" s="599"/>
      <c r="MWM125" s="599"/>
      <c r="MWN125" s="599"/>
      <c r="MWO125" s="599"/>
      <c r="MWP125" s="599"/>
      <c r="MWQ125" s="599"/>
      <c r="MWR125" s="599"/>
      <c r="MWS125" s="599"/>
      <c r="MWT125" s="599"/>
      <c r="MWU125" s="599"/>
      <c r="MWV125" s="599"/>
      <c r="MWW125" s="599"/>
      <c r="MWX125" s="599"/>
      <c r="MWY125" s="599"/>
      <c r="MWZ125" s="599"/>
      <c r="MXA125" s="599"/>
      <c r="MXB125" s="599"/>
      <c r="MXC125" s="599"/>
      <c r="MXD125" s="599"/>
      <c r="MXE125" s="599"/>
      <c r="MXF125" s="599"/>
      <c r="MXG125" s="599"/>
      <c r="MXH125" s="599"/>
      <c r="MXI125" s="599"/>
      <c r="MXJ125" s="599"/>
      <c r="MXK125" s="599"/>
      <c r="MXL125" s="599"/>
      <c r="MXM125" s="599"/>
      <c r="MXN125" s="599"/>
      <c r="MXO125" s="599"/>
      <c r="MXP125" s="599"/>
      <c r="MXQ125" s="599"/>
      <c r="MXR125" s="599"/>
      <c r="MXS125" s="599"/>
      <c r="MXT125" s="599"/>
      <c r="MXU125" s="599"/>
      <c r="MXV125" s="599"/>
      <c r="MXW125" s="599"/>
      <c r="MXX125" s="599"/>
      <c r="MXY125" s="599"/>
      <c r="MXZ125" s="599"/>
      <c r="MYA125" s="599"/>
      <c r="MYB125" s="599"/>
      <c r="MYC125" s="599"/>
      <c r="MYD125" s="599"/>
      <c r="MYE125" s="599"/>
      <c r="MYF125" s="599"/>
      <c r="MYG125" s="599"/>
      <c r="MYH125" s="599"/>
      <c r="MYI125" s="599"/>
      <c r="MYJ125" s="599"/>
      <c r="MYK125" s="599"/>
      <c r="MYL125" s="599"/>
      <c r="MYM125" s="599"/>
      <c r="MYN125" s="599"/>
      <c r="MYO125" s="599"/>
      <c r="MYP125" s="599"/>
      <c r="MYQ125" s="599"/>
      <c r="MYR125" s="599"/>
      <c r="MYS125" s="599"/>
      <c r="MYT125" s="599"/>
      <c r="MYU125" s="599"/>
      <c r="MYV125" s="599"/>
      <c r="MYW125" s="599"/>
      <c r="MYX125" s="599"/>
      <c r="MYY125" s="599"/>
      <c r="MYZ125" s="599"/>
      <c r="MZA125" s="599"/>
      <c r="MZB125" s="599"/>
      <c r="MZC125" s="599"/>
      <c r="MZD125" s="599"/>
      <c r="MZE125" s="599"/>
      <c r="MZF125" s="599"/>
      <c r="MZG125" s="599"/>
      <c r="MZH125" s="599"/>
      <c r="MZI125" s="599"/>
      <c r="MZJ125" s="599"/>
      <c r="MZK125" s="599"/>
      <c r="MZL125" s="599"/>
      <c r="MZM125" s="599"/>
      <c r="MZN125" s="599"/>
      <c r="MZO125" s="599"/>
      <c r="MZP125" s="599"/>
      <c r="MZQ125" s="599"/>
      <c r="MZR125" s="599"/>
      <c r="MZS125" s="599"/>
      <c r="MZT125" s="599"/>
      <c r="MZU125" s="599"/>
      <c r="MZV125" s="599"/>
      <c r="MZW125" s="599"/>
      <c r="MZX125" s="599"/>
      <c r="MZY125" s="599"/>
      <c r="MZZ125" s="599"/>
      <c r="NAA125" s="599"/>
      <c r="NAB125" s="599"/>
      <c r="NAC125" s="599"/>
      <c r="NAD125" s="599"/>
      <c r="NAE125" s="599"/>
      <c r="NAF125" s="599"/>
      <c r="NAG125" s="599"/>
      <c r="NAH125" s="599"/>
      <c r="NAI125" s="599"/>
      <c r="NAJ125" s="599"/>
      <c r="NAK125" s="599"/>
      <c r="NAL125" s="599"/>
      <c r="NAM125" s="599"/>
      <c r="NAN125" s="599"/>
      <c r="NAO125" s="599"/>
      <c r="NAP125" s="599"/>
      <c r="NAQ125" s="599"/>
      <c r="NAR125" s="599"/>
      <c r="NAS125" s="599"/>
      <c r="NAT125" s="599"/>
      <c r="NAU125" s="599"/>
      <c r="NAV125" s="599"/>
      <c r="NAW125" s="599"/>
      <c r="NAX125" s="599"/>
      <c r="NAY125" s="599"/>
      <c r="NAZ125" s="599"/>
      <c r="NBA125" s="599"/>
      <c r="NBB125" s="599"/>
      <c r="NBC125" s="599"/>
      <c r="NBD125" s="599"/>
      <c r="NBE125" s="599"/>
      <c r="NBF125" s="599"/>
      <c r="NBG125" s="599"/>
      <c r="NBH125" s="599"/>
      <c r="NBI125" s="599"/>
      <c r="NBJ125" s="599"/>
      <c r="NBK125" s="599"/>
      <c r="NBL125" s="599"/>
      <c r="NBM125" s="599"/>
      <c r="NBN125" s="599"/>
      <c r="NBO125" s="599"/>
      <c r="NBP125" s="599"/>
      <c r="NBQ125" s="599"/>
      <c r="NBR125" s="599"/>
      <c r="NBS125" s="599"/>
      <c r="NBT125" s="599"/>
      <c r="NBU125" s="599"/>
      <c r="NBV125" s="599"/>
      <c r="NBW125" s="599"/>
      <c r="NBX125" s="599"/>
      <c r="NBY125" s="599"/>
      <c r="NBZ125" s="599"/>
      <c r="NCA125" s="599"/>
      <c r="NCB125" s="599"/>
      <c r="NCC125" s="599"/>
      <c r="NCD125" s="599"/>
      <c r="NCE125" s="599"/>
      <c r="NCF125" s="599"/>
      <c r="NCG125" s="599"/>
      <c r="NCH125" s="599"/>
      <c r="NCI125" s="599"/>
      <c r="NCJ125" s="599"/>
      <c r="NCK125" s="599"/>
      <c r="NCL125" s="599"/>
      <c r="NCM125" s="599"/>
      <c r="NCN125" s="599"/>
      <c r="NCO125" s="599"/>
      <c r="NCP125" s="599"/>
      <c r="NCQ125" s="599"/>
      <c r="NCR125" s="599"/>
      <c r="NCS125" s="599"/>
      <c r="NCT125" s="599"/>
      <c r="NCU125" s="599"/>
      <c r="NCV125" s="599"/>
      <c r="NCW125" s="599"/>
      <c r="NCX125" s="599"/>
      <c r="NCY125" s="599"/>
      <c r="NCZ125" s="599"/>
      <c r="NDA125" s="599"/>
      <c r="NDB125" s="599"/>
      <c r="NDC125" s="599"/>
      <c r="NDD125" s="599"/>
      <c r="NDE125" s="599"/>
      <c r="NDF125" s="599"/>
      <c r="NDG125" s="599"/>
      <c r="NDH125" s="599"/>
      <c r="NDI125" s="599"/>
      <c r="NDJ125" s="599"/>
      <c r="NDK125" s="599"/>
      <c r="NDL125" s="599"/>
      <c r="NDM125" s="599"/>
      <c r="NDN125" s="599"/>
      <c r="NDO125" s="599"/>
      <c r="NDP125" s="599"/>
      <c r="NDQ125" s="599"/>
      <c r="NDR125" s="599"/>
      <c r="NDS125" s="599"/>
      <c r="NDT125" s="599"/>
      <c r="NDU125" s="599"/>
      <c r="NDV125" s="599"/>
      <c r="NDW125" s="599"/>
      <c r="NDX125" s="599"/>
      <c r="NDY125" s="599"/>
      <c r="NDZ125" s="599"/>
      <c r="NEA125" s="599"/>
      <c r="NEB125" s="599"/>
      <c r="NEC125" s="599"/>
      <c r="NED125" s="599"/>
      <c r="NEE125" s="599"/>
      <c r="NEF125" s="599"/>
      <c r="NEG125" s="599"/>
      <c r="NEH125" s="599"/>
      <c r="NEI125" s="599"/>
      <c r="NEJ125" s="599"/>
      <c r="NEK125" s="599"/>
      <c r="NEL125" s="599"/>
      <c r="NEM125" s="599"/>
      <c r="NEN125" s="599"/>
      <c r="NEO125" s="599"/>
      <c r="NEP125" s="599"/>
      <c r="NEQ125" s="599"/>
      <c r="NER125" s="599"/>
      <c r="NES125" s="599"/>
      <c r="NET125" s="599"/>
      <c r="NEU125" s="599"/>
      <c r="NEV125" s="599"/>
      <c r="NEW125" s="599"/>
      <c r="NEX125" s="599"/>
      <c r="NEY125" s="599"/>
      <c r="NEZ125" s="599"/>
      <c r="NFA125" s="599"/>
      <c r="NFB125" s="599"/>
      <c r="NFC125" s="599"/>
      <c r="NFD125" s="599"/>
      <c r="NFE125" s="599"/>
      <c r="NFF125" s="599"/>
      <c r="NFG125" s="599"/>
      <c r="NFH125" s="599"/>
      <c r="NFI125" s="599"/>
      <c r="NFJ125" s="599"/>
      <c r="NFK125" s="599"/>
      <c r="NFL125" s="599"/>
      <c r="NFM125" s="599"/>
      <c r="NFN125" s="599"/>
      <c r="NFO125" s="599"/>
      <c r="NFP125" s="599"/>
      <c r="NFQ125" s="599"/>
      <c r="NFR125" s="599"/>
      <c r="NFS125" s="599"/>
      <c r="NFT125" s="599"/>
      <c r="NFU125" s="599"/>
      <c r="NFV125" s="599"/>
      <c r="NFW125" s="599"/>
      <c r="NFX125" s="599"/>
      <c r="NFY125" s="599"/>
      <c r="NFZ125" s="599"/>
      <c r="NGA125" s="599"/>
      <c r="NGB125" s="599"/>
      <c r="NGC125" s="599"/>
      <c r="NGD125" s="599"/>
      <c r="NGE125" s="599"/>
      <c r="NGF125" s="599"/>
      <c r="NGG125" s="599"/>
      <c r="NGH125" s="599"/>
      <c r="NGI125" s="599"/>
      <c r="NGJ125" s="599"/>
      <c r="NGK125" s="599"/>
      <c r="NGL125" s="599"/>
      <c r="NGM125" s="599"/>
      <c r="NGN125" s="599"/>
      <c r="NGO125" s="599"/>
      <c r="NGP125" s="599"/>
      <c r="NGQ125" s="599"/>
      <c r="NGR125" s="599"/>
      <c r="NGS125" s="599"/>
      <c r="NGT125" s="599"/>
      <c r="NGU125" s="599"/>
      <c r="NGV125" s="599"/>
      <c r="NGW125" s="599"/>
      <c r="NGX125" s="599"/>
      <c r="NGY125" s="599"/>
      <c r="NGZ125" s="599"/>
      <c r="NHA125" s="599"/>
      <c r="NHB125" s="599"/>
      <c r="NHC125" s="599"/>
      <c r="NHD125" s="599"/>
      <c r="NHE125" s="599"/>
      <c r="NHF125" s="599"/>
      <c r="NHG125" s="599"/>
      <c r="NHH125" s="599"/>
      <c r="NHI125" s="599"/>
      <c r="NHJ125" s="599"/>
      <c r="NHK125" s="599"/>
      <c r="NHL125" s="599"/>
      <c r="NHM125" s="599"/>
      <c r="NHN125" s="599"/>
      <c r="NHO125" s="599"/>
      <c r="NHP125" s="599"/>
      <c r="NHQ125" s="599"/>
      <c r="NHR125" s="599"/>
      <c r="NHS125" s="599"/>
      <c r="NHT125" s="599"/>
      <c r="NHU125" s="599"/>
      <c r="NHV125" s="599"/>
      <c r="NHW125" s="599"/>
      <c r="NHX125" s="599"/>
      <c r="NHY125" s="599"/>
      <c r="NHZ125" s="599"/>
      <c r="NIA125" s="599"/>
      <c r="NIB125" s="599"/>
      <c r="NIC125" s="599"/>
      <c r="NID125" s="599"/>
      <c r="NIE125" s="599"/>
      <c r="NIF125" s="599"/>
      <c r="NIG125" s="599"/>
      <c r="NIH125" s="599"/>
      <c r="NII125" s="599"/>
      <c r="NIJ125" s="599"/>
      <c r="NIK125" s="599"/>
      <c r="NIL125" s="599"/>
      <c r="NIM125" s="599"/>
      <c r="NIN125" s="599"/>
      <c r="NIO125" s="599"/>
      <c r="NIP125" s="599"/>
      <c r="NIQ125" s="599"/>
      <c r="NIR125" s="599"/>
      <c r="NIS125" s="599"/>
      <c r="NIT125" s="599"/>
      <c r="NIU125" s="599"/>
      <c r="NIV125" s="599"/>
      <c r="NIW125" s="599"/>
      <c r="NIX125" s="599"/>
      <c r="NIY125" s="599"/>
      <c r="NIZ125" s="599"/>
      <c r="NJA125" s="599"/>
      <c r="NJB125" s="599"/>
      <c r="NJC125" s="599"/>
      <c r="NJD125" s="599"/>
      <c r="NJE125" s="599"/>
      <c r="NJF125" s="599"/>
      <c r="NJG125" s="599"/>
      <c r="NJH125" s="599"/>
      <c r="NJI125" s="599"/>
      <c r="NJJ125" s="599"/>
      <c r="NJK125" s="599"/>
      <c r="NJL125" s="599"/>
      <c r="NJM125" s="599"/>
      <c r="NJN125" s="599"/>
      <c r="NJO125" s="599"/>
      <c r="NJP125" s="599"/>
      <c r="NJQ125" s="599"/>
      <c r="NJR125" s="599"/>
      <c r="NJS125" s="599"/>
      <c r="NJT125" s="599"/>
      <c r="NJU125" s="599"/>
      <c r="NJV125" s="599"/>
      <c r="NJW125" s="599"/>
      <c r="NJX125" s="599"/>
      <c r="NJY125" s="599"/>
      <c r="NJZ125" s="599"/>
      <c r="NKA125" s="599"/>
      <c r="NKB125" s="599"/>
      <c r="NKC125" s="599"/>
      <c r="NKD125" s="599"/>
      <c r="NKE125" s="599"/>
      <c r="NKF125" s="599"/>
      <c r="NKG125" s="599"/>
      <c r="NKH125" s="599"/>
      <c r="NKI125" s="599"/>
      <c r="NKJ125" s="599"/>
      <c r="NKK125" s="599"/>
      <c r="NKL125" s="599"/>
      <c r="NKM125" s="599"/>
      <c r="NKN125" s="599"/>
      <c r="NKO125" s="599"/>
      <c r="NKP125" s="599"/>
      <c r="NKQ125" s="599"/>
      <c r="NKR125" s="599"/>
      <c r="NKS125" s="599"/>
      <c r="NKT125" s="599"/>
      <c r="NKU125" s="599"/>
      <c r="NKV125" s="599"/>
      <c r="NKW125" s="599"/>
      <c r="NKX125" s="599"/>
      <c r="NKY125" s="599"/>
      <c r="NKZ125" s="599"/>
      <c r="NLA125" s="599"/>
      <c r="NLB125" s="599"/>
      <c r="NLC125" s="599"/>
      <c r="NLD125" s="599"/>
      <c r="NLE125" s="599"/>
      <c r="NLF125" s="599"/>
      <c r="NLG125" s="599"/>
      <c r="NLH125" s="599"/>
      <c r="NLI125" s="599"/>
      <c r="NLJ125" s="599"/>
      <c r="NLK125" s="599"/>
      <c r="NLL125" s="599"/>
      <c r="NLM125" s="599"/>
      <c r="NLN125" s="599"/>
      <c r="NLO125" s="599"/>
      <c r="NLP125" s="599"/>
      <c r="NLQ125" s="599"/>
      <c r="NLR125" s="599"/>
      <c r="NLS125" s="599"/>
      <c r="NLT125" s="599"/>
      <c r="NLU125" s="599"/>
      <c r="NLV125" s="599"/>
      <c r="NLW125" s="599"/>
      <c r="NLX125" s="599"/>
      <c r="NLY125" s="599"/>
      <c r="NLZ125" s="599"/>
      <c r="NMA125" s="599"/>
      <c r="NMB125" s="599"/>
      <c r="NMC125" s="599"/>
      <c r="NMD125" s="599"/>
      <c r="NME125" s="599"/>
      <c r="NMF125" s="599"/>
      <c r="NMG125" s="599"/>
      <c r="NMH125" s="599"/>
      <c r="NMI125" s="599"/>
      <c r="NMJ125" s="599"/>
      <c r="NMK125" s="599"/>
      <c r="NML125" s="599"/>
      <c r="NMM125" s="599"/>
      <c r="NMN125" s="599"/>
      <c r="NMO125" s="599"/>
      <c r="NMP125" s="599"/>
      <c r="NMQ125" s="599"/>
      <c r="NMR125" s="599"/>
      <c r="NMS125" s="599"/>
      <c r="NMT125" s="599"/>
      <c r="NMU125" s="599"/>
      <c r="NMV125" s="599"/>
      <c r="NMW125" s="599"/>
      <c r="NMX125" s="599"/>
      <c r="NMY125" s="599"/>
      <c r="NMZ125" s="599"/>
      <c r="NNA125" s="599"/>
      <c r="NNB125" s="599"/>
      <c r="NNC125" s="599"/>
      <c r="NND125" s="599"/>
      <c r="NNE125" s="599"/>
      <c r="NNF125" s="599"/>
      <c r="NNG125" s="599"/>
      <c r="NNH125" s="599"/>
      <c r="NNI125" s="599"/>
      <c r="NNJ125" s="599"/>
      <c r="NNK125" s="599"/>
      <c r="NNL125" s="599"/>
      <c r="NNM125" s="599"/>
      <c r="NNN125" s="599"/>
      <c r="NNO125" s="599"/>
      <c r="NNP125" s="599"/>
      <c r="NNQ125" s="599"/>
      <c r="NNR125" s="599"/>
      <c r="NNS125" s="599"/>
      <c r="NNT125" s="599"/>
      <c r="NNU125" s="599"/>
      <c r="NNV125" s="599"/>
      <c r="NNW125" s="599"/>
      <c r="NNX125" s="599"/>
      <c r="NNY125" s="599"/>
      <c r="NNZ125" s="599"/>
      <c r="NOA125" s="599"/>
      <c r="NOB125" s="599"/>
      <c r="NOC125" s="599"/>
      <c r="NOD125" s="599"/>
      <c r="NOE125" s="599"/>
      <c r="NOF125" s="599"/>
      <c r="NOG125" s="599"/>
      <c r="NOH125" s="599"/>
      <c r="NOI125" s="599"/>
      <c r="NOJ125" s="599"/>
      <c r="NOK125" s="599"/>
      <c r="NOL125" s="599"/>
      <c r="NOM125" s="599"/>
      <c r="NON125" s="599"/>
      <c r="NOO125" s="599"/>
      <c r="NOP125" s="599"/>
      <c r="NOQ125" s="599"/>
      <c r="NOR125" s="599"/>
      <c r="NOS125" s="599"/>
      <c r="NOT125" s="599"/>
      <c r="NOU125" s="599"/>
      <c r="NOV125" s="599"/>
      <c r="NOW125" s="599"/>
      <c r="NOX125" s="599"/>
      <c r="NOY125" s="599"/>
      <c r="NOZ125" s="599"/>
      <c r="NPA125" s="599"/>
      <c r="NPB125" s="599"/>
      <c r="NPC125" s="599"/>
      <c r="NPD125" s="599"/>
      <c r="NPE125" s="599"/>
      <c r="NPF125" s="599"/>
      <c r="NPG125" s="599"/>
      <c r="NPH125" s="599"/>
      <c r="NPI125" s="599"/>
      <c r="NPJ125" s="599"/>
      <c r="NPK125" s="599"/>
      <c r="NPL125" s="599"/>
      <c r="NPM125" s="599"/>
      <c r="NPN125" s="599"/>
      <c r="NPO125" s="599"/>
      <c r="NPP125" s="599"/>
      <c r="NPQ125" s="599"/>
      <c r="NPR125" s="599"/>
      <c r="NPS125" s="599"/>
      <c r="NPT125" s="599"/>
      <c r="NPU125" s="599"/>
      <c r="NPV125" s="599"/>
      <c r="NPW125" s="599"/>
      <c r="NPX125" s="599"/>
      <c r="NPY125" s="599"/>
      <c r="NPZ125" s="599"/>
      <c r="NQA125" s="599"/>
      <c r="NQB125" s="599"/>
      <c r="NQC125" s="599"/>
      <c r="NQD125" s="599"/>
      <c r="NQE125" s="599"/>
      <c r="NQF125" s="599"/>
      <c r="NQG125" s="599"/>
      <c r="NQH125" s="599"/>
      <c r="NQI125" s="599"/>
      <c r="NQJ125" s="599"/>
      <c r="NQK125" s="599"/>
      <c r="NQL125" s="599"/>
      <c r="NQM125" s="599"/>
      <c r="NQN125" s="599"/>
      <c r="NQO125" s="599"/>
      <c r="NQP125" s="599"/>
      <c r="NQQ125" s="599"/>
      <c r="NQR125" s="599"/>
      <c r="NQS125" s="599"/>
      <c r="NQT125" s="599"/>
      <c r="NQU125" s="599"/>
      <c r="NQV125" s="599"/>
      <c r="NQW125" s="599"/>
      <c r="NQX125" s="599"/>
      <c r="NQY125" s="599"/>
      <c r="NQZ125" s="599"/>
      <c r="NRA125" s="599"/>
      <c r="NRB125" s="599"/>
      <c r="NRC125" s="599"/>
      <c r="NRD125" s="599"/>
      <c r="NRE125" s="599"/>
      <c r="NRF125" s="599"/>
      <c r="NRG125" s="599"/>
      <c r="NRH125" s="599"/>
      <c r="NRI125" s="599"/>
      <c r="NRJ125" s="599"/>
      <c r="NRK125" s="599"/>
      <c r="NRL125" s="599"/>
      <c r="NRM125" s="599"/>
      <c r="NRN125" s="599"/>
      <c r="NRO125" s="599"/>
      <c r="NRP125" s="599"/>
      <c r="NRQ125" s="599"/>
      <c r="NRR125" s="599"/>
      <c r="NRS125" s="599"/>
      <c r="NRT125" s="599"/>
      <c r="NRU125" s="599"/>
      <c r="NRV125" s="599"/>
      <c r="NRW125" s="599"/>
      <c r="NRX125" s="599"/>
      <c r="NRY125" s="599"/>
      <c r="NRZ125" s="599"/>
      <c r="NSA125" s="599"/>
      <c r="NSB125" s="599"/>
      <c r="NSC125" s="599"/>
      <c r="NSD125" s="599"/>
      <c r="NSE125" s="599"/>
      <c r="NSF125" s="599"/>
      <c r="NSG125" s="599"/>
      <c r="NSH125" s="599"/>
      <c r="NSI125" s="599"/>
      <c r="NSJ125" s="599"/>
      <c r="NSK125" s="599"/>
      <c r="NSL125" s="599"/>
      <c r="NSM125" s="599"/>
      <c r="NSN125" s="599"/>
      <c r="NSO125" s="599"/>
      <c r="NSP125" s="599"/>
      <c r="NSQ125" s="599"/>
      <c r="NSR125" s="599"/>
      <c r="NSS125" s="599"/>
      <c r="NST125" s="599"/>
      <c r="NSU125" s="599"/>
      <c r="NSV125" s="599"/>
      <c r="NSW125" s="599"/>
      <c r="NSX125" s="599"/>
      <c r="NSY125" s="599"/>
      <c r="NSZ125" s="599"/>
      <c r="NTA125" s="599"/>
      <c r="NTB125" s="599"/>
      <c r="NTC125" s="599"/>
      <c r="NTD125" s="599"/>
      <c r="NTE125" s="599"/>
      <c r="NTF125" s="599"/>
      <c r="NTG125" s="599"/>
      <c r="NTH125" s="599"/>
      <c r="NTI125" s="599"/>
      <c r="NTJ125" s="599"/>
      <c r="NTK125" s="599"/>
      <c r="NTL125" s="599"/>
      <c r="NTM125" s="599"/>
      <c r="NTN125" s="599"/>
      <c r="NTO125" s="599"/>
      <c r="NTP125" s="599"/>
      <c r="NTQ125" s="599"/>
      <c r="NTR125" s="599"/>
      <c r="NTS125" s="599"/>
      <c r="NTT125" s="599"/>
      <c r="NTU125" s="599"/>
      <c r="NTV125" s="599"/>
      <c r="NTW125" s="599"/>
      <c r="NTX125" s="599"/>
      <c r="NTY125" s="599"/>
      <c r="NTZ125" s="599"/>
      <c r="NUA125" s="599"/>
      <c r="NUB125" s="599"/>
      <c r="NUC125" s="599"/>
      <c r="NUD125" s="599"/>
      <c r="NUE125" s="599"/>
      <c r="NUF125" s="599"/>
      <c r="NUG125" s="599"/>
      <c r="NUH125" s="599"/>
      <c r="NUI125" s="599"/>
      <c r="NUJ125" s="599"/>
      <c r="NUK125" s="599"/>
      <c r="NUL125" s="599"/>
      <c r="NUM125" s="599"/>
      <c r="NUN125" s="599"/>
      <c r="NUO125" s="599"/>
      <c r="NUP125" s="599"/>
      <c r="NUQ125" s="599"/>
      <c r="NUR125" s="599"/>
      <c r="NUS125" s="599"/>
      <c r="NUT125" s="599"/>
      <c r="NUU125" s="599"/>
      <c r="NUV125" s="599"/>
      <c r="NUW125" s="599"/>
      <c r="NUX125" s="599"/>
      <c r="NUY125" s="599"/>
      <c r="NUZ125" s="599"/>
      <c r="NVA125" s="599"/>
      <c r="NVB125" s="599"/>
      <c r="NVC125" s="599"/>
      <c r="NVD125" s="599"/>
      <c r="NVE125" s="599"/>
      <c r="NVF125" s="599"/>
      <c r="NVG125" s="599"/>
      <c r="NVH125" s="599"/>
      <c r="NVI125" s="599"/>
      <c r="NVJ125" s="599"/>
      <c r="NVK125" s="599"/>
      <c r="NVL125" s="599"/>
      <c r="NVM125" s="599"/>
      <c r="NVN125" s="599"/>
      <c r="NVO125" s="599"/>
      <c r="NVP125" s="599"/>
      <c r="NVQ125" s="599"/>
      <c r="NVR125" s="599"/>
      <c r="NVS125" s="599"/>
      <c r="NVT125" s="599"/>
      <c r="NVU125" s="599"/>
      <c r="NVV125" s="599"/>
      <c r="NVW125" s="599"/>
      <c r="NVX125" s="599"/>
      <c r="NVY125" s="599"/>
      <c r="NVZ125" s="599"/>
      <c r="NWA125" s="599"/>
      <c r="NWB125" s="599"/>
      <c r="NWC125" s="599"/>
      <c r="NWD125" s="599"/>
      <c r="NWE125" s="599"/>
      <c r="NWF125" s="599"/>
      <c r="NWG125" s="599"/>
      <c r="NWH125" s="599"/>
      <c r="NWI125" s="599"/>
      <c r="NWJ125" s="599"/>
      <c r="NWK125" s="599"/>
      <c r="NWL125" s="599"/>
      <c r="NWM125" s="599"/>
      <c r="NWN125" s="599"/>
      <c r="NWO125" s="599"/>
      <c r="NWP125" s="599"/>
      <c r="NWQ125" s="599"/>
      <c r="NWR125" s="599"/>
      <c r="NWS125" s="599"/>
      <c r="NWT125" s="599"/>
      <c r="NWU125" s="599"/>
      <c r="NWV125" s="599"/>
      <c r="NWW125" s="599"/>
      <c r="NWX125" s="599"/>
      <c r="NWY125" s="599"/>
      <c r="NWZ125" s="599"/>
      <c r="NXA125" s="599"/>
      <c r="NXB125" s="599"/>
      <c r="NXC125" s="599"/>
      <c r="NXD125" s="599"/>
      <c r="NXE125" s="599"/>
      <c r="NXF125" s="599"/>
      <c r="NXG125" s="599"/>
      <c r="NXH125" s="599"/>
      <c r="NXI125" s="599"/>
      <c r="NXJ125" s="599"/>
      <c r="NXK125" s="599"/>
      <c r="NXL125" s="599"/>
      <c r="NXM125" s="599"/>
      <c r="NXN125" s="599"/>
      <c r="NXO125" s="599"/>
      <c r="NXP125" s="599"/>
      <c r="NXQ125" s="599"/>
      <c r="NXR125" s="599"/>
      <c r="NXS125" s="599"/>
      <c r="NXT125" s="599"/>
      <c r="NXU125" s="599"/>
      <c r="NXV125" s="599"/>
      <c r="NXW125" s="599"/>
      <c r="NXX125" s="599"/>
      <c r="NXY125" s="599"/>
      <c r="NXZ125" s="599"/>
      <c r="NYA125" s="599"/>
      <c r="NYB125" s="599"/>
      <c r="NYC125" s="599"/>
      <c r="NYD125" s="599"/>
      <c r="NYE125" s="599"/>
      <c r="NYF125" s="599"/>
      <c r="NYG125" s="599"/>
      <c r="NYH125" s="599"/>
      <c r="NYI125" s="599"/>
      <c r="NYJ125" s="599"/>
      <c r="NYK125" s="599"/>
      <c r="NYL125" s="599"/>
      <c r="NYM125" s="599"/>
      <c r="NYN125" s="599"/>
      <c r="NYO125" s="599"/>
      <c r="NYP125" s="599"/>
      <c r="NYQ125" s="599"/>
      <c r="NYR125" s="599"/>
      <c r="NYS125" s="599"/>
      <c r="NYT125" s="599"/>
      <c r="NYU125" s="599"/>
      <c r="NYV125" s="599"/>
      <c r="NYW125" s="599"/>
      <c r="NYX125" s="599"/>
      <c r="NYY125" s="599"/>
      <c r="NYZ125" s="599"/>
      <c r="NZA125" s="599"/>
      <c r="NZB125" s="599"/>
      <c r="NZC125" s="599"/>
      <c r="NZD125" s="599"/>
      <c r="NZE125" s="599"/>
      <c r="NZF125" s="599"/>
      <c r="NZG125" s="599"/>
      <c r="NZH125" s="599"/>
      <c r="NZI125" s="599"/>
      <c r="NZJ125" s="599"/>
      <c r="NZK125" s="599"/>
      <c r="NZL125" s="599"/>
      <c r="NZM125" s="599"/>
      <c r="NZN125" s="599"/>
      <c r="NZO125" s="599"/>
      <c r="NZP125" s="599"/>
      <c r="NZQ125" s="599"/>
      <c r="NZR125" s="599"/>
      <c r="NZS125" s="599"/>
      <c r="NZT125" s="599"/>
      <c r="NZU125" s="599"/>
      <c r="NZV125" s="599"/>
      <c r="NZW125" s="599"/>
      <c r="NZX125" s="599"/>
      <c r="NZY125" s="599"/>
      <c r="NZZ125" s="599"/>
      <c r="OAA125" s="599"/>
      <c r="OAB125" s="599"/>
      <c r="OAC125" s="599"/>
      <c r="OAD125" s="599"/>
      <c r="OAE125" s="599"/>
      <c r="OAF125" s="599"/>
      <c r="OAG125" s="599"/>
      <c r="OAH125" s="599"/>
      <c r="OAI125" s="599"/>
      <c r="OAJ125" s="599"/>
      <c r="OAK125" s="599"/>
      <c r="OAL125" s="599"/>
      <c r="OAM125" s="599"/>
      <c r="OAN125" s="599"/>
      <c r="OAO125" s="599"/>
      <c r="OAP125" s="599"/>
      <c r="OAQ125" s="599"/>
      <c r="OAR125" s="599"/>
      <c r="OAS125" s="599"/>
      <c r="OAT125" s="599"/>
      <c r="OAU125" s="599"/>
      <c r="OAV125" s="599"/>
      <c r="OAW125" s="599"/>
      <c r="OAX125" s="599"/>
      <c r="OAY125" s="599"/>
      <c r="OAZ125" s="599"/>
      <c r="OBA125" s="599"/>
      <c r="OBB125" s="599"/>
      <c r="OBC125" s="599"/>
      <c r="OBD125" s="599"/>
      <c r="OBE125" s="599"/>
      <c r="OBF125" s="599"/>
      <c r="OBG125" s="599"/>
      <c r="OBH125" s="599"/>
      <c r="OBI125" s="599"/>
      <c r="OBJ125" s="599"/>
      <c r="OBK125" s="599"/>
      <c r="OBL125" s="599"/>
      <c r="OBM125" s="599"/>
      <c r="OBN125" s="599"/>
      <c r="OBO125" s="599"/>
      <c r="OBP125" s="599"/>
      <c r="OBQ125" s="599"/>
      <c r="OBR125" s="599"/>
      <c r="OBS125" s="599"/>
      <c r="OBT125" s="599"/>
      <c r="OBU125" s="599"/>
      <c r="OBV125" s="599"/>
      <c r="OBW125" s="599"/>
      <c r="OBX125" s="599"/>
      <c r="OBY125" s="599"/>
      <c r="OBZ125" s="599"/>
      <c r="OCA125" s="599"/>
      <c r="OCB125" s="599"/>
      <c r="OCC125" s="599"/>
      <c r="OCD125" s="599"/>
      <c r="OCE125" s="599"/>
      <c r="OCF125" s="599"/>
      <c r="OCG125" s="599"/>
      <c r="OCH125" s="599"/>
      <c r="OCI125" s="599"/>
      <c r="OCJ125" s="599"/>
      <c r="OCK125" s="599"/>
      <c r="OCL125" s="599"/>
      <c r="OCM125" s="599"/>
      <c r="OCN125" s="599"/>
      <c r="OCO125" s="599"/>
      <c r="OCP125" s="599"/>
      <c r="OCQ125" s="599"/>
      <c r="OCR125" s="599"/>
      <c r="OCS125" s="599"/>
      <c r="OCT125" s="599"/>
      <c r="OCU125" s="599"/>
      <c r="OCV125" s="599"/>
      <c r="OCW125" s="599"/>
      <c r="OCX125" s="599"/>
      <c r="OCY125" s="599"/>
      <c r="OCZ125" s="599"/>
      <c r="ODA125" s="599"/>
      <c r="ODB125" s="599"/>
      <c r="ODC125" s="599"/>
      <c r="ODD125" s="599"/>
      <c r="ODE125" s="599"/>
      <c r="ODF125" s="599"/>
      <c r="ODG125" s="599"/>
      <c r="ODH125" s="599"/>
      <c r="ODI125" s="599"/>
      <c r="ODJ125" s="599"/>
      <c r="ODK125" s="599"/>
      <c r="ODL125" s="599"/>
      <c r="ODM125" s="599"/>
      <c r="ODN125" s="599"/>
      <c r="ODO125" s="599"/>
      <c r="ODP125" s="599"/>
      <c r="ODQ125" s="599"/>
      <c r="ODR125" s="599"/>
      <c r="ODS125" s="599"/>
      <c r="ODT125" s="599"/>
      <c r="ODU125" s="599"/>
      <c r="ODV125" s="599"/>
      <c r="ODW125" s="599"/>
      <c r="ODX125" s="599"/>
      <c r="ODY125" s="599"/>
      <c r="ODZ125" s="599"/>
      <c r="OEA125" s="599"/>
      <c r="OEB125" s="599"/>
      <c r="OEC125" s="599"/>
      <c r="OED125" s="599"/>
      <c r="OEE125" s="599"/>
      <c r="OEF125" s="599"/>
      <c r="OEG125" s="599"/>
      <c r="OEH125" s="599"/>
      <c r="OEI125" s="599"/>
      <c r="OEJ125" s="599"/>
      <c r="OEK125" s="599"/>
      <c r="OEL125" s="599"/>
      <c r="OEM125" s="599"/>
      <c r="OEN125" s="599"/>
      <c r="OEO125" s="599"/>
      <c r="OEP125" s="599"/>
      <c r="OEQ125" s="599"/>
      <c r="OER125" s="599"/>
      <c r="OES125" s="599"/>
      <c r="OET125" s="599"/>
      <c r="OEU125" s="599"/>
      <c r="OEV125" s="599"/>
      <c r="OEW125" s="599"/>
      <c r="OEX125" s="599"/>
      <c r="OEY125" s="599"/>
      <c r="OEZ125" s="599"/>
      <c r="OFA125" s="599"/>
      <c r="OFB125" s="599"/>
      <c r="OFC125" s="599"/>
      <c r="OFD125" s="599"/>
      <c r="OFE125" s="599"/>
      <c r="OFF125" s="599"/>
      <c r="OFG125" s="599"/>
      <c r="OFH125" s="599"/>
      <c r="OFI125" s="599"/>
      <c r="OFJ125" s="599"/>
      <c r="OFK125" s="599"/>
      <c r="OFL125" s="599"/>
      <c r="OFM125" s="599"/>
      <c r="OFN125" s="599"/>
      <c r="OFO125" s="599"/>
      <c r="OFP125" s="599"/>
      <c r="OFQ125" s="599"/>
      <c r="OFR125" s="599"/>
      <c r="OFS125" s="599"/>
      <c r="OFT125" s="599"/>
      <c r="OFU125" s="599"/>
      <c r="OFV125" s="599"/>
      <c r="OFW125" s="599"/>
      <c r="OFX125" s="599"/>
      <c r="OFY125" s="599"/>
      <c r="OFZ125" s="599"/>
      <c r="OGA125" s="599"/>
      <c r="OGB125" s="599"/>
      <c r="OGC125" s="599"/>
      <c r="OGD125" s="599"/>
      <c r="OGE125" s="599"/>
      <c r="OGF125" s="599"/>
      <c r="OGG125" s="599"/>
      <c r="OGH125" s="599"/>
      <c r="OGI125" s="599"/>
      <c r="OGJ125" s="599"/>
      <c r="OGK125" s="599"/>
      <c r="OGL125" s="599"/>
      <c r="OGM125" s="599"/>
      <c r="OGN125" s="599"/>
      <c r="OGO125" s="599"/>
      <c r="OGP125" s="599"/>
      <c r="OGQ125" s="599"/>
      <c r="OGR125" s="599"/>
      <c r="OGS125" s="599"/>
      <c r="OGT125" s="599"/>
      <c r="OGU125" s="599"/>
      <c r="OGV125" s="599"/>
      <c r="OGW125" s="599"/>
      <c r="OGX125" s="599"/>
      <c r="OGY125" s="599"/>
      <c r="OGZ125" s="599"/>
      <c r="OHA125" s="599"/>
      <c r="OHB125" s="599"/>
      <c r="OHC125" s="599"/>
      <c r="OHD125" s="599"/>
      <c r="OHE125" s="599"/>
      <c r="OHF125" s="599"/>
      <c r="OHG125" s="599"/>
      <c r="OHH125" s="599"/>
      <c r="OHI125" s="599"/>
      <c r="OHJ125" s="599"/>
      <c r="OHK125" s="599"/>
      <c r="OHL125" s="599"/>
      <c r="OHM125" s="599"/>
      <c r="OHN125" s="599"/>
      <c r="OHO125" s="599"/>
      <c r="OHP125" s="599"/>
      <c r="OHQ125" s="599"/>
      <c r="OHR125" s="599"/>
      <c r="OHS125" s="599"/>
      <c r="OHT125" s="599"/>
      <c r="OHU125" s="599"/>
      <c r="OHV125" s="599"/>
      <c r="OHW125" s="599"/>
      <c r="OHX125" s="599"/>
      <c r="OHY125" s="599"/>
      <c r="OHZ125" s="599"/>
      <c r="OIA125" s="599"/>
      <c r="OIB125" s="599"/>
      <c r="OIC125" s="599"/>
      <c r="OID125" s="599"/>
      <c r="OIE125" s="599"/>
      <c r="OIF125" s="599"/>
      <c r="OIG125" s="599"/>
      <c r="OIH125" s="599"/>
      <c r="OII125" s="599"/>
      <c r="OIJ125" s="599"/>
      <c r="OIK125" s="599"/>
      <c r="OIL125" s="599"/>
      <c r="OIM125" s="599"/>
      <c r="OIN125" s="599"/>
      <c r="OIO125" s="599"/>
      <c r="OIP125" s="599"/>
      <c r="OIQ125" s="599"/>
      <c r="OIR125" s="599"/>
      <c r="OIS125" s="599"/>
      <c r="OIT125" s="599"/>
      <c r="OIU125" s="599"/>
      <c r="OIV125" s="599"/>
      <c r="OIW125" s="599"/>
      <c r="OIX125" s="599"/>
      <c r="OIY125" s="599"/>
      <c r="OIZ125" s="599"/>
      <c r="OJA125" s="599"/>
      <c r="OJB125" s="599"/>
      <c r="OJC125" s="599"/>
      <c r="OJD125" s="599"/>
      <c r="OJE125" s="599"/>
      <c r="OJF125" s="599"/>
      <c r="OJG125" s="599"/>
      <c r="OJH125" s="599"/>
      <c r="OJI125" s="599"/>
      <c r="OJJ125" s="599"/>
      <c r="OJK125" s="599"/>
      <c r="OJL125" s="599"/>
      <c r="OJM125" s="599"/>
      <c r="OJN125" s="599"/>
      <c r="OJO125" s="599"/>
      <c r="OJP125" s="599"/>
      <c r="OJQ125" s="599"/>
      <c r="OJR125" s="599"/>
      <c r="OJS125" s="599"/>
      <c r="OJT125" s="599"/>
      <c r="OJU125" s="599"/>
      <c r="OJV125" s="599"/>
      <c r="OJW125" s="599"/>
      <c r="OJX125" s="599"/>
      <c r="OJY125" s="599"/>
      <c r="OJZ125" s="599"/>
      <c r="OKA125" s="599"/>
      <c r="OKB125" s="599"/>
      <c r="OKC125" s="599"/>
      <c r="OKD125" s="599"/>
      <c r="OKE125" s="599"/>
      <c r="OKF125" s="599"/>
      <c r="OKG125" s="599"/>
      <c r="OKH125" s="599"/>
      <c r="OKI125" s="599"/>
      <c r="OKJ125" s="599"/>
      <c r="OKK125" s="599"/>
      <c r="OKL125" s="599"/>
      <c r="OKM125" s="599"/>
      <c r="OKN125" s="599"/>
      <c r="OKO125" s="599"/>
      <c r="OKP125" s="599"/>
      <c r="OKQ125" s="599"/>
      <c r="OKR125" s="599"/>
      <c r="OKS125" s="599"/>
      <c r="OKT125" s="599"/>
      <c r="OKU125" s="599"/>
      <c r="OKV125" s="599"/>
      <c r="OKW125" s="599"/>
      <c r="OKX125" s="599"/>
      <c r="OKY125" s="599"/>
      <c r="OKZ125" s="599"/>
      <c r="OLA125" s="599"/>
      <c r="OLB125" s="599"/>
      <c r="OLC125" s="599"/>
      <c r="OLD125" s="599"/>
      <c r="OLE125" s="599"/>
      <c r="OLF125" s="599"/>
      <c r="OLG125" s="599"/>
      <c r="OLH125" s="599"/>
      <c r="OLI125" s="599"/>
      <c r="OLJ125" s="599"/>
      <c r="OLK125" s="599"/>
      <c r="OLL125" s="599"/>
      <c r="OLM125" s="599"/>
      <c r="OLN125" s="599"/>
      <c r="OLO125" s="599"/>
      <c r="OLP125" s="599"/>
      <c r="OLQ125" s="599"/>
      <c r="OLR125" s="599"/>
      <c r="OLS125" s="599"/>
      <c r="OLT125" s="599"/>
      <c r="OLU125" s="599"/>
      <c r="OLV125" s="599"/>
      <c r="OLW125" s="599"/>
      <c r="OLX125" s="599"/>
      <c r="OLY125" s="599"/>
      <c r="OLZ125" s="599"/>
      <c r="OMA125" s="599"/>
      <c r="OMB125" s="599"/>
      <c r="OMC125" s="599"/>
      <c r="OMD125" s="599"/>
      <c r="OME125" s="599"/>
      <c r="OMF125" s="599"/>
      <c r="OMG125" s="599"/>
      <c r="OMH125" s="599"/>
      <c r="OMI125" s="599"/>
      <c r="OMJ125" s="599"/>
      <c r="OMK125" s="599"/>
      <c r="OML125" s="599"/>
      <c r="OMM125" s="599"/>
      <c r="OMN125" s="599"/>
      <c r="OMO125" s="599"/>
      <c r="OMP125" s="599"/>
      <c r="OMQ125" s="599"/>
      <c r="OMR125" s="599"/>
      <c r="OMS125" s="599"/>
      <c r="OMT125" s="599"/>
      <c r="OMU125" s="599"/>
      <c r="OMV125" s="599"/>
      <c r="OMW125" s="599"/>
      <c r="OMX125" s="599"/>
      <c r="OMY125" s="599"/>
      <c r="OMZ125" s="599"/>
      <c r="ONA125" s="599"/>
      <c r="ONB125" s="599"/>
      <c r="ONC125" s="599"/>
      <c r="OND125" s="599"/>
      <c r="ONE125" s="599"/>
      <c r="ONF125" s="599"/>
      <c r="ONG125" s="599"/>
      <c r="ONH125" s="599"/>
      <c r="ONI125" s="599"/>
      <c r="ONJ125" s="599"/>
      <c r="ONK125" s="599"/>
      <c r="ONL125" s="599"/>
      <c r="ONM125" s="599"/>
      <c r="ONN125" s="599"/>
      <c r="ONO125" s="599"/>
      <c r="ONP125" s="599"/>
      <c r="ONQ125" s="599"/>
      <c r="ONR125" s="599"/>
      <c r="ONS125" s="599"/>
      <c r="ONT125" s="599"/>
      <c r="ONU125" s="599"/>
      <c r="ONV125" s="599"/>
      <c r="ONW125" s="599"/>
      <c r="ONX125" s="599"/>
      <c r="ONY125" s="599"/>
      <c r="ONZ125" s="599"/>
      <c r="OOA125" s="599"/>
      <c r="OOB125" s="599"/>
      <c r="OOC125" s="599"/>
      <c r="OOD125" s="599"/>
      <c r="OOE125" s="599"/>
      <c r="OOF125" s="599"/>
      <c r="OOG125" s="599"/>
      <c r="OOH125" s="599"/>
      <c r="OOI125" s="599"/>
      <c r="OOJ125" s="599"/>
      <c r="OOK125" s="599"/>
      <c r="OOL125" s="599"/>
      <c r="OOM125" s="599"/>
      <c r="OON125" s="599"/>
      <c r="OOO125" s="599"/>
      <c r="OOP125" s="599"/>
      <c r="OOQ125" s="599"/>
      <c r="OOR125" s="599"/>
      <c r="OOS125" s="599"/>
      <c r="OOT125" s="599"/>
      <c r="OOU125" s="599"/>
      <c r="OOV125" s="599"/>
      <c r="OOW125" s="599"/>
      <c r="OOX125" s="599"/>
      <c r="OOY125" s="599"/>
      <c r="OOZ125" s="599"/>
      <c r="OPA125" s="599"/>
      <c r="OPB125" s="599"/>
      <c r="OPC125" s="599"/>
      <c r="OPD125" s="599"/>
      <c r="OPE125" s="599"/>
      <c r="OPF125" s="599"/>
      <c r="OPG125" s="599"/>
      <c r="OPH125" s="599"/>
      <c r="OPI125" s="599"/>
      <c r="OPJ125" s="599"/>
      <c r="OPK125" s="599"/>
      <c r="OPL125" s="599"/>
      <c r="OPM125" s="599"/>
      <c r="OPN125" s="599"/>
      <c r="OPO125" s="599"/>
      <c r="OPP125" s="599"/>
      <c r="OPQ125" s="599"/>
      <c r="OPR125" s="599"/>
      <c r="OPS125" s="599"/>
      <c r="OPT125" s="599"/>
      <c r="OPU125" s="599"/>
      <c r="OPV125" s="599"/>
      <c r="OPW125" s="599"/>
      <c r="OPX125" s="599"/>
      <c r="OPY125" s="599"/>
      <c r="OPZ125" s="599"/>
      <c r="OQA125" s="599"/>
      <c r="OQB125" s="599"/>
      <c r="OQC125" s="599"/>
      <c r="OQD125" s="599"/>
      <c r="OQE125" s="599"/>
      <c r="OQF125" s="599"/>
      <c r="OQG125" s="599"/>
      <c r="OQH125" s="599"/>
      <c r="OQI125" s="599"/>
      <c r="OQJ125" s="599"/>
      <c r="OQK125" s="599"/>
      <c r="OQL125" s="599"/>
      <c r="OQM125" s="599"/>
      <c r="OQN125" s="599"/>
      <c r="OQO125" s="599"/>
      <c r="OQP125" s="599"/>
      <c r="OQQ125" s="599"/>
      <c r="OQR125" s="599"/>
      <c r="OQS125" s="599"/>
      <c r="OQT125" s="599"/>
      <c r="OQU125" s="599"/>
      <c r="OQV125" s="599"/>
      <c r="OQW125" s="599"/>
      <c r="OQX125" s="599"/>
      <c r="OQY125" s="599"/>
      <c r="OQZ125" s="599"/>
      <c r="ORA125" s="599"/>
      <c r="ORB125" s="599"/>
      <c r="ORC125" s="599"/>
      <c r="ORD125" s="599"/>
      <c r="ORE125" s="599"/>
      <c r="ORF125" s="599"/>
      <c r="ORG125" s="599"/>
      <c r="ORH125" s="599"/>
      <c r="ORI125" s="599"/>
      <c r="ORJ125" s="599"/>
      <c r="ORK125" s="599"/>
      <c r="ORL125" s="599"/>
      <c r="ORM125" s="599"/>
      <c r="ORN125" s="599"/>
      <c r="ORO125" s="599"/>
      <c r="ORP125" s="599"/>
      <c r="ORQ125" s="599"/>
      <c r="ORR125" s="599"/>
      <c r="ORS125" s="599"/>
      <c r="ORT125" s="599"/>
      <c r="ORU125" s="599"/>
      <c r="ORV125" s="599"/>
      <c r="ORW125" s="599"/>
      <c r="ORX125" s="599"/>
      <c r="ORY125" s="599"/>
      <c r="ORZ125" s="599"/>
      <c r="OSA125" s="599"/>
      <c r="OSB125" s="599"/>
      <c r="OSC125" s="599"/>
      <c r="OSD125" s="599"/>
      <c r="OSE125" s="599"/>
      <c r="OSF125" s="599"/>
      <c r="OSG125" s="599"/>
      <c r="OSH125" s="599"/>
      <c r="OSI125" s="599"/>
      <c r="OSJ125" s="599"/>
      <c r="OSK125" s="599"/>
      <c r="OSL125" s="599"/>
      <c r="OSM125" s="599"/>
      <c r="OSN125" s="599"/>
      <c r="OSO125" s="599"/>
      <c r="OSP125" s="599"/>
      <c r="OSQ125" s="599"/>
      <c r="OSR125" s="599"/>
      <c r="OSS125" s="599"/>
      <c r="OST125" s="599"/>
      <c r="OSU125" s="599"/>
      <c r="OSV125" s="599"/>
      <c r="OSW125" s="599"/>
      <c r="OSX125" s="599"/>
      <c r="OSY125" s="599"/>
      <c r="OSZ125" s="599"/>
      <c r="OTA125" s="599"/>
      <c r="OTB125" s="599"/>
      <c r="OTC125" s="599"/>
      <c r="OTD125" s="599"/>
      <c r="OTE125" s="599"/>
      <c r="OTF125" s="599"/>
      <c r="OTG125" s="599"/>
      <c r="OTH125" s="599"/>
      <c r="OTI125" s="599"/>
      <c r="OTJ125" s="599"/>
      <c r="OTK125" s="599"/>
      <c r="OTL125" s="599"/>
      <c r="OTM125" s="599"/>
      <c r="OTN125" s="599"/>
      <c r="OTO125" s="599"/>
      <c r="OTP125" s="599"/>
      <c r="OTQ125" s="599"/>
      <c r="OTR125" s="599"/>
      <c r="OTS125" s="599"/>
      <c r="OTT125" s="599"/>
      <c r="OTU125" s="599"/>
      <c r="OTV125" s="599"/>
      <c r="OTW125" s="599"/>
      <c r="OTX125" s="599"/>
      <c r="OTY125" s="599"/>
      <c r="OTZ125" s="599"/>
      <c r="OUA125" s="599"/>
      <c r="OUB125" s="599"/>
      <c r="OUC125" s="599"/>
      <c r="OUD125" s="599"/>
      <c r="OUE125" s="599"/>
      <c r="OUF125" s="599"/>
      <c r="OUG125" s="599"/>
      <c r="OUH125" s="599"/>
      <c r="OUI125" s="599"/>
      <c r="OUJ125" s="599"/>
      <c r="OUK125" s="599"/>
      <c r="OUL125" s="599"/>
      <c r="OUM125" s="599"/>
      <c r="OUN125" s="599"/>
      <c r="OUO125" s="599"/>
      <c r="OUP125" s="599"/>
      <c r="OUQ125" s="599"/>
      <c r="OUR125" s="599"/>
      <c r="OUS125" s="599"/>
      <c r="OUT125" s="599"/>
      <c r="OUU125" s="599"/>
      <c r="OUV125" s="599"/>
      <c r="OUW125" s="599"/>
      <c r="OUX125" s="599"/>
      <c r="OUY125" s="599"/>
      <c r="OUZ125" s="599"/>
      <c r="OVA125" s="599"/>
      <c r="OVB125" s="599"/>
      <c r="OVC125" s="599"/>
      <c r="OVD125" s="599"/>
      <c r="OVE125" s="599"/>
      <c r="OVF125" s="599"/>
      <c r="OVG125" s="599"/>
      <c r="OVH125" s="599"/>
      <c r="OVI125" s="599"/>
      <c r="OVJ125" s="599"/>
      <c r="OVK125" s="599"/>
      <c r="OVL125" s="599"/>
      <c r="OVM125" s="599"/>
      <c r="OVN125" s="599"/>
      <c r="OVO125" s="599"/>
      <c r="OVP125" s="599"/>
      <c r="OVQ125" s="599"/>
      <c r="OVR125" s="599"/>
      <c r="OVS125" s="599"/>
      <c r="OVT125" s="599"/>
      <c r="OVU125" s="599"/>
      <c r="OVV125" s="599"/>
      <c r="OVW125" s="599"/>
      <c r="OVX125" s="599"/>
      <c r="OVY125" s="599"/>
      <c r="OVZ125" s="599"/>
      <c r="OWA125" s="599"/>
      <c r="OWB125" s="599"/>
      <c r="OWC125" s="599"/>
      <c r="OWD125" s="599"/>
      <c r="OWE125" s="599"/>
      <c r="OWF125" s="599"/>
      <c r="OWG125" s="599"/>
      <c r="OWH125" s="599"/>
      <c r="OWI125" s="599"/>
      <c r="OWJ125" s="599"/>
      <c r="OWK125" s="599"/>
      <c r="OWL125" s="599"/>
      <c r="OWM125" s="599"/>
      <c r="OWN125" s="599"/>
      <c r="OWO125" s="599"/>
      <c r="OWP125" s="599"/>
      <c r="OWQ125" s="599"/>
      <c r="OWR125" s="599"/>
      <c r="OWS125" s="599"/>
      <c r="OWT125" s="599"/>
      <c r="OWU125" s="599"/>
      <c r="OWV125" s="599"/>
      <c r="OWW125" s="599"/>
      <c r="OWX125" s="599"/>
      <c r="OWY125" s="599"/>
      <c r="OWZ125" s="599"/>
      <c r="OXA125" s="599"/>
      <c r="OXB125" s="599"/>
      <c r="OXC125" s="599"/>
      <c r="OXD125" s="599"/>
      <c r="OXE125" s="599"/>
      <c r="OXF125" s="599"/>
      <c r="OXG125" s="599"/>
      <c r="OXH125" s="599"/>
      <c r="OXI125" s="599"/>
      <c r="OXJ125" s="599"/>
      <c r="OXK125" s="599"/>
      <c r="OXL125" s="599"/>
      <c r="OXM125" s="599"/>
      <c r="OXN125" s="599"/>
      <c r="OXO125" s="599"/>
      <c r="OXP125" s="599"/>
      <c r="OXQ125" s="599"/>
      <c r="OXR125" s="599"/>
      <c r="OXS125" s="599"/>
      <c r="OXT125" s="599"/>
      <c r="OXU125" s="599"/>
      <c r="OXV125" s="599"/>
      <c r="OXW125" s="599"/>
      <c r="OXX125" s="599"/>
      <c r="OXY125" s="599"/>
      <c r="OXZ125" s="599"/>
      <c r="OYA125" s="599"/>
      <c r="OYB125" s="599"/>
      <c r="OYC125" s="599"/>
      <c r="OYD125" s="599"/>
      <c r="OYE125" s="599"/>
      <c r="OYF125" s="599"/>
      <c r="OYG125" s="599"/>
      <c r="OYH125" s="599"/>
      <c r="OYI125" s="599"/>
      <c r="OYJ125" s="599"/>
      <c r="OYK125" s="599"/>
      <c r="OYL125" s="599"/>
      <c r="OYM125" s="599"/>
      <c r="OYN125" s="599"/>
      <c r="OYO125" s="599"/>
      <c r="OYP125" s="599"/>
      <c r="OYQ125" s="599"/>
      <c r="OYR125" s="599"/>
      <c r="OYS125" s="599"/>
      <c r="OYT125" s="599"/>
      <c r="OYU125" s="599"/>
      <c r="OYV125" s="599"/>
      <c r="OYW125" s="599"/>
      <c r="OYX125" s="599"/>
      <c r="OYY125" s="599"/>
      <c r="OYZ125" s="599"/>
      <c r="OZA125" s="599"/>
      <c r="OZB125" s="599"/>
      <c r="OZC125" s="599"/>
      <c r="OZD125" s="599"/>
      <c r="OZE125" s="599"/>
      <c r="OZF125" s="599"/>
      <c r="OZG125" s="599"/>
      <c r="OZH125" s="599"/>
      <c r="OZI125" s="599"/>
      <c r="OZJ125" s="599"/>
      <c r="OZK125" s="599"/>
      <c r="OZL125" s="599"/>
      <c r="OZM125" s="599"/>
      <c r="OZN125" s="599"/>
      <c r="OZO125" s="599"/>
      <c r="OZP125" s="599"/>
      <c r="OZQ125" s="599"/>
      <c r="OZR125" s="599"/>
      <c r="OZS125" s="599"/>
      <c r="OZT125" s="599"/>
      <c r="OZU125" s="599"/>
      <c r="OZV125" s="599"/>
      <c r="OZW125" s="599"/>
      <c r="OZX125" s="599"/>
      <c r="OZY125" s="599"/>
      <c r="OZZ125" s="599"/>
      <c r="PAA125" s="599"/>
      <c r="PAB125" s="599"/>
      <c r="PAC125" s="599"/>
      <c r="PAD125" s="599"/>
      <c r="PAE125" s="599"/>
      <c r="PAF125" s="599"/>
      <c r="PAG125" s="599"/>
      <c r="PAH125" s="599"/>
      <c r="PAI125" s="599"/>
      <c r="PAJ125" s="599"/>
      <c r="PAK125" s="599"/>
      <c r="PAL125" s="599"/>
      <c r="PAM125" s="599"/>
      <c r="PAN125" s="599"/>
      <c r="PAO125" s="599"/>
      <c r="PAP125" s="599"/>
      <c r="PAQ125" s="599"/>
      <c r="PAR125" s="599"/>
      <c r="PAS125" s="599"/>
      <c r="PAT125" s="599"/>
      <c r="PAU125" s="599"/>
      <c r="PAV125" s="599"/>
      <c r="PAW125" s="599"/>
      <c r="PAX125" s="599"/>
      <c r="PAY125" s="599"/>
      <c r="PAZ125" s="599"/>
      <c r="PBA125" s="599"/>
      <c r="PBB125" s="599"/>
      <c r="PBC125" s="599"/>
      <c r="PBD125" s="599"/>
      <c r="PBE125" s="599"/>
      <c r="PBF125" s="599"/>
      <c r="PBG125" s="599"/>
      <c r="PBH125" s="599"/>
      <c r="PBI125" s="599"/>
      <c r="PBJ125" s="599"/>
      <c r="PBK125" s="599"/>
      <c r="PBL125" s="599"/>
      <c r="PBM125" s="599"/>
      <c r="PBN125" s="599"/>
      <c r="PBO125" s="599"/>
      <c r="PBP125" s="599"/>
      <c r="PBQ125" s="599"/>
      <c r="PBR125" s="599"/>
      <c r="PBS125" s="599"/>
      <c r="PBT125" s="599"/>
      <c r="PBU125" s="599"/>
      <c r="PBV125" s="599"/>
      <c r="PBW125" s="599"/>
      <c r="PBX125" s="599"/>
      <c r="PBY125" s="599"/>
      <c r="PBZ125" s="599"/>
      <c r="PCA125" s="599"/>
      <c r="PCB125" s="599"/>
      <c r="PCC125" s="599"/>
      <c r="PCD125" s="599"/>
      <c r="PCE125" s="599"/>
      <c r="PCF125" s="599"/>
      <c r="PCG125" s="599"/>
      <c r="PCH125" s="599"/>
      <c r="PCI125" s="599"/>
      <c r="PCJ125" s="599"/>
      <c r="PCK125" s="599"/>
      <c r="PCL125" s="599"/>
      <c r="PCM125" s="599"/>
      <c r="PCN125" s="599"/>
      <c r="PCO125" s="599"/>
      <c r="PCP125" s="599"/>
      <c r="PCQ125" s="599"/>
      <c r="PCR125" s="599"/>
      <c r="PCS125" s="599"/>
      <c r="PCT125" s="599"/>
      <c r="PCU125" s="599"/>
      <c r="PCV125" s="599"/>
      <c r="PCW125" s="599"/>
      <c r="PCX125" s="599"/>
      <c r="PCY125" s="599"/>
      <c r="PCZ125" s="599"/>
      <c r="PDA125" s="599"/>
      <c r="PDB125" s="599"/>
      <c r="PDC125" s="599"/>
      <c r="PDD125" s="599"/>
      <c r="PDE125" s="599"/>
      <c r="PDF125" s="599"/>
      <c r="PDG125" s="599"/>
      <c r="PDH125" s="599"/>
      <c r="PDI125" s="599"/>
      <c r="PDJ125" s="599"/>
      <c r="PDK125" s="599"/>
      <c r="PDL125" s="599"/>
      <c r="PDM125" s="599"/>
      <c r="PDN125" s="599"/>
      <c r="PDO125" s="599"/>
      <c r="PDP125" s="599"/>
      <c r="PDQ125" s="599"/>
      <c r="PDR125" s="599"/>
      <c r="PDS125" s="599"/>
      <c r="PDT125" s="599"/>
      <c r="PDU125" s="599"/>
      <c r="PDV125" s="599"/>
      <c r="PDW125" s="599"/>
      <c r="PDX125" s="599"/>
      <c r="PDY125" s="599"/>
      <c r="PDZ125" s="599"/>
      <c r="PEA125" s="599"/>
      <c r="PEB125" s="599"/>
      <c r="PEC125" s="599"/>
      <c r="PED125" s="599"/>
      <c r="PEE125" s="599"/>
      <c r="PEF125" s="599"/>
      <c r="PEG125" s="599"/>
      <c r="PEH125" s="599"/>
      <c r="PEI125" s="599"/>
      <c r="PEJ125" s="599"/>
      <c r="PEK125" s="599"/>
      <c r="PEL125" s="599"/>
      <c r="PEM125" s="599"/>
      <c r="PEN125" s="599"/>
      <c r="PEO125" s="599"/>
      <c r="PEP125" s="599"/>
      <c r="PEQ125" s="599"/>
      <c r="PER125" s="599"/>
      <c r="PES125" s="599"/>
      <c r="PET125" s="599"/>
      <c r="PEU125" s="599"/>
      <c r="PEV125" s="599"/>
      <c r="PEW125" s="599"/>
      <c r="PEX125" s="599"/>
      <c r="PEY125" s="599"/>
      <c r="PEZ125" s="599"/>
      <c r="PFA125" s="599"/>
      <c r="PFB125" s="599"/>
      <c r="PFC125" s="599"/>
      <c r="PFD125" s="599"/>
      <c r="PFE125" s="599"/>
      <c r="PFF125" s="599"/>
      <c r="PFG125" s="599"/>
      <c r="PFH125" s="599"/>
      <c r="PFI125" s="599"/>
      <c r="PFJ125" s="599"/>
      <c r="PFK125" s="599"/>
      <c r="PFL125" s="599"/>
      <c r="PFM125" s="599"/>
      <c r="PFN125" s="599"/>
      <c r="PFO125" s="599"/>
      <c r="PFP125" s="599"/>
      <c r="PFQ125" s="599"/>
      <c r="PFR125" s="599"/>
      <c r="PFS125" s="599"/>
      <c r="PFT125" s="599"/>
      <c r="PFU125" s="599"/>
      <c r="PFV125" s="599"/>
      <c r="PFW125" s="599"/>
      <c r="PFX125" s="599"/>
      <c r="PFY125" s="599"/>
      <c r="PFZ125" s="599"/>
      <c r="PGA125" s="599"/>
      <c r="PGB125" s="599"/>
      <c r="PGC125" s="599"/>
      <c r="PGD125" s="599"/>
      <c r="PGE125" s="599"/>
      <c r="PGF125" s="599"/>
      <c r="PGG125" s="599"/>
      <c r="PGH125" s="599"/>
      <c r="PGI125" s="599"/>
      <c r="PGJ125" s="599"/>
      <c r="PGK125" s="599"/>
      <c r="PGL125" s="599"/>
      <c r="PGM125" s="599"/>
      <c r="PGN125" s="599"/>
      <c r="PGO125" s="599"/>
      <c r="PGP125" s="599"/>
      <c r="PGQ125" s="599"/>
      <c r="PGR125" s="599"/>
      <c r="PGS125" s="599"/>
      <c r="PGT125" s="599"/>
      <c r="PGU125" s="599"/>
      <c r="PGV125" s="599"/>
      <c r="PGW125" s="599"/>
      <c r="PGX125" s="599"/>
      <c r="PGY125" s="599"/>
      <c r="PGZ125" s="599"/>
      <c r="PHA125" s="599"/>
      <c r="PHB125" s="599"/>
      <c r="PHC125" s="599"/>
      <c r="PHD125" s="599"/>
      <c r="PHE125" s="599"/>
      <c r="PHF125" s="599"/>
      <c r="PHG125" s="599"/>
      <c r="PHH125" s="599"/>
      <c r="PHI125" s="599"/>
      <c r="PHJ125" s="599"/>
      <c r="PHK125" s="599"/>
      <c r="PHL125" s="599"/>
      <c r="PHM125" s="599"/>
      <c r="PHN125" s="599"/>
      <c r="PHO125" s="599"/>
      <c r="PHP125" s="599"/>
      <c r="PHQ125" s="599"/>
      <c r="PHR125" s="599"/>
      <c r="PHS125" s="599"/>
      <c r="PHT125" s="599"/>
      <c r="PHU125" s="599"/>
      <c r="PHV125" s="599"/>
      <c r="PHW125" s="599"/>
      <c r="PHX125" s="599"/>
      <c r="PHY125" s="599"/>
      <c r="PHZ125" s="599"/>
      <c r="PIA125" s="599"/>
      <c r="PIB125" s="599"/>
      <c r="PIC125" s="599"/>
      <c r="PID125" s="599"/>
      <c r="PIE125" s="599"/>
      <c r="PIF125" s="599"/>
      <c r="PIG125" s="599"/>
      <c r="PIH125" s="599"/>
      <c r="PII125" s="599"/>
      <c r="PIJ125" s="599"/>
      <c r="PIK125" s="599"/>
      <c r="PIL125" s="599"/>
      <c r="PIM125" s="599"/>
      <c r="PIN125" s="599"/>
      <c r="PIO125" s="599"/>
      <c r="PIP125" s="599"/>
      <c r="PIQ125" s="599"/>
      <c r="PIR125" s="599"/>
      <c r="PIS125" s="599"/>
      <c r="PIT125" s="599"/>
      <c r="PIU125" s="599"/>
      <c r="PIV125" s="599"/>
      <c r="PIW125" s="599"/>
      <c r="PIX125" s="599"/>
      <c r="PIY125" s="599"/>
      <c r="PIZ125" s="599"/>
      <c r="PJA125" s="599"/>
      <c r="PJB125" s="599"/>
      <c r="PJC125" s="599"/>
      <c r="PJD125" s="599"/>
      <c r="PJE125" s="599"/>
      <c r="PJF125" s="599"/>
      <c r="PJG125" s="599"/>
      <c r="PJH125" s="599"/>
      <c r="PJI125" s="599"/>
      <c r="PJJ125" s="599"/>
      <c r="PJK125" s="599"/>
      <c r="PJL125" s="599"/>
      <c r="PJM125" s="599"/>
      <c r="PJN125" s="599"/>
      <c r="PJO125" s="599"/>
      <c r="PJP125" s="599"/>
      <c r="PJQ125" s="599"/>
      <c r="PJR125" s="599"/>
      <c r="PJS125" s="599"/>
      <c r="PJT125" s="599"/>
      <c r="PJU125" s="599"/>
      <c r="PJV125" s="599"/>
      <c r="PJW125" s="599"/>
      <c r="PJX125" s="599"/>
      <c r="PJY125" s="599"/>
      <c r="PJZ125" s="599"/>
      <c r="PKA125" s="599"/>
      <c r="PKB125" s="599"/>
      <c r="PKC125" s="599"/>
      <c r="PKD125" s="599"/>
      <c r="PKE125" s="599"/>
      <c r="PKF125" s="599"/>
      <c r="PKG125" s="599"/>
      <c r="PKH125" s="599"/>
      <c r="PKI125" s="599"/>
      <c r="PKJ125" s="599"/>
      <c r="PKK125" s="599"/>
      <c r="PKL125" s="599"/>
      <c r="PKM125" s="599"/>
      <c r="PKN125" s="599"/>
      <c r="PKO125" s="599"/>
      <c r="PKP125" s="599"/>
      <c r="PKQ125" s="599"/>
      <c r="PKR125" s="599"/>
      <c r="PKS125" s="599"/>
      <c r="PKT125" s="599"/>
      <c r="PKU125" s="599"/>
      <c r="PKV125" s="599"/>
      <c r="PKW125" s="599"/>
      <c r="PKX125" s="599"/>
      <c r="PKY125" s="599"/>
      <c r="PKZ125" s="599"/>
      <c r="PLA125" s="599"/>
      <c r="PLB125" s="599"/>
      <c r="PLC125" s="599"/>
      <c r="PLD125" s="599"/>
      <c r="PLE125" s="599"/>
      <c r="PLF125" s="599"/>
      <c r="PLG125" s="599"/>
      <c r="PLH125" s="599"/>
      <c r="PLI125" s="599"/>
      <c r="PLJ125" s="599"/>
      <c r="PLK125" s="599"/>
      <c r="PLL125" s="599"/>
      <c r="PLM125" s="599"/>
      <c r="PLN125" s="599"/>
      <c r="PLO125" s="599"/>
      <c r="PLP125" s="599"/>
      <c r="PLQ125" s="599"/>
      <c r="PLR125" s="599"/>
      <c r="PLS125" s="599"/>
      <c r="PLT125" s="599"/>
      <c r="PLU125" s="599"/>
      <c r="PLV125" s="599"/>
      <c r="PLW125" s="599"/>
      <c r="PLX125" s="599"/>
      <c r="PLY125" s="599"/>
      <c r="PLZ125" s="599"/>
      <c r="PMA125" s="599"/>
      <c r="PMB125" s="599"/>
      <c r="PMC125" s="599"/>
      <c r="PMD125" s="599"/>
      <c r="PME125" s="599"/>
      <c r="PMF125" s="599"/>
      <c r="PMG125" s="599"/>
      <c r="PMH125" s="599"/>
      <c r="PMI125" s="599"/>
      <c r="PMJ125" s="599"/>
      <c r="PMK125" s="599"/>
      <c r="PML125" s="599"/>
      <c r="PMM125" s="599"/>
      <c r="PMN125" s="599"/>
      <c r="PMO125" s="599"/>
      <c r="PMP125" s="599"/>
      <c r="PMQ125" s="599"/>
      <c r="PMR125" s="599"/>
      <c r="PMS125" s="599"/>
      <c r="PMT125" s="599"/>
      <c r="PMU125" s="599"/>
      <c r="PMV125" s="599"/>
      <c r="PMW125" s="599"/>
      <c r="PMX125" s="599"/>
      <c r="PMY125" s="599"/>
      <c r="PMZ125" s="599"/>
      <c r="PNA125" s="599"/>
      <c r="PNB125" s="599"/>
      <c r="PNC125" s="599"/>
      <c r="PND125" s="599"/>
      <c r="PNE125" s="599"/>
      <c r="PNF125" s="599"/>
      <c r="PNG125" s="599"/>
      <c r="PNH125" s="599"/>
      <c r="PNI125" s="599"/>
      <c r="PNJ125" s="599"/>
      <c r="PNK125" s="599"/>
      <c r="PNL125" s="599"/>
      <c r="PNM125" s="599"/>
      <c r="PNN125" s="599"/>
      <c r="PNO125" s="599"/>
      <c r="PNP125" s="599"/>
      <c r="PNQ125" s="599"/>
      <c r="PNR125" s="599"/>
      <c r="PNS125" s="599"/>
      <c r="PNT125" s="599"/>
      <c r="PNU125" s="599"/>
      <c r="PNV125" s="599"/>
      <c r="PNW125" s="599"/>
      <c r="PNX125" s="599"/>
      <c r="PNY125" s="599"/>
      <c r="PNZ125" s="599"/>
      <c r="POA125" s="599"/>
      <c r="POB125" s="599"/>
      <c r="POC125" s="599"/>
      <c r="POD125" s="599"/>
      <c r="POE125" s="599"/>
      <c r="POF125" s="599"/>
      <c r="POG125" s="599"/>
      <c r="POH125" s="599"/>
      <c r="POI125" s="599"/>
      <c r="POJ125" s="599"/>
      <c r="POK125" s="599"/>
      <c r="POL125" s="599"/>
      <c r="POM125" s="599"/>
      <c r="PON125" s="599"/>
      <c r="POO125" s="599"/>
      <c r="POP125" s="599"/>
      <c r="POQ125" s="599"/>
      <c r="POR125" s="599"/>
      <c r="POS125" s="599"/>
      <c r="POT125" s="599"/>
      <c r="POU125" s="599"/>
      <c r="POV125" s="599"/>
      <c r="POW125" s="599"/>
      <c r="POX125" s="599"/>
      <c r="POY125" s="599"/>
      <c r="POZ125" s="599"/>
      <c r="PPA125" s="599"/>
      <c r="PPB125" s="599"/>
      <c r="PPC125" s="599"/>
      <c r="PPD125" s="599"/>
      <c r="PPE125" s="599"/>
      <c r="PPF125" s="599"/>
      <c r="PPG125" s="599"/>
      <c r="PPH125" s="599"/>
      <c r="PPI125" s="599"/>
      <c r="PPJ125" s="599"/>
      <c r="PPK125" s="599"/>
      <c r="PPL125" s="599"/>
      <c r="PPM125" s="599"/>
      <c r="PPN125" s="599"/>
      <c r="PPO125" s="599"/>
      <c r="PPP125" s="599"/>
      <c r="PPQ125" s="599"/>
      <c r="PPR125" s="599"/>
      <c r="PPS125" s="599"/>
      <c r="PPT125" s="599"/>
      <c r="PPU125" s="599"/>
      <c r="PPV125" s="599"/>
      <c r="PPW125" s="599"/>
      <c r="PPX125" s="599"/>
      <c r="PPY125" s="599"/>
      <c r="PPZ125" s="599"/>
      <c r="PQA125" s="599"/>
      <c r="PQB125" s="599"/>
      <c r="PQC125" s="599"/>
      <c r="PQD125" s="599"/>
      <c r="PQE125" s="599"/>
      <c r="PQF125" s="599"/>
      <c r="PQG125" s="599"/>
      <c r="PQH125" s="599"/>
      <c r="PQI125" s="599"/>
      <c r="PQJ125" s="599"/>
      <c r="PQK125" s="599"/>
      <c r="PQL125" s="599"/>
      <c r="PQM125" s="599"/>
      <c r="PQN125" s="599"/>
      <c r="PQO125" s="599"/>
      <c r="PQP125" s="599"/>
      <c r="PQQ125" s="599"/>
      <c r="PQR125" s="599"/>
      <c r="PQS125" s="599"/>
      <c r="PQT125" s="599"/>
      <c r="PQU125" s="599"/>
      <c r="PQV125" s="599"/>
      <c r="PQW125" s="599"/>
      <c r="PQX125" s="599"/>
      <c r="PQY125" s="599"/>
      <c r="PQZ125" s="599"/>
      <c r="PRA125" s="599"/>
      <c r="PRB125" s="599"/>
      <c r="PRC125" s="599"/>
      <c r="PRD125" s="599"/>
      <c r="PRE125" s="599"/>
      <c r="PRF125" s="599"/>
      <c r="PRG125" s="599"/>
      <c r="PRH125" s="599"/>
      <c r="PRI125" s="599"/>
      <c r="PRJ125" s="599"/>
      <c r="PRK125" s="599"/>
      <c r="PRL125" s="599"/>
      <c r="PRM125" s="599"/>
      <c r="PRN125" s="599"/>
      <c r="PRO125" s="599"/>
      <c r="PRP125" s="599"/>
      <c r="PRQ125" s="599"/>
      <c r="PRR125" s="599"/>
      <c r="PRS125" s="599"/>
      <c r="PRT125" s="599"/>
      <c r="PRU125" s="599"/>
      <c r="PRV125" s="599"/>
      <c r="PRW125" s="599"/>
      <c r="PRX125" s="599"/>
      <c r="PRY125" s="599"/>
      <c r="PRZ125" s="599"/>
      <c r="PSA125" s="599"/>
      <c r="PSB125" s="599"/>
      <c r="PSC125" s="599"/>
      <c r="PSD125" s="599"/>
      <c r="PSE125" s="599"/>
      <c r="PSF125" s="599"/>
      <c r="PSG125" s="599"/>
      <c r="PSH125" s="599"/>
      <c r="PSI125" s="599"/>
      <c r="PSJ125" s="599"/>
      <c r="PSK125" s="599"/>
      <c r="PSL125" s="599"/>
      <c r="PSM125" s="599"/>
      <c r="PSN125" s="599"/>
      <c r="PSO125" s="599"/>
      <c r="PSP125" s="599"/>
      <c r="PSQ125" s="599"/>
      <c r="PSR125" s="599"/>
      <c r="PSS125" s="599"/>
      <c r="PST125" s="599"/>
      <c r="PSU125" s="599"/>
      <c r="PSV125" s="599"/>
      <c r="PSW125" s="599"/>
      <c r="PSX125" s="599"/>
      <c r="PSY125" s="599"/>
      <c r="PSZ125" s="599"/>
      <c r="PTA125" s="599"/>
      <c r="PTB125" s="599"/>
      <c r="PTC125" s="599"/>
      <c r="PTD125" s="599"/>
      <c r="PTE125" s="599"/>
      <c r="PTF125" s="599"/>
      <c r="PTG125" s="599"/>
      <c r="PTH125" s="599"/>
      <c r="PTI125" s="599"/>
      <c r="PTJ125" s="599"/>
      <c r="PTK125" s="599"/>
      <c r="PTL125" s="599"/>
      <c r="PTM125" s="599"/>
      <c r="PTN125" s="599"/>
      <c r="PTO125" s="599"/>
      <c r="PTP125" s="599"/>
      <c r="PTQ125" s="599"/>
      <c r="PTR125" s="599"/>
      <c r="PTS125" s="599"/>
      <c r="PTT125" s="599"/>
      <c r="PTU125" s="599"/>
      <c r="PTV125" s="599"/>
      <c r="PTW125" s="599"/>
      <c r="PTX125" s="599"/>
      <c r="PTY125" s="599"/>
      <c r="PTZ125" s="599"/>
      <c r="PUA125" s="599"/>
      <c r="PUB125" s="599"/>
      <c r="PUC125" s="599"/>
      <c r="PUD125" s="599"/>
      <c r="PUE125" s="599"/>
      <c r="PUF125" s="599"/>
      <c r="PUG125" s="599"/>
      <c r="PUH125" s="599"/>
      <c r="PUI125" s="599"/>
      <c r="PUJ125" s="599"/>
      <c r="PUK125" s="599"/>
      <c r="PUL125" s="599"/>
      <c r="PUM125" s="599"/>
      <c r="PUN125" s="599"/>
      <c r="PUO125" s="599"/>
      <c r="PUP125" s="599"/>
      <c r="PUQ125" s="599"/>
      <c r="PUR125" s="599"/>
      <c r="PUS125" s="599"/>
      <c r="PUT125" s="599"/>
      <c r="PUU125" s="599"/>
      <c r="PUV125" s="599"/>
      <c r="PUW125" s="599"/>
      <c r="PUX125" s="599"/>
      <c r="PUY125" s="599"/>
      <c r="PUZ125" s="599"/>
      <c r="PVA125" s="599"/>
      <c r="PVB125" s="599"/>
      <c r="PVC125" s="599"/>
      <c r="PVD125" s="599"/>
      <c r="PVE125" s="599"/>
      <c r="PVF125" s="599"/>
      <c r="PVG125" s="599"/>
      <c r="PVH125" s="599"/>
      <c r="PVI125" s="599"/>
      <c r="PVJ125" s="599"/>
      <c r="PVK125" s="599"/>
      <c r="PVL125" s="599"/>
      <c r="PVM125" s="599"/>
      <c r="PVN125" s="599"/>
      <c r="PVO125" s="599"/>
      <c r="PVP125" s="599"/>
      <c r="PVQ125" s="599"/>
      <c r="PVR125" s="599"/>
      <c r="PVS125" s="599"/>
      <c r="PVT125" s="599"/>
      <c r="PVU125" s="599"/>
      <c r="PVV125" s="599"/>
      <c r="PVW125" s="599"/>
      <c r="PVX125" s="599"/>
      <c r="PVY125" s="599"/>
      <c r="PVZ125" s="599"/>
      <c r="PWA125" s="599"/>
      <c r="PWB125" s="599"/>
      <c r="PWC125" s="599"/>
      <c r="PWD125" s="599"/>
      <c r="PWE125" s="599"/>
      <c r="PWF125" s="599"/>
      <c r="PWG125" s="599"/>
      <c r="PWH125" s="599"/>
      <c r="PWI125" s="599"/>
      <c r="PWJ125" s="599"/>
      <c r="PWK125" s="599"/>
      <c r="PWL125" s="599"/>
      <c r="PWM125" s="599"/>
      <c r="PWN125" s="599"/>
      <c r="PWO125" s="599"/>
      <c r="PWP125" s="599"/>
      <c r="PWQ125" s="599"/>
      <c r="PWR125" s="599"/>
      <c r="PWS125" s="599"/>
      <c r="PWT125" s="599"/>
      <c r="PWU125" s="599"/>
      <c r="PWV125" s="599"/>
      <c r="PWW125" s="599"/>
      <c r="PWX125" s="599"/>
      <c r="PWY125" s="599"/>
      <c r="PWZ125" s="599"/>
      <c r="PXA125" s="599"/>
      <c r="PXB125" s="599"/>
      <c r="PXC125" s="599"/>
      <c r="PXD125" s="599"/>
      <c r="PXE125" s="599"/>
      <c r="PXF125" s="599"/>
      <c r="PXG125" s="599"/>
      <c r="PXH125" s="599"/>
      <c r="PXI125" s="599"/>
      <c r="PXJ125" s="599"/>
      <c r="PXK125" s="599"/>
      <c r="PXL125" s="599"/>
      <c r="PXM125" s="599"/>
      <c r="PXN125" s="599"/>
      <c r="PXO125" s="599"/>
      <c r="PXP125" s="599"/>
      <c r="PXQ125" s="599"/>
      <c r="PXR125" s="599"/>
      <c r="PXS125" s="599"/>
      <c r="PXT125" s="599"/>
      <c r="PXU125" s="599"/>
      <c r="PXV125" s="599"/>
      <c r="PXW125" s="599"/>
      <c r="PXX125" s="599"/>
      <c r="PXY125" s="599"/>
      <c r="PXZ125" s="599"/>
      <c r="PYA125" s="599"/>
      <c r="PYB125" s="599"/>
      <c r="PYC125" s="599"/>
      <c r="PYD125" s="599"/>
      <c r="PYE125" s="599"/>
      <c r="PYF125" s="599"/>
      <c r="PYG125" s="599"/>
      <c r="PYH125" s="599"/>
      <c r="PYI125" s="599"/>
      <c r="PYJ125" s="599"/>
      <c r="PYK125" s="599"/>
      <c r="PYL125" s="599"/>
      <c r="PYM125" s="599"/>
      <c r="PYN125" s="599"/>
      <c r="PYO125" s="599"/>
      <c r="PYP125" s="599"/>
      <c r="PYQ125" s="599"/>
      <c r="PYR125" s="599"/>
      <c r="PYS125" s="599"/>
      <c r="PYT125" s="599"/>
      <c r="PYU125" s="599"/>
      <c r="PYV125" s="599"/>
      <c r="PYW125" s="599"/>
      <c r="PYX125" s="599"/>
      <c r="PYY125" s="599"/>
      <c r="PYZ125" s="599"/>
      <c r="PZA125" s="599"/>
      <c r="PZB125" s="599"/>
      <c r="PZC125" s="599"/>
      <c r="PZD125" s="599"/>
      <c r="PZE125" s="599"/>
      <c r="PZF125" s="599"/>
      <c r="PZG125" s="599"/>
      <c r="PZH125" s="599"/>
      <c r="PZI125" s="599"/>
      <c r="PZJ125" s="599"/>
      <c r="PZK125" s="599"/>
      <c r="PZL125" s="599"/>
      <c r="PZM125" s="599"/>
      <c r="PZN125" s="599"/>
      <c r="PZO125" s="599"/>
      <c r="PZP125" s="599"/>
      <c r="PZQ125" s="599"/>
      <c r="PZR125" s="599"/>
      <c r="PZS125" s="599"/>
      <c r="PZT125" s="599"/>
      <c r="PZU125" s="599"/>
      <c r="PZV125" s="599"/>
      <c r="PZW125" s="599"/>
      <c r="PZX125" s="599"/>
      <c r="PZY125" s="599"/>
      <c r="PZZ125" s="599"/>
      <c r="QAA125" s="599"/>
      <c r="QAB125" s="599"/>
      <c r="QAC125" s="599"/>
      <c r="QAD125" s="599"/>
      <c r="QAE125" s="599"/>
      <c r="QAF125" s="599"/>
      <c r="QAG125" s="599"/>
      <c r="QAH125" s="599"/>
      <c r="QAI125" s="599"/>
      <c r="QAJ125" s="599"/>
      <c r="QAK125" s="599"/>
      <c r="QAL125" s="599"/>
      <c r="QAM125" s="599"/>
      <c r="QAN125" s="599"/>
      <c r="QAO125" s="599"/>
      <c r="QAP125" s="599"/>
      <c r="QAQ125" s="599"/>
      <c r="QAR125" s="599"/>
      <c r="QAS125" s="599"/>
      <c r="QAT125" s="599"/>
      <c r="QAU125" s="599"/>
      <c r="QAV125" s="599"/>
      <c r="QAW125" s="599"/>
      <c r="QAX125" s="599"/>
      <c r="QAY125" s="599"/>
      <c r="QAZ125" s="599"/>
      <c r="QBA125" s="599"/>
      <c r="QBB125" s="599"/>
      <c r="QBC125" s="599"/>
      <c r="QBD125" s="599"/>
      <c r="QBE125" s="599"/>
      <c r="QBF125" s="599"/>
      <c r="QBG125" s="599"/>
      <c r="QBH125" s="599"/>
      <c r="QBI125" s="599"/>
      <c r="QBJ125" s="599"/>
      <c r="QBK125" s="599"/>
      <c r="QBL125" s="599"/>
      <c r="QBM125" s="599"/>
      <c r="QBN125" s="599"/>
      <c r="QBO125" s="599"/>
      <c r="QBP125" s="599"/>
      <c r="QBQ125" s="599"/>
      <c r="QBR125" s="599"/>
      <c r="QBS125" s="599"/>
      <c r="QBT125" s="599"/>
      <c r="QBU125" s="599"/>
      <c r="QBV125" s="599"/>
      <c r="QBW125" s="599"/>
      <c r="QBX125" s="599"/>
      <c r="QBY125" s="599"/>
      <c r="QBZ125" s="599"/>
      <c r="QCA125" s="599"/>
      <c r="QCB125" s="599"/>
      <c r="QCC125" s="599"/>
      <c r="QCD125" s="599"/>
      <c r="QCE125" s="599"/>
      <c r="QCF125" s="599"/>
      <c r="QCG125" s="599"/>
      <c r="QCH125" s="599"/>
      <c r="QCI125" s="599"/>
      <c r="QCJ125" s="599"/>
      <c r="QCK125" s="599"/>
      <c r="QCL125" s="599"/>
      <c r="QCM125" s="599"/>
      <c r="QCN125" s="599"/>
      <c r="QCO125" s="599"/>
      <c r="QCP125" s="599"/>
      <c r="QCQ125" s="599"/>
      <c r="QCR125" s="599"/>
      <c r="QCS125" s="599"/>
      <c r="QCT125" s="599"/>
      <c r="QCU125" s="599"/>
      <c r="QCV125" s="599"/>
      <c r="QCW125" s="599"/>
      <c r="QCX125" s="599"/>
      <c r="QCY125" s="599"/>
      <c r="QCZ125" s="599"/>
      <c r="QDA125" s="599"/>
      <c r="QDB125" s="599"/>
      <c r="QDC125" s="599"/>
      <c r="QDD125" s="599"/>
      <c r="QDE125" s="599"/>
      <c r="QDF125" s="599"/>
      <c r="QDG125" s="599"/>
      <c r="QDH125" s="599"/>
      <c r="QDI125" s="599"/>
      <c r="QDJ125" s="599"/>
      <c r="QDK125" s="599"/>
      <c r="QDL125" s="599"/>
      <c r="QDM125" s="599"/>
      <c r="QDN125" s="599"/>
      <c r="QDO125" s="599"/>
      <c r="QDP125" s="599"/>
      <c r="QDQ125" s="599"/>
      <c r="QDR125" s="599"/>
      <c r="QDS125" s="599"/>
      <c r="QDT125" s="599"/>
      <c r="QDU125" s="599"/>
      <c r="QDV125" s="599"/>
      <c r="QDW125" s="599"/>
      <c r="QDX125" s="599"/>
      <c r="QDY125" s="599"/>
      <c r="QDZ125" s="599"/>
      <c r="QEA125" s="599"/>
      <c r="QEB125" s="599"/>
      <c r="QEC125" s="599"/>
      <c r="QED125" s="599"/>
      <c r="QEE125" s="599"/>
      <c r="QEF125" s="599"/>
      <c r="QEG125" s="599"/>
      <c r="QEH125" s="599"/>
      <c r="QEI125" s="599"/>
      <c r="QEJ125" s="599"/>
      <c r="QEK125" s="599"/>
      <c r="QEL125" s="599"/>
      <c r="QEM125" s="599"/>
      <c r="QEN125" s="599"/>
      <c r="QEO125" s="599"/>
      <c r="QEP125" s="599"/>
      <c r="QEQ125" s="599"/>
      <c r="QER125" s="599"/>
      <c r="QES125" s="599"/>
      <c r="QET125" s="599"/>
      <c r="QEU125" s="599"/>
      <c r="QEV125" s="599"/>
      <c r="QEW125" s="599"/>
      <c r="QEX125" s="599"/>
      <c r="QEY125" s="599"/>
      <c r="QEZ125" s="599"/>
      <c r="QFA125" s="599"/>
      <c r="QFB125" s="599"/>
      <c r="QFC125" s="599"/>
      <c r="QFD125" s="599"/>
      <c r="QFE125" s="599"/>
      <c r="QFF125" s="599"/>
      <c r="QFG125" s="599"/>
      <c r="QFH125" s="599"/>
      <c r="QFI125" s="599"/>
      <c r="QFJ125" s="599"/>
      <c r="QFK125" s="599"/>
      <c r="QFL125" s="599"/>
      <c r="QFM125" s="599"/>
      <c r="QFN125" s="599"/>
      <c r="QFO125" s="599"/>
      <c r="QFP125" s="599"/>
      <c r="QFQ125" s="599"/>
      <c r="QFR125" s="599"/>
      <c r="QFS125" s="599"/>
      <c r="QFT125" s="599"/>
      <c r="QFU125" s="599"/>
      <c r="QFV125" s="599"/>
      <c r="QFW125" s="599"/>
      <c r="QFX125" s="599"/>
      <c r="QFY125" s="599"/>
      <c r="QFZ125" s="599"/>
      <c r="QGA125" s="599"/>
      <c r="QGB125" s="599"/>
      <c r="QGC125" s="599"/>
      <c r="QGD125" s="599"/>
      <c r="QGE125" s="599"/>
      <c r="QGF125" s="599"/>
      <c r="QGG125" s="599"/>
      <c r="QGH125" s="599"/>
      <c r="QGI125" s="599"/>
      <c r="QGJ125" s="599"/>
      <c r="QGK125" s="599"/>
      <c r="QGL125" s="599"/>
      <c r="QGM125" s="599"/>
      <c r="QGN125" s="599"/>
      <c r="QGO125" s="599"/>
      <c r="QGP125" s="599"/>
      <c r="QGQ125" s="599"/>
      <c r="QGR125" s="599"/>
      <c r="QGS125" s="599"/>
      <c r="QGT125" s="599"/>
      <c r="QGU125" s="599"/>
      <c r="QGV125" s="599"/>
      <c r="QGW125" s="599"/>
      <c r="QGX125" s="599"/>
      <c r="QGY125" s="599"/>
      <c r="QGZ125" s="599"/>
      <c r="QHA125" s="599"/>
      <c r="QHB125" s="599"/>
      <c r="QHC125" s="599"/>
      <c r="QHD125" s="599"/>
      <c r="QHE125" s="599"/>
      <c r="QHF125" s="599"/>
      <c r="QHG125" s="599"/>
      <c r="QHH125" s="599"/>
      <c r="QHI125" s="599"/>
      <c r="QHJ125" s="599"/>
      <c r="QHK125" s="599"/>
      <c r="QHL125" s="599"/>
      <c r="QHM125" s="599"/>
      <c r="QHN125" s="599"/>
      <c r="QHO125" s="599"/>
      <c r="QHP125" s="599"/>
      <c r="QHQ125" s="599"/>
      <c r="QHR125" s="599"/>
      <c r="QHS125" s="599"/>
      <c r="QHT125" s="599"/>
      <c r="QHU125" s="599"/>
      <c r="QHV125" s="599"/>
      <c r="QHW125" s="599"/>
      <c r="QHX125" s="599"/>
      <c r="QHY125" s="599"/>
      <c r="QHZ125" s="599"/>
      <c r="QIA125" s="599"/>
      <c r="QIB125" s="599"/>
      <c r="QIC125" s="599"/>
      <c r="QID125" s="599"/>
      <c r="QIE125" s="599"/>
      <c r="QIF125" s="599"/>
      <c r="QIG125" s="599"/>
      <c r="QIH125" s="599"/>
      <c r="QII125" s="599"/>
      <c r="QIJ125" s="599"/>
      <c r="QIK125" s="599"/>
      <c r="QIL125" s="599"/>
      <c r="QIM125" s="599"/>
      <c r="QIN125" s="599"/>
      <c r="QIO125" s="599"/>
      <c r="QIP125" s="599"/>
      <c r="QIQ125" s="599"/>
      <c r="QIR125" s="599"/>
      <c r="QIS125" s="599"/>
      <c r="QIT125" s="599"/>
      <c r="QIU125" s="599"/>
      <c r="QIV125" s="599"/>
      <c r="QIW125" s="599"/>
      <c r="QIX125" s="599"/>
      <c r="QIY125" s="599"/>
      <c r="QIZ125" s="599"/>
      <c r="QJA125" s="599"/>
      <c r="QJB125" s="599"/>
      <c r="QJC125" s="599"/>
      <c r="QJD125" s="599"/>
      <c r="QJE125" s="599"/>
      <c r="QJF125" s="599"/>
      <c r="QJG125" s="599"/>
      <c r="QJH125" s="599"/>
      <c r="QJI125" s="599"/>
      <c r="QJJ125" s="599"/>
      <c r="QJK125" s="599"/>
      <c r="QJL125" s="599"/>
      <c r="QJM125" s="599"/>
      <c r="QJN125" s="599"/>
      <c r="QJO125" s="599"/>
      <c r="QJP125" s="599"/>
      <c r="QJQ125" s="599"/>
      <c r="QJR125" s="599"/>
      <c r="QJS125" s="599"/>
      <c r="QJT125" s="599"/>
      <c r="QJU125" s="599"/>
      <c r="QJV125" s="599"/>
      <c r="QJW125" s="599"/>
      <c r="QJX125" s="599"/>
      <c r="QJY125" s="599"/>
      <c r="QJZ125" s="599"/>
      <c r="QKA125" s="599"/>
      <c r="QKB125" s="599"/>
      <c r="QKC125" s="599"/>
      <c r="QKD125" s="599"/>
      <c r="QKE125" s="599"/>
      <c r="QKF125" s="599"/>
      <c r="QKG125" s="599"/>
      <c r="QKH125" s="599"/>
      <c r="QKI125" s="599"/>
      <c r="QKJ125" s="599"/>
      <c r="QKK125" s="599"/>
      <c r="QKL125" s="599"/>
      <c r="QKM125" s="599"/>
      <c r="QKN125" s="599"/>
      <c r="QKO125" s="599"/>
      <c r="QKP125" s="599"/>
      <c r="QKQ125" s="599"/>
      <c r="QKR125" s="599"/>
      <c r="QKS125" s="599"/>
      <c r="QKT125" s="599"/>
      <c r="QKU125" s="599"/>
      <c r="QKV125" s="599"/>
      <c r="QKW125" s="599"/>
      <c r="QKX125" s="599"/>
      <c r="QKY125" s="599"/>
      <c r="QKZ125" s="599"/>
      <c r="QLA125" s="599"/>
      <c r="QLB125" s="599"/>
      <c r="QLC125" s="599"/>
      <c r="QLD125" s="599"/>
      <c r="QLE125" s="599"/>
      <c r="QLF125" s="599"/>
      <c r="QLG125" s="599"/>
      <c r="QLH125" s="599"/>
      <c r="QLI125" s="599"/>
      <c r="QLJ125" s="599"/>
      <c r="QLK125" s="599"/>
      <c r="QLL125" s="599"/>
      <c r="QLM125" s="599"/>
      <c r="QLN125" s="599"/>
      <c r="QLO125" s="599"/>
      <c r="QLP125" s="599"/>
      <c r="QLQ125" s="599"/>
      <c r="QLR125" s="599"/>
      <c r="QLS125" s="599"/>
      <c r="QLT125" s="599"/>
      <c r="QLU125" s="599"/>
      <c r="QLV125" s="599"/>
      <c r="QLW125" s="599"/>
      <c r="QLX125" s="599"/>
      <c r="QLY125" s="599"/>
      <c r="QLZ125" s="599"/>
      <c r="QMA125" s="599"/>
      <c r="QMB125" s="599"/>
      <c r="QMC125" s="599"/>
      <c r="QMD125" s="599"/>
      <c r="QME125" s="599"/>
      <c r="QMF125" s="599"/>
      <c r="QMG125" s="599"/>
      <c r="QMH125" s="599"/>
      <c r="QMI125" s="599"/>
      <c r="QMJ125" s="599"/>
      <c r="QMK125" s="599"/>
      <c r="QML125" s="599"/>
      <c r="QMM125" s="599"/>
      <c r="QMN125" s="599"/>
      <c r="QMO125" s="599"/>
      <c r="QMP125" s="599"/>
      <c r="QMQ125" s="599"/>
      <c r="QMR125" s="599"/>
      <c r="QMS125" s="599"/>
      <c r="QMT125" s="599"/>
      <c r="QMU125" s="599"/>
      <c r="QMV125" s="599"/>
      <c r="QMW125" s="599"/>
      <c r="QMX125" s="599"/>
      <c r="QMY125" s="599"/>
      <c r="QMZ125" s="599"/>
      <c r="QNA125" s="599"/>
      <c r="QNB125" s="599"/>
      <c r="QNC125" s="599"/>
      <c r="QND125" s="599"/>
      <c r="QNE125" s="599"/>
      <c r="QNF125" s="599"/>
      <c r="QNG125" s="599"/>
      <c r="QNH125" s="599"/>
      <c r="QNI125" s="599"/>
      <c r="QNJ125" s="599"/>
      <c r="QNK125" s="599"/>
      <c r="QNL125" s="599"/>
      <c r="QNM125" s="599"/>
      <c r="QNN125" s="599"/>
      <c r="QNO125" s="599"/>
      <c r="QNP125" s="599"/>
      <c r="QNQ125" s="599"/>
      <c r="QNR125" s="599"/>
      <c r="QNS125" s="599"/>
      <c r="QNT125" s="599"/>
      <c r="QNU125" s="599"/>
      <c r="QNV125" s="599"/>
      <c r="QNW125" s="599"/>
      <c r="QNX125" s="599"/>
      <c r="QNY125" s="599"/>
      <c r="QNZ125" s="599"/>
      <c r="QOA125" s="599"/>
      <c r="QOB125" s="599"/>
      <c r="QOC125" s="599"/>
      <c r="QOD125" s="599"/>
      <c r="QOE125" s="599"/>
      <c r="QOF125" s="599"/>
      <c r="QOG125" s="599"/>
      <c r="QOH125" s="599"/>
      <c r="QOI125" s="599"/>
      <c r="QOJ125" s="599"/>
      <c r="QOK125" s="599"/>
      <c r="QOL125" s="599"/>
      <c r="QOM125" s="599"/>
      <c r="QON125" s="599"/>
      <c r="QOO125" s="599"/>
      <c r="QOP125" s="599"/>
      <c r="QOQ125" s="599"/>
      <c r="QOR125" s="599"/>
      <c r="QOS125" s="599"/>
      <c r="QOT125" s="599"/>
      <c r="QOU125" s="599"/>
      <c r="QOV125" s="599"/>
      <c r="QOW125" s="599"/>
      <c r="QOX125" s="599"/>
      <c r="QOY125" s="599"/>
      <c r="QOZ125" s="599"/>
      <c r="QPA125" s="599"/>
      <c r="QPB125" s="599"/>
      <c r="QPC125" s="599"/>
      <c r="QPD125" s="599"/>
      <c r="QPE125" s="599"/>
      <c r="QPF125" s="599"/>
      <c r="QPG125" s="599"/>
      <c r="QPH125" s="599"/>
      <c r="QPI125" s="599"/>
      <c r="QPJ125" s="599"/>
      <c r="QPK125" s="599"/>
      <c r="QPL125" s="599"/>
      <c r="QPM125" s="599"/>
      <c r="QPN125" s="599"/>
      <c r="QPO125" s="599"/>
      <c r="QPP125" s="599"/>
      <c r="QPQ125" s="599"/>
      <c r="QPR125" s="599"/>
      <c r="QPS125" s="599"/>
      <c r="QPT125" s="599"/>
      <c r="QPU125" s="599"/>
      <c r="QPV125" s="599"/>
      <c r="QPW125" s="599"/>
      <c r="QPX125" s="599"/>
      <c r="QPY125" s="599"/>
      <c r="QPZ125" s="599"/>
      <c r="QQA125" s="599"/>
      <c r="QQB125" s="599"/>
      <c r="QQC125" s="599"/>
      <c r="QQD125" s="599"/>
      <c r="QQE125" s="599"/>
      <c r="QQF125" s="599"/>
      <c r="QQG125" s="599"/>
      <c r="QQH125" s="599"/>
      <c r="QQI125" s="599"/>
      <c r="QQJ125" s="599"/>
      <c r="QQK125" s="599"/>
      <c r="QQL125" s="599"/>
      <c r="QQM125" s="599"/>
      <c r="QQN125" s="599"/>
      <c r="QQO125" s="599"/>
      <c r="QQP125" s="599"/>
      <c r="QQQ125" s="599"/>
      <c r="QQR125" s="599"/>
      <c r="QQS125" s="599"/>
      <c r="QQT125" s="599"/>
      <c r="QQU125" s="599"/>
      <c r="QQV125" s="599"/>
      <c r="QQW125" s="599"/>
      <c r="QQX125" s="599"/>
      <c r="QQY125" s="599"/>
      <c r="QQZ125" s="599"/>
      <c r="QRA125" s="599"/>
      <c r="QRB125" s="599"/>
      <c r="QRC125" s="599"/>
      <c r="QRD125" s="599"/>
      <c r="QRE125" s="599"/>
      <c r="QRF125" s="599"/>
      <c r="QRG125" s="599"/>
      <c r="QRH125" s="599"/>
      <c r="QRI125" s="599"/>
      <c r="QRJ125" s="599"/>
      <c r="QRK125" s="599"/>
      <c r="QRL125" s="599"/>
      <c r="QRM125" s="599"/>
      <c r="QRN125" s="599"/>
      <c r="QRO125" s="599"/>
      <c r="QRP125" s="599"/>
      <c r="QRQ125" s="599"/>
      <c r="QRR125" s="599"/>
      <c r="QRS125" s="599"/>
      <c r="QRT125" s="599"/>
      <c r="QRU125" s="599"/>
      <c r="QRV125" s="599"/>
      <c r="QRW125" s="599"/>
      <c r="QRX125" s="599"/>
      <c r="QRY125" s="599"/>
      <c r="QRZ125" s="599"/>
      <c r="QSA125" s="599"/>
      <c r="QSB125" s="599"/>
      <c r="QSC125" s="599"/>
      <c r="QSD125" s="599"/>
      <c r="QSE125" s="599"/>
      <c r="QSF125" s="599"/>
      <c r="QSG125" s="599"/>
      <c r="QSH125" s="599"/>
      <c r="QSI125" s="599"/>
      <c r="QSJ125" s="599"/>
      <c r="QSK125" s="599"/>
      <c r="QSL125" s="599"/>
      <c r="QSM125" s="599"/>
      <c r="QSN125" s="599"/>
      <c r="QSO125" s="599"/>
      <c r="QSP125" s="599"/>
      <c r="QSQ125" s="599"/>
      <c r="QSR125" s="599"/>
      <c r="QSS125" s="599"/>
      <c r="QST125" s="599"/>
      <c r="QSU125" s="599"/>
      <c r="QSV125" s="599"/>
      <c r="QSW125" s="599"/>
      <c r="QSX125" s="599"/>
      <c r="QSY125" s="599"/>
      <c r="QSZ125" s="599"/>
      <c r="QTA125" s="599"/>
      <c r="QTB125" s="599"/>
      <c r="QTC125" s="599"/>
      <c r="QTD125" s="599"/>
      <c r="QTE125" s="599"/>
      <c r="QTF125" s="599"/>
      <c r="QTG125" s="599"/>
      <c r="QTH125" s="599"/>
      <c r="QTI125" s="599"/>
      <c r="QTJ125" s="599"/>
      <c r="QTK125" s="599"/>
      <c r="QTL125" s="599"/>
      <c r="QTM125" s="599"/>
      <c r="QTN125" s="599"/>
      <c r="QTO125" s="599"/>
      <c r="QTP125" s="599"/>
      <c r="QTQ125" s="599"/>
      <c r="QTR125" s="599"/>
      <c r="QTS125" s="599"/>
      <c r="QTT125" s="599"/>
      <c r="QTU125" s="599"/>
      <c r="QTV125" s="599"/>
      <c r="QTW125" s="599"/>
      <c r="QTX125" s="599"/>
      <c r="QTY125" s="599"/>
      <c r="QTZ125" s="599"/>
      <c r="QUA125" s="599"/>
      <c r="QUB125" s="599"/>
      <c r="QUC125" s="599"/>
      <c r="QUD125" s="599"/>
      <c r="QUE125" s="599"/>
      <c r="QUF125" s="599"/>
      <c r="QUG125" s="599"/>
      <c r="QUH125" s="599"/>
      <c r="QUI125" s="599"/>
      <c r="QUJ125" s="599"/>
      <c r="QUK125" s="599"/>
      <c r="QUL125" s="599"/>
      <c r="QUM125" s="599"/>
      <c r="QUN125" s="599"/>
      <c r="QUO125" s="599"/>
      <c r="QUP125" s="599"/>
      <c r="QUQ125" s="599"/>
      <c r="QUR125" s="599"/>
      <c r="QUS125" s="599"/>
      <c r="QUT125" s="599"/>
      <c r="QUU125" s="599"/>
      <c r="QUV125" s="599"/>
      <c r="QUW125" s="599"/>
      <c r="QUX125" s="599"/>
      <c r="QUY125" s="599"/>
      <c r="QUZ125" s="599"/>
      <c r="QVA125" s="599"/>
      <c r="QVB125" s="599"/>
      <c r="QVC125" s="599"/>
      <c r="QVD125" s="599"/>
      <c r="QVE125" s="599"/>
      <c r="QVF125" s="599"/>
      <c r="QVG125" s="599"/>
      <c r="QVH125" s="599"/>
      <c r="QVI125" s="599"/>
      <c r="QVJ125" s="599"/>
      <c r="QVK125" s="599"/>
      <c r="QVL125" s="599"/>
      <c r="QVM125" s="599"/>
      <c r="QVN125" s="599"/>
      <c r="QVO125" s="599"/>
      <c r="QVP125" s="599"/>
      <c r="QVQ125" s="599"/>
      <c r="QVR125" s="599"/>
      <c r="QVS125" s="599"/>
      <c r="QVT125" s="599"/>
      <c r="QVU125" s="599"/>
      <c r="QVV125" s="599"/>
      <c r="QVW125" s="599"/>
      <c r="QVX125" s="599"/>
      <c r="QVY125" s="599"/>
      <c r="QVZ125" s="599"/>
      <c r="QWA125" s="599"/>
      <c r="QWB125" s="599"/>
      <c r="QWC125" s="599"/>
      <c r="QWD125" s="599"/>
      <c r="QWE125" s="599"/>
      <c r="QWF125" s="599"/>
      <c r="QWG125" s="599"/>
      <c r="QWH125" s="599"/>
      <c r="QWI125" s="599"/>
      <c r="QWJ125" s="599"/>
      <c r="QWK125" s="599"/>
      <c r="QWL125" s="599"/>
      <c r="QWM125" s="599"/>
      <c r="QWN125" s="599"/>
      <c r="QWO125" s="599"/>
      <c r="QWP125" s="599"/>
      <c r="QWQ125" s="599"/>
      <c r="QWR125" s="599"/>
      <c r="QWS125" s="599"/>
      <c r="QWT125" s="599"/>
      <c r="QWU125" s="599"/>
      <c r="QWV125" s="599"/>
      <c r="QWW125" s="599"/>
      <c r="QWX125" s="599"/>
      <c r="QWY125" s="599"/>
      <c r="QWZ125" s="599"/>
      <c r="QXA125" s="599"/>
      <c r="QXB125" s="599"/>
      <c r="QXC125" s="599"/>
      <c r="QXD125" s="599"/>
      <c r="QXE125" s="599"/>
      <c r="QXF125" s="599"/>
      <c r="QXG125" s="599"/>
      <c r="QXH125" s="599"/>
      <c r="QXI125" s="599"/>
      <c r="QXJ125" s="599"/>
      <c r="QXK125" s="599"/>
      <c r="QXL125" s="599"/>
      <c r="QXM125" s="599"/>
      <c r="QXN125" s="599"/>
      <c r="QXO125" s="599"/>
      <c r="QXP125" s="599"/>
      <c r="QXQ125" s="599"/>
      <c r="QXR125" s="599"/>
      <c r="QXS125" s="599"/>
      <c r="QXT125" s="599"/>
      <c r="QXU125" s="599"/>
      <c r="QXV125" s="599"/>
      <c r="QXW125" s="599"/>
      <c r="QXX125" s="599"/>
      <c r="QXY125" s="599"/>
      <c r="QXZ125" s="599"/>
      <c r="QYA125" s="599"/>
      <c r="QYB125" s="599"/>
      <c r="QYC125" s="599"/>
      <c r="QYD125" s="599"/>
      <c r="QYE125" s="599"/>
      <c r="QYF125" s="599"/>
      <c r="QYG125" s="599"/>
      <c r="QYH125" s="599"/>
      <c r="QYI125" s="599"/>
      <c r="QYJ125" s="599"/>
      <c r="QYK125" s="599"/>
      <c r="QYL125" s="599"/>
      <c r="QYM125" s="599"/>
      <c r="QYN125" s="599"/>
      <c r="QYO125" s="599"/>
      <c r="QYP125" s="599"/>
      <c r="QYQ125" s="599"/>
      <c r="QYR125" s="599"/>
      <c r="QYS125" s="599"/>
      <c r="QYT125" s="599"/>
      <c r="QYU125" s="599"/>
      <c r="QYV125" s="599"/>
      <c r="QYW125" s="599"/>
      <c r="QYX125" s="599"/>
      <c r="QYY125" s="599"/>
      <c r="QYZ125" s="599"/>
      <c r="QZA125" s="599"/>
      <c r="QZB125" s="599"/>
      <c r="QZC125" s="599"/>
      <c r="QZD125" s="599"/>
      <c r="QZE125" s="599"/>
      <c r="QZF125" s="599"/>
      <c r="QZG125" s="599"/>
      <c r="QZH125" s="599"/>
      <c r="QZI125" s="599"/>
      <c r="QZJ125" s="599"/>
      <c r="QZK125" s="599"/>
      <c r="QZL125" s="599"/>
      <c r="QZM125" s="599"/>
      <c r="QZN125" s="599"/>
      <c r="QZO125" s="599"/>
      <c r="QZP125" s="599"/>
      <c r="QZQ125" s="599"/>
      <c r="QZR125" s="599"/>
      <c r="QZS125" s="599"/>
      <c r="QZT125" s="599"/>
      <c r="QZU125" s="599"/>
      <c r="QZV125" s="599"/>
      <c r="QZW125" s="599"/>
      <c r="QZX125" s="599"/>
      <c r="QZY125" s="599"/>
      <c r="QZZ125" s="599"/>
      <c r="RAA125" s="599"/>
      <c r="RAB125" s="599"/>
      <c r="RAC125" s="599"/>
      <c r="RAD125" s="599"/>
      <c r="RAE125" s="599"/>
      <c r="RAF125" s="599"/>
      <c r="RAG125" s="599"/>
      <c r="RAH125" s="599"/>
      <c r="RAI125" s="599"/>
      <c r="RAJ125" s="599"/>
      <c r="RAK125" s="599"/>
      <c r="RAL125" s="599"/>
      <c r="RAM125" s="599"/>
      <c r="RAN125" s="599"/>
      <c r="RAO125" s="599"/>
      <c r="RAP125" s="599"/>
      <c r="RAQ125" s="599"/>
      <c r="RAR125" s="599"/>
      <c r="RAS125" s="599"/>
      <c r="RAT125" s="599"/>
      <c r="RAU125" s="599"/>
      <c r="RAV125" s="599"/>
      <c r="RAW125" s="599"/>
      <c r="RAX125" s="599"/>
      <c r="RAY125" s="599"/>
      <c r="RAZ125" s="599"/>
      <c r="RBA125" s="599"/>
      <c r="RBB125" s="599"/>
      <c r="RBC125" s="599"/>
      <c r="RBD125" s="599"/>
      <c r="RBE125" s="599"/>
      <c r="RBF125" s="599"/>
      <c r="RBG125" s="599"/>
      <c r="RBH125" s="599"/>
      <c r="RBI125" s="599"/>
      <c r="RBJ125" s="599"/>
      <c r="RBK125" s="599"/>
      <c r="RBL125" s="599"/>
      <c r="RBM125" s="599"/>
      <c r="RBN125" s="599"/>
      <c r="RBO125" s="599"/>
      <c r="RBP125" s="599"/>
      <c r="RBQ125" s="599"/>
      <c r="RBR125" s="599"/>
      <c r="RBS125" s="599"/>
      <c r="RBT125" s="599"/>
      <c r="RBU125" s="599"/>
      <c r="RBV125" s="599"/>
      <c r="RBW125" s="599"/>
      <c r="RBX125" s="599"/>
      <c r="RBY125" s="599"/>
      <c r="RBZ125" s="599"/>
      <c r="RCA125" s="599"/>
      <c r="RCB125" s="599"/>
      <c r="RCC125" s="599"/>
      <c r="RCD125" s="599"/>
      <c r="RCE125" s="599"/>
      <c r="RCF125" s="599"/>
      <c r="RCG125" s="599"/>
      <c r="RCH125" s="599"/>
      <c r="RCI125" s="599"/>
      <c r="RCJ125" s="599"/>
      <c r="RCK125" s="599"/>
      <c r="RCL125" s="599"/>
      <c r="RCM125" s="599"/>
      <c r="RCN125" s="599"/>
      <c r="RCO125" s="599"/>
      <c r="RCP125" s="599"/>
      <c r="RCQ125" s="599"/>
      <c r="RCR125" s="599"/>
      <c r="RCS125" s="599"/>
      <c r="RCT125" s="599"/>
      <c r="RCU125" s="599"/>
      <c r="RCV125" s="599"/>
      <c r="RCW125" s="599"/>
      <c r="RCX125" s="599"/>
      <c r="RCY125" s="599"/>
      <c r="RCZ125" s="599"/>
      <c r="RDA125" s="599"/>
      <c r="RDB125" s="599"/>
      <c r="RDC125" s="599"/>
      <c r="RDD125" s="599"/>
      <c r="RDE125" s="599"/>
      <c r="RDF125" s="599"/>
      <c r="RDG125" s="599"/>
      <c r="RDH125" s="599"/>
      <c r="RDI125" s="599"/>
      <c r="RDJ125" s="599"/>
      <c r="RDK125" s="599"/>
      <c r="RDL125" s="599"/>
      <c r="RDM125" s="599"/>
      <c r="RDN125" s="599"/>
      <c r="RDO125" s="599"/>
      <c r="RDP125" s="599"/>
      <c r="RDQ125" s="599"/>
      <c r="RDR125" s="599"/>
      <c r="RDS125" s="599"/>
      <c r="RDT125" s="599"/>
      <c r="RDU125" s="599"/>
      <c r="RDV125" s="599"/>
      <c r="RDW125" s="599"/>
      <c r="RDX125" s="599"/>
      <c r="RDY125" s="599"/>
      <c r="RDZ125" s="599"/>
      <c r="REA125" s="599"/>
      <c r="REB125" s="599"/>
      <c r="REC125" s="599"/>
      <c r="RED125" s="599"/>
      <c r="REE125" s="599"/>
      <c r="REF125" s="599"/>
      <c r="REG125" s="599"/>
      <c r="REH125" s="599"/>
      <c r="REI125" s="599"/>
      <c r="REJ125" s="599"/>
      <c r="REK125" s="599"/>
      <c r="REL125" s="599"/>
      <c r="REM125" s="599"/>
      <c r="REN125" s="599"/>
      <c r="REO125" s="599"/>
      <c r="REP125" s="599"/>
      <c r="REQ125" s="599"/>
      <c r="RER125" s="599"/>
      <c r="RES125" s="599"/>
      <c r="RET125" s="599"/>
      <c r="REU125" s="599"/>
      <c r="REV125" s="599"/>
      <c r="REW125" s="599"/>
      <c r="REX125" s="599"/>
      <c r="REY125" s="599"/>
      <c r="REZ125" s="599"/>
      <c r="RFA125" s="599"/>
      <c r="RFB125" s="599"/>
      <c r="RFC125" s="599"/>
      <c r="RFD125" s="599"/>
      <c r="RFE125" s="599"/>
      <c r="RFF125" s="599"/>
      <c r="RFG125" s="599"/>
      <c r="RFH125" s="599"/>
      <c r="RFI125" s="599"/>
      <c r="RFJ125" s="599"/>
      <c r="RFK125" s="599"/>
      <c r="RFL125" s="599"/>
      <c r="RFM125" s="599"/>
      <c r="RFN125" s="599"/>
      <c r="RFO125" s="599"/>
      <c r="RFP125" s="599"/>
      <c r="RFQ125" s="599"/>
      <c r="RFR125" s="599"/>
      <c r="RFS125" s="599"/>
      <c r="RFT125" s="599"/>
      <c r="RFU125" s="599"/>
      <c r="RFV125" s="599"/>
      <c r="RFW125" s="599"/>
      <c r="RFX125" s="599"/>
      <c r="RFY125" s="599"/>
      <c r="RFZ125" s="599"/>
      <c r="RGA125" s="599"/>
      <c r="RGB125" s="599"/>
      <c r="RGC125" s="599"/>
      <c r="RGD125" s="599"/>
      <c r="RGE125" s="599"/>
      <c r="RGF125" s="599"/>
      <c r="RGG125" s="599"/>
      <c r="RGH125" s="599"/>
      <c r="RGI125" s="599"/>
      <c r="RGJ125" s="599"/>
      <c r="RGK125" s="599"/>
      <c r="RGL125" s="599"/>
      <c r="RGM125" s="599"/>
      <c r="RGN125" s="599"/>
      <c r="RGO125" s="599"/>
      <c r="RGP125" s="599"/>
      <c r="RGQ125" s="599"/>
      <c r="RGR125" s="599"/>
      <c r="RGS125" s="599"/>
      <c r="RGT125" s="599"/>
      <c r="RGU125" s="599"/>
      <c r="RGV125" s="599"/>
      <c r="RGW125" s="599"/>
      <c r="RGX125" s="599"/>
      <c r="RGY125" s="599"/>
      <c r="RGZ125" s="599"/>
      <c r="RHA125" s="599"/>
      <c r="RHB125" s="599"/>
      <c r="RHC125" s="599"/>
      <c r="RHD125" s="599"/>
      <c r="RHE125" s="599"/>
      <c r="RHF125" s="599"/>
      <c r="RHG125" s="599"/>
      <c r="RHH125" s="599"/>
      <c r="RHI125" s="599"/>
      <c r="RHJ125" s="599"/>
      <c r="RHK125" s="599"/>
      <c r="RHL125" s="599"/>
      <c r="RHM125" s="599"/>
      <c r="RHN125" s="599"/>
      <c r="RHO125" s="599"/>
      <c r="RHP125" s="599"/>
      <c r="RHQ125" s="599"/>
      <c r="RHR125" s="599"/>
      <c r="RHS125" s="599"/>
      <c r="RHT125" s="599"/>
      <c r="RHU125" s="599"/>
      <c r="RHV125" s="599"/>
      <c r="RHW125" s="599"/>
      <c r="RHX125" s="599"/>
      <c r="RHY125" s="599"/>
      <c r="RHZ125" s="599"/>
      <c r="RIA125" s="599"/>
      <c r="RIB125" s="599"/>
      <c r="RIC125" s="599"/>
      <c r="RID125" s="599"/>
      <c r="RIE125" s="599"/>
      <c r="RIF125" s="599"/>
      <c r="RIG125" s="599"/>
      <c r="RIH125" s="599"/>
      <c r="RII125" s="599"/>
      <c r="RIJ125" s="599"/>
      <c r="RIK125" s="599"/>
      <c r="RIL125" s="599"/>
      <c r="RIM125" s="599"/>
      <c r="RIN125" s="599"/>
      <c r="RIO125" s="599"/>
      <c r="RIP125" s="599"/>
      <c r="RIQ125" s="599"/>
      <c r="RIR125" s="599"/>
      <c r="RIS125" s="599"/>
      <c r="RIT125" s="599"/>
      <c r="RIU125" s="599"/>
      <c r="RIV125" s="599"/>
      <c r="RIW125" s="599"/>
      <c r="RIX125" s="599"/>
      <c r="RIY125" s="599"/>
      <c r="RIZ125" s="599"/>
      <c r="RJA125" s="599"/>
      <c r="RJB125" s="599"/>
      <c r="RJC125" s="599"/>
      <c r="RJD125" s="599"/>
      <c r="RJE125" s="599"/>
      <c r="RJF125" s="599"/>
      <c r="RJG125" s="599"/>
      <c r="RJH125" s="599"/>
      <c r="RJI125" s="599"/>
      <c r="RJJ125" s="599"/>
      <c r="RJK125" s="599"/>
      <c r="RJL125" s="599"/>
      <c r="RJM125" s="599"/>
      <c r="RJN125" s="599"/>
      <c r="RJO125" s="599"/>
      <c r="RJP125" s="599"/>
      <c r="RJQ125" s="599"/>
      <c r="RJR125" s="599"/>
      <c r="RJS125" s="599"/>
      <c r="RJT125" s="599"/>
      <c r="RJU125" s="599"/>
      <c r="RJV125" s="599"/>
      <c r="RJW125" s="599"/>
      <c r="RJX125" s="599"/>
      <c r="RJY125" s="599"/>
      <c r="RJZ125" s="599"/>
      <c r="RKA125" s="599"/>
      <c r="RKB125" s="599"/>
      <c r="RKC125" s="599"/>
      <c r="RKD125" s="599"/>
      <c r="RKE125" s="599"/>
      <c r="RKF125" s="599"/>
      <c r="RKG125" s="599"/>
      <c r="RKH125" s="599"/>
      <c r="RKI125" s="599"/>
      <c r="RKJ125" s="599"/>
      <c r="RKK125" s="599"/>
      <c r="RKL125" s="599"/>
      <c r="RKM125" s="599"/>
      <c r="RKN125" s="599"/>
      <c r="RKO125" s="599"/>
      <c r="RKP125" s="599"/>
      <c r="RKQ125" s="599"/>
      <c r="RKR125" s="599"/>
      <c r="RKS125" s="599"/>
      <c r="RKT125" s="599"/>
      <c r="RKU125" s="599"/>
      <c r="RKV125" s="599"/>
      <c r="RKW125" s="599"/>
      <c r="RKX125" s="599"/>
      <c r="RKY125" s="599"/>
      <c r="RKZ125" s="599"/>
      <c r="RLA125" s="599"/>
      <c r="RLB125" s="599"/>
      <c r="RLC125" s="599"/>
      <c r="RLD125" s="599"/>
      <c r="RLE125" s="599"/>
      <c r="RLF125" s="599"/>
      <c r="RLG125" s="599"/>
      <c r="RLH125" s="599"/>
      <c r="RLI125" s="599"/>
      <c r="RLJ125" s="599"/>
      <c r="RLK125" s="599"/>
      <c r="RLL125" s="599"/>
      <c r="RLM125" s="599"/>
      <c r="RLN125" s="599"/>
      <c r="RLO125" s="599"/>
      <c r="RLP125" s="599"/>
      <c r="RLQ125" s="599"/>
      <c r="RLR125" s="599"/>
      <c r="RLS125" s="599"/>
      <c r="RLT125" s="599"/>
      <c r="RLU125" s="599"/>
      <c r="RLV125" s="599"/>
      <c r="RLW125" s="599"/>
      <c r="RLX125" s="599"/>
      <c r="RLY125" s="599"/>
      <c r="RLZ125" s="599"/>
      <c r="RMA125" s="599"/>
      <c r="RMB125" s="599"/>
      <c r="RMC125" s="599"/>
      <c r="RMD125" s="599"/>
      <c r="RME125" s="599"/>
      <c r="RMF125" s="599"/>
      <c r="RMG125" s="599"/>
      <c r="RMH125" s="599"/>
      <c r="RMI125" s="599"/>
      <c r="RMJ125" s="599"/>
      <c r="RMK125" s="599"/>
      <c r="RML125" s="599"/>
      <c r="RMM125" s="599"/>
      <c r="RMN125" s="599"/>
      <c r="RMO125" s="599"/>
      <c r="RMP125" s="599"/>
      <c r="RMQ125" s="599"/>
      <c r="RMR125" s="599"/>
      <c r="RMS125" s="599"/>
      <c r="RMT125" s="599"/>
      <c r="RMU125" s="599"/>
      <c r="RMV125" s="599"/>
      <c r="RMW125" s="599"/>
      <c r="RMX125" s="599"/>
      <c r="RMY125" s="599"/>
      <c r="RMZ125" s="599"/>
      <c r="RNA125" s="599"/>
      <c r="RNB125" s="599"/>
      <c r="RNC125" s="599"/>
      <c r="RND125" s="599"/>
      <c r="RNE125" s="599"/>
      <c r="RNF125" s="599"/>
      <c r="RNG125" s="599"/>
      <c r="RNH125" s="599"/>
      <c r="RNI125" s="599"/>
      <c r="RNJ125" s="599"/>
      <c r="RNK125" s="599"/>
      <c r="RNL125" s="599"/>
      <c r="RNM125" s="599"/>
      <c r="RNN125" s="599"/>
      <c r="RNO125" s="599"/>
      <c r="RNP125" s="599"/>
      <c r="RNQ125" s="599"/>
      <c r="RNR125" s="599"/>
      <c r="RNS125" s="599"/>
      <c r="RNT125" s="599"/>
      <c r="RNU125" s="599"/>
      <c r="RNV125" s="599"/>
      <c r="RNW125" s="599"/>
      <c r="RNX125" s="599"/>
      <c r="RNY125" s="599"/>
      <c r="RNZ125" s="599"/>
      <c r="ROA125" s="599"/>
      <c r="ROB125" s="599"/>
      <c r="ROC125" s="599"/>
      <c r="ROD125" s="599"/>
      <c r="ROE125" s="599"/>
      <c r="ROF125" s="599"/>
      <c r="ROG125" s="599"/>
      <c r="ROH125" s="599"/>
      <c r="ROI125" s="599"/>
      <c r="ROJ125" s="599"/>
      <c r="ROK125" s="599"/>
      <c r="ROL125" s="599"/>
      <c r="ROM125" s="599"/>
      <c r="RON125" s="599"/>
      <c r="ROO125" s="599"/>
      <c r="ROP125" s="599"/>
      <c r="ROQ125" s="599"/>
      <c r="ROR125" s="599"/>
      <c r="ROS125" s="599"/>
      <c r="ROT125" s="599"/>
      <c r="ROU125" s="599"/>
      <c r="ROV125" s="599"/>
      <c r="ROW125" s="599"/>
      <c r="ROX125" s="599"/>
      <c r="ROY125" s="599"/>
      <c r="ROZ125" s="599"/>
      <c r="RPA125" s="599"/>
      <c r="RPB125" s="599"/>
      <c r="RPC125" s="599"/>
      <c r="RPD125" s="599"/>
      <c r="RPE125" s="599"/>
      <c r="RPF125" s="599"/>
      <c r="RPG125" s="599"/>
      <c r="RPH125" s="599"/>
      <c r="RPI125" s="599"/>
      <c r="RPJ125" s="599"/>
      <c r="RPK125" s="599"/>
      <c r="RPL125" s="599"/>
      <c r="RPM125" s="599"/>
      <c r="RPN125" s="599"/>
      <c r="RPO125" s="599"/>
      <c r="RPP125" s="599"/>
      <c r="RPQ125" s="599"/>
      <c r="RPR125" s="599"/>
      <c r="RPS125" s="599"/>
      <c r="RPT125" s="599"/>
      <c r="RPU125" s="599"/>
      <c r="RPV125" s="599"/>
      <c r="RPW125" s="599"/>
      <c r="RPX125" s="599"/>
      <c r="RPY125" s="599"/>
      <c r="RPZ125" s="599"/>
      <c r="RQA125" s="599"/>
      <c r="RQB125" s="599"/>
      <c r="RQC125" s="599"/>
      <c r="RQD125" s="599"/>
      <c r="RQE125" s="599"/>
      <c r="RQF125" s="599"/>
      <c r="RQG125" s="599"/>
      <c r="RQH125" s="599"/>
      <c r="RQI125" s="599"/>
      <c r="RQJ125" s="599"/>
      <c r="RQK125" s="599"/>
      <c r="RQL125" s="599"/>
      <c r="RQM125" s="599"/>
      <c r="RQN125" s="599"/>
      <c r="RQO125" s="599"/>
      <c r="RQP125" s="599"/>
      <c r="RQQ125" s="599"/>
      <c r="RQR125" s="599"/>
      <c r="RQS125" s="599"/>
      <c r="RQT125" s="599"/>
      <c r="RQU125" s="599"/>
      <c r="RQV125" s="599"/>
      <c r="RQW125" s="599"/>
      <c r="RQX125" s="599"/>
      <c r="RQY125" s="599"/>
      <c r="RQZ125" s="599"/>
      <c r="RRA125" s="599"/>
      <c r="RRB125" s="599"/>
      <c r="RRC125" s="599"/>
      <c r="RRD125" s="599"/>
      <c r="RRE125" s="599"/>
      <c r="RRF125" s="599"/>
      <c r="RRG125" s="599"/>
      <c r="RRH125" s="599"/>
      <c r="RRI125" s="599"/>
      <c r="RRJ125" s="599"/>
      <c r="RRK125" s="599"/>
      <c r="RRL125" s="599"/>
      <c r="RRM125" s="599"/>
      <c r="RRN125" s="599"/>
      <c r="RRO125" s="599"/>
      <c r="RRP125" s="599"/>
      <c r="RRQ125" s="599"/>
      <c r="RRR125" s="599"/>
      <c r="RRS125" s="599"/>
      <c r="RRT125" s="599"/>
      <c r="RRU125" s="599"/>
      <c r="RRV125" s="599"/>
      <c r="RRW125" s="599"/>
      <c r="RRX125" s="599"/>
      <c r="RRY125" s="599"/>
      <c r="RRZ125" s="599"/>
      <c r="RSA125" s="599"/>
      <c r="RSB125" s="599"/>
      <c r="RSC125" s="599"/>
      <c r="RSD125" s="599"/>
      <c r="RSE125" s="599"/>
      <c r="RSF125" s="599"/>
      <c r="RSG125" s="599"/>
      <c r="RSH125" s="599"/>
      <c r="RSI125" s="599"/>
      <c r="RSJ125" s="599"/>
      <c r="RSK125" s="599"/>
      <c r="RSL125" s="599"/>
      <c r="RSM125" s="599"/>
      <c r="RSN125" s="599"/>
      <c r="RSO125" s="599"/>
      <c r="RSP125" s="599"/>
      <c r="RSQ125" s="599"/>
      <c r="RSR125" s="599"/>
      <c r="RSS125" s="599"/>
      <c r="RST125" s="599"/>
      <c r="RSU125" s="599"/>
      <c r="RSV125" s="599"/>
      <c r="RSW125" s="599"/>
      <c r="RSX125" s="599"/>
      <c r="RSY125" s="599"/>
      <c r="RSZ125" s="599"/>
      <c r="RTA125" s="599"/>
      <c r="RTB125" s="599"/>
      <c r="RTC125" s="599"/>
      <c r="RTD125" s="599"/>
      <c r="RTE125" s="599"/>
      <c r="RTF125" s="599"/>
      <c r="RTG125" s="599"/>
      <c r="RTH125" s="599"/>
      <c r="RTI125" s="599"/>
      <c r="RTJ125" s="599"/>
      <c r="RTK125" s="599"/>
      <c r="RTL125" s="599"/>
      <c r="RTM125" s="599"/>
      <c r="RTN125" s="599"/>
      <c r="RTO125" s="599"/>
      <c r="RTP125" s="599"/>
      <c r="RTQ125" s="599"/>
      <c r="RTR125" s="599"/>
      <c r="RTS125" s="599"/>
      <c r="RTT125" s="599"/>
      <c r="RTU125" s="599"/>
      <c r="RTV125" s="599"/>
      <c r="RTW125" s="599"/>
      <c r="RTX125" s="599"/>
      <c r="RTY125" s="599"/>
      <c r="RTZ125" s="599"/>
      <c r="RUA125" s="599"/>
      <c r="RUB125" s="599"/>
      <c r="RUC125" s="599"/>
      <c r="RUD125" s="599"/>
      <c r="RUE125" s="599"/>
      <c r="RUF125" s="599"/>
      <c r="RUG125" s="599"/>
      <c r="RUH125" s="599"/>
      <c r="RUI125" s="599"/>
      <c r="RUJ125" s="599"/>
      <c r="RUK125" s="599"/>
      <c r="RUL125" s="599"/>
      <c r="RUM125" s="599"/>
      <c r="RUN125" s="599"/>
      <c r="RUO125" s="599"/>
      <c r="RUP125" s="599"/>
      <c r="RUQ125" s="599"/>
      <c r="RUR125" s="599"/>
      <c r="RUS125" s="599"/>
      <c r="RUT125" s="599"/>
      <c r="RUU125" s="599"/>
      <c r="RUV125" s="599"/>
      <c r="RUW125" s="599"/>
      <c r="RUX125" s="599"/>
      <c r="RUY125" s="599"/>
      <c r="RUZ125" s="599"/>
      <c r="RVA125" s="599"/>
      <c r="RVB125" s="599"/>
      <c r="RVC125" s="599"/>
      <c r="RVD125" s="599"/>
      <c r="RVE125" s="599"/>
      <c r="RVF125" s="599"/>
      <c r="RVG125" s="599"/>
      <c r="RVH125" s="599"/>
      <c r="RVI125" s="599"/>
      <c r="RVJ125" s="599"/>
      <c r="RVK125" s="599"/>
      <c r="RVL125" s="599"/>
      <c r="RVM125" s="599"/>
      <c r="RVN125" s="599"/>
      <c r="RVO125" s="599"/>
      <c r="RVP125" s="599"/>
      <c r="RVQ125" s="599"/>
      <c r="RVR125" s="599"/>
      <c r="RVS125" s="599"/>
      <c r="RVT125" s="599"/>
      <c r="RVU125" s="599"/>
      <c r="RVV125" s="599"/>
      <c r="RVW125" s="599"/>
      <c r="RVX125" s="599"/>
      <c r="RVY125" s="599"/>
      <c r="RVZ125" s="599"/>
      <c r="RWA125" s="599"/>
      <c r="RWB125" s="599"/>
      <c r="RWC125" s="599"/>
      <c r="RWD125" s="599"/>
      <c r="RWE125" s="599"/>
      <c r="RWF125" s="599"/>
      <c r="RWG125" s="599"/>
      <c r="RWH125" s="599"/>
      <c r="RWI125" s="599"/>
      <c r="RWJ125" s="599"/>
      <c r="RWK125" s="599"/>
      <c r="RWL125" s="599"/>
      <c r="RWM125" s="599"/>
      <c r="RWN125" s="599"/>
      <c r="RWO125" s="599"/>
      <c r="RWP125" s="599"/>
      <c r="RWQ125" s="599"/>
      <c r="RWR125" s="599"/>
      <c r="RWS125" s="599"/>
      <c r="RWT125" s="599"/>
      <c r="RWU125" s="599"/>
      <c r="RWV125" s="599"/>
      <c r="RWW125" s="599"/>
      <c r="RWX125" s="599"/>
      <c r="RWY125" s="599"/>
      <c r="RWZ125" s="599"/>
      <c r="RXA125" s="599"/>
      <c r="RXB125" s="599"/>
      <c r="RXC125" s="599"/>
      <c r="RXD125" s="599"/>
      <c r="RXE125" s="599"/>
      <c r="RXF125" s="599"/>
      <c r="RXG125" s="599"/>
      <c r="RXH125" s="599"/>
      <c r="RXI125" s="599"/>
      <c r="RXJ125" s="599"/>
      <c r="RXK125" s="599"/>
      <c r="RXL125" s="599"/>
      <c r="RXM125" s="599"/>
      <c r="RXN125" s="599"/>
      <c r="RXO125" s="599"/>
      <c r="RXP125" s="599"/>
      <c r="RXQ125" s="599"/>
      <c r="RXR125" s="599"/>
      <c r="RXS125" s="599"/>
      <c r="RXT125" s="599"/>
      <c r="RXU125" s="599"/>
      <c r="RXV125" s="599"/>
      <c r="RXW125" s="599"/>
      <c r="RXX125" s="599"/>
      <c r="RXY125" s="599"/>
      <c r="RXZ125" s="599"/>
      <c r="RYA125" s="599"/>
      <c r="RYB125" s="599"/>
      <c r="RYC125" s="599"/>
      <c r="RYD125" s="599"/>
      <c r="RYE125" s="599"/>
      <c r="RYF125" s="599"/>
      <c r="RYG125" s="599"/>
      <c r="RYH125" s="599"/>
      <c r="RYI125" s="599"/>
      <c r="RYJ125" s="599"/>
      <c r="RYK125" s="599"/>
      <c r="RYL125" s="599"/>
      <c r="RYM125" s="599"/>
      <c r="RYN125" s="599"/>
      <c r="RYO125" s="599"/>
      <c r="RYP125" s="599"/>
      <c r="RYQ125" s="599"/>
      <c r="RYR125" s="599"/>
      <c r="RYS125" s="599"/>
      <c r="RYT125" s="599"/>
      <c r="RYU125" s="599"/>
      <c r="RYV125" s="599"/>
      <c r="RYW125" s="599"/>
      <c r="RYX125" s="599"/>
      <c r="RYY125" s="599"/>
      <c r="RYZ125" s="599"/>
      <c r="RZA125" s="599"/>
      <c r="RZB125" s="599"/>
      <c r="RZC125" s="599"/>
      <c r="RZD125" s="599"/>
      <c r="RZE125" s="599"/>
      <c r="RZF125" s="599"/>
      <c r="RZG125" s="599"/>
      <c r="RZH125" s="599"/>
      <c r="RZI125" s="599"/>
      <c r="RZJ125" s="599"/>
      <c r="RZK125" s="599"/>
      <c r="RZL125" s="599"/>
      <c r="RZM125" s="599"/>
      <c r="RZN125" s="599"/>
      <c r="RZO125" s="599"/>
      <c r="RZP125" s="599"/>
      <c r="RZQ125" s="599"/>
      <c r="RZR125" s="599"/>
      <c r="RZS125" s="599"/>
      <c r="RZT125" s="599"/>
      <c r="RZU125" s="599"/>
      <c r="RZV125" s="599"/>
      <c r="RZW125" s="599"/>
      <c r="RZX125" s="599"/>
      <c r="RZY125" s="599"/>
      <c r="RZZ125" s="599"/>
      <c r="SAA125" s="599"/>
      <c r="SAB125" s="599"/>
      <c r="SAC125" s="599"/>
      <c r="SAD125" s="599"/>
      <c r="SAE125" s="599"/>
      <c r="SAF125" s="599"/>
      <c r="SAG125" s="599"/>
      <c r="SAH125" s="599"/>
      <c r="SAI125" s="599"/>
      <c r="SAJ125" s="599"/>
      <c r="SAK125" s="599"/>
      <c r="SAL125" s="599"/>
      <c r="SAM125" s="599"/>
      <c r="SAN125" s="599"/>
      <c r="SAO125" s="599"/>
      <c r="SAP125" s="599"/>
      <c r="SAQ125" s="599"/>
      <c r="SAR125" s="599"/>
      <c r="SAS125" s="599"/>
      <c r="SAT125" s="599"/>
      <c r="SAU125" s="599"/>
      <c r="SAV125" s="599"/>
      <c r="SAW125" s="599"/>
      <c r="SAX125" s="599"/>
      <c r="SAY125" s="599"/>
      <c r="SAZ125" s="599"/>
      <c r="SBA125" s="599"/>
      <c r="SBB125" s="599"/>
      <c r="SBC125" s="599"/>
      <c r="SBD125" s="599"/>
      <c r="SBE125" s="599"/>
      <c r="SBF125" s="599"/>
      <c r="SBG125" s="599"/>
      <c r="SBH125" s="599"/>
      <c r="SBI125" s="599"/>
      <c r="SBJ125" s="599"/>
      <c r="SBK125" s="599"/>
      <c r="SBL125" s="599"/>
      <c r="SBM125" s="599"/>
      <c r="SBN125" s="599"/>
      <c r="SBO125" s="599"/>
      <c r="SBP125" s="599"/>
      <c r="SBQ125" s="599"/>
      <c r="SBR125" s="599"/>
      <c r="SBS125" s="599"/>
      <c r="SBT125" s="599"/>
      <c r="SBU125" s="599"/>
      <c r="SBV125" s="599"/>
      <c r="SBW125" s="599"/>
      <c r="SBX125" s="599"/>
      <c r="SBY125" s="599"/>
      <c r="SBZ125" s="599"/>
      <c r="SCA125" s="599"/>
      <c r="SCB125" s="599"/>
      <c r="SCC125" s="599"/>
      <c r="SCD125" s="599"/>
      <c r="SCE125" s="599"/>
      <c r="SCF125" s="599"/>
      <c r="SCG125" s="599"/>
      <c r="SCH125" s="599"/>
      <c r="SCI125" s="599"/>
      <c r="SCJ125" s="599"/>
      <c r="SCK125" s="599"/>
      <c r="SCL125" s="599"/>
      <c r="SCM125" s="599"/>
      <c r="SCN125" s="599"/>
      <c r="SCO125" s="599"/>
      <c r="SCP125" s="599"/>
      <c r="SCQ125" s="599"/>
      <c r="SCR125" s="599"/>
      <c r="SCS125" s="599"/>
      <c r="SCT125" s="599"/>
      <c r="SCU125" s="599"/>
      <c r="SCV125" s="599"/>
      <c r="SCW125" s="599"/>
      <c r="SCX125" s="599"/>
      <c r="SCY125" s="599"/>
      <c r="SCZ125" s="599"/>
      <c r="SDA125" s="599"/>
      <c r="SDB125" s="599"/>
      <c r="SDC125" s="599"/>
      <c r="SDD125" s="599"/>
      <c r="SDE125" s="599"/>
      <c r="SDF125" s="599"/>
      <c r="SDG125" s="599"/>
      <c r="SDH125" s="599"/>
      <c r="SDI125" s="599"/>
      <c r="SDJ125" s="599"/>
      <c r="SDK125" s="599"/>
      <c r="SDL125" s="599"/>
      <c r="SDM125" s="599"/>
      <c r="SDN125" s="599"/>
      <c r="SDO125" s="599"/>
      <c r="SDP125" s="599"/>
      <c r="SDQ125" s="599"/>
      <c r="SDR125" s="599"/>
      <c r="SDS125" s="599"/>
      <c r="SDT125" s="599"/>
      <c r="SDU125" s="599"/>
      <c r="SDV125" s="599"/>
      <c r="SDW125" s="599"/>
      <c r="SDX125" s="599"/>
      <c r="SDY125" s="599"/>
      <c r="SDZ125" s="599"/>
      <c r="SEA125" s="599"/>
      <c r="SEB125" s="599"/>
      <c r="SEC125" s="599"/>
      <c r="SED125" s="599"/>
      <c r="SEE125" s="599"/>
      <c r="SEF125" s="599"/>
      <c r="SEG125" s="599"/>
      <c r="SEH125" s="599"/>
      <c r="SEI125" s="599"/>
      <c r="SEJ125" s="599"/>
      <c r="SEK125" s="599"/>
      <c r="SEL125" s="599"/>
      <c r="SEM125" s="599"/>
      <c r="SEN125" s="599"/>
      <c r="SEO125" s="599"/>
      <c r="SEP125" s="599"/>
      <c r="SEQ125" s="599"/>
      <c r="SER125" s="599"/>
      <c r="SES125" s="599"/>
      <c r="SET125" s="599"/>
      <c r="SEU125" s="599"/>
      <c r="SEV125" s="599"/>
      <c r="SEW125" s="599"/>
      <c r="SEX125" s="599"/>
      <c r="SEY125" s="599"/>
      <c r="SEZ125" s="599"/>
      <c r="SFA125" s="599"/>
      <c r="SFB125" s="599"/>
      <c r="SFC125" s="599"/>
      <c r="SFD125" s="599"/>
      <c r="SFE125" s="599"/>
      <c r="SFF125" s="599"/>
      <c r="SFG125" s="599"/>
      <c r="SFH125" s="599"/>
      <c r="SFI125" s="599"/>
      <c r="SFJ125" s="599"/>
      <c r="SFK125" s="599"/>
      <c r="SFL125" s="599"/>
      <c r="SFM125" s="599"/>
      <c r="SFN125" s="599"/>
      <c r="SFO125" s="599"/>
      <c r="SFP125" s="599"/>
      <c r="SFQ125" s="599"/>
      <c r="SFR125" s="599"/>
      <c r="SFS125" s="599"/>
      <c r="SFT125" s="599"/>
      <c r="SFU125" s="599"/>
      <c r="SFV125" s="599"/>
      <c r="SFW125" s="599"/>
      <c r="SFX125" s="599"/>
      <c r="SFY125" s="599"/>
      <c r="SFZ125" s="599"/>
      <c r="SGA125" s="599"/>
      <c r="SGB125" s="599"/>
      <c r="SGC125" s="599"/>
      <c r="SGD125" s="599"/>
      <c r="SGE125" s="599"/>
      <c r="SGF125" s="599"/>
      <c r="SGG125" s="599"/>
      <c r="SGH125" s="599"/>
      <c r="SGI125" s="599"/>
      <c r="SGJ125" s="599"/>
      <c r="SGK125" s="599"/>
      <c r="SGL125" s="599"/>
      <c r="SGM125" s="599"/>
      <c r="SGN125" s="599"/>
      <c r="SGO125" s="599"/>
      <c r="SGP125" s="599"/>
      <c r="SGQ125" s="599"/>
      <c r="SGR125" s="599"/>
      <c r="SGS125" s="599"/>
      <c r="SGT125" s="599"/>
      <c r="SGU125" s="599"/>
      <c r="SGV125" s="599"/>
      <c r="SGW125" s="599"/>
      <c r="SGX125" s="599"/>
      <c r="SGY125" s="599"/>
      <c r="SGZ125" s="599"/>
      <c r="SHA125" s="599"/>
      <c r="SHB125" s="599"/>
      <c r="SHC125" s="599"/>
      <c r="SHD125" s="599"/>
      <c r="SHE125" s="599"/>
      <c r="SHF125" s="599"/>
      <c r="SHG125" s="599"/>
      <c r="SHH125" s="599"/>
      <c r="SHI125" s="599"/>
      <c r="SHJ125" s="599"/>
      <c r="SHK125" s="599"/>
      <c r="SHL125" s="599"/>
      <c r="SHM125" s="599"/>
      <c r="SHN125" s="599"/>
      <c r="SHO125" s="599"/>
      <c r="SHP125" s="599"/>
      <c r="SHQ125" s="599"/>
      <c r="SHR125" s="599"/>
      <c r="SHS125" s="599"/>
      <c r="SHT125" s="599"/>
      <c r="SHU125" s="599"/>
      <c r="SHV125" s="599"/>
      <c r="SHW125" s="599"/>
      <c r="SHX125" s="599"/>
      <c r="SHY125" s="599"/>
      <c r="SHZ125" s="599"/>
      <c r="SIA125" s="599"/>
      <c r="SIB125" s="599"/>
      <c r="SIC125" s="599"/>
      <c r="SID125" s="599"/>
      <c r="SIE125" s="599"/>
      <c r="SIF125" s="599"/>
      <c r="SIG125" s="599"/>
      <c r="SIH125" s="599"/>
      <c r="SII125" s="599"/>
      <c r="SIJ125" s="599"/>
      <c r="SIK125" s="599"/>
      <c r="SIL125" s="599"/>
      <c r="SIM125" s="599"/>
      <c r="SIN125" s="599"/>
      <c r="SIO125" s="599"/>
      <c r="SIP125" s="599"/>
      <c r="SIQ125" s="599"/>
      <c r="SIR125" s="599"/>
      <c r="SIS125" s="599"/>
      <c r="SIT125" s="599"/>
      <c r="SIU125" s="599"/>
      <c r="SIV125" s="599"/>
      <c r="SIW125" s="599"/>
      <c r="SIX125" s="599"/>
      <c r="SIY125" s="599"/>
      <c r="SIZ125" s="599"/>
      <c r="SJA125" s="599"/>
      <c r="SJB125" s="599"/>
      <c r="SJC125" s="599"/>
      <c r="SJD125" s="599"/>
      <c r="SJE125" s="599"/>
      <c r="SJF125" s="599"/>
      <c r="SJG125" s="599"/>
      <c r="SJH125" s="599"/>
      <c r="SJI125" s="599"/>
      <c r="SJJ125" s="599"/>
      <c r="SJK125" s="599"/>
      <c r="SJL125" s="599"/>
      <c r="SJM125" s="599"/>
      <c r="SJN125" s="599"/>
      <c r="SJO125" s="599"/>
      <c r="SJP125" s="599"/>
      <c r="SJQ125" s="599"/>
      <c r="SJR125" s="599"/>
      <c r="SJS125" s="599"/>
      <c r="SJT125" s="599"/>
      <c r="SJU125" s="599"/>
      <c r="SJV125" s="599"/>
      <c r="SJW125" s="599"/>
      <c r="SJX125" s="599"/>
      <c r="SJY125" s="599"/>
      <c r="SJZ125" s="599"/>
      <c r="SKA125" s="599"/>
      <c r="SKB125" s="599"/>
      <c r="SKC125" s="599"/>
      <c r="SKD125" s="599"/>
      <c r="SKE125" s="599"/>
      <c r="SKF125" s="599"/>
      <c r="SKG125" s="599"/>
      <c r="SKH125" s="599"/>
      <c r="SKI125" s="599"/>
      <c r="SKJ125" s="599"/>
      <c r="SKK125" s="599"/>
      <c r="SKL125" s="599"/>
      <c r="SKM125" s="599"/>
      <c r="SKN125" s="599"/>
      <c r="SKO125" s="599"/>
      <c r="SKP125" s="599"/>
      <c r="SKQ125" s="599"/>
      <c r="SKR125" s="599"/>
      <c r="SKS125" s="599"/>
      <c r="SKT125" s="599"/>
      <c r="SKU125" s="599"/>
      <c r="SKV125" s="599"/>
      <c r="SKW125" s="599"/>
      <c r="SKX125" s="599"/>
      <c r="SKY125" s="599"/>
      <c r="SKZ125" s="599"/>
      <c r="SLA125" s="599"/>
      <c r="SLB125" s="599"/>
      <c r="SLC125" s="599"/>
      <c r="SLD125" s="599"/>
      <c r="SLE125" s="599"/>
      <c r="SLF125" s="599"/>
      <c r="SLG125" s="599"/>
      <c r="SLH125" s="599"/>
      <c r="SLI125" s="599"/>
      <c r="SLJ125" s="599"/>
      <c r="SLK125" s="599"/>
      <c r="SLL125" s="599"/>
      <c r="SLM125" s="599"/>
      <c r="SLN125" s="599"/>
      <c r="SLO125" s="599"/>
      <c r="SLP125" s="599"/>
      <c r="SLQ125" s="599"/>
      <c r="SLR125" s="599"/>
      <c r="SLS125" s="599"/>
      <c r="SLT125" s="599"/>
      <c r="SLU125" s="599"/>
      <c r="SLV125" s="599"/>
      <c r="SLW125" s="599"/>
      <c r="SLX125" s="599"/>
      <c r="SLY125" s="599"/>
      <c r="SLZ125" s="599"/>
      <c r="SMA125" s="599"/>
      <c r="SMB125" s="599"/>
      <c r="SMC125" s="599"/>
      <c r="SMD125" s="599"/>
      <c r="SME125" s="599"/>
      <c r="SMF125" s="599"/>
      <c r="SMG125" s="599"/>
      <c r="SMH125" s="599"/>
      <c r="SMI125" s="599"/>
      <c r="SMJ125" s="599"/>
      <c r="SMK125" s="599"/>
      <c r="SML125" s="599"/>
      <c r="SMM125" s="599"/>
      <c r="SMN125" s="599"/>
      <c r="SMO125" s="599"/>
      <c r="SMP125" s="599"/>
      <c r="SMQ125" s="599"/>
      <c r="SMR125" s="599"/>
      <c r="SMS125" s="599"/>
      <c r="SMT125" s="599"/>
      <c r="SMU125" s="599"/>
      <c r="SMV125" s="599"/>
      <c r="SMW125" s="599"/>
      <c r="SMX125" s="599"/>
      <c r="SMY125" s="599"/>
      <c r="SMZ125" s="599"/>
      <c r="SNA125" s="599"/>
      <c r="SNB125" s="599"/>
      <c r="SNC125" s="599"/>
      <c r="SND125" s="599"/>
      <c r="SNE125" s="599"/>
      <c r="SNF125" s="599"/>
      <c r="SNG125" s="599"/>
      <c r="SNH125" s="599"/>
      <c r="SNI125" s="599"/>
      <c r="SNJ125" s="599"/>
      <c r="SNK125" s="599"/>
      <c r="SNL125" s="599"/>
      <c r="SNM125" s="599"/>
      <c r="SNN125" s="599"/>
      <c r="SNO125" s="599"/>
      <c r="SNP125" s="599"/>
      <c r="SNQ125" s="599"/>
      <c r="SNR125" s="599"/>
      <c r="SNS125" s="599"/>
      <c r="SNT125" s="599"/>
      <c r="SNU125" s="599"/>
      <c r="SNV125" s="599"/>
      <c r="SNW125" s="599"/>
      <c r="SNX125" s="599"/>
      <c r="SNY125" s="599"/>
      <c r="SNZ125" s="599"/>
      <c r="SOA125" s="599"/>
      <c r="SOB125" s="599"/>
      <c r="SOC125" s="599"/>
      <c r="SOD125" s="599"/>
      <c r="SOE125" s="599"/>
      <c r="SOF125" s="599"/>
      <c r="SOG125" s="599"/>
      <c r="SOH125" s="599"/>
      <c r="SOI125" s="599"/>
      <c r="SOJ125" s="599"/>
      <c r="SOK125" s="599"/>
      <c r="SOL125" s="599"/>
      <c r="SOM125" s="599"/>
      <c r="SON125" s="599"/>
      <c r="SOO125" s="599"/>
      <c r="SOP125" s="599"/>
      <c r="SOQ125" s="599"/>
      <c r="SOR125" s="599"/>
      <c r="SOS125" s="599"/>
      <c r="SOT125" s="599"/>
      <c r="SOU125" s="599"/>
      <c r="SOV125" s="599"/>
      <c r="SOW125" s="599"/>
      <c r="SOX125" s="599"/>
      <c r="SOY125" s="599"/>
      <c r="SOZ125" s="599"/>
      <c r="SPA125" s="599"/>
      <c r="SPB125" s="599"/>
      <c r="SPC125" s="599"/>
      <c r="SPD125" s="599"/>
      <c r="SPE125" s="599"/>
      <c r="SPF125" s="599"/>
      <c r="SPG125" s="599"/>
      <c r="SPH125" s="599"/>
      <c r="SPI125" s="599"/>
      <c r="SPJ125" s="599"/>
      <c r="SPK125" s="599"/>
      <c r="SPL125" s="599"/>
      <c r="SPM125" s="599"/>
      <c r="SPN125" s="599"/>
      <c r="SPO125" s="599"/>
      <c r="SPP125" s="599"/>
      <c r="SPQ125" s="599"/>
      <c r="SPR125" s="599"/>
      <c r="SPS125" s="599"/>
      <c r="SPT125" s="599"/>
      <c r="SPU125" s="599"/>
      <c r="SPV125" s="599"/>
      <c r="SPW125" s="599"/>
      <c r="SPX125" s="599"/>
      <c r="SPY125" s="599"/>
      <c r="SPZ125" s="599"/>
      <c r="SQA125" s="599"/>
      <c r="SQB125" s="599"/>
      <c r="SQC125" s="599"/>
      <c r="SQD125" s="599"/>
      <c r="SQE125" s="599"/>
      <c r="SQF125" s="599"/>
      <c r="SQG125" s="599"/>
      <c r="SQH125" s="599"/>
      <c r="SQI125" s="599"/>
      <c r="SQJ125" s="599"/>
      <c r="SQK125" s="599"/>
      <c r="SQL125" s="599"/>
      <c r="SQM125" s="599"/>
      <c r="SQN125" s="599"/>
      <c r="SQO125" s="599"/>
      <c r="SQP125" s="599"/>
      <c r="SQQ125" s="599"/>
      <c r="SQR125" s="599"/>
      <c r="SQS125" s="599"/>
      <c r="SQT125" s="599"/>
      <c r="SQU125" s="599"/>
      <c r="SQV125" s="599"/>
      <c r="SQW125" s="599"/>
      <c r="SQX125" s="599"/>
      <c r="SQY125" s="599"/>
      <c r="SQZ125" s="599"/>
      <c r="SRA125" s="599"/>
      <c r="SRB125" s="599"/>
      <c r="SRC125" s="599"/>
      <c r="SRD125" s="599"/>
      <c r="SRE125" s="599"/>
      <c r="SRF125" s="599"/>
      <c r="SRG125" s="599"/>
      <c r="SRH125" s="599"/>
      <c r="SRI125" s="599"/>
      <c r="SRJ125" s="599"/>
      <c r="SRK125" s="599"/>
      <c r="SRL125" s="599"/>
      <c r="SRM125" s="599"/>
      <c r="SRN125" s="599"/>
      <c r="SRO125" s="599"/>
      <c r="SRP125" s="599"/>
      <c r="SRQ125" s="599"/>
      <c r="SRR125" s="599"/>
      <c r="SRS125" s="599"/>
      <c r="SRT125" s="599"/>
      <c r="SRU125" s="599"/>
      <c r="SRV125" s="599"/>
      <c r="SRW125" s="599"/>
      <c r="SRX125" s="599"/>
      <c r="SRY125" s="599"/>
      <c r="SRZ125" s="599"/>
      <c r="SSA125" s="599"/>
      <c r="SSB125" s="599"/>
      <c r="SSC125" s="599"/>
      <c r="SSD125" s="599"/>
      <c r="SSE125" s="599"/>
      <c r="SSF125" s="599"/>
      <c r="SSG125" s="599"/>
      <c r="SSH125" s="599"/>
      <c r="SSI125" s="599"/>
      <c r="SSJ125" s="599"/>
      <c r="SSK125" s="599"/>
      <c r="SSL125" s="599"/>
      <c r="SSM125" s="599"/>
      <c r="SSN125" s="599"/>
      <c r="SSO125" s="599"/>
      <c r="SSP125" s="599"/>
      <c r="SSQ125" s="599"/>
      <c r="SSR125" s="599"/>
      <c r="SSS125" s="599"/>
      <c r="SST125" s="599"/>
      <c r="SSU125" s="599"/>
      <c r="SSV125" s="599"/>
      <c r="SSW125" s="599"/>
      <c r="SSX125" s="599"/>
      <c r="SSY125" s="599"/>
      <c r="SSZ125" s="599"/>
      <c r="STA125" s="599"/>
      <c r="STB125" s="599"/>
      <c r="STC125" s="599"/>
      <c r="STD125" s="599"/>
      <c r="STE125" s="599"/>
      <c r="STF125" s="599"/>
      <c r="STG125" s="599"/>
      <c r="STH125" s="599"/>
      <c r="STI125" s="599"/>
      <c r="STJ125" s="599"/>
      <c r="STK125" s="599"/>
      <c r="STL125" s="599"/>
      <c r="STM125" s="599"/>
      <c r="STN125" s="599"/>
      <c r="STO125" s="599"/>
      <c r="STP125" s="599"/>
      <c r="STQ125" s="599"/>
      <c r="STR125" s="599"/>
      <c r="STS125" s="599"/>
      <c r="STT125" s="599"/>
      <c r="STU125" s="599"/>
      <c r="STV125" s="599"/>
      <c r="STW125" s="599"/>
      <c r="STX125" s="599"/>
      <c r="STY125" s="599"/>
      <c r="STZ125" s="599"/>
      <c r="SUA125" s="599"/>
      <c r="SUB125" s="599"/>
      <c r="SUC125" s="599"/>
      <c r="SUD125" s="599"/>
      <c r="SUE125" s="599"/>
      <c r="SUF125" s="599"/>
      <c r="SUG125" s="599"/>
      <c r="SUH125" s="599"/>
      <c r="SUI125" s="599"/>
      <c r="SUJ125" s="599"/>
      <c r="SUK125" s="599"/>
      <c r="SUL125" s="599"/>
      <c r="SUM125" s="599"/>
      <c r="SUN125" s="599"/>
      <c r="SUO125" s="599"/>
      <c r="SUP125" s="599"/>
      <c r="SUQ125" s="599"/>
      <c r="SUR125" s="599"/>
      <c r="SUS125" s="599"/>
      <c r="SUT125" s="599"/>
      <c r="SUU125" s="599"/>
      <c r="SUV125" s="599"/>
      <c r="SUW125" s="599"/>
      <c r="SUX125" s="599"/>
      <c r="SUY125" s="599"/>
      <c r="SUZ125" s="599"/>
      <c r="SVA125" s="599"/>
      <c r="SVB125" s="599"/>
      <c r="SVC125" s="599"/>
      <c r="SVD125" s="599"/>
      <c r="SVE125" s="599"/>
      <c r="SVF125" s="599"/>
      <c r="SVG125" s="599"/>
      <c r="SVH125" s="599"/>
      <c r="SVI125" s="599"/>
      <c r="SVJ125" s="599"/>
      <c r="SVK125" s="599"/>
      <c r="SVL125" s="599"/>
      <c r="SVM125" s="599"/>
      <c r="SVN125" s="599"/>
      <c r="SVO125" s="599"/>
      <c r="SVP125" s="599"/>
      <c r="SVQ125" s="599"/>
      <c r="SVR125" s="599"/>
      <c r="SVS125" s="599"/>
      <c r="SVT125" s="599"/>
      <c r="SVU125" s="599"/>
      <c r="SVV125" s="599"/>
      <c r="SVW125" s="599"/>
      <c r="SVX125" s="599"/>
      <c r="SVY125" s="599"/>
      <c r="SVZ125" s="599"/>
      <c r="SWA125" s="599"/>
      <c r="SWB125" s="599"/>
      <c r="SWC125" s="599"/>
      <c r="SWD125" s="599"/>
      <c r="SWE125" s="599"/>
      <c r="SWF125" s="599"/>
      <c r="SWG125" s="599"/>
      <c r="SWH125" s="599"/>
      <c r="SWI125" s="599"/>
      <c r="SWJ125" s="599"/>
      <c r="SWK125" s="599"/>
      <c r="SWL125" s="599"/>
      <c r="SWM125" s="599"/>
      <c r="SWN125" s="599"/>
      <c r="SWO125" s="599"/>
      <c r="SWP125" s="599"/>
      <c r="SWQ125" s="599"/>
      <c r="SWR125" s="599"/>
      <c r="SWS125" s="599"/>
      <c r="SWT125" s="599"/>
      <c r="SWU125" s="599"/>
      <c r="SWV125" s="599"/>
      <c r="SWW125" s="599"/>
      <c r="SWX125" s="599"/>
      <c r="SWY125" s="599"/>
      <c r="SWZ125" s="599"/>
      <c r="SXA125" s="599"/>
      <c r="SXB125" s="599"/>
      <c r="SXC125" s="599"/>
      <c r="SXD125" s="599"/>
      <c r="SXE125" s="599"/>
      <c r="SXF125" s="599"/>
      <c r="SXG125" s="599"/>
      <c r="SXH125" s="599"/>
      <c r="SXI125" s="599"/>
      <c r="SXJ125" s="599"/>
      <c r="SXK125" s="599"/>
      <c r="SXL125" s="599"/>
      <c r="SXM125" s="599"/>
      <c r="SXN125" s="599"/>
      <c r="SXO125" s="599"/>
      <c r="SXP125" s="599"/>
      <c r="SXQ125" s="599"/>
      <c r="SXR125" s="599"/>
      <c r="SXS125" s="599"/>
      <c r="SXT125" s="599"/>
      <c r="SXU125" s="599"/>
      <c r="SXV125" s="599"/>
      <c r="SXW125" s="599"/>
      <c r="SXX125" s="599"/>
      <c r="SXY125" s="599"/>
      <c r="SXZ125" s="599"/>
      <c r="SYA125" s="599"/>
      <c r="SYB125" s="599"/>
      <c r="SYC125" s="599"/>
      <c r="SYD125" s="599"/>
      <c r="SYE125" s="599"/>
      <c r="SYF125" s="599"/>
      <c r="SYG125" s="599"/>
      <c r="SYH125" s="599"/>
      <c r="SYI125" s="599"/>
      <c r="SYJ125" s="599"/>
      <c r="SYK125" s="599"/>
      <c r="SYL125" s="599"/>
      <c r="SYM125" s="599"/>
      <c r="SYN125" s="599"/>
      <c r="SYO125" s="599"/>
      <c r="SYP125" s="599"/>
      <c r="SYQ125" s="599"/>
      <c r="SYR125" s="599"/>
      <c r="SYS125" s="599"/>
      <c r="SYT125" s="599"/>
      <c r="SYU125" s="599"/>
      <c r="SYV125" s="599"/>
      <c r="SYW125" s="599"/>
      <c r="SYX125" s="599"/>
      <c r="SYY125" s="599"/>
      <c r="SYZ125" s="599"/>
      <c r="SZA125" s="599"/>
      <c r="SZB125" s="599"/>
      <c r="SZC125" s="599"/>
      <c r="SZD125" s="599"/>
      <c r="SZE125" s="599"/>
      <c r="SZF125" s="599"/>
      <c r="SZG125" s="599"/>
      <c r="SZH125" s="599"/>
      <c r="SZI125" s="599"/>
      <c r="SZJ125" s="599"/>
      <c r="SZK125" s="599"/>
      <c r="SZL125" s="599"/>
      <c r="SZM125" s="599"/>
      <c r="SZN125" s="599"/>
      <c r="SZO125" s="599"/>
      <c r="SZP125" s="599"/>
      <c r="SZQ125" s="599"/>
      <c r="SZR125" s="599"/>
      <c r="SZS125" s="599"/>
      <c r="SZT125" s="599"/>
      <c r="SZU125" s="599"/>
      <c r="SZV125" s="599"/>
      <c r="SZW125" s="599"/>
      <c r="SZX125" s="599"/>
      <c r="SZY125" s="599"/>
      <c r="SZZ125" s="599"/>
      <c r="TAA125" s="599"/>
      <c r="TAB125" s="599"/>
      <c r="TAC125" s="599"/>
      <c r="TAD125" s="599"/>
      <c r="TAE125" s="599"/>
      <c r="TAF125" s="599"/>
      <c r="TAG125" s="599"/>
      <c r="TAH125" s="599"/>
      <c r="TAI125" s="599"/>
      <c r="TAJ125" s="599"/>
      <c r="TAK125" s="599"/>
      <c r="TAL125" s="599"/>
      <c r="TAM125" s="599"/>
      <c r="TAN125" s="599"/>
      <c r="TAO125" s="599"/>
      <c r="TAP125" s="599"/>
      <c r="TAQ125" s="599"/>
      <c r="TAR125" s="599"/>
      <c r="TAS125" s="599"/>
      <c r="TAT125" s="599"/>
      <c r="TAU125" s="599"/>
      <c r="TAV125" s="599"/>
      <c r="TAW125" s="599"/>
      <c r="TAX125" s="599"/>
      <c r="TAY125" s="599"/>
      <c r="TAZ125" s="599"/>
      <c r="TBA125" s="599"/>
      <c r="TBB125" s="599"/>
      <c r="TBC125" s="599"/>
      <c r="TBD125" s="599"/>
      <c r="TBE125" s="599"/>
      <c r="TBF125" s="599"/>
      <c r="TBG125" s="599"/>
      <c r="TBH125" s="599"/>
      <c r="TBI125" s="599"/>
      <c r="TBJ125" s="599"/>
      <c r="TBK125" s="599"/>
      <c r="TBL125" s="599"/>
      <c r="TBM125" s="599"/>
      <c r="TBN125" s="599"/>
      <c r="TBO125" s="599"/>
      <c r="TBP125" s="599"/>
      <c r="TBQ125" s="599"/>
      <c r="TBR125" s="599"/>
      <c r="TBS125" s="599"/>
      <c r="TBT125" s="599"/>
      <c r="TBU125" s="599"/>
      <c r="TBV125" s="599"/>
      <c r="TBW125" s="599"/>
      <c r="TBX125" s="599"/>
      <c r="TBY125" s="599"/>
      <c r="TBZ125" s="599"/>
      <c r="TCA125" s="599"/>
      <c r="TCB125" s="599"/>
      <c r="TCC125" s="599"/>
      <c r="TCD125" s="599"/>
      <c r="TCE125" s="599"/>
      <c r="TCF125" s="599"/>
      <c r="TCG125" s="599"/>
      <c r="TCH125" s="599"/>
      <c r="TCI125" s="599"/>
      <c r="TCJ125" s="599"/>
      <c r="TCK125" s="599"/>
      <c r="TCL125" s="599"/>
      <c r="TCM125" s="599"/>
      <c r="TCN125" s="599"/>
      <c r="TCO125" s="599"/>
      <c r="TCP125" s="599"/>
      <c r="TCQ125" s="599"/>
      <c r="TCR125" s="599"/>
      <c r="TCS125" s="599"/>
      <c r="TCT125" s="599"/>
      <c r="TCU125" s="599"/>
      <c r="TCV125" s="599"/>
      <c r="TCW125" s="599"/>
      <c r="TCX125" s="599"/>
      <c r="TCY125" s="599"/>
      <c r="TCZ125" s="599"/>
      <c r="TDA125" s="599"/>
      <c r="TDB125" s="599"/>
      <c r="TDC125" s="599"/>
      <c r="TDD125" s="599"/>
      <c r="TDE125" s="599"/>
      <c r="TDF125" s="599"/>
      <c r="TDG125" s="599"/>
      <c r="TDH125" s="599"/>
      <c r="TDI125" s="599"/>
      <c r="TDJ125" s="599"/>
      <c r="TDK125" s="599"/>
      <c r="TDL125" s="599"/>
      <c r="TDM125" s="599"/>
      <c r="TDN125" s="599"/>
      <c r="TDO125" s="599"/>
      <c r="TDP125" s="599"/>
      <c r="TDQ125" s="599"/>
      <c r="TDR125" s="599"/>
      <c r="TDS125" s="599"/>
      <c r="TDT125" s="599"/>
      <c r="TDU125" s="599"/>
      <c r="TDV125" s="599"/>
      <c r="TDW125" s="599"/>
      <c r="TDX125" s="599"/>
      <c r="TDY125" s="599"/>
      <c r="TDZ125" s="599"/>
      <c r="TEA125" s="599"/>
      <c r="TEB125" s="599"/>
      <c r="TEC125" s="599"/>
      <c r="TED125" s="599"/>
      <c r="TEE125" s="599"/>
      <c r="TEF125" s="599"/>
      <c r="TEG125" s="599"/>
      <c r="TEH125" s="599"/>
      <c r="TEI125" s="599"/>
      <c r="TEJ125" s="599"/>
      <c r="TEK125" s="599"/>
      <c r="TEL125" s="599"/>
      <c r="TEM125" s="599"/>
      <c r="TEN125" s="599"/>
      <c r="TEO125" s="599"/>
      <c r="TEP125" s="599"/>
      <c r="TEQ125" s="599"/>
      <c r="TER125" s="599"/>
      <c r="TES125" s="599"/>
      <c r="TET125" s="599"/>
      <c r="TEU125" s="599"/>
      <c r="TEV125" s="599"/>
      <c r="TEW125" s="599"/>
      <c r="TEX125" s="599"/>
      <c r="TEY125" s="599"/>
      <c r="TEZ125" s="599"/>
      <c r="TFA125" s="599"/>
      <c r="TFB125" s="599"/>
      <c r="TFC125" s="599"/>
      <c r="TFD125" s="599"/>
      <c r="TFE125" s="599"/>
      <c r="TFF125" s="599"/>
      <c r="TFG125" s="599"/>
      <c r="TFH125" s="599"/>
      <c r="TFI125" s="599"/>
      <c r="TFJ125" s="599"/>
      <c r="TFK125" s="599"/>
      <c r="TFL125" s="599"/>
      <c r="TFM125" s="599"/>
      <c r="TFN125" s="599"/>
      <c r="TFO125" s="599"/>
      <c r="TFP125" s="599"/>
      <c r="TFQ125" s="599"/>
      <c r="TFR125" s="599"/>
      <c r="TFS125" s="599"/>
      <c r="TFT125" s="599"/>
      <c r="TFU125" s="599"/>
      <c r="TFV125" s="599"/>
      <c r="TFW125" s="599"/>
      <c r="TFX125" s="599"/>
      <c r="TFY125" s="599"/>
      <c r="TFZ125" s="599"/>
      <c r="TGA125" s="599"/>
      <c r="TGB125" s="599"/>
      <c r="TGC125" s="599"/>
      <c r="TGD125" s="599"/>
      <c r="TGE125" s="599"/>
      <c r="TGF125" s="599"/>
      <c r="TGG125" s="599"/>
      <c r="TGH125" s="599"/>
      <c r="TGI125" s="599"/>
      <c r="TGJ125" s="599"/>
      <c r="TGK125" s="599"/>
      <c r="TGL125" s="599"/>
      <c r="TGM125" s="599"/>
      <c r="TGN125" s="599"/>
      <c r="TGO125" s="599"/>
      <c r="TGP125" s="599"/>
      <c r="TGQ125" s="599"/>
      <c r="TGR125" s="599"/>
      <c r="TGS125" s="599"/>
      <c r="TGT125" s="599"/>
      <c r="TGU125" s="599"/>
      <c r="TGV125" s="599"/>
      <c r="TGW125" s="599"/>
      <c r="TGX125" s="599"/>
      <c r="TGY125" s="599"/>
      <c r="TGZ125" s="599"/>
      <c r="THA125" s="599"/>
      <c r="THB125" s="599"/>
      <c r="THC125" s="599"/>
      <c r="THD125" s="599"/>
      <c r="THE125" s="599"/>
      <c r="THF125" s="599"/>
      <c r="THG125" s="599"/>
      <c r="THH125" s="599"/>
      <c r="THI125" s="599"/>
      <c r="THJ125" s="599"/>
      <c r="THK125" s="599"/>
      <c r="THL125" s="599"/>
      <c r="THM125" s="599"/>
      <c r="THN125" s="599"/>
      <c r="THO125" s="599"/>
      <c r="THP125" s="599"/>
      <c r="THQ125" s="599"/>
      <c r="THR125" s="599"/>
      <c r="THS125" s="599"/>
      <c r="THT125" s="599"/>
      <c r="THU125" s="599"/>
      <c r="THV125" s="599"/>
      <c r="THW125" s="599"/>
      <c r="THX125" s="599"/>
      <c r="THY125" s="599"/>
      <c r="THZ125" s="599"/>
      <c r="TIA125" s="599"/>
      <c r="TIB125" s="599"/>
      <c r="TIC125" s="599"/>
      <c r="TID125" s="599"/>
      <c r="TIE125" s="599"/>
      <c r="TIF125" s="599"/>
      <c r="TIG125" s="599"/>
      <c r="TIH125" s="599"/>
      <c r="TII125" s="599"/>
      <c r="TIJ125" s="599"/>
      <c r="TIK125" s="599"/>
      <c r="TIL125" s="599"/>
      <c r="TIM125" s="599"/>
      <c r="TIN125" s="599"/>
      <c r="TIO125" s="599"/>
      <c r="TIP125" s="599"/>
      <c r="TIQ125" s="599"/>
      <c r="TIR125" s="599"/>
      <c r="TIS125" s="599"/>
      <c r="TIT125" s="599"/>
      <c r="TIU125" s="599"/>
      <c r="TIV125" s="599"/>
      <c r="TIW125" s="599"/>
      <c r="TIX125" s="599"/>
      <c r="TIY125" s="599"/>
      <c r="TIZ125" s="599"/>
      <c r="TJA125" s="599"/>
      <c r="TJB125" s="599"/>
      <c r="TJC125" s="599"/>
      <c r="TJD125" s="599"/>
      <c r="TJE125" s="599"/>
      <c r="TJF125" s="599"/>
      <c r="TJG125" s="599"/>
      <c r="TJH125" s="599"/>
      <c r="TJI125" s="599"/>
      <c r="TJJ125" s="599"/>
      <c r="TJK125" s="599"/>
      <c r="TJL125" s="599"/>
      <c r="TJM125" s="599"/>
      <c r="TJN125" s="599"/>
      <c r="TJO125" s="599"/>
      <c r="TJP125" s="599"/>
      <c r="TJQ125" s="599"/>
      <c r="TJR125" s="599"/>
      <c r="TJS125" s="599"/>
      <c r="TJT125" s="599"/>
      <c r="TJU125" s="599"/>
      <c r="TJV125" s="599"/>
      <c r="TJW125" s="599"/>
      <c r="TJX125" s="599"/>
      <c r="TJY125" s="599"/>
      <c r="TJZ125" s="599"/>
      <c r="TKA125" s="599"/>
      <c r="TKB125" s="599"/>
      <c r="TKC125" s="599"/>
      <c r="TKD125" s="599"/>
      <c r="TKE125" s="599"/>
      <c r="TKF125" s="599"/>
      <c r="TKG125" s="599"/>
      <c r="TKH125" s="599"/>
      <c r="TKI125" s="599"/>
      <c r="TKJ125" s="599"/>
      <c r="TKK125" s="599"/>
      <c r="TKL125" s="599"/>
      <c r="TKM125" s="599"/>
      <c r="TKN125" s="599"/>
      <c r="TKO125" s="599"/>
      <c r="TKP125" s="599"/>
      <c r="TKQ125" s="599"/>
      <c r="TKR125" s="599"/>
      <c r="TKS125" s="599"/>
      <c r="TKT125" s="599"/>
      <c r="TKU125" s="599"/>
      <c r="TKV125" s="599"/>
      <c r="TKW125" s="599"/>
      <c r="TKX125" s="599"/>
      <c r="TKY125" s="599"/>
      <c r="TKZ125" s="599"/>
      <c r="TLA125" s="599"/>
      <c r="TLB125" s="599"/>
      <c r="TLC125" s="599"/>
      <c r="TLD125" s="599"/>
      <c r="TLE125" s="599"/>
      <c r="TLF125" s="599"/>
      <c r="TLG125" s="599"/>
      <c r="TLH125" s="599"/>
      <c r="TLI125" s="599"/>
      <c r="TLJ125" s="599"/>
      <c r="TLK125" s="599"/>
      <c r="TLL125" s="599"/>
      <c r="TLM125" s="599"/>
      <c r="TLN125" s="599"/>
      <c r="TLO125" s="599"/>
      <c r="TLP125" s="599"/>
      <c r="TLQ125" s="599"/>
      <c r="TLR125" s="599"/>
      <c r="TLS125" s="599"/>
      <c r="TLT125" s="599"/>
      <c r="TLU125" s="599"/>
      <c r="TLV125" s="599"/>
      <c r="TLW125" s="599"/>
      <c r="TLX125" s="599"/>
      <c r="TLY125" s="599"/>
      <c r="TLZ125" s="599"/>
      <c r="TMA125" s="599"/>
      <c r="TMB125" s="599"/>
      <c r="TMC125" s="599"/>
      <c r="TMD125" s="599"/>
      <c r="TME125" s="599"/>
      <c r="TMF125" s="599"/>
      <c r="TMG125" s="599"/>
      <c r="TMH125" s="599"/>
      <c r="TMI125" s="599"/>
      <c r="TMJ125" s="599"/>
      <c r="TMK125" s="599"/>
      <c r="TML125" s="599"/>
      <c r="TMM125" s="599"/>
      <c r="TMN125" s="599"/>
      <c r="TMO125" s="599"/>
      <c r="TMP125" s="599"/>
      <c r="TMQ125" s="599"/>
      <c r="TMR125" s="599"/>
      <c r="TMS125" s="599"/>
      <c r="TMT125" s="599"/>
      <c r="TMU125" s="599"/>
      <c r="TMV125" s="599"/>
      <c r="TMW125" s="599"/>
      <c r="TMX125" s="599"/>
      <c r="TMY125" s="599"/>
      <c r="TMZ125" s="599"/>
      <c r="TNA125" s="599"/>
      <c r="TNB125" s="599"/>
      <c r="TNC125" s="599"/>
      <c r="TND125" s="599"/>
      <c r="TNE125" s="599"/>
      <c r="TNF125" s="599"/>
      <c r="TNG125" s="599"/>
      <c r="TNH125" s="599"/>
      <c r="TNI125" s="599"/>
      <c r="TNJ125" s="599"/>
      <c r="TNK125" s="599"/>
      <c r="TNL125" s="599"/>
      <c r="TNM125" s="599"/>
      <c r="TNN125" s="599"/>
      <c r="TNO125" s="599"/>
      <c r="TNP125" s="599"/>
      <c r="TNQ125" s="599"/>
      <c r="TNR125" s="599"/>
      <c r="TNS125" s="599"/>
      <c r="TNT125" s="599"/>
      <c r="TNU125" s="599"/>
      <c r="TNV125" s="599"/>
      <c r="TNW125" s="599"/>
      <c r="TNX125" s="599"/>
      <c r="TNY125" s="599"/>
      <c r="TNZ125" s="599"/>
      <c r="TOA125" s="599"/>
      <c r="TOB125" s="599"/>
      <c r="TOC125" s="599"/>
      <c r="TOD125" s="599"/>
      <c r="TOE125" s="599"/>
      <c r="TOF125" s="599"/>
      <c r="TOG125" s="599"/>
      <c r="TOH125" s="599"/>
      <c r="TOI125" s="599"/>
      <c r="TOJ125" s="599"/>
      <c r="TOK125" s="599"/>
      <c r="TOL125" s="599"/>
      <c r="TOM125" s="599"/>
      <c r="TON125" s="599"/>
      <c r="TOO125" s="599"/>
      <c r="TOP125" s="599"/>
      <c r="TOQ125" s="599"/>
      <c r="TOR125" s="599"/>
      <c r="TOS125" s="599"/>
      <c r="TOT125" s="599"/>
      <c r="TOU125" s="599"/>
      <c r="TOV125" s="599"/>
      <c r="TOW125" s="599"/>
      <c r="TOX125" s="599"/>
      <c r="TOY125" s="599"/>
      <c r="TOZ125" s="599"/>
      <c r="TPA125" s="599"/>
      <c r="TPB125" s="599"/>
      <c r="TPC125" s="599"/>
      <c r="TPD125" s="599"/>
      <c r="TPE125" s="599"/>
      <c r="TPF125" s="599"/>
      <c r="TPG125" s="599"/>
      <c r="TPH125" s="599"/>
      <c r="TPI125" s="599"/>
      <c r="TPJ125" s="599"/>
      <c r="TPK125" s="599"/>
      <c r="TPL125" s="599"/>
      <c r="TPM125" s="599"/>
      <c r="TPN125" s="599"/>
      <c r="TPO125" s="599"/>
      <c r="TPP125" s="599"/>
      <c r="TPQ125" s="599"/>
      <c r="TPR125" s="599"/>
      <c r="TPS125" s="599"/>
      <c r="TPT125" s="599"/>
      <c r="TPU125" s="599"/>
      <c r="TPV125" s="599"/>
      <c r="TPW125" s="599"/>
      <c r="TPX125" s="599"/>
      <c r="TPY125" s="599"/>
      <c r="TPZ125" s="599"/>
      <c r="TQA125" s="599"/>
      <c r="TQB125" s="599"/>
      <c r="TQC125" s="599"/>
      <c r="TQD125" s="599"/>
      <c r="TQE125" s="599"/>
      <c r="TQF125" s="599"/>
      <c r="TQG125" s="599"/>
      <c r="TQH125" s="599"/>
      <c r="TQI125" s="599"/>
      <c r="TQJ125" s="599"/>
      <c r="TQK125" s="599"/>
      <c r="TQL125" s="599"/>
      <c r="TQM125" s="599"/>
      <c r="TQN125" s="599"/>
      <c r="TQO125" s="599"/>
      <c r="TQP125" s="599"/>
      <c r="TQQ125" s="599"/>
      <c r="TQR125" s="599"/>
      <c r="TQS125" s="599"/>
      <c r="TQT125" s="599"/>
      <c r="TQU125" s="599"/>
      <c r="TQV125" s="599"/>
      <c r="TQW125" s="599"/>
      <c r="TQX125" s="599"/>
      <c r="TQY125" s="599"/>
      <c r="TQZ125" s="599"/>
      <c r="TRA125" s="599"/>
      <c r="TRB125" s="599"/>
      <c r="TRC125" s="599"/>
      <c r="TRD125" s="599"/>
      <c r="TRE125" s="599"/>
      <c r="TRF125" s="599"/>
      <c r="TRG125" s="599"/>
      <c r="TRH125" s="599"/>
      <c r="TRI125" s="599"/>
      <c r="TRJ125" s="599"/>
      <c r="TRK125" s="599"/>
      <c r="TRL125" s="599"/>
      <c r="TRM125" s="599"/>
      <c r="TRN125" s="599"/>
      <c r="TRO125" s="599"/>
      <c r="TRP125" s="599"/>
      <c r="TRQ125" s="599"/>
      <c r="TRR125" s="599"/>
      <c r="TRS125" s="599"/>
      <c r="TRT125" s="599"/>
      <c r="TRU125" s="599"/>
      <c r="TRV125" s="599"/>
      <c r="TRW125" s="599"/>
      <c r="TRX125" s="599"/>
      <c r="TRY125" s="599"/>
      <c r="TRZ125" s="599"/>
      <c r="TSA125" s="599"/>
      <c r="TSB125" s="599"/>
      <c r="TSC125" s="599"/>
      <c r="TSD125" s="599"/>
      <c r="TSE125" s="599"/>
      <c r="TSF125" s="599"/>
      <c r="TSG125" s="599"/>
      <c r="TSH125" s="599"/>
      <c r="TSI125" s="599"/>
      <c r="TSJ125" s="599"/>
      <c r="TSK125" s="599"/>
      <c r="TSL125" s="599"/>
      <c r="TSM125" s="599"/>
      <c r="TSN125" s="599"/>
      <c r="TSO125" s="599"/>
      <c r="TSP125" s="599"/>
      <c r="TSQ125" s="599"/>
      <c r="TSR125" s="599"/>
      <c r="TSS125" s="599"/>
      <c r="TST125" s="599"/>
      <c r="TSU125" s="599"/>
      <c r="TSV125" s="599"/>
      <c r="TSW125" s="599"/>
      <c r="TSX125" s="599"/>
      <c r="TSY125" s="599"/>
      <c r="TSZ125" s="599"/>
      <c r="TTA125" s="599"/>
      <c r="TTB125" s="599"/>
      <c r="TTC125" s="599"/>
      <c r="TTD125" s="599"/>
      <c r="TTE125" s="599"/>
      <c r="TTF125" s="599"/>
      <c r="TTG125" s="599"/>
      <c r="TTH125" s="599"/>
      <c r="TTI125" s="599"/>
      <c r="TTJ125" s="599"/>
      <c r="TTK125" s="599"/>
      <c r="TTL125" s="599"/>
      <c r="TTM125" s="599"/>
      <c r="TTN125" s="599"/>
      <c r="TTO125" s="599"/>
      <c r="TTP125" s="599"/>
      <c r="TTQ125" s="599"/>
      <c r="TTR125" s="599"/>
      <c r="TTS125" s="599"/>
      <c r="TTT125" s="599"/>
      <c r="TTU125" s="599"/>
      <c r="TTV125" s="599"/>
      <c r="TTW125" s="599"/>
      <c r="TTX125" s="599"/>
      <c r="TTY125" s="599"/>
      <c r="TTZ125" s="599"/>
      <c r="TUA125" s="599"/>
      <c r="TUB125" s="599"/>
      <c r="TUC125" s="599"/>
      <c r="TUD125" s="599"/>
      <c r="TUE125" s="599"/>
      <c r="TUF125" s="599"/>
      <c r="TUG125" s="599"/>
      <c r="TUH125" s="599"/>
      <c r="TUI125" s="599"/>
      <c r="TUJ125" s="599"/>
      <c r="TUK125" s="599"/>
      <c r="TUL125" s="599"/>
      <c r="TUM125" s="599"/>
      <c r="TUN125" s="599"/>
      <c r="TUO125" s="599"/>
      <c r="TUP125" s="599"/>
      <c r="TUQ125" s="599"/>
      <c r="TUR125" s="599"/>
      <c r="TUS125" s="599"/>
      <c r="TUT125" s="599"/>
      <c r="TUU125" s="599"/>
      <c r="TUV125" s="599"/>
      <c r="TUW125" s="599"/>
      <c r="TUX125" s="599"/>
      <c r="TUY125" s="599"/>
      <c r="TUZ125" s="599"/>
      <c r="TVA125" s="599"/>
      <c r="TVB125" s="599"/>
      <c r="TVC125" s="599"/>
      <c r="TVD125" s="599"/>
      <c r="TVE125" s="599"/>
      <c r="TVF125" s="599"/>
      <c r="TVG125" s="599"/>
      <c r="TVH125" s="599"/>
      <c r="TVI125" s="599"/>
      <c r="TVJ125" s="599"/>
      <c r="TVK125" s="599"/>
      <c r="TVL125" s="599"/>
      <c r="TVM125" s="599"/>
      <c r="TVN125" s="599"/>
      <c r="TVO125" s="599"/>
      <c r="TVP125" s="599"/>
      <c r="TVQ125" s="599"/>
      <c r="TVR125" s="599"/>
      <c r="TVS125" s="599"/>
      <c r="TVT125" s="599"/>
      <c r="TVU125" s="599"/>
      <c r="TVV125" s="599"/>
      <c r="TVW125" s="599"/>
      <c r="TVX125" s="599"/>
      <c r="TVY125" s="599"/>
      <c r="TVZ125" s="599"/>
      <c r="TWA125" s="599"/>
      <c r="TWB125" s="599"/>
      <c r="TWC125" s="599"/>
      <c r="TWD125" s="599"/>
      <c r="TWE125" s="599"/>
      <c r="TWF125" s="599"/>
      <c r="TWG125" s="599"/>
      <c r="TWH125" s="599"/>
      <c r="TWI125" s="599"/>
      <c r="TWJ125" s="599"/>
      <c r="TWK125" s="599"/>
      <c r="TWL125" s="599"/>
      <c r="TWM125" s="599"/>
      <c r="TWN125" s="599"/>
      <c r="TWO125" s="599"/>
      <c r="TWP125" s="599"/>
      <c r="TWQ125" s="599"/>
      <c r="TWR125" s="599"/>
      <c r="TWS125" s="599"/>
      <c r="TWT125" s="599"/>
      <c r="TWU125" s="599"/>
      <c r="TWV125" s="599"/>
      <c r="TWW125" s="599"/>
      <c r="TWX125" s="599"/>
      <c r="TWY125" s="599"/>
      <c r="TWZ125" s="599"/>
      <c r="TXA125" s="599"/>
      <c r="TXB125" s="599"/>
      <c r="TXC125" s="599"/>
      <c r="TXD125" s="599"/>
      <c r="TXE125" s="599"/>
      <c r="TXF125" s="599"/>
      <c r="TXG125" s="599"/>
      <c r="TXH125" s="599"/>
      <c r="TXI125" s="599"/>
      <c r="TXJ125" s="599"/>
      <c r="TXK125" s="599"/>
      <c r="TXL125" s="599"/>
      <c r="TXM125" s="599"/>
      <c r="TXN125" s="599"/>
      <c r="TXO125" s="599"/>
      <c r="TXP125" s="599"/>
      <c r="TXQ125" s="599"/>
      <c r="TXR125" s="599"/>
      <c r="TXS125" s="599"/>
      <c r="TXT125" s="599"/>
      <c r="TXU125" s="599"/>
      <c r="TXV125" s="599"/>
      <c r="TXW125" s="599"/>
      <c r="TXX125" s="599"/>
      <c r="TXY125" s="599"/>
      <c r="TXZ125" s="599"/>
      <c r="TYA125" s="599"/>
      <c r="TYB125" s="599"/>
      <c r="TYC125" s="599"/>
      <c r="TYD125" s="599"/>
      <c r="TYE125" s="599"/>
      <c r="TYF125" s="599"/>
      <c r="TYG125" s="599"/>
      <c r="TYH125" s="599"/>
      <c r="TYI125" s="599"/>
      <c r="TYJ125" s="599"/>
      <c r="TYK125" s="599"/>
      <c r="TYL125" s="599"/>
      <c r="TYM125" s="599"/>
      <c r="TYN125" s="599"/>
      <c r="TYO125" s="599"/>
      <c r="TYP125" s="599"/>
      <c r="TYQ125" s="599"/>
      <c r="TYR125" s="599"/>
      <c r="TYS125" s="599"/>
      <c r="TYT125" s="599"/>
      <c r="TYU125" s="599"/>
      <c r="TYV125" s="599"/>
      <c r="TYW125" s="599"/>
      <c r="TYX125" s="599"/>
      <c r="TYY125" s="599"/>
      <c r="TYZ125" s="599"/>
      <c r="TZA125" s="599"/>
      <c r="TZB125" s="599"/>
      <c r="TZC125" s="599"/>
      <c r="TZD125" s="599"/>
      <c r="TZE125" s="599"/>
      <c r="TZF125" s="599"/>
      <c r="TZG125" s="599"/>
      <c r="TZH125" s="599"/>
      <c r="TZI125" s="599"/>
      <c r="TZJ125" s="599"/>
      <c r="TZK125" s="599"/>
      <c r="TZL125" s="599"/>
      <c r="TZM125" s="599"/>
      <c r="TZN125" s="599"/>
      <c r="TZO125" s="599"/>
      <c r="TZP125" s="599"/>
      <c r="TZQ125" s="599"/>
      <c r="TZR125" s="599"/>
      <c r="TZS125" s="599"/>
      <c r="TZT125" s="599"/>
      <c r="TZU125" s="599"/>
      <c r="TZV125" s="599"/>
      <c r="TZW125" s="599"/>
      <c r="TZX125" s="599"/>
      <c r="TZY125" s="599"/>
      <c r="TZZ125" s="599"/>
      <c r="UAA125" s="599"/>
      <c r="UAB125" s="599"/>
      <c r="UAC125" s="599"/>
      <c r="UAD125" s="599"/>
      <c r="UAE125" s="599"/>
      <c r="UAF125" s="599"/>
      <c r="UAG125" s="599"/>
      <c r="UAH125" s="599"/>
      <c r="UAI125" s="599"/>
      <c r="UAJ125" s="599"/>
      <c r="UAK125" s="599"/>
      <c r="UAL125" s="599"/>
      <c r="UAM125" s="599"/>
      <c r="UAN125" s="599"/>
      <c r="UAO125" s="599"/>
      <c r="UAP125" s="599"/>
      <c r="UAQ125" s="599"/>
      <c r="UAR125" s="599"/>
      <c r="UAS125" s="599"/>
      <c r="UAT125" s="599"/>
      <c r="UAU125" s="599"/>
      <c r="UAV125" s="599"/>
      <c r="UAW125" s="599"/>
      <c r="UAX125" s="599"/>
      <c r="UAY125" s="599"/>
      <c r="UAZ125" s="599"/>
      <c r="UBA125" s="599"/>
      <c r="UBB125" s="599"/>
      <c r="UBC125" s="599"/>
      <c r="UBD125" s="599"/>
      <c r="UBE125" s="599"/>
      <c r="UBF125" s="599"/>
      <c r="UBG125" s="599"/>
      <c r="UBH125" s="599"/>
      <c r="UBI125" s="599"/>
      <c r="UBJ125" s="599"/>
      <c r="UBK125" s="599"/>
      <c r="UBL125" s="599"/>
      <c r="UBM125" s="599"/>
      <c r="UBN125" s="599"/>
      <c r="UBO125" s="599"/>
      <c r="UBP125" s="599"/>
      <c r="UBQ125" s="599"/>
      <c r="UBR125" s="599"/>
      <c r="UBS125" s="599"/>
      <c r="UBT125" s="599"/>
      <c r="UBU125" s="599"/>
      <c r="UBV125" s="599"/>
      <c r="UBW125" s="599"/>
      <c r="UBX125" s="599"/>
      <c r="UBY125" s="599"/>
      <c r="UBZ125" s="599"/>
      <c r="UCA125" s="599"/>
      <c r="UCB125" s="599"/>
      <c r="UCC125" s="599"/>
      <c r="UCD125" s="599"/>
      <c r="UCE125" s="599"/>
      <c r="UCF125" s="599"/>
      <c r="UCG125" s="599"/>
      <c r="UCH125" s="599"/>
      <c r="UCI125" s="599"/>
      <c r="UCJ125" s="599"/>
      <c r="UCK125" s="599"/>
      <c r="UCL125" s="599"/>
      <c r="UCM125" s="599"/>
      <c r="UCN125" s="599"/>
      <c r="UCO125" s="599"/>
      <c r="UCP125" s="599"/>
      <c r="UCQ125" s="599"/>
      <c r="UCR125" s="599"/>
      <c r="UCS125" s="599"/>
      <c r="UCT125" s="599"/>
      <c r="UCU125" s="599"/>
      <c r="UCV125" s="599"/>
      <c r="UCW125" s="599"/>
      <c r="UCX125" s="599"/>
      <c r="UCY125" s="599"/>
      <c r="UCZ125" s="599"/>
      <c r="UDA125" s="599"/>
      <c r="UDB125" s="599"/>
      <c r="UDC125" s="599"/>
      <c r="UDD125" s="599"/>
      <c r="UDE125" s="599"/>
      <c r="UDF125" s="599"/>
      <c r="UDG125" s="599"/>
      <c r="UDH125" s="599"/>
      <c r="UDI125" s="599"/>
      <c r="UDJ125" s="599"/>
      <c r="UDK125" s="599"/>
      <c r="UDL125" s="599"/>
      <c r="UDM125" s="599"/>
      <c r="UDN125" s="599"/>
      <c r="UDO125" s="599"/>
      <c r="UDP125" s="599"/>
      <c r="UDQ125" s="599"/>
      <c r="UDR125" s="599"/>
      <c r="UDS125" s="599"/>
      <c r="UDT125" s="599"/>
      <c r="UDU125" s="599"/>
      <c r="UDV125" s="599"/>
      <c r="UDW125" s="599"/>
      <c r="UDX125" s="599"/>
      <c r="UDY125" s="599"/>
      <c r="UDZ125" s="599"/>
      <c r="UEA125" s="599"/>
      <c r="UEB125" s="599"/>
      <c r="UEC125" s="599"/>
      <c r="UED125" s="599"/>
      <c r="UEE125" s="599"/>
      <c r="UEF125" s="599"/>
      <c r="UEG125" s="599"/>
      <c r="UEH125" s="599"/>
      <c r="UEI125" s="599"/>
      <c r="UEJ125" s="599"/>
      <c r="UEK125" s="599"/>
      <c r="UEL125" s="599"/>
      <c r="UEM125" s="599"/>
      <c r="UEN125" s="599"/>
      <c r="UEO125" s="599"/>
      <c r="UEP125" s="599"/>
      <c r="UEQ125" s="599"/>
      <c r="UER125" s="599"/>
      <c r="UES125" s="599"/>
      <c r="UET125" s="599"/>
      <c r="UEU125" s="599"/>
      <c r="UEV125" s="599"/>
      <c r="UEW125" s="599"/>
      <c r="UEX125" s="599"/>
      <c r="UEY125" s="599"/>
      <c r="UEZ125" s="599"/>
      <c r="UFA125" s="599"/>
      <c r="UFB125" s="599"/>
      <c r="UFC125" s="599"/>
      <c r="UFD125" s="599"/>
      <c r="UFE125" s="599"/>
      <c r="UFF125" s="599"/>
      <c r="UFG125" s="599"/>
      <c r="UFH125" s="599"/>
      <c r="UFI125" s="599"/>
      <c r="UFJ125" s="599"/>
      <c r="UFK125" s="599"/>
      <c r="UFL125" s="599"/>
      <c r="UFM125" s="599"/>
      <c r="UFN125" s="599"/>
      <c r="UFO125" s="599"/>
      <c r="UFP125" s="599"/>
      <c r="UFQ125" s="599"/>
      <c r="UFR125" s="599"/>
      <c r="UFS125" s="599"/>
      <c r="UFT125" s="599"/>
      <c r="UFU125" s="599"/>
      <c r="UFV125" s="599"/>
      <c r="UFW125" s="599"/>
      <c r="UFX125" s="599"/>
      <c r="UFY125" s="599"/>
      <c r="UFZ125" s="599"/>
      <c r="UGA125" s="599"/>
      <c r="UGB125" s="599"/>
      <c r="UGC125" s="599"/>
      <c r="UGD125" s="599"/>
      <c r="UGE125" s="599"/>
      <c r="UGF125" s="599"/>
      <c r="UGG125" s="599"/>
      <c r="UGH125" s="599"/>
      <c r="UGI125" s="599"/>
      <c r="UGJ125" s="599"/>
      <c r="UGK125" s="599"/>
      <c r="UGL125" s="599"/>
      <c r="UGM125" s="599"/>
      <c r="UGN125" s="599"/>
      <c r="UGO125" s="599"/>
      <c r="UGP125" s="599"/>
      <c r="UGQ125" s="599"/>
      <c r="UGR125" s="599"/>
      <c r="UGS125" s="599"/>
      <c r="UGT125" s="599"/>
      <c r="UGU125" s="599"/>
      <c r="UGV125" s="599"/>
      <c r="UGW125" s="599"/>
      <c r="UGX125" s="599"/>
      <c r="UGY125" s="599"/>
      <c r="UGZ125" s="599"/>
      <c r="UHA125" s="599"/>
      <c r="UHB125" s="599"/>
      <c r="UHC125" s="599"/>
      <c r="UHD125" s="599"/>
      <c r="UHE125" s="599"/>
      <c r="UHF125" s="599"/>
      <c r="UHG125" s="599"/>
      <c r="UHH125" s="599"/>
      <c r="UHI125" s="599"/>
      <c r="UHJ125" s="599"/>
      <c r="UHK125" s="599"/>
      <c r="UHL125" s="599"/>
      <c r="UHM125" s="599"/>
      <c r="UHN125" s="599"/>
      <c r="UHO125" s="599"/>
      <c r="UHP125" s="599"/>
      <c r="UHQ125" s="599"/>
      <c r="UHR125" s="599"/>
      <c r="UHS125" s="599"/>
      <c r="UHT125" s="599"/>
      <c r="UHU125" s="599"/>
      <c r="UHV125" s="599"/>
      <c r="UHW125" s="599"/>
      <c r="UHX125" s="599"/>
      <c r="UHY125" s="599"/>
      <c r="UHZ125" s="599"/>
      <c r="UIA125" s="599"/>
      <c r="UIB125" s="599"/>
      <c r="UIC125" s="599"/>
      <c r="UID125" s="599"/>
      <c r="UIE125" s="599"/>
      <c r="UIF125" s="599"/>
      <c r="UIG125" s="599"/>
      <c r="UIH125" s="599"/>
      <c r="UII125" s="599"/>
      <c r="UIJ125" s="599"/>
      <c r="UIK125" s="599"/>
      <c r="UIL125" s="599"/>
      <c r="UIM125" s="599"/>
      <c r="UIN125" s="599"/>
      <c r="UIO125" s="599"/>
      <c r="UIP125" s="599"/>
      <c r="UIQ125" s="599"/>
      <c r="UIR125" s="599"/>
      <c r="UIS125" s="599"/>
      <c r="UIT125" s="599"/>
      <c r="UIU125" s="599"/>
      <c r="UIV125" s="599"/>
      <c r="UIW125" s="599"/>
      <c r="UIX125" s="599"/>
      <c r="UIY125" s="599"/>
      <c r="UIZ125" s="599"/>
      <c r="UJA125" s="599"/>
      <c r="UJB125" s="599"/>
      <c r="UJC125" s="599"/>
      <c r="UJD125" s="599"/>
      <c r="UJE125" s="599"/>
      <c r="UJF125" s="599"/>
      <c r="UJG125" s="599"/>
      <c r="UJH125" s="599"/>
      <c r="UJI125" s="599"/>
      <c r="UJJ125" s="599"/>
      <c r="UJK125" s="599"/>
      <c r="UJL125" s="599"/>
      <c r="UJM125" s="599"/>
      <c r="UJN125" s="599"/>
      <c r="UJO125" s="599"/>
      <c r="UJP125" s="599"/>
      <c r="UJQ125" s="599"/>
      <c r="UJR125" s="599"/>
      <c r="UJS125" s="599"/>
      <c r="UJT125" s="599"/>
      <c r="UJU125" s="599"/>
      <c r="UJV125" s="599"/>
      <c r="UJW125" s="599"/>
      <c r="UJX125" s="599"/>
      <c r="UJY125" s="599"/>
      <c r="UJZ125" s="599"/>
      <c r="UKA125" s="599"/>
      <c r="UKB125" s="599"/>
      <c r="UKC125" s="599"/>
      <c r="UKD125" s="599"/>
      <c r="UKE125" s="599"/>
      <c r="UKF125" s="599"/>
      <c r="UKG125" s="599"/>
      <c r="UKH125" s="599"/>
      <c r="UKI125" s="599"/>
      <c r="UKJ125" s="599"/>
      <c r="UKK125" s="599"/>
      <c r="UKL125" s="599"/>
      <c r="UKM125" s="599"/>
      <c r="UKN125" s="599"/>
      <c r="UKO125" s="599"/>
      <c r="UKP125" s="599"/>
      <c r="UKQ125" s="599"/>
      <c r="UKR125" s="599"/>
      <c r="UKS125" s="599"/>
      <c r="UKT125" s="599"/>
      <c r="UKU125" s="599"/>
      <c r="UKV125" s="599"/>
      <c r="UKW125" s="599"/>
      <c r="UKX125" s="599"/>
      <c r="UKY125" s="599"/>
      <c r="UKZ125" s="599"/>
      <c r="ULA125" s="599"/>
      <c r="ULB125" s="599"/>
      <c r="ULC125" s="599"/>
      <c r="ULD125" s="599"/>
      <c r="ULE125" s="599"/>
      <c r="ULF125" s="599"/>
      <c r="ULG125" s="599"/>
      <c r="ULH125" s="599"/>
      <c r="ULI125" s="599"/>
      <c r="ULJ125" s="599"/>
      <c r="ULK125" s="599"/>
      <c r="ULL125" s="599"/>
      <c r="ULM125" s="599"/>
      <c r="ULN125" s="599"/>
      <c r="ULO125" s="599"/>
      <c r="ULP125" s="599"/>
      <c r="ULQ125" s="599"/>
      <c r="ULR125" s="599"/>
      <c r="ULS125" s="599"/>
      <c r="ULT125" s="599"/>
      <c r="ULU125" s="599"/>
      <c r="ULV125" s="599"/>
      <c r="ULW125" s="599"/>
      <c r="ULX125" s="599"/>
      <c r="ULY125" s="599"/>
      <c r="ULZ125" s="599"/>
      <c r="UMA125" s="599"/>
      <c r="UMB125" s="599"/>
      <c r="UMC125" s="599"/>
      <c r="UMD125" s="599"/>
      <c r="UME125" s="599"/>
      <c r="UMF125" s="599"/>
      <c r="UMG125" s="599"/>
      <c r="UMH125" s="599"/>
      <c r="UMI125" s="599"/>
      <c r="UMJ125" s="599"/>
      <c r="UMK125" s="599"/>
      <c r="UML125" s="599"/>
      <c r="UMM125" s="599"/>
      <c r="UMN125" s="599"/>
      <c r="UMO125" s="599"/>
      <c r="UMP125" s="599"/>
      <c r="UMQ125" s="599"/>
      <c r="UMR125" s="599"/>
      <c r="UMS125" s="599"/>
      <c r="UMT125" s="599"/>
      <c r="UMU125" s="599"/>
      <c r="UMV125" s="599"/>
      <c r="UMW125" s="599"/>
      <c r="UMX125" s="599"/>
      <c r="UMY125" s="599"/>
      <c r="UMZ125" s="599"/>
      <c r="UNA125" s="599"/>
      <c r="UNB125" s="599"/>
      <c r="UNC125" s="599"/>
      <c r="UND125" s="599"/>
      <c r="UNE125" s="599"/>
      <c r="UNF125" s="599"/>
      <c r="UNG125" s="599"/>
      <c r="UNH125" s="599"/>
      <c r="UNI125" s="599"/>
      <c r="UNJ125" s="599"/>
      <c r="UNK125" s="599"/>
      <c r="UNL125" s="599"/>
      <c r="UNM125" s="599"/>
      <c r="UNN125" s="599"/>
      <c r="UNO125" s="599"/>
      <c r="UNP125" s="599"/>
      <c r="UNQ125" s="599"/>
      <c r="UNR125" s="599"/>
      <c r="UNS125" s="599"/>
      <c r="UNT125" s="599"/>
      <c r="UNU125" s="599"/>
      <c r="UNV125" s="599"/>
      <c r="UNW125" s="599"/>
      <c r="UNX125" s="599"/>
      <c r="UNY125" s="599"/>
      <c r="UNZ125" s="599"/>
      <c r="UOA125" s="599"/>
      <c r="UOB125" s="599"/>
      <c r="UOC125" s="599"/>
      <c r="UOD125" s="599"/>
      <c r="UOE125" s="599"/>
      <c r="UOF125" s="599"/>
      <c r="UOG125" s="599"/>
      <c r="UOH125" s="599"/>
      <c r="UOI125" s="599"/>
      <c r="UOJ125" s="599"/>
      <c r="UOK125" s="599"/>
      <c r="UOL125" s="599"/>
      <c r="UOM125" s="599"/>
      <c r="UON125" s="599"/>
      <c r="UOO125" s="599"/>
      <c r="UOP125" s="599"/>
      <c r="UOQ125" s="599"/>
      <c r="UOR125" s="599"/>
      <c r="UOS125" s="599"/>
      <c r="UOT125" s="599"/>
      <c r="UOU125" s="599"/>
      <c r="UOV125" s="599"/>
      <c r="UOW125" s="599"/>
      <c r="UOX125" s="599"/>
      <c r="UOY125" s="599"/>
      <c r="UOZ125" s="599"/>
      <c r="UPA125" s="599"/>
      <c r="UPB125" s="599"/>
      <c r="UPC125" s="599"/>
      <c r="UPD125" s="599"/>
      <c r="UPE125" s="599"/>
      <c r="UPF125" s="599"/>
      <c r="UPG125" s="599"/>
      <c r="UPH125" s="599"/>
      <c r="UPI125" s="599"/>
      <c r="UPJ125" s="599"/>
      <c r="UPK125" s="599"/>
      <c r="UPL125" s="599"/>
      <c r="UPM125" s="599"/>
      <c r="UPN125" s="599"/>
      <c r="UPO125" s="599"/>
      <c r="UPP125" s="599"/>
      <c r="UPQ125" s="599"/>
      <c r="UPR125" s="599"/>
      <c r="UPS125" s="599"/>
      <c r="UPT125" s="599"/>
      <c r="UPU125" s="599"/>
      <c r="UPV125" s="599"/>
      <c r="UPW125" s="599"/>
      <c r="UPX125" s="599"/>
      <c r="UPY125" s="599"/>
      <c r="UPZ125" s="599"/>
      <c r="UQA125" s="599"/>
      <c r="UQB125" s="599"/>
      <c r="UQC125" s="599"/>
      <c r="UQD125" s="599"/>
      <c r="UQE125" s="599"/>
      <c r="UQF125" s="599"/>
      <c r="UQG125" s="599"/>
      <c r="UQH125" s="599"/>
      <c r="UQI125" s="599"/>
      <c r="UQJ125" s="599"/>
      <c r="UQK125" s="599"/>
      <c r="UQL125" s="599"/>
      <c r="UQM125" s="599"/>
      <c r="UQN125" s="599"/>
      <c r="UQO125" s="599"/>
      <c r="UQP125" s="599"/>
      <c r="UQQ125" s="599"/>
      <c r="UQR125" s="599"/>
      <c r="UQS125" s="599"/>
      <c r="UQT125" s="599"/>
      <c r="UQU125" s="599"/>
      <c r="UQV125" s="599"/>
      <c r="UQW125" s="599"/>
      <c r="UQX125" s="599"/>
      <c r="UQY125" s="599"/>
      <c r="UQZ125" s="599"/>
      <c r="URA125" s="599"/>
      <c r="URB125" s="599"/>
      <c r="URC125" s="599"/>
      <c r="URD125" s="599"/>
      <c r="URE125" s="599"/>
      <c r="URF125" s="599"/>
      <c r="URG125" s="599"/>
      <c r="URH125" s="599"/>
      <c r="URI125" s="599"/>
      <c r="URJ125" s="599"/>
      <c r="URK125" s="599"/>
      <c r="URL125" s="599"/>
      <c r="URM125" s="599"/>
      <c r="URN125" s="599"/>
      <c r="URO125" s="599"/>
      <c r="URP125" s="599"/>
      <c r="URQ125" s="599"/>
      <c r="URR125" s="599"/>
      <c r="URS125" s="599"/>
      <c r="URT125" s="599"/>
      <c r="URU125" s="599"/>
      <c r="URV125" s="599"/>
      <c r="URW125" s="599"/>
      <c r="URX125" s="599"/>
      <c r="URY125" s="599"/>
      <c r="URZ125" s="599"/>
      <c r="USA125" s="599"/>
      <c r="USB125" s="599"/>
      <c r="USC125" s="599"/>
      <c r="USD125" s="599"/>
      <c r="USE125" s="599"/>
      <c r="USF125" s="599"/>
      <c r="USG125" s="599"/>
      <c r="USH125" s="599"/>
      <c r="USI125" s="599"/>
      <c r="USJ125" s="599"/>
      <c r="USK125" s="599"/>
      <c r="USL125" s="599"/>
      <c r="USM125" s="599"/>
      <c r="USN125" s="599"/>
      <c r="USO125" s="599"/>
      <c r="USP125" s="599"/>
      <c r="USQ125" s="599"/>
      <c r="USR125" s="599"/>
      <c r="USS125" s="599"/>
      <c r="UST125" s="599"/>
      <c r="USU125" s="599"/>
      <c r="USV125" s="599"/>
      <c r="USW125" s="599"/>
      <c r="USX125" s="599"/>
      <c r="USY125" s="599"/>
      <c r="USZ125" s="599"/>
      <c r="UTA125" s="599"/>
      <c r="UTB125" s="599"/>
      <c r="UTC125" s="599"/>
      <c r="UTD125" s="599"/>
      <c r="UTE125" s="599"/>
      <c r="UTF125" s="599"/>
      <c r="UTG125" s="599"/>
      <c r="UTH125" s="599"/>
      <c r="UTI125" s="599"/>
      <c r="UTJ125" s="599"/>
      <c r="UTK125" s="599"/>
      <c r="UTL125" s="599"/>
      <c r="UTM125" s="599"/>
      <c r="UTN125" s="599"/>
      <c r="UTO125" s="599"/>
      <c r="UTP125" s="599"/>
      <c r="UTQ125" s="599"/>
      <c r="UTR125" s="599"/>
      <c r="UTS125" s="599"/>
      <c r="UTT125" s="599"/>
      <c r="UTU125" s="599"/>
      <c r="UTV125" s="599"/>
      <c r="UTW125" s="599"/>
      <c r="UTX125" s="599"/>
      <c r="UTY125" s="599"/>
      <c r="UTZ125" s="599"/>
      <c r="UUA125" s="599"/>
      <c r="UUB125" s="599"/>
      <c r="UUC125" s="599"/>
      <c r="UUD125" s="599"/>
      <c r="UUE125" s="599"/>
      <c r="UUF125" s="599"/>
      <c r="UUG125" s="599"/>
      <c r="UUH125" s="599"/>
      <c r="UUI125" s="599"/>
      <c r="UUJ125" s="599"/>
      <c r="UUK125" s="599"/>
      <c r="UUL125" s="599"/>
      <c r="UUM125" s="599"/>
      <c r="UUN125" s="599"/>
      <c r="UUO125" s="599"/>
      <c r="UUP125" s="599"/>
      <c r="UUQ125" s="599"/>
      <c r="UUR125" s="599"/>
      <c r="UUS125" s="599"/>
      <c r="UUT125" s="599"/>
      <c r="UUU125" s="599"/>
      <c r="UUV125" s="599"/>
      <c r="UUW125" s="599"/>
      <c r="UUX125" s="599"/>
      <c r="UUY125" s="599"/>
      <c r="UUZ125" s="599"/>
      <c r="UVA125" s="599"/>
      <c r="UVB125" s="599"/>
      <c r="UVC125" s="599"/>
      <c r="UVD125" s="599"/>
      <c r="UVE125" s="599"/>
      <c r="UVF125" s="599"/>
      <c r="UVG125" s="599"/>
      <c r="UVH125" s="599"/>
      <c r="UVI125" s="599"/>
      <c r="UVJ125" s="599"/>
      <c r="UVK125" s="599"/>
      <c r="UVL125" s="599"/>
      <c r="UVM125" s="599"/>
      <c r="UVN125" s="599"/>
      <c r="UVO125" s="599"/>
      <c r="UVP125" s="599"/>
      <c r="UVQ125" s="599"/>
      <c r="UVR125" s="599"/>
      <c r="UVS125" s="599"/>
      <c r="UVT125" s="599"/>
      <c r="UVU125" s="599"/>
      <c r="UVV125" s="599"/>
      <c r="UVW125" s="599"/>
      <c r="UVX125" s="599"/>
      <c r="UVY125" s="599"/>
      <c r="UVZ125" s="599"/>
      <c r="UWA125" s="599"/>
      <c r="UWB125" s="599"/>
      <c r="UWC125" s="599"/>
      <c r="UWD125" s="599"/>
      <c r="UWE125" s="599"/>
      <c r="UWF125" s="599"/>
      <c r="UWG125" s="599"/>
      <c r="UWH125" s="599"/>
      <c r="UWI125" s="599"/>
      <c r="UWJ125" s="599"/>
      <c r="UWK125" s="599"/>
      <c r="UWL125" s="599"/>
      <c r="UWM125" s="599"/>
      <c r="UWN125" s="599"/>
      <c r="UWO125" s="599"/>
      <c r="UWP125" s="599"/>
      <c r="UWQ125" s="599"/>
      <c r="UWR125" s="599"/>
      <c r="UWS125" s="599"/>
      <c r="UWT125" s="599"/>
      <c r="UWU125" s="599"/>
      <c r="UWV125" s="599"/>
      <c r="UWW125" s="599"/>
      <c r="UWX125" s="599"/>
      <c r="UWY125" s="599"/>
      <c r="UWZ125" s="599"/>
      <c r="UXA125" s="599"/>
      <c r="UXB125" s="599"/>
      <c r="UXC125" s="599"/>
      <c r="UXD125" s="599"/>
      <c r="UXE125" s="599"/>
      <c r="UXF125" s="599"/>
      <c r="UXG125" s="599"/>
      <c r="UXH125" s="599"/>
      <c r="UXI125" s="599"/>
      <c r="UXJ125" s="599"/>
      <c r="UXK125" s="599"/>
      <c r="UXL125" s="599"/>
      <c r="UXM125" s="599"/>
      <c r="UXN125" s="599"/>
      <c r="UXO125" s="599"/>
      <c r="UXP125" s="599"/>
      <c r="UXQ125" s="599"/>
      <c r="UXR125" s="599"/>
      <c r="UXS125" s="599"/>
      <c r="UXT125" s="599"/>
      <c r="UXU125" s="599"/>
      <c r="UXV125" s="599"/>
      <c r="UXW125" s="599"/>
      <c r="UXX125" s="599"/>
      <c r="UXY125" s="599"/>
      <c r="UXZ125" s="599"/>
      <c r="UYA125" s="599"/>
      <c r="UYB125" s="599"/>
      <c r="UYC125" s="599"/>
      <c r="UYD125" s="599"/>
      <c r="UYE125" s="599"/>
      <c r="UYF125" s="599"/>
      <c r="UYG125" s="599"/>
      <c r="UYH125" s="599"/>
      <c r="UYI125" s="599"/>
      <c r="UYJ125" s="599"/>
      <c r="UYK125" s="599"/>
      <c r="UYL125" s="599"/>
      <c r="UYM125" s="599"/>
      <c r="UYN125" s="599"/>
      <c r="UYO125" s="599"/>
      <c r="UYP125" s="599"/>
      <c r="UYQ125" s="599"/>
      <c r="UYR125" s="599"/>
      <c r="UYS125" s="599"/>
      <c r="UYT125" s="599"/>
      <c r="UYU125" s="599"/>
      <c r="UYV125" s="599"/>
      <c r="UYW125" s="599"/>
      <c r="UYX125" s="599"/>
      <c r="UYY125" s="599"/>
      <c r="UYZ125" s="599"/>
      <c r="UZA125" s="599"/>
      <c r="UZB125" s="599"/>
      <c r="UZC125" s="599"/>
      <c r="UZD125" s="599"/>
      <c r="UZE125" s="599"/>
      <c r="UZF125" s="599"/>
      <c r="UZG125" s="599"/>
      <c r="UZH125" s="599"/>
      <c r="UZI125" s="599"/>
      <c r="UZJ125" s="599"/>
      <c r="UZK125" s="599"/>
      <c r="UZL125" s="599"/>
      <c r="UZM125" s="599"/>
      <c r="UZN125" s="599"/>
      <c r="UZO125" s="599"/>
      <c r="UZP125" s="599"/>
      <c r="UZQ125" s="599"/>
      <c r="UZR125" s="599"/>
      <c r="UZS125" s="599"/>
      <c r="UZT125" s="599"/>
      <c r="UZU125" s="599"/>
      <c r="UZV125" s="599"/>
      <c r="UZW125" s="599"/>
      <c r="UZX125" s="599"/>
      <c r="UZY125" s="599"/>
      <c r="UZZ125" s="599"/>
      <c r="VAA125" s="599"/>
      <c r="VAB125" s="599"/>
      <c r="VAC125" s="599"/>
      <c r="VAD125" s="599"/>
      <c r="VAE125" s="599"/>
      <c r="VAF125" s="599"/>
      <c r="VAG125" s="599"/>
      <c r="VAH125" s="599"/>
      <c r="VAI125" s="599"/>
      <c r="VAJ125" s="599"/>
      <c r="VAK125" s="599"/>
      <c r="VAL125" s="599"/>
      <c r="VAM125" s="599"/>
      <c r="VAN125" s="599"/>
      <c r="VAO125" s="599"/>
      <c r="VAP125" s="599"/>
      <c r="VAQ125" s="599"/>
      <c r="VAR125" s="599"/>
      <c r="VAS125" s="599"/>
      <c r="VAT125" s="599"/>
      <c r="VAU125" s="599"/>
      <c r="VAV125" s="599"/>
      <c r="VAW125" s="599"/>
      <c r="VAX125" s="599"/>
      <c r="VAY125" s="599"/>
      <c r="VAZ125" s="599"/>
      <c r="VBA125" s="599"/>
      <c r="VBB125" s="599"/>
      <c r="VBC125" s="599"/>
      <c r="VBD125" s="599"/>
      <c r="VBE125" s="599"/>
      <c r="VBF125" s="599"/>
      <c r="VBG125" s="599"/>
      <c r="VBH125" s="599"/>
      <c r="VBI125" s="599"/>
      <c r="VBJ125" s="599"/>
      <c r="VBK125" s="599"/>
      <c r="VBL125" s="599"/>
      <c r="VBM125" s="599"/>
      <c r="VBN125" s="599"/>
      <c r="VBO125" s="599"/>
      <c r="VBP125" s="599"/>
      <c r="VBQ125" s="599"/>
      <c r="VBR125" s="599"/>
      <c r="VBS125" s="599"/>
      <c r="VBT125" s="599"/>
      <c r="VBU125" s="599"/>
      <c r="VBV125" s="599"/>
      <c r="VBW125" s="599"/>
      <c r="VBX125" s="599"/>
      <c r="VBY125" s="599"/>
      <c r="VBZ125" s="599"/>
      <c r="VCA125" s="599"/>
      <c r="VCB125" s="599"/>
      <c r="VCC125" s="599"/>
      <c r="VCD125" s="599"/>
      <c r="VCE125" s="599"/>
      <c r="VCF125" s="599"/>
      <c r="VCG125" s="599"/>
      <c r="VCH125" s="599"/>
      <c r="VCI125" s="599"/>
      <c r="VCJ125" s="599"/>
      <c r="VCK125" s="599"/>
      <c r="VCL125" s="599"/>
      <c r="VCM125" s="599"/>
      <c r="VCN125" s="599"/>
      <c r="VCO125" s="599"/>
      <c r="VCP125" s="599"/>
      <c r="VCQ125" s="599"/>
      <c r="VCR125" s="599"/>
      <c r="VCS125" s="599"/>
      <c r="VCT125" s="599"/>
      <c r="VCU125" s="599"/>
      <c r="VCV125" s="599"/>
      <c r="VCW125" s="599"/>
      <c r="VCX125" s="599"/>
      <c r="VCY125" s="599"/>
      <c r="VCZ125" s="599"/>
      <c r="VDA125" s="599"/>
      <c r="VDB125" s="599"/>
      <c r="VDC125" s="599"/>
      <c r="VDD125" s="599"/>
      <c r="VDE125" s="599"/>
      <c r="VDF125" s="599"/>
      <c r="VDG125" s="599"/>
      <c r="VDH125" s="599"/>
      <c r="VDI125" s="599"/>
      <c r="VDJ125" s="599"/>
      <c r="VDK125" s="599"/>
      <c r="VDL125" s="599"/>
      <c r="VDM125" s="599"/>
      <c r="VDN125" s="599"/>
      <c r="VDO125" s="599"/>
      <c r="VDP125" s="599"/>
      <c r="VDQ125" s="599"/>
      <c r="VDR125" s="599"/>
      <c r="VDS125" s="599"/>
      <c r="VDT125" s="599"/>
      <c r="VDU125" s="599"/>
      <c r="VDV125" s="599"/>
      <c r="VDW125" s="599"/>
      <c r="VDX125" s="599"/>
      <c r="VDY125" s="599"/>
      <c r="VDZ125" s="599"/>
      <c r="VEA125" s="599"/>
      <c r="VEB125" s="599"/>
      <c r="VEC125" s="599"/>
      <c r="VED125" s="599"/>
      <c r="VEE125" s="599"/>
      <c r="VEF125" s="599"/>
      <c r="VEG125" s="599"/>
      <c r="VEH125" s="599"/>
      <c r="VEI125" s="599"/>
      <c r="VEJ125" s="599"/>
      <c r="VEK125" s="599"/>
      <c r="VEL125" s="599"/>
      <c r="VEM125" s="599"/>
      <c r="VEN125" s="599"/>
      <c r="VEO125" s="599"/>
      <c r="VEP125" s="599"/>
      <c r="VEQ125" s="599"/>
      <c r="VER125" s="599"/>
      <c r="VES125" s="599"/>
      <c r="VET125" s="599"/>
      <c r="VEU125" s="599"/>
      <c r="VEV125" s="599"/>
      <c r="VEW125" s="599"/>
      <c r="VEX125" s="599"/>
      <c r="VEY125" s="599"/>
      <c r="VEZ125" s="599"/>
      <c r="VFA125" s="599"/>
      <c r="VFB125" s="599"/>
      <c r="VFC125" s="599"/>
      <c r="VFD125" s="599"/>
      <c r="VFE125" s="599"/>
      <c r="VFF125" s="599"/>
      <c r="VFG125" s="599"/>
      <c r="VFH125" s="599"/>
      <c r="VFI125" s="599"/>
      <c r="VFJ125" s="599"/>
      <c r="VFK125" s="599"/>
      <c r="VFL125" s="599"/>
      <c r="VFM125" s="599"/>
      <c r="VFN125" s="599"/>
      <c r="VFO125" s="599"/>
      <c r="VFP125" s="599"/>
      <c r="VFQ125" s="599"/>
      <c r="VFR125" s="599"/>
      <c r="VFS125" s="599"/>
      <c r="VFT125" s="599"/>
      <c r="VFU125" s="599"/>
      <c r="VFV125" s="599"/>
      <c r="VFW125" s="599"/>
      <c r="VFX125" s="599"/>
      <c r="VFY125" s="599"/>
      <c r="VFZ125" s="599"/>
      <c r="VGA125" s="599"/>
      <c r="VGB125" s="599"/>
      <c r="VGC125" s="599"/>
      <c r="VGD125" s="599"/>
      <c r="VGE125" s="599"/>
      <c r="VGF125" s="599"/>
      <c r="VGG125" s="599"/>
      <c r="VGH125" s="599"/>
      <c r="VGI125" s="599"/>
      <c r="VGJ125" s="599"/>
      <c r="VGK125" s="599"/>
      <c r="VGL125" s="599"/>
      <c r="VGM125" s="599"/>
      <c r="VGN125" s="599"/>
      <c r="VGO125" s="599"/>
      <c r="VGP125" s="599"/>
      <c r="VGQ125" s="599"/>
      <c r="VGR125" s="599"/>
      <c r="VGS125" s="599"/>
      <c r="VGT125" s="599"/>
      <c r="VGU125" s="599"/>
      <c r="VGV125" s="599"/>
      <c r="VGW125" s="599"/>
      <c r="VGX125" s="599"/>
      <c r="VGY125" s="599"/>
      <c r="VGZ125" s="599"/>
      <c r="VHA125" s="599"/>
      <c r="VHB125" s="599"/>
      <c r="VHC125" s="599"/>
      <c r="VHD125" s="599"/>
      <c r="VHE125" s="599"/>
      <c r="VHF125" s="599"/>
      <c r="VHG125" s="599"/>
      <c r="VHH125" s="599"/>
      <c r="VHI125" s="599"/>
      <c r="VHJ125" s="599"/>
      <c r="VHK125" s="599"/>
      <c r="VHL125" s="599"/>
      <c r="VHM125" s="599"/>
      <c r="VHN125" s="599"/>
      <c r="VHO125" s="599"/>
      <c r="VHP125" s="599"/>
      <c r="VHQ125" s="599"/>
      <c r="VHR125" s="599"/>
      <c r="VHS125" s="599"/>
      <c r="VHT125" s="599"/>
      <c r="VHU125" s="599"/>
      <c r="VHV125" s="599"/>
      <c r="VHW125" s="599"/>
      <c r="VHX125" s="599"/>
      <c r="VHY125" s="599"/>
      <c r="VHZ125" s="599"/>
      <c r="VIA125" s="599"/>
      <c r="VIB125" s="599"/>
      <c r="VIC125" s="599"/>
      <c r="VID125" s="599"/>
      <c r="VIE125" s="599"/>
      <c r="VIF125" s="599"/>
      <c r="VIG125" s="599"/>
      <c r="VIH125" s="599"/>
      <c r="VII125" s="599"/>
      <c r="VIJ125" s="599"/>
      <c r="VIK125" s="599"/>
      <c r="VIL125" s="599"/>
      <c r="VIM125" s="599"/>
      <c r="VIN125" s="599"/>
      <c r="VIO125" s="599"/>
      <c r="VIP125" s="599"/>
      <c r="VIQ125" s="599"/>
      <c r="VIR125" s="599"/>
      <c r="VIS125" s="599"/>
      <c r="VIT125" s="599"/>
      <c r="VIU125" s="599"/>
      <c r="VIV125" s="599"/>
      <c r="VIW125" s="599"/>
      <c r="VIX125" s="599"/>
      <c r="VIY125" s="599"/>
      <c r="VIZ125" s="599"/>
      <c r="VJA125" s="599"/>
      <c r="VJB125" s="599"/>
      <c r="VJC125" s="599"/>
      <c r="VJD125" s="599"/>
      <c r="VJE125" s="599"/>
      <c r="VJF125" s="599"/>
      <c r="VJG125" s="599"/>
      <c r="VJH125" s="599"/>
      <c r="VJI125" s="599"/>
      <c r="VJJ125" s="599"/>
      <c r="VJK125" s="599"/>
      <c r="VJL125" s="599"/>
      <c r="VJM125" s="599"/>
      <c r="VJN125" s="599"/>
      <c r="VJO125" s="599"/>
      <c r="VJP125" s="599"/>
      <c r="VJQ125" s="599"/>
      <c r="VJR125" s="599"/>
      <c r="VJS125" s="599"/>
      <c r="VJT125" s="599"/>
      <c r="VJU125" s="599"/>
      <c r="VJV125" s="599"/>
      <c r="VJW125" s="599"/>
      <c r="VJX125" s="599"/>
      <c r="VJY125" s="599"/>
      <c r="VJZ125" s="599"/>
      <c r="VKA125" s="599"/>
      <c r="VKB125" s="599"/>
      <c r="VKC125" s="599"/>
      <c r="VKD125" s="599"/>
      <c r="VKE125" s="599"/>
      <c r="VKF125" s="599"/>
      <c r="VKG125" s="599"/>
      <c r="VKH125" s="599"/>
      <c r="VKI125" s="599"/>
      <c r="VKJ125" s="599"/>
      <c r="VKK125" s="599"/>
      <c r="VKL125" s="599"/>
      <c r="VKM125" s="599"/>
      <c r="VKN125" s="599"/>
      <c r="VKO125" s="599"/>
      <c r="VKP125" s="599"/>
      <c r="VKQ125" s="599"/>
      <c r="VKR125" s="599"/>
      <c r="VKS125" s="599"/>
      <c r="VKT125" s="599"/>
      <c r="VKU125" s="599"/>
      <c r="VKV125" s="599"/>
      <c r="VKW125" s="599"/>
      <c r="VKX125" s="599"/>
      <c r="VKY125" s="599"/>
      <c r="VKZ125" s="599"/>
      <c r="VLA125" s="599"/>
      <c r="VLB125" s="599"/>
      <c r="VLC125" s="599"/>
      <c r="VLD125" s="599"/>
      <c r="VLE125" s="599"/>
      <c r="VLF125" s="599"/>
      <c r="VLG125" s="599"/>
      <c r="VLH125" s="599"/>
      <c r="VLI125" s="599"/>
      <c r="VLJ125" s="599"/>
      <c r="VLK125" s="599"/>
      <c r="VLL125" s="599"/>
      <c r="VLM125" s="599"/>
      <c r="VLN125" s="599"/>
      <c r="VLO125" s="599"/>
      <c r="VLP125" s="599"/>
      <c r="VLQ125" s="599"/>
      <c r="VLR125" s="599"/>
      <c r="VLS125" s="599"/>
      <c r="VLT125" s="599"/>
      <c r="VLU125" s="599"/>
      <c r="VLV125" s="599"/>
      <c r="VLW125" s="599"/>
      <c r="VLX125" s="599"/>
      <c r="VLY125" s="599"/>
      <c r="VLZ125" s="599"/>
      <c r="VMA125" s="599"/>
      <c r="VMB125" s="599"/>
      <c r="VMC125" s="599"/>
      <c r="VMD125" s="599"/>
      <c r="VME125" s="599"/>
      <c r="VMF125" s="599"/>
      <c r="VMG125" s="599"/>
      <c r="VMH125" s="599"/>
      <c r="VMI125" s="599"/>
      <c r="VMJ125" s="599"/>
      <c r="VMK125" s="599"/>
      <c r="VML125" s="599"/>
      <c r="VMM125" s="599"/>
      <c r="VMN125" s="599"/>
      <c r="VMO125" s="599"/>
      <c r="VMP125" s="599"/>
      <c r="VMQ125" s="599"/>
      <c r="VMR125" s="599"/>
      <c r="VMS125" s="599"/>
      <c r="VMT125" s="599"/>
      <c r="VMU125" s="599"/>
      <c r="VMV125" s="599"/>
      <c r="VMW125" s="599"/>
      <c r="VMX125" s="599"/>
      <c r="VMY125" s="599"/>
      <c r="VMZ125" s="599"/>
      <c r="VNA125" s="599"/>
      <c r="VNB125" s="599"/>
      <c r="VNC125" s="599"/>
      <c r="VND125" s="599"/>
      <c r="VNE125" s="599"/>
      <c r="VNF125" s="599"/>
      <c r="VNG125" s="599"/>
      <c r="VNH125" s="599"/>
      <c r="VNI125" s="599"/>
      <c r="VNJ125" s="599"/>
      <c r="VNK125" s="599"/>
      <c r="VNL125" s="599"/>
      <c r="VNM125" s="599"/>
      <c r="VNN125" s="599"/>
      <c r="VNO125" s="599"/>
      <c r="VNP125" s="599"/>
      <c r="VNQ125" s="599"/>
      <c r="VNR125" s="599"/>
      <c r="VNS125" s="599"/>
      <c r="VNT125" s="599"/>
      <c r="VNU125" s="599"/>
      <c r="VNV125" s="599"/>
      <c r="VNW125" s="599"/>
      <c r="VNX125" s="599"/>
      <c r="VNY125" s="599"/>
      <c r="VNZ125" s="599"/>
      <c r="VOA125" s="599"/>
      <c r="VOB125" s="599"/>
      <c r="VOC125" s="599"/>
      <c r="VOD125" s="599"/>
      <c r="VOE125" s="599"/>
      <c r="VOF125" s="599"/>
      <c r="VOG125" s="599"/>
      <c r="VOH125" s="599"/>
      <c r="VOI125" s="599"/>
      <c r="VOJ125" s="599"/>
      <c r="VOK125" s="599"/>
      <c r="VOL125" s="599"/>
      <c r="VOM125" s="599"/>
      <c r="VON125" s="599"/>
      <c r="VOO125" s="599"/>
      <c r="VOP125" s="599"/>
      <c r="VOQ125" s="599"/>
      <c r="VOR125" s="599"/>
      <c r="VOS125" s="599"/>
      <c r="VOT125" s="599"/>
      <c r="VOU125" s="599"/>
      <c r="VOV125" s="599"/>
      <c r="VOW125" s="599"/>
      <c r="VOX125" s="599"/>
      <c r="VOY125" s="599"/>
      <c r="VOZ125" s="599"/>
      <c r="VPA125" s="599"/>
      <c r="VPB125" s="599"/>
      <c r="VPC125" s="599"/>
      <c r="VPD125" s="599"/>
      <c r="VPE125" s="599"/>
      <c r="VPF125" s="599"/>
      <c r="VPG125" s="599"/>
      <c r="VPH125" s="599"/>
      <c r="VPI125" s="599"/>
      <c r="VPJ125" s="599"/>
      <c r="VPK125" s="599"/>
      <c r="VPL125" s="599"/>
      <c r="VPM125" s="599"/>
      <c r="VPN125" s="599"/>
      <c r="VPO125" s="599"/>
      <c r="VPP125" s="599"/>
      <c r="VPQ125" s="599"/>
      <c r="VPR125" s="599"/>
      <c r="VPS125" s="599"/>
      <c r="VPT125" s="599"/>
      <c r="VPU125" s="599"/>
      <c r="VPV125" s="599"/>
      <c r="VPW125" s="599"/>
      <c r="VPX125" s="599"/>
      <c r="VPY125" s="599"/>
      <c r="VPZ125" s="599"/>
      <c r="VQA125" s="599"/>
      <c r="VQB125" s="599"/>
      <c r="VQC125" s="599"/>
      <c r="VQD125" s="599"/>
      <c r="VQE125" s="599"/>
      <c r="VQF125" s="599"/>
      <c r="VQG125" s="599"/>
      <c r="VQH125" s="599"/>
      <c r="VQI125" s="599"/>
      <c r="VQJ125" s="599"/>
      <c r="VQK125" s="599"/>
      <c r="VQL125" s="599"/>
      <c r="VQM125" s="599"/>
      <c r="VQN125" s="599"/>
      <c r="VQO125" s="599"/>
      <c r="VQP125" s="599"/>
      <c r="VQQ125" s="599"/>
      <c r="VQR125" s="599"/>
      <c r="VQS125" s="599"/>
      <c r="VQT125" s="599"/>
      <c r="VQU125" s="599"/>
      <c r="VQV125" s="599"/>
      <c r="VQW125" s="599"/>
      <c r="VQX125" s="599"/>
      <c r="VQY125" s="599"/>
      <c r="VQZ125" s="599"/>
      <c r="VRA125" s="599"/>
      <c r="VRB125" s="599"/>
      <c r="VRC125" s="599"/>
      <c r="VRD125" s="599"/>
      <c r="VRE125" s="599"/>
      <c r="VRF125" s="599"/>
      <c r="VRG125" s="599"/>
      <c r="VRH125" s="599"/>
      <c r="VRI125" s="599"/>
      <c r="VRJ125" s="599"/>
      <c r="VRK125" s="599"/>
      <c r="VRL125" s="599"/>
      <c r="VRM125" s="599"/>
      <c r="VRN125" s="599"/>
      <c r="VRO125" s="599"/>
      <c r="VRP125" s="599"/>
      <c r="VRQ125" s="599"/>
      <c r="VRR125" s="599"/>
      <c r="VRS125" s="599"/>
      <c r="VRT125" s="599"/>
      <c r="VRU125" s="599"/>
      <c r="VRV125" s="599"/>
      <c r="VRW125" s="599"/>
      <c r="VRX125" s="599"/>
      <c r="VRY125" s="599"/>
      <c r="VRZ125" s="599"/>
      <c r="VSA125" s="599"/>
      <c r="VSB125" s="599"/>
      <c r="VSC125" s="599"/>
      <c r="VSD125" s="599"/>
      <c r="VSE125" s="599"/>
      <c r="VSF125" s="599"/>
      <c r="VSG125" s="599"/>
      <c r="VSH125" s="599"/>
      <c r="VSI125" s="599"/>
      <c r="VSJ125" s="599"/>
      <c r="VSK125" s="599"/>
      <c r="VSL125" s="599"/>
      <c r="VSM125" s="599"/>
      <c r="VSN125" s="599"/>
      <c r="VSO125" s="599"/>
      <c r="VSP125" s="599"/>
      <c r="VSQ125" s="599"/>
      <c r="VSR125" s="599"/>
      <c r="VSS125" s="599"/>
      <c r="VST125" s="599"/>
      <c r="VSU125" s="599"/>
      <c r="VSV125" s="599"/>
      <c r="VSW125" s="599"/>
      <c r="VSX125" s="599"/>
      <c r="VSY125" s="599"/>
      <c r="VSZ125" s="599"/>
      <c r="VTA125" s="599"/>
      <c r="VTB125" s="599"/>
      <c r="VTC125" s="599"/>
      <c r="VTD125" s="599"/>
      <c r="VTE125" s="599"/>
      <c r="VTF125" s="599"/>
      <c r="VTG125" s="599"/>
      <c r="VTH125" s="599"/>
      <c r="VTI125" s="599"/>
      <c r="VTJ125" s="599"/>
      <c r="VTK125" s="599"/>
      <c r="VTL125" s="599"/>
      <c r="VTM125" s="599"/>
      <c r="VTN125" s="599"/>
      <c r="VTO125" s="599"/>
      <c r="VTP125" s="599"/>
      <c r="VTQ125" s="599"/>
      <c r="VTR125" s="599"/>
      <c r="VTS125" s="599"/>
      <c r="VTT125" s="599"/>
      <c r="VTU125" s="599"/>
      <c r="VTV125" s="599"/>
      <c r="VTW125" s="599"/>
      <c r="VTX125" s="599"/>
      <c r="VTY125" s="599"/>
      <c r="VTZ125" s="599"/>
      <c r="VUA125" s="599"/>
      <c r="VUB125" s="599"/>
      <c r="VUC125" s="599"/>
      <c r="VUD125" s="599"/>
      <c r="VUE125" s="599"/>
      <c r="VUF125" s="599"/>
      <c r="VUG125" s="599"/>
      <c r="VUH125" s="599"/>
      <c r="VUI125" s="599"/>
      <c r="VUJ125" s="599"/>
      <c r="VUK125" s="599"/>
      <c r="VUL125" s="599"/>
      <c r="VUM125" s="599"/>
      <c r="VUN125" s="599"/>
      <c r="VUO125" s="599"/>
      <c r="VUP125" s="599"/>
      <c r="VUQ125" s="599"/>
      <c r="VUR125" s="599"/>
      <c r="VUS125" s="599"/>
      <c r="VUT125" s="599"/>
      <c r="VUU125" s="599"/>
      <c r="VUV125" s="599"/>
      <c r="VUW125" s="599"/>
      <c r="VUX125" s="599"/>
      <c r="VUY125" s="599"/>
      <c r="VUZ125" s="599"/>
      <c r="VVA125" s="599"/>
      <c r="VVB125" s="599"/>
      <c r="VVC125" s="599"/>
      <c r="VVD125" s="599"/>
      <c r="VVE125" s="599"/>
      <c r="VVF125" s="599"/>
      <c r="VVG125" s="599"/>
      <c r="VVH125" s="599"/>
      <c r="VVI125" s="599"/>
      <c r="VVJ125" s="599"/>
      <c r="VVK125" s="599"/>
      <c r="VVL125" s="599"/>
      <c r="VVM125" s="599"/>
      <c r="VVN125" s="599"/>
      <c r="VVO125" s="599"/>
      <c r="VVP125" s="599"/>
      <c r="VVQ125" s="599"/>
      <c r="VVR125" s="599"/>
      <c r="VVS125" s="599"/>
      <c r="VVT125" s="599"/>
      <c r="VVU125" s="599"/>
      <c r="VVV125" s="599"/>
      <c r="VVW125" s="599"/>
      <c r="VVX125" s="599"/>
      <c r="VVY125" s="599"/>
      <c r="VVZ125" s="599"/>
      <c r="VWA125" s="599"/>
      <c r="VWB125" s="599"/>
      <c r="VWC125" s="599"/>
      <c r="VWD125" s="599"/>
      <c r="VWE125" s="599"/>
      <c r="VWF125" s="599"/>
      <c r="VWG125" s="599"/>
      <c r="VWH125" s="599"/>
      <c r="VWI125" s="599"/>
      <c r="VWJ125" s="599"/>
      <c r="VWK125" s="599"/>
      <c r="VWL125" s="599"/>
      <c r="VWM125" s="599"/>
      <c r="VWN125" s="599"/>
      <c r="VWO125" s="599"/>
      <c r="VWP125" s="599"/>
      <c r="VWQ125" s="599"/>
      <c r="VWR125" s="599"/>
      <c r="VWS125" s="599"/>
      <c r="VWT125" s="599"/>
      <c r="VWU125" s="599"/>
      <c r="VWV125" s="599"/>
      <c r="VWW125" s="599"/>
      <c r="VWX125" s="599"/>
      <c r="VWY125" s="599"/>
      <c r="VWZ125" s="599"/>
      <c r="VXA125" s="599"/>
      <c r="VXB125" s="599"/>
      <c r="VXC125" s="599"/>
      <c r="VXD125" s="599"/>
      <c r="VXE125" s="599"/>
      <c r="VXF125" s="599"/>
      <c r="VXG125" s="599"/>
      <c r="VXH125" s="599"/>
      <c r="VXI125" s="599"/>
      <c r="VXJ125" s="599"/>
      <c r="VXK125" s="599"/>
      <c r="VXL125" s="599"/>
      <c r="VXM125" s="599"/>
      <c r="VXN125" s="599"/>
      <c r="VXO125" s="599"/>
      <c r="VXP125" s="599"/>
      <c r="VXQ125" s="599"/>
      <c r="VXR125" s="599"/>
      <c r="VXS125" s="599"/>
      <c r="VXT125" s="599"/>
      <c r="VXU125" s="599"/>
      <c r="VXV125" s="599"/>
      <c r="VXW125" s="599"/>
      <c r="VXX125" s="599"/>
      <c r="VXY125" s="599"/>
      <c r="VXZ125" s="599"/>
      <c r="VYA125" s="599"/>
      <c r="VYB125" s="599"/>
      <c r="VYC125" s="599"/>
      <c r="VYD125" s="599"/>
      <c r="VYE125" s="599"/>
      <c r="VYF125" s="599"/>
      <c r="VYG125" s="599"/>
      <c r="VYH125" s="599"/>
      <c r="VYI125" s="599"/>
      <c r="VYJ125" s="599"/>
      <c r="VYK125" s="599"/>
      <c r="VYL125" s="599"/>
      <c r="VYM125" s="599"/>
      <c r="VYN125" s="599"/>
      <c r="VYO125" s="599"/>
      <c r="VYP125" s="599"/>
      <c r="VYQ125" s="599"/>
      <c r="VYR125" s="599"/>
      <c r="VYS125" s="599"/>
      <c r="VYT125" s="599"/>
      <c r="VYU125" s="599"/>
      <c r="VYV125" s="599"/>
      <c r="VYW125" s="599"/>
      <c r="VYX125" s="599"/>
      <c r="VYY125" s="599"/>
      <c r="VYZ125" s="599"/>
      <c r="VZA125" s="599"/>
      <c r="VZB125" s="599"/>
      <c r="VZC125" s="599"/>
      <c r="VZD125" s="599"/>
      <c r="VZE125" s="599"/>
      <c r="VZF125" s="599"/>
      <c r="VZG125" s="599"/>
      <c r="VZH125" s="599"/>
      <c r="VZI125" s="599"/>
      <c r="VZJ125" s="599"/>
      <c r="VZK125" s="599"/>
      <c r="VZL125" s="599"/>
      <c r="VZM125" s="599"/>
      <c r="VZN125" s="599"/>
      <c r="VZO125" s="599"/>
      <c r="VZP125" s="599"/>
      <c r="VZQ125" s="599"/>
      <c r="VZR125" s="599"/>
      <c r="VZS125" s="599"/>
      <c r="VZT125" s="599"/>
      <c r="VZU125" s="599"/>
      <c r="VZV125" s="599"/>
      <c r="VZW125" s="599"/>
      <c r="VZX125" s="599"/>
      <c r="VZY125" s="599"/>
      <c r="VZZ125" s="599"/>
      <c r="WAA125" s="599"/>
      <c r="WAB125" s="599"/>
      <c r="WAC125" s="599"/>
      <c r="WAD125" s="599"/>
      <c r="WAE125" s="599"/>
      <c r="WAF125" s="599"/>
      <c r="WAG125" s="599"/>
      <c r="WAH125" s="599"/>
      <c r="WAI125" s="599"/>
      <c r="WAJ125" s="599"/>
      <c r="WAK125" s="599"/>
      <c r="WAL125" s="599"/>
      <c r="WAM125" s="599"/>
      <c r="WAN125" s="599"/>
      <c r="WAO125" s="599"/>
      <c r="WAP125" s="599"/>
      <c r="WAQ125" s="599"/>
      <c r="WAR125" s="599"/>
      <c r="WAS125" s="599"/>
      <c r="WAT125" s="599"/>
      <c r="WAU125" s="599"/>
      <c r="WAV125" s="599"/>
      <c r="WAW125" s="599"/>
      <c r="WAX125" s="599"/>
      <c r="WAY125" s="599"/>
      <c r="WAZ125" s="599"/>
      <c r="WBA125" s="599"/>
      <c r="WBB125" s="599"/>
      <c r="WBC125" s="599"/>
      <c r="WBD125" s="599"/>
      <c r="WBE125" s="599"/>
      <c r="WBF125" s="599"/>
      <c r="WBG125" s="599"/>
      <c r="WBH125" s="599"/>
      <c r="WBI125" s="599"/>
      <c r="WBJ125" s="599"/>
      <c r="WBK125" s="599"/>
      <c r="WBL125" s="599"/>
      <c r="WBM125" s="599"/>
      <c r="WBN125" s="599"/>
      <c r="WBO125" s="599"/>
      <c r="WBP125" s="599"/>
      <c r="WBQ125" s="599"/>
      <c r="WBR125" s="599"/>
      <c r="WBS125" s="599"/>
      <c r="WBT125" s="599"/>
      <c r="WBU125" s="599"/>
      <c r="WBV125" s="599"/>
      <c r="WBW125" s="599"/>
      <c r="WBX125" s="599"/>
      <c r="WBY125" s="599"/>
      <c r="WBZ125" s="599"/>
      <c r="WCA125" s="599"/>
      <c r="WCB125" s="599"/>
      <c r="WCC125" s="599"/>
      <c r="WCD125" s="599"/>
      <c r="WCE125" s="599"/>
      <c r="WCF125" s="599"/>
      <c r="WCG125" s="599"/>
      <c r="WCH125" s="599"/>
      <c r="WCI125" s="599"/>
      <c r="WCJ125" s="599"/>
      <c r="WCK125" s="599"/>
      <c r="WCL125" s="599"/>
      <c r="WCM125" s="599"/>
      <c r="WCN125" s="599"/>
      <c r="WCO125" s="599"/>
      <c r="WCP125" s="599"/>
      <c r="WCQ125" s="599"/>
      <c r="WCR125" s="599"/>
      <c r="WCS125" s="599"/>
      <c r="WCT125" s="599"/>
      <c r="WCU125" s="599"/>
      <c r="WCV125" s="599"/>
      <c r="WCW125" s="599"/>
      <c r="WCX125" s="599"/>
      <c r="WCY125" s="599"/>
      <c r="WCZ125" s="599"/>
      <c r="WDA125" s="599"/>
      <c r="WDB125" s="599"/>
      <c r="WDC125" s="599"/>
      <c r="WDD125" s="599"/>
      <c r="WDE125" s="599"/>
      <c r="WDF125" s="599"/>
      <c r="WDG125" s="599"/>
      <c r="WDH125" s="599"/>
      <c r="WDI125" s="599"/>
      <c r="WDJ125" s="599"/>
      <c r="WDK125" s="599"/>
      <c r="WDL125" s="599"/>
      <c r="WDM125" s="599"/>
      <c r="WDN125" s="599"/>
      <c r="WDO125" s="599"/>
      <c r="WDP125" s="599"/>
      <c r="WDQ125" s="599"/>
      <c r="WDR125" s="599"/>
      <c r="WDS125" s="599"/>
      <c r="WDT125" s="599"/>
      <c r="WDU125" s="599"/>
      <c r="WDV125" s="599"/>
      <c r="WDW125" s="599"/>
      <c r="WDX125" s="599"/>
      <c r="WDY125" s="599"/>
      <c r="WDZ125" s="599"/>
      <c r="WEA125" s="599"/>
      <c r="WEB125" s="599"/>
      <c r="WEC125" s="599"/>
      <c r="WED125" s="599"/>
      <c r="WEE125" s="599"/>
      <c r="WEF125" s="599"/>
      <c r="WEG125" s="599"/>
      <c r="WEH125" s="599"/>
      <c r="WEI125" s="599"/>
      <c r="WEJ125" s="599"/>
      <c r="WEK125" s="599"/>
      <c r="WEL125" s="599"/>
      <c r="WEM125" s="599"/>
      <c r="WEN125" s="599"/>
      <c r="WEO125" s="599"/>
      <c r="WEP125" s="599"/>
      <c r="WEQ125" s="599"/>
      <c r="WER125" s="599"/>
      <c r="WES125" s="599"/>
      <c r="WET125" s="599"/>
      <c r="WEU125" s="599"/>
      <c r="WEV125" s="599"/>
      <c r="WEW125" s="599"/>
      <c r="WEX125" s="599"/>
      <c r="WEY125" s="599"/>
      <c r="WEZ125" s="599"/>
      <c r="WFA125" s="599"/>
      <c r="WFB125" s="599"/>
      <c r="WFC125" s="599"/>
      <c r="WFD125" s="599"/>
      <c r="WFE125" s="599"/>
      <c r="WFF125" s="599"/>
      <c r="WFG125" s="599"/>
      <c r="WFH125" s="599"/>
      <c r="WFI125" s="599"/>
      <c r="WFJ125" s="599"/>
      <c r="WFK125" s="599"/>
      <c r="WFL125" s="599"/>
      <c r="WFM125" s="599"/>
      <c r="WFN125" s="599"/>
      <c r="WFO125" s="599"/>
      <c r="WFP125" s="599"/>
      <c r="WFQ125" s="599"/>
      <c r="WFR125" s="599"/>
      <c r="WFS125" s="599"/>
      <c r="WFT125" s="599"/>
      <c r="WFU125" s="599"/>
      <c r="WFV125" s="599"/>
      <c r="WFW125" s="599"/>
      <c r="WFX125" s="599"/>
      <c r="WFY125" s="599"/>
      <c r="WFZ125" s="599"/>
      <c r="WGA125" s="599"/>
      <c r="WGB125" s="599"/>
      <c r="WGC125" s="599"/>
      <c r="WGD125" s="599"/>
      <c r="WGE125" s="599"/>
      <c r="WGF125" s="599"/>
      <c r="WGG125" s="599"/>
      <c r="WGH125" s="599"/>
      <c r="WGI125" s="599"/>
      <c r="WGJ125" s="599"/>
      <c r="WGK125" s="599"/>
      <c r="WGL125" s="599"/>
      <c r="WGM125" s="599"/>
      <c r="WGN125" s="599"/>
      <c r="WGO125" s="599"/>
      <c r="WGP125" s="599"/>
      <c r="WGQ125" s="599"/>
      <c r="WGR125" s="599"/>
      <c r="WGS125" s="599"/>
      <c r="WGT125" s="599"/>
      <c r="WGU125" s="599"/>
      <c r="WGV125" s="599"/>
      <c r="WGW125" s="599"/>
      <c r="WGX125" s="599"/>
      <c r="WGY125" s="599"/>
      <c r="WGZ125" s="599"/>
      <c r="WHA125" s="599"/>
      <c r="WHB125" s="599"/>
      <c r="WHC125" s="599"/>
      <c r="WHD125" s="599"/>
      <c r="WHE125" s="599"/>
      <c r="WHF125" s="599"/>
      <c r="WHG125" s="599"/>
      <c r="WHH125" s="599"/>
      <c r="WHI125" s="599"/>
      <c r="WHJ125" s="599"/>
      <c r="WHK125" s="599"/>
      <c r="WHL125" s="599"/>
      <c r="WHM125" s="599"/>
      <c r="WHN125" s="599"/>
      <c r="WHO125" s="599"/>
      <c r="WHP125" s="599"/>
      <c r="WHQ125" s="599"/>
      <c r="WHR125" s="599"/>
      <c r="WHS125" s="599"/>
      <c r="WHT125" s="599"/>
      <c r="WHU125" s="599"/>
      <c r="WHV125" s="599"/>
      <c r="WHW125" s="599"/>
      <c r="WHX125" s="599"/>
      <c r="WHY125" s="599"/>
      <c r="WHZ125" s="599"/>
      <c r="WIA125" s="599"/>
      <c r="WIB125" s="599"/>
      <c r="WIC125" s="599"/>
      <c r="WID125" s="599"/>
      <c r="WIE125" s="599"/>
      <c r="WIF125" s="599"/>
      <c r="WIG125" s="599"/>
      <c r="WIH125" s="599"/>
      <c r="WII125" s="599"/>
      <c r="WIJ125" s="599"/>
      <c r="WIK125" s="599"/>
      <c r="WIL125" s="599"/>
      <c r="WIM125" s="599"/>
      <c r="WIN125" s="599"/>
      <c r="WIO125" s="599"/>
      <c r="WIP125" s="599"/>
      <c r="WIQ125" s="599"/>
      <c r="WIR125" s="599"/>
      <c r="WIS125" s="599"/>
      <c r="WIT125" s="599"/>
      <c r="WIU125" s="599"/>
      <c r="WIV125" s="599"/>
      <c r="WIW125" s="599"/>
      <c r="WIX125" s="599"/>
      <c r="WIY125" s="599"/>
      <c r="WIZ125" s="599"/>
      <c r="WJA125" s="599"/>
      <c r="WJB125" s="599"/>
      <c r="WJC125" s="599"/>
      <c r="WJD125" s="599"/>
      <c r="WJE125" s="599"/>
      <c r="WJF125" s="599"/>
      <c r="WJG125" s="599"/>
      <c r="WJH125" s="599"/>
      <c r="WJI125" s="599"/>
      <c r="WJJ125" s="599"/>
      <c r="WJK125" s="599"/>
      <c r="WJL125" s="599"/>
      <c r="WJM125" s="599"/>
      <c r="WJN125" s="599"/>
      <c r="WJO125" s="599"/>
      <c r="WJP125" s="599"/>
      <c r="WJQ125" s="599"/>
      <c r="WJR125" s="599"/>
      <c r="WJS125" s="599"/>
      <c r="WJT125" s="599"/>
      <c r="WJU125" s="599"/>
      <c r="WJV125" s="599"/>
      <c r="WJW125" s="599"/>
      <c r="WJX125" s="599"/>
      <c r="WJY125" s="599"/>
      <c r="WJZ125" s="599"/>
      <c r="WKA125" s="599"/>
      <c r="WKB125" s="599"/>
      <c r="WKC125" s="599"/>
      <c r="WKD125" s="599"/>
      <c r="WKE125" s="599"/>
      <c r="WKF125" s="599"/>
      <c r="WKG125" s="599"/>
      <c r="WKH125" s="599"/>
      <c r="WKI125" s="599"/>
      <c r="WKJ125" s="599"/>
      <c r="WKK125" s="599"/>
      <c r="WKL125" s="599"/>
      <c r="WKM125" s="599"/>
      <c r="WKN125" s="599"/>
      <c r="WKO125" s="599"/>
      <c r="WKP125" s="599"/>
      <c r="WKQ125" s="599"/>
      <c r="WKR125" s="599"/>
      <c r="WKS125" s="599"/>
      <c r="WKT125" s="599"/>
      <c r="WKU125" s="599"/>
      <c r="WKV125" s="599"/>
      <c r="WKW125" s="599"/>
      <c r="WKX125" s="599"/>
      <c r="WKY125" s="599"/>
      <c r="WKZ125" s="599"/>
      <c r="WLA125" s="599"/>
      <c r="WLB125" s="599"/>
      <c r="WLC125" s="599"/>
      <c r="WLD125" s="599"/>
      <c r="WLE125" s="599"/>
      <c r="WLF125" s="599"/>
      <c r="WLG125" s="599"/>
      <c r="WLH125" s="599"/>
      <c r="WLI125" s="599"/>
      <c r="WLJ125" s="599"/>
      <c r="WLK125" s="599"/>
      <c r="WLL125" s="599"/>
      <c r="WLM125" s="599"/>
      <c r="WLN125" s="599"/>
      <c r="WLO125" s="599"/>
      <c r="WLP125" s="599"/>
      <c r="WLQ125" s="599"/>
      <c r="WLR125" s="599"/>
      <c r="WLS125" s="599"/>
      <c r="WLT125" s="599"/>
      <c r="WLU125" s="599"/>
      <c r="WLV125" s="599"/>
      <c r="WLW125" s="599"/>
      <c r="WLX125" s="599"/>
      <c r="WLY125" s="599"/>
      <c r="WLZ125" s="599"/>
      <c r="WMA125" s="599"/>
      <c r="WMB125" s="599"/>
      <c r="WMC125" s="599"/>
      <c r="WMD125" s="599"/>
      <c r="WME125" s="599"/>
      <c r="WMF125" s="599"/>
      <c r="WMG125" s="599"/>
      <c r="WMH125" s="599"/>
      <c r="WMI125" s="599"/>
      <c r="WMJ125" s="599"/>
      <c r="WMK125" s="599"/>
      <c r="WML125" s="599"/>
      <c r="WMM125" s="599"/>
      <c r="WMN125" s="599"/>
      <c r="WMO125" s="599"/>
      <c r="WMP125" s="599"/>
      <c r="WMQ125" s="599"/>
      <c r="WMR125" s="599"/>
      <c r="WMS125" s="599"/>
      <c r="WMT125" s="599"/>
      <c r="WMU125" s="599"/>
      <c r="WMV125" s="599"/>
      <c r="WMW125" s="599"/>
      <c r="WMX125" s="599"/>
      <c r="WMY125" s="599"/>
      <c r="WMZ125" s="599"/>
      <c r="WNA125" s="599"/>
      <c r="WNB125" s="599"/>
      <c r="WNC125" s="599"/>
      <c r="WND125" s="599"/>
      <c r="WNE125" s="599"/>
      <c r="WNF125" s="599"/>
      <c r="WNG125" s="599"/>
      <c r="WNH125" s="599"/>
      <c r="WNI125" s="599"/>
      <c r="WNJ125" s="599"/>
      <c r="WNK125" s="599"/>
      <c r="WNL125" s="599"/>
      <c r="WNM125" s="599"/>
      <c r="WNN125" s="599"/>
      <c r="WNO125" s="599"/>
      <c r="WNP125" s="599"/>
      <c r="WNQ125" s="599"/>
      <c r="WNR125" s="599"/>
      <c r="WNS125" s="599"/>
      <c r="WNT125" s="599"/>
      <c r="WNU125" s="599"/>
      <c r="WNV125" s="599"/>
      <c r="WNW125" s="599"/>
      <c r="WNX125" s="599"/>
      <c r="WNY125" s="599"/>
      <c r="WNZ125" s="599"/>
      <c r="WOA125" s="599"/>
      <c r="WOB125" s="599"/>
      <c r="WOC125" s="599"/>
      <c r="WOD125" s="599"/>
      <c r="WOE125" s="599"/>
      <c r="WOF125" s="599"/>
      <c r="WOG125" s="599"/>
      <c r="WOH125" s="599"/>
      <c r="WOI125" s="599"/>
      <c r="WOJ125" s="599"/>
      <c r="WOK125" s="599"/>
      <c r="WOL125" s="599"/>
      <c r="WOM125" s="599"/>
      <c r="WON125" s="599"/>
      <c r="WOO125" s="599"/>
      <c r="WOP125" s="599"/>
      <c r="WOQ125" s="599"/>
      <c r="WOR125" s="599"/>
      <c r="WOS125" s="599"/>
      <c r="WOT125" s="599"/>
      <c r="WOU125" s="599"/>
      <c r="WOV125" s="599"/>
      <c r="WOW125" s="599"/>
      <c r="WOX125" s="599"/>
      <c r="WOY125" s="599"/>
      <c r="WOZ125" s="599"/>
      <c r="WPA125" s="599"/>
      <c r="WPB125" s="599"/>
      <c r="WPC125" s="599"/>
      <c r="WPD125" s="599"/>
      <c r="WPE125" s="599"/>
      <c r="WPF125" s="599"/>
      <c r="WPG125" s="599"/>
      <c r="WPH125" s="599"/>
      <c r="WPI125" s="599"/>
      <c r="WPJ125" s="599"/>
      <c r="WPK125" s="599"/>
      <c r="WPL125" s="599"/>
      <c r="WPM125" s="599"/>
      <c r="WPN125" s="599"/>
      <c r="WPO125" s="599"/>
      <c r="WPP125" s="599"/>
      <c r="WPQ125" s="599"/>
      <c r="WPR125" s="599"/>
      <c r="WPS125" s="599"/>
      <c r="WPT125" s="599"/>
      <c r="WPU125" s="599"/>
      <c r="WPV125" s="599"/>
      <c r="WPW125" s="599"/>
      <c r="WPX125" s="599"/>
      <c r="WPY125" s="599"/>
      <c r="WPZ125" s="599"/>
      <c r="WQA125" s="599"/>
      <c r="WQB125" s="599"/>
      <c r="WQC125" s="599"/>
      <c r="WQD125" s="599"/>
      <c r="WQE125" s="599"/>
      <c r="WQF125" s="599"/>
      <c r="WQG125" s="599"/>
      <c r="WQH125" s="599"/>
      <c r="WQI125" s="599"/>
      <c r="WQJ125" s="599"/>
      <c r="WQK125" s="599"/>
      <c r="WQL125" s="599"/>
      <c r="WQM125" s="599"/>
      <c r="WQN125" s="599"/>
      <c r="WQO125" s="599"/>
      <c r="WQP125" s="599"/>
      <c r="WQQ125" s="599"/>
      <c r="WQR125" s="599"/>
      <c r="WQS125" s="599"/>
      <c r="WQT125" s="599"/>
      <c r="WQU125" s="599"/>
      <c r="WQV125" s="599"/>
      <c r="WQW125" s="599"/>
      <c r="WQX125" s="599"/>
      <c r="WQY125" s="599"/>
      <c r="WQZ125" s="599"/>
      <c r="WRA125" s="599"/>
      <c r="WRB125" s="599"/>
      <c r="WRC125" s="599"/>
      <c r="WRD125" s="599"/>
      <c r="WRE125" s="599"/>
      <c r="WRF125" s="599"/>
      <c r="WRG125" s="599"/>
      <c r="WRH125" s="599"/>
      <c r="WRI125" s="599"/>
      <c r="WRJ125" s="599"/>
      <c r="WRK125" s="599"/>
      <c r="WRL125" s="599"/>
      <c r="WRM125" s="599"/>
      <c r="WRN125" s="599"/>
      <c r="WRO125" s="599"/>
      <c r="WRP125" s="599"/>
      <c r="WRQ125" s="599"/>
      <c r="WRR125" s="599"/>
      <c r="WRS125" s="599"/>
      <c r="WRT125" s="599"/>
      <c r="WRU125" s="599"/>
      <c r="WRV125" s="599"/>
      <c r="WRW125" s="599"/>
      <c r="WRX125" s="599"/>
      <c r="WRY125" s="599"/>
      <c r="WRZ125" s="599"/>
      <c r="WSA125" s="599"/>
      <c r="WSB125" s="599"/>
      <c r="WSC125" s="599"/>
      <c r="WSD125" s="599"/>
      <c r="WSE125" s="599"/>
      <c r="WSF125" s="599"/>
      <c r="WSG125" s="599"/>
      <c r="WSH125" s="599"/>
      <c r="WSI125" s="599"/>
      <c r="WSJ125" s="599"/>
      <c r="WSK125" s="599"/>
      <c r="WSL125" s="599"/>
      <c r="WSM125" s="599"/>
      <c r="WSN125" s="599"/>
      <c r="WSO125" s="599"/>
      <c r="WSP125" s="599"/>
      <c r="WSQ125" s="599"/>
      <c r="WSR125" s="599"/>
      <c r="WSS125" s="599"/>
      <c r="WST125" s="599"/>
      <c r="WSU125" s="599"/>
      <c r="WSV125" s="599"/>
      <c r="WSW125" s="599"/>
      <c r="WSX125" s="599"/>
      <c r="WSY125" s="599"/>
      <c r="WSZ125" s="599"/>
      <c r="WTA125" s="599"/>
      <c r="WTB125" s="599"/>
      <c r="WTC125" s="599"/>
      <c r="WTD125" s="599"/>
      <c r="WTE125" s="599"/>
      <c r="WTF125" s="599"/>
      <c r="WTG125" s="599"/>
      <c r="WTH125" s="599"/>
      <c r="WTI125" s="599"/>
      <c r="WTJ125" s="599"/>
      <c r="WTK125" s="599"/>
      <c r="WTL125" s="599"/>
      <c r="WTM125" s="599"/>
      <c r="WTN125" s="599"/>
      <c r="WTO125" s="599"/>
      <c r="WTP125" s="599"/>
      <c r="WTQ125" s="599"/>
      <c r="WTR125" s="599"/>
      <c r="WTS125" s="599"/>
      <c r="WTT125" s="599"/>
      <c r="WTU125" s="599"/>
      <c r="WTV125" s="599"/>
      <c r="WTW125" s="599"/>
      <c r="WTX125" s="599"/>
      <c r="WTY125" s="599"/>
      <c r="WTZ125" s="599"/>
      <c r="WUA125" s="599"/>
      <c r="WUB125" s="599"/>
      <c r="WUC125" s="599"/>
      <c r="WUD125" s="599"/>
      <c r="WUE125" s="599"/>
      <c r="WUF125" s="599"/>
      <c r="WUG125" s="599"/>
      <c r="WUH125" s="599"/>
      <c r="WUI125" s="599"/>
      <c r="WUJ125" s="599"/>
      <c r="WUK125" s="599"/>
      <c r="WUL125" s="599"/>
      <c r="WUM125" s="599"/>
      <c r="WUN125" s="599"/>
      <c r="WUO125" s="599"/>
      <c r="WUP125" s="599"/>
      <c r="WUQ125" s="599"/>
      <c r="WUR125" s="599"/>
      <c r="WUS125" s="599"/>
      <c r="WUT125" s="599"/>
      <c r="WUU125" s="599"/>
      <c r="WUV125" s="599"/>
      <c r="WUW125" s="599"/>
      <c r="WUX125" s="599"/>
      <c r="WUY125" s="599"/>
      <c r="WUZ125" s="599"/>
      <c r="WVA125" s="599"/>
      <c r="WVB125" s="599"/>
      <c r="WVC125" s="599"/>
      <c r="WVD125" s="599"/>
      <c r="WVE125" s="599"/>
      <c r="WVF125" s="599"/>
      <c r="WVG125" s="599"/>
      <c r="WVH125" s="599"/>
      <c r="WVI125" s="599"/>
      <c r="WVJ125" s="599"/>
      <c r="WVK125" s="599"/>
      <c r="WVL125" s="599"/>
      <c r="WVM125" s="599"/>
      <c r="WVN125" s="599"/>
      <c r="WVO125" s="599"/>
      <c r="WVP125" s="599"/>
      <c r="WVQ125" s="599"/>
      <c r="WVR125" s="599"/>
      <c r="WVS125" s="599"/>
      <c r="WVT125" s="599"/>
      <c r="WVU125" s="599"/>
      <c r="WVV125" s="599"/>
      <c r="WVW125" s="599"/>
      <c r="WVX125" s="599"/>
      <c r="WVY125" s="599"/>
      <c r="WVZ125" s="599"/>
      <c r="WWA125" s="599"/>
      <c r="WWB125" s="599"/>
      <c r="WWC125" s="599"/>
      <c r="WWD125" s="599"/>
      <c r="WWE125" s="599"/>
      <c r="WWF125" s="599"/>
      <c r="WWG125" s="599"/>
      <c r="WWH125" s="599"/>
      <c r="WWI125" s="599"/>
      <c r="WWJ125" s="599"/>
      <c r="WWK125" s="599"/>
      <c r="WWL125" s="599"/>
      <c r="WWM125" s="599"/>
      <c r="WWN125" s="599"/>
      <c r="WWO125" s="599"/>
      <c r="WWP125" s="599"/>
      <c r="WWQ125" s="599"/>
      <c r="WWR125" s="599"/>
      <c r="WWS125" s="599"/>
      <c r="WWT125" s="599"/>
      <c r="WWU125" s="599"/>
      <c r="WWV125" s="599"/>
      <c r="WWW125" s="599"/>
      <c r="WWX125" s="599"/>
      <c r="WWY125" s="599"/>
      <c r="WWZ125" s="599"/>
      <c r="WXA125" s="599"/>
      <c r="WXB125" s="599"/>
      <c r="WXC125" s="599"/>
      <c r="WXD125" s="599"/>
      <c r="WXE125" s="599"/>
      <c r="WXF125" s="599"/>
      <c r="WXG125" s="599"/>
      <c r="WXH125" s="599"/>
      <c r="WXI125" s="599"/>
      <c r="WXJ125" s="599"/>
      <c r="WXK125" s="599"/>
      <c r="WXL125" s="599"/>
      <c r="WXM125" s="599"/>
      <c r="WXN125" s="599"/>
      <c r="WXO125" s="599"/>
      <c r="WXP125" s="599"/>
      <c r="WXQ125" s="599"/>
      <c r="WXR125" s="599"/>
      <c r="WXS125" s="599"/>
      <c r="WXT125" s="599"/>
      <c r="WXU125" s="599"/>
      <c r="WXV125" s="599"/>
      <c r="WXW125" s="599"/>
      <c r="WXX125" s="599"/>
      <c r="WXY125" s="599"/>
      <c r="WXZ125" s="599"/>
      <c r="WYA125" s="599"/>
      <c r="WYB125" s="599"/>
      <c r="WYC125" s="599"/>
      <c r="WYD125" s="599"/>
      <c r="WYE125" s="599"/>
      <c r="WYF125" s="599"/>
      <c r="WYG125" s="599"/>
      <c r="WYH125" s="599"/>
      <c r="WYI125" s="599"/>
      <c r="WYJ125" s="599"/>
      <c r="WYK125" s="599"/>
      <c r="WYL125" s="599"/>
      <c r="WYM125" s="599"/>
      <c r="WYN125" s="599"/>
      <c r="WYO125" s="599"/>
      <c r="WYP125" s="599"/>
      <c r="WYQ125" s="599"/>
      <c r="WYR125" s="599"/>
      <c r="WYS125" s="599"/>
      <c r="WYT125" s="599"/>
      <c r="WYU125" s="599"/>
      <c r="WYV125" s="599"/>
      <c r="WYW125" s="599"/>
      <c r="WYX125" s="599"/>
      <c r="WYY125" s="599"/>
      <c r="WYZ125" s="599"/>
      <c r="WZA125" s="599"/>
      <c r="WZB125" s="599"/>
      <c r="WZC125" s="599"/>
      <c r="WZD125" s="599"/>
      <c r="WZE125" s="599"/>
      <c r="WZF125" s="599"/>
      <c r="WZG125" s="599"/>
      <c r="WZH125" s="599"/>
      <c r="WZI125" s="599"/>
      <c r="WZJ125" s="599"/>
      <c r="WZK125" s="599"/>
      <c r="WZL125" s="599"/>
      <c r="WZM125" s="599"/>
      <c r="WZN125" s="599"/>
      <c r="WZO125" s="599"/>
      <c r="WZP125" s="599"/>
      <c r="WZQ125" s="599"/>
      <c r="WZR125" s="599"/>
      <c r="WZS125" s="599"/>
      <c r="WZT125" s="599"/>
      <c r="WZU125" s="599"/>
      <c r="WZV125" s="599"/>
      <c r="WZW125" s="599"/>
      <c r="WZX125" s="599"/>
      <c r="WZY125" s="599"/>
      <c r="WZZ125" s="599"/>
      <c r="XAA125" s="599"/>
      <c r="XAB125" s="599"/>
      <c r="XAC125" s="599"/>
      <c r="XAD125" s="599"/>
      <c r="XAE125" s="599"/>
      <c r="XAF125" s="599"/>
      <c r="XAG125" s="599"/>
      <c r="XAH125" s="599"/>
      <c r="XAI125" s="599"/>
      <c r="XAJ125" s="599"/>
      <c r="XAK125" s="599"/>
      <c r="XAL125" s="599"/>
      <c r="XAM125" s="599"/>
      <c r="XAN125" s="599"/>
      <c r="XAO125" s="599"/>
      <c r="XAP125" s="599"/>
      <c r="XAQ125" s="599"/>
      <c r="XAR125" s="599"/>
      <c r="XAS125" s="599"/>
      <c r="XAT125" s="599"/>
      <c r="XAU125" s="599"/>
      <c r="XAV125" s="599"/>
      <c r="XAW125" s="599"/>
      <c r="XAX125" s="599"/>
      <c r="XAY125" s="599"/>
      <c r="XAZ125" s="599"/>
      <c r="XBA125" s="599"/>
      <c r="XBB125" s="599"/>
      <c r="XBC125" s="599"/>
      <c r="XBD125" s="599"/>
      <c r="XBE125" s="599"/>
      <c r="XBF125" s="599"/>
      <c r="XBG125" s="599"/>
      <c r="XBH125" s="599"/>
      <c r="XBI125" s="599"/>
      <c r="XBJ125" s="599"/>
      <c r="XBK125" s="599"/>
      <c r="XBL125" s="599"/>
      <c r="XBM125" s="599"/>
      <c r="XBN125" s="599"/>
      <c r="XBO125" s="599"/>
      <c r="XBP125" s="599"/>
      <c r="XBQ125" s="599"/>
      <c r="XBR125" s="599"/>
      <c r="XBS125" s="599"/>
      <c r="XBT125" s="599"/>
      <c r="XBU125" s="599"/>
      <c r="XBV125" s="599"/>
      <c r="XBW125" s="599"/>
      <c r="XBX125" s="599"/>
      <c r="XBY125" s="599"/>
      <c r="XBZ125" s="599"/>
      <c r="XCA125" s="599"/>
      <c r="XCB125" s="599"/>
      <c r="XCC125" s="599"/>
      <c r="XCD125" s="599"/>
      <c r="XCE125" s="599"/>
      <c r="XCF125" s="599"/>
      <c r="XCG125" s="599"/>
      <c r="XCH125" s="599"/>
      <c r="XCI125" s="599"/>
      <c r="XCJ125" s="599"/>
      <c r="XCK125" s="599"/>
      <c r="XCL125" s="599"/>
      <c r="XCM125" s="599"/>
      <c r="XCN125" s="599"/>
      <c r="XCO125" s="599"/>
      <c r="XCP125" s="599"/>
      <c r="XCQ125" s="599"/>
      <c r="XCR125" s="599"/>
      <c r="XCS125" s="599"/>
      <c r="XCT125" s="599"/>
      <c r="XCU125" s="599"/>
      <c r="XCV125" s="599"/>
      <c r="XCW125" s="599"/>
      <c r="XCX125" s="599"/>
      <c r="XCY125" s="599"/>
      <c r="XCZ125" s="599"/>
      <c r="XDA125" s="599"/>
      <c r="XDB125" s="599"/>
      <c r="XDC125" s="599"/>
      <c r="XDD125" s="599"/>
      <c r="XDE125" s="599"/>
      <c r="XDF125" s="599"/>
      <c r="XDG125" s="599"/>
      <c r="XDH125" s="599"/>
      <c r="XDI125" s="599"/>
      <c r="XDJ125" s="599"/>
      <c r="XDK125" s="599"/>
      <c r="XDL125" s="599"/>
      <c r="XDM125" s="599"/>
      <c r="XDN125" s="599"/>
      <c r="XDO125" s="599"/>
      <c r="XDP125" s="599"/>
      <c r="XDQ125" s="599"/>
      <c r="XDR125" s="599"/>
      <c r="XDS125" s="599"/>
      <c r="XDT125" s="599"/>
      <c r="XDU125" s="599"/>
      <c r="XDV125" s="599"/>
      <c r="XDW125" s="599"/>
      <c r="XDX125" s="599"/>
      <c r="XDY125" s="599"/>
      <c r="XDZ125" s="599"/>
      <c r="XEA125" s="599"/>
      <c r="XEB125" s="599"/>
      <c r="XEC125" s="599"/>
      <c r="XED125" s="599"/>
      <c r="XEE125" s="599"/>
      <c r="XEF125" s="599"/>
      <c r="XEG125" s="599"/>
      <c r="XEH125" s="599"/>
      <c r="XEI125" s="599"/>
      <c r="XEJ125" s="599"/>
      <c r="XEK125" s="599"/>
      <c r="XEL125" s="599"/>
      <c r="XEM125" s="599"/>
      <c r="XEN125" s="599"/>
      <c r="XEO125" s="599"/>
      <c r="XEP125" s="599"/>
      <c r="XEQ125" s="599"/>
      <c r="XER125" s="599"/>
      <c r="XES125" s="599"/>
      <c r="XET125" s="599"/>
      <c r="XEU125" s="599"/>
      <c r="XEV125" s="599"/>
      <c r="XEW125" s="599"/>
      <c r="XEX125" s="599"/>
      <c r="XEY125" s="599"/>
      <c r="XEZ125" s="599"/>
      <c r="XFA125" s="599"/>
      <c r="XFB125" s="599"/>
      <c r="XFC125" s="599"/>
      <c r="XFD125" s="599"/>
    </row>
    <row r="126" spans="1:16384" s="1328" customFormat="1" ht="25.5" x14ac:dyDescent="0.2">
      <c r="A126" s="1515" t="s">
        <v>497</v>
      </c>
      <c r="B126" s="603" t="s">
        <v>423</v>
      </c>
      <c r="C126" s="1521" t="s">
        <v>435</v>
      </c>
      <c r="D126" s="1521"/>
      <c r="E126" s="1443" t="s">
        <v>388</v>
      </c>
      <c r="F126" s="846"/>
      <c r="G126" s="1515" t="s">
        <v>25</v>
      </c>
      <c r="H126" s="1304" t="s">
        <v>10</v>
      </c>
      <c r="I126" s="1522" t="s">
        <v>6</v>
      </c>
      <c r="J126" s="1516" t="s">
        <v>34</v>
      </c>
      <c r="K126" s="1523" t="s">
        <v>438</v>
      </c>
      <c r="L126" s="1327"/>
      <c r="M126" s="1327"/>
      <c r="N126" s="1327"/>
      <c r="O126" s="1327"/>
      <c r="P126" s="1327"/>
      <c r="Q126" s="1327"/>
    </row>
    <row r="127" spans="1:16384" s="1328" customFormat="1" x14ac:dyDescent="0.2">
      <c r="A127" s="1517"/>
      <c r="B127" s="606"/>
      <c r="C127" s="1524"/>
      <c r="D127" s="1524"/>
      <c r="E127" s="1444" t="s">
        <v>401</v>
      </c>
      <c r="F127" s="1377"/>
      <c r="G127" s="1517"/>
      <c r="H127" s="1303"/>
      <c r="I127" s="1525"/>
      <c r="J127" s="1308"/>
      <c r="K127" s="1526"/>
      <c r="L127" s="1327"/>
      <c r="M127" s="1327"/>
      <c r="N127" s="1327"/>
      <c r="O127" s="1327"/>
      <c r="P127" s="1327"/>
      <c r="Q127" s="1327"/>
    </row>
    <row r="128" spans="1:16384" s="1328" customFormat="1" x14ac:dyDescent="0.2">
      <c r="A128" s="1517"/>
      <c r="B128" s="606"/>
      <c r="C128" s="1524"/>
      <c r="D128" s="1524"/>
      <c r="E128" s="1444" t="s">
        <v>400</v>
      </c>
      <c r="F128" s="1377"/>
      <c r="G128" s="1517"/>
      <c r="H128" s="1303"/>
      <c r="I128" s="1525"/>
      <c r="J128" s="1308"/>
      <c r="K128" s="1526"/>
      <c r="L128" s="1327"/>
      <c r="M128" s="1327"/>
      <c r="N128" s="1327"/>
      <c r="O128" s="1327"/>
      <c r="P128" s="1327"/>
      <c r="Q128" s="1327"/>
    </row>
    <row r="129" spans="1:16384" s="1328" customFormat="1" x14ac:dyDescent="0.2">
      <c r="A129" s="1517"/>
      <c r="B129" s="606"/>
      <c r="C129" s="1524"/>
      <c r="D129" s="1524"/>
      <c r="E129" s="1444" t="s">
        <v>402</v>
      </c>
      <c r="F129" s="1377"/>
      <c r="G129" s="1517"/>
      <c r="H129" s="1303"/>
      <c r="I129" s="1525"/>
      <c r="J129" s="1308"/>
      <c r="K129" s="1526"/>
      <c r="L129" s="1327"/>
      <c r="M129" s="1327"/>
      <c r="N129" s="1327"/>
      <c r="O129" s="1327"/>
      <c r="P129" s="1327"/>
      <c r="Q129" s="1327"/>
    </row>
    <row r="130" spans="1:16384" s="1328" customFormat="1" x14ac:dyDescent="0.2">
      <c r="A130" s="1517"/>
      <c r="B130" s="606"/>
      <c r="C130" s="1524"/>
      <c r="D130" s="1524"/>
      <c r="E130" s="1514" t="s">
        <v>389</v>
      </c>
      <c r="F130" s="847"/>
      <c r="G130" s="1517"/>
      <c r="H130" s="1303"/>
      <c r="I130" s="1525"/>
      <c r="J130" s="1308"/>
      <c r="K130" s="1526"/>
      <c r="L130" s="1327"/>
      <c r="M130" s="1327"/>
      <c r="N130" s="1327"/>
      <c r="O130" s="1327"/>
      <c r="P130" s="1327"/>
      <c r="Q130" s="1327"/>
    </row>
    <row r="131" spans="1:16384" s="1328" customFormat="1" x14ac:dyDescent="0.2">
      <c r="A131" s="1517"/>
      <c r="B131" s="606"/>
      <c r="C131" s="1524"/>
      <c r="D131" s="1524"/>
      <c r="E131" s="1514" t="s">
        <v>390</v>
      </c>
      <c r="F131" s="847"/>
      <c r="G131" s="1517"/>
      <c r="H131" s="1303"/>
      <c r="I131" s="1525"/>
      <c r="J131" s="1308"/>
      <c r="K131" s="1526"/>
      <c r="L131" s="1327"/>
      <c r="M131" s="1327"/>
      <c r="N131" s="1327"/>
      <c r="O131" s="1327"/>
      <c r="P131" s="1327"/>
      <c r="Q131" s="1327"/>
    </row>
    <row r="132" spans="1:16384" s="1328" customFormat="1" x14ac:dyDescent="0.2">
      <c r="A132" s="1517"/>
      <c r="B132" s="606"/>
      <c r="C132" s="1524"/>
      <c r="D132" s="1524"/>
      <c r="E132" s="878" t="s">
        <v>154</v>
      </c>
      <c r="F132" s="848" t="s">
        <v>440</v>
      </c>
      <c r="G132" s="1517"/>
      <c r="H132" s="1303"/>
      <c r="I132" s="1525"/>
      <c r="J132" s="1309"/>
      <c r="K132" s="1526"/>
      <c r="L132" s="1327"/>
      <c r="M132" s="1327"/>
      <c r="N132" s="1327"/>
      <c r="O132" s="1327"/>
      <c r="P132" s="1327"/>
      <c r="Q132" s="1327"/>
    </row>
    <row r="133" spans="1:16384" s="1328" customFormat="1" ht="25.5" x14ac:dyDescent="0.2">
      <c r="A133" s="1527" t="s">
        <v>498</v>
      </c>
      <c r="B133" s="268" t="s">
        <v>440</v>
      </c>
      <c r="C133" s="1528" t="s">
        <v>436</v>
      </c>
      <c r="D133" s="1528"/>
      <c r="E133" s="1528"/>
      <c r="F133" s="618"/>
      <c r="G133" s="1527" t="s">
        <v>18</v>
      </c>
      <c r="H133" s="1529"/>
      <c r="I133" s="1529" t="s">
        <v>7</v>
      </c>
      <c r="J133" s="1259" t="s">
        <v>34</v>
      </c>
      <c r="K133" s="1259" t="s">
        <v>437</v>
      </c>
      <c r="L133" s="1327"/>
      <c r="M133" s="1327"/>
      <c r="N133" s="1327"/>
      <c r="O133" s="1327"/>
      <c r="P133" s="1327"/>
      <c r="Q133" s="1327"/>
    </row>
    <row r="134" spans="1:16384" s="1398" customFormat="1" ht="25.5" x14ac:dyDescent="0.2">
      <c r="A134" s="1515" t="s">
        <v>370</v>
      </c>
      <c r="B134" s="268" t="s">
        <v>160</v>
      </c>
      <c r="C134" s="1307" t="s">
        <v>334</v>
      </c>
      <c r="D134" s="1307"/>
      <c r="E134" s="1528"/>
      <c r="F134" s="618"/>
      <c r="G134" s="1527" t="s">
        <v>18</v>
      </c>
      <c r="H134" s="1529"/>
      <c r="I134" s="1529" t="s">
        <v>7</v>
      </c>
      <c r="J134" s="1259" t="s">
        <v>34</v>
      </c>
      <c r="K134" s="1259" t="s">
        <v>335</v>
      </c>
      <c r="L134" s="1388"/>
      <c r="M134" s="1388"/>
      <c r="N134" s="1388"/>
      <c r="O134" s="1388"/>
      <c r="P134" s="1388"/>
      <c r="Q134" s="1388"/>
      <c r="R134" s="1388"/>
      <c r="S134" s="1388"/>
      <c r="T134" s="1388"/>
      <c r="U134" s="1388"/>
      <c r="V134" s="1388"/>
      <c r="W134" s="1388"/>
      <c r="X134" s="1388"/>
      <c r="Y134" s="1388"/>
      <c r="Z134" s="1388"/>
      <c r="AA134" s="1388"/>
      <c r="AB134" s="1388"/>
      <c r="AC134" s="1388"/>
      <c r="AD134" s="1388"/>
      <c r="AE134" s="1388"/>
      <c r="AF134" s="1388"/>
      <c r="AG134" s="1388"/>
      <c r="AH134" s="1388"/>
      <c r="AI134" s="1388"/>
      <c r="AJ134" s="1388"/>
      <c r="AK134" s="1388"/>
      <c r="AL134" s="1388"/>
      <c r="AM134" s="1388"/>
      <c r="AN134" s="1388"/>
      <c r="AO134" s="1388"/>
      <c r="AP134" s="1388"/>
      <c r="AQ134" s="1388"/>
      <c r="AR134" s="1388"/>
      <c r="AS134" s="1388"/>
      <c r="AT134" s="1388"/>
      <c r="AU134" s="1388"/>
      <c r="AV134" s="1388"/>
      <c r="AW134" s="1388"/>
      <c r="AX134" s="1388"/>
      <c r="AY134" s="1388"/>
      <c r="AZ134" s="1388"/>
      <c r="BA134" s="1388"/>
      <c r="BB134" s="1388"/>
      <c r="BC134" s="1388"/>
      <c r="BD134" s="1388"/>
      <c r="BE134" s="1388"/>
      <c r="BF134" s="1388"/>
      <c r="BG134" s="1388"/>
      <c r="BH134" s="1388"/>
      <c r="BI134" s="1388"/>
      <c r="BJ134" s="1388"/>
      <c r="BK134" s="1388"/>
      <c r="BL134" s="1388"/>
      <c r="BM134" s="1388"/>
      <c r="BN134" s="1388"/>
      <c r="BO134" s="1388"/>
      <c r="BP134" s="1388"/>
      <c r="BQ134" s="1388"/>
      <c r="BR134" s="1388"/>
      <c r="BS134" s="1388"/>
      <c r="BT134" s="1388"/>
      <c r="BU134" s="1388"/>
      <c r="BV134" s="1388"/>
      <c r="BW134" s="1388"/>
      <c r="BX134" s="1388"/>
      <c r="BY134" s="1388"/>
      <c r="BZ134" s="1388"/>
      <c r="CA134" s="1388"/>
      <c r="CB134" s="1388"/>
      <c r="CC134" s="1388"/>
      <c r="CD134" s="1388"/>
      <c r="CE134" s="1388"/>
      <c r="CF134" s="1388"/>
      <c r="CG134" s="1388"/>
      <c r="CH134" s="1388"/>
      <c r="CI134" s="1388"/>
      <c r="CJ134" s="1388"/>
      <c r="CK134" s="1388"/>
      <c r="CL134" s="1388"/>
      <c r="CM134" s="1388"/>
      <c r="CN134" s="1388"/>
      <c r="CO134" s="1388"/>
      <c r="CP134" s="1388"/>
      <c r="CQ134" s="1388"/>
      <c r="CR134" s="1388"/>
      <c r="CS134" s="1388"/>
      <c r="CT134" s="1388"/>
      <c r="CU134" s="1388"/>
      <c r="CV134" s="1388"/>
      <c r="CW134" s="1388"/>
      <c r="CX134" s="1388"/>
      <c r="CY134" s="1388"/>
      <c r="CZ134" s="1388"/>
      <c r="DA134" s="1388"/>
      <c r="DB134" s="1388"/>
      <c r="DC134" s="1388"/>
      <c r="DD134" s="1388"/>
      <c r="DE134" s="1388"/>
      <c r="DF134" s="1388"/>
      <c r="DG134" s="1388"/>
      <c r="DH134" s="1388"/>
      <c r="DI134" s="1388"/>
      <c r="DJ134" s="1388"/>
      <c r="DK134" s="1388"/>
      <c r="DL134" s="1388"/>
      <c r="DM134" s="1388"/>
      <c r="DN134" s="1388"/>
      <c r="DO134" s="1388"/>
      <c r="DP134" s="1388"/>
      <c r="DQ134" s="1388"/>
      <c r="DR134" s="1388"/>
      <c r="DS134" s="1388"/>
      <c r="DT134" s="1388"/>
      <c r="DU134" s="1388"/>
      <c r="DV134" s="1388"/>
      <c r="DW134" s="1388"/>
      <c r="DX134" s="1388"/>
      <c r="DY134" s="1388"/>
      <c r="DZ134" s="1388"/>
      <c r="EA134" s="1388"/>
      <c r="EB134" s="1388"/>
      <c r="EC134" s="1388"/>
      <c r="ED134" s="1388"/>
      <c r="EE134" s="1388"/>
      <c r="EF134" s="1388"/>
      <c r="EG134" s="1388"/>
      <c r="EH134" s="1388"/>
      <c r="EI134" s="1388"/>
      <c r="EJ134" s="1388"/>
      <c r="EK134" s="1388"/>
      <c r="EL134" s="1388"/>
      <c r="EM134" s="1388"/>
      <c r="EN134" s="1388"/>
      <c r="EO134" s="1388"/>
      <c r="EP134" s="1388"/>
      <c r="EQ134" s="1388"/>
      <c r="ER134" s="1388"/>
      <c r="ES134" s="1388"/>
      <c r="ET134" s="1388"/>
      <c r="EU134" s="1388"/>
      <c r="EV134" s="1388"/>
      <c r="EW134" s="1388"/>
      <c r="EX134" s="1388"/>
      <c r="EY134" s="1388"/>
      <c r="EZ134" s="1388"/>
      <c r="FA134" s="1388"/>
      <c r="FB134" s="1388"/>
      <c r="FC134" s="1388"/>
      <c r="FD134" s="1388"/>
      <c r="FE134" s="1388"/>
      <c r="FF134" s="1388"/>
      <c r="FG134" s="1388"/>
      <c r="FH134" s="1388"/>
      <c r="FI134" s="1388"/>
      <c r="FJ134" s="1388"/>
      <c r="FK134" s="1388"/>
      <c r="FL134" s="1388"/>
      <c r="FM134" s="1388"/>
      <c r="FN134" s="1388"/>
      <c r="FO134" s="1388"/>
      <c r="FP134" s="1388"/>
      <c r="FQ134" s="1388"/>
      <c r="FR134" s="1388"/>
      <c r="FS134" s="1388"/>
      <c r="FT134" s="1388"/>
      <c r="FU134" s="1388"/>
      <c r="FV134" s="1388"/>
      <c r="FW134" s="1388"/>
      <c r="FX134" s="1388"/>
      <c r="FY134" s="1388"/>
      <c r="FZ134" s="1388"/>
      <c r="GA134" s="1388"/>
      <c r="GB134" s="1388"/>
      <c r="GC134" s="1388"/>
      <c r="GD134" s="1388"/>
      <c r="GE134" s="1388"/>
      <c r="GF134" s="1388"/>
      <c r="GG134" s="1388"/>
      <c r="GH134" s="1388"/>
      <c r="GI134" s="1388"/>
      <c r="GJ134" s="1388"/>
      <c r="GK134" s="1388"/>
      <c r="GL134" s="1388"/>
      <c r="GM134" s="1388"/>
      <c r="GN134" s="1388"/>
      <c r="GO134" s="1388"/>
      <c r="GP134" s="1388"/>
      <c r="GQ134" s="1388"/>
      <c r="GR134" s="1388"/>
      <c r="GS134" s="1388"/>
      <c r="GT134" s="1388"/>
      <c r="GU134" s="1388"/>
      <c r="GV134" s="1388"/>
      <c r="GW134" s="1388"/>
      <c r="GX134" s="1388"/>
      <c r="GY134" s="1388"/>
      <c r="GZ134" s="1388"/>
      <c r="HA134" s="1388"/>
      <c r="HB134" s="1388"/>
      <c r="HC134" s="1388"/>
      <c r="HD134" s="1388"/>
      <c r="HE134" s="1388"/>
      <c r="HF134" s="1388"/>
      <c r="HG134" s="1388"/>
      <c r="HH134" s="1388"/>
      <c r="HI134" s="1388"/>
      <c r="HJ134" s="1388"/>
      <c r="HK134" s="1388"/>
      <c r="HL134" s="1388"/>
      <c r="HM134" s="1388"/>
      <c r="HN134" s="1388"/>
      <c r="HO134" s="1388"/>
      <c r="HP134" s="1388"/>
      <c r="HQ134" s="1388"/>
      <c r="HR134" s="1388"/>
      <c r="HS134" s="1388"/>
      <c r="HT134" s="1388"/>
      <c r="HU134" s="1388"/>
      <c r="HV134" s="1388"/>
      <c r="HW134" s="1388"/>
      <c r="HX134" s="1388"/>
      <c r="HY134" s="1388"/>
      <c r="HZ134" s="1388"/>
      <c r="IA134" s="1388"/>
      <c r="IB134" s="1388"/>
      <c r="IC134" s="1388"/>
      <c r="ID134" s="1388"/>
      <c r="IE134" s="1388"/>
      <c r="IF134" s="1388"/>
      <c r="IG134" s="1388"/>
      <c r="IH134" s="1388"/>
      <c r="II134" s="1388"/>
      <c r="IJ134" s="1388"/>
      <c r="IK134" s="1388"/>
      <c r="IL134" s="1388"/>
      <c r="IM134" s="1388"/>
      <c r="IN134" s="1388"/>
      <c r="IO134" s="1388"/>
      <c r="IP134" s="1388"/>
      <c r="IQ134" s="1388"/>
      <c r="IR134" s="1388"/>
      <c r="IS134" s="1388"/>
      <c r="IT134" s="1388"/>
      <c r="IU134" s="1388"/>
      <c r="IV134" s="1388"/>
      <c r="IW134" s="1388"/>
      <c r="IX134" s="1388"/>
      <c r="IY134" s="1388"/>
      <c r="IZ134" s="1388"/>
      <c r="JA134" s="1388"/>
      <c r="JB134" s="1388"/>
      <c r="JC134" s="1388"/>
      <c r="JD134" s="1388"/>
      <c r="JE134" s="1388"/>
      <c r="JF134" s="1388"/>
      <c r="JG134" s="1388"/>
      <c r="JH134" s="1388"/>
      <c r="JI134" s="1388"/>
      <c r="JJ134" s="1388"/>
      <c r="JK134" s="1388"/>
      <c r="JL134" s="1388"/>
      <c r="JM134" s="1388"/>
      <c r="JN134" s="1388"/>
      <c r="JO134" s="1388"/>
      <c r="JP134" s="1388"/>
      <c r="JQ134" s="1388"/>
      <c r="JR134" s="1388"/>
      <c r="JS134" s="1388"/>
      <c r="JT134" s="1388"/>
      <c r="JU134" s="1388"/>
      <c r="JV134" s="1388"/>
      <c r="JW134" s="1388"/>
      <c r="JX134" s="1388"/>
      <c r="JY134" s="1388"/>
      <c r="JZ134" s="1388"/>
      <c r="KA134" s="1388"/>
      <c r="KB134" s="1388"/>
      <c r="KC134" s="1388"/>
      <c r="KD134" s="1388"/>
      <c r="KE134" s="1388"/>
      <c r="KF134" s="1388"/>
      <c r="KG134" s="1388"/>
      <c r="KH134" s="1388"/>
      <c r="KI134" s="1388"/>
      <c r="KJ134" s="1388"/>
      <c r="KK134" s="1388"/>
      <c r="KL134" s="1388"/>
      <c r="KM134" s="1388"/>
      <c r="KN134" s="1388"/>
      <c r="KO134" s="1388"/>
      <c r="KP134" s="1388"/>
      <c r="KQ134" s="1388"/>
      <c r="KR134" s="1388"/>
      <c r="KS134" s="1388"/>
      <c r="KT134" s="1388"/>
      <c r="KU134" s="1388"/>
      <c r="KV134" s="1388"/>
      <c r="KW134" s="1388"/>
      <c r="KX134" s="1388"/>
      <c r="KY134" s="1388"/>
      <c r="KZ134" s="1388"/>
      <c r="LA134" s="1388"/>
      <c r="LB134" s="1388"/>
      <c r="LC134" s="1388"/>
      <c r="LD134" s="1388"/>
      <c r="LE134" s="1388"/>
      <c r="LF134" s="1388"/>
      <c r="LG134" s="1388"/>
      <c r="LH134" s="1388"/>
      <c r="LI134" s="1388"/>
      <c r="LJ134" s="1388"/>
      <c r="LK134" s="1388"/>
      <c r="LL134" s="1388"/>
      <c r="LM134" s="1388"/>
      <c r="LN134" s="1388"/>
      <c r="LO134" s="1388"/>
      <c r="LP134" s="1388"/>
      <c r="LQ134" s="1388"/>
      <c r="LR134" s="1388"/>
      <c r="LS134" s="1388"/>
      <c r="LT134" s="1388"/>
      <c r="LU134" s="1388"/>
      <c r="LV134" s="1388"/>
      <c r="LW134" s="1388"/>
      <c r="LX134" s="1388"/>
      <c r="LY134" s="1388"/>
      <c r="LZ134" s="1388"/>
      <c r="MA134" s="1388"/>
      <c r="MB134" s="1388"/>
      <c r="MC134" s="1388"/>
      <c r="MD134" s="1388"/>
      <c r="ME134" s="1388"/>
      <c r="MF134" s="1388"/>
      <c r="MG134" s="1388"/>
      <c r="MH134" s="1388"/>
      <c r="MI134" s="1388"/>
      <c r="MJ134" s="1388"/>
      <c r="MK134" s="1388"/>
      <c r="ML134" s="1388"/>
      <c r="MM134" s="1388"/>
      <c r="MN134" s="1388"/>
      <c r="MO134" s="1388"/>
      <c r="MP134" s="1388"/>
      <c r="MQ134" s="1388"/>
      <c r="MR134" s="1388"/>
      <c r="MS134" s="1388"/>
      <c r="MT134" s="1388"/>
      <c r="MU134" s="1388"/>
      <c r="MV134" s="1388"/>
      <c r="MW134" s="1388"/>
      <c r="MX134" s="1388"/>
      <c r="MY134" s="1388"/>
      <c r="MZ134" s="1388"/>
      <c r="NA134" s="1388"/>
      <c r="NB134" s="1388"/>
      <c r="NC134" s="1388"/>
      <c r="ND134" s="1388"/>
      <c r="NE134" s="1388"/>
      <c r="NF134" s="1388"/>
      <c r="NG134" s="1388"/>
      <c r="NH134" s="1388"/>
      <c r="NI134" s="1388"/>
      <c r="NJ134" s="1388"/>
      <c r="NK134" s="1388"/>
      <c r="NL134" s="1388"/>
      <c r="NM134" s="1388"/>
      <c r="NN134" s="1388"/>
      <c r="NO134" s="1388"/>
      <c r="NP134" s="1388"/>
      <c r="NQ134" s="1388"/>
      <c r="NR134" s="1388"/>
      <c r="NS134" s="1388"/>
      <c r="NT134" s="1388"/>
      <c r="NU134" s="1388"/>
      <c r="NV134" s="1388"/>
      <c r="NW134" s="1388"/>
      <c r="NX134" s="1388"/>
      <c r="NY134" s="1388"/>
      <c r="NZ134" s="1388"/>
      <c r="OA134" s="1388"/>
      <c r="OB134" s="1388"/>
      <c r="OC134" s="1388"/>
      <c r="OD134" s="1388"/>
      <c r="OE134" s="1388"/>
      <c r="OF134" s="1388"/>
      <c r="OG134" s="1388"/>
      <c r="OH134" s="1388"/>
      <c r="OI134" s="1388"/>
      <c r="OJ134" s="1388"/>
      <c r="OK134" s="1388"/>
      <c r="OL134" s="1388"/>
      <c r="OM134" s="1388"/>
      <c r="ON134" s="1388"/>
      <c r="OO134" s="1388"/>
      <c r="OP134" s="1388"/>
      <c r="OQ134" s="1388"/>
      <c r="OR134" s="1388"/>
      <c r="OS134" s="1388"/>
      <c r="OT134" s="1388"/>
      <c r="OU134" s="1388"/>
      <c r="OV134" s="1388"/>
      <c r="OW134" s="1388"/>
      <c r="OX134" s="1388"/>
      <c r="OY134" s="1388"/>
      <c r="OZ134" s="1388"/>
      <c r="PA134" s="1388"/>
      <c r="PB134" s="1388"/>
      <c r="PC134" s="1388"/>
      <c r="PD134" s="1388"/>
      <c r="PE134" s="1388"/>
      <c r="PF134" s="1388"/>
      <c r="PG134" s="1388"/>
      <c r="PH134" s="1388"/>
      <c r="PI134" s="1388"/>
      <c r="PJ134" s="1388"/>
      <c r="PK134" s="1388"/>
      <c r="PL134" s="1388"/>
      <c r="PM134" s="1388"/>
      <c r="PN134" s="1388"/>
      <c r="PO134" s="1388"/>
      <c r="PP134" s="1388"/>
      <c r="PQ134" s="1388"/>
      <c r="PR134" s="1388"/>
      <c r="PS134" s="1388"/>
      <c r="PT134" s="1388"/>
      <c r="PU134" s="1388"/>
      <c r="PV134" s="1388"/>
      <c r="PW134" s="1388"/>
      <c r="PX134" s="1388"/>
      <c r="PY134" s="1388"/>
      <c r="PZ134" s="1388"/>
      <c r="QA134" s="1388"/>
      <c r="QB134" s="1388"/>
      <c r="QC134" s="1388"/>
      <c r="QD134" s="1388"/>
      <c r="QE134" s="1388"/>
      <c r="QF134" s="1388"/>
      <c r="QG134" s="1388"/>
      <c r="QH134" s="1388"/>
      <c r="QI134" s="1388"/>
      <c r="QJ134" s="1388"/>
      <c r="QK134" s="1388"/>
      <c r="QL134" s="1388"/>
      <c r="QM134" s="1388"/>
      <c r="QN134" s="1388"/>
      <c r="QO134" s="1388"/>
      <c r="QP134" s="1388"/>
      <c r="QQ134" s="1388"/>
      <c r="QR134" s="1388"/>
      <c r="QS134" s="1388"/>
      <c r="QT134" s="1388"/>
      <c r="QU134" s="1388"/>
      <c r="QV134" s="1388"/>
      <c r="QW134" s="1388"/>
      <c r="QX134" s="1388"/>
      <c r="QY134" s="1388"/>
      <c r="QZ134" s="1388"/>
      <c r="RA134" s="1388"/>
      <c r="RB134" s="1388"/>
      <c r="RC134" s="1388"/>
      <c r="RD134" s="1388"/>
      <c r="RE134" s="1388"/>
      <c r="RF134" s="1388"/>
      <c r="RG134" s="1388"/>
      <c r="RH134" s="1388"/>
      <c r="RI134" s="1388"/>
      <c r="RJ134" s="1388"/>
      <c r="RK134" s="1388"/>
      <c r="RL134" s="1388"/>
      <c r="RM134" s="1388"/>
      <c r="RN134" s="1388"/>
      <c r="RO134" s="1388"/>
      <c r="RP134" s="1388"/>
      <c r="RQ134" s="1388"/>
      <c r="RR134" s="1388"/>
      <c r="RS134" s="1388"/>
      <c r="RT134" s="1388"/>
      <c r="RU134" s="1388"/>
      <c r="RV134" s="1388"/>
      <c r="RW134" s="1388"/>
      <c r="RX134" s="1388"/>
      <c r="RY134" s="1388"/>
      <c r="RZ134" s="1388"/>
      <c r="SA134" s="1388"/>
      <c r="SB134" s="1388"/>
      <c r="SC134" s="1388"/>
      <c r="SD134" s="1388"/>
      <c r="SE134" s="1388"/>
      <c r="SF134" s="1388"/>
      <c r="SG134" s="1388"/>
      <c r="SH134" s="1388"/>
      <c r="SI134" s="1388"/>
      <c r="SJ134" s="1388"/>
      <c r="SK134" s="1388"/>
      <c r="SL134" s="1388"/>
      <c r="SM134" s="1388"/>
      <c r="SN134" s="1388"/>
      <c r="SO134" s="1388"/>
      <c r="SP134" s="1388"/>
      <c r="SQ134" s="1388"/>
      <c r="SR134" s="1388"/>
      <c r="SS134" s="1388"/>
      <c r="ST134" s="1388"/>
      <c r="SU134" s="1388"/>
      <c r="SV134" s="1388"/>
      <c r="SW134" s="1388"/>
      <c r="SX134" s="1388"/>
      <c r="SY134" s="1388"/>
      <c r="SZ134" s="1388"/>
      <c r="TA134" s="1388"/>
      <c r="TB134" s="1388"/>
      <c r="TC134" s="1388"/>
      <c r="TD134" s="1388"/>
      <c r="TE134" s="1388"/>
      <c r="TF134" s="1388"/>
      <c r="TG134" s="1388"/>
      <c r="TH134" s="1388"/>
      <c r="TI134" s="1388"/>
      <c r="TJ134" s="1388"/>
      <c r="TK134" s="1388"/>
      <c r="TL134" s="1388"/>
      <c r="TM134" s="1388"/>
      <c r="TN134" s="1388"/>
      <c r="TO134" s="1388"/>
      <c r="TP134" s="1388"/>
      <c r="TQ134" s="1388"/>
      <c r="TR134" s="1388"/>
      <c r="TS134" s="1388"/>
      <c r="TT134" s="1388"/>
      <c r="TU134" s="1388"/>
      <c r="TV134" s="1388"/>
      <c r="TW134" s="1388"/>
      <c r="TX134" s="1388"/>
      <c r="TY134" s="1388"/>
      <c r="TZ134" s="1388"/>
      <c r="UA134" s="1388"/>
      <c r="UB134" s="1388"/>
      <c r="UC134" s="1388"/>
      <c r="UD134" s="1388"/>
      <c r="UE134" s="1388"/>
      <c r="UF134" s="1388"/>
      <c r="UG134" s="1388"/>
      <c r="UH134" s="1388"/>
      <c r="UI134" s="1388"/>
      <c r="UJ134" s="1388"/>
      <c r="UK134" s="1388"/>
      <c r="UL134" s="1388"/>
      <c r="UM134" s="1388"/>
      <c r="UN134" s="1388"/>
      <c r="UO134" s="1388"/>
      <c r="UP134" s="1388"/>
      <c r="UQ134" s="1388"/>
      <c r="UR134" s="1388"/>
      <c r="US134" s="1388"/>
      <c r="UT134" s="1388"/>
      <c r="UU134" s="1388"/>
      <c r="UV134" s="1388"/>
      <c r="UW134" s="1388"/>
      <c r="UX134" s="1388"/>
      <c r="UY134" s="1388"/>
      <c r="UZ134" s="1388"/>
      <c r="VA134" s="1388"/>
      <c r="VB134" s="1388"/>
      <c r="VC134" s="1388"/>
      <c r="VD134" s="1388"/>
      <c r="VE134" s="1388"/>
      <c r="VF134" s="1388"/>
      <c r="VG134" s="1388"/>
      <c r="VH134" s="1388"/>
      <c r="VI134" s="1388"/>
      <c r="VJ134" s="1388"/>
      <c r="VK134" s="1388"/>
      <c r="VL134" s="1388"/>
      <c r="VM134" s="1388"/>
      <c r="VN134" s="1388"/>
      <c r="VO134" s="1388"/>
      <c r="VP134" s="1388"/>
      <c r="VQ134" s="1388"/>
      <c r="VR134" s="1388"/>
      <c r="VS134" s="1388"/>
      <c r="VT134" s="1388"/>
      <c r="VU134" s="1388"/>
      <c r="VV134" s="1388"/>
      <c r="VW134" s="1388"/>
      <c r="VX134" s="1388"/>
      <c r="VY134" s="1388"/>
      <c r="VZ134" s="1388"/>
      <c r="WA134" s="1388"/>
      <c r="WB134" s="1388"/>
      <c r="WC134" s="1388"/>
      <c r="WD134" s="1388"/>
      <c r="WE134" s="1388"/>
      <c r="WF134" s="1388"/>
      <c r="WG134" s="1388"/>
      <c r="WH134" s="1388"/>
      <c r="WI134" s="1388"/>
      <c r="WJ134" s="1388"/>
      <c r="WK134" s="1388"/>
      <c r="WL134" s="1388"/>
      <c r="WM134" s="1388"/>
      <c r="WN134" s="1388"/>
      <c r="WO134" s="1388"/>
      <c r="WP134" s="1388"/>
      <c r="WQ134" s="1388"/>
      <c r="WR134" s="1388"/>
      <c r="WS134" s="1388"/>
      <c r="WT134" s="1388"/>
      <c r="WU134" s="1388"/>
      <c r="WV134" s="1388"/>
      <c r="WW134" s="1388"/>
      <c r="WX134" s="1388"/>
      <c r="WY134" s="1388"/>
      <c r="WZ134" s="1388"/>
      <c r="XA134" s="1388"/>
      <c r="XB134" s="1388"/>
      <c r="XC134" s="1388"/>
      <c r="XD134" s="1388"/>
      <c r="XE134" s="1388"/>
      <c r="XF134" s="1388"/>
      <c r="XG134" s="1388"/>
      <c r="XH134" s="1388"/>
      <c r="XI134" s="1388"/>
      <c r="XJ134" s="1388"/>
      <c r="XK134" s="1388"/>
      <c r="XL134" s="1388"/>
      <c r="XM134" s="1388"/>
      <c r="XN134" s="1388"/>
      <c r="XO134" s="1388"/>
      <c r="XP134" s="1388"/>
      <c r="XQ134" s="1388"/>
      <c r="XR134" s="1388"/>
      <c r="XS134" s="1388"/>
      <c r="XT134" s="1388"/>
      <c r="XU134" s="1388"/>
      <c r="XV134" s="1388"/>
      <c r="XW134" s="1388"/>
      <c r="XX134" s="1388"/>
      <c r="XY134" s="1388"/>
      <c r="XZ134" s="1388"/>
      <c r="YA134" s="1388"/>
      <c r="YB134" s="1388"/>
      <c r="YC134" s="1388"/>
      <c r="YD134" s="1388"/>
      <c r="YE134" s="1388"/>
      <c r="YF134" s="1388"/>
      <c r="YG134" s="1388"/>
      <c r="YH134" s="1388"/>
      <c r="YI134" s="1388"/>
      <c r="YJ134" s="1388"/>
      <c r="YK134" s="1388"/>
      <c r="YL134" s="1388"/>
      <c r="YM134" s="1388"/>
      <c r="YN134" s="1388"/>
      <c r="YO134" s="1388"/>
      <c r="YP134" s="1388"/>
      <c r="YQ134" s="1388"/>
      <c r="YR134" s="1388"/>
      <c r="YS134" s="1388"/>
      <c r="YT134" s="1388"/>
      <c r="YU134" s="1388"/>
      <c r="YV134" s="1388"/>
      <c r="YW134" s="1388"/>
      <c r="YX134" s="1388"/>
      <c r="YY134" s="1388"/>
      <c r="YZ134" s="1388"/>
      <c r="ZA134" s="1388"/>
      <c r="ZB134" s="1388"/>
      <c r="ZC134" s="1388"/>
      <c r="ZD134" s="1388"/>
      <c r="ZE134" s="1388"/>
      <c r="ZF134" s="1388"/>
      <c r="ZG134" s="1388"/>
      <c r="ZH134" s="1388"/>
      <c r="ZI134" s="1388"/>
      <c r="ZJ134" s="1388"/>
      <c r="ZK134" s="1388"/>
      <c r="ZL134" s="1388"/>
      <c r="ZM134" s="1388"/>
      <c r="ZN134" s="1388"/>
      <c r="ZO134" s="1388"/>
      <c r="ZP134" s="1388"/>
      <c r="ZQ134" s="1388"/>
      <c r="ZR134" s="1388"/>
      <c r="ZS134" s="1388"/>
      <c r="ZT134" s="1388"/>
      <c r="ZU134" s="1388"/>
      <c r="ZV134" s="1388"/>
      <c r="ZW134" s="1388"/>
      <c r="ZX134" s="1388"/>
      <c r="ZY134" s="1388"/>
      <c r="ZZ134" s="1388"/>
      <c r="AAA134" s="1388"/>
      <c r="AAB134" s="1388"/>
      <c r="AAC134" s="1388"/>
      <c r="AAD134" s="1388"/>
      <c r="AAE134" s="1388"/>
      <c r="AAF134" s="1388"/>
      <c r="AAG134" s="1388"/>
      <c r="AAH134" s="1388"/>
      <c r="AAI134" s="1388"/>
      <c r="AAJ134" s="1388"/>
      <c r="AAK134" s="1388"/>
      <c r="AAL134" s="1388"/>
      <c r="AAM134" s="1388"/>
      <c r="AAN134" s="1388"/>
      <c r="AAO134" s="1388"/>
      <c r="AAP134" s="1388"/>
      <c r="AAQ134" s="1388"/>
      <c r="AAR134" s="1388"/>
      <c r="AAS134" s="1388"/>
      <c r="AAT134" s="1388"/>
      <c r="AAU134" s="1388"/>
      <c r="AAV134" s="1388"/>
      <c r="AAW134" s="1388"/>
      <c r="AAX134" s="1388"/>
      <c r="AAY134" s="1388"/>
      <c r="AAZ134" s="1388"/>
      <c r="ABA134" s="1388"/>
      <c r="ABB134" s="1388"/>
      <c r="ABC134" s="1388"/>
      <c r="ABD134" s="1388"/>
      <c r="ABE134" s="1388"/>
      <c r="ABF134" s="1388"/>
      <c r="ABG134" s="1388"/>
      <c r="ABH134" s="1388"/>
      <c r="ABI134" s="1388"/>
      <c r="ABJ134" s="1388"/>
      <c r="ABK134" s="1388"/>
      <c r="ABL134" s="1388"/>
      <c r="ABM134" s="1388"/>
      <c r="ABN134" s="1388"/>
      <c r="ABO134" s="1388"/>
      <c r="ABP134" s="1388"/>
      <c r="ABQ134" s="1388"/>
      <c r="ABR134" s="1388"/>
      <c r="ABS134" s="1388"/>
      <c r="ABT134" s="1388"/>
      <c r="ABU134" s="1388"/>
      <c r="ABV134" s="1388"/>
      <c r="ABW134" s="1388"/>
      <c r="ABX134" s="1388"/>
      <c r="ABY134" s="1388"/>
      <c r="ABZ134" s="1388"/>
      <c r="ACA134" s="1388"/>
      <c r="ACB134" s="1388"/>
      <c r="ACC134" s="1388"/>
      <c r="ACD134" s="1388"/>
      <c r="ACE134" s="1388"/>
      <c r="ACF134" s="1388"/>
      <c r="ACG134" s="1388"/>
      <c r="ACH134" s="1388"/>
      <c r="ACI134" s="1388"/>
      <c r="ACJ134" s="1388"/>
      <c r="ACK134" s="1388"/>
      <c r="ACL134" s="1388"/>
      <c r="ACM134" s="1388"/>
      <c r="ACN134" s="1388"/>
      <c r="ACO134" s="1388"/>
      <c r="ACP134" s="1388"/>
      <c r="ACQ134" s="1388"/>
      <c r="ACR134" s="1388"/>
      <c r="ACS134" s="1388"/>
      <c r="ACT134" s="1388"/>
      <c r="ACU134" s="1388"/>
      <c r="ACV134" s="1388"/>
      <c r="ACW134" s="1388"/>
      <c r="ACX134" s="1388"/>
      <c r="ACY134" s="1388"/>
      <c r="ACZ134" s="1388"/>
      <c r="ADA134" s="1388"/>
      <c r="ADB134" s="1388"/>
      <c r="ADC134" s="1388"/>
      <c r="ADD134" s="1388"/>
      <c r="ADE134" s="1388"/>
      <c r="ADF134" s="1388"/>
      <c r="ADG134" s="1388"/>
      <c r="ADH134" s="1388"/>
      <c r="ADI134" s="1388"/>
      <c r="ADJ134" s="1388"/>
      <c r="ADK134" s="1388"/>
      <c r="ADL134" s="1388"/>
      <c r="ADM134" s="1388"/>
      <c r="ADN134" s="1388"/>
      <c r="ADO134" s="1388"/>
      <c r="ADP134" s="1388"/>
      <c r="ADQ134" s="1388"/>
      <c r="ADR134" s="1388"/>
      <c r="ADS134" s="1388"/>
      <c r="ADT134" s="1388"/>
      <c r="ADU134" s="1388"/>
      <c r="ADV134" s="1388"/>
      <c r="ADW134" s="1388"/>
      <c r="ADX134" s="1388"/>
      <c r="ADY134" s="1388"/>
      <c r="ADZ134" s="1388"/>
      <c r="AEA134" s="1388"/>
      <c r="AEB134" s="1388"/>
      <c r="AEC134" s="1388"/>
      <c r="AED134" s="1388"/>
      <c r="AEE134" s="1388"/>
      <c r="AEF134" s="1388"/>
      <c r="AEG134" s="1388"/>
      <c r="AEH134" s="1388"/>
      <c r="AEI134" s="1388"/>
      <c r="AEJ134" s="1388"/>
      <c r="AEK134" s="1388"/>
      <c r="AEL134" s="1388"/>
      <c r="AEM134" s="1388"/>
      <c r="AEN134" s="1388"/>
      <c r="AEO134" s="1388"/>
      <c r="AEP134" s="1388"/>
      <c r="AEQ134" s="1388"/>
      <c r="AER134" s="1388"/>
      <c r="AES134" s="1388"/>
      <c r="AET134" s="1388"/>
      <c r="AEU134" s="1388"/>
      <c r="AEV134" s="1388"/>
      <c r="AEW134" s="1388"/>
      <c r="AEX134" s="1388"/>
      <c r="AEY134" s="1388"/>
      <c r="AEZ134" s="1388"/>
      <c r="AFA134" s="1388"/>
      <c r="AFB134" s="1388"/>
      <c r="AFC134" s="1388"/>
      <c r="AFD134" s="1388"/>
      <c r="AFE134" s="1388"/>
      <c r="AFF134" s="1388"/>
      <c r="AFG134" s="1388"/>
      <c r="AFH134" s="1388"/>
      <c r="AFI134" s="1388"/>
      <c r="AFJ134" s="1388"/>
      <c r="AFK134" s="1388"/>
      <c r="AFL134" s="1388"/>
      <c r="AFM134" s="1388"/>
      <c r="AFN134" s="1388"/>
      <c r="AFO134" s="1388"/>
      <c r="AFP134" s="1388"/>
      <c r="AFQ134" s="1388"/>
      <c r="AFR134" s="1388"/>
      <c r="AFS134" s="1388"/>
      <c r="AFT134" s="1388"/>
      <c r="AFU134" s="1388"/>
      <c r="AFV134" s="1388"/>
      <c r="AFW134" s="1388"/>
      <c r="AFX134" s="1388"/>
      <c r="AFY134" s="1388"/>
      <c r="AFZ134" s="1388"/>
      <c r="AGA134" s="1388"/>
      <c r="AGB134" s="1388"/>
      <c r="AGC134" s="1388"/>
      <c r="AGD134" s="1388"/>
      <c r="AGE134" s="1388"/>
      <c r="AGF134" s="1388"/>
      <c r="AGG134" s="1388"/>
      <c r="AGH134" s="1388"/>
      <c r="AGI134" s="1388"/>
      <c r="AGJ134" s="1388"/>
      <c r="AGK134" s="1388"/>
      <c r="AGL134" s="1388"/>
      <c r="AGM134" s="1388"/>
      <c r="AGN134" s="1388"/>
      <c r="AGO134" s="1388"/>
      <c r="AGP134" s="1388"/>
      <c r="AGQ134" s="1388"/>
      <c r="AGR134" s="1388"/>
      <c r="AGS134" s="1388"/>
      <c r="AGT134" s="1388"/>
      <c r="AGU134" s="1388"/>
      <c r="AGV134" s="1388"/>
      <c r="AGW134" s="1388"/>
      <c r="AGX134" s="1388"/>
      <c r="AGY134" s="1388"/>
      <c r="AGZ134" s="1388"/>
      <c r="AHA134" s="1388"/>
      <c r="AHB134" s="1388"/>
      <c r="AHC134" s="1388"/>
      <c r="AHD134" s="1388"/>
      <c r="AHE134" s="1388"/>
      <c r="AHF134" s="1388"/>
      <c r="AHG134" s="1388"/>
      <c r="AHH134" s="1388"/>
      <c r="AHI134" s="1388"/>
      <c r="AHJ134" s="1388"/>
      <c r="AHK134" s="1388"/>
      <c r="AHL134" s="1388"/>
      <c r="AHM134" s="1388"/>
      <c r="AHN134" s="1388"/>
      <c r="AHO134" s="1388"/>
      <c r="AHP134" s="1388"/>
      <c r="AHQ134" s="1388"/>
      <c r="AHR134" s="1388"/>
      <c r="AHS134" s="1388"/>
      <c r="AHT134" s="1388"/>
      <c r="AHU134" s="1388"/>
      <c r="AHV134" s="1388"/>
      <c r="AHW134" s="1388"/>
      <c r="AHX134" s="1388"/>
      <c r="AHY134" s="1388"/>
      <c r="AHZ134" s="1388"/>
      <c r="AIA134" s="1388"/>
      <c r="AIB134" s="1388"/>
      <c r="AIC134" s="1388"/>
      <c r="AID134" s="1388"/>
      <c r="AIE134" s="1388"/>
      <c r="AIF134" s="1388"/>
      <c r="AIG134" s="1388"/>
      <c r="AIH134" s="1388"/>
      <c r="AII134" s="1388"/>
      <c r="AIJ134" s="1388"/>
      <c r="AIK134" s="1388"/>
      <c r="AIL134" s="1388"/>
      <c r="AIM134" s="1388"/>
      <c r="AIN134" s="1388"/>
      <c r="AIO134" s="1388"/>
      <c r="AIP134" s="1388"/>
      <c r="AIQ134" s="1388"/>
      <c r="AIR134" s="1388"/>
      <c r="AIS134" s="1388"/>
      <c r="AIT134" s="1388"/>
      <c r="AIU134" s="1388"/>
      <c r="AIV134" s="1388"/>
      <c r="AIW134" s="1388"/>
      <c r="AIX134" s="1388"/>
      <c r="AIY134" s="1388"/>
      <c r="AIZ134" s="1388"/>
      <c r="AJA134" s="1388"/>
      <c r="AJB134" s="1388"/>
      <c r="AJC134" s="1388"/>
      <c r="AJD134" s="1388"/>
      <c r="AJE134" s="1388"/>
      <c r="AJF134" s="1388"/>
      <c r="AJG134" s="1388"/>
      <c r="AJH134" s="1388"/>
      <c r="AJI134" s="1388"/>
      <c r="AJJ134" s="1388"/>
      <c r="AJK134" s="1388"/>
      <c r="AJL134" s="1388"/>
      <c r="AJM134" s="1388"/>
      <c r="AJN134" s="1388"/>
      <c r="AJO134" s="1388"/>
      <c r="AJP134" s="1388"/>
      <c r="AJQ134" s="1388"/>
      <c r="AJR134" s="1388"/>
      <c r="AJS134" s="1388"/>
      <c r="AJT134" s="1388"/>
      <c r="AJU134" s="1388"/>
      <c r="AJV134" s="1388"/>
      <c r="AJW134" s="1388"/>
      <c r="AJX134" s="1388"/>
      <c r="AJY134" s="1388"/>
      <c r="AJZ134" s="1388"/>
      <c r="AKA134" s="1388"/>
      <c r="AKB134" s="1388"/>
      <c r="AKC134" s="1388"/>
      <c r="AKD134" s="1388"/>
      <c r="AKE134" s="1388"/>
      <c r="AKF134" s="1388"/>
      <c r="AKG134" s="1388"/>
      <c r="AKH134" s="1388"/>
      <c r="AKI134" s="1388"/>
      <c r="AKJ134" s="1388"/>
      <c r="AKK134" s="1388"/>
      <c r="AKL134" s="1388"/>
      <c r="AKM134" s="1388"/>
      <c r="AKN134" s="1388"/>
      <c r="AKO134" s="1388"/>
      <c r="AKP134" s="1388"/>
      <c r="AKQ134" s="1388"/>
      <c r="AKR134" s="1388"/>
      <c r="AKS134" s="1388"/>
      <c r="AKT134" s="1388"/>
      <c r="AKU134" s="1388"/>
      <c r="AKV134" s="1388"/>
      <c r="AKW134" s="1388"/>
      <c r="AKX134" s="1388"/>
      <c r="AKY134" s="1388"/>
      <c r="AKZ134" s="1388"/>
      <c r="ALA134" s="1388"/>
      <c r="ALB134" s="1388"/>
      <c r="ALC134" s="1388"/>
      <c r="ALD134" s="1388"/>
      <c r="ALE134" s="1388"/>
      <c r="ALF134" s="1388"/>
      <c r="ALG134" s="1388"/>
      <c r="ALH134" s="1388"/>
      <c r="ALI134" s="1388"/>
      <c r="ALJ134" s="1388"/>
      <c r="ALK134" s="1388"/>
      <c r="ALL134" s="1388"/>
      <c r="ALM134" s="1388"/>
      <c r="ALN134" s="1388"/>
      <c r="ALO134" s="1388"/>
      <c r="ALP134" s="1388"/>
      <c r="ALQ134" s="1388"/>
      <c r="ALR134" s="1388"/>
      <c r="ALS134" s="1388"/>
      <c r="ALT134" s="1388"/>
      <c r="ALU134" s="1388"/>
      <c r="ALV134" s="1388"/>
      <c r="ALW134" s="1388"/>
      <c r="ALX134" s="1388"/>
      <c r="ALY134" s="1388"/>
      <c r="ALZ134" s="1388"/>
      <c r="AMA134" s="1388"/>
      <c r="AMB134" s="1388"/>
      <c r="AMC134" s="1388"/>
      <c r="AMD134" s="1388"/>
      <c r="AME134" s="1388"/>
      <c r="AMF134" s="1388"/>
      <c r="AMG134" s="1388"/>
      <c r="AMH134" s="1388"/>
      <c r="AMI134" s="1388"/>
      <c r="AMJ134" s="1388"/>
      <c r="AMK134" s="1388"/>
      <c r="AML134" s="1388"/>
      <c r="AMM134" s="1388"/>
      <c r="AMN134" s="1388"/>
      <c r="AMO134" s="1388"/>
      <c r="AMP134" s="1388"/>
      <c r="AMQ134" s="1388"/>
      <c r="AMR134" s="1388"/>
      <c r="AMS134" s="1388"/>
      <c r="AMT134" s="1388"/>
      <c r="AMU134" s="1388"/>
      <c r="AMV134" s="1388"/>
      <c r="AMW134" s="1388"/>
      <c r="AMX134" s="1388"/>
      <c r="AMY134" s="1388"/>
      <c r="AMZ134" s="1388"/>
      <c r="ANA134" s="1388"/>
      <c r="ANB134" s="1388"/>
      <c r="ANC134" s="1388"/>
      <c r="AND134" s="1388"/>
      <c r="ANE134" s="1388"/>
      <c r="ANF134" s="1388"/>
      <c r="ANG134" s="1388"/>
      <c r="ANH134" s="1388"/>
      <c r="ANI134" s="1388"/>
      <c r="ANJ134" s="1388"/>
      <c r="ANK134" s="1388"/>
      <c r="ANL134" s="1388"/>
      <c r="ANM134" s="1388"/>
      <c r="ANN134" s="1388"/>
      <c r="ANO134" s="1388"/>
      <c r="ANP134" s="1388"/>
      <c r="ANQ134" s="1388"/>
      <c r="ANR134" s="1388"/>
      <c r="ANS134" s="1388"/>
      <c r="ANT134" s="1388"/>
      <c r="ANU134" s="1388"/>
      <c r="ANV134" s="1388"/>
      <c r="ANW134" s="1388"/>
      <c r="ANX134" s="1388"/>
      <c r="ANY134" s="1388"/>
      <c r="ANZ134" s="1388"/>
      <c r="AOA134" s="1388"/>
      <c r="AOB134" s="1388"/>
      <c r="AOC134" s="1388"/>
      <c r="AOD134" s="1388"/>
      <c r="AOE134" s="1388"/>
      <c r="AOF134" s="1388"/>
      <c r="AOG134" s="1388"/>
      <c r="AOH134" s="1388"/>
      <c r="AOI134" s="1388"/>
      <c r="AOJ134" s="1388"/>
      <c r="AOK134" s="1388"/>
      <c r="AOL134" s="1388"/>
      <c r="AOM134" s="1388"/>
      <c r="AON134" s="1388"/>
      <c r="AOO134" s="1388"/>
      <c r="AOP134" s="1388"/>
      <c r="AOQ134" s="1388"/>
      <c r="AOR134" s="1388"/>
      <c r="AOS134" s="1388"/>
      <c r="AOT134" s="1388"/>
      <c r="AOU134" s="1388"/>
      <c r="AOV134" s="1388"/>
      <c r="AOW134" s="1388"/>
      <c r="AOX134" s="1388"/>
      <c r="AOY134" s="1388"/>
      <c r="AOZ134" s="1388"/>
      <c r="APA134" s="1388"/>
      <c r="APB134" s="1388"/>
      <c r="APC134" s="1388"/>
      <c r="APD134" s="1388"/>
      <c r="APE134" s="1388"/>
      <c r="APF134" s="1388"/>
      <c r="APG134" s="1388"/>
      <c r="APH134" s="1388"/>
      <c r="API134" s="1388"/>
      <c r="APJ134" s="1388"/>
      <c r="APK134" s="1388"/>
      <c r="APL134" s="1388"/>
      <c r="APM134" s="1388"/>
      <c r="APN134" s="1388"/>
      <c r="APO134" s="1388"/>
      <c r="APP134" s="1388"/>
      <c r="APQ134" s="1388"/>
      <c r="APR134" s="1388"/>
      <c r="APS134" s="1388"/>
      <c r="APT134" s="1388"/>
      <c r="APU134" s="1388"/>
      <c r="APV134" s="1388"/>
      <c r="APW134" s="1388"/>
      <c r="APX134" s="1388"/>
      <c r="APY134" s="1388"/>
      <c r="APZ134" s="1388"/>
      <c r="AQA134" s="1388"/>
      <c r="AQB134" s="1388"/>
      <c r="AQC134" s="1388"/>
      <c r="AQD134" s="1388"/>
      <c r="AQE134" s="1388"/>
      <c r="AQF134" s="1388"/>
      <c r="AQG134" s="1388"/>
      <c r="AQH134" s="1388"/>
      <c r="AQI134" s="1388"/>
      <c r="AQJ134" s="1388"/>
      <c r="AQK134" s="1388"/>
      <c r="AQL134" s="1388"/>
      <c r="AQM134" s="1388"/>
      <c r="AQN134" s="1388"/>
      <c r="AQO134" s="1388"/>
      <c r="AQP134" s="1388"/>
      <c r="AQQ134" s="1388"/>
      <c r="AQR134" s="1388"/>
      <c r="AQS134" s="1388"/>
      <c r="AQT134" s="1388"/>
      <c r="AQU134" s="1388"/>
      <c r="AQV134" s="1388"/>
      <c r="AQW134" s="1388"/>
      <c r="AQX134" s="1388"/>
      <c r="AQY134" s="1388"/>
      <c r="AQZ134" s="1388"/>
      <c r="ARA134" s="1388"/>
      <c r="ARB134" s="1388"/>
      <c r="ARC134" s="1388"/>
      <c r="ARD134" s="1388"/>
      <c r="ARE134" s="1388"/>
      <c r="ARF134" s="1388"/>
      <c r="ARG134" s="1388"/>
      <c r="ARH134" s="1388"/>
      <c r="ARI134" s="1388"/>
      <c r="ARJ134" s="1388"/>
      <c r="ARK134" s="1388"/>
      <c r="ARL134" s="1388"/>
      <c r="ARM134" s="1388"/>
      <c r="ARN134" s="1388"/>
      <c r="ARO134" s="1388"/>
      <c r="ARP134" s="1388"/>
      <c r="ARQ134" s="1388"/>
      <c r="ARR134" s="1388"/>
      <c r="ARS134" s="1388"/>
      <c r="ART134" s="1388"/>
      <c r="ARU134" s="1388"/>
      <c r="ARV134" s="1388"/>
      <c r="ARW134" s="1388"/>
      <c r="ARX134" s="1388"/>
      <c r="ARY134" s="1388"/>
      <c r="ARZ134" s="1388"/>
      <c r="ASA134" s="1388"/>
      <c r="ASB134" s="1388"/>
      <c r="ASC134" s="1388"/>
      <c r="ASD134" s="1388"/>
      <c r="ASE134" s="1388"/>
      <c r="ASF134" s="1388"/>
      <c r="ASG134" s="1388"/>
      <c r="ASH134" s="1388"/>
      <c r="ASI134" s="1388"/>
      <c r="ASJ134" s="1388"/>
      <c r="ASK134" s="1388"/>
      <c r="ASL134" s="1388"/>
      <c r="ASM134" s="1388"/>
      <c r="ASN134" s="1388"/>
      <c r="ASO134" s="1388"/>
      <c r="ASP134" s="1388"/>
      <c r="ASQ134" s="1388"/>
      <c r="ASR134" s="1388"/>
      <c r="ASS134" s="1388"/>
      <c r="AST134" s="1388"/>
      <c r="ASU134" s="1388"/>
      <c r="ASV134" s="1388"/>
      <c r="ASW134" s="1388"/>
      <c r="ASX134" s="1388"/>
      <c r="ASY134" s="1388"/>
      <c r="ASZ134" s="1388"/>
      <c r="ATA134" s="1388"/>
      <c r="ATB134" s="1388"/>
      <c r="ATC134" s="1388"/>
      <c r="ATD134" s="1388"/>
      <c r="ATE134" s="1388"/>
      <c r="ATF134" s="1388"/>
      <c r="ATG134" s="1388"/>
      <c r="ATH134" s="1388"/>
      <c r="ATI134" s="1388"/>
      <c r="ATJ134" s="1388"/>
      <c r="ATK134" s="1388"/>
      <c r="ATL134" s="1388"/>
      <c r="ATM134" s="1388"/>
      <c r="ATN134" s="1388"/>
      <c r="ATO134" s="1388"/>
      <c r="ATP134" s="1388"/>
      <c r="ATQ134" s="1388"/>
      <c r="ATR134" s="1388"/>
      <c r="ATS134" s="1388"/>
      <c r="ATT134" s="1388"/>
      <c r="ATU134" s="1388"/>
      <c r="ATV134" s="1388"/>
      <c r="ATW134" s="1388"/>
      <c r="ATX134" s="1388"/>
      <c r="ATY134" s="1388"/>
      <c r="ATZ134" s="1388"/>
      <c r="AUA134" s="1388"/>
      <c r="AUB134" s="1388"/>
      <c r="AUC134" s="1388"/>
      <c r="AUD134" s="1388"/>
      <c r="AUE134" s="1388"/>
      <c r="AUF134" s="1388"/>
      <c r="AUG134" s="1388"/>
      <c r="AUH134" s="1388"/>
      <c r="AUI134" s="1388"/>
      <c r="AUJ134" s="1388"/>
      <c r="AUK134" s="1388"/>
      <c r="AUL134" s="1388"/>
      <c r="AUM134" s="1388"/>
      <c r="AUN134" s="1388"/>
      <c r="AUO134" s="1388"/>
      <c r="AUP134" s="1388"/>
      <c r="AUQ134" s="1388"/>
      <c r="AUR134" s="1388"/>
      <c r="AUS134" s="1388"/>
      <c r="AUT134" s="1388"/>
      <c r="AUU134" s="1388"/>
      <c r="AUV134" s="1388"/>
      <c r="AUW134" s="1388"/>
      <c r="AUX134" s="1388"/>
      <c r="AUY134" s="1388"/>
      <c r="AUZ134" s="1388"/>
      <c r="AVA134" s="1388"/>
      <c r="AVB134" s="1388"/>
      <c r="AVC134" s="1388"/>
      <c r="AVD134" s="1388"/>
      <c r="AVE134" s="1388"/>
      <c r="AVF134" s="1388"/>
      <c r="AVG134" s="1388"/>
      <c r="AVH134" s="1388"/>
      <c r="AVI134" s="1388"/>
      <c r="AVJ134" s="1388"/>
      <c r="AVK134" s="1388"/>
      <c r="AVL134" s="1388"/>
      <c r="AVM134" s="1388"/>
      <c r="AVN134" s="1388"/>
      <c r="AVO134" s="1388"/>
      <c r="AVP134" s="1388"/>
      <c r="AVQ134" s="1388"/>
      <c r="AVR134" s="1388"/>
      <c r="AVS134" s="1388"/>
      <c r="AVT134" s="1388"/>
      <c r="AVU134" s="1388"/>
      <c r="AVV134" s="1388"/>
      <c r="AVW134" s="1388"/>
      <c r="AVX134" s="1388"/>
      <c r="AVY134" s="1388"/>
      <c r="AVZ134" s="1388"/>
      <c r="AWA134" s="1388"/>
      <c r="AWB134" s="1388"/>
      <c r="AWC134" s="1388"/>
      <c r="AWD134" s="1388"/>
      <c r="AWE134" s="1388"/>
      <c r="AWF134" s="1388"/>
      <c r="AWG134" s="1388"/>
      <c r="AWH134" s="1388"/>
      <c r="AWI134" s="1388"/>
      <c r="AWJ134" s="1388"/>
      <c r="AWK134" s="1388"/>
      <c r="AWL134" s="1388"/>
      <c r="AWM134" s="1388"/>
      <c r="AWN134" s="1388"/>
      <c r="AWO134" s="1388"/>
      <c r="AWP134" s="1388"/>
      <c r="AWQ134" s="1388"/>
      <c r="AWR134" s="1388"/>
      <c r="AWS134" s="1388"/>
      <c r="AWT134" s="1388"/>
      <c r="AWU134" s="1388"/>
      <c r="AWV134" s="1388"/>
      <c r="AWW134" s="1388"/>
      <c r="AWX134" s="1388"/>
      <c r="AWY134" s="1388"/>
      <c r="AWZ134" s="1388"/>
      <c r="AXA134" s="1388"/>
      <c r="AXB134" s="1388"/>
      <c r="AXC134" s="1388"/>
      <c r="AXD134" s="1388"/>
      <c r="AXE134" s="1388"/>
      <c r="AXF134" s="1388"/>
      <c r="AXG134" s="1388"/>
      <c r="AXH134" s="1388"/>
      <c r="AXI134" s="1388"/>
      <c r="AXJ134" s="1388"/>
      <c r="AXK134" s="1388"/>
      <c r="AXL134" s="1388"/>
      <c r="AXM134" s="1388"/>
      <c r="AXN134" s="1388"/>
      <c r="AXO134" s="1388"/>
      <c r="AXP134" s="1388"/>
      <c r="AXQ134" s="1388"/>
      <c r="AXR134" s="1388"/>
      <c r="AXS134" s="1388"/>
      <c r="AXT134" s="1388"/>
      <c r="AXU134" s="1388"/>
      <c r="AXV134" s="1388"/>
      <c r="AXW134" s="1388"/>
      <c r="AXX134" s="1388"/>
      <c r="AXY134" s="1388"/>
      <c r="AXZ134" s="1388"/>
      <c r="AYA134" s="1388"/>
      <c r="AYB134" s="1388"/>
      <c r="AYC134" s="1388"/>
      <c r="AYD134" s="1388"/>
      <c r="AYE134" s="1388"/>
      <c r="AYF134" s="1388"/>
      <c r="AYG134" s="1388"/>
      <c r="AYH134" s="1388"/>
      <c r="AYI134" s="1388"/>
      <c r="AYJ134" s="1388"/>
      <c r="AYK134" s="1388"/>
      <c r="AYL134" s="1388"/>
      <c r="AYM134" s="1388"/>
      <c r="AYN134" s="1388"/>
      <c r="AYO134" s="1388"/>
      <c r="AYP134" s="1388"/>
      <c r="AYQ134" s="1388"/>
      <c r="AYR134" s="1388"/>
      <c r="AYS134" s="1388"/>
      <c r="AYT134" s="1388"/>
      <c r="AYU134" s="1388"/>
      <c r="AYV134" s="1388"/>
      <c r="AYW134" s="1388"/>
      <c r="AYX134" s="1388"/>
      <c r="AYY134" s="1388"/>
      <c r="AYZ134" s="1388"/>
      <c r="AZA134" s="1388"/>
      <c r="AZB134" s="1388"/>
      <c r="AZC134" s="1388"/>
      <c r="AZD134" s="1388"/>
      <c r="AZE134" s="1388"/>
      <c r="AZF134" s="1388"/>
      <c r="AZG134" s="1388"/>
      <c r="AZH134" s="1388"/>
      <c r="AZI134" s="1388"/>
      <c r="AZJ134" s="1388"/>
      <c r="AZK134" s="1388"/>
      <c r="AZL134" s="1388"/>
      <c r="AZM134" s="1388"/>
      <c r="AZN134" s="1388"/>
      <c r="AZO134" s="1388"/>
      <c r="AZP134" s="1388"/>
      <c r="AZQ134" s="1388"/>
      <c r="AZR134" s="1388"/>
      <c r="AZS134" s="1388"/>
      <c r="AZT134" s="1388"/>
      <c r="AZU134" s="1388"/>
      <c r="AZV134" s="1388"/>
      <c r="AZW134" s="1388"/>
      <c r="AZX134" s="1388"/>
      <c r="AZY134" s="1388"/>
      <c r="AZZ134" s="1388"/>
      <c r="BAA134" s="1388"/>
      <c r="BAB134" s="1388"/>
      <c r="BAC134" s="1388"/>
      <c r="BAD134" s="1388"/>
      <c r="BAE134" s="1388"/>
      <c r="BAF134" s="1388"/>
      <c r="BAG134" s="1388"/>
      <c r="BAH134" s="1388"/>
      <c r="BAI134" s="1388"/>
      <c r="BAJ134" s="1388"/>
      <c r="BAK134" s="1388"/>
      <c r="BAL134" s="1388"/>
      <c r="BAM134" s="1388"/>
      <c r="BAN134" s="1388"/>
      <c r="BAO134" s="1388"/>
      <c r="BAP134" s="1388"/>
      <c r="BAQ134" s="1388"/>
      <c r="BAR134" s="1388"/>
      <c r="BAS134" s="1388"/>
      <c r="BAT134" s="1388"/>
      <c r="BAU134" s="1388"/>
      <c r="BAV134" s="1388"/>
      <c r="BAW134" s="1388"/>
      <c r="BAX134" s="1388"/>
      <c r="BAY134" s="1388"/>
      <c r="BAZ134" s="1388"/>
      <c r="BBA134" s="1388"/>
      <c r="BBB134" s="1388"/>
      <c r="BBC134" s="1388"/>
      <c r="BBD134" s="1388"/>
      <c r="BBE134" s="1388"/>
      <c r="BBF134" s="1388"/>
      <c r="BBG134" s="1388"/>
      <c r="BBH134" s="1388"/>
      <c r="BBI134" s="1388"/>
      <c r="BBJ134" s="1388"/>
      <c r="BBK134" s="1388"/>
      <c r="BBL134" s="1388"/>
      <c r="BBM134" s="1388"/>
      <c r="BBN134" s="1388"/>
      <c r="BBO134" s="1388"/>
      <c r="BBP134" s="1388"/>
      <c r="BBQ134" s="1388"/>
      <c r="BBR134" s="1388"/>
      <c r="BBS134" s="1388"/>
      <c r="BBT134" s="1388"/>
      <c r="BBU134" s="1388"/>
      <c r="BBV134" s="1388"/>
      <c r="BBW134" s="1388"/>
      <c r="BBX134" s="1388"/>
      <c r="BBY134" s="1388"/>
      <c r="BBZ134" s="1388"/>
      <c r="BCA134" s="1388"/>
      <c r="BCB134" s="1388"/>
      <c r="BCC134" s="1388"/>
      <c r="BCD134" s="1388"/>
      <c r="BCE134" s="1388"/>
      <c r="BCF134" s="1388"/>
      <c r="BCG134" s="1388"/>
      <c r="BCH134" s="1388"/>
      <c r="BCI134" s="1388"/>
      <c r="BCJ134" s="1388"/>
      <c r="BCK134" s="1388"/>
      <c r="BCL134" s="1388"/>
      <c r="BCM134" s="1388"/>
      <c r="BCN134" s="1388"/>
      <c r="BCO134" s="1388"/>
      <c r="BCP134" s="1388"/>
      <c r="BCQ134" s="1388"/>
      <c r="BCR134" s="1388"/>
      <c r="BCS134" s="1388"/>
      <c r="BCT134" s="1388"/>
      <c r="BCU134" s="1388"/>
      <c r="BCV134" s="1388"/>
      <c r="BCW134" s="1388"/>
      <c r="BCX134" s="1388"/>
      <c r="BCY134" s="1388"/>
      <c r="BCZ134" s="1388"/>
      <c r="BDA134" s="1388"/>
      <c r="BDB134" s="1388"/>
      <c r="BDC134" s="1388"/>
      <c r="BDD134" s="1388"/>
      <c r="BDE134" s="1388"/>
      <c r="BDF134" s="1388"/>
      <c r="BDG134" s="1388"/>
      <c r="BDH134" s="1388"/>
      <c r="BDI134" s="1388"/>
      <c r="BDJ134" s="1388"/>
      <c r="BDK134" s="1388"/>
      <c r="BDL134" s="1388"/>
      <c r="BDM134" s="1388"/>
      <c r="BDN134" s="1388"/>
      <c r="BDO134" s="1388"/>
      <c r="BDP134" s="1388"/>
      <c r="BDQ134" s="1388"/>
      <c r="BDR134" s="1388"/>
      <c r="BDS134" s="1388"/>
      <c r="BDT134" s="1388"/>
      <c r="BDU134" s="1388"/>
      <c r="BDV134" s="1388"/>
      <c r="BDW134" s="1388"/>
      <c r="BDX134" s="1388"/>
      <c r="BDY134" s="1388"/>
      <c r="BDZ134" s="1388"/>
      <c r="BEA134" s="1388"/>
      <c r="BEB134" s="1388"/>
      <c r="BEC134" s="1388"/>
      <c r="BED134" s="1388"/>
      <c r="BEE134" s="1388"/>
      <c r="BEF134" s="1388"/>
      <c r="BEG134" s="1388"/>
      <c r="BEH134" s="1388"/>
      <c r="BEI134" s="1388"/>
      <c r="BEJ134" s="1388"/>
      <c r="BEK134" s="1388"/>
      <c r="BEL134" s="1388"/>
      <c r="BEM134" s="1388"/>
      <c r="BEN134" s="1388"/>
      <c r="BEO134" s="1388"/>
      <c r="BEP134" s="1388"/>
      <c r="BEQ134" s="1388"/>
      <c r="BER134" s="1388"/>
      <c r="BES134" s="1388"/>
      <c r="BET134" s="1388"/>
      <c r="BEU134" s="1388"/>
      <c r="BEV134" s="1388"/>
      <c r="BEW134" s="1388"/>
      <c r="BEX134" s="1388"/>
      <c r="BEY134" s="1388"/>
      <c r="BEZ134" s="1388"/>
      <c r="BFA134" s="1388"/>
      <c r="BFB134" s="1388"/>
      <c r="BFC134" s="1388"/>
      <c r="BFD134" s="1388"/>
      <c r="BFE134" s="1388"/>
      <c r="BFF134" s="1388"/>
      <c r="BFG134" s="1388"/>
      <c r="BFH134" s="1388"/>
      <c r="BFI134" s="1388"/>
      <c r="BFJ134" s="1388"/>
      <c r="BFK134" s="1388"/>
      <c r="BFL134" s="1388"/>
      <c r="BFM134" s="1388"/>
      <c r="BFN134" s="1388"/>
      <c r="BFO134" s="1388"/>
      <c r="BFP134" s="1388"/>
      <c r="BFQ134" s="1388"/>
      <c r="BFR134" s="1388"/>
      <c r="BFS134" s="1388"/>
      <c r="BFT134" s="1388"/>
      <c r="BFU134" s="1388"/>
      <c r="BFV134" s="1388"/>
      <c r="BFW134" s="1388"/>
      <c r="BFX134" s="1388"/>
      <c r="BFY134" s="1388"/>
      <c r="BFZ134" s="1388"/>
      <c r="BGA134" s="1388"/>
      <c r="BGB134" s="1388"/>
      <c r="BGC134" s="1388"/>
      <c r="BGD134" s="1388"/>
      <c r="BGE134" s="1388"/>
      <c r="BGF134" s="1388"/>
      <c r="BGG134" s="1388"/>
      <c r="BGH134" s="1388"/>
      <c r="BGI134" s="1388"/>
      <c r="BGJ134" s="1388"/>
      <c r="BGK134" s="1388"/>
      <c r="BGL134" s="1388"/>
      <c r="BGM134" s="1388"/>
      <c r="BGN134" s="1388"/>
      <c r="BGO134" s="1388"/>
      <c r="BGP134" s="1388"/>
      <c r="BGQ134" s="1388"/>
      <c r="BGR134" s="1388"/>
      <c r="BGS134" s="1388"/>
      <c r="BGT134" s="1388"/>
      <c r="BGU134" s="1388"/>
      <c r="BGV134" s="1388"/>
      <c r="BGW134" s="1388"/>
      <c r="BGX134" s="1388"/>
      <c r="BGY134" s="1388"/>
      <c r="BGZ134" s="1388"/>
      <c r="BHA134" s="1388"/>
      <c r="BHB134" s="1388"/>
      <c r="BHC134" s="1388"/>
      <c r="BHD134" s="1388"/>
      <c r="BHE134" s="1388"/>
      <c r="BHF134" s="1388"/>
      <c r="BHG134" s="1388"/>
      <c r="BHH134" s="1388"/>
      <c r="BHI134" s="1388"/>
      <c r="BHJ134" s="1388"/>
      <c r="BHK134" s="1388"/>
      <c r="BHL134" s="1388"/>
      <c r="BHM134" s="1388"/>
      <c r="BHN134" s="1388"/>
      <c r="BHO134" s="1388"/>
      <c r="BHP134" s="1388"/>
      <c r="BHQ134" s="1388"/>
      <c r="BHR134" s="1388"/>
      <c r="BHS134" s="1388"/>
      <c r="BHT134" s="1388"/>
      <c r="BHU134" s="1388"/>
      <c r="BHV134" s="1388"/>
      <c r="BHW134" s="1388"/>
      <c r="BHX134" s="1388"/>
      <c r="BHY134" s="1388"/>
      <c r="BHZ134" s="1388"/>
      <c r="BIA134" s="1388"/>
      <c r="BIB134" s="1388"/>
      <c r="BIC134" s="1388"/>
      <c r="BID134" s="1388"/>
      <c r="BIE134" s="1388"/>
      <c r="BIF134" s="1388"/>
      <c r="BIG134" s="1388"/>
      <c r="BIH134" s="1388"/>
      <c r="BII134" s="1388"/>
      <c r="BIJ134" s="1388"/>
      <c r="BIK134" s="1388"/>
      <c r="BIL134" s="1388"/>
      <c r="BIM134" s="1388"/>
      <c r="BIN134" s="1388"/>
      <c r="BIO134" s="1388"/>
      <c r="BIP134" s="1388"/>
      <c r="BIQ134" s="1388"/>
      <c r="BIR134" s="1388"/>
      <c r="BIS134" s="1388"/>
      <c r="BIT134" s="1388"/>
      <c r="BIU134" s="1388"/>
      <c r="BIV134" s="1388"/>
      <c r="BIW134" s="1388"/>
      <c r="BIX134" s="1388"/>
      <c r="BIY134" s="1388"/>
      <c r="BIZ134" s="1388"/>
      <c r="BJA134" s="1388"/>
      <c r="BJB134" s="1388"/>
      <c r="BJC134" s="1388"/>
      <c r="BJD134" s="1388"/>
      <c r="BJE134" s="1388"/>
      <c r="BJF134" s="1388"/>
      <c r="BJG134" s="1388"/>
      <c r="BJH134" s="1388"/>
      <c r="BJI134" s="1388"/>
      <c r="BJJ134" s="1388"/>
      <c r="BJK134" s="1388"/>
      <c r="BJL134" s="1388"/>
      <c r="BJM134" s="1388"/>
      <c r="BJN134" s="1388"/>
      <c r="BJO134" s="1388"/>
      <c r="BJP134" s="1388"/>
      <c r="BJQ134" s="1388"/>
      <c r="BJR134" s="1388"/>
      <c r="BJS134" s="1388"/>
      <c r="BJT134" s="1388"/>
      <c r="BJU134" s="1388"/>
      <c r="BJV134" s="1388"/>
      <c r="BJW134" s="1388"/>
      <c r="BJX134" s="1388"/>
      <c r="BJY134" s="1388"/>
      <c r="BJZ134" s="1388"/>
      <c r="BKA134" s="1388"/>
      <c r="BKB134" s="1388"/>
      <c r="BKC134" s="1388"/>
      <c r="BKD134" s="1388"/>
      <c r="BKE134" s="1388"/>
      <c r="BKF134" s="1388"/>
      <c r="BKG134" s="1388"/>
      <c r="BKH134" s="1388"/>
      <c r="BKI134" s="1388"/>
      <c r="BKJ134" s="1388"/>
      <c r="BKK134" s="1388"/>
      <c r="BKL134" s="1388"/>
      <c r="BKM134" s="1388"/>
      <c r="BKN134" s="1388"/>
      <c r="BKO134" s="1388"/>
      <c r="BKP134" s="1388"/>
      <c r="BKQ134" s="1388"/>
      <c r="BKR134" s="1388"/>
      <c r="BKS134" s="1388"/>
      <c r="BKT134" s="1388"/>
      <c r="BKU134" s="1388"/>
      <c r="BKV134" s="1388"/>
      <c r="BKW134" s="1388"/>
      <c r="BKX134" s="1388"/>
      <c r="BKY134" s="1388"/>
      <c r="BKZ134" s="1388"/>
      <c r="BLA134" s="1388"/>
      <c r="BLB134" s="1388"/>
      <c r="BLC134" s="1388"/>
      <c r="BLD134" s="1388"/>
      <c r="BLE134" s="1388"/>
      <c r="BLF134" s="1388"/>
      <c r="BLG134" s="1388"/>
      <c r="BLH134" s="1388"/>
      <c r="BLI134" s="1388"/>
      <c r="BLJ134" s="1388"/>
      <c r="BLK134" s="1388"/>
      <c r="BLL134" s="1388"/>
      <c r="BLM134" s="1388"/>
      <c r="BLN134" s="1388"/>
      <c r="BLO134" s="1388"/>
      <c r="BLP134" s="1388"/>
      <c r="BLQ134" s="1388"/>
      <c r="BLR134" s="1388"/>
      <c r="BLS134" s="1388"/>
      <c r="BLT134" s="1388"/>
      <c r="BLU134" s="1388"/>
      <c r="BLV134" s="1388"/>
      <c r="BLW134" s="1388"/>
      <c r="BLX134" s="1388"/>
      <c r="BLY134" s="1388"/>
      <c r="BLZ134" s="1388"/>
      <c r="BMA134" s="1388"/>
      <c r="BMB134" s="1388"/>
      <c r="BMC134" s="1388"/>
      <c r="BMD134" s="1388"/>
      <c r="BME134" s="1388"/>
      <c r="BMF134" s="1388"/>
      <c r="BMG134" s="1388"/>
      <c r="BMH134" s="1388"/>
      <c r="BMI134" s="1388"/>
      <c r="BMJ134" s="1388"/>
      <c r="BMK134" s="1388"/>
      <c r="BML134" s="1388"/>
      <c r="BMM134" s="1388"/>
      <c r="BMN134" s="1388"/>
      <c r="BMO134" s="1388"/>
      <c r="BMP134" s="1388"/>
      <c r="BMQ134" s="1388"/>
      <c r="BMR134" s="1388"/>
      <c r="BMS134" s="1388"/>
      <c r="BMT134" s="1388"/>
      <c r="BMU134" s="1388"/>
      <c r="BMV134" s="1388"/>
      <c r="BMW134" s="1388"/>
      <c r="BMX134" s="1388"/>
      <c r="BMY134" s="1388"/>
      <c r="BMZ134" s="1388"/>
      <c r="BNA134" s="1388"/>
      <c r="BNB134" s="1388"/>
      <c r="BNC134" s="1388"/>
      <c r="BND134" s="1388"/>
      <c r="BNE134" s="1388"/>
      <c r="BNF134" s="1388"/>
      <c r="BNG134" s="1388"/>
      <c r="BNH134" s="1388"/>
      <c r="BNI134" s="1388"/>
      <c r="BNJ134" s="1388"/>
      <c r="BNK134" s="1388"/>
      <c r="BNL134" s="1388"/>
      <c r="BNM134" s="1388"/>
      <c r="BNN134" s="1388"/>
      <c r="BNO134" s="1388"/>
      <c r="BNP134" s="1388"/>
      <c r="BNQ134" s="1388"/>
      <c r="BNR134" s="1388"/>
      <c r="BNS134" s="1388"/>
      <c r="BNT134" s="1388"/>
      <c r="BNU134" s="1388"/>
      <c r="BNV134" s="1388"/>
      <c r="BNW134" s="1388"/>
      <c r="BNX134" s="1388"/>
      <c r="BNY134" s="1388"/>
      <c r="BNZ134" s="1388"/>
      <c r="BOA134" s="1388"/>
      <c r="BOB134" s="1388"/>
      <c r="BOC134" s="1388"/>
      <c r="BOD134" s="1388"/>
      <c r="BOE134" s="1388"/>
      <c r="BOF134" s="1388"/>
      <c r="BOG134" s="1388"/>
      <c r="BOH134" s="1388"/>
      <c r="BOI134" s="1388"/>
      <c r="BOJ134" s="1388"/>
      <c r="BOK134" s="1388"/>
      <c r="BOL134" s="1388"/>
      <c r="BOM134" s="1388"/>
      <c r="BON134" s="1388"/>
      <c r="BOO134" s="1388"/>
      <c r="BOP134" s="1388"/>
      <c r="BOQ134" s="1388"/>
      <c r="BOR134" s="1388"/>
      <c r="BOS134" s="1388"/>
      <c r="BOT134" s="1388"/>
      <c r="BOU134" s="1388"/>
      <c r="BOV134" s="1388"/>
      <c r="BOW134" s="1388"/>
      <c r="BOX134" s="1388"/>
      <c r="BOY134" s="1388"/>
      <c r="BOZ134" s="1388"/>
      <c r="BPA134" s="1388"/>
      <c r="BPB134" s="1388"/>
      <c r="BPC134" s="1388"/>
      <c r="BPD134" s="1388"/>
      <c r="BPE134" s="1388"/>
      <c r="BPF134" s="1388"/>
      <c r="BPG134" s="1388"/>
      <c r="BPH134" s="1388"/>
      <c r="BPI134" s="1388"/>
      <c r="BPJ134" s="1388"/>
      <c r="BPK134" s="1388"/>
      <c r="BPL134" s="1388"/>
      <c r="BPM134" s="1388"/>
      <c r="BPN134" s="1388"/>
      <c r="BPO134" s="1388"/>
      <c r="BPP134" s="1388"/>
      <c r="BPQ134" s="1388"/>
      <c r="BPR134" s="1388"/>
      <c r="BPS134" s="1388"/>
      <c r="BPT134" s="1388"/>
      <c r="BPU134" s="1388"/>
      <c r="BPV134" s="1388"/>
      <c r="BPW134" s="1388"/>
      <c r="BPX134" s="1388"/>
      <c r="BPY134" s="1388"/>
      <c r="BPZ134" s="1388"/>
      <c r="BQA134" s="1388"/>
      <c r="BQB134" s="1388"/>
      <c r="BQC134" s="1388"/>
      <c r="BQD134" s="1388"/>
      <c r="BQE134" s="1388"/>
      <c r="BQF134" s="1388"/>
      <c r="BQG134" s="1388"/>
      <c r="BQH134" s="1388"/>
      <c r="BQI134" s="1388"/>
      <c r="BQJ134" s="1388"/>
      <c r="BQK134" s="1388"/>
      <c r="BQL134" s="1388"/>
      <c r="BQM134" s="1388"/>
      <c r="BQN134" s="1388"/>
      <c r="BQO134" s="1388"/>
      <c r="BQP134" s="1388"/>
      <c r="BQQ134" s="1388"/>
      <c r="BQR134" s="1388"/>
      <c r="BQS134" s="1388"/>
      <c r="BQT134" s="1388"/>
      <c r="BQU134" s="1388"/>
      <c r="BQV134" s="1388"/>
      <c r="BQW134" s="1388"/>
      <c r="BQX134" s="1388"/>
      <c r="BQY134" s="1388"/>
      <c r="BQZ134" s="1388"/>
      <c r="BRA134" s="1388"/>
      <c r="BRB134" s="1388"/>
      <c r="BRC134" s="1388"/>
      <c r="BRD134" s="1388"/>
      <c r="BRE134" s="1388"/>
      <c r="BRF134" s="1388"/>
      <c r="BRG134" s="1388"/>
      <c r="BRH134" s="1388"/>
      <c r="BRI134" s="1388"/>
      <c r="BRJ134" s="1388"/>
      <c r="BRK134" s="1388"/>
      <c r="BRL134" s="1388"/>
      <c r="BRM134" s="1388"/>
      <c r="BRN134" s="1388"/>
      <c r="BRO134" s="1388"/>
      <c r="BRP134" s="1388"/>
      <c r="BRQ134" s="1388"/>
      <c r="BRR134" s="1388"/>
      <c r="BRS134" s="1388"/>
      <c r="BRT134" s="1388"/>
      <c r="BRU134" s="1388"/>
      <c r="BRV134" s="1388"/>
      <c r="BRW134" s="1388"/>
      <c r="BRX134" s="1388"/>
      <c r="BRY134" s="1388"/>
      <c r="BRZ134" s="1388"/>
      <c r="BSA134" s="1388"/>
      <c r="BSB134" s="1388"/>
      <c r="BSC134" s="1388"/>
      <c r="BSD134" s="1388"/>
      <c r="BSE134" s="1388"/>
      <c r="BSF134" s="1388"/>
      <c r="BSG134" s="1388"/>
      <c r="BSH134" s="1388"/>
      <c r="BSI134" s="1388"/>
      <c r="BSJ134" s="1388"/>
      <c r="BSK134" s="1388"/>
      <c r="BSL134" s="1388"/>
      <c r="BSM134" s="1388"/>
      <c r="BSN134" s="1388"/>
      <c r="BSO134" s="1388"/>
      <c r="BSP134" s="1388"/>
      <c r="BSQ134" s="1388"/>
      <c r="BSR134" s="1388"/>
      <c r="BSS134" s="1388"/>
      <c r="BST134" s="1388"/>
      <c r="BSU134" s="1388"/>
      <c r="BSV134" s="1388"/>
      <c r="BSW134" s="1388"/>
      <c r="BSX134" s="1388"/>
      <c r="BSY134" s="1388"/>
      <c r="BSZ134" s="1388"/>
      <c r="BTA134" s="1388"/>
      <c r="BTB134" s="1388"/>
      <c r="BTC134" s="1388"/>
      <c r="BTD134" s="1388"/>
      <c r="BTE134" s="1388"/>
      <c r="BTF134" s="1388"/>
      <c r="BTG134" s="1388"/>
      <c r="BTH134" s="1388"/>
      <c r="BTI134" s="1388"/>
      <c r="BTJ134" s="1388"/>
      <c r="BTK134" s="1388"/>
      <c r="BTL134" s="1388"/>
      <c r="BTM134" s="1388"/>
      <c r="BTN134" s="1388"/>
      <c r="BTO134" s="1388"/>
      <c r="BTP134" s="1388"/>
      <c r="BTQ134" s="1388"/>
      <c r="BTR134" s="1388"/>
      <c r="BTS134" s="1388"/>
      <c r="BTT134" s="1388"/>
      <c r="BTU134" s="1388"/>
      <c r="BTV134" s="1388"/>
      <c r="BTW134" s="1388"/>
      <c r="BTX134" s="1388"/>
      <c r="BTY134" s="1388"/>
      <c r="BTZ134" s="1388"/>
      <c r="BUA134" s="1388"/>
      <c r="BUB134" s="1388"/>
      <c r="BUC134" s="1388"/>
      <c r="BUD134" s="1388"/>
      <c r="BUE134" s="1388"/>
      <c r="BUF134" s="1388"/>
      <c r="BUG134" s="1388"/>
      <c r="BUH134" s="1388"/>
      <c r="BUI134" s="1388"/>
      <c r="BUJ134" s="1388"/>
      <c r="BUK134" s="1388"/>
      <c r="BUL134" s="1388"/>
      <c r="BUM134" s="1388"/>
      <c r="BUN134" s="1388"/>
      <c r="BUO134" s="1388"/>
      <c r="BUP134" s="1388"/>
      <c r="BUQ134" s="1388"/>
      <c r="BUR134" s="1388"/>
      <c r="BUS134" s="1388"/>
      <c r="BUT134" s="1388"/>
      <c r="BUU134" s="1388"/>
      <c r="BUV134" s="1388"/>
      <c r="BUW134" s="1388"/>
      <c r="BUX134" s="1388"/>
      <c r="BUY134" s="1388"/>
      <c r="BUZ134" s="1388"/>
      <c r="BVA134" s="1388"/>
      <c r="BVB134" s="1388"/>
      <c r="BVC134" s="1388"/>
      <c r="BVD134" s="1388"/>
      <c r="BVE134" s="1388"/>
      <c r="BVF134" s="1388"/>
      <c r="BVG134" s="1388"/>
      <c r="BVH134" s="1388"/>
      <c r="BVI134" s="1388"/>
      <c r="BVJ134" s="1388"/>
      <c r="BVK134" s="1388"/>
      <c r="BVL134" s="1388"/>
      <c r="BVM134" s="1388"/>
      <c r="BVN134" s="1388"/>
      <c r="BVO134" s="1388"/>
      <c r="BVP134" s="1388"/>
      <c r="BVQ134" s="1388"/>
      <c r="BVR134" s="1388"/>
      <c r="BVS134" s="1388"/>
      <c r="BVT134" s="1388"/>
      <c r="BVU134" s="1388"/>
      <c r="BVV134" s="1388"/>
      <c r="BVW134" s="1388"/>
      <c r="BVX134" s="1388"/>
      <c r="BVY134" s="1388"/>
      <c r="BVZ134" s="1388"/>
      <c r="BWA134" s="1388"/>
      <c r="BWB134" s="1388"/>
      <c r="BWC134" s="1388"/>
      <c r="BWD134" s="1388"/>
      <c r="BWE134" s="1388"/>
      <c r="BWF134" s="1388"/>
      <c r="BWG134" s="1388"/>
      <c r="BWH134" s="1388"/>
      <c r="BWI134" s="1388"/>
      <c r="BWJ134" s="1388"/>
      <c r="BWK134" s="1388"/>
      <c r="BWL134" s="1388"/>
      <c r="BWM134" s="1388"/>
      <c r="BWN134" s="1388"/>
      <c r="BWO134" s="1388"/>
      <c r="BWP134" s="1388"/>
      <c r="BWQ134" s="1388"/>
      <c r="BWR134" s="1388"/>
      <c r="BWS134" s="1388"/>
      <c r="BWT134" s="1388"/>
      <c r="BWU134" s="1388"/>
      <c r="BWV134" s="1388"/>
      <c r="BWW134" s="1388"/>
      <c r="BWX134" s="1388"/>
      <c r="BWY134" s="1388"/>
      <c r="BWZ134" s="1388"/>
      <c r="BXA134" s="1388"/>
      <c r="BXB134" s="1388"/>
      <c r="BXC134" s="1388"/>
      <c r="BXD134" s="1388"/>
      <c r="BXE134" s="1388"/>
      <c r="BXF134" s="1388"/>
      <c r="BXG134" s="1388"/>
      <c r="BXH134" s="1388"/>
      <c r="BXI134" s="1388"/>
      <c r="BXJ134" s="1388"/>
      <c r="BXK134" s="1388"/>
      <c r="BXL134" s="1388"/>
      <c r="BXM134" s="1388"/>
      <c r="BXN134" s="1388"/>
      <c r="BXO134" s="1388"/>
      <c r="BXP134" s="1388"/>
      <c r="BXQ134" s="1388"/>
      <c r="BXR134" s="1388"/>
      <c r="BXS134" s="1388"/>
      <c r="BXT134" s="1388"/>
      <c r="BXU134" s="1388"/>
      <c r="BXV134" s="1388"/>
      <c r="BXW134" s="1388"/>
      <c r="BXX134" s="1388"/>
      <c r="BXY134" s="1388"/>
      <c r="BXZ134" s="1388"/>
      <c r="BYA134" s="1388"/>
      <c r="BYB134" s="1388"/>
      <c r="BYC134" s="1388"/>
      <c r="BYD134" s="1388"/>
      <c r="BYE134" s="1388"/>
      <c r="BYF134" s="1388"/>
      <c r="BYG134" s="1388"/>
      <c r="BYH134" s="1388"/>
      <c r="BYI134" s="1388"/>
      <c r="BYJ134" s="1388"/>
      <c r="BYK134" s="1388"/>
      <c r="BYL134" s="1388"/>
      <c r="BYM134" s="1388"/>
      <c r="BYN134" s="1388"/>
      <c r="BYO134" s="1388"/>
      <c r="BYP134" s="1388"/>
      <c r="BYQ134" s="1388"/>
      <c r="BYR134" s="1388"/>
      <c r="BYS134" s="1388"/>
      <c r="BYT134" s="1388"/>
      <c r="BYU134" s="1388"/>
      <c r="BYV134" s="1388"/>
      <c r="BYW134" s="1388"/>
      <c r="BYX134" s="1388"/>
      <c r="BYY134" s="1388"/>
      <c r="BYZ134" s="1388"/>
      <c r="BZA134" s="1388"/>
      <c r="BZB134" s="1388"/>
      <c r="BZC134" s="1388"/>
      <c r="BZD134" s="1388"/>
      <c r="BZE134" s="1388"/>
      <c r="BZF134" s="1388"/>
      <c r="BZG134" s="1388"/>
      <c r="BZH134" s="1388"/>
      <c r="BZI134" s="1388"/>
      <c r="BZJ134" s="1388"/>
      <c r="BZK134" s="1388"/>
      <c r="BZL134" s="1388"/>
      <c r="BZM134" s="1388"/>
      <c r="BZN134" s="1388"/>
      <c r="BZO134" s="1388"/>
      <c r="BZP134" s="1388"/>
      <c r="BZQ134" s="1388"/>
      <c r="BZR134" s="1388"/>
      <c r="BZS134" s="1388"/>
      <c r="BZT134" s="1388"/>
      <c r="BZU134" s="1388"/>
      <c r="BZV134" s="1388"/>
      <c r="BZW134" s="1388"/>
      <c r="BZX134" s="1388"/>
      <c r="BZY134" s="1388"/>
      <c r="BZZ134" s="1388"/>
      <c r="CAA134" s="1388"/>
      <c r="CAB134" s="1388"/>
      <c r="CAC134" s="1388"/>
      <c r="CAD134" s="1388"/>
      <c r="CAE134" s="1388"/>
      <c r="CAF134" s="1388"/>
      <c r="CAG134" s="1388"/>
      <c r="CAH134" s="1388"/>
      <c r="CAI134" s="1388"/>
      <c r="CAJ134" s="1388"/>
      <c r="CAK134" s="1388"/>
      <c r="CAL134" s="1388"/>
      <c r="CAM134" s="1388"/>
      <c r="CAN134" s="1388"/>
      <c r="CAO134" s="1388"/>
      <c r="CAP134" s="1388"/>
      <c r="CAQ134" s="1388"/>
      <c r="CAR134" s="1388"/>
      <c r="CAS134" s="1388"/>
      <c r="CAT134" s="1388"/>
      <c r="CAU134" s="1388"/>
      <c r="CAV134" s="1388"/>
      <c r="CAW134" s="1388"/>
      <c r="CAX134" s="1388"/>
      <c r="CAY134" s="1388"/>
      <c r="CAZ134" s="1388"/>
      <c r="CBA134" s="1388"/>
      <c r="CBB134" s="1388"/>
      <c r="CBC134" s="1388"/>
      <c r="CBD134" s="1388"/>
      <c r="CBE134" s="1388"/>
      <c r="CBF134" s="1388"/>
      <c r="CBG134" s="1388"/>
      <c r="CBH134" s="1388"/>
      <c r="CBI134" s="1388"/>
      <c r="CBJ134" s="1388"/>
      <c r="CBK134" s="1388"/>
      <c r="CBL134" s="1388"/>
      <c r="CBM134" s="1388"/>
      <c r="CBN134" s="1388"/>
      <c r="CBO134" s="1388"/>
      <c r="CBP134" s="1388"/>
      <c r="CBQ134" s="1388"/>
      <c r="CBR134" s="1388"/>
      <c r="CBS134" s="1388"/>
      <c r="CBT134" s="1388"/>
      <c r="CBU134" s="1388"/>
      <c r="CBV134" s="1388"/>
      <c r="CBW134" s="1388"/>
      <c r="CBX134" s="1388"/>
      <c r="CBY134" s="1388"/>
      <c r="CBZ134" s="1388"/>
      <c r="CCA134" s="1388"/>
      <c r="CCB134" s="1388"/>
      <c r="CCC134" s="1388"/>
      <c r="CCD134" s="1388"/>
      <c r="CCE134" s="1388"/>
      <c r="CCF134" s="1388"/>
      <c r="CCG134" s="1388"/>
      <c r="CCH134" s="1388"/>
      <c r="CCI134" s="1388"/>
      <c r="CCJ134" s="1388"/>
      <c r="CCK134" s="1388"/>
      <c r="CCL134" s="1388"/>
      <c r="CCM134" s="1388"/>
      <c r="CCN134" s="1388"/>
      <c r="CCO134" s="1388"/>
      <c r="CCP134" s="1388"/>
      <c r="CCQ134" s="1388"/>
      <c r="CCR134" s="1388"/>
      <c r="CCS134" s="1388"/>
      <c r="CCT134" s="1388"/>
      <c r="CCU134" s="1388"/>
      <c r="CCV134" s="1388"/>
      <c r="CCW134" s="1388"/>
      <c r="CCX134" s="1388"/>
      <c r="CCY134" s="1388"/>
      <c r="CCZ134" s="1388"/>
      <c r="CDA134" s="1388"/>
      <c r="CDB134" s="1388"/>
      <c r="CDC134" s="1388"/>
      <c r="CDD134" s="1388"/>
      <c r="CDE134" s="1388"/>
      <c r="CDF134" s="1388"/>
      <c r="CDG134" s="1388"/>
      <c r="CDH134" s="1388"/>
      <c r="CDI134" s="1388"/>
      <c r="CDJ134" s="1388"/>
      <c r="CDK134" s="1388"/>
      <c r="CDL134" s="1388"/>
      <c r="CDM134" s="1388"/>
      <c r="CDN134" s="1388"/>
      <c r="CDO134" s="1388"/>
      <c r="CDP134" s="1388"/>
      <c r="CDQ134" s="1388"/>
      <c r="CDR134" s="1388"/>
      <c r="CDS134" s="1388"/>
      <c r="CDT134" s="1388"/>
      <c r="CDU134" s="1388"/>
      <c r="CDV134" s="1388"/>
      <c r="CDW134" s="1388"/>
      <c r="CDX134" s="1388"/>
      <c r="CDY134" s="1388"/>
      <c r="CDZ134" s="1388"/>
      <c r="CEA134" s="1388"/>
      <c r="CEB134" s="1388"/>
      <c r="CEC134" s="1388"/>
      <c r="CED134" s="1388"/>
      <c r="CEE134" s="1388"/>
      <c r="CEF134" s="1388"/>
      <c r="CEG134" s="1388"/>
      <c r="CEH134" s="1388"/>
      <c r="CEI134" s="1388"/>
      <c r="CEJ134" s="1388"/>
      <c r="CEK134" s="1388"/>
      <c r="CEL134" s="1388"/>
      <c r="CEM134" s="1388"/>
      <c r="CEN134" s="1388"/>
      <c r="CEO134" s="1388"/>
      <c r="CEP134" s="1388"/>
      <c r="CEQ134" s="1388"/>
      <c r="CER134" s="1388"/>
      <c r="CES134" s="1388"/>
      <c r="CET134" s="1388"/>
      <c r="CEU134" s="1388"/>
      <c r="CEV134" s="1388"/>
      <c r="CEW134" s="1388"/>
      <c r="CEX134" s="1388"/>
      <c r="CEY134" s="1388"/>
      <c r="CEZ134" s="1388"/>
      <c r="CFA134" s="1388"/>
      <c r="CFB134" s="1388"/>
      <c r="CFC134" s="1388"/>
      <c r="CFD134" s="1388"/>
      <c r="CFE134" s="1388"/>
      <c r="CFF134" s="1388"/>
      <c r="CFG134" s="1388"/>
      <c r="CFH134" s="1388"/>
      <c r="CFI134" s="1388"/>
      <c r="CFJ134" s="1388"/>
      <c r="CFK134" s="1388"/>
      <c r="CFL134" s="1388"/>
      <c r="CFM134" s="1388"/>
      <c r="CFN134" s="1388"/>
      <c r="CFO134" s="1388"/>
      <c r="CFP134" s="1388"/>
      <c r="CFQ134" s="1388"/>
      <c r="CFR134" s="1388"/>
      <c r="CFS134" s="1388"/>
      <c r="CFT134" s="1388"/>
      <c r="CFU134" s="1388"/>
      <c r="CFV134" s="1388"/>
      <c r="CFW134" s="1388"/>
      <c r="CFX134" s="1388"/>
      <c r="CFY134" s="1388"/>
      <c r="CFZ134" s="1388"/>
      <c r="CGA134" s="1388"/>
      <c r="CGB134" s="1388"/>
      <c r="CGC134" s="1388"/>
      <c r="CGD134" s="1388"/>
      <c r="CGE134" s="1388"/>
      <c r="CGF134" s="1388"/>
      <c r="CGG134" s="1388"/>
      <c r="CGH134" s="1388"/>
      <c r="CGI134" s="1388"/>
      <c r="CGJ134" s="1388"/>
      <c r="CGK134" s="1388"/>
      <c r="CGL134" s="1388"/>
      <c r="CGM134" s="1388"/>
      <c r="CGN134" s="1388"/>
      <c r="CGO134" s="1388"/>
      <c r="CGP134" s="1388"/>
      <c r="CGQ134" s="1388"/>
      <c r="CGR134" s="1388"/>
      <c r="CGS134" s="1388"/>
      <c r="CGT134" s="1388"/>
      <c r="CGU134" s="1388"/>
      <c r="CGV134" s="1388"/>
      <c r="CGW134" s="1388"/>
      <c r="CGX134" s="1388"/>
      <c r="CGY134" s="1388"/>
      <c r="CGZ134" s="1388"/>
      <c r="CHA134" s="1388"/>
      <c r="CHB134" s="1388"/>
      <c r="CHC134" s="1388"/>
      <c r="CHD134" s="1388"/>
      <c r="CHE134" s="1388"/>
      <c r="CHF134" s="1388"/>
      <c r="CHG134" s="1388"/>
      <c r="CHH134" s="1388"/>
      <c r="CHI134" s="1388"/>
      <c r="CHJ134" s="1388"/>
      <c r="CHK134" s="1388"/>
      <c r="CHL134" s="1388"/>
      <c r="CHM134" s="1388"/>
      <c r="CHN134" s="1388"/>
      <c r="CHO134" s="1388"/>
      <c r="CHP134" s="1388"/>
      <c r="CHQ134" s="1388"/>
      <c r="CHR134" s="1388"/>
      <c r="CHS134" s="1388"/>
      <c r="CHT134" s="1388"/>
      <c r="CHU134" s="1388"/>
      <c r="CHV134" s="1388"/>
      <c r="CHW134" s="1388"/>
      <c r="CHX134" s="1388"/>
      <c r="CHY134" s="1388"/>
      <c r="CHZ134" s="1388"/>
      <c r="CIA134" s="1388"/>
      <c r="CIB134" s="1388"/>
      <c r="CIC134" s="1388"/>
      <c r="CID134" s="1388"/>
      <c r="CIE134" s="1388"/>
      <c r="CIF134" s="1388"/>
      <c r="CIG134" s="1388"/>
      <c r="CIH134" s="1388"/>
      <c r="CII134" s="1388"/>
      <c r="CIJ134" s="1388"/>
      <c r="CIK134" s="1388"/>
      <c r="CIL134" s="1388"/>
      <c r="CIM134" s="1388"/>
      <c r="CIN134" s="1388"/>
      <c r="CIO134" s="1388"/>
      <c r="CIP134" s="1388"/>
      <c r="CIQ134" s="1388"/>
      <c r="CIR134" s="1388"/>
      <c r="CIS134" s="1388"/>
      <c r="CIT134" s="1388"/>
      <c r="CIU134" s="1388"/>
      <c r="CIV134" s="1388"/>
      <c r="CIW134" s="1388"/>
      <c r="CIX134" s="1388"/>
      <c r="CIY134" s="1388"/>
      <c r="CIZ134" s="1388"/>
      <c r="CJA134" s="1388"/>
      <c r="CJB134" s="1388"/>
      <c r="CJC134" s="1388"/>
      <c r="CJD134" s="1388"/>
      <c r="CJE134" s="1388"/>
      <c r="CJF134" s="1388"/>
      <c r="CJG134" s="1388"/>
      <c r="CJH134" s="1388"/>
      <c r="CJI134" s="1388"/>
      <c r="CJJ134" s="1388"/>
      <c r="CJK134" s="1388"/>
      <c r="CJL134" s="1388"/>
      <c r="CJM134" s="1388"/>
      <c r="CJN134" s="1388"/>
      <c r="CJO134" s="1388"/>
      <c r="CJP134" s="1388"/>
      <c r="CJQ134" s="1388"/>
      <c r="CJR134" s="1388"/>
      <c r="CJS134" s="1388"/>
      <c r="CJT134" s="1388"/>
      <c r="CJU134" s="1388"/>
      <c r="CJV134" s="1388"/>
      <c r="CJW134" s="1388"/>
      <c r="CJX134" s="1388"/>
      <c r="CJY134" s="1388"/>
      <c r="CJZ134" s="1388"/>
      <c r="CKA134" s="1388"/>
      <c r="CKB134" s="1388"/>
      <c r="CKC134" s="1388"/>
      <c r="CKD134" s="1388"/>
      <c r="CKE134" s="1388"/>
      <c r="CKF134" s="1388"/>
      <c r="CKG134" s="1388"/>
      <c r="CKH134" s="1388"/>
      <c r="CKI134" s="1388"/>
      <c r="CKJ134" s="1388"/>
      <c r="CKK134" s="1388"/>
      <c r="CKL134" s="1388"/>
      <c r="CKM134" s="1388"/>
      <c r="CKN134" s="1388"/>
      <c r="CKO134" s="1388"/>
      <c r="CKP134" s="1388"/>
      <c r="CKQ134" s="1388"/>
      <c r="CKR134" s="1388"/>
      <c r="CKS134" s="1388"/>
      <c r="CKT134" s="1388"/>
      <c r="CKU134" s="1388"/>
      <c r="CKV134" s="1388"/>
      <c r="CKW134" s="1388"/>
      <c r="CKX134" s="1388"/>
      <c r="CKY134" s="1388"/>
      <c r="CKZ134" s="1388"/>
      <c r="CLA134" s="1388"/>
      <c r="CLB134" s="1388"/>
      <c r="CLC134" s="1388"/>
      <c r="CLD134" s="1388"/>
      <c r="CLE134" s="1388"/>
      <c r="CLF134" s="1388"/>
      <c r="CLG134" s="1388"/>
      <c r="CLH134" s="1388"/>
      <c r="CLI134" s="1388"/>
      <c r="CLJ134" s="1388"/>
      <c r="CLK134" s="1388"/>
      <c r="CLL134" s="1388"/>
      <c r="CLM134" s="1388"/>
      <c r="CLN134" s="1388"/>
      <c r="CLO134" s="1388"/>
      <c r="CLP134" s="1388"/>
      <c r="CLQ134" s="1388"/>
      <c r="CLR134" s="1388"/>
      <c r="CLS134" s="1388"/>
      <c r="CLT134" s="1388"/>
      <c r="CLU134" s="1388"/>
      <c r="CLV134" s="1388"/>
      <c r="CLW134" s="1388"/>
      <c r="CLX134" s="1388"/>
      <c r="CLY134" s="1388"/>
      <c r="CLZ134" s="1388"/>
      <c r="CMA134" s="1388"/>
      <c r="CMB134" s="1388"/>
      <c r="CMC134" s="1388"/>
      <c r="CMD134" s="1388"/>
      <c r="CME134" s="1388"/>
      <c r="CMF134" s="1388"/>
      <c r="CMG134" s="1388"/>
      <c r="CMH134" s="1388"/>
      <c r="CMI134" s="1388"/>
      <c r="CMJ134" s="1388"/>
      <c r="CMK134" s="1388"/>
      <c r="CML134" s="1388"/>
      <c r="CMM134" s="1388"/>
      <c r="CMN134" s="1388"/>
      <c r="CMO134" s="1388"/>
      <c r="CMP134" s="1388"/>
      <c r="CMQ134" s="1388"/>
      <c r="CMR134" s="1388"/>
      <c r="CMS134" s="1388"/>
      <c r="CMT134" s="1388"/>
      <c r="CMU134" s="1388"/>
      <c r="CMV134" s="1388"/>
      <c r="CMW134" s="1388"/>
      <c r="CMX134" s="1388"/>
      <c r="CMY134" s="1388"/>
      <c r="CMZ134" s="1388"/>
      <c r="CNA134" s="1388"/>
      <c r="CNB134" s="1388"/>
      <c r="CNC134" s="1388"/>
      <c r="CND134" s="1388"/>
      <c r="CNE134" s="1388"/>
      <c r="CNF134" s="1388"/>
      <c r="CNG134" s="1388"/>
      <c r="CNH134" s="1388"/>
      <c r="CNI134" s="1388"/>
      <c r="CNJ134" s="1388"/>
      <c r="CNK134" s="1388"/>
      <c r="CNL134" s="1388"/>
      <c r="CNM134" s="1388"/>
      <c r="CNN134" s="1388"/>
      <c r="CNO134" s="1388"/>
      <c r="CNP134" s="1388"/>
      <c r="CNQ134" s="1388"/>
      <c r="CNR134" s="1388"/>
      <c r="CNS134" s="1388"/>
      <c r="CNT134" s="1388"/>
      <c r="CNU134" s="1388"/>
      <c r="CNV134" s="1388"/>
      <c r="CNW134" s="1388"/>
      <c r="CNX134" s="1388"/>
      <c r="CNY134" s="1388"/>
      <c r="CNZ134" s="1388"/>
      <c r="COA134" s="1388"/>
      <c r="COB134" s="1388"/>
      <c r="COC134" s="1388"/>
      <c r="COD134" s="1388"/>
      <c r="COE134" s="1388"/>
      <c r="COF134" s="1388"/>
      <c r="COG134" s="1388"/>
      <c r="COH134" s="1388"/>
      <c r="COI134" s="1388"/>
      <c r="COJ134" s="1388"/>
      <c r="COK134" s="1388"/>
      <c r="COL134" s="1388"/>
      <c r="COM134" s="1388"/>
      <c r="CON134" s="1388"/>
      <c r="COO134" s="1388"/>
      <c r="COP134" s="1388"/>
      <c r="COQ134" s="1388"/>
      <c r="COR134" s="1388"/>
      <c r="COS134" s="1388"/>
      <c r="COT134" s="1388"/>
      <c r="COU134" s="1388"/>
      <c r="COV134" s="1388"/>
      <c r="COW134" s="1388"/>
      <c r="COX134" s="1388"/>
      <c r="COY134" s="1388"/>
      <c r="COZ134" s="1388"/>
      <c r="CPA134" s="1388"/>
      <c r="CPB134" s="1388"/>
      <c r="CPC134" s="1388"/>
      <c r="CPD134" s="1388"/>
      <c r="CPE134" s="1388"/>
      <c r="CPF134" s="1388"/>
      <c r="CPG134" s="1388"/>
      <c r="CPH134" s="1388"/>
      <c r="CPI134" s="1388"/>
      <c r="CPJ134" s="1388"/>
      <c r="CPK134" s="1388"/>
      <c r="CPL134" s="1388"/>
      <c r="CPM134" s="1388"/>
      <c r="CPN134" s="1388"/>
      <c r="CPO134" s="1388"/>
      <c r="CPP134" s="1388"/>
      <c r="CPQ134" s="1388"/>
      <c r="CPR134" s="1388"/>
      <c r="CPS134" s="1388"/>
      <c r="CPT134" s="1388"/>
      <c r="CPU134" s="1388"/>
      <c r="CPV134" s="1388"/>
      <c r="CPW134" s="1388"/>
      <c r="CPX134" s="1388"/>
      <c r="CPY134" s="1388"/>
      <c r="CPZ134" s="1388"/>
      <c r="CQA134" s="1388"/>
      <c r="CQB134" s="1388"/>
      <c r="CQC134" s="1388"/>
      <c r="CQD134" s="1388"/>
      <c r="CQE134" s="1388"/>
      <c r="CQF134" s="1388"/>
      <c r="CQG134" s="1388"/>
      <c r="CQH134" s="1388"/>
      <c r="CQI134" s="1388"/>
      <c r="CQJ134" s="1388"/>
      <c r="CQK134" s="1388"/>
      <c r="CQL134" s="1388"/>
      <c r="CQM134" s="1388"/>
      <c r="CQN134" s="1388"/>
      <c r="CQO134" s="1388"/>
      <c r="CQP134" s="1388"/>
      <c r="CQQ134" s="1388"/>
      <c r="CQR134" s="1388"/>
      <c r="CQS134" s="1388"/>
      <c r="CQT134" s="1388"/>
      <c r="CQU134" s="1388"/>
      <c r="CQV134" s="1388"/>
      <c r="CQW134" s="1388"/>
      <c r="CQX134" s="1388"/>
      <c r="CQY134" s="1388"/>
      <c r="CQZ134" s="1388"/>
      <c r="CRA134" s="1388"/>
      <c r="CRB134" s="1388"/>
      <c r="CRC134" s="1388"/>
      <c r="CRD134" s="1388"/>
      <c r="CRE134" s="1388"/>
      <c r="CRF134" s="1388"/>
      <c r="CRG134" s="1388"/>
      <c r="CRH134" s="1388"/>
      <c r="CRI134" s="1388"/>
      <c r="CRJ134" s="1388"/>
      <c r="CRK134" s="1388"/>
      <c r="CRL134" s="1388"/>
      <c r="CRM134" s="1388"/>
      <c r="CRN134" s="1388"/>
      <c r="CRO134" s="1388"/>
      <c r="CRP134" s="1388"/>
      <c r="CRQ134" s="1388"/>
      <c r="CRR134" s="1388"/>
      <c r="CRS134" s="1388"/>
      <c r="CRT134" s="1388"/>
      <c r="CRU134" s="1388"/>
      <c r="CRV134" s="1388"/>
      <c r="CRW134" s="1388"/>
      <c r="CRX134" s="1388"/>
      <c r="CRY134" s="1388"/>
      <c r="CRZ134" s="1388"/>
      <c r="CSA134" s="1388"/>
      <c r="CSB134" s="1388"/>
      <c r="CSC134" s="1388"/>
      <c r="CSD134" s="1388"/>
      <c r="CSE134" s="1388"/>
      <c r="CSF134" s="1388"/>
      <c r="CSG134" s="1388"/>
      <c r="CSH134" s="1388"/>
      <c r="CSI134" s="1388"/>
      <c r="CSJ134" s="1388"/>
      <c r="CSK134" s="1388"/>
      <c r="CSL134" s="1388"/>
      <c r="CSM134" s="1388"/>
      <c r="CSN134" s="1388"/>
      <c r="CSO134" s="1388"/>
      <c r="CSP134" s="1388"/>
      <c r="CSQ134" s="1388"/>
      <c r="CSR134" s="1388"/>
      <c r="CSS134" s="1388"/>
      <c r="CST134" s="1388"/>
      <c r="CSU134" s="1388"/>
      <c r="CSV134" s="1388"/>
      <c r="CSW134" s="1388"/>
      <c r="CSX134" s="1388"/>
      <c r="CSY134" s="1388"/>
      <c r="CSZ134" s="1388"/>
      <c r="CTA134" s="1388"/>
      <c r="CTB134" s="1388"/>
      <c r="CTC134" s="1388"/>
      <c r="CTD134" s="1388"/>
      <c r="CTE134" s="1388"/>
      <c r="CTF134" s="1388"/>
      <c r="CTG134" s="1388"/>
      <c r="CTH134" s="1388"/>
      <c r="CTI134" s="1388"/>
      <c r="CTJ134" s="1388"/>
      <c r="CTK134" s="1388"/>
      <c r="CTL134" s="1388"/>
      <c r="CTM134" s="1388"/>
      <c r="CTN134" s="1388"/>
      <c r="CTO134" s="1388"/>
      <c r="CTP134" s="1388"/>
      <c r="CTQ134" s="1388"/>
      <c r="CTR134" s="1388"/>
      <c r="CTS134" s="1388"/>
      <c r="CTT134" s="1388"/>
      <c r="CTU134" s="1388"/>
      <c r="CTV134" s="1388"/>
      <c r="CTW134" s="1388"/>
      <c r="CTX134" s="1388"/>
      <c r="CTY134" s="1388"/>
      <c r="CTZ134" s="1388"/>
      <c r="CUA134" s="1388"/>
      <c r="CUB134" s="1388"/>
      <c r="CUC134" s="1388"/>
      <c r="CUD134" s="1388"/>
      <c r="CUE134" s="1388"/>
      <c r="CUF134" s="1388"/>
      <c r="CUG134" s="1388"/>
      <c r="CUH134" s="1388"/>
      <c r="CUI134" s="1388"/>
      <c r="CUJ134" s="1388"/>
      <c r="CUK134" s="1388"/>
      <c r="CUL134" s="1388"/>
      <c r="CUM134" s="1388"/>
      <c r="CUN134" s="1388"/>
      <c r="CUO134" s="1388"/>
      <c r="CUP134" s="1388"/>
      <c r="CUQ134" s="1388"/>
      <c r="CUR134" s="1388"/>
      <c r="CUS134" s="1388"/>
      <c r="CUT134" s="1388"/>
      <c r="CUU134" s="1388"/>
      <c r="CUV134" s="1388"/>
      <c r="CUW134" s="1388"/>
      <c r="CUX134" s="1388"/>
      <c r="CUY134" s="1388"/>
      <c r="CUZ134" s="1388"/>
      <c r="CVA134" s="1388"/>
      <c r="CVB134" s="1388"/>
      <c r="CVC134" s="1388"/>
      <c r="CVD134" s="1388"/>
      <c r="CVE134" s="1388"/>
      <c r="CVF134" s="1388"/>
      <c r="CVG134" s="1388"/>
      <c r="CVH134" s="1388"/>
      <c r="CVI134" s="1388"/>
      <c r="CVJ134" s="1388"/>
      <c r="CVK134" s="1388"/>
      <c r="CVL134" s="1388"/>
      <c r="CVM134" s="1388"/>
      <c r="CVN134" s="1388"/>
      <c r="CVO134" s="1388"/>
      <c r="CVP134" s="1388"/>
      <c r="CVQ134" s="1388"/>
      <c r="CVR134" s="1388"/>
      <c r="CVS134" s="1388"/>
      <c r="CVT134" s="1388"/>
      <c r="CVU134" s="1388"/>
      <c r="CVV134" s="1388"/>
      <c r="CVW134" s="1388"/>
      <c r="CVX134" s="1388"/>
      <c r="CVY134" s="1388"/>
      <c r="CVZ134" s="1388"/>
      <c r="CWA134" s="1388"/>
      <c r="CWB134" s="1388"/>
      <c r="CWC134" s="1388"/>
      <c r="CWD134" s="1388"/>
      <c r="CWE134" s="1388"/>
      <c r="CWF134" s="1388"/>
      <c r="CWG134" s="1388"/>
      <c r="CWH134" s="1388"/>
      <c r="CWI134" s="1388"/>
      <c r="CWJ134" s="1388"/>
      <c r="CWK134" s="1388"/>
      <c r="CWL134" s="1388"/>
      <c r="CWM134" s="1388"/>
      <c r="CWN134" s="1388"/>
      <c r="CWO134" s="1388"/>
      <c r="CWP134" s="1388"/>
      <c r="CWQ134" s="1388"/>
      <c r="CWR134" s="1388"/>
      <c r="CWS134" s="1388"/>
      <c r="CWT134" s="1388"/>
      <c r="CWU134" s="1388"/>
      <c r="CWV134" s="1388"/>
      <c r="CWW134" s="1388"/>
      <c r="CWX134" s="1388"/>
      <c r="CWY134" s="1388"/>
      <c r="CWZ134" s="1388"/>
      <c r="CXA134" s="1388"/>
      <c r="CXB134" s="1388"/>
      <c r="CXC134" s="1388"/>
      <c r="CXD134" s="1388"/>
      <c r="CXE134" s="1388"/>
      <c r="CXF134" s="1388"/>
      <c r="CXG134" s="1388"/>
      <c r="CXH134" s="1388"/>
      <c r="CXI134" s="1388"/>
      <c r="CXJ134" s="1388"/>
      <c r="CXK134" s="1388"/>
      <c r="CXL134" s="1388"/>
      <c r="CXM134" s="1388"/>
      <c r="CXN134" s="1388"/>
      <c r="CXO134" s="1388"/>
      <c r="CXP134" s="1388"/>
      <c r="CXQ134" s="1388"/>
      <c r="CXR134" s="1388"/>
      <c r="CXS134" s="1388"/>
      <c r="CXT134" s="1388"/>
      <c r="CXU134" s="1388"/>
      <c r="CXV134" s="1388"/>
      <c r="CXW134" s="1388"/>
      <c r="CXX134" s="1388"/>
      <c r="CXY134" s="1388"/>
      <c r="CXZ134" s="1388"/>
      <c r="CYA134" s="1388"/>
      <c r="CYB134" s="1388"/>
      <c r="CYC134" s="1388"/>
      <c r="CYD134" s="1388"/>
      <c r="CYE134" s="1388"/>
      <c r="CYF134" s="1388"/>
      <c r="CYG134" s="1388"/>
      <c r="CYH134" s="1388"/>
      <c r="CYI134" s="1388"/>
      <c r="CYJ134" s="1388"/>
      <c r="CYK134" s="1388"/>
      <c r="CYL134" s="1388"/>
      <c r="CYM134" s="1388"/>
      <c r="CYN134" s="1388"/>
      <c r="CYO134" s="1388"/>
      <c r="CYP134" s="1388"/>
      <c r="CYQ134" s="1388"/>
      <c r="CYR134" s="1388"/>
      <c r="CYS134" s="1388"/>
      <c r="CYT134" s="1388"/>
      <c r="CYU134" s="1388"/>
      <c r="CYV134" s="1388"/>
      <c r="CYW134" s="1388"/>
      <c r="CYX134" s="1388"/>
      <c r="CYY134" s="1388"/>
      <c r="CYZ134" s="1388"/>
      <c r="CZA134" s="1388"/>
      <c r="CZB134" s="1388"/>
      <c r="CZC134" s="1388"/>
      <c r="CZD134" s="1388"/>
      <c r="CZE134" s="1388"/>
      <c r="CZF134" s="1388"/>
      <c r="CZG134" s="1388"/>
      <c r="CZH134" s="1388"/>
      <c r="CZI134" s="1388"/>
      <c r="CZJ134" s="1388"/>
      <c r="CZK134" s="1388"/>
      <c r="CZL134" s="1388"/>
      <c r="CZM134" s="1388"/>
      <c r="CZN134" s="1388"/>
      <c r="CZO134" s="1388"/>
      <c r="CZP134" s="1388"/>
      <c r="CZQ134" s="1388"/>
      <c r="CZR134" s="1388"/>
      <c r="CZS134" s="1388"/>
      <c r="CZT134" s="1388"/>
      <c r="CZU134" s="1388"/>
      <c r="CZV134" s="1388"/>
      <c r="CZW134" s="1388"/>
      <c r="CZX134" s="1388"/>
      <c r="CZY134" s="1388"/>
      <c r="CZZ134" s="1388"/>
      <c r="DAA134" s="1388"/>
      <c r="DAB134" s="1388"/>
      <c r="DAC134" s="1388"/>
      <c r="DAD134" s="1388"/>
      <c r="DAE134" s="1388"/>
      <c r="DAF134" s="1388"/>
      <c r="DAG134" s="1388"/>
      <c r="DAH134" s="1388"/>
      <c r="DAI134" s="1388"/>
      <c r="DAJ134" s="1388"/>
      <c r="DAK134" s="1388"/>
      <c r="DAL134" s="1388"/>
      <c r="DAM134" s="1388"/>
      <c r="DAN134" s="1388"/>
      <c r="DAO134" s="1388"/>
      <c r="DAP134" s="1388"/>
      <c r="DAQ134" s="1388"/>
      <c r="DAR134" s="1388"/>
      <c r="DAS134" s="1388"/>
      <c r="DAT134" s="1388"/>
      <c r="DAU134" s="1388"/>
      <c r="DAV134" s="1388"/>
      <c r="DAW134" s="1388"/>
      <c r="DAX134" s="1388"/>
      <c r="DAY134" s="1388"/>
      <c r="DAZ134" s="1388"/>
      <c r="DBA134" s="1388"/>
      <c r="DBB134" s="1388"/>
      <c r="DBC134" s="1388"/>
      <c r="DBD134" s="1388"/>
      <c r="DBE134" s="1388"/>
      <c r="DBF134" s="1388"/>
      <c r="DBG134" s="1388"/>
      <c r="DBH134" s="1388"/>
      <c r="DBI134" s="1388"/>
      <c r="DBJ134" s="1388"/>
      <c r="DBK134" s="1388"/>
      <c r="DBL134" s="1388"/>
      <c r="DBM134" s="1388"/>
      <c r="DBN134" s="1388"/>
      <c r="DBO134" s="1388"/>
      <c r="DBP134" s="1388"/>
      <c r="DBQ134" s="1388"/>
      <c r="DBR134" s="1388"/>
      <c r="DBS134" s="1388"/>
      <c r="DBT134" s="1388"/>
      <c r="DBU134" s="1388"/>
      <c r="DBV134" s="1388"/>
      <c r="DBW134" s="1388"/>
      <c r="DBX134" s="1388"/>
      <c r="DBY134" s="1388"/>
      <c r="DBZ134" s="1388"/>
      <c r="DCA134" s="1388"/>
      <c r="DCB134" s="1388"/>
      <c r="DCC134" s="1388"/>
      <c r="DCD134" s="1388"/>
      <c r="DCE134" s="1388"/>
      <c r="DCF134" s="1388"/>
      <c r="DCG134" s="1388"/>
      <c r="DCH134" s="1388"/>
      <c r="DCI134" s="1388"/>
      <c r="DCJ134" s="1388"/>
      <c r="DCK134" s="1388"/>
      <c r="DCL134" s="1388"/>
      <c r="DCM134" s="1388"/>
      <c r="DCN134" s="1388"/>
      <c r="DCO134" s="1388"/>
      <c r="DCP134" s="1388"/>
      <c r="DCQ134" s="1388"/>
      <c r="DCR134" s="1388"/>
      <c r="DCS134" s="1388"/>
      <c r="DCT134" s="1388"/>
      <c r="DCU134" s="1388"/>
      <c r="DCV134" s="1388"/>
      <c r="DCW134" s="1388"/>
      <c r="DCX134" s="1388"/>
      <c r="DCY134" s="1388"/>
      <c r="DCZ134" s="1388"/>
      <c r="DDA134" s="1388"/>
      <c r="DDB134" s="1388"/>
      <c r="DDC134" s="1388"/>
      <c r="DDD134" s="1388"/>
      <c r="DDE134" s="1388"/>
      <c r="DDF134" s="1388"/>
      <c r="DDG134" s="1388"/>
      <c r="DDH134" s="1388"/>
      <c r="DDI134" s="1388"/>
      <c r="DDJ134" s="1388"/>
      <c r="DDK134" s="1388"/>
      <c r="DDL134" s="1388"/>
      <c r="DDM134" s="1388"/>
      <c r="DDN134" s="1388"/>
      <c r="DDO134" s="1388"/>
      <c r="DDP134" s="1388"/>
      <c r="DDQ134" s="1388"/>
      <c r="DDR134" s="1388"/>
      <c r="DDS134" s="1388"/>
      <c r="DDT134" s="1388"/>
      <c r="DDU134" s="1388"/>
      <c r="DDV134" s="1388"/>
      <c r="DDW134" s="1388"/>
      <c r="DDX134" s="1388"/>
      <c r="DDY134" s="1388"/>
      <c r="DDZ134" s="1388"/>
      <c r="DEA134" s="1388"/>
      <c r="DEB134" s="1388"/>
      <c r="DEC134" s="1388"/>
      <c r="DED134" s="1388"/>
      <c r="DEE134" s="1388"/>
      <c r="DEF134" s="1388"/>
      <c r="DEG134" s="1388"/>
      <c r="DEH134" s="1388"/>
      <c r="DEI134" s="1388"/>
      <c r="DEJ134" s="1388"/>
      <c r="DEK134" s="1388"/>
      <c r="DEL134" s="1388"/>
      <c r="DEM134" s="1388"/>
      <c r="DEN134" s="1388"/>
      <c r="DEO134" s="1388"/>
      <c r="DEP134" s="1388"/>
      <c r="DEQ134" s="1388"/>
      <c r="DER134" s="1388"/>
      <c r="DES134" s="1388"/>
      <c r="DET134" s="1388"/>
      <c r="DEU134" s="1388"/>
      <c r="DEV134" s="1388"/>
      <c r="DEW134" s="1388"/>
      <c r="DEX134" s="1388"/>
      <c r="DEY134" s="1388"/>
      <c r="DEZ134" s="1388"/>
      <c r="DFA134" s="1388"/>
      <c r="DFB134" s="1388"/>
      <c r="DFC134" s="1388"/>
      <c r="DFD134" s="1388"/>
      <c r="DFE134" s="1388"/>
      <c r="DFF134" s="1388"/>
      <c r="DFG134" s="1388"/>
      <c r="DFH134" s="1388"/>
      <c r="DFI134" s="1388"/>
      <c r="DFJ134" s="1388"/>
      <c r="DFK134" s="1388"/>
      <c r="DFL134" s="1388"/>
      <c r="DFM134" s="1388"/>
      <c r="DFN134" s="1388"/>
      <c r="DFO134" s="1388"/>
      <c r="DFP134" s="1388"/>
      <c r="DFQ134" s="1388"/>
      <c r="DFR134" s="1388"/>
      <c r="DFS134" s="1388"/>
      <c r="DFT134" s="1388"/>
      <c r="DFU134" s="1388"/>
      <c r="DFV134" s="1388"/>
      <c r="DFW134" s="1388"/>
      <c r="DFX134" s="1388"/>
      <c r="DFY134" s="1388"/>
      <c r="DFZ134" s="1388"/>
      <c r="DGA134" s="1388"/>
      <c r="DGB134" s="1388"/>
      <c r="DGC134" s="1388"/>
      <c r="DGD134" s="1388"/>
      <c r="DGE134" s="1388"/>
      <c r="DGF134" s="1388"/>
      <c r="DGG134" s="1388"/>
      <c r="DGH134" s="1388"/>
      <c r="DGI134" s="1388"/>
      <c r="DGJ134" s="1388"/>
      <c r="DGK134" s="1388"/>
      <c r="DGL134" s="1388"/>
      <c r="DGM134" s="1388"/>
      <c r="DGN134" s="1388"/>
      <c r="DGO134" s="1388"/>
      <c r="DGP134" s="1388"/>
      <c r="DGQ134" s="1388"/>
      <c r="DGR134" s="1388"/>
      <c r="DGS134" s="1388"/>
      <c r="DGT134" s="1388"/>
      <c r="DGU134" s="1388"/>
      <c r="DGV134" s="1388"/>
      <c r="DGW134" s="1388"/>
      <c r="DGX134" s="1388"/>
      <c r="DGY134" s="1388"/>
      <c r="DGZ134" s="1388"/>
      <c r="DHA134" s="1388"/>
      <c r="DHB134" s="1388"/>
      <c r="DHC134" s="1388"/>
      <c r="DHD134" s="1388"/>
      <c r="DHE134" s="1388"/>
      <c r="DHF134" s="1388"/>
      <c r="DHG134" s="1388"/>
      <c r="DHH134" s="1388"/>
      <c r="DHI134" s="1388"/>
      <c r="DHJ134" s="1388"/>
      <c r="DHK134" s="1388"/>
      <c r="DHL134" s="1388"/>
      <c r="DHM134" s="1388"/>
      <c r="DHN134" s="1388"/>
      <c r="DHO134" s="1388"/>
      <c r="DHP134" s="1388"/>
      <c r="DHQ134" s="1388"/>
      <c r="DHR134" s="1388"/>
      <c r="DHS134" s="1388"/>
      <c r="DHT134" s="1388"/>
      <c r="DHU134" s="1388"/>
      <c r="DHV134" s="1388"/>
      <c r="DHW134" s="1388"/>
      <c r="DHX134" s="1388"/>
      <c r="DHY134" s="1388"/>
      <c r="DHZ134" s="1388"/>
      <c r="DIA134" s="1388"/>
      <c r="DIB134" s="1388"/>
      <c r="DIC134" s="1388"/>
      <c r="DID134" s="1388"/>
      <c r="DIE134" s="1388"/>
      <c r="DIF134" s="1388"/>
      <c r="DIG134" s="1388"/>
      <c r="DIH134" s="1388"/>
      <c r="DII134" s="1388"/>
      <c r="DIJ134" s="1388"/>
      <c r="DIK134" s="1388"/>
      <c r="DIL134" s="1388"/>
      <c r="DIM134" s="1388"/>
      <c r="DIN134" s="1388"/>
      <c r="DIO134" s="1388"/>
      <c r="DIP134" s="1388"/>
      <c r="DIQ134" s="1388"/>
      <c r="DIR134" s="1388"/>
      <c r="DIS134" s="1388"/>
      <c r="DIT134" s="1388"/>
      <c r="DIU134" s="1388"/>
      <c r="DIV134" s="1388"/>
      <c r="DIW134" s="1388"/>
      <c r="DIX134" s="1388"/>
      <c r="DIY134" s="1388"/>
      <c r="DIZ134" s="1388"/>
      <c r="DJA134" s="1388"/>
      <c r="DJB134" s="1388"/>
      <c r="DJC134" s="1388"/>
      <c r="DJD134" s="1388"/>
      <c r="DJE134" s="1388"/>
      <c r="DJF134" s="1388"/>
      <c r="DJG134" s="1388"/>
      <c r="DJH134" s="1388"/>
      <c r="DJI134" s="1388"/>
      <c r="DJJ134" s="1388"/>
      <c r="DJK134" s="1388"/>
      <c r="DJL134" s="1388"/>
      <c r="DJM134" s="1388"/>
      <c r="DJN134" s="1388"/>
      <c r="DJO134" s="1388"/>
      <c r="DJP134" s="1388"/>
      <c r="DJQ134" s="1388"/>
      <c r="DJR134" s="1388"/>
      <c r="DJS134" s="1388"/>
      <c r="DJT134" s="1388"/>
      <c r="DJU134" s="1388"/>
      <c r="DJV134" s="1388"/>
      <c r="DJW134" s="1388"/>
      <c r="DJX134" s="1388"/>
      <c r="DJY134" s="1388"/>
      <c r="DJZ134" s="1388"/>
      <c r="DKA134" s="1388"/>
      <c r="DKB134" s="1388"/>
      <c r="DKC134" s="1388"/>
      <c r="DKD134" s="1388"/>
      <c r="DKE134" s="1388"/>
      <c r="DKF134" s="1388"/>
      <c r="DKG134" s="1388"/>
      <c r="DKH134" s="1388"/>
      <c r="DKI134" s="1388"/>
      <c r="DKJ134" s="1388"/>
      <c r="DKK134" s="1388"/>
      <c r="DKL134" s="1388"/>
      <c r="DKM134" s="1388"/>
      <c r="DKN134" s="1388"/>
      <c r="DKO134" s="1388"/>
      <c r="DKP134" s="1388"/>
      <c r="DKQ134" s="1388"/>
      <c r="DKR134" s="1388"/>
      <c r="DKS134" s="1388"/>
      <c r="DKT134" s="1388"/>
      <c r="DKU134" s="1388"/>
      <c r="DKV134" s="1388"/>
      <c r="DKW134" s="1388"/>
      <c r="DKX134" s="1388"/>
      <c r="DKY134" s="1388"/>
      <c r="DKZ134" s="1388"/>
      <c r="DLA134" s="1388"/>
      <c r="DLB134" s="1388"/>
      <c r="DLC134" s="1388"/>
      <c r="DLD134" s="1388"/>
      <c r="DLE134" s="1388"/>
      <c r="DLF134" s="1388"/>
      <c r="DLG134" s="1388"/>
      <c r="DLH134" s="1388"/>
      <c r="DLI134" s="1388"/>
      <c r="DLJ134" s="1388"/>
      <c r="DLK134" s="1388"/>
      <c r="DLL134" s="1388"/>
      <c r="DLM134" s="1388"/>
      <c r="DLN134" s="1388"/>
      <c r="DLO134" s="1388"/>
      <c r="DLP134" s="1388"/>
      <c r="DLQ134" s="1388"/>
      <c r="DLR134" s="1388"/>
      <c r="DLS134" s="1388"/>
      <c r="DLT134" s="1388"/>
      <c r="DLU134" s="1388"/>
      <c r="DLV134" s="1388"/>
      <c r="DLW134" s="1388"/>
      <c r="DLX134" s="1388"/>
      <c r="DLY134" s="1388"/>
      <c r="DLZ134" s="1388"/>
      <c r="DMA134" s="1388"/>
      <c r="DMB134" s="1388"/>
      <c r="DMC134" s="1388"/>
      <c r="DMD134" s="1388"/>
      <c r="DME134" s="1388"/>
      <c r="DMF134" s="1388"/>
      <c r="DMG134" s="1388"/>
      <c r="DMH134" s="1388"/>
      <c r="DMI134" s="1388"/>
      <c r="DMJ134" s="1388"/>
      <c r="DMK134" s="1388"/>
      <c r="DML134" s="1388"/>
      <c r="DMM134" s="1388"/>
      <c r="DMN134" s="1388"/>
      <c r="DMO134" s="1388"/>
      <c r="DMP134" s="1388"/>
      <c r="DMQ134" s="1388"/>
      <c r="DMR134" s="1388"/>
      <c r="DMS134" s="1388"/>
      <c r="DMT134" s="1388"/>
      <c r="DMU134" s="1388"/>
      <c r="DMV134" s="1388"/>
      <c r="DMW134" s="1388"/>
      <c r="DMX134" s="1388"/>
      <c r="DMY134" s="1388"/>
      <c r="DMZ134" s="1388"/>
      <c r="DNA134" s="1388"/>
      <c r="DNB134" s="1388"/>
      <c r="DNC134" s="1388"/>
      <c r="DND134" s="1388"/>
      <c r="DNE134" s="1388"/>
      <c r="DNF134" s="1388"/>
      <c r="DNG134" s="1388"/>
      <c r="DNH134" s="1388"/>
      <c r="DNI134" s="1388"/>
      <c r="DNJ134" s="1388"/>
      <c r="DNK134" s="1388"/>
      <c r="DNL134" s="1388"/>
      <c r="DNM134" s="1388"/>
      <c r="DNN134" s="1388"/>
      <c r="DNO134" s="1388"/>
      <c r="DNP134" s="1388"/>
      <c r="DNQ134" s="1388"/>
      <c r="DNR134" s="1388"/>
      <c r="DNS134" s="1388"/>
      <c r="DNT134" s="1388"/>
      <c r="DNU134" s="1388"/>
      <c r="DNV134" s="1388"/>
      <c r="DNW134" s="1388"/>
      <c r="DNX134" s="1388"/>
      <c r="DNY134" s="1388"/>
      <c r="DNZ134" s="1388"/>
      <c r="DOA134" s="1388"/>
      <c r="DOB134" s="1388"/>
      <c r="DOC134" s="1388"/>
      <c r="DOD134" s="1388"/>
      <c r="DOE134" s="1388"/>
      <c r="DOF134" s="1388"/>
      <c r="DOG134" s="1388"/>
      <c r="DOH134" s="1388"/>
      <c r="DOI134" s="1388"/>
      <c r="DOJ134" s="1388"/>
      <c r="DOK134" s="1388"/>
      <c r="DOL134" s="1388"/>
      <c r="DOM134" s="1388"/>
      <c r="DON134" s="1388"/>
      <c r="DOO134" s="1388"/>
      <c r="DOP134" s="1388"/>
      <c r="DOQ134" s="1388"/>
      <c r="DOR134" s="1388"/>
      <c r="DOS134" s="1388"/>
      <c r="DOT134" s="1388"/>
      <c r="DOU134" s="1388"/>
      <c r="DOV134" s="1388"/>
      <c r="DOW134" s="1388"/>
      <c r="DOX134" s="1388"/>
      <c r="DOY134" s="1388"/>
      <c r="DOZ134" s="1388"/>
      <c r="DPA134" s="1388"/>
      <c r="DPB134" s="1388"/>
      <c r="DPC134" s="1388"/>
      <c r="DPD134" s="1388"/>
      <c r="DPE134" s="1388"/>
      <c r="DPF134" s="1388"/>
      <c r="DPG134" s="1388"/>
      <c r="DPH134" s="1388"/>
      <c r="DPI134" s="1388"/>
      <c r="DPJ134" s="1388"/>
      <c r="DPK134" s="1388"/>
      <c r="DPL134" s="1388"/>
      <c r="DPM134" s="1388"/>
      <c r="DPN134" s="1388"/>
      <c r="DPO134" s="1388"/>
      <c r="DPP134" s="1388"/>
      <c r="DPQ134" s="1388"/>
      <c r="DPR134" s="1388"/>
      <c r="DPS134" s="1388"/>
      <c r="DPT134" s="1388"/>
      <c r="DPU134" s="1388"/>
      <c r="DPV134" s="1388"/>
      <c r="DPW134" s="1388"/>
      <c r="DPX134" s="1388"/>
      <c r="DPY134" s="1388"/>
      <c r="DPZ134" s="1388"/>
      <c r="DQA134" s="1388"/>
      <c r="DQB134" s="1388"/>
      <c r="DQC134" s="1388"/>
      <c r="DQD134" s="1388"/>
      <c r="DQE134" s="1388"/>
      <c r="DQF134" s="1388"/>
      <c r="DQG134" s="1388"/>
      <c r="DQH134" s="1388"/>
      <c r="DQI134" s="1388"/>
      <c r="DQJ134" s="1388"/>
      <c r="DQK134" s="1388"/>
      <c r="DQL134" s="1388"/>
      <c r="DQM134" s="1388"/>
      <c r="DQN134" s="1388"/>
      <c r="DQO134" s="1388"/>
      <c r="DQP134" s="1388"/>
      <c r="DQQ134" s="1388"/>
      <c r="DQR134" s="1388"/>
      <c r="DQS134" s="1388"/>
      <c r="DQT134" s="1388"/>
      <c r="DQU134" s="1388"/>
      <c r="DQV134" s="1388"/>
      <c r="DQW134" s="1388"/>
      <c r="DQX134" s="1388"/>
      <c r="DQY134" s="1388"/>
      <c r="DQZ134" s="1388"/>
      <c r="DRA134" s="1388"/>
      <c r="DRB134" s="1388"/>
      <c r="DRC134" s="1388"/>
      <c r="DRD134" s="1388"/>
      <c r="DRE134" s="1388"/>
      <c r="DRF134" s="1388"/>
      <c r="DRG134" s="1388"/>
      <c r="DRH134" s="1388"/>
      <c r="DRI134" s="1388"/>
      <c r="DRJ134" s="1388"/>
      <c r="DRK134" s="1388"/>
      <c r="DRL134" s="1388"/>
      <c r="DRM134" s="1388"/>
      <c r="DRN134" s="1388"/>
      <c r="DRO134" s="1388"/>
      <c r="DRP134" s="1388"/>
      <c r="DRQ134" s="1388"/>
      <c r="DRR134" s="1388"/>
      <c r="DRS134" s="1388"/>
      <c r="DRT134" s="1388"/>
      <c r="DRU134" s="1388"/>
      <c r="DRV134" s="1388"/>
      <c r="DRW134" s="1388"/>
      <c r="DRX134" s="1388"/>
      <c r="DRY134" s="1388"/>
      <c r="DRZ134" s="1388"/>
      <c r="DSA134" s="1388"/>
      <c r="DSB134" s="1388"/>
      <c r="DSC134" s="1388"/>
      <c r="DSD134" s="1388"/>
      <c r="DSE134" s="1388"/>
      <c r="DSF134" s="1388"/>
      <c r="DSG134" s="1388"/>
      <c r="DSH134" s="1388"/>
      <c r="DSI134" s="1388"/>
      <c r="DSJ134" s="1388"/>
      <c r="DSK134" s="1388"/>
      <c r="DSL134" s="1388"/>
      <c r="DSM134" s="1388"/>
      <c r="DSN134" s="1388"/>
      <c r="DSO134" s="1388"/>
      <c r="DSP134" s="1388"/>
      <c r="DSQ134" s="1388"/>
      <c r="DSR134" s="1388"/>
      <c r="DSS134" s="1388"/>
      <c r="DST134" s="1388"/>
      <c r="DSU134" s="1388"/>
      <c r="DSV134" s="1388"/>
      <c r="DSW134" s="1388"/>
      <c r="DSX134" s="1388"/>
      <c r="DSY134" s="1388"/>
      <c r="DSZ134" s="1388"/>
      <c r="DTA134" s="1388"/>
      <c r="DTB134" s="1388"/>
      <c r="DTC134" s="1388"/>
      <c r="DTD134" s="1388"/>
      <c r="DTE134" s="1388"/>
      <c r="DTF134" s="1388"/>
      <c r="DTG134" s="1388"/>
      <c r="DTH134" s="1388"/>
      <c r="DTI134" s="1388"/>
      <c r="DTJ134" s="1388"/>
      <c r="DTK134" s="1388"/>
      <c r="DTL134" s="1388"/>
      <c r="DTM134" s="1388"/>
      <c r="DTN134" s="1388"/>
      <c r="DTO134" s="1388"/>
      <c r="DTP134" s="1388"/>
      <c r="DTQ134" s="1388"/>
      <c r="DTR134" s="1388"/>
      <c r="DTS134" s="1388"/>
      <c r="DTT134" s="1388"/>
      <c r="DTU134" s="1388"/>
      <c r="DTV134" s="1388"/>
      <c r="DTW134" s="1388"/>
      <c r="DTX134" s="1388"/>
      <c r="DTY134" s="1388"/>
      <c r="DTZ134" s="1388"/>
      <c r="DUA134" s="1388"/>
      <c r="DUB134" s="1388"/>
      <c r="DUC134" s="1388"/>
      <c r="DUD134" s="1388"/>
      <c r="DUE134" s="1388"/>
      <c r="DUF134" s="1388"/>
      <c r="DUG134" s="1388"/>
      <c r="DUH134" s="1388"/>
      <c r="DUI134" s="1388"/>
      <c r="DUJ134" s="1388"/>
      <c r="DUK134" s="1388"/>
      <c r="DUL134" s="1388"/>
      <c r="DUM134" s="1388"/>
      <c r="DUN134" s="1388"/>
      <c r="DUO134" s="1388"/>
      <c r="DUP134" s="1388"/>
      <c r="DUQ134" s="1388"/>
      <c r="DUR134" s="1388"/>
      <c r="DUS134" s="1388"/>
      <c r="DUT134" s="1388"/>
      <c r="DUU134" s="1388"/>
      <c r="DUV134" s="1388"/>
      <c r="DUW134" s="1388"/>
      <c r="DUX134" s="1388"/>
      <c r="DUY134" s="1388"/>
      <c r="DUZ134" s="1388"/>
      <c r="DVA134" s="1388"/>
      <c r="DVB134" s="1388"/>
      <c r="DVC134" s="1388"/>
      <c r="DVD134" s="1388"/>
      <c r="DVE134" s="1388"/>
      <c r="DVF134" s="1388"/>
      <c r="DVG134" s="1388"/>
      <c r="DVH134" s="1388"/>
      <c r="DVI134" s="1388"/>
      <c r="DVJ134" s="1388"/>
      <c r="DVK134" s="1388"/>
      <c r="DVL134" s="1388"/>
      <c r="DVM134" s="1388"/>
      <c r="DVN134" s="1388"/>
      <c r="DVO134" s="1388"/>
      <c r="DVP134" s="1388"/>
      <c r="DVQ134" s="1388"/>
      <c r="DVR134" s="1388"/>
      <c r="DVS134" s="1388"/>
      <c r="DVT134" s="1388"/>
      <c r="DVU134" s="1388"/>
      <c r="DVV134" s="1388"/>
      <c r="DVW134" s="1388"/>
      <c r="DVX134" s="1388"/>
      <c r="DVY134" s="1388"/>
      <c r="DVZ134" s="1388"/>
      <c r="DWA134" s="1388"/>
      <c r="DWB134" s="1388"/>
      <c r="DWC134" s="1388"/>
      <c r="DWD134" s="1388"/>
      <c r="DWE134" s="1388"/>
      <c r="DWF134" s="1388"/>
      <c r="DWG134" s="1388"/>
      <c r="DWH134" s="1388"/>
      <c r="DWI134" s="1388"/>
      <c r="DWJ134" s="1388"/>
      <c r="DWK134" s="1388"/>
      <c r="DWL134" s="1388"/>
      <c r="DWM134" s="1388"/>
      <c r="DWN134" s="1388"/>
      <c r="DWO134" s="1388"/>
      <c r="DWP134" s="1388"/>
      <c r="DWQ134" s="1388"/>
      <c r="DWR134" s="1388"/>
      <c r="DWS134" s="1388"/>
      <c r="DWT134" s="1388"/>
      <c r="DWU134" s="1388"/>
      <c r="DWV134" s="1388"/>
      <c r="DWW134" s="1388"/>
      <c r="DWX134" s="1388"/>
      <c r="DWY134" s="1388"/>
      <c r="DWZ134" s="1388"/>
      <c r="DXA134" s="1388"/>
      <c r="DXB134" s="1388"/>
      <c r="DXC134" s="1388"/>
      <c r="DXD134" s="1388"/>
      <c r="DXE134" s="1388"/>
      <c r="DXF134" s="1388"/>
      <c r="DXG134" s="1388"/>
      <c r="DXH134" s="1388"/>
      <c r="DXI134" s="1388"/>
      <c r="DXJ134" s="1388"/>
      <c r="DXK134" s="1388"/>
      <c r="DXL134" s="1388"/>
      <c r="DXM134" s="1388"/>
      <c r="DXN134" s="1388"/>
      <c r="DXO134" s="1388"/>
      <c r="DXP134" s="1388"/>
      <c r="DXQ134" s="1388"/>
      <c r="DXR134" s="1388"/>
      <c r="DXS134" s="1388"/>
      <c r="DXT134" s="1388"/>
      <c r="DXU134" s="1388"/>
      <c r="DXV134" s="1388"/>
      <c r="DXW134" s="1388"/>
      <c r="DXX134" s="1388"/>
      <c r="DXY134" s="1388"/>
      <c r="DXZ134" s="1388"/>
      <c r="DYA134" s="1388"/>
      <c r="DYB134" s="1388"/>
      <c r="DYC134" s="1388"/>
      <c r="DYD134" s="1388"/>
      <c r="DYE134" s="1388"/>
      <c r="DYF134" s="1388"/>
      <c r="DYG134" s="1388"/>
      <c r="DYH134" s="1388"/>
      <c r="DYI134" s="1388"/>
      <c r="DYJ134" s="1388"/>
      <c r="DYK134" s="1388"/>
      <c r="DYL134" s="1388"/>
      <c r="DYM134" s="1388"/>
      <c r="DYN134" s="1388"/>
      <c r="DYO134" s="1388"/>
      <c r="DYP134" s="1388"/>
      <c r="DYQ134" s="1388"/>
      <c r="DYR134" s="1388"/>
      <c r="DYS134" s="1388"/>
      <c r="DYT134" s="1388"/>
      <c r="DYU134" s="1388"/>
      <c r="DYV134" s="1388"/>
      <c r="DYW134" s="1388"/>
      <c r="DYX134" s="1388"/>
      <c r="DYY134" s="1388"/>
      <c r="DYZ134" s="1388"/>
      <c r="DZA134" s="1388"/>
      <c r="DZB134" s="1388"/>
      <c r="DZC134" s="1388"/>
      <c r="DZD134" s="1388"/>
      <c r="DZE134" s="1388"/>
      <c r="DZF134" s="1388"/>
      <c r="DZG134" s="1388"/>
      <c r="DZH134" s="1388"/>
      <c r="DZI134" s="1388"/>
      <c r="DZJ134" s="1388"/>
      <c r="DZK134" s="1388"/>
      <c r="DZL134" s="1388"/>
      <c r="DZM134" s="1388"/>
      <c r="DZN134" s="1388"/>
      <c r="DZO134" s="1388"/>
      <c r="DZP134" s="1388"/>
      <c r="DZQ134" s="1388"/>
      <c r="DZR134" s="1388"/>
      <c r="DZS134" s="1388"/>
      <c r="DZT134" s="1388"/>
      <c r="DZU134" s="1388"/>
      <c r="DZV134" s="1388"/>
      <c r="DZW134" s="1388"/>
      <c r="DZX134" s="1388"/>
      <c r="DZY134" s="1388"/>
      <c r="DZZ134" s="1388"/>
      <c r="EAA134" s="1388"/>
      <c r="EAB134" s="1388"/>
      <c r="EAC134" s="1388"/>
      <c r="EAD134" s="1388"/>
      <c r="EAE134" s="1388"/>
      <c r="EAF134" s="1388"/>
      <c r="EAG134" s="1388"/>
      <c r="EAH134" s="1388"/>
      <c r="EAI134" s="1388"/>
      <c r="EAJ134" s="1388"/>
      <c r="EAK134" s="1388"/>
      <c r="EAL134" s="1388"/>
      <c r="EAM134" s="1388"/>
      <c r="EAN134" s="1388"/>
      <c r="EAO134" s="1388"/>
      <c r="EAP134" s="1388"/>
      <c r="EAQ134" s="1388"/>
      <c r="EAR134" s="1388"/>
      <c r="EAS134" s="1388"/>
      <c r="EAT134" s="1388"/>
      <c r="EAU134" s="1388"/>
      <c r="EAV134" s="1388"/>
      <c r="EAW134" s="1388"/>
      <c r="EAX134" s="1388"/>
      <c r="EAY134" s="1388"/>
      <c r="EAZ134" s="1388"/>
      <c r="EBA134" s="1388"/>
      <c r="EBB134" s="1388"/>
      <c r="EBC134" s="1388"/>
      <c r="EBD134" s="1388"/>
      <c r="EBE134" s="1388"/>
      <c r="EBF134" s="1388"/>
      <c r="EBG134" s="1388"/>
      <c r="EBH134" s="1388"/>
      <c r="EBI134" s="1388"/>
      <c r="EBJ134" s="1388"/>
      <c r="EBK134" s="1388"/>
      <c r="EBL134" s="1388"/>
      <c r="EBM134" s="1388"/>
      <c r="EBN134" s="1388"/>
      <c r="EBO134" s="1388"/>
      <c r="EBP134" s="1388"/>
      <c r="EBQ134" s="1388"/>
      <c r="EBR134" s="1388"/>
      <c r="EBS134" s="1388"/>
      <c r="EBT134" s="1388"/>
      <c r="EBU134" s="1388"/>
      <c r="EBV134" s="1388"/>
      <c r="EBW134" s="1388"/>
      <c r="EBX134" s="1388"/>
      <c r="EBY134" s="1388"/>
      <c r="EBZ134" s="1388"/>
      <c r="ECA134" s="1388"/>
      <c r="ECB134" s="1388"/>
      <c r="ECC134" s="1388"/>
      <c r="ECD134" s="1388"/>
      <c r="ECE134" s="1388"/>
      <c r="ECF134" s="1388"/>
      <c r="ECG134" s="1388"/>
      <c r="ECH134" s="1388"/>
      <c r="ECI134" s="1388"/>
      <c r="ECJ134" s="1388"/>
      <c r="ECK134" s="1388"/>
      <c r="ECL134" s="1388"/>
      <c r="ECM134" s="1388"/>
      <c r="ECN134" s="1388"/>
      <c r="ECO134" s="1388"/>
      <c r="ECP134" s="1388"/>
      <c r="ECQ134" s="1388"/>
      <c r="ECR134" s="1388"/>
      <c r="ECS134" s="1388"/>
      <c r="ECT134" s="1388"/>
      <c r="ECU134" s="1388"/>
      <c r="ECV134" s="1388"/>
      <c r="ECW134" s="1388"/>
      <c r="ECX134" s="1388"/>
      <c r="ECY134" s="1388"/>
      <c r="ECZ134" s="1388"/>
      <c r="EDA134" s="1388"/>
      <c r="EDB134" s="1388"/>
      <c r="EDC134" s="1388"/>
      <c r="EDD134" s="1388"/>
      <c r="EDE134" s="1388"/>
      <c r="EDF134" s="1388"/>
      <c r="EDG134" s="1388"/>
      <c r="EDH134" s="1388"/>
      <c r="EDI134" s="1388"/>
      <c r="EDJ134" s="1388"/>
      <c r="EDK134" s="1388"/>
      <c r="EDL134" s="1388"/>
      <c r="EDM134" s="1388"/>
      <c r="EDN134" s="1388"/>
      <c r="EDO134" s="1388"/>
      <c r="EDP134" s="1388"/>
      <c r="EDQ134" s="1388"/>
      <c r="EDR134" s="1388"/>
      <c r="EDS134" s="1388"/>
      <c r="EDT134" s="1388"/>
      <c r="EDU134" s="1388"/>
      <c r="EDV134" s="1388"/>
      <c r="EDW134" s="1388"/>
      <c r="EDX134" s="1388"/>
      <c r="EDY134" s="1388"/>
      <c r="EDZ134" s="1388"/>
      <c r="EEA134" s="1388"/>
      <c r="EEB134" s="1388"/>
      <c r="EEC134" s="1388"/>
      <c r="EED134" s="1388"/>
      <c r="EEE134" s="1388"/>
      <c r="EEF134" s="1388"/>
      <c r="EEG134" s="1388"/>
      <c r="EEH134" s="1388"/>
      <c r="EEI134" s="1388"/>
      <c r="EEJ134" s="1388"/>
      <c r="EEK134" s="1388"/>
      <c r="EEL134" s="1388"/>
      <c r="EEM134" s="1388"/>
      <c r="EEN134" s="1388"/>
      <c r="EEO134" s="1388"/>
      <c r="EEP134" s="1388"/>
      <c r="EEQ134" s="1388"/>
      <c r="EER134" s="1388"/>
      <c r="EES134" s="1388"/>
      <c r="EET134" s="1388"/>
      <c r="EEU134" s="1388"/>
      <c r="EEV134" s="1388"/>
      <c r="EEW134" s="1388"/>
      <c r="EEX134" s="1388"/>
      <c r="EEY134" s="1388"/>
      <c r="EEZ134" s="1388"/>
      <c r="EFA134" s="1388"/>
      <c r="EFB134" s="1388"/>
      <c r="EFC134" s="1388"/>
      <c r="EFD134" s="1388"/>
      <c r="EFE134" s="1388"/>
      <c r="EFF134" s="1388"/>
      <c r="EFG134" s="1388"/>
      <c r="EFH134" s="1388"/>
      <c r="EFI134" s="1388"/>
      <c r="EFJ134" s="1388"/>
      <c r="EFK134" s="1388"/>
      <c r="EFL134" s="1388"/>
      <c r="EFM134" s="1388"/>
      <c r="EFN134" s="1388"/>
      <c r="EFO134" s="1388"/>
      <c r="EFP134" s="1388"/>
      <c r="EFQ134" s="1388"/>
      <c r="EFR134" s="1388"/>
      <c r="EFS134" s="1388"/>
      <c r="EFT134" s="1388"/>
      <c r="EFU134" s="1388"/>
      <c r="EFV134" s="1388"/>
      <c r="EFW134" s="1388"/>
      <c r="EFX134" s="1388"/>
      <c r="EFY134" s="1388"/>
      <c r="EFZ134" s="1388"/>
      <c r="EGA134" s="1388"/>
      <c r="EGB134" s="1388"/>
      <c r="EGC134" s="1388"/>
      <c r="EGD134" s="1388"/>
      <c r="EGE134" s="1388"/>
      <c r="EGF134" s="1388"/>
      <c r="EGG134" s="1388"/>
      <c r="EGH134" s="1388"/>
      <c r="EGI134" s="1388"/>
      <c r="EGJ134" s="1388"/>
      <c r="EGK134" s="1388"/>
      <c r="EGL134" s="1388"/>
      <c r="EGM134" s="1388"/>
      <c r="EGN134" s="1388"/>
      <c r="EGO134" s="1388"/>
      <c r="EGP134" s="1388"/>
      <c r="EGQ134" s="1388"/>
      <c r="EGR134" s="1388"/>
      <c r="EGS134" s="1388"/>
      <c r="EGT134" s="1388"/>
      <c r="EGU134" s="1388"/>
      <c r="EGV134" s="1388"/>
      <c r="EGW134" s="1388"/>
      <c r="EGX134" s="1388"/>
      <c r="EGY134" s="1388"/>
      <c r="EGZ134" s="1388"/>
      <c r="EHA134" s="1388"/>
      <c r="EHB134" s="1388"/>
      <c r="EHC134" s="1388"/>
      <c r="EHD134" s="1388"/>
      <c r="EHE134" s="1388"/>
      <c r="EHF134" s="1388"/>
      <c r="EHG134" s="1388"/>
      <c r="EHH134" s="1388"/>
      <c r="EHI134" s="1388"/>
      <c r="EHJ134" s="1388"/>
      <c r="EHK134" s="1388"/>
      <c r="EHL134" s="1388"/>
      <c r="EHM134" s="1388"/>
      <c r="EHN134" s="1388"/>
      <c r="EHO134" s="1388"/>
      <c r="EHP134" s="1388"/>
      <c r="EHQ134" s="1388"/>
      <c r="EHR134" s="1388"/>
      <c r="EHS134" s="1388"/>
      <c r="EHT134" s="1388"/>
      <c r="EHU134" s="1388"/>
      <c r="EHV134" s="1388"/>
      <c r="EHW134" s="1388"/>
      <c r="EHX134" s="1388"/>
      <c r="EHY134" s="1388"/>
      <c r="EHZ134" s="1388"/>
      <c r="EIA134" s="1388"/>
      <c r="EIB134" s="1388"/>
      <c r="EIC134" s="1388"/>
      <c r="EID134" s="1388"/>
      <c r="EIE134" s="1388"/>
      <c r="EIF134" s="1388"/>
      <c r="EIG134" s="1388"/>
      <c r="EIH134" s="1388"/>
      <c r="EII134" s="1388"/>
      <c r="EIJ134" s="1388"/>
      <c r="EIK134" s="1388"/>
      <c r="EIL134" s="1388"/>
      <c r="EIM134" s="1388"/>
      <c r="EIN134" s="1388"/>
      <c r="EIO134" s="1388"/>
      <c r="EIP134" s="1388"/>
      <c r="EIQ134" s="1388"/>
      <c r="EIR134" s="1388"/>
      <c r="EIS134" s="1388"/>
      <c r="EIT134" s="1388"/>
      <c r="EIU134" s="1388"/>
      <c r="EIV134" s="1388"/>
      <c r="EIW134" s="1388"/>
      <c r="EIX134" s="1388"/>
      <c r="EIY134" s="1388"/>
      <c r="EIZ134" s="1388"/>
      <c r="EJA134" s="1388"/>
      <c r="EJB134" s="1388"/>
      <c r="EJC134" s="1388"/>
      <c r="EJD134" s="1388"/>
      <c r="EJE134" s="1388"/>
      <c r="EJF134" s="1388"/>
      <c r="EJG134" s="1388"/>
      <c r="EJH134" s="1388"/>
      <c r="EJI134" s="1388"/>
      <c r="EJJ134" s="1388"/>
      <c r="EJK134" s="1388"/>
      <c r="EJL134" s="1388"/>
      <c r="EJM134" s="1388"/>
      <c r="EJN134" s="1388"/>
      <c r="EJO134" s="1388"/>
      <c r="EJP134" s="1388"/>
      <c r="EJQ134" s="1388"/>
      <c r="EJR134" s="1388"/>
      <c r="EJS134" s="1388"/>
      <c r="EJT134" s="1388"/>
      <c r="EJU134" s="1388"/>
      <c r="EJV134" s="1388"/>
      <c r="EJW134" s="1388"/>
      <c r="EJX134" s="1388"/>
      <c r="EJY134" s="1388"/>
      <c r="EJZ134" s="1388"/>
      <c r="EKA134" s="1388"/>
      <c r="EKB134" s="1388"/>
      <c r="EKC134" s="1388"/>
      <c r="EKD134" s="1388"/>
      <c r="EKE134" s="1388"/>
      <c r="EKF134" s="1388"/>
      <c r="EKG134" s="1388"/>
      <c r="EKH134" s="1388"/>
      <c r="EKI134" s="1388"/>
      <c r="EKJ134" s="1388"/>
      <c r="EKK134" s="1388"/>
      <c r="EKL134" s="1388"/>
      <c r="EKM134" s="1388"/>
      <c r="EKN134" s="1388"/>
      <c r="EKO134" s="1388"/>
      <c r="EKP134" s="1388"/>
      <c r="EKQ134" s="1388"/>
      <c r="EKR134" s="1388"/>
      <c r="EKS134" s="1388"/>
      <c r="EKT134" s="1388"/>
      <c r="EKU134" s="1388"/>
      <c r="EKV134" s="1388"/>
      <c r="EKW134" s="1388"/>
      <c r="EKX134" s="1388"/>
      <c r="EKY134" s="1388"/>
      <c r="EKZ134" s="1388"/>
      <c r="ELA134" s="1388"/>
      <c r="ELB134" s="1388"/>
      <c r="ELC134" s="1388"/>
      <c r="ELD134" s="1388"/>
      <c r="ELE134" s="1388"/>
      <c r="ELF134" s="1388"/>
      <c r="ELG134" s="1388"/>
      <c r="ELH134" s="1388"/>
      <c r="ELI134" s="1388"/>
      <c r="ELJ134" s="1388"/>
      <c r="ELK134" s="1388"/>
      <c r="ELL134" s="1388"/>
      <c r="ELM134" s="1388"/>
      <c r="ELN134" s="1388"/>
      <c r="ELO134" s="1388"/>
      <c r="ELP134" s="1388"/>
      <c r="ELQ134" s="1388"/>
      <c r="ELR134" s="1388"/>
      <c r="ELS134" s="1388"/>
      <c r="ELT134" s="1388"/>
      <c r="ELU134" s="1388"/>
      <c r="ELV134" s="1388"/>
      <c r="ELW134" s="1388"/>
      <c r="ELX134" s="1388"/>
      <c r="ELY134" s="1388"/>
      <c r="ELZ134" s="1388"/>
      <c r="EMA134" s="1388"/>
      <c r="EMB134" s="1388"/>
      <c r="EMC134" s="1388"/>
      <c r="EMD134" s="1388"/>
      <c r="EME134" s="1388"/>
      <c r="EMF134" s="1388"/>
      <c r="EMG134" s="1388"/>
      <c r="EMH134" s="1388"/>
      <c r="EMI134" s="1388"/>
      <c r="EMJ134" s="1388"/>
      <c r="EMK134" s="1388"/>
      <c r="EML134" s="1388"/>
      <c r="EMM134" s="1388"/>
      <c r="EMN134" s="1388"/>
      <c r="EMO134" s="1388"/>
      <c r="EMP134" s="1388"/>
      <c r="EMQ134" s="1388"/>
      <c r="EMR134" s="1388"/>
      <c r="EMS134" s="1388"/>
      <c r="EMT134" s="1388"/>
      <c r="EMU134" s="1388"/>
      <c r="EMV134" s="1388"/>
      <c r="EMW134" s="1388"/>
      <c r="EMX134" s="1388"/>
      <c r="EMY134" s="1388"/>
      <c r="EMZ134" s="1388"/>
      <c r="ENA134" s="1388"/>
      <c r="ENB134" s="1388"/>
      <c r="ENC134" s="1388"/>
      <c r="END134" s="1388"/>
      <c r="ENE134" s="1388"/>
      <c r="ENF134" s="1388"/>
      <c r="ENG134" s="1388"/>
      <c r="ENH134" s="1388"/>
      <c r="ENI134" s="1388"/>
      <c r="ENJ134" s="1388"/>
      <c r="ENK134" s="1388"/>
      <c r="ENL134" s="1388"/>
      <c r="ENM134" s="1388"/>
      <c r="ENN134" s="1388"/>
      <c r="ENO134" s="1388"/>
      <c r="ENP134" s="1388"/>
      <c r="ENQ134" s="1388"/>
      <c r="ENR134" s="1388"/>
      <c r="ENS134" s="1388"/>
      <c r="ENT134" s="1388"/>
      <c r="ENU134" s="1388"/>
      <c r="ENV134" s="1388"/>
      <c r="ENW134" s="1388"/>
      <c r="ENX134" s="1388"/>
      <c r="ENY134" s="1388"/>
      <c r="ENZ134" s="1388"/>
      <c r="EOA134" s="1388"/>
      <c r="EOB134" s="1388"/>
      <c r="EOC134" s="1388"/>
      <c r="EOD134" s="1388"/>
      <c r="EOE134" s="1388"/>
      <c r="EOF134" s="1388"/>
      <c r="EOG134" s="1388"/>
      <c r="EOH134" s="1388"/>
      <c r="EOI134" s="1388"/>
      <c r="EOJ134" s="1388"/>
      <c r="EOK134" s="1388"/>
      <c r="EOL134" s="1388"/>
      <c r="EOM134" s="1388"/>
      <c r="EON134" s="1388"/>
      <c r="EOO134" s="1388"/>
      <c r="EOP134" s="1388"/>
      <c r="EOQ134" s="1388"/>
      <c r="EOR134" s="1388"/>
      <c r="EOS134" s="1388"/>
      <c r="EOT134" s="1388"/>
      <c r="EOU134" s="1388"/>
      <c r="EOV134" s="1388"/>
      <c r="EOW134" s="1388"/>
      <c r="EOX134" s="1388"/>
      <c r="EOY134" s="1388"/>
      <c r="EOZ134" s="1388"/>
      <c r="EPA134" s="1388"/>
      <c r="EPB134" s="1388"/>
      <c r="EPC134" s="1388"/>
      <c r="EPD134" s="1388"/>
      <c r="EPE134" s="1388"/>
      <c r="EPF134" s="1388"/>
      <c r="EPG134" s="1388"/>
      <c r="EPH134" s="1388"/>
      <c r="EPI134" s="1388"/>
      <c r="EPJ134" s="1388"/>
      <c r="EPK134" s="1388"/>
      <c r="EPL134" s="1388"/>
      <c r="EPM134" s="1388"/>
      <c r="EPN134" s="1388"/>
      <c r="EPO134" s="1388"/>
      <c r="EPP134" s="1388"/>
      <c r="EPQ134" s="1388"/>
      <c r="EPR134" s="1388"/>
      <c r="EPS134" s="1388"/>
      <c r="EPT134" s="1388"/>
      <c r="EPU134" s="1388"/>
      <c r="EPV134" s="1388"/>
      <c r="EPW134" s="1388"/>
      <c r="EPX134" s="1388"/>
      <c r="EPY134" s="1388"/>
      <c r="EPZ134" s="1388"/>
      <c r="EQA134" s="1388"/>
      <c r="EQB134" s="1388"/>
      <c r="EQC134" s="1388"/>
      <c r="EQD134" s="1388"/>
      <c r="EQE134" s="1388"/>
      <c r="EQF134" s="1388"/>
      <c r="EQG134" s="1388"/>
      <c r="EQH134" s="1388"/>
      <c r="EQI134" s="1388"/>
      <c r="EQJ134" s="1388"/>
      <c r="EQK134" s="1388"/>
      <c r="EQL134" s="1388"/>
      <c r="EQM134" s="1388"/>
      <c r="EQN134" s="1388"/>
      <c r="EQO134" s="1388"/>
      <c r="EQP134" s="1388"/>
      <c r="EQQ134" s="1388"/>
      <c r="EQR134" s="1388"/>
      <c r="EQS134" s="1388"/>
      <c r="EQT134" s="1388"/>
      <c r="EQU134" s="1388"/>
      <c r="EQV134" s="1388"/>
      <c r="EQW134" s="1388"/>
      <c r="EQX134" s="1388"/>
      <c r="EQY134" s="1388"/>
      <c r="EQZ134" s="1388"/>
      <c r="ERA134" s="1388"/>
      <c r="ERB134" s="1388"/>
      <c r="ERC134" s="1388"/>
      <c r="ERD134" s="1388"/>
      <c r="ERE134" s="1388"/>
      <c r="ERF134" s="1388"/>
      <c r="ERG134" s="1388"/>
      <c r="ERH134" s="1388"/>
      <c r="ERI134" s="1388"/>
      <c r="ERJ134" s="1388"/>
      <c r="ERK134" s="1388"/>
      <c r="ERL134" s="1388"/>
      <c r="ERM134" s="1388"/>
      <c r="ERN134" s="1388"/>
      <c r="ERO134" s="1388"/>
      <c r="ERP134" s="1388"/>
      <c r="ERQ134" s="1388"/>
      <c r="ERR134" s="1388"/>
      <c r="ERS134" s="1388"/>
      <c r="ERT134" s="1388"/>
      <c r="ERU134" s="1388"/>
      <c r="ERV134" s="1388"/>
      <c r="ERW134" s="1388"/>
      <c r="ERX134" s="1388"/>
      <c r="ERY134" s="1388"/>
      <c r="ERZ134" s="1388"/>
      <c r="ESA134" s="1388"/>
      <c r="ESB134" s="1388"/>
      <c r="ESC134" s="1388"/>
      <c r="ESD134" s="1388"/>
      <c r="ESE134" s="1388"/>
      <c r="ESF134" s="1388"/>
      <c r="ESG134" s="1388"/>
      <c r="ESH134" s="1388"/>
      <c r="ESI134" s="1388"/>
      <c r="ESJ134" s="1388"/>
      <c r="ESK134" s="1388"/>
      <c r="ESL134" s="1388"/>
      <c r="ESM134" s="1388"/>
      <c r="ESN134" s="1388"/>
      <c r="ESO134" s="1388"/>
      <c r="ESP134" s="1388"/>
      <c r="ESQ134" s="1388"/>
      <c r="ESR134" s="1388"/>
      <c r="ESS134" s="1388"/>
      <c r="EST134" s="1388"/>
      <c r="ESU134" s="1388"/>
      <c r="ESV134" s="1388"/>
      <c r="ESW134" s="1388"/>
      <c r="ESX134" s="1388"/>
      <c r="ESY134" s="1388"/>
      <c r="ESZ134" s="1388"/>
      <c r="ETA134" s="1388"/>
      <c r="ETB134" s="1388"/>
      <c r="ETC134" s="1388"/>
      <c r="ETD134" s="1388"/>
      <c r="ETE134" s="1388"/>
      <c r="ETF134" s="1388"/>
      <c r="ETG134" s="1388"/>
      <c r="ETH134" s="1388"/>
      <c r="ETI134" s="1388"/>
      <c r="ETJ134" s="1388"/>
      <c r="ETK134" s="1388"/>
      <c r="ETL134" s="1388"/>
      <c r="ETM134" s="1388"/>
      <c r="ETN134" s="1388"/>
      <c r="ETO134" s="1388"/>
      <c r="ETP134" s="1388"/>
      <c r="ETQ134" s="1388"/>
      <c r="ETR134" s="1388"/>
      <c r="ETS134" s="1388"/>
      <c r="ETT134" s="1388"/>
      <c r="ETU134" s="1388"/>
      <c r="ETV134" s="1388"/>
      <c r="ETW134" s="1388"/>
      <c r="ETX134" s="1388"/>
      <c r="ETY134" s="1388"/>
      <c r="ETZ134" s="1388"/>
      <c r="EUA134" s="1388"/>
      <c r="EUB134" s="1388"/>
      <c r="EUC134" s="1388"/>
      <c r="EUD134" s="1388"/>
      <c r="EUE134" s="1388"/>
      <c r="EUF134" s="1388"/>
      <c r="EUG134" s="1388"/>
      <c r="EUH134" s="1388"/>
      <c r="EUI134" s="1388"/>
      <c r="EUJ134" s="1388"/>
      <c r="EUK134" s="1388"/>
      <c r="EUL134" s="1388"/>
      <c r="EUM134" s="1388"/>
      <c r="EUN134" s="1388"/>
      <c r="EUO134" s="1388"/>
      <c r="EUP134" s="1388"/>
      <c r="EUQ134" s="1388"/>
      <c r="EUR134" s="1388"/>
      <c r="EUS134" s="1388"/>
      <c r="EUT134" s="1388"/>
      <c r="EUU134" s="1388"/>
      <c r="EUV134" s="1388"/>
      <c r="EUW134" s="1388"/>
      <c r="EUX134" s="1388"/>
      <c r="EUY134" s="1388"/>
      <c r="EUZ134" s="1388"/>
      <c r="EVA134" s="1388"/>
      <c r="EVB134" s="1388"/>
      <c r="EVC134" s="1388"/>
      <c r="EVD134" s="1388"/>
      <c r="EVE134" s="1388"/>
      <c r="EVF134" s="1388"/>
      <c r="EVG134" s="1388"/>
      <c r="EVH134" s="1388"/>
      <c r="EVI134" s="1388"/>
      <c r="EVJ134" s="1388"/>
      <c r="EVK134" s="1388"/>
      <c r="EVL134" s="1388"/>
      <c r="EVM134" s="1388"/>
      <c r="EVN134" s="1388"/>
      <c r="EVO134" s="1388"/>
      <c r="EVP134" s="1388"/>
      <c r="EVQ134" s="1388"/>
      <c r="EVR134" s="1388"/>
      <c r="EVS134" s="1388"/>
      <c r="EVT134" s="1388"/>
      <c r="EVU134" s="1388"/>
      <c r="EVV134" s="1388"/>
      <c r="EVW134" s="1388"/>
      <c r="EVX134" s="1388"/>
      <c r="EVY134" s="1388"/>
      <c r="EVZ134" s="1388"/>
      <c r="EWA134" s="1388"/>
      <c r="EWB134" s="1388"/>
      <c r="EWC134" s="1388"/>
      <c r="EWD134" s="1388"/>
      <c r="EWE134" s="1388"/>
      <c r="EWF134" s="1388"/>
      <c r="EWG134" s="1388"/>
      <c r="EWH134" s="1388"/>
      <c r="EWI134" s="1388"/>
      <c r="EWJ134" s="1388"/>
      <c r="EWK134" s="1388"/>
      <c r="EWL134" s="1388"/>
      <c r="EWM134" s="1388"/>
      <c r="EWN134" s="1388"/>
      <c r="EWO134" s="1388"/>
      <c r="EWP134" s="1388"/>
      <c r="EWQ134" s="1388"/>
      <c r="EWR134" s="1388"/>
      <c r="EWS134" s="1388"/>
      <c r="EWT134" s="1388"/>
      <c r="EWU134" s="1388"/>
      <c r="EWV134" s="1388"/>
      <c r="EWW134" s="1388"/>
      <c r="EWX134" s="1388"/>
      <c r="EWY134" s="1388"/>
      <c r="EWZ134" s="1388"/>
      <c r="EXA134" s="1388"/>
      <c r="EXB134" s="1388"/>
      <c r="EXC134" s="1388"/>
      <c r="EXD134" s="1388"/>
      <c r="EXE134" s="1388"/>
      <c r="EXF134" s="1388"/>
      <c r="EXG134" s="1388"/>
      <c r="EXH134" s="1388"/>
      <c r="EXI134" s="1388"/>
      <c r="EXJ134" s="1388"/>
      <c r="EXK134" s="1388"/>
      <c r="EXL134" s="1388"/>
      <c r="EXM134" s="1388"/>
      <c r="EXN134" s="1388"/>
      <c r="EXO134" s="1388"/>
      <c r="EXP134" s="1388"/>
      <c r="EXQ134" s="1388"/>
      <c r="EXR134" s="1388"/>
      <c r="EXS134" s="1388"/>
      <c r="EXT134" s="1388"/>
      <c r="EXU134" s="1388"/>
      <c r="EXV134" s="1388"/>
      <c r="EXW134" s="1388"/>
      <c r="EXX134" s="1388"/>
      <c r="EXY134" s="1388"/>
      <c r="EXZ134" s="1388"/>
      <c r="EYA134" s="1388"/>
      <c r="EYB134" s="1388"/>
      <c r="EYC134" s="1388"/>
      <c r="EYD134" s="1388"/>
      <c r="EYE134" s="1388"/>
      <c r="EYF134" s="1388"/>
      <c r="EYG134" s="1388"/>
      <c r="EYH134" s="1388"/>
      <c r="EYI134" s="1388"/>
      <c r="EYJ134" s="1388"/>
      <c r="EYK134" s="1388"/>
      <c r="EYL134" s="1388"/>
      <c r="EYM134" s="1388"/>
      <c r="EYN134" s="1388"/>
      <c r="EYO134" s="1388"/>
      <c r="EYP134" s="1388"/>
      <c r="EYQ134" s="1388"/>
      <c r="EYR134" s="1388"/>
      <c r="EYS134" s="1388"/>
      <c r="EYT134" s="1388"/>
      <c r="EYU134" s="1388"/>
      <c r="EYV134" s="1388"/>
      <c r="EYW134" s="1388"/>
      <c r="EYX134" s="1388"/>
      <c r="EYY134" s="1388"/>
      <c r="EYZ134" s="1388"/>
      <c r="EZA134" s="1388"/>
      <c r="EZB134" s="1388"/>
      <c r="EZC134" s="1388"/>
      <c r="EZD134" s="1388"/>
      <c r="EZE134" s="1388"/>
      <c r="EZF134" s="1388"/>
      <c r="EZG134" s="1388"/>
      <c r="EZH134" s="1388"/>
      <c r="EZI134" s="1388"/>
      <c r="EZJ134" s="1388"/>
      <c r="EZK134" s="1388"/>
      <c r="EZL134" s="1388"/>
      <c r="EZM134" s="1388"/>
      <c r="EZN134" s="1388"/>
      <c r="EZO134" s="1388"/>
      <c r="EZP134" s="1388"/>
      <c r="EZQ134" s="1388"/>
      <c r="EZR134" s="1388"/>
      <c r="EZS134" s="1388"/>
      <c r="EZT134" s="1388"/>
      <c r="EZU134" s="1388"/>
      <c r="EZV134" s="1388"/>
      <c r="EZW134" s="1388"/>
      <c r="EZX134" s="1388"/>
      <c r="EZY134" s="1388"/>
      <c r="EZZ134" s="1388"/>
      <c r="FAA134" s="1388"/>
      <c r="FAB134" s="1388"/>
      <c r="FAC134" s="1388"/>
      <c r="FAD134" s="1388"/>
      <c r="FAE134" s="1388"/>
      <c r="FAF134" s="1388"/>
      <c r="FAG134" s="1388"/>
      <c r="FAH134" s="1388"/>
      <c r="FAI134" s="1388"/>
      <c r="FAJ134" s="1388"/>
      <c r="FAK134" s="1388"/>
      <c r="FAL134" s="1388"/>
      <c r="FAM134" s="1388"/>
      <c r="FAN134" s="1388"/>
      <c r="FAO134" s="1388"/>
      <c r="FAP134" s="1388"/>
      <c r="FAQ134" s="1388"/>
      <c r="FAR134" s="1388"/>
      <c r="FAS134" s="1388"/>
      <c r="FAT134" s="1388"/>
      <c r="FAU134" s="1388"/>
      <c r="FAV134" s="1388"/>
      <c r="FAW134" s="1388"/>
      <c r="FAX134" s="1388"/>
      <c r="FAY134" s="1388"/>
      <c r="FAZ134" s="1388"/>
      <c r="FBA134" s="1388"/>
      <c r="FBB134" s="1388"/>
      <c r="FBC134" s="1388"/>
      <c r="FBD134" s="1388"/>
      <c r="FBE134" s="1388"/>
      <c r="FBF134" s="1388"/>
      <c r="FBG134" s="1388"/>
      <c r="FBH134" s="1388"/>
      <c r="FBI134" s="1388"/>
      <c r="FBJ134" s="1388"/>
      <c r="FBK134" s="1388"/>
      <c r="FBL134" s="1388"/>
      <c r="FBM134" s="1388"/>
      <c r="FBN134" s="1388"/>
      <c r="FBO134" s="1388"/>
      <c r="FBP134" s="1388"/>
      <c r="FBQ134" s="1388"/>
      <c r="FBR134" s="1388"/>
      <c r="FBS134" s="1388"/>
      <c r="FBT134" s="1388"/>
      <c r="FBU134" s="1388"/>
      <c r="FBV134" s="1388"/>
      <c r="FBW134" s="1388"/>
      <c r="FBX134" s="1388"/>
      <c r="FBY134" s="1388"/>
      <c r="FBZ134" s="1388"/>
      <c r="FCA134" s="1388"/>
      <c r="FCB134" s="1388"/>
      <c r="FCC134" s="1388"/>
      <c r="FCD134" s="1388"/>
      <c r="FCE134" s="1388"/>
      <c r="FCF134" s="1388"/>
      <c r="FCG134" s="1388"/>
      <c r="FCH134" s="1388"/>
      <c r="FCI134" s="1388"/>
      <c r="FCJ134" s="1388"/>
      <c r="FCK134" s="1388"/>
      <c r="FCL134" s="1388"/>
      <c r="FCM134" s="1388"/>
      <c r="FCN134" s="1388"/>
      <c r="FCO134" s="1388"/>
      <c r="FCP134" s="1388"/>
      <c r="FCQ134" s="1388"/>
      <c r="FCR134" s="1388"/>
      <c r="FCS134" s="1388"/>
      <c r="FCT134" s="1388"/>
      <c r="FCU134" s="1388"/>
      <c r="FCV134" s="1388"/>
      <c r="FCW134" s="1388"/>
      <c r="FCX134" s="1388"/>
      <c r="FCY134" s="1388"/>
      <c r="FCZ134" s="1388"/>
      <c r="FDA134" s="1388"/>
      <c r="FDB134" s="1388"/>
      <c r="FDC134" s="1388"/>
      <c r="FDD134" s="1388"/>
      <c r="FDE134" s="1388"/>
      <c r="FDF134" s="1388"/>
      <c r="FDG134" s="1388"/>
      <c r="FDH134" s="1388"/>
      <c r="FDI134" s="1388"/>
      <c r="FDJ134" s="1388"/>
      <c r="FDK134" s="1388"/>
      <c r="FDL134" s="1388"/>
      <c r="FDM134" s="1388"/>
      <c r="FDN134" s="1388"/>
      <c r="FDO134" s="1388"/>
      <c r="FDP134" s="1388"/>
      <c r="FDQ134" s="1388"/>
      <c r="FDR134" s="1388"/>
      <c r="FDS134" s="1388"/>
      <c r="FDT134" s="1388"/>
      <c r="FDU134" s="1388"/>
      <c r="FDV134" s="1388"/>
      <c r="FDW134" s="1388"/>
      <c r="FDX134" s="1388"/>
      <c r="FDY134" s="1388"/>
      <c r="FDZ134" s="1388"/>
      <c r="FEA134" s="1388"/>
      <c r="FEB134" s="1388"/>
      <c r="FEC134" s="1388"/>
      <c r="FED134" s="1388"/>
      <c r="FEE134" s="1388"/>
      <c r="FEF134" s="1388"/>
      <c r="FEG134" s="1388"/>
      <c r="FEH134" s="1388"/>
      <c r="FEI134" s="1388"/>
      <c r="FEJ134" s="1388"/>
      <c r="FEK134" s="1388"/>
      <c r="FEL134" s="1388"/>
      <c r="FEM134" s="1388"/>
      <c r="FEN134" s="1388"/>
      <c r="FEO134" s="1388"/>
      <c r="FEP134" s="1388"/>
      <c r="FEQ134" s="1388"/>
      <c r="FER134" s="1388"/>
      <c r="FES134" s="1388"/>
      <c r="FET134" s="1388"/>
      <c r="FEU134" s="1388"/>
      <c r="FEV134" s="1388"/>
      <c r="FEW134" s="1388"/>
      <c r="FEX134" s="1388"/>
      <c r="FEY134" s="1388"/>
      <c r="FEZ134" s="1388"/>
      <c r="FFA134" s="1388"/>
      <c r="FFB134" s="1388"/>
      <c r="FFC134" s="1388"/>
      <c r="FFD134" s="1388"/>
      <c r="FFE134" s="1388"/>
      <c r="FFF134" s="1388"/>
      <c r="FFG134" s="1388"/>
      <c r="FFH134" s="1388"/>
      <c r="FFI134" s="1388"/>
      <c r="FFJ134" s="1388"/>
      <c r="FFK134" s="1388"/>
      <c r="FFL134" s="1388"/>
      <c r="FFM134" s="1388"/>
      <c r="FFN134" s="1388"/>
      <c r="FFO134" s="1388"/>
      <c r="FFP134" s="1388"/>
      <c r="FFQ134" s="1388"/>
      <c r="FFR134" s="1388"/>
      <c r="FFS134" s="1388"/>
      <c r="FFT134" s="1388"/>
      <c r="FFU134" s="1388"/>
      <c r="FFV134" s="1388"/>
      <c r="FFW134" s="1388"/>
      <c r="FFX134" s="1388"/>
      <c r="FFY134" s="1388"/>
      <c r="FFZ134" s="1388"/>
      <c r="FGA134" s="1388"/>
      <c r="FGB134" s="1388"/>
      <c r="FGC134" s="1388"/>
      <c r="FGD134" s="1388"/>
      <c r="FGE134" s="1388"/>
      <c r="FGF134" s="1388"/>
      <c r="FGG134" s="1388"/>
      <c r="FGH134" s="1388"/>
      <c r="FGI134" s="1388"/>
      <c r="FGJ134" s="1388"/>
      <c r="FGK134" s="1388"/>
      <c r="FGL134" s="1388"/>
      <c r="FGM134" s="1388"/>
      <c r="FGN134" s="1388"/>
      <c r="FGO134" s="1388"/>
      <c r="FGP134" s="1388"/>
      <c r="FGQ134" s="1388"/>
      <c r="FGR134" s="1388"/>
      <c r="FGS134" s="1388"/>
      <c r="FGT134" s="1388"/>
      <c r="FGU134" s="1388"/>
      <c r="FGV134" s="1388"/>
      <c r="FGW134" s="1388"/>
      <c r="FGX134" s="1388"/>
      <c r="FGY134" s="1388"/>
      <c r="FGZ134" s="1388"/>
      <c r="FHA134" s="1388"/>
      <c r="FHB134" s="1388"/>
      <c r="FHC134" s="1388"/>
      <c r="FHD134" s="1388"/>
      <c r="FHE134" s="1388"/>
      <c r="FHF134" s="1388"/>
      <c r="FHG134" s="1388"/>
      <c r="FHH134" s="1388"/>
      <c r="FHI134" s="1388"/>
      <c r="FHJ134" s="1388"/>
      <c r="FHK134" s="1388"/>
      <c r="FHL134" s="1388"/>
      <c r="FHM134" s="1388"/>
      <c r="FHN134" s="1388"/>
      <c r="FHO134" s="1388"/>
      <c r="FHP134" s="1388"/>
      <c r="FHQ134" s="1388"/>
      <c r="FHR134" s="1388"/>
      <c r="FHS134" s="1388"/>
      <c r="FHT134" s="1388"/>
      <c r="FHU134" s="1388"/>
      <c r="FHV134" s="1388"/>
      <c r="FHW134" s="1388"/>
      <c r="FHX134" s="1388"/>
      <c r="FHY134" s="1388"/>
      <c r="FHZ134" s="1388"/>
      <c r="FIA134" s="1388"/>
      <c r="FIB134" s="1388"/>
      <c r="FIC134" s="1388"/>
      <c r="FID134" s="1388"/>
      <c r="FIE134" s="1388"/>
      <c r="FIF134" s="1388"/>
      <c r="FIG134" s="1388"/>
      <c r="FIH134" s="1388"/>
      <c r="FII134" s="1388"/>
      <c r="FIJ134" s="1388"/>
      <c r="FIK134" s="1388"/>
      <c r="FIL134" s="1388"/>
      <c r="FIM134" s="1388"/>
      <c r="FIN134" s="1388"/>
      <c r="FIO134" s="1388"/>
      <c r="FIP134" s="1388"/>
      <c r="FIQ134" s="1388"/>
      <c r="FIR134" s="1388"/>
      <c r="FIS134" s="1388"/>
      <c r="FIT134" s="1388"/>
      <c r="FIU134" s="1388"/>
      <c r="FIV134" s="1388"/>
      <c r="FIW134" s="1388"/>
      <c r="FIX134" s="1388"/>
      <c r="FIY134" s="1388"/>
      <c r="FIZ134" s="1388"/>
      <c r="FJA134" s="1388"/>
      <c r="FJB134" s="1388"/>
      <c r="FJC134" s="1388"/>
      <c r="FJD134" s="1388"/>
      <c r="FJE134" s="1388"/>
      <c r="FJF134" s="1388"/>
      <c r="FJG134" s="1388"/>
      <c r="FJH134" s="1388"/>
      <c r="FJI134" s="1388"/>
      <c r="FJJ134" s="1388"/>
      <c r="FJK134" s="1388"/>
      <c r="FJL134" s="1388"/>
      <c r="FJM134" s="1388"/>
      <c r="FJN134" s="1388"/>
      <c r="FJO134" s="1388"/>
      <c r="FJP134" s="1388"/>
      <c r="FJQ134" s="1388"/>
      <c r="FJR134" s="1388"/>
      <c r="FJS134" s="1388"/>
      <c r="FJT134" s="1388"/>
      <c r="FJU134" s="1388"/>
      <c r="FJV134" s="1388"/>
      <c r="FJW134" s="1388"/>
      <c r="FJX134" s="1388"/>
      <c r="FJY134" s="1388"/>
      <c r="FJZ134" s="1388"/>
      <c r="FKA134" s="1388"/>
      <c r="FKB134" s="1388"/>
      <c r="FKC134" s="1388"/>
      <c r="FKD134" s="1388"/>
      <c r="FKE134" s="1388"/>
      <c r="FKF134" s="1388"/>
      <c r="FKG134" s="1388"/>
      <c r="FKH134" s="1388"/>
      <c r="FKI134" s="1388"/>
      <c r="FKJ134" s="1388"/>
      <c r="FKK134" s="1388"/>
      <c r="FKL134" s="1388"/>
      <c r="FKM134" s="1388"/>
      <c r="FKN134" s="1388"/>
      <c r="FKO134" s="1388"/>
      <c r="FKP134" s="1388"/>
      <c r="FKQ134" s="1388"/>
      <c r="FKR134" s="1388"/>
      <c r="FKS134" s="1388"/>
      <c r="FKT134" s="1388"/>
      <c r="FKU134" s="1388"/>
      <c r="FKV134" s="1388"/>
      <c r="FKW134" s="1388"/>
      <c r="FKX134" s="1388"/>
      <c r="FKY134" s="1388"/>
      <c r="FKZ134" s="1388"/>
      <c r="FLA134" s="1388"/>
      <c r="FLB134" s="1388"/>
      <c r="FLC134" s="1388"/>
      <c r="FLD134" s="1388"/>
      <c r="FLE134" s="1388"/>
      <c r="FLF134" s="1388"/>
      <c r="FLG134" s="1388"/>
      <c r="FLH134" s="1388"/>
      <c r="FLI134" s="1388"/>
      <c r="FLJ134" s="1388"/>
      <c r="FLK134" s="1388"/>
      <c r="FLL134" s="1388"/>
      <c r="FLM134" s="1388"/>
      <c r="FLN134" s="1388"/>
      <c r="FLO134" s="1388"/>
      <c r="FLP134" s="1388"/>
      <c r="FLQ134" s="1388"/>
      <c r="FLR134" s="1388"/>
      <c r="FLS134" s="1388"/>
      <c r="FLT134" s="1388"/>
      <c r="FLU134" s="1388"/>
      <c r="FLV134" s="1388"/>
      <c r="FLW134" s="1388"/>
      <c r="FLX134" s="1388"/>
      <c r="FLY134" s="1388"/>
      <c r="FLZ134" s="1388"/>
      <c r="FMA134" s="1388"/>
      <c r="FMB134" s="1388"/>
      <c r="FMC134" s="1388"/>
      <c r="FMD134" s="1388"/>
      <c r="FME134" s="1388"/>
      <c r="FMF134" s="1388"/>
      <c r="FMG134" s="1388"/>
      <c r="FMH134" s="1388"/>
      <c r="FMI134" s="1388"/>
      <c r="FMJ134" s="1388"/>
      <c r="FMK134" s="1388"/>
      <c r="FML134" s="1388"/>
      <c r="FMM134" s="1388"/>
      <c r="FMN134" s="1388"/>
      <c r="FMO134" s="1388"/>
      <c r="FMP134" s="1388"/>
      <c r="FMQ134" s="1388"/>
      <c r="FMR134" s="1388"/>
      <c r="FMS134" s="1388"/>
      <c r="FMT134" s="1388"/>
      <c r="FMU134" s="1388"/>
      <c r="FMV134" s="1388"/>
      <c r="FMW134" s="1388"/>
      <c r="FMX134" s="1388"/>
      <c r="FMY134" s="1388"/>
      <c r="FMZ134" s="1388"/>
      <c r="FNA134" s="1388"/>
      <c r="FNB134" s="1388"/>
      <c r="FNC134" s="1388"/>
      <c r="FND134" s="1388"/>
      <c r="FNE134" s="1388"/>
      <c r="FNF134" s="1388"/>
      <c r="FNG134" s="1388"/>
      <c r="FNH134" s="1388"/>
      <c r="FNI134" s="1388"/>
      <c r="FNJ134" s="1388"/>
      <c r="FNK134" s="1388"/>
      <c r="FNL134" s="1388"/>
      <c r="FNM134" s="1388"/>
      <c r="FNN134" s="1388"/>
      <c r="FNO134" s="1388"/>
      <c r="FNP134" s="1388"/>
      <c r="FNQ134" s="1388"/>
      <c r="FNR134" s="1388"/>
      <c r="FNS134" s="1388"/>
      <c r="FNT134" s="1388"/>
      <c r="FNU134" s="1388"/>
      <c r="FNV134" s="1388"/>
      <c r="FNW134" s="1388"/>
      <c r="FNX134" s="1388"/>
      <c r="FNY134" s="1388"/>
      <c r="FNZ134" s="1388"/>
      <c r="FOA134" s="1388"/>
      <c r="FOB134" s="1388"/>
      <c r="FOC134" s="1388"/>
      <c r="FOD134" s="1388"/>
      <c r="FOE134" s="1388"/>
      <c r="FOF134" s="1388"/>
      <c r="FOG134" s="1388"/>
      <c r="FOH134" s="1388"/>
      <c r="FOI134" s="1388"/>
      <c r="FOJ134" s="1388"/>
      <c r="FOK134" s="1388"/>
      <c r="FOL134" s="1388"/>
      <c r="FOM134" s="1388"/>
      <c r="FON134" s="1388"/>
      <c r="FOO134" s="1388"/>
      <c r="FOP134" s="1388"/>
      <c r="FOQ134" s="1388"/>
      <c r="FOR134" s="1388"/>
      <c r="FOS134" s="1388"/>
      <c r="FOT134" s="1388"/>
      <c r="FOU134" s="1388"/>
      <c r="FOV134" s="1388"/>
      <c r="FOW134" s="1388"/>
      <c r="FOX134" s="1388"/>
      <c r="FOY134" s="1388"/>
      <c r="FOZ134" s="1388"/>
      <c r="FPA134" s="1388"/>
      <c r="FPB134" s="1388"/>
      <c r="FPC134" s="1388"/>
      <c r="FPD134" s="1388"/>
      <c r="FPE134" s="1388"/>
      <c r="FPF134" s="1388"/>
      <c r="FPG134" s="1388"/>
      <c r="FPH134" s="1388"/>
      <c r="FPI134" s="1388"/>
      <c r="FPJ134" s="1388"/>
      <c r="FPK134" s="1388"/>
      <c r="FPL134" s="1388"/>
      <c r="FPM134" s="1388"/>
      <c r="FPN134" s="1388"/>
      <c r="FPO134" s="1388"/>
      <c r="FPP134" s="1388"/>
      <c r="FPQ134" s="1388"/>
      <c r="FPR134" s="1388"/>
      <c r="FPS134" s="1388"/>
      <c r="FPT134" s="1388"/>
      <c r="FPU134" s="1388"/>
      <c r="FPV134" s="1388"/>
      <c r="FPW134" s="1388"/>
      <c r="FPX134" s="1388"/>
      <c r="FPY134" s="1388"/>
      <c r="FPZ134" s="1388"/>
      <c r="FQA134" s="1388"/>
      <c r="FQB134" s="1388"/>
      <c r="FQC134" s="1388"/>
      <c r="FQD134" s="1388"/>
      <c r="FQE134" s="1388"/>
      <c r="FQF134" s="1388"/>
      <c r="FQG134" s="1388"/>
      <c r="FQH134" s="1388"/>
      <c r="FQI134" s="1388"/>
      <c r="FQJ134" s="1388"/>
      <c r="FQK134" s="1388"/>
      <c r="FQL134" s="1388"/>
      <c r="FQM134" s="1388"/>
      <c r="FQN134" s="1388"/>
      <c r="FQO134" s="1388"/>
      <c r="FQP134" s="1388"/>
      <c r="FQQ134" s="1388"/>
      <c r="FQR134" s="1388"/>
      <c r="FQS134" s="1388"/>
      <c r="FQT134" s="1388"/>
      <c r="FQU134" s="1388"/>
      <c r="FQV134" s="1388"/>
      <c r="FQW134" s="1388"/>
      <c r="FQX134" s="1388"/>
      <c r="FQY134" s="1388"/>
      <c r="FQZ134" s="1388"/>
      <c r="FRA134" s="1388"/>
      <c r="FRB134" s="1388"/>
      <c r="FRC134" s="1388"/>
      <c r="FRD134" s="1388"/>
      <c r="FRE134" s="1388"/>
      <c r="FRF134" s="1388"/>
      <c r="FRG134" s="1388"/>
      <c r="FRH134" s="1388"/>
      <c r="FRI134" s="1388"/>
      <c r="FRJ134" s="1388"/>
      <c r="FRK134" s="1388"/>
      <c r="FRL134" s="1388"/>
      <c r="FRM134" s="1388"/>
      <c r="FRN134" s="1388"/>
      <c r="FRO134" s="1388"/>
      <c r="FRP134" s="1388"/>
      <c r="FRQ134" s="1388"/>
      <c r="FRR134" s="1388"/>
      <c r="FRS134" s="1388"/>
      <c r="FRT134" s="1388"/>
      <c r="FRU134" s="1388"/>
      <c r="FRV134" s="1388"/>
      <c r="FRW134" s="1388"/>
      <c r="FRX134" s="1388"/>
      <c r="FRY134" s="1388"/>
      <c r="FRZ134" s="1388"/>
      <c r="FSA134" s="1388"/>
      <c r="FSB134" s="1388"/>
      <c r="FSC134" s="1388"/>
      <c r="FSD134" s="1388"/>
      <c r="FSE134" s="1388"/>
      <c r="FSF134" s="1388"/>
      <c r="FSG134" s="1388"/>
      <c r="FSH134" s="1388"/>
      <c r="FSI134" s="1388"/>
      <c r="FSJ134" s="1388"/>
      <c r="FSK134" s="1388"/>
      <c r="FSL134" s="1388"/>
      <c r="FSM134" s="1388"/>
      <c r="FSN134" s="1388"/>
      <c r="FSO134" s="1388"/>
      <c r="FSP134" s="1388"/>
      <c r="FSQ134" s="1388"/>
      <c r="FSR134" s="1388"/>
      <c r="FSS134" s="1388"/>
      <c r="FST134" s="1388"/>
      <c r="FSU134" s="1388"/>
      <c r="FSV134" s="1388"/>
      <c r="FSW134" s="1388"/>
      <c r="FSX134" s="1388"/>
      <c r="FSY134" s="1388"/>
      <c r="FSZ134" s="1388"/>
      <c r="FTA134" s="1388"/>
      <c r="FTB134" s="1388"/>
      <c r="FTC134" s="1388"/>
      <c r="FTD134" s="1388"/>
      <c r="FTE134" s="1388"/>
      <c r="FTF134" s="1388"/>
      <c r="FTG134" s="1388"/>
      <c r="FTH134" s="1388"/>
      <c r="FTI134" s="1388"/>
      <c r="FTJ134" s="1388"/>
      <c r="FTK134" s="1388"/>
      <c r="FTL134" s="1388"/>
      <c r="FTM134" s="1388"/>
      <c r="FTN134" s="1388"/>
      <c r="FTO134" s="1388"/>
      <c r="FTP134" s="1388"/>
      <c r="FTQ134" s="1388"/>
      <c r="FTR134" s="1388"/>
      <c r="FTS134" s="1388"/>
      <c r="FTT134" s="1388"/>
      <c r="FTU134" s="1388"/>
      <c r="FTV134" s="1388"/>
      <c r="FTW134" s="1388"/>
      <c r="FTX134" s="1388"/>
      <c r="FTY134" s="1388"/>
      <c r="FTZ134" s="1388"/>
      <c r="FUA134" s="1388"/>
      <c r="FUB134" s="1388"/>
      <c r="FUC134" s="1388"/>
      <c r="FUD134" s="1388"/>
      <c r="FUE134" s="1388"/>
      <c r="FUF134" s="1388"/>
      <c r="FUG134" s="1388"/>
      <c r="FUH134" s="1388"/>
      <c r="FUI134" s="1388"/>
      <c r="FUJ134" s="1388"/>
      <c r="FUK134" s="1388"/>
      <c r="FUL134" s="1388"/>
      <c r="FUM134" s="1388"/>
      <c r="FUN134" s="1388"/>
      <c r="FUO134" s="1388"/>
      <c r="FUP134" s="1388"/>
      <c r="FUQ134" s="1388"/>
      <c r="FUR134" s="1388"/>
      <c r="FUS134" s="1388"/>
      <c r="FUT134" s="1388"/>
      <c r="FUU134" s="1388"/>
      <c r="FUV134" s="1388"/>
      <c r="FUW134" s="1388"/>
      <c r="FUX134" s="1388"/>
      <c r="FUY134" s="1388"/>
      <c r="FUZ134" s="1388"/>
      <c r="FVA134" s="1388"/>
      <c r="FVB134" s="1388"/>
      <c r="FVC134" s="1388"/>
      <c r="FVD134" s="1388"/>
      <c r="FVE134" s="1388"/>
      <c r="FVF134" s="1388"/>
      <c r="FVG134" s="1388"/>
      <c r="FVH134" s="1388"/>
      <c r="FVI134" s="1388"/>
      <c r="FVJ134" s="1388"/>
      <c r="FVK134" s="1388"/>
      <c r="FVL134" s="1388"/>
      <c r="FVM134" s="1388"/>
      <c r="FVN134" s="1388"/>
      <c r="FVO134" s="1388"/>
      <c r="FVP134" s="1388"/>
      <c r="FVQ134" s="1388"/>
      <c r="FVR134" s="1388"/>
      <c r="FVS134" s="1388"/>
      <c r="FVT134" s="1388"/>
      <c r="FVU134" s="1388"/>
      <c r="FVV134" s="1388"/>
      <c r="FVW134" s="1388"/>
      <c r="FVX134" s="1388"/>
      <c r="FVY134" s="1388"/>
      <c r="FVZ134" s="1388"/>
      <c r="FWA134" s="1388"/>
      <c r="FWB134" s="1388"/>
      <c r="FWC134" s="1388"/>
      <c r="FWD134" s="1388"/>
      <c r="FWE134" s="1388"/>
      <c r="FWF134" s="1388"/>
      <c r="FWG134" s="1388"/>
      <c r="FWH134" s="1388"/>
      <c r="FWI134" s="1388"/>
      <c r="FWJ134" s="1388"/>
      <c r="FWK134" s="1388"/>
      <c r="FWL134" s="1388"/>
      <c r="FWM134" s="1388"/>
      <c r="FWN134" s="1388"/>
      <c r="FWO134" s="1388"/>
      <c r="FWP134" s="1388"/>
      <c r="FWQ134" s="1388"/>
      <c r="FWR134" s="1388"/>
      <c r="FWS134" s="1388"/>
      <c r="FWT134" s="1388"/>
      <c r="FWU134" s="1388"/>
      <c r="FWV134" s="1388"/>
      <c r="FWW134" s="1388"/>
      <c r="FWX134" s="1388"/>
      <c r="FWY134" s="1388"/>
      <c r="FWZ134" s="1388"/>
      <c r="FXA134" s="1388"/>
      <c r="FXB134" s="1388"/>
      <c r="FXC134" s="1388"/>
      <c r="FXD134" s="1388"/>
      <c r="FXE134" s="1388"/>
      <c r="FXF134" s="1388"/>
      <c r="FXG134" s="1388"/>
      <c r="FXH134" s="1388"/>
      <c r="FXI134" s="1388"/>
      <c r="FXJ134" s="1388"/>
      <c r="FXK134" s="1388"/>
      <c r="FXL134" s="1388"/>
      <c r="FXM134" s="1388"/>
      <c r="FXN134" s="1388"/>
      <c r="FXO134" s="1388"/>
      <c r="FXP134" s="1388"/>
      <c r="FXQ134" s="1388"/>
      <c r="FXR134" s="1388"/>
      <c r="FXS134" s="1388"/>
      <c r="FXT134" s="1388"/>
      <c r="FXU134" s="1388"/>
      <c r="FXV134" s="1388"/>
      <c r="FXW134" s="1388"/>
      <c r="FXX134" s="1388"/>
      <c r="FXY134" s="1388"/>
      <c r="FXZ134" s="1388"/>
      <c r="FYA134" s="1388"/>
      <c r="FYB134" s="1388"/>
      <c r="FYC134" s="1388"/>
      <c r="FYD134" s="1388"/>
      <c r="FYE134" s="1388"/>
      <c r="FYF134" s="1388"/>
      <c r="FYG134" s="1388"/>
      <c r="FYH134" s="1388"/>
      <c r="FYI134" s="1388"/>
      <c r="FYJ134" s="1388"/>
      <c r="FYK134" s="1388"/>
      <c r="FYL134" s="1388"/>
      <c r="FYM134" s="1388"/>
      <c r="FYN134" s="1388"/>
      <c r="FYO134" s="1388"/>
      <c r="FYP134" s="1388"/>
      <c r="FYQ134" s="1388"/>
      <c r="FYR134" s="1388"/>
      <c r="FYS134" s="1388"/>
      <c r="FYT134" s="1388"/>
      <c r="FYU134" s="1388"/>
      <c r="FYV134" s="1388"/>
      <c r="FYW134" s="1388"/>
      <c r="FYX134" s="1388"/>
      <c r="FYY134" s="1388"/>
      <c r="FYZ134" s="1388"/>
      <c r="FZA134" s="1388"/>
      <c r="FZB134" s="1388"/>
      <c r="FZC134" s="1388"/>
      <c r="FZD134" s="1388"/>
      <c r="FZE134" s="1388"/>
      <c r="FZF134" s="1388"/>
      <c r="FZG134" s="1388"/>
      <c r="FZH134" s="1388"/>
      <c r="FZI134" s="1388"/>
      <c r="FZJ134" s="1388"/>
      <c r="FZK134" s="1388"/>
      <c r="FZL134" s="1388"/>
      <c r="FZM134" s="1388"/>
      <c r="FZN134" s="1388"/>
      <c r="FZO134" s="1388"/>
      <c r="FZP134" s="1388"/>
      <c r="FZQ134" s="1388"/>
      <c r="FZR134" s="1388"/>
      <c r="FZS134" s="1388"/>
      <c r="FZT134" s="1388"/>
      <c r="FZU134" s="1388"/>
      <c r="FZV134" s="1388"/>
      <c r="FZW134" s="1388"/>
      <c r="FZX134" s="1388"/>
      <c r="FZY134" s="1388"/>
      <c r="FZZ134" s="1388"/>
      <c r="GAA134" s="1388"/>
      <c r="GAB134" s="1388"/>
      <c r="GAC134" s="1388"/>
      <c r="GAD134" s="1388"/>
      <c r="GAE134" s="1388"/>
      <c r="GAF134" s="1388"/>
      <c r="GAG134" s="1388"/>
      <c r="GAH134" s="1388"/>
      <c r="GAI134" s="1388"/>
      <c r="GAJ134" s="1388"/>
      <c r="GAK134" s="1388"/>
      <c r="GAL134" s="1388"/>
      <c r="GAM134" s="1388"/>
      <c r="GAN134" s="1388"/>
      <c r="GAO134" s="1388"/>
      <c r="GAP134" s="1388"/>
      <c r="GAQ134" s="1388"/>
      <c r="GAR134" s="1388"/>
      <c r="GAS134" s="1388"/>
      <c r="GAT134" s="1388"/>
      <c r="GAU134" s="1388"/>
      <c r="GAV134" s="1388"/>
      <c r="GAW134" s="1388"/>
      <c r="GAX134" s="1388"/>
      <c r="GAY134" s="1388"/>
      <c r="GAZ134" s="1388"/>
      <c r="GBA134" s="1388"/>
      <c r="GBB134" s="1388"/>
      <c r="GBC134" s="1388"/>
      <c r="GBD134" s="1388"/>
      <c r="GBE134" s="1388"/>
      <c r="GBF134" s="1388"/>
      <c r="GBG134" s="1388"/>
      <c r="GBH134" s="1388"/>
      <c r="GBI134" s="1388"/>
      <c r="GBJ134" s="1388"/>
      <c r="GBK134" s="1388"/>
      <c r="GBL134" s="1388"/>
      <c r="GBM134" s="1388"/>
      <c r="GBN134" s="1388"/>
      <c r="GBO134" s="1388"/>
      <c r="GBP134" s="1388"/>
      <c r="GBQ134" s="1388"/>
      <c r="GBR134" s="1388"/>
      <c r="GBS134" s="1388"/>
      <c r="GBT134" s="1388"/>
      <c r="GBU134" s="1388"/>
      <c r="GBV134" s="1388"/>
      <c r="GBW134" s="1388"/>
      <c r="GBX134" s="1388"/>
      <c r="GBY134" s="1388"/>
      <c r="GBZ134" s="1388"/>
      <c r="GCA134" s="1388"/>
      <c r="GCB134" s="1388"/>
      <c r="GCC134" s="1388"/>
      <c r="GCD134" s="1388"/>
      <c r="GCE134" s="1388"/>
      <c r="GCF134" s="1388"/>
      <c r="GCG134" s="1388"/>
      <c r="GCH134" s="1388"/>
      <c r="GCI134" s="1388"/>
      <c r="GCJ134" s="1388"/>
      <c r="GCK134" s="1388"/>
      <c r="GCL134" s="1388"/>
      <c r="GCM134" s="1388"/>
      <c r="GCN134" s="1388"/>
      <c r="GCO134" s="1388"/>
      <c r="GCP134" s="1388"/>
      <c r="GCQ134" s="1388"/>
      <c r="GCR134" s="1388"/>
      <c r="GCS134" s="1388"/>
      <c r="GCT134" s="1388"/>
      <c r="GCU134" s="1388"/>
      <c r="GCV134" s="1388"/>
      <c r="GCW134" s="1388"/>
      <c r="GCX134" s="1388"/>
      <c r="GCY134" s="1388"/>
      <c r="GCZ134" s="1388"/>
      <c r="GDA134" s="1388"/>
      <c r="GDB134" s="1388"/>
      <c r="GDC134" s="1388"/>
      <c r="GDD134" s="1388"/>
      <c r="GDE134" s="1388"/>
      <c r="GDF134" s="1388"/>
      <c r="GDG134" s="1388"/>
      <c r="GDH134" s="1388"/>
      <c r="GDI134" s="1388"/>
      <c r="GDJ134" s="1388"/>
      <c r="GDK134" s="1388"/>
      <c r="GDL134" s="1388"/>
      <c r="GDM134" s="1388"/>
      <c r="GDN134" s="1388"/>
      <c r="GDO134" s="1388"/>
      <c r="GDP134" s="1388"/>
      <c r="GDQ134" s="1388"/>
      <c r="GDR134" s="1388"/>
      <c r="GDS134" s="1388"/>
      <c r="GDT134" s="1388"/>
      <c r="GDU134" s="1388"/>
      <c r="GDV134" s="1388"/>
      <c r="GDW134" s="1388"/>
      <c r="GDX134" s="1388"/>
      <c r="GDY134" s="1388"/>
      <c r="GDZ134" s="1388"/>
      <c r="GEA134" s="1388"/>
      <c r="GEB134" s="1388"/>
      <c r="GEC134" s="1388"/>
      <c r="GED134" s="1388"/>
      <c r="GEE134" s="1388"/>
      <c r="GEF134" s="1388"/>
      <c r="GEG134" s="1388"/>
      <c r="GEH134" s="1388"/>
      <c r="GEI134" s="1388"/>
      <c r="GEJ134" s="1388"/>
      <c r="GEK134" s="1388"/>
      <c r="GEL134" s="1388"/>
      <c r="GEM134" s="1388"/>
      <c r="GEN134" s="1388"/>
      <c r="GEO134" s="1388"/>
      <c r="GEP134" s="1388"/>
      <c r="GEQ134" s="1388"/>
      <c r="GER134" s="1388"/>
      <c r="GES134" s="1388"/>
      <c r="GET134" s="1388"/>
      <c r="GEU134" s="1388"/>
      <c r="GEV134" s="1388"/>
      <c r="GEW134" s="1388"/>
      <c r="GEX134" s="1388"/>
      <c r="GEY134" s="1388"/>
      <c r="GEZ134" s="1388"/>
      <c r="GFA134" s="1388"/>
      <c r="GFB134" s="1388"/>
      <c r="GFC134" s="1388"/>
      <c r="GFD134" s="1388"/>
      <c r="GFE134" s="1388"/>
      <c r="GFF134" s="1388"/>
      <c r="GFG134" s="1388"/>
      <c r="GFH134" s="1388"/>
      <c r="GFI134" s="1388"/>
      <c r="GFJ134" s="1388"/>
      <c r="GFK134" s="1388"/>
      <c r="GFL134" s="1388"/>
      <c r="GFM134" s="1388"/>
      <c r="GFN134" s="1388"/>
      <c r="GFO134" s="1388"/>
      <c r="GFP134" s="1388"/>
      <c r="GFQ134" s="1388"/>
      <c r="GFR134" s="1388"/>
      <c r="GFS134" s="1388"/>
      <c r="GFT134" s="1388"/>
      <c r="GFU134" s="1388"/>
      <c r="GFV134" s="1388"/>
      <c r="GFW134" s="1388"/>
      <c r="GFX134" s="1388"/>
      <c r="GFY134" s="1388"/>
      <c r="GFZ134" s="1388"/>
      <c r="GGA134" s="1388"/>
      <c r="GGB134" s="1388"/>
      <c r="GGC134" s="1388"/>
      <c r="GGD134" s="1388"/>
      <c r="GGE134" s="1388"/>
      <c r="GGF134" s="1388"/>
      <c r="GGG134" s="1388"/>
      <c r="GGH134" s="1388"/>
      <c r="GGI134" s="1388"/>
      <c r="GGJ134" s="1388"/>
      <c r="GGK134" s="1388"/>
      <c r="GGL134" s="1388"/>
      <c r="GGM134" s="1388"/>
      <c r="GGN134" s="1388"/>
      <c r="GGO134" s="1388"/>
      <c r="GGP134" s="1388"/>
      <c r="GGQ134" s="1388"/>
      <c r="GGR134" s="1388"/>
      <c r="GGS134" s="1388"/>
      <c r="GGT134" s="1388"/>
      <c r="GGU134" s="1388"/>
      <c r="GGV134" s="1388"/>
      <c r="GGW134" s="1388"/>
      <c r="GGX134" s="1388"/>
      <c r="GGY134" s="1388"/>
      <c r="GGZ134" s="1388"/>
      <c r="GHA134" s="1388"/>
      <c r="GHB134" s="1388"/>
      <c r="GHC134" s="1388"/>
      <c r="GHD134" s="1388"/>
      <c r="GHE134" s="1388"/>
      <c r="GHF134" s="1388"/>
      <c r="GHG134" s="1388"/>
      <c r="GHH134" s="1388"/>
      <c r="GHI134" s="1388"/>
      <c r="GHJ134" s="1388"/>
      <c r="GHK134" s="1388"/>
      <c r="GHL134" s="1388"/>
      <c r="GHM134" s="1388"/>
      <c r="GHN134" s="1388"/>
      <c r="GHO134" s="1388"/>
      <c r="GHP134" s="1388"/>
      <c r="GHQ134" s="1388"/>
      <c r="GHR134" s="1388"/>
      <c r="GHS134" s="1388"/>
      <c r="GHT134" s="1388"/>
      <c r="GHU134" s="1388"/>
      <c r="GHV134" s="1388"/>
      <c r="GHW134" s="1388"/>
      <c r="GHX134" s="1388"/>
      <c r="GHY134" s="1388"/>
      <c r="GHZ134" s="1388"/>
      <c r="GIA134" s="1388"/>
      <c r="GIB134" s="1388"/>
      <c r="GIC134" s="1388"/>
      <c r="GID134" s="1388"/>
      <c r="GIE134" s="1388"/>
      <c r="GIF134" s="1388"/>
      <c r="GIG134" s="1388"/>
      <c r="GIH134" s="1388"/>
      <c r="GII134" s="1388"/>
      <c r="GIJ134" s="1388"/>
      <c r="GIK134" s="1388"/>
      <c r="GIL134" s="1388"/>
      <c r="GIM134" s="1388"/>
      <c r="GIN134" s="1388"/>
      <c r="GIO134" s="1388"/>
      <c r="GIP134" s="1388"/>
      <c r="GIQ134" s="1388"/>
      <c r="GIR134" s="1388"/>
      <c r="GIS134" s="1388"/>
      <c r="GIT134" s="1388"/>
      <c r="GIU134" s="1388"/>
      <c r="GIV134" s="1388"/>
      <c r="GIW134" s="1388"/>
      <c r="GIX134" s="1388"/>
      <c r="GIY134" s="1388"/>
      <c r="GIZ134" s="1388"/>
      <c r="GJA134" s="1388"/>
      <c r="GJB134" s="1388"/>
      <c r="GJC134" s="1388"/>
      <c r="GJD134" s="1388"/>
      <c r="GJE134" s="1388"/>
      <c r="GJF134" s="1388"/>
      <c r="GJG134" s="1388"/>
      <c r="GJH134" s="1388"/>
      <c r="GJI134" s="1388"/>
      <c r="GJJ134" s="1388"/>
      <c r="GJK134" s="1388"/>
      <c r="GJL134" s="1388"/>
      <c r="GJM134" s="1388"/>
      <c r="GJN134" s="1388"/>
      <c r="GJO134" s="1388"/>
      <c r="GJP134" s="1388"/>
      <c r="GJQ134" s="1388"/>
      <c r="GJR134" s="1388"/>
      <c r="GJS134" s="1388"/>
      <c r="GJT134" s="1388"/>
      <c r="GJU134" s="1388"/>
      <c r="GJV134" s="1388"/>
      <c r="GJW134" s="1388"/>
      <c r="GJX134" s="1388"/>
      <c r="GJY134" s="1388"/>
      <c r="GJZ134" s="1388"/>
      <c r="GKA134" s="1388"/>
      <c r="GKB134" s="1388"/>
      <c r="GKC134" s="1388"/>
      <c r="GKD134" s="1388"/>
      <c r="GKE134" s="1388"/>
      <c r="GKF134" s="1388"/>
      <c r="GKG134" s="1388"/>
      <c r="GKH134" s="1388"/>
      <c r="GKI134" s="1388"/>
      <c r="GKJ134" s="1388"/>
      <c r="GKK134" s="1388"/>
      <c r="GKL134" s="1388"/>
      <c r="GKM134" s="1388"/>
      <c r="GKN134" s="1388"/>
      <c r="GKO134" s="1388"/>
      <c r="GKP134" s="1388"/>
      <c r="GKQ134" s="1388"/>
      <c r="GKR134" s="1388"/>
      <c r="GKS134" s="1388"/>
      <c r="GKT134" s="1388"/>
      <c r="GKU134" s="1388"/>
      <c r="GKV134" s="1388"/>
      <c r="GKW134" s="1388"/>
      <c r="GKX134" s="1388"/>
      <c r="GKY134" s="1388"/>
      <c r="GKZ134" s="1388"/>
      <c r="GLA134" s="1388"/>
      <c r="GLB134" s="1388"/>
      <c r="GLC134" s="1388"/>
      <c r="GLD134" s="1388"/>
      <c r="GLE134" s="1388"/>
      <c r="GLF134" s="1388"/>
      <c r="GLG134" s="1388"/>
      <c r="GLH134" s="1388"/>
      <c r="GLI134" s="1388"/>
      <c r="GLJ134" s="1388"/>
      <c r="GLK134" s="1388"/>
      <c r="GLL134" s="1388"/>
      <c r="GLM134" s="1388"/>
      <c r="GLN134" s="1388"/>
      <c r="GLO134" s="1388"/>
      <c r="GLP134" s="1388"/>
      <c r="GLQ134" s="1388"/>
      <c r="GLR134" s="1388"/>
      <c r="GLS134" s="1388"/>
      <c r="GLT134" s="1388"/>
      <c r="GLU134" s="1388"/>
      <c r="GLV134" s="1388"/>
      <c r="GLW134" s="1388"/>
      <c r="GLX134" s="1388"/>
      <c r="GLY134" s="1388"/>
      <c r="GLZ134" s="1388"/>
      <c r="GMA134" s="1388"/>
      <c r="GMB134" s="1388"/>
      <c r="GMC134" s="1388"/>
      <c r="GMD134" s="1388"/>
      <c r="GME134" s="1388"/>
      <c r="GMF134" s="1388"/>
      <c r="GMG134" s="1388"/>
      <c r="GMH134" s="1388"/>
      <c r="GMI134" s="1388"/>
      <c r="GMJ134" s="1388"/>
      <c r="GMK134" s="1388"/>
      <c r="GML134" s="1388"/>
      <c r="GMM134" s="1388"/>
      <c r="GMN134" s="1388"/>
      <c r="GMO134" s="1388"/>
      <c r="GMP134" s="1388"/>
      <c r="GMQ134" s="1388"/>
      <c r="GMR134" s="1388"/>
      <c r="GMS134" s="1388"/>
      <c r="GMT134" s="1388"/>
      <c r="GMU134" s="1388"/>
      <c r="GMV134" s="1388"/>
      <c r="GMW134" s="1388"/>
      <c r="GMX134" s="1388"/>
      <c r="GMY134" s="1388"/>
      <c r="GMZ134" s="1388"/>
      <c r="GNA134" s="1388"/>
      <c r="GNB134" s="1388"/>
      <c r="GNC134" s="1388"/>
      <c r="GND134" s="1388"/>
      <c r="GNE134" s="1388"/>
      <c r="GNF134" s="1388"/>
      <c r="GNG134" s="1388"/>
      <c r="GNH134" s="1388"/>
      <c r="GNI134" s="1388"/>
      <c r="GNJ134" s="1388"/>
      <c r="GNK134" s="1388"/>
      <c r="GNL134" s="1388"/>
      <c r="GNM134" s="1388"/>
      <c r="GNN134" s="1388"/>
      <c r="GNO134" s="1388"/>
      <c r="GNP134" s="1388"/>
      <c r="GNQ134" s="1388"/>
      <c r="GNR134" s="1388"/>
      <c r="GNS134" s="1388"/>
      <c r="GNT134" s="1388"/>
      <c r="GNU134" s="1388"/>
      <c r="GNV134" s="1388"/>
      <c r="GNW134" s="1388"/>
      <c r="GNX134" s="1388"/>
      <c r="GNY134" s="1388"/>
      <c r="GNZ134" s="1388"/>
      <c r="GOA134" s="1388"/>
      <c r="GOB134" s="1388"/>
      <c r="GOC134" s="1388"/>
      <c r="GOD134" s="1388"/>
      <c r="GOE134" s="1388"/>
      <c r="GOF134" s="1388"/>
      <c r="GOG134" s="1388"/>
      <c r="GOH134" s="1388"/>
      <c r="GOI134" s="1388"/>
      <c r="GOJ134" s="1388"/>
      <c r="GOK134" s="1388"/>
      <c r="GOL134" s="1388"/>
      <c r="GOM134" s="1388"/>
      <c r="GON134" s="1388"/>
      <c r="GOO134" s="1388"/>
      <c r="GOP134" s="1388"/>
      <c r="GOQ134" s="1388"/>
      <c r="GOR134" s="1388"/>
      <c r="GOS134" s="1388"/>
      <c r="GOT134" s="1388"/>
      <c r="GOU134" s="1388"/>
      <c r="GOV134" s="1388"/>
      <c r="GOW134" s="1388"/>
      <c r="GOX134" s="1388"/>
      <c r="GOY134" s="1388"/>
      <c r="GOZ134" s="1388"/>
      <c r="GPA134" s="1388"/>
      <c r="GPB134" s="1388"/>
      <c r="GPC134" s="1388"/>
      <c r="GPD134" s="1388"/>
      <c r="GPE134" s="1388"/>
      <c r="GPF134" s="1388"/>
      <c r="GPG134" s="1388"/>
      <c r="GPH134" s="1388"/>
      <c r="GPI134" s="1388"/>
      <c r="GPJ134" s="1388"/>
      <c r="GPK134" s="1388"/>
      <c r="GPL134" s="1388"/>
      <c r="GPM134" s="1388"/>
      <c r="GPN134" s="1388"/>
      <c r="GPO134" s="1388"/>
      <c r="GPP134" s="1388"/>
      <c r="GPQ134" s="1388"/>
      <c r="GPR134" s="1388"/>
      <c r="GPS134" s="1388"/>
      <c r="GPT134" s="1388"/>
      <c r="GPU134" s="1388"/>
      <c r="GPV134" s="1388"/>
      <c r="GPW134" s="1388"/>
      <c r="GPX134" s="1388"/>
      <c r="GPY134" s="1388"/>
      <c r="GPZ134" s="1388"/>
      <c r="GQA134" s="1388"/>
      <c r="GQB134" s="1388"/>
      <c r="GQC134" s="1388"/>
      <c r="GQD134" s="1388"/>
      <c r="GQE134" s="1388"/>
      <c r="GQF134" s="1388"/>
      <c r="GQG134" s="1388"/>
      <c r="GQH134" s="1388"/>
      <c r="GQI134" s="1388"/>
      <c r="GQJ134" s="1388"/>
      <c r="GQK134" s="1388"/>
      <c r="GQL134" s="1388"/>
      <c r="GQM134" s="1388"/>
      <c r="GQN134" s="1388"/>
      <c r="GQO134" s="1388"/>
      <c r="GQP134" s="1388"/>
      <c r="GQQ134" s="1388"/>
      <c r="GQR134" s="1388"/>
      <c r="GQS134" s="1388"/>
      <c r="GQT134" s="1388"/>
      <c r="GQU134" s="1388"/>
      <c r="GQV134" s="1388"/>
      <c r="GQW134" s="1388"/>
      <c r="GQX134" s="1388"/>
      <c r="GQY134" s="1388"/>
      <c r="GQZ134" s="1388"/>
      <c r="GRA134" s="1388"/>
      <c r="GRB134" s="1388"/>
      <c r="GRC134" s="1388"/>
      <c r="GRD134" s="1388"/>
      <c r="GRE134" s="1388"/>
      <c r="GRF134" s="1388"/>
      <c r="GRG134" s="1388"/>
      <c r="GRH134" s="1388"/>
      <c r="GRI134" s="1388"/>
      <c r="GRJ134" s="1388"/>
      <c r="GRK134" s="1388"/>
      <c r="GRL134" s="1388"/>
      <c r="GRM134" s="1388"/>
      <c r="GRN134" s="1388"/>
      <c r="GRO134" s="1388"/>
      <c r="GRP134" s="1388"/>
      <c r="GRQ134" s="1388"/>
      <c r="GRR134" s="1388"/>
      <c r="GRS134" s="1388"/>
      <c r="GRT134" s="1388"/>
      <c r="GRU134" s="1388"/>
      <c r="GRV134" s="1388"/>
      <c r="GRW134" s="1388"/>
      <c r="GRX134" s="1388"/>
      <c r="GRY134" s="1388"/>
      <c r="GRZ134" s="1388"/>
      <c r="GSA134" s="1388"/>
      <c r="GSB134" s="1388"/>
      <c r="GSC134" s="1388"/>
      <c r="GSD134" s="1388"/>
      <c r="GSE134" s="1388"/>
      <c r="GSF134" s="1388"/>
      <c r="GSG134" s="1388"/>
      <c r="GSH134" s="1388"/>
      <c r="GSI134" s="1388"/>
      <c r="GSJ134" s="1388"/>
      <c r="GSK134" s="1388"/>
      <c r="GSL134" s="1388"/>
      <c r="GSM134" s="1388"/>
      <c r="GSN134" s="1388"/>
      <c r="GSO134" s="1388"/>
      <c r="GSP134" s="1388"/>
      <c r="GSQ134" s="1388"/>
      <c r="GSR134" s="1388"/>
      <c r="GSS134" s="1388"/>
      <c r="GST134" s="1388"/>
      <c r="GSU134" s="1388"/>
      <c r="GSV134" s="1388"/>
      <c r="GSW134" s="1388"/>
      <c r="GSX134" s="1388"/>
      <c r="GSY134" s="1388"/>
      <c r="GSZ134" s="1388"/>
      <c r="GTA134" s="1388"/>
      <c r="GTB134" s="1388"/>
      <c r="GTC134" s="1388"/>
      <c r="GTD134" s="1388"/>
      <c r="GTE134" s="1388"/>
      <c r="GTF134" s="1388"/>
      <c r="GTG134" s="1388"/>
      <c r="GTH134" s="1388"/>
      <c r="GTI134" s="1388"/>
      <c r="GTJ134" s="1388"/>
      <c r="GTK134" s="1388"/>
      <c r="GTL134" s="1388"/>
      <c r="GTM134" s="1388"/>
      <c r="GTN134" s="1388"/>
      <c r="GTO134" s="1388"/>
      <c r="GTP134" s="1388"/>
      <c r="GTQ134" s="1388"/>
      <c r="GTR134" s="1388"/>
      <c r="GTS134" s="1388"/>
      <c r="GTT134" s="1388"/>
      <c r="GTU134" s="1388"/>
      <c r="GTV134" s="1388"/>
      <c r="GTW134" s="1388"/>
      <c r="GTX134" s="1388"/>
      <c r="GTY134" s="1388"/>
      <c r="GTZ134" s="1388"/>
      <c r="GUA134" s="1388"/>
      <c r="GUB134" s="1388"/>
      <c r="GUC134" s="1388"/>
      <c r="GUD134" s="1388"/>
      <c r="GUE134" s="1388"/>
      <c r="GUF134" s="1388"/>
      <c r="GUG134" s="1388"/>
      <c r="GUH134" s="1388"/>
      <c r="GUI134" s="1388"/>
      <c r="GUJ134" s="1388"/>
      <c r="GUK134" s="1388"/>
      <c r="GUL134" s="1388"/>
      <c r="GUM134" s="1388"/>
      <c r="GUN134" s="1388"/>
      <c r="GUO134" s="1388"/>
      <c r="GUP134" s="1388"/>
      <c r="GUQ134" s="1388"/>
      <c r="GUR134" s="1388"/>
      <c r="GUS134" s="1388"/>
      <c r="GUT134" s="1388"/>
      <c r="GUU134" s="1388"/>
      <c r="GUV134" s="1388"/>
      <c r="GUW134" s="1388"/>
      <c r="GUX134" s="1388"/>
      <c r="GUY134" s="1388"/>
      <c r="GUZ134" s="1388"/>
      <c r="GVA134" s="1388"/>
      <c r="GVB134" s="1388"/>
      <c r="GVC134" s="1388"/>
      <c r="GVD134" s="1388"/>
      <c r="GVE134" s="1388"/>
      <c r="GVF134" s="1388"/>
      <c r="GVG134" s="1388"/>
      <c r="GVH134" s="1388"/>
      <c r="GVI134" s="1388"/>
      <c r="GVJ134" s="1388"/>
      <c r="GVK134" s="1388"/>
      <c r="GVL134" s="1388"/>
      <c r="GVM134" s="1388"/>
      <c r="GVN134" s="1388"/>
      <c r="GVO134" s="1388"/>
      <c r="GVP134" s="1388"/>
      <c r="GVQ134" s="1388"/>
      <c r="GVR134" s="1388"/>
      <c r="GVS134" s="1388"/>
      <c r="GVT134" s="1388"/>
      <c r="GVU134" s="1388"/>
      <c r="GVV134" s="1388"/>
      <c r="GVW134" s="1388"/>
      <c r="GVX134" s="1388"/>
      <c r="GVY134" s="1388"/>
      <c r="GVZ134" s="1388"/>
      <c r="GWA134" s="1388"/>
      <c r="GWB134" s="1388"/>
      <c r="GWC134" s="1388"/>
      <c r="GWD134" s="1388"/>
      <c r="GWE134" s="1388"/>
      <c r="GWF134" s="1388"/>
      <c r="GWG134" s="1388"/>
      <c r="GWH134" s="1388"/>
      <c r="GWI134" s="1388"/>
      <c r="GWJ134" s="1388"/>
      <c r="GWK134" s="1388"/>
      <c r="GWL134" s="1388"/>
      <c r="GWM134" s="1388"/>
      <c r="GWN134" s="1388"/>
      <c r="GWO134" s="1388"/>
      <c r="GWP134" s="1388"/>
      <c r="GWQ134" s="1388"/>
      <c r="GWR134" s="1388"/>
      <c r="GWS134" s="1388"/>
      <c r="GWT134" s="1388"/>
      <c r="GWU134" s="1388"/>
      <c r="GWV134" s="1388"/>
      <c r="GWW134" s="1388"/>
      <c r="GWX134" s="1388"/>
      <c r="GWY134" s="1388"/>
      <c r="GWZ134" s="1388"/>
      <c r="GXA134" s="1388"/>
      <c r="GXB134" s="1388"/>
      <c r="GXC134" s="1388"/>
      <c r="GXD134" s="1388"/>
      <c r="GXE134" s="1388"/>
      <c r="GXF134" s="1388"/>
      <c r="GXG134" s="1388"/>
      <c r="GXH134" s="1388"/>
      <c r="GXI134" s="1388"/>
      <c r="GXJ134" s="1388"/>
      <c r="GXK134" s="1388"/>
      <c r="GXL134" s="1388"/>
      <c r="GXM134" s="1388"/>
      <c r="GXN134" s="1388"/>
      <c r="GXO134" s="1388"/>
      <c r="GXP134" s="1388"/>
      <c r="GXQ134" s="1388"/>
      <c r="GXR134" s="1388"/>
      <c r="GXS134" s="1388"/>
      <c r="GXT134" s="1388"/>
      <c r="GXU134" s="1388"/>
      <c r="GXV134" s="1388"/>
      <c r="GXW134" s="1388"/>
      <c r="GXX134" s="1388"/>
      <c r="GXY134" s="1388"/>
      <c r="GXZ134" s="1388"/>
      <c r="GYA134" s="1388"/>
      <c r="GYB134" s="1388"/>
      <c r="GYC134" s="1388"/>
      <c r="GYD134" s="1388"/>
      <c r="GYE134" s="1388"/>
      <c r="GYF134" s="1388"/>
      <c r="GYG134" s="1388"/>
      <c r="GYH134" s="1388"/>
      <c r="GYI134" s="1388"/>
      <c r="GYJ134" s="1388"/>
      <c r="GYK134" s="1388"/>
      <c r="GYL134" s="1388"/>
      <c r="GYM134" s="1388"/>
      <c r="GYN134" s="1388"/>
      <c r="GYO134" s="1388"/>
      <c r="GYP134" s="1388"/>
      <c r="GYQ134" s="1388"/>
      <c r="GYR134" s="1388"/>
      <c r="GYS134" s="1388"/>
      <c r="GYT134" s="1388"/>
      <c r="GYU134" s="1388"/>
      <c r="GYV134" s="1388"/>
      <c r="GYW134" s="1388"/>
      <c r="GYX134" s="1388"/>
      <c r="GYY134" s="1388"/>
      <c r="GYZ134" s="1388"/>
      <c r="GZA134" s="1388"/>
      <c r="GZB134" s="1388"/>
      <c r="GZC134" s="1388"/>
      <c r="GZD134" s="1388"/>
      <c r="GZE134" s="1388"/>
      <c r="GZF134" s="1388"/>
      <c r="GZG134" s="1388"/>
      <c r="GZH134" s="1388"/>
      <c r="GZI134" s="1388"/>
      <c r="GZJ134" s="1388"/>
      <c r="GZK134" s="1388"/>
      <c r="GZL134" s="1388"/>
      <c r="GZM134" s="1388"/>
      <c r="GZN134" s="1388"/>
      <c r="GZO134" s="1388"/>
      <c r="GZP134" s="1388"/>
      <c r="GZQ134" s="1388"/>
      <c r="GZR134" s="1388"/>
      <c r="GZS134" s="1388"/>
      <c r="GZT134" s="1388"/>
      <c r="GZU134" s="1388"/>
      <c r="GZV134" s="1388"/>
      <c r="GZW134" s="1388"/>
      <c r="GZX134" s="1388"/>
      <c r="GZY134" s="1388"/>
      <c r="GZZ134" s="1388"/>
      <c r="HAA134" s="1388"/>
      <c r="HAB134" s="1388"/>
      <c r="HAC134" s="1388"/>
      <c r="HAD134" s="1388"/>
      <c r="HAE134" s="1388"/>
      <c r="HAF134" s="1388"/>
      <c r="HAG134" s="1388"/>
      <c r="HAH134" s="1388"/>
      <c r="HAI134" s="1388"/>
      <c r="HAJ134" s="1388"/>
      <c r="HAK134" s="1388"/>
      <c r="HAL134" s="1388"/>
      <c r="HAM134" s="1388"/>
      <c r="HAN134" s="1388"/>
      <c r="HAO134" s="1388"/>
      <c r="HAP134" s="1388"/>
      <c r="HAQ134" s="1388"/>
      <c r="HAR134" s="1388"/>
      <c r="HAS134" s="1388"/>
      <c r="HAT134" s="1388"/>
      <c r="HAU134" s="1388"/>
      <c r="HAV134" s="1388"/>
      <c r="HAW134" s="1388"/>
      <c r="HAX134" s="1388"/>
      <c r="HAY134" s="1388"/>
      <c r="HAZ134" s="1388"/>
      <c r="HBA134" s="1388"/>
      <c r="HBB134" s="1388"/>
      <c r="HBC134" s="1388"/>
      <c r="HBD134" s="1388"/>
      <c r="HBE134" s="1388"/>
      <c r="HBF134" s="1388"/>
      <c r="HBG134" s="1388"/>
      <c r="HBH134" s="1388"/>
      <c r="HBI134" s="1388"/>
      <c r="HBJ134" s="1388"/>
      <c r="HBK134" s="1388"/>
      <c r="HBL134" s="1388"/>
      <c r="HBM134" s="1388"/>
      <c r="HBN134" s="1388"/>
      <c r="HBO134" s="1388"/>
      <c r="HBP134" s="1388"/>
      <c r="HBQ134" s="1388"/>
      <c r="HBR134" s="1388"/>
      <c r="HBS134" s="1388"/>
      <c r="HBT134" s="1388"/>
      <c r="HBU134" s="1388"/>
      <c r="HBV134" s="1388"/>
      <c r="HBW134" s="1388"/>
      <c r="HBX134" s="1388"/>
      <c r="HBY134" s="1388"/>
      <c r="HBZ134" s="1388"/>
      <c r="HCA134" s="1388"/>
      <c r="HCB134" s="1388"/>
      <c r="HCC134" s="1388"/>
      <c r="HCD134" s="1388"/>
      <c r="HCE134" s="1388"/>
      <c r="HCF134" s="1388"/>
      <c r="HCG134" s="1388"/>
      <c r="HCH134" s="1388"/>
      <c r="HCI134" s="1388"/>
      <c r="HCJ134" s="1388"/>
      <c r="HCK134" s="1388"/>
      <c r="HCL134" s="1388"/>
      <c r="HCM134" s="1388"/>
      <c r="HCN134" s="1388"/>
      <c r="HCO134" s="1388"/>
      <c r="HCP134" s="1388"/>
      <c r="HCQ134" s="1388"/>
      <c r="HCR134" s="1388"/>
      <c r="HCS134" s="1388"/>
      <c r="HCT134" s="1388"/>
      <c r="HCU134" s="1388"/>
      <c r="HCV134" s="1388"/>
      <c r="HCW134" s="1388"/>
      <c r="HCX134" s="1388"/>
      <c r="HCY134" s="1388"/>
      <c r="HCZ134" s="1388"/>
      <c r="HDA134" s="1388"/>
      <c r="HDB134" s="1388"/>
      <c r="HDC134" s="1388"/>
      <c r="HDD134" s="1388"/>
      <c r="HDE134" s="1388"/>
      <c r="HDF134" s="1388"/>
      <c r="HDG134" s="1388"/>
      <c r="HDH134" s="1388"/>
      <c r="HDI134" s="1388"/>
      <c r="HDJ134" s="1388"/>
      <c r="HDK134" s="1388"/>
      <c r="HDL134" s="1388"/>
      <c r="HDM134" s="1388"/>
      <c r="HDN134" s="1388"/>
      <c r="HDO134" s="1388"/>
      <c r="HDP134" s="1388"/>
      <c r="HDQ134" s="1388"/>
      <c r="HDR134" s="1388"/>
      <c r="HDS134" s="1388"/>
      <c r="HDT134" s="1388"/>
      <c r="HDU134" s="1388"/>
      <c r="HDV134" s="1388"/>
      <c r="HDW134" s="1388"/>
      <c r="HDX134" s="1388"/>
      <c r="HDY134" s="1388"/>
      <c r="HDZ134" s="1388"/>
      <c r="HEA134" s="1388"/>
      <c r="HEB134" s="1388"/>
      <c r="HEC134" s="1388"/>
      <c r="HED134" s="1388"/>
      <c r="HEE134" s="1388"/>
      <c r="HEF134" s="1388"/>
      <c r="HEG134" s="1388"/>
      <c r="HEH134" s="1388"/>
      <c r="HEI134" s="1388"/>
      <c r="HEJ134" s="1388"/>
      <c r="HEK134" s="1388"/>
      <c r="HEL134" s="1388"/>
      <c r="HEM134" s="1388"/>
      <c r="HEN134" s="1388"/>
      <c r="HEO134" s="1388"/>
      <c r="HEP134" s="1388"/>
      <c r="HEQ134" s="1388"/>
      <c r="HER134" s="1388"/>
      <c r="HES134" s="1388"/>
      <c r="HET134" s="1388"/>
      <c r="HEU134" s="1388"/>
      <c r="HEV134" s="1388"/>
      <c r="HEW134" s="1388"/>
      <c r="HEX134" s="1388"/>
      <c r="HEY134" s="1388"/>
      <c r="HEZ134" s="1388"/>
      <c r="HFA134" s="1388"/>
      <c r="HFB134" s="1388"/>
      <c r="HFC134" s="1388"/>
      <c r="HFD134" s="1388"/>
      <c r="HFE134" s="1388"/>
      <c r="HFF134" s="1388"/>
      <c r="HFG134" s="1388"/>
      <c r="HFH134" s="1388"/>
      <c r="HFI134" s="1388"/>
      <c r="HFJ134" s="1388"/>
      <c r="HFK134" s="1388"/>
      <c r="HFL134" s="1388"/>
      <c r="HFM134" s="1388"/>
      <c r="HFN134" s="1388"/>
      <c r="HFO134" s="1388"/>
      <c r="HFP134" s="1388"/>
      <c r="HFQ134" s="1388"/>
      <c r="HFR134" s="1388"/>
      <c r="HFS134" s="1388"/>
      <c r="HFT134" s="1388"/>
      <c r="HFU134" s="1388"/>
      <c r="HFV134" s="1388"/>
      <c r="HFW134" s="1388"/>
      <c r="HFX134" s="1388"/>
      <c r="HFY134" s="1388"/>
      <c r="HFZ134" s="1388"/>
      <c r="HGA134" s="1388"/>
      <c r="HGB134" s="1388"/>
      <c r="HGC134" s="1388"/>
      <c r="HGD134" s="1388"/>
      <c r="HGE134" s="1388"/>
      <c r="HGF134" s="1388"/>
      <c r="HGG134" s="1388"/>
      <c r="HGH134" s="1388"/>
      <c r="HGI134" s="1388"/>
      <c r="HGJ134" s="1388"/>
      <c r="HGK134" s="1388"/>
      <c r="HGL134" s="1388"/>
      <c r="HGM134" s="1388"/>
      <c r="HGN134" s="1388"/>
      <c r="HGO134" s="1388"/>
      <c r="HGP134" s="1388"/>
      <c r="HGQ134" s="1388"/>
      <c r="HGR134" s="1388"/>
      <c r="HGS134" s="1388"/>
      <c r="HGT134" s="1388"/>
      <c r="HGU134" s="1388"/>
      <c r="HGV134" s="1388"/>
      <c r="HGW134" s="1388"/>
      <c r="HGX134" s="1388"/>
      <c r="HGY134" s="1388"/>
      <c r="HGZ134" s="1388"/>
      <c r="HHA134" s="1388"/>
      <c r="HHB134" s="1388"/>
      <c r="HHC134" s="1388"/>
      <c r="HHD134" s="1388"/>
      <c r="HHE134" s="1388"/>
      <c r="HHF134" s="1388"/>
      <c r="HHG134" s="1388"/>
      <c r="HHH134" s="1388"/>
      <c r="HHI134" s="1388"/>
      <c r="HHJ134" s="1388"/>
      <c r="HHK134" s="1388"/>
      <c r="HHL134" s="1388"/>
      <c r="HHM134" s="1388"/>
      <c r="HHN134" s="1388"/>
      <c r="HHO134" s="1388"/>
      <c r="HHP134" s="1388"/>
      <c r="HHQ134" s="1388"/>
      <c r="HHR134" s="1388"/>
      <c r="HHS134" s="1388"/>
      <c r="HHT134" s="1388"/>
      <c r="HHU134" s="1388"/>
      <c r="HHV134" s="1388"/>
      <c r="HHW134" s="1388"/>
      <c r="HHX134" s="1388"/>
      <c r="HHY134" s="1388"/>
      <c r="HHZ134" s="1388"/>
      <c r="HIA134" s="1388"/>
      <c r="HIB134" s="1388"/>
      <c r="HIC134" s="1388"/>
      <c r="HID134" s="1388"/>
      <c r="HIE134" s="1388"/>
      <c r="HIF134" s="1388"/>
      <c r="HIG134" s="1388"/>
      <c r="HIH134" s="1388"/>
      <c r="HII134" s="1388"/>
      <c r="HIJ134" s="1388"/>
      <c r="HIK134" s="1388"/>
      <c r="HIL134" s="1388"/>
      <c r="HIM134" s="1388"/>
      <c r="HIN134" s="1388"/>
      <c r="HIO134" s="1388"/>
      <c r="HIP134" s="1388"/>
      <c r="HIQ134" s="1388"/>
      <c r="HIR134" s="1388"/>
      <c r="HIS134" s="1388"/>
      <c r="HIT134" s="1388"/>
      <c r="HIU134" s="1388"/>
      <c r="HIV134" s="1388"/>
      <c r="HIW134" s="1388"/>
      <c r="HIX134" s="1388"/>
      <c r="HIY134" s="1388"/>
      <c r="HIZ134" s="1388"/>
      <c r="HJA134" s="1388"/>
      <c r="HJB134" s="1388"/>
      <c r="HJC134" s="1388"/>
      <c r="HJD134" s="1388"/>
      <c r="HJE134" s="1388"/>
      <c r="HJF134" s="1388"/>
      <c r="HJG134" s="1388"/>
      <c r="HJH134" s="1388"/>
      <c r="HJI134" s="1388"/>
      <c r="HJJ134" s="1388"/>
      <c r="HJK134" s="1388"/>
      <c r="HJL134" s="1388"/>
      <c r="HJM134" s="1388"/>
      <c r="HJN134" s="1388"/>
      <c r="HJO134" s="1388"/>
      <c r="HJP134" s="1388"/>
      <c r="HJQ134" s="1388"/>
      <c r="HJR134" s="1388"/>
      <c r="HJS134" s="1388"/>
      <c r="HJT134" s="1388"/>
      <c r="HJU134" s="1388"/>
      <c r="HJV134" s="1388"/>
      <c r="HJW134" s="1388"/>
      <c r="HJX134" s="1388"/>
      <c r="HJY134" s="1388"/>
      <c r="HJZ134" s="1388"/>
      <c r="HKA134" s="1388"/>
      <c r="HKB134" s="1388"/>
      <c r="HKC134" s="1388"/>
      <c r="HKD134" s="1388"/>
      <c r="HKE134" s="1388"/>
      <c r="HKF134" s="1388"/>
      <c r="HKG134" s="1388"/>
      <c r="HKH134" s="1388"/>
      <c r="HKI134" s="1388"/>
      <c r="HKJ134" s="1388"/>
      <c r="HKK134" s="1388"/>
      <c r="HKL134" s="1388"/>
      <c r="HKM134" s="1388"/>
      <c r="HKN134" s="1388"/>
      <c r="HKO134" s="1388"/>
      <c r="HKP134" s="1388"/>
      <c r="HKQ134" s="1388"/>
      <c r="HKR134" s="1388"/>
      <c r="HKS134" s="1388"/>
      <c r="HKT134" s="1388"/>
      <c r="HKU134" s="1388"/>
      <c r="HKV134" s="1388"/>
      <c r="HKW134" s="1388"/>
      <c r="HKX134" s="1388"/>
      <c r="HKY134" s="1388"/>
      <c r="HKZ134" s="1388"/>
      <c r="HLA134" s="1388"/>
      <c r="HLB134" s="1388"/>
      <c r="HLC134" s="1388"/>
      <c r="HLD134" s="1388"/>
      <c r="HLE134" s="1388"/>
      <c r="HLF134" s="1388"/>
      <c r="HLG134" s="1388"/>
      <c r="HLH134" s="1388"/>
      <c r="HLI134" s="1388"/>
      <c r="HLJ134" s="1388"/>
      <c r="HLK134" s="1388"/>
      <c r="HLL134" s="1388"/>
      <c r="HLM134" s="1388"/>
      <c r="HLN134" s="1388"/>
      <c r="HLO134" s="1388"/>
      <c r="HLP134" s="1388"/>
      <c r="HLQ134" s="1388"/>
      <c r="HLR134" s="1388"/>
      <c r="HLS134" s="1388"/>
      <c r="HLT134" s="1388"/>
      <c r="HLU134" s="1388"/>
      <c r="HLV134" s="1388"/>
      <c r="HLW134" s="1388"/>
      <c r="HLX134" s="1388"/>
      <c r="HLY134" s="1388"/>
      <c r="HLZ134" s="1388"/>
      <c r="HMA134" s="1388"/>
      <c r="HMB134" s="1388"/>
      <c r="HMC134" s="1388"/>
      <c r="HMD134" s="1388"/>
      <c r="HME134" s="1388"/>
      <c r="HMF134" s="1388"/>
      <c r="HMG134" s="1388"/>
      <c r="HMH134" s="1388"/>
      <c r="HMI134" s="1388"/>
      <c r="HMJ134" s="1388"/>
      <c r="HMK134" s="1388"/>
      <c r="HML134" s="1388"/>
      <c r="HMM134" s="1388"/>
      <c r="HMN134" s="1388"/>
      <c r="HMO134" s="1388"/>
      <c r="HMP134" s="1388"/>
      <c r="HMQ134" s="1388"/>
      <c r="HMR134" s="1388"/>
      <c r="HMS134" s="1388"/>
      <c r="HMT134" s="1388"/>
      <c r="HMU134" s="1388"/>
      <c r="HMV134" s="1388"/>
      <c r="HMW134" s="1388"/>
      <c r="HMX134" s="1388"/>
      <c r="HMY134" s="1388"/>
      <c r="HMZ134" s="1388"/>
      <c r="HNA134" s="1388"/>
      <c r="HNB134" s="1388"/>
      <c r="HNC134" s="1388"/>
      <c r="HND134" s="1388"/>
      <c r="HNE134" s="1388"/>
      <c r="HNF134" s="1388"/>
      <c r="HNG134" s="1388"/>
      <c r="HNH134" s="1388"/>
      <c r="HNI134" s="1388"/>
      <c r="HNJ134" s="1388"/>
      <c r="HNK134" s="1388"/>
      <c r="HNL134" s="1388"/>
      <c r="HNM134" s="1388"/>
      <c r="HNN134" s="1388"/>
      <c r="HNO134" s="1388"/>
      <c r="HNP134" s="1388"/>
      <c r="HNQ134" s="1388"/>
      <c r="HNR134" s="1388"/>
      <c r="HNS134" s="1388"/>
      <c r="HNT134" s="1388"/>
      <c r="HNU134" s="1388"/>
      <c r="HNV134" s="1388"/>
      <c r="HNW134" s="1388"/>
      <c r="HNX134" s="1388"/>
      <c r="HNY134" s="1388"/>
      <c r="HNZ134" s="1388"/>
      <c r="HOA134" s="1388"/>
      <c r="HOB134" s="1388"/>
      <c r="HOC134" s="1388"/>
      <c r="HOD134" s="1388"/>
      <c r="HOE134" s="1388"/>
      <c r="HOF134" s="1388"/>
      <c r="HOG134" s="1388"/>
      <c r="HOH134" s="1388"/>
      <c r="HOI134" s="1388"/>
      <c r="HOJ134" s="1388"/>
      <c r="HOK134" s="1388"/>
      <c r="HOL134" s="1388"/>
      <c r="HOM134" s="1388"/>
      <c r="HON134" s="1388"/>
      <c r="HOO134" s="1388"/>
      <c r="HOP134" s="1388"/>
      <c r="HOQ134" s="1388"/>
      <c r="HOR134" s="1388"/>
      <c r="HOS134" s="1388"/>
      <c r="HOT134" s="1388"/>
      <c r="HOU134" s="1388"/>
      <c r="HOV134" s="1388"/>
      <c r="HOW134" s="1388"/>
      <c r="HOX134" s="1388"/>
      <c r="HOY134" s="1388"/>
      <c r="HOZ134" s="1388"/>
      <c r="HPA134" s="1388"/>
      <c r="HPB134" s="1388"/>
      <c r="HPC134" s="1388"/>
      <c r="HPD134" s="1388"/>
      <c r="HPE134" s="1388"/>
      <c r="HPF134" s="1388"/>
      <c r="HPG134" s="1388"/>
      <c r="HPH134" s="1388"/>
      <c r="HPI134" s="1388"/>
      <c r="HPJ134" s="1388"/>
      <c r="HPK134" s="1388"/>
      <c r="HPL134" s="1388"/>
      <c r="HPM134" s="1388"/>
      <c r="HPN134" s="1388"/>
      <c r="HPO134" s="1388"/>
      <c r="HPP134" s="1388"/>
      <c r="HPQ134" s="1388"/>
      <c r="HPR134" s="1388"/>
      <c r="HPS134" s="1388"/>
      <c r="HPT134" s="1388"/>
      <c r="HPU134" s="1388"/>
      <c r="HPV134" s="1388"/>
      <c r="HPW134" s="1388"/>
      <c r="HPX134" s="1388"/>
      <c r="HPY134" s="1388"/>
      <c r="HPZ134" s="1388"/>
      <c r="HQA134" s="1388"/>
      <c r="HQB134" s="1388"/>
      <c r="HQC134" s="1388"/>
      <c r="HQD134" s="1388"/>
      <c r="HQE134" s="1388"/>
      <c r="HQF134" s="1388"/>
      <c r="HQG134" s="1388"/>
      <c r="HQH134" s="1388"/>
      <c r="HQI134" s="1388"/>
      <c r="HQJ134" s="1388"/>
      <c r="HQK134" s="1388"/>
      <c r="HQL134" s="1388"/>
      <c r="HQM134" s="1388"/>
      <c r="HQN134" s="1388"/>
      <c r="HQO134" s="1388"/>
      <c r="HQP134" s="1388"/>
      <c r="HQQ134" s="1388"/>
      <c r="HQR134" s="1388"/>
      <c r="HQS134" s="1388"/>
      <c r="HQT134" s="1388"/>
      <c r="HQU134" s="1388"/>
      <c r="HQV134" s="1388"/>
      <c r="HQW134" s="1388"/>
      <c r="HQX134" s="1388"/>
      <c r="HQY134" s="1388"/>
      <c r="HQZ134" s="1388"/>
      <c r="HRA134" s="1388"/>
      <c r="HRB134" s="1388"/>
      <c r="HRC134" s="1388"/>
      <c r="HRD134" s="1388"/>
      <c r="HRE134" s="1388"/>
      <c r="HRF134" s="1388"/>
      <c r="HRG134" s="1388"/>
      <c r="HRH134" s="1388"/>
      <c r="HRI134" s="1388"/>
      <c r="HRJ134" s="1388"/>
      <c r="HRK134" s="1388"/>
      <c r="HRL134" s="1388"/>
      <c r="HRM134" s="1388"/>
      <c r="HRN134" s="1388"/>
      <c r="HRO134" s="1388"/>
      <c r="HRP134" s="1388"/>
      <c r="HRQ134" s="1388"/>
      <c r="HRR134" s="1388"/>
      <c r="HRS134" s="1388"/>
      <c r="HRT134" s="1388"/>
      <c r="HRU134" s="1388"/>
      <c r="HRV134" s="1388"/>
      <c r="HRW134" s="1388"/>
      <c r="HRX134" s="1388"/>
      <c r="HRY134" s="1388"/>
      <c r="HRZ134" s="1388"/>
      <c r="HSA134" s="1388"/>
      <c r="HSB134" s="1388"/>
      <c r="HSC134" s="1388"/>
      <c r="HSD134" s="1388"/>
      <c r="HSE134" s="1388"/>
      <c r="HSF134" s="1388"/>
      <c r="HSG134" s="1388"/>
      <c r="HSH134" s="1388"/>
      <c r="HSI134" s="1388"/>
      <c r="HSJ134" s="1388"/>
      <c r="HSK134" s="1388"/>
      <c r="HSL134" s="1388"/>
      <c r="HSM134" s="1388"/>
      <c r="HSN134" s="1388"/>
      <c r="HSO134" s="1388"/>
      <c r="HSP134" s="1388"/>
      <c r="HSQ134" s="1388"/>
      <c r="HSR134" s="1388"/>
      <c r="HSS134" s="1388"/>
      <c r="HST134" s="1388"/>
      <c r="HSU134" s="1388"/>
      <c r="HSV134" s="1388"/>
      <c r="HSW134" s="1388"/>
      <c r="HSX134" s="1388"/>
      <c r="HSY134" s="1388"/>
      <c r="HSZ134" s="1388"/>
      <c r="HTA134" s="1388"/>
      <c r="HTB134" s="1388"/>
      <c r="HTC134" s="1388"/>
      <c r="HTD134" s="1388"/>
      <c r="HTE134" s="1388"/>
      <c r="HTF134" s="1388"/>
      <c r="HTG134" s="1388"/>
      <c r="HTH134" s="1388"/>
      <c r="HTI134" s="1388"/>
      <c r="HTJ134" s="1388"/>
      <c r="HTK134" s="1388"/>
      <c r="HTL134" s="1388"/>
      <c r="HTM134" s="1388"/>
      <c r="HTN134" s="1388"/>
      <c r="HTO134" s="1388"/>
      <c r="HTP134" s="1388"/>
      <c r="HTQ134" s="1388"/>
      <c r="HTR134" s="1388"/>
      <c r="HTS134" s="1388"/>
      <c r="HTT134" s="1388"/>
      <c r="HTU134" s="1388"/>
      <c r="HTV134" s="1388"/>
      <c r="HTW134" s="1388"/>
      <c r="HTX134" s="1388"/>
      <c r="HTY134" s="1388"/>
      <c r="HTZ134" s="1388"/>
      <c r="HUA134" s="1388"/>
      <c r="HUB134" s="1388"/>
      <c r="HUC134" s="1388"/>
      <c r="HUD134" s="1388"/>
      <c r="HUE134" s="1388"/>
      <c r="HUF134" s="1388"/>
      <c r="HUG134" s="1388"/>
      <c r="HUH134" s="1388"/>
      <c r="HUI134" s="1388"/>
      <c r="HUJ134" s="1388"/>
      <c r="HUK134" s="1388"/>
      <c r="HUL134" s="1388"/>
      <c r="HUM134" s="1388"/>
      <c r="HUN134" s="1388"/>
      <c r="HUO134" s="1388"/>
      <c r="HUP134" s="1388"/>
      <c r="HUQ134" s="1388"/>
      <c r="HUR134" s="1388"/>
      <c r="HUS134" s="1388"/>
      <c r="HUT134" s="1388"/>
      <c r="HUU134" s="1388"/>
      <c r="HUV134" s="1388"/>
      <c r="HUW134" s="1388"/>
      <c r="HUX134" s="1388"/>
      <c r="HUY134" s="1388"/>
      <c r="HUZ134" s="1388"/>
      <c r="HVA134" s="1388"/>
      <c r="HVB134" s="1388"/>
      <c r="HVC134" s="1388"/>
      <c r="HVD134" s="1388"/>
      <c r="HVE134" s="1388"/>
      <c r="HVF134" s="1388"/>
      <c r="HVG134" s="1388"/>
      <c r="HVH134" s="1388"/>
      <c r="HVI134" s="1388"/>
      <c r="HVJ134" s="1388"/>
      <c r="HVK134" s="1388"/>
      <c r="HVL134" s="1388"/>
      <c r="HVM134" s="1388"/>
      <c r="HVN134" s="1388"/>
      <c r="HVO134" s="1388"/>
      <c r="HVP134" s="1388"/>
      <c r="HVQ134" s="1388"/>
      <c r="HVR134" s="1388"/>
      <c r="HVS134" s="1388"/>
      <c r="HVT134" s="1388"/>
      <c r="HVU134" s="1388"/>
      <c r="HVV134" s="1388"/>
      <c r="HVW134" s="1388"/>
      <c r="HVX134" s="1388"/>
      <c r="HVY134" s="1388"/>
      <c r="HVZ134" s="1388"/>
      <c r="HWA134" s="1388"/>
      <c r="HWB134" s="1388"/>
      <c r="HWC134" s="1388"/>
      <c r="HWD134" s="1388"/>
      <c r="HWE134" s="1388"/>
      <c r="HWF134" s="1388"/>
      <c r="HWG134" s="1388"/>
      <c r="HWH134" s="1388"/>
      <c r="HWI134" s="1388"/>
      <c r="HWJ134" s="1388"/>
      <c r="HWK134" s="1388"/>
      <c r="HWL134" s="1388"/>
      <c r="HWM134" s="1388"/>
      <c r="HWN134" s="1388"/>
      <c r="HWO134" s="1388"/>
      <c r="HWP134" s="1388"/>
      <c r="HWQ134" s="1388"/>
      <c r="HWR134" s="1388"/>
      <c r="HWS134" s="1388"/>
      <c r="HWT134" s="1388"/>
      <c r="HWU134" s="1388"/>
      <c r="HWV134" s="1388"/>
      <c r="HWW134" s="1388"/>
      <c r="HWX134" s="1388"/>
      <c r="HWY134" s="1388"/>
      <c r="HWZ134" s="1388"/>
      <c r="HXA134" s="1388"/>
      <c r="HXB134" s="1388"/>
      <c r="HXC134" s="1388"/>
      <c r="HXD134" s="1388"/>
      <c r="HXE134" s="1388"/>
      <c r="HXF134" s="1388"/>
      <c r="HXG134" s="1388"/>
      <c r="HXH134" s="1388"/>
      <c r="HXI134" s="1388"/>
      <c r="HXJ134" s="1388"/>
      <c r="HXK134" s="1388"/>
      <c r="HXL134" s="1388"/>
      <c r="HXM134" s="1388"/>
      <c r="HXN134" s="1388"/>
      <c r="HXO134" s="1388"/>
      <c r="HXP134" s="1388"/>
      <c r="HXQ134" s="1388"/>
      <c r="HXR134" s="1388"/>
      <c r="HXS134" s="1388"/>
      <c r="HXT134" s="1388"/>
      <c r="HXU134" s="1388"/>
      <c r="HXV134" s="1388"/>
      <c r="HXW134" s="1388"/>
      <c r="HXX134" s="1388"/>
      <c r="HXY134" s="1388"/>
      <c r="HXZ134" s="1388"/>
      <c r="HYA134" s="1388"/>
      <c r="HYB134" s="1388"/>
      <c r="HYC134" s="1388"/>
      <c r="HYD134" s="1388"/>
      <c r="HYE134" s="1388"/>
      <c r="HYF134" s="1388"/>
      <c r="HYG134" s="1388"/>
      <c r="HYH134" s="1388"/>
      <c r="HYI134" s="1388"/>
      <c r="HYJ134" s="1388"/>
      <c r="HYK134" s="1388"/>
      <c r="HYL134" s="1388"/>
      <c r="HYM134" s="1388"/>
      <c r="HYN134" s="1388"/>
      <c r="HYO134" s="1388"/>
      <c r="HYP134" s="1388"/>
      <c r="HYQ134" s="1388"/>
      <c r="HYR134" s="1388"/>
      <c r="HYS134" s="1388"/>
      <c r="HYT134" s="1388"/>
      <c r="HYU134" s="1388"/>
      <c r="HYV134" s="1388"/>
      <c r="HYW134" s="1388"/>
      <c r="HYX134" s="1388"/>
      <c r="HYY134" s="1388"/>
      <c r="HYZ134" s="1388"/>
      <c r="HZA134" s="1388"/>
      <c r="HZB134" s="1388"/>
      <c r="HZC134" s="1388"/>
      <c r="HZD134" s="1388"/>
      <c r="HZE134" s="1388"/>
      <c r="HZF134" s="1388"/>
      <c r="HZG134" s="1388"/>
      <c r="HZH134" s="1388"/>
      <c r="HZI134" s="1388"/>
      <c r="HZJ134" s="1388"/>
      <c r="HZK134" s="1388"/>
      <c r="HZL134" s="1388"/>
      <c r="HZM134" s="1388"/>
      <c r="HZN134" s="1388"/>
      <c r="HZO134" s="1388"/>
      <c r="HZP134" s="1388"/>
      <c r="HZQ134" s="1388"/>
      <c r="HZR134" s="1388"/>
      <c r="HZS134" s="1388"/>
      <c r="HZT134" s="1388"/>
      <c r="HZU134" s="1388"/>
      <c r="HZV134" s="1388"/>
      <c r="HZW134" s="1388"/>
      <c r="HZX134" s="1388"/>
      <c r="HZY134" s="1388"/>
      <c r="HZZ134" s="1388"/>
      <c r="IAA134" s="1388"/>
      <c r="IAB134" s="1388"/>
      <c r="IAC134" s="1388"/>
      <c r="IAD134" s="1388"/>
      <c r="IAE134" s="1388"/>
      <c r="IAF134" s="1388"/>
      <c r="IAG134" s="1388"/>
      <c r="IAH134" s="1388"/>
      <c r="IAI134" s="1388"/>
      <c r="IAJ134" s="1388"/>
      <c r="IAK134" s="1388"/>
      <c r="IAL134" s="1388"/>
      <c r="IAM134" s="1388"/>
      <c r="IAN134" s="1388"/>
      <c r="IAO134" s="1388"/>
      <c r="IAP134" s="1388"/>
      <c r="IAQ134" s="1388"/>
      <c r="IAR134" s="1388"/>
      <c r="IAS134" s="1388"/>
      <c r="IAT134" s="1388"/>
      <c r="IAU134" s="1388"/>
      <c r="IAV134" s="1388"/>
      <c r="IAW134" s="1388"/>
      <c r="IAX134" s="1388"/>
      <c r="IAY134" s="1388"/>
      <c r="IAZ134" s="1388"/>
      <c r="IBA134" s="1388"/>
      <c r="IBB134" s="1388"/>
      <c r="IBC134" s="1388"/>
      <c r="IBD134" s="1388"/>
      <c r="IBE134" s="1388"/>
      <c r="IBF134" s="1388"/>
      <c r="IBG134" s="1388"/>
      <c r="IBH134" s="1388"/>
      <c r="IBI134" s="1388"/>
      <c r="IBJ134" s="1388"/>
      <c r="IBK134" s="1388"/>
      <c r="IBL134" s="1388"/>
      <c r="IBM134" s="1388"/>
      <c r="IBN134" s="1388"/>
      <c r="IBO134" s="1388"/>
      <c r="IBP134" s="1388"/>
      <c r="IBQ134" s="1388"/>
      <c r="IBR134" s="1388"/>
      <c r="IBS134" s="1388"/>
      <c r="IBT134" s="1388"/>
      <c r="IBU134" s="1388"/>
      <c r="IBV134" s="1388"/>
      <c r="IBW134" s="1388"/>
      <c r="IBX134" s="1388"/>
      <c r="IBY134" s="1388"/>
      <c r="IBZ134" s="1388"/>
      <c r="ICA134" s="1388"/>
      <c r="ICB134" s="1388"/>
      <c r="ICC134" s="1388"/>
      <c r="ICD134" s="1388"/>
      <c r="ICE134" s="1388"/>
      <c r="ICF134" s="1388"/>
      <c r="ICG134" s="1388"/>
      <c r="ICH134" s="1388"/>
      <c r="ICI134" s="1388"/>
      <c r="ICJ134" s="1388"/>
      <c r="ICK134" s="1388"/>
      <c r="ICL134" s="1388"/>
      <c r="ICM134" s="1388"/>
      <c r="ICN134" s="1388"/>
      <c r="ICO134" s="1388"/>
      <c r="ICP134" s="1388"/>
      <c r="ICQ134" s="1388"/>
      <c r="ICR134" s="1388"/>
      <c r="ICS134" s="1388"/>
      <c r="ICT134" s="1388"/>
      <c r="ICU134" s="1388"/>
      <c r="ICV134" s="1388"/>
      <c r="ICW134" s="1388"/>
      <c r="ICX134" s="1388"/>
      <c r="ICY134" s="1388"/>
      <c r="ICZ134" s="1388"/>
      <c r="IDA134" s="1388"/>
      <c r="IDB134" s="1388"/>
      <c r="IDC134" s="1388"/>
      <c r="IDD134" s="1388"/>
      <c r="IDE134" s="1388"/>
      <c r="IDF134" s="1388"/>
      <c r="IDG134" s="1388"/>
      <c r="IDH134" s="1388"/>
      <c r="IDI134" s="1388"/>
      <c r="IDJ134" s="1388"/>
      <c r="IDK134" s="1388"/>
      <c r="IDL134" s="1388"/>
      <c r="IDM134" s="1388"/>
      <c r="IDN134" s="1388"/>
      <c r="IDO134" s="1388"/>
      <c r="IDP134" s="1388"/>
      <c r="IDQ134" s="1388"/>
      <c r="IDR134" s="1388"/>
      <c r="IDS134" s="1388"/>
      <c r="IDT134" s="1388"/>
      <c r="IDU134" s="1388"/>
      <c r="IDV134" s="1388"/>
      <c r="IDW134" s="1388"/>
      <c r="IDX134" s="1388"/>
      <c r="IDY134" s="1388"/>
      <c r="IDZ134" s="1388"/>
      <c r="IEA134" s="1388"/>
      <c r="IEB134" s="1388"/>
      <c r="IEC134" s="1388"/>
      <c r="IED134" s="1388"/>
      <c r="IEE134" s="1388"/>
      <c r="IEF134" s="1388"/>
      <c r="IEG134" s="1388"/>
      <c r="IEH134" s="1388"/>
      <c r="IEI134" s="1388"/>
      <c r="IEJ134" s="1388"/>
      <c r="IEK134" s="1388"/>
      <c r="IEL134" s="1388"/>
      <c r="IEM134" s="1388"/>
      <c r="IEN134" s="1388"/>
      <c r="IEO134" s="1388"/>
      <c r="IEP134" s="1388"/>
      <c r="IEQ134" s="1388"/>
      <c r="IER134" s="1388"/>
      <c r="IES134" s="1388"/>
      <c r="IET134" s="1388"/>
      <c r="IEU134" s="1388"/>
      <c r="IEV134" s="1388"/>
      <c r="IEW134" s="1388"/>
      <c r="IEX134" s="1388"/>
      <c r="IEY134" s="1388"/>
      <c r="IEZ134" s="1388"/>
      <c r="IFA134" s="1388"/>
      <c r="IFB134" s="1388"/>
      <c r="IFC134" s="1388"/>
      <c r="IFD134" s="1388"/>
      <c r="IFE134" s="1388"/>
      <c r="IFF134" s="1388"/>
      <c r="IFG134" s="1388"/>
      <c r="IFH134" s="1388"/>
      <c r="IFI134" s="1388"/>
      <c r="IFJ134" s="1388"/>
      <c r="IFK134" s="1388"/>
      <c r="IFL134" s="1388"/>
      <c r="IFM134" s="1388"/>
      <c r="IFN134" s="1388"/>
      <c r="IFO134" s="1388"/>
      <c r="IFP134" s="1388"/>
      <c r="IFQ134" s="1388"/>
      <c r="IFR134" s="1388"/>
      <c r="IFS134" s="1388"/>
      <c r="IFT134" s="1388"/>
      <c r="IFU134" s="1388"/>
      <c r="IFV134" s="1388"/>
      <c r="IFW134" s="1388"/>
      <c r="IFX134" s="1388"/>
      <c r="IFY134" s="1388"/>
      <c r="IFZ134" s="1388"/>
      <c r="IGA134" s="1388"/>
      <c r="IGB134" s="1388"/>
      <c r="IGC134" s="1388"/>
      <c r="IGD134" s="1388"/>
      <c r="IGE134" s="1388"/>
      <c r="IGF134" s="1388"/>
      <c r="IGG134" s="1388"/>
      <c r="IGH134" s="1388"/>
      <c r="IGI134" s="1388"/>
      <c r="IGJ134" s="1388"/>
      <c r="IGK134" s="1388"/>
      <c r="IGL134" s="1388"/>
      <c r="IGM134" s="1388"/>
      <c r="IGN134" s="1388"/>
      <c r="IGO134" s="1388"/>
      <c r="IGP134" s="1388"/>
      <c r="IGQ134" s="1388"/>
      <c r="IGR134" s="1388"/>
      <c r="IGS134" s="1388"/>
      <c r="IGT134" s="1388"/>
      <c r="IGU134" s="1388"/>
      <c r="IGV134" s="1388"/>
      <c r="IGW134" s="1388"/>
      <c r="IGX134" s="1388"/>
      <c r="IGY134" s="1388"/>
      <c r="IGZ134" s="1388"/>
      <c r="IHA134" s="1388"/>
      <c r="IHB134" s="1388"/>
      <c r="IHC134" s="1388"/>
      <c r="IHD134" s="1388"/>
      <c r="IHE134" s="1388"/>
      <c r="IHF134" s="1388"/>
      <c r="IHG134" s="1388"/>
      <c r="IHH134" s="1388"/>
      <c r="IHI134" s="1388"/>
      <c r="IHJ134" s="1388"/>
      <c r="IHK134" s="1388"/>
      <c r="IHL134" s="1388"/>
      <c r="IHM134" s="1388"/>
      <c r="IHN134" s="1388"/>
      <c r="IHO134" s="1388"/>
      <c r="IHP134" s="1388"/>
      <c r="IHQ134" s="1388"/>
      <c r="IHR134" s="1388"/>
      <c r="IHS134" s="1388"/>
      <c r="IHT134" s="1388"/>
      <c r="IHU134" s="1388"/>
      <c r="IHV134" s="1388"/>
      <c r="IHW134" s="1388"/>
      <c r="IHX134" s="1388"/>
      <c r="IHY134" s="1388"/>
      <c r="IHZ134" s="1388"/>
      <c r="IIA134" s="1388"/>
      <c r="IIB134" s="1388"/>
      <c r="IIC134" s="1388"/>
      <c r="IID134" s="1388"/>
      <c r="IIE134" s="1388"/>
      <c r="IIF134" s="1388"/>
      <c r="IIG134" s="1388"/>
      <c r="IIH134" s="1388"/>
      <c r="III134" s="1388"/>
      <c r="IIJ134" s="1388"/>
      <c r="IIK134" s="1388"/>
      <c r="IIL134" s="1388"/>
      <c r="IIM134" s="1388"/>
      <c r="IIN134" s="1388"/>
      <c r="IIO134" s="1388"/>
      <c r="IIP134" s="1388"/>
      <c r="IIQ134" s="1388"/>
      <c r="IIR134" s="1388"/>
      <c r="IIS134" s="1388"/>
      <c r="IIT134" s="1388"/>
      <c r="IIU134" s="1388"/>
      <c r="IIV134" s="1388"/>
      <c r="IIW134" s="1388"/>
      <c r="IIX134" s="1388"/>
      <c r="IIY134" s="1388"/>
      <c r="IIZ134" s="1388"/>
      <c r="IJA134" s="1388"/>
      <c r="IJB134" s="1388"/>
      <c r="IJC134" s="1388"/>
      <c r="IJD134" s="1388"/>
      <c r="IJE134" s="1388"/>
      <c r="IJF134" s="1388"/>
      <c r="IJG134" s="1388"/>
      <c r="IJH134" s="1388"/>
      <c r="IJI134" s="1388"/>
      <c r="IJJ134" s="1388"/>
      <c r="IJK134" s="1388"/>
      <c r="IJL134" s="1388"/>
      <c r="IJM134" s="1388"/>
      <c r="IJN134" s="1388"/>
      <c r="IJO134" s="1388"/>
      <c r="IJP134" s="1388"/>
      <c r="IJQ134" s="1388"/>
      <c r="IJR134" s="1388"/>
      <c r="IJS134" s="1388"/>
      <c r="IJT134" s="1388"/>
      <c r="IJU134" s="1388"/>
      <c r="IJV134" s="1388"/>
      <c r="IJW134" s="1388"/>
      <c r="IJX134" s="1388"/>
      <c r="IJY134" s="1388"/>
      <c r="IJZ134" s="1388"/>
      <c r="IKA134" s="1388"/>
      <c r="IKB134" s="1388"/>
      <c r="IKC134" s="1388"/>
      <c r="IKD134" s="1388"/>
      <c r="IKE134" s="1388"/>
      <c r="IKF134" s="1388"/>
      <c r="IKG134" s="1388"/>
      <c r="IKH134" s="1388"/>
      <c r="IKI134" s="1388"/>
      <c r="IKJ134" s="1388"/>
      <c r="IKK134" s="1388"/>
      <c r="IKL134" s="1388"/>
      <c r="IKM134" s="1388"/>
      <c r="IKN134" s="1388"/>
      <c r="IKO134" s="1388"/>
      <c r="IKP134" s="1388"/>
      <c r="IKQ134" s="1388"/>
      <c r="IKR134" s="1388"/>
      <c r="IKS134" s="1388"/>
      <c r="IKT134" s="1388"/>
      <c r="IKU134" s="1388"/>
      <c r="IKV134" s="1388"/>
      <c r="IKW134" s="1388"/>
      <c r="IKX134" s="1388"/>
      <c r="IKY134" s="1388"/>
      <c r="IKZ134" s="1388"/>
      <c r="ILA134" s="1388"/>
      <c r="ILB134" s="1388"/>
      <c r="ILC134" s="1388"/>
      <c r="ILD134" s="1388"/>
      <c r="ILE134" s="1388"/>
      <c r="ILF134" s="1388"/>
      <c r="ILG134" s="1388"/>
      <c r="ILH134" s="1388"/>
      <c r="ILI134" s="1388"/>
      <c r="ILJ134" s="1388"/>
      <c r="ILK134" s="1388"/>
      <c r="ILL134" s="1388"/>
      <c r="ILM134" s="1388"/>
      <c r="ILN134" s="1388"/>
      <c r="ILO134" s="1388"/>
      <c r="ILP134" s="1388"/>
      <c r="ILQ134" s="1388"/>
      <c r="ILR134" s="1388"/>
      <c r="ILS134" s="1388"/>
      <c r="ILT134" s="1388"/>
      <c r="ILU134" s="1388"/>
      <c r="ILV134" s="1388"/>
      <c r="ILW134" s="1388"/>
      <c r="ILX134" s="1388"/>
      <c r="ILY134" s="1388"/>
      <c r="ILZ134" s="1388"/>
      <c r="IMA134" s="1388"/>
      <c r="IMB134" s="1388"/>
      <c r="IMC134" s="1388"/>
      <c r="IMD134" s="1388"/>
      <c r="IME134" s="1388"/>
      <c r="IMF134" s="1388"/>
      <c r="IMG134" s="1388"/>
      <c r="IMH134" s="1388"/>
      <c r="IMI134" s="1388"/>
      <c r="IMJ134" s="1388"/>
      <c r="IMK134" s="1388"/>
      <c r="IML134" s="1388"/>
      <c r="IMM134" s="1388"/>
      <c r="IMN134" s="1388"/>
      <c r="IMO134" s="1388"/>
      <c r="IMP134" s="1388"/>
      <c r="IMQ134" s="1388"/>
      <c r="IMR134" s="1388"/>
      <c r="IMS134" s="1388"/>
      <c r="IMT134" s="1388"/>
      <c r="IMU134" s="1388"/>
      <c r="IMV134" s="1388"/>
      <c r="IMW134" s="1388"/>
      <c r="IMX134" s="1388"/>
      <c r="IMY134" s="1388"/>
      <c r="IMZ134" s="1388"/>
      <c r="INA134" s="1388"/>
      <c r="INB134" s="1388"/>
      <c r="INC134" s="1388"/>
      <c r="IND134" s="1388"/>
      <c r="INE134" s="1388"/>
      <c r="INF134" s="1388"/>
      <c r="ING134" s="1388"/>
      <c r="INH134" s="1388"/>
      <c r="INI134" s="1388"/>
      <c r="INJ134" s="1388"/>
      <c r="INK134" s="1388"/>
      <c r="INL134" s="1388"/>
      <c r="INM134" s="1388"/>
      <c r="INN134" s="1388"/>
      <c r="INO134" s="1388"/>
      <c r="INP134" s="1388"/>
      <c r="INQ134" s="1388"/>
      <c r="INR134" s="1388"/>
      <c r="INS134" s="1388"/>
      <c r="INT134" s="1388"/>
      <c r="INU134" s="1388"/>
      <c r="INV134" s="1388"/>
      <c r="INW134" s="1388"/>
      <c r="INX134" s="1388"/>
      <c r="INY134" s="1388"/>
      <c r="INZ134" s="1388"/>
      <c r="IOA134" s="1388"/>
      <c r="IOB134" s="1388"/>
      <c r="IOC134" s="1388"/>
      <c r="IOD134" s="1388"/>
      <c r="IOE134" s="1388"/>
      <c r="IOF134" s="1388"/>
      <c r="IOG134" s="1388"/>
      <c r="IOH134" s="1388"/>
      <c r="IOI134" s="1388"/>
      <c r="IOJ134" s="1388"/>
      <c r="IOK134" s="1388"/>
      <c r="IOL134" s="1388"/>
      <c r="IOM134" s="1388"/>
      <c r="ION134" s="1388"/>
      <c r="IOO134" s="1388"/>
      <c r="IOP134" s="1388"/>
      <c r="IOQ134" s="1388"/>
      <c r="IOR134" s="1388"/>
      <c r="IOS134" s="1388"/>
      <c r="IOT134" s="1388"/>
      <c r="IOU134" s="1388"/>
      <c r="IOV134" s="1388"/>
      <c r="IOW134" s="1388"/>
      <c r="IOX134" s="1388"/>
      <c r="IOY134" s="1388"/>
      <c r="IOZ134" s="1388"/>
      <c r="IPA134" s="1388"/>
      <c r="IPB134" s="1388"/>
      <c r="IPC134" s="1388"/>
      <c r="IPD134" s="1388"/>
      <c r="IPE134" s="1388"/>
      <c r="IPF134" s="1388"/>
      <c r="IPG134" s="1388"/>
      <c r="IPH134" s="1388"/>
      <c r="IPI134" s="1388"/>
      <c r="IPJ134" s="1388"/>
      <c r="IPK134" s="1388"/>
      <c r="IPL134" s="1388"/>
      <c r="IPM134" s="1388"/>
      <c r="IPN134" s="1388"/>
      <c r="IPO134" s="1388"/>
      <c r="IPP134" s="1388"/>
      <c r="IPQ134" s="1388"/>
      <c r="IPR134" s="1388"/>
      <c r="IPS134" s="1388"/>
      <c r="IPT134" s="1388"/>
      <c r="IPU134" s="1388"/>
      <c r="IPV134" s="1388"/>
      <c r="IPW134" s="1388"/>
      <c r="IPX134" s="1388"/>
      <c r="IPY134" s="1388"/>
      <c r="IPZ134" s="1388"/>
      <c r="IQA134" s="1388"/>
      <c r="IQB134" s="1388"/>
      <c r="IQC134" s="1388"/>
      <c r="IQD134" s="1388"/>
      <c r="IQE134" s="1388"/>
      <c r="IQF134" s="1388"/>
      <c r="IQG134" s="1388"/>
      <c r="IQH134" s="1388"/>
      <c r="IQI134" s="1388"/>
      <c r="IQJ134" s="1388"/>
      <c r="IQK134" s="1388"/>
      <c r="IQL134" s="1388"/>
      <c r="IQM134" s="1388"/>
      <c r="IQN134" s="1388"/>
      <c r="IQO134" s="1388"/>
      <c r="IQP134" s="1388"/>
      <c r="IQQ134" s="1388"/>
      <c r="IQR134" s="1388"/>
      <c r="IQS134" s="1388"/>
      <c r="IQT134" s="1388"/>
      <c r="IQU134" s="1388"/>
      <c r="IQV134" s="1388"/>
      <c r="IQW134" s="1388"/>
      <c r="IQX134" s="1388"/>
      <c r="IQY134" s="1388"/>
      <c r="IQZ134" s="1388"/>
      <c r="IRA134" s="1388"/>
      <c r="IRB134" s="1388"/>
      <c r="IRC134" s="1388"/>
      <c r="IRD134" s="1388"/>
      <c r="IRE134" s="1388"/>
      <c r="IRF134" s="1388"/>
      <c r="IRG134" s="1388"/>
      <c r="IRH134" s="1388"/>
      <c r="IRI134" s="1388"/>
      <c r="IRJ134" s="1388"/>
      <c r="IRK134" s="1388"/>
      <c r="IRL134" s="1388"/>
      <c r="IRM134" s="1388"/>
      <c r="IRN134" s="1388"/>
      <c r="IRO134" s="1388"/>
      <c r="IRP134" s="1388"/>
      <c r="IRQ134" s="1388"/>
      <c r="IRR134" s="1388"/>
      <c r="IRS134" s="1388"/>
      <c r="IRT134" s="1388"/>
      <c r="IRU134" s="1388"/>
      <c r="IRV134" s="1388"/>
      <c r="IRW134" s="1388"/>
      <c r="IRX134" s="1388"/>
      <c r="IRY134" s="1388"/>
      <c r="IRZ134" s="1388"/>
      <c r="ISA134" s="1388"/>
      <c r="ISB134" s="1388"/>
      <c r="ISC134" s="1388"/>
      <c r="ISD134" s="1388"/>
      <c r="ISE134" s="1388"/>
      <c r="ISF134" s="1388"/>
      <c r="ISG134" s="1388"/>
      <c r="ISH134" s="1388"/>
      <c r="ISI134" s="1388"/>
      <c r="ISJ134" s="1388"/>
      <c r="ISK134" s="1388"/>
      <c r="ISL134" s="1388"/>
      <c r="ISM134" s="1388"/>
      <c r="ISN134" s="1388"/>
      <c r="ISO134" s="1388"/>
      <c r="ISP134" s="1388"/>
      <c r="ISQ134" s="1388"/>
      <c r="ISR134" s="1388"/>
      <c r="ISS134" s="1388"/>
      <c r="IST134" s="1388"/>
      <c r="ISU134" s="1388"/>
      <c r="ISV134" s="1388"/>
      <c r="ISW134" s="1388"/>
      <c r="ISX134" s="1388"/>
      <c r="ISY134" s="1388"/>
      <c r="ISZ134" s="1388"/>
      <c r="ITA134" s="1388"/>
      <c r="ITB134" s="1388"/>
      <c r="ITC134" s="1388"/>
      <c r="ITD134" s="1388"/>
      <c r="ITE134" s="1388"/>
      <c r="ITF134" s="1388"/>
      <c r="ITG134" s="1388"/>
      <c r="ITH134" s="1388"/>
      <c r="ITI134" s="1388"/>
      <c r="ITJ134" s="1388"/>
      <c r="ITK134" s="1388"/>
      <c r="ITL134" s="1388"/>
      <c r="ITM134" s="1388"/>
      <c r="ITN134" s="1388"/>
      <c r="ITO134" s="1388"/>
      <c r="ITP134" s="1388"/>
      <c r="ITQ134" s="1388"/>
      <c r="ITR134" s="1388"/>
      <c r="ITS134" s="1388"/>
      <c r="ITT134" s="1388"/>
      <c r="ITU134" s="1388"/>
      <c r="ITV134" s="1388"/>
      <c r="ITW134" s="1388"/>
      <c r="ITX134" s="1388"/>
      <c r="ITY134" s="1388"/>
      <c r="ITZ134" s="1388"/>
      <c r="IUA134" s="1388"/>
      <c r="IUB134" s="1388"/>
      <c r="IUC134" s="1388"/>
      <c r="IUD134" s="1388"/>
      <c r="IUE134" s="1388"/>
      <c r="IUF134" s="1388"/>
      <c r="IUG134" s="1388"/>
      <c r="IUH134" s="1388"/>
      <c r="IUI134" s="1388"/>
      <c r="IUJ134" s="1388"/>
      <c r="IUK134" s="1388"/>
      <c r="IUL134" s="1388"/>
      <c r="IUM134" s="1388"/>
      <c r="IUN134" s="1388"/>
      <c r="IUO134" s="1388"/>
      <c r="IUP134" s="1388"/>
      <c r="IUQ134" s="1388"/>
      <c r="IUR134" s="1388"/>
      <c r="IUS134" s="1388"/>
      <c r="IUT134" s="1388"/>
      <c r="IUU134" s="1388"/>
      <c r="IUV134" s="1388"/>
      <c r="IUW134" s="1388"/>
      <c r="IUX134" s="1388"/>
      <c r="IUY134" s="1388"/>
      <c r="IUZ134" s="1388"/>
      <c r="IVA134" s="1388"/>
      <c r="IVB134" s="1388"/>
      <c r="IVC134" s="1388"/>
      <c r="IVD134" s="1388"/>
      <c r="IVE134" s="1388"/>
      <c r="IVF134" s="1388"/>
      <c r="IVG134" s="1388"/>
      <c r="IVH134" s="1388"/>
      <c r="IVI134" s="1388"/>
      <c r="IVJ134" s="1388"/>
      <c r="IVK134" s="1388"/>
      <c r="IVL134" s="1388"/>
      <c r="IVM134" s="1388"/>
      <c r="IVN134" s="1388"/>
      <c r="IVO134" s="1388"/>
      <c r="IVP134" s="1388"/>
      <c r="IVQ134" s="1388"/>
      <c r="IVR134" s="1388"/>
      <c r="IVS134" s="1388"/>
      <c r="IVT134" s="1388"/>
      <c r="IVU134" s="1388"/>
      <c r="IVV134" s="1388"/>
      <c r="IVW134" s="1388"/>
      <c r="IVX134" s="1388"/>
      <c r="IVY134" s="1388"/>
      <c r="IVZ134" s="1388"/>
      <c r="IWA134" s="1388"/>
      <c r="IWB134" s="1388"/>
      <c r="IWC134" s="1388"/>
      <c r="IWD134" s="1388"/>
      <c r="IWE134" s="1388"/>
      <c r="IWF134" s="1388"/>
      <c r="IWG134" s="1388"/>
      <c r="IWH134" s="1388"/>
      <c r="IWI134" s="1388"/>
      <c r="IWJ134" s="1388"/>
      <c r="IWK134" s="1388"/>
      <c r="IWL134" s="1388"/>
      <c r="IWM134" s="1388"/>
      <c r="IWN134" s="1388"/>
      <c r="IWO134" s="1388"/>
      <c r="IWP134" s="1388"/>
      <c r="IWQ134" s="1388"/>
      <c r="IWR134" s="1388"/>
      <c r="IWS134" s="1388"/>
      <c r="IWT134" s="1388"/>
      <c r="IWU134" s="1388"/>
      <c r="IWV134" s="1388"/>
      <c r="IWW134" s="1388"/>
      <c r="IWX134" s="1388"/>
      <c r="IWY134" s="1388"/>
      <c r="IWZ134" s="1388"/>
      <c r="IXA134" s="1388"/>
      <c r="IXB134" s="1388"/>
      <c r="IXC134" s="1388"/>
      <c r="IXD134" s="1388"/>
      <c r="IXE134" s="1388"/>
      <c r="IXF134" s="1388"/>
      <c r="IXG134" s="1388"/>
      <c r="IXH134" s="1388"/>
      <c r="IXI134" s="1388"/>
      <c r="IXJ134" s="1388"/>
      <c r="IXK134" s="1388"/>
      <c r="IXL134" s="1388"/>
      <c r="IXM134" s="1388"/>
      <c r="IXN134" s="1388"/>
      <c r="IXO134" s="1388"/>
      <c r="IXP134" s="1388"/>
      <c r="IXQ134" s="1388"/>
      <c r="IXR134" s="1388"/>
      <c r="IXS134" s="1388"/>
      <c r="IXT134" s="1388"/>
      <c r="IXU134" s="1388"/>
      <c r="IXV134" s="1388"/>
      <c r="IXW134" s="1388"/>
      <c r="IXX134" s="1388"/>
      <c r="IXY134" s="1388"/>
      <c r="IXZ134" s="1388"/>
      <c r="IYA134" s="1388"/>
      <c r="IYB134" s="1388"/>
      <c r="IYC134" s="1388"/>
      <c r="IYD134" s="1388"/>
      <c r="IYE134" s="1388"/>
      <c r="IYF134" s="1388"/>
      <c r="IYG134" s="1388"/>
      <c r="IYH134" s="1388"/>
      <c r="IYI134" s="1388"/>
      <c r="IYJ134" s="1388"/>
      <c r="IYK134" s="1388"/>
      <c r="IYL134" s="1388"/>
      <c r="IYM134" s="1388"/>
      <c r="IYN134" s="1388"/>
      <c r="IYO134" s="1388"/>
      <c r="IYP134" s="1388"/>
      <c r="IYQ134" s="1388"/>
      <c r="IYR134" s="1388"/>
      <c r="IYS134" s="1388"/>
      <c r="IYT134" s="1388"/>
      <c r="IYU134" s="1388"/>
      <c r="IYV134" s="1388"/>
      <c r="IYW134" s="1388"/>
      <c r="IYX134" s="1388"/>
      <c r="IYY134" s="1388"/>
      <c r="IYZ134" s="1388"/>
      <c r="IZA134" s="1388"/>
      <c r="IZB134" s="1388"/>
      <c r="IZC134" s="1388"/>
      <c r="IZD134" s="1388"/>
      <c r="IZE134" s="1388"/>
      <c r="IZF134" s="1388"/>
      <c r="IZG134" s="1388"/>
      <c r="IZH134" s="1388"/>
      <c r="IZI134" s="1388"/>
      <c r="IZJ134" s="1388"/>
      <c r="IZK134" s="1388"/>
      <c r="IZL134" s="1388"/>
      <c r="IZM134" s="1388"/>
      <c r="IZN134" s="1388"/>
      <c r="IZO134" s="1388"/>
      <c r="IZP134" s="1388"/>
      <c r="IZQ134" s="1388"/>
      <c r="IZR134" s="1388"/>
      <c r="IZS134" s="1388"/>
      <c r="IZT134" s="1388"/>
      <c r="IZU134" s="1388"/>
      <c r="IZV134" s="1388"/>
      <c r="IZW134" s="1388"/>
      <c r="IZX134" s="1388"/>
      <c r="IZY134" s="1388"/>
      <c r="IZZ134" s="1388"/>
      <c r="JAA134" s="1388"/>
      <c r="JAB134" s="1388"/>
      <c r="JAC134" s="1388"/>
      <c r="JAD134" s="1388"/>
      <c r="JAE134" s="1388"/>
      <c r="JAF134" s="1388"/>
      <c r="JAG134" s="1388"/>
      <c r="JAH134" s="1388"/>
      <c r="JAI134" s="1388"/>
      <c r="JAJ134" s="1388"/>
      <c r="JAK134" s="1388"/>
      <c r="JAL134" s="1388"/>
      <c r="JAM134" s="1388"/>
      <c r="JAN134" s="1388"/>
      <c r="JAO134" s="1388"/>
      <c r="JAP134" s="1388"/>
      <c r="JAQ134" s="1388"/>
      <c r="JAR134" s="1388"/>
      <c r="JAS134" s="1388"/>
      <c r="JAT134" s="1388"/>
      <c r="JAU134" s="1388"/>
      <c r="JAV134" s="1388"/>
      <c r="JAW134" s="1388"/>
      <c r="JAX134" s="1388"/>
      <c r="JAY134" s="1388"/>
      <c r="JAZ134" s="1388"/>
      <c r="JBA134" s="1388"/>
      <c r="JBB134" s="1388"/>
      <c r="JBC134" s="1388"/>
      <c r="JBD134" s="1388"/>
      <c r="JBE134" s="1388"/>
      <c r="JBF134" s="1388"/>
      <c r="JBG134" s="1388"/>
      <c r="JBH134" s="1388"/>
      <c r="JBI134" s="1388"/>
      <c r="JBJ134" s="1388"/>
      <c r="JBK134" s="1388"/>
      <c r="JBL134" s="1388"/>
      <c r="JBM134" s="1388"/>
      <c r="JBN134" s="1388"/>
      <c r="JBO134" s="1388"/>
      <c r="JBP134" s="1388"/>
      <c r="JBQ134" s="1388"/>
      <c r="JBR134" s="1388"/>
      <c r="JBS134" s="1388"/>
      <c r="JBT134" s="1388"/>
      <c r="JBU134" s="1388"/>
      <c r="JBV134" s="1388"/>
      <c r="JBW134" s="1388"/>
      <c r="JBX134" s="1388"/>
      <c r="JBY134" s="1388"/>
      <c r="JBZ134" s="1388"/>
      <c r="JCA134" s="1388"/>
      <c r="JCB134" s="1388"/>
      <c r="JCC134" s="1388"/>
      <c r="JCD134" s="1388"/>
      <c r="JCE134" s="1388"/>
      <c r="JCF134" s="1388"/>
      <c r="JCG134" s="1388"/>
      <c r="JCH134" s="1388"/>
      <c r="JCI134" s="1388"/>
      <c r="JCJ134" s="1388"/>
      <c r="JCK134" s="1388"/>
      <c r="JCL134" s="1388"/>
      <c r="JCM134" s="1388"/>
      <c r="JCN134" s="1388"/>
      <c r="JCO134" s="1388"/>
      <c r="JCP134" s="1388"/>
      <c r="JCQ134" s="1388"/>
      <c r="JCR134" s="1388"/>
      <c r="JCS134" s="1388"/>
      <c r="JCT134" s="1388"/>
      <c r="JCU134" s="1388"/>
      <c r="JCV134" s="1388"/>
      <c r="JCW134" s="1388"/>
      <c r="JCX134" s="1388"/>
      <c r="JCY134" s="1388"/>
      <c r="JCZ134" s="1388"/>
      <c r="JDA134" s="1388"/>
      <c r="JDB134" s="1388"/>
      <c r="JDC134" s="1388"/>
      <c r="JDD134" s="1388"/>
      <c r="JDE134" s="1388"/>
      <c r="JDF134" s="1388"/>
      <c r="JDG134" s="1388"/>
      <c r="JDH134" s="1388"/>
      <c r="JDI134" s="1388"/>
      <c r="JDJ134" s="1388"/>
      <c r="JDK134" s="1388"/>
      <c r="JDL134" s="1388"/>
      <c r="JDM134" s="1388"/>
      <c r="JDN134" s="1388"/>
      <c r="JDO134" s="1388"/>
      <c r="JDP134" s="1388"/>
      <c r="JDQ134" s="1388"/>
      <c r="JDR134" s="1388"/>
      <c r="JDS134" s="1388"/>
      <c r="JDT134" s="1388"/>
      <c r="JDU134" s="1388"/>
      <c r="JDV134" s="1388"/>
      <c r="JDW134" s="1388"/>
      <c r="JDX134" s="1388"/>
      <c r="JDY134" s="1388"/>
      <c r="JDZ134" s="1388"/>
      <c r="JEA134" s="1388"/>
      <c r="JEB134" s="1388"/>
      <c r="JEC134" s="1388"/>
      <c r="JED134" s="1388"/>
      <c r="JEE134" s="1388"/>
      <c r="JEF134" s="1388"/>
      <c r="JEG134" s="1388"/>
      <c r="JEH134" s="1388"/>
      <c r="JEI134" s="1388"/>
      <c r="JEJ134" s="1388"/>
      <c r="JEK134" s="1388"/>
      <c r="JEL134" s="1388"/>
      <c r="JEM134" s="1388"/>
      <c r="JEN134" s="1388"/>
      <c r="JEO134" s="1388"/>
      <c r="JEP134" s="1388"/>
      <c r="JEQ134" s="1388"/>
      <c r="JER134" s="1388"/>
      <c r="JES134" s="1388"/>
      <c r="JET134" s="1388"/>
      <c r="JEU134" s="1388"/>
      <c r="JEV134" s="1388"/>
      <c r="JEW134" s="1388"/>
      <c r="JEX134" s="1388"/>
      <c r="JEY134" s="1388"/>
      <c r="JEZ134" s="1388"/>
      <c r="JFA134" s="1388"/>
      <c r="JFB134" s="1388"/>
      <c r="JFC134" s="1388"/>
      <c r="JFD134" s="1388"/>
      <c r="JFE134" s="1388"/>
      <c r="JFF134" s="1388"/>
      <c r="JFG134" s="1388"/>
      <c r="JFH134" s="1388"/>
      <c r="JFI134" s="1388"/>
      <c r="JFJ134" s="1388"/>
      <c r="JFK134" s="1388"/>
      <c r="JFL134" s="1388"/>
      <c r="JFM134" s="1388"/>
      <c r="JFN134" s="1388"/>
      <c r="JFO134" s="1388"/>
      <c r="JFP134" s="1388"/>
      <c r="JFQ134" s="1388"/>
      <c r="JFR134" s="1388"/>
      <c r="JFS134" s="1388"/>
      <c r="JFT134" s="1388"/>
      <c r="JFU134" s="1388"/>
      <c r="JFV134" s="1388"/>
      <c r="JFW134" s="1388"/>
      <c r="JFX134" s="1388"/>
      <c r="JFY134" s="1388"/>
      <c r="JFZ134" s="1388"/>
      <c r="JGA134" s="1388"/>
      <c r="JGB134" s="1388"/>
      <c r="JGC134" s="1388"/>
      <c r="JGD134" s="1388"/>
      <c r="JGE134" s="1388"/>
      <c r="JGF134" s="1388"/>
      <c r="JGG134" s="1388"/>
      <c r="JGH134" s="1388"/>
      <c r="JGI134" s="1388"/>
      <c r="JGJ134" s="1388"/>
      <c r="JGK134" s="1388"/>
      <c r="JGL134" s="1388"/>
      <c r="JGM134" s="1388"/>
      <c r="JGN134" s="1388"/>
      <c r="JGO134" s="1388"/>
      <c r="JGP134" s="1388"/>
      <c r="JGQ134" s="1388"/>
      <c r="JGR134" s="1388"/>
      <c r="JGS134" s="1388"/>
      <c r="JGT134" s="1388"/>
      <c r="JGU134" s="1388"/>
      <c r="JGV134" s="1388"/>
      <c r="JGW134" s="1388"/>
      <c r="JGX134" s="1388"/>
      <c r="JGY134" s="1388"/>
      <c r="JGZ134" s="1388"/>
      <c r="JHA134" s="1388"/>
      <c r="JHB134" s="1388"/>
      <c r="JHC134" s="1388"/>
      <c r="JHD134" s="1388"/>
      <c r="JHE134" s="1388"/>
      <c r="JHF134" s="1388"/>
      <c r="JHG134" s="1388"/>
      <c r="JHH134" s="1388"/>
      <c r="JHI134" s="1388"/>
      <c r="JHJ134" s="1388"/>
      <c r="JHK134" s="1388"/>
      <c r="JHL134" s="1388"/>
      <c r="JHM134" s="1388"/>
      <c r="JHN134" s="1388"/>
      <c r="JHO134" s="1388"/>
      <c r="JHP134" s="1388"/>
      <c r="JHQ134" s="1388"/>
      <c r="JHR134" s="1388"/>
      <c r="JHS134" s="1388"/>
      <c r="JHT134" s="1388"/>
      <c r="JHU134" s="1388"/>
      <c r="JHV134" s="1388"/>
      <c r="JHW134" s="1388"/>
      <c r="JHX134" s="1388"/>
      <c r="JHY134" s="1388"/>
      <c r="JHZ134" s="1388"/>
      <c r="JIA134" s="1388"/>
      <c r="JIB134" s="1388"/>
      <c r="JIC134" s="1388"/>
      <c r="JID134" s="1388"/>
      <c r="JIE134" s="1388"/>
      <c r="JIF134" s="1388"/>
      <c r="JIG134" s="1388"/>
      <c r="JIH134" s="1388"/>
      <c r="JII134" s="1388"/>
      <c r="JIJ134" s="1388"/>
      <c r="JIK134" s="1388"/>
      <c r="JIL134" s="1388"/>
      <c r="JIM134" s="1388"/>
      <c r="JIN134" s="1388"/>
      <c r="JIO134" s="1388"/>
      <c r="JIP134" s="1388"/>
      <c r="JIQ134" s="1388"/>
      <c r="JIR134" s="1388"/>
      <c r="JIS134" s="1388"/>
      <c r="JIT134" s="1388"/>
      <c r="JIU134" s="1388"/>
      <c r="JIV134" s="1388"/>
      <c r="JIW134" s="1388"/>
      <c r="JIX134" s="1388"/>
      <c r="JIY134" s="1388"/>
      <c r="JIZ134" s="1388"/>
      <c r="JJA134" s="1388"/>
      <c r="JJB134" s="1388"/>
      <c r="JJC134" s="1388"/>
      <c r="JJD134" s="1388"/>
      <c r="JJE134" s="1388"/>
      <c r="JJF134" s="1388"/>
      <c r="JJG134" s="1388"/>
      <c r="JJH134" s="1388"/>
      <c r="JJI134" s="1388"/>
      <c r="JJJ134" s="1388"/>
      <c r="JJK134" s="1388"/>
      <c r="JJL134" s="1388"/>
      <c r="JJM134" s="1388"/>
      <c r="JJN134" s="1388"/>
      <c r="JJO134" s="1388"/>
      <c r="JJP134" s="1388"/>
      <c r="JJQ134" s="1388"/>
      <c r="JJR134" s="1388"/>
      <c r="JJS134" s="1388"/>
      <c r="JJT134" s="1388"/>
      <c r="JJU134" s="1388"/>
      <c r="JJV134" s="1388"/>
      <c r="JJW134" s="1388"/>
      <c r="JJX134" s="1388"/>
      <c r="JJY134" s="1388"/>
      <c r="JJZ134" s="1388"/>
      <c r="JKA134" s="1388"/>
      <c r="JKB134" s="1388"/>
      <c r="JKC134" s="1388"/>
      <c r="JKD134" s="1388"/>
      <c r="JKE134" s="1388"/>
      <c r="JKF134" s="1388"/>
      <c r="JKG134" s="1388"/>
      <c r="JKH134" s="1388"/>
      <c r="JKI134" s="1388"/>
      <c r="JKJ134" s="1388"/>
      <c r="JKK134" s="1388"/>
      <c r="JKL134" s="1388"/>
      <c r="JKM134" s="1388"/>
      <c r="JKN134" s="1388"/>
      <c r="JKO134" s="1388"/>
      <c r="JKP134" s="1388"/>
      <c r="JKQ134" s="1388"/>
      <c r="JKR134" s="1388"/>
      <c r="JKS134" s="1388"/>
      <c r="JKT134" s="1388"/>
      <c r="JKU134" s="1388"/>
      <c r="JKV134" s="1388"/>
      <c r="JKW134" s="1388"/>
      <c r="JKX134" s="1388"/>
      <c r="JKY134" s="1388"/>
      <c r="JKZ134" s="1388"/>
      <c r="JLA134" s="1388"/>
      <c r="JLB134" s="1388"/>
      <c r="JLC134" s="1388"/>
      <c r="JLD134" s="1388"/>
      <c r="JLE134" s="1388"/>
      <c r="JLF134" s="1388"/>
      <c r="JLG134" s="1388"/>
      <c r="JLH134" s="1388"/>
      <c r="JLI134" s="1388"/>
      <c r="JLJ134" s="1388"/>
      <c r="JLK134" s="1388"/>
      <c r="JLL134" s="1388"/>
      <c r="JLM134" s="1388"/>
      <c r="JLN134" s="1388"/>
      <c r="JLO134" s="1388"/>
      <c r="JLP134" s="1388"/>
      <c r="JLQ134" s="1388"/>
      <c r="JLR134" s="1388"/>
      <c r="JLS134" s="1388"/>
      <c r="JLT134" s="1388"/>
      <c r="JLU134" s="1388"/>
      <c r="JLV134" s="1388"/>
      <c r="JLW134" s="1388"/>
      <c r="JLX134" s="1388"/>
      <c r="JLY134" s="1388"/>
      <c r="JLZ134" s="1388"/>
      <c r="JMA134" s="1388"/>
      <c r="JMB134" s="1388"/>
      <c r="JMC134" s="1388"/>
      <c r="JMD134" s="1388"/>
      <c r="JME134" s="1388"/>
      <c r="JMF134" s="1388"/>
      <c r="JMG134" s="1388"/>
      <c r="JMH134" s="1388"/>
      <c r="JMI134" s="1388"/>
      <c r="JMJ134" s="1388"/>
      <c r="JMK134" s="1388"/>
      <c r="JML134" s="1388"/>
      <c r="JMM134" s="1388"/>
      <c r="JMN134" s="1388"/>
      <c r="JMO134" s="1388"/>
      <c r="JMP134" s="1388"/>
      <c r="JMQ134" s="1388"/>
      <c r="JMR134" s="1388"/>
      <c r="JMS134" s="1388"/>
      <c r="JMT134" s="1388"/>
      <c r="JMU134" s="1388"/>
      <c r="JMV134" s="1388"/>
      <c r="JMW134" s="1388"/>
      <c r="JMX134" s="1388"/>
      <c r="JMY134" s="1388"/>
      <c r="JMZ134" s="1388"/>
      <c r="JNA134" s="1388"/>
      <c r="JNB134" s="1388"/>
      <c r="JNC134" s="1388"/>
      <c r="JND134" s="1388"/>
      <c r="JNE134" s="1388"/>
      <c r="JNF134" s="1388"/>
      <c r="JNG134" s="1388"/>
      <c r="JNH134" s="1388"/>
      <c r="JNI134" s="1388"/>
      <c r="JNJ134" s="1388"/>
      <c r="JNK134" s="1388"/>
      <c r="JNL134" s="1388"/>
      <c r="JNM134" s="1388"/>
      <c r="JNN134" s="1388"/>
      <c r="JNO134" s="1388"/>
      <c r="JNP134" s="1388"/>
      <c r="JNQ134" s="1388"/>
      <c r="JNR134" s="1388"/>
      <c r="JNS134" s="1388"/>
      <c r="JNT134" s="1388"/>
      <c r="JNU134" s="1388"/>
      <c r="JNV134" s="1388"/>
      <c r="JNW134" s="1388"/>
      <c r="JNX134" s="1388"/>
      <c r="JNY134" s="1388"/>
      <c r="JNZ134" s="1388"/>
      <c r="JOA134" s="1388"/>
      <c r="JOB134" s="1388"/>
      <c r="JOC134" s="1388"/>
      <c r="JOD134" s="1388"/>
      <c r="JOE134" s="1388"/>
      <c r="JOF134" s="1388"/>
      <c r="JOG134" s="1388"/>
      <c r="JOH134" s="1388"/>
      <c r="JOI134" s="1388"/>
      <c r="JOJ134" s="1388"/>
      <c r="JOK134" s="1388"/>
      <c r="JOL134" s="1388"/>
      <c r="JOM134" s="1388"/>
      <c r="JON134" s="1388"/>
      <c r="JOO134" s="1388"/>
      <c r="JOP134" s="1388"/>
      <c r="JOQ134" s="1388"/>
      <c r="JOR134" s="1388"/>
      <c r="JOS134" s="1388"/>
      <c r="JOT134" s="1388"/>
      <c r="JOU134" s="1388"/>
      <c r="JOV134" s="1388"/>
      <c r="JOW134" s="1388"/>
      <c r="JOX134" s="1388"/>
      <c r="JOY134" s="1388"/>
      <c r="JOZ134" s="1388"/>
      <c r="JPA134" s="1388"/>
      <c r="JPB134" s="1388"/>
      <c r="JPC134" s="1388"/>
      <c r="JPD134" s="1388"/>
      <c r="JPE134" s="1388"/>
      <c r="JPF134" s="1388"/>
      <c r="JPG134" s="1388"/>
      <c r="JPH134" s="1388"/>
      <c r="JPI134" s="1388"/>
      <c r="JPJ134" s="1388"/>
      <c r="JPK134" s="1388"/>
      <c r="JPL134" s="1388"/>
      <c r="JPM134" s="1388"/>
      <c r="JPN134" s="1388"/>
      <c r="JPO134" s="1388"/>
      <c r="JPP134" s="1388"/>
      <c r="JPQ134" s="1388"/>
      <c r="JPR134" s="1388"/>
      <c r="JPS134" s="1388"/>
      <c r="JPT134" s="1388"/>
      <c r="JPU134" s="1388"/>
      <c r="JPV134" s="1388"/>
      <c r="JPW134" s="1388"/>
      <c r="JPX134" s="1388"/>
      <c r="JPY134" s="1388"/>
      <c r="JPZ134" s="1388"/>
      <c r="JQA134" s="1388"/>
      <c r="JQB134" s="1388"/>
      <c r="JQC134" s="1388"/>
      <c r="JQD134" s="1388"/>
      <c r="JQE134" s="1388"/>
      <c r="JQF134" s="1388"/>
      <c r="JQG134" s="1388"/>
      <c r="JQH134" s="1388"/>
      <c r="JQI134" s="1388"/>
      <c r="JQJ134" s="1388"/>
      <c r="JQK134" s="1388"/>
      <c r="JQL134" s="1388"/>
      <c r="JQM134" s="1388"/>
      <c r="JQN134" s="1388"/>
      <c r="JQO134" s="1388"/>
      <c r="JQP134" s="1388"/>
      <c r="JQQ134" s="1388"/>
      <c r="JQR134" s="1388"/>
      <c r="JQS134" s="1388"/>
      <c r="JQT134" s="1388"/>
      <c r="JQU134" s="1388"/>
      <c r="JQV134" s="1388"/>
      <c r="JQW134" s="1388"/>
      <c r="JQX134" s="1388"/>
      <c r="JQY134" s="1388"/>
      <c r="JQZ134" s="1388"/>
      <c r="JRA134" s="1388"/>
      <c r="JRB134" s="1388"/>
      <c r="JRC134" s="1388"/>
      <c r="JRD134" s="1388"/>
      <c r="JRE134" s="1388"/>
      <c r="JRF134" s="1388"/>
      <c r="JRG134" s="1388"/>
      <c r="JRH134" s="1388"/>
      <c r="JRI134" s="1388"/>
      <c r="JRJ134" s="1388"/>
      <c r="JRK134" s="1388"/>
      <c r="JRL134" s="1388"/>
      <c r="JRM134" s="1388"/>
      <c r="JRN134" s="1388"/>
      <c r="JRO134" s="1388"/>
      <c r="JRP134" s="1388"/>
      <c r="JRQ134" s="1388"/>
      <c r="JRR134" s="1388"/>
      <c r="JRS134" s="1388"/>
      <c r="JRT134" s="1388"/>
      <c r="JRU134" s="1388"/>
      <c r="JRV134" s="1388"/>
      <c r="JRW134" s="1388"/>
      <c r="JRX134" s="1388"/>
      <c r="JRY134" s="1388"/>
      <c r="JRZ134" s="1388"/>
      <c r="JSA134" s="1388"/>
      <c r="JSB134" s="1388"/>
      <c r="JSC134" s="1388"/>
      <c r="JSD134" s="1388"/>
      <c r="JSE134" s="1388"/>
      <c r="JSF134" s="1388"/>
      <c r="JSG134" s="1388"/>
      <c r="JSH134" s="1388"/>
      <c r="JSI134" s="1388"/>
      <c r="JSJ134" s="1388"/>
      <c r="JSK134" s="1388"/>
      <c r="JSL134" s="1388"/>
      <c r="JSM134" s="1388"/>
      <c r="JSN134" s="1388"/>
      <c r="JSO134" s="1388"/>
      <c r="JSP134" s="1388"/>
      <c r="JSQ134" s="1388"/>
      <c r="JSR134" s="1388"/>
      <c r="JSS134" s="1388"/>
      <c r="JST134" s="1388"/>
      <c r="JSU134" s="1388"/>
      <c r="JSV134" s="1388"/>
      <c r="JSW134" s="1388"/>
      <c r="JSX134" s="1388"/>
      <c r="JSY134" s="1388"/>
      <c r="JSZ134" s="1388"/>
      <c r="JTA134" s="1388"/>
      <c r="JTB134" s="1388"/>
      <c r="JTC134" s="1388"/>
      <c r="JTD134" s="1388"/>
      <c r="JTE134" s="1388"/>
      <c r="JTF134" s="1388"/>
      <c r="JTG134" s="1388"/>
      <c r="JTH134" s="1388"/>
      <c r="JTI134" s="1388"/>
      <c r="JTJ134" s="1388"/>
      <c r="JTK134" s="1388"/>
      <c r="JTL134" s="1388"/>
      <c r="JTM134" s="1388"/>
      <c r="JTN134" s="1388"/>
      <c r="JTO134" s="1388"/>
      <c r="JTP134" s="1388"/>
      <c r="JTQ134" s="1388"/>
      <c r="JTR134" s="1388"/>
      <c r="JTS134" s="1388"/>
      <c r="JTT134" s="1388"/>
      <c r="JTU134" s="1388"/>
      <c r="JTV134" s="1388"/>
      <c r="JTW134" s="1388"/>
      <c r="JTX134" s="1388"/>
      <c r="JTY134" s="1388"/>
      <c r="JTZ134" s="1388"/>
      <c r="JUA134" s="1388"/>
      <c r="JUB134" s="1388"/>
      <c r="JUC134" s="1388"/>
      <c r="JUD134" s="1388"/>
      <c r="JUE134" s="1388"/>
      <c r="JUF134" s="1388"/>
      <c r="JUG134" s="1388"/>
      <c r="JUH134" s="1388"/>
      <c r="JUI134" s="1388"/>
      <c r="JUJ134" s="1388"/>
      <c r="JUK134" s="1388"/>
      <c r="JUL134" s="1388"/>
      <c r="JUM134" s="1388"/>
      <c r="JUN134" s="1388"/>
      <c r="JUO134" s="1388"/>
      <c r="JUP134" s="1388"/>
      <c r="JUQ134" s="1388"/>
      <c r="JUR134" s="1388"/>
      <c r="JUS134" s="1388"/>
      <c r="JUT134" s="1388"/>
      <c r="JUU134" s="1388"/>
      <c r="JUV134" s="1388"/>
      <c r="JUW134" s="1388"/>
      <c r="JUX134" s="1388"/>
      <c r="JUY134" s="1388"/>
      <c r="JUZ134" s="1388"/>
      <c r="JVA134" s="1388"/>
      <c r="JVB134" s="1388"/>
      <c r="JVC134" s="1388"/>
      <c r="JVD134" s="1388"/>
      <c r="JVE134" s="1388"/>
      <c r="JVF134" s="1388"/>
      <c r="JVG134" s="1388"/>
      <c r="JVH134" s="1388"/>
      <c r="JVI134" s="1388"/>
      <c r="JVJ134" s="1388"/>
      <c r="JVK134" s="1388"/>
      <c r="JVL134" s="1388"/>
      <c r="JVM134" s="1388"/>
      <c r="JVN134" s="1388"/>
      <c r="JVO134" s="1388"/>
      <c r="JVP134" s="1388"/>
      <c r="JVQ134" s="1388"/>
      <c r="JVR134" s="1388"/>
      <c r="JVS134" s="1388"/>
      <c r="JVT134" s="1388"/>
      <c r="JVU134" s="1388"/>
      <c r="JVV134" s="1388"/>
      <c r="JVW134" s="1388"/>
      <c r="JVX134" s="1388"/>
      <c r="JVY134" s="1388"/>
      <c r="JVZ134" s="1388"/>
      <c r="JWA134" s="1388"/>
      <c r="JWB134" s="1388"/>
      <c r="JWC134" s="1388"/>
      <c r="JWD134" s="1388"/>
      <c r="JWE134" s="1388"/>
      <c r="JWF134" s="1388"/>
      <c r="JWG134" s="1388"/>
      <c r="JWH134" s="1388"/>
      <c r="JWI134" s="1388"/>
      <c r="JWJ134" s="1388"/>
      <c r="JWK134" s="1388"/>
      <c r="JWL134" s="1388"/>
      <c r="JWM134" s="1388"/>
      <c r="JWN134" s="1388"/>
      <c r="JWO134" s="1388"/>
      <c r="JWP134" s="1388"/>
      <c r="JWQ134" s="1388"/>
      <c r="JWR134" s="1388"/>
      <c r="JWS134" s="1388"/>
      <c r="JWT134" s="1388"/>
      <c r="JWU134" s="1388"/>
      <c r="JWV134" s="1388"/>
      <c r="JWW134" s="1388"/>
      <c r="JWX134" s="1388"/>
      <c r="JWY134" s="1388"/>
      <c r="JWZ134" s="1388"/>
      <c r="JXA134" s="1388"/>
      <c r="JXB134" s="1388"/>
      <c r="JXC134" s="1388"/>
      <c r="JXD134" s="1388"/>
      <c r="JXE134" s="1388"/>
      <c r="JXF134" s="1388"/>
      <c r="JXG134" s="1388"/>
      <c r="JXH134" s="1388"/>
      <c r="JXI134" s="1388"/>
      <c r="JXJ134" s="1388"/>
      <c r="JXK134" s="1388"/>
      <c r="JXL134" s="1388"/>
      <c r="JXM134" s="1388"/>
      <c r="JXN134" s="1388"/>
      <c r="JXO134" s="1388"/>
      <c r="JXP134" s="1388"/>
      <c r="JXQ134" s="1388"/>
      <c r="JXR134" s="1388"/>
      <c r="JXS134" s="1388"/>
      <c r="JXT134" s="1388"/>
      <c r="JXU134" s="1388"/>
      <c r="JXV134" s="1388"/>
      <c r="JXW134" s="1388"/>
      <c r="JXX134" s="1388"/>
      <c r="JXY134" s="1388"/>
      <c r="JXZ134" s="1388"/>
      <c r="JYA134" s="1388"/>
      <c r="JYB134" s="1388"/>
      <c r="JYC134" s="1388"/>
      <c r="JYD134" s="1388"/>
      <c r="JYE134" s="1388"/>
      <c r="JYF134" s="1388"/>
      <c r="JYG134" s="1388"/>
      <c r="JYH134" s="1388"/>
      <c r="JYI134" s="1388"/>
      <c r="JYJ134" s="1388"/>
      <c r="JYK134" s="1388"/>
      <c r="JYL134" s="1388"/>
      <c r="JYM134" s="1388"/>
      <c r="JYN134" s="1388"/>
      <c r="JYO134" s="1388"/>
      <c r="JYP134" s="1388"/>
      <c r="JYQ134" s="1388"/>
      <c r="JYR134" s="1388"/>
      <c r="JYS134" s="1388"/>
      <c r="JYT134" s="1388"/>
      <c r="JYU134" s="1388"/>
      <c r="JYV134" s="1388"/>
      <c r="JYW134" s="1388"/>
      <c r="JYX134" s="1388"/>
      <c r="JYY134" s="1388"/>
      <c r="JYZ134" s="1388"/>
      <c r="JZA134" s="1388"/>
      <c r="JZB134" s="1388"/>
      <c r="JZC134" s="1388"/>
      <c r="JZD134" s="1388"/>
      <c r="JZE134" s="1388"/>
      <c r="JZF134" s="1388"/>
      <c r="JZG134" s="1388"/>
      <c r="JZH134" s="1388"/>
      <c r="JZI134" s="1388"/>
      <c r="JZJ134" s="1388"/>
      <c r="JZK134" s="1388"/>
      <c r="JZL134" s="1388"/>
      <c r="JZM134" s="1388"/>
      <c r="JZN134" s="1388"/>
      <c r="JZO134" s="1388"/>
      <c r="JZP134" s="1388"/>
      <c r="JZQ134" s="1388"/>
      <c r="JZR134" s="1388"/>
      <c r="JZS134" s="1388"/>
      <c r="JZT134" s="1388"/>
      <c r="JZU134" s="1388"/>
      <c r="JZV134" s="1388"/>
      <c r="JZW134" s="1388"/>
      <c r="JZX134" s="1388"/>
      <c r="JZY134" s="1388"/>
      <c r="JZZ134" s="1388"/>
      <c r="KAA134" s="1388"/>
      <c r="KAB134" s="1388"/>
      <c r="KAC134" s="1388"/>
      <c r="KAD134" s="1388"/>
      <c r="KAE134" s="1388"/>
      <c r="KAF134" s="1388"/>
      <c r="KAG134" s="1388"/>
      <c r="KAH134" s="1388"/>
      <c r="KAI134" s="1388"/>
      <c r="KAJ134" s="1388"/>
      <c r="KAK134" s="1388"/>
      <c r="KAL134" s="1388"/>
      <c r="KAM134" s="1388"/>
      <c r="KAN134" s="1388"/>
      <c r="KAO134" s="1388"/>
      <c r="KAP134" s="1388"/>
      <c r="KAQ134" s="1388"/>
      <c r="KAR134" s="1388"/>
      <c r="KAS134" s="1388"/>
      <c r="KAT134" s="1388"/>
      <c r="KAU134" s="1388"/>
      <c r="KAV134" s="1388"/>
      <c r="KAW134" s="1388"/>
      <c r="KAX134" s="1388"/>
      <c r="KAY134" s="1388"/>
      <c r="KAZ134" s="1388"/>
      <c r="KBA134" s="1388"/>
      <c r="KBB134" s="1388"/>
      <c r="KBC134" s="1388"/>
      <c r="KBD134" s="1388"/>
      <c r="KBE134" s="1388"/>
      <c r="KBF134" s="1388"/>
      <c r="KBG134" s="1388"/>
      <c r="KBH134" s="1388"/>
      <c r="KBI134" s="1388"/>
      <c r="KBJ134" s="1388"/>
      <c r="KBK134" s="1388"/>
      <c r="KBL134" s="1388"/>
      <c r="KBM134" s="1388"/>
      <c r="KBN134" s="1388"/>
      <c r="KBO134" s="1388"/>
      <c r="KBP134" s="1388"/>
      <c r="KBQ134" s="1388"/>
      <c r="KBR134" s="1388"/>
      <c r="KBS134" s="1388"/>
      <c r="KBT134" s="1388"/>
      <c r="KBU134" s="1388"/>
      <c r="KBV134" s="1388"/>
      <c r="KBW134" s="1388"/>
      <c r="KBX134" s="1388"/>
      <c r="KBY134" s="1388"/>
      <c r="KBZ134" s="1388"/>
      <c r="KCA134" s="1388"/>
      <c r="KCB134" s="1388"/>
      <c r="KCC134" s="1388"/>
      <c r="KCD134" s="1388"/>
      <c r="KCE134" s="1388"/>
      <c r="KCF134" s="1388"/>
      <c r="KCG134" s="1388"/>
      <c r="KCH134" s="1388"/>
      <c r="KCI134" s="1388"/>
      <c r="KCJ134" s="1388"/>
      <c r="KCK134" s="1388"/>
      <c r="KCL134" s="1388"/>
      <c r="KCM134" s="1388"/>
      <c r="KCN134" s="1388"/>
      <c r="KCO134" s="1388"/>
      <c r="KCP134" s="1388"/>
      <c r="KCQ134" s="1388"/>
      <c r="KCR134" s="1388"/>
      <c r="KCS134" s="1388"/>
      <c r="KCT134" s="1388"/>
      <c r="KCU134" s="1388"/>
      <c r="KCV134" s="1388"/>
      <c r="KCW134" s="1388"/>
      <c r="KCX134" s="1388"/>
      <c r="KCY134" s="1388"/>
      <c r="KCZ134" s="1388"/>
      <c r="KDA134" s="1388"/>
      <c r="KDB134" s="1388"/>
      <c r="KDC134" s="1388"/>
      <c r="KDD134" s="1388"/>
      <c r="KDE134" s="1388"/>
      <c r="KDF134" s="1388"/>
      <c r="KDG134" s="1388"/>
      <c r="KDH134" s="1388"/>
      <c r="KDI134" s="1388"/>
      <c r="KDJ134" s="1388"/>
      <c r="KDK134" s="1388"/>
      <c r="KDL134" s="1388"/>
      <c r="KDM134" s="1388"/>
      <c r="KDN134" s="1388"/>
      <c r="KDO134" s="1388"/>
      <c r="KDP134" s="1388"/>
      <c r="KDQ134" s="1388"/>
      <c r="KDR134" s="1388"/>
      <c r="KDS134" s="1388"/>
      <c r="KDT134" s="1388"/>
      <c r="KDU134" s="1388"/>
      <c r="KDV134" s="1388"/>
      <c r="KDW134" s="1388"/>
      <c r="KDX134" s="1388"/>
      <c r="KDY134" s="1388"/>
      <c r="KDZ134" s="1388"/>
      <c r="KEA134" s="1388"/>
      <c r="KEB134" s="1388"/>
      <c r="KEC134" s="1388"/>
      <c r="KED134" s="1388"/>
      <c r="KEE134" s="1388"/>
      <c r="KEF134" s="1388"/>
      <c r="KEG134" s="1388"/>
      <c r="KEH134" s="1388"/>
      <c r="KEI134" s="1388"/>
      <c r="KEJ134" s="1388"/>
      <c r="KEK134" s="1388"/>
      <c r="KEL134" s="1388"/>
      <c r="KEM134" s="1388"/>
      <c r="KEN134" s="1388"/>
      <c r="KEO134" s="1388"/>
      <c r="KEP134" s="1388"/>
      <c r="KEQ134" s="1388"/>
      <c r="KER134" s="1388"/>
      <c r="KES134" s="1388"/>
      <c r="KET134" s="1388"/>
      <c r="KEU134" s="1388"/>
      <c r="KEV134" s="1388"/>
      <c r="KEW134" s="1388"/>
      <c r="KEX134" s="1388"/>
      <c r="KEY134" s="1388"/>
      <c r="KEZ134" s="1388"/>
      <c r="KFA134" s="1388"/>
      <c r="KFB134" s="1388"/>
      <c r="KFC134" s="1388"/>
      <c r="KFD134" s="1388"/>
      <c r="KFE134" s="1388"/>
      <c r="KFF134" s="1388"/>
      <c r="KFG134" s="1388"/>
      <c r="KFH134" s="1388"/>
      <c r="KFI134" s="1388"/>
      <c r="KFJ134" s="1388"/>
      <c r="KFK134" s="1388"/>
      <c r="KFL134" s="1388"/>
      <c r="KFM134" s="1388"/>
      <c r="KFN134" s="1388"/>
      <c r="KFO134" s="1388"/>
      <c r="KFP134" s="1388"/>
      <c r="KFQ134" s="1388"/>
      <c r="KFR134" s="1388"/>
      <c r="KFS134" s="1388"/>
      <c r="KFT134" s="1388"/>
      <c r="KFU134" s="1388"/>
      <c r="KFV134" s="1388"/>
      <c r="KFW134" s="1388"/>
      <c r="KFX134" s="1388"/>
      <c r="KFY134" s="1388"/>
      <c r="KFZ134" s="1388"/>
      <c r="KGA134" s="1388"/>
      <c r="KGB134" s="1388"/>
      <c r="KGC134" s="1388"/>
      <c r="KGD134" s="1388"/>
      <c r="KGE134" s="1388"/>
      <c r="KGF134" s="1388"/>
      <c r="KGG134" s="1388"/>
      <c r="KGH134" s="1388"/>
      <c r="KGI134" s="1388"/>
      <c r="KGJ134" s="1388"/>
      <c r="KGK134" s="1388"/>
      <c r="KGL134" s="1388"/>
      <c r="KGM134" s="1388"/>
      <c r="KGN134" s="1388"/>
      <c r="KGO134" s="1388"/>
      <c r="KGP134" s="1388"/>
      <c r="KGQ134" s="1388"/>
      <c r="KGR134" s="1388"/>
      <c r="KGS134" s="1388"/>
      <c r="KGT134" s="1388"/>
      <c r="KGU134" s="1388"/>
      <c r="KGV134" s="1388"/>
      <c r="KGW134" s="1388"/>
      <c r="KGX134" s="1388"/>
      <c r="KGY134" s="1388"/>
      <c r="KGZ134" s="1388"/>
      <c r="KHA134" s="1388"/>
      <c r="KHB134" s="1388"/>
      <c r="KHC134" s="1388"/>
      <c r="KHD134" s="1388"/>
      <c r="KHE134" s="1388"/>
      <c r="KHF134" s="1388"/>
      <c r="KHG134" s="1388"/>
      <c r="KHH134" s="1388"/>
      <c r="KHI134" s="1388"/>
      <c r="KHJ134" s="1388"/>
      <c r="KHK134" s="1388"/>
      <c r="KHL134" s="1388"/>
      <c r="KHM134" s="1388"/>
      <c r="KHN134" s="1388"/>
      <c r="KHO134" s="1388"/>
      <c r="KHP134" s="1388"/>
      <c r="KHQ134" s="1388"/>
      <c r="KHR134" s="1388"/>
      <c r="KHS134" s="1388"/>
      <c r="KHT134" s="1388"/>
      <c r="KHU134" s="1388"/>
      <c r="KHV134" s="1388"/>
      <c r="KHW134" s="1388"/>
      <c r="KHX134" s="1388"/>
      <c r="KHY134" s="1388"/>
      <c r="KHZ134" s="1388"/>
      <c r="KIA134" s="1388"/>
      <c r="KIB134" s="1388"/>
      <c r="KIC134" s="1388"/>
      <c r="KID134" s="1388"/>
      <c r="KIE134" s="1388"/>
      <c r="KIF134" s="1388"/>
      <c r="KIG134" s="1388"/>
      <c r="KIH134" s="1388"/>
      <c r="KII134" s="1388"/>
      <c r="KIJ134" s="1388"/>
      <c r="KIK134" s="1388"/>
      <c r="KIL134" s="1388"/>
      <c r="KIM134" s="1388"/>
      <c r="KIN134" s="1388"/>
      <c r="KIO134" s="1388"/>
      <c r="KIP134" s="1388"/>
      <c r="KIQ134" s="1388"/>
      <c r="KIR134" s="1388"/>
      <c r="KIS134" s="1388"/>
      <c r="KIT134" s="1388"/>
      <c r="KIU134" s="1388"/>
      <c r="KIV134" s="1388"/>
      <c r="KIW134" s="1388"/>
      <c r="KIX134" s="1388"/>
      <c r="KIY134" s="1388"/>
      <c r="KIZ134" s="1388"/>
      <c r="KJA134" s="1388"/>
      <c r="KJB134" s="1388"/>
      <c r="KJC134" s="1388"/>
      <c r="KJD134" s="1388"/>
      <c r="KJE134" s="1388"/>
      <c r="KJF134" s="1388"/>
      <c r="KJG134" s="1388"/>
      <c r="KJH134" s="1388"/>
      <c r="KJI134" s="1388"/>
      <c r="KJJ134" s="1388"/>
      <c r="KJK134" s="1388"/>
      <c r="KJL134" s="1388"/>
      <c r="KJM134" s="1388"/>
      <c r="KJN134" s="1388"/>
      <c r="KJO134" s="1388"/>
      <c r="KJP134" s="1388"/>
      <c r="KJQ134" s="1388"/>
      <c r="KJR134" s="1388"/>
      <c r="KJS134" s="1388"/>
      <c r="KJT134" s="1388"/>
      <c r="KJU134" s="1388"/>
      <c r="KJV134" s="1388"/>
      <c r="KJW134" s="1388"/>
      <c r="KJX134" s="1388"/>
      <c r="KJY134" s="1388"/>
      <c r="KJZ134" s="1388"/>
      <c r="KKA134" s="1388"/>
      <c r="KKB134" s="1388"/>
      <c r="KKC134" s="1388"/>
      <c r="KKD134" s="1388"/>
      <c r="KKE134" s="1388"/>
      <c r="KKF134" s="1388"/>
      <c r="KKG134" s="1388"/>
      <c r="KKH134" s="1388"/>
      <c r="KKI134" s="1388"/>
      <c r="KKJ134" s="1388"/>
      <c r="KKK134" s="1388"/>
      <c r="KKL134" s="1388"/>
      <c r="KKM134" s="1388"/>
      <c r="KKN134" s="1388"/>
      <c r="KKO134" s="1388"/>
      <c r="KKP134" s="1388"/>
      <c r="KKQ134" s="1388"/>
      <c r="KKR134" s="1388"/>
      <c r="KKS134" s="1388"/>
      <c r="KKT134" s="1388"/>
      <c r="KKU134" s="1388"/>
      <c r="KKV134" s="1388"/>
      <c r="KKW134" s="1388"/>
      <c r="KKX134" s="1388"/>
      <c r="KKY134" s="1388"/>
      <c r="KKZ134" s="1388"/>
      <c r="KLA134" s="1388"/>
      <c r="KLB134" s="1388"/>
      <c r="KLC134" s="1388"/>
      <c r="KLD134" s="1388"/>
      <c r="KLE134" s="1388"/>
      <c r="KLF134" s="1388"/>
      <c r="KLG134" s="1388"/>
      <c r="KLH134" s="1388"/>
      <c r="KLI134" s="1388"/>
      <c r="KLJ134" s="1388"/>
      <c r="KLK134" s="1388"/>
      <c r="KLL134" s="1388"/>
      <c r="KLM134" s="1388"/>
      <c r="KLN134" s="1388"/>
      <c r="KLO134" s="1388"/>
      <c r="KLP134" s="1388"/>
      <c r="KLQ134" s="1388"/>
      <c r="KLR134" s="1388"/>
      <c r="KLS134" s="1388"/>
      <c r="KLT134" s="1388"/>
      <c r="KLU134" s="1388"/>
      <c r="KLV134" s="1388"/>
      <c r="KLW134" s="1388"/>
      <c r="KLX134" s="1388"/>
      <c r="KLY134" s="1388"/>
      <c r="KLZ134" s="1388"/>
      <c r="KMA134" s="1388"/>
      <c r="KMB134" s="1388"/>
      <c r="KMC134" s="1388"/>
      <c r="KMD134" s="1388"/>
      <c r="KME134" s="1388"/>
      <c r="KMF134" s="1388"/>
      <c r="KMG134" s="1388"/>
      <c r="KMH134" s="1388"/>
      <c r="KMI134" s="1388"/>
      <c r="KMJ134" s="1388"/>
      <c r="KMK134" s="1388"/>
      <c r="KML134" s="1388"/>
      <c r="KMM134" s="1388"/>
      <c r="KMN134" s="1388"/>
      <c r="KMO134" s="1388"/>
      <c r="KMP134" s="1388"/>
      <c r="KMQ134" s="1388"/>
      <c r="KMR134" s="1388"/>
      <c r="KMS134" s="1388"/>
      <c r="KMT134" s="1388"/>
      <c r="KMU134" s="1388"/>
      <c r="KMV134" s="1388"/>
      <c r="KMW134" s="1388"/>
      <c r="KMX134" s="1388"/>
      <c r="KMY134" s="1388"/>
      <c r="KMZ134" s="1388"/>
      <c r="KNA134" s="1388"/>
      <c r="KNB134" s="1388"/>
      <c r="KNC134" s="1388"/>
      <c r="KND134" s="1388"/>
      <c r="KNE134" s="1388"/>
      <c r="KNF134" s="1388"/>
      <c r="KNG134" s="1388"/>
      <c r="KNH134" s="1388"/>
      <c r="KNI134" s="1388"/>
      <c r="KNJ134" s="1388"/>
      <c r="KNK134" s="1388"/>
      <c r="KNL134" s="1388"/>
      <c r="KNM134" s="1388"/>
      <c r="KNN134" s="1388"/>
      <c r="KNO134" s="1388"/>
      <c r="KNP134" s="1388"/>
      <c r="KNQ134" s="1388"/>
      <c r="KNR134" s="1388"/>
      <c r="KNS134" s="1388"/>
      <c r="KNT134" s="1388"/>
      <c r="KNU134" s="1388"/>
      <c r="KNV134" s="1388"/>
      <c r="KNW134" s="1388"/>
      <c r="KNX134" s="1388"/>
      <c r="KNY134" s="1388"/>
      <c r="KNZ134" s="1388"/>
      <c r="KOA134" s="1388"/>
      <c r="KOB134" s="1388"/>
      <c r="KOC134" s="1388"/>
      <c r="KOD134" s="1388"/>
      <c r="KOE134" s="1388"/>
      <c r="KOF134" s="1388"/>
      <c r="KOG134" s="1388"/>
      <c r="KOH134" s="1388"/>
      <c r="KOI134" s="1388"/>
      <c r="KOJ134" s="1388"/>
      <c r="KOK134" s="1388"/>
      <c r="KOL134" s="1388"/>
      <c r="KOM134" s="1388"/>
      <c r="KON134" s="1388"/>
      <c r="KOO134" s="1388"/>
      <c r="KOP134" s="1388"/>
      <c r="KOQ134" s="1388"/>
      <c r="KOR134" s="1388"/>
      <c r="KOS134" s="1388"/>
      <c r="KOT134" s="1388"/>
      <c r="KOU134" s="1388"/>
      <c r="KOV134" s="1388"/>
      <c r="KOW134" s="1388"/>
      <c r="KOX134" s="1388"/>
      <c r="KOY134" s="1388"/>
      <c r="KOZ134" s="1388"/>
      <c r="KPA134" s="1388"/>
      <c r="KPB134" s="1388"/>
      <c r="KPC134" s="1388"/>
      <c r="KPD134" s="1388"/>
      <c r="KPE134" s="1388"/>
      <c r="KPF134" s="1388"/>
      <c r="KPG134" s="1388"/>
      <c r="KPH134" s="1388"/>
      <c r="KPI134" s="1388"/>
      <c r="KPJ134" s="1388"/>
      <c r="KPK134" s="1388"/>
      <c r="KPL134" s="1388"/>
      <c r="KPM134" s="1388"/>
      <c r="KPN134" s="1388"/>
      <c r="KPO134" s="1388"/>
      <c r="KPP134" s="1388"/>
      <c r="KPQ134" s="1388"/>
      <c r="KPR134" s="1388"/>
      <c r="KPS134" s="1388"/>
      <c r="KPT134" s="1388"/>
      <c r="KPU134" s="1388"/>
      <c r="KPV134" s="1388"/>
      <c r="KPW134" s="1388"/>
      <c r="KPX134" s="1388"/>
      <c r="KPY134" s="1388"/>
      <c r="KPZ134" s="1388"/>
      <c r="KQA134" s="1388"/>
      <c r="KQB134" s="1388"/>
      <c r="KQC134" s="1388"/>
      <c r="KQD134" s="1388"/>
      <c r="KQE134" s="1388"/>
      <c r="KQF134" s="1388"/>
      <c r="KQG134" s="1388"/>
      <c r="KQH134" s="1388"/>
      <c r="KQI134" s="1388"/>
      <c r="KQJ134" s="1388"/>
      <c r="KQK134" s="1388"/>
      <c r="KQL134" s="1388"/>
      <c r="KQM134" s="1388"/>
      <c r="KQN134" s="1388"/>
      <c r="KQO134" s="1388"/>
      <c r="KQP134" s="1388"/>
      <c r="KQQ134" s="1388"/>
      <c r="KQR134" s="1388"/>
      <c r="KQS134" s="1388"/>
      <c r="KQT134" s="1388"/>
      <c r="KQU134" s="1388"/>
      <c r="KQV134" s="1388"/>
      <c r="KQW134" s="1388"/>
      <c r="KQX134" s="1388"/>
      <c r="KQY134" s="1388"/>
      <c r="KQZ134" s="1388"/>
      <c r="KRA134" s="1388"/>
      <c r="KRB134" s="1388"/>
      <c r="KRC134" s="1388"/>
      <c r="KRD134" s="1388"/>
      <c r="KRE134" s="1388"/>
      <c r="KRF134" s="1388"/>
      <c r="KRG134" s="1388"/>
      <c r="KRH134" s="1388"/>
      <c r="KRI134" s="1388"/>
      <c r="KRJ134" s="1388"/>
      <c r="KRK134" s="1388"/>
      <c r="KRL134" s="1388"/>
      <c r="KRM134" s="1388"/>
      <c r="KRN134" s="1388"/>
      <c r="KRO134" s="1388"/>
      <c r="KRP134" s="1388"/>
      <c r="KRQ134" s="1388"/>
      <c r="KRR134" s="1388"/>
      <c r="KRS134" s="1388"/>
      <c r="KRT134" s="1388"/>
      <c r="KRU134" s="1388"/>
      <c r="KRV134" s="1388"/>
      <c r="KRW134" s="1388"/>
      <c r="KRX134" s="1388"/>
      <c r="KRY134" s="1388"/>
      <c r="KRZ134" s="1388"/>
      <c r="KSA134" s="1388"/>
      <c r="KSB134" s="1388"/>
      <c r="KSC134" s="1388"/>
      <c r="KSD134" s="1388"/>
      <c r="KSE134" s="1388"/>
      <c r="KSF134" s="1388"/>
      <c r="KSG134" s="1388"/>
      <c r="KSH134" s="1388"/>
      <c r="KSI134" s="1388"/>
      <c r="KSJ134" s="1388"/>
      <c r="KSK134" s="1388"/>
      <c r="KSL134" s="1388"/>
      <c r="KSM134" s="1388"/>
      <c r="KSN134" s="1388"/>
      <c r="KSO134" s="1388"/>
      <c r="KSP134" s="1388"/>
      <c r="KSQ134" s="1388"/>
      <c r="KSR134" s="1388"/>
      <c r="KSS134" s="1388"/>
      <c r="KST134" s="1388"/>
      <c r="KSU134" s="1388"/>
      <c r="KSV134" s="1388"/>
      <c r="KSW134" s="1388"/>
      <c r="KSX134" s="1388"/>
      <c r="KSY134" s="1388"/>
      <c r="KSZ134" s="1388"/>
      <c r="KTA134" s="1388"/>
      <c r="KTB134" s="1388"/>
      <c r="KTC134" s="1388"/>
      <c r="KTD134" s="1388"/>
      <c r="KTE134" s="1388"/>
      <c r="KTF134" s="1388"/>
      <c r="KTG134" s="1388"/>
      <c r="KTH134" s="1388"/>
      <c r="KTI134" s="1388"/>
      <c r="KTJ134" s="1388"/>
      <c r="KTK134" s="1388"/>
      <c r="KTL134" s="1388"/>
      <c r="KTM134" s="1388"/>
      <c r="KTN134" s="1388"/>
      <c r="KTO134" s="1388"/>
      <c r="KTP134" s="1388"/>
      <c r="KTQ134" s="1388"/>
      <c r="KTR134" s="1388"/>
      <c r="KTS134" s="1388"/>
      <c r="KTT134" s="1388"/>
      <c r="KTU134" s="1388"/>
      <c r="KTV134" s="1388"/>
      <c r="KTW134" s="1388"/>
      <c r="KTX134" s="1388"/>
      <c r="KTY134" s="1388"/>
      <c r="KTZ134" s="1388"/>
      <c r="KUA134" s="1388"/>
      <c r="KUB134" s="1388"/>
      <c r="KUC134" s="1388"/>
      <c r="KUD134" s="1388"/>
      <c r="KUE134" s="1388"/>
      <c r="KUF134" s="1388"/>
      <c r="KUG134" s="1388"/>
      <c r="KUH134" s="1388"/>
      <c r="KUI134" s="1388"/>
      <c r="KUJ134" s="1388"/>
      <c r="KUK134" s="1388"/>
      <c r="KUL134" s="1388"/>
      <c r="KUM134" s="1388"/>
      <c r="KUN134" s="1388"/>
      <c r="KUO134" s="1388"/>
      <c r="KUP134" s="1388"/>
      <c r="KUQ134" s="1388"/>
      <c r="KUR134" s="1388"/>
      <c r="KUS134" s="1388"/>
      <c r="KUT134" s="1388"/>
      <c r="KUU134" s="1388"/>
      <c r="KUV134" s="1388"/>
      <c r="KUW134" s="1388"/>
      <c r="KUX134" s="1388"/>
      <c r="KUY134" s="1388"/>
      <c r="KUZ134" s="1388"/>
      <c r="KVA134" s="1388"/>
      <c r="KVB134" s="1388"/>
      <c r="KVC134" s="1388"/>
      <c r="KVD134" s="1388"/>
      <c r="KVE134" s="1388"/>
      <c r="KVF134" s="1388"/>
      <c r="KVG134" s="1388"/>
      <c r="KVH134" s="1388"/>
      <c r="KVI134" s="1388"/>
      <c r="KVJ134" s="1388"/>
      <c r="KVK134" s="1388"/>
      <c r="KVL134" s="1388"/>
      <c r="KVM134" s="1388"/>
      <c r="KVN134" s="1388"/>
      <c r="KVO134" s="1388"/>
      <c r="KVP134" s="1388"/>
      <c r="KVQ134" s="1388"/>
      <c r="KVR134" s="1388"/>
      <c r="KVS134" s="1388"/>
      <c r="KVT134" s="1388"/>
      <c r="KVU134" s="1388"/>
      <c r="KVV134" s="1388"/>
      <c r="KVW134" s="1388"/>
      <c r="KVX134" s="1388"/>
      <c r="KVY134" s="1388"/>
      <c r="KVZ134" s="1388"/>
      <c r="KWA134" s="1388"/>
      <c r="KWB134" s="1388"/>
      <c r="KWC134" s="1388"/>
      <c r="KWD134" s="1388"/>
      <c r="KWE134" s="1388"/>
      <c r="KWF134" s="1388"/>
      <c r="KWG134" s="1388"/>
      <c r="KWH134" s="1388"/>
      <c r="KWI134" s="1388"/>
      <c r="KWJ134" s="1388"/>
      <c r="KWK134" s="1388"/>
      <c r="KWL134" s="1388"/>
      <c r="KWM134" s="1388"/>
      <c r="KWN134" s="1388"/>
      <c r="KWO134" s="1388"/>
      <c r="KWP134" s="1388"/>
      <c r="KWQ134" s="1388"/>
      <c r="KWR134" s="1388"/>
      <c r="KWS134" s="1388"/>
      <c r="KWT134" s="1388"/>
      <c r="KWU134" s="1388"/>
      <c r="KWV134" s="1388"/>
      <c r="KWW134" s="1388"/>
      <c r="KWX134" s="1388"/>
      <c r="KWY134" s="1388"/>
      <c r="KWZ134" s="1388"/>
      <c r="KXA134" s="1388"/>
      <c r="KXB134" s="1388"/>
      <c r="KXC134" s="1388"/>
      <c r="KXD134" s="1388"/>
      <c r="KXE134" s="1388"/>
      <c r="KXF134" s="1388"/>
      <c r="KXG134" s="1388"/>
      <c r="KXH134" s="1388"/>
      <c r="KXI134" s="1388"/>
      <c r="KXJ134" s="1388"/>
      <c r="KXK134" s="1388"/>
      <c r="KXL134" s="1388"/>
      <c r="KXM134" s="1388"/>
      <c r="KXN134" s="1388"/>
      <c r="KXO134" s="1388"/>
      <c r="KXP134" s="1388"/>
      <c r="KXQ134" s="1388"/>
      <c r="KXR134" s="1388"/>
      <c r="KXS134" s="1388"/>
      <c r="KXT134" s="1388"/>
      <c r="KXU134" s="1388"/>
      <c r="KXV134" s="1388"/>
      <c r="KXW134" s="1388"/>
      <c r="KXX134" s="1388"/>
      <c r="KXY134" s="1388"/>
      <c r="KXZ134" s="1388"/>
      <c r="KYA134" s="1388"/>
      <c r="KYB134" s="1388"/>
      <c r="KYC134" s="1388"/>
      <c r="KYD134" s="1388"/>
      <c r="KYE134" s="1388"/>
      <c r="KYF134" s="1388"/>
      <c r="KYG134" s="1388"/>
      <c r="KYH134" s="1388"/>
      <c r="KYI134" s="1388"/>
      <c r="KYJ134" s="1388"/>
      <c r="KYK134" s="1388"/>
      <c r="KYL134" s="1388"/>
      <c r="KYM134" s="1388"/>
      <c r="KYN134" s="1388"/>
      <c r="KYO134" s="1388"/>
      <c r="KYP134" s="1388"/>
      <c r="KYQ134" s="1388"/>
      <c r="KYR134" s="1388"/>
      <c r="KYS134" s="1388"/>
      <c r="KYT134" s="1388"/>
      <c r="KYU134" s="1388"/>
      <c r="KYV134" s="1388"/>
      <c r="KYW134" s="1388"/>
      <c r="KYX134" s="1388"/>
      <c r="KYY134" s="1388"/>
      <c r="KYZ134" s="1388"/>
      <c r="KZA134" s="1388"/>
      <c r="KZB134" s="1388"/>
      <c r="KZC134" s="1388"/>
      <c r="KZD134" s="1388"/>
      <c r="KZE134" s="1388"/>
      <c r="KZF134" s="1388"/>
      <c r="KZG134" s="1388"/>
      <c r="KZH134" s="1388"/>
      <c r="KZI134" s="1388"/>
      <c r="KZJ134" s="1388"/>
      <c r="KZK134" s="1388"/>
      <c r="KZL134" s="1388"/>
      <c r="KZM134" s="1388"/>
      <c r="KZN134" s="1388"/>
      <c r="KZO134" s="1388"/>
      <c r="KZP134" s="1388"/>
      <c r="KZQ134" s="1388"/>
      <c r="KZR134" s="1388"/>
      <c r="KZS134" s="1388"/>
      <c r="KZT134" s="1388"/>
      <c r="KZU134" s="1388"/>
      <c r="KZV134" s="1388"/>
      <c r="KZW134" s="1388"/>
      <c r="KZX134" s="1388"/>
      <c r="KZY134" s="1388"/>
      <c r="KZZ134" s="1388"/>
      <c r="LAA134" s="1388"/>
      <c r="LAB134" s="1388"/>
      <c r="LAC134" s="1388"/>
      <c r="LAD134" s="1388"/>
      <c r="LAE134" s="1388"/>
      <c r="LAF134" s="1388"/>
      <c r="LAG134" s="1388"/>
      <c r="LAH134" s="1388"/>
      <c r="LAI134" s="1388"/>
      <c r="LAJ134" s="1388"/>
      <c r="LAK134" s="1388"/>
      <c r="LAL134" s="1388"/>
      <c r="LAM134" s="1388"/>
      <c r="LAN134" s="1388"/>
      <c r="LAO134" s="1388"/>
      <c r="LAP134" s="1388"/>
      <c r="LAQ134" s="1388"/>
      <c r="LAR134" s="1388"/>
      <c r="LAS134" s="1388"/>
      <c r="LAT134" s="1388"/>
      <c r="LAU134" s="1388"/>
      <c r="LAV134" s="1388"/>
      <c r="LAW134" s="1388"/>
      <c r="LAX134" s="1388"/>
      <c r="LAY134" s="1388"/>
      <c r="LAZ134" s="1388"/>
      <c r="LBA134" s="1388"/>
      <c r="LBB134" s="1388"/>
      <c r="LBC134" s="1388"/>
      <c r="LBD134" s="1388"/>
      <c r="LBE134" s="1388"/>
      <c r="LBF134" s="1388"/>
      <c r="LBG134" s="1388"/>
      <c r="LBH134" s="1388"/>
      <c r="LBI134" s="1388"/>
      <c r="LBJ134" s="1388"/>
      <c r="LBK134" s="1388"/>
      <c r="LBL134" s="1388"/>
      <c r="LBM134" s="1388"/>
      <c r="LBN134" s="1388"/>
      <c r="LBO134" s="1388"/>
      <c r="LBP134" s="1388"/>
      <c r="LBQ134" s="1388"/>
      <c r="LBR134" s="1388"/>
      <c r="LBS134" s="1388"/>
      <c r="LBT134" s="1388"/>
      <c r="LBU134" s="1388"/>
      <c r="LBV134" s="1388"/>
      <c r="LBW134" s="1388"/>
      <c r="LBX134" s="1388"/>
      <c r="LBY134" s="1388"/>
      <c r="LBZ134" s="1388"/>
      <c r="LCA134" s="1388"/>
      <c r="LCB134" s="1388"/>
      <c r="LCC134" s="1388"/>
      <c r="LCD134" s="1388"/>
      <c r="LCE134" s="1388"/>
      <c r="LCF134" s="1388"/>
      <c r="LCG134" s="1388"/>
      <c r="LCH134" s="1388"/>
      <c r="LCI134" s="1388"/>
      <c r="LCJ134" s="1388"/>
      <c r="LCK134" s="1388"/>
      <c r="LCL134" s="1388"/>
      <c r="LCM134" s="1388"/>
      <c r="LCN134" s="1388"/>
      <c r="LCO134" s="1388"/>
      <c r="LCP134" s="1388"/>
      <c r="LCQ134" s="1388"/>
      <c r="LCR134" s="1388"/>
      <c r="LCS134" s="1388"/>
      <c r="LCT134" s="1388"/>
      <c r="LCU134" s="1388"/>
      <c r="LCV134" s="1388"/>
      <c r="LCW134" s="1388"/>
      <c r="LCX134" s="1388"/>
      <c r="LCY134" s="1388"/>
      <c r="LCZ134" s="1388"/>
      <c r="LDA134" s="1388"/>
      <c r="LDB134" s="1388"/>
      <c r="LDC134" s="1388"/>
      <c r="LDD134" s="1388"/>
      <c r="LDE134" s="1388"/>
      <c r="LDF134" s="1388"/>
      <c r="LDG134" s="1388"/>
      <c r="LDH134" s="1388"/>
      <c r="LDI134" s="1388"/>
      <c r="LDJ134" s="1388"/>
      <c r="LDK134" s="1388"/>
      <c r="LDL134" s="1388"/>
      <c r="LDM134" s="1388"/>
      <c r="LDN134" s="1388"/>
      <c r="LDO134" s="1388"/>
      <c r="LDP134" s="1388"/>
      <c r="LDQ134" s="1388"/>
      <c r="LDR134" s="1388"/>
      <c r="LDS134" s="1388"/>
      <c r="LDT134" s="1388"/>
      <c r="LDU134" s="1388"/>
      <c r="LDV134" s="1388"/>
      <c r="LDW134" s="1388"/>
      <c r="LDX134" s="1388"/>
      <c r="LDY134" s="1388"/>
      <c r="LDZ134" s="1388"/>
      <c r="LEA134" s="1388"/>
      <c r="LEB134" s="1388"/>
      <c r="LEC134" s="1388"/>
      <c r="LED134" s="1388"/>
      <c r="LEE134" s="1388"/>
      <c r="LEF134" s="1388"/>
      <c r="LEG134" s="1388"/>
      <c r="LEH134" s="1388"/>
      <c r="LEI134" s="1388"/>
      <c r="LEJ134" s="1388"/>
      <c r="LEK134" s="1388"/>
      <c r="LEL134" s="1388"/>
      <c r="LEM134" s="1388"/>
      <c r="LEN134" s="1388"/>
      <c r="LEO134" s="1388"/>
      <c r="LEP134" s="1388"/>
      <c r="LEQ134" s="1388"/>
      <c r="LER134" s="1388"/>
      <c r="LES134" s="1388"/>
      <c r="LET134" s="1388"/>
      <c r="LEU134" s="1388"/>
      <c r="LEV134" s="1388"/>
      <c r="LEW134" s="1388"/>
      <c r="LEX134" s="1388"/>
      <c r="LEY134" s="1388"/>
      <c r="LEZ134" s="1388"/>
      <c r="LFA134" s="1388"/>
      <c r="LFB134" s="1388"/>
      <c r="LFC134" s="1388"/>
      <c r="LFD134" s="1388"/>
      <c r="LFE134" s="1388"/>
      <c r="LFF134" s="1388"/>
      <c r="LFG134" s="1388"/>
      <c r="LFH134" s="1388"/>
      <c r="LFI134" s="1388"/>
      <c r="LFJ134" s="1388"/>
      <c r="LFK134" s="1388"/>
      <c r="LFL134" s="1388"/>
      <c r="LFM134" s="1388"/>
      <c r="LFN134" s="1388"/>
      <c r="LFO134" s="1388"/>
      <c r="LFP134" s="1388"/>
      <c r="LFQ134" s="1388"/>
      <c r="LFR134" s="1388"/>
      <c r="LFS134" s="1388"/>
      <c r="LFT134" s="1388"/>
      <c r="LFU134" s="1388"/>
      <c r="LFV134" s="1388"/>
      <c r="LFW134" s="1388"/>
      <c r="LFX134" s="1388"/>
      <c r="LFY134" s="1388"/>
      <c r="LFZ134" s="1388"/>
      <c r="LGA134" s="1388"/>
      <c r="LGB134" s="1388"/>
      <c r="LGC134" s="1388"/>
      <c r="LGD134" s="1388"/>
      <c r="LGE134" s="1388"/>
      <c r="LGF134" s="1388"/>
      <c r="LGG134" s="1388"/>
      <c r="LGH134" s="1388"/>
      <c r="LGI134" s="1388"/>
      <c r="LGJ134" s="1388"/>
      <c r="LGK134" s="1388"/>
      <c r="LGL134" s="1388"/>
      <c r="LGM134" s="1388"/>
      <c r="LGN134" s="1388"/>
      <c r="LGO134" s="1388"/>
      <c r="LGP134" s="1388"/>
      <c r="LGQ134" s="1388"/>
      <c r="LGR134" s="1388"/>
      <c r="LGS134" s="1388"/>
      <c r="LGT134" s="1388"/>
      <c r="LGU134" s="1388"/>
      <c r="LGV134" s="1388"/>
      <c r="LGW134" s="1388"/>
      <c r="LGX134" s="1388"/>
      <c r="LGY134" s="1388"/>
      <c r="LGZ134" s="1388"/>
      <c r="LHA134" s="1388"/>
      <c r="LHB134" s="1388"/>
      <c r="LHC134" s="1388"/>
      <c r="LHD134" s="1388"/>
      <c r="LHE134" s="1388"/>
      <c r="LHF134" s="1388"/>
      <c r="LHG134" s="1388"/>
      <c r="LHH134" s="1388"/>
      <c r="LHI134" s="1388"/>
      <c r="LHJ134" s="1388"/>
      <c r="LHK134" s="1388"/>
      <c r="LHL134" s="1388"/>
      <c r="LHM134" s="1388"/>
      <c r="LHN134" s="1388"/>
      <c r="LHO134" s="1388"/>
      <c r="LHP134" s="1388"/>
      <c r="LHQ134" s="1388"/>
      <c r="LHR134" s="1388"/>
      <c r="LHS134" s="1388"/>
      <c r="LHT134" s="1388"/>
      <c r="LHU134" s="1388"/>
      <c r="LHV134" s="1388"/>
      <c r="LHW134" s="1388"/>
      <c r="LHX134" s="1388"/>
      <c r="LHY134" s="1388"/>
      <c r="LHZ134" s="1388"/>
      <c r="LIA134" s="1388"/>
      <c r="LIB134" s="1388"/>
      <c r="LIC134" s="1388"/>
      <c r="LID134" s="1388"/>
      <c r="LIE134" s="1388"/>
      <c r="LIF134" s="1388"/>
      <c r="LIG134" s="1388"/>
      <c r="LIH134" s="1388"/>
      <c r="LII134" s="1388"/>
      <c r="LIJ134" s="1388"/>
      <c r="LIK134" s="1388"/>
      <c r="LIL134" s="1388"/>
      <c r="LIM134" s="1388"/>
      <c r="LIN134" s="1388"/>
      <c r="LIO134" s="1388"/>
      <c r="LIP134" s="1388"/>
      <c r="LIQ134" s="1388"/>
      <c r="LIR134" s="1388"/>
      <c r="LIS134" s="1388"/>
      <c r="LIT134" s="1388"/>
      <c r="LIU134" s="1388"/>
      <c r="LIV134" s="1388"/>
      <c r="LIW134" s="1388"/>
      <c r="LIX134" s="1388"/>
      <c r="LIY134" s="1388"/>
      <c r="LIZ134" s="1388"/>
      <c r="LJA134" s="1388"/>
      <c r="LJB134" s="1388"/>
      <c r="LJC134" s="1388"/>
      <c r="LJD134" s="1388"/>
      <c r="LJE134" s="1388"/>
      <c r="LJF134" s="1388"/>
      <c r="LJG134" s="1388"/>
      <c r="LJH134" s="1388"/>
      <c r="LJI134" s="1388"/>
      <c r="LJJ134" s="1388"/>
      <c r="LJK134" s="1388"/>
      <c r="LJL134" s="1388"/>
      <c r="LJM134" s="1388"/>
      <c r="LJN134" s="1388"/>
      <c r="LJO134" s="1388"/>
      <c r="LJP134" s="1388"/>
      <c r="LJQ134" s="1388"/>
      <c r="LJR134" s="1388"/>
      <c r="LJS134" s="1388"/>
      <c r="LJT134" s="1388"/>
      <c r="LJU134" s="1388"/>
      <c r="LJV134" s="1388"/>
      <c r="LJW134" s="1388"/>
      <c r="LJX134" s="1388"/>
      <c r="LJY134" s="1388"/>
      <c r="LJZ134" s="1388"/>
      <c r="LKA134" s="1388"/>
      <c r="LKB134" s="1388"/>
      <c r="LKC134" s="1388"/>
      <c r="LKD134" s="1388"/>
      <c r="LKE134" s="1388"/>
      <c r="LKF134" s="1388"/>
      <c r="LKG134" s="1388"/>
      <c r="LKH134" s="1388"/>
      <c r="LKI134" s="1388"/>
      <c r="LKJ134" s="1388"/>
      <c r="LKK134" s="1388"/>
      <c r="LKL134" s="1388"/>
      <c r="LKM134" s="1388"/>
      <c r="LKN134" s="1388"/>
      <c r="LKO134" s="1388"/>
      <c r="LKP134" s="1388"/>
      <c r="LKQ134" s="1388"/>
      <c r="LKR134" s="1388"/>
      <c r="LKS134" s="1388"/>
      <c r="LKT134" s="1388"/>
      <c r="LKU134" s="1388"/>
      <c r="LKV134" s="1388"/>
      <c r="LKW134" s="1388"/>
      <c r="LKX134" s="1388"/>
      <c r="LKY134" s="1388"/>
      <c r="LKZ134" s="1388"/>
      <c r="LLA134" s="1388"/>
      <c r="LLB134" s="1388"/>
      <c r="LLC134" s="1388"/>
      <c r="LLD134" s="1388"/>
      <c r="LLE134" s="1388"/>
      <c r="LLF134" s="1388"/>
      <c r="LLG134" s="1388"/>
      <c r="LLH134" s="1388"/>
      <c r="LLI134" s="1388"/>
      <c r="LLJ134" s="1388"/>
      <c r="LLK134" s="1388"/>
      <c r="LLL134" s="1388"/>
      <c r="LLM134" s="1388"/>
      <c r="LLN134" s="1388"/>
      <c r="LLO134" s="1388"/>
      <c r="LLP134" s="1388"/>
      <c r="LLQ134" s="1388"/>
      <c r="LLR134" s="1388"/>
      <c r="LLS134" s="1388"/>
      <c r="LLT134" s="1388"/>
      <c r="LLU134" s="1388"/>
      <c r="LLV134" s="1388"/>
      <c r="LLW134" s="1388"/>
      <c r="LLX134" s="1388"/>
      <c r="LLY134" s="1388"/>
      <c r="LLZ134" s="1388"/>
      <c r="LMA134" s="1388"/>
      <c r="LMB134" s="1388"/>
      <c r="LMC134" s="1388"/>
      <c r="LMD134" s="1388"/>
      <c r="LME134" s="1388"/>
      <c r="LMF134" s="1388"/>
      <c r="LMG134" s="1388"/>
      <c r="LMH134" s="1388"/>
      <c r="LMI134" s="1388"/>
      <c r="LMJ134" s="1388"/>
      <c r="LMK134" s="1388"/>
      <c r="LML134" s="1388"/>
      <c r="LMM134" s="1388"/>
      <c r="LMN134" s="1388"/>
      <c r="LMO134" s="1388"/>
      <c r="LMP134" s="1388"/>
      <c r="LMQ134" s="1388"/>
      <c r="LMR134" s="1388"/>
      <c r="LMS134" s="1388"/>
      <c r="LMT134" s="1388"/>
      <c r="LMU134" s="1388"/>
      <c r="LMV134" s="1388"/>
      <c r="LMW134" s="1388"/>
      <c r="LMX134" s="1388"/>
      <c r="LMY134" s="1388"/>
      <c r="LMZ134" s="1388"/>
      <c r="LNA134" s="1388"/>
      <c r="LNB134" s="1388"/>
      <c r="LNC134" s="1388"/>
      <c r="LND134" s="1388"/>
      <c r="LNE134" s="1388"/>
      <c r="LNF134" s="1388"/>
      <c r="LNG134" s="1388"/>
      <c r="LNH134" s="1388"/>
      <c r="LNI134" s="1388"/>
      <c r="LNJ134" s="1388"/>
      <c r="LNK134" s="1388"/>
      <c r="LNL134" s="1388"/>
      <c r="LNM134" s="1388"/>
      <c r="LNN134" s="1388"/>
      <c r="LNO134" s="1388"/>
      <c r="LNP134" s="1388"/>
      <c r="LNQ134" s="1388"/>
      <c r="LNR134" s="1388"/>
      <c r="LNS134" s="1388"/>
      <c r="LNT134" s="1388"/>
      <c r="LNU134" s="1388"/>
      <c r="LNV134" s="1388"/>
      <c r="LNW134" s="1388"/>
      <c r="LNX134" s="1388"/>
      <c r="LNY134" s="1388"/>
      <c r="LNZ134" s="1388"/>
      <c r="LOA134" s="1388"/>
      <c r="LOB134" s="1388"/>
      <c r="LOC134" s="1388"/>
      <c r="LOD134" s="1388"/>
      <c r="LOE134" s="1388"/>
      <c r="LOF134" s="1388"/>
      <c r="LOG134" s="1388"/>
      <c r="LOH134" s="1388"/>
      <c r="LOI134" s="1388"/>
      <c r="LOJ134" s="1388"/>
      <c r="LOK134" s="1388"/>
      <c r="LOL134" s="1388"/>
      <c r="LOM134" s="1388"/>
      <c r="LON134" s="1388"/>
      <c r="LOO134" s="1388"/>
      <c r="LOP134" s="1388"/>
      <c r="LOQ134" s="1388"/>
      <c r="LOR134" s="1388"/>
      <c r="LOS134" s="1388"/>
      <c r="LOT134" s="1388"/>
      <c r="LOU134" s="1388"/>
      <c r="LOV134" s="1388"/>
      <c r="LOW134" s="1388"/>
      <c r="LOX134" s="1388"/>
      <c r="LOY134" s="1388"/>
      <c r="LOZ134" s="1388"/>
      <c r="LPA134" s="1388"/>
      <c r="LPB134" s="1388"/>
      <c r="LPC134" s="1388"/>
      <c r="LPD134" s="1388"/>
      <c r="LPE134" s="1388"/>
      <c r="LPF134" s="1388"/>
      <c r="LPG134" s="1388"/>
      <c r="LPH134" s="1388"/>
      <c r="LPI134" s="1388"/>
      <c r="LPJ134" s="1388"/>
      <c r="LPK134" s="1388"/>
      <c r="LPL134" s="1388"/>
      <c r="LPM134" s="1388"/>
      <c r="LPN134" s="1388"/>
      <c r="LPO134" s="1388"/>
      <c r="LPP134" s="1388"/>
      <c r="LPQ134" s="1388"/>
      <c r="LPR134" s="1388"/>
      <c r="LPS134" s="1388"/>
      <c r="LPT134" s="1388"/>
      <c r="LPU134" s="1388"/>
      <c r="LPV134" s="1388"/>
      <c r="LPW134" s="1388"/>
      <c r="LPX134" s="1388"/>
      <c r="LPY134" s="1388"/>
      <c r="LPZ134" s="1388"/>
      <c r="LQA134" s="1388"/>
      <c r="LQB134" s="1388"/>
      <c r="LQC134" s="1388"/>
      <c r="LQD134" s="1388"/>
      <c r="LQE134" s="1388"/>
      <c r="LQF134" s="1388"/>
      <c r="LQG134" s="1388"/>
      <c r="LQH134" s="1388"/>
      <c r="LQI134" s="1388"/>
      <c r="LQJ134" s="1388"/>
      <c r="LQK134" s="1388"/>
      <c r="LQL134" s="1388"/>
      <c r="LQM134" s="1388"/>
      <c r="LQN134" s="1388"/>
      <c r="LQO134" s="1388"/>
      <c r="LQP134" s="1388"/>
      <c r="LQQ134" s="1388"/>
      <c r="LQR134" s="1388"/>
      <c r="LQS134" s="1388"/>
      <c r="LQT134" s="1388"/>
      <c r="LQU134" s="1388"/>
      <c r="LQV134" s="1388"/>
      <c r="LQW134" s="1388"/>
      <c r="LQX134" s="1388"/>
      <c r="LQY134" s="1388"/>
      <c r="LQZ134" s="1388"/>
      <c r="LRA134" s="1388"/>
      <c r="LRB134" s="1388"/>
      <c r="LRC134" s="1388"/>
      <c r="LRD134" s="1388"/>
      <c r="LRE134" s="1388"/>
      <c r="LRF134" s="1388"/>
      <c r="LRG134" s="1388"/>
      <c r="LRH134" s="1388"/>
      <c r="LRI134" s="1388"/>
      <c r="LRJ134" s="1388"/>
      <c r="LRK134" s="1388"/>
      <c r="LRL134" s="1388"/>
      <c r="LRM134" s="1388"/>
      <c r="LRN134" s="1388"/>
      <c r="LRO134" s="1388"/>
      <c r="LRP134" s="1388"/>
      <c r="LRQ134" s="1388"/>
      <c r="LRR134" s="1388"/>
      <c r="LRS134" s="1388"/>
      <c r="LRT134" s="1388"/>
      <c r="LRU134" s="1388"/>
      <c r="LRV134" s="1388"/>
      <c r="LRW134" s="1388"/>
      <c r="LRX134" s="1388"/>
      <c r="LRY134" s="1388"/>
      <c r="LRZ134" s="1388"/>
      <c r="LSA134" s="1388"/>
      <c r="LSB134" s="1388"/>
      <c r="LSC134" s="1388"/>
      <c r="LSD134" s="1388"/>
      <c r="LSE134" s="1388"/>
      <c r="LSF134" s="1388"/>
      <c r="LSG134" s="1388"/>
      <c r="LSH134" s="1388"/>
      <c r="LSI134" s="1388"/>
      <c r="LSJ134" s="1388"/>
      <c r="LSK134" s="1388"/>
      <c r="LSL134" s="1388"/>
      <c r="LSM134" s="1388"/>
      <c r="LSN134" s="1388"/>
      <c r="LSO134" s="1388"/>
      <c r="LSP134" s="1388"/>
      <c r="LSQ134" s="1388"/>
      <c r="LSR134" s="1388"/>
      <c r="LSS134" s="1388"/>
      <c r="LST134" s="1388"/>
      <c r="LSU134" s="1388"/>
      <c r="LSV134" s="1388"/>
      <c r="LSW134" s="1388"/>
      <c r="LSX134" s="1388"/>
      <c r="LSY134" s="1388"/>
      <c r="LSZ134" s="1388"/>
      <c r="LTA134" s="1388"/>
      <c r="LTB134" s="1388"/>
      <c r="LTC134" s="1388"/>
      <c r="LTD134" s="1388"/>
      <c r="LTE134" s="1388"/>
      <c r="LTF134" s="1388"/>
      <c r="LTG134" s="1388"/>
      <c r="LTH134" s="1388"/>
      <c r="LTI134" s="1388"/>
      <c r="LTJ134" s="1388"/>
      <c r="LTK134" s="1388"/>
      <c r="LTL134" s="1388"/>
      <c r="LTM134" s="1388"/>
      <c r="LTN134" s="1388"/>
      <c r="LTO134" s="1388"/>
      <c r="LTP134" s="1388"/>
      <c r="LTQ134" s="1388"/>
      <c r="LTR134" s="1388"/>
      <c r="LTS134" s="1388"/>
      <c r="LTT134" s="1388"/>
      <c r="LTU134" s="1388"/>
      <c r="LTV134" s="1388"/>
      <c r="LTW134" s="1388"/>
      <c r="LTX134" s="1388"/>
      <c r="LTY134" s="1388"/>
      <c r="LTZ134" s="1388"/>
      <c r="LUA134" s="1388"/>
      <c r="LUB134" s="1388"/>
      <c r="LUC134" s="1388"/>
      <c r="LUD134" s="1388"/>
      <c r="LUE134" s="1388"/>
      <c r="LUF134" s="1388"/>
      <c r="LUG134" s="1388"/>
      <c r="LUH134" s="1388"/>
      <c r="LUI134" s="1388"/>
      <c r="LUJ134" s="1388"/>
      <c r="LUK134" s="1388"/>
      <c r="LUL134" s="1388"/>
      <c r="LUM134" s="1388"/>
      <c r="LUN134" s="1388"/>
      <c r="LUO134" s="1388"/>
      <c r="LUP134" s="1388"/>
      <c r="LUQ134" s="1388"/>
      <c r="LUR134" s="1388"/>
      <c r="LUS134" s="1388"/>
      <c r="LUT134" s="1388"/>
      <c r="LUU134" s="1388"/>
      <c r="LUV134" s="1388"/>
      <c r="LUW134" s="1388"/>
      <c r="LUX134" s="1388"/>
      <c r="LUY134" s="1388"/>
      <c r="LUZ134" s="1388"/>
      <c r="LVA134" s="1388"/>
      <c r="LVB134" s="1388"/>
      <c r="LVC134" s="1388"/>
      <c r="LVD134" s="1388"/>
      <c r="LVE134" s="1388"/>
      <c r="LVF134" s="1388"/>
      <c r="LVG134" s="1388"/>
      <c r="LVH134" s="1388"/>
      <c r="LVI134" s="1388"/>
      <c r="LVJ134" s="1388"/>
      <c r="LVK134" s="1388"/>
      <c r="LVL134" s="1388"/>
      <c r="LVM134" s="1388"/>
      <c r="LVN134" s="1388"/>
      <c r="LVO134" s="1388"/>
      <c r="LVP134" s="1388"/>
      <c r="LVQ134" s="1388"/>
      <c r="LVR134" s="1388"/>
      <c r="LVS134" s="1388"/>
      <c r="LVT134" s="1388"/>
      <c r="LVU134" s="1388"/>
      <c r="LVV134" s="1388"/>
      <c r="LVW134" s="1388"/>
      <c r="LVX134" s="1388"/>
      <c r="LVY134" s="1388"/>
      <c r="LVZ134" s="1388"/>
      <c r="LWA134" s="1388"/>
      <c r="LWB134" s="1388"/>
      <c r="LWC134" s="1388"/>
      <c r="LWD134" s="1388"/>
      <c r="LWE134" s="1388"/>
      <c r="LWF134" s="1388"/>
      <c r="LWG134" s="1388"/>
      <c r="LWH134" s="1388"/>
      <c r="LWI134" s="1388"/>
      <c r="LWJ134" s="1388"/>
      <c r="LWK134" s="1388"/>
      <c r="LWL134" s="1388"/>
      <c r="LWM134" s="1388"/>
      <c r="LWN134" s="1388"/>
      <c r="LWO134" s="1388"/>
      <c r="LWP134" s="1388"/>
      <c r="LWQ134" s="1388"/>
      <c r="LWR134" s="1388"/>
      <c r="LWS134" s="1388"/>
      <c r="LWT134" s="1388"/>
      <c r="LWU134" s="1388"/>
      <c r="LWV134" s="1388"/>
      <c r="LWW134" s="1388"/>
      <c r="LWX134" s="1388"/>
      <c r="LWY134" s="1388"/>
      <c r="LWZ134" s="1388"/>
      <c r="LXA134" s="1388"/>
      <c r="LXB134" s="1388"/>
      <c r="LXC134" s="1388"/>
      <c r="LXD134" s="1388"/>
      <c r="LXE134" s="1388"/>
      <c r="LXF134" s="1388"/>
      <c r="LXG134" s="1388"/>
      <c r="LXH134" s="1388"/>
      <c r="LXI134" s="1388"/>
      <c r="LXJ134" s="1388"/>
      <c r="LXK134" s="1388"/>
      <c r="LXL134" s="1388"/>
      <c r="LXM134" s="1388"/>
      <c r="LXN134" s="1388"/>
      <c r="LXO134" s="1388"/>
      <c r="LXP134" s="1388"/>
      <c r="LXQ134" s="1388"/>
      <c r="LXR134" s="1388"/>
      <c r="LXS134" s="1388"/>
      <c r="LXT134" s="1388"/>
      <c r="LXU134" s="1388"/>
      <c r="LXV134" s="1388"/>
      <c r="LXW134" s="1388"/>
      <c r="LXX134" s="1388"/>
      <c r="LXY134" s="1388"/>
      <c r="LXZ134" s="1388"/>
      <c r="LYA134" s="1388"/>
      <c r="LYB134" s="1388"/>
      <c r="LYC134" s="1388"/>
      <c r="LYD134" s="1388"/>
      <c r="LYE134" s="1388"/>
      <c r="LYF134" s="1388"/>
      <c r="LYG134" s="1388"/>
      <c r="LYH134" s="1388"/>
      <c r="LYI134" s="1388"/>
      <c r="LYJ134" s="1388"/>
      <c r="LYK134" s="1388"/>
      <c r="LYL134" s="1388"/>
      <c r="LYM134" s="1388"/>
      <c r="LYN134" s="1388"/>
      <c r="LYO134" s="1388"/>
      <c r="LYP134" s="1388"/>
      <c r="LYQ134" s="1388"/>
      <c r="LYR134" s="1388"/>
      <c r="LYS134" s="1388"/>
      <c r="LYT134" s="1388"/>
      <c r="LYU134" s="1388"/>
      <c r="LYV134" s="1388"/>
      <c r="LYW134" s="1388"/>
      <c r="LYX134" s="1388"/>
      <c r="LYY134" s="1388"/>
      <c r="LYZ134" s="1388"/>
      <c r="LZA134" s="1388"/>
      <c r="LZB134" s="1388"/>
      <c r="LZC134" s="1388"/>
      <c r="LZD134" s="1388"/>
      <c r="LZE134" s="1388"/>
      <c r="LZF134" s="1388"/>
      <c r="LZG134" s="1388"/>
      <c r="LZH134" s="1388"/>
      <c r="LZI134" s="1388"/>
      <c r="LZJ134" s="1388"/>
      <c r="LZK134" s="1388"/>
      <c r="LZL134" s="1388"/>
      <c r="LZM134" s="1388"/>
      <c r="LZN134" s="1388"/>
      <c r="LZO134" s="1388"/>
      <c r="LZP134" s="1388"/>
      <c r="LZQ134" s="1388"/>
      <c r="LZR134" s="1388"/>
      <c r="LZS134" s="1388"/>
      <c r="LZT134" s="1388"/>
      <c r="LZU134" s="1388"/>
      <c r="LZV134" s="1388"/>
      <c r="LZW134" s="1388"/>
      <c r="LZX134" s="1388"/>
      <c r="LZY134" s="1388"/>
      <c r="LZZ134" s="1388"/>
      <c r="MAA134" s="1388"/>
      <c r="MAB134" s="1388"/>
      <c r="MAC134" s="1388"/>
      <c r="MAD134" s="1388"/>
      <c r="MAE134" s="1388"/>
      <c r="MAF134" s="1388"/>
      <c r="MAG134" s="1388"/>
      <c r="MAH134" s="1388"/>
      <c r="MAI134" s="1388"/>
      <c r="MAJ134" s="1388"/>
      <c r="MAK134" s="1388"/>
      <c r="MAL134" s="1388"/>
      <c r="MAM134" s="1388"/>
      <c r="MAN134" s="1388"/>
      <c r="MAO134" s="1388"/>
      <c r="MAP134" s="1388"/>
      <c r="MAQ134" s="1388"/>
      <c r="MAR134" s="1388"/>
      <c r="MAS134" s="1388"/>
      <c r="MAT134" s="1388"/>
      <c r="MAU134" s="1388"/>
      <c r="MAV134" s="1388"/>
      <c r="MAW134" s="1388"/>
      <c r="MAX134" s="1388"/>
      <c r="MAY134" s="1388"/>
      <c r="MAZ134" s="1388"/>
      <c r="MBA134" s="1388"/>
      <c r="MBB134" s="1388"/>
      <c r="MBC134" s="1388"/>
      <c r="MBD134" s="1388"/>
      <c r="MBE134" s="1388"/>
      <c r="MBF134" s="1388"/>
      <c r="MBG134" s="1388"/>
      <c r="MBH134" s="1388"/>
      <c r="MBI134" s="1388"/>
      <c r="MBJ134" s="1388"/>
      <c r="MBK134" s="1388"/>
      <c r="MBL134" s="1388"/>
      <c r="MBM134" s="1388"/>
      <c r="MBN134" s="1388"/>
      <c r="MBO134" s="1388"/>
      <c r="MBP134" s="1388"/>
      <c r="MBQ134" s="1388"/>
      <c r="MBR134" s="1388"/>
      <c r="MBS134" s="1388"/>
      <c r="MBT134" s="1388"/>
      <c r="MBU134" s="1388"/>
      <c r="MBV134" s="1388"/>
      <c r="MBW134" s="1388"/>
      <c r="MBX134" s="1388"/>
      <c r="MBY134" s="1388"/>
      <c r="MBZ134" s="1388"/>
      <c r="MCA134" s="1388"/>
      <c r="MCB134" s="1388"/>
      <c r="MCC134" s="1388"/>
      <c r="MCD134" s="1388"/>
      <c r="MCE134" s="1388"/>
      <c r="MCF134" s="1388"/>
      <c r="MCG134" s="1388"/>
      <c r="MCH134" s="1388"/>
      <c r="MCI134" s="1388"/>
      <c r="MCJ134" s="1388"/>
      <c r="MCK134" s="1388"/>
      <c r="MCL134" s="1388"/>
      <c r="MCM134" s="1388"/>
      <c r="MCN134" s="1388"/>
      <c r="MCO134" s="1388"/>
      <c r="MCP134" s="1388"/>
      <c r="MCQ134" s="1388"/>
      <c r="MCR134" s="1388"/>
      <c r="MCS134" s="1388"/>
      <c r="MCT134" s="1388"/>
      <c r="MCU134" s="1388"/>
      <c r="MCV134" s="1388"/>
      <c r="MCW134" s="1388"/>
      <c r="MCX134" s="1388"/>
      <c r="MCY134" s="1388"/>
      <c r="MCZ134" s="1388"/>
      <c r="MDA134" s="1388"/>
      <c r="MDB134" s="1388"/>
      <c r="MDC134" s="1388"/>
      <c r="MDD134" s="1388"/>
      <c r="MDE134" s="1388"/>
      <c r="MDF134" s="1388"/>
      <c r="MDG134" s="1388"/>
      <c r="MDH134" s="1388"/>
      <c r="MDI134" s="1388"/>
      <c r="MDJ134" s="1388"/>
      <c r="MDK134" s="1388"/>
      <c r="MDL134" s="1388"/>
      <c r="MDM134" s="1388"/>
      <c r="MDN134" s="1388"/>
      <c r="MDO134" s="1388"/>
      <c r="MDP134" s="1388"/>
      <c r="MDQ134" s="1388"/>
      <c r="MDR134" s="1388"/>
      <c r="MDS134" s="1388"/>
      <c r="MDT134" s="1388"/>
      <c r="MDU134" s="1388"/>
      <c r="MDV134" s="1388"/>
      <c r="MDW134" s="1388"/>
      <c r="MDX134" s="1388"/>
      <c r="MDY134" s="1388"/>
      <c r="MDZ134" s="1388"/>
      <c r="MEA134" s="1388"/>
      <c r="MEB134" s="1388"/>
      <c r="MEC134" s="1388"/>
      <c r="MED134" s="1388"/>
      <c r="MEE134" s="1388"/>
      <c r="MEF134" s="1388"/>
      <c r="MEG134" s="1388"/>
      <c r="MEH134" s="1388"/>
      <c r="MEI134" s="1388"/>
      <c r="MEJ134" s="1388"/>
      <c r="MEK134" s="1388"/>
      <c r="MEL134" s="1388"/>
      <c r="MEM134" s="1388"/>
      <c r="MEN134" s="1388"/>
      <c r="MEO134" s="1388"/>
      <c r="MEP134" s="1388"/>
      <c r="MEQ134" s="1388"/>
      <c r="MER134" s="1388"/>
      <c r="MES134" s="1388"/>
      <c r="MET134" s="1388"/>
      <c r="MEU134" s="1388"/>
      <c r="MEV134" s="1388"/>
      <c r="MEW134" s="1388"/>
      <c r="MEX134" s="1388"/>
      <c r="MEY134" s="1388"/>
      <c r="MEZ134" s="1388"/>
      <c r="MFA134" s="1388"/>
      <c r="MFB134" s="1388"/>
      <c r="MFC134" s="1388"/>
      <c r="MFD134" s="1388"/>
      <c r="MFE134" s="1388"/>
      <c r="MFF134" s="1388"/>
      <c r="MFG134" s="1388"/>
      <c r="MFH134" s="1388"/>
      <c r="MFI134" s="1388"/>
      <c r="MFJ134" s="1388"/>
      <c r="MFK134" s="1388"/>
      <c r="MFL134" s="1388"/>
      <c r="MFM134" s="1388"/>
      <c r="MFN134" s="1388"/>
      <c r="MFO134" s="1388"/>
      <c r="MFP134" s="1388"/>
      <c r="MFQ134" s="1388"/>
      <c r="MFR134" s="1388"/>
      <c r="MFS134" s="1388"/>
      <c r="MFT134" s="1388"/>
      <c r="MFU134" s="1388"/>
      <c r="MFV134" s="1388"/>
      <c r="MFW134" s="1388"/>
      <c r="MFX134" s="1388"/>
      <c r="MFY134" s="1388"/>
      <c r="MFZ134" s="1388"/>
      <c r="MGA134" s="1388"/>
      <c r="MGB134" s="1388"/>
      <c r="MGC134" s="1388"/>
      <c r="MGD134" s="1388"/>
      <c r="MGE134" s="1388"/>
      <c r="MGF134" s="1388"/>
      <c r="MGG134" s="1388"/>
      <c r="MGH134" s="1388"/>
      <c r="MGI134" s="1388"/>
      <c r="MGJ134" s="1388"/>
      <c r="MGK134" s="1388"/>
      <c r="MGL134" s="1388"/>
      <c r="MGM134" s="1388"/>
      <c r="MGN134" s="1388"/>
      <c r="MGO134" s="1388"/>
      <c r="MGP134" s="1388"/>
      <c r="MGQ134" s="1388"/>
      <c r="MGR134" s="1388"/>
      <c r="MGS134" s="1388"/>
      <c r="MGT134" s="1388"/>
      <c r="MGU134" s="1388"/>
      <c r="MGV134" s="1388"/>
      <c r="MGW134" s="1388"/>
      <c r="MGX134" s="1388"/>
      <c r="MGY134" s="1388"/>
      <c r="MGZ134" s="1388"/>
      <c r="MHA134" s="1388"/>
      <c r="MHB134" s="1388"/>
      <c r="MHC134" s="1388"/>
      <c r="MHD134" s="1388"/>
      <c r="MHE134" s="1388"/>
      <c r="MHF134" s="1388"/>
      <c r="MHG134" s="1388"/>
      <c r="MHH134" s="1388"/>
      <c r="MHI134" s="1388"/>
      <c r="MHJ134" s="1388"/>
      <c r="MHK134" s="1388"/>
      <c r="MHL134" s="1388"/>
      <c r="MHM134" s="1388"/>
      <c r="MHN134" s="1388"/>
      <c r="MHO134" s="1388"/>
      <c r="MHP134" s="1388"/>
      <c r="MHQ134" s="1388"/>
      <c r="MHR134" s="1388"/>
      <c r="MHS134" s="1388"/>
      <c r="MHT134" s="1388"/>
      <c r="MHU134" s="1388"/>
      <c r="MHV134" s="1388"/>
      <c r="MHW134" s="1388"/>
      <c r="MHX134" s="1388"/>
      <c r="MHY134" s="1388"/>
      <c r="MHZ134" s="1388"/>
      <c r="MIA134" s="1388"/>
      <c r="MIB134" s="1388"/>
      <c r="MIC134" s="1388"/>
      <c r="MID134" s="1388"/>
      <c r="MIE134" s="1388"/>
      <c r="MIF134" s="1388"/>
      <c r="MIG134" s="1388"/>
      <c r="MIH134" s="1388"/>
      <c r="MII134" s="1388"/>
      <c r="MIJ134" s="1388"/>
      <c r="MIK134" s="1388"/>
      <c r="MIL134" s="1388"/>
      <c r="MIM134" s="1388"/>
      <c r="MIN134" s="1388"/>
      <c r="MIO134" s="1388"/>
      <c r="MIP134" s="1388"/>
      <c r="MIQ134" s="1388"/>
      <c r="MIR134" s="1388"/>
      <c r="MIS134" s="1388"/>
      <c r="MIT134" s="1388"/>
      <c r="MIU134" s="1388"/>
      <c r="MIV134" s="1388"/>
      <c r="MIW134" s="1388"/>
      <c r="MIX134" s="1388"/>
      <c r="MIY134" s="1388"/>
      <c r="MIZ134" s="1388"/>
      <c r="MJA134" s="1388"/>
      <c r="MJB134" s="1388"/>
      <c r="MJC134" s="1388"/>
      <c r="MJD134" s="1388"/>
      <c r="MJE134" s="1388"/>
      <c r="MJF134" s="1388"/>
      <c r="MJG134" s="1388"/>
      <c r="MJH134" s="1388"/>
      <c r="MJI134" s="1388"/>
      <c r="MJJ134" s="1388"/>
      <c r="MJK134" s="1388"/>
      <c r="MJL134" s="1388"/>
      <c r="MJM134" s="1388"/>
      <c r="MJN134" s="1388"/>
      <c r="MJO134" s="1388"/>
      <c r="MJP134" s="1388"/>
      <c r="MJQ134" s="1388"/>
      <c r="MJR134" s="1388"/>
      <c r="MJS134" s="1388"/>
      <c r="MJT134" s="1388"/>
      <c r="MJU134" s="1388"/>
      <c r="MJV134" s="1388"/>
      <c r="MJW134" s="1388"/>
      <c r="MJX134" s="1388"/>
      <c r="MJY134" s="1388"/>
      <c r="MJZ134" s="1388"/>
      <c r="MKA134" s="1388"/>
      <c r="MKB134" s="1388"/>
      <c r="MKC134" s="1388"/>
      <c r="MKD134" s="1388"/>
      <c r="MKE134" s="1388"/>
      <c r="MKF134" s="1388"/>
      <c r="MKG134" s="1388"/>
      <c r="MKH134" s="1388"/>
      <c r="MKI134" s="1388"/>
      <c r="MKJ134" s="1388"/>
      <c r="MKK134" s="1388"/>
      <c r="MKL134" s="1388"/>
      <c r="MKM134" s="1388"/>
      <c r="MKN134" s="1388"/>
      <c r="MKO134" s="1388"/>
      <c r="MKP134" s="1388"/>
      <c r="MKQ134" s="1388"/>
      <c r="MKR134" s="1388"/>
      <c r="MKS134" s="1388"/>
      <c r="MKT134" s="1388"/>
      <c r="MKU134" s="1388"/>
      <c r="MKV134" s="1388"/>
      <c r="MKW134" s="1388"/>
      <c r="MKX134" s="1388"/>
      <c r="MKY134" s="1388"/>
      <c r="MKZ134" s="1388"/>
      <c r="MLA134" s="1388"/>
      <c r="MLB134" s="1388"/>
      <c r="MLC134" s="1388"/>
      <c r="MLD134" s="1388"/>
      <c r="MLE134" s="1388"/>
      <c r="MLF134" s="1388"/>
      <c r="MLG134" s="1388"/>
      <c r="MLH134" s="1388"/>
      <c r="MLI134" s="1388"/>
      <c r="MLJ134" s="1388"/>
      <c r="MLK134" s="1388"/>
      <c r="MLL134" s="1388"/>
      <c r="MLM134" s="1388"/>
      <c r="MLN134" s="1388"/>
      <c r="MLO134" s="1388"/>
      <c r="MLP134" s="1388"/>
      <c r="MLQ134" s="1388"/>
      <c r="MLR134" s="1388"/>
      <c r="MLS134" s="1388"/>
      <c r="MLT134" s="1388"/>
      <c r="MLU134" s="1388"/>
      <c r="MLV134" s="1388"/>
      <c r="MLW134" s="1388"/>
      <c r="MLX134" s="1388"/>
      <c r="MLY134" s="1388"/>
      <c r="MLZ134" s="1388"/>
      <c r="MMA134" s="1388"/>
      <c r="MMB134" s="1388"/>
      <c r="MMC134" s="1388"/>
      <c r="MMD134" s="1388"/>
      <c r="MME134" s="1388"/>
      <c r="MMF134" s="1388"/>
      <c r="MMG134" s="1388"/>
      <c r="MMH134" s="1388"/>
      <c r="MMI134" s="1388"/>
      <c r="MMJ134" s="1388"/>
      <c r="MMK134" s="1388"/>
      <c r="MML134" s="1388"/>
      <c r="MMM134" s="1388"/>
      <c r="MMN134" s="1388"/>
      <c r="MMO134" s="1388"/>
      <c r="MMP134" s="1388"/>
      <c r="MMQ134" s="1388"/>
      <c r="MMR134" s="1388"/>
      <c r="MMS134" s="1388"/>
      <c r="MMT134" s="1388"/>
      <c r="MMU134" s="1388"/>
      <c r="MMV134" s="1388"/>
      <c r="MMW134" s="1388"/>
      <c r="MMX134" s="1388"/>
      <c r="MMY134" s="1388"/>
      <c r="MMZ134" s="1388"/>
      <c r="MNA134" s="1388"/>
      <c r="MNB134" s="1388"/>
      <c r="MNC134" s="1388"/>
      <c r="MND134" s="1388"/>
      <c r="MNE134" s="1388"/>
      <c r="MNF134" s="1388"/>
      <c r="MNG134" s="1388"/>
      <c r="MNH134" s="1388"/>
      <c r="MNI134" s="1388"/>
      <c r="MNJ134" s="1388"/>
      <c r="MNK134" s="1388"/>
      <c r="MNL134" s="1388"/>
      <c r="MNM134" s="1388"/>
      <c r="MNN134" s="1388"/>
      <c r="MNO134" s="1388"/>
      <c r="MNP134" s="1388"/>
      <c r="MNQ134" s="1388"/>
      <c r="MNR134" s="1388"/>
      <c r="MNS134" s="1388"/>
      <c r="MNT134" s="1388"/>
      <c r="MNU134" s="1388"/>
      <c r="MNV134" s="1388"/>
      <c r="MNW134" s="1388"/>
      <c r="MNX134" s="1388"/>
      <c r="MNY134" s="1388"/>
      <c r="MNZ134" s="1388"/>
      <c r="MOA134" s="1388"/>
      <c r="MOB134" s="1388"/>
      <c r="MOC134" s="1388"/>
      <c r="MOD134" s="1388"/>
      <c r="MOE134" s="1388"/>
      <c r="MOF134" s="1388"/>
      <c r="MOG134" s="1388"/>
      <c r="MOH134" s="1388"/>
      <c r="MOI134" s="1388"/>
      <c r="MOJ134" s="1388"/>
      <c r="MOK134" s="1388"/>
      <c r="MOL134" s="1388"/>
      <c r="MOM134" s="1388"/>
      <c r="MON134" s="1388"/>
      <c r="MOO134" s="1388"/>
      <c r="MOP134" s="1388"/>
      <c r="MOQ134" s="1388"/>
      <c r="MOR134" s="1388"/>
      <c r="MOS134" s="1388"/>
      <c r="MOT134" s="1388"/>
      <c r="MOU134" s="1388"/>
      <c r="MOV134" s="1388"/>
      <c r="MOW134" s="1388"/>
      <c r="MOX134" s="1388"/>
      <c r="MOY134" s="1388"/>
      <c r="MOZ134" s="1388"/>
      <c r="MPA134" s="1388"/>
      <c r="MPB134" s="1388"/>
      <c r="MPC134" s="1388"/>
      <c r="MPD134" s="1388"/>
      <c r="MPE134" s="1388"/>
      <c r="MPF134" s="1388"/>
      <c r="MPG134" s="1388"/>
      <c r="MPH134" s="1388"/>
      <c r="MPI134" s="1388"/>
      <c r="MPJ134" s="1388"/>
      <c r="MPK134" s="1388"/>
      <c r="MPL134" s="1388"/>
      <c r="MPM134" s="1388"/>
      <c r="MPN134" s="1388"/>
      <c r="MPO134" s="1388"/>
      <c r="MPP134" s="1388"/>
      <c r="MPQ134" s="1388"/>
      <c r="MPR134" s="1388"/>
      <c r="MPS134" s="1388"/>
      <c r="MPT134" s="1388"/>
      <c r="MPU134" s="1388"/>
      <c r="MPV134" s="1388"/>
      <c r="MPW134" s="1388"/>
      <c r="MPX134" s="1388"/>
      <c r="MPY134" s="1388"/>
      <c r="MPZ134" s="1388"/>
      <c r="MQA134" s="1388"/>
      <c r="MQB134" s="1388"/>
      <c r="MQC134" s="1388"/>
      <c r="MQD134" s="1388"/>
      <c r="MQE134" s="1388"/>
      <c r="MQF134" s="1388"/>
      <c r="MQG134" s="1388"/>
      <c r="MQH134" s="1388"/>
      <c r="MQI134" s="1388"/>
      <c r="MQJ134" s="1388"/>
      <c r="MQK134" s="1388"/>
      <c r="MQL134" s="1388"/>
      <c r="MQM134" s="1388"/>
      <c r="MQN134" s="1388"/>
      <c r="MQO134" s="1388"/>
      <c r="MQP134" s="1388"/>
      <c r="MQQ134" s="1388"/>
      <c r="MQR134" s="1388"/>
      <c r="MQS134" s="1388"/>
      <c r="MQT134" s="1388"/>
      <c r="MQU134" s="1388"/>
      <c r="MQV134" s="1388"/>
      <c r="MQW134" s="1388"/>
      <c r="MQX134" s="1388"/>
      <c r="MQY134" s="1388"/>
      <c r="MQZ134" s="1388"/>
      <c r="MRA134" s="1388"/>
      <c r="MRB134" s="1388"/>
      <c r="MRC134" s="1388"/>
      <c r="MRD134" s="1388"/>
      <c r="MRE134" s="1388"/>
      <c r="MRF134" s="1388"/>
      <c r="MRG134" s="1388"/>
      <c r="MRH134" s="1388"/>
      <c r="MRI134" s="1388"/>
      <c r="MRJ134" s="1388"/>
      <c r="MRK134" s="1388"/>
      <c r="MRL134" s="1388"/>
      <c r="MRM134" s="1388"/>
      <c r="MRN134" s="1388"/>
      <c r="MRO134" s="1388"/>
      <c r="MRP134" s="1388"/>
      <c r="MRQ134" s="1388"/>
      <c r="MRR134" s="1388"/>
      <c r="MRS134" s="1388"/>
      <c r="MRT134" s="1388"/>
      <c r="MRU134" s="1388"/>
      <c r="MRV134" s="1388"/>
      <c r="MRW134" s="1388"/>
      <c r="MRX134" s="1388"/>
      <c r="MRY134" s="1388"/>
      <c r="MRZ134" s="1388"/>
      <c r="MSA134" s="1388"/>
      <c r="MSB134" s="1388"/>
      <c r="MSC134" s="1388"/>
      <c r="MSD134" s="1388"/>
      <c r="MSE134" s="1388"/>
      <c r="MSF134" s="1388"/>
      <c r="MSG134" s="1388"/>
      <c r="MSH134" s="1388"/>
      <c r="MSI134" s="1388"/>
      <c r="MSJ134" s="1388"/>
      <c r="MSK134" s="1388"/>
      <c r="MSL134" s="1388"/>
      <c r="MSM134" s="1388"/>
      <c r="MSN134" s="1388"/>
      <c r="MSO134" s="1388"/>
      <c r="MSP134" s="1388"/>
      <c r="MSQ134" s="1388"/>
      <c r="MSR134" s="1388"/>
      <c r="MSS134" s="1388"/>
      <c r="MST134" s="1388"/>
      <c r="MSU134" s="1388"/>
      <c r="MSV134" s="1388"/>
      <c r="MSW134" s="1388"/>
      <c r="MSX134" s="1388"/>
      <c r="MSY134" s="1388"/>
      <c r="MSZ134" s="1388"/>
      <c r="MTA134" s="1388"/>
      <c r="MTB134" s="1388"/>
      <c r="MTC134" s="1388"/>
      <c r="MTD134" s="1388"/>
      <c r="MTE134" s="1388"/>
      <c r="MTF134" s="1388"/>
      <c r="MTG134" s="1388"/>
      <c r="MTH134" s="1388"/>
      <c r="MTI134" s="1388"/>
      <c r="MTJ134" s="1388"/>
      <c r="MTK134" s="1388"/>
      <c r="MTL134" s="1388"/>
      <c r="MTM134" s="1388"/>
      <c r="MTN134" s="1388"/>
      <c r="MTO134" s="1388"/>
      <c r="MTP134" s="1388"/>
      <c r="MTQ134" s="1388"/>
      <c r="MTR134" s="1388"/>
      <c r="MTS134" s="1388"/>
      <c r="MTT134" s="1388"/>
      <c r="MTU134" s="1388"/>
      <c r="MTV134" s="1388"/>
      <c r="MTW134" s="1388"/>
      <c r="MTX134" s="1388"/>
      <c r="MTY134" s="1388"/>
      <c r="MTZ134" s="1388"/>
      <c r="MUA134" s="1388"/>
      <c r="MUB134" s="1388"/>
      <c r="MUC134" s="1388"/>
      <c r="MUD134" s="1388"/>
      <c r="MUE134" s="1388"/>
      <c r="MUF134" s="1388"/>
      <c r="MUG134" s="1388"/>
      <c r="MUH134" s="1388"/>
      <c r="MUI134" s="1388"/>
      <c r="MUJ134" s="1388"/>
      <c r="MUK134" s="1388"/>
      <c r="MUL134" s="1388"/>
      <c r="MUM134" s="1388"/>
      <c r="MUN134" s="1388"/>
      <c r="MUO134" s="1388"/>
      <c r="MUP134" s="1388"/>
      <c r="MUQ134" s="1388"/>
      <c r="MUR134" s="1388"/>
      <c r="MUS134" s="1388"/>
      <c r="MUT134" s="1388"/>
      <c r="MUU134" s="1388"/>
      <c r="MUV134" s="1388"/>
      <c r="MUW134" s="1388"/>
      <c r="MUX134" s="1388"/>
      <c r="MUY134" s="1388"/>
      <c r="MUZ134" s="1388"/>
      <c r="MVA134" s="1388"/>
      <c r="MVB134" s="1388"/>
      <c r="MVC134" s="1388"/>
      <c r="MVD134" s="1388"/>
      <c r="MVE134" s="1388"/>
      <c r="MVF134" s="1388"/>
      <c r="MVG134" s="1388"/>
      <c r="MVH134" s="1388"/>
      <c r="MVI134" s="1388"/>
      <c r="MVJ134" s="1388"/>
      <c r="MVK134" s="1388"/>
      <c r="MVL134" s="1388"/>
      <c r="MVM134" s="1388"/>
      <c r="MVN134" s="1388"/>
      <c r="MVO134" s="1388"/>
      <c r="MVP134" s="1388"/>
      <c r="MVQ134" s="1388"/>
      <c r="MVR134" s="1388"/>
      <c r="MVS134" s="1388"/>
      <c r="MVT134" s="1388"/>
      <c r="MVU134" s="1388"/>
      <c r="MVV134" s="1388"/>
      <c r="MVW134" s="1388"/>
      <c r="MVX134" s="1388"/>
      <c r="MVY134" s="1388"/>
      <c r="MVZ134" s="1388"/>
      <c r="MWA134" s="1388"/>
      <c r="MWB134" s="1388"/>
      <c r="MWC134" s="1388"/>
      <c r="MWD134" s="1388"/>
      <c r="MWE134" s="1388"/>
      <c r="MWF134" s="1388"/>
      <c r="MWG134" s="1388"/>
      <c r="MWH134" s="1388"/>
      <c r="MWI134" s="1388"/>
      <c r="MWJ134" s="1388"/>
      <c r="MWK134" s="1388"/>
      <c r="MWL134" s="1388"/>
      <c r="MWM134" s="1388"/>
      <c r="MWN134" s="1388"/>
      <c r="MWO134" s="1388"/>
      <c r="MWP134" s="1388"/>
      <c r="MWQ134" s="1388"/>
      <c r="MWR134" s="1388"/>
      <c r="MWS134" s="1388"/>
      <c r="MWT134" s="1388"/>
      <c r="MWU134" s="1388"/>
      <c r="MWV134" s="1388"/>
      <c r="MWW134" s="1388"/>
      <c r="MWX134" s="1388"/>
      <c r="MWY134" s="1388"/>
      <c r="MWZ134" s="1388"/>
      <c r="MXA134" s="1388"/>
      <c r="MXB134" s="1388"/>
      <c r="MXC134" s="1388"/>
      <c r="MXD134" s="1388"/>
      <c r="MXE134" s="1388"/>
      <c r="MXF134" s="1388"/>
      <c r="MXG134" s="1388"/>
      <c r="MXH134" s="1388"/>
      <c r="MXI134" s="1388"/>
      <c r="MXJ134" s="1388"/>
      <c r="MXK134" s="1388"/>
      <c r="MXL134" s="1388"/>
      <c r="MXM134" s="1388"/>
      <c r="MXN134" s="1388"/>
      <c r="MXO134" s="1388"/>
      <c r="MXP134" s="1388"/>
      <c r="MXQ134" s="1388"/>
      <c r="MXR134" s="1388"/>
      <c r="MXS134" s="1388"/>
      <c r="MXT134" s="1388"/>
      <c r="MXU134" s="1388"/>
      <c r="MXV134" s="1388"/>
      <c r="MXW134" s="1388"/>
      <c r="MXX134" s="1388"/>
      <c r="MXY134" s="1388"/>
      <c r="MXZ134" s="1388"/>
      <c r="MYA134" s="1388"/>
      <c r="MYB134" s="1388"/>
      <c r="MYC134" s="1388"/>
      <c r="MYD134" s="1388"/>
      <c r="MYE134" s="1388"/>
      <c r="MYF134" s="1388"/>
      <c r="MYG134" s="1388"/>
      <c r="MYH134" s="1388"/>
      <c r="MYI134" s="1388"/>
      <c r="MYJ134" s="1388"/>
      <c r="MYK134" s="1388"/>
      <c r="MYL134" s="1388"/>
      <c r="MYM134" s="1388"/>
      <c r="MYN134" s="1388"/>
      <c r="MYO134" s="1388"/>
      <c r="MYP134" s="1388"/>
      <c r="MYQ134" s="1388"/>
      <c r="MYR134" s="1388"/>
      <c r="MYS134" s="1388"/>
      <c r="MYT134" s="1388"/>
      <c r="MYU134" s="1388"/>
      <c r="MYV134" s="1388"/>
      <c r="MYW134" s="1388"/>
      <c r="MYX134" s="1388"/>
      <c r="MYY134" s="1388"/>
      <c r="MYZ134" s="1388"/>
      <c r="MZA134" s="1388"/>
      <c r="MZB134" s="1388"/>
      <c r="MZC134" s="1388"/>
      <c r="MZD134" s="1388"/>
      <c r="MZE134" s="1388"/>
      <c r="MZF134" s="1388"/>
      <c r="MZG134" s="1388"/>
      <c r="MZH134" s="1388"/>
      <c r="MZI134" s="1388"/>
      <c r="MZJ134" s="1388"/>
      <c r="MZK134" s="1388"/>
      <c r="MZL134" s="1388"/>
      <c r="MZM134" s="1388"/>
      <c r="MZN134" s="1388"/>
      <c r="MZO134" s="1388"/>
      <c r="MZP134" s="1388"/>
      <c r="MZQ134" s="1388"/>
      <c r="MZR134" s="1388"/>
      <c r="MZS134" s="1388"/>
      <c r="MZT134" s="1388"/>
      <c r="MZU134" s="1388"/>
      <c r="MZV134" s="1388"/>
      <c r="MZW134" s="1388"/>
      <c r="MZX134" s="1388"/>
      <c r="MZY134" s="1388"/>
      <c r="MZZ134" s="1388"/>
      <c r="NAA134" s="1388"/>
      <c r="NAB134" s="1388"/>
      <c r="NAC134" s="1388"/>
      <c r="NAD134" s="1388"/>
      <c r="NAE134" s="1388"/>
      <c r="NAF134" s="1388"/>
      <c r="NAG134" s="1388"/>
      <c r="NAH134" s="1388"/>
      <c r="NAI134" s="1388"/>
      <c r="NAJ134" s="1388"/>
      <c r="NAK134" s="1388"/>
      <c r="NAL134" s="1388"/>
      <c r="NAM134" s="1388"/>
      <c r="NAN134" s="1388"/>
      <c r="NAO134" s="1388"/>
      <c r="NAP134" s="1388"/>
      <c r="NAQ134" s="1388"/>
      <c r="NAR134" s="1388"/>
      <c r="NAS134" s="1388"/>
      <c r="NAT134" s="1388"/>
      <c r="NAU134" s="1388"/>
      <c r="NAV134" s="1388"/>
      <c r="NAW134" s="1388"/>
      <c r="NAX134" s="1388"/>
      <c r="NAY134" s="1388"/>
      <c r="NAZ134" s="1388"/>
      <c r="NBA134" s="1388"/>
      <c r="NBB134" s="1388"/>
      <c r="NBC134" s="1388"/>
      <c r="NBD134" s="1388"/>
      <c r="NBE134" s="1388"/>
      <c r="NBF134" s="1388"/>
      <c r="NBG134" s="1388"/>
      <c r="NBH134" s="1388"/>
      <c r="NBI134" s="1388"/>
      <c r="NBJ134" s="1388"/>
      <c r="NBK134" s="1388"/>
      <c r="NBL134" s="1388"/>
      <c r="NBM134" s="1388"/>
      <c r="NBN134" s="1388"/>
      <c r="NBO134" s="1388"/>
      <c r="NBP134" s="1388"/>
      <c r="NBQ134" s="1388"/>
      <c r="NBR134" s="1388"/>
      <c r="NBS134" s="1388"/>
      <c r="NBT134" s="1388"/>
      <c r="NBU134" s="1388"/>
      <c r="NBV134" s="1388"/>
      <c r="NBW134" s="1388"/>
      <c r="NBX134" s="1388"/>
      <c r="NBY134" s="1388"/>
      <c r="NBZ134" s="1388"/>
      <c r="NCA134" s="1388"/>
      <c r="NCB134" s="1388"/>
      <c r="NCC134" s="1388"/>
      <c r="NCD134" s="1388"/>
      <c r="NCE134" s="1388"/>
      <c r="NCF134" s="1388"/>
      <c r="NCG134" s="1388"/>
      <c r="NCH134" s="1388"/>
      <c r="NCI134" s="1388"/>
      <c r="NCJ134" s="1388"/>
      <c r="NCK134" s="1388"/>
      <c r="NCL134" s="1388"/>
      <c r="NCM134" s="1388"/>
      <c r="NCN134" s="1388"/>
      <c r="NCO134" s="1388"/>
      <c r="NCP134" s="1388"/>
      <c r="NCQ134" s="1388"/>
      <c r="NCR134" s="1388"/>
      <c r="NCS134" s="1388"/>
      <c r="NCT134" s="1388"/>
      <c r="NCU134" s="1388"/>
      <c r="NCV134" s="1388"/>
      <c r="NCW134" s="1388"/>
      <c r="NCX134" s="1388"/>
      <c r="NCY134" s="1388"/>
      <c r="NCZ134" s="1388"/>
      <c r="NDA134" s="1388"/>
      <c r="NDB134" s="1388"/>
      <c r="NDC134" s="1388"/>
      <c r="NDD134" s="1388"/>
      <c r="NDE134" s="1388"/>
      <c r="NDF134" s="1388"/>
      <c r="NDG134" s="1388"/>
      <c r="NDH134" s="1388"/>
      <c r="NDI134" s="1388"/>
      <c r="NDJ134" s="1388"/>
      <c r="NDK134" s="1388"/>
      <c r="NDL134" s="1388"/>
      <c r="NDM134" s="1388"/>
      <c r="NDN134" s="1388"/>
      <c r="NDO134" s="1388"/>
      <c r="NDP134" s="1388"/>
      <c r="NDQ134" s="1388"/>
      <c r="NDR134" s="1388"/>
      <c r="NDS134" s="1388"/>
      <c r="NDT134" s="1388"/>
      <c r="NDU134" s="1388"/>
      <c r="NDV134" s="1388"/>
      <c r="NDW134" s="1388"/>
      <c r="NDX134" s="1388"/>
      <c r="NDY134" s="1388"/>
      <c r="NDZ134" s="1388"/>
      <c r="NEA134" s="1388"/>
      <c r="NEB134" s="1388"/>
      <c r="NEC134" s="1388"/>
      <c r="NED134" s="1388"/>
      <c r="NEE134" s="1388"/>
      <c r="NEF134" s="1388"/>
      <c r="NEG134" s="1388"/>
      <c r="NEH134" s="1388"/>
      <c r="NEI134" s="1388"/>
      <c r="NEJ134" s="1388"/>
      <c r="NEK134" s="1388"/>
      <c r="NEL134" s="1388"/>
      <c r="NEM134" s="1388"/>
      <c r="NEN134" s="1388"/>
      <c r="NEO134" s="1388"/>
      <c r="NEP134" s="1388"/>
      <c r="NEQ134" s="1388"/>
      <c r="NER134" s="1388"/>
      <c r="NES134" s="1388"/>
      <c r="NET134" s="1388"/>
      <c r="NEU134" s="1388"/>
      <c r="NEV134" s="1388"/>
      <c r="NEW134" s="1388"/>
      <c r="NEX134" s="1388"/>
      <c r="NEY134" s="1388"/>
      <c r="NEZ134" s="1388"/>
      <c r="NFA134" s="1388"/>
      <c r="NFB134" s="1388"/>
      <c r="NFC134" s="1388"/>
      <c r="NFD134" s="1388"/>
      <c r="NFE134" s="1388"/>
      <c r="NFF134" s="1388"/>
      <c r="NFG134" s="1388"/>
      <c r="NFH134" s="1388"/>
      <c r="NFI134" s="1388"/>
      <c r="NFJ134" s="1388"/>
      <c r="NFK134" s="1388"/>
      <c r="NFL134" s="1388"/>
      <c r="NFM134" s="1388"/>
      <c r="NFN134" s="1388"/>
      <c r="NFO134" s="1388"/>
      <c r="NFP134" s="1388"/>
      <c r="NFQ134" s="1388"/>
      <c r="NFR134" s="1388"/>
      <c r="NFS134" s="1388"/>
      <c r="NFT134" s="1388"/>
      <c r="NFU134" s="1388"/>
      <c r="NFV134" s="1388"/>
      <c r="NFW134" s="1388"/>
      <c r="NFX134" s="1388"/>
      <c r="NFY134" s="1388"/>
      <c r="NFZ134" s="1388"/>
      <c r="NGA134" s="1388"/>
      <c r="NGB134" s="1388"/>
      <c r="NGC134" s="1388"/>
      <c r="NGD134" s="1388"/>
      <c r="NGE134" s="1388"/>
      <c r="NGF134" s="1388"/>
      <c r="NGG134" s="1388"/>
      <c r="NGH134" s="1388"/>
      <c r="NGI134" s="1388"/>
      <c r="NGJ134" s="1388"/>
      <c r="NGK134" s="1388"/>
      <c r="NGL134" s="1388"/>
      <c r="NGM134" s="1388"/>
      <c r="NGN134" s="1388"/>
      <c r="NGO134" s="1388"/>
      <c r="NGP134" s="1388"/>
      <c r="NGQ134" s="1388"/>
      <c r="NGR134" s="1388"/>
      <c r="NGS134" s="1388"/>
      <c r="NGT134" s="1388"/>
      <c r="NGU134" s="1388"/>
      <c r="NGV134" s="1388"/>
      <c r="NGW134" s="1388"/>
      <c r="NGX134" s="1388"/>
      <c r="NGY134" s="1388"/>
      <c r="NGZ134" s="1388"/>
      <c r="NHA134" s="1388"/>
      <c r="NHB134" s="1388"/>
      <c r="NHC134" s="1388"/>
      <c r="NHD134" s="1388"/>
      <c r="NHE134" s="1388"/>
      <c r="NHF134" s="1388"/>
      <c r="NHG134" s="1388"/>
      <c r="NHH134" s="1388"/>
      <c r="NHI134" s="1388"/>
      <c r="NHJ134" s="1388"/>
      <c r="NHK134" s="1388"/>
      <c r="NHL134" s="1388"/>
      <c r="NHM134" s="1388"/>
      <c r="NHN134" s="1388"/>
      <c r="NHO134" s="1388"/>
      <c r="NHP134" s="1388"/>
      <c r="NHQ134" s="1388"/>
      <c r="NHR134" s="1388"/>
      <c r="NHS134" s="1388"/>
      <c r="NHT134" s="1388"/>
      <c r="NHU134" s="1388"/>
      <c r="NHV134" s="1388"/>
      <c r="NHW134" s="1388"/>
      <c r="NHX134" s="1388"/>
      <c r="NHY134" s="1388"/>
      <c r="NHZ134" s="1388"/>
      <c r="NIA134" s="1388"/>
      <c r="NIB134" s="1388"/>
      <c r="NIC134" s="1388"/>
      <c r="NID134" s="1388"/>
      <c r="NIE134" s="1388"/>
      <c r="NIF134" s="1388"/>
      <c r="NIG134" s="1388"/>
      <c r="NIH134" s="1388"/>
      <c r="NII134" s="1388"/>
      <c r="NIJ134" s="1388"/>
      <c r="NIK134" s="1388"/>
      <c r="NIL134" s="1388"/>
      <c r="NIM134" s="1388"/>
      <c r="NIN134" s="1388"/>
      <c r="NIO134" s="1388"/>
      <c r="NIP134" s="1388"/>
      <c r="NIQ134" s="1388"/>
      <c r="NIR134" s="1388"/>
      <c r="NIS134" s="1388"/>
      <c r="NIT134" s="1388"/>
      <c r="NIU134" s="1388"/>
      <c r="NIV134" s="1388"/>
      <c r="NIW134" s="1388"/>
      <c r="NIX134" s="1388"/>
      <c r="NIY134" s="1388"/>
      <c r="NIZ134" s="1388"/>
      <c r="NJA134" s="1388"/>
      <c r="NJB134" s="1388"/>
      <c r="NJC134" s="1388"/>
      <c r="NJD134" s="1388"/>
      <c r="NJE134" s="1388"/>
      <c r="NJF134" s="1388"/>
      <c r="NJG134" s="1388"/>
      <c r="NJH134" s="1388"/>
      <c r="NJI134" s="1388"/>
      <c r="NJJ134" s="1388"/>
      <c r="NJK134" s="1388"/>
      <c r="NJL134" s="1388"/>
      <c r="NJM134" s="1388"/>
      <c r="NJN134" s="1388"/>
      <c r="NJO134" s="1388"/>
      <c r="NJP134" s="1388"/>
      <c r="NJQ134" s="1388"/>
      <c r="NJR134" s="1388"/>
      <c r="NJS134" s="1388"/>
      <c r="NJT134" s="1388"/>
      <c r="NJU134" s="1388"/>
      <c r="NJV134" s="1388"/>
      <c r="NJW134" s="1388"/>
      <c r="NJX134" s="1388"/>
      <c r="NJY134" s="1388"/>
      <c r="NJZ134" s="1388"/>
      <c r="NKA134" s="1388"/>
      <c r="NKB134" s="1388"/>
      <c r="NKC134" s="1388"/>
      <c r="NKD134" s="1388"/>
      <c r="NKE134" s="1388"/>
      <c r="NKF134" s="1388"/>
      <c r="NKG134" s="1388"/>
      <c r="NKH134" s="1388"/>
      <c r="NKI134" s="1388"/>
      <c r="NKJ134" s="1388"/>
      <c r="NKK134" s="1388"/>
      <c r="NKL134" s="1388"/>
      <c r="NKM134" s="1388"/>
      <c r="NKN134" s="1388"/>
      <c r="NKO134" s="1388"/>
      <c r="NKP134" s="1388"/>
      <c r="NKQ134" s="1388"/>
      <c r="NKR134" s="1388"/>
      <c r="NKS134" s="1388"/>
      <c r="NKT134" s="1388"/>
      <c r="NKU134" s="1388"/>
      <c r="NKV134" s="1388"/>
      <c r="NKW134" s="1388"/>
      <c r="NKX134" s="1388"/>
      <c r="NKY134" s="1388"/>
      <c r="NKZ134" s="1388"/>
      <c r="NLA134" s="1388"/>
      <c r="NLB134" s="1388"/>
      <c r="NLC134" s="1388"/>
      <c r="NLD134" s="1388"/>
      <c r="NLE134" s="1388"/>
      <c r="NLF134" s="1388"/>
      <c r="NLG134" s="1388"/>
      <c r="NLH134" s="1388"/>
      <c r="NLI134" s="1388"/>
      <c r="NLJ134" s="1388"/>
      <c r="NLK134" s="1388"/>
      <c r="NLL134" s="1388"/>
      <c r="NLM134" s="1388"/>
      <c r="NLN134" s="1388"/>
      <c r="NLO134" s="1388"/>
      <c r="NLP134" s="1388"/>
      <c r="NLQ134" s="1388"/>
      <c r="NLR134" s="1388"/>
      <c r="NLS134" s="1388"/>
      <c r="NLT134" s="1388"/>
      <c r="NLU134" s="1388"/>
      <c r="NLV134" s="1388"/>
      <c r="NLW134" s="1388"/>
      <c r="NLX134" s="1388"/>
      <c r="NLY134" s="1388"/>
      <c r="NLZ134" s="1388"/>
      <c r="NMA134" s="1388"/>
      <c r="NMB134" s="1388"/>
      <c r="NMC134" s="1388"/>
      <c r="NMD134" s="1388"/>
      <c r="NME134" s="1388"/>
      <c r="NMF134" s="1388"/>
      <c r="NMG134" s="1388"/>
      <c r="NMH134" s="1388"/>
      <c r="NMI134" s="1388"/>
      <c r="NMJ134" s="1388"/>
      <c r="NMK134" s="1388"/>
      <c r="NML134" s="1388"/>
      <c r="NMM134" s="1388"/>
      <c r="NMN134" s="1388"/>
      <c r="NMO134" s="1388"/>
      <c r="NMP134" s="1388"/>
      <c r="NMQ134" s="1388"/>
      <c r="NMR134" s="1388"/>
      <c r="NMS134" s="1388"/>
      <c r="NMT134" s="1388"/>
      <c r="NMU134" s="1388"/>
      <c r="NMV134" s="1388"/>
      <c r="NMW134" s="1388"/>
      <c r="NMX134" s="1388"/>
      <c r="NMY134" s="1388"/>
      <c r="NMZ134" s="1388"/>
      <c r="NNA134" s="1388"/>
      <c r="NNB134" s="1388"/>
      <c r="NNC134" s="1388"/>
      <c r="NND134" s="1388"/>
      <c r="NNE134" s="1388"/>
      <c r="NNF134" s="1388"/>
      <c r="NNG134" s="1388"/>
      <c r="NNH134" s="1388"/>
      <c r="NNI134" s="1388"/>
      <c r="NNJ134" s="1388"/>
      <c r="NNK134" s="1388"/>
      <c r="NNL134" s="1388"/>
      <c r="NNM134" s="1388"/>
      <c r="NNN134" s="1388"/>
      <c r="NNO134" s="1388"/>
      <c r="NNP134" s="1388"/>
      <c r="NNQ134" s="1388"/>
      <c r="NNR134" s="1388"/>
      <c r="NNS134" s="1388"/>
      <c r="NNT134" s="1388"/>
      <c r="NNU134" s="1388"/>
      <c r="NNV134" s="1388"/>
      <c r="NNW134" s="1388"/>
      <c r="NNX134" s="1388"/>
      <c r="NNY134" s="1388"/>
      <c r="NNZ134" s="1388"/>
      <c r="NOA134" s="1388"/>
      <c r="NOB134" s="1388"/>
      <c r="NOC134" s="1388"/>
      <c r="NOD134" s="1388"/>
      <c r="NOE134" s="1388"/>
      <c r="NOF134" s="1388"/>
      <c r="NOG134" s="1388"/>
      <c r="NOH134" s="1388"/>
      <c r="NOI134" s="1388"/>
      <c r="NOJ134" s="1388"/>
      <c r="NOK134" s="1388"/>
      <c r="NOL134" s="1388"/>
      <c r="NOM134" s="1388"/>
      <c r="NON134" s="1388"/>
      <c r="NOO134" s="1388"/>
      <c r="NOP134" s="1388"/>
      <c r="NOQ134" s="1388"/>
      <c r="NOR134" s="1388"/>
      <c r="NOS134" s="1388"/>
      <c r="NOT134" s="1388"/>
      <c r="NOU134" s="1388"/>
      <c r="NOV134" s="1388"/>
      <c r="NOW134" s="1388"/>
      <c r="NOX134" s="1388"/>
      <c r="NOY134" s="1388"/>
      <c r="NOZ134" s="1388"/>
      <c r="NPA134" s="1388"/>
      <c r="NPB134" s="1388"/>
      <c r="NPC134" s="1388"/>
      <c r="NPD134" s="1388"/>
      <c r="NPE134" s="1388"/>
      <c r="NPF134" s="1388"/>
      <c r="NPG134" s="1388"/>
      <c r="NPH134" s="1388"/>
      <c r="NPI134" s="1388"/>
      <c r="NPJ134" s="1388"/>
      <c r="NPK134" s="1388"/>
      <c r="NPL134" s="1388"/>
      <c r="NPM134" s="1388"/>
      <c r="NPN134" s="1388"/>
      <c r="NPO134" s="1388"/>
      <c r="NPP134" s="1388"/>
      <c r="NPQ134" s="1388"/>
      <c r="NPR134" s="1388"/>
      <c r="NPS134" s="1388"/>
      <c r="NPT134" s="1388"/>
      <c r="NPU134" s="1388"/>
      <c r="NPV134" s="1388"/>
      <c r="NPW134" s="1388"/>
      <c r="NPX134" s="1388"/>
      <c r="NPY134" s="1388"/>
      <c r="NPZ134" s="1388"/>
      <c r="NQA134" s="1388"/>
      <c r="NQB134" s="1388"/>
      <c r="NQC134" s="1388"/>
      <c r="NQD134" s="1388"/>
      <c r="NQE134" s="1388"/>
      <c r="NQF134" s="1388"/>
      <c r="NQG134" s="1388"/>
      <c r="NQH134" s="1388"/>
      <c r="NQI134" s="1388"/>
      <c r="NQJ134" s="1388"/>
      <c r="NQK134" s="1388"/>
      <c r="NQL134" s="1388"/>
      <c r="NQM134" s="1388"/>
      <c r="NQN134" s="1388"/>
      <c r="NQO134" s="1388"/>
      <c r="NQP134" s="1388"/>
      <c r="NQQ134" s="1388"/>
      <c r="NQR134" s="1388"/>
      <c r="NQS134" s="1388"/>
      <c r="NQT134" s="1388"/>
      <c r="NQU134" s="1388"/>
      <c r="NQV134" s="1388"/>
      <c r="NQW134" s="1388"/>
      <c r="NQX134" s="1388"/>
      <c r="NQY134" s="1388"/>
      <c r="NQZ134" s="1388"/>
      <c r="NRA134" s="1388"/>
      <c r="NRB134" s="1388"/>
      <c r="NRC134" s="1388"/>
      <c r="NRD134" s="1388"/>
      <c r="NRE134" s="1388"/>
      <c r="NRF134" s="1388"/>
      <c r="NRG134" s="1388"/>
      <c r="NRH134" s="1388"/>
      <c r="NRI134" s="1388"/>
      <c r="NRJ134" s="1388"/>
      <c r="NRK134" s="1388"/>
      <c r="NRL134" s="1388"/>
      <c r="NRM134" s="1388"/>
      <c r="NRN134" s="1388"/>
      <c r="NRO134" s="1388"/>
      <c r="NRP134" s="1388"/>
      <c r="NRQ134" s="1388"/>
      <c r="NRR134" s="1388"/>
      <c r="NRS134" s="1388"/>
      <c r="NRT134" s="1388"/>
      <c r="NRU134" s="1388"/>
      <c r="NRV134" s="1388"/>
      <c r="NRW134" s="1388"/>
      <c r="NRX134" s="1388"/>
      <c r="NRY134" s="1388"/>
      <c r="NRZ134" s="1388"/>
      <c r="NSA134" s="1388"/>
      <c r="NSB134" s="1388"/>
      <c r="NSC134" s="1388"/>
      <c r="NSD134" s="1388"/>
      <c r="NSE134" s="1388"/>
      <c r="NSF134" s="1388"/>
      <c r="NSG134" s="1388"/>
      <c r="NSH134" s="1388"/>
      <c r="NSI134" s="1388"/>
      <c r="NSJ134" s="1388"/>
      <c r="NSK134" s="1388"/>
      <c r="NSL134" s="1388"/>
      <c r="NSM134" s="1388"/>
      <c r="NSN134" s="1388"/>
      <c r="NSO134" s="1388"/>
      <c r="NSP134" s="1388"/>
      <c r="NSQ134" s="1388"/>
      <c r="NSR134" s="1388"/>
      <c r="NSS134" s="1388"/>
      <c r="NST134" s="1388"/>
      <c r="NSU134" s="1388"/>
      <c r="NSV134" s="1388"/>
      <c r="NSW134" s="1388"/>
      <c r="NSX134" s="1388"/>
      <c r="NSY134" s="1388"/>
      <c r="NSZ134" s="1388"/>
      <c r="NTA134" s="1388"/>
      <c r="NTB134" s="1388"/>
      <c r="NTC134" s="1388"/>
      <c r="NTD134" s="1388"/>
      <c r="NTE134" s="1388"/>
      <c r="NTF134" s="1388"/>
      <c r="NTG134" s="1388"/>
      <c r="NTH134" s="1388"/>
      <c r="NTI134" s="1388"/>
      <c r="NTJ134" s="1388"/>
      <c r="NTK134" s="1388"/>
      <c r="NTL134" s="1388"/>
      <c r="NTM134" s="1388"/>
      <c r="NTN134" s="1388"/>
      <c r="NTO134" s="1388"/>
      <c r="NTP134" s="1388"/>
      <c r="NTQ134" s="1388"/>
      <c r="NTR134" s="1388"/>
      <c r="NTS134" s="1388"/>
      <c r="NTT134" s="1388"/>
      <c r="NTU134" s="1388"/>
      <c r="NTV134" s="1388"/>
      <c r="NTW134" s="1388"/>
      <c r="NTX134" s="1388"/>
      <c r="NTY134" s="1388"/>
      <c r="NTZ134" s="1388"/>
      <c r="NUA134" s="1388"/>
      <c r="NUB134" s="1388"/>
      <c r="NUC134" s="1388"/>
      <c r="NUD134" s="1388"/>
      <c r="NUE134" s="1388"/>
      <c r="NUF134" s="1388"/>
      <c r="NUG134" s="1388"/>
      <c r="NUH134" s="1388"/>
      <c r="NUI134" s="1388"/>
      <c r="NUJ134" s="1388"/>
      <c r="NUK134" s="1388"/>
      <c r="NUL134" s="1388"/>
      <c r="NUM134" s="1388"/>
      <c r="NUN134" s="1388"/>
      <c r="NUO134" s="1388"/>
      <c r="NUP134" s="1388"/>
      <c r="NUQ134" s="1388"/>
      <c r="NUR134" s="1388"/>
      <c r="NUS134" s="1388"/>
      <c r="NUT134" s="1388"/>
      <c r="NUU134" s="1388"/>
      <c r="NUV134" s="1388"/>
      <c r="NUW134" s="1388"/>
      <c r="NUX134" s="1388"/>
      <c r="NUY134" s="1388"/>
      <c r="NUZ134" s="1388"/>
      <c r="NVA134" s="1388"/>
      <c r="NVB134" s="1388"/>
      <c r="NVC134" s="1388"/>
      <c r="NVD134" s="1388"/>
      <c r="NVE134" s="1388"/>
      <c r="NVF134" s="1388"/>
      <c r="NVG134" s="1388"/>
      <c r="NVH134" s="1388"/>
      <c r="NVI134" s="1388"/>
      <c r="NVJ134" s="1388"/>
      <c r="NVK134" s="1388"/>
      <c r="NVL134" s="1388"/>
      <c r="NVM134" s="1388"/>
      <c r="NVN134" s="1388"/>
      <c r="NVO134" s="1388"/>
      <c r="NVP134" s="1388"/>
      <c r="NVQ134" s="1388"/>
      <c r="NVR134" s="1388"/>
      <c r="NVS134" s="1388"/>
      <c r="NVT134" s="1388"/>
      <c r="NVU134" s="1388"/>
      <c r="NVV134" s="1388"/>
      <c r="NVW134" s="1388"/>
      <c r="NVX134" s="1388"/>
      <c r="NVY134" s="1388"/>
      <c r="NVZ134" s="1388"/>
      <c r="NWA134" s="1388"/>
      <c r="NWB134" s="1388"/>
      <c r="NWC134" s="1388"/>
      <c r="NWD134" s="1388"/>
      <c r="NWE134" s="1388"/>
      <c r="NWF134" s="1388"/>
      <c r="NWG134" s="1388"/>
      <c r="NWH134" s="1388"/>
      <c r="NWI134" s="1388"/>
      <c r="NWJ134" s="1388"/>
      <c r="NWK134" s="1388"/>
      <c r="NWL134" s="1388"/>
      <c r="NWM134" s="1388"/>
      <c r="NWN134" s="1388"/>
      <c r="NWO134" s="1388"/>
      <c r="NWP134" s="1388"/>
      <c r="NWQ134" s="1388"/>
      <c r="NWR134" s="1388"/>
      <c r="NWS134" s="1388"/>
      <c r="NWT134" s="1388"/>
      <c r="NWU134" s="1388"/>
      <c r="NWV134" s="1388"/>
      <c r="NWW134" s="1388"/>
      <c r="NWX134" s="1388"/>
      <c r="NWY134" s="1388"/>
      <c r="NWZ134" s="1388"/>
      <c r="NXA134" s="1388"/>
      <c r="NXB134" s="1388"/>
      <c r="NXC134" s="1388"/>
      <c r="NXD134" s="1388"/>
      <c r="NXE134" s="1388"/>
      <c r="NXF134" s="1388"/>
      <c r="NXG134" s="1388"/>
      <c r="NXH134" s="1388"/>
      <c r="NXI134" s="1388"/>
      <c r="NXJ134" s="1388"/>
      <c r="NXK134" s="1388"/>
      <c r="NXL134" s="1388"/>
      <c r="NXM134" s="1388"/>
      <c r="NXN134" s="1388"/>
      <c r="NXO134" s="1388"/>
      <c r="NXP134" s="1388"/>
      <c r="NXQ134" s="1388"/>
      <c r="NXR134" s="1388"/>
      <c r="NXS134" s="1388"/>
      <c r="NXT134" s="1388"/>
      <c r="NXU134" s="1388"/>
      <c r="NXV134" s="1388"/>
      <c r="NXW134" s="1388"/>
      <c r="NXX134" s="1388"/>
      <c r="NXY134" s="1388"/>
      <c r="NXZ134" s="1388"/>
      <c r="NYA134" s="1388"/>
      <c r="NYB134" s="1388"/>
      <c r="NYC134" s="1388"/>
      <c r="NYD134" s="1388"/>
      <c r="NYE134" s="1388"/>
      <c r="NYF134" s="1388"/>
      <c r="NYG134" s="1388"/>
      <c r="NYH134" s="1388"/>
      <c r="NYI134" s="1388"/>
      <c r="NYJ134" s="1388"/>
      <c r="NYK134" s="1388"/>
      <c r="NYL134" s="1388"/>
      <c r="NYM134" s="1388"/>
      <c r="NYN134" s="1388"/>
      <c r="NYO134" s="1388"/>
      <c r="NYP134" s="1388"/>
      <c r="NYQ134" s="1388"/>
      <c r="NYR134" s="1388"/>
      <c r="NYS134" s="1388"/>
      <c r="NYT134" s="1388"/>
      <c r="NYU134" s="1388"/>
      <c r="NYV134" s="1388"/>
      <c r="NYW134" s="1388"/>
      <c r="NYX134" s="1388"/>
      <c r="NYY134" s="1388"/>
      <c r="NYZ134" s="1388"/>
      <c r="NZA134" s="1388"/>
      <c r="NZB134" s="1388"/>
      <c r="NZC134" s="1388"/>
      <c r="NZD134" s="1388"/>
      <c r="NZE134" s="1388"/>
      <c r="NZF134" s="1388"/>
      <c r="NZG134" s="1388"/>
      <c r="NZH134" s="1388"/>
      <c r="NZI134" s="1388"/>
      <c r="NZJ134" s="1388"/>
      <c r="NZK134" s="1388"/>
      <c r="NZL134" s="1388"/>
      <c r="NZM134" s="1388"/>
      <c r="NZN134" s="1388"/>
      <c r="NZO134" s="1388"/>
      <c r="NZP134" s="1388"/>
      <c r="NZQ134" s="1388"/>
      <c r="NZR134" s="1388"/>
      <c r="NZS134" s="1388"/>
      <c r="NZT134" s="1388"/>
      <c r="NZU134" s="1388"/>
      <c r="NZV134" s="1388"/>
      <c r="NZW134" s="1388"/>
      <c r="NZX134" s="1388"/>
      <c r="NZY134" s="1388"/>
      <c r="NZZ134" s="1388"/>
      <c r="OAA134" s="1388"/>
      <c r="OAB134" s="1388"/>
      <c r="OAC134" s="1388"/>
      <c r="OAD134" s="1388"/>
      <c r="OAE134" s="1388"/>
      <c r="OAF134" s="1388"/>
      <c r="OAG134" s="1388"/>
      <c r="OAH134" s="1388"/>
      <c r="OAI134" s="1388"/>
      <c r="OAJ134" s="1388"/>
      <c r="OAK134" s="1388"/>
      <c r="OAL134" s="1388"/>
      <c r="OAM134" s="1388"/>
      <c r="OAN134" s="1388"/>
      <c r="OAO134" s="1388"/>
      <c r="OAP134" s="1388"/>
      <c r="OAQ134" s="1388"/>
      <c r="OAR134" s="1388"/>
      <c r="OAS134" s="1388"/>
      <c r="OAT134" s="1388"/>
      <c r="OAU134" s="1388"/>
      <c r="OAV134" s="1388"/>
      <c r="OAW134" s="1388"/>
      <c r="OAX134" s="1388"/>
      <c r="OAY134" s="1388"/>
      <c r="OAZ134" s="1388"/>
      <c r="OBA134" s="1388"/>
      <c r="OBB134" s="1388"/>
      <c r="OBC134" s="1388"/>
      <c r="OBD134" s="1388"/>
      <c r="OBE134" s="1388"/>
      <c r="OBF134" s="1388"/>
      <c r="OBG134" s="1388"/>
      <c r="OBH134" s="1388"/>
      <c r="OBI134" s="1388"/>
      <c r="OBJ134" s="1388"/>
      <c r="OBK134" s="1388"/>
      <c r="OBL134" s="1388"/>
      <c r="OBM134" s="1388"/>
      <c r="OBN134" s="1388"/>
      <c r="OBO134" s="1388"/>
      <c r="OBP134" s="1388"/>
      <c r="OBQ134" s="1388"/>
      <c r="OBR134" s="1388"/>
      <c r="OBS134" s="1388"/>
      <c r="OBT134" s="1388"/>
      <c r="OBU134" s="1388"/>
      <c r="OBV134" s="1388"/>
      <c r="OBW134" s="1388"/>
      <c r="OBX134" s="1388"/>
      <c r="OBY134" s="1388"/>
      <c r="OBZ134" s="1388"/>
      <c r="OCA134" s="1388"/>
      <c r="OCB134" s="1388"/>
      <c r="OCC134" s="1388"/>
      <c r="OCD134" s="1388"/>
      <c r="OCE134" s="1388"/>
      <c r="OCF134" s="1388"/>
      <c r="OCG134" s="1388"/>
      <c r="OCH134" s="1388"/>
      <c r="OCI134" s="1388"/>
      <c r="OCJ134" s="1388"/>
      <c r="OCK134" s="1388"/>
      <c r="OCL134" s="1388"/>
      <c r="OCM134" s="1388"/>
      <c r="OCN134" s="1388"/>
      <c r="OCO134" s="1388"/>
      <c r="OCP134" s="1388"/>
      <c r="OCQ134" s="1388"/>
      <c r="OCR134" s="1388"/>
      <c r="OCS134" s="1388"/>
      <c r="OCT134" s="1388"/>
      <c r="OCU134" s="1388"/>
      <c r="OCV134" s="1388"/>
      <c r="OCW134" s="1388"/>
      <c r="OCX134" s="1388"/>
      <c r="OCY134" s="1388"/>
      <c r="OCZ134" s="1388"/>
      <c r="ODA134" s="1388"/>
      <c r="ODB134" s="1388"/>
      <c r="ODC134" s="1388"/>
      <c r="ODD134" s="1388"/>
      <c r="ODE134" s="1388"/>
      <c r="ODF134" s="1388"/>
      <c r="ODG134" s="1388"/>
      <c r="ODH134" s="1388"/>
      <c r="ODI134" s="1388"/>
      <c r="ODJ134" s="1388"/>
      <c r="ODK134" s="1388"/>
      <c r="ODL134" s="1388"/>
      <c r="ODM134" s="1388"/>
      <c r="ODN134" s="1388"/>
      <c r="ODO134" s="1388"/>
      <c r="ODP134" s="1388"/>
      <c r="ODQ134" s="1388"/>
      <c r="ODR134" s="1388"/>
      <c r="ODS134" s="1388"/>
      <c r="ODT134" s="1388"/>
      <c r="ODU134" s="1388"/>
      <c r="ODV134" s="1388"/>
      <c r="ODW134" s="1388"/>
      <c r="ODX134" s="1388"/>
      <c r="ODY134" s="1388"/>
      <c r="ODZ134" s="1388"/>
      <c r="OEA134" s="1388"/>
      <c r="OEB134" s="1388"/>
      <c r="OEC134" s="1388"/>
      <c r="OED134" s="1388"/>
      <c r="OEE134" s="1388"/>
      <c r="OEF134" s="1388"/>
      <c r="OEG134" s="1388"/>
      <c r="OEH134" s="1388"/>
      <c r="OEI134" s="1388"/>
      <c r="OEJ134" s="1388"/>
      <c r="OEK134" s="1388"/>
      <c r="OEL134" s="1388"/>
      <c r="OEM134" s="1388"/>
      <c r="OEN134" s="1388"/>
      <c r="OEO134" s="1388"/>
      <c r="OEP134" s="1388"/>
      <c r="OEQ134" s="1388"/>
      <c r="OER134" s="1388"/>
      <c r="OES134" s="1388"/>
      <c r="OET134" s="1388"/>
      <c r="OEU134" s="1388"/>
      <c r="OEV134" s="1388"/>
      <c r="OEW134" s="1388"/>
      <c r="OEX134" s="1388"/>
      <c r="OEY134" s="1388"/>
      <c r="OEZ134" s="1388"/>
      <c r="OFA134" s="1388"/>
      <c r="OFB134" s="1388"/>
      <c r="OFC134" s="1388"/>
      <c r="OFD134" s="1388"/>
      <c r="OFE134" s="1388"/>
      <c r="OFF134" s="1388"/>
      <c r="OFG134" s="1388"/>
      <c r="OFH134" s="1388"/>
      <c r="OFI134" s="1388"/>
      <c r="OFJ134" s="1388"/>
      <c r="OFK134" s="1388"/>
      <c r="OFL134" s="1388"/>
      <c r="OFM134" s="1388"/>
      <c r="OFN134" s="1388"/>
      <c r="OFO134" s="1388"/>
      <c r="OFP134" s="1388"/>
      <c r="OFQ134" s="1388"/>
      <c r="OFR134" s="1388"/>
      <c r="OFS134" s="1388"/>
      <c r="OFT134" s="1388"/>
      <c r="OFU134" s="1388"/>
      <c r="OFV134" s="1388"/>
      <c r="OFW134" s="1388"/>
      <c r="OFX134" s="1388"/>
      <c r="OFY134" s="1388"/>
      <c r="OFZ134" s="1388"/>
      <c r="OGA134" s="1388"/>
      <c r="OGB134" s="1388"/>
      <c r="OGC134" s="1388"/>
      <c r="OGD134" s="1388"/>
      <c r="OGE134" s="1388"/>
      <c r="OGF134" s="1388"/>
      <c r="OGG134" s="1388"/>
      <c r="OGH134" s="1388"/>
      <c r="OGI134" s="1388"/>
      <c r="OGJ134" s="1388"/>
      <c r="OGK134" s="1388"/>
      <c r="OGL134" s="1388"/>
      <c r="OGM134" s="1388"/>
      <c r="OGN134" s="1388"/>
      <c r="OGO134" s="1388"/>
      <c r="OGP134" s="1388"/>
      <c r="OGQ134" s="1388"/>
      <c r="OGR134" s="1388"/>
      <c r="OGS134" s="1388"/>
      <c r="OGT134" s="1388"/>
      <c r="OGU134" s="1388"/>
      <c r="OGV134" s="1388"/>
      <c r="OGW134" s="1388"/>
      <c r="OGX134" s="1388"/>
      <c r="OGY134" s="1388"/>
      <c r="OGZ134" s="1388"/>
      <c r="OHA134" s="1388"/>
      <c r="OHB134" s="1388"/>
      <c r="OHC134" s="1388"/>
      <c r="OHD134" s="1388"/>
      <c r="OHE134" s="1388"/>
      <c r="OHF134" s="1388"/>
      <c r="OHG134" s="1388"/>
      <c r="OHH134" s="1388"/>
      <c r="OHI134" s="1388"/>
      <c r="OHJ134" s="1388"/>
      <c r="OHK134" s="1388"/>
      <c r="OHL134" s="1388"/>
      <c r="OHM134" s="1388"/>
      <c r="OHN134" s="1388"/>
      <c r="OHO134" s="1388"/>
      <c r="OHP134" s="1388"/>
      <c r="OHQ134" s="1388"/>
      <c r="OHR134" s="1388"/>
      <c r="OHS134" s="1388"/>
      <c r="OHT134" s="1388"/>
      <c r="OHU134" s="1388"/>
      <c r="OHV134" s="1388"/>
      <c r="OHW134" s="1388"/>
      <c r="OHX134" s="1388"/>
      <c r="OHY134" s="1388"/>
      <c r="OHZ134" s="1388"/>
      <c r="OIA134" s="1388"/>
      <c r="OIB134" s="1388"/>
      <c r="OIC134" s="1388"/>
      <c r="OID134" s="1388"/>
      <c r="OIE134" s="1388"/>
      <c r="OIF134" s="1388"/>
      <c r="OIG134" s="1388"/>
      <c r="OIH134" s="1388"/>
      <c r="OII134" s="1388"/>
      <c r="OIJ134" s="1388"/>
      <c r="OIK134" s="1388"/>
      <c r="OIL134" s="1388"/>
      <c r="OIM134" s="1388"/>
      <c r="OIN134" s="1388"/>
      <c r="OIO134" s="1388"/>
      <c r="OIP134" s="1388"/>
      <c r="OIQ134" s="1388"/>
      <c r="OIR134" s="1388"/>
      <c r="OIS134" s="1388"/>
      <c r="OIT134" s="1388"/>
      <c r="OIU134" s="1388"/>
      <c r="OIV134" s="1388"/>
      <c r="OIW134" s="1388"/>
      <c r="OIX134" s="1388"/>
      <c r="OIY134" s="1388"/>
      <c r="OIZ134" s="1388"/>
      <c r="OJA134" s="1388"/>
      <c r="OJB134" s="1388"/>
      <c r="OJC134" s="1388"/>
      <c r="OJD134" s="1388"/>
      <c r="OJE134" s="1388"/>
      <c r="OJF134" s="1388"/>
      <c r="OJG134" s="1388"/>
      <c r="OJH134" s="1388"/>
      <c r="OJI134" s="1388"/>
      <c r="OJJ134" s="1388"/>
      <c r="OJK134" s="1388"/>
      <c r="OJL134" s="1388"/>
      <c r="OJM134" s="1388"/>
      <c r="OJN134" s="1388"/>
      <c r="OJO134" s="1388"/>
      <c r="OJP134" s="1388"/>
      <c r="OJQ134" s="1388"/>
      <c r="OJR134" s="1388"/>
      <c r="OJS134" s="1388"/>
      <c r="OJT134" s="1388"/>
      <c r="OJU134" s="1388"/>
      <c r="OJV134" s="1388"/>
      <c r="OJW134" s="1388"/>
      <c r="OJX134" s="1388"/>
      <c r="OJY134" s="1388"/>
      <c r="OJZ134" s="1388"/>
      <c r="OKA134" s="1388"/>
      <c r="OKB134" s="1388"/>
      <c r="OKC134" s="1388"/>
      <c r="OKD134" s="1388"/>
      <c r="OKE134" s="1388"/>
      <c r="OKF134" s="1388"/>
      <c r="OKG134" s="1388"/>
      <c r="OKH134" s="1388"/>
      <c r="OKI134" s="1388"/>
      <c r="OKJ134" s="1388"/>
      <c r="OKK134" s="1388"/>
      <c r="OKL134" s="1388"/>
      <c r="OKM134" s="1388"/>
      <c r="OKN134" s="1388"/>
      <c r="OKO134" s="1388"/>
      <c r="OKP134" s="1388"/>
      <c r="OKQ134" s="1388"/>
      <c r="OKR134" s="1388"/>
      <c r="OKS134" s="1388"/>
      <c r="OKT134" s="1388"/>
      <c r="OKU134" s="1388"/>
      <c r="OKV134" s="1388"/>
      <c r="OKW134" s="1388"/>
      <c r="OKX134" s="1388"/>
      <c r="OKY134" s="1388"/>
      <c r="OKZ134" s="1388"/>
      <c r="OLA134" s="1388"/>
      <c r="OLB134" s="1388"/>
      <c r="OLC134" s="1388"/>
      <c r="OLD134" s="1388"/>
      <c r="OLE134" s="1388"/>
      <c r="OLF134" s="1388"/>
      <c r="OLG134" s="1388"/>
      <c r="OLH134" s="1388"/>
      <c r="OLI134" s="1388"/>
      <c r="OLJ134" s="1388"/>
      <c r="OLK134" s="1388"/>
      <c r="OLL134" s="1388"/>
      <c r="OLM134" s="1388"/>
      <c r="OLN134" s="1388"/>
      <c r="OLO134" s="1388"/>
      <c r="OLP134" s="1388"/>
      <c r="OLQ134" s="1388"/>
      <c r="OLR134" s="1388"/>
      <c r="OLS134" s="1388"/>
      <c r="OLT134" s="1388"/>
      <c r="OLU134" s="1388"/>
      <c r="OLV134" s="1388"/>
      <c r="OLW134" s="1388"/>
      <c r="OLX134" s="1388"/>
      <c r="OLY134" s="1388"/>
      <c r="OLZ134" s="1388"/>
      <c r="OMA134" s="1388"/>
      <c r="OMB134" s="1388"/>
      <c r="OMC134" s="1388"/>
      <c r="OMD134" s="1388"/>
      <c r="OME134" s="1388"/>
      <c r="OMF134" s="1388"/>
      <c r="OMG134" s="1388"/>
      <c r="OMH134" s="1388"/>
      <c r="OMI134" s="1388"/>
      <c r="OMJ134" s="1388"/>
      <c r="OMK134" s="1388"/>
      <c r="OML134" s="1388"/>
      <c r="OMM134" s="1388"/>
      <c r="OMN134" s="1388"/>
      <c r="OMO134" s="1388"/>
      <c r="OMP134" s="1388"/>
      <c r="OMQ134" s="1388"/>
      <c r="OMR134" s="1388"/>
      <c r="OMS134" s="1388"/>
      <c r="OMT134" s="1388"/>
      <c r="OMU134" s="1388"/>
      <c r="OMV134" s="1388"/>
      <c r="OMW134" s="1388"/>
      <c r="OMX134" s="1388"/>
      <c r="OMY134" s="1388"/>
      <c r="OMZ134" s="1388"/>
      <c r="ONA134" s="1388"/>
      <c r="ONB134" s="1388"/>
      <c r="ONC134" s="1388"/>
      <c r="OND134" s="1388"/>
      <c r="ONE134" s="1388"/>
      <c r="ONF134" s="1388"/>
      <c r="ONG134" s="1388"/>
      <c r="ONH134" s="1388"/>
      <c r="ONI134" s="1388"/>
      <c r="ONJ134" s="1388"/>
      <c r="ONK134" s="1388"/>
      <c r="ONL134" s="1388"/>
      <c r="ONM134" s="1388"/>
      <c r="ONN134" s="1388"/>
      <c r="ONO134" s="1388"/>
      <c r="ONP134" s="1388"/>
      <c r="ONQ134" s="1388"/>
      <c r="ONR134" s="1388"/>
      <c r="ONS134" s="1388"/>
      <c r="ONT134" s="1388"/>
      <c r="ONU134" s="1388"/>
      <c r="ONV134" s="1388"/>
      <c r="ONW134" s="1388"/>
      <c r="ONX134" s="1388"/>
      <c r="ONY134" s="1388"/>
      <c r="ONZ134" s="1388"/>
      <c r="OOA134" s="1388"/>
      <c r="OOB134" s="1388"/>
      <c r="OOC134" s="1388"/>
      <c r="OOD134" s="1388"/>
      <c r="OOE134" s="1388"/>
      <c r="OOF134" s="1388"/>
      <c r="OOG134" s="1388"/>
      <c r="OOH134" s="1388"/>
      <c r="OOI134" s="1388"/>
      <c r="OOJ134" s="1388"/>
      <c r="OOK134" s="1388"/>
      <c r="OOL134" s="1388"/>
      <c r="OOM134" s="1388"/>
      <c r="OON134" s="1388"/>
      <c r="OOO134" s="1388"/>
      <c r="OOP134" s="1388"/>
      <c r="OOQ134" s="1388"/>
      <c r="OOR134" s="1388"/>
      <c r="OOS134" s="1388"/>
      <c r="OOT134" s="1388"/>
      <c r="OOU134" s="1388"/>
      <c r="OOV134" s="1388"/>
      <c r="OOW134" s="1388"/>
      <c r="OOX134" s="1388"/>
      <c r="OOY134" s="1388"/>
      <c r="OOZ134" s="1388"/>
      <c r="OPA134" s="1388"/>
      <c r="OPB134" s="1388"/>
      <c r="OPC134" s="1388"/>
      <c r="OPD134" s="1388"/>
      <c r="OPE134" s="1388"/>
      <c r="OPF134" s="1388"/>
      <c r="OPG134" s="1388"/>
      <c r="OPH134" s="1388"/>
      <c r="OPI134" s="1388"/>
      <c r="OPJ134" s="1388"/>
      <c r="OPK134" s="1388"/>
      <c r="OPL134" s="1388"/>
      <c r="OPM134" s="1388"/>
      <c r="OPN134" s="1388"/>
      <c r="OPO134" s="1388"/>
      <c r="OPP134" s="1388"/>
      <c r="OPQ134" s="1388"/>
      <c r="OPR134" s="1388"/>
      <c r="OPS134" s="1388"/>
      <c r="OPT134" s="1388"/>
      <c r="OPU134" s="1388"/>
      <c r="OPV134" s="1388"/>
      <c r="OPW134" s="1388"/>
      <c r="OPX134" s="1388"/>
      <c r="OPY134" s="1388"/>
      <c r="OPZ134" s="1388"/>
      <c r="OQA134" s="1388"/>
      <c r="OQB134" s="1388"/>
      <c r="OQC134" s="1388"/>
      <c r="OQD134" s="1388"/>
      <c r="OQE134" s="1388"/>
      <c r="OQF134" s="1388"/>
      <c r="OQG134" s="1388"/>
      <c r="OQH134" s="1388"/>
      <c r="OQI134" s="1388"/>
      <c r="OQJ134" s="1388"/>
      <c r="OQK134" s="1388"/>
      <c r="OQL134" s="1388"/>
      <c r="OQM134" s="1388"/>
      <c r="OQN134" s="1388"/>
      <c r="OQO134" s="1388"/>
      <c r="OQP134" s="1388"/>
      <c r="OQQ134" s="1388"/>
      <c r="OQR134" s="1388"/>
      <c r="OQS134" s="1388"/>
      <c r="OQT134" s="1388"/>
      <c r="OQU134" s="1388"/>
      <c r="OQV134" s="1388"/>
      <c r="OQW134" s="1388"/>
      <c r="OQX134" s="1388"/>
      <c r="OQY134" s="1388"/>
      <c r="OQZ134" s="1388"/>
      <c r="ORA134" s="1388"/>
      <c r="ORB134" s="1388"/>
      <c r="ORC134" s="1388"/>
      <c r="ORD134" s="1388"/>
      <c r="ORE134" s="1388"/>
      <c r="ORF134" s="1388"/>
      <c r="ORG134" s="1388"/>
      <c r="ORH134" s="1388"/>
      <c r="ORI134" s="1388"/>
      <c r="ORJ134" s="1388"/>
      <c r="ORK134" s="1388"/>
      <c r="ORL134" s="1388"/>
      <c r="ORM134" s="1388"/>
      <c r="ORN134" s="1388"/>
      <c r="ORO134" s="1388"/>
      <c r="ORP134" s="1388"/>
      <c r="ORQ134" s="1388"/>
      <c r="ORR134" s="1388"/>
      <c r="ORS134" s="1388"/>
      <c r="ORT134" s="1388"/>
      <c r="ORU134" s="1388"/>
      <c r="ORV134" s="1388"/>
      <c r="ORW134" s="1388"/>
      <c r="ORX134" s="1388"/>
      <c r="ORY134" s="1388"/>
      <c r="ORZ134" s="1388"/>
      <c r="OSA134" s="1388"/>
      <c r="OSB134" s="1388"/>
      <c r="OSC134" s="1388"/>
      <c r="OSD134" s="1388"/>
      <c r="OSE134" s="1388"/>
      <c r="OSF134" s="1388"/>
      <c r="OSG134" s="1388"/>
      <c r="OSH134" s="1388"/>
      <c r="OSI134" s="1388"/>
      <c r="OSJ134" s="1388"/>
      <c r="OSK134" s="1388"/>
      <c r="OSL134" s="1388"/>
      <c r="OSM134" s="1388"/>
      <c r="OSN134" s="1388"/>
      <c r="OSO134" s="1388"/>
      <c r="OSP134" s="1388"/>
      <c r="OSQ134" s="1388"/>
      <c r="OSR134" s="1388"/>
      <c r="OSS134" s="1388"/>
      <c r="OST134" s="1388"/>
      <c r="OSU134" s="1388"/>
      <c r="OSV134" s="1388"/>
      <c r="OSW134" s="1388"/>
      <c r="OSX134" s="1388"/>
      <c r="OSY134" s="1388"/>
      <c r="OSZ134" s="1388"/>
      <c r="OTA134" s="1388"/>
      <c r="OTB134" s="1388"/>
      <c r="OTC134" s="1388"/>
      <c r="OTD134" s="1388"/>
      <c r="OTE134" s="1388"/>
      <c r="OTF134" s="1388"/>
      <c r="OTG134" s="1388"/>
      <c r="OTH134" s="1388"/>
      <c r="OTI134" s="1388"/>
      <c r="OTJ134" s="1388"/>
      <c r="OTK134" s="1388"/>
      <c r="OTL134" s="1388"/>
      <c r="OTM134" s="1388"/>
      <c r="OTN134" s="1388"/>
      <c r="OTO134" s="1388"/>
      <c r="OTP134" s="1388"/>
      <c r="OTQ134" s="1388"/>
      <c r="OTR134" s="1388"/>
      <c r="OTS134" s="1388"/>
      <c r="OTT134" s="1388"/>
      <c r="OTU134" s="1388"/>
      <c r="OTV134" s="1388"/>
      <c r="OTW134" s="1388"/>
      <c r="OTX134" s="1388"/>
      <c r="OTY134" s="1388"/>
      <c r="OTZ134" s="1388"/>
      <c r="OUA134" s="1388"/>
      <c r="OUB134" s="1388"/>
      <c r="OUC134" s="1388"/>
      <c r="OUD134" s="1388"/>
      <c r="OUE134" s="1388"/>
      <c r="OUF134" s="1388"/>
      <c r="OUG134" s="1388"/>
      <c r="OUH134" s="1388"/>
      <c r="OUI134" s="1388"/>
      <c r="OUJ134" s="1388"/>
      <c r="OUK134" s="1388"/>
      <c r="OUL134" s="1388"/>
      <c r="OUM134" s="1388"/>
      <c r="OUN134" s="1388"/>
      <c r="OUO134" s="1388"/>
      <c r="OUP134" s="1388"/>
      <c r="OUQ134" s="1388"/>
      <c r="OUR134" s="1388"/>
      <c r="OUS134" s="1388"/>
      <c r="OUT134" s="1388"/>
      <c r="OUU134" s="1388"/>
      <c r="OUV134" s="1388"/>
      <c r="OUW134" s="1388"/>
      <c r="OUX134" s="1388"/>
      <c r="OUY134" s="1388"/>
      <c r="OUZ134" s="1388"/>
      <c r="OVA134" s="1388"/>
      <c r="OVB134" s="1388"/>
      <c r="OVC134" s="1388"/>
      <c r="OVD134" s="1388"/>
      <c r="OVE134" s="1388"/>
      <c r="OVF134" s="1388"/>
      <c r="OVG134" s="1388"/>
      <c r="OVH134" s="1388"/>
      <c r="OVI134" s="1388"/>
      <c r="OVJ134" s="1388"/>
      <c r="OVK134" s="1388"/>
      <c r="OVL134" s="1388"/>
      <c r="OVM134" s="1388"/>
      <c r="OVN134" s="1388"/>
      <c r="OVO134" s="1388"/>
      <c r="OVP134" s="1388"/>
      <c r="OVQ134" s="1388"/>
      <c r="OVR134" s="1388"/>
      <c r="OVS134" s="1388"/>
      <c r="OVT134" s="1388"/>
      <c r="OVU134" s="1388"/>
      <c r="OVV134" s="1388"/>
      <c r="OVW134" s="1388"/>
      <c r="OVX134" s="1388"/>
      <c r="OVY134" s="1388"/>
      <c r="OVZ134" s="1388"/>
      <c r="OWA134" s="1388"/>
      <c r="OWB134" s="1388"/>
      <c r="OWC134" s="1388"/>
      <c r="OWD134" s="1388"/>
      <c r="OWE134" s="1388"/>
      <c r="OWF134" s="1388"/>
      <c r="OWG134" s="1388"/>
      <c r="OWH134" s="1388"/>
      <c r="OWI134" s="1388"/>
      <c r="OWJ134" s="1388"/>
      <c r="OWK134" s="1388"/>
      <c r="OWL134" s="1388"/>
      <c r="OWM134" s="1388"/>
      <c r="OWN134" s="1388"/>
      <c r="OWO134" s="1388"/>
      <c r="OWP134" s="1388"/>
      <c r="OWQ134" s="1388"/>
      <c r="OWR134" s="1388"/>
      <c r="OWS134" s="1388"/>
      <c r="OWT134" s="1388"/>
      <c r="OWU134" s="1388"/>
      <c r="OWV134" s="1388"/>
      <c r="OWW134" s="1388"/>
      <c r="OWX134" s="1388"/>
      <c r="OWY134" s="1388"/>
      <c r="OWZ134" s="1388"/>
      <c r="OXA134" s="1388"/>
      <c r="OXB134" s="1388"/>
      <c r="OXC134" s="1388"/>
      <c r="OXD134" s="1388"/>
      <c r="OXE134" s="1388"/>
      <c r="OXF134" s="1388"/>
      <c r="OXG134" s="1388"/>
      <c r="OXH134" s="1388"/>
      <c r="OXI134" s="1388"/>
      <c r="OXJ134" s="1388"/>
      <c r="OXK134" s="1388"/>
      <c r="OXL134" s="1388"/>
      <c r="OXM134" s="1388"/>
      <c r="OXN134" s="1388"/>
      <c r="OXO134" s="1388"/>
      <c r="OXP134" s="1388"/>
      <c r="OXQ134" s="1388"/>
      <c r="OXR134" s="1388"/>
      <c r="OXS134" s="1388"/>
      <c r="OXT134" s="1388"/>
      <c r="OXU134" s="1388"/>
      <c r="OXV134" s="1388"/>
      <c r="OXW134" s="1388"/>
      <c r="OXX134" s="1388"/>
      <c r="OXY134" s="1388"/>
      <c r="OXZ134" s="1388"/>
      <c r="OYA134" s="1388"/>
      <c r="OYB134" s="1388"/>
      <c r="OYC134" s="1388"/>
      <c r="OYD134" s="1388"/>
      <c r="OYE134" s="1388"/>
      <c r="OYF134" s="1388"/>
      <c r="OYG134" s="1388"/>
      <c r="OYH134" s="1388"/>
      <c r="OYI134" s="1388"/>
      <c r="OYJ134" s="1388"/>
      <c r="OYK134" s="1388"/>
      <c r="OYL134" s="1388"/>
      <c r="OYM134" s="1388"/>
      <c r="OYN134" s="1388"/>
      <c r="OYO134" s="1388"/>
      <c r="OYP134" s="1388"/>
      <c r="OYQ134" s="1388"/>
      <c r="OYR134" s="1388"/>
      <c r="OYS134" s="1388"/>
      <c r="OYT134" s="1388"/>
      <c r="OYU134" s="1388"/>
      <c r="OYV134" s="1388"/>
      <c r="OYW134" s="1388"/>
      <c r="OYX134" s="1388"/>
      <c r="OYY134" s="1388"/>
      <c r="OYZ134" s="1388"/>
      <c r="OZA134" s="1388"/>
      <c r="OZB134" s="1388"/>
      <c r="OZC134" s="1388"/>
      <c r="OZD134" s="1388"/>
      <c r="OZE134" s="1388"/>
      <c r="OZF134" s="1388"/>
      <c r="OZG134" s="1388"/>
      <c r="OZH134" s="1388"/>
      <c r="OZI134" s="1388"/>
      <c r="OZJ134" s="1388"/>
      <c r="OZK134" s="1388"/>
      <c r="OZL134" s="1388"/>
      <c r="OZM134" s="1388"/>
      <c r="OZN134" s="1388"/>
      <c r="OZO134" s="1388"/>
      <c r="OZP134" s="1388"/>
      <c r="OZQ134" s="1388"/>
      <c r="OZR134" s="1388"/>
      <c r="OZS134" s="1388"/>
      <c r="OZT134" s="1388"/>
      <c r="OZU134" s="1388"/>
      <c r="OZV134" s="1388"/>
      <c r="OZW134" s="1388"/>
      <c r="OZX134" s="1388"/>
      <c r="OZY134" s="1388"/>
      <c r="OZZ134" s="1388"/>
      <c r="PAA134" s="1388"/>
      <c r="PAB134" s="1388"/>
      <c r="PAC134" s="1388"/>
      <c r="PAD134" s="1388"/>
      <c r="PAE134" s="1388"/>
      <c r="PAF134" s="1388"/>
      <c r="PAG134" s="1388"/>
      <c r="PAH134" s="1388"/>
      <c r="PAI134" s="1388"/>
      <c r="PAJ134" s="1388"/>
      <c r="PAK134" s="1388"/>
      <c r="PAL134" s="1388"/>
      <c r="PAM134" s="1388"/>
      <c r="PAN134" s="1388"/>
      <c r="PAO134" s="1388"/>
      <c r="PAP134" s="1388"/>
      <c r="PAQ134" s="1388"/>
      <c r="PAR134" s="1388"/>
      <c r="PAS134" s="1388"/>
      <c r="PAT134" s="1388"/>
      <c r="PAU134" s="1388"/>
      <c r="PAV134" s="1388"/>
      <c r="PAW134" s="1388"/>
      <c r="PAX134" s="1388"/>
      <c r="PAY134" s="1388"/>
      <c r="PAZ134" s="1388"/>
      <c r="PBA134" s="1388"/>
      <c r="PBB134" s="1388"/>
      <c r="PBC134" s="1388"/>
      <c r="PBD134" s="1388"/>
      <c r="PBE134" s="1388"/>
      <c r="PBF134" s="1388"/>
      <c r="PBG134" s="1388"/>
      <c r="PBH134" s="1388"/>
      <c r="PBI134" s="1388"/>
      <c r="PBJ134" s="1388"/>
      <c r="PBK134" s="1388"/>
      <c r="PBL134" s="1388"/>
      <c r="PBM134" s="1388"/>
      <c r="PBN134" s="1388"/>
      <c r="PBO134" s="1388"/>
      <c r="PBP134" s="1388"/>
      <c r="PBQ134" s="1388"/>
      <c r="PBR134" s="1388"/>
      <c r="PBS134" s="1388"/>
      <c r="PBT134" s="1388"/>
      <c r="PBU134" s="1388"/>
      <c r="PBV134" s="1388"/>
      <c r="PBW134" s="1388"/>
      <c r="PBX134" s="1388"/>
      <c r="PBY134" s="1388"/>
      <c r="PBZ134" s="1388"/>
      <c r="PCA134" s="1388"/>
      <c r="PCB134" s="1388"/>
      <c r="PCC134" s="1388"/>
      <c r="PCD134" s="1388"/>
      <c r="PCE134" s="1388"/>
      <c r="PCF134" s="1388"/>
      <c r="PCG134" s="1388"/>
      <c r="PCH134" s="1388"/>
      <c r="PCI134" s="1388"/>
      <c r="PCJ134" s="1388"/>
      <c r="PCK134" s="1388"/>
      <c r="PCL134" s="1388"/>
      <c r="PCM134" s="1388"/>
      <c r="PCN134" s="1388"/>
      <c r="PCO134" s="1388"/>
      <c r="PCP134" s="1388"/>
      <c r="PCQ134" s="1388"/>
      <c r="PCR134" s="1388"/>
      <c r="PCS134" s="1388"/>
      <c r="PCT134" s="1388"/>
      <c r="PCU134" s="1388"/>
      <c r="PCV134" s="1388"/>
      <c r="PCW134" s="1388"/>
      <c r="PCX134" s="1388"/>
      <c r="PCY134" s="1388"/>
      <c r="PCZ134" s="1388"/>
      <c r="PDA134" s="1388"/>
      <c r="PDB134" s="1388"/>
      <c r="PDC134" s="1388"/>
      <c r="PDD134" s="1388"/>
      <c r="PDE134" s="1388"/>
      <c r="PDF134" s="1388"/>
      <c r="PDG134" s="1388"/>
      <c r="PDH134" s="1388"/>
      <c r="PDI134" s="1388"/>
      <c r="PDJ134" s="1388"/>
      <c r="PDK134" s="1388"/>
      <c r="PDL134" s="1388"/>
      <c r="PDM134" s="1388"/>
      <c r="PDN134" s="1388"/>
      <c r="PDO134" s="1388"/>
      <c r="PDP134" s="1388"/>
      <c r="PDQ134" s="1388"/>
      <c r="PDR134" s="1388"/>
      <c r="PDS134" s="1388"/>
      <c r="PDT134" s="1388"/>
      <c r="PDU134" s="1388"/>
      <c r="PDV134" s="1388"/>
      <c r="PDW134" s="1388"/>
      <c r="PDX134" s="1388"/>
      <c r="PDY134" s="1388"/>
      <c r="PDZ134" s="1388"/>
      <c r="PEA134" s="1388"/>
      <c r="PEB134" s="1388"/>
      <c r="PEC134" s="1388"/>
      <c r="PED134" s="1388"/>
      <c r="PEE134" s="1388"/>
      <c r="PEF134" s="1388"/>
      <c r="PEG134" s="1388"/>
      <c r="PEH134" s="1388"/>
      <c r="PEI134" s="1388"/>
      <c r="PEJ134" s="1388"/>
      <c r="PEK134" s="1388"/>
      <c r="PEL134" s="1388"/>
      <c r="PEM134" s="1388"/>
      <c r="PEN134" s="1388"/>
      <c r="PEO134" s="1388"/>
      <c r="PEP134" s="1388"/>
      <c r="PEQ134" s="1388"/>
      <c r="PER134" s="1388"/>
      <c r="PES134" s="1388"/>
      <c r="PET134" s="1388"/>
      <c r="PEU134" s="1388"/>
      <c r="PEV134" s="1388"/>
      <c r="PEW134" s="1388"/>
      <c r="PEX134" s="1388"/>
      <c r="PEY134" s="1388"/>
      <c r="PEZ134" s="1388"/>
      <c r="PFA134" s="1388"/>
      <c r="PFB134" s="1388"/>
      <c r="PFC134" s="1388"/>
      <c r="PFD134" s="1388"/>
      <c r="PFE134" s="1388"/>
      <c r="PFF134" s="1388"/>
      <c r="PFG134" s="1388"/>
      <c r="PFH134" s="1388"/>
      <c r="PFI134" s="1388"/>
      <c r="PFJ134" s="1388"/>
      <c r="PFK134" s="1388"/>
      <c r="PFL134" s="1388"/>
      <c r="PFM134" s="1388"/>
      <c r="PFN134" s="1388"/>
      <c r="PFO134" s="1388"/>
      <c r="PFP134" s="1388"/>
      <c r="PFQ134" s="1388"/>
      <c r="PFR134" s="1388"/>
      <c r="PFS134" s="1388"/>
      <c r="PFT134" s="1388"/>
      <c r="PFU134" s="1388"/>
      <c r="PFV134" s="1388"/>
      <c r="PFW134" s="1388"/>
      <c r="PFX134" s="1388"/>
      <c r="PFY134" s="1388"/>
      <c r="PFZ134" s="1388"/>
      <c r="PGA134" s="1388"/>
      <c r="PGB134" s="1388"/>
      <c r="PGC134" s="1388"/>
      <c r="PGD134" s="1388"/>
      <c r="PGE134" s="1388"/>
      <c r="PGF134" s="1388"/>
      <c r="PGG134" s="1388"/>
      <c r="PGH134" s="1388"/>
      <c r="PGI134" s="1388"/>
      <c r="PGJ134" s="1388"/>
      <c r="PGK134" s="1388"/>
      <c r="PGL134" s="1388"/>
      <c r="PGM134" s="1388"/>
      <c r="PGN134" s="1388"/>
      <c r="PGO134" s="1388"/>
      <c r="PGP134" s="1388"/>
      <c r="PGQ134" s="1388"/>
      <c r="PGR134" s="1388"/>
      <c r="PGS134" s="1388"/>
      <c r="PGT134" s="1388"/>
      <c r="PGU134" s="1388"/>
      <c r="PGV134" s="1388"/>
      <c r="PGW134" s="1388"/>
      <c r="PGX134" s="1388"/>
      <c r="PGY134" s="1388"/>
      <c r="PGZ134" s="1388"/>
      <c r="PHA134" s="1388"/>
      <c r="PHB134" s="1388"/>
      <c r="PHC134" s="1388"/>
      <c r="PHD134" s="1388"/>
      <c r="PHE134" s="1388"/>
      <c r="PHF134" s="1388"/>
      <c r="PHG134" s="1388"/>
      <c r="PHH134" s="1388"/>
      <c r="PHI134" s="1388"/>
      <c r="PHJ134" s="1388"/>
      <c r="PHK134" s="1388"/>
      <c r="PHL134" s="1388"/>
      <c r="PHM134" s="1388"/>
      <c r="PHN134" s="1388"/>
      <c r="PHO134" s="1388"/>
      <c r="PHP134" s="1388"/>
      <c r="PHQ134" s="1388"/>
      <c r="PHR134" s="1388"/>
      <c r="PHS134" s="1388"/>
      <c r="PHT134" s="1388"/>
      <c r="PHU134" s="1388"/>
      <c r="PHV134" s="1388"/>
      <c r="PHW134" s="1388"/>
      <c r="PHX134" s="1388"/>
      <c r="PHY134" s="1388"/>
      <c r="PHZ134" s="1388"/>
      <c r="PIA134" s="1388"/>
      <c r="PIB134" s="1388"/>
      <c r="PIC134" s="1388"/>
      <c r="PID134" s="1388"/>
      <c r="PIE134" s="1388"/>
      <c r="PIF134" s="1388"/>
      <c r="PIG134" s="1388"/>
      <c r="PIH134" s="1388"/>
      <c r="PII134" s="1388"/>
      <c r="PIJ134" s="1388"/>
      <c r="PIK134" s="1388"/>
      <c r="PIL134" s="1388"/>
      <c r="PIM134" s="1388"/>
      <c r="PIN134" s="1388"/>
      <c r="PIO134" s="1388"/>
      <c r="PIP134" s="1388"/>
      <c r="PIQ134" s="1388"/>
      <c r="PIR134" s="1388"/>
      <c r="PIS134" s="1388"/>
      <c r="PIT134" s="1388"/>
      <c r="PIU134" s="1388"/>
      <c r="PIV134" s="1388"/>
      <c r="PIW134" s="1388"/>
      <c r="PIX134" s="1388"/>
      <c r="PIY134" s="1388"/>
      <c r="PIZ134" s="1388"/>
      <c r="PJA134" s="1388"/>
      <c r="PJB134" s="1388"/>
      <c r="PJC134" s="1388"/>
      <c r="PJD134" s="1388"/>
      <c r="PJE134" s="1388"/>
      <c r="PJF134" s="1388"/>
      <c r="PJG134" s="1388"/>
      <c r="PJH134" s="1388"/>
      <c r="PJI134" s="1388"/>
      <c r="PJJ134" s="1388"/>
      <c r="PJK134" s="1388"/>
      <c r="PJL134" s="1388"/>
      <c r="PJM134" s="1388"/>
      <c r="PJN134" s="1388"/>
      <c r="PJO134" s="1388"/>
      <c r="PJP134" s="1388"/>
      <c r="PJQ134" s="1388"/>
      <c r="PJR134" s="1388"/>
      <c r="PJS134" s="1388"/>
      <c r="PJT134" s="1388"/>
      <c r="PJU134" s="1388"/>
      <c r="PJV134" s="1388"/>
      <c r="PJW134" s="1388"/>
      <c r="PJX134" s="1388"/>
      <c r="PJY134" s="1388"/>
      <c r="PJZ134" s="1388"/>
      <c r="PKA134" s="1388"/>
      <c r="PKB134" s="1388"/>
      <c r="PKC134" s="1388"/>
      <c r="PKD134" s="1388"/>
      <c r="PKE134" s="1388"/>
      <c r="PKF134" s="1388"/>
      <c r="PKG134" s="1388"/>
      <c r="PKH134" s="1388"/>
      <c r="PKI134" s="1388"/>
      <c r="PKJ134" s="1388"/>
      <c r="PKK134" s="1388"/>
      <c r="PKL134" s="1388"/>
      <c r="PKM134" s="1388"/>
      <c r="PKN134" s="1388"/>
      <c r="PKO134" s="1388"/>
      <c r="PKP134" s="1388"/>
      <c r="PKQ134" s="1388"/>
      <c r="PKR134" s="1388"/>
      <c r="PKS134" s="1388"/>
      <c r="PKT134" s="1388"/>
      <c r="PKU134" s="1388"/>
      <c r="PKV134" s="1388"/>
      <c r="PKW134" s="1388"/>
      <c r="PKX134" s="1388"/>
      <c r="PKY134" s="1388"/>
      <c r="PKZ134" s="1388"/>
      <c r="PLA134" s="1388"/>
      <c r="PLB134" s="1388"/>
      <c r="PLC134" s="1388"/>
      <c r="PLD134" s="1388"/>
      <c r="PLE134" s="1388"/>
      <c r="PLF134" s="1388"/>
      <c r="PLG134" s="1388"/>
      <c r="PLH134" s="1388"/>
      <c r="PLI134" s="1388"/>
      <c r="PLJ134" s="1388"/>
      <c r="PLK134" s="1388"/>
      <c r="PLL134" s="1388"/>
      <c r="PLM134" s="1388"/>
      <c r="PLN134" s="1388"/>
      <c r="PLO134" s="1388"/>
      <c r="PLP134" s="1388"/>
      <c r="PLQ134" s="1388"/>
      <c r="PLR134" s="1388"/>
      <c r="PLS134" s="1388"/>
      <c r="PLT134" s="1388"/>
      <c r="PLU134" s="1388"/>
      <c r="PLV134" s="1388"/>
      <c r="PLW134" s="1388"/>
      <c r="PLX134" s="1388"/>
      <c r="PLY134" s="1388"/>
      <c r="PLZ134" s="1388"/>
      <c r="PMA134" s="1388"/>
      <c r="PMB134" s="1388"/>
      <c r="PMC134" s="1388"/>
      <c r="PMD134" s="1388"/>
      <c r="PME134" s="1388"/>
      <c r="PMF134" s="1388"/>
      <c r="PMG134" s="1388"/>
      <c r="PMH134" s="1388"/>
      <c r="PMI134" s="1388"/>
      <c r="PMJ134" s="1388"/>
      <c r="PMK134" s="1388"/>
      <c r="PML134" s="1388"/>
      <c r="PMM134" s="1388"/>
      <c r="PMN134" s="1388"/>
      <c r="PMO134" s="1388"/>
      <c r="PMP134" s="1388"/>
      <c r="PMQ134" s="1388"/>
      <c r="PMR134" s="1388"/>
      <c r="PMS134" s="1388"/>
      <c r="PMT134" s="1388"/>
      <c r="PMU134" s="1388"/>
      <c r="PMV134" s="1388"/>
      <c r="PMW134" s="1388"/>
      <c r="PMX134" s="1388"/>
      <c r="PMY134" s="1388"/>
      <c r="PMZ134" s="1388"/>
      <c r="PNA134" s="1388"/>
      <c r="PNB134" s="1388"/>
      <c r="PNC134" s="1388"/>
      <c r="PND134" s="1388"/>
      <c r="PNE134" s="1388"/>
      <c r="PNF134" s="1388"/>
      <c r="PNG134" s="1388"/>
      <c r="PNH134" s="1388"/>
      <c r="PNI134" s="1388"/>
      <c r="PNJ134" s="1388"/>
      <c r="PNK134" s="1388"/>
      <c r="PNL134" s="1388"/>
      <c r="PNM134" s="1388"/>
      <c r="PNN134" s="1388"/>
      <c r="PNO134" s="1388"/>
      <c r="PNP134" s="1388"/>
      <c r="PNQ134" s="1388"/>
      <c r="PNR134" s="1388"/>
      <c r="PNS134" s="1388"/>
      <c r="PNT134" s="1388"/>
      <c r="PNU134" s="1388"/>
      <c r="PNV134" s="1388"/>
      <c r="PNW134" s="1388"/>
      <c r="PNX134" s="1388"/>
      <c r="PNY134" s="1388"/>
      <c r="PNZ134" s="1388"/>
      <c r="POA134" s="1388"/>
      <c r="POB134" s="1388"/>
      <c r="POC134" s="1388"/>
      <c r="POD134" s="1388"/>
      <c r="POE134" s="1388"/>
      <c r="POF134" s="1388"/>
      <c r="POG134" s="1388"/>
      <c r="POH134" s="1388"/>
      <c r="POI134" s="1388"/>
      <c r="POJ134" s="1388"/>
      <c r="POK134" s="1388"/>
      <c r="POL134" s="1388"/>
      <c r="POM134" s="1388"/>
      <c r="PON134" s="1388"/>
      <c r="POO134" s="1388"/>
      <c r="POP134" s="1388"/>
      <c r="POQ134" s="1388"/>
      <c r="POR134" s="1388"/>
      <c r="POS134" s="1388"/>
      <c r="POT134" s="1388"/>
      <c r="POU134" s="1388"/>
      <c r="POV134" s="1388"/>
      <c r="POW134" s="1388"/>
      <c r="POX134" s="1388"/>
      <c r="POY134" s="1388"/>
      <c r="POZ134" s="1388"/>
      <c r="PPA134" s="1388"/>
      <c r="PPB134" s="1388"/>
      <c r="PPC134" s="1388"/>
      <c r="PPD134" s="1388"/>
      <c r="PPE134" s="1388"/>
      <c r="PPF134" s="1388"/>
      <c r="PPG134" s="1388"/>
      <c r="PPH134" s="1388"/>
      <c r="PPI134" s="1388"/>
      <c r="PPJ134" s="1388"/>
      <c r="PPK134" s="1388"/>
      <c r="PPL134" s="1388"/>
      <c r="PPM134" s="1388"/>
      <c r="PPN134" s="1388"/>
      <c r="PPO134" s="1388"/>
      <c r="PPP134" s="1388"/>
      <c r="PPQ134" s="1388"/>
      <c r="PPR134" s="1388"/>
      <c r="PPS134" s="1388"/>
      <c r="PPT134" s="1388"/>
      <c r="PPU134" s="1388"/>
      <c r="PPV134" s="1388"/>
      <c r="PPW134" s="1388"/>
      <c r="PPX134" s="1388"/>
      <c r="PPY134" s="1388"/>
      <c r="PPZ134" s="1388"/>
      <c r="PQA134" s="1388"/>
      <c r="PQB134" s="1388"/>
      <c r="PQC134" s="1388"/>
      <c r="PQD134" s="1388"/>
      <c r="PQE134" s="1388"/>
      <c r="PQF134" s="1388"/>
      <c r="PQG134" s="1388"/>
      <c r="PQH134" s="1388"/>
      <c r="PQI134" s="1388"/>
      <c r="PQJ134" s="1388"/>
      <c r="PQK134" s="1388"/>
      <c r="PQL134" s="1388"/>
      <c r="PQM134" s="1388"/>
      <c r="PQN134" s="1388"/>
      <c r="PQO134" s="1388"/>
      <c r="PQP134" s="1388"/>
      <c r="PQQ134" s="1388"/>
      <c r="PQR134" s="1388"/>
      <c r="PQS134" s="1388"/>
      <c r="PQT134" s="1388"/>
      <c r="PQU134" s="1388"/>
      <c r="PQV134" s="1388"/>
      <c r="PQW134" s="1388"/>
      <c r="PQX134" s="1388"/>
      <c r="PQY134" s="1388"/>
      <c r="PQZ134" s="1388"/>
      <c r="PRA134" s="1388"/>
      <c r="PRB134" s="1388"/>
      <c r="PRC134" s="1388"/>
      <c r="PRD134" s="1388"/>
      <c r="PRE134" s="1388"/>
      <c r="PRF134" s="1388"/>
      <c r="PRG134" s="1388"/>
      <c r="PRH134" s="1388"/>
      <c r="PRI134" s="1388"/>
      <c r="PRJ134" s="1388"/>
      <c r="PRK134" s="1388"/>
      <c r="PRL134" s="1388"/>
      <c r="PRM134" s="1388"/>
      <c r="PRN134" s="1388"/>
      <c r="PRO134" s="1388"/>
      <c r="PRP134" s="1388"/>
      <c r="PRQ134" s="1388"/>
      <c r="PRR134" s="1388"/>
      <c r="PRS134" s="1388"/>
      <c r="PRT134" s="1388"/>
      <c r="PRU134" s="1388"/>
      <c r="PRV134" s="1388"/>
      <c r="PRW134" s="1388"/>
      <c r="PRX134" s="1388"/>
      <c r="PRY134" s="1388"/>
      <c r="PRZ134" s="1388"/>
      <c r="PSA134" s="1388"/>
      <c r="PSB134" s="1388"/>
      <c r="PSC134" s="1388"/>
      <c r="PSD134" s="1388"/>
      <c r="PSE134" s="1388"/>
      <c r="PSF134" s="1388"/>
      <c r="PSG134" s="1388"/>
      <c r="PSH134" s="1388"/>
      <c r="PSI134" s="1388"/>
      <c r="PSJ134" s="1388"/>
      <c r="PSK134" s="1388"/>
      <c r="PSL134" s="1388"/>
      <c r="PSM134" s="1388"/>
      <c r="PSN134" s="1388"/>
      <c r="PSO134" s="1388"/>
      <c r="PSP134" s="1388"/>
      <c r="PSQ134" s="1388"/>
      <c r="PSR134" s="1388"/>
      <c r="PSS134" s="1388"/>
      <c r="PST134" s="1388"/>
      <c r="PSU134" s="1388"/>
      <c r="PSV134" s="1388"/>
      <c r="PSW134" s="1388"/>
      <c r="PSX134" s="1388"/>
      <c r="PSY134" s="1388"/>
      <c r="PSZ134" s="1388"/>
      <c r="PTA134" s="1388"/>
      <c r="PTB134" s="1388"/>
      <c r="PTC134" s="1388"/>
      <c r="PTD134" s="1388"/>
      <c r="PTE134" s="1388"/>
      <c r="PTF134" s="1388"/>
      <c r="PTG134" s="1388"/>
      <c r="PTH134" s="1388"/>
      <c r="PTI134" s="1388"/>
      <c r="PTJ134" s="1388"/>
      <c r="PTK134" s="1388"/>
      <c r="PTL134" s="1388"/>
      <c r="PTM134" s="1388"/>
      <c r="PTN134" s="1388"/>
      <c r="PTO134" s="1388"/>
      <c r="PTP134" s="1388"/>
      <c r="PTQ134" s="1388"/>
      <c r="PTR134" s="1388"/>
      <c r="PTS134" s="1388"/>
      <c r="PTT134" s="1388"/>
      <c r="PTU134" s="1388"/>
      <c r="PTV134" s="1388"/>
      <c r="PTW134" s="1388"/>
      <c r="PTX134" s="1388"/>
      <c r="PTY134" s="1388"/>
      <c r="PTZ134" s="1388"/>
      <c r="PUA134" s="1388"/>
      <c r="PUB134" s="1388"/>
      <c r="PUC134" s="1388"/>
      <c r="PUD134" s="1388"/>
      <c r="PUE134" s="1388"/>
      <c r="PUF134" s="1388"/>
      <c r="PUG134" s="1388"/>
      <c r="PUH134" s="1388"/>
      <c r="PUI134" s="1388"/>
      <c r="PUJ134" s="1388"/>
      <c r="PUK134" s="1388"/>
      <c r="PUL134" s="1388"/>
      <c r="PUM134" s="1388"/>
      <c r="PUN134" s="1388"/>
      <c r="PUO134" s="1388"/>
      <c r="PUP134" s="1388"/>
      <c r="PUQ134" s="1388"/>
      <c r="PUR134" s="1388"/>
      <c r="PUS134" s="1388"/>
      <c r="PUT134" s="1388"/>
      <c r="PUU134" s="1388"/>
      <c r="PUV134" s="1388"/>
      <c r="PUW134" s="1388"/>
      <c r="PUX134" s="1388"/>
      <c r="PUY134" s="1388"/>
      <c r="PUZ134" s="1388"/>
      <c r="PVA134" s="1388"/>
      <c r="PVB134" s="1388"/>
      <c r="PVC134" s="1388"/>
      <c r="PVD134" s="1388"/>
      <c r="PVE134" s="1388"/>
      <c r="PVF134" s="1388"/>
      <c r="PVG134" s="1388"/>
      <c r="PVH134" s="1388"/>
      <c r="PVI134" s="1388"/>
      <c r="PVJ134" s="1388"/>
      <c r="PVK134" s="1388"/>
      <c r="PVL134" s="1388"/>
      <c r="PVM134" s="1388"/>
      <c r="PVN134" s="1388"/>
      <c r="PVO134" s="1388"/>
      <c r="PVP134" s="1388"/>
      <c r="PVQ134" s="1388"/>
      <c r="PVR134" s="1388"/>
      <c r="PVS134" s="1388"/>
      <c r="PVT134" s="1388"/>
      <c r="PVU134" s="1388"/>
      <c r="PVV134" s="1388"/>
      <c r="PVW134" s="1388"/>
      <c r="PVX134" s="1388"/>
      <c r="PVY134" s="1388"/>
      <c r="PVZ134" s="1388"/>
      <c r="PWA134" s="1388"/>
      <c r="PWB134" s="1388"/>
      <c r="PWC134" s="1388"/>
      <c r="PWD134" s="1388"/>
      <c r="PWE134" s="1388"/>
      <c r="PWF134" s="1388"/>
      <c r="PWG134" s="1388"/>
      <c r="PWH134" s="1388"/>
      <c r="PWI134" s="1388"/>
      <c r="PWJ134" s="1388"/>
      <c r="PWK134" s="1388"/>
      <c r="PWL134" s="1388"/>
      <c r="PWM134" s="1388"/>
      <c r="PWN134" s="1388"/>
      <c r="PWO134" s="1388"/>
      <c r="PWP134" s="1388"/>
      <c r="PWQ134" s="1388"/>
      <c r="PWR134" s="1388"/>
      <c r="PWS134" s="1388"/>
      <c r="PWT134" s="1388"/>
      <c r="PWU134" s="1388"/>
      <c r="PWV134" s="1388"/>
      <c r="PWW134" s="1388"/>
      <c r="PWX134" s="1388"/>
      <c r="PWY134" s="1388"/>
      <c r="PWZ134" s="1388"/>
      <c r="PXA134" s="1388"/>
      <c r="PXB134" s="1388"/>
      <c r="PXC134" s="1388"/>
      <c r="PXD134" s="1388"/>
      <c r="PXE134" s="1388"/>
      <c r="PXF134" s="1388"/>
      <c r="PXG134" s="1388"/>
      <c r="PXH134" s="1388"/>
      <c r="PXI134" s="1388"/>
      <c r="PXJ134" s="1388"/>
      <c r="PXK134" s="1388"/>
      <c r="PXL134" s="1388"/>
      <c r="PXM134" s="1388"/>
      <c r="PXN134" s="1388"/>
      <c r="PXO134" s="1388"/>
      <c r="PXP134" s="1388"/>
      <c r="PXQ134" s="1388"/>
      <c r="PXR134" s="1388"/>
      <c r="PXS134" s="1388"/>
      <c r="PXT134" s="1388"/>
      <c r="PXU134" s="1388"/>
      <c r="PXV134" s="1388"/>
      <c r="PXW134" s="1388"/>
      <c r="PXX134" s="1388"/>
      <c r="PXY134" s="1388"/>
      <c r="PXZ134" s="1388"/>
      <c r="PYA134" s="1388"/>
      <c r="PYB134" s="1388"/>
      <c r="PYC134" s="1388"/>
      <c r="PYD134" s="1388"/>
      <c r="PYE134" s="1388"/>
      <c r="PYF134" s="1388"/>
      <c r="PYG134" s="1388"/>
      <c r="PYH134" s="1388"/>
      <c r="PYI134" s="1388"/>
      <c r="PYJ134" s="1388"/>
      <c r="PYK134" s="1388"/>
      <c r="PYL134" s="1388"/>
      <c r="PYM134" s="1388"/>
      <c r="PYN134" s="1388"/>
      <c r="PYO134" s="1388"/>
      <c r="PYP134" s="1388"/>
      <c r="PYQ134" s="1388"/>
      <c r="PYR134" s="1388"/>
      <c r="PYS134" s="1388"/>
      <c r="PYT134" s="1388"/>
      <c r="PYU134" s="1388"/>
      <c r="PYV134" s="1388"/>
      <c r="PYW134" s="1388"/>
      <c r="PYX134" s="1388"/>
      <c r="PYY134" s="1388"/>
      <c r="PYZ134" s="1388"/>
      <c r="PZA134" s="1388"/>
      <c r="PZB134" s="1388"/>
      <c r="PZC134" s="1388"/>
      <c r="PZD134" s="1388"/>
      <c r="PZE134" s="1388"/>
      <c r="PZF134" s="1388"/>
      <c r="PZG134" s="1388"/>
      <c r="PZH134" s="1388"/>
      <c r="PZI134" s="1388"/>
      <c r="PZJ134" s="1388"/>
      <c r="PZK134" s="1388"/>
      <c r="PZL134" s="1388"/>
      <c r="PZM134" s="1388"/>
      <c r="PZN134" s="1388"/>
      <c r="PZO134" s="1388"/>
      <c r="PZP134" s="1388"/>
      <c r="PZQ134" s="1388"/>
      <c r="PZR134" s="1388"/>
      <c r="PZS134" s="1388"/>
      <c r="PZT134" s="1388"/>
      <c r="PZU134" s="1388"/>
      <c r="PZV134" s="1388"/>
      <c r="PZW134" s="1388"/>
      <c r="PZX134" s="1388"/>
      <c r="PZY134" s="1388"/>
      <c r="PZZ134" s="1388"/>
      <c r="QAA134" s="1388"/>
      <c r="QAB134" s="1388"/>
      <c r="QAC134" s="1388"/>
      <c r="QAD134" s="1388"/>
      <c r="QAE134" s="1388"/>
      <c r="QAF134" s="1388"/>
      <c r="QAG134" s="1388"/>
      <c r="QAH134" s="1388"/>
      <c r="QAI134" s="1388"/>
      <c r="QAJ134" s="1388"/>
      <c r="QAK134" s="1388"/>
      <c r="QAL134" s="1388"/>
      <c r="QAM134" s="1388"/>
      <c r="QAN134" s="1388"/>
      <c r="QAO134" s="1388"/>
      <c r="QAP134" s="1388"/>
      <c r="QAQ134" s="1388"/>
      <c r="QAR134" s="1388"/>
      <c r="QAS134" s="1388"/>
      <c r="QAT134" s="1388"/>
      <c r="QAU134" s="1388"/>
      <c r="QAV134" s="1388"/>
      <c r="QAW134" s="1388"/>
      <c r="QAX134" s="1388"/>
      <c r="QAY134" s="1388"/>
      <c r="QAZ134" s="1388"/>
      <c r="QBA134" s="1388"/>
      <c r="QBB134" s="1388"/>
      <c r="QBC134" s="1388"/>
      <c r="QBD134" s="1388"/>
      <c r="QBE134" s="1388"/>
      <c r="QBF134" s="1388"/>
      <c r="QBG134" s="1388"/>
      <c r="QBH134" s="1388"/>
      <c r="QBI134" s="1388"/>
      <c r="QBJ134" s="1388"/>
      <c r="QBK134" s="1388"/>
      <c r="QBL134" s="1388"/>
      <c r="QBM134" s="1388"/>
      <c r="QBN134" s="1388"/>
      <c r="QBO134" s="1388"/>
      <c r="QBP134" s="1388"/>
      <c r="QBQ134" s="1388"/>
      <c r="QBR134" s="1388"/>
      <c r="QBS134" s="1388"/>
      <c r="QBT134" s="1388"/>
      <c r="QBU134" s="1388"/>
      <c r="QBV134" s="1388"/>
      <c r="QBW134" s="1388"/>
      <c r="QBX134" s="1388"/>
      <c r="QBY134" s="1388"/>
      <c r="QBZ134" s="1388"/>
      <c r="QCA134" s="1388"/>
      <c r="QCB134" s="1388"/>
      <c r="QCC134" s="1388"/>
      <c r="QCD134" s="1388"/>
      <c r="QCE134" s="1388"/>
      <c r="QCF134" s="1388"/>
      <c r="QCG134" s="1388"/>
      <c r="QCH134" s="1388"/>
      <c r="QCI134" s="1388"/>
      <c r="QCJ134" s="1388"/>
      <c r="QCK134" s="1388"/>
      <c r="QCL134" s="1388"/>
      <c r="QCM134" s="1388"/>
      <c r="QCN134" s="1388"/>
      <c r="QCO134" s="1388"/>
      <c r="QCP134" s="1388"/>
      <c r="QCQ134" s="1388"/>
      <c r="QCR134" s="1388"/>
      <c r="QCS134" s="1388"/>
      <c r="QCT134" s="1388"/>
      <c r="QCU134" s="1388"/>
      <c r="QCV134" s="1388"/>
      <c r="QCW134" s="1388"/>
      <c r="QCX134" s="1388"/>
      <c r="QCY134" s="1388"/>
      <c r="QCZ134" s="1388"/>
      <c r="QDA134" s="1388"/>
      <c r="QDB134" s="1388"/>
      <c r="QDC134" s="1388"/>
      <c r="QDD134" s="1388"/>
      <c r="QDE134" s="1388"/>
      <c r="QDF134" s="1388"/>
      <c r="QDG134" s="1388"/>
      <c r="QDH134" s="1388"/>
      <c r="QDI134" s="1388"/>
      <c r="QDJ134" s="1388"/>
      <c r="QDK134" s="1388"/>
      <c r="QDL134" s="1388"/>
      <c r="QDM134" s="1388"/>
      <c r="QDN134" s="1388"/>
      <c r="QDO134" s="1388"/>
      <c r="QDP134" s="1388"/>
      <c r="QDQ134" s="1388"/>
      <c r="QDR134" s="1388"/>
      <c r="QDS134" s="1388"/>
      <c r="QDT134" s="1388"/>
      <c r="QDU134" s="1388"/>
      <c r="QDV134" s="1388"/>
      <c r="QDW134" s="1388"/>
      <c r="QDX134" s="1388"/>
      <c r="QDY134" s="1388"/>
      <c r="QDZ134" s="1388"/>
      <c r="QEA134" s="1388"/>
      <c r="QEB134" s="1388"/>
      <c r="QEC134" s="1388"/>
      <c r="QED134" s="1388"/>
      <c r="QEE134" s="1388"/>
      <c r="QEF134" s="1388"/>
      <c r="QEG134" s="1388"/>
      <c r="QEH134" s="1388"/>
      <c r="QEI134" s="1388"/>
      <c r="QEJ134" s="1388"/>
      <c r="QEK134" s="1388"/>
      <c r="QEL134" s="1388"/>
      <c r="QEM134" s="1388"/>
      <c r="QEN134" s="1388"/>
      <c r="QEO134" s="1388"/>
      <c r="QEP134" s="1388"/>
      <c r="QEQ134" s="1388"/>
      <c r="QER134" s="1388"/>
      <c r="QES134" s="1388"/>
      <c r="QET134" s="1388"/>
      <c r="QEU134" s="1388"/>
      <c r="QEV134" s="1388"/>
      <c r="QEW134" s="1388"/>
      <c r="QEX134" s="1388"/>
      <c r="QEY134" s="1388"/>
      <c r="QEZ134" s="1388"/>
      <c r="QFA134" s="1388"/>
      <c r="QFB134" s="1388"/>
      <c r="QFC134" s="1388"/>
      <c r="QFD134" s="1388"/>
      <c r="QFE134" s="1388"/>
      <c r="QFF134" s="1388"/>
      <c r="QFG134" s="1388"/>
      <c r="QFH134" s="1388"/>
      <c r="QFI134" s="1388"/>
      <c r="QFJ134" s="1388"/>
      <c r="QFK134" s="1388"/>
      <c r="QFL134" s="1388"/>
      <c r="QFM134" s="1388"/>
      <c r="QFN134" s="1388"/>
      <c r="QFO134" s="1388"/>
      <c r="QFP134" s="1388"/>
      <c r="QFQ134" s="1388"/>
      <c r="QFR134" s="1388"/>
      <c r="QFS134" s="1388"/>
      <c r="QFT134" s="1388"/>
      <c r="QFU134" s="1388"/>
      <c r="QFV134" s="1388"/>
      <c r="QFW134" s="1388"/>
      <c r="QFX134" s="1388"/>
      <c r="QFY134" s="1388"/>
      <c r="QFZ134" s="1388"/>
      <c r="QGA134" s="1388"/>
      <c r="QGB134" s="1388"/>
      <c r="QGC134" s="1388"/>
      <c r="QGD134" s="1388"/>
      <c r="QGE134" s="1388"/>
      <c r="QGF134" s="1388"/>
      <c r="QGG134" s="1388"/>
      <c r="QGH134" s="1388"/>
      <c r="QGI134" s="1388"/>
      <c r="QGJ134" s="1388"/>
      <c r="QGK134" s="1388"/>
      <c r="QGL134" s="1388"/>
      <c r="QGM134" s="1388"/>
      <c r="QGN134" s="1388"/>
      <c r="QGO134" s="1388"/>
      <c r="QGP134" s="1388"/>
      <c r="QGQ134" s="1388"/>
      <c r="QGR134" s="1388"/>
      <c r="QGS134" s="1388"/>
      <c r="QGT134" s="1388"/>
      <c r="QGU134" s="1388"/>
      <c r="QGV134" s="1388"/>
      <c r="QGW134" s="1388"/>
      <c r="QGX134" s="1388"/>
      <c r="QGY134" s="1388"/>
      <c r="QGZ134" s="1388"/>
      <c r="QHA134" s="1388"/>
      <c r="QHB134" s="1388"/>
      <c r="QHC134" s="1388"/>
      <c r="QHD134" s="1388"/>
      <c r="QHE134" s="1388"/>
      <c r="QHF134" s="1388"/>
      <c r="QHG134" s="1388"/>
      <c r="QHH134" s="1388"/>
      <c r="QHI134" s="1388"/>
      <c r="QHJ134" s="1388"/>
      <c r="QHK134" s="1388"/>
      <c r="QHL134" s="1388"/>
      <c r="QHM134" s="1388"/>
      <c r="QHN134" s="1388"/>
      <c r="QHO134" s="1388"/>
      <c r="QHP134" s="1388"/>
      <c r="QHQ134" s="1388"/>
      <c r="QHR134" s="1388"/>
      <c r="QHS134" s="1388"/>
      <c r="QHT134" s="1388"/>
      <c r="QHU134" s="1388"/>
      <c r="QHV134" s="1388"/>
      <c r="QHW134" s="1388"/>
      <c r="QHX134" s="1388"/>
      <c r="QHY134" s="1388"/>
      <c r="QHZ134" s="1388"/>
      <c r="QIA134" s="1388"/>
      <c r="QIB134" s="1388"/>
      <c r="QIC134" s="1388"/>
      <c r="QID134" s="1388"/>
      <c r="QIE134" s="1388"/>
      <c r="QIF134" s="1388"/>
      <c r="QIG134" s="1388"/>
      <c r="QIH134" s="1388"/>
      <c r="QII134" s="1388"/>
      <c r="QIJ134" s="1388"/>
      <c r="QIK134" s="1388"/>
      <c r="QIL134" s="1388"/>
      <c r="QIM134" s="1388"/>
      <c r="QIN134" s="1388"/>
      <c r="QIO134" s="1388"/>
      <c r="QIP134" s="1388"/>
      <c r="QIQ134" s="1388"/>
      <c r="QIR134" s="1388"/>
      <c r="QIS134" s="1388"/>
      <c r="QIT134" s="1388"/>
      <c r="QIU134" s="1388"/>
      <c r="QIV134" s="1388"/>
      <c r="QIW134" s="1388"/>
      <c r="QIX134" s="1388"/>
      <c r="QIY134" s="1388"/>
      <c r="QIZ134" s="1388"/>
      <c r="QJA134" s="1388"/>
      <c r="QJB134" s="1388"/>
      <c r="QJC134" s="1388"/>
      <c r="QJD134" s="1388"/>
      <c r="QJE134" s="1388"/>
      <c r="QJF134" s="1388"/>
      <c r="QJG134" s="1388"/>
      <c r="QJH134" s="1388"/>
      <c r="QJI134" s="1388"/>
      <c r="QJJ134" s="1388"/>
      <c r="QJK134" s="1388"/>
      <c r="QJL134" s="1388"/>
      <c r="QJM134" s="1388"/>
      <c r="QJN134" s="1388"/>
      <c r="QJO134" s="1388"/>
      <c r="QJP134" s="1388"/>
      <c r="QJQ134" s="1388"/>
      <c r="QJR134" s="1388"/>
      <c r="QJS134" s="1388"/>
      <c r="QJT134" s="1388"/>
      <c r="QJU134" s="1388"/>
      <c r="QJV134" s="1388"/>
      <c r="QJW134" s="1388"/>
      <c r="QJX134" s="1388"/>
      <c r="QJY134" s="1388"/>
      <c r="QJZ134" s="1388"/>
      <c r="QKA134" s="1388"/>
      <c r="QKB134" s="1388"/>
      <c r="QKC134" s="1388"/>
      <c r="QKD134" s="1388"/>
      <c r="QKE134" s="1388"/>
      <c r="QKF134" s="1388"/>
      <c r="QKG134" s="1388"/>
      <c r="QKH134" s="1388"/>
      <c r="QKI134" s="1388"/>
      <c r="QKJ134" s="1388"/>
      <c r="QKK134" s="1388"/>
      <c r="QKL134" s="1388"/>
      <c r="QKM134" s="1388"/>
      <c r="QKN134" s="1388"/>
      <c r="QKO134" s="1388"/>
      <c r="QKP134" s="1388"/>
      <c r="QKQ134" s="1388"/>
      <c r="QKR134" s="1388"/>
      <c r="QKS134" s="1388"/>
      <c r="QKT134" s="1388"/>
      <c r="QKU134" s="1388"/>
      <c r="QKV134" s="1388"/>
      <c r="QKW134" s="1388"/>
      <c r="QKX134" s="1388"/>
      <c r="QKY134" s="1388"/>
      <c r="QKZ134" s="1388"/>
      <c r="QLA134" s="1388"/>
      <c r="QLB134" s="1388"/>
      <c r="QLC134" s="1388"/>
      <c r="QLD134" s="1388"/>
      <c r="QLE134" s="1388"/>
      <c r="QLF134" s="1388"/>
      <c r="QLG134" s="1388"/>
      <c r="QLH134" s="1388"/>
      <c r="QLI134" s="1388"/>
      <c r="QLJ134" s="1388"/>
      <c r="QLK134" s="1388"/>
      <c r="QLL134" s="1388"/>
      <c r="QLM134" s="1388"/>
      <c r="QLN134" s="1388"/>
      <c r="QLO134" s="1388"/>
      <c r="QLP134" s="1388"/>
      <c r="QLQ134" s="1388"/>
      <c r="QLR134" s="1388"/>
      <c r="QLS134" s="1388"/>
      <c r="QLT134" s="1388"/>
      <c r="QLU134" s="1388"/>
      <c r="QLV134" s="1388"/>
      <c r="QLW134" s="1388"/>
      <c r="QLX134" s="1388"/>
      <c r="QLY134" s="1388"/>
      <c r="QLZ134" s="1388"/>
      <c r="QMA134" s="1388"/>
      <c r="QMB134" s="1388"/>
      <c r="QMC134" s="1388"/>
      <c r="QMD134" s="1388"/>
      <c r="QME134" s="1388"/>
      <c r="QMF134" s="1388"/>
      <c r="QMG134" s="1388"/>
      <c r="QMH134" s="1388"/>
      <c r="QMI134" s="1388"/>
      <c r="QMJ134" s="1388"/>
      <c r="QMK134" s="1388"/>
      <c r="QML134" s="1388"/>
      <c r="QMM134" s="1388"/>
      <c r="QMN134" s="1388"/>
      <c r="QMO134" s="1388"/>
      <c r="QMP134" s="1388"/>
      <c r="QMQ134" s="1388"/>
      <c r="QMR134" s="1388"/>
      <c r="QMS134" s="1388"/>
      <c r="QMT134" s="1388"/>
      <c r="QMU134" s="1388"/>
      <c r="QMV134" s="1388"/>
      <c r="QMW134" s="1388"/>
      <c r="QMX134" s="1388"/>
      <c r="QMY134" s="1388"/>
      <c r="QMZ134" s="1388"/>
      <c r="QNA134" s="1388"/>
      <c r="QNB134" s="1388"/>
      <c r="QNC134" s="1388"/>
      <c r="QND134" s="1388"/>
      <c r="QNE134" s="1388"/>
      <c r="QNF134" s="1388"/>
      <c r="QNG134" s="1388"/>
      <c r="QNH134" s="1388"/>
      <c r="QNI134" s="1388"/>
      <c r="QNJ134" s="1388"/>
      <c r="QNK134" s="1388"/>
      <c r="QNL134" s="1388"/>
      <c r="QNM134" s="1388"/>
      <c r="QNN134" s="1388"/>
      <c r="QNO134" s="1388"/>
      <c r="QNP134" s="1388"/>
      <c r="QNQ134" s="1388"/>
      <c r="QNR134" s="1388"/>
      <c r="QNS134" s="1388"/>
      <c r="QNT134" s="1388"/>
      <c r="QNU134" s="1388"/>
      <c r="QNV134" s="1388"/>
      <c r="QNW134" s="1388"/>
      <c r="QNX134" s="1388"/>
      <c r="QNY134" s="1388"/>
      <c r="QNZ134" s="1388"/>
      <c r="QOA134" s="1388"/>
      <c r="QOB134" s="1388"/>
      <c r="QOC134" s="1388"/>
      <c r="QOD134" s="1388"/>
      <c r="QOE134" s="1388"/>
      <c r="QOF134" s="1388"/>
      <c r="QOG134" s="1388"/>
      <c r="QOH134" s="1388"/>
      <c r="QOI134" s="1388"/>
      <c r="QOJ134" s="1388"/>
      <c r="QOK134" s="1388"/>
      <c r="QOL134" s="1388"/>
      <c r="QOM134" s="1388"/>
      <c r="QON134" s="1388"/>
      <c r="QOO134" s="1388"/>
      <c r="QOP134" s="1388"/>
      <c r="QOQ134" s="1388"/>
      <c r="QOR134" s="1388"/>
      <c r="QOS134" s="1388"/>
      <c r="QOT134" s="1388"/>
      <c r="QOU134" s="1388"/>
      <c r="QOV134" s="1388"/>
      <c r="QOW134" s="1388"/>
      <c r="QOX134" s="1388"/>
      <c r="QOY134" s="1388"/>
      <c r="QOZ134" s="1388"/>
      <c r="QPA134" s="1388"/>
      <c r="QPB134" s="1388"/>
      <c r="QPC134" s="1388"/>
      <c r="QPD134" s="1388"/>
      <c r="QPE134" s="1388"/>
      <c r="QPF134" s="1388"/>
      <c r="QPG134" s="1388"/>
      <c r="QPH134" s="1388"/>
      <c r="QPI134" s="1388"/>
      <c r="QPJ134" s="1388"/>
      <c r="QPK134" s="1388"/>
      <c r="QPL134" s="1388"/>
      <c r="QPM134" s="1388"/>
      <c r="QPN134" s="1388"/>
      <c r="QPO134" s="1388"/>
      <c r="QPP134" s="1388"/>
      <c r="QPQ134" s="1388"/>
      <c r="QPR134" s="1388"/>
      <c r="QPS134" s="1388"/>
      <c r="QPT134" s="1388"/>
      <c r="QPU134" s="1388"/>
      <c r="QPV134" s="1388"/>
      <c r="QPW134" s="1388"/>
      <c r="QPX134" s="1388"/>
      <c r="QPY134" s="1388"/>
      <c r="QPZ134" s="1388"/>
      <c r="QQA134" s="1388"/>
      <c r="QQB134" s="1388"/>
      <c r="QQC134" s="1388"/>
      <c r="QQD134" s="1388"/>
      <c r="QQE134" s="1388"/>
      <c r="QQF134" s="1388"/>
      <c r="QQG134" s="1388"/>
      <c r="QQH134" s="1388"/>
      <c r="QQI134" s="1388"/>
      <c r="QQJ134" s="1388"/>
      <c r="QQK134" s="1388"/>
      <c r="QQL134" s="1388"/>
      <c r="QQM134" s="1388"/>
      <c r="QQN134" s="1388"/>
      <c r="QQO134" s="1388"/>
      <c r="QQP134" s="1388"/>
      <c r="QQQ134" s="1388"/>
      <c r="QQR134" s="1388"/>
      <c r="QQS134" s="1388"/>
      <c r="QQT134" s="1388"/>
      <c r="QQU134" s="1388"/>
      <c r="QQV134" s="1388"/>
      <c r="QQW134" s="1388"/>
      <c r="QQX134" s="1388"/>
      <c r="QQY134" s="1388"/>
      <c r="QQZ134" s="1388"/>
      <c r="QRA134" s="1388"/>
      <c r="QRB134" s="1388"/>
      <c r="QRC134" s="1388"/>
      <c r="QRD134" s="1388"/>
      <c r="QRE134" s="1388"/>
      <c r="QRF134" s="1388"/>
      <c r="QRG134" s="1388"/>
      <c r="QRH134" s="1388"/>
      <c r="QRI134" s="1388"/>
      <c r="QRJ134" s="1388"/>
      <c r="QRK134" s="1388"/>
      <c r="QRL134" s="1388"/>
      <c r="QRM134" s="1388"/>
      <c r="QRN134" s="1388"/>
      <c r="QRO134" s="1388"/>
      <c r="QRP134" s="1388"/>
      <c r="QRQ134" s="1388"/>
      <c r="QRR134" s="1388"/>
      <c r="QRS134" s="1388"/>
      <c r="QRT134" s="1388"/>
      <c r="QRU134" s="1388"/>
      <c r="QRV134" s="1388"/>
      <c r="QRW134" s="1388"/>
      <c r="QRX134" s="1388"/>
      <c r="QRY134" s="1388"/>
      <c r="QRZ134" s="1388"/>
      <c r="QSA134" s="1388"/>
      <c r="QSB134" s="1388"/>
      <c r="QSC134" s="1388"/>
      <c r="QSD134" s="1388"/>
      <c r="QSE134" s="1388"/>
      <c r="QSF134" s="1388"/>
      <c r="QSG134" s="1388"/>
      <c r="QSH134" s="1388"/>
      <c r="QSI134" s="1388"/>
      <c r="QSJ134" s="1388"/>
      <c r="QSK134" s="1388"/>
      <c r="QSL134" s="1388"/>
      <c r="QSM134" s="1388"/>
      <c r="QSN134" s="1388"/>
      <c r="QSO134" s="1388"/>
      <c r="QSP134" s="1388"/>
      <c r="QSQ134" s="1388"/>
      <c r="QSR134" s="1388"/>
      <c r="QSS134" s="1388"/>
      <c r="QST134" s="1388"/>
      <c r="QSU134" s="1388"/>
      <c r="QSV134" s="1388"/>
      <c r="QSW134" s="1388"/>
      <c r="QSX134" s="1388"/>
      <c r="QSY134" s="1388"/>
      <c r="QSZ134" s="1388"/>
      <c r="QTA134" s="1388"/>
      <c r="QTB134" s="1388"/>
      <c r="QTC134" s="1388"/>
      <c r="QTD134" s="1388"/>
      <c r="QTE134" s="1388"/>
      <c r="QTF134" s="1388"/>
      <c r="QTG134" s="1388"/>
      <c r="QTH134" s="1388"/>
      <c r="QTI134" s="1388"/>
      <c r="QTJ134" s="1388"/>
      <c r="QTK134" s="1388"/>
      <c r="QTL134" s="1388"/>
      <c r="QTM134" s="1388"/>
      <c r="QTN134" s="1388"/>
      <c r="QTO134" s="1388"/>
      <c r="QTP134" s="1388"/>
      <c r="QTQ134" s="1388"/>
      <c r="QTR134" s="1388"/>
      <c r="QTS134" s="1388"/>
      <c r="QTT134" s="1388"/>
      <c r="QTU134" s="1388"/>
      <c r="QTV134" s="1388"/>
      <c r="QTW134" s="1388"/>
      <c r="QTX134" s="1388"/>
      <c r="QTY134" s="1388"/>
      <c r="QTZ134" s="1388"/>
      <c r="QUA134" s="1388"/>
      <c r="QUB134" s="1388"/>
      <c r="QUC134" s="1388"/>
      <c r="QUD134" s="1388"/>
      <c r="QUE134" s="1388"/>
      <c r="QUF134" s="1388"/>
      <c r="QUG134" s="1388"/>
      <c r="QUH134" s="1388"/>
      <c r="QUI134" s="1388"/>
      <c r="QUJ134" s="1388"/>
      <c r="QUK134" s="1388"/>
      <c r="QUL134" s="1388"/>
      <c r="QUM134" s="1388"/>
      <c r="QUN134" s="1388"/>
      <c r="QUO134" s="1388"/>
      <c r="QUP134" s="1388"/>
      <c r="QUQ134" s="1388"/>
      <c r="QUR134" s="1388"/>
      <c r="QUS134" s="1388"/>
      <c r="QUT134" s="1388"/>
      <c r="QUU134" s="1388"/>
      <c r="QUV134" s="1388"/>
      <c r="QUW134" s="1388"/>
      <c r="QUX134" s="1388"/>
      <c r="QUY134" s="1388"/>
      <c r="QUZ134" s="1388"/>
      <c r="QVA134" s="1388"/>
      <c r="QVB134" s="1388"/>
      <c r="QVC134" s="1388"/>
      <c r="QVD134" s="1388"/>
      <c r="QVE134" s="1388"/>
      <c r="QVF134" s="1388"/>
      <c r="QVG134" s="1388"/>
      <c r="QVH134" s="1388"/>
      <c r="QVI134" s="1388"/>
      <c r="QVJ134" s="1388"/>
      <c r="QVK134" s="1388"/>
      <c r="QVL134" s="1388"/>
      <c r="QVM134" s="1388"/>
      <c r="QVN134" s="1388"/>
      <c r="QVO134" s="1388"/>
      <c r="QVP134" s="1388"/>
      <c r="QVQ134" s="1388"/>
      <c r="QVR134" s="1388"/>
      <c r="QVS134" s="1388"/>
      <c r="QVT134" s="1388"/>
      <c r="QVU134" s="1388"/>
      <c r="QVV134" s="1388"/>
      <c r="QVW134" s="1388"/>
      <c r="QVX134" s="1388"/>
      <c r="QVY134" s="1388"/>
      <c r="QVZ134" s="1388"/>
      <c r="QWA134" s="1388"/>
      <c r="QWB134" s="1388"/>
      <c r="QWC134" s="1388"/>
      <c r="QWD134" s="1388"/>
      <c r="QWE134" s="1388"/>
      <c r="QWF134" s="1388"/>
      <c r="QWG134" s="1388"/>
      <c r="QWH134" s="1388"/>
      <c r="QWI134" s="1388"/>
      <c r="QWJ134" s="1388"/>
      <c r="QWK134" s="1388"/>
      <c r="QWL134" s="1388"/>
      <c r="QWM134" s="1388"/>
      <c r="QWN134" s="1388"/>
      <c r="QWO134" s="1388"/>
      <c r="QWP134" s="1388"/>
      <c r="QWQ134" s="1388"/>
      <c r="QWR134" s="1388"/>
      <c r="QWS134" s="1388"/>
      <c r="QWT134" s="1388"/>
      <c r="QWU134" s="1388"/>
      <c r="QWV134" s="1388"/>
      <c r="QWW134" s="1388"/>
      <c r="QWX134" s="1388"/>
      <c r="QWY134" s="1388"/>
      <c r="QWZ134" s="1388"/>
      <c r="QXA134" s="1388"/>
      <c r="QXB134" s="1388"/>
      <c r="QXC134" s="1388"/>
      <c r="QXD134" s="1388"/>
      <c r="QXE134" s="1388"/>
      <c r="QXF134" s="1388"/>
      <c r="QXG134" s="1388"/>
      <c r="QXH134" s="1388"/>
      <c r="QXI134" s="1388"/>
      <c r="QXJ134" s="1388"/>
      <c r="QXK134" s="1388"/>
      <c r="QXL134" s="1388"/>
      <c r="QXM134" s="1388"/>
      <c r="QXN134" s="1388"/>
      <c r="QXO134" s="1388"/>
      <c r="QXP134" s="1388"/>
      <c r="QXQ134" s="1388"/>
      <c r="QXR134" s="1388"/>
      <c r="QXS134" s="1388"/>
      <c r="QXT134" s="1388"/>
      <c r="QXU134" s="1388"/>
      <c r="QXV134" s="1388"/>
      <c r="QXW134" s="1388"/>
      <c r="QXX134" s="1388"/>
      <c r="QXY134" s="1388"/>
      <c r="QXZ134" s="1388"/>
      <c r="QYA134" s="1388"/>
      <c r="QYB134" s="1388"/>
      <c r="QYC134" s="1388"/>
      <c r="QYD134" s="1388"/>
      <c r="QYE134" s="1388"/>
      <c r="QYF134" s="1388"/>
      <c r="QYG134" s="1388"/>
      <c r="QYH134" s="1388"/>
      <c r="QYI134" s="1388"/>
      <c r="QYJ134" s="1388"/>
      <c r="QYK134" s="1388"/>
      <c r="QYL134" s="1388"/>
      <c r="QYM134" s="1388"/>
      <c r="QYN134" s="1388"/>
      <c r="QYO134" s="1388"/>
      <c r="QYP134" s="1388"/>
      <c r="QYQ134" s="1388"/>
      <c r="QYR134" s="1388"/>
      <c r="QYS134" s="1388"/>
      <c r="QYT134" s="1388"/>
      <c r="QYU134" s="1388"/>
      <c r="QYV134" s="1388"/>
      <c r="QYW134" s="1388"/>
      <c r="QYX134" s="1388"/>
      <c r="QYY134" s="1388"/>
      <c r="QYZ134" s="1388"/>
      <c r="QZA134" s="1388"/>
      <c r="QZB134" s="1388"/>
      <c r="QZC134" s="1388"/>
      <c r="QZD134" s="1388"/>
      <c r="QZE134" s="1388"/>
      <c r="QZF134" s="1388"/>
      <c r="QZG134" s="1388"/>
      <c r="QZH134" s="1388"/>
      <c r="QZI134" s="1388"/>
      <c r="QZJ134" s="1388"/>
      <c r="QZK134" s="1388"/>
      <c r="QZL134" s="1388"/>
      <c r="QZM134" s="1388"/>
      <c r="QZN134" s="1388"/>
      <c r="QZO134" s="1388"/>
      <c r="QZP134" s="1388"/>
      <c r="QZQ134" s="1388"/>
      <c r="QZR134" s="1388"/>
      <c r="QZS134" s="1388"/>
      <c r="QZT134" s="1388"/>
      <c r="QZU134" s="1388"/>
      <c r="QZV134" s="1388"/>
      <c r="QZW134" s="1388"/>
      <c r="QZX134" s="1388"/>
      <c r="QZY134" s="1388"/>
      <c r="QZZ134" s="1388"/>
      <c r="RAA134" s="1388"/>
      <c r="RAB134" s="1388"/>
      <c r="RAC134" s="1388"/>
      <c r="RAD134" s="1388"/>
      <c r="RAE134" s="1388"/>
      <c r="RAF134" s="1388"/>
      <c r="RAG134" s="1388"/>
      <c r="RAH134" s="1388"/>
      <c r="RAI134" s="1388"/>
      <c r="RAJ134" s="1388"/>
      <c r="RAK134" s="1388"/>
      <c r="RAL134" s="1388"/>
      <c r="RAM134" s="1388"/>
      <c r="RAN134" s="1388"/>
      <c r="RAO134" s="1388"/>
      <c r="RAP134" s="1388"/>
      <c r="RAQ134" s="1388"/>
      <c r="RAR134" s="1388"/>
      <c r="RAS134" s="1388"/>
      <c r="RAT134" s="1388"/>
      <c r="RAU134" s="1388"/>
      <c r="RAV134" s="1388"/>
      <c r="RAW134" s="1388"/>
      <c r="RAX134" s="1388"/>
      <c r="RAY134" s="1388"/>
      <c r="RAZ134" s="1388"/>
      <c r="RBA134" s="1388"/>
      <c r="RBB134" s="1388"/>
      <c r="RBC134" s="1388"/>
      <c r="RBD134" s="1388"/>
      <c r="RBE134" s="1388"/>
      <c r="RBF134" s="1388"/>
      <c r="RBG134" s="1388"/>
      <c r="RBH134" s="1388"/>
      <c r="RBI134" s="1388"/>
      <c r="RBJ134" s="1388"/>
      <c r="RBK134" s="1388"/>
      <c r="RBL134" s="1388"/>
      <c r="RBM134" s="1388"/>
      <c r="RBN134" s="1388"/>
      <c r="RBO134" s="1388"/>
      <c r="RBP134" s="1388"/>
      <c r="RBQ134" s="1388"/>
      <c r="RBR134" s="1388"/>
      <c r="RBS134" s="1388"/>
      <c r="RBT134" s="1388"/>
      <c r="RBU134" s="1388"/>
      <c r="RBV134" s="1388"/>
      <c r="RBW134" s="1388"/>
      <c r="RBX134" s="1388"/>
      <c r="RBY134" s="1388"/>
      <c r="RBZ134" s="1388"/>
      <c r="RCA134" s="1388"/>
      <c r="RCB134" s="1388"/>
      <c r="RCC134" s="1388"/>
      <c r="RCD134" s="1388"/>
      <c r="RCE134" s="1388"/>
      <c r="RCF134" s="1388"/>
      <c r="RCG134" s="1388"/>
      <c r="RCH134" s="1388"/>
      <c r="RCI134" s="1388"/>
      <c r="RCJ134" s="1388"/>
      <c r="RCK134" s="1388"/>
      <c r="RCL134" s="1388"/>
      <c r="RCM134" s="1388"/>
      <c r="RCN134" s="1388"/>
      <c r="RCO134" s="1388"/>
      <c r="RCP134" s="1388"/>
      <c r="RCQ134" s="1388"/>
      <c r="RCR134" s="1388"/>
      <c r="RCS134" s="1388"/>
      <c r="RCT134" s="1388"/>
      <c r="RCU134" s="1388"/>
      <c r="RCV134" s="1388"/>
      <c r="RCW134" s="1388"/>
      <c r="RCX134" s="1388"/>
      <c r="RCY134" s="1388"/>
      <c r="RCZ134" s="1388"/>
      <c r="RDA134" s="1388"/>
      <c r="RDB134" s="1388"/>
      <c r="RDC134" s="1388"/>
      <c r="RDD134" s="1388"/>
      <c r="RDE134" s="1388"/>
      <c r="RDF134" s="1388"/>
      <c r="RDG134" s="1388"/>
      <c r="RDH134" s="1388"/>
      <c r="RDI134" s="1388"/>
      <c r="RDJ134" s="1388"/>
      <c r="RDK134" s="1388"/>
      <c r="RDL134" s="1388"/>
      <c r="RDM134" s="1388"/>
      <c r="RDN134" s="1388"/>
      <c r="RDO134" s="1388"/>
      <c r="RDP134" s="1388"/>
      <c r="RDQ134" s="1388"/>
      <c r="RDR134" s="1388"/>
      <c r="RDS134" s="1388"/>
      <c r="RDT134" s="1388"/>
      <c r="RDU134" s="1388"/>
      <c r="RDV134" s="1388"/>
      <c r="RDW134" s="1388"/>
      <c r="RDX134" s="1388"/>
      <c r="RDY134" s="1388"/>
      <c r="RDZ134" s="1388"/>
      <c r="REA134" s="1388"/>
      <c r="REB134" s="1388"/>
      <c r="REC134" s="1388"/>
      <c r="RED134" s="1388"/>
      <c r="REE134" s="1388"/>
      <c r="REF134" s="1388"/>
      <c r="REG134" s="1388"/>
      <c r="REH134" s="1388"/>
      <c r="REI134" s="1388"/>
      <c r="REJ134" s="1388"/>
      <c r="REK134" s="1388"/>
      <c r="REL134" s="1388"/>
      <c r="REM134" s="1388"/>
      <c r="REN134" s="1388"/>
      <c r="REO134" s="1388"/>
      <c r="REP134" s="1388"/>
      <c r="REQ134" s="1388"/>
      <c r="RER134" s="1388"/>
      <c r="RES134" s="1388"/>
      <c r="RET134" s="1388"/>
      <c r="REU134" s="1388"/>
      <c r="REV134" s="1388"/>
      <c r="REW134" s="1388"/>
      <c r="REX134" s="1388"/>
      <c r="REY134" s="1388"/>
      <c r="REZ134" s="1388"/>
      <c r="RFA134" s="1388"/>
      <c r="RFB134" s="1388"/>
      <c r="RFC134" s="1388"/>
      <c r="RFD134" s="1388"/>
      <c r="RFE134" s="1388"/>
      <c r="RFF134" s="1388"/>
      <c r="RFG134" s="1388"/>
      <c r="RFH134" s="1388"/>
      <c r="RFI134" s="1388"/>
      <c r="RFJ134" s="1388"/>
      <c r="RFK134" s="1388"/>
      <c r="RFL134" s="1388"/>
      <c r="RFM134" s="1388"/>
      <c r="RFN134" s="1388"/>
      <c r="RFO134" s="1388"/>
      <c r="RFP134" s="1388"/>
      <c r="RFQ134" s="1388"/>
      <c r="RFR134" s="1388"/>
      <c r="RFS134" s="1388"/>
      <c r="RFT134" s="1388"/>
      <c r="RFU134" s="1388"/>
      <c r="RFV134" s="1388"/>
      <c r="RFW134" s="1388"/>
      <c r="RFX134" s="1388"/>
      <c r="RFY134" s="1388"/>
      <c r="RFZ134" s="1388"/>
      <c r="RGA134" s="1388"/>
      <c r="RGB134" s="1388"/>
      <c r="RGC134" s="1388"/>
      <c r="RGD134" s="1388"/>
      <c r="RGE134" s="1388"/>
      <c r="RGF134" s="1388"/>
      <c r="RGG134" s="1388"/>
      <c r="RGH134" s="1388"/>
      <c r="RGI134" s="1388"/>
      <c r="RGJ134" s="1388"/>
      <c r="RGK134" s="1388"/>
      <c r="RGL134" s="1388"/>
      <c r="RGM134" s="1388"/>
      <c r="RGN134" s="1388"/>
      <c r="RGO134" s="1388"/>
      <c r="RGP134" s="1388"/>
      <c r="RGQ134" s="1388"/>
      <c r="RGR134" s="1388"/>
      <c r="RGS134" s="1388"/>
      <c r="RGT134" s="1388"/>
      <c r="RGU134" s="1388"/>
      <c r="RGV134" s="1388"/>
      <c r="RGW134" s="1388"/>
      <c r="RGX134" s="1388"/>
      <c r="RGY134" s="1388"/>
      <c r="RGZ134" s="1388"/>
      <c r="RHA134" s="1388"/>
      <c r="RHB134" s="1388"/>
      <c r="RHC134" s="1388"/>
      <c r="RHD134" s="1388"/>
      <c r="RHE134" s="1388"/>
      <c r="RHF134" s="1388"/>
      <c r="RHG134" s="1388"/>
      <c r="RHH134" s="1388"/>
      <c r="RHI134" s="1388"/>
      <c r="RHJ134" s="1388"/>
      <c r="RHK134" s="1388"/>
      <c r="RHL134" s="1388"/>
      <c r="RHM134" s="1388"/>
      <c r="RHN134" s="1388"/>
      <c r="RHO134" s="1388"/>
      <c r="RHP134" s="1388"/>
      <c r="RHQ134" s="1388"/>
      <c r="RHR134" s="1388"/>
      <c r="RHS134" s="1388"/>
      <c r="RHT134" s="1388"/>
      <c r="RHU134" s="1388"/>
      <c r="RHV134" s="1388"/>
      <c r="RHW134" s="1388"/>
      <c r="RHX134" s="1388"/>
      <c r="RHY134" s="1388"/>
      <c r="RHZ134" s="1388"/>
      <c r="RIA134" s="1388"/>
      <c r="RIB134" s="1388"/>
      <c r="RIC134" s="1388"/>
      <c r="RID134" s="1388"/>
      <c r="RIE134" s="1388"/>
      <c r="RIF134" s="1388"/>
      <c r="RIG134" s="1388"/>
      <c r="RIH134" s="1388"/>
      <c r="RII134" s="1388"/>
      <c r="RIJ134" s="1388"/>
      <c r="RIK134" s="1388"/>
      <c r="RIL134" s="1388"/>
      <c r="RIM134" s="1388"/>
      <c r="RIN134" s="1388"/>
      <c r="RIO134" s="1388"/>
      <c r="RIP134" s="1388"/>
      <c r="RIQ134" s="1388"/>
      <c r="RIR134" s="1388"/>
      <c r="RIS134" s="1388"/>
      <c r="RIT134" s="1388"/>
      <c r="RIU134" s="1388"/>
      <c r="RIV134" s="1388"/>
      <c r="RIW134" s="1388"/>
      <c r="RIX134" s="1388"/>
      <c r="RIY134" s="1388"/>
      <c r="RIZ134" s="1388"/>
      <c r="RJA134" s="1388"/>
      <c r="RJB134" s="1388"/>
      <c r="RJC134" s="1388"/>
      <c r="RJD134" s="1388"/>
      <c r="RJE134" s="1388"/>
      <c r="RJF134" s="1388"/>
      <c r="RJG134" s="1388"/>
      <c r="RJH134" s="1388"/>
      <c r="RJI134" s="1388"/>
      <c r="RJJ134" s="1388"/>
      <c r="RJK134" s="1388"/>
      <c r="RJL134" s="1388"/>
      <c r="RJM134" s="1388"/>
      <c r="RJN134" s="1388"/>
      <c r="RJO134" s="1388"/>
      <c r="RJP134" s="1388"/>
      <c r="RJQ134" s="1388"/>
      <c r="RJR134" s="1388"/>
      <c r="RJS134" s="1388"/>
      <c r="RJT134" s="1388"/>
      <c r="RJU134" s="1388"/>
      <c r="RJV134" s="1388"/>
      <c r="RJW134" s="1388"/>
      <c r="RJX134" s="1388"/>
      <c r="RJY134" s="1388"/>
      <c r="RJZ134" s="1388"/>
      <c r="RKA134" s="1388"/>
      <c r="RKB134" s="1388"/>
      <c r="RKC134" s="1388"/>
      <c r="RKD134" s="1388"/>
      <c r="RKE134" s="1388"/>
      <c r="RKF134" s="1388"/>
      <c r="RKG134" s="1388"/>
      <c r="RKH134" s="1388"/>
      <c r="RKI134" s="1388"/>
      <c r="RKJ134" s="1388"/>
      <c r="RKK134" s="1388"/>
      <c r="RKL134" s="1388"/>
      <c r="RKM134" s="1388"/>
      <c r="RKN134" s="1388"/>
      <c r="RKO134" s="1388"/>
      <c r="RKP134" s="1388"/>
      <c r="RKQ134" s="1388"/>
      <c r="RKR134" s="1388"/>
      <c r="RKS134" s="1388"/>
      <c r="RKT134" s="1388"/>
      <c r="RKU134" s="1388"/>
      <c r="RKV134" s="1388"/>
      <c r="RKW134" s="1388"/>
      <c r="RKX134" s="1388"/>
      <c r="RKY134" s="1388"/>
      <c r="RKZ134" s="1388"/>
      <c r="RLA134" s="1388"/>
      <c r="RLB134" s="1388"/>
      <c r="RLC134" s="1388"/>
      <c r="RLD134" s="1388"/>
      <c r="RLE134" s="1388"/>
      <c r="RLF134" s="1388"/>
      <c r="RLG134" s="1388"/>
      <c r="RLH134" s="1388"/>
      <c r="RLI134" s="1388"/>
      <c r="RLJ134" s="1388"/>
      <c r="RLK134" s="1388"/>
      <c r="RLL134" s="1388"/>
      <c r="RLM134" s="1388"/>
      <c r="RLN134" s="1388"/>
      <c r="RLO134" s="1388"/>
      <c r="RLP134" s="1388"/>
      <c r="RLQ134" s="1388"/>
      <c r="RLR134" s="1388"/>
      <c r="RLS134" s="1388"/>
      <c r="RLT134" s="1388"/>
      <c r="RLU134" s="1388"/>
      <c r="RLV134" s="1388"/>
      <c r="RLW134" s="1388"/>
      <c r="RLX134" s="1388"/>
      <c r="RLY134" s="1388"/>
      <c r="RLZ134" s="1388"/>
      <c r="RMA134" s="1388"/>
      <c r="RMB134" s="1388"/>
      <c r="RMC134" s="1388"/>
      <c r="RMD134" s="1388"/>
      <c r="RME134" s="1388"/>
      <c r="RMF134" s="1388"/>
      <c r="RMG134" s="1388"/>
      <c r="RMH134" s="1388"/>
      <c r="RMI134" s="1388"/>
      <c r="RMJ134" s="1388"/>
      <c r="RMK134" s="1388"/>
      <c r="RML134" s="1388"/>
      <c r="RMM134" s="1388"/>
      <c r="RMN134" s="1388"/>
      <c r="RMO134" s="1388"/>
      <c r="RMP134" s="1388"/>
      <c r="RMQ134" s="1388"/>
      <c r="RMR134" s="1388"/>
      <c r="RMS134" s="1388"/>
      <c r="RMT134" s="1388"/>
      <c r="RMU134" s="1388"/>
      <c r="RMV134" s="1388"/>
      <c r="RMW134" s="1388"/>
      <c r="RMX134" s="1388"/>
      <c r="RMY134" s="1388"/>
      <c r="RMZ134" s="1388"/>
      <c r="RNA134" s="1388"/>
      <c r="RNB134" s="1388"/>
      <c r="RNC134" s="1388"/>
      <c r="RND134" s="1388"/>
      <c r="RNE134" s="1388"/>
      <c r="RNF134" s="1388"/>
      <c r="RNG134" s="1388"/>
      <c r="RNH134" s="1388"/>
      <c r="RNI134" s="1388"/>
      <c r="RNJ134" s="1388"/>
      <c r="RNK134" s="1388"/>
      <c r="RNL134" s="1388"/>
      <c r="RNM134" s="1388"/>
      <c r="RNN134" s="1388"/>
      <c r="RNO134" s="1388"/>
      <c r="RNP134" s="1388"/>
      <c r="RNQ134" s="1388"/>
      <c r="RNR134" s="1388"/>
      <c r="RNS134" s="1388"/>
      <c r="RNT134" s="1388"/>
      <c r="RNU134" s="1388"/>
      <c r="RNV134" s="1388"/>
      <c r="RNW134" s="1388"/>
      <c r="RNX134" s="1388"/>
      <c r="RNY134" s="1388"/>
      <c r="RNZ134" s="1388"/>
      <c r="ROA134" s="1388"/>
      <c r="ROB134" s="1388"/>
      <c r="ROC134" s="1388"/>
      <c r="ROD134" s="1388"/>
      <c r="ROE134" s="1388"/>
      <c r="ROF134" s="1388"/>
      <c r="ROG134" s="1388"/>
      <c r="ROH134" s="1388"/>
      <c r="ROI134" s="1388"/>
      <c r="ROJ134" s="1388"/>
      <c r="ROK134" s="1388"/>
      <c r="ROL134" s="1388"/>
      <c r="ROM134" s="1388"/>
      <c r="RON134" s="1388"/>
      <c r="ROO134" s="1388"/>
      <c r="ROP134" s="1388"/>
      <c r="ROQ134" s="1388"/>
      <c r="ROR134" s="1388"/>
      <c r="ROS134" s="1388"/>
      <c r="ROT134" s="1388"/>
      <c r="ROU134" s="1388"/>
      <c r="ROV134" s="1388"/>
      <c r="ROW134" s="1388"/>
      <c r="ROX134" s="1388"/>
      <c r="ROY134" s="1388"/>
      <c r="ROZ134" s="1388"/>
      <c r="RPA134" s="1388"/>
      <c r="RPB134" s="1388"/>
      <c r="RPC134" s="1388"/>
      <c r="RPD134" s="1388"/>
      <c r="RPE134" s="1388"/>
      <c r="RPF134" s="1388"/>
      <c r="RPG134" s="1388"/>
      <c r="RPH134" s="1388"/>
      <c r="RPI134" s="1388"/>
      <c r="RPJ134" s="1388"/>
      <c r="RPK134" s="1388"/>
      <c r="RPL134" s="1388"/>
      <c r="RPM134" s="1388"/>
      <c r="RPN134" s="1388"/>
      <c r="RPO134" s="1388"/>
      <c r="RPP134" s="1388"/>
      <c r="RPQ134" s="1388"/>
      <c r="RPR134" s="1388"/>
      <c r="RPS134" s="1388"/>
      <c r="RPT134" s="1388"/>
      <c r="RPU134" s="1388"/>
      <c r="RPV134" s="1388"/>
      <c r="RPW134" s="1388"/>
      <c r="RPX134" s="1388"/>
      <c r="RPY134" s="1388"/>
      <c r="RPZ134" s="1388"/>
      <c r="RQA134" s="1388"/>
      <c r="RQB134" s="1388"/>
      <c r="RQC134" s="1388"/>
      <c r="RQD134" s="1388"/>
      <c r="RQE134" s="1388"/>
      <c r="RQF134" s="1388"/>
      <c r="RQG134" s="1388"/>
      <c r="RQH134" s="1388"/>
      <c r="RQI134" s="1388"/>
      <c r="RQJ134" s="1388"/>
      <c r="RQK134" s="1388"/>
      <c r="RQL134" s="1388"/>
      <c r="RQM134" s="1388"/>
      <c r="RQN134" s="1388"/>
      <c r="RQO134" s="1388"/>
      <c r="RQP134" s="1388"/>
      <c r="RQQ134" s="1388"/>
      <c r="RQR134" s="1388"/>
      <c r="RQS134" s="1388"/>
      <c r="RQT134" s="1388"/>
      <c r="RQU134" s="1388"/>
      <c r="RQV134" s="1388"/>
      <c r="RQW134" s="1388"/>
      <c r="RQX134" s="1388"/>
      <c r="RQY134" s="1388"/>
      <c r="RQZ134" s="1388"/>
      <c r="RRA134" s="1388"/>
      <c r="RRB134" s="1388"/>
      <c r="RRC134" s="1388"/>
      <c r="RRD134" s="1388"/>
      <c r="RRE134" s="1388"/>
      <c r="RRF134" s="1388"/>
      <c r="RRG134" s="1388"/>
      <c r="RRH134" s="1388"/>
      <c r="RRI134" s="1388"/>
      <c r="RRJ134" s="1388"/>
      <c r="RRK134" s="1388"/>
      <c r="RRL134" s="1388"/>
      <c r="RRM134" s="1388"/>
      <c r="RRN134" s="1388"/>
      <c r="RRO134" s="1388"/>
      <c r="RRP134" s="1388"/>
      <c r="RRQ134" s="1388"/>
      <c r="RRR134" s="1388"/>
      <c r="RRS134" s="1388"/>
      <c r="RRT134" s="1388"/>
      <c r="RRU134" s="1388"/>
      <c r="RRV134" s="1388"/>
      <c r="RRW134" s="1388"/>
      <c r="RRX134" s="1388"/>
      <c r="RRY134" s="1388"/>
      <c r="RRZ134" s="1388"/>
      <c r="RSA134" s="1388"/>
      <c r="RSB134" s="1388"/>
      <c r="RSC134" s="1388"/>
      <c r="RSD134" s="1388"/>
      <c r="RSE134" s="1388"/>
      <c r="RSF134" s="1388"/>
      <c r="RSG134" s="1388"/>
      <c r="RSH134" s="1388"/>
      <c r="RSI134" s="1388"/>
      <c r="RSJ134" s="1388"/>
      <c r="RSK134" s="1388"/>
      <c r="RSL134" s="1388"/>
      <c r="RSM134" s="1388"/>
      <c r="RSN134" s="1388"/>
      <c r="RSO134" s="1388"/>
      <c r="RSP134" s="1388"/>
      <c r="RSQ134" s="1388"/>
      <c r="RSR134" s="1388"/>
      <c r="RSS134" s="1388"/>
      <c r="RST134" s="1388"/>
      <c r="RSU134" s="1388"/>
      <c r="RSV134" s="1388"/>
      <c r="RSW134" s="1388"/>
      <c r="RSX134" s="1388"/>
      <c r="RSY134" s="1388"/>
      <c r="RSZ134" s="1388"/>
      <c r="RTA134" s="1388"/>
      <c r="RTB134" s="1388"/>
      <c r="RTC134" s="1388"/>
      <c r="RTD134" s="1388"/>
      <c r="RTE134" s="1388"/>
      <c r="RTF134" s="1388"/>
      <c r="RTG134" s="1388"/>
      <c r="RTH134" s="1388"/>
      <c r="RTI134" s="1388"/>
      <c r="RTJ134" s="1388"/>
      <c r="RTK134" s="1388"/>
      <c r="RTL134" s="1388"/>
      <c r="RTM134" s="1388"/>
      <c r="RTN134" s="1388"/>
      <c r="RTO134" s="1388"/>
      <c r="RTP134" s="1388"/>
      <c r="RTQ134" s="1388"/>
      <c r="RTR134" s="1388"/>
      <c r="RTS134" s="1388"/>
      <c r="RTT134" s="1388"/>
      <c r="RTU134" s="1388"/>
      <c r="RTV134" s="1388"/>
      <c r="RTW134" s="1388"/>
      <c r="RTX134" s="1388"/>
      <c r="RTY134" s="1388"/>
      <c r="RTZ134" s="1388"/>
      <c r="RUA134" s="1388"/>
      <c r="RUB134" s="1388"/>
      <c r="RUC134" s="1388"/>
      <c r="RUD134" s="1388"/>
      <c r="RUE134" s="1388"/>
      <c r="RUF134" s="1388"/>
      <c r="RUG134" s="1388"/>
      <c r="RUH134" s="1388"/>
      <c r="RUI134" s="1388"/>
      <c r="RUJ134" s="1388"/>
      <c r="RUK134" s="1388"/>
      <c r="RUL134" s="1388"/>
      <c r="RUM134" s="1388"/>
      <c r="RUN134" s="1388"/>
      <c r="RUO134" s="1388"/>
      <c r="RUP134" s="1388"/>
      <c r="RUQ134" s="1388"/>
      <c r="RUR134" s="1388"/>
      <c r="RUS134" s="1388"/>
      <c r="RUT134" s="1388"/>
      <c r="RUU134" s="1388"/>
      <c r="RUV134" s="1388"/>
      <c r="RUW134" s="1388"/>
      <c r="RUX134" s="1388"/>
      <c r="RUY134" s="1388"/>
      <c r="RUZ134" s="1388"/>
      <c r="RVA134" s="1388"/>
      <c r="RVB134" s="1388"/>
      <c r="RVC134" s="1388"/>
      <c r="RVD134" s="1388"/>
      <c r="RVE134" s="1388"/>
      <c r="RVF134" s="1388"/>
      <c r="RVG134" s="1388"/>
      <c r="RVH134" s="1388"/>
      <c r="RVI134" s="1388"/>
      <c r="RVJ134" s="1388"/>
      <c r="RVK134" s="1388"/>
      <c r="RVL134" s="1388"/>
      <c r="RVM134" s="1388"/>
      <c r="RVN134" s="1388"/>
      <c r="RVO134" s="1388"/>
      <c r="RVP134" s="1388"/>
      <c r="RVQ134" s="1388"/>
      <c r="RVR134" s="1388"/>
      <c r="RVS134" s="1388"/>
      <c r="RVT134" s="1388"/>
      <c r="RVU134" s="1388"/>
      <c r="RVV134" s="1388"/>
      <c r="RVW134" s="1388"/>
      <c r="RVX134" s="1388"/>
      <c r="RVY134" s="1388"/>
      <c r="RVZ134" s="1388"/>
      <c r="RWA134" s="1388"/>
      <c r="RWB134" s="1388"/>
      <c r="RWC134" s="1388"/>
      <c r="RWD134" s="1388"/>
      <c r="RWE134" s="1388"/>
      <c r="RWF134" s="1388"/>
      <c r="RWG134" s="1388"/>
      <c r="RWH134" s="1388"/>
      <c r="RWI134" s="1388"/>
      <c r="RWJ134" s="1388"/>
      <c r="RWK134" s="1388"/>
      <c r="RWL134" s="1388"/>
      <c r="RWM134" s="1388"/>
      <c r="RWN134" s="1388"/>
      <c r="RWO134" s="1388"/>
      <c r="RWP134" s="1388"/>
      <c r="RWQ134" s="1388"/>
      <c r="RWR134" s="1388"/>
      <c r="RWS134" s="1388"/>
      <c r="RWT134" s="1388"/>
      <c r="RWU134" s="1388"/>
      <c r="RWV134" s="1388"/>
      <c r="RWW134" s="1388"/>
      <c r="RWX134" s="1388"/>
      <c r="RWY134" s="1388"/>
      <c r="RWZ134" s="1388"/>
      <c r="RXA134" s="1388"/>
      <c r="RXB134" s="1388"/>
      <c r="RXC134" s="1388"/>
      <c r="RXD134" s="1388"/>
      <c r="RXE134" s="1388"/>
      <c r="RXF134" s="1388"/>
      <c r="RXG134" s="1388"/>
      <c r="RXH134" s="1388"/>
      <c r="RXI134" s="1388"/>
      <c r="RXJ134" s="1388"/>
      <c r="RXK134" s="1388"/>
      <c r="RXL134" s="1388"/>
      <c r="RXM134" s="1388"/>
      <c r="RXN134" s="1388"/>
      <c r="RXO134" s="1388"/>
      <c r="RXP134" s="1388"/>
      <c r="RXQ134" s="1388"/>
      <c r="RXR134" s="1388"/>
      <c r="RXS134" s="1388"/>
      <c r="RXT134" s="1388"/>
      <c r="RXU134" s="1388"/>
      <c r="RXV134" s="1388"/>
      <c r="RXW134" s="1388"/>
      <c r="RXX134" s="1388"/>
      <c r="RXY134" s="1388"/>
      <c r="RXZ134" s="1388"/>
      <c r="RYA134" s="1388"/>
      <c r="RYB134" s="1388"/>
      <c r="RYC134" s="1388"/>
      <c r="RYD134" s="1388"/>
      <c r="RYE134" s="1388"/>
      <c r="RYF134" s="1388"/>
      <c r="RYG134" s="1388"/>
      <c r="RYH134" s="1388"/>
      <c r="RYI134" s="1388"/>
      <c r="RYJ134" s="1388"/>
      <c r="RYK134" s="1388"/>
      <c r="RYL134" s="1388"/>
      <c r="RYM134" s="1388"/>
      <c r="RYN134" s="1388"/>
      <c r="RYO134" s="1388"/>
      <c r="RYP134" s="1388"/>
      <c r="RYQ134" s="1388"/>
      <c r="RYR134" s="1388"/>
      <c r="RYS134" s="1388"/>
      <c r="RYT134" s="1388"/>
      <c r="RYU134" s="1388"/>
      <c r="RYV134" s="1388"/>
      <c r="RYW134" s="1388"/>
      <c r="RYX134" s="1388"/>
      <c r="RYY134" s="1388"/>
      <c r="RYZ134" s="1388"/>
      <c r="RZA134" s="1388"/>
      <c r="RZB134" s="1388"/>
      <c r="RZC134" s="1388"/>
      <c r="RZD134" s="1388"/>
      <c r="RZE134" s="1388"/>
      <c r="RZF134" s="1388"/>
      <c r="RZG134" s="1388"/>
      <c r="RZH134" s="1388"/>
      <c r="RZI134" s="1388"/>
      <c r="RZJ134" s="1388"/>
      <c r="RZK134" s="1388"/>
      <c r="RZL134" s="1388"/>
      <c r="RZM134" s="1388"/>
      <c r="RZN134" s="1388"/>
      <c r="RZO134" s="1388"/>
      <c r="RZP134" s="1388"/>
      <c r="RZQ134" s="1388"/>
      <c r="RZR134" s="1388"/>
      <c r="RZS134" s="1388"/>
      <c r="RZT134" s="1388"/>
      <c r="RZU134" s="1388"/>
      <c r="RZV134" s="1388"/>
      <c r="RZW134" s="1388"/>
      <c r="RZX134" s="1388"/>
      <c r="RZY134" s="1388"/>
      <c r="RZZ134" s="1388"/>
      <c r="SAA134" s="1388"/>
      <c r="SAB134" s="1388"/>
      <c r="SAC134" s="1388"/>
      <c r="SAD134" s="1388"/>
      <c r="SAE134" s="1388"/>
      <c r="SAF134" s="1388"/>
      <c r="SAG134" s="1388"/>
      <c r="SAH134" s="1388"/>
      <c r="SAI134" s="1388"/>
      <c r="SAJ134" s="1388"/>
      <c r="SAK134" s="1388"/>
      <c r="SAL134" s="1388"/>
      <c r="SAM134" s="1388"/>
      <c r="SAN134" s="1388"/>
      <c r="SAO134" s="1388"/>
      <c r="SAP134" s="1388"/>
      <c r="SAQ134" s="1388"/>
      <c r="SAR134" s="1388"/>
      <c r="SAS134" s="1388"/>
      <c r="SAT134" s="1388"/>
      <c r="SAU134" s="1388"/>
      <c r="SAV134" s="1388"/>
      <c r="SAW134" s="1388"/>
      <c r="SAX134" s="1388"/>
      <c r="SAY134" s="1388"/>
      <c r="SAZ134" s="1388"/>
      <c r="SBA134" s="1388"/>
      <c r="SBB134" s="1388"/>
      <c r="SBC134" s="1388"/>
      <c r="SBD134" s="1388"/>
      <c r="SBE134" s="1388"/>
      <c r="SBF134" s="1388"/>
      <c r="SBG134" s="1388"/>
      <c r="SBH134" s="1388"/>
      <c r="SBI134" s="1388"/>
      <c r="SBJ134" s="1388"/>
      <c r="SBK134" s="1388"/>
      <c r="SBL134" s="1388"/>
      <c r="SBM134" s="1388"/>
      <c r="SBN134" s="1388"/>
      <c r="SBO134" s="1388"/>
      <c r="SBP134" s="1388"/>
      <c r="SBQ134" s="1388"/>
      <c r="SBR134" s="1388"/>
      <c r="SBS134" s="1388"/>
      <c r="SBT134" s="1388"/>
      <c r="SBU134" s="1388"/>
      <c r="SBV134" s="1388"/>
      <c r="SBW134" s="1388"/>
      <c r="SBX134" s="1388"/>
      <c r="SBY134" s="1388"/>
      <c r="SBZ134" s="1388"/>
      <c r="SCA134" s="1388"/>
      <c r="SCB134" s="1388"/>
      <c r="SCC134" s="1388"/>
      <c r="SCD134" s="1388"/>
      <c r="SCE134" s="1388"/>
      <c r="SCF134" s="1388"/>
      <c r="SCG134" s="1388"/>
      <c r="SCH134" s="1388"/>
      <c r="SCI134" s="1388"/>
      <c r="SCJ134" s="1388"/>
      <c r="SCK134" s="1388"/>
      <c r="SCL134" s="1388"/>
      <c r="SCM134" s="1388"/>
      <c r="SCN134" s="1388"/>
      <c r="SCO134" s="1388"/>
      <c r="SCP134" s="1388"/>
      <c r="SCQ134" s="1388"/>
      <c r="SCR134" s="1388"/>
      <c r="SCS134" s="1388"/>
      <c r="SCT134" s="1388"/>
      <c r="SCU134" s="1388"/>
      <c r="SCV134" s="1388"/>
      <c r="SCW134" s="1388"/>
      <c r="SCX134" s="1388"/>
      <c r="SCY134" s="1388"/>
      <c r="SCZ134" s="1388"/>
      <c r="SDA134" s="1388"/>
      <c r="SDB134" s="1388"/>
      <c r="SDC134" s="1388"/>
      <c r="SDD134" s="1388"/>
      <c r="SDE134" s="1388"/>
      <c r="SDF134" s="1388"/>
      <c r="SDG134" s="1388"/>
      <c r="SDH134" s="1388"/>
      <c r="SDI134" s="1388"/>
      <c r="SDJ134" s="1388"/>
      <c r="SDK134" s="1388"/>
      <c r="SDL134" s="1388"/>
      <c r="SDM134" s="1388"/>
      <c r="SDN134" s="1388"/>
      <c r="SDO134" s="1388"/>
      <c r="SDP134" s="1388"/>
      <c r="SDQ134" s="1388"/>
      <c r="SDR134" s="1388"/>
      <c r="SDS134" s="1388"/>
      <c r="SDT134" s="1388"/>
      <c r="SDU134" s="1388"/>
      <c r="SDV134" s="1388"/>
      <c r="SDW134" s="1388"/>
      <c r="SDX134" s="1388"/>
      <c r="SDY134" s="1388"/>
      <c r="SDZ134" s="1388"/>
      <c r="SEA134" s="1388"/>
      <c r="SEB134" s="1388"/>
      <c r="SEC134" s="1388"/>
      <c r="SED134" s="1388"/>
      <c r="SEE134" s="1388"/>
      <c r="SEF134" s="1388"/>
      <c r="SEG134" s="1388"/>
      <c r="SEH134" s="1388"/>
      <c r="SEI134" s="1388"/>
      <c r="SEJ134" s="1388"/>
      <c r="SEK134" s="1388"/>
      <c r="SEL134" s="1388"/>
      <c r="SEM134" s="1388"/>
      <c r="SEN134" s="1388"/>
      <c r="SEO134" s="1388"/>
      <c r="SEP134" s="1388"/>
      <c r="SEQ134" s="1388"/>
      <c r="SER134" s="1388"/>
      <c r="SES134" s="1388"/>
      <c r="SET134" s="1388"/>
      <c r="SEU134" s="1388"/>
      <c r="SEV134" s="1388"/>
      <c r="SEW134" s="1388"/>
      <c r="SEX134" s="1388"/>
      <c r="SEY134" s="1388"/>
      <c r="SEZ134" s="1388"/>
      <c r="SFA134" s="1388"/>
      <c r="SFB134" s="1388"/>
      <c r="SFC134" s="1388"/>
      <c r="SFD134" s="1388"/>
      <c r="SFE134" s="1388"/>
      <c r="SFF134" s="1388"/>
      <c r="SFG134" s="1388"/>
      <c r="SFH134" s="1388"/>
      <c r="SFI134" s="1388"/>
      <c r="SFJ134" s="1388"/>
      <c r="SFK134" s="1388"/>
      <c r="SFL134" s="1388"/>
      <c r="SFM134" s="1388"/>
      <c r="SFN134" s="1388"/>
      <c r="SFO134" s="1388"/>
      <c r="SFP134" s="1388"/>
      <c r="SFQ134" s="1388"/>
      <c r="SFR134" s="1388"/>
      <c r="SFS134" s="1388"/>
      <c r="SFT134" s="1388"/>
      <c r="SFU134" s="1388"/>
      <c r="SFV134" s="1388"/>
      <c r="SFW134" s="1388"/>
      <c r="SFX134" s="1388"/>
      <c r="SFY134" s="1388"/>
      <c r="SFZ134" s="1388"/>
      <c r="SGA134" s="1388"/>
      <c r="SGB134" s="1388"/>
      <c r="SGC134" s="1388"/>
      <c r="SGD134" s="1388"/>
      <c r="SGE134" s="1388"/>
      <c r="SGF134" s="1388"/>
      <c r="SGG134" s="1388"/>
      <c r="SGH134" s="1388"/>
      <c r="SGI134" s="1388"/>
      <c r="SGJ134" s="1388"/>
      <c r="SGK134" s="1388"/>
      <c r="SGL134" s="1388"/>
      <c r="SGM134" s="1388"/>
      <c r="SGN134" s="1388"/>
      <c r="SGO134" s="1388"/>
      <c r="SGP134" s="1388"/>
      <c r="SGQ134" s="1388"/>
      <c r="SGR134" s="1388"/>
      <c r="SGS134" s="1388"/>
      <c r="SGT134" s="1388"/>
      <c r="SGU134" s="1388"/>
      <c r="SGV134" s="1388"/>
      <c r="SGW134" s="1388"/>
      <c r="SGX134" s="1388"/>
      <c r="SGY134" s="1388"/>
      <c r="SGZ134" s="1388"/>
      <c r="SHA134" s="1388"/>
      <c r="SHB134" s="1388"/>
      <c r="SHC134" s="1388"/>
      <c r="SHD134" s="1388"/>
      <c r="SHE134" s="1388"/>
      <c r="SHF134" s="1388"/>
      <c r="SHG134" s="1388"/>
      <c r="SHH134" s="1388"/>
      <c r="SHI134" s="1388"/>
      <c r="SHJ134" s="1388"/>
      <c r="SHK134" s="1388"/>
      <c r="SHL134" s="1388"/>
      <c r="SHM134" s="1388"/>
      <c r="SHN134" s="1388"/>
      <c r="SHO134" s="1388"/>
      <c r="SHP134" s="1388"/>
      <c r="SHQ134" s="1388"/>
      <c r="SHR134" s="1388"/>
      <c r="SHS134" s="1388"/>
      <c r="SHT134" s="1388"/>
      <c r="SHU134" s="1388"/>
      <c r="SHV134" s="1388"/>
      <c r="SHW134" s="1388"/>
      <c r="SHX134" s="1388"/>
      <c r="SHY134" s="1388"/>
      <c r="SHZ134" s="1388"/>
      <c r="SIA134" s="1388"/>
      <c r="SIB134" s="1388"/>
      <c r="SIC134" s="1388"/>
      <c r="SID134" s="1388"/>
      <c r="SIE134" s="1388"/>
      <c r="SIF134" s="1388"/>
      <c r="SIG134" s="1388"/>
      <c r="SIH134" s="1388"/>
      <c r="SII134" s="1388"/>
      <c r="SIJ134" s="1388"/>
      <c r="SIK134" s="1388"/>
      <c r="SIL134" s="1388"/>
      <c r="SIM134" s="1388"/>
      <c r="SIN134" s="1388"/>
      <c r="SIO134" s="1388"/>
      <c r="SIP134" s="1388"/>
      <c r="SIQ134" s="1388"/>
      <c r="SIR134" s="1388"/>
      <c r="SIS134" s="1388"/>
      <c r="SIT134" s="1388"/>
      <c r="SIU134" s="1388"/>
      <c r="SIV134" s="1388"/>
      <c r="SIW134" s="1388"/>
      <c r="SIX134" s="1388"/>
      <c r="SIY134" s="1388"/>
      <c r="SIZ134" s="1388"/>
      <c r="SJA134" s="1388"/>
      <c r="SJB134" s="1388"/>
      <c r="SJC134" s="1388"/>
      <c r="SJD134" s="1388"/>
      <c r="SJE134" s="1388"/>
      <c r="SJF134" s="1388"/>
      <c r="SJG134" s="1388"/>
      <c r="SJH134" s="1388"/>
      <c r="SJI134" s="1388"/>
      <c r="SJJ134" s="1388"/>
      <c r="SJK134" s="1388"/>
      <c r="SJL134" s="1388"/>
      <c r="SJM134" s="1388"/>
      <c r="SJN134" s="1388"/>
      <c r="SJO134" s="1388"/>
      <c r="SJP134" s="1388"/>
      <c r="SJQ134" s="1388"/>
      <c r="SJR134" s="1388"/>
      <c r="SJS134" s="1388"/>
      <c r="SJT134" s="1388"/>
      <c r="SJU134" s="1388"/>
      <c r="SJV134" s="1388"/>
      <c r="SJW134" s="1388"/>
      <c r="SJX134" s="1388"/>
      <c r="SJY134" s="1388"/>
      <c r="SJZ134" s="1388"/>
      <c r="SKA134" s="1388"/>
      <c r="SKB134" s="1388"/>
      <c r="SKC134" s="1388"/>
      <c r="SKD134" s="1388"/>
      <c r="SKE134" s="1388"/>
      <c r="SKF134" s="1388"/>
      <c r="SKG134" s="1388"/>
      <c r="SKH134" s="1388"/>
      <c r="SKI134" s="1388"/>
      <c r="SKJ134" s="1388"/>
      <c r="SKK134" s="1388"/>
      <c r="SKL134" s="1388"/>
      <c r="SKM134" s="1388"/>
      <c r="SKN134" s="1388"/>
      <c r="SKO134" s="1388"/>
      <c r="SKP134" s="1388"/>
      <c r="SKQ134" s="1388"/>
      <c r="SKR134" s="1388"/>
      <c r="SKS134" s="1388"/>
      <c r="SKT134" s="1388"/>
      <c r="SKU134" s="1388"/>
      <c r="SKV134" s="1388"/>
      <c r="SKW134" s="1388"/>
      <c r="SKX134" s="1388"/>
      <c r="SKY134" s="1388"/>
      <c r="SKZ134" s="1388"/>
      <c r="SLA134" s="1388"/>
      <c r="SLB134" s="1388"/>
      <c r="SLC134" s="1388"/>
      <c r="SLD134" s="1388"/>
      <c r="SLE134" s="1388"/>
      <c r="SLF134" s="1388"/>
      <c r="SLG134" s="1388"/>
      <c r="SLH134" s="1388"/>
      <c r="SLI134" s="1388"/>
      <c r="SLJ134" s="1388"/>
      <c r="SLK134" s="1388"/>
      <c r="SLL134" s="1388"/>
      <c r="SLM134" s="1388"/>
      <c r="SLN134" s="1388"/>
      <c r="SLO134" s="1388"/>
      <c r="SLP134" s="1388"/>
      <c r="SLQ134" s="1388"/>
      <c r="SLR134" s="1388"/>
      <c r="SLS134" s="1388"/>
      <c r="SLT134" s="1388"/>
      <c r="SLU134" s="1388"/>
      <c r="SLV134" s="1388"/>
      <c r="SLW134" s="1388"/>
      <c r="SLX134" s="1388"/>
      <c r="SLY134" s="1388"/>
      <c r="SLZ134" s="1388"/>
      <c r="SMA134" s="1388"/>
      <c r="SMB134" s="1388"/>
      <c r="SMC134" s="1388"/>
      <c r="SMD134" s="1388"/>
      <c r="SME134" s="1388"/>
      <c r="SMF134" s="1388"/>
      <c r="SMG134" s="1388"/>
      <c r="SMH134" s="1388"/>
      <c r="SMI134" s="1388"/>
      <c r="SMJ134" s="1388"/>
      <c r="SMK134" s="1388"/>
      <c r="SML134" s="1388"/>
      <c r="SMM134" s="1388"/>
      <c r="SMN134" s="1388"/>
      <c r="SMO134" s="1388"/>
      <c r="SMP134" s="1388"/>
      <c r="SMQ134" s="1388"/>
      <c r="SMR134" s="1388"/>
      <c r="SMS134" s="1388"/>
      <c r="SMT134" s="1388"/>
      <c r="SMU134" s="1388"/>
      <c r="SMV134" s="1388"/>
      <c r="SMW134" s="1388"/>
      <c r="SMX134" s="1388"/>
      <c r="SMY134" s="1388"/>
      <c r="SMZ134" s="1388"/>
      <c r="SNA134" s="1388"/>
      <c r="SNB134" s="1388"/>
      <c r="SNC134" s="1388"/>
      <c r="SND134" s="1388"/>
      <c r="SNE134" s="1388"/>
      <c r="SNF134" s="1388"/>
      <c r="SNG134" s="1388"/>
      <c r="SNH134" s="1388"/>
      <c r="SNI134" s="1388"/>
      <c r="SNJ134" s="1388"/>
      <c r="SNK134" s="1388"/>
      <c r="SNL134" s="1388"/>
      <c r="SNM134" s="1388"/>
      <c r="SNN134" s="1388"/>
      <c r="SNO134" s="1388"/>
      <c r="SNP134" s="1388"/>
      <c r="SNQ134" s="1388"/>
      <c r="SNR134" s="1388"/>
      <c r="SNS134" s="1388"/>
      <c r="SNT134" s="1388"/>
      <c r="SNU134" s="1388"/>
      <c r="SNV134" s="1388"/>
      <c r="SNW134" s="1388"/>
      <c r="SNX134" s="1388"/>
      <c r="SNY134" s="1388"/>
      <c r="SNZ134" s="1388"/>
      <c r="SOA134" s="1388"/>
      <c r="SOB134" s="1388"/>
      <c r="SOC134" s="1388"/>
      <c r="SOD134" s="1388"/>
      <c r="SOE134" s="1388"/>
      <c r="SOF134" s="1388"/>
      <c r="SOG134" s="1388"/>
      <c r="SOH134" s="1388"/>
      <c r="SOI134" s="1388"/>
      <c r="SOJ134" s="1388"/>
      <c r="SOK134" s="1388"/>
      <c r="SOL134" s="1388"/>
      <c r="SOM134" s="1388"/>
      <c r="SON134" s="1388"/>
      <c r="SOO134" s="1388"/>
      <c r="SOP134" s="1388"/>
      <c r="SOQ134" s="1388"/>
      <c r="SOR134" s="1388"/>
      <c r="SOS134" s="1388"/>
      <c r="SOT134" s="1388"/>
      <c r="SOU134" s="1388"/>
      <c r="SOV134" s="1388"/>
      <c r="SOW134" s="1388"/>
      <c r="SOX134" s="1388"/>
      <c r="SOY134" s="1388"/>
      <c r="SOZ134" s="1388"/>
      <c r="SPA134" s="1388"/>
      <c r="SPB134" s="1388"/>
      <c r="SPC134" s="1388"/>
      <c r="SPD134" s="1388"/>
      <c r="SPE134" s="1388"/>
      <c r="SPF134" s="1388"/>
      <c r="SPG134" s="1388"/>
      <c r="SPH134" s="1388"/>
      <c r="SPI134" s="1388"/>
      <c r="SPJ134" s="1388"/>
      <c r="SPK134" s="1388"/>
      <c r="SPL134" s="1388"/>
      <c r="SPM134" s="1388"/>
      <c r="SPN134" s="1388"/>
      <c r="SPO134" s="1388"/>
      <c r="SPP134" s="1388"/>
      <c r="SPQ134" s="1388"/>
      <c r="SPR134" s="1388"/>
      <c r="SPS134" s="1388"/>
      <c r="SPT134" s="1388"/>
      <c r="SPU134" s="1388"/>
      <c r="SPV134" s="1388"/>
      <c r="SPW134" s="1388"/>
      <c r="SPX134" s="1388"/>
      <c r="SPY134" s="1388"/>
      <c r="SPZ134" s="1388"/>
      <c r="SQA134" s="1388"/>
      <c r="SQB134" s="1388"/>
      <c r="SQC134" s="1388"/>
      <c r="SQD134" s="1388"/>
      <c r="SQE134" s="1388"/>
      <c r="SQF134" s="1388"/>
      <c r="SQG134" s="1388"/>
      <c r="SQH134" s="1388"/>
      <c r="SQI134" s="1388"/>
      <c r="SQJ134" s="1388"/>
      <c r="SQK134" s="1388"/>
      <c r="SQL134" s="1388"/>
      <c r="SQM134" s="1388"/>
      <c r="SQN134" s="1388"/>
      <c r="SQO134" s="1388"/>
      <c r="SQP134" s="1388"/>
      <c r="SQQ134" s="1388"/>
      <c r="SQR134" s="1388"/>
      <c r="SQS134" s="1388"/>
      <c r="SQT134" s="1388"/>
      <c r="SQU134" s="1388"/>
      <c r="SQV134" s="1388"/>
      <c r="SQW134" s="1388"/>
      <c r="SQX134" s="1388"/>
      <c r="SQY134" s="1388"/>
      <c r="SQZ134" s="1388"/>
      <c r="SRA134" s="1388"/>
      <c r="SRB134" s="1388"/>
      <c r="SRC134" s="1388"/>
      <c r="SRD134" s="1388"/>
      <c r="SRE134" s="1388"/>
      <c r="SRF134" s="1388"/>
      <c r="SRG134" s="1388"/>
      <c r="SRH134" s="1388"/>
      <c r="SRI134" s="1388"/>
      <c r="SRJ134" s="1388"/>
      <c r="SRK134" s="1388"/>
      <c r="SRL134" s="1388"/>
      <c r="SRM134" s="1388"/>
      <c r="SRN134" s="1388"/>
      <c r="SRO134" s="1388"/>
      <c r="SRP134" s="1388"/>
      <c r="SRQ134" s="1388"/>
      <c r="SRR134" s="1388"/>
      <c r="SRS134" s="1388"/>
      <c r="SRT134" s="1388"/>
      <c r="SRU134" s="1388"/>
      <c r="SRV134" s="1388"/>
      <c r="SRW134" s="1388"/>
      <c r="SRX134" s="1388"/>
      <c r="SRY134" s="1388"/>
      <c r="SRZ134" s="1388"/>
      <c r="SSA134" s="1388"/>
      <c r="SSB134" s="1388"/>
      <c r="SSC134" s="1388"/>
      <c r="SSD134" s="1388"/>
      <c r="SSE134" s="1388"/>
      <c r="SSF134" s="1388"/>
      <c r="SSG134" s="1388"/>
      <c r="SSH134" s="1388"/>
      <c r="SSI134" s="1388"/>
      <c r="SSJ134" s="1388"/>
      <c r="SSK134" s="1388"/>
      <c r="SSL134" s="1388"/>
      <c r="SSM134" s="1388"/>
      <c r="SSN134" s="1388"/>
      <c r="SSO134" s="1388"/>
      <c r="SSP134" s="1388"/>
      <c r="SSQ134" s="1388"/>
      <c r="SSR134" s="1388"/>
      <c r="SSS134" s="1388"/>
      <c r="SST134" s="1388"/>
      <c r="SSU134" s="1388"/>
      <c r="SSV134" s="1388"/>
      <c r="SSW134" s="1388"/>
      <c r="SSX134" s="1388"/>
      <c r="SSY134" s="1388"/>
      <c r="SSZ134" s="1388"/>
      <c r="STA134" s="1388"/>
      <c r="STB134" s="1388"/>
      <c r="STC134" s="1388"/>
      <c r="STD134" s="1388"/>
      <c r="STE134" s="1388"/>
      <c r="STF134" s="1388"/>
      <c r="STG134" s="1388"/>
      <c r="STH134" s="1388"/>
      <c r="STI134" s="1388"/>
      <c r="STJ134" s="1388"/>
      <c r="STK134" s="1388"/>
      <c r="STL134" s="1388"/>
      <c r="STM134" s="1388"/>
      <c r="STN134" s="1388"/>
      <c r="STO134" s="1388"/>
      <c r="STP134" s="1388"/>
      <c r="STQ134" s="1388"/>
      <c r="STR134" s="1388"/>
      <c r="STS134" s="1388"/>
      <c r="STT134" s="1388"/>
      <c r="STU134" s="1388"/>
      <c r="STV134" s="1388"/>
      <c r="STW134" s="1388"/>
      <c r="STX134" s="1388"/>
      <c r="STY134" s="1388"/>
      <c r="STZ134" s="1388"/>
      <c r="SUA134" s="1388"/>
      <c r="SUB134" s="1388"/>
      <c r="SUC134" s="1388"/>
      <c r="SUD134" s="1388"/>
      <c r="SUE134" s="1388"/>
      <c r="SUF134" s="1388"/>
      <c r="SUG134" s="1388"/>
      <c r="SUH134" s="1388"/>
      <c r="SUI134" s="1388"/>
      <c r="SUJ134" s="1388"/>
      <c r="SUK134" s="1388"/>
      <c r="SUL134" s="1388"/>
      <c r="SUM134" s="1388"/>
      <c r="SUN134" s="1388"/>
      <c r="SUO134" s="1388"/>
      <c r="SUP134" s="1388"/>
      <c r="SUQ134" s="1388"/>
      <c r="SUR134" s="1388"/>
      <c r="SUS134" s="1388"/>
      <c r="SUT134" s="1388"/>
      <c r="SUU134" s="1388"/>
      <c r="SUV134" s="1388"/>
      <c r="SUW134" s="1388"/>
      <c r="SUX134" s="1388"/>
      <c r="SUY134" s="1388"/>
      <c r="SUZ134" s="1388"/>
      <c r="SVA134" s="1388"/>
      <c r="SVB134" s="1388"/>
      <c r="SVC134" s="1388"/>
      <c r="SVD134" s="1388"/>
      <c r="SVE134" s="1388"/>
      <c r="SVF134" s="1388"/>
      <c r="SVG134" s="1388"/>
      <c r="SVH134" s="1388"/>
      <c r="SVI134" s="1388"/>
      <c r="SVJ134" s="1388"/>
      <c r="SVK134" s="1388"/>
      <c r="SVL134" s="1388"/>
      <c r="SVM134" s="1388"/>
      <c r="SVN134" s="1388"/>
      <c r="SVO134" s="1388"/>
      <c r="SVP134" s="1388"/>
      <c r="SVQ134" s="1388"/>
      <c r="SVR134" s="1388"/>
      <c r="SVS134" s="1388"/>
      <c r="SVT134" s="1388"/>
      <c r="SVU134" s="1388"/>
      <c r="SVV134" s="1388"/>
      <c r="SVW134" s="1388"/>
      <c r="SVX134" s="1388"/>
      <c r="SVY134" s="1388"/>
      <c r="SVZ134" s="1388"/>
      <c r="SWA134" s="1388"/>
      <c r="SWB134" s="1388"/>
      <c r="SWC134" s="1388"/>
      <c r="SWD134" s="1388"/>
      <c r="SWE134" s="1388"/>
      <c r="SWF134" s="1388"/>
      <c r="SWG134" s="1388"/>
      <c r="SWH134" s="1388"/>
      <c r="SWI134" s="1388"/>
      <c r="SWJ134" s="1388"/>
      <c r="SWK134" s="1388"/>
      <c r="SWL134" s="1388"/>
      <c r="SWM134" s="1388"/>
      <c r="SWN134" s="1388"/>
      <c r="SWO134" s="1388"/>
      <c r="SWP134" s="1388"/>
      <c r="SWQ134" s="1388"/>
      <c r="SWR134" s="1388"/>
      <c r="SWS134" s="1388"/>
      <c r="SWT134" s="1388"/>
      <c r="SWU134" s="1388"/>
      <c r="SWV134" s="1388"/>
      <c r="SWW134" s="1388"/>
      <c r="SWX134" s="1388"/>
      <c r="SWY134" s="1388"/>
      <c r="SWZ134" s="1388"/>
      <c r="SXA134" s="1388"/>
      <c r="SXB134" s="1388"/>
      <c r="SXC134" s="1388"/>
      <c r="SXD134" s="1388"/>
      <c r="SXE134" s="1388"/>
      <c r="SXF134" s="1388"/>
      <c r="SXG134" s="1388"/>
      <c r="SXH134" s="1388"/>
      <c r="SXI134" s="1388"/>
      <c r="SXJ134" s="1388"/>
      <c r="SXK134" s="1388"/>
      <c r="SXL134" s="1388"/>
      <c r="SXM134" s="1388"/>
      <c r="SXN134" s="1388"/>
      <c r="SXO134" s="1388"/>
      <c r="SXP134" s="1388"/>
      <c r="SXQ134" s="1388"/>
      <c r="SXR134" s="1388"/>
      <c r="SXS134" s="1388"/>
      <c r="SXT134" s="1388"/>
      <c r="SXU134" s="1388"/>
      <c r="SXV134" s="1388"/>
      <c r="SXW134" s="1388"/>
      <c r="SXX134" s="1388"/>
      <c r="SXY134" s="1388"/>
      <c r="SXZ134" s="1388"/>
      <c r="SYA134" s="1388"/>
      <c r="SYB134" s="1388"/>
      <c r="SYC134" s="1388"/>
      <c r="SYD134" s="1388"/>
      <c r="SYE134" s="1388"/>
      <c r="SYF134" s="1388"/>
      <c r="SYG134" s="1388"/>
      <c r="SYH134" s="1388"/>
      <c r="SYI134" s="1388"/>
      <c r="SYJ134" s="1388"/>
      <c r="SYK134" s="1388"/>
      <c r="SYL134" s="1388"/>
      <c r="SYM134" s="1388"/>
      <c r="SYN134" s="1388"/>
      <c r="SYO134" s="1388"/>
      <c r="SYP134" s="1388"/>
      <c r="SYQ134" s="1388"/>
      <c r="SYR134" s="1388"/>
      <c r="SYS134" s="1388"/>
      <c r="SYT134" s="1388"/>
      <c r="SYU134" s="1388"/>
      <c r="SYV134" s="1388"/>
      <c r="SYW134" s="1388"/>
      <c r="SYX134" s="1388"/>
      <c r="SYY134" s="1388"/>
      <c r="SYZ134" s="1388"/>
      <c r="SZA134" s="1388"/>
      <c r="SZB134" s="1388"/>
      <c r="SZC134" s="1388"/>
      <c r="SZD134" s="1388"/>
      <c r="SZE134" s="1388"/>
      <c r="SZF134" s="1388"/>
      <c r="SZG134" s="1388"/>
      <c r="SZH134" s="1388"/>
      <c r="SZI134" s="1388"/>
      <c r="SZJ134" s="1388"/>
      <c r="SZK134" s="1388"/>
      <c r="SZL134" s="1388"/>
      <c r="SZM134" s="1388"/>
      <c r="SZN134" s="1388"/>
      <c r="SZO134" s="1388"/>
      <c r="SZP134" s="1388"/>
      <c r="SZQ134" s="1388"/>
      <c r="SZR134" s="1388"/>
      <c r="SZS134" s="1388"/>
      <c r="SZT134" s="1388"/>
      <c r="SZU134" s="1388"/>
      <c r="SZV134" s="1388"/>
      <c r="SZW134" s="1388"/>
      <c r="SZX134" s="1388"/>
      <c r="SZY134" s="1388"/>
      <c r="SZZ134" s="1388"/>
      <c r="TAA134" s="1388"/>
      <c r="TAB134" s="1388"/>
      <c r="TAC134" s="1388"/>
      <c r="TAD134" s="1388"/>
      <c r="TAE134" s="1388"/>
      <c r="TAF134" s="1388"/>
      <c r="TAG134" s="1388"/>
      <c r="TAH134" s="1388"/>
      <c r="TAI134" s="1388"/>
      <c r="TAJ134" s="1388"/>
      <c r="TAK134" s="1388"/>
      <c r="TAL134" s="1388"/>
      <c r="TAM134" s="1388"/>
      <c r="TAN134" s="1388"/>
      <c r="TAO134" s="1388"/>
      <c r="TAP134" s="1388"/>
      <c r="TAQ134" s="1388"/>
      <c r="TAR134" s="1388"/>
      <c r="TAS134" s="1388"/>
      <c r="TAT134" s="1388"/>
      <c r="TAU134" s="1388"/>
      <c r="TAV134" s="1388"/>
      <c r="TAW134" s="1388"/>
      <c r="TAX134" s="1388"/>
      <c r="TAY134" s="1388"/>
      <c r="TAZ134" s="1388"/>
      <c r="TBA134" s="1388"/>
      <c r="TBB134" s="1388"/>
      <c r="TBC134" s="1388"/>
      <c r="TBD134" s="1388"/>
      <c r="TBE134" s="1388"/>
      <c r="TBF134" s="1388"/>
      <c r="TBG134" s="1388"/>
      <c r="TBH134" s="1388"/>
      <c r="TBI134" s="1388"/>
      <c r="TBJ134" s="1388"/>
      <c r="TBK134" s="1388"/>
      <c r="TBL134" s="1388"/>
      <c r="TBM134" s="1388"/>
      <c r="TBN134" s="1388"/>
      <c r="TBO134" s="1388"/>
      <c r="TBP134" s="1388"/>
      <c r="TBQ134" s="1388"/>
      <c r="TBR134" s="1388"/>
      <c r="TBS134" s="1388"/>
      <c r="TBT134" s="1388"/>
      <c r="TBU134" s="1388"/>
      <c r="TBV134" s="1388"/>
      <c r="TBW134" s="1388"/>
      <c r="TBX134" s="1388"/>
      <c r="TBY134" s="1388"/>
      <c r="TBZ134" s="1388"/>
      <c r="TCA134" s="1388"/>
      <c r="TCB134" s="1388"/>
      <c r="TCC134" s="1388"/>
      <c r="TCD134" s="1388"/>
      <c r="TCE134" s="1388"/>
      <c r="TCF134" s="1388"/>
      <c r="TCG134" s="1388"/>
      <c r="TCH134" s="1388"/>
      <c r="TCI134" s="1388"/>
      <c r="TCJ134" s="1388"/>
      <c r="TCK134" s="1388"/>
      <c r="TCL134" s="1388"/>
      <c r="TCM134" s="1388"/>
      <c r="TCN134" s="1388"/>
      <c r="TCO134" s="1388"/>
      <c r="TCP134" s="1388"/>
      <c r="TCQ134" s="1388"/>
      <c r="TCR134" s="1388"/>
      <c r="TCS134" s="1388"/>
      <c r="TCT134" s="1388"/>
      <c r="TCU134" s="1388"/>
      <c r="TCV134" s="1388"/>
      <c r="TCW134" s="1388"/>
      <c r="TCX134" s="1388"/>
      <c r="TCY134" s="1388"/>
      <c r="TCZ134" s="1388"/>
      <c r="TDA134" s="1388"/>
      <c r="TDB134" s="1388"/>
      <c r="TDC134" s="1388"/>
      <c r="TDD134" s="1388"/>
      <c r="TDE134" s="1388"/>
      <c r="TDF134" s="1388"/>
      <c r="TDG134" s="1388"/>
      <c r="TDH134" s="1388"/>
      <c r="TDI134" s="1388"/>
      <c r="TDJ134" s="1388"/>
      <c r="TDK134" s="1388"/>
      <c r="TDL134" s="1388"/>
      <c r="TDM134" s="1388"/>
      <c r="TDN134" s="1388"/>
      <c r="TDO134" s="1388"/>
      <c r="TDP134" s="1388"/>
      <c r="TDQ134" s="1388"/>
      <c r="TDR134" s="1388"/>
      <c r="TDS134" s="1388"/>
      <c r="TDT134" s="1388"/>
      <c r="TDU134" s="1388"/>
      <c r="TDV134" s="1388"/>
      <c r="TDW134" s="1388"/>
      <c r="TDX134" s="1388"/>
      <c r="TDY134" s="1388"/>
      <c r="TDZ134" s="1388"/>
      <c r="TEA134" s="1388"/>
      <c r="TEB134" s="1388"/>
      <c r="TEC134" s="1388"/>
      <c r="TED134" s="1388"/>
      <c r="TEE134" s="1388"/>
      <c r="TEF134" s="1388"/>
      <c r="TEG134" s="1388"/>
      <c r="TEH134" s="1388"/>
      <c r="TEI134" s="1388"/>
      <c r="TEJ134" s="1388"/>
      <c r="TEK134" s="1388"/>
      <c r="TEL134" s="1388"/>
      <c r="TEM134" s="1388"/>
      <c r="TEN134" s="1388"/>
      <c r="TEO134" s="1388"/>
      <c r="TEP134" s="1388"/>
      <c r="TEQ134" s="1388"/>
      <c r="TER134" s="1388"/>
      <c r="TES134" s="1388"/>
      <c r="TET134" s="1388"/>
      <c r="TEU134" s="1388"/>
      <c r="TEV134" s="1388"/>
      <c r="TEW134" s="1388"/>
      <c r="TEX134" s="1388"/>
      <c r="TEY134" s="1388"/>
      <c r="TEZ134" s="1388"/>
      <c r="TFA134" s="1388"/>
      <c r="TFB134" s="1388"/>
      <c r="TFC134" s="1388"/>
      <c r="TFD134" s="1388"/>
      <c r="TFE134" s="1388"/>
      <c r="TFF134" s="1388"/>
      <c r="TFG134" s="1388"/>
      <c r="TFH134" s="1388"/>
      <c r="TFI134" s="1388"/>
      <c r="TFJ134" s="1388"/>
      <c r="TFK134" s="1388"/>
      <c r="TFL134" s="1388"/>
      <c r="TFM134" s="1388"/>
      <c r="TFN134" s="1388"/>
      <c r="TFO134" s="1388"/>
      <c r="TFP134" s="1388"/>
      <c r="TFQ134" s="1388"/>
      <c r="TFR134" s="1388"/>
      <c r="TFS134" s="1388"/>
      <c r="TFT134" s="1388"/>
      <c r="TFU134" s="1388"/>
      <c r="TFV134" s="1388"/>
      <c r="TFW134" s="1388"/>
      <c r="TFX134" s="1388"/>
      <c r="TFY134" s="1388"/>
      <c r="TFZ134" s="1388"/>
      <c r="TGA134" s="1388"/>
      <c r="TGB134" s="1388"/>
      <c r="TGC134" s="1388"/>
      <c r="TGD134" s="1388"/>
      <c r="TGE134" s="1388"/>
      <c r="TGF134" s="1388"/>
      <c r="TGG134" s="1388"/>
      <c r="TGH134" s="1388"/>
      <c r="TGI134" s="1388"/>
      <c r="TGJ134" s="1388"/>
      <c r="TGK134" s="1388"/>
      <c r="TGL134" s="1388"/>
      <c r="TGM134" s="1388"/>
      <c r="TGN134" s="1388"/>
      <c r="TGO134" s="1388"/>
      <c r="TGP134" s="1388"/>
      <c r="TGQ134" s="1388"/>
      <c r="TGR134" s="1388"/>
      <c r="TGS134" s="1388"/>
      <c r="TGT134" s="1388"/>
      <c r="TGU134" s="1388"/>
      <c r="TGV134" s="1388"/>
      <c r="TGW134" s="1388"/>
      <c r="TGX134" s="1388"/>
      <c r="TGY134" s="1388"/>
      <c r="TGZ134" s="1388"/>
      <c r="THA134" s="1388"/>
      <c r="THB134" s="1388"/>
      <c r="THC134" s="1388"/>
      <c r="THD134" s="1388"/>
      <c r="THE134" s="1388"/>
      <c r="THF134" s="1388"/>
      <c r="THG134" s="1388"/>
      <c r="THH134" s="1388"/>
      <c r="THI134" s="1388"/>
      <c r="THJ134" s="1388"/>
      <c r="THK134" s="1388"/>
      <c r="THL134" s="1388"/>
      <c r="THM134" s="1388"/>
      <c r="THN134" s="1388"/>
      <c r="THO134" s="1388"/>
      <c r="THP134" s="1388"/>
      <c r="THQ134" s="1388"/>
      <c r="THR134" s="1388"/>
      <c r="THS134" s="1388"/>
      <c r="THT134" s="1388"/>
      <c r="THU134" s="1388"/>
      <c r="THV134" s="1388"/>
      <c r="THW134" s="1388"/>
      <c r="THX134" s="1388"/>
      <c r="THY134" s="1388"/>
      <c r="THZ134" s="1388"/>
      <c r="TIA134" s="1388"/>
      <c r="TIB134" s="1388"/>
      <c r="TIC134" s="1388"/>
      <c r="TID134" s="1388"/>
      <c r="TIE134" s="1388"/>
      <c r="TIF134" s="1388"/>
      <c r="TIG134" s="1388"/>
      <c r="TIH134" s="1388"/>
      <c r="TII134" s="1388"/>
      <c r="TIJ134" s="1388"/>
      <c r="TIK134" s="1388"/>
      <c r="TIL134" s="1388"/>
      <c r="TIM134" s="1388"/>
      <c r="TIN134" s="1388"/>
      <c r="TIO134" s="1388"/>
      <c r="TIP134" s="1388"/>
      <c r="TIQ134" s="1388"/>
      <c r="TIR134" s="1388"/>
      <c r="TIS134" s="1388"/>
      <c r="TIT134" s="1388"/>
      <c r="TIU134" s="1388"/>
      <c r="TIV134" s="1388"/>
      <c r="TIW134" s="1388"/>
      <c r="TIX134" s="1388"/>
      <c r="TIY134" s="1388"/>
      <c r="TIZ134" s="1388"/>
      <c r="TJA134" s="1388"/>
      <c r="TJB134" s="1388"/>
      <c r="TJC134" s="1388"/>
      <c r="TJD134" s="1388"/>
      <c r="TJE134" s="1388"/>
      <c r="TJF134" s="1388"/>
      <c r="TJG134" s="1388"/>
      <c r="TJH134" s="1388"/>
      <c r="TJI134" s="1388"/>
      <c r="TJJ134" s="1388"/>
      <c r="TJK134" s="1388"/>
      <c r="TJL134" s="1388"/>
      <c r="TJM134" s="1388"/>
      <c r="TJN134" s="1388"/>
      <c r="TJO134" s="1388"/>
      <c r="TJP134" s="1388"/>
      <c r="TJQ134" s="1388"/>
      <c r="TJR134" s="1388"/>
      <c r="TJS134" s="1388"/>
      <c r="TJT134" s="1388"/>
      <c r="TJU134" s="1388"/>
      <c r="TJV134" s="1388"/>
      <c r="TJW134" s="1388"/>
      <c r="TJX134" s="1388"/>
      <c r="TJY134" s="1388"/>
      <c r="TJZ134" s="1388"/>
      <c r="TKA134" s="1388"/>
      <c r="TKB134" s="1388"/>
      <c r="TKC134" s="1388"/>
      <c r="TKD134" s="1388"/>
      <c r="TKE134" s="1388"/>
      <c r="TKF134" s="1388"/>
      <c r="TKG134" s="1388"/>
      <c r="TKH134" s="1388"/>
      <c r="TKI134" s="1388"/>
      <c r="TKJ134" s="1388"/>
      <c r="TKK134" s="1388"/>
      <c r="TKL134" s="1388"/>
      <c r="TKM134" s="1388"/>
      <c r="TKN134" s="1388"/>
      <c r="TKO134" s="1388"/>
      <c r="TKP134" s="1388"/>
      <c r="TKQ134" s="1388"/>
      <c r="TKR134" s="1388"/>
      <c r="TKS134" s="1388"/>
      <c r="TKT134" s="1388"/>
      <c r="TKU134" s="1388"/>
      <c r="TKV134" s="1388"/>
      <c r="TKW134" s="1388"/>
      <c r="TKX134" s="1388"/>
      <c r="TKY134" s="1388"/>
      <c r="TKZ134" s="1388"/>
      <c r="TLA134" s="1388"/>
      <c r="TLB134" s="1388"/>
      <c r="TLC134" s="1388"/>
      <c r="TLD134" s="1388"/>
      <c r="TLE134" s="1388"/>
      <c r="TLF134" s="1388"/>
      <c r="TLG134" s="1388"/>
      <c r="TLH134" s="1388"/>
      <c r="TLI134" s="1388"/>
      <c r="TLJ134" s="1388"/>
      <c r="TLK134" s="1388"/>
      <c r="TLL134" s="1388"/>
      <c r="TLM134" s="1388"/>
      <c r="TLN134" s="1388"/>
      <c r="TLO134" s="1388"/>
      <c r="TLP134" s="1388"/>
      <c r="TLQ134" s="1388"/>
      <c r="TLR134" s="1388"/>
      <c r="TLS134" s="1388"/>
      <c r="TLT134" s="1388"/>
      <c r="TLU134" s="1388"/>
      <c r="TLV134" s="1388"/>
      <c r="TLW134" s="1388"/>
      <c r="TLX134" s="1388"/>
      <c r="TLY134" s="1388"/>
      <c r="TLZ134" s="1388"/>
      <c r="TMA134" s="1388"/>
      <c r="TMB134" s="1388"/>
      <c r="TMC134" s="1388"/>
      <c r="TMD134" s="1388"/>
      <c r="TME134" s="1388"/>
      <c r="TMF134" s="1388"/>
      <c r="TMG134" s="1388"/>
      <c r="TMH134" s="1388"/>
      <c r="TMI134" s="1388"/>
      <c r="TMJ134" s="1388"/>
      <c r="TMK134" s="1388"/>
      <c r="TML134" s="1388"/>
      <c r="TMM134" s="1388"/>
      <c r="TMN134" s="1388"/>
      <c r="TMO134" s="1388"/>
      <c r="TMP134" s="1388"/>
      <c r="TMQ134" s="1388"/>
      <c r="TMR134" s="1388"/>
      <c r="TMS134" s="1388"/>
      <c r="TMT134" s="1388"/>
      <c r="TMU134" s="1388"/>
      <c r="TMV134" s="1388"/>
      <c r="TMW134" s="1388"/>
      <c r="TMX134" s="1388"/>
      <c r="TMY134" s="1388"/>
      <c r="TMZ134" s="1388"/>
      <c r="TNA134" s="1388"/>
      <c r="TNB134" s="1388"/>
      <c r="TNC134" s="1388"/>
      <c r="TND134" s="1388"/>
      <c r="TNE134" s="1388"/>
      <c r="TNF134" s="1388"/>
      <c r="TNG134" s="1388"/>
      <c r="TNH134" s="1388"/>
      <c r="TNI134" s="1388"/>
      <c r="TNJ134" s="1388"/>
      <c r="TNK134" s="1388"/>
      <c r="TNL134" s="1388"/>
      <c r="TNM134" s="1388"/>
      <c r="TNN134" s="1388"/>
      <c r="TNO134" s="1388"/>
      <c r="TNP134" s="1388"/>
      <c r="TNQ134" s="1388"/>
      <c r="TNR134" s="1388"/>
      <c r="TNS134" s="1388"/>
      <c r="TNT134" s="1388"/>
      <c r="TNU134" s="1388"/>
      <c r="TNV134" s="1388"/>
      <c r="TNW134" s="1388"/>
      <c r="TNX134" s="1388"/>
      <c r="TNY134" s="1388"/>
      <c r="TNZ134" s="1388"/>
      <c r="TOA134" s="1388"/>
      <c r="TOB134" s="1388"/>
      <c r="TOC134" s="1388"/>
      <c r="TOD134" s="1388"/>
      <c r="TOE134" s="1388"/>
      <c r="TOF134" s="1388"/>
      <c r="TOG134" s="1388"/>
      <c r="TOH134" s="1388"/>
      <c r="TOI134" s="1388"/>
      <c r="TOJ134" s="1388"/>
      <c r="TOK134" s="1388"/>
      <c r="TOL134" s="1388"/>
      <c r="TOM134" s="1388"/>
      <c r="TON134" s="1388"/>
      <c r="TOO134" s="1388"/>
      <c r="TOP134" s="1388"/>
      <c r="TOQ134" s="1388"/>
      <c r="TOR134" s="1388"/>
      <c r="TOS134" s="1388"/>
      <c r="TOT134" s="1388"/>
      <c r="TOU134" s="1388"/>
      <c r="TOV134" s="1388"/>
      <c r="TOW134" s="1388"/>
      <c r="TOX134" s="1388"/>
      <c r="TOY134" s="1388"/>
      <c r="TOZ134" s="1388"/>
      <c r="TPA134" s="1388"/>
      <c r="TPB134" s="1388"/>
      <c r="TPC134" s="1388"/>
      <c r="TPD134" s="1388"/>
      <c r="TPE134" s="1388"/>
      <c r="TPF134" s="1388"/>
      <c r="TPG134" s="1388"/>
      <c r="TPH134" s="1388"/>
      <c r="TPI134" s="1388"/>
      <c r="TPJ134" s="1388"/>
      <c r="TPK134" s="1388"/>
      <c r="TPL134" s="1388"/>
      <c r="TPM134" s="1388"/>
      <c r="TPN134" s="1388"/>
      <c r="TPO134" s="1388"/>
      <c r="TPP134" s="1388"/>
      <c r="TPQ134" s="1388"/>
      <c r="TPR134" s="1388"/>
      <c r="TPS134" s="1388"/>
      <c r="TPT134" s="1388"/>
      <c r="TPU134" s="1388"/>
      <c r="TPV134" s="1388"/>
      <c r="TPW134" s="1388"/>
      <c r="TPX134" s="1388"/>
      <c r="TPY134" s="1388"/>
      <c r="TPZ134" s="1388"/>
      <c r="TQA134" s="1388"/>
      <c r="TQB134" s="1388"/>
      <c r="TQC134" s="1388"/>
      <c r="TQD134" s="1388"/>
      <c r="TQE134" s="1388"/>
      <c r="TQF134" s="1388"/>
      <c r="TQG134" s="1388"/>
      <c r="TQH134" s="1388"/>
      <c r="TQI134" s="1388"/>
      <c r="TQJ134" s="1388"/>
      <c r="TQK134" s="1388"/>
      <c r="TQL134" s="1388"/>
      <c r="TQM134" s="1388"/>
      <c r="TQN134" s="1388"/>
      <c r="TQO134" s="1388"/>
      <c r="TQP134" s="1388"/>
      <c r="TQQ134" s="1388"/>
      <c r="TQR134" s="1388"/>
      <c r="TQS134" s="1388"/>
      <c r="TQT134" s="1388"/>
      <c r="TQU134" s="1388"/>
      <c r="TQV134" s="1388"/>
      <c r="TQW134" s="1388"/>
      <c r="TQX134" s="1388"/>
      <c r="TQY134" s="1388"/>
      <c r="TQZ134" s="1388"/>
      <c r="TRA134" s="1388"/>
      <c r="TRB134" s="1388"/>
      <c r="TRC134" s="1388"/>
      <c r="TRD134" s="1388"/>
      <c r="TRE134" s="1388"/>
      <c r="TRF134" s="1388"/>
      <c r="TRG134" s="1388"/>
      <c r="TRH134" s="1388"/>
      <c r="TRI134" s="1388"/>
      <c r="TRJ134" s="1388"/>
      <c r="TRK134" s="1388"/>
      <c r="TRL134" s="1388"/>
      <c r="TRM134" s="1388"/>
      <c r="TRN134" s="1388"/>
      <c r="TRO134" s="1388"/>
      <c r="TRP134" s="1388"/>
      <c r="TRQ134" s="1388"/>
      <c r="TRR134" s="1388"/>
      <c r="TRS134" s="1388"/>
      <c r="TRT134" s="1388"/>
      <c r="TRU134" s="1388"/>
      <c r="TRV134" s="1388"/>
      <c r="TRW134" s="1388"/>
      <c r="TRX134" s="1388"/>
      <c r="TRY134" s="1388"/>
      <c r="TRZ134" s="1388"/>
      <c r="TSA134" s="1388"/>
      <c r="TSB134" s="1388"/>
      <c r="TSC134" s="1388"/>
      <c r="TSD134" s="1388"/>
      <c r="TSE134" s="1388"/>
      <c r="TSF134" s="1388"/>
      <c r="TSG134" s="1388"/>
      <c r="TSH134" s="1388"/>
      <c r="TSI134" s="1388"/>
      <c r="TSJ134" s="1388"/>
      <c r="TSK134" s="1388"/>
      <c r="TSL134" s="1388"/>
      <c r="TSM134" s="1388"/>
      <c r="TSN134" s="1388"/>
      <c r="TSO134" s="1388"/>
      <c r="TSP134" s="1388"/>
      <c r="TSQ134" s="1388"/>
      <c r="TSR134" s="1388"/>
      <c r="TSS134" s="1388"/>
      <c r="TST134" s="1388"/>
      <c r="TSU134" s="1388"/>
      <c r="TSV134" s="1388"/>
      <c r="TSW134" s="1388"/>
      <c r="TSX134" s="1388"/>
      <c r="TSY134" s="1388"/>
      <c r="TSZ134" s="1388"/>
      <c r="TTA134" s="1388"/>
      <c r="TTB134" s="1388"/>
      <c r="TTC134" s="1388"/>
      <c r="TTD134" s="1388"/>
      <c r="TTE134" s="1388"/>
      <c r="TTF134" s="1388"/>
      <c r="TTG134" s="1388"/>
      <c r="TTH134" s="1388"/>
      <c r="TTI134" s="1388"/>
      <c r="TTJ134" s="1388"/>
      <c r="TTK134" s="1388"/>
      <c r="TTL134" s="1388"/>
      <c r="TTM134" s="1388"/>
      <c r="TTN134" s="1388"/>
      <c r="TTO134" s="1388"/>
      <c r="TTP134" s="1388"/>
      <c r="TTQ134" s="1388"/>
      <c r="TTR134" s="1388"/>
      <c r="TTS134" s="1388"/>
      <c r="TTT134" s="1388"/>
      <c r="TTU134" s="1388"/>
      <c r="TTV134" s="1388"/>
      <c r="TTW134" s="1388"/>
      <c r="TTX134" s="1388"/>
      <c r="TTY134" s="1388"/>
      <c r="TTZ134" s="1388"/>
      <c r="TUA134" s="1388"/>
      <c r="TUB134" s="1388"/>
      <c r="TUC134" s="1388"/>
      <c r="TUD134" s="1388"/>
      <c r="TUE134" s="1388"/>
      <c r="TUF134" s="1388"/>
      <c r="TUG134" s="1388"/>
      <c r="TUH134" s="1388"/>
      <c r="TUI134" s="1388"/>
      <c r="TUJ134" s="1388"/>
      <c r="TUK134" s="1388"/>
      <c r="TUL134" s="1388"/>
      <c r="TUM134" s="1388"/>
      <c r="TUN134" s="1388"/>
      <c r="TUO134" s="1388"/>
      <c r="TUP134" s="1388"/>
      <c r="TUQ134" s="1388"/>
      <c r="TUR134" s="1388"/>
      <c r="TUS134" s="1388"/>
      <c r="TUT134" s="1388"/>
      <c r="TUU134" s="1388"/>
      <c r="TUV134" s="1388"/>
      <c r="TUW134" s="1388"/>
      <c r="TUX134" s="1388"/>
      <c r="TUY134" s="1388"/>
      <c r="TUZ134" s="1388"/>
      <c r="TVA134" s="1388"/>
      <c r="TVB134" s="1388"/>
      <c r="TVC134" s="1388"/>
      <c r="TVD134" s="1388"/>
      <c r="TVE134" s="1388"/>
      <c r="TVF134" s="1388"/>
      <c r="TVG134" s="1388"/>
      <c r="TVH134" s="1388"/>
      <c r="TVI134" s="1388"/>
      <c r="TVJ134" s="1388"/>
      <c r="TVK134" s="1388"/>
      <c r="TVL134" s="1388"/>
      <c r="TVM134" s="1388"/>
      <c r="TVN134" s="1388"/>
      <c r="TVO134" s="1388"/>
      <c r="TVP134" s="1388"/>
      <c r="TVQ134" s="1388"/>
      <c r="TVR134" s="1388"/>
      <c r="TVS134" s="1388"/>
      <c r="TVT134" s="1388"/>
      <c r="TVU134" s="1388"/>
      <c r="TVV134" s="1388"/>
      <c r="TVW134" s="1388"/>
      <c r="TVX134" s="1388"/>
      <c r="TVY134" s="1388"/>
      <c r="TVZ134" s="1388"/>
      <c r="TWA134" s="1388"/>
      <c r="TWB134" s="1388"/>
      <c r="TWC134" s="1388"/>
      <c r="TWD134" s="1388"/>
      <c r="TWE134" s="1388"/>
      <c r="TWF134" s="1388"/>
      <c r="TWG134" s="1388"/>
      <c r="TWH134" s="1388"/>
      <c r="TWI134" s="1388"/>
      <c r="TWJ134" s="1388"/>
      <c r="TWK134" s="1388"/>
      <c r="TWL134" s="1388"/>
      <c r="TWM134" s="1388"/>
      <c r="TWN134" s="1388"/>
      <c r="TWO134" s="1388"/>
      <c r="TWP134" s="1388"/>
      <c r="TWQ134" s="1388"/>
      <c r="TWR134" s="1388"/>
      <c r="TWS134" s="1388"/>
      <c r="TWT134" s="1388"/>
      <c r="TWU134" s="1388"/>
      <c r="TWV134" s="1388"/>
      <c r="TWW134" s="1388"/>
      <c r="TWX134" s="1388"/>
      <c r="TWY134" s="1388"/>
      <c r="TWZ134" s="1388"/>
      <c r="TXA134" s="1388"/>
      <c r="TXB134" s="1388"/>
      <c r="TXC134" s="1388"/>
      <c r="TXD134" s="1388"/>
      <c r="TXE134" s="1388"/>
      <c r="TXF134" s="1388"/>
      <c r="TXG134" s="1388"/>
      <c r="TXH134" s="1388"/>
      <c r="TXI134" s="1388"/>
      <c r="TXJ134" s="1388"/>
      <c r="TXK134" s="1388"/>
      <c r="TXL134" s="1388"/>
      <c r="TXM134" s="1388"/>
      <c r="TXN134" s="1388"/>
      <c r="TXO134" s="1388"/>
      <c r="TXP134" s="1388"/>
      <c r="TXQ134" s="1388"/>
      <c r="TXR134" s="1388"/>
      <c r="TXS134" s="1388"/>
      <c r="TXT134" s="1388"/>
      <c r="TXU134" s="1388"/>
      <c r="TXV134" s="1388"/>
      <c r="TXW134" s="1388"/>
      <c r="TXX134" s="1388"/>
      <c r="TXY134" s="1388"/>
      <c r="TXZ134" s="1388"/>
      <c r="TYA134" s="1388"/>
      <c r="TYB134" s="1388"/>
      <c r="TYC134" s="1388"/>
      <c r="TYD134" s="1388"/>
      <c r="TYE134" s="1388"/>
      <c r="TYF134" s="1388"/>
      <c r="TYG134" s="1388"/>
      <c r="TYH134" s="1388"/>
      <c r="TYI134" s="1388"/>
      <c r="TYJ134" s="1388"/>
      <c r="TYK134" s="1388"/>
      <c r="TYL134" s="1388"/>
      <c r="TYM134" s="1388"/>
      <c r="TYN134" s="1388"/>
      <c r="TYO134" s="1388"/>
      <c r="TYP134" s="1388"/>
      <c r="TYQ134" s="1388"/>
      <c r="TYR134" s="1388"/>
      <c r="TYS134" s="1388"/>
      <c r="TYT134" s="1388"/>
      <c r="TYU134" s="1388"/>
      <c r="TYV134" s="1388"/>
      <c r="TYW134" s="1388"/>
      <c r="TYX134" s="1388"/>
      <c r="TYY134" s="1388"/>
      <c r="TYZ134" s="1388"/>
      <c r="TZA134" s="1388"/>
      <c r="TZB134" s="1388"/>
      <c r="TZC134" s="1388"/>
      <c r="TZD134" s="1388"/>
      <c r="TZE134" s="1388"/>
      <c r="TZF134" s="1388"/>
      <c r="TZG134" s="1388"/>
      <c r="TZH134" s="1388"/>
      <c r="TZI134" s="1388"/>
      <c r="TZJ134" s="1388"/>
      <c r="TZK134" s="1388"/>
      <c r="TZL134" s="1388"/>
      <c r="TZM134" s="1388"/>
      <c r="TZN134" s="1388"/>
      <c r="TZO134" s="1388"/>
      <c r="TZP134" s="1388"/>
      <c r="TZQ134" s="1388"/>
      <c r="TZR134" s="1388"/>
      <c r="TZS134" s="1388"/>
      <c r="TZT134" s="1388"/>
      <c r="TZU134" s="1388"/>
      <c r="TZV134" s="1388"/>
      <c r="TZW134" s="1388"/>
      <c r="TZX134" s="1388"/>
      <c r="TZY134" s="1388"/>
      <c r="TZZ134" s="1388"/>
      <c r="UAA134" s="1388"/>
      <c r="UAB134" s="1388"/>
      <c r="UAC134" s="1388"/>
      <c r="UAD134" s="1388"/>
      <c r="UAE134" s="1388"/>
      <c r="UAF134" s="1388"/>
      <c r="UAG134" s="1388"/>
      <c r="UAH134" s="1388"/>
      <c r="UAI134" s="1388"/>
      <c r="UAJ134" s="1388"/>
      <c r="UAK134" s="1388"/>
      <c r="UAL134" s="1388"/>
      <c r="UAM134" s="1388"/>
      <c r="UAN134" s="1388"/>
      <c r="UAO134" s="1388"/>
      <c r="UAP134" s="1388"/>
      <c r="UAQ134" s="1388"/>
      <c r="UAR134" s="1388"/>
      <c r="UAS134" s="1388"/>
      <c r="UAT134" s="1388"/>
      <c r="UAU134" s="1388"/>
      <c r="UAV134" s="1388"/>
      <c r="UAW134" s="1388"/>
      <c r="UAX134" s="1388"/>
      <c r="UAY134" s="1388"/>
      <c r="UAZ134" s="1388"/>
      <c r="UBA134" s="1388"/>
      <c r="UBB134" s="1388"/>
      <c r="UBC134" s="1388"/>
      <c r="UBD134" s="1388"/>
      <c r="UBE134" s="1388"/>
      <c r="UBF134" s="1388"/>
      <c r="UBG134" s="1388"/>
      <c r="UBH134" s="1388"/>
      <c r="UBI134" s="1388"/>
      <c r="UBJ134" s="1388"/>
      <c r="UBK134" s="1388"/>
      <c r="UBL134" s="1388"/>
      <c r="UBM134" s="1388"/>
      <c r="UBN134" s="1388"/>
      <c r="UBO134" s="1388"/>
      <c r="UBP134" s="1388"/>
      <c r="UBQ134" s="1388"/>
      <c r="UBR134" s="1388"/>
      <c r="UBS134" s="1388"/>
      <c r="UBT134" s="1388"/>
      <c r="UBU134" s="1388"/>
      <c r="UBV134" s="1388"/>
      <c r="UBW134" s="1388"/>
      <c r="UBX134" s="1388"/>
      <c r="UBY134" s="1388"/>
      <c r="UBZ134" s="1388"/>
      <c r="UCA134" s="1388"/>
      <c r="UCB134" s="1388"/>
      <c r="UCC134" s="1388"/>
      <c r="UCD134" s="1388"/>
      <c r="UCE134" s="1388"/>
      <c r="UCF134" s="1388"/>
      <c r="UCG134" s="1388"/>
      <c r="UCH134" s="1388"/>
      <c r="UCI134" s="1388"/>
      <c r="UCJ134" s="1388"/>
      <c r="UCK134" s="1388"/>
      <c r="UCL134" s="1388"/>
      <c r="UCM134" s="1388"/>
      <c r="UCN134" s="1388"/>
      <c r="UCO134" s="1388"/>
      <c r="UCP134" s="1388"/>
      <c r="UCQ134" s="1388"/>
      <c r="UCR134" s="1388"/>
      <c r="UCS134" s="1388"/>
      <c r="UCT134" s="1388"/>
      <c r="UCU134" s="1388"/>
      <c r="UCV134" s="1388"/>
      <c r="UCW134" s="1388"/>
      <c r="UCX134" s="1388"/>
      <c r="UCY134" s="1388"/>
      <c r="UCZ134" s="1388"/>
      <c r="UDA134" s="1388"/>
      <c r="UDB134" s="1388"/>
      <c r="UDC134" s="1388"/>
      <c r="UDD134" s="1388"/>
      <c r="UDE134" s="1388"/>
      <c r="UDF134" s="1388"/>
      <c r="UDG134" s="1388"/>
      <c r="UDH134" s="1388"/>
      <c r="UDI134" s="1388"/>
      <c r="UDJ134" s="1388"/>
      <c r="UDK134" s="1388"/>
      <c r="UDL134" s="1388"/>
      <c r="UDM134" s="1388"/>
      <c r="UDN134" s="1388"/>
      <c r="UDO134" s="1388"/>
      <c r="UDP134" s="1388"/>
      <c r="UDQ134" s="1388"/>
      <c r="UDR134" s="1388"/>
      <c r="UDS134" s="1388"/>
      <c r="UDT134" s="1388"/>
      <c r="UDU134" s="1388"/>
      <c r="UDV134" s="1388"/>
      <c r="UDW134" s="1388"/>
      <c r="UDX134" s="1388"/>
      <c r="UDY134" s="1388"/>
      <c r="UDZ134" s="1388"/>
      <c r="UEA134" s="1388"/>
      <c r="UEB134" s="1388"/>
      <c r="UEC134" s="1388"/>
      <c r="UED134" s="1388"/>
      <c r="UEE134" s="1388"/>
      <c r="UEF134" s="1388"/>
      <c r="UEG134" s="1388"/>
      <c r="UEH134" s="1388"/>
      <c r="UEI134" s="1388"/>
      <c r="UEJ134" s="1388"/>
      <c r="UEK134" s="1388"/>
      <c r="UEL134" s="1388"/>
      <c r="UEM134" s="1388"/>
      <c r="UEN134" s="1388"/>
      <c r="UEO134" s="1388"/>
      <c r="UEP134" s="1388"/>
      <c r="UEQ134" s="1388"/>
      <c r="UER134" s="1388"/>
      <c r="UES134" s="1388"/>
      <c r="UET134" s="1388"/>
      <c r="UEU134" s="1388"/>
      <c r="UEV134" s="1388"/>
      <c r="UEW134" s="1388"/>
      <c r="UEX134" s="1388"/>
      <c r="UEY134" s="1388"/>
      <c r="UEZ134" s="1388"/>
      <c r="UFA134" s="1388"/>
      <c r="UFB134" s="1388"/>
      <c r="UFC134" s="1388"/>
      <c r="UFD134" s="1388"/>
      <c r="UFE134" s="1388"/>
      <c r="UFF134" s="1388"/>
      <c r="UFG134" s="1388"/>
      <c r="UFH134" s="1388"/>
      <c r="UFI134" s="1388"/>
      <c r="UFJ134" s="1388"/>
      <c r="UFK134" s="1388"/>
      <c r="UFL134" s="1388"/>
      <c r="UFM134" s="1388"/>
      <c r="UFN134" s="1388"/>
      <c r="UFO134" s="1388"/>
      <c r="UFP134" s="1388"/>
      <c r="UFQ134" s="1388"/>
      <c r="UFR134" s="1388"/>
      <c r="UFS134" s="1388"/>
      <c r="UFT134" s="1388"/>
      <c r="UFU134" s="1388"/>
      <c r="UFV134" s="1388"/>
      <c r="UFW134" s="1388"/>
      <c r="UFX134" s="1388"/>
      <c r="UFY134" s="1388"/>
      <c r="UFZ134" s="1388"/>
      <c r="UGA134" s="1388"/>
      <c r="UGB134" s="1388"/>
      <c r="UGC134" s="1388"/>
      <c r="UGD134" s="1388"/>
      <c r="UGE134" s="1388"/>
      <c r="UGF134" s="1388"/>
      <c r="UGG134" s="1388"/>
      <c r="UGH134" s="1388"/>
      <c r="UGI134" s="1388"/>
      <c r="UGJ134" s="1388"/>
      <c r="UGK134" s="1388"/>
      <c r="UGL134" s="1388"/>
      <c r="UGM134" s="1388"/>
      <c r="UGN134" s="1388"/>
      <c r="UGO134" s="1388"/>
      <c r="UGP134" s="1388"/>
      <c r="UGQ134" s="1388"/>
      <c r="UGR134" s="1388"/>
      <c r="UGS134" s="1388"/>
      <c r="UGT134" s="1388"/>
      <c r="UGU134" s="1388"/>
      <c r="UGV134" s="1388"/>
      <c r="UGW134" s="1388"/>
      <c r="UGX134" s="1388"/>
      <c r="UGY134" s="1388"/>
      <c r="UGZ134" s="1388"/>
      <c r="UHA134" s="1388"/>
      <c r="UHB134" s="1388"/>
      <c r="UHC134" s="1388"/>
      <c r="UHD134" s="1388"/>
      <c r="UHE134" s="1388"/>
      <c r="UHF134" s="1388"/>
      <c r="UHG134" s="1388"/>
      <c r="UHH134" s="1388"/>
      <c r="UHI134" s="1388"/>
      <c r="UHJ134" s="1388"/>
      <c r="UHK134" s="1388"/>
      <c r="UHL134" s="1388"/>
      <c r="UHM134" s="1388"/>
      <c r="UHN134" s="1388"/>
      <c r="UHO134" s="1388"/>
      <c r="UHP134" s="1388"/>
      <c r="UHQ134" s="1388"/>
      <c r="UHR134" s="1388"/>
      <c r="UHS134" s="1388"/>
      <c r="UHT134" s="1388"/>
      <c r="UHU134" s="1388"/>
      <c r="UHV134" s="1388"/>
      <c r="UHW134" s="1388"/>
      <c r="UHX134" s="1388"/>
      <c r="UHY134" s="1388"/>
      <c r="UHZ134" s="1388"/>
      <c r="UIA134" s="1388"/>
      <c r="UIB134" s="1388"/>
      <c r="UIC134" s="1388"/>
      <c r="UID134" s="1388"/>
      <c r="UIE134" s="1388"/>
      <c r="UIF134" s="1388"/>
      <c r="UIG134" s="1388"/>
      <c r="UIH134" s="1388"/>
      <c r="UII134" s="1388"/>
      <c r="UIJ134" s="1388"/>
      <c r="UIK134" s="1388"/>
      <c r="UIL134" s="1388"/>
      <c r="UIM134" s="1388"/>
      <c r="UIN134" s="1388"/>
      <c r="UIO134" s="1388"/>
      <c r="UIP134" s="1388"/>
      <c r="UIQ134" s="1388"/>
      <c r="UIR134" s="1388"/>
      <c r="UIS134" s="1388"/>
      <c r="UIT134" s="1388"/>
      <c r="UIU134" s="1388"/>
      <c r="UIV134" s="1388"/>
      <c r="UIW134" s="1388"/>
      <c r="UIX134" s="1388"/>
      <c r="UIY134" s="1388"/>
      <c r="UIZ134" s="1388"/>
      <c r="UJA134" s="1388"/>
      <c r="UJB134" s="1388"/>
      <c r="UJC134" s="1388"/>
      <c r="UJD134" s="1388"/>
      <c r="UJE134" s="1388"/>
      <c r="UJF134" s="1388"/>
      <c r="UJG134" s="1388"/>
      <c r="UJH134" s="1388"/>
      <c r="UJI134" s="1388"/>
      <c r="UJJ134" s="1388"/>
      <c r="UJK134" s="1388"/>
      <c r="UJL134" s="1388"/>
      <c r="UJM134" s="1388"/>
      <c r="UJN134" s="1388"/>
      <c r="UJO134" s="1388"/>
      <c r="UJP134" s="1388"/>
      <c r="UJQ134" s="1388"/>
      <c r="UJR134" s="1388"/>
      <c r="UJS134" s="1388"/>
      <c r="UJT134" s="1388"/>
      <c r="UJU134" s="1388"/>
      <c r="UJV134" s="1388"/>
      <c r="UJW134" s="1388"/>
      <c r="UJX134" s="1388"/>
      <c r="UJY134" s="1388"/>
      <c r="UJZ134" s="1388"/>
      <c r="UKA134" s="1388"/>
      <c r="UKB134" s="1388"/>
      <c r="UKC134" s="1388"/>
      <c r="UKD134" s="1388"/>
      <c r="UKE134" s="1388"/>
      <c r="UKF134" s="1388"/>
      <c r="UKG134" s="1388"/>
      <c r="UKH134" s="1388"/>
      <c r="UKI134" s="1388"/>
      <c r="UKJ134" s="1388"/>
      <c r="UKK134" s="1388"/>
      <c r="UKL134" s="1388"/>
      <c r="UKM134" s="1388"/>
      <c r="UKN134" s="1388"/>
      <c r="UKO134" s="1388"/>
      <c r="UKP134" s="1388"/>
      <c r="UKQ134" s="1388"/>
      <c r="UKR134" s="1388"/>
      <c r="UKS134" s="1388"/>
      <c r="UKT134" s="1388"/>
      <c r="UKU134" s="1388"/>
      <c r="UKV134" s="1388"/>
      <c r="UKW134" s="1388"/>
      <c r="UKX134" s="1388"/>
      <c r="UKY134" s="1388"/>
      <c r="UKZ134" s="1388"/>
      <c r="ULA134" s="1388"/>
      <c r="ULB134" s="1388"/>
      <c r="ULC134" s="1388"/>
      <c r="ULD134" s="1388"/>
      <c r="ULE134" s="1388"/>
      <c r="ULF134" s="1388"/>
      <c r="ULG134" s="1388"/>
      <c r="ULH134" s="1388"/>
      <c r="ULI134" s="1388"/>
      <c r="ULJ134" s="1388"/>
      <c r="ULK134" s="1388"/>
      <c r="ULL134" s="1388"/>
      <c r="ULM134" s="1388"/>
      <c r="ULN134" s="1388"/>
      <c r="ULO134" s="1388"/>
      <c r="ULP134" s="1388"/>
      <c r="ULQ134" s="1388"/>
      <c r="ULR134" s="1388"/>
      <c r="ULS134" s="1388"/>
      <c r="ULT134" s="1388"/>
      <c r="ULU134" s="1388"/>
      <c r="ULV134" s="1388"/>
      <c r="ULW134" s="1388"/>
      <c r="ULX134" s="1388"/>
      <c r="ULY134" s="1388"/>
      <c r="ULZ134" s="1388"/>
      <c r="UMA134" s="1388"/>
      <c r="UMB134" s="1388"/>
      <c r="UMC134" s="1388"/>
      <c r="UMD134" s="1388"/>
      <c r="UME134" s="1388"/>
      <c r="UMF134" s="1388"/>
      <c r="UMG134" s="1388"/>
      <c r="UMH134" s="1388"/>
      <c r="UMI134" s="1388"/>
      <c r="UMJ134" s="1388"/>
      <c r="UMK134" s="1388"/>
      <c r="UML134" s="1388"/>
      <c r="UMM134" s="1388"/>
      <c r="UMN134" s="1388"/>
      <c r="UMO134" s="1388"/>
      <c r="UMP134" s="1388"/>
      <c r="UMQ134" s="1388"/>
      <c r="UMR134" s="1388"/>
      <c r="UMS134" s="1388"/>
      <c r="UMT134" s="1388"/>
      <c r="UMU134" s="1388"/>
      <c r="UMV134" s="1388"/>
      <c r="UMW134" s="1388"/>
      <c r="UMX134" s="1388"/>
      <c r="UMY134" s="1388"/>
      <c r="UMZ134" s="1388"/>
      <c r="UNA134" s="1388"/>
      <c r="UNB134" s="1388"/>
      <c r="UNC134" s="1388"/>
      <c r="UND134" s="1388"/>
      <c r="UNE134" s="1388"/>
      <c r="UNF134" s="1388"/>
      <c r="UNG134" s="1388"/>
      <c r="UNH134" s="1388"/>
      <c r="UNI134" s="1388"/>
      <c r="UNJ134" s="1388"/>
      <c r="UNK134" s="1388"/>
      <c r="UNL134" s="1388"/>
      <c r="UNM134" s="1388"/>
      <c r="UNN134" s="1388"/>
      <c r="UNO134" s="1388"/>
      <c r="UNP134" s="1388"/>
      <c r="UNQ134" s="1388"/>
      <c r="UNR134" s="1388"/>
      <c r="UNS134" s="1388"/>
      <c r="UNT134" s="1388"/>
      <c r="UNU134" s="1388"/>
      <c r="UNV134" s="1388"/>
      <c r="UNW134" s="1388"/>
      <c r="UNX134" s="1388"/>
      <c r="UNY134" s="1388"/>
      <c r="UNZ134" s="1388"/>
      <c r="UOA134" s="1388"/>
      <c r="UOB134" s="1388"/>
      <c r="UOC134" s="1388"/>
      <c r="UOD134" s="1388"/>
      <c r="UOE134" s="1388"/>
      <c r="UOF134" s="1388"/>
      <c r="UOG134" s="1388"/>
      <c r="UOH134" s="1388"/>
      <c r="UOI134" s="1388"/>
      <c r="UOJ134" s="1388"/>
      <c r="UOK134" s="1388"/>
      <c r="UOL134" s="1388"/>
      <c r="UOM134" s="1388"/>
      <c r="UON134" s="1388"/>
      <c r="UOO134" s="1388"/>
      <c r="UOP134" s="1388"/>
      <c r="UOQ134" s="1388"/>
      <c r="UOR134" s="1388"/>
      <c r="UOS134" s="1388"/>
      <c r="UOT134" s="1388"/>
      <c r="UOU134" s="1388"/>
      <c r="UOV134" s="1388"/>
      <c r="UOW134" s="1388"/>
      <c r="UOX134" s="1388"/>
      <c r="UOY134" s="1388"/>
      <c r="UOZ134" s="1388"/>
      <c r="UPA134" s="1388"/>
      <c r="UPB134" s="1388"/>
      <c r="UPC134" s="1388"/>
      <c r="UPD134" s="1388"/>
      <c r="UPE134" s="1388"/>
      <c r="UPF134" s="1388"/>
      <c r="UPG134" s="1388"/>
      <c r="UPH134" s="1388"/>
      <c r="UPI134" s="1388"/>
      <c r="UPJ134" s="1388"/>
      <c r="UPK134" s="1388"/>
      <c r="UPL134" s="1388"/>
      <c r="UPM134" s="1388"/>
      <c r="UPN134" s="1388"/>
      <c r="UPO134" s="1388"/>
      <c r="UPP134" s="1388"/>
      <c r="UPQ134" s="1388"/>
      <c r="UPR134" s="1388"/>
      <c r="UPS134" s="1388"/>
      <c r="UPT134" s="1388"/>
      <c r="UPU134" s="1388"/>
      <c r="UPV134" s="1388"/>
      <c r="UPW134" s="1388"/>
      <c r="UPX134" s="1388"/>
      <c r="UPY134" s="1388"/>
      <c r="UPZ134" s="1388"/>
      <c r="UQA134" s="1388"/>
      <c r="UQB134" s="1388"/>
      <c r="UQC134" s="1388"/>
      <c r="UQD134" s="1388"/>
      <c r="UQE134" s="1388"/>
      <c r="UQF134" s="1388"/>
      <c r="UQG134" s="1388"/>
      <c r="UQH134" s="1388"/>
      <c r="UQI134" s="1388"/>
      <c r="UQJ134" s="1388"/>
      <c r="UQK134" s="1388"/>
      <c r="UQL134" s="1388"/>
      <c r="UQM134" s="1388"/>
      <c r="UQN134" s="1388"/>
      <c r="UQO134" s="1388"/>
      <c r="UQP134" s="1388"/>
      <c r="UQQ134" s="1388"/>
      <c r="UQR134" s="1388"/>
      <c r="UQS134" s="1388"/>
      <c r="UQT134" s="1388"/>
      <c r="UQU134" s="1388"/>
      <c r="UQV134" s="1388"/>
      <c r="UQW134" s="1388"/>
      <c r="UQX134" s="1388"/>
      <c r="UQY134" s="1388"/>
      <c r="UQZ134" s="1388"/>
      <c r="URA134" s="1388"/>
      <c r="URB134" s="1388"/>
      <c r="URC134" s="1388"/>
      <c r="URD134" s="1388"/>
      <c r="URE134" s="1388"/>
      <c r="URF134" s="1388"/>
      <c r="URG134" s="1388"/>
      <c r="URH134" s="1388"/>
      <c r="URI134" s="1388"/>
      <c r="URJ134" s="1388"/>
      <c r="URK134" s="1388"/>
      <c r="URL134" s="1388"/>
      <c r="URM134" s="1388"/>
      <c r="URN134" s="1388"/>
      <c r="URO134" s="1388"/>
      <c r="URP134" s="1388"/>
      <c r="URQ134" s="1388"/>
      <c r="URR134" s="1388"/>
      <c r="URS134" s="1388"/>
      <c r="URT134" s="1388"/>
      <c r="URU134" s="1388"/>
      <c r="URV134" s="1388"/>
      <c r="URW134" s="1388"/>
      <c r="URX134" s="1388"/>
      <c r="URY134" s="1388"/>
      <c r="URZ134" s="1388"/>
      <c r="USA134" s="1388"/>
      <c r="USB134" s="1388"/>
      <c r="USC134" s="1388"/>
      <c r="USD134" s="1388"/>
      <c r="USE134" s="1388"/>
      <c r="USF134" s="1388"/>
      <c r="USG134" s="1388"/>
      <c r="USH134" s="1388"/>
      <c r="USI134" s="1388"/>
      <c r="USJ134" s="1388"/>
      <c r="USK134" s="1388"/>
      <c r="USL134" s="1388"/>
      <c r="USM134" s="1388"/>
      <c r="USN134" s="1388"/>
      <c r="USO134" s="1388"/>
      <c r="USP134" s="1388"/>
      <c r="USQ134" s="1388"/>
      <c r="USR134" s="1388"/>
      <c r="USS134" s="1388"/>
      <c r="UST134" s="1388"/>
      <c r="USU134" s="1388"/>
      <c r="USV134" s="1388"/>
      <c r="USW134" s="1388"/>
      <c r="USX134" s="1388"/>
      <c r="USY134" s="1388"/>
      <c r="USZ134" s="1388"/>
      <c r="UTA134" s="1388"/>
      <c r="UTB134" s="1388"/>
      <c r="UTC134" s="1388"/>
      <c r="UTD134" s="1388"/>
      <c r="UTE134" s="1388"/>
      <c r="UTF134" s="1388"/>
      <c r="UTG134" s="1388"/>
      <c r="UTH134" s="1388"/>
      <c r="UTI134" s="1388"/>
      <c r="UTJ134" s="1388"/>
      <c r="UTK134" s="1388"/>
      <c r="UTL134" s="1388"/>
      <c r="UTM134" s="1388"/>
      <c r="UTN134" s="1388"/>
      <c r="UTO134" s="1388"/>
      <c r="UTP134" s="1388"/>
      <c r="UTQ134" s="1388"/>
      <c r="UTR134" s="1388"/>
      <c r="UTS134" s="1388"/>
      <c r="UTT134" s="1388"/>
      <c r="UTU134" s="1388"/>
      <c r="UTV134" s="1388"/>
      <c r="UTW134" s="1388"/>
      <c r="UTX134" s="1388"/>
      <c r="UTY134" s="1388"/>
      <c r="UTZ134" s="1388"/>
      <c r="UUA134" s="1388"/>
      <c r="UUB134" s="1388"/>
      <c r="UUC134" s="1388"/>
      <c r="UUD134" s="1388"/>
      <c r="UUE134" s="1388"/>
      <c r="UUF134" s="1388"/>
      <c r="UUG134" s="1388"/>
      <c r="UUH134" s="1388"/>
      <c r="UUI134" s="1388"/>
      <c r="UUJ134" s="1388"/>
      <c r="UUK134" s="1388"/>
      <c r="UUL134" s="1388"/>
      <c r="UUM134" s="1388"/>
      <c r="UUN134" s="1388"/>
      <c r="UUO134" s="1388"/>
      <c r="UUP134" s="1388"/>
      <c r="UUQ134" s="1388"/>
      <c r="UUR134" s="1388"/>
      <c r="UUS134" s="1388"/>
      <c r="UUT134" s="1388"/>
      <c r="UUU134" s="1388"/>
      <c r="UUV134" s="1388"/>
      <c r="UUW134" s="1388"/>
      <c r="UUX134" s="1388"/>
      <c r="UUY134" s="1388"/>
      <c r="UUZ134" s="1388"/>
      <c r="UVA134" s="1388"/>
      <c r="UVB134" s="1388"/>
      <c r="UVC134" s="1388"/>
      <c r="UVD134" s="1388"/>
      <c r="UVE134" s="1388"/>
      <c r="UVF134" s="1388"/>
      <c r="UVG134" s="1388"/>
      <c r="UVH134" s="1388"/>
      <c r="UVI134" s="1388"/>
      <c r="UVJ134" s="1388"/>
      <c r="UVK134" s="1388"/>
      <c r="UVL134" s="1388"/>
      <c r="UVM134" s="1388"/>
      <c r="UVN134" s="1388"/>
      <c r="UVO134" s="1388"/>
      <c r="UVP134" s="1388"/>
      <c r="UVQ134" s="1388"/>
      <c r="UVR134" s="1388"/>
      <c r="UVS134" s="1388"/>
      <c r="UVT134" s="1388"/>
      <c r="UVU134" s="1388"/>
      <c r="UVV134" s="1388"/>
      <c r="UVW134" s="1388"/>
      <c r="UVX134" s="1388"/>
      <c r="UVY134" s="1388"/>
      <c r="UVZ134" s="1388"/>
      <c r="UWA134" s="1388"/>
      <c r="UWB134" s="1388"/>
      <c r="UWC134" s="1388"/>
      <c r="UWD134" s="1388"/>
      <c r="UWE134" s="1388"/>
      <c r="UWF134" s="1388"/>
      <c r="UWG134" s="1388"/>
      <c r="UWH134" s="1388"/>
      <c r="UWI134" s="1388"/>
      <c r="UWJ134" s="1388"/>
      <c r="UWK134" s="1388"/>
      <c r="UWL134" s="1388"/>
      <c r="UWM134" s="1388"/>
      <c r="UWN134" s="1388"/>
      <c r="UWO134" s="1388"/>
      <c r="UWP134" s="1388"/>
      <c r="UWQ134" s="1388"/>
      <c r="UWR134" s="1388"/>
      <c r="UWS134" s="1388"/>
      <c r="UWT134" s="1388"/>
      <c r="UWU134" s="1388"/>
      <c r="UWV134" s="1388"/>
      <c r="UWW134" s="1388"/>
      <c r="UWX134" s="1388"/>
      <c r="UWY134" s="1388"/>
      <c r="UWZ134" s="1388"/>
      <c r="UXA134" s="1388"/>
      <c r="UXB134" s="1388"/>
      <c r="UXC134" s="1388"/>
      <c r="UXD134" s="1388"/>
      <c r="UXE134" s="1388"/>
      <c r="UXF134" s="1388"/>
      <c r="UXG134" s="1388"/>
      <c r="UXH134" s="1388"/>
      <c r="UXI134" s="1388"/>
      <c r="UXJ134" s="1388"/>
      <c r="UXK134" s="1388"/>
      <c r="UXL134" s="1388"/>
      <c r="UXM134" s="1388"/>
      <c r="UXN134" s="1388"/>
      <c r="UXO134" s="1388"/>
      <c r="UXP134" s="1388"/>
      <c r="UXQ134" s="1388"/>
      <c r="UXR134" s="1388"/>
      <c r="UXS134" s="1388"/>
      <c r="UXT134" s="1388"/>
      <c r="UXU134" s="1388"/>
      <c r="UXV134" s="1388"/>
      <c r="UXW134" s="1388"/>
      <c r="UXX134" s="1388"/>
      <c r="UXY134" s="1388"/>
      <c r="UXZ134" s="1388"/>
      <c r="UYA134" s="1388"/>
      <c r="UYB134" s="1388"/>
      <c r="UYC134" s="1388"/>
      <c r="UYD134" s="1388"/>
      <c r="UYE134" s="1388"/>
      <c r="UYF134" s="1388"/>
      <c r="UYG134" s="1388"/>
      <c r="UYH134" s="1388"/>
      <c r="UYI134" s="1388"/>
      <c r="UYJ134" s="1388"/>
      <c r="UYK134" s="1388"/>
      <c r="UYL134" s="1388"/>
      <c r="UYM134" s="1388"/>
      <c r="UYN134" s="1388"/>
      <c r="UYO134" s="1388"/>
      <c r="UYP134" s="1388"/>
      <c r="UYQ134" s="1388"/>
      <c r="UYR134" s="1388"/>
      <c r="UYS134" s="1388"/>
      <c r="UYT134" s="1388"/>
      <c r="UYU134" s="1388"/>
      <c r="UYV134" s="1388"/>
      <c r="UYW134" s="1388"/>
      <c r="UYX134" s="1388"/>
      <c r="UYY134" s="1388"/>
      <c r="UYZ134" s="1388"/>
      <c r="UZA134" s="1388"/>
      <c r="UZB134" s="1388"/>
      <c r="UZC134" s="1388"/>
      <c r="UZD134" s="1388"/>
      <c r="UZE134" s="1388"/>
      <c r="UZF134" s="1388"/>
      <c r="UZG134" s="1388"/>
      <c r="UZH134" s="1388"/>
      <c r="UZI134" s="1388"/>
      <c r="UZJ134" s="1388"/>
      <c r="UZK134" s="1388"/>
      <c r="UZL134" s="1388"/>
      <c r="UZM134" s="1388"/>
      <c r="UZN134" s="1388"/>
      <c r="UZO134" s="1388"/>
      <c r="UZP134" s="1388"/>
      <c r="UZQ134" s="1388"/>
      <c r="UZR134" s="1388"/>
      <c r="UZS134" s="1388"/>
      <c r="UZT134" s="1388"/>
      <c r="UZU134" s="1388"/>
      <c r="UZV134" s="1388"/>
      <c r="UZW134" s="1388"/>
      <c r="UZX134" s="1388"/>
      <c r="UZY134" s="1388"/>
      <c r="UZZ134" s="1388"/>
      <c r="VAA134" s="1388"/>
      <c r="VAB134" s="1388"/>
      <c r="VAC134" s="1388"/>
      <c r="VAD134" s="1388"/>
      <c r="VAE134" s="1388"/>
      <c r="VAF134" s="1388"/>
      <c r="VAG134" s="1388"/>
      <c r="VAH134" s="1388"/>
      <c r="VAI134" s="1388"/>
      <c r="VAJ134" s="1388"/>
      <c r="VAK134" s="1388"/>
      <c r="VAL134" s="1388"/>
      <c r="VAM134" s="1388"/>
      <c r="VAN134" s="1388"/>
      <c r="VAO134" s="1388"/>
      <c r="VAP134" s="1388"/>
      <c r="VAQ134" s="1388"/>
      <c r="VAR134" s="1388"/>
      <c r="VAS134" s="1388"/>
      <c r="VAT134" s="1388"/>
      <c r="VAU134" s="1388"/>
      <c r="VAV134" s="1388"/>
      <c r="VAW134" s="1388"/>
      <c r="VAX134" s="1388"/>
      <c r="VAY134" s="1388"/>
      <c r="VAZ134" s="1388"/>
      <c r="VBA134" s="1388"/>
      <c r="VBB134" s="1388"/>
      <c r="VBC134" s="1388"/>
      <c r="VBD134" s="1388"/>
      <c r="VBE134" s="1388"/>
      <c r="VBF134" s="1388"/>
      <c r="VBG134" s="1388"/>
      <c r="VBH134" s="1388"/>
      <c r="VBI134" s="1388"/>
      <c r="VBJ134" s="1388"/>
      <c r="VBK134" s="1388"/>
      <c r="VBL134" s="1388"/>
      <c r="VBM134" s="1388"/>
      <c r="VBN134" s="1388"/>
      <c r="VBO134" s="1388"/>
      <c r="VBP134" s="1388"/>
      <c r="VBQ134" s="1388"/>
      <c r="VBR134" s="1388"/>
      <c r="VBS134" s="1388"/>
      <c r="VBT134" s="1388"/>
      <c r="VBU134" s="1388"/>
      <c r="VBV134" s="1388"/>
      <c r="VBW134" s="1388"/>
      <c r="VBX134" s="1388"/>
      <c r="VBY134" s="1388"/>
      <c r="VBZ134" s="1388"/>
      <c r="VCA134" s="1388"/>
      <c r="VCB134" s="1388"/>
      <c r="VCC134" s="1388"/>
      <c r="VCD134" s="1388"/>
      <c r="VCE134" s="1388"/>
      <c r="VCF134" s="1388"/>
      <c r="VCG134" s="1388"/>
      <c r="VCH134" s="1388"/>
      <c r="VCI134" s="1388"/>
      <c r="VCJ134" s="1388"/>
      <c r="VCK134" s="1388"/>
      <c r="VCL134" s="1388"/>
      <c r="VCM134" s="1388"/>
      <c r="VCN134" s="1388"/>
      <c r="VCO134" s="1388"/>
      <c r="VCP134" s="1388"/>
      <c r="VCQ134" s="1388"/>
      <c r="VCR134" s="1388"/>
      <c r="VCS134" s="1388"/>
      <c r="VCT134" s="1388"/>
      <c r="VCU134" s="1388"/>
      <c r="VCV134" s="1388"/>
      <c r="VCW134" s="1388"/>
      <c r="VCX134" s="1388"/>
      <c r="VCY134" s="1388"/>
      <c r="VCZ134" s="1388"/>
      <c r="VDA134" s="1388"/>
      <c r="VDB134" s="1388"/>
      <c r="VDC134" s="1388"/>
      <c r="VDD134" s="1388"/>
      <c r="VDE134" s="1388"/>
      <c r="VDF134" s="1388"/>
      <c r="VDG134" s="1388"/>
      <c r="VDH134" s="1388"/>
      <c r="VDI134" s="1388"/>
      <c r="VDJ134" s="1388"/>
      <c r="VDK134" s="1388"/>
      <c r="VDL134" s="1388"/>
      <c r="VDM134" s="1388"/>
      <c r="VDN134" s="1388"/>
      <c r="VDO134" s="1388"/>
      <c r="VDP134" s="1388"/>
      <c r="VDQ134" s="1388"/>
      <c r="VDR134" s="1388"/>
      <c r="VDS134" s="1388"/>
      <c r="VDT134" s="1388"/>
      <c r="VDU134" s="1388"/>
      <c r="VDV134" s="1388"/>
      <c r="VDW134" s="1388"/>
      <c r="VDX134" s="1388"/>
      <c r="VDY134" s="1388"/>
      <c r="VDZ134" s="1388"/>
      <c r="VEA134" s="1388"/>
      <c r="VEB134" s="1388"/>
      <c r="VEC134" s="1388"/>
      <c r="VED134" s="1388"/>
      <c r="VEE134" s="1388"/>
      <c r="VEF134" s="1388"/>
      <c r="VEG134" s="1388"/>
      <c r="VEH134" s="1388"/>
      <c r="VEI134" s="1388"/>
      <c r="VEJ134" s="1388"/>
      <c r="VEK134" s="1388"/>
      <c r="VEL134" s="1388"/>
      <c r="VEM134" s="1388"/>
      <c r="VEN134" s="1388"/>
      <c r="VEO134" s="1388"/>
      <c r="VEP134" s="1388"/>
      <c r="VEQ134" s="1388"/>
      <c r="VER134" s="1388"/>
      <c r="VES134" s="1388"/>
      <c r="VET134" s="1388"/>
      <c r="VEU134" s="1388"/>
      <c r="VEV134" s="1388"/>
      <c r="VEW134" s="1388"/>
      <c r="VEX134" s="1388"/>
      <c r="VEY134" s="1388"/>
      <c r="VEZ134" s="1388"/>
      <c r="VFA134" s="1388"/>
      <c r="VFB134" s="1388"/>
      <c r="VFC134" s="1388"/>
      <c r="VFD134" s="1388"/>
      <c r="VFE134" s="1388"/>
      <c r="VFF134" s="1388"/>
      <c r="VFG134" s="1388"/>
      <c r="VFH134" s="1388"/>
      <c r="VFI134" s="1388"/>
      <c r="VFJ134" s="1388"/>
      <c r="VFK134" s="1388"/>
      <c r="VFL134" s="1388"/>
      <c r="VFM134" s="1388"/>
      <c r="VFN134" s="1388"/>
      <c r="VFO134" s="1388"/>
      <c r="VFP134" s="1388"/>
      <c r="VFQ134" s="1388"/>
      <c r="VFR134" s="1388"/>
      <c r="VFS134" s="1388"/>
      <c r="VFT134" s="1388"/>
      <c r="VFU134" s="1388"/>
      <c r="VFV134" s="1388"/>
      <c r="VFW134" s="1388"/>
      <c r="VFX134" s="1388"/>
      <c r="VFY134" s="1388"/>
      <c r="VFZ134" s="1388"/>
      <c r="VGA134" s="1388"/>
      <c r="VGB134" s="1388"/>
      <c r="VGC134" s="1388"/>
      <c r="VGD134" s="1388"/>
      <c r="VGE134" s="1388"/>
      <c r="VGF134" s="1388"/>
      <c r="VGG134" s="1388"/>
      <c r="VGH134" s="1388"/>
      <c r="VGI134" s="1388"/>
      <c r="VGJ134" s="1388"/>
      <c r="VGK134" s="1388"/>
      <c r="VGL134" s="1388"/>
      <c r="VGM134" s="1388"/>
      <c r="VGN134" s="1388"/>
      <c r="VGO134" s="1388"/>
      <c r="VGP134" s="1388"/>
      <c r="VGQ134" s="1388"/>
      <c r="VGR134" s="1388"/>
      <c r="VGS134" s="1388"/>
      <c r="VGT134" s="1388"/>
      <c r="VGU134" s="1388"/>
      <c r="VGV134" s="1388"/>
      <c r="VGW134" s="1388"/>
      <c r="VGX134" s="1388"/>
      <c r="VGY134" s="1388"/>
      <c r="VGZ134" s="1388"/>
      <c r="VHA134" s="1388"/>
      <c r="VHB134" s="1388"/>
      <c r="VHC134" s="1388"/>
      <c r="VHD134" s="1388"/>
      <c r="VHE134" s="1388"/>
      <c r="VHF134" s="1388"/>
      <c r="VHG134" s="1388"/>
      <c r="VHH134" s="1388"/>
      <c r="VHI134" s="1388"/>
      <c r="VHJ134" s="1388"/>
      <c r="VHK134" s="1388"/>
      <c r="VHL134" s="1388"/>
      <c r="VHM134" s="1388"/>
      <c r="VHN134" s="1388"/>
      <c r="VHO134" s="1388"/>
      <c r="VHP134" s="1388"/>
      <c r="VHQ134" s="1388"/>
      <c r="VHR134" s="1388"/>
      <c r="VHS134" s="1388"/>
      <c r="VHT134" s="1388"/>
      <c r="VHU134" s="1388"/>
      <c r="VHV134" s="1388"/>
      <c r="VHW134" s="1388"/>
      <c r="VHX134" s="1388"/>
      <c r="VHY134" s="1388"/>
      <c r="VHZ134" s="1388"/>
      <c r="VIA134" s="1388"/>
      <c r="VIB134" s="1388"/>
      <c r="VIC134" s="1388"/>
      <c r="VID134" s="1388"/>
      <c r="VIE134" s="1388"/>
      <c r="VIF134" s="1388"/>
      <c r="VIG134" s="1388"/>
      <c r="VIH134" s="1388"/>
      <c r="VII134" s="1388"/>
      <c r="VIJ134" s="1388"/>
      <c r="VIK134" s="1388"/>
      <c r="VIL134" s="1388"/>
      <c r="VIM134" s="1388"/>
      <c r="VIN134" s="1388"/>
      <c r="VIO134" s="1388"/>
      <c r="VIP134" s="1388"/>
      <c r="VIQ134" s="1388"/>
      <c r="VIR134" s="1388"/>
      <c r="VIS134" s="1388"/>
      <c r="VIT134" s="1388"/>
      <c r="VIU134" s="1388"/>
      <c r="VIV134" s="1388"/>
      <c r="VIW134" s="1388"/>
      <c r="VIX134" s="1388"/>
      <c r="VIY134" s="1388"/>
      <c r="VIZ134" s="1388"/>
      <c r="VJA134" s="1388"/>
      <c r="VJB134" s="1388"/>
      <c r="VJC134" s="1388"/>
      <c r="VJD134" s="1388"/>
      <c r="VJE134" s="1388"/>
      <c r="VJF134" s="1388"/>
      <c r="VJG134" s="1388"/>
      <c r="VJH134" s="1388"/>
      <c r="VJI134" s="1388"/>
      <c r="VJJ134" s="1388"/>
      <c r="VJK134" s="1388"/>
      <c r="VJL134" s="1388"/>
      <c r="VJM134" s="1388"/>
      <c r="VJN134" s="1388"/>
      <c r="VJO134" s="1388"/>
      <c r="VJP134" s="1388"/>
      <c r="VJQ134" s="1388"/>
      <c r="VJR134" s="1388"/>
      <c r="VJS134" s="1388"/>
      <c r="VJT134" s="1388"/>
      <c r="VJU134" s="1388"/>
      <c r="VJV134" s="1388"/>
      <c r="VJW134" s="1388"/>
      <c r="VJX134" s="1388"/>
      <c r="VJY134" s="1388"/>
      <c r="VJZ134" s="1388"/>
      <c r="VKA134" s="1388"/>
      <c r="VKB134" s="1388"/>
      <c r="VKC134" s="1388"/>
      <c r="VKD134" s="1388"/>
      <c r="VKE134" s="1388"/>
      <c r="VKF134" s="1388"/>
      <c r="VKG134" s="1388"/>
      <c r="VKH134" s="1388"/>
      <c r="VKI134" s="1388"/>
      <c r="VKJ134" s="1388"/>
      <c r="VKK134" s="1388"/>
      <c r="VKL134" s="1388"/>
      <c r="VKM134" s="1388"/>
      <c r="VKN134" s="1388"/>
      <c r="VKO134" s="1388"/>
      <c r="VKP134" s="1388"/>
      <c r="VKQ134" s="1388"/>
      <c r="VKR134" s="1388"/>
      <c r="VKS134" s="1388"/>
      <c r="VKT134" s="1388"/>
      <c r="VKU134" s="1388"/>
      <c r="VKV134" s="1388"/>
      <c r="VKW134" s="1388"/>
      <c r="VKX134" s="1388"/>
      <c r="VKY134" s="1388"/>
      <c r="VKZ134" s="1388"/>
      <c r="VLA134" s="1388"/>
      <c r="VLB134" s="1388"/>
      <c r="VLC134" s="1388"/>
      <c r="VLD134" s="1388"/>
      <c r="VLE134" s="1388"/>
      <c r="VLF134" s="1388"/>
      <c r="VLG134" s="1388"/>
      <c r="VLH134" s="1388"/>
      <c r="VLI134" s="1388"/>
      <c r="VLJ134" s="1388"/>
      <c r="VLK134" s="1388"/>
      <c r="VLL134" s="1388"/>
      <c r="VLM134" s="1388"/>
      <c r="VLN134" s="1388"/>
      <c r="VLO134" s="1388"/>
      <c r="VLP134" s="1388"/>
      <c r="VLQ134" s="1388"/>
      <c r="VLR134" s="1388"/>
      <c r="VLS134" s="1388"/>
      <c r="VLT134" s="1388"/>
      <c r="VLU134" s="1388"/>
      <c r="VLV134" s="1388"/>
      <c r="VLW134" s="1388"/>
      <c r="VLX134" s="1388"/>
      <c r="VLY134" s="1388"/>
      <c r="VLZ134" s="1388"/>
      <c r="VMA134" s="1388"/>
      <c r="VMB134" s="1388"/>
      <c r="VMC134" s="1388"/>
      <c r="VMD134" s="1388"/>
      <c r="VME134" s="1388"/>
      <c r="VMF134" s="1388"/>
      <c r="VMG134" s="1388"/>
      <c r="VMH134" s="1388"/>
      <c r="VMI134" s="1388"/>
      <c r="VMJ134" s="1388"/>
      <c r="VMK134" s="1388"/>
      <c r="VML134" s="1388"/>
      <c r="VMM134" s="1388"/>
      <c r="VMN134" s="1388"/>
      <c r="VMO134" s="1388"/>
      <c r="VMP134" s="1388"/>
      <c r="VMQ134" s="1388"/>
      <c r="VMR134" s="1388"/>
      <c r="VMS134" s="1388"/>
      <c r="VMT134" s="1388"/>
      <c r="VMU134" s="1388"/>
      <c r="VMV134" s="1388"/>
      <c r="VMW134" s="1388"/>
      <c r="VMX134" s="1388"/>
      <c r="VMY134" s="1388"/>
      <c r="VMZ134" s="1388"/>
      <c r="VNA134" s="1388"/>
      <c r="VNB134" s="1388"/>
      <c r="VNC134" s="1388"/>
      <c r="VND134" s="1388"/>
      <c r="VNE134" s="1388"/>
      <c r="VNF134" s="1388"/>
      <c r="VNG134" s="1388"/>
      <c r="VNH134" s="1388"/>
      <c r="VNI134" s="1388"/>
      <c r="VNJ134" s="1388"/>
      <c r="VNK134" s="1388"/>
      <c r="VNL134" s="1388"/>
      <c r="VNM134" s="1388"/>
      <c r="VNN134" s="1388"/>
      <c r="VNO134" s="1388"/>
      <c r="VNP134" s="1388"/>
      <c r="VNQ134" s="1388"/>
      <c r="VNR134" s="1388"/>
      <c r="VNS134" s="1388"/>
      <c r="VNT134" s="1388"/>
      <c r="VNU134" s="1388"/>
      <c r="VNV134" s="1388"/>
      <c r="VNW134" s="1388"/>
      <c r="VNX134" s="1388"/>
      <c r="VNY134" s="1388"/>
      <c r="VNZ134" s="1388"/>
      <c r="VOA134" s="1388"/>
      <c r="VOB134" s="1388"/>
      <c r="VOC134" s="1388"/>
      <c r="VOD134" s="1388"/>
      <c r="VOE134" s="1388"/>
      <c r="VOF134" s="1388"/>
      <c r="VOG134" s="1388"/>
      <c r="VOH134" s="1388"/>
      <c r="VOI134" s="1388"/>
      <c r="VOJ134" s="1388"/>
      <c r="VOK134" s="1388"/>
      <c r="VOL134" s="1388"/>
      <c r="VOM134" s="1388"/>
      <c r="VON134" s="1388"/>
      <c r="VOO134" s="1388"/>
      <c r="VOP134" s="1388"/>
      <c r="VOQ134" s="1388"/>
      <c r="VOR134" s="1388"/>
      <c r="VOS134" s="1388"/>
      <c r="VOT134" s="1388"/>
      <c r="VOU134" s="1388"/>
      <c r="VOV134" s="1388"/>
      <c r="VOW134" s="1388"/>
      <c r="VOX134" s="1388"/>
      <c r="VOY134" s="1388"/>
      <c r="VOZ134" s="1388"/>
      <c r="VPA134" s="1388"/>
      <c r="VPB134" s="1388"/>
      <c r="VPC134" s="1388"/>
      <c r="VPD134" s="1388"/>
      <c r="VPE134" s="1388"/>
      <c r="VPF134" s="1388"/>
      <c r="VPG134" s="1388"/>
      <c r="VPH134" s="1388"/>
      <c r="VPI134" s="1388"/>
      <c r="VPJ134" s="1388"/>
      <c r="VPK134" s="1388"/>
      <c r="VPL134" s="1388"/>
      <c r="VPM134" s="1388"/>
      <c r="VPN134" s="1388"/>
      <c r="VPO134" s="1388"/>
      <c r="VPP134" s="1388"/>
      <c r="VPQ134" s="1388"/>
      <c r="VPR134" s="1388"/>
      <c r="VPS134" s="1388"/>
      <c r="VPT134" s="1388"/>
      <c r="VPU134" s="1388"/>
      <c r="VPV134" s="1388"/>
      <c r="VPW134" s="1388"/>
      <c r="VPX134" s="1388"/>
      <c r="VPY134" s="1388"/>
      <c r="VPZ134" s="1388"/>
      <c r="VQA134" s="1388"/>
      <c r="VQB134" s="1388"/>
      <c r="VQC134" s="1388"/>
      <c r="VQD134" s="1388"/>
      <c r="VQE134" s="1388"/>
      <c r="VQF134" s="1388"/>
      <c r="VQG134" s="1388"/>
      <c r="VQH134" s="1388"/>
      <c r="VQI134" s="1388"/>
      <c r="VQJ134" s="1388"/>
      <c r="VQK134" s="1388"/>
      <c r="VQL134" s="1388"/>
      <c r="VQM134" s="1388"/>
      <c r="VQN134" s="1388"/>
      <c r="VQO134" s="1388"/>
      <c r="VQP134" s="1388"/>
      <c r="VQQ134" s="1388"/>
      <c r="VQR134" s="1388"/>
      <c r="VQS134" s="1388"/>
      <c r="VQT134" s="1388"/>
      <c r="VQU134" s="1388"/>
      <c r="VQV134" s="1388"/>
      <c r="VQW134" s="1388"/>
      <c r="VQX134" s="1388"/>
      <c r="VQY134" s="1388"/>
      <c r="VQZ134" s="1388"/>
      <c r="VRA134" s="1388"/>
      <c r="VRB134" s="1388"/>
      <c r="VRC134" s="1388"/>
      <c r="VRD134" s="1388"/>
      <c r="VRE134" s="1388"/>
      <c r="VRF134" s="1388"/>
      <c r="VRG134" s="1388"/>
      <c r="VRH134" s="1388"/>
      <c r="VRI134" s="1388"/>
      <c r="VRJ134" s="1388"/>
      <c r="VRK134" s="1388"/>
      <c r="VRL134" s="1388"/>
      <c r="VRM134" s="1388"/>
      <c r="VRN134" s="1388"/>
      <c r="VRO134" s="1388"/>
      <c r="VRP134" s="1388"/>
      <c r="VRQ134" s="1388"/>
      <c r="VRR134" s="1388"/>
      <c r="VRS134" s="1388"/>
      <c r="VRT134" s="1388"/>
      <c r="VRU134" s="1388"/>
      <c r="VRV134" s="1388"/>
      <c r="VRW134" s="1388"/>
      <c r="VRX134" s="1388"/>
      <c r="VRY134" s="1388"/>
      <c r="VRZ134" s="1388"/>
      <c r="VSA134" s="1388"/>
      <c r="VSB134" s="1388"/>
      <c r="VSC134" s="1388"/>
      <c r="VSD134" s="1388"/>
      <c r="VSE134" s="1388"/>
      <c r="VSF134" s="1388"/>
      <c r="VSG134" s="1388"/>
      <c r="VSH134" s="1388"/>
      <c r="VSI134" s="1388"/>
      <c r="VSJ134" s="1388"/>
      <c r="VSK134" s="1388"/>
      <c r="VSL134" s="1388"/>
      <c r="VSM134" s="1388"/>
      <c r="VSN134" s="1388"/>
      <c r="VSO134" s="1388"/>
      <c r="VSP134" s="1388"/>
      <c r="VSQ134" s="1388"/>
      <c r="VSR134" s="1388"/>
      <c r="VSS134" s="1388"/>
      <c r="VST134" s="1388"/>
      <c r="VSU134" s="1388"/>
      <c r="VSV134" s="1388"/>
      <c r="VSW134" s="1388"/>
      <c r="VSX134" s="1388"/>
      <c r="VSY134" s="1388"/>
      <c r="VSZ134" s="1388"/>
      <c r="VTA134" s="1388"/>
      <c r="VTB134" s="1388"/>
      <c r="VTC134" s="1388"/>
      <c r="VTD134" s="1388"/>
      <c r="VTE134" s="1388"/>
      <c r="VTF134" s="1388"/>
      <c r="VTG134" s="1388"/>
      <c r="VTH134" s="1388"/>
      <c r="VTI134" s="1388"/>
      <c r="VTJ134" s="1388"/>
      <c r="VTK134" s="1388"/>
      <c r="VTL134" s="1388"/>
      <c r="VTM134" s="1388"/>
      <c r="VTN134" s="1388"/>
      <c r="VTO134" s="1388"/>
      <c r="VTP134" s="1388"/>
      <c r="VTQ134" s="1388"/>
      <c r="VTR134" s="1388"/>
      <c r="VTS134" s="1388"/>
      <c r="VTT134" s="1388"/>
      <c r="VTU134" s="1388"/>
      <c r="VTV134" s="1388"/>
      <c r="VTW134" s="1388"/>
      <c r="VTX134" s="1388"/>
      <c r="VTY134" s="1388"/>
      <c r="VTZ134" s="1388"/>
      <c r="VUA134" s="1388"/>
      <c r="VUB134" s="1388"/>
      <c r="VUC134" s="1388"/>
      <c r="VUD134" s="1388"/>
      <c r="VUE134" s="1388"/>
      <c r="VUF134" s="1388"/>
      <c r="VUG134" s="1388"/>
      <c r="VUH134" s="1388"/>
      <c r="VUI134" s="1388"/>
      <c r="VUJ134" s="1388"/>
      <c r="VUK134" s="1388"/>
      <c r="VUL134" s="1388"/>
      <c r="VUM134" s="1388"/>
      <c r="VUN134" s="1388"/>
      <c r="VUO134" s="1388"/>
      <c r="VUP134" s="1388"/>
      <c r="VUQ134" s="1388"/>
      <c r="VUR134" s="1388"/>
      <c r="VUS134" s="1388"/>
      <c r="VUT134" s="1388"/>
      <c r="VUU134" s="1388"/>
      <c r="VUV134" s="1388"/>
      <c r="VUW134" s="1388"/>
      <c r="VUX134" s="1388"/>
      <c r="VUY134" s="1388"/>
      <c r="VUZ134" s="1388"/>
      <c r="VVA134" s="1388"/>
      <c r="VVB134" s="1388"/>
      <c r="VVC134" s="1388"/>
      <c r="VVD134" s="1388"/>
      <c r="VVE134" s="1388"/>
      <c r="VVF134" s="1388"/>
      <c r="VVG134" s="1388"/>
      <c r="VVH134" s="1388"/>
      <c r="VVI134" s="1388"/>
      <c r="VVJ134" s="1388"/>
      <c r="VVK134" s="1388"/>
      <c r="VVL134" s="1388"/>
      <c r="VVM134" s="1388"/>
      <c r="VVN134" s="1388"/>
      <c r="VVO134" s="1388"/>
      <c r="VVP134" s="1388"/>
      <c r="VVQ134" s="1388"/>
      <c r="VVR134" s="1388"/>
      <c r="VVS134" s="1388"/>
      <c r="VVT134" s="1388"/>
      <c r="VVU134" s="1388"/>
      <c r="VVV134" s="1388"/>
      <c r="VVW134" s="1388"/>
      <c r="VVX134" s="1388"/>
      <c r="VVY134" s="1388"/>
      <c r="VVZ134" s="1388"/>
      <c r="VWA134" s="1388"/>
      <c r="VWB134" s="1388"/>
      <c r="VWC134" s="1388"/>
      <c r="VWD134" s="1388"/>
      <c r="VWE134" s="1388"/>
      <c r="VWF134" s="1388"/>
      <c r="VWG134" s="1388"/>
      <c r="VWH134" s="1388"/>
      <c r="VWI134" s="1388"/>
      <c r="VWJ134" s="1388"/>
      <c r="VWK134" s="1388"/>
      <c r="VWL134" s="1388"/>
      <c r="VWM134" s="1388"/>
      <c r="VWN134" s="1388"/>
      <c r="VWO134" s="1388"/>
      <c r="VWP134" s="1388"/>
      <c r="VWQ134" s="1388"/>
      <c r="VWR134" s="1388"/>
      <c r="VWS134" s="1388"/>
      <c r="VWT134" s="1388"/>
      <c r="VWU134" s="1388"/>
      <c r="VWV134" s="1388"/>
      <c r="VWW134" s="1388"/>
      <c r="VWX134" s="1388"/>
      <c r="VWY134" s="1388"/>
      <c r="VWZ134" s="1388"/>
      <c r="VXA134" s="1388"/>
      <c r="VXB134" s="1388"/>
      <c r="VXC134" s="1388"/>
      <c r="VXD134" s="1388"/>
      <c r="VXE134" s="1388"/>
      <c r="VXF134" s="1388"/>
      <c r="VXG134" s="1388"/>
      <c r="VXH134" s="1388"/>
      <c r="VXI134" s="1388"/>
      <c r="VXJ134" s="1388"/>
      <c r="VXK134" s="1388"/>
      <c r="VXL134" s="1388"/>
      <c r="VXM134" s="1388"/>
      <c r="VXN134" s="1388"/>
      <c r="VXO134" s="1388"/>
      <c r="VXP134" s="1388"/>
      <c r="VXQ134" s="1388"/>
      <c r="VXR134" s="1388"/>
      <c r="VXS134" s="1388"/>
      <c r="VXT134" s="1388"/>
      <c r="VXU134" s="1388"/>
      <c r="VXV134" s="1388"/>
      <c r="VXW134" s="1388"/>
      <c r="VXX134" s="1388"/>
      <c r="VXY134" s="1388"/>
      <c r="VXZ134" s="1388"/>
      <c r="VYA134" s="1388"/>
      <c r="VYB134" s="1388"/>
      <c r="VYC134" s="1388"/>
      <c r="VYD134" s="1388"/>
      <c r="VYE134" s="1388"/>
      <c r="VYF134" s="1388"/>
      <c r="VYG134" s="1388"/>
      <c r="VYH134" s="1388"/>
      <c r="VYI134" s="1388"/>
      <c r="VYJ134" s="1388"/>
      <c r="VYK134" s="1388"/>
      <c r="VYL134" s="1388"/>
      <c r="VYM134" s="1388"/>
      <c r="VYN134" s="1388"/>
      <c r="VYO134" s="1388"/>
      <c r="VYP134" s="1388"/>
      <c r="VYQ134" s="1388"/>
      <c r="VYR134" s="1388"/>
      <c r="VYS134" s="1388"/>
      <c r="VYT134" s="1388"/>
      <c r="VYU134" s="1388"/>
      <c r="VYV134" s="1388"/>
      <c r="VYW134" s="1388"/>
      <c r="VYX134" s="1388"/>
      <c r="VYY134" s="1388"/>
      <c r="VYZ134" s="1388"/>
      <c r="VZA134" s="1388"/>
      <c r="VZB134" s="1388"/>
      <c r="VZC134" s="1388"/>
      <c r="VZD134" s="1388"/>
      <c r="VZE134" s="1388"/>
      <c r="VZF134" s="1388"/>
      <c r="VZG134" s="1388"/>
      <c r="VZH134" s="1388"/>
      <c r="VZI134" s="1388"/>
      <c r="VZJ134" s="1388"/>
      <c r="VZK134" s="1388"/>
      <c r="VZL134" s="1388"/>
      <c r="VZM134" s="1388"/>
      <c r="VZN134" s="1388"/>
      <c r="VZO134" s="1388"/>
      <c r="VZP134" s="1388"/>
      <c r="VZQ134" s="1388"/>
      <c r="VZR134" s="1388"/>
      <c r="VZS134" s="1388"/>
      <c r="VZT134" s="1388"/>
      <c r="VZU134" s="1388"/>
      <c r="VZV134" s="1388"/>
      <c r="VZW134" s="1388"/>
      <c r="VZX134" s="1388"/>
      <c r="VZY134" s="1388"/>
      <c r="VZZ134" s="1388"/>
      <c r="WAA134" s="1388"/>
      <c r="WAB134" s="1388"/>
      <c r="WAC134" s="1388"/>
      <c r="WAD134" s="1388"/>
      <c r="WAE134" s="1388"/>
      <c r="WAF134" s="1388"/>
      <c r="WAG134" s="1388"/>
      <c r="WAH134" s="1388"/>
      <c r="WAI134" s="1388"/>
      <c r="WAJ134" s="1388"/>
      <c r="WAK134" s="1388"/>
      <c r="WAL134" s="1388"/>
      <c r="WAM134" s="1388"/>
      <c r="WAN134" s="1388"/>
      <c r="WAO134" s="1388"/>
      <c r="WAP134" s="1388"/>
      <c r="WAQ134" s="1388"/>
      <c r="WAR134" s="1388"/>
      <c r="WAS134" s="1388"/>
      <c r="WAT134" s="1388"/>
      <c r="WAU134" s="1388"/>
      <c r="WAV134" s="1388"/>
      <c r="WAW134" s="1388"/>
      <c r="WAX134" s="1388"/>
      <c r="WAY134" s="1388"/>
      <c r="WAZ134" s="1388"/>
      <c r="WBA134" s="1388"/>
      <c r="WBB134" s="1388"/>
      <c r="WBC134" s="1388"/>
      <c r="WBD134" s="1388"/>
      <c r="WBE134" s="1388"/>
      <c r="WBF134" s="1388"/>
      <c r="WBG134" s="1388"/>
      <c r="WBH134" s="1388"/>
      <c r="WBI134" s="1388"/>
      <c r="WBJ134" s="1388"/>
      <c r="WBK134" s="1388"/>
      <c r="WBL134" s="1388"/>
      <c r="WBM134" s="1388"/>
      <c r="WBN134" s="1388"/>
      <c r="WBO134" s="1388"/>
      <c r="WBP134" s="1388"/>
      <c r="WBQ134" s="1388"/>
      <c r="WBR134" s="1388"/>
      <c r="WBS134" s="1388"/>
      <c r="WBT134" s="1388"/>
      <c r="WBU134" s="1388"/>
      <c r="WBV134" s="1388"/>
      <c r="WBW134" s="1388"/>
      <c r="WBX134" s="1388"/>
      <c r="WBY134" s="1388"/>
      <c r="WBZ134" s="1388"/>
      <c r="WCA134" s="1388"/>
      <c r="WCB134" s="1388"/>
      <c r="WCC134" s="1388"/>
      <c r="WCD134" s="1388"/>
      <c r="WCE134" s="1388"/>
      <c r="WCF134" s="1388"/>
      <c r="WCG134" s="1388"/>
      <c r="WCH134" s="1388"/>
      <c r="WCI134" s="1388"/>
      <c r="WCJ134" s="1388"/>
      <c r="WCK134" s="1388"/>
      <c r="WCL134" s="1388"/>
      <c r="WCM134" s="1388"/>
      <c r="WCN134" s="1388"/>
      <c r="WCO134" s="1388"/>
      <c r="WCP134" s="1388"/>
      <c r="WCQ134" s="1388"/>
      <c r="WCR134" s="1388"/>
      <c r="WCS134" s="1388"/>
      <c r="WCT134" s="1388"/>
      <c r="WCU134" s="1388"/>
      <c r="WCV134" s="1388"/>
      <c r="WCW134" s="1388"/>
      <c r="WCX134" s="1388"/>
      <c r="WCY134" s="1388"/>
      <c r="WCZ134" s="1388"/>
      <c r="WDA134" s="1388"/>
      <c r="WDB134" s="1388"/>
      <c r="WDC134" s="1388"/>
      <c r="WDD134" s="1388"/>
      <c r="WDE134" s="1388"/>
      <c r="WDF134" s="1388"/>
      <c r="WDG134" s="1388"/>
      <c r="WDH134" s="1388"/>
      <c r="WDI134" s="1388"/>
      <c r="WDJ134" s="1388"/>
      <c r="WDK134" s="1388"/>
      <c r="WDL134" s="1388"/>
      <c r="WDM134" s="1388"/>
      <c r="WDN134" s="1388"/>
      <c r="WDO134" s="1388"/>
      <c r="WDP134" s="1388"/>
      <c r="WDQ134" s="1388"/>
      <c r="WDR134" s="1388"/>
      <c r="WDS134" s="1388"/>
      <c r="WDT134" s="1388"/>
      <c r="WDU134" s="1388"/>
      <c r="WDV134" s="1388"/>
      <c r="WDW134" s="1388"/>
      <c r="WDX134" s="1388"/>
      <c r="WDY134" s="1388"/>
      <c r="WDZ134" s="1388"/>
      <c r="WEA134" s="1388"/>
      <c r="WEB134" s="1388"/>
      <c r="WEC134" s="1388"/>
      <c r="WED134" s="1388"/>
      <c r="WEE134" s="1388"/>
      <c r="WEF134" s="1388"/>
      <c r="WEG134" s="1388"/>
      <c r="WEH134" s="1388"/>
      <c r="WEI134" s="1388"/>
      <c r="WEJ134" s="1388"/>
      <c r="WEK134" s="1388"/>
      <c r="WEL134" s="1388"/>
      <c r="WEM134" s="1388"/>
      <c r="WEN134" s="1388"/>
      <c r="WEO134" s="1388"/>
      <c r="WEP134" s="1388"/>
      <c r="WEQ134" s="1388"/>
      <c r="WER134" s="1388"/>
      <c r="WES134" s="1388"/>
      <c r="WET134" s="1388"/>
      <c r="WEU134" s="1388"/>
      <c r="WEV134" s="1388"/>
      <c r="WEW134" s="1388"/>
      <c r="WEX134" s="1388"/>
      <c r="WEY134" s="1388"/>
      <c r="WEZ134" s="1388"/>
      <c r="WFA134" s="1388"/>
      <c r="WFB134" s="1388"/>
      <c r="WFC134" s="1388"/>
      <c r="WFD134" s="1388"/>
      <c r="WFE134" s="1388"/>
      <c r="WFF134" s="1388"/>
      <c r="WFG134" s="1388"/>
      <c r="WFH134" s="1388"/>
      <c r="WFI134" s="1388"/>
      <c r="WFJ134" s="1388"/>
      <c r="WFK134" s="1388"/>
      <c r="WFL134" s="1388"/>
      <c r="WFM134" s="1388"/>
      <c r="WFN134" s="1388"/>
      <c r="WFO134" s="1388"/>
      <c r="WFP134" s="1388"/>
      <c r="WFQ134" s="1388"/>
      <c r="WFR134" s="1388"/>
      <c r="WFS134" s="1388"/>
      <c r="WFT134" s="1388"/>
      <c r="WFU134" s="1388"/>
      <c r="WFV134" s="1388"/>
      <c r="WFW134" s="1388"/>
      <c r="WFX134" s="1388"/>
      <c r="WFY134" s="1388"/>
      <c r="WFZ134" s="1388"/>
      <c r="WGA134" s="1388"/>
      <c r="WGB134" s="1388"/>
      <c r="WGC134" s="1388"/>
      <c r="WGD134" s="1388"/>
      <c r="WGE134" s="1388"/>
      <c r="WGF134" s="1388"/>
      <c r="WGG134" s="1388"/>
      <c r="WGH134" s="1388"/>
      <c r="WGI134" s="1388"/>
      <c r="WGJ134" s="1388"/>
      <c r="WGK134" s="1388"/>
      <c r="WGL134" s="1388"/>
      <c r="WGM134" s="1388"/>
      <c r="WGN134" s="1388"/>
      <c r="WGO134" s="1388"/>
      <c r="WGP134" s="1388"/>
      <c r="WGQ134" s="1388"/>
      <c r="WGR134" s="1388"/>
      <c r="WGS134" s="1388"/>
      <c r="WGT134" s="1388"/>
      <c r="WGU134" s="1388"/>
      <c r="WGV134" s="1388"/>
      <c r="WGW134" s="1388"/>
      <c r="WGX134" s="1388"/>
      <c r="WGY134" s="1388"/>
      <c r="WGZ134" s="1388"/>
      <c r="WHA134" s="1388"/>
      <c r="WHB134" s="1388"/>
      <c r="WHC134" s="1388"/>
      <c r="WHD134" s="1388"/>
      <c r="WHE134" s="1388"/>
      <c r="WHF134" s="1388"/>
      <c r="WHG134" s="1388"/>
      <c r="WHH134" s="1388"/>
      <c r="WHI134" s="1388"/>
      <c r="WHJ134" s="1388"/>
      <c r="WHK134" s="1388"/>
      <c r="WHL134" s="1388"/>
      <c r="WHM134" s="1388"/>
      <c r="WHN134" s="1388"/>
      <c r="WHO134" s="1388"/>
      <c r="WHP134" s="1388"/>
      <c r="WHQ134" s="1388"/>
      <c r="WHR134" s="1388"/>
      <c r="WHS134" s="1388"/>
      <c r="WHT134" s="1388"/>
      <c r="WHU134" s="1388"/>
      <c r="WHV134" s="1388"/>
      <c r="WHW134" s="1388"/>
      <c r="WHX134" s="1388"/>
      <c r="WHY134" s="1388"/>
      <c r="WHZ134" s="1388"/>
      <c r="WIA134" s="1388"/>
      <c r="WIB134" s="1388"/>
      <c r="WIC134" s="1388"/>
      <c r="WID134" s="1388"/>
      <c r="WIE134" s="1388"/>
      <c r="WIF134" s="1388"/>
      <c r="WIG134" s="1388"/>
      <c r="WIH134" s="1388"/>
      <c r="WII134" s="1388"/>
      <c r="WIJ134" s="1388"/>
      <c r="WIK134" s="1388"/>
      <c r="WIL134" s="1388"/>
      <c r="WIM134" s="1388"/>
      <c r="WIN134" s="1388"/>
      <c r="WIO134" s="1388"/>
      <c r="WIP134" s="1388"/>
      <c r="WIQ134" s="1388"/>
      <c r="WIR134" s="1388"/>
      <c r="WIS134" s="1388"/>
      <c r="WIT134" s="1388"/>
      <c r="WIU134" s="1388"/>
      <c r="WIV134" s="1388"/>
      <c r="WIW134" s="1388"/>
      <c r="WIX134" s="1388"/>
      <c r="WIY134" s="1388"/>
      <c r="WIZ134" s="1388"/>
      <c r="WJA134" s="1388"/>
      <c r="WJB134" s="1388"/>
      <c r="WJC134" s="1388"/>
      <c r="WJD134" s="1388"/>
      <c r="WJE134" s="1388"/>
      <c r="WJF134" s="1388"/>
      <c r="WJG134" s="1388"/>
      <c r="WJH134" s="1388"/>
      <c r="WJI134" s="1388"/>
      <c r="WJJ134" s="1388"/>
      <c r="WJK134" s="1388"/>
      <c r="WJL134" s="1388"/>
      <c r="WJM134" s="1388"/>
      <c r="WJN134" s="1388"/>
      <c r="WJO134" s="1388"/>
      <c r="WJP134" s="1388"/>
      <c r="WJQ134" s="1388"/>
      <c r="WJR134" s="1388"/>
      <c r="WJS134" s="1388"/>
      <c r="WJT134" s="1388"/>
      <c r="WJU134" s="1388"/>
      <c r="WJV134" s="1388"/>
      <c r="WJW134" s="1388"/>
      <c r="WJX134" s="1388"/>
      <c r="WJY134" s="1388"/>
      <c r="WJZ134" s="1388"/>
      <c r="WKA134" s="1388"/>
      <c r="WKB134" s="1388"/>
      <c r="WKC134" s="1388"/>
      <c r="WKD134" s="1388"/>
      <c r="WKE134" s="1388"/>
      <c r="WKF134" s="1388"/>
      <c r="WKG134" s="1388"/>
      <c r="WKH134" s="1388"/>
      <c r="WKI134" s="1388"/>
      <c r="WKJ134" s="1388"/>
      <c r="WKK134" s="1388"/>
      <c r="WKL134" s="1388"/>
      <c r="WKM134" s="1388"/>
      <c r="WKN134" s="1388"/>
      <c r="WKO134" s="1388"/>
      <c r="WKP134" s="1388"/>
      <c r="WKQ134" s="1388"/>
      <c r="WKR134" s="1388"/>
      <c r="WKS134" s="1388"/>
      <c r="WKT134" s="1388"/>
      <c r="WKU134" s="1388"/>
      <c r="WKV134" s="1388"/>
      <c r="WKW134" s="1388"/>
      <c r="WKX134" s="1388"/>
      <c r="WKY134" s="1388"/>
      <c r="WKZ134" s="1388"/>
      <c r="WLA134" s="1388"/>
      <c r="WLB134" s="1388"/>
      <c r="WLC134" s="1388"/>
      <c r="WLD134" s="1388"/>
      <c r="WLE134" s="1388"/>
      <c r="WLF134" s="1388"/>
      <c r="WLG134" s="1388"/>
      <c r="WLH134" s="1388"/>
      <c r="WLI134" s="1388"/>
      <c r="WLJ134" s="1388"/>
      <c r="WLK134" s="1388"/>
      <c r="WLL134" s="1388"/>
      <c r="WLM134" s="1388"/>
      <c r="WLN134" s="1388"/>
      <c r="WLO134" s="1388"/>
      <c r="WLP134" s="1388"/>
      <c r="WLQ134" s="1388"/>
      <c r="WLR134" s="1388"/>
      <c r="WLS134" s="1388"/>
      <c r="WLT134" s="1388"/>
      <c r="WLU134" s="1388"/>
      <c r="WLV134" s="1388"/>
      <c r="WLW134" s="1388"/>
      <c r="WLX134" s="1388"/>
      <c r="WLY134" s="1388"/>
      <c r="WLZ134" s="1388"/>
      <c r="WMA134" s="1388"/>
      <c r="WMB134" s="1388"/>
      <c r="WMC134" s="1388"/>
      <c r="WMD134" s="1388"/>
      <c r="WME134" s="1388"/>
      <c r="WMF134" s="1388"/>
      <c r="WMG134" s="1388"/>
      <c r="WMH134" s="1388"/>
      <c r="WMI134" s="1388"/>
      <c r="WMJ134" s="1388"/>
      <c r="WMK134" s="1388"/>
      <c r="WML134" s="1388"/>
      <c r="WMM134" s="1388"/>
      <c r="WMN134" s="1388"/>
      <c r="WMO134" s="1388"/>
      <c r="WMP134" s="1388"/>
      <c r="WMQ134" s="1388"/>
      <c r="WMR134" s="1388"/>
      <c r="WMS134" s="1388"/>
      <c r="WMT134" s="1388"/>
      <c r="WMU134" s="1388"/>
      <c r="WMV134" s="1388"/>
      <c r="WMW134" s="1388"/>
      <c r="WMX134" s="1388"/>
      <c r="WMY134" s="1388"/>
      <c r="WMZ134" s="1388"/>
      <c r="WNA134" s="1388"/>
      <c r="WNB134" s="1388"/>
      <c r="WNC134" s="1388"/>
      <c r="WND134" s="1388"/>
      <c r="WNE134" s="1388"/>
      <c r="WNF134" s="1388"/>
      <c r="WNG134" s="1388"/>
      <c r="WNH134" s="1388"/>
      <c r="WNI134" s="1388"/>
      <c r="WNJ134" s="1388"/>
      <c r="WNK134" s="1388"/>
      <c r="WNL134" s="1388"/>
      <c r="WNM134" s="1388"/>
      <c r="WNN134" s="1388"/>
      <c r="WNO134" s="1388"/>
      <c r="WNP134" s="1388"/>
      <c r="WNQ134" s="1388"/>
      <c r="WNR134" s="1388"/>
      <c r="WNS134" s="1388"/>
      <c r="WNT134" s="1388"/>
      <c r="WNU134" s="1388"/>
      <c r="WNV134" s="1388"/>
      <c r="WNW134" s="1388"/>
      <c r="WNX134" s="1388"/>
      <c r="WNY134" s="1388"/>
      <c r="WNZ134" s="1388"/>
      <c r="WOA134" s="1388"/>
      <c r="WOB134" s="1388"/>
      <c r="WOC134" s="1388"/>
      <c r="WOD134" s="1388"/>
      <c r="WOE134" s="1388"/>
      <c r="WOF134" s="1388"/>
      <c r="WOG134" s="1388"/>
      <c r="WOH134" s="1388"/>
      <c r="WOI134" s="1388"/>
      <c r="WOJ134" s="1388"/>
      <c r="WOK134" s="1388"/>
      <c r="WOL134" s="1388"/>
      <c r="WOM134" s="1388"/>
      <c r="WON134" s="1388"/>
      <c r="WOO134" s="1388"/>
      <c r="WOP134" s="1388"/>
      <c r="WOQ134" s="1388"/>
      <c r="WOR134" s="1388"/>
      <c r="WOS134" s="1388"/>
      <c r="WOT134" s="1388"/>
      <c r="WOU134" s="1388"/>
      <c r="WOV134" s="1388"/>
      <c r="WOW134" s="1388"/>
      <c r="WOX134" s="1388"/>
      <c r="WOY134" s="1388"/>
      <c r="WOZ134" s="1388"/>
      <c r="WPA134" s="1388"/>
      <c r="WPB134" s="1388"/>
      <c r="WPC134" s="1388"/>
      <c r="WPD134" s="1388"/>
      <c r="WPE134" s="1388"/>
      <c r="WPF134" s="1388"/>
      <c r="WPG134" s="1388"/>
      <c r="WPH134" s="1388"/>
      <c r="WPI134" s="1388"/>
      <c r="WPJ134" s="1388"/>
      <c r="WPK134" s="1388"/>
      <c r="WPL134" s="1388"/>
      <c r="WPM134" s="1388"/>
      <c r="WPN134" s="1388"/>
      <c r="WPO134" s="1388"/>
      <c r="WPP134" s="1388"/>
      <c r="WPQ134" s="1388"/>
      <c r="WPR134" s="1388"/>
      <c r="WPS134" s="1388"/>
      <c r="WPT134" s="1388"/>
      <c r="WPU134" s="1388"/>
      <c r="WPV134" s="1388"/>
      <c r="WPW134" s="1388"/>
      <c r="WPX134" s="1388"/>
      <c r="WPY134" s="1388"/>
      <c r="WPZ134" s="1388"/>
      <c r="WQA134" s="1388"/>
      <c r="WQB134" s="1388"/>
      <c r="WQC134" s="1388"/>
      <c r="WQD134" s="1388"/>
      <c r="WQE134" s="1388"/>
      <c r="WQF134" s="1388"/>
      <c r="WQG134" s="1388"/>
      <c r="WQH134" s="1388"/>
      <c r="WQI134" s="1388"/>
      <c r="WQJ134" s="1388"/>
      <c r="WQK134" s="1388"/>
      <c r="WQL134" s="1388"/>
      <c r="WQM134" s="1388"/>
      <c r="WQN134" s="1388"/>
      <c r="WQO134" s="1388"/>
      <c r="WQP134" s="1388"/>
      <c r="WQQ134" s="1388"/>
      <c r="WQR134" s="1388"/>
      <c r="WQS134" s="1388"/>
      <c r="WQT134" s="1388"/>
      <c r="WQU134" s="1388"/>
      <c r="WQV134" s="1388"/>
      <c r="WQW134" s="1388"/>
      <c r="WQX134" s="1388"/>
      <c r="WQY134" s="1388"/>
      <c r="WQZ134" s="1388"/>
      <c r="WRA134" s="1388"/>
      <c r="WRB134" s="1388"/>
      <c r="WRC134" s="1388"/>
      <c r="WRD134" s="1388"/>
      <c r="WRE134" s="1388"/>
      <c r="WRF134" s="1388"/>
      <c r="WRG134" s="1388"/>
      <c r="WRH134" s="1388"/>
      <c r="WRI134" s="1388"/>
      <c r="WRJ134" s="1388"/>
      <c r="WRK134" s="1388"/>
      <c r="WRL134" s="1388"/>
      <c r="WRM134" s="1388"/>
      <c r="WRN134" s="1388"/>
      <c r="WRO134" s="1388"/>
      <c r="WRP134" s="1388"/>
      <c r="WRQ134" s="1388"/>
      <c r="WRR134" s="1388"/>
      <c r="WRS134" s="1388"/>
      <c r="WRT134" s="1388"/>
      <c r="WRU134" s="1388"/>
      <c r="WRV134" s="1388"/>
      <c r="WRW134" s="1388"/>
      <c r="WRX134" s="1388"/>
      <c r="WRY134" s="1388"/>
      <c r="WRZ134" s="1388"/>
      <c r="WSA134" s="1388"/>
      <c r="WSB134" s="1388"/>
      <c r="WSC134" s="1388"/>
      <c r="WSD134" s="1388"/>
      <c r="WSE134" s="1388"/>
      <c r="WSF134" s="1388"/>
      <c r="WSG134" s="1388"/>
      <c r="WSH134" s="1388"/>
      <c r="WSI134" s="1388"/>
      <c r="WSJ134" s="1388"/>
      <c r="WSK134" s="1388"/>
      <c r="WSL134" s="1388"/>
      <c r="WSM134" s="1388"/>
      <c r="WSN134" s="1388"/>
      <c r="WSO134" s="1388"/>
      <c r="WSP134" s="1388"/>
      <c r="WSQ134" s="1388"/>
      <c r="WSR134" s="1388"/>
      <c r="WSS134" s="1388"/>
      <c r="WST134" s="1388"/>
      <c r="WSU134" s="1388"/>
      <c r="WSV134" s="1388"/>
      <c r="WSW134" s="1388"/>
      <c r="WSX134" s="1388"/>
      <c r="WSY134" s="1388"/>
      <c r="WSZ134" s="1388"/>
      <c r="WTA134" s="1388"/>
      <c r="WTB134" s="1388"/>
      <c r="WTC134" s="1388"/>
      <c r="WTD134" s="1388"/>
      <c r="WTE134" s="1388"/>
      <c r="WTF134" s="1388"/>
      <c r="WTG134" s="1388"/>
      <c r="WTH134" s="1388"/>
      <c r="WTI134" s="1388"/>
      <c r="WTJ134" s="1388"/>
      <c r="WTK134" s="1388"/>
      <c r="WTL134" s="1388"/>
      <c r="WTM134" s="1388"/>
      <c r="WTN134" s="1388"/>
      <c r="WTO134" s="1388"/>
      <c r="WTP134" s="1388"/>
      <c r="WTQ134" s="1388"/>
      <c r="WTR134" s="1388"/>
      <c r="WTS134" s="1388"/>
      <c r="WTT134" s="1388"/>
      <c r="WTU134" s="1388"/>
      <c r="WTV134" s="1388"/>
      <c r="WTW134" s="1388"/>
      <c r="WTX134" s="1388"/>
      <c r="WTY134" s="1388"/>
      <c r="WTZ134" s="1388"/>
      <c r="WUA134" s="1388"/>
      <c r="WUB134" s="1388"/>
      <c r="WUC134" s="1388"/>
      <c r="WUD134" s="1388"/>
      <c r="WUE134" s="1388"/>
      <c r="WUF134" s="1388"/>
      <c r="WUG134" s="1388"/>
      <c r="WUH134" s="1388"/>
      <c r="WUI134" s="1388"/>
      <c r="WUJ134" s="1388"/>
      <c r="WUK134" s="1388"/>
      <c r="WUL134" s="1388"/>
      <c r="WUM134" s="1388"/>
      <c r="WUN134" s="1388"/>
      <c r="WUO134" s="1388"/>
      <c r="WUP134" s="1388"/>
      <c r="WUQ134" s="1388"/>
      <c r="WUR134" s="1388"/>
      <c r="WUS134" s="1388"/>
      <c r="WUT134" s="1388"/>
      <c r="WUU134" s="1388"/>
      <c r="WUV134" s="1388"/>
      <c r="WUW134" s="1388"/>
      <c r="WUX134" s="1388"/>
      <c r="WUY134" s="1388"/>
      <c r="WUZ134" s="1388"/>
      <c r="WVA134" s="1388"/>
      <c r="WVB134" s="1388"/>
      <c r="WVC134" s="1388"/>
      <c r="WVD134" s="1388"/>
      <c r="WVE134" s="1388"/>
      <c r="WVF134" s="1388"/>
      <c r="WVG134" s="1388"/>
      <c r="WVH134" s="1388"/>
      <c r="WVI134" s="1388"/>
      <c r="WVJ134" s="1388"/>
      <c r="WVK134" s="1388"/>
      <c r="WVL134" s="1388"/>
      <c r="WVM134" s="1388"/>
      <c r="WVN134" s="1388"/>
      <c r="WVO134" s="1388"/>
      <c r="WVP134" s="1388"/>
      <c r="WVQ134" s="1388"/>
      <c r="WVR134" s="1388"/>
      <c r="WVS134" s="1388"/>
      <c r="WVT134" s="1388"/>
      <c r="WVU134" s="1388"/>
      <c r="WVV134" s="1388"/>
      <c r="WVW134" s="1388"/>
      <c r="WVX134" s="1388"/>
      <c r="WVY134" s="1388"/>
      <c r="WVZ134" s="1388"/>
      <c r="WWA134" s="1388"/>
      <c r="WWB134" s="1388"/>
      <c r="WWC134" s="1388"/>
      <c r="WWD134" s="1388"/>
      <c r="WWE134" s="1388"/>
      <c r="WWF134" s="1388"/>
      <c r="WWG134" s="1388"/>
      <c r="WWH134" s="1388"/>
      <c r="WWI134" s="1388"/>
      <c r="WWJ134" s="1388"/>
      <c r="WWK134" s="1388"/>
      <c r="WWL134" s="1388"/>
      <c r="WWM134" s="1388"/>
      <c r="WWN134" s="1388"/>
      <c r="WWO134" s="1388"/>
      <c r="WWP134" s="1388"/>
      <c r="WWQ134" s="1388"/>
      <c r="WWR134" s="1388"/>
      <c r="WWS134" s="1388"/>
      <c r="WWT134" s="1388"/>
      <c r="WWU134" s="1388"/>
      <c r="WWV134" s="1388"/>
      <c r="WWW134" s="1388"/>
      <c r="WWX134" s="1388"/>
      <c r="WWY134" s="1388"/>
      <c r="WWZ134" s="1388"/>
      <c r="WXA134" s="1388"/>
      <c r="WXB134" s="1388"/>
      <c r="WXC134" s="1388"/>
      <c r="WXD134" s="1388"/>
      <c r="WXE134" s="1388"/>
      <c r="WXF134" s="1388"/>
      <c r="WXG134" s="1388"/>
      <c r="WXH134" s="1388"/>
      <c r="WXI134" s="1388"/>
      <c r="WXJ134" s="1388"/>
      <c r="WXK134" s="1388"/>
      <c r="WXL134" s="1388"/>
      <c r="WXM134" s="1388"/>
      <c r="WXN134" s="1388"/>
      <c r="WXO134" s="1388"/>
      <c r="WXP134" s="1388"/>
      <c r="WXQ134" s="1388"/>
      <c r="WXR134" s="1388"/>
      <c r="WXS134" s="1388"/>
      <c r="WXT134" s="1388"/>
      <c r="WXU134" s="1388"/>
      <c r="WXV134" s="1388"/>
      <c r="WXW134" s="1388"/>
      <c r="WXX134" s="1388"/>
      <c r="WXY134" s="1388"/>
      <c r="WXZ134" s="1388"/>
      <c r="WYA134" s="1388"/>
      <c r="WYB134" s="1388"/>
      <c r="WYC134" s="1388"/>
      <c r="WYD134" s="1388"/>
      <c r="WYE134" s="1388"/>
      <c r="WYF134" s="1388"/>
      <c r="WYG134" s="1388"/>
      <c r="WYH134" s="1388"/>
      <c r="WYI134" s="1388"/>
      <c r="WYJ134" s="1388"/>
      <c r="WYK134" s="1388"/>
      <c r="WYL134" s="1388"/>
      <c r="WYM134" s="1388"/>
      <c r="WYN134" s="1388"/>
      <c r="WYO134" s="1388"/>
      <c r="WYP134" s="1388"/>
      <c r="WYQ134" s="1388"/>
      <c r="WYR134" s="1388"/>
      <c r="WYS134" s="1388"/>
      <c r="WYT134" s="1388"/>
      <c r="WYU134" s="1388"/>
      <c r="WYV134" s="1388"/>
      <c r="WYW134" s="1388"/>
      <c r="WYX134" s="1388"/>
      <c r="WYY134" s="1388"/>
      <c r="WYZ134" s="1388"/>
      <c r="WZA134" s="1388"/>
      <c r="WZB134" s="1388"/>
      <c r="WZC134" s="1388"/>
      <c r="WZD134" s="1388"/>
      <c r="WZE134" s="1388"/>
      <c r="WZF134" s="1388"/>
      <c r="WZG134" s="1388"/>
      <c r="WZH134" s="1388"/>
      <c r="WZI134" s="1388"/>
      <c r="WZJ134" s="1388"/>
      <c r="WZK134" s="1388"/>
      <c r="WZL134" s="1388"/>
      <c r="WZM134" s="1388"/>
      <c r="WZN134" s="1388"/>
      <c r="WZO134" s="1388"/>
      <c r="WZP134" s="1388"/>
      <c r="WZQ134" s="1388"/>
      <c r="WZR134" s="1388"/>
      <c r="WZS134" s="1388"/>
      <c r="WZT134" s="1388"/>
      <c r="WZU134" s="1388"/>
      <c r="WZV134" s="1388"/>
      <c r="WZW134" s="1388"/>
      <c r="WZX134" s="1388"/>
      <c r="WZY134" s="1388"/>
      <c r="WZZ134" s="1388"/>
      <c r="XAA134" s="1388"/>
      <c r="XAB134" s="1388"/>
      <c r="XAC134" s="1388"/>
      <c r="XAD134" s="1388"/>
      <c r="XAE134" s="1388"/>
      <c r="XAF134" s="1388"/>
      <c r="XAG134" s="1388"/>
      <c r="XAH134" s="1388"/>
      <c r="XAI134" s="1388"/>
      <c r="XAJ134" s="1388"/>
      <c r="XAK134" s="1388"/>
      <c r="XAL134" s="1388"/>
      <c r="XAM134" s="1388"/>
      <c r="XAN134" s="1388"/>
      <c r="XAO134" s="1388"/>
      <c r="XAP134" s="1388"/>
      <c r="XAQ134" s="1388"/>
      <c r="XAR134" s="1388"/>
      <c r="XAS134" s="1388"/>
      <c r="XAT134" s="1388"/>
      <c r="XAU134" s="1388"/>
      <c r="XAV134" s="1388"/>
      <c r="XAW134" s="1388"/>
      <c r="XAX134" s="1388"/>
      <c r="XAY134" s="1388"/>
      <c r="XAZ134" s="1388"/>
      <c r="XBA134" s="1388"/>
      <c r="XBB134" s="1388"/>
      <c r="XBC134" s="1388"/>
      <c r="XBD134" s="1388"/>
      <c r="XBE134" s="1388"/>
      <c r="XBF134" s="1388"/>
      <c r="XBG134" s="1388"/>
      <c r="XBH134" s="1388"/>
      <c r="XBI134" s="1388"/>
      <c r="XBJ134" s="1388"/>
      <c r="XBK134" s="1388"/>
      <c r="XBL134" s="1388"/>
      <c r="XBM134" s="1388"/>
      <c r="XBN134" s="1388"/>
      <c r="XBO134" s="1388"/>
      <c r="XBP134" s="1388"/>
      <c r="XBQ134" s="1388"/>
      <c r="XBR134" s="1388"/>
      <c r="XBS134" s="1388"/>
      <c r="XBT134" s="1388"/>
      <c r="XBU134" s="1388"/>
      <c r="XBV134" s="1388"/>
      <c r="XBW134" s="1388"/>
      <c r="XBX134" s="1388"/>
      <c r="XBY134" s="1388"/>
      <c r="XBZ134" s="1388"/>
      <c r="XCA134" s="1388"/>
      <c r="XCB134" s="1388"/>
      <c r="XCC134" s="1388"/>
      <c r="XCD134" s="1388"/>
      <c r="XCE134" s="1388"/>
      <c r="XCF134" s="1388"/>
      <c r="XCG134" s="1388"/>
      <c r="XCH134" s="1388"/>
      <c r="XCI134" s="1388"/>
      <c r="XCJ134" s="1388"/>
      <c r="XCK134" s="1388"/>
      <c r="XCL134" s="1388"/>
      <c r="XCM134" s="1388"/>
      <c r="XCN134" s="1388"/>
      <c r="XCO134" s="1388"/>
      <c r="XCP134" s="1388"/>
      <c r="XCQ134" s="1388"/>
      <c r="XCR134" s="1388"/>
      <c r="XCS134" s="1388"/>
      <c r="XCT134" s="1388"/>
      <c r="XCU134" s="1388"/>
      <c r="XCV134" s="1388"/>
      <c r="XCW134" s="1388"/>
      <c r="XCX134" s="1388"/>
      <c r="XCY134" s="1388"/>
      <c r="XCZ134" s="1388"/>
      <c r="XDA134" s="1388"/>
      <c r="XDB134" s="1388"/>
      <c r="XDC134" s="1388"/>
      <c r="XDD134" s="1388"/>
      <c r="XDE134" s="1388"/>
      <c r="XDF134" s="1388"/>
      <c r="XDG134" s="1388"/>
      <c r="XDH134" s="1388"/>
      <c r="XDI134" s="1388"/>
      <c r="XDJ134" s="1388"/>
      <c r="XDK134" s="1388"/>
      <c r="XDL134" s="1388"/>
      <c r="XDM134" s="1388"/>
      <c r="XDN134" s="1388"/>
      <c r="XDO134" s="1388"/>
      <c r="XDP134" s="1388"/>
      <c r="XDQ134" s="1388"/>
      <c r="XDR134" s="1388"/>
      <c r="XDS134" s="1388"/>
      <c r="XDT134" s="1388"/>
      <c r="XDU134" s="1388"/>
      <c r="XDV134" s="1388"/>
      <c r="XDW134" s="1388"/>
      <c r="XDX134" s="1388"/>
      <c r="XDY134" s="1388"/>
      <c r="XDZ134" s="1388"/>
      <c r="XEA134" s="1388"/>
      <c r="XEB134" s="1388"/>
      <c r="XEC134" s="1388"/>
      <c r="XED134" s="1388"/>
      <c r="XEE134" s="1388"/>
      <c r="XEF134" s="1388"/>
      <c r="XEG134" s="1388"/>
      <c r="XEH134" s="1388"/>
      <c r="XEI134" s="1388"/>
      <c r="XEJ134" s="1388"/>
      <c r="XEK134" s="1388"/>
      <c r="XEL134" s="1388"/>
      <c r="XEM134" s="1388"/>
      <c r="XEN134" s="1388"/>
      <c r="XEO134" s="1388"/>
      <c r="XEP134" s="1388"/>
      <c r="XEQ134" s="1388"/>
      <c r="XER134" s="1388"/>
      <c r="XES134" s="1388"/>
      <c r="XET134" s="1388"/>
      <c r="XEU134" s="1388"/>
      <c r="XEV134" s="1388"/>
      <c r="XEW134" s="1388"/>
      <c r="XEX134" s="1388"/>
      <c r="XEY134" s="1388"/>
      <c r="XEZ134" s="1388"/>
      <c r="XFA134" s="1388"/>
      <c r="XFB134" s="1388"/>
      <c r="XFC134" s="1388"/>
      <c r="XFD134" s="1388"/>
    </row>
    <row r="135" spans="1:16384" s="599" customFormat="1" x14ac:dyDescent="0.2">
      <c r="A135" s="246" t="s">
        <v>181</v>
      </c>
      <c r="B135" s="603" t="s">
        <v>160</v>
      </c>
      <c r="C135" s="1281" t="s">
        <v>474</v>
      </c>
      <c r="D135" s="246" t="s">
        <v>182</v>
      </c>
      <c r="E135" s="1443" t="s">
        <v>152</v>
      </c>
      <c r="F135" s="846"/>
      <c r="G135" s="1515" t="s">
        <v>25</v>
      </c>
      <c r="H135" s="1304" t="s">
        <v>10</v>
      </c>
      <c r="I135" s="1304" t="s">
        <v>6</v>
      </c>
      <c r="J135" s="1516" t="s">
        <v>34</v>
      </c>
      <c r="K135" s="1308"/>
    </row>
    <row r="136" spans="1:16384" s="599" customFormat="1" x14ac:dyDescent="0.2">
      <c r="A136" s="253"/>
      <c r="B136" s="606"/>
      <c r="C136" s="1323"/>
      <c r="D136" s="246" t="s">
        <v>183</v>
      </c>
      <c r="E136" s="1514" t="s">
        <v>157</v>
      </c>
      <c r="F136" s="847"/>
      <c r="G136" s="1517"/>
      <c r="H136" s="1303"/>
      <c r="I136" s="1303"/>
      <c r="J136" s="1308"/>
      <c r="K136" s="1308"/>
    </row>
    <row r="137" spans="1:16384" s="599" customFormat="1" x14ac:dyDescent="0.2">
      <c r="A137" s="253"/>
      <c r="B137" s="606"/>
      <c r="C137" s="1323"/>
      <c r="D137" s="246" t="s">
        <v>184</v>
      </c>
      <c r="E137" s="1514" t="s">
        <v>158</v>
      </c>
      <c r="F137" s="847"/>
      <c r="G137" s="1517"/>
      <c r="H137" s="1303"/>
      <c r="I137" s="1303"/>
      <c r="J137" s="1308"/>
      <c r="K137" s="1308"/>
    </row>
    <row r="138" spans="1:16384" s="599" customFormat="1" x14ac:dyDescent="0.2">
      <c r="A138" s="253"/>
      <c r="B138" s="606"/>
      <c r="C138" s="1323"/>
      <c r="D138" s="246" t="s">
        <v>185</v>
      </c>
      <c r="E138" s="1514" t="s">
        <v>153</v>
      </c>
      <c r="F138" s="847"/>
      <c r="G138" s="1517"/>
      <c r="H138" s="1303"/>
      <c r="I138" s="1303"/>
      <c r="J138" s="1308"/>
      <c r="K138" s="1308"/>
    </row>
    <row r="139" spans="1:16384" s="599" customFormat="1" x14ac:dyDescent="0.2">
      <c r="A139" s="260"/>
      <c r="B139" s="612"/>
      <c r="C139" s="1518"/>
      <c r="D139" s="246" t="s">
        <v>186</v>
      </c>
      <c r="E139" s="878" t="s">
        <v>154</v>
      </c>
      <c r="F139" s="848" t="s">
        <v>268</v>
      </c>
      <c r="G139" s="1519"/>
      <c r="H139" s="1520"/>
      <c r="I139" s="1520"/>
      <c r="J139" s="1309"/>
      <c r="K139" s="1309"/>
    </row>
    <row r="140" spans="1:16384" s="599" customFormat="1" x14ac:dyDescent="0.2">
      <c r="A140" s="616" t="s">
        <v>180</v>
      </c>
      <c r="B140" s="268" t="s">
        <v>268</v>
      </c>
      <c r="C140" s="269" t="s">
        <v>159</v>
      </c>
      <c r="D140" s="269"/>
      <c r="E140" s="617"/>
      <c r="F140" s="618"/>
      <c r="G140" s="270" t="s">
        <v>18</v>
      </c>
      <c r="H140" s="271"/>
      <c r="I140" s="271" t="s">
        <v>6</v>
      </c>
      <c r="J140" s="893" t="s">
        <v>34</v>
      </c>
      <c r="K140" s="266"/>
    </row>
    <row r="141" spans="1:16384" s="1221" customFormat="1" ht="25.5" x14ac:dyDescent="0.2">
      <c r="A141" s="1582" t="s">
        <v>359</v>
      </c>
      <c r="B141" s="1240"/>
      <c r="C141" s="1280" t="s">
        <v>499</v>
      </c>
      <c r="D141" s="1241"/>
      <c r="E141" s="1241" t="s">
        <v>135</v>
      </c>
      <c r="F141" s="1242"/>
      <c r="G141" s="1243" t="s">
        <v>20</v>
      </c>
      <c r="H141" s="1244" t="s">
        <v>9</v>
      </c>
      <c r="I141" s="1244" t="s">
        <v>6</v>
      </c>
      <c r="J141" s="1245" t="s">
        <v>34</v>
      </c>
      <c r="K141" s="1245" t="s">
        <v>296</v>
      </c>
      <c r="L141" s="1220"/>
      <c r="M141" s="1220"/>
      <c r="N141" s="1220"/>
      <c r="O141" s="1220"/>
      <c r="P141" s="1220"/>
      <c r="Q141" s="1220"/>
    </row>
    <row r="142" spans="1:16384" s="1221" customFormat="1" x14ac:dyDescent="0.2">
      <c r="A142" s="1250"/>
      <c r="B142" s="1246"/>
      <c r="C142" s="1247"/>
      <c r="D142" s="1248"/>
      <c r="E142" s="1248" t="s">
        <v>167</v>
      </c>
      <c r="F142" s="1249" t="s">
        <v>12</v>
      </c>
      <c r="G142" s="1250"/>
      <c r="H142" s="1251"/>
      <c r="I142" s="1251"/>
      <c r="J142" s="1252"/>
      <c r="K142" s="1252"/>
      <c r="L142" s="1220"/>
      <c r="M142" s="1220"/>
      <c r="N142" s="1220"/>
      <c r="O142" s="1220"/>
      <c r="P142" s="1220"/>
      <c r="Q142" s="1220"/>
    </row>
    <row r="143" spans="1:16384" s="1221" customFormat="1" ht="25.5" x14ac:dyDescent="0.2">
      <c r="A143" s="1256" t="s">
        <v>360</v>
      </c>
      <c r="B143" s="1253" t="s">
        <v>12</v>
      </c>
      <c r="C143" s="1254" t="s">
        <v>336</v>
      </c>
      <c r="D143" s="1254"/>
      <c r="E143" s="1254"/>
      <c r="F143" s="1255"/>
      <c r="G143" s="1256" t="s">
        <v>18</v>
      </c>
      <c r="H143" s="1257"/>
      <c r="I143" s="1257" t="s">
        <v>7</v>
      </c>
      <c r="J143" s="1258" t="s">
        <v>34</v>
      </c>
      <c r="K143" s="1258" t="s">
        <v>337</v>
      </c>
      <c r="L143" s="1220"/>
      <c r="M143" s="1220"/>
      <c r="N143" s="1220"/>
      <c r="O143" s="1220"/>
      <c r="P143" s="1220"/>
      <c r="Q143" s="1220"/>
    </row>
    <row r="144" spans="1:16384" ht="25.5" x14ac:dyDescent="0.2">
      <c r="A144" s="215" t="s">
        <v>145</v>
      </c>
      <c r="B144" s="221"/>
      <c r="C144" s="216" t="s">
        <v>137</v>
      </c>
      <c r="D144" s="216"/>
      <c r="E144" s="217"/>
      <c r="F144" s="1277"/>
      <c r="G144" s="218" t="s">
        <v>18</v>
      </c>
      <c r="H144" s="219" t="s">
        <v>9</v>
      </c>
      <c r="I144" s="219" t="s">
        <v>7</v>
      </c>
      <c r="J144" s="219"/>
      <c r="K144" s="581"/>
    </row>
    <row r="145" spans="1:17" s="1354" customFormat="1" x14ac:dyDescent="0.2">
      <c r="A145" s="1548" t="s">
        <v>121</v>
      </c>
      <c r="B145" s="39"/>
      <c r="C145" s="1549" t="s">
        <v>53</v>
      </c>
      <c r="D145" s="1549"/>
      <c r="E145" s="1537" t="s">
        <v>54</v>
      </c>
      <c r="F145" s="840"/>
      <c r="G145" s="1550" t="s">
        <v>21</v>
      </c>
      <c r="H145" s="1551" t="s">
        <v>9</v>
      </c>
      <c r="I145" s="1551" t="s">
        <v>7</v>
      </c>
      <c r="J145" s="900"/>
      <c r="K145" s="902" t="s">
        <v>410</v>
      </c>
    </row>
    <row r="146" spans="1:17" s="1354" customFormat="1" x14ac:dyDescent="0.2">
      <c r="A146" s="1535"/>
      <c r="B146" s="45"/>
      <c r="C146" s="212"/>
      <c r="D146" s="212"/>
      <c r="E146" s="1541" t="s">
        <v>55</v>
      </c>
      <c r="F146" s="841"/>
      <c r="G146" s="1539"/>
      <c r="H146" s="1543"/>
      <c r="I146" s="1543"/>
      <c r="J146" s="900"/>
      <c r="K146" s="902"/>
    </row>
    <row r="147" spans="1:17" s="1354" customFormat="1" x14ac:dyDescent="0.2">
      <c r="A147" s="1535"/>
      <c r="B147" s="45"/>
      <c r="C147" s="212"/>
      <c r="D147" s="212"/>
      <c r="E147" s="1541" t="s">
        <v>56</v>
      </c>
      <c r="F147" s="841"/>
      <c r="G147" s="1539"/>
      <c r="H147" s="1543"/>
      <c r="I147" s="1543"/>
      <c r="J147" s="900"/>
      <c r="K147" s="902"/>
    </row>
    <row r="148" spans="1:17" s="1354" customFormat="1" x14ac:dyDescent="0.2">
      <c r="A148" s="1535"/>
      <c r="B148" s="45"/>
      <c r="C148" s="212"/>
      <c r="D148" s="212"/>
      <c r="E148" s="1541" t="s">
        <v>57</v>
      </c>
      <c r="F148" s="841"/>
      <c r="G148" s="1539"/>
      <c r="H148" s="1543"/>
      <c r="I148" s="1543"/>
      <c r="J148" s="900"/>
      <c r="K148" s="902"/>
    </row>
    <row r="149" spans="1:17" s="1354" customFormat="1" x14ac:dyDescent="0.2">
      <c r="A149" s="1535"/>
      <c r="B149" s="45"/>
      <c r="C149" s="212"/>
      <c r="D149" s="212"/>
      <c r="E149" s="1541" t="s">
        <v>58</v>
      </c>
      <c r="F149" s="841"/>
      <c r="G149" s="1539"/>
      <c r="H149" s="1543"/>
      <c r="I149" s="1543"/>
      <c r="J149" s="900"/>
      <c r="K149" s="902"/>
    </row>
    <row r="150" spans="1:17" s="1354" customFormat="1" x14ac:dyDescent="0.2">
      <c r="A150" s="1535"/>
      <c r="B150" s="45"/>
      <c r="C150" s="212"/>
      <c r="D150" s="212"/>
      <c r="E150" s="1541" t="s">
        <v>59</v>
      </c>
      <c r="F150" s="841"/>
      <c r="G150" s="1539"/>
      <c r="H150" s="1543"/>
      <c r="I150" s="1543"/>
      <c r="J150" s="900"/>
      <c r="K150" s="902"/>
    </row>
    <row r="151" spans="1:17" s="1354" customFormat="1" x14ac:dyDescent="0.2">
      <c r="A151" s="1535"/>
      <c r="B151" s="45"/>
      <c r="C151" s="213"/>
      <c r="D151" s="213"/>
      <c r="E151" s="1546" t="s">
        <v>60</v>
      </c>
      <c r="F151" s="842"/>
      <c r="G151" s="1552"/>
      <c r="H151" s="1553"/>
      <c r="I151" s="1554"/>
      <c r="J151" s="901"/>
      <c r="K151" s="1555"/>
    </row>
    <row r="152" spans="1:17" s="1354" customFormat="1" x14ac:dyDescent="0.2">
      <c r="A152" s="1550" t="s">
        <v>122</v>
      </c>
      <c r="B152" s="54"/>
      <c r="C152" s="1549" t="s">
        <v>61</v>
      </c>
      <c r="D152" s="1536"/>
      <c r="E152" s="1536" t="s">
        <v>62</v>
      </c>
      <c r="F152" s="840"/>
      <c r="G152" s="1550" t="s">
        <v>21</v>
      </c>
      <c r="H152" s="1556" t="s">
        <v>9</v>
      </c>
      <c r="I152" s="1556" t="s">
        <v>7</v>
      </c>
      <c r="J152" s="900"/>
      <c r="K152" s="902" t="s">
        <v>411</v>
      </c>
    </row>
    <row r="153" spans="1:17" s="1354" customFormat="1" x14ac:dyDescent="0.2">
      <c r="A153" s="1552"/>
      <c r="B153" s="57"/>
      <c r="C153" s="213"/>
      <c r="D153" s="213"/>
      <c r="E153" s="1546" t="s">
        <v>63</v>
      </c>
      <c r="F153" s="842"/>
      <c r="G153" s="1552"/>
      <c r="H153" s="1547"/>
      <c r="I153" s="1557"/>
      <c r="J153" s="901"/>
      <c r="K153" s="1555"/>
    </row>
    <row r="154" spans="1:17" x14ac:dyDescent="0.2">
      <c r="G154" s="15"/>
    </row>
    <row r="155" spans="1:17" x14ac:dyDescent="0.2">
      <c r="G155" s="15"/>
    </row>
    <row r="156" spans="1:17" x14ac:dyDescent="0.2">
      <c r="G156" s="15"/>
    </row>
    <row r="157" spans="1:17" s="5" customFormat="1" x14ac:dyDescent="0.2">
      <c r="A157" s="3"/>
      <c r="B157" s="3"/>
      <c r="C157" s="1"/>
      <c r="D157" s="1"/>
      <c r="E157" s="4"/>
      <c r="F157" s="1278"/>
      <c r="G157" s="15"/>
      <c r="L157" s="3"/>
      <c r="M157" s="3"/>
      <c r="N157" s="3"/>
      <c r="O157" s="3"/>
      <c r="P157" s="3"/>
      <c r="Q157" s="3"/>
    </row>
    <row r="158" spans="1:17" s="5" customFormat="1" x14ac:dyDescent="0.2">
      <c r="A158" s="3"/>
      <c r="B158" s="3"/>
      <c r="C158" s="1"/>
      <c r="D158" s="1"/>
      <c r="E158" s="4"/>
      <c r="F158" s="1278"/>
      <c r="G158" s="15"/>
      <c r="L158" s="3"/>
      <c r="M158" s="3"/>
      <c r="N158" s="3"/>
      <c r="O158" s="3"/>
      <c r="P158" s="3"/>
      <c r="Q158" s="3"/>
    </row>
    <row r="159" spans="1:17" s="5" customFormat="1" x14ac:dyDescent="0.2">
      <c r="A159" s="3"/>
      <c r="B159" s="3"/>
      <c r="C159" s="1"/>
      <c r="D159" s="1"/>
      <c r="E159" s="4"/>
      <c r="F159" s="1278"/>
      <c r="G159" s="15"/>
      <c r="L159" s="3"/>
      <c r="M159" s="3"/>
      <c r="N159" s="3"/>
      <c r="O159" s="3"/>
      <c r="P159" s="3"/>
      <c r="Q159" s="3"/>
    </row>
    <row r="160" spans="1:17" s="5" customFormat="1" x14ac:dyDescent="0.2">
      <c r="A160" s="3"/>
      <c r="B160" s="3"/>
      <c r="C160" s="1"/>
      <c r="D160" s="1"/>
      <c r="E160" s="4"/>
      <c r="F160" s="1278"/>
      <c r="G160" s="15"/>
      <c r="L160" s="3"/>
      <c r="M160" s="3"/>
      <c r="N160" s="3"/>
      <c r="O160" s="3"/>
      <c r="P160" s="3"/>
      <c r="Q160" s="3"/>
    </row>
    <row r="161" spans="1:17" s="5" customFormat="1" x14ac:dyDescent="0.2">
      <c r="A161" s="3"/>
      <c r="B161" s="3"/>
      <c r="C161" s="1"/>
      <c r="D161" s="1"/>
      <c r="E161" s="4"/>
      <c r="F161" s="1278"/>
      <c r="G161" s="15"/>
      <c r="L161" s="3"/>
      <c r="M161" s="3"/>
      <c r="N161" s="3"/>
      <c r="O161" s="3"/>
      <c r="P161" s="3"/>
      <c r="Q161" s="3"/>
    </row>
    <row r="162" spans="1:17" s="5" customFormat="1" x14ac:dyDescent="0.2">
      <c r="A162" s="3"/>
      <c r="B162" s="3"/>
      <c r="C162" s="1"/>
      <c r="D162" s="1"/>
      <c r="E162" s="4"/>
      <c r="F162" s="1278"/>
      <c r="G162" s="15"/>
      <c r="L162" s="3"/>
      <c r="M162" s="3"/>
      <c r="N162" s="3"/>
      <c r="O162" s="3"/>
      <c r="P162" s="3"/>
      <c r="Q162" s="3"/>
    </row>
    <row r="163" spans="1:17" s="5" customFormat="1" x14ac:dyDescent="0.2">
      <c r="A163" s="3"/>
      <c r="B163" s="3"/>
      <c r="C163" s="1"/>
      <c r="D163" s="1"/>
      <c r="E163" s="4"/>
      <c r="F163" s="1278"/>
      <c r="G163" s="15"/>
      <c r="L163" s="3"/>
      <c r="M163" s="3"/>
      <c r="N163" s="3"/>
      <c r="O163" s="3"/>
      <c r="P163" s="3"/>
      <c r="Q163" s="3"/>
    </row>
    <row r="164" spans="1:17" s="5" customFormat="1" x14ac:dyDescent="0.2">
      <c r="A164" s="3"/>
      <c r="B164" s="3"/>
      <c r="C164" s="1"/>
      <c r="D164" s="1"/>
      <c r="E164" s="4"/>
      <c r="F164" s="1278"/>
      <c r="G164" s="15"/>
      <c r="L164" s="3"/>
      <c r="M164" s="3"/>
      <c r="N164" s="3"/>
      <c r="O164" s="3"/>
      <c r="P164" s="3"/>
      <c r="Q164" s="3"/>
    </row>
    <row r="165" spans="1:17" s="5" customFormat="1" x14ac:dyDescent="0.2">
      <c r="A165" s="3"/>
      <c r="B165" s="3"/>
      <c r="C165" s="1"/>
      <c r="D165" s="1"/>
      <c r="E165" s="4"/>
      <c r="F165" s="1278"/>
      <c r="G165" s="15"/>
      <c r="L165" s="3"/>
      <c r="M165" s="3"/>
      <c r="N165" s="3"/>
      <c r="O165" s="3"/>
      <c r="P165" s="3"/>
      <c r="Q165" s="3"/>
    </row>
    <row r="166" spans="1:17" s="5" customFormat="1" x14ac:dyDescent="0.2">
      <c r="A166" s="3"/>
      <c r="B166" s="3"/>
      <c r="C166" s="1"/>
      <c r="D166" s="1"/>
      <c r="E166" s="4"/>
      <c r="F166" s="1278"/>
      <c r="G166" s="15"/>
      <c r="L166" s="3"/>
      <c r="M166" s="3"/>
      <c r="N166" s="3"/>
      <c r="O166" s="3"/>
      <c r="P166" s="3"/>
      <c r="Q166" s="3"/>
    </row>
    <row r="167" spans="1:17" s="5" customFormat="1" x14ac:dyDescent="0.2">
      <c r="A167" s="3"/>
      <c r="B167" s="3"/>
      <c r="C167" s="1"/>
      <c r="D167" s="1"/>
      <c r="E167" s="4"/>
      <c r="F167" s="1278"/>
      <c r="G167" s="15"/>
      <c r="L167" s="3"/>
      <c r="M167" s="3"/>
      <c r="N167" s="3"/>
      <c r="O167" s="3"/>
      <c r="P167" s="3"/>
      <c r="Q167" s="3"/>
    </row>
    <row r="168" spans="1:17" s="5" customFormat="1" x14ac:dyDescent="0.2">
      <c r="A168" s="3"/>
      <c r="B168" s="3"/>
      <c r="C168" s="1"/>
      <c r="D168" s="1"/>
      <c r="E168" s="4"/>
      <c r="F168" s="1278"/>
      <c r="G168" s="15"/>
      <c r="L168" s="3"/>
      <c r="M168" s="3"/>
      <c r="N168" s="3"/>
      <c r="O168" s="3"/>
      <c r="P168" s="3"/>
      <c r="Q168" s="3"/>
    </row>
    <row r="169" spans="1:17" s="5" customFormat="1" x14ac:dyDescent="0.2">
      <c r="A169" s="3"/>
      <c r="B169" s="3"/>
      <c r="C169" s="1"/>
      <c r="D169" s="1"/>
      <c r="E169" s="4"/>
      <c r="F169" s="1278"/>
      <c r="G169" s="15"/>
      <c r="L169" s="3"/>
      <c r="M169" s="3"/>
      <c r="N169" s="3"/>
      <c r="O169" s="3"/>
      <c r="P169" s="3"/>
      <c r="Q169" s="3"/>
    </row>
    <row r="170" spans="1:17" s="5" customFormat="1" x14ac:dyDescent="0.2">
      <c r="A170" s="3"/>
      <c r="B170" s="3"/>
      <c r="C170" s="1"/>
      <c r="D170" s="1"/>
      <c r="E170" s="4"/>
      <c r="F170" s="1278"/>
      <c r="G170" s="15"/>
      <c r="L170" s="3"/>
      <c r="M170" s="3"/>
      <c r="N170" s="3"/>
      <c r="O170" s="3"/>
      <c r="P170" s="3"/>
      <c r="Q170" s="3"/>
    </row>
    <row r="171" spans="1:17" s="5" customFormat="1" x14ac:dyDescent="0.2">
      <c r="A171" s="3"/>
      <c r="B171" s="3"/>
      <c r="C171" s="1"/>
      <c r="D171" s="1"/>
      <c r="E171" s="4"/>
      <c r="F171" s="1278"/>
      <c r="G171" s="15"/>
      <c r="L171" s="3"/>
      <c r="M171" s="3"/>
      <c r="N171" s="3"/>
      <c r="O171" s="3"/>
      <c r="P171" s="3"/>
      <c r="Q171" s="3"/>
    </row>
    <row r="172" spans="1:17" s="5" customFormat="1" x14ac:dyDescent="0.2">
      <c r="A172" s="3"/>
      <c r="B172" s="3"/>
      <c r="C172" s="1"/>
      <c r="D172" s="1"/>
      <c r="E172" s="4"/>
      <c r="F172" s="1278"/>
      <c r="G172" s="15"/>
      <c r="L172" s="3"/>
      <c r="M172" s="3"/>
      <c r="N172" s="3"/>
      <c r="O172" s="3"/>
      <c r="P172" s="3"/>
      <c r="Q172" s="3"/>
    </row>
    <row r="173" spans="1:17" s="5" customFormat="1" x14ac:dyDescent="0.2">
      <c r="A173" s="3"/>
      <c r="B173" s="3"/>
      <c r="C173" s="1"/>
      <c r="D173" s="1"/>
      <c r="E173" s="4"/>
      <c r="F173" s="1278"/>
      <c r="G173" s="15"/>
      <c r="L173" s="3"/>
      <c r="M173" s="3"/>
      <c r="N173" s="3"/>
      <c r="O173" s="3"/>
      <c r="P173" s="3"/>
      <c r="Q173" s="3"/>
    </row>
    <row r="174" spans="1:17" s="5" customFormat="1" x14ac:dyDescent="0.2">
      <c r="A174" s="3"/>
      <c r="B174" s="3"/>
      <c r="C174" s="1"/>
      <c r="D174" s="1"/>
      <c r="E174" s="4"/>
      <c r="F174" s="1278"/>
      <c r="G174" s="15"/>
      <c r="L174" s="3"/>
      <c r="M174" s="3"/>
      <c r="N174" s="3"/>
      <c r="O174" s="3"/>
      <c r="P174" s="3"/>
      <c r="Q174" s="3"/>
    </row>
    <row r="175" spans="1:17" s="5" customFormat="1" x14ac:dyDescent="0.2">
      <c r="A175" s="3"/>
      <c r="B175" s="3"/>
      <c r="C175" s="1"/>
      <c r="D175" s="1"/>
      <c r="E175" s="4"/>
      <c r="F175" s="1278"/>
      <c r="G175" s="15"/>
      <c r="L175" s="3"/>
      <c r="M175" s="3"/>
      <c r="N175" s="3"/>
      <c r="O175" s="3"/>
      <c r="P175" s="3"/>
      <c r="Q175" s="3"/>
    </row>
    <row r="176" spans="1:17" s="5" customFormat="1" x14ac:dyDescent="0.2">
      <c r="A176" s="3"/>
      <c r="B176" s="3"/>
      <c r="C176" s="1"/>
      <c r="D176" s="1"/>
      <c r="E176" s="4"/>
      <c r="F176" s="1278"/>
      <c r="G176" s="15"/>
      <c r="L176" s="3"/>
      <c r="M176" s="3"/>
      <c r="N176" s="3"/>
      <c r="O176" s="3"/>
      <c r="P176" s="3"/>
      <c r="Q176" s="3"/>
    </row>
    <row r="177" spans="1:17" s="5" customFormat="1" x14ac:dyDescent="0.2">
      <c r="A177" s="3"/>
      <c r="B177" s="3"/>
      <c r="C177" s="1"/>
      <c r="D177" s="1"/>
      <c r="E177" s="4"/>
      <c r="F177" s="1278"/>
      <c r="G177" s="15"/>
      <c r="L177" s="3"/>
      <c r="M177" s="3"/>
      <c r="N177" s="3"/>
      <c r="O177" s="3"/>
      <c r="P177" s="3"/>
      <c r="Q177" s="3"/>
    </row>
    <row r="178" spans="1:17" s="5" customFormat="1" x14ac:dyDescent="0.2">
      <c r="A178" s="3"/>
      <c r="B178" s="3"/>
      <c r="C178" s="1"/>
      <c r="D178" s="1"/>
      <c r="E178" s="4"/>
      <c r="F178" s="1278"/>
      <c r="G178" s="15"/>
      <c r="L178" s="3"/>
      <c r="M178" s="3"/>
      <c r="N178" s="3"/>
      <c r="O178" s="3"/>
      <c r="P178" s="3"/>
      <c r="Q178" s="3"/>
    </row>
    <row r="179" spans="1:17" s="5" customFormat="1" x14ac:dyDescent="0.2">
      <c r="A179" s="3"/>
      <c r="B179" s="3"/>
      <c r="C179" s="1"/>
      <c r="D179" s="1"/>
      <c r="E179" s="4"/>
      <c r="F179" s="1278"/>
      <c r="G179" s="15"/>
      <c r="L179" s="3"/>
      <c r="M179" s="3"/>
      <c r="N179" s="3"/>
      <c r="O179" s="3"/>
      <c r="P179" s="3"/>
      <c r="Q179" s="3"/>
    </row>
    <row r="180" spans="1:17" s="5" customFormat="1" x14ac:dyDescent="0.2">
      <c r="A180" s="3"/>
      <c r="B180" s="3"/>
      <c r="C180" s="1"/>
      <c r="D180" s="1"/>
      <c r="E180" s="4"/>
      <c r="F180" s="1278"/>
      <c r="G180" s="15"/>
      <c r="L180" s="3"/>
      <c r="M180" s="3"/>
      <c r="N180" s="3"/>
      <c r="O180" s="3"/>
      <c r="P180" s="3"/>
      <c r="Q180" s="3"/>
    </row>
    <row r="181" spans="1:17" s="5" customFormat="1" x14ac:dyDescent="0.2">
      <c r="A181" s="3"/>
      <c r="B181" s="3"/>
      <c r="C181" s="1"/>
      <c r="D181" s="1"/>
      <c r="E181" s="4"/>
      <c r="F181" s="1278"/>
      <c r="G181" s="15"/>
      <c r="L181" s="3"/>
      <c r="M181" s="3"/>
      <c r="N181" s="3"/>
      <c r="O181" s="3"/>
      <c r="P181" s="3"/>
      <c r="Q181" s="3"/>
    </row>
    <row r="182" spans="1:17" s="5" customFormat="1" x14ac:dyDescent="0.2">
      <c r="A182" s="3"/>
      <c r="B182" s="3"/>
      <c r="C182" s="1"/>
      <c r="D182" s="1"/>
      <c r="E182" s="4"/>
      <c r="F182" s="1278"/>
      <c r="G182" s="15"/>
      <c r="L182" s="3"/>
      <c r="M182" s="3"/>
      <c r="N182" s="3"/>
      <c r="O182" s="3"/>
      <c r="P182" s="3"/>
      <c r="Q182" s="3"/>
    </row>
    <row r="183" spans="1:17" s="5" customFormat="1" x14ac:dyDescent="0.2">
      <c r="A183" s="3"/>
      <c r="B183" s="3"/>
      <c r="C183" s="1"/>
      <c r="D183" s="1"/>
      <c r="E183" s="4"/>
      <c r="F183" s="1278"/>
      <c r="G183" s="15"/>
      <c r="L183" s="3"/>
      <c r="M183" s="3"/>
      <c r="N183" s="3"/>
      <c r="O183" s="3"/>
      <c r="P183" s="3"/>
      <c r="Q183" s="3"/>
    </row>
    <row r="184" spans="1:17" s="5" customFormat="1" x14ac:dyDescent="0.2">
      <c r="A184" s="3"/>
      <c r="B184" s="3"/>
      <c r="C184" s="1"/>
      <c r="D184" s="1"/>
      <c r="E184" s="4"/>
      <c r="F184" s="1278"/>
      <c r="G184" s="15"/>
      <c r="L184" s="3"/>
      <c r="M184" s="3"/>
      <c r="N184" s="3"/>
      <c r="O184" s="3"/>
      <c r="P184" s="3"/>
      <c r="Q184" s="3"/>
    </row>
    <row r="185" spans="1:17" s="5" customFormat="1" x14ac:dyDescent="0.2">
      <c r="A185" s="3"/>
      <c r="B185" s="3"/>
      <c r="C185" s="1"/>
      <c r="D185" s="1"/>
      <c r="E185" s="4"/>
      <c r="F185" s="1278"/>
      <c r="G185" s="15"/>
      <c r="L185" s="3"/>
      <c r="M185" s="3"/>
      <c r="N185" s="3"/>
      <c r="O185" s="3"/>
      <c r="P185" s="3"/>
      <c r="Q185" s="3"/>
    </row>
    <row r="186" spans="1:17" s="5" customFormat="1" x14ac:dyDescent="0.2">
      <c r="A186" s="3"/>
      <c r="B186" s="3"/>
      <c r="C186" s="1"/>
      <c r="D186" s="1"/>
      <c r="E186" s="4"/>
      <c r="F186" s="1278"/>
      <c r="G186" s="15"/>
      <c r="L186" s="3"/>
      <c r="M186" s="3"/>
      <c r="N186" s="3"/>
      <c r="O186" s="3"/>
      <c r="P186" s="3"/>
      <c r="Q186" s="3"/>
    </row>
    <row r="187" spans="1:17" s="5" customFormat="1" x14ac:dyDescent="0.2">
      <c r="A187" s="3"/>
      <c r="B187" s="3"/>
      <c r="C187" s="1"/>
      <c r="D187" s="1"/>
      <c r="E187" s="4"/>
      <c r="F187" s="1278"/>
      <c r="G187" s="15"/>
      <c r="L187" s="3"/>
      <c r="M187" s="3"/>
      <c r="N187" s="3"/>
      <c r="O187" s="3"/>
      <c r="P187" s="3"/>
      <c r="Q187" s="3"/>
    </row>
    <row r="188" spans="1:17" s="5" customFormat="1" x14ac:dyDescent="0.2">
      <c r="A188" s="3"/>
      <c r="B188" s="3"/>
      <c r="C188" s="1"/>
      <c r="D188" s="1"/>
      <c r="E188" s="4"/>
      <c r="F188" s="1278"/>
      <c r="G188" s="15"/>
      <c r="L188" s="3"/>
      <c r="M188" s="3"/>
      <c r="N188" s="3"/>
      <c r="O188" s="3"/>
      <c r="P188" s="3"/>
      <c r="Q188" s="3"/>
    </row>
    <row r="189" spans="1:17" s="5" customFormat="1" x14ac:dyDescent="0.2">
      <c r="A189" s="3"/>
      <c r="B189" s="3"/>
      <c r="C189" s="1"/>
      <c r="D189" s="1"/>
      <c r="E189" s="4"/>
      <c r="F189" s="1278"/>
      <c r="G189" s="15"/>
      <c r="L189" s="3"/>
      <c r="M189" s="3"/>
      <c r="N189" s="3"/>
      <c r="O189" s="3"/>
      <c r="P189" s="3"/>
      <c r="Q189" s="3"/>
    </row>
    <row r="190" spans="1:17" s="5" customFormat="1" x14ac:dyDescent="0.2">
      <c r="A190" s="3"/>
      <c r="B190" s="3"/>
      <c r="C190" s="1"/>
      <c r="D190" s="1"/>
      <c r="E190" s="4"/>
      <c r="F190" s="1278"/>
      <c r="G190" s="15"/>
      <c r="L190" s="3"/>
      <c r="M190" s="3"/>
      <c r="N190" s="3"/>
      <c r="O190" s="3"/>
      <c r="P190" s="3"/>
      <c r="Q190" s="3"/>
    </row>
    <row r="191" spans="1:17" s="5" customFormat="1" x14ac:dyDescent="0.2">
      <c r="A191" s="3"/>
      <c r="B191" s="3"/>
      <c r="C191" s="1"/>
      <c r="D191" s="1"/>
      <c r="E191" s="4"/>
      <c r="F191" s="1278"/>
      <c r="G191" s="15"/>
      <c r="L191" s="3"/>
      <c r="M191" s="3"/>
      <c r="N191" s="3"/>
      <c r="O191" s="3"/>
      <c r="P191" s="3"/>
      <c r="Q191" s="3"/>
    </row>
    <row r="192" spans="1:17" s="5" customFormat="1" x14ac:dyDescent="0.2">
      <c r="A192" s="3"/>
      <c r="B192" s="3"/>
      <c r="C192" s="1"/>
      <c r="D192" s="1"/>
      <c r="E192" s="4"/>
      <c r="F192" s="1278"/>
      <c r="G192" s="15"/>
      <c r="L192" s="3"/>
      <c r="M192" s="3"/>
      <c r="N192" s="3"/>
      <c r="O192" s="3"/>
      <c r="P192" s="3"/>
      <c r="Q192" s="3"/>
    </row>
    <row r="193" spans="1:17" s="5" customFormat="1" x14ac:dyDescent="0.2">
      <c r="A193" s="3"/>
      <c r="B193" s="3"/>
      <c r="C193" s="1"/>
      <c r="D193" s="1"/>
      <c r="E193" s="4"/>
      <c r="F193" s="1278"/>
      <c r="G193" s="15"/>
      <c r="L193" s="3"/>
      <c r="M193" s="3"/>
      <c r="N193" s="3"/>
      <c r="O193" s="3"/>
      <c r="P193" s="3"/>
      <c r="Q193" s="3"/>
    </row>
    <row r="194" spans="1:17" s="5" customFormat="1" x14ac:dyDescent="0.2">
      <c r="A194" s="3"/>
      <c r="B194" s="3"/>
      <c r="C194" s="1"/>
      <c r="D194" s="1"/>
      <c r="E194" s="4"/>
      <c r="F194" s="1278"/>
      <c r="G194" s="15"/>
      <c r="L194" s="3"/>
      <c r="M194" s="3"/>
      <c r="N194" s="3"/>
      <c r="O194" s="3"/>
      <c r="P194" s="3"/>
      <c r="Q194" s="3"/>
    </row>
    <row r="195" spans="1:17" s="5" customFormat="1" x14ac:dyDescent="0.2">
      <c r="A195" s="3"/>
      <c r="B195" s="3"/>
      <c r="C195" s="1"/>
      <c r="D195" s="1"/>
      <c r="E195" s="4"/>
      <c r="F195" s="1278"/>
      <c r="G195" s="15"/>
      <c r="L195" s="3"/>
      <c r="M195" s="3"/>
      <c r="N195" s="3"/>
      <c r="O195" s="3"/>
      <c r="P195" s="3"/>
      <c r="Q195" s="3"/>
    </row>
    <row r="196" spans="1:17" s="5" customFormat="1" x14ac:dyDescent="0.2">
      <c r="A196" s="3"/>
      <c r="B196" s="3"/>
      <c r="C196" s="1"/>
      <c r="D196" s="1"/>
      <c r="E196" s="4"/>
      <c r="F196" s="1278"/>
      <c r="G196" s="15"/>
      <c r="L196" s="3"/>
      <c r="M196" s="3"/>
      <c r="N196" s="3"/>
      <c r="O196" s="3"/>
      <c r="P196" s="3"/>
      <c r="Q196" s="3"/>
    </row>
    <row r="197" spans="1:17" s="5" customFormat="1" x14ac:dyDescent="0.2">
      <c r="A197" s="3"/>
      <c r="B197" s="3"/>
      <c r="C197" s="1"/>
      <c r="D197" s="1"/>
      <c r="E197" s="4"/>
      <c r="F197" s="1278"/>
      <c r="G197" s="15"/>
      <c r="L197" s="3"/>
      <c r="M197" s="3"/>
      <c r="N197" s="3"/>
      <c r="O197" s="3"/>
      <c r="P197" s="3"/>
      <c r="Q197" s="3"/>
    </row>
    <row r="198" spans="1:17" s="5" customFormat="1" x14ac:dyDescent="0.2">
      <c r="A198" s="3"/>
      <c r="B198" s="3"/>
      <c r="C198" s="1"/>
      <c r="D198" s="1"/>
      <c r="E198" s="4"/>
      <c r="F198" s="1278"/>
      <c r="G198" s="15"/>
      <c r="L198" s="3"/>
      <c r="M198" s="3"/>
      <c r="N198" s="3"/>
      <c r="O198" s="3"/>
      <c r="P198" s="3"/>
      <c r="Q198" s="3"/>
    </row>
    <row r="199" spans="1:17" s="5" customFormat="1" x14ac:dyDescent="0.2">
      <c r="A199" s="3"/>
      <c r="B199" s="3"/>
      <c r="C199" s="1"/>
      <c r="D199" s="1"/>
      <c r="E199" s="4"/>
      <c r="F199" s="1278"/>
      <c r="G199" s="15"/>
      <c r="L199" s="3"/>
      <c r="M199" s="3"/>
      <c r="N199" s="3"/>
      <c r="O199" s="3"/>
      <c r="P199" s="3"/>
      <c r="Q199" s="3"/>
    </row>
    <row r="200" spans="1:17" s="5" customFormat="1" x14ac:dyDescent="0.2">
      <c r="A200" s="3"/>
      <c r="B200" s="3"/>
      <c r="C200" s="1"/>
      <c r="D200" s="1"/>
      <c r="E200" s="4"/>
      <c r="F200" s="1278"/>
      <c r="G200" s="15"/>
      <c r="L200" s="3"/>
      <c r="M200" s="3"/>
      <c r="N200" s="3"/>
      <c r="O200" s="3"/>
      <c r="P200" s="3"/>
      <c r="Q200" s="3"/>
    </row>
    <row r="201" spans="1:17" s="5" customFormat="1" x14ac:dyDescent="0.2">
      <c r="A201" s="3"/>
      <c r="B201" s="3"/>
      <c r="C201" s="1"/>
      <c r="D201" s="1"/>
      <c r="E201" s="4"/>
      <c r="F201" s="1278"/>
      <c r="G201" s="15"/>
      <c r="L201" s="3"/>
      <c r="M201" s="3"/>
      <c r="N201" s="3"/>
      <c r="O201" s="3"/>
      <c r="P201" s="3"/>
      <c r="Q201" s="3"/>
    </row>
    <row r="202" spans="1:17" s="5" customFormat="1" x14ac:dyDescent="0.2">
      <c r="A202" s="3"/>
      <c r="B202" s="3"/>
      <c r="C202" s="1"/>
      <c r="D202" s="1"/>
      <c r="E202" s="4"/>
      <c r="F202" s="1278"/>
      <c r="G202" s="15"/>
      <c r="L202" s="3"/>
      <c r="M202" s="3"/>
      <c r="N202" s="3"/>
      <c r="O202" s="3"/>
      <c r="P202" s="3"/>
      <c r="Q202" s="3"/>
    </row>
    <row r="203" spans="1:17" s="5" customFormat="1" x14ac:dyDescent="0.2">
      <c r="A203" s="3"/>
      <c r="B203" s="3"/>
      <c r="C203" s="1"/>
      <c r="D203" s="1"/>
      <c r="E203" s="4"/>
      <c r="F203" s="1278"/>
      <c r="G203" s="15"/>
      <c r="L203" s="3"/>
      <c r="M203" s="3"/>
      <c r="N203" s="3"/>
      <c r="O203" s="3"/>
      <c r="P203" s="3"/>
      <c r="Q203" s="3"/>
    </row>
    <row r="204" spans="1:17" s="5" customFormat="1" x14ac:dyDescent="0.2">
      <c r="A204" s="3"/>
      <c r="B204" s="3"/>
      <c r="C204" s="1"/>
      <c r="D204" s="1"/>
      <c r="E204" s="4"/>
      <c r="F204" s="1278"/>
      <c r="G204" s="15"/>
      <c r="L204" s="3"/>
      <c r="M204" s="3"/>
      <c r="N204" s="3"/>
      <c r="O204" s="3"/>
      <c r="P204" s="3"/>
      <c r="Q204" s="3"/>
    </row>
    <row r="205" spans="1:17" s="5" customFormat="1" x14ac:dyDescent="0.2">
      <c r="A205" s="3"/>
      <c r="B205" s="3"/>
      <c r="C205" s="1"/>
      <c r="D205" s="1"/>
      <c r="E205" s="4"/>
      <c r="F205" s="1278"/>
      <c r="G205" s="15"/>
      <c r="L205" s="3"/>
      <c r="M205" s="3"/>
      <c r="N205" s="3"/>
      <c r="O205" s="3"/>
      <c r="P205" s="3"/>
      <c r="Q205" s="3"/>
    </row>
    <row r="206" spans="1:17" s="5" customFormat="1" x14ac:dyDescent="0.2">
      <c r="A206" s="3"/>
      <c r="B206" s="3"/>
      <c r="C206" s="1"/>
      <c r="D206" s="1"/>
      <c r="E206" s="4"/>
      <c r="F206" s="1278"/>
      <c r="G206" s="15"/>
      <c r="L206" s="3"/>
      <c r="M206" s="3"/>
      <c r="N206" s="3"/>
      <c r="O206" s="3"/>
      <c r="P206" s="3"/>
      <c r="Q206" s="3"/>
    </row>
    <row r="207" spans="1:17" s="5" customFormat="1" x14ac:dyDescent="0.2">
      <c r="A207" s="3"/>
      <c r="B207" s="3"/>
      <c r="C207" s="1"/>
      <c r="D207" s="1"/>
      <c r="E207" s="4"/>
      <c r="F207" s="1278"/>
      <c r="G207" s="15"/>
      <c r="L207" s="3"/>
      <c r="M207" s="3"/>
      <c r="N207" s="3"/>
      <c r="O207" s="3"/>
      <c r="P207" s="3"/>
      <c r="Q207" s="3"/>
    </row>
    <row r="208" spans="1:17" s="5" customFormat="1" x14ac:dyDescent="0.2">
      <c r="A208" s="3"/>
      <c r="B208" s="3"/>
      <c r="C208" s="1"/>
      <c r="D208" s="1"/>
      <c r="E208" s="4"/>
      <c r="F208" s="1278"/>
      <c r="G208" s="15"/>
      <c r="L208" s="3"/>
      <c r="M208" s="3"/>
      <c r="N208" s="3"/>
      <c r="O208" s="3"/>
      <c r="P208" s="3"/>
      <c r="Q208" s="3"/>
    </row>
    <row r="209" spans="1:17" s="5" customFormat="1" x14ac:dyDescent="0.2">
      <c r="A209" s="3"/>
      <c r="B209" s="3"/>
      <c r="C209" s="1"/>
      <c r="D209" s="1"/>
      <c r="E209" s="4"/>
      <c r="F209" s="1278"/>
      <c r="G209" s="15"/>
      <c r="L209" s="3"/>
      <c r="M209" s="3"/>
      <c r="N209" s="3"/>
      <c r="O209" s="3"/>
      <c r="P209" s="3"/>
      <c r="Q209" s="3"/>
    </row>
    <row r="210" spans="1:17" s="5" customFormat="1" x14ac:dyDescent="0.2">
      <c r="A210" s="3"/>
      <c r="B210" s="3"/>
      <c r="C210" s="1"/>
      <c r="D210" s="1"/>
      <c r="E210" s="4"/>
      <c r="F210" s="1278"/>
      <c r="G210" s="15"/>
      <c r="L210" s="3"/>
      <c r="M210" s="3"/>
      <c r="N210" s="3"/>
      <c r="O210" s="3"/>
      <c r="P210" s="3"/>
      <c r="Q210" s="3"/>
    </row>
    <row r="211" spans="1:17" s="5" customFormat="1" x14ac:dyDescent="0.2">
      <c r="A211" s="3"/>
      <c r="B211" s="3"/>
      <c r="C211" s="1"/>
      <c r="D211" s="1"/>
      <c r="E211" s="4"/>
      <c r="F211" s="1278"/>
      <c r="G211" s="15"/>
      <c r="L211" s="3"/>
      <c r="M211" s="3"/>
      <c r="N211" s="3"/>
      <c r="O211" s="3"/>
      <c r="P211" s="3"/>
      <c r="Q211" s="3"/>
    </row>
    <row r="212" spans="1:17" s="5" customFormat="1" x14ac:dyDescent="0.2">
      <c r="A212" s="3"/>
      <c r="B212" s="3"/>
      <c r="C212" s="1"/>
      <c r="D212" s="1"/>
      <c r="E212" s="4"/>
      <c r="F212" s="1278"/>
      <c r="G212" s="15"/>
      <c r="L212" s="3"/>
      <c r="M212" s="3"/>
      <c r="N212" s="3"/>
      <c r="O212" s="3"/>
      <c r="P212" s="3"/>
      <c r="Q212" s="3"/>
    </row>
    <row r="213" spans="1:17" s="5" customFormat="1" x14ac:dyDescent="0.2">
      <c r="A213" s="3"/>
      <c r="B213" s="3"/>
      <c r="C213" s="1"/>
      <c r="D213" s="1"/>
      <c r="E213" s="4"/>
      <c r="F213" s="1278"/>
      <c r="G213" s="15"/>
      <c r="L213" s="3"/>
      <c r="M213" s="3"/>
      <c r="N213" s="3"/>
      <c r="O213" s="3"/>
      <c r="P213" s="3"/>
      <c r="Q213" s="3"/>
    </row>
    <row r="214" spans="1:17" s="5" customFormat="1" x14ac:dyDescent="0.2">
      <c r="A214" s="3"/>
      <c r="B214" s="3"/>
      <c r="C214" s="1"/>
      <c r="D214" s="1"/>
      <c r="E214" s="4"/>
      <c r="F214" s="1278"/>
      <c r="G214" s="15"/>
      <c r="L214" s="3"/>
      <c r="M214" s="3"/>
      <c r="N214" s="3"/>
      <c r="O214" s="3"/>
      <c r="P214" s="3"/>
      <c r="Q214" s="3"/>
    </row>
    <row r="215" spans="1:17" s="5" customFormat="1" x14ac:dyDescent="0.2">
      <c r="A215" s="3"/>
      <c r="B215" s="3"/>
      <c r="C215" s="1"/>
      <c r="D215" s="1"/>
      <c r="E215" s="4"/>
      <c r="F215" s="1278"/>
      <c r="G215" s="15"/>
      <c r="L215" s="3"/>
      <c r="M215" s="3"/>
      <c r="N215" s="3"/>
      <c r="O215" s="3"/>
      <c r="P215" s="3"/>
      <c r="Q215" s="3"/>
    </row>
    <row r="216" spans="1:17" s="5" customFormat="1" x14ac:dyDescent="0.2">
      <c r="A216" s="3"/>
      <c r="B216" s="3"/>
      <c r="C216" s="1"/>
      <c r="D216" s="1"/>
      <c r="E216" s="4"/>
      <c r="F216" s="1278"/>
      <c r="G216" s="15"/>
      <c r="L216" s="3"/>
      <c r="M216" s="3"/>
      <c r="N216" s="3"/>
      <c r="O216" s="3"/>
      <c r="P216" s="3"/>
      <c r="Q216" s="3"/>
    </row>
    <row r="217" spans="1:17" s="5" customFormat="1" x14ac:dyDescent="0.2">
      <c r="A217" s="3"/>
      <c r="B217" s="3"/>
      <c r="C217" s="1"/>
      <c r="D217" s="1"/>
      <c r="E217" s="4"/>
      <c r="F217" s="1278"/>
      <c r="G217" s="15"/>
      <c r="L217" s="3"/>
      <c r="M217" s="3"/>
      <c r="N217" s="3"/>
      <c r="O217" s="3"/>
      <c r="P217" s="3"/>
      <c r="Q217" s="3"/>
    </row>
    <row r="218" spans="1:17" s="5" customFormat="1" x14ac:dyDescent="0.2">
      <c r="A218" s="3"/>
      <c r="B218" s="3"/>
      <c r="C218" s="1"/>
      <c r="D218" s="1"/>
      <c r="E218" s="4"/>
      <c r="F218" s="1278"/>
      <c r="G218" s="15"/>
      <c r="L218" s="3"/>
      <c r="M218" s="3"/>
      <c r="N218" s="3"/>
      <c r="O218" s="3"/>
      <c r="P218" s="3"/>
      <c r="Q218" s="3"/>
    </row>
    <row r="219" spans="1:17" s="5" customFormat="1" x14ac:dyDescent="0.2">
      <c r="A219" s="3"/>
      <c r="B219" s="3"/>
      <c r="C219" s="1"/>
      <c r="D219" s="1"/>
      <c r="E219" s="4"/>
      <c r="F219" s="1278"/>
      <c r="G219" s="15"/>
      <c r="L219" s="3"/>
      <c r="M219" s="3"/>
      <c r="N219" s="3"/>
      <c r="O219" s="3"/>
      <c r="P219" s="3"/>
      <c r="Q219" s="3"/>
    </row>
    <row r="220" spans="1:17" s="5" customFormat="1" x14ac:dyDescent="0.2">
      <c r="A220" s="3"/>
      <c r="B220" s="3"/>
      <c r="C220" s="1"/>
      <c r="D220" s="1"/>
      <c r="E220" s="4"/>
      <c r="F220" s="1278"/>
      <c r="G220" s="15"/>
      <c r="L220" s="3"/>
      <c r="M220" s="3"/>
      <c r="N220" s="3"/>
      <c r="O220" s="3"/>
      <c r="P220" s="3"/>
      <c r="Q220" s="3"/>
    </row>
    <row r="221" spans="1:17" s="5" customFormat="1" x14ac:dyDescent="0.2">
      <c r="A221" s="3"/>
      <c r="B221" s="3"/>
      <c r="C221" s="1"/>
      <c r="D221" s="1"/>
      <c r="E221" s="4"/>
      <c r="F221" s="1278"/>
      <c r="G221" s="15"/>
      <c r="L221" s="3"/>
      <c r="M221" s="3"/>
      <c r="N221" s="3"/>
      <c r="O221" s="3"/>
      <c r="P221" s="3"/>
      <c r="Q221" s="3"/>
    </row>
    <row r="222" spans="1:17" s="5" customFormat="1" x14ac:dyDescent="0.2">
      <c r="A222" s="3"/>
      <c r="B222" s="3"/>
      <c r="C222" s="1"/>
      <c r="D222" s="1"/>
      <c r="E222" s="4"/>
      <c r="F222" s="1278"/>
      <c r="G222" s="15"/>
      <c r="L222" s="3"/>
      <c r="M222" s="3"/>
      <c r="N222" s="3"/>
      <c r="O222" s="3"/>
      <c r="P222" s="3"/>
      <c r="Q222" s="3"/>
    </row>
    <row r="223" spans="1:17" s="5" customFormat="1" x14ac:dyDescent="0.2">
      <c r="A223" s="3"/>
      <c r="B223" s="3"/>
      <c r="C223" s="1"/>
      <c r="D223" s="1"/>
      <c r="E223" s="4"/>
      <c r="F223" s="1278"/>
      <c r="G223" s="15"/>
      <c r="L223" s="3"/>
      <c r="M223" s="3"/>
      <c r="N223" s="3"/>
      <c r="O223" s="3"/>
      <c r="P223" s="3"/>
      <c r="Q223" s="3"/>
    </row>
    <row r="224" spans="1:17" s="5" customFormat="1" x14ac:dyDescent="0.2">
      <c r="A224" s="3"/>
      <c r="B224" s="3"/>
      <c r="C224" s="1"/>
      <c r="D224" s="1"/>
      <c r="E224" s="4"/>
      <c r="F224" s="1278"/>
      <c r="G224" s="15"/>
      <c r="L224" s="3"/>
      <c r="M224" s="3"/>
      <c r="N224" s="3"/>
      <c r="O224" s="3"/>
      <c r="P224" s="3"/>
      <c r="Q224" s="3"/>
    </row>
    <row r="225" spans="1:17" s="5" customFormat="1" x14ac:dyDescent="0.2">
      <c r="A225" s="3"/>
      <c r="B225" s="3"/>
      <c r="C225" s="1"/>
      <c r="D225" s="1"/>
      <c r="E225" s="4"/>
      <c r="F225" s="1278"/>
      <c r="G225" s="15"/>
      <c r="L225" s="3"/>
      <c r="M225" s="3"/>
      <c r="N225" s="3"/>
      <c r="O225" s="3"/>
      <c r="P225" s="3"/>
      <c r="Q225" s="3"/>
    </row>
    <row r="226" spans="1:17" s="5" customFormat="1" x14ac:dyDescent="0.2">
      <c r="A226" s="3"/>
      <c r="B226" s="3"/>
      <c r="C226" s="1"/>
      <c r="D226" s="1"/>
      <c r="E226" s="4"/>
      <c r="F226" s="1278"/>
      <c r="G226" s="15"/>
      <c r="L226" s="3"/>
      <c r="M226" s="3"/>
      <c r="N226" s="3"/>
      <c r="O226" s="3"/>
      <c r="P226" s="3"/>
      <c r="Q226" s="3"/>
    </row>
    <row r="227" spans="1:17" s="5" customFormat="1" x14ac:dyDescent="0.2">
      <c r="A227" s="3"/>
      <c r="B227" s="3"/>
      <c r="C227" s="1"/>
      <c r="D227" s="1"/>
      <c r="E227" s="4"/>
      <c r="F227" s="1278"/>
      <c r="G227" s="15"/>
      <c r="L227" s="3"/>
      <c r="M227" s="3"/>
      <c r="N227" s="3"/>
      <c r="O227" s="3"/>
      <c r="P227" s="3"/>
      <c r="Q227" s="3"/>
    </row>
    <row r="228" spans="1:17" s="5" customFormat="1" x14ac:dyDescent="0.2">
      <c r="A228" s="3"/>
      <c r="B228" s="3"/>
      <c r="C228" s="1"/>
      <c r="D228" s="1"/>
      <c r="E228" s="4"/>
      <c r="F228" s="1278"/>
      <c r="G228" s="15"/>
      <c r="L228" s="3"/>
      <c r="M228" s="3"/>
      <c r="N228" s="3"/>
      <c r="O228" s="3"/>
      <c r="P228" s="3"/>
      <c r="Q228" s="3"/>
    </row>
    <row r="229" spans="1:17" s="5" customFormat="1" x14ac:dyDescent="0.2">
      <c r="A229" s="3"/>
      <c r="B229" s="3"/>
      <c r="C229" s="1"/>
      <c r="D229" s="1"/>
      <c r="E229" s="4"/>
      <c r="F229" s="1278"/>
      <c r="G229" s="15"/>
      <c r="L229" s="3"/>
      <c r="M229" s="3"/>
      <c r="N229" s="3"/>
      <c r="O229" s="3"/>
      <c r="P229" s="3"/>
      <c r="Q229" s="3"/>
    </row>
    <row r="230" spans="1:17" s="5" customFormat="1" x14ac:dyDescent="0.2">
      <c r="A230" s="3"/>
      <c r="B230" s="3"/>
      <c r="C230" s="1"/>
      <c r="D230" s="1"/>
      <c r="E230" s="4"/>
      <c r="F230" s="1278"/>
      <c r="G230" s="15"/>
      <c r="L230" s="3"/>
      <c r="M230" s="3"/>
      <c r="N230" s="3"/>
      <c r="O230" s="3"/>
      <c r="P230" s="3"/>
      <c r="Q230" s="3"/>
    </row>
    <row r="231" spans="1:17" s="5" customFormat="1" x14ac:dyDescent="0.2">
      <c r="A231" s="3"/>
      <c r="B231" s="3"/>
      <c r="C231" s="1"/>
      <c r="D231" s="1"/>
      <c r="E231" s="4"/>
      <c r="F231" s="1278"/>
      <c r="G231" s="15"/>
      <c r="L231" s="3"/>
      <c r="M231" s="3"/>
      <c r="N231" s="3"/>
      <c r="O231" s="3"/>
      <c r="P231" s="3"/>
      <c r="Q231" s="3"/>
    </row>
    <row r="232" spans="1:17" s="5" customFormat="1" x14ac:dyDescent="0.2">
      <c r="A232" s="3"/>
      <c r="B232" s="3"/>
      <c r="C232" s="1"/>
      <c r="D232" s="1"/>
      <c r="E232" s="4"/>
      <c r="F232" s="1278"/>
      <c r="G232" s="15"/>
      <c r="L232" s="3"/>
      <c r="M232" s="3"/>
      <c r="N232" s="3"/>
      <c r="O232" s="3"/>
      <c r="P232" s="3"/>
      <c r="Q232" s="3"/>
    </row>
    <row r="233" spans="1:17" s="5" customFormat="1" x14ac:dyDescent="0.2">
      <c r="A233" s="3"/>
      <c r="B233" s="3"/>
      <c r="C233" s="1"/>
      <c r="D233" s="1"/>
      <c r="E233" s="4"/>
      <c r="F233" s="1278"/>
      <c r="G233" s="15"/>
      <c r="L233" s="3"/>
      <c r="M233" s="3"/>
      <c r="N233" s="3"/>
      <c r="O233" s="3"/>
      <c r="P233" s="3"/>
      <c r="Q233" s="3"/>
    </row>
    <row r="234" spans="1:17" s="5" customFormat="1" x14ac:dyDescent="0.2">
      <c r="A234" s="3"/>
      <c r="B234" s="3"/>
      <c r="C234" s="1"/>
      <c r="D234" s="1"/>
      <c r="E234" s="4"/>
      <c r="F234" s="1278"/>
      <c r="G234" s="15"/>
      <c r="L234" s="3"/>
      <c r="M234" s="3"/>
      <c r="N234" s="3"/>
      <c r="O234" s="3"/>
      <c r="P234" s="3"/>
      <c r="Q234" s="3"/>
    </row>
    <row r="235" spans="1:17" s="5" customFormat="1" x14ac:dyDescent="0.2">
      <c r="A235" s="3"/>
      <c r="B235" s="3"/>
      <c r="C235" s="1"/>
      <c r="D235" s="1"/>
      <c r="E235" s="4"/>
      <c r="F235" s="1278"/>
      <c r="G235" s="15"/>
      <c r="L235" s="3"/>
      <c r="M235" s="3"/>
      <c r="N235" s="3"/>
      <c r="O235" s="3"/>
      <c r="P235" s="3"/>
      <c r="Q235" s="3"/>
    </row>
    <row r="236" spans="1:17" s="5" customFormat="1" x14ac:dyDescent="0.2">
      <c r="A236" s="3"/>
      <c r="B236" s="3"/>
      <c r="C236" s="1"/>
      <c r="D236" s="1"/>
      <c r="E236" s="4"/>
      <c r="F236" s="1278"/>
      <c r="G236" s="15"/>
      <c r="L236" s="3"/>
      <c r="M236" s="3"/>
      <c r="N236" s="3"/>
      <c r="O236" s="3"/>
      <c r="P236" s="3"/>
      <c r="Q236" s="3"/>
    </row>
    <row r="237" spans="1:17" s="5" customFormat="1" x14ac:dyDescent="0.2">
      <c r="A237" s="3"/>
      <c r="B237" s="3"/>
      <c r="C237" s="1"/>
      <c r="D237" s="1"/>
      <c r="E237" s="4"/>
      <c r="F237" s="1278"/>
      <c r="G237" s="15"/>
      <c r="L237" s="3"/>
      <c r="M237" s="3"/>
      <c r="N237" s="3"/>
      <c r="O237" s="3"/>
      <c r="P237" s="3"/>
      <c r="Q237" s="3"/>
    </row>
    <row r="238" spans="1:17" s="5" customFormat="1" x14ac:dyDescent="0.2">
      <c r="A238" s="3"/>
      <c r="B238" s="3"/>
      <c r="C238" s="1"/>
      <c r="D238" s="1"/>
      <c r="E238" s="4"/>
      <c r="F238" s="1278"/>
      <c r="G238" s="15"/>
      <c r="L238" s="3"/>
      <c r="M238" s="3"/>
      <c r="N238" s="3"/>
      <c r="O238" s="3"/>
      <c r="P238" s="3"/>
      <c r="Q238" s="3"/>
    </row>
    <row r="239" spans="1:17" s="5" customFormat="1" x14ac:dyDescent="0.2">
      <c r="A239" s="3"/>
      <c r="B239" s="3"/>
      <c r="C239" s="1"/>
      <c r="D239" s="1"/>
      <c r="E239" s="4"/>
      <c r="F239" s="1278"/>
      <c r="G239" s="15"/>
      <c r="L239" s="3"/>
      <c r="M239" s="3"/>
      <c r="N239" s="3"/>
      <c r="O239" s="3"/>
      <c r="P239" s="3"/>
      <c r="Q239" s="3"/>
    </row>
    <row r="240" spans="1:17" s="5" customFormat="1" x14ac:dyDescent="0.2">
      <c r="A240" s="3"/>
      <c r="B240" s="3"/>
      <c r="C240" s="1"/>
      <c r="D240" s="1"/>
      <c r="E240" s="4"/>
      <c r="F240" s="1278"/>
      <c r="G240" s="15"/>
      <c r="L240" s="3"/>
      <c r="M240" s="3"/>
      <c r="N240" s="3"/>
      <c r="O240" s="3"/>
      <c r="P240" s="3"/>
      <c r="Q240" s="3"/>
    </row>
    <row r="241" spans="1:17" s="5" customFormat="1" x14ac:dyDescent="0.2">
      <c r="A241" s="3"/>
      <c r="B241" s="3"/>
      <c r="C241" s="1"/>
      <c r="D241" s="1"/>
      <c r="E241" s="4"/>
      <c r="F241" s="1278"/>
      <c r="G241" s="15"/>
      <c r="L241" s="3"/>
      <c r="M241" s="3"/>
      <c r="N241" s="3"/>
      <c r="O241" s="3"/>
      <c r="P241" s="3"/>
      <c r="Q241" s="3"/>
    </row>
    <row r="242" spans="1:17" s="5" customFormat="1" x14ac:dyDescent="0.2">
      <c r="A242" s="3"/>
      <c r="B242" s="3"/>
      <c r="C242" s="1"/>
      <c r="D242" s="1"/>
      <c r="E242" s="4"/>
      <c r="F242" s="1278"/>
      <c r="G242" s="15"/>
      <c r="L242" s="3"/>
      <c r="M242" s="3"/>
      <c r="N242" s="3"/>
      <c r="O242" s="3"/>
      <c r="P242" s="3"/>
      <c r="Q242" s="3"/>
    </row>
    <row r="243" spans="1:17" s="5" customFormat="1" x14ac:dyDescent="0.2">
      <c r="A243" s="3"/>
      <c r="B243" s="3"/>
      <c r="C243" s="1"/>
      <c r="D243" s="1"/>
      <c r="E243" s="4"/>
      <c r="F243" s="1278"/>
      <c r="G243" s="15"/>
      <c r="L243" s="3"/>
      <c r="M243" s="3"/>
      <c r="N243" s="3"/>
      <c r="O243" s="3"/>
      <c r="P243" s="3"/>
      <c r="Q243" s="3"/>
    </row>
    <row r="244" spans="1:17" s="5" customFormat="1" x14ac:dyDescent="0.2">
      <c r="A244" s="3"/>
      <c r="B244" s="3"/>
      <c r="C244" s="1"/>
      <c r="D244" s="1"/>
      <c r="E244" s="4"/>
      <c r="F244" s="1278"/>
      <c r="G244" s="15"/>
      <c r="L244" s="3"/>
      <c r="M244" s="3"/>
      <c r="N244" s="3"/>
      <c r="O244" s="3"/>
      <c r="P244" s="3"/>
      <c r="Q244" s="3"/>
    </row>
    <row r="245" spans="1:17" s="5" customFormat="1" x14ac:dyDescent="0.2">
      <c r="A245" s="3"/>
      <c r="B245" s="3"/>
      <c r="C245" s="1"/>
      <c r="D245" s="1"/>
      <c r="E245" s="4"/>
      <c r="F245" s="1278"/>
      <c r="G245" s="15"/>
      <c r="L245" s="3"/>
      <c r="M245" s="3"/>
      <c r="N245" s="3"/>
      <c r="O245" s="3"/>
      <c r="P245" s="3"/>
      <c r="Q245" s="3"/>
    </row>
    <row r="246" spans="1:17" s="5" customFormat="1" x14ac:dyDescent="0.2">
      <c r="A246" s="3"/>
      <c r="B246" s="3"/>
      <c r="C246" s="1"/>
      <c r="D246" s="1"/>
      <c r="E246" s="4"/>
      <c r="F246" s="1278"/>
      <c r="G246" s="15"/>
      <c r="L246" s="3"/>
      <c r="M246" s="3"/>
      <c r="N246" s="3"/>
      <c r="O246" s="3"/>
      <c r="P246" s="3"/>
      <c r="Q246" s="3"/>
    </row>
    <row r="247" spans="1:17" s="5" customFormat="1" x14ac:dyDescent="0.2">
      <c r="A247" s="3"/>
      <c r="B247" s="3"/>
      <c r="C247" s="1"/>
      <c r="D247" s="1"/>
      <c r="E247" s="4"/>
      <c r="F247" s="1278"/>
      <c r="G247" s="15"/>
      <c r="L247" s="3"/>
      <c r="M247" s="3"/>
      <c r="N247" s="3"/>
      <c r="O247" s="3"/>
      <c r="P247" s="3"/>
      <c r="Q247" s="3"/>
    </row>
    <row r="248" spans="1:17" s="5" customFormat="1" x14ac:dyDescent="0.2">
      <c r="A248" s="3"/>
      <c r="B248" s="3"/>
      <c r="C248" s="1"/>
      <c r="D248" s="1"/>
      <c r="E248" s="4"/>
      <c r="F248" s="1278"/>
      <c r="G248" s="15"/>
      <c r="L248" s="3"/>
      <c r="M248" s="3"/>
      <c r="N248" s="3"/>
      <c r="O248" s="3"/>
      <c r="P248" s="3"/>
      <c r="Q248" s="3"/>
    </row>
    <row r="249" spans="1:17" s="5" customFormat="1" x14ac:dyDescent="0.2">
      <c r="A249" s="3"/>
      <c r="B249" s="3"/>
      <c r="C249" s="1"/>
      <c r="D249" s="1"/>
      <c r="E249" s="4"/>
      <c r="F249" s="1278"/>
      <c r="G249" s="15"/>
      <c r="L249" s="3"/>
      <c r="M249" s="3"/>
      <c r="N249" s="3"/>
      <c r="O249" s="3"/>
      <c r="P249" s="3"/>
      <c r="Q249" s="3"/>
    </row>
    <row r="250" spans="1:17" s="5" customFormat="1" x14ac:dyDescent="0.2">
      <c r="A250" s="3"/>
      <c r="B250" s="3"/>
      <c r="C250" s="1"/>
      <c r="D250" s="1"/>
      <c r="E250" s="4"/>
      <c r="F250" s="1278"/>
      <c r="G250" s="15"/>
      <c r="L250" s="3"/>
      <c r="M250" s="3"/>
      <c r="N250" s="3"/>
      <c r="O250" s="3"/>
      <c r="P250" s="3"/>
      <c r="Q250" s="3"/>
    </row>
    <row r="251" spans="1:17" s="5" customFormat="1" x14ac:dyDescent="0.2">
      <c r="A251" s="3"/>
      <c r="B251" s="3"/>
      <c r="C251" s="1"/>
      <c r="D251" s="1"/>
      <c r="E251" s="4"/>
      <c r="F251" s="1278"/>
      <c r="G251" s="15"/>
      <c r="L251" s="3"/>
      <c r="M251" s="3"/>
      <c r="N251" s="3"/>
      <c r="O251" s="3"/>
      <c r="P251" s="3"/>
      <c r="Q251" s="3"/>
    </row>
    <row r="252" spans="1:17" s="5" customFormat="1" x14ac:dyDescent="0.2">
      <c r="A252" s="3"/>
      <c r="B252" s="3"/>
      <c r="C252" s="1"/>
      <c r="D252" s="1"/>
      <c r="E252" s="4"/>
      <c r="F252" s="1278"/>
      <c r="G252" s="15"/>
      <c r="L252" s="3"/>
      <c r="M252" s="3"/>
      <c r="N252" s="3"/>
      <c r="O252" s="3"/>
      <c r="P252" s="3"/>
      <c r="Q252" s="3"/>
    </row>
    <row r="253" spans="1:17" s="5" customFormat="1" x14ac:dyDescent="0.2">
      <c r="A253" s="3"/>
      <c r="B253" s="3"/>
      <c r="C253" s="1"/>
      <c r="D253" s="1"/>
      <c r="E253" s="4"/>
      <c r="F253" s="1278"/>
      <c r="G253" s="15"/>
      <c r="L253" s="3"/>
      <c r="M253" s="3"/>
      <c r="N253" s="3"/>
      <c r="O253" s="3"/>
      <c r="P253" s="3"/>
      <c r="Q253" s="3"/>
    </row>
    <row r="254" spans="1:17" s="5" customFormat="1" x14ac:dyDescent="0.2">
      <c r="A254" s="3"/>
      <c r="B254" s="3"/>
      <c r="C254" s="1"/>
      <c r="D254" s="1"/>
      <c r="E254" s="4"/>
      <c r="F254" s="1278"/>
      <c r="G254" s="15"/>
      <c r="L254" s="3"/>
      <c r="M254" s="3"/>
      <c r="N254" s="3"/>
      <c r="O254" s="3"/>
      <c r="P254" s="3"/>
      <c r="Q254" s="3"/>
    </row>
    <row r="255" spans="1:17" s="5" customFormat="1" x14ac:dyDescent="0.2">
      <c r="A255" s="3"/>
      <c r="B255" s="3"/>
      <c r="C255" s="1"/>
      <c r="D255" s="1"/>
      <c r="E255" s="4"/>
      <c r="F255" s="1278"/>
      <c r="G255" s="15"/>
      <c r="L255" s="3"/>
      <c r="M255" s="3"/>
      <c r="N255" s="3"/>
      <c r="O255" s="3"/>
      <c r="P255" s="3"/>
      <c r="Q255" s="3"/>
    </row>
    <row r="256" spans="1:17" s="5" customFormat="1" x14ac:dyDescent="0.2">
      <c r="A256" s="3"/>
      <c r="B256" s="3"/>
      <c r="C256" s="1"/>
      <c r="D256" s="1"/>
      <c r="E256" s="4"/>
      <c r="F256" s="1278"/>
      <c r="G256" s="15"/>
      <c r="L256" s="3"/>
      <c r="M256" s="3"/>
      <c r="N256" s="3"/>
      <c r="O256" s="3"/>
      <c r="P256" s="3"/>
      <c r="Q256" s="3"/>
    </row>
    <row r="257" spans="1:17" s="5" customFormat="1" x14ac:dyDescent="0.2">
      <c r="A257" s="3"/>
      <c r="B257" s="3"/>
      <c r="C257" s="1"/>
      <c r="D257" s="1"/>
      <c r="E257" s="4"/>
      <c r="F257" s="1278"/>
      <c r="G257" s="15"/>
      <c r="L257" s="3"/>
      <c r="M257" s="3"/>
      <c r="N257" s="3"/>
      <c r="O257" s="3"/>
      <c r="P257" s="3"/>
      <c r="Q257" s="3"/>
    </row>
    <row r="258" spans="1:17" s="5" customFormat="1" x14ac:dyDescent="0.2">
      <c r="A258" s="3"/>
      <c r="B258" s="3"/>
      <c r="C258" s="1"/>
      <c r="D258" s="1"/>
      <c r="E258" s="4"/>
      <c r="F258" s="1278"/>
      <c r="G258" s="15"/>
      <c r="L258" s="3"/>
      <c r="M258" s="3"/>
      <c r="N258" s="3"/>
      <c r="O258" s="3"/>
      <c r="P258" s="3"/>
      <c r="Q258" s="3"/>
    </row>
    <row r="259" spans="1:17" s="5" customFormat="1" x14ac:dyDescent="0.2">
      <c r="A259" s="3"/>
      <c r="B259" s="3"/>
      <c r="C259" s="1"/>
      <c r="D259" s="1"/>
      <c r="E259" s="4"/>
      <c r="F259" s="1278"/>
      <c r="G259" s="15"/>
      <c r="L259" s="3"/>
      <c r="M259" s="3"/>
      <c r="N259" s="3"/>
      <c r="O259" s="3"/>
      <c r="P259" s="3"/>
      <c r="Q259" s="3"/>
    </row>
    <row r="260" spans="1:17" s="5" customFormat="1" x14ac:dyDescent="0.2">
      <c r="A260" s="3"/>
      <c r="B260" s="3"/>
      <c r="C260" s="1"/>
      <c r="D260" s="1"/>
      <c r="E260" s="4"/>
      <c r="F260" s="1278"/>
      <c r="G260" s="15"/>
      <c r="L260" s="3"/>
      <c r="M260" s="3"/>
      <c r="N260" s="3"/>
      <c r="O260" s="3"/>
      <c r="P260" s="3"/>
      <c r="Q260" s="3"/>
    </row>
    <row r="261" spans="1:17" s="5" customFormat="1" x14ac:dyDescent="0.2">
      <c r="A261" s="3"/>
      <c r="B261" s="3"/>
      <c r="C261" s="1"/>
      <c r="D261" s="1"/>
      <c r="E261" s="4"/>
      <c r="F261" s="1278"/>
      <c r="G261" s="15"/>
      <c r="L261" s="3"/>
      <c r="M261" s="3"/>
      <c r="N261" s="3"/>
      <c r="O261" s="3"/>
      <c r="P261" s="3"/>
      <c r="Q261" s="3"/>
    </row>
    <row r="262" spans="1:17" s="5" customFormat="1" x14ac:dyDescent="0.2">
      <c r="A262" s="3"/>
      <c r="B262" s="3"/>
      <c r="C262" s="1"/>
      <c r="D262" s="1"/>
      <c r="E262" s="4"/>
      <c r="F262" s="1278"/>
      <c r="G262" s="15"/>
      <c r="L262" s="3"/>
      <c r="M262" s="3"/>
      <c r="N262" s="3"/>
      <c r="O262" s="3"/>
      <c r="P262" s="3"/>
      <c r="Q262" s="3"/>
    </row>
    <row r="263" spans="1:17" s="5" customFormat="1" x14ac:dyDescent="0.2">
      <c r="A263" s="3"/>
      <c r="B263" s="3"/>
      <c r="C263" s="1"/>
      <c r="D263" s="1"/>
      <c r="E263" s="4"/>
      <c r="F263" s="1278"/>
      <c r="G263" s="15"/>
      <c r="L263" s="3"/>
      <c r="M263" s="3"/>
      <c r="N263" s="3"/>
      <c r="O263" s="3"/>
      <c r="P263" s="3"/>
      <c r="Q263" s="3"/>
    </row>
    <row r="264" spans="1:17" s="5" customFormat="1" x14ac:dyDescent="0.2">
      <c r="A264" s="3"/>
      <c r="B264" s="3"/>
      <c r="C264" s="1"/>
      <c r="D264" s="1"/>
      <c r="E264" s="4"/>
      <c r="F264" s="1278"/>
      <c r="G264" s="15"/>
      <c r="L264" s="3"/>
      <c r="M264" s="3"/>
      <c r="N264" s="3"/>
      <c r="O264" s="3"/>
      <c r="P264" s="3"/>
      <c r="Q264" s="3"/>
    </row>
    <row r="265" spans="1:17" s="5" customFormat="1" x14ac:dyDescent="0.2">
      <c r="A265" s="3"/>
      <c r="B265" s="3"/>
      <c r="C265" s="1"/>
      <c r="D265" s="1"/>
      <c r="E265" s="4"/>
      <c r="F265" s="1278"/>
      <c r="G265" s="15"/>
      <c r="L265" s="3"/>
      <c r="M265" s="3"/>
      <c r="N265" s="3"/>
      <c r="O265" s="3"/>
      <c r="P265" s="3"/>
      <c r="Q265" s="3"/>
    </row>
    <row r="266" spans="1:17" s="5" customFormat="1" x14ac:dyDescent="0.2">
      <c r="A266" s="3"/>
      <c r="B266" s="3"/>
      <c r="C266" s="1"/>
      <c r="D266" s="1"/>
      <c r="E266" s="4"/>
      <c r="F266" s="1278"/>
      <c r="G266" s="15"/>
      <c r="L266" s="3"/>
      <c r="M266" s="3"/>
      <c r="N266" s="3"/>
      <c r="O266" s="3"/>
      <c r="P266" s="3"/>
      <c r="Q266" s="3"/>
    </row>
    <row r="267" spans="1:17" s="5" customFormat="1" x14ac:dyDescent="0.2">
      <c r="A267" s="3"/>
      <c r="B267" s="3"/>
      <c r="C267" s="1"/>
      <c r="D267" s="1"/>
      <c r="E267" s="4"/>
      <c r="F267" s="1278"/>
      <c r="G267" s="15"/>
      <c r="L267" s="3"/>
      <c r="M267" s="3"/>
      <c r="N267" s="3"/>
      <c r="O267" s="3"/>
      <c r="P267" s="3"/>
      <c r="Q267" s="3"/>
    </row>
    <row r="268" spans="1:17" s="5" customFormat="1" x14ac:dyDescent="0.2">
      <c r="A268" s="3"/>
      <c r="B268" s="3"/>
      <c r="C268" s="1"/>
      <c r="D268" s="1"/>
      <c r="E268" s="4"/>
      <c r="F268" s="1278"/>
      <c r="G268" s="15"/>
      <c r="L268" s="3"/>
      <c r="M268" s="3"/>
      <c r="N268" s="3"/>
      <c r="O268" s="3"/>
      <c r="P268" s="3"/>
      <c r="Q268" s="3"/>
    </row>
    <row r="269" spans="1:17" s="5" customFormat="1" x14ac:dyDescent="0.2">
      <c r="A269" s="3"/>
      <c r="B269" s="3"/>
      <c r="C269" s="1"/>
      <c r="D269" s="1"/>
      <c r="E269" s="4"/>
      <c r="F269" s="1278"/>
      <c r="G269" s="15"/>
      <c r="L269" s="3"/>
      <c r="M269" s="3"/>
      <c r="N269" s="3"/>
      <c r="O269" s="3"/>
      <c r="P269" s="3"/>
      <c r="Q269" s="3"/>
    </row>
    <row r="270" spans="1:17" s="5" customFormat="1" x14ac:dyDescent="0.2">
      <c r="A270" s="3"/>
      <c r="B270" s="3"/>
      <c r="C270" s="1"/>
      <c r="D270" s="1"/>
      <c r="E270" s="4"/>
      <c r="F270" s="1278"/>
      <c r="G270" s="15"/>
      <c r="L270" s="3"/>
      <c r="M270" s="3"/>
      <c r="N270" s="3"/>
      <c r="O270" s="3"/>
      <c r="P270" s="3"/>
      <c r="Q270" s="3"/>
    </row>
    <row r="271" spans="1:17" s="5" customFormat="1" x14ac:dyDescent="0.2">
      <c r="A271" s="3"/>
      <c r="B271" s="3"/>
      <c r="C271" s="1"/>
      <c r="D271" s="1"/>
      <c r="E271" s="4"/>
      <c r="F271" s="1278"/>
      <c r="G271" s="15"/>
      <c r="L271" s="3"/>
      <c r="M271" s="3"/>
      <c r="N271" s="3"/>
      <c r="O271" s="3"/>
      <c r="P271" s="3"/>
      <c r="Q271" s="3"/>
    </row>
    <row r="272" spans="1:17" s="5" customFormat="1" x14ac:dyDescent="0.2">
      <c r="A272" s="3"/>
      <c r="B272" s="3"/>
      <c r="C272" s="1"/>
      <c r="D272" s="1"/>
      <c r="E272" s="4"/>
      <c r="F272" s="1278"/>
      <c r="G272" s="15"/>
      <c r="L272" s="3"/>
      <c r="M272" s="3"/>
      <c r="N272" s="3"/>
      <c r="O272" s="3"/>
      <c r="P272" s="3"/>
      <c r="Q272" s="3"/>
    </row>
    <row r="273" spans="1:17" s="5" customFormat="1" x14ac:dyDescent="0.2">
      <c r="A273" s="3"/>
      <c r="B273" s="3"/>
      <c r="C273" s="1"/>
      <c r="D273" s="1"/>
      <c r="E273" s="4"/>
      <c r="F273" s="1278"/>
      <c r="G273" s="15"/>
      <c r="L273" s="3"/>
      <c r="M273" s="3"/>
      <c r="N273" s="3"/>
      <c r="O273" s="3"/>
      <c r="P273" s="3"/>
      <c r="Q273" s="3"/>
    </row>
    <row r="274" spans="1:17" s="5" customFormat="1" x14ac:dyDescent="0.2">
      <c r="A274" s="3"/>
      <c r="B274" s="3"/>
      <c r="C274" s="1"/>
      <c r="D274" s="1"/>
      <c r="E274" s="4"/>
      <c r="F274" s="1278"/>
      <c r="G274" s="15"/>
      <c r="L274" s="3"/>
      <c r="M274" s="3"/>
      <c r="N274" s="3"/>
      <c r="O274" s="3"/>
      <c r="P274" s="3"/>
      <c r="Q274" s="3"/>
    </row>
    <row r="275" spans="1:17" s="5" customFormat="1" x14ac:dyDescent="0.2">
      <c r="A275" s="3"/>
      <c r="B275" s="3"/>
      <c r="C275" s="1"/>
      <c r="D275" s="1"/>
      <c r="E275" s="4"/>
      <c r="F275" s="1278"/>
      <c r="G275" s="15"/>
      <c r="L275" s="3"/>
      <c r="M275" s="3"/>
      <c r="N275" s="3"/>
      <c r="O275" s="3"/>
      <c r="P275" s="3"/>
      <c r="Q275" s="3"/>
    </row>
    <row r="276" spans="1:17" s="5" customFormat="1" x14ac:dyDescent="0.2">
      <c r="A276" s="3"/>
      <c r="B276" s="3"/>
      <c r="C276" s="1"/>
      <c r="D276" s="1"/>
      <c r="E276" s="4"/>
      <c r="F276" s="1278"/>
      <c r="G276" s="15"/>
      <c r="L276" s="3"/>
      <c r="M276" s="3"/>
      <c r="N276" s="3"/>
      <c r="O276" s="3"/>
      <c r="P276" s="3"/>
      <c r="Q276" s="3"/>
    </row>
    <row r="277" spans="1:17" s="5" customFormat="1" x14ac:dyDescent="0.2">
      <c r="A277" s="3"/>
      <c r="B277" s="3"/>
      <c r="C277" s="1"/>
      <c r="D277" s="1"/>
      <c r="E277" s="4"/>
      <c r="F277" s="1278"/>
      <c r="G277" s="15"/>
      <c r="L277" s="3"/>
      <c r="M277" s="3"/>
      <c r="N277" s="3"/>
      <c r="O277" s="3"/>
      <c r="P277" s="3"/>
      <c r="Q277" s="3"/>
    </row>
    <row r="278" spans="1:17" s="5" customFormat="1" x14ac:dyDescent="0.2">
      <c r="A278" s="3"/>
      <c r="B278" s="3"/>
      <c r="C278" s="1"/>
      <c r="D278" s="1"/>
      <c r="E278" s="4"/>
      <c r="F278" s="1278"/>
      <c r="G278" s="15"/>
      <c r="L278" s="3"/>
      <c r="M278" s="3"/>
      <c r="N278" s="3"/>
      <c r="O278" s="3"/>
      <c r="P278" s="3"/>
      <c r="Q278" s="3"/>
    </row>
    <row r="279" spans="1:17" s="5" customFormat="1" x14ac:dyDescent="0.2">
      <c r="A279" s="3"/>
      <c r="B279" s="3"/>
      <c r="C279" s="1"/>
      <c r="D279" s="1"/>
      <c r="E279" s="4"/>
      <c r="F279" s="1278"/>
      <c r="G279" s="15"/>
      <c r="L279" s="3"/>
      <c r="M279" s="3"/>
      <c r="N279" s="3"/>
      <c r="O279" s="3"/>
      <c r="P279" s="3"/>
      <c r="Q279" s="3"/>
    </row>
    <row r="280" spans="1:17" s="5" customFormat="1" x14ac:dyDescent="0.2">
      <c r="A280" s="3"/>
      <c r="B280" s="3"/>
      <c r="C280" s="1"/>
      <c r="D280" s="1"/>
      <c r="E280" s="4"/>
      <c r="F280" s="1278"/>
      <c r="G280" s="15"/>
      <c r="L280" s="3"/>
      <c r="M280" s="3"/>
      <c r="N280" s="3"/>
      <c r="O280" s="3"/>
      <c r="P280" s="3"/>
      <c r="Q280" s="3"/>
    </row>
    <row r="281" spans="1:17" s="5" customFormat="1" x14ac:dyDescent="0.2">
      <c r="A281" s="3"/>
      <c r="B281" s="3"/>
      <c r="C281" s="1"/>
      <c r="D281" s="1"/>
      <c r="E281" s="4"/>
      <c r="F281" s="1278"/>
      <c r="G281" s="15"/>
      <c r="L281" s="3"/>
      <c r="M281" s="3"/>
      <c r="N281" s="3"/>
      <c r="O281" s="3"/>
      <c r="P281" s="3"/>
      <c r="Q281" s="3"/>
    </row>
    <row r="282" spans="1:17" s="5" customFormat="1" x14ac:dyDescent="0.2">
      <c r="A282" s="3"/>
      <c r="B282" s="3"/>
      <c r="C282" s="1"/>
      <c r="D282" s="1"/>
      <c r="E282" s="4"/>
      <c r="F282" s="1278"/>
      <c r="G282" s="15"/>
      <c r="L282" s="3"/>
      <c r="M282" s="3"/>
      <c r="N282" s="3"/>
      <c r="O282" s="3"/>
      <c r="P282" s="3"/>
      <c r="Q282" s="3"/>
    </row>
    <row r="283" spans="1:17" s="5" customFormat="1" x14ac:dyDescent="0.2">
      <c r="A283" s="3"/>
      <c r="B283" s="3"/>
      <c r="C283" s="1"/>
      <c r="D283" s="1"/>
      <c r="E283" s="4"/>
      <c r="F283" s="1278"/>
      <c r="G283" s="15"/>
      <c r="L283" s="3"/>
      <c r="M283" s="3"/>
      <c r="N283" s="3"/>
      <c r="O283" s="3"/>
      <c r="P283" s="3"/>
      <c r="Q283" s="3"/>
    </row>
    <row r="284" spans="1:17" s="5" customFormat="1" x14ac:dyDescent="0.2">
      <c r="A284" s="3"/>
      <c r="B284" s="3"/>
      <c r="C284" s="1"/>
      <c r="D284" s="1"/>
      <c r="E284" s="4"/>
      <c r="F284" s="1278"/>
      <c r="G284" s="15"/>
      <c r="L284" s="3"/>
      <c r="M284" s="3"/>
      <c r="N284" s="3"/>
      <c r="O284" s="3"/>
      <c r="P284" s="3"/>
      <c r="Q284" s="3"/>
    </row>
    <row r="285" spans="1:17" s="5" customFormat="1" x14ac:dyDescent="0.2">
      <c r="A285" s="3"/>
      <c r="B285" s="3"/>
      <c r="C285" s="1"/>
      <c r="D285" s="1"/>
      <c r="E285" s="4"/>
      <c r="F285" s="1278"/>
      <c r="G285" s="15"/>
      <c r="L285" s="3"/>
      <c r="M285" s="3"/>
      <c r="N285" s="3"/>
      <c r="O285" s="3"/>
      <c r="P285" s="3"/>
      <c r="Q285" s="3"/>
    </row>
    <row r="286" spans="1:17" s="5" customFormat="1" x14ac:dyDescent="0.2">
      <c r="A286" s="3"/>
      <c r="B286" s="3"/>
      <c r="C286" s="1"/>
      <c r="D286" s="1"/>
      <c r="E286" s="4"/>
      <c r="F286" s="1278"/>
      <c r="G286" s="15"/>
      <c r="L286" s="3"/>
      <c r="M286" s="3"/>
      <c r="N286" s="3"/>
      <c r="O286" s="3"/>
      <c r="P286" s="3"/>
      <c r="Q286" s="3"/>
    </row>
    <row r="287" spans="1:17" s="5" customFormat="1" x14ac:dyDescent="0.2">
      <c r="A287" s="3"/>
      <c r="B287" s="3"/>
      <c r="C287" s="1"/>
      <c r="D287" s="1"/>
      <c r="E287" s="4"/>
      <c r="F287" s="1278"/>
      <c r="G287" s="15"/>
      <c r="L287" s="3"/>
      <c r="M287" s="3"/>
      <c r="N287" s="3"/>
      <c r="O287" s="3"/>
      <c r="P287" s="3"/>
      <c r="Q287" s="3"/>
    </row>
    <row r="288" spans="1:17" s="5" customFormat="1" x14ac:dyDescent="0.2">
      <c r="A288" s="3"/>
      <c r="B288" s="3"/>
      <c r="C288" s="1"/>
      <c r="D288" s="1"/>
      <c r="E288" s="4"/>
      <c r="F288" s="1278"/>
      <c r="G288" s="15"/>
      <c r="L288" s="3"/>
      <c r="M288" s="3"/>
      <c r="N288" s="3"/>
      <c r="O288" s="3"/>
      <c r="P288" s="3"/>
      <c r="Q288" s="3"/>
    </row>
    <row r="289" spans="1:17" s="5" customFormat="1" x14ac:dyDescent="0.2">
      <c r="A289" s="3"/>
      <c r="B289" s="3"/>
      <c r="C289" s="1"/>
      <c r="D289" s="1"/>
      <c r="E289" s="4"/>
      <c r="F289" s="1278"/>
      <c r="G289" s="15"/>
      <c r="L289" s="3"/>
      <c r="M289" s="3"/>
      <c r="N289" s="3"/>
      <c r="O289" s="3"/>
      <c r="P289" s="3"/>
      <c r="Q289" s="3"/>
    </row>
    <row r="290" spans="1:17" s="5" customFormat="1" x14ac:dyDescent="0.2">
      <c r="A290" s="3"/>
      <c r="B290" s="3"/>
      <c r="C290" s="1"/>
      <c r="D290" s="1"/>
      <c r="E290" s="4"/>
      <c r="F290" s="1278"/>
      <c r="G290" s="15"/>
      <c r="L290" s="3"/>
      <c r="M290" s="3"/>
      <c r="N290" s="3"/>
      <c r="O290" s="3"/>
      <c r="P290" s="3"/>
      <c r="Q290" s="3"/>
    </row>
    <row r="291" spans="1:17" s="5" customFormat="1" x14ac:dyDescent="0.2">
      <c r="A291" s="3"/>
      <c r="B291" s="3"/>
      <c r="C291" s="1"/>
      <c r="D291" s="1"/>
      <c r="E291" s="4"/>
      <c r="F291" s="1278"/>
      <c r="G291" s="15"/>
      <c r="L291" s="3"/>
      <c r="M291" s="3"/>
      <c r="N291" s="3"/>
      <c r="O291" s="3"/>
      <c r="P291" s="3"/>
      <c r="Q291" s="3"/>
    </row>
    <row r="292" spans="1:17" s="5" customFormat="1" x14ac:dyDescent="0.2">
      <c r="A292" s="3"/>
      <c r="B292" s="3"/>
      <c r="C292" s="1"/>
      <c r="D292" s="1"/>
      <c r="E292" s="4"/>
      <c r="F292" s="1278"/>
      <c r="G292" s="15"/>
      <c r="L292" s="3"/>
      <c r="M292" s="3"/>
      <c r="N292" s="3"/>
      <c r="O292" s="3"/>
      <c r="P292" s="3"/>
      <c r="Q292" s="3"/>
    </row>
    <row r="293" spans="1:17" s="5" customFormat="1" x14ac:dyDescent="0.2">
      <c r="A293" s="3"/>
      <c r="B293" s="3"/>
      <c r="C293" s="1"/>
      <c r="D293" s="1"/>
      <c r="E293" s="4"/>
      <c r="F293" s="1278"/>
      <c r="G293" s="15"/>
      <c r="L293" s="3"/>
      <c r="M293" s="3"/>
      <c r="N293" s="3"/>
      <c r="O293" s="3"/>
      <c r="P293" s="3"/>
      <c r="Q293" s="3"/>
    </row>
    <row r="294" spans="1:17" s="5" customFormat="1" x14ac:dyDescent="0.2">
      <c r="A294" s="3"/>
      <c r="B294" s="3"/>
      <c r="C294" s="1"/>
      <c r="D294" s="1"/>
      <c r="E294" s="4"/>
      <c r="F294" s="1278"/>
      <c r="G294" s="15"/>
      <c r="L294" s="3"/>
      <c r="M294" s="3"/>
      <c r="N294" s="3"/>
      <c r="O294" s="3"/>
      <c r="P294" s="3"/>
      <c r="Q294" s="3"/>
    </row>
    <row r="295" spans="1:17" s="5" customFormat="1" x14ac:dyDescent="0.2">
      <c r="A295" s="3"/>
      <c r="B295" s="3"/>
      <c r="C295" s="1"/>
      <c r="D295" s="1"/>
      <c r="E295" s="4"/>
      <c r="F295" s="1278"/>
      <c r="G295" s="15"/>
      <c r="L295" s="3"/>
      <c r="M295" s="3"/>
      <c r="N295" s="3"/>
      <c r="O295" s="3"/>
      <c r="P295" s="3"/>
      <c r="Q295" s="3"/>
    </row>
    <row r="296" spans="1:17" s="5" customFormat="1" x14ac:dyDescent="0.2">
      <c r="A296" s="3"/>
      <c r="B296" s="3"/>
      <c r="C296" s="1"/>
      <c r="D296" s="1"/>
      <c r="E296" s="4"/>
      <c r="F296" s="1278"/>
      <c r="G296" s="15"/>
      <c r="L296" s="3"/>
      <c r="M296" s="3"/>
      <c r="N296" s="3"/>
      <c r="O296" s="3"/>
      <c r="P296" s="3"/>
      <c r="Q296" s="3"/>
    </row>
    <row r="297" spans="1:17" s="5" customFormat="1" x14ac:dyDescent="0.2">
      <c r="A297" s="3"/>
      <c r="B297" s="3"/>
      <c r="C297" s="1"/>
      <c r="D297" s="1"/>
      <c r="E297" s="4"/>
      <c r="F297" s="1278"/>
      <c r="G297" s="15"/>
      <c r="L297" s="3"/>
      <c r="M297" s="3"/>
      <c r="N297" s="3"/>
      <c r="O297" s="3"/>
      <c r="P297" s="3"/>
      <c r="Q297" s="3"/>
    </row>
    <row r="298" spans="1:17" s="5" customFormat="1" x14ac:dyDescent="0.2">
      <c r="A298" s="3"/>
      <c r="B298" s="3"/>
      <c r="C298" s="1"/>
      <c r="D298" s="1"/>
      <c r="E298" s="4"/>
      <c r="F298" s="1278"/>
      <c r="G298" s="15"/>
      <c r="L298" s="3"/>
      <c r="M298" s="3"/>
      <c r="N298" s="3"/>
      <c r="O298" s="3"/>
      <c r="P298" s="3"/>
      <c r="Q298" s="3"/>
    </row>
    <row r="299" spans="1:17" s="5" customFormat="1" x14ac:dyDescent="0.2">
      <c r="A299" s="3"/>
      <c r="B299" s="3"/>
      <c r="C299" s="1"/>
      <c r="D299" s="1"/>
      <c r="E299" s="4"/>
      <c r="F299" s="1278"/>
      <c r="G299" s="15"/>
      <c r="L299" s="3"/>
      <c r="M299" s="3"/>
      <c r="N299" s="3"/>
      <c r="O299" s="3"/>
      <c r="P299" s="3"/>
      <c r="Q299" s="3"/>
    </row>
    <row r="300" spans="1:17" s="5" customFormat="1" x14ac:dyDescent="0.2">
      <c r="A300" s="3"/>
      <c r="B300" s="3"/>
      <c r="C300" s="1"/>
      <c r="D300" s="1"/>
      <c r="E300" s="4"/>
      <c r="F300" s="1278"/>
      <c r="G300" s="15"/>
      <c r="L300" s="3"/>
      <c r="M300" s="3"/>
      <c r="N300" s="3"/>
      <c r="O300" s="3"/>
      <c r="P300" s="3"/>
      <c r="Q300" s="3"/>
    </row>
    <row r="301" spans="1:17" s="5" customFormat="1" x14ac:dyDescent="0.2">
      <c r="A301" s="3"/>
      <c r="B301" s="3"/>
      <c r="C301" s="1"/>
      <c r="D301" s="1"/>
      <c r="E301" s="4"/>
      <c r="F301" s="1278"/>
      <c r="G301" s="15"/>
      <c r="L301" s="3"/>
      <c r="M301" s="3"/>
      <c r="N301" s="3"/>
      <c r="O301" s="3"/>
      <c r="P301" s="3"/>
      <c r="Q301" s="3"/>
    </row>
    <row r="302" spans="1:17" s="5" customFormat="1" x14ac:dyDescent="0.2">
      <c r="A302" s="3"/>
      <c r="B302" s="3"/>
      <c r="C302" s="1"/>
      <c r="D302" s="1"/>
      <c r="E302" s="4"/>
      <c r="F302" s="1278"/>
      <c r="G302" s="15"/>
      <c r="L302" s="3"/>
      <c r="M302" s="3"/>
      <c r="N302" s="3"/>
      <c r="O302" s="3"/>
      <c r="P302" s="3"/>
      <c r="Q302" s="3"/>
    </row>
    <row r="303" spans="1:17" s="5" customFormat="1" x14ac:dyDescent="0.2">
      <c r="A303" s="3"/>
      <c r="B303" s="3"/>
      <c r="C303" s="1"/>
      <c r="D303" s="1"/>
      <c r="E303" s="4"/>
      <c r="F303" s="1278"/>
      <c r="G303" s="15"/>
      <c r="L303" s="3"/>
      <c r="M303" s="3"/>
      <c r="N303" s="3"/>
      <c r="O303" s="3"/>
      <c r="P303" s="3"/>
      <c r="Q303" s="3"/>
    </row>
    <row r="304" spans="1:17" s="5" customFormat="1" x14ac:dyDescent="0.2">
      <c r="A304" s="3"/>
      <c r="B304" s="3"/>
      <c r="C304" s="1"/>
      <c r="D304" s="1"/>
      <c r="E304" s="4"/>
      <c r="F304" s="1278"/>
      <c r="G304" s="15"/>
      <c r="L304" s="3"/>
      <c r="M304" s="3"/>
      <c r="N304" s="3"/>
      <c r="O304" s="3"/>
      <c r="P304" s="3"/>
      <c r="Q304" s="3"/>
    </row>
    <row r="305" spans="1:17" s="5" customFormat="1" x14ac:dyDescent="0.2">
      <c r="A305" s="3"/>
      <c r="B305" s="3"/>
      <c r="C305" s="1"/>
      <c r="D305" s="1"/>
      <c r="E305" s="4"/>
      <c r="F305" s="1278"/>
      <c r="G305" s="15"/>
      <c r="L305" s="3"/>
      <c r="M305" s="3"/>
      <c r="N305" s="3"/>
      <c r="O305" s="3"/>
      <c r="P305" s="3"/>
      <c r="Q305" s="3"/>
    </row>
    <row r="306" spans="1:17" s="5" customFormat="1" x14ac:dyDescent="0.2">
      <c r="A306" s="3"/>
      <c r="B306" s="3"/>
      <c r="C306" s="1"/>
      <c r="D306" s="1"/>
      <c r="E306" s="4"/>
      <c r="F306" s="1278"/>
      <c r="G306" s="15"/>
      <c r="L306" s="3"/>
      <c r="M306" s="3"/>
      <c r="N306" s="3"/>
      <c r="O306" s="3"/>
      <c r="P306" s="3"/>
      <c r="Q306" s="3"/>
    </row>
    <row r="307" spans="1:17" s="5" customFormat="1" x14ac:dyDescent="0.2">
      <c r="A307" s="3"/>
      <c r="B307" s="3"/>
      <c r="C307" s="1"/>
      <c r="D307" s="1"/>
      <c r="E307" s="4"/>
      <c r="F307" s="1278"/>
      <c r="G307" s="15"/>
      <c r="L307" s="3"/>
      <c r="M307" s="3"/>
      <c r="N307" s="3"/>
      <c r="O307" s="3"/>
      <c r="P307" s="3"/>
      <c r="Q307" s="3"/>
    </row>
    <row r="308" spans="1:17" s="5" customFormat="1" x14ac:dyDescent="0.2">
      <c r="A308" s="3"/>
      <c r="B308" s="3"/>
      <c r="C308" s="1"/>
      <c r="D308" s="1"/>
      <c r="E308" s="4"/>
      <c r="F308" s="1278"/>
      <c r="G308" s="15"/>
      <c r="L308" s="3"/>
      <c r="M308" s="3"/>
      <c r="N308" s="3"/>
      <c r="O308" s="3"/>
      <c r="P308" s="3"/>
      <c r="Q308" s="3"/>
    </row>
    <row r="309" spans="1:17" s="5" customFormat="1" x14ac:dyDescent="0.2">
      <c r="A309" s="3"/>
      <c r="B309" s="3"/>
      <c r="C309" s="1"/>
      <c r="D309" s="1"/>
      <c r="E309" s="4"/>
      <c r="F309" s="1278"/>
      <c r="G309" s="15"/>
      <c r="L309" s="3"/>
      <c r="M309" s="3"/>
      <c r="N309" s="3"/>
      <c r="O309" s="3"/>
      <c r="P309" s="3"/>
      <c r="Q309" s="3"/>
    </row>
    <row r="310" spans="1:17" s="5" customFormat="1" x14ac:dyDescent="0.2">
      <c r="A310" s="3"/>
      <c r="B310" s="3"/>
      <c r="C310" s="1"/>
      <c r="D310" s="1"/>
      <c r="E310" s="4"/>
      <c r="F310" s="1278"/>
      <c r="G310" s="15"/>
      <c r="L310" s="3"/>
      <c r="M310" s="3"/>
      <c r="N310" s="3"/>
      <c r="O310" s="3"/>
      <c r="P310" s="3"/>
      <c r="Q310" s="3"/>
    </row>
    <row r="311" spans="1:17" s="5" customFormat="1" x14ac:dyDescent="0.2">
      <c r="A311" s="3"/>
      <c r="B311" s="3"/>
      <c r="C311" s="1"/>
      <c r="D311" s="1"/>
      <c r="E311" s="4"/>
      <c r="F311" s="1278"/>
      <c r="G311" s="15"/>
      <c r="L311" s="3"/>
      <c r="M311" s="3"/>
      <c r="N311" s="3"/>
      <c r="O311" s="3"/>
      <c r="P311" s="3"/>
      <c r="Q311" s="3"/>
    </row>
    <row r="312" spans="1:17" s="5" customFormat="1" x14ac:dyDescent="0.2">
      <c r="A312" s="3"/>
      <c r="B312" s="3"/>
      <c r="C312" s="1"/>
      <c r="D312" s="1"/>
      <c r="E312" s="4"/>
      <c r="F312" s="1278"/>
      <c r="G312" s="15"/>
      <c r="L312" s="3"/>
      <c r="M312" s="3"/>
      <c r="N312" s="3"/>
      <c r="O312" s="3"/>
      <c r="P312" s="3"/>
      <c r="Q312" s="3"/>
    </row>
    <row r="313" spans="1:17" s="5" customFormat="1" x14ac:dyDescent="0.2">
      <c r="A313" s="3"/>
      <c r="B313" s="3"/>
      <c r="C313" s="1"/>
      <c r="D313" s="1"/>
      <c r="E313" s="4"/>
      <c r="F313" s="1278"/>
      <c r="G313" s="15"/>
      <c r="L313" s="3"/>
      <c r="M313" s="3"/>
      <c r="N313" s="3"/>
      <c r="O313" s="3"/>
      <c r="P313" s="3"/>
      <c r="Q313" s="3"/>
    </row>
    <row r="314" spans="1:17" s="5" customFormat="1" x14ac:dyDescent="0.2">
      <c r="A314" s="3"/>
      <c r="B314" s="3"/>
      <c r="C314" s="1"/>
      <c r="D314" s="1"/>
      <c r="E314" s="4"/>
      <c r="F314" s="1278"/>
      <c r="G314" s="15"/>
      <c r="L314" s="3"/>
      <c r="M314" s="3"/>
      <c r="N314" s="3"/>
      <c r="O314" s="3"/>
      <c r="P314" s="3"/>
      <c r="Q314" s="3"/>
    </row>
    <row r="315" spans="1:17" s="5" customFormat="1" x14ac:dyDescent="0.2">
      <c r="A315" s="3"/>
      <c r="B315" s="3"/>
      <c r="C315" s="1"/>
      <c r="D315" s="1"/>
      <c r="E315" s="4"/>
      <c r="F315" s="1278"/>
      <c r="G315" s="15"/>
      <c r="L315" s="3"/>
      <c r="M315" s="3"/>
      <c r="N315" s="3"/>
      <c r="O315" s="3"/>
      <c r="P315" s="3"/>
      <c r="Q315" s="3"/>
    </row>
    <row r="316" spans="1:17" s="5" customFormat="1" x14ac:dyDescent="0.2">
      <c r="A316" s="3"/>
      <c r="B316" s="3"/>
      <c r="C316" s="1"/>
      <c r="D316" s="1"/>
      <c r="E316" s="4"/>
      <c r="F316" s="1278"/>
      <c r="G316" s="15"/>
      <c r="L316" s="3"/>
      <c r="M316" s="3"/>
      <c r="N316" s="3"/>
      <c r="O316" s="3"/>
      <c r="P316" s="3"/>
      <c r="Q316" s="3"/>
    </row>
    <row r="317" spans="1:17" s="5" customFormat="1" x14ac:dyDescent="0.2">
      <c r="A317" s="3"/>
      <c r="B317" s="3"/>
      <c r="C317" s="1"/>
      <c r="D317" s="1"/>
      <c r="E317" s="4"/>
      <c r="F317" s="1278"/>
      <c r="G317" s="15"/>
      <c r="L317" s="3"/>
      <c r="M317" s="3"/>
      <c r="N317" s="3"/>
      <c r="O317" s="3"/>
      <c r="P317" s="3"/>
      <c r="Q317" s="3"/>
    </row>
    <row r="318" spans="1:17" s="5" customFormat="1" x14ac:dyDescent="0.2">
      <c r="A318" s="3"/>
      <c r="B318" s="3"/>
      <c r="C318" s="1"/>
      <c r="D318" s="1"/>
      <c r="E318" s="4"/>
      <c r="F318" s="1278"/>
      <c r="G318" s="15"/>
      <c r="L318" s="3"/>
      <c r="M318" s="3"/>
      <c r="N318" s="3"/>
      <c r="O318" s="3"/>
      <c r="P318" s="3"/>
      <c r="Q318" s="3"/>
    </row>
    <row r="319" spans="1:17" s="5" customFormat="1" x14ac:dyDescent="0.2">
      <c r="A319" s="3"/>
      <c r="B319" s="3"/>
      <c r="C319" s="1"/>
      <c r="D319" s="1"/>
      <c r="E319" s="4"/>
      <c r="F319" s="1278"/>
      <c r="G319" s="15"/>
      <c r="L319" s="3"/>
      <c r="M319" s="3"/>
      <c r="N319" s="3"/>
      <c r="O319" s="3"/>
      <c r="P319" s="3"/>
      <c r="Q319" s="3"/>
    </row>
    <row r="320" spans="1:17" s="5" customFormat="1" x14ac:dyDescent="0.2">
      <c r="A320" s="3"/>
      <c r="B320" s="3"/>
      <c r="C320" s="1"/>
      <c r="D320" s="1"/>
      <c r="E320" s="4"/>
      <c r="F320" s="1278"/>
      <c r="G320" s="15"/>
      <c r="L320" s="3"/>
      <c r="M320" s="3"/>
      <c r="N320" s="3"/>
      <c r="O320" s="3"/>
      <c r="P320" s="3"/>
      <c r="Q320" s="3"/>
    </row>
    <row r="321" spans="1:17" s="5" customFormat="1" x14ac:dyDescent="0.2">
      <c r="A321" s="3"/>
      <c r="B321" s="3"/>
      <c r="C321" s="1"/>
      <c r="D321" s="1"/>
      <c r="E321" s="4"/>
      <c r="F321" s="1278"/>
      <c r="G321" s="15"/>
      <c r="L321" s="3"/>
      <c r="M321" s="3"/>
      <c r="N321" s="3"/>
      <c r="O321" s="3"/>
      <c r="P321" s="3"/>
      <c r="Q321" s="3"/>
    </row>
    <row r="322" spans="1:17" s="5" customFormat="1" x14ac:dyDescent="0.2">
      <c r="A322" s="3"/>
      <c r="B322" s="3"/>
      <c r="C322" s="1"/>
      <c r="D322" s="1"/>
      <c r="E322" s="4"/>
      <c r="F322" s="1278"/>
      <c r="G322" s="15"/>
      <c r="L322" s="3"/>
      <c r="M322" s="3"/>
      <c r="N322" s="3"/>
      <c r="O322" s="3"/>
      <c r="P322" s="3"/>
      <c r="Q322" s="3"/>
    </row>
    <row r="323" spans="1:17" s="5" customFormat="1" x14ac:dyDescent="0.2">
      <c r="A323" s="3"/>
      <c r="B323" s="3"/>
      <c r="C323" s="1"/>
      <c r="D323" s="1"/>
      <c r="E323" s="4"/>
      <c r="F323" s="1278"/>
      <c r="G323" s="15"/>
      <c r="L323" s="3"/>
      <c r="M323" s="3"/>
      <c r="N323" s="3"/>
      <c r="O323" s="3"/>
      <c r="P323" s="3"/>
      <c r="Q323" s="3"/>
    </row>
    <row r="324" spans="1:17" s="5" customFormat="1" x14ac:dyDescent="0.2">
      <c r="A324" s="3"/>
      <c r="B324" s="3"/>
      <c r="C324" s="1"/>
      <c r="D324" s="1"/>
      <c r="E324" s="4"/>
      <c r="F324" s="1278"/>
      <c r="G324" s="15"/>
      <c r="L324" s="3"/>
      <c r="M324" s="3"/>
      <c r="N324" s="3"/>
      <c r="O324" s="3"/>
      <c r="P324" s="3"/>
      <c r="Q324" s="3"/>
    </row>
    <row r="325" spans="1:17" s="5" customFormat="1" x14ac:dyDescent="0.2">
      <c r="A325" s="3"/>
      <c r="B325" s="3"/>
      <c r="C325" s="1"/>
      <c r="D325" s="1"/>
      <c r="E325" s="4"/>
      <c r="F325" s="1278"/>
      <c r="G325" s="15"/>
      <c r="L325" s="3"/>
      <c r="M325" s="3"/>
      <c r="N325" s="3"/>
      <c r="O325" s="3"/>
      <c r="P325" s="3"/>
      <c r="Q325" s="3"/>
    </row>
    <row r="326" spans="1:17" s="5" customFormat="1" x14ac:dyDescent="0.2">
      <c r="A326" s="3"/>
      <c r="B326" s="3"/>
      <c r="C326" s="1"/>
      <c r="D326" s="1"/>
      <c r="E326" s="4"/>
      <c r="F326" s="1278"/>
      <c r="G326" s="15"/>
      <c r="L326" s="3"/>
      <c r="M326" s="3"/>
      <c r="N326" s="3"/>
      <c r="O326" s="3"/>
      <c r="P326" s="3"/>
      <c r="Q326" s="3"/>
    </row>
    <row r="327" spans="1:17" s="5" customFormat="1" x14ac:dyDescent="0.2">
      <c r="A327" s="3"/>
      <c r="B327" s="3"/>
      <c r="C327" s="1"/>
      <c r="D327" s="1"/>
      <c r="E327" s="4"/>
      <c r="F327" s="1278"/>
      <c r="G327" s="15"/>
      <c r="L327" s="3"/>
      <c r="M327" s="3"/>
      <c r="N327" s="3"/>
      <c r="O327" s="3"/>
      <c r="P327" s="3"/>
      <c r="Q327" s="3"/>
    </row>
    <row r="328" spans="1:17" s="5" customFormat="1" x14ac:dyDescent="0.2">
      <c r="A328" s="3"/>
      <c r="B328" s="3"/>
      <c r="C328" s="1"/>
      <c r="D328" s="1"/>
      <c r="E328" s="4"/>
      <c r="F328" s="1278"/>
      <c r="G328" s="15"/>
      <c r="L328" s="3"/>
      <c r="M328" s="3"/>
      <c r="N328" s="3"/>
      <c r="O328" s="3"/>
      <c r="P328" s="3"/>
      <c r="Q328" s="3"/>
    </row>
    <row r="329" spans="1:17" s="5" customFormat="1" x14ac:dyDescent="0.2">
      <c r="A329" s="3"/>
      <c r="B329" s="3"/>
      <c r="C329" s="1"/>
      <c r="D329" s="1"/>
      <c r="E329" s="4"/>
      <c r="F329" s="1278"/>
      <c r="G329" s="15"/>
      <c r="L329" s="3"/>
      <c r="M329" s="3"/>
      <c r="N329" s="3"/>
      <c r="O329" s="3"/>
      <c r="P329" s="3"/>
      <c r="Q329" s="3"/>
    </row>
    <row r="330" spans="1:17" s="5" customFormat="1" x14ac:dyDescent="0.2">
      <c r="A330" s="3"/>
      <c r="B330" s="3"/>
      <c r="C330" s="1"/>
      <c r="D330" s="1"/>
      <c r="E330" s="4"/>
      <c r="F330" s="1278"/>
      <c r="G330" s="15"/>
      <c r="L330" s="3"/>
      <c r="M330" s="3"/>
      <c r="N330" s="3"/>
      <c r="O330" s="3"/>
      <c r="P330" s="3"/>
      <c r="Q330" s="3"/>
    </row>
    <row r="331" spans="1:17" s="5" customFormat="1" x14ac:dyDescent="0.2">
      <c r="A331" s="3"/>
      <c r="B331" s="3"/>
      <c r="C331" s="1"/>
      <c r="D331" s="1"/>
      <c r="E331" s="4"/>
      <c r="F331" s="1278"/>
      <c r="G331" s="15"/>
      <c r="L331" s="3"/>
      <c r="M331" s="3"/>
      <c r="N331" s="3"/>
      <c r="O331" s="3"/>
      <c r="P331" s="3"/>
      <c r="Q331" s="3"/>
    </row>
    <row r="332" spans="1:17" s="5" customFormat="1" x14ac:dyDescent="0.2">
      <c r="A332" s="3"/>
      <c r="B332" s="3"/>
      <c r="C332" s="1"/>
      <c r="D332" s="1"/>
      <c r="E332" s="4"/>
      <c r="F332" s="1278"/>
      <c r="G332" s="15"/>
      <c r="L332" s="3"/>
      <c r="M332" s="3"/>
      <c r="N332" s="3"/>
      <c r="O332" s="3"/>
      <c r="P332" s="3"/>
      <c r="Q332" s="3"/>
    </row>
    <row r="333" spans="1:17" s="5" customFormat="1" x14ac:dyDescent="0.2">
      <c r="A333" s="3"/>
      <c r="B333" s="3"/>
      <c r="C333" s="1"/>
      <c r="D333" s="1"/>
      <c r="E333" s="4"/>
      <c r="F333" s="1278"/>
      <c r="G333" s="15"/>
      <c r="L333" s="3"/>
      <c r="M333" s="3"/>
      <c r="N333" s="3"/>
      <c r="O333" s="3"/>
      <c r="P333" s="3"/>
      <c r="Q333" s="3"/>
    </row>
    <row r="334" spans="1:17" s="5" customFormat="1" x14ac:dyDescent="0.2">
      <c r="A334" s="3"/>
      <c r="B334" s="3"/>
      <c r="C334" s="1"/>
      <c r="D334" s="1"/>
      <c r="E334" s="4"/>
      <c r="F334" s="1278"/>
      <c r="G334" s="15"/>
      <c r="L334" s="3"/>
      <c r="M334" s="3"/>
      <c r="N334" s="3"/>
      <c r="O334" s="3"/>
      <c r="P334" s="3"/>
      <c r="Q334" s="3"/>
    </row>
    <row r="335" spans="1:17" s="5" customFormat="1" x14ac:dyDescent="0.2">
      <c r="A335" s="3"/>
      <c r="B335" s="3"/>
      <c r="C335" s="1"/>
      <c r="D335" s="1"/>
      <c r="E335" s="4"/>
      <c r="F335" s="1278"/>
      <c r="G335" s="15"/>
      <c r="L335" s="3"/>
      <c r="M335" s="3"/>
      <c r="N335" s="3"/>
      <c r="O335" s="3"/>
      <c r="P335" s="3"/>
      <c r="Q335" s="3"/>
    </row>
    <row r="336" spans="1:17" s="5" customFormat="1" x14ac:dyDescent="0.2">
      <c r="A336" s="3"/>
      <c r="B336" s="3"/>
      <c r="C336" s="1"/>
      <c r="D336" s="1"/>
      <c r="E336" s="4"/>
      <c r="F336" s="1278"/>
      <c r="G336" s="15"/>
      <c r="L336" s="3"/>
      <c r="M336" s="3"/>
      <c r="N336" s="3"/>
      <c r="O336" s="3"/>
      <c r="P336" s="3"/>
      <c r="Q336" s="3"/>
    </row>
    <row r="337" spans="1:17" s="5" customFormat="1" x14ac:dyDescent="0.2">
      <c r="A337" s="3"/>
      <c r="B337" s="3"/>
      <c r="C337" s="1"/>
      <c r="D337" s="1"/>
      <c r="E337" s="4"/>
      <c r="F337" s="1278"/>
      <c r="G337" s="15"/>
      <c r="L337" s="3"/>
      <c r="M337" s="3"/>
      <c r="N337" s="3"/>
      <c r="O337" s="3"/>
      <c r="P337" s="3"/>
      <c r="Q337" s="3"/>
    </row>
    <row r="338" spans="1:17" s="5" customFormat="1" x14ac:dyDescent="0.2">
      <c r="A338" s="3"/>
      <c r="B338" s="3"/>
      <c r="C338" s="1"/>
      <c r="D338" s="1"/>
      <c r="E338" s="4"/>
      <c r="F338" s="1278"/>
      <c r="G338" s="15"/>
      <c r="L338" s="3"/>
      <c r="M338" s="3"/>
      <c r="N338" s="3"/>
      <c r="O338" s="3"/>
      <c r="P338" s="3"/>
      <c r="Q338" s="3"/>
    </row>
    <row r="339" spans="1:17" s="5" customFormat="1" x14ac:dyDescent="0.2">
      <c r="A339" s="3"/>
      <c r="B339" s="3"/>
      <c r="C339" s="1"/>
      <c r="D339" s="1"/>
      <c r="E339" s="4"/>
      <c r="F339" s="1278"/>
      <c r="G339" s="15"/>
      <c r="L339" s="3"/>
      <c r="M339" s="3"/>
      <c r="N339" s="3"/>
      <c r="O339" s="3"/>
      <c r="P339" s="3"/>
      <c r="Q339" s="3"/>
    </row>
    <row r="340" spans="1:17" s="5" customFormat="1" x14ac:dyDescent="0.2">
      <c r="A340" s="3"/>
      <c r="B340" s="3"/>
      <c r="C340" s="1"/>
      <c r="D340" s="1"/>
      <c r="E340" s="4"/>
      <c r="F340" s="1278"/>
      <c r="G340" s="15"/>
      <c r="L340" s="3"/>
      <c r="M340" s="3"/>
      <c r="N340" s="3"/>
      <c r="O340" s="3"/>
      <c r="P340" s="3"/>
      <c r="Q340" s="3"/>
    </row>
    <row r="341" spans="1:17" s="5" customFormat="1" x14ac:dyDescent="0.2">
      <c r="A341" s="3"/>
      <c r="B341" s="3"/>
      <c r="C341" s="1"/>
      <c r="D341" s="1"/>
      <c r="E341" s="4"/>
      <c r="F341" s="1278"/>
      <c r="G341" s="15"/>
      <c r="L341" s="3"/>
      <c r="M341" s="3"/>
      <c r="N341" s="3"/>
      <c r="O341" s="3"/>
      <c r="P341" s="3"/>
      <c r="Q341" s="3"/>
    </row>
    <row r="342" spans="1:17" s="5" customFormat="1" x14ac:dyDescent="0.2">
      <c r="A342" s="3"/>
      <c r="B342" s="3"/>
      <c r="C342" s="1"/>
      <c r="D342" s="1"/>
      <c r="E342" s="4"/>
      <c r="F342" s="1278"/>
      <c r="G342" s="15"/>
      <c r="L342" s="3"/>
      <c r="M342" s="3"/>
      <c r="N342" s="3"/>
      <c r="O342" s="3"/>
      <c r="P342" s="3"/>
      <c r="Q342" s="3"/>
    </row>
    <row r="343" spans="1:17" s="5" customFormat="1" x14ac:dyDescent="0.2">
      <c r="A343" s="3"/>
      <c r="B343" s="3"/>
      <c r="C343" s="1"/>
      <c r="D343" s="1"/>
      <c r="E343" s="4"/>
      <c r="F343" s="1278"/>
      <c r="G343" s="15"/>
      <c r="L343" s="3"/>
      <c r="M343" s="3"/>
      <c r="N343" s="3"/>
      <c r="O343" s="3"/>
      <c r="P343" s="3"/>
      <c r="Q343" s="3"/>
    </row>
    <row r="344" spans="1:17" s="5" customFormat="1" x14ac:dyDescent="0.2">
      <c r="A344" s="3"/>
      <c r="B344" s="3"/>
      <c r="C344" s="1"/>
      <c r="D344" s="1"/>
      <c r="E344" s="4"/>
      <c r="F344" s="1278"/>
      <c r="G344" s="15"/>
      <c r="L344" s="3"/>
      <c r="M344" s="3"/>
      <c r="N344" s="3"/>
      <c r="O344" s="3"/>
      <c r="P344" s="3"/>
      <c r="Q344" s="3"/>
    </row>
    <row r="345" spans="1:17" s="5" customFormat="1" x14ac:dyDescent="0.2">
      <c r="A345" s="3"/>
      <c r="B345" s="3"/>
      <c r="C345" s="1"/>
      <c r="D345" s="1"/>
      <c r="E345" s="4"/>
      <c r="F345" s="1278"/>
      <c r="G345" s="15"/>
      <c r="L345" s="3"/>
      <c r="M345" s="3"/>
      <c r="N345" s="3"/>
      <c r="O345" s="3"/>
      <c r="P345" s="3"/>
      <c r="Q345" s="3"/>
    </row>
    <row r="346" spans="1:17" s="5" customFormat="1" x14ac:dyDescent="0.2">
      <c r="A346" s="3"/>
      <c r="B346" s="3"/>
      <c r="C346" s="1"/>
      <c r="D346" s="1"/>
      <c r="E346" s="4"/>
      <c r="F346" s="1278"/>
      <c r="G346" s="15"/>
      <c r="L346" s="3"/>
      <c r="M346" s="3"/>
      <c r="N346" s="3"/>
      <c r="O346" s="3"/>
      <c r="P346" s="3"/>
      <c r="Q346" s="3"/>
    </row>
    <row r="347" spans="1:17" s="5" customFormat="1" x14ac:dyDescent="0.2">
      <c r="A347" s="3"/>
      <c r="B347" s="3"/>
      <c r="C347" s="1"/>
      <c r="D347" s="1"/>
      <c r="E347" s="4"/>
      <c r="F347" s="1278"/>
      <c r="G347" s="15"/>
      <c r="L347" s="3"/>
      <c r="M347" s="3"/>
      <c r="N347" s="3"/>
      <c r="O347" s="3"/>
      <c r="P347" s="3"/>
      <c r="Q347" s="3"/>
    </row>
    <row r="348" spans="1:17" s="5" customFormat="1" x14ac:dyDescent="0.2">
      <c r="A348" s="3"/>
      <c r="B348" s="3"/>
      <c r="C348" s="1"/>
      <c r="D348" s="1"/>
      <c r="E348" s="4"/>
      <c r="F348" s="1278"/>
      <c r="G348" s="15"/>
      <c r="L348" s="3"/>
      <c r="M348" s="3"/>
      <c r="N348" s="3"/>
      <c r="O348" s="3"/>
      <c r="P348" s="3"/>
      <c r="Q348" s="3"/>
    </row>
    <row r="349" spans="1:17" s="5" customFormat="1" x14ac:dyDescent="0.2">
      <c r="A349" s="3"/>
      <c r="B349" s="3"/>
      <c r="C349" s="1"/>
      <c r="D349" s="1"/>
      <c r="E349" s="4"/>
      <c r="F349" s="1278"/>
      <c r="G349" s="15"/>
      <c r="L349" s="3"/>
      <c r="M349" s="3"/>
      <c r="N349" s="3"/>
      <c r="O349" s="3"/>
      <c r="P349" s="3"/>
      <c r="Q349" s="3"/>
    </row>
    <row r="350" spans="1:17" s="5" customFormat="1" x14ac:dyDescent="0.2">
      <c r="A350" s="3"/>
      <c r="B350" s="3"/>
      <c r="C350" s="1"/>
      <c r="D350" s="1"/>
      <c r="E350" s="4"/>
      <c r="F350" s="1278"/>
      <c r="G350" s="15"/>
      <c r="L350" s="3"/>
      <c r="M350" s="3"/>
      <c r="N350" s="3"/>
      <c r="O350" s="3"/>
      <c r="P350" s="3"/>
      <c r="Q350" s="3"/>
    </row>
    <row r="351" spans="1:17" s="5" customFormat="1" x14ac:dyDescent="0.2">
      <c r="A351" s="3"/>
      <c r="B351" s="3"/>
      <c r="C351" s="1"/>
      <c r="D351" s="1"/>
      <c r="E351" s="4"/>
      <c r="F351" s="1278"/>
      <c r="G351" s="15"/>
      <c r="L351" s="3"/>
      <c r="M351" s="3"/>
      <c r="N351" s="3"/>
      <c r="O351" s="3"/>
      <c r="P351" s="3"/>
      <c r="Q351" s="3"/>
    </row>
    <row r="352" spans="1:17" s="5" customFormat="1" x14ac:dyDescent="0.2">
      <c r="A352" s="3"/>
      <c r="B352" s="3"/>
      <c r="C352" s="1"/>
      <c r="D352" s="1"/>
      <c r="E352" s="4"/>
      <c r="F352" s="1278"/>
      <c r="G352" s="15"/>
      <c r="L352" s="3"/>
      <c r="M352" s="3"/>
      <c r="N352" s="3"/>
      <c r="O352" s="3"/>
      <c r="P352" s="3"/>
      <c r="Q352" s="3"/>
    </row>
    <row r="353" spans="1:17" s="5" customFormat="1" x14ac:dyDescent="0.2">
      <c r="A353" s="3"/>
      <c r="B353" s="3"/>
      <c r="C353" s="1"/>
      <c r="D353" s="1"/>
      <c r="E353" s="4"/>
      <c r="F353" s="1278"/>
      <c r="G353" s="15"/>
      <c r="L353" s="3"/>
      <c r="M353" s="3"/>
      <c r="N353" s="3"/>
      <c r="O353" s="3"/>
      <c r="P353" s="3"/>
      <c r="Q353" s="3"/>
    </row>
    <row r="354" spans="1:17" s="5" customFormat="1" x14ac:dyDescent="0.2">
      <c r="A354" s="3"/>
      <c r="B354" s="3"/>
      <c r="C354" s="1"/>
      <c r="D354" s="1"/>
      <c r="E354" s="4"/>
      <c r="F354" s="1278"/>
      <c r="G354" s="15"/>
      <c r="L354" s="3"/>
      <c r="M354" s="3"/>
      <c r="N354" s="3"/>
      <c r="O354" s="3"/>
      <c r="P354" s="3"/>
      <c r="Q354" s="3"/>
    </row>
    <row r="355" spans="1:17" s="5" customFormat="1" x14ac:dyDescent="0.2">
      <c r="A355" s="3"/>
      <c r="B355" s="3"/>
      <c r="C355" s="1"/>
      <c r="D355" s="1"/>
      <c r="E355" s="4"/>
      <c r="F355" s="1278"/>
      <c r="G355" s="15"/>
      <c r="L355" s="3"/>
      <c r="M355" s="3"/>
      <c r="N355" s="3"/>
      <c r="O355" s="3"/>
      <c r="P355" s="3"/>
      <c r="Q355" s="3"/>
    </row>
    <row r="356" spans="1:17" s="5" customFormat="1" x14ac:dyDescent="0.2">
      <c r="A356" s="3"/>
      <c r="B356" s="3"/>
      <c r="C356" s="1"/>
      <c r="D356" s="1"/>
      <c r="E356" s="4"/>
      <c r="F356" s="1278"/>
      <c r="G356" s="15"/>
      <c r="L356" s="3"/>
      <c r="M356" s="3"/>
      <c r="N356" s="3"/>
      <c r="O356" s="3"/>
      <c r="P356" s="3"/>
      <c r="Q356" s="3"/>
    </row>
    <row r="357" spans="1:17" s="5" customFormat="1" x14ac:dyDescent="0.2">
      <c r="A357" s="3"/>
      <c r="B357" s="3"/>
      <c r="C357" s="1"/>
      <c r="D357" s="1"/>
      <c r="E357" s="4"/>
      <c r="F357" s="1278"/>
      <c r="G357" s="15"/>
      <c r="L357" s="3"/>
      <c r="M357" s="3"/>
      <c r="N357" s="3"/>
      <c r="O357" s="3"/>
      <c r="P357" s="3"/>
      <c r="Q357" s="3"/>
    </row>
    <row r="358" spans="1:17" s="5" customFormat="1" x14ac:dyDescent="0.2">
      <c r="A358" s="3"/>
      <c r="B358" s="3"/>
      <c r="C358" s="1"/>
      <c r="D358" s="1"/>
      <c r="E358" s="4"/>
      <c r="F358" s="1278"/>
      <c r="G358" s="15"/>
      <c r="L358" s="3"/>
      <c r="M358" s="3"/>
      <c r="N358" s="3"/>
      <c r="O358" s="3"/>
      <c r="P358" s="3"/>
      <c r="Q358" s="3"/>
    </row>
    <row r="359" spans="1:17" s="5" customFormat="1" x14ac:dyDescent="0.2">
      <c r="A359" s="3"/>
      <c r="B359" s="3"/>
      <c r="C359" s="1"/>
      <c r="D359" s="1"/>
      <c r="E359" s="4"/>
      <c r="F359" s="1278"/>
      <c r="G359" s="15"/>
      <c r="L359" s="3"/>
      <c r="M359" s="3"/>
      <c r="N359" s="3"/>
      <c r="O359" s="3"/>
      <c r="P359" s="3"/>
      <c r="Q359" s="3"/>
    </row>
    <row r="360" spans="1:17" s="5" customFormat="1" x14ac:dyDescent="0.2">
      <c r="A360" s="3"/>
      <c r="B360" s="3"/>
      <c r="C360" s="1"/>
      <c r="D360" s="1"/>
      <c r="E360" s="4"/>
      <c r="F360" s="1278"/>
      <c r="G360" s="15"/>
      <c r="L360" s="3"/>
      <c r="M360" s="3"/>
      <c r="N360" s="3"/>
      <c r="O360" s="3"/>
      <c r="P360" s="3"/>
      <c r="Q360" s="3"/>
    </row>
    <row r="361" spans="1:17" s="5" customFormat="1" x14ac:dyDescent="0.2">
      <c r="A361" s="3"/>
      <c r="B361" s="3"/>
      <c r="C361" s="1"/>
      <c r="D361" s="1"/>
      <c r="E361" s="4"/>
      <c r="F361" s="1278"/>
      <c r="G361" s="15"/>
      <c r="L361" s="3"/>
      <c r="M361" s="3"/>
      <c r="N361" s="3"/>
      <c r="O361" s="3"/>
      <c r="P361" s="3"/>
      <c r="Q361" s="3"/>
    </row>
    <row r="362" spans="1:17" s="5" customFormat="1" x14ac:dyDescent="0.2">
      <c r="A362" s="3"/>
      <c r="B362" s="3"/>
      <c r="C362" s="1"/>
      <c r="D362" s="1"/>
      <c r="E362" s="4"/>
      <c r="F362" s="1278"/>
      <c r="G362" s="15"/>
      <c r="L362" s="3"/>
      <c r="M362" s="3"/>
      <c r="N362" s="3"/>
      <c r="O362" s="3"/>
      <c r="P362" s="3"/>
      <c r="Q362" s="3"/>
    </row>
    <row r="363" spans="1:17" s="5" customFormat="1" x14ac:dyDescent="0.2">
      <c r="A363" s="3"/>
      <c r="B363" s="3"/>
      <c r="C363" s="1"/>
      <c r="D363" s="1"/>
      <c r="E363" s="4"/>
      <c r="F363" s="1278"/>
      <c r="G363" s="15"/>
      <c r="L363" s="3"/>
      <c r="M363" s="3"/>
      <c r="N363" s="3"/>
      <c r="O363" s="3"/>
      <c r="P363" s="3"/>
      <c r="Q363" s="3"/>
    </row>
    <row r="364" spans="1:17" s="5" customFormat="1" x14ac:dyDescent="0.2">
      <c r="A364" s="3"/>
      <c r="B364" s="3"/>
      <c r="C364" s="1"/>
      <c r="D364" s="1"/>
      <c r="E364" s="4"/>
      <c r="F364" s="1278"/>
      <c r="G364" s="15"/>
      <c r="L364" s="3"/>
      <c r="M364" s="3"/>
      <c r="N364" s="3"/>
      <c r="O364" s="3"/>
      <c r="P364" s="3"/>
      <c r="Q364" s="3"/>
    </row>
    <row r="365" spans="1:17" s="5" customFormat="1" x14ac:dyDescent="0.2">
      <c r="A365" s="3"/>
      <c r="B365" s="3"/>
      <c r="C365" s="1"/>
      <c r="D365" s="1"/>
      <c r="E365" s="4"/>
      <c r="F365" s="1278"/>
      <c r="G365" s="15"/>
      <c r="L365" s="3"/>
      <c r="M365" s="3"/>
      <c r="N365" s="3"/>
      <c r="O365" s="3"/>
      <c r="P365" s="3"/>
      <c r="Q365" s="3"/>
    </row>
    <row r="366" spans="1:17" s="5" customFormat="1" x14ac:dyDescent="0.2">
      <c r="A366" s="3"/>
      <c r="B366" s="3"/>
      <c r="C366" s="1"/>
      <c r="D366" s="1"/>
      <c r="E366" s="4"/>
      <c r="F366" s="1278"/>
      <c r="G366" s="15"/>
      <c r="L366" s="3"/>
      <c r="M366" s="3"/>
      <c r="N366" s="3"/>
      <c r="O366" s="3"/>
      <c r="P366" s="3"/>
      <c r="Q366" s="3"/>
    </row>
    <row r="367" spans="1:17" s="5" customFormat="1" x14ac:dyDescent="0.2">
      <c r="A367" s="3"/>
      <c r="B367" s="3"/>
      <c r="C367" s="1"/>
      <c r="D367" s="1"/>
      <c r="E367" s="4"/>
      <c r="F367" s="1278"/>
      <c r="G367" s="15"/>
      <c r="L367" s="3"/>
      <c r="M367" s="3"/>
      <c r="N367" s="3"/>
      <c r="O367" s="3"/>
      <c r="P367" s="3"/>
      <c r="Q367" s="3"/>
    </row>
    <row r="368" spans="1:17" s="5" customFormat="1" x14ac:dyDescent="0.2">
      <c r="A368" s="3"/>
      <c r="B368" s="3"/>
      <c r="C368" s="1"/>
      <c r="D368" s="1"/>
      <c r="E368" s="4"/>
      <c r="F368" s="1278"/>
      <c r="G368" s="15"/>
      <c r="L368" s="3"/>
      <c r="M368" s="3"/>
      <c r="N368" s="3"/>
      <c r="O368" s="3"/>
      <c r="P368" s="3"/>
      <c r="Q368" s="3"/>
    </row>
    <row r="369" spans="1:17" s="5" customFormat="1" x14ac:dyDescent="0.2">
      <c r="A369" s="3"/>
      <c r="B369" s="3"/>
      <c r="C369" s="1"/>
      <c r="D369" s="1"/>
      <c r="E369" s="4"/>
      <c r="F369" s="1278"/>
      <c r="G369" s="15"/>
      <c r="L369" s="3"/>
      <c r="M369" s="3"/>
      <c r="N369" s="3"/>
      <c r="O369" s="3"/>
      <c r="P369" s="3"/>
      <c r="Q369" s="3"/>
    </row>
    <row r="370" spans="1:17" s="5" customFormat="1" x14ac:dyDescent="0.2">
      <c r="A370" s="3"/>
      <c r="B370" s="3"/>
      <c r="C370" s="1"/>
      <c r="D370" s="1"/>
      <c r="E370" s="4"/>
      <c r="F370" s="1278"/>
      <c r="G370" s="15"/>
      <c r="L370" s="3"/>
      <c r="M370" s="3"/>
      <c r="N370" s="3"/>
      <c r="O370" s="3"/>
      <c r="P370" s="3"/>
      <c r="Q370" s="3"/>
    </row>
    <row r="371" spans="1:17" s="5" customFormat="1" x14ac:dyDescent="0.2">
      <c r="A371" s="3"/>
      <c r="B371" s="3"/>
      <c r="C371" s="1"/>
      <c r="D371" s="1"/>
      <c r="E371" s="4"/>
      <c r="F371" s="1278"/>
      <c r="G371" s="15"/>
      <c r="L371" s="3"/>
      <c r="M371" s="3"/>
      <c r="N371" s="3"/>
      <c r="O371" s="3"/>
      <c r="P371" s="3"/>
      <c r="Q371" s="3"/>
    </row>
    <row r="372" spans="1:17" s="5" customFormat="1" x14ac:dyDescent="0.2">
      <c r="A372" s="3"/>
      <c r="B372" s="3"/>
      <c r="C372" s="1"/>
      <c r="D372" s="1"/>
      <c r="E372" s="4"/>
      <c r="F372" s="1278"/>
      <c r="G372" s="15"/>
      <c r="L372" s="3"/>
      <c r="M372" s="3"/>
      <c r="N372" s="3"/>
      <c r="O372" s="3"/>
      <c r="P372" s="3"/>
      <c r="Q372" s="3"/>
    </row>
    <row r="373" spans="1:17" s="5" customFormat="1" x14ac:dyDescent="0.2">
      <c r="A373" s="3"/>
      <c r="B373" s="3"/>
      <c r="C373" s="1"/>
      <c r="D373" s="1"/>
      <c r="E373" s="4"/>
      <c r="F373" s="1278"/>
      <c r="G373" s="15"/>
      <c r="L373" s="3"/>
      <c r="M373" s="3"/>
      <c r="N373" s="3"/>
      <c r="O373" s="3"/>
      <c r="P373" s="3"/>
      <c r="Q373" s="3"/>
    </row>
    <row r="374" spans="1:17" s="5" customFormat="1" x14ac:dyDescent="0.2">
      <c r="A374" s="3"/>
      <c r="B374" s="3"/>
      <c r="C374" s="1"/>
      <c r="D374" s="1"/>
      <c r="E374" s="4"/>
      <c r="F374" s="1278"/>
      <c r="G374" s="15"/>
      <c r="L374" s="3"/>
      <c r="M374" s="3"/>
      <c r="N374" s="3"/>
      <c r="O374" s="3"/>
      <c r="P374" s="3"/>
      <c r="Q374" s="3"/>
    </row>
    <row r="375" spans="1:17" s="5" customFormat="1" x14ac:dyDescent="0.2">
      <c r="A375" s="3"/>
      <c r="B375" s="3"/>
      <c r="C375" s="1"/>
      <c r="D375" s="1"/>
      <c r="E375" s="4"/>
      <c r="F375" s="1278"/>
      <c r="G375" s="15"/>
      <c r="L375" s="3"/>
      <c r="M375" s="3"/>
      <c r="N375" s="3"/>
      <c r="O375" s="3"/>
      <c r="P375" s="3"/>
      <c r="Q375" s="3"/>
    </row>
    <row r="376" spans="1:17" s="5" customFormat="1" x14ac:dyDescent="0.2">
      <c r="A376" s="3"/>
      <c r="B376" s="3"/>
      <c r="C376" s="1"/>
      <c r="D376" s="1"/>
      <c r="E376" s="4"/>
      <c r="F376" s="1278"/>
      <c r="G376" s="15"/>
      <c r="L376" s="3"/>
      <c r="M376" s="3"/>
      <c r="N376" s="3"/>
      <c r="O376" s="3"/>
      <c r="P376" s="3"/>
      <c r="Q376" s="3"/>
    </row>
    <row r="377" spans="1:17" s="5" customFormat="1" x14ac:dyDescent="0.2">
      <c r="A377" s="3"/>
      <c r="B377" s="3"/>
      <c r="C377" s="1"/>
      <c r="D377" s="1"/>
      <c r="E377" s="4"/>
      <c r="F377" s="1278"/>
      <c r="G377" s="15"/>
      <c r="L377" s="3"/>
      <c r="M377" s="3"/>
      <c r="N377" s="3"/>
      <c r="O377" s="3"/>
      <c r="P377" s="3"/>
      <c r="Q377" s="3"/>
    </row>
    <row r="378" spans="1:17" s="5" customFormat="1" x14ac:dyDescent="0.2">
      <c r="A378" s="3"/>
      <c r="B378" s="3"/>
      <c r="C378" s="1"/>
      <c r="D378" s="1"/>
      <c r="E378" s="4"/>
      <c r="F378" s="1278"/>
      <c r="G378" s="15"/>
      <c r="L378" s="3"/>
      <c r="M378" s="3"/>
      <c r="N378" s="3"/>
      <c r="O378" s="3"/>
      <c r="P378" s="3"/>
      <c r="Q378" s="3"/>
    </row>
    <row r="379" spans="1:17" s="5" customFormat="1" x14ac:dyDescent="0.2">
      <c r="A379" s="3"/>
      <c r="B379" s="3"/>
      <c r="C379" s="1"/>
      <c r="D379" s="1"/>
      <c r="E379" s="4"/>
      <c r="F379" s="1278"/>
      <c r="G379" s="15"/>
      <c r="L379" s="3"/>
      <c r="M379" s="3"/>
      <c r="N379" s="3"/>
      <c r="O379" s="3"/>
      <c r="P379" s="3"/>
      <c r="Q379" s="3"/>
    </row>
    <row r="380" spans="1:17" s="5" customFormat="1" x14ac:dyDescent="0.2">
      <c r="A380" s="3"/>
      <c r="B380" s="3"/>
      <c r="C380" s="1"/>
      <c r="D380" s="1"/>
      <c r="E380" s="4"/>
      <c r="F380" s="1278"/>
      <c r="G380" s="15"/>
      <c r="L380" s="3"/>
      <c r="M380" s="3"/>
      <c r="N380" s="3"/>
      <c r="O380" s="3"/>
      <c r="P380" s="3"/>
      <c r="Q380" s="3"/>
    </row>
    <row r="381" spans="1:17" s="5" customFormat="1" x14ac:dyDescent="0.2">
      <c r="A381" s="3"/>
      <c r="B381" s="3"/>
      <c r="C381" s="1"/>
      <c r="D381" s="1"/>
      <c r="E381" s="4"/>
      <c r="F381" s="1278"/>
      <c r="G381" s="15"/>
      <c r="L381" s="3"/>
      <c r="M381" s="3"/>
      <c r="N381" s="3"/>
      <c r="O381" s="3"/>
      <c r="P381" s="3"/>
      <c r="Q381" s="3"/>
    </row>
    <row r="382" spans="1:17" s="5" customFormat="1" x14ac:dyDescent="0.2">
      <c r="A382" s="3"/>
      <c r="B382" s="3"/>
      <c r="C382" s="1"/>
      <c r="D382" s="1"/>
      <c r="E382" s="4"/>
      <c r="F382" s="1278"/>
      <c r="G382" s="15"/>
      <c r="L382" s="3"/>
      <c r="M382" s="3"/>
      <c r="N382" s="3"/>
      <c r="O382" s="3"/>
      <c r="P382" s="3"/>
      <c r="Q382" s="3"/>
    </row>
    <row r="383" spans="1:17" s="5" customFormat="1" x14ac:dyDescent="0.2">
      <c r="A383" s="3"/>
      <c r="B383" s="3"/>
      <c r="C383" s="1"/>
      <c r="D383" s="1"/>
      <c r="E383" s="4"/>
      <c r="F383" s="1278"/>
      <c r="G383" s="15"/>
      <c r="L383" s="3"/>
      <c r="M383" s="3"/>
      <c r="N383" s="3"/>
      <c r="O383" s="3"/>
      <c r="P383" s="3"/>
      <c r="Q383" s="3"/>
    </row>
    <row r="384" spans="1:17" s="5" customFormat="1" x14ac:dyDescent="0.2">
      <c r="A384" s="3"/>
      <c r="B384" s="3"/>
      <c r="C384" s="1"/>
      <c r="D384" s="1"/>
      <c r="E384" s="4"/>
      <c r="F384" s="1278"/>
      <c r="G384" s="15"/>
      <c r="L384" s="3"/>
      <c r="M384" s="3"/>
      <c r="N384" s="3"/>
      <c r="O384" s="3"/>
      <c r="P384" s="3"/>
      <c r="Q384" s="3"/>
    </row>
    <row r="385" spans="1:17" s="5" customFormat="1" x14ac:dyDescent="0.2">
      <c r="A385" s="3"/>
      <c r="B385" s="3"/>
      <c r="C385" s="1"/>
      <c r="D385" s="1"/>
      <c r="E385" s="4"/>
      <c r="F385" s="1278"/>
      <c r="G385" s="15"/>
      <c r="L385" s="3"/>
      <c r="M385" s="3"/>
      <c r="N385" s="3"/>
      <c r="O385" s="3"/>
      <c r="P385" s="3"/>
      <c r="Q385" s="3"/>
    </row>
    <row r="386" spans="1:17" s="5" customFormat="1" x14ac:dyDescent="0.2">
      <c r="A386" s="3"/>
      <c r="B386" s="3"/>
      <c r="C386" s="1"/>
      <c r="D386" s="1"/>
      <c r="E386" s="4"/>
      <c r="F386" s="1278"/>
      <c r="G386" s="15"/>
      <c r="L386" s="3"/>
      <c r="M386" s="3"/>
      <c r="N386" s="3"/>
      <c r="O386" s="3"/>
      <c r="P386" s="3"/>
      <c r="Q386" s="3"/>
    </row>
    <row r="387" spans="1:17" s="5" customFormat="1" x14ac:dyDescent="0.2">
      <c r="A387" s="3"/>
      <c r="B387" s="3"/>
      <c r="C387" s="1"/>
      <c r="D387" s="1"/>
      <c r="E387" s="4"/>
      <c r="F387" s="1278"/>
      <c r="G387" s="15"/>
      <c r="L387" s="3"/>
      <c r="M387" s="3"/>
      <c r="N387" s="3"/>
      <c r="O387" s="3"/>
      <c r="P387" s="3"/>
      <c r="Q387" s="3"/>
    </row>
    <row r="388" spans="1:17" s="5" customFormat="1" x14ac:dyDescent="0.2">
      <c r="A388" s="3"/>
      <c r="B388" s="3"/>
      <c r="C388" s="1"/>
      <c r="D388" s="1"/>
      <c r="E388" s="4"/>
      <c r="F388" s="1278"/>
      <c r="G388" s="15"/>
      <c r="L388" s="3"/>
      <c r="M388" s="3"/>
      <c r="N388" s="3"/>
      <c r="O388" s="3"/>
      <c r="P388" s="3"/>
      <c r="Q388" s="3"/>
    </row>
    <row r="389" spans="1:17" s="5" customFormat="1" x14ac:dyDescent="0.2">
      <c r="A389" s="3"/>
      <c r="B389" s="3"/>
      <c r="C389" s="1"/>
      <c r="D389" s="1"/>
      <c r="E389" s="4"/>
      <c r="F389" s="1278"/>
      <c r="G389" s="15"/>
      <c r="L389" s="3"/>
      <c r="M389" s="3"/>
      <c r="N389" s="3"/>
      <c r="O389" s="3"/>
      <c r="P389" s="3"/>
      <c r="Q389" s="3"/>
    </row>
    <row r="390" spans="1:17" s="5" customFormat="1" x14ac:dyDescent="0.2">
      <c r="A390" s="3"/>
      <c r="B390" s="3"/>
      <c r="C390" s="1"/>
      <c r="D390" s="1"/>
      <c r="E390" s="4"/>
      <c r="F390" s="1278"/>
      <c r="G390" s="15"/>
      <c r="L390" s="3"/>
      <c r="M390" s="3"/>
      <c r="N390" s="3"/>
      <c r="O390" s="3"/>
      <c r="P390" s="3"/>
      <c r="Q390" s="3"/>
    </row>
    <row r="391" spans="1:17" s="5" customFormat="1" x14ac:dyDescent="0.2">
      <c r="A391" s="3"/>
      <c r="B391" s="3"/>
      <c r="C391" s="1"/>
      <c r="D391" s="1"/>
      <c r="E391" s="4"/>
      <c r="F391" s="1278"/>
      <c r="G391" s="15"/>
      <c r="L391" s="3"/>
      <c r="M391" s="3"/>
      <c r="N391" s="3"/>
      <c r="O391" s="3"/>
      <c r="P391" s="3"/>
      <c r="Q391" s="3"/>
    </row>
    <row r="392" spans="1:17" s="5" customFormat="1" x14ac:dyDescent="0.2">
      <c r="A392" s="3"/>
      <c r="B392" s="3"/>
      <c r="C392" s="1"/>
      <c r="D392" s="1"/>
      <c r="E392" s="4"/>
      <c r="F392" s="1278"/>
      <c r="G392" s="15"/>
      <c r="L392" s="3"/>
      <c r="M392" s="3"/>
      <c r="N392" s="3"/>
      <c r="O392" s="3"/>
      <c r="P392" s="3"/>
      <c r="Q392" s="3"/>
    </row>
    <row r="393" spans="1:17" s="5" customFormat="1" x14ac:dyDescent="0.2">
      <c r="A393" s="3"/>
      <c r="B393" s="3"/>
      <c r="C393" s="1"/>
      <c r="D393" s="1"/>
      <c r="E393" s="4"/>
      <c r="F393" s="1278"/>
      <c r="G393" s="15"/>
      <c r="L393" s="3"/>
      <c r="M393" s="3"/>
      <c r="N393" s="3"/>
      <c r="O393" s="3"/>
      <c r="P393" s="3"/>
      <c r="Q393" s="3"/>
    </row>
    <row r="394" spans="1:17" s="5" customFormat="1" x14ac:dyDescent="0.2">
      <c r="A394" s="3"/>
      <c r="B394" s="3"/>
      <c r="C394" s="1"/>
      <c r="D394" s="1"/>
      <c r="E394" s="4"/>
      <c r="F394" s="1278"/>
      <c r="G394" s="15"/>
      <c r="L394" s="3"/>
      <c r="M394" s="3"/>
      <c r="N394" s="3"/>
      <c r="O394" s="3"/>
      <c r="P394" s="3"/>
      <c r="Q394" s="3"/>
    </row>
    <row r="395" spans="1:17" s="5" customFormat="1" x14ac:dyDescent="0.2">
      <c r="A395" s="3"/>
      <c r="B395" s="3"/>
      <c r="C395" s="1"/>
      <c r="D395" s="1"/>
      <c r="E395" s="4"/>
      <c r="F395" s="1278"/>
      <c r="G395" s="15"/>
      <c r="L395" s="3"/>
      <c r="M395" s="3"/>
      <c r="N395" s="3"/>
      <c r="O395" s="3"/>
      <c r="P395" s="3"/>
      <c r="Q395" s="3"/>
    </row>
    <row r="396" spans="1:17" s="5" customFormat="1" x14ac:dyDescent="0.2">
      <c r="A396" s="3"/>
      <c r="B396" s="3"/>
      <c r="C396" s="1"/>
      <c r="D396" s="1"/>
      <c r="E396" s="4"/>
      <c r="F396" s="1278"/>
      <c r="G396" s="15"/>
      <c r="L396" s="3"/>
      <c r="M396" s="3"/>
      <c r="N396" s="3"/>
      <c r="O396" s="3"/>
      <c r="P396" s="3"/>
      <c r="Q396" s="3"/>
    </row>
    <row r="397" spans="1:17" s="5" customFormat="1" x14ac:dyDescent="0.2">
      <c r="A397" s="3"/>
      <c r="B397" s="3"/>
      <c r="C397" s="1"/>
      <c r="D397" s="1"/>
      <c r="E397" s="4"/>
      <c r="F397" s="1278"/>
      <c r="G397" s="15"/>
      <c r="L397" s="3"/>
      <c r="M397" s="3"/>
      <c r="N397" s="3"/>
      <c r="O397" s="3"/>
      <c r="P397" s="3"/>
      <c r="Q397" s="3"/>
    </row>
    <row r="398" spans="1:17" s="5" customFormat="1" x14ac:dyDescent="0.2">
      <c r="A398" s="3"/>
      <c r="B398" s="3"/>
      <c r="C398" s="1"/>
      <c r="D398" s="1"/>
      <c r="E398" s="4"/>
      <c r="F398" s="1278"/>
      <c r="G398" s="15"/>
      <c r="L398" s="3"/>
      <c r="M398" s="3"/>
      <c r="N398" s="3"/>
      <c r="O398" s="3"/>
      <c r="P398" s="3"/>
      <c r="Q398" s="3"/>
    </row>
    <row r="399" spans="1:17" s="5" customFormat="1" x14ac:dyDescent="0.2">
      <c r="A399" s="3"/>
      <c r="B399" s="3"/>
      <c r="C399" s="1"/>
      <c r="D399" s="1"/>
      <c r="E399" s="4"/>
      <c r="F399" s="1278"/>
      <c r="G399" s="15"/>
      <c r="L399" s="3"/>
      <c r="M399" s="3"/>
      <c r="N399" s="3"/>
      <c r="O399" s="3"/>
      <c r="P399" s="3"/>
      <c r="Q399" s="3"/>
    </row>
    <row r="400" spans="1:17" s="5" customFormat="1" x14ac:dyDescent="0.2">
      <c r="A400" s="3"/>
      <c r="B400" s="3"/>
      <c r="C400" s="1"/>
      <c r="D400" s="1"/>
      <c r="E400" s="4"/>
      <c r="F400" s="1278"/>
      <c r="G400" s="15"/>
      <c r="L400" s="3"/>
      <c r="M400" s="3"/>
      <c r="N400" s="3"/>
      <c r="O400" s="3"/>
      <c r="P400" s="3"/>
      <c r="Q400" s="3"/>
    </row>
    <row r="401" spans="1:17" s="5" customFormat="1" x14ac:dyDescent="0.2">
      <c r="A401" s="3"/>
      <c r="B401" s="3"/>
      <c r="C401" s="1"/>
      <c r="D401" s="1"/>
      <c r="E401" s="4"/>
      <c r="F401" s="1278"/>
      <c r="G401" s="15"/>
      <c r="L401" s="3"/>
      <c r="M401" s="3"/>
      <c r="N401" s="3"/>
      <c r="O401" s="3"/>
      <c r="P401" s="3"/>
      <c r="Q401" s="3"/>
    </row>
    <row r="402" spans="1:17" s="5" customFormat="1" x14ac:dyDescent="0.2">
      <c r="A402" s="3"/>
      <c r="B402" s="3"/>
      <c r="C402" s="1"/>
      <c r="D402" s="1"/>
      <c r="E402" s="4"/>
      <c r="F402" s="1278"/>
      <c r="G402" s="15"/>
      <c r="L402" s="3"/>
      <c r="M402" s="3"/>
      <c r="N402" s="3"/>
      <c r="O402" s="3"/>
      <c r="P402" s="3"/>
      <c r="Q402" s="3"/>
    </row>
    <row r="403" spans="1:17" s="5" customFormat="1" x14ac:dyDescent="0.2">
      <c r="A403" s="3"/>
      <c r="B403" s="3"/>
      <c r="C403" s="1"/>
      <c r="D403" s="1"/>
      <c r="E403" s="4"/>
      <c r="F403" s="1278"/>
      <c r="G403" s="15"/>
      <c r="L403" s="3"/>
      <c r="M403" s="3"/>
      <c r="N403" s="3"/>
      <c r="O403" s="3"/>
      <c r="P403" s="3"/>
      <c r="Q403" s="3"/>
    </row>
    <row r="404" spans="1:17" s="5" customFormat="1" x14ac:dyDescent="0.2">
      <c r="A404" s="3"/>
      <c r="B404" s="3"/>
      <c r="C404" s="1"/>
      <c r="D404" s="1"/>
      <c r="E404" s="4"/>
      <c r="F404" s="1278"/>
      <c r="G404" s="15"/>
      <c r="L404" s="3"/>
      <c r="M404" s="3"/>
      <c r="N404" s="3"/>
      <c r="O404" s="3"/>
      <c r="P404" s="3"/>
      <c r="Q404" s="3"/>
    </row>
    <row r="405" spans="1:17" s="5" customFormat="1" x14ac:dyDescent="0.2">
      <c r="A405" s="3"/>
      <c r="B405" s="3"/>
      <c r="C405" s="1"/>
      <c r="D405" s="1"/>
      <c r="E405" s="4"/>
      <c r="F405" s="1278"/>
      <c r="G405" s="15"/>
      <c r="L405" s="3"/>
      <c r="M405" s="3"/>
      <c r="N405" s="3"/>
      <c r="O405" s="3"/>
      <c r="P405" s="3"/>
      <c r="Q405" s="3"/>
    </row>
    <row r="406" spans="1:17" s="5" customFormat="1" x14ac:dyDescent="0.2">
      <c r="A406" s="3"/>
      <c r="B406" s="3"/>
      <c r="C406" s="1"/>
      <c r="D406" s="1"/>
      <c r="E406" s="4"/>
      <c r="F406" s="1278"/>
      <c r="G406" s="15"/>
      <c r="L406" s="3"/>
      <c r="M406" s="3"/>
      <c r="N406" s="3"/>
      <c r="O406" s="3"/>
      <c r="P406" s="3"/>
      <c r="Q406" s="3"/>
    </row>
    <row r="407" spans="1:17" s="5" customFormat="1" x14ac:dyDescent="0.2">
      <c r="A407" s="3"/>
      <c r="B407" s="3"/>
      <c r="C407" s="1"/>
      <c r="D407" s="1"/>
      <c r="E407" s="4"/>
      <c r="F407" s="1278"/>
      <c r="G407" s="15"/>
      <c r="L407" s="3"/>
      <c r="M407" s="3"/>
      <c r="N407" s="3"/>
      <c r="O407" s="3"/>
      <c r="P407" s="3"/>
      <c r="Q407" s="3"/>
    </row>
    <row r="408" spans="1:17" s="5" customFormat="1" x14ac:dyDescent="0.2">
      <c r="A408" s="3"/>
      <c r="B408" s="3"/>
      <c r="C408" s="1"/>
      <c r="D408" s="1"/>
      <c r="E408" s="4"/>
      <c r="F408" s="1278"/>
      <c r="G408" s="15"/>
      <c r="L408" s="3"/>
      <c r="M408" s="3"/>
      <c r="N408" s="3"/>
      <c r="O408" s="3"/>
      <c r="P408" s="3"/>
      <c r="Q408" s="3"/>
    </row>
    <row r="409" spans="1:17" s="5" customFormat="1" x14ac:dyDescent="0.2">
      <c r="A409" s="3"/>
      <c r="B409" s="3"/>
      <c r="C409" s="1"/>
      <c r="D409" s="1"/>
      <c r="E409" s="4"/>
      <c r="F409" s="1278"/>
      <c r="G409" s="15"/>
      <c r="L409" s="3"/>
      <c r="M409" s="3"/>
      <c r="N409" s="3"/>
      <c r="O409" s="3"/>
      <c r="P409" s="3"/>
      <c r="Q409" s="3"/>
    </row>
    <row r="410" spans="1:17" s="5" customFormat="1" x14ac:dyDescent="0.2">
      <c r="A410" s="3"/>
      <c r="B410" s="3"/>
      <c r="C410" s="1"/>
      <c r="D410" s="1"/>
      <c r="E410" s="4"/>
      <c r="F410" s="1278"/>
      <c r="G410" s="15"/>
      <c r="L410" s="3"/>
      <c r="M410" s="3"/>
      <c r="N410" s="3"/>
      <c r="O410" s="3"/>
      <c r="P410" s="3"/>
      <c r="Q410" s="3"/>
    </row>
    <row r="411" spans="1:17" s="5" customFormat="1" x14ac:dyDescent="0.2">
      <c r="A411" s="3"/>
      <c r="B411" s="3"/>
      <c r="C411" s="1"/>
      <c r="D411" s="1"/>
      <c r="E411" s="4"/>
      <c r="F411" s="1278"/>
      <c r="G411" s="15"/>
      <c r="L411" s="3"/>
      <c r="M411" s="3"/>
      <c r="N411" s="3"/>
      <c r="O411" s="3"/>
      <c r="P411" s="3"/>
      <c r="Q411" s="3"/>
    </row>
    <row r="412" spans="1:17" s="5" customFormat="1" x14ac:dyDescent="0.2">
      <c r="A412" s="3"/>
      <c r="B412" s="3"/>
      <c r="C412" s="1"/>
      <c r="D412" s="1"/>
      <c r="E412" s="4"/>
      <c r="F412" s="1278"/>
      <c r="G412" s="15"/>
      <c r="L412" s="3"/>
      <c r="M412" s="3"/>
      <c r="N412" s="3"/>
      <c r="O412" s="3"/>
      <c r="P412" s="3"/>
      <c r="Q412" s="3"/>
    </row>
    <row r="413" spans="1:17" s="5" customFormat="1" x14ac:dyDescent="0.2">
      <c r="A413" s="3"/>
      <c r="B413" s="3"/>
      <c r="C413" s="1"/>
      <c r="D413" s="1"/>
      <c r="E413" s="4"/>
      <c r="F413" s="1278"/>
      <c r="G413" s="15"/>
      <c r="L413" s="3"/>
      <c r="M413" s="3"/>
      <c r="N413" s="3"/>
      <c r="O413" s="3"/>
      <c r="P413" s="3"/>
      <c r="Q413" s="3"/>
    </row>
    <row r="414" spans="1:17" s="5" customFormat="1" x14ac:dyDescent="0.2">
      <c r="A414" s="3"/>
      <c r="B414" s="3"/>
      <c r="C414" s="1"/>
      <c r="D414" s="1"/>
      <c r="E414" s="4"/>
      <c r="F414" s="1278"/>
      <c r="G414" s="15"/>
      <c r="L414" s="3"/>
      <c r="M414" s="3"/>
      <c r="N414" s="3"/>
      <c r="O414" s="3"/>
      <c r="P414" s="3"/>
      <c r="Q414" s="3"/>
    </row>
    <row r="415" spans="1:17" s="5" customFormat="1" x14ac:dyDescent="0.2">
      <c r="A415" s="3"/>
      <c r="B415" s="3"/>
      <c r="C415" s="1"/>
      <c r="D415" s="1"/>
      <c r="E415" s="4"/>
      <c r="F415" s="1278"/>
      <c r="G415" s="15"/>
      <c r="L415" s="3"/>
      <c r="M415" s="3"/>
      <c r="N415" s="3"/>
      <c r="O415" s="3"/>
      <c r="P415" s="3"/>
      <c r="Q415" s="3"/>
    </row>
    <row r="416" spans="1:17" s="5" customFormat="1" x14ac:dyDescent="0.2">
      <c r="A416" s="3"/>
      <c r="B416" s="3"/>
      <c r="C416" s="1"/>
      <c r="D416" s="1"/>
      <c r="E416" s="4"/>
      <c r="F416" s="1278"/>
      <c r="G416" s="15"/>
      <c r="L416" s="3"/>
      <c r="M416" s="3"/>
      <c r="N416" s="3"/>
      <c r="O416" s="3"/>
      <c r="P416" s="3"/>
      <c r="Q416" s="3"/>
    </row>
    <row r="417" spans="1:17" s="5" customFormat="1" x14ac:dyDescent="0.2">
      <c r="A417" s="3"/>
      <c r="B417" s="3"/>
      <c r="C417" s="1"/>
      <c r="D417" s="1"/>
      <c r="E417" s="4"/>
      <c r="F417" s="1278"/>
      <c r="G417" s="15"/>
      <c r="L417" s="3"/>
      <c r="M417" s="3"/>
      <c r="N417" s="3"/>
      <c r="O417" s="3"/>
      <c r="P417" s="3"/>
      <c r="Q417" s="3"/>
    </row>
    <row r="418" spans="1:17" s="5" customFormat="1" x14ac:dyDescent="0.2">
      <c r="A418" s="3"/>
      <c r="B418" s="3"/>
      <c r="C418" s="1"/>
      <c r="D418" s="1"/>
      <c r="E418" s="4"/>
      <c r="F418" s="1278"/>
      <c r="G418" s="15"/>
      <c r="L418" s="3"/>
      <c r="M418" s="3"/>
      <c r="N418" s="3"/>
      <c r="O418" s="3"/>
      <c r="P418" s="3"/>
      <c r="Q418" s="3"/>
    </row>
    <row r="419" spans="1:17" s="5" customFormat="1" x14ac:dyDescent="0.2">
      <c r="A419" s="3"/>
      <c r="B419" s="3"/>
      <c r="C419" s="1"/>
      <c r="D419" s="1"/>
      <c r="E419" s="4"/>
      <c r="F419" s="1278"/>
      <c r="G419" s="15"/>
      <c r="L419" s="3"/>
      <c r="M419" s="3"/>
      <c r="N419" s="3"/>
      <c r="O419" s="3"/>
      <c r="P419" s="3"/>
      <c r="Q419" s="3"/>
    </row>
    <row r="420" spans="1:17" s="5" customFormat="1" x14ac:dyDescent="0.2">
      <c r="A420" s="3"/>
      <c r="B420" s="3"/>
      <c r="C420" s="1"/>
      <c r="D420" s="1"/>
      <c r="E420" s="4"/>
      <c r="F420" s="1278"/>
      <c r="G420" s="15"/>
      <c r="L420" s="3"/>
      <c r="M420" s="3"/>
      <c r="N420" s="3"/>
      <c r="O420" s="3"/>
      <c r="P420" s="3"/>
      <c r="Q420" s="3"/>
    </row>
    <row r="421" spans="1:17" s="5" customFormat="1" x14ac:dyDescent="0.2">
      <c r="A421" s="3"/>
      <c r="B421" s="3"/>
      <c r="C421" s="1"/>
      <c r="D421" s="1"/>
      <c r="E421" s="4"/>
      <c r="F421" s="1278"/>
      <c r="G421" s="15"/>
      <c r="L421" s="3"/>
      <c r="M421" s="3"/>
      <c r="N421" s="3"/>
      <c r="O421" s="3"/>
      <c r="P421" s="3"/>
      <c r="Q421" s="3"/>
    </row>
    <row r="422" spans="1:17" s="5" customFormat="1" x14ac:dyDescent="0.2">
      <c r="A422" s="3"/>
      <c r="B422" s="3"/>
      <c r="C422" s="1"/>
      <c r="D422" s="1"/>
      <c r="E422" s="4"/>
      <c r="F422" s="1278"/>
      <c r="G422" s="15"/>
      <c r="L422" s="3"/>
      <c r="M422" s="3"/>
      <c r="N422" s="3"/>
      <c r="O422" s="3"/>
      <c r="P422" s="3"/>
      <c r="Q422" s="3"/>
    </row>
    <row r="423" spans="1:17" s="5" customFormat="1" x14ac:dyDescent="0.2">
      <c r="A423" s="3"/>
      <c r="B423" s="3"/>
      <c r="C423" s="1"/>
      <c r="D423" s="1"/>
      <c r="E423" s="4"/>
      <c r="F423" s="1278"/>
      <c r="G423" s="15"/>
      <c r="L423" s="3"/>
      <c r="M423" s="3"/>
      <c r="N423" s="3"/>
      <c r="O423" s="3"/>
      <c r="P423" s="3"/>
      <c r="Q423" s="3"/>
    </row>
    <row r="424" spans="1:17" s="5" customFormat="1" x14ac:dyDescent="0.2">
      <c r="A424" s="3"/>
      <c r="B424" s="3"/>
      <c r="C424" s="1"/>
      <c r="D424" s="1"/>
      <c r="E424" s="4"/>
      <c r="F424" s="1278"/>
      <c r="G424" s="15"/>
      <c r="L424" s="3"/>
      <c r="M424" s="3"/>
      <c r="N424" s="3"/>
      <c r="O424" s="3"/>
      <c r="P424" s="3"/>
      <c r="Q424" s="3"/>
    </row>
    <row r="425" spans="1:17" s="5" customFormat="1" x14ac:dyDescent="0.2">
      <c r="A425" s="3"/>
      <c r="B425" s="3"/>
      <c r="C425" s="1"/>
      <c r="D425" s="1"/>
      <c r="E425" s="4"/>
      <c r="F425" s="1278"/>
      <c r="G425" s="15"/>
      <c r="L425" s="3"/>
      <c r="M425" s="3"/>
      <c r="N425" s="3"/>
      <c r="O425" s="3"/>
      <c r="P425" s="3"/>
      <c r="Q425" s="3"/>
    </row>
    <row r="426" spans="1:17" s="5" customFormat="1" x14ac:dyDescent="0.2">
      <c r="A426" s="3"/>
      <c r="B426" s="3"/>
      <c r="C426" s="1"/>
      <c r="D426" s="1"/>
      <c r="E426" s="4"/>
      <c r="F426" s="1278"/>
      <c r="G426" s="15"/>
      <c r="L426" s="3"/>
      <c r="M426" s="3"/>
      <c r="N426" s="3"/>
      <c r="O426" s="3"/>
      <c r="P426" s="3"/>
      <c r="Q426" s="3"/>
    </row>
    <row r="427" spans="1:17" s="5" customFormat="1" x14ac:dyDescent="0.2">
      <c r="A427" s="3"/>
      <c r="B427" s="3"/>
      <c r="C427" s="1"/>
      <c r="D427" s="1"/>
      <c r="E427" s="4"/>
      <c r="F427" s="1278"/>
      <c r="G427" s="15"/>
      <c r="L427" s="3"/>
      <c r="M427" s="3"/>
      <c r="N427" s="3"/>
      <c r="O427" s="3"/>
      <c r="P427" s="3"/>
      <c r="Q427" s="3"/>
    </row>
    <row r="428" spans="1:17" s="5" customFormat="1" x14ac:dyDescent="0.2">
      <c r="A428" s="3"/>
      <c r="B428" s="3"/>
      <c r="C428" s="1"/>
      <c r="D428" s="1"/>
      <c r="E428" s="4"/>
      <c r="F428" s="1278"/>
      <c r="G428" s="15"/>
      <c r="L428" s="3"/>
      <c r="M428" s="3"/>
      <c r="N428" s="3"/>
      <c r="O428" s="3"/>
      <c r="P428" s="3"/>
      <c r="Q428" s="3"/>
    </row>
    <row r="429" spans="1:17" s="5" customFormat="1" x14ac:dyDescent="0.2">
      <c r="A429" s="3"/>
      <c r="B429" s="3"/>
      <c r="C429" s="1"/>
      <c r="D429" s="1"/>
      <c r="E429" s="4"/>
      <c r="F429" s="1278"/>
      <c r="G429" s="15"/>
      <c r="L429" s="3"/>
      <c r="M429" s="3"/>
      <c r="N429" s="3"/>
      <c r="O429" s="3"/>
      <c r="P429" s="3"/>
      <c r="Q429" s="3"/>
    </row>
    <row r="430" spans="1:17" s="5" customFormat="1" x14ac:dyDescent="0.2">
      <c r="A430" s="3"/>
      <c r="B430" s="3"/>
      <c r="C430" s="1"/>
      <c r="D430" s="1"/>
      <c r="E430" s="4"/>
      <c r="F430" s="1278"/>
      <c r="G430" s="15"/>
      <c r="L430" s="3"/>
      <c r="M430" s="3"/>
      <c r="N430" s="3"/>
      <c r="O430" s="3"/>
      <c r="P430" s="3"/>
      <c r="Q430" s="3"/>
    </row>
    <row r="431" spans="1:17" s="5" customFormat="1" x14ac:dyDescent="0.2">
      <c r="A431" s="3"/>
      <c r="B431" s="3"/>
      <c r="C431" s="1"/>
      <c r="D431" s="1"/>
      <c r="E431" s="4"/>
      <c r="F431" s="1278"/>
      <c r="G431" s="15"/>
      <c r="L431" s="3"/>
      <c r="M431" s="3"/>
      <c r="N431" s="3"/>
      <c r="O431" s="3"/>
      <c r="P431" s="3"/>
      <c r="Q431" s="3"/>
    </row>
    <row r="432" spans="1:17" s="5" customFormat="1" x14ac:dyDescent="0.2">
      <c r="A432" s="3"/>
      <c r="B432" s="3"/>
      <c r="C432" s="1"/>
      <c r="D432" s="1"/>
      <c r="E432" s="4"/>
      <c r="F432" s="1278"/>
      <c r="G432" s="15"/>
      <c r="L432" s="3"/>
      <c r="M432" s="3"/>
      <c r="N432" s="3"/>
      <c r="O432" s="3"/>
      <c r="P432" s="3"/>
      <c r="Q432" s="3"/>
    </row>
    <row r="433" spans="1:17" s="5" customFormat="1" x14ac:dyDescent="0.2">
      <c r="A433" s="3"/>
      <c r="B433" s="3"/>
      <c r="C433" s="1"/>
      <c r="D433" s="1"/>
      <c r="E433" s="4"/>
      <c r="F433" s="1278"/>
      <c r="G433" s="15"/>
      <c r="L433" s="3"/>
      <c r="M433" s="3"/>
      <c r="N433" s="3"/>
      <c r="O433" s="3"/>
      <c r="P433" s="3"/>
      <c r="Q433" s="3"/>
    </row>
    <row r="434" spans="1:17" s="5" customFormat="1" x14ac:dyDescent="0.2">
      <c r="A434" s="3"/>
      <c r="B434" s="3"/>
      <c r="C434" s="1"/>
      <c r="D434" s="1"/>
      <c r="E434" s="4"/>
      <c r="F434" s="1278"/>
      <c r="G434" s="15"/>
      <c r="L434" s="3"/>
      <c r="M434" s="3"/>
      <c r="N434" s="3"/>
      <c r="O434" s="3"/>
      <c r="P434" s="3"/>
      <c r="Q434" s="3"/>
    </row>
    <row r="435" spans="1:17" s="5" customFormat="1" x14ac:dyDescent="0.2">
      <c r="A435" s="3"/>
      <c r="B435" s="3"/>
      <c r="C435" s="1"/>
      <c r="D435" s="1"/>
      <c r="E435" s="4"/>
      <c r="F435" s="1278"/>
      <c r="G435" s="15"/>
      <c r="L435" s="3"/>
      <c r="M435" s="3"/>
      <c r="N435" s="3"/>
      <c r="O435" s="3"/>
      <c r="P435" s="3"/>
      <c r="Q435" s="3"/>
    </row>
    <row r="436" spans="1:17" s="5" customFormat="1" x14ac:dyDescent="0.2">
      <c r="A436" s="3"/>
      <c r="B436" s="3"/>
      <c r="C436" s="1"/>
      <c r="D436" s="1"/>
      <c r="E436" s="4"/>
      <c r="F436" s="1278"/>
      <c r="G436" s="15"/>
      <c r="L436" s="3"/>
      <c r="M436" s="3"/>
      <c r="N436" s="3"/>
      <c r="O436" s="3"/>
      <c r="P436" s="3"/>
      <c r="Q436" s="3"/>
    </row>
    <row r="437" spans="1:17" s="5" customFormat="1" x14ac:dyDescent="0.2">
      <c r="A437" s="3"/>
      <c r="B437" s="3"/>
      <c r="C437" s="1"/>
      <c r="D437" s="1"/>
      <c r="E437" s="4"/>
      <c r="F437" s="1278"/>
      <c r="G437" s="15"/>
      <c r="L437" s="3"/>
      <c r="M437" s="3"/>
      <c r="N437" s="3"/>
      <c r="O437" s="3"/>
      <c r="P437" s="3"/>
      <c r="Q437" s="3"/>
    </row>
    <row r="438" spans="1:17" s="5" customFormat="1" x14ac:dyDescent="0.2">
      <c r="A438" s="3"/>
      <c r="B438" s="3"/>
      <c r="C438" s="1"/>
      <c r="D438" s="1"/>
      <c r="E438" s="4"/>
      <c r="F438" s="1278"/>
      <c r="G438" s="15"/>
      <c r="L438" s="3"/>
      <c r="M438" s="3"/>
      <c r="N438" s="3"/>
      <c r="O438" s="3"/>
      <c r="P438" s="3"/>
      <c r="Q438" s="3"/>
    </row>
    <row r="439" spans="1:17" s="5" customFormat="1" x14ac:dyDescent="0.2">
      <c r="A439" s="3"/>
      <c r="B439" s="3"/>
      <c r="C439" s="1"/>
      <c r="D439" s="1"/>
      <c r="E439" s="4"/>
      <c r="F439" s="1278"/>
      <c r="G439" s="15"/>
      <c r="L439" s="3"/>
      <c r="M439" s="3"/>
      <c r="N439" s="3"/>
      <c r="O439" s="3"/>
      <c r="P439" s="3"/>
      <c r="Q439" s="3"/>
    </row>
    <row r="440" spans="1:17" s="5" customFormat="1" x14ac:dyDescent="0.2">
      <c r="A440" s="3"/>
      <c r="B440" s="3"/>
      <c r="C440" s="1"/>
      <c r="D440" s="1"/>
      <c r="E440" s="4"/>
      <c r="F440" s="1278"/>
      <c r="G440" s="15"/>
      <c r="L440" s="3"/>
      <c r="M440" s="3"/>
      <c r="N440" s="3"/>
      <c r="O440" s="3"/>
      <c r="P440" s="3"/>
      <c r="Q440" s="3"/>
    </row>
    <row r="441" spans="1:17" s="5" customFormat="1" x14ac:dyDescent="0.2">
      <c r="A441" s="3"/>
      <c r="B441" s="3"/>
      <c r="C441" s="1"/>
      <c r="D441" s="1"/>
      <c r="E441" s="4"/>
      <c r="F441" s="1278"/>
      <c r="G441" s="15"/>
      <c r="L441" s="3"/>
      <c r="M441" s="3"/>
      <c r="N441" s="3"/>
      <c r="O441" s="3"/>
      <c r="P441" s="3"/>
      <c r="Q441" s="3"/>
    </row>
    <row r="442" spans="1:17" s="5" customFormat="1" x14ac:dyDescent="0.2">
      <c r="A442" s="3"/>
      <c r="B442" s="3"/>
      <c r="C442" s="1"/>
      <c r="D442" s="1"/>
      <c r="E442" s="4"/>
      <c r="F442" s="1278"/>
      <c r="G442" s="15"/>
      <c r="L442" s="3"/>
      <c r="M442" s="3"/>
      <c r="N442" s="3"/>
      <c r="O442" s="3"/>
      <c r="P442" s="3"/>
      <c r="Q442" s="3"/>
    </row>
    <row r="443" spans="1:17" s="5" customFormat="1" x14ac:dyDescent="0.2">
      <c r="A443" s="3"/>
      <c r="B443" s="3"/>
      <c r="C443" s="1"/>
      <c r="D443" s="1"/>
      <c r="E443" s="4"/>
      <c r="F443" s="1278"/>
      <c r="G443" s="15"/>
      <c r="L443" s="3"/>
      <c r="M443" s="3"/>
      <c r="N443" s="3"/>
      <c r="O443" s="3"/>
      <c r="P443" s="3"/>
      <c r="Q443" s="3"/>
    </row>
    <row r="444" spans="1:17" s="5" customFormat="1" x14ac:dyDescent="0.2">
      <c r="A444" s="3"/>
      <c r="B444" s="3"/>
      <c r="C444" s="1"/>
      <c r="D444" s="1"/>
      <c r="E444" s="4"/>
      <c r="F444" s="1278"/>
      <c r="G444" s="15"/>
      <c r="L444" s="3"/>
      <c r="M444" s="3"/>
      <c r="N444" s="3"/>
      <c r="O444" s="3"/>
      <c r="P444" s="3"/>
      <c r="Q444" s="3"/>
    </row>
    <row r="445" spans="1:17" s="5" customFormat="1" x14ac:dyDescent="0.2">
      <c r="A445" s="3"/>
      <c r="B445" s="3"/>
      <c r="C445" s="1"/>
      <c r="D445" s="1"/>
      <c r="E445" s="4"/>
      <c r="F445" s="1278"/>
      <c r="G445" s="15"/>
      <c r="L445" s="3"/>
      <c r="M445" s="3"/>
      <c r="N445" s="3"/>
      <c r="O445" s="3"/>
      <c r="P445" s="3"/>
      <c r="Q445" s="3"/>
    </row>
    <row r="446" spans="1:17" s="5" customFormat="1" x14ac:dyDescent="0.2">
      <c r="A446" s="3"/>
      <c r="B446" s="3"/>
      <c r="C446" s="1"/>
      <c r="D446" s="1"/>
      <c r="E446" s="4"/>
      <c r="F446" s="1278"/>
      <c r="G446" s="15"/>
      <c r="L446" s="3"/>
      <c r="M446" s="3"/>
      <c r="N446" s="3"/>
      <c r="O446" s="3"/>
      <c r="P446" s="3"/>
      <c r="Q446" s="3"/>
    </row>
    <row r="447" spans="1:17" s="5" customFormat="1" x14ac:dyDescent="0.2">
      <c r="A447" s="3"/>
      <c r="B447" s="3"/>
      <c r="C447" s="1"/>
      <c r="D447" s="1"/>
      <c r="E447" s="4"/>
      <c r="F447" s="1278"/>
      <c r="G447" s="15"/>
      <c r="L447" s="3"/>
      <c r="M447" s="3"/>
      <c r="N447" s="3"/>
      <c r="O447" s="3"/>
      <c r="P447" s="3"/>
      <c r="Q447" s="3"/>
    </row>
    <row r="448" spans="1:17" s="5" customFormat="1" x14ac:dyDescent="0.2">
      <c r="A448" s="3"/>
      <c r="B448" s="3"/>
      <c r="C448" s="1"/>
      <c r="D448" s="1"/>
      <c r="E448" s="4"/>
      <c r="F448" s="1278"/>
      <c r="G448" s="15"/>
      <c r="L448" s="3"/>
      <c r="M448" s="3"/>
      <c r="N448" s="3"/>
      <c r="O448" s="3"/>
      <c r="P448" s="3"/>
      <c r="Q448" s="3"/>
    </row>
    <row r="449" spans="1:17" s="5" customFormat="1" x14ac:dyDescent="0.2">
      <c r="A449" s="3"/>
      <c r="B449" s="3"/>
      <c r="C449" s="1"/>
      <c r="D449" s="1"/>
      <c r="E449" s="4"/>
      <c r="F449" s="1278"/>
      <c r="G449" s="15"/>
      <c r="L449" s="3"/>
      <c r="M449" s="3"/>
      <c r="N449" s="3"/>
      <c r="O449" s="3"/>
      <c r="P449" s="3"/>
      <c r="Q449" s="3"/>
    </row>
    <row r="450" spans="1:17" s="5" customFormat="1" x14ac:dyDescent="0.2">
      <c r="A450" s="3"/>
      <c r="B450" s="3"/>
      <c r="C450" s="1"/>
      <c r="D450" s="1"/>
      <c r="E450" s="4"/>
      <c r="F450" s="1278"/>
      <c r="G450" s="15"/>
      <c r="L450" s="3"/>
      <c r="M450" s="3"/>
      <c r="N450" s="3"/>
      <c r="O450" s="3"/>
      <c r="P450" s="3"/>
      <c r="Q450" s="3"/>
    </row>
    <row r="451" spans="1:17" s="5" customFormat="1" x14ac:dyDescent="0.2">
      <c r="A451" s="3"/>
      <c r="B451" s="3"/>
      <c r="C451" s="1"/>
      <c r="D451" s="1"/>
      <c r="E451" s="4"/>
      <c r="F451" s="1278"/>
      <c r="G451" s="15"/>
      <c r="L451" s="3"/>
      <c r="M451" s="3"/>
      <c r="N451" s="3"/>
      <c r="O451" s="3"/>
      <c r="P451" s="3"/>
      <c r="Q451" s="3"/>
    </row>
    <row r="452" spans="1:17" s="5" customFormat="1" x14ac:dyDescent="0.2">
      <c r="A452" s="3"/>
      <c r="B452" s="3"/>
      <c r="C452" s="1"/>
      <c r="D452" s="1"/>
      <c r="E452" s="4"/>
      <c r="F452" s="1278"/>
      <c r="G452" s="15"/>
      <c r="L452" s="3"/>
      <c r="M452" s="3"/>
      <c r="N452" s="3"/>
      <c r="O452" s="3"/>
      <c r="P452" s="3"/>
      <c r="Q452" s="3"/>
    </row>
    <row r="453" spans="1:17" s="5" customFormat="1" x14ac:dyDescent="0.2">
      <c r="A453" s="3"/>
      <c r="B453" s="3"/>
      <c r="C453" s="1"/>
      <c r="D453" s="1"/>
      <c r="E453" s="4"/>
      <c r="F453" s="1278"/>
      <c r="G453" s="15"/>
      <c r="L453" s="3"/>
      <c r="M453" s="3"/>
      <c r="N453" s="3"/>
      <c r="O453" s="3"/>
      <c r="P453" s="3"/>
      <c r="Q453" s="3"/>
    </row>
    <row r="454" spans="1:17" s="5" customFormat="1" x14ac:dyDescent="0.2">
      <c r="A454" s="3"/>
      <c r="B454" s="3"/>
      <c r="C454" s="1"/>
      <c r="D454" s="1"/>
      <c r="E454" s="4"/>
      <c r="F454" s="1278"/>
      <c r="G454" s="15"/>
      <c r="L454" s="3"/>
      <c r="M454" s="3"/>
      <c r="N454" s="3"/>
      <c r="O454" s="3"/>
      <c r="P454" s="3"/>
      <c r="Q454" s="3"/>
    </row>
    <row r="455" spans="1:17" s="5" customFormat="1" x14ac:dyDescent="0.2">
      <c r="A455" s="3"/>
      <c r="B455" s="3"/>
      <c r="C455" s="1"/>
      <c r="D455" s="1"/>
      <c r="E455" s="4"/>
      <c r="F455" s="1278"/>
      <c r="G455" s="15"/>
      <c r="L455" s="3"/>
      <c r="M455" s="3"/>
      <c r="N455" s="3"/>
      <c r="O455" s="3"/>
      <c r="P455" s="3"/>
      <c r="Q455" s="3"/>
    </row>
    <row r="456" spans="1:17" s="5" customFormat="1" x14ac:dyDescent="0.2">
      <c r="A456" s="3"/>
      <c r="B456" s="3"/>
      <c r="C456" s="1"/>
      <c r="D456" s="1"/>
      <c r="E456" s="4"/>
      <c r="F456" s="1278"/>
      <c r="G456" s="15"/>
      <c r="L456" s="3"/>
      <c r="M456" s="3"/>
      <c r="N456" s="3"/>
      <c r="O456" s="3"/>
      <c r="P456" s="3"/>
      <c r="Q456" s="3"/>
    </row>
    <row r="457" spans="1:17" s="5" customFormat="1" x14ac:dyDescent="0.2">
      <c r="A457" s="3"/>
      <c r="B457" s="3"/>
      <c r="C457" s="1"/>
      <c r="D457" s="1"/>
      <c r="E457" s="4"/>
      <c r="F457" s="1278"/>
      <c r="G457" s="15"/>
      <c r="L457" s="3"/>
      <c r="M457" s="3"/>
      <c r="N457" s="3"/>
      <c r="O457" s="3"/>
      <c r="P457" s="3"/>
      <c r="Q457" s="3"/>
    </row>
    <row r="458" spans="1:17" s="5" customFormat="1" x14ac:dyDescent="0.2">
      <c r="A458" s="3"/>
      <c r="B458" s="3"/>
      <c r="C458" s="1"/>
      <c r="D458" s="1"/>
      <c r="E458" s="4"/>
      <c r="F458" s="1278"/>
      <c r="G458" s="15"/>
      <c r="L458" s="3"/>
      <c r="M458" s="3"/>
      <c r="N458" s="3"/>
      <c r="O458" s="3"/>
      <c r="P458" s="3"/>
      <c r="Q458" s="3"/>
    </row>
    <row r="459" spans="1:17" s="5" customFormat="1" x14ac:dyDescent="0.2">
      <c r="A459" s="3"/>
      <c r="B459" s="3"/>
      <c r="C459" s="1"/>
      <c r="D459" s="1"/>
      <c r="E459" s="4"/>
      <c r="F459" s="1278"/>
      <c r="G459" s="15"/>
      <c r="L459" s="3"/>
      <c r="M459" s="3"/>
      <c r="N459" s="3"/>
      <c r="O459" s="3"/>
      <c r="P459" s="3"/>
      <c r="Q459" s="3"/>
    </row>
    <row r="460" spans="1:17" s="5" customFormat="1" x14ac:dyDescent="0.2">
      <c r="A460" s="3"/>
      <c r="B460" s="3"/>
      <c r="C460" s="1"/>
      <c r="D460" s="1"/>
      <c r="E460" s="4"/>
      <c r="F460" s="1278"/>
      <c r="G460" s="15"/>
      <c r="L460" s="3"/>
      <c r="M460" s="3"/>
      <c r="N460" s="3"/>
      <c r="O460" s="3"/>
      <c r="P460" s="3"/>
      <c r="Q460" s="3"/>
    </row>
    <row r="461" spans="1:17" s="5" customFormat="1" x14ac:dyDescent="0.2">
      <c r="A461" s="3"/>
      <c r="B461" s="3"/>
      <c r="C461" s="1"/>
      <c r="D461" s="1"/>
      <c r="E461" s="4"/>
      <c r="F461" s="1278"/>
      <c r="G461" s="15"/>
      <c r="L461" s="3"/>
      <c r="M461" s="3"/>
      <c r="N461" s="3"/>
      <c r="O461" s="3"/>
      <c r="P461" s="3"/>
      <c r="Q461" s="3"/>
    </row>
    <row r="462" spans="1:17" s="5" customFormat="1" x14ac:dyDescent="0.2">
      <c r="A462" s="3"/>
      <c r="B462" s="3"/>
      <c r="C462" s="1"/>
      <c r="D462" s="1"/>
      <c r="E462" s="4"/>
      <c r="F462" s="1278"/>
      <c r="G462" s="15"/>
      <c r="L462" s="3"/>
      <c r="M462" s="3"/>
      <c r="N462" s="3"/>
      <c r="O462" s="3"/>
      <c r="P462" s="3"/>
      <c r="Q462" s="3"/>
    </row>
    <row r="463" spans="1:17" s="5" customFormat="1" x14ac:dyDescent="0.2">
      <c r="A463" s="3"/>
      <c r="B463" s="3"/>
      <c r="C463" s="1"/>
      <c r="D463" s="1"/>
      <c r="E463" s="4"/>
      <c r="F463" s="1278"/>
      <c r="G463" s="15"/>
      <c r="L463" s="3"/>
      <c r="M463" s="3"/>
      <c r="N463" s="3"/>
      <c r="O463" s="3"/>
      <c r="P463" s="3"/>
      <c r="Q463" s="3"/>
    </row>
    <row r="464" spans="1:17" s="5" customFormat="1" x14ac:dyDescent="0.2">
      <c r="A464" s="3"/>
      <c r="B464" s="3"/>
      <c r="C464" s="1"/>
      <c r="D464" s="1"/>
      <c r="E464" s="4"/>
      <c r="F464" s="1278"/>
      <c r="G464" s="15"/>
      <c r="L464" s="3"/>
      <c r="M464" s="3"/>
      <c r="N464" s="3"/>
      <c r="O464" s="3"/>
      <c r="P464" s="3"/>
      <c r="Q464" s="3"/>
    </row>
    <row r="465" spans="1:17" s="5" customFormat="1" x14ac:dyDescent="0.2">
      <c r="A465" s="3"/>
      <c r="B465" s="3"/>
      <c r="C465" s="1"/>
      <c r="D465" s="1"/>
      <c r="E465" s="4"/>
      <c r="F465" s="1278"/>
      <c r="G465" s="15"/>
      <c r="L465" s="3"/>
      <c r="M465" s="3"/>
      <c r="N465" s="3"/>
      <c r="O465" s="3"/>
      <c r="P465" s="3"/>
      <c r="Q465" s="3"/>
    </row>
    <row r="466" spans="1:17" s="5" customFormat="1" x14ac:dyDescent="0.2">
      <c r="A466" s="3"/>
      <c r="B466" s="3"/>
      <c r="C466" s="1"/>
      <c r="D466" s="1"/>
      <c r="E466" s="4"/>
      <c r="F466" s="1278"/>
      <c r="G466" s="15"/>
      <c r="L466" s="3"/>
      <c r="M466" s="3"/>
      <c r="N466" s="3"/>
      <c r="O466" s="3"/>
      <c r="P466" s="3"/>
      <c r="Q466" s="3"/>
    </row>
    <row r="467" spans="1:17" s="5" customFormat="1" x14ac:dyDescent="0.2">
      <c r="A467" s="3"/>
      <c r="B467" s="3"/>
      <c r="C467" s="1"/>
      <c r="D467" s="1"/>
      <c r="E467" s="4"/>
      <c r="F467" s="1278"/>
      <c r="G467" s="15"/>
      <c r="L467" s="3"/>
      <c r="M467" s="3"/>
      <c r="N467" s="3"/>
      <c r="O467" s="3"/>
      <c r="P467" s="3"/>
      <c r="Q467" s="3"/>
    </row>
    <row r="468" spans="1:17" s="5" customFormat="1" x14ac:dyDescent="0.2">
      <c r="A468" s="3"/>
      <c r="B468" s="3"/>
      <c r="C468" s="1"/>
      <c r="D468" s="1"/>
      <c r="E468" s="4"/>
      <c r="F468" s="1278"/>
      <c r="G468" s="15"/>
      <c r="L468" s="3"/>
      <c r="M468" s="3"/>
      <c r="N468" s="3"/>
      <c r="O468" s="3"/>
      <c r="P468" s="3"/>
      <c r="Q468" s="3"/>
    </row>
    <row r="469" spans="1:17" s="5" customFormat="1" x14ac:dyDescent="0.2">
      <c r="A469" s="3"/>
      <c r="B469" s="3"/>
      <c r="C469" s="1"/>
      <c r="D469" s="1"/>
      <c r="E469" s="4"/>
      <c r="F469" s="1278"/>
      <c r="G469" s="15"/>
      <c r="L469" s="3"/>
      <c r="M469" s="3"/>
      <c r="N469" s="3"/>
      <c r="O469" s="3"/>
      <c r="P469" s="3"/>
      <c r="Q469" s="3"/>
    </row>
    <row r="470" spans="1:17" s="5" customFormat="1" x14ac:dyDescent="0.2">
      <c r="A470" s="3"/>
      <c r="B470" s="3"/>
      <c r="C470" s="1"/>
      <c r="D470" s="1"/>
      <c r="E470" s="4"/>
      <c r="F470" s="1278"/>
      <c r="G470" s="15"/>
      <c r="L470" s="3"/>
      <c r="M470" s="3"/>
      <c r="N470" s="3"/>
      <c r="O470" s="3"/>
      <c r="P470" s="3"/>
      <c r="Q470" s="3"/>
    </row>
    <row r="471" spans="1:17" s="5" customFormat="1" x14ac:dyDescent="0.2">
      <c r="A471" s="3"/>
      <c r="B471" s="3"/>
      <c r="C471" s="1"/>
      <c r="D471" s="1"/>
      <c r="E471" s="4"/>
      <c r="F471" s="1278"/>
      <c r="G471" s="15"/>
      <c r="L471" s="3"/>
      <c r="M471" s="3"/>
      <c r="N471" s="3"/>
      <c r="O471" s="3"/>
      <c r="P471" s="3"/>
      <c r="Q471" s="3"/>
    </row>
    <row r="472" spans="1:17" s="5" customFormat="1" x14ac:dyDescent="0.2">
      <c r="A472" s="3"/>
      <c r="B472" s="3"/>
      <c r="C472" s="1"/>
      <c r="D472" s="1"/>
      <c r="E472" s="4"/>
      <c r="F472" s="1278"/>
      <c r="G472" s="15"/>
      <c r="L472" s="3"/>
      <c r="M472" s="3"/>
      <c r="N472" s="3"/>
      <c r="O472" s="3"/>
      <c r="P472" s="3"/>
      <c r="Q472" s="3"/>
    </row>
    <row r="473" spans="1:17" s="5" customFormat="1" x14ac:dyDescent="0.2">
      <c r="A473" s="3"/>
      <c r="B473" s="3"/>
      <c r="C473" s="1"/>
      <c r="D473" s="1"/>
      <c r="E473" s="4"/>
      <c r="F473" s="1278"/>
      <c r="G473" s="15"/>
      <c r="L473" s="3"/>
      <c r="M473" s="3"/>
      <c r="N473" s="3"/>
      <c r="O473" s="3"/>
      <c r="P473" s="3"/>
      <c r="Q473" s="3"/>
    </row>
    <row r="474" spans="1:17" s="5" customFormat="1" x14ac:dyDescent="0.2">
      <c r="A474" s="3"/>
      <c r="B474" s="3"/>
      <c r="C474" s="1"/>
      <c r="D474" s="1"/>
      <c r="E474" s="4"/>
      <c r="F474" s="1278"/>
      <c r="G474" s="15"/>
      <c r="L474" s="3"/>
      <c r="M474" s="3"/>
      <c r="N474" s="3"/>
      <c r="O474" s="3"/>
      <c r="P474" s="3"/>
      <c r="Q474" s="3"/>
    </row>
    <row r="475" spans="1:17" s="5" customFormat="1" x14ac:dyDescent="0.2">
      <c r="A475" s="3"/>
      <c r="B475" s="3"/>
      <c r="C475" s="1"/>
      <c r="D475" s="1"/>
      <c r="E475" s="4"/>
      <c r="F475" s="1278"/>
      <c r="G475" s="15"/>
      <c r="L475" s="3"/>
      <c r="M475" s="3"/>
      <c r="N475" s="3"/>
      <c r="O475" s="3"/>
      <c r="P475" s="3"/>
      <c r="Q475" s="3"/>
    </row>
    <row r="476" spans="1:17" s="5" customFormat="1" x14ac:dyDescent="0.2">
      <c r="A476" s="3"/>
      <c r="B476" s="3"/>
      <c r="C476" s="1"/>
      <c r="D476" s="1"/>
      <c r="E476" s="4"/>
      <c r="F476" s="1278"/>
      <c r="G476" s="15"/>
      <c r="L476" s="3"/>
      <c r="M476" s="3"/>
      <c r="N476" s="3"/>
      <c r="O476" s="3"/>
      <c r="P476" s="3"/>
      <c r="Q476" s="3"/>
    </row>
    <row r="477" spans="1:17" s="5" customFormat="1" x14ac:dyDescent="0.2">
      <c r="A477" s="3"/>
      <c r="B477" s="3"/>
      <c r="C477" s="1"/>
      <c r="D477" s="1"/>
      <c r="E477" s="4"/>
      <c r="F477" s="1278"/>
      <c r="G477" s="15"/>
      <c r="L477" s="3"/>
      <c r="M477" s="3"/>
      <c r="N477" s="3"/>
      <c r="O477" s="3"/>
      <c r="P477" s="3"/>
      <c r="Q477" s="3"/>
    </row>
    <row r="478" spans="1:17" s="5" customFormat="1" x14ac:dyDescent="0.2">
      <c r="A478" s="3"/>
      <c r="B478" s="3"/>
      <c r="C478" s="1"/>
      <c r="D478" s="1"/>
      <c r="E478" s="4"/>
      <c r="F478" s="1278"/>
      <c r="G478" s="15"/>
      <c r="L478" s="3"/>
      <c r="M478" s="3"/>
      <c r="N478" s="3"/>
      <c r="O478" s="3"/>
      <c r="P478" s="3"/>
      <c r="Q478" s="3"/>
    </row>
    <row r="479" spans="1:17" s="5" customFormat="1" x14ac:dyDescent="0.2">
      <c r="A479" s="3"/>
      <c r="B479" s="3"/>
      <c r="C479" s="1"/>
      <c r="D479" s="1"/>
      <c r="E479" s="4"/>
      <c r="F479" s="1278"/>
      <c r="G479" s="15"/>
      <c r="L479" s="3"/>
      <c r="M479" s="3"/>
      <c r="N479" s="3"/>
      <c r="O479" s="3"/>
      <c r="P479" s="3"/>
      <c r="Q479" s="3"/>
    </row>
    <row r="480" spans="1:17" s="5" customFormat="1" x14ac:dyDescent="0.2">
      <c r="A480" s="3"/>
      <c r="B480" s="3"/>
      <c r="C480" s="1"/>
      <c r="D480" s="1"/>
      <c r="E480" s="4"/>
      <c r="F480" s="1278"/>
      <c r="G480" s="15"/>
      <c r="L480" s="3"/>
      <c r="M480" s="3"/>
      <c r="N480" s="3"/>
      <c r="O480" s="3"/>
      <c r="P480" s="3"/>
      <c r="Q480" s="3"/>
    </row>
    <row r="481" spans="1:17" s="5" customFormat="1" x14ac:dyDescent="0.2">
      <c r="A481" s="3"/>
      <c r="B481" s="3"/>
      <c r="C481" s="1"/>
      <c r="D481" s="1"/>
      <c r="E481" s="4"/>
      <c r="F481" s="1278"/>
      <c r="G481" s="15"/>
      <c r="L481" s="3"/>
      <c r="M481" s="3"/>
      <c r="N481" s="3"/>
      <c r="O481" s="3"/>
      <c r="P481" s="3"/>
      <c r="Q481" s="3"/>
    </row>
    <row r="482" spans="1:17" s="5" customFormat="1" x14ac:dyDescent="0.2">
      <c r="A482" s="3"/>
      <c r="B482" s="3"/>
      <c r="C482" s="1"/>
      <c r="D482" s="1"/>
      <c r="E482" s="4"/>
      <c r="F482" s="1278"/>
      <c r="G482" s="15"/>
      <c r="L482" s="3"/>
      <c r="M482" s="3"/>
      <c r="N482" s="3"/>
      <c r="O482" s="3"/>
      <c r="P482" s="3"/>
      <c r="Q482" s="3"/>
    </row>
    <row r="483" spans="1:17" s="5" customFormat="1" x14ac:dyDescent="0.2">
      <c r="A483" s="3"/>
      <c r="B483" s="3"/>
      <c r="C483" s="1"/>
      <c r="D483" s="1"/>
      <c r="E483" s="4"/>
      <c r="F483" s="1278"/>
      <c r="G483" s="15"/>
      <c r="L483" s="3"/>
      <c r="M483" s="3"/>
      <c r="N483" s="3"/>
      <c r="O483" s="3"/>
      <c r="P483" s="3"/>
      <c r="Q483" s="3"/>
    </row>
    <row r="484" spans="1:17" s="5" customFormat="1" x14ac:dyDescent="0.2">
      <c r="A484" s="3"/>
      <c r="B484" s="3"/>
      <c r="C484" s="1"/>
      <c r="D484" s="1"/>
      <c r="E484" s="4"/>
      <c r="F484" s="1278"/>
      <c r="G484" s="15"/>
      <c r="L484" s="3"/>
      <c r="M484" s="3"/>
      <c r="N484" s="3"/>
      <c r="O484" s="3"/>
      <c r="P484" s="3"/>
      <c r="Q484" s="3"/>
    </row>
    <row r="485" spans="1:17" s="5" customFormat="1" x14ac:dyDescent="0.2">
      <c r="A485" s="3"/>
      <c r="B485" s="3"/>
      <c r="C485" s="1"/>
      <c r="D485" s="1"/>
      <c r="E485" s="4"/>
      <c r="F485" s="1278"/>
      <c r="G485" s="15"/>
      <c r="L485" s="3"/>
      <c r="M485" s="3"/>
      <c r="N485" s="3"/>
      <c r="O485" s="3"/>
      <c r="P485" s="3"/>
      <c r="Q485" s="3"/>
    </row>
    <row r="486" spans="1:17" s="5" customFormat="1" x14ac:dyDescent="0.2">
      <c r="A486" s="3"/>
      <c r="B486" s="3"/>
      <c r="C486" s="1"/>
      <c r="D486" s="1"/>
      <c r="E486" s="4"/>
      <c r="F486" s="1278"/>
      <c r="G486" s="15"/>
      <c r="L486" s="3"/>
      <c r="M486" s="3"/>
      <c r="N486" s="3"/>
      <c r="O486" s="3"/>
      <c r="P486" s="3"/>
      <c r="Q486" s="3"/>
    </row>
    <row r="487" spans="1:17" s="5" customFormat="1" x14ac:dyDescent="0.2">
      <c r="A487" s="3"/>
      <c r="B487" s="3"/>
      <c r="C487" s="1"/>
      <c r="D487" s="1"/>
      <c r="E487" s="4"/>
      <c r="F487" s="1278"/>
      <c r="G487" s="15"/>
      <c r="L487" s="3"/>
      <c r="M487" s="3"/>
      <c r="N487" s="3"/>
      <c r="O487" s="3"/>
      <c r="P487" s="3"/>
      <c r="Q487" s="3"/>
    </row>
    <row r="488" spans="1:17" s="5" customFormat="1" x14ac:dyDescent="0.2">
      <c r="A488" s="3"/>
      <c r="B488" s="3"/>
      <c r="C488" s="1"/>
      <c r="D488" s="1"/>
      <c r="E488" s="4"/>
      <c r="F488" s="1278"/>
      <c r="G488" s="15"/>
      <c r="L488" s="3"/>
      <c r="M488" s="3"/>
      <c r="N488" s="3"/>
      <c r="O488" s="3"/>
      <c r="P488" s="3"/>
      <c r="Q488" s="3"/>
    </row>
    <row r="489" spans="1:17" s="5" customFormat="1" x14ac:dyDescent="0.2">
      <c r="A489" s="3"/>
      <c r="B489" s="3"/>
      <c r="C489" s="1"/>
      <c r="D489" s="1"/>
      <c r="E489" s="4"/>
      <c r="F489" s="1278"/>
      <c r="G489" s="15"/>
      <c r="L489" s="3"/>
      <c r="M489" s="3"/>
      <c r="N489" s="3"/>
      <c r="O489" s="3"/>
      <c r="P489" s="3"/>
      <c r="Q489" s="3"/>
    </row>
    <row r="490" spans="1:17" s="5" customFormat="1" x14ac:dyDescent="0.2">
      <c r="A490" s="3"/>
      <c r="B490" s="3"/>
      <c r="C490" s="1"/>
      <c r="D490" s="1"/>
      <c r="E490" s="4"/>
      <c r="F490" s="1278"/>
      <c r="G490" s="15"/>
      <c r="L490" s="3"/>
      <c r="M490" s="3"/>
      <c r="N490" s="3"/>
      <c r="O490" s="3"/>
      <c r="P490" s="3"/>
      <c r="Q490" s="3"/>
    </row>
    <row r="491" spans="1:17" s="5" customFormat="1" x14ac:dyDescent="0.2">
      <c r="A491" s="3"/>
      <c r="B491" s="3"/>
      <c r="C491" s="1"/>
      <c r="D491" s="1"/>
      <c r="E491" s="4"/>
      <c r="F491" s="1278"/>
      <c r="G491" s="15"/>
      <c r="L491" s="3"/>
      <c r="M491" s="3"/>
      <c r="N491" s="3"/>
      <c r="O491" s="3"/>
      <c r="P491" s="3"/>
      <c r="Q491" s="3"/>
    </row>
    <row r="492" spans="1:17" s="5" customFormat="1" x14ac:dyDescent="0.2">
      <c r="A492" s="3"/>
      <c r="B492" s="3"/>
      <c r="C492" s="1"/>
      <c r="D492" s="1"/>
      <c r="E492" s="4"/>
      <c r="F492" s="1278"/>
      <c r="G492" s="15"/>
      <c r="L492" s="3"/>
      <c r="M492" s="3"/>
      <c r="N492" s="3"/>
      <c r="O492" s="3"/>
      <c r="P492" s="3"/>
      <c r="Q492" s="3"/>
    </row>
    <row r="493" spans="1:17" s="5" customFormat="1" x14ac:dyDescent="0.2">
      <c r="A493" s="3"/>
      <c r="B493" s="3"/>
      <c r="C493" s="1"/>
      <c r="D493" s="1"/>
      <c r="E493" s="4"/>
      <c r="F493" s="1278"/>
      <c r="G493" s="15"/>
      <c r="L493" s="3"/>
      <c r="M493" s="3"/>
      <c r="N493" s="3"/>
      <c r="O493" s="3"/>
      <c r="P493" s="3"/>
      <c r="Q493" s="3"/>
    </row>
    <row r="494" spans="1:17" s="5" customFormat="1" x14ac:dyDescent="0.2">
      <c r="A494" s="3"/>
      <c r="B494" s="3"/>
      <c r="C494" s="1"/>
      <c r="D494" s="1"/>
      <c r="E494" s="4"/>
      <c r="F494" s="1278"/>
      <c r="G494" s="15"/>
      <c r="L494" s="3"/>
      <c r="M494" s="3"/>
      <c r="N494" s="3"/>
      <c r="O494" s="3"/>
      <c r="P494" s="3"/>
      <c r="Q494" s="3"/>
    </row>
    <row r="495" spans="1:17" s="5" customFormat="1" x14ac:dyDescent="0.2">
      <c r="A495" s="3"/>
      <c r="B495" s="3"/>
      <c r="C495" s="1"/>
      <c r="D495" s="1"/>
      <c r="E495" s="4"/>
      <c r="F495" s="1278"/>
      <c r="G495" s="15"/>
      <c r="L495" s="3"/>
      <c r="M495" s="3"/>
      <c r="N495" s="3"/>
      <c r="O495" s="3"/>
      <c r="P495" s="3"/>
      <c r="Q495" s="3"/>
    </row>
    <row r="496" spans="1:17" s="5" customFormat="1" x14ac:dyDescent="0.2">
      <c r="A496" s="3"/>
      <c r="B496" s="3"/>
      <c r="C496" s="1"/>
      <c r="D496" s="1"/>
      <c r="E496" s="4"/>
      <c r="F496" s="1278"/>
      <c r="G496" s="15"/>
      <c r="L496" s="3"/>
      <c r="M496" s="3"/>
      <c r="N496" s="3"/>
      <c r="O496" s="3"/>
      <c r="P496" s="3"/>
      <c r="Q496" s="3"/>
    </row>
    <row r="497" spans="1:17" s="5" customFormat="1" x14ac:dyDescent="0.2">
      <c r="A497" s="3"/>
      <c r="B497" s="3"/>
      <c r="C497" s="1"/>
      <c r="D497" s="1"/>
      <c r="E497" s="4"/>
      <c r="F497" s="1278"/>
      <c r="G497" s="15"/>
      <c r="L497" s="3"/>
      <c r="M497" s="3"/>
      <c r="N497" s="3"/>
      <c r="O497" s="3"/>
      <c r="P497" s="3"/>
      <c r="Q497" s="3"/>
    </row>
    <row r="498" spans="1:17" s="5" customFormat="1" x14ac:dyDescent="0.2">
      <c r="A498" s="3"/>
      <c r="B498" s="3"/>
      <c r="C498" s="1"/>
      <c r="D498" s="1"/>
      <c r="E498" s="4"/>
      <c r="F498" s="1278"/>
      <c r="G498" s="15"/>
      <c r="L498" s="3"/>
      <c r="M498" s="3"/>
      <c r="N498" s="3"/>
      <c r="O498" s="3"/>
      <c r="P498" s="3"/>
      <c r="Q498" s="3"/>
    </row>
    <row r="499" spans="1:17" s="5" customFormat="1" x14ac:dyDescent="0.2">
      <c r="A499" s="3"/>
      <c r="B499" s="3"/>
      <c r="C499" s="1"/>
      <c r="D499" s="1"/>
      <c r="E499" s="4"/>
      <c r="F499" s="1278"/>
      <c r="G499" s="15"/>
      <c r="L499" s="3"/>
      <c r="M499" s="3"/>
      <c r="N499" s="3"/>
      <c r="O499" s="3"/>
      <c r="P499" s="3"/>
      <c r="Q499" s="3"/>
    </row>
    <row r="500" spans="1:17" s="5" customFormat="1" x14ac:dyDescent="0.2">
      <c r="A500" s="3"/>
      <c r="B500" s="3"/>
      <c r="C500" s="1"/>
      <c r="D500" s="1"/>
      <c r="E500" s="4"/>
      <c r="F500" s="1278"/>
      <c r="G500" s="15"/>
      <c r="L500" s="3"/>
      <c r="M500" s="3"/>
      <c r="N500" s="3"/>
      <c r="O500" s="3"/>
      <c r="P500" s="3"/>
      <c r="Q500" s="3"/>
    </row>
    <row r="501" spans="1:17" s="5" customFormat="1" x14ac:dyDescent="0.2">
      <c r="A501" s="3"/>
      <c r="B501" s="3"/>
      <c r="C501" s="1"/>
      <c r="D501" s="1"/>
      <c r="E501" s="4"/>
      <c r="F501" s="1278"/>
      <c r="G501" s="15"/>
      <c r="L501" s="3"/>
      <c r="M501" s="3"/>
      <c r="N501" s="3"/>
      <c r="O501" s="3"/>
      <c r="P501" s="3"/>
      <c r="Q501" s="3"/>
    </row>
    <row r="502" spans="1:17" s="5" customFormat="1" x14ac:dyDescent="0.2">
      <c r="A502" s="3"/>
      <c r="B502" s="3"/>
      <c r="C502" s="1"/>
      <c r="D502" s="1"/>
      <c r="E502" s="4"/>
      <c r="F502" s="1278"/>
      <c r="G502" s="15"/>
      <c r="L502" s="3"/>
      <c r="M502" s="3"/>
      <c r="N502" s="3"/>
      <c r="O502" s="3"/>
      <c r="P502" s="3"/>
      <c r="Q502" s="3"/>
    </row>
    <row r="503" spans="1:17" s="5" customFormat="1" x14ac:dyDescent="0.2">
      <c r="A503" s="3"/>
      <c r="B503" s="3"/>
      <c r="C503" s="1"/>
      <c r="D503" s="1"/>
      <c r="E503" s="4"/>
      <c r="F503" s="1278"/>
      <c r="G503" s="15"/>
      <c r="L503" s="3"/>
      <c r="M503" s="3"/>
      <c r="N503" s="3"/>
      <c r="O503" s="3"/>
      <c r="P503" s="3"/>
      <c r="Q503" s="3"/>
    </row>
    <row r="504" spans="1:17" s="5" customFormat="1" x14ac:dyDescent="0.2">
      <c r="A504" s="3"/>
      <c r="B504" s="3"/>
      <c r="C504" s="1"/>
      <c r="D504" s="1"/>
      <c r="E504" s="4"/>
      <c r="F504" s="1278"/>
      <c r="G504" s="15"/>
      <c r="L504" s="3"/>
      <c r="M504" s="3"/>
      <c r="N504" s="3"/>
      <c r="O504" s="3"/>
      <c r="P504" s="3"/>
      <c r="Q504" s="3"/>
    </row>
    <row r="505" spans="1:17" s="5" customFormat="1" x14ac:dyDescent="0.2">
      <c r="A505" s="3"/>
      <c r="B505" s="3"/>
      <c r="C505" s="1"/>
      <c r="D505" s="1"/>
      <c r="E505" s="4"/>
      <c r="F505" s="1278"/>
      <c r="G505" s="15"/>
      <c r="L505" s="3"/>
      <c r="M505" s="3"/>
      <c r="N505" s="3"/>
      <c r="O505" s="3"/>
      <c r="P505" s="3"/>
      <c r="Q505" s="3"/>
    </row>
    <row r="506" spans="1:17" s="5" customFormat="1" x14ac:dyDescent="0.2">
      <c r="A506" s="3"/>
      <c r="B506" s="3"/>
      <c r="C506" s="1"/>
      <c r="D506" s="1"/>
      <c r="E506" s="4"/>
      <c r="F506" s="1278"/>
      <c r="G506" s="15"/>
      <c r="L506" s="3"/>
      <c r="M506" s="3"/>
      <c r="N506" s="3"/>
      <c r="O506" s="3"/>
      <c r="P506" s="3"/>
      <c r="Q506" s="3"/>
    </row>
    <row r="507" spans="1:17" s="5" customFormat="1" x14ac:dyDescent="0.2">
      <c r="A507" s="3"/>
      <c r="B507" s="3"/>
      <c r="C507" s="1"/>
      <c r="D507" s="1"/>
      <c r="E507" s="4"/>
      <c r="F507" s="1278"/>
      <c r="G507" s="15"/>
      <c r="L507" s="3"/>
      <c r="M507" s="3"/>
      <c r="N507" s="3"/>
      <c r="O507" s="3"/>
      <c r="P507" s="3"/>
      <c r="Q507" s="3"/>
    </row>
    <row r="508" spans="1:17" s="5" customFormat="1" x14ac:dyDescent="0.2">
      <c r="A508" s="3"/>
      <c r="B508" s="3"/>
      <c r="C508" s="1"/>
      <c r="D508" s="1"/>
      <c r="E508" s="4"/>
      <c r="F508" s="1278"/>
      <c r="G508" s="15"/>
      <c r="L508" s="3"/>
      <c r="M508" s="3"/>
      <c r="N508" s="3"/>
      <c r="O508" s="3"/>
      <c r="P508" s="3"/>
      <c r="Q508" s="3"/>
    </row>
    <row r="509" spans="1:17" s="5" customFormat="1" x14ac:dyDescent="0.2">
      <c r="A509" s="3"/>
      <c r="B509" s="3"/>
      <c r="C509" s="1"/>
      <c r="D509" s="1"/>
      <c r="E509" s="4"/>
      <c r="F509" s="1278"/>
      <c r="G509" s="15"/>
      <c r="L509" s="3"/>
      <c r="M509" s="3"/>
      <c r="N509" s="3"/>
      <c r="O509" s="3"/>
      <c r="P509" s="3"/>
      <c r="Q509" s="3"/>
    </row>
    <row r="510" spans="1:17" s="5" customFormat="1" x14ac:dyDescent="0.2">
      <c r="A510" s="3"/>
      <c r="B510" s="3"/>
      <c r="C510" s="1"/>
      <c r="D510" s="1"/>
      <c r="E510" s="4"/>
      <c r="F510" s="1278"/>
      <c r="G510" s="15"/>
      <c r="L510" s="3"/>
      <c r="M510" s="3"/>
      <c r="N510" s="3"/>
      <c r="O510" s="3"/>
      <c r="P510" s="3"/>
      <c r="Q510" s="3"/>
    </row>
    <row r="511" spans="1:17" s="5" customFormat="1" x14ac:dyDescent="0.2">
      <c r="A511" s="3"/>
      <c r="B511" s="3"/>
      <c r="C511" s="1"/>
      <c r="D511" s="1"/>
      <c r="E511" s="4"/>
      <c r="F511" s="1278"/>
      <c r="G511" s="15"/>
      <c r="L511" s="3"/>
      <c r="M511" s="3"/>
      <c r="N511" s="3"/>
      <c r="O511" s="3"/>
      <c r="P511" s="3"/>
      <c r="Q511" s="3"/>
    </row>
    <row r="512" spans="1:17" s="5" customFormat="1" x14ac:dyDescent="0.2">
      <c r="A512" s="3"/>
      <c r="B512" s="3"/>
      <c r="C512" s="1"/>
      <c r="D512" s="1"/>
      <c r="E512" s="4"/>
      <c r="F512" s="1278"/>
      <c r="G512" s="15"/>
      <c r="L512" s="3"/>
      <c r="M512" s="3"/>
      <c r="N512" s="3"/>
      <c r="O512" s="3"/>
      <c r="P512" s="3"/>
      <c r="Q512" s="3"/>
    </row>
    <row r="513" spans="1:17" s="5" customFormat="1" x14ac:dyDescent="0.2">
      <c r="A513" s="3"/>
      <c r="B513" s="3"/>
      <c r="C513" s="1"/>
      <c r="D513" s="1"/>
      <c r="E513" s="4"/>
      <c r="F513" s="1278"/>
      <c r="G513" s="15"/>
      <c r="L513" s="3"/>
      <c r="M513" s="3"/>
      <c r="N513" s="3"/>
      <c r="O513" s="3"/>
      <c r="P513" s="3"/>
      <c r="Q513" s="3"/>
    </row>
    <row r="514" spans="1:17" s="5" customFormat="1" x14ac:dyDescent="0.2">
      <c r="A514" s="3"/>
      <c r="B514" s="3"/>
      <c r="C514" s="1"/>
      <c r="D514" s="1"/>
      <c r="E514" s="4"/>
      <c r="F514" s="1278"/>
      <c r="G514" s="15"/>
      <c r="L514" s="3"/>
      <c r="M514" s="3"/>
      <c r="N514" s="3"/>
      <c r="O514" s="3"/>
      <c r="P514" s="3"/>
      <c r="Q514" s="3"/>
    </row>
    <row r="515" spans="1:17" s="5" customFormat="1" x14ac:dyDescent="0.2">
      <c r="A515" s="3"/>
      <c r="B515" s="3"/>
      <c r="C515" s="1"/>
      <c r="D515" s="1"/>
      <c r="E515" s="4"/>
      <c r="F515" s="1278"/>
      <c r="G515" s="15"/>
      <c r="L515" s="3"/>
      <c r="M515" s="3"/>
      <c r="N515" s="3"/>
      <c r="O515" s="3"/>
      <c r="P515" s="3"/>
      <c r="Q515" s="3"/>
    </row>
    <row r="516" spans="1:17" s="5" customFormat="1" x14ac:dyDescent="0.2">
      <c r="A516" s="3"/>
      <c r="B516" s="3"/>
      <c r="C516" s="1"/>
      <c r="D516" s="1"/>
      <c r="E516" s="4"/>
      <c r="F516" s="1278"/>
      <c r="G516" s="15"/>
      <c r="L516" s="3"/>
      <c r="M516" s="3"/>
      <c r="N516" s="3"/>
      <c r="O516" s="3"/>
      <c r="P516" s="3"/>
      <c r="Q516" s="3"/>
    </row>
    <row r="517" spans="1:17" s="5" customFormat="1" x14ac:dyDescent="0.2">
      <c r="A517" s="3"/>
      <c r="B517" s="3"/>
      <c r="C517" s="1"/>
      <c r="D517" s="1"/>
      <c r="E517" s="4"/>
      <c r="F517" s="1278"/>
      <c r="G517" s="15"/>
      <c r="L517" s="3"/>
      <c r="M517" s="3"/>
      <c r="N517" s="3"/>
      <c r="O517" s="3"/>
      <c r="P517" s="3"/>
      <c r="Q517" s="3"/>
    </row>
    <row r="518" spans="1:17" s="5" customFormat="1" x14ac:dyDescent="0.2">
      <c r="A518" s="3"/>
      <c r="B518" s="3"/>
      <c r="C518" s="1"/>
      <c r="D518" s="1"/>
      <c r="E518" s="4"/>
      <c r="F518" s="1278"/>
      <c r="G518" s="15"/>
      <c r="L518" s="3"/>
      <c r="M518" s="3"/>
      <c r="N518" s="3"/>
      <c r="O518" s="3"/>
      <c r="P518" s="3"/>
      <c r="Q518" s="3"/>
    </row>
    <row r="519" spans="1:17" s="5" customFormat="1" x14ac:dyDescent="0.2">
      <c r="A519" s="3"/>
      <c r="B519" s="3"/>
      <c r="C519" s="1"/>
      <c r="D519" s="1"/>
      <c r="E519" s="4"/>
      <c r="F519" s="1278"/>
      <c r="G519" s="15"/>
      <c r="L519" s="3"/>
      <c r="M519" s="3"/>
      <c r="N519" s="3"/>
      <c r="O519" s="3"/>
      <c r="P519" s="3"/>
      <c r="Q519" s="3"/>
    </row>
    <row r="520" spans="1:17" s="5" customFormat="1" x14ac:dyDescent="0.2">
      <c r="A520" s="3"/>
      <c r="B520" s="3"/>
      <c r="C520" s="1"/>
      <c r="D520" s="1"/>
      <c r="E520" s="4"/>
      <c r="F520" s="1278"/>
      <c r="G520" s="15"/>
      <c r="L520" s="3"/>
      <c r="M520" s="3"/>
      <c r="N520" s="3"/>
      <c r="O520" s="3"/>
      <c r="P520" s="3"/>
      <c r="Q520" s="3"/>
    </row>
    <row r="521" spans="1:17" s="5" customFormat="1" x14ac:dyDescent="0.2">
      <c r="A521" s="3"/>
      <c r="B521" s="3"/>
      <c r="C521" s="1"/>
      <c r="D521" s="1"/>
      <c r="E521" s="4"/>
      <c r="F521" s="1278"/>
      <c r="G521" s="15"/>
      <c r="L521" s="3"/>
      <c r="M521" s="3"/>
      <c r="N521" s="3"/>
      <c r="O521" s="3"/>
      <c r="P521" s="3"/>
      <c r="Q521" s="3"/>
    </row>
    <row r="522" spans="1:17" s="5" customFormat="1" x14ac:dyDescent="0.2">
      <c r="A522" s="3"/>
      <c r="B522" s="3"/>
      <c r="C522" s="1"/>
      <c r="D522" s="1"/>
      <c r="E522" s="4"/>
      <c r="F522" s="1278"/>
      <c r="G522" s="15"/>
      <c r="L522" s="3"/>
      <c r="M522" s="3"/>
      <c r="N522" s="3"/>
      <c r="O522" s="3"/>
      <c r="P522" s="3"/>
      <c r="Q522" s="3"/>
    </row>
    <row r="523" spans="1:17" s="5" customFormat="1" x14ac:dyDescent="0.2">
      <c r="A523" s="3"/>
      <c r="B523" s="3"/>
      <c r="C523" s="1"/>
      <c r="D523" s="1"/>
      <c r="E523" s="4"/>
      <c r="F523" s="1278"/>
      <c r="G523" s="15"/>
      <c r="L523" s="3"/>
      <c r="M523" s="3"/>
      <c r="N523" s="3"/>
      <c r="O523" s="3"/>
      <c r="P523" s="3"/>
      <c r="Q523" s="3"/>
    </row>
    <row r="524" spans="1:17" s="5" customFormat="1" x14ac:dyDescent="0.2">
      <c r="A524" s="3"/>
      <c r="B524" s="3"/>
      <c r="C524" s="1"/>
      <c r="D524" s="1"/>
      <c r="E524" s="4"/>
      <c r="F524" s="1278"/>
      <c r="G524" s="15"/>
      <c r="L524" s="3"/>
      <c r="M524" s="3"/>
      <c r="N524" s="3"/>
      <c r="O524" s="3"/>
      <c r="P524" s="3"/>
      <c r="Q524" s="3"/>
    </row>
    <row r="525" spans="1:17" s="5" customFormat="1" x14ac:dyDescent="0.2">
      <c r="A525" s="3"/>
      <c r="B525" s="3"/>
      <c r="C525" s="1"/>
      <c r="D525" s="1"/>
      <c r="E525" s="4"/>
      <c r="F525" s="1278"/>
      <c r="G525" s="15"/>
      <c r="L525" s="3"/>
      <c r="M525" s="3"/>
      <c r="N525" s="3"/>
      <c r="O525" s="3"/>
      <c r="P525" s="3"/>
      <c r="Q525" s="3"/>
    </row>
    <row r="526" spans="1:17" s="5" customFormat="1" x14ac:dyDescent="0.2">
      <c r="A526" s="3"/>
      <c r="B526" s="3"/>
      <c r="C526" s="1"/>
      <c r="D526" s="1"/>
      <c r="E526" s="4"/>
      <c r="F526" s="1278"/>
      <c r="G526" s="15"/>
      <c r="L526" s="3"/>
      <c r="M526" s="3"/>
      <c r="N526" s="3"/>
      <c r="O526" s="3"/>
      <c r="P526" s="3"/>
      <c r="Q526" s="3"/>
    </row>
    <row r="527" spans="1:17" s="5" customFormat="1" x14ac:dyDescent="0.2">
      <c r="A527" s="3"/>
      <c r="B527" s="3"/>
      <c r="C527" s="1"/>
      <c r="D527" s="1"/>
      <c r="E527" s="4"/>
      <c r="F527" s="1278"/>
      <c r="G527" s="15"/>
      <c r="L527" s="3"/>
      <c r="M527" s="3"/>
      <c r="N527" s="3"/>
      <c r="O527" s="3"/>
      <c r="P527" s="3"/>
      <c r="Q527" s="3"/>
    </row>
    <row r="528" spans="1:17" s="5" customFormat="1" x14ac:dyDescent="0.2">
      <c r="A528" s="3"/>
      <c r="B528" s="3"/>
      <c r="C528" s="1"/>
      <c r="D528" s="1"/>
      <c r="E528" s="4"/>
      <c r="F528" s="1278"/>
      <c r="G528" s="15"/>
      <c r="L528" s="3"/>
      <c r="M528" s="3"/>
      <c r="N528" s="3"/>
      <c r="O528" s="3"/>
      <c r="P528" s="3"/>
      <c r="Q528" s="3"/>
    </row>
    <row r="529" spans="1:17" s="5" customFormat="1" x14ac:dyDescent="0.2">
      <c r="A529" s="3"/>
      <c r="B529" s="3"/>
      <c r="C529" s="1"/>
      <c r="D529" s="1"/>
      <c r="E529" s="4"/>
      <c r="F529" s="1278"/>
      <c r="G529" s="15"/>
      <c r="L529" s="3"/>
      <c r="M529" s="3"/>
      <c r="N529" s="3"/>
      <c r="O529" s="3"/>
      <c r="P529" s="3"/>
      <c r="Q529" s="3"/>
    </row>
    <row r="530" spans="1:17" s="5" customFormat="1" x14ac:dyDescent="0.2">
      <c r="A530" s="3"/>
      <c r="B530" s="3"/>
      <c r="C530" s="1"/>
      <c r="D530" s="1"/>
      <c r="E530" s="4"/>
      <c r="F530" s="1278"/>
      <c r="G530" s="15"/>
      <c r="L530" s="3"/>
      <c r="M530" s="3"/>
      <c r="N530" s="3"/>
      <c r="O530" s="3"/>
      <c r="P530" s="3"/>
      <c r="Q530" s="3"/>
    </row>
    <row r="531" spans="1:17" s="5" customFormat="1" x14ac:dyDescent="0.2">
      <c r="A531" s="3"/>
      <c r="B531" s="3"/>
      <c r="C531" s="1"/>
      <c r="D531" s="1"/>
      <c r="E531" s="4"/>
      <c r="F531" s="1278"/>
      <c r="G531" s="15"/>
      <c r="L531" s="3"/>
      <c r="M531" s="3"/>
      <c r="N531" s="3"/>
      <c r="O531" s="3"/>
      <c r="P531" s="3"/>
      <c r="Q531" s="3"/>
    </row>
    <row r="532" spans="1:17" s="5" customFormat="1" x14ac:dyDescent="0.2">
      <c r="A532" s="3"/>
      <c r="B532" s="3"/>
      <c r="C532" s="1"/>
      <c r="D532" s="1"/>
      <c r="E532" s="4"/>
      <c r="F532" s="1278"/>
      <c r="G532" s="15"/>
      <c r="L532" s="3"/>
      <c r="M532" s="3"/>
      <c r="N532" s="3"/>
      <c r="O532" s="3"/>
      <c r="P532" s="3"/>
      <c r="Q532" s="3"/>
    </row>
    <row r="533" spans="1:17" s="5" customFormat="1" x14ac:dyDescent="0.2">
      <c r="A533" s="3"/>
      <c r="B533" s="3"/>
      <c r="C533" s="1"/>
      <c r="D533" s="1"/>
      <c r="E533" s="4"/>
      <c r="F533" s="1278"/>
      <c r="G533" s="15"/>
      <c r="L533" s="3"/>
      <c r="M533" s="3"/>
      <c r="N533" s="3"/>
      <c r="O533" s="3"/>
      <c r="P533" s="3"/>
      <c r="Q533" s="3"/>
    </row>
    <row r="534" spans="1:17" s="5" customFormat="1" x14ac:dyDescent="0.2">
      <c r="A534" s="3"/>
      <c r="B534" s="3"/>
      <c r="C534" s="1"/>
      <c r="D534" s="1"/>
      <c r="E534" s="4"/>
      <c r="F534" s="1278"/>
      <c r="G534" s="15"/>
      <c r="L534" s="3"/>
      <c r="M534" s="3"/>
      <c r="N534" s="3"/>
      <c r="O534" s="3"/>
      <c r="P534" s="3"/>
      <c r="Q534" s="3"/>
    </row>
    <row r="535" spans="1:17" s="5" customFormat="1" x14ac:dyDescent="0.2">
      <c r="A535" s="3"/>
      <c r="B535" s="3"/>
      <c r="C535" s="1"/>
      <c r="D535" s="1"/>
      <c r="E535" s="4"/>
      <c r="F535" s="1278"/>
      <c r="G535" s="15"/>
      <c r="L535" s="3"/>
      <c r="M535" s="3"/>
      <c r="N535" s="3"/>
      <c r="O535" s="3"/>
      <c r="P535" s="3"/>
      <c r="Q535" s="3"/>
    </row>
    <row r="536" spans="1:17" s="5" customFormat="1" x14ac:dyDescent="0.2">
      <c r="A536" s="3"/>
      <c r="B536" s="3"/>
      <c r="C536" s="1"/>
      <c r="D536" s="1"/>
      <c r="E536" s="4"/>
      <c r="F536" s="1278"/>
      <c r="G536" s="15"/>
      <c r="L536" s="3"/>
      <c r="M536" s="3"/>
      <c r="N536" s="3"/>
      <c r="O536" s="3"/>
      <c r="P536" s="3"/>
      <c r="Q536" s="3"/>
    </row>
    <row r="537" spans="1:17" s="5" customFormat="1" x14ac:dyDescent="0.2">
      <c r="A537" s="3"/>
      <c r="B537" s="3"/>
      <c r="C537" s="1"/>
      <c r="D537" s="1"/>
      <c r="E537" s="4"/>
      <c r="F537" s="1278"/>
      <c r="G537" s="15"/>
      <c r="L537" s="3"/>
      <c r="M537" s="3"/>
      <c r="N537" s="3"/>
      <c r="O537" s="3"/>
      <c r="P537" s="3"/>
      <c r="Q537" s="3"/>
    </row>
    <row r="538" spans="1:17" s="5" customFormat="1" x14ac:dyDescent="0.2">
      <c r="A538" s="3"/>
      <c r="B538" s="3"/>
      <c r="C538" s="1"/>
      <c r="D538" s="1"/>
      <c r="E538" s="4"/>
      <c r="F538" s="1278"/>
      <c r="G538" s="15"/>
      <c r="L538" s="3"/>
      <c r="M538" s="3"/>
      <c r="N538" s="3"/>
      <c r="O538" s="3"/>
      <c r="P538" s="3"/>
      <c r="Q538" s="3"/>
    </row>
    <row r="539" spans="1:17" s="5" customFormat="1" x14ac:dyDescent="0.2">
      <c r="A539" s="3"/>
      <c r="B539" s="3"/>
      <c r="C539" s="1"/>
      <c r="D539" s="1"/>
      <c r="E539" s="4"/>
      <c r="F539" s="1278"/>
      <c r="G539" s="15"/>
      <c r="L539" s="3"/>
      <c r="M539" s="3"/>
      <c r="N539" s="3"/>
      <c r="O539" s="3"/>
      <c r="P539" s="3"/>
      <c r="Q539" s="3"/>
    </row>
    <row r="540" spans="1:17" s="5" customFormat="1" x14ac:dyDescent="0.2">
      <c r="A540" s="3"/>
      <c r="B540" s="3"/>
      <c r="C540" s="1"/>
      <c r="D540" s="1"/>
      <c r="E540" s="4"/>
      <c r="F540" s="1278"/>
      <c r="G540" s="15"/>
      <c r="L540" s="3"/>
      <c r="M540" s="3"/>
      <c r="N540" s="3"/>
      <c r="O540" s="3"/>
      <c r="P540" s="3"/>
      <c r="Q540" s="3"/>
    </row>
    <row r="541" spans="1:17" s="5" customFormat="1" x14ac:dyDescent="0.2">
      <c r="A541" s="3"/>
      <c r="B541" s="3"/>
      <c r="C541" s="1"/>
      <c r="D541" s="1"/>
      <c r="E541" s="4"/>
      <c r="F541" s="1278"/>
      <c r="G541" s="15"/>
      <c r="L541" s="3"/>
      <c r="M541" s="3"/>
      <c r="N541" s="3"/>
      <c r="O541" s="3"/>
      <c r="P541" s="3"/>
      <c r="Q541" s="3"/>
    </row>
    <row r="542" spans="1:17" s="5" customFormat="1" x14ac:dyDescent="0.2">
      <c r="A542" s="3"/>
      <c r="B542" s="3"/>
      <c r="C542" s="1"/>
      <c r="D542" s="1"/>
      <c r="E542" s="4"/>
      <c r="F542" s="1278"/>
      <c r="G542" s="15"/>
      <c r="L542" s="3"/>
      <c r="M542" s="3"/>
      <c r="N542" s="3"/>
      <c r="O542" s="3"/>
      <c r="P542" s="3"/>
      <c r="Q542" s="3"/>
    </row>
    <row r="543" spans="1:17" s="5" customFormat="1" x14ac:dyDescent="0.2">
      <c r="A543" s="3"/>
      <c r="B543" s="3"/>
      <c r="C543" s="1"/>
      <c r="D543" s="1"/>
      <c r="E543" s="4"/>
      <c r="F543" s="1278"/>
      <c r="G543" s="15"/>
      <c r="L543" s="3"/>
      <c r="M543" s="3"/>
      <c r="N543" s="3"/>
      <c r="O543" s="3"/>
      <c r="P543" s="3"/>
      <c r="Q543" s="3"/>
    </row>
    <row r="544" spans="1:17" s="5" customFormat="1" x14ac:dyDescent="0.2">
      <c r="A544" s="3"/>
      <c r="B544" s="3"/>
      <c r="C544" s="1"/>
      <c r="D544" s="1"/>
      <c r="E544" s="4"/>
      <c r="F544" s="1278"/>
      <c r="G544" s="15"/>
      <c r="L544" s="3"/>
      <c r="M544" s="3"/>
      <c r="N544" s="3"/>
      <c r="O544" s="3"/>
      <c r="P544" s="3"/>
      <c r="Q544" s="3"/>
    </row>
    <row r="545" spans="1:17" s="5" customFormat="1" x14ac:dyDescent="0.2">
      <c r="A545" s="3"/>
      <c r="B545" s="3"/>
      <c r="C545" s="1"/>
      <c r="D545" s="1"/>
      <c r="E545" s="4"/>
      <c r="F545" s="1278"/>
      <c r="G545" s="15"/>
      <c r="L545" s="3"/>
      <c r="M545" s="3"/>
      <c r="N545" s="3"/>
      <c r="O545" s="3"/>
      <c r="P545" s="3"/>
      <c r="Q545" s="3"/>
    </row>
    <row r="546" spans="1:17" s="5" customFormat="1" x14ac:dyDescent="0.2">
      <c r="A546" s="3"/>
      <c r="B546" s="3"/>
      <c r="C546" s="1"/>
      <c r="D546" s="1"/>
      <c r="E546" s="4"/>
      <c r="F546" s="1278"/>
      <c r="G546" s="15"/>
      <c r="L546" s="3"/>
      <c r="M546" s="3"/>
      <c r="N546" s="3"/>
      <c r="O546" s="3"/>
      <c r="P546" s="3"/>
      <c r="Q546" s="3"/>
    </row>
    <row r="547" spans="1:17" s="5" customFormat="1" x14ac:dyDescent="0.2">
      <c r="A547" s="3"/>
      <c r="B547" s="3"/>
      <c r="C547" s="1"/>
      <c r="D547" s="1"/>
      <c r="E547" s="4"/>
      <c r="F547" s="1278"/>
      <c r="G547" s="15"/>
      <c r="L547" s="3"/>
      <c r="M547" s="3"/>
      <c r="N547" s="3"/>
      <c r="O547" s="3"/>
      <c r="P547" s="3"/>
      <c r="Q547" s="3"/>
    </row>
    <row r="548" spans="1:17" s="5" customFormat="1" x14ac:dyDescent="0.2">
      <c r="A548" s="3"/>
      <c r="B548" s="3"/>
      <c r="C548" s="1"/>
      <c r="D548" s="1"/>
      <c r="E548" s="4"/>
      <c r="F548" s="1278"/>
      <c r="G548" s="15"/>
      <c r="L548" s="3"/>
      <c r="M548" s="3"/>
      <c r="N548" s="3"/>
      <c r="O548" s="3"/>
      <c r="P548" s="3"/>
      <c r="Q548" s="3"/>
    </row>
    <row r="549" spans="1:17" s="5" customFormat="1" x14ac:dyDescent="0.2">
      <c r="A549" s="3"/>
      <c r="B549" s="3"/>
      <c r="C549" s="1"/>
      <c r="D549" s="1"/>
      <c r="E549" s="4"/>
      <c r="F549" s="1278"/>
      <c r="G549" s="15"/>
      <c r="L549" s="3"/>
      <c r="M549" s="3"/>
      <c r="N549" s="3"/>
      <c r="O549" s="3"/>
      <c r="P549" s="3"/>
      <c r="Q549" s="3"/>
    </row>
    <row r="550" spans="1:17" s="5" customFormat="1" x14ac:dyDescent="0.2">
      <c r="A550" s="3"/>
      <c r="B550" s="3"/>
      <c r="C550" s="1"/>
      <c r="D550" s="1"/>
      <c r="E550" s="4"/>
      <c r="F550" s="1278"/>
      <c r="G550" s="15"/>
      <c r="L550" s="3"/>
      <c r="M550" s="3"/>
      <c r="N550" s="3"/>
      <c r="O550" s="3"/>
      <c r="P550" s="3"/>
      <c r="Q550" s="3"/>
    </row>
    <row r="551" spans="1:17" s="5" customFormat="1" x14ac:dyDescent="0.2">
      <c r="A551" s="3"/>
      <c r="B551" s="3"/>
      <c r="C551" s="1"/>
      <c r="D551" s="1"/>
      <c r="E551" s="4"/>
      <c r="F551" s="1278"/>
      <c r="G551" s="15"/>
      <c r="L551" s="3"/>
      <c r="M551" s="3"/>
      <c r="N551" s="3"/>
      <c r="O551" s="3"/>
      <c r="P551" s="3"/>
      <c r="Q551" s="3"/>
    </row>
    <row r="552" spans="1:17" s="5" customFormat="1" x14ac:dyDescent="0.2">
      <c r="A552" s="3"/>
      <c r="B552" s="3"/>
      <c r="C552" s="1"/>
      <c r="D552" s="1"/>
      <c r="E552" s="4"/>
      <c r="F552" s="1278"/>
      <c r="G552" s="15"/>
      <c r="L552" s="3"/>
      <c r="M552" s="3"/>
      <c r="N552" s="3"/>
      <c r="O552" s="3"/>
      <c r="P552" s="3"/>
      <c r="Q552" s="3"/>
    </row>
    <row r="553" spans="1:17" s="5" customFormat="1" x14ac:dyDescent="0.2">
      <c r="A553" s="3"/>
      <c r="B553" s="3"/>
      <c r="C553" s="1"/>
      <c r="D553" s="1"/>
      <c r="E553" s="4"/>
      <c r="F553" s="1278"/>
      <c r="G553" s="15"/>
      <c r="L553" s="3"/>
      <c r="M553" s="3"/>
      <c r="N553" s="3"/>
      <c r="O553" s="3"/>
      <c r="P553" s="3"/>
      <c r="Q553" s="3"/>
    </row>
    <row r="554" spans="1:17" s="5" customFormat="1" x14ac:dyDescent="0.2">
      <c r="A554" s="3"/>
      <c r="B554" s="3"/>
      <c r="C554" s="1"/>
      <c r="D554" s="1"/>
      <c r="E554" s="4"/>
      <c r="F554" s="1278"/>
      <c r="G554" s="15"/>
      <c r="L554" s="3"/>
      <c r="M554" s="3"/>
      <c r="N554" s="3"/>
      <c r="O554" s="3"/>
      <c r="P554" s="3"/>
      <c r="Q554" s="3"/>
    </row>
    <row r="555" spans="1:17" s="5" customFormat="1" x14ac:dyDescent="0.2">
      <c r="A555" s="3"/>
      <c r="B555" s="3"/>
      <c r="C555" s="1"/>
      <c r="D555" s="1"/>
      <c r="E555" s="4"/>
      <c r="F555" s="1278"/>
      <c r="G555" s="15"/>
      <c r="L555" s="3"/>
      <c r="M555" s="3"/>
      <c r="N555" s="3"/>
      <c r="O555" s="3"/>
      <c r="P555" s="3"/>
      <c r="Q555" s="3"/>
    </row>
    <row r="556" spans="1:17" s="5" customFormat="1" x14ac:dyDescent="0.2">
      <c r="A556" s="3"/>
      <c r="B556" s="3"/>
      <c r="C556" s="1"/>
      <c r="D556" s="1"/>
      <c r="E556" s="4"/>
      <c r="F556" s="1278"/>
      <c r="G556" s="15"/>
      <c r="L556" s="3"/>
      <c r="M556" s="3"/>
      <c r="N556" s="3"/>
      <c r="O556" s="3"/>
      <c r="P556" s="3"/>
      <c r="Q556" s="3"/>
    </row>
    <row r="557" spans="1:17" s="5" customFormat="1" x14ac:dyDescent="0.2">
      <c r="A557" s="3"/>
      <c r="B557" s="3"/>
      <c r="C557" s="1"/>
      <c r="D557" s="1"/>
      <c r="E557" s="4"/>
      <c r="F557" s="1278"/>
      <c r="G557" s="15"/>
      <c r="L557" s="3"/>
      <c r="M557" s="3"/>
      <c r="N557" s="3"/>
      <c r="O557" s="3"/>
      <c r="P557" s="3"/>
      <c r="Q557" s="3"/>
    </row>
    <row r="558" spans="1:17" s="5" customFormat="1" x14ac:dyDescent="0.2">
      <c r="A558" s="3"/>
      <c r="B558" s="3"/>
      <c r="C558" s="1"/>
      <c r="D558" s="1"/>
      <c r="E558" s="4"/>
      <c r="F558" s="1278"/>
      <c r="G558" s="15"/>
      <c r="L558" s="3"/>
      <c r="M558" s="3"/>
      <c r="N558" s="3"/>
      <c r="O558" s="3"/>
      <c r="P558" s="3"/>
      <c r="Q558" s="3"/>
    </row>
    <row r="559" spans="1:17" s="5" customFormat="1" x14ac:dyDescent="0.2">
      <c r="A559" s="3"/>
      <c r="B559" s="3"/>
      <c r="C559" s="1"/>
      <c r="D559" s="1"/>
      <c r="E559" s="4"/>
      <c r="F559" s="1278"/>
      <c r="G559" s="15"/>
      <c r="L559" s="3"/>
      <c r="M559" s="3"/>
      <c r="N559" s="3"/>
      <c r="O559" s="3"/>
      <c r="P559" s="3"/>
      <c r="Q559" s="3"/>
    </row>
    <row r="560" spans="1:17" s="5" customFormat="1" x14ac:dyDescent="0.2">
      <c r="A560" s="3"/>
      <c r="B560" s="3"/>
      <c r="C560" s="1"/>
      <c r="D560" s="1"/>
      <c r="E560" s="4"/>
      <c r="F560" s="1278"/>
      <c r="G560" s="15"/>
      <c r="L560" s="3"/>
      <c r="M560" s="3"/>
      <c r="N560" s="3"/>
      <c r="O560" s="3"/>
      <c r="P560" s="3"/>
      <c r="Q560" s="3"/>
    </row>
    <row r="561" spans="1:17" s="5" customFormat="1" x14ac:dyDescent="0.2">
      <c r="A561" s="3"/>
      <c r="B561" s="3"/>
      <c r="C561" s="1"/>
      <c r="D561" s="1"/>
      <c r="E561" s="4"/>
      <c r="F561" s="1278"/>
      <c r="G561" s="15"/>
      <c r="L561" s="3"/>
      <c r="M561" s="3"/>
      <c r="N561" s="3"/>
      <c r="O561" s="3"/>
      <c r="P561" s="3"/>
      <c r="Q561" s="3"/>
    </row>
    <row r="562" spans="1:17" s="5" customFormat="1" x14ac:dyDescent="0.2">
      <c r="A562" s="3"/>
      <c r="B562" s="3"/>
      <c r="C562" s="1"/>
      <c r="D562" s="1"/>
      <c r="E562" s="4"/>
      <c r="F562" s="1278"/>
      <c r="G562" s="15"/>
      <c r="L562" s="3"/>
      <c r="M562" s="3"/>
      <c r="N562" s="3"/>
      <c r="O562" s="3"/>
      <c r="P562" s="3"/>
      <c r="Q562" s="3"/>
    </row>
    <row r="563" spans="1:17" s="5" customFormat="1" x14ac:dyDescent="0.2">
      <c r="A563" s="3"/>
      <c r="B563" s="3"/>
      <c r="C563" s="1"/>
      <c r="D563" s="1"/>
      <c r="E563" s="4"/>
      <c r="F563" s="1278"/>
      <c r="G563" s="15"/>
      <c r="L563" s="3"/>
      <c r="M563" s="3"/>
      <c r="N563" s="3"/>
      <c r="O563" s="3"/>
      <c r="P563" s="3"/>
      <c r="Q563" s="3"/>
    </row>
    <row r="564" spans="1:17" s="5" customFormat="1" x14ac:dyDescent="0.2">
      <c r="A564" s="3"/>
      <c r="B564" s="3"/>
      <c r="C564" s="1"/>
      <c r="D564" s="1"/>
      <c r="E564" s="4"/>
      <c r="F564" s="1278"/>
      <c r="G564" s="15"/>
      <c r="L564" s="3"/>
      <c r="M564" s="3"/>
      <c r="N564" s="3"/>
      <c r="O564" s="3"/>
      <c r="P564" s="3"/>
      <c r="Q564" s="3"/>
    </row>
    <row r="565" spans="1:17" s="5" customFormat="1" x14ac:dyDescent="0.2">
      <c r="A565" s="3"/>
      <c r="B565" s="3"/>
      <c r="C565" s="1"/>
      <c r="D565" s="1"/>
      <c r="E565" s="4"/>
      <c r="F565" s="1278"/>
      <c r="G565" s="15"/>
      <c r="L565" s="3"/>
      <c r="M565" s="3"/>
      <c r="N565" s="3"/>
      <c r="O565" s="3"/>
      <c r="P565" s="3"/>
      <c r="Q565" s="3"/>
    </row>
    <row r="566" spans="1:17" s="5" customFormat="1" x14ac:dyDescent="0.2">
      <c r="A566" s="3"/>
      <c r="B566" s="3"/>
      <c r="C566" s="1"/>
      <c r="D566" s="1"/>
      <c r="E566" s="4"/>
      <c r="F566" s="1278"/>
      <c r="G566" s="15"/>
      <c r="L566" s="3"/>
      <c r="M566" s="3"/>
      <c r="N566" s="3"/>
      <c r="O566" s="3"/>
      <c r="P566" s="3"/>
      <c r="Q566" s="3"/>
    </row>
    <row r="567" spans="1:17" s="5" customFormat="1" x14ac:dyDescent="0.2">
      <c r="A567" s="3"/>
      <c r="B567" s="3"/>
      <c r="C567" s="1"/>
      <c r="D567" s="1"/>
      <c r="E567" s="4"/>
      <c r="F567" s="1278"/>
      <c r="G567" s="15"/>
      <c r="L567" s="3"/>
      <c r="M567" s="3"/>
      <c r="N567" s="3"/>
      <c r="O567" s="3"/>
      <c r="P567" s="3"/>
      <c r="Q567" s="3"/>
    </row>
    <row r="568" spans="1:17" s="5" customFormat="1" x14ac:dyDescent="0.2">
      <c r="A568" s="3"/>
      <c r="B568" s="3"/>
      <c r="C568" s="1"/>
      <c r="D568" s="1"/>
      <c r="E568" s="4"/>
      <c r="F568" s="1278"/>
      <c r="G568" s="15"/>
      <c r="L568" s="3"/>
      <c r="M568" s="3"/>
      <c r="N568" s="3"/>
      <c r="O568" s="3"/>
      <c r="P568" s="3"/>
      <c r="Q568" s="3"/>
    </row>
    <row r="569" spans="1:17" s="5" customFormat="1" x14ac:dyDescent="0.2">
      <c r="A569" s="3"/>
      <c r="B569" s="3"/>
      <c r="C569" s="1"/>
      <c r="D569" s="1"/>
      <c r="E569" s="4"/>
      <c r="F569" s="1278"/>
      <c r="G569" s="15"/>
      <c r="L569" s="3"/>
      <c r="M569" s="3"/>
      <c r="N569" s="3"/>
      <c r="O569" s="3"/>
      <c r="P569" s="3"/>
      <c r="Q569" s="3"/>
    </row>
    <row r="570" spans="1:17" s="5" customFormat="1" x14ac:dyDescent="0.2">
      <c r="A570" s="3"/>
      <c r="B570" s="3"/>
      <c r="C570" s="1"/>
      <c r="D570" s="1"/>
      <c r="E570" s="4"/>
      <c r="F570" s="1278"/>
      <c r="G570" s="15"/>
      <c r="L570" s="3"/>
      <c r="M570" s="3"/>
      <c r="N570" s="3"/>
      <c r="O570" s="3"/>
      <c r="P570" s="3"/>
      <c r="Q570" s="3"/>
    </row>
    <row r="571" spans="1:17" s="5" customFormat="1" x14ac:dyDescent="0.2">
      <c r="A571" s="3"/>
      <c r="B571" s="3"/>
      <c r="C571" s="1"/>
      <c r="D571" s="1"/>
      <c r="E571" s="4"/>
      <c r="F571" s="1278"/>
      <c r="G571" s="15"/>
      <c r="L571" s="3"/>
      <c r="M571" s="3"/>
      <c r="N571" s="3"/>
      <c r="O571" s="3"/>
      <c r="P571" s="3"/>
      <c r="Q571" s="3"/>
    </row>
    <row r="572" spans="1:17" s="5" customFormat="1" x14ac:dyDescent="0.2">
      <c r="A572" s="3"/>
      <c r="B572" s="3"/>
      <c r="C572" s="1"/>
      <c r="D572" s="1"/>
      <c r="E572" s="4"/>
      <c r="F572" s="1278"/>
      <c r="G572" s="15"/>
      <c r="L572" s="3"/>
      <c r="M572" s="3"/>
      <c r="N572" s="3"/>
      <c r="O572" s="3"/>
      <c r="P572" s="3"/>
      <c r="Q572" s="3"/>
    </row>
    <row r="573" spans="1:17" s="5" customFormat="1" x14ac:dyDescent="0.2">
      <c r="A573" s="3"/>
      <c r="B573" s="3"/>
      <c r="C573" s="1"/>
      <c r="D573" s="1"/>
      <c r="E573" s="4"/>
      <c r="F573" s="1278"/>
      <c r="G573" s="15"/>
      <c r="L573" s="3"/>
      <c r="M573" s="3"/>
      <c r="N573" s="3"/>
      <c r="O573" s="3"/>
      <c r="P573" s="3"/>
      <c r="Q573" s="3"/>
    </row>
    <row r="574" spans="1:17" s="5" customFormat="1" x14ac:dyDescent="0.2">
      <c r="A574" s="3"/>
      <c r="B574" s="3"/>
      <c r="C574" s="1"/>
      <c r="D574" s="1"/>
      <c r="E574" s="4"/>
      <c r="F574" s="1278"/>
      <c r="G574" s="15"/>
      <c r="L574" s="3"/>
      <c r="M574" s="3"/>
      <c r="N574" s="3"/>
      <c r="O574" s="3"/>
      <c r="P574" s="3"/>
      <c r="Q574" s="3"/>
    </row>
    <row r="575" spans="1:17" s="5" customFormat="1" x14ac:dyDescent="0.2">
      <c r="A575" s="3"/>
      <c r="B575" s="3"/>
      <c r="C575" s="1"/>
      <c r="D575" s="1"/>
      <c r="E575" s="4"/>
      <c r="F575" s="1278"/>
      <c r="G575" s="15"/>
      <c r="L575" s="3"/>
      <c r="M575" s="3"/>
      <c r="N575" s="3"/>
      <c r="O575" s="3"/>
      <c r="P575" s="3"/>
      <c r="Q575" s="3"/>
    </row>
    <row r="576" spans="1:17" s="5" customFormat="1" x14ac:dyDescent="0.2">
      <c r="A576" s="3"/>
      <c r="B576" s="3"/>
      <c r="C576" s="1"/>
      <c r="D576" s="1"/>
      <c r="E576" s="4"/>
      <c r="F576" s="1278"/>
      <c r="G576" s="15"/>
      <c r="L576" s="3"/>
      <c r="M576" s="3"/>
      <c r="N576" s="3"/>
      <c r="O576" s="3"/>
      <c r="P576" s="3"/>
      <c r="Q576" s="3"/>
    </row>
    <row r="577" spans="1:17" s="5" customFormat="1" x14ac:dyDescent="0.2">
      <c r="A577" s="3"/>
      <c r="B577" s="3"/>
      <c r="C577" s="1"/>
      <c r="D577" s="1"/>
      <c r="E577" s="4"/>
      <c r="F577" s="1278"/>
      <c r="G577" s="15"/>
      <c r="L577" s="3"/>
      <c r="M577" s="3"/>
      <c r="N577" s="3"/>
      <c r="O577" s="3"/>
      <c r="P577" s="3"/>
      <c r="Q577" s="3"/>
    </row>
    <row r="578" spans="1:17" s="5" customFormat="1" x14ac:dyDescent="0.2">
      <c r="A578" s="3"/>
      <c r="B578" s="3"/>
      <c r="C578" s="1"/>
      <c r="D578" s="1"/>
      <c r="E578" s="4"/>
      <c r="F578" s="1278"/>
      <c r="G578" s="15"/>
      <c r="L578" s="3"/>
      <c r="M578" s="3"/>
      <c r="N578" s="3"/>
      <c r="O578" s="3"/>
      <c r="P578" s="3"/>
      <c r="Q578" s="3"/>
    </row>
    <row r="579" spans="1:17" s="5" customFormat="1" x14ac:dyDescent="0.2">
      <c r="A579" s="3"/>
      <c r="B579" s="3"/>
      <c r="C579" s="1"/>
      <c r="D579" s="1"/>
      <c r="E579" s="4"/>
      <c r="F579" s="1278"/>
      <c r="G579" s="15"/>
      <c r="L579" s="3"/>
      <c r="M579" s="3"/>
      <c r="N579" s="3"/>
      <c r="O579" s="3"/>
      <c r="P579" s="3"/>
      <c r="Q579" s="3"/>
    </row>
    <row r="580" spans="1:17" s="5" customFormat="1" x14ac:dyDescent="0.2">
      <c r="A580" s="3"/>
      <c r="B580" s="3"/>
      <c r="C580" s="1"/>
      <c r="D580" s="1"/>
      <c r="E580" s="4"/>
      <c r="F580" s="1278"/>
      <c r="G580" s="15"/>
      <c r="L580" s="3"/>
      <c r="M580" s="3"/>
      <c r="N580" s="3"/>
      <c r="O580" s="3"/>
      <c r="P580" s="3"/>
      <c r="Q580" s="3"/>
    </row>
    <row r="581" spans="1:17" s="5" customFormat="1" x14ac:dyDescent="0.2">
      <c r="A581" s="3"/>
      <c r="B581" s="3"/>
      <c r="C581" s="1"/>
      <c r="D581" s="1"/>
      <c r="E581" s="4"/>
      <c r="F581" s="1278"/>
      <c r="G581" s="15"/>
      <c r="L581" s="3"/>
      <c r="M581" s="3"/>
      <c r="N581" s="3"/>
      <c r="O581" s="3"/>
      <c r="P581" s="3"/>
      <c r="Q581" s="3"/>
    </row>
    <row r="582" spans="1:17" s="5" customFormat="1" x14ac:dyDescent="0.2">
      <c r="A582" s="3"/>
      <c r="B582" s="3"/>
      <c r="C582" s="1"/>
      <c r="D582" s="1"/>
      <c r="E582" s="4"/>
      <c r="F582" s="1278"/>
      <c r="G582" s="15"/>
      <c r="L582" s="3"/>
      <c r="M582" s="3"/>
      <c r="N582" s="3"/>
      <c r="O582" s="3"/>
      <c r="P582" s="3"/>
      <c r="Q582" s="3"/>
    </row>
    <row r="583" spans="1:17" s="5" customFormat="1" x14ac:dyDescent="0.2">
      <c r="A583" s="3"/>
      <c r="B583" s="3"/>
      <c r="C583" s="1"/>
      <c r="D583" s="1"/>
      <c r="E583" s="4"/>
      <c r="F583" s="1278"/>
      <c r="G583" s="15"/>
      <c r="L583" s="3"/>
      <c r="M583" s="3"/>
      <c r="N583" s="3"/>
      <c r="O583" s="3"/>
      <c r="P583" s="3"/>
      <c r="Q583" s="3"/>
    </row>
    <row r="584" spans="1:17" s="5" customFormat="1" x14ac:dyDescent="0.2">
      <c r="A584" s="3"/>
      <c r="B584" s="3"/>
      <c r="C584" s="1"/>
      <c r="D584" s="1"/>
      <c r="E584" s="4"/>
      <c r="F584" s="1278"/>
      <c r="G584" s="15"/>
      <c r="L584" s="3"/>
      <c r="M584" s="3"/>
      <c r="N584" s="3"/>
      <c r="O584" s="3"/>
      <c r="P584" s="3"/>
      <c r="Q584" s="3"/>
    </row>
    <row r="585" spans="1:17" s="5" customFormat="1" x14ac:dyDescent="0.2">
      <c r="A585" s="3"/>
      <c r="B585" s="3"/>
      <c r="C585" s="1"/>
      <c r="D585" s="1"/>
      <c r="E585" s="4"/>
      <c r="F585" s="1278"/>
      <c r="G585" s="15"/>
      <c r="L585" s="3"/>
      <c r="M585" s="3"/>
      <c r="N585" s="3"/>
      <c r="O585" s="3"/>
      <c r="P585" s="3"/>
      <c r="Q585" s="3"/>
    </row>
    <row r="586" spans="1:17" s="5" customFormat="1" x14ac:dyDescent="0.2">
      <c r="A586" s="3"/>
      <c r="B586" s="3"/>
      <c r="C586" s="1"/>
      <c r="D586" s="1"/>
      <c r="E586" s="4"/>
      <c r="F586" s="1278"/>
      <c r="G586" s="15"/>
      <c r="L586" s="3"/>
      <c r="M586" s="3"/>
      <c r="N586" s="3"/>
      <c r="O586" s="3"/>
      <c r="P586" s="3"/>
      <c r="Q586" s="3"/>
    </row>
    <row r="587" spans="1:17" s="5" customFormat="1" x14ac:dyDescent="0.2">
      <c r="A587" s="3"/>
      <c r="B587" s="3"/>
      <c r="C587" s="1"/>
      <c r="D587" s="1"/>
      <c r="E587" s="4"/>
      <c r="F587" s="1278"/>
      <c r="G587" s="15"/>
      <c r="L587" s="3"/>
      <c r="M587" s="3"/>
      <c r="N587" s="3"/>
      <c r="O587" s="3"/>
      <c r="P587" s="3"/>
      <c r="Q587" s="3"/>
    </row>
    <row r="588" spans="1:17" s="5" customFormat="1" x14ac:dyDescent="0.2">
      <c r="A588" s="3"/>
      <c r="B588" s="3"/>
      <c r="C588" s="1"/>
      <c r="D588" s="1"/>
      <c r="E588" s="4"/>
      <c r="F588" s="1278"/>
      <c r="G588" s="15"/>
      <c r="L588" s="3"/>
      <c r="M588" s="3"/>
      <c r="N588" s="3"/>
      <c r="O588" s="3"/>
      <c r="P588" s="3"/>
      <c r="Q588" s="3"/>
    </row>
    <row r="589" spans="1:17" s="5" customFormat="1" x14ac:dyDescent="0.2">
      <c r="A589" s="3"/>
      <c r="B589" s="3"/>
      <c r="C589" s="1"/>
      <c r="D589" s="1"/>
      <c r="E589" s="4"/>
      <c r="F589" s="1278"/>
      <c r="G589" s="15"/>
      <c r="L589" s="3"/>
      <c r="M589" s="3"/>
      <c r="N589" s="3"/>
      <c r="O589" s="3"/>
      <c r="P589" s="3"/>
      <c r="Q589" s="3"/>
    </row>
    <row r="590" spans="1:17" s="5" customFormat="1" x14ac:dyDescent="0.2">
      <c r="A590" s="3"/>
      <c r="B590" s="3"/>
      <c r="C590" s="1"/>
      <c r="D590" s="1"/>
      <c r="E590" s="4"/>
      <c r="F590" s="1278"/>
      <c r="G590" s="15"/>
      <c r="L590" s="3"/>
      <c r="M590" s="3"/>
      <c r="N590" s="3"/>
      <c r="O590" s="3"/>
      <c r="P590" s="3"/>
      <c r="Q590" s="3"/>
    </row>
    <row r="591" spans="1:17" s="5" customFormat="1" x14ac:dyDescent="0.2">
      <c r="A591" s="3"/>
      <c r="B591" s="3"/>
      <c r="C591" s="1"/>
      <c r="D591" s="1"/>
      <c r="E591" s="4"/>
      <c r="F591" s="1278"/>
      <c r="G591" s="15"/>
      <c r="L591" s="3"/>
      <c r="M591" s="3"/>
      <c r="N591" s="3"/>
      <c r="O591" s="3"/>
      <c r="P591" s="3"/>
      <c r="Q591" s="3"/>
    </row>
    <row r="592" spans="1:17" s="5" customFormat="1" x14ac:dyDescent="0.2">
      <c r="A592" s="3"/>
      <c r="B592" s="3"/>
      <c r="C592" s="1"/>
      <c r="D592" s="1"/>
      <c r="E592" s="4"/>
      <c r="F592" s="1278"/>
      <c r="G592" s="15"/>
      <c r="L592" s="3"/>
      <c r="M592" s="3"/>
      <c r="N592" s="3"/>
      <c r="O592" s="3"/>
      <c r="P592" s="3"/>
      <c r="Q592" s="3"/>
    </row>
    <row r="593" spans="1:17" s="5" customFormat="1" x14ac:dyDescent="0.2">
      <c r="A593" s="3"/>
      <c r="B593" s="3"/>
      <c r="C593" s="1"/>
      <c r="D593" s="1"/>
      <c r="E593" s="4"/>
      <c r="F593" s="1278"/>
      <c r="G593" s="15"/>
      <c r="L593" s="3"/>
      <c r="M593" s="3"/>
      <c r="N593" s="3"/>
      <c r="O593" s="3"/>
      <c r="P593" s="3"/>
      <c r="Q593" s="3"/>
    </row>
    <row r="594" spans="1:17" s="5" customFormat="1" x14ac:dyDescent="0.2">
      <c r="A594" s="3"/>
      <c r="B594" s="3"/>
      <c r="C594" s="1"/>
      <c r="D594" s="1"/>
      <c r="E594" s="4"/>
      <c r="F594" s="1278"/>
      <c r="G594" s="15"/>
      <c r="L594" s="3"/>
      <c r="M594" s="3"/>
      <c r="N594" s="3"/>
      <c r="O594" s="3"/>
      <c r="P594" s="3"/>
      <c r="Q594" s="3"/>
    </row>
    <row r="595" spans="1:17" s="5" customFormat="1" x14ac:dyDescent="0.2">
      <c r="A595" s="3"/>
      <c r="B595" s="3"/>
      <c r="C595" s="1"/>
      <c r="D595" s="1"/>
      <c r="E595" s="4"/>
      <c r="F595" s="1278"/>
      <c r="G595" s="15"/>
      <c r="L595" s="3"/>
      <c r="M595" s="3"/>
      <c r="N595" s="3"/>
      <c r="O595" s="3"/>
      <c r="P595" s="3"/>
      <c r="Q595" s="3"/>
    </row>
    <row r="596" spans="1:17" s="5" customFormat="1" x14ac:dyDescent="0.2">
      <c r="A596" s="3"/>
      <c r="B596" s="3"/>
      <c r="C596" s="1"/>
      <c r="D596" s="1"/>
      <c r="E596" s="4"/>
      <c r="F596" s="1278"/>
      <c r="G596" s="15"/>
      <c r="L596" s="3"/>
      <c r="M596" s="3"/>
      <c r="N596" s="3"/>
      <c r="O596" s="3"/>
      <c r="P596" s="3"/>
      <c r="Q596" s="3"/>
    </row>
    <row r="597" spans="1:17" s="5" customFormat="1" x14ac:dyDescent="0.2">
      <c r="A597" s="3"/>
      <c r="B597" s="3"/>
      <c r="C597" s="1"/>
      <c r="D597" s="1"/>
      <c r="E597" s="4"/>
      <c r="F597" s="1278"/>
      <c r="G597" s="15"/>
      <c r="L597" s="3"/>
      <c r="M597" s="3"/>
      <c r="N597" s="3"/>
      <c r="O597" s="3"/>
      <c r="P597" s="3"/>
      <c r="Q597" s="3"/>
    </row>
    <row r="598" spans="1:17" s="5" customFormat="1" x14ac:dyDescent="0.2">
      <c r="A598" s="3"/>
      <c r="B598" s="3"/>
      <c r="C598" s="1"/>
      <c r="D598" s="1"/>
      <c r="E598" s="4"/>
      <c r="F598" s="1278"/>
      <c r="G598" s="15"/>
      <c r="L598" s="3"/>
      <c r="M598" s="3"/>
      <c r="N598" s="3"/>
      <c r="O598" s="3"/>
      <c r="P598" s="3"/>
      <c r="Q598" s="3"/>
    </row>
    <row r="599" spans="1:17" s="5" customFormat="1" x14ac:dyDescent="0.2">
      <c r="A599" s="3"/>
      <c r="B599" s="3"/>
      <c r="C599" s="1"/>
      <c r="D599" s="1"/>
      <c r="E599" s="4"/>
      <c r="F599" s="1278"/>
      <c r="G599" s="15"/>
      <c r="L599" s="3"/>
      <c r="M599" s="3"/>
      <c r="N599" s="3"/>
      <c r="O599" s="3"/>
      <c r="P599" s="3"/>
      <c r="Q599" s="3"/>
    </row>
    <row r="600" spans="1:17" s="5" customFormat="1" x14ac:dyDescent="0.2">
      <c r="A600" s="3"/>
      <c r="B600" s="3"/>
      <c r="C600" s="1"/>
      <c r="D600" s="1"/>
      <c r="E600" s="4"/>
      <c r="F600" s="1278"/>
      <c r="G600" s="15"/>
      <c r="L600" s="3"/>
      <c r="M600" s="3"/>
      <c r="N600" s="3"/>
      <c r="O600" s="3"/>
      <c r="P600" s="3"/>
      <c r="Q600" s="3"/>
    </row>
    <row r="601" spans="1:17" s="5" customFormat="1" x14ac:dyDescent="0.2">
      <c r="A601" s="3"/>
      <c r="B601" s="3"/>
      <c r="C601" s="1"/>
      <c r="D601" s="1"/>
      <c r="E601" s="4"/>
      <c r="F601" s="1278"/>
      <c r="G601" s="15"/>
      <c r="L601" s="3"/>
      <c r="M601" s="3"/>
      <c r="N601" s="3"/>
      <c r="O601" s="3"/>
      <c r="P601" s="3"/>
      <c r="Q601" s="3"/>
    </row>
    <row r="602" spans="1:17" s="5" customFormat="1" x14ac:dyDescent="0.2">
      <c r="A602" s="3"/>
      <c r="B602" s="3"/>
      <c r="C602" s="1"/>
      <c r="D602" s="1"/>
      <c r="E602" s="4"/>
      <c r="F602" s="1278"/>
      <c r="G602" s="15"/>
      <c r="L602" s="3"/>
      <c r="M602" s="3"/>
      <c r="N602" s="3"/>
      <c r="O602" s="3"/>
      <c r="P602" s="3"/>
      <c r="Q602" s="3"/>
    </row>
    <row r="603" spans="1:17" s="5" customFormat="1" x14ac:dyDescent="0.2">
      <c r="A603" s="3"/>
      <c r="B603" s="3"/>
      <c r="C603" s="1"/>
      <c r="D603" s="1"/>
      <c r="E603" s="4"/>
      <c r="F603" s="1278"/>
      <c r="G603" s="15"/>
      <c r="L603" s="3"/>
      <c r="M603" s="3"/>
      <c r="N603" s="3"/>
      <c r="O603" s="3"/>
      <c r="P603" s="3"/>
      <c r="Q603" s="3"/>
    </row>
    <row r="604" spans="1:17" s="5" customFormat="1" x14ac:dyDescent="0.2">
      <c r="A604" s="3"/>
      <c r="B604" s="3"/>
      <c r="C604" s="1"/>
      <c r="D604" s="1"/>
      <c r="E604" s="4"/>
      <c r="F604" s="1278"/>
      <c r="G604" s="15"/>
      <c r="L604" s="3"/>
      <c r="M604" s="3"/>
      <c r="N604" s="3"/>
      <c r="O604" s="3"/>
      <c r="P604" s="3"/>
      <c r="Q604" s="3"/>
    </row>
    <row r="605" spans="1:17" s="5" customFormat="1" x14ac:dyDescent="0.2">
      <c r="A605" s="3"/>
      <c r="B605" s="3"/>
      <c r="C605" s="1"/>
      <c r="D605" s="1"/>
      <c r="E605" s="4"/>
      <c r="F605" s="1278"/>
      <c r="G605" s="15"/>
      <c r="L605" s="3"/>
      <c r="M605" s="3"/>
      <c r="N605" s="3"/>
      <c r="O605" s="3"/>
      <c r="P605" s="3"/>
      <c r="Q605" s="3"/>
    </row>
    <row r="606" spans="1:17" s="5" customFormat="1" x14ac:dyDescent="0.2">
      <c r="A606" s="3"/>
      <c r="B606" s="3"/>
      <c r="C606" s="1"/>
      <c r="D606" s="1"/>
      <c r="E606" s="4"/>
      <c r="F606" s="1278"/>
      <c r="G606" s="15"/>
      <c r="L606" s="3"/>
      <c r="M606" s="3"/>
      <c r="N606" s="3"/>
      <c r="O606" s="3"/>
      <c r="P606" s="3"/>
      <c r="Q606" s="3"/>
    </row>
    <row r="607" spans="1:17" s="5" customFormat="1" x14ac:dyDescent="0.2">
      <c r="A607" s="3"/>
      <c r="B607" s="3"/>
      <c r="C607" s="1"/>
      <c r="D607" s="1"/>
      <c r="E607" s="4"/>
      <c r="F607" s="1278"/>
      <c r="G607" s="15"/>
      <c r="L607" s="3"/>
      <c r="M607" s="3"/>
      <c r="N607" s="3"/>
      <c r="O607" s="3"/>
      <c r="P607" s="3"/>
      <c r="Q607" s="3"/>
    </row>
    <row r="608" spans="1:17" s="5" customFormat="1" x14ac:dyDescent="0.2">
      <c r="A608" s="3"/>
      <c r="B608" s="3"/>
      <c r="C608" s="1"/>
      <c r="D608" s="1"/>
      <c r="E608" s="4"/>
      <c r="F608" s="1278"/>
      <c r="G608" s="15"/>
      <c r="L608" s="3"/>
      <c r="M608" s="3"/>
      <c r="N608" s="3"/>
      <c r="O608" s="3"/>
      <c r="P608" s="3"/>
      <c r="Q608" s="3"/>
    </row>
    <row r="609" spans="1:17" s="5" customFormat="1" x14ac:dyDescent="0.2">
      <c r="A609" s="3"/>
      <c r="B609" s="3"/>
      <c r="C609" s="1"/>
      <c r="D609" s="1"/>
      <c r="E609" s="4"/>
      <c r="F609" s="1278"/>
      <c r="G609" s="15"/>
      <c r="L609" s="3"/>
      <c r="M609" s="3"/>
      <c r="N609" s="3"/>
      <c r="O609" s="3"/>
      <c r="P609" s="3"/>
      <c r="Q609" s="3"/>
    </row>
    <row r="610" spans="1:17" s="5" customFormat="1" x14ac:dyDescent="0.2">
      <c r="A610" s="3"/>
      <c r="B610" s="3"/>
      <c r="C610" s="1"/>
      <c r="D610" s="1"/>
      <c r="E610" s="4"/>
      <c r="F610" s="1278"/>
      <c r="G610" s="15"/>
      <c r="L610" s="3"/>
      <c r="M610" s="3"/>
      <c r="N610" s="3"/>
      <c r="O610" s="3"/>
      <c r="P610" s="3"/>
      <c r="Q610" s="3"/>
    </row>
    <row r="611" spans="1:17" s="5" customFormat="1" x14ac:dyDescent="0.2">
      <c r="A611" s="3"/>
      <c r="B611" s="3"/>
      <c r="C611" s="1"/>
      <c r="D611" s="1"/>
      <c r="E611" s="4"/>
      <c r="F611" s="1278"/>
      <c r="G611" s="15"/>
      <c r="L611" s="3"/>
      <c r="M611" s="3"/>
      <c r="N611" s="3"/>
      <c r="O611" s="3"/>
      <c r="P611" s="3"/>
      <c r="Q611" s="3"/>
    </row>
    <row r="612" spans="1:17" s="5" customFormat="1" x14ac:dyDescent="0.2">
      <c r="A612" s="3"/>
      <c r="B612" s="3"/>
      <c r="C612" s="1"/>
      <c r="D612" s="1"/>
      <c r="E612" s="4"/>
      <c r="F612" s="1278"/>
      <c r="G612" s="15"/>
      <c r="L612" s="3"/>
      <c r="M612" s="3"/>
      <c r="N612" s="3"/>
      <c r="O612" s="3"/>
      <c r="P612" s="3"/>
      <c r="Q612" s="3"/>
    </row>
    <row r="613" spans="1:17" s="5" customFormat="1" x14ac:dyDescent="0.2">
      <c r="A613" s="3"/>
      <c r="B613" s="3"/>
      <c r="C613" s="1"/>
      <c r="D613" s="1"/>
      <c r="E613" s="4"/>
      <c r="F613" s="1278"/>
      <c r="G613" s="15"/>
      <c r="L613" s="3"/>
      <c r="M613" s="3"/>
      <c r="N613" s="3"/>
      <c r="O613" s="3"/>
      <c r="P613" s="3"/>
      <c r="Q613" s="3"/>
    </row>
    <row r="614" spans="1:17" s="5" customFormat="1" x14ac:dyDescent="0.2">
      <c r="A614" s="3"/>
      <c r="B614" s="3"/>
      <c r="C614" s="1"/>
      <c r="D614" s="1"/>
      <c r="E614" s="4"/>
      <c r="F614" s="1278"/>
      <c r="G614" s="15"/>
      <c r="L614" s="3"/>
      <c r="M614" s="3"/>
      <c r="N614" s="3"/>
      <c r="O614" s="3"/>
      <c r="P614" s="3"/>
      <c r="Q614" s="3"/>
    </row>
    <row r="615" spans="1:17" s="5" customFormat="1" x14ac:dyDescent="0.2">
      <c r="A615" s="3"/>
      <c r="B615" s="3"/>
      <c r="C615" s="1"/>
      <c r="D615" s="1"/>
      <c r="E615" s="4"/>
      <c r="F615" s="1278"/>
      <c r="G615" s="15"/>
      <c r="L615" s="3"/>
      <c r="M615" s="3"/>
      <c r="N615" s="3"/>
      <c r="O615" s="3"/>
      <c r="P615" s="3"/>
      <c r="Q615" s="3"/>
    </row>
    <row r="616" spans="1:17" s="5" customFormat="1" x14ac:dyDescent="0.2">
      <c r="A616" s="3"/>
      <c r="B616" s="3"/>
      <c r="C616" s="1"/>
      <c r="D616" s="1"/>
      <c r="E616" s="4"/>
      <c r="F616" s="1278"/>
      <c r="G616" s="15"/>
      <c r="L616" s="3"/>
      <c r="M616" s="3"/>
      <c r="N616" s="3"/>
      <c r="O616" s="3"/>
      <c r="P616" s="3"/>
      <c r="Q616" s="3"/>
    </row>
    <row r="617" spans="1:17" s="5" customFormat="1" x14ac:dyDescent="0.2">
      <c r="A617" s="3"/>
      <c r="B617" s="3"/>
      <c r="C617" s="1"/>
      <c r="D617" s="1"/>
      <c r="E617" s="4"/>
      <c r="F617" s="1278"/>
      <c r="G617" s="15"/>
      <c r="L617" s="3"/>
      <c r="M617" s="3"/>
      <c r="N617" s="3"/>
      <c r="O617" s="3"/>
      <c r="P617" s="3"/>
      <c r="Q617" s="3"/>
    </row>
    <row r="618" spans="1:17" s="5" customFormat="1" x14ac:dyDescent="0.2">
      <c r="A618" s="3"/>
      <c r="B618" s="3"/>
      <c r="C618" s="1"/>
      <c r="D618" s="1"/>
      <c r="E618" s="4"/>
      <c r="F618" s="1278"/>
      <c r="G618" s="15"/>
      <c r="L618" s="3"/>
      <c r="M618" s="3"/>
      <c r="N618" s="3"/>
      <c r="O618" s="3"/>
      <c r="P618" s="3"/>
      <c r="Q618" s="3"/>
    </row>
    <row r="619" spans="1:17" s="5" customFormat="1" x14ac:dyDescent="0.2">
      <c r="A619" s="3"/>
      <c r="B619" s="3"/>
      <c r="C619" s="1"/>
      <c r="D619" s="1"/>
      <c r="E619" s="4"/>
      <c r="F619" s="1278"/>
      <c r="G619" s="15"/>
      <c r="L619" s="3"/>
      <c r="M619" s="3"/>
      <c r="N619" s="3"/>
      <c r="O619" s="3"/>
      <c r="P619" s="3"/>
      <c r="Q619" s="3"/>
    </row>
    <row r="620" spans="1:17" s="5" customFormat="1" x14ac:dyDescent="0.2">
      <c r="A620" s="3"/>
      <c r="B620" s="3"/>
      <c r="C620" s="1"/>
      <c r="D620" s="1"/>
      <c r="E620" s="4"/>
      <c r="F620" s="1278"/>
      <c r="G620" s="15"/>
      <c r="L620" s="3"/>
      <c r="M620" s="3"/>
      <c r="N620" s="3"/>
      <c r="O620" s="3"/>
      <c r="P620" s="3"/>
      <c r="Q620" s="3"/>
    </row>
    <row r="621" spans="1:17" s="5" customFormat="1" x14ac:dyDescent="0.2">
      <c r="A621" s="3"/>
      <c r="B621" s="3"/>
      <c r="C621" s="1"/>
      <c r="D621" s="1"/>
      <c r="E621" s="4"/>
      <c r="F621" s="1278"/>
      <c r="G621" s="15"/>
      <c r="L621" s="3"/>
      <c r="M621" s="3"/>
      <c r="N621" s="3"/>
      <c r="O621" s="3"/>
      <c r="P621" s="3"/>
      <c r="Q621" s="3"/>
    </row>
    <row r="622" spans="1:17" s="5" customFormat="1" x14ac:dyDescent="0.2">
      <c r="A622" s="3"/>
      <c r="B622" s="3"/>
      <c r="C622" s="1"/>
      <c r="D622" s="1"/>
      <c r="E622" s="4"/>
      <c r="F622" s="1278"/>
      <c r="G622" s="15"/>
      <c r="L622" s="3"/>
      <c r="M622" s="3"/>
      <c r="N622" s="3"/>
      <c r="O622" s="3"/>
      <c r="P622" s="3"/>
      <c r="Q622" s="3"/>
    </row>
    <row r="623" spans="1:17" s="5" customFormat="1" x14ac:dyDescent="0.2">
      <c r="A623" s="3"/>
      <c r="B623" s="3"/>
      <c r="C623" s="1"/>
      <c r="D623" s="1"/>
      <c r="E623" s="4"/>
      <c r="F623" s="1278"/>
      <c r="G623" s="15"/>
      <c r="L623" s="3"/>
      <c r="M623" s="3"/>
      <c r="N623" s="3"/>
      <c r="O623" s="3"/>
      <c r="P623" s="3"/>
      <c r="Q623" s="3"/>
    </row>
    <row r="624" spans="1:17" s="5" customFormat="1" x14ac:dyDescent="0.2">
      <c r="A624" s="3"/>
      <c r="B624" s="3"/>
      <c r="C624" s="1"/>
      <c r="D624" s="1"/>
      <c r="E624" s="4"/>
      <c r="F624" s="1278"/>
      <c r="G624" s="15"/>
      <c r="L624" s="3"/>
      <c r="M624" s="3"/>
      <c r="N624" s="3"/>
      <c r="O624" s="3"/>
      <c r="P624" s="3"/>
      <c r="Q624" s="3"/>
    </row>
    <row r="625" spans="1:17" s="5" customFormat="1" x14ac:dyDescent="0.2">
      <c r="A625" s="3"/>
      <c r="B625" s="3"/>
      <c r="C625" s="1"/>
      <c r="D625" s="1"/>
      <c r="E625" s="4"/>
      <c r="F625" s="1278"/>
      <c r="G625" s="15"/>
      <c r="L625" s="3"/>
      <c r="M625" s="3"/>
      <c r="N625" s="3"/>
      <c r="O625" s="3"/>
      <c r="P625" s="3"/>
      <c r="Q625" s="3"/>
    </row>
    <row r="626" spans="1:17" s="5" customFormat="1" x14ac:dyDescent="0.2">
      <c r="A626" s="3"/>
      <c r="B626" s="3"/>
      <c r="C626" s="1"/>
      <c r="D626" s="1"/>
      <c r="E626" s="4"/>
      <c r="F626" s="1278"/>
      <c r="G626" s="15"/>
      <c r="L626" s="3"/>
      <c r="M626" s="3"/>
      <c r="N626" s="3"/>
      <c r="O626" s="3"/>
      <c r="P626" s="3"/>
      <c r="Q626" s="3"/>
    </row>
    <row r="627" spans="1:17" s="5" customFormat="1" x14ac:dyDescent="0.2">
      <c r="A627" s="3"/>
      <c r="B627" s="3"/>
      <c r="C627" s="1"/>
      <c r="D627" s="1"/>
      <c r="E627" s="4"/>
      <c r="F627" s="1278"/>
      <c r="G627" s="15"/>
      <c r="L627" s="3"/>
      <c r="M627" s="3"/>
      <c r="N627" s="3"/>
      <c r="O627" s="3"/>
      <c r="P627" s="3"/>
      <c r="Q627" s="3"/>
    </row>
    <row r="628" spans="1:17" s="5" customFormat="1" x14ac:dyDescent="0.2">
      <c r="A628" s="3"/>
      <c r="B628" s="3"/>
      <c r="C628" s="1"/>
      <c r="D628" s="1"/>
      <c r="E628" s="4"/>
      <c r="F628" s="1278"/>
      <c r="G628" s="15"/>
      <c r="L628" s="3"/>
      <c r="M628" s="3"/>
      <c r="N628" s="3"/>
      <c r="O628" s="3"/>
      <c r="P628" s="3"/>
      <c r="Q628" s="3"/>
    </row>
    <row r="629" spans="1:17" s="5" customFormat="1" x14ac:dyDescent="0.2">
      <c r="A629" s="3"/>
      <c r="B629" s="3"/>
      <c r="C629" s="1"/>
      <c r="D629" s="1"/>
      <c r="E629" s="4"/>
      <c r="F629" s="1278"/>
      <c r="G629" s="15"/>
      <c r="L629" s="3"/>
      <c r="M629" s="3"/>
      <c r="N629" s="3"/>
      <c r="O629" s="3"/>
      <c r="P629" s="3"/>
      <c r="Q629" s="3"/>
    </row>
    <row r="630" spans="1:17" s="5" customFormat="1" x14ac:dyDescent="0.2">
      <c r="A630" s="3"/>
      <c r="B630" s="3"/>
      <c r="C630" s="1"/>
      <c r="D630" s="1"/>
      <c r="E630" s="4"/>
      <c r="F630" s="1278"/>
      <c r="G630" s="15"/>
      <c r="L630" s="3"/>
      <c r="M630" s="3"/>
      <c r="N630" s="3"/>
      <c r="O630" s="3"/>
      <c r="P630" s="3"/>
      <c r="Q630" s="3"/>
    </row>
    <row r="631" spans="1:17" s="5" customFormat="1" x14ac:dyDescent="0.2">
      <c r="A631" s="3"/>
      <c r="B631" s="3"/>
      <c r="C631" s="1"/>
      <c r="D631" s="1"/>
      <c r="E631" s="4"/>
      <c r="F631" s="1278"/>
      <c r="G631" s="15"/>
      <c r="L631" s="3"/>
      <c r="M631" s="3"/>
      <c r="N631" s="3"/>
      <c r="O631" s="3"/>
      <c r="P631" s="3"/>
      <c r="Q631" s="3"/>
    </row>
    <row r="632" spans="1:17" s="5" customFormat="1" x14ac:dyDescent="0.2">
      <c r="A632" s="3"/>
      <c r="B632" s="3"/>
      <c r="C632" s="1"/>
      <c r="D632" s="1"/>
      <c r="E632" s="4"/>
      <c r="F632" s="1278"/>
      <c r="G632" s="15"/>
      <c r="L632" s="3"/>
      <c r="M632" s="3"/>
      <c r="N632" s="3"/>
      <c r="O632" s="3"/>
      <c r="P632" s="3"/>
      <c r="Q632" s="3"/>
    </row>
    <row r="633" spans="1:17" s="5" customFormat="1" x14ac:dyDescent="0.2">
      <c r="A633" s="3"/>
      <c r="B633" s="3"/>
      <c r="C633" s="1"/>
      <c r="D633" s="1"/>
      <c r="E633" s="4"/>
      <c r="F633" s="1278"/>
      <c r="G633" s="15"/>
      <c r="L633" s="3"/>
      <c r="M633" s="3"/>
      <c r="N633" s="3"/>
      <c r="O633" s="3"/>
      <c r="P633" s="3"/>
      <c r="Q633" s="3"/>
    </row>
    <row r="634" spans="1:17" s="5" customFormat="1" x14ac:dyDescent="0.2">
      <c r="A634" s="3"/>
      <c r="B634" s="3"/>
      <c r="C634" s="1"/>
      <c r="D634" s="1"/>
      <c r="E634" s="4"/>
      <c r="F634" s="1278"/>
      <c r="G634" s="15"/>
      <c r="L634" s="3"/>
      <c r="M634" s="3"/>
      <c r="N634" s="3"/>
      <c r="O634" s="3"/>
      <c r="P634" s="3"/>
      <c r="Q634" s="3"/>
    </row>
    <row r="635" spans="1:17" s="5" customFormat="1" x14ac:dyDescent="0.2">
      <c r="A635" s="3"/>
      <c r="B635" s="3"/>
      <c r="C635" s="1"/>
      <c r="D635" s="1"/>
      <c r="E635" s="4"/>
      <c r="F635" s="1278"/>
      <c r="G635" s="15"/>
      <c r="L635" s="3"/>
      <c r="M635" s="3"/>
      <c r="N635" s="3"/>
      <c r="O635" s="3"/>
      <c r="P635" s="3"/>
      <c r="Q635" s="3"/>
    </row>
    <row r="636" spans="1:17" s="5" customFormat="1" x14ac:dyDescent="0.2">
      <c r="A636" s="3"/>
      <c r="B636" s="3"/>
      <c r="C636" s="1"/>
      <c r="D636" s="1"/>
      <c r="E636" s="4"/>
      <c r="F636" s="1278"/>
      <c r="G636" s="15"/>
      <c r="L636" s="3"/>
      <c r="M636" s="3"/>
      <c r="N636" s="3"/>
      <c r="O636" s="3"/>
      <c r="P636" s="3"/>
      <c r="Q636" s="3"/>
    </row>
    <row r="637" spans="1:17" s="5" customFormat="1" x14ac:dyDescent="0.2">
      <c r="A637" s="3"/>
      <c r="B637" s="3"/>
      <c r="C637" s="1"/>
      <c r="D637" s="1"/>
      <c r="E637" s="4"/>
      <c r="F637" s="1278"/>
      <c r="G637" s="15"/>
      <c r="L637" s="3"/>
      <c r="M637" s="3"/>
      <c r="N637" s="3"/>
      <c r="O637" s="3"/>
      <c r="P637" s="3"/>
      <c r="Q637" s="3"/>
    </row>
    <row r="638" spans="1:17" s="5" customFormat="1" x14ac:dyDescent="0.2">
      <c r="A638" s="3"/>
      <c r="B638" s="3"/>
      <c r="C638" s="1"/>
      <c r="D638" s="1"/>
      <c r="E638" s="4"/>
      <c r="F638" s="1278"/>
      <c r="G638" s="15"/>
      <c r="L638" s="3"/>
      <c r="M638" s="3"/>
      <c r="N638" s="3"/>
      <c r="O638" s="3"/>
      <c r="P638" s="3"/>
      <c r="Q638" s="3"/>
    </row>
    <row r="639" spans="1:17" s="5" customFormat="1" x14ac:dyDescent="0.2">
      <c r="A639" s="3"/>
      <c r="B639" s="3"/>
      <c r="C639" s="1"/>
      <c r="D639" s="1"/>
      <c r="E639" s="4"/>
      <c r="F639" s="1278"/>
      <c r="G639" s="15"/>
      <c r="L639" s="3"/>
      <c r="M639" s="3"/>
      <c r="N639" s="3"/>
      <c r="O639" s="3"/>
      <c r="P639" s="3"/>
      <c r="Q639" s="3"/>
    </row>
    <row r="640" spans="1:17" s="5" customFormat="1" x14ac:dyDescent="0.2">
      <c r="A640" s="3"/>
      <c r="B640" s="3"/>
      <c r="C640" s="1"/>
      <c r="D640" s="1"/>
      <c r="E640" s="4"/>
      <c r="F640" s="1278"/>
      <c r="G640" s="15"/>
      <c r="L640" s="3"/>
      <c r="M640" s="3"/>
      <c r="N640" s="3"/>
      <c r="O640" s="3"/>
      <c r="P640" s="3"/>
      <c r="Q640" s="3"/>
    </row>
    <row r="641" spans="1:17" s="5" customFormat="1" x14ac:dyDescent="0.2">
      <c r="A641" s="3"/>
      <c r="B641" s="3"/>
      <c r="C641" s="1"/>
      <c r="D641" s="1"/>
      <c r="E641" s="4"/>
      <c r="F641" s="1278"/>
      <c r="G641" s="15"/>
      <c r="L641" s="3"/>
      <c r="M641" s="3"/>
      <c r="N641" s="3"/>
      <c r="O641" s="3"/>
      <c r="P641" s="3"/>
      <c r="Q641" s="3"/>
    </row>
    <row r="642" spans="1:17" s="5" customFormat="1" x14ac:dyDescent="0.2">
      <c r="A642" s="3"/>
      <c r="B642" s="3"/>
      <c r="C642" s="1"/>
      <c r="D642" s="1"/>
      <c r="E642" s="4"/>
      <c r="F642" s="1278"/>
      <c r="G642" s="15"/>
      <c r="L642" s="3"/>
      <c r="M642" s="3"/>
      <c r="N642" s="3"/>
      <c r="O642" s="3"/>
      <c r="P642" s="3"/>
      <c r="Q642" s="3"/>
    </row>
    <row r="643" spans="1:17" s="5" customFormat="1" x14ac:dyDescent="0.2">
      <c r="A643" s="3"/>
      <c r="B643" s="3"/>
      <c r="C643" s="1"/>
      <c r="D643" s="1"/>
      <c r="E643" s="4"/>
      <c r="F643" s="1278"/>
      <c r="G643" s="15"/>
      <c r="L643" s="3"/>
      <c r="M643" s="3"/>
      <c r="N643" s="3"/>
      <c r="O643" s="3"/>
      <c r="P643" s="3"/>
      <c r="Q643" s="3"/>
    </row>
    <row r="644" spans="1:17" s="5" customFormat="1" x14ac:dyDescent="0.2">
      <c r="A644" s="3"/>
      <c r="B644" s="3"/>
      <c r="C644" s="1"/>
      <c r="D644" s="1"/>
      <c r="E644" s="4"/>
      <c r="F644" s="1278"/>
      <c r="G644" s="15"/>
      <c r="L644" s="3"/>
      <c r="M644" s="3"/>
      <c r="N644" s="3"/>
      <c r="O644" s="3"/>
      <c r="P644" s="3"/>
      <c r="Q644" s="3"/>
    </row>
    <row r="645" spans="1:17" s="5" customFormat="1" x14ac:dyDescent="0.2">
      <c r="A645" s="3"/>
      <c r="B645" s="3"/>
      <c r="C645" s="1"/>
      <c r="D645" s="1"/>
      <c r="E645" s="4"/>
      <c r="F645" s="1278"/>
      <c r="G645" s="15"/>
      <c r="L645" s="3"/>
      <c r="M645" s="3"/>
      <c r="N645" s="3"/>
      <c r="O645" s="3"/>
      <c r="P645" s="3"/>
      <c r="Q645" s="3"/>
    </row>
    <row r="646" spans="1:17" s="5" customFormat="1" x14ac:dyDescent="0.2">
      <c r="A646" s="3"/>
      <c r="B646" s="3"/>
      <c r="C646" s="1"/>
      <c r="D646" s="1"/>
      <c r="E646" s="4"/>
      <c r="F646" s="1278"/>
      <c r="G646" s="15"/>
      <c r="L646" s="3"/>
      <c r="M646" s="3"/>
      <c r="N646" s="3"/>
      <c r="O646" s="3"/>
      <c r="P646" s="3"/>
      <c r="Q646" s="3"/>
    </row>
    <row r="647" spans="1:17" s="5" customFormat="1" x14ac:dyDescent="0.2">
      <c r="A647" s="3"/>
      <c r="B647" s="3"/>
      <c r="C647" s="1"/>
      <c r="D647" s="1"/>
      <c r="E647" s="4"/>
      <c r="F647" s="1278"/>
      <c r="G647" s="15"/>
      <c r="L647" s="3"/>
      <c r="M647" s="3"/>
      <c r="N647" s="3"/>
      <c r="O647" s="3"/>
      <c r="P647" s="3"/>
      <c r="Q647" s="3"/>
    </row>
    <row r="648" spans="1:17" s="5" customFormat="1" x14ac:dyDescent="0.2">
      <c r="A648" s="3"/>
      <c r="B648" s="3"/>
      <c r="C648" s="1"/>
      <c r="D648" s="1"/>
      <c r="E648" s="4"/>
      <c r="F648" s="1278"/>
      <c r="G648" s="15"/>
      <c r="L648" s="3"/>
      <c r="M648" s="3"/>
      <c r="N648" s="3"/>
      <c r="O648" s="3"/>
      <c r="P648" s="3"/>
      <c r="Q648" s="3"/>
    </row>
    <row r="649" spans="1:17" s="5" customFormat="1" x14ac:dyDescent="0.2">
      <c r="A649" s="3"/>
      <c r="B649" s="3"/>
      <c r="C649" s="1"/>
      <c r="D649" s="1"/>
      <c r="E649" s="4"/>
      <c r="F649" s="1278"/>
      <c r="G649" s="15"/>
      <c r="L649" s="3"/>
      <c r="M649" s="3"/>
      <c r="N649" s="3"/>
      <c r="O649" s="3"/>
      <c r="P649" s="3"/>
      <c r="Q649" s="3"/>
    </row>
    <row r="650" spans="1:17" s="5" customFormat="1" x14ac:dyDescent="0.2">
      <c r="A650" s="3"/>
      <c r="B650" s="3"/>
      <c r="C650" s="1"/>
      <c r="D650" s="1"/>
      <c r="E650" s="4"/>
      <c r="F650" s="1278"/>
      <c r="G650" s="15"/>
      <c r="L650" s="3"/>
      <c r="M650" s="3"/>
      <c r="N650" s="3"/>
      <c r="O650" s="3"/>
      <c r="P650" s="3"/>
      <c r="Q650" s="3"/>
    </row>
    <row r="651" spans="1:17" s="5" customFormat="1" x14ac:dyDescent="0.2">
      <c r="A651" s="3"/>
      <c r="B651" s="3"/>
      <c r="C651" s="1"/>
      <c r="D651" s="1"/>
      <c r="E651" s="4"/>
      <c r="F651" s="1278"/>
      <c r="G651" s="15"/>
      <c r="L651" s="3"/>
      <c r="M651" s="3"/>
      <c r="N651" s="3"/>
      <c r="O651" s="3"/>
      <c r="P651" s="3"/>
      <c r="Q651" s="3"/>
    </row>
    <row r="652" spans="1:17" s="5" customFormat="1" x14ac:dyDescent="0.2">
      <c r="A652" s="3"/>
      <c r="B652" s="3"/>
      <c r="C652" s="1"/>
      <c r="D652" s="1"/>
      <c r="E652" s="4"/>
      <c r="F652" s="1278"/>
      <c r="G652" s="15"/>
      <c r="L652" s="3"/>
      <c r="M652" s="3"/>
      <c r="N652" s="3"/>
      <c r="O652" s="3"/>
      <c r="P652" s="3"/>
      <c r="Q652" s="3"/>
    </row>
    <row r="653" spans="1:17" s="5" customFormat="1" x14ac:dyDescent="0.2">
      <c r="A653" s="3"/>
      <c r="B653" s="3"/>
      <c r="C653" s="1"/>
      <c r="D653" s="1"/>
      <c r="E653" s="4"/>
      <c r="F653" s="1278"/>
      <c r="G653" s="15"/>
      <c r="L653" s="3"/>
      <c r="M653" s="3"/>
      <c r="N653" s="3"/>
      <c r="O653" s="3"/>
      <c r="P653" s="3"/>
      <c r="Q653" s="3"/>
    </row>
    <row r="654" spans="1:17" s="5" customFormat="1" x14ac:dyDescent="0.2">
      <c r="A654" s="3"/>
      <c r="B654" s="3"/>
      <c r="C654" s="1"/>
      <c r="D654" s="1"/>
      <c r="E654" s="4"/>
      <c r="F654" s="1278"/>
      <c r="G654" s="15"/>
      <c r="L654" s="3"/>
      <c r="M654" s="3"/>
      <c r="N654" s="3"/>
      <c r="O654" s="3"/>
      <c r="P654" s="3"/>
      <c r="Q654" s="3"/>
    </row>
    <row r="655" spans="1:17" s="5" customFormat="1" x14ac:dyDescent="0.2">
      <c r="A655" s="3"/>
      <c r="B655" s="3"/>
      <c r="C655" s="1"/>
      <c r="D655" s="1"/>
      <c r="E655" s="4"/>
      <c r="F655" s="1278"/>
      <c r="G655" s="15"/>
      <c r="L655" s="3"/>
      <c r="M655" s="3"/>
      <c r="N655" s="3"/>
      <c r="O655" s="3"/>
      <c r="P655" s="3"/>
      <c r="Q655" s="3"/>
    </row>
    <row r="656" spans="1:17" s="5" customFormat="1" x14ac:dyDescent="0.2">
      <c r="A656" s="3"/>
      <c r="B656" s="3"/>
      <c r="C656" s="1"/>
      <c r="D656" s="1"/>
      <c r="E656" s="4"/>
      <c r="F656" s="1278"/>
      <c r="G656" s="15"/>
      <c r="L656" s="3"/>
      <c r="M656" s="3"/>
      <c r="N656" s="3"/>
      <c r="O656" s="3"/>
      <c r="P656" s="3"/>
      <c r="Q656" s="3"/>
    </row>
    <row r="657" spans="1:17" s="5" customFormat="1" x14ac:dyDescent="0.2">
      <c r="A657" s="3"/>
      <c r="B657" s="3"/>
      <c r="C657" s="1"/>
      <c r="D657" s="1"/>
      <c r="E657" s="4"/>
      <c r="F657" s="1278"/>
      <c r="G657" s="15"/>
      <c r="L657" s="3"/>
      <c r="M657" s="3"/>
      <c r="N657" s="3"/>
      <c r="O657" s="3"/>
      <c r="P657" s="3"/>
      <c r="Q657" s="3"/>
    </row>
    <row r="658" spans="1:17" s="5" customFormat="1" x14ac:dyDescent="0.2">
      <c r="A658" s="3"/>
      <c r="B658" s="3"/>
      <c r="C658" s="1"/>
      <c r="D658" s="1"/>
      <c r="E658" s="4"/>
      <c r="F658" s="1278"/>
      <c r="G658" s="15"/>
      <c r="L658" s="3"/>
      <c r="M658" s="3"/>
      <c r="N658" s="3"/>
      <c r="O658" s="3"/>
      <c r="P658" s="3"/>
      <c r="Q658" s="3"/>
    </row>
    <row r="659" spans="1:17" s="5" customFormat="1" x14ac:dyDescent="0.2">
      <c r="A659" s="3"/>
      <c r="B659" s="3"/>
      <c r="C659" s="1"/>
      <c r="D659" s="1"/>
      <c r="E659" s="4"/>
      <c r="F659" s="1278"/>
      <c r="G659" s="15"/>
      <c r="L659" s="3"/>
      <c r="M659" s="3"/>
      <c r="N659" s="3"/>
      <c r="O659" s="3"/>
      <c r="P659" s="3"/>
      <c r="Q659" s="3"/>
    </row>
    <row r="660" spans="1:17" s="5" customFormat="1" x14ac:dyDescent="0.2">
      <c r="A660" s="3"/>
      <c r="B660" s="3"/>
      <c r="C660" s="1"/>
      <c r="D660" s="1"/>
      <c r="E660" s="4"/>
      <c r="F660" s="1278"/>
      <c r="G660" s="15"/>
      <c r="L660" s="3"/>
      <c r="M660" s="3"/>
      <c r="N660" s="3"/>
      <c r="O660" s="3"/>
      <c r="P660" s="3"/>
      <c r="Q660" s="3"/>
    </row>
    <row r="661" spans="1:17" s="5" customFormat="1" x14ac:dyDescent="0.2">
      <c r="A661" s="3"/>
      <c r="B661" s="3"/>
      <c r="C661" s="1"/>
      <c r="D661" s="1"/>
      <c r="E661" s="4"/>
      <c r="F661" s="1278"/>
      <c r="G661" s="15"/>
      <c r="L661" s="3"/>
      <c r="M661" s="3"/>
      <c r="N661" s="3"/>
      <c r="O661" s="3"/>
      <c r="P661" s="3"/>
      <c r="Q661" s="3"/>
    </row>
    <row r="662" spans="1:17" s="5" customFormat="1" x14ac:dyDescent="0.2">
      <c r="A662" s="3"/>
      <c r="B662" s="3"/>
      <c r="C662" s="1"/>
      <c r="D662" s="1"/>
      <c r="E662" s="4"/>
      <c r="F662" s="1278"/>
      <c r="G662" s="15"/>
      <c r="L662" s="3"/>
      <c r="M662" s="3"/>
      <c r="N662" s="3"/>
      <c r="O662" s="3"/>
      <c r="P662" s="3"/>
      <c r="Q662" s="3"/>
    </row>
    <row r="663" spans="1:17" s="5" customFormat="1" x14ac:dyDescent="0.2">
      <c r="A663" s="3"/>
      <c r="B663" s="3"/>
      <c r="C663" s="1"/>
      <c r="D663" s="1"/>
      <c r="E663" s="4"/>
      <c r="F663" s="1278"/>
      <c r="G663" s="15"/>
      <c r="L663" s="3"/>
      <c r="M663" s="3"/>
      <c r="N663" s="3"/>
      <c r="O663" s="3"/>
      <c r="P663" s="3"/>
      <c r="Q663" s="3"/>
    </row>
    <row r="664" spans="1:17" s="5" customFormat="1" x14ac:dyDescent="0.2">
      <c r="A664" s="3"/>
      <c r="B664" s="3"/>
      <c r="C664" s="1"/>
      <c r="D664" s="1"/>
      <c r="E664" s="4"/>
      <c r="F664" s="1278"/>
      <c r="G664" s="15"/>
      <c r="L664" s="3"/>
      <c r="M664" s="3"/>
      <c r="N664" s="3"/>
      <c r="O664" s="3"/>
      <c r="P664" s="3"/>
      <c r="Q664" s="3"/>
    </row>
    <row r="665" spans="1:17" s="5" customFormat="1" x14ac:dyDescent="0.2">
      <c r="A665" s="3"/>
      <c r="B665" s="3"/>
      <c r="C665" s="1"/>
      <c r="D665" s="1"/>
      <c r="E665" s="4"/>
      <c r="F665" s="1278"/>
      <c r="G665" s="15"/>
      <c r="L665" s="3"/>
      <c r="M665" s="3"/>
      <c r="N665" s="3"/>
      <c r="O665" s="3"/>
      <c r="P665" s="3"/>
      <c r="Q665" s="3"/>
    </row>
    <row r="666" spans="1:17" s="5" customFormat="1" x14ac:dyDescent="0.2">
      <c r="A666" s="3"/>
      <c r="B666" s="3"/>
      <c r="C666" s="1"/>
      <c r="D666" s="1"/>
      <c r="E666" s="4"/>
      <c r="F666" s="1278"/>
      <c r="G666" s="15"/>
      <c r="L666" s="3"/>
      <c r="M666" s="3"/>
      <c r="N666" s="3"/>
      <c r="O666" s="3"/>
      <c r="P666" s="3"/>
      <c r="Q666" s="3"/>
    </row>
    <row r="667" spans="1:17" s="5" customFormat="1" x14ac:dyDescent="0.2">
      <c r="A667" s="3"/>
      <c r="B667" s="3"/>
      <c r="C667" s="1"/>
      <c r="D667" s="1"/>
      <c r="E667" s="4"/>
      <c r="F667" s="1278"/>
      <c r="G667" s="15"/>
      <c r="L667" s="3"/>
      <c r="M667" s="3"/>
      <c r="N667" s="3"/>
      <c r="O667" s="3"/>
      <c r="P667" s="3"/>
      <c r="Q667" s="3"/>
    </row>
    <row r="668" spans="1:17" s="5" customFormat="1" x14ac:dyDescent="0.2">
      <c r="A668" s="3"/>
      <c r="B668" s="3"/>
      <c r="C668" s="1"/>
      <c r="D668" s="1"/>
      <c r="E668" s="4"/>
      <c r="F668" s="1278"/>
      <c r="G668" s="15"/>
      <c r="L668" s="3"/>
      <c r="M668" s="3"/>
      <c r="N668" s="3"/>
      <c r="O668" s="3"/>
      <c r="P668" s="3"/>
      <c r="Q668" s="3"/>
    </row>
    <row r="669" spans="1:17" s="5" customFormat="1" x14ac:dyDescent="0.2">
      <c r="A669" s="3"/>
      <c r="B669" s="3"/>
      <c r="C669" s="1"/>
      <c r="D669" s="1"/>
      <c r="E669" s="4"/>
      <c r="F669" s="1278"/>
      <c r="G669" s="15"/>
      <c r="L669" s="3"/>
      <c r="M669" s="3"/>
      <c r="N669" s="3"/>
      <c r="O669" s="3"/>
      <c r="P669" s="3"/>
      <c r="Q669" s="3"/>
    </row>
    <row r="670" spans="1:17" s="5" customFormat="1" x14ac:dyDescent="0.2">
      <c r="A670" s="3"/>
      <c r="B670" s="3"/>
      <c r="C670" s="1"/>
      <c r="D670" s="1"/>
      <c r="E670" s="4"/>
      <c r="F670" s="1278"/>
      <c r="G670" s="15"/>
      <c r="L670" s="3"/>
      <c r="M670" s="3"/>
      <c r="N670" s="3"/>
      <c r="O670" s="3"/>
      <c r="P670" s="3"/>
      <c r="Q670" s="3"/>
    </row>
    <row r="671" spans="1:17" s="5" customFormat="1" x14ac:dyDescent="0.2">
      <c r="A671" s="3"/>
      <c r="B671" s="3"/>
      <c r="C671" s="1"/>
      <c r="D671" s="1"/>
      <c r="E671" s="4"/>
      <c r="F671" s="1278"/>
      <c r="G671" s="15"/>
      <c r="L671" s="3"/>
      <c r="M671" s="3"/>
      <c r="N671" s="3"/>
      <c r="O671" s="3"/>
      <c r="P671" s="3"/>
      <c r="Q671" s="3"/>
    </row>
    <row r="672" spans="1:17" s="5" customFormat="1" x14ac:dyDescent="0.2">
      <c r="A672" s="3"/>
      <c r="B672" s="3"/>
      <c r="C672" s="1"/>
      <c r="D672" s="1"/>
      <c r="E672" s="4"/>
      <c r="F672" s="1278"/>
      <c r="G672" s="15"/>
      <c r="L672" s="3"/>
      <c r="M672" s="3"/>
      <c r="N672" s="3"/>
      <c r="O672" s="3"/>
      <c r="P672" s="3"/>
      <c r="Q672" s="3"/>
    </row>
    <row r="673" spans="1:17" s="5" customFormat="1" x14ac:dyDescent="0.2">
      <c r="A673" s="3"/>
      <c r="B673" s="3"/>
      <c r="C673" s="1"/>
      <c r="D673" s="1"/>
      <c r="E673" s="4"/>
      <c r="F673" s="1278"/>
      <c r="G673" s="15"/>
      <c r="L673" s="3"/>
      <c r="M673" s="3"/>
      <c r="N673" s="3"/>
      <c r="O673" s="3"/>
      <c r="P673" s="3"/>
      <c r="Q673" s="3"/>
    </row>
    <row r="674" spans="1:17" s="5" customFormat="1" x14ac:dyDescent="0.2">
      <c r="A674" s="3"/>
      <c r="B674" s="3"/>
      <c r="C674" s="1"/>
      <c r="D674" s="1"/>
      <c r="E674" s="4"/>
      <c r="F674" s="1278"/>
      <c r="G674" s="15"/>
      <c r="L674" s="3"/>
      <c r="M674" s="3"/>
      <c r="N674" s="3"/>
      <c r="O674" s="3"/>
      <c r="P674" s="3"/>
      <c r="Q674" s="3"/>
    </row>
    <row r="675" spans="1:17" s="5" customFormat="1" x14ac:dyDescent="0.2">
      <c r="A675" s="3"/>
      <c r="B675" s="3"/>
      <c r="C675" s="1"/>
      <c r="D675" s="1"/>
      <c r="E675" s="4"/>
      <c r="F675" s="1278"/>
      <c r="G675" s="15"/>
      <c r="L675" s="3"/>
      <c r="M675" s="3"/>
      <c r="N675" s="3"/>
      <c r="O675" s="3"/>
      <c r="P675" s="3"/>
      <c r="Q675" s="3"/>
    </row>
    <row r="676" spans="1:17" s="5" customFormat="1" x14ac:dyDescent="0.2">
      <c r="A676" s="3"/>
      <c r="B676" s="3"/>
      <c r="C676" s="1"/>
      <c r="D676" s="1"/>
      <c r="E676" s="4"/>
      <c r="F676" s="1278"/>
      <c r="G676" s="15"/>
      <c r="L676" s="3"/>
      <c r="M676" s="3"/>
      <c r="N676" s="3"/>
      <c r="O676" s="3"/>
      <c r="P676" s="3"/>
      <c r="Q676" s="3"/>
    </row>
    <row r="677" spans="1:17" s="5" customFormat="1" x14ac:dyDescent="0.2">
      <c r="A677" s="3"/>
      <c r="B677" s="3"/>
      <c r="C677" s="1"/>
      <c r="D677" s="1"/>
      <c r="E677" s="4"/>
      <c r="F677" s="1278"/>
      <c r="G677" s="15"/>
      <c r="L677" s="3"/>
      <c r="M677" s="3"/>
      <c r="N677" s="3"/>
      <c r="O677" s="3"/>
      <c r="P677" s="3"/>
      <c r="Q677" s="3"/>
    </row>
    <row r="678" spans="1:17" s="5" customFormat="1" x14ac:dyDescent="0.2">
      <c r="A678" s="3"/>
      <c r="B678" s="3"/>
      <c r="C678" s="1"/>
      <c r="D678" s="1"/>
      <c r="E678" s="4"/>
      <c r="F678" s="1278"/>
      <c r="G678" s="15"/>
      <c r="L678" s="3"/>
      <c r="M678" s="3"/>
      <c r="N678" s="3"/>
      <c r="O678" s="3"/>
      <c r="P678" s="3"/>
      <c r="Q678" s="3"/>
    </row>
    <row r="679" spans="1:17" s="5" customFormat="1" x14ac:dyDescent="0.2">
      <c r="A679" s="3"/>
      <c r="B679" s="3"/>
      <c r="C679" s="1"/>
      <c r="D679" s="1"/>
      <c r="E679" s="4"/>
      <c r="F679" s="1278"/>
      <c r="G679" s="15"/>
      <c r="L679" s="3"/>
      <c r="M679" s="3"/>
      <c r="N679" s="3"/>
      <c r="O679" s="3"/>
      <c r="P679" s="3"/>
      <c r="Q679" s="3"/>
    </row>
    <row r="680" spans="1:17" s="5" customFormat="1" x14ac:dyDescent="0.2">
      <c r="A680" s="3"/>
      <c r="B680" s="3"/>
      <c r="C680" s="1"/>
      <c r="D680" s="1"/>
      <c r="E680" s="4"/>
      <c r="F680" s="1278"/>
      <c r="G680" s="15"/>
      <c r="L680" s="3"/>
      <c r="M680" s="3"/>
      <c r="N680" s="3"/>
      <c r="O680" s="3"/>
      <c r="P680" s="3"/>
      <c r="Q680" s="3"/>
    </row>
    <row r="681" spans="1:17" s="5" customFormat="1" x14ac:dyDescent="0.2">
      <c r="A681" s="3"/>
      <c r="B681" s="3"/>
      <c r="C681" s="1"/>
      <c r="D681" s="1"/>
      <c r="E681" s="4"/>
      <c r="F681" s="1278"/>
      <c r="G681" s="15"/>
      <c r="L681" s="3"/>
      <c r="M681" s="3"/>
      <c r="N681" s="3"/>
      <c r="O681" s="3"/>
      <c r="P681" s="3"/>
      <c r="Q681" s="3"/>
    </row>
    <row r="682" spans="1:17" s="5" customFormat="1" x14ac:dyDescent="0.2">
      <c r="A682" s="3"/>
      <c r="B682" s="3"/>
      <c r="C682" s="1"/>
      <c r="D682" s="1"/>
      <c r="E682" s="4"/>
      <c r="F682" s="1278"/>
      <c r="G682" s="15"/>
      <c r="L682" s="3"/>
      <c r="M682" s="3"/>
      <c r="N682" s="3"/>
      <c r="O682" s="3"/>
      <c r="P682" s="3"/>
      <c r="Q682" s="3"/>
    </row>
    <row r="683" spans="1:17" s="5" customFormat="1" x14ac:dyDescent="0.2">
      <c r="A683" s="3"/>
      <c r="B683" s="3"/>
      <c r="C683" s="1"/>
      <c r="D683" s="1"/>
      <c r="E683" s="4"/>
      <c r="F683" s="1278"/>
      <c r="G683" s="15"/>
      <c r="L683" s="3"/>
      <c r="M683" s="3"/>
      <c r="N683" s="3"/>
      <c r="O683" s="3"/>
      <c r="P683" s="3"/>
      <c r="Q683" s="3"/>
    </row>
    <row r="684" spans="1:17" s="5" customFormat="1" x14ac:dyDescent="0.2">
      <c r="A684" s="3"/>
      <c r="B684" s="3"/>
      <c r="C684" s="1"/>
      <c r="D684" s="1"/>
      <c r="E684" s="4"/>
      <c r="F684" s="1278"/>
      <c r="G684" s="15"/>
      <c r="L684" s="3"/>
      <c r="M684" s="3"/>
      <c r="N684" s="3"/>
      <c r="O684" s="3"/>
      <c r="P684" s="3"/>
      <c r="Q684" s="3"/>
    </row>
    <row r="685" spans="1:17" s="5" customFormat="1" x14ac:dyDescent="0.2">
      <c r="A685" s="3"/>
      <c r="B685" s="3"/>
      <c r="C685" s="1"/>
      <c r="D685" s="1"/>
      <c r="E685" s="4"/>
      <c r="F685" s="1278"/>
      <c r="G685" s="15"/>
      <c r="L685" s="3"/>
      <c r="M685" s="3"/>
      <c r="N685" s="3"/>
      <c r="O685" s="3"/>
      <c r="P685" s="3"/>
      <c r="Q685" s="3"/>
    </row>
    <row r="686" spans="1:17" s="5" customFormat="1" x14ac:dyDescent="0.2">
      <c r="A686" s="3"/>
      <c r="B686" s="3"/>
      <c r="C686" s="1"/>
      <c r="D686" s="1"/>
      <c r="E686" s="4"/>
      <c r="F686" s="1278"/>
      <c r="G686" s="15"/>
      <c r="L686" s="3"/>
      <c r="M686" s="3"/>
      <c r="N686" s="3"/>
      <c r="O686" s="3"/>
      <c r="P686" s="3"/>
      <c r="Q686" s="3"/>
    </row>
    <row r="687" spans="1:17" s="5" customFormat="1" x14ac:dyDescent="0.2">
      <c r="A687" s="3"/>
      <c r="B687" s="3"/>
      <c r="C687" s="1"/>
      <c r="D687" s="1"/>
      <c r="E687" s="4"/>
      <c r="F687" s="1278"/>
      <c r="G687" s="15"/>
      <c r="L687" s="3"/>
      <c r="M687" s="3"/>
      <c r="N687" s="3"/>
      <c r="O687" s="3"/>
      <c r="P687" s="3"/>
      <c r="Q687" s="3"/>
    </row>
    <row r="688" spans="1:17" s="5" customFormat="1" x14ac:dyDescent="0.2">
      <c r="A688" s="3"/>
      <c r="B688" s="3"/>
      <c r="C688" s="1"/>
      <c r="D688" s="1"/>
      <c r="E688" s="4"/>
      <c r="F688" s="1278"/>
      <c r="G688" s="15"/>
      <c r="L688" s="3"/>
      <c r="M688" s="3"/>
      <c r="N688" s="3"/>
      <c r="O688" s="3"/>
      <c r="P688" s="3"/>
      <c r="Q688" s="3"/>
    </row>
    <row r="689" spans="1:17" s="5" customFormat="1" x14ac:dyDescent="0.2">
      <c r="A689" s="3"/>
      <c r="B689" s="3"/>
      <c r="C689" s="1"/>
      <c r="D689" s="1"/>
      <c r="E689" s="4"/>
      <c r="F689" s="1278"/>
      <c r="G689" s="15"/>
      <c r="L689" s="3"/>
      <c r="M689" s="3"/>
      <c r="N689" s="3"/>
      <c r="O689" s="3"/>
      <c r="P689" s="3"/>
      <c r="Q689" s="3"/>
    </row>
    <row r="690" spans="1:17" s="5" customFormat="1" x14ac:dyDescent="0.2">
      <c r="A690" s="3"/>
      <c r="B690" s="3"/>
      <c r="C690" s="1"/>
      <c r="D690" s="1"/>
      <c r="E690" s="4"/>
      <c r="F690" s="1278"/>
      <c r="G690" s="15"/>
      <c r="L690" s="3"/>
      <c r="M690" s="3"/>
      <c r="N690" s="3"/>
      <c r="O690" s="3"/>
      <c r="P690" s="3"/>
      <c r="Q690" s="3"/>
    </row>
    <row r="691" spans="1:17" s="5" customFormat="1" x14ac:dyDescent="0.2">
      <c r="A691" s="3"/>
      <c r="B691" s="3"/>
      <c r="C691" s="1"/>
      <c r="D691" s="1"/>
      <c r="E691" s="4"/>
      <c r="F691" s="1278"/>
      <c r="G691" s="15"/>
      <c r="L691" s="3"/>
      <c r="M691" s="3"/>
      <c r="N691" s="3"/>
      <c r="O691" s="3"/>
      <c r="P691" s="3"/>
      <c r="Q691" s="3"/>
    </row>
    <row r="692" spans="1:17" s="5" customFormat="1" x14ac:dyDescent="0.2">
      <c r="A692" s="3"/>
      <c r="B692" s="3"/>
      <c r="C692" s="1"/>
      <c r="D692" s="1"/>
      <c r="E692" s="4"/>
      <c r="F692" s="1278"/>
      <c r="G692" s="15"/>
      <c r="L692" s="3"/>
      <c r="M692" s="3"/>
      <c r="N692" s="3"/>
      <c r="O692" s="3"/>
      <c r="P692" s="3"/>
      <c r="Q692" s="3"/>
    </row>
    <row r="693" spans="1:17" s="5" customFormat="1" x14ac:dyDescent="0.2">
      <c r="A693" s="3"/>
      <c r="B693" s="3"/>
      <c r="C693" s="1"/>
      <c r="D693" s="1"/>
      <c r="E693" s="4"/>
      <c r="F693" s="1278"/>
      <c r="G693" s="15"/>
      <c r="L693" s="3"/>
      <c r="M693" s="3"/>
      <c r="N693" s="3"/>
      <c r="O693" s="3"/>
      <c r="P693" s="3"/>
      <c r="Q693" s="3"/>
    </row>
    <row r="694" spans="1:17" s="5" customFormat="1" x14ac:dyDescent="0.2">
      <c r="A694" s="3"/>
      <c r="B694" s="3"/>
      <c r="C694" s="1"/>
      <c r="D694" s="1"/>
      <c r="E694" s="4"/>
      <c r="F694" s="1278"/>
      <c r="G694" s="15"/>
      <c r="L694" s="3"/>
      <c r="M694" s="3"/>
      <c r="N694" s="3"/>
      <c r="O694" s="3"/>
      <c r="P694" s="3"/>
      <c r="Q694" s="3"/>
    </row>
    <row r="695" spans="1:17" s="5" customFormat="1" x14ac:dyDescent="0.2">
      <c r="A695" s="3"/>
      <c r="B695" s="3"/>
      <c r="C695" s="1"/>
      <c r="D695" s="1"/>
      <c r="E695" s="4"/>
      <c r="F695" s="1278"/>
      <c r="G695" s="15"/>
      <c r="L695" s="3"/>
      <c r="M695" s="3"/>
      <c r="N695" s="3"/>
      <c r="O695" s="3"/>
      <c r="P695" s="3"/>
      <c r="Q695" s="3"/>
    </row>
    <row r="696" spans="1:17" s="5" customFormat="1" x14ac:dyDescent="0.2">
      <c r="A696" s="3"/>
      <c r="B696" s="3"/>
      <c r="C696" s="1"/>
      <c r="D696" s="1"/>
      <c r="E696" s="4"/>
      <c r="F696" s="1278"/>
      <c r="G696" s="15"/>
      <c r="L696" s="3"/>
      <c r="M696" s="3"/>
      <c r="N696" s="3"/>
      <c r="O696" s="3"/>
      <c r="P696" s="3"/>
      <c r="Q696" s="3"/>
    </row>
    <row r="697" spans="1:17" s="5" customFormat="1" x14ac:dyDescent="0.2">
      <c r="A697" s="3"/>
      <c r="B697" s="3"/>
      <c r="C697" s="1"/>
      <c r="D697" s="1"/>
      <c r="E697" s="4"/>
      <c r="F697" s="1278"/>
      <c r="G697" s="15"/>
      <c r="L697" s="3"/>
      <c r="M697" s="3"/>
      <c r="N697" s="3"/>
      <c r="O697" s="3"/>
      <c r="P697" s="3"/>
      <c r="Q697" s="3"/>
    </row>
    <row r="698" spans="1:17" s="5" customFormat="1" x14ac:dyDescent="0.2">
      <c r="A698" s="3"/>
      <c r="B698" s="3"/>
      <c r="C698" s="1"/>
      <c r="D698" s="1"/>
      <c r="E698" s="4"/>
      <c r="F698" s="1278"/>
      <c r="G698" s="15"/>
      <c r="L698" s="3"/>
      <c r="M698" s="3"/>
      <c r="N698" s="3"/>
      <c r="O698" s="3"/>
      <c r="P698" s="3"/>
      <c r="Q698" s="3"/>
    </row>
    <row r="699" spans="1:17" s="5" customFormat="1" x14ac:dyDescent="0.2">
      <c r="A699" s="3"/>
      <c r="B699" s="3"/>
      <c r="C699" s="1"/>
      <c r="D699" s="1"/>
      <c r="E699" s="4"/>
      <c r="F699" s="1278"/>
      <c r="G699" s="15"/>
      <c r="L699" s="3"/>
      <c r="M699" s="3"/>
      <c r="N699" s="3"/>
      <c r="O699" s="3"/>
      <c r="P699" s="3"/>
      <c r="Q699" s="3"/>
    </row>
    <row r="700" spans="1:17" s="5" customFormat="1" x14ac:dyDescent="0.2">
      <c r="A700" s="3"/>
      <c r="B700" s="3"/>
      <c r="C700" s="1"/>
      <c r="D700" s="1"/>
      <c r="E700" s="4"/>
      <c r="F700" s="1278"/>
      <c r="G700" s="15"/>
      <c r="L700" s="3"/>
      <c r="M700" s="3"/>
      <c r="N700" s="3"/>
      <c r="O700" s="3"/>
      <c r="P700" s="3"/>
      <c r="Q700" s="3"/>
    </row>
    <row r="701" spans="1:17" s="5" customFormat="1" x14ac:dyDescent="0.2">
      <c r="A701" s="3"/>
      <c r="B701" s="3"/>
      <c r="C701" s="1"/>
      <c r="D701" s="1"/>
      <c r="E701" s="4"/>
      <c r="F701" s="1278"/>
      <c r="G701" s="15"/>
      <c r="L701" s="3"/>
      <c r="M701" s="3"/>
      <c r="N701" s="3"/>
      <c r="O701" s="3"/>
      <c r="P701" s="3"/>
      <c r="Q701" s="3"/>
    </row>
    <row r="702" spans="1:17" s="5" customFormat="1" x14ac:dyDescent="0.2">
      <c r="A702" s="3"/>
      <c r="B702" s="3"/>
      <c r="C702" s="1"/>
      <c r="D702" s="1"/>
      <c r="E702" s="4"/>
      <c r="F702" s="1278"/>
      <c r="G702" s="15"/>
      <c r="L702" s="3"/>
      <c r="M702" s="3"/>
      <c r="N702" s="3"/>
      <c r="O702" s="3"/>
      <c r="P702" s="3"/>
      <c r="Q702" s="3"/>
    </row>
    <row r="703" spans="1:17" s="5" customFormat="1" x14ac:dyDescent="0.2">
      <c r="A703" s="3"/>
      <c r="B703" s="3"/>
      <c r="C703" s="1"/>
      <c r="D703" s="1"/>
      <c r="E703" s="4"/>
      <c r="F703" s="1278"/>
      <c r="G703" s="15"/>
      <c r="L703" s="3"/>
      <c r="M703" s="3"/>
      <c r="N703" s="3"/>
      <c r="O703" s="3"/>
      <c r="P703" s="3"/>
      <c r="Q703" s="3"/>
    </row>
    <row r="704" spans="1:17" s="5" customFormat="1" x14ac:dyDescent="0.2">
      <c r="A704" s="3"/>
      <c r="B704" s="3"/>
      <c r="C704" s="1"/>
      <c r="D704" s="1"/>
      <c r="E704" s="4"/>
      <c r="F704" s="1278"/>
      <c r="G704" s="15"/>
      <c r="L704" s="3"/>
      <c r="M704" s="3"/>
      <c r="N704" s="3"/>
      <c r="O704" s="3"/>
      <c r="P704" s="3"/>
      <c r="Q704" s="3"/>
    </row>
    <row r="705" spans="1:17" s="5" customFormat="1" x14ac:dyDescent="0.2">
      <c r="A705" s="3"/>
      <c r="B705" s="3"/>
      <c r="C705" s="1"/>
      <c r="D705" s="1"/>
      <c r="E705" s="4"/>
      <c r="F705" s="1278"/>
      <c r="G705" s="15"/>
      <c r="L705" s="3"/>
      <c r="M705" s="3"/>
      <c r="N705" s="3"/>
      <c r="O705" s="3"/>
      <c r="P705" s="3"/>
      <c r="Q705" s="3"/>
    </row>
    <row r="706" spans="1:17" s="5" customFormat="1" x14ac:dyDescent="0.2">
      <c r="A706" s="3"/>
      <c r="B706" s="3"/>
      <c r="C706" s="1"/>
      <c r="D706" s="1"/>
      <c r="E706" s="4"/>
      <c r="F706" s="1278"/>
      <c r="G706" s="15"/>
      <c r="L706" s="3"/>
      <c r="M706" s="3"/>
      <c r="N706" s="3"/>
      <c r="O706" s="3"/>
      <c r="P706" s="3"/>
      <c r="Q706" s="3"/>
    </row>
    <row r="707" spans="1:17" s="5" customFormat="1" x14ac:dyDescent="0.2">
      <c r="A707" s="3"/>
      <c r="B707" s="3"/>
      <c r="C707" s="1"/>
      <c r="D707" s="1"/>
      <c r="E707" s="4"/>
      <c r="F707" s="1278"/>
      <c r="G707" s="15"/>
      <c r="L707" s="3"/>
      <c r="M707" s="3"/>
      <c r="N707" s="3"/>
      <c r="O707" s="3"/>
      <c r="P707" s="3"/>
      <c r="Q707" s="3"/>
    </row>
    <row r="708" spans="1:17" s="5" customFormat="1" x14ac:dyDescent="0.2">
      <c r="A708" s="3"/>
      <c r="B708" s="3"/>
      <c r="C708" s="1"/>
      <c r="D708" s="1"/>
      <c r="E708" s="4"/>
      <c r="F708" s="1278"/>
      <c r="G708" s="15"/>
      <c r="L708" s="3"/>
      <c r="M708" s="3"/>
      <c r="N708" s="3"/>
      <c r="O708" s="3"/>
      <c r="P708" s="3"/>
      <c r="Q708" s="3"/>
    </row>
    <row r="709" spans="1:17" s="5" customFormat="1" x14ac:dyDescent="0.2">
      <c r="A709" s="3"/>
      <c r="B709" s="3"/>
      <c r="C709" s="1"/>
      <c r="D709" s="1"/>
      <c r="E709" s="4"/>
      <c r="F709" s="1278"/>
      <c r="G709" s="15"/>
      <c r="L709" s="3"/>
      <c r="M709" s="3"/>
      <c r="N709" s="3"/>
      <c r="O709" s="3"/>
      <c r="P709" s="3"/>
      <c r="Q709" s="3"/>
    </row>
    <row r="710" spans="1:17" s="5" customFormat="1" x14ac:dyDescent="0.2">
      <c r="A710" s="3"/>
      <c r="B710" s="3"/>
      <c r="C710" s="1"/>
      <c r="D710" s="1"/>
      <c r="E710" s="4"/>
      <c r="F710" s="1278"/>
      <c r="G710" s="15"/>
      <c r="L710" s="3"/>
      <c r="M710" s="3"/>
      <c r="N710" s="3"/>
      <c r="O710" s="3"/>
      <c r="P710" s="3"/>
      <c r="Q710" s="3"/>
    </row>
    <row r="711" spans="1:17" s="5" customFormat="1" x14ac:dyDescent="0.2">
      <c r="A711" s="3"/>
      <c r="B711" s="3"/>
      <c r="C711" s="1"/>
      <c r="D711" s="1"/>
      <c r="E711" s="4"/>
      <c r="F711" s="1278"/>
      <c r="G711" s="15"/>
      <c r="L711" s="3"/>
      <c r="M711" s="3"/>
      <c r="N711" s="3"/>
      <c r="O711" s="3"/>
      <c r="P711" s="3"/>
      <c r="Q711" s="3"/>
    </row>
    <row r="712" spans="1:17" s="5" customFormat="1" x14ac:dyDescent="0.2">
      <c r="A712" s="3"/>
      <c r="B712" s="3"/>
      <c r="C712" s="1"/>
      <c r="D712" s="1"/>
      <c r="E712" s="4"/>
      <c r="F712" s="1278"/>
      <c r="G712" s="15"/>
      <c r="L712" s="3"/>
      <c r="M712" s="3"/>
      <c r="N712" s="3"/>
      <c r="O712" s="3"/>
      <c r="P712" s="3"/>
      <c r="Q712" s="3"/>
    </row>
    <row r="713" spans="1:17" s="5" customFormat="1" x14ac:dyDescent="0.2">
      <c r="A713" s="3"/>
      <c r="B713" s="3"/>
      <c r="C713" s="1"/>
      <c r="D713" s="1"/>
      <c r="E713" s="4"/>
      <c r="F713" s="1278"/>
      <c r="G713" s="15"/>
      <c r="L713" s="3"/>
      <c r="M713" s="3"/>
      <c r="N713" s="3"/>
      <c r="O713" s="3"/>
      <c r="P713" s="3"/>
      <c r="Q713" s="3"/>
    </row>
    <row r="714" spans="1:17" s="5" customFormat="1" x14ac:dyDescent="0.2">
      <c r="A714" s="3"/>
      <c r="B714" s="3"/>
      <c r="C714" s="1"/>
      <c r="D714" s="1"/>
      <c r="E714" s="4"/>
      <c r="F714" s="1278"/>
      <c r="G714" s="15"/>
      <c r="L714" s="3"/>
      <c r="M714" s="3"/>
      <c r="N714" s="3"/>
      <c r="O714" s="3"/>
      <c r="P714" s="3"/>
      <c r="Q714" s="3"/>
    </row>
    <row r="715" spans="1:17" s="5" customFormat="1" x14ac:dyDescent="0.2">
      <c r="A715" s="3"/>
      <c r="B715" s="3"/>
      <c r="C715" s="1"/>
      <c r="D715" s="1"/>
      <c r="E715" s="4"/>
      <c r="F715" s="1278"/>
      <c r="G715" s="15"/>
      <c r="L715" s="3"/>
      <c r="M715" s="3"/>
      <c r="N715" s="3"/>
      <c r="O715" s="3"/>
      <c r="P715" s="3"/>
      <c r="Q715" s="3"/>
    </row>
    <row r="716" spans="1:17" s="5" customFormat="1" x14ac:dyDescent="0.2">
      <c r="A716" s="3"/>
      <c r="B716" s="3"/>
      <c r="C716" s="1"/>
      <c r="D716" s="1"/>
      <c r="E716" s="4"/>
      <c r="F716" s="1278"/>
      <c r="G716" s="15"/>
      <c r="L716" s="3"/>
      <c r="M716" s="3"/>
      <c r="N716" s="3"/>
      <c r="O716" s="3"/>
      <c r="P716" s="3"/>
      <c r="Q716" s="3"/>
    </row>
    <row r="717" spans="1:17" s="5" customFormat="1" x14ac:dyDescent="0.2">
      <c r="A717" s="3"/>
      <c r="B717" s="3"/>
      <c r="C717" s="1"/>
      <c r="D717" s="1"/>
      <c r="E717" s="4"/>
      <c r="F717" s="1278"/>
      <c r="G717" s="15"/>
      <c r="L717" s="3"/>
      <c r="M717" s="3"/>
      <c r="N717" s="3"/>
      <c r="O717" s="3"/>
      <c r="P717" s="3"/>
      <c r="Q717" s="3"/>
    </row>
    <row r="718" spans="1:17" s="5" customFormat="1" x14ac:dyDescent="0.2">
      <c r="A718" s="3"/>
      <c r="B718" s="3"/>
      <c r="C718" s="1"/>
      <c r="D718" s="1"/>
      <c r="E718" s="4"/>
      <c r="F718" s="1278"/>
      <c r="G718" s="15"/>
      <c r="L718" s="3"/>
      <c r="M718" s="3"/>
      <c r="N718" s="3"/>
      <c r="O718" s="3"/>
      <c r="P718" s="3"/>
      <c r="Q718" s="3"/>
    </row>
    <row r="719" spans="1:17" s="5" customFormat="1" x14ac:dyDescent="0.2">
      <c r="A719" s="3"/>
      <c r="B719" s="3"/>
      <c r="C719" s="1"/>
      <c r="D719" s="1"/>
      <c r="E719" s="4"/>
      <c r="F719" s="1278"/>
      <c r="G719" s="15"/>
      <c r="L719" s="3"/>
      <c r="M719" s="3"/>
      <c r="N719" s="3"/>
      <c r="O719" s="3"/>
      <c r="P719" s="3"/>
      <c r="Q719" s="3"/>
    </row>
    <row r="720" spans="1:17" s="5" customFormat="1" x14ac:dyDescent="0.2">
      <c r="A720" s="3"/>
      <c r="B720" s="3"/>
      <c r="C720" s="1"/>
      <c r="D720" s="1"/>
      <c r="E720" s="4"/>
      <c r="F720" s="1278"/>
      <c r="G720" s="15"/>
      <c r="L720" s="3"/>
      <c r="M720" s="3"/>
      <c r="N720" s="3"/>
      <c r="O720" s="3"/>
      <c r="P720" s="3"/>
      <c r="Q720" s="3"/>
    </row>
    <row r="721" spans="1:17" s="5" customFormat="1" x14ac:dyDescent="0.2">
      <c r="A721" s="3"/>
      <c r="B721" s="3"/>
      <c r="C721" s="1"/>
      <c r="D721" s="1"/>
      <c r="E721" s="4"/>
      <c r="F721" s="1278"/>
      <c r="G721" s="15"/>
      <c r="L721" s="3"/>
      <c r="M721" s="3"/>
      <c r="N721" s="3"/>
      <c r="O721" s="3"/>
      <c r="P721" s="3"/>
      <c r="Q721" s="3"/>
    </row>
    <row r="722" spans="1:17" s="5" customFormat="1" x14ac:dyDescent="0.2">
      <c r="A722" s="3"/>
      <c r="B722" s="3"/>
      <c r="C722" s="1"/>
      <c r="D722" s="1"/>
      <c r="E722" s="4"/>
      <c r="F722" s="1278"/>
      <c r="G722" s="15"/>
      <c r="L722" s="3"/>
      <c r="M722" s="3"/>
      <c r="N722" s="3"/>
      <c r="O722" s="3"/>
      <c r="P722" s="3"/>
      <c r="Q722" s="3"/>
    </row>
    <row r="723" spans="1:17" s="5" customFormat="1" x14ac:dyDescent="0.2">
      <c r="A723" s="3"/>
      <c r="B723" s="3"/>
      <c r="C723" s="1"/>
      <c r="D723" s="1"/>
      <c r="E723" s="4"/>
      <c r="F723" s="1278"/>
      <c r="G723" s="15"/>
      <c r="L723" s="3"/>
      <c r="M723" s="3"/>
      <c r="N723" s="3"/>
      <c r="O723" s="3"/>
      <c r="P723" s="3"/>
      <c r="Q723" s="3"/>
    </row>
    <row r="724" spans="1:17" s="5" customFormat="1" x14ac:dyDescent="0.2">
      <c r="A724" s="3"/>
      <c r="B724" s="3"/>
      <c r="C724" s="1"/>
      <c r="D724" s="1"/>
      <c r="E724" s="4"/>
      <c r="F724" s="1278"/>
      <c r="G724" s="15"/>
      <c r="L724" s="3"/>
      <c r="M724" s="3"/>
      <c r="N724" s="3"/>
      <c r="O724" s="3"/>
      <c r="P724" s="3"/>
      <c r="Q724" s="3"/>
    </row>
    <row r="725" spans="1:17" s="5" customFormat="1" x14ac:dyDescent="0.2">
      <c r="A725" s="3"/>
      <c r="B725" s="3"/>
      <c r="C725" s="1"/>
      <c r="D725" s="1"/>
      <c r="E725" s="4"/>
      <c r="F725" s="1278"/>
      <c r="G725" s="15"/>
      <c r="L725" s="3"/>
      <c r="M725" s="3"/>
      <c r="N725" s="3"/>
      <c r="O725" s="3"/>
      <c r="P725" s="3"/>
      <c r="Q725" s="3"/>
    </row>
    <row r="726" spans="1:17" s="5" customFormat="1" x14ac:dyDescent="0.2">
      <c r="A726" s="3"/>
      <c r="B726" s="3"/>
      <c r="C726" s="1"/>
      <c r="D726" s="1"/>
      <c r="E726" s="4"/>
      <c r="F726" s="1278"/>
      <c r="G726" s="15"/>
      <c r="L726" s="3"/>
      <c r="M726" s="3"/>
      <c r="N726" s="3"/>
      <c r="O726" s="3"/>
      <c r="P726" s="3"/>
      <c r="Q726" s="3"/>
    </row>
    <row r="727" spans="1:17" s="5" customFormat="1" x14ac:dyDescent="0.2">
      <c r="A727" s="3"/>
      <c r="B727" s="3"/>
      <c r="C727" s="1"/>
      <c r="D727" s="1"/>
      <c r="E727" s="4"/>
      <c r="F727" s="1278"/>
      <c r="G727" s="15"/>
      <c r="L727" s="3"/>
      <c r="M727" s="3"/>
      <c r="N727" s="3"/>
      <c r="O727" s="3"/>
      <c r="P727" s="3"/>
      <c r="Q727" s="3"/>
    </row>
    <row r="728" spans="1:17" s="5" customFormat="1" x14ac:dyDescent="0.2">
      <c r="A728" s="3"/>
      <c r="B728" s="3"/>
      <c r="C728" s="1"/>
      <c r="D728" s="1"/>
      <c r="E728" s="4"/>
      <c r="F728" s="1278"/>
      <c r="G728" s="15"/>
      <c r="L728" s="3"/>
      <c r="M728" s="3"/>
      <c r="N728" s="3"/>
      <c r="O728" s="3"/>
      <c r="P728" s="3"/>
      <c r="Q728" s="3"/>
    </row>
    <row r="729" spans="1:17" s="5" customFormat="1" x14ac:dyDescent="0.2">
      <c r="A729" s="3"/>
      <c r="B729" s="3"/>
      <c r="C729" s="1"/>
      <c r="D729" s="1"/>
      <c r="E729" s="4"/>
      <c r="F729" s="1278"/>
      <c r="G729" s="15"/>
      <c r="L729" s="3"/>
      <c r="M729" s="3"/>
      <c r="N729" s="3"/>
      <c r="O729" s="3"/>
      <c r="P729" s="3"/>
      <c r="Q729" s="3"/>
    </row>
    <row r="730" spans="1:17" s="5" customFormat="1" x14ac:dyDescent="0.2">
      <c r="A730" s="3"/>
      <c r="B730" s="3"/>
      <c r="C730" s="1"/>
      <c r="D730" s="1"/>
      <c r="E730" s="4"/>
      <c r="F730" s="1278"/>
      <c r="G730" s="15"/>
      <c r="L730" s="3"/>
      <c r="M730" s="3"/>
      <c r="N730" s="3"/>
      <c r="O730" s="3"/>
      <c r="P730" s="3"/>
      <c r="Q730" s="3"/>
    </row>
    <row r="731" spans="1:17" s="5" customFormat="1" x14ac:dyDescent="0.2">
      <c r="A731" s="3"/>
      <c r="B731" s="3"/>
      <c r="C731" s="1"/>
      <c r="D731" s="1"/>
      <c r="E731" s="4"/>
      <c r="F731" s="1278"/>
      <c r="G731" s="15"/>
      <c r="L731" s="3"/>
      <c r="M731" s="3"/>
      <c r="N731" s="3"/>
      <c r="O731" s="3"/>
      <c r="P731" s="3"/>
      <c r="Q731" s="3"/>
    </row>
    <row r="732" spans="1:17" s="5" customFormat="1" x14ac:dyDescent="0.2">
      <c r="A732" s="3"/>
      <c r="B732" s="3"/>
      <c r="C732" s="1"/>
      <c r="D732" s="1"/>
      <c r="E732" s="4"/>
      <c r="F732" s="1278"/>
      <c r="G732" s="15"/>
      <c r="L732" s="3"/>
      <c r="M732" s="3"/>
      <c r="N732" s="3"/>
      <c r="O732" s="3"/>
      <c r="P732" s="3"/>
      <c r="Q732" s="3"/>
    </row>
    <row r="733" spans="1:17" s="5" customFormat="1" x14ac:dyDescent="0.2">
      <c r="A733" s="3"/>
      <c r="B733" s="3"/>
      <c r="C733" s="1"/>
      <c r="D733" s="1"/>
      <c r="E733" s="4"/>
      <c r="F733" s="1278"/>
      <c r="G733" s="15"/>
      <c r="L733" s="3"/>
      <c r="M733" s="3"/>
      <c r="N733" s="3"/>
      <c r="O733" s="3"/>
      <c r="P733" s="3"/>
      <c r="Q733" s="3"/>
    </row>
    <row r="734" spans="1:17" s="5" customFormat="1" x14ac:dyDescent="0.2">
      <c r="A734" s="3"/>
      <c r="B734" s="3"/>
      <c r="C734" s="1"/>
      <c r="D734" s="1"/>
      <c r="E734" s="4"/>
      <c r="F734" s="1278"/>
      <c r="G734" s="15"/>
      <c r="L734" s="3"/>
      <c r="M734" s="3"/>
      <c r="N734" s="3"/>
      <c r="O734" s="3"/>
      <c r="P734" s="3"/>
      <c r="Q734" s="3"/>
    </row>
    <row r="735" spans="1:17" s="5" customFormat="1" x14ac:dyDescent="0.2">
      <c r="A735" s="3"/>
      <c r="B735" s="3"/>
      <c r="C735" s="1"/>
      <c r="D735" s="1"/>
      <c r="E735" s="4"/>
      <c r="F735" s="1278"/>
      <c r="G735" s="15"/>
      <c r="L735" s="3"/>
      <c r="M735" s="3"/>
      <c r="N735" s="3"/>
      <c r="O735" s="3"/>
      <c r="P735" s="3"/>
      <c r="Q735" s="3"/>
    </row>
    <row r="736" spans="1:17" s="5" customFormat="1" x14ac:dyDescent="0.2">
      <c r="A736" s="3"/>
      <c r="B736" s="3"/>
      <c r="C736" s="1"/>
      <c r="D736" s="1"/>
      <c r="E736" s="4"/>
      <c r="F736" s="1278"/>
      <c r="G736" s="15"/>
      <c r="L736" s="3"/>
      <c r="M736" s="3"/>
      <c r="N736" s="3"/>
      <c r="O736" s="3"/>
      <c r="P736" s="3"/>
      <c r="Q736" s="3"/>
    </row>
    <row r="737" spans="1:17" s="5" customFormat="1" x14ac:dyDescent="0.2">
      <c r="A737" s="3"/>
      <c r="B737" s="3"/>
      <c r="C737" s="1"/>
      <c r="D737" s="1"/>
      <c r="E737" s="4"/>
      <c r="F737" s="1278"/>
      <c r="G737" s="15"/>
      <c r="L737" s="3"/>
      <c r="M737" s="3"/>
      <c r="N737" s="3"/>
      <c r="O737" s="3"/>
      <c r="P737" s="3"/>
      <c r="Q737" s="3"/>
    </row>
    <row r="738" spans="1:17" s="5" customFormat="1" x14ac:dyDescent="0.2">
      <c r="A738" s="3"/>
      <c r="B738" s="3"/>
      <c r="C738" s="1"/>
      <c r="D738" s="1"/>
      <c r="E738" s="4"/>
      <c r="F738" s="1278"/>
      <c r="G738" s="15"/>
      <c r="L738" s="3"/>
      <c r="M738" s="3"/>
      <c r="N738" s="3"/>
      <c r="O738" s="3"/>
      <c r="P738" s="3"/>
      <c r="Q738" s="3"/>
    </row>
    <row r="739" spans="1:17" s="5" customFormat="1" x14ac:dyDescent="0.2">
      <c r="A739" s="3"/>
      <c r="B739" s="3"/>
      <c r="C739" s="1"/>
      <c r="D739" s="1"/>
      <c r="E739" s="4"/>
      <c r="F739" s="1278"/>
      <c r="G739" s="15"/>
      <c r="L739" s="3"/>
      <c r="M739" s="3"/>
      <c r="N739" s="3"/>
      <c r="O739" s="3"/>
      <c r="P739" s="3"/>
      <c r="Q739" s="3"/>
    </row>
    <row r="740" spans="1:17" s="5" customFormat="1" x14ac:dyDescent="0.2">
      <c r="A740" s="3"/>
      <c r="B740" s="3"/>
      <c r="C740" s="1"/>
      <c r="D740" s="1"/>
      <c r="E740" s="4"/>
      <c r="F740" s="1278"/>
      <c r="G740" s="15"/>
      <c r="L740" s="3"/>
      <c r="M740" s="3"/>
      <c r="N740" s="3"/>
      <c r="O740" s="3"/>
      <c r="P740" s="3"/>
      <c r="Q740" s="3"/>
    </row>
    <row r="741" spans="1:17" s="5" customFormat="1" x14ac:dyDescent="0.2">
      <c r="A741" s="3"/>
      <c r="B741" s="3"/>
      <c r="C741" s="1"/>
      <c r="D741" s="1"/>
      <c r="E741" s="4"/>
      <c r="F741" s="1278"/>
      <c r="G741" s="15"/>
      <c r="L741" s="3"/>
      <c r="M741" s="3"/>
      <c r="N741" s="3"/>
      <c r="O741" s="3"/>
      <c r="P741" s="3"/>
      <c r="Q741" s="3"/>
    </row>
    <row r="742" spans="1:17" s="5" customFormat="1" x14ac:dyDescent="0.2">
      <c r="A742" s="3"/>
      <c r="B742" s="3"/>
      <c r="C742" s="1"/>
      <c r="D742" s="1"/>
      <c r="E742" s="4"/>
      <c r="F742" s="1278"/>
      <c r="G742" s="15"/>
      <c r="L742" s="3"/>
      <c r="M742" s="3"/>
      <c r="N742" s="3"/>
      <c r="O742" s="3"/>
      <c r="P742" s="3"/>
      <c r="Q742" s="3"/>
    </row>
    <row r="743" spans="1:17" s="5" customFormat="1" x14ac:dyDescent="0.2">
      <c r="A743" s="3"/>
      <c r="B743" s="3"/>
      <c r="C743" s="1"/>
      <c r="D743" s="1"/>
      <c r="E743" s="4"/>
      <c r="F743" s="1278"/>
      <c r="G743" s="15"/>
      <c r="L743" s="3"/>
      <c r="M743" s="3"/>
      <c r="N743" s="3"/>
      <c r="O743" s="3"/>
      <c r="P743" s="3"/>
      <c r="Q743" s="3"/>
    </row>
    <row r="744" spans="1:17" s="5" customFormat="1" x14ac:dyDescent="0.2">
      <c r="A744" s="3"/>
      <c r="B744" s="3"/>
      <c r="C744" s="1"/>
      <c r="D744" s="1"/>
      <c r="E744" s="4"/>
      <c r="F744" s="1278"/>
      <c r="G744" s="15"/>
      <c r="L744" s="3"/>
      <c r="M744" s="3"/>
      <c r="N744" s="3"/>
      <c r="O744" s="3"/>
      <c r="P744" s="3"/>
      <c r="Q744" s="3"/>
    </row>
    <row r="745" spans="1:17" s="5" customFormat="1" x14ac:dyDescent="0.2">
      <c r="A745" s="3"/>
      <c r="B745" s="3"/>
      <c r="C745" s="1"/>
      <c r="D745" s="1"/>
      <c r="E745" s="4"/>
      <c r="F745" s="1278"/>
      <c r="G745" s="15"/>
      <c r="L745" s="3"/>
      <c r="M745" s="3"/>
      <c r="N745" s="3"/>
      <c r="O745" s="3"/>
      <c r="P745" s="3"/>
      <c r="Q745" s="3"/>
    </row>
    <row r="746" spans="1:17" s="5" customFormat="1" x14ac:dyDescent="0.2">
      <c r="A746" s="3"/>
      <c r="B746" s="3"/>
      <c r="C746" s="1"/>
      <c r="D746" s="1"/>
      <c r="E746" s="4"/>
      <c r="F746" s="1278"/>
      <c r="G746" s="15"/>
      <c r="L746" s="3"/>
      <c r="M746" s="3"/>
      <c r="N746" s="3"/>
      <c r="O746" s="3"/>
      <c r="P746" s="3"/>
      <c r="Q746" s="3"/>
    </row>
    <row r="747" spans="1:17" s="5" customFormat="1" x14ac:dyDescent="0.2">
      <c r="A747" s="3"/>
      <c r="B747" s="3"/>
      <c r="C747" s="1"/>
      <c r="D747" s="1"/>
      <c r="E747" s="4"/>
      <c r="F747" s="1278"/>
      <c r="G747" s="15"/>
      <c r="L747" s="3"/>
      <c r="M747" s="3"/>
      <c r="N747" s="3"/>
      <c r="O747" s="3"/>
      <c r="P747" s="3"/>
      <c r="Q747" s="3"/>
    </row>
    <row r="748" spans="1:17" s="5" customFormat="1" x14ac:dyDescent="0.2">
      <c r="A748" s="3"/>
      <c r="B748" s="3"/>
      <c r="C748" s="1"/>
      <c r="D748" s="1"/>
      <c r="E748" s="4"/>
      <c r="F748" s="1278"/>
      <c r="G748" s="15"/>
      <c r="L748" s="3"/>
      <c r="M748" s="3"/>
      <c r="N748" s="3"/>
      <c r="O748" s="3"/>
      <c r="P748" s="3"/>
      <c r="Q748" s="3"/>
    </row>
    <row r="749" spans="1:17" s="5" customFormat="1" x14ac:dyDescent="0.2">
      <c r="A749" s="3"/>
      <c r="B749" s="3"/>
      <c r="C749" s="1"/>
      <c r="D749" s="1"/>
      <c r="E749" s="4"/>
      <c r="F749" s="1278"/>
      <c r="G749" s="15"/>
      <c r="L749" s="3"/>
      <c r="M749" s="3"/>
      <c r="N749" s="3"/>
      <c r="O749" s="3"/>
      <c r="P749" s="3"/>
      <c r="Q749" s="3"/>
    </row>
    <row r="750" spans="1:17" s="5" customFormat="1" x14ac:dyDescent="0.2">
      <c r="A750" s="3"/>
      <c r="B750" s="3"/>
      <c r="C750" s="1"/>
      <c r="D750" s="1"/>
      <c r="E750" s="4"/>
      <c r="F750" s="1278"/>
      <c r="G750" s="15"/>
      <c r="L750" s="3"/>
      <c r="M750" s="3"/>
      <c r="N750" s="3"/>
      <c r="O750" s="3"/>
      <c r="P750" s="3"/>
      <c r="Q750" s="3"/>
    </row>
    <row r="751" spans="1:17" s="5" customFormat="1" x14ac:dyDescent="0.2">
      <c r="A751" s="3"/>
      <c r="B751" s="3"/>
      <c r="C751" s="1"/>
      <c r="D751" s="1"/>
      <c r="E751" s="4"/>
      <c r="F751" s="1278"/>
      <c r="G751" s="15"/>
      <c r="L751" s="3"/>
      <c r="M751" s="3"/>
      <c r="N751" s="3"/>
      <c r="O751" s="3"/>
      <c r="P751" s="3"/>
      <c r="Q751" s="3"/>
    </row>
    <row r="752" spans="1:17" s="5" customFormat="1" x14ac:dyDescent="0.2">
      <c r="A752" s="3"/>
      <c r="B752" s="3"/>
      <c r="C752" s="1"/>
      <c r="D752" s="1"/>
      <c r="E752" s="4"/>
      <c r="F752" s="1278"/>
      <c r="G752" s="15"/>
      <c r="L752" s="3"/>
      <c r="M752" s="3"/>
      <c r="N752" s="3"/>
      <c r="O752" s="3"/>
      <c r="P752" s="3"/>
      <c r="Q752" s="3"/>
    </row>
    <row r="753" spans="1:17" s="5" customFormat="1" x14ac:dyDescent="0.2">
      <c r="A753" s="3"/>
      <c r="B753" s="3"/>
      <c r="C753" s="1"/>
      <c r="D753" s="1"/>
      <c r="E753" s="4"/>
      <c r="F753" s="1278"/>
      <c r="G753" s="15"/>
      <c r="L753" s="3"/>
      <c r="M753" s="3"/>
      <c r="N753" s="3"/>
      <c r="O753" s="3"/>
      <c r="P753" s="3"/>
      <c r="Q753" s="3"/>
    </row>
    <row r="754" spans="1:17" s="5" customFormat="1" x14ac:dyDescent="0.2">
      <c r="A754" s="3"/>
      <c r="B754" s="3"/>
      <c r="C754" s="1"/>
      <c r="D754" s="1"/>
      <c r="E754" s="4"/>
      <c r="F754" s="1278"/>
      <c r="G754" s="15"/>
      <c r="L754" s="3"/>
      <c r="M754" s="3"/>
      <c r="N754" s="3"/>
      <c r="O754" s="3"/>
      <c r="P754" s="3"/>
      <c r="Q754" s="3"/>
    </row>
    <row r="755" spans="1:17" s="5" customFormat="1" x14ac:dyDescent="0.2">
      <c r="A755" s="3"/>
      <c r="B755" s="3"/>
      <c r="C755" s="1"/>
      <c r="D755" s="1"/>
      <c r="E755" s="4"/>
      <c r="F755" s="1278"/>
      <c r="G755" s="15"/>
      <c r="L755" s="3"/>
      <c r="M755" s="3"/>
      <c r="N755" s="3"/>
      <c r="O755" s="3"/>
      <c r="P755" s="3"/>
      <c r="Q755" s="3"/>
    </row>
    <row r="756" spans="1:17" s="5" customFormat="1" x14ac:dyDescent="0.2">
      <c r="A756" s="3"/>
      <c r="B756" s="3"/>
      <c r="C756" s="1"/>
      <c r="D756" s="1"/>
      <c r="E756" s="4"/>
      <c r="F756" s="1278"/>
      <c r="G756" s="15"/>
      <c r="L756" s="3"/>
      <c r="M756" s="3"/>
      <c r="N756" s="3"/>
      <c r="O756" s="3"/>
      <c r="P756" s="3"/>
      <c r="Q756" s="3"/>
    </row>
    <row r="757" spans="1:17" s="5" customFormat="1" x14ac:dyDescent="0.2">
      <c r="A757" s="3"/>
      <c r="B757" s="3"/>
      <c r="C757" s="1"/>
      <c r="D757" s="1"/>
      <c r="E757" s="4"/>
      <c r="F757" s="1278"/>
      <c r="G757" s="15"/>
      <c r="L757" s="3"/>
      <c r="M757" s="3"/>
      <c r="N757" s="3"/>
      <c r="O757" s="3"/>
      <c r="P757" s="3"/>
      <c r="Q757" s="3"/>
    </row>
    <row r="758" spans="1:17" s="5" customFormat="1" x14ac:dyDescent="0.2">
      <c r="A758" s="3"/>
      <c r="B758" s="3"/>
      <c r="C758" s="1"/>
      <c r="D758" s="1"/>
      <c r="E758" s="4"/>
      <c r="F758" s="1278"/>
      <c r="G758" s="15"/>
      <c r="L758" s="3"/>
      <c r="M758" s="3"/>
      <c r="N758" s="3"/>
      <c r="O758" s="3"/>
      <c r="P758" s="3"/>
      <c r="Q758" s="3"/>
    </row>
    <row r="759" spans="1:17" s="5" customFormat="1" x14ac:dyDescent="0.2">
      <c r="A759" s="3"/>
      <c r="B759" s="3"/>
      <c r="C759" s="1"/>
      <c r="D759" s="1"/>
      <c r="E759" s="4"/>
      <c r="F759" s="1278"/>
      <c r="G759" s="15"/>
      <c r="L759" s="3"/>
      <c r="M759" s="3"/>
      <c r="N759" s="3"/>
      <c r="O759" s="3"/>
      <c r="P759" s="3"/>
      <c r="Q759" s="3"/>
    </row>
    <row r="760" spans="1:17" s="5" customFormat="1" x14ac:dyDescent="0.2">
      <c r="A760" s="3"/>
      <c r="B760" s="3"/>
      <c r="C760" s="1"/>
      <c r="D760" s="1"/>
      <c r="E760" s="4"/>
      <c r="F760" s="1278"/>
      <c r="G760" s="15"/>
      <c r="L760" s="3"/>
      <c r="M760" s="3"/>
      <c r="N760" s="3"/>
      <c r="O760" s="3"/>
      <c r="P760" s="3"/>
      <c r="Q760" s="3"/>
    </row>
    <row r="761" spans="1:17" s="5" customFormat="1" x14ac:dyDescent="0.2">
      <c r="A761" s="3"/>
      <c r="B761" s="3"/>
      <c r="C761" s="1"/>
      <c r="D761" s="1"/>
      <c r="E761" s="4"/>
      <c r="F761" s="1278"/>
      <c r="G761" s="15"/>
      <c r="L761" s="3"/>
      <c r="M761" s="3"/>
      <c r="N761" s="3"/>
      <c r="O761" s="3"/>
      <c r="P761" s="3"/>
      <c r="Q761" s="3"/>
    </row>
    <row r="762" spans="1:17" s="5" customFormat="1" x14ac:dyDescent="0.2">
      <c r="A762" s="3"/>
      <c r="B762" s="3"/>
      <c r="C762" s="1"/>
      <c r="D762" s="1"/>
      <c r="E762" s="4"/>
      <c r="F762" s="1278"/>
      <c r="G762" s="15"/>
      <c r="L762" s="3"/>
      <c r="M762" s="3"/>
      <c r="N762" s="3"/>
      <c r="O762" s="3"/>
      <c r="P762" s="3"/>
      <c r="Q762" s="3"/>
    </row>
    <row r="763" spans="1:17" s="5" customFormat="1" x14ac:dyDescent="0.2">
      <c r="A763" s="3"/>
      <c r="B763" s="3"/>
      <c r="C763" s="1"/>
      <c r="D763" s="1"/>
      <c r="E763" s="4"/>
      <c r="F763" s="1278"/>
      <c r="G763" s="15"/>
      <c r="L763" s="3"/>
      <c r="M763" s="3"/>
      <c r="N763" s="3"/>
      <c r="O763" s="3"/>
      <c r="P763" s="3"/>
      <c r="Q763" s="3"/>
    </row>
    <row r="764" spans="1:17" s="5" customFormat="1" x14ac:dyDescent="0.2">
      <c r="A764" s="3"/>
      <c r="B764" s="3"/>
      <c r="C764" s="1"/>
      <c r="D764" s="1"/>
      <c r="E764" s="4"/>
      <c r="F764" s="1278"/>
      <c r="G764" s="15"/>
      <c r="L764" s="3"/>
      <c r="M764" s="3"/>
      <c r="N764" s="3"/>
      <c r="O764" s="3"/>
      <c r="P764" s="3"/>
      <c r="Q764" s="3"/>
    </row>
    <row r="765" spans="1:17" s="5" customFormat="1" x14ac:dyDescent="0.2">
      <c r="A765" s="3"/>
      <c r="B765" s="3"/>
      <c r="C765" s="1"/>
      <c r="D765" s="1"/>
      <c r="E765" s="4"/>
      <c r="F765" s="1278"/>
      <c r="G765" s="15"/>
      <c r="L765" s="3"/>
      <c r="M765" s="3"/>
      <c r="N765" s="3"/>
      <c r="O765" s="3"/>
      <c r="P765" s="3"/>
      <c r="Q765" s="3"/>
    </row>
    <row r="766" spans="1:17" s="5" customFormat="1" x14ac:dyDescent="0.2">
      <c r="A766" s="3"/>
      <c r="B766" s="3"/>
      <c r="C766" s="1"/>
      <c r="D766" s="1"/>
      <c r="E766" s="4"/>
      <c r="F766" s="1278"/>
      <c r="G766" s="15"/>
      <c r="L766" s="3"/>
      <c r="M766" s="3"/>
      <c r="N766" s="3"/>
      <c r="O766" s="3"/>
      <c r="P766" s="3"/>
      <c r="Q766" s="3"/>
    </row>
    <row r="767" spans="1:17" s="5" customFormat="1" x14ac:dyDescent="0.2">
      <c r="A767" s="3"/>
      <c r="B767" s="3"/>
      <c r="C767" s="1"/>
      <c r="D767" s="1"/>
      <c r="E767" s="4"/>
      <c r="F767" s="1278"/>
      <c r="G767" s="15"/>
      <c r="L767" s="3"/>
      <c r="M767" s="3"/>
      <c r="N767" s="3"/>
      <c r="O767" s="3"/>
      <c r="P767" s="3"/>
      <c r="Q767" s="3"/>
    </row>
    <row r="768" spans="1:17" s="5" customFormat="1" x14ac:dyDescent="0.2">
      <c r="A768" s="3"/>
      <c r="B768" s="3"/>
      <c r="C768" s="1"/>
      <c r="D768" s="1"/>
      <c r="E768" s="4"/>
      <c r="F768" s="1278"/>
      <c r="G768" s="15"/>
      <c r="L768" s="3"/>
      <c r="M768" s="3"/>
      <c r="N768" s="3"/>
      <c r="O768" s="3"/>
      <c r="P768" s="3"/>
      <c r="Q768" s="3"/>
    </row>
    <row r="769" spans="1:17" s="5" customFormat="1" x14ac:dyDescent="0.2">
      <c r="A769" s="3"/>
      <c r="B769" s="3"/>
      <c r="C769" s="1"/>
      <c r="D769" s="1"/>
      <c r="E769" s="4"/>
      <c r="F769" s="1278"/>
      <c r="G769" s="15"/>
      <c r="L769" s="3"/>
      <c r="M769" s="3"/>
      <c r="N769" s="3"/>
      <c r="O769" s="3"/>
      <c r="P769" s="3"/>
      <c r="Q769" s="3"/>
    </row>
    <row r="770" spans="1:17" s="5" customFormat="1" x14ac:dyDescent="0.2">
      <c r="A770" s="3"/>
      <c r="B770" s="3"/>
      <c r="C770" s="1"/>
      <c r="D770" s="1"/>
      <c r="E770" s="4"/>
      <c r="F770" s="1278"/>
      <c r="G770" s="15"/>
      <c r="L770" s="3"/>
      <c r="M770" s="3"/>
      <c r="N770" s="3"/>
      <c r="O770" s="3"/>
      <c r="P770" s="3"/>
      <c r="Q770" s="3"/>
    </row>
    <row r="771" spans="1:17" s="5" customFormat="1" x14ac:dyDescent="0.2">
      <c r="A771" s="3"/>
      <c r="B771" s="3"/>
      <c r="C771" s="1"/>
      <c r="D771" s="1"/>
      <c r="E771" s="4"/>
      <c r="F771" s="1278"/>
      <c r="G771" s="15"/>
      <c r="L771" s="3"/>
      <c r="M771" s="3"/>
      <c r="N771" s="3"/>
      <c r="O771" s="3"/>
      <c r="P771" s="3"/>
      <c r="Q771" s="3"/>
    </row>
    <row r="772" spans="1:17" s="5" customFormat="1" x14ac:dyDescent="0.2">
      <c r="A772" s="3"/>
      <c r="B772" s="3"/>
      <c r="C772" s="1"/>
      <c r="D772" s="1"/>
      <c r="E772" s="4"/>
      <c r="F772" s="1278"/>
      <c r="G772" s="15"/>
      <c r="L772" s="3"/>
      <c r="M772" s="3"/>
      <c r="N772" s="3"/>
      <c r="O772" s="3"/>
      <c r="P772" s="3"/>
      <c r="Q772" s="3"/>
    </row>
    <row r="773" spans="1:17" s="5" customFormat="1" x14ac:dyDescent="0.2">
      <c r="A773" s="3"/>
      <c r="B773" s="3"/>
      <c r="C773" s="1"/>
      <c r="D773" s="1"/>
      <c r="E773" s="4"/>
      <c r="F773" s="1278"/>
      <c r="G773" s="15"/>
      <c r="L773" s="3"/>
      <c r="M773" s="3"/>
      <c r="N773" s="3"/>
      <c r="O773" s="3"/>
      <c r="P773" s="3"/>
      <c r="Q773" s="3"/>
    </row>
    <row r="774" spans="1:17" s="5" customFormat="1" x14ac:dyDescent="0.2">
      <c r="A774" s="3"/>
      <c r="B774" s="3"/>
      <c r="C774" s="1"/>
      <c r="D774" s="1"/>
      <c r="E774" s="4"/>
      <c r="F774" s="1278"/>
      <c r="G774" s="15"/>
      <c r="L774" s="3"/>
      <c r="M774" s="3"/>
      <c r="N774" s="3"/>
      <c r="O774" s="3"/>
      <c r="P774" s="3"/>
      <c r="Q774" s="3"/>
    </row>
    <row r="775" spans="1:17" s="5" customFormat="1" x14ac:dyDescent="0.2">
      <c r="A775" s="3"/>
      <c r="B775" s="3"/>
      <c r="C775" s="1"/>
      <c r="D775" s="1"/>
      <c r="E775" s="4"/>
      <c r="F775" s="1278"/>
      <c r="G775" s="15"/>
      <c r="L775" s="3"/>
      <c r="M775" s="3"/>
      <c r="N775" s="3"/>
      <c r="O775" s="3"/>
      <c r="P775" s="3"/>
      <c r="Q775" s="3"/>
    </row>
    <row r="776" spans="1:17" s="5" customFormat="1" x14ac:dyDescent="0.2">
      <c r="A776" s="3"/>
      <c r="B776" s="3"/>
      <c r="C776" s="1"/>
      <c r="D776" s="1"/>
      <c r="E776" s="4"/>
      <c r="F776" s="1278"/>
      <c r="G776" s="15"/>
      <c r="L776" s="3"/>
      <c r="M776" s="3"/>
      <c r="N776" s="3"/>
      <c r="O776" s="3"/>
      <c r="P776" s="3"/>
      <c r="Q776" s="3"/>
    </row>
    <row r="777" spans="1:17" s="5" customFormat="1" x14ac:dyDescent="0.2">
      <c r="A777" s="3"/>
      <c r="B777" s="3"/>
      <c r="C777" s="1"/>
      <c r="D777" s="1"/>
      <c r="E777" s="4"/>
      <c r="F777" s="1278"/>
      <c r="G777" s="15"/>
      <c r="L777" s="3"/>
      <c r="M777" s="3"/>
      <c r="N777" s="3"/>
      <c r="O777" s="3"/>
      <c r="P777" s="3"/>
      <c r="Q777" s="3"/>
    </row>
    <row r="778" spans="1:17" s="5" customFormat="1" x14ac:dyDescent="0.2">
      <c r="A778" s="3"/>
      <c r="B778" s="3"/>
      <c r="C778" s="1"/>
      <c r="D778" s="1"/>
      <c r="E778" s="4"/>
      <c r="F778" s="1278"/>
      <c r="G778" s="15"/>
      <c r="L778" s="3"/>
      <c r="M778" s="3"/>
      <c r="N778" s="3"/>
      <c r="O778" s="3"/>
      <c r="P778" s="3"/>
      <c r="Q778" s="3"/>
    </row>
    <row r="779" spans="1:17" s="5" customFormat="1" x14ac:dyDescent="0.2">
      <c r="A779" s="3"/>
      <c r="B779" s="3"/>
      <c r="C779" s="1"/>
      <c r="D779" s="1"/>
      <c r="E779" s="4"/>
      <c r="F779" s="1278"/>
      <c r="G779" s="15"/>
      <c r="L779" s="3"/>
      <c r="M779" s="3"/>
      <c r="N779" s="3"/>
      <c r="O779" s="3"/>
      <c r="P779" s="3"/>
      <c r="Q779" s="3"/>
    </row>
    <row r="780" spans="1:17" s="5" customFormat="1" x14ac:dyDescent="0.2">
      <c r="A780" s="3"/>
      <c r="B780" s="3"/>
      <c r="C780" s="1"/>
      <c r="D780" s="1"/>
      <c r="E780" s="4"/>
      <c r="F780" s="1278"/>
      <c r="G780" s="15"/>
      <c r="L780" s="3"/>
      <c r="M780" s="3"/>
      <c r="N780" s="3"/>
      <c r="O780" s="3"/>
      <c r="P780" s="3"/>
      <c r="Q780" s="3"/>
    </row>
    <row r="781" spans="1:17" s="5" customFormat="1" x14ac:dyDescent="0.2">
      <c r="A781" s="3"/>
      <c r="B781" s="3"/>
      <c r="C781" s="1"/>
      <c r="D781" s="1"/>
      <c r="E781" s="4"/>
      <c r="F781" s="1278"/>
      <c r="G781" s="15"/>
      <c r="L781" s="3"/>
      <c r="M781" s="3"/>
      <c r="N781" s="3"/>
      <c r="O781" s="3"/>
      <c r="P781" s="3"/>
      <c r="Q781" s="3"/>
    </row>
    <row r="782" spans="1:17" s="5" customFormat="1" x14ac:dyDescent="0.2">
      <c r="A782" s="3"/>
      <c r="B782" s="3"/>
      <c r="C782" s="1"/>
      <c r="D782" s="1"/>
      <c r="E782" s="4"/>
      <c r="F782" s="1278"/>
      <c r="G782" s="15"/>
      <c r="L782" s="3"/>
      <c r="M782" s="3"/>
      <c r="N782" s="3"/>
      <c r="O782" s="3"/>
      <c r="P782" s="3"/>
      <c r="Q782" s="3"/>
    </row>
    <row r="783" spans="1:17" s="5" customFormat="1" x14ac:dyDescent="0.2">
      <c r="A783" s="3"/>
      <c r="B783" s="3"/>
      <c r="C783" s="1"/>
      <c r="D783" s="1"/>
      <c r="E783" s="4"/>
      <c r="F783" s="1278"/>
      <c r="G783" s="15"/>
      <c r="L783" s="3"/>
      <c r="M783" s="3"/>
      <c r="N783" s="3"/>
      <c r="O783" s="3"/>
      <c r="P783" s="3"/>
      <c r="Q783" s="3"/>
    </row>
    <row r="784" spans="1:17" s="5" customFormat="1" x14ac:dyDescent="0.2">
      <c r="A784" s="3"/>
      <c r="B784" s="3"/>
      <c r="C784" s="1"/>
      <c r="D784" s="1"/>
      <c r="E784" s="4"/>
      <c r="F784" s="1278"/>
      <c r="G784" s="15"/>
      <c r="L784" s="3"/>
      <c r="M784" s="3"/>
      <c r="N784" s="3"/>
      <c r="O784" s="3"/>
      <c r="P784" s="3"/>
      <c r="Q784" s="3"/>
    </row>
    <row r="785" spans="1:17" s="5" customFormat="1" x14ac:dyDescent="0.2">
      <c r="A785" s="3"/>
      <c r="B785" s="3"/>
      <c r="C785" s="1"/>
      <c r="D785" s="1"/>
      <c r="E785" s="4"/>
      <c r="F785" s="1278"/>
      <c r="G785" s="15"/>
      <c r="L785" s="3"/>
      <c r="M785" s="3"/>
      <c r="N785" s="3"/>
      <c r="O785" s="3"/>
      <c r="P785" s="3"/>
      <c r="Q785" s="3"/>
    </row>
    <row r="786" spans="1:17" s="5" customFormat="1" x14ac:dyDescent="0.2">
      <c r="A786" s="3"/>
      <c r="B786" s="3"/>
      <c r="C786" s="1"/>
      <c r="D786" s="1"/>
      <c r="E786" s="4"/>
      <c r="F786" s="1278"/>
      <c r="G786" s="15"/>
      <c r="L786" s="3"/>
      <c r="M786" s="3"/>
      <c r="N786" s="3"/>
      <c r="O786" s="3"/>
      <c r="P786" s="3"/>
      <c r="Q786" s="3"/>
    </row>
    <row r="787" spans="1:17" s="5" customFormat="1" x14ac:dyDescent="0.2">
      <c r="A787" s="3"/>
      <c r="B787" s="3"/>
      <c r="C787" s="1"/>
      <c r="D787" s="1"/>
      <c r="E787" s="4"/>
      <c r="F787" s="1278"/>
      <c r="G787" s="15"/>
      <c r="L787" s="3"/>
      <c r="M787" s="3"/>
      <c r="N787" s="3"/>
      <c r="O787" s="3"/>
      <c r="P787" s="3"/>
      <c r="Q787" s="3"/>
    </row>
    <row r="788" spans="1:17" s="5" customFormat="1" x14ac:dyDescent="0.2">
      <c r="A788" s="3"/>
      <c r="B788" s="3"/>
      <c r="C788" s="1"/>
      <c r="D788" s="1"/>
      <c r="E788" s="4"/>
      <c r="F788" s="1278"/>
      <c r="G788" s="15"/>
      <c r="L788" s="3"/>
      <c r="M788" s="3"/>
      <c r="N788" s="3"/>
      <c r="O788" s="3"/>
      <c r="P788" s="3"/>
      <c r="Q788" s="3"/>
    </row>
    <row r="789" spans="1:17" s="5" customFormat="1" x14ac:dyDescent="0.2">
      <c r="A789" s="3"/>
      <c r="B789" s="3"/>
      <c r="C789" s="1"/>
      <c r="D789" s="1"/>
      <c r="E789" s="4"/>
      <c r="F789" s="1278"/>
      <c r="G789" s="15"/>
      <c r="L789" s="3"/>
      <c r="M789" s="3"/>
      <c r="N789" s="3"/>
      <c r="O789" s="3"/>
      <c r="P789" s="3"/>
      <c r="Q789" s="3"/>
    </row>
    <row r="790" spans="1:17" s="5" customFormat="1" x14ac:dyDescent="0.2">
      <c r="A790" s="3"/>
      <c r="B790" s="3"/>
      <c r="C790" s="1"/>
      <c r="D790" s="1"/>
      <c r="E790" s="4"/>
      <c r="F790" s="1278"/>
      <c r="G790" s="15"/>
      <c r="L790" s="3"/>
      <c r="M790" s="3"/>
      <c r="N790" s="3"/>
      <c r="O790" s="3"/>
      <c r="P790" s="3"/>
      <c r="Q790" s="3"/>
    </row>
    <row r="791" spans="1:17" s="5" customFormat="1" x14ac:dyDescent="0.2">
      <c r="A791" s="3"/>
      <c r="B791" s="3"/>
      <c r="C791" s="1"/>
      <c r="D791" s="1"/>
      <c r="E791" s="4"/>
      <c r="F791" s="1278"/>
      <c r="G791" s="15"/>
      <c r="L791" s="3"/>
      <c r="M791" s="3"/>
      <c r="N791" s="3"/>
      <c r="O791" s="3"/>
      <c r="P791" s="3"/>
      <c r="Q791" s="3"/>
    </row>
  </sheetData>
  <mergeCells count="5">
    <mergeCell ref="A1:C1"/>
    <mergeCell ref="A2:C2"/>
    <mergeCell ref="A3:C3"/>
    <mergeCell ref="A4:C4"/>
    <mergeCell ref="A6:J6"/>
  </mergeCells>
  <dataValidations count="2">
    <dataValidation type="list" allowBlank="1" showInputMessage="1" showErrorMessage="1" sqref="J8:J302">
      <formula1>instruction2</formula1>
    </dataValidation>
    <dataValidation type="list" allowBlank="1" showInputMessage="1" showErrorMessage="1" sqref="G8:G791">
      <formula1>types</formula1>
    </dataValidation>
  </dataValidations>
  <pageMargins left="0.7" right="0.7" top="0.75" bottom="0.75" header="0.3" footer="0.3"/>
  <pageSetup orientation="portrait" horizontalDpi="200" verticalDpi="20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C13"/>
  <sheetViews>
    <sheetView workbookViewId="0">
      <selection activeCell="C2" sqref="C2:C6"/>
    </sheetView>
  </sheetViews>
  <sheetFormatPr defaultRowHeight="15" x14ac:dyDescent="0.25"/>
  <cols>
    <col min="1" max="1" width="34" style="1576" customWidth="1"/>
    <col min="2" max="2" width="13.140625" style="1576" bestFit="1" customWidth="1"/>
    <col min="3" max="3" width="25.28515625" style="1576" customWidth="1"/>
    <col min="4" max="16384" width="9.140625" style="1576"/>
  </cols>
  <sheetData>
    <row r="1" spans="1:3" x14ac:dyDescent="0.25">
      <c r="A1" s="1576" t="s">
        <v>485</v>
      </c>
      <c r="B1" s="1576" t="s">
        <v>484</v>
      </c>
      <c r="C1" s="1576" t="s">
        <v>483</v>
      </c>
    </row>
    <row r="2" spans="1:3" x14ac:dyDescent="0.25">
      <c r="A2" s="1576" t="s">
        <v>321</v>
      </c>
      <c r="B2" s="1576">
        <v>1</v>
      </c>
      <c r="C2" s="1576" t="str">
        <f t="shared" ref="C2:C13" si="0">CONCATENATE(A2,"|",B2,"|true|false")</f>
        <v>Life insurance|1|true|false</v>
      </c>
    </row>
    <row r="3" spans="1:3" x14ac:dyDescent="0.25">
      <c r="A3" s="1576" t="s">
        <v>95</v>
      </c>
      <c r="B3" s="1576">
        <v>2</v>
      </c>
      <c r="C3" s="1576" t="str">
        <f t="shared" si="0"/>
        <v>Compensation|2|true|false</v>
      </c>
    </row>
    <row r="4" spans="1:3" x14ac:dyDescent="0.25">
      <c r="A4" s="1576" t="s">
        <v>299</v>
      </c>
      <c r="B4" s="1576">
        <v>3</v>
      </c>
      <c r="C4" s="1576" t="str">
        <f t="shared" si="0"/>
        <v>Pension|3|true|false</v>
      </c>
    </row>
    <row r="5" spans="1:3" x14ac:dyDescent="0.25">
      <c r="A5" s="1576" t="s">
        <v>348</v>
      </c>
      <c r="B5" s="1576">
        <v>4</v>
      </c>
      <c r="C5" s="1576" t="str">
        <f t="shared" si="0"/>
        <v>Education, employment or training|4|true|false</v>
      </c>
    </row>
    <row r="6" spans="1:3" x14ac:dyDescent="0.25">
      <c r="A6" s="1576" t="s">
        <v>17</v>
      </c>
      <c r="B6" s="1576">
        <v>5</v>
      </c>
      <c r="C6" s="1576" t="str">
        <f t="shared" si="0"/>
        <v>Other|5|true|false</v>
      </c>
    </row>
    <row r="7" spans="1:3" x14ac:dyDescent="0.25">
      <c r="B7" s="1576">
        <v>6</v>
      </c>
      <c r="C7" s="1576" t="str">
        <f t="shared" si="0"/>
        <v>|6|true|false</v>
      </c>
    </row>
    <row r="8" spans="1:3" x14ac:dyDescent="0.25">
      <c r="B8" s="1576">
        <v>7</v>
      </c>
      <c r="C8" s="1576" t="str">
        <f t="shared" si="0"/>
        <v>|7|true|false</v>
      </c>
    </row>
    <row r="9" spans="1:3" x14ac:dyDescent="0.25">
      <c r="B9" s="1576">
        <v>8</v>
      </c>
      <c r="C9" s="1576" t="str">
        <f t="shared" si="0"/>
        <v>|8|true|false</v>
      </c>
    </row>
    <row r="10" spans="1:3" x14ac:dyDescent="0.25">
      <c r="B10" s="1576">
        <v>9</v>
      </c>
      <c r="C10" s="1576" t="str">
        <f t="shared" si="0"/>
        <v>|9|true|false</v>
      </c>
    </row>
    <row r="11" spans="1:3" x14ac:dyDescent="0.25">
      <c r="B11" s="1576">
        <v>10</v>
      </c>
      <c r="C11" s="1576" t="str">
        <f t="shared" si="0"/>
        <v>|10|true|false</v>
      </c>
    </row>
    <row r="12" spans="1:3" x14ac:dyDescent="0.25">
      <c r="B12" s="1576">
        <v>11</v>
      </c>
      <c r="C12" s="1576" t="str">
        <f t="shared" si="0"/>
        <v>|11|true|false</v>
      </c>
    </row>
    <row r="13" spans="1:3" x14ac:dyDescent="0.25">
      <c r="B13" s="1576">
        <v>12</v>
      </c>
      <c r="C13" s="1576" t="str">
        <f t="shared" si="0"/>
        <v>|12|true|false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08"/>
  <sheetViews>
    <sheetView workbookViewId="0">
      <selection activeCell="E13" sqref="E13"/>
    </sheetView>
  </sheetViews>
  <sheetFormatPr defaultRowHeight="12.75" x14ac:dyDescent="0.2"/>
  <cols>
    <col min="1" max="1" width="18.140625" style="3" customWidth="1"/>
    <col min="2" max="2" width="10.7109375" style="3" bestFit="1" customWidth="1"/>
    <col min="3" max="3" width="53.5703125" style="1" customWidth="1"/>
    <col min="4" max="4" width="2" style="1" hidden="1" customWidth="1"/>
    <col min="5" max="5" width="50.7109375" style="4" bestFit="1" customWidth="1"/>
    <col min="6" max="6" width="9.5703125" style="1278" customWidth="1"/>
    <col min="7" max="7" width="27.28515625" style="14" customWidth="1"/>
    <col min="8" max="8" width="11.42578125" style="5" customWidth="1"/>
    <col min="9" max="9" width="10.140625" style="5" customWidth="1"/>
    <col min="10" max="10" width="15.85546875" style="5" customWidth="1"/>
    <col min="11" max="11" width="25.140625" style="5" customWidth="1"/>
    <col min="12" max="16" width="9.140625" style="3"/>
    <col min="17" max="17" width="33.140625" style="3" bestFit="1" customWidth="1"/>
    <col min="18" max="16384" width="9.140625" style="3"/>
  </cols>
  <sheetData>
    <row r="1" spans="1:21" ht="15.75" x14ac:dyDescent="0.2">
      <c r="A1" s="1599" t="s">
        <v>128</v>
      </c>
      <c r="B1" s="1599"/>
      <c r="C1" s="1599"/>
      <c r="D1" s="873"/>
      <c r="E1" s="17" t="s">
        <v>310</v>
      </c>
      <c r="F1" s="1273"/>
      <c r="G1" s="17"/>
    </row>
    <row r="2" spans="1:21" ht="15.75" x14ac:dyDescent="0.2">
      <c r="A2" s="1599" t="s">
        <v>131</v>
      </c>
      <c r="B2" s="1599"/>
      <c r="C2" s="1599"/>
      <c r="D2" s="873"/>
      <c r="E2" s="18" t="s">
        <v>311</v>
      </c>
      <c r="F2" s="1274"/>
      <c r="G2" s="18"/>
    </row>
    <row r="3" spans="1:21" ht="15.75" x14ac:dyDescent="0.2">
      <c r="A3" s="1599" t="s">
        <v>133</v>
      </c>
      <c r="B3" s="1599"/>
      <c r="C3" s="1599"/>
      <c r="D3" s="873"/>
      <c r="E3" s="660" t="s">
        <v>312</v>
      </c>
      <c r="F3" s="1275"/>
      <c r="G3" s="19"/>
    </row>
    <row r="4" spans="1:21" ht="15.75" x14ac:dyDescent="0.2">
      <c r="A4" s="1600" t="s">
        <v>130</v>
      </c>
      <c r="B4" s="1600"/>
      <c r="C4" s="1600"/>
      <c r="D4" s="874"/>
      <c r="E4" s="20" t="s">
        <v>313</v>
      </c>
      <c r="F4" s="1276"/>
      <c r="G4" s="20"/>
    </row>
    <row r="5" spans="1:21" ht="16.5" thickBot="1" x14ac:dyDescent="0.25">
      <c r="A5" s="874"/>
      <c r="B5" s="164"/>
      <c r="C5" s="165"/>
      <c r="D5" s="165"/>
      <c r="E5" s="151"/>
      <c r="F5" s="26"/>
      <c r="G5" s="21"/>
    </row>
    <row r="6" spans="1:21" s="6" customFormat="1" ht="33.75" customHeight="1" thickBot="1" x14ac:dyDescent="0.25">
      <c r="A6" s="1601" t="str">
        <f>A2&amp;" CUSTOM QUESTION LIST"</f>
        <v>VA eBenefits CUSTOM QUESTION LIST</v>
      </c>
      <c r="B6" s="1602"/>
      <c r="C6" s="1602"/>
      <c r="D6" s="1602"/>
      <c r="E6" s="1602"/>
      <c r="F6" s="1602"/>
      <c r="G6" s="1602"/>
      <c r="H6" s="1602"/>
      <c r="I6" s="1602"/>
      <c r="J6" s="1603"/>
      <c r="K6" s="875"/>
      <c r="L6" s="671"/>
      <c r="M6" s="671"/>
      <c r="N6" s="671"/>
      <c r="O6" s="671"/>
      <c r="P6" s="671"/>
      <c r="Q6" s="671"/>
      <c r="R6" s="671"/>
      <c r="S6" s="671"/>
      <c r="T6" s="671"/>
      <c r="U6" s="670"/>
    </row>
    <row r="7" spans="1:21" s="737" customFormat="1" ht="52.5" customHeight="1" x14ac:dyDescent="0.2">
      <c r="A7" s="731" t="s">
        <v>40</v>
      </c>
      <c r="B7" s="732" t="s">
        <v>11</v>
      </c>
      <c r="C7" s="732" t="s">
        <v>0</v>
      </c>
      <c r="D7" s="733" t="s">
        <v>179</v>
      </c>
      <c r="E7" s="733" t="s">
        <v>1</v>
      </c>
      <c r="F7" s="732" t="s">
        <v>28</v>
      </c>
      <c r="G7" s="734" t="s">
        <v>15</v>
      </c>
      <c r="H7" s="732" t="s">
        <v>8</v>
      </c>
      <c r="I7" s="735" t="s">
        <v>2</v>
      </c>
      <c r="J7" s="736" t="s">
        <v>31</v>
      </c>
      <c r="K7" s="580" t="s">
        <v>253</v>
      </c>
    </row>
    <row r="8" spans="1:21" s="34" customFormat="1" ht="25.5" x14ac:dyDescent="0.2">
      <c r="A8" s="294" t="s">
        <v>118</v>
      </c>
      <c r="B8" s="295"/>
      <c r="C8" s="1321" t="s">
        <v>82</v>
      </c>
      <c r="D8" s="296"/>
      <c r="E8" s="297" t="s">
        <v>42</v>
      </c>
      <c r="F8" s="868" t="s">
        <v>71</v>
      </c>
      <c r="G8" s="299" t="s">
        <v>25</v>
      </c>
      <c r="H8" s="300" t="s">
        <v>10</v>
      </c>
      <c r="I8" s="300" t="s">
        <v>6</v>
      </c>
      <c r="J8" s="898" t="s">
        <v>34</v>
      </c>
      <c r="K8" s="898" t="s">
        <v>407</v>
      </c>
      <c r="Q8" s="35"/>
    </row>
    <row r="9" spans="1:21" s="34" customFormat="1" x14ac:dyDescent="0.2">
      <c r="A9" s="302" t="s">
        <v>126</v>
      </c>
      <c r="B9" s="303"/>
      <c r="C9" s="304"/>
      <c r="D9" s="304"/>
      <c r="E9" s="305" t="s">
        <v>43</v>
      </c>
      <c r="F9" s="869" t="s">
        <v>71</v>
      </c>
      <c r="G9" s="307"/>
      <c r="H9" s="308"/>
      <c r="I9" s="308"/>
      <c r="J9" s="885"/>
      <c r="K9" s="885"/>
      <c r="Q9" s="36"/>
    </row>
    <row r="10" spans="1:21" s="34" customFormat="1" x14ac:dyDescent="0.2">
      <c r="A10" s="302"/>
      <c r="B10" s="303"/>
      <c r="C10" s="304"/>
      <c r="D10" s="304"/>
      <c r="E10" s="305" t="s">
        <v>81</v>
      </c>
      <c r="F10" s="869" t="s">
        <v>71</v>
      </c>
      <c r="G10" s="307"/>
      <c r="H10" s="308"/>
      <c r="I10" s="308"/>
      <c r="J10" s="885"/>
      <c r="K10" s="885"/>
      <c r="Q10" s="36"/>
    </row>
    <row r="11" spans="1:21" s="34" customFormat="1" x14ac:dyDescent="0.2">
      <c r="A11" s="302"/>
      <c r="B11" s="303"/>
      <c r="C11" s="304"/>
      <c r="D11" s="304"/>
      <c r="E11" s="305" t="s">
        <v>83</v>
      </c>
      <c r="F11" s="869"/>
      <c r="G11" s="299"/>
      <c r="H11" s="308"/>
      <c r="I11" s="308"/>
      <c r="J11" s="885"/>
      <c r="K11" s="885"/>
      <c r="Q11" s="36"/>
    </row>
    <row r="12" spans="1:21" s="34" customFormat="1" x14ac:dyDescent="0.2">
      <c r="A12" s="302"/>
      <c r="B12" s="303"/>
      <c r="C12" s="304"/>
      <c r="D12" s="304"/>
      <c r="E12" s="1491" t="s">
        <v>84</v>
      </c>
      <c r="F12" s="869"/>
      <c r="G12" s="307"/>
      <c r="H12" s="308"/>
      <c r="I12" s="308"/>
      <c r="J12" s="885"/>
      <c r="K12" s="885"/>
      <c r="Q12" s="36"/>
    </row>
    <row r="13" spans="1:21" s="34" customFormat="1" ht="27.75" customHeight="1" x14ac:dyDescent="0.2">
      <c r="A13" s="302"/>
      <c r="B13" s="303"/>
      <c r="C13" s="304"/>
      <c r="D13" s="304"/>
      <c r="E13" s="877" t="s">
        <v>85</v>
      </c>
      <c r="F13" s="869"/>
      <c r="G13" s="307"/>
      <c r="H13" s="308"/>
      <c r="I13" s="308"/>
      <c r="J13" s="885"/>
      <c r="K13" s="885"/>
      <c r="Q13" s="36"/>
    </row>
    <row r="14" spans="1:21" s="34" customFormat="1" x14ac:dyDescent="0.2">
      <c r="A14" s="302"/>
      <c r="B14" s="303"/>
      <c r="C14" s="311"/>
      <c r="D14" s="304"/>
      <c r="E14" s="877" t="s">
        <v>405</v>
      </c>
      <c r="F14" s="870" t="s">
        <v>12</v>
      </c>
      <c r="G14" s="307"/>
      <c r="H14" s="308"/>
      <c r="I14" s="312"/>
      <c r="J14" s="886"/>
      <c r="K14" s="886"/>
      <c r="Q14" s="36"/>
    </row>
    <row r="15" spans="1:21" s="36" customFormat="1" x14ac:dyDescent="0.2">
      <c r="A15" s="314" t="s">
        <v>119</v>
      </c>
      <c r="B15" s="871" t="s">
        <v>12</v>
      </c>
      <c r="C15" s="316" t="s">
        <v>44</v>
      </c>
      <c r="D15" s="316"/>
      <c r="E15" s="316"/>
      <c r="F15" s="317"/>
      <c r="G15" s="318" t="s">
        <v>18</v>
      </c>
      <c r="H15" s="319" t="s">
        <v>9</v>
      </c>
      <c r="I15" s="320" t="s">
        <v>7</v>
      </c>
      <c r="J15" s="899" t="s">
        <v>34</v>
      </c>
      <c r="K15" s="899" t="s">
        <v>408</v>
      </c>
    </row>
    <row r="16" spans="1:21" s="36" customFormat="1" ht="25.5" x14ac:dyDescent="0.2">
      <c r="A16" s="322" t="s">
        <v>120</v>
      </c>
      <c r="B16" s="872" t="s">
        <v>71</v>
      </c>
      <c r="C16" s="1321" t="s">
        <v>424</v>
      </c>
      <c r="D16" s="296"/>
      <c r="E16" s="324" t="s">
        <v>46</v>
      </c>
      <c r="F16" s="839"/>
      <c r="G16" s="326" t="s">
        <v>25</v>
      </c>
      <c r="H16" s="327" t="s">
        <v>10</v>
      </c>
      <c r="I16" s="327" t="s">
        <v>7</v>
      </c>
      <c r="J16" s="887" t="s">
        <v>34</v>
      </c>
      <c r="K16" s="887" t="s">
        <v>409</v>
      </c>
    </row>
    <row r="17" spans="1:17" s="36" customFormat="1" x14ac:dyDescent="0.2">
      <c r="A17" s="302"/>
      <c r="B17" s="303"/>
      <c r="C17" s="304"/>
      <c r="D17" s="304"/>
      <c r="E17" s="329" t="s">
        <v>47</v>
      </c>
      <c r="F17" s="837"/>
      <c r="G17" s="330"/>
      <c r="H17" s="331"/>
      <c r="I17" s="331"/>
      <c r="J17" s="887"/>
      <c r="K17" s="887"/>
    </row>
    <row r="18" spans="1:17" s="36" customFormat="1" x14ac:dyDescent="0.2">
      <c r="A18" s="302"/>
      <c r="B18" s="303"/>
      <c r="C18" s="304"/>
      <c r="D18" s="304"/>
      <c r="E18" s="310" t="s">
        <v>48</v>
      </c>
      <c r="F18" s="837"/>
      <c r="G18" s="330"/>
      <c r="H18" s="331"/>
      <c r="I18" s="331"/>
      <c r="J18" s="887"/>
      <c r="K18" s="887"/>
    </row>
    <row r="19" spans="1:17" s="36" customFormat="1" x14ac:dyDescent="0.2">
      <c r="A19" s="302"/>
      <c r="B19" s="303"/>
      <c r="C19" s="304"/>
      <c r="D19" s="304"/>
      <c r="E19" s="310" t="s">
        <v>49</v>
      </c>
      <c r="F19" s="837"/>
      <c r="G19" s="330"/>
      <c r="H19" s="331"/>
      <c r="I19" s="331"/>
      <c r="J19" s="887"/>
      <c r="K19" s="887"/>
    </row>
    <row r="20" spans="1:17" s="36" customFormat="1" x14ac:dyDescent="0.2">
      <c r="A20" s="302"/>
      <c r="B20" s="303"/>
      <c r="C20" s="304"/>
      <c r="D20" s="304"/>
      <c r="E20" s="310" t="s">
        <v>50</v>
      </c>
      <c r="F20" s="837"/>
      <c r="G20" s="330"/>
      <c r="H20" s="331"/>
      <c r="I20" s="331"/>
      <c r="J20" s="887"/>
      <c r="K20" s="887"/>
    </row>
    <row r="21" spans="1:17" s="36" customFormat="1" x14ac:dyDescent="0.2">
      <c r="A21" s="302"/>
      <c r="B21" s="303"/>
      <c r="C21" s="304"/>
      <c r="D21" s="304"/>
      <c r="E21" s="305" t="s">
        <v>51</v>
      </c>
      <c r="F21" s="837"/>
      <c r="G21" s="330"/>
      <c r="H21" s="331"/>
      <c r="I21" s="331"/>
      <c r="J21" s="887"/>
      <c r="K21" s="887"/>
    </row>
    <row r="22" spans="1:17" s="36" customFormat="1" x14ac:dyDescent="0.2">
      <c r="A22" s="332"/>
      <c r="B22" s="333"/>
      <c r="C22" s="311"/>
      <c r="D22" s="304"/>
      <c r="E22" s="304" t="s">
        <v>404</v>
      </c>
      <c r="F22" s="838"/>
      <c r="G22" s="334"/>
      <c r="H22" s="335"/>
      <c r="I22" s="336"/>
      <c r="J22" s="888"/>
      <c r="K22" s="888"/>
    </row>
    <row r="23" spans="1:17" s="36" customFormat="1" x14ac:dyDescent="0.2">
      <c r="A23" s="38" t="s">
        <v>123</v>
      </c>
      <c r="B23" s="59"/>
      <c r="C23" s="157" t="s">
        <v>64</v>
      </c>
      <c r="D23" s="157"/>
      <c r="E23" s="40" t="s">
        <v>65</v>
      </c>
      <c r="F23" s="843"/>
      <c r="G23" s="42" t="s">
        <v>21</v>
      </c>
      <c r="H23" s="56" t="s">
        <v>9</v>
      </c>
      <c r="I23" s="56" t="s">
        <v>6</v>
      </c>
      <c r="J23" s="900"/>
      <c r="K23" s="902" t="s">
        <v>412</v>
      </c>
    </row>
    <row r="24" spans="1:17" s="36" customFormat="1" x14ac:dyDescent="0.2">
      <c r="A24" s="44"/>
      <c r="B24" s="61"/>
      <c r="C24" s="212"/>
      <c r="D24" s="212"/>
      <c r="E24" s="46" t="s">
        <v>66</v>
      </c>
      <c r="F24" s="844"/>
      <c r="G24" s="48"/>
      <c r="H24" s="63"/>
      <c r="I24" s="63"/>
      <c r="J24" s="900"/>
      <c r="K24" s="576"/>
      <c r="L24" s="37"/>
      <c r="M24" s="37"/>
      <c r="N24" s="37"/>
      <c r="O24" s="37"/>
      <c r="P24" s="37"/>
      <c r="Q24" s="37"/>
    </row>
    <row r="25" spans="1:17" s="36" customFormat="1" x14ac:dyDescent="0.2">
      <c r="A25" s="44"/>
      <c r="B25" s="61"/>
      <c r="C25" s="212"/>
      <c r="D25" s="212"/>
      <c r="E25" s="46" t="s">
        <v>67</v>
      </c>
      <c r="F25" s="844"/>
      <c r="G25" s="48"/>
      <c r="H25" s="63"/>
      <c r="I25" s="63"/>
      <c r="J25" s="900"/>
      <c r="K25" s="576"/>
      <c r="L25" s="37"/>
      <c r="M25" s="37"/>
      <c r="N25" s="37"/>
      <c r="O25" s="37"/>
      <c r="P25" s="37"/>
      <c r="Q25" s="37"/>
    </row>
    <row r="26" spans="1:17" s="36" customFormat="1" x14ac:dyDescent="0.2">
      <c r="A26" s="44"/>
      <c r="B26" s="61"/>
      <c r="C26" s="212"/>
      <c r="D26" s="212"/>
      <c r="E26" s="46" t="s">
        <v>13</v>
      </c>
      <c r="F26" s="844"/>
      <c r="G26" s="48"/>
      <c r="H26" s="63"/>
      <c r="I26" s="63"/>
      <c r="J26" s="900"/>
      <c r="K26" s="576"/>
      <c r="L26" s="37"/>
      <c r="M26" s="37"/>
      <c r="N26" s="37"/>
      <c r="O26" s="37"/>
      <c r="P26" s="37"/>
      <c r="Q26" s="37"/>
    </row>
    <row r="27" spans="1:17" s="36" customFormat="1" x14ac:dyDescent="0.2">
      <c r="A27" s="44"/>
      <c r="B27" s="61"/>
      <c r="C27" s="212"/>
      <c r="D27" s="394"/>
      <c r="E27" s="153" t="s">
        <v>86</v>
      </c>
      <c r="F27" s="844"/>
      <c r="G27" s="48"/>
      <c r="H27" s="63"/>
      <c r="I27" s="154"/>
      <c r="J27" s="900"/>
      <c r="K27" s="576"/>
      <c r="L27" s="37"/>
      <c r="M27" s="37"/>
      <c r="N27" s="37"/>
      <c r="O27" s="37"/>
      <c r="P27" s="37"/>
      <c r="Q27" s="37"/>
    </row>
    <row r="28" spans="1:17" s="36" customFormat="1" x14ac:dyDescent="0.2">
      <c r="A28" s="64"/>
      <c r="B28" s="65"/>
      <c r="C28" s="213"/>
      <c r="D28" s="395"/>
      <c r="E28" s="66" t="s">
        <v>87</v>
      </c>
      <c r="F28" s="845"/>
      <c r="G28" s="52"/>
      <c r="H28" s="58"/>
      <c r="I28" s="67"/>
      <c r="J28" s="901"/>
      <c r="K28" s="581"/>
      <c r="L28" s="37"/>
      <c r="M28" s="37"/>
      <c r="N28" s="37"/>
      <c r="O28" s="37"/>
      <c r="P28" s="37"/>
      <c r="Q28" s="37"/>
    </row>
    <row r="29" spans="1:17" s="149" customFormat="1" x14ac:dyDescent="0.2">
      <c r="A29" s="1355" t="s">
        <v>194</v>
      </c>
      <c r="B29" s="1448"/>
      <c r="C29" s="1371" t="s">
        <v>172</v>
      </c>
      <c r="D29" s="1355" t="s">
        <v>195</v>
      </c>
      <c r="E29" s="1348" t="s">
        <v>135</v>
      </c>
      <c r="F29" s="1454" t="s">
        <v>178</v>
      </c>
      <c r="G29" s="1360" t="s">
        <v>21</v>
      </c>
      <c r="H29" s="1449" t="s">
        <v>9</v>
      </c>
      <c r="I29" s="1449" t="s">
        <v>6</v>
      </c>
      <c r="J29" s="1450" t="s">
        <v>34</v>
      </c>
      <c r="K29" s="1449" t="s">
        <v>338</v>
      </c>
      <c r="L29" s="1451"/>
      <c r="M29" s="1451"/>
      <c r="N29" s="1451"/>
      <c r="O29" s="1451"/>
      <c r="P29" s="1451"/>
      <c r="Q29" s="1451"/>
    </row>
    <row r="30" spans="1:17" s="149" customFormat="1" x14ac:dyDescent="0.2">
      <c r="A30" s="1355"/>
      <c r="B30" s="1448"/>
      <c r="C30" s="1371"/>
      <c r="D30" s="1355" t="s">
        <v>196</v>
      </c>
      <c r="E30" s="1358" t="s">
        <v>173</v>
      </c>
      <c r="F30" s="1455" t="s">
        <v>71</v>
      </c>
      <c r="G30" s="1360"/>
      <c r="H30" s="1449"/>
      <c r="I30" s="1449"/>
      <c r="J30" s="1361"/>
      <c r="K30" s="1449"/>
      <c r="L30" s="1451"/>
      <c r="M30" s="1451"/>
      <c r="N30" s="1451"/>
      <c r="O30" s="1451"/>
      <c r="P30" s="1451"/>
      <c r="Q30" s="1451"/>
    </row>
    <row r="31" spans="1:17" s="149" customFormat="1" x14ac:dyDescent="0.2">
      <c r="A31" s="1355"/>
      <c r="B31" s="1448"/>
      <c r="C31" s="1371"/>
      <c r="D31" s="1355"/>
      <c r="E31" s="1457" t="s">
        <v>449</v>
      </c>
      <c r="F31" s="1456"/>
      <c r="G31" s="1360"/>
      <c r="H31" s="1449"/>
      <c r="I31" s="1449"/>
      <c r="J31" s="1361"/>
      <c r="K31" s="1449"/>
      <c r="L31" s="1451"/>
      <c r="M31" s="1451"/>
      <c r="N31" s="1451"/>
      <c r="O31" s="1451"/>
      <c r="P31" s="1451"/>
      <c r="Q31" s="1451"/>
    </row>
    <row r="32" spans="1:17" s="149" customFormat="1" x14ac:dyDescent="0.2">
      <c r="A32" s="1452"/>
      <c r="B32" s="1448"/>
      <c r="C32" s="1371"/>
      <c r="D32" s="1355" t="s">
        <v>197</v>
      </c>
      <c r="E32" s="1363" t="s">
        <v>450</v>
      </c>
      <c r="F32" s="1453"/>
      <c r="G32" s="1360"/>
      <c r="H32" s="1449"/>
      <c r="I32" s="1449"/>
      <c r="J32" s="1361"/>
      <c r="K32" s="1374"/>
      <c r="L32" s="1451"/>
      <c r="M32" s="1451"/>
      <c r="N32" s="1451"/>
      <c r="O32" s="1451"/>
      <c r="P32" s="1451"/>
      <c r="Q32" s="1451"/>
    </row>
    <row r="33" spans="1:17" s="776" customFormat="1" ht="25.5" x14ac:dyDescent="0.2">
      <c r="A33" s="853" t="s">
        <v>356</v>
      </c>
      <c r="B33" s="816"/>
      <c r="C33" s="876" t="s">
        <v>425</v>
      </c>
      <c r="D33" s="805"/>
      <c r="E33" s="805" t="s">
        <v>300</v>
      </c>
      <c r="F33" s="806"/>
      <c r="G33" s="853" t="s">
        <v>25</v>
      </c>
      <c r="H33" s="855" t="s">
        <v>10</v>
      </c>
      <c r="I33" s="855" t="s">
        <v>6</v>
      </c>
      <c r="J33" s="889" t="s">
        <v>34</v>
      </c>
      <c r="K33" s="889" t="s">
        <v>307</v>
      </c>
      <c r="L33" s="775"/>
      <c r="M33" s="775"/>
      <c r="N33" s="775"/>
      <c r="O33" s="775"/>
      <c r="P33" s="775"/>
      <c r="Q33" s="775"/>
    </row>
    <row r="34" spans="1:17" s="776" customFormat="1" x14ac:dyDescent="0.2">
      <c r="A34" s="849"/>
      <c r="B34" s="815"/>
      <c r="C34" s="817"/>
      <c r="D34" s="807"/>
      <c r="E34" s="807" t="s">
        <v>301</v>
      </c>
      <c r="F34" s="808" t="s">
        <v>12</v>
      </c>
      <c r="G34" s="849"/>
      <c r="H34" s="850"/>
      <c r="I34" s="850"/>
      <c r="J34" s="890"/>
      <c r="K34" s="890"/>
      <c r="L34" s="775"/>
      <c r="M34" s="775"/>
      <c r="N34" s="775"/>
      <c r="O34" s="775"/>
      <c r="P34" s="775"/>
      <c r="Q34" s="775"/>
    </row>
    <row r="35" spans="1:17" s="776" customFormat="1" x14ac:dyDescent="0.2">
      <c r="A35" s="849"/>
      <c r="B35" s="815"/>
      <c r="C35" s="817"/>
      <c r="D35" s="807"/>
      <c r="E35" s="807" t="s">
        <v>298</v>
      </c>
      <c r="F35" s="808" t="s">
        <v>12</v>
      </c>
      <c r="G35" s="849"/>
      <c r="H35" s="850"/>
      <c r="I35" s="850"/>
      <c r="J35" s="890"/>
      <c r="K35" s="890"/>
      <c r="L35" s="775"/>
      <c r="M35" s="775"/>
      <c r="N35" s="775"/>
      <c r="O35" s="775"/>
      <c r="P35" s="775"/>
      <c r="Q35" s="775"/>
    </row>
    <row r="36" spans="1:17" s="776" customFormat="1" x14ac:dyDescent="0.2">
      <c r="A36" s="849"/>
      <c r="B36" s="815"/>
      <c r="C36" s="817"/>
      <c r="D36" s="807"/>
      <c r="E36" s="807" t="s">
        <v>302</v>
      </c>
      <c r="F36" s="808" t="s">
        <v>12</v>
      </c>
      <c r="G36" s="849"/>
      <c r="H36" s="850"/>
      <c r="I36" s="850"/>
      <c r="J36" s="890"/>
      <c r="K36" s="890"/>
      <c r="L36" s="775"/>
      <c r="M36" s="775"/>
      <c r="N36" s="775"/>
      <c r="O36" s="775"/>
      <c r="P36" s="775"/>
      <c r="Q36" s="775"/>
    </row>
    <row r="37" spans="1:17" s="776" customFormat="1" x14ac:dyDescent="0.2">
      <c r="A37" s="849"/>
      <c r="B37" s="815"/>
      <c r="C37" s="817"/>
      <c r="D37" s="807"/>
      <c r="E37" s="807" t="s">
        <v>353</v>
      </c>
      <c r="F37" s="808"/>
      <c r="G37" s="849"/>
      <c r="H37" s="850"/>
      <c r="I37" s="850"/>
      <c r="J37" s="890"/>
      <c r="K37" s="890"/>
      <c r="L37" s="775"/>
      <c r="M37" s="775"/>
      <c r="N37" s="775"/>
      <c r="O37" s="775"/>
      <c r="P37" s="775"/>
      <c r="Q37" s="775"/>
    </row>
    <row r="38" spans="1:17" s="776" customFormat="1" x14ac:dyDescent="0.2">
      <c r="A38" s="849"/>
      <c r="B38" s="815"/>
      <c r="C38" s="817"/>
      <c r="D38" s="807"/>
      <c r="E38" s="807" t="s">
        <v>352</v>
      </c>
      <c r="F38" s="808"/>
      <c r="G38" s="849"/>
      <c r="H38" s="850"/>
      <c r="I38" s="850"/>
      <c r="J38" s="890"/>
      <c r="K38" s="890"/>
      <c r="L38" s="775"/>
      <c r="M38" s="775"/>
      <c r="N38" s="775"/>
      <c r="O38" s="775"/>
      <c r="P38" s="775"/>
      <c r="Q38" s="775"/>
    </row>
    <row r="39" spans="1:17" s="776" customFormat="1" x14ac:dyDescent="0.2">
      <c r="A39" s="849"/>
      <c r="B39" s="815"/>
      <c r="C39" s="817"/>
      <c r="D39" s="807"/>
      <c r="E39" s="807" t="s">
        <v>346</v>
      </c>
      <c r="F39" s="808"/>
      <c r="G39" s="849"/>
      <c r="H39" s="850"/>
      <c r="I39" s="850"/>
      <c r="J39" s="890"/>
      <c r="K39" s="890"/>
      <c r="L39" s="775"/>
      <c r="M39" s="775"/>
      <c r="N39" s="775"/>
      <c r="O39" s="775"/>
      <c r="P39" s="775"/>
      <c r="Q39" s="775"/>
    </row>
    <row r="40" spans="1:17" s="776" customFormat="1" x14ac:dyDescent="0.2">
      <c r="A40" s="849"/>
      <c r="B40" s="815"/>
      <c r="C40" s="817"/>
      <c r="D40" s="807"/>
      <c r="E40" s="807" t="s">
        <v>303</v>
      </c>
      <c r="F40" s="808"/>
      <c r="G40" s="849"/>
      <c r="H40" s="850"/>
      <c r="I40" s="850"/>
      <c r="J40" s="890"/>
      <c r="K40" s="890"/>
      <c r="L40" s="775"/>
      <c r="M40" s="775"/>
      <c r="N40" s="775"/>
      <c r="O40" s="775"/>
      <c r="P40" s="775"/>
      <c r="Q40" s="775"/>
    </row>
    <row r="41" spans="1:17" s="776" customFormat="1" ht="25.5" x14ac:dyDescent="0.2">
      <c r="A41" s="849"/>
      <c r="B41" s="815"/>
      <c r="C41" s="817"/>
      <c r="D41" s="807"/>
      <c r="E41" s="807" t="s">
        <v>316</v>
      </c>
      <c r="F41" s="808"/>
      <c r="G41" s="849"/>
      <c r="H41" s="850"/>
      <c r="I41" s="850"/>
      <c r="J41" s="890"/>
      <c r="K41" s="890"/>
      <c r="L41" s="775"/>
      <c r="M41" s="775"/>
      <c r="N41" s="775"/>
      <c r="O41" s="775"/>
      <c r="P41" s="775"/>
      <c r="Q41" s="775"/>
    </row>
    <row r="42" spans="1:17" s="776" customFormat="1" x14ac:dyDescent="0.2">
      <c r="A42" s="849"/>
      <c r="B42" s="815"/>
      <c r="C42" s="817"/>
      <c r="D42" s="807"/>
      <c r="E42" s="643" t="s">
        <v>371</v>
      </c>
      <c r="F42" s="644" t="s">
        <v>12</v>
      </c>
      <c r="G42" s="849"/>
      <c r="H42" s="850"/>
      <c r="I42" s="850"/>
      <c r="J42" s="890"/>
      <c r="K42" s="890"/>
      <c r="L42" s="775"/>
      <c r="M42" s="775"/>
      <c r="N42" s="775"/>
      <c r="O42" s="775"/>
      <c r="P42" s="775"/>
      <c r="Q42" s="775"/>
    </row>
    <row r="43" spans="1:17" s="776" customFormat="1" x14ac:dyDescent="0.2">
      <c r="A43" s="849"/>
      <c r="B43" s="815"/>
      <c r="C43" s="817"/>
      <c r="D43" s="807"/>
      <c r="E43" s="643" t="s">
        <v>372</v>
      </c>
      <c r="F43" s="644" t="s">
        <v>175</v>
      </c>
      <c r="G43" s="849"/>
      <c r="H43" s="850"/>
      <c r="I43" s="850"/>
      <c r="J43" s="890"/>
      <c r="K43" s="890"/>
      <c r="L43" s="775"/>
      <c r="M43" s="775"/>
      <c r="N43" s="775"/>
      <c r="O43" s="775"/>
      <c r="P43" s="775"/>
      <c r="Q43" s="775"/>
    </row>
    <row r="44" spans="1:17" s="776" customFormat="1" x14ac:dyDescent="0.2">
      <c r="A44" s="849"/>
      <c r="B44" s="815"/>
      <c r="C44" s="817"/>
      <c r="D44" s="807"/>
      <c r="E44" s="807" t="s">
        <v>305</v>
      </c>
      <c r="F44" s="808"/>
      <c r="G44" s="849"/>
      <c r="H44" s="850"/>
      <c r="I44" s="850"/>
      <c r="J44" s="890"/>
      <c r="K44" s="890"/>
      <c r="L44" s="775"/>
      <c r="M44" s="775"/>
      <c r="N44" s="775"/>
      <c r="O44" s="775"/>
      <c r="P44" s="775"/>
      <c r="Q44" s="775"/>
    </row>
    <row r="45" spans="1:17" s="776" customFormat="1" x14ac:dyDescent="0.2">
      <c r="A45" s="849"/>
      <c r="B45" s="815"/>
      <c r="C45" s="817"/>
      <c r="D45" s="809"/>
      <c r="E45" s="809" t="s">
        <v>393</v>
      </c>
      <c r="F45" s="810" t="s">
        <v>71</v>
      </c>
      <c r="G45" s="854"/>
      <c r="H45" s="856"/>
      <c r="I45" s="856"/>
      <c r="J45" s="891"/>
      <c r="K45" s="891"/>
      <c r="L45" s="775"/>
      <c r="M45" s="775"/>
      <c r="N45" s="775"/>
      <c r="O45" s="775"/>
      <c r="P45" s="775"/>
      <c r="Q45" s="775"/>
    </row>
    <row r="46" spans="1:17" s="776" customFormat="1" x14ac:dyDescent="0.2">
      <c r="A46" s="668" t="s">
        <v>357</v>
      </c>
      <c r="B46" s="811" t="s">
        <v>71</v>
      </c>
      <c r="C46" s="812" t="s">
        <v>304</v>
      </c>
      <c r="D46" s="812"/>
      <c r="E46" s="812"/>
      <c r="F46" s="813"/>
      <c r="G46" s="668" t="s">
        <v>18</v>
      </c>
      <c r="H46" s="814"/>
      <c r="I46" s="814" t="s">
        <v>7</v>
      </c>
      <c r="J46" s="892" t="s">
        <v>34</v>
      </c>
      <c r="K46" s="892" t="s">
        <v>306</v>
      </c>
      <c r="L46" s="775"/>
      <c r="M46" s="775"/>
      <c r="N46" s="775"/>
      <c r="O46" s="775"/>
      <c r="P46" s="775"/>
      <c r="Q46" s="775"/>
    </row>
    <row r="47" spans="1:17" s="776" customFormat="1" ht="25.5" x14ac:dyDescent="0.2">
      <c r="A47" s="849" t="s">
        <v>358</v>
      </c>
      <c r="B47" s="815" t="s">
        <v>12</v>
      </c>
      <c r="C47" s="1322" t="s">
        <v>426</v>
      </c>
      <c r="D47" s="805"/>
      <c r="E47" s="865" t="s">
        <v>481</v>
      </c>
      <c r="F47" s="1286" t="s">
        <v>387</v>
      </c>
      <c r="G47" s="853" t="s">
        <v>25</v>
      </c>
      <c r="H47" s="866" t="s">
        <v>10</v>
      </c>
      <c r="I47" s="866" t="s">
        <v>6</v>
      </c>
      <c r="J47" s="889" t="s">
        <v>34</v>
      </c>
      <c r="K47" s="889" t="s">
        <v>309</v>
      </c>
      <c r="L47" s="775"/>
      <c r="M47" s="775"/>
      <c r="N47" s="775"/>
      <c r="O47" s="775"/>
      <c r="P47" s="775"/>
      <c r="Q47" s="775"/>
    </row>
    <row r="48" spans="1:17" s="776" customFormat="1" x14ac:dyDescent="0.2">
      <c r="A48" s="849"/>
      <c r="B48" s="815"/>
      <c r="C48" s="817"/>
      <c r="D48" s="807"/>
      <c r="E48" s="807" t="s">
        <v>299</v>
      </c>
      <c r="F48" s="1301" t="s">
        <v>387</v>
      </c>
      <c r="G48" s="849"/>
      <c r="H48" s="850"/>
      <c r="I48" s="850"/>
      <c r="J48" s="890"/>
      <c r="K48" s="890"/>
      <c r="L48" s="775"/>
      <c r="M48" s="775"/>
      <c r="N48" s="775"/>
      <c r="O48" s="775"/>
      <c r="P48" s="775"/>
      <c r="Q48" s="775"/>
    </row>
    <row r="49" spans="1:17" s="776" customFormat="1" x14ac:dyDescent="0.2">
      <c r="A49" s="849"/>
      <c r="B49" s="815"/>
      <c r="C49" s="817"/>
      <c r="D49" s="851"/>
      <c r="E49" s="807" t="s">
        <v>385</v>
      </c>
      <c r="F49" s="1302" t="s">
        <v>387</v>
      </c>
      <c r="G49" s="849"/>
      <c r="H49" s="850"/>
      <c r="I49" s="850"/>
      <c r="J49" s="890"/>
      <c r="K49" s="890"/>
      <c r="L49" s="775"/>
      <c r="M49" s="775"/>
      <c r="N49" s="775"/>
      <c r="O49" s="775"/>
      <c r="P49" s="775"/>
      <c r="Q49" s="775"/>
    </row>
    <row r="50" spans="1:17" s="776" customFormat="1" x14ac:dyDescent="0.2">
      <c r="A50" s="849"/>
      <c r="B50" s="815"/>
      <c r="C50" s="817"/>
      <c r="D50" s="851"/>
      <c r="E50" s="643" t="s">
        <v>90</v>
      </c>
      <c r="F50" s="852" t="s">
        <v>175</v>
      </c>
      <c r="G50" s="849"/>
      <c r="H50" s="850"/>
      <c r="I50" s="850"/>
      <c r="J50" s="890"/>
      <c r="K50" s="890"/>
      <c r="L50" s="775"/>
      <c r="M50" s="775"/>
      <c r="N50" s="775"/>
      <c r="O50" s="775"/>
      <c r="P50" s="775"/>
      <c r="Q50" s="775"/>
    </row>
    <row r="51" spans="1:17" s="776" customFormat="1" x14ac:dyDescent="0.2">
      <c r="A51" s="849"/>
      <c r="B51" s="815"/>
      <c r="C51" s="817"/>
      <c r="D51" s="851"/>
      <c r="E51" s="643" t="s">
        <v>373</v>
      </c>
      <c r="F51" s="1302" t="s">
        <v>387</v>
      </c>
      <c r="G51" s="849"/>
      <c r="H51" s="850"/>
      <c r="I51" s="850"/>
      <c r="J51" s="890"/>
      <c r="K51" s="890"/>
      <c r="L51" s="775"/>
      <c r="M51" s="775"/>
      <c r="N51" s="775"/>
      <c r="O51" s="775"/>
      <c r="P51" s="775"/>
      <c r="Q51" s="775"/>
    </row>
    <row r="52" spans="1:17" s="776" customFormat="1" x14ac:dyDescent="0.2">
      <c r="A52" s="849"/>
      <c r="B52" s="815"/>
      <c r="C52" s="817"/>
      <c r="D52" s="851"/>
      <c r="E52" s="643" t="s">
        <v>92</v>
      </c>
      <c r="F52" s="1302" t="s">
        <v>387</v>
      </c>
      <c r="G52" s="849"/>
      <c r="H52" s="850"/>
      <c r="I52" s="850"/>
      <c r="J52" s="890"/>
      <c r="K52" s="890"/>
      <c r="L52" s="775"/>
      <c r="M52" s="775"/>
      <c r="N52" s="775"/>
      <c r="O52" s="775"/>
      <c r="P52" s="775"/>
      <c r="Q52" s="775"/>
    </row>
    <row r="53" spans="1:17" s="776" customFormat="1" x14ac:dyDescent="0.2">
      <c r="A53" s="849"/>
      <c r="B53" s="815"/>
      <c r="C53" s="817"/>
      <c r="D53" s="851"/>
      <c r="E53" s="643" t="s">
        <v>374</v>
      </c>
      <c r="F53" s="1302" t="s">
        <v>387</v>
      </c>
      <c r="G53" s="849"/>
      <c r="H53" s="850"/>
      <c r="I53" s="850"/>
      <c r="J53" s="890"/>
      <c r="K53" s="890"/>
      <c r="L53" s="775"/>
      <c r="M53" s="775"/>
      <c r="N53" s="775"/>
      <c r="O53" s="775"/>
      <c r="P53" s="775"/>
      <c r="Q53" s="775"/>
    </row>
    <row r="54" spans="1:17" s="776" customFormat="1" x14ac:dyDescent="0.2">
      <c r="A54" s="849"/>
      <c r="B54" s="815"/>
      <c r="C54" s="817"/>
      <c r="D54" s="851"/>
      <c r="E54" s="643" t="s">
        <v>88</v>
      </c>
      <c r="F54" s="1302" t="s">
        <v>387</v>
      </c>
      <c r="G54" s="849"/>
      <c r="H54" s="850"/>
      <c r="I54" s="850"/>
      <c r="J54" s="890"/>
      <c r="K54" s="890"/>
      <c r="L54" s="775"/>
      <c r="M54" s="775"/>
      <c r="N54" s="775"/>
      <c r="O54" s="775"/>
      <c r="P54" s="775"/>
      <c r="Q54" s="775"/>
    </row>
    <row r="55" spans="1:17" s="776" customFormat="1" x14ac:dyDescent="0.2">
      <c r="A55" s="849"/>
      <c r="B55" s="815"/>
      <c r="C55" s="817"/>
      <c r="D55" s="851"/>
      <c r="E55" s="643" t="s">
        <v>375</v>
      </c>
      <c r="F55" s="1302" t="s">
        <v>387</v>
      </c>
      <c r="G55" s="849"/>
      <c r="H55" s="850"/>
      <c r="I55" s="850"/>
      <c r="J55" s="890"/>
      <c r="K55" s="890"/>
      <c r="L55" s="775"/>
      <c r="M55" s="775"/>
      <c r="N55" s="775"/>
      <c r="O55" s="775"/>
      <c r="P55" s="775"/>
      <c r="Q55" s="775"/>
    </row>
    <row r="56" spans="1:17" s="776" customFormat="1" x14ac:dyDescent="0.2">
      <c r="A56" s="849"/>
      <c r="B56" s="815"/>
      <c r="C56" s="817"/>
      <c r="D56" s="851"/>
      <c r="E56" s="643" t="s">
        <v>376</v>
      </c>
      <c r="F56" s="1302" t="s">
        <v>387</v>
      </c>
      <c r="G56" s="849"/>
      <c r="H56" s="850"/>
      <c r="I56" s="850"/>
      <c r="J56" s="890"/>
      <c r="K56" s="890"/>
      <c r="L56" s="775"/>
      <c r="M56" s="775"/>
      <c r="N56" s="775"/>
      <c r="O56" s="775"/>
      <c r="P56" s="775"/>
      <c r="Q56" s="775"/>
    </row>
    <row r="57" spans="1:17" s="776" customFormat="1" x14ac:dyDescent="0.2">
      <c r="A57" s="849"/>
      <c r="B57" s="815"/>
      <c r="C57" s="817"/>
      <c r="D57" s="851"/>
      <c r="E57" s="649" t="s">
        <v>154</v>
      </c>
      <c r="F57" s="852" t="s">
        <v>160</v>
      </c>
      <c r="G57" s="854"/>
      <c r="H57" s="856"/>
      <c r="I57" s="856"/>
      <c r="J57" s="891"/>
      <c r="K57" s="891"/>
      <c r="L57" s="775"/>
      <c r="M57" s="775"/>
      <c r="N57" s="775"/>
      <c r="O57" s="775"/>
      <c r="P57" s="775"/>
      <c r="Q57" s="775"/>
    </row>
    <row r="58" spans="1:17" s="1211" customFormat="1" x14ac:dyDescent="0.2">
      <c r="A58" s="1206"/>
      <c r="B58" s="729" t="s">
        <v>160</v>
      </c>
      <c r="C58" s="727" t="s">
        <v>377</v>
      </c>
      <c r="D58" s="727"/>
      <c r="E58" s="727"/>
      <c r="F58" s="1207"/>
      <c r="G58" s="1206" t="s">
        <v>18</v>
      </c>
      <c r="H58" s="1208"/>
      <c r="I58" s="1208" t="s">
        <v>7</v>
      </c>
      <c r="J58" s="1209" t="s">
        <v>34</v>
      </c>
      <c r="K58" s="1209" t="s">
        <v>413</v>
      </c>
      <c r="L58" s="1210"/>
      <c r="M58" s="1210"/>
      <c r="N58" s="1210"/>
      <c r="O58" s="1210"/>
      <c r="P58" s="1210"/>
      <c r="Q58" s="1210"/>
    </row>
    <row r="59" spans="1:17" s="1211" customFormat="1" ht="25.5" x14ac:dyDescent="0.2">
      <c r="A59" s="1206"/>
      <c r="B59" s="729" t="s">
        <v>175</v>
      </c>
      <c r="C59" s="727" t="s">
        <v>398</v>
      </c>
      <c r="D59" s="727"/>
      <c r="E59" s="637" t="s">
        <v>378</v>
      </c>
      <c r="F59" s="1286" t="s">
        <v>387</v>
      </c>
      <c r="G59" s="1206" t="s">
        <v>25</v>
      </c>
      <c r="H59" s="1208" t="s">
        <v>9</v>
      </c>
      <c r="I59" s="1208" t="s">
        <v>6</v>
      </c>
      <c r="J59" s="1209" t="s">
        <v>34</v>
      </c>
      <c r="K59" s="1209"/>
      <c r="L59" s="1210"/>
      <c r="M59" s="1210"/>
      <c r="N59" s="1210"/>
      <c r="O59" s="1210"/>
      <c r="P59" s="1210"/>
      <c r="Q59" s="1210"/>
    </row>
    <row r="60" spans="1:17" s="1211" customFormat="1" x14ac:dyDescent="0.2">
      <c r="A60" s="1212"/>
      <c r="B60" s="730"/>
      <c r="C60" s="702"/>
      <c r="D60" s="702"/>
      <c r="E60" s="643" t="s">
        <v>383</v>
      </c>
      <c r="F60" s="644" t="s">
        <v>416</v>
      </c>
      <c r="G60" s="1212"/>
      <c r="H60" s="1213"/>
      <c r="I60" s="1213"/>
      <c r="J60" s="1214"/>
      <c r="K60" s="1214"/>
      <c r="L60" s="1210"/>
      <c r="M60" s="1210"/>
      <c r="N60" s="1210"/>
      <c r="O60" s="1210"/>
      <c r="P60" s="1210"/>
      <c r="Q60" s="1210"/>
    </row>
    <row r="61" spans="1:17" s="1211" customFormat="1" x14ac:dyDescent="0.2">
      <c r="A61" s="1212"/>
      <c r="B61" s="730"/>
      <c r="C61" s="702"/>
      <c r="D61" s="702"/>
      <c r="E61" s="643" t="s">
        <v>384</v>
      </c>
      <c r="F61" s="644" t="s">
        <v>416</v>
      </c>
      <c r="G61" s="1212"/>
      <c r="H61" s="1213"/>
      <c r="I61" s="1213"/>
      <c r="J61" s="1214"/>
      <c r="K61" s="1214"/>
      <c r="L61" s="1210"/>
      <c r="M61" s="1210"/>
      <c r="N61" s="1210"/>
      <c r="O61" s="1210"/>
      <c r="P61" s="1210"/>
      <c r="Q61" s="1210"/>
    </row>
    <row r="62" spans="1:17" s="1211" customFormat="1" x14ac:dyDescent="0.2">
      <c r="A62" s="1212"/>
      <c r="B62" s="730"/>
      <c r="C62" s="702"/>
      <c r="D62" s="702"/>
      <c r="E62" s="643" t="s">
        <v>379</v>
      </c>
      <c r="F62" s="1301" t="s">
        <v>387</v>
      </c>
      <c r="G62" s="1212"/>
      <c r="H62" s="1213"/>
      <c r="I62" s="1213"/>
      <c r="J62" s="1214"/>
      <c r="K62" s="1214"/>
      <c r="L62" s="1210"/>
      <c r="M62" s="1210"/>
      <c r="N62" s="1210"/>
      <c r="O62" s="1210"/>
      <c r="P62" s="1210"/>
      <c r="Q62" s="1210"/>
    </row>
    <row r="63" spans="1:17" s="1211" customFormat="1" x14ac:dyDescent="0.2">
      <c r="A63" s="1212"/>
      <c r="B63" s="730"/>
      <c r="C63" s="702"/>
      <c r="D63" s="702"/>
      <c r="E63" s="643" t="s">
        <v>380</v>
      </c>
      <c r="F63" s="1301" t="s">
        <v>387</v>
      </c>
      <c r="G63" s="1212"/>
      <c r="H63" s="1213"/>
      <c r="I63" s="1213"/>
      <c r="J63" s="1214"/>
      <c r="K63" s="1214"/>
      <c r="L63" s="1210"/>
      <c r="M63" s="1210"/>
      <c r="N63" s="1210"/>
      <c r="O63" s="1210"/>
      <c r="P63" s="1210"/>
      <c r="Q63" s="1210"/>
    </row>
    <row r="64" spans="1:17" s="1211" customFormat="1" x14ac:dyDescent="0.2">
      <c r="A64" s="1212"/>
      <c r="B64" s="730"/>
      <c r="C64" s="702"/>
      <c r="D64" s="702"/>
      <c r="E64" s="864" t="s">
        <v>154</v>
      </c>
      <c r="F64" s="852" t="s">
        <v>417</v>
      </c>
      <c r="G64" s="1212"/>
      <c r="H64" s="1213"/>
      <c r="I64" s="1213"/>
      <c r="J64" s="1214"/>
      <c r="K64" s="1214"/>
      <c r="L64" s="1210"/>
      <c r="M64" s="1210"/>
      <c r="N64" s="1210"/>
      <c r="O64" s="1210"/>
      <c r="P64" s="1210"/>
      <c r="Q64" s="1210"/>
    </row>
    <row r="65" spans="1:17" s="1211" customFormat="1" x14ac:dyDescent="0.2">
      <c r="A65" s="657"/>
      <c r="B65" s="654" t="s">
        <v>381</v>
      </c>
      <c r="C65" s="655" t="s">
        <v>382</v>
      </c>
      <c r="D65" s="655"/>
      <c r="E65" s="655"/>
      <c r="F65" s="656"/>
      <c r="G65" s="657" t="s">
        <v>18</v>
      </c>
      <c r="H65" s="658"/>
      <c r="I65" s="658" t="s">
        <v>7</v>
      </c>
      <c r="J65" s="1215" t="s">
        <v>34</v>
      </c>
      <c r="K65" s="1215"/>
      <c r="L65" s="1210"/>
      <c r="M65" s="1210"/>
      <c r="N65" s="1210"/>
      <c r="O65" s="1210"/>
      <c r="P65" s="1210"/>
      <c r="Q65" s="1210"/>
    </row>
    <row r="66" spans="1:17" s="1211" customFormat="1" x14ac:dyDescent="0.2">
      <c r="A66" s="1206"/>
      <c r="B66" s="729" t="s">
        <v>386</v>
      </c>
      <c r="C66" s="727" t="s">
        <v>395</v>
      </c>
      <c r="D66" s="727"/>
      <c r="E66" s="637" t="s">
        <v>396</v>
      </c>
      <c r="F66" s="638"/>
      <c r="G66" s="1206" t="s">
        <v>21</v>
      </c>
      <c r="H66" s="1208" t="s">
        <v>9</v>
      </c>
      <c r="I66" s="1216" t="s">
        <v>6</v>
      </c>
      <c r="J66" s="1209" t="s">
        <v>34</v>
      </c>
      <c r="K66" s="1217"/>
      <c r="L66" s="1210"/>
      <c r="M66" s="1210"/>
      <c r="N66" s="1210"/>
      <c r="O66" s="1210"/>
      <c r="P66" s="1210"/>
      <c r="Q66" s="1210"/>
    </row>
    <row r="67" spans="1:17" s="1211" customFormat="1" x14ac:dyDescent="0.2">
      <c r="A67" s="1212"/>
      <c r="B67" s="730"/>
      <c r="C67" s="702"/>
      <c r="D67" s="702"/>
      <c r="E67" s="643" t="s">
        <v>397</v>
      </c>
      <c r="F67" s="644"/>
      <c r="G67" s="1212"/>
      <c r="H67" s="1213"/>
      <c r="I67" s="1218"/>
      <c r="J67" s="1214"/>
      <c r="K67" s="1219"/>
      <c r="L67" s="1210"/>
      <c r="M67" s="1210"/>
      <c r="N67" s="1210"/>
      <c r="O67" s="1210"/>
      <c r="P67" s="1210"/>
      <c r="Q67" s="1210"/>
    </row>
    <row r="68" spans="1:17" s="1211" customFormat="1" x14ac:dyDescent="0.2">
      <c r="A68" s="1212"/>
      <c r="B68" s="730"/>
      <c r="C68" s="702"/>
      <c r="D68" s="702"/>
      <c r="E68" s="643" t="s">
        <v>394</v>
      </c>
      <c r="F68" s="644"/>
      <c r="G68" s="1212"/>
      <c r="H68" s="1213"/>
      <c r="I68" s="1218"/>
      <c r="J68" s="1214"/>
      <c r="K68" s="1219"/>
      <c r="L68" s="1210"/>
      <c r="M68" s="1210"/>
      <c r="N68" s="1210"/>
      <c r="O68" s="1210"/>
      <c r="P68" s="1210"/>
      <c r="Q68" s="1210"/>
    </row>
    <row r="69" spans="1:17" s="1292" customFormat="1" ht="25.5" x14ac:dyDescent="0.2">
      <c r="A69" s="1282"/>
      <c r="B69" s="1283" t="s">
        <v>387</v>
      </c>
      <c r="C69" s="1284" t="s">
        <v>399</v>
      </c>
      <c r="D69" s="1285"/>
      <c r="E69" s="1285" t="s">
        <v>135</v>
      </c>
      <c r="F69" s="1286" t="s">
        <v>391</v>
      </c>
      <c r="G69" s="1282" t="s">
        <v>21</v>
      </c>
      <c r="H69" s="1287" t="s">
        <v>9</v>
      </c>
      <c r="I69" s="1288" t="s">
        <v>6</v>
      </c>
      <c r="J69" s="1289" t="s">
        <v>34</v>
      </c>
      <c r="K69" s="1290"/>
      <c r="L69" s="1291"/>
      <c r="M69" s="1291"/>
      <c r="N69" s="1291"/>
      <c r="O69" s="1291"/>
      <c r="P69" s="1291"/>
      <c r="Q69" s="1291"/>
    </row>
    <row r="70" spans="1:17" s="1292" customFormat="1" x14ac:dyDescent="0.2">
      <c r="A70" s="1293"/>
      <c r="B70" s="1294"/>
      <c r="C70" s="1295"/>
      <c r="D70" s="1295"/>
      <c r="E70" s="1295" t="s">
        <v>167</v>
      </c>
      <c r="F70" s="1296" t="s">
        <v>392</v>
      </c>
      <c r="G70" s="1293"/>
      <c r="H70" s="1297"/>
      <c r="I70" s="1298"/>
      <c r="J70" s="1299"/>
      <c r="K70" s="1300"/>
      <c r="L70" s="1291"/>
      <c r="M70" s="1291"/>
      <c r="N70" s="1291"/>
      <c r="O70" s="1291"/>
      <c r="P70" s="1291"/>
      <c r="Q70" s="1291"/>
    </row>
    <row r="71" spans="1:17" s="599" customFormat="1" x14ac:dyDescent="0.2">
      <c r="A71" s="597" t="s">
        <v>143</v>
      </c>
      <c r="B71" s="597"/>
      <c r="C71" s="248" t="s">
        <v>354</v>
      </c>
      <c r="D71" s="248"/>
      <c r="E71" s="249" t="s">
        <v>135</v>
      </c>
      <c r="F71" s="846" t="s">
        <v>12</v>
      </c>
      <c r="G71" s="859" t="s">
        <v>21</v>
      </c>
      <c r="H71" s="252" t="s">
        <v>9</v>
      </c>
      <c r="I71" s="252" t="s">
        <v>6</v>
      </c>
      <c r="J71" s="252" t="s">
        <v>34</v>
      </c>
      <c r="K71" s="252" t="s">
        <v>315</v>
      </c>
    </row>
    <row r="72" spans="1:17" s="599" customFormat="1" x14ac:dyDescent="0.2">
      <c r="A72" s="267"/>
      <c r="B72" s="267"/>
      <c r="C72" s="661"/>
      <c r="D72" s="661"/>
      <c r="E72" s="1378" t="s">
        <v>441</v>
      </c>
      <c r="F72" s="1377" t="s">
        <v>178</v>
      </c>
      <c r="G72" s="857"/>
      <c r="H72" s="259"/>
      <c r="I72" s="259"/>
      <c r="J72" s="259"/>
      <c r="K72" s="259"/>
    </row>
    <row r="73" spans="1:17" s="599" customFormat="1" x14ac:dyDescent="0.2">
      <c r="A73" s="267"/>
      <c r="B73" s="267"/>
      <c r="C73" s="661"/>
      <c r="D73" s="661"/>
      <c r="E73" s="767" t="s">
        <v>314</v>
      </c>
      <c r="F73" s="847"/>
      <c r="G73" s="857"/>
      <c r="H73" s="259"/>
      <c r="I73" s="259"/>
      <c r="J73" s="259"/>
      <c r="K73" s="259"/>
    </row>
    <row r="74" spans="1:17" s="599" customFormat="1" x14ac:dyDescent="0.2">
      <c r="A74" s="267"/>
      <c r="B74" s="267"/>
      <c r="C74" s="255"/>
      <c r="D74" s="255"/>
      <c r="E74" s="1441" t="s">
        <v>167</v>
      </c>
      <c r="F74" s="847" t="s">
        <v>220</v>
      </c>
      <c r="G74" s="858"/>
      <c r="H74" s="266"/>
      <c r="I74" s="266"/>
      <c r="J74" s="266"/>
      <c r="K74" s="266"/>
    </row>
    <row r="75" spans="1:17" s="599" customFormat="1" ht="25.5" x14ac:dyDescent="0.2">
      <c r="A75" s="597" t="s">
        <v>276</v>
      </c>
      <c r="B75" s="603" t="s">
        <v>12</v>
      </c>
      <c r="C75" s="1281" t="s">
        <v>461</v>
      </c>
      <c r="D75" s="597"/>
      <c r="E75" s="1442" t="s">
        <v>446</v>
      </c>
      <c r="F75" s="846"/>
      <c r="G75" s="1325" t="s">
        <v>21</v>
      </c>
      <c r="H75" s="1305" t="s">
        <v>10</v>
      </c>
      <c r="I75" s="600" t="s">
        <v>6</v>
      </c>
      <c r="J75" s="259" t="s">
        <v>34</v>
      </c>
      <c r="K75" s="1308" t="s">
        <v>420</v>
      </c>
    </row>
    <row r="76" spans="1:17" s="599" customFormat="1" x14ac:dyDescent="0.2">
      <c r="A76" s="267"/>
      <c r="B76" s="606"/>
      <c r="C76" s="1323"/>
      <c r="D76" s="597"/>
      <c r="E76" s="1445" t="s">
        <v>447</v>
      </c>
      <c r="F76" s="1377"/>
      <c r="G76" s="1325"/>
      <c r="H76" s="1305"/>
      <c r="I76" s="600"/>
      <c r="J76" s="259"/>
      <c r="K76" s="1308"/>
    </row>
    <row r="77" spans="1:17" s="599" customFormat="1" x14ac:dyDescent="0.2">
      <c r="A77" s="267"/>
      <c r="B77" s="606"/>
      <c r="C77" s="1323"/>
      <c r="D77" s="597"/>
      <c r="E77" s="608" t="s">
        <v>222</v>
      </c>
      <c r="F77" s="1377"/>
      <c r="G77" s="1325"/>
      <c r="H77" s="1305"/>
      <c r="I77" s="600"/>
      <c r="J77" s="259"/>
      <c r="K77" s="1308"/>
    </row>
    <row r="78" spans="1:17" s="599" customFormat="1" x14ac:dyDescent="0.2">
      <c r="A78" s="267"/>
      <c r="B78" s="606"/>
      <c r="C78" s="607"/>
      <c r="D78" s="597"/>
      <c r="E78" s="608" t="s">
        <v>223</v>
      </c>
      <c r="F78" s="847"/>
      <c r="G78" s="610"/>
      <c r="H78" s="600"/>
      <c r="I78" s="600"/>
      <c r="J78" s="259"/>
      <c r="K78" s="259"/>
    </row>
    <row r="79" spans="1:17" s="599" customFormat="1" x14ac:dyDescent="0.2">
      <c r="A79" s="267"/>
      <c r="B79" s="606"/>
      <c r="C79" s="607"/>
      <c r="D79" s="597"/>
      <c r="E79" s="608" t="s">
        <v>224</v>
      </c>
      <c r="F79" s="847"/>
      <c r="G79" s="610"/>
      <c r="H79" s="600"/>
      <c r="I79" s="600"/>
      <c r="J79" s="259"/>
      <c r="K79" s="259"/>
    </row>
    <row r="80" spans="1:17" s="599" customFormat="1" x14ac:dyDescent="0.2">
      <c r="A80" s="267"/>
      <c r="B80" s="606"/>
      <c r="C80" s="607"/>
      <c r="D80" s="597"/>
      <c r="E80" s="608" t="s">
        <v>288</v>
      </c>
      <c r="F80" s="1310" t="s">
        <v>445</v>
      </c>
      <c r="G80" s="610"/>
      <c r="H80" s="600"/>
      <c r="I80" s="600"/>
      <c r="J80" s="259"/>
      <c r="K80" s="259"/>
    </row>
    <row r="81" spans="1:11" s="599" customFormat="1" x14ac:dyDescent="0.2">
      <c r="A81" s="267"/>
      <c r="B81" s="606"/>
      <c r="C81" s="607"/>
      <c r="D81" s="597"/>
      <c r="E81" s="608" t="s">
        <v>225</v>
      </c>
      <c r="F81" s="847"/>
      <c r="G81" s="610"/>
      <c r="H81" s="600"/>
      <c r="I81" s="600"/>
      <c r="J81" s="259"/>
      <c r="K81" s="259"/>
    </row>
    <row r="82" spans="1:11" s="599" customFormat="1" x14ac:dyDescent="0.2">
      <c r="A82" s="267"/>
      <c r="B82" s="606"/>
      <c r="C82" s="607"/>
      <c r="D82" s="597"/>
      <c r="E82" s="1331" t="s">
        <v>433</v>
      </c>
      <c r="F82" s="847"/>
      <c r="G82" s="610"/>
      <c r="H82" s="600"/>
      <c r="I82" s="600"/>
      <c r="J82" s="259"/>
      <c r="K82" s="259"/>
    </row>
    <row r="83" spans="1:11" s="599" customFormat="1" x14ac:dyDescent="0.2">
      <c r="A83" s="601"/>
      <c r="B83" s="612"/>
      <c r="C83" s="613"/>
      <c r="D83" s="597"/>
      <c r="E83" s="614" t="s">
        <v>154</v>
      </c>
      <c r="F83" s="848" t="s">
        <v>252</v>
      </c>
      <c r="G83" s="272"/>
      <c r="H83" s="615"/>
      <c r="I83" s="615"/>
      <c r="J83" s="266"/>
      <c r="K83" s="266"/>
    </row>
    <row r="84" spans="1:11" s="599" customFormat="1" x14ac:dyDescent="0.2">
      <c r="A84" s="616" t="s">
        <v>277</v>
      </c>
      <c r="B84" s="268" t="s">
        <v>252</v>
      </c>
      <c r="C84" s="1307" t="s">
        <v>418</v>
      </c>
      <c r="D84" s="269"/>
      <c r="E84" s="617"/>
      <c r="F84" s="618"/>
      <c r="G84" s="270" t="s">
        <v>18</v>
      </c>
      <c r="H84" s="271"/>
      <c r="I84" s="271" t="s">
        <v>7</v>
      </c>
      <c r="J84" s="893" t="s">
        <v>34</v>
      </c>
      <c r="K84" s="1309" t="s">
        <v>421</v>
      </c>
    </row>
    <row r="85" spans="1:11" s="599" customFormat="1" ht="25.5" x14ac:dyDescent="0.2">
      <c r="A85" s="597" t="s">
        <v>278</v>
      </c>
      <c r="B85" s="603" t="s">
        <v>71</v>
      </c>
      <c r="C85" s="1281" t="s">
        <v>460</v>
      </c>
      <c r="D85" s="597"/>
      <c r="E85" s="1443" t="s">
        <v>448</v>
      </c>
      <c r="F85" s="846" t="s">
        <v>451</v>
      </c>
      <c r="G85" s="1324" t="s">
        <v>25</v>
      </c>
      <c r="H85" s="1306" t="s">
        <v>10</v>
      </c>
      <c r="I85" s="596" t="s">
        <v>6</v>
      </c>
      <c r="J85" s="252" t="s">
        <v>34</v>
      </c>
      <c r="K85" s="1308" t="s">
        <v>422</v>
      </c>
    </row>
    <row r="86" spans="1:11" s="599" customFormat="1" x14ac:dyDescent="0.2">
      <c r="A86" s="267"/>
      <c r="B86" s="606"/>
      <c r="C86" s="1323"/>
      <c r="D86" s="597"/>
      <c r="E86" s="571" t="s">
        <v>447</v>
      </c>
      <c r="F86" s="1377" t="s">
        <v>452</v>
      </c>
      <c r="G86" s="1325"/>
      <c r="H86" s="1305"/>
      <c r="I86" s="600"/>
      <c r="J86" s="259"/>
      <c r="K86" s="1308"/>
    </row>
    <row r="87" spans="1:11" s="599" customFormat="1" x14ac:dyDescent="0.2">
      <c r="A87" s="267"/>
      <c r="B87" s="606"/>
      <c r="C87" s="607"/>
      <c r="D87" s="597"/>
      <c r="E87" s="619" t="s">
        <v>228</v>
      </c>
      <c r="F87" s="847" t="s">
        <v>236</v>
      </c>
      <c r="G87" s="610"/>
      <c r="H87" s="600"/>
      <c r="I87" s="600"/>
      <c r="J87" s="259"/>
      <c r="K87" s="259"/>
    </row>
    <row r="88" spans="1:11" s="599" customFormat="1" x14ac:dyDescent="0.2">
      <c r="A88" s="267"/>
      <c r="B88" s="606"/>
      <c r="C88" s="607"/>
      <c r="D88" s="597"/>
      <c r="E88" s="608" t="s">
        <v>229</v>
      </c>
      <c r="F88" s="847" t="s">
        <v>237</v>
      </c>
      <c r="G88" s="610"/>
      <c r="H88" s="600"/>
      <c r="I88" s="600"/>
      <c r="J88" s="259"/>
      <c r="K88" s="259"/>
    </row>
    <row r="89" spans="1:11" s="599" customFormat="1" x14ac:dyDescent="0.2">
      <c r="A89" s="267"/>
      <c r="B89" s="606"/>
      <c r="C89" s="607"/>
      <c r="D89" s="597"/>
      <c r="E89" s="608" t="s">
        <v>231</v>
      </c>
      <c r="F89" s="847" t="s">
        <v>444</v>
      </c>
      <c r="G89" s="610"/>
      <c r="H89" s="600"/>
      <c r="I89" s="600"/>
      <c r="J89" s="259"/>
      <c r="K89" s="259"/>
    </row>
    <row r="90" spans="1:11" s="599" customFormat="1" x14ac:dyDescent="0.2">
      <c r="A90" s="267"/>
      <c r="B90" s="606"/>
      <c r="C90" s="607"/>
      <c r="D90" s="597"/>
      <c r="E90" s="611" t="s">
        <v>232</v>
      </c>
      <c r="F90" s="847"/>
      <c r="G90" s="610"/>
      <c r="H90" s="600"/>
      <c r="I90" s="600"/>
      <c r="J90" s="259"/>
      <c r="K90" s="259"/>
    </row>
    <row r="91" spans="1:11" s="599" customFormat="1" x14ac:dyDescent="0.2">
      <c r="A91" s="267"/>
      <c r="B91" s="606"/>
      <c r="C91" s="607"/>
      <c r="D91" s="597"/>
      <c r="E91" s="1331" t="s">
        <v>434</v>
      </c>
      <c r="F91" s="1310" t="s">
        <v>423</v>
      </c>
      <c r="G91" s="610"/>
      <c r="H91" s="600"/>
      <c r="I91" s="600"/>
      <c r="J91" s="259"/>
      <c r="K91" s="259"/>
    </row>
    <row r="92" spans="1:11" s="599" customFormat="1" x14ac:dyDescent="0.2">
      <c r="A92" s="601"/>
      <c r="B92" s="612"/>
      <c r="C92" s="613"/>
      <c r="D92" s="620"/>
      <c r="E92" s="878" t="s">
        <v>406</v>
      </c>
      <c r="F92" s="848" t="s">
        <v>239</v>
      </c>
      <c r="G92" s="272"/>
      <c r="H92" s="615"/>
      <c r="I92" s="615"/>
      <c r="J92" s="266"/>
      <c r="K92" s="266"/>
    </row>
    <row r="93" spans="1:11" s="599" customFormat="1" x14ac:dyDescent="0.2">
      <c r="A93" s="620" t="s">
        <v>279</v>
      </c>
      <c r="B93" s="268" t="s">
        <v>239</v>
      </c>
      <c r="C93" s="1307" t="s">
        <v>419</v>
      </c>
      <c r="D93" s="620"/>
      <c r="E93" s="617"/>
      <c r="F93" s="618"/>
      <c r="G93" s="270" t="s">
        <v>18</v>
      </c>
      <c r="H93" s="271"/>
      <c r="I93" s="271" t="s">
        <v>7</v>
      </c>
      <c r="J93" s="893" t="s">
        <v>34</v>
      </c>
      <c r="K93" s="1259" t="s">
        <v>264</v>
      </c>
    </row>
    <row r="94" spans="1:11" s="599" customFormat="1" ht="25.5" x14ac:dyDescent="0.2">
      <c r="A94" s="267" t="s">
        <v>280</v>
      </c>
      <c r="B94" s="606" t="s">
        <v>235</v>
      </c>
      <c r="C94" s="1323" t="s">
        <v>429</v>
      </c>
      <c r="D94" s="267"/>
      <c r="E94" s="605" t="s">
        <v>246</v>
      </c>
      <c r="F94" s="846"/>
      <c r="G94" s="1325" t="s">
        <v>25</v>
      </c>
      <c r="H94" s="1305" t="s">
        <v>10</v>
      </c>
      <c r="I94" s="1303" t="s">
        <v>6</v>
      </c>
      <c r="J94" s="259"/>
      <c r="K94" s="259" t="s">
        <v>261</v>
      </c>
    </row>
    <row r="95" spans="1:11" s="599" customFormat="1" x14ac:dyDescent="0.2">
      <c r="A95" s="267"/>
      <c r="B95" s="606"/>
      <c r="C95" s="607"/>
      <c r="D95" s="267"/>
      <c r="E95" s="608" t="s">
        <v>269</v>
      </c>
      <c r="F95" s="847"/>
      <c r="G95" s="610"/>
      <c r="H95" s="600"/>
      <c r="I95" s="600"/>
      <c r="J95" s="259"/>
      <c r="K95" s="259"/>
    </row>
    <row r="96" spans="1:11" s="599" customFormat="1" ht="25.5" x14ac:dyDescent="0.2">
      <c r="A96" s="267"/>
      <c r="B96" s="606"/>
      <c r="C96" s="607"/>
      <c r="D96" s="267"/>
      <c r="E96" s="608" t="s">
        <v>270</v>
      </c>
      <c r="F96" s="847"/>
      <c r="G96" s="610"/>
      <c r="H96" s="600"/>
      <c r="I96" s="600"/>
      <c r="J96" s="259"/>
      <c r="K96" s="259"/>
    </row>
    <row r="97" spans="1:17" s="599" customFormat="1" ht="25.5" x14ac:dyDescent="0.2">
      <c r="A97" s="267"/>
      <c r="B97" s="606"/>
      <c r="C97" s="607"/>
      <c r="D97" s="267"/>
      <c r="E97" s="608" t="s">
        <v>271</v>
      </c>
      <c r="F97" s="847"/>
      <c r="G97" s="610"/>
      <c r="H97" s="600"/>
      <c r="I97" s="600"/>
      <c r="J97" s="259"/>
      <c r="K97" s="259"/>
    </row>
    <row r="98" spans="1:17" s="599" customFormat="1" x14ac:dyDescent="0.2">
      <c r="A98" s="267"/>
      <c r="B98" s="606"/>
      <c r="C98" s="607"/>
      <c r="D98" s="267"/>
      <c r="E98" s="878" t="s">
        <v>406</v>
      </c>
      <c r="F98" s="848" t="s">
        <v>249</v>
      </c>
      <c r="G98" s="610"/>
      <c r="H98" s="600"/>
      <c r="I98" s="600"/>
      <c r="J98" s="259"/>
      <c r="K98" s="266"/>
    </row>
    <row r="99" spans="1:17" s="599" customFormat="1" ht="25.5" x14ac:dyDescent="0.2">
      <c r="A99" s="620" t="s">
        <v>281</v>
      </c>
      <c r="B99" s="268" t="s">
        <v>249</v>
      </c>
      <c r="C99" s="269" t="s">
        <v>247</v>
      </c>
      <c r="D99" s="620"/>
      <c r="E99" s="617"/>
      <c r="F99" s="618"/>
      <c r="G99" s="270" t="s">
        <v>18</v>
      </c>
      <c r="H99" s="271"/>
      <c r="I99" s="271"/>
      <c r="J99" s="893" t="s">
        <v>34</v>
      </c>
      <c r="K99" s="266" t="s">
        <v>262</v>
      </c>
    </row>
    <row r="100" spans="1:17" s="1398" customFormat="1" ht="25.5" x14ac:dyDescent="0.2">
      <c r="A100" s="1446"/>
      <c r="B100" s="1434" t="s">
        <v>453</v>
      </c>
      <c r="C100" s="1436" t="s">
        <v>149</v>
      </c>
      <c r="D100" s="1436"/>
      <c r="E100" s="1436"/>
      <c r="F100" s="1437"/>
      <c r="G100" s="1438" t="s">
        <v>18</v>
      </c>
      <c r="H100" s="1439"/>
      <c r="I100" s="1439" t="s">
        <v>7</v>
      </c>
      <c r="J100" s="1440" t="s">
        <v>34</v>
      </c>
      <c r="K100" s="1405" t="s">
        <v>339</v>
      </c>
      <c r="L100" s="1397"/>
      <c r="M100" s="1397"/>
      <c r="N100" s="1397"/>
      <c r="O100" s="1397"/>
      <c r="P100" s="1397"/>
      <c r="Q100" s="1397"/>
    </row>
    <row r="101" spans="1:17" s="1466" customFormat="1" x14ac:dyDescent="0.2">
      <c r="A101" s="1458" t="s">
        <v>199</v>
      </c>
      <c r="B101" s="1417" t="s">
        <v>71</v>
      </c>
      <c r="C101" s="1459" t="s">
        <v>166</v>
      </c>
      <c r="D101" s="1458" t="s">
        <v>200</v>
      </c>
      <c r="E101" s="1460" t="s">
        <v>135</v>
      </c>
      <c r="F101" s="1461" t="s">
        <v>160</v>
      </c>
      <c r="G101" s="1462" t="s">
        <v>21</v>
      </c>
      <c r="H101" s="1463" t="s">
        <v>9</v>
      </c>
      <c r="I101" s="1463" t="s">
        <v>6</v>
      </c>
      <c r="J101" s="1464" t="s">
        <v>34</v>
      </c>
      <c r="K101" s="1464"/>
      <c r="L101" s="1465"/>
      <c r="M101" s="1465"/>
      <c r="N101" s="1465"/>
      <c r="O101" s="1465"/>
      <c r="P101" s="1465"/>
      <c r="Q101" s="1465"/>
    </row>
    <row r="102" spans="1:17" s="1466" customFormat="1" x14ac:dyDescent="0.2">
      <c r="A102" s="1467"/>
      <c r="B102" s="1468"/>
      <c r="C102" s="1469"/>
      <c r="D102" s="1458" t="s">
        <v>201</v>
      </c>
      <c r="E102" s="1470" t="s">
        <v>167</v>
      </c>
      <c r="F102" s="1471"/>
      <c r="G102" s="1472"/>
      <c r="H102" s="1473"/>
      <c r="I102" s="1473"/>
      <c r="J102" s="1474"/>
      <c r="K102" s="1474"/>
      <c r="L102" s="1465"/>
      <c r="M102" s="1465"/>
      <c r="N102" s="1465"/>
      <c r="O102" s="1465"/>
      <c r="P102" s="1465"/>
      <c r="Q102" s="1465"/>
    </row>
    <row r="103" spans="1:17" s="1466" customFormat="1" x14ac:dyDescent="0.2">
      <c r="A103" s="1475" t="s">
        <v>202</v>
      </c>
      <c r="B103" s="1476" t="s">
        <v>160</v>
      </c>
      <c r="C103" s="1477" t="s">
        <v>151</v>
      </c>
      <c r="D103" s="1475" t="s">
        <v>203</v>
      </c>
      <c r="E103" s="1478" t="s">
        <v>168</v>
      </c>
      <c r="F103" s="1461" t="s">
        <v>175</v>
      </c>
      <c r="G103" s="1479" t="s">
        <v>21</v>
      </c>
      <c r="H103" s="1480" t="s">
        <v>9</v>
      </c>
      <c r="I103" s="1480" t="s">
        <v>6</v>
      </c>
      <c r="J103" s="1447" t="s">
        <v>34</v>
      </c>
      <c r="K103" s="1447"/>
      <c r="L103" s="1465"/>
      <c r="M103" s="1465"/>
      <c r="N103" s="1465"/>
      <c r="O103" s="1465"/>
      <c r="P103" s="1465"/>
      <c r="Q103" s="1465"/>
    </row>
    <row r="104" spans="1:17" s="1466" customFormat="1" x14ac:dyDescent="0.2">
      <c r="A104" s="1475"/>
      <c r="B104" s="1476"/>
      <c r="C104" s="1477"/>
      <c r="D104" s="1475" t="s">
        <v>204</v>
      </c>
      <c r="E104" s="1481" t="s">
        <v>169</v>
      </c>
      <c r="F104" s="1482" t="s">
        <v>175</v>
      </c>
      <c r="G104" s="1479"/>
      <c r="H104" s="1480"/>
      <c r="I104" s="1480"/>
      <c r="J104" s="1447"/>
      <c r="K104" s="1447"/>
      <c r="L104" s="1465"/>
      <c r="M104" s="1465"/>
      <c r="N104" s="1465"/>
      <c r="O104" s="1465"/>
      <c r="P104" s="1465"/>
      <c r="Q104" s="1465"/>
    </row>
    <row r="105" spans="1:17" s="1466" customFormat="1" x14ac:dyDescent="0.2">
      <c r="A105" s="1467"/>
      <c r="B105" s="1468"/>
      <c r="C105" s="1469"/>
      <c r="D105" s="1475" t="s">
        <v>205</v>
      </c>
      <c r="E105" s="1470" t="s">
        <v>170</v>
      </c>
      <c r="F105" s="1471" t="s">
        <v>176</v>
      </c>
      <c r="G105" s="1472"/>
      <c r="H105" s="1473"/>
      <c r="I105" s="1473"/>
      <c r="J105" s="1474"/>
      <c r="K105" s="1474"/>
      <c r="L105" s="1465"/>
      <c r="M105" s="1465"/>
      <c r="N105" s="1465"/>
      <c r="O105" s="1465"/>
      <c r="P105" s="1465"/>
      <c r="Q105" s="1465"/>
    </row>
    <row r="106" spans="1:17" s="1466" customFormat="1" x14ac:dyDescent="0.2">
      <c r="A106" s="1483" t="s">
        <v>206</v>
      </c>
      <c r="B106" s="1484" t="s">
        <v>177</v>
      </c>
      <c r="C106" s="1485" t="s">
        <v>150</v>
      </c>
      <c r="D106" s="1485"/>
      <c r="E106" s="1486"/>
      <c r="F106" s="1487"/>
      <c r="G106" s="1483" t="s">
        <v>18</v>
      </c>
      <c r="H106" s="1488"/>
      <c r="I106" s="1488" t="s">
        <v>6</v>
      </c>
      <c r="J106" s="1474" t="s">
        <v>34</v>
      </c>
      <c r="K106" s="1474"/>
      <c r="L106" s="1465"/>
      <c r="M106" s="1465"/>
      <c r="N106" s="1465"/>
      <c r="O106" s="1465"/>
      <c r="P106" s="1465"/>
      <c r="Q106" s="1465"/>
    </row>
    <row r="107" spans="1:17" s="1398" customFormat="1" ht="25.5" x14ac:dyDescent="0.2">
      <c r="A107" s="1438" t="s">
        <v>207</v>
      </c>
      <c r="B107" s="1434" t="s">
        <v>454</v>
      </c>
      <c r="C107" s="1435" t="s">
        <v>171</v>
      </c>
      <c r="D107" s="1435"/>
      <c r="E107" s="1436"/>
      <c r="F107" s="1437"/>
      <c r="G107" s="1438" t="s">
        <v>18</v>
      </c>
      <c r="H107" s="1439"/>
      <c r="I107" s="1439" t="s">
        <v>7</v>
      </c>
      <c r="J107" s="1416" t="s">
        <v>34</v>
      </c>
      <c r="K107" s="1416"/>
      <c r="L107" s="1397"/>
      <c r="M107" s="1397"/>
      <c r="N107" s="1397"/>
      <c r="O107" s="1397"/>
      <c r="P107" s="1397"/>
      <c r="Q107" s="1397"/>
    </row>
    <row r="108" spans="1:17" s="599" customFormat="1" ht="25.5" x14ac:dyDescent="0.2">
      <c r="A108" s="597" t="s">
        <v>282</v>
      </c>
      <c r="B108" s="603" t="s">
        <v>236</v>
      </c>
      <c r="C108" s="1281" t="s">
        <v>430</v>
      </c>
      <c r="D108" s="597"/>
      <c r="E108" s="605" t="s">
        <v>240</v>
      </c>
      <c r="F108" s="846"/>
      <c r="G108" s="1324" t="s">
        <v>25</v>
      </c>
      <c r="H108" s="1306" t="s">
        <v>10</v>
      </c>
      <c r="I108" s="1304" t="s">
        <v>6</v>
      </c>
      <c r="J108" s="252" t="s">
        <v>34</v>
      </c>
      <c r="K108" s="259" t="s">
        <v>257</v>
      </c>
    </row>
    <row r="109" spans="1:17" s="599" customFormat="1" ht="25.5" x14ac:dyDescent="0.2">
      <c r="A109" s="267"/>
      <c r="B109" s="606"/>
      <c r="C109" s="607"/>
      <c r="D109" s="267"/>
      <c r="E109" s="608" t="s">
        <v>241</v>
      </c>
      <c r="F109" s="847"/>
      <c r="G109" s="610"/>
      <c r="H109" s="600"/>
      <c r="I109" s="600"/>
      <c r="J109" s="259"/>
      <c r="K109" s="259"/>
    </row>
    <row r="110" spans="1:17" s="599" customFormat="1" x14ac:dyDescent="0.2">
      <c r="A110" s="267"/>
      <c r="B110" s="606"/>
      <c r="C110" s="607"/>
      <c r="D110" s="267"/>
      <c r="E110" s="608" t="s">
        <v>242</v>
      </c>
      <c r="F110" s="847" t="s">
        <v>289</v>
      </c>
      <c r="G110" s="610"/>
      <c r="H110" s="600"/>
      <c r="I110" s="600"/>
      <c r="J110" s="259"/>
      <c r="K110" s="259"/>
    </row>
    <row r="111" spans="1:17" s="599" customFormat="1" x14ac:dyDescent="0.2">
      <c r="A111" s="601"/>
      <c r="B111" s="612"/>
      <c r="C111" s="613"/>
      <c r="D111" s="601"/>
      <c r="E111" s="878" t="s">
        <v>406</v>
      </c>
      <c r="F111" s="848" t="s">
        <v>250</v>
      </c>
      <c r="G111" s="272"/>
      <c r="H111" s="615"/>
      <c r="I111" s="615"/>
      <c r="J111" s="266"/>
      <c r="K111" s="266"/>
    </row>
    <row r="112" spans="1:17" s="599" customFormat="1" ht="25.5" x14ac:dyDescent="0.2">
      <c r="A112" s="620" t="s">
        <v>285</v>
      </c>
      <c r="B112" s="268" t="s">
        <v>250</v>
      </c>
      <c r="C112" s="269" t="s">
        <v>243</v>
      </c>
      <c r="D112" s="620"/>
      <c r="E112" s="617"/>
      <c r="F112" s="618"/>
      <c r="G112" s="270" t="s">
        <v>18</v>
      </c>
      <c r="H112" s="271"/>
      <c r="I112" s="271"/>
      <c r="J112" s="893" t="s">
        <v>34</v>
      </c>
      <c r="K112" s="266" t="s">
        <v>258</v>
      </c>
    </row>
    <row r="113" spans="1:17" s="599" customFormat="1" x14ac:dyDescent="0.2">
      <c r="A113" s="267" t="s">
        <v>295</v>
      </c>
      <c r="B113" s="609" t="s">
        <v>289</v>
      </c>
      <c r="C113" s="607" t="s">
        <v>292</v>
      </c>
      <c r="D113" s="267"/>
      <c r="E113" s="1443" t="s">
        <v>475</v>
      </c>
      <c r="F113" s="846"/>
      <c r="G113" s="595" t="s">
        <v>21</v>
      </c>
      <c r="H113" s="600" t="s">
        <v>9</v>
      </c>
      <c r="I113" s="600" t="s">
        <v>6</v>
      </c>
      <c r="J113" s="259" t="s">
        <v>34</v>
      </c>
      <c r="K113" s="259" t="s">
        <v>294</v>
      </c>
    </row>
    <row r="114" spans="1:17" s="599" customFormat="1" x14ac:dyDescent="0.2">
      <c r="A114" s="267"/>
      <c r="B114" s="606"/>
      <c r="C114" s="607"/>
      <c r="D114" s="267"/>
      <c r="E114" s="1514" t="s">
        <v>476</v>
      </c>
      <c r="F114" s="847"/>
      <c r="G114" s="610"/>
      <c r="H114" s="600"/>
      <c r="I114" s="600"/>
      <c r="J114" s="259"/>
      <c r="K114" s="259"/>
    </row>
    <row r="115" spans="1:17" s="599" customFormat="1" x14ac:dyDescent="0.2">
      <c r="A115" s="601"/>
      <c r="B115" s="612"/>
      <c r="C115" s="613"/>
      <c r="D115" s="601"/>
      <c r="E115" s="614" t="s">
        <v>291</v>
      </c>
      <c r="F115" s="848"/>
      <c r="G115" s="272"/>
      <c r="H115" s="615"/>
      <c r="I115" s="615"/>
      <c r="J115" s="266"/>
      <c r="K115" s="266"/>
    </row>
    <row r="116" spans="1:17" s="599" customFormat="1" ht="25.5" x14ac:dyDescent="0.2">
      <c r="A116" s="267" t="s">
        <v>283</v>
      </c>
      <c r="B116" s="606" t="s">
        <v>237</v>
      </c>
      <c r="C116" s="1323" t="s">
        <v>431</v>
      </c>
      <c r="D116" s="267"/>
      <c r="E116" s="619" t="s">
        <v>244</v>
      </c>
      <c r="F116" s="846"/>
      <c r="G116" s="1325" t="s">
        <v>25</v>
      </c>
      <c r="H116" s="1305" t="s">
        <v>10</v>
      </c>
      <c r="I116" s="600"/>
      <c r="J116" s="259" t="s">
        <v>34</v>
      </c>
      <c r="K116" s="259" t="s">
        <v>259</v>
      </c>
    </row>
    <row r="117" spans="1:17" s="599" customFormat="1" x14ac:dyDescent="0.2">
      <c r="A117" s="267"/>
      <c r="B117" s="606"/>
      <c r="C117" s="607"/>
      <c r="D117" s="267"/>
      <c r="E117" s="608" t="s">
        <v>273</v>
      </c>
      <c r="F117" s="847"/>
      <c r="G117" s="610"/>
      <c r="H117" s="600"/>
      <c r="I117" s="600"/>
      <c r="J117" s="259"/>
      <c r="K117" s="259"/>
    </row>
    <row r="118" spans="1:17" s="599" customFormat="1" x14ac:dyDescent="0.2">
      <c r="A118" s="267"/>
      <c r="B118" s="606"/>
      <c r="C118" s="607"/>
      <c r="D118" s="267"/>
      <c r="E118" s="878" t="s">
        <v>406</v>
      </c>
      <c r="F118" s="848" t="s">
        <v>251</v>
      </c>
      <c r="G118" s="610"/>
      <c r="H118" s="600"/>
      <c r="I118" s="600"/>
      <c r="J118" s="259"/>
      <c r="K118" s="266"/>
    </row>
    <row r="119" spans="1:17" s="599" customFormat="1" ht="25.5" x14ac:dyDescent="0.2">
      <c r="A119" s="620" t="s">
        <v>286</v>
      </c>
      <c r="B119" s="268" t="s">
        <v>251</v>
      </c>
      <c r="C119" s="269" t="s">
        <v>245</v>
      </c>
      <c r="D119" s="620"/>
      <c r="E119" s="617"/>
      <c r="F119" s="618"/>
      <c r="G119" s="270" t="s">
        <v>18</v>
      </c>
      <c r="H119" s="271"/>
      <c r="I119" s="271"/>
      <c r="J119" s="893" t="s">
        <v>34</v>
      </c>
      <c r="K119" s="266" t="s">
        <v>260</v>
      </c>
    </row>
    <row r="120" spans="1:17" s="1388" customFormat="1" x14ac:dyDescent="0.2">
      <c r="A120" s="1379" t="s">
        <v>284</v>
      </c>
      <c r="B120" s="1380" t="s">
        <v>238</v>
      </c>
      <c r="C120" s="1381" t="s">
        <v>248</v>
      </c>
      <c r="D120" s="1379"/>
      <c r="E120" s="1382"/>
      <c r="F120" s="1383"/>
      <c r="G120" s="1384" t="s">
        <v>18</v>
      </c>
      <c r="H120" s="1385"/>
      <c r="I120" s="1385"/>
      <c r="J120" s="1386" t="s">
        <v>34</v>
      </c>
      <c r="K120" s="1387" t="s">
        <v>263</v>
      </c>
    </row>
    <row r="121" spans="1:17" s="1398" customFormat="1" x14ac:dyDescent="0.2">
      <c r="A121" s="1389" t="s">
        <v>366</v>
      </c>
      <c r="B121" s="1417" t="s">
        <v>442</v>
      </c>
      <c r="C121" s="1391" t="s">
        <v>320</v>
      </c>
      <c r="D121" s="1392"/>
      <c r="E121" s="1393" t="s">
        <v>321</v>
      </c>
      <c r="F121" s="1394"/>
      <c r="G121" s="1389" t="s">
        <v>20</v>
      </c>
      <c r="H121" s="1395" t="s">
        <v>9</v>
      </c>
      <c r="I121" s="1395" t="s">
        <v>6</v>
      </c>
      <c r="J121" s="1396" t="s">
        <v>34</v>
      </c>
      <c r="K121" s="1396" t="s">
        <v>322</v>
      </c>
      <c r="L121" s="1397"/>
      <c r="M121" s="1397"/>
      <c r="N121" s="1397"/>
      <c r="O121" s="1397"/>
      <c r="P121" s="1397"/>
      <c r="Q121" s="1397"/>
    </row>
    <row r="122" spans="1:17" s="1398" customFormat="1" x14ac:dyDescent="0.2">
      <c r="A122" s="1399"/>
      <c r="B122" s="1400"/>
      <c r="C122" s="1401"/>
      <c r="D122" s="1402"/>
      <c r="E122" s="1403" t="s">
        <v>95</v>
      </c>
      <c r="F122" s="1404"/>
      <c r="G122" s="1399"/>
      <c r="H122" s="1405"/>
      <c r="I122" s="1405"/>
      <c r="J122" s="1406"/>
      <c r="K122" s="1406"/>
      <c r="L122" s="1397"/>
      <c r="M122" s="1397"/>
      <c r="N122" s="1397"/>
      <c r="O122" s="1397"/>
      <c r="P122" s="1397"/>
      <c r="Q122" s="1397"/>
    </row>
    <row r="123" spans="1:17" s="1398" customFormat="1" x14ac:dyDescent="0.2">
      <c r="A123" s="1399"/>
      <c r="B123" s="1400"/>
      <c r="C123" s="1401"/>
      <c r="D123" s="1402"/>
      <c r="E123" s="1403" t="s">
        <v>299</v>
      </c>
      <c r="F123" s="1404"/>
      <c r="G123" s="1399"/>
      <c r="H123" s="1405"/>
      <c r="I123" s="1405"/>
      <c r="J123" s="1406"/>
      <c r="K123" s="1406"/>
      <c r="L123" s="1397"/>
      <c r="M123" s="1397"/>
      <c r="N123" s="1397"/>
      <c r="O123" s="1397"/>
      <c r="P123" s="1397"/>
      <c r="Q123" s="1397"/>
    </row>
    <row r="124" spans="1:17" s="1398" customFormat="1" x14ac:dyDescent="0.2">
      <c r="A124" s="1399"/>
      <c r="B124" s="1400"/>
      <c r="C124" s="1401"/>
      <c r="D124" s="1407"/>
      <c r="E124" s="1403" t="s">
        <v>348</v>
      </c>
      <c r="F124" s="1408"/>
      <c r="G124" s="1399"/>
      <c r="H124" s="1405"/>
      <c r="I124" s="1405"/>
      <c r="J124" s="1406"/>
      <c r="K124" s="1406"/>
      <c r="L124" s="1397"/>
      <c r="M124" s="1397"/>
      <c r="N124" s="1397"/>
      <c r="O124" s="1397"/>
      <c r="P124" s="1397"/>
      <c r="Q124" s="1397"/>
    </row>
    <row r="125" spans="1:17" s="1398" customFormat="1" x14ac:dyDescent="0.2">
      <c r="A125" s="1409"/>
      <c r="B125" s="1410"/>
      <c r="C125" s="1411"/>
      <c r="D125" s="1412"/>
      <c r="E125" s="1413" t="s">
        <v>17</v>
      </c>
      <c r="F125" s="1414"/>
      <c r="G125" s="1409"/>
      <c r="H125" s="1415"/>
      <c r="I125" s="1415"/>
      <c r="J125" s="1416"/>
      <c r="K125" s="1416"/>
      <c r="L125" s="1397"/>
      <c r="M125" s="1397"/>
      <c r="N125" s="1397"/>
      <c r="O125" s="1397"/>
      <c r="P125" s="1397"/>
      <c r="Q125" s="1397"/>
    </row>
    <row r="126" spans="1:17" s="1398" customFormat="1" ht="25.5" x14ac:dyDescent="0.2">
      <c r="A126" s="1389" t="s">
        <v>368</v>
      </c>
      <c r="B126" s="1390" t="s">
        <v>325</v>
      </c>
      <c r="C126" s="1391" t="s">
        <v>326</v>
      </c>
      <c r="D126" s="1392"/>
      <c r="E126" s="1393" t="s">
        <v>329</v>
      </c>
      <c r="F126" s="1394"/>
      <c r="G126" s="1389" t="s">
        <v>25</v>
      </c>
      <c r="H126" s="1395" t="s">
        <v>10</v>
      </c>
      <c r="I126" s="1395" t="s">
        <v>6</v>
      </c>
      <c r="J126" s="1396" t="s">
        <v>34</v>
      </c>
      <c r="K126" s="1396" t="s">
        <v>328</v>
      </c>
      <c r="L126" s="1397"/>
      <c r="M126" s="1397"/>
      <c r="N126" s="1397"/>
      <c r="O126" s="1397"/>
      <c r="P126" s="1397"/>
      <c r="Q126" s="1397"/>
    </row>
    <row r="127" spans="1:17" s="1398" customFormat="1" ht="25.5" x14ac:dyDescent="0.2">
      <c r="A127" s="1399"/>
      <c r="B127" s="1400"/>
      <c r="C127" s="1401"/>
      <c r="D127" s="1402"/>
      <c r="E127" s="1403" t="s">
        <v>349</v>
      </c>
      <c r="F127" s="1404"/>
      <c r="G127" s="1399"/>
      <c r="H127" s="1405"/>
      <c r="I127" s="1405"/>
      <c r="J127" s="1406"/>
      <c r="K127" s="1406"/>
      <c r="L127" s="1397"/>
      <c r="M127" s="1397"/>
      <c r="N127" s="1397"/>
      <c r="O127" s="1397"/>
      <c r="P127" s="1397"/>
      <c r="Q127" s="1397"/>
    </row>
    <row r="128" spans="1:17" s="1398" customFormat="1" x14ac:dyDescent="0.2">
      <c r="A128" s="1399"/>
      <c r="B128" s="1400"/>
      <c r="C128" s="1401"/>
      <c r="D128" s="1402"/>
      <c r="E128" s="1403" t="s">
        <v>330</v>
      </c>
      <c r="F128" s="1404"/>
      <c r="G128" s="1399"/>
      <c r="H128" s="1405"/>
      <c r="I128" s="1405"/>
      <c r="J128" s="1406"/>
      <c r="K128" s="1406"/>
      <c r="L128" s="1397"/>
      <c r="M128" s="1397"/>
      <c r="N128" s="1397"/>
      <c r="O128" s="1397"/>
      <c r="P128" s="1397"/>
      <c r="Q128" s="1397"/>
    </row>
    <row r="129" spans="1:17" s="1398" customFormat="1" x14ac:dyDescent="0.2">
      <c r="A129" s="1409"/>
      <c r="B129" s="1410"/>
      <c r="C129" s="1411"/>
      <c r="D129" s="1412"/>
      <c r="E129" s="1403" t="s">
        <v>443</v>
      </c>
      <c r="F129" s="1414" t="s">
        <v>331</v>
      </c>
      <c r="G129" s="1409"/>
      <c r="H129" s="1415"/>
      <c r="I129" s="1415"/>
      <c r="J129" s="1416"/>
      <c r="K129" s="1416"/>
      <c r="L129" s="1397"/>
      <c r="M129" s="1397"/>
      <c r="N129" s="1397"/>
      <c r="O129" s="1397"/>
      <c r="P129" s="1397"/>
      <c r="Q129" s="1397"/>
    </row>
    <row r="130" spans="1:17" s="1398" customFormat="1" ht="25.5" x14ac:dyDescent="0.2">
      <c r="A130" s="1389" t="s">
        <v>369</v>
      </c>
      <c r="B130" s="1434" t="s">
        <v>331</v>
      </c>
      <c r="C130" s="1435" t="s">
        <v>355</v>
      </c>
      <c r="D130" s="1435"/>
      <c r="E130" s="1436"/>
      <c r="F130" s="1437"/>
      <c r="G130" s="1438" t="s">
        <v>18</v>
      </c>
      <c r="H130" s="1439"/>
      <c r="I130" s="1439" t="s">
        <v>7</v>
      </c>
      <c r="J130" s="1440" t="s">
        <v>34</v>
      </c>
      <c r="K130" s="1440" t="s">
        <v>350</v>
      </c>
      <c r="L130" s="1397"/>
      <c r="M130" s="1397"/>
      <c r="N130" s="1397"/>
      <c r="O130" s="1397"/>
      <c r="P130" s="1397"/>
      <c r="Q130" s="1397"/>
    </row>
    <row r="131" spans="1:17" s="1398" customFormat="1" ht="25.5" x14ac:dyDescent="0.2">
      <c r="A131" s="1389" t="s">
        <v>370</v>
      </c>
      <c r="B131" s="1434" t="s">
        <v>160</v>
      </c>
      <c r="C131" s="1435" t="s">
        <v>334</v>
      </c>
      <c r="D131" s="1435"/>
      <c r="E131" s="1436"/>
      <c r="F131" s="1437"/>
      <c r="G131" s="1438" t="s">
        <v>18</v>
      </c>
      <c r="H131" s="1439"/>
      <c r="I131" s="1439" t="s">
        <v>7</v>
      </c>
      <c r="J131" s="1440" t="s">
        <v>34</v>
      </c>
      <c r="K131" s="1440" t="s">
        <v>335</v>
      </c>
      <c r="L131" s="1397"/>
      <c r="M131" s="1397"/>
      <c r="N131" s="1397"/>
      <c r="O131" s="1397"/>
      <c r="P131" s="1397"/>
      <c r="Q131" s="1397"/>
    </row>
    <row r="132" spans="1:17" s="1328" customFormat="1" ht="25.5" x14ac:dyDescent="0.2">
      <c r="A132" s="554"/>
      <c r="B132" s="549" t="s">
        <v>423</v>
      </c>
      <c r="C132" s="1311" t="s">
        <v>435</v>
      </c>
      <c r="D132" s="1311"/>
      <c r="E132" s="552" t="s">
        <v>388</v>
      </c>
      <c r="F132" s="1312"/>
      <c r="G132" s="554" t="s">
        <v>25</v>
      </c>
      <c r="H132" s="588" t="s">
        <v>10</v>
      </c>
      <c r="I132" s="1313" t="s">
        <v>6</v>
      </c>
      <c r="J132" s="589" t="s">
        <v>34</v>
      </c>
      <c r="K132" s="1314" t="s">
        <v>438</v>
      </c>
      <c r="L132" s="1327"/>
      <c r="M132" s="1327"/>
      <c r="N132" s="1327"/>
      <c r="O132" s="1327"/>
      <c r="P132" s="1327"/>
      <c r="Q132" s="1327"/>
    </row>
    <row r="133" spans="1:17" s="1328" customFormat="1" x14ac:dyDescent="0.2">
      <c r="A133" s="559"/>
      <c r="B133" s="555"/>
      <c r="C133" s="1315"/>
      <c r="D133" s="1315"/>
      <c r="E133" s="571" t="s">
        <v>401</v>
      </c>
      <c r="F133" s="1316"/>
      <c r="G133" s="559"/>
      <c r="H133" s="593"/>
      <c r="I133" s="1317"/>
      <c r="J133" s="1318"/>
      <c r="K133" s="1319"/>
      <c r="L133" s="1327"/>
      <c r="M133" s="1327"/>
      <c r="N133" s="1327"/>
      <c r="O133" s="1327"/>
      <c r="P133" s="1327"/>
      <c r="Q133" s="1327"/>
    </row>
    <row r="134" spans="1:17" s="1328" customFormat="1" x14ac:dyDescent="0.2">
      <c r="A134" s="559"/>
      <c r="B134" s="555"/>
      <c r="C134" s="1315"/>
      <c r="D134" s="1315"/>
      <c r="E134" s="571" t="s">
        <v>400</v>
      </c>
      <c r="F134" s="1316"/>
      <c r="G134" s="559"/>
      <c r="H134" s="593"/>
      <c r="I134" s="1317"/>
      <c r="J134" s="1318"/>
      <c r="K134" s="1319"/>
      <c r="L134" s="1327"/>
      <c r="M134" s="1327"/>
      <c r="N134" s="1327"/>
      <c r="O134" s="1327"/>
      <c r="P134" s="1327"/>
      <c r="Q134" s="1327"/>
    </row>
    <row r="135" spans="1:17" s="1328" customFormat="1" x14ac:dyDescent="0.2">
      <c r="A135" s="559"/>
      <c r="B135" s="555"/>
      <c r="C135" s="1315"/>
      <c r="D135" s="1315"/>
      <c r="E135" s="571" t="s">
        <v>402</v>
      </c>
      <c r="F135" s="1316"/>
      <c r="G135" s="559"/>
      <c r="H135" s="593"/>
      <c r="I135" s="1317"/>
      <c r="J135" s="1318"/>
      <c r="K135" s="1319"/>
      <c r="L135" s="1327"/>
      <c r="M135" s="1327"/>
      <c r="N135" s="1327"/>
      <c r="O135" s="1327"/>
      <c r="P135" s="1327"/>
      <c r="Q135" s="1327"/>
    </row>
    <row r="136" spans="1:17" s="1328" customFormat="1" x14ac:dyDescent="0.2">
      <c r="A136" s="559"/>
      <c r="B136" s="555"/>
      <c r="C136" s="1315"/>
      <c r="D136" s="1315"/>
      <c r="E136" s="557" t="s">
        <v>389</v>
      </c>
      <c r="F136" s="1310"/>
      <c r="G136" s="559"/>
      <c r="H136" s="593"/>
      <c r="I136" s="1317"/>
      <c r="J136" s="1318"/>
      <c r="K136" s="1319"/>
      <c r="L136" s="1327"/>
      <c r="M136" s="1327"/>
      <c r="N136" s="1327"/>
      <c r="O136" s="1327"/>
      <c r="P136" s="1327"/>
      <c r="Q136" s="1327"/>
    </row>
    <row r="137" spans="1:17" s="1328" customFormat="1" x14ac:dyDescent="0.2">
      <c r="A137" s="559"/>
      <c r="B137" s="555"/>
      <c r="C137" s="1315"/>
      <c r="D137" s="1315"/>
      <c r="E137" s="557" t="s">
        <v>390</v>
      </c>
      <c r="F137" s="1310"/>
      <c r="G137" s="559"/>
      <c r="H137" s="593"/>
      <c r="I137" s="1317"/>
      <c r="J137" s="1318"/>
      <c r="K137" s="1319"/>
      <c r="L137" s="1327"/>
      <c r="M137" s="1327"/>
      <c r="N137" s="1327"/>
      <c r="O137" s="1327"/>
      <c r="P137" s="1327"/>
      <c r="Q137" s="1327"/>
    </row>
    <row r="138" spans="1:17" s="1328" customFormat="1" x14ac:dyDescent="0.2">
      <c r="A138" s="559"/>
      <c r="B138" s="555"/>
      <c r="C138" s="1315"/>
      <c r="D138" s="1315"/>
      <c r="E138" s="563" t="s">
        <v>154</v>
      </c>
      <c r="F138" s="1320" t="s">
        <v>440</v>
      </c>
      <c r="G138" s="559"/>
      <c r="H138" s="593"/>
      <c r="I138" s="1317"/>
      <c r="J138" s="591"/>
      <c r="K138" s="1319"/>
      <c r="L138" s="1327"/>
      <c r="M138" s="1327"/>
      <c r="N138" s="1327"/>
      <c r="O138" s="1327"/>
      <c r="P138" s="1327"/>
      <c r="Q138" s="1327"/>
    </row>
    <row r="139" spans="1:17" s="1328" customFormat="1" ht="25.5" x14ac:dyDescent="0.2">
      <c r="A139" s="570"/>
      <c r="B139" s="566" t="s">
        <v>440</v>
      </c>
      <c r="C139" s="568" t="s">
        <v>436</v>
      </c>
      <c r="D139" s="568"/>
      <c r="E139" s="568"/>
      <c r="F139" s="569"/>
      <c r="G139" s="570" t="s">
        <v>18</v>
      </c>
      <c r="H139" s="592"/>
      <c r="I139" s="592" t="s">
        <v>7</v>
      </c>
      <c r="J139" s="1326"/>
      <c r="K139" s="1326" t="s">
        <v>437</v>
      </c>
      <c r="L139" s="1327"/>
      <c r="M139" s="1327"/>
      <c r="N139" s="1327"/>
      <c r="O139" s="1327"/>
      <c r="P139" s="1327"/>
      <c r="Q139" s="1327"/>
    </row>
    <row r="140" spans="1:17" s="1569" customFormat="1" ht="38.25" x14ac:dyDescent="0.2">
      <c r="A140" s="1562"/>
      <c r="B140" s="1563" t="s">
        <v>391</v>
      </c>
      <c r="C140" s="1564" t="s">
        <v>403</v>
      </c>
      <c r="D140" s="1564"/>
      <c r="E140" s="1564"/>
      <c r="F140" s="1565"/>
      <c r="G140" s="1562" t="s">
        <v>18</v>
      </c>
      <c r="H140" s="1566"/>
      <c r="I140" s="1566" t="s">
        <v>7</v>
      </c>
      <c r="J140" s="1567"/>
      <c r="K140" s="1386" t="s">
        <v>439</v>
      </c>
      <c r="L140" s="1568"/>
      <c r="M140" s="1568"/>
      <c r="N140" s="1568"/>
      <c r="O140" s="1568"/>
      <c r="P140" s="1568"/>
      <c r="Q140" s="1568"/>
    </row>
    <row r="141" spans="1:17" s="599" customFormat="1" x14ac:dyDescent="0.2">
      <c r="A141" s="597" t="s">
        <v>181</v>
      </c>
      <c r="B141" s="603" t="s">
        <v>160</v>
      </c>
      <c r="C141" s="1281" t="s">
        <v>432</v>
      </c>
      <c r="D141" s="597" t="s">
        <v>182</v>
      </c>
      <c r="E141" s="605" t="s">
        <v>152</v>
      </c>
      <c r="F141" s="846"/>
      <c r="G141" s="1324" t="s">
        <v>25</v>
      </c>
      <c r="H141" s="1306" t="s">
        <v>10</v>
      </c>
      <c r="I141" s="596" t="s">
        <v>6</v>
      </c>
      <c r="J141" s="252" t="s">
        <v>34</v>
      </c>
      <c r="K141" s="259"/>
    </row>
    <row r="142" spans="1:17" s="599" customFormat="1" x14ac:dyDescent="0.2">
      <c r="A142" s="267"/>
      <c r="B142" s="606"/>
      <c r="C142" s="607"/>
      <c r="D142" s="597" t="s">
        <v>183</v>
      </c>
      <c r="E142" s="608" t="s">
        <v>157</v>
      </c>
      <c r="F142" s="847"/>
      <c r="G142" s="610"/>
      <c r="H142" s="600"/>
      <c r="I142" s="600"/>
      <c r="J142" s="259"/>
      <c r="K142" s="259"/>
    </row>
    <row r="143" spans="1:17" s="599" customFormat="1" x14ac:dyDescent="0.2">
      <c r="A143" s="267"/>
      <c r="B143" s="606"/>
      <c r="C143" s="607"/>
      <c r="D143" s="597" t="s">
        <v>184</v>
      </c>
      <c r="E143" s="608" t="s">
        <v>158</v>
      </c>
      <c r="F143" s="847"/>
      <c r="G143" s="610"/>
      <c r="H143" s="600"/>
      <c r="I143" s="600"/>
      <c r="J143" s="259"/>
      <c r="K143" s="259"/>
    </row>
    <row r="144" spans="1:17" s="599" customFormat="1" x14ac:dyDescent="0.2">
      <c r="A144" s="267"/>
      <c r="B144" s="606"/>
      <c r="C144" s="607"/>
      <c r="D144" s="597" t="s">
        <v>185</v>
      </c>
      <c r="E144" s="608" t="s">
        <v>153</v>
      </c>
      <c r="F144" s="847"/>
      <c r="G144" s="610"/>
      <c r="H144" s="600"/>
      <c r="I144" s="600"/>
      <c r="J144" s="259"/>
      <c r="K144" s="259"/>
    </row>
    <row r="145" spans="1:17" s="599" customFormat="1" x14ac:dyDescent="0.2">
      <c r="A145" s="601"/>
      <c r="B145" s="612"/>
      <c r="C145" s="613"/>
      <c r="D145" s="597" t="s">
        <v>186</v>
      </c>
      <c r="E145" s="878" t="s">
        <v>406</v>
      </c>
      <c r="F145" s="848" t="s">
        <v>268</v>
      </c>
      <c r="G145" s="272"/>
      <c r="H145" s="615"/>
      <c r="I145" s="615"/>
      <c r="J145" s="266"/>
      <c r="K145" s="266"/>
    </row>
    <row r="146" spans="1:17" s="599" customFormat="1" x14ac:dyDescent="0.2">
      <c r="A146" s="616" t="s">
        <v>180</v>
      </c>
      <c r="B146" s="268" t="s">
        <v>268</v>
      </c>
      <c r="C146" s="269" t="s">
        <v>159</v>
      </c>
      <c r="D146" s="269"/>
      <c r="E146" s="617"/>
      <c r="F146" s="618"/>
      <c r="G146" s="270" t="s">
        <v>18</v>
      </c>
      <c r="H146" s="271"/>
      <c r="I146" s="271" t="s">
        <v>6</v>
      </c>
      <c r="J146" s="893" t="s">
        <v>34</v>
      </c>
      <c r="K146" s="266"/>
    </row>
    <row r="147" spans="1:17" s="1221" customFormat="1" ht="38.25" x14ac:dyDescent="0.2">
      <c r="A147" s="1243" t="s">
        <v>359</v>
      </c>
      <c r="B147" s="1240"/>
      <c r="C147" s="1280" t="s">
        <v>415</v>
      </c>
      <c r="D147" s="1241"/>
      <c r="E147" s="1241" t="s">
        <v>135</v>
      </c>
      <c r="F147" s="1242"/>
      <c r="G147" s="1243" t="s">
        <v>20</v>
      </c>
      <c r="H147" s="1244" t="s">
        <v>9</v>
      </c>
      <c r="I147" s="1244" t="s">
        <v>6</v>
      </c>
      <c r="J147" s="1245" t="s">
        <v>34</v>
      </c>
      <c r="K147" s="1245" t="s">
        <v>296</v>
      </c>
      <c r="L147" s="1220"/>
      <c r="M147" s="1220"/>
      <c r="N147" s="1220"/>
      <c r="O147" s="1220"/>
      <c r="P147" s="1220"/>
      <c r="Q147" s="1220"/>
    </row>
    <row r="148" spans="1:17" s="1221" customFormat="1" x14ac:dyDescent="0.2">
      <c r="A148" s="1250"/>
      <c r="B148" s="1246"/>
      <c r="C148" s="1247"/>
      <c r="D148" s="1248"/>
      <c r="E148" s="1248" t="s">
        <v>167</v>
      </c>
      <c r="F148" s="1249" t="s">
        <v>12</v>
      </c>
      <c r="G148" s="1250"/>
      <c r="H148" s="1251"/>
      <c r="I148" s="1251"/>
      <c r="J148" s="1252"/>
      <c r="K148" s="1252"/>
      <c r="L148" s="1220"/>
      <c r="M148" s="1220"/>
      <c r="N148" s="1220"/>
      <c r="O148" s="1220"/>
      <c r="P148" s="1220"/>
      <c r="Q148" s="1220"/>
    </row>
    <row r="149" spans="1:17" s="1221" customFormat="1" ht="25.5" x14ac:dyDescent="0.2">
      <c r="A149" s="1256" t="s">
        <v>360</v>
      </c>
      <c r="B149" s="1253" t="s">
        <v>12</v>
      </c>
      <c r="C149" s="1254" t="s">
        <v>336</v>
      </c>
      <c r="D149" s="1254"/>
      <c r="E149" s="1254"/>
      <c r="F149" s="1255"/>
      <c r="G149" s="1256" t="s">
        <v>18</v>
      </c>
      <c r="H149" s="1257"/>
      <c r="I149" s="1257" t="s">
        <v>7</v>
      </c>
      <c r="J149" s="1258" t="s">
        <v>34</v>
      </c>
      <c r="K149" s="1258" t="s">
        <v>337</v>
      </c>
      <c r="L149" s="1220"/>
      <c r="M149" s="1220"/>
      <c r="N149" s="1220"/>
      <c r="O149" s="1220"/>
      <c r="P149" s="1220"/>
      <c r="Q149" s="1220"/>
    </row>
    <row r="150" spans="1:17" s="1292" customFormat="1" x14ac:dyDescent="0.2">
      <c r="A150" s="1283" t="s">
        <v>361</v>
      </c>
      <c r="B150" s="1283"/>
      <c r="C150" s="1284" t="s">
        <v>166</v>
      </c>
      <c r="D150" s="1332"/>
      <c r="E150" s="1285" t="s">
        <v>135</v>
      </c>
      <c r="F150" s="1286" t="s">
        <v>340</v>
      </c>
      <c r="G150" s="1284" t="s">
        <v>20</v>
      </c>
      <c r="H150" s="1287" t="s">
        <v>9</v>
      </c>
      <c r="I150" s="1287" t="s">
        <v>6</v>
      </c>
      <c r="J150" s="1287" t="s">
        <v>34</v>
      </c>
      <c r="K150" s="1287" t="s">
        <v>341</v>
      </c>
      <c r="L150" s="1291"/>
      <c r="M150" s="1291"/>
      <c r="N150" s="1291"/>
      <c r="O150" s="1291"/>
      <c r="P150" s="1291"/>
      <c r="Q150" s="1291"/>
    </row>
    <row r="151" spans="1:17" s="1292" customFormat="1" x14ac:dyDescent="0.2">
      <c r="A151" s="1294"/>
      <c r="B151" s="1294"/>
      <c r="C151" s="1334"/>
      <c r="D151" s="1332"/>
      <c r="E151" s="1335" t="s">
        <v>167</v>
      </c>
      <c r="F151" s="1336"/>
      <c r="G151" s="1334"/>
      <c r="H151" s="1337"/>
      <c r="I151" s="1337"/>
      <c r="J151" s="1337"/>
      <c r="K151" s="1337"/>
      <c r="L151" s="1291"/>
      <c r="M151" s="1291"/>
      <c r="N151" s="1291"/>
      <c r="O151" s="1291"/>
      <c r="P151" s="1291"/>
      <c r="Q151" s="1291"/>
    </row>
    <row r="152" spans="1:17" s="1292" customFormat="1" x14ac:dyDescent="0.2">
      <c r="A152" s="1283" t="s">
        <v>362</v>
      </c>
      <c r="B152" s="1283" t="s">
        <v>12</v>
      </c>
      <c r="C152" s="1295" t="s">
        <v>345</v>
      </c>
      <c r="D152" s="1332"/>
      <c r="E152" s="1338" t="s">
        <v>168</v>
      </c>
      <c r="F152" s="1339"/>
      <c r="G152" s="1284" t="s">
        <v>20</v>
      </c>
      <c r="H152" s="1287" t="s">
        <v>9</v>
      </c>
      <c r="I152" s="1287" t="s">
        <v>6</v>
      </c>
      <c r="J152" s="1287" t="s">
        <v>34</v>
      </c>
      <c r="K152" s="1287" t="s">
        <v>342</v>
      </c>
      <c r="L152" s="1291"/>
      <c r="M152" s="1291"/>
      <c r="N152" s="1291"/>
      <c r="O152" s="1291"/>
      <c r="P152" s="1291"/>
      <c r="Q152" s="1291"/>
    </row>
    <row r="153" spans="1:17" s="1292" customFormat="1" x14ac:dyDescent="0.2">
      <c r="A153" s="1294"/>
      <c r="B153" s="1294"/>
      <c r="C153" s="1295"/>
      <c r="D153" s="1332"/>
      <c r="E153" s="1340" t="s">
        <v>169</v>
      </c>
      <c r="F153" s="1301"/>
      <c r="G153" s="1295"/>
      <c r="H153" s="1297"/>
      <c r="I153" s="1297"/>
      <c r="J153" s="1297"/>
      <c r="K153" s="1297"/>
      <c r="L153" s="1291"/>
      <c r="M153" s="1291"/>
      <c r="N153" s="1291"/>
      <c r="O153" s="1291"/>
      <c r="P153" s="1291"/>
      <c r="Q153" s="1291"/>
    </row>
    <row r="154" spans="1:17" s="1292" customFormat="1" x14ac:dyDescent="0.2">
      <c r="A154" s="1294"/>
      <c r="B154" s="1294"/>
      <c r="C154" s="1334"/>
      <c r="D154" s="1332"/>
      <c r="E154" s="1335" t="s">
        <v>170</v>
      </c>
      <c r="F154" s="1336" t="s">
        <v>160</v>
      </c>
      <c r="G154" s="1334"/>
      <c r="H154" s="1337"/>
      <c r="I154" s="1337"/>
      <c r="J154" s="1337"/>
      <c r="K154" s="1337"/>
      <c r="L154" s="1291"/>
      <c r="M154" s="1291"/>
      <c r="N154" s="1291"/>
      <c r="O154" s="1291"/>
      <c r="P154" s="1291"/>
      <c r="Q154" s="1291"/>
    </row>
    <row r="155" spans="1:17" s="1292" customFormat="1" x14ac:dyDescent="0.2">
      <c r="A155" s="1283" t="s">
        <v>363</v>
      </c>
      <c r="B155" s="1283" t="s">
        <v>160</v>
      </c>
      <c r="C155" s="1341" t="s">
        <v>344</v>
      </c>
      <c r="D155" s="1332"/>
      <c r="E155" s="1342"/>
      <c r="F155" s="1286"/>
      <c r="G155" s="1342" t="s">
        <v>18</v>
      </c>
      <c r="H155" s="1343"/>
      <c r="I155" s="1343" t="s">
        <v>7</v>
      </c>
      <c r="J155" s="1343" t="s">
        <v>34</v>
      </c>
      <c r="K155" s="1343" t="s">
        <v>343</v>
      </c>
      <c r="L155" s="1291"/>
      <c r="M155" s="1291"/>
      <c r="N155" s="1291"/>
      <c r="O155" s="1291"/>
      <c r="P155" s="1291"/>
      <c r="Q155" s="1291"/>
    </row>
    <row r="156" spans="1:17" s="1292" customFormat="1" ht="25.5" x14ac:dyDescent="0.2">
      <c r="A156" s="1283" t="s">
        <v>364</v>
      </c>
      <c r="B156" s="1283" t="s">
        <v>71</v>
      </c>
      <c r="C156" s="1341" t="s">
        <v>171</v>
      </c>
      <c r="D156" s="1332"/>
      <c r="E156" s="1342"/>
      <c r="F156" s="1333"/>
      <c r="G156" s="1338" t="s">
        <v>18</v>
      </c>
      <c r="H156" s="1344"/>
      <c r="I156" s="1344" t="s">
        <v>7</v>
      </c>
      <c r="J156" s="1299" t="s">
        <v>34</v>
      </c>
      <c r="K156" s="1344" t="s">
        <v>347</v>
      </c>
      <c r="L156" s="1291"/>
      <c r="M156" s="1291"/>
      <c r="N156" s="1291"/>
      <c r="O156" s="1291"/>
      <c r="P156" s="1291"/>
      <c r="Q156" s="1291"/>
    </row>
    <row r="157" spans="1:17" s="1292" customFormat="1" ht="25.5" x14ac:dyDescent="0.2">
      <c r="A157" s="1418" t="s">
        <v>365</v>
      </c>
      <c r="B157" s="1419"/>
      <c r="C157" s="1420" t="s">
        <v>317</v>
      </c>
      <c r="D157" s="1421"/>
      <c r="E157" s="1422" t="s">
        <v>135</v>
      </c>
      <c r="F157" s="1423" t="s">
        <v>333</v>
      </c>
      <c r="G157" s="1418" t="s">
        <v>20</v>
      </c>
      <c r="H157" s="1424" t="s">
        <v>9</v>
      </c>
      <c r="I157" s="1424" t="s">
        <v>6</v>
      </c>
      <c r="J157" s="1425" t="s">
        <v>34</v>
      </c>
      <c r="K157" s="1425" t="s">
        <v>319</v>
      </c>
      <c r="L157" s="1291"/>
      <c r="M157" s="1291"/>
      <c r="N157" s="1291"/>
      <c r="O157" s="1291"/>
      <c r="P157" s="1291"/>
      <c r="Q157" s="1291"/>
    </row>
    <row r="158" spans="1:17" s="1292" customFormat="1" x14ac:dyDescent="0.2">
      <c r="A158" s="1426"/>
      <c r="B158" s="1427"/>
      <c r="C158" s="1428"/>
      <c r="D158" s="1429"/>
      <c r="E158" s="1430" t="s">
        <v>167</v>
      </c>
      <c r="F158" s="1431"/>
      <c r="G158" s="1426"/>
      <c r="H158" s="1432"/>
      <c r="I158" s="1432"/>
      <c r="J158" s="1433"/>
      <c r="K158" s="1433"/>
      <c r="L158" s="1291"/>
      <c r="M158" s="1291"/>
      <c r="N158" s="1291"/>
      <c r="O158" s="1291"/>
      <c r="P158" s="1291"/>
      <c r="Q158" s="1291"/>
    </row>
    <row r="159" spans="1:17" s="1292" customFormat="1" x14ac:dyDescent="0.2">
      <c r="A159" s="1418" t="s">
        <v>367</v>
      </c>
      <c r="B159" s="1419" t="s">
        <v>71</v>
      </c>
      <c r="C159" s="1420" t="s">
        <v>323</v>
      </c>
      <c r="D159" s="1421"/>
      <c r="E159" s="1422" t="s">
        <v>135</v>
      </c>
      <c r="F159" s="1423"/>
      <c r="G159" s="1418" t="s">
        <v>20</v>
      </c>
      <c r="H159" s="1424" t="s">
        <v>9</v>
      </c>
      <c r="I159" s="1424" t="s">
        <v>6</v>
      </c>
      <c r="J159" s="1425" t="s">
        <v>34</v>
      </c>
      <c r="K159" s="1425" t="s">
        <v>324</v>
      </c>
      <c r="L159" s="1291"/>
      <c r="M159" s="1291"/>
      <c r="N159" s="1291"/>
      <c r="O159" s="1291"/>
      <c r="P159" s="1291"/>
      <c r="Q159" s="1291"/>
    </row>
    <row r="160" spans="1:17" s="1292" customFormat="1" x14ac:dyDescent="0.2">
      <c r="A160" s="1426"/>
      <c r="B160" s="1427"/>
      <c r="C160" s="1428"/>
      <c r="D160" s="1429"/>
      <c r="E160" s="1430" t="s">
        <v>167</v>
      </c>
      <c r="F160" s="1431" t="s">
        <v>325</v>
      </c>
      <c r="G160" s="1426"/>
      <c r="H160" s="1432"/>
      <c r="I160" s="1432"/>
      <c r="J160" s="1433"/>
      <c r="K160" s="1433"/>
      <c r="L160" s="1291"/>
      <c r="M160" s="1291"/>
      <c r="N160" s="1291"/>
      <c r="O160" s="1291"/>
      <c r="P160" s="1291"/>
      <c r="Q160" s="1291"/>
    </row>
    <row r="161" spans="1:17" ht="25.5" x14ac:dyDescent="0.2">
      <c r="A161" s="215" t="s">
        <v>145</v>
      </c>
      <c r="B161" s="221"/>
      <c r="C161" s="216" t="s">
        <v>137</v>
      </c>
      <c r="D161" s="216"/>
      <c r="E161" s="217"/>
      <c r="F161" s="1277"/>
      <c r="G161" s="218" t="s">
        <v>18</v>
      </c>
      <c r="H161" s="219" t="s">
        <v>9</v>
      </c>
      <c r="I161" s="219" t="s">
        <v>7</v>
      </c>
      <c r="J161" s="219"/>
      <c r="K161" s="581"/>
    </row>
    <row r="162" spans="1:17" s="1354" customFormat="1" x14ac:dyDescent="0.2">
      <c r="A162" s="1345" t="s">
        <v>121</v>
      </c>
      <c r="B162" s="1346"/>
      <c r="C162" s="1347" t="s">
        <v>53</v>
      </c>
      <c r="D162" s="1347"/>
      <c r="E162" s="1348" t="s">
        <v>54</v>
      </c>
      <c r="F162" s="1349"/>
      <c r="G162" s="1350" t="s">
        <v>21</v>
      </c>
      <c r="H162" s="1351" t="s">
        <v>9</v>
      </c>
      <c r="I162" s="1351" t="s">
        <v>7</v>
      </c>
      <c r="J162" s="1352"/>
      <c r="K162" s="1353" t="s">
        <v>410</v>
      </c>
    </row>
    <row r="163" spans="1:17" s="1354" customFormat="1" x14ac:dyDescent="0.2">
      <c r="A163" s="1355"/>
      <c r="B163" s="1356"/>
      <c r="C163" s="1357"/>
      <c r="D163" s="1357"/>
      <c r="E163" s="1358" t="s">
        <v>55</v>
      </c>
      <c r="F163" s="1359"/>
      <c r="G163" s="1360"/>
      <c r="H163" s="1361"/>
      <c r="I163" s="1361"/>
      <c r="J163" s="1352"/>
      <c r="K163" s="1353"/>
    </row>
    <row r="164" spans="1:17" s="1354" customFormat="1" x14ac:dyDescent="0.2">
      <c r="A164" s="1355"/>
      <c r="B164" s="1356"/>
      <c r="C164" s="1357"/>
      <c r="D164" s="1357"/>
      <c r="E164" s="1358" t="s">
        <v>56</v>
      </c>
      <c r="F164" s="1359"/>
      <c r="G164" s="1360"/>
      <c r="H164" s="1361"/>
      <c r="I164" s="1361"/>
      <c r="J164" s="1352"/>
      <c r="K164" s="1353"/>
    </row>
    <row r="165" spans="1:17" s="1354" customFormat="1" x14ac:dyDescent="0.2">
      <c r="A165" s="1355"/>
      <c r="B165" s="1356"/>
      <c r="C165" s="1357"/>
      <c r="D165" s="1357"/>
      <c r="E165" s="1358" t="s">
        <v>57</v>
      </c>
      <c r="F165" s="1359"/>
      <c r="G165" s="1360"/>
      <c r="H165" s="1361"/>
      <c r="I165" s="1361"/>
      <c r="J165" s="1352"/>
      <c r="K165" s="1353"/>
    </row>
    <row r="166" spans="1:17" s="1354" customFormat="1" x14ac:dyDescent="0.2">
      <c r="A166" s="1355"/>
      <c r="B166" s="1356"/>
      <c r="C166" s="1357"/>
      <c r="D166" s="1357"/>
      <c r="E166" s="1358" t="s">
        <v>58</v>
      </c>
      <c r="F166" s="1359"/>
      <c r="G166" s="1360"/>
      <c r="H166" s="1361"/>
      <c r="I166" s="1361"/>
      <c r="J166" s="1352"/>
      <c r="K166" s="1353"/>
    </row>
    <row r="167" spans="1:17" s="1354" customFormat="1" x14ac:dyDescent="0.2">
      <c r="A167" s="1355"/>
      <c r="B167" s="1356"/>
      <c r="C167" s="1357"/>
      <c r="D167" s="1357"/>
      <c r="E167" s="1358" t="s">
        <v>59</v>
      </c>
      <c r="F167" s="1359"/>
      <c r="G167" s="1360"/>
      <c r="H167" s="1361"/>
      <c r="I167" s="1361"/>
      <c r="J167" s="1352"/>
      <c r="K167" s="1353"/>
    </row>
    <row r="168" spans="1:17" s="1354" customFormat="1" x14ac:dyDescent="0.2">
      <c r="A168" s="1355"/>
      <c r="B168" s="1356"/>
      <c r="C168" s="1362"/>
      <c r="D168" s="1362"/>
      <c r="E168" s="1363" t="s">
        <v>60</v>
      </c>
      <c r="F168" s="1364"/>
      <c r="G168" s="1365"/>
      <c r="H168" s="1366"/>
      <c r="I168" s="1367"/>
      <c r="J168" s="1368"/>
      <c r="K168" s="1369"/>
    </row>
    <row r="169" spans="1:17" s="1354" customFormat="1" x14ac:dyDescent="0.2">
      <c r="A169" s="1350" t="s">
        <v>122</v>
      </c>
      <c r="B169" s="1370"/>
      <c r="C169" s="1347" t="s">
        <v>61</v>
      </c>
      <c r="D169" s="1371"/>
      <c r="E169" s="1371" t="s">
        <v>62</v>
      </c>
      <c r="F169" s="1349"/>
      <c r="G169" s="1350" t="s">
        <v>21</v>
      </c>
      <c r="H169" s="1372" t="s">
        <v>9</v>
      </c>
      <c r="I169" s="1372" t="s">
        <v>7</v>
      </c>
      <c r="J169" s="1352"/>
      <c r="K169" s="1353" t="s">
        <v>411</v>
      </c>
    </row>
    <row r="170" spans="1:17" s="1354" customFormat="1" x14ac:dyDescent="0.2">
      <c r="A170" s="1365"/>
      <c r="B170" s="1373"/>
      <c r="C170" s="1362"/>
      <c r="D170" s="1362"/>
      <c r="E170" s="1363" t="s">
        <v>63</v>
      </c>
      <c r="F170" s="1364"/>
      <c r="G170" s="1365"/>
      <c r="H170" s="1374"/>
      <c r="I170" s="1375"/>
      <c r="J170" s="1368"/>
      <c r="K170" s="1369"/>
    </row>
    <row r="171" spans="1:17" x14ac:dyDescent="0.2">
      <c r="G171" s="15"/>
    </row>
    <row r="172" spans="1:17" x14ac:dyDescent="0.2">
      <c r="G172" s="15"/>
    </row>
    <row r="173" spans="1:17" x14ac:dyDescent="0.2">
      <c r="G173" s="15"/>
    </row>
    <row r="174" spans="1:17" s="5" customFormat="1" x14ac:dyDescent="0.2">
      <c r="A174" s="3"/>
      <c r="B174" s="3"/>
      <c r="C174" s="1"/>
      <c r="D174" s="1"/>
      <c r="E174" s="4"/>
      <c r="F174" s="1278"/>
      <c r="G174" s="15"/>
      <c r="L174" s="3"/>
      <c r="M174" s="3"/>
      <c r="N174" s="3"/>
      <c r="O174" s="3"/>
      <c r="P174" s="3"/>
      <c r="Q174" s="3"/>
    </row>
    <row r="175" spans="1:17" s="5" customFormat="1" x14ac:dyDescent="0.2">
      <c r="A175" s="3"/>
      <c r="B175" s="3"/>
      <c r="C175" s="1"/>
      <c r="D175" s="1"/>
      <c r="E175" s="4"/>
      <c r="F175" s="1278"/>
      <c r="G175" s="15"/>
      <c r="L175" s="3"/>
      <c r="M175" s="3"/>
      <c r="N175" s="3"/>
      <c r="O175" s="3"/>
      <c r="P175" s="3"/>
      <c r="Q175" s="3"/>
    </row>
    <row r="176" spans="1:17" s="5" customFormat="1" x14ac:dyDescent="0.2">
      <c r="A176" s="3"/>
      <c r="B176" s="3"/>
      <c r="C176" s="1"/>
      <c r="D176" s="1"/>
      <c r="E176" s="4"/>
      <c r="F176" s="1278"/>
      <c r="G176" s="15"/>
      <c r="L176" s="3"/>
      <c r="M176" s="3"/>
      <c r="N176" s="3"/>
      <c r="O176" s="3"/>
      <c r="P176" s="3"/>
      <c r="Q176" s="3"/>
    </row>
    <row r="177" spans="1:17" s="5" customFormat="1" x14ac:dyDescent="0.2">
      <c r="A177" s="3"/>
      <c r="B177" s="3"/>
      <c r="C177" s="1"/>
      <c r="D177" s="1"/>
      <c r="E177" s="4"/>
      <c r="F177" s="1278"/>
      <c r="G177" s="15"/>
      <c r="L177" s="3"/>
      <c r="M177" s="3"/>
      <c r="N177" s="3"/>
      <c r="O177" s="3"/>
      <c r="P177" s="3"/>
      <c r="Q177" s="3"/>
    </row>
    <row r="178" spans="1:17" s="5" customFormat="1" x14ac:dyDescent="0.2">
      <c r="A178" s="3"/>
      <c r="B178" s="3"/>
      <c r="C178" s="1"/>
      <c r="D178" s="1"/>
      <c r="E178" s="4"/>
      <c r="F178" s="1278"/>
      <c r="G178" s="15"/>
      <c r="L178" s="3"/>
      <c r="M178" s="3"/>
      <c r="N178" s="3"/>
      <c r="O178" s="3"/>
      <c r="P178" s="3"/>
      <c r="Q178" s="3"/>
    </row>
    <row r="179" spans="1:17" s="5" customFormat="1" x14ac:dyDescent="0.2">
      <c r="A179" s="3"/>
      <c r="B179" s="3"/>
      <c r="C179" s="1"/>
      <c r="D179" s="1"/>
      <c r="E179" s="4"/>
      <c r="F179" s="1278"/>
      <c r="G179" s="15"/>
      <c r="L179" s="3"/>
      <c r="M179" s="3"/>
      <c r="N179" s="3"/>
      <c r="O179" s="3"/>
      <c r="P179" s="3"/>
      <c r="Q179" s="3"/>
    </row>
    <row r="180" spans="1:17" s="5" customFormat="1" x14ac:dyDescent="0.2">
      <c r="A180" s="3"/>
      <c r="B180" s="3"/>
      <c r="C180" s="1"/>
      <c r="D180" s="1"/>
      <c r="E180" s="4"/>
      <c r="F180" s="1278"/>
      <c r="G180" s="15"/>
      <c r="L180" s="3"/>
      <c r="M180" s="3"/>
      <c r="N180" s="3"/>
      <c r="O180" s="3"/>
      <c r="P180" s="3"/>
      <c r="Q180" s="3"/>
    </row>
    <row r="181" spans="1:17" s="5" customFormat="1" x14ac:dyDescent="0.2">
      <c r="A181" s="3"/>
      <c r="B181" s="3"/>
      <c r="C181" s="1"/>
      <c r="D181" s="1"/>
      <c r="E181" s="4"/>
      <c r="F181" s="1278"/>
      <c r="G181" s="15"/>
      <c r="L181" s="3"/>
      <c r="M181" s="3"/>
      <c r="N181" s="3"/>
      <c r="O181" s="3"/>
      <c r="P181" s="3"/>
      <c r="Q181" s="3"/>
    </row>
    <row r="182" spans="1:17" s="5" customFormat="1" x14ac:dyDescent="0.2">
      <c r="A182" s="3"/>
      <c r="B182" s="3"/>
      <c r="C182" s="1"/>
      <c r="D182" s="1"/>
      <c r="E182" s="4"/>
      <c r="F182" s="1278"/>
      <c r="G182" s="15"/>
      <c r="L182" s="3"/>
      <c r="M182" s="3"/>
      <c r="N182" s="3"/>
      <c r="O182" s="3"/>
      <c r="P182" s="3"/>
      <c r="Q182" s="3"/>
    </row>
    <row r="183" spans="1:17" s="5" customFormat="1" x14ac:dyDescent="0.2">
      <c r="A183" s="3"/>
      <c r="B183" s="3"/>
      <c r="C183" s="1"/>
      <c r="D183" s="1"/>
      <c r="E183" s="4"/>
      <c r="F183" s="1278"/>
      <c r="G183" s="15"/>
      <c r="L183" s="3"/>
      <c r="M183" s="3"/>
      <c r="N183" s="3"/>
      <c r="O183" s="3"/>
      <c r="P183" s="3"/>
      <c r="Q183" s="3"/>
    </row>
    <row r="184" spans="1:17" s="5" customFormat="1" x14ac:dyDescent="0.2">
      <c r="A184" s="3"/>
      <c r="B184" s="3"/>
      <c r="C184" s="1"/>
      <c r="D184" s="1"/>
      <c r="E184" s="4"/>
      <c r="F184" s="1278"/>
      <c r="G184" s="15"/>
      <c r="L184" s="3"/>
      <c r="M184" s="3"/>
      <c r="N184" s="3"/>
      <c r="O184" s="3"/>
      <c r="P184" s="3"/>
      <c r="Q184" s="3"/>
    </row>
    <row r="185" spans="1:17" s="5" customFormat="1" x14ac:dyDescent="0.2">
      <c r="A185" s="3"/>
      <c r="B185" s="3"/>
      <c r="C185" s="1"/>
      <c r="D185" s="1"/>
      <c r="E185" s="4"/>
      <c r="F185" s="1278"/>
      <c r="G185" s="15"/>
      <c r="L185" s="3"/>
      <c r="M185" s="3"/>
      <c r="N185" s="3"/>
      <c r="O185" s="3"/>
      <c r="P185" s="3"/>
      <c r="Q185" s="3"/>
    </row>
    <row r="186" spans="1:17" s="5" customFormat="1" x14ac:dyDescent="0.2">
      <c r="A186" s="3"/>
      <c r="B186" s="3"/>
      <c r="C186" s="1"/>
      <c r="D186" s="1"/>
      <c r="E186" s="4"/>
      <c r="F186" s="1278"/>
      <c r="G186" s="15"/>
      <c r="L186" s="3"/>
      <c r="M186" s="3"/>
      <c r="N186" s="3"/>
      <c r="O186" s="3"/>
      <c r="P186" s="3"/>
      <c r="Q186" s="3"/>
    </row>
    <row r="187" spans="1:17" s="5" customFormat="1" x14ac:dyDescent="0.2">
      <c r="A187" s="3"/>
      <c r="B187" s="3"/>
      <c r="C187" s="1"/>
      <c r="D187" s="1"/>
      <c r="E187" s="4"/>
      <c r="F187" s="1278"/>
      <c r="G187" s="15"/>
      <c r="L187" s="3"/>
      <c r="M187" s="3"/>
      <c r="N187" s="3"/>
      <c r="O187" s="3"/>
      <c r="P187" s="3"/>
      <c r="Q187" s="3"/>
    </row>
    <row r="188" spans="1:17" s="5" customFormat="1" x14ac:dyDescent="0.2">
      <c r="A188" s="3"/>
      <c r="B188" s="3"/>
      <c r="C188" s="1"/>
      <c r="D188" s="1"/>
      <c r="E188" s="4"/>
      <c r="F188" s="1278"/>
      <c r="G188" s="15"/>
      <c r="L188" s="3"/>
      <c r="M188" s="3"/>
      <c r="N188" s="3"/>
      <c r="O188" s="3"/>
      <c r="P188" s="3"/>
      <c r="Q188" s="3"/>
    </row>
    <row r="189" spans="1:17" s="5" customFormat="1" x14ac:dyDescent="0.2">
      <c r="A189" s="3"/>
      <c r="B189" s="3"/>
      <c r="C189" s="1"/>
      <c r="D189" s="1"/>
      <c r="E189" s="4"/>
      <c r="F189" s="1278"/>
      <c r="G189" s="15"/>
      <c r="L189" s="3"/>
      <c r="M189" s="3"/>
      <c r="N189" s="3"/>
      <c r="O189" s="3"/>
      <c r="P189" s="3"/>
      <c r="Q189" s="3"/>
    </row>
    <row r="190" spans="1:17" s="5" customFormat="1" x14ac:dyDescent="0.2">
      <c r="A190" s="3"/>
      <c r="B190" s="3"/>
      <c r="C190" s="1"/>
      <c r="D190" s="1"/>
      <c r="E190" s="4"/>
      <c r="F190" s="1278"/>
      <c r="G190" s="15"/>
      <c r="L190" s="3"/>
      <c r="M190" s="3"/>
      <c r="N190" s="3"/>
      <c r="O190" s="3"/>
      <c r="P190" s="3"/>
      <c r="Q190" s="3"/>
    </row>
    <row r="191" spans="1:17" s="5" customFormat="1" x14ac:dyDescent="0.2">
      <c r="A191" s="3"/>
      <c r="B191" s="3"/>
      <c r="C191" s="1"/>
      <c r="D191" s="1"/>
      <c r="E191" s="4"/>
      <c r="F191" s="1278"/>
      <c r="G191" s="15"/>
      <c r="L191" s="3"/>
      <c r="M191" s="3"/>
      <c r="N191" s="3"/>
      <c r="O191" s="3"/>
      <c r="P191" s="3"/>
      <c r="Q191" s="3"/>
    </row>
    <row r="192" spans="1:17" s="5" customFormat="1" x14ac:dyDescent="0.2">
      <c r="A192" s="3"/>
      <c r="B192" s="3"/>
      <c r="C192" s="1"/>
      <c r="D192" s="1"/>
      <c r="E192" s="4"/>
      <c r="F192" s="1278"/>
      <c r="G192" s="15"/>
      <c r="L192" s="3"/>
      <c r="M192" s="3"/>
      <c r="N192" s="3"/>
      <c r="O192" s="3"/>
      <c r="P192" s="3"/>
      <c r="Q192" s="3"/>
    </row>
    <row r="193" spans="1:17" s="5" customFormat="1" x14ac:dyDescent="0.2">
      <c r="A193" s="3"/>
      <c r="B193" s="3"/>
      <c r="C193" s="1"/>
      <c r="D193" s="1"/>
      <c r="E193" s="4"/>
      <c r="F193" s="1278"/>
      <c r="G193" s="15"/>
      <c r="L193" s="3"/>
      <c r="M193" s="3"/>
      <c r="N193" s="3"/>
      <c r="O193" s="3"/>
      <c r="P193" s="3"/>
      <c r="Q193" s="3"/>
    </row>
    <row r="194" spans="1:17" s="5" customFormat="1" x14ac:dyDescent="0.2">
      <c r="A194" s="3"/>
      <c r="B194" s="3"/>
      <c r="C194" s="1"/>
      <c r="D194" s="1"/>
      <c r="E194" s="4"/>
      <c r="F194" s="1278"/>
      <c r="G194" s="15"/>
      <c r="L194" s="3"/>
      <c r="M194" s="3"/>
      <c r="N194" s="3"/>
      <c r="O194" s="3"/>
      <c r="P194" s="3"/>
      <c r="Q194" s="3"/>
    </row>
    <row r="195" spans="1:17" s="5" customFormat="1" x14ac:dyDescent="0.2">
      <c r="A195" s="3"/>
      <c r="B195" s="3"/>
      <c r="C195" s="1"/>
      <c r="D195" s="1"/>
      <c r="E195" s="4"/>
      <c r="F195" s="1278"/>
      <c r="G195" s="15"/>
      <c r="L195" s="3"/>
      <c r="M195" s="3"/>
      <c r="N195" s="3"/>
      <c r="O195" s="3"/>
      <c r="P195" s="3"/>
      <c r="Q195" s="3"/>
    </row>
    <row r="196" spans="1:17" s="5" customFormat="1" x14ac:dyDescent="0.2">
      <c r="A196" s="3"/>
      <c r="B196" s="3"/>
      <c r="C196" s="1"/>
      <c r="D196" s="1"/>
      <c r="E196" s="4"/>
      <c r="F196" s="1278"/>
      <c r="G196" s="15"/>
      <c r="L196" s="3"/>
      <c r="M196" s="3"/>
      <c r="N196" s="3"/>
      <c r="O196" s="3"/>
      <c r="P196" s="3"/>
      <c r="Q196" s="3"/>
    </row>
    <row r="197" spans="1:17" s="5" customFormat="1" x14ac:dyDescent="0.2">
      <c r="A197" s="3"/>
      <c r="B197" s="3"/>
      <c r="C197" s="1"/>
      <c r="D197" s="1"/>
      <c r="E197" s="4"/>
      <c r="F197" s="1278"/>
      <c r="G197" s="15"/>
      <c r="L197" s="3"/>
      <c r="M197" s="3"/>
      <c r="N197" s="3"/>
      <c r="O197" s="3"/>
      <c r="P197" s="3"/>
      <c r="Q197" s="3"/>
    </row>
    <row r="198" spans="1:17" s="5" customFormat="1" x14ac:dyDescent="0.2">
      <c r="A198" s="3"/>
      <c r="B198" s="3"/>
      <c r="C198" s="1"/>
      <c r="D198" s="1"/>
      <c r="E198" s="4"/>
      <c r="F198" s="1278"/>
      <c r="G198" s="15"/>
      <c r="L198" s="3"/>
      <c r="M198" s="3"/>
      <c r="N198" s="3"/>
      <c r="O198" s="3"/>
      <c r="P198" s="3"/>
      <c r="Q198" s="3"/>
    </row>
    <row r="199" spans="1:17" s="5" customFormat="1" x14ac:dyDescent="0.2">
      <c r="A199" s="3"/>
      <c r="B199" s="3"/>
      <c r="C199" s="1"/>
      <c r="D199" s="1"/>
      <c r="E199" s="4"/>
      <c r="F199" s="1278"/>
      <c r="G199" s="15"/>
      <c r="L199" s="3"/>
      <c r="M199" s="3"/>
      <c r="N199" s="3"/>
      <c r="O199" s="3"/>
      <c r="P199" s="3"/>
      <c r="Q199" s="3"/>
    </row>
    <row r="200" spans="1:17" s="5" customFormat="1" x14ac:dyDescent="0.2">
      <c r="A200" s="3"/>
      <c r="B200" s="3"/>
      <c r="C200" s="1"/>
      <c r="D200" s="1"/>
      <c r="E200" s="4"/>
      <c r="F200" s="1278"/>
      <c r="G200" s="15"/>
      <c r="L200" s="3"/>
      <c r="M200" s="3"/>
      <c r="N200" s="3"/>
      <c r="O200" s="3"/>
      <c r="P200" s="3"/>
      <c r="Q200" s="3"/>
    </row>
    <row r="201" spans="1:17" s="5" customFormat="1" x14ac:dyDescent="0.2">
      <c r="A201" s="3"/>
      <c r="B201" s="3"/>
      <c r="C201" s="1"/>
      <c r="D201" s="1"/>
      <c r="E201" s="4"/>
      <c r="F201" s="1278"/>
      <c r="G201" s="15"/>
      <c r="L201" s="3"/>
      <c r="M201" s="3"/>
      <c r="N201" s="3"/>
      <c r="O201" s="3"/>
      <c r="P201" s="3"/>
      <c r="Q201" s="3"/>
    </row>
    <row r="202" spans="1:17" s="5" customFormat="1" x14ac:dyDescent="0.2">
      <c r="A202" s="3"/>
      <c r="B202" s="3"/>
      <c r="C202" s="1"/>
      <c r="D202" s="1"/>
      <c r="E202" s="4"/>
      <c r="F202" s="1278"/>
      <c r="G202" s="15"/>
      <c r="L202" s="3"/>
      <c r="M202" s="3"/>
      <c r="N202" s="3"/>
      <c r="O202" s="3"/>
      <c r="P202" s="3"/>
      <c r="Q202" s="3"/>
    </row>
    <row r="203" spans="1:17" s="5" customFormat="1" x14ac:dyDescent="0.2">
      <c r="A203" s="3"/>
      <c r="B203" s="3"/>
      <c r="C203" s="1"/>
      <c r="D203" s="1"/>
      <c r="E203" s="4"/>
      <c r="F203" s="1278"/>
      <c r="G203" s="15"/>
      <c r="L203" s="3"/>
      <c r="M203" s="3"/>
      <c r="N203" s="3"/>
      <c r="O203" s="3"/>
      <c r="P203" s="3"/>
      <c r="Q203" s="3"/>
    </row>
    <row r="204" spans="1:17" s="5" customFormat="1" x14ac:dyDescent="0.2">
      <c r="A204" s="3"/>
      <c r="B204" s="3"/>
      <c r="C204" s="1"/>
      <c r="D204" s="1"/>
      <c r="E204" s="4"/>
      <c r="F204" s="1278"/>
      <c r="G204" s="15"/>
      <c r="L204" s="3"/>
      <c r="M204" s="3"/>
      <c r="N204" s="3"/>
      <c r="O204" s="3"/>
      <c r="P204" s="3"/>
      <c r="Q204" s="3"/>
    </row>
    <row r="205" spans="1:17" s="5" customFormat="1" x14ac:dyDescent="0.2">
      <c r="A205" s="3"/>
      <c r="B205" s="3"/>
      <c r="C205" s="1"/>
      <c r="D205" s="1"/>
      <c r="E205" s="4"/>
      <c r="F205" s="1278"/>
      <c r="G205" s="15"/>
      <c r="L205" s="3"/>
      <c r="M205" s="3"/>
      <c r="N205" s="3"/>
      <c r="O205" s="3"/>
      <c r="P205" s="3"/>
      <c r="Q205" s="3"/>
    </row>
    <row r="206" spans="1:17" s="5" customFormat="1" x14ac:dyDescent="0.2">
      <c r="A206" s="3"/>
      <c r="B206" s="3"/>
      <c r="C206" s="1"/>
      <c r="D206" s="1"/>
      <c r="E206" s="4"/>
      <c r="F206" s="1278"/>
      <c r="G206" s="15"/>
      <c r="L206" s="3"/>
      <c r="M206" s="3"/>
      <c r="N206" s="3"/>
      <c r="O206" s="3"/>
      <c r="P206" s="3"/>
      <c r="Q206" s="3"/>
    </row>
    <row r="207" spans="1:17" s="5" customFormat="1" x14ac:dyDescent="0.2">
      <c r="A207" s="3"/>
      <c r="B207" s="3"/>
      <c r="C207" s="1"/>
      <c r="D207" s="1"/>
      <c r="E207" s="4"/>
      <c r="F207" s="1278"/>
      <c r="G207" s="15"/>
      <c r="L207" s="3"/>
      <c r="M207" s="3"/>
      <c r="N207" s="3"/>
      <c r="O207" s="3"/>
      <c r="P207" s="3"/>
      <c r="Q207" s="3"/>
    </row>
    <row r="208" spans="1:17" s="5" customFormat="1" x14ac:dyDescent="0.2">
      <c r="A208" s="3"/>
      <c r="B208" s="3"/>
      <c r="C208" s="1"/>
      <c r="D208" s="1"/>
      <c r="E208" s="4"/>
      <c r="F208" s="1278"/>
      <c r="G208" s="15"/>
      <c r="L208" s="3"/>
      <c r="M208" s="3"/>
      <c r="N208" s="3"/>
      <c r="O208" s="3"/>
      <c r="P208" s="3"/>
      <c r="Q208" s="3"/>
    </row>
    <row r="209" spans="1:17" s="5" customFormat="1" x14ac:dyDescent="0.2">
      <c r="A209" s="3"/>
      <c r="B209" s="3"/>
      <c r="C209" s="1"/>
      <c r="D209" s="1"/>
      <c r="E209" s="4"/>
      <c r="F209" s="1278"/>
      <c r="G209" s="15"/>
      <c r="L209" s="3"/>
      <c r="M209" s="3"/>
      <c r="N209" s="3"/>
      <c r="O209" s="3"/>
      <c r="P209" s="3"/>
      <c r="Q209" s="3"/>
    </row>
    <row r="210" spans="1:17" s="5" customFormat="1" x14ac:dyDescent="0.2">
      <c r="A210" s="3"/>
      <c r="B210" s="3"/>
      <c r="C210" s="1"/>
      <c r="D210" s="1"/>
      <c r="E210" s="4"/>
      <c r="F210" s="1278"/>
      <c r="G210" s="15"/>
      <c r="L210" s="3"/>
      <c r="M210" s="3"/>
      <c r="N210" s="3"/>
      <c r="O210" s="3"/>
      <c r="P210" s="3"/>
      <c r="Q210" s="3"/>
    </row>
    <row r="211" spans="1:17" s="5" customFormat="1" x14ac:dyDescent="0.2">
      <c r="A211" s="3"/>
      <c r="B211" s="3"/>
      <c r="C211" s="1"/>
      <c r="D211" s="1"/>
      <c r="E211" s="4"/>
      <c r="F211" s="1278"/>
      <c r="G211" s="15"/>
      <c r="L211" s="3"/>
      <c r="M211" s="3"/>
      <c r="N211" s="3"/>
      <c r="O211" s="3"/>
      <c r="P211" s="3"/>
      <c r="Q211" s="3"/>
    </row>
    <row r="212" spans="1:17" s="5" customFormat="1" x14ac:dyDescent="0.2">
      <c r="A212" s="3"/>
      <c r="B212" s="3"/>
      <c r="C212" s="1"/>
      <c r="D212" s="1"/>
      <c r="E212" s="4"/>
      <c r="F212" s="1278"/>
      <c r="G212" s="15"/>
      <c r="L212" s="3"/>
      <c r="M212" s="3"/>
      <c r="N212" s="3"/>
      <c r="O212" s="3"/>
      <c r="P212" s="3"/>
      <c r="Q212" s="3"/>
    </row>
    <row r="213" spans="1:17" s="5" customFormat="1" x14ac:dyDescent="0.2">
      <c r="A213" s="3"/>
      <c r="B213" s="3"/>
      <c r="C213" s="1"/>
      <c r="D213" s="1"/>
      <c r="E213" s="4"/>
      <c r="F213" s="1278"/>
      <c r="G213" s="15"/>
      <c r="L213" s="3"/>
      <c r="M213" s="3"/>
      <c r="N213" s="3"/>
      <c r="O213" s="3"/>
      <c r="P213" s="3"/>
      <c r="Q213" s="3"/>
    </row>
    <row r="214" spans="1:17" s="5" customFormat="1" x14ac:dyDescent="0.2">
      <c r="A214" s="3"/>
      <c r="B214" s="3"/>
      <c r="C214" s="1"/>
      <c r="D214" s="1"/>
      <c r="E214" s="4"/>
      <c r="F214" s="1278"/>
      <c r="G214" s="15"/>
      <c r="L214" s="3"/>
      <c r="M214" s="3"/>
      <c r="N214" s="3"/>
      <c r="O214" s="3"/>
      <c r="P214" s="3"/>
      <c r="Q214" s="3"/>
    </row>
    <row r="215" spans="1:17" s="5" customFormat="1" x14ac:dyDescent="0.2">
      <c r="A215" s="3"/>
      <c r="B215" s="3"/>
      <c r="C215" s="1"/>
      <c r="D215" s="1"/>
      <c r="E215" s="4"/>
      <c r="F215" s="1278"/>
      <c r="G215" s="15"/>
      <c r="L215" s="3"/>
      <c r="M215" s="3"/>
      <c r="N215" s="3"/>
      <c r="O215" s="3"/>
      <c r="P215" s="3"/>
      <c r="Q215" s="3"/>
    </row>
    <row r="216" spans="1:17" s="5" customFormat="1" x14ac:dyDescent="0.2">
      <c r="A216" s="3"/>
      <c r="B216" s="3"/>
      <c r="C216" s="1"/>
      <c r="D216" s="1"/>
      <c r="E216" s="4"/>
      <c r="F216" s="1278"/>
      <c r="G216" s="15"/>
      <c r="L216" s="3"/>
      <c r="M216" s="3"/>
      <c r="N216" s="3"/>
      <c r="O216" s="3"/>
      <c r="P216" s="3"/>
      <c r="Q216" s="3"/>
    </row>
    <row r="217" spans="1:17" s="5" customFormat="1" x14ac:dyDescent="0.2">
      <c r="A217" s="3"/>
      <c r="B217" s="3"/>
      <c r="C217" s="1"/>
      <c r="D217" s="1"/>
      <c r="E217" s="4"/>
      <c r="F217" s="1278"/>
      <c r="G217" s="15"/>
      <c r="L217" s="3"/>
      <c r="M217" s="3"/>
      <c r="N217" s="3"/>
      <c r="O217" s="3"/>
      <c r="P217" s="3"/>
      <c r="Q217" s="3"/>
    </row>
    <row r="218" spans="1:17" s="5" customFormat="1" x14ac:dyDescent="0.2">
      <c r="A218" s="3"/>
      <c r="B218" s="3"/>
      <c r="C218" s="1"/>
      <c r="D218" s="1"/>
      <c r="E218" s="4"/>
      <c r="F218" s="1278"/>
      <c r="G218" s="15"/>
      <c r="L218" s="3"/>
      <c r="M218" s="3"/>
      <c r="N218" s="3"/>
      <c r="O218" s="3"/>
      <c r="P218" s="3"/>
      <c r="Q218" s="3"/>
    </row>
    <row r="219" spans="1:17" s="5" customFormat="1" x14ac:dyDescent="0.2">
      <c r="A219" s="3"/>
      <c r="B219" s="3"/>
      <c r="C219" s="1"/>
      <c r="D219" s="1"/>
      <c r="E219" s="4"/>
      <c r="F219" s="1278"/>
      <c r="G219" s="15"/>
      <c r="L219" s="3"/>
      <c r="M219" s="3"/>
      <c r="N219" s="3"/>
      <c r="O219" s="3"/>
      <c r="P219" s="3"/>
      <c r="Q219" s="3"/>
    </row>
    <row r="220" spans="1:17" s="5" customFormat="1" x14ac:dyDescent="0.2">
      <c r="A220" s="3"/>
      <c r="B220" s="3"/>
      <c r="C220" s="1"/>
      <c r="D220" s="1"/>
      <c r="E220" s="4"/>
      <c r="F220" s="1278"/>
      <c r="G220" s="15"/>
      <c r="L220" s="3"/>
      <c r="M220" s="3"/>
      <c r="N220" s="3"/>
      <c r="O220" s="3"/>
      <c r="P220" s="3"/>
      <c r="Q220" s="3"/>
    </row>
    <row r="221" spans="1:17" s="5" customFormat="1" x14ac:dyDescent="0.2">
      <c r="A221" s="3"/>
      <c r="B221" s="3"/>
      <c r="C221" s="1"/>
      <c r="D221" s="1"/>
      <c r="E221" s="4"/>
      <c r="F221" s="1278"/>
      <c r="G221" s="15"/>
      <c r="L221" s="3"/>
      <c r="M221" s="3"/>
      <c r="N221" s="3"/>
      <c r="O221" s="3"/>
      <c r="P221" s="3"/>
      <c r="Q221" s="3"/>
    </row>
    <row r="222" spans="1:17" s="5" customFormat="1" x14ac:dyDescent="0.2">
      <c r="A222" s="3"/>
      <c r="B222" s="3"/>
      <c r="C222" s="1"/>
      <c r="D222" s="1"/>
      <c r="E222" s="4"/>
      <c r="F222" s="1278"/>
      <c r="G222" s="15"/>
      <c r="L222" s="3"/>
      <c r="M222" s="3"/>
      <c r="N222" s="3"/>
      <c r="O222" s="3"/>
      <c r="P222" s="3"/>
      <c r="Q222" s="3"/>
    </row>
    <row r="223" spans="1:17" s="5" customFormat="1" x14ac:dyDescent="0.2">
      <c r="A223" s="3"/>
      <c r="B223" s="3"/>
      <c r="C223" s="1"/>
      <c r="D223" s="1"/>
      <c r="E223" s="4"/>
      <c r="F223" s="1278"/>
      <c r="G223" s="15"/>
      <c r="L223" s="3"/>
      <c r="M223" s="3"/>
      <c r="N223" s="3"/>
      <c r="O223" s="3"/>
      <c r="P223" s="3"/>
      <c r="Q223" s="3"/>
    </row>
    <row r="224" spans="1:17" s="5" customFormat="1" x14ac:dyDescent="0.2">
      <c r="A224" s="3"/>
      <c r="B224" s="3"/>
      <c r="C224" s="1"/>
      <c r="D224" s="1"/>
      <c r="E224" s="4"/>
      <c r="F224" s="1278"/>
      <c r="G224" s="15"/>
      <c r="L224" s="3"/>
      <c r="M224" s="3"/>
      <c r="N224" s="3"/>
      <c r="O224" s="3"/>
      <c r="P224" s="3"/>
      <c r="Q224" s="3"/>
    </row>
    <row r="225" spans="1:17" s="5" customFormat="1" x14ac:dyDescent="0.2">
      <c r="A225" s="3"/>
      <c r="B225" s="3"/>
      <c r="C225" s="1"/>
      <c r="D225" s="1"/>
      <c r="E225" s="4"/>
      <c r="F225" s="1278"/>
      <c r="G225" s="15"/>
      <c r="L225" s="3"/>
      <c r="M225" s="3"/>
      <c r="N225" s="3"/>
      <c r="O225" s="3"/>
      <c r="P225" s="3"/>
      <c r="Q225" s="3"/>
    </row>
    <row r="226" spans="1:17" s="5" customFormat="1" x14ac:dyDescent="0.2">
      <c r="A226" s="3"/>
      <c r="B226" s="3"/>
      <c r="C226" s="1"/>
      <c r="D226" s="1"/>
      <c r="E226" s="4"/>
      <c r="F226" s="1278"/>
      <c r="G226" s="15"/>
      <c r="L226" s="3"/>
      <c r="M226" s="3"/>
      <c r="N226" s="3"/>
      <c r="O226" s="3"/>
      <c r="P226" s="3"/>
      <c r="Q226" s="3"/>
    </row>
    <row r="227" spans="1:17" s="5" customFormat="1" x14ac:dyDescent="0.2">
      <c r="A227" s="3"/>
      <c r="B227" s="3"/>
      <c r="C227" s="1"/>
      <c r="D227" s="1"/>
      <c r="E227" s="4"/>
      <c r="F227" s="1278"/>
      <c r="G227" s="15"/>
      <c r="L227" s="3"/>
      <c r="M227" s="3"/>
      <c r="N227" s="3"/>
      <c r="O227" s="3"/>
      <c r="P227" s="3"/>
      <c r="Q227" s="3"/>
    </row>
    <row r="228" spans="1:17" s="5" customFormat="1" x14ac:dyDescent="0.2">
      <c r="A228" s="3"/>
      <c r="B228" s="3"/>
      <c r="C228" s="1"/>
      <c r="D228" s="1"/>
      <c r="E228" s="4"/>
      <c r="F228" s="1278"/>
      <c r="G228" s="15"/>
      <c r="L228" s="3"/>
      <c r="M228" s="3"/>
      <c r="N228" s="3"/>
      <c r="O228" s="3"/>
      <c r="P228" s="3"/>
      <c r="Q228" s="3"/>
    </row>
    <row r="229" spans="1:17" s="5" customFormat="1" x14ac:dyDescent="0.2">
      <c r="A229" s="3"/>
      <c r="B229" s="3"/>
      <c r="C229" s="1"/>
      <c r="D229" s="1"/>
      <c r="E229" s="4"/>
      <c r="F229" s="1278"/>
      <c r="G229" s="15"/>
      <c r="L229" s="3"/>
      <c r="M229" s="3"/>
      <c r="N229" s="3"/>
      <c r="O229" s="3"/>
      <c r="P229" s="3"/>
      <c r="Q229" s="3"/>
    </row>
    <row r="230" spans="1:17" s="5" customFormat="1" x14ac:dyDescent="0.2">
      <c r="A230" s="3"/>
      <c r="B230" s="3"/>
      <c r="C230" s="1"/>
      <c r="D230" s="1"/>
      <c r="E230" s="4"/>
      <c r="F230" s="1278"/>
      <c r="G230" s="15"/>
      <c r="L230" s="3"/>
      <c r="M230" s="3"/>
      <c r="N230" s="3"/>
      <c r="O230" s="3"/>
      <c r="P230" s="3"/>
      <c r="Q230" s="3"/>
    </row>
    <row r="231" spans="1:17" s="5" customFormat="1" x14ac:dyDescent="0.2">
      <c r="A231" s="3"/>
      <c r="B231" s="3"/>
      <c r="C231" s="1"/>
      <c r="D231" s="1"/>
      <c r="E231" s="4"/>
      <c r="F231" s="1278"/>
      <c r="G231" s="15"/>
      <c r="L231" s="3"/>
      <c r="M231" s="3"/>
      <c r="N231" s="3"/>
      <c r="O231" s="3"/>
      <c r="P231" s="3"/>
      <c r="Q231" s="3"/>
    </row>
    <row r="232" spans="1:17" s="5" customFormat="1" x14ac:dyDescent="0.2">
      <c r="A232" s="3"/>
      <c r="B232" s="3"/>
      <c r="C232" s="1"/>
      <c r="D232" s="1"/>
      <c r="E232" s="4"/>
      <c r="F232" s="1278"/>
      <c r="G232" s="15"/>
      <c r="L232" s="3"/>
      <c r="M232" s="3"/>
      <c r="N232" s="3"/>
      <c r="O232" s="3"/>
      <c r="P232" s="3"/>
      <c r="Q232" s="3"/>
    </row>
    <row r="233" spans="1:17" s="5" customFormat="1" x14ac:dyDescent="0.2">
      <c r="A233" s="3"/>
      <c r="B233" s="3"/>
      <c r="C233" s="1"/>
      <c r="D233" s="1"/>
      <c r="E233" s="4"/>
      <c r="F233" s="1278"/>
      <c r="G233" s="15"/>
      <c r="L233" s="3"/>
      <c r="M233" s="3"/>
      <c r="N233" s="3"/>
      <c r="O233" s="3"/>
      <c r="P233" s="3"/>
      <c r="Q233" s="3"/>
    </row>
    <row r="234" spans="1:17" s="5" customFormat="1" x14ac:dyDescent="0.2">
      <c r="A234" s="3"/>
      <c r="B234" s="3"/>
      <c r="C234" s="1"/>
      <c r="D234" s="1"/>
      <c r="E234" s="4"/>
      <c r="F234" s="1278"/>
      <c r="G234" s="15"/>
      <c r="L234" s="3"/>
      <c r="M234" s="3"/>
      <c r="N234" s="3"/>
      <c r="O234" s="3"/>
      <c r="P234" s="3"/>
      <c r="Q234" s="3"/>
    </row>
    <row r="235" spans="1:17" s="5" customFormat="1" x14ac:dyDescent="0.2">
      <c r="A235" s="3"/>
      <c r="B235" s="3"/>
      <c r="C235" s="1"/>
      <c r="D235" s="1"/>
      <c r="E235" s="4"/>
      <c r="F235" s="1278"/>
      <c r="G235" s="15"/>
      <c r="L235" s="3"/>
      <c r="M235" s="3"/>
      <c r="N235" s="3"/>
      <c r="O235" s="3"/>
      <c r="P235" s="3"/>
      <c r="Q235" s="3"/>
    </row>
    <row r="236" spans="1:17" s="5" customFormat="1" x14ac:dyDescent="0.2">
      <c r="A236" s="3"/>
      <c r="B236" s="3"/>
      <c r="C236" s="1"/>
      <c r="D236" s="1"/>
      <c r="E236" s="4"/>
      <c r="F236" s="1278"/>
      <c r="G236" s="15"/>
      <c r="L236" s="3"/>
      <c r="M236" s="3"/>
      <c r="N236" s="3"/>
      <c r="O236" s="3"/>
      <c r="P236" s="3"/>
      <c r="Q236" s="3"/>
    </row>
    <row r="237" spans="1:17" s="5" customFormat="1" x14ac:dyDescent="0.2">
      <c r="A237" s="3"/>
      <c r="B237" s="3"/>
      <c r="C237" s="1"/>
      <c r="D237" s="1"/>
      <c r="E237" s="4"/>
      <c r="F237" s="1278"/>
      <c r="G237" s="15"/>
      <c r="L237" s="3"/>
      <c r="M237" s="3"/>
      <c r="N237" s="3"/>
      <c r="O237" s="3"/>
      <c r="P237" s="3"/>
      <c r="Q237" s="3"/>
    </row>
    <row r="238" spans="1:17" s="5" customFormat="1" x14ac:dyDescent="0.2">
      <c r="A238" s="3"/>
      <c r="B238" s="3"/>
      <c r="C238" s="1"/>
      <c r="D238" s="1"/>
      <c r="E238" s="4"/>
      <c r="F238" s="1278"/>
      <c r="G238" s="15"/>
      <c r="L238" s="3"/>
      <c r="M238" s="3"/>
      <c r="N238" s="3"/>
      <c r="O238" s="3"/>
      <c r="P238" s="3"/>
      <c r="Q238" s="3"/>
    </row>
    <row r="239" spans="1:17" s="5" customFormat="1" x14ac:dyDescent="0.2">
      <c r="A239" s="3"/>
      <c r="B239" s="3"/>
      <c r="C239" s="1"/>
      <c r="D239" s="1"/>
      <c r="E239" s="4"/>
      <c r="F239" s="1278"/>
      <c r="G239" s="15"/>
      <c r="L239" s="3"/>
      <c r="M239" s="3"/>
      <c r="N239" s="3"/>
      <c r="O239" s="3"/>
      <c r="P239" s="3"/>
      <c r="Q239" s="3"/>
    </row>
    <row r="240" spans="1:17" s="5" customFormat="1" x14ac:dyDescent="0.2">
      <c r="A240" s="3"/>
      <c r="B240" s="3"/>
      <c r="C240" s="1"/>
      <c r="D240" s="1"/>
      <c r="E240" s="4"/>
      <c r="F240" s="1278"/>
      <c r="G240" s="15"/>
      <c r="L240" s="3"/>
      <c r="M240" s="3"/>
      <c r="N240" s="3"/>
      <c r="O240" s="3"/>
      <c r="P240" s="3"/>
      <c r="Q240" s="3"/>
    </row>
    <row r="241" spans="1:17" s="5" customFormat="1" x14ac:dyDescent="0.2">
      <c r="A241" s="3"/>
      <c r="B241" s="3"/>
      <c r="C241" s="1"/>
      <c r="D241" s="1"/>
      <c r="E241" s="4"/>
      <c r="F241" s="1278"/>
      <c r="G241" s="15"/>
      <c r="L241" s="3"/>
      <c r="M241" s="3"/>
      <c r="N241" s="3"/>
      <c r="O241" s="3"/>
      <c r="P241" s="3"/>
      <c r="Q241" s="3"/>
    </row>
    <row r="242" spans="1:17" s="5" customFormat="1" x14ac:dyDescent="0.2">
      <c r="A242" s="3"/>
      <c r="B242" s="3"/>
      <c r="C242" s="1"/>
      <c r="D242" s="1"/>
      <c r="E242" s="4"/>
      <c r="F242" s="1278"/>
      <c r="G242" s="15"/>
      <c r="L242" s="3"/>
      <c r="M242" s="3"/>
      <c r="N242" s="3"/>
      <c r="O242" s="3"/>
      <c r="P242" s="3"/>
      <c r="Q242" s="3"/>
    </row>
    <row r="243" spans="1:17" s="5" customFormat="1" x14ac:dyDescent="0.2">
      <c r="A243" s="3"/>
      <c r="B243" s="3"/>
      <c r="C243" s="1"/>
      <c r="D243" s="1"/>
      <c r="E243" s="4"/>
      <c r="F243" s="1278"/>
      <c r="G243" s="15"/>
      <c r="L243" s="3"/>
      <c r="M243" s="3"/>
      <c r="N243" s="3"/>
      <c r="O243" s="3"/>
      <c r="P243" s="3"/>
      <c r="Q243" s="3"/>
    </row>
    <row r="244" spans="1:17" s="5" customFormat="1" x14ac:dyDescent="0.2">
      <c r="A244" s="3"/>
      <c r="B244" s="3"/>
      <c r="C244" s="1"/>
      <c r="D244" s="1"/>
      <c r="E244" s="4"/>
      <c r="F244" s="1278"/>
      <c r="G244" s="15"/>
      <c r="L244" s="3"/>
      <c r="M244" s="3"/>
      <c r="N244" s="3"/>
      <c r="O244" s="3"/>
      <c r="P244" s="3"/>
      <c r="Q244" s="3"/>
    </row>
    <row r="245" spans="1:17" s="5" customFormat="1" x14ac:dyDescent="0.2">
      <c r="A245" s="3"/>
      <c r="B245" s="3"/>
      <c r="C245" s="1"/>
      <c r="D245" s="1"/>
      <c r="E245" s="4"/>
      <c r="F245" s="1278"/>
      <c r="G245" s="15"/>
      <c r="L245" s="3"/>
      <c r="M245" s="3"/>
      <c r="N245" s="3"/>
      <c r="O245" s="3"/>
      <c r="P245" s="3"/>
      <c r="Q245" s="3"/>
    </row>
    <row r="246" spans="1:17" s="5" customFormat="1" x14ac:dyDescent="0.2">
      <c r="A246" s="3"/>
      <c r="B246" s="3"/>
      <c r="C246" s="1"/>
      <c r="D246" s="1"/>
      <c r="E246" s="4"/>
      <c r="F246" s="1278"/>
      <c r="G246" s="15"/>
      <c r="L246" s="3"/>
      <c r="M246" s="3"/>
      <c r="N246" s="3"/>
      <c r="O246" s="3"/>
      <c r="P246" s="3"/>
      <c r="Q246" s="3"/>
    </row>
    <row r="247" spans="1:17" s="5" customFormat="1" x14ac:dyDescent="0.2">
      <c r="A247" s="3"/>
      <c r="B247" s="3"/>
      <c r="C247" s="1"/>
      <c r="D247" s="1"/>
      <c r="E247" s="4"/>
      <c r="F247" s="1278"/>
      <c r="G247" s="15"/>
      <c r="L247" s="3"/>
      <c r="M247" s="3"/>
      <c r="N247" s="3"/>
      <c r="O247" s="3"/>
      <c r="P247" s="3"/>
      <c r="Q247" s="3"/>
    </row>
    <row r="248" spans="1:17" s="5" customFormat="1" x14ac:dyDescent="0.2">
      <c r="A248" s="3"/>
      <c r="B248" s="3"/>
      <c r="C248" s="1"/>
      <c r="D248" s="1"/>
      <c r="E248" s="4"/>
      <c r="F248" s="1278"/>
      <c r="G248" s="15"/>
      <c r="L248" s="3"/>
      <c r="M248" s="3"/>
      <c r="N248" s="3"/>
      <c r="O248" s="3"/>
      <c r="P248" s="3"/>
      <c r="Q248" s="3"/>
    </row>
    <row r="249" spans="1:17" s="5" customFormat="1" x14ac:dyDescent="0.2">
      <c r="A249" s="3"/>
      <c r="B249" s="3"/>
      <c r="C249" s="1"/>
      <c r="D249" s="1"/>
      <c r="E249" s="4"/>
      <c r="F249" s="1278"/>
      <c r="G249" s="15"/>
      <c r="L249" s="3"/>
      <c r="M249" s="3"/>
      <c r="N249" s="3"/>
      <c r="O249" s="3"/>
      <c r="P249" s="3"/>
      <c r="Q249" s="3"/>
    </row>
    <row r="250" spans="1:17" s="5" customFormat="1" x14ac:dyDescent="0.2">
      <c r="A250" s="3"/>
      <c r="B250" s="3"/>
      <c r="C250" s="1"/>
      <c r="D250" s="1"/>
      <c r="E250" s="4"/>
      <c r="F250" s="1278"/>
      <c r="G250" s="15"/>
      <c r="L250" s="3"/>
      <c r="M250" s="3"/>
      <c r="N250" s="3"/>
      <c r="O250" s="3"/>
      <c r="P250" s="3"/>
      <c r="Q250" s="3"/>
    </row>
    <row r="251" spans="1:17" s="5" customFormat="1" x14ac:dyDescent="0.2">
      <c r="A251" s="3"/>
      <c r="B251" s="3"/>
      <c r="C251" s="1"/>
      <c r="D251" s="1"/>
      <c r="E251" s="4"/>
      <c r="F251" s="1278"/>
      <c r="G251" s="15"/>
      <c r="L251" s="3"/>
      <c r="M251" s="3"/>
      <c r="N251" s="3"/>
      <c r="O251" s="3"/>
      <c r="P251" s="3"/>
      <c r="Q251" s="3"/>
    </row>
    <row r="252" spans="1:17" s="5" customFormat="1" x14ac:dyDescent="0.2">
      <c r="A252" s="3"/>
      <c r="B252" s="3"/>
      <c r="C252" s="1"/>
      <c r="D252" s="1"/>
      <c r="E252" s="4"/>
      <c r="F252" s="1278"/>
      <c r="G252" s="15"/>
      <c r="L252" s="3"/>
      <c r="M252" s="3"/>
      <c r="N252" s="3"/>
      <c r="O252" s="3"/>
      <c r="P252" s="3"/>
      <c r="Q252" s="3"/>
    </row>
    <row r="253" spans="1:17" s="5" customFormat="1" x14ac:dyDescent="0.2">
      <c r="A253" s="3"/>
      <c r="B253" s="3"/>
      <c r="C253" s="1"/>
      <c r="D253" s="1"/>
      <c r="E253" s="4"/>
      <c r="F253" s="1278"/>
      <c r="G253" s="15"/>
      <c r="L253" s="3"/>
      <c r="M253" s="3"/>
      <c r="N253" s="3"/>
      <c r="O253" s="3"/>
      <c r="P253" s="3"/>
      <c r="Q253" s="3"/>
    </row>
    <row r="254" spans="1:17" s="5" customFormat="1" x14ac:dyDescent="0.2">
      <c r="A254" s="3"/>
      <c r="B254" s="3"/>
      <c r="C254" s="1"/>
      <c r="D254" s="1"/>
      <c r="E254" s="4"/>
      <c r="F254" s="1278"/>
      <c r="G254" s="15"/>
      <c r="L254" s="3"/>
      <c r="M254" s="3"/>
      <c r="N254" s="3"/>
      <c r="O254" s="3"/>
      <c r="P254" s="3"/>
      <c r="Q254" s="3"/>
    </row>
    <row r="255" spans="1:17" s="5" customFormat="1" x14ac:dyDescent="0.2">
      <c r="A255" s="3"/>
      <c r="B255" s="3"/>
      <c r="C255" s="1"/>
      <c r="D255" s="1"/>
      <c r="E255" s="4"/>
      <c r="F255" s="1278"/>
      <c r="G255" s="15"/>
      <c r="L255" s="3"/>
      <c r="M255" s="3"/>
      <c r="N255" s="3"/>
      <c r="O255" s="3"/>
      <c r="P255" s="3"/>
      <c r="Q255" s="3"/>
    </row>
    <row r="256" spans="1:17" s="5" customFormat="1" x14ac:dyDescent="0.2">
      <c r="A256" s="3"/>
      <c r="B256" s="3"/>
      <c r="C256" s="1"/>
      <c r="D256" s="1"/>
      <c r="E256" s="4"/>
      <c r="F256" s="1278"/>
      <c r="G256" s="15"/>
      <c r="L256" s="3"/>
      <c r="M256" s="3"/>
      <c r="N256" s="3"/>
      <c r="O256" s="3"/>
      <c r="P256" s="3"/>
      <c r="Q256" s="3"/>
    </row>
    <row r="257" spans="1:17" s="5" customFormat="1" x14ac:dyDescent="0.2">
      <c r="A257" s="3"/>
      <c r="B257" s="3"/>
      <c r="C257" s="1"/>
      <c r="D257" s="1"/>
      <c r="E257" s="4"/>
      <c r="F257" s="1278"/>
      <c r="G257" s="15"/>
      <c r="L257" s="3"/>
      <c r="M257" s="3"/>
      <c r="N257" s="3"/>
      <c r="O257" s="3"/>
      <c r="P257" s="3"/>
      <c r="Q257" s="3"/>
    </row>
    <row r="258" spans="1:17" s="5" customFormat="1" x14ac:dyDescent="0.2">
      <c r="A258" s="3"/>
      <c r="B258" s="3"/>
      <c r="C258" s="1"/>
      <c r="D258" s="1"/>
      <c r="E258" s="4"/>
      <c r="F258" s="1278"/>
      <c r="G258" s="15"/>
      <c r="L258" s="3"/>
      <c r="M258" s="3"/>
      <c r="N258" s="3"/>
      <c r="O258" s="3"/>
      <c r="P258" s="3"/>
      <c r="Q258" s="3"/>
    </row>
    <row r="259" spans="1:17" s="5" customFormat="1" x14ac:dyDescent="0.2">
      <c r="A259" s="3"/>
      <c r="B259" s="3"/>
      <c r="C259" s="1"/>
      <c r="D259" s="1"/>
      <c r="E259" s="4"/>
      <c r="F259" s="1278"/>
      <c r="G259" s="15"/>
      <c r="L259" s="3"/>
      <c r="M259" s="3"/>
      <c r="N259" s="3"/>
      <c r="O259" s="3"/>
      <c r="P259" s="3"/>
      <c r="Q259" s="3"/>
    </row>
    <row r="260" spans="1:17" s="5" customFormat="1" x14ac:dyDescent="0.2">
      <c r="A260" s="3"/>
      <c r="B260" s="3"/>
      <c r="C260" s="1"/>
      <c r="D260" s="1"/>
      <c r="E260" s="4"/>
      <c r="F260" s="1278"/>
      <c r="G260" s="15"/>
      <c r="L260" s="3"/>
      <c r="M260" s="3"/>
      <c r="N260" s="3"/>
      <c r="O260" s="3"/>
      <c r="P260" s="3"/>
      <c r="Q260" s="3"/>
    </row>
    <row r="261" spans="1:17" s="5" customFormat="1" x14ac:dyDescent="0.2">
      <c r="A261" s="3"/>
      <c r="B261" s="3"/>
      <c r="C261" s="1"/>
      <c r="D261" s="1"/>
      <c r="E261" s="4"/>
      <c r="F261" s="1278"/>
      <c r="G261" s="15"/>
      <c r="L261" s="3"/>
      <c r="M261" s="3"/>
      <c r="N261" s="3"/>
      <c r="O261" s="3"/>
      <c r="P261" s="3"/>
      <c r="Q261" s="3"/>
    </row>
    <row r="262" spans="1:17" s="5" customFormat="1" x14ac:dyDescent="0.2">
      <c r="A262" s="3"/>
      <c r="B262" s="3"/>
      <c r="C262" s="1"/>
      <c r="D262" s="1"/>
      <c r="E262" s="4"/>
      <c r="F262" s="1278"/>
      <c r="G262" s="15"/>
      <c r="L262" s="3"/>
      <c r="M262" s="3"/>
      <c r="N262" s="3"/>
      <c r="O262" s="3"/>
      <c r="P262" s="3"/>
      <c r="Q262" s="3"/>
    </row>
    <row r="263" spans="1:17" s="5" customFormat="1" x14ac:dyDescent="0.2">
      <c r="A263" s="3"/>
      <c r="B263" s="3"/>
      <c r="C263" s="1"/>
      <c r="D263" s="1"/>
      <c r="E263" s="4"/>
      <c r="F263" s="1278"/>
      <c r="G263" s="15"/>
      <c r="L263" s="3"/>
      <c r="M263" s="3"/>
      <c r="N263" s="3"/>
      <c r="O263" s="3"/>
      <c r="P263" s="3"/>
      <c r="Q263" s="3"/>
    </row>
    <row r="264" spans="1:17" s="5" customFormat="1" x14ac:dyDescent="0.2">
      <c r="A264" s="3"/>
      <c r="B264" s="3"/>
      <c r="C264" s="1"/>
      <c r="D264" s="1"/>
      <c r="E264" s="4"/>
      <c r="F264" s="1278"/>
      <c r="G264" s="15"/>
      <c r="L264" s="3"/>
      <c r="M264" s="3"/>
      <c r="N264" s="3"/>
      <c r="O264" s="3"/>
      <c r="P264" s="3"/>
      <c r="Q264" s="3"/>
    </row>
    <row r="265" spans="1:17" s="5" customFormat="1" x14ac:dyDescent="0.2">
      <c r="A265" s="3"/>
      <c r="B265" s="3"/>
      <c r="C265" s="1"/>
      <c r="D265" s="1"/>
      <c r="E265" s="4"/>
      <c r="F265" s="1278"/>
      <c r="G265" s="15"/>
      <c r="L265" s="3"/>
      <c r="M265" s="3"/>
      <c r="N265" s="3"/>
      <c r="O265" s="3"/>
      <c r="P265" s="3"/>
      <c r="Q265" s="3"/>
    </row>
    <row r="266" spans="1:17" s="5" customFormat="1" x14ac:dyDescent="0.2">
      <c r="A266" s="3"/>
      <c r="B266" s="3"/>
      <c r="C266" s="1"/>
      <c r="D266" s="1"/>
      <c r="E266" s="4"/>
      <c r="F266" s="1278"/>
      <c r="G266" s="15"/>
      <c r="L266" s="3"/>
      <c r="M266" s="3"/>
      <c r="N266" s="3"/>
      <c r="O266" s="3"/>
      <c r="P266" s="3"/>
      <c r="Q266" s="3"/>
    </row>
    <row r="267" spans="1:17" s="5" customFormat="1" x14ac:dyDescent="0.2">
      <c r="A267" s="3"/>
      <c r="B267" s="3"/>
      <c r="C267" s="1"/>
      <c r="D267" s="1"/>
      <c r="E267" s="4"/>
      <c r="F267" s="1278"/>
      <c r="G267" s="15"/>
      <c r="L267" s="3"/>
      <c r="M267" s="3"/>
      <c r="N267" s="3"/>
      <c r="O267" s="3"/>
      <c r="P267" s="3"/>
      <c r="Q267" s="3"/>
    </row>
    <row r="268" spans="1:17" s="5" customFormat="1" x14ac:dyDescent="0.2">
      <c r="A268" s="3"/>
      <c r="B268" s="3"/>
      <c r="C268" s="1"/>
      <c r="D268" s="1"/>
      <c r="E268" s="4"/>
      <c r="F268" s="1278"/>
      <c r="G268" s="15"/>
      <c r="L268" s="3"/>
      <c r="M268" s="3"/>
      <c r="N268" s="3"/>
      <c r="O268" s="3"/>
      <c r="P268" s="3"/>
      <c r="Q268" s="3"/>
    </row>
    <row r="269" spans="1:17" s="5" customFormat="1" x14ac:dyDescent="0.2">
      <c r="A269" s="3"/>
      <c r="B269" s="3"/>
      <c r="C269" s="1"/>
      <c r="D269" s="1"/>
      <c r="E269" s="4"/>
      <c r="F269" s="1278"/>
      <c r="G269" s="15"/>
      <c r="L269" s="3"/>
      <c r="M269" s="3"/>
      <c r="N269" s="3"/>
      <c r="O269" s="3"/>
      <c r="P269" s="3"/>
      <c r="Q269" s="3"/>
    </row>
    <row r="270" spans="1:17" s="5" customFormat="1" x14ac:dyDescent="0.2">
      <c r="A270" s="3"/>
      <c r="B270" s="3"/>
      <c r="C270" s="1"/>
      <c r="D270" s="1"/>
      <c r="E270" s="4"/>
      <c r="F270" s="1278"/>
      <c r="G270" s="15"/>
      <c r="L270" s="3"/>
      <c r="M270" s="3"/>
      <c r="N270" s="3"/>
      <c r="O270" s="3"/>
      <c r="P270" s="3"/>
      <c r="Q270" s="3"/>
    </row>
    <row r="271" spans="1:17" s="5" customFormat="1" x14ac:dyDescent="0.2">
      <c r="A271" s="3"/>
      <c r="B271" s="3"/>
      <c r="C271" s="1"/>
      <c r="D271" s="1"/>
      <c r="E271" s="4"/>
      <c r="F271" s="1278"/>
      <c r="G271" s="15"/>
      <c r="L271" s="3"/>
      <c r="M271" s="3"/>
      <c r="N271" s="3"/>
      <c r="O271" s="3"/>
      <c r="P271" s="3"/>
      <c r="Q271" s="3"/>
    </row>
    <row r="272" spans="1:17" s="5" customFormat="1" x14ac:dyDescent="0.2">
      <c r="A272" s="3"/>
      <c r="B272" s="3"/>
      <c r="C272" s="1"/>
      <c r="D272" s="1"/>
      <c r="E272" s="4"/>
      <c r="F272" s="1278"/>
      <c r="G272" s="15"/>
      <c r="L272" s="3"/>
      <c r="M272" s="3"/>
      <c r="N272" s="3"/>
      <c r="O272" s="3"/>
      <c r="P272" s="3"/>
      <c r="Q272" s="3"/>
    </row>
    <row r="273" spans="1:17" s="5" customFormat="1" x14ac:dyDescent="0.2">
      <c r="A273" s="3"/>
      <c r="B273" s="3"/>
      <c r="C273" s="1"/>
      <c r="D273" s="1"/>
      <c r="E273" s="4"/>
      <c r="F273" s="1278"/>
      <c r="G273" s="15"/>
      <c r="L273" s="3"/>
      <c r="M273" s="3"/>
      <c r="N273" s="3"/>
      <c r="O273" s="3"/>
      <c r="P273" s="3"/>
      <c r="Q273" s="3"/>
    </row>
    <row r="274" spans="1:17" s="5" customFormat="1" x14ac:dyDescent="0.2">
      <c r="A274" s="3"/>
      <c r="B274" s="3"/>
      <c r="C274" s="1"/>
      <c r="D274" s="1"/>
      <c r="E274" s="4"/>
      <c r="F274" s="1278"/>
      <c r="G274" s="15"/>
      <c r="L274" s="3"/>
      <c r="M274" s="3"/>
      <c r="N274" s="3"/>
      <c r="O274" s="3"/>
      <c r="P274" s="3"/>
      <c r="Q274" s="3"/>
    </row>
    <row r="275" spans="1:17" s="5" customFormat="1" x14ac:dyDescent="0.2">
      <c r="A275" s="3"/>
      <c r="B275" s="3"/>
      <c r="C275" s="1"/>
      <c r="D275" s="1"/>
      <c r="E275" s="4"/>
      <c r="F275" s="1278"/>
      <c r="G275" s="15"/>
      <c r="L275" s="3"/>
      <c r="M275" s="3"/>
      <c r="N275" s="3"/>
      <c r="O275" s="3"/>
      <c r="P275" s="3"/>
      <c r="Q275" s="3"/>
    </row>
    <row r="276" spans="1:17" s="5" customFormat="1" x14ac:dyDescent="0.2">
      <c r="A276" s="3"/>
      <c r="B276" s="3"/>
      <c r="C276" s="1"/>
      <c r="D276" s="1"/>
      <c r="E276" s="4"/>
      <c r="F276" s="1278"/>
      <c r="G276" s="15"/>
      <c r="L276" s="3"/>
      <c r="M276" s="3"/>
      <c r="N276" s="3"/>
      <c r="O276" s="3"/>
      <c r="P276" s="3"/>
      <c r="Q276" s="3"/>
    </row>
    <row r="277" spans="1:17" s="5" customFormat="1" x14ac:dyDescent="0.2">
      <c r="A277" s="3"/>
      <c r="B277" s="3"/>
      <c r="C277" s="1"/>
      <c r="D277" s="1"/>
      <c r="E277" s="4"/>
      <c r="F277" s="1278"/>
      <c r="G277" s="15"/>
      <c r="L277" s="3"/>
      <c r="M277" s="3"/>
      <c r="N277" s="3"/>
      <c r="O277" s="3"/>
      <c r="P277" s="3"/>
      <c r="Q277" s="3"/>
    </row>
    <row r="278" spans="1:17" s="5" customFormat="1" x14ac:dyDescent="0.2">
      <c r="A278" s="3"/>
      <c r="B278" s="3"/>
      <c r="C278" s="1"/>
      <c r="D278" s="1"/>
      <c r="E278" s="4"/>
      <c r="F278" s="1278"/>
      <c r="G278" s="15"/>
      <c r="L278" s="3"/>
      <c r="M278" s="3"/>
      <c r="N278" s="3"/>
      <c r="O278" s="3"/>
      <c r="P278" s="3"/>
      <c r="Q278" s="3"/>
    </row>
    <row r="279" spans="1:17" s="5" customFormat="1" x14ac:dyDescent="0.2">
      <c r="A279" s="3"/>
      <c r="B279" s="3"/>
      <c r="C279" s="1"/>
      <c r="D279" s="1"/>
      <c r="E279" s="4"/>
      <c r="F279" s="1278"/>
      <c r="G279" s="15"/>
      <c r="L279" s="3"/>
      <c r="M279" s="3"/>
      <c r="N279" s="3"/>
      <c r="O279" s="3"/>
      <c r="P279" s="3"/>
      <c r="Q279" s="3"/>
    </row>
    <row r="280" spans="1:17" s="5" customFormat="1" x14ac:dyDescent="0.2">
      <c r="A280" s="3"/>
      <c r="B280" s="3"/>
      <c r="C280" s="1"/>
      <c r="D280" s="1"/>
      <c r="E280" s="4"/>
      <c r="F280" s="1278"/>
      <c r="G280" s="15"/>
      <c r="L280" s="3"/>
      <c r="M280" s="3"/>
      <c r="N280" s="3"/>
      <c r="O280" s="3"/>
      <c r="P280" s="3"/>
      <c r="Q280" s="3"/>
    </row>
    <row r="281" spans="1:17" s="5" customFormat="1" x14ac:dyDescent="0.2">
      <c r="A281" s="3"/>
      <c r="B281" s="3"/>
      <c r="C281" s="1"/>
      <c r="D281" s="1"/>
      <c r="E281" s="4"/>
      <c r="F281" s="1278"/>
      <c r="G281" s="15"/>
      <c r="L281" s="3"/>
      <c r="M281" s="3"/>
      <c r="N281" s="3"/>
      <c r="O281" s="3"/>
      <c r="P281" s="3"/>
      <c r="Q281" s="3"/>
    </row>
    <row r="282" spans="1:17" s="5" customFormat="1" x14ac:dyDescent="0.2">
      <c r="A282" s="3"/>
      <c r="B282" s="3"/>
      <c r="C282" s="1"/>
      <c r="D282" s="1"/>
      <c r="E282" s="4"/>
      <c r="F282" s="1278"/>
      <c r="G282" s="15"/>
      <c r="L282" s="3"/>
      <c r="M282" s="3"/>
      <c r="N282" s="3"/>
      <c r="O282" s="3"/>
      <c r="P282" s="3"/>
      <c r="Q282" s="3"/>
    </row>
    <row r="283" spans="1:17" s="5" customFormat="1" x14ac:dyDescent="0.2">
      <c r="A283" s="3"/>
      <c r="B283" s="3"/>
      <c r="C283" s="1"/>
      <c r="D283" s="1"/>
      <c r="E283" s="4"/>
      <c r="F283" s="1278"/>
      <c r="G283" s="15"/>
      <c r="L283" s="3"/>
      <c r="M283" s="3"/>
      <c r="N283" s="3"/>
      <c r="O283" s="3"/>
      <c r="P283" s="3"/>
      <c r="Q283" s="3"/>
    </row>
    <row r="284" spans="1:17" s="5" customFormat="1" x14ac:dyDescent="0.2">
      <c r="A284" s="3"/>
      <c r="B284" s="3"/>
      <c r="C284" s="1"/>
      <c r="D284" s="1"/>
      <c r="E284" s="4"/>
      <c r="F284" s="1278"/>
      <c r="G284" s="15"/>
      <c r="L284" s="3"/>
      <c r="M284" s="3"/>
      <c r="N284" s="3"/>
      <c r="O284" s="3"/>
      <c r="P284" s="3"/>
      <c r="Q284" s="3"/>
    </row>
    <row r="285" spans="1:17" s="5" customFormat="1" x14ac:dyDescent="0.2">
      <c r="A285" s="3"/>
      <c r="B285" s="3"/>
      <c r="C285" s="1"/>
      <c r="D285" s="1"/>
      <c r="E285" s="4"/>
      <c r="F285" s="1278"/>
      <c r="G285" s="15"/>
      <c r="L285" s="3"/>
      <c r="M285" s="3"/>
      <c r="N285" s="3"/>
      <c r="O285" s="3"/>
      <c r="P285" s="3"/>
      <c r="Q285" s="3"/>
    </row>
    <row r="286" spans="1:17" s="5" customFormat="1" x14ac:dyDescent="0.2">
      <c r="A286" s="3"/>
      <c r="B286" s="3"/>
      <c r="C286" s="1"/>
      <c r="D286" s="1"/>
      <c r="E286" s="4"/>
      <c r="F286" s="1278"/>
      <c r="G286" s="15"/>
      <c r="L286" s="3"/>
      <c r="M286" s="3"/>
      <c r="N286" s="3"/>
      <c r="O286" s="3"/>
      <c r="P286" s="3"/>
      <c r="Q286" s="3"/>
    </row>
    <row r="287" spans="1:17" s="5" customFormat="1" x14ac:dyDescent="0.2">
      <c r="A287" s="3"/>
      <c r="B287" s="3"/>
      <c r="C287" s="1"/>
      <c r="D287" s="1"/>
      <c r="E287" s="4"/>
      <c r="F287" s="1278"/>
      <c r="G287" s="15"/>
      <c r="L287" s="3"/>
      <c r="M287" s="3"/>
      <c r="N287" s="3"/>
      <c r="O287" s="3"/>
      <c r="P287" s="3"/>
      <c r="Q287" s="3"/>
    </row>
    <row r="288" spans="1:17" s="5" customFormat="1" x14ac:dyDescent="0.2">
      <c r="A288" s="3"/>
      <c r="B288" s="3"/>
      <c r="C288" s="1"/>
      <c r="D288" s="1"/>
      <c r="E288" s="4"/>
      <c r="F288" s="1278"/>
      <c r="G288" s="15"/>
      <c r="L288" s="3"/>
      <c r="M288" s="3"/>
      <c r="N288" s="3"/>
      <c r="O288" s="3"/>
      <c r="P288" s="3"/>
      <c r="Q288" s="3"/>
    </row>
    <row r="289" spans="1:17" s="5" customFormat="1" x14ac:dyDescent="0.2">
      <c r="A289" s="3"/>
      <c r="B289" s="3"/>
      <c r="C289" s="1"/>
      <c r="D289" s="1"/>
      <c r="E289" s="4"/>
      <c r="F289" s="1278"/>
      <c r="G289" s="15"/>
      <c r="L289" s="3"/>
      <c r="M289" s="3"/>
      <c r="N289" s="3"/>
      <c r="O289" s="3"/>
      <c r="P289" s="3"/>
      <c r="Q289" s="3"/>
    </row>
    <row r="290" spans="1:17" s="5" customFormat="1" x14ac:dyDescent="0.2">
      <c r="A290" s="3"/>
      <c r="B290" s="3"/>
      <c r="C290" s="1"/>
      <c r="D290" s="1"/>
      <c r="E290" s="4"/>
      <c r="F290" s="1278"/>
      <c r="G290" s="15"/>
      <c r="L290" s="3"/>
      <c r="M290" s="3"/>
      <c r="N290" s="3"/>
      <c r="O290" s="3"/>
      <c r="P290" s="3"/>
      <c r="Q290" s="3"/>
    </row>
    <row r="291" spans="1:17" s="5" customFormat="1" x14ac:dyDescent="0.2">
      <c r="A291" s="3"/>
      <c r="B291" s="3"/>
      <c r="C291" s="1"/>
      <c r="D291" s="1"/>
      <c r="E291" s="4"/>
      <c r="F291" s="1278"/>
      <c r="G291" s="15"/>
      <c r="L291" s="3"/>
      <c r="M291" s="3"/>
      <c r="N291" s="3"/>
      <c r="O291" s="3"/>
      <c r="P291" s="3"/>
      <c r="Q291" s="3"/>
    </row>
    <row r="292" spans="1:17" s="5" customFormat="1" x14ac:dyDescent="0.2">
      <c r="A292" s="3"/>
      <c r="B292" s="3"/>
      <c r="C292" s="1"/>
      <c r="D292" s="1"/>
      <c r="E292" s="4"/>
      <c r="F292" s="1278"/>
      <c r="G292" s="15"/>
      <c r="L292" s="3"/>
      <c r="M292" s="3"/>
      <c r="N292" s="3"/>
      <c r="O292" s="3"/>
      <c r="P292" s="3"/>
      <c r="Q292" s="3"/>
    </row>
    <row r="293" spans="1:17" s="5" customFormat="1" x14ac:dyDescent="0.2">
      <c r="A293" s="3"/>
      <c r="B293" s="3"/>
      <c r="C293" s="1"/>
      <c r="D293" s="1"/>
      <c r="E293" s="4"/>
      <c r="F293" s="1278"/>
      <c r="G293" s="15"/>
      <c r="L293" s="3"/>
      <c r="M293" s="3"/>
      <c r="N293" s="3"/>
      <c r="O293" s="3"/>
      <c r="P293" s="3"/>
      <c r="Q293" s="3"/>
    </row>
    <row r="294" spans="1:17" s="5" customFormat="1" x14ac:dyDescent="0.2">
      <c r="A294" s="3"/>
      <c r="B294" s="3"/>
      <c r="C294" s="1"/>
      <c r="D294" s="1"/>
      <c r="E294" s="4"/>
      <c r="F294" s="1278"/>
      <c r="G294" s="15"/>
      <c r="L294" s="3"/>
      <c r="M294" s="3"/>
      <c r="N294" s="3"/>
      <c r="O294" s="3"/>
      <c r="P294" s="3"/>
      <c r="Q294" s="3"/>
    </row>
    <row r="295" spans="1:17" s="5" customFormat="1" x14ac:dyDescent="0.2">
      <c r="A295" s="3"/>
      <c r="B295" s="3"/>
      <c r="C295" s="1"/>
      <c r="D295" s="1"/>
      <c r="E295" s="4"/>
      <c r="F295" s="1278"/>
      <c r="G295" s="15"/>
      <c r="L295" s="3"/>
      <c r="M295" s="3"/>
      <c r="N295" s="3"/>
      <c r="O295" s="3"/>
      <c r="P295" s="3"/>
      <c r="Q295" s="3"/>
    </row>
    <row r="296" spans="1:17" s="5" customFormat="1" x14ac:dyDescent="0.2">
      <c r="A296" s="3"/>
      <c r="B296" s="3"/>
      <c r="C296" s="1"/>
      <c r="D296" s="1"/>
      <c r="E296" s="4"/>
      <c r="F296" s="1278"/>
      <c r="G296" s="15"/>
      <c r="L296" s="3"/>
      <c r="M296" s="3"/>
      <c r="N296" s="3"/>
      <c r="O296" s="3"/>
      <c r="P296" s="3"/>
      <c r="Q296" s="3"/>
    </row>
    <row r="297" spans="1:17" s="5" customFormat="1" x14ac:dyDescent="0.2">
      <c r="A297" s="3"/>
      <c r="B297" s="3"/>
      <c r="C297" s="1"/>
      <c r="D297" s="1"/>
      <c r="E297" s="4"/>
      <c r="F297" s="1278"/>
      <c r="G297" s="15"/>
      <c r="L297" s="3"/>
      <c r="M297" s="3"/>
      <c r="N297" s="3"/>
      <c r="O297" s="3"/>
      <c r="P297" s="3"/>
      <c r="Q297" s="3"/>
    </row>
    <row r="298" spans="1:17" s="5" customFormat="1" x14ac:dyDescent="0.2">
      <c r="A298" s="3"/>
      <c r="B298" s="3"/>
      <c r="C298" s="1"/>
      <c r="D298" s="1"/>
      <c r="E298" s="4"/>
      <c r="F298" s="1278"/>
      <c r="G298" s="15"/>
      <c r="L298" s="3"/>
      <c r="M298" s="3"/>
      <c r="N298" s="3"/>
      <c r="O298" s="3"/>
      <c r="P298" s="3"/>
      <c r="Q298" s="3"/>
    </row>
    <row r="299" spans="1:17" s="5" customFormat="1" x14ac:dyDescent="0.2">
      <c r="A299" s="3"/>
      <c r="B299" s="3"/>
      <c r="C299" s="1"/>
      <c r="D299" s="1"/>
      <c r="E299" s="4"/>
      <c r="F299" s="1278"/>
      <c r="G299" s="15"/>
      <c r="L299" s="3"/>
      <c r="M299" s="3"/>
      <c r="N299" s="3"/>
      <c r="O299" s="3"/>
      <c r="P299" s="3"/>
      <c r="Q299" s="3"/>
    </row>
    <row r="300" spans="1:17" s="5" customFormat="1" x14ac:dyDescent="0.2">
      <c r="A300" s="3"/>
      <c r="B300" s="3"/>
      <c r="C300" s="1"/>
      <c r="D300" s="1"/>
      <c r="E300" s="4"/>
      <c r="F300" s="1278"/>
      <c r="G300" s="15"/>
      <c r="L300" s="3"/>
      <c r="M300" s="3"/>
      <c r="N300" s="3"/>
      <c r="O300" s="3"/>
      <c r="P300" s="3"/>
      <c r="Q300" s="3"/>
    </row>
    <row r="301" spans="1:17" s="5" customFormat="1" x14ac:dyDescent="0.2">
      <c r="A301" s="3"/>
      <c r="B301" s="3"/>
      <c r="C301" s="1"/>
      <c r="D301" s="1"/>
      <c r="E301" s="4"/>
      <c r="F301" s="1278"/>
      <c r="G301" s="15"/>
      <c r="L301" s="3"/>
      <c r="M301" s="3"/>
      <c r="N301" s="3"/>
      <c r="O301" s="3"/>
      <c r="P301" s="3"/>
      <c r="Q301" s="3"/>
    </row>
    <row r="302" spans="1:17" s="5" customFormat="1" x14ac:dyDescent="0.2">
      <c r="A302" s="3"/>
      <c r="B302" s="3"/>
      <c r="C302" s="1"/>
      <c r="D302" s="1"/>
      <c r="E302" s="4"/>
      <c r="F302" s="1278"/>
      <c r="G302" s="15"/>
      <c r="L302" s="3"/>
      <c r="M302" s="3"/>
      <c r="N302" s="3"/>
      <c r="O302" s="3"/>
      <c r="P302" s="3"/>
      <c r="Q302" s="3"/>
    </row>
    <row r="303" spans="1:17" s="5" customFormat="1" x14ac:dyDescent="0.2">
      <c r="A303" s="3"/>
      <c r="B303" s="3"/>
      <c r="C303" s="1"/>
      <c r="D303" s="1"/>
      <c r="E303" s="4"/>
      <c r="F303" s="1278"/>
      <c r="G303" s="15"/>
      <c r="L303" s="3"/>
      <c r="M303" s="3"/>
      <c r="N303" s="3"/>
      <c r="O303" s="3"/>
      <c r="P303" s="3"/>
      <c r="Q303" s="3"/>
    </row>
    <row r="304" spans="1:17" s="5" customFormat="1" x14ac:dyDescent="0.2">
      <c r="A304" s="3"/>
      <c r="B304" s="3"/>
      <c r="C304" s="1"/>
      <c r="D304" s="1"/>
      <c r="E304" s="4"/>
      <c r="F304" s="1278"/>
      <c r="G304" s="15"/>
      <c r="L304" s="3"/>
      <c r="M304" s="3"/>
      <c r="N304" s="3"/>
      <c r="O304" s="3"/>
      <c r="P304" s="3"/>
      <c r="Q304" s="3"/>
    </row>
    <row r="305" spans="1:17" s="5" customFormat="1" x14ac:dyDescent="0.2">
      <c r="A305" s="3"/>
      <c r="B305" s="3"/>
      <c r="C305" s="1"/>
      <c r="D305" s="1"/>
      <c r="E305" s="4"/>
      <c r="F305" s="1278"/>
      <c r="G305" s="15"/>
      <c r="L305" s="3"/>
      <c r="M305" s="3"/>
      <c r="N305" s="3"/>
      <c r="O305" s="3"/>
      <c r="P305" s="3"/>
      <c r="Q305" s="3"/>
    </row>
    <row r="306" spans="1:17" s="5" customFormat="1" x14ac:dyDescent="0.2">
      <c r="A306" s="3"/>
      <c r="B306" s="3"/>
      <c r="C306" s="1"/>
      <c r="D306" s="1"/>
      <c r="E306" s="4"/>
      <c r="F306" s="1278"/>
      <c r="G306" s="15"/>
      <c r="L306" s="3"/>
      <c r="M306" s="3"/>
      <c r="N306" s="3"/>
      <c r="O306" s="3"/>
      <c r="P306" s="3"/>
      <c r="Q306" s="3"/>
    </row>
    <row r="307" spans="1:17" s="5" customFormat="1" x14ac:dyDescent="0.2">
      <c r="A307" s="3"/>
      <c r="B307" s="3"/>
      <c r="C307" s="1"/>
      <c r="D307" s="1"/>
      <c r="E307" s="4"/>
      <c r="F307" s="1278"/>
      <c r="G307" s="15"/>
      <c r="L307" s="3"/>
      <c r="M307" s="3"/>
      <c r="N307" s="3"/>
      <c r="O307" s="3"/>
      <c r="P307" s="3"/>
      <c r="Q307" s="3"/>
    </row>
    <row r="308" spans="1:17" s="5" customFormat="1" x14ac:dyDescent="0.2">
      <c r="A308" s="3"/>
      <c r="B308" s="3"/>
      <c r="C308" s="1"/>
      <c r="D308" s="1"/>
      <c r="E308" s="4"/>
      <c r="F308" s="1278"/>
      <c r="G308" s="15"/>
      <c r="L308" s="3"/>
      <c r="M308" s="3"/>
      <c r="N308" s="3"/>
      <c r="O308" s="3"/>
      <c r="P308" s="3"/>
      <c r="Q308" s="3"/>
    </row>
    <row r="309" spans="1:17" s="5" customFormat="1" x14ac:dyDescent="0.2">
      <c r="A309" s="3"/>
      <c r="B309" s="3"/>
      <c r="C309" s="1"/>
      <c r="D309" s="1"/>
      <c r="E309" s="4"/>
      <c r="F309" s="1278"/>
      <c r="G309" s="15"/>
      <c r="L309" s="3"/>
      <c r="M309" s="3"/>
      <c r="N309" s="3"/>
      <c r="O309" s="3"/>
      <c r="P309" s="3"/>
      <c r="Q309" s="3"/>
    </row>
    <row r="310" spans="1:17" s="5" customFormat="1" x14ac:dyDescent="0.2">
      <c r="A310" s="3"/>
      <c r="B310" s="3"/>
      <c r="C310" s="1"/>
      <c r="D310" s="1"/>
      <c r="E310" s="4"/>
      <c r="F310" s="1278"/>
      <c r="G310" s="15"/>
      <c r="L310" s="3"/>
      <c r="M310" s="3"/>
      <c r="N310" s="3"/>
      <c r="O310" s="3"/>
      <c r="P310" s="3"/>
      <c r="Q310" s="3"/>
    </row>
    <row r="311" spans="1:17" s="5" customFormat="1" x14ac:dyDescent="0.2">
      <c r="A311" s="3"/>
      <c r="B311" s="3"/>
      <c r="C311" s="1"/>
      <c r="D311" s="1"/>
      <c r="E311" s="4"/>
      <c r="F311" s="1278"/>
      <c r="G311" s="15"/>
      <c r="L311" s="3"/>
      <c r="M311" s="3"/>
      <c r="N311" s="3"/>
      <c r="O311" s="3"/>
      <c r="P311" s="3"/>
      <c r="Q311" s="3"/>
    </row>
    <row r="312" spans="1:17" s="5" customFormat="1" x14ac:dyDescent="0.2">
      <c r="A312" s="3"/>
      <c r="B312" s="3"/>
      <c r="C312" s="1"/>
      <c r="D312" s="1"/>
      <c r="E312" s="4"/>
      <c r="F312" s="1278"/>
      <c r="G312" s="15"/>
      <c r="L312" s="3"/>
      <c r="M312" s="3"/>
      <c r="N312" s="3"/>
      <c r="O312" s="3"/>
      <c r="P312" s="3"/>
      <c r="Q312" s="3"/>
    </row>
    <row r="313" spans="1:17" s="5" customFormat="1" x14ac:dyDescent="0.2">
      <c r="A313" s="3"/>
      <c r="B313" s="3"/>
      <c r="C313" s="1"/>
      <c r="D313" s="1"/>
      <c r="E313" s="4"/>
      <c r="F313" s="1278"/>
      <c r="G313" s="15"/>
      <c r="L313" s="3"/>
      <c r="M313" s="3"/>
      <c r="N313" s="3"/>
      <c r="O313" s="3"/>
      <c r="P313" s="3"/>
      <c r="Q313" s="3"/>
    </row>
    <row r="314" spans="1:17" s="5" customFormat="1" x14ac:dyDescent="0.2">
      <c r="A314" s="3"/>
      <c r="B314" s="3"/>
      <c r="C314" s="1"/>
      <c r="D314" s="1"/>
      <c r="E314" s="4"/>
      <c r="F314" s="1278"/>
      <c r="G314" s="15"/>
      <c r="L314" s="3"/>
      <c r="M314" s="3"/>
      <c r="N314" s="3"/>
      <c r="O314" s="3"/>
      <c r="P314" s="3"/>
      <c r="Q314" s="3"/>
    </row>
    <row r="315" spans="1:17" s="5" customFormat="1" x14ac:dyDescent="0.2">
      <c r="A315" s="3"/>
      <c r="B315" s="3"/>
      <c r="C315" s="1"/>
      <c r="D315" s="1"/>
      <c r="E315" s="4"/>
      <c r="F315" s="1278"/>
      <c r="G315" s="15"/>
      <c r="L315" s="3"/>
      <c r="M315" s="3"/>
      <c r="N315" s="3"/>
      <c r="O315" s="3"/>
      <c r="P315" s="3"/>
      <c r="Q315" s="3"/>
    </row>
    <row r="316" spans="1:17" s="5" customFormat="1" x14ac:dyDescent="0.2">
      <c r="A316" s="3"/>
      <c r="B316" s="3"/>
      <c r="C316" s="1"/>
      <c r="D316" s="1"/>
      <c r="E316" s="4"/>
      <c r="F316" s="1278"/>
      <c r="G316" s="15"/>
      <c r="L316" s="3"/>
      <c r="M316" s="3"/>
      <c r="N316" s="3"/>
      <c r="O316" s="3"/>
      <c r="P316" s="3"/>
      <c r="Q316" s="3"/>
    </row>
    <row r="317" spans="1:17" s="5" customFormat="1" x14ac:dyDescent="0.2">
      <c r="A317" s="3"/>
      <c r="B317" s="3"/>
      <c r="C317" s="1"/>
      <c r="D317" s="1"/>
      <c r="E317" s="4"/>
      <c r="F317" s="1278"/>
      <c r="G317" s="15"/>
      <c r="L317" s="3"/>
      <c r="M317" s="3"/>
      <c r="N317" s="3"/>
      <c r="O317" s="3"/>
      <c r="P317" s="3"/>
      <c r="Q317" s="3"/>
    </row>
    <row r="318" spans="1:17" s="5" customFormat="1" x14ac:dyDescent="0.2">
      <c r="A318" s="3"/>
      <c r="B318" s="3"/>
      <c r="C318" s="1"/>
      <c r="D318" s="1"/>
      <c r="E318" s="4"/>
      <c r="F318" s="1278"/>
      <c r="G318" s="15"/>
      <c r="L318" s="3"/>
      <c r="M318" s="3"/>
      <c r="N318" s="3"/>
      <c r="O318" s="3"/>
      <c r="P318" s="3"/>
      <c r="Q318" s="3"/>
    </row>
    <row r="319" spans="1:17" s="5" customFormat="1" x14ac:dyDescent="0.2">
      <c r="A319" s="3"/>
      <c r="B319" s="3"/>
      <c r="C319" s="1"/>
      <c r="D319" s="1"/>
      <c r="E319" s="4"/>
      <c r="F319" s="1278"/>
      <c r="G319" s="15"/>
      <c r="L319" s="3"/>
      <c r="M319" s="3"/>
      <c r="N319" s="3"/>
      <c r="O319" s="3"/>
      <c r="P319" s="3"/>
      <c r="Q319" s="3"/>
    </row>
    <row r="320" spans="1:17" s="5" customFormat="1" x14ac:dyDescent="0.2">
      <c r="A320" s="3"/>
      <c r="B320" s="3"/>
      <c r="C320" s="1"/>
      <c r="D320" s="1"/>
      <c r="E320" s="4"/>
      <c r="F320" s="1278"/>
      <c r="G320" s="15"/>
      <c r="L320" s="3"/>
      <c r="M320" s="3"/>
      <c r="N320" s="3"/>
      <c r="O320" s="3"/>
      <c r="P320" s="3"/>
      <c r="Q320" s="3"/>
    </row>
    <row r="321" spans="1:17" s="5" customFormat="1" x14ac:dyDescent="0.2">
      <c r="A321" s="3"/>
      <c r="B321" s="3"/>
      <c r="C321" s="1"/>
      <c r="D321" s="1"/>
      <c r="E321" s="4"/>
      <c r="F321" s="1278"/>
      <c r="G321" s="15"/>
      <c r="L321" s="3"/>
      <c r="M321" s="3"/>
      <c r="N321" s="3"/>
      <c r="O321" s="3"/>
      <c r="P321" s="3"/>
      <c r="Q321" s="3"/>
    </row>
    <row r="322" spans="1:17" s="5" customFormat="1" x14ac:dyDescent="0.2">
      <c r="A322" s="3"/>
      <c r="B322" s="3"/>
      <c r="C322" s="1"/>
      <c r="D322" s="1"/>
      <c r="E322" s="4"/>
      <c r="F322" s="1278"/>
      <c r="G322" s="15"/>
      <c r="L322" s="3"/>
      <c r="M322" s="3"/>
      <c r="N322" s="3"/>
      <c r="O322" s="3"/>
      <c r="P322" s="3"/>
      <c r="Q322" s="3"/>
    </row>
    <row r="323" spans="1:17" s="5" customFormat="1" x14ac:dyDescent="0.2">
      <c r="A323" s="3"/>
      <c r="B323" s="3"/>
      <c r="C323" s="1"/>
      <c r="D323" s="1"/>
      <c r="E323" s="4"/>
      <c r="F323" s="1278"/>
      <c r="G323" s="15"/>
      <c r="L323" s="3"/>
      <c r="M323" s="3"/>
      <c r="N323" s="3"/>
      <c r="O323" s="3"/>
      <c r="P323" s="3"/>
      <c r="Q323" s="3"/>
    </row>
    <row r="324" spans="1:17" s="5" customFormat="1" x14ac:dyDescent="0.2">
      <c r="A324" s="3"/>
      <c r="B324" s="3"/>
      <c r="C324" s="1"/>
      <c r="D324" s="1"/>
      <c r="E324" s="4"/>
      <c r="F324" s="1278"/>
      <c r="G324" s="15"/>
      <c r="L324" s="3"/>
      <c r="M324" s="3"/>
      <c r="N324" s="3"/>
      <c r="O324" s="3"/>
      <c r="P324" s="3"/>
      <c r="Q324" s="3"/>
    </row>
    <row r="325" spans="1:17" s="5" customFormat="1" x14ac:dyDescent="0.2">
      <c r="A325" s="3"/>
      <c r="B325" s="3"/>
      <c r="C325" s="1"/>
      <c r="D325" s="1"/>
      <c r="E325" s="4"/>
      <c r="F325" s="1278"/>
      <c r="G325" s="15"/>
      <c r="L325" s="3"/>
      <c r="M325" s="3"/>
      <c r="N325" s="3"/>
      <c r="O325" s="3"/>
      <c r="P325" s="3"/>
      <c r="Q325" s="3"/>
    </row>
    <row r="326" spans="1:17" s="5" customFormat="1" x14ac:dyDescent="0.2">
      <c r="A326" s="3"/>
      <c r="B326" s="3"/>
      <c r="C326" s="1"/>
      <c r="D326" s="1"/>
      <c r="E326" s="4"/>
      <c r="F326" s="1278"/>
      <c r="G326" s="15"/>
      <c r="L326" s="3"/>
      <c r="M326" s="3"/>
      <c r="N326" s="3"/>
      <c r="O326" s="3"/>
      <c r="P326" s="3"/>
      <c r="Q326" s="3"/>
    </row>
    <row r="327" spans="1:17" s="5" customFormat="1" x14ac:dyDescent="0.2">
      <c r="A327" s="3"/>
      <c r="B327" s="3"/>
      <c r="C327" s="1"/>
      <c r="D327" s="1"/>
      <c r="E327" s="4"/>
      <c r="F327" s="1278"/>
      <c r="G327" s="15"/>
      <c r="L327" s="3"/>
      <c r="M327" s="3"/>
      <c r="N327" s="3"/>
      <c r="O327" s="3"/>
      <c r="P327" s="3"/>
      <c r="Q327" s="3"/>
    </row>
    <row r="328" spans="1:17" s="5" customFormat="1" x14ac:dyDescent="0.2">
      <c r="A328" s="3"/>
      <c r="B328" s="3"/>
      <c r="C328" s="1"/>
      <c r="D328" s="1"/>
      <c r="E328" s="4"/>
      <c r="F328" s="1278"/>
      <c r="G328" s="15"/>
      <c r="L328" s="3"/>
      <c r="M328" s="3"/>
      <c r="N328" s="3"/>
      <c r="O328" s="3"/>
      <c r="P328" s="3"/>
      <c r="Q328" s="3"/>
    </row>
    <row r="329" spans="1:17" s="5" customFormat="1" x14ac:dyDescent="0.2">
      <c r="A329" s="3"/>
      <c r="B329" s="3"/>
      <c r="C329" s="1"/>
      <c r="D329" s="1"/>
      <c r="E329" s="4"/>
      <c r="F329" s="1278"/>
      <c r="G329" s="15"/>
      <c r="L329" s="3"/>
      <c r="M329" s="3"/>
      <c r="N329" s="3"/>
      <c r="O329" s="3"/>
      <c r="P329" s="3"/>
      <c r="Q329" s="3"/>
    </row>
    <row r="330" spans="1:17" s="5" customFormat="1" x14ac:dyDescent="0.2">
      <c r="A330" s="3"/>
      <c r="B330" s="3"/>
      <c r="C330" s="1"/>
      <c r="D330" s="1"/>
      <c r="E330" s="4"/>
      <c r="F330" s="1278"/>
      <c r="G330" s="15"/>
      <c r="L330" s="3"/>
      <c r="M330" s="3"/>
      <c r="N330" s="3"/>
      <c r="O330" s="3"/>
      <c r="P330" s="3"/>
      <c r="Q330" s="3"/>
    </row>
    <row r="331" spans="1:17" s="5" customFormat="1" x14ac:dyDescent="0.2">
      <c r="A331" s="3"/>
      <c r="B331" s="3"/>
      <c r="C331" s="1"/>
      <c r="D331" s="1"/>
      <c r="E331" s="4"/>
      <c r="F331" s="1278"/>
      <c r="G331" s="15"/>
      <c r="L331" s="3"/>
      <c r="M331" s="3"/>
      <c r="N331" s="3"/>
      <c r="O331" s="3"/>
      <c r="P331" s="3"/>
      <c r="Q331" s="3"/>
    </row>
    <row r="332" spans="1:17" s="5" customFormat="1" x14ac:dyDescent="0.2">
      <c r="A332" s="3"/>
      <c r="B332" s="3"/>
      <c r="C332" s="1"/>
      <c r="D332" s="1"/>
      <c r="E332" s="4"/>
      <c r="F332" s="1278"/>
      <c r="G332" s="15"/>
      <c r="L332" s="3"/>
      <c r="M332" s="3"/>
      <c r="N332" s="3"/>
      <c r="O332" s="3"/>
      <c r="P332" s="3"/>
      <c r="Q332" s="3"/>
    </row>
    <row r="333" spans="1:17" s="5" customFormat="1" x14ac:dyDescent="0.2">
      <c r="A333" s="3"/>
      <c r="B333" s="3"/>
      <c r="C333" s="1"/>
      <c r="D333" s="1"/>
      <c r="E333" s="4"/>
      <c r="F333" s="1278"/>
      <c r="G333" s="15"/>
      <c r="L333" s="3"/>
      <c r="M333" s="3"/>
      <c r="N333" s="3"/>
      <c r="O333" s="3"/>
      <c r="P333" s="3"/>
      <c r="Q333" s="3"/>
    </row>
    <row r="334" spans="1:17" s="5" customFormat="1" x14ac:dyDescent="0.2">
      <c r="A334" s="3"/>
      <c r="B334" s="3"/>
      <c r="C334" s="1"/>
      <c r="D334" s="1"/>
      <c r="E334" s="4"/>
      <c r="F334" s="1278"/>
      <c r="G334" s="15"/>
      <c r="L334" s="3"/>
      <c r="M334" s="3"/>
      <c r="N334" s="3"/>
      <c r="O334" s="3"/>
      <c r="P334" s="3"/>
      <c r="Q334" s="3"/>
    </row>
    <row r="335" spans="1:17" s="5" customFormat="1" x14ac:dyDescent="0.2">
      <c r="A335" s="3"/>
      <c r="B335" s="3"/>
      <c r="C335" s="1"/>
      <c r="D335" s="1"/>
      <c r="E335" s="4"/>
      <c r="F335" s="1278"/>
      <c r="G335" s="15"/>
      <c r="L335" s="3"/>
      <c r="M335" s="3"/>
      <c r="N335" s="3"/>
      <c r="O335" s="3"/>
      <c r="P335" s="3"/>
      <c r="Q335" s="3"/>
    </row>
    <row r="336" spans="1:17" s="5" customFormat="1" x14ac:dyDescent="0.2">
      <c r="A336" s="3"/>
      <c r="B336" s="3"/>
      <c r="C336" s="1"/>
      <c r="D336" s="1"/>
      <c r="E336" s="4"/>
      <c r="F336" s="1278"/>
      <c r="G336" s="15"/>
      <c r="L336" s="3"/>
      <c r="M336" s="3"/>
      <c r="N336" s="3"/>
      <c r="O336" s="3"/>
      <c r="P336" s="3"/>
      <c r="Q336" s="3"/>
    </row>
    <row r="337" spans="1:17" s="5" customFormat="1" x14ac:dyDescent="0.2">
      <c r="A337" s="3"/>
      <c r="B337" s="3"/>
      <c r="C337" s="1"/>
      <c r="D337" s="1"/>
      <c r="E337" s="4"/>
      <c r="F337" s="1278"/>
      <c r="G337" s="15"/>
      <c r="L337" s="3"/>
      <c r="M337" s="3"/>
      <c r="N337" s="3"/>
      <c r="O337" s="3"/>
      <c r="P337" s="3"/>
      <c r="Q337" s="3"/>
    </row>
    <row r="338" spans="1:17" s="5" customFormat="1" x14ac:dyDescent="0.2">
      <c r="A338" s="3"/>
      <c r="B338" s="3"/>
      <c r="C338" s="1"/>
      <c r="D338" s="1"/>
      <c r="E338" s="4"/>
      <c r="F338" s="1278"/>
      <c r="G338" s="15"/>
      <c r="L338" s="3"/>
      <c r="M338" s="3"/>
      <c r="N338" s="3"/>
      <c r="O338" s="3"/>
      <c r="P338" s="3"/>
      <c r="Q338" s="3"/>
    </row>
    <row r="339" spans="1:17" s="5" customFormat="1" x14ac:dyDescent="0.2">
      <c r="A339" s="3"/>
      <c r="B339" s="3"/>
      <c r="C339" s="1"/>
      <c r="D339" s="1"/>
      <c r="E339" s="4"/>
      <c r="F339" s="1278"/>
      <c r="G339" s="15"/>
      <c r="L339" s="3"/>
      <c r="M339" s="3"/>
      <c r="N339" s="3"/>
      <c r="O339" s="3"/>
      <c r="P339" s="3"/>
      <c r="Q339" s="3"/>
    </row>
    <row r="340" spans="1:17" s="5" customFormat="1" x14ac:dyDescent="0.2">
      <c r="A340" s="3"/>
      <c r="B340" s="3"/>
      <c r="C340" s="1"/>
      <c r="D340" s="1"/>
      <c r="E340" s="4"/>
      <c r="F340" s="1278"/>
      <c r="G340" s="15"/>
      <c r="L340" s="3"/>
      <c r="M340" s="3"/>
      <c r="N340" s="3"/>
      <c r="O340" s="3"/>
      <c r="P340" s="3"/>
      <c r="Q340" s="3"/>
    </row>
    <row r="341" spans="1:17" s="5" customFormat="1" x14ac:dyDescent="0.2">
      <c r="A341" s="3"/>
      <c r="B341" s="3"/>
      <c r="C341" s="1"/>
      <c r="D341" s="1"/>
      <c r="E341" s="4"/>
      <c r="F341" s="1278"/>
      <c r="G341" s="15"/>
      <c r="L341" s="3"/>
      <c r="M341" s="3"/>
      <c r="N341" s="3"/>
      <c r="O341" s="3"/>
      <c r="P341" s="3"/>
      <c r="Q341" s="3"/>
    </row>
    <row r="342" spans="1:17" s="5" customFormat="1" x14ac:dyDescent="0.2">
      <c r="A342" s="3"/>
      <c r="B342" s="3"/>
      <c r="C342" s="1"/>
      <c r="D342" s="1"/>
      <c r="E342" s="4"/>
      <c r="F342" s="1278"/>
      <c r="G342" s="15"/>
      <c r="L342" s="3"/>
      <c r="M342" s="3"/>
      <c r="N342" s="3"/>
      <c r="O342" s="3"/>
      <c r="P342" s="3"/>
      <c r="Q342" s="3"/>
    </row>
    <row r="343" spans="1:17" s="5" customFormat="1" x14ac:dyDescent="0.2">
      <c r="A343" s="3"/>
      <c r="B343" s="3"/>
      <c r="C343" s="1"/>
      <c r="D343" s="1"/>
      <c r="E343" s="4"/>
      <c r="F343" s="1278"/>
      <c r="G343" s="15"/>
      <c r="L343" s="3"/>
      <c r="M343" s="3"/>
      <c r="N343" s="3"/>
      <c r="O343" s="3"/>
      <c r="P343" s="3"/>
      <c r="Q343" s="3"/>
    </row>
    <row r="344" spans="1:17" s="5" customFormat="1" x14ac:dyDescent="0.2">
      <c r="A344" s="3"/>
      <c r="B344" s="3"/>
      <c r="C344" s="1"/>
      <c r="D344" s="1"/>
      <c r="E344" s="4"/>
      <c r="F344" s="1278"/>
      <c r="G344" s="15"/>
      <c r="L344" s="3"/>
      <c r="M344" s="3"/>
      <c r="N344" s="3"/>
      <c r="O344" s="3"/>
      <c r="P344" s="3"/>
      <c r="Q344" s="3"/>
    </row>
    <row r="345" spans="1:17" s="5" customFormat="1" x14ac:dyDescent="0.2">
      <c r="A345" s="3"/>
      <c r="B345" s="3"/>
      <c r="C345" s="1"/>
      <c r="D345" s="1"/>
      <c r="E345" s="4"/>
      <c r="F345" s="1278"/>
      <c r="G345" s="15"/>
      <c r="L345" s="3"/>
      <c r="M345" s="3"/>
      <c r="N345" s="3"/>
      <c r="O345" s="3"/>
      <c r="P345" s="3"/>
      <c r="Q345" s="3"/>
    </row>
    <row r="346" spans="1:17" s="5" customFormat="1" x14ac:dyDescent="0.2">
      <c r="A346" s="3"/>
      <c r="B346" s="3"/>
      <c r="C346" s="1"/>
      <c r="D346" s="1"/>
      <c r="E346" s="4"/>
      <c r="F346" s="1278"/>
      <c r="G346" s="15"/>
      <c r="L346" s="3"/>
      <c r="M346" s="3"/>
      <c r="N346" s="3"/>
      <c r="O346" s="3"/>
      <c r="P346" s="3"/>
      <c r="Q346" s="3"/>
    </row>
    <row r="347" spans="1:17" s="5" customFormat="1" x14ac:dyDescent="0.2">
      <c r="A347" s="3"/>
      <c r="B347" s="3"/>
      <c r="C347" s="1"/>
      <c r="D347" s="1"/>
      <c r="E347" s="4"/>
      <c r="F347" s="1278"/>
      <c r="G347" s="15"/>
      <c r="L347" s="3"/>
      <c r="M347" s="3"/>
      <c r="N347" s="3"/>
      <c r="O347" s="3"/>
      <c r="P347" s="3"/>
      <c r="Q347" s="3"/>
    </row>
    <row r="348" spans="1:17" s="5" customFormat="1" x14ac:dyDescent="0.2">
      <c r="A348" s="3"/>
      <c r="B348" s="3"/>
      <c r="C348" s="1"/>
      <c r="D348" s="1"/>
      <c r="E348" s="4"/>
      <c r="F348" s="1278"/>
      <c r="G348" s="15"/>
      <c r="L348" s="3"/>
      <c r="M348" s="3"/>
      <c r="N348" s="3"/>
      <c r="O348" s="3"/>
      <c r="P348" s="3"/>
      <c r="Q348" s="3"/>
    </row>
    <row r="349" spans="1:17" s="5" customFormat="1" x14ac:dyDescent="0.2">
      <c r="A349" s="3"/>
      <c r="B349" s="3"/>
      <c r="C349" s="1"/>
      <c r="D349" s="1"/>
      <c r="E349" s="4"/>
      <c r="F349" s="1278"/>
      <c r="G349" s="15"/>
      <c r="L349" s="3"/>
      <c r="M349" s="3"/>
      <c r="N349" s="3"/>
      <c r="O349" s="3"/>
      <c r="P349" s="3"/>
      <c r="Q349" s="3"/>
    </row>
    <row r="350" spans="1:17" s="5" customFormat="1" x14ac:dyDescent="0.2">
      <c r="A350" s="3"/>
      <c r="B350" s="3"/>
      <c r="C350" s="1"/>
      <c r="D350" s="1"/>
      <c r="E350" s="4"/>
      <c r="F350" s="1278"/>
      <c r="G350" s="15"/>
      <c r="L350" s="3"/>
      <c r="M350" s="3"/>
      <c r="N350" s="3"/>
      <c r="O350" s="3"/>
      <c r="P350" s="3"/>
      <c r="Q350" s="3"/>
    </row>
    <row r="351" spans="1:17" s="5" customFormat="1" x14ac:dyDescent="0.2">
      <c r="A351" s="3"/>
      <c r="B351" s="3"/>
      <c r="C351" s="1"/>
      <c r="D351" s="1"/>
      <c r="E351" s="4"/>
      <c r="F351" s="1278"/>
      <c r="G351" s="15"/>
      <c r="L351" s="3"/>
      <c r="M351" s="3"/>
      <c r="N351" s="3"/>
      <c r="O351" s="3"/>
      <c r="P351" s="3"/>
      <c r="Q351" s="3"/>
    </row>
    <row r="352" spans="1:17" s="5" customFormat="1" x14ac:dyDescent="0.2">
      <c r="A352" s="3"/>
      <c r="B352" s="3"/>
      <c r="C352" s="1"/>
      <c r="D352" s="1"/>
      <c r="E352" s="4"/>
      <c r="F352" s="1278"/>
      <c r="G352" s="15"/>
      <c r="L352" s="3"/>
      <c r="M352" s="3"/>
      <c r="N352" s="3"/>
      <c r="O352" s="3"/>
      <c r="P352" s="3"/>
      <c r="Q352" s="3"/>
    </row>
    <row r="353" spans="1:17" s="5" customFormat="1" x14ac:dyDescent="0.2">
      <c r="A353" s="3"/>
      <c r="B353" s="3"/>
      <c r="C353" s="1"/>
      <c r="D353" s="1"/>
      <c r="E353" s="4"/>
      <c r="F353" s="1278"/>
      <c r="G353" s="15"/>
      <c r="L353" s="3"/>
      <c r="M353" s="3"/>
      <c r="N353" s="3"/>
      <c r="O353" s="3"/>
      <c r="P353" s="3"/>
      <c r="Q353" s="3"/>
    </row>
    <row r="354" spans="1:17" s="5" customFormat="1" x14ac:dyDescent="0.2">
      <c r="A354" s="3"/>
      <c r="B354" s="3"/>
      <c r="C354" s="1"/>
      <c r="D354" s="1"/>
      <c r="E354" s="4"/>
      <c r="F354" s="1278"/>
      <c r="G354" s="15"/>
      <c r="L354" s="3"/>
      <c r="M354" s="3"/>
      <c r="N354" s="3"/>
      <c r="O354" s="3"/>
      <c r="P354" s="3"/>
      <c r="Q354" s="3"/>
    </row>
    <row r="355" spans="1:17" s="5" customFormat="1" x14ac:dyDescent="0.2">
      <c r="A355" s="3"/>
      <c r="B355" s="3"/>
      <c r="C355" s="1"/>
      <c r="D355" s="1"/>
      <c r="E355" s="4"/>
      <c r="F355" s="1278"/>
      <c r="G355" s="15"/>
      <c r="L355" s="3"/>
      <c r="M355" s="3"/>
      <c r="N355" s="3"/>
      <c r="O355" s="3"/>
      <c r="P355" s="3"/>
      <c r="Q355" s="3"/>
    </row>
    <row r="356" spans="1:17" s="5" customFormat="1" x14ac:dyDescent="0.2">
      <c r="A356" s="3"/>
      <c r="B356" s="3"/>
      <c r="C356" s="1"/>
      <c r="D356" s="1"/>
      <c r="E356" s="4"/>
      <c r="F356" s="1278"/>
      <c r="G356" s="15"/>
      <c r="L356" s="3"/>
      <c r="M356" s="3"/>
      <c r="N356" s="3"/>
      <c r="O356" s="3"/>
      <c r="P356" s="3"/>
      <c r="Q356" s="3"/>
    </row>
    <row r="357" spans="1:17" s="5" customFormat="1" x14ac:dyDescent="0.2">
      <c r="A357" s="3"/>
      <c r="B357" s="3"/>
      <c r="C357" s="1"/>
      <c r="D357" s="1"/>
      <c r="E357" s="4"/>
      <c r="F357" s="1278"/>
      <c r="G357" s="15"/>
      <c r="L357" s="3"/>
      <c r="M357" s="3"/>
      <c r="N357" s="3"/>
      <c r="O357" s="3"/>
      <c r="P357" s="3"/>
      <c r="Q357" s="3"/>
    </row>
    <row r="358" spans="1:17" s="5" customFormat="1" x14ac:dyDescent="0.2">
      <c r="A358" s="3"/>
      <c r="B358" s="3"/>
      <c r="C358" s="1"/>
      <c r="D358" s="1"/>
      <c r="E358" s="4"/>
      <c r="F358" s="1278"/>
      <c r="G358" s="15"/>
      <c r="L358" s="3"/>
      <c r="M358" s="3"/>
      <c r="N358" s="3"/>
      <c r="O358" s="3"/>
      <c r="P358" s="3"/>
      <c r="Q358" s="3"/>
    </row>
    <row r="359" spans="1:17" s="5" customFormat="1" x14ac:dyDescent="0.2">
      <c r="A359" s="3"/>
      <c r="B359" s="3"/>
      <c r="C359" s="1"/>
      <c r="D359" s="1"/>
      <c r="E359" s="4"/>
      <c r="F359" s="1278"/>
      <c r="G359" s="15"/>
      <c r="L359" s="3"/>
      <c r="M359" s="3"/>
      <c r="N359" s="3"/>
      <c r="O359" s="3"/>
      <c r="P359" s="3"/>
      <c r="Q359" s="3"/>
    </row>
    <row r="360" spans="1:17" s="5" customFormat="1" x14ac:dyDescent="0.2">
      <c r="A360" s="3"/>
      <c r="B360" s="3"/>
      <c r="C360" s="1"/>
      <c r="D360" s="1"/>
      <c r="E360" s="4"/>
      <c r="F360" s="1278"/>
      <c r="G360" s="15"/>
      <c r="L360" s="3"/>
      <c r="M360" s="3"/>
      <c r="N360" s="3"/>
      <c r="O360" s="3"/>
      <c r="P360" s="3"/>
      <c r="Q360" s="3"/>
    </row>
    <row r="361" spans="1:17" s="5" customFormat="1" x14ac:dyDescent="0.2">
      <c r="A361" s="3"/>
      <c r="B361" s="3"/>
      <c r="C361" s="1"/>
      <c r="D361" s="1"/>
      <c r="E361" s="4"/>
      <c r="F361" s="1278"/>
      <c r="G361" s="15"/>
      <c r="L361" s="3"/>
      <c r="M361" s="3"/>
      <c r="N361" s="3"/>
      <c r="O361" s="3"/>
      <c r="P361" s="3"/>
      <c r="Q361" s="3"/>
    </row>
    <row r="362" spans="1:17" s="5" customFormat="1" x14ac:dyDescent="0.2">
      <c r="A362" s="3"/>
      <c r="B362" s="3"/>
      <c r="C362" s="1"/>
      <c r="D362" s="1"/>
      <c r="E362" s="4"/>
      <c r="F362" s="1278"/>
      <c r="G362" s="15"/>
      <c r="L362" s="3"/>
      <c r="M362" s="3"/>
      <c r="N362" s="3"/>
      <c r="O362" s="3"/>
      <c r="P362" s="3"/>
      <c r="Q362" s="3"/>
    </row>
    <row r="363" spans="1:17" s="5" customFormat="1" x14ac:dyDescent="0.2">
      <c r="A363" s="3"/>
      <c r="B363" s="3"/>
      <c r="C363" s="1"/>
      <c r="D363" s="1"/>
      <c r="E363" s="4"/>
      <c r="F363" s="1278"/>
      <c r="G363" s="15"/>
      <c r="L363" s="3"/>
      <c r="M363" s="3"/>
      <c r="N363" s="3"/>
      <c r="O363" s="3"/>
      <c r="P363" s="3"/>
      <c r="Q363" s="3"/>
    </row>
    <row r="364" spans="1:17" s="5" customFormat="1" x14ac:dyDescent="0.2">
      <c r="A364" s="3"/>
      <c r="B364" s="3"/>
      <c r="C364" s="1"/>
      <c r="D364" s="1"/>
      <c r="E364" s="4"/>
      <c r="F364" s="1278"/>
      <c r="G364" s="15"/>
      <c r="L364" s="3"/>
      <c r="M364" s="3"/>
      <c r="N364" s="3"/>
      <c r="O364" s="3"/>
      <c r="P364" s="3"/>
      <c r="Q364" s="3"/>
    </row>
    <row r="365" spans="1:17" s="5" customFormat="1" x14ac:dyDescent="0.2">
      <c r="A365" s="3"/>
      <c r="B365" s="3"/>
      <c r="C365" s="1"/>
      <c r="D365" s="1"/>
      <c r="E365" s="4"/>
      <c r="F365" s="1278"/>
      <c r="G365" s="15"/>
      <c r="L365" s="3"/>
      <c r="M365" s="3"/>
      <c r="N365" s="3"/>
      <c r="O365" s="3"/>
      <c r="P365" s="3"/>
      <c r="Q365" s="3"/>
    </row>
    <row r="366" spans="1:17" s="5" customFormat="1" x14ac:dyDescent="0.2">
      <c r="A366" s="3"/>
      <c r="B366" s="3"/>
      <c r="C366" s="1"/>
      <c r="D366" s="1"/>
      <c r="E366" s="4"/>
      <c r="F366" s="1278"/>
      <c r="G366" s="15"/>
      <c r="L366" s="3"/>
      <c r="M366" s="3"/>
      <c r="N366" s="3"/>
      <c r="O366" s="3"/>
      <c r="P366" s="3"/>
      <c r="Q366" s="3"/>
    </row>
    <row r="367" spans="1:17" s="5" customFormat="1" x14ac:dyDescent="0.2">
      <c r="A367" s="3"/>
      <c r="B367" s="3"/>
      <c r="C367" s="1"/>
      <c r="D367" s="1"/>
      <c r="E367" s="4"/>
      <c r="F367" s="1278"/>
      <c r="G367" s="15"/>
      <c r="L367" s="3"/>
      <c r="M367" s="3"/>
      <c r="N367" s="3"/>
      <c r="O367" s="3"/>
      <c r="P367" s="3"/>
      <c r="Q367" s="3"/>
    </row>
    <row r="368" spans="1:17" s="5" customFormat="1" x14ac:dyDescent="0.2">
      <c r="A368" s="3"/>
      <c r="B368" s="3"/>
      <c r="C368" s="1"/>
      <c r="D368" s="1"/>
      <c r="E368" s="4"/>
      <c r="F368" s="1278"/>
      <c r="G368" s="15"/>
      <c r="L368" s="3"/>
      <c r="M368" s="3"/>
      <c r="N368" s="3"/>
      <c r="O368" s="3"/>
      <c r="P368" s="3"/>
      <c r="Q368" s="3"/>
    </row>
    <row r="369" spans="1:17" s="5" customFormat="1" x14ac:dyDescent="0.2">
      <c r="A369" s="3"/>
      <c r="B369" s="3"/>
      <c r="C369" s="1"/>
      <c r="D369" s="1"/>
      <c r="E369" s="4"/>
      <c r="F369" s="1278"/>
      <c r="G369" s="15"/>
      <c r="L369" s="3"/>
      <c r="M369" s="3"/>
      <c r="N369" s="3"/>
      <c r="O369" s="3"/>
      <c r="P369" s="3"/>
      <c r="Q369" s="3"/>
    </row>
    <row r="370" spans="1:17" s="5" customFormat="1" x14ac:dyDescent="0.2">
      <c r="A370" s="3"/>
      <c r="B370" s="3"/>
      <c r="C370" s="1"/>
      <c r="D370" s="1"/>
      <c r="E370" s="4"/>
      <c r="F370" s="1278"/>
      <c r="G370" s="15"/>
      <c r="L370" s="3"/>
      <c r="M370" s="3"/>
      <c r="N370" s="3"/>
      <c r="O370" s="3"/>
      <c r="P370" s="3"/>
      <c r="Q370" s="3"/>
    </row>
    <row r="371" spans="1:17" s="5" customFormat="1" x14ac:dyDescent="0.2">
      <c r="A371" s="3"/>
      <c r="B371" s="3"/>
      <c r="C371" s="1"/>
      <c r="D371" s="1"/>
      <c r="E371" s="4"/>
      <c r="F371" s="1278"/>
      <c r="G371" s="15"/>
      <c r="L371" s="3"/>
      <c r="M371" s="3"/>
      <c r="N371" s="3"/>
      <c r="O371" s="3"/>
      <c r="P371" s="3"/>
      <c r="Q371" s="3"/>
    </row>
    <row r="372" spans="1:17" s="5" customFormat="1" x14ac:dyDescent="0.2">
      <c r="A372" s="3"/>
      <c r="B372" s="3"/>
      <c r="C372" s="1"/>
      <c r="D372" s="1"/>
      <c r="E372" s="4"/>
      <c r="F372" s="1278"/>
      <c r="G372" s="15"/>
      <c r="L372" s="3"/>
      <c r="M372" s="3"/>
      <c r="N372" s="3"/>
      <c r="O372" s="3"/>
      <c r="P372" s="3"/>
      <c r="Q372" s="3"/>
    </row>
    <row r="373" spans="1:17" s="5" customFormat="1" x14ac:dyDescent="0.2">
      <c r="A373" s="3"/>
      <c r="B373" s="3"/>
      <c r="C373" s="1"/>
      <c r="D373" s="1"/>
      <c r="E373" s="4"/>
      <c r="F373" s="1278"/>
      <c r="G373" s="15"/>
      <c r="L373" s="3"/>
      <c r="M373" s="3"/>
      <c r="N373" s="3"/>
      <c r="O373" s="3"/>
      <c r="P373" s="3"/>
      <c r="Q373" s="3"/>
    </row>
    <row r="374" spans="1:17" s="5" customFormat="1" x14ac:dyDescent="0.2">
      <c r="A374" s="3"/>
      <c r="B374" s="3"/>
      <c r="C374" s="1"/>
      <c r="D374" s="1"/>
      <c r="E374" s="4"/>
      <c r="F374" s="1278"/>
      <c r="G374" s="15"/>
      <c r="L374" s="3"/>
      <c r="M374" s="3"/>
      <c r="N374" s="3"/>
      <c r="O374" s="3"/>
      <c r="P374" s="3"/>
      <c r="Q374" s="3"/>
    </row>
    <row r="375" spans="1:17" s="5" customFormat="1" x14ac:dyDescent="0.2">
      <c r="A375" s="3"/>
      <c r="B375" s="3"/>
      <c r="C375" s="1"/>
      <c r="D375" s="1"/>
      <c r="E375" s="4"/>
      <c r="F375" s="1278"/>
      <c r="G375" s="15"/>
      <c r="L375" s="3"/>
      <c r="M375" s="3"/>
      <c r="N375" s="3"/>
      <c r="O375" s="3"/>
      <c r="P375" s="3"/>
      <c r="Q375" s="3"/>
    </row>
    <row r="376" spans="1:17" s="5" customFormat="1" x14ac:dyDescent="0.2">
      <c r="A376" s="3"/>
      <c r="B376" s="3"/>
      <c r="C376" s="1"/>
      <c r="D376" s="1"/>
      <c r="E376" s="4"/>
      <c r="F376" s="1278"/>
      <c r="G376" s="15"/>
      <c r="L376" s="3"/>
      <c r="M376" s="3"/>
      <c r="N376" s="3"/>
      <c r="O376" s="3"/>
      <c r="P376" s="3"/>
      <c r="Q376" s="3"/>
    </row>
    <row r="377" spans="1:17" s="5" customFormat="1" x14ac:dyDescent="0.2">
      <c r="A377" s="3"/>
      <c r="B377" s="3"/>
      <c r="C377" s="1"/>
      <c r="D377" s="1"/>
      <c r="E377" s="4"/>
      <c r="F377" s="1278"/>
      <c r="G377" s="15"/>
      <c r="L377" s="3"/>
      <c r="M377" s="3"/>
      <c r="N377" s="3"/>
      <c r="O377" s="3"/>
      <c r="P377" s="3"/>
      <c r="Q377" s="3"/>
    </row>
    <row r="378" spans="1:17" s="5" customFormat="1" x14ac:dyDescent="0.2">
      <c r="A378" s="3"/>
      <c r="B378" s="3"/>
      <c r="C378" s="1"/>
      <c r="D378" s="1"/>
      <c r="E378" s="4"/>
      <c r="F378" s="1278"/>
      <c r="G378" s="15"/>
      <c r="L378" s="3"/>
      <c r="M378" s="3"/>
      <c r="N378" s="3"/>
      <c r="O378" s="3"/>
      <c r="P378" s="3"/>
      <c r="Q378" s="3"/>
    </row>
    <row r="379" spans="1:17" s="5" customFormat="1" x14ac:dyDescent="0.2">
      <c r="A379" s="3"/>
      <c r="B379" s="3"/>
      <c r="C379" s="1"/>
      <c r="D379" s="1"/>
      <c r="E379" s="4"/>
      <c r="F379" s="1278"/>
      <c r="G379" s="15"/>
      <c r="L379" s="3"/>
      <c r="M379" s="3"/>
      <c r="N379" s="3"/>
      <c r="O379" s="3"/>
      <c r="P379" s="3"/>
      <c r="Q379" s="3"/>
    </row>
    <row r="380" spans="1:17" s="5" customFormat="1" x14ac:dyDescent="0.2">
      <c r="A380" s="3"/>
      <c r="B380" s="3"/>
      <c r="C380" s="1"/>
      <c r="D380" s="1"/>
      <c r="E380" s="4"/>
      <c r="F380" s="1278"/>
      <c r="G380" s="15"/>
      <c r="L380" s="3"/>
      <c r="M380" s="3"/>
      <c r="N380" s="3"/>
      <c r="O380" s="3"/>
      <c r="P380" s="3"/>
      <c r="Q380" s="3"/>
    </row>
    <row r="381" spans="1:17" s="5" customFormat="1" x14ac:dyDescent="0.2">
      <c r="A381" s="3"/>
      <c r="B381" s="3"/>
      <c r="C381" s="1"/>
      <c r="D381" s="1"/>
      <c r="E381" s="4"/>
      <c r="F381" s="1278"/>
      <c r="G381" s="15"/>
      <c r="L381" s="3"/>
      <c r="M381" s="3"/>
      <c r="N381" s="3"/>
      <c r="O381" s="3"/>
      <c r="P381" s="3"/>
      <c r="Q381" s="3"/>
    </row>
    <row r="382" spans="1:17" s="5" customFormat="1" x14ac:dyDescent="0.2">
      <c r="A382" s="3"/>
      <c r="B382" s="3"/>
      <c r="C382" s="1"/>
      <c r="D382" s="1"/>
      <c r="E382" s="4"/>
      <c r="F382" s="1278"/>
      <c r="G382" s="15"/>
      <c r="L382" s="3"/>
      <c r="M382" s="3"/>
      <c r="N382" s="3"/>
      <c r="O382" s="3"/>
      <c r="P382" s="3"/>
      <c r="Q382" s="3"/>
    </row>
    <row r="383" spans="1:17" s="5" customFormat="1" x14ac:dyDescent="0.2">
      <c r="A383" s="3"/>
      <c r="B383" s="3"/>
      <c r="C383" s="1"/>
      <c r="D383" s="1"/>
      <c r="E383" s="4"/>
      <c r="F383" s="1278"/>
      <c r="G383" s="15"/>
      <c r="L383" s="3"/>
      <c r="M383" s="3"/>
      <c r="N383" s="3"/>
      <c r="O383" s="3"/>
      <c r="P383" s="3"/>
      <c r="Q383" s="3"/>
    </row>
    <row r="384" spans="1:17" s="5" customFormat="1" x14ac:dyDescent="0.2">
      <c r="A384" s="3"/>
      <c r="B384" s="3"/>
      <c r="C384" s="1"/>
      <c r="D384" s="1"/>
      <c r="E384" s="4"/>
      <c r="F384" s="1278"/>
      <c r="G384" s="15"/>
      <c r="L384" s="3"/>
      <c r="M384" s="3"/>
      <c r="N384" s="3"/>
      <c r="O384" s="3"/>
      <c r="P384" s="3"/>
      <c r="Q384" s="3"/>
    </row>
    <row r="385" spans="1:17" s="5" customFormat="1" x14ac:dyDescent="0.2">
      <c r="A385" s="3"/>
      <c r="B385" s="3"/>
      <c r="C385" s="1"/>
      <c r="D385" s="1"/>
      <c r="E385" s="4"/>
      <c r="F385" s="1278"/>
      <c r="G385" s="15"/>
      <c r="L385" s="3"/>
      <c r="M385" s="3"/>
      <c r="N385" s="3"/>
      <c r="O385" s="3"/>
      <c r="P385" s="3"/>
      <c r="Q385" s="3"/>
    </row>
    <row r="386" spans="1:17" s="5" customFormat="1" x14ac:dyDescent="0.2">
      <c r="A386" s="3"/>
      <c r="B386" s="3"/>
      <c r="C386" s="1"/>
      <c r="D386" s="1"/>
      <c r="E386" s="4"/>
      <c r="F386" s="1278"/>
      <c r="G386" s="15"/>
      <c r="L386" s="3"/>
      <c r="M386" s="3"/>
      <c r="N386" s="3"/>
      <c r="O386" s="3"/>
      <c r="P386" s="3"/>
      <c r="Q386" s="3"/>
    </row>
    <row r="387" spans="1:17" s="5" customFormat="1" x14ac:dyDescent="0.2">
      <c r="A387" s="3"/>
      <c r="B387" s="3"/>
      <c r="C387" s="1"/>
      <c r="D387" s="1"/>
      <c r="E387" s="4"/>
      <c r="F387" s="1278"/>
      <c r="G387" s="15"/>
      <c r="L387" s="3"/>
      <c r="M387" s="3"/>
      <c r="N387" s="3"/>
      <c r="O387" s="3"/>
      <c r="P387" s="3"/>
      <c r="Q387" s="3"/>
    </row>
    <row r="388" spans="1:17" s="5" customFormat="1" x14ac:dyDescent="0.2">
      <c r="A388" s="3"/>
      <c r="B388" s="3"/>
      <c r="C388" s="1"/>
      <c r="D388" s="1"/>
      <c r="E388" s="4"/>
      <c r="F388" s="1278"/>
      <c r="G388" s="15"/>
      <c r="L388" s="3"/>
      <c r="M388" s="3"/>
      <c r="N388" s="3"/>
      <c r="O388" s="3"/>
      <c r="P388" s="3"/>
      <c r="Q388" s="3"/>
    </row>
    <row r="389" spans="1:17" s="5" customFormat="1" x14ac:dyDescent="0.2">
      <c r="A389" s="3"/>
      <c r="B389" s="3"/>
      <c r="C389" s="1"/>
      <c r="D389" s="1"/>
      <c r="E389" s="4"/>
      <c r="F389" s="1278"/>
      <c r="G389" s="15"/>
      <c r="L389" s="3"/>
      <c r="M389" s="3"/>
      <c r="N389" s="3"/>
      <c r="O389" s="3"/>
      <c r="P389" s="3"/>
      <c r="Q389" s="3"/>
    </row>
    <row r="390" spans="1:17" s="5" customFormat="1" x14ac:dyDescent="0.2">
      <c r="A390" s="3"/>
      <c r="B390" s="3"/>
      <c r="C390" s="1"/>
      <c r="D390" s="1"/>
      <c r="E390" s="4"/>
      <c r="F390" s="1278"/>
      <c r="G390" s="15"/>
      <c r="L390" s="3"/>
      <c r="M390" s="3"/>
      <c r="N390" s="3"/>
      <c r="O390" s="3"/>
      <c r="P390" s="3"/>
      <c r="Q390" s="3"/>
    </row>
    <row r="391" spans="1:17" s="5" customFormat="1" x14ac:dyDescent="0.2">
      <c r="A391" s="3"/>
      <c r="B391" s="3"/>
      <c r="C391" s="1"/>
      <c r="D391" s="1"/>
      <c r="E391" s="4"/>
      <c r="F391" s="1278"/>
      <c r="G391" s="15"/>
      <c r="L391" s="3"/>
      <c r="M391" s="3"/>
      <c r="N391" s="3"/>
      <c r="O391" s="3"/>
      <c r="P391" s="3"/>
      <c r="Q391" s="3"/>
    </row>
    <row r="392" spans="1:17" s="5" customFormat="1" x14ac:dyDescent="0.2">
      <c r="A392" s="3"/>
      <c r="B392" s="3"/>
      <c r="C392" s="1"/>
      <c r="D392" s="1"/>
      <c r="E392" s="4"/>
      <c r="F392" s="1278"/>
      <c r="G392" s="15"/>
      <c r="L392" s="3"/>
      <c r="M392" s="3"/>
      <c r="N392" s="3"/>
      <c r="O392" s="3"/>
      <c r="P392" s="3"/>
      <c r="Q392" s="3"/>
    </row>
    <row r="393" spans="1:17" s="5" customFormat="1" x14ac:dyDescent="0.2">
      <c r="A393" s="3"/>
      <c r="B393" s="3"/>
      <c r="C393" s="1"/>
      <c r="D393" s="1"/>
      <c r="E393" s="4"/>
      <c r="F393" s="1278"/>
      <c r="G393" s="15"/>
      <c r="L393" s="3"/>
      <c r="M393" s="3"/>
      <c r="N393" s="3"/>
      <c r="O393" s="3"/>
      <c r="P393" s="3"/>
      <c r="Q393" s="3"/>
    </row>
    <row r="394" spans="1:17" s="5" customFormat="1" x14ac:dyDescent="0.2">
      <c r="A394" s="3"/>
      <c r="B394" s="3"/>
      <c r="C394" s="1"/>
      <c r="D394" s="1"/>
      <c r="E394" s="4"/>
      <c r="F394" s="1278"/>
      <c r="G394" s="15"/>
      <c r="L394" s="3"/>
      <c r="M394" s="3"/>
      <c r="N394" s="3"/>
      <c r="O394" s="3"/>
      <c r="P394" s="3"/>
      <c r="Q394" s="3"/>
    </row>
    <row r="395" spans="1:17" s="5" customFormat="1" x14ac:dyDescent="0.2">
      <c r="A395" s="3"/>
      <c r="B395" s="3"/>
      <c r="C395" s="1"/>
      <c r="D395" s="1"/>
      <c r="E395" s="4"/>
      <c r="F395" s="1278"/>
      <c r="G395" s="15"/>
      <c r="L395" s="3"/>
      <c r="M395" s="3"/>
      <c r="N395" s="3"/>
      <c r="O395" s="3"/>
      <c r="P395" s="3"/>
      <c r="Q395" s="3"/>
    </row>
    <row r="396" spans="1:17" s="5" customFormat="1" x14ac:dyDescent="0.2">
      <c r="A396" s="3"/>
      <c r="B396" s="3"/>
      <c r="C396" s="1"/>
      <c r="D396" s="1"/>
      <c r="E396" s="4"/>
      <c r="F396" s="1278"/>
      <c r="G396" s="15"/>
      <c r="L396" s="3"/>
      <c r="M396" s="3"/>
      <c r="N396" s="3"/>
      <c r="O396" s="3"/>
      <c r="P396" s="3"/>
      <c r="Q396" s="3"/>
    </row>
    <row r="397" spans="1:17" s="5" customFormat="1" x14ac:dyDescent="0.2">
      <c r="A397" s="3"/>
      <c r="B397" s="3"/>
      <c r="C397" s="1"/>
      <c r="D397" s="1"/>
      <c r="E397" s="4"/>
      <c r="F397" s="1278"/>
      <c r="G397" s="15"/>
      <c r="L397" s="3"/>
      <c r="M397" s="3"/>
      <c r="N397" s="3"/>
      <c r="O397" s="3"/>
      <c r="P397" s="3"/>
      <c r="Q397" s="3"/>
    </row>
    <row r="398" spans="1:17" s="5" customFormat="1" x14ac:dyDescent="0.2">
      <c r="A398" s="3"/>
      <c r="B398" s="3"/>
      <c r="C398" s="1"/>
      <c r="D398" s="1"/>
      <c r="E398" s="4"/>
      <c r="F398" s="1278"/>
      <c r="G398" s="15"/>
      <c r="L398" s="3"/>
      <c r="M398" s="3"/>
      <c r="N398" s="3"/>
      <c r="O398" s="3"/>
      <c r="P398" s="3"/>
      <c r="Q398" s="3"/>
    </row>
    <row r="399" spans="1:17" s="5" customFormat="1" x14ac:dyDescent="0.2">
      <c r="A399" s="3"/>
      <c r="B399" s="3"/>
      <c r="C399" s="1"/>
      <c r="D399" s="1"/>
      <c r="E399" s="4"/>
      <c r="F399" s="1278"/>
      <c r="G399" s="15"/>
      <c r="L399" s="3"/>
      <c r="M399" s="3"/>
      <c r="N399" s="3"/>
      <c r="O399" s="3"/>
      <c r="P399" s="3"/>
      <c r="Q399" s="3"/>
    </row>
    <row r="400" spans="1:17" s="5" customFormat="1" x14ac:dyDescent="0.2">
      <c r="A400" s="3"/>
      <c r="B400" s="3"/>
      <c r="C400" s="1"/>
      <c r="D400" s="1"/>
      <c r="E400" s="4"/>
      <c r="F400" s="1278"/>
      <c r="G400" s="15"/>
      <c r="L400" s="3"/>
      <c r="M400" s="3"/>
      <c r="N400" s="3"/>
      <c r="O400" s="3"/>
      <c r="P400" s="3"/>
      <c r="Q400" s="3"/>
    </row>
    <row r="401" spans="1:17" s="5" customFormat="1" x14ac:dyDescent="0.2">
      <c r="A401" s="3"/>
      <c r="B401" s="3"/>
      <c r="C401" s="1"/>
      <c r="D401" s="1"/>
      <c r="E401" s="4"/>
      <c r="F401" s="1278"/>
      <c r="G401" s="15"/>
      <c r="L401" s="3"/>
      <c r="M401" s="3"/>
      <c r="N401" s="3"/>
      <c r="O401" s="3"/>
      <c r="P401" s="3"/>
      <c r="Q401" s="3"/>
    </row>
    <row r="402" spans="1:17" s="5" customFormat="1" x14ac:dyDescent="0.2">
      <c r="A402" s="3"/>
      <c r="B402" s="3"/>
      <c r="C402" s="1"/>
      <c r="D402" s="1"/>
      <c r="E402" s="4"/>
      <c r="F402" s="1278"/>
      <c r="G402" s="15"/>
      <c r="L402" s="3"/>
      <c r="M402" s="3"/>
      <c r="N402" s="3"/>
      <c r="O402" s="3"/>
      <c r="P402" s="3"/>
      <c r="Q402" s="3"/>
    </row>
    <row r="403" spans="1:17" s="5" customFormat="1" x14ac:dyDescent="0.2">
      <c r="A403" s="3"/>
      <c r="B403" s="3"/>
      <c r="C403" s="1"/>
      <c r="D403" s="1"/>
      <c r="E403" s="4"/>
      <c r="F403" s="1278"/>
      <c r="G403" s="15"/>
      <c r="L403" s="3"/>
      <c r="M403" s="3"/>
      <c r="N403" s="3"/>
      <c r="O403" s="3"/>
      <c r="P403" s="3"/>
      <c r="Q403" s="3"/>
    </row>
    <row r="404" spans="1:17" s="5" customFormat="1" x14ac:dyDescent="0.2">
      <c r="A404" s="3"/>
      <c r="B404" s="3"/>
      <c r="C404" s="1"/>
      <c r="D404" s="1"/>
      <c r="E404" s="4"/>
      <c r="F404" s="1278"/>
      <c r="G404" s="15"/>
      <c r="L404" s="3"/>
      <c r="M404" s="3"/>
      <c r="N404" s="3"/>
      <c r="O404" s="3"/>
      <c r="P404" s="3"/>
      <c r="Q404" s="3"/>
    </row>
    <row r="405" spans="1:17" s="5" customFormat="1" x14ac:dyDescent="0.2">
      <c r="A405" s="3"/>
      <c r="B405" s="3"/>
      <c r="C405" s="1"/>
      <c r="D405" s="1"/>
      <c r="E405" s="4"/>
      <c r="F405" s="1278"/>
      <c r="G405" s="15"/>
      <c r="L405" s="3"/>
      <c r="M405" s="3"/>
      <c r="N405" s="3"/>
      <c r="O405" s="3"/>
      <c r="P405" s="3"/>
      <c r="Q405" s="3"/>
    </row>
    <row r="406" spans="1:17" s="5" customFormat="1" x14ac:dyDescent="0.2">
      <c r="A406" s="3"/>
      <c r="B406" s="3"/>
      <c r="C406" s="1"/>
      <c r="D406" s="1"/>
      <c r="E406" s="4"/>
      <c r="F406" s="1278"/>
      <c r="G406" s="15"/>
      <c r="L406" s="3"/>
      <c r="M406" s="3"/>
      <c r="N406" s="3"/>
      <c r="O406" s="3"/>
      <c r="P406" s="3"/>
      <c r="Q406" s="3"/>
    </row>
    <row r="407" spans="1:17" s="5" customFormat="1" x14ac:dyDescent="0.2">
      <c r="A407" s="3"/>
      <c r="B407" s="3"/>
      <c r="C407" s="1"/>
      <c r="D407" s="1"/>
      <c r="E407" s="4"/>
      <c r="F407" s="1278"/>
      <c r="G407" s="15"/>
      <c r="L407" s="3"/>
      <c r="M407" s="3"/>
      <c r="N407" s="3"/>
      <c r="O407" s="3"/>
      <c r="P407" s="3"/>
      <c r="Q407" s="3"/>
    </row>
    <row r="408" spans="1:17" s="5" customFormat="1" x14ac:dyDescent="0.2">
      <c r="A408" s="3"/>
      <c r="B408" s="3"/>
      <c r="C408" s="1"/>
      <c r="D408" s="1"/>
      <c r="E408" s="4"/>
      <c r="F408" s="1278"/>
      <c r="G408" s="15"/>
      <c r="L408" s="3"/>
      <c r="M408" s="3"/>
      <c r="N408" s="3"/>
      <c r="O408" s="3"/>
      <c r="P408" s="3"/>
      <c r="Q408" s="3"/>
    </row>
    <row r="409" spans="1:17" s="5" customFormat="1" x14ac:dyDescent="0.2">
      <c r="A409" s="3"/>
      <c r="B409" s="3"/>
      <c r="C409" s="1"/>
      <c r="D409" s="1"/>
      <c r="E409" s="4"/>
      <c r="F409" s="1278"/>
      <c r="G409" s="15"/>
      <c r="L409" s="3"/>
      <c r="M409" s="3"/>
      <c r="N409" s="3"/>
      <c r="O409" s="3"/>
      <c r="P409" s="3"/>
      <c r="Q409" s="3"/>
    </row>
    <row r="410" spans="1:17" s="5" customFormat="1" x14ac:dyDescent="0.2">
      <c r="A410" s="3"/>
      <c r="B410" s="3"/>
      <c r="C410" s="1"/>
      <c r="D410" s="1"/>
      <c r="E410" s="4"/>
      <c r="F410" s="1278"/>
      <c r="G410" s="15"/>
      <c r="L410" s="3"/>
      <c r="M410" s="3"/>
      <c r="N410" s="3"/>
      <c r="O410" s="3"/>
      <c r="P410" s="3"/>
      <c r="Q410" s="3"/>
    </row>
    <row r="411" spans="1:17" s="5" customFormat="1" x14ac:dyDescent="0.2">
      <c r="A411" s="3"/>
      <c r="B411" s="3"/>
      <c r="C411" s="1"/>
      <c r="D411" s="1"/>
      <c r="E411" s="4"/>
      <c r="F411" s="1278"/>
      <c r="G411" s="15"/>
      <c r="L411" s="3"/>
      <c r="M411" s="3"/>
      <c r="N411" s="3"/>
      <c r="O411" s="3"/>
      <c r="P411" s="3"/>
      <c r="Q411" s="3"/>
    </row>
    <row r="412" spans="1:17" s="5" customFormat="1" x14ac:dyDescent="0.2">
      <c r="A412" s="3"/>
      <c r="B412" s="3"/>
      <c r="C412" s="1"/>
      <c r="D412" s="1"/>
      <c r="E412" s="4"/>
      <c r="F412" s="1278"/>
      <c r="G412" s="15"/>
      <c r="L412" s="3"/>
      <c r="M412" s="3"/>
      <c r="N412" s="3"/>
      <c r="O412" s="3"/>
      <c r="P412" s="3"/>
      <c r="Q412" s="3"/>
    </row>
    <row r="413" spans="1:17" s="5" customFormat="1" x14ac:dyDescent="0.2">
      <c r="A413" s="3"/>
      <c r="B413" s="3"/>
      <c r="C413" s="1"/>
      <c r="D413" s="1"/>
      <c r="E413" s="4"/>
      <c r="F413" s="1278"/>
      <c r="G413" s="15"/>
      <c r="L413" s="3"/>
      <c r="M413" s="3"/>
      <c r="N413" s="3"/>
      <c r="O413" s="3"/>
      <c r="P413" s="3"/>
      <c r="Q413" s="3"/>
    </row>
    <row r="414" spans="1:17" s="5" customFormat="1" x14ac:dyDescent="0.2">
      <c r="A414" s="3"/>
      <c r="B414" s="3"/>
      <c r="C414" s="1"/>
      <c r="D414" s="1"/>
      <c r="E414" s="4"/>
      <c r="F414" s="1278"/>
      <c r="G414" s="15"/>
      <c r="L414" s="3"/>
      <c r="M414" s="3"/>
      <c r="N414" s="3"/>
      <c r="O414" s="3"/>
      <c r="P414" s="3"/>
      <c r="Q414" s="3"/>
    </row>
    <row r="415" spans="1:17" s="5" customFormat="1" x14ac:dyDescent="0.2">
      <c r="A415" s="3"/>
      <c r="B415" s="3"/>
      <c r="C415" s="1"/>
      <c r="D415" s="1"/>
      <c r="E415" s="4"/>
      <c r="F415" s="1278"/>
      <c r="G415" s="15"/>
      <c r="L415" s="3"/>
      <c r="M415" s="3"/>
      <c r="N415" s="3"/>
      <c r="O415" s="3"/>
      <c r="P415" s="3"/>
      <c r="Q415" s="3"/>
    </row>
    <row r="416" spans="1:17" s="5" customFormat="1" x14ac:dyDescent="0.2">
      <c r="A416" s="3"/>
      <c r="B416" s="3"/>
      <c r="C416" s="1"/>
      <c r="D416" s="1"/>
      <c r="E416" s="4"/>
      <c r="F416" s="1278"/>
      <c r="G416" s="15"/>
      <c r="L416" s="3"/>
      <c r="M416" s="3"/>
      <c r="N416" s="3"/>
      <c r="O416" s="3"/>
      <c r="P416" s="3"/>
      <c r="Q416" s="3"/>
    </row>
    <row r="417" spans="1:17" s="5" customFormat="1" x14ac:dyDescent="0.2">
      <c r="A417" s="3"/>
      <c r="B417" s="3"/>
      <c r="C417" s="1"/>
      <c r="D417" s="1"/>
      <c r="E417" s="4"/>
      <c r="F417" s="1278"/>
      <c r="G417" s="15"/>
      <c r="L417" s="3"/>
      <c r="M417" s="3"/>
      <c r="N417" s="3"/>
      <c r="O417" s="3"/>
      <c r="P417" s="3"/>
      <c r="Q417" s="3"/>
    </row>
    <row r="418" spans="1:17" s="5" customFormat="1" x14ac:dyDescent="0.2">
      <c r="A418" s="3"/>
      <c r="B418" s="3"/>
      <c r="C418" s="1"/>
      <c r="D418" s="1"/>
      <c r="E418" s="4"/>
      <c r="F418" s="1278"/>
      <c r="G418" s="15"/>
      <c r="L418" s="3"/>
      <c r="M418" s="3"/>
      <c r="N418" s="3"/>
      <c r="O418" s="3"/>
      <c r="P418" s="3"/>
      <c r="Q418" s="3"/>
    </row>
    <row r="419" spans="1:17" s="5" customFormat="1" x14ac:dyDescent="0.2">
      <c r="A419" s="3"/>
      <c r="B419" s="3"/>
      <c r="C419" s="1"/>
      <c r="D419" s="1"/>
      <c r="E419" s="4"/>
      <c r="F419" s="1278"/>
      <c r="G419" s="15"/>
      <c r="L419" s="3"/>
      <c r="M419" s="3"/>
      <c r="N419" s="3"/>
      <c r="O419" s="3"/>
      <c r="P419" s="3"/>
      <c r="Q419" s="3"/>
    </row>
    <row r="420" spans="1:17" s="5" customFormat="1" x14ac:dyDescent="0.2">
      <c r="A420" s="3"/>
      <c r="B420" s="3"/>
      <c r="C420" s="1"/>
      <c r="D420" s="1"/>
      <c r="E420" s="4"/>
      <c r="F420" s="1278"/>
      <c r="G420" s="15"/>
      <c r="L420" s="3"/>
      <c r="M420" s="3"/>
      <c r="N420" s="3"/>
      <c r="O420" s="3"/>
      <c r="P420" s="3"/>
      <c r="Q420" s="3"/>
    </row>
    <row r="421" spans="1:17" s="5" customFormat="1" x14ac:dyDescent="0.2">
      <c r="A421" s="3"/>
      <c r="B421" s="3"/>
      <c r="C421" s="1"/>
      <c r="D421" s="1"/>
      <c r="E421" s="4"/>
      <c r="F421" s="1278"/>
      <c r="G421" s="15"/>
      <c r="L421" s="3"/>
      <c r="M421" s="3"/>
      <c r="N421" s="3"/>
      <c r="O421" s="3"/>
      <c r="P421" s="3"/>
      <c r="Q421" s="3"/>
    </row>
    <row r="422" spans="1:17" s="5" customFormat="1" x14ac:dyDescent="0.2">
      <c r="A422" s="3"/>
      <c r="B422" s="3"/>
      <c r="C422" s="1"/>
      <c r="D422" s="1"/>
      <c r="E422" s="4"/>
      <c r="F422" s="1278"/>
      <c r="G422" s="15"/>
      <c r="L422" s="3"/>
      <c r="M422" s="3"/>
      <c r="N422" s="3"/>
      <c r="O422" s="3"/>
      <c r="P422" s="3"/>
      <c r="Q422" s="3"/>
    </row>
    <row r="423" spans="1:17" s="5" customFormat="1" x14ac:dyDescent="0.2">
      <c r="A423" s="3"/>
      <c r="B423" s="3"/>
      <c r="C423" s="1"/>
      <c r="D423" s="1"/>
      <c r="E423" s="4"/>
      <c r="F423" s="1278"/>
      <c r="G423" s="15"/>
      <c r="L423" s="3"/>
      <c r="M423" s="3"/>
      <c r="N423" s="3"/>
      <c r="O423" s="3"/>
      <c r="P423" s="3"/>
      <c r="Q423" s="3"/>
    </row>
    <row r="424" spans="1:17" s="5" customFormat="1" x14ac:dyDescent="0.2">
      <c r="A424" s="3"/>
      <c r="B424" s="3"/>
      <c r="C424" s="1"/>
      <c r="D424" s="1"/>
      <c r="E424" s="4"/>
      <c r="F424" s="1278"/>
      <c r="G424" s="15"/>
      <c r="L424" s="3"/>
      <c r="M424" s="3"/>
      <c r="N424" s="3"/>
      <c r="O424" s="3"/>
      <c r="P424" s="3"/>
      <c r="Q424" s="3"/>
    </row>
    <row r="425" spans="1:17" s="5" customFormat="1" x14ac:dyDescent="0.2">
      <c r="A425" s="3"/>
      <c r="B425" s="3"/>
      <c r="C425" s="1"/>
      <c r="D425" s="1"/>
      <c r="E425" s="4"/>
      <c r="F425" s="1278"/>
      <c r="G425" s="15"/>
      <c r="L425" s="3"/>
      <c r="M425" s="3"/>
      <c r="N425" s="3"/>
      <c r="O425" s="3"/>
      <c r="P425" s="3"/>
      <c r="Q425" s="3"/>
    </row>
    <row r="426" spans="1:17" s="5" customFormat="1" x14ac:dyDescent="0.2">
      <c r="A426" s="3"/>
      <c r="B426" s="3"/>
      <c r="C426" s="1"/>
      <c r="D426" s="1"/>
      <c r="E426" s="4"/>
      <c r="F426" s="1278"/>
      <c r="G426" s="15"/>
      <c r="L426" s="3"/>
      <c r="M426" s="3"/>
      <c r="N426" s="3"/>
      <c r="O426" s="3"/>
      <c r="P426" s="3"/>
      <c r="Q426" s="3"/>
    </row>
    <row r="427" spans="1:17" s="5" customFormat="1" x14ac:dyDescent="0.2">
      <c r="A427" s="3"/>
      <c r="B427" s="3"/>
      <c r="C427" s="1"/>
      <c r="D427" s="1"/>
      <c r="E427" s="4"/>
      <c r="F427" s="1278"/>
      <c r="G427" s="15"/>
      <c r="L427" s="3"/>
      <c r="M427" s="3"/>
      <c r="N427" s="3"/>
      <c r="O427" s="3"/>
      <c r="P427" s="3"/>
      <c r="Q427" s="3"/>
    </row>
    <row r="428" spans="1:17" s="5" customFormat="1" x14ac:dyDescent="0.2">
      <c r="A428" s="3"/>
      <c r="B428" s="3"/>
      <c r="C428" s="1"/>
      <c r="D428" s="1"/>
      <c r="E428" s="4"/>
      <c r="F428" s="1278"/>
      <c r="G428" s="15"/>
      <c r="L428" s="3"/>
      <c r="M428" s="3"/>
      <c r="N428" s="3"/>
      <c r="O428" s="3"/>
      <c r="P428" s="3"/>
      <c r="Q428" s="3"/>
    </row>
    <row r="429" spans="1:17" s="5" customFormat="1" x14ac:dyDescent="0.2">
      <c r="A429" s="3"/>
      <c r="B429" s="3"/>
      <c r="C429" s="1"/>
      <c r="D429" s="1"/>
      <c r="E429" s="4"/>
      <c r="F429" s="1278"/>
      <c r="G429" s="15"/>
      <c r="L429" s="3"/>
      <c r="M429" s="3"/>
      <c r="N429" s="3"/>
      <c r="O429" s="3"/>
      <c r="P429" s="3"/>
      <c r="Q429" s="3"/>
    </row>
    <row r="430" spans="1:17" s="5" customFormat="1" x14ac:dyDescent="0.2">
      <c r="A430" s="3"/>
      <c r="B430" s="3"/>
      <c r="C430" s="1"/>
      <c r="D430" s="1"/>
      <c r="E430" s="4"/>
      <c r="F430" s="1278"/>
      <c r="G430" s="15"/>
      <c r="L430" s="3"/>
      <c r="M430" s="3"/>
      <c r="N430" s="3"/>
      <c r="O430" s="3"/>
      <c r="P430" s="3"/>
      <c r="Q430" s="3"/>
    </row>
    <row r="431" spans="1:17" s="5" customFormat="1" x14ac:dyDescent="0.2">
      <c r="A431" s="3"/>
      <c r="B431" s="3"/>
      <c r="C431" s="1"/>
      <c r="D431" s="1"/>
      <c r="E431" s="4"/>
      <c r="F431" s="1278"/>
      <c r="G431" s="15"/>
      <c r="L431" s="3"/>
      <c r="M431" s="3"/>
      <c r="N431" s="3"/>
      <c r="O431" s="3"/>
      <c r="P431" s="3"/>
      <c r="Q431" s="3"/>
    </row>
    <row r="432" spans="1:17" s="5" customFormat="1" x14ac:dyDescent="0.2">
      <c r="A432" s="3"/>
      <c r="B432" s="3"/>
      <c r="C432" s="1"/>
      <c r="D432" s="1"/>
      <c r="E432" s="4"/>
      <c r="F432" s="1278"/>
      <c r="G432" s="15"/>
      <c r="L432" s="3"/>
      <c r="M432" s="3"/>
      <c r="N432" s="3"/>
      <c r="O432" s="3"/>
      <c r="P432" s="3"/>
      <c r="Q432" s="3"/>
    </row>
    <row r="433" spans="1:17" s="5" customFormat="1" x14ac:dyDescent="0.2">
      <c r="A433" s="3"/>
      <c r="B433" s="3"/>
      <c r="C433" s="1"/>
      <c r="D433" s="1"/>
      <c r="E433" s="4"/>
      <c r="F433" s="1278"/>
      <c r="G433" s="15"/>
      <c r="L433" s="3"/>
      <c r="M433" s="3"/>
      <c r="N433" s="3"/>
      <c r="O433" s="3"/>
      <c r="P433" s="3"/>
      <c r="Q433" s="3"/>
    </row>
    <row r="434" spans="1:17" s="5" customFormat="1" x14ac:dyDescent="0.2">
      <c r="A434" s="3"/>
      <c r="B434" s="3"/>
      <c r="C434" s="1"/>
      <c r="D434" s="1"/>
      <c r="E434" s="4"/>
      <c r="F434" s="1278"/>
      <c r="G434" s="15"/>
      <c r="L434" s="3"/>
      <c r="M434" s="3"/>
      <c r="N434" s="3"/>
      <c r="O434" s="3"/>
      <c r="P434" s="3"/>
      <c r="Q434" s="3"/>
    </row>
    <row r="435" spans="1:17" s="5" customFormat="1" x14ac:dyDescent="0.2">
      <c r="A435" s="3"/>
      <c r="B435" s="3"/>
      <c r="C435" s="1"/>
      <c r="D435" s="1"/>
      <c r="E435" s="4"/>
      <c r="F435" s="1278"/>
      <c r="G435" s="15"/>
      <c r="L435" s="3"/>
      <c r="M435" s="3"/>
      <c r="N435" s="3"/>
      <c r="O435" s="3"/>
      <c r="P435" s="3"/>
      <c r="Q435" s="3"/>
    </row>
    <row r="436" spans="1:17" s="5" customFormat="1" x14ac:dyDescent="0.2">
      <c r="A436" s="3"/>
      <c r="B436" s="3"/>
      <c r="C436" s="1"/>
      <c r="D436" s="1"/>
      <c r="E436" s="4"/>
      <c r="F436" s="1278"/>
      <c r="G436" s="15"/>
      <c r="L436" s="3"/>
      <c r="M436" s="3"/>
      <c r="N436" s="3"/>
      <c r="O436" s="3"/>
      <c r="P436" s="3"/>
      <c r="Q436" s="3"/>
    </row>
    <row r="437" spans="1:17" s="5" customFormat="1" x14ac:dyDescent="0.2">
      <c r="A437" s="3"/>
      <c r="B437" s="3"/>
      <c r="C437" s="1"/>
      <c r="D437" s="1"/>
      <c r="E437" s="4"/>
      <c r="F437" s="1278"/>
      <c r="G437" s="15"/>
      <c r="L437" s="3"/>
      <c r="M437" s="3"/>
      <c r="N437" s="3"/>
      <c r="O437" s="3"/>
      <c r="P437" s="3"/>
      <c r="Q437" s="3"/>
    </row>
    <row r="438" spans="1:17" s="5" customFormat="1" x14ac:dyDescent="0.2">
      <c r="A438" s="3"/>
      <c r="B438" s="3"/>
      <c r="C438" s="1"/>
      <c r="D438" s="1"/>
      <c r="E438" s="4"/>
      <c r="F438" s="1278"/>
      <c r="G438" s="15"/>
      <c r="L438" s="3"/>
      <c r="M438" s="3"/>
      <c r="N438" s="3"/>
      <c r="O438" s="3"/>
      <c r="P438" s="3"/>
      <c r="Q438" s="3"/>
    </row>
    <row r="439" spans="1:17" s="5" customFormat="1" x14ac:dyDescent="0.2">
      <c r="A439" s="3"/>
      <c r="B439" s="3"/>
      <c r="C439" s="1"/>
      <c r="D439" s="1"/>
      <c r="E439" s="4"/>
      <c r="F439" s="1278"/>
      <c r="G439" s="15"/>
      <c r="L439" s="3"/>
      <c r="M439" s="3"/>
      <c r="N439" s="3"/>
      <c r="O439" s="3"/>
      <c r="P439" s="3"/>
      <c r="Q439" s="3"/>
    </row>
    <row r="440" spans="1:17" s="5" customFormat="1" x14ac:dyDescent="0.2">
      <c r="A440" s="3"/>
      <c r="B440" s="3"/>
      <c r="C440" s="1"/>
      <c r="D440" s="1"/>
      <c r="E440" s="4"/>
      <c r="F440" s="1278"/>
      <c r="G440" s="15"/>
      <c r="L440" s="3"/>
      <c r="M440" s="3"/>
      <c r="N440" s="3"/>
      <c r="O440" s="3"/>
      <c r="P440" s="3"/>
      <c r="Q440" s="3"/>
    </row>
    <row r="441" spans="1:17" s="5" customFormat="1" x14ac:dyDescent="0.2">
      <c r="A441" s="3"/>
      <c r="B441" s="3"/>
      <c r="C441" s="1"/>
      <c r="D441" s="1"/>
      <c r="E441" s="4"/>
      <c r="F441" s="1278"/>
      <c r="G441" s="15"/>
      <c r="L441" s="3"/>
      <c r="M441" s="3"/>
      <c r="N441" s="3"/>
      <c r="O441" s="3"/>
      <c r="P441" s="3"/>
      <c r="Q441" s="3"/>
    </row>
    <row r="442" spans="1:17" s="5" customFormat="1" x14ac:dyDescent="0.2">
      <c r="A442" s="3"/>
      <c r="B442" s="3"/>
      <c r="C442" s="1"/>
      <c r="D442" s="1"/>
      <c r="E442" s="4"/>
      <c r="F442" s="1278"/>
      <c r="G442" s="15"/>
      <c r="L442" s="3"/>
      <c r="M442" s="3"/>
      <c r="N442" s="3"/>
      <c r="O442" s="3"/>
      <c r="P442" s="3"/>
      <c r="Q442" s="3"/>
    </row>
    <row r="443" spans="1:17" s="5" customFormat="1" x14ac:dyDescent="0.2">
      <c r="A443" s="3"/>
      <c r="B443" s="3"/>
      <c r="C443" s="1"/>
      <c r="D443" s="1"/>
      <c r="E443" s="4"/>
      <c r="F443" s="1278"/>
      <c r="G443" s="15"/>
      <c r="L443" s="3"/>
      <c r="M443" s="3"/>
      <c r="N443" s="3"/>
      <c r="O443" s="3"/>
      <c r="P443" s="3"/>
      <c r="Q443" s="3"/>
    </row>
    <row r="444" spans="1:17" s="5" customFormat="1" x14ac:dyDescent="0.2">
      <c r="A444" s="3"/>
      <c r="B444" s="3"/>
      <c r="C444" s="1"/>
      <c r="D444" s="1"/>
      <c r="E444" s="4"/>
      <c r="F444" s="1278"/>
      <c r="G444" s="15"/>
      <c r="L444" s="3"/>
      <c r="M444" s="3"/>
      <c r="N444" s="3"/>
      <c r="O444" s="3"/>
      <c r="P444" s="3"/>
      <c r="Q444" s="3"/>
    </row>
    <row r="445" spans="1:17" s="5" customFormat="1" x14ac:dyDescent="0.2">
      <c r="A445" s="3"/>
      <c r="B445" s="3"/>
      <c r="C445" s="1"/>
      <c r="D445" s="1"/>
      <c r="E445" s="4"/>
      <c r="F445" s="1278"/>
      <c r="G445" s="15"/>
      <c r="L445" s="3"/>
      <c r="M445" s="3"/>
      <c r="N445" s="3"/>
      <c r="O445" s="3"/>
      <c r="P445" s="3"/>
      <c r="Q445" s="3"/>
    </row>
    <row r="446" spans="1:17" s="5" customFormat="1" x14ac:dyDescent="0.2">
      <c r="A446" s="3"/>
      <c r="B446" s="3"/>
      <c r="C446" s="1"/>
      <c r="D446" s="1"/>
      <c r="E446" s="4"/>
      <c r="F446" s="1278"/>
      <c r="G446" s="15"/>
      <c r="L446" s="3"/>
      <c r="M446" s="3"/>
      <c r="N446" s="3"/>
      <c r="O446" s="3"/>
      <c r="P446" s="3"/>
      <c r="Q446" s="3"/>
    </row>
    <row r="447" spans="1:17" s="5" customFormat="1" x14ac:dyDescent="0.2">
      <c r="A447" s="3"/>
      <c r="B447" s="3"/>
      <c r="C447" s="1"/>
      <c r="D447" s="1"/>
      <c r="E447" s="4"/>
      <c r="F447" s="1278"/>
      <c r="G447" s="15"/>
      <c r="L447" s="3"/>
      <c r="M447" s="3"/>
      <c r="N447" s="3"/>
      <c r="O447" s="3"/>
      <c r="P447" s="3"/>
      <c r="Q447" s="3"/>
    </row>
    <row r="448" spans="1:17" s="5" customFormat="1" x14ac:dyDescent="0.2">
      <c r="A448" s="3"/>
      <c r="B448" s="3"/>
      <c r="C448" s="1"/>
      <c r="D448" s="1"/>
      <c r="E448" s="4"/>
      <c r="F448" s="1278"/>
      <c r="G448" s="15"/>
      <c r="L448" s="3"/>
      <c r="M448" s="3"/>
      <c r="N448" s="3"/>
      <c r="O448" s="3"/>
      <c r="P448" s="3"/>
      <c r="Q448" s="3"/>
    </row>
    <row r="449" spans="1:17" s="5" customFormat="1" x14ac:dyDescent="0.2">
      <c r="A449" s="3"/>
      <c r="B449" s="3"/>
      <c r="C449" s="1"/>
      <c r="D449" s="1"/>
      <c r="E449" s="4"/>
      <c r="F449" s="1278"/>
      <c r="G449" s="15"/>
      <c r="L449" s="3"/>
      <c r="M449" s="3"/>
      <c r="N449" s="3"/>
      <c r="O449" s="3"/>
      <c r="P449" s="3"/>
      <c r="Q449" s="3"/>
    </row>
    <row r="450" spans="1:17" s="5" customFormat="1" x14ac:dyDescent="0.2">
      <c r="A450" s="3"/>
      <c r="B450" s="3"/>
      <c r="C450" s="1"/>
      <c r="D450" s="1"/>
      <c r="E450" s="4"/>
      <c r="F450" s="1278"/>
      <c r="G450" s="15"/>
      <c r="L450" s="3"/>
      <c r="M450" s="3"/>
      <c r="N450" s="3"/>
      <c r="O450" s="3"/>
      <c r="P450" s="3"/>
      <c r="Q450" s="3"/>
    </row>
    <row r="451" spans="1:17" s="5" customFormat="1" x14ac:dyDescent="0.2">
      <c r="A451" s="3"/>
      <c r="B451" s="3"/>
      <c r="C451" s="1"/>
      <c r="D451" s="1"/>
      <c r="E451" s="4"/>
      <c r="F451" s="1278"/>
      <c r="G451" s="15"/>
      <c r="L451" s="3"/>
      <c r="M451" s="3"/>
      <c r="N451" s="3"/>
      <c r="O451" s="3"/>
      <c r="P451" s="3"/>
      <c r="Q451" s="3"/>
    </row>
    <row r="452" spans="1:17" s="5" customFormat="1" x14ac:dyDescent="0.2">
      <c r="A452" s="3"/>
      <c r="B452" s="3"/>
      <c r="C452" s="1"/>
      <c r="D452" s="1"/>
      <c r="E452" s="4"/>
      <c r="F452" s="1278"/>
      <c r="G452" s="15"/>
      <c r="L452" s="3"/>
      <c r="M452" s="3"/>
      <c r="N452" s="3"/>
      <c r="O452" s="3"/>
      <c r="P452" s="3"/>
      <c r="Q452" s="3"/>
    </row>
    <row r="453" spans="1:17" s="5" customFormat="1" x14ac:dyDescent="0.2">
      <c r="A453" s="3"/>
      <c r="B453" s="3"/>
      <c r="C453" s="1"/>
      <c r="D453" s="1"/>
      <c r="E453" s="4"/>
      <c r="F453" s="1278"/>
      <c r="G453" s="15"/>
      <c r="L453" s="3"/>
      <c r="M453" s="3"/>
      <c r="N453" s="3"/>
      <c r="O453" s="3"/>
      <c r="P453" s="3"/>
      <c r="Q453" s="3"/>
    </row>
    <row r="454" spans="1:17" s="5" customFormat="1" x14ac:dyDescent="0.2">
      <c r="A454" s="3"/>
      <c r="B454" s="3"/>
      <c r="C454" s="1"/>
      <c r="D454" s="1"/>
      <c r="E454" s="4"/>
      <c r="F454" s="1278"/>
      <c r="G454" s="15"/>
      <c r="L454" s="3"/>
      <c r="M454" s="3"/>
      <c r="N454" s="3"/>
      <c r="O454" s="3"/>
      <c r="P454" s="3"/>
      <c r="Q454" s="3"/>
    </row>
    <row r="455" spans="1:17" s="5" customFormat="1" x14ac:dyDescent="0.2">
      <c r="A455" s="3"/>
      <c r="B455" s="3"/>
      <c r="C455" s="1"/>
      <c r="D455" s="1"/>
      <c r="E455" s="4"/>
      <c r="F455" s="1278"/>
      <c r="G455" s="15"/>
      <c r="L455" s="3"/>
      <c r="M455" s="3"/>
      <c r="N455" s="3"/>
      <c r="O455" s="3"/>
      <c r="P455" s="3"/>
      <c r="Q455" s="3"/>
    </row>
    <row r="456" spans="1:17" s="5" customFormat="1" x14ac:dyDescent="0.2">
      <c r="A456" s="3"/>
      <c r="B456" s="3"/>
      <c r="C456" s="1"/>
      <c r="D456" s="1"/>
      <c r="E456" s="4"/>
      <c r="F456" s="1278"/>
      <c r="G456" s="15"/>
      <c r="L456" s="3"/>
      <c r="M456" s="3"/>
      <c r="N456" s="3"/>
      <c r="O456" s="3"/>
      <c r="P456" s="3"/>
      <c r="Q456" s="3"/>
    </row>
    <row r="457" spans="1:17" s="5" customFormat="1" x14ac:dyDescent="0.2">
      <c r="A457" s="3"/>
      <c r="B457" s="3"/>
      <c r="C457" s="1"/>
      <c r="D457" s="1"/>
      <c r="E457" s="4"/>
      <c r="F457" s="1278"/>
      <c r="G457" s="15"/>
      <c r="L457" s="3"/>
      <c r="M457" s="3"/>
      <c r="N457" s="3"/>
      <c r="O457" s="3"/>
      <c r="P457" s="3"/>
      <c r="Q457" s="3"/>
    </row>
    <row r="458" spans="1:17" s="5" customFormat="1" x14ac:dyDescent="0.2">
      <c r="A458" s="3"/>
      <c r="B458" s="3"/>
      <c r="C458" s="1"/>
      <c r="D458" s="1"/>
      <c r="E458" s="4"/>
      <c r="F458" s="1278"/>
      <c r="G458" s="15"/>
      <c r="L458" s="3"/>
      <c r="M458" s="3"/>
      <c r="N458" s="3"/>
      <c r="O458" s="3"/>
      <c r="P458" s="3"/>
      <c r="Q458" s="3"/>
    </row>
    <row r="459" spans="1:17" s="5" customFormat="1" x14ac:dyDescent="0.2">
      <c r="A459" s="3"/>
      <c r="B459" s="3"/>
      <c r="C459" s="1"/>
      <c r="D459" s="1"/>
      <c r="E459" s="4"/>
      <c r="F459" s="1278"/>
      <c r="G459" s="15"/>
      <c r="L459" s="3"/>
      <c r="M459" s="3"/>
      <c r="N459" s="3"/>
      <c r="O459" s="3"/>
      <c r="P459" s="3"/>
      <c r="Q459" s="3"/>
    </row>
    <row r="460" spans="1:17" s="5" customFormat="1" x14ac:dyDescent="0.2">
      <c r="A460" s="3"/>
      <c r="B460" s="3"/>
      <c r="C460" s="1"/>
      <c r="D460" s="1"/>
      <c r="E460" s="4"/>
      <c r="F460" s="1278"/>
      <c r="G460" s="15"/>
      <c r="L460" s="3"/>
      <c r="M460" s="3"/>
      <c r="N460" s="3"/>
      <c r="O460" s="3"/>
      <c r="P460" s="3"/>
      <c r="Q460" s="3"/>
    </row>
    <row r="461" spans="1:17" s="5" customFormat="1" x14ac:dyDescent="0.2">
      <c r="A461" s="3"/>
      <c r="B461" s="3"/>
      <c r="C461" s="1"/>
      <c r="D461" s="1"/>
      <c r="E461" s="4"/>
      <c r="F461" s="1278"/>
      <c r="G461" s="15"/>
      <c r="L461" s="3"/>
      <c r="M461" s="3"/>
      <c r="N461" s="3"/>
      <c r="O461" s="3"/>
      <c r="P461" s="3"/>
      <c r="Q461" s="3"/>
    </row>
    <row r="462" spans="1:17" s="5" customFormat="1" x14ac:dyDescent="0.2">
      <c r="A462" s="3"/>
      <c r="B462" s="3"/>
      <c r="C462" s="1"/>
      <c r="D462" s="1"/>
      <c r="E462" s="4"/>
      <c r="F462" s="1278"/>
      <c r="G462" s="15"/>
      <c r="L462" s="3"/>
      <c r="M462" s="3"/>
      <c r="N462" s="3"/>
      <c r="O462" s="3"/>
      <c r="P462" s="3"/>
      <c r="Q462" s="3"/>
    </row>
    <row r="463" spans="1:17" s="5" customFormat="1" x14ac:dyDescent="0.2">
      <c r="A463" s="3"/>
      <c r="B463" s="3"/>
      <c r="C463" s="1"/>
      <c r="D463" s="1"/>
      <c r="E463" s="4"/>
      <c r="F463" s="1278"/>
      <c r="G463" s="15"/>
      <c r="L463" s="3"/>
      <c r="M463" s="3"/>
      <c r="N463" s="3"/>
      <c r="O463" s="3"/>
      <c r="P463" s="3"/>
      <c r="Q463" s="3"/>
    </row>
    <row r="464" spans="1:17" s="5" customFormat="1" x14ac:dyDescent="0.2">
      <c r="A464" s="3"/>
      <c r="B464" s="3"/>
      <c r="C464" s="1"/>
      <c r="D464" s="1"/>
      <c r="E464" s="4"/>
      <c r="F464" s="1278"/>
      <c r="G464" s="15"/>
      <c r="L464" s="3"/>
      <c r="M464" s="3"/>
      <c r="N464" s="3"/>
      <c r="O464" s="3"/>
      <c r="P464" s="3"/>
      <c r="Q464" s="3"/>
    </row>
    <row r="465" spans="1:17" s="5" customFormat="1" x14ac:dyDescent="0.2">
      <c r="A465" s="3"/>
      <c r="B465" s="3"/>
      <c r="C465" s="1"/>
      <c r="D465" s="1"/>
      <c r="E465" s="4"/>
      <c r="F465" s="1278"/>
      <c r="G465" s="15"/>
      <c r="L465" s="3"/>
      <c r="M465" s="3"/>
      <c r="N465" s="3"/>
      <c r="O465" s="3"/>
      <c r="P465" s="3"/>
      <c r="Q465" s="3"/>
    </row>
    <row r="466" spans="1:17" s="5" customFormat="1" x14ac:dyDescent="0.2">
      <c r="A466" s="3"/>
      <c r="B466" s="3"/>
      <c r="C466" s="1"/>
      <c r="D466" s="1"/>
      <c r="E466" s="4"/>
      <c r="F466" s="1278"/>
      <c r="G466" s="15"/>
      <c r="L466" s="3"/>
      <c r="M466" s="3"/>
      <c r="N466" s="3"/>
      <c r="O466" s="3"/>
      <c r="P466" s="3"/>
      <c r="Q466" s="3"/>
    </row>
    <row r="467" spans="1:17" s="5" customFormat="1" x14ac:dyDescent="0.2">
      <c r="A467" s="3"/>
      <c r="B467" s="3"/>
      <c r="C467" s="1"/>
      <c r="D467" s="1"/>
      <c r="E467" s="4"/>
      <c r="F467" s="1278"/>
      <c r="G467" s="15"/>
      <c r="L467" s="3"/>
      <c r="M467" s="3"/>
      <c r="N467" s="3"/>
      <c r="O467" s="3"/>
      <c r="P467" s="3"/>
      <c r="Q467" s="3"/>
    </row>
    <row r="468" spans="1:17" s="5" customFormat="1" x14ac:dyDescent="0.2">
      <c r="A468" s="3"/>
      <c r="B468" s="3"/>
      <c r="C468" s="1"/>
      <c r="D468" s="1"/>
      <c r="E468" s="4"/>
      <c r="F468" s="1278"/>
      <c r="G468" s="15"/>
      <c r="L468" s="3"/>
      <c r="M468" s="3"/>
      <c r="N468" s="3"/>
      <c r="O468" s="3"/>
      <c r="P468" s="3"/>
      <c r="Q468" s="3"/>
    </row>
    <row r="469" spans="1:17" s="5" customFormat="1" x14ac:dyDescent="0.2">
      <c r="A469" s="3"/>
      <c r="B469" s="3"/>
      <c r="C469" s="1"/>
      <c r="D469" s="1"/>
      <c r="E469" s="4"/>
      <c r="F469" s="1278"/>
      <c r="G469" s="15"/>
      <c r="L469" s="3"/>
      <c r="M469" s="3"/>
      <c r="N469" s="3"/>
      <c r="O469" s="3"/>
      <c r="P469" s="3"/>
      <c r="Q469" s="3"/>
    </row>
    <row r="470" spans="1:17" s="5" customFormat="1" x14ac:dyDescent="0.2">
      <c r="A470" s="3"/>
      <c r="B470" s="3"/>
      <c r="C470" s="1"/>
      <c r="D470" s="1"/>
      <c r="E470" s="4"/>
      <c r="F470" s="1278"/>
      <c r="G470" s="15"/>
      <c r="L470" s="3"/>
      <c r="M470" s="3"/>
      <c r="N470" s="3"/>
      <c r="O470" s="3"/>
      <c r="P470" s="3"/>
      <c r="Q470" s="3"/>
    </row>
    <row r="471" spans="1:17" s="5" customFormat="1" x14ac:dyDescent="0.2">
      <c r="A471" s="3"/>
      <c r="B471" s="3"/>
      <c r="C471" s="1"/>
      <c r="D471" s="1"/>
      <c r="E471" s="4"/>
      <c r="F471" s="1278"/>
      <c r="G471" s="15"/>
      <c r="L471" s="3"/>
      <c r="M471" s="3"/>
      <c r="N471" s="3"/>
      <c r="O471" s="3"/>
      <c r="P471" s="3"/>
      <c r="Q471" s="3"/>
    </row>
    <row r="472" spans="1:17" s="5" customFormat="1" x14ac:dyDescent="0.2">
      <c r="A472" s="3"/>
      <c r="B472" s="3"/>
      <c r="C472" s="1"/>
      <c r="D472" s="1"/>
      <c r="E472" s="4"/>
      <c r="F472" s="1278"/>
      <c r="G472" s="15"/>
      <c r="L472" s="3"/>
      <c r="M472" s="3"/>
      <c r="N472" s="3"/>
      <c r="O472" s="3"/>
      <c r="P472" s="3"/>
      <c r="Q472" s="3"/>
    </row>
    <row r="473" spans="1:17" s="5" customFormat="1" x14ac:dyDescent="0.2">
      <c r="A473" s="3"/>
      <c r="B473" s="3"/>
      <c r="C473" s="1"/>
      <c r="D473" s="1"/>
      <c r="E473" s="4"/>
      <c r="F473" s="1278"/>
      <c r="G473" s="15"/>
      <c r="L473" s="3"/>
      <c r="M473" s="3"/>
      <c r="N473" s="3"/>
      <c r="O473" s="3"/>
      <c r="P473" s="3"/>
      <c r="Q473" s="3"/>
    </row>
    <row r="474" spans="1:17" s="5" customFormat="1" x14ac:dyDescent="0.2">
      <c r="A474" s="3"/>
      <c r="B474" s="3"/>
      <c r="C474" s="1"/>
      <c r="D474" s="1"/>
      <c r="E474" s="4"/>
      <c r="F474" s="1278"/>
      <c r="G474" s="15"/>
      <c r="L474" s="3"/>
      <c r="M474" s="3"/>
      <c r="N474" s="3"/>
      <c r="O474" s="3"/>
      <c r="P474" s="3"/>
      <c r="Q474" s="3"/>
    </row>
    <row r="475" spans="1:17" s="5" customFormat="1" x14ac:dyDescent="0.2">
      <c r="A475" s="3"/>
      <c r="B475" s="3"/>
      <c r="C475" s="1"/>
      <c r="D475" s="1"/>
      <c r="E475" s="4"/>
      <c r="F475" s="1278"/>
      <c r="G475" s="15"/>
      <c r="L475" s="3"/>
      <c r="M475" s="3"/>
      <c r="N475" s="3"/>
      <c r="O475" s="3"/>
      <c r="P475" s="3"/>
      <c r="Q475" s="3"/>
    </row>
    <row r="476" spans="1:17" s="5" customFormat="1" x14ac:dyDescent="0.2">
      <c r="A476" s="3"/>
      <c r="B476" s="3"/>
      <c r="C476" s="1"/>
      <c r="D476" s="1"/>
      <c r="E476" s="4"/>
      <c r="F476" s="1278"/>
      <c r="G476" s="15"/>
      <c r="L476" s="3"/>
      <c r="M476" s="3"/>
      <c r="N476" s="3"/>
      <c r="O476" s="3"/>
      <c r="P476" s="3"/>
      <c r="Q476" s="3"/>
    </row>
    <row r="477" spans="1:17" s="5" customFormat="1" x14ac:dyDescent="0.2">
      <c r="A477" s="3"/>
      <c r="B477" s="3"/>
      <c r="C477" s="1"/>
      <c r="D477" s="1"/>
      <c r="E477" s="4"/>
      <c r="F477" s="1278"/>
      <c r="G477" s="15"/>
      <c r="L477" s="3"/>
      <c r="M477" s="3"/>
      <c r="N477" s="3"/>
      <c r="O477" s="3"/>
      <c r="P477" s="3"/>
      <c r="Q477" s="3"/>
    </row>
    <row r="478" spans="1:17" s="5" customFormat="1" x14ac:dyDescent="0.2">
      <c r="A478" s="3"/>
      <c r="B478" s="3"/>
      <c r="C478" s="1"/>
      <c r="D478" s="1"/>
      <c r="E478" s="4"/>
      <c r="F478" s="1278"/>
      <c r="G478" s="15"/>
      <c r="L478" s="3"/>
      <c r="M478" s="3"/>
      <c r="N478" s="3"/>
      <c r="O478" s="3"/>
      <c r="P478" s="3"/>
      <c r="Q478" s="3"/>
    </row>
    <row r="479" spans="1:17" s="5" customFormat="1" x14ac:dyDescent="0.2">
      <c r="A479" s="3"/>
      <c r="B479" s="3"/>
      <c r="C479" s="1"/>
      <c r="D479" s="1"/>
      <c r="E479" s="4"/>
      <c r="F479" s="1278"/>
      <c r="G479" s="15"/>
      <c r="L479" s="3"/>
      <c r="M479" s="3"/>
      <c r="N479" s="3"/>
      <c r="O479" s="3"/>
      <c r="P479" s="3"/>
      <c r="Q479" s="3"/>
    </row>
    <row r="480" spans="1:17" s="5" customFormat="1" x14ac:dyDescent="0.2">
      <c r="A480" s="3"/>
      <c r="B480" s="3"/>
      <c r="C480" s="1"/>
      <c r="D480" s="1"/>
      <c r="E480" s="4"/>
      <c r="F480" s="1278"/>
      <c r="G480" s="15"/>
      <c r="L480" s="3"/>
      <c r="M480" s="3"/>
      <c r="N480" s="3"/>
      <c r="O480" s="3"/>
      <c r="P480" s="3"/>
      <c r="Q480" s="3"/>
    </row>
    <row r="481" spans="1:17" s="5" customFormat="1" x14ac:dyDescent="0.2">
      <c r="A481" s="3"/>
      <c r="B481" s="3"/>
      <c r="C481" s="1"/>
      <c r="D481" s="1"/>
      <c r="E481" s="4"/>
      <c r="F481" s="1278"/>
      <c r="G481" s="15"/>
      <c r="L481" s="3"/>
      <c r="M481" s="3"/>
      <c r="N481" s="3"/>
      <c r="O481" s="3"/>
      <c r="P481" s="3"/>
      <c r="Q481" s="3"/>
    </row>
    <row r="482" spans="1:17" s="5" customFormat="1" x14ac:dyDescent="0.2">
      <c r="A482" s="3"/>
      <c r="B482" s="3"/>
      <c r="C482" s="1"/>
      <c r="D482" s="1"/>
      <c r="E482" s="4"/>
      <c r="F482" s="1278"/>
      <c r="G482" s="15"/>
      <c r="L482" s="3"/>
      <c r="M482" s="3"/>
      <c r="N482" s="3"/>
      <c r="O482" s="3"/>
      <c r="P482" s="3"/>
      <c r="Q482" s="3"/>
    </row>
    <row r="483" spans="1:17" s="5" customFormat="1" x14ac:dyDescent="0.2">
      <c r="A483" s="3"/>
      <c r="B483" s="3"/>
      <c r="C483" s="1"/>
      <c r="D483" s="1"/>
      <c r="E483" s="4"/>
      <c r="F483" s="1278"/>
      <c r="G483" s="15"/>
      <c r="L483" s="3"/>
      <c r="M483" s="3"/>
      <c r="N483" s="3"/>
      <c r="O483" s="3"/>
      <c r="P483" s="3"/>
      <c r="Q483" s="3"/>
    </row>
    <row r="484" spans="1:17" s="5" customFormat="1" x14ac:dyDescent="0.2">
      <c r="A484" s="3"/>
      <c r="B484" s="3"/>
      <c r="C484" s="1"/>
      <c r="D484" s="1"/>
      <c r="E484" s="4"/>
      <c r="F484" s="1278"/>
      <c r="G484" s="15"/>
      <c r="L484" s="3"/>
      <c r="M484" s="3"/>
      <c r="N484" s="3"/>
      <c r="O484" s="3"/>
      <c r="P484" s="3"/>
      <c r="Q484" s="3"/>
    </row>
    <row r="485" spans="1:17" s="5" customFormat="1" x14ac:dyDescent="0.2">
      <c r="A485" s="3"/>
      <c r="B485" s="3"/>
      <c r="C485" s="1"/>
      <c r="D485" s="1"/>
      <c r="E485" s="4"/>
      <c r="F485" s="1278"/>
      <c r="G485" s="15"/>
      <c r="L485" s="3"/>
      <c r="M485" s="3"/>
      <c r="N485" s="3"/>
      <c r="O485" s="3"/>
      <c r="P485" s="3"/>
      <c r="Q485" s="3"/>
    </row>
    <row r="486" spans="1:17" s="5" customFormat="1" x14ac:dyDescent="0.2">
      <c r="A486" s="3"/>
      <c r="B486" s="3"/>
      <c r="C486" s="1"/>
      <c r="D486" s="1"/>
      <c r="E486" s="4"/>
      <c r="F486" s="1278"/>
      <c r="G486" s="15"/>
      <c r="L486" s="3"/>
      <c r="M486" s="3"/>
      <c r="N486" s="3"/>
      <c r="O486" s="3"/>
      <c r="P486" s="3"/>
      <c r="Q486" s="3"/>
    </row>
    <row r="487" spans="1:17" s="5" customFormat="1" x14ac:dyDescent="0.2">
      <c r="A487" s="3"/>
      <c r="B487" s="3"/>
      <c r="C487" s="1"/>
      <c r="D487" s="1"/>
      <c r="E487" s="4"/>
      <c r="F487" s="1278"/>
      <c r="G487" s="15"/>
      <c r="L487" s="3"/>
      <c r="M487" s="3"/>
      <c r="N487" s="3"/>
      <c r="O487" s="3"/>
      <c r="P487" s="3"/>
      <c r="Q487" s="3"/>
    </row>
    <row r="488" spans="1:17" s="5" customFormat="1" x14ac:dyDescent="0.2">
      <c r="A488" s="3"/>
      <c r="B488" s="3"/>
      <c r="C488" s="1"/>
      <c r="D488" s="1"/>
      <c r="E488" s="4"/>
      <c r="F488" s="1278"/>
      <c r="G488" s="15"/>
      <c r="L488" s="3"/>
      <c r="M488" s="3"/>
      <c r="N488" s="3"/>
      <c r="O488" s="3"/>
      <c r="P488" s="3"/>
      <c r="Q488" s="3"/>
    </row>
    <row r="489" spans="1:17" s="5" customFormat="1" x14ac:dyDescent="0.2">
      <c r="A489" s="3"/>
      <c r="B489" s="3"/>
      <c r="C489" s="1"/>
      <c r="D489" s="1"/>
      <c r="E489" s="4"/>
      <c r="F489" s="1278"/>
      <c r="G489" s="15"/>
      <c r="L489" s="3"/>
      <c r="M489" s="3"/>
      <c r="N489" s="3"/>
      <c r="O489" s="3"/>
      <c r="P489" s="3"/>
      <c r="Q489" s="3"/>
    </row>
    <row r="490" spans="1:17" s="5" customFormat="1" x14ac:dyDescent="0.2">
      <c r="A490" s="3"/>
      <c r="B490" s="3"/>
      <c r="C490" s="1"/>
      <c r="D490" s="1"/>
      <c r="E490" s="4"/>
      <c r="F490" s="1278"/>
      <c r="G490" s="15"/>
      <c r="L490" s="3"/>
      <c r="M490" s="3"/>
      <c r="N490" s="3"/>
      <c r="O490" s="3"/>
      <c r="P490" s="3"/>
      <c r="Q490" s="3"/>
    </row>
    <row r="491" spans="1:17" s="5" customFormat="1" x14ac:dyDescent="0.2">
      <c r="A491" s="3"/>
      <c r="B491" s="3"/>
      <c r="C491" s="1"/>
      <c r="D491" s="1"/>
      <c r="E491" s="4"/>
      <c r="F491" s="1278"/>
      <c r="G491" s="15"/>
      <c r="L491" s="3"/>
      <c r="M491" s="3"/>
      <c r="N491" s="3"/>
      <c r="O491" s="3"/>
      <c r="P491" s="3"/>
      <c r="Q491" s="3"/>
    </row>
    <row r="492" spans="1:17" s="5" customFormat="1" x14ac:dyDescent="0.2">
      <c r="A492" s="3"/>
      <c r="B492" s="3"/>
      <c r="C492" s="1"/>
      <c r="D492" s="1"/>
      <c r="E492" s="4"/>
      <c r="F492" s="1278"/>
      <c r="G492" s="15"/>
      <c r="L492" s="3"/>
      <c r="M492" s="3"/>
      <c r="N492" s="3"/>
      <c r="O492" s="3"/>
      <c r="P492" s="3"/>
      <c r="Q492" s="3"/>
    </row>
    <row r="493" spans="1:17" s="5" customFormat="1" x14ac:dyDescent="0.2">
      <c r="A493" s="3"/>
      <c r="B493" s="3"/>
      <c r="C493" s="1"/>
      <c r="D493" s="1"/>
      <c r="E493" s="4"/>
      <c r="F493" s="1278"/>
      <c r="G493" s="15"/>
      <c r="L493" s="3"/>
      <c r="M493" s="3"/>
      <c r="N493" s="3"/>
      <c r="O493" s="3"/>
      <c r="P493" s="3"/>
      <c r="Q493" s="3"/>
    </row>
    <row r="494" spans="1:17" s="5" customFormat="1" x14ac:dyDescent="0.2">
      <c r="A494" s="3"/>
      <c r="B494" s="3"/>
      <c r="C494" s="1"/>
      <c r="D494" s="1"/>
      <c r="E494" s="4"/>
      <c r="F494" s="1278"/>
      <c r="G494" s="15"/>
      <c r="L494" s="3"/>
      <c r="M494" s="3"/>
      <c r="N494" s="3"/>
      <c r="O494" s="3"/>
      <c r="P494" s="3"/>
      <c r="Q494" s="3"/>
    </row>
    <row r="495" spans="1:17" s="5" customFormat="1" x14ac:dyDescent="0.2">
      <c r="A495" s="3"/>
      <c r="B495" s="3"/>
      <c r="C495" s="1"/>
      <c r="D495" s="1"/>
      <c r="E495" s="4"/>
      <c r="F495" s="1278"/>
      <c r="G495" s="15"/>
      <c r="L495" s="3"/>
      <c r="M495" s="3"/>
      <c r="N495" s="3"/>
      <c r="O495" s="3"/>
      <c r="P495" s="3"/>
      <c r="Q495" s="3"/>
    </row>
    <row r="496" spans="1:17" s="5" customFormat="1" x14ac:dyDescent="0.2">
      <c r="A496" s="3"/>
      <c r="B496" s="3"/>
      <c r="C496" s="1"/>
      <c r="D496" s="1"/>
      <c r="E496" s="4"/>
      <c r="F496" s="1278"/>
      <c r="G496" s="15"/>
      <c r="L496" s="3"/>
      <c r="M496" s="3"/>
      <c r="N496" s="3"/>
      <c r="O496" s="3"/>
      <c r="P496" s="3"/>
      <c r="Q496" s="3"/>
    </row>
    <row r="497" spans="1:17" s="5" customFormat="1" x14ac:dyDescent="0.2">
      <c r="A497" s="3"/>
      <c r="B497" s="3"/>
      <c r="C497" s="1"/>
      <c r="D497" s="1"/>
      <c r="E497" s="4"/>
      <c r="F497" s="1278"/>
      <c r="G497" s="15"/>
      <c r="L497" s="3"/>
      <c r="M497" s="3"/>
      <c r="N497" s="3"/>
      <c r="O497" s="3"/>
      <c r="P497" s="3"/>
      <c r="Q497" s="3"/>
    </row>
    <row r="498" spans="1:17" s="5" customFormat="1" x14ac:dyDescent="0.2">
      <c r="A498" s="3"/>
      <c r="B498" s="3"/>
      <c r="C498" s="1"/>
      <c r="D498" s="1"/>
      <c r="E498" s="4"/>
      <c r="F498" s="1278"/>
      <c r="G498" s="15"/>
      <c r="L498" s="3"/>
      <c r="M498" s="3"/>
      <c r="N498" s="3"/>
      <c r="O498" s="3"/>
      <c r="P498" s="3"/>
      <c r="Q498" s="3"/>
    </row>
    <row r="499" spans="1:17" s="5" customFormat="1" x14ac:dyDescent="0.2">
      <c r="A499" s="3"/>
      <c r="B499" s="3"/>
      <c r="C499" s="1"/>
      <c r="D499" s="1"/>
      <c r="E499" s="4"/>
      <c r="F499" s="1278"/>
      <c r="G499" s="15"/>
      <c r="L499" s="3"/>
      <c r="M499" s="3"/>
      <c r="N499" s="3"/>
      <c r="O499" s="3"/>
      <c r="P499" s="3"/>
      <c r="Q499" s="3"/>
    </row>
    <row r="500" spans="1:17" s="5" customFormat="1" x14ac:dyDescent="0.2">
      <c r="A500" s="3"/>
      <c r="B500" s="3"/>
      <c r="C500" s="1"/>
      <c r="D500" s="1"/>
      <c r="E500" s="4"/>
      <c r="F500" s="1278"/>
      <c r="G500" s="15"/>
      <c r="L500" s="3"/>
      <c r="M500" s="3"/>
      <c r="N500" s="3"/>
      <c r="O500" s="3"/>
      <c r="P500" s="3"/>
      <c r="Q500" s="3"/>
    </row>
    <row r="501" spans="1:17" s="5" customFormat="1" x14ac:dyDescent="0.2">
      <c r="A501" s="3"/>
      <c r="B501" s="3"/>
      <c r="C501" s="1"/>
      <c r="D501" s="1"/>
      <c r="E501" s="4"/>
      <c r="F501" s="1278"/>
      <c r="G501" s="15"/>
      <c r="L501" s="3"/>
      <c r="M501" s="3"/>
      <c r="N501" s="3"/>
      <c r="O501" s="3"/>
      <c r="P501" s="3"/>
      <c r="Q501" s="3"/>
    </row>
    <row r="502" spans="1:17" s="5" customFormat="1" x14ac:dyDescent="0.2">
      <c r="A502" s="3"/>
      <c r="B502" s="3"/>
      <c r="C502" s="1"/>
      <c r="D502" s="1"/>
      <c r="E502" s="4"/>
      <c r="F502" s="1278"/>
      <c r="G502" s="15"/>
      <c r="L502" s="3"/>
      <c r="M502" s="3"/>
      <c r="N502" s="3"/>
      <c r="O502" s="3"/>
      <c r="P502" s="3"/>
      <c r="Q502" s="3"/>
    </row>
    <row r="503" spans="1:17" s="5" customFormat="1" x14ac:dyDescent="0.2">
      <c r="A503" s="3"/>
      <c r="B503" s="3"/>
      <c r="C503" s="1"/>
      <c r="D503" s="1"/>
      <c r="E503" s="4"/>
      <c r="F503" s="1278"/>
      <c r="G503" s="15"/>
      <c r="L503" s="3"/>
      <c r="M503" s="3"/>
      <c r="N503" s="3"/>
      <c r="O503" s="3"/>
      <c r="P503" s="3"/>
      <c r="Q503" s="3"/>
    </row>
    <row r="504" spans="1:17" s="5" customFormat="1" x14ac:dyDescent="0.2">
      <c r="A504" s="3"/>
      <c r="B504" s="3"/>
      <c r="C504" s="1"/>
      <c r="D504" s="1"/>
      <c r="E504" s="4"/>
      <c r="F504" s="1278"/>
      <c r="G504" s="15"/>
      <c r="L504" s="3"/>
      <c r="M504" s="3"/>
      <c r="N504" s="3"/>
      <c r="O504" s="3"/>
      <c r="P504" s="3"/>
      <c r="Q504" s="3"/>
    </row>
    <row r="505" spans="1:17" s="5" customFormat="1" x14ac:dyDescent="0.2">
      <c r="A505" s="3"/>
      <c r="B505" s="3"/>
      <c r="C505" s="1"/>
      <c r="D505" s="1"/>
      <c r="E505" s="4"/>
      <c r="F505" s="1278"/>
      <c r="G505" s="15"/>
      <c r="L505" s="3"/>
      <c r="M505" s="3"/>
      <c r="N505" s="3"/>
      <c r="O505" s="3"/>
      <c r="P505" s="3"/>
      <c r="Q505" s="3"/>
    </row>
    <row r="506" spans="1:17" s="5" customFormat="1" x14ac:dyDescent="0.2">
      <c r="A506" s="3"/>
      <c r="B506" s="3"/>
      <c r="C506" s="1"/>
      <c r="D506" s="1"/>
      <c r="E506" s="4"/>
      <c r="F506" s="1278"/>
      <c r="G506" s="15"/>
      <c r="L506" s="3"/>
      <c r="M506" s="3"/>
      <c r="N506" s="3"/>
      <c r="O506" s="3"/>
      <c r="P506" s="3"/>
      <c r="Q506" s="3"/>
    </row>
    <row r="507" spans="1:17" s="5" customFormat="1" x14ac:dyDescent="0.2">
      <c r="A507" s="3"/>
      <c r="B507" s="3"/>
      <c r="C507" s="1"/>
      <c r="D507" s="1"/>
      <c r="E507" s="4"/>
      <c r="F507" s="1278"/>
      <c r="G507" s="15"/>
      <c r="L507" s="3"/>
      <c r="M507" s="3"/>
      <c r="N507" s="3"/>
      <c r="O507" s="3"/>
      <c r="P507" s="3"/>
      <c r="Q507" s="3"/>
    </row>
    <row r="508" spans="1:17" s="5" customFormat="1" x14ac:dyDescent="0.2">
      <c r="A508" s="3"/>
      <c r="B508" s="3"/>
      <c r="C508" s="1"/>
      <c r="D508" s="1"/>
      <c r="E508" s="4"/>
      <c r="F508" s="1278"/>
      <c r="G508" s="15"/>
      <c r="L508" s="3"/>
      <c r="M508" s="3"/>
      <c r="N508" s="3"/>
      <c r="O508" s="3"/>
      <c r="P508" s="3"/>
      <c r="Q508" s="3"/>
    </row>
    <row r="509" spans="1:17" s="5" customFormat="1" x14ac:dyDescent="0.2">
      <c r="A509" s="3"/>
      <c r="B509" s="3"/>
      <c r="C509" s="1"/>
      <c r="D509" s="1"/>
      <c r="E509" s="4"/>
      <c r="F509" s="1278"/>
      <c r="G509" s="15"/>
      <c r="L509" s="3"/>
      <c r="M509" s="3"/>
      <c r="N509" s="3"/>
      <c r="O509" s="3"/>
      <c r="P509" s="3"/>
      <c r="Q509" s="3"/>
    </row>
    <row r="510" spans="1:17" s="5" customFormat="1" x14ac:dyDescent="0.2">
      <c r="A510" s="3"/>
      <c r="B510" s="3"/>
      <c r="C510" s="1"/>
      <c r="D510" s="1"/>
      <c r="E510" s="4"/>
      <c r="F510" s="1278"/>
      <c r="G510" s="15"/>
      <c r="L510" s="3"/>
      <c r="M510" s="3"/>
      <c r="N510" s="3"/>
      <c r="O510" s="3"/>
      <c r="P510" s="3"/>
      <c r="Q510" s="3"/>
    </row>
    <row r="511" spans="1:17" s="5" customFormat="1" x14ac:dyDescent="0.2">
      <c r="A511" s="3"/>
      <c r="B511" s="3"/>
      <c r="C511" s="1"/>
      <c r="D511" s="1"/>
      <c r="E511" s="4"/>
      <c r="F511" s="1278"/>
      <c r="G511" s="15"/>
      <c r="L511" s="3"/>
      <c r="M511" s="3"/>
      <c r="N511" s="3"/>
      <c r="O511" s="3"/>
      <c r="P511" s="3"/>
      <c r="Q511" s="3"/>
    </row>
    <row r="512" spans="1:17" s="5" customFormat="1" x14ac:dyDescent="0.2">
      <c r="A512" s="3"/>
      <c r="B512" s="3"/>
      <c r="C512" s="1"/>
      <c r="D512" s="1"/>
      <c r="E512" s="4"/>
      <c r="F512" s="1278"/>
      <c r="G512" s="15"/>
      <c r="L512" s="3"/>
      <c r="M512" s="3"/>
      <c r="N512" s="3"/>
      <c r="O512" s="3"/>
      <c r="P512" s="3"/>
      <c r="Q512" s="3"/>
    </row>
    <row r="513" spans="1:17" s="5" customFormat="1" x14ac:dyDescent="0.2">
      <c r="A513" s="3"/>
      <c r="B513" s="3"/>
      <c r="C513" s="1"/>
      <c r="D513" s="1"/>
      <c r="E513" s="4"/>
      <c r="F513" s="1278"/>
      <c r="G513" s="15"/>
      <c r="L513" s="3"/>
      <c r="M513" s="3"/>
      <c r="N513" s="3"/>
      <c r="O513" s="3"/>
      <c r="P513" s="3"/>
      <c r="Q513" s="3"/>
    </row>
    <row r="514" spans="1:17" s="5" customFormat="1" x14ac:dyDescent="0.2">
      <c r="A514" s="3"/>
      <c r="B514" s="3"/>
      <c r="C514" s="1"/>
      <c r="D514" s="1"/>
      <c r="E514" s="4"/>
      <c r="F514" s="1278"/>
      <c r="G514" s="15"/>
      <c r="L514" s="3"/>
      <c r="M514" s="3"/>
      <c r="N514" s="3"/>
      <c r="O514" s="3"/>
      <c r="P514" s="3"/>
      <c r="Q514" s="3"/>
    </row>
    <row r="515" spans="1:17" s="5" customFormat="1" x14ac:dyDescent="0.2">
      <c r="A515" s="3"/>
      <c r="B515" s="3"/>
      <c r="C515" s="1"/>
      <c r="D515" s="1"/>
      <c r="E515" s="4"/>
      <c r="F515" s="1278"/>
      <c r="G515" s="15"/>
      <c r="L515" s="3"/>
      <c r="M515" s="3"/>
      <c r="N515" s="3"/>
      <c r="O515" s="3"/>
      <c r="P515" s="3"/>
      <c r="Q515" s="3"/>
    </row>
    <row r="516" spans="1:17" s="5" customFormat="1" x14ac:dyDescent="0.2">
      <c r="A516" s="3"/>
      <c r="B516" s="3"/>
      <c r="C516" s="1"/>
      <c r="D516" s="1"/>
      <c r="E516" s="4"/>
      <c r="F516" s="1278"/>
      <c r="G516" s="15"/>
      <c r="L516" s="3"/>
      <c r="M516" s="3"/>
      <c r="N516" s="3"/>
      <c r="O516" s="3"/>
      <c r="P516" s="3"/>
      <c r="Q516" s="3"/>
    </row>
    <row r="517" spans="1:17" s="5" customFormat="1" x14ac:dyDescent="0.2">
      <c r="A517" s="3"/>
      <c r="B517" s="3"/>
      <c r="C517" s="1"/>
      <c r="D517" s="1"/>
      <c r="E517" s="4"/>
      <c r="F517" s="1278"/>
      <c r="G517" s="15"/>
      <c r="L517" s="3"/>
      <c r="M517" s="3"/>
      <c r="N517" s="3"/>
      <c r="O517" s="3"/>
      <c r="P517" s="3"/>
      <c r="Q517" s="3"/>
    </row>
    <row r="518" spans="1:17" s="5" customFormat="1" x14ac:dyDescent="0.2">
      <c r="A518" s="3"/>
      <c r="B518" s="3"/>
      <c r="C518" s="1"/>
      <c r="D518" s="1"/>
      <c r="E518" s="4"/>
      <c r="F518" s="1278"/>
      <c r="G518" s="15"/>
      <c r="L518" s="3"/>
      <c r="M518" s="3"/>
      <c r="N518" s="3"/>
      <c r="O518" s="3"/>
      <c r="P518" s="3"/>
      <c r="Q518" s="3"/>
    </row>
    <row r="519" spans="1:17" s="5" customFormat="1" x14ac:dyDescent="0.2">
      <c r="A519" s="3"/>
      <c r="B519" s="3"/>
      <c r="C519" s="1"/>
      <c r="D519" s="1"/>
      <c r="E519" s="4"/>
      <c r="F519" s="1278"/>
      <c r="G519" s="15"/>
      <c r="L519" s="3"/>
      <c r="M519" s="3"/>
      <c r="N519" s="3"/>
      <c r="O519" s="3"/>
      <c r="P519" s="3"/>
      <c r="Q519" s="3"/>
    </row>
    <row r="520" spans="1:17" s="5" customFormat="1" x14ac:dyDescent="0.2">
      <c r="A520" s="3"/>
      <c r="B520" s="3"/>
      <c r="C520" s="1"/>
      <c r="D520" s="1"/>
      <c r="E520" s="4"/>
      <c r="F520" s="1278"/>
      <c r="G520" s="15"/>
      <c r="L520" s="3"/>
      <c r="M520" s="3"/>
      <c r="N520" s="3"/>
      <c r="O520" s="3"/>
      <c r="P520" s="3"/>
      <c r="Q520" s="3"/>
    </row>
    <row r="521" spans="1:17" s="5" customFormat="1" x14ac:dyDescent="0.2">
      <c r="A521" s="3"/>
      <c r="B521" s="3"/>
      <c r="C521" s="1"/>
      <c r="D521" s="1"/>
      <c r="E521" s="4"/>
      <c r="F521" s="1278"/>
      <c r="G521" s="15"/>
      <c r="L521" s="3"/>
      <c r="M521" s="3"/>
      <c r="N521" s="3"/>
      <c r="O521" s="3"/>
      <c r="P521" s="3"/>
      <c r="Q521" s="3"/>
    </row>
    <row r="522" spans="1:17" s="5" customFormat="1" x14ac:dyDescent="0.2">
      <c r="A522" s="3"/>
      <c r="B522" s="3"/>
      <c r="C522" s="1"/>
      <c r="D522" s="1"/>
      <c r="E522" s="4"/>
      <c r="F522" s="1278"/>
      <c r="G522" s="15"/>
      <c r="L522" s="3"/>
      <c r="M522" s="3"/>
      <c r="N522" s="3"/>
      <c r="O522" s="3"/>
      <c r="P522" s="3"/>
      <c r="Q522" s="3"/>
    </row>
    <row r="523" spans="1:17" s="5" customFormat="1" x14ac:dyDescent="0.2">
      <c r="A523" s="3"/>
      <c r="B523" s="3"/>
      <c r="C523" s="1"/>
      <c r="D523" s="1"/>
      <c r="E523" s="4"/>
      <c r="F523" s="1278"/>
      <c r="G523" s="15"/>
      <c r="L523" s="3"/>
      <c r="M523" s="3"/>
      <c r="N523" s="3"/>
      <c r="O523" s="3"/>
      <c r="P523" s="3"/>
      <c r="Q523" s="3"/>
    </row>
    <row r="524" spans="1:17" s="5" customFormat="1" x14ac:dyDescent="0.2">
      <c r="A524" s="3"/>
      <c r="B524" s="3"/>
      <c r="C524" s="1"/>
      <c r="D524" s="1"/>
      <c r="E524" s="4"/>
      <c r="F524" s="1278"/>
      <c r="G524" s="15"/>
      <c r="L524" s="3"/>
      <c r="M524" s="3"/>
      <c r="N524" s="3"/>
      <c r="O524" s="3"/>
      <c r="P524" s="3"/>
      <c r="Q524" s="3"/>
    </row>
    <row r="525" spans="1:17" s="5" customFormat="1" x14ac:dyDescent="0.2">
      <c r="A525" s="3"/>
      <c r="B525" s="3"/>
      <c r="C525" s="1"/>
      <c r="D525" s="1"/>
      <c r="E525" s="4"/>
      <c r="F525" s="1278"/>
      <c r="G525" s="15"/>
      <c r="L525" s="3"/>
      <c r="M525" s="3"/>
      <c r="N525" s="3"/>
      <c r="O525" s="3"/>
      <c r="P525" s="3"/>
      <c r="Q525" s="3"/>
    </row>
    <row r="526" spans="1:17" s="5" customFormat="1" x14ac:dyDescent="0.2">
      <c r="A526" s="3"/>
      <c r="B526" s="3"/>
      <c r="C526" s="1"/>
      <c r="D526" s="1"/>
      <c r="E526" s="4"/>
      <c r="F526" s="1278"/>
      <c r="G526" s="15"/>
      <c r="L526" s="3"/>
      <c r="M526" s="3"/>
      <c r="N526" s="3"/>
      <c r="O526" s="3"/>
      <c r="P526" s="3"/>
      <c r="Q526" s="3"/>
    </row>
    <row r="527" spans="1:17" s="5" customFormat="1" x14ac:dyDescent="0.2">
      <c r="A527" s="3"/>
      <c r="B527" s="3"/>
      <c r="C527" s="1"/>
      <c r="D527" s="1"/>
      <c r="E527" s="4"/>
      <c r="F527" s="1278"/>
      <c r="G527" s="15"/>
      <c r="L527" s="3"/>
      <c r="M527" s="3"/>
      <c r="N527" s="3"/>
      <c r="O527" s="3"/>
      <c r="P527" s="3"/>
      <c r="Q527" s="3"/>
    </row>
    <row r="528" spans="1:17" s="5" customFormat="1" x14ac:dyDescent="0.2">
      <c r="A528" s="3"/>
      <c r="B528" s="3"/>
      <c r="C528" s="1"/>
      <c r="D528" s="1"/>
      <c r="E528" s="4"/>
      <c r="F528" s="1278"/>
      <c r="G528" s="15"/>
      <c r="L528" s="3"/>
      <c r="M528" s="3"/>
      <c r="N528" s="3"/>
      <c r="O528" s="3"/>
      <c r="P528" s="3"/>
      <c r="Q528" s="3"/>
    </row>
    <row r="529" spans="1:17" s="5" customFormat="1" x14ac:dyDescent="0.2">
      <c r="A529" s="3"/>
      <c r="B529" s="3"/>
      <c r="C529" s="1"/>
      <c r="D529" s="1"/>
      <c r="E529" s="4"/>
      <c r="F529" s="1278"/>
      <c r="G529" s="15"/>
      <c r="L529" s="3"/>
      <c r="M529" s="3"/>
      <c r="N529" s="3"/>
      <c r="O529" s="3"/>
      <c r="P529" s="3"/>
      <c r="Q529" s="3"/>
    </row>
    <row r="530" spans="1:17" s="5" customFormat="1" x14ac:dyDescent="0.2">
      <c r="A530" s="3"/>
      <c r="B530" s="3"/>
      <c r="C530" s="1"/>
      <c r="D530" s="1"/>
      <c r="E530" s="4"/>
      <c r="F530" s="1278"/>
      <c r="G530" s="15"/>
      <c r="L530" s="3"/>
      <c r="M530" s="3"/>
      <c r="N530" s="3"/>
      <c r="O530" s="3"/>
      <c r="P530" s="3"/>
      <c r="Q530" s="3"/>
    </row>
    <row r="531" spans="1:17" s="5" customFormat="1" x14ac:dyDescent="0.2">
      <c r="A531" s="3"/>
      <c r="B531" s="3"/>
      <c r="C531" s="1"/>
      <c r="D531" s="1"/>
      <c r="E531" s="4"/>
      <c r="F531" s="1278"/>
      <c r="G531" s="15"/>
      <c r="L531" s="3"/>
      <c r="M531" s="3"/>
      <c r="N531" s="3"/>
      <c r="O531" s="3"/>
      <c r="P531" s="3"/>
      <c r="Q531" s="3"/>
    </row>
    <row r="532" spans="1:17" s="5" customFormat="1" x14ac:dyDescent="0.2">
      <c r="A532" s="3"/>
      <c r="B532" s="3"/>
      <c r="C532" s="1"/>
      <c r="D532" s="1"/>
      <c r="E532" s="4"/>
      <c r="F532" s="1278"/>
      <c r="G532" s="15"/>
      <c r="L532" s="3"/>
      <c r="M532" s="3"/>
      <c r="N532" s="3"/>
      <c r="O532" s="3"/>
      <c r="P532" s="3"/>
      <c r="Q532" s="3"/>
    </row>
    <row r="533" spans="1:17" s="5" customFormat="1" x14ac:dyDescent="0.2">
      <c r="A533" s="3"/>
      <c r="B533" s="3"/>
      <c r="C533" s="1"/>
      <c r="D533" s="1"/>
      <c r="E533" s="4"/>
      <c r="F533" s="1278"/>
      <c r="G533" s="15"/>
      <c r="L533" s="3"/>
      <c r="M533" s="3"/>
      <c r="N533" s="3"/>
      <c r="O533" s="3"/>
      <c r="P533" s="3"/>
      <c r="Q533" s="3"/>
    </row>
    <row r="534" spans="1:17" s="5" customFormat="1" x14ac:dyDescent="0.2">
      <c r="A534" s="3"/>
      <c r="B534" s="3"/>
      <c r="C534" s="1"/>
      <c r="D534" s="1"/>
      <c r="E534" s="4"/>
      <c r="F534" s="1278"/>
      <c r="G534" s="15"/>
      <c r="L534" s="3"/>
      <c r="M534" s="3"/>
      <c r="N534" s="3"/>
      <c r="O534" s="3"/>
      <c r="P534" s="3"/>
      <c r="Q534" s="3"/>
    </row>
    <row r="535" spans="1:17" s="5" customFormat="1" x14ac:dyDescent="0.2">
      <c r="A535" s="3"/>
      <c r="B535" s="3"/>
      <c r="C535" s="1"/>
      <c r="D535" s="1"/>
      <c r="E535" s="4"/>
      <c r="F535" s="1278"/>
      <c r="G535" s="15"/>
      <c r="L535" s="3"/>
      <c r="M535" s="3"/>
      <c r="N535" s="3"/>
      <c r="O535" s="3"/>
      <c r="P535" s="3"/>
      <c r="Q535" s="3"/>
    </row>
    <row r="536" spans="1:17" s="5" customFormat="1" x14ac:dyDescent="0.2">
      <c r="A536" s="3"/>
      <c r="B536" s="3"/>
      <c r="C536" s="1"/>
      <c r="D536" s="1"/>
      <c r="E536" s="4"/>
      <c r="F536" s="1278"/>
      <c r="G536" s="15"/>
      <c r="L536" s="3"/>
      <c r="M536" s="3"/>
      <c r="N536" s="3"/>
      <c r="O536" s="3"/>
      <c r="P536" s="3"/>
      <c r="Q536" s="3"/>
    </row>
    <row r="537" spans="1:17" s="5" customFormat="1" x14ac:dyDescent="0.2">
      <c r="A537" s="3"/>
      <c r="B537" s="3"/>
      <c r="C537" s="1"/>
      <c r="D537" s="1"/>
      <c r="E537" s="4"/>
      <c r="F537" s="1278"/>
      <c r="G537" s="15"/>
      <c r="L537" s="3"/>
      <c r="M537" s="3"/>
      <c r="N537" s="3"/>
      <c r="O537" s="3"/>
      <c r="P537" s="3"/>
      <c r="Q537" s="3"/>
    </row>
    <row r="538" spans="1:17" s="5" customFormat="1" x14ac:dyDescent="0.2">
      <c r="A538" s="3"/>
      <c r="B538" s="3"/>
      <c r="C538" s="1"/>
      <c r="D538" s="1"/>
      <c r="E538" s="4"/>
      <c r="F538" s="1278"/>
      <c r="G538" s="15"/>
      <c r="L538" s="3"/>
      <c r="M538" s="3"/>
      <c r="N538" s="3"/>
      <c r="O538" s="3"/>
      <c r="P538" s="3"/>
      <c r="Q538" s="3"/>
    </row>
    <row r="539" spans="1:17" s="5" customFormat="1" x14ac:dyDescent="0.2">
      <c r="A539" s="3"/>
      <c r="B539" s="3"/>
      <c r="C539" s="1"/>
      <c r="D539" s="1"/>
      <c r="E539" s="4"/>
      <c r="F539" s="1278"/>
      <c r="G539" s="15"/>
      <c r="L539" s="3"/>
      <c r="M539" s="3"/>
      <c r="N539" s="3"/>
      <c r="O539" s="3"/>
      <c r="P539" s="3"/>
      <c r="Q539" s="3"/>
    </row>
    <row r="540" spans="1:17" s="5" customFormat="1" x14ac:dyDescent="0.2">
      <c r="A540" s="3"/>
      <c r="B540" s="3"/>
      <c r="C540" s="1"/>
      <c r="D540" s="1"/>
      <c r="E540" s="4"/>
      <c r="F540" s="1278"/>
      <c r="G540" s="15"/>
      <c r="L540" s="3"/>
      <c r="M540" s="3"/>
      <c r="N540" s="3"/>
      <c r="O540" s="3"/>
      <c r="P540" s="3"/>
      <c r="Q540" s="3"/>
    </row>
    <row r="541" spans="1:17" s="5" customFormat="1" x14ac:dyDescent="0.2">
      <c r="A541" s="3"/>
      <c r="B541" s="3"/>
      <c r="C541" s="1"/>
      <c r="D541" s="1"/>
      <c r="E541" s="4"/>
      <c r="F541" s="1278"/>
      <c r="G541" s="15"/>
      <c r="L541" s="3"/>
      <c r="M541" s="3"/>
      <c r="N541" s="3"/>
      <c r="O541" s="3"/>
      <c r="P541" s="3"/>
      <c r="Q541" s="3"/>
    </row>
    <row r="542" spans="1:17" s="5" customFormat="1" x14ac:dyDescent="0.2">
      <c r="A542" s="3"/>
      <c r="B542" s="3"/>
      <c r="C542" s="1"/>
      <c r="D542" s="1"/>
      <c r="E542" s="4"/>
      <c r="F542" s="1278"/>
      <c r="G542" s="15"/>
      <c r="L542" s="3"/>
      <c r="M542" s="3"/>
      <c r="N542" s="3"/>
      <c r="O542" s="3"/>
      <c r="P542" s="3"/>
      <c r="Q542" s="3"/>
    </row>
    <row r="543" spans="1:17" s="5" customFormat="1" x14ac:dyDescent="0.2">
      <c r="A543" s="3"/>
      <c r="B543" s="3"/>
      <c r="C543" s="1"/>
      <c r="D543" s="1"/>
      <c r="E543" s="4"/>
      <c r="F543" s="1278"/>
      <c r="G543" s="15"/>
      <c r="L543" s="3"/>
      <c r="M543" s="3"/>
      <c r="N543" s="3"/>
      <c r="O543" s="3"/>
      <c r="P543" s="3"/>
      <c r="Q543" s="3"/>
    </row>
    <row r="544" spans="1:17" s="5" customFormat="1" x14ac:dyDescent="0.2">
      <c r="A544" s="3"/>
      <c r="B544" s="3"/>
      <c r="C544" s="1"/>
      <c r="D544" s="1"/>
      <c r="E544" s="4"/>
      <c r="F544" s="1278"/>
      <c r="G544" s="15"/>
      <c r="L544" s="3"/>
      <c r="M544" s="3"/>
      <c r="N544" s="3"/>
      <c r="O544" s="3"/>
      <c r="P544" s="3"/>
      <c r="Q544" s="3"/>
    </row>
    <row r="545" spans="1:17" s="5" customFormat="1" x14ac:dyDescent="0.2">
      <c r="A545" s="3"/>
      <c r="B545" s="3"/>
      <c r="C545" s="1"/>
      <c r="D545" s="1"/>
      <c r="E545" s="4"/>
      <c r="F545" s="1278"/>
      <c r="G545" s="15"/>
      <c r="L545" s="3"/>
      <c r="M545" s="3"/>
      <c r="N545" s="3"/>
      <c r="O545" s="3"/>
      <c r="P545" s="3"/>
      <c r="Q545" s="3"/>
    </row>
    <row r="546" spans="1:17" s="5" customFormat="1" x14ac:dyDescent="0.2">
      <c r="A546" s="3"/>
      <c r="B546" s="3"/>
      <c r="C546" s="1"/>
      <c r="D546" s="1"/>
      <c r="E546" s="4"/>
      <c r="F546" s="1278"/>
      <c r="G546" s="15"/>
      <c r="L546" s="3"/>
      <c r="M546" s="3"/>
      <c r="N546" s="3"/>
      <c r="O546" s="3"/>
      <c r="P546" s="3"/>
      <c r="Q546" s="3"/>
    </row>
    <row r="547" spans="1:17" s="5" customFormat="1" x14ac:dyDescent="0.2">
      <c r="A547" s="3"/>
      <c r="B547" s="3"/>
      <c r="C547" s="1"/>
      <c r="D547" s="1"/>
      <c r="E547" s="4"/>
      <c r="F547" s="1278"/>
      <c r="G547" s="15"/>
      <c r="L547" s="3"/>
      <c r="M547" s="3"/>
      <c r="N547" s="3"/>
      <c r="O547" s="3"/>
      <c r="P547" s="3"/>
      <c r="Q547" s="3"/>
    </row>
    <row r="548" spans="1:17" s="5" customFormat="1" x14ac:dyDescent="0.2">
      <c r="A548" s="3"/>
      <c r="B548" s="3"/>
      <c r="C548" s="1"/>
      <c r="D548" s="1"/>
      <c r="E548" s="4"/>
      <c r="F548" s="1278"/>
      <c r="G548" s="15"/>
      <c r="L548" s="3"/>
      <c r="M548" s="3"/>
      <c r="N548" s="3"/>
      <c r="O548" s="3"/>
      <c r="P548" s="3"/>
      <c r="Q548" s="3"/>
    </row>
    <row r="549" spans="1:17" s="5" customFormat="1" x14ac:dyDescent="0.2">
      <c r="A549" s="3"/>
      <c r="B549" s="3"/>
      <c r="C549" s="1"/>
      <c r="D549" s="1"/>
      <c r="E549" s="4"/>
      <c r="F549" s="1278"/>
      <c r="G549" s="15"/>
      <c r="L549" s="3"/>
      <c r="M549" s="3"/>
      <c r="N549" s="3"/>
      <c r="O549" s="3"/>
      <c r="P549" s="3"/>
      <c r="Q549" s="3"/>
    </row>
    <row r="550" spans="1:17" s="5" customFormat="1" x14ac:dyDescent="0.2">
      <c r="A550" s="3"/>
      <c r="B550" s="3"/>
      <c r="C550" s="1"/>
      <c r="D550" s="1"/>
      <c r="E550" s="4"/>
      <c r="F550" s="1278"/>
      <c r="G550" s="15"/>
      <c r="L550" s="3"/>
      <c r="M550" s="3"/>
      <c r="N550" s="3"/>
      <c r="O550" s="3"/>
      <c r="P550" s="3"/>
      <c r="Q550" s="3"/>
    </row>
    <row r="551" spans="1:17" s="5" customFormat="1" x14ac:dyDescent="0.2">
      <c r="A551" s="3"/>
      <c r="B551" s="3"/>
      <c r="C551" s="1"/>
      <c r="D551" s="1"/>
      <c r="E551" s="4"/>
      <c r="F551" s="1278"/>
      <c r="G551" s="15"/>
      <c r="L551" s="3"/>
      <c r="M551" s="3"/>
      <c r="N551" s="3"/>
      <c r="O551" s="3"/>
      <c r="P551" s="3"/>
      <c r="Q551" s="3"/>
    </row>
    <row r="552" spans="1:17" s="5" customFormat="1" x14ac:dyDescent="0.2">
      <c r="A552" s="3"/>
      <c r="B552" s="3"/>
      <c r="C552" s="1"/>
      <c r="D552" s="1"/>
      <c r="E552" s="4"/>
      <c r="F552" s="1278"/>
      <c r="G552" s="15"/>
      <c r="L552" s="3"/>
      <c r="M552" s="3"/>
      <c r="N552" s="3"/>
      <c r="O552" s="3"/>
      <c r="P552" s="3"/>
      <c r="Q552" s="3"/>
    </row>
    <row r="553" spans="1:17" s="5" customFormat="1" x14ac:dyDescent="0.2">
      <c r="A553" s="3"/>
      <c r="B553" s="3"/>
      <c r="C553" s="1"/>
      <c r="D553" s="1"/>
      <c r="E553" s="4"/>
      <c r="F553" s="1278"/>
      <c r="G553" s="15"/>
      <c r="L553" s="3"/>
      <c r="M553" s="3"/>
      <c r="N553" s="3"/>
      <c r="O553" s="3"/>
      <c r="P553" s="3"/>
      <c r="Q553" s="3"/>
    </row>
    <row r="554" spans="1:17" s="5" customFormat="1" x14ac:dyDescent="0.2">
      <c r="A554" s="3"/>
      <c r="B554" s="3"/>
      <c r="C554" s="1"/>
      <c r="D554" s="1"/>
      <c r="E554" s="4"/>
      <c r="F554" s="1278"/>
      <c r="G554" s="15"/>
      <c r="L554" s="3"/>
      <c r="M554" s="3"/>
      <c r="N554" s="3"/>
      <c r="O554" s="3"/>
      <c r="P554" s="3"/>
      <c r="Q554" s="3"/>
    </row>
    <row r="555" spans="1:17" s="5" customFormat="1" x14ac:dyDescent="0.2">
      <c r="A555" s="3"/>
      <c r="B555" s="3"/>
      <c r="C555" s="1"/>
      <c r="D555" s="1"/>
      <c r="E555" s="4"/>
      <c r="F555" s="1278"/>
      <c r="G555" s="15"/>
      <c r="L555" s="3"/>
      <c r="M555" s="3"/>
      <c r="N555" s="3"/>
      <c r="O555" s="3"/>
      <c r="P555" s="3"/>
      <c r="Q555" s="3"/>
    </row>
    <row r="556" spans="1:17" s="5" customFormat="1" x14ac:dyDescent="0.2">
      <c r="A556" s="3"/>
      <c r="B556" s="3"/>
      <c r="C556" s="1"/>
      <c r="D556" s="1"/>
      <c r="E556" s="4"/>
      <c r="F556" s="1278"/>
      <c r="G556" s="15"/>
      <c r="L556" s="3"/>
      <c r="M556" s="3"/>
      <c r="N556" s="3"/>
      <c r="O556" s="3"/>
      <c r="P556" s="3"/>
      <c r="Q556" s="3"/>
    </row>
    <row r="557" spans="1:17" s="5" customFormat="1" x14ac:dyDescent="0.2">
      <c r="A557" s="3"/>
      <c r="B557" s="3"/>
      <c r="C557" s="1"/>
      <c r="D557" s="1"/>
      <c r="E557" s="4"/>
      <c r="F557" s="1278"/>
      <c r="G557" s="15"/>
      <c r="L557" s="3"/>
      <c r="M557" s="3"/>
      <c r="N557" s="3"/>
      <c r="O557" s="3"/>
      <c r="P557" s="3"/>
      <c r="Q557" s="3"/>
    </row>
    <row r="558" spans="1:17" s="5" customFormat="1" x14ac:dyDescent="0.2">
      <c r="A558" s="3"/>
      <c r="B558" s="3"/>
      <c r="C558" s="1"/>
      <c r="D558" s="1"/>
      <c r="E558" s="4"/>
      <c r="F558" s="1278"/>
      <c r="G558" s="15"/>
      <c r="L558" s="3"/>
      <c r="M558" s="3"/>
      <c r="N558" s="3"/>
      <c r="O558" s="3"/>
      <c r="P558" s="3"/>
      <c r="Q558" s="3"/>
    </row>
    <row r="559" spans="1:17" s="5" customFormat="1" x14ac:dyDescent="0.2">
      <c r="A559" s="3"/>
      <c r="B559" s="3"/>
      <c r="C559" s="1"/>
      <c r="D559" s="1"/>
      <c r="E559" s="4"/>
      <c r="F559" s="1278"/>
      <c r="G559" s="15"/>
      <c r="L559" s="3"/>
      <c r="M559" s="3"/>
      <c r="N559" s="3"/>
      <c r="O559" s="3"/>
      <c r="P559" s="3"/>
      <c r="Q559" s="3"/>
    </row>
    <row r="560" spans="1:17" s="5" customFormat="1" x14ac:dyDescent="0.2">
      <c r="A560" s="3"/>
      <c r="B560" s="3"/>
      <c r="C560" s="1"/>
      <c r="D560" s="1"/>
      <c r="E560" s="4"/>
      <c r="F560" s="1278"/>
      <c r="G560" s="15"/>
      <c r="L560" s="3"/>
      <c r="M560" s="3"/>
      <c r="N560" s="3"/>
      <c r="O560" s="3"/>
      <c r="P560" s="3"/>
      <c r="Q560" s="3"/>
    </row>
    <row r="561" spans="1:17" s="5" customFormat="1" x14ac:dyDescent="0.2">
      <c r="A561" s="3"/>
      <c r="B561" s="3"/>
      <c r="C561" s="1"/>
      <c r="D561" s="1"/>
      <c r="E561" s="4"/>
      <c r="F561" s="1278"/>
      <c r="G561" s="15"/>
      <c r="L561" s="3"/>
      <c r="M561" s="3"/>
      <c r="N561" s="3"/>
      <c r="O561" s="3"/>
      <c r="P561" s="3"/>
      <c r="Q561" s="3"/>
    </row>
    <row r="562" spans="1:17" s="5" customFormat="1" x14ac:dyDescent="0.2">
      <c r="A562" s="3"/>
      <c r="B562" s="3"/>
      <c r="C562" s="1"/>
      <c r="D562" s="1"/>
      <c r="E562" s="4"/>
      <c r="F562" s="1278"/>
      <c r="G562" s="15"/>
      <c r="L562" s="3"/>
      <c r="M562" s="3"/>
      <c r="N562" s="3"/>
      <c r="O562" s="3"/>
      <c r="P562" s="3"/>
      <c r="Q562" s="3"/>
    </row>
    <row r="563" spans="1:17" s="5" customFormat="1" x14ac:dyDescent="0.2">
      <c r="A563" s="3"/>
      <c r="B563" s="3"/>
      <c r="C563" s="1"/>
      <c r="D563" s="1"/>
      <c r="E563" s="4"/>
      <c r="F563" s="1278"/>
      <c r="G563" s="15"/>
      <c r="L563" s="3"/>
      <c r="M563" s="3"/>
      <c r="N563" s="3"/>
      <c r="O563" s="3"/>
      <c r="P563" s="3"/>
      <c r="Q563" s="3"/>
    </row>
    <row r="564" spans="1:17" s="5" customFormat="1" x14ac:dyDescent="0.2">
      <c r="A564" s="3"/>
      <c r="B564" s="3"/>
      <c r="C564" s="1"/>
      <c r="D564" s="1"/>
      <c r="E564" s="4"/>
      <c r="F564" s="1278"/>
      <c r="G564" s="15"/>
      <c r="L564" s="3"/>
      <c r="M564" s="3"/>
      <c r="N564" s="3"/>
      <c r="O564" s="3"/>
      <c r="P564" s="3"/>
      <c r="Q564" s="3"/>
    </row>
    <row r="565" spans="1:17" s="5" customFormat="1" x14ac:dyDescent="0.2">
      <c r="A565" s="3"/>
      <c r="B565" s="3"/>
      <c r="C565" s="1"/>
      <c r="D565" s="1"/>
      <c r="E565" s="4"/>
      <c r="F565" s="1278"/>
      <c r="G565" s="15"/>
      <c r="L565" s="3"/>
      <c r="M565" s="3"/>
      <c r="N565" s="3"/>
      <c r="O565" s="3"/>
      <c r="P565" s="3"/>
      <c r="Q565" s="3"/>
    </row>
    <row r="566" spans="1:17" s="5" customFormat="1" x14ac:dyDescent="0.2">
      <c r="A566" s="3"/>
      <c r="B566" s="3"/>
      <c r="C566" s="1"/>
      <c r="D566" s="1"/>
      <c r="E566" s="4"/>
      <c r="F566" s="1278"/>
      <c r="G566" s="15"/>
      <c r="L566" s="3"/>
      <c r="M566" s="3"/>
      <c r="N566" s="3"/>
      <c r="O566" s="3"/>
      <c r="P566" s="3"/>
      <c r="Q566" s="3"/>
    </row>
    <row r="567" spans="1:17" s="5" customFormat="1" x14ac:dyDescent="0.2">
      <c r="A567" s="3"/>
      <c r="B567" s="3"/>
      <c r="C567" s="1"/>
      <c r="D567" s="1"/>
      <c r="E567" s="4"/>
      <c r="F567" s="1278"/>
      <c r="G567" s="15"/>
      <c r="L567" s="3"/>
      <c r="M567" s="3"/>
      <c r="N567" s="3"/>
      <c r="O567" s="3"/>
      <c r="P567" s="3"/>
      <c r="Q567" s="3"/>
    </row>
    <row r="568" spans="1:17" s="5" customFormat="1" x14ac:dyDescent="0.2">
      <c r="A568" s="3"/>
      <c r="B568" s="3"/>
      <c r="C568" s="1"/>
      <c r="D568" s="1"/>
      <c r="E568" s="4"/>
      <c r="F568" s="1278"/>
      <c r="G568" s="15"/>
      <c r="L568" s="3"/>
      <c r="M568" s="3"/>
      <c r="N568" s="3"/>
      <c r="O568" s="3"/>
      <c r="P568" s="3"/>
      <c r="Q568" s="3"/>
    </row>
    <row r="569" spans="1:17" s="5" customFormat="1" x14ac:dyDescent="0.2">
      <c r="A569" s="3"/>
      <c r="B569" s="3"/>
      <c r="C569" s="1"/>
      <c r="D569" s="1"/>
      <c r="E569" s="4"/>
      <c r="F569" s="1278"/>
      <c r="G569" s="15"/>
      <c r="L569" s="3"/>
      <c r="M569" s="3"/>
      <c r="N569" s="3"/>
      <c r="O569" s="3"/>
      <c r="P569" s="3"/>
      <c r="Q569" s="3"/>
    </row>
    <row r="570" spans="1:17" s="5" customFormat="1" x14ac:dyDescent="0.2">
      <c r="A570" s="3"/>
      <c r="B570" s="3"/>
      <c r="C570" s="1"/>
      <c r="D570" s="1"/>
      <c r="E570" s="4"/>
      <c r="F570" s="1278"/>
      <c r="G570" s="15"/>
      <c r="L570" s="3"/>
      <c r="M570" s="3"/>
      <c r="N570" s="3"/>
      <c r="O570" s="3"/>
      <c r="P570" s="3"/>
      <c r="Q570" s="3"/>
    </row>
    <row r="571" spans="1:17" s="5" customFormat="1" x14ac:dyDescent="0.2">
      <c r="A571" s="3"/>
      <c r="B571" s="3"/>
      <c r="C571" s="1"/>
      <c r="D571" s="1"/>
      <c r="E571" s="4"/>
      <c r="F571" s="1278"/>
      <c r="G571" s="15"/>
      <c r="L571" s="3"/>
      <c r="M571" s="3"/>
      <c r="N571" s="3"/>
      <c r="O571" s="3"/>
      <c r="P571" s="3"/>
      <c r="Q571" s="3"/>
    </row>
    <row r="572" spans="1:17" s="5" customFormat="1" x14ac:dyDescent="0.2">
      <c r="A572" s="3"/>
      <c r="B572" s="3"/>
      <c r="C572" s="1"/>
      <c r="D572" s="1"/>
      <c r="E572" s="4"/>
      <c r="F572" s="1278"/>
      <c r="G572" s="15"/>
      <c r="L572" s="3"/>
      <c r="M572" s="3"/>
      <c r="N572" s="3"/>
      <c r="O572" s="3"/>
      <c r="P572" s="3"/>
      <c r="Q572" s="3"/>
    </row>
    <row r="573" spans="1:17" s="5" customFormat="1" x14ac:dyDescent="0.2">
      <c r="A573" s="3"/>
      <c r="B573" s="3"/>
      <c r="C573" s="1"/>
      <c r="D573" s="1"/>
      <c r="E573" s="4"/>
      <c r="F573" s="1278"/>
      <c r="G573" s="15"/>
      <c r="L573" s="3"/>
      <c r="M573" s="3"/>
      <c r="N573" s="3"/>
      <c r="O573" s="3"/>
      <c r="P573" s="3"/>
      <c r="Q573" s="3"/>
    </row>
    <row r="574" spans="1:17" s="5" customFormat="1" x14ac:dyDescent="0.2">
      <c r="A574" s="3"/>
      <c r="B574" s="3"/>
      <c r="C574" s="1"/>
      <c r="D574" s="1"/>
      <c r="E574" s="4"/>
      <c r="F574" s="1278"/>
      <c r="G574" s="15"/>
      <c r="L574" s="3"/>
      <c r="M574" s="3"/>
      <c r="N574" s="3"/>
      <c r="O574" s="3"/>
      <c r="P574" s="3"/>
      <c r="Q574" s="3"/>
    </row>
    <row r="575" spans="1:17" s="5" customFormat="1" x14ac:dyDescent="0.2">
      <c r="A575" s="3"/>
      <c r="B575" s="3"/>
      <c r="C575" s="1"/>
      <c r="D575" s="1"/>
      <c r="E575" s="4"/>
      <c r="F575" s="1278"/>
      <c r="G575" s="15"/>
      <c r="L575" s="3"/>
      <c r="M575" s="3"/>
      <c r="N575" s="3"/>
      <c r="O575" s="3"/>
      <c r="P575" s="3"/>
      <c r="Q575" s="3"/>
    </row>
    <row r="576" spans="1:17" s="5" customFormat="1" x14ac:dyDescent="0.2">
      <c r="A576" s="3"/>
      <c r="B576" s="3"/>
      <c r="C576" s="1"/>
      <c r="D576" s="1"/>
      <c r="E576" s="4"/>
      <c r="F576" s="1278"/>
      <c r="G576" s="15"/>
      <c r="L576" s="3"/>
      <c r="M576" s="3"/>
      <c r="N576" s="3"/>
      <c r="O576" s="3"/>
      <c r="P576" s="3"/>
      <c r="Q576" s="3"/>
    </row>
    <row r="577" spans="1:17" s="5" customFormat="1" x14ac:dyDescent="0.2">
      <c r="A577" s="3"/>
      <c r="B577" s="3"/>
      <c r="C577" s="1"/>
      <c r="D577" s="1"/>
      <c r="E577" s="4"/>
      <c r="F577" s="1278"/>
      <c r="G577" s="15"/>
      <c r="L577" s="3"/>
      <c r="M577" s="3"/>
      <c r="N577" s="3"/>
      <c r="O577" s="3"/>
      <c r="P577" s="3"/>
      <c r="Q577" s="3"/>
    </row>
    <row r="578" spans="1:17" s="5" customFormat="1" x14ac:dyDescent="0.2">
      <c r="A578" s="3"/>
      <c r="B578" s="3"/>
      <c r="C578" s="1"/>
      <c r="D578" s="1"/>
      <c r="E578" s="4"/>
      <c r="F578" s="1278"/>
      <c r="G578" s="15"/>
      <c r="L578" s="3"/>
      <c r="M578" s="3"/>
      <c r="N578" s="3"/>
      <c r="O578" s="3"/>
      <c r="P578" s="3"/>
      <c r="Q578" s="3"/>
    </row>
    <row r="579" spans="1:17" s="5" customFormat="1" x14ac:dyDescent="0.2">
      <c r="A579" s="3"/>
      <c r="B579" s="3"/>
      <c r="C579" s="1"/>
      <c r="D579" s="1"/>
      <c r="E579" s="4"/>
      <c r="F579" s="1278"/>
      <c r="G579" s="15"/>
      <c r="L579" s="3"/>
      <c r="M579" s="3"/>
      <c r="N579" s="3"/>
      <c r="O579" s="3"/>
      <c r="P579" s="3"/>
      <c r="Q579" s="3"/>
    </row>
    <row r="580" spans="1:17" s="5" customFormat="1" x14ac:dyDescent="0.2">
      <c r="A580" s="3"/>
      <c r="B580" s="3"/>
      <c r="C580" s="1"/>
      <c r="D580" s="1"/>
      <c r="E580" s="4"/>
      <c r="F580" s="1278"/>
      <c r="G580" s="15"/>
      <c r="L580" s="3"/>
      <c r="M580" s="3"/>
      <c r="N580" s="3"/>
      <c r="O580" s="3"/>
      <c r="P580" s="3"/>
      <c r="Q580" s="3"/>
    </row>
    <row r="581" spans="1:17" s="5" customFormat="1" x14ac:dyDescent="0.2">
      <c r="A581" s="3"/>
      <c r="B581" s="3"/>
      <c r="C581" s="1"/>
      <c r="D581" s="1"/>
      <c r="E581" s="4"/>
      <c r="F581" s="1278"/>
      <c r="G581" s="15"/>
      <c r="L581" s="3"/>
      <c r="M581" s="3"/>
      <c r="N581" s="3"/>
      <c r="O581" s="3"/>
      <c r="P581" s="3"/>
      <c r="Q581" s="3"/>
    </row>
    <row r="582" spans="1:17" s="5" customFormat="1" x14ac:dyDescent="0.2">
      <c r="A582" s="3"/>
      <c r="B582" s="3"/>
      <c r="C582" s="1"/>
      <c r="D582" s="1"/>
      <c r="E582" s="4"/>
      <c r="F582" s="1278"/>
      <c r="G582" s="15"/>
      <c r="L582" s="3"/>
      <c r="M582" s="3"/>
      <c r="N582" s="3"/>
      <c r="O582" s="3"/>
      <c r="P582" s="3"/>
      <c r="Q582" s="3"/>
    </row>
    <row r="583" spans="1:17" s="5" customFormat="1" x14ac:dyDescent="0.2">
      <c r="A583" s="3"/>
      <c r="B583" s="3"/>
      <c r="C583" s="1"/>
      <c r="D583" s="1"/>
      <c r="E583" s="4"/>
      <c r="F583" s="1278"/>
      <c r="G583" s="15"/>
      <c r="L583" s="3"/>
      <c r="M583" s="3"/>
      <c r="N583" s="3"/>
      <c r="O583" s="3"/>
      <c r="P583" s="3"/>
      <c r="Q583" s="3"/>
    </row>
    <row r="584" spans="1:17" s="5" customFormat="1" x14ac:dyDescent="0.2">
      <c r="A584" s="3"/>
      <c r="B584" s="3"/>
      <c r="C584" s="1"/>
      <c r="D584" s="1"/>
      <c r="E584" s="4"/>
      <c r="F584" s="1278"/>
      <c r="G584" s="15"/>
      <c r="L584" s="3"/>
      <c r="M584" s="3"/>
      <c r="N584" s="3"/>
      <c r="O584" s="3"/>
      <c r="P584" s="3"/>
      <c r="Q584" s="3"/>
    </row>
    <row r="585" spans="1:17" s="5" customFormat="1" x14ac:dyDescent="0.2">
      <c r="A585" s="3"/>
      <c r="B585" s="3"/>
      <c r="C585" s="1"/>
      <c r="D585" s="1"/>
      <c r="E585" s="4"/>
      <c r="F585" s="1278"/>
      <c r="G585" s="15"/>
      <c r="L585" s="3"/>
      <c r="M585" s="3"/>
      <c r="N585" s="3"/>
      <c r="O585" s="3"/>
      <c r="P585" s="3"/>
      <c r="Q585" s="3"/>
    </row>
    <row r="586" spans="1:17" s="5" customFormat="1" x14ac:dyDescent="0.2">
      <c r="A586" s="3"/>
      <c r="B586" s="3"/>
      <c r="C586" s="1"/>
      <c r="D586" s="1"/>
      <c r="E586" s="4"/>
      <c r="F586" s="1278"/>
      <c r="G586" s="15"/>
      <c r="L586" s="3"/>
      <c r="M586" s="3"/>
      <c r="N586" s="3"/>
      <c r="O586" s="3"/>
      <c r="P586" s="3"/>
      <c r="Q586" s="3"/>
    </row>
    <row r="587" spans="1:17" s="5" customFormat="1" x14ac:dyDescent="0.2">
      <c r="A587" s="3"/>
      <c r="B587" s="3"/>
      <c r="C587" s="1"/>
      <c r="D587" s="1"/>
      <c r="E587" s="4"/>
      <c r="F587" s="1278"/>
      <c r="G587" s="15"/>
      <c r="L587" s="3"/>
      <c r="M587" s="3"/>
      <c r="N587" s="3"/>
      <c r="O587" s="3"/>
      <c r="P587" s="3"/>
      <c r="Q587" s="3"/>
    </row>
    <row r="588" spans="1:17" s="5" customFormat="1" x14ac:dyDescent="0.2">
      <c r="A588" s="3"/>
      <c r="B588" s="3"/>
      <c r="C588" s="1"/>
      <c r="D588" s="1"/>
      <c r="E588" s="4"/>
      <c r="F588" s="1278"/>
      <c r="G588" s="15"/>
      <c r="L588" s="3"/>
      <c r="M588" s="3"/>
      <c r="N588" s="3"/>
      <c r="O588" s="3"/>
      <c r="P588" s="3"/>
      <c r="Q588" s="3"/>
    </row>
    <row r="589" spans="1:17" s="5" customFormat="1" x14ac:dyDescent="0.2">
      <c r="A589" s="3"/>
      <c r="B589" s="3"/>
      <c r="C589" s="1"/>
      <c r="D589" s="1"/>
      <c r="E589" s="4"/>
      <c r="F589" s="1278"/>
      <c r="G589" s="15"/>
      <c r="L589" s="3"/>
      <c r="M589" s="3"/>
      <c r="N589" s="3"/>
      <c r="O589" s="3"/>
      <c r="P589" s="3"/>
      <c r="Q589" s="3"/>
    </row>
    <row r="590" spans="1:17" s="5" customFormat="1" x14ac:dyDescent="0.2">
      <c r="A590" s="3"/>
      <c r="B590" s="3"/>
      <c r="C590" s="1"/>
      <c r="D590" s="1"/>
      <c r="E590" s="4"/>
      <c r="F590" s="1278"/>
      <c r="G590" s="15"/>
      <c r="L590" s="3"/>
      <c r="M590" s="3"/>
      <c r="N590" s="3"/>
      <c r="O590" s="3"/>
      <c r="P590" s="3"/>
      <c r="Q590" s="3"/>
    </row>
    <row r="591" spans="1:17" s="5" customFormat="1" x14ac:dyDescent="0.2">
      <c r="A591" s="3"/>
      <c r="B591" s="3"/>
      <c r="C591" s="1"/>
      <c r="D591" s="1"/>
      <c r="E591" s="4"/>
      <c r="F591" s="1278"/>
      <c r="G591" s="15"/>
      <c r="L591" s="3"/>
      <c r="M591" s="3"/>
      <c r="N591" s="3"/>
      <c r="O591" s="3"/>
      <c r="P591" s="3"/>
      <c r="Q591" s="3"/>
    </row>
    <row r="592" spans="1:17" s="5" customFormat="1" x14ac:dyDescent="0.2">
      <c r="A592" s="3"/>
      <c r="B592" s="3"/>
      <c r="C592" s="1"/>
      <c r="D592" s="1"/>
      <c r="E592" s="4"/>
      <c r="F592" s="1278"/>
      <c r="G592" s="15"/>
      <c r="L592" s="3"/>
      <c r="M592" s="3"/>
      <c r="N592" s="3"/>
      <c r="O592" s="3"/>
      <c r="P592" s="3"/>
      <c r="Q592" s="3"/>
    </row>
    <row r="593" spans="1:17" s="5" customFormat="1" x14ac:dyDescent="0.2">
      <c r="A593" s="3"/>
      <c r="B593" s="3"/>
      <c r="C593" s="1"/>
      <c r="D593" s="1"/>
      <c r="E593" s="4"/>
      <c r="F593" s="1278"/>
      <c r="G593" s="15"/>
      <c r="L593" s="3"/>
      <c r="M593" s="3"/>
      <c r="N593" s="3"/>
      <c r="O593" s="3"/>
      <c r="P593" s="3"/>
      <c r="Q593" s="3"/>
    </row>
    <row r="594" spans="1:17" s="5" customFormat="1" x14ac:dyDescent="0.2">
      <c r="A594" s="3"/>
      <c r="B594" s="3"/>
      <c r="C594" s="1"/>
      <c r="D594" s="1"/>
      <c r="E594" s="4"/>
      <c r="F594" s="1278"/>
      <c r="G594" s="15"/>
      <c r="L594" s="3"/>
      <c r="M594" s="3"/>
      <c r="N594" s="3"/>
      <c r="O594" s="3"/>
      <c r="P594" s="3"/>
      <c r="Q594" s="3"/>
    </row>
    <row r="595" spans="1:17" s="5" customFormat="1" x14ac:dyDescent="0.2">
      <c r="A595" s="3"/>
      <c r="B595" s="3"/>
      <c r="C595" s="1"/>
      <c r="D595" s="1"/>
      <c r="E595" s="4"/>
      <c r="F595" s="1278"/>
      <c r="G595" s="15"/>
      <c r="L595" s="3"/>
      <c r="M595" s="3"/>
      <c r="N595" s="3"/>
      <c r="O595" s="3"/>
      <c r="P595" s="3"/>
      <c r="Q595" s="3"/>
    </row>
    <row r="596" spans="1:17" s="5" customFormat="1" x14ac:dyDescent="0.2">
      <c r="A596" s="3"/>
      <c r="B596" s="3"/>
      <c r="C596" s="1"/>
      <c r="D596" s="1"/>
      <c r="E596" s="4"/>
      <c r="F596" s="1278"/>
      <c r="G596" s="15"/>
      <c r="L596" s="3"/>
      <c r="M596" s="3"/>
      <c r="N596" s="3"/>
      <c r="O596" s="3"/>
      <c r="P596" s="3"/>
      <c r="Q596" s="3"/>
    </row>
    <row r="597" spans="1:17" s="5" customFormat="1" x14ac:dyDescent="0.2">
      <c r="A597" s="3"/>
      <c r="B597" s="3"/>
      <c r="C597" s="1"/>
      <c r="D597" s="1"/>
      <c r="E597" s="4"/>
      <c r="F597" s="1278"/>
      <c r="G597" s="15"/>
      <c r="L597" s="3"/>
      <c r="M597" s="3"/>
      <c r="N597" s="3"/>
      <c r="O597" s="3"/>
      <c r="P597" s="3"/>
      <c r="Q597" s="3"/>
    </row>
    <row r="598" spans="1:17" s="5" customFormat="1" x14ac:dyDescent="0.2">
      <c r="A598" s="3"/>
      <c r="B598" s="3"/>
      <c r="C598" s="1"/>
      <c r="D598" s="1"/>
      <c r="E598" s="4"/>
      <c r="F598" s="1278"/>
      <c r="G598" s="15"/>
      <c r="L598" s="3"/>
      <c r="M598" s="3"/>
      <c r="N598" s="3"/>
      <c r="O598" s="3"/>
      <c r="P598" s="3"/>
      <c r="Q598" s="3"/>
    </row>
    <row r="599" spans="1:17" s="5" customFormat="1" x14ac:dyDescent="0.2">
      <c r="A599" s="3"/>
      <c r="B599" s="3"/>
      <c r="C599" s="1"/>
      <c r="D599" s="1"/>
      <c r="E599" s="4"/>
      <c r="F599" s="1278"/>
      <c r="G599" s="15"/>
      <c r="L599" s="3"/>
      <c r="M599" s="3"/>
      <c r="N599" s="3"/>
      <c r="O599" s="3"/>
      <c r="P599" s="3"/>
      <c r="Q599" s="3"/>
    </row>
    <row r="600" spans="1:17" s="5" customFormat="1" x14ac:dyDescent="0.2">
      <c r="A600" s="3"/>
      <c r="B600" s="3"/>
      <c r="C600" s="1"/>
      <c r="D600" s="1"/>
      <c r="E600" s="4"/>
      <c r="F600" s="1278"/>
      <c r="G600" s="15"/>
      <c r="L600" s="3"/>
      <c r="M600" s="3"/>
      <c r="N600" s="3"/>
      <c r="O600" s="3"/>
      <c r="P600" s="3"/>
      <c r="Q600" s="3"/>
    </row>
    <row r="601" spans="1:17" s="5" customFormat="1" x14ac:dyDescent="0.2">
      <c r="A601" s="3"/>
      <c r="B601" s="3"/>
      <c r="C601" s="1"/>
      <c r="D601" s="1"/>
      <c r="E601" s="4"/>
      <c r="F601" s="1278"/>
      <c r="G601" s="15"/>
      <c r="L601" s="3"/>
      <c r="M601" s="3"/>
      <c r="N601" s="3"/>
      <c r="O601" s="3"/>
      <c r="P601" s="3"/>
      <c r="Q601" s="3"/>
    </row>
    <row r="602" spans="1:17" s="5" customFormat="1" x14ac:dyDescent="0.2">
      <c r="A602" s="3"/>
      <c r="B602" s="3"/>
      <c r="C602" s="1"/>
      <c r="D602" s="1"/>
      <c r="E602" s="4"/>
      <c r="F602" s="1278"/>
      <c r="G602" s="15"/>
      <c r="L602" s="3"/>
      <c r="M602" s="3"/>
      <c r="N602" s="3"/>
      <c r="O602" s="3"/>
      <c r="P602" s="3"/>
      <c r="Q602" s="3"/>
    </row>
    <row r="603" spans="1:17" s="5" customFormat="1" x14ac:dyDescent="0.2">
      <c r="A603" s="3"/>
      <c r="B603" s="3"/>
      <c r="C603" s="1"/>
      <c r="D603" s="1"/>
      <c r="E603" s="4"/>
      <c r="F603" s="1278"/>
      <c r="G603" s="15"/>
      <c r="L603" s="3"/>
      <c r="M603" s="3"/>
      <c r="N603" s="3"/>
      <c r="O603" s="3"/>
      <c r="P603" s="3"/>
      <c r="Q603" s="3"/>
    </row>
    <row r="604" spans="1:17" s="5" customFormat="1" x14ac:dyDescent="0.2">
      <c r="A604" s="3"/>
      <c r="B604" s="3"/>
      <c r="C604" s="1"/>
      <c r="D604" s="1"/>
      <c r="E604" s="4"/>
      <c r="F604" s="1278"/>
      <c r="G604" s="15"/>
      <c r="L604" s="3"/>
      <c r="M604" s="3"/>
      <c r="N604" s="3"/>
      <c r="O604" s="3"/>
      <c r="P604" s="3"/>
      <c r="Q604" s="3"/>
    </row>
    <row r="605" spans="1:17" s="5" customFormat="1" x14ac:dyDescent="0.2">
      <c r="A605" s="3"/>
      <c r="B605" s="3"/>
      <c r="C605" s="1"/>
      <c r="D605" s="1"/>
      <c r="E605" s="4"/>
      <c r="F605" s="1278"/>
      <c r="G605" s="15"/>
      <c r="L605" s="3"/>
      <c r="M605" s="3"/>
      <c r="N605" s="3"/>
      <c r="O605" s="3"/>
      <c r="P605" s="3"/>
      <c r="Q605" s="3"/>
    </row>
    <row r="606" spans="1:17" s="5" customFormat="1" x14ac:dyDescent="0.2">
      <c r="A606" s="3"/>
      <c r="B606" s="3"/>
      <c r="C606" s="1"/>
      <c r="D606" s="1"/>
      <c r="E606" s="4"/>
      <c r="F606" s="1278"/>
      <c r="G606" s="15"/>
      <c r="L606" s="3"/>
      <c r="M606" s="3"/>
      <c r="N606" s="3"/>
      <c r="O606" s="3"/>
      <c r="P606" s="3"/>
      <c r="Q606" s="3"/>
    </row>
    <row r="607" spans="1:17" s="5" customFormat="1" x14ac:dyDescent="0.2">
      <c r="A607" s="3"/>
      <c r="B607" s="3"/>
      <c r="C607" s="1"/>
      <c r="D607" s="1"/>
      <c r="E607" s="4"/>
      <c r="F607" s="1278"/>
      <c r="G607" s="15"/>
      <c r="L607" s="3"/>
      <c r="M607" s="3"/>
      <c r="N607" s="3"/>
      <c r="O607" s="3"/>
      <c r="P607" s="3"/>
      <c r="Q607" s="3"/>
    </row>
    <row r="608" spans="1:17" s="5" customFormat="1" x14ac:dyDescent="0.2">
      <c r="A608" s="3"/>
      <c r="B608" s="3"/>
      <c r="C608" s="1"/>
      <c r="D608" s="1"/>
      <c r="E608" s="4"/>
      <c r="F608" s="1278"/>
      <c r="G608" s="15"/>
      <c r="L608" s="3"/>
      <c r="M608" s="3"/>
      <c r="N608" s="3"/>
      <c r="O608" s="3"/>
      <c r="P608" s="3"/>
      <c r="Q608" s="3"/>
    </row>
    <row r="609" spans="1:17" s="5" customFormat="1" x14ac:dyDescent="0.2">
      <c r="A609" s="3"/>
      <c r="B609" s="3"/>
      <c r="C609" s="1"/>
      <c r="D609" s="1"/>
      <c r="E609" s="4"/>
      <c r="F609" s="1278"/>
      <c r="G609" s="15"/>
      <c r="L609" s="3"/>
      <c r="M609" s="3"/>
      <c r="N609" s="3"/>
      <c r="O609" s="3"/>
      <c r="P609" s="3"/>
      <c r="Q609" s="3"/>
    </row>
    <row r="610" spans="1:17" s="5" customFormat="1" x14ac:dyDescent="0.2">
      <c r="A610" s="3"/>
      <c r="B610" s="3"/>
      <c r="C610" s="1"/>
      <c r="D610" s="1"/>
      <c r="E610" s="4"/>
      <c r="F610" s="1278"/>
      <c r="G610" s="15"/>
      <c r="L610" s="3"/>
      <c r="M610" s="3"/>
      <c r="N610" s="3"/>
      <c r="O610" s="3"/>
      <c r="P610" s="3"/>
      <c r="Q610" s="3"/>
    </row>
    <row r="611" spans="1:17" s="5" customFormat="1" x14ac:dyDescent="0.2">
      <c r="A611" s="3"/>
      <c r="B611" s="3"/>
      <c r="C611" s="1"/>
      <c r="D611" s="1"/>
      <c r="E611" s="4"/>
      <c r="F611" s="1278"/>
      <c r="G611" s="15"/>
      <c r="L611" s="3"/>
      <c r="M611" s="3"/>
      <c r="N611" s="3"/>
      <c r="O611" s="3"/>
      <c r="P611" s="3"/>
      <c r="Q611" s="3"/>
    </row>
    <row r="612" spans="1:17" s="5" customFormat="1" x14ac:dyDescent="0.2">
      <c r="A612" s="3"/>
      <c r="B612" s="3"/>
      <c r="C612" s="1"/>
      <c r="D612" s="1"/>
      <c r="E612" s="4"/>
      <c r="F612" s="1278"/>
      <c r="G612" s="15"/>
      <c r="L612" s="3"/>
      <c r="M612" s="3"/>
      <c r="N612" s="3"/>
      <c r="O612" s="3"/>
      <c r="P612" s="3"/>
      <c r="Q612" s="3"/>
    </row>
    <row r="613" spans="1:17" s="5" customFormat="1" x14ac:dyDescent="0.2">
      <c r="A613" s="3"/>
      <c r="B613" s="3"/>
      <c r="C613" s="1"/>
      <c r="D613" s="1"/>
      <c r="E613" s="4"/>
      <c r="F613" s="1278"/>
      <c r="G613" s="15"/>
      <c r="L613" s="3"/>
      <c r="M613" s="3"/>
      <c r="N613" s="3"/>
      <c r="O613" s="3"/>
      <c r="P613" s="3"/>
      <c r="Q613" s="3"/>
    </row>
    <row r="614" spans="1:17" s="5" customFormat="1" x14ac:dyDescent="0.2">
      <c r="A614" s="3"/>
      <c r="B614" s="3"/>
      <c r="C614" s="1"/>
      <c r="D614" s="1"/>
      <c r="E614" s="4"/>
      <c r="F614" s="1278"/>
      <c r="G614" s="15"/>
      <c r="L614" s="3"/>
      <c r="M614" s="3"/>
      <c r="N614" s="3"/>
      <c r="O614" s="3"/>
      <c r="P614" s="3"/>
      <c r="Q614" s="3"/>
    </row>
    <row r="615" spans="1:17" s="5" customFormat="1" x14ac:dyDescent="0.2">
      <c r="A615" s="3"/>
      <c r="B615" s="3"/>
      <c r="C615" s="1"/>
      <c r="D615" s="1"/>
      <c r="E615" s="4"/>
      <c r="F615" s="1278"/>
      <c r="G615" s="15"/>
      <c r="L615" s="3"/>
      <c r="M615" s="3"/>
      <c r="N615" s="3"/>
      <c r="O615" s="3"/>
      <c r="P615" s="3"/>
      <c r="Q615" s="3"/>
    </row>
    <row r="616" spans="1:17" s="5" customFormat="1" x14ac:dyDescent="0.2">
      <c r="A616" s="3"/>
      <c r="B616" s="3"/>
      <c r="C616" s="1"/>
      <c r="D616" s="1"/>
      <c r="E616" s="4"/>
      <c r="F616" s="1278"/>
      <c r="G616" s="15"/>
      <c r="L616" s="3"/>
      <c r="M616" s="3"/>
      <c r="N616" s="3"/>
      <c r="O616" s="3"/>
      <c r="P616" s="3"/>
      <c r="Q616" s="3"/>
    </row>
    <row r="617" spans="1:17" s="5" customFormat="1" x14ac:dyDescent="0.2">
      <c r="A617" s="3"/>
      <c r="B617" s="3"/>
      <c r="C617" s="1"/>
      <c r="D617" s="1"/>
      <c r="E617" s="4"/>
      <c r="F617" s="1278"/>
      <c r="G617" s="15"/>
      <c r="L617" s="3"/>
      <c r="M617" s="3"/>
      <c r="N617" s="3"/>
      <c r="O617" s="3"/>
      <c r="P617" s="3"/>
      <c r="Q617" s="3"/>
    </row>
    <row r="618" spans="1:17" s="5" customFormat="1" x14ac:dyDescent="0.2">
      <c r="A618" s="3"/>
      <c r="B618" s="3"/>
      <c r="C618" s="1"/>
      <c r="D618" s="1"/>
      <c r="E618" s="4"/>
      <c r="F618" s="1278"/>
      <c r="G618" s="15"/>
      <c r="L618" s="3"/>
      <c r="M618" s="3"/>
      <c r="N618" s="3"/>
      <c r="O618" s="3"/>
      <c r="P618" s="3"/>
      <c r="Q618" s="3"/>
    </row>
    <row r="619" spans="1:17" s="5" customFormat="1" x14ac:dyDescent="0.2">
      <c r="A619" s="3"/>
      <c r="B619" s="3"/>
      <c r="C619" s="1"/>
      <c r="D619" s="1"/>
      <c r="E619" s="4"/>
      <c r="F619" s="1278"/>
      <c r="G619" s="15"/>
      <c r="L619" s="3"/>
      <c r="M619" s="3"/>
      <c r="N619" s="3"/>
      <c r="O619" s="3"/>
      <c r="P619" s="3"/>
      <c r="Q619" s="3"/>
    </row>
    <row r="620" spans="1:17" s="5" customFormat="1" x14ac:dyDescent="0.2">
      <c r="A620" s="3"/>
      <c r="B620" s="3"/>
      <c r="C620" s="1"/>
      <c r="D620" s="1"/>
      <c r="E620" s="4"/>
      <c r="F620" s="1278"/>
      <c r="G620" s="15"/>
      <c r="L620" s="3"/>
      <c r="M620" s="3"/>
      <c r="N620" s="3"/>
      <c r="O620" s="3"/>
      <c r="P620" s="3"/>
      <c r="Q620" s="3"/>
    </row>
    <row r="621" spans="1:17" s="5" customFormat="1" x14ac:dyDescent="0.2">
      <c r="A621" s="3"/>
      <c r="B621" s="3"/>
      <c r="C621" s="1"/>
      <c r="D621" s="1"/>
      <c r="E621" s="4"/>
      <c r="F621" s="1278"/>
      <c r="G621" s="15"/>
      <c r="L621" s="3"/>
      <c r="M621" s="3"/>
      <c r="N621" s="3"/>
      <c r="O621" s="3"/>
      <c r="P621" s="3"/>
      <c r="Q621" s="3"/>
    </row>
    <row r="622" spans="1:17" s="5" customFormat="1" x14ac:dyDescent="0.2">
      <c r="A622" s="3"/>
      <c r="B622" s="3"/>
      <c r="C622" s="1"/>
      <c r="D622" s="1"/>
      <c r="E622" s="4"/>
      <c r="F622" s="1278"/>
      <c r="G622" s="15"/>
      <c r="L622" s="3"/>
      <c r="M622" s="3"/>
      <c r="N622" s="3"/>
      <c r="O622" s="3"/>
      <c r="P622" s="3"/>
      <c r="Q622" s="3"/>
    </row>
    <row r="623" spans="1:17" s="5" customFormat="1" x14ac:dyDescent="0.2">
      <c r="A623" s="3"/>
      <c r="B623" s="3"/>
      <c r="C623" s="1"/>
      <c r="D623" s="1"/>
      <c r="E623" s="4"/>
      <c r="F623" s="1278"/>
      <c r="G623" s="15"/>
      <c r="L623" s="3"/>
      <c r="M623" s="3"/>
      <c r="N623" s="3"/>
      <c r="O623" s="3"/>
      <c r="P623" s="3"/>
      <c r="Q623" s="3"/>
    </row>
    <row r="624" spans="1:17" s="5" customFormat="1" x14ac:dyDescent="0.2">
      <c r="A624" s="3"/>
      <c r="B624" s="3"/>
      <c r="C624" s="1"/>
      <c r="D624" s="1"/>
      <c r="E624" s="4"/>
      <c r="F624" s="1278"/>
      <c r="G624" s="15"/>
      <c r="L624" s="3"/>
      <c r="M624" s="3"/>
      <c r="N624" s="3"/>
      <c r="O624" s="3"/>
      <c r="P624" s="3"/>
      <c r="Q624" s="3"/>
    </row>
    <row r="625" spans="1:17" s="5" customFormat="1" x14ac:dyDescent="0.2">
      <c r="A625" s="3"/>
      <c r="B625" s="3"/>
      <c r="C625" s="1"/>
      <c r="D625" s="1"/>
      <c r="E625" s="4"/>
      <c r="F625" s="1278"/>
      <c r="G625" s="15"/>
      <c r="L625" s="3"/>
      <c r="M625" s="3"/>
      <c r="N625" s="3"/>
      <c r="O625" s="3"/>
      <c r="P625" s="3"/>
      <c r="Q625" s="3"/>
    </row>
    <row r="626" spans="1:17" s="5" customFormat="1" x14ac:dyDescent="0.2">
      <c r="A626" s="3"/>
      <c r="B626" s="3"/>
      <c r="C626" s="1"/>
      <c r="D626" s="1"/>
      <c r="E626" s="4"/>
      <c r="F626" s="1278"/>
      <c r="G626" s="15"/>
      <c r="L626" s="3"/>
      <c r="M626" s="3"/>
      <c r="N626" s="3"/>
      <c r="O626" s="3"/>
      <c r="P626" s="3"/>
      <c r="Q626" s="3"/>
    </row>
    <row r="627" spans="1:17" s="5" customFormat="1" x14ac:dyDescent="0.2">
      <c r="A627" s="3"/>
      <c r="B627" s="3"/>
      <c r="C627" s="1"/>
      <c r="D627" s="1"/>
      <c r="E627" s="4"/>
      <c r="F627" s="1278"/>
      <c r="G627" s="15"/>
      <c r="L627" s="3"/>
      <c r="M627" s="3"/>
      <c r="N627" s="3"/>
      <c r="O627" s="3"/>
      <c r="P627" s="3"/>
      <c r="Q627" s="3"/>
    </row>
    <row r="628" spans="1:17" s="5" customFormat="1" x14ac:dyDescent="0.2">
      <c r="A628" s="3"/>
      <c r="B628" s="3"/>
      <c r="C628" s="1"/>
      <c r="D628" s="1"/>
      <c r="E628" s="4"/>
      <c r="F628" s="1278"/>
      <c r="G628" s="15"/>
      <c r="L628" s="3"/>
      <c r="M628" s="3"/>
      <c r="N628" s="3"/>
      <c r="O628" s="3"/>
      <c r="P628" s="3"/>
      <c r="Q628" s="3"/>
    </row>
    <row r="629" spans="1:17" s="5" customFormat="1" x14ac:dyDescent="0.2">
      <c r="A629" s="3"/>
      <c r="B629" s="3"/>
      <c r="C629" s="1"/>
      <c r="D629" s="1"/>
      <c r="E629" s="4"/>
      <c r="F629" s="1278"/>
      <c r="G629" s="15"/>
      <c r="L629" s="3"/>
      <c r="M629" s="3"/>
      <c r="N629" s="3"/>
      <c r="O629" s="3"/>
      <c r="P629" s="3"/>
      <c r="Q629" s="3"/>
    </row>
    <row r="630" spans="1:17" s="5" customFormat="1" x14ac:dyDescent="0.2">
      <c r="A630" s="3"/>
      <c r="B630" s="3"/>
      <c r="C630" s="1"/>
      <c r="D630" s="1"/>
      <c r="E630" s="4"/>
      <c r="F630" s="1278"/>
      <c r="G630" s="15"/>
      <c r="L630" s="3"/>
      <c r="M630" s="3"/>
      <c r="N630" s="3"/>
      <c r="O630" s="3"/>
      <c r="P630" s="3"/>
      <c r="Q630" s="3"/>
    </row>
    <row r="631" spans="1:17" s="5" customFormat="1" x14ac:dyDescent="0.2">
      <c r="A631" s="3"/>
      <c r="B631" s="3"/>
      <c r="C631" s="1"/>
      <c r="D631" s="1"/>
      <c r="E631" s="4"/>
      <c r="F631" s="1278"/>
      <c r="G631" s="15"/>
      <c r="L631" s="3"/>
      <c r="M631" s="3"/>
      <c r="N631" s="3"/>
      <c r="O631" s="3"/>
      <c r="P631" s="3"/>
      <c r="Q631" s="3"/>
    </row>
    <row r="632" spans="1:17" s="5" customFormat="1" x14ac:dyDescent="0.2">
      <c r="A632" s="3"/>
      <c r="B632" s="3"/>
      <c r="C632" s="1"/>
      <c r="D632" s="1"/>
      <c r="E632" s="4"/>
      <c r="F632" s="1278"/>
      <c r="G632" s="15"/>
      <c r="L632" s="3"/>
      <c r="M632" s="3"/>
      <c r="N632" s="3"/>
      <c r="O632" s="3"/>
      <c r="P632" s="3"/>
      <c r="Q632" s="3"/>
    </row>
    <row r="633" spans="1:17" s="5" customFormat="1" x14ac:dyDescent="0.2">
      <c r="A633" s="3"/>
      <c r="B633" s="3"/>
      <c r="C633" s="1"/>
      <c r="D633" s="1"/>
      <c r="E633" s="4"/>
      <c r="F633" s="1278"/>
      <c r="G633" s="15"/>
      <c r="L633" s="3"/>
      <c r="M633" s="3"/>
      <c r="N633" s="3"/>
      <c r="O633" s="3"/>
      <c r="P633" s="3"/>
      <c r="Q633" s="3"/>
    </row>
    <row r="634" spans="1:17" s="5" customFormat="1" x14ac:dyDescent="0.2">
      <c r="A634" s="3"/>
      <c r="B634" s="3"/>
      <c r="C634" s="1"/>
      <c r="D634" s="1"/>
      <c r="E634" s="4"/>
      <c r="F634" s="1278"/>
      <c r="G634" s="15"/>
      <c r="L634" s="3"/>
      <c r="M634" s="3"/>
      <c r="N634" s="3"/>
      <c r="O634" s="3"/>
      <c r="P634" s="3"/>
      <c r="Q634" s="3"/>
    </row>
    <row r="635" spans="1:17" s="5" customFormat="1" x14ac:dyDescent="0.2">
      <c r="A635" s="3"/>
      <c r="B635" s="3"/>
      <c r="C635" s="1"/>
      <c r="D635" s="1"/>
      <c r="E635" s="4"/>
      <c r="F635" s="1278"/>
      <c r="G635" s="15"/>
      <c r="L635" s="3"/>
      <c r="M635" s="3"/>
      <c r="N635" s="3"/>
      <c r="O635" s="3"/>
      <c r="P635" s="3"/>
      <c r="Q635" s="3"/>
    </row>
    <row r="636" spans="1:17" s="5" customFormat="1" x14ac:dyDescent="0.2">
      <c r="A636" s="3"/>
      <c r="B636" s="3"/>
      <c r="C636" s="1"/>
      <c r="D636" s="1"/>
      <c r="E636" s="4"/>
      <c r="F636" s="1278"/>
      <c r="G636" s="15"/>
      <c r="L636" s="3"/>
      <c r="M636" s="3"/>
      <c r="N636" s="3"/>
      <c r="O636" s="3"/>
      <c r="P636" s="3"/>
      <c r="Q636" s="3"/>
    </row>
    <row r="637" spans="1:17" s="5" customFormat="1" x14ac:dyDescent="0.2">
      <c r="A637" s="3"/>
      <c r="B637" s="3"/>
      <c r="C637" s="1"/>
      <c r="D637" s="1"/>
      <c r="E637" s="4"/>
      <c r="F637" s="1278"/>
      <c r="G637" s="15"/>
      <c r="L637" s="3"/>
      <c r="M637" s="3"/>
      <c r="N637" s="3"/>
      <c r="O637" s="3"/>
      <c r="P637" s="3"/>
      <c r="Q637" s="3"/>
    </row>
    <row r="638" spans="1:17" s="5" customFormat="1" x14ac:dyDescent="0.2">
      <c r="A638" s="3"/>
      <c r="B638" s="3"/>
      <c r="C638" s="1"/>
      <c r="D638" s="1"/>
      <c r="E638" s="4"/>
      <c r="F638" s="1278"/>
      <c r="G638" s="15"/>
      <c r="L638" s="3"/>
      <c r="M638" s="3"/>
      <c r="N638" s="3"/>
      <c r="O638" s="3"/>
      <c r="P638" s="3"/>
      <c r="Q638" s="3"/>
    </row>
    <row r="639" spans="1:17" s="5" customFormat="1" x14ac:dyDescent="0.2">
      <c r="A639" s="3"/>
      <c r="B639" s="3"/>
      <c r="C639" s="1"/>
      <c r="D639" s="1"/>
      <c r="E639" s="4"/>
      <c r="F639" s="1278"/>
      <c r="G639" s="15"/>
      <c r="L639" s="3"/>
      <c r="M639" s="3"/>
      <c r="N639" s="3"/>
      <c r="O639" s="3"/>
      <c r="P639" s="3"/>
      <c r="Q639" s="3"/>
    </row>
    <row r="640" spans="1:17" s="5" customFormat="1" x14ac:dyDescent="0.2">
      <c r="A640" s="3"/>
      <c r="B640" s="3"/>
      <c r="C640" s="1"/>
      <c r="D640" s="1"/>
      <c r="E640" s="4"/>
      <c r="F640" s="1278"/>
      <c r="G640" s="15"/>
      <c r="L640" s="3"/>
      <c r="M640" s="3"/>
      <c r="N640" s="3"/>
      <c r="O640" s="3"/>
      <c r="P640" s="3"/>
      <c r="Q640" s="3"/>
    </row>
    <row r="641" spans="1:17" s="5" customFormat="1" x14ac:dyDescent="0.2">
      <c r="A641" s="3"/>
      <c r="B641" s="3"/>
      <c r="C641" s="1"/>
      <c r="D641" s="1"/>
      <c r="E641" s="4"/>
      <c r="F641" s="1278"/>
      <c r="G641" s="15"/>
      <c r="L641" s="3"/>
      <c r="M641" s="3"/>
      <c r="N641" s="3"/>
      <c r="O641" s="3"/>
      <c r="P641" s="3"/>
      <c r="Q641" s="3"/>
    </row>
    <row r="642" spans="1:17" s="5" customFormat="1" x14ac:dyDescent="0.2">
      <c r="A642" s="3"/>
      <c r="B642" s="3"/>
      <c r="C642" s="1"/>
      <c r="D642" s="1"/>
      <c r="E642" s="4"/>
      <c r="F642" s="1278"/>
      <c r="G642" s="15"/>
      <c r="L642" s="3"/>
      <c r="M642" s="3"/>
      <c r="N642" s="3"/>
      <c r="O642" s="3"/>
      <c r="P642" s="3"/>
      <c r="Q642" s="3"/>
    </row>
    <row r="643" spans="1:17" s="5" customFormat="1" x14ac:dyDescent="0.2">
      <c r="A643" s="3"/>
      <c r="B643" s="3"/>
      <c r="C643" s="1"/>
      <c r="D643" s="1"/>
      <c r="E643" s="4"/>
      <c r="F643" s="1278"/>
      <c r="G643" s="15"/>
      <c r="L643" s="3"/>
      <c r="M643" s="3"/>
      <c r="N643" s="3"/>
      <c r="O643" s="3"/>
      <c r="P643" s="3"/>
      <c r="Q643" s="3"/>
    </row>
    <row r="644" spans="1:17" s="5" customFormat="1" x14ac:dyDescent="0.2">
      <c r="A644" s="3"/>
      <c r="B644" s="3"/>
      <c r="C644" s="1"/>
      <c r="D644" s="1"/>
      <c r="E644" s="4"/>
      <c r="F644" s="1278"/>
      <c r="G644" s="15"/>
      <c r="L644" s="3"/>
      <c r="M644" s="3"/>
      <c r="N644" s="3"/>
      <c r="O644" s="3"/>
      <c r="P644" s="3"/>
      <c r="Q644" s="3"/>
    </row>
    <row r="645" spans="1:17" s="5" customFormat="1" x14ac:dyDescent="0.2">
      <c r="A645" s="3"/>
      <c r="B645" s="3"/>
      <c r="C645" s="1"/>
      <c r="D645" s="1"/>
      <c r="E645" s="4"/>
      <c r="F645" s="1278"/>
      <c r="G645" s="15"/>
      <c r="L645" s="3"/>
      <c r="M645" s="3"/>
      <c r="N645" s="3"/>
      <c r="O645" s="3"/>
      <c r="P645" s="3"/>
      <c r="Q645" s="3"/>
    </row>
    <row r="646" spans="1:17" s="5" customFormat="1" x14ac:dyDescent="0.2">
      <c r="A646" s="3"/>
      <c r="B646" s="3"/>
      <c r="C646" s="1"/>
      <c r="D646" s="1"/>
      <c r="E646" s="4"/>
      <c r="F646" s="1278"/>
      <c r="G646" s="15"/>
      <c r="L646" s="3"/>
      <c r="M646" s="3"/>
      <c r="N646" s="3"/>
      <c r="O646" s="3"/>
      <c r="P646" s="3"/>
      <c r="Q646" s="3"/>
    </row>
    <row r="647" spans="1:17" s="5" customFormat="1" x14ac:dyDescent="0.2">
      <c r="A647" s="3"/>
      <c r="B647" s="3"/>
      <c r="C647" s="1"/>
      <c r="D647" s="1"/>
      <c r="E647" s="4"/>
      <c r="F647" s="1278"/>
      <c r="G647" s="15"/>
      <c r="L647" s="3"/>
      <c r="M647" s="3"/>
      <c r="N647" s="3"/>
      <c r="O647" s="3"/>
      <c r="P647" s="3"/>
      <c r="Q647" s="3"/>
    </row>
    <row r="648" spans="1:17" s="5" customFormat="1" x14ac:dyDescent="0.2">
      <c r="A648" s="3"/>
      <c r="B648" s="3"/>
      <c r="C648" s="1"/>
      <c r="D648" s="1"/>
      <c r="E648" s="4"/>
      <c r="F648" s="1278"/>
      <c r="G648" s="15"/>
      <c r="L648" s="3"/>
      <c r="M648" s="3"/>
      <c r="N648" s="3"/>
      <c r="O648" s="3"/>
      <c r="P648" s="3"/>
      <c r="Q648" s="3"/>
    </row>
    <row r="649" spans="1:17" s="5" customFormat="1" x14ac:dyDescent="0.2">
      <c r="A649" s="3"/>
      <c r="B649" s="3"/>
      <c r="C649" s="1"/>
      <c r="D649" s="1"/>
      <c r="E649" s="4"/>
      <c r="F649" s="1278"/>
      <c r="G649" s="15"/>
      <c r="L649" s="3"/>
      <c r="M649" s="3"/>
      <c r="N649" s="3"/>
      <c r="O649" s="3"/>
      <c r="P649" s="3"/>
      <c r="Q649" s="3"/>
    </row>
    <row r="650" spans="1:17" s="5" customFormat="1" x14ac:dyDescent="0.2">
      <c r="A650" s="3"/>
      <c r="B650" s="3"/>
      <c r="C650" s="1"/>
      <c r="D650" s="1"/>
      <c r="E650" s="4"/>
      <c r="F650" s="1278"/>
      <c r="G650" s="15"/>
      <c r="L650" s="3"/>
      <c r="M650" s="3"/>
      <c r="N650" s="3"/>
      <c r="O650" s="3"/>
      <c r="P650" s="3"/>
      <c r="Q650" s="3"/>
    </row>
    <row r="651" spans="1:17" s="5" customFormat="1" x14ac:dyDescent="0.2">
      <c r="A651" s="3"/>
      <c r="B651" s="3"/>
      <c r="C651" s="1"/>
      <c r="D651" s="1"/>
      <c r="E651" s="4"/>
      <c r="F651" s="1278"/>
      <c r="G651" s="15"/>
      <c r="L651" s="3"/>
      <c r="M651" s="3"/>
      <c r="N651" s="3"/>
      <c r="O651" s="3"/>
      <c r="P651" s="3"/>
      <c r="Q651" s="3"/>
    </row>
    <row r="652" spans="1:17" s="5" customFormat="1" x14ac:dyDescent="0.2">
      <c r="A652" s="3"/>
      <c r="B652" s="3"/>
      <c r="C652" s="1"/>
      <c r="D652" s="1"/>
      <c r="E652" s="4"/>
      <c r="F652" s="1278"/>
      <c r="G652" s="15"/>
      <c r="L652" s="3"/>
      <c r="M652" s="3"/>
      <c r="N652" s="3"/>
      <c r="O652" s="3"/>
      <c r="P652" s="3"/>
      <c r="Q652" s="3"/>
    </row>
    <row r="653" spans="1:17" s="5" customFormat="1" x14ac:dyDescent="0.2">
      <c r="A653" s="3"/>
      <c r="B653" s="3"/>
      <c r="C653" s="1"/>
      <c r="D653" s="1"/>
      <c r="E653" s="4"/>
      <c r="F653" s="1278"/>
      <c r="G653" s="15"/>
      <c r="L653" s="3"/>
      <c r="M653" s="3"/>
      <c r="N653" s="3"/>
      <c r="O653" s="3"/>
      <c r="P653" s="3"/>
      <c r="Q653" s="3"/>
    </row>
    <row r="654" spans="1:17" s="5" customFormat="1" x14ac:dyDescent="0.2">
      <c r="A654" s="3"/>
      <c r="B654" s="3"/>
      <c r="C654" s="1"/>
      <c r="D654" s="1"/>
      <c r="E654" s="4"/>
      <c r="F654" s="1278"/>
      <c r="G654" s="15"/>
      <c r="L654" s="3"/>
      <c r="M654" s="3"/>
      <c r="N654" s="3"/>
      <c r="O654" s="3"/>
      <c r="P654" s="3"/>
      <c r="Q654" s="3"/>
    </row>
    <row r="655" spans="1:17" s="5" customFormat="1" x14ac:dyDescent="0.2">
      <c r="A655" s="3"/>
      <c r="B655" s="3"/>
      <c r="C655" s="1"/>
      <c r="D655" s="1"/>
      <c r="E655" s="4"/>
      <c r="F655" s="1278"/>
      <c r="G655" s="15"/>
      <c r="L655" s="3"/>
      <c r="M655" s="3"/>
      <c r="N655" s="3"/>
      <c r="O655" s="3"/>
      <c r="P655" s="3"/>
      <c r="Q655" s="3"/>
    </row>
    <row r="656" spans="1:17" s="5" customFormat="1" x14ac:dyDescent="0.2">
      <c r="A656" s="3"/>
      <c r="B656" s="3"/>
      <c r="C656" s="1"/>
      <c r="D656" s="1"/>
      <c r="E656" s="4"/>
      <c r="F656" s="1278"/>
      <c r="G656" s="15"/>
      <c r="L656" s="3"/>
      <c r="M656" s="3"/>
      <c r="N656" s="3"/>
      <c r="O656" s="3"/>
      <c r="P656" s="3"/>
      <c r="Q656" s="3"/>
    </row>
    <row r="657" spans="1:17" s="5" customFormat="1" x14ac:dyDescent="0.2">
      <c r="A657" s="3"/>
      <c r="B657" s="3"/>
      <c r="C657" s="1"/>
      <c r="D657" s="1"/>
      <c r="E657" s="4"/>
      <c r="F657" s="1278"/>
      <c r="G657" s="15"/>
      <c r="L657" s="3"/>
      <c r="M657" s="3"/>
      <c r="N657" s="3"/>
      <c r="O657" s="3"/>
      <c r="P657" s="3"/>
      <c r="Q657" s="3"/>
    </row>
    <row r="658" spans="1:17" s="5" customFormat="1" x14ac:dyDescent="0.2">
      <c r="A658" s="3"/>
      <c r="B658" s="3"/>
      <c r="C658" s="1"/>
      <c r="D658" s="1"/>
      <c r="E658" s="4"/>
      <c r="F658" s="1278"/>
      <c r="G658" s="15"/>
      <c r="L658" s="3"/>
      <c r="M658" s="3"/>
      <c r="N658" s="3"/>
      <c r="O658" s="3"/>
      <c r="P658" s="3"/>
      <c r="Q658" s="3"/>
    </row>
    <row r="659" spans="1:17" s="5" customFormat="1" x14ac:dyDescent="0.2">
      <c r="A659" s="3"/>
      <c r="B659" s="3"/>
      <c r="C659" s="1"/>
      <c r="D659" s="1"/>
      <c r="E659" s="4"/>
      <c r="F659" s="1278"/>
      <c r="G659" s="15"/>
      <c r="L659" s="3"/>
      <c r="M659" s="3"/>
      <c r="N659" s="3"/>
      <c r="O659" s="3"/>
      <c r="P659" s="3"/>
      <c r="Q659" s="3"/>
    </row>
    <row r="660" spans="1:17" s="5" customFormat="1" x14ac:dyDescent="0.2">
      <c r="A660" s="3"/>
      <c r="B660" s="3"/>
      <c r="C660" s="1"/>
      <c r="D660" s="1"/>
      <c r="E660" s="4"/>
      <c r="F660" s="1278"/>
      <c r="G660" s="15"/>
      <c r="L660" s="3"/>
      <c r="M660" s="3"/>
      <c r="N660" s="3"/>
      <c r="O660" s="3"/>
      <c r="P660" s="3"/>
      <c r="Q660" s="3"/>
    </row>
    <row r="661" spans="1:17" s="5" customFormat="1" x14ac:dyDescent="0.2">
      <c r="A661" s="3"/>
      <c r="B661" s="3"/>
      <c r="C661" s="1"/>
      <c r="D661" s="1"/>
      <c r="E661" s="4"/>
      <c r="F661" s="1278"/>
      <c r="G661" s="15"/>
      <c r="L661" s="3"/>
      <c r="M661" s="3"/>
      <c r="N661" s="3"/>
      <c r="O661" s="3"/>
      <c r="P661" s="3"/>
      <c r="Q661" s="3"/>
    </row>
    <row r="662" spans="1:17" s="5" customFormat="1" x14ac:dyDescent="0.2">
      <c r="A662" s="3"/>
      <c r="B662" s="3"/>
      <c r="C662" s="1"/>
      <c r="D662" s="1"/>
      <c r="E662" s="4"/>
      <c r="F662" s="1278"/>
      <c r="G662" s="15"/>
      <c r="L662" s="3"/>
      <c r="M662" s="3"/>
      <c r="N662" s="3"/>
      <c r="O662" s="3"/>
      <c r="P662" s="3"/>
      <c r="Q662" s="3"/>
    </row>
    <row r="663" spans="1:17" s="5" customFormat="1" x14ac:dyDescent="0.2">
      <c r="A663" s="3"/>
      <c r="B663" s="3"/>
      <c r="C663" s="1"/>
      <c r="D663" s="1"/>
      <c r="E663" s="4"/>
      <c r="F663" s="1278"/>
      <c r="G663" s="15"/>
      <c r="L663" s="3"/>
      <c r="M663" s="3"/>
      <c r="N663" s="3"/>
      <c r="O663" s="3"/>
      <c r="P663" s="3"/>
      <c r="Q663" s="3"/>
    </row>
    <row r="664" spans="1:17" s="5" customFormat="1" x14ac:dyDescent="0.2">
      <c r="A664" s="3"/>
      <c r="B664" s="3"/>
      <c r="C664" s="1"/>
      <c r="D664" s="1"/>
      <c r="E664" s="4"/>
      <c r="F664" s="1278"/>
      <c r="G664" s="15"/>
      <c r="L664" s="3"/>
      <c r="M664" s="3"/>
      <c r="N664" s="3"/>
      <c r="O664" s="3"/>
      <c r="P664" s="3"/>
      <c r="Q664" s="3"/>
    </row>
    <row r="665" spans="1:17" s="5" customFormat="1" x14ac:dyDescent="0.2">
      <c r="A665" s="3"/>
      <c r="B665" s="3"/>
      <c r="C665" s="1"/>
      <c r="D665" s="1"/>
      <c r="E665" s="4"/>
      <c r="F665" s="1278"/>
      <c r="G665" s="15"/>
      <c r="L665" s="3"/>
      <c r="M665" s="3"/>
      <c r="N665" s="3"/>
      <c r="O665" s="3"/>
      <c r="P665" s="3"/>
      <c r="Q665" s="3"/>
    </row>
    <row r="666" spans="1:17" s="5" customFormat="1" x14ac:dyDescent="0.2">
      <c r="A666" s="3"/>
      <c r="B666" s="3"/>
      <c r="C666" s="1"/>
      <c r="D666" s="1"/>
      <c r="E666" s="4"/>
      <c r="F666" s="1278"/>
      <c r="G666" s="15"/>
      <c r="L666" s="3"/>
      <c r="M666" s="3"/>
      <c r="N666" s="3"/>
      <c r="O666" s="3"/>
      <c r="P666" s="3"/>
      <c r="Q666" s="3"/>
    </row>
    <row r="667" spans="1:17" s="5" customFormat="1" x14ac:dyDescent="0.2">
      <c r="A667" s="3"/>
      <c r="B667" s="3"/>
      <c r="C667" s="1"/>
      <c r="D667" s="1"/>
      <c r="E667" s="4"/>
      <c r="F667" s="1278"/>
      <c r="G667" s="15"/>
      <c r="L667" s="3"/>
      <c r="M667" s="3"/>
      <c r="N667" s="3"/>
      <c r="O667" s="3"/>
      <c r="P667" s="3"/>
      <c r="Q667" s="3"/>
    </row>
    <row r="668" spans="1:17" s="5" customFormat="1" x14ac:dyDescent="0.2">
      <c r="A668" s="3"/>
      <c r="B668" s="3"/>
      <c r="C668" s="1"/>
      <c r="D668" s="1"/>
      <c r="E668" s="4"/>
      <c r="F668" s="1278"/>
      <c r="G668" s="15"/>
      <c r="L668" s="3"/>
      <c r="M668" s="3"/>
      <c r="N668" s="3"/>
      <c r="O668" s="3"/>
      <c r="P668" s="3"/>
      <c r="Q668" s="3"/>
    </row>
    <row r="669" spans="1:17" s="5" customFormat="1" x14ac:dyDescent="0.2">
      <c r="A669" s="3"/>
      <c r="B669" s="3"/>
      <c r="C669" s="1"/>
      <c r="D669" s="1"/>
      <c r="E669" s="4"/>
      <c r="F669" s="1278"/>
      <c r="G669" s="15"/>
      <c r="L669" s="3"/>
      <c r="M669" s="3"/>
      <c r="N669" s="3"/>
      <c r="O669" s="3"/>
      <c r="P669" s="3"/>
      <c r="Q669" s="3"/>
    </row>
    <row r="670" spans="1:17" s="5" customFormat="1" x14ac:dyDescent="0.2">
      <c r="A670" s="3"/>
      <c r="B670" s="3"/>
      <c r="C670" s="1"/>
      <c r="D670" s="1"/>
      <c r="E670" s="4"/>
      <c r="F670" s="1278"/>
      <c r="G670" s="15"/>
      <c r="L670" s="3"/>
      <c r="M670" s="3"/>
      <c r="N670" s="3"/>
      <c r="O670" s="3"/>
      <c r="P670" s="3"/>
      <c r="Q670" s="3"/>
    </row>
    <row r="671" spans="1:17" s="5" customFormat="1" x14ac:dyDescent="0.2">
      <c r="A671" s="3"/>
      <c r="B671" s="3"/>
      <c r="C671" s="1"/>
      <c r="D671" s="1"/>
      <c r="E671" s="4"/>
      <c r="F671" s="1278"/>
      <c r="G671" s="15"/>
      <c r="L671" s="3"/>
      <c r="M671" s="3"/>
      <c r="N671" s="3"/>
      <c r="O671" s="3"/>
      <c r="P671" s="3"/>
      <c r="Q671" s="3"/>
    </row>
    <row r="672" spans="1:17" s="5" customFormat="1" x14ac:dyDescent="0.2">
      <c r="A672" s="3"/>
      <c r="B672" s="3"/>
      <c r="C672" s="1"/>
      <c r="D672" s="1"/>
      <c r="E672" s="4"/>
      <c r="F672" s="1278"/>
      <c r="G672" s="15"/>
      <c r="L672" s="3"/>
      <c r="M672" s="3"/>
      <c r="N672" s="3"/>
      <c r="O672" s="3"/>
      <c r="P672" s="3"/>
      <c r="Q672" s="3"/>
    </row>
    <row r="673" spans="1:17" s="5" customFormat="1" x14ac:dyDescent="0.2">
      <c r="A673" s="3"/>
      <c r="B673" s="3"/>
      <c r="C673" s="1"/>
      <c r="D673" s="1"/>
      <c r="E673" s="4"/>
      <c r="F673" s="1278"/>
      <c r="G673" s="15"/>
      <c r="L673" s="3"/>
      <c r="M673" s="3"/>
      <c r="N673" s="3"/>
      <c r="O673" s="3"/>
      <c r="P673" s="3"/>
      <c r="Q673" s="3"/>
    </row>
    <row r="674" spans="1:17" s="5" customFormat="1" x14ac:dyDescent="0.2">
      <c r="A674" s="3"/>
      <c r="B674" s="3"/>
      <c r="C674" s="1"/>
      <c r="D674" s="1"/>
      <c r="E674" s="4"/>
      <c r="F674" s="1278"/>
      <c r="G674" s="15"/>
      <c r="L674" s="3"/>
      <c r="M674" s="3"/>
      <c r="N674" s="3"/>
      <c r="O674" s="3"/>
      <c r="P674" s="3"/>
      <c r="Q674" s="3"/>
    </row>
    <row r="675" spans="1:17" s="5" customFormat="1" x14ac:dyDescent="0.2">
      <c r="A675" s="3"/>
      <c r="B675" s="3"/>
      <c r="C675" s="1"/>
      <c r="D675" s="1"/>
      <c r="E675" s="4"/>
      <c r="F675" s="1278"/>
      <c r="G675" s="15"/>
      <c r="L675" s="3"/>
      <c r="M675" s="3"/>
      <c r="N675" s="3"/>
      <c r="O675" s="3"/>
      <c r="P675" s="3"/>
      <c r="Q675" s="3"/>
    </row>
    <row r="676" spans="1:17" s="5" customFormat="1" x14ac:dyDescent="0.2">
      <c r="A676" s="3"/>
      <c r="B676" s="3"/>
      <c r="C676" s="1"/>
      <c r="D676" s="1"/>
      <c r="E676" s="4"/>
      <c r="F676" s="1278"/>
      <c r="G676" s="15"/>
      <c r="L676" s="3"/>
      <c r="M676" s="3"/>
      <c r="N676" s="3"/>
      <c r="O676" s="3"/>
      <c r="P676" s="3"/>
      <c r="Q676" s="3"/>
    </row>
    <row r="677" spans="1:17" s="5" customFormat="1" x14ac:dyDescent="0.2">
      <c r="A677" s="3"/>
      <c r="B677" s="3"/>
      <c r="C677" s="1"/>
      <c r="D677" s="1"/>
      <c r="E677" s="4"/>
      <c r="F677" s="1278"/>
      <c r="G677" s="15"/>
      <c r="L677" s="3"/>
      <c r="M677" s="3"/>
      <c r="N677" s="3"/>
      <c r="O677" s="3"/>
      <c r="P677" s="3"/>
      <c r="Q677" s="3"/>
    </row>
    <row r="678" spans="1:17" s="5" customFormat="1" x14ac:dyDescent="0.2">
      <c r="A678" s="3"/>
      <c r="B678" s="3"/>
      <c r="C678" s="1"/>
      <c r="D678" s="1"/>
      <c r="E678" s="4"/>
      <c r="F678" s="1278"/>
      <c r="G678" s="15"/>
      <c r="L678" s="3"/>
      <c r="M678" s="3"/>
      <c r="N678" s="3"/>
      <c r="O678" s="3"/>
      <c r="P678" s="3"/>
      <c r="Q678" s="3"/>
    </row>
    <row r="679" spans="1:17" s="5" customFormat="1" x14ac:dyDescent="0.2">
      <c r="A679" s="3"/>
      <c r="B679" s="3"/>
      <c r="C679" s="1"/>
      <c r="D679" s="1"/>
      <c r="E679" s="4"/>
      <c r="F679" s="1278"/>
      <c r="G679" s="15"/>
      <c r="L679" s="3"/>
      <c r="M679" s="3"/>
      <c r="N679" s="3"/>
      <c r="O679" s="3"/>
      <c r="P679" s="3"/>
      <c r="Q679" s="3"/>
    </row>
    <row r="680" spans="1:17" s="5" customFormat="1" x14ac:dyDescent="0.2">
      <c r="A680" s="3"/>
      <c r="B680" s="3"/>
      <c r="C680" s="1"/>
      <c r="D680" s="1"/>
      <c r="E680" s="4"/>
      <c r="F680" s="1278"/>
      <c r="G680" s="15"/>
      <c r="L680" s="3"/>
      <c r="M680" s="3"/>
      <c r="N680" s="3"/>
      <c r="O680" s="3"/>
      <c r="P680" s="3"/>
      <c r="Q680" s="3"/>
    </row>
    <row r="681" spans="1:17" s="5" customFormat="1" x14ac:dyDescent="0.2">
      <c r="A681" s="3"/>
      <c r="B681" s="3"/>
      <c r="C681" s="1"/>
      <c r="D681" s="1"/>
      <c r="E681" s="4"/>
      <c r="F681" s="1278"/>
      <c r="G681" s="15"/>
      <c r="L681" s="3"/>
      <c r="M681" s="3"/>
      <c r="N681" s="3"/>
      <c r="O681" s="3"/>
      <c r="P681" s="3"/>
      <c r="Q681" s="3"/>
    </row>
    <row r="682" spans="1:17" s="5" customFormat="1" x14ac:dyDescent="0.2">
      <c r="A682" s="3"/>
      <c r="B682" s="3"/>
      <c r="C682" s="1"/>
      <c r="D682" s="1"/>
      <c r="E682" s="4"/>
      <c r="F682" s="1278"/>
      <c r="G682" s="15"/>
      <c r="L682" s="3"/>
      <c r="M682" s="3"/>
      <c r="N682" s="3"/>
      <c r="O682" s="3"/>
      <c r="P682" s="3"/>
      <c r="Q682" s="3"/>
    </row>
    <row r="683" spans="1:17" s="5" customFormat="1" x14ac:dyDescent="0.2">
      <c r="A683" s="3"/>
      <c r="B683" s="3"/>
      <c r="C683" s="1"/>
      <c r="D683" s="1"/>
      <c r="E683" s="4"/>
      <c r="F683" s="1278"/>
      <c r="G683" s="15"/>
      <c r="L683" s="3"/>
      <c r="M683" s="3"/>
      <c r="N683" s="3"/>
      <c r="O683" s="3"/>
      <c r="P683" s="3"/>
      <c r="Q683" s="3"/>
    </row>
    <row r="684" spans="1:17" s="5" customFormat="1" x14ac:dyDescent="0.2">
      <c r="A684" s="3"/>
      <c r="B684" s="3"/>
      <c r="C684" s="1"/>
      <c r="D684" s="1"/>
      <c r="E684" s="4"/>
      <c r="F684" s="1278"/>
      <c r="G684" s="15"/>
      <c r="L684" s="3"/>
      <c r="M684" s="3"/>
      <c r="N684" s="3"/>
      <c r="O684" s="3"/>
      <c r="P684" s="3"/>
      <c r="Q684" s="3"/>
    </row>
    <row r="685" spans="1:17" s="5" customFormat="1" x14ac:dyDescent="0.2">
      <c r="A685" s="3"/>
      <c r="B685" s="3"/>
      <c r="C685" s="1"/>
      <c r="D685" s="1"/>
      <c r="E685" s="4"/>
      <c r="F685" s="1278"/>
      <c r="G685" s="15"/>
      <c r="L685" s="3"/>
      <c r="M685" s="3"/>
      <c r="N685" s="3"/>
      <c r="O685" s="3"/>
      <c r="P685" s="3"/>
      <c r="Q685" s="3"/>
    </row>
    <row r="686" spans="1:17" s="5" customFormat="1" x14ac:dyDescent="0.2">
      <c r="A686" s="3"/>
      <c r="B686" s="3"/>
      <c r="C686" s="1"/>
      <c r="D686" s="1"/>
      <c r="E686" s="4"/>
      <c r="F686" s="1278"/>
      <c r="G686" s="15"/>
      <c r="L686" s="3"/>
      <c r="M686" s="3"/>
      <c r="N686" s="3"/>
      <c r="O686" s="3"/>
      <c r="P686" s="3"/>
      <c r="Q686" s="3"/>
    </row>
    <row r="687" spans="1:17" s="5" customFormat="1" x14ac:dyDescent="0.2">
      <c r="A687" s="3"/>
      <c r="B687" s="3"/>
      <c r="C687" s="1"/>
      <c r="D687" s="1"/>
      <c r="E687" s="4"/>
      <c r="F687" s="1278"/>
      <c r="G687" s="15"/>
      <c r="L687" s="3"/>
      <c r="M687" s="3"/>
      <c r="N687" s="3"/>
      <c r="O687" s="3"/>
      <c r="P687" s="3"/>
      <c r="Q687" s="3"/>
    </row>
    <row r="688" spans="1:17" s="5" customFormat="1" x14ac:dyDescent="0.2">
      <c r="A688" s="3"/>
      <c r="B688" s="3"/>
      <c r="C688" s="1"/>
      <c r="D688" s="1"/>
      <c r="E688" s="4"/>
      <c r="F688" s="1278"/>
      <c r="G688" s="15"/>
      <c r="L688" s="3"/>
      <c r="M688" s="3"/>
      <c r="N688" s="3"/>
      <c r="O688" s="3"/>
      <c r="P688" s="3"/>
      <c r="Q688" s="3"/>
    </row>
    <row r="689" spans="1:17" s="5" customFormat="1" x14ac:dyDescent="0.2">
      <c r="A689" s="3"/>
      <c r="B689" s="3"/>
      <c r="C689" s="1"/>
      <c r="D689" s="1"/>
      <c r="E689" s="4"/>
      <c r="F689" s="1278"/>
      <c r="G689" s="15"/>
      <c r="L689" s="3"/>
      <c r="M689" s="3"/>
      <c r="N689" s="3"/>
      <c r="O689" s="3"/>
      <c r="P689" s="3"/>
      <c r="Q689" s="3"/>
    </row>
    <row r="690" spans="1:17" s="5" customFormat="1" x14ac:dyDescent="0.2">
      <c r="A690" s="3"/>
      <c r="B690" s="3"/>
      <c r="C690" s="1"/>
      <c r="D690" s="1"/>
      <c r="E690" s="4"/>
      <c r="F690" s="1278"/>
      <c r="G690" s="15"/>
      <c r="L690" s="3"/>
      <c r="M690" s="3"/>
      <c r="N690" s="3"/>
      <c r="O690" s="3"/>
      <c r="P690" s="3"/>
      <c r="Q690" s="3"/>
    </row>
    <row r="691" spans="1:17" s="5" customFormat="1" x14ac:dyDescent="0.2">
      <c r="A691" s="3"/>
      <c r="B691" s="3"/>
      <c r="C691" s="1"/>
      <c r="D691" s="1"/>
      <c r="E691" s="4"/>
      <c r="F691" s="1278"/>
      <c r="G691" s="15"/>
      <c r="L691" s="3"/>
      <c r="M691" s="3"/>
      <c r="N691" s="3"/>
      <c r="O691" s="3"/>
      <c r="P691" s="3"/>
      <c r="Q691" s="3"/>
    </row>
    <row r="692" spans="1:17" s="5" customFormat="1" x14ac:dyDescent="0.2">
      <c r="A692" s="3"/>
      <c r="B692" s="3"/>
      <c r="C692" s="1"/>
      <c r="D692" s="1"/>
      <c r="E692" s="4"/>
      <c r="F692" s="1278"/>
      <c r="G692" s="15"/>
      <c r="L692" s="3"/>
      <c r="M692" s="3"/>
      <c r="N692" s="3"/>
      <c r="O692" s="3"/>
      <c r="P692" s="3"/>
      <c r="Q692" s="3"/>
    </row>
    <row r="693" spans="1:17" s="5" customFormat="1" x14ac:dyDescent="0.2">
      <c r="A693" s="3"/>
      <c r="B693" s="3"/>
      <c r="C693" s="1"/>
      <c r="D693" s="1"/>
      <c r="E693" s="4"/>
      <c r="F693" s="1278"/>
      <c r="G693" s="15"/>
      <c r="L693" s="3"/>
      <c r="M693" s="3"/>
      <c r="N693" s="3"/>
      <c r="O693" s="3"/>
      <c r="P693" s="3"/>
      <c r="Q693" s="3"/>
    </row>
    <row r="694" spans="1:17" s="5" customFormat="1" x14ac:dyDescent="0.2">
      <c r="A694" s="3"/>
      <c r="B694" s="3"/>
      <c r="C694" s="1"/>
      <c r="D694" s="1"/>
      <c r="E694" s="4"/>
      <c r="F694" s="1278"/>
      <c r="G694" s="15"/>
      <c r="L694" s="3"/>
      <c r="M694" s="3"/>
      <c r="N694" s="3"/>
      <c r="O694" s="3"/>
      <c r="P694" s="3"/>
      <c r="Q694" s="3"/>
    </row>
    <row r="695" spans="1:17" s="5" customFormat="1" x14ac:dyDescent="0.2">
      <c r="A695" s="3"/>
      <c r="B695" s="3"/>
      <c r="C695" s="1"/>
      <c r="D695" s="1"/>
      <c r="E695" s="4"/>
      <c r="F695" s="1278"/>
      <c r="G695" s="15"/>
      <c r="L695" s="3"/>
      <c r="M695" s="3"/>
      <c r="N695" s="3"/>
      <c r="O695" s="3"/>
      <c r="P695" s="3"/>
      <c r="Q695" s="3"/>
    </row>
    <row r="696" spans="1:17" s="5" customFormat="1" x14ac:dyDescent="0.2">
      <c r="A696" s="3"/>
      <c r="B696" s="3"/>
      <c r="C696" s="1"/>
      <c r="D696" s="1"/>
      <c r="E696" s="4"/>
      <c r="F696" s="1278"/>
      <c r="G696" s="15"/>
      <c r="L696" s="3"/>
      <c r="M696" s="3"/>
      <c r="N696" s="3"/>
      <c r="O696" s="3"/>
      <c r="P696" s="3"/>
      <c r="Q696" s="3"/>
    </row>
    <row r="697" spans="1:17" s="5" customFormat="1" x14ac:dyDescent="0.2">
      <c r="A697" s="3"/>
      <c r="B697" s="3"/>
      <c r="C697" s="1"/>
      <c r="D697" s="1"/>
      <c r="E697" s="4"/>
      <c r="F697" s="1278"/>
      <c r="G697" s="15"/>
      <c r="L697" s="3"/>
      <c r="M697" s="3"/>
      <c r="N697" s="3"/>
      <c r="O697" s="3"/>
      <c r="P697" s="3"/>
      <c r="Q697" s="3"/>
    </row>
    <row r="698" spans="1:17" s="5" customFormat="1" x14ac:dyDescent="0.2">
      <c r="A698" s="3"/>
      <c r="B698" s="3"/>
      <c r="C698" s="1"/>
      <c r="D698" s="1"/>
      <c r="E698" s="4"/>
      <c r="F698" s="1278"/>
      <c r="G698" s="15"/>
      <c r="L698" s="3"/>
      <c r="M698" s="3"/>
      <c r="N698" s="3"/>
      <c r="O698" s="3"/>
      <c r="P698" s="3"/>
      <c r="Q698" s="3"/>
    </row>
    <row r="699" spans="1:17" s="5" customFormat="1" x14ac:dyDescent="0.2">
      <c r="A699" s="3"/>
      <c r="B699" s="3"/>
      <c r="C699" s="1"/>
      <c r="D699" s="1"/>
      <c r="E699" s="4"/>
      <c r="F699" s="1278"/>
      <c r="G699" s="15"/>
      <c r="L699" s="3"/>
      <c r="M699" s="3"/>
      <c r="N699" s="3"/>
      <c r="O699" s="3"/>
      <c r="P699" s="3"/>
      <c r="Q699" s="3"/>
    </row>
    <row r="700" spans="1:17" s="5" customFormat="1" x14ac:dyDescent="0.2">
      <c r="A700" s="3"/>
      <c r="B700" s="3"/>
      <c r="C700" s="1"/>
      <c r="D700" s="1"/>
      <c r="E700" s="4"/>
      <c r="F700" s="1278"/>
      <c r="G700" s="15"/>
      <c r="L700" s="3"/>
      <c r="M700" s="3"/>
      <c r="N700" s="3"/>
      <c r="O700" s="3"/>
      <c r="P700" s="3"/>
      <c r="Q700" s="3"/>
    </row>
    <row r="701" spans="1:17" s="5" customFormat="1" x14ac:dyDescent="0.2">
      <c r="A701" s="3"/>
      <c r="B701" s="3"/>
      <c r="C701" s="1"/>
      <c r="D701" s="1"/>
      <c r="E701" s="4"/>
      <c r="F701" s="1278"/>
      <c r="G701" s="15"/>
      <c r="L701" s="3"/>
      <c r="M701" s="3"/>
      <c r="N701" s="3"/>
      <c r="O701" s="3"/>
      <c r="P701" s="3"/>
      <c r="Q701" s="3"/>
    </row>
    <row r="702" spans="1:17" s="5" customFormat="1" x14ac:dyDescent="0.2">
      <c r="A702" s="3"/>
      <c r="B702" s="3"/>
      <c r="C702" s="1"/>
      <c r="D702" s="1"/>
      <c r="E702" s="4"/>
      <c r="F702" s="1278"/>
      <c r="G702" s="15"/>
      <c r="L702" s="3"/>
      <c r="M702" s="3"/>
      <c r="N702" s="3"/>
      <c r="O702" s="3"/>
      <c r="P702" s="3"/>
      <c r="Q702" s="3"/>
    </row>
    <row r="703" spans="1:17" s="5" customFormat="1" x14ac:dyDescent="0.2">
      <c r="A703" s="3"/>
      <c r="B703" s="3"/>
      <c r="C703" s="1"/>
      <c r="D703" s="1"/>
      <c r="E703" s="4"/>
      <c r="F703" s="1278"/>
      <c r="G703" s="15"/>
      <c r="L703" s="3"/>
      <c r="M703" s="3"/>
      <c r="N703" s="3"/>
      <c r="O703" s="3"/>
      <c r="P703" s="3"/>
      <c r="Q703" s="3"/>
    </row>
    <row r="704" spans="1:17" s="5" customFormat="1" x14ac:dyDescent="0.2">
      <c r="A704" s="3"/>
      <c r="B704" s="3"/>
      <c r="C704" s="1"/>
      <c r="D704" s="1"/>
      <c r="E704" s="4"/>
      <c r="F704" s="1278"/>
      <c r="G704" s="15"/>
      <c r="L704" s="3"/>
      <c r="M704" s="3"/>
      <c r="N704" s="3"/>
      <c r="O704" s="3"/>
      <c r="P704" s="3"/>
      <c r="Q704" s="3"/>
    </row>
    <row r="705" spans="1:17" s="5" customFormat="1" x14ac:dyDescent="0.2">
      <c r="A705" s="3"/>
      <c r="B705" s="3"/>
      <c r="C705" s="1"/>
      <c r="D705" s="1"/>
      <c r="E705" s="4"/>
      <c r="F705" s="1278"/>
      <c r="G705" s="15"/>
      <c r="L705" s="3"/>
      <c r="M705" s="3"/>
      <c r="N705" s="3"/>
      <c r="O705" s="3"/>
      <c r="P705" s="3"/>
      <c r="Q705" s="3"/>
    </row>
    <row r="706" spans="1:17" s="5" customFormat="1" x14ac:dyDescent="0.2">
      <c r="A706" s="3"/>
      <c r="B706" s="3"/>
      <c r="C706" s="1"/>
      <c r="D706" s="1"/>
      <c r="E706" s="4"/>
      <c r="F706" s="1278"/>
      <c r="G706" s="15"/>
      <c r="L706" s="3"/>
      <c r="M706" s="3"/>
      <c r="N706" s="3"/>
      <c r="O706" s="3"/>
      <c r="P706" s="3"/>
      <c r="Q706" s="3"/>
    </row>
    <row r="707" spans="1:17" s="5" customFormat="1" x14ac:dyDescent="0.2">
      <c r="A707" s="3"/>
      <c r="B707" s="3"/>
      <c r="C707" s="1"/>
      <c r="D707" s="1"/>
      <c r="E707" s="4"/>
      <c r="F707" s="1278"/>
      <c r="G707" s="15"/>
      <c r="L707" s="3"/>
      <c r="M707" s="3"/>
      <c r="N707" s="3"/>
      <c r="O707" s="3"/>
      <c r="P707" s="3"/>
      <c r="Q707" s="3"/>
    </row>
    <row r="708" spans="1:17" s="5" customFormat="1" x14ac:dyDescent="0.2">
      <c r="A708" s="3"/>
      <c r="B708" s="3"/>
      <c r="C708" s="1"/>
      <c r="D708" s="1"/>
      <c r="E708" s="4"/>
      <c r="F708" s="1278"/>
      <c r="G708" s="15"/>
      <c r="L708" s="3"/>
      <c r="M708" s="3"/>
      <c r="N708" s="3"/>
      <c r="O708" s="3"/>
      <c r="P708" s="3"/>
      <c r="Q708" s="3"/>
    </row>
    <row r="709" spans="1:17" s="5" customFormat="1" x14ac:dyDescent="0.2">
      <c r="A709" s="3"/>
      <c r="B709" s="3"/>
      <c r="C709" s="1"/>
      <c r="D709" s="1"/>
      <c r="E709" s="4"/>
      <c r="F709" s="1278"/>
      <c r="G709" s="15"/>
      <c r="L709" s="3"/>
      <c r="M709" s="3"/>
      <c r="N709" s="3"/>
      <c r="O709" s="3"/>
      <c r="P709" s="3"/>
      <c r="Q709" s="3"/>
    </row>
    <row r="710" spans="1:17" s="5" customFormat="1" x14ac:dyDescent="0.2">
      <c r="A710" s="3"/>
      <c r="B710" s="3"/>
      <c r="C710" s="1"/>
      <c r="D710" s="1"/>
      <c r="E710" s="4"/>
      <c r="F710" s="1278"/>
      <c r="G710" s="15"/>
      <c r="L710" s="3"/>
      <c r="M710" s="3"/>
      <c r="N710" s="3"/>
      <c r="O710" s="3"/>
      <c r="P710" s="3"/>
      <c r="Q710" s="3"/>
    </row>
    <row r="711" spans="1:17" s="5" customFormat="1" x14ac:dyDescent="0.2">
      <c r="A711" s="3"/>
      <c r="B711" s="3"/>
      <c r="C711" s="1"/>
      <c r="D711" s="1"/>
      <c r="E711" s="4"/>
      <c r="F711" s="1278"/>
      <c r="G711" s="15"/>
      <c r="L711" s="3"/>
      <c r="M711" s="3"/>
      <c r="N711" s="3"/>
      <c r="O711" s="3"/>
      <c r="P711" s="3"/>
      <c r="Q711" s="3"/>
    </row>
    <row r="712" spans="1:17" s="5" customFormat="1" x14ac:dyDescent="0.2">
      <c r="A712" s="3"/>
      <c r="B712" s="3"/>
      <c r="C712" s="1"/>
      <c r="D712" s="1"/>
      <c r="E712" s="4"/>
      <c r="F712" s="1278"/>
      <c r="G712" s="15"/>
      <c r="L712" s="3"/>
      <c r="M712" s="3"/>
      <c r="N712" s="3"/>
      <c r="O712" s="3"/>
      <c r="P712" s="3"/>
      <c r="Q712" s="3"/>
    </row>
    <row r="713" spans="1:17" s="5" customFormat="1" x14ac:dyDescent="0.2">
      <c r="A713" s="3"/>
      <c r="B713" s="3"/>
      <c r="C713" s="1"/>
      <c r="D713" s="1"/>
      <c r="E713" s="4"/>
      <c r="F713" s="1278"/>
      <c r="G713" s="15"/>
      <c r="L713" s="3"/>
      <c r="M713" s="3"/>
      <c r="N713" s="3"/>
      <c r="O713" s="3"/>
      <c r="P713" s="3"/>
      <c r="Q713" s="3"/>
    </row>
    <row r="714" spans="1:17" s="5" customFormat="1" x14ac:dyDescent="0.2">
      <c r="A714" s="3"/>
      <c r="B714" s="3"/>
      <c r="C714" s="1"/>
      <c r="D714" s="1"/>
      <c r="E714" s="4"/>
      <c r="F714" s="1278"/>
      <c r="G714" s="15"/>
      <c r="L714" s="3"/>
      <c r="M714" s="3"/>
      <c r="N714" s="3"/>
      <c r="O714" s="3"/>
      <c r="P714" s="3"/>
      <c r="Q714" s="3"/>
    </row>
    <row r="715" spans="1:17" s="5" customFormat="1" x14ac:dyDescent="0.2">
      <c r="A715" s="3"/>
      <c r="B715" s="3"/>
      <c r="C715" s="1"/>
      <c r="D715" s="1"/>
      <c r="E715" s="4"/>
      <c r="F715" s="1278"/>
      <c r="G715" s="15"/>
      <c r="L715" s="3"/>
      <c r="M715" s="3"/>
      <c r="N715" s="3"/>
      <c r="O715" s="3"/>
      <c r="P715" s="3"/>
      <c r="Q715" s="3"/>
    </row>
    <row r="716" spans="1:17" s="5" customFormat="1" x14ac:dyDescent="0.2">
      <c r="A716" s="3"/>
      <c r="B716" s="3"/>
      <c r="C716" s="1"/>
      <c r="D716" s="1"/>
      <c r="E716" s="4"/>
      <c r="F716" s="1278"/>
      <c r="G716" s="15"/>
      <c r="L716" s="3"/>
      <c r="M716" s="3"/>
      <c r="N716" s="3"/>
      <c r="O716" s="3"/>
      <c r="P716" s="3"/>
      <c r="Q716" s="3"/>
    </row>
    <row r="717" spans="1:17" s="5" customFormat="1" x14ac:dyDescent="0.2">
      <c r="A717" s="3"/>
      <c r="B717" s="3"/>
      <c r="C717" s="1"/>
      <c r="D717" s="1"/>
      <c r="E717" s="4"/>
      <c r="F717" s="1278"/>
      <c r="G717" s="15"/>
      <c r="L717" s="3"/>
      <c r="M717" s="3"/>
      <c r="N717" s="3"/>
      <c r="O717" s="3"/>
      <c r="P717" s="3"/>
      <c r="Q717" s="3"/>
    </row>
    <row r="718" spans="1:17" s="5" customFormat="1" x14ac:dyDescent="0.2">
      <c r="A718" s="3"/>
      <c r="B718" s="3"/>
      <c r="C718" s="1"/>
      <c r="D718" s="1"/>
      <c r="E718" s="4"/>
      <c r="F718" s="1278"/>
      <c r="G718" s="15"/>
      <c r="L718" s="3"/>
      <c r="M718" s="3"/>
      <c r="N718" s="3"/>
      <c r="O718" s="3"/>
      <c r="P718" s="3"/>
      <c r="Q718" s="3"/>
    </row>
    <row r="719" spans="1:17" s="5" customFormat="1" x14ac:dyDescent="0.2">
      <c r="A719" s="3"/>
      <c r="B719" s="3"/>
      <c r="C719" s="1"/>
      <c r="D719" s="1"/>
      <c r="E719" s="4"/>
      <c r="F719" s="1278"/>
      <c r="G719" s="15"/>
      <c r="L719" s="3"/>
      <c r="M719" s="3"/>
      <c r="N719" s="3"/>
      <c r="O719" s="3"/>
      <c r="P719" s="3"/>
      <c r="Q719" s="3"/>
    </row>
    <row r="720" spans="1:17" s="5" customFormat="1" x14ac:dyDescent="0.2">
      <c r="A720" s="3"/>
      <c r="B720" s="3"/>
      <c r="C720" s="1"/>
      <c r="D720" s="1"/>
      <c r="E720" s="4"/>
      <c r="F720" s="1278"/>
      <c r="G720" s="15"/>
      <c r="L720" s="3"/>
      <c r="M720" s="3"/>
      <c r="N720" s="3"/>
      <c r="O720" s="3"/>
      <c r="P720" s="3"/>
      <c r="Q720" s="3"/>
    </row>
    <row r="721" spans="1:17" s="5" customFormat="1" x14ac:dyDescent="0.2">
      <c r="A721" s="3"/>
      <c r="B721" s="3"/>
      <c r="C721" s="1"/>
      <c r="D721" s="1"/>
      <c r="E721" s="4"/>
      <c r="F721" s="1278"/>
      <c r="G721" s="15"/>
      <c r="L721" s="3"/>
      <c r="M721" s="3"/>
      <c r="N721" s="3"/>
      <c r="O721" s="3"/>
      <c r="P721" s="3"/>
      <c r="Q721" s="3"/>
    </row>
    <row r="722" spans="1:17" s="5" customFormat="1" x14ac:dyDescent="0.2">
      <c r="A722" s="3"/>
      <c r="B722" s="3"/>
      <c r="C722" s="1"/>
      <c r="D722" s="1"/>
      <c r="E722" s="4"/>
      <c r="F722" s="1278"/>
      <c r="G722" s="15"/>
      <c r="L722" s="3"/>
      <c r="M722" s="3"/>
      <c r="N722" s="3"/>
      <c r="O722" s="3"/>
      <c r="P722" s="3"/>
      <c r="Q722" s="3"/>
    </row>
    <row r="723" spans="1:17" s="5" customFormat="1" x14ac:dyDescent="0.2">
      <c r="A723" s="3"/>
      <c r="B723" s="3"/>
      <c r="C723" s="1"/>
      <c r="D723" s="1"/>
      <c r="E723" s="4"/>
      <c r="F723" s="1278"/>
      <c r="G723" s="15"/>
      <c r="L723" s="3"/>
      <c r="M723" s="3"/>
      <c r="N723" s="3"/>
      <c r="O723" s="3"/>
      <c r="P723" s="3"/>
      <c r="Q723" s="3"/>
    </row>
    <row r="724" spans="1:17" s="5" customFormat="1" x14ac:dyDescent="0.2">
      <c r="A724" s="3"/>
      <c r="B724" s="3"/>
      <c r="C724" s="1"/>
      <c r="D724" s="1"/>
      <c r="E724" s="4"/>
      <c r="F724" s="1278"/>
      <c r="G724" s="15"/>
      <c r="L724" s="3"/>
      <c r="M724" s="3"/>
      <c r="N724" s="3"/>
      <c r="O724" s="3"/>
      <c r="P724" s="3"/>
      <c r="Q724" s="3"/>
    </row>
    <row r="725" spans="1:17" s="5" customFormat="1" x14ac:dyDescent="0.2">
      <c r="A725" s="3"/>
      <c r="B725" s="3"/>
      <c r="C725" s="1"/>
      <c r="D725" s="1"/>
      <c r="E725" s="4"/>
      <c r="F725" s="1278"/>
      <c r="G725" s="15"/>
      <c r="L725" s="3"/>
      <c r="M725" s="3"/>
      <c r="N725" s="3"/>
      <c r="O725" s="3"/>
      <c r="P725" s="3"/>
      <c r="Q725" s="3"/>
    </row>
    <row r="726" spans="1:17" s="5" customFormat="1" x14ac:dyDescent="0.2">
      <c r="A726" s="3"/>
      <c r="B726" s="3"/>
      <c r="C726" s="1"/>
      <c r="D726" s="1"/>
      <c r="E726" s="4"/>
      <c r="F726" s="1278"/>
      <c r="G726" s="15"/>
      <c r="L726" s="3"/>
      <c r="M726" s="3"/>
      <c r="N726" s="3"/>
      <c r="O726" s="3"/>
      <c r="P726" s="3"/>
      <c r="Q726" s="3"/>
    </row>
    <row r="727" spans="1:17" s="5" customFormat="1" x14ac:dyDescent="0.2">
      <c r="A727" s="3"/>
      <c r="B727" s="3"/>
      <c r="C727" s="1"/>
      <c r="D727" s="1"/>
      <c r="E727" s="4"/>
      <c r="F727" s="1278"/>
      <c r="G727" s="15"/>
      <c r="L727" s="3"/>
      <c r="M727" s="3"/>
      <c r="N727" s="3"/>
      <c r="O727" s="3"/>
      <c r="P727" s="3"/>
      <c r="Q727" s="3"/>
    </row>
    <row r="728" spans="1:17" s="5" customFormat="1" x14ac:dyDescent="0.2">
      <c r="A728" s="3"/>
      <c r="B728" s="3"/>
      <c r="C728" s="1"/>
      <c r="D728" s="1"/>
      <c r="E728" s="4"/>
      <c r="F728" s="1278"/>
      <c r="G728" s="15"/>
      <c r="L728" s="3"/>
      <c r="M728" s="3"/>
      <c r="N728" s="3"/>
      <c r="O728" s="3"/>
      <c r="P728" s="3"/>
      <c r="Q728" s="3"/>
    </row>
    <row r="729" spans="1:17" s="5" customFormat="1" x14ac:dyDescent="0.2">
      <c r="A729" s="3"/>
      <c r="B729" s="3"/>
      <c r="C729" s="1"/>
      <c r="D729" s="1"/>
      <c r="E729" s="4"/>
      <c r="F729" s="1278"/>
      <c r="G729" s="15"/>
      <c r="L729" s="3"/>
      <c r="M729" s="3"/>
      <c r="N729" s="3"/>
      <c r="O729" s="3"/>
      <c r="P729" s="3"/>
      <c r="Q729" s="3"/>
    </row>
    <row r="730" spans="1:17" s="5" customFormat="1" x14ac:dyDescent="0.2">
      <c r="A730" s="3"/>
      <c r="B730" s="3"/>
      <c r="C730" s="1"/>
      <c r="D730" s="1"/>
      <c r="E730" s="4"/>
      <c r="F730" s="1278"/>
      <c r="G730" s="15"/>
      <c r="L730" s="3"/>
      <c r="M730" s="3"/>
      <c r="N730" s="3"/>
      <c r="O730" s="3"/>
      <c r="P730" s="3"/>
      <c r="Q730" s="3"/>
    </row>
    <row r="731" spans="1:17" s="5" customFormat="1" x14ac:dyDescent="0.2">
      <c r="A731" s="3"/>
      <c r="B731" s="3"/>
      <c r="C731" s="1"/>
      <c r="D731" s="1"/>
      <c r="E731" s="4"/>
      <c r="F731" s="1278"/>
      <c r="G731" s="15"/>
      <c r="L731" s="3"/>
      <c r="M731" s="3"/>
      <c r="N731" s="3"/>
      <c r="O731" s="3"/>
      <c r="P731" s="3"/>
      <c r="Q731" s="3"/>
    </row>
    <row r="732" spans="1:17" s="5" customFormat="1" x14ac:dyDescent="0.2">
      <c r="A732" s="3"/>
      <c r="B732" s="3"/>
      <c r="C732" s="1"/>
      <c r="D732" s="1"/>
      <c r="E732" s="4"/>
      <c r="F732" s="1278"/>
      <c r="G732" s="15"/>
      <c r="L732" s="3"/>
      <c r="M732" s="3"/>
      <c r="N732" s="3"/>
      <c r="O732" s="3"/>
      <c r="P732" s="3"/>
      <c r="Q732" s="3"/>
    </row>
    <row r="733" spans="1:17" s="5" customFormat="1" x14ac:dyDescent="0.2">
      <c r="A733" s="3"/>
      <c r="B733" s="3"/>
      <c r="C733" s="1"/>
      <c r="D733" s="1"/>
      <c r="E733" s="4"/>
      <c r="F733" s="1278"/>
      <c r="G733" s="15"/>
      <c r="L733" s="3"/>
      <c r="M733" s="3"/>
      <c r="N733" s="3"/>
      <c r="O733" s="3"/>
      <c r="P733" s="3"/>
      <c r="Q733" s="3"/>
    </row>
    <row r="734" spans="1:17" s="5" customFormat="1" x14ac:dyDescent="0.2">
      <c r="A734" s="3"/>
      <c r="B734" s="3"/>
      <c r="C734" s="1"/>
      <c r="D734" s="1"/>
      <c r="E734" s="4"/>
      <c r="F734" s="1278"/>
      <c r="G734" s="15"/>
      <c r="L734" s="3"/>
      <c r="M734" s="3"/>
      <c r="N734" s="3"/>
      <c r="O734" s="3"/>
      <c r="P734" s="3"/>
      <c r="Q734" s="3"/>
    </row>
    <row r="735" spans="1:17" s="5" customFormat="1" x14ac:dyDescent="0.2">
      <c r="A735" s="3"/>
      <c r="B735" s="3"/>
      <c r="C735" s="1"/>
      <c r="D735" s="1"/>
      <c r="E735" s="4"/>
      <c r="F735" s="1278"/>
      <c r="G735" s="15"/>
      <c r="L735" s="3"/>
      <c r="M735" s="3"/>
      <c r="N735" s="3"/>
      <c r="O735" s="3"/>
      <c r="P735" s="3"/>
      <c r="Q735" s="3"/>
    </row>
    <row r="736" spans="1:17" s="5" customFormat="1" x14ac:dyDescent="0.2">
      <c r="A736" s="3"/>
      <c r="B736" s="3"/>
      <c r="C736" s="1"/>
      <c r="D736" s="1"/>
      <c r="E736" s="4"/>
      <c r="F736" s="1278"/>
      <c r="G736" s="15"/>
      <c r="L736" s="3"/>
      <c r="M736" s="3"/>
      <c r="N736" s="3"/>
      <c r="O736" s="3"/>
      <c r="P736" s="3"/>
      <c r="Q736" s="3"/>
    </row>
    <row r="737" spans="1:17" s="5" customFormat="1" x14ac:dyDescent="0.2">
      <c r="A737" s="3"/>
      <c r="B737" s="3"/>
      <c r="C737" s="1"/>
      <c r="D737" s="1"/>
      <c r="E737" s="4"/>
      <c r="F737" s="1278"/>
      <c r="G737" s="15"/>
      <c r="L737" s="3"/>
      <c r="M737" s="3"/>
      <c r="N737" s="3"/>
      <c r="O737" s="3"/>
      <c r="P737" s="3"/>
      <c r="Q737" s="3"/>
    </row>
    <row r="738" spans="1:17" s="5" customFormat="1" x14ac:dyDescent="0.2">
      <c r="A738" s="3"/>
      <c r="B738" s="3"/>
      <c r="C738" s="1"/>
      <c r="D738" s="1"/>
      <c r="E738" s="4"/>
      <c r="F738" s="1278"/>
      <c r="G738" s="15"/>
      <c r="L738" s="3"/>
      <c r="M738" s="3"/>
      <c r="N738" s="3"/>
      <c r="O738" s="3"/>
      <c r="P738" s="3"/>
      <c r="Q738" s="3"/>
    </row>
    <row r="739" spans="1:17" s="5" customFormat="1" x14ac:dyDescent="0.2">
      <c r="A739" s="3"/>
      <c r="B739" s="3"/>
      <c r="C739" s="1"/>
      <c r="D739" s="1"/>
      <c r="E739" s="4"/>
      <c r="F739" s="1278"/>
      <c r="G739" s="15"/>
      <c r="L739" s="3"/>
      <c r="M739" s="3"/>
      <c r="N739" s="3"/>
      <c r="O739" s="3"/>
      <c r="P739" s="3"/>
      <c r="Q739" s="3"/>
    </row>
    <row r="740" spans="1:17" s="5" customFormat="1" x14ac:dyDescent="0.2">
      <c r="A740" s="3"/>
      <c r="B740" s="3"/>
      <c r="C740" s="1"/>
      <c r="D740" s="1"/>
      <c r="E740" s="4"/>
      <c r="F740" s="1278"/>
      <c r="G740" s="15"/>
      <c r="L740" s="3"/>
      <c r="M740" s="3"/>
      <c r="N740" s="3"/>
      <c r="O740" s="3"/>
      <c r="P740" s="3"/>
      <c r="Q740" s="3"/>
    </row>
    <row r="741" spans="1:17" s="5" customFormat="1" x14ac:dyDescent="0.2">
      <c r="A741" s="3"/>
      <c r="B741" s="3"/>
      <c r="C741" s="1"/>
      <c r="D741" s="1"/>
      <c r="E741" s="4"/>
      <c r="F741" s="1278"/>
      <c r="G741" s="15"/>
      <c r="L741" s="3"/>
      <c r="M741" s="3"/>
      <c r="N741" s="3"/>
      <c r="O741" s="3"/>
      <c r="P741" s="3"/>
      <c r="Q741" s="3"/>
    </row>
    <row r="742" spans="1:17" s="5" customFormat="1" x14ac:dyDescent="0.2">
      <c r="A742" s="3"/>
      <c r="B742" s="3"/>
      <c r="C742" s="1"/>
      <c r="D742" s="1"/>
      <c r="E742" s="4"/>
      <c r="F742" s="1278"/>
      <c r="G742" s="15"/>
      <c r="L742" s="3"/>
      <c r="M742" s="3"/>
      <c r="N742" s="3"/>
      <c r="O742" s="3"/>
      <c r="P742" s="3"/>
      <c r="Q742" s="3"/>
    </row>
    <row r="743" spans="1:17" s="5" customFormat="1" x14ac:dyDescent="0.2">
      <c r="A743" s="3"/>
      <c r="B743" s="3"/>
      <c r="C743" s="1"/>
      <c r="D743" s="1"/>
      <c r="E743" s="4"/>
      <c r="F743" s="1278"/>
      <c r="G743" s="15"/>
      <c r="L743" s="3"/>
      <c r="M743" s="3"/>
      <c r="N743" s="3"/>
      <c r="O743" s="3"/>
      <c r="P743" s="3"/>
      <c r="Q743" s="3"/>
    </row>
    <row r="744" spans="1:17" s="5" customFormat="1" x14ac:dyDescent="0.2">
      <c r="A744" s="3"/>
      <c r="B744" s="3"/>
      <c r="C744" s="1"/>
      <c r="D744" s="1"/>
      <c r="E744" s="4"/>
      <c r="F744" s="1278"/>
      <c r="G744" s="15"/>
      <c r="L744" s="3"/>
      <c r="M744" s="3"/>
      <c r="N744" s="3"/>
      <c r="O744" s="3"/>
      <c r="P744" s="3"/>
      <c r="Q744" s="3"/>
    </row>
    <row r="745" spans="1:17" s="5" customFormat="1" x14ac:dyDescent="0.2">
      <c r="A745" s="3"/>
      <c r="B745" s="3"/>
      <c r="C745" s="1"/>
      <c r="D745" s="1"/>
      <c r="E745" s="4"/>
      <c r="F745" s="1278"/>
      <c r="G745" s="15"/>
      <c r="L745" s="3"/>
      <c r="M745" s="3"/>
      <c r="N745" s="3"/>
      <c r="O745" s="3"/>
      <c r="P745" s="3"/>
      <c r="Q745" s="3"/>
    </row>
    <row r="746" spans="1:17" s="5" customFormat="1" x14ac:dyDescent="0.2">
      <c r="A746" s="3"/>
      <c r="B746" s="3"/>
      <c r="C746" s="1"/>
      <c r="D746" s="1"/>
      <c r="E746" s="4"/>
      <c r="F746" s="1278"/>
      <c r="G746" s="15"/>
      <c r="L746" s="3"/>
      <c r="M746" s="3"/>
      <c r="N746" s="3"/>
      <c r="O746" s="3"/>
      <c r="P746" s="3"/>
      <c r="Q746" s="3"/>
    </row>
    <row r="747" spans="1:17" s="5" customFormat="1" x14ac:dyDescent="0.2">
      <c r="A747" s="3"/>
      <c r="B747" s="3"/>
      <c r="C747" s="1"/>
      <c r="D747" s="1"/>
      <c r="E747" s="4"/>
      <c r="F747" s="1278"/>
      <c r="G747" s="15"/>
      <c r="L747" s="3"/>
      <c r="M747" s="3"/>
      <c r="N747" s="3"/>
      <c r="O747" s="3"/>
      <c r="P747" s="3"/>
      <c r="Q747" s="3"/>
    </row>
    <row r="748" spans="1:17" s="5" customFormat="1" x14ac:dyDescent="0.2">
      <c r="A748" s="3"/>
      <c r="B748" s="3"/>
      <c r="C748" s="1"/>
      <c r="D748" s="1"/>
      <c r="E748" s="4"/>
      <c r="F748" s="1278"/>
      <c r="G748" s="15"/>
      <c r="L748" s="3"/>
      <c r="M748" s="3"/>
      <c r="N748" s="3"/>
      <c r="O748" s="3"/>
      <c r="P748" s="3"/>
      <c r="Q748" s="3"/>
    </row>
    <row r="749" spans="1:17" s="5" customFormat="1" x14ac:dyDescent="0.2">
      <c r="A749" s="3"/>
      <c r="B749" s="3"/>
      <c r="C749" s="1"/>
      <c r="D749" s="1"/>
      <c r="E749" s="4"/>
      <c r="F749" s="1278"/>
      <c r="G749" s="15"/>
      <c r="L749" s="3"/>
      <c r="M749" s="3"/>
      <c r="N749" s="3"/>
      <c r="O749" s="3"/>
      <c r="P749" s="3"/>
      <c r="Q749" s="3"/>
    </row>
    <row r="750" spans="1:17" s="5" customFormat="1" x14ac:dyDescent="0.2">
      <c r="A750" s="3"/>
      <c r="B750" s="3"/>
      <c r="C750" s="1"/>
      <c r="D750" s="1"/>
      <c r="E750" s="4"/>
      <c r="F750" s="1278"/>
      <c r="G750" s="15"/>
      <c r="L750" s="3"/>
      <c r="M750" s="3"/>
      <c r="N750" s="3"/>
      <c r="O750" s="3"/>
      <c r="P750" s="3"/>
      <c r="Q750" s="3"/>
    </row>
    <row r="751" spans="1:17" s="5" customFormat="1" x14ac:dyDescent="0.2">
      <c r="A751" s="3"/>
      <c r="B751" s="3"/>
      <c r="C751" s="1"/>
      <c r="D751" s="1"/>
      <c r="E751" s="4"/>
      <c r="F751" s="1278"/>
      <c r="G751" s="15"/>
      <c r="L751" s="3"/>
      <c r="M751" s="3"/>
      <c r="N751" s="3"/>
      <c r="O751" s="3"/>
      <c r="P751" s="3"/>
      <c r="Q751" s="3"/>
    </row>
    <row r="752" spans="1:17" s="5" customFormat="1" x14ac:dyDescent="0.2">
      <c r="A752" s="3"/>
      <c r="B752" s="3"/>
      <c r="C752" s="1"/>
      <c r="D752" s="1"/>
      <c r="E752" s="4"/>
      <c r="F752" s="1278"/>
      <c r="G752" s="15"/>
      <c r="L752" s="3"/>
      <c r="M752" s="3"/>
      <c r="N752" s="3"/>
      <c r="O752" s="3"/>
      <c r="P752" s="3"/>
      <c r="Q752" s="3"/>
    </row>
    <row r="753" spans="1:17" s="5" customFormat="1" x14ac:dyDescent="0.2">
      <c r="A753" s="3"/>
      <c r="B753" s="3"/>
      <c r="C753" s="1"/>
      <c r="D753" s="1"/>
      <c r="E753" s="4"/>
      <c r="F753" s="1278"/>
      <c r="G753" s="15"/>
      <c r="L753" s="3"/>
      <c r="M753" s="3"/>
      <c r="N753" s="3"/>
      <c r="O753" s="3"/>
      <c r="P753" s="3"/>
      <c r="Q753" s="3"/>
    </row>
    <row r="754" spans="1:17" s="5" customFormat="1" x14ac:dyDescent="0.2">
      <c r="A754" s="3"/>
      <c r="B754" s="3"/>
      <c r="C754" s="1"/>
      <c r="D754" s="1"/>
      <c r="E754" s="4"/>
      <c r="F754" s="1278"/>
      <c r="G754" s="15"/>
      <c r="L754" s="3"/>
      <c r="M754" s="3"/>
      <c r="N754" s="3"/>
      <c r="O754" s="3"/>
      <c r="P754" s="3"/>
      <c r="Q754" s="3"/>
    </row>
    <row r="755" spans="1:17" s="5" customFormat="1" x14ac:dyDescent="0.2">
      <c r="A755" s="3"/>
      <c r="B755" s="3"/>
      <c r="C755" s="1"/>
      <c r="D755" s="1"/>
      <c r="E755" s="4"/>
      <c r="F755" s="1278"/>
      <c r="G755" s="15"/>
      <c r="L755" s="3"/>
      <c r="M755" s="3"/>
      <c r="N755" s="3"/>
      <c r="O755" s="3"/>
      <c r="P755" s="3"/>
      <c r="Q755" s="3"/>
    </row>
    <row r="756" spans="1:17" s="5" customFormat="1" x14ac:dyDescent="0.2">
      <c r="A756" s="3"/>
      <c r="B756" s="3"/>
      <c r="C756" s="1"/>
      <c r="D756" s="1"/>
      <c r="E756" s="4"/>
      <c r="F756" s="1278"/>
      <c r="G756" s="15"/>
      <c r="L756" s="3"/>
      <c r="M756" s="3"/>
      <c r="N756" s="3"/>
      <c r="O756" s="3"/>
      <c r="P756" s="3"/>
      <c r="Q756" s="3"/>
    </row>
    <row r="757" spans="1:17" s="5" customFormat="1" x14ac:dyDescent="0.2">
      <c r="A757" s="3"/>
      <c r="B757" s="3"/>
      <c r="C757" s="1"/>
      <c r="D757" s="1"/>
      <c r="E757" s="4"/>
      <c r="F757" s="1278"/>
      <c r="G757" s="15"/>
      <c r="L757" s="3"/>
      <c r="M757" s="3"/>
      <c r="N757" s="3"/>
      <c r="O757" s="3"/>
      <c r="P757" s="3"/>
      <c r="Q757" s="3"/>
    </row>
    <row r="758" spans="1:17" s="5" customFormat="1" x14ac:dyDescent="0.2">
      <c r="A758" s="3"/>
      <c r="B758" s="3"/>
      <c r="C758" s="1"/>
      <c r="D758" s="1"/>
      <c r="E758" s="4"/>
      <c r="F758" s="1278"/>
      <c r="G758" s="15"/>
      <c r="L758" s="3"/>
      <c r="M758" s="3"/>
      <c r="N758" s="3"/>
      <c r="O758" s="3"/>
      <c r="P758" s="3"/>
      <c r="Q758" s="3"/>
    </row>
    <row r="759" spans="1:17" s="5" customFormat="1" x14ac:dyDescent="0.2">
      <c r="A759" s="3"/>
      <c r="B759" s="3"/>
      <c r="C759" s="1"/>
      <c r="D759" s="1"/>
      <c r="E759" s="4"/>
      <c r="F759" s="1278"/>
      <c r="G759" s="15"/>
      <c r="L759" s="3"/>
      <c r="M759" s="3"/>
      <c r="N759" s="3"/>
      <c r="O759" s="3"/>
      <c r="P759" s="3"/>
      <c r="Q759" s="3"/>
    </row>
    <row r="760" spans="1:17" s="5" customFormat="1" x14ac:dyDescent="0.2">
      <c r="A760" s="3"/>
      <c r="B760" s="3"/>
      <c r="C760" s="1"/>
      <c r="D760" s="1"/>
      <c r="E760" s="4"/>
      <c r="F760" s="1278"/>
      <c r="G760" s="15"/>
      <c r="L760" s="3"/>
      <c r="M760" s="3"/>
      <c r="N760" s="3"/>
      <c r="O760" s="3"/>
      <c r="P760" s="3"/>
      <c r="Q760" s="3"/>
    </row>
    <row r="761" spans="1:17" s="5" customFormat="1" x14ac:dyDescent="0.2">
      <c r="A761" s="3"/>
      <c r="B761" s="3"/>
      <c r="C761" s="1"/>
      <c r="D761" s="1"/>
      <c r="E761" s="4"/>
      <c r="F761" s="1278"/>
      <c r="G761" s="15"/>
      <c r="L761" s="3"/>
      <c r="M761" s="3"/>
      <c r="N761" s="3"/>
      <c r="O761" s="3"/>
      <c r="P761" s="3"/>
      <c r="Q761" s="3"/>
    </row>
    <row r="762" spans="1:17" s="5" customFormat="1" x14ac:dyDescent="0.2">
      <c r="A762" s="3"/>
      <c r="B762" s="3"/>
      <c r="C762" s="1"/>
      <c r="D762" s="1"/>
      <c r="E762" s="4"/>
      <c r="F762" s="1278"/>
      <c r="G762" s="15"/>
      <c r="L762" s="3"/>
      <c r="M762" s="3"/>
      <c r="N762" s="3"/>
      <c r="O762" s="3"/>
      <c r="P762" s="3"/>
      <c r="Q762" s="3"/>
    </row>
    <row r="763" spans="1:17" s="5" customFormat="1" x14ac:dyDescent="0.2">
      <c r="A763" s="3"/>
      <c r="B763" s="3"/>
      <c r="C763" s="1"/>
      <c r="D763" s="1"/>
      <c r="E763" s="4"/>
      <c r="F763" s="1278"/>
      <c r="G763" s="15"/>
      <c r="L763" s="3"/>
      <c r="M763" s="3"/>
      <c r="N763" s="3"/>
      <c r="O763" s="3"/>
      <c r="P763" s="3"/>
      <c r="Q763" s="3"/>
    </row>
    <row r="764" spans="1:17" s="5" customFormat="1" x14ac:dyDescent="0.2">
      <c r="A764" s="3"/>
      <c r="B764" s="3"/>
      <c r="C764" s="1"/>
      <c r="D764" s="1"/>
      <c r="E764" s="4"/>
      <c r="F764" s="1278"/>
      <c r="G764" s="15"/>
      <c r="L764" s="3"/>
      <c r="M764" s="3"/>
      <c r="N764" s="3"/>
      <c r="O764" s="3"/>
      <c r="P764" s="3"/>
      <c r="Q764" s="3"/>
    </row>
    <row r="765" spans="1:17" s="5" customFormat="1" x14ac:dyDescent="0.2">
      <c r="A765" s="3"/>
      <c r="B765" s="3"/>
      <c r="C765" s="1"/>
      <c r="D765" s="1"/>
      <c r="E765" s="4"/>
      <c r="F765" s="1278"/>
      <c r="G765" s="15"/>
      <c r="L765" s="3"/>
      <c r="M765" s="3"/>
      <c r="N765" s="3"/>
      <c r="O765" s="3"/>
      <c r="P765" s="3"/>
      <c r="Q765" s="3"/>
    </row>
    <row r="766" spans="1:17" s="5" customFormat="1" x14ac:dyDescent="0.2">
      <c r="A766" s="3"/>
      <c r="B766" s="3"/>
      <c r="C766" s="1"/>
      <c r="D766" s="1"/>
      <c r="E766" s="4"/>
      <c r="F766" s="1278"/>
      <c r="G766" s="15"/>
      <c r="L766" s="3"/>
      <c r="M766" s="3"/>
      <c r="N766" s="3"/>
      <c r="O766" s="3"/>
      <c r="P766" s="3"/>
      <c r="Q766" s="3"/>
    </row>
    <row r="767" spans="1:17" s="5" customFormat="1" x14ac:dyDescent="0.2">
      <c r="A767" s="3"/>
      <c r="B767" s="3"/>
      <c r="C767" s="1"/>
      <c r="D767" s="1"/>
      <c r="E767" s="4"/>
      <c r="F767" s="1278"/>
      <c r="G767" s="15"/>
      <c r="L767" s="3"/>
      <c r="M767" s="3"/>
      <c r="N767" s="3"/>
      <c r="O767" s="3"/>
      <c r="P767" s="3"/>
      <c r="Q767" s="3"/>
    </row>
    <row r="768" spans="1:17" s="5" customFormat="1" x14ac:dyDescent="0.2">
      <c r="A768" s="3"/>
      <c r="B768" s="3"/>
      <c r="C768" s="1"/>
      <c r="D768" s="1"/>
      <c r="E768" s="4"/>
      <c r="F768" s="1278"/>
      <c r="G768" s="15"/>
      <c r="L768" s="3"/>
      <c r="M768" s="3"/>
      <c r="N768" s="3"/>
      <c r="O768" s="3"/>
      <c r="P768" s="3"/>
      <c r="Q768" s="3"/>
    </row>
    <row r="769" spans="1:17" s="5" customFormat="1" x14ac:dyDescent="0.2">
      <c r="A769" s="3"/>
      <c r="B769" s="3"/>
      <c r="C769" s="1"/>
      <c r="D769" s="1"/>
      <c r="E769" s="4"/>
      <c r="F769" s="1278"/>
      <c r="G769" s="15"/>
      <c r="L769" s="3"/>
      <c r="M769" s="3"/>
      <c r="N769" s="3"/>
      <c r="O769" s="3"/>
      <c r="P769" s="3"/>
      <c r="Q769" s="3"/>
    </row>
    <row r="770" spans="1:17" s="5" customFormat="1" x14ac:dyDescent="0.2">
      <c r="A770" s="3"/>
      <c r="B770" s="3"/>
      <c r="C770" s="1"/>
      <c r="D770" s="1"/>
      <c r="E770" s="4"/>
      <c r="F770" s="1278"/>
      <c r="G770" s="15"/>
      <c r="L770" s="3"/>
      <c r="M770" s="3"/>
      <c r="N770" s="3"/>
      <c r="O770" s="3"/>
      <c r="P770" s="3"/>
      <c r="Q770" s="3"/>
    </row>
    <row r="771" spans="1:17" s="5" customFormat="1" x14ac:dyDescent="0.2">
      <c r="A771" s="3"/>
      <c r="B771" s="3"/>
      <c r="C771" s="1"/>
      <c r="D771" s="1"/>
      <c r="E771" s="4"/>
      <c r="F771" s="1278"/>
      <c r="G771" s="15"/>
      <c r="L771" s="3"/>
      <c r="M771" s="3"/>
      <c r="N771" s="3"/>
      <c r="O771" s="3"/>
      <c r="P771" s="3"/>
      <c r="Q771" s="3"/>
    </row>
    <row r="772" spans="1:17" s="5" customFormat="1" x14ac:dyDescent="0.2">
      <c r="A772" s="3"/>
      <c r="B772" s="3"/>
      <c r="C772" s="1"/>
      <c r="D772" s="1"/>
      <c r="E772" s="4"/>
      <c r="F772" s="1278"/>
      <c r="G772" s="15"/>
      <c r="L772" s="3"/>
      <c r="M772" s="3"/>
      <c r="N772" s="3"/>
      <c r="O772" s="3"/>
      <c r="P772" s="3"/>
      <c r="Q772" s="3"/>
    </row>
    <row r="773" spans="1:17" s="5" customFormat="1" x14ac:dyDescent="0.2">
      <c r="A773" s="3"/>
      <c r="B773" s="3"/>
      <c r="C773" s="1"/>
      <c r="D773" s="1"/>
      <c r="E773" s="4"/>
      <c r="F773" s="1278"/>
      <c r="G773" s="15"/>
      <c r="L773" s="3"/>
      <c r="M773" s="3"/>
      <c r="N773" s="3"/>
      <c r="O773" s="3"/>
      <c r="P773" s="3"/>
      <c r="Q773" s="3"/>
    </row>
    <row r="774" spans="1:17" s="5" customFormat="1" x14ac:dyDescent="0.2">
      <c r="A774" s="3"/>
      <c r="B774" s="3"/>
      <c r="C774" s="1"/>
      <c r="D774" s="1"/>
      <c r="E774" s="4"/>
      <c r="F774" s="1278"/>
      <c r="G774" s="15"/>
      <c r="L774" s="3"/>
      <c r="M774" s="3"/>
      <c r="N774" s="3"/>
      <c r="O774" s="3"/>
      <c r="P774" s="3"/>
      <c r="Q774" s="3"/>
    </row>
    <row r="775" spans="1:17" s="5" customFormat="1" x14ac:dyDescent="0.2">
      <c r="A775" s="3"/>
      <c r="B775" s="3"/>
      <c r="C775" s="1"/>
      <c r="D775" s="1"/>
      <c r="E775" s="4"/>
      <c r="F775" s="1278"/>
      <c r="G775" s="15"/>
      <c r="L775" s="3"/>
      <c r="M775" s="3"/>
      <c r="N775" s="3"/>
      <c r="O775" s="3"/>
      <c r="P775" s="3"/>
      <c r="Q775" s="3"/>
    </row>
    <row r="776" spans="1:17" s="5" customFormat="1" x14ac:dyDescent="0.2">
      <c r="A776" s="3"/>
      <c r="B776" s="3"/>
      <c r="C776" s="1"/>
      <c r="D776" s="1"/>
      <c r="E776" s="4"/>
      <c r="F776" s="1278"/>
      <c r="G776" s="15"/>
      <c r="L776" s="3"/>
      <c r="M776" s="3"/>
      <c r="N776" s="3"/>
      <c r="O776" s="3"/>
      <c r="P776" s="3"/>
      <c r="Q776" s="3"/>
    </row>
    <row r="777" spans="1:17" s="5" customFormat="1" x14ac:dyDescent="0.2">
      <c r="A777" s="3"/>
      <c r="B777" s="3"/>
      <c r="C777" s="1"/>
      <c r="D777" s="1"/>
      <c r="E777" s="4"/>
      <c r="F777" s="1278"/>
      <c r="G777" s="15"/>
      <c r="L777" s="3"/>
      <c r="M777" s="3"/>
      <c r="N777" s="3"/>
      <c r="O777" s="3"/>
      <c r="P777" s="3"/>
      <c r="Q777" s="3"/>
    </row>
    <row r="778" spans="1:17" s="5" customFormat="1" x14ac:dyDescent="0.2">
      <c r="A778" s="3"/>
      <c r="B778" s="3"/>
      <c r="C778" s="1"/>
      <c r="D778" s="1"/>
      <c r="E778" s="4"/>
      <c r="F778" s="1278"/>
      <c r="G778" s="15"/>
      <c r="L778" s="3"/>
      <c r="M778" s="3"/>
      <c r="N778" s="3"/>
      <c r="O778" s="3"/>
      <c r="P778" s="3"/>
      <c r="Q778" s="3"/>
    </row>
    <row r="779" spans="1:17" s="5" customFormat="1" x14ac:dyDescent="0.2">
      <c r="A779" s="3"/>
      <c r="B779" s="3"/>
      <c r="C779" s="1"/>
      <c r="D779" s="1"/>
      <c r="E779" s="4"/>
      <c r="F779" s="1278"/>
      <c r="G779" s="15"/>
      <c r="L779" s="3"/>
      <c r="M779" s="3"/>
      <c r="N779" s="3"/>
      <c r="O779" s="3"/>
      <c r="P779" s="3"/>
      <c r="Q779" s="3"/>
    </row>
    <row r="780" spans="1:17" s="5" customFormat="1" x14ac:dyDescent="0.2">
      <c r="A780" s="3"/>
      <c r="B780" s="3"/>
      <c r="C780" s="1"/>
      <c r="D780" s="1"/>
      <c r="E780" s="4"/>
      <c r="F780" s="1278"/>
      <c r="G780" s="15"/>
      <c r="L780" s="3"/>
      <c r="M780" s="3"/>
      <c r="N780" s="3"/>
      <c r="O780" s="3"/>
      <c r="P780" s="3"/>
      <c r="Q780" s="3"/>
    </row>
    <row r="781" spans="1:17" s="5" customFormat="1" x14ac:dyDescent="0.2">
      <c r="A781" s="3"/>
      <c r="B781" s="3"/>
      <c r="C781" s="1"/>
      <c r="D781" s="1"/>
      <c r="E781" s="4"/>
      <c r="F781" s="1278"/>
      <c r="G781" s="15"/>
      <c r="L781" s="3"/>
      <c r="M781" s="3"/>
      <c r="N781" s="3"/>
      <c r="O781" s="3"/>
      <c r="P781" s="3"/>
      <c r="Q781" s="3"/>
    </row>
    <row r="782" spans="1:17" s="5" customFormat="1" x14ac:dyDescent="0.2">
      <c r="A782" s="3"/>
      <c r="B782" s="3"/>
      <c r="C782" s="1"/>
      <c r="D782" s="1"/>
      <c r="E782" s="4"/>
      <c r="F782" s="1278"/>
      <c r="G782" s="15"/>
      <c r="L782" s="3"/>
      <c r="M782" s="3"/>
      <c r="N782" s="3"/>
      <c r="O782" s="3"/>
      <c r="P782" s="3"/>
      <c r="Q782" s="3"/>
    </row>
    <row r="783" spans="1:17" s="5" customFormat="1" x14ac:dyDescent="0.2">
      <c r="A783" s="3"/>
      <c r="B783" s="3"/>
      <c r="C783" s="1"/>
      <c r="D783" s="1"/>
      <c r="E783" s="4"/>
      <c r="F783" s="1278"/>
      <c r="G783" s="15"/>
      <c r="L783" s="3"/>
      <c r="M783" s="3"/>
      <c r="N783" s="3"/>
      <c r="O783" s="3"/>
      <c r="P783" s="3"/>
      <c r="Q783" s="3"/>
    </row>
    <row r="784" spans="1:17" s="5" customFormat="1" x14ac:dyDescent="0.2">
      <c r="A784" s="3"/>
      <c r="B784" s="3"/>
      <c r="C784" s="1"/>
      <c r="D784" s="1"/>
      <c r="E784" s="4"/>
      <c r="F784" s="1278"/>
      <c r="G784" s="15"/>
      <c r="L784" s="3"/>
      <c r="M784" s="3"/>
      <c r="N784" s="3"/>
      <c r="O784" s="3"/>
      <c r="P784" s="3"/>
      <c r="Q784" s="3"/>
    </row>
    <row r="785" spans="1:17" s="5" customFormat="1" x14ac:dyDescent="0.2">
      <c r="A785" s="3"/>
      <c r="B785" s="3"/>
      <c r="C785" s="1"/>
      <c r="D785" s="1"/>
      <c r="E785" s="4"/>
      <c r="F785" s="1278"/>
      <c r="G785" s="15"/>
      <c r="L785" s="3"/>
      <c r="M785" s="3"/>
      <c r="N785" s="3"/>
      <c r="O785" s="3"/>
      <c r="P785" s="3"/>
      <c r="Q785" s="3"/>
    </row>
    <row r="786" spans="1:17" s="5" customFormat="1" x14ac:dyDescent="0.2">
      <c r="A786" s="3"/>
      <c r="B786" s="3"/>
      <c r="C786" s="1"/>
      <c r="D786" s="1"/>
      <c r="E786" s="4"/>
      <c r="F786" s="1278"/>
      <c r="G786" s="15"/>
      <c r="L786" s="3"/>
      <c r="M786" s="3"/>
      <c r="N786" s="3"/>
      <c r="O786" s="3"/>
      <c r="P786" s="3"/>
      <c r="Q786" s="3"/>
    </row>
    <row r="787" spans="1:17" s="5" customFormat="1" x14ac:dyDescent="0.2">
      <c r="A787" s="3"/>
      <c r="B787" s="3"/>
      <c r="C787" s="1"/>
      <c r="D787" s="1"/>
      <c r="E787" s="4"/>
      <c r="F787" s="1278"/>
      <c r="G787" s="15"/>
      <c r="L787" s="3"/>
      <c r="M787" s="3"/>
      <c r="N787" s="3"/>
      <c r="O787" s="3"/>
      <c r="P787" s="3"/>
      <c r="Q787" s="3"/>
    </row>
    <row r="788" spans="1:17" s="5" customFormat="1" x14ac:dyDescent="0.2">
      <c r="A788" s="3"/>
      <c r="B788" s="3"/>
      <c r="C788" s="1"/>
      <c r="D788" s="1"/>
      <c r="E788" s="4"/>
      <c r="F788" s="1278"/>
      <c r="G788" s="15"/>
      <c r="L788" s="3"/>
      <c r="M788" s="3"/>
      <c r="N788" s="3"/>
      <c r="O788" s="3"/>
      <c r="P788" s="3"/>
      <c r="Q788" s="3"/>
    </row>
    <row r="789" spans="1:17" s="5" customFormat="1" x14ac:dyDescent="0.2">
      <c r="A789" s="3"/>
      <c r="B789" s="3"/>
      <c r="C789" s="1"/>
      <c r="D789" s="1"/>
      <c r="E789" s="4"/>
      <c r="F789" s="1278"/>
      <c r="G789" s="15"/>
      <c r="L789" s="3"/>
      <c r="M789" s="3"/>
      <c r="N789" s="3"/>
      <c r="O789" s="3"/>
      <c r="P789" s="3"/>
      <c r="Q789" s="3"/>
    </row>
    <row r="790" spans="1:17" s="5" customFormat="1" x14ac:dyDescent="0.2">
      <c r="A790" s="3"/>
      <c r="B790" s="3"/>
      <c r="C790" s="1"/>
      <c r="D790" s="1"/>
      <c r="E790" s="4"/>
      <c r="F790" s="1278"/>
      <c r="G790" s="15"/>
      <c r="L790" s="3"/>
      <c r="M790" s="3"/>
      <c r="N790" s="3"/>
      <c r="O790" s="3"/>
      <c r="P790" s="3"/>
      <c r="Q790" s="3"/>
    </row>
    <row r="791" spans="1:17" s="5" customFormat="1" x14ac:dyDescent="0.2">
      <c r="A791" s="3"/>
      <c r="B791" s="3"/>
      <c r="C791" s="1"/>
      <c r="D791" s="1"/>
      <c r="E791" s="4"/>
      <c r="F791" s="1278"/>
      <c r="G791" s="15"/>
      <c r="L791" s="3"/>
      <c r="M791" s="3"/>
      <c r="N791" s="3"/>
      <c r="O791" s="3"/>
      <c r="P791" s="3"/>
      <c r="Q791" s="3"/>
    </row>
    <row r="792" spans="1:17" s="5" customFormat="1" x14ac:dyDescent="0.2">
      <c r="A792" s="3"/>
      <c r="B792" s="3"/>
      <c r="C792" s="1"/>
      <c r="D792" s="1"/>
      <c r="E792" s="4"/>
      <c r="F792" s="1278"/>
      <c r="G792" s="15"/>
      <c r="L792" s="3"/>
      <c r="M792" s="3"/>
      <c r="N792" s="3"/>
      <c r="O792" s="3"/>
      <c r="P792" s="3"/>
      <c r="Q792" s="3"/>
    </row>
    <row r="793" spans="1:17" s="5" customFormat="1" x14ac:dyDescent="0.2">
      <c r="A793" s="3"/>
      <c r="B793" s="3"/>
      <c r="C793" s="1"/>
      <c r="D793" s="1"/>
      <c r="E793" s="4"/>
      <c r="F793" s="1278"/>
      <c r="G793" s="15"/>
      <c r="L793" s="3"/>
      <c r="M793" s="3"/>
      <c r="N793" s="3"/>
      <c r="O793" s="3"/>
      <c r="P793" s="3"/>
      <c r="Q793" s="3"/>
    </row>
    <row r="794" spans="1:17" s="5" customFormat="1" x14ac:dyDescent="0.2">
      <c r="A794" s="3"/>
      <c r="B794" s="3"/>
      <c r="C794" s="1"/>
      <c r="D794" s="1"/>
      <c r="E794" s="4"/>
      <c r="F794" s="1278"/>
      <c r="G794" s="15"/>
      <c r="L794" s="3"/>
      <c r="M794" s="3"/>
      <c r="N794" s="3"/>
      <c r="O794" s="3"/>
      <c r="P794" s="3"/>
      <c r="Q794" s="3"/>
    </row>
    <row r="795" spans="1:17" s="5" customFormat="1" x14ac:dyDescent="0.2">
      <c r="A795" s="3"/>
      <c r="B795" s="3"/>
      <c r="C795" s="1"/>
      <c r="D795" s="1"/>
      <c r="E795" s="4"/>
      <c r="F795" s="1278"/>
      <c r="G795" s="15"/>
      <c r="L795" s="3"/>
      <c r="M795" s="3"/>
      <c r="N795" s="3"/>
      <c r="O795" s="3"/>
      <c r="P795" s="3"/>
      <c r="Q795" s="3"/>
    </row>
    <row r="796" spans="1:17" s="5" customFormat="1" x14ac:dyDescent="0.2">
      <c r="A796" s="3"/>
      <c r="B796" s="3"/>
      <c r="C796" s="1"/>
      <c r="D796" s="1"/>
      <c r="E796" s="4"/>
      <c r="F796" s="1278"/>
      <c r="G796" s="15"/>
      <c r="L796" s="3"/>
      <c r="M796" s="3"/>
      <c r="N796" s="3"/>
      <c r="O796" s="3"/>
      <c r="P796" s="3"/>
      <c r="Q796" s="3"/>
    </row>
    <row r="797" spans="1:17" s="5" customFormat="1" x14ac:dyDescent="0.2">
      <c r="A797" s="3"/>
      <c r="B797" s="3"/>
      <c r="C797" s="1"/>
      <c r="D797" s="1"/>
      <c r="E797" s="4"/>
      <c r="F797" s="1278"/>
      <c r="G797" s="15"/>
      <c r="L797" s="3"/>
      <c r="M797" s="3"/>
      <c r="N797" s="3"/>
      <c r="O797" s="3"/>
      <c r="P797" s="3"/>
      <c r="Q797" s="3"/>
    </row>
    <row r="798" spans="1:17" s="5" customFormat="1" x14ac:dyDescent="0.2">
      <c r="A798" s="3"/>
      <c r="B798" s="3"/>
      <c r="C798" s="1"/>
      <c r="D798" s="1"/>
      <c r="E798" s="4"/>
      <c r="F798" s="1278"/>
      <c r="G798" s="15"/>
      <c r="L798" s="3"/>
      <c r="M798" s="3"/>
      <c r="N798" s="3"/>
      <c r="O798" s="3"/>
      <c r="P798" s="3"/>
      <c r="Q798" s="3"/>
    </row>
    <row r="799" spans="1:17" s="5" customFormat="1" x14ac:dyDescent="0.2">
      <c r="A799" s="3"/>
      <c r="B799" s="3"/>
      <c r="C799" s="1"/>
      <c r="D799" s="1"/>
      <c r="E799" s="4"/>
      <c r="F799" s="1278"/>
      <c r="G799" s="15"/>
      <c r="L799" s="3"/>
      <c r="M799" s="3"/>
      <c r="N799" s="3"/>
      <c r="O799" s="3"/>
      <c r="P799" s="3"/>
      <c r="Q799" s="3"/>
    </row>
    <row r="800" spans="1:17" s="5" customFormat="1" x14ac:dyDescent="0.2">
      <c r="A800" s="3"/>
      <c r="B800" s="3"/>
      <c r="C800" s="1"/>
      <c r="D800" s="1"/>
      <c r="E800" s="4"/>
      <c r="F800" s="1278"/>
      <c r="G800" s="15"/>
      <c r="L800" s="3"/>
      <c r="M800" s="3"/>
      <c r="N800" s="3"/>
      <c r="O800" s="3"/>
      <c r="P800" s="3"/>
      <c r="Q800" s="3"/>
    </row>
    <row r="801" spans="1:17" s="5" customFormat="1" x14ac:dyDescent="0.2">
      <c r="A801" s="3"/>
      <c r="B801" s="3"/>
      <c r="C801" s="1"/>
      <c r="D801" s="1"/>
      <c r="E801" s="4"/>
      <c r="F801" s="1278"/>
      <c r="G801" s="15"/>
      <c r="L801" s="3"/>
      <c r="M801" s="3"/>
      <c r="N801" s="3"/>
      <c r="O801" s="3"/>
      <c r="P801" s="3"/>
      <c r="Q801" s="3"/>
    </row>
    <row r="802" spans="1:17" s="5" customFormat="1" x14ac:dyDescent="0.2">
      <c r="A802" s="3"/>
      <c r="B802" s="3"/>
      <c r="C802" s="1"/>
      <c r="D802" s="1"/>
      <c r="E802" s="4"/>
      <c r="F802" s="1278"/>
      <c r="G802" s="15"/>
      <c r="L802" s="3"/>
      <c r="M802" s="3"/>
      <c r="N802" s="3"/>
      <c r="O802" s="3"/>
      <c r="P802" s="3"/>
      <c r="Q802" s="3"/>
    </row>
    <row r="803" spans="1:17" s="5" customFormat="1" x14ac:dyDescent="0.2">
      <c r="A803" s="3"/>
      <c r="B803" s="3"/>
      <c r="C803" s="1"/>
      <c r="D803" s="1"/>
      <c r="E803" s="4"/>
      <c r="F803" s="1278"/>
      <c r="G803" s="15"/>
      <c r="L803" s="3"/>
      <c r="M803" s="3"/>
      <c r="N803" s="3"/>
      <c r="O803" s="3"/>
      <c r="P803" s="3"/>
      <c r="Q803" s="3"/>
    </row>
    <row r="804" spans="1:17" s="5" customFormat="1" x14ac:dyDescent="0.2">
      <c r="A804" s="3"/>
      <c r="B804" s="3"/>
      <c r="C804" s="1"/>
      <c r="D804" s="1"/>
      <c r="E804" s="4"/>
      <c r="F804" s="1278"/>
      <c r="G804" s="15"/>
      <c r="L804" s="3"/>
      <c r="M804" s="3"/>
      <c r="N804" s="3"/>
      <c r="O804" s="3"/>
      <c r="P804" s="3"/>
      <c r="Q804" s="3"/>
    </row>
    <row r="805" spans="1:17" s="5" customFormat="1" x14ac:dyDescent="0.2">
      <c r="A805" s="3"/>
      <c r="B805" s="3"/>
      <c r="C805" s="1"/>
      <c r="D805" s="1"/>
      <c r="E805" s="4"/>
      <c r="F805" s="1278"/>
      <c r="G805" s="15"/>
      <c r="L805" s="3"/>
      <c r="M805" s="3"/>
      <c r="N805" s="3"/>
      <c r="O805" s="3"/>
      <c r="P805" s="3"/>
      <c r="Q805" s="3"/>
    </row>
    <row r="806" spans="1:17" s="5" customFormat="1" x14ac:dyDescent="0.2">
      <c r="A806" s="3"/>
      <c r="B806" s="3"/>
      <c r="C806" s="1"/>
      <c r="D806" s="1"/>
      <c r="E806" s="4"/>
      <c r="F806" s="1278"/>
      <c r="G806" s="15"/>
      <c r="L806" s="3"/>
      <c r="M806" s="3"/>
      <c r="N806" s="3"/>
      <c r="O806" s="3"/>
      <c r="P806" s="3"/>
      <c r="Q806" s="3"/>
    </row>
    <row r="807" spans="1:17" s="5" customFormat="1" x14ac:dyDescent="0.2">
      <c r="A807" s="3"/>
      <c r="B807" s="3"/>
      <c r="C807" s="1"/>
      <c r="D807" s="1"/>
      <c r="E807" s="4"/>
      <c r="F807" s="1278"/>
      <c r="G807" s="15"/>
      <c r="L807" s="3"/>
      <c r="M807" s="3"/>
      <c r="N807" s="3"/>
      <c r="O807" s="3"/>
      <c r="P807" s="3"/>
      <c r="Q807" s="3"/>
    </row>
    <row r="808" spans="1:17" s="5" customFormat="1" x14ac:dyDescent="0.2">
      <c r="A808" s="3"/>
      <c r="B808" s="3"/>
      <c r="C808" s="1"/>
      <c r="D808" s="1"/>
      <c r="E808" s="4"/>
      <c r="F808" s="1278"/>
      <c r="G808" s="15"/>
      <c r="L808" s="3"/>
      <c r="M808" s="3"/>
      <c r="N808" s="3"/>
      <c r="O808" s="3"/>
      <c r="P808" s="3"/>
      <c r="Q808" s="3"/>
    </row>
  </sheetData>
  <mergeCells count="5">
    <mergeCell ref="A1:C1"/>
    <mergeCell ref="A2:C2"/>
    <mergeCell ref="A3:C3"/>
    <mergeCell ref="A4:C4"/>
    <mergeCell ref="A6:J6"/>
  </mergeCells>
  <dataValidations count="2">
    <dataValidation type="list" allowBlank="1" showInputMessage="1" showErrorMessage="1" sqref="G8:G22 G23:G808">
      <formula1>types</formula1>
    </dataValidation>
    <dataValidation type="list" allowBlank="1" showInputMessage="1" showErrorMessage="1" sqref="J8:J22 J23:J319">
      <formula1>instruction2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03"/>
  <sheetViews>
    <sheetView showGridLines="0" topLeftCell="B1" zoomScale="80" zoomScaleNormal="80" zoomScaleSheetLayoutView="80" workbookViewId="0">
      <pane ySplit="7" topLeftCell="A8" activePane="bottomLeft" state="frozen"/>
      <selection activeCell="B6" sqref="B6"/>
      <selection pane="bottomLeft" activeCell="C20" sqref="C20"/>
    </sheetView>
  </sheetViews>
  <sheetFormatPr defaultRowHeight="12.75" x14ac:dyDescent="0.2"/>
  <cols>
    <col min="1" max="1" width="18.140625" style="3" customWidth="1"/>
    <col min="2" max="2" width="10.7109375" style="3" bestFit="1" customWidth="1"/>
    <col min="3" max="3" width="53.5703125" style="1" customWidth="1"/>
    <col min="4" max="4" width="2" style="1" hidden="1" customWidth="1"/>
    <col min="5" max="5" width="50.7109375" style="4" bestFit="1" customWidth="1"/>
    <col min="6" max="6" width="9.5703125" style="1278" customWidth="1"/>
    <col min="7" max="7" width="27.28515625" style="14" customWidth="1"/>
    <col min="8" max="8" width="11.42578125" style="5" customWidth="1"/>
    <col min="9" max="9" width="10.140625" style="5" customWidth="1"/>
    <col min="10" max="10" width="15.85546875" style="5" customWidth="1"/>
    <col min="11" max="11" width="25.140625" style="5" customWidth="1"/>
    <col min="12" max="16" width="9.140625" style="3"/>
    <col min="17" max="17" width="33.140625" style="3" bestFit="1" customWidth="1"/>
    <col min="18" max="16384" width="9.140625" style="3"/>
  </cols>
  <sheetData>
    <row r="1" spans="1:21" ht="15.75" x14ac:dyDescent="0.2">
      <c r="A1" s="1599" t="s">
        <v>128</v>
      </c>
      <c r="B1" s="1599"/>
      <c r="C1" s="1599"/>
      <c r="D1" s="393"/>
      <c r="E1" s="17" t="s">
        <v>310</v>
      </c>
      <c r="F1" s="1273"/>
      <c r="G1" s="17"/>
    </row>
    <row r="2" spans="1:21" ht="15.75" x14ac:dyDescent="0.2">
      <c r="A2" s="1599" t="s">
        <v>131</v>
      </c>
      <c r="B2" s="1599"/>
      <c r="C2" s="1599"/>
      <c r="D2" s="393"/>
      <c r="E2" s="18" t="s">
        <v>311</v>
      </c>
      <c r="F2" s="1274"/>
      <c r="G2" s="18"/>
    </row>
    <row r="3" spans="1:21" ht="15.75" x14ac:dyDescent="0.2">
      <c r="A3" s="1599" t="s">
        <v>133</v>
      </c>
      <c r="B3" s="1599"/>
      <c r="C3" s="1599"/>
      <c r="D3" s="393"/>
      <c r="E3" s="660" t="s">
        <v>312</v>
      </c>
      <c r="F3" s="1275"/>
      <c r="G3" s="19"/>
    </row>
    <row r="4" spans="1:21" ht="15.75" x14ac:dyDescent="0.2">
      <c r="A4" s="1600" t="s">
        <v>130</v>
      </c>
      <c r="B4" s="1600"/>
      <c r="C4" s="1600"/>
      <c r="D4" s="162"/>
      <c r="E4" s="20" t="s">
        <v>313</v>
      </c>
      <c r="F4" s="1276"/>
      <c r="G4" s="20"/>
    </row>
    <row r="5" spans="1:21" ht="16.5" thickBot="1" x14ac:dyDescent="0.25">
      <c r="A5" s="162"/>
      <c r="B5" s="164"/>
      <c r="C5" s="165"/>
      <c r="D5" s="165"/>
      <c r="E5" s="151"/>
      <c r="F5" s="26"/>
      <c r="G5" s="21"/>
    </row>
    <row r="6" spans="1:21" s="6" customFormat="1" ht="33.75" customHeight="1" thickBot="1" x14ac:dyDescent="0.25">
      <c r="A6" s="1601" t="str">
        <f>A2&amp;" CUSTOM QUESTION LIST"</f>
        <v>VA eBenefits CUSTOM QUESTION LIST</v>
      </c>
      <c r="B6" s="1602"/>
      <c r="C6" s="1602"/>
      <c r="D6" s="1602"/>
      <c r="E6" s="1602"/>
      <c r="F6" s="1602"/>
      <c r="G6" s="1602"/>
      <c r="H6" s="1602"/>
      <c r="I6" s="1602"/>
      <c r="J6" s="1603"/>
      <c r="K6" s="867"/>
      <c r="L6" s="671"/>
      <c r="M6" s="671"/>
      <c r="N6" s="671"/>
      <c r="O6" s="671"/>
      <c r="P6" s="671"/>
      <c r="Q6" s="671"/>
      <c r="R6" s="671"/>
      <c r="S6" s="671"/>
      <c r="T6" s="671"/>
      <c r="U6" s="670"/>
    </row>
    <row r="7" spans="1:21" s="737" customFormat="1" ht="52.5" customHeight="1" x14ac:dyDescent="0.2">
      <c r="A7" s="731" t="s">
        <v>40</v>
      </c>
      <c r="B7" s="732" t="s">
        <v>11</v>
      </c>
      <c r="C7" s="732" t="s">
        <v>0</v>
      </c>
      <c r="D7" s="733" t="s">
        <v>179</v>
      </c>
      <c r="E7" s="733" t="s">
        <v>1</v>
      </c>
      <c r="F7" s="732" t="s">
        <v>28</v>
      </c>
      <c r="G7" s="734" t="s">
        <v>15</v>
      </c>
      <c r="H7" s="732" t="s">
        <v>8</v>
      </c>
      <c r="I7" s="735" t="s">
        <v>2</v>
      </c>
      <c r="J7" s="736" t="s">
        <v>31</v>
      </c>
      <c r="K7" s="580" t="s">
        <v>253</v>
      </c>
    </row>
    <row r="8" spans="1:21" s="34" customFormat="1" ht="25.5" x14ac:dyDescent="0.2">
      <c r="A8" s="294" t="s">
        <v>118</v>
      </c>
      <c r="B8" s="295"/>
      <c r="C8" s="1321" t="s">
        <v>82</v>
      </c>
      <c r="D8" s="296"/>
      <c r="E8" s="297" t="s">
        <v>42</v>
      </c>
      <c r="F8" s="868" t="s">
        <v>71</v>
      </c>
      <c r="G8" s="299" t="s">
        <v>25</v>
      </c>
      <c r="H8" s="300" t="s">
        <v>10</v>
      </c>
      <c r="I8" s="300" t="s">
        <v>6</v>
      </c>
      <c r="J8" s="898" t="s">
        <v>34</v>
      </c>
      <c r="K8" s="898" t="s">
        <v>407</v>
      </c>
      <c r="Q8" s="35"/>
    </row>
    <row r="9" spans="1:21" s="34" customFormat="1" x14ac:dyDescent="0.2">
      <c r="A9" s="302" t="s">
        <v>126</v>
      </c>
      <c r="B9" s="303"/>
      <c r="C9" s="304"/>
      <c r="D9" s="304"/>
      <c r="E9" s="305" t="s">
        <v>43</v>
      </c>
      <c r="F9" s="869" t="s">
        <v>71</v>
      </c>
      <c r="G9" s="307"/>
      <c r="H9" s="308"/>
      <c r="I9" s="308"/>
      <c r="J9" s="885"/>
      <c r="K9" s="885"/>
      <c r="Q9" s="36"/>
    </row>
    <row r="10" spans="1:21" s="34" customFormat="1" x14ac:dyDescent="0.2">
      <c r="A10" s="302"/>
      <c r="B10" s="303"/>
      <c r="C10" s="304"/>
      <c r="D10" s="304"/>
      <c r="E10" s="305" t="s">
        <v>81</v>
      </c>
      <c r="F10" s="869" t="s">
        <v>71</v>
      </c>
      <c r="G10" s="307"/>
      <c r="H10" s="308"/>
      <c r="I10" s="308"/>
      <c r="J10" s="885"/>
      <c r="K10" s="885"/>
      <c r="Q10" s="36"/>
    </row>
    <row r="11" spans="1:21" s="34" customFormat="1" x14ac:dyDescent="0.2">
      <c r="A11" s="302"/>
      <c r="B11" s="303"/>
      <c r="C11" s="304"/>
      <c r="D11" s="304"/>
      <c r="E11" s="305" t="s">
        <v>83</v>
      </c>
      <c r="F11" s="869"/>
      <c r="G11" s="299"/>
      <c r="H11" s="308"/>
      <c r="I11" s="308"/>
      <c r="J11" s="885"/>
      <c r="K11" s="885"/>
      <c r="Q11" s="36"/>
    </row>
    <row r="12" spans="1:21" s="34" customFormat="1" x14ac:dyDescent="0.2">
      <c r="A12" s="302"/>
      <c r="B12" s="303"/>
      <c r="C12" s="304"/>
      <c r="D12" s="304"/>
      <c r="E12" s="305" t="s">
        <v>84</v>
      </c>
      <c r="F12" s="869"/>
      <c r="G12" s="307"/>
      <c r="H12" s="308"/>
      <c r="I12" s="308"/>
      <c r="J12" s="885"/>
      <c r="K12" s="885"/>
      <c r="Q12" s="36"/>
    </row>
    <row r="13" spans="1:21" s="34" customFormat="1" ht="27.75" customHeight="1" x14ac:dyDescent="0.2">
      <c r="A13" s="302"/>
      <c r="B13" s="303"/>
      <c r="C13" s="304"/>
      <c r="D13" s="304"/>
      <c r="E13" s="310" t="s">
        <v>85</v>
      </c>
      <c r="F13" s="869"/>
      <c r="G13" s="307"/>
      <c r="H13" s="308"/>
      <c r="I13" s="308"/>
      <c r="J13" s="885"/>
      <c r="K13" s="885"/>
      <c r="Q13" s="36"/>
    </row>
    <row r="14" spans="1:21" s="34" customFormat="1" x14ac:dyDescent="0.2">
      <c r="A14" s="302"/>
      <c r="B14" s="303"/>
      <c r="C14" s="311"/>
      <c r="D14" s="304"/>
      <c r="E14" s="877" t="s">
        <v>405</v>
      </c>
      <c r="F14" s="870" t="s">
        <v>12</v>
      </c>
      <c r="G14" s="307"/>
      <c r="H14" s="308"/>
      <c r="I14" s="312"/>
      <c r="J14" s="886"/>
      <c r="K14" s="886"/>
      <c r="Q14" s="36"/>
    </row>
    <row r="15" spans="1:21" s="36" customFormat="1" x14ac:dyDescent="0.2">
      <c r="A15" s="314" t="s">
        <v>119</v>
      </c>
      <c r="B15" s="871" t="s">
        <v>12</v>
      </c>
      <c r="C15" s="316" t="s">
        <v>44</v>
      </c>
      <c r="D15" s="316"/>
      <c r="E15" s="316"/>
      <c r="F15" s="317"/>
      <c r="G15" s="318" t="s">
        <v>18</v>
      </c>
      <c r="H15" s="319" t="s">
        <v>9</v>
      </c>
      <c r="I15" s="320" t="s">
        <v>7</v>
      </c>
      <c r="J15" s="899" t="s">
        <v>34</v>
      </c>
      <c r="K15" s="899" t="s">
        <v>408</v>
      </c>
    </row>
    <row r="16" spans="1:21" s="36" customFormat="1" ht="25.5" x14ac:dyDescent="0.2">
      <c r="A16" s="322" t="s">
        <v>120</v>
      </c>
      <c r="B16" s="872" t="s">
        <v>71</v>
      </c>
      <c r="C16" s="1321" t="s">
        <v>424</v>
      </c>
      <c r="D16" s="296"/>
      <c r="E16" s="324" t="s">
        <v>46</v>
      </c>
      <c r="F16" s="839"/>
      <c r="G16" s="326" t="s">
        <v>25</v>
      </c>
      <c r="H16" s="327" t="s">
        <v>10</v>
      </c>
      <c r="I16" s="327" t="s">
        <v>7</v>
      </c>
      <c r="J16" s="887" t="s">
        <v>34</v>
      </c>
      <c r="K16" s="887" t="s">
        <v>409</v>
      </c>
    </row>
    <row r="17" spans="1:11" s="36" customFormat="1" x14ac:dyDescent="0.2">
      <c r="A17" s="302"/>
      <c r="B17" s="303"/>
      <c r="C17" s="304"/>
      <c r="D17" s="304"/>
      <c r="E17" s="329" t="s">
        <v>47</v>
      </c>
      <c r="F17" s="837"/>
      <c r="G17" s="330"/>
      <c r="H17" s="331"/>
      <c r="I17" s="331"/>
      <c r="J17" s="887"/>
      <c r="K17" s="887"/>
    </row>
    <row r="18" spans="1:11" s="36" customFormat="1" x14ac:dyDescent="0.2">
      <c r="A18" s="302"/>
      <c r="B18" s="303"/>
      <c r="C18" s="304"/>
      <c r="D18" s="304"/>
      <c r="E18" s="310" t="s">
        <v>48</v>
      </c>
      <c r="F18" s="837"/>
      <c r="G18" s="330"/>
      <c r="H18" s="331"/>
      <c r="I18" s="331"/>
      <c r="J18" s="887"/>
      <c r="K18" s="887"/>
    </row>
    <row r="19" spans="1:11" s="36" customFormat="1" x14ac:dyDescent="0.2">
      <c r="A19" s="302"/>
      <c r="B19" s="303"/>
      <c r="C19" s="304"/>
      <c r="D19" s="304"/>
      <c r="E19" s="310" t="s">
        <v>49</v>
      </c>
      <c r="F19" s="837"/>
      <c r="G19" s="330"/>
      <c r="H19" s="331"/>
      <c r="I19" s="331"/>
      <c r="J19" s="887"/>
      <c r="K19" s="887"/>
    </row>
    <row r="20" spans="1:11" s="36" customFormat="1" x14ac:dyDescent="0.2">
      <c r="A20" s="302"/>
      <c r="B20" s="303"/>
      <c r="C20" s="304"/>
      <c r="D20" s="304"/>
      <c r="E20" s="310" t="s">
        <v>50</v>
      </c>
      <c r="F20" s="837"/>
      <c r="G20" s="330"/>
      <c r="H20" s="331"/>
      <c r="I20" s="331"/>
      <c r="J20" s="887"/>
      <c r="K20" s="887"/>
    </row>
    <row r="21" spans="1:11" s="36" customFormat="1" x14ac:dyDescent="0.2">
      <c r="A21" s="302"/>
      <c r="B21" s="303"/>
      <c r="C21" s="304"/>
      <c r="D21" s="304"/>
      <c r="E21" s="305" t="s">
        <v>51</v>
      </c>
      <c r="F21" s="837"/>
      <c r="G21" s="330"/>
      <c r="H21" s="331"/>
      <c r="I21" s="331"/>
      <c r="J21" s="887"/>
      <c r="K21" s="887"/>
    </row>
    <row r="22" spans="1:11" s="36" customFormat="1" x14ac:dyDescent="0.2">
      <c r="A22" s="332"/>
      <c r="B22" s="333"/>
      <c r="C22" s="311"/>
      <c r="D22" s="304"/>
      <c r="E22" s="304" t="s">
        <v>404</v>
      </c>
      <c r="F22" s="838"/>
      <c r="G22" s="334"/>
      <c r="H22" s="335"/>
      <c r="I22" s="336"/>
      <c r="J22" s="888"/>
      <c r="K22" s="888"/>
    </row>
    <row r="23" spans="1:11" s="1354" customFormat="1" x14ac:dyDescent="0.2">
      <c r="A23" s="1345" t="s">
        <v>121</v>
      </c>
      <c r="B23" s="1346"/>
      <c r="C23" s="1347" t="s">
        <v>53</v>
      </c>
      <c r="D23" s="1347"/>
      <c r="E23" s="1348" t="s">
        <v>54</v>
      </c>
      <c r="F23" s="1349"/>
      <c r="G23" s="1350" t="s">
        <v>21</v>
      </c>
      <c r="H23" s="1351" t="s">
        <v>9</v>
      </c>
      <c r="I23" s="1351" t="s">
        <v>7</v>
      </c>
      <c r="J23" s="1352"/>
      <c r="K23" s="1353" t="s">
        <v>410</v>
      </c>
    </row>
    <row r="24" spans="1:11" s="1354" customFormat="1" x14ac:dyDescent="0.2">
      <c r="A24" s="1355"/>
      <c r="B24" s="1356"/>
      <c r="C24" s="1357"/>
      <c r="D24" s="1357"/>
      <c r="E24" s="1358" t="s">
        <v>55</v>
      </c>
      <c r="F24" s="1359"/>
      <c r="G24" s="1360"/>
      <c r="H24" s="1361"/>
      <c r="I24" s="1361"/>
      <c r="J24" s="1352"/>
      <c r="K24" s="1353"/>
    </row>
    <row r="25" spans="1:11" s="1354" customFormat="1" x14ac:dyDescent="0.2">
      <c r="A25" s="1355"/>
      <c r="B25" s="1356"/>
      <c r="C25" s="1357"/>
      <c r="D25" s="1357"/>
      <c r="E25" s="1358" t="s">
        <v>56</v>
      </c>
      <c r="F25" s="1359"/>
      <c r="G25" s="1360"/>
      <c r="H25" s="1361"/>
      <c r="I25" s="1361"/>
      <c r="J25" s="1352"/>
      <c r="K25" s="1353"/>
    </row>
    <row r="26" spans="1:11" s="1354" customFormat="1" x14ac:dyDescent="0.2">
      <c r="A26" s="1355"/>
      <c r="B26" s="1356"/>
      <c r="C26" s="1357"/>
      <c r="D26" s="1357"/>
      <c r="E26" s="1358" t="s">
        <v>57</v>
      </c>
      <c r="F26" s="1359"/>
      <c r="G26" s="1360"/>
      <c r="H26" s="1361"/>
      <c r="I26" s="1361"/>
      <c r="J26" s="1352"/>
      <c r="K26" s="1353"/>
    </row>
    <row r="27" spans="1:11" s="1354" customFormat="1" x14ac:dyDescent="0.2">
      <c r="A27" s="1355"/>
      <c r="B27" s="1356"/>
      <c r="C27" s="1357"/>
      <c r="D27" s="1357"/>
      <c r="E27" s="1358" t="s">
        <v>58</v>
      </c>
      <c r="F27" s="1359"/>
      <c r="G27" s="1360"/>
      <c r="H27" s="1361"/>
      <c r="I27" s="1361"/>
      <c r="J27" s="1352"/>
      <c r="K27" s="1353"/>
    </row>
    <row r="28" spans="1:11" s="1354" customFormat="1" x14ac:dyDescent="0.2">
      <c r="A28" s="1355"/>
      <c r="B28" s="1356"/>
      <c r="C28" s="1357"/>
      <c r="D28" s="1357"/>
      <c r="E28" s="1358" t="s">
        <v>59</v>
      </c>
      <c r="F28" s="1359"/>
      <c r="G28" s="1360"/>
      <c r="H28" s="1361"/>
      <c r="I28" s="1361"/>
      <c r="J28" s="1352"/>
      <c r="K28" s="1353"/>
    </row>
    <row r="29" spans="1:11" s="1354" customFormat="1" x14ac:dyDescent="0.2">
      <c r="A29" s="1355"/>
      <c r="B29" s="1356"/>
      <c r="C29" s="1362"/>
      <c r="D29" s="1362"/>
      <c r="E29" s="1363" t="s">
        <v>60</v>
      </c>
      <c r="F29" s="1364"/>
      <c r="G29" s="1365"/>
      <c r="H29" s="1366"/>
      <c r="I29" s="1367"/>
      <c r="J29" s="1368"/>
      <c r="K29" s="1369"/>
    </row>
    <row r="30" spans="1:11" s="1354" customFormat="1" x14ac:dyDescent="0.2">
      <c r="A30" s="1350" t="s">
        <v>122</v>
      </c>
      <c r="B30" s="1370"/>
      <c r="C30" s="1347" t="s">
        <v>61</v>
      </c>
      <c r="D30" s="1371"/>
      <c r="E30" s="1371" t="s">
        <v>62</v>
      </c>
      <c r="F30" s="1349"/>
      <c r="G30" s="1350" t="s">
        <v>21</v>
      </c>
      <c r="H30" s="1372" t="s">
        <v>9</v>
      </c>
      <c r="I30" s="1372" t="s">
        <v>7</v>
      </c>
      <c r="J30" s="1352"/>
      <c r="K30" s="1353" t="s">
        <v>411</v>
      </c>
    </row>
    <row r="31" spans="1:11" s="1354" customFormat="1" x14ac:dyDescent="0.2">
      <c r="A31" s="1365"/>
      <c r="B31" s="1373"/>
      <c r="C31" s="1362"/>
      <c r="D31" s="1362"/>
      <c r="E31" s="1363" t="s">
        <v>63</v>
      </c>
      <c r="F31" s="1364"/>
      <c r="G31" s="1365"/>
      <c r="H31" s="1374"/>
      <c r="I31" s="1375"/>
      <c r="J31" s="1368"/>
      <c r="K31" s="1369"/>
    </row>
    <row r="32" spans="1:11" s="36" customFormat="1" x14ac:dyDescent="0.2">
      <c r="A32" s="38" t="s">
        <v>123</v>
      </c>
      <c r="B32" s="59"/>
      <c r="C32" s="157" t="s">
        <v>64</v>
      </c>
      <c r="D32" s="157"/>
      <c r="E32" s="40" t="s">
        <v>65</v>
      </c>
      <c r="F32" s="843"/>
      <c r="G32" s="42" t="s">
        <v>21</v>
      </c>
      <c r="H32" s="56" t="s">
        <v>9</v>
      </c>
      <c r="I32" s="56" t="s">
        <v>6</v>
      </c>
      <c r="J32" s="900"/>
      <c r="K32" s="902" t="s">
        <v>412</v>
      </c>
    </row>
    <row r="33" spans="1:17" s="36" customFormat="1" x14ac:dyDescent="0.2">
      <c r="A33" s="44"/>
      <c r="B33" s="61"/>
      <c r="C33" s="212"/>
      <c r="D33" s="212"/>
      <c r="E33" s="46" t="s">
        <v>66</v>
      </c>
      <c r="F33" s="844"/>
      <c r="G33" s="48"/>
      <c r="H33" s="63"/>
      <c r="I33" s="63"/>
      <c r="J33" s="900"/>
      <c r="K33" s="576"/>
      <c r="L33" s="37"/>
      <c r="M33" s="37"/>
      <c r="N33" s="37"/>
      <c r="O33" s="37"/>
      <c r="P33" s="37"/>
      <c r="Q33" s="37"/>
    </row>
    <row r="34" spans="1:17" s="36" customFormat="1" x14ac:dyDescent="0.2">
      <c r="A34" s="44"/>
      <c r="B34" s="61"/>
      <c r="C34" s="212"/>
      <c r="D34" s="212"/>
      <c r="E34" s="46" t="s">
        <v>67</v>
      </c>
      <c r="F34" s="844"/>
      <c r="G34" s="48"/>
      <c r="H34" s="63"/>
      <c r="I34" s="63"/>
      <c r="J34" s="900"/>
      <c r="K34" s="576"/>
      <c r="L34" s="37"/>
      <c r="M34" s="37"/>
      <c r="N34" s="37"/>
      <c r="O34" s="37"/>
      <c r="P34" s="37"/>
      <c r="Q34" s="37"/>
    </row>
    <row r="35" spans="1:17" s="36" customFormat="1" x14ac:dyDescent="0.2">
      <c r="A35" s="44"/>
      <c r="B35" s="61"/>
      <c r="C35" s="212"/>
      <c r="D35" s="212"/>
      <c r="E35" s="46" t="s">
        <v>13</v>
      </c>
      <c r="F35" s="844"/>
      <c r="G35" s="48"/>
      <c r="H35" s="63"/>
      <c r="I35" s="63"/>
      <c r="J35" s="900"/>
      <c r="K35" s="576"/>
      <c r="L35" s="37"/>
      <c r="M35" s="37"/>
      <c r="N35" s="37"/>
      <c r="O35" s="37"/>
      <c r="P35" s="37"/>
      <c r="Q35" s="37"/>
    </row>
    <row r="36" spans="1:17" s="36" customFormat="1" x14ac:dyDescent="0.2">
      <c r="A36" s="44"/>
      <c r="B36" s="61"/>
      <c r="C36" s="212"/>
      <c r="D36" s="394"/>
      <c r="E36" s="153" t="s">
        <v>86</v>
      </c>
      <c r="F36" s="844"/>
      <c r="G36" s="48"/>
      <c r="H36" s="63"/>
      <c r="I36" s="154"/>
      <c r="J36" s="900"/>
      <c r="K36" s="576"/>
      <c r="L36" s="37"/>
      <c r="M36" s="37"/>
      <c r="N36" s="37"/>
      <c r="O36" s="37"/>
      <c r="P36" s="37"/>
      <c r="Q36" s="37"/>
    </row>
    <row r="37" spans="1:17" s="36" customFormat="1" x14ac:dyDescent="0.2">
      <c r="A37" s="64"/>
      <c r="B37" s="65"/>
      <c r="C37" s="213"/>
      <c r="D37" s="395"/>
      <c r="E37" s="66" t="s">
        <v>87</v>
      </c>
      <c r="F37" s="845"/>
      <c r="G37" s="52"/>
      <c r="H37" s="58"/>
      <c r="I37" s="67"/>
      <c r="J37" s="901"/>
      <c r="K37" s="581"/>
      <c r="L37" s="37"/>
      <c r="M37" s="37"/>
      <c r="N37" s="37"/>
      <c r="O37" s="37"/>
      <c r="P37" s="37"/>
      <c r="Q37" s="37"/>
    </row>
    <row r="38" spans="1:17" s="776" customFormat="1" ht="27.75" customHeight="1" x14ac:dyDescent="0.2">
      <c r="A38" s="853" t="s">
        <v>356</v>
      </c>
      <c r="B38" s="816"/>
      <c r="C38" s="876" t="s">
        <v>425</v>
      </c>
      <c r="D38" s="805"/>
      <c r="E38" s="805" t="s">
        <v>300</v>
      </c>
      <c r="F38" s="806"/>
      <c r="G38" s="853" t="s">
        <v>25</v>
      </c>
      <c r="H38" s="855" t="s">
        <v>10</v>
      </c>
      <c r="I38" s="855" t="s">
        <v>6</v>
      </c>
      <c r="J38" s="889" t="s">
        <v>34</v>
      </c>
      <c r="K38" s="889" t="s">
        <v>307</v>
      </c>
      <c r="L38" s="775"/>
      <c r="M38" s="775"/>
      <c r="N38" s="775"/>
      <c r="O38" s="775"/>
      <c r="P38" s="775"/>
      <c r="Q38" s="775"/>
    </row>
    <row r="39" spans="1:17" s="776" customFormat="1" x14ac:dyDescent="0.2">
      <c r="A39" s="849"/>
      <c r="B39" s="815"/>
      <c r="C39" s="817"/>
      <c r="D39" s="807"/>
      <c r="E39" s="807" t="s">
        <v>301</v>
      </c>
      <c r="F39" s="808" t="s">
        <v>12</v>
      </c>
      <c r="G39" s="849"/>
      <c r="H39" s="850"/>
      <c r="I39" s="850"/>
      <c r="J39" s="890"/>
      <c r="K39" s="890"/>
      <c r="L39" s="775"/>
      <c r="M39" s="775"/>
      <c r="N39" s="775"/>
      <c r="O39" s="775"/>
      <c r="P39" s="775"/>
      <c r="Q39" s="775"/>
    </row>
    <row r="40" spans="1:17" s="776" customFormat="1" x14ac:dyDescent="0.2">
      <c r="A40" s="849"/>
      <c r="B40" s="815"/>
      <c r="C40" s="817"/>
      <c r="D40" s="807"/>
      <c r="E40" s="807" t="s">
        <v>298</v>
      </c>
      <c r="F40" s="808" t="s">
        <v>12</v>
      </c>
      <c r="G40" s="849"/>
      <c r="H40" s="850"/>
      <c r="I40" s="850"/>
      <c r="J40" s="890"/>
      <c r="K40" s="890"/>
      <c r="L40" s="775"/>
      <c r="M40" s="775"/>
      <c r="N40" s="775"/>
      <c r="O40" s="775"/>
      <c r="P40" s="775"/>
      <c r="Q40" s="775"/>
    </row>
    <row r="41" spans="1:17" s="776" customFormat="1" x14ac:dyDescent="0.2">
      <c r="A41" s="849"/>
      <c r="B41" s="815"/>
      <c r="C41" s="817"/>
      <c r="D41" s="807"/>
      <c r="E41" s="807" t="s">
        <v>302</v>
      </c>
      <c r="F41" s="808" t="s">
        <v>12</v>
      </c>
      <c r="G41" s="849"/>
      <c r="H41" s="850"/>
      <c r="I41" s="850"/>
      <c r="J41" s="890"/>
      <c r="K41" s="890"/>
      <c r="L41" s="775"/>
      <c r="M41" s="775"/>
      <c r="N41" s="775"/>
      <c r="O41" s="775"/>
      <c r="P41" s="775"/>
      <c r="Q41" s="775"/>
    </row>
    <row r="42" spans="1:17" s="776" customFormat="1" x14ac:dyDescent="0.2">
      <c r="A42" s="849"/>
      <c r="B42" s="815"/>
      <c r="C42" s="817"/>
      <c r="D42" s="807"/>
      <c r="E42" s="807" t="s">
        <v>353</v>
      </c>
      <c r="F42" s="808"/>
      <c r="G42" s="849"/>
      <c r="H42" s="850"/>
      <c r="I42" s="850"/>
      <c r="J42" s="890"/>
      <c r="K42" s="890"/>
      <c r="L42" s="775"/>
      <c r="M42" s="775"/>
      <c r="N42" s="775"/>
      <c r="O42" s="775"/>
      <c r="P42" s="775"/>
      <c r="Q42" s="775"/>
    </row>
    <row r="43" spans="1:17" s="776" customFormat="1" x14ac:dyDescent="0.2">
      <c r="A43" s="849"/>
      <c r="B43" s="815"/>
      <c r="C43" s="817"/>
      <c r="D43" s="807"/>
      <c r="E43" s="807" t="s">
        <v>352</v>
      </c>
      <c r="F43" s="808"/>
      <c r="G43" s="849"/>
      <c r="H43" s="850"/>
      <c r="I43" s="850"/>
      <c r="J43" s="890"/>
      <c r="K43" s="890"/>
      <c r="L43" s="775"/>
      <c r="M43" s="775"/>
      <c r="N43" s="775"/>
      <c r="O43" s="775"/>
      <c r="P43" s="775"/>
      <c r="Q43" s="775"/>
    </row>
    <row r="44" spans="1:17" s="776" customFormat="1" x14ac:dyDescent="0.2">
      <c r="A44" s="849"/>
      <c r="B44" s="815"/>
      <c r="C44" s="817"/>
      <c r="D44" s="807"/>
      <c r="E44" s="807" t="s">
        <v>346</v>
      </c>
      <c r="F44" s="808"/>
      <c r="G44" s="849"/>
      <c r="H44" s="850"/>
      <c r="I44" s="850"/>
      <c r="J44" s="890"/>
      <c r="K44" s="890"/>
      <c r="L44" s="775"/>
      <c r="M44" s="775"/>
      <c r="N44" s="775"/>
      <c r="O44" s="775"/>
      <c r="P44" s="775"/>
      <c r="Q44" s="775"/>
    </row>
    <row r="45" spans="1:17" s="776" customFormat="1" x14ac:dyDescent="0.2">
      <c r="A45" s="849"/>
      <c r="B45" s="815"/>
      <c r="C45" s="817"/>
      <c r="D45" s="807"/>
      <c r="E45" s="807" t="s">
        <v>303</v>
      </c>
      <c r="F45" s="808"/>
      <c r="G45" s="849"/>
      <c r="H45" s="850"/>
      <c r="I45" s="850"/>
      <c r="J45" s="890"/>
      <c r="K45" s="890"/>
      <c r="L45" s="775"/>
      <c r="M45" s="775"/>
      <c r="N45" s="775"/>
      <c r="O45" s="775"/>
      <c r="P45" s="775"/>
      <c r="Q45" s="775"/>
    </row>
    <row r="46" spans="1:17" s="776" customFormat="1" ht="25.5" x14ac:dyDescent="0.2">
      <c r="A46" s="849"/>
      <c r="B46" s="815"/>
      <c r="C46" s="817"/>
      <c r="D46" s="807"/>
      <c r="E46" s="807" t="s">
        <v>316</v>
      </c>
      <c r="F46" s="808"/>
      <c r="G46" s="849"/>
      <c r="H46" s="850"/>
      <c r="I46" s="850"/>
      <c r="J46" s="890"/>
      <c r="K46" s="890"/>
      <c r="L46" s="775"/>
      <c r="M46" s="775"/>
      <c r="N46" s="775"/>
      <c r="O46" s="775"/>
      <c r="P46" s="775"/>
      <c r="Q46" s="775"/>
    </row>
    <row r="47" spans="1:17" s="776" customFormat="1" x14ac:dyDescent="0.2">
      <c r="A47" s="849"/>
      <c r="B47" s="815"/>
      <c r="C47" s="817"/>
      <c r="D47" s="807"/>
      <c r="E47" s="643" t="s">
        <v>371</v>
      </c>
      <c r="F47" s="644" t="s">
        <v>12</v>
      </c>
      <c r="G47" s="849"/>
      <c r="H47" s="850"/>
      <c r="I47" s="850"/>
      <c r="J47" s="890"/>
      <c r="K47" s="890"/>
      <c r="L47" s="775"/>
      <c r="M47" s="775"/>
      <c r="N47" s="775"/>
      <c r="O47" s="775"/>
      <c r="P47" s="775"/>
      <c r="Q47" s="775"/>
    </row>
    <row r="48" spans="1:17" s="776" customFormat="1" x14ac:dyDescent="0.2">
      <c r="A48" s="849"/>
      <c r="B48" s="815"/>
      <c r="C48" s="817"/>
      <c r="D48" s="807"/>
      <c r="E48" s="643" t="s">
        <v>372</v>
      </c>
      <c r="F48" s="644" t="s">
        <v>175</v>
      </c>
      <c r="G48" s="849"/>
      <c r="H48" s="850"/>
      <c r="I48" s="850"/>
      <c r="J48" s="890"/>
      <c r="K48" s="890"/>
      <c r="L48" s="775"/>
      <c r="M48" s="775"/>
      <c r="N48" s="775"/>
      <c r="O48" s="775"/>
      <c r="P48" s="775"/>
      <c r="Q48" s="775"/>
    </row>
    <row r="49" spans="1:17" s="776" customFormat="1" x14ac:dyDescent="0.2">
      <c r="A49" s="849"/>
      <c r="B49" s="815"/>
      <c r="C49" s="817"/>
      <c r="D49" s="807"/>
      <c r="E49" s="807" t="s">
        <v>305</v>
      </c>
      <c r="F49" s="808"/>
      <c r="G49" s="849"/>
      <c r="H49" s="850"/>
      <c r="I49" s="850"/>
      <c r="J49" s="890"/>
      <c r="K49" s="890"/>
      <c r="L49" s="775"/>
      <c r="M49" s="775"/>
      <c r="N49" s="775"/>
      <c r="O49" s="775"/>
      <c r="P49" s="775"/>
      <c r="Q49" s="775"/>
    </row>
    <row r="50" spans="1:17" s="776" customFormat="1" x14ac:dyDescent="0.2">
      <c r="A50" s="849"/>
      <c r="B50" s="815"/>
      <c r="C50" s="817"/>
      <c r="D50" s="809"/>
      <c r="E50" s="809" t="s">
        <v>393</v>
      </c>
      <c r="F50" s="810" t="s">
        <v>71</v>
      </c>
      <c r="G50" s="854"/>
      <c r="H50" s="856"/>
      <c r="I50" s="856"/>
      <c r="J50" s="891"/>
      <c r="K50" s="891"/>
      <c r="L50" s="775"/>
      <c r="M50" s="775"/>
      <c r="N50" s="775"/>
      <c r="O50" s="775"/>
      <c r="P50" s="775"/>
      <c r="Q50" s="775"/>
    </row>
    <row r="51" spans="1:17" s="776" customFormat="1" x14ac:dyDescent="0.2">
      <c r="A51" s="668" t="s">
        <v>357</v>
      </c>
      <c r="B51" s="811" t="s">
        <v>71</v>
      </c>
      <c r="C51" s="812" t="s">
        <v>304</v>
      </c>
      <c r="D51" s="812"/>
      <c r="E51" s="812"/>
      <c r="F51" s="813"/>
      <c r="G51" s="668" t="s">
        <v>18</v>
      </c>
      <c r="H51" s="814"/>
      <c r="I51" s="814" t="s">
        <v>7</v>
      </c>
      <c r="J51" s="892" t="s">
        <v>34</v>
      </c>
      <c r="K51" s="892" t="s">
        <v>306</v>
      </c>
      <c r="L51" s="775"/>
      <c r="M51" s="775"/>
      <c r="N51" s="775"/>
      <c r="O51" s="775"/>
      <c r="P51" s="775"/>
      <c r="Q51" s="775"/>
    </row>
    <row r="52" spans="1:17" s="776" customFormat="1" ht="30" customHeight="1" x14ac:dyDescent="0.2">
      <c r="A52" s="849" t="s">
        <v>358</v>
      </c>
      <c r="B52" s="815" t="s">
        <v>12</v>
      </c>
      <c r="C52" s="1322" t="s">
        <v>426</v>
      </c>
      <c r="D52" s="805"/>
      <c r="E52" s="865" t="s">
        <v>414</v>
      </c>
      <c r="F52" s="1286" t="s">
        <v>387</v>
      </c>
      <c r="G52" s="853" t="s">
        <v>25</v>
      </c>
      <c r="H52" s="866" t="s">
        <v>10</v>
      </c>
      <c r="I52" s="866" t="s">
        <v>6</v>
      </c>
      <c r="J52" s="889" t="s">
        <v>34</v>
      </c>
      <c r="K52" s="889" t="s">
        <v>309</v>
      </c>
      <c r="L52" s="775"/>
      <c r="M52" s="775"/>
      <c r="N52" s="775"/>
      <c r="O52" s="775"/>
      <c r="P52" s="775"/>
      <c r="Q52" s="775"/>
    </row>
    <row r="53" spans="1:17" s="776" customFormat="1" x14ac:dyDescent="0.2">
      <c r="A53" s="849"/>
      <c r="B53" s="815"/>
      <c r="C53" s="817"/>
      <c r="D53" s="807"/>
      <c r="E53" s="807" t="s">
        <v>299</v>
      </c>
      <c r="F53" s="1301" t="s">
        <v>387</v>
      </c>
      <c r="G53" s="849"/>
      <c r="H53" s="850"/>
      <c r="I53" s="850"/>
      <c r="J53" s="890"/>
      <c r="K53" s="890"/>
      <c r="L53" s="775"/>
      <c r="M53" s="775"/>
      <c r="N53" s="775"/>
      <c r="O53" s="775"/>
      <c r="P53" s="775"/>
      <c r="Q53" s="775"/>
    </row>
    <row r="54" spans="1:17" s="776" customFormat="1" x14ac:dyDescent="0.2">
      <c r="A54" s="849"/>
      <c r="B54" s="815"/>
      <c r="C54" s="817"/>
      <c r="D54" s="851"/>
      <c r="E54" s="807" t="s">
        <v>385</v>
      </c>
      <c r="F54" s="1302" t="s">
        <v>387</v>
      </c>
      <c r="G54" s="849"/>
      <c r="H54" s="850"/>
      <c r="I54" s="850"/>
      <c r="J54" s="890"/>
      <c r="K54" s="890"/>
      <c r="L54" s="775"/>
      <c r="M54" s="775"/>
      <c r="N54" s="775"/>
      <c r="O54" s="775"/>
      <c r="P54" s="775"/>
      <c r="Q54" s="775"/>
    </row>
    <row r="55" spans="1:17" s="776" customFormat="1" x14ac:dyDescent="0.2">
      <c r="A55" s="849"/>
      <c r="B55" s="815"/>
      <c r="C55" s="817"/>
      <c r="D55" s="851"/>
      <c r="E55" s="643" t="s">
        <v>90</v>
      </c>
      <c r="F55" s="852" t="s">
        <v>175</v>
      </c>
      <c r="G55" s="849"/>
      <c r="H55" s="850"/>
      <c r="I55" s="850"/>
      <c r="J55" s="890"/>
      <c r="K55" s="890"/>
      <c r="L55" s="775"/>
      <c r="M55" s="775"/>
      <c r="N55" s="775"/>
      <c r="O55" s="775"/>
      <c r="P55" s="775"/>
      <c r="Q55" s="775"/>
    </row>
    <row r="56" spans="1:17" s="776" customFormat="1" x14ac:dyDescent="0.2">
      <c r="A56" s="849"/>
      <c r="B56" s="815"/>
      <c r="C56" s="817"/>
      <c r="D56" s="851"/>
      <c r="E56" s="643" t="s">
        <v>373</v>
      </c>
      <c r="F56" s="1302" t="s">
        <v>387</v>
      </c>
      <c r="G56" s="849"/>
      <c r="H56" s="850"/>
      <c r="I56" s="850"/>
      <c r="J56" s="890"/>
      <c r="K56" s="890"/>
      <c r="L56" s="775"/>
      <c r="M56" s="775"/>
      <c r="N56" s="775"/>
      <c r="O56" s="775"/>
      <c r="P56" s="775"/>
      <c r="Q56" s="775"/>
    </row>
    <row r="57" spans="1:17" s="776" customFormat="1" x14ac:dyDescent="0.2">
      <c r="A57" s="849"/>
      <c r="B57" s="815"/>
      <c r="C57" s="817"/>
      <c r="D57" s="851"/>
      <c r="E57" s="643" t="s">
        <v>92</v>
      </c>
      <c r="F57" s="1302" t="s">
        <v>387</v>
      </c>
      <c r="G57" s="849"/>
      <c r="H57" s="850"/>
      <c r="I57" s="850"/>
      <c r="J57" s="890"/>
      <c r="K57" s="890"/>
      <c r="L57" s="775"/>
      <c r="M57" s="775"/>
      <c r="N57" s="775"/>
      <c r="O57" s="775"/>
      <c r="P57" s="775"/>
      <c r="Q57" s="775"/>
    </row>
    <row r="58" spans="1:17" s="776" customFormat="1" x14ac:dyDescent="0.2">
      <c r="A58" s="849"/>
      <c r="B58" s="815"/>
      <c r="C58" s="817"/>
      <c r="D58" s="851"/>
      <c r="E58" s="643" t="s">
        <v>374</v>
      </c>
      <c r="F58" s="1302" t="s">
        <v>387</v>
      </c>
      <c r="G58" s="849"/>
      <c r="H58" s="850"/>
      <c r="I58" s="850"/>
      <c r="J58" s="890"/>
      <c r="K58" s="890"/>
      <c r="L58" s="775"/>
      <c r="M58" s="775"/>
      <c r="N58" s="775"/>
      <c r="O58" s="775"/>
      <c r="P58" s="775"/>
      <c r="Q58" s="775"/>
    </row>
    <row r="59" spans="1:17" s="776" customFormat="1" x14ac:dyDescent="0.2">
      <c r="A59" s="849"/>
      <c r="B59" s="815"/>
      <c r="C59" s="817"/>
      <c r="D59" s="851"/>
      <c r="E59" s="643" t="s">
        <v>88</v>
      </c>
      <c r="F59" s="1302" t="s">
        <v>387</v>
      </c>
      <c r="G59" s="849"/>
      <c r="H59" s="850"/>
      <c r="I59" s="850"/>
      <c r="J59" s="890"/>
      <c r="K59" s="890"/>
      <c r="L59" s="775"/>
      <c r="M59" s="775"/>
      <c r="N59" s="775"/>
      <c r="O59" s="775"/>
      <c r="P59" s="775"/>
      <c r="Q59" s="775"/>
    </row>
    <row r="60" spans="1:17" s="776" customFormat="1" x14ac:dyDescent="0.2">
      <c r="A60" s="849"/>
      <c r="B60" s="815"/>
      <c r="C60" s="817"/>
      <c r="D60" s="851"/>
      <c r="E60" s="643" t="s">
        <v>375</v>
      </c>
      <c r="F60" s="1302" t="s">
        <v>387</v>
      </c>
      <c r="G60" s="849"/>
      <c r="H60" s="850"/>
      <c r="I60" s="850"/>
      <c r="J60" s="890"/>
      <c r="K60" s="890"/>
      <c r="L60" s="775"/>
      <c r="M60" s="775"/>
      <c r="N60" s="775"/>
      <c r="O60" s="775"/>
      <c r="P60" s="775"/>
      <c r="Q60" s="775"/>
    </row>
    <row r="61" spans="1:17" s="776" customFormat="1" x14ac:dyDescent="0.2">
      <c r="A61" s="849"/>
      <c r="B61" s="815"/>
      <c r="C61" s="817"/>
      <c r="D61" s="851"/>
      <c r="E61" s="643" t="s">
        <v>376</v>
      </c>
      <c r="F61" s="1302" t="s">
        <v>387</v>
      </c>
      <c r="G61" s="849"/>
      <c r="H61" s="850"/>
      <c r="I61" s="850"/>
      <c r="J61" s="890"/>
      <c r="K61" s="890"/>
      <c r="L61" s="775"/>
      <c r="M61" s="775"/>
      <c r="N61" s="775"/>
      <c r="O61" s="775"/>
      <c r="P61" s="775"/>
      <c r="Q61" s="775"/>
    </row>
    <row r="62" spans="1:17" s="776" customFormat="1" x14ac:dyDescent="0.2">
      <c r="A62" s="849"/>
      <c r="B62" s="815"/>
      <c r="C62" s="817"/>
      <c r="D62" s="851"/>
      <c r="E62" s="649" t="s">
        <v>154</v>
      </c>
      <c r="F62" s="852" t="s">
        <v>160</v>
      </c>
      <c r="G62" s="854"/>
      <c r="H62" s="856"/>
      <c r="I62" s="856"/>
      <c r="J62" s="891"/>
      <c r="K62" s="891"/>
      <c r="L62" s="775"/>
      <c r="M62" s="775"/>
      <c r="N62" s="775"/>
      <c r="O62" s="775"/>
      <c r="P62" s="775"/>
      <c r="Q62" s="775"/>
    </row>
    <row r="63" spans="1:17" s="1211" customFormat="1" x14ac:dyDescent="0.2">
      <c r="A63" s="1206"/>
      <c r="B63" s="729" t="s">
        <v>160</v>
      </c>
      <c r="C63" s="727" t="s">
        <v>377</v>
      </c>
      <c r="D63" s="727"/>
      <c r="E63" s="727"/>
      <c r="F63" s="1207"/>
      <c r="G63" s="1206" t="s">
        <v>18</v>
      </c>
      <c r="H63" s="1208"/>
      <c r="I63" s="1208" t="s">
        <v>7</v>
      </c>
      <c r="J63" s="1209" t="s">
        <v>34</v>
      </c>
      <c r="K63" s="1209" t="s">
        <v>413</v>
      </c>
      <c r="L63" s="1210"/>
      <c r="M63" s="1210"/>
      <c r="N63" s="1210"/>
      <c r="O63" s="1210"/>
      <c r="P63" s="1210"/>
      <c r="Q63" s="1210"/>
    </row>
    <row r="64" spans="1:17" s="1211" customFormat="1" ht="30" customHeight="1" x14ac:dyDescent="0.2">
      <c r="A64" s="1206"/>
      <c r="B64" s="729" t="s">
        <v>175</v>
      </c>
      <c r="C64" s="727" t="s">
        <v>398</v>
      </c>
      <c r="D64" s="727"/>
      <c r="E64" s="637" t="s">
        <v>378</v>
      </c>
      <c r="F64" s="1286" t="s">
        <v>387</v>
      </c>
      <c r="G64" s="1206" t="s">
        <v>25</v>
      </c>
      <c r="H64" s="1208" t="s">
        <v>9</v>
      </c>
      <c r="I64" s="1208" t="s">
        <v>6</v>
      </c>
      <c r="J64" s="1209" t="s">
        <v>34</v>
      </c>
      <c r="K64" s="1209"/>
      <c r="L64" s="1210"/>
      <c r="M64" s="1210"/>
      <c r="N64" s="1210"/>
      <c r="O64" s="1210"/>
      <c r="P64" s="1210"/>
      <c r="Q64" s="1210"/>
    </row>
    <row r="65" spans="1:17" s="1211" customFormat="1" x14ac:dyDescent="0.2">
      <c r="A65" s="1212"/>
      <c r="B65" s="730"/>
      <c r="C65" s="702"/>
      <c r="D65" s="702"/>
      <c r="E65" s="643" t="s">
        <v>383</v>
      </c>
      <c r="F65" s="644" t="s">
        <v>416</v>
      </c>
      <c r="G65" s="1212"/>
      <c r="H65" s="1213"/>
      <c r="I65" s="1213"/>
      <c r="J65" s="1214"/>
      <c r="K65" s="1214"/>
      <c r="L65" s="1210"/>
      <c r="M65" s="1210"/>
      <c r="N65" s="1210"/>
      <c r="O65" s="1210"/>
      <c r="P65" s="1210"/>
      <c r="Q65" s="1210"/>
    </row>
    <row r="66" spans="1:17" s="1211" customFormat="1" x14ac:dyDescent="0.2">
      <c r="A66" s="1212"/>
      <c r="B66" s="730"/>
      <c r="C66" s="702"/>
      <c r="D66" s="702"/>
      <c r="E66" s="643" t="s">
        <v>384</v>
      </c>
      <c r="F66" s="644" t="s">
        <v>416</v>
      </c>
      <c r="G66" s="1212"/>
      <c r="H66" s="1213"/>
      <c r="I66" s="1213"/>
      <c r="J66" s="1214"/>
      <c r="K66" s="1214"/>
      <c r="L66" s="1210"/>
      <c r="M66" s="1210"/>
      <c r="N66" s="1210"/>
      <c r="O66" s="1210"/>
      <c r="P66" s="1210"/>
      <c r="Q66" s="1210"/>
    </row>
    <row r="67" spans="1:17" s="1211" customFormat="1" x14ac:dyDescent="0.2">
      <c r="A67" s="1212"/>
      <c r="B67" s="730"/>
      <c r="C67" s="702"/>
      <c r="D67" s="702"/>
      <c r="E67" s="643" t="s">
        <v>379</v>
      </c>
      <c r="F67" s="1301" t="s">
        <v>387</v>
      </c>
      <c r="G67" s="1212"/>
      <c r="H67" s="1213"/>
      <c r="I67" s="1213"/>
      <c r="J67" s="1214"/>
      <c r="K67" s="1214"/>
      <c r="L67" s="1210"/>
      <c r="M67" s="1210"/>
      <c r="N67" s="1210"/>
      <c r="O67" s="1210"/>
      <c r="P67" s="1210"/>
      <c r="Q67" s="1210"/>
    </row>
    <row r="68" spans="1:17" s="1211" customFormat="1" x14ac:dyDescent="0.2">
      <c r="A68" s="1212"/>
      <c r="B68" s="730"/>
      <c r="C68" s="702"/>
      <c r="D68" s="702"/>
      <c r="E68" s="643" t="s">
        <v>380</v>
      </c>
      <c r="F68" s="1301" t="s">
        <v>387</v>
      </c>
      <c r="G68" s="1212"/>
      <c r="H68" s="1213"/>
      <c r="I68" s="1213"/>
      <c r="J68" s="1214"/>
      <c r="K68" s="1214"/>
      <c r="L68" s="1210"/>
      <c r="M68" s="1210"/>
      <c r="N68" s="1210"/>
      <c r="O68" s="1210"/>
      <c r="P68" s="1210"/>
      <c r="Q68" s="1210"/>
    </row>
    <row r="69" spans="1:17" s="1211" customFormat="1" x14ac:dyDescent="0.2">
      <c r="A69" s="1212"/>
      <c r="B69" s="730"/>
      <c r="C69" s="702"/>
      <c r="D69" s="702"/>
      <c r="E69" s="864" t="s">
        <v>154</v>
      </c>
      <c r="F69" s="852" t="s">
        <v>417</v>
      </c>
      <c r="G69" s="1212"/>
      <c r="H69" s="1213"/>
      <c r="I69" s="1213"/>
      <c r="J69" s="1214"/>
      <c r="K69" s="1214"/>
      <c r="L69" s="1210"/>
      <c r="M69" s="1210"/>
      <c r="N69" s="1210"/>
      <c r="O69" s="1210"/>
      <c r="P69" s="1210"/>
      <c r="Q69" s="1210"/>
    </row>
    <row r="70" spans="1:17" s="1211" customFormat="1" x14ac:dyDescent="0.2">
      <c r="A70" s="657"/>
      <c r="B70" s="654" t="s">
        <v>381</v>
      </c>
      <c r="C70" s="655" t="s">
        <v>382</v>
      </c>
      <c r="D70" s="655"/>
      <c r="E70" s="655"/>
      <c r="F70" s="656"/>
      <c r="G70" s="657" t="s">
        <v>18</v>
      </c>
      <c r="H70" s="658"/>
      <c r="I70" s="658" t="s">
        <v>7</v>
      </c>
      <c r="J70" s="1215" t="s">
        <v>34</v>
      </c>
      <c r="K70" s="1215"/>
      <c r="L70" s="1210"/>
      <c r="M70" s="1210"/>
      <c r="N70" s="1210"/>
      <c r="O70" s="1210"/>
      <c r="P70" s="1210"/>
      <c r="Q70" s="1210"/>
    </row>
    <row r="71" spans="1:17" s="1211" customFormat="1" x14ac:dyDescent="0.2">
      <c r="A71" s="1206"/>
      <c r="B71" s="729" t="s">
        <v>386</v>
      </c>
      <c r="C71" s="727" t="s">
        <v>395</v>
      </c>
      <c r="D71" s="727"/>
      <c r="E71" s="637" t="s">
        <v>396</v>
      </c>
      <c r="F71" s="638"/>
      <c r="G71" s="1206" t="s">
        <v>21</v>
      </c>
      <c r="H71" s="1208" t="s">
        <v>9</v>
      </c>
      <c r="I71" s="1216" t="s">
        <v>6</v>
      </c>
      <c r="J71" s="1209" t="s">
        <v>34</v>
      </c>
      <c r="K71" s="1217"/>
      <c r="L71" s="1210"/>
      <c r="M71" s="1210"/>
      <c r="N71" s="1210"/>
      <c r="O71" s="1210"/>
      <c r="P71" s="1210"/>
      <c r="Q71" s="1210"/>
    </row>
    <row r="72" spans="1:17" s="1211" customFormat="1" x14ac:dyDescent="0.2">
      <c r="A72" s="1212"/>
      <c r="B72" s="730"/>
      <c r="C72" s="702"/>
      <c r="D72" s="702"/>
      <c r="E72" s="643" t="s">
        <v>397</v>
      </c>
      <c r="F72" s="644"/>
      <c r="G72" s="1212"/>
      <c r="H72" s="1213"/>
      <c r="I72" s="1218"/>
      <c r="J72" s="1214"/>
      <c r="K72" s="1219"/>
      <c r="L72" s="1210"/>
      <c r="M72" s="1210"/>
      <c r="N72" s="1210"/>
      <c r="O72" s="1210"/>
      <c r="P72" s="1210"/>
      <c r="Q72" s="1210"/>
    </row>
    <row r="73" spans="1:17" s="1211" customFormat="1" x14ac:dyDescent="0.2">
      <c r="A73" s="1212"/>
      <c r="B73" s="730"/>
      <c r="C73" s="702"/>
      <c r="D73" s="702"/>
      <c r="E73" s="643" t="s">
        <v>394</v>
      </c>
      <c r="F73" s="644"/>
      <c r="G73" s="1212"/>
      <c r="H73" s="1213"/>
      <c r="I73" s="1218"/>
      <c r="J73" s="1214"/>
      <c r="K73" s="1219"/>
      <c r="L73" s="1210"/>
      <c r="M73" s="1210"/>
      <c r="N73" s="1210"/>
      <c r="O73" s="1210"/>
      <c r="P73" s="1210"/>
      <c r="Q73" s="1210"/>
    </row>
    <row r="74" spans="1:17" s="1292" customFormat="1" ht="25.5" x14ac:dyDescent="0.2">
      <c r="A74" s="1282"/>
      <c r="B74" s="1283" t="s">
        <v>387</v>
      </c>
      <c r="C74" s="1284" t="s">
        <v>399</v>
      </c>
      <c r="D74" s="1285"/>
      <c r="E74" s="1285" t="s">
        <v>135</v>
      </c>
      <c r="F74" s="1286" t="s">
        <v>391</v>
      </c>
      <c r="G74" s="1282" t="s">
        <v>21</v>
      </c>
      <c r="H74" s="1287" t="s">
        <v>9</v>
      </c>
      <c r="I74" s="1288" t="s">
        <v>6</v>
      </c>
      <c r="J74" s="1289" t="s">
        <v>34</v>
      </c>
      <c r="K74" s="1290"/>
      <c r="L74" s="1291"/>
      <c r="M74" s="1291"/>
      <c r="N74" s="1291"/>
      <c r="O74" s="1291"/>
      <c r="P74" s="1291"/>
      <c r="Q74" s="1291"/>
    </row>
    <row r="75" spans="1:17" s="1292" customFormat="1" x14ac:dyDescent="0.2">
      <c r="A75" s="1293"/>
      <c r="B75" s="1294"/>
      <c r="C75" s="1295"/>
      <c r="D75" s="1295"/>
      <c r="E75" s="1295" t="s">
        <v>167</v>
      </c>
      <c r="F75" s="1296" t="s">
        <v>392</v>
      </c>
      <c r="G75" s="1293"/>
      <c r="H75" s="1297"/>
      <c r="I75" s="1298"/>
      <c r="J75" s="1299"/>
      <c r="K75" s="1300"/>
      <c r="L75" s="1291"/>
      <c r="M75" s="1291"/>
      <c r="N75" s="1291"/>
      <c r="O75" s="1291"/>
      <c r="P75" s="1291"/>
      <c r="Q75" s="1291"/>
    </row>
    <row r="76" spans="1:17" s="1221" customFormat="1" ht="38.25" x14ac:dyDescent="0.2">
      <c r="A76" s="1243" t="s">
        <v>359</v>
      </c>
      <c r="B76" s="1240"/>
      <c r="C76" s="1280" t="s">
        <v>415</v>
      </c>
      <c r="D76" s="1241"/>
      <c r="E76" s="1241" t="s">
        <v>135</v>
      </c>
      <c r="F76" s="1242"/>
      <c r="G76" s="1243" t="s">
        <v>20</v>
      </c>
      <c r="H76" s="1244" t="s">
        <v>9</v>
      </c>
      <c r="I76" s="1244" t="s">
        <v>6</v>
      </c>
      <c r="J76" s="1245" t="s">
        <v>34</v>
      </c>
      <c r="K76" s="1245" t="s">
        <v>296</v>
      </c>
      <c r="L76" s="1220"/>
      <c r="M76" s="1220"/>
      <c r="N76" s="1220"/>
      <c r="O76" s="1220"/>
      <c r="P76" s="1220"/>
      <c r="Q76" s="1220"/>
    </row>
    <row r="77" spans="1:17" s="1221" customFormat="1" x14ac:dyDescent="0.2">
      <c r="A77" s="1250"/>
      <c r="B77" s="1246"/>
      <c r="C77" s="1247"/>
      <c r="D77" s="1248"/>
      <c r="E77" s="1248" t="s">
        <v>167</v>
      </c>
      <c r="F77" s="1249" t="s">
        <v>12</v>
      </c>
      <c r="G77" s="1250"/>
      <c r="H77" s="1251"/>
      <c r="I77" s="1251"/>
      <c r="J77" s="1252"/>
      <c r="K77" s="1252"/>
      <c r="L77" s="1220"/>
      <c r="M77" s="1220"/>
      <c r="N77" s="1220"/>
      <c r="O77" s="1220"/>
      <c r="P77" s="1220"/>
      <c r="Q77" s="1220"/>
    </row>
    <row r="78" spans="1:17" s="1221" customFormat="1" ht="25.5" x14ac:dyDescent="0.2">
      <c r="A78" s="1256" t="s">
        <v>360</v>
      </c>
      <c r="B78" s="1253" t="s">
        <v>12</v>
      </c>
      <c r="C78" s="1254" t="s">
        <v>336</v>
      </c>
      <c r="D78" s="1254"/>
      <c r="E78" s="1254"/>
      <c r="F78" s="1255"/>
      <c r="G78" s="1256" t="s">
        <v>18</v>
      </c>
      <c r="H78" s="1257"/>
      <c r="I78" s="1257" t="s">
        <v>7</v>
      </c>
      <c r="J78" s="1258" t="s">
        <v>34</v>
      </c>
      <c r="K78" s="1258" t="s">
        <v>337</v>
      </c>
      <c r="L78" s="1220"/>
      <c r="M78" s="1220"/>
      <c r="N78" s="1220"/>
      <c r="O78" s="1220"/>
      <c r="P78" s="1220"/>
      <c r="Q78" s="1220"/>
    </row>
    <row r="79" spans="1:17" s="599" customFormat="1" x14ac:dyDescent="0.2">
      <c r="A79" s="597" t="s">
        <v>143</v>
      </c>
      <c r="B79" s="597"/>
      <c r="C79" s="248" t="s">
        <v>354</v>
      </c>
      <c r="D79" s="248"/>
      <c r="E79" s="249" t="s">
        <v>135</v>
      </c>
      <c r="F79" s="846" t="s">
        <v>12</v>
      </c>
      <c r="G79" s="859" t="s">
        <v>21</v>
      </c>
      <c r="H79" s="252" t="s">
        <v>9</v>
      </c>
      <c r="I79" s="252" t="s">
        <v>6</v>
      </c>
      <c r="J79" s="252" t="s">
        <v>34</v>
      </c>
      <c r="K79" s="252" t="s">
        <v>315</v>
      </c>
    </row>
    <row r="80" spans="1:17" s="599" customFormat="1" x14ac:dyDescent="0.2">
      <c r="A80" s="267"/>
      <c r="B80" s="267"/>
      <c r="C80" s="661"/>
      <c r="D80" s="661"/>
      <c r="E80" s="767" t="s">
        <v>314</v>
      </c>
      <c r="F80" s="847"/>
      <c r="G80" s="857"/>
      <c r="H80" s="259"/>
      <c r="I80" s="259"/>
      <c r="J80" s="259"/>
      <c r="K80" s="259"/>
    </row>
    <row r="81" spans="1:11" s="599" customFormat="1" x14ac:dyDescent="0.2">
      <c r="A81" s="267"/>
      <c r="B81" s="267"/>
      <c r="C81" s="255"/>
      <c r="D81" s="255"/>
      <c r="E81" s="768" t="s">
        <v>167</v>
      </c>
      <c r="F81" s="847" t="s">
        <v>220</v>
      </c>
      <c r="G81" s="858"/>
      <c r="H81" s="266"/>
      <c r="I81" s="266"/>
      <c r="J81" s="266"/>
      <c r="K81" s="266"/>
    </row>
    <row r="82" spans="1:11" s="599" customFormat="1" ht="25.5" x14ac:dyDescent="0.2">
      <c r="A82" s="597" t="s">
        <v>276</v>
      </c>
      <c r="B82" s="603" t="s">
        <v>12</v>
      </c>
      <c r="C82" s="1281" t="s">
        <v>427</v>
      </c>
      <c r="D82" s="597"/>
      <c r="E82" s="605" t="s">
        <v>222</v>
      </c>
      <c r="F82" s="846"/>
      <c r="G82" s="1325" t="s">
        <v>21</v>
      </c>
      <c r="H82" s="1305" t="s">
        <v>10</v>
      </c>
      <c r="I82" s="600" t="s">
        <v>6</v>
      </c>
      <c r="J82" s="259" t="s">
        <v>34</v>
      </c>
      <c r="K82" s="1308" t="s">
        <v>420</v>
      </c>
    </row>
    <row r="83" spans="1:11" s="599" customFormat="1" x14ac:dyDescent="0.2">
      <c r="A83" s="267"/>
      <c r="B83" s="606"/>
      <c r="C83" s="607"/>
      <c r="D83" s="597"/>
      <c r="E83" s="608" t="s">
        <v>223</v>
      </c>
      <c r="F83" s="847"/>
      <c r="G83" s="610"/>
      <c r="H83" s="600"/>
      <c r="I83" s="600"/>
      <c r="J83" s="259"/>
      <c r="K83" s="259"/>
    </row>
    <row r="84" spans="1:11" s="599" customFormat="1" x14ac:dyDescent="0.2">
      <c r="A84" s="267"/>
      <c r="B84" s="606"/>
      <c r="C84" s="607"/>
      <c r="D84" s="597"/>
      <c r="E84" s="608" t="s">
        <v>224</v>
      </c>
      <c r="F84" s="847"/>
      <c r="G84" s="610"/>
      <c r="H84" s="600"/>
      <c r="I84" s="600"/>
      <c r="J84" s="259"/>
      <c r="K84" s="259"/>
    </row>
    <row r="85" spans="1:11" s="599" customFormat="1" x14ac:dyDescent="0.2">
      <c r="A85" s="267"/>
      <c r="B85" s="606"/>
      <c r="C85" s="607"/>
      <c r="D85" s="597"/>
      <c r="E85" s="608" t="s">
        <v>288</v>
      </c>
      <c r="F85" s="847"/>
      <c r="G85" s="610"/>
      <c r="H85" s="600"/>
      <c r="I85" s="600"/>
      <c r="J85" s="259"/>
      <c r="K85" s="259"/>
    </row>
    <row r="86" spans="1:11" s="599" customFormat="1" x14ac:dyDescent="0.2">
      <c r="A86" s="267"/>
      <c r="B86" s="606"/>
      <c r="C86" s="607"/>
      <c r="D86" s="597"/>
      <c r="E86" s="608" t="s">
        <v>225</v>
      </c>
      <c r="F86" s="847"/>
      <c r="G86" s="610"/>
      <c r="H86" s="600"/>
      <c r="I86" s="600"/>
      <c r="J86" s="259"/>
      <c r="K86" s="259"/>
    </row>
    <row r="87" spans="1:11" s="599" customFormat="1" x14ac:dyDescent="0.2">
      <c r="A87" s="267"/>
      <c r="B87" s="606"/>
      <c r="C87" s="607"/>
      <c r="D87" s="597"/>
      <c r="E87" s="1331" t="s">
        <v>433</v>
      </c>
      <c r="F87" s="847"/>
      <c r="G87" s="610"/>
      <c r="H87" s="600"/>
      <c r="I87" s="600"/>
      <c r="J87" s="259"/>
      <c r="K87" s="259"/>
    </row>
    <row r="88" spans="1:11" s="599" customFormat="1" x14ac:dyDescent="0.2">
      <c r="A88" s="601"/>
      <c r="B88" s="612"/>
      <c r="C88" s="613"/>
      <c r="D88" s="597"/>
      <c r="E88" s="614" t="s">
        <v>154</v>
      </c>
      <c r="F88" s="848" t="s">
        <v>252</v>
      </c>
      <c r="G88" s="272"/>
      <c r="H88" s="615"/>
      <c r="I88" s="615"/>
      <c r="J88" s="266"/>
      <c r="K88" s="266"/>
    </row>
    <row r="89" spans="1:11" s="599" customFormat="1" x14ac:dyDescent="0.2">
      <c r="A89" s="616" t="s">
        <v>277</v>
      </c>
      <c r="B89" s="268" t="s">
        <v>252</v>
      </c>
      <c r="C89" s="1307" t="s">
        <v>418</v>
      </c>
      <c r="D89" s="269"/>
      <c r="E89" s="617"/>
      <c r="F89" s="618"/>
      <c r="G89" s="270" t="s">
        <v>18</v>
      </c>
      <c r="H89" s="271"/>
      <c r="I89" s="271" t="s">
        <v>7</v>
      </c>
      <c r="J89" s="893" t="s">
        <v>34</v>
      </c>
      <c r="K89" s="1309" t="s">
        <v>421</v>
      </c>
    </row>
    <row r="90" spans="1:11" s="599" customFormat="1" ht="25.5" x14ac:dyDescent="0.2">
      <c r="A90" s="597" t="s">
        <v>278</v>
      </c>
      <c r="B90" s="603" t="s">
        <v>71</v>
      </c>
      <c r="C90" s="1281" t="s">
        <v>428</v>
      </c>
      <c r="D90" s="597"/>
      <c r="E90" s="605" t="s">
        <v>230</v>
      </c>
      <c r="F90" s="846" t="s">
        <v>235</v>
      </c>
      <c r="G90" s="1324" t="s">
        <v>25</v>
      </c>
      <c r="H90" s="1306" t="s">
        <v>10</v>
      </c>
      <c r="I90" s="596" t="s">
        <v>6</v>
      </c>
      <c r="J90" s="252" t="s">
        <v>34</v>
      </c>
      <c r="K90" s="1308" t="s">
        <v>422</v>
      </c>
    </row>
    <row r="91" spans="1:11" s="599" customFormat="1" x14ac:dyDescent="0.2">
      <c r="A91" s="267"/>
      <c r="B91" s="606"/>
      <c r="C91" s="607"/>
      <c r="D91" s="597"/>
      <c r="E91" s="619" t="s">
        <v>228</v>
      </c>
      <c r="F91" s="847" t="s">
        <v>236</v>
      </c>
      <c r="G91" s="610"/>
      <c r="H91" s="600"/>
      <c r="I91" s="600"/>
      <c r="J91" s="259"/>
      <c r="K91" s="259"/>
    </row>
    <row r="92" spans="1:11" s="599" customFormat="1" x14ac:dyDescent="0.2">
      <c r="A92" s="267"/>
      <c r="B92" s="606"/>
      <c r="C92" s="607"/>
      <c r="D92" s="597"/>
      <c r="E92" s="608" t="s">
        <v>229</v>
      </c>
      <c r="F92" s="847" t="s">
        <v>237</v>
      </c>
      <c r="G92" s="610"/>
      <c r="H92" s="600"/>
      <c r="I92" s="600"/>
      <c r="J92" s="259"/>
      <c r="K92" s="259"/>
    </row>
    <row r="93" spans="1:11" s="599" customFormat="1" x14ac:dyDescent="0.2">
      <c r="A93" s="267"/>
      <c r="B93" s="606"/>
      <c r="C93" s="607"/>
      <c r="D93" s="597"/>
      <c r="E93" s="608" t="s">
        <v>231</v>
      </c>
      <c r="F93" s="847" t="s">
        <v>238</v>
      </c>
      <c r="G93" s="610"/>
      <c r="H93" s="600"/>
      <c r="I93" s="600"/>
      <c r="J93" s="259"/>
      <c r="K93" s="259"/>
    </row>
    <row r="94" spans="1:11" s="599" customFormat="1" x14ac:dyDescent="0.2">
      <c r="A94" s="267"/>
      <c r="B94" s="606"/>
      <c r="C94" s="607"/>
      <c r="D94" s="597"/>
      <c r="E94" s="611" t="s">
        <v>232</v>
      </c>
      <c r="F94" s="847"/>
      <c r="G94" s="610"/>
      <c r="H94" s="600"/>
      <c r="I94" s="600"/>
      <c r="J94" s="259"/>
      <c r="K94" s="259"/>
    </row>
    <row r="95" spans="1:11" s="599" customFormat="1" x14ac:dyDescent="0.2">
      <c r="A95" s="267"/>
      <c r="B95" s="606"/>
      <c r="C95" s="607"/>
      <c r="D95" s="597"/>
      <c r="E95" s="1331" t="s">
        <v>434</v>
      </c>
      <c r="F95" s="1310" t="s">
        <v>423</v>
      </c>
      <c r="G95" s="610"/>
      <c r="H95" s="600"/>
      <c r="I95" s="600"/>
      <c r="J95" s="259"/>
      <c r="K95" s="259"/>
    </row>
    <row r="96" spans="1:11" s="599" customFormat="1" x14ac:dyDescent="0.2">
      <c r="A96" s="601"/>
      <c r="B96" s="612"/>
      <c r="C96" s="613"/>
      <c r="D96" s="620"/>
      <c r="E96" s="878" t="s">
        <v>406</v>
      </c>
      <c r="F96" s="848" t="s">
        <v>239</v>
      </c>
      <c r="G96" s="272"/>
      <c r="H96" s="615"/>
      <c r="I96" s="615"/>
      <c r="J96" s="266"/>
      <c r="K96" s="266"/>
    </row>
    <row r="97" spans="1:11" s="599" customFormat="1" x14ac:dyDescent="0.2">
      <c r="A97" s="620" t="s">
        <v>279</v>
      </c>
      <c r="B97" s="268" t="s">
        <v>239</v>
      </c>
      <c r="C97" s="1307" t="s">
        <v>419</v>
      </c>
      <c r="D97" s="620"/>
      <c r="E97" s="617"/>
      <c r="F97" s="618"/>
      <c r="G97" s="270" t="s">
        <v>18</v>
      </c>
      <c r="H97" s="271"/>
      <c r="I97" s="271" t="s">
        <v>7</v>
      </c>
      <c r="J97" s="893" t="s">
        <v>34</v>
      </c>
      <c r="K97" s="1259" t="s">
        <v>264</v>
      </c>
    </row>
    <row r="98" spans="1:11" s="599" customFormat="1" ht="25.5" x14ac:dyDescent="0.2">
      <c r="A98" s="267" t="s">
        <v>280</v>
      </c>
      <c r="B98" s="606" t="s">
        <v>235</v>
      </c>
      <c r="C98" s="1323" t="s">
        <v>429</v>
      </c>
      <c r="D98" s="267"/>
      <c r="E98" s="605" t="s">
        <v>246</v>
      </c>
      <c r="F98" s="846"/>
      <c r="G98" s="1325" t="s">
        <v>25</v>
      </c>
      <c r="H98" s="1305" t="s">
        <v>10</v>
      </c>
      <c r="I98" s="1303" t="s">
        <v>6</v>
      </c>
      <c r="J98" s="259"/>
      <c r="K98" s="259" t="s">
        <v>261</v>
      </c>
    </row>
    <row r="99" spans="1:11" s="599" customFormat="1" x14ac:dyDescent="0.2">
      <c r="A99" s="267"/>
      <c r="B99" s="606"/>
      <c r="C99" s="607"/>
      <c r="D99" s="267"/>
      <c r="E99" s="608" t="s">
        <v>269</v>
      </c>
      <c r="F99" s="847"/>
      <c r="G99" s="610"/>
      <c r="H99" s="600"/>
      <c r="I99" s="600"/>
      <c r="J99" s="259"/>
      <c r="K99" s="259"/>
    </row>
    <row r="100" spans="1:11" s="599" customFormat="1" ht="25.5" x14ac:dyDescent="0.2">
      <c r="A100" s="267"/>
      <c r="B100" s="606"/>
      <c r="C100" s="607"/>
      <c r="D100" s="267"/>
      <c r="E100" s="608" t="s">
        <v>270</v>
      </c>
      <c r="F100" s="847"/>
      <c r="G100" s="610"/>
      <c r="H100" s="600"/>
      <c r="I100" s="600"/>
      <c r="J100" s="259"/>
      <c r="K100" s="259"/>
    </row>
    <row r="101" spans="1:11" s="599" customFormat="1" ht="25.5" x14ac:dyDescent="0.2">
      <c r="A101" s="267"/>
      <c r="B101" s="606"/>
      <c r="C101" s="607"/>
      <c r="D101" s="267"/>
      <c r="E101" s="608" t="s">
        <v>271</v>
      </c>
      <c r="F101" s="847"/>
      <c r="G101" s="610"/>
      <c r="H101" s="600"/>
      <c r="I101" s="600"/>
      <c r="J101" s="259"/>
      <c r="K101" s="259"/>
    </row>
    <row r="102" spans="1:11" s="599" customFormat="1" x14ac:dyDescent="0.2">
      <c r="A102" s="267"/>
      <c r="B102" s="606"/>
      <c r="C102" s="607"/>
      <c r="D102" s="267"/>
      <c r="E102" s="878" t="s">
        <v>406</v>
      </c>
      <c r="F102" s="848" t="s">
        <v>249</v>
      </c>
      <c r="G102" s="610"/>
      <c r="H102" s="600"/>
      <c r="I102" s="600"/>
      <c r="J102" s="259"/>
      <c r="K102" s="266"/>
    </row>
    <row r="103" spans="1:11" s="599" customFormat="1" ht="25.5" x14ac:dyDescent="0.2">
      <c r="A103" s="620" t="s">
        <v>281</v>
      </c>
      <c r="B103" s="268" t="s">
        <v>249</v>
      </c>
      <c r="C103" s="269" t="s">
        <v>247</v>
      </c>
      <c r="D103" s="620"/>
      <c r="E103" s="617"/>
      <c r="F103" s="618"/>
      <c r="G103" s="270" t="s">
        <v>18</v>
      </c>
      <c r="H103" s="271"/>
      <c r="I103" s="271"/>
      <c r="J103" s="893" t="s">
        <v>34</v>
      </c>
      <c r="K103" s="266" t="s">
        <v>262</v>
      </c>
    </row>
    <row r="104" spans="1:11" s="599" customFormat="1" ht="25.5" x14ac:dyDescent="0.2">
      <c r="A104" s="597" t="s">
        <v>282</v>
      </c>
      <c r="B104" s="603" t="s">
        <v>236</v>
      </c>
      <c r="C104" s="1281" t="s">
        <v>430</v>
      </c>
      <c r="D104" s="597"/>
      <c r="E104" s="605" t="s">
        <v>240</v>
      </c>
      <c r="F104" s="846"/>
      <c r="G104" s="1324" t="s">
        <v>25</v>
      </c>
      <c r="H104" s="1306" t="s">
        <v>10</v>
      </c>
      <c r="I104" s="1304" t="s">
        <v>6</v>
      </c>
      <c r="J104" s="252" t="s">
        <v>34</v>
      </c>
      <c r="K104" s="259" t="s">
        <v>257</v>
      </c>
    </row>
    <row r="105" spans="1:11" s="599" customFormat="1" ht="25.5" x14ac:dyDescent="0.2">
      <c r="A105" s="267"/>
      <c r="B105" s="606"/>
      <c r="C105" s="607"/>
      <c r="D105" s="267"/>
      <c r="E105" s="608" t="s">
        <v>241</v>
      </c>
      <c r="F105" s="847"/>
      <c r="G105" s="610"/>
      <c r="H105" s="600"/>
      <c r="I105" s="600"/>
      <c r="J105" s="259"/>
      <c r="K105" s="259"/>
    </row>
    <row r="106" spans="1:11" s="599" customFormat="1" x14ac:dyDescent="0.2">
      <c r="A106" s="267"/>
      <c r="B106" s="606"/>
      <c r="C106" s="607"/>
      <c r="D106" s="267"/>
      <c r="E106" s="608" t="s">
        <v>242</v>
      </c>
      <c r="F106" s="847" t="s">
        <v>289</v>
      </c>
      <c r="G106" s="610"/>
      <c r="H106" s="600"/>
      <c r="I106" s="600"/>
      <c r="J106" s="259"/>
      <c r="K106" s="259"/>
    </row>
    <row r="107" spans="1:11" s="599" customFormat="1" x14ac:dyDescent="0.2">
      <c r="A107" s="601"/>
      <c r="B107" s="612"/>
      <c r="C107" s="613"/>
      <c r="D107" s="601"/>
      <c r="E107" s="878" t="s">
        <v>406</v>
      </c>
      <c r="F107" s="848" t="s">
        <v>250</v>
      </c>
      <c r="G107" s="272"/>
      <c r="H107" s="615"/>
      <c r="I107" s="615"/>
      <c r="J107" s="266"/>
      <c r="K107" s="266"/>
    </row>
    <row r="108" spans="1:11" s="599" customFormat="1" ht="25.5" x14ac:dyDescent="0.2">
      <c r="A108" s="620" t="s">
        <v>285</v>
      </c>
      <c r="B108" s="268" t="s">
        <v>250</v>
      </c>
      <c r="C108" s="269" t="s">
        <v>243</v>
      </c>
      <c r="D108" s="620"/>
      <c r="E108" s="617"/>
      <c r="F108" s="618"/>
      <c r="G108" s="270" t="s">
        <v>18</v>
      </c>
      <c r="H108" s="271"/>
      <c r="I108" s="271"/>
      <c r="J108" s="893" t="s">
        <v>34</v>
      </c>
      <c r="K108" s="266" t="s">
        <v>258</v>
      </c>
    </row>
    <row r="109" spans="1:11" s="599" customFormat="1" x14ac:dyDescent="0.2">
      <c r="A109" s="267" t="s">
        <v>295</v>
      </c>
      <c r="B109" s="609" t="s">
        <v>289</v>
      </c>
      <c r="C109" s="607" t="s">
        <v>292</v>
      </c>
      <c r="D109" s="267"/>
      <c r="E109" s="605" t="s">
        <v>290</v>
      </c>
      <c r="F109" s="846"/>
      <c r="G109" s="595" t="s">
        <v>21</v>
      </c>
      <c r="H109" s="600" t="s">
        <v>9</v>
      </c>
      <c r="I109" s="600" t="s">
        <v>6</v>
      </c>
      <c r="J109" s="259" t="s">
        <v>34</v>
      </c>
      <c r="K109" s="259" t="s">
        <v>294</v>
      </c>
    </row>
    <row r="110" spans="1:11" s="599" customFormat="1" x14ac:dyDescent="0.2">
      <c r="A110" s="267"/>
      <c r="B110" s="606"/>
      <c r="C110" s="607"/>
      <c r="D110" s="267"/>
      <c r="E110" s="608" t="s">
        <v>293</v>
      </c>
      <c r="F110" s="847"/>
      <c r="G110" s="610"/>
      <c r="H110" s="600"/>
      <c r="I110" s="600"/>
      <c r="J110" s="259"/>
      <c r="K110" s="259"/>
    </row>
    <row r="111" spans="1:11" s="599" customFormat="1" x14ac:dyDescent="0.2">
      <c r="A111" s="601"/>
      <c r="B111" s="612"/>
      <c r="C111" s="613"/>
      <c r="D111" s="601"/>
      <c r="E111" s="614" t="s">
        <v>291</v>
      </c>
      <c r="F111" s="848"/>
      <c r="G111" s="272"/>
      <c r="H111" s="615"/>
      <c r="I111" s="615"/>
      <c r="J111" s="266"/>
      <c r="K111" s="266"/>
    </row>
    <row r="112" spans="1:11" s="599" customFormat="1" ht="25.5" x14ac:dyDescent="0.2">
      <c r="A112" s="267" t="s">
        <v>283</v>
      </c>
      <c r="B112" s="606" t="s">
        <v>237</v>
      </c>
      <c r="C112" s="1323" t="s">
        <v>431</v>
      </c>
      <c r="D112" s="267"/>
      <c r="E112" s="619" t="s">
        <v>244</v>
      </c>
      <c r="F112" s="846"/>
      <c r="G112" s="1325" t="s">
        <v>25</v>
      </c>
      <c r="H112" s="1305" t="s">
        <v>10</v>
      </c>
      <c r="I112" s="600"/>
      <c r="J112" s="259" t="s">
        <v>34</v>
      </c>
      <c r="K112" s="259" t="s">
        <v>259</v>
      </c>
    </row>
    <row r="113" spans="1:17" s="599" customFormat="1" x14ac:dyDescent="0.2">
      <c r="A113" s="267"/>
      <c r="B113" s="606"/>
      <c r="C113" s="607"/>
      <c r="D113" s="267"/>
      <c r="E113" s="608" t="s">
        <v>273</v>
      </c>
      <c r="F113" s="847"/>
      <c r="G113" s="610"/>
      <c r="H113" s="600"/>
      <c r="I113" s="600"/>
      <c r="J113" s="259"/>
      <c r="K113" s="259"/>
    </row>
    <row r="114" spans="1:17" s="599" customFormat="1" x14ac:dyDescent="0.2">
      <c r="A114" s="267"/>
      <c r="B114" s="606"/>
      <c r="C114" s="607"/>
      <c r="D114" s="267"/>
      <c r="E114" s="878" t="s">
        <v>406</v>
      </c>
      <c r="F114" s="848" t="s">
        <v>251</v>
      </c>
      <c r="G114" s="610"/>
      <c r="H114" s="600"/>
      <c r="I114" s="600"/>
      <c r="J114" s="259"/>
      <c r="K114" s="266"/>
    </row>
    <row r="115" spans="1:17" s="599" customFormat="1" ht="25.5" x14ac:dyDescent="0.2">
      <c r="A115" s="620" t="s">
        <v>286</v>
      </c>
      <c r="B115" s="268" t="s">
        <v>251</v>
      </c>
      <c r="C115" s="269" t="s">
        <v>245</v>
      </c>
      <c r="D115" s="620"/>
      <c r="E115" s="617"/>
      <c r="F115" s="618"/>
      <c r="G115" s="270" t="s">
        <v>18</v>
      </c>
      <c r="H115" s="271"/>
      <c r="I115" s="271"/>
      <c r="J115" s="893" t="s">
        <v>34</v>
      </c>
      <c r="K115" s="266" t="s">
        <v>260</v>
      </c>
    </row>
    <row r="116" spans="1:17" s="599" customFormat="1" x14ac:dyDescent="0.2">
      <c r="A116" s="620" t="s">
        <v>284</v>
      </c>
      <c r="B116" s="268" t="s">
        <v>238</v>
      </c>
      <c r="C116" s="1307" t="s">
        <v>248</v>
      </c>
      <c r="D116" s="620"/>
      <c r="E116" s="617"/>
      <c r="F116" s="618"/>
      <c r="G116" s="270" t="s">
        <v>18</v>
      </c>
      <c r="H116" s="271"/>
      <c r="I116" s="271"/>
      <c r="J116" s="893" t="s">
        <v>34</v>
      </c>
      <c r="K116" s="266" t="s">
        <v>263</v>
      </c>
    </row>
    <row r="117" spans="1:17" s="1328" customFormat="1" ht="25.5" x14ac:dyDescent="0.2">
      <c r="A117" s="554"/>
      <c r="B117" s="549" t="s">
        <v>423</v>
      </c>
      <c r="C117" s="1311" t="s">
        <v>435</v>
      </c>
      <c r="D117" s="1311"/>
      <c r="E117" s="552" t="s">
        <v>388</v>
      </c>
      <c r="F117" s="1312"/>
      <c r="G117" s="554" t="s">
        <v>25</v>
      </c>
      <c r="H117" s="588" t="s">
        <v>10</v>
      </c>
      <c r="I117" s="1313" t="s">
        <v>6</v>
      </c>
      <c r="J117" s="589" t="s">
        <v>34</v>
      </c>
      <c r="K117" s="1314" t="s">
        <v>438</v>
      </c>
      <c r="L117" s="1327"/>
      <c r="M117" s="1327"/>
      <c r="N117" s="1327"/>
      <c r="O117" s="1327"/>
      <c r="P117" s="1327"/>
      <c r="Q117" s="1327"/>
    </row>
    <row r="118" spans="1:17" s="1328" customFormat="1" x14ac:dyDescent="0.2">
      <c r="A118" s="559"/>
      <c r="B118" s="555"/>
      <c r="C118" s="1315"/>
      <c r="D118" s="1315"/>
      <c r="E118" s="571" t="s">
        <v>401</v>
      </c>
      <c r="F118" s="1316"/>
      <c r="G118" s="559"/>
      <c r="H118" s="593"/>
      <c r="I118" s="1317"/>
      <c r="J118" s="1318"/>
      <c r="K118" s="1319"/>
      <c r="L118" s="1327"/>
      <c r="M118" s="1327"/>
      <c r="N118" s="1327"/>
      <c r="O118" s="1327"/>
      <c r="P118" s="1327"/>
      <c r="Q118" s="1327"/>
    </row>
    <row r="119" spans="1:17" s="1328" customFormat="1" x14ac:dyDescent="0.2">
      <c r="A119" s="559"/>
      <c r="B119" s="555"/>
      <c r="C119" s="1315"/>
      <c r="D119" s="1315"/>
      <c r="E119" s="571" t="s">
        <v>400</v>
      </c>
      <c r="F119" s="1316"/>
      <c r="G119" s="559"/>
      <c r="H119" s="593"/>
      <c r="I119" s="1317"/>
      <c r="J119" s="1318"/>
      <c r="K119" s="1319"/>
      <c r="L119" s="1327"/>
      <c r="M119" s="1327"/>
      <c r="N119" s="1327"/>
      <c r="O119" s="1327"/>
      <c r="P119" s="1327"/>
      <c r="Q119" s="1327"/>
    </row>
    <row r="120" spans="1:17" s="1328" customFormat="1" x14ac:dyDescent="0.2">
      <c r="A120" s="559"/>
      <c r="B120" s="555"/>
      <c r="C120" s="1315"/>
      <c r="D120" s="1315"/>
      <c r="E120" s="571" t="s">
        <v>402</v>
      </c>
      <c r="F120" s="1316"/>
      <c r="G120" s="559"/>
      <c r="H120" s="593"/>
      <c r="I120" s="1317"/>
      <c r="J120" s="1318"/>
      <c r="K120" s="1319"/>
      <c r="L120" s="1327"/>
      <c r="M120" s="1327"/>
      <c r="N120" s="1327"/>
      <c r="O120" s="1327"/>
      <c r="P120" s="1327"/>
      <c r="Q120" s="1327"/>
    </row>
    <row r="121" spans="1:17" s="1328" customFormat="1" x14ac:dyDescent="0.2">
      <c r="A121" s="559"/>
      <c r="B121" s="555"/>
      <c r="C121" s="1315"/>
      <c r="D121" s="1315"/>
      <c r="E121" s="557" t="s">
        <v>389</v>
      </c>
      <c r="F121" s="1310"/>
      <c r="G121" s="559"/>
      <c r="H121" s="593"/>
      <c r="I121" s="1317"/>
      <c r="J121" s="1318"/>
      <c r="K121" s="1319"/>
      <c r="L121" s="1327"/>
      <c r="M121" s="1327"/>
      <c r="N121" s="1327"/>
      <c r="O121" s="1327"/>
      <c r="P121" s="1327"/>
      <c r="Q121" s="1327"/>
    </row>
    <row r="122" spans="1:17" s="1328" customFormat="1" x14ac:dyDescent="0.2">
      <c r="A122" s="559"/>
      <c r="B122" s="555"/>
      <c r="C122" s="1315"/>
      <c r="D122" s="1315"/>
      <c r="E122" s="557" t="s">
        <v>390</v>
      </c>
      <c r="F122" s="1310"/>
      <c r="G122" s="559"/>
      <c r="H122" s="593"/>
      <c r="I122" s="1317"/>
      <c r="J122" s="1318"/>
      <c r="K122" s="1319"/>
      <c r="L122" s="1327"/>
      <c r="M122" s="1327"/>
      <c r="N122" s="1327"/>
      <c r="O122" s="1327"/>
      <c r="P122" s="1327"/>
      <c r="Q122" s="1327"/>
    </row>
    <row r="123" spans="1:17" s="1328" customFormat="1" x14ac:dyDescent="0.2">
      <c r="A123" s="559"/>
      <c r="B123" s="555"/>
      <c r="C123" s="1315"/>
      <c r="D123" s="1315"/>
      <c r="E123" s="563" t="s">
        <v>154</v>
      </c>
      <c r="F123" s="1320" t="s">
        <v>440</v>
      </c>
      <c r="G123" s="559"/>
      <c r="H123" s="593"/>
      <c r="I123" s="1317"/>
      <c r="J123" s="591"/>
      <c r="K123" s="1319"/>
      <c r="L123" s="1327"/>
      <c r="M123" s="1327"/>
      <c r="N123" s="1327"/>
      <c r="O123" s="1327"/>
      <c r="P123" s="1327"/>
      <c r="Q123" s="1327"/>
    </row>
    <row r="124" spans="1:17" s="1328" customFormat="1" ht="25.5" x14ac:dyDescent="0.2">
      <c r="A124" s="570"/>
      <c r="B124" s="566" t="s">
        <v>440</v>
      </c>
      <c r="C124" s="568" t="s">
        <v>436</v>
      </c>
      <c r="D124" s="568"/>
      <c r="E124" s="568"/>
      <c r="F124" s="569"/>
      <c r="G124" s="570" t="s">
        <v>18</v>
      </c>
      <c r="H124" s="592"/>
      <c r="I124" s="592" t="s">
        <v>7</v>
      </c>
      <c r="J124" s="1326"/>
      <c r="K124" s="1326" t="s">
        <v>437</v>
      </c>
      <c r="L124" s="1327"/>
      <c r="M124" s="1327"/>
      <c r="N124" s="1327"/>
      <c r="O124" s="1327"/>
      <c r="P124" s="1327"/>
      <c r="Q124" s="1327"/>
    </row>
    <row r="125" spans="1:17" s="1328" customFormat="1" ht="38.25" x14ac:dyDescent="0.2">
      <c r="A125" s="559"/>
      <c r="B125" s="555" t="s">
        <v>391</v>
      </c>
      <c r="C125" s="1315" t="s">
        <v>403</v>
      </c>
      <c r="D125" s="1315"/>
      <c r="E125" s="1315"/>
      <c r="F125" s="558"/>
      <c r="G125" s="559" t="s">
        <v>18</v>
      </c>
      <c r="H125" s="593"/>
      <c r="I125" s="593" t="s">
        <v>7</v>
      </c>
      <c r="J125" s="1318"/>
      <c r="K125" s="1326" t="s">
        <v>439</v>
      </c>
      <c r="L125" s="1327"/>
      <c r="M125" s="1327"/>
      <c r="N125" s="1327"/>
      <c r="O125" s="1327"/>
      <c r="P125" s="1327"/>
      <c r="Q125" s="1327"/>
    </row>
    <row r="126" spans="1:17" s="599" customFormat="1" x14ac:dyDescent="0.2">
      <c r="A126" s="597" t="s">
        <v>181</v>
      </c>
      <c r="B126" s="603" t="s">
        <v>160</v>
      </c>
      <c r="C126" s="1281" t="s">
        <v>432</v>
      </c>
      <c r="D126" s="597" t="s">
        <v>182</v>
      </c>
      <c r="E126" s="605" t="s">
        <v>152</v>
      </c>
      <c r="F126" s="846"/>
      <c r="G126" s="1324" t="s">
        <v>25</v>
      </c>
      <c r="H126" s="1306" t="s">
        <v>10</v>
      </c>
      <c r="I126" s="596" t="s">
        <v>6</v>
      </c>
      <c r="J126" s="252" t="s">
        <v>34</v>
      </c>
      <c r="K126" s="259"/>
    </row>
    <row r="127" spans="1:17" s="599" customFormat="1" x14ac:dyDescent="0.2">
      <c r="A127" s="267"/>
      <c r="B127" s="606"/>
      <c r="C127" s="607"/>
      <c r="D127" s="597" t="s">
        <v>183</v>
      </c>
      <c r="E127" s="608" t="s">
        <v>157</v>
      </c>
      <c r="F127" s="847"/>
      <c r="G127" s="610"/>
      <c r="H127" s="600"/>
      <c r="I127" s="600"/>
      <c r="J127" s="259"/>
      <c r="K127" s="259"/>
    </row>
    <row r="128" spans="1:17" s="599" customFormat="1" x14ac:dyDescent="0.2">
      <c r="A128" s="267"/>
      <c r="B128" s="606"/>
      <c r="C128" s="607"/>
      <c r="D128" s="597" t="s">
        <v>184</v>
      </c>
      <c r="E128" s="608" t="s">
        <v>158</v>
      </c>
      <c r="F128" s="847"/>
      <c r="G128" s="610"/>
      <c r="H128" s="600"/>
      <c r="I128" s="600"/>
      <c r="J128" s="259"/>
      <c r="K128" s="259"/>
    </row>
    <row r="129" spans="1:17" s="599" customFormat="1" x14ac:dyDescent="0.2">
      <c r="A129" s="267"/>
      <c r="B129" s="606"/>
      <c r="C129" s="607"/>
      <c r="D129" s="597" t="s">
        <v>185</v>
      </c>
      <c r="E129" s="608" t="s">
        <v>153</v>
      </c>
      <c r="F129" s="847"/>
      <c r="G129" s="610"/>
      <c r="H129" s="600"/>
      <c r="I129" s="600"/>
      <c r="J129" s="259"/>
      <c r="K129" s="259"/>
    </row>
    <row r="130" spans="1:17" s="599" customFormat="1" x14ac:dyDescent="0.2">
      <c r="A130" s="601"/>
      <c r="B130" s="612"/>
      <c r="C130" s="613"/>
      <c r="D130" s="597" t="s">
        <v>186</v>
      </c>
      <c r="E130" s="878" t="s">
        <v>406</v>
      </c>
      <c r="F130" s="848" t="s">
        <v>268</v>
      </c>
      <c r="G130" s="272"/>
      <c r="H130" s="615"/>
      <c r="I130" s="615"/>
      <c r="J130" s="266"/>
      <c r="K130" s="266"/>
    </row>
    <row r="131" spans="1:17" s="599" customFormat="1" x14ac:dyDescent="0.2">
      <c r="A131" s="616" t="s">
        <v>180</v>
      </c>
      <c r="B131" s="268" t="s">
        <v>268</v>
      </c>
      <c r="C131" s="269" t="s">
        <v>159</v>
      </c>
      <c r="D131" s="269"/>
      <c r="E131" s="617"/>
      <c r="F131" s="618"/>
      <c r="G131" s="270" t="s">
        <v>18</v>
      </c>
      <c r="H131" s="271"/>
      <c r="I131" s="271" t="s">
        <v>6</v>
      </c>
      <c r="J131" s="893" t="s">
        <v>34</v>
      </c>
      <c r="K131" s="266"/>
    </row>
    <row r="132" spans="1:17" s="776" customFormat="1" x14ac:dyDescent="0.2">
      <c r="A132" s="1262" t="s">
        <v>194</v>
      </c>
      <c r="B132" s="1260"/>
      <c r="C132" s="1261" t="s">
        <v>172</v>
      </c>
      <c r="D132" s="1262" t="s">
        <v>195</v>
      </c>
      <c r="E132" s="1223" t="s">
        <v>135</v>
      </c>
      <c r="F132" s="1224" t="s">
        <v>178</v>
      </c>
      <c r="G132" s="1263" t="s">
        <v>21</v>
      </c>
      <c r="H132" s="1264" t="s">
        <v>9</v>
      </c>
      <c r="I132" s="1264" t="s">
        <v>6</v>
      </c>
      <c r="J132" s="1265" t="s">
        <v>34</v>
      </c>
      <c r="K132" s="1264" t="s">
        <v>338</v>
      </c>
      <c r="L132" s="775"/>
      <c r="M132" s="775"/>
      <c r="N132" s="775"/>
      <c r="O132" s="775"/>
      <c r="P132" s="775"/>
      <c r="Q132" s="775"/>
    </row>
    <row r="133" spans="1:17" s="776" customFormat="1" x14ac:dyDescent="0.2">
      <c r="A133" s="1262"/>
      <c r="B133" s="1260"/>
      <c r="C133" s="1261"/>
      <c r="D133" s="1262" t="s">
        <v>196</v>
      </c>
      <c r="E133" s="1271" t="s">
        <v>173</v>
      </c>
      <c r="F133" s="1279" t="s">
        <v>71</v>
      </c>
      <c r="G133" s="1263"/>
      <c r="H133" s="1264"/>
      <c r="I133" s="1264"/>
      <c r="J133" s="1265"/>
      <c r="K133" s="1264"/>
      <c r="L133" s="775"/>
      <c r="M133" s="775"/>
      <c r="N133" s="775"/>
      <c r="O133" s="775"/>
      <c r="P133" s="775"/>
      <c r="Q133" s="775"/>
    </row>
    <row r="134" spans="1:17" s="776" customFormat="1" x14ac:dyDescent="0.2">
      <c r="A134" s="1329"/>
      <c r="B134" s="1260"/>
      <c r="C134" s="1261"/>
      <c r="D134" s="1262" t="s">
        <v>197</v>
      </c>
      <c r="E134" s="1229" t="s">
        <v>174</v>
      </c>
      <c r="F134" s="1230"/>
      <c r="G134" s="1263"/>
      <c r="H134" s="1264"/>
      <c r="I134" s="1264"/>
      <c r="J134" s="1265"/>
      <c r="K134" s="1232"/>
      <c r="L134" s="775"/>
      <c r="M134" s="775"/>
      <c r="N134" s="775"/>
      <c r="O134" s="775"/>
      <c r="P134" s="775"/>
      <c r="Q134" s="775"/>
    </row>
    <row r="135" spans="1:17" s="776" customFormat="1" ht="25.5" x14ac:dyDescent="0.2">
      <c r="A135" s="1262"/>
      <c r="B135" s="1234" t="s">
        <v>12</v>
      </c>
      <c r="C135" s="1235" t="s">
        <v>149</v>
      </c>
      <c r="D135" s="1235"/>
      <c r="E135" s="1235"/>
      <c r="F135" s="1236"/>
      <c r="G135" s="1237" t="s">
        <v>18</v>
      </c>
      <c r="H135" s="1238"/>
      <c r="I135" s="1238" t="s">
        <v>7</v>
      </c>
      <c r="J135" s="1239" t="s">
        <v>34</v>
      </c>
      <c r="K135" s="1264" t="s">
        <v>339</v>
      </c>
      <c r="L135" s="775"/>
      <c r="M135" s="775"/>
      <c r="N135" s="775"/>
      <c r="O135" s="775"/>
      <c r="P135" s="775"/>
      <c r="Q135" s="775"/>
    </row>
    <row r="136" spans="1:17" s="776" customFormat="1" x14ac:dyDescent="0.2">
      <c r="A136" s="1267" t="s">
        <v>199</v>
      </c>
      <c r="B136" s="1266" t="s">
        <v>71</v>
      </c>
      <c r="C136" s="1222" t="s">
        <v>166</v>
      </c>
      <c r="D136" s="1267" t="s">
        <v>200</v>
      </c>
      <c r="E136" s="1223" t="s">
        <v>135</v>
      </c>
      <c r="F136" s="1224" t="s">
        <v>160</v>
      </c>
      <c r="G136" s="1225" t="s">
        <v>21</v>
      </c>
      <c r="H136" s="1226" t="s">
        <v>9</v>
      </c>
      <c r="I136" s="1226" t="s">
        <v>6</v>
      </c>
      <c r="J136" s="1227" t="s">
        <v>34</v>
      </c>
      <c r="K136" s="1227"/>
      <c r="L136" s="775"/>
      <c r="M136" s="775"/>
      <c r="N136" s="775"/>
      <c r="O136" s="775"/>
      <c r="P136" s="775"/>
      <c r="Q136" s="775"/>
    </row>
    <row r="137" spans="1:17" s="776" customFormat="1" x14ac:dyDescent="0.2">
      <c r="A137" s="1330"/>
      <c r="B137" s="1268"/>
      <c r="C137" s="1228"/>
      <c r="D137" s="1267" t="s">
        <v>201</v>
      </c>
      <c r="E137" s="1229" t="s">
        <v>167</v>
      </c>
      <c r="F137" s="1230"/>
      <c r="G137" s="1231"/>
      <c r="H137" s="1232"/>
      <c r="I137" s="1232"/>
      <c r="J137" s="1233"/>
      <c r="K137" s="1233"/>
      <c r="L137" s="775"/>
      <c r="M137" s="775"/>
      <c r="N137" s="775"/>
      <c r="O137" s="775"/>
      <c r="P137" s="775"/>
      <c r="Q137" s="775"/>
    </row>
    <row r="138" spans="1:17" s="776" customFormat="1" x14ac:dyDescent="0.2">
      <c r="A138" s="1269" t="s">
        <v>202</v>
      </c>
      <c r="B138" s="1260" t="s">
        <v>160</v>
      </c>
      <c r="C138" s="1261" t="s">
        <v>151</v>
      </c>
      <c r="D138" s="1269" t="s">
        <v>203</v>
      </c>
      <c r="E138" s="1270" t="s">
        <v>168</v>
      </c>
      <c r="F138" s="1224" t="s">
        <v>175</v>
      </c>
      <c r="G138" s="1263" t="s">
        <v>21</v>
      </c>
      <c r="H138" s="1264" t="s">
        <v>9</v>
      </c>
      <c r="I138" s="1264" t="s">
        <v>6</v>
      </c>
      <c r="J138" s="1265" t="s">
        <v>34</v>
      </c>
      <c r="K138" s="1265"/>
      <c r="L138" s="775"/>
      <c r="M138" s="775"/>
      <c r="N138" s="775"/>
      <c r="O138" s="775"/>
      <c r="P138" s="775"/>
      <c r="Q138" s="775"/>
    </row>
    <row r="139" spans="1:17" s="776" customFormat="1" x14ac:dyDescent="0.2">
      <c r="A139" s="1269"/>
      <c r="B139" s="1260"/>
      <c r="C139" s="1261"/>
      <c r="D139" s="1269" t="s">
        <v>204</v>
      </c>
      <c r="E139" s="1271" t="s">
        <v>169</v>
      </c>
      <c r="F139" s="1279" t="s">
        <v>175</v>
      </c>
      <c r="G139" s="1263"/>
      <c r="H139" s="1264"/>
      <c r="I139" s="1264"/>
      <c r="J139" s="1265"/>
      <c r="K139" s="1265"/>
      <c r="L139" s="775"/>
      <c r="M139" s="775"/>
      <c r="N139" s="775"/>
      <c r="O139" s="775"/>
      <c r="P139" s="775"/>
      <c r="Q139" s="775"/>
    </row>
    <row r="140" spans="1:17" s="776" customFormat="1" x14ac:dyDescent="0.2">
      <c r="A140" s="1330"/>
      <c r="B140" s="1268"/>
      <c r="C140" s="1228"/>
      <c r="D140" s="1269" t="s">
        <v>205</v>
      </c>
      <c r="E140" s="1229" t="s">
        <v>170</v>
      </c>
      <c r="F140" s="1230" t="s">
        <v>176</v>
      </c>
      <c r="G140" s="1231"/>
      <c r="H140" s="1232"/>
      <c r="I140" s="1232"/>
      <c r="J140" s="1233"/>
      <c r="K140" s="1233"/>
      <c r="L140" s="775"/>
      <c r="M140" s="775"/>
      <c r="N140" s="775"/>
      <c r="O140" s="775"/>
      <c r="P140" s="775"/>
      <c r="Q140" s="775"/>
    </row>
    <row r="141" spans="1:17" s="776" customFormat="1" x14ac:dyDescent="0.2">
      <c r="A141" s="1237" t="s">
        <v>206</v>
      </c>
      <c r="B141" s="1234" t="s">
        <v>177</v>
      </c>
      <c r="C141" s="1272" t="s">
        <v>150</v>
      </c>
      <c r="D141" s="1272"/>
      <c r="E141" s="1235"/>
      <c r="F141" s="1236"/>
      <c r="G141" s="1237" t="s">
        <v>18</v>
      </c>
      <c r="H141" s="1238"/>
      <c r="I141" s="1238" t="s">
        <v>6</v>
      </c>
      <c r="J141" s="1233" t="s">
        <v>34</v>
      </c>
      <c r="K141" s="1233"/>
      <c r="L141" s="775"/>
      <c r="M141" s="775"/>
      <c r="N141" s="775"/>
      <c r="O141" s="775"/>
      <c r="P141" s="775"/>
      <c r="Q141" s="775"/>
    </row>
    <row r="142" spans="1:17" s="776" customFormat="1" ht="25.5" x14ac:dyDescent="0.2">
      <c r="A142" s="1237" t="s">
        <v>207</v>
      </c>
      <c r="B142" s="1234" t="s">
        <v>175</v>
      </c>
      <c r="C142" s="1272" t="s">
        <v>171</v>
      </c>
      <c r="D142" s="1272"/>
      <c r="E142" s="1235"/>
      <c r="F142" s="1236"/>
      <c r="G142" s="1237" t="s">
        <v>18</v>
      </c>
      <c r="H142" s="1238"/>
      <c r="I142" s="1238" t="s">
        <v>7</v>
      </c>
      <c r="J142" s="1233" t="s">
        <v>34</v>
      </c>
      <c r="K142" s="1233"/>
      <c r="L142" s="775"/>
      <c r="M142" s="775"/>
      <c r="N142" s="775"/>
      <c r="O142" s="775"/>
      <c r="P142" s="775"/>
      <c r="Q142" s="775"/>
    </row>
    <row r="143" spans="1:17" s="1292" customFormat="1" x14ac:dyDescent="0.2">
      <c r="A143" s="1283" t="s">
        <v>361</v>
      </c>
      <c r="B143" s="1283"/>
      <c r="C143" s="1284" t="s">
        <v>166</v>
      </c>
      <c r="D143" s="1332"/>
      <c r="E143" s="1285" t="s">
        <v>135</v>
      </c>
      <c r="F143" s="1286" t="s">
        <v>340</v>
      </c>
      <c r="G143" s="1284" t="s">
        <v>20</v>
      </c>
      <c r="H143" s="1287" t="s">
        <v>9</v>
      </c>
      <c r="I143" s="1287" t="s">
        <v>6</v>
      </c>
      <c r="J143" s="1287" t="s">
        <v>34</v>
      </c>
      <c r="K143" s="1287" t="s">
        <v>341</v>
      </c>
      <c r="L143" s="1291"/>
      <c r="M143" s="1291"/>
      <c r="N143" s="1291"/>
      <c r="O143" s="1291"/>
      <c r="P143" s="1291"/>
      <c r="Q143" s="1291"/>
    </row>
    <row r="144" spans="1:17" s="1292" customFormat="1" x14ac:dyDescent="0.2">
      <c r="A144" s="1294"/>
      <c r="B144" s="1294"/>
      <c r="C144" s="1334"/>
      <c r="D144" s="1332"/>
      <c r="E144" s="1335" t="s">
        <v>167</v>
      </c>
      <c r="F144" s="1336"/>
      <c r="G144" s="1334"/>
      <c r="H144" s="1337"/>
      <c r="I144" s="1337"/>
      <c r="J144" s="1337"/>
      <c r="K144" s="1337"/>
      <c r="L144" s="1291"/>
      <c r="M144" s="1291"/>
      <c r="N144" s="1291"/>
      <c r="O144" s="1291"/>
      <c r="P144" s="1291"/>
      <c r="Q144" s="1291"/>
    </row>
    <row r="145" spans="1:17" s="1292" customFormat="1" x14ac:dyDescent="0.2">
      <c r="A145" s="1283" t="s">
        <v>362</v>
      </c>
      <c r="B145" s="1283" t="s">
        <v>12</v>
      </c>
      <c r="C145" s="1295" t="s">
        <v>345</v>
      </c>
      <c r="D145" s="1332"/>
      <c r="E145" s="1338" t="s">
        <v>168</v>
      </c>
      <c r="F145" s="1339"/>
      <c r="G145" s="1284" t="s">
        <v>20</v>
      </c>
      <c r="H145" s="1287" t="s">
        <v>9</v>
      </c>
      <c r="I145" s="1287" t="s">
        <v>6</v>
      </c>
      <c r="J145" s="1287" t="s">
        <v>34</v>
      </c>
      <c r="K145" s="1287" t="s">
        <v>342</v>
      </c>
      <c r="L145" s="1291"/>
      <c r="M145" s="1291"/>
      <c r="N145" s="1291"/>
      <c r="O145" s="1291"/>
      <c r="P145" s="1291"/>
      <c r="Q145" s="1291"/>
    </row>
    <row r="146" spans="1:17" s="1292" customFormat="1" x14ac:dyDescent="0.2">
      <c r="A146" s="1294"/>
      <c r="B146" s="1294"/>
      <c r="C146" s="1295"/>
      <c r="D146" s="1332"/>
      <c r="E146" s="1340" t="s">
        <v>169</v>
      </c>
      <c r="F146" s="1301"/>
      <c r="G146" s="1295"/>
      <c r="H146" s="1297"/>
      <c r="I146" s="1297"/>
      <c r="J146" s="1297"/>
      <c r="K146" s="1297"/>
      <c r="L146" s="1291"/>
      <c r="M146" s="1291"/>
      <c r="N146" s="1291"/>
      <c r="O146" s="1291"/>
      <c r="P146" s="1291"/>
      <c r="Q146" s="1291"/>
    </row>
    <row r="147" spans="1:17" s="1292" customFormat="1" x14ac:dyDescent="0.2">
      <c r="A147" s="1294"/>
      <c r="B147" s="1294"/>
      <c r="C147" s="1334"/>
      <c r="D147" s="1332"/>
      <c r="E147" s="1335" t="s">
        <v>170</v>
      </c>
      <c r="F147" s="1336" t="s">
        <v>160</v>
      </c>
      <c r="G147" s="1334"/>
      <c r="H147" s="1337"/>
      <c r="I147" s="1337"/>
      <c r="J147" s="1337"/>
      <c r="K147" s="1337"/>
      <c r="L147" s="1291"/>
      <c r="M147" s="1291"/>
      <c r="N147" s="1291"/>
      <c r="O147" s="1291"/>
      <c r="P147" s="1291"/>
      <c r="Q147" s="1291"/>
    </row>
    <row r="148" spans="1:17" s="1292" customFormat="1" x14ac:dyDescent="0.2">
      <c r="A148" s="1283" t="s">
        <v>363</v>
      </c>
      <c r="B148" s="1283" t="s">
        <v>160</v>
      </c>
      <c r="C148" s="1341" t="s">
        <v>344</v>
      </c>
      <c r="D148" s="1332"/>
      <c r="E148" s="1342"/>
      <c r="F148" s="1286"/>
      <c r="G148" s="1342" t="s">
        <v>18</v>
      </c>
      <c r="H148" s="1343"/>
      <c r="I148" s="1343" t="s">
        <v>7</v>
      </c>
      <c r="J148" s="1343" t="s">
        <v>34</v>
      </c>
      <c r="K148" s="1343" t="s">
        <v>343</v>
      </c>
      <c r="L148" s="1291"/>
      <c r="M148" s="1291"/>
      <c r="N148" s="1291"/>
      <c r="O148" s="1291"/>
      <c r="P148" s="1291"/>
      <c r="Q148" s="1291"/>
    </row>
    <row r="149" spans="1:17" s="1292" customFormat="1" ht="25.5" x14ac:dyDescent="0.2">
      <c r="A149" s="1283" t="s">
        <v>364</v>
      </c>
      <c r="B149" s="1283" t="s">
        <v>71</v>
      </c>
      <c r="C149" s="1341" t="s">
        <v>171</v>
      </c>
      <c r="D149" s="1332"/>
      <c r="E149" s="1342"/>
      <c r="F149" s="1333"/>
      <c r="G149" s="1338" t="s">
        <v>18</v>
      </c>
      <c r="H149" s="1344"/>
      <c r="I149" s="1344" t="s">
        <v>7</v>
      </c>
      <c r="J149" s="1299" t="s">
        <v>34</v>
      </c>
      <c r="K149" s="1344" t="s">
        <v>347</v>
      </c>
      <c r="L149" s="1291"/>
      <c r="M149" s="1291"/>
      <c r="N149" s="1291"/>
      <c r="O149" s="1291"/>
      <c r="P149" s="1291"/>
      <c r="Q149" s="1291"/>
    </row>
    <row r="150" spans="1:17" s="776" customFormat="1" ht="25.5" x14ac:dyDescent="0.2">
      <c r="A150" s="830" t="s">
        <v>365</v>
      </c>
      <c r="B150" s="879"/>
      <c r="C150" s="880" t="s">
        <v>317</v>
      </c>
      <c r="D150" s="818"/>
      <c r="E150" s="819" t="s">
        <v>135</v>
      </c>
      <c r="F150" s="820" t="s">
        <v>333</v>
      </c>
      <c r="G150" s="830" t="s">
        <v>20</v>
      </c>
      <c r="H150" s="860" t="s">
        <v>9</v>
      </c>
      <c r="I150" s="860" t="s">
        <v>6</v>
      </c>
      <c r="J150" s="894" t="s">
        <v>34</v>
      </c>
      <c r="K150" s="894" t="s">
        <v>319</v>
      </c>
      <c r="L150" s="775"/>
      <c r="M150" s="775"/>
      <c r="N150" s="775"/>
      <c r="O150" s="775"/>
      <c r="P150" s="775"/>
      <c r="Q150" s="775"/>
    </row>
    <row r="151" spans="1:17" s="776" customFormat="1" x14ac:dyDescent="0.2">
      <c r="A151" s="861"/>
      <c r="B151" s="881"/>
      <c r="C151" s="882"/>
      <c r="D151" s="821"/>
      <c r="E151" s="822" t="s">
        <v>167</v>
      </c>
      <c r="F151" s="823"/>
      <c r="G151" s="861"/>
      <c r="H151" s="862"/>
      <c r="I151" s="862"/>
      <c r="J151" s="895"/>
      <c r="K151" s="895"/>
      <c r="L151" s="775"/>
      <c r="M151" s="775"/>
      <c r="N151" s="775"/>
      <c r="O151" s="775"/>
      <c r="P151" s="775"/>
      <c r="Q151" s="775"/>
    </row>
    <row r="152" spans="1:17" s="776" customFormat="1" x14ac:dyDescent="0.2">
      <c r="A152" s="830" t="s">
        <v>366</v>
      </c>
      <c r="B152" s="879" t="s">
        <v>12</v>
      </c>
      <c r="C152" s="880" t="s">
        <v>320</v>
      </c>
      <c r="D152" s="818"/>
      <c r="E152" s="819" t="s">
        <v>321</v>
      </c>
      <c r="F152" s="820"/>
      <c r="G152" s="830" t="s">
        <v>20</v>
      </c>
      <c r="H152" s="860" t="s">
        <v>9</v>
      </c>
      <c r="I152" s="860" t="s">
        <v>6</v>
      </c>
      <c r="J152" s="894" t="s">
        <v>34</v>
      </c>
      <c r="K152" s="894" t="s">
        <v>322</v>
      </c>
      <c r="L152" s="775"/>
      <c r="M152" s="775"/>
      <c r="N152" s="775"/>
      <c r="O152" s="775"/>
      <c r="P152" s="775"/>
      <c r="Q152" s="775"/>
    </row>
    <row r="153" spans="1:17" s="776" customFormat="1" x14ac:dyDescent="0.2">
      <c r="A153" s="829"/>
      <c r="B153" s="883"/>
      <c r="C153" s="884"/>
      <c r="D153" s="824"/>
      <c r="E153" s="825" t="s">
        <v>95</v>
      </c>
      <c r="F153" s="826"/>
      <c r="G153" s="829"/>
      <c r="H153" s="863"/>
      <c r="I153" s="863"/>
      <c r="J153" s="896"/>
      <c r="K153" s="896"/>
      <c r="L153" s="775"/>
      <c r="M153" s="775"/>
      <c r="N153" s="775"/>
      <c r="O153" s="775"/>
      <c r="P153" s="775"/>
      <c r="Q153" s="775"/>
    </row>
    <row r="154" spans="1:17" s="776" customFormat="1" x14ac:dyDescent="0.2">
      <c r="A154" s="829"/>
      <c r="B154" s="883"/>
      <c r="C154" s="884"/>
      <c r="D154" s="824"/>
      <c r="E154" s="825" t="s">
        <v>299</v>
      </c>
      <c r="F154" s="826"/>
      <c r="G154" s="829"/>
      <c r="H154" s="863"/>
      <c r="I154" s="863"/>
      <c r="J154" s="896"/>
      <c r="K154" s="896"/>
      <c r="L154" s="775"/>
      <c r="M154" s="775"/>
      <c r="N154" s="775"/>
      <c r="O154" s="775"/>
      <c r="P154" s="775"/>
      <c r="Q154" s="775"/>
    </row>
    <row r="155" spans="1:17" s="776" customFormat="1" x14ac:dyDescent="0.2">
      <c r="A155" s="829"/>
      <c r="B155" s="883"/>
      <c r="C155" s="884"/>
      <c r="D155" s="827"/>
      <c r="E155" s="825" t="s">
        <v>348</v>
      </c>
      <c r="F155" s="828"/>
      <c r="G155" s="829"/>
      <c r="H155" s="863"/>
      <c r="I155" s="863"/>
      <c r="J155" s="896"/>
      <c r="K155" s="896"/>
      <c r="L155" s="775"/>
      <c r="M155" s="775"/>
      <c r="N155" s="775"/>
      <c r="O155" s="775"/>
      <c r="P155" s="775"/>
      <c r="Q155" s="775"/>
    </row>
    <row r="156" spans="1:17" s="776" customFormat="1" x14ac:dyDescent="0.2">
      <c r="A156" s="861"/>
      <c r="B156" s="881"/>
      <c r="C156" s="882"/>
      <c r="D156" s="821"/>
      <c r="E156" s="822" t="s">
        <v>17</v>
      </c>
      <c r="F156" s="823"/>
      <c r="G156" s="861"/>
      <c r="H156" s="862"/>
      <c r="I156" s="862"/>
      <c r="J156" s="895"/>
      <c r="K156" s="895"/>
      <c r="L156" s="775"/>
      <c r="M156" s="775"/>
      <c r="N156" s="775"/>
      <c r="O156" s="775"/>
      <c r="P156" s="775"/>
      <c r="Q156" s="775"/>
    </row>
    <row r="157" spans="1:17" s="776" customFormat="1" x14ac:dyDescent="0.2">
      <c r="A157" s="830" t="s">
        <v>367</v>
      </c>
      <c r="B157" s="879" t="s">
        <v>71</v>
      </c>
      <c r="C157" s="880" t="s">
        <v>323</v>
      </c>
      <c r="D157" s="818"/>
      <c r="E157" s="819" t="s">
        <v>135</v>
      </c>
      <c r="F157" s="820"/>
      <c r="G157" s="830" t="s">
        <v>20</v>
      </c>
      <c r="H157" s="860" t="s">
        <v>9</v>
      </c>
      <c r="I157" s="860" t="s">
        <v>6</v>
      </c>
      <c r="J157" s="894" t="s">
        <v>34</v>
      </c>
      <c r="K157" s="894" t="s">
        <v>324</v>
      </c>
      <c r="L157" s="775"/>
      <c r="M157" s="775"/>
      <c r="N157" s="775"/>
      <c r="O157" s="775"/>
      <c r="P157" s="775"/>
      <c r="Q157" s="775"/>
    </row>
    <row r="158" spans="1:17" s="776" customFormat="1" x14ac:dyDescent="0.2">
      <c r="A158" s="861"/>
      <c r="B158" s="881"/>
      <c r="C158" s="882"/>
      <c r="D158" s="821"/>
      <c r="E158" s="822" t="s">
        <v>167</v>
      </c>
      <c r="F158" s="823" t="s">
        <v>325</v>
      </c>
      <c r="G158" s="861"/>
      <c r="H158" s="862"/>
      <c r="I158" s="862"/>
      <c r="J158" s="895"/>
      <c r="K158" s="895"/>
      <c r="L158" s="775"/>
      <c r="M158" s="775"/>
      <c r="N158" s="775"/>
      <c r="O158" s="775"/>
      <c r="P158" s="775"/>
      <c r="Q158" s="775"/>
    </row>
    <row r="159" spans="1:17" s="776" customFormat="1" ht="25.5" x14ac:dyDescent="0.2">
      <c r="A159" s="830" t="s">
        <v>368</v>
      </c>
      <c r="B159" s="879" t="s">
        <v>325</v>
      </c>
      <c r="C159" s="880" t="s">
        <v>326</v>
      </c>
      <c r="D159" s="818"/>
      <c r="E159" s="819" t="s">
        <v>329</v>
      </c>
      <c r="F159" s="820"/>
      <c r="G159" s="830" t="s">
        <v>25</v>
      </c>
      <c r="H159" s="860" t="s">
        <v>10</v>
      </c>
      <c r="I159" s="860" t="s">
        <v>6</v>
      </c>
      <c r="J159" s="894" t="s">
        <v>34</v>
      </c>
      <c r="K159" s="894" t="s">
        <v>328</v>
      </c>
      <c r="L159" s="775"/>
      <c r="M159" s="775"/>
      <c r="N159" s="775"/>
      <c r="O159" s="775"/>
      <c r="P159" s="775"/>
      <c r="Q159" s="775"/>
    </row>
    <row r="160" spans="1:17" s="776" customFormat="1" ht="25.5" x14ac:dyDescent="0.2">
      <c r="A160" s="829"/>
      <c r="B160" s="883"/>
      <c r="C160" s="884"/>
      <c r="D160" s="824"/>
      <c r="E160" s="825" t="s">
        <v>349</v>
      </c>
      <c r="F160" s="826"/>
      <c r="G160" s="829"/>
      <c r="H160" s="863"/>
      <c r="I160" s="863"/>
      <c r="J160" s="896"/>
      <c r="K160" s="896"/>
      <c r="L160" s="775"/>
      <c r="M160" s="775"/>
      <c r="N160" s="775"/>
      <c r="O160" s="775"/>
      <c r="P160" s="775"/>
      <c r="Q160" s="775"/>
    </row>
    <row r="161" spans="1:17" s="776" customFormat="1" x14ac:dyDescent="0.2">
      <c r="A161" s="829"/>
      <c r="B161" s="883"/>
      <c r="C161" s="884"/>
      <c r="D161" s="824"/>
      <c r="E161" s="825" t="s">
        <v>330</v>
      </c>
      <c r="F161" s="826"/>
      <c r="G161" s="829"/>
      <c r="H161" s="863"/>
      <c r="I161" s="863"/>
      <c r="J161" s="896"/>
      <c r="K161" s="896"/>
      <c r="L161" s="775"/>
      <c r="M161" s="775"/>
      <c r="N161" s="775"/>
      <c r="O161" s="775"/>
      <c r="P161" s="775"/>
      <c r="Q161" s="775"/>
    </row>
    <row r="162" spans="1:17" s="776" customFormat="1" x14ac:dyDescent="0.2">
      <c r="A162" s="861"/>
      <c r="B162" s="881"/>
      <c r="C162" s="882"/>
      <c r="D162" s="821"/>
      <c r="E162" s="825" t="s">
        <v>406</v>
      </c>
      <c r="F162" s="823" t="s">
        <v>331</v>
      </c>
      <c r="G162" s="861"/>
      <c r="H162" s="862"/>
      <c r="I162" s="862"/>
      <c r="J162" s="895"/>
      <c r="K162" s="895"/>
      <c r="L162" s="775"/>
      <c r="M162" s="775"/>
      <c r="N162" s="775"/>
      <c r="O162" s="775"/>
      <c r="P162" s="775"/>
      <c r="Q162" s="775"/>
    </row>
    <row r="163" spans="1:17" s="776" customFormat="1" ht="25.5" x14ac:dyDescent="0.2">
      <c r="A163" s="830" t="s">
        <v>369</v>
      </c>
      <c r="B163" s="831" t="s">
        <v>331</v>
      </c>
      <c r="C163" s="832" t="s">
        <v>355</v>
      </c>
      <c r="D163" s="832"/>
      <c r="E163" s="833"/>
      <c r="F163" s="834"/>
      <c r="G163" s="835" t="s">
        <v>18</v>
      </c>
      <c r="H163" s="836"/>
      <c r="I163" s="836" t="s">
        <v>7</v>
      </c>
      <c r="J163" s="897" t="s">
        <v>34</v>
      </c>
      <c r="K163" s="897" t="s">
        <v>350</v>
      </c>
      <c r="L163" s="775"/>
      <c r="M163" s="775"/>
      <c r="N163" s="775"/>
      <c r="O163" s="775"/>
      <c r="P163" s="775"/>
      <c r="Q163" s="775"/>
    </row>
    <row r="164" spans="1:17" s="776" customFormat="1" ht="25.5" x14ac:dyDescent="0.2">
      <c r="A164" s="830" t="s">
        <v>370</v>
      </c>
      <c r="B164" s="831" t="s">
        <v>160</v>
      </c>
      <c r="C164" s="832" t="s">
        <v>334</v>
      </c>
      <c r="D164" s="832"/>
      <c r="E164" s="833"/>
      <c r="F164" s="834"/>
      <c r="G164" s="835" t="s">
        <v>18</v>
      </c>
      <c r="H164" s="836"/>
      <c r="I164" s="836" t="s">
        <v>7</v>
      </c>
      <c r="J164" s="897" t="s">
        <v>34</v>
      </c>
      <c r="K164" s="897" t="s">
        <v>335</v>
      </c>
      <c r="L164" s="775"/>
      <c r="M164" s="775"/>
      <c r="N164" s="775"/>
      <c r="O164" s="775"/>
      <c r="P164" s="775"/>
      <c r="Q164" s="775"/>
    </row>
    <row r="165" spans="1:17" ht="25.5" x14ac:dyDescent="0.2">
      <c r="A165" s="215" t="s">
        <v>145</v>
      </c>
      <c r="B165" s="221"/>
      <c r="C165" s="216" t="s">
        <v>137</v>
      </c>
      <c r="D165" s="216"/>
      <c r="E165" s="217"/>
      <c r="F165" s="1277"/>
      <c r="G165" s="218" t="s">
        <v>18</v>
      </c>
      <c r="H165" s="219" t="s">
        <v>9</v>
      </c>
      <c r="I165" s="219" t="s">
        <v>7</v>
      </c>
      <c r="J165" s="219"/>
      <c r="K165" s="581"/>
    </row>
    <row r="166" spans="1:17" x14ac:dyDescent="0.2">
      <c r="G166" s="15"/>
    </row>
    <row r="167" spans="1:17" x14ac:dyDescent="0.2">
      <c r="G167" s="15"/>
    </row>
    <row r="168" spans="1:17" x14ac:dyDescent="0.2">
      <c r="G168" s="15"/>
    </row>
    <row r="169" spans="1:17" s="5" customFormat="1" x14ac:dyDescent="0.2">
      <c r="A169" s="3"/>
      <c r="B169" s="3"/>
      <c r="C169" s="1"/>
      <c r="D169" s="1"/>
      <c r="E169" s="4"/>
      <c r="F169" s="1278"/>
      <c r="G169" s="15"/>
      <c r="L169" s="3"/>
      <c r="M169" s="3"/>
      <c r="N169" s="3"/>
      <c r="O169" s="3"/>
      <c r="P169" s="3"/>
      <c r="Q169" s="3"/>
    </row>
    <row r="170" spans="1:17" s="5" customFormat="1" x14ac:dyDescent="0.2">
      <c r="A170" s="3"/>
      <c r="B170" s="3"/>
      <c r="C170" s="1"/>
      <c r="D170" s="1"/>
      <c r="E170" s="4"/>
      <c r="F170" s="1278"/>
      <c r="G170" s="15"/>
      <c r="L170" s="3"/>
      <c r="M170" s="3"/>
      <c r="N170" s="3"/>
      <c r="O170" s="3"/>
      <c r="P170" s="3"/>
      <c r="Q170" s="3"/>
    </row>
    <row r="171" spans="1:17" s="5" customFormat="1" x14ac:dyDescent="0.2">
      <c r="A171" s="3"/>
      <c r="B171" s="3"/>
      <c r="C171" s="1"/>
      <c r="D171" s="1"/>
      <c r="E171" s="4"/>
      <c r="F171" s="1278"/>
      <c r="G171" s="15"/>
      <c r="L171" s="3"/>
      <c r="M171" s="3"/>
      <c r="N171" s="3"/>
      <c r="O171" s="3"/>
      <c r="P171" s="3"/>
      <c r="Q171" s="3"/>
    </row>
    <row r="172" spans="1:17" s="5" customFormat="1" x14ac:dyDescent="0.2">
      <c r="A172" s="3"/>
      <c r="B172" s="3"/>
      <c r="C172" s="1"/>
      <c r="D172" s="1"/>
      <c r="E172" s="4"/>
      <c r="F172" s="1278"/>
      <c r="G172" s="15"/>
      <c r="L172" s="3"/>
      <c r="M172" s="3"/>
      <c r="N172" s="3"/>
      <c r="O172" s="3"/>
      <c r="P172" s="3"/>
      <c r="Q172" s="3"/>
    </row>
    <row r="173" spans="1:17" s="5" customFormat="1" x14ac:dyDescent="0.2">
      <c r="A173" s="3"/>
      <c r="B173" s="3"/>
      <c r="C173" s="1"/>
      <c r="D173" s="1"/>
      <c r="E173" s="4"/>
      <c r="F173" s="1278"/>
      <c r="G173" s="15"/>
      <c r="L173" s="3"/>
      <c r="M173" s="3"/>
      <c r="N173" s="3"/>
      <c r="O173" s="3"/>
      <c r="P173" s="3"/>
      <c r="Q173" s="3"/>
    </row>
    <row r="174" spans="1:17" s="5" customFormat="1" x14ac:dyDescent="0.2">
      <c r="A174" s="3"/>
      <c r="B174" s="3"/>
      <c r="C174" s="1"/>
      <c r="D174" s="1"/>
      <c r="E174" s="4"/>
      <c r="F174" s="1278"/>
      <c r="G174" s="15"/>
      <c r="L174" s="3"/>
      <c r="M174" s="3"/>
      <c r="N174" s="3"/>
      <c r="O174" s="3"/>
      <c r="P174" s="3"/>
      <c r="Q174" s="3"/>
    </row>
    <row r="175" spans="1:17" s="5" customFormat="1" x14ac:dyDescent="0.2">
      <c r="A175" s="3"/>
      <c r="B175" s="3"/>
      <c r="C175" s="1"/>
      <c r="D175" s="1"/>
      <c r="E175" s="4"/>
      <c r="F175" s="1278"/>
      <c r="G175" s="15"/>
      <c r="L175" s="3"/>
      <c r="M175" s="3"/>
      <c r="N175" s="3"/>
      <c r="O175" s="3"/>
      <c r="P175" s="3"/>
      <c r="Q175" s="3"/>
    </row>
    <row r="176" spans="1:17" s="5" customFormat="1" x14ac:dyDescent="0.2">
      <c r="A176" s="3"/>
      <c r="B176" s="3"/>
      <c r="C176" s="1"/>
      <c r="D176" s="1"/>
      <c r="E176" s="4"/>
      <c r="F176" s="1278"/>
      <c r="G176" s="15"/>
      <c r="L176" s="3"/>
      <c r="M176" s="3"/>
      <c r="N176" s="3"/>
      <c r="O176" s="3"/>
      <c r="P176" s="3"/>
      <c r="Q176" s="3"/>
    </row>
    <row r="177" spans="1:17" s="5" customFormat="1" x14ac:dyDescent="0.2">
      <c r="A177" s="3"/>
      <c r="B177" s="3"/>
      <c r="C177" s="1"/>
      <c r="D177" s="1"/>
      <c r="E177" s="4"/>
      <c r="F177" s="1278"/>
      <c r="G177" s="15"/>
      <c r="L177" s="3"/>
      <c r="M177" s="3"/>
      <c r="N177" s="3"/>
      <c r="O177" s="3"/>
      <c r="P177" s="3"/>
      <c r="Q177" s="3"/>
    </row>
    <row r="178" spans="1:17" s="5" customFormat="1" x14ac:dyDescent="0.2">
      <c r="A178" s="3"/>
      <c r="B178" s="3"/>
      <c r="C178" s="1"/>
      <c r="D178" s="1"/>
      <c r="E178" s="4"/>
      <c r="F178" s="1278"/>
      <c r="G178" s="15"/>
      <c r="L178" s="3"/>
      <c r="M178" s="3"/>
      <c r="N178" s="3"/>
      <c r="O178" s="3"/>
      <c r="P178" s="3"/>
      <c r="Q178" s="3"/>
    </row>
    <row r="179" spans="1:17" s="5" customFormat="1" x14ac:dyDescent="0.2">
      <c r="A179" s="3"/>
      <c r="B179" s="3"/>
      <c r="C179" s="1"/>
      <c r="D179" s="1"/>
      <c r="E179" s="4"/>
      <c r="F179" s="1278"/>
      <c r="G179" s="15"/>
      <c r="L179" s="3"/>
      <c r="M179" s="3"/>
      <c r="N179" s="3"/>
      <c r="O179" s="3"/>
      <c r="P179" s="3"/>
      <c r="Q179" s="3"/>
    </row>
    <row r="180" spans="1:17" s="5" customFormat="1" x14ac:dyDescent="0.2">
      <c r="A180" s="3"/>
      <c r="B180" s="3"/>
      <c r="C180" s="1"/>
      <c r="D180" s="1"/>
      <c r="E180" s="4"/>
      <c r="F180" s="1278"/>
      <c r="G180" s="15"/>
      <c r="L180" s="3"/>
      <c r="M180" s="3"/>
      <c r="N180" s="3"/>
      <c r="O180" s="3"/>
      <c r="P180" s="3"/>
      <c r="Q180" s="3"/>
    </row>
    <row r="181" spans="1:17" s="5" customFormat="1" x14ac:dyDescent="0.2">
      <c r="A181" s="3"/>
      <c r="B181" s="3"/>
      <c r="C181" s="1"/>
      <c r="D181" s="1"/>
      <c r="E181" s="4"/>
      <c r="F181" s="1278"/>
      <c r="G181" s="15"/>
      <c r="L181" s="3"/>
      <c r="M181" s="3"/>
      <c r="N181" s="3"/>
      <c r="O181" s="3"/>
      <c r="P181" s="3"/>
      <c r="Q181" s="3"/>
    </row>
    <row r="182" spans="1:17" s="5" customFormat="1" x14ac:dyDescent="0.2">
      <c r="A182" s="3"/>
      <c r="B182" s="3"/>
      <c r="C182" s="1"/>
      <c r="D182" s="1"/>
      <c r="E182" s="4"/>
      <c r="F182" s="1278"/>
      <c r="G182" s="15"/>
      <c r="L182" s="3"/>
      <c r="M182" s="3"/>
      <c r="N182" s="3"/>
      <c r="O182" s="3"/>
      <c r="P182" s="3"/>
      <c r="Q182" s="3"/>
    </row>
    <row r="183" spans="1:17" s="5" customFormat="1" x14ac:dyDescent="0.2">
      <c r="A183" s="3"/>
      <c r="B183" s="3"/>
      <c r="C183" s="1"/>
      <c r="D183" s="1"/>
      <c r="E183" s="4"/>
      <c r="F183" s="1278"/>
      <c r="G183" s="15"/>
      <c r="L183" s="3"/>
      <c r="M183" s="3"/>
      <c r="N183" s="3"/>
      <c r="O183" s="3"/>
      <c r="P183" s="3"/>
      <c r="Q183" s="3"/>
    </row>
    <row r="184" spans="1:17" s="5" customFormat="1" x14ac:dyDescent="0.2">
      <c r="A184" s="3"/>
      <c r="B184" s="3"/>
      <c r="C184" s="1"/>
      <c r="D184" s="1"/>
      <c r="E184" s="4"/>
      <c r="F184" s="1278"/>
      <c r="G184" s="15"/>
      <c r="L184" s="3"/>
      <c r="M184" s="3"/>
      <c r="N184" s="3"/>
      <c r="O184" s="3"/>
      <c r="P184" s="3"/>
      <c r="Q184" s="3"/>
    </row>
    <row r="185" spans="1:17" s="5" customFormat="1" x14ac:dyDescent="0.2">
      <c r="A185" s="3"/>
      <c r="B185" s="3"/>
      <c r="C185" s="1"/>
      <c r="D185" s="1"/>
      <c r="E185" s="4"/>
      <c r="F185" s="1278"/>
      <c r="G185" s="15"/>
      <c r="L185" s="3"/>
      <c r="M185" s="3"/>
      <c r="N185" s="3"/>
      <c r="O185" s="3"/>
      <c r="P185" s="3"/>
      <c r="Q185" s="3"/>
    </row>
    <row r="186" spans="1:17" s="5" customFormat="1" x14ac:dyDescent="0.2">
      <c r="A186" s="3"/>
      <c r="B186" s="3"/>
      <c r="C186" s="1"/>
      <c r="D186" s="1"/>
      <c r="E186" s="4"/>
      <c r="F186" s="1278"/>
      <c r="G186" s="15"/>
      <c r="L186" s="3"/>
      <c r="M186" s="3"/>
      <c r="N186" s="3"/>
      <c r="O186" s="3"/>
      <c r="P186" s="3"/>
      <c r="Q186" s="3"/>
    </row>
    <row r="187" spans="1:17" s="5" customFormat="1" x14ac:dyDescent="0.2">
      <c r="A187" s="3"/>
      <c r="B187" s="3"/>
      <c r="C187" s="1"/>
      <c r="D187" s="1"/>
      <c r="E187" s="4"/>
      <c r="F187" s="1278"/>
      <c r="G187" s="15"/>
      <c r="L187" s="3"/>
      <c r="M187" s="3"/>
      <c r="N187" s="3"/>
      <c r="O187" s="3"/>
      <c r="P187" s="3"/>
      <c r="Q187" s="3"/>
    </row>
    <row r="188" spans="1:17" s="5" customFormat="1" x14ac:dyDescent="0.2">
      <c r="A188" s="3"/>
      <c r="B188" s="3"/>
      <c r="C188" s="1"/>
      <c r="D188" s="1"/>
      <c r="E188" s="4"/>
      <c r="F188" s="1278"/>
      <c r="G188" s="15"/>
      <c r="L188" s="3"/>
      <c r="M188" s="3"/>
      <c r="N188" s="3"/>
      <c r="O188" s="3"/>
      <c r="P188" s="3"/>
      <c r="Q188" s="3"/>
    </row>
    <row r="189" spans="1:17" s="5" customFormat="1" x14ac:dyDescent="0.2">
      <c r="A189" s="3"/>
      <c r="B189" s="3"/>
      <c r="C189" s="1"/>
      <c r="D189" s="1"/>
      <c r="E189" s="4"/>
      <c r="F189" s="1278"/>
      <c r="G189" s="15"/>
      <c r="L189" s="3"/>
      <c r="M189" s="3"/>
      <c r="N189" s="3"/>
      <c r="O189" s="3"/>
      <c r="P189" s="3"/>
      <c r="Q189" s="3"/>
    </row>
    <row r="190" spans="1:17" s="5" customFormat="1" x14ac:dyDescent="0.2">
      <c r="A190" s="3"/>
      <c r="B190" s="3"/>
      <c r="C190" s="1"/>
      <c r="D190" s="1"/>
      <c r="E190" s="4"/>
      <c r="F190" s="1278"/>
      <c r="G190" s="15"/>
      <c r="L190" s="3"/>
      <c r="M190" s="3"/>
      <c r="N190" s="3"/>
      <c r="O190" s="3"/>
      <c r="P190" s="3"/>
      <c r="Q190" s="3"/>
    </row>
    <row r="191" spans="1:17" s="5" customFormat="1" x14ac:dyDescent="0.2">
      <c r="A191" s="3"/>
      <c r="B191" s="3"/>
      <c r="C191" s="1"/>
      <c r="D191" s="1"/>
      <c r="E191" s="4"/>
      <c r="F191" s="1278"/>
      <c r="G191" s="15"/>
      <c r="L191" s="3"/>
      <c r="M191" s="3"/>
      <c r="N191" s="3"/>
      <c r="O191" s="3"/>
      <c r="P191" s="3"/>
      <c r="Q191" s="3"/>
    </row>
    <row r="192" spans="1:17" s="5" customFormat="1" x14ac:dyDescent="0.2">
      <c r="A192" s="3"/>
      <c r="B192" s="3"/>
      <c r="C192" s="1"/>
      <c r="D192" s="1"/>
      <c r="E192" s="4"/>
      <c r="F192" s="1278"/>
      <c r="G192" s="15"/>
      <c r="L192" s="3"/>
      <c r="M192" s="3"/>
      <c r="N192" s="3"/>
      <c r="O192" s="3"/>
      <c r="P192" s="3"/>
      <c r="Q192" s="3"/>
    </row>
    <row r="193" spans="1:17" s="5" customFormat="1" x14ac:dyDescent="0.2">
      <c r="A193" s="3"/>
      <c r="B193" s="3"/>
      <c r="C193" s="1"/>
      <c r="D193" s="1"/>
      <c r="E193" s="4"/>
      <c r="F193" s="1278"/>
      <c r="G193" s="15"/>
      <c r="L193" s="3"/>
      <c r="M193" s="3"/>
      <c r="N193" s="3"/>
      <c r="O193" s="3"/>
      <c r="P193" s="3"/>
      <c r="Q193" s="3"/>
    </row>
    <row r="194" spans="1:17" s="5" customFormat="1" x14ac:dyDescent="0.2">
      <c r="A194" s="3"/>
      <c r="B194" s="3"/>
      <c r="C194" s="1"/>
      <c r="D194" s="1"/>
      <c r="E194" s="4"/>
      <c r="F194" s="1278"/>
      <c r="G194" s="15"/>
      <c r="L194" s="3"/>
      <c r="M194" s="3"/>
      <c r="N194" s="3"/>
      <c r="O194" s="3"/>
      <c r="P194" s="3"/>
      <c r="Q194" s="3"/>
    </row>
    <row r="195" spans="1:17" s="5" customFormat="1" x14ac:dyDescent="0.2">
      <c r="A195" s="3"/>
      <c r="B195" s="3"/>
      <c r="C195" s="1"/>
      <c r="D195" s="1"/>
      <c r="E195" s="4"/>
      <c r="F195" s="1278"/>
      <c r="G195" s="15"/>
      <c r="L195" s="3"/>
      <c r="M195" s="3"/>
      <c r="N195" s="3"/>
      <c r="O195" s="3"/>
      <c r="P195" s="3"/>
      <c r="Q195" s="3"/>
    </row>
    <row r="196" spans="1:17" s="5" customFormat="1" x14ac:dyDescent="0.2">
      <c r="A196" s="3"/>
      <c r="B196" s="3"/>
      <c r="C196" s="1"/>
      <c r="D196" s="1"/>
      <c r="E196" s="4"/>
      <c r="F196" s="1278"/>
      <c r="G196" s="15"/>
      <c r="L196" s="3"/>
      <c r="M196" s="3"/>
      <c r="N196" s="3"/>
      <c r="O196" s="3"/>
      <c r="P196" s="3"/>
      <c r="Q196" s="3"/>
    </row>
    <row r="197" spans="1:17" s="5" customFormat="1" x14ac:dyDescent="0.2">
      <c r="A197" s="3"/>
      <c r="B197" s="3"/>
      <c r="C197" s="1"/>
      <c r="D197" s="1"/>
      <c r="E197" s="4"/>
      <c r="F197" s="1278"/>
      <c r="G197" s="15"/>
      <c r="L197" s="3"/>
      <c r="M197" s="3"/>
      <c r="N197" s="3"/>
      <c r="O197" s="3"/>
      <c r="P197" s="3"/>
      <c r="Q197" s="3"/>
    </row>
    <row r="198" spans="1:17" s="5" customFormat="1" x14ac:dyDescent="0.2">
      <c r="A198" s="3"/>
      <c r="B198" s="3"/>
      <c r="C198" s="1"/>
      <c r="D198" s="1"/>
      <c r="E198" s="4"/>
      <c r="F198" s="1278"/>
      <c r="G198" s="15"/>
      <c r="L198" s="3"/>
      <c r="M198" s="3"/>
      <c r="N198" s="3"/>
      <c r="O198" s="3"/>
      <c r="P198" s="3"/>
      <c r="Q198" s="3"/>
    </row>
    <row r="199" spans="1:17" s="5" customFormat="1" x14ac:dyDescent="0.2">
      <c r="A199" s="3"/>
      <c r="B199" s="3"/>
      <c r="C199" s="1"/>
      <c r="D199" s="1"/>
      <c r="E199" s="4"/>
      <c r="F199" s="1278"/>
      <c r="G199" s="15"/>
      <c r="L199" s="3"/>
      <c r="M199" s="3"/>
      <c r="N199" s="3"/>
      <c r="O199" s="3"/>
      <c r="P199" s="3"/>
      <c r="Q199" s="3"/>
    </row>
    <row r="200" spans="1:17" s="5" customFormat="1" x14ac:dyDescent="0.2">
      <c r="A200" s="3"/>
      <c r="B200" s="3"/>
      <c r="C200" s="1"/>
      <c r="D200" s="1"/>
      <c r="E200" s="4"/>
      <c r="F200" s="1278"/>
      <c r="G200" s="15"/>
      <c r="L200" s="3"/>
      <c r="M200" s="3"/>
      <c r="N200" s="3"/>
      <c r="O200" s="3"/>
      <c r="P200" s="3"/>
      <c r="Q200" s="3"/>
    </row>
    <row r="201" spans="1:17" s="5" customFormat="1" x14ac:dyDescent="0.2">
      <c r="A201" s="3"/>
      <c r="B201" s="3"/>
      <c r="C201" s="1"/>
      <c r="D201" s="1"/>
      <c r="E201" s="4"/>
      <c r="F201" s="1278"/>
      <c r="G201" s="15"/>
      <c r="L201" s="3"/>
      <c r="M201" s="3"/>
      <c r="N201" s="3"/>
      <c r="O201" s="3"/>
      <c r="P201" s="3"/>
      <c r="Q201" s="3"/>
    </row>
    <row r="202" spans="1:17" s="5" customFormat="1" x14ac:dyDescent="0.2">
      <c r="A202" s="3"/>
      <c r="B202" s="3"/>
      <c r="C202" s="1"/>
      <c r="D202" s="1"/>
      <c r="E202" s="4"/>
      <c r="F202" s="1278"/>
      <c r="G202" s="15"/>
      <c r="L202" s="3"/>
      <c r="M202" s="3"/>
      <c r="N202" s="3"/>
      <c r="O202" s="3"/>
      <c r="P202" s="3"/>
      <c r="Q202" s="3"/>
    </row>
    <row r="203" spans="1:17" s="5" customFormat="1" x14ac:dyDescent="0.2">
      <c r="A203" s="3"/>
      <c r="B203" s="3"/>
      <c r="C203" s="1"/>
      <c r="D203" s="1"/>
      <c r="E203" s="4"/>
      <c r="F203" s="1278"/>
      <c r="G203" s="15"/>
      <c r="L203" s="3"/>
      <c r="M203" s="3"/>
      <c r="N203" s="3"/>
      <c r="O203" s="3"/>
      <c r="P203" s="3"/>
      <c r="Q203" s="3"/>
    </row>
    <row r="204" spans="1:17" s="5" customFormat="1" x14ac:dyDescent="0.2">
      <c r="A204" s="3"/>
      <c r="B204" s="3"/>
      <c r="C204" s="1"/>
      <c r="D204" s="1"/>
      <c r="E204" s="4"/>
      <c r="F204" s="1278"/>
      <c r="G204" s="15"/>
      <c r="L204" s="3"/>
      <c r="M204" s="3"/>
      <c r="N204" s="3"/>
      <c r="O204" s="3"/>
      <c r="P204" s="3"/>
      <c r="Q204" s="3"/>
    </row>
    <row r="205" spans="1:17" s="5" customFormat="1" x14ac:dyDescent="0.2">
      <c r="A205" s="3"/>
      <c r="B205" s="3"/>
      <c r="C205" s="1"/>
      <c r="D205" s="1"/>
      <c r="E205" s="4"/>
      <c r="F205" s="1278"/>
      <c r="G205" s="15"/>
      <c r="L205" s="3"/>
      <c r="M205" s="3"/>
      <c r="N205" s="3"/>
      <c r="O205" s="3"/>
      <c r="P205" s="3"/>
      <c r="Q205" s="3"/>
    </row>
    <row r="206" spans="1:17" s="5" customFormat="1" x14ac:dyDescent="0.2">
      <c r="A206" s="3"/>
      <c r="B206" s="3"/>
      <c r="C206" s="1"/>
      <c r="D206" s="1"/>
      <c r="E206" s="4"/>
      <c r="F206" s="1278"/>
      <c r="G206" s="15"/>
      <c r="L206" s="3"/>
      <c r="M206" s="3"/>
      <c r="N206" s="3"/>
      <c r="O206" s="3"/>
      <c r="P206" s="3"/>
      <c r="Q206" s="3"/>
    </row>
    <row r="207" spans="1:17" s="5" customFormat="1" x14ac:dyDescent="0.2">
      <c r="A207" s="3"/>
      <c r="B207" s="3"/>
      <c r="C207" s="1"/>
      <c r="D207" s="1"/>
      <c r="E207" s="4"/>
      <c r="F207" s="1278"/>
      <c r="G207" s="15"/>
      <c r="L207" s="3"/>
      <c r="M207" s="3"/>
      <c r="N207" s="3"/>
      <c r="O207" s="3"/>
      <c r="P207" s="3"/>
      <c r="Q207" s="3"/>
    </row>
    <row r="208" spans="1:17" s="5" customFormat="1" x14ac:dyDescent="0.2">
      <c r="A208" s="3"/>
      <c r="B208" s="3"/>
      <c r="C208" s="1"/>
      <c r="D208" s="1"/>
      <c r="E208" s="4"/>
      <c r="F208" s="1278"/>
      <c r="G208" s="15"/>
      <c r="L208" s="3"/>
      <c r="M208" s="3"/>
      <c r="N208" s="3"/>
      <c r="O208" s="3"/>
      <c r="P208" s="3"/>
      <c r="Q208" s="3"/>
    </row>
    <row r="209" spans="1:17" s="5" customFormat="1" x14ac:dyDescent="0.2">
      <c r="A209" s="3"/>
      <c r="B209" s="3"/>
      <c r="C209" s="1"/>
      <c r="D209" s="1"/>
      <c r="E209" s="4"/>
      <c r="F209" s="1278"/>
      <c r="G209" s="15"/>
      <c r="L209" s="3"/>
      <c r="M209" s="3"/>
      <c r="N209" s="3"/>
      <c r="O209" s="3"/>
      <c r="P209" s="3"/>
      <c r="Q209" s="3"/>
    </row>
    <row r="210" spans="1:17" s="5" customFormat="1" x14ac:dyDescent="0.2">
      <c r="A210" s="3"/>
      <c r="B210" s="3"/>
      <c r="C210" s="1"/>
      <c r="D210" s="1"/>
      <c r="E210" s="4"/>
      <c r="F210" s="1278"/>
      <c r="G210" s="15"/>
      <c r="L210" s="3"/>
      <c r="M210" s="3"/>
      <c r="N210" s="3"/>
      <c r="O210" s="3"/>
      <c r="P210" s="3"/>
      <c r="Q210" s="3"/>
    </row>
    <row r="211" spans="1:17" s="5" customFormat="1" x14ac:dyDescent="0.2">
      <c r="A211" s="3"/>
      <c r="B211" s="3"/>
      <c r="C211" s="1"/>
      <c r="D211" s="1"/>
      <c r="E211" s="4"/>
      <c r="F211" s="1278"/>
      <c r="G211" s="15"/>
      <c r="L211" s="3"/>
      <c r="M211" s="3"/>
      <c r="N211" s="3"/>
      <c r="O211" s="3"/>
      <c r="P211" s="3"/>
      <c r="Q211" s="3"/>
    </row>
    <row r="212" spans="1:17" s="5" customFormat="1" x14ac:dyDescent="0.2">
      <c r="A212" s="3"/>
      <c r="B212" s="3"/>
      <c r="C212" s="1"/>
      <c r="D212" s="1"/>
      <c r="E212" s="4"/>
      <c r="F212" s="1278"/>
      <c r="G212" s="15"/>
      <c r="L212" s="3"/>
      <c r="M212" s="3"/>
      <c r="N212" s="3"/>
      <c r="O212" s="3"/>
      <c r="P212" s="3"/>
      <c r="Q212" s="3"/>
    </row>
    <row r="213" spans="1:17" s="5" customFormat="1" x14ac:dyDescent="0.2">
      <c r="A213" s="3"/>
      <c r="B213" s="3"/>
      <c r="C213" s="1"/>
      <c r="D213" s="1"/>
      <c r="E213" s="4"/>
      <c r="F213" s="1278"/>
      <c r="G213" s="15"/>
      <c r="L213" s="3"/>
      <c r="M213" s="3"/>
      <c r="N213" s="3"/>
      <c r="O213" s="3"/>
      <c r="P213" s="3"/>
      <c r="Q213" s="3"/>
    </row>
    <row r="214" spans="1:17" s="5" customFormat="1" x14ac:dyDescent="0.2">
      <c r="A214" s="3"/>
      <c r="B214" s="3"/>
      <c r="C214" s="1"/>
      <c r="D214" s="1"/>
      <c r="E214" s="4"/>
      <c r="F214" s="1278"/>
      <c r="G214" s="15"/>
      <c r="L214" s="3"/>
      <c r="M214" s="3"/>
      <c r="N214" s="3"/>
      <c r="O214" s="3"/>
      <c r="P214" s="3"/>
      <c r="Q214" s="3"/>
    </row>
    <row r="215" spans="1:17" s="5" customFormat="1" x14ac:dyDescent="0.2">
      <c r="A215" s="3"/>
      <c r="B215" s="3"/>
      <c r="C215" s="1"/>
      <c r="D215" s="1"/>
      <c r="E215" s="4"/>
      <c r="F215" s="1278"/>
      <c r="G215" s="15"/>
      <c r="L215" s="3"/>
      <c r="M215" s="3"/>
      <c r="N215" s="3"/>
      <c r="O215" s="3"/>
      <c r="P215" s="3"/>
      <c r="Q215" s="3"/>
    </row>
    <row r="216" spans="1:17" s="5" customFormat="1" x14ac:dyDescent="0.2">
      <c r="A216" s="3"/>
      <c r="B216" s="3"/>
      <c r="C216" s="1"/>
      <c r="D216" s="1"/>
      <c r="E216" s="4"/>
      <c r="F216" s="1278"/>
      <c r="G216" s="15"/>
      <c r="L216" s="3"/>
      <c r="M216" s="3"/>
      <c r="N216" s="3"/>
      <c r="O216" s="3"/>
      <c r="P216" s="3"/>
      <c r="Q216" s="3"/>
    </row>
    <row r="217" spans="1:17" s="5" customFormat="1" x14ac:dyDescent="0.2">
      <c r="A217" s="3"/>
      <c r="B217" s="3"/>
      <c r="C217" s="1"/>
      <c r="D217" s="1"/>
      <c r="E217" s="4"/>
      <c r="F217" s="1278"/>
      <c r="G217" s="15"/>
      <c r="L217" s="3"/>
      <c r="M217" s="3"/>
      <c r="N217" s="3"/>
      <c r="O217" s="3"/>
      <c r="P217" s="3"/>
      <c r="Q217" s="3"/>
    </row>
    <row r="218" spans="1:17" s="5" customFormat="1" x14ac:dyDescent="0.2">
      <c r="A218" s="3"/>
      <c r="B218" s="3"/>
      <c r="C218" s="1"/>
      <c r="D218" s="1"/>
      <c r="E218" s="4"/>
      <c r="F218" s="1278"/>
      <c r="G218" s="15"/>
      <c r="L218" s="3"/>
      <c r="M218" s="3"/>
      <c r="N218" s="3"/>
      <c r="O218" s="3"/>
      <c r="P218" s="3"/>
      <c r="Q218" s="3"/>
    </row>
    <row r="219" spans="1:17" s="5" customFormat="1" x14ac:dyDescent="0.2">
      <c r="A219" s="3"/>
      <c r="B219" s="3"/>
      <c r="C219" s="1"/>
      <c r="D219" s="1"/>
      <c r="E219" s="4"/>
      <c r="F219" s="1278"/>
      <c r="G219" s="15"/>
      <c r="L219" s="3"/>
      <c r="M219" s="3"/>
      <c r="N219" s="3"/>
      <c r="O219" s="3"/>
      <c r="P219" s="3"/>
      <c r="Q219" s="3"/>
    </row>
    <row r="220" spans="1:17" s="5" customFormat="1" x14ac:dyDescent="0.2">
      <c r="A220" s="3"/>
      <c r="B220" s="3"/>
      <c r="C220" s="1"/>
      <c r="D220" s="1"/>
      <c r="E220" s="4"/>
      <c r="F220" s="1278"/>
      <c r="G220" s="15"/>
      <c r="L220" s="3"/>
      <c r="M220" s="3"/>
      <c r="N220" s="3"/>
      <c r="O220" s="3"/>
      <c r="P220" s="3"/>
      <c r="Q220" s="3"/>
    </row>
    <row r="221" spans="1:17" s="5" customFormat="1" x14ac:dyDescent="0.2">
      <c r="A221" s="3"/>
      <c r="B221" s="3"/>
      <c r="C221" s="1"/>
      <c r="D221" s="1"/>
      <c r="E221" s="4"/>
      <c r="F221" s="1278"/>
      <c r="G221" s="15"/>
      <c r="L221" s="3"/>
      <c r="M221" s="3"/>
      <c r="N221" s="3"/>
      <c r="O221" s="3"/>
      <c r="P221" s="3"/>
      <c r="Q221" s="3"/>
    </row>
    <row r="222" spans="1:17" s="5" customFormat="1" x14ac:dyDescent="0.2">
      <c r="A222" s="3"/>
      <c r="B222" s="3"/>
      <c r="C222" s="1"/>
      <c r="D222" s="1"/>
      <c r="E222" s="4"/>
      <c r="F222" s="1278"/>
      <c r="G222" s="15"/>
      <c r="L222" s="3"/>
      <c r="M222" s="3"/>
      <c r="N222" s="3"/>
      <c r="O222" s="3"/>
      <c r="P222" s="3"/>
      <c r="Q222" s="3"/>
    </row>
    <row r="223" spans="1:17" s="5" customFormat="1" x14ac:dyDescent="0.2">
      <c r="A223" s="3"/>
      <c r="B223" s="3"/>
      <c r="C223" s="1"/>
      <c r="D223" s="1"/>
      <c r="E223" s="4"/>
      <c r="F223" s="1278"/>
      <c r="G223" s="15"/>
      <c r="L223" s="3"/>
      <c r="M223" s="3"/>
      <c r="N223" s="3"/>
      <c r="O223" s="3"/>
      <c r="P223" s="3"/>
      <c r="Q223" s="3"/>
    </row>
    <row r="224" spans="1:17" s="5" customFormat="1" x14ac:dyDescent="0.2">
      <c r="A224" s="3"/>
      <c r="B224" s="3"/>
      <c r="C224" s="1"/>
      <c r="D224" s="1"/>
      <c r="E224" s="4"/>
      <c r="F224" s="1278"/>
      <c r="G224" s="15"/>
      <c r="L224" s="3"/>
      <c r="M224" s="3"/>
      <c r="N224" s="3"/>
      <c r="O224" s="3"/>
      <c r="P224" s="3"/>
      <c r="Q224" s="3"/>
    </row>
    <row r="225" spans="1:17" s="5" customFormat="1" x14ac:dyDescent="0.2">
      <c r="A225" s="3"/>
      <c r="B225" s="3"/>
      <c r="C225" s="1"/>
      <c r="D225" s="1"/>
      <c r="E225" s="4"/>
      <c r="F225" s="1278"/>
      <c r="G225" s="15"/>
      <c r="L225" s="3"/>
      <c r="M225" s="3"/>
      <c r="N225" s="3"/>
      <c r="O225" s="3"/>
      <c r="P225" s="3"/>
      <c r="Q225" s="3"/>
    </row>
    <row r="226" spans="1:17" s="5" customFormat="1" x14ac:dyDescent="0.2">
      <c r="A226" s="3"/>
      <c r="B226" s="3"/>
      <c r="C226" s="1"/>
      <c r="D226" s="1"/>
      <c r="E226" s="4"/>
      <c r="F226" s="1278"/>
      <c r="G226" s="15"/>
      <c r="L226" s="3"/>
      <c r="M226" s="3"/>
      <c r="N226" s="3"/>
      <c r="O226" s="3"/>
      <c r="P226" s="3"/>
      <c r="Q226" s="3"/>
    </row>
    <row r="227" spans="1:17" s="5" customFormat="1" x14ac:dyDescent="0.2">
      <c r="A227" s="3"/>
      <c r="B227" s="3"/>
      <c r="C227" s="1"/>
      <c r="D227" s="1"/>
      <c r="E227" s="4"/>
      <c r="F227" s="1278"/>
      <c r="G227" s="15"/>
      <c r="L227" s="3"/>
      <c r="M227" s="3"/>
      <c r="N227" s="3"/>
      <c r="O227" s="3"/>
      <c r="P227" s="3"/>
      <c r="Q227" s="3"/>
    </row>
    <row r="228" spans="1:17" s="5" customFormat="1" x14ac:dyDescent="0.2">
      <c r="A228" s="3"/>
      <c r="B228" s="3"/>
      <c r="C228" s="1"/>
      <c r="D228" s="1"/>
      <c r="E228" s="4"/>
      <c r="F228" s="1278"/>
      <c r="G228" s="15"/>
      <c r="L228" s="3"/>
      <c r="M228" s="3"/>
      <c r="N228" s="3"/>
      <c r="O228" s="3"/>
      <c r="P228" s="3"/>
      <c r="Q228" s="3"/>
    </row>
    <row r="229" spans="1:17" s="5" customFormat="1" x14ac:dyDescent="0.2">
      <c r="A229" s="3"/>
      <c r="B229" s="3"/>
      <c r="C229" s="1"/>
      <c r="D229" s="1"/>
      <c r="E229" s="4"/>
      <c r="F229" s="1278"/>
      <c r="G229" s="15"/>
      <c r="L229" s="3"/>
      <c r="M229" s="3"/>
      <c r="N229" s="3"/>
      <c r="O229" s="3"/>
      <c r="P229" s="3"/>
      <c r="Q229" s="3"/>
    </row>
    <row r="230" spans="1:17" s="5" customFormat="1" x14ac:dyDescent="0.2">
      <c r="A230" s="3"/>
      <c r="B230" s="3"/>
      <c r="C230" s="1"/>
      <c r="D230" s="1"/>
      <c r="E230" s="4"/>
      <c r="F230" s="1278"/>
      <c r="G230" s="15"/>
      <c r="L230" s="3"/>
      <c r="M230" s="3"/>
      <c r="N230" s="3"/>
      <c r="O230" s="3"/>
      <c r="P230" s="3"/>
      <c r="Q230" s="3"/>
    </row>
    <row r="231" spans="1:17" s="5" customFormat="1" x14ac:dyDescent="0.2">
      <c r="A231" s="3"/>
      <c r="B231" s="3"/>
      <c r="C231" s="1"/>
      <c r="D231" s="1"/>
      <c r="E231" s="4"/>
      <c r="F231" s="1278"/>
      <c r="G231" s="15"/>
      <c r="L231" s="3"/>
      <c r="M231" s="3"/>
      <c r="N231" s="3"/>
      <c r="O231" s="3"/>
      <c r="P231" s="3"/>
      <c r="Q231" s="3"/>
    </row>
    <row r="232" spans="1:17" s="5" customFormat="1" x14ac:dyDescent="0.2">
      <c r="A232" s="3"/>
      <c r="B232" s="3"/>
      <c r="C232" s="1"/>
      <c r="D232" s="1"/>
      <c r="E232" s="4"/>
      <c r="F232" s="1278"/>
      <c r="G232" s="15"/>
      <c r="L232" s="3"/>
      <c r="M232" s="3"/>
      <c r="N232" s="3"/>
      <c r="O232" s="3"/>
      <c r="P232" s="3"/>
      <c r="Q232" s="3"/>
    </row>
    <row r="233" spans="1:17" s="5" customFormat="1" x14ac:dyDescent="0.2">
      <c r="A233" s="3"/>
      <c r="B233" s="3"/>
      <c r="C233" s="1"/>
      <c r="D233" s="1"/>
      <c r="E233" s="4"/>
      <c r="F233" s="1278"/>
      <c r="G233" s="15"/>
      <c r="L233" s="3"/>
      <c r="M233" s="3"/>
      <c r="N233" s="3"/>
      <c r="O233" s="3"/>
      <c r="P233" s="3"/>
      <c r="Q233" s="3"/>
    </row>
    <row r="234" spans="1:17" s="5" customFormat="1" x14ac:dyDescent="0.2">
      <c r="A234" s="3"/>
      <c r="B234" s="3"/>
      <c r="C234" s="1"/>
      <c r="D234" s="1"/>
      <c r="E234" s="4"/>
      <c r="F234" s="1278"/>
      <c r="G234" s="15"/>
      <c r="L234" s="3"/>
      <c r="M234" s="3"/>
      <c r="N234" s="3"/>
      <c r="O234" s="3"/>
      <c r="P234" s="3"/>
      <c r="Q234" s="3"/>
    </row>
    <row r="235" spans="1:17" s="5" customFormat="1" x14ac:dyDescent="0.2">
      <c r="A235" s="3"/>
      <c r="B235" s="3"/>
      <c r="C235" s="1"/>
      <c r="D235" s="1"/>
      <c r="E235" s="4"/>
      <c r="F235" s="1278"/>
      <c r="G235" s="15"/>
      <c r="L235" s="3"/>
      <c r="M235" s="3"/>
      <c r="N235" s="3"/>
      <c r="O235" s="3"/>
      <c r="P235" s="3"/>
      <c r="Q235" s="3"/>
    </row>
    <row r="236" spans="1:17" s="5" customFormat="1" x14ac:dyDescent="0.2">
      <c r="A236" s="3"/>
      <c r="B236" s="3"/>
      <c r="C236" s="1"/>
      <c r="D236" s="1"/>
      <c r="E236" s="4"/>
      <c r="F236" s="1278"/>
      <c r="G236" s="15"/>
      <c r="L236" s="3"/>
      <c r="M236" s="3"/>
      <c r="N236" s="3"/>
      <c r="O236" s="3"/>
      <c r="P236" s="3"/>
      <c r="Q236" s="3"/>
    </row>
    <row r="237" spans="1:17" s="5" customFormat="1" x14ac:dyDescent="0.2">
      <c r="A237" s="3"/>
      <c r="B237" s="3"/>
      <c r="C237" s="1"/>
      <c r="D237" s="1"/>
      <c r="E237" s="4"/>
      <c r="F237" s="1278"/>
      <c r="G237" s="15"/>
      <c r="L237" s="3"/>
      <c r="M237" s="3"/>
      <c r="N237" s="3"/>
      <c r="O237" s="3"/>
      <c r="P237" s="3"/>
      <c r="Q237" s="3"/>
    </row>
    <row r="238" spans="1:17" s="5" customFormat="1" x14ac:dyDescent="0.2">
      <c r="A238" s="3"/>
      <c r="B238" s="3"/>
      <c r="C238" s="1"/>
      <c r="D238" s="1"/>
      <c r="E238" s="4"/>
      <c r="F238" s="1278"/>
      <c r="G238" s="15"/>
      <c r="L238" s="3"/>
      <c r="M238" s="3"/>
      <c r="N238" s="3"/>
      <c r="O238" s="3"/>
      <c r="P238" s="3"/>
      <c r="Q238" s="3"/>
    </row>
    <row r="239" spans="1:17" s="5" customFormat="1" x14ac:dyDescent="0.2">
      <c r="A239" s="3"/>
      <c r="B239" s="3"/>
      <c r="C239" s="1"/>
      <c r="D239" s="1"/>
      <c r="E239" s="4"/>
      <c r="F239" s="1278"/>
      <c r="G239" s="15"/>
      <c r="L239" s="3"/>
      <c r="M239" s="3"/>
      <c r="N239" s="3"/>
      <c r="O239" s="3"/>
      <c r="P239" s="3"/>
      <c r="Q239" s="3"/>
    </row>
    <row r="240" spans="1:17" s="5" customFormat="1" x14ac:dyDescent="0.2">
      <c r="A240" s="3"/>
      <c r="B240" s="3"/>
      <c r="C240" s="1"/>
      <c r="D240" s="1"/>
      <c r="E240" s="4"/>
      <c r="F240" s="1278"/>
      <c r="G240" s="15"/>
      <c r="L240" s="3"/>
      <c r="M240" s="3"/>
      <c r="N240" s="3"/>
      <c r="O240" s="3"/>
      <c r="P240" s="3"/>
      <c r="Q240" s="3"/>
    </row>
    <row r="241" spans="1:17" s="5" customFormat="1" x14ac:dyDescent="0.2">
      <c r="A241" s="3"/>
      <c r="B241" s="3"/>
      <c r="C241" s="1"/>
      <c r="D241" s="1"/>
      <c r="E241" s="4"/>
      <c r="F241" s="1278"/>
      <c r="G241" s="15"/>
      <c r="L241" s="3"/>
      <c r="M241" s="3"/>
      <c r="N241" s="3"/>
      <c r="O241" s="3"/>
      <c r="P241" s="3"/>
      <c r="Q241" s="3"/>
    </row>
    <row r="242" spans="1:17" s="5" customFormat="1" x14ac:dyDescent="0.2">
      <c r="A242" s="3"/>
      <c r="B242" s="3"/>
      <c r="C242" s="1"/>
      <c r="D242" s="1"/>
      <c r="E242" s="4"/>
      <c r="F242" s="1278"/>
      <c r="G242" s="15"/>
      <c r="L242" s="3"/>
      <c r="M242" s="3"/>
      <c r="N242" s="3"/>
      <c r="O242" s="3"/>
      <c r="P242" s="3"/>
      <c r="Q242" s="3"/>
    </row>
    <row r="243" spans="1:17" s="5" customFormat="1" x14ac:dyDescent="0.2">
      <c r="A243" s="3"/>
      <c r="B243" s="3"/>
      <c r="C243" s="1"/>
      <c r="D243" s="1"/>
      <c r="E243" s="4"/>
      <c r="F243" s="1278"/>
      <c r="G243" s="15"/>
      <c r="L243" s="3"/>
      <c r="M243" s="3"/>
      <c r="N243" s="3"/>
      <c r="O243" s="3"/>
      <c r="P243" s="3"/>
      <c r="Q243" s="3"/>
    </row>
    <row r="244" spans="1:17" s="5" customFormat="1" x14ac:dyDescent="0.2">
      <c r="A244" s="3"/>
      <c r="B244" s="3"/>
      <c r="C244" s="1"/>
      <c r="D244" s="1"/>
      <c r="E244" s="4"/>
      <c r="F244" s="1278"/>
      <c r="G244" s="15"/>
      <c r="L244" s="3"/>
      <c r="M244" s="3"/>
      <c r="N244" s="3"/>
      <c r="O244" s="3"/>
      <c r="P244" s="3"/>
      <c r="Q244" s="3"/>
    </row>
    <row r="245" spans="1:17" s="5" customFormat="1" x14ac:dyDescent="0.2">
      <c r="A245" s="3"/>
      <c r="B245" s="3"/>
      <c r="C245" s="1"/>
      <c r="D245" s="1"/>
      <c r="E245" s="4"/>
      <c r="F245" s="1278"/>
      <c r="G245" s="15"/>
      <c r="L245" s="3"/>
      <c r="M245" s="3"/>
      <c r="N245" s="3"/>
      <c r="O245" s="3"/>
      <c r="P245" s="3"/>
      <c r="Q245" s="3"/>
    </row>
    <row r="246" spans="1:17" s="5" customFormat="1" x14ac:dyDescent="0.2">
      <c r="A246" s="3"/>
      <c r="B246" s="3"/>
      <c r="C246" s="1"/>
      <c r="D246" s="1"/>
      <c r="E246" s="4"/>
      <c r="F246" s="1278"/>
      <c r="G246" s="15"/>
      <c r="L246" s="3"/>
      <c r="M246" s="3"/>
      <c r="N246" s="3"/>
      <c r="O246" s="3"/>
      <c r="P246" s="3"/>
      <c r="Q246" s="3"/>
    </row>
    <row r="247" spans="1:17" s="5" customFormat="1" x14ac:dyDescent="0.2">
      <c r="A247" s="3"/>
      <c r="B247" s="3"/>
      <c r="C247" s="1"/>
      <c r="D247" s="1"/>
      <c r="E247" s="4"/>
      <c r="F247" s="1278"/>
      <c r="G247" s="15"/>
      <c r="L247" s="3"/>
      <c r="M247" s="3"/>
      <c r="N247" s="3"/>
      <c r="O247" s="3"/>
      <c r="P247" s="3"/>
      <c r="Q247" s="3"/>
    </row>
    <row r="248" spans="1:17" s="5" customFormat="1" x14ac:dyDescent="0.2">
      <c r="A248" s="3"/>
      <c r="B248" s="3"/>
      <c r="C248" s="1"/>
      <c r="D248" s="1"/>
      <c r="E248" s="4"/>
      <c r="F248" s="1278"/>
      <c r="G248" s="15"/>
      <c r="L248" s="3"/>
      <c r="M248" s="3"/>
      <c r="N248" s="3"/>
      <c r="O248" s="3"/>
      <c r="P248" s="3"/>
      <c r="Q248" s="3"/>
    </row>
    <row r="249" spans="1:17" s="5" customFormat="1" x14ac:dyDescent="0.2">
      <c r="A249" s="3"/>
      <c r="B249" s="3"/>
      <c r="C249" s="1"/>
      <c r="D249" s="1"/>
      <c r="E249" s="4"/>
      <c r="F249" s="1278"/>
      <c r="G249" s="15"/>
      <c r="L249" s="3"/>
      <c r="M249" s="3"/>
      <c r="N249" s="3"/>
      <c r="O249" s="3"/>
      <c r="P249" s="3"/>
      <c r="Q249" s="3"/>
    </row>
    <row r="250" spans="1:17" s="5" customFormat="1" x14ac:dyDescent="0.2">
      <c r="A250" s="3"/>
      <c r="B250" s="3"/>
      <c r="C250" s="1"/>
      <c r="D250" s="1"/>
      <c r="E250" s="4"/>
      <c r="F250" s="1278"/>
      <c r="G250" s="15"/>
      <c r="L250" s="3"/>
      <c r="M250" s="3"/>
      <c r="N250" s="3"/>
      <c r="O250" s="3"/>
      <c r="P250" s="3"/>
      <c r="Q250" s="3"/>
    </row>
    <row r="251" spans="1:17" s="5" customFormat="1" x14ac:dyDescent="0.2">
      <c r="A251" s="3"/>
      <c r="B251" s="3"/>
      <c r="C251" s="1"/>
      <c r="D251" s="1"/>
      <c r="E251" s="4"/>
      <c r="F251" s="1278"/>
      <c r="G251" s="15"/>
      <c r="L251" s="3"/>
      <c r="M251" s="3"/>
      <c r="N251" s="3"/>
      <c r="O251" s="3"/>
      <c r="P251" s="3"/>
      <c r="Q251" s="3"/>
    </row>
    <row r="252" spans="1:17" s="5" customFormat="1" x14ac:dyDescent="0.2">
      <c r="A252" s="3"/>
      <c r="B252" s="3"/>
      <c r="C252" s="1"/>
      <c r="D252" s="1"/>
      <c r="E252" s="4"/>
      <c r="F252" s="1278"/>
      <c r="G252" s="15"/>
      <c r="L252" s="3"/>
      <c r="M252" s="3"/>
      <c r="N252" s="3"/>
      <c r="O252" s="3"/>
      <c r="P252" s="3"/>
      <c r="Q252" s="3"/>
    </row>
    <row r="253" spans="1:17" s="5" customFormat="1" x14ac:dyDescent="0.2">
      <c r="A253" s="3"/>
      <c r="B253" s="3"/>
      <c r="C253" s="1"/>
      <c r="D253" s="1"/>
      <c r="E253" s="4"/>
      <c r="F253" s="1278"/>
      <c r="G253" s="15"/>
      <c r="L253" s="3"/>
      <c r="M253" s="3"/>
      <c r="N253" s="3"/>
      <c r="O253" s="3"/>
      <c r="P253" s="3"/>
      <c r="Q253" s="3"/>
    </row>
    <row r="254" spans="1:17" s="5" customFormat="1" x14ac:dyDescent="0.2">
      <c r="A254" s="3"/>
      <c r="B254" s="3"/>
      <c r="C254" s="1"/>
      <c r="D254" s="1"/>
      <c r="E254" s="4"/>
      <c r="F254" s="1278"/>
      <c r="G254" s="15"/>
      <c r="L254" s="3"/>
      <c r="M254" s="3"/>
      <c r="N254" s="3"/>
      <c r="O254" s="3"/>
      <c r="P254" s="3"/>
      <c r="Q254" s="3"/>
    </row>
    <row r="255" spans="1:17" s="5" customFormat="1" x14ac:dyDescent="0.2">
      <c r="A255" s="3"/>
      <c r="B255" s="3"/>
      <c r="C255" s="1"/>
      <c r="D255" s="1"/>
      <c r="E255" s="4"/>
      <c r="F255" s="1278"/>
      <c r="G255" s="15"/>
      <c r="L255" s="3"/>
      <c r="M255" s="3"/>
      <c r="N255" s="3"/>
      <c r="O255" s="3"/>
      <c r="P255" s="3"/>
      <c r="Q255" s="3"/>
    </row>
    <row r="256" spans="1:17" s="5" customFormat="1" x14ac:dyDescent="0.2">
      <c r="A256" s="3"/>
      <c r="B256" s="3"/>
      <c r="C256" s="1"/>
      <c r="D256" s="1"/>
      <c r="E256" s="4"/>
      <c r="F256" s="1278"/>
      <c r="G256" s="15"/>
      <c r="L256" s="3"/>
      <c r="M256" s="3"/>
      <c r="N256" s="3"/>
      <c r="O256" s="3"/>
      <c r="P256" s="3"/>
      <c r="Q256" s="3"/>
    </row>
    <row r="257" spans="1:17" s="5" customFormat="1" x14ac:dyDescent="0.2">
      <c r="A257" s="3"/>
      <c r="B257" s="3"/>
      <c r="C257" s="1"/>
      <c r="D257" s="1"/>
      <c r="E257" s="4"/>
      <c r="F257" s="1278"/>
      <c r="G257" s="15"/>
      <c r="L257" s="3"/>
      <c r="M257" s="3"/>
      <c r="N257" s="3"/>
      <c r="O257" s="3"/>
      <c r="P257" s="3"/>
      <c r="Q257" s="3"/>
    </row>
    <row r="258" spans="1:17" s="5" customFormat="1" x14ac:dyDescent="0.2">
      <c r="A258" s="3"/>
      <c r="B258" s="3"/>
      <c r="C258" s="1"/>
      <c r="D258" s="1"/>
      <c r="E258" s="4"/>
      <c r="F258" s="1278"/>
      <c r="G258" s="15"/>
      <c r="L258" s="3"/>
      <c r="M258" s="3"/>
      <c r="N258" s="3"/>
      <c r="O258" s="3"/>
      <c r="P258" s="3"/>
      <c r="Q258" s="3"/>
    </row>
    <row r="259" spans="1:17" s="5" customFormat="1" x14ac:dyDescent="0.2">
      <c r="A259" s="3"/>
      <c r="B259" s="3"/>
      <c r="C259" s="1"/>
      <c r="D259" s="1"/>
      <c r="E259" s="4"/>
      <c r="F259" s="1278"/>
      <c r="G259" s="15"/>
      <c r="L259" s="3"/>
      <c r="M259" s="3"/>
      <c r="N259" s="3"/>
      <c r="O259" s="3"/>
      <c r="P259" s="3"/>
      <c r="Q259" s="3"/>
    </row>
    <row r="260" spans="1:17" s="5" customFormat="1" x14ac:dyDescent="0.2">
      <c r="A260" s="3"/>
      <c r="B260" s="3"/>
      <c r="C260" s="1"/>
      <c r="D260" s="1"/>
      <c r="E260" s="4"/>
      <c r="F260" s="1278"/>
      <c r="G260" s="15"/>
      <c r="L260" s="3"/>
      <c r="M260" s="3"/>
      <c r="N260" s="3"/>
      <c r="O260" s="3"/>
      <c r="P260" s="3"/>
      <c r="Q260" s="3"/>
    </row>
    <row r="261" spans="1:17" s="5" customFormat="1" x14ac:dyDescent="0.2">
      <c r="A261" s="3"/>
      <c r="B261" s="3"/>
      <c r="C261" s="1"/>
      <c r="D261" s="1"/>
      <c r="E261" s="4"/>
      <c r="F261" s="1278"/>
      <c r="G261" s="15"/>
      <c r="L261" s="3"/>
      <c r="M261" s="3"/>
      <c r="N261" s="3"/>
      <c r="O261" s="3"/>
      <c r="P261" s="3"/>
      <c r="Q261" s="3"/>
    </row>
    <row r="262" spans="1:17" s="5" customFormat="1" x14ac:dyDescent="0.2">
      <c r="A262" s="3"/>
      <c r="B262" s="3"/>
      <c r="C262" s="1"/>
      <c r="D262" s="1"/>
      <c r="E262" s="4"/>
      <c r="F262" s="1278"/>
      <c r="G262" s="15"/>
      <c r="L262" s="3"/>
      <c r="M262" s="3"/>
      <c r="N262" s="3"/>
      <c r="O262" s="3"/>
      <c r="P262" s="3"/>
      <c r="Q262" s="3"/>
    </row>
    <row r="263" spans="1:17" s="5" customFormat="1" x14ac:dyDescent="0.2">
      <c r="A263" s="3"/>
      <c r="B263" s="3"/>
      <c r="C263" s="1"/>
      <c r="D263" s="1"/>
      <c r="E263" s="4"/>
      <c r="F263" s="1278"/>
      <c r="G263" s="15"/>
      <c r="L263" s="3"/>
      <c r="M263" s="3"/>
      <c r="N263" s="3"/>
      <c r="O263" s="3"/>
      <c r="P263" s="3"/>
      <c r="Q263" s="3"/>
    </row>
    <row r="264" spans="1:17" s="5" customFormat="1" x14ac:dyDescent="0.2">
      <c r="A264" s="3"/>
      <c r="B264" s="3"/>
      <c r="C264" s="1"/>
      <c r="D264" s="1"/>
      <c r="E264" s="4"/>
      <c r="F264" s="1278"/>
      <c r="G264" s="15"/>
      <c r="L264" s="3"/>
      <c r="M264" s="3"/>
      <c r="N264" s="3"/>
      <c r="O264" s="3"/>
      <c r="P264" s="3"/>
      <c r="Q264" s="3"/>
    </row>
    <row r="265" spans="1:17" s="5" customFormat="1" x14ac:dyDescent="0.2">
      <c r="A265" s="3"/>
      <c r="B265" s="3"/>
      <c r="C265" s="1"/>
      <c r="D265" s="1"/>
      <c r="E265" s="4"/>
      <c r="F265" s="1278"/>
      <c r="G265" s="15"/>
      <c r="L265" s="3"/>
      <c r="M265" s="3"/>
      <c r="N265" s="3"/>
      <c r="O265" s="3"/>
      <c r="P265" s="3"/>
      <c r="Q265" s="3"/>
    </row>
    <row r="266" spans="1:17" s="5" customFormat="1" x14ac:dyDescent="0.2">
      <c r="A266" s="3"/>
      <c r="B266" s="3"/>
      <c r="C266" s="1"/>
      <c r="D266" s="1"/>
      <c r="E266" s="4"/>
      <c r="F266" s="1278"/>
      <c r="G266" s="15"/>
      <c r="L266" s="3"/>
      <c r="M266" s="3"/>
      <c r="N266" s="3"/>
      <c r="O266" s="3"/>
      <c r="P266" s="3"/>
      <c r="Q266" s="3"/>
    </row>
    <row r="267" spans="1:17" s="5" customFormat="1" x14ac:dyDescent="0.2">
      <c r="A267" s="3"/>
      <c r="B267" s="3"/>
      <c r="C267" s="1"/>
      <c r="D267" s="1"/>
      <c r="E267" s="4"/>
      <c r="F267" s="1278"/>
      <c r="G267" s="15"/>
      <c r="L267" s="3"/>
      <c r="M267" s="3"/>
      <c r="N267" s="3"/>
      <c r="O267" s="3"/>
      <c r="P267" s="3"/>
      <c r="Q267" s="3"/>
    </row>
    <row r="268" spans="1:17" s="5" customFormat="1" x14ac:dyDescent="0.2">
      <c r="A268" s="3"/>
      <c r="B268" s="3"/>
      <c r="C268" s="1"/>
      <c r="D268" s="1"/>
      <c r="E268" s="4"/>
      <c r="F268" s="1278"/>
      <c r="G268" s="15"/>
      <c r="L268" s="3"/>
      <c r="M268" s="3"/>
      <c r="N268" s="3"/>
      <c r="O268" s="3"/>
      <c r="P268" s="3"/>
      <c r="Q268" s="3"/>
    </row>
    <row r="269" spans="1:17" s="5" customFormat="1" x14ac:dyDescent="0.2">
      <c r="A269" s="3"/>
      <c r="B269" s="3"/>
      <c r="C269" s="1"/>
      <c r="D269" s="1"/>
      <c r="E269" s="4"/>
      <c r="F269" s="1278"/>
      <c r="G269" s="15"/>
      <c r="L269" s="3"/>
      <c r="M269" s="3"/>
      <c r="N269" s="3"/>
      <c r="O269" s="3"/>
      <c r="P269" s="3"/>
      <c r="Q269" s="3"/>
    </row>
    <row r="270" spans="1:17" s="5" customFormat="1" x14ac:dyDescent="0.2">
      <c r="A270" s="3"/>
      <c r="B270" s="3"/>
      <c r="C270" s="1"/>
      <c r="D270" s="1"/>
      <c r="E270" s="4"/>
      <c r="F270" s="1278"/>
      <c r="G270" s="15"/>
      <c r="L270" s="3"/>
      <c r="M270" s="3"/>
      <c r="N270" s="3"/>
      <c r="O270" s="3"/>
      <c r="P270" s="3"/>
      <c r="Q270" s="3"/>
    </row>
    <row r="271" spans="1:17" s="5" customFormat="1" x14ac:dyDescent="0.2">
      <c r="A271" s="3"/>
      <c r="B271" s="3"/>
      <c r="C271" s="1"/>
      <c r="D271" s="1"/>
      <c r="E271" s="4"/>
      <c r="F271" s="1278"/>
      <c r="G271" s="15"/>
      <c r="L271" s="3"/>
      <c r="M271" s="3"/>
      <c r="N271" s="3"/>
      <c r="O271" s="3"/>
      <c r="P271" s="3"/>
      <c r="Q271" s="3"/>
    </row>
    <row r="272" spans="1:17" s="5" customFormat="1" x14ac:dyDescent="0.2">
      <c r="A272" s="3"/>
      <c r="B272" s="3"/>
      <c r="C272" s="1"/>
      <c r="D272" s="1"/>
      <c r="E272" s="4"/>
      <c r="F272" s="1278"/>
      <c r="G272" s="15"/>
      <c r="L272" s="3"/>
      <c r="M272" s="3"/>
      <c r="N272" s="3"/>
      <c r="O272" s="3"/>
      <c r="P272" s="3"/>
      <c r="Q272" s="3"/>
    </row>
    <row r="273" spans="1:17" s="5" customFormat="1" x14ac:dyDescent="0.2">
      <c r="A273" s="3"/>
      <c r="B273" s="3"/>
      <c r="C273" s="1"/>
      <c r="D273" s="1"/>
      <c r="E273" s="4"/>
      <c r="F273" s="1278"/>
      <c r="G273" s="15"/>
      <c r="L273" s="3"/>
      <c r="M273" s="3"/>
      <c r="N273" s="3"/>
      <c r="O273" s="3"/>
      <c r="P273" s="3"/>
      <c r="Q273" s="3"/>
    </row>
    <row r="274" spans="1:17" s="5" customFormat="1" x14ac:dyDescent="0.2">
      <c r="A274" s="3"/>
      <c r="B274" s="3"/>
      <c r="C274" s="1"/>
      <c r="D274" s="1"/>
      <c r="E274" s="4"/>
      <c r="F274" s="1278"/>
      <c r="G274" s="15"/>
      <c r="L274" s="3"/>
      <c r="M274" s="3"/>
      <c r="N274" s="3"/>
      <c r="O274" s="3"/>
      <c r="P274" s="3"/>
      <c r="Q274" s="3"/>
    </row>
    <row r="275" spans="1:17" s="5" customFormat="1" x14ac:dyDescent="0.2">
      <c r="A275" s="3"/>
      <c r="B275" s="3"/>
      <c r="C275" s="1"/>
      <c r="D275" s="1"/>
      <c r="E275" s="4"/>
      <c r="F275" s="1278"/>
      <c r="G275" s="15"/>
      <c r="L275" s="3"/>
      <c r="M275" s="3"/>
      <c r="N275" s="3"/>
      <c r="O275" s="3"/>
      <c r="P275" s="3"/>
      <c r="Q275" s="3"/>
    </row>
    <row r="276" spans="1:17" s="5" customFormat="1" x14ac:dyDescent="0.2">
      <c r="A276" s="3"/>
      <c r="B276" s="3"/>
      <c r="C276" s="1"/>
      <c r="D276" s="1"/>
      <c r="E276" s="4"/>
      <c r="F276" s="1278"/>
      <c r="G276" s="15"/>
      <c r="L276" s="3"/>
      <c r="M276" s="3"/>
      <c r="N276" s="3"/>
      <c r="O276" s="3"/>
      <c r="P276" s="3"/>
      <c r="Q276" s="3"/>
    </row>
    <row r="277" spans="1:17" s="5" customFormat="1" x14ac:dyDescent="0.2">
      <c r="A277" s="3"/>
      <c r="B277" s="3"/>
      <c r="C277" s="1"/>
      <c r="D277" s="1"/>
      <c r="E277" s="4"/>
      <c r="F277" s="1278"/>
      <c r="G277" s="15"/>
      <c r="L277" s="3"/>
      <c r="M277" s="3"/>
      <c r="N277" s="3"/>
      <c r="O277" s="3"/>
      <c r="P277" s="3"/>
      <c r="Q277" s="3"/>
    </row>
    <row r="278" spans="1:17" s="5" customFormat="1" x14ac:dyDescent="0.2">
      <c r="A278" s="3"/>
      <c r="B278" s="3"/>
      <c r="C278" s="1"/>
      <c r="D278" s="1"/>
      <c r="E278" s="4"/>
      <c r="F278" s="1278"/>
      <c r="G278" s="15"/>
      <c r="L278" s="3"/>
      <c r="M278" s="3"/>
      <c r="N278" s="3"/>
      <c r="O278" s="3"/>
      <c r="P278" s="3"/>
      <c r="Q278" s="3"/>
    </row>
    <row r="279" spans="1:17" s="5" customFormat="1" x14ac:dyDescent="0.2">
      <c r="A279" s="3"/>
      <c r="B279" s="3"/>
      <c r="C279" s="1"/>
      <c r="D279" s="1"/>
      <c r="E279" s="4"/>
      <c r="F279" s="1278"/>
      <c r="G279" s="15"/>
      <c r="L279" s="3"/>
      <c r="M279" s="3"/>
      <c r="N279" s="3"/>
      <c r="O279" s="3"/>
      <c r="P279" s="3"/>
      <c r="Q279" s="3"/>
    </row>
    <row r="280" spans="1:17" s="5" customFormat="1" x14ac:dyDescent="0.2">
      <c r="A280" s="3"/>
      <c r="B280" s="3"/>
      <c r="C280" s="1"/>
      <c r="D280" s="1"/>
      <c r="E280" s="4"/>
      <c r="F280" s="1278"/>
      <c r="G280" s="15"/>
      <c r="L280" s="3"/>
      <c r="M280" s="3"/>
      <c r="N280" s="3"/>
      <c r="O280" s="3"/>
      <c r="P280" s="3"/>
      <c r="Q280" s="3"/>
    </row>
    <row r="281" spans="1:17" s="5" customFormat="1" x14ac:dyDescent="0.2">
      <c r="A281" s="3"/>
      <c r="B281" s="3"/>
      <c r="C281" s="1"/>
      <c r="D281" s="1"/>
      <c r="E281" s="4"/>
      <c r="F281" s="1278"/>
      <c r="G281" s="15"/>
      <c r="L281" s="3"/>
      <c r="M281" s="3"/>
      <c r="N281" s="3"/>
      <c r="O281" s="3"/>
      <c r="P281" s="3"/>
      <c r="Q281" s="3"/>
    </row>
    <row r="282" spans="1:17" s="5" customFormat="1" x14ac:dyDescent="0.2">
      <c r="A282" s="3"/>
      <c r="B282" s="3"/>
      <c r="C282" s="1"/>
      <c r="D282" s="1"/>
      <c r="E282" s="4"/>
      <c r="F282" s="1278"/>
      <c r="G282" s="15"/>
      <c r="L282" s="3"/>
      <c r="M282" s="3"/>
      <c r="N282" s="3"/>
      <c r="O282" s="3"/>
      <c r="P282" s="3"/>
      <c r="Q282" s="3"/>
    </row>
    <row r="283" spans="1:17" s="5" customFormat="1" x14ac:dyDescent="0.2">
      <c r="A283" s="3"/>
      <c r="B283" s="3"/>
      <c r="C283" s="1"/>
      <c r="D283" s="1"/>
      <c r="E283" s="4"/>
      <c r="F283" s="1278"/>
      <c r="G283" s="15"/>
      <c r="L283" s="3"/>
      <c r="M283" s="3"/>
      <c r="N283" s="3"/>
      <c r="O283" s="3"/>
      <c r="P283" s="3"/>
      <c r="Q283" s="3"/>
    </row>
    <row r="284" spans="1:17" s="5" customFormat="1" x14ac:dyDescent="0.2">
      <c r="A284" s="3"/>
      <c r="B284" s="3"/>
      <c r="C284" s="1"/>
      <c r="D284" s="1"/>
      <c r="E284" s="4"/>
      <c r="F284" s="1278"/>
      <c r="G284" s="15"/>
      <c r="L284" s="3"/>
      <c r="M284" s="3"/>
      <c r="N284" s="3"/>
      <c r="O284" s="3"/>
      <c r="P284" s="3"/>
      <c r="Q284" s="3"/>
    </row>
    <row r="285" spans="1:17" s="5" customFormat="1" x14ac:dyDescent="0.2">
      <c r="A285" s="3"/>
      <c r="B285" s="3"/>
      <c r="C285" s="1"/>
      <c r="D285" s="1"/>
      <c r="E285" s="4"/>
      <c r="F285" s="1278"/>
      <c r="G285" s="15"/>
      <c r="L285" s="3"/>
      <c r="M285" s="3"/>
      <c r="N285" s="3"/>
      <c r="O285" s="3"/>
      <c r="P285" s="3"/>
      <c r="Q285" s="3"/>
    </row>
    <row r="286" spans="1:17" s="5" customFormat="1" x14ac:dyDescent="0.2">
      <c r="A286" s="3"/>
      <c r="B286" s="3"/>
      <c r="C286" s="1"/>
      <c r="D286" s="1"/>
      <c r="E286" s="4"/>
      <c r="F286" s="1278"/>
      <c r="G286" s="15"/>
      <c r="L286" s="3"/>
      <c r="M286" s="3"/>
      <c r="N286" s="3"/>
      <c r="O286" s="3"/>
      <c r="P286" s="3"/>
      <c r="Q286" s="3"/>
    </row>
    <row r="287" spans="1:17" s="5" customFormat="1" x14ac:dyDescent="0.2">
      <c r="A287" s="3"/>
      <c r="B287" s="3"/>
      <c r="C287" s="1"/>
      <c r="D287" s="1"/>
      <c r="E287" s="4"/>
      <c r="F287" s="1278"/>
      <c r="G287" s="15"/>
      <c r="L287" s="3"/>
      <c r="M287" s="3"/>
      <c r="N287" s="3"/>
      <c r="O287" s="3"/>
      <c r="P287" s="3"/>
      <c r="Q287" s="3"/>
    </row>
    <row r="288" spans="1:17" s="5" customFormat="1" x14ac:dyDescent="0.2">
      <c r="A288" s="3"/>
      <c r="B288" s="3"/>
      <c r="C288" s="1"/>
      <c r="D288" s="1"/>
      <c r="E288" s="4"/>
      <c r="F288" s="1278"/>
      <c r="G288" s="15"/>
      <c r="L288" s="3"/>
      <c r="M288" s="3"/>
      <c r="N288" s="3"/>
      <c r="O288" s="3"/>
      <c r="P288" s="3"/>
      <c r="Q288" s="3"/>
    </row>
    <row r="289" spans="1:17" s="5" customFormat="1" x14ac:dyDescent="0.2">
      <c r="A289" s="3"/>
      <c r="B289" s="3"/>
      <c r="C289" s="1"/>
      <c r="D289" s="1"/>
      <c r="E289" s="4"/>
      <c r="F289" s="1278"/>
      <c r="G289" s="15"/>
      <c r="L289" s="3"/>
      <c r="M289" s="3"/>
      <c r="N289" s="3"/>
      <c r="O289" s="3"/>
      <c r="P289" s="3"/>
      <c r="Q289" s="3"/>
    </row>
    <row r="290" spans="1:17" s="5" customFormat="1" x14ac:dyDescent="0.2">
      <c r="A290" s="3"/>
      <c r="B290" s="3"/>
      <c r="C290" s="1"/>
      <c r="D290" s="1"/>
      <c r="E290" s="4"/>
      <c r="F290" s="1278"/>
      <c r="G290" s="15"/>
      <c r="L290" s="3"/>
      <c r="M290" s="3"/>
      <c r="N290" s="3"/>
      <c r="O290" s="3"/>
      <c r="P290" s="3"/>
      <c r="Q290" s="3"/>
    </row>
    <row r="291" spans="1:17" s="5" customFormat="1" x14ac:dyDescent="0.2">
      <c r="A291" s="3"/>
      <c r="B291" s="3"/>
      <c r="C291" s="1"/>
      <c r="D291" s="1"/>
      <c r="E291" s="4"/>
      <c r="F291" s="1278"/>
      <c r="G291" s="15"/>
      <c r="L291" s="3"/>
      <c r="M291" s="3"/>
      <c r="N291" s="3"/>
      <c r="O291" s="3"/>
      <c r="P291" s="3"/>
      <c r="Q291" s="3"/>
    </row>
    <row r="292" spans="1:17" s="5" customFormat="1" x14ac:dyDescent="0.2">
      <c r="A292" s="3"/>
      <c r="B292" s="3"/>
      <c r="C292" s="1"/>
      <c r="D292" s="1"/>
      <c r="E292" s="4"/>
      <c r="F292" s="1278"/>
      <c r="G292" s="15"/>
      <c r="L292" s="3"/>
      <c r="M292" s="3"/>
      <c r="N292" s="3"/>
      <c r="O292" s="3"/>
      <c r="P292" s="3"/>
      <c r="Q292" s="3"/>
    </row>
    <row r="293" spans="1:17" s="5" customFormat="1" x14ac:dyDescent="0.2">
      <c r="A293" s="3"/>
      <c r="B293" s="3"/>
      <c r="C293" s="1"/>
      <c r="D293" s="1"/>
      <c r="E293" s="4"/>
      <c r="F293" s="1278"/>
      <c r="G293" s="15"/>
      <c r="L293" s="3"/>
      <c r="M293" s="3"/>
      <c r="N293" s="3"/>
      <c r="O293" s="3"/>
      <c r="P293" s="3"/>
      <c r="Q293" s="3"/>
    </row>
    <row r="294" spans="1:17" s="5" customFormat="1" x14ac:dyDescent="0.2">
      <c r="A294" s="3"/>
      <c r="B294" s="3"/>
      <c r="C294" s="1"/>
      <c r="D294" s="1"/>
      <c r="E294" s="4"/>
      <c r="F294" s="1278"/>
      <c r="G294" s="15"/>
      <c r="L294" s="3"/>
      <c r="M294" s="3"/>
      <c r="N294" s="3"/>
      <c r="O294" s="3"/>
      <c r="P294" s="3"/>
      <c r="Q294" s="3"/>
    </row>
    <row r="295" spans="1:17" s="5" customFormat="1" x14ac:dyDescent="0.2">
      <c r="A295" s="3"/>
      <c r="B295" s="3"/>
      <c r="C295" s="1"/>
      <c r="D295" s="1"/>
      <c r="E295" s="4"/>
      <c r="F295" s="1278"/>
      <c r="G295" s="15"/>
      <c r="L295" s="3"/>
      <c r="M295" s="3"/>
      <c r="N295" s="3"/>
      <c r="O295" s="3"/>
      <c r="P295" s="3"/>
      <c r="Q295" s="3"/>
    </row>
    <row r="296" spans="1:17" s="5" customFormat="1" x14ac:dyDescent="0.2">
      <c r="A296" s="3"/>
      <c r="B296" s="3"/>
      <c r="C296" s="1"/>
      <c r="D296" s="1"/>
      <c r="E296" s="4"/>
      <c r="F296" s="1278"/>
      <c r="G296" s="15"/>
      <c r="L296" s="3"/>
      <c r="M296" s="3"/>
      <c r="N296" s="3"/>
      <c r="O296" s="3"/>
      <c r="P296" s="3"/>
      <c r="Q296" s="3"/>
    </row>
    <row r="297" spans="1:17" s="5" customFormat="1" x14ac:dyDescent="0.2">
      <c r="A297" s="3"/>
      <c r="B297" s="3"/>
      <c r="C297" s="1"/>
      <c r="D297" s="1"/>
      <c r="E297" s="4"/>
      <c r="F297" s="1278"/>
      <c r="G297" s="15"/>
      <c r="L297" s="3"/>
      <c r="M297" s="3"/>
      <c r="N297" s="3"/>
      <c r="O297" s="3"/>
      <c r="P297" s="3"/>
      <c r="Q297" s="3"/>
    </row>
    <row r="298" spans="1:17" s="5" customFormat="1" x14ac:dyDescent="0.2">
      <c r="A298" s="3"/>
      <c r="B298" s="3"/>
      <c r="C298" s="1"/>
      <c r="D298" s="1"/>
      <c r="E298" s="4"/>
      <c r="F298" s="1278"/>
      <c r="G298" s="15"/>
      <c r="L298" s="3"/>
      <c r="M298" s="3"/>
      <c r="N298" s="3"/>
      <c r="O298" s="3"/>
      <c r="P298" s="3"/>
      <c r="Q298" s="3"/>
    </row>
    <row r="299" spans="1:17" s="5" customFormat="1" x14ac:dyDescent="0.2">
      <c r="A299" s="3"/>
      <c r="B299" s="3"/>
      <c r="C299" s="1"/>
      <c r="D299" s="1"/>
      <c r="E299" s="4"/>
      <c r="F299" s="1278"/>
      <c r="G299" s="15"/>
      <c r="L299" s="3"/>
      <c r="M299" s="3"/>
      <c r="N299" s="3"/>
      <c r="O299" s="3"/>
      <c r="P299" s="3"/>
      <c r="Q299" s="3"/>
    </row>
    <row r="300" spans="1:17" s="5" customFormat="1" x14ac:dyDescent="0.2">
      <c r="A300" s="3"/>
      <c r="B300" s="3"/>
      <c r="C300" s="1"/>
      <c r="D300" s="1"/>
      <c r="E300" s="4"/>
      <c r="F300" s="1278"/>
      <c r="G300" s="15"/>
      <c r="L300" s="3"/>
      <c r="M300" s="3"/>
      <c r="N300" s="3"/>
      <c r="O300" s="3"/>
      <c r="P300" s="3"/>
      <c r="Q300" s="3"/>
    </row>
    <row r="301" spans="1:17" s="5" customFormat="1" x14ac:dyDescent="0.2">
      <c r="A301" s="3"/>
      <c r="B301" s="3"/>
      <c r="C301" s="1"/>
      <c r="D301" s="1"/>
      <c r="E301" s="4"/>
      <c r="F301" s="1278"/>
      <c r="G301" s="15"/>
      <c r="L301" s="3"/>
      <c r="M301" s="3"/>
      <c r="N301" s="3"/>
      <c r="O301" s="3"/>
      <c r="P301" s="3"/>
      <c r="Q301" s="3"/>
    </row>
    <row r="302" spans="1:17" s="5" customFormat="1" x14ac:dyDescent="0.2">
      <c r="A302" s="3"/>
      <c r="B302" s="3"/>
      <c r="C302" s="1"/>
      <c r="D302" s="1"/>
      <c r="E302" s="4"/>
      <c r="F302" s="1278"/>
      <c r="G302" s="15"/>
      <c r="L302" s="3"/>
      <c r="M302" s="3"/>
      <c r="N302" s="3"/>
      <c r="O302" s="3"/>
      <c r="P302" s="3"/>
      <c r="Q302" s="3"/>
    </row>
    <row r="303" spans="1:17" s="5" customFormat="1" x14ac:dyDescent="0.2">
      <c r="A303" s="3"/>
      <c r="B303" s="3"/>
      <c r="C303" s="1"/>
      <c r="D303" s="1"/>
      <c r="E303" s="4"/>
      <c r="F303" s="1278"/>
      <c r="G303" s="15"/>
      <c r="L303" s="3"/>
      <c r="M303" s="3"/>
      <c r="N303" s="3"/>
      <c r="O303" s="3"/>
      <c r="P303" s="3"/>
      <c r="Q303" s="3"/>
    </row>
    <row r="304" spans="1:17" s="5" customFormat="1" x14ac:dyDescent="0.2">
      <c r="A304" s="3"/>
      <c r="B304" s="3"/>
      <c r="C304" s="1"/>
      <c r="D304" s="1"/>
      <c r="E304" s="4"/>
      <c r="F304" s="1278"/>
      <c r="G304" s="15"/>
      <c r="L304" s="3"/>
      <c r="M304" s="3"/>
      <c r="N304" s="3"/>
      <c r="O304" s="3"/>
      <c r="P304" s="3"/>
      <c r="Q304" s="3"/>
    </row>
    <row r="305" spans="1:17" s="5" customFormat="1" x14ac:dyDescent="0.2">
      <c r="A305" s="3"/>
      <c r="B305" s="3"/>
      <c r="C305" s="1"/>
      <c r="D305" s="1"/>
      <c r="E305" s="4"/>
      <c r="F305" s="1278"/>
      <c r="G305" s="15"/>
      <c r="L305" s="3"/>
      <c r="M305" s="3"/>
      <c r="N305" s="3"/>
      <c r="O305" s="3"/>
      <c r="P305" s="3"/>
      <c r="Q305" s="3"/>
    </row>
    <row r="306" spans="1:17" s="5" customFormat="1" x14ac:dyDescent="0.2">
      <c r="A306" s="3"/>
      <c r="B306" s="3"/>
      <c r="C306" s="1"/>
      <c r="D306" s="1"/>
      <c r="E306" s="4"/>
      <c r="F306" s="1278"/>
      <c r="G306" s="15"/>
      <c r="L306" s="3"/>
      <c r="M306" s="3"/>
      <c r="N306" s="3"/>
      <c r="O306" s="3"/>
      <c r="P306" s="3"/>
      <c r="Q306" s="3"/>
    </row>
    <row r="307" spans="1:17" s="5" customFormat="1" x14ac:dyDescent="0.2">
      <c r="A307" s="3"/>
      <c r="B307" s="3"/>
      <c r="C307" s="1"/>
      <c r="D307" s="1"/>
      <c r="E307" s="4"/>
      <c r="F307" s="1278"/>
      <c r="G307" s="15"/>
      <c r="L307" s="3"/>
      <c r="M307" s="3"/>
      <c r="N307" s="3"/>
      <c r="O307" s="3"/>
      <c r="P307" s="3"/>
      <c r="Q307" s="3"/>
    </row>
    <row r="308" spans="1:17" s="5" customFormat="1" x14ac:dyDescent="0.2">
      <c r="A308" s="3"/>
      <c r="B308" s="3"/>
      <c r="C308" s="1"/>
      <c r="D308" s="1"/>
      <c r="E308" s="4"/>
      <c r="F308" s="1278"/>
      <c r="G308" s="15"/>
      <c r="L308" s="3"/>
      <c r="M308" s="3"/>
      <c r="N308" s="3"/>
      <c r="O308" s="3"/>
      <c r="P308" s="3"/>
      <c r="Q308" s="3"/>
    </row>
    <row r="309" spans="1:17" s="5" customFormat="1" x14ac:dyDescent="0.2">
      <c r="A309" s="3"/>
      <c r="B309" s="3"/>
      <c r="C309" s="1"/>
      <c r="D309" s="1"/>
      <c r="E309" s="4"/>
      <c r="F309" s="1278"/>
      <c r="G309" s="15"/>
      <c r="L309" s="3"/>
      <c r="M309" s="3"/>
      <c r="N309" s="3"/>
      <c r="O309" s="3"/>
      <c r="P309" s="3"/>
      <c r="Q309" s="3"/>
    </row>
    <row r="310" spans="1:17" s="5" customFormat="1" x14ac:dyDescent="0.2">
      <c r="A310" s="3"/>
      <c r="B310" s="3"/>
      <c r="C310" s="1"/>
      <c r="D310" s="1"/>
      <c r="E310" s="4"/>
      <c r="F310" s="1278"/>
      <c r="G310" s="15"/>
      <c r="L310" s="3"/>
      <c r="M310" s="3"/>
      <c r="N310" s="3"/>
      <c r="O310" s="3"/>
      <c r="P310" s="3"/>
      <c r="Q310" s="3"/>
    </row>
    <row r="311" spans="1:17" s="5" customFormat="1" x14ac:dyDescent="0.2">
      <c r="A311" s="3"/>
      <c r="B311" s="3"/>
      <c r="C311" s="1"/>
      <c r="D311" s="1"/>
      <c r="E311" s="4"/>
      <c r="F311" s="1278"/>
      <c r="G311" s="15"/>
      <c r="L311" s="3"/>
      <c r="M311" s="3"/>
      <c r="N311" s="3"/>
      <c r="O311" s="3"/>
      <c r="P311" s="3"/>
      <c r="Q311" s="3"/>
    </row>
    <row r="312" spans="1:17" s="5" customFormat="1" x14ac:dyDescent="0.2">
      <c r="A312" s="3"/>
      <c r="B312" s="3"/>
      <c r="C312" s="1"/>
      <c r="D312" s="1"/>
      <c r="E312" s="4"/>
      <c r="F312" s="1278"/>
      <c r="G312" s="15"/>
      <c r="L312" s="3"/>
      <c r="M312" s="3"/>
      <c r="N312" s="3"/>
      <c r="O312" s="3"/>
      <c r="P312" s="3"/>
      <c r="Q312" s="3"/>
    </row>
    <row r="313" spans="1:17" s="5" customFormat="1" x14ac:dyDescent="0.2">
      <c r="A313" s="3"/>
      <c r="B313" s="3"/>
      <c r="C313" s="1"/>
      <c r="D313" s="1"/>
      <c r="E313" s="4"/>
      <c r="F313" s="1278"/>
      <c r="G313" s="15"/>
      <c r="L313" s="3"/>
      <c r="M313" s="3"/>
      <c r="N313" s="3"/>
      <c r="O313" s="3"/>
      <c r="P313" s="3"/>
      <c r="Q313" s="3"/>
    </row>
    <row r="314" spans="1:17" s="5" customFormat="1" x14ac:dyDescent="0.2">
      <c r="A314" s="3"/>
      <c r="B314" s="3"/>
      <c r="C314" s="1"/>
      <c r="D314" s="1"/>
      <c r="E314" s="4"/>
      <c r="F314" s="1278"/>
      <c r="G314" s="15"/>
      <c r="L314" s="3"/>
      <c r="M314" s="3"/>
      <c r="N314" s="3"/>
      <c r="O314" s="3"/>
      <c r="P314" s="3"/>
      <c r="Q314" s="3"/>
    </row>
    <row r="315" spans="1:17" s="5" customFormat="1" x14ac:dyDescent="0.2">
      <c r="A315" s="3"/>
      <c r="B315" s="3"/>
      <c r="C315" s="1"/>
      <c r="D315" s="1"/>
      <c r="E315" s="4"/>
      <c r="F315" s="1278"/>
      <c r="G315" s="15"/>
      <c r="L315" s="3"/>
      <c r="M315" s="3"/>
      <c r="N315" s="3"/>
      <c r="O315" s="3"/>
      <c r="P315" s="3"/>
      <c r="Q315" s="3"/>
    </row>
    <row r="316" spans="1:17" s="5" customFormat="1" x14ac:dyDescent="0.2">
      <c r="A316" s="3"/>
      <c r="B316" s="3"/>
      <c r="C316" s="1"/>
      <c r="D316" s="1"/>
      <c r="E316" s="4"/>
      <c r="F316" s="1278"/>
      <c r="G316" s="15"/>
      <c r="L316" s="3"/>
      <c r="M316" s="3"/>
      <c r="N316" s="3"/>
      <c r="O316" s="3"/>
      <c r="P316" s="3"/>
      <c r="Q316" s="3"/>
    </row>
    <row r="317" spans="1:17" s="5" customFormat="1" x14ac:dyDescent="0.2">
      <c r="A317" s="3"/>
      <c r="B317" s="3"/>
      <c r="C317" s="1"/>
      <c r="D317" s="1"/>
      <c r="E317" s="4"/>
      <c r="F317" s="1278"/>
      <c r="G317" s="15"/>
      <c r="L317" s="3"/>
      <c r="M317" s="3"/>
      <c r="N317" s="3"/>
      <c r="O317" s="3"/>
      <c r="P317" s="3"/>
      <c r="Q317" s="3"/>
    </row>
    <row r="318" spans="1:17" s="5" customFormat="1" x14ac:dyDescent="0.2">
      <c r="A318" s="3"/>
      <c r="B318" s="3"/>
      <c r="C318" s="1"/>
      <c r="D318" s="1"/>
      <c r="E318" s="4"/>
      <c r="F318" s="1278"/>
      <c r="G318" s="15"/>
      <c r="L318" s="3"/>
      <c r="M318" s="3"/>
      <c r="N318" s="3"/>
      <c r="O318" s="3"/>
      <c r="P318" s="3"/>
      <c r="Q318" s="3"/>
    </row>
    <row r="319" spans="1:17" s="5" customFormat="1" x14ac:dyDescent="0.2">
      <c r="A319" s="3"/>
      <c r="B319" s="3"/>
      <c r="C319" s="1"/>
      <c r="D319" s="1"/>
      <c r="E319" s="4"/>
      <c r="F319" s="1278"/>
      <c r="G319" s="15"/>
      <c r="L319" s="3"/>
      <c r="M319" s="3"/>
      <c r="N319" s="3"/>
      <c r="O319" s="3"/>
      <c r="P319" s="3"/>
      <c r="Q319" s="3"/>
    </row>
    <row r="320" spans="1:17" s="5" customFormat="1" x14ac:dyDescent="0.2">
      <c r="A320" s="3"/>
      <c r="B320" s="3"/>
      <c r="C320" s="1"/>
      <c r="D320" s="1"/>
      <c r="E320" s="4"/>
      <c r="F320" s="1278"/>
      <c r="G320" s="15"/>
      <c r="L320" s="3"/>
      <c r="M320" s="3"/>
      <c r="N320" s="3"/>
      <c r="O320" s="3"/>
      <c r="P320" s="3"/>
      <c r="Q320" s="3"/>
    </row>
    <row r="321" spans="1:17" s="5" customFormat="1" x14ac:dyDescent="0.2">
      <c r="A321" s="3"/>
      <c r="B321" s="3"/>
      <c r="C321" s="1"/>
      <c r="D321" s="1"/>
      <c r="E321" s="4"/>
      <c r="F321" s="1278"/>
      <c r="G321" s="15"/>
      <c r="L321" s="3"/>
      <c r="M321" s="3"/>
      <c r="N321" s="3"/>
      <c r="O321" s="3"/>
      <c r="P321" s="3"/>
      <c r="Q321" s="3"/>
    </row>
    <row r="322" spans="1:17" s="5" customFormat="1" x14ac:dyDescent="0.2">
      <c r="A322" s="3"/>
      <c r="B322" s="3"/>
      <c r="C322" s="1"/>
      <c r="D322" s="1"/>
      <c r="E322" s="4"/>
      <c r="F322" s="1278"/>
      <c r="G322" s="15"/>
      <c r="L322" s="3"/>
      <c r="M322" s="3"/>
      <c r="N322" s="3"/>
      <c r="O322" s="3"/>
      <c r="P322" s="3"/>
      <c r="Q322" s="3"/>
    </row>
    <row r="323" spans="1:17" s="5" customFormat="1" x14ac:dyDescent="0.2">
      <c r="A323" s="3"/>
      <c r="B323" s="3"/>
      <c r="C323" s="1"/>
      <c r="D323" s="1"/>
      <c r="E323" s="4"/>
      <c r="F323" s="1278"/>
      <c r="G323" s="15"/>
      <c r="L323" s="3"/>
      <c r="M323" s="3"/>
      <c r="N323" s="3"/>
      <c r="O323" s="3"/>
      <c r="P323" s="3"/>
      <c r="Q323" s="3"/>
    </row>
    <row r="324" spans="1:17" s="5" customFormat="1" x14ac:dyDescent="0.2">
      <c r="A324" s="3"/>
      <c r="B324" s="3"/>
      <c r="C324" s="1"/>
      <c r="D324" s="1"/>
      <c r="E324" s="4"/>
      <c r="F324" s="1278"/>
      <c r="G324" s="15"/>
      <c r="L324" s="3"/>
      <c r="M324" s="3"/>
      <c r="N324" s="3"/>
      <c r="O324" s="3"/>
      <c r="P324" s="3"/>
      <c r="Q324" s="3"/>
    </row>
    <row r="325" spans="1:17" s="5" customFormat="1" x14ac:dyDescent="0.2">
      <c r="A325" s="3"/>
      <c r="B325" s="3"/>
      <c r="C325" s="1"/>
      <c r="D325" s="1"/>
      <c r="E325" s="4"/>
      <c r="F325" s="1278"/>
      <c r="G325" s="15"/>
      <c r="L325" s="3"/>
      <c r="M325" s="3"/>
      <c r="N325" s="3"/>
      <c r="O325" s="3"/>
      <c r="P325" s="3"/>
      <c r="Q325" s="3"/>
    </row>
    <row r="326" spans="1:17" s="5" customFormat="1" x14ac:dyDescent="0.2">
      <c r="A326" s="3"/>
      <c r="B326" s="3"/>
      <c r="C326" s="1"/>
      <c r="D326" s="1"/>
      <c r="E326" s="4"/>
      <c r="F326" s="1278"/>
      <c r="G326" s="15"/>
      <c r="L326" s="3"/>
      <c r="M326" s="3"/>
      <c r="N326" s="3"/>
      <c r="O326" s="3"/>
      <c r="P326" s="3"/>
      <c r="Q326" s="3"/>
    </row>
    <row r="327" spans="1:17" s="5" customFormat="1" x14ac:dyDescent="0.2">
      <c r="A327" s="3"/>
      <c r="B327" s="3"/>
      <c r="C327" s="1"/>
      <c r="D327" s="1"/>
      <c r="E327" s="4"/>
      <c r="F327" s="1278"/>
      <c r="G327" s="15"/>
      <c r="L327" s="3"/>
      <c r="M327" s="3"/>
      <c r="N327" s="3"/>
      <c r="O327" s="3"/>
      <c r="P327" s="3"/>
      <c r="Q327" s="3"/>
    </row>
    <row r="328" spans="1:17" s="5" customFormat="1" x14ac:dyDescent="0.2">
      <c r="A328" s="3"/>
      <c r="B328" s="3"/>
      <c r="C328" s="1"/>
      <c r="D328" s="1"/>
      <c r="E328" s="4"/>
      <c r="F328" s="1278"/>
      <c r="G328" s="15"/>
      <c r="L328" s="3"/>
      <c r="M328" s="3"/>
      <c r="N328" s="3"/>
      <c r="O328" s="3"/>
      <c r="P328" s="3"/>
      <c r="Q328" s="3"/>
    </row>
    <row r="329" spans="1:17" s="5" customFormat="1" x14ac:dyDescent="0.2">
      <c r="A329" s="3"/>
      <c r="B329" s="3"/>
      <c r="C329" s="1"/>
      <c r="D329" s="1"/>
      <c r="E329" s="4"/>
      <c r="F329" s="1278"/>
      <c r="G329" s="15"/>
      <c r="L329" s="3"/>
      <c r="M329" s="3"/>
      <c r="N329" s="3"/>
      <c r="O329" s="3"/>
      <c r="P329" s="3"/>
      <c r="Q329" s="3"/>
    </row>
    <row r="330" spans="1:17" s="5" customFormat="1" x14ac:dyDescent="0.2">
      <c r="A330" s="3"/>
      <c r="B330" s="3"/>
      <c r="C330" s="1"/>
      <c r="D330" s="1"/>
      <c r="E330" s="4"/>
      <c r="F330" s="1278"/>
      <c r="G330" s="15"/>
      <c r="L330" s="3"/>
      <c r="M330" s="3"/>
      <c r="N330" s="3"/>
      <c r="O330" s="3"/>
      <c r="P330" s="3"/>
      <c r="Q330" s="3"/>
    </row>
    <row r="331" spans="1:17" s="5" customFormat="1" x14ac:dyDescent="0.2">
      <c r="A331" s="3"/>
      <c r="B331" s="3"/>
      <c r="C331" s="1"/>
      <c r="D331" s="1"/>
      <c r="E331" s="4"/>
      <c r="F331" s="1278"/>
      <c r="G331" s="15"/>
      <c r="L331" s="3"/>
      <c r="M331" s="3"/>
      <c r="N331" s="3"/>
      <c r="O331" s="3"/>
      <c r="P331" s="3"/>
      <c r="Q331" s="3"/>
    </row>
    <row r="332" spans="1:17" s="5" customFormat="1" x14ac:dyDescent="0.2">
      <c r="A332" s="3"/>
      <c r="B332" s="3"/>
      <c r="C332" s="1"/>
      <c r="D332" s="1"/>
      <c r="E332" s="4"/>
      <c r="F332" s="1278"/>
      <c r="G332" s="15"/>
      <c r="L332" s="3"/>
      <c r="M332" s="3"/>
      <c r="N332" s="3"/>
      <c r="O332" s="3"/>
      <c r="P332" s="3"/>
      <c r="Q332" s="3"/>
    </row>
    <row r="333" spans="1:17" s="5" customFormat="1" x14ac:dyDescent="0.2">
      <c r="A333" s="3"/>
      <c r="B333" s="3"/>
      <c r="C333" s="1"/>
      <c r="D333" s="1"/>
      <c r="E333" s="4"/>
      <c r="F333" s="1278"/>
      <c r="G333" s="15"/>
      <c r="L333" s="3"/>
      <c r="M333" s="3"/>
      <c r="N333" s="3"/>
      <c r="O333" s="3"/>
      <c r="P333" s="3"/>
      <c r="Q333" s="3"/>
    </row>
    <row r="334" spans="1:17" s="5" customFormat="1" x14ac:dyDescent="0.2">
      <c r="A334" s="3"/>
      <c r="B334" s="3"/>
      <c r="C334" s="1"/>
      <c r="D334" s="1"/>
      <c r="E334" s="4"/>
      <c r="F334" s="1278"/>
      <c r="G334" s="15"/>
      <c r="L334" s="3"/>
      <c r="M334" s="3"/>
      <c r="N334" s="3"/>
      <c r="O334" s="3"/>
      <c r="P334" s="3"/>
      <c r="Q334" s="3"/>
    </row>
    <row r="335" spans="1:17" s="5" customFormat="1" x14ac:dyDescent="0.2">
      <c r="A335" s="3"/>
      <c r="B335" s="3"/>
      <c r="C335" s="1"/>
      <c r="D335" s="1"/>
      <c r="E335" s="4"/>
      <c r="F335" s="1278"/>
      <c r="G335" s="15"/>
      <c r="L335" s="3"/>
      <c r="M335" s="3"/>
      <c r="N335" s="3"/>
      <c r="O335" s="3"/>
      <c r="P335" s="3"/>
      <c r="Q335" s="3"/>
    </row>
    <row r="336" spans="1:17" s="5" customFormat="1" x14ac:dyDescent="0.2">
      <c r="A336" s="3"/>
      <c r="B336" s="3"/>
      <c r="C336" s="1"/>
      <c r="D336" s="1"/>
      <c r="E336" s="4"/>
      <c r="F336" s="1278"/>
      <c r="G336" s="15"/>
      <c r="L336" s="3"/>
      <c r="M336" s="3"/>
      <c r="N336" s="3"/>
      <c r="O336" s="3"/>
      <c r="P336" s="3"/>
      <c r="Q336" s="3"/>
    </row>
    <row r="337" spans="1:17" s="5" customFormat="1" x14ac:dyDescent="0.2">
      <c r="A337" s="3"/>
      <c r="B337" s="3"/>
      <c r="C337" s="1"/>
      <c r="D337" s="1"/>
      <c r="E337" s="4"/>
      <c r="F337" s="1278"/>
      <c r="G337" s="15"/>
      <c r="L337" s="3"/>
      <c r="M337" s="3"/>
      <c r="N337" s="3"/>
      <c r="O337" s="3"/>
      <c r="P337" s="3"/>
      <c r="Q337" s="3"/>
    </row>
    <row r="338" spans="1:17" s="5" customFormat="1" x14ac:dyDescent="0.2">
      <c r="A338" s="3"/>
      <c r="B338" s="3"/>
      <c r="C338" s="1"/>
      <c r="D338" s="1"/>
      <c r="E338" s="4"/>
      <c r="F338" s="1278"/>
      <c r="G338" s="15"/>
      <c r="L338" s="3"/>
      <c r="M338" s="3"/>
      <c r="N338" s="3"/>
      <c r="O338" s="3"/>
      <c r="P338" s="3"/>
      <c r="Q338" s="3"/>
    </row>
    <row r="339" spans="1:17" s="5" customFormat="1" x14ac:dyDescent="0.2">
      <c r="A339" s="3"/>
      <c r="B339" s="3"/>
      <c r="C339" s="1"/>
      <c r="D339" s="1"/>
      <c r="E339" s="4"/>
      <c r="F339" s="1278"/>
      <c r="G339" s="15"/>
      <c r="L339" s="3"/>
      <c r="M339" s="3"/>
      <c r="N339" s="3"/>
      <c r="O339" s="3"/>
      <c r="P339" s="3"/>
      <c r="Q339" s="3"/>
    </row>
    <row r="340" spans="1:17" s="5" customFormat="1" x14ac:dyDescent="0.2">
      <c r="A340" s="3"/>
      <c r="B340" s="3"/>
      <c r="C340" s="1"/>
      <c r="D340" s="1"/>
      <c r="E340" s="4"/>
      <c r="F340" s="1278"/>
      <c r="G340" s="15"/>
      <c r="L340" s="3"/>
      <c r="M340" s="3"/>
      <c r="N340" s="3"/>
      <c r="O340" s="3"/>
      <c r="P340" s="3"/>
      <c r="Q340" s="3"/>
    </row>
    <row r="341" spans="1:17" s="5" customFormat="1" x14ac:dyDescent="0.2">
      <c r="A341" s="3"/>
      <c r="B341" s="3"/>
      <c r="C341" s="1"/>
      <c r="D341" s="1"/>
      <c r="E341" s="4"/>
      <c r="F341" s="1278"/>
      <c r="G341" s="15"/>
      <c r="L341" s="3"/>
      <c r="M341" s="3"/>
      <c r="N341" s="3"/>
      <c r="O341" s="3"/>
      <c r="P341" s="3"/>
      <c r="Q341" s="3"/>
    </row>
    <row r="342" spans="1:17" s="5" customFormat="1" x14ac:dyDescent="0.2">
      <c r="A342" s="3"/>
      <c r="B342" s="3"/>
      <c r="C342" s="1"/>
      <c r="D342" s="1"/>
      <c r="E342" s="4"/>
      <c r="F342" s="1278"/>
      <c r="G342" s="15"/>
      <c r="L342" s="3"/>
      <c r="M342" s="3"/>
      <c r="N342" s="3"/>
      <c r="O342" s="3"/>
      <c r="P342" s="3"/>
      <c r="Q342" s="3"/>
    </row>
    <row r="343" spans="1:17" s="5" customFormat="1" x14ac:dyDescent="0.2">
      <c r="A343" s="3"/>
      <c r="B343" s="3"/>
      <c r="C343" s="1"/>
      <c r="D343" s="1"/>
      <c r="E343" s="4"/>
      <c r="F343" s="1278"/>
      <c r="G343" s="15"/>
      <c r="L343" s="3"/>
      <c r="M343" s="3"/>
      <c r="N343" s="3"/>
      <c r="O343" s="3"/>
      <c r="P343" s="3"/>
      <c r="Q343" s="3"/>
    </row>
    <row r="344" spans="1:17" s="5" customFormat="1" x14ac:dyDescent="0.2">
      <c r="A344" s="3"/>
      <c r="B344" s="3"/>
      <c r="C344" s="1"/>
      <c r="D344" s="1"/>
      <c r="E344" s="4"/>
      <c r="F344" s="1278"/>
      <c r="G344" s="15"/>
      <c r="L344" s="3"/>
      <c r="M344" s="3"/>
      <c r="N344" s="3"/>
      <c r="O344" s="3"/>
      <c r="P344" s="3"/>
      <c r="Q344" s="3"/>
    </row>
    <row r="345" spans="1:17" s="5" customFormat="1" x14ac:dyDescent="0.2">
      <c r="A345" s="3"/>
      <c r="B345" s="3"/>
      <c r="C345" s="1"/>
      <c r="D345" s="1"/>
      <c r="E345" s="4"/>
      <c r="F345" s="1278"/>
      <c r="G345" s="15"/>
      <c r="L345" s="3"/>
      <c r="M345" s="3"/>
      <c r="N345" s="3"/>
      <c r="O345" s="3"/>
      <c r="P345" s="3"/>
      <c r="Q345" s="3"/>
    </row>
    <row r="346" spans="1:17" s="5" customFormat="1" x14ac:dyDescent="0.2">
      <c r="A346" s="3"/>
      <c r="B346" s="3"/>
      <c r="C346" s="1"/>
      <c r="D346" s="1"/>
      <c r="E346" s="4"/>
      <c r="F346" s="1278"/>
      <c r="G346" s="15"/>
      <c r="L346" s="3"/>
      <c r="M346" s="3"/>
      <c r="N346" s="3"/>
      <c r="O346" s="3"/>
      <c r="P346" s="3"/>
      <c r="Q346" s="3"/>
    </row>
    <row r="347" spans="1:17" s="5" customFormat="1" x14ac:dyDescent="0.2">
      <c r="A347" s="3"/>
      <c r="B347" s="3"/>
      <c r="C347" s="1"/>
      <c r="D347" s="1"/>
      <c r="E347" s="4"/>
      <c r="F347" s="1278"/>
      <c r="G347" s="15"/>
      <c r="L347" s="3"/>
      <c r="M347" s="3"/>
      <c r="N347" s="3"/>
      <c r="O347" s="3"/>
      <c r="P347" s="3"/>
      <c r="Q347" s="3"/>
    </row>
    <row r="348" spans="1:17" s="5" customFormat="1" x14ac:dyDescent="0.2">
      <c r="A348" s="3"/>
      <c r="B348" s="3"/>
      <c r="C348" s="1"/>
      <c r="D348" s="1"/>
      <c r="E348" s="4"/>
      <c r="F348" s="1278"/>
      <c r="G348" s="15"/>
      <c r="L348" s="3"/>
      <c r="M348" s="3"/>
      <c r="N348" s="3"/>
      <c r="O348" s="3"/>
      <c r="P348" s="3"/>
      <c r="Q348" s="3"/>
    </row>
    <row r="349" spans="1:17" s="5" customFormat="1" x14ac:dyDescent="0.2">
      <c r="A349" s="3"/>
      <c r="B349" s="3"/>
      <c r="C349" s="1"/>
      <c r="D349" s="1"/>
      <c r="E349" s="4"/>
      <c r="F349" s="1278"/>
      <c r="G349" s="15"/>
      <c r="L349" s="3"/>
      <c r="M349" s="3"/>
      <c r="N349" s="3"/>
      <c r="O349" s="3"/>
      <c r="P349" s="3"/>
      <c r="Q349" s="3"/>
    </row>
    <row r="350" spans="1:17" s="5" customFormat="1" x14ac:dyDescent="0.2">
      <c r="A350" s="3"/>
      <c r="B350" s="3"/>
      <c r="C350" s="1"/>
      <c r="D350" s="1"/>
      <c r="E350" s="4"/>
      <c r="F350" s="1278"/>
      <c r="G350" s="15"/>
      <c r="L350" s="3"/>
      <c r="M350" s="3"/>
      <c r="N350" s="3"/>
      <c r="O350" s="3"/>
      <c r="P350" s="3"/>
      <c r="Q350" s="3"/>
    </row>
    <row r="351" spans="1:17" s="5" customFormat="1" x14ac:dyDescent="0.2">
      <c r="A351" s="3"/>
      <c r="B351" s="3"/>
      <c r="C351" s="1"/>
      <c r="D351" s="1"/>
      <c r="E351" s="4"/>
      <c r="F351" s="1278"/>
      <c r="G351" s="15"/>
      <c r="L351" s="3"/>
      <c r="M351" s="3"/>
      <c r="N351" s="3"/>
      <c r="O351" s="3"/>
      <c r="P351" s="3"/>
      <c r="Q351" s="3"/>
    </row>
    <row r="352" spans="1:17" s="5" customFormat="1" x14ac:dyDescent="0.2">
      <c r="A352" s="3"/>
      <c r="B352" s="3"/>
      <c r="C352" s="1"/>
      <c r="D352" s="1"/>
      <c r="E352" s="4"/>
      <c r="F352" s="1278"/>
      <c r="G352" s="15"/>
      <c r="L352" s="3"/>
      <c r="M352" s="3"/>
      <c r="N352" s="3"/>
      <c r="O352" s="3"/>
      <c r="P352" s="3"/>
      <c r="Q352" s="3"/>
    </row>
    <row r="353" spans="1:17" s="5" customFormat="1" x14ac:dyDescent="0.2">
      <c r="A353" s="3"/>
      <c r="B353" s="3"/>
      <c r="C353" s="1"/>
      <c r="D353" s="1"/>
      <c r="E353" s="4"/>
      <c r="F353" s="1278"/>
      <c r="G353" s="15"/>
      <c r="L353" s="3"/>
      <c r="M353" s="3"/>
      <c r="N353" s="3"/>
      <c r="O353" s="3"/>
      <c r="P353" s="3"/>
      <c r="Q353" s="3"/>
    </row>
    <row r="354" spans="1:17" s="5" customFormat="1" x14ac:dyDescent="0.2">
      <c r="A354" s="3"/>
      <c r="B354" s="3"/>
      <c r="C354" s="1"/>
      <c r="D354" s="1"/>
      <c r="E354" s="4"/>
      <c r="F354" s="1278"/>
      <c r="G354" s="15"/>
      <c r="L354" s="3"/>
      <c r="M354" s="3"/>
      <c r="N354" s="3"/>
      <c r="O354" s="3"/>
      <c r="P354" s="3"/>
      <c r="Q354" s="3"/>
    </row>
    <row r="355" spans="1:17" s="5" customFormat="1" x14ac:dyDescent="0.2">
      <c r="A355" s="3"/>
      <c r="B355" s="3"/>
      <c r="C355" s="1"/>
      <c r="D355" s="1"/>
      <c r="E355" s="4"/>
      <c r="F355" s="1278"/>
      <c r="G355" s="15"/>
      <c r="L355" s="3"/>
      <c r="M355" s="3"/>
      <c r="N355" s="3"/>
      <c r="O355" s="3"/>
      <c r="P355" s="3"/>
      <c r="Q355" s="3"/>
    </row>
    <row r="356" spans="1:17" s="5" customFormat="1" x14ac:dyDescent="0.2">
      <c r="A356" s="3"/>
      <c r="B356" s="3"/>
      <c r="C356" s="1"/>
      <c r="D356" s="1"/>
      <c r="E356" s="4"/>
      <c r="F356" s="1278"/>
      <c r="G356" s="15"/>
      <c r="L356" s="3"/>
      <c r="M356" s="3"/>
      <c r="N356" s="3"/>
      <c r="O356" s="3"/>
      <c r="P356" s="3"/>
      <c r="Q356" s="3"/>
    </row>
    <row r="357" spans="1:17" s="5" customFormat="1" x14ac:dyDescent="0.2">
      <c r="A357" s="3"/>
      <c r="B357" s="3"/>
      <c r="C357" s="1"/>
      <c r="D357" s="1"/>
      <c r="E357" s="4"/>
      <c r="F357" s="1278"/>
      <c r="G357" s="15"/>
      <c r="L357" s="3"/>
      <c r="M357" s="3"/>
      <c r="N357" s="3"/>
      <c r="O357" s="3"/>
      <c r="P357" s="3"/>
      <c r="Q357" s="3"/>
    </row>
    <row r="358" spans="1:17" s="5" customFormat="1" x14ac:dyDescent="0.2">
      <c r="A358" s="3"/>
      <c r="B358" s="3"/>
      <c r="C358" s="1"/>
      <c r="D358" s="1"/>
      <c r="E358" s="4"/>
      <c r="F358" s="1278"/>
      <c r="G358" s="15"/>
      <c r="L358" s="3"/>
      <c r="M358" s="3"/>
      <c r="N358" s="3"/>
      <c r="O358" s="3"/>
      <c r="P358" s="3"/>
      <c r="Q358" s="3"/>
    </row>
    <row r="359" spans="1:17" s="5" customFormat="1" x14ac:dyDescent="0.2">
      <c r="A359" s="3"/>
      <c r="B359" s="3"/>
      <c r="C359" s="1"/>
      <c r="D359" s="1"/>
      <c r="E359" s="4"/>
      <c r="F359" s="1278"/>
      <c r="G359" s="15"/>
      <c r="L359" s="3"/>
      <c r="M359" s="3"/>
      <c r="N359" s="3"/>
      <c r="O359" s="3"/>
      <c r="P359" s="3"/>
      <c r="Q359" s="3"/>
    </row>
    <row r="360" spans="1:17" s="5" customFormat="1" x14ac:dyDescent="0.2">
      <c r="A360" s="3"/>
      <c r="B360" s="3"/>
      <c r="C360" s="1"/>
      <c r="D360" s="1"/>
      <c r="E360" s="4"/>
      <c r="F360" s="1278"/>
      <c r="G360" s="15"/>
      <c r="L360" s="3"/>
      <c r="M360" s="3"/>
      <c r="N360" s="3"/>
      <c r="O360" s="3"/>
      <c r="P360" s="3"/>
      <c r="Q360" s="3"/>
    </row>
    <row r="361" spans="1:17" s="5" customFormat="1" x14ac:dyDescent="0.2">
      <c r="A361" s="3"/>
      <c r="B361" s="3"/>
      <c r="C361" s="1"/>
      <c r="D361" s="1"/>
      <c r="E361" s="4"/>
      <c r="F361" s="1278"/>
      <c r="G361" s="15"/>
      <c r="L361" s="3"/>
      <c r="M361" s="3"/>
      <c r="N361" s="3"/>
      <c r="O361" s="3"/>
      <c r="P361" s="3"/>
      <c r="Q361" s="3"/>
    </row>
    <row r="362" spans="1:17" s="5" customFormat="1" x14ac:dyDescent="0.2">
      <c r="A362" s="3"/>
      <c r="B362" s="3"/>
      <c r="C362" s="1"/>
      <c r="D362" s="1"/>
      <c r="E362" s="4"/>
      <c r="F362" s="1278"/>
      <c r="G362" s="15"/>
      <c r="L362" s="3"/>
      <c r="M362" s="3"/>
      <c r="N362" s="3"/>
      <c r="O362" s="3"/>
      <c r="P362" s="3"/>
      <c r="Q362" s="3"/>
    </row>
    <row r="363" spans="1:17" s="5" customFormat="1" x14ac:dyDescent="0.2">
      <c r="A363" s="3"/>
      <c r="B363" s="3"/>
      <c r="C363" s="1"/>
      <c r="D363" s="1"/>
      <c r="E363" s="4"/>
      <c r="F363" s="1278"/>
      <c r="G363" s="15"/>
      <c r="L363" s="3"/>
      <c r="M363" s="3"/>
      <c r="N363" s="3"/>
      <c r="O363" s="3"/>
      <c r="P363" s="3"/>
      <c r="Q363" s="3"/>
    </row>
    <row r="364" spans="1:17" s="5" customFormat="1" x14ac:dyDescent="0.2">
      <c r="A364" s="3"/>
      <c r="B364" s="3"/>
      <c r="C364" s="1"/>
      <c r="D364" s="1"/>
      <c r="E364" s="4"/>
      <c r="F364" s="1278"/>
      <c r="G364" s="15"/>
      <c r="L364" s="3"/>
      <c r="M364" s="3"/>
      <c r="N364" s="3"/>
      <c r="O364" s="3"/>
      <c r="P364" s="3"/>
      <c r="Q364" s="3"/>
    </row>
    <row r="365" spans="1:17" s="5" customFormat="1" x14ac:dyDescent="0.2">
      <c r="A365" s="3"/>
      <c r="B365" s="3"/>
      <c r="C365" s="1"/>
      <c r="D365" s="1"/>
      <c r="E365" s="4"/>
      <c r="F365" s="1278"/>
      <c r="G365" s="15"/>
      <c r="L365" s="3"/>
      <c r="M365" s="3"/>
      <c r="N365" s="3"/>
      <c r="O365" s="3"/>
      <c r="P365" s="3"/>
      <c r="Q365" s="3"/>
    </row>
    <row r="366" spans="1:17" s="5" customFormat="1" x14ac:dyDescent="0.2">
      <c r="A366" s="3"/>
      <c r="B366" s="3"/>
      <c r="C366" s="1"/>
      <c r="D366" s="1"/>
      <c r="E366" s="4"/>
      <c r="F366" s="1278"/>
      <c r="G366" s="15"/>
      <c r="L366" s="3"/>
      <c r="M366" s="3"/>
      <c r="N366" s="3"/>
      <c r="O366" s="3"/>
      <c r="P366" s="3"/>
      <c r="Q366" s="3"/>
    </row>
    <row r="367" spans="1:17" s="5" customFormat="1" x14ac:dyDescent="0.2">
      <c r="A367" s="3"/>
      <c r="B367" s="3"/>
      <c r="C367" s="1"/>
      <c r="D367" s="1"/>
      <c r="E367" s="4"/>
      <c r="F367" s="1278"/>
      <c r="G367" s="15"/>
      <c r="L367" s="3"/>
      <c r="M367" s="3"/>
      <c r="N367" s="3"/>
      <c r="O367" s="3"/>
      <c r="P367" s="3"/>
      <c r="Q367" s="3"/>
    </row>
    <row r="368" spans="1:17" s="5" customFormat="1" x14ac:dyDescent="0.2">
      <c r="A368" s="3"/>
      <c r="B368" s="3"/>
      <c r="C368" s="1"/>
      <c r="D368" s="1"/>
      <c r="E368" s="4"/>
      <c r="F368" s="1278"/>
      <c r="G368" s="15"/>
      <c r="L368" s="3"/>
      <c r="M368" s="3"/>
      <c r="N368" s="3"/>
      <c r="O368" s="3"/>
      <c r="P368" s="3"/>
      <c r="Q368" s="3"/>
    </row>
    <row r="369" spans="1:17" s="5" customFormat="1" x14ac:dyDescent="0.2">
      <c r="A369" s="3"/>
      <c r="B369" s="3"/>
      <c r="C369" s="1"/>
      <c r="D369" s="1"/>
      <c r="E369" s="4"/>
      <c r="F369" s="1278"/>
      <c r="G369" s="15"/>
      <c r="L369" s="3"/>
      <c r="M369" s="3"/>
      <c r="N369" s="3"/>
      <c r="O369" s="3"/>
      <c r="P369" s="3"/>
      <c r="Q369" s="3"/>
    </row>
    <row r="370" spans="1:17" s="5" customFormat="1" x14ac:dyDescent="0.2">
      <c r="A370" s="3"/>
      <c r="B370" s="3"/>
      <c r="C370" s="1"/>
      <c r="D370" s="1"/>
      <c r="E370" s="4"/>
      <c r="F370" s="1278"/>
      <c r="G370" s="15"/>
      <c r="L370" s="3"/>
      <c r="M370" s="3"/>
      <c r="N370" s="3"/>
      <c r="O370" s="3"/>
      <c r="P370" s="3"/>
      <c r="Q370" s="3"/>
    </row>
    <row r="371" spans="1:17" s="5" customFormat="1" x14ac:dyDescent="0.2">
      <c r="A371" s="3"/>
      <c r="B371" s="3"/>
      <c r="C371" s="1"/>
      <c r="D371" s="1"/>
      <c r="E371" s="4"/>
      <c r="F371" s="1278"/>
      <c r="G371" s="15"/>
      <c r="L371" s="3"/>
      <c r="M371" s="3"/>
      <c r="N371" s="3"/>
      <c r="O371" s="3"/>
      <c r="P371" s="3"/>
      <c r="Q371" s="3"/>
    </row>
    <row r="372" spans="1:17" s="5" customFormat="1" x14ac:dyDescent="0.2">
      <c r="A372" s="3"/>
      <c r="B372" s="3"/>
      <c r="C372" s="1"/>
      <c r="D372" s="1"/>
      <c r="E372" s="4"/>
      <c r="F372" s="1278"/>
      <c r="G372" s="15"/>
      <c r="L372" s="3"/>
      <c r="M372" s="3"/>
      <c r="N372" s="3"/>
      <c r="O372" s="3"/>
      <c r="P372" s="3"/>
      <c r="Q372" s="3"/>
    </row>
    <row r="373" spans="1:17" s="5" customFormat="1" x14ac:dyDescent="0.2">
      <c r="A373" s="3"/>
      <c r="B373" s="3"/>
      <c r="C373" s="1"/>
      <c r="D373" s="1"/>
      <c r="E373" s="4"/>
      <c r="F373" s="1278"/>
      <c r="G373" s="15"/>
      <c r="L373" s="3"/>
      <c r="M373" s="3"/>
      <c r="N373" s="3"/>
      <c r="O373" s="3"/>
      <c r="P373" s="3"/>
      <c r="Q373" s="3"/>
    </row>
    <row r="374" spans="1:17" s="5" customFormat="1" x14ac:dyDescent="0.2">
      <c r="A374" s="3"/>
      <c r="B374" s="3"/>
      <c r="C374" s="1"/>
      <c r="D374" s="1"/>
      <c r="E374" s="4"/>
      <c r="F374" s="1278"/>
      <c r="G374" s="15"/>
      <c r="L374" s="3"/>
      <c r="M374" s="3"/>
      <c r="N374" s="3"/>
      <c r="O374" s="3"/>
      <c r="P374" s="3"/>
      <c r="Q374" s="3"/>
    </row>
    <row r="375" spans="1:17" s="5" customFormat="1" x14ac:dyDescent="0.2">
      <c r="A375" s="3"/>
      <c r="B375" s="3"/>
      <c r="C375" s="1"/>
      <c r="D375" s="1"/>
      <c r="E375" s="4"/>
      <c r="F375" s="1278"/>
      <c r="G375" s="15"/>
      <c r="L375" s="3"/>
      <c r="M375" s="3"/>
      <c r="N375" s="3"/>
      <c r="O375" s="3"/>
      <c r="P375" s="3"/>
      <c r="Q375" s="3"/>
    </row>
    <row r="376" spans="1:17" s="5" customFormat="1" x14ac:dyDescent="0.2">
      <c r="A376" s="3"/>
      <c r="B376" s="3"/>
      <c r="C376" s="1"/>
      <c r="D376" s="1"/>
      <c r="E376" s="4"/>
      <c r="F376" s="1278"/>
      <c r="G376" s="15"/>
      <c r="L376" s="3"/>
      <c r="M376" s="3"/>
      <c r="N376" s="3"/>
      <c r="O376" s="3"/>
      <c r="P376" s="3"/>
      <c r="Q376" s="3"/>
    </row>
    <row r="377" spans="1:17" s="5" customFormat="1" x14ac:dyDescent="0.2">
      <c r="A377" s="3"/>
      <c r="B377" s="3"/>
      <c r="C377" s="1"/>
      <c r="D377" s="1"/>
      <c r="E377" s="4"/>
      <c r="F377" s="1278"/>
      <c r="G377" s="15"/>
      <c r="L377" s="3"/>
      <c r="M377" s="3"/>
      <c r="N377" s="3"/>
      <c r="O377" s="3"/>
      <c r="P377" s="3"/>
      <c r="Q377" s="3"/>
    </row>
    <row r="378" spans="1:17" s="5" customFormat="1" x14ac:dyDescent="0.2">
      <c r="A378" s="3"/>
      <c r="B378" s="3"/>
      <c r="C378" s="1"/>
      <c r="D378" s="1"/>
      <c r="E378" s="4"/>
      <c r="F378" s="1278"/>
      <c r="G378" s="15"/>
      <c r="L378" s="3"/>
      <c r="M378" s="3"/>
      <c r="N378" s="3"/>
      <c r="O378" s="3"/>
      <c r="P378" s="3"/>
      <c r="Q378" s="3"/>
    </row>
    <row r="379" spans="1:17" s="5" customFormat="1" x14ac:dyDescent="0.2">
      <c r="A379" s="3"/>
      <c r="B379" s="3"/>
      <c r="C379" s="1"/>
      <c r="D379" s="1"/>
      <c r="E379" s="4"/>
      <c r="F379" s="1278"/>
      <c r="G379" s="15"/>
      <c r="L379" s="3"/>
      <c r="M379" s="3"/>
      <c r="N379" s="3"/>
      <c r="O379" s="3"/>
      <c r="P379" s="3"/>
      <c r="Q379" s="3"/>
    </row>
    <row r="380" spans="1:17" s="5" customFormat="1" x14ac:dyDescent="0.2">
      <c r="A380" s="3"/>
      <c r="B380" s="3"/>
      <c r="C380" s="1"/>
      <c r="D380" s="1"/>
      <c r="E380" s="4"/>
      <c r="F380" s="1278"/>
      <c r="G380" s="15"/>
      <c r="L380" s="3"/>
      <c r="M380" s="3"/>
      <c r="N380" s="3"/>
      <c r="O380" s="3"/>
      <c r="P380" s="3"/>
      <c r="Q380" s="3"/>
    </row>
    <row r="381" spans="1:17" s="5" customFormat="1" x14ac:dyDescent="0.2">
      <c r="A381" s="3"/>
      <c r="B381" s="3"/>
      <c r="C381" s="1"/>
      <c r="D381" s="1"/>
      <c r="E381" s="4"/>
      <c r="F381" s="1278"/>
      <c r="G381" s="15"/>
      <c r="L381" s="3"/>
      <c r="M381" s="3"/>
      <c r="N381" s="3"/>
      <c r="O381" s="3"/>
      <c r="P381" s="3"/>
      <c r="Q381" s="3"/>
    </row>
    <row r="382" spans="1:17" s="5" customFormat="1" x14ac:dyDescent="0.2">
      <c r="A382" s="3"/>
      <c r="B382" s="3"/>
      <c r="C382" s="1"/>
      <c r="D382" s="1"/>
      <c r="E382" s="4"/>
      <c r="F382" s="1278"/>
      <c r="G382" s="15"/>
      <c r="L382" s="3"/>
      <c r="M382" s="3"/>
      <c r="N382" s="3"/>
      <c r="O382" s="3"/>
      <c r="P382" s="3"/>
      <c r="Q382" s="3"/>
    </row>
    <row r="383" spans="1:17" s="5" customFormat="1" x14ac:dyDescent="0.2">
      <c r="A383" s="3"/>
      <c r="B383" s="3"/>
      <c r="C383" s="1"/>
      <c r="D383" s="1"/>
      <c r="E383" s="4"/>
      <c r="F383" s="1278"/>
      <c r="G383" s="15"/>
      <c r="L383" s="3"/>
      <c r="M383" s="3"/>
      <c r="N383" s="3"/>
      <c r="O383" s="3"/>
      <c r="P383" s="3"/>
      <c r="Q383" s="3"/>
    </row>
    <row r="384" spans="1:17" s="5" customFormat="1" x14ac:dyDescent="0.2">
      <c r="A384" s="3"/>
      <c r="B384" s="3"/>
      <c r="C384" s="1"/>
      <c r="D384" s="1"/>
      <c r="E384" s="4"/>
      <c r="F384" s="1278"/>
      <c r="G384" s="15"/>
      <c r="L384" s="3"/>
      <c r="M384" s="3"/>
      <c r="N384" s="3"/>
      <c r="O384" s="3"/>
      <c r="P384" s="3"/>
      <c r="Q384" s="3"/>
    </row>
    <row r="385" spans="1:17" s="5" customFormat="1" x14ac:dyDescent="0.2">
      <c r="A385" s="3"/>
      <c r="B385" s="3"/>
      <c r="C385" s="1"/>
      <c r="D385" s="1"/>
      <c r="E385" s="4"/>
      <c r="F385" s="1278"/>
      <c r="G385" s="15"/>
      <c r="L385" s="3"/>
      <c r="M385" s="3"/>
      <c r="N385" s="3"/>
      <c r="O385" s="3"/>
      <c r="P385" s="3"/>
      <c r="Q385" s="3"/>
    </row>
    <row r="386" spans="1:17" s="5" customFormat="1" x14ac:dyDescent="0.2">
      <c r="A386" s="3"/>
      <c r="B386" s="3"/>
      <c r="C386" s="1"/>
      <c r="D386" s="1"/>
      <c r="E386" s="4"/>
      <c r="F386" s="1278"/>
      <c r="G386" s="15"/>
      <c r="L386" s="3"/>
      <c r="M386" s="3"/>
      <c r="N386" s="3"/>
      <c r="O386" s="3"/>
      <c r="P386" s="3"/>
      <c r="Q386" s="3"/>
    </row>
    <row r="387" spans="1:17" s="5" customFormat="1" x14ac:dyDescent="0.2">
      <c r="A387" s="3"/>
      <c r="B387" s="3"/>
      <c r="C387" s="1"/>
      <c r="D387" s="1"/>
      <c r="E387" s="4"/>
      <c r="F387" s="1278"/>
      <c r="G387" s="15"/>
      <c r="L387" s="3"/>
      <c r="M387" s="3"/>
      <c r="N387" s="3"/>
      <c r="O387" s="3"/>
      <c r="P387" s="3"/>
      <c r="Q387" s="3"/>
    </row>
    <row r="388" spans="1:17" s="5" customFormat="1" x14ac:dyDescent="0.2">
      <c r="A388" s="3"/>
      <c r="B388" s="3"/>
      <c r="C388" s="1"/>
      <c r="D388" s="1"/>
      <c r="E388" s="4"/>
      <c r="F388" s="1278"/>
      <c r="G388" s="15"/>
      <c r="L388" s="3"/>
      <c r="M388" s="3"/>
      <c r="N388" s="3"/>
      <c r="O388" s="3"/>
      <c r="P388" s="3"/>
      <c r="Q388" s="3"/>
    </row>
    <row r="389" spans="1:17" s="5" customFormat="1" x14ac:dyDescent="0.2">
      <c r="A389" s="3"/>
      <c r="B389" s="3"/>
      <c r="C389" s="1"/>
      <c r="D389" s="1"/>
      <c r="E389" s="4"/>
      <c r="F389" s="1278"/>
      <c r="G389" s="15"/>
      <c r="L389" s="3"/>
      <c r="M389" s="3"/>
      <c r="N389" s="3"/>
      <c r="O389" s="3"/>
      <c r="P389" s="3"/>
      <c r="Q389" s="3"/>
    </row>
    <row r="390" spans="1:17" s="5" customFormat="1" x14ac:dyDescent="0.2">
      <c r="A390" s="3"/>
      <c r="B390" s="3"/>
      <c r="C390" s="1"/>
      <c r="D390" s="1"/>
      <c r="E390" s="4"/>
      <c r="F390" s="1278"/>
      <c r="G390" s="15"/>
      <c r="L390" s="3"/>
      <c r="M390" s="3"/>
      <c r="N390" s="3"/>
      <c r="O390" s="3"/>
      <c r="P390" s="3"/>
      <c r="Q390" s="3"/>
    </row>
    <row r="391" spans="1:17" s="5" customFormat="1" x14ac:dyDescent="0.2">
      <c r="A391" s="3"/>
      <c r="B391" s="3"/>
      <c r="C391" s="1"/>
      <c r="D391" s="1"/>
      <c r="E391" s="4"/>
      <c r="F391" s="1278"/>
      <c r="G391" s="15"/>
      <c r="L391" s="3"/>
      <c r="M391" s="3"/>
      <c r="N391" s="3"/>
      <c r="O391" s="3"/>
      <c r="P391" s="3"/>
      <c r="Q391" s="3"/>
    </row>
    <row r="392" spans="1:17" s="5" customFormat="1" x14ac:dyDescent="0.2">
      <c r="A392" s="3"/>
      <c r="B392" s="3"/>
      <c r="C392" s="1"/>
      <c r="D392" s="1"/>
      <c r="E392" s="4"/>
      <c r="F392" s="1278"/>
      <c r="G392" s="15"/>
      <c r="L392" s="3"/>
      <c r="M392" s="3"/>
      <c r="N392" s="3"/>
      <c r="O392" s="3"/>
      <c r="P392" s="3"/>
      <c r="Q392" s="3"/>
    </row>
    <row r="393" spans="1:17" s="5" customFormat="1" x14ac:dyDescent="0.2">
      <c r="A393" s="3"/>
      <c r="B393" s="3"/>
      <c r="C393" s="1"/>
      <c r="D393" s="1"/>
      <c r="E393" s="4"/>
      <c r="F393" s="1278"/>
      <c r="G393" s="15"/>
      <c r="L393" s="3"/>
      <c r="M393" s="3"/>
      <c r="N393" s="3"/>
      <c r="O393" s="3"/>
      <c r="P393" s="3"/>
      <c r="Q393" s="3"/>
    </row>
    <row r="394" spans="1:17" s="5" customFormat="1" x14ac:dyDescent="0.2">
      <c r="A394" s="3"/>
      <c r="B394" s="3"/>
      <c r="C394" s="1"/>
      <c r="D394" s="1"/>
      <c r="E394" s="4"/>
      <c r="F394" s="1278"/>
      <c r="G394" s="15"/>
      <c r="L394" s="3"/>
      <c r="M394" s="3"/>
      <c r="N394" s="3"/>
      <c r="O394" s="3"/>
      <c r="P394" s="3"/>
      <c r="Q394" s="3"/>
    </row>
    <row r="395" spans="1:17" s="5" customFormat="1" x14ac:dyDescent="0.2">
      <c r="A395" s="3"/>
      <c r="B395" s="3"/>
      <c r="C395" s="1"/>
      <c r="D395" s="1"/>
      <c r="E395" s="4"/>
      <c r="F395" s="1278"/>
      <c r="G395" s="15"/>
      <c r="L395" s="3"/>
      <c r="M395" s="3"/>
      <c r="N395" s="3"/>
      <c r="O395" s="3"/>
      <c r="P395" s="3"/>
      <c r="Q395" s="3"/>
    </row>
    <row r="396" spans="1:17" s="5" customFormat="1" x14ac:dyDescent="0.2">
      <c r="A396" s="3"/>
      <c r="B396" s="3"/>
      <c r="C396" s="1"/>
      <c r="D396" s="1"/>
      <c r="E396" s="4"/>
      <c r="F396" s="1278"/>
      <c r="G396" s="15"/>
      <c r="L396" s="3"/>
      <c r="M396" s="3"/>
      <c r="N396" s="3"/>
      <c r="O396" s="3"/>
      <c r="P396" s="3"/>
      <c r="Q396" s="3"/>
    </row>
    <row r="397" spans="1:17" s="5" customFormat="1" x14ac:dyDescent="0.2">
      <c r="A397" s="3"/>
      <c r="B397" s="3"/>
      <c r="C397" s="1"/>
      <c r="D397" s="1"/>
      <c r="E397" s="4"/>
      <c r="F397" s="1278"/>
      <c r="G397" s="15"/>
      <c r="L397" s="3"/>
      <c r="M397" s="3"/>
      <c r="N397" s="3"/>
      <c r="O397" s="3"/>
      <c r="P397" s="3"/>
      <c r="Q397" s="3"/>
    </row>
    <row r="398" spans="1:17" s="5" customFormat="1" x14ac:dyDescent="0.2">
      <c r="A398" s="3"/>
      <c r="B398" s="3"/>
      <c r="C398" s="1"/>
      <c r="D398" s="1"/>
      <c r="E398" s="4"/>
      <c r="F398" s="1278"/>
      <c r="G398" s="15"/>
      <c r="L398" s="3"/>
      <c r="M398" s="3"/>
      <c r="N398" s="3"/>
      <c r="O398" s="3"/>
      <c r="P398" s="3"/>
      <c r="Q398" s="3"/>
    </row>
    <row r="399" spans="1:17" s="5" customFormat="1" x14ac:dyDescent="0.2">
      <c r="A399" s="3"/>
      <c r="B399" s="3"/>
      <c r="C399" s="1"/>
      <c r="D399" s="1"/>
      <c r="E399" s="4"/>
      <c r="F399" s="1278"/>
      <c r="G399" s="15"/>
      <c r="L399" s="3"/>
      <c r="M399" s="3"/>
      <c r="N399" s="3"/>
      <c r="O399" s="3"/>
      <c r="P399" s="3"/>
      <c r="Q399" s="3"/>
    </row>
    <row r="400" spans="1:17" s="5" customFormat="1" x14ac:dyDescent="0.2">
      <c r="A400" s="3"/>
      <c r="B400" s="3"/>
      <c r="C400" s="1"/>
      <c r="D400" s="1"/>
      <c r="E400" s="4"/>
      <c r="F400" s="1278"/>
      <c r="G400" s="15"/>
      <c r="L400" s="3"/>
      <c r="M400" s="3"/>
      <c r="N400" s="3"/>
      <c r="O400" s="3"/>
      <c r="P400" s="3"/>
      <c r="Q400" s="3"/>
    </row>
    <row r="401" spans="1:17" s="5" customFormat="1" x14ac:dyDescent="0.2">
      <c r="A401" s="3"/>
      <c r="B401" s="3"/>
      <c r="C401" s="1"/>
      <c r="D401" s="1"/>
      <c r="E401" s="4"/>
      <c r="F401" s="1278"/>
      <c r="G401" s="15"/>
      <c r="L401" s="3"/>
      <c r="M401" s="3"/>
      <c r="N401" s="3"/>
      <c r="O401" s="3"/>
      <c r="P401" s="3"/>
      <c r="Q401" s="3"/>
    </row>
    <row r="402" spans="1:17" s="5" customFormat="1" x14ac:dyDescent="0.2">
      <c r="A402" s="3"/>
      <c r="B402" s="3"/>
      <c r="C402" s="1"/>
      <c r="D402" s="1"/>
      <c r="E402" s="4"/>
      <c r="F402" s="1278"/>
      <c r="G402" s="15"/>
      <c r="L402" s="3"/>
      <c r="M402" s="3"/>
      <c r="N402" s="3"/>
      <c r="O402" s="3"/>
      <c r="P402" s="3"/>
      <c r="Q402" s="3"/>
    </row>
    <row r="403" spans="1:17" s="5" customFormat="1" x14ac:dyDescent="0.2">
      <c r="A403" s="3"/>
      <c r="B403" s="3"/>
      <c r="C403" s="1"/>
      <c r="D403" s="1"/>
      <c r="E403" s="4"/>
      <c r="F403" s="1278"/>
      <c r="G403" s="15"/>
      <c r="L403" s="3"/>
      <c r="M403" s="3"/>
      <c r="N403" s="3"/>
      <c r="O403" s="3"/>
      <c r="P403" s="3"/>
      <c r="Q403" s="3"/>
    </row>
    <row r="404" spans="1:17" s="5" customFormat="1" x14ac:dyDescent="0.2">
      <c r="A404" s="3"/>
      <c r="B404" s="3"/>
      <c r="C404" s="1"/>
      <c r="D404" s="1"/>
      <c r="E404" s="4"/>
      <c r="F404" s="1278"/>
      <c r="G404" s="15"/>
      <c r="L404" s="3"/>
      <c r="M404" s="3"/>
      <c r="N404" s="3"/>
      <c r="O404" s="3"/>
      <c r="P404" s="3"/>
      <c r="Q404" s="3"/>
    </row>
    <row r="405" spans="1:17" s="5" customFormat="1" x14ac:dyDescent="0.2">
      <c r="A405" s="3"/>
      <c r="B405" s="3"/>
      <c r="C405" s="1"/>
      <c r="D405" s="1"/>
      <c r="E405" s="4"/>
      <c r="F405" s="1278"/>
      <c r="G405" s="15"/>
      <c r="L405" s="3"/>
      <c r="M405" s="3"/>
      <c r="N405" s="3"/>
      <c r="O405" s="3"/>
      <c r="P405" s="3"/>
      <c r="Q405" s="3"/>
    </row>
    <row r="406" spans="1:17" s="5" customFormat="1" x14ac:dyDescent="0.2">
      <c r="A406" s="3"/>
      <c r="B406" s="3"/>
      <c r="C406" s="1"/>
      <c r="D406" s="1"/>
      <c r="E406" s="4"/>
      <c r="F406" s="1278"/>
      <c r="G406" s="15"/>
      <c r="L406" s="3"/>
      <c r="M406" s="3"/>
      <c r="N406" s="3"/>
      <c r="O406" s="3"/>
      <c r="P406" s="3"/>
      <c r="Q406" s="3"/>
    </row>
    <row r="407" spans="1:17" s="5" customFormat="1" x14ac:dyDescent="0.2">
      <c r="A407" s="3"/>
      <c r="B407" s="3"/>
      <c r="C407" s="1"/>
      <c r="D407" s="1"/>
      <c r="E407" s="4"/>
      <c r="F407" s="1278"/>
      <c r="G407" s="15"/>
      <c r="L407" s="3"/>
      <c r="M407" s="3"/>
      <c r="N407" s="3"/>
      <c r="O407" s="3"/>
      <c r="P407" s="3"/>
      <c r="Q407" s="3"/>
    </row>
    <row r="408" spans="1:17" s="5" customFormat="1" x14ac:dyDescent="0.2">
      <c r="A408" s="3"/>
      <c r="B408" s="3"/>
      <c r="C408" s="1"/>
      <c r="D408" s="1"/>
      <c r="E408" s="4"/>
      <c r="F408" s="1278"/>
      <c r="G408" s="15"/>
      <c r="L408" s="3"/>
      <c r="M408" s="3"/>
      <c r="N408" s="3"/>
      <c r="O408" s="3"/>
      <c r="P408" s="3"/>
      <c r="Q408" s="3"/>
    </row>
    <row r="409" spans="1:17" s="5" customFormat="1" x14ac:dyDescent="0.2">
      <c r="A409" s="3"/>
      <c r="B409" s="3"/>
      <c r="C409" s="1"/>
      <c r="D409" s="1"/>
      <c r="E409" s="4"/>
      <c r="F409" s="1278"/>
      <c r="G409" s="15"/>
      <c r="L409" s="3"/>
      <c r="M409" s="3"/>
      <c r="N409" s="3"/>
      <c r="O409" s="3"/>
      <c r="P409" s="3"/>
      <c r="Q409" s="3"/>
    </row>
    <row r="410" spans="1:17" s="5" customFormat="1" x14ac:dyDescent="0.2">
      <c r="A410" s="3"/>
      <c r="B410" s="3"/>
      <c r="C410" s="1"/>
      <c r="D410" s="1"/>
      <c r="E410" s="4"/>
      <c r="F410" s="1278"/>
      <c r="G410" s="15"/>
      <c r="L410" s="3"/>
      <c r="M410" s="3"/>
      <c r="N410" s="3"/>
      <c r="O410" s="3"/>
      <c r="P410" s="3"/>
      <c r="Q410" s="3"/>
    </row>
    <row r="411" spans="1:17" s="5" customFormat="1" x14ac:dyDescent="0.2">
      <c r="A411" s="3"/>
      <c r="B411" s="3"/>
      <c r="C411" s="1"/>
      <c r="D411" s="1"/>
      <c r="E411" s="4"/>
      <c r="F411" s="1278"/>
      <c r="G411" s="15"/>
      <c r="L411" s="3"/>
      <c r="M411" s="3"/>
      <c r="N411" s="3"/>
      <c r="O411" s="3"/>
      <c r="P411" s="3"/>
      <c r="Q411" s="3"/>
    </row>
    <row r="412" spans="1:17" s="5" customFormat="1" x14ac:dyDescent="0.2">
      <c r="A412" s="3"/>
      <c r="B412" s="3"/>
      <c r="C412" s="1"/>
      <c r="D412" s="1"/>
      <c r="E412" s="4"/>
      <c r="F412" s="1278"/>
      <c r="G412" s="15"/>
      <c r="L412" s="3"/>
      <c r="M412" s="3"/>
      <c r="N412" s="3"/>
      <c r="O412" s="3"/>
      <c r="P412" s="3"/>
      <c r="Q412" s="3"/>
    </row>
    <row r="413" spans="1:17" s="5" customFormat="1" x14ac:dyDescent="0.2">
      <c r="A413" s="3"/>
      <c r="B413" s="3"/>
      <c r="C413" s="1"/>
      <c r="D413" s="1"/>
      <c r="E413" s="4"/>
      <c r="F413" s="1278"/>
      <c r="G413" s="15"/>
      <c r="L413" s="3"/>
      <c r="M413" s="3"/>
      <c r="N413" s="3"/>
      <c r="O413" s="3"/>
      <c r="P413" s="3"/>
      <c r="Q413" s="3"/>
    </row>
    <row r="414" spans="1:17" s="5" customFormat="1" x14ac:dyDescent="0.2">
      <c r="A414" s="3"/>
      <c r="B414" s="3"/>
      <c r="C414" s="1"/>
      <c r="D414" s="1"/>
      <c r="E414" s="4"/>
      <c r="F414" s="1278"/>
      <c r="G414" s="15"/>
      <c r="L414" s="3"/>
      <c r="M414" s="3"/>
      <c r="N414" s="3"/>
      <c r="O414" s="3"/>
      <c r="P414" s="3"/>
      <c r="Q414" s="3"/>
    </row>
    <row r="415" spans="1:17" s="5" customFormat="1" x14ac:dyDescent="0.2">
      <c r="A415" s="3"/>
      <c r="B415" s="3"/>
      <c r="C415" s="1"/>
      <c r="D415" s="1"/>
      <c r="E415" s="4"/>
      <c r="F415" s="1278"/>
      <c r="G415" s="15"/>
      <c r="L415" s="3"/>
      <c r="M415" s="3"/>
      <c r="N415" s="3"/>
      <c r="O415" s="3"/>
      <c r="P415" s="3"/>
      <c r="Q415" s="3"/>
    </row>
    <row r="416" spans="1:17" s="5" customFormat="1" x14ac:dyDescent="0.2">
      <c r="A416" s="3"/>
      <c r="B416" s="3"/>
      <c r="C416" s="1"/>
      <c r="D416" s="1"/>
      <c r="E416" s="4"/>
      <c r="F416" s="1278"/>
      <c r="G416" s="15"/>
      <c r="L416" s="3"/>
      <c r="M416" s="3"/>
      <c r="N416" s="3"/>
      <c r="O416" s="3"/>
      <c r="P416" s="3"/>
      <c r="Q416" s="3"/>
    </row>
    <row r="417" spans="1:17" s="5" customFormat="1" x14ac:dyDescent="0.2">
      <c r="A417" s="3"/>
      <c r="B417" s="3"/>
      <c r="C417" s="1"/>
      <c r="D417" s="1"/>
      <c r="E417" s="4"/>
      <c r="F417" s="1278"/>
      <c r="G417" s="15"/>
      <c r="L417" s="3"/>
      <c r="M417" s="3"/>
      <c r="N417" s="3"/>
      <c r="O417" s="3"/>
      <c r="P417" s="3"/>
      <c r="Q417" s="3"/>
    </row>
    <row r="418" spans="1:17" s="5" customFormat="1" x14ac:dyDescent="0.2">
      <c r="A418" s="3"/>
      <c r="B418" s="3"/>
      <c r="C418" s="1"/>
      <c r="D418" s="1"/>
      <c r="E418" s="4"/>
      <c r="F418" s="1278"/>
      <c r="G418" s="15"/>
      <c r="L418" s="3"/>
      <c r="M418" s="3"/>
      <c r="N418" s="3"/>
      <c r="O418" s="3"/>
      <c r="P418" s="3"/>
      <c r="Q418" s="3"/>
    </row>
    <row r="419" spans="1:17" s="5" customFormat="1" x14ac:dyDescent="0.2">
      <c r="A419" s="3"/>
      <c r="B419" s="3"/>
      <c r="C419" s="1"/>
      <c r="D419" s="1"/>
      <c r="E419" s="4"/>
      <c r="F419" s="1278"/>
      <c r="G419" s="15"/>
      <c r="L419" s="3"/>
      <c r="M419" s="3"/>
      <c r="N419" s="3"/>
      <c r="O419" s="3"/>
      <c r="P419" s="3"/>
      <c r="Q419" s="3"/>
    </row>
    <row r="420" spans="1:17" s="5" customFormat="1" x14ac:dyDescent="0.2">
      <c r="A420" s="3"/>
      <c r="B420" s="3"/>
      <c r="C420" s="1"/>
      <c r="D420" s="1"/>
      <c r="E420" s="4"/>
      <c r="F420" s="1278"/>
      <c r="G420" s="15"/>
      <c r="L420" s="3"/>
      <c r="M420" s="3"/>
      <c r="N420" s="3"/>
      <c r="O420" s="3"/>
      <c r="P420" s="3"/>
      <c r="Q420" s="3"/>
    </row>
    <row r="421" spans="1:17" s="5" customFormat="1" x14ac:dyDescent="0.2">
      <c r="A421" s="3"/>
      <c r="B421" s="3"/>
      <c r="C421" s="1"/>
      <c r="D421" s="1"/>
      <c r="E421" s="4"/>
      <c r="F421" s="1278"/>
      <c r="G421" s="15"/>
      <c r="L421" s="3"/>
      <c r="M421" s="3"/>
      <c r="N421" s="3"/>
      <c r="O421" s="3"/>
      <c r="P421" s="3"/>
      <c r="Q421" s="3"/>
    </row>
    <row r="422" spans="1:17" s="5" customFormat="1" x14ac:dyDescent="0.2">
      <c r="A422" s="3"/>
      <c r="B422" s="3"/>
      <c r="C422" s="1"/>
      <c r="D422" s="1"/>
      <c r="E422" s="4"/>
      <c r="F422" s="1278"/>
      <c r="G422" s="15"/>
      <c r="L422" s="3"/>
      <c r="M422" s="3"/>
      <c r="N422" s="3"/>
      <c r="O422" s="3"/>
      <c r="P422" s="3"/>
      <c r="Q422" s="3"/>
    </row>
    <row r="423" spans="1:17" s="5" customFormat="1" x14ac:dyDescent="0.2">
      <c r="A423" s="3"/>
      <c r="B423" s="3"/>
      <c r="C423" s="1"/>
      <c r="D423" s="1"/>
      <c r="E423" s="4"/>
      <c r="F423" s="1278"/>
      <c r="G423" s="15"/>
      <c r="L423" s="3"/>
      <c r="M423" s="3"/>
      <c r="N423" s="3"/>
      <c r="O423" s="3"/>
      <c r="P423" s="3"/>
      <c r="Q423" s="3"/>
    </row>
    <row r="424" spans="1:17" s="5" customFormat="1" x14ac:dyDescent="0.2">
      <c r="A424" s="3"/>
      <c r="B424" s="3"/>
      <c r="C424" s="1"/>
      <c r="D424" s="1"/>
      <c r="E424" s="4"/>
      <c r="F424" s="1278"/>
      <c r="G424" s="15"/>
      <c r="L424" s="3"/>
      <c r="M424" s="3"/>
      <c r="N424" s="3"/>
      <c r="O424" s="3"/>
      <c r="P424" s="3"/>
      <c r="Q424" s="3"/>
    </row>
    <row r="425" spans="1:17" s="5" customFormat="1" x14ac:dyDescent="0.2">
      <c r="A425" s="3"/>
      <c r="B425" s="3"/>
      <c r="C425" s="1"/>
      <c r="D425" s="1"/>
      <c r="E425" s="4"/>
      <c r="F425" s="1278"/>
      <c r="G425" s="15"/>
      <c r="L425" s="3"/>
      <c r="M425" s="3"/>
      <c r="N425" s="3"/>
      <c r="O425" s="3"/>
      <c r="P425" s="3"/>
      <c r="Q425" s="3"/>
    </row>
    <row r="426" spans="1:17" s="5" customFormat="1" x14ac:dyDescent="0.2">
      <c r="A426" s="3"/>
      <c r="B426" s="3"/>
      <c r="C426" s="1"/>
      <c r="D426" s="1"/>
      <c r="E426" s="4"/>
      <c r="F426" s="1278"/>
      <c r="G426" s="15"/>
      <c r="L426" s="3"/>
      <c r="M426" s="3"/>
      <c r="N426" s="3"/>
      <c r="O426" s="3"/>
      <c r="P426" s="3"/>
      <c r="Q426" s="3"/>
    </row>
    <row r="427" spans="1:17" s="5" customFormat="1" x14ac:dyDescent="0.2">
      <c r="A427" s="3"/>
      <c r="B427" s="3"/>
      <c r="C427" s="1"/>
      <c r="D427" s="1"/>
      <c r="E427" s="4"/>
      <c r="F427" s="1278"/>
      <c r="G427" s="15"/>
      <c r="L427" s="3"/>
      <c r="M427" s="3"/>
      <c r="N427" s="3"/>
      <c r="O427" s="3"/>
      <c r="P427" s="3"/>
      <c r="Q427" s="3"/>
    </row>
    <row r="428" spans="1:17" s="5" customFormat="1" x14ac:dyDescent="0.2">
      <c r="A428" s="3"/>
      <c r="B428" s="3"/>
      <c r="C428" s="1"/>
      <c r="D428" s="1"/>
      <c r="E428" s="4"/>
      <c r="F428" s="1278"/>
      <c r="G428" s="15"/>
      <c r="L428" s="3"/>
      <c r="M428" s="3"/>
      <c r="N428" s="3"/>
      <c r="O428" s="3"/>
      <c r="P428" s="3"/>
      <c r="Q428" s="3"/>
    </row>
    <row r="429" spans="1:17" s="5" customFormat="1" x14ac:dyDescent="0.2">
      <c r="A429" s="3"/>
      <c r="B429" s="3"/>
      <c r="C429" s="1"/>
      <c r="D429" s="1"/>
      <c r="E429" s="4"/>
      <c r="F429" s="1278"/>
      <c r="G429" s="15"/>
      <c r="L429" s="3"/>
      <c r="M429" s="3"/>
      <c r="N429" s="3"/>
      <c r="O429" s="3"/>
      <c r="P429" s="3"/>
      <c r="Q429" s="3"/>
    </row>
    <row r="430" spans="1:17" s="5" customFormat="1" x14ac:dyDescent="0.2">
      <c r="A430" s="3"/>
      <c r="B430" s="3"/>
      <c r="C430" s="1"/>
      <c r="D430" s="1"/>
      <c r="E430" s="4"/>
      <c r="F430" s="1278"/>
      <c r="G430" s="15"/>
      <c r="L430" s="3"/>
      <c r="M430" s="3"/>
      <c r="N430" s="3"/>
      <c r="O430" s="3"/>
      <c r="P430" s="3"/>
      <c r="Q430" s="3"/>
    </row>
    <row r="431" spans="1:17" s="5" customFormat="1" x14ac:dyDescent="0.2">
      <c r="A431" s="3"/>
      <c r="B431" s="3"/>
      <c r="C431" s="1"/>
      <c r="D431" s="1"/>
      <c r="E431" s="4"/>
      <c r="F431" s="1278"/>
      <c r="G431" s="15"/>
      <c r="L431" s="3"/>
      <c r="M431" s="3"/>
      <c r="N431" s="3"/>
      <c r="O431" s="3"/>
      <c r="P431" s="3"/>
      <c r="Q431" s="3"/>
    </row>
    <row r="432" spans="1:17" s="5" customFormat="1" x14ac:dyDescent="0.2">
      <c r="A432" s="3"/>
      <c r="B432" s="3"/>
      <c r="C432" s="1"/>
      <c r="D432" s="1"/>
      <c r="E432" s="4"/>
      <c r="F432" s="1278"/>
      <c r="G432" s="15"/>
      <c r="L432" s="3"/>
      <c r="M432" s="3"/>
      <c r="N432" s="3"/>
      <c r="O432" s="3"/>
      <c r="P432" s="3"/>
      <c r="Q432" s="3"/>
    </row>
    <row r="433" spans="1:17" s="5" customFormat="1" x14ac:dyDescent="0.2">
      <c r="A433" s="3"/>
      <c r="B433" s="3"/>
      <c r="C433" s="1"/>
      <c r="D433" s="1"/>
      <c r="E433" s="4"/>
      <c r="F433" s="1278"/>
      <c r="G433" s="15"/>
      <c r="L433" s="3"/>
      <c r="M433" s="3"/>
      <c r="N433" s="3"/>
      <c r="O433" s="3"/>
      <c r="P433" s="3"/>
      <c r="Q433" s="3"/>
    </row>
    <row r="434" spans="1:17" s="5" customFormat="1" x14ac:dyDescent="0.2">
      <c r="A434" s="3"/>
      <c r="B434" s="3"/>
      <c r="C434" s="1"/>
      <c r="D434" s="1"/>
      <c r="E434" s="4"/>
      <c r="F434" s="1278"/>
      <c r="G434" s="15"/>
      <c r="L434" s="3"/>
      <c r="M434" s="3"/>
      <c r="N434" s="3"/>
      <c r="O434" s="3"/>
      <c r="P434" s="3"/>
      <c r="Q434" s="3"/>
    </row>
    <row r="435" spans="1:17" s="5" customFormat="1" x14ac:dyDescent="0.2">
      <c r="A435" s="3"/>
      <c r="B435" s="3"/>
      <c r="C435" s="1"/>
      <c r="D435" s="1"/>
      <c r="E435" s="4"/>
      <c r="F435" s="1278"/>
      <c r="G435" s="15"/>
      <c r="L435" s="3"/>
      <c r="M435" s="3"/>
      <c r="N435" s="3"/>
      <c r="O435" s="3"/>
      <c r="P435" s="3"/>
      <c r="Q435" s="3"/>
    </row>
    <row r="436" spans="1:17" s="5" customFormat="1" x14ac:dyDescent="0.2">
      <c r="A436" s="3"/>
      <c r="B436" s="3"/>
      <c r="C436" s="1"/>
      <c r="D436" s="1"/>
      <c r="E436" s="4"/>
      <c r="F436" s="1278"/>
      <c r="G436" s="15"/>
      <c r="L436" s="3"/>
      <c r="M436" s="3"/>
      <c r="N436" s="3"/>
      <c r="O436" s="3"/>
      <c r="P436" s="3"/>
      <c r="Q436" s="3"/>
    </row>
    <row r="437" spans="1:17" s="5" customFormat="1" x14ac:dyDescent="0.2">
      <c r="A437" s="3"/>
      <c r="B437" s="3"/>
      <c r="C437" s="1"/>
      <c r="D437" s="1"/>
      <c r="E437" s="4"/>
      <c r="F437" s="1278"/>
      <c r="G437" s="15"/>
      <c r="L437" s="3"/>
      <c r="M437" s="3"/>
      <c r="N437" s="3"/>
      <c r="O437" s="3"/>
      <c r="P437" s="3"/>
      <c r="Q437" s="3"/>
    </row>
    <row r="438" spans="1:17" s="5" customFormat="1" x14ac:dyDescent="0.2">
      <c r="A438" s="3"/>
      <c r="B438" s="3"/>
      <c r="C438" s="1"/>
      <c r="D438" s="1"/>
      <c r="E438" s="4"/>
      <c r="F438" s="1278"/>
      <c r="G438" s="15"/>
      <c r="L438" s="3"/>
      <c r="M438" s="3"/>
      <c r="N438" s="3"/>
      <c r="O438" s="3"/>
      <c r="P438" s="3"/>
      <c r="Q438" s="3"/>
    </row>
    <row r="439" spans="1:17" s="5" customFormat="1" x14ac:dyDescent="0.2">
      <c r="A439" s="3"/>
      <c r="B439" s="3"/>
      <c r="C439" s="1"/>
      <c r="D439" s="1"/>
      <c r="E439" s="4"/>
      <c r="F439" s="1278"/>
      <c r="G439" s="15"/>
      <c r="L439" s="3"/>
      <c r="M439" s="3"/>
      <c r="N439" s="3"/>
      <c r="O439" s="3"/>
      <c r="P439" s="3"/>
      <c r="Q439" s="3"/>
    </row>
    <row r="440" spans="1:17" s="5" customFormat="1" x14ac:dyDescent="0.2">
      <c r="A440" s="3"/>
      <c r="B440" s="3"/>
      <c r="C440" s="1"/>
      <c r="D440" s="1"/>
      <c r="E440" s="4"/>
      <c r="F440" s="1278"/>
      <c r="G440" s="15"/>
      <c r="L440" s="3"/>
      <c r="M440" s="3"/>
      <c r="N440" s="3"/>
      <c r="O440" s="3"/>
      <c r="P440" s="3"/>
      <c r="Q440" s="3"/>
    </row>
    <row r="441" spans="1:17" s="5" customFormat="1" x14ac:dyDescent="0.2">
      <c r="A441" s="3"/>
      <c r="B441" s="3"/>
      <c r="C441" s="1"/>
      <c r="D441" s="1"/>
      <c r="E441" s="4"/>
      <c r="F441" s="1278"/>
      <c r="G441" s="15"/>
      <c r="L441" s="3"/>
      <c r="M441" s="3"/>
      <c r="N441" s="3"/>
      <c r="O441" s="3"/>
      <c r="P441" s="3"/>
      <c r="Q441" s="3"/>
    </row>
    <row r="442" spans="1:17" s="5" customFormat="1" x14ac:dyDescent="0.2">
      <c r="A442" s="3"/>
      <c r="B442" s="3"/>
      <c r="C442" s="1"/>
      <c r="D442" s="1"/>
      <c r="E442" s="4"/>
      <c r="F442" s="1278"/>
      <c r="G442" s="15"/>
      <c r="L442" s="3"/>
      <c r="M442" s="3"/>
      <c r="N442" s="3"/>
      <c r="O442" s="3"/>
      <c r="P442" s="3"/>
      <c r="Q442" s="3"/>
    </row>
    <row r="443" spans="1:17" s="5" customFormat="1" x14ac:dyDescent="0.2">
      <c r="A443" s="3"/>
      <c r="B443" s="3"/>
      <c r="C443" s="1"/>
      <c r="D443" s="1"/>
      <c r="E443" s="4"/>
      <c r="F443" s="1278"/>
      <c r="G443" s="15"/>
      <c r="L443" s="3"/>
      <c r="M443" s="3"/>
      <c r="N443" s="3"/>
      <c r="O443" s="3"/>
      <c r="P443" s="3"/>
      <c r="Q443" s="3"/>
    </row>
    <row r="444" spans="1:17" s="5" customFormat="1" x14ac:dyDescent="0.2">
      <c r="A444" s="3"/>
      <c r="B444" s="3"/>
      <c r="C444" s="1"/>
      <c r="D444" s="1"/>
      <c r="E444" s="4"/>
      <c r="F444" s="1278"/>
      <c r="G444" s="15"/>
      <c r="L444" s="3"/>
      <c r="M444" s="3"/>
      <c r="N444" s="3"/>
      <c r="O444" s="3"/>
      <c r="P444" s="3"/>
      <c r="Q444" s="3"/>
    </row>
    <row r="445" spans="1:17" s="5" customFormat="1" x14ac:dyDescent="0.2">
      <c r="A445" s="3"/>
      <c r="B445" s="3"/>
      <c r="C445" s="1"/>
      <c r="D445" s="1"/>
      <c r="E445" s="4"/>
      <c r="F445" s="1278"/>
      <c r="G445" s="15"/>
      <c r="L445" s="3"/>
      <c r="M445" s="3"/>
      <c r="N445" s="3"/>
      <c r="O445" s="3"/>
      <c r="P445" s="3"/>
      <c r="Q445" s="3"/>
    </row>
    <row r="446" spans="1:17" s="5" customFormat="1" x14ac:dyDescent="0.2">
      <c r="A446" s="3"/>
      <c r="B446" s="3"/>
      <c r="C446" s="1"/>
      <c r="D446" s="1"/>
      <c r="E446" s="4"/>
      <c r="F446" s="1278"/>
      <c r="G446" s="15"/>
      <c r="L446" s="3"/>
      <c r="M446" s="3"/>
      <c r="N446" s="3"/>
      <c r="O446" s="3"/>
      <c r="P446" s="3"/>
      <c r="Q446" s="3"/>
    </row>
    <row r="447" spans="1:17" s="5" customFormat="1" x14ac:dyDescent="0.2">
      <c r="A447" s="3"/>
      <c r="B447" s="3"/>
      <c r="C447" s="1"/>
      <c r="D447" s="1"/>
      <c r="E447" s="4"/>
      <c r="F447" s="1278"/>
      <c r="G447" s="15"/>
      <c r="L447" s="3"/>
      <c r="M447" s="3"/>
      <c r="N447" s="3"/>
      <c r="O447" s="3"/>
      <c r="P447" s="3"/>
      <c r="Q447" s="3"/>
    </row>
    <row r="448" spans="1:17" s="5" customFormat="1" x14ac:dyDescent="0.2">
      <c r="A448" s="3"/>
      <c r="B448" s="3"/>
      <c r="C448" s="1"/>
      <c r="D448" s="1"/>
      <c r="E448" s="4"/>
      <c r="F448" s="1278"/>
      <c r="G448" s="15"/>
      <c r="L448" s="3"/>
      <c r="M448" s="3"/>
      <c r="N448" s="3"/>
      <c r="O448" s="3"/>
      <c r="P448" s="3"/>
      <c r="Q448" s="3"/>
    </row>
    <row r="449" spans="1:17" s="5" customFormat="1" x14ac:dyDescent="0.2">
      <c r="A449" s="3"/>
      <c r="B449" s="3"/>
      <c r="C449" s="1"/>
      <c r="D449" s="1"/>
      <c r="E449" s="4"/>
      <c r="F449" s="1278"/>
      <c r="G449" s="15"/>
      <c r="L449" s="3"/>
      <c r="M449" s="3"/>
      <c r="N449" s="3"/>
      <c r="O449" s="3"/>
      <c r="P449" s="3"/>
      <c r="Q449" s="3"/>
    </row>
    <row r="450" spans="1:17" s="5" customFormat="1" x14ac:dyDescent="0.2">
      <c r="A450" s="3"/>
      <c r="B450" s="3"/>
      <c r="C450" s="1"/>
      <c r="D450" s="1"/>
      <c r="E450" s="4"/>
      <c r="F450" s="1278"/>
      <c r="G450" s="15"/>
      <c r="L450" s="3"/>
      <c r="M450" s="3"/>
      <c r="N450" s="3"/>
      <c r="O450" s="3"/>
      <c r="P450" s="3"/>
      <c r="Q450" s="3"/>
    </row>
    <row r="451" spans="1:17" s="5" customFormat="1" x14ac:dyDescent="0.2">
      <c r="A451" s="3"/>
      <c r="B451" s="3"/>
      <c r="C451" s="1"/>
      <c r="D451" s="1"/>
      <c r="E451" s="4"/>
      <c r="F451" s="1278"/>
      <c r="G451" s="15"/>
      <c r="L451" s="3"/>
      <c r="M451" s="3"/>
      <c r="N451" s="3"/>
      <c r="O451" s="3"/>
      <c r="P451" s="3"/>
      <c r="Q451" s="3"/>
    </row>
    <row r="452" spans="1:17" s="5" customFormat="1" x14ac:dyDescent="0.2">
      <c r="A452" s="3"/>
      <c r="B452" s="3"/>
      <c r="C452" s="1"/>
      <c r="D452" s="1"/>
      <c r="E452" s="4"/>
      <c r="F452" s="1278"/>
      <c r="G452" s="15"/>
      <c r="L452" s="3"/>
      <c r="M452" s="3"/>
      <c r="N452" s="3"/>
      <c r="O452" s="3"/>
      <c r="P452" s="3"/>
      <c r="Q452" s="3"/>
    </row>
    <row r="453" spans="1:17" s="5" customFormat="1" x14ac:dyDescent="0.2">
      <c r="A453" s="3"/>
      <c r="B453" s="3"/>
      <c r="C453" s="1"/>
      <c r="D453" s="1"/>
      <c r="E453" s="4"/>
      <c r="F453" s="1278"/>
      <c r="G453" s="15"/>
      <c r="L453" s="3"/>
      <c r="M453" s="3"/>
      <c r="N453" s="3"/>
      <c r="O453" s="3"/>
      <c r="P453" s="3"/>
      <c r="Q453" s="3"/>
    </row>
    <row r="454" spans="1:17" s="5" customFormat="1" x14ac:dyDescent="0.2">
      <c r="A454" s="3"/>
      <c r="B454" s="3"/>
      <c r="C454" s="1"/>
      <c r="D454" s="1"/>
      <c r="E454" s="4"/>
      <c r="F454" s="1278"/>
      <c r="G454" s="15"/>
      <c r="L454" s="3"/>
      <c r="M454" s="3"/>
      <c r="N454" s="3"/>
      <c r="O454" s="3"/>
      <c r="P454" s="3"/>
      <c r="Q454" s="3"/>
    </row>
    <row r="455" spans="1:17" s="5" customFormat="1" x14ac:dyDescent="0.2">
      <c r="A455" s="3"/>
      <c r="B455" s="3"/>
      <c r="C455" s="1"/>
      <c r="D455" s="1"/>
      <c r="E455" s="4"/>
      <c r="F455" s="1278"/>
      <c r="G455" s="15"/>
      <c r="L455" s="3"/>
      <c r="M455" s="3"/>
      <c r="N455" s="3"/>
      <c r="O455" s="3"/>
      <c r="P455" s="3"/>
      <c r="Q455" s="3"/>
    </row>
    <row r="456" spans="1:17" s="5" customFormat="1" x14ac:dyDescent="0.2">
      <c r="A456" s="3"/>
      <c r="B456" s="3"/>
      <c r="C456" s="1"/>
      <c r="D456" s="1"/>
      <c r="E456" s="4"/>
      <c r="F456" s="1278"/>
      <c r="G456" s="15"/>
      <c r="L456" s="3"/>
      <c r="M456" s="3"/>
      <c r="N456" s="3"/>
      <c r="O456" s="3"/>
      <c r="P456" s="3"/>
      <c r="Q456" s="3"/>
    </row>
    <row r="457" spans="1:17" s="5" customFormat="1" x14ac:dyDescent="0.2">
      <c r="A457" s="3"/>
      <c r="B457" s="3"/>
      <c r="C457" s="1"/>
      <c r="D457" s="1"/>
      <c r="E457" s="4"/>
      <c r="F457" s="1278"/>
      <c r="G457" s="15"/>
      <c r="L457" s="3"/>
      <c r="M457" s="3"/>
      <c r="N457" s="3"/>
      <c r="O457" s="3"/>
      <c r="P457" s="3"/>
      <c r="Q457" s="3"/>
    </row>
    <row r="458" spans="1:17" s="5" customFormat="1" x14ac:dyDescent="0.2">
      <c r="A458" s="3"/>
      <c r="B458" s="3"/>
      <c r="C458" s="1"/>
      <c r="D458" s="1"/>
      <c r="E458" s="4"/>
      <c r="F458" s="1278"/>
      <c r="G458" s="15"/>
      <c r="L458" s="3"/>
      <c r="M458" s="3"/>
      <c r="N458" s="3"/>
      <c r="O458" s="3"/>
      <c r="P458" s="3"/>
      <c r="Q458" s="3"/>
    </row>
    <row r="459" spans="1:17" s="5" customFormat="1" x14ac:dyDescent="0.2">
      <c r="A459" s="3"/>
      <c r="B459" s="3"/>
      <c r="C459" s="1"/>
      <c r="D459" s="1"/>
      <c r="E459" s="4"/>
      <c r="F459" s="1278"/>
      <c r="G459" s="15"/>
      <c r="L459" s="3"/>
      <c r="M459" s="3"/>
      <c r="N459" s="3"/>
      <c r="O459" s="3"/>
      <c r="P459" s="3"/>
      <c r="Q459" s="3"/>
    </row>
    <row r="460" spans="1:17" s="5" customFormat="1" x14ac:dyDescent="0.2">
      <c r="A460" s="3"/>
      <c r="B460" s="3"/>
      <c r="C460" s="1"/>
      <c r="D460" s="1"/>
      <c r="E460" s="4"/>
      <c r="F460" s="1278"/>
      <c r="G460" s="15"/>
      <c r="L460" s="3"/>
      <c r="M460" s="3"/>
      <c r="N460" s="3"/>
      <c r="O460" s="3"/>
      <c r="P460" s="3"/>
      <c r="Q460" s="3"/>
    </row>
    <row r="461" spans="1:17" s="5" customFormat="1" x14ac:dyDescent="0.2">
      <c r="A461" s="3"/>
      <c r="B461" s="3"/>
      <c r="C461" s="1"/>
      <c r="D461" s="1"/>
      <c r="E461" s="4"/>
      <c r="F461" s="1278"/>
      <c r="G461" s="15"/>
      <c r="L461" s="3"/>
      <c r="M461" s="3"/>
      <c r="N461" s="3"/>
      <c r="O461" s="3"/>
      <c r="P461" s="3"/>
      <c r="Q461" s="3"/>
    </row>
    <row r="462" spans="1:17" s="5" customFormat="1" x14ac:dyDescent="0.2">
      <c r="A462" s="3"/>
      <c r="B462" s="3"/>
      <c r="C462" s="1"/>
      <c r="D462" s="1"/>
      <c r="E462" s="4"/>
      <c r="F462" s="1278"/>
      <c r="G462" s="15"/>
      <c r="L462" s="3"/>
      <c r="M462" s="3"/>
      <c r="N462" s="3"/>
      <c r="O462" s="3"/>
      <c r="P462" s="3"/>
      <c r="Q462" s="3"/>
    </row>
    <row r="463" spans="1:17" s="5" customFormat="1" x14ac:dyDescent="0.2">
      <c r="A463" s="3"/>
      <c r="B463" s="3"/>
      <c r="C463" s="1"/>
      <c r="D463" s="1"/>
      <c r="E463" s="4"/>
      <c r="F463" s="1278"/>
      <c r="G463" s="15"/>
      <c r="L463" s="3"/>
      <c r="M463" s="3"/>
      <c r="N463" s="3"/>
      <c r="O463" s="3"/>
      <c r="P463" s="3"/>
      <c r="Q463" s="3"/>
    </row>
    <row r="464" spans="1:17" s="5" customFormat="1" x14ac:dyDescent="0.2">
      <c r="A464" s="3"/>
      <c r="B464" s="3"/>
      <c r="C464" s="1"/>
      <c r="D464" s="1"/>
      <c r="E464" s="4"/>
      <c r="F464" s="1278"/>
      <c r="G464" s="15"/>
      <c r="L464" s="3"/>
      <c r="M464" s="3"/>
      <c r="N464" s="3"/>
      <c r="O464" s="3"/>
      <c r="P464" s="3"/>
      <c r="Q464" s="3"/>
    </row>
    <row r="465" spans="1:17" s="5" customFormat="1" x14ac:dyDescent="0.2">
      <c r="A465" s="3"/>
      <c r="B465" s="3"/>
      <c r="C465" s="1"/>
      <c r="D465" s="1"/>
      <c r="E465" s="4"/>
      <c r="F465" s="1278"/>
      <c r="G465" s="15"/>
      <c r="L465" s="3"/>
      <c r="M465" s="3"/>
      <c r="N465" s="3"/>
      <c r="O465" s="3"/>
      <c r="P465" s="3"/>
      <c r="Q465" s="3"/>
    </row>
    <row r="466" spans="1:17" s="5" customFormat="1" x14ac:dyDescent="0.2">
      <c r="A466" s="3"/>
      <c r="B466" s="3"/>
      <c r="C466" s="1"/>
      <c r="D466" s="1"/>
      <c r="E466" s="4"/>
      <c r="F466" s="1278"/>
      <c r="G466" s="15"/>
      <c r="L466" s="3"/>
      <c r="M466" s="3"/>
      <c r="N466" s="3"/>
      <c r="O466" s="3"/>
      <c r="P466" s="3"/>
      <c r="Q466" s="3"/>
    </row>
    <row r="467" spans="1:17" s="5" customFormat="1" x14ac:dyDescent="0.2">
      <c r="A467" s="3"/>
      <c r="B467" s="3"/>
      <c r="C467" s="1"/>
      <c r="D467" s="1"/>
      <c r="E467" s="4"/>
      <c r="F467" s="1278"/>
      <c r="G467" s="15"/>
      <c r="L467" s="3"/>
      <c r="M467" s="3"/>
      <c r="N467" s="3"/>
      <c r="O467" s="3"/>
      <c r="P467" s="3"/>
      <c r="Q467" s="3"/>
    </row>
    <row r="468" spans="1:17" s="5" customFormat="1" x14ac:dyDescent="0.2">
      <c r="A468" s="3"/>
      <c r="B468" s="3"/>
      <c r="C468" s="1"/>
      <c r="D468" s="1"/>
      <c r="E468" s="4"/>
      <c r="F468" s="1278"/>
      <c r="G468" s="15"/>
      <c r="L468" s="3"/>
      <c r="M468" s="3"/>
      <c r="N468" s="3"/>
      <c r="O468" s="3"/>
      <c r="P468" s="3"/>
      <c r="Q468" s="3"/>
    </row>
    <row r="469" spans="1:17" s="5" customFormat="1" x14ac:dyDescent="0.2">
      <c r="A469" s="3"/>
      <c r="B469" s="3"/>
      <c r="C469" s="1"/>
      <c r="D469" s="1"/>
      <c r="E469" s="4"/>
      <c r="F469" s="1278"/>
      <c r="G469" s="15"/>
      <c r="L469" s="3"/>
      <c r="M469" s="3"/>
      <c r="N469" s="3"/>
      <c r="O469" s="3"/>
      <c r="P469" s="3"/>
      <c r="Q469" s="3"/>
    </row>
    <row r="470" spans="1:17" s="5" customFormat="1" x14ac:dyDescent="0.2">
      <c r="A470" s="3"/>
      <c r="B470" s="3"/>
      <c r="C470" s="1"/>
      <c r="D470" s="1"/>
      <c r="E470" s="4"/>
      <c r="F470" s="1278"/>
      <c r="G470" s="15"/>
      <c r="L470" s="3"/>
      <c r="M470" s="3"/>
      <c r="N470" s="3"/>
      <c r="O470" s="3"/>
      <c r="P470" s="3"/>
      <c r="Q470" s="3"/>
    </row>
    <row r="471" spans="1:17" s="5" customFormat="1" x14ac:dyDescent="0.2">
      <c r="A471" s="3"/>
      <c r="B471" s="3"/>
      <c r="C471" s="1"/>
      <c r="D471" s="1"/>
      <c r="E471" s="4"/>
      <c r="F471" s="1278"/>
      <c r="G471" s="15"/>
      <c r="L471" s="3"/>
      <c r="M471" s="3"/>
      <c r="N471" s="3"/>
      <c r="O471" s="3"/>
      <c r="P471" s="3"/>
      <c r="Q471" s="3"/>
    </row>
    <row r="472" spans="1:17" s="5" customFormat="1" x14ac:dyDescent="0.2">
      <c r="A472" s="3"/>
      <c r="B472" s="3"/>
      <c r="C472" s="1"/>
      <c r="D472" s="1"/>
      <c r="E472" s="4"/>
      <c r="F472" s="1278"/>
      <c r="G472" s="15"/>
      <c r="L472" s="3"/>
      <c r="M472" s="3"/>
      <c r="N472" s="3"/>
      <c r="O472" s="3"/>
      <c r="P472" s="3"/>
      <c r="Q472" s="3"/>
    </row>
    <row r="473" spans="1:17" s="5" customFormat="1" x14ac:dyDescent="0.2">
      <c r="A473" s="3"/>
      <c r="B473" s="3"/>
      <c r="C473" s="1"/>
      <c r="D473" s="1"/>
      <c r="E473" s="4"/>
      <c r="F473" s="1278"/>
      <c r="G473" s="15"/>
      <c r="L473" s="3"/>
      <c r="M473" s="3"/>
      <c r="N473" s="3"/>
      <c r="O473" s="3"/>
      <c r="P473" s="3"/>
      <c r="Q473" s="3"/>
    </row>
    <row r="474" spans="1:17" s="5" customFormat="1" x14ac:dyDescent="0.2">
      <c r="A474" s="3"/>
      <c r="B474" s="3"/>
      <c r="C474" s="1"/>
      <c r="D474" s="1"/>
      <c r="E474" s="4"/>
      <c r="F474" s="1278"/>
      <c r="G474" s="15"/>
      <c r="L474" s="3"/>
      <c r="M474" s="3"/>
      <c r="N474" s="3"/>
      <c r="O474" s="3"/>
      <c r="P474" s="3"/>
      <c r="Q474" s="3"/>
    </row>
    <row r="475" spans="1:17" s="5" customFormat="1" x14ac:dyDescent="0.2">
      <c r="A475" s="3"/>
      <c r="B475" s="3"/>
      <c r="C475" s="1"/>
      <c r="D475" s="1"/>
      <c r="E475" s="4"/>
      <c r="F475" s="1278"/>
      <c r="G475" s="15"/>
      <c r="L475" s="3"/>
      <c r="M475" s="3"/>
      <c r="N475" s="3"/>
      <c r="O475" s="3"/>
      <c r="P475" s="3"/>
      <c r="Q475" s="3"/>
    </row>
    <row r="476" spans="1:17" s="5" customFormat="1" x14ac:dyDescent="0.2">
      <c r="A476" s="3"/>
      <c r="B476" s="3"/>
      <c r="C476" s="1"/>
      <c r="D476" s="1"/>
      <c r="E476" s="4"/>
      <c r="F476" s="1278"/>
      <c r="G476" s="15"/>
      <c r="L476" s="3"/>
      <c r="M476" s="3"/>
      <c r="N476" s="3"/>
      <c r="O476" s="3"/>
      <c r="P476" s="3"/>
      <c r="Q476" s="3"/>
    </row>
    <row r="477" spans="1:17" s="5" customFormat="1" x14ac:dyDescent="0.2">
      <c r="A477" s="3"/>
      <c r="B477" s="3"/>
      <c r="C477" s="1"/>
      <c r="D477" s="1"/>
      <c r="E477" s="4"/>
      <c r="F477" s="1278"/>
      <c r="G477" s="15"/>
      <c r="L477" s="3"/>
      <c r="M477" s="3"/>
      <c r="N477" s="3"/>
      <c r="O477" s="3"/>
      <c r="P477" s="3"/>
      <c r="Q477" s="3"/>
    </row>
    <row r="478" spans="1:17" s="5" customFormat="1" x14ac:dyDescent="0.2">
      <c r="A478" s="3"/>
      <c r="B478" s="3"/>
      <c r="C478" s="1"/>
      <c r="D478" s="1"/>
      <c r="E478" s="4"/>
      <c r="F478" s="1278"/>
      <c r="G478" s="15"/>
      <c r="L478" s="3"/>
      <c r="M478" s="3"/>
      <c r="N478" s="3"/>
      <c r="O478" s="3"/>
      <c r="P478" s="3"/>
      <c r="Q478" s="3"/>
    </row>
    <row r="479" spans="1:17" s="5" customFormat="1" x14ac:dyDescent="0.2">
      <c r="A479" s="3"/>
      <c r="B479" s="3"/>
      <c r="C479" s="1"/>
      <c r="D479" s="1"/>
      <c r="E479" s="4"/>
      <c r="F479" s="1278"/>
      <c r="G479" s="15"/>
      <c r="L479" s="3"/>
      <c r="M479" s="3"/>
      <c r="N479" s="3"/>
      <c r="O479" s="3"/>
      <c r="P479" s="3"/>
      <c r="Q479" s="3"/>
    </row>
    <row r="480" spans="1:17" s="5" customFormat="1" x14ac:dyDescent="0.2">
      <c r="A480" s="3"/>
      <c r="B480" s="3"/>
      <c r="C480" s="1"/>
      <c r="D480" s="1"/>
      <c r="E480" s="4"/>
      <c r="F480" s="1278"/>
      <c r="G480" s="15"/>
      <c r="L480" s="3"/>
      <c r="M480" s="3"/>
      <c r="N480" s="3"/>
      <c r="O480" s="3"/>
      <c r="P480" s="3"/>
      <c r="Q480" s="3"/>
    </row>
    <row r="481" spans="1:17" s="5" customFormat="1" x14ac:dyDescent="0.2">
      <c r="A481" s="3"/>
      <c r="B481" s="3"/>
      <c r="C481" s="1"/>
      <c r="D481" s="1"/>
      <c r="E481" s="4"/>
      <c r="F481" s="1278"/>
      <c r="G481" s="15"/>
      <c r="L481" s="3"/>
      <c r="M481" s="3"/>
      <c r="N481" s="3"/>
      <c r="O481" s="3"/>
      <c r="P481" s="3"/>
      <c r="Q481" s="3"/>
    </row>
    <row r="482" spans="1:17" s="5" customFormat="1" x14ac:dyDescent="0.2">
      <c r="A482" s="3"/>
      <c r="B482" s="3"/>
      <c r="C482" s="1"/>
      <c r="D482" s="1"/>
      <c r="E482" s="4"/>
      <c r="F482" s="1278"/>
      <c r="G482" s="15"/>
      <c r="L482" s="3"/>
      <c r="M482" s="3"/>
      <c r="N482" s="3"/>
      <c r="O482" s="3"/>
      <c r="P482" s="3"/>
      <c r="Q482" s="3"/>
    </row>
    <row r="483" spans="1:17" s="5" customFormat="1" x14ac:dyDescent="0.2">
      <c r="A483" s="3"/>
      <c r="B483" s="3"/>
      <c r="C483" s="1"/>
      <c r="D483" s="1"/>
      <c r="E483" s="4"/>
      <c r="F483" s="1278"/>
      <c r="G483" s="15"/>
      <c r="L483" s="3"/>
      <c r="M483" s="3"/>
      <c r="N483" s="3"/>
      <c r="O483" s="3"/>
      <c r="P483" s="3"/>
      <c r="Q483" s="3"/>
    </row>
    <row r="484" spans="1:17" s="5" customFormat="1" x14ac:dyDescent="0.2">
      <c r="A484" s="3"/>
      <c r="B484" s="3"/>
      <c r="C484" s="1"/>
      <c r="D484" s="1"/>
      <c r="E484" s="4"/>
      <c r="F484" s="1278"/>
      <c r="G484" s="15"/>
      <c r="L484" s="3"/>
      <c r="M484" s="3"/>
      <c r="N484" s="3"/>
      <c r="O484" s="3"/>
      <c r="P484" s="3"/>
      <c r="Q484" s="3"/>
    </row>
    <row r="485" spans="1:17" s="5" customFormat="1" x14ac:dyDescent="0.2">
      <c r="A485" s="3"/>
      <c r="B485" s="3"/>
      <c r="C485" s="1"/>
      <c r="D485" s="1"/>
      <c r="E485" s="4"/>
      <c r="F485" s="1278"/>
      <c r="G485" s="15"/>
      <c r="L485" s="3"/>
      <c r="M485" s="3"/>
      <c r="N485" s="3"/>
      <c r="O485" s="3"/>
      <c r="P485" s="3"/>
      <c r="Q485" s="3"/>
    </row>
    <row r="486" spans="1:17" s="5" customFormat="1" x14ac:dyDescent="0.2">
      <c r="A486" s="3"/>
      <c r="B486" s="3"/>
      <c r="C486" s="1"/>
      <c r="D486" s="1"/>
      <c r="E486" s="4"/>
      <c r="F486" s="1278"/>
      <c r="G486" s="15"/>
      <c r="L486" s="3"/>
      <c r="M486" s="3"/>
      <c r="N486" s="3"/>
      <c r="O486" s="3"/>
      <c r="P486" s="3"/>
      <c r="Q486" s="3"/>
    </row>
    <row r="487" spans="1:17" s="5" customFormat="1" x14ac:dyDescent="0.2">
      <c r="A487" s="3"/>
      <c r="B487" s="3"/>
      <c r="C487" s="1"/>
      <c r="D487" s="1"/>
      <c r="E487" s="4"/>
      <c r="F487" s="1278"/>
      <c r="G487" s="15"/>
      <c r="L487" s="3"/>
      <c r="M487" s="3"/>
      <c r="N487" s="3"/>
      <c r="O487" s="3"/>
      <c r="P487" s="3"/>
      <c r="Q487" s="3"/>
    </row>
    <row r="488" spans="1:17" s="5" customFormat="1" x14ac:dyDescent="0.2">
      <c r="A488" s="3"/>
      <c r="B488" s="3"/>
      <c r="C488" s="1"/>
      <c r="D488" s="1"/>
      <c r="E488" s="4"/>
      <c r="F488" s="1278"/>
      <c r="G488" s="15"/>
      <c r="L488" s="3"/>
      <c r="M488" s="3"/>
      <c r="N488" s="3"/>
      <c r="O488" s="3"/>
      <c r="P488" s="3"/>
      <c r="Q488" s="3"/>
    </row>
    <row r="489" spans="1:17" s="5" customFormat="1" x14ac:dyDescent="0.2">
      <c r="A489" s="3"/>
      <c r="B489" s="3"/>
      <c r="C489" s="1"/>
      <c r="D489" s="1"/>
      <c r="E489" s="4"/>
      <c r="F489" s="1278"/>
      <c r="G489" s="15"/>
      <c r="L489" s="3"/>
      <c r="M489" s="3"/>
      <c r="N489" s="3"/>
      <c r="O489" s="3"/>
      <c r="P489" s="3"/>
      <c r="Q489" s="3"/>
    </row>
    <row r="490" spans="1:17" s="5" customFormat="1" x14ac:dyDescent="0.2">
      <c r="A490" s="3"/>
      <c r="B490" s="3"/>
      <c r="C490" s="1"/>
      <c r="D490" s="1"/>
      <c r="E490" s="4"/>
      <c r="F490" s="1278"/>
      <c r="G490" s="15"/>
      <c r="L490" s="3"/>
      <c r="M490" s="3"/>
      <c r="N490" s="3"/>
      <c r="O490" s="3"/>
      <c r="P490" s="3"/>
      <c r="Q490" s="3"/>
    </row>
    <row r="491" spans="1:17" s="5" customFormat="1" x14ac:dyDescent="0.2">
      <c r="A491" s="3"/>
      <c r="B491" s="3"/>
      <c r="C491" s="1"/>
      <c r="D491" s="1"/>
      <c r="E491" s="4"/>
      <c r="F491" s="1278"/>
      <c r="G491" s="15"/>
      <c r="L491" s="3"/>
      <c r="M491" s="3"/>
      <c r="N491" s="3"/>
      <c r="O491" s="3"/>
      <c r="P491" s="3"/>
      <c r="Q491" s="3"/>
    </row>
    <row r="492" spans="1:17" s="5" customFormat="1" x14ac:dyDescent="0.2">
      <c r="A492" s="3"/>
      <c r="B492" s="3"/>
      <c r="C492" s="1"/>
      <c r="D492" s="1"/>
      <c r="E492" s="4"/>
      <c r="F492" s="1278"/>
      <c r="G492" s="15"/>
      <c r="L492" s="3"/>
      <c r="M492" s="3"/>
      <c r="N492" s="3"/>
      <c r="O492" s="3"/>
      <c r="P492" s="3"/>
      <c r="Q492" s="3"/>
    </row>
    <row r="493" spans="1:17" s="5" customFormat="1" x14ac:dyDescent="0.2">
      <c r="A493" s="3"/>
      <c r="B493" s="3"/>
      <c r="C493" s="1"/>
      <c r="D493" s="1"/>
      <c r="E493" s="4"/>
      <c r="F493" s="1278"/>
      <c r="G493" s="15"/>
      <c r="L493" s="3"/>
      <c r="M493" s="3"/>
      <c r="N493" s="3"/>
      <c r="O493" s="3"/>
      <c r="P493" s="3"/>
      <c r="Q493" s="3"/>
    </row>
    <row r="494" spans="1:17" s="5" customFormat="1" x14ac:dyDescent="0.2">
      <c r="A494" s="3"/>
      <c r="B494" s="3"/>
      <c r="C494" s="1"/>
      <c r="D494" s="1"/>
      <c r="E494" s="4"/>
      <c r="F494" s="1278"/>
      <c r="G494" s="15"/>
      <c r="L494" s="3"/>
      <c r="M494" s="3"/>
      <c r="N494" s="3"/>
      <c r="O494" s="3"/>
      <c r="P494" s="3"/>
      <c r="Q494" s="3"/>
    </row>
    <row r="495" spans="1:17" s="5" customFormat="1" x14ac:dyDescent="0.2">
      <c r="A495" s="3"/>
      <c r="B495" s="3"/>
      <c r="C495" s="1"/>
      <c r="D495" s="1"/>
      <c r="E495" s="4"/>
      <c r="F495" s="1278"/>
      <c r="G495" s="15"/>
      <c r="L495" s="3"/>
      <c r="M495" s="3"/>
      <c r="N495" s="3"/>
      <c r="O495" s="3"/>
      <c r="P495" s="3"/>
      <c r="Q495" s="3"/>
    </row>
    <row r="496" spans="1:17" s="5" customFormat="1" x14ac:dyDescent="0.2">
      <c r="A496" s="3"/>
      <c r="B496" s="3"/>
      <c r="C496" s="1"/>
      <c r="D496" s="1"/>
      <c r="E496" s="4"/>
      <c r="F496" s="1278"/>
      <c r="G496" s="15"/>
      <c r="L496" s="3"/>
      <c r="M496" s="3"/>
      <c r="N496" s="3"/>
      <c r="O496" s="3"/>
      <c r="P496" s="3"/>
      <c r="Q496" s="3"/>
    </row>
    <row r="497" spans="1:17" s="5" customFormat="1" x14ac:dyDescent="0.2">
      <c r="A497" s="3"/>
      <c r="B497" s="3"/>
      <c r="C497" s="1"/>
      <c r="D497" s="1"/>
      <c r="E497" s="4"/>
      <c r="F497" s="1278"/>
      <c r="G497" s="15"/>
      <c r="L497" s="3"/>
      <c r="M497" s="3"/>
      <c r="N497" s="3"/>
      <c r="O497" s="3"/>
      <c r="P497" s="3"/>
      <c r="Q497" s="3"/>
    </row>
    <row r="498" spans="1:17" s="5" customFormat="1" x14ac:dyDescent="0.2">
      <c r="A498" s="3"/>
      <c r="B498" s="3"/>
      <c r="C498" s="1"/>
      <c r="D498" s="1"/>
      <c r="E498" s="4"/>
      <c r="F498" s="1278"/>
      <c r="G498" s="15"/>
      <c r="L498" s="3"/>
      <c r="M498" s="3"/>
      <c r="N498" s="3"/>
      <c r="O498" s="3"/>
      <c r="P498" s="3"/>
      <c r="Q498" s="3"/>
    </row>
    <row r="499" spans="1:17" s="5" customFormat="1" x14ac:dyDescent="0.2">
      <c r="A499" s="3"/>
      <c r="B499" s="3"/>
      <c r="C499" s="1"/>
      <c r="D499" s="1"/>
      <c r="E499" s="4"/>
      <c r="F499" s="1278"/>
      <c r="G499" s="15"/>
      <c r="L499" s="3"/>
      <c r="M499" s="3"/>
      <c r="N499" s="3"/>
      <c r="O499" s="3"/>
      <c r="P499" s="3"/>
      <c r="Q499" s="3"/>
    </row>
    <row r="500" spans="1:17" s="5" customFormat="1" x14ac:dyDescent="0.2">
      <c r="A500" s="3"/>
      <c r="B500" s="3"/>
      <c r="C500" s="1"/>
      <c r="D500" s="1"/>
      <c r="E500" s="4"/>
      <c r="F500" s="1278"/>
      <c r="G500" s="15"/>
      <c r="L500" s="3"/>
      <c r="M500" s="3"/>
      <c r="N500" s="3"/>
      <c r="O500" s="3"/>
      <c r="P500" s="3"/>
      <c r="Q500" s="3"/>
    </row>
    <row r="501" spans="1:17" s="5" customFormat="1" x14ac:dyDescent="0.2">
      <c r="A501" s="3"/>
      <c r="B501" s="3"/>
      <c r="C501" s="1"/>
      <c r="D501" s="1"/>
      <c r="E501" s="4"/>
      <c r="F501" s="1278"/>
      <c r="G501" s="15"/>
      <c r="L501" s="3"/>
      <c r="M501" s="3"/>
      <c r="N501" s="3"/>
      <c r="O501" s="3"/>
      <c r="P501" s="3"/>
      <c r="Q501" s="3"/>
    </row>
    <row r="502" spans="1:17" s="5" customFormat="1" x14ac:dyDescent="0.2">
      <c r="A502" s="3"/>
      <c r="B502" s="3"/>
      <c r="C502" s="1"/>
      <c r="D502" s="1"/>
      <c r="E502" s="4"/>
      <c r="F502" s="1278"/>
      <c r="G502" s="15"/>
      <c r="L502" s="3"/>
      <c r="M502" s="3"/>
      <c r="N502" s="3"/>
      <c r="O502" s="3"/>
      <c r="P502" s="3"/>
      <c r="Q502" s="3"/>
    </row>
    <row r="503" spans="1:17" s="5" customFormat="1" x14ac:dyDescent="0.2">
      <c r="A503" s="3"/>
      <c r="B503" s="3"/>
      <c r="C503" s="1"/>
      <c r="D503" s="1"/>
      <c r="E503" s="4"/>
      <c r="F503" s="1278"/>
      <c r="G503" s="15"/>
      <c r="L503" s="3"/>
      <c r="M503" s="3"/>
      <c r="N503" s="3"/>
      <c r="O503" s="3"/>
      <c r="P503" s="3"/>
      <c r="Q503" s="3"/>
    </row>
    <row r="504" spans="1:17" s="5" customFormat="1" x14ac:dyDescent="0.2">
      <c r="A504" s="3"/>
      <c r="B504" s="3"/>
      <c r="C504" s="1"/>
      <c r="D504" s="1"/>
      <c r="E504" s="4"/>
      <c r="F504" s="1278"/>
      <c r="G504" s="15"/>
      <c r="L504" s="3"/>
      <c r="M504" s="3"/>
      <c r="N504" s="3"/>
      <c r="O504" s="3"/>
      <c r="P504" s="3"/>
      <c r="Q504" s="3"/>
    </row>
    <row r="505" spans="1:17" s="5" customFormat="1" x14ac:dyDescent="0.2">
      <c r="A505" s="3"/>
      <c r="B505" s="3"/>
      <c r="C505" s="1"/>
      <c r="D505" s="1"/>
      <c r="E505" s="4"/>
      <c r="F505" s="1278"/>
      <c r="G505" s="15"/>
      <c r="L505" s="3"/>
      <c r="M505" s="3"/>
      <c r="N505" s="3"/>
      <c r="O505" s="3"/>
      <c r="P505" s="3"/>
      <c r="Q505" s="3"/>
    </row>
    <row r="506" spans="1:17" s="5" customFormat="1" x14ac:dyDescent="0.2">
      <c r="A506" s="3"/>
      <c r="B506" s="3"/>
      <c r="C506" s="1"/>
      <c r="D506" s="1"/>
      <c r="E506" s="4"/>
      <c r="F506" s="1278"/>
      <c r="G506" s="15"/>
      <c r="L506" s="3"/>
      <c r="M506" s="3"/>
      <c r="N506" s="3"/>
      <c r="O506" s="3"/>
      <c r="P506" s="3"/>
      <c r="Q506" s="3"/>
    </row>
    <row r="507" spans="1:17" s="5" customFormat="1" x14ac:dyDescent="0.2">
      <c r="A507" s="3"/>
      <c r="B507" s="3"/>
      <c r="C507" s="1"/>
      <c r="D507" s="1"/>
      <c r="E507" s="4"/>
      <c r="F507" s="1278"/>
      <c r="G507" s="15"/>
      <c r="L507" s="3"/>
      <c r="M507" s="3"/>
      <c r="N507" s="3"/>
      <c r="O507" s="3"/>
      <c r="P507" s="3"/>
      <c r="Q507" s="3"/>
    </row>
    <row r="508" spans="1:17" s="5" customFormat="1" x14ac:dyDescent="0.2">
      <c r="A508" s="3"/>
      <c r="B508" s="3"/>
      <c r="C508" s="1"/>
      <c r="D508" s="1"/>
      <c r="E508" s="4"/>
      <c r="F508" s="1278"/>
      <c r="G508" s="15"/>
      <c r="L508" s="3"/>
      <c r="M508" s="3"/>
      <c r="N508" s="3"/>
      <c r="O508" s="3"/>
      <c r="P508" s="3"/>
      <c r="Q508" s="3"/>
    </row>
    <row r="509" spans="1:17" s="5" customFormat="1" x14ac:dyDescent="0.2">
      <c r="A509" s="3"/>
      <c r="B509" s="3"/>
      <c r="C509" s="1"/>
      <c r="D509" s="1"/>
      <c r="E509" s="4"/>
      <c r="F509" s="1278"/>
      <c r="G509" s="15"/>
      <c r="L509" s="3"/>
      <c r="M509" s="3"/>
      <c r="N509" s="3"/>
      <c r="O509" s="3"/>
      <c r="P509" s="3"/>
      <c r="Q509" s="3"/>
    </row>
    <row r="510" spans="1:17" s="5" customFormat="1" x14ac:dyDescent="0.2">
      <c r="A510" s="3"/>
      <c r="B510" s="3"/>
      <c r="C510" s="1"/>
      <c r="D510" s="1"/>
      <c r="E510" s="4"/>
      <c r="F510" s="1278"/>
      <c r="G510" s="15"/>
      <c r="L510" s="3"/>
      <c r="M510" s="3"/>
      <c r="N510" s="3"/>
      <c r="O510" s="3"/>
      <c r="P510" s="3"/>
      <c r="Q510" s="3"/>
    </row>
    <row r="511" spans="1:17" s="5" customFormat="1" x14ac:dyDescent="0.2">
      <c r="A511" s="3"/>
      <c r="B511" s="3"/>
      <c r="C511" s="1"/>
      <c r="D511" s="1"/>
      <c r="E511" s="4"/>
      <c r="F511" s="1278"/>
      <c r="G511" s="15"/>
      <c r="L511" s="3"/>
      <c r="M511" s="3"/>
      <c r="N511" s="3"/>
      <c r="O511" s="3"/>
      <c r="P511" s="3"/>
      <c r="Q511" s="3"/>
    </row>
    <row r="512" spans="1:17" s="5" customFormat="1" x14ac:dyDescent="0.2">
      <c r="A512" s="3"/>
      <c r="B512" s="3"/>
      <c r="C512" s="1"/>
      <c r="D512" s="1"/>
      <c r="E512" s="4"/>
      <c r="F512" s="1278"/>
      <c r="G512" s="15"/>
      <c r="L512" s="3"/>
      <c r="M512" s="3"/>
      <c r="N512" s="3"/>
      <c r="O512" s="3"/>
      <c r="P512" s="3"/>
      <c r="Q512" s="3"/>
    </row>
    <row r="513" spans="1:17" s="5" customFormat="1" x14ac:dyDescent="0.2">
      <c r="A513" s="3"/>
      <c r="B513" s="3"/>
      <c r="C513" s="1"/>
      <c r="D513" s="1"/>
      <c r="E513" s="4"/>
      <c r="F513" s="1278"/>
      <c r="G513" s="15"/>
      <c r="L513" s="3"/>
      <c r="M513" s="3"/>
      <c r="N513" s="3"/>
      <c r="O513" s="3"/>
      <c r="P513" s="3"/>
      <c r="Q513" s="3"/>
    </row>
    <row r="514" spans="1:17" s="5" customFormat="1" x14ac:dyDescent="0.2">
      <c r="A514" s="3"/>
      <c r="B514" s="3"/>
      <c r="C514" s="1"/>
      <c r="D514" s="1"/>
      <c r="E514" s="4"/>
      <c r="F514" s="1278"/>
      <c r="G514" s="15"/>
      <c r="L514" s="3"/>
      <c r="M514" s="3"/>
      <c r="N514" s="3"/>
      <c r="O514" s="3"/>
      <c r="P514" s="3"/>
      <c r="Q514" s="3"/>
    </row>
    <row r="515" spans="1:17" s="5" customFormat="1" x14ac:dyDescent="0.2">
      <c r="A515" s="3"/>
      <c r="B515" s="3"/>
      <c r="C515" s="1"/>
      <c r="D515" s="1"/>
      <c r="E515" s="4"/>
      <c r="F515" s="1278"/>
      <c r="G515" s="15"/>
      <c r="L515" s="3"/>
      <c r="M515" s="3"/>
      <c r="N515" s="3"/>
      <c r="O515" s="3"/>
      <c r="P515" s="3"/>
      <c r="Q515" s="3"/>
    </row>
    <row r="516" spans="1:17" s="5" customFormat="1" x14ac:dyDescent="0.2">
      <c r="A516" s="3"/>
      <c r="B516" s="3"/>
      <c r="C516" s="1"/>
      <c r="D516" s="1"/>
      <c r="E516" s="4"/>
      <c r="F516" s="1278"/>
      <c r="G516" s="15"/>
      <c r="L516" s="3"/>
      <c r="M516" s="3"/>
      <c r="N516" s="3"/>
      <c r="O516" s="3"/>
      <c r="P516" s="3"/>
      <c r="Q516" s="3"/>
    </row>
    <row r="517" spans="1:17" s="5" customFormat="1" x14ac:dyDescent="0.2">
      <c r="A517" s="3"/>
      <c r="B517" s="3"/>
      <c r="C517" s="1"/>
      <c r="D517" s="1"/>
      <c r="E517" s="4"/>
      <c r="F517" s="1278"/>
      <c r="G517" s="15"/>
      <c r="L517" s="3"/>
      <c r="M517" s="3"/>
      <c r="N517" s="3"/>
      <c r="O517" s="3"/>
      <c r="P517" s="3"/>
      <c r="Q517" s="3"/>
    </row>
    <row r="518" spans="1:17" s="5" customFormat="1" x14ac:dyDescent="0.2">
      <c r="A518" s="3"/>
      <c r="B518" s="3"/>
      <c r="C518" s="1"/>
      <c r="D518" s="1"/>
      <c r="E518" s="4"/>
      <c r="F518" s="1278"/>
      <c r="G518" s="15"/>
      <c r="L518" s="3"/>
      <c r="M518" s="3"/>
      <c r="N518" s="3"/>
      <c r="O518" s="3"/>
      <c r="P518" s="3"/>
      <c r="Q518" s="3"/>
    </row>
    <row r="519" spans="1:17" s="5" customFormat="1" x14ac:dyDescent="0.2">
      <c r="A519" s="3"/>
      <c r="B519" s="3"/>
      <c r="C519" s="1"/>
      <c r="D519" s="1"/>
      <c r="E519" s="4"/>
      <c r="F519" s="1278"/>
      <c r="G519" s="15"/>
      <c r="L519" s="3"/>
      <c r="M519" s="3"/>
      <c r="N519" s="3"/>
      <c r="O519" s="3"/>
      <c r="P519" s="3"/>
      <c r="Q519" s="3"/>
    </row>
    <row r="520" spans="1:17" s="5" customFormat="1" x14ac:dyDescent="0.2">
      <c r="A520" s="3"/>
      <c r="B520" s="3"/>
      <c r="C520" s="1"/>
      <c r="D520" s="1"/>
      <c r="E520" s="4"/>
      <c r="F520" s="1278"/>
      <c r="G520" s="15"/>
      <c r="L520" s="3"/>
      <c r="M520" s="3"/>
      <c r="N520" s="3"/>
      <c r="O520" s="3"/>
      <c r="P520" s="3"/>
      <c r="Q520" s="3"/>
    </row>
    <row r="521" spans="1:17" s="5" customFormat="1" x14ac:dyDescent="0.2">
      <c r="A521" s="3"/>
      <c r="B521" s="3"/>
      <c r="C521" s="1"/>
      <c r="D521" s="1"/>
      <c r="E521" s="4"/>
      <c r="F521" s="1278"/>
      <c r="G521" s="15"/>
      <c r="L521" s="3"/>
      <c r="M521" s="3"/>
      <c r="N521" s="3"/>
      <c r="O521" s="3"/>
      <c r="P521" s="3"/>
      <c r="Q521" s="3"/>
    </row>
    <row r="522" spans="1:17" s="5" customFormat="1" x14ac:dyDescent="0.2">
      <c r="A522" s="3"/>
      <c r="B522" s="3"/>
      <c r="C522" s="1"/>
      <c r="D522" s="1"/>
      <c r="E522" s="4"/>
      <c r="F522" s="1278"/>
      <c r="G522" s="15"/>
      <c r="L522" s="3"/>
      <c r="M522" s="3"/>
      <c r="N522" s="3"/>
      <c r="O522" s="3"/>
      <c r="P522" s="3"/>
      <c r="Q522" s="3"/>
    </row>
    <row r="523" spans="1:17" s="5" customFormat="1" x14ac:dyDescent="0.2">
      <c r="A523" s="3"/>
      <c r="B523" s="3"/>
      <c r="C523" s="1"/>
      <c r="D523" s="1"/>
      <c r="E523" s="4"/>
      <c r="F523" s="1278"/>
      <c r="G523" s="15"/>
      <c r="L523" s="3"/>
      <c r="M523" s="3"/>
      <c r="N523" s="3"/>
      <c r="O523" s="3"/>
      <c r="P523" s="3"/>
      <c r="Q523" s="3"/>
    </row>
    <row r="524" spans="1:17" s="5" customFormat="1" x14ac:dyDescent="0.2">
      <c r="A524" s="3"/>
      <c r="B524" s="3"/>
      <c r="C524" s="1"/>
      <c r="D524" s="1"/>
      <c r="E524" s="4"/>
      <c r="F524" s="1278"/>
      <c r="G524" s="15"/>
      <c r="L524" s="3"/>
      <c r="M524" s="3"/>
      <c r="N524" s="3"/>
      <c r="O524" s="3"/>
      <c r="P524" s="3"/>
      <c r="Q524" s="3"/>
    </row>
    <row r="525" spans="1:17" s="5" customFormat="1" x14ac:dyDescent="0.2">
      <c r="A525" s="3"/>
      <c r="B525" s="3"/>
      <c r="C525" s="1"/>
      <c r="D525" s="1"/>
      <c r="E525" s="4"/>
      <c r="F525" s="1278"/>
      <c r="G525" s="15"/>
      <c r="L525" s="3"/>
      <c r="M525" s="3"/>
      <c r="N525" s="3"/>
      <c r="O525" s="3"/>
      <c r="P525" s="3"/>
      <c r="Q525" s="3"/>
    </row>
    <row r="526" spans="1:17" s="5" customFormat="1" x14ac:dyDescent="0.2">
      <c r="A526" s="3"/>
      <c r="B526" s="3"/>
      <c r="C526" s="1"/>
      <c r="D526" s="1"/>
      <c r="E526" s="4"/>
      <c r="F526" s="1278"/>
      <c r="G526" s="15"/>
      <c r="L526" s="3"/>
      <c r="M526" s="3"/>
      <c r="N526" s="3"/>
      <c r="O526" s="3"/>
      <c r="P526" s="3"/>
      <c r="Q526" s="3"/>
    </row>
    <row r="527" spans="1:17" s="5" customFormat="1" x14ac:dyDescent="0.2">
      <c r="A527" s="3"/>
      <c r="B527" s="3"/>
      <c r="C527" s="1"/>
      <c r="D527" s="1"/>
      <c r="E527" s="4"/>
      <c r="F527" s="1278"/>
      <c r="G527" s="15"/>
      <c r="L527" s="3"/>
      <c r="M527" s="3"/>
      <c r="N527" s="3"/>
      <c r="O527" s="3"/>
      <c r="P527" s="3"/>
      <c r="Q527" s="3"/>
    </row>
    <row r="528" spans="1:17" s="5" customFormat="1" x14ac:dyDescent="0.2">
      <c r="A528" s="3"/>
      <c r="B528" s="3"/>
      <c r="C528" s="1"/>
      <c r="D528" s="1"/>
      <c r="E528" s="4"/>
      <c r="F528" s="1278"/>
      <c r="G528" s="15"/>
      <c r="L528" s="3"/>
      <c r="M528" s="3"/>
      <c r="N528" s="3"/>
      <c r="O528" s="3"/>
      <c r="P528" s="3"/>
      <c r="Q528" s="3"/>
    </row>
    <row r="529" spans="1:17" s="5" customFormat="1" x14ac:dyDescent="0.2">
      <c r="A529" s="3"/>
      <c r="B529" s="3"/>
      <c r="C529" s="1"/>
      <c r="D529" s="1"/>
      <c r="E529" s="4"/>
      <c r="F529" s="1278"/>
      <c r="G529" s="15"/>
      <c r="L529" s="3"/>
      <c r="M529" s="3"/>
      <c r="N529" s="3"/>
      <c r="O529" s="3"/>
      <c r="P529" s="3"/>
      <c r="Q529" s="3"/>
    </row>
    <row r="530" spans="1:17" s="5" customFormat="1" x14ac:dyDescent="0.2">
      <c r="A530" s="3"/>
      <c r="B530" s="3"/>
      <c r="C530" s="1"/>
      <c r="D530" s="1"/>
      <c r="E530" s="4"/>
      <c r="F530" s="1278"/>
      <c r="G530" s="15"/>
      <c r="L530" s="3"/>
      <c r="M530" s="3"/>
      <c r="N530" s="3"/>
      <c r="O530" s="3"/>
      <c r="P530" s="3"/>
      <c r="Q530" s="3"/>
    </row>
    <row r="531" spans="1:17" s="5" customFormat="1" x14ac:dyDescent="0.2">
      <c r="A531" s="3"/>
      <c r="B531" s="3"/>
      <c r="C531" s="1"/>
      <c r="D531" s="1"/>
      <c r="E531" s="4"/>
      <c r="F531" s="1278"/>
      <c r="G531" s="15"/>
      <c r="L531" s="3"/>
      <c r="M531" s="3"/>
      <c r="N531" s="3"/>
      <c r="O531" s="3"/>
      <c r="P531" s="3"/>
      <c r="Q531" s="3"/>
    </row>
    <row r="532" spans="1:17" s="5" customFormat="1" x14ac:dyDescent="0.2">
      <c r="A532" s="3"/>
      <c r="B532" s="3"/>
      <c r="C532" s="1"/>
      <c r="D532" s="1"/>
      <c r="E532" s="4"/>
      <c r="F532" s="1278"/>
      <c r="G532" s="15"/>
      <c r="L532" s="3"/>
      <c r="M532" s="3"/>
      <c r="N532" s="3"/>
      <c r="O532" s="3"/>
      <c r="P532" s="3"/>
      <c r="Q532" s="3"/>
    </row>
    <row r="533" spans="1:17" s="5" customFormat="1" x14ac:dyDescent="0.2">
      <c r="A533" s="3"/>
      <c r="B533" s="3"/>
      <c r="C533" s="1"/>
      <c r="D533" s="1"/>
      <c r="E533" s="4"/>
      <c r="F533" s="1278"/>
      <c r="G533" s="15"/>
      <c r="L533" s="3"/>
      <c r="M533" s="3"/>
      <c r="N533" s="3"/>
      <c r="O533" s="3"/>
      <c r="P533" s="3"/>
      <c r="Q533" s="3"/>
    </row>
    <row r="534" spans="1:17" s="5" customFormat="1" x14ac:dyDescent="0.2">
      <c r="A534" s="3"/>
      <c r="B534" s="3"/>
      <c r="C534" s="1"/>
      <c r="D534" s="1"/>
      <c r="E534" s="4"/>
      <c r="F534" s="1278"/>
      <c r="G534" s="15"/>
      <c r="L534" s="3"/>
      <c r="M534" s="3"/>
      <c r="N534" s="3"/>
      <c r="O534" s="3"/>
      <c r="P534" s="3"/>
      <c r="Q534" s="3"/>
    </row>
    <row r="535" spans="1:17" s="5" customFormat="1" x14ac:dyDescent="0.2">
      <c r="A535" s="3"/>
      <c r="B535" s="3"/>
      <c r="C535" s="1"/>
      <c r="D535" s="1"/>
      <c r="E535" s="4"/>
      <c r="F535" s="1278"/>
      <c r="G535" s="15"/>
      <c r="L535" s="3"/>
      <c r="M535" s="3"/>
      <c r="N535" s="3"/>
      <c r="O535" s="3"/>
      <c r="P535" s="3"/>
      <c r="Q535" s="3"/>
    </row>
    <row r="536" spans="1:17" s="5" customFormat="1" x14ac:dyDescent="0.2">
      <c r="A536" s="3"/>
      <c r="B536" s="3"/>
      <c r="C536" s="1"/>
      <c r="D536" s="1"/>
      <c r="E536" s="4"/>
      <c r="F536" s="1278"/>
      <c r="G536" s="15"/>
      <c r="L536" s="3"/>
      <c r="M536" s="3"/>
      <c r="N536" s="3"/>
      <c r="O536" s="3"/>
      <c r="P536" s="3"/>
      <c r="Q536" s="3"/>
    </row>
    <row r="537" spans="1:17" s="5" customFormat="1" x14ac:dyDescent="0.2">
      <c r="A537" s="3"/>
      <c r="B537" s="3"/>
      <c r="C537" s="1"/>
      <c r="D537" s="1"/>
      <c r="E537" s="4"/>
      <c r="F537" s="1278"/>
      <c r="G537" s="15"/>
      <c r="L537" s="3"/>
      <c r="M537" s="3"/>
      <c r="N537" s="3"/>
      <c r="O537" s="3"/>
      <c r="P537" s="3"/>
      <c r="Q537" s="3"/>
    </row>
    <row r="538" spans="1:17" s="5" customFormat="1" x14ac:dyDescent="0.2">
      <c r="A538" s="3"/>
      <c r="B538" s="3"/>
      <c r="C538" s="1"/>
      <c r="D538" s="1"/>
      <c r="E538" s="4"/>
      <c r="F538" s="1278"/>
      <c r="G538" s="15"/>
      <c r="L538" s="3"/>
      <c r="M538" s="3"/>
      <c r="N538" s="3"/>
      <c r="O538" s="3"/>
      <c r="P538" s="3"/>
      <c r="Q538" s="3"/>
    </row>
    <row r="539" spans="1:17" s="5" customFormat="1" x14ac:dyDescent="0.2">
      <c r="A539" s="3"/>
      <c r="B539" s="3"/>
      <c r="C539" s="1"/>
      <c r="D539" s="1"/>
      <c r="E539" s="4"/>
      <c r="F539" s="1278"/>
      <c r="G539" s="15"/>
      <c r="L539" s="3"/>
      <c r="M539" s="3"/>
      <c r="N539" s="3"/>
      <c r="O539" s="3"/>
      <c r="P539" s="3"/>
      <c r="Q539" s="3"/>
    </row>
    <row r="540" spans="1:17" s="5" customFormat="1" x14ac:dyDescent="0.2">
      <c r="A540" s="3"/>
      <c r="B540" s="3"/>
      <c r="C540" s="1"/>
      <c r="D540" s="1"/>
      <c r="E540" s="4"/>
      <c r="F540" s="1278"/>
      <c r="G540" s="15"/>
      <c r="L540" s="3"/>
      <c r="M540" s="3"/>
      <c r="N540" s="3"/>
      <c r="O540" s="3"/>
      <c r="P540" s="3"/>
      <c r="Q540" s="3"/>
    </row>
    <row r="541" spans="1:17" s="5" customFormat="1" x14ac:dyDescent="0.2">
      <c r="A541" s="3"/>
      <c r="B541" s="3"/>
      <c r="C541" s="1"/>
      <c r="D541" s="1"/>
      <c r="E541" s="4"/>
      <c r="F541" s="1278"/>
      <c r="G541" s="15"/>
      <c r="L541" s="3"/>
      <c r="M541" s="3"/>
      <c r="N541" s="3"/>
      <c r="O541" s="3"/>
      <c r="P541" s="3"/>
      <c r="Q541" s="3"/>
    </row>
    <row r="542" spans="1:17" s="5" customFormat="1" x14ac:dyDescent="0.2">
      <c r="A542" s="3"/>
      <c r="B542" s="3"/>
      <c r="C542" s="1"/>
      <c r="D542" s="1"/>
      <c r="E542" s="4"/>
      <c r="F542" s="1278"/>
      <c r="G542" s="15"/>
      <c r="L542" s="3"/>
      <c r="M542" s="3"/>
      <c r="N542" s="3"/>
      <c r="O542" s="3"/>
      <c r="P542" s="3"/>
      <c r="Q542" s="3"/>
    </row>
    <row r="543" spans="1:17" s="5" customFormat="1" x14ac:dyDescent="0.2">
      <c r="A543" s="3"/>
      <c r="B543" s="3"/>
      <c r="C543" s="1"/>
      <c r="D543" s="1"/>
      <c r="E543" s="4"/>
      <c r="F543" s="1278"/>
      <c r="G543" s="15"/>
      <c r="L543" s="3"/>
      <c r="M543" s="3"/>
      <c r="N543" s="3"/>
      <c r="O543" s="3"/>
      <c r="P543" s="3"/>
      <c r="Q543" s="3"/>
    </row>
    <row r="544" spans="1:17" s="5" customFormat="1" x14ac:dyDescent="0.2">
      <c r="A544" s="3"/>
      <c r="B544" s="3"/>
      <c r="C544" s="1"/>
      <c r="D544" s="1"/>
      <c r="E544" s="4"/>
      <c r="F544" s="1278"/>
      <c r="G544" s="15"/>
      <c r="L544" s="3"/>
      <c r="M544" s="3"/>
      <c r="N544" s="3"/>
      <c r="O544" s="3"/>
      <c r="P544" s="3"/>
      <c r="Q544" s="3"/>
    </row>
    <row r="545" spans="1:17" s="5" customFormat="1" x14ac:dyDescent="0.2">
      <c r="A545" s="3"/>
      <c r="B545" s="3"/>
      <c r="C545" s="1"/>
      <c r="D545" s="1"/>
      <c r="E545" s="4"/>
      <c r="F545" s="1278"/>
      <c r="G545" s="15"/>
      <c r="L545" s="3"/>
      <c r="M545" s="3"/>
      <c r="N545" s="3"/>
      <c r="O545" s="3"/>
      <c r="P545" s="3"/>
      <c r="Q545" s="3"/>
    </row>
    <row r="546" spans="1:17" s="5" customFormat="1" x14ac:dyDescent="0.2">
      <c r="A546" s="3"/>
      <c r="B546" s="3"/>
      <c r="C546" s="1"/>
      <c r="D546" s="1"/>
      <c r="E546" s="4"/>
      <c r="F546" s="1278"/>
      <c r="G546" s="15"/>
      <c r="L546" s="3"/>
      <c r="M546" s="3"/>
      <c r="N546" s="3"/>
      <c r="O546" s="3"/>
      <c r="P546" s="3"/>
      <c r="Q546" s="3"/>
    </row>
    <row r="547" spans="1:17" s="5" customFormat="1" x14ac:dyDescent="0.2">
      <c r="A547" s="3"/>
      <c r="B547" s="3"/>
      <c r="C547" s="1"/>
      <c r="D547" s="1"/>
      <c r="E547" s="4"/>
      <c r="F547" s="1278"/>
      <c r="G547" s="15"/>
      <c r="L547" s="3"/>
      <c r="M547" s="3"/>
      <c r="N547" s="3"/>
      <c r="O547" s="3"/>
      <c r="P547" s="3"/>
      <c r="Q547" s="3"/>
    </row>
    <row r="548" spans="1:17" s="5" customFormat="1" x14ac:dyDescent="0.2">
      <c r="A548" s="3"/>
      <c r="B548" s="3"/>
      <c r="C548" s="1"/>
      <c r="D548" s="1"/>
      <c r="E548" s="4"/>
      <c r="F548" s="1278"/>
      <c r="G548" s="15"/>
      <c r="L548" s="3"/>
      <c r="M548" s="3"/>
      <c r="N548" s="3"/>
      <c r="O548" s="3"/>
      <c r="P548" s="3"/>
      <c r="Q548" s="3"/>
    </row>
    <row r="549" spans="1:17" s="5" customFormat="1" x14ac:dyDescent="0.2">
      <c r="A549" s="3"/>
      <c r="B549" s="3"/>
      <c r="C549" s="1"/>
      <c r="D549" s="1"/>
      <c r="E549" s="4"/>
      <c r="F549" s="1278"/>
      <c r="G549" s="15"/>
      <c r="L549" s="3"/>
      <c r="M549" s="3"/>
      <c r="N549" s="3"/>
      <c r="O549" s="3"/>
      <c r="P549" s="3"/>
      <c r="Q549" s="3"/>
    </row>
    <row r="550" spans="1:17" s="5" customFormat="1" x14ac:dyDescent="0.2">
      <c r="A550" s="3"/>
      <c r="B550" s="3"/>
      <c r="C550" s="1"/>
      <c r="D550" s="1"/>
      <c r="E550" s="4"/>
      <c r="F550" s="1278"/>
      <c r="G550" s="15"/>
      <c r="L550" s="3"/>
      <c r="M550" s="3"/>
      <c r="N550" s="3"/>
      <c r="O550" s="3"/>
      <c r="P550" s="3"/>
      <c r="Q550" s="3"/>
    </row>
    <row r="551" spans="1:17" s="5" customFormat="1" x14ac:dyDescent="0.2">
      <c r="A551" s="3"/>
      <c r="B551" s="3"/>
      <c r="C551" s="1"/>
      <c r="D551" s="1"/>
      <c r="E551" s="4"/>
      <c r="F551" s="1278"/>
      <c r="G551" s="15"/>
      <c r="L551" s="3"/>
      <c r="M551" s="3"/>
      <c r="N551" s="3"/>
      <c r="O551" s="3"/>
      <c r="P551" s="3"/>
      <c r="Q551" s="3"/>
    </row>
    <row r="552" spans="1:17" s="5" customFormat="1" x14ac:dyDescent="0.2">
      <c r="A552" s="3"/>
      <c r="B552" s="3"/>
      <c r="C552" s="1"/>
      <c r="D552" s="1"/>
      <c r="E552" s="4"/>
      <c r="F552" s="1278"/>
      <c r="G552" s="15"/>
      <c r="L552" s="3"/>
      <c r="M552" s="3"/>
      <c r="N552" s="3"/>
      <c r="O552" s="3"/>
      <c r="P552" s="3"/>
      <c r="Q552" s="3"/>
    </row>
    <row r="553" spans="1:17" s="5" customFormat="1" x14ac:dyDescent="0.2">
      <c r="A553" s="3"/>
      <c r="B553" s="3"/>
      <c r="C553" s="1"/>
      <c r="D553" s="1"/>
      <c r="E553" s="4"/>
      <c r="F553" s="1278"/>
      <c r="G553" s="15"/>
      <c r="L553" s="3"/>
      <c r="M553" s="3"/>
      <c r="N553" s="3"/>
      <c r="O553" s="3"/>
      <c r="P553" s="3"/>
      <c r="Q553" s="3"/>
    </row>
    <row r="554" spans="1:17" s="5" customFormat="1" x14ac:dyDescent="0.2">
      <c r="A554" s="3"/>
      <c r="B554" s="3"/>
      <c r="C554" s="1"/>
      <c r="D554" s="1"/>
      <c r="E554" s="4"/>
      <c r="F554" s="1278"/>
      <c r="G554" s="15"/>
      <c r="L554" s="3"/>
      <c r="M554" s="3"/>
      <c r="N554" s="3"/>
      <c r="O554" s="3"/>
      <c r="P554" s="3"/>
      <c r="Q554" s="3"/>
    </row>
    <row r="555" spans="1:17" s="5" customFormat="1" x14ac:dyDescent="0.2">
      <c r="A555" s="3"/>
      <c r="B555" s="3"/>
      <c r="C555" s="1"/>
      <c r="D555" s="1"/>
      <c r="E555" s="4"/>
      <c r="F555" s="1278"/>
      <c r="G555" s="15"/>
      <c r="L555" s="3"/>
      <c r="M555" s="3"/>
      <c r="N555" s="3"/>
      <c r="O555" s="3"/>
      <c r="P555" s="3"/>
      <c r="Q555" s="3"/>
    </row>
    <row r="556" spans="1:17" s="5" customFormat="1" x14ac:dyDescent="0.2">
      <c r="A556" s="3"/>
      <c r="B556" s="3"/>
      <c r="C556" s="1"/>
      <c r="D556" s="1"/>
      <c r="E556" s="4"/>
      <c r="F556" s="1278"/>
      <c r="G556" s="15"/>
      <c r="L556" s="3"/>
      <c r="M556" s="3"/>
      <c r="N556" s="3"/>
      <c r="O556" s="3"/>
      <c r="P556" s="3"/>
      <c r="Q556" s="3"/>
    </row>
    <row r="557" spans="1:17" s="5" customFormat="1" x14ac:dyDescent="0.2">
      <c r="A557" s="3"/>
      <c r="B557" s="3"/>
      <c r="C557" s="1"/>
      <c r="D557" s="1"/>
      <c r="E557" s="4"/>
      <c r="F557" s="1278"/>
      <c r="G557" s="15"/>
      <c r="L557" s="3"/>
      <c r="M557" s="3"/>
      <c r="N557" s="3"/>
      <c r="O557" s="3"/>
      <c r="P557" s="3"/>
      <c r="Q557" s="3"/>
    </row>
    <row r="558" spans="1:17" s="5" customFormat="1" x14ac:dyDescent="0.2">
      <c r="A558" s="3"/>
      <c r="B558" s="3"/>
      <c r="C558" s="1"/>
      <c r="D558" s="1"/>
      <c r="E558" s="4"/>
      <c r="F558" s="1278"/>
      <c r="G558" s="15"/>
      <c r="L558" s="3"/>
      <c r="M558" s="3"/>
      <c r="N558" s="3"/>
      <c r="O558" s="3"/>
      <c r="P558" s="3"/>
      <c r="Q558" s="3"/>
    </row>
    <row r="559" spans="1:17" s="5" customFormat="1" x14ac:dyDescent="0.2">
      <c r="A559" s="3"/>
      <c r="B559" s="3"/>
      <c r="C559" s="1"/>
      <c r="D559" s="1"/>
      <c r="E559" s="4"/>
      <c r="F559" s="1278"/>
      <c r="G559" s="15"/>
      <c r="L559" s="3"/>
      <c r="M559" s="3"/>
      <c r="N559" s="3"/>
      <c r="O559" s="3"/>
      <c r="P559" s="3"/>
      <c r="Q559" s="3"/>
    </row>
    <row r="560" spans="1:17" s="5" customFormat="1" x14ac:dyDescent="0.2">
      <c r="A560" s="3"/>
      <c r="B560" s="3"/>
      <c r="C560" s="1"/>
      <c r="D560" s="1"/>
      <c r="E560" s="4"/>
      <c r="F560" s="1278"/>
      <c r="G560" s="15"/>
      <c r="L560" s="3"/>
      <c r="M560" s="3"/>
      <c r="N560" s="3"/>
      <c r="O560" s="3"/>
      <c r="P560" s="3"/>
      <c r="Q560" s="3"/>
    </row>
    <row r="561" spans="1:17" s="5" customFormat="1" x14ac:dyDescent="0.2">
      <c r="A561" s="3"/>
      <c r="B561" s="3"/>
      <c r="C561" s="1"/>
      <c r="D561" s="1"/>
      <c r="E561" s="4"/>
      <c r="F561" s="1278"/>
      <c r="G561" s="15"/>
      <c r="L561" s="3"/>
      <c r="M561" s="3"/>
      <c r="N561" s="3"/>
      <c r="O561" s="3"/>
      <c r="P561" s="3"/>
      <c r="Q561" s="3"/>
    </row>
    <row r="562" spans="1:17" s="5" customFormat="1" x14ac:dyDescent="0.2">
      <c r="A562" s="3"/>
      <c r="B562" s="3"/>
      <c r="C562" s="1"/>
      <c r="D562" s="1"/>
      <c r="E562" s="4"/>
      <c r="F562" s="1278"/>
      <c r="G562" s="15"/>
      <c r="L562" s="3"/>
      <c r="M562" s="3"/>
      <c r="N562" s="3"/>
      <c r="O562" s="3"/>
      <c r="P562" s="3"/>
      <c r="Q562" s="3"/>
    </row>
    <row r="563" spans="1:17" s="5" customFormat="1" x14ac:dyDescent="0.2">
      <c r="A563" s="3"/>
      <c r="B563" s="3"/>
      <c r="C563" s="1"/>
      <c r="D563" s="1"/>
      <c r="E563" s="4"/>
      <c r="F563" s="1278"/>
      <c r="G563" s="15"/>
      <c r="L563" s="3"/>
      <c r="M563" s="3"/>
      <c r="N563" s="3"/>
      <c r="O563" s="3"/>
      <c r="P563" s="3"/>
      <c r="Q563" s="3"/>
    </row>
    <row r="564" spans="1:17" s="5" customFormat="1" x14ac:dyDescent="0.2">
      <c r="A564" s="3"/>
      <c r="B564" s="3"/>
      <c r="C564" s="1"/>
      <c r="D564" s="1"/>
      <c r="E564" s="4"/>
      <c r="F564" s="1278"/>
      <c r="G564" s="15"/>
      <c r="L564" s="3"/>
      <c r="M564" s="3"/>
      <c r="N564" s="3"/>
      <c r="O564" s="3"/>
      <c r="P564" s="3"/>
      <c r="Q564" s="3"/>
    </row>
    <row r="565" spans="1:17" s="5" customFormat="1" x14ac:dyDescent="0.2">
      <c r="A565" s="3"/>
      <c r="B565" s="3"/>
      <c r="C565" s="1"/>
      <c r="D565" s="1"/>
      <c r="E565" s="4"/>
      <c r="F565" s="1278"/>
      <c r="G565" s="15"/>
      <c r="L565" s="3"/>
      <c r="M565" s="3"/>
      <c r="N565" s="3"/>
      <c r="O565" s="3"/>
      <c r="P565" s="3"/>
      <c r="Q565" s="3"/>
    </row>
    <row r="566" spans="1:17" s="5" customFormat="1" x14ac:dyDescent="0.2">
      <c r="A566" s="3"/>
      <c r="B566" s="3"/>
      <c r="C566" s="1"/>
      <c r="D566" s="1"/>
      <c r="E566" s="4"/>
      <c r="F566" s="1278"/>
      <c r="G566" s="15"/>
      <c r="L566" s="3"/>
      <c r="M566" s="3"/>
      <c r="N566" s="3"/>
      <c r="O566" s="3"/>
      <c r="P566" s="3"/>
      <c r="Q566" s="3"/>
    </row>
    <row r="567" spans="1:17" s="5" customFormat="1" x14ac:dyDescent="0.2">
      <c r="A567" s="3"/>
      <c r="B567" s="3"/>
      <c r="C567" s="1"/>
      <c r="D567" s="1"/>
      <c r="E567" s="4"/>
      <c r="F567" s="1278"/>
      <c r="G567" s="15"/>
      <c r="L567" s="3"/>
      <c r="M567" s="3"/>
      <c r="N567" s="3"/>
      <c r="O567" s="3"/>
      <c r="P567" s="3"/>
      <c r="Q567" s="3"/>
    </row>
    <row r="568" spans="1:17" s="5" customFormat="1" x14ac:dyDescent="0.2">
      <c r="A568" s="3"/>
      <c r="B568" s="3"/>
      <c r="C568" s="1"/>
      <c r="D568" s="1"/>
      <c r="E568" s="4"/>
      <c r="F568" s="1278"/>
      <c r="G568" s="15"/>
      <c r="L568" s="3"/>
      <c r="M568" s="3"/>
      <c r="N568" s="3"/>
      <c r="O568" s="3"/>
      <c r="P568" s="3"/>
      <c r="Q568" s="3"/>
    </row>
    <row r="569" spans="1:17" s="5" customFormat="1" x14ac:dyDescent="0.2">
      <c r="A569" s="3"/>
      <c r="B569" s="3"/>
      <c r="C569" s="1"/>
      <c r="D569" s="1"/>
      <c r="E569" s="4"/>
      <c r="F569" s="1278"/>
      <c r="G569" s="15"/>
      <c r="L569" s="3"/>
      <c r="M569" s="3"/>
      <c r="N569" s="3"/>
      <c r="O569" s="3"/>
      <c r="P569" s="3"/>
      <c r="Q569" s="3"/>
    </row>
    <row r="570" spans="1:17" s="5" customFormat="1" x14ac:dyDescent="0.2">
      <c r="A570" s="3"/>
      <c r="B570" s="3"/>
      <c r="C570" s="1"/>
      <c r="D570" s="1"/>
      <c r="E570" s="4"/>
      <c r="F570" s="1278"/>
      <c r="G570" s="15"/>
      <c r="L570" s="3"/>
      <c r="M570" s="3"/>
      <c r="N570" s="3"/>
      <c r="O570" s="3"/>
      <c r="P570" s="3"/>
      <c r="Q570" s="3"/>
    </row>
    <row r="571" spans="1:17" s="5" customFormat="1" x14ac:dyDescent="0.2">
      <c r="A571" s="3"/>
      <c r="B571" s="3"/>
      <c r="C571" s="1"/>
      <c r="D571" s="1"/>
      <c r="E571" s="4"/>
      <c r="F571" s="1278"/>
      <c r="G571" s="15"/>
      <c r="L571" s="3"/>
      <c r="M571" s="3"/>
      <c r="N571" s="3"/>
      <c r="O571" s="3"/>
      <c r="P571" s="3"/>
      <c r="Q571" s="3"/>
    </row>
    <row r="572" spans="1:17" s="5" customFormat="1" x14ac:dyDescent="0.2">
      <c r="A572" s="3"/>
      <c r="B572" s="3"/>
      <c r="C572" s="1"/>
      <c r="D572" s="1"/>
      <c r="E572" s="4"/>
      <c r="F572" s="1278"/>
      <c r="G572" s="15"/>
      <c r="L572" s="3"/>
      <c r="M572" s="3"/>
      <c r="N572" s="3"/>
      <c r="O572" s="3"/>
      <c r="P572" s="3"/>
      <c r="Q572" s="3"/>
    </row>
    <row r="573" spans="1:17" s="5" customFormat="1" x14ac:dyDescent="0.2">
      <c r="A573" s="3"/>
      <c r="B573" s="3"/>
      <c r="C573" s="1"/>
      <c r="D573" s="1"/>
      <c r="E573" s="4"/>
      <c r="F573" s="1278"/>
      <c r="G573" s="15"/>
      <c r="L573" s="3"/>
      <c r="M573" s="3"/>
      <c r="N573" s="3"/>
      <c r="O573" s="3"/>
      <c r="P573" s="3"/>
      <c r="Q573" s="3"/>
    </row>
    <row r="574" spans="1:17" s="5" customFormat="1" x14ac:dyDescent="0.2">
      <c r="A574" s="3"/>
      <c r="B574" s="3"/>
      <c r="C574" s="1"/>
      <c r="D574" s="1"/>
      <c r="E574" s="4"/>
      <c r="F574" s="1278"/>
      <c r="G574" s="15"/>
      <c r="L574" s="3"/>
      <c r="M574" s="3"/>
      <c r="N574" s="3"/>
      <c r="O574" s="3"/>
      <c r="P574" s="3"/>
      <c r="Q574" s="3"/>
    </row>
    <row r="575" spans="1:17" s="5" customFormat="1" x14ac:dyDescent="0.2">
      <c r="A575" s="3"/>
      <c r="B575" s="3"/>
      <c r="C575" s="1"/>
      <c r="D575" s="1"/>
      <c r="E575" s="4"/>
      <c r="F575" s="1278"/>
      <c r="G575" s="15"/>
      <c r="L575" s="3"/>
      <c r="M575" s="3"/>
      <c r="N575" s="3"/>
      <c r="O575" s="3"/>
      <c r="P575" s="3"/>
      <c r="Q575" s="3"/>
    </row>
    <row r="576" spans="1:17" s="5" customFormat="1" x14ac:dyDescent="0.2">
      <c r="A576" s="3"/>
      <c r="B576" s="3"/>
      <c r="C576" s="1"/>
      <c r="D576" s="1"/>
      <c r="E576" s="4"/>
      <c r="F576" s="1278"/>
      <c r="G576" s="15"/>
      <c r="L576" s="3"/>
      <c r="M576" s="3"/>
      <c r="N576" s="3"/>
      <c r="O576" s="3"/>
      <c r="P576" s="3"/>
      <c r="Q576" s="3"/>
    </row>
    <row r="577" spans="1:17" s="5" customFormat="1" x14ac:dyDescent="0.2">
      <c r="A577" s="3"/>
      <c r="B577" s="3"/>
      <c r="C577" s="1"/>
      <c r="D577" s="1"/>
      <c r="E577" s="4"/>
      <c r="F577" s="1278"/>
      <c r="G577" s="15"/>
      <c r="L577" s="3"/>
      <c r="M577" s="3"/>
      <c r="N577" s="3"/>
      <c r="O577" s="3"/>
      <c r="P577" s="3"/>
      <c r="Q577" s="3"/>
    </row>
    <row r="578" spans="1:17" s="5" customFormat="1" x14ac:dyDescent="0.2">
      <c r="A578" s="3"/>
      <c r="B578" s="3"/>
      <c r="C578" s="1"/>
      <c r="D578" s="1"/>
      <c r="E578" s="4"/>
      <c r="F578" s="1278"/>
      <c r="G578" s="15"/>
      <c r="L578" s="3"/>
      <c r="M578" s="3"/>
      <c r="N578" s="3"/>
      <c r="O578" s="3"/>
      <c r="P578" s="3"/>
      <c r="Q578" s="3"/>
    </row>
    <row r="579" spans="1:17" s="5" customFormat="1" x14ac:dyDescent="0.2">
      <c r="A579" s="3"/>
      <c r="B579" s="3"/>
      <c r="C579" s="1"/>
      <c r="D579" s="1"/>
      <c r="E579" s="4"/>
      <c r="F579" s="1278"/>
      <c r="G579" s="15"/>
      <c r="L579" s="3"/>
      <c r="M579" s="3"/>
      <c r="N579" s="3"/>
      <c r="O579" s="3"/>
      <c r="P579" s="3"/>
      <c r="Q579" s="3"/>
    </row>
    <row r="580" spans="1:17" s="5" customFormat="1" x14ac:dyDescent="0.2">
      <c r="A580" s="3"/>
      <c r="B580" s="3"/>
      <c r="C580" s="1"/>
      <c r="D580" s="1"/>
      <c r="E580" s="4"/>
      <c r="F580" s="1278"/>
      <c r="G580" s="15"/>
      <c r="L580" s="3"/>
      <c r="M580" s="3"/>
      <c r="N580" s="3"/>
      <c r="O580" s="3"/>
      <c r="P580" s="3"/>
      <c r="Q580" s="3"/>
    </row>
    <row r="581" spans="1:17" s="5" customFormat="1" x14ac:dyDescent="0.2">
      <c r="A581" s="3"/>
      <c r="B581" s="3"/>
      <c r="C581" s="1"/>
      <c r="D581" s="1"/>
      <c r="E581" s="4"/>
      <c r="F581" s="1278"/>
      <c r="G581" s="15"/>
      <c r="L581" s="3"/>
      <c r="M581" s="3"/>
      <c r="N581" s="3"/>
      <c r="O581" s="3"/>
      <c r="P581" s="3"/>
      <c r="Q581" s="3"/>
    </row>
    <row r="582" spans="1:17" s="5" customFormat="1" x14ac:dyDescent="0.2">
      <c r="A582" s="3"/>
      <c r="B582" s="3"/>
      <c r="C582" s="1"/>
      <c r="D582" s="1"/>
      <c r="E582" s="4"/>
      <c r="F582" s="1278"/>
      <c r="G582" s="15"/>
      <c r="L582" s="3"/>
      <c r="M582" s="3"/>
      <c r="N582" s="3"/>
      <c r="O582" s="3"/>
      <c r="P582" s="3"/>
      <c r="Q582" s="3"/>
    </row>
    <row r="583" spans="1:17" s="5" customFormat="1" x14ac:dyDescent="0.2">
      <c r="A583" s="3"/>
      <c r="B583" s="3"/>
      <c r="C583" s="1"/>
      <c r="D583" s="1"/>
      <c r="E583" s="4"/>
      <c r="F583" s="1278"/>
      <c r="G583" s="15"/>
      <c r="L583" s="3"/>
      <c r="M583" s="3"/>
      <c r="N583" s="3"/>
      <c r="O583" s="3"/>
      <c r="P583" s="3"/>
      <c r="Q583" s="3"/>
    </row>
    <row r="584" spans="1:17" s="5" customFormat="1" x14ac:dyDescent="0.2">
      <c r="A584" s="3"/>
      <c r="B584" s="3"/>
      <c r="C584" s="1"/>
      <c r="D584" s="1"/>
      <c r="E584" s="4"/>
      <c r="F584" s="1278"/>
      <c r="G584" s="15"/>
      <c r="L584" s="3"/>
      <c r="M584" s="3"/>
      <c r="N584" s="3"/>
      <c r="O584" s="3"/>
      <c r="P584" s="3"/>
      <c r="Q584" s="3"/>
    </row>
    <row r="585" spans="1:17" s="5" customFormat="1" x14ac:dyDescent="0.2">
      <c r="A585" s="3"/>
      <c r="B585" s="3"/>
      <c r="C585" s="1"/>
      <c r="D585" s="1"/>
      <c r="E585" s="4"/>
      <c r="F585" s="1278"/>
      <c r="G585" s="15"/>
      <c r="L585" s="3"/>
      <c r="M585" s="3"/>
      <c r="N585" s="3"/>
      <c r="O585" s="3"/>
      <c r="P585" s="3"/>
      <c r="Q585" s="3"/>
    </row>
    <row r="586" spans="1:17" s="5" customFormat="1" x14ac:dyDescent="0.2">
      <c r="A586" s="3"/>
      <c r="B586" s="3"/>
      <c r="C586" s="1"/>
      <c r="D586" s="1"/>
      <c r="E586" s="4"/>
      <c r="F586" s="1278"/>
      <c r="G586" s="15"/>
      <c r="L586" s="3"/>
      <c r="M586" s="3"/>
      <c r="N586" s="3"/>
      <c r="O586" s="3"/>
      <c r="P586" s="3"/>
      <c r="Q586" s="3"/>
    </row>
    <row r="587" spans="1:17" s="5" customFormat="1" x14ac:dyDescent="0.2">
      <c r="A587" s="3"/>
      <c r="B587" s="3"/>
      <c r="C587" s="1"/>
      <c r="D587" s="1"/>
      <c r="E587" s="4"/>
      <c r="F587" s="1278"/>
      <c r="G587" s="15"/>
      <c r="L587" s="3"/>
      <c r="M587" s="3"/>
      <c r="N587" s="3"/>
      <c r="O587" s="3"/>
      <c r="P587" s="3"/>
      <c r="Q587" s="3"/>
    </row>
    <row r="588" spans="1:17" s="5" customFormat="1" x14ac:dyDescent="0.2">
      <c r="A588" s="3"/>
      <c r="B588" s="3"/>
      <c r="C588" s="1"/>
      <c r="D588" s="1"/>
      <c r="E588" s="4"/>
      <c r="F588" s="1278"/>
      <c r="G588" s="15"/>
      <c r="L588" s="3"/>
      <c r="M588" s="3"/>
      <c r="N588" s="3"/>
      <c r="O588" s="3"/>
      <c r="P588" s="3"/>
      <c r="Q588" s="3"/>
    </row>
    <row r="589" spans="1:17" s="5" customFormat="1" x14ac:dyDescent="0.2">
      <c r="A589" s="3"/>
      <c r="B589" s="3"/>
      <c r="C589" s="1"/>
      <c r="D589" s="1"/>
      <c r="E589" s="4"/>
      <c r="F589" s="1278"/>
      <c r="G589" s="15"/>
      <c r="L589" s="3"/>
      <c r="M589" s="3"/>
      <c r="N589" s="3"/>
      <c r="O589" s="3"/>
      <c r="P589" s="3"/>
      <c r="Q589" s="3"/>
    </row>
    <row r="590" spans="1:17" s="5" customFormat="1" x14ac:dyDescent="0.2">
      <c r="A590" s="3"/>
      <c r="B590" s="3"/>
      <c r="C590" s="1"/>
      <c r="D590" s="1"/>
      <c r="E590" s="4"/>
      <c r="F590" s="1278"/>
      <c r="G590" s="15"/>
      <c r="L590" s="3"/>
      <c r="M590" s="3"/>
      <c r="N590" s="3"/>
      <c r="O590" s="3"/>
      <c r="P590" s="3"/>
      <c r="Q590" s="3"/>
    </row>
    <row r="591" spans="1:17" s="5" customFormat="1" x14ac:dyDescent="0.2">
      <c r="A591" s="3"/>
      <c r="B591" s="3"/>
      <c r="C591" s="1"/>
      <c r="D591" s="1"/>
      <c r="E591" s="4"/>
      <c r="F591" s="1278"/>
      <c r="G591" s="15"/>
      <c r="L591" s="3"/>
      <c r="M591" s="3"/>
      <c r="N591" s="3"/>
      <c r="O591" s="3"/>
      <c r="P591" s="3"/>
      <c r="Q591" s="3"/>
    </row>
    <row r="592" spans="1:17" s="5" customFormat="1" x14ac:dyDescent="0.2">
      <c r="A592" s="3"/>
      <c r="B592" s="3"/>
      <c r="C592" s="1"/>
      <c r="D592" s="1"/>
      <c r="E592" s="4"/>
      <c r="F592" s="1278"/>
      <c r="G592" s="15"/>
      <c r="L592" s="3"/>
      <c r="M592" s="3"/>
      <c r="N592" s="3"/>
      <c r="O592" s="3"/>
      <c r="P592" s="3"/>
      <c r="Q592" s="3"/>
    </row>
    <row r="593" spans="1:17" s="5" customFormat="1" x14ac:dyDescent="0.2">
      <c r="A593" s="3"/>
      <c r="B593" s="3"/>
      <c r="C593" s="1"/>
      <c r="D593" s="1"/>
      <c r="E593" s="4"/>
      <c r="F593" s="1278"/>
      <c r="G593" s="15"/>
      <c r="L593" s="3"/>
      <c r="M593" s="3"/>
      <c r="N593" s="3"/>
      <c r="O593" s="3"/>
      <c r="P593" s="3"/>
      <c r="Q593" s="3"/>
    </row>
    <row r="594" spans="1:17" s="5" customFormat="1" x14ac:dyDescent="0.2">
      <c r="A594" s="3"/>
      <c r="B594" s="3"/>
      <c r="C594" s="1"/>
      <c r="D594" s="1"/>
      <c r="E594" s="4"/>
      <c r="F594" s="1278"/>
      <c r="G594" s="15"/>
      <c r="L594" s="3"/>
      <c r="M594" s="3"/>
      <c r="N594" s="3"/>
      <c r="O594" s="3"/>
      <c r="P594" s="3"/>
      <c r="Q594" s="3"/>
    </row>
    <row r="595" spans="1:17" s="5" customFormat="1" x14ac:dyDescent="0.2">
      <c r="A595" s="3"/>
      <c r="B595" s="3"/>
      <c r="C595" s="1"/>
      <c r="D595" s="1"/>
      <c r="E595" s="4"/>
      <c r="F595" s="1278"/>
      <c r="G595" s="15"/>
      <c r="L595" s="3"/>
      <c r="M595" s="3"/>
      <c r="N595" s="3"/>
      <c r="O595" s="3"/>
      <c r="P595" s="3"/>
      <c r="Q595" s="3"/>
    </row>
    <row r="596" spans="1:17" s="5" customFormat="1" x14ac:dyDescent="0.2">
      <c r="A596" s="3"/>
      <c r="B596" s="3"/>
      <c r="C596" s="1"/>
      <c r="D596" s="1"/>
      <c r="E596" s="4"/>
      <c r="F596" s="1278"/>
      <c r="G596" s="15"/>
      <c r="L596" s="3"/>
      <c r="M596" s="3"/>
      <c r="N596" s="3"/>
      <c r="O596" s="3"/>
      <c r="P596" s="3"/>
      <c r="Q596" s="3"/>
    </row>
    <row r="597" spans="1:17" s="5" customFormat="1" x14ac:dyDescent="0.2">
      <c r="A597" s="3"/>
      <c r="B597" s="3"/>
      <c r="C597" s="1"/>
      <c r="D597" s="1"/>
      <c r="E597" s="4"/>
      <c r="F597" s="1278"/>
      <c r="G597" s="15"/>
      <c r="L597" s="3"/>
      <c r="M597" s="3"/>
      <c r="N597" s="3"/>
      <c r="O597" s="3"/>
      <c r="P597" s="3"/>
      <c r="Q597" s="3"/>
    </row>
    <row r="598" spans="1:17" s="5" customFormat="1" x14ac:dyDescent="0.2">
      <c r="A598" s="3"/>
      <c r="B598" s="3"/>
      <c r="C598" s="1"/>
      <c r="D598" s="1"/>
      <c r="E598" s="4"/>
      <c r="F598" s="1278"/>
      <c r="G598" s="15"/>
      <c r="L598" s="3"/>
      <c r="M598" s="3"/>
      <c r="N598" s="3"/>
      <c r="O598" s="3"/>
      <c r="P598" s="3"/>
      <c r="Q598" s="3"/>
    </row>
    <row r="599" spans="1:17" s="5" customFormat="1" x14ac:dyDescent="0.2">
      <c r="A599" s="3"/>
      <c r="B599" s="3"/>
      <c r="C599" s="1"/>
      <c r="D599" s="1"/>
      <c r="E599" s="4"/>
      <c r="F599" s="1278"/>
      <c r="G599" s="15"/>
      <c r="L599" s="3"/>
      <c r="M599" s="3"/>
      <c r="N599" s="3"/>
      <c r="O599" s="3"/>
      <c r="P599" s="3"/>
      <c r="Q599" s="3"/>
    </row>
    <row r="600" spans="1:17" s="5" customFormat="1" x14ac:dyDescent="0.2">
      <c r="A600" s="3"/>
      <c r="B600" s="3"/>
      <c r="C600" s="1"/>
      <c r="D600" s="1"/>
      <c r="E600" s="4"/>
      <c r="F600" s="1278"/>
      <c r="G600" s="15"/>
      <c r="L600" s="3"/>
      <c r="M600" s="3"/>
      <c r="N600" s="3"/>
      <c r="O600" s="3"/>
      <c r="P600" s="3"/>
      <c r="Q600" s="3"/>
    </row>
    <row r="601" spans="1:17" s="5" customFormat="1" x14ac:dyDescent="0.2">
      <c r="A601" s="3"/>
      <c r="B601" s="3"/>
      <c r="C601" s="1"/>
      <c r="D601" s="1"/>
      <c r="E601" s="4"/>
      <c r="F601" s="1278"/>
      <c r="G601" s="15"/>
      <c r="L601" s="3"/>
      <c r="M601" s="3"/>
      <c r="N601" s="3"/>
      <c r="O601" s="3"/>
      <c r="P601" s="3"/>
      <c r="Q601" s="3"/>
    </row>
    <row r="602" spans="1:17" s="5" customFormat="1" x14ac:dyDescent="0.2">
      <c r="A602" s="3"/>
      <c r="B602" s="3"/>
      <c r="C602" s="1"/>
      <c r="D602" s="1"/>
      <c r="E602" s="4"/>
      <c r="F602" s="1278"/>
      <c r="G602" s="15"/>
      <c r="L602" s="3"/>
      <c r="M602" s="3"/>
      <c r="N602" s="3"/>
      <c r="O602" s="3"/>
      <c r="P602" s="3"/>
      <c r="Q602" s="3"/>
    </row>
    <row r="603" spans="1:17" s="5" customFormat="1" x14ac:dyDescent="0.2">
      <c r="A603" s="3"/>
      <c r="B603" s="3"/>
      <c r="C603" s="1"/>
      <c r="D603" s="1"/>
      <c r="E603" s="4"/>
      <c r="F603" s="1278"/>
      <c r="G603" s="15"/>
      <c r="L603" s="3"/>
      <c r="M603" s="3"/>
      <c r="N603" s="3"/>
      <c r="O603" s="3"/>
      <c r="P603" s="3"/>
      <c r="Q603" s="3"/>
    </row>
    <row r="604" spans="1:17" s="5" customFormat="1" x14ac:dyDescent="0.2">
      <c r="A604" s="3"/>
      <c r="B604" s="3"/>
      <c r="C604" s="1"/>
      <c r="D604" s="1"/>
      <c r="E604" s="4"/>
      <c r="F604" s="1278"/>
      <c r="G604" s="15"/>
      <c r="L604" s="3"/>
      <c r="M604" s="3"/>
      <c r="N604" s="3"/>
      <c r="O604" s="3"/>
      <c r="P604" s="3"/>
      <c r="Q604" s="3"/>
    </row>
    <row r="605" spans="1:17" s="5" customFormat="1" x14ac:dyDescent="0.2">
      <c r="A605" s="3"/>
      <c r="B605" s="3"/>
      <c r="C605" s="1"/>
      <c r="D605" s="1"/>
      <c r="E605" s="4"/>
      <c r="F605" s="1278"/>
      <c r="G605" s="15"/>
      <c r="L605" s="3"/>
      <c r="M605" s="3"/>
      <c r="N605" s="3"/>
      <c r="O605" s="3"/>
      <c r="P605" s="3"/>
      <c r="Q605" s="3"/>
    </row>
    <row r="606" spans="1:17" s="5" customFormat="1" x14ac:dyDescent="0.2">
      <c r="A606" s="3"/>
      <c r="B606" s="3"/>
      <c r="C606" s="1"/>
      <c r="D606" s="1"/>
      <c r="E606" s="4"/>
      <c r="F606" s="1278"/>
      <c r="G606" s="15"/>
      <c r="L606" s="3"/>
      <c r="M606" s="3"/>
      <c r="N606" s="3"/>
      <c r="O606" s="3"/>
      <c r="P606" s="3"/>
      <c r="Q606" s="3"/>
    </row>
    <row r="607" spans="1:17" s="5" customFormat="1" x14ac:dyDescent="0.2">
      <c r="A607" s="3"/>
      <c r="B607" s="3"/>
      <c r="C607" s="1"/>
      <c r="D607" s="1"/>
      <c r="E607" s="4"/>
      <c r="F607" s="1278"/>
      <c r="G607" s="15"/>
      <c r="L607" s="3"/>
      <c r="M607" s="3"/>
      <c r="N607" s="3"/>
      <c r="O607" s="3"/>
      <c r="P607" s="3"/>
      <c r="Q607" s="3"/>
    </row>
    <row r="608" spans="1:17" s="5" customFormat="1" x14ac:dyDescent="0.2">
      <c r="A608" s="3"/>
      <c r="B608" s="3"/>
      <c r="C608" s="1"/>
      <c r="D608" s="1"/>
      <c r="E608" s="4"/>
      <c r="F608" s="1278"/>
      <c r="G608" s="15"/>
      <c r="L608" s="3"/>
      <c r="M608" s="3"/>
      <c r="N608" s="3"/>
      <c r="O608" s="3"/>
      <c r="P608" s="3"/>
      <c r="Q608" s="3"/>
    </row>
    <row r="609" spans="1:17" s="5" customFormat="1" x14ac:dyDescent="0.2">
      <c r="A609" s="3"/>
      <c r="B609" s="3"/>
      <c r="C609" s="1"/>
      <c r="D609" s="1"/>
      <c r="E609" s="4"/>
      <c r="F609" s="1278"/>
      <c r="G609" s="15"/>
      <c r="L609" s="3"/>
      <c r="M609" s="3"/>
      <c r="N609" s="3"/>
      <c r="O609" s="3"/>
      <c r="P609" s="3"/>
      <c r="Q609" s="3"/>
    </row>
    <row r="610" spans="1:17" s="5" customFormat="1" x14ac:dyDescent="0.2">
      <c r="A610" s="3"/>
      <c r="B610" s="3"/>
      <c r="C610" s="1"/>
      <c r="D610" s="1"/>
      <c r="E610" s="4"/>
      <c r="F610" s="1278"/>
      <c r="G610" s="15"/>
      <c r="L610" s="3"/>
      <c r="M610" s="3"/>
      <c r="N610" s="3"/>
      <c r="O610" s="3"/>
      <c r="P610" s="3"/>
      <c r="Q610" s="3"/>
    </row>
    <row r="611" spans="1:17" s="5" customFormat="1" x14ac:dyDescent="0.2">
      <c r="A611" s="3"/>
      <c r="B611" s="3"/>
      <c r="C611" s="1"/>
      <c r="D611" s="1"/>
      <c r="E611" s="4"/>
      <c r="F611" s="1278"/>
      <c r="G611" s="15"/>
      <c r="L611" s="3"/>
      <c r="M611" s="3"/>
      <c r="N611" s="3"/>
      <c r="O611" s="3"/>
      <c r="P611" s="3"/>
      <c r="Q611" s="3"/>
    </row>
    <row r="612" spans="1:17" s="5" customFormat="1" x14ac:dyDescent="0.2">
      <c r="A612" s="3"/>
      <c r="B612" s="3"/>
      <c r="C612" s="1"/>
      <c r="D612" s="1"/>
      <c r="E612" s="4"/>
      <c r="F612" s="1278"/>
      <c r="G612" s="15"/>
      <c r="L612" s="3"/>
      <c r="M612" s="3"/>
      <c r="N612" s="3"/>
      <c r="O612" s="3"/>
      <c r="P612" s="3"/>
      <c r="Q612" s="3"/>
    </row>
    <row r="613" spans="1:17" s="5" customFormat="1" x14ac:dyDescent="0.2">
      <c r="A613" s="3"/>
      <c r="B613" s="3"/>
      <c r="C613" s="1"/>
      <c r="D613" s="1"/>
      <c r="E613" s="4"/>
      <c r="F613" s="1278"/>
      <c r="G613" s="15"/>
      <c r="L613" s="3"/>
      <c r="M613" s="3"/>
      <c r="N613" s="3"/>
      <c r="O613" s="3"/>
      <c r="P613" s="3"/>
      <c r="Q613" s="3"/>
    </row>
    <row r="614" spans="1:17" s="5" customFormat="1" x14ac:dyDescent="0.2">
      <c r="A614" s="3"/>
      <c r="B614" s="3"/>
      <c r="C614" s="1"/>
      <c r="D614" s="1"/>
      <c r="E614" s="4"/>
      <c r="F614" s="1278"/>
      <c r="G614" s="15"/>
      <c r="L614" s="3"/>
      <c r="M614" s="3"/>
      <c r="N614" s="3"/>
      <c r="O614" s="3"/>
      <c r="P614" s="3"/>
      <c r="Q614" s="3"/>
    </row>
    <row r="615" spans="1:17" s="5" customFormat="1" x14ac:dyDescent="0.2">
      <c r="A615" s="3"/>
      <c r="B615" s="3"/>
      <c r="C615" s="1"/>
      <c r="D615" s="1"/>
      <c r="E615" s="4"/>
      <c r="F615" s="1278"/>
      <c r="G615" s="15"/>
      <c r="L615" s="3"/>
      <c r="M615" s="3"/>
      <c r="N615" s="3"/>
      <c r="O615" s="3"/>
      <c r="P615" s="3"/>
      <c r="Q615" s="3"/>
    </row>
    <row r="616" spans="1:17" s="5" customFormat="1" x14ac:dyDescent="0.2">
      <c r="A616" s="3"/>
      <c r="B616" s="3"/>
      <c r="C616" s="1"/>
      <c r="D616" s="1"/>
      <c r="E616" s="4"/>
      <c r="F616" s="1278"/>
      <c r="G616" s="15"/>
      <c r="L616" s="3"/>
      <c r="M616" s="3"/>
      <c r="N616" s="3"/>
      <c r="O616" s="3"/>
      <c r="P616" s="3"/>
      <c r="Q616" s="3"/>
    </row>
    <row r="617" spans="1:17" s="5" customFormat="1" x14ac:dyDescent="0.2">
      <c r="A617" s="3"/>
      <c r="B617" s="3"/>
      <c r="C617" s="1"/>
      <c r="D617" s="1"/>
      <c r="E617" s="4"/>
      <c r="F617" s="1278"/>
      <c r="G617" s="15"/>
      <c r="L617" s="3"/>
      <c r="M617" s="3"/>
      <c r="N617" s="3"/>
      <c r="O617" s="3"/>
      <c r="P617" s="3"/>
      <c r="Q617" s="3"/>
    </row>
    <row r="618" spans="1:17" s="5" customFormat="1" x14ac:dyDescent="0.2">
      <c r="A618" s="3"/>
      <c r="B618" s="3"/>
      <c r="C618" s="1"/>
      <c r="D618" s="1"/>
      <c r="E618" s="4"/>
      <c r="F618" s="1278"/>
      <c r="G618" s="15"/>
      <c r="L618" s="3"/>
      <c r="M618" s="3"/>
      <c r="N618" s="3"/>
      <c r="O618" s="3"/>
      <c r="P618" s="3"/>
      <c r="Q618" s="3"/>
    </row>
    <row r="619" spans="1:17" s="5" customFormat="1" x14ac:dyDescent="0.2">
      <c r="A619" s="3"/>
      <c r="B619" s="3"/>
      <c r="C619" s="1"/>
      <c r="D619" s="1"/>
      <c r="E619" s="4"/>
      <c r="F619" s="1278"/>
      <c r="G619" s="15"/>
      <c r="L619" s="3"/>
      <c r="M619" s="3"/>
      <c r="N619" s="3"/>
      <c r="O619" s="3"/>
      <c r="P619" s="3"/>
      <c r="Q619" s="3"/>
    </row>
    <row r="620" spans="1:17" s="5" customFormat="1" x14ac:dyDescent="0.2">
      <c r="A620" s="3"/>
      <c r="B620" s="3"/>
      <c r="C620" s="1"/>
      <c r="D620" s="1"/>
      <c r="E620" s="4"/>
      <c r="F620" s="1278"/>
      <c r="G620" s="15"/>
      <c r="L620" s="3"/>
      <c r="M620" s="3"/>
      <c r="N620" s="3"/>
      <c r="O620" s="3"/>
      <c r="P620" s="3"/>
      <c r="Q620" s="3"/>
    </row>
    <row r="621" spans="1:17" s="5" customFormat="1" x14ac:dyDescent="0.2">
      <c r="A621" s="3"/>
      <c r="B621" s="3"/>
      <c r="C621" s="1"/>
      <c r="D621" s="1"/>
      <c r="E621" s="4"/>
      <c r="F621" s="1278"/>
      <c r="G621" s="15"/>
      <c r="L621" s="3"/>
      <c r="M621" s="3"/>
      <c r="N621" s="3"/>
      <c r="O621" s="3"/>
      <c r="P621" s="3"/>
      <c r="Q621" s="3"/>
    </row>
    <row r="622" spans="1:17" s="5" customFormat="1" x14ac:dyDescent="0.2">
      <c r="A622" s="3"/>
      <c r="B622" s="3"/>
      <c r="C622" s="1"/>
      <c r="D622" s="1"/>
      <c r="E622" s="4"/>
      <c r="F622" s="1278"/>
      <c r="G622" s="15"/>
      <c r="L622" s="3"/>
      <c r="M622" s="3"/>
      <c r="N622" s="3"/>
      <c r="O622" s="3"/>
      <c r="P622" s="3"/>
      <c r="Q622" s="3"/>
    </row>
    <row r="623" spans="1:17" s="5" customFormat="1" x14ac:dyDescent="0.2">
      <c r="A623" s="3"/>
      <c r="B623" s="3"/>
      <c r="C623" s="1"/>
      <c r="D623" s="1"/>
      <c r="E623" s="4"/>
      <c r="F623" s="1278"/>
      <c r="G623" s="15"/>
      <c r="L623" s="3"/>
      <c r="M623" s="3"/>
      <c r="N623" s="3"/>
      <c r="O623" s="3"/>
      <c r="P623" s="3"/>
      <c r="Q623" s="3"/>
    </row>
    <row r="624" spans="1:17" s="5" customFormat="1" x14ac:dyDescent="0.2">
      <c r="A624" s="3"/>
      <c r="B624" s="3"/>
      <c r="C624" s="1"/>
      <c r="D624" s="1"/>
      <c r="E624" s="4"/>
      <c r="F624" s="1278"/>
      <c r="G624" s="15"/>
      <c r="L624" s="3"/>
      <c r="M624" s="3"/>
      <c r="N624" s="3"/>
      <c r="O624" s="3"/>
      <c r="P624" s="3"/>
      <c r="Q624" s="3"/>
    </row>
    <row r="625" spans="1:17" s="5" customFormat="1" x14ac:dyDescent="0.2">
      <c r="A625" s="3"/>
      <c r="B625" s="3"/>
      <c r="C625" s="1"/>
      <c r="D625" s="1"/>
      <c r="E625" s="4"/>
      <c r="F625" s="1278"/>
      <c r="G625" s="15"/>
      <c r="L625" s="3"/>
      <c r="M625" s="3"/>
      <c r="N625" s="3"/>
      <c r="O625" s="3"/>
      <c r="P625" s="3"/>
      <c r="Q625" s="3"/>
    </row>
    <row r="626" spans="1:17" s="5" customFormat="1" x14ac:dyDescent="0.2">
      <c r="A626" s="3"/>
      <c r="B626" s="3"/>
      <c r="C626" s="1"/>
      <c r="D626" s="1"/>
      <c r="E626" s="4"/>
      <c r="F626" s="1278"/>
      <c r="G626" s="15"/>
      <c r="L626" s="3"/>
      <c r="M626" s="3"/>
      <c r="N626" s="3"/>
      <c r="O626" s="3"/>
      <c r="P626" s="3"/>
      <c r="Q626" s="3"/>
    </row>
    <row r="627" spans="1:17" s="5" customFormat="1" x14ac:dyDescent="0.2">
      <c r="A627" s="3"/>
      <c r="B627" s="3"/>
      <c r="C627" s="1"/>
      <c r="D627" s="1"/>
      <c r="E627" s="4"/>
      <c r="F627" s="1278"/>
      <c r="G627" s="15"/>
      <c r="L627" s="3"/>
      <c r="M627" s="3"/>
      <c r="N627" s="3"/>
      <c r="O627" s="3"/>
      <c r="P627" s="3"/>
      <c r="Q627" s="3"/>
    </row>
    <row r="628" spans="1:17" s="5" customFormat="1" x14ac:dyDescent="0.2">
      <c r="A628" s="3"/>
      <c r="B628" s="3"/>
      <c r="C628" s="1"/>
      <c r="D628" s="1"/>
      <c r="E628" s="4"/>
      <c r="F628" s="1278"/>
      <c r="G628" s="15"/>
      <c r="L628" s="3"/>
      <c r="M628" s="3"/>
      <c r="N628" s="3"/>
      <c r="O628" s="3"/>
      <c r="P628" s="3"/>
      <c r="Q628" s="3"/>
    </row>
    <row r="629" spans="1:17" s="5" customFormat="1" x14ac:dyDescent="0.2">
      <c r="A629" s="3"/>
      <c r="B629" s="3"/>
      <c r="C629" s="1"/>
      <c r="D629" s="1"/>
      <c r="E629" s="4"/>
      <c r="F629" s="1278"/>
      <c r="G629" s="15"/>
      <c r="L629" s="3"/>
      <c r="M629" s="3"/>
      <c r="N629" s="3"/>
      <c r="O629" s="3"/>
      <c r="P629" s="3"/>
      <c r="Q629" s="3"/>
    </row>
    <row r="630" spans="1:17" s="5" customFormat="1" x14ac:dyDescent="0.2">
      <c r="A630" s="3"/>
      <c r="B630" s="3"/>
      <c r="C630" s="1"/>
      <c r="D630" s="1"/>
      <c r="E630" s="4"/>
      <c r="F630" s="1278"/>
      <c r="G630" s="15"/>
      <c r="L630" s="3"/>
      <c r="M630" s="3"/>
      <c r="N630" s="3"/>
      <c r="O630" s="3"/>
      <c r="P630" s="3"/>
      <c r="Q630" s="3"/>
    </row>
    <row r="631" spans="1:17" s="5" customFormat="1" x14ac:dyDescent="0.2">
      <c r="A631" s="3"/>
      <c r="B631" s="3"/>
      <c r="C631" s="1"/>
      <c r="D631" s="1"/>
      <c r="E631" s="4"/>
      <c r="F631" s="1278"/>
      <c r="G631" s="15"/>
      <c r="L631" s="3"/>
      <c r="M631" s="3"/>
      <c r="N631" s="3"/>
      <c r="O631" s="3"/>
      <c r="P631" s="3"/>
      <c r="Q631" s="3"/>
    </row>
    <row r="632" spans="1:17" s="5" customFormat="1" x14ac:dyDescent="0.2">
      <c r="A632" s="3"/>
      <c r="B632" s="3"/>
      <c r="C632" s="1"/>
      <c r="D632" s="1"/>
      <c r="E632" s="4"/>
      <c r="F632" s="1278"/>
      <c r="G632" s="15"/>
      <c r="L632" s="3"/>
      <c r="M632" s="3"/>
      <c r="N632" s="3"/>
      <c r="O632" s="3"/>
      <c r="P632" s="3"/>
      <c r="Q632" s="3"/>
    </row>
    <row r="633" spans="1:17" s="5" customFormat="1" x14ac:dyDescent="0.2">
      <c r="A633" s="3"/>
      <c r="B633" s="3"/>
      <c r="C633" s="1"/>
      <c r="D633" s="1"/>
      <c r="E633" s="4"/>
      <c r="F633" s="1278"/>
      <c r="G633" s="15"/>
      <c r="L633" s="3"/>
      <c r="M633" s="3"/>
      <c r="N633" s="3"/>
      <c r="O633" s="3"/>
      <c r="P633" s="3"/>
      <c r="Q633" s="3"/>
    </row>
    <row r="634" spans="1:17" s="5" customFormat="1" x14ac:dyDescent="0.2">
      <c r="A634" s="3"/>
      <c r="B634" s="3"/>
      <c r="C634" s="1"/>
      <c r="D634" s="1"/>
      <c r="E634" s="4"/>
      <c r="F634" s="1278"/>
      <c r="G634" s="15"/>
      <c r="L634" s="3"/>
      <c r="M634" s="3"/>
      <c r="N634" s="3"/>
      <c r="O634" s="3"/>
      <c r="P634" s="3"/>
      <c r="Q634" s="3"/>
    </row>
    <row r="635" spans="1:17" s="5" customFormat="1" x14ac:dyDescent="0.2">
      <c r="A635" s="3"/>
      <c r="B635" s="3"/>
      <c r="C635" s="1"/>
      <c r="D635" s="1"/>
      <c r="E635" s="4"/>
      <c r="F635" s="1278"/>
      <c r="G635" s="15"/>
      <c r="L635" s="3"/>
      <c r="M635" s="3"/>
      <c r="N635" s="3"/>
      <c r="O635" s="3"/>
      <c r="P635" s="3"/>
      <c r="Q635" s="3"/>
    </row>
    <row r="636" spans="1:17" s="5" customFormat="1" x14ac:dyDescent="0.2">
      <c r="A636" s="3"/>
      <c r="B636" s="3"/>
      <c r="C636" s="1"/>
      <c r="D636" s="1"/>
      <c r="E636" s="4"/>
      <c r="F636" s="1278"/>
      <c r="G636" s="15"/>
      <c r="L636" s="3"/>
      <c r="M636" s="3"/>
      <c r="N636" s="3"/>
      <c r="O636" s="3"/>
      <c r="P636" s="3"/>
      <c r="Q636" s="3"/>
    </row>
    <row r="637" spans="1:17" s="5" customFormat="1" x14ac:dyDescent="0.2">
      <c r="A637" s="3"/>
      <c r="B637" s="3"/>
      <c r="C637" s="1"/>
      <c r="D637" s="1"/>
      <c r="E637" s="4"/>
      <c r="F637" s="1278"/>
      <c r="G637" s="15"/>
      <c r="L637" s="3"/>
      <c r="M637" s="3"/>
      <c r="N637" s="3"/>
      <c r="O637" s="3"/>
      <c r="P637" s="3"/>
      <c r="Q637" s="3"/>
    </row>
    <row r="638" spans="1:17" s="5" customFormat="1" x14ac:dyDescent="0.2">
      <c r="A638" s="3"/>
      <c r="B638" s="3"/>
      <c r="C638" s="1"/>
      <c r="D638" s="1"/>
      <c r="E638" s="4"/>
      <c r="F638" s="1278"/>
      <c r="G638" s="15"/>
      <c r="L638" s="3"/>
      <c r="M638" s="3"/>
      <c r="N638" s="3"/>
      <c r="O638" s="3"/>
      <c r="P638" s="3"/>
      <c r="Q638" s="3"/>
    </row>
    <row r="639" spans="1:17" s="5" customFormat="1" x14ac:dyDescent="0.2">
      <c r="A639" s="3"/>
      <c r="B639" s="3"/>
      <c r="C639" s="1"/>
      <c r="D639" s="1"/>
      <c r="E639" s="4"/>
      <c r="F639" s="1278"/>
      <c r="G639" s="15"/>
      <c r="L639" s="3"/>
      <c r="M639" s="3"/>
      <c r="N639" s="3"/>
      <c r="O639" s="3"/>
      <c r="P639" s="3"/>
      <c r="Q639" s="3"/>
    </row>
    <row r="640" spans="1:17" s="5" customFormat="1" x14ac:dyDescent="0.2">
      <c r="A640" s="3"/>
      <c r="B640" s="3"/>
      <c r="C640" s="1"/>
      <c r="D640" s="1"/>
      <c r="E640" s="4"/>
      <c r="F640" s="1278"/>
      <c r="G640" s="15"/>
      <c r="L640" s="3"/>
      <c r="M640" s="3"/>
      <c r="N640" s="3"/>
      <c r="O640" s="3"/>
      <c r="P640" s="3"/>
      <c r="Q640" s="3"/>
    </row>
    <row r="641" spans="1:17" s="5" customFormat="1" x14ac:dyDescent="0.2">
      <c r="A641" s="3"/>
      <c r="B641" s="3"/>
      <c r="C641" s="1"/>
      <c r="D641" s="1"/>
      <c r="E641" s="4"/>
      <c r="F641" s="1278"/>
      <c r="G641" s="15"/>
      <c r="L641" s="3"/>
      <c r="M641" s="3"/>
      <c r="N641" s="3"/>
      <c r="O641" s="3"/>
      <c r="P641" s="3"/>
      <c r="Q641" s="3"/>
    </row>
    <row r="642" spans="1:17" s="5" customFormat="1" x14ac:dyDescent="0.2">
      <c r="A642" s="3"/>
      <c r="B642" s="3"/>
      <c r="C642" s="1"/>
      <c r="D642" s="1"/>
      <c r="E642" s="4"/>
      <c r="F642" s="1278"/>
      <c r="G642" s="15"/>
      <c r="L642" s="3"/>
      <c r="M642" s="3"/>
      <c r="N642" s="3"/>
      <c r="O642" s="3"/>
      <c r="P642" s="3"/>
      <c r="Q642" s="3"/>
    </row>
    <row r="643" spans="1:17" s="5" customFormat="1" x14ac:dyDescent="0.2">
      <c r="A643" s="3"/>
      <c r="B643" s="3"/>
      <c r="C643" s="1"/>
      <c r="D643" s="1"/>
      <c r="E643" s="4"/>
      <c r="F643" s="1278"/>
      <c r="G643" s="15"/>
      <c r="L643" s="3"/>
      <c r="M643" s="3"/>
      <c r="N643" s="3"/>
      <c r="O643" s="3"/>
      <c r="P643" s="3"/>
      <c r="Q643" s="3"/>
    </row>
    <row r="644" spans="1:17" s="5" customFormat="1" x14ac:dyDescent="0.2">
      <c r="A644" s="3"/>
      <c r="B644" s="3"/>
      <c r="C644" s="1"/>
      <c r="D644" s="1"/>
      <c r="E644" s="4"/>
      <c r="F644" s="1278"/>
      <c r="G644" s="15"/>
      <c r="L644" s="3"/>
      <c r="M644" s="3"/>
      <c r="N644" s="3"/>
      <c r="O644" s="3"/>
      <c r="P644" s="3"/>
      <c r="Q644" s="3"/>
    </row>
    <row r="645" spans="1:17" s="5" customFormat="1" x14ac:dyDescent="0.2">
      <c r="A645" s="3"/>
      <c r="B645" s="3"/>
      <c r="C645" s="1"/>
      <c r="D645" s="1"/>
      <c r="E645" s="4"/>
      <c r="F645" s="1278"/>
      <c r="G645" s="15"/>
      <c r="L645" s="3"/>
      <c r="M645" s="3"/>
      <c r="N645" s="3"/>
      <c r="O645" s="3"/>
      <c r="P645" s="3"/>
      <c r="Q645" s="3"/>
    </row>
    <row r="646" spans="1:17" s="5" customFormat="1" x14ac:dyDescent="0.2">
      <c r="A646" s="3"/>
      <c r="B646" s="3"/>
      <c r="C646" s="1"/>
      <c r="D646" s="1"/>
      <c r="E646" s="4"/>
      <c r="F646" s="1278"/>
      <c r="G646" s="15"/>
      <c r="L646" s="3"/>
      <c r="M646" s="3"/>
      <c r="N646" s="3"/>
      <c r="O646" s="3"/>
      <c r="P646" s="3"/>
      <c r="Q646" s="3"/>
    </row>
    <row r="647" spans="1:17" s="5" customFormat="1" x14ac:dyDescent="0.2">
      <c r="A647" s="3"/>
      <c r="B647" s="3"/>
      <c r="C647" s="1"/>
      <c r="D647" s="1"/>
      <c r="E647" s="4"/>
      <c r="F647" s="1278"/>
      <c r="G647" s="15"/>
      <c r="L647" s="3"/>
      <c r="M647" s="3"/>
      <c r="N647" s="3"/>
      <c r="O647" s="3"/>
      <c r="P647" s="3"/>
      <c r="Q647" s="3"/>
    </row>
    <row r="648" spans="1:17" s="5" customFormat="1" x14ac:dyDescent="0.2">
      <c r="A648" s="3"/>
      <c r="B648" s="3"/>
      <c r="C648" s="1"/>
      <c r="D648" s="1"/>
      <c r="E648" s="4"/>
      <c r="F648" s="1278"/>
      <c r="G648" s="15"/>
      <c r="L648" s="3"/>
      <c r="M648" s="3"/>
      <c r="N648" s="3"/>
      <c r="O648" s="3"/>
      <c r="P648" s="3"/>
      <c r="Q648" s="3"/>
    </row>
    <row r="649" spans="1:17" s="5" customFormat="1" x14ac:dyDescent="0.2">
      <c r="A649" s="3"/>
      <c r="B649" s="3"/>
      <c r="C649" s="1"/>
      <c r="D649" s="1"/>
      <c r="E649" s="4"/>
      <c r="F649" s="1278"/>
      <c r="G649" s="15"/>
      <c r="L649" s="3"/>
      <c r="M649" s="3"/>
      <c r="N649" s="3"/>
      <c r="O649" s="3"/>
      <c r="P649" s="3"/>
      <c r="Q649" s="3"/>
    </row>
    <row r="650" spans="1:17" s="5" customFormat="1" x14ac:dyDescent="0.2">
      <c r="A650" s="3"/>
      <c r="B650" s="3"/>
      <c r="C650" s="1"/>
      <c r="D650" s="1"/>
      <c r="E650" s="4"/>
      <c r="F650" s="1278"/>
      <c r="G650" s="15"/>
      <c r="L650" s="3"/>
      <c r="M650" s="3"/>
      <c r="N650" s="3"/>
      <c r="O650" s="3"/>
      <c r="P650" s="3"/>
      <c r="Q650" s="3"/>
    </row>
    <row r="651" spans="1:17" s="5" customFormat="1" x14ac:dyDescent="0.2">
      <c r="A651" s="3"/>
      <c r="B651" s="3"/>
      <c r="C651" s="1"/>
      <c r="D651" s="1"/>
      <c r="E651" s="4"/>
      <c r="F651" s="1278"/>
      <c r="G651" s="15"/>
      <c r="L651" s="3"/>
      <c r="M651" s="3"/>
      <c r="N651" s="3"/>
      <c r="O651" s="3"/>
      <c r="P651" s="3"/>
      <c r="Q651" s="3"/>
    </row>
    <row r="652" spans="1:17" s="5" customFormat="1" x14ac:dyDescent="0.2">
      <c r="A652" s="3"/>
      <c r="B652" s="3"/>
      <c r="C652" s="1"/>
      <c r="D652" s="1"/>
      <c r="E652" s="4"/>
      <c r="F652" s="1278"/>
      <c r="G652" s="15"/>
      <c r="L652" s="3"/>
      <c r="M652" s="3"/>
      <c r="N652" s="3"/>
      <c r="O652" s="3"/>
      <c r="P652" s="3"/>
      <c r="Q652" s="3"/>
    </row>
    <row r="653" spans="1:17" s="5" customFormat="1" x14ac:dyDescent="0.2">
      <c r="A653" s="3"/>
      <c r="B653" s="3"/>
      <c r="C653" s="1"/>
      <c r="D653" s="1"/>
      <c r="E653" s="4"/>
      <c r="F653" s="1278"/>
      <c r="G653" s="15"/>
      <c r="L653" s="3"/>
      <c r="M653" s="3"/>
      <c r="N653" s="3"/>
      <c r="O653" s="3"/>
      <c r="P653" s="3"/>
      <c r="Q653" s="3"/>
    </row>
    <row r="654" spans="1:17" s="5" customFormat="1" x14ac:dyDescent="0.2">
      <c r="A654" s="3"/>
      <c r="B654" s="3"/>
      <c r="C654" s="1"/>
      <c r="D654" s="1"/>
      <c r="E654" s="4"/>
      <c r="F654" s="1278"/>
      <c r="G654" s="15"/>
      <c r="L654" s="3"/>
      <c r="M654" s="3"/>
      <c r="N654" s="3"/>
      <c r="O654" s="3"/>
      <c r="P654" s="3"/>
      <c r="Q654" s="3"/>
    </row>
    <row r="655" spans="1:17" s="5" customFormat="1" x14ac:dyDescent="0.2">
      <c r="A655" s="3"/>
      <c r="B655" s="3"/>
      <c r="C655" s="1"/>
      <c r="D655" s="1"/>
      <c r="E655" s="4"/>
      <c r="F655" s="1278"/>
      <c r="G655" s="15"/>
      <c r="L655" s="3"/>
      <c r="M655" s="3"/>
      <c r="N655" s="3"/>
      <c r="O655" s="3"/>
      <c r="P655" s="3"/>
      <c r="Q655" s="3"/>
    </row>
    <row r="656" spans="1:17" s="5" customFormat="1" x14ac:dyDescent="0.2">
      <c r="A656" s="3"/>
      <c r="B656" s="3"/>
      <c r="C656" s="1"/>
      <c r="D656" s="1"/>
      <c r="E656" s="4"/>
      <c r="F656" s="1278"/>
      <c r="G656" s="15"/>
      <c r="L656" s="3"/>
      <c r="M656" s="3"/>
      <c r="N656" s="3"/>
      <c r="O656" s="3"/>
      <c r="P656" s="3"/>
      <c r="Q656" s="3"/>
    </row>
    <row r="657" spans="1:17" s="5" customFormat="1" x14ac:dyDescent="0.2">
      <c r="A657" s="3"/>
      <c r="B657" s="3"/>
      <c r="C657" s="1"/>
      <c r="D657" s="1"/>
      <c r="E657" s="4"/>
      <c r="F657" s="1278"/>
      <c r="G657" s="15"/>
      <c r="L657" s="3"/>
      <c r="M657" s="3"/>
      <c r="N657" s="3"/>
      <c r="O657" s="3"/>
      <c r="P657" s="3"/>
      <c r="Q657" s="3"/>
    </row>
    <row r="658" spans="1:17" s="5" customFormat="1" x14ac:dyDescent="0.2">
      <c r="A658" s="3"/>
      <c r="B658" s="3"/>
      <c r="C658" s="1"/>
      <c r="D658" s="1"/>
      <c r="E658" s="4"/>
      <c r="F658" s="1278"/>
      <c r="G658" s="15"/>
      <c r="L658" s="3"/>
      <c r="M658" s="3"/>
      <c r="N658" s="3"/>
      <c r="O658" s="3"/>
      <c r="P658" s="3"/>
      <c r="Q658" s="3"/>
    </row>
    <row r="659" spans="1:17" s="5" customFormat="1" x14ac:dyDescent="0.2">
      <c r="A659" s="3"/>
      <c r="B659" s="3"/>
      <c r="C659" s="1"/>
      <c r="D659" s="1"/>
      <c r="E659" s="4"/>
      <c r="F659" s="1278"/>
      <c r="G659" s="15"/>
      <c r="L659" s="3"/>
      <c r="M659" s="3"/>
      <c r="N659" s="3"/>
      <c r="O659" s="3"/>
      <c r="P659" s="3"/>
      <c r="Q659" s="3"/>
    </row>
    <row r="660" spans="1:17" s="5" customFormat="1" x14ac:dyDescent="0.2">
      <c r="A660" s="3"/>
      <c r="B660" s="3"/>
      <c r="C660" s="1"/>
      <c r="D660" s="1"/>
      <c r="E660" s="4"/>
      <c r="F660" s="1278"/>
      <c r="G660" s="15"/>
      <c r="L660" s="3"/>
      <c r="M660" s="3"/>
      <c r="N660" s="3"/>
      <c r="O660" s="3"/>
      <c r="P660" s="3"/>
      <c r="Q660" s="3"/>
    </row>
    <row r="661" spans="1:17" s="5" customFormat="1" x14ac:dyDescent="0.2">
      <c r="A661" s="3"/>
      <c r="B661" s="3"/>
      <c r="C661" s="1"/>
      <c r="D661" s="1"/>
      <c r="E661" s="4"/>
      <c r="F661" s="1278"/>
      <c r="G661" s="15"/>
      <c r="L661" s="3"/>
      <c r="M661" s="3"/>
      <c r="N661" s="3"/>
      <c r="O661" s="3"/>
      <c r="P661" s="3"/>
      <c r="Q661" s="3"/>
    </row>
    <row r="662" spans="1:17" s="5" customFormat="1" x14ac:dyDescent="0.2">
      <c r="A662" s="3"/>
      <c r="B662" s="3"/>
      <c r="C662" s="1"/>
      <c r="D662" s="1"/>
      <c r="E662" s="4"/>
      <c r="F662" s="1278"/>
      <c r="G662" s="15"/>
      <c r="L662" s="3"/>
      <c r="M662" s="3"/>
      <c r="N662" s="3"/>
      <c r="O662" s="3"/>
      <c r="P662" s="3"/>
      <c r="Q662" s="3"/>
    </row>
    <row r="663" spans="1:17" s="5" customFormat="1" x14ac:dyDescent="0.2">
      <c r="A663" s="3"/>
      <c r="B663" s="3"/>
      <c r="C663" s="1"/>
      <c r="D663" s="1"/>
      <c r="E663" s="4"/>
      <c r="F663" s="1278"/>
      <c r="G663" s="15"/>
      <c r="L663" s="3"/>
      <c r="M663" s="3"/>
      <c r="N663" s="3"/>
      <c r="O663" s="3"/>
      <c r="P663" s="3"/>
      <c r="Q663" s="3"/>
    </row>
    <row r="664" spans="1:17" s="5" customFormat="1" x14ac:dyDescent="0.2">
      <c r="A664" s="3"/>
      <c r="B664" s="3"/>
      <c r="C664" s="1"/>
      <c r="D664" s="1"/>
      <c r="E664" s="4"/>
      <c r="F664" s="1278"/>
      <c r="G664" s="15"/>
      <c r="L664" s="3"/>
      <c r="M664" s="3"/>
      <c r="N664" s="3"/>
      <c r="O664" s="3"/>
      <c r="P664" s="3"/>
      <c r="Q664" s="3"/>
    </row>
    <row r="665" spans="1:17" s="5" customFormat="1" x14ac:dyDescent="0.2">
      <c r="A665" s="3"/>
      <c r="B665" s="3"/>
      <c r="C665" s="1"/>
      <c r="D665" s="1"/>
      <c r="E665" s="4"/>
      <c r="F665" s="1278"/>
      <c r="G665" s="15"/>
      <c r="L665" s="3"/>
      <c r="M665" s="3"/>
      <c r="N665" s="3"/>
      <c r="O665" s="3"/>
      <c r="P665" s="3"/>
      <c r="Q665" s="3"/>
    </row>
    <row r="666" spans="1:17" s="5" customFormat="1" x14ac:dyDescent="0.2">
      <c r="A666" s="3"/>
      <c r="B666" s="3"/>
      <c r="C666" s="1"/>
      <c r="D666" s="1"/>
      <c r="E666" s="4"/>
      <c r="F666" s="1278"/>
      <c r="G666" s="15"/>
      <c r="L666" s="3"/>
      <c r="M666" s="3"/>
      <c r="N666" s="3"/>
      <c r="O666" s="3"/>
      <c r="P666" s="3"/>
      <c r="Q666" s="3"/>
    </row>
    <row r="667" spans="1:17" s="5" customFormat="1" x14ac:dyDescent="0.2">
      <c r="A667" s="3"/>
      <c r="B667" s="3"/>
      <c r="C667" s="1"/>
      <c r="D667" s="1"/>
      <c r="E667" s="4"/>
      <c r="F667" s="1278"/>
      <c r="G667" s="15"/>
      <c r="L667" s="3"/>
      <c r="M667" s="3"/>
      <c r="N667" s="3"/>
      <c r="O667" s="3"/>
      <c r="P667" s="3"/>
      <c r="Q667" s="3"/>
    </row>
    <row r="668" spans="1:17" s="5" customFormat="1" x14ac:dyDescent="0.2">
      <c r="A668" s="3"/>
      <c r="B668" s="3"/>
      <c r="C668" s="1"/>
      <c r="D668" s="1"/>
      <c r="E668" s="4"/>
      <c r="F668" s="1278"/>
      <c r="G668" s="15"/>
      <c r="L668" s="3"/>
      <c r="M668" s="3"/>
      <c r="N668" s="3"/>
      <c r="O668" s="3"/>
      <c r="P668" s="3"/>
      <c r="Q668" s="3"/>
    </row>
    <row r="669" spans="1:17" s="5" customFormat="1" x14ac:dyDescent="0.2">
      <c r="A669" s="3"/>
      <c r="B669" s="3"/>
      <c r="C669" s="1"/>
      <c r="D669" s="1"/>
      <c r="E669" s="4"/>
      <c r="F669" s="1278"/>
      <c r="G669" s="15"/>
      <c r="L669" s="3"/>
      <c r="M669" s="3"/>
      <c r="N669" s="3"/>
      <c r="O669" s="3"/>
      <c r="P669" s="3"/>
      <c r="Q669" s="3"/>
    </row>
    <row r="670" spans="1:17" s="5" customFormat="1" x14ac:dyDescent="0.2">
      <c r="A670" s="3"/>
      <c r="B670" s="3"/>
      <c r="C670" s="1"/>
      <c r="D670" s="1"/>
      <c r="E670" s="4"/>
      <c r="F670" s="1278"/>
      <c r="G670" s="15"/>
      <c r="L670" s="3"/>
      <c r="M670" s="3"/>
      <c r="N670" s="3"/>
      <c r="O670" s="3"/>
      <c r="P670" s="3"/>
      <c r="Q670" s="3"/>
    </row>
    <row r="671" spans="1:17" s="5" customFormat="1" x14ac:dyDescent="0.2">
      <c r="A671" s="3"/>
      <c r="B671" s="3"/>
      <c r="C671" s="1"/>
      <c r="D671" s="1"/>
      <c r="E671" s="4"/>
      <c r="F671" s="1278"/>
      <c r="G671" s="15"/>
      <c r="L671" s="3"/>
      <c r="M671" s="3"/>
      <c r="N671" s="3"/>
      <c r="O671" s="3"/>
      <c r="P671" s="3"/>
      <c r="Q671" s="3"/>
    </row>
    <row r="672" spans="1:17" s="5" customFormat="1" x14ac:dyDescent="0.2">
      <c r="A672" s="3"/>
      <c r="B672" s="3"/>
      <c r="C672" s="1"/>
      <c r="D672" s="1"/>
      <c r="E672" s="4"/>
      <c r="F672" s="1278"/>
      <c r="G672" s="15"/>
      <c r="L672" s="3"/>
      <c r="M672" s="3"/>
      <c r="N672" s="3"/>
      <c r="O672" s="3"/>
      <c r="P672" s="3"/>
      <c r="Q672" s="3"/>
    </row>
    <row r="673" spans="1:17" s="5" customFormat="1" x14ac:dyDescent="0.2">
      <c r="A673" s="3"/>
      <c r="B673" s="3"/>
      <c r="C673" s="1"/>
      <c r="D673" s="1"/>
      <c r="E673" s="4"/>
      <c r="F673" s="1278"/>
      <c r="G673" s="15"/>
      <c r="L673" s="3"/>
      <c r="M673" s="3"/>
      <c r="N673" s="3"/>
      <c r="O673" s="3"/>
      <c r="P673" s="3"/>
      <c r="Q673" s="3"/>
    </row>
    <row r="674" spans="1:17" s="5" customFormat="1" x14ac:dyDescent="0.2">
      <c r="A674" s="3"/>
      <c r="B674" s="3"/>
      <c r="C674" s="1"/>
      <c r="D674" s="1"/>
      <c r="E674" s="4"/>
      <c r="F674" s="1278"/>
      <c r="G674" s="15"/>
      <c r="L674" s="3"/>
      <c r="M674" s="3"/>
      <c r="N674" s="3"/>
      <c r="O674" s="3"/>
      <c r="P674" s="3"/>
      <c r="Q674" s="3"/>
    </row>
    <row r="675" spans="1:17" s="5" customFormat="1" x14ac:dyDescent="0.2">
      <c r="A675" s="3"/>
      <c r="B675" s="3"/>
      <c r="C675" s="1"/>
      <c r="D675" s="1"/>
      <c r="E675" s="4"/>
      <c r="F675" s="1278"/>
      <c r="G675" s="15"/>
      <c r="L675" s="3"/>
      <c r="M675" s="3"/>
      <c r="N675" s="3"/>
      <c r="O675" s="3"/>
      <c r="P675" s="3"/>
      <c r="Q675" s="3"/>
    </row>
    <row r="676" spans="1:17" s="5" customFormat="1" x14ac:dyDescent="0.2">
      <c r="A676" s="3"/>
      <c r="B676" s="3"/>
      <c r="C676" s="1"/>
      <c r="D676" s="1"/>
      <c r="E676" s="4"/>
      <c r="F676" s="1278"/>
      <c r="G676" s="15"/>
      <c r="L676" s="3"/>
      <c r="M676" s="3"/>
      <c r="N676" s="3"/>
      <c r="O676" s="3"/>
      <c r="P676" s="3"/>
      <c r="Q676" s="3"/>
    </row>
    <row r="677" spans="1:17" s="5" customFormat="1" x14ac:dyDescent="0.2">
      <c r="A677" s="3"/>
      <c r="B677" s="3"/>
      <c r="C677" s="1"/>
      <c r="D677" s="1"/>
      <c r="E677" s="4"/>
      <c r="F677" s="1278"/>
      <c r="G677" s="15"/>
      <c r="L677" s="3"/>
      <c r="M677" s="3"/>
      <c r="N677" s="3"/>
      <c r="O677" s="3"/>
      <c r="P677" s="3"/>
      <c r="Q677" s="3"/>
    </row>
    <row r="678" spans="1:17" s="5" customFormat="1" x14ac:dyDescent="0.2">
      <c r="A678" s="3"/>
      <c r="B678" s="3"/>
      <c r="C678" s="1"/>
      <c r="D678" s="1"/>
      <c r="E678" s="4"/>
      <c r="F678" s="1278"/>
      <c r="G678" s="15"/>
      <c r="L678" s="3"/>
      <c r="M678" s="3"/>
      <c r="N678" s="3"/>
      <c r="O678" s="3"/>
      <c r="P678" s="3"/>
      <c r="Q678" s="3"/>
    </row>
    <row r="679" spans="1:17" s="5" customFormat="1" x14ac:dyDescent="0.2">
      <c r="A679" s="3"/>
      <c r="B679" s="3"/>
      <c r="C679" s="1"/>
      <c r="D679" s="1"/>
      <c r="E679" s="4"/>
      <c r="F679" s="1278"/>
      <c r="G679" s="15"/>
      <c r="L679" s="3"/>
      <c r="M679" s="3"/>
      <c r="N679" s="3"/>
      <c r="O679" s="3"/>
      <c r="P679" s="3"/>
      <c r="Q679" s="3"/>
    </row>
    <row r="680" spans="1:17" s="5" customFormat="1" x14ac:dyDescent="0.2">
      <c r="A680" s="3"/>
      <c r="B680" s="3"/>
      <c r="C680" s="1"/>
      <c r="D680" s="1"/>
      <c r="E680" s="4"/>
      <c r="F680" s="1278"/>
      <c r="G680" s="15"/>
      <c r="L680" s="3"/>
      <c r="M680" s="3"/>
      <c r="N680" s="3"/>
      <c r="O680" s="3"/>
      <c r="P680" s="3"/>
      <c r="Q680" s="3"/>
    </row>
    <row r="681" spans="1:17" s="5" customFormat="1" x14ac:dyDescent="0.2">
      <c r="A681" s="3"/>
      <c r="B681" s="3"/>
      <c r="C681" s="1"/>
      <c r="D681" s="1"/>
      <c r="E681" s="4"/>
      <c r="F681" s="1278"/>
      <c r="G681" s="15"/>
      <c r="L681" s="3"/>
      <c r="M681" s="3"/>
      <c r="N681" s="3"/>
      <c r="O681" s="3"/>
      <c r="P681" s="3"/>
      <c r="Q681" s="3"/>
    </row>
    <row r="682" spans="1:17" s="5" customFormat="1" x14ac:dyDescent="0.2">
      <c r="A682" s="3"/>
      <c r="B682" s="3"/>
      <c r="C682" s="1"/>
      <c r="D682" s="1"/>
      <c r="E682" s="4"/>
      <c r="F682" s="1278"/>
      <c r="G682" s="15"/>
      <c r="L682" s="3"/>
      <c r="M682" s="3"/>
      <c r="N682" s="3"/>
      <c r="O682" s="3"/>
      <c r="P682" s="3"/>
      <c r="Q682" s="3"/>
    </row>
    <row r="683" spans="1:17" s="5" customFormat="1" x14ac:dyDescent="0.2">
      <c r="A683" s="3"/>
      <c r="B683" s="3"/>
      <c r="C683" s="1"/>
      <c r="D683" s="1"/>
      <c r="E683" s="4"/>
      <c r="F683" s="1278"/>
      <c r="G683" s="15"/>
      <c r="L683" s="3"/>
      <c r="M683" s="3"/>
      <c r="N683" s="3"/>
      <c r="O683" s="3"/>
      <c r="P683" s="3"/>
      <c r="Q683" s="3"/>
    </row>
    <row r="684" spans="1:17" s="5" customFormat="1" x14ac:dyDescent="0.2">
      <c r="A684" s="3"/>
      <c r="B684" s="3"/>
      <c r="C684" s="1"/>
      <c r="D684" s="1"/>
      <c r="E684" s="4"/>
      <c r="F684" s="1278"/>
      <c r="G684" s="15"/>
      <c r="L684" s="3"/>
      <c r="M684" s="3"/>
      <c r="N684" s="3"/>
      <c r="O684" s="3"/>
      <c r="P684" s="3"/>
      <c r="Q684" s="3"/>
    </row>
    <row r="685" spans="1:17" s="5" customFormat="1" x14ac:dyDescent="0.2">
      <c r="A685" s="3"/>
      <c r="B685" s="3"/>
      <c r="C685" s="1"/>
      <c r="D685" s="1"/>
      <c r="E685" s="4"/>
      <c r="F685" s="1278"/>
      <c r="G685" s="15"/>
      <c r="L685" s="3"/>
      <c r="M685" s="3"/>
      <c r="N685" s="3"/>
      <c r="O685" s="3"/>
      <c r="P685" s="3"/>
      <c r="Q685" s="3"/>
    </row>
    <row r="686" spans="1:17" s="5" customFormat="1" x14ac:dyDescent="0.2">
      <c r="A686" s="3"/>
      <c r="B686" s="3"/>
      <c r="C686" s="1"/>
      <c r="D686" s="1"/>
      <c r="E686" s="4"/>
      <c r="F686" s="1278"/>
      <c r="G686" s="15"/>
      <c r="L686" s="3"/>
      <c r="M686" s="3"/>
      <c r="N686" s="3"/>
      <c r="O686" s="3"/>
      <c r="P686" s="3"/>
      <c r="Q686" s="3"/>
    </row>
    <row r="687" spans="1:17" s="5" customFormat="1" x14ac:dyDescent="0.2">
      <c r="A687" s="3"/>
      <c r="B687" s="3"/>
      <c r="C687" s="1"/>
      <c r="D687" s="1"/>
      <c r="E687" s="4"/>
      <c r="F687" s="1278"/>
      <c r="G687" s="15"/>
      <c r="L687" s="3"/>
      <c r="M687" s="3"/>
      <c r="N687" s="3"/>
      <c r="O687" s="3"/>
      <c r="P687" s="3"/>
      <c r="Q687" s="3"/>
    </row>
    <row r="688" spans="1:17" s="5" customFormat="1" x14ac:dyDescent="0.2">
      <c r="A688" s="3"/>
      <c r="B688" s="3"/>
      <c r="C688" s="1"/>
      <c r="D688" s="1"/>
      <c r="E688" s="4"/>
      <c r="F688" s="1278"/>
      <c r="G688" s="15"/>
      <c r="L688" s="3"/>
      <c r="M688" s="3"/>
      <c r="N688" s="3"/>
      <c r="O688" s="3"/>
      <c r="P688" s="3"/>
      <c r="Q688" s="3"/>
    </row>
    <row r="689" spans="1:17" s="5" customFormat="1" x14ac:dyDescent="0.2">
      <c r="A689" s="3"/>
      <c r="B689" s="3"/>
      <c r="C689" s="1"/>
      <c r="D689" s="1"/>
      <c r="E689" s="4"/>
      <c r="F689" s="1278"/>
      <c r="G689" s="15"/>
      <c r="L689" s="3"/>
      <c r="M689" s="3"/>
      <c r="N689" s="3"/>
      <c r="O689" s="3"/>
      <c r="P689" s="3"/>
      <c r="Q689" s="3"/>
    </row>
    <row r="690" spans="1:17" s="5" customFormat="1" x14ac:dyDescent="0.2">
      <c r="A690" s="3"/>
      <c r="B690" s="3"/>
      <c r="C690" s="1"/>
      <c r="D690" s="1"/>
      <c r="E690" s="4"/>
      <c r="F690" s="1278"/>
      <c r="G690" s="15"/>
      <c r="L690" s="3"/>
      <c r="M690" s="3"/>
      <c r="N690" s="3"/>
      <c r="O690" s="3"/>
      <c r="P690" s="3"/>
      <c r="Q690" s="3"/>
    </row>
    <row r="691" spans="1:17" s="5" customFormat="1" x14ac:dyDescent="0.2">
      <c r="A691" s="3"/>
      <c r="B691" s="3"/>
      <c r="C691" s="1"/>
      <c r="D691" s="1"/>
      <c r="E691" s="4"/>
      <c r="F691" s="1278"/>
      <c r="G691" s="15"/>
      <c r="L691" s="3"/>
      <c r="M691" s="3"/>
      <c r="N691" s="3"/>
      <c r="O691" s="3"/>
      <c r="P691" s="3"/>
      <c r="Q691" s="3"/>
    </row>
    <row r="692" spans="1:17" s="5" customFormat="1" x14ac:dyDescent="0.2">
      <c r="A692" s="3"/>
      <c r="B692" s="3"/>
      <c r="C692" s="1"/>
      <c r="D692" s="1"/>
      <c r="E692" s="4"/>
      <c r="F692" s="1278"/>
      <c r="G692" s="15"/>
      <c r="L692" s="3"/>
      <c r="M692" s="3"/>
      <c r="N692" s="3"/>
      <c r="O692" s="3"/>
      <c r="P692" s="3"/>
      <c r="Q692" s="3"/>
    </row>
    <row r="693" spans="1:17" s="5" customFormat="1" x14ac:dyDescent="0.2">
      <c r="A693" s="3"/>
      <c r="B693" s="3"/>
      <c r="C693" s="1"/>
      <c r="D693" s="1"/>
      <c r="E693" s="4"/>
      <c r="F693" s="1278"/>
      <c r="G693" s="15"/>
      <c r="L693" s="3"/>
      <c r="M693" s="3"/>
      <c r="N693" s="3"/>
      <c r="O693" s="3"/>
      <c r="P693" s="3"/>
      <c r="Q693" s="3"/>
    </row>
    <row r="694" spans="1:17" s="5" customFormat="1" x14ac:dyDescent="0.2">
      <c r="A694" s="3"/>
      <c r="B694" s="3"/>
      <c r="C694" s="1"/>
      <c r="D694" s="1"/>
      <c r="E694" s="4"/>
      <c r="F694" s="1278"/>
      <c r="G694" s="15"/>
      <c r="L694" s="3"/>
      <c r="M694" s="3"/>
      <c r="N694" s="3"/>
      <c r="O694" s="3"/>
      <c r="P694" s="3"/>
      <c r="Q694" s="3"/>
    </row>
    <row r="695" spans="1:17" s="5" customFormat="1" x14ac:dyDescent="0.2">
      <c r="A695" s="3"/>
      <c r="B695" s="3"/>
      <c r="C695" s="1"/>
      <c r="D695" s="1"/>
      <c r="E695" s="4"/>
      <c r="F695" s="1278"/>
      <c r="G695" s="15"/>
      <c r="L695" s="3"/>
      <c r="M695" s="3"/>
      <c r="N695" s="3"/>
      <c r="O695" s="3"/>
      <c r="P695" s="3"/>
      <c r="Q695" s="3"/>
    </row>
    <row r="696" spans="1:17" s="5" customFormat="1" x14ac:dyDescent="0.2">
      <c r="A696" s="3"/>
      <c r="B696" s="3"/>
      <c r="C696" s="1"/>
      <c r="D696" s="1"/>
      <c r="E696" s="4"/>
      <c r="F696" s="1278"/>
      <c r="G696" s="15"/>
      <c r="L696" s="3"/>
      <c r="M696" s="3"/>
      <c r="N696" s="3"/>
      <c r="O696" s="3"/>
      <c r="P696" s="3"/>
      <c r="Q696" s="3"/>
    </row>
    <row r="697" spans="1:17" s="5" customFormat="1" x14ac:dyDescent="0.2">
      <c r="A697" s="3"/>
      <c r="B697" s="3"/>
      <c r="C697" s="1"/>
      <c r="D697" s="1"/>
      <c r="E697" s="4"/>
      <c r="F697" s="1278"/>
      <c r="G697" s="15"/>
      <c r="L697" s="3"/>
      <c r="M697" s="3"/>
      <c r="N697" s="3"/>
      <c r="O697" s="3"/>
      <c r="P697" s="3"/>
      <c r="Q697" s="3"/>
    </row>
    <row r="698" spans="1:17" s="5" customFormat="1" x14ac:dyDescent="0.2">
      <c r="A698" s="3"/>
      <c r="B698" s="3"/>
      <c r="C698" s="1"/>
      <c r="D698" s="1"/>
      <c r="E698" s="4"/>
      <c r="F698" s="1278"/>
      <c r="G698" s="15"/>
      <c r="L698" s="3"/>
      <c r="M698" s="3"/>
      <c r="N698" s="3"/>
      <c r="O698" s="3"/>
      <c r="P698" s="3"/>
      <c r="Q698" s="3"/>
    </row>
    <row r="699" spans="1:17" s="5" customFormat="1" x14ac:dyDescent="0.2">
      <c r="A699" s="3"/>
      <c r="B699" s="3"/>
      <c r="C699" s="1"/>
      <c r="D699" s="1"/>
      <c r="E699" s="4"/>
      <c r="F699" s="1278"/>
      <c r="G699" s="15"/>
      <c r="L699" s="3"/>
      <c r="M699" s="3"/>
      <c r="N699" s="3"/>
      <c r="O699" s="3"/>
      <c r="P699" s="3"/>
      <c r="Q699" s="3"/>
    </row>
    <row r="700" spans="1:17" s="5" customFormat="1" x14ac:dyDescent="0.2">
      <c r="A700" s="3"/>
      <c r="B700" s="3"/>
      <c r="C700" s="1"/>
      <c r="D700" s="1"/>
      <c r="E700" s="4"/>
      <c r="F700" s="1278"/>
      <c r="G700" s="15"/>
      <c r="L700" s="3"/>
      <c r="M700" s="3"/>
      <c r="N700" s="3"/>
      <c r="O700" s="3"/>
      <c r="P700" s="3"/>
      <c r="Q700" s="3"/>
    </row>
    <row r="701" spans="1:17" s="5" customFormat="1" x14ac:dyDescent="0.2">
      <c r="A701" s="3"/>
      <c r="B701" s="3"/>
      <c r="C701" s="1"/>
      <c r="D701" s="1"/>
      <c r="E701" s="4"/>
      <c r="F701" s="1278"/>
      <c r="G701" s="15"/>
      <c r="L701" s="3"/>
      <c r="M701" s="3"/>
      <c r="N701" s="3"/>
      <c r="O701" s="3"/>
      <c r="P701" s="3"/>
      <c r="Q701" s="3"/>
    </row>
    <row r="702" spans="1:17" s="5" customFormat="1" x14ac:dyDescent="0.2">
      <c r="A702" s="3"/>
      <c r="B702" s="3"/>
      <c r="C702" s="1"/>
      <c r="D702" s="1"/>
      <c r="E702" s="4"/>
      <c r="F702" s="1278"/>
      <c r="G702" s="15"/>
      <c r="L702" s="3"/>
      <c r="M702" s="3"/>
      <c r="N702" s="3"/>
      <c r="O702" s="3"/>
      <c r="P702" s="3"/>
      <c r="Q702" s="3"/>
    </row>
    <row r="703" spans="1:17" s="5" customFormat="1" x14ac:dyDescent="0.2">
      <c r="A703" s="3"/>
      <c r="B703" s="3"/>
      <c r="C703" s="1"/>
      <c r="D703" s="1"/>
      <c r="E703" s="4"/>
      <c r="F703" s="1278"/>
      <c r="G703" s="15"/>
      <c r="L703" s="3"/>
      <c r="M703" s="3"/>
      <c r="N703" s="3"/>
      <c r="O703" s="3"/>
      <c r="P703" s="3"/>
      <c r="Q703" s="3"/>
    </row>
    <row r="704" spans="1:17" s="5" customFormat="1" x14ac:dyDescent="0.2">
      <c r="A704" s="3"/>
      <c r="B704" s="3"/>
      <c r="C704" s="1"/>
      <c r="D704" s="1"/>
      <c r="E704" s="4"/>
      <c r="F704" s="1278"/>
      <c r="G704" s="15"/>
      <c r="L704" s="3"/>
      <c r="M704" s="3"/>
      <c r="N704" s="3"/>
      <c r="O704" s="3"/>
      <c r="P704" s="3"/>
      <c r="Q704" s="3"/>
    </row>
    <row r="705" spans="1:17" s="5" customFormat="1" x14ac:dyDescent="0.2">
      <c r="A705" s="3"/>
      <c r="B705" s="3"/>
      <c r="C705" s="1"/>
      <c r="D705" s="1"/>
      <c r="E705" s="4"/>
      <c r="F705" s="1278"/>
      <c r="G705" s="15"/>
      <c r="L705" s="3"/>
      <c r="M705" s="3"/>
      <c r="N705" s="3"/>
      <c r="O705" s="3"/>
      <c r="P705" s="3"/>
      <c r="Q705" s="3"/>
    </row>
    <row r="706" spans="1:17" s="5" customFormat="1" x14ac:dyDescent="0.2">
      <c r="A706" s="3"/>
      <c r="B706" s="3"/>
      <c r="C706" s="1"/>
      <c r="D706" s="1"/>
      <c r="E706" s="4"/>
      <c r="F706" s="1278"/>
      <c r="G706" s="15"/>
      <c r="L706" s="3"/>
      <c r="M706" s="3"/>
      <c r="N706" s="3"/>
      <c r="O706" s="3"/>
      <c r="P706" s="3"/>
      <c r="Q706" s="3"/>
    </row>
    <row r="707" spans="1:17" s="5" customFormat="1" x14ac:dyDescent="0.2">
      <c r="A707" s="3"/>
      <c r="B707" s="3"/>
      <c r="C707" s="1"/>
      <c r="D707" s="1"/>
      <c r="E707" s="4"/>
      <c r="F707" s="1278"/>
      <c r="G707" s="15"/>
      <c r="L707" s="3"/>
      <c r="M707" s="3"/>
      <c r="N707" s="3"/>
      <c r="O707" s="3"/>
      <c r="P707" s="3"/>
      <c r="Q707" s="3"/>
    </row>
    <row r="708" spans="1:17" s="5" customFormat="1" x14ac:dyDescent="0.2">
      <c r="A708" s="3"/>
      <c r="B708" s="3"/>
      <c r="C708" s="1"/>
      <c r="D708" s="1"/>
      <c r="E708" s="4"/>
      <c r="F708" s="1278"/>
      <c r="G708" s="15"/>
      <c r="L708" s="3"/>
      <c r="M708" s="3"/>
      <c r="N708" s="3"/>
      <c r="O708" s="3"/>
      <c r="P708" s="3"/>
      <c r="Q708" s="3"/>
    </row>
    <row r="709" spans="1:17" s="5" customFormat="1" x14ac:dyDescent="0.2">
      <c r="A709" s="3"/>
      <c r="B709" s="3"/>
      <c r="C709" s="1"/>
      <c r="D709" s="1"/>
      <c r="E709" s="4"/>
      <c r="F709" s="1278"/>
      <c r="G709" s="15"/>
      <c r="L709" s="3"/>
      <c r="M709" s="3"/>
      <c r="N709" s="3"/>
      <c r="O709" s="3"/>
      <c r="P709" s="3"/>
      <c r="Q709" s="3"/>
    </row>
    <row r="710" spans="1:17" s="5" customFormat="1" x14ac:dyDescent="0.2">
      <c r="A710" s="3"/>
      <c r="B710" s="3"/>
      <c r="C710" s="1"/>
      <c r="D710" s="1"/>
      <c r="E710" s="4"/>
      <c r="F710" s="1278"/>
      <c r="G710" s="15"/>
      <c r="L710" s="3"/>
      <c r="M710" s="3"/>
      <c r="N710" s="3"/>
      <c r="O710" s="3"/>
      <c r="P710" s="3"/>
      <c r="Q710" s="3"/>
    </row>
    <row r="711" spans="1:17" s="5" customFormat="1" x14ac:dyDescent="0.2">
      <c r="A711" s="3"/>
      <c r="B711" s="3"/>
      <c r="C711" s="1"/>
      <c r="D711" s="1"/>
      <c r="E711" s="4"/>
      <c r="F711" s="1278"/>
      <c r="G711" s="15"/>
      <c r="L711" s="3"/>
      <c r="M711" s="3"/>
      <c r="N711" s="3"/>
      <c r="O711" s="3"/>
      <c r="P711" s="3"/>
      <c r="Q711" s="3"/>
    </row>
    <row r="712" spans="1:17" s="5" customFormat="1" x14ac:dyDescent="0.2">
      <c r="A712" s="3"/>
      <c r="B712" s="3"/>
      <c r="C712" s="1"/>
      <c r="D712" s="1"/>
      <c r="E712" s="4"/>
      <c r="F712" s="1278"/>
      <c r="G712" s="15"/>
      <c r="L712" s="3"/>
      <c r="M712" s="3"/>
      <c r="N712" s="3"/>
      <c r="O712" s="3"/>
      <c r="P712" s="3"/>
      <c r="Q712" s="3"/>
    </row>
    <row r="713" spans="1:17" s="5" customFormat="1" x14ac:dyDescent="0.2">
      <c r="A713" s="3"/>
      <c r="B713" s="3"/>
      <c r="C713" s="1"/>
      <c r="D713" s="1"/>
      <c r="E713" s="4"/>
      <c r="F713" s="1278"/>
      <c r="G713" s="15"/>
      <c r="L713" s="3"/>
      <c r="M713" s="3"/>
      <c r="N713" s="3"/>
      <c r="O713" s="3"/>
      <c r="P713" s="3"/>
      <c r="Q713" s="3"/>
    </row>
    <row r="714" spans="1:17" s="5" customFormat="1" x14ac:dyDescent="0.2">
      <c r="A714" s="3"/>
      <c r="B714" s="3"/>
      <c r="C714" s="1"/>
      <c r="D714" s="1"/>
      <c r="E714" s="4"/>
      <c r="F714" s="1278"/>
      <c r="G714" s="15"/>
      <c r="L714" s="3"/>
      <c r="M714" s="3"/>
      <c r="N714" s="3"/>
      <c r="O714" s="3"/>
      <c r="P714" s="3"/>
      <c r="Q714" s="3"/>
    </row>
    <row r="715" spans="1:17" s="5" customFormat="1" x14ac:dyDescent="0.2">
      <c r="A715" s="3"/>
      <c r="B715" s="3"/>
      <c r="C715" s="1"/>
      <c r="D715" s="1"/>
      <c r="E715" s="4"/>
      <c r="F715" s="1278"/>
      <c r="G715" s="15"/>
      <c r="L715" s="3"/>
      <c r="M715" s="3"/>
      <c r="N715" s="3"/>
      <c r="O715" s="3"/>
      <c r="P715" s="3"/>
      <c r="Q715" s="3"/>
    </row>
    <row r="716" spans="1:17" s="5" customFormat="1" x14ac:dyDescent="0.2">
      <c r="A716" s="3"/>
      <c r="B716" s="3"/>
      <c r="C716" s="1"/>
      <c r="D716" s="1"/>
      <c r="E716" s="4"/>
      <c r="F716" s="1278"/>
      <c r="G716" s="15"/>
      <c r="L716" s="3"/>
      <c r="M716" s="3"/>
      <c r="N716" s="3"/>
      <c r="O716" s="3"/>
      <c r="P716" s="3"/>
      <c r="Q716" s="3"/>
    </row>
    <row r="717" spans="1:17" s="5" customFormat="1" x14ac:dyDescent="0.2">
      <c r="A717" s="3"/>
      <c r="B717" s="3"/>
      <c r="C717" s="1"/>
      <c r="D717" s="1"/>
      <c r="E717" s="4"/>
      <c r="F717" s="1278"/>
      <c r="G717" s="15"/>
      <c r="L717" s="3"/>
      <c r="M717" s="3"/>
      <c r="N717" s="3"/>
      <c r="O717" s="3"/>
      <c r="P717" s="3"/>
      <c r="Q717" s="3"/>
    </row>
    <row r="718" spans="1:17" s="5" customFormat="1" x14ac:dyDescent="0.2">
      <c r="A718" s="3"/>
      <c r="B718" s="3"/>
      <c r="C718" s="1"/>
      <c r="D718" s="1"/>
      <c r="E718" s="4"/>
      <c r="F718" s="1278"/>
      <c r="G718" s="15"/>
      <c r="L718" s="3"/>
      <c r="M718" s="3"/>
      <c r="N718" s="3"/>
      <c r="O718" s="3"/>
      <c r="P718" s="3"/>
      <c r="Q718" s="3"/>
    </row>
    <row r="719" spans="1:17" s="5" customFormat="1" x14ac:dyDescent="0.2">
      <c r="A719" s="3"/>
      <c r="B719" s="3"/>
      <c r="C719" s="1"/>
      <c r="D719" s="1"/>
      <c r="E719" s="4"/>
      <c r="F719" s="1278"/>
      <c r="G719" s="15"/>
      <c r="L719" s="3"/>
      <c r="M719" s="3"/>
      <c r="N719" s="3"/>
      <c r="O719" s="3"/>
      <c r="P719" s="3"/>
      <c r="Q719" s="3"/>
    </row>
    <row r="720" spans="1:17" s="5" customFormat="1" x14ac:dyDescent="0.2">
      <c r="A720" s="3"/>
      <c r="B720" s="3"/>
      <c r="C720" s="1"/>
      <c r="D720" s="1"/>
      <c r="E720" s="4"/>
      <c r="F720" s="1278"/>
      <c r="G720" s="15"/>
      <c r="L720" s="3"/>
      <c r="M720" s="3"/>
      <c r="N720" s="3"/>
      <c r="O720" s="3"/>
      <c r="P720" s="3"/>
      <c r="Q720" s="3"/>
    </row>
    <row r="721" spans="1:17" s="5" customFormat="1" x14ac:dyDescent="0.2">
      <c r="A721" s="3"/>
      <c r="B721" s="3"/>
      <c r="C721" s="1"/>
      <c r="D721" s="1"/>
      <c r="E721" s="4"/>
      <c r="F721" s="1278"/>
      <c r="G721" s="15"/>
      <c r="L721" s="3"/>
      <c r="M721" s="3"/>
      <c r="N721" s="3"/>
      <c r="O721" s="3"/>
      <c r="P721" s="3"/>
      <c r="Q721" s="3"/>
    </row>
    <row r="722" spans="1:17" s="5" customFormat="1" x14ac:dyDescent="0.2">
      <c r="A722" s="3"/>
      <c r="B722" s="3"/>
      <c r="C722" s="1"/>
      <c r="D722" s="1"/>
      <c r="E722" s="4"/>
      <c r="F722" s="1278"/>
      <c r="G722" s="15"/>
      <c r="L722" s="3"/>
      <c r="M722" s="3"/>
      <c r="N722" s="3"/>
      <c r="O722" s="3"/>
      <c r="P722" s="3"/>
      <c r="Q722" s="3"/>
    </row>
    <row r="723" spans="1:17" s="5" customFormat="1" x14ac:dyDescent="0.2">
      <c r="A723" s="3"/>
      <c r="B723" s="3"/>
      <c r="C723" s="1"/>
      <c r="D723" s="1"/>
      <c r="E723" s="4"/>
      <c r="F723" s="1278"/>
      <c r="G723" s="15"/>
      <c r="L723" s="3"/>
      <c r="M723" s="3"/>
      <c r="N723" s="3"/>
      <c r="O723" s="3"/>
      <c r="P723" s="3"/>
      <c r="Q723" s="3"/>
    </row>
    <row r="724" spans="1:17" s="5" customFormat="1" x14ac:dyDescent="0.2">
      <c r="A724" s="3"/>
      <c r="B724" s="3"/>
      <c r="C724" s="1"/>
      <c r="D724" s="1"/>
      <c r="E724" s="4"/>
      <c r="F724" s="1278"/>
      <c r="G724" s="15"/>
      <c r="L724" s="3"/>
      <c r="M724" s="3"/>
      <c r="N724" s="3"/>
      <c r="O724" s="3"/>
      <c r="P724" s="3"/>
      <c r="Q724" s="3"/>
    </row>
    <row r="725" spans="1:17" s="5" customFormat="1" x14ac:dyDescent="0.2">
      <c r="A725" s="3"/>
      <c r="B725" s="3"/>
      <c r="C725" s="1"/>
      <c r="D725" s="1"/>
      <c r="E725" s="4"/>
      <c r="F725" s="1278"/>
      <c r="G725" s="15"/>
      <c r="L725" s="3"/>
      <c r="M725" s="3"/>
      <c r="N725" s="3"/>
      <c r="O725" s="3"/>
      <c r="P725" s="3"/>
      <c r="Q725" s="3"/>
    </row>
    <row r="726" spans="1:17" s="5" customFormat="1" x14ac:dyDescent="0.2">
      <c r="A726" s="3"/>
      <c r="B726" s="3"/>
      <c r="C726" s="1"/>
      <c r="D726" s="1"/>
      <c r="E726" s="4"/>
      <c r="F726" s="1278"/>
      <c r="G726" s="15"/>
      <c r="L726" s="3"/>
      <c r="M726" s="3"/>
      <c r="N726" s="3"/>
      <c r="O726" s="3"/>
      <c r="P726" s="3"/>
      <c r="Q726" s="3"/>
    </row>
    <row r="727" spans="1:17" s="5" customFormat="1" x14ac:dyDescent="0.2">
      <c r="A727" s="3"/>
      <c r="B727" s="3"/>
      <c r="C727" s="1"/>
      <c r="D727" s="1"/>
      <c r="E727" s="4"/>
      <c r="F727" s="1278"/>
      <c r="G727" s="15"/>
      <c r="L727" s="3"/>
      <c r="M727" s="3"/>
      <c r="N727" s="3"/>
      <c r="O727" s="3"/>
      <c r="P727" s="3"/>
      <c r="Q727" s="3"/>
    </row>
    <row r="728" spans="1:17" s="5" customFormat="1" x14ac:dyDescent="0.2">
      <c r="A728" s="3"/>
      <c r="B728" s="3"/>
      <c r="C728" s="1"/>
      <c r="D728" s="1"/>
      <c r="E728" s="4"/>
      <c r="F728" s="1278"/>
      <c r="G728" s="15"/>
      <c r="L728" s="3"/>
      <c r="M728" s="3"/>
      <c r="N728" s="3"/>
      <c r="O728" s="3"/>
      <c r="P728" s="3"/>
      <c r="Q728" s="3"/>
    </row>
    <row r="729" spans="1:17" s="5" customFormat="1" x14ac:dyDescent="0.2">
      <c r="A729" s="3"/>
      <c r="B729" s="3"/>
      <c r="C729" s="1"/>
      <c r="D729" s="1"/>
      <c r="E729" s="4"/>
      <c r="F729" s="1278"/>
      <c r="G729" s="15"/>
      <c r="L729" s="3"/>
      <c r="M729" s="3"/>
      <c r="N729" s="3"/>
      <c r="O729" s="3"/>
      <c r="P729" s="3"/>
      <c r="Q729" s="3"/>
    </row>
    <row r="730" spans="1:17" s="5" customFormat="1" x14ac:dyDescent="0.2">
      <c r="A730" s="3"/>
      <c r="B730" s="3"/>
      <c r="C730" s="1"/>
      <c r="D730" s="1"/>
      <c r="E730" s="4"/>
      <c r="F730" s="1278"/>
      <c r="G730" s="15"/>
      <c r="L730" s="3"/>
      <c r="M730" s="3"/>
      <c r="N730" s="3"/>
      <c r="O730" s="3"/>
      <c r="P730" s="3"/>
      <c r="Q730" s="3"/>
    </row>
    <row r="731" spans="1:17" s="5" customFormat="1" x14ac:dyDescent="0.2">
      <c r="A731" s="3"/>
      <c r="B731" s="3"/>
      <c r="C731" s="1"/>
      <c r="D731" s="1"/>
      <c r="E731" s="4"/>
      <c r="F731" s="1278"/>
      <c r="G731" s="15"/>
      <c r="L731" s="3"/>
      <c r="M731" s="3"/>
      <c r="N731" s="3"/>
      <c r="O731" s="3"/>
      <c r="P731" s="3"/>
      <c r="Q731" s="3"/>
    </row>
    <row r="732" spans="1:17" s="5" customFormat="1" x14ac:dyDescent="0.2">
      <c r="A732" s="3"/>
      <c r="B732" s="3"/>
      <c r="C732" s="1"/>
      <c r="D732" s="1"/>
      <c r="E732" s="4"/>
      <c r="F732" s="1278"/>
      <c r="G732" s="15"/>
      <c r="L732" s="3"/>
      <c r="M732" s="3"/>
      <c r="N732" s="3"/>
      <c r="O732" s="3"/>
      <c r="P732" s="3"/>
      <c r="Q732" s="3"/>
    </row>
    <row r="733" spans="1:17" s="5" customFormat="1" x14ac:dyDescent="0.2">
      <c r="A733" s="3"/>
      <c r="B733" s="3"/>
      <c r="C733" s="1"/>
      <c r="D733" s="1"/>
      <c r="E733" s="4"/>
      <c r="F733" s="1278"/>
      <c r="G733" s="15"/>
      <c r="L733" s="3"/>
      <c r="M733" s="3"/>
      <c r="N733" s="3"/>
      <c r="O733" s="3"/>
      <c r="P733" s="3"/>
      <c r="Q733" s="3"/>
    </row>
    <row r="734" spans="1:17" s="5" customFormat="1" x14ac:dyDescent="0.2">
      <c r="A734" s="3"/>
      <c r="B734" s="3"/>
      <c r="C734" s="1"/>
      <c r="D734" s="1"/>
      <c r="E734" s="4"/>
      <c r="F734" s="1278"/>
      <c r="G734" s="15"/>
      <c r="L734" s="3"/>
      <c r="M734" s="3"/>
      <c r="N734" s="3"/>
      <c r="O734" s="3"/>
      <c r="P734" s="3"/>
      <c r="Q734" s="3"/>
    </row>
    <row r="735" spans="1:17" s="5" customFormat="1" x14ac:dyDescent="0.2">
      <c r="A735" s="3"/>
      <c r="B735" s="3"/>
      <c r="C735" s="1"/>
      <c r="D735" s="1"/>
      <c r="E735" s="4"/>
      <c r="F735" s="1278"/>
      <c r="G735" s="15"/>
      <c r="L735" s="3"/>
      <c r="M735" s="3"/>
      <c r="N735" s="3"/>
      <c r="O735" s="3"/>
      <c r="P735" s="3"/>
      <c r="Q735" s="3"/>
    </row>
    <row r="736" spans="1:17" s="5" customFormat="1" x14ac:dyDescent="0.2">
      <c r="A736" s="3"/>
      <c r="B736" s="3"/>
      <c r="C736" s="1"/>
      <c r="D736" s="1"/>
      <c r="E736" s="4"/>
      <c r="F736" s="1278"/>
      <c r="G736" s="15"/>
      <c r="L736" s="3"/>
      <c r="M736" s="3"/>
      <c r="N736" s="3"/>
      <c r="O736" s="3"/>
      <c r="P736" s="3"/>
      <c r="Q736" s="3"/>
    </row>
    <row r="737" spans="1:17" s="5" customFormat="1" x14ac:dyDescent="0.2">
      <c r="A737" s="3"/>
      <c r="B737" s="3"/>
      <c r="C737" s="1"/>
      <c r="D737" s="1"/>
      <c r="E737" s="4"/>
      <c r="F737" s="1278"/>
      <c r="G737" s="15"/>
      <c r="L737" s="3"/>
      <c r="M737" s="3"/>
      <c r="N737" s="3"/>
      <c r="O737" s="3"/>
      <c r="P737" s="3"/>
      <c r="Q737" s="3"/>
    </row>
    <row r="738" spans="1:17" s="5" customFormat="1" x14ac:dyDescent="0.2">
      <c r="A738" s="3"/>
      <c r="B738" s="3"/>
      <c r="C738" s="1"/>
      <c r="D738" s="1"/>
      <c r="E738" s="4"/>
      <c r="F738" s="1278"/>
      <c r="G738" s="15"/>
      <c r="L738" s="3"/>
      <c r="M738" s="3"/>
      <c r="N738" s="3"/>
      <c r="O738" s="3"/>
      <c r="P738" s="3"/>
      <c r="Q738" s="3"/>
    </row>
    <row r="739" spans="1:17" s="5" customFormat="1" x14ac:dyDescent="0.2">
      <c r="A739" s="3"/>
      <c r="B739" s="3"/>
      <c r="C739" s="1"/>
      <c r="D739" s="1"/>
      <c r="E739" s="4"/>
      <c r="F739" s="1278"/>
      <c r="G739" s="15"/>
      <c r="L739" s="3"/>
      <c r="M739" s="3"/>
      <c r="N739" s="3"/>
      <c r="O739" s="3"/>
      <c r="P739" s="3"/>
      <c r="Q739" s="3"/>
    </row>
    <row r="740" spans="1:17" s="5" customFormat="1" x14ac:dyDescent="0.2">
      <c r="A740" s="3"/>
      <c r="B740" s="3"/>
      <c r="C740" s="1"/>
      <c r="D740" s="1"/>
      <c r="E740" s="4"/>
      <c r="F740" s="1278"/>
      <c r="G740" s="15"/>
      <c r="L740" s="3"/>
      <c r="M740" s="3"/>
      <c r="N740" s="3"/>
      <c r="O740" s="3"/>
      <c r="P740" s="3"/>
      <c r="Q740" s="3"/>
    </row>
    <row r="741" spans="1:17" s="5" customFormat="1" x14ac:dyDescent="0.2">
      <c r="A741" s="3"/>
      <c r="B741" s="3"/>
      <c r="C741" s="1"/>
      <c r="D741" s="1"/>
      <c r="E741" s="4"/>
      <c r="F741" s="1278"/>
      <c r="G741" s="15"/>
      <c r="L741" s="3"/>
      <c r="M741" s="3"/>
      <c r="N741" s="3"/>
      <c r="O741" s="3"/>
      <c r="P741" s="3"/>
      <c r="Q741" s="3"/>
    </row>
    <row r="742" spans="1:17" s="5" customFormat="1" x14ac:dyDescent="0.2">
      <c r="A742" s="3"/>
      <c r="B742" s="3"/>
      <c r="C742" s="1"/>
      <c r="D742" s="1"/>
      <c r="E742" s="4"/>
      <c r="F742" s="1278"/>
      <c r="G742" s="15"/>
      <c r="L742" s="3"/>
      <c r="M742" s="3"/>
      <c r="N742" s="3"/>
      <c r="O742" s="3"/>
      <c r="P742" s="3"/>
      <c r="Q742" s="3"/>
    </row>
    <row r="743" spans="1:17" s="5" customFormat="1" x14ac:dyDescent="0.2">
      <c r="A743" s="3"/>
      <c r="B743" s="3"/>
      <c r="C743" s="1"/>
      <c r="D743" s="1"/>
      <c r="E743" s="4"/>
      <c r="F743" s="1278"/>
      <c r="G743" s="15"/>
      <c r="L743" s="3"/>
      <c r="M743" s="3"/>
      <c r="N743" s="3"/>
      <c r="O743" s="3"/>
      <c r="P743" s="3"/>
      <c r="Q743" s="3"/>
    </row>
    <row r="744" spans="1:17" s="5" customFormat="1" x14ac:dyDescent="0.2">
      <c r="A744" s="3"/>
      <c r="B744" s="3"/>
      <c r="C744" s="1"/>
      <c r="D744" s="1"/>
      <c r="E744" s="4"/>
      <c r="F744" s="1278"/>
      <c r="G744" s="15"/>
      <c r="L744" s="3"/>
      <c r="M744" s="3"/>
      <c r="N744" s="3"/>
      <c r="O744" s="3"/>
      <c r="P744" s="3"/>
      <c r="Q744" s="3"/>
    </row>
    <row r="745" spans="1:17" s="5" customFormat="1" x14ac:dyDescent="0.2">
      <c r="A745" s="3"/>
      <c r="B745" s="3"/>
      <c r="C745" s="1"/>
      <c r="D745" s="1"/>
      <c r="E745" s="4"/>
      <c r="F745" s="1278"/>
      <c r="G745" s="15"/>
      <c r="L745" s="3"/>
      <c r="M745" s="3"/>
      <c r="N745" s="3"/>
      <c r="O745" s="3"/>
      <c r="P745" s="3"/>
      <c r="Q745" s="3"/>
    </row>
    <row r="746" spans="1:17" s="5" customFormat="1" x14ac:dyDescent="0.2">
      <c r="A746" s="3"/>
      <c r="B746" s="3"/>
      <c r="C746" s="1"/>
      <c r="D746" s="1"/>
      <c r="E746" s="4"/>
      <c r="F746" s="1278"/>
      <c r="G746" s="15"/>
      <c r="L746" s="3"/>
      <c r="M746" s="3"/>
      <c r="N746" s="3"/>
      <c r="O746" s="3"/>
      <c r="P746" s="3"/>
      <c r="Q746" s="3"/>
    </row>
    <row r="747" spans="1:17" s="5" customFormat="1" x14ac:dyDescent="0.2">
      <c r="A747" s="3"/>
      <c r="B747" s="3"/>
      <c r="C747" s="1"/>
      <c r="D747" s="1"/>
      <c r="E747" s="4"/>
      <c r="F747" s="1278"/>
      <c r="G747" s="15"/>
      <c r="L747" s="3"/>
      <c r="M747" s="3"/>
      <c r="N747" s="3"/>
      <c r="O747" s="3"/>
      <c r="P747" s="3"/>
      <c r="Q747" s="3"/>
    </row>
    <row r="748" spans="1:17" s="5" customFormat="1" x14ac:dyDescent="0.2">
      <c r="A748" s="3"/>
      <c r="B748" s="3"/>
      <c r="C748" s="1"/>
      <c r="D748" s="1"/>
      <c r="E748" s="4"/>
      <c r="F748" s="1278"/>
      <c r="G748" s="15"/>
      <c r="L748" s="3"/>
      <c r="M748" s="3"/>
      <c r="N748" s="3"/>
      <c r="O748" s="3"/>
      <c r="P748" s="3"/>
      <c r="Q748" s="3"/>
    </row>
    <row r="749" spans="1:17" s="5" customFormat="1" x14ac:dyDescent="0.2">
      <c r="A749" s="3"/>
      <c r="B749" s="3"/>
      <c r="C749" s="1"/>
      <c r="D749" s="1"/>
      <c r="E749" s="4"/>
      <c r="F749" s="1278"/>
      <c r="G749" s="15"/>
      <c r="L749" s="3"/>
      <c r="M749" s="3"/>
      <c r="N749" s="3"/>
      <c r="O749" s="3"/>
      <c r="P749" s="3"/>
      <c r="Q749" s="3"/>
    </row>
    <row r="750" spans="1:17" s="5" customFormat="1" x14ac:dyDescent="0.2">
      <c r="A750" s="3"/>
      <c r="B750" s="3"/>
      <c r="C750" s="1"/>
      <c r="D750" s="1"/>
      <c r="E750" s="4"/>
      <c r="F750" s="1278"/>
      <c r="G750" s="15"/>
      <c r="L750" s="3"/>
      <c r="M750" s="3"/>
      <c r="N750" s="3"/>
      <c r="O750" s="3"/>
      <c r="P750" s="3"/>
      <c r="Q750" s="3"/>
    </row>
    <row r="751" spans="1:17" s="5" customFormat="1" x14ac:dyDescent="0.2">
      <c r="A751" s="3"/>
      <c r="B751" s="3"/>
      <c r="C751" s="1"/>
      <c r="D751" s="1"/>
      <c r="E751" s="4"/>
      <c r="F751" s="1278"/>
      <c r="G751" s="15"/>
      <c r="L751" s="3"/>
      <c r="M751" s="3"/>
      <c r="N751" s="3"/>
      <c r="O751" s="3"/>
      <c r="P751" s="3"/>
      <c r="Q751" s="3"/>
    </row>
    <row r="752" spans="1:17" s="5" customFormat="1" x14ac:dyDescent="0.2">
      <c r="A752" s="3"/>
      <c r="B752" s="3"/>
      <c r="C752" s="1"/>
      <c r="D752" s="1"/>
      <c r="E752" s="4"/>
      <c r="F752" s="1278"/>
      <c r="G752" s="15"/>
      <c r="L752" s="3"/>
      <c r="M752" s="3"/>
      <c r="N752" s="3"/>
      <c r="O752" s="3"/>
      <c r="P752" s="3"/>
      <c r="Q752" s="3"/>
    </row>
    <row r="753" spans="1:17" s="5" customFormat="1" x14ac:dyDescent="0.2">
      <c r="A753" s="3"/>
      <c r="B753" s="3"/>
      <c r="C753" s="1"/>
      <c r="D753" s="1"/>
      <c r="E753" s="4"/>
      <c r="F753" s="1278"/>
      <c r="G753" s="15"/>
      <c r="L753" s="3"/>
      <c r="M753" s="3"/>
      <c r="N753" s="3"/>
      <c r="O753" s="3"/>
      <c r="P753" s="3"/>
      <c r="Q753" s="3"/>
    </row>
    <row r="754" spans="1:17" s="5" customFormat="1" x14ac:dyDescent="0.2">
      <c r="A754" s="3"/>
      <c r="B754" s="3"/>
      <c r="C754" s="1"/>
      <c r="D754" s="1"/>
      <c r="E754" s="4"/>
      <c r="F754" s="1278"/>
      <c r="G754" s="15"/>
      <c r="L754" s="3"/>
      <c r="M754" s="3"/>
      <c r="N754" s="3"/>
      <c r="O754" s="3"/>
      <c r="P754" s="3"/>
      <c r="Q754" s="3"/>
    </row>
    <row r="755" spans="1:17" s="5" customFormat="1" x14ac:dyDescent="0.2">
      <c r="A755" s="3"/>
      <c r="B755" s="3"/>
      <c r="C755" s="1"/>
      <c r="D755" s="1"/>
      <c r="E755" s="4"/>
      <c r="F755" s="1278"/>
      <c r="G755" s="15"/>
      <c r="L755" s="3"/>
      <c r="M755" s="3"/>
      <c r="N755" s="3"/>
      <c r="O755" s="3"/>
      <c r="P755" s="3"/>
      <c r="Q755" s="3"/>
    </row>
    <row r="756" spans="1:17" s="5" customFormat="1" x14ac:dyDescent="0.2">
      <c r="A756" s="3"/>
      <c r="B756" s="3"/>
      <c r="C756" s="1"/>
      <c r="D756" s="1"/>
      <c r="E756" s="4"/>
      <c r="F756" s="1278"/>
      <c r="G756" s="15"/>
      <c r="L756" s="3"/>
      <c r="M756" s="3"/>
      <c r="N756" s="3"/>
      <c r="O756" s="3"/>
      <c r="P756" s="3"/>
      <c r="Q756" s="3"/>
    </row>
    <row r="757" spans="1:17" s="5" customFormat="1" x14ac:dyDescent="0.2">
      <c r="A757" s="3"/>
      <c r="B757" s="3"/>
      <c r="C757" s="1"/>
      <c r="D757" s="1"/>
      <c r="E757" s="4"/>
      <c r="F757" s="1278"/>
      <c r="G757" s="15"/>
      <c r="L757" s="3"/>
      <c r="M757" s="3"/>
      <c r="N757" s="3"/>
      <c r="O757" s="3"/>
      <c r="P757" s="3"/>
      <c r="Q757" s="3"/>
    </row>
    <row r="758" spans="1:17" s="5" customFormat="1" x14ac:dyDescent="0.2">
      <c r="A758" s="3"/>
      <c r="B758" s="3"/>
      <c r="C758" s="1"/>
      <c r="D758" s="1"/>
      <c r="E758" s="4"/>
      <c r="F758" s="1278"/>
      <c r="G758" s="15"/>
      <c r="L758" s="3"/>
      <c r="M758" s="3"/>
      <c r="N758" s="3"/>
      <c r="O758" s="3"/>
      <c r="P758" s="3"/>
      <c r="Q758" s="3"/>
    </row>
    <row r="759" spans="1:17" s="5" customFormat="1" x14ac:dyDescent="0.2">
      <c r="A759" s="3"/>
      <c r="B759" s="3"/>
      <c r="C759" s="1"/>
      <c r="D759" s="1"/>
      <c r="E759" s="4"/>
      <c r="F759" s="1278"/>
      <c r="G759" s="15"/>
      <c r="L759" s="3"/>
      <c r="M759" s="3"/>
      <c r="N759" s="3"/>
      <c r="O759" s="3"/>
      <c r="P759" s="3"/>
      <c r="Q759" s="3"/>
    </row>
    <row r="760" spans="1:17" s="5" customFormat="1" x14ac:dyDescent="0.2">
      <c r="A760" s="3"/>
      <c r="B760" s="3"/>
      <c r="C760" s="1"/>
      <c r="D760" s="1"/>
      <c r="E760" s="4"/>
      <c r="F760" s="1278"/>
      <c r="G760" s="15"/>
      <c r="L760" s="3"/>
      <c r="M760" s="3"/>
      <c r="N760" s="3"/>
      <c r="O760" s="3"/>
      <c r="P760" s="3"/>
      <c r="Q760" s="3"/>
    </row>
    <row r="761" spans="1:17" s="5" customFormat="1" x14ac:dyDescent="0.2">
      <c r="A761" s="3"/>
      <c r="B761" s="3"/>
      <c r="C761" s="1"/>
      <c r="D761" s="1"/>
      <c r="E761" s="4"/>
      <c r="F761" s="1278"/>
      <c r="G761" s="15"/>
      <c r="L761" s="3"/>
      <c r="M761" s="3"/>
      <c r="N761" s="3"/>
      <c r="O761" s="3"/>
      <c r="P761" s="3"/>
      <c r="Q761" s="3"/>
    </row>
    <row r="762" spans="1:17" s="5" customFormat="1" x14ac:dyDescent="0.2">
      <c r="A762" s="3"/>
      <c r="B762" s="3"/>
      <c r="C762" s="1"/>
      <c r="D762" s="1"/>
      <c r="E762" s="4"/>
      <c r="F762" s="1278"/>
      <c r="G762" s="15"/>
      <c r="L762" s="3"/>
      <c r="M762" s="3"/>
      <c r="N762" s="3"/>
      <c r="O762" s="3"/>
      <c r="P762" s="3"/>
      <c r="Q762" s="3"/>
    </row>
    <row r="763" spans="1:17" s="5" customFormat="1" x14ac:dyDescent="0.2">
      <c r="A763" s="3"/>
      <c r="B763" s="3"/>
      <c r="C763" s="1"/>
      <c r="D763" s="1"/>
      <c r="E763" s="4"/>
      <c r="F763" s="1278"/>
      <c r="G763" s="15"/>
      <c r="L763" s="3"/>
      <c r="M763" s="3"/>
      <c r="N763" s="3"/>
      <c r="O763" s="3"/>
      <c r="P763" s="3"/>
      <c r="Q763" s="3"/>
    </row>
    <row r="764" spans="1:17" s="5" customFormat="1" x14ac:dyDescent="0.2">
      <c r="A764" s="3"/>
      <c r="B764" s="3"/>
      <c r="C764" s="1"/>
      <c r="D764" s="1"/>
      <c r="E764" s="4"/>
      <c r="F764" s="1278"/>
      <c r="G764" s="15"/>
      <c r="L764" s="3"/>
      <c r="M764" s="3"/>
      <c r="N764" s="3"/>
      <c r="O764" s="3"/>
      <c r="P764" s="3"/>
      <c r="Q764" s="3"/>
    </row>
    <row r="765" spans="1:17" s="5" customFormat="1" x14ac:dyDescent="0.2">
      <c r="A765" s="3"/>
      <c r="B765" s="3"/>
      <c r="C765" s="1"/>
      <c r="D765" s="1"/>
      <c r="E765" s="4"/>
      <c r="F765" s="1278"/>
      <c r="G765" s="15"/>
      <c r="L765" s="3"/>
      <c r="M765" s="3"/>
      <c r="N765" s="3"/>
      <c r="O765" s="3"/>
      <c r="P765" s="3"/>
      <c r="Q765" s="3"/>
    </row>
    <row r="766" spans="1:17" s="5" customFormat="1" x14ac:dyDescent="0.2">
      <c r="A766" s="3"/>
      <c r="B766" s="3"/>
      <c r="C766" s="1"/>
      <c r="D766" s="1"/>
      <c r="E766" s="4"/>
      <c r="F766" s="1278"/>
      <c r="G766" s="15"/>
      <c r="L766" s="3"/>
      <c r="M766" s="3"/>
      <c r="N766" s="3"/>
      <c r="O766" s="3"/>
      <c r="P766" s="3"/>
      <c r="Q766" s="3"/>
    </row>
    <row r="767" spans="1:17" s="5" customFormat="1" x14ac:dyDescent="0.2">
      <c r="A767" s="3"/>
      <c r="B767" s="3"/>
      <c r="C767" s="1"/>
      <c r="D767" s="1"/>
      <c r="E767" s="4"/>
      <c r="F767" s="1278"/>
      <c r="G767" s="15"/>
      <c r="L767" s="3"/>
      <c r="M767" s="3"/>
      <c r="N767" s="3"/>
      <c r="O767" s="3"/>
      <c r="P767" s="3"/>
      <c r="Q767" s="3"/>
    </row>
    <row r="768" spans="1:17" s="5" customFormat="1" x14ac:dyDescent="0.2">
      <c r="A768" s="3"/>
      <c r="B768" s="3"/>
      <c r="C768" s="1"/>
      <c r="D768" s="1"/>
      <c r="E768" s="4"/>
      <c r="F768" s="1278"/>
      <c r="G768" s="15"/>
      <c r="L768" s="3"/>
      <c r="M768" s="3"/>
      <c r="N768" s="3"/>
      <c r="O768" s="3"/>
      <c r="P768" s="3"/>
      <c r="Q768" s="3"/>
    </row>
    <row r="769" spans="1:17" s="5" customFormat="1" x14ac:dyDescent="0.2">
      <c r="A769" s="3"/>
      <c r="B769" s="3"/>
      <c r="C769" s="1"/>
      <c r="D769" s="1"/>
      <c r="E769" s="4"/>
      <c r="F769" s="1278"/>
      <c r="G769" s="15"/>
      <c r="L769" s="3"/>
      <c r="M769" s="3"/>
      <c r="N769" s="3"/>
      <c r="O769" s="3"/>
      <c r="P769" s="3"/>
      <c r="Q769" s="3"/>
    </row>
    <row r="770" spans="1:17" s="5" customFormat="1" x14ac:dyDescent="0.2">
      <c r="A770" s="3"/>
      <c r="B770" s="3"/>
      <c r="C770" s="1"/>
      <c r="D770" s="1"/>
      <c r="E770" s="4"/>
      <c r="F770" s="1278"/>
      <c r="G770" s="15"/>
      <c r="L770" s="3"/>
      <c r="M770" s="3"/>
      <c r="N770" s="3"/>
      <c r="O770" s="3"/>
      <c r="P770" s="3"/>
      <c r="Q770" s="3"/>
    </row>
    <row r="771" spans="1:17" s="5" customFormat="1" x14ac:dyDescent="0.2">
      <c r="A771" s="3"/>
      <c r="B771" s="3"/>
      <c r="C771" s="1"/>
      <c r="D771" s="1"/>
      <c r="E771" s="4"/>
      <c r="F771" s="1278"/>
      <c r="G771" s="15"/>
      <c r="L771" s="3"/>
      <c r="M771" s="3"/>
      <c r="N771" s="3"/>
      <c r="O771" s="3"/>
      <c r="P771" s="3"/>
      <c r="Q771" s="3"/>
    </row>
    <row r="772" spans="1:17" s="5" customFormat="1" x14ac:dyDescent="0.2">
      <c r="A772" s="3"/>
      <c r="B772" s="3"/>
      <c r="C772" s="1"/>
      <c r="D772" s="1"/>
      <c r="E772" s="4"/>
      <c r="F772" s="1278"/>
      <c r="G772" s="15"/>
      <c r="L772" s="3"/>
      <c r="M772" s="3"/>
      <c r="N772" s="3"/>
      <c r="O772" s="3"/>
      <c r="P772" s="3"/>
      <c r="Q772" s="3"/>
    </row>
    <row r="773" spans="1:17" s="5" customFormat="1" x14ac:dyDescent="0.2">
      <c r="A773" s="3"/>
      <c r="B773" s="3"/>
      <c r="C773" s="1"/>
      <c r="D773" s="1"/>
      <c r="E773" s="4"/>
      <c r="F773" s="1278"/>
      <c r="G773" s="15"/>
      <c r="L773" s="3"/>
      <c r="M773" s="3"/>
      <c r="N773" s="3"/>
      <c r="O773" s="3"/>
      <c r="P773" s="3"/>
      <c r="Q773" s="3"/>
    </row>
    <row r="774" spans="1:17" s="5" customFormat="1" x14ac:dyDescent="0.2">
      <c r="A774" s="3"/>
      <c r="B774" s="3"/>
      <c r="C774" s="1"/>
      <c r="D774" s="1"/>
      <c r="E774" s="4"/>
      <c r="F774" s="1278"/>
      <c r="G774" s="15"/>
      <c r="L774" s="3"/>
      <c r="M774" s="3"/>
      <c r="N774" s="3"/>
      <c r="O774" s="3"/>
      <c r="P774" s="3"/>
      <c r="Q774" s="3"/>
    </row>
    <row r="775" spans="1:17" s="5" customFormat="1" x14ac:dyDescent="0.2">
      <c r="A775" s="3"/>
      <c r="B775" s="3"/>
      <c r="C775" s="1"/>
      <c r="D775" s="1"/>
      <c r="E775" s="4"/>
      <c r="F775" s="1278"/>
      <c r="G775" s="15"/>
      <c r="L775" s="3"/>
      <c r="M775" s="3"/>
      <c r="N775" s="3"/>
      <c r="O775" s="3"/>
      <c r="P775" s="3"/>
      <c r="Q775" s="3"/>
    </row>
    <row r="776" spans="1:17" s="5" customFormat="1" x14ac:dyDescent="0.2">
      <c r="A776" s="3"/>
      <c r="B776" s="3"/>
      <c r="C776" s="1"/>
      <c r="D776" s="1"/>
      <c r="E776" s="4"/>
      <c r="F776" s="1278"/>
      <c r="G776" s="15"/>
      <c r="L776" s="3"/>
      <c r="M776" s="3"/>
      <c r="N776" s="3"/>
      <c r="O776" s="3"/>
      <c r="P776" s="3"/>
      <c r="Q776" s="3"/>
    </row>
    <row r="777" spans="1:17" s="5" customFormat="1" x14ac:dyDescent="0.2">
      <c r="A777" s="3"/>
      <c r="B777" s="3"/>
      <c r="C777" s="1"/>
      <c r="D777" s="1"/>
      <c r="E777" s="4"/>
      <c r="F777" s="1278"/>
      <c r="G777" s="15"/>
      <c r="L777" s="3"/>
      <c r="M777" s="3"/>
      <c r="N777" s="3"/>
      <c r="O777" s="3"/>
      <c r="P777" s="3"/>
      <c r="Q777" s="3"/>
    </row>
    <row r="778" spans="1:17" s="5" customFormat="1" x14ac:dyDescent="0.2">
      <c r="A778" s="3"/>
      <c r="B778" s="3"/>
      <c r="C778" s="1"/>
      <c r="D778" s="1"/>
      <c r="E778" s="4"/>
      <c r="F778" s="1278"/>
      <c r="G778" s="15"/>
      <c r="L778" s="3"/>
      <c r="M778" s="3"/>
      <c r="N778" s="3"/>
      <c r="O778" s="3"/>
      <c r="P778" s="3"/>
      <c r="Q778" s="3"/>
    </row>
    <row r="779" spans="1:17" s="5" customFormat="1" x14ac:dyDescent="0.2">
      <c r="A779" s="3"/>
      <c r="B779" s="3"/>
      <c r="C779" s="1"/>
      <c r="D779" s="1"/>
      <c r="E779" s="4"/>
      <c r="F779" s="1278"/>
      <c r="G779" s="15"/>
      <c r="L779" s="3"/>
      <c r="M779" s="3"/>
      <c r="N779" s="3"/>
      <c r="O779" s="3"/>
      <c r="P779" s="3"/>
      <c r="Q779" s="3"/>
    </row>
    <row r="780" spans="1:17" s="5" customFormat="1" x14ac:dyDescent="0.2">
      <c r="A780" s="3"/>
      <c r="B780" s="3"/>
      <c r="C780" s="1"/>
      <c r="D780" s="1"/>
      <c r="E780" s="4"/>
      <c r="F780" s="1278"/>
      <c r="G780" s="15"/>
      <c r="L780" s="3"/>
      <c r="M780" s="3"/>
      <c r="N780" s="3"/>
      <c r="O780" s="3"/>
      <c r="P780" s="3"/>
      <c r="Q780" s="3"/>
    </row>
    <row r="781" spans="1:17" s="5" customFormat="1" x14ac:dyDescent="0.2">
      <c r="A781" s="3"/>
      <c r="B781" s="3"/>
      <c r="C781" s="1"/>
      <c r="D781" s="1"/>
      <c r="E781" s="4"/>
      <c r="F781" s="1278"/>
      <c r="G781" s="15"/>
      <c r="L781" s="3"/>
      <c r="M781" s="3"/>
      <c r="N781" s="3"/>
      <c r="O781" s="3"/>
      <c r="P781" s="3"/>
      <c r="Q781" s="3"/>
    </row>
    <row r="782" spans="1:17" s="5" customFormat="1" x14ac:dyDescent="0.2">
      <c r="A782" s="3"/>
      <c r="B782" s="3"/>
      <c r="C782" s="1"/>
      <c r="D782" s="1"/>
      <c r="E782" s="4"/>
      <c r="F782" s="1278"/>
      <c r="G782" s="15"/>
      <c r="L782" s="3"/>
      <c r="M782" s="3"/>
      <c r="N782" s="3"/>
      <c r="O782" s="3"/>
      <c r="P782" s="3"/>
      <c r="Q782" s="3"/>
    </row>
    <row r="783" spans="1:17" s="5" customFormat="1" x14ac:dyDescent="0.2">
      <c r="A783" s="3"/>
      <c r="B783" s="3"/>
      <c r="C783" s="1"/>
      <c r="D783" s="1"/>
      <c r="E783" s="4"/>
      <c r="F783" s="1278"/>
      <c r="G783" s="15"/>
      <c r="L783" s="3"/>
      <c r="M783" s="3"/>
      <c r="N783" s="3"/>
      <c r="O783" s="3"/>
      <c r="P783" s="3"/>
      <c r="Q783" s="3"/>
    </row>
    <row r="784" spans="1:17" s="5" customFormat="1" x14ac:dyDescent="0.2">
      <c r="A784" s="3"/>
      <c r="B784" s="3"/>
      <c r="C784" s="1"/>
      <c r="D784" s="1"/>
      <c r="E784" s="4"/>
      <c r="F784" s="1278"/>
      <c r="G784" s="15"/>
      <c r="L784" s="3"/>
      <c r="M784" s="3"/>
      <c r="N784" s="3"/>
      <c r="O784" s="3"/>
      <c r="P784" s="3"/>
      <c r="Q784" s="3"/>
    </row>
    <row r="785" spans="1:17" s="5" customFormat="1" x14ac:dyDescent="0.2">
      <c r="A785" s="3"/>
      <c r="B785" s="3"/>
      <c r="C785" s="1"/>
      <c r="D785" s="1"/>
      <c r="E785" s="4"/>
      <c r="F785" s="1278"/>
      <c r="G785" s="15"/>
      <c r="L785" s="3"/>
      <c r="M785" s="3"/>
      <c r="N785" s="3"/>
      <c r="O785" s="3"/>
      <c r="P785" s="3"/>
      <c r="Q785" s="3"/>
    </row>
    <row r="786" spans="1:17" s="5" customFormat="1" x14ac:dyDescent="0.2">
      <c r="A786" s="3"/>
      <c r="B786" s="3"/>
      <c r="C786" s="1"/>
      <c r="D786" s="1"/>
      <c r="E786" s="4"/>
      <c r="F786" s="1278"/>
      <c r="G786" s="15"/>
      <c r="L786" s="3"/>
      <c r="M786" s="3"/>
      <c r="N786" s="3"/>
      <c r="O786" s="3"/>
      <c r="P786" s="3"/>
      <c r="Q786" s="3"/>
    </row>
    <row r="787" spans="1:17" s="5" customFormat="1" x14ac:dyDescent="0.2">
      <c r="A787" s="3"/>
      <c r="B787" s="3"/>
      <c r="C787" s="1"/>
      <c r="D787" s="1"/>
      <c r="E787" s="4"/>
      <c r="F787" s="1278"/>
      <c r="G787" s="15"/>
      <c r="L787" s="3"/>
      <c r="M787" s="3"/>
      <c r="N787" s="3"/>
      <c r="O787" s="3"/>
      <c r="P787" s="3"/>
      <c r="Q787" s="3"/>
    </row>
    <row r="788" spans="1:17" s="5" customFormat="1" x14ac:dyDescent="0.2">
      <c r="A788" s="3"/>
      <c r="B788" s="3"/>
      <c r="C788" s="1"/>
      <c r="D788" s="1"/>
      <c r="E788" s="4"/>
      <c r="F788" s="1278"/>
      <c r="G788" s="15"/>
      <c r="L788" s="3"/>
      <c r="M788" s="3"/>
      <c r="N788" s="3"/>
      <c r="O788" s="3"/>
      <c r="P788" s="3"/>
      <c r="Q788" s="3"/>
    </row>
    <row r="789" spans="1:17" s="5" customFormat="1" x14ac:dyDescent="0.2">
      <c r="A789" s="3"/>
      <c r="B789" s="3"/>
      <c r="C789" s="1"/>
      <c r="D789" s="1"/>
      <c r="E789" s="4"/>
      <c r="F789" s="1278"/>
      <c r="G789" s="15"/>
      <c r="L789" s="3"/>
      <c r="M789" s="3"/>
      <c r="N789" s="3"/>
      <c r="O789" s="3"/>
      <c r="P789" s="3"/>
      <c r="Q789" s="3"/>
    </row>
    <row r="790" spans="1:17" s="5" customFormat="1" x14ac:dyDescent="0.2">
      <c r="A790" s="3"/>
      <c r="B790" s="3"/>
      <c r="C790" s="1"/>
      <c r="D790" s="1"/>
      <c r="E790" s="4"/>
      <c r="F790" s="1278"/>
      <c r="G790" s="15"/>
      <c r="L790" s="3"/>
      <c r="M790" s="3"/>
      <c r="N790" s="3"/>
      <c r="O790" s="3"/>
      <c r="P790" s="3"/>
      <c r="Q790" s="3"/>
    </row>
    <row r="791" spans="1:17" s="5" customFormat="1" x14ac:dyDescent="0.2">
      <c r="A791" s="3"/>
      <c r="B791" s="3"/>
      <c r="C791" s="1"/>
      <c r="D791" s="1"/>
      <c r="E791" s="4"/>
      <c r="F791" s="1278"/>
      <c r="G791" s="15"/>
      <c r="L791" s="3"/>
      <c r="M791" s="3"/>
      <c r="N791" s="3"/>
      <c r="O791" s="3"/>
      <c r="P791" s="3"/>
      <c r="Q791" s="3"/>
    </row>
    <row r="792" spans="1:17" s="5" customFormat="1" x14ac:dyDescent="0.2">
      <c r="A792" s="3"/>
      <c r="B792" s="3"/>
      <c r="C792" s="1"/>
      <c r="D792" s="1"/>
      <c r="E792" s="4"/>
      <c r="F792" s="1278"/>
      <c r="G792" s="15"/>
      <c r="L792" s="3"/>
      <c r="M792" s="3"/>
      <c r="N792" s="3"/>
      <c r="O792" s="3"/>
      <c r="P792" s="3"/>
      <c r="Q792" s="3"/>
    </row>
    <row r="793" spans="1:17" s="5" customFormat="1" x14ac:dyDescent="0.2">
      <c r="A793" s="3"/>
      <c r="B793" s="3"/>
      <c r="C793" s="1"/>
      <c r="D793" s="1"/>
      <c r="E793" s="4"/>
      <c r="F793" s="1278"/>
      <c r="G793" s="15"/>
      <c r="L793" s="3"/>
      <c r="M793" s="3"/>
      <c r="N793" s="3"/>
      <c r="O793" s="3"/>
      <c r="P793" s="3"/>
      <c r="Q793" s="3"/>
    </row>
    <row r="794" spans="1:17" s="5" customFormat="1" x14ac:dyDescent="0.2">
      <c r="A794" s="3"/>
      <c r="B794" s="3"/>
      <c r="C794" s="1"/>
      <c r="D794" s="1"/>
      <c r="E794" s="4"/>
      <c r="F794" s="1278"/>
      <c r="G794" s="15"/>
      <c r="L794" s="3"/>
      <c r="M794" s="3"/>
      <c r="N794" s="3"/>
      <c r="O794" s="3"/>
      <c r="P794" s="3"/>
      <c r="Q794" s="3"/>
    </row>
    <row r="795" spans="1:17" s="5" customFormat="1" x14ac:dyDescent="0.2">
      <c r="A795" s="3"/>
      <c r="B795" s="3"/>
      <c r="C795" s="1"/>
      <c r="D795" s="1"/>
      <c r="E795" s="4"/>
      <c r="F795" s="1278"/>
      <c r="G795" s="15"/>
      <c r="L795" s="3"/>
      <c r="M795" s="3"/>
      <c r="N795" s="3"/>
      <c r="O795" s="3"/>
      <c r="P795" s="3"/>
      <c r="Q795" s="3"/>
    </row>
    <row r="796" spans="1:17" s="5" customFormat="1" x14ac:dyDescent="0.2">
      <c r="A796" s="3"/>
      <c r="B796" s="3"/>
      <c r="C796" s="1"/>
      <c r="D796" s="1"/>
      <c r="E796" s="4"/>
      <c r="F796" s="1278"/>
      <c r="G796" s="15"/>
      <c r="L796" s="3"/>
      <c r="M796" s="3"/>
      <c r="N796" s="3"/>
      <c r="O796" s="3"/>
      <c r="P796" s="3"/>
      <c r="Q796" s="3"/>
    </row>
    <row r="797" spans="1:17" s="5" customFormat="1" x14ac:dyDescent="0.2">
      <c r="A797" s="3"/>
      <c r="B797" s="3"/>
      <c r="C797" s="1"/>
      <c r="D797" s="1"/>
      <c r="E797" s="4"/>
      <c r="F797" s="1278"/>
      <c r="G797" s="15"/>
      <c r="L797" s="3"/>
      <c r="M797" s="3"/>
      <c r="N797" s="3"/>
      <c r="O797" s="3"/>
      <c r="P797" s="3"/>
      <c r="Q797" s="3"/>
    </row>
    <row r="798" spans="1:17" s="5" customFormat="1" x14ac:dyDescent="0.2">
      <c r="A798" s="3"/>
      <c r="B798" s="3"/>
      <c r="C798" s="1"/>
      <c r="D798" s="1"/>
      <c r="E798" s="4"/>
      <c r="F798" s="1278"/>
      <c r="G798" s="15"/>
      <c r="L798" s="3"/>
      <c r="M798" s="3"/>
      <c r="N798" s="3"/>
      <c r="O798" s="3"/>
      <c r="P798" s="3"/>
      <c r="Q798" s="3"/>
    </row>
    <row r="799" spans="1:17" s="5" customFormat="1" x14ac:dyDescent="0.2">
      <c r="A799" s="3"/>
      <c r="B799" s="3"/>
      <c r="C799" s="1"/>
      <c r="D799" s="1"/>
      <c r="E799" s="4"/>
      <c r="F799" s="1278"/>
      <c r="G799" s="15"/>
      <c r="L799" s="3"/>
      <c r="M799" s="3"/>
      <c r="N799" s="3"/>
      <c r="O799" s="3"/>
      <c r="P799" s="3"/>
      <c r="Q799" s="3"/>
    </row>
    <row r="800" spans="1:17" s="5" customFormat="1" x14ac:dyDescent="0.2">
      <c r="A800" s="3"/>
      <c r="B800" s="3"/>
      <c r="C800" s="1"/>
      <c r="D800" s="1"/>
      <c r="E800" s="4"/>
      <c r="F800" s="1278"/>
      <c r="G800" s="15"/>
      <c r="L800" s="3"/>
      <c r="M800" s="3"/>
      <c r="N800" s="3"/>
      <c r="O800" s="3"/>
      <c r="P800" s="3"/>
      <c r="Q800" s="3"/>
    </row>
    <row r="801" spans="1:17" s="5" customFormat="1" x14ac:dyDescent="0.2">
      <c r="A801" s="3"/>
      <c r="B801" s="3"/>
      <c r="C801" s="1"/>
      <c r="D801" s="1"/>
      <c r="E801" s="4"/>
      <c r="F801" s="1278"/>
      <c r="G801" s="15"/>
      <c r="L801" s="3"/>
      <c r="M801" s="3"/>
      <c r="N801" s="3"/>
      <c r="O801" s="3"/>
      <c r="P801" s="3"/>
      <c r="Q801" s="3"/>
    </row>
    <row r="802" spans="1:17" s="5" customFormat="1" x14ac:dyDescent="0.2">
      <c r="A802" s="3"/>
      <c r="B802" s="3"/>
      <c r="C802" s="1"/>
      <c r="D802" s="1"/>
      <c r="E802" s="4"/>
      <c r="F802" s="1278"/>
      <c r="G802" s="15"/>
      <c r="L802" s="3"/>
      <c r="M802" s="3"/>
      <c r="N802" s="3"/>
      <c r="O802" s="3"/>
      <c r="P802" s="3"/>
      <c r="Q802" s="3"/>
    </row>
    <row r="803" spans="1:17" s="5" customFormat="1" x14ac:dyDescent="0.2">
      <c r="A803" s="3"/>
      <c r="B803" s="3"/>
      <c r="C803" s="1"/>
      <c r="D803" s="1"/>
      <c r="E803" s="4"/>
      <c r="F803" s="1278"/>
      <c r="G803" s="15"/>
      <c r="L803" s="3"/>
      <c r="M803" s="3"/>
      <c r="N803" s="3"/>
      <c r="O803" s="3"/>
      <c r="P803" s="3"/>
      <c r="Q803" s="3"/>
    </row>
  </sheetData>
  <mergeCells count="5">
    <mergeCell ref="A1:C1"/>
    <mergeCell ref="A2:C2"/>
    <mergeCell ref="A3:C3"/>
    <mergeCell ref="A4:C4"/>
    <mergeCell ref="A6:J6"/>
  </mergeCells>
  <dataValidations count="2">
    <dataValidation type="list" allowBlank="1" showInputMessage="1" showErrorMessage="1" sqref="J8:J314">
      <formula1>instruction2</formula1>
    </dataValidation>
    <dataValidation type="list" allowBlank="1" showInputMessage="1" showErrorMessage="1" sqref="G8:G803">
      <formula1>types</formula1>
    </dataValidation>
  </dataValidations>
  <pageMargins left="0.5" right="0.75" top="0.5" bottom="0.5" header="0.5" footer="0.5"/>
  <pageSetup scale="55" fitToHeight="2" orientation="landscape" r:id="rId1"/>
  <headerFooter alignWithMargins="0">
    <oddFooter>&amp;RForeSee Results - Confidential and Proprietary</oddFooter>
  </headerFooter>
  <rowBreaks count="1" manualBreakCount="1">
    <brk id="36" max="10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72"/>
  <sheetViews>
    <sheetView showGridLines="0" zoomScale="80" zoomScaleNormal="80" zoomScaleSheetLayoutView="80" workbookViewId="0">
      <pane ySplit="7" topLeftCell="A86" activePane="bottomLeft" state="frozen"/>
      <selection activeCell="B6" sqref="B6"/>
      <selection pane="bottomLeft" activeCell="A112" sqref="A112:A118"/>
    </sheetView>
  </sheetViews>
  <sheetFormatPr defaultRowHeight="12.75" x14ac:dyDescent="0.2"/>
  <cols>
    <col min="1" max="1" width="18.140625" style="903" customWidth="1"/>
    <col min="2" max="2" width="10.7109375" style="904" bestFit="1" customWidth="1"/>
    <col min="3" max="3" width="53.5703125" style="907" customWidth="1"/>
    <col min="4" max="4" width="2" style="907" hidden="1" customWidth="1"/>
    <col min="5" max="5" width="50.7109375" style="906" bestFit="1" customWidth="1"/>
    <col min="6" max="6" width="9.5703125" style="1202" customWidth="1"/>
    <col min="7" max="7" width="25.7109375" style="905" bestFit="1" customWidth="1"/>
    <col min="8" max="8" width="11.42578125" style="904" customWidth="1"/>
    <col min="9" max="9" width="10.140625" style="904" customWidth="1"/>
    <col min="10" max="10" width="14.42578125" style="904" customWidth="1"/>
    <col min="11" max="11" width="20" style="903" bestFit="1" customWidth="1"/>
    <col min="12" max="16" width="9.140625" style="903"/>
    <col min="17" max="17" width="33.140625" style="903" bestFit="1" customWidth="1"/>
    <col min="18" max="16384" width="9.140625" style="903"/>
  </cols>
  <sheetData>
    <row r="1" spans="1:21" ht="15.75" x14ac:dyDescent="0.2">
      <c r="A1" s="1604" t="s">
        <v>128</v>
      </c>
      <c r="B1" s="1604"/>
      <c r="C1" s="1604"/>
      <c r="D1" s="1191"/>
      <c r="E1" s="1193" t="s">
        <v>310</v>
      </c>
      <c r="F1" s="1196"/>
      <c r="G1" s="1193"/>
      <c r="H1" s="903"/>
      <c r="I1" s="903"/>
      <c r="J1" s="903"/>
    </row>
    <row r="2" spans="1:21" ht="15.75" x14ac:dyDescent="0.2">
      <c r="A2" s="1604" t="s">
        <v>131</v>
      </c>
      <c r="B2" s="1604"/>
      <c r="C2" s="1604"/>
      <c r="D2" s="1191"/>
      <c r="E2" s="1192" t="s">
        <v>311</v>
      </c>
      <c r="F2" s="1197"/>
      <c r="G2" s="1192"/>
      <c r="H2" s="903"/>
      <c r="I2" s="903"/>
      <c r="J2" s="903"/>
    </row>
    <row r="3" spans="1:21" ht="15.75" x14ac:dyDescent="0.2">
      <c r="A3" s="1604" t="s">
        <v>133</v>
      </c>
      <c r="B3" s="1604"/>
      <c r="C3" s="1604"/>
      <c r="D3" s="1191"/>
      <c r="E3" s="1190" t="s">
        <v>312</v>
      </c>
      <c r="F3" s="1198"/>
      <c r="G3" s="1189"/>
      <c r="H3" s="903"/>
      <c r="I3" s="903"/>
      <c r="J3" s="903"/>
    </row>
    <row r="4" spans="1:21" ht="15.75" x14ac:dyDescent="0.2">
      <c r="A4" s="1605" t="s">
        <v>130</v>
      </c>
      <c r="B4" s="1605"/>
      <c r="C4" s="1605"/>
      <c r="D4" s="1187"/>
      <c r="E4" s="1188" t="s">
        <v>313</v>
      </c>
      <c r="F4" s="1199"/>
      <c r="G4" s="1188"/>
      <c r="H4" s="903"/>
      <c r="I4" s="903"/>
      <c r="J4" s="903"/>
    </row>
    <row r="5" spans="1:21" ht="16.5" thickBot="1" x14ac:dyDescent="0.25">
      <c r="A5" s="1187"/>
      <c r="B5" s="1203"/>
      <c r="C5" s="1186"/>
      <c r="D5" s="1186"/>
      <c r="E5" s="1185"/>
      <c r="F5" s="1184"/>
      <c r="G5" s="1183"/>
      <c r="H5" s="903"/>
      <c r="I5" s="903"/>
      <c r="J5" s="903"/>
    </row>
    <row r="6" spans="1:21" s="1179" customFormat="1" ht="33.75" customHeight="1" thickBot="1" x14ac:dyDescent="0.25">
      <c r="A6" s="1606" t="str">
        <f>A2&amp;" CUSTOM QUESTION LIST"</f>
        <v>VA eBenefits CUSTOM QUESTION LIST</v>
      </c>
      <c r="B6" s="1607"/>
      <c r="C6" s="1607"/>
      <c r="D6" s="1607"/>
      <c r="E6" s="1607"/>
      <c r="F6" s="1607"/>
      <c r="G6" s="1607"/>
      <c r="H6" s="1607"/>
      <c r="I6" s="1607"/>
      <c r="J6" s="1608"/>
      <c r="K6" s="1182"/>
      <c r="L6" s="1181"/>
      <c r="M6" s="1181"/>
      <c r="N6" s="1181"/>
      <c r="O6" s="1181"/>
      <c r="P6" s="1181"/>
      <c r="Q6" s="1181"/>
      <c r="R6" s="1181"/>
      <c r="S6" s="1181"/>
      <c r="T6" s="1181"/>
      <c r="U6" s="1180"/>
    </row>
    <row r="7" spans="1:21" s="1171" customFormat="1" ht="52.5" customHeight="1" x14ac:dyDescent="0.2">
      <c r="A7" s="1178" t="s">
        <v>40</v>
      </c>
      <c r="B7" s="1175" t="s">
        <v>11</v>
      </c>
      <c r="C7" s="1175" t="s">
        <v>0</v>
      </c>
      <c r="D7" s="1177" t="s">
        <v>179</v>
      </c>
      <c r="E7" s="1177" t="s">
        <v>1</v>
      </c>
      <c r="F7" s="1175" t="s">
        <v>28</v>
      </c>
      <c r="G7" s="1176" t="s">
        <v>15</v>
      </c>
      <c r="H7" s="1175" t="s">
        <v>8</v>
      </c>
      <c r="I7" s="1174" t="s">
        <v>2</v>
      </c>
      <c r="J7" s="1173" t="s">
        <v>31</v>
      </c>
      <c r="K7" s="1172" t="s">
        <v>253</v>
      </c>
    </row>
    <row r="8" spans="1:21" s="1159" customFormat="1" ht="25.5" x14ac:dyDescent="0.2">
      <c r="A8" s="1170" t="s">
        <v>118</v>
      </c>
      <c r="B8" s="1169"/>
      <c r="C8" s="1148" t="s">
        <v>82</v>
      </c>
      <c r="D8" s="1148"/>
      <c r="E8" s="1168" t="s">
        <v>42</v>
      </c>
      <c r="F8" s="1194" t="s">
        <v>71</v>
      </c>
      <c r="G8" s="1135" t="s">
        <v>25</v>
      </c>
      <c r="H8" s="1167" t="s">
        <v>10</v>
      </c>
      <c r="I8" s="1167" t="s">
        <v>6</v>
      </c>
      <c r="J8" s="1166" t="s">
        <v>34</v>
      </c>
      <c r="K8" s="1143"/>
      <c r="Q8" s="1165"/>
    </row>
    <row r="9" spans="1:21" s="1159" customFormat="1" x14ac:dyDescent="0.2">
      <c r="A9" s="1140" t="s">
        <v>126</v>
      </c>
      <c r="B9" s="1139"/>
      <c r="C9" s="1131"/>
      <c r="D9" s="1131"/>
      <c r="E9" s="1138" t="s">
        <v>43</v>
      </c>
      <c r="F9" s="1195" t="s">
        <v>71</v>
      </c>
      <c r="G9" s="1163"/>
      <c r="H9" s="1162"/>
      <c r="I9" s="1162"/>
      <c r="J9" s="1164"/>
      <c r="K9" s="1143"/>
      <c r="Q9" s="1082"/>
    </row>
    <row r="10" spans="1:21" s="1159" customFormat="1" x14ac:dyDescent="0.2">
      <c r="A10" s="1140"/>
      <c r="B10" s="1139"/>
      <c r="C10" s="1131"/>
      <c r="D10" s="1131"/>
      <c r="E10" s="1138" t="s">
        <v>81</v>
      </c>
      <c r="F10" s="1195" t="s">
        <v>71</v>
      </c>
      <c r="G10" s="1163"/>
      <c r="H10" s="1162"/>
      <c r="I10" s="1162"/>
      <c r="J10" s="1164"/>
      <c r="K10" s="1143"/>
      <c r="Q10" s="1082"/>
    </row>
    <row r="11" spans="1:21" s="1159" customFormat="1" x14ac:dyDescent="0.2">
      <c r="A11" s="1140"/>
      <c r="B11" s="1139"/>
      <c r="C11" s="1131"/>
      <c r="D11" s="1131"/>
      <c r="E11" s="1138" t="s">
        <v>83</v>
      </c>
      <c r="F11" s="1195"/>
      <c r="G11" s="1135"/>
      <c r="H11" s="1162"/>
      <c r="I11" s="1162"/>
      <c r="J11" s="1164"/>
      <c r="K11" s="1143"/>
      <c r="Q11" s="1082"/>
    </row>
    <row r="12" spans="1:21" s="1159" customFormat="1" x14ac:dyDescent="0.2">
      <c r="A12" s="1140"/>
      <c r="B12" s="1139"/>
      <c r="C12" s="1131"/>
      <c r="D12" s="1131"/>
      <c r="E12" s="1138" t="s">
        <v>84</v>
      </c>
      <c r="F12" s="1195"/>
      <c r="G12" s="1163"/>
      <c r="H12" s="1162"/>
      <c r="I12" s="1162"/>
      <c r="J12" s="1164"/>
      <c r="K12" s="1143"/>
      <c r="Q12" s="1082"/>
    </row>
    <row r="13" spans="1:21" s="1159" customFormat="1" x14ac:dyDescent="0.2">
      <c r="A13" s="1140"/>
      <c r="B13" s="1139"/>
      <c r="C13" s="1131"/>
      <c r="D13" s="1131"/>
      <c r="E13" s="1141" t="s">
        <v>85</v>
      </c>
      <c r="F13" s="1195"/>
      <c r="G13" s="1163"/>
      <c r="H13" s="1162"/>
      <c r="I13" s="1162"/>
      <c r="J13" s="1164"/>
      <c r="K13" s="1143"/>
      <c r="Q13" s="1082"/>
    </row>
    <row r="14" spans="1:21" s="1159" customFormat="1" x14ac:dyDescent="0.2">
      <c r="A14" s="1140"/>
      <c r="B14" s="1139"/>
      <c r="C14" s="1132"/>
      <c r="D14" s="1131"/>
      <c r="E14" s="1141" t="s">
        <v>17</v>
      </c>
      <c r="F14" s="1195" t="s">
        <v>12</v>
      </c>
      <c r="G14" s="1163"/>
      <c r="H14" s="1162"/>
      <c r="I14" s="1161"/>
      <c r="J14" s="1160"/>
      <c r="K14" s="1151"/>
      <c r="Q14" s="1082"/>
    </row>
    <row r="15" spans="1:21" s="1082" customFormat="1" x14ac:dyDescent="0.2">
      <c r="A15" s="1152" t="s">
        <v>119</v>
      </c>
      <c r="B15" s="1158" t="s">
        <v>12</v>
      </c>
      <c r="C15" s="1157" t="s">
        <v>44</v>
      </c>
      <c r="D15" s="1157"/>
      <c r="E15" s="1157"/>
      <c r="F15" s="1156"/>
      <c r="G15" s="1155" t="s">
        <v>18</v>
      </c>
      <c r="H15" s="1154" t="s">
        <v>9</v>
      </c>
      <c r="I15" s="1153" t="s">
        <v>7</v>
      </c>
      <c r="J15" s="1152" t="s">
        <v>34</v>
      </c>
      <c r="K15" s="1151"/>
    </row>
    <row r="16" spans="1:21" s="1082" customFormat="1" x14ac:dyDescent="0.2">
      <c r="A16" s="1150" t="s">
        <v>120</v>
      </c>
      <c r="B16" s="1149" t="s">
        <v>71</v>
      </c>
      <c r="C16" s="1148" t="s">
        <v>45</v>
      </c>
      <c r="D16" s="1148"/>
      <c r="E16" s="1147" t="s">
        <v>46</v>
      </c>
      <c r="F16" s="1146"/>
      <c r="G16" s="1145" t="s">
        <v>25</v>
      </c>
      <c r="H16" s="1144" t="s">
        <v>10</v>
      </c>
      <c r="I16" s="1144" t="s">
        <v>7</v>
      </c>
      <c r="J16" s="1135" t="s">
        <v>34</v>
      </c>
      <c r="K16" s="1143"/>
    </row>
    <row r="17" spans="1:11" s="1082" customFormat="1" x14ac:dyDescent="0.2">
      <c r="A17" s="1140"/>
      <c r="B17" s="1139"/>
      <c r="C17" s="1131"/>
      <c r="D17" s="1131"/>
      <c r="E17" s="1131" t="s">
        <v>47</v>
      </c>
      <c r="F17" s="1130"/>
      <c r="G17" s="1137"/>
      <c r="H17" s="1136"/>
      <c r="I17" s="1136"/>
      <c r="J17" s="1135"/>
      <c r="K17" s="1143"/>
    </row>
    <row r="18" spans="1:11" s="1082" customFormat="1" x14ac:dyDescent="0.2">
      <c r="A18" s="1140"/>
      <c r="B18" s="1139"/>
      <c r="C18" s="1131"/>
      <c r="D18" s="1131"/>
      <c r="E18" s="1141" t="s">
        <v>48</v>
      </c>
      <c r="F18" s="1130"/>
      <c r="G18" s="1137"/>
      <c r="H18" s="1136"/>
      <c r="I18" s="1136"/>
      <c r="J18" s="1135"/>
      <c r="K18" s="1142"/>
    </row>
    <row r="19" spans="1:11" s="1082" customFormat="1" x14ac:dyDescent="0.2">
      <c r="A19" s="1140"/>
      <c r="B19" s="1139"/>
      <c r="C19" s="1131"/>
      <c r="D19" s="1131"/>
      <c r="E19" s="1141" t="s">
        <v>49</v>
      </c>
      <c r="F19" s="1130"/>
      <c r="G19" s="1137"/>
      <c r="H19" s="1136"/>
      <c r="I19" s="1136"/>
      <c r="J19" s="1135"/>
      <c r="K19" s="1094"/>
    </row>
    <row r="20" spans="1:11" s="1082" customFormat="1" x14ac:dyDescent="0.2">
      <c r="A20" s="1140"/>
      <c r="B20" s="1139"/>
      <c r="C20" s="1131"/>
      <c r="D20" s="1131"/>
      <c r="E20" s="1141" t="s">
        <v>50</v>
      </c>
      <c r="F20" s="1130"/>
      <c r="G20" s="1137"/>
      <c r="H20" s="1136"/>
      <c r="I20" s="1136"/>
      <c r="J20" s="1135"/>
      <c r="K20" s="1094"/>
    </row>
    <row r="21" spans="1:11" s="1082" customFormat="1" x14ac:dyDescent="0.2">
      <c r="A21" s="1140"/>
      <c r="B21" s="1139"/>
      <c r="C21" s="1131"/>
      <c r="D21" s="1131"/>
      <c r="E21" s="1138" t="s">
        <v>51</v>
      </c>
      <c r="F21" s="1130"/>
      <c r="G21" s="1137"/>
      <c r="H21" s="1136"/>
      <c r="I21" s="1136"/>
      <c r="J21" s="1135"/>
      <c r="K21" s="1094"/>
    </row>
    <row r="22" spans="1:11" s="1082" customFormat="1" x14ac:dyDescent="0.2">
      <c r="A22" s="1134"/>
      <c r="B22" s="1133"/>
      <c r="C22" s="1132"/>
      <c r="D22" s="1131"/>
      <c r="E22" s="1131" t="s">
        <v>17</v>
      </c>
      <c r="F22" s="1130"/>
      <c r="G22" s="1129"/>
      <c r="H22" s="1128"/>
      <c r="I22" s="1127"/>
      <c r="J22" s="1126"/>
      <c r="K22" s="909"/>
    </row>
    <row r="23" spans="1:11" s="1082" customFormat="1" x14ac:dyDescent="0.2">
      <c r="A23" s="1112" t="s">
        <v>121</v>
      </c>
      <c r="B23" s="1125"/>
      <c r="C23" s="1110" t="s">
        <v>53</v>
      </c>
      <c r="D23" s="1110"/>
      <c r="E23" s="1109" t="s">
        <v>54</v>
      </c>
      <c r="F23" s="1124"/>
      <c r="G23" s="1107" t="s">
        <v>21</v>
      </c>
      <c r="H23" s="1123" t="s">
        <v>9</v>
      </c>
      <c r="I23" s="1123" t="s">
        <v>7</v>
      </c>
      <c r="J23" s="1095"/>
      <c r="K23" s="1094"/>
    </row>
    <row r="24" spans="1:11" s="1082" customFormat="1" x14ac:dyDescent="0.2">
      <c r="A24" s="1104"/>
      <c r="B24" s="1121"/>
      <c r="C24" s="1102"/>
      <c r="D24" s="1102"/>
      <c r="E24" s="1105" t="s">
        <v>55</v>
      </c>
      <c r="F24" s="1116"/>
      <c r="G24" s="1098"/>
      <c r="H24" s="1122"/>
      <c r="I24" s="1122"/>
      <c r="J24" s="1095"/>
      <c r="K24" s="1094"/>
    </row>
    <row r="25" spans="1:11" s="1082" customFormat="1" x14ac:dyDescent="0.2">
      <c r="A25" s="1104"/>
      <c r="B25" s="1121"/>
      <c r="C25" s="1102"/>
      <c r="D25" s="1102"/>
      <c r="E25" s="1105" t="s">
        <v>56</v>
      </c>
      <c r="F25" s="1116"/>
      <c r="G25" s="1098"/>
      <c r="H25" s="1122"/>
      <c r="I25" s="1122"/>
      <c r="J25" s="1095"/>
      <c r="K25" s="1094"/>
    </row>
    <row r="26" spans="1:11" s="1082" customFormat="1" x14ac:dyDescent="0.2">
      <c r="A26" s="1104"/>
      <c r="B26" s="1121"/>
      <c r="C26" s="1102"/>
      <c r="D26" s="1102"/>
      <c r="E26" s="1105" t="s">
        <v>57</v>
      </c>
      <c r="F26" s="1116"/>
      <c r="G26" s="1098"/>
      <c r="H26" s="1122"/>
      <c r="I26" s="1122"/>
      <c r="J26" s="1095"/>
      <c r="K26" s="1094"/>
    </row>
    <row r="27" spans="1:11" s="1082" customFormat="1" x14ac:dyDescent="0.2">
      <c r="A27" s="1104"/>
      <c r="B27" s="1121"/>
      <c r="C27" s="1102"/>
      <c r="D27" s="1102"/>
      <c r="E27" s="1105" t="s">
        <v>58</v>
      </c>
      <c r="F27" s="1116"/>
      <c r="G27" s="1098"/>
      <c r="H27" s="1122"/>
      <c r="I27" s="1122"/>
      <c r="J27" s="1095"/>
      <c r="K27" s="1094"/>
    </row>
    <row r="28" spans="1:11" s="1082" customFormat="1" x14ac:dyDescent="0.2">
      <c r="A28" s="1104"/>
      <c r="B28" s="1121"/>
      <c r="C28" s="1102"/>
      <c r="D28" s="1102"/>
      <c r="E28" s="1105" t="s">
        <v>59</v>
      </c>
      <c r="F28" s="1116"/>
      <c r="G28" s="1098"/>
      <c r="H28" s="1122"/>
      <c r="I28" s="1122"/>
      <c r="J28" s="1095"/>
      <c r="K28" s="1094"/>
    </row>
    <row r="29" spans="1:11" s="1082" customFormat="1" x14ac:dyDescent="0.2">
      <c r="A29" s="1104"/>
      <c r="B29" s="1121"/>
      <c r="C29" s="1091"/>
      <c r="D29" s="1091"/>
      <c r="E29" s="1114" t="s">
        <v>60</v>
      </c>
      <c r="F29" s="1113"/>
      <c r="G29" s="1087"/>
      <c r="H29" s="1120"/>
      <c r="I29" s="1119"/>
      <c r="J29" s="1084"/>
      <c r="K29" s="909"/>
    </row>
    <row r="30" spans="1:11" s="1082" customFormat="1" x14ac:dyDescent="0.2">
      <c r="A30" s="1107" t="s">
        <v>122</v>
      </c>
      <c r="B30" s="1118"/>
      <c r="C30" s="1110" t="s">
        <v>61</v>
      </c>
      <c r="D30" s="1117"/>
      <c r="E30" s="1117" t="s">
        <v>62</v>
      </c>
      <c r="F30" s="1116"/>
      <c r="G30" s="1107" t="s">
        <v>21</v>
      </c>
      <c r="H30" s="1106" t="s">
        <v>9</v>
      </c>
      <c r="I30" s="1106" t="s">
        <v>7</v>
      </c>
      <c r="J30" s="1095"/>
      <c r="K30" s="1094"/>
    </row>
    <row r="31" spans="1:11" s="1082" customFormat="1" x14ac:dyDescent="0.2">
      <c r="A31" s="1087"/>
      <c r="B31" s="1115"/>
      <c r="C31" s="1091"/>
      <c r="D31" s="1091"/>
      <c r="E31" s="1114" t="s">
        <v>63</v>
      </c>
      <c r="F31" s="1113"/>
      <c r="G31" s="1087"/>
      <c r="H31" s="1086"/>
      <c r="I31" s="1085"/>
      <c r="J31" s="1084"/>
      <c r="K31" s="909"/>
    </row>
    <row r="32" spans="1:11" s="1082" customFormat="1" x14ac:dyDescent="0.2">
      <c r="A32" s="1112" t="s">
        <v>123</v>
      </c>
      <c r="B32" s="1111"/>
      <c r="C32" s="1110" t="s">
        <v>64</v>
      </c>
      <c r="D32" s="1110"/>
      <c r="E32" s="1109" t="s">
        <v>65</v>
      </c>
      <c r="F32" s="1108"/>
      <c r="G32" s="1107" t="s">
        <v>21</v>
      </c>
      <c r="H32" s="1106" t="s">
        <v>9</v>
      </c>
      <c r="I32" s="1106" t="s">
        <v>6</v>
      </c>
      <c r="J32" s="1095"/>
      <c r="K32" s="1094"/>
    </row>
    <row r="33" spans="1:17" s="1082" customFormat="1" x14ac:dyDescent="0.2">
      <c r="A33" s="1104"/>
      <c r="B33" s="1103"/>
      <c r="C33" s="1102"/>
      <c r="D33" s="1102"/>
      <c r="E33" s="1105" t="s">
        <v>66</v>
      </c>
      <c r="F33" s="1099"/>
      <c r="G33" s="1098"/>
      <c r="H33" s="1097"/>
      <c r="I33" s="1097"/>
      <c r="J33" s="1095"/>
      <c r="K33" s="1094"/>
      <c r="L33" s="1083"/>
      <c r="M33" s="1083"/>
      <c r="N33" s="1083"/>
      <c r="O33" s="1083"/>
      <c r="P33" s="1083"/>
      <c r="Q33" s="1083"/>
    </row>
    <row r="34" spans="1:17" s="1082" customFormat="1" x14ac:dyDescent="0.2">
      <c r="A34" s="1104"/>
      <c r="B34" s="1103"/>
      <c r="C34" s="1102"/>
      <c r="D34" s="1102"/>
      <c r="E34" s="1105" t="s">
        <v>67</v>
      </c>
      <c r="F34" s="1099"/>
      <c r="G34" s="1098"/>
      <c r="H34" s="1097"/>
      <c r="I34" s="1097"/>
      <c r="J34" s="1095"/>
      <c r="K34" s="1094"/>
      <c r="L34" s="1083"/>
      <c r="M34" s="1083"/>
      <c r="N34" s="1083"/>
      <c r="O34" s="1083"/>
      <c r="P34" s="1083"/>
      <c r="Q34" s="1083"/>
    </row>
    <row r="35" spans="1:17" s="1082" customFormat="1" x14ac:dyDescent="0.2">
      <c r="A35" s="1104"/>
      <c r="B35" s="1103"/>
      <c r="C35" s="1102"/>
      <c r="D35" s="1102"/>
      <c r="E35" s="1105" t="s">
        <v>13</v>
      </c>
      <c r="F35" s="1099"/>
      <c r="G35" s="1098"/>
      <c r="H35" s="1097"/>
      <c r="I35" s="1097"/>
      <c r="J35" s="1095"/>
      <c r="K35" s="1094"/>
      <c r="L35" s="1083"/>
      <c r="M35" s="1083"/>
      <c r="N35" s="1083"/>
      <c r="O35" s="1083"/>
      <c r="P35" s="1083"/>
      <c r="Q35" s="1083"/>
    </row>
    <row r="36" spans="1:17" s="1082" customFormat="1" x14ac:dyDescent="0.2">
      <c r="A36" s="1104"/>
      <c r="B36" s="1103"/>
      <c r="C36" s="1102"/>
      <c r="D36" s="1101"/>
      <c r="E36" s="1100" t="s">
        <v>86</v>
      </c>
      <c r="F36" s="1099"/>
      <c r="G36" s="1098"/>
      <c r="H36" s="1097"/>
      <c r="I36" s="1096"/>
      <c r="J36" s="1095"/>
      <c r="K36" s="1094"/>
      <c r="L36" s="1083"/>
      <c r="M36" s="1083"/>
      <c r="N36" s="1083"/>
      <c r="O36" s="1083"/>
      <c r="P36" s="1083"/>
      <c r="Q36" s="1083"/>
    </row>
    <row r="37" spans="1:17" s="1082" customFormat="1" x14ac:dyDescent="0.2">
      <c r="A37" s="1093"/>
      <c r="B37" s="1092"/>
      <c r="C37" s="1091"/>
      <c r="D37" s="1090"/>
      <c r="E37" s="1089" t="s">
        <v>87</v>
      </c>
      <c r="F37" s="1088"/>
      <c r="G37" s="1087"/>
      <c r="H37" s="1086"/>
      <c r="I37" s="1085"/>
      <c r="J37" s="1084"/>
      <c r="K37" s="909"/>
      <c r="L37" s="1083"/>
      <c r="M37" s="1083"/>
      <c r="N37" s="1083"/>
      <c r="O37" s="1083"/>
      <c r="P37" s="1083"/>
      <c r="Q37" s="1083"/>
    </row>
    <row r="38" spans="1:17" s="914" customFormat="1" ht="27.75" customHeight="1" x14ac:dyDescent="0.2">
      <c r="A38" s="1073" t="s">
        <v>356</v>
      </c>
      <c r="B38" s="1076"/>
      <c r="C38" s="954" t="s">
        <v>297</v>
      </c>
      <c r="D38" s="954"/>
      <c r="E38" s="954" t="s">
        <v>300</v>
      </c>
      <c r="F38" s="1075"/>
      <c r="G38" s="1073" t="s">
        <v>25</v>
      </c>
      <c r="H38" s="1074" t="s">
        <v>10</v>
      </c>
      <c r="I38" s="1074" t="s">
        <v>6</v>
      </c>
      <c r="J38" s="1073" t="s">
        <v>34</v>
      </c>
      <c r="K38" s="1072" t="s">
        <v>307</v>
      </c>
      <c r="L38" s="915"/>
      <c r="M38" s="915"/>
      <c r="N38" s="915"/>
      <c r="O38" s="915"/>
      <c r="P38" s="915"/>
      <c r="Q38" s="915"/>
    </row>
    <row r="39" spans="1:17" s="914" customFormat="1" x14ac:dyDescent="0.2">
      <c r="A39" s="1068"/>
      <c r="B39" s="1071"/>
      <c r="C39" s="964"/>
      <c r="D39" s="964"/>
      <c r="E39" s="964" t="s">
        <v>301</v>
      </c>
      <c r="F39" s="1070" t="s">
        <v>12</v>
      </c>
      <c r="G39" s="1068"/>
      <c r="H39" s="1069"/>
      <c r="I39" s="1069"/>
      <c r="J39" s="1068"/>
      <c r="K39" s="1067"/>
      <c r="L39" s="915"/>
      <c r="M39" s="915"/>
      <c r="N39" s="915"/>
      <c r="O39" s="915"/>
      <c r="P39" s="915"/>
      <c r="Q39" s="915"/>
    </row>
    <row r="40" spans="1:17" s="914" customFormat="1" x14ac:dyDescent="0.2">
      <c r="A40" s="1068"/>
      <c r="B40" s="1071"/>
      <c r="C40" s="964"/>
      <c r="D40" s="964"/>
      <c r="E40" s="964" t="s">
        <v>298</v>
      </c>
      <c r="F40" s="1070" t="s">
        <v>12</v>
      </c>
      <c r="G40" s="1068"/>
      <c r="H40" s="1069"/>
      <c r="I40" s="1069"/>
      <c r="J40" s="1068"/>
      <c r="K40" s="1067"/>
      <c r="L40" s="915"/>
      <c r="M40" s="915"/>
      <c r="N40" s="915"/>
      <c r="O40" s="915"/>
      <c r="P40" s="915"/>
      <c r="Q40" s="915"/>
    </row>
    <row r="41" spans="1:17" s="914" customFormat="1" x14ac:dyDescent="0.2">
      <c r="A41" s="1068"/>
      <c r="B41" s="1071"/>
      <c r="C41" s="964"/>
      <c r="D41" s="964"/>
      <c r="E41" s="964" t="s">
        <v>302</v>
      </c>
      <c r="F41" s="1070" t="s">
        <v>12</v>
      </c>
      <c r="G41" s="1068"/>
      <c r="H41" s="1069"/>
      <c r="I41" s="1069"/>
      <c r="J41" s="1068"/>
      <c r="K41" s="1067"/>
      <c r="L41" s="915"/>
      <c r="M41" s="915"/>
      <c r="N41" s="915"/>
      <c r="O41" s="915"/>
      <c r="P41" s="915"/>
      <c r="Q41" s="915"/>
    </row>
    <row r="42" spans="1:17" s="914" customFormat="1" x14ac:dyDescent="0.2">
      <c r="A42" s="1068"/>
      <c r="B42" s="1071"/>
      <c r="C42" s="964"/>
      <c r="D42" s="964"/>
      <c r="E42" s="964" t="s">
        <v>353</v>
      </c>
      <c r="F42" s="1070"/>
      <c r="G42" s="1068"/>
      <c r="H42" s="1069"/>
      <c r="I42" s="1069"/>
      <c r="J42" s="1068"/>
      <c r="K42" s="1067"/>
      <c r="L42" s="915"/>
      <c r="M42" s="915"/>
      <c r="N42" s="915"/>
      <c r="O42" s="915"/>
      <c r="P42" s="915"/>
      <c r="Q42" s="915"/>
    </row>
    <row r="43" spans="1:17" s="914" customFormat="1" x14ac:dyDescent="0.2">
      <c r="A43" s="1068"/>
      <c r="B43" s="1071"/>
      <c r="C43" s="964"/>
      <c r="D43" s="964"/>
      <c r="E43" s="964" t="s">
        <v>352</v>
      </c>
      <c r="F43" s="1070"/>
      <c r="G43" s="1068"/>
      <c r="H43" s="1069"/>
      <c r="I43" s="1069"/>
      <c r="J43" s="1068"/>
      <c r="K43" s="1067"/>
      <c r="L43" s="915"/>
      <c r="M43" s="915"/>
      <c r="N43" s="915"/>
      <c r="O43" s="915"/>
      <c r="P43" s="915"/>
      <c r="Q43" s="915"/>
    </row>
    <row r="44" spans="1:17" s="914" customFormat="1" x14ac:dyDescent="0.2">
      <c r="A44" s="1068"/>
      <c r="B44" s="1071"/>
      <c r="C44" s="964"/>
      <c r="D44" s="964"/>
      <c r="E44" s="964" t="s">
        <v>346</v>
      </c>
      <c r="F44" s="1070"/>
      <c r="G44" s="1068"/>
      <c r="H44" s="1069"/>
      <c r="I44" s="1069"/>
      <c r="J44" s="1068"/>
      <c r="K44" s="1067"/>
      <c r="L44" s="915"/>
      <c r="M44" s="915"/>
      <c r="N44" s="915"/>
      <c r="O44" s="915"/>
      <c r="P44" s="915"/>
      <c r="Q44" s="915"/>
    </row>
    <row r="45" spans="1:17" s="914" customFormat="1" x14ac:dyDescent="0.2">
      <c r="A45" s="1068"/>
      <c r="B45" s="1071"/>
      <c r="C45" s="964"/>
      <c r="D45" s="964"/>
      <c r="E45" s="964" t="s">
        <v>303</v>
      </c>
      <c r="F45" s="1070"/>
      <c r="G45" s="1068"/>
      <c r="H45" s="1069"/>
      <c r="I45" s="1069"/>
      <c r="J45" s="1068"/>
      <c r="K45" s="1067"/>
      <c r="L45" s="915"/>
      <c r="M45" s="915"/>
      <c r="N45" s="915"/>
      <c r="O45" s="915"/>
      <c r="P45" s="915"/>
      <c r="Q45" s="915"/>
    </row>
    <row r="46" spans="1:17" s="914" customFormat="1" ht="25.5" x14ac:dyDescent="0.2">
      <c r="A46" s="1068"/>
      <c r="B46" s="1071"/>
      <c r="C46" s="964"/>
      <c r="D46" s="964"/>
      <c r="E46" s="964" t="s">
        <v>316</v>
      </c>
      <c r="F46" s="1070"/>
      <c r="G46" s="1068"/>
      <c r="H46" s="1069"/>
      <c r="I46" s="1069"/>
      <c r="J46" s="1068"/>
      <c r="K46" s="1067"/>
      <c r="L46" s="915"/>
      <c r="M46" s="915"/>
      <c r="N46" s="915"/>
      <c r="O46" s="915"/>
      <c r="P46" s="915"/>
      <c r="Q46" s="915"/>
    </row>
    <row r="47" spans="1:17" s="914" customFormat="1" x14ac:dyDescent="0.2">
      <c r="A47" s="1068"/>
      <c r="B47" s="1071"/>
      <c r="C47" s="964"/>
      <c r="D47" s="964"/>
      <c r="E47" s="964" t="s">
        <v>305</v>
      </c>
      <c r="F47" s="1070"/>
      <c r="G47" s="1068"/>
      <c r="H47" s="1069"/>
      <c r="I47" s="1069"/>
      <c r="J47" s="1068"/>
      <c r="K47" s="1067"/>
      <c r="L47" s="915"/>
      <c r="M47" s="915"/>
      <c r="N47" s="915"/>
      <c r="O47" s="915"/>
      <c r="P47" s="915"/>
      <c r="Q47" s="915"/>
    </row>
    <row r="48" spans="1:17" s="914" customFormat="1" x14ac:dyDescent="0.2">
      <c r="A48" s="1063"/>
      <c r="B48" s="1066"/>
      <c r="C48" s="961"/>
      <c r="D48" s="961"/>
      <c r="E48" s="961" t="s">
        <v>69</v>
      </c>
      <c r="F48" s="1065" t="s">
        <v>71</v>
      </c>
      <c r="G48" s="1063"/>
      <c r="H48" s="1064"/>
      <c r="I48" s="1064"/>
      <c r="J48" s="1063"/>
      <c r="K48" s="1062"/>
      <c r="L48" s="915"/>
      <c r="M48" s="915"/>
      <c r="N48" s="915"/>
      <c r="O48" s="915"/>
      <c r="P48" s="915"/>
      <c r="Q48" s="915"/>
    </row>
    <row r="49" spans="1:17" s="914" customFormat="1" x14ac:dyDescent="0.2">
      <c r="A49" s="1078" t="s">
        <v>357</v>
      </c>
      <c r="B49" s="1081" t="s">
        <v>71</v>
      </c>
      <c r="C49" s="956" t="s">
        <v>304</v>
      </c>
      <c r="D49" s="956"/>
      <c r="E49" s="956"/>
      <c r="F49" s="1080"/>
      <c r="G49" s="1078" t="s">
        <v>18</v>
      </c>
      <c r="H49" s="1079"/>
      <c r="I49" s="1079" t="s">
        <v>7</v>
      </c>
      <c r="J49" s="1078"/>
      <c r="K49" s="1077" t="s">
        <v>306</v>
      </c>
      <c r="L49" s="915"/>
      <c r="M49" s="915"/>
      <c r="N49" s="915"/>
      <c r="O49" s="915"/>
      <c r="P49" s="915"/>
      <c r="Q49" s="915"/>
    </row>
    <row r="50" spans="1:17" s="914" customFormat="1" ht="25.5" x14ac:dyDescent="0.2">
      <c r="A50" s="1073" t="s">
        <v>358</v>
      </c>
      <c r="B50" s="1076" t="s">
        <v>12</v>
      </c>
      <c r="C50" s="954" t="s">
        <v>308</v>
      </c>
      <c r="D50" s="954"/>
      <c r="E50" s="954" t="s">
        <v>95</v>
      </c>
      <c r="F50" s="1075"/>
      <c r="G50" s="1073"/>
      <c r="H50" s="1074"/>
      <c r="I50" s="1074"/>
      <c r="J50" s="1073"/>
      <c r="K50" s="1072" t="s">
        <v>309</v>
      </c>
      <c r="L50" s="915"/>
      <c r="M50" s="915"/>
      <c r="N50" s="915"/>
      <c r="O50" s="915"/>
      <c r="P50" s="915"/>
      <c r="Q50" s="915"/>
    </row>
    <row r="51" spans="1:17" s="914" customFormat="1" x14ac:dyDescent="0.2">
      <c r="A51" s="1068"/>
      <c r="B51" s="1071"/>
      <c r="C51" s="964"/>
      <c r="D51" s="964"/>
      <c r="E51" s="964" t="s">
        <v>299</v>
      </c>
      <c r="F51" s="1070"/>
      <c r="G51" s="1068"/>
      <c r="H51" s="1069"/>
      <c r="I51" s="1069"/>
      <c r="J51" s="1068"/>
      <c r="K51" s="1067"/>
      <c r="L51" s="915"/>
      <c r="M51" s="915"/>
      <c r="N51" s="915"/>
      <c r="O51" s="915"/>
      <c r="P51" s="915"/>
      <c r="Q51" s="915"/>
    </row>
    <row r="52" spans="1:17" s="914" customFormat="1" x14ac:dyDescent="0.2">
      <c r="A52" s="1063"/>
      <c r="B52" s="1066"/>
      <c r="C52" s="961"/>
      <c r="D52" s="961"/>
      <c r="E52" s="961" t="s">
        <v>89</v>
      </c>
      <c r="F52" s="1065"/>
      <c r="G52" s="1063"/>
      <c r="H52" s="1064"/>
      <c r="I52" s="1064"/>
      <c r="J52" s="1063"/>
      <c r="K52" s="1062"/>
      <c r="L52" s="915"/>
      <c r="M52" s="915"/>
      <c r="N52" s="915"/>
      <c r="O52" s="915"/>
      <c r="P52" s="915"/>
      <c r="Q52" s="915"/>
    </row>
    <row r="53" spans="1:17" s="1044" customFormat="1" ht="38.25" x14ac:dyDescent="0.2">
      <c r="A53" s="1058" t="s">
        <v>359</v>
      </c>
      <c r="B53" s="1204"/>
      <c r="C53" s="1061" t="s">
        <v>351</v>
      </c>
      <c r="D53" s="1061"/>
      <c r="E53" s="1061" t="s">
        <v>135</v>
      </c>
      <c r="F53" s="1060"/>
      <c r="G53" s="1058" t="s">
        <v>20</v>
      </c>
      <c r="H53" s="1059" t="s">
        <v>9</v>
      </c>
      <c r="I53" s="1059" t="s">
        <v>6</v>
      </c>
      <c r="J53" s="1058" t="s">
        <v>34</v>
      </c>
      <c r="K53" s="1057" t="s">
        <v>296</v>
      </c>
      <c r="L53" s="1045"/>
      <c r="M53" s="1045"/>
      <c r="N53" s="1045"/>
      <c r="O53" s="1045"/>
      <c r="P53" s="1045"/>
      <c r="Q53" s="1045"/>
    </row>
    <row r="54" spans="1:17" s="1044" customFormat="1" x14ac:dyDescent="0.2">
      <c r="A54" s="1053"/>
      <c r="B54" s="1205"/>
      <c r="C54" s="1056"/>
      <c r="D54" s="1056"/>
      <c r="E54" s="1056" t="s">
        <v>167</v>
      </c>
      <c r="F54" s="1055" t="s">
        <v>12</v>
      </c>
      <c r="G54" s="1053"/>
      <c r="H54" s="1054"/>
      <c r="I54" s="1054"/>
      <c r="J54" s="1053"/>
      <c r="K54" s="1052"/>
      <c r="L54" s="1045"/>
      <c r="M54" s="1045"/>
      <c r="N54" s="1045"/>
      <c r="O54" s="1045"/>
      <c r="P54" s="1045"/>
      <c r="Q54" s="1045"/>
    </row>
    <row r="55" spans="1:17" s="1044" customFormat="1" ht="25.5" x14ac:dyDescent="0.2">
      <c r="A55" s="1047" t="s">
        <v>360</v>
      </c>
      <c r="B55" s="1051" t="s">
        <v>12</v>
      </c>
      <c r="C55" s="1050" t="s">
        <v>336</v>
      </c>
      <c r="D55" s="1050"/>
      <c r="E55" s="1050"/>
      <c r="F55" s="1049"/>
      <c r="G55" s="1047" t="s">
        <v>18</v>
      </c>
      <c r="H55" s="1048"/>
      <c r="I55" s="1048" t="s">
        <v>7</v>
      </c>
      <c r="J55" s="1047"/>
      <c r="K55" s="1046" t="s">
        <v>337</v>
      </c>
      <c r="L55" s="1045"/>
      <c r="M55" s="1045"/>
      <c r="N55" s="1045"/>
      <c r="O55" s="1045"/>
      <c r="P55" s="1045"/>
      <c r="Q55" s="1045"/>
    </row>
    <row r="56" spans="1:17" s="999" customFormat="1" x14ac:dyDescent="0.2">
      <c r="A56" s="1012" t="s">
        <v>143</v>
      </c>
      <c r="B56" s="1031"/>
      <c r="C56" s="1043" t="s">
        <v>354</v>
      </c>
      <c r="D56" s="1043"/>
      <c r="E56" s="1042" t="s">
        <v>135</v>
      </c>
      <c r="F56" s="1024" t="s">
        <v>12</v>
      </c>
      <c r="G56" s="1041"/>
      <c r="H56" s="1031"/>
      <c r="I56" s="1031"/>
      <c r="J56" s="1031" t="s">
        <v>34</v>
      </c>
      <c r="K56" s="1015" t="s">
        <v>315</v>
      </c>
    </row>
    <row r="57" spans="1:17" s="999" customFormat="1" x14ac:dyDescent="0.2">
      <c r="A57" s="1015"/>
      <c r="B57" s="1032"/>
      <c r="C57" s="1040"/>
      <c r="D57" s="1040"/>
      <c r="E57" s="1039" t="s">
        <v>314</v>
      </c>
      <c r="F57" s="1018"/>
      <c r="G57" s="1038" t="s">
        <v>21</v>
      </c>
      <c r="H57" s="1037" t="s">
        <v>9</v>
      </c>
      <c r="I57" s="1037" t="s">
        <v>6</v>
      </c>
      <c r="J57" s="1032"/>
      <c r="K57" s="1015"/>
    </row>
    <row r="58" spans="1:17" s="999" customFormat="1" x14ac:dyDescent="0.2">
      <c r="A58" s="1015"/>
      <c r="B58" s="1032"/>
      <c r="C58" s="1035"/>
      <c r="D58" s="1035"/>
      <c r="E58" s="1036" t="s">
        <v>167</v>
      </c>
      <c r="F58" s="1010" t="s">
        <v>220</v>
      </c>
      <c r="G58" s="1033"/>
      <c r="H58" s="1032"/>
      <c r="I58" s="1032"/>
      <c r="J58" s="1032"/>
      <c r="K58" s="1015"/>
    </row>
    <row r="59" spans="1:17" s="999" customFormat="1" x14ac:dyDescent="0.2">
      <c r="A59" s="1015"/>
      <c r="B59" s="1032"/>
      <c r="C59" s="1035"/>
      <c r="D59" s="1035"/>
      <c r="E59" s="1034"/>
      <c r="F59" s="1018"/>
      <c r="G59" s="1033"/>
      <c r="H59" s="1032"/>
      <c r="I59" s="1032"/>
      <c r="J59" s="1032"/>
      <c r="K59" s="1015"/>
    </row>
    <row r="60" spans="1:17" s="999" customFormat="1" x14ac:dyDescent="0.2">
      <c r="A60" s="1012" t="s">
        <v>276</v>
      </c>
      <c r="B60" s="1027" t="s">
        <v>12</v>
      </c>
      <c r="C60" s="1026" t="s">
        <v>221</v>
      </c>
      <c r="D60" s="1012"/>
      <c r="E60" s="1025" t="s">
        <v>222</v>
      </c>
      <c r="F60" s="1024"/>
      <c r="G60" s="1022" t="s">
        <v>21</v>
      </c>
      <c r="H60" s="1023" t="s">
        <v>9</v>
      </c>
      <c r="I60" s="1023" t="s">
        <v>6</v>
      </c>
      <c r="J60" s="1031" t="s">
        <v>34</v>
      </c>
      <c r="K60" s="1015" t="s">
        <v>254</v>
      </c>
    </row>
    <row r="61" spans="1:17" s="999" customFormat="1" x14ac:dyDescent="0.2">
      <c r="A61" s="1015"/>
      <c r="B61" s="1021"/>
      <c r="C61" s="1020"/>
      <c r="D61" s="1012"/>
      <c r="E61" s="1019" t="s">
        <v>223</v>
      </c>
      <c r="F61" s="1018"/>
      <c r="G61" s="1016"/>
      <c r="H61" s="1017"/>
      <c r="I61" s="1017"/>
      <c r="J61" s="1016"/>
      <c r="K61" s="1015"/>
    </row>
    <row r="62" spans="1:17" s="999" customFormat="1" x14ac:dyDescent="0.2">
      <c r="A62" s="1015"/>
      <c r="B62" s="1021"/>
      <c r="C62" s="1020"/>
      <c r="D62" s="1012"/>
      <c r="E62" s="1019" t="s">
        <v>224</v>
      </c>
      <c r="F62" s="1018"/>
      <c r="G62" s="1016"/>
      <c r="H62" s="1017"/>
      <c r="I62" s="1017"/>
      <c r="J62" s="1016"/>
      <c r="K62" s="1015"/>
    </row>
    <row r="63" spans="1:17" s="999" customFormat="1" x14ac:dyDescent="0.2">
      <c r="A63" s="1015"/>
      <c r="B63" s="1021"/>
      <c r="C63" s="1020"/>
      <c r="D63" s="1012"/>
      <c r="E63" s="1019" t="s">
        <v>288</v>
      </c>
      <c r="F63" s="1018"/>
      <c r="G63" s="1016"/>
      <c r="H63" s="1017"/>
      <c r="I63" s="1017"/>
      <c r="J63" s="1016"/>
      <c r="K63" s="1015"/>
    </row>
    <row r="64" spans="1:17" s="999" customFormat="1" x14ac:dyDescent="0.2">
      <c r="A64" s="1015"/>
      <c r="B64" s="1021"/>
      <c r="C64" s="1020"/>
      <c r="D64" s="1012"/>
      <c r="E64" s="1019" t="s">
        <v>225</v>
      </c>
      <c r="F64" s="1018"/>
      <c r="G64" s="1016"/>
      <c r="H64" s="1017"/>
      <c r="I64" s="1017"/>
      <c r="J64" s="1016"/>
      <c r="K64" s="1015"/>
    </row>
    <row r="65" spans="1:11" s="999" customFormat="1" x14ac:dyDescent="0.2">
      <c r="A65" s="1015"/>
      <c r="B65" s="1021"/>
      <c r="C65" s="1020"/>
      <c r="D65" s="1012"/>
      <c r="E65" s="1030" t="s">
        <v>226</v>
      </c>
      <c r="F65" s="1018"/>
      <c r="G65" s="1016"/>
      <c r="H65" s="1017"/>
      <c r="I65" s="1017"/>
      <c r="J65" s="1016"/>
      <c r="K65" s="1015"/>
    </row>
    <row r="66" spans="1:11" s="999" customFormat="1" x14ac:dyDescent="0.2">
      <c r="A66" s="1000"/>
      <c r="B66" s="1014"/>
      <c r="C66" s="1013"/>
      <c r="D66" s="1012"/>
      <c r="E66" s="1011" t="s">
        <v>154</v>
      </c>
      <c r="F66" s="1010" t="s">
        <v>252</v>
      </c>
      <c r="G66" s="1008"/>
      <c r="H66" s="1009"/>
      <c r="I66" s="1009"/>
      <c r="J66" s="1008"/>
      <c r="K66" s="1000"/>
    </row>
    <row r="67" spans="1:11" s="999" customFormat="1" x14ac:dyDescent="0.2">
      <c r="A67" s="1007" t="s">
        <v>277</v>
      </c>
      <c r="B67" s="1006" t="s">
        <v>252</v>
      </c>
      <c r="C67" s="1005" t="s">
        <v>227</v>
      </c>
      <c r="D67" s="1005"/>
      <c r="E67" s="1004"/>
      <c r="F67" s="1003"/>
      <c r="G67" s="1001" t="s">
        <v>18</v>
      </c>
      <c r="H67" s="1002"/>
      <c r="I67" s="1002" t="s">
        <v>7</v>
      </c>
      <c r="J67" s="1001" t="s">
        <v>34</v>
      </c>
      <c r="K67" s="1000" t="s">
        <v>255</v>
      </c>
    </row>
    <row r="68" spans="1:11" s="999" customFormat="1" x14ac:dyDescent="0.2">
      <c r="A68" s="1012" t="s">
        <v>278</v>
      </c>
      <c r="B68" s="1027" t="s">
        <v>71</v>
      </c>
      <c r="C68" s="1026" t="s">
        <v>272</v>
      </c>
      <c r="D68" s="1012"/>
      <c r="E68" s="1025" t="s">
        <v>230</v>
      </c>
      <c r="F68" s="1024" t="s">
        <v>235</v>
      </c>
      <c r="G68" s="1022" t="s">
        <v>21</v>
      </c>
      <c r="H68" s="1023" t="s">
        <v>9</v>
      </c>
      <c r="I68" s="1023" t="s">
        <v>6</v>
      </c>
      <c r="J68" s="1031" t="s">
        <v>34</v>
      </c>
      <c r="K68" s="1015" t="s">
        <v>256</v>
      </c>
    </row>
    <row r="69" spans="1:11" s="999" customFormat="1" x14ac:dyDescent="0.2">
      <c r="A69" s="1015"/>
      <c r="B69" s="1021"/>
      <c r="C69" s="1020"/>
      <c r="D69" s="1012"/>
      <c r="E69" s="1029" t="s">
        <v>228</v>
      </c>
      <c r="F69" s="1018" t="s">
        <v>236</v>
      </c>
      <c r="G69" s="1016"/>
      <c r="H69" s="1017"/>
      <c r="I69" s="1017"/>
      <c r="J69" s="1016"/>
      <c r="K69" s="1015"/>
    </row>
    <row r="70" spans="1:11" s="999" customFormat="1" x14ac:dyDescent="0.2">
      <c r="A70" s="1015"/>
      <c r="B70" s="1021"/>
      <c r="C70" s="1020"/>
      <c r="D70" s="1012"/>
      <c r="E70" s="1019" t="s">
        <v>229</v>
      </c>
      <c r="F70" s="1018" t="s">
        <v>237</v>
      </c>
      <c r="G70" s="1016"/>
      <c r="H70" s="1017"/>
      <c r="I70" s="1017"/>
      <c r="J70" s="1016"/>
      <c r="K70" s="1015"/>
    </row>
    <row r="71" spans="1:11" s="999" customFormat="1" x14ac:dyDescent="0.2">
      <c r="A71" s="1015"/>
      <c r="B71" s="1021"/>
      <c r="C71" s="1020"/>
      <c r="D71" s="1012"/>
      <c r="E71" s="1019" t="s">
        <v>231</v>
      </c>
      <c r="F71" s="1018" t="s">
        <v>238</v>
      </c>
      <c r="G71" s="1016"/>
      <c r="H71" s="1017"/>
      <c r="I71" s="1017"/>
      <c r="J71" s="1016"/>
      <c r="K71" s="1015"/>
    </row>
    <row r="72" spans="1:11" s="999" customFormat="1" x14ac:dyDescent="0.2">
      <c r="A72" s="1015"/>
      <c r="B72" s="1021"/>
      <c r="C72" s="1020"/>
      <c r="D72" s="1012"/>
      <c r="E72" s="1030" t="s">
        <v>232</v>
      </c>
      <c r="F72" s="1018"/>
      <c r="G72" s="1016"/>
      <c r="H72" s="1017"/>
      <c r="I72" s="1017"/>
      <c r="J72" s="1016"/>
      <c r="K72" s="1015"/>
    </row>
    <row r="73" spans="1:11" s="999" customFormat="1" x14ac:dyDescent="0.2">
      <c r="A73" s="1015"/>
      <c r="B73" s="1021"/>
      <c r="C73" s="1020"/>
      <c r="D73" s="1012"/>
      <c r="E73" s="1030" t="s">
        <v>233</v>
      </c>
      <c r="F73" s="1018"/>
      <c r="G73" s="1016"/>
      <c r="H73" s="1017"/>
      <c r="I73" s="1017"/>
      <c r="J73" s="1016"/>
      <c r="K73" s="1015"/>
    </row>
    <row r="74" spans="1:11" s="999" customFormat="1" x14ac:dyDescent="0.2">
      <c r="A74" s="1000"/>
      <c r="B74" s="1014"/>
      <c r="C74" s="1013"/>
      <c r="D74" s="1028"/>
      <c r="E74" s="1011" t="s">
        <v>69</v>
      </c>
      <c r="F74" s="1010" t="s">
        <v>239</v>
      </c>
      <c r="G74" s="1008"/>
      <c r="H74" s="1009"/>
      <c r="I74" s="1009"/>
      <c r="J74" s="1008"/>
      <c r="K74" s="1000"/>
    </row>
    <row r="75" spans="1:11" s="999" customFormat="1" x14ac:dyDescent="0.2">
      <c r="A75" s="1028" t="s">
        <v>279</v>
      </c>
      <c r="B75" s="1006" t="s">
        <v>239</v>
      </c>
      <c r="C75" s="1005" t="s">
        <v>234</v>
      </c>
      <c r="D75" s="1028"/>
      <c r="E75" s="1004"/>
      <c r="F75" s="1003"/>
      <c r="G75" s="1001" t="s">
        <v>18</v>
      </c>
      <c r="H75" s="1002"/>
      <c r="I75" s="1002" t="s">
        <v>7</v>
      </c>
      <c r="J75" s="1001" t="s">
        <v>34</v>
      </c>
      <c r="K75" s="1028" t="s">
        <v>264</v>
      </c>
    </row>
    <row r="76" spans="1:11" s="999" customFormat="1" ht="25.5" x14ac:dyDescent="0.2">
      <c r="A76" s="1015" t="s">
        <v>280</v>
      </c>
      <c r="B76" s="1021" t="s">
        <v>235</v>
      </c>
      <c r="C76" s="1020" t="s">
        <v>267</v>
      </c>
      <c r="D76" s="1015"/>
      <c r="E76" s="1025" t="s">
        <v>246</v>
      </c>
      <c r="F76" s="1018"/>
      <c r="G76" s="1016" t="s">
        <v>21</v>
      </c>
      <c r="H76" s="1017"/>
      <c r="I76" s="1017"/>
      <c r="J76" s="1016"/>
      <c r="K76" s="1015" t="s">
        <v>261</v>
      </c>
    </row>
    <row r="77" spans="1:11" s="999" customFormat="1" x14ac:dyDescent="0.2">
      <c r="A77" s="1015"/>
      <c r="B77" s="1021"/>
      <c r="C77" s="1020"/>
      <c r="D77" s="1015"/>
      <c r="E77" s="1019" t="s">
        <v>269</v>
      </c>
      <c r="F77" s="1018"/>
      <c r="G77" s="1016"/>
      <c r="H77" s="1017"/>
      <c r="I77" s="1017"/>
      <c r="J77" s="1016"/>
      <c r="K77" s="1015"/>
    </row>
    <row r="78" spans="1:11" s="999" customFormat="1" ht="25.5" x14ac:dyDescent="0.2">
      <c r="A78" s="1015"/>
      <c r="B78" s="1021"/>
      <c r="C78" s="1020"/>
      <c r="D78" s="1015"/>
      <c r="E78" s="1019" t="s">
        <v>270</v>
      </c>
      <c r="F78" s="1018"/>
      <c r="G78" s="1016"/>
      <c r="H78" s="1017"/>
      <c r="I78" s="1017"/>
      <c r="J78" s="1016"/>
      <c r="K78" s="1015"/>
    </row>
    <row r="79" spans="1:11" s="999" customFormat="1" ht="25.5" x14ac:dyDescent="0.2">
      <c r="A79" s="1015"/>
      <c r="B79" s="1021"/>
      <c r="C79" s="1020"/>
      <c r="D79" s="1015"/>
      <c r="E79" s="1019" t="s">
        <v>271</v>
      </c>
      <c r="F79" s="1018"/>
      <c r="G79" s="1016"/>
      <c r="H79" s="1017"/>
      <c r="I79" s="1017"/>
      <c r="J79" s="1016"/>
      <c r="K79" s="1015"/>
    </row>
    <row r="80" spans="1:11" s="999" customFormat="1" x14ac:dyDescent="0.2">
      <c r="A80" s="1015"/>
      <c r="B80" s="1021"/>
      <c r="C80" s="1020"/>
      <c r="D80" s="1015"/>
      <c r="E80" s="1011" t="s">
        <v>69</v>
      </c>
      <c r="F80" s="1018" t="s">
        <v>249</v>
      </c>
      <c r="G80" s="1016"/>
      <c r="H80" s="1017"/>
      <c r="I80" s="1017"/>
      <c r="J80" s="1016"/>
      <c r="K80" s="1000"/>
    </row>
    <row r="81" spans="1:11" s="999" customFormat="1" ht="25.5" x14ac:dyDescent="0.2">
      <c r="A81" s="1028" t="s">
        <v>281</v>
      </c>
      <c r="B81" s="1006" t="s">
        <v>249</v>
      </c>
      <c r="C81" s="1005" t="s">
        <v>247</v>
      </c>
      <c r="D81" s="1028"/>
      <c r="E81" s="1004"/>
      <c r="F81" s="1003"/>
      <c r="G81" s="1001" t="s">
        <v>18</v>
      </c>
      <c r="H81" s="1002"/>
      <c r="I81" s="1002"/>
      <c r="J81" s="1001"/>
      <c r="K81" s="1000" t="s">
        <v>262</v>
      </c>
    </row>
    <row r="82" spans="1:11" s="999" customFormat="1" ht="25.5" x14ac:dyDescent="0.2">
      <c r="A82" s="1012" t="s">
        <v>282</v>
      </c>
      <c r="B82" s="1027" t="s">
        <v>236</v>
      </c>
      <c r="C82" s="1026" t="s">
        <v>265</v>
      </c>
      <c r="D82" s="1012"/>
      <c r="E82" s="1025" t="s">
        <v>240</v>
      </c>
      <c r="F82" s="1024"/>
      <c r="G82" s="1022" t="s">
        <v>21</v>
      </c>
      <c r="H82" s="1023"/>
      <c r="I82" s="1023"/>
      <c r="J82" s="1022"/>
      <c r="K82" s="1015" t="s">
        <v>257</v>
      </c>
    </row>
    <row r="83" spans="1:11" s="999" customFormat="1" ht="25.5" x14ac:dyDescent="0.2">
      <c r="A83" s="1015"/>
      <c r="B83" s="1021"/>
      <c r="C83" s="1020"/>
      <c r="D83" s="1015"/>
      <c r="E83" s="1019" t="s">
        <v>241</v>
      </c>
      <c r="F83" s="1018"/>
      <c r="G83" s="1016"/>
      <c r="H83" s="1017"/>
      <c r="I83" s="1017"/>
      <c r="J83" s="1016"/>
      <c r="K83" s="1015"/>
    </row>
    <row r="84" spans="1:11" s="999" customFormat="1" x14ac:dyDescent="0.2">
      <c r="A84" s="1015"/>
      <c r="B84" s="1021"/>
      <c r="C84" s="1020"/>
      <c r="D84" s="1015"/>
      <c r="E84" s="1019" t="s">
        <v>242</v>
      </c>
      <c r="F84" s="1018" t="s">
        <v>289</v>
      </c>
      <c r="G84" s="1016"/>
      <c r="H84" s="1017"/>
      <c r="I84" s="1017"/>
      <c r="J84" s="1016"/>
      <c r="K84" s="1015"/>
    </row>
    <row r="85" spans="1:11" s="999" customFormat="1" x14ac:dyDescent="0.2">
      <c r="A85" s="1000"/>
      <c r="B85" s="1014"/>
      <c r="C85" s="1013"/>
      <c r="D85" s="1000"/>
      <c r="E85" s="1011" t="s">
        <v>69</v>
      </c>
      <c r="F85" s="1010" t="s">
        <v>250</v>
      </c>
      <c r="G85" s="1008"/>
      <c r="H85" s="1009"/>
      <c r="I85" s="1009"/>
      <c r="J85" s="1008"/>
      <c r="K85" s="1000"/>
    </row>
    <row r="86" spans="1:11" s="999" customFormat="1" ht="25.5" x14ac:dyDescent="0.2">
      <c r="A86" s="1028" t="s">
        <v>285</v>
      </c>
      <c r="B86" s="1006" t="s">
        <v>250</v>
      </c>
      <c r="C86" s="1005" t="s">
        <v>243</v>
      </c>
      <c r="D86" s="1028"/>
      <c r="E86" s="1004"/>
      <c r="F86" s="1003"/>
      <c r="G86" s="1001" t="s">
        <v>18</v>
      </c>
      <c r="H86" s="1002"/>
      <c r="I86" s="1002"/>
      <c r="J86" s="1001"/>
      <c r="K86" s="1000" t="s">
        <v>258</v>
      </c>
    </row>
    <row r="87" spans="1:11" s="999" customFormat="1" x14ac:dyDescent="0.2">
      <c r="A87" s="1015" t="s">
        <v>295</v>
      </c>
      <c r="B87" s="1018" t="s">
        <v>289</v>
      </c>
      <c r="C87" s="1020" t="s">
        <v>292</v>
      </c>
      <c r="D87" s="1015"/>
      <c r="E87" s="1025" t="s">
        <v>290</v>
      </c>
      <c r="F87" s="1018"/>
      <c r="G87" s="1022" t="s">
        <v>21</v>
      </c>
      <c r="H87" s="1017" t="s">
        <v>9</v>
      </c>
      <c r="I87" s="1017" t="s">
        <v>6</v>
      </c>
      <c r="J87" s="1016"/>
      <c r="K87" s="1015" t="s">
        <v>294</v>
      </c>
    </row>
    <row r="88" spans="1:11" s="999" customFormat="1" x14ac:dyDescent="0.2">
      <c r="A88" s="1015"/>
      <c r="B88" s="1021"/>
      <c r="C88" s="1020"/>
      <c r="D88" s="1015"/>
      <c r="E88" s="1019" t="s">
        <v>293</v>
      </c>
      <c r="F88" s="1018"/>
      <c r="G88" s="1016"/>
      <c r="H88" s="1017"/>
      <c r="I88" s="1017"/>
      <c r="J88" s="1016"/>
      <c r="K88" s="1015"/>
    </row>
    <row r="89" spans="1:11" s="999" customFormat="1" x14ac:dyDescent="0.2">
      <c r="A89" s="1000"/>
      <c r="B89" s="1014"/>
      <c r="C89" s="1013"/>
      <c r="D89" s="1000"/>
      <c r="E89" s="1011" t="s">
        <v>291</v>
      </c>
      <c r="F89" s="1010"/>
      <c r="G89" s="1008"/>
      <c r="H89" s="1009"/>
      <c r="I89" s="1009"/>
      <c r="J89" s="1008"/>
      <c r="K89" s="1000"/>
    </row>
    <row r="90" spans="1:11" s="999" customFormat="1" ht="25.5" x14ac:dyDescent="0.2">
      <c r="A90" s="1015" t="s">
        <v>283</v>
      </c>
      <c r="B90" s="1021" t="s">
        <v>237</v>
      </c>
      <c r="C90" s="1020" t="s">
        <v>266</v>
      </c>
      <c r="D90" s="1015"/>
      <c r="E90" s="1029" t="s">
        <v>244</v>
      </c>
      <c r="F90" s="1018"/>
      <c r="G90" s="1016" t="s">
        <v>21</v>
      </c>
      <c r="H90" s="1017"/>
      <c r="I90" s="1017"/>
      <c r="J90" s="1016"/>
      <c r="K90" s="1015" t="s">
        <v>259</v>
      </c>
    </row>
    <row r="91" spans="1:11" s="999" customFormat="1" x14ac:dyDescent="0.2">
      <c r="A91" s="1015"/>
      <c r="B91" s="1021"/>
      <c r="C91" s="1020"/>
      <c r="D91" s="1015"/>
      <c r="E91" s="1019" t="s">
        <v>273</v>
      </c>
      <c r="F91" s="1018"/>
      <c r="G91" s="1016"/>
      <c r="H91" s="1017"/>
      <c r="I91" s="1017"/>
      <c r="J91" s="1016"/>
      <c r="K91" s="1015"/>
    </row>
    <row r="92" spans="1:11" s="999" customFormat="1" x14ac:dyDescent="0.2">
      <c r="A92" s="1015"/>
      <c r="B92" s="1021"/>
      <c r="C92" s="1020"/>
      <c r="D92" s="1015"/>
      <c r="E92" s="1011" t="s">
        <v>69</v>
      </c>
      <c r="F92" s="1018" t="s">
        <v>251</v>
      </c>
      <c r="G92" s="1016"/>
      <c r="H92" s="1017"/>
      <c r="I92" s="1017"/>
      <c r="J92" s="1016"/>
      <c r="K92" s="1000"/>
    </row>
    <row r="93" spans="1:11" s="999" customFormat="1" ht="25.5" x14ac:dyDescent="0.2">
      <c r="A93" s="1028" t="s">
        <v>286</v>
      </c>
      <c r="B93" s="1006" t="s">
        <v>251</v>
      </c>
      <c r="C93" s="1005" t="s">
        <v>245</v>
      </c>
      <c r="D93" s="1028"/>
      <c r="E93" s="1004"/>
      <c r="F93" s="1003"/>
      <c r="G93" s="1001" t="s">
        <v>18</v>
      </c>
      <c r="H93" s="1002"/>
      <c r="I93" s="1002"/>
      <c r="J93" s="1001"/>
      <c r="K93" s="1000" t="s">
        <v>260</v>
      </c>
    </row>
    <row r="94" spans="1:11" s="999" customFormat="1" x14ac:dyDescent="0.2">
      <c r="A94" s="1028" t="s">
        <v>284</v>
      </c>
      <c r="B94" s="1006" t="s">
        <v>238</v>
      </c>
      <c r="C94" s="1005" t="s">
        <v>248</v>
      </c>
      <c r="D94" s="1028"/>
      <c r="E94" s="1004"/>
      <c r="F94" s="1003"/>
      <c r="G94" s="1001" t="s">
        <v>18</v>
      </c>
      <c r="H94" s="1002"/>
      <c r="I94" s="1002"/>
      <c r="J94" s="1001"/>
      <c r="K94" s="1000" t="s">
        <v>263</v>
      </c>
    </row>
    <row r="95" spans="1:11" s="999" customFormat="1" x14ac:dyDescent="0.2">
      <c r="A95" s="1012" t="s">
        <v>181</v>
      </c>
      <c r="B95" s="1027" t="s">
        <v>160</v>
      </c>
      <c r="C95" s="1026" t="s">
        <v>155</v>
      </c>
      <c r="D95" s="1012" t="s">
        <v>182</v>
      </c>
      <c r="E95" s="1025" t="s">
        <v>152</v>
      </c>
      <c r="F95" s="1024"/>
      <c r="G95" s="1022" t="s">
        <v>21</v>
      </c>
      <c r="H95" s="1023" t="s">
        <v>9</v>
      </c>
      <c r="I95" s="1023" t="s">
        <v>6</v>
      </c>
      <c r="J95" s="1022" t="s">
        <v>34</v>
      </c>
      <c r="K95" s="1015"/>
    </row>
    <row r="96" spans="1:11" s="999" customFormat="1" x14ac:dyDescent="0.2">
      <c r="A96" s="1015"/>
      <c r="B96" s="1021"/>
      <c r="C96" s="1020"/>
      <c r="D96" s="1012" t="s">
        <v>183</v>
      </c>
      <c r="E96" s="1019" t="s">
        <v>157</v>
      </c>
      <c r="F96" s="1018"/>
      <c r="G96" s="1016"/>
      <c r="H96" s="1017"/>
      <c r="I96" s="1017"/>
      <c r="J96" s="1016"/>
      <c r="K96" s="1015"/>
    </row>
    <row r="97" spans="1:17" s="999" customFormat="1" x14ac:dyDescent="0.2">
      <c r="A97" s="1015"/>
      <c r="B97" s="1021"/>
      <c r="C97" s="1020"/>
      <c r="D97" s="1012" t="s">
        <v>184</v>
      </c>
      <c r="E97" s="1019" t="s">
        <v>158</v>
      </c>
      <c r="F97" s="1018"/>
      <c r="G97" s="1016"/>
      <c r="H97" s="1017"/>
      <c r="I97" s="1017"/>
      <c r="J97" s="1016"/>
      <c r="K97" s="1015"/>
    </row>
    <row r="98" spans="1:17" s="999" customFormat="1" x14ac:dyDescent="0.2">
      <c r="A98" s="1015"/>
      <c r="B98" s="1021"/>
      <c r="C98" s="1020"/>
      <c r="D98" s="1012" t="s">
        <v>185</v>
      </c>
      <c r="E98" s="1019" t="s">
        <v>153</v>
      </c>
      <c r="F98" s="1018"/>
      <c r="G98" s="1016"/>
      <c r="H98" s="1017"/>
      <c r="I98" s="1017"/>
      <c r="J98" s="1016"/>
      <c r="K98" s="1015"/>
    </row>
    <row r="99" spans="1:17" s="999" customFormat="1" x14ac:dyDescent="0.2">
      <c r="A99" s="1000"/>
      <c r="B99" s="1014"/>
      <c r="C99" s="1013"/>
      <c r="D99" s="1012" t="s">
        <v>186</v>
      </c>
      <c r="E99" s="1011" t="s">
        <v>154</v>
      </c>
      <c r="F99" s="1010" t="s">
        <v>268</v>
      </c>
      <c r="G99" s="1008"/>
      <c r="H99" s="1009"/>
      <c r="I99" s="1009"/>
      <c r="J99" s="1008"/>
      <c r="K99" s="1000"/>
    </row>
    <row r="100" spans="1:17" s="999" customFormat="1" x14ac:dyDescent="0.2">
      <c r="A100" s="1007" t="s">
        <v>180</v>
      </c>
      <c r="B100" s="1006" t="s">
        <v>268</v>
      </c>
      <c r="C100" s="1005" t="s">
        <v>159</v>
      </c>
      <c r="D100" s="1005"/>
      <c r="E100" s="1004"/>
      <c r="F100" s="1003"/>
      <c r="G100" s="1001" t="s">
        <v>18</v>
      </c>
      <c r="H100" s="1002"/>
      <c r="I100" s="1002" t="s">
        <v>6</v>
      </c>
      <c r="J100" s="1001" t="s">
        <v>34</v>
      </c>
      <c r="K100" s="1000"/>
    </row>
    <row r="101" spans="1:17" s="914" customFormat="1" x14ac:dyDescent="0.2">
      <c r="A101" s="998" t="s">
        <v>194</v>
      </c>
      <c r="B101" s="989"/>
      <c r="C101" s="988" t="s">
        <v>172</v>
      </c>
      <c r="D101" s="998" t="s">
        <v>195</v>
      </c>
      <c r="E101" s="988" t="s">
        <v>135</v>
      </c>
      <c r="F101" s="986" t="s">
        <v>178</v>
      </c>
      <c r="G101" s="984" t="s">
        <v>21</v>
      </c>
      <c r="H101" s="985" t="s">
        <v>9</v>
      </c>
      <c r="I101" s="985" t="s">
        <v>6</v>
      </c>
      <c r="J101" s="984" t="s">
        <v>34</v>
      </c>
      <c r="K101" s="985" t="s">
        <v>338</v>
      </c>
      <c r="L101" s="915"/>
      <c r="M101" s="915"/>
      <c r="N101" s="915"/>
      <c r="O101" s="915"/>
      <c r="P101" s="915"/>
      <c r="Q101" s="915"/>
    </row>
    <row r="102" spans="1:17" s="914" customFormat="1" x14ac:dyDescent="0.2">
      <c r="A102" s="998"/>
      <c r="B102" s="989"/>
      <c r="C102" s="988"/>
      <c r="D102" s="998" t="s">
        <v>196</v>
      </c>
      <c r="E102" s="988" t="s">
        <v>173</v>
      </c>
      <c r="F102" s="986" t="s">
        <v>71</v>
      </c>
      <c r="G102" s="984"/>
      <c r="H102" s="985"/>
      <c r="I102" s="985"/>
      <c r="J102" s="984"/>
      <c r="K102" s="985"/>
      <c r="L102" s="915"/>
      <c r="M102" s="915"/>
      <c r="N102" s="915"/>
      <c r="O102" s="915"/>
      <c r="P102" s="915"/>
      <c r="Q102" s="915"/>
    </row>
    <row r="103" spans="1:17" s="914" customFormat="1" x14ac:dyDescent="0.2">
      <c r="A103" s="998"/>
      <c r="B103" s="989"/>
      <c r="C103" s="988"/>
      <c r="D103" s="998" t="s">
        <v>197</v>
      </c>
      <c r="E103" s="988" t="s">
        <v>174</v>
      </c>
      <c r="F103" s="986"/>
      <c r="G103" s="984"/>
      <c r="H103" s="985"/>
      <c r="I103" s="985"/>
      <c r="J103" s="984"/>
      <c r="K103" s="985"/>
      <c r="L103" s="915"/>
      <c r="M103" s="915"/>
      <c r="N103" s="915"/>
      <c r="O103" s="915"/>
      <c r="P103" s="915"/>
      <c r="Q103" s="915"/>
    </row>
    <row r="104" spans="1:17" s="914" customFormat="1" ht="25.5" x14ac:dyDescent="0.2">
      <c r="A104" s="998"/>
      <c r="B104" s="975" t="s">
        <v>12</v>
      </c>
      <c r="C104" s="973" t="s">
        <v>149</v>
      </c>
      <c r="D104" s="973"/>
      <c r="E104" s="973"/>
      <c r="F104" s="972"/>
      <c r="G104" s="971" t="s">
        <v>18</v>
      </c>
      <c r="H104" s="970"/>
      <c r="I104" s="970" t="s">
        <v>7</v>
      </c>
      <c r="J104" s="971"/>
      <c r="K104" s="985" t="s">
        <v>339</v>
      </c>
      <c r="L104" s="915"/>
      <c r="M104" s="915"/>
      <c r="N104" s="915"/>
      <c r="O104" s="915"/>
      <c r="P104" s="915"/>
      <c r="Q104" s="915"/>
    </row>
    <row r="105" spans="1:17" s="914" customFormat="1" x14ac:dyDescent="0.2">
      <c r="A105" s="991" t="s">
        <v>199</v>
      </c>
      <c r="B105" s="997" t="s">
        <v>71</v>
      </c>
      <c r="C105" s="996" t="s">
        <v>166</v>
      </c>
      <c r="D105" s="991" t="s">
        <v>200</v>
      </c>
      <c r="E105" s="995" t="s">
        <v>135</v>
      </c>
      <c r="F105" s="994" t="s">
        <v>160</v>
      </c>
      <c r="G105" s="960" t="s">
        <v>21</v>
      </c>
      <c r="H105" s="993" t="s">
        <v>9</v>
      </c>
      <c r="I105" s="993" t="s">
        <v>6</v>
      </c>
      <c r="J105" s="960" t="s">
        <v>34</v>
      </c>
      <c r="K105" s="992"/>
      <c r="L105" s="915"/>
      <c r="M105" s="915"/>
      <c r="N105" s="915"/>
      <c r="O105" s="915"/>
      <c r="P105" s="915"/>
      <c r="Q105" s="915"/>
    </row>
    <row r="106" spans="1:17" s="914" customFormat="1" x14ac:dyDescent="0.2">
      <c r="A106" s="982"/>
      <c r="B106" s="981"/>
      <c r="C106" s="980"/>
      <c r="D106" s="991" t="s">
        <v>201</v>
      </c>
      <c r="E106" s="978" t="s">
        <v>167</v>
      </c>
      <c r="F106" s="977"/>
      <c r="G106" s="969"/>
      <c r="H106" s="976"/>
      <c r="I106" s="976"/>
      <c r="J106" s="969"/>
      <c r="K106" s="968"/>
      <c r="L106" s="915"/>
      <c r="M106" s="915"/>
      <c r="N106" s="915"/>
      <c r="O106" s="915"/>
      <c r="P106" s="915"/>
      <c r="Q106" s="915"/>
    </row>
    <row r="107" spans="1:17" s="914" customFormat="1" x14ac:dyDescent="0.2">
      <c r="A107" s="979" t="s">
        <v>202</v>
      </c>
      <c r="B107" s="989" t="s">
        <v>160</v>
      </c>
      <c r="C107" s="988" t="s">
        <v>151</v>
      </c>
      <c r="D107" s="979" t="s">
        <v>203</v>
      </c>
      <c r="E107" s="990" t="s">
        <v>168</v>
      </c>
      <c r="F107" s="986" t="s">
        <v>175</v>
      </c>
      <c r="G107" s="984" t="s">
        <v>21</v>
      </c>
      <c r="H107" s="985" t="s">
        <v>9</v>
      </c>
      <c r="I107" s="985" t="s">
        <v>6</v>
      </c>
      <c r="J107" s="984" t="s">
        <v>34</v>
      </c>
      <c r="K107" s="983"/>
      <c r="L107" s="915"/>
      <c r="M107" s="915"/>
      <c r="N107" s="915"/>
      <c r="O107" s="915"/>
      <c r="P107" s="915"/>
      <c r="Q107" s="915"/>
    </row>
    <row r="108" spans="1:17" s="914" customFormat="1" x14ac:dyDescent="0.2">
      <c r="A108" s="979"/>
      <c r="B108" s="989"/>
      <c r="C108" s="988"/>
      <c r="D108" s="979" t="s">
        <v>204</v>
      </c>
      <c r="E108" s="987" t="s">
        <v>169</v>
      </c>
      <c r="F108" s="986" t="s">
        <v>175</v>
      </c>
      <c r="G108" s="984"/>
      <c r="H108" s="985"/>
      <c r="I108" s="985"/>
      <c r="J108" s="984"/>
      <c r="K108" s="983"/>
      <c r="L108" s="915"/>
      <c r="M108" s="915"/>
      <c r="N108" s="915"/>
      <c r="O108" s="915"/>
      <c r="P108" s="915"/>
      <c r="Q108" s="915"/>
    </row>
    <row r="109" spans="1:17" s="914" customFormat="1" x14ac:dyDescent="0.2">
      <c r="A109" s="982"/>
      <c r="B109" s="981"/>
      <c r="C109" s="980"/>
      <c r="D109" s="979" t="s">
        <v>205</v>
      </c>
      <c r="E109" s="978" t="s">
        <v>170</v>
      </c>
      <c r="F109" s="977" t="s">
        <v>176</v>
      </c>
      <c r="G109" s="969"/>
      <c r="H109" s="976"/>
      <c r="I109" s="976"/>
      <c r="J109" s="969"/>
      <c r="K109" s="968"/>
      <c r="L109" s="915"/>
      <c r="M109" s="915"/>
      <c r="N109" s="915"/>
      <c r="O109" s="915"/>
      <c r="P109" s="915"/>
      <c r="Q109" s="915"/>
    </row>
    <row r="110" spans="1:17" s="914" customFormat="1" x14ac:dyDescent="0.2">
      <c r="A110" s="971" t="s">
        <v>206</v>
      </c>
      <c r="B110" s="975" t="s">
        <v>177</v>
      </c>
      <c r="C110" s="974" t="s">
        <v>150</v>
      </c>
      <c r="D110" s="974"/>
      <c r="E110" s="973"/>
      <c r="F110" s="972"/>
      <c r="G110" s="971" t="s">
        <v>18</v>
      </c>
      <c r="H110" s="970"/>
      <c r="I110" s="970" t="s">
        <v>6</v>
      </c>
      <c r="J110" s="969" t="s">
        <v>34</v>
      </c>
      <c r="K110" s="968"/>
      <c r="L110" s="915"/>
      <c r="M110" s="915"/>
      <c r="N110" s="915"/>
      <c r="O110" s="915"/>
      <c r="P110" s="915"/>
      <c r="Q110" s="915"/>
    </row>
    <row r="111" spans="1:17" s="914" customFormat="1" ht="25.5" x14ac:dyDescent="0.2">
      <c r="A111" s="971" t="s">
        <v>207</v>
      </c>
      <c r="B111" s="975" t="s">
        <v>175</v>
      </c>
      <c r="C111" s="974" t="s">
        <v>171</v>
      </c>
      <c r="D111" s="974"/>
      <c r="E111" s="973"/>
      <c r="F111" s="972"/>
      <c r="G111" s="971" t="s">
        <v>18</v>
      </c>
      <c r="H111" s="970"/>
      <c r="I111" s="970" t="s">
        <v>7</v>
      </c>
      <c r="J111" s="969" t="s">
        <v>34</v>
      </c>
      <c r="K111" s="968"/>
      <c r="L111" s="915"/>
      <c r="M111" s="915"/>
      <c r="N111" s="915"/>
      <c r="O111" s="915"/>
      <c r="P111" s="915"/>
      <c r="Q111" s="915"/>
    </row>
    <row r="112" spans="1:17" s="914" customFormat="1" ht="25.5" x14ac:dyDescent="0.2">
      <c r="A112" s="960" t="s">
        <v>361</v>
      </c>
      <c r="B112" s="967"/>
      <c r="C112" s="966" t="s">
        <v>166</v>
      </c>
      <c r="D112" s="957"/>
      <c r="E112" s="954" t="s">
        <v>135</v>
      </c>
      <c r="F112" s="1075" t="s">
        <v>340</v>
      </c>
      <c r="G112" s="954" t="s">
        <v>20</v>
      </c>
      <c r="H112" s="954" t="s">
        <v>9</v>
      </c>
      <c r="I112" s="954" t="s">
        <v>6</v>
      </c>
      <c r="J112" s="954" t="s">
        <v>34</v>
      </c>
      <c r="K112" s="954" t="s">
        <v>341</v>
      </c>
      <c r="L112" s="915"/>
      <c r="M112" s="915"/>
      <c r="N112" s="915"/>
      <c r="O112" s="915"/>
      <c r="P112" s="915"/>
      <c r="Q112" s="915"/>
    </row>
    <row r="113" spans="1:17" s="914" customFormat="1" x14ac:dyDescent="0.2">
      <c r="A113" s="960"/>
      <c r="B113" s="963"/>
      <c r="C113" s="962"/>
      <c r="D113" s="957"/>
      <c r="E113" s="961" t="s">
        <v>167</v>
      </c>
      <c r="F113" s="1065"/>
      <c r="G113" s="961"/>
      <c r="H113" s="961"/>
      <c r="I113" s="961"/>
      <c r="J113" s="961"/>
      <c r="K113" s="961"/>
      <c r="L113" s="915"/>
      <c r="M113" s="915"/>
      <c r="N113" s="915"/>
      <c r="O113" s="915"/>
      <c r="P113" s="915"/>
      <c r="Q113" s="915"/>
    </row>
    <row r="114" spans="1:17" s="914" customFormat="1" x14ac:dyDescent="0.2">
      <c r="A114" s="960" t="s">
        <v>362</v>
      </c>
      <c r="B114" s="959" t="s">
        <v>12</v>
      </c>
      <c r="C114" s="965" t="s">
        <v>345</v>
      </c>
      <c r="D114" s="957"/>
      <c r="E114" s="952" t="s">
        <v>168</v>
      </c>
      <c r="F114" s="1200"/>
      <c r="G114" s="952" t="s">
        <v>20</v>
      </c>
      <c r="H114" s="952" t="s">
        <v>318</v>
      </c>
      <c r="I114" s="952" t="s">
        <v>6</v>
      </c>
      <c r="J114" s="952"/>
      <c r="K114" s="952" t="s">
        <v>342</v>
      </c>
      <c r="L114" s="915"/>
      <c r="M114" s="915"/>
      <c r="N114" s="915"/>
      <c r="O114" s="915"/>
      <c r="P114" s="915"/>
      <c r="Q114" s="915"/>
    </row>
    <row r="115" spans="1:17" s="914" customFormat="1" x14ac:dyDescent="0.2">
      <c r="A115" s="960"/>
      <c r="B115" s="963"/>
      <c r="C115" s="965"/>
      <c r="D115" s="957"/>
      <c r="E115" s="964" t="s">
        <v>169</v>
      </c>
      <c r="F115" s="1070"/>
      <c r="G115" s="964"/>
      <c r="H115" s="964"/>
      <c r="I115" s="964"/>
      <c r="J115" s="964"/>
      <c r="K115" s="964"/>
      <c r="L115" s="915"/>
      <c r="M115" s="915"/>
      <c r="N115" s="915"/>
      <c r="O115" s="915"/>
      <c r="P115" s="915"/>
      <c r="Q115" s="915"/>
    </row>
    <row r="116" spans="1:17" s="914" customFormat="1" x14ac:dyDescent="0.2">
      <c r="A116" s="960"/>
      <c r="B116" s="963"/>
      <c r="C116" s="962"/>
      <c r="D116" s="957"/>
      <c r="E116" s="961" t="s">
        <v>170</v>
      </c>
      <c r="F116" s="1065" t="s">
        <v>160</v>
      </c>
      <c r="G116" s="961"/>
      <c r="H116" s="961"/>
      <c r="I116" s="961"/>
      <c r="J116" s="961"/>
      <c r="K116" s="961"/>
      <c r="L116" s="915"/>
      <c r="M116" s="915"/>
      <c r="N116" s="915"/>
      <c r="O116" s="915"/>
      <c r="P116" s="915"/>
      <c r="Q116" s="915"/>
    </row>
    <row r="117" spans="1:17" s="914" customFormat="1" x14ac:dyDescent="0.2">
      <c r="A117" s="960" t="s">
        <v>363</v>
      </c>
      <c r="B117" s="959" t="s">
        <v>160</v>
      </c>
      <c r="C117" s="958" t="s">
        <v>344</v>
      </c>
      <c r="D117" s="957"/>
      <c r="E117" s="956"/>
      <c r="F117" s="1075"/>
      <c r="G117" s="954" t="s">
        <v>18</v>
      </c>
      <c r="H117" s="954"/>
      <c r="I117" s="954" t="s">
        <v>7</v>
      </c>
      <c r="J117" s="954"/>
      <c r="K117" s="954" t="s">
        <v>343</v>
      </c>
      <c r="L117" s="915"/>
      <c r="M117" s="915"/>
      <c r="N117" s="915"/>
      <c r="O117" s="915"/>
      <c r="P117" s="915"/>
      <c r="Q117" s="915"/>
    </row>
    <row r="118" spans="1:17" s="914" customFormat="1" ht="25.5" x14ac:dyDescent="0.2">
      <c r="A118" s="960" t="s">
        <v>364</v>
      </c>
      <c r="B118" s="959" t="s">
        <v>71</v>
      </c>
      <c r="C118" s="958" t="s">
        <v>171</v>
      </c>
      <c r="D118" s="957"/>
      <c r="E118" s="956"/>
      <c r="F118" s="955"/>
      <c r="G118" s="954" t="s">
        <v>18</v>
      </c>
      <c r="H118" s="954" t="s">
        <v>318</v>
      </c>
      <c r="I118" s="954" t="s">
        <v>7</v>
      </c>
      <c r="J118" s="953"/>
      <c r="K118" s="952" t="s">
        <v>347</v>
      </c>
      <c r="L118" s="915"/>
      <c r="M118" s="915"/>
      <c r="N118" s="915"/>
      <c r="O118" s="915"/>
      <c r="P118" s="915"/>
      <c r="Q118" s="915"/>
    </row>
    <row r="119" spans="1:17" s="914" customFormat="1" ht="25.5" x14ac:dyDescent="0.2">
      <c r="A119" s="939" t="s">
        <v>365</v>
      </c>
      <c r="B119" s="944"/>
      <c r="C119" s="943" t="s">
        <v>317</v>
      </c>
      <c r="D119" s="943"/>
      <c r="E119" s="942" t="s">
        <v>135</v>
      </c>
      <c r="F119" s="941" t="s">
        <v>333</v>
      </c>
      <c r="G119" s="939" t="s">
        <v>20</v>
      </c>
      <c r="H119" s="940" t="s">
        <v>318</v>
      </c>
      <c r="I119" s="940" t="s">
        <v>6</v>
      </c>
      <c r="J119" s="939" t="s">
        <v>34</v>
      </c>
      <c r="K119" s="938" t="s">
        <v>319</v>
      </c>
      <c r="L119" s="915"/>
      <c r="M119" s="915"/>
      <c r="N119" s="915"/>
      <c r="O119" s="915"/>
      <c r="P119" s="915"/>
      <c r="Q119" s="915"/>
    </row>
    <row r="120" spans="1:17" s="914" customFormat="1" x14ac:dyDescent="0.2">
      <c r="A120" s="925"/>
      <c r="B120" s="930"/>
      <c r="C120" s="929"/>
      <c r="D120" s="929"/>
      <c r="E120" s="928" t="s">
        <v>167</v>
      </c>
      <c r="F120" s="927"/>
      <c r="G120" s="925"/>
      <c r="H120" s="926"/>
      <c r="I120" s="926"/>
      <c r="J120" s="925"/>
      <c r="K120" s="924"/>
      <c r="L120" s="915"/>
      <c r="M120" s="915"/>
      <c r="N120" s="915"/>
      <c r="O120" s="915"/>
      <c r="P120" s="915"/>
      <c r="Q120" s="915"/>
    </row>
    <row r="121" spans="1:17" s="914" customFormat="1" x14ac:dyDescent="0.2">
      <c r="A121" s="939" t="s">
        <v>366</v>
      </c>
      <c r="B121" s="944" t="s">
        <v>12</v>
      </c>
      <c r="C121" s="943" t="s">
        <v>320</v>
      </c>
      <c r="D121" s="943"/>
      <c r="E121" s="942" t="s">
        <v>321</v>
      </c>
      <c r="F121" s="941"/>
      <c r="G121" s="939" t="s">
        <v>20</v>
      </c>
      <c r="H121" s="940" t="s">
        <v>318</v>
      </c>
      <c r="I121" s="940" t="s">
        <v>6</v>
      </c>
      <c r="J121" s="939" t="s">
        <v>34</v>
      </c>
      <c r="K121" s="938" t="s">
        <v>322</v>
      </c>
      <c r="L121" s="915"/>
      <c r="M121" s="915"/>
      <c r="N121" s="915"/>
      <c r="O121" s="915"/>
      <c r="P121" s="915"/>
      <c r="Q121" s="915"/>
    </row>
    <row r="122" spans="1:17" s="914" customFormat="1" x14ac:dyDescent="0.2">
      <c r="A122" s="932"/>
      <c r="B122" s="937"/>
      <c r="C122" s="936"/>
      <c r="D122" s="936"/>
      <c r="E122" s="935" t="s">
        <v>95</v>
      </c>
      <c r="F122" s="934"/>
      <c r="G122" s="932"/>
      <c r="H122" s="933"/>
      <c r="I122" s="933"/>
      <c r="J122" s="932"/>
      <c r="K122" s="931"/>
      <c r="L122" s="915"/>
      <c r="M122" s="915"/>
      <c r="N122" s="915"/>
      <c r="O122" s="915"/>
      <c r="P122" s="915"/>
      <c r="Q122" s="915"/>
    </row>
    <row r="123" spans="1:17" s="914" customFormat="1" x14ac:dyDescent="0.2">
      <c r="A123" s="932"/>
      <c r="B123" s="937"/>
      <c r="C123" s="936"/>
      <c r="D123" s="936"/>
      <c r="E123" s="935" t="s">
        <v>299</v>
      </c>
      <c r="F123" s="934"/>
      <c r="G123" s="932"/>
      <c r="H123" s="933"/>
      <c r="I123" s="933"/>
      <c r="J123" s="932"/>
      <c r="K123" s="931"/>
      <c r="L123" s="915"/>
      <c r="M123" s="915"/>
      <c r="N123" s="915"/>
      <c r="O123" s="915"/>
      <c r="P123" s="915"/>
      <c r="Q123" s="915"/>
    </row>
    <row r="124" spans="1:17" s="914" customFormat="1" x14ac:dyDescent="0.2">
      <c r="A124" s="947"/>
      <c r="B124" s="951"/>
      <c r="C124" s="950"/>
      <c r="D124" s="950"/>
      <c r="E124" s="935" t="s">
        <v>348</v>
      </c>
      <c r="F124" s="949"/>
      <c r="G124" s="947"/>
      <c r="H124" s="948"/>
      <c r="I124" s="948"/>
      <c r="J124" s="947"/>
      <c r="K124" s="946"/>
      <c r="L124" s="915"/>
      <c r="M124" s="915"/>
      <c r="N124" s="915"/>
      <c r="O124" s="915"/>
      <c r="P124" s="915"/>
      <c r="Q124" s="915"/>
    </row>
    <row r="125" spans="1:17" s="914" customFormat="1" x14ac:dyDescent="0.2">
      <c r="A125" s="925"/>
      <c r="B125" s="930"/>
      <c r="C125" s="929"/>
      <c r="D125" s="929"/>
      <c r="E125" s="928" t="s">
        <v>17</v>
      </c>
      <c r="F125" s="927"/>
      <c r="G125" s="925"/>
      <c r="H125" s="926"/>
      <c r="I125" s="926"/>
      <c r="J125" s="925"/>
      <c r="K125" s="924"/>
      <c r="L125" s="915"/>
      <c r="M125" s="915"/>
      <c r="N125" s="915"/>
      <c r="O125" s="915"/>
      <c r="P125" s="915"/>
      <c r="Q125" s="915"/>
    </row>
    <row r="126" spans="1:17" s="914" customFormat="1" x14ac:dyDescent="0.2">
      <c r="A126" s="945" t="s">
        <v>367</v>
      </c>
      <c r="B126" s="944" t="s">
        <v>71</v>
      </c>
      <c r="C126" s="943" t="s">
        <v>323</v>
      </c>
      <c r="D126" s="943"/>
      <c r="E126" s="942" t="s">
        <v>135</v>
      </c>
      <c r="F126" s="941"/>
      <c r="G126" s="939" t="s">
        <v>20</v>
      </c>
      <c r="H126" s="940" t="s">
        <v>318</v>
      </c>
      <c r="I126" s="940" t="s">
        <v>6</v>
      </c>
      <c r="J126" s="939" t="s">
        <v>34</v>
      </c>
      <c r="K126" s="938" t="s">
        <v>324</v>
      </c>
      <c r="L126" s="915"/>
      <c r="M126" s="915"/>
      <c r="N126" s="915"/>
      <c r="O126" s="915"/>
      <c r="P126" s="915"/>
      <c r="Q126" s="915"/>
    </row>
    <row r="127" spans="1:17" s="914" customFormat="1" x14ac:dyDescent="0.2">
      <c r="A127" s="923"/>
      <c r="B127" s="930"/>
      <c r="C127" s="929"/>
      <c r="D127" s="929"/>
      <c r="E127" s="928" t="s">
        <v>167</v>
      </c>
      <c r="F127" s="927" t="s">
        <v>325</v>
      </c>
      <c r="G127" s="925"/>
      <c r="H127" s="926"/>
      <c r="I127" s="926"/>
      <c r="J127" s="925"/>
      <c r="K127" s="924"/>
      <c r="L127" s="915"/>
      <c r="M127" s="915"/>
      <c r="N127" s="915"/>
      <c r="O127" s="915"/>
      <c r="P127" s="915"/>
      <c r="Q127" s="915"/>
    </row>
    <row r="128" spans="1:17" s="914" customFormat="1" ht="25.5" x14ac:dyDescent="0.2">
      <c r="A128" s="923" t="s">
        <v>368</v>
      </c>
      <c r="B128" s="944" t="s">
        <v>325</v>
      </c>
      <c r="C128" s="943" t="s">
        <v>326</v>
      </c>
      <c r="D128" s="943"/>
      <c r="E128" s="942" t="s">
        <v>329</v>
      </c>
      <c r="F128" s="941"/>
      <c r="G128" s="939" t="s">
        <v>25</v>
      </c>
      <c r="H128" s="940" t="s">
        <v>327</v>
      </c>
      <c r="I128" s="940" t="s">
        <v>6</v>
      </c>
      <c r="J128" s="939" t="s">
        <v>34</v>
      </c>
      <c r="K128" s="938" t="s">
        <v>328</v>
      </c>
      <c r="L128" s="915"/>
      <c r="M128" s="915"/>
      <c r="N128" s="915"/>
      <c r="O128" s="915"/>
      <c r="P128" s="915"/>
      <c r="Q128" s="915"/>
    </row>
    <row r="129" spans="1:17" s="914" customFormat="1" ht="25.5" x14ac:dyDescent="0.2">
      <c r="A129" s="923"/>
      <c r="B129" s="937"/>
      <c r="C129" s="936"/>
      <c r="D129" s="936"/>
      <c r="E129" s="935" t="s">
        <v>349</v>
      </c>
      <c r="F129" s="934"/>
      <c r="G129" s="932"/>
      <c r="H129" s="933"/>
      <c r="I129" s="933"/>
      <c r="J129" s="932"/>
      <c r="K129" s="931"/>
      <c r="L129" s="915"/>
      <c r="M129" s="915"/>
      <c r="N129" s="915"/>
      <c r="O129" s="915"/>
      <c r="P129" s="915"/>
      <c r="Q129" s="915"/>
    </row>
    <row r="130" spans="1:17" s="914" customFormat="1" x14ac:dyDescent="0.2">
      <c r="A130" s="923"/>
      <c r="B130" s="937"/>
      <c r="C130" s="936"/>
      <c r="D130" s="936"/>
      <c r="E130" s="935" t="s">
        <v>330</v>
      </c>
      <c r="F130" s="934"/>
      <c r="G130" s="932"/>
      <c r="H130" s="933"/>
      <c r="I130" s="933"/>
      <c r="J130" s="932"/>
      <c r="K130" s="931"/>
      <c r="L130" s="915"/>
      <c r="M130" s="915"/>
      <c r="N130" s="915"/>
      <c r="O130" s="915"/>
      <c r="P130" s="915"/>
      <c r="Q130" s="915"/>
    </row>
    <row r="131" spans="1:17" s="914" customFormat="1" x14ac:dyDescent="0.2">
      <c r="A131" s="923"/>
      <c r="B131" s="930"/>
      <c r="C131" s="929"/>
      <c r="D131" s="929"/>
      <c r="E131" s="928" t="s">
        <v>69</v>
      </c>
      <c r="F131" s="927" t="s">
        <v>331</v>
      </c>
      <c r="G131" s="925"/>
      <c r="H131" s="926"/>
      <c r="I131" s="926"/>
      <c r="J131" s="925"/>
      <c r="K131" s="924"/>
      <c r="L131" s="915"/>
      <c r="M131" s="915"/>
      <c r="N131" s="915"/>
      <c r="O131" s="915"/>
      <c r="P131" s="915"/>
      <c r="Q131" s="915"/>
    </row>
    <row r="132" spans="1:17" s="914" customFormat="1" ht="25.5" x14ac:dyDescent="0.2">
      <c r="A132" s="923" t="s">
        <v>369</v>
      </c>
      <c r="B132" s="922" t="s">
        <v>331</v>
      </c>
      <c r="C132" s="921" t="s">
        <v>355</v>
      </c>
      <c r="D132" s="921"/>
      <c r="E132" s="920"/>
      <c r="F132" s="919"/>
      <c r="G132" s="917" t="s">
        <v>18</v>
      </c>
      <c r="H132" s="918"/>
      <c r="I132" s="918" t="s">
        <v>332</v>
      </c>
      <c r="J132" s="917" t="s">
        <v>34</v>
      </c>
      <c r="K132" s="916" t="s">
        <v>350</v>
      </c>
      <c r="L132" s="915"/>
      <c r="M132" s="915"/>
      <c r="N132" s="915"/>
      <c r="O132" s="915"/>
      <c r="P132" s="915"/>
      <c r="Q132" s="915"/>
    </row>
    <row r="133" spans="1:17" s="914" customFormat="1" ht="25.5" x14ac:dyDescent="0.2">
      <c r="A133" s="923" t="s">
        <v>370</v>
      </c>
      <c r="B133" s="922" t="s">
        <v>160</v>
      </c>
      <c r="C133" s="921" t="s">
        <v>334</v>
      </c>
      <c r="D133" s="921"/>
      <c r="E133" s="920"/>
      <c r="F133" s="919"/>
      <c r="G133" s="917" t="s">
        <v>18</v>
      </c>
      <c r="H133" s="918"/>
      <c r="I133" s="918" t="s">
        <v>7</v>
      </c>
      <c r="J133" s="917" t="s">
        <v>34</v>
      </c>
      <c r="K133" s="916" t="s">
        <v>335</v>
      </c>
      <c r="L133" s="915"/>
      <c r="M133" s="915"/>
      <c r="N133" s="915"/>
      <c r="O133" s="915"/>
      <c r="P133" s="915"/>
      <c r="Q133" s="915"/>
    </row>
    <row r="134" spans="1:17" ht="25.5" x14ac:dyDescent="0.2">
      <c r="A134" s="913" t="s">
        <v>145</v>
      </c>
      <c r="B134" s="912"/>
      <c r="C134" s="913" t="s">
        <v>137</v>
      </c>
      <c r="D134" s="913"/>
      <c r="E134" s="913"/>
      <c r="F134" s="1201"/>
      <c r="G134" s="911" t="s">
        <v>18</v>
      </c>
      <c r="H134" s="910" t="s">
        <v>9</v>
      </c>
      <c r="I134" s="910" t="s">
        <v>7</v>
      </c>
      <c r="J134" s="910"/>
      <c r="K134" s="909"/>
    </row>
    <row r="135" spans="1:17" x14ac:dyDescent="0.2">
      <c r="G135" s="908"/>
    </row>
    <row r="136" spans="1:17" x14ac:dyDescent="0.2">
      <c r="G136" s="908"/>
    </row>
    <row r="137" spans="1:17" x14ac:dyDescent="0.2">
      <c r="G137" s="908"/>
    </row>
    <row r="138" spans="1:17" s="904" customFormat="1" x14ac:dyDescent="0.2">
      <c r="A138" s="903"/>
      <c r="C138" s="907"/>
      <c r="D138" s="907"/>
      <c r="E138" s="906"/>
      <c r="F138" s="1202"/>
      <c r="G138" s="908"/>
      <c r="K138" s="903"/>
      <c r="L138" s="903"/>
      <c r="M138" s="903"/>
      <c r="N138" s="903"/>
      <c r="O138" s="903"/>
      <c r="P138" s="903"/>
      <c r="Q138" s="903"/>
    </row>
    <row r="139" spans="1:17" s="904" customFormat="1" x14ac:dyDescent="0.2">
      <c r="A139" s="903"/>
      <c r="C139" s="907"/>
      <c r="D139" s="907"/>
      <c r="E139" s="906"/>
      <c r="F139" s="1202"/>
      <c r="G139" s="908"/>
      <c r="K139" s="903"/>
      <c r="L139" s="903"/>
      <c r="M139" s="903"/>
      <c r="N139" s="903"/>
      <c r="O139" s="903"/>
      <c r="P139" s="903"/>
      <c r="Q139" s="903"/>
    </row>
    <row r="140" spans="1:17" s="904" customFormat="1" x14ac:dyDescent="0.2">
      <c r="A140" s="903"/>
      <c r="C140" s="907"/>
      <c r="D140" s="907"/>
      <c r="E140" s="906"/>
      <c r="F140" s="1202"/>
      <c r="G140" s="908"/>
      <c r="K140" s="903"/>
      <c r="L140" s="903"/>
      <c r="M140" s="903"/>
      <c r="N140" s="903"/>
      <c r="O140" s="903"/>
      <c r="P140" s="903"/>
      <c r="Q140" s="903"/>
    </row>
    <row r="141" spans="1:17" s="904" customFormat="1" x14ac:dyDescent="0.2">
      <c r="A141" s="903"/>
      <c r="C141" s="907"/>
      <c r="D141" s="907"/>
      <c r="E141" s="906"/>
      <c r="F141" s="1202"/>
      <c r="G141" s="908"/>
      <c r="K141" s="903"/>
      <c r="L141" s="903"/>
      <c r="M141" s="903"/>
      <c r="N141" s="903"/>
      <c r="O141" s="903"/>
      <c r="P141" s="903"/>
      <c r="Q141" s="903"/>
    </row>
    <row r="142" spans="1:17" s="904" customFormat="1" x14ac:dyDescent="0.2">
      <c r="A142" s="903"/>
      <c r="C142" s="907"/>
      <c r="D142" s="907"/>
      <c r="E142" s="906"/>
      <c r="F142" s="1202"/>
      <c r="G142" s="908"/>
      <c r="K142" s="903"/>
      <c r="L142" s="903"/>
      <c r="M142" s="903"/>
      <c r="N142" s="903"/>
      <c r="O142" s="903"/>
      <c r="P142" s="903"/>
      <c r="Q142" s="903"/>
    </row>
    <row r="143" spans="1:17" s="904" customFormat="1" x14ac:dyDescent="0.2">
      <c r="A143" s="903"/>
      <c r="C143" s="907"/>
      <c r="D143" s="907"/>
      <c r="E143" s="906"/>
      <c r="F143" s="1202"/>
      <c r="G143" s="908"/>
      <c r="K143" s="903"/>
      <c r="L143" s="903"/>
      <c r="M143" s="903"/>
      <c r="N143" s="903"/>
      <c r="O143" s="903"/>
      <c r="P143" s="903"/>
      <c r="Q143" s="903"/>
    </row>
    <row r="144" spans="1:17" s="904" customFormat="1" x14ac:dyDescent="0.2">
      <c r="A144" s="903"/>
      <c r="C144" s="907"/>
      <c r="D144" s="907"/>
      <c r="E144" s="906"/>
      <c r="F144" s="1202"/>
      <c r="G144" s="908"/>
      <c r="K144" s="903"/>
      <c r="L144" s="903"/>
      <c r="M144" s="903"/>
      <c r="N144" s="903"/>
      <c r="O144" s="903"/>
      <c r="P144" s="903"/>
      <c r="Q144" s="903"/>
    </row>
    <row r="145" spans="1:17" s="904" customFormat="1" x14ac:dyDescent="0.2">
      <c r="A145" s="903"/>
      <c r="C145" s="907"/>
      <c r="D145" s="907"/>
      <c r="E145" s="906"/>
      <c r="F145" s="1202"/>
      <c r="G145" s="908"/>
      <c r="K145" s="903"/>
      <c r="L145" s="903"/>
      <c r="M145" s="903"/>
      <c r="N145" s="903"/>
      <c r="O145" s="903"/>
      <c r="P145" s="903"/>
      <c r="Q145" s="903"/>
    </row>
    <row r="146" spans="1:17" s="904" customFormat="1" x14ac:dyDescent="0.2">
      <c r="A146" s="903"/>
      <c r="C146" s="907"/>
      <c r="D146" s="907"/>
      <c r="E146" s="906"/>
      <c r="F146" s="1202"/>
      <c r="G146" s="908"/>
      <c r="K146" s="903"/>
      <c r="L146" s="903"/>
      <c r="M146" s="903"/>
      <c r="N146" s="903"/>
      <c r="O146" s="903"/>
      <c r="P146" s="903"/>
      <c r="Q146" s="903"/>
    </row>
    <row r="147" spans="1:17" s="904" customFormat="1" x14ac:dyDescent="0.2">
      <c r="A147" s="903"/>
      <c r="C147" s="907"/>
      <c r="D147" s="907"/>
      <c r="E147" s="906"/>
      <c r="F147" s="1202"/>
      <c r="G147" s="908"/>
      <c r="K147" s="903"/>
      <c r="L147" s="903"/>
      <c r="M147" s="903"/>
      <c r="N147" s="903"/>
      <c r="O147" s="903"/>
      <c r="P147" s="903"/>
      <c r="Q147" s="903"/>
    </row>
    <row r="148" spans="1:17" s="904" customFormat="1" x14ac:dyDescent="0.2">
      <c r="A148" s="903"/>
      <c r="C148" s="907"/>
      <c r="D148" s="907"/>
      <c r="E148" s="906"/>
      <c r="F148" s="1202"/>
      <c r="G148" s="908"/>
      <c r="K148" s="903"/>
      <c r="L148" s="903"/>
      <c r="M148" s="903"/>
      <c r="N148" s="903"/>
      <c r="O148" s="903"/>
      <c r="P148" s="903"/>
      <c r="Q148" s="903"/>
    </row>
    <row r="149" spans="1:17" s="904" customFormat="1" x14ac:dyDescent="0.2">
      <c r="A149" s="903"/>
      <c r="C149" s="907"/>
      <c r="D149" s="907"/>
      <c r="E149" s="906"/>
      <c r="F149" s="1202"/>
      <c r="G149" s="908"/>
      <c r="K149" s="903"/>
      <c r="L149" s="903"/>
      <c r="M149" s="903"/>
      <c r="N149" s="903"/>
      <c r="O149" s="903"/>
      <c r="P149" s="903"/>
      <c r="Q149" s="903"/>
    </row>
    <row r="150" spans="1:17" s="904" customFormat="1" x14ac:dyDescent="0.2">
      <c r="A150" s="903"/>
      <c r="C150" s="907"/>
      <c r="D150" s="907"/>
      <c r="E150" s="906"/>
      <c r="F150" s="1202"/>
      <c r="G150" s="908"/>
      <c r="K150" s="903"/>
      <c r="L150" s="903"/>
      <c r="M150" s="903"/>
      <c r="N150" s="903"/>
      <c r="O150" s="903"/>
      <c r="P150" s="903"/>
      <c r="Q150" s="903"/>
    </row>
    <row r="151" spans="1:17" s="904" customFormat="1" x14ac:dyDescent="0.2">
      <c r="A151" s="903"/>
      <c r="C151" s="907"/>
      <c r="D151" s="907"/>
      <c r="E151" s="906"/>
      <c r="F151" s="1202"/>
      <c r="G151" s="908"/>
      <c r="K151" s="903"/>
      <c r="L151" s="903"/>
      <c r="M151" s="903"/>
      <c r="N151" s="903"/>
      <c r="O151" s="903"/>
      <c r="P151" s="903"/>
      <c r="Q151" s="903"/>
    </row>
    <row r="152" spans="1:17" s="904" customFormat="1" x14ac:dyDescent="0.2">
      <c r="A152" s="903"/>
      <c r="C152" s="907"/>
      <c r="D152" s="907"/>
      <c r="E152" s="906"/>
      <c r="F152" s="1202"/>
      <c r="G152" s="908"/>
      <c r="K152" s="903"/>
      <c r="L152" s="903"/>
      <c r="M152" s="903"/>
      <c r="N152" s="903"/>
      <c r="O152" s="903"/>
      <c r="P152" s="903"/>
      <c r="Q152" s="903"/>
    </row>
    <row r="153" spans="1:17" s="904" customFormat="1" x14ac:dyDescent="0.2">
      <c r="A153" s="903"/>
      <c r="C153" s="907"/>
      <c r="D153" s="907"/>
      <c r="E153" s="906"/>
      <c r="F153" s="1202"/>
      <c r="G153" s="908"/>
      <c r="K153" s="903"/>
      <c r="L153" s="903"/>
      <c r="M153" s="903"/>
      <c r="N153" s="903"/>
      <c r="O153" s="903"/>
      <c r="P153" s="903"/>
      <c r="Q153" s="903"/>
    </row>
    <row r="154" spans="1:17" s="904" customFormat="1" x14ac:dyDescent="0.2">
      <c r="A154" s="903"/>
      <c r="C154" s="907"/>
      <c r="D154" s="907"/>
      <c r="E154" s="906"/>
      <c r="F154" s="1202"/>
      <c r="G154" s="908"/>
      <c r="K154" s="903"/>
      <c r="L154" s="903"/>
      <c r="M154" s="903"/>
      <c r="N154" s="903"/>
      <c r="O154" s="903"/>
      <c r="P154" s="903"/>
      <c r="Q154" s="903"/>
    </row>
    <row r="155" spans="1:17" s="904" customFormat="1" x14ac:dyDescent="0.2">
      <c r="A155" s="903"/>
      <c r="C155" s="907"/>
      <c r="D155" s="907"/>
      <c r="E155" s="906"/>
      <c r="F155" s="1202"/>
      <c r="G155" s="908"/>
      <c r="K155" s="903"/>
      <c r="L155" s="903"/>
      <c r="M155" s="903"/>
      <c r="N155" s="903"/>
      <c r="O155" s="903"/>
      <c r="P155" s="903"/>
      <c r="Q155" s="903"/>
    </row>
    <row r="156" spans="1:17" s="904" customFormat="1" x14ac:dyDescent="0.2">
      <c r="A156" s="903"/>
      <c r="C156" s="907"/>
      <c r="D156" s="907"/>
      <c r="E156" s="906"/>
      <c r="F156" s="1202"/>
      <c r="G156" s="908"/>
      <c r="K156" s="903"/>
      <c r="L156" s="903"/>
      <c r="M156" s="903"/>
      <c r="N156" s="903"/>
      <c r="O156" s="903"/>
      <c r="P156" s="903"/>
      <c r="Q156" s="903"/>
    </row>
    <row r="157" spans="1:17" s="904" customFormat="1" x14ac:dyDescent="0.2">
      <c r="A157" s="903"/>
      <c r="C157" s="907"/>
      <c r="D157" s="907"/>
      <c r="E157" s="906"/>
      <c r="F157" s="1202"/>
      <c r="G157" s="908"/>
      <c r="K157" s="903"/>
      <c r="L157" s="903"/>
      <c r="M157" s="903"/>
      <c r="N157" s="903"/>
      <c r="O157" s="903"/>
      <c r="P157" s="903"/>
      <c r="Q157" s="903"/>
    </row>
    <row r="158" spans="1:17" s="904" customFormat="1" x14ac:dyDescent="0.2">
      <c r="A158" s="903"/>
      <c r="C158" s="907"/>
      <c r="D158" s="907"/>
      <c r="E158" s="906"/>
      <c r="F158" s="1202"/>
      <c r="G158" s="908"/>
      <c r="K158" s="903"/>
      <c r="L158" s="903"/>
      <c r="M158" s="903"/>
      <c r="N158" s="903"/>
      <c r="O158" s="903"/>
      <c r="P158" s="903"/>
      <c r="Q158" s="903"/>
    </row>
    <row r="159" spans="1:17" s="904" customFormat="1" x14ac:dyDescent="0.2">
      <c r="A159" s="903"/>
      <c r="C159" s="907"/>
      <c r="D159" s="907"/>
      <c r="E159" s="906"/>
      <c r="F159" s="1202"/>
      <c r="G159" s="908"/>
      <c r="K159" s="903"/>
      <c r="L159" s="903"/>
      <c r="M159" s="903"/>
      <c r="N159" s="903"/>
      <c r="O159" s="903"/>
      <c r="P159" s="903"/>
      <c r="Q159" s="903"/>
    </row>
    <row r="160" spans="1:17" s="904" customFormat="1" x14ac:dyDescent="0.2">
      <c r="A160" s="903"/>
      <c r="C160" s="907"/>
      <c r="D160" s="907"/>
      <c r="E160" s="906"/>
      <c r="F160" s="1202"/>
      <c r="G160" s="908"/>
      <c r="K160" s="903"/>
      <c r="L160" s="903"/>
      <c r="M160" s="903"/>
      <c r="N160" s="903"/>
      <c r="O160" s="903"/>
      <c r="P160" s="903"/>
      <c r="Q160" s="903"/>
    </row>
    <row r="161" spans="1:17" s="904" customFormat="1" x14ac:dyDescent="0.2">
      <c r="A161" s="903"/>
      <c r="C161" s="907"/>
      <c r="D161" s="907"/>
      <c r="E161" s="906"/>
      <c r="F161" s="1202"/>
      <c r="G161" s="908"/>
      <c r="K161" s="903"/>
      <c r="L161" s="903"/>
      <c r="M161" s="903"/>
      <c r="N161" s="903"/>
      <c r="O161" s="903"/>
      <c r="P161" s="903"/>
      <c r="Q161" s="903"/>
    </row>
    <row r="162" spans="1:17" s="904" customFormat="1" x14ac:dyDescent="0.2">
      <c r="A162" s="903"/>
      <c r="C162" s="907"/>
      <c r="D162" s="907"/>
      <c r="E162" s="906"/>
      <c r="F162" s="1202"/>
      <c r="G162" s="908"/>
      <c r="K162" s="903"/>
      <c r="L162" s="903"/>
      <c r="M162" s="903"/>
      <c r="N162" s="903"/>
      <c r="O162" s="903"/>
      <c r="P162" s="903"/>
      <c r="Q162" s="903"/>
    </row>
    <row r="163" spans="1:17" s="904" customFormat="1" x14ac:dyDescent="0.2">
      <c r="A163" s="903"/>
      <c r="C163" s="907"/>
      <c r="D163" s="907"/>
      <c r="E163" s="906"/>
      <c r="F163" s="1202"/>
      <c r="G163" s="908"/>
      <c r="K163" s="903"/>
      <c r="L163" s="903"/>
      <c r="M163" s="903"/>
      <c r="N163" s="903"/>
      <c r="O163" s="903"/>
      <c r="P163" s="903"/>
      <c r="Q163" s="903"/>
    </row>
    <row r="164" spans="1:17" s="904" customFormat="1" x14ac:dyDescent="0.2">
      <c r="A164" s="903"/>
      <c r="C164" s="907"/>
      <c r="D164" s="907"/>
      <c r="E164" s="906"/>
      <c r="F164" s="1202"/>
      <c r="G164" s="908"/>
      <c r="K164" s="903"/>
      <c r="L164" s="903"/>
      <c r="M164" s="903"/>
      <c r="N164" s="903"/>
      <c r="O164" s="903"/>
      <c r="P164" s="903"/>
      <c r="Q164" s="903"/>
    </row>
    <row r="165" spans="1:17" s="904" customFormat="1" x14ac:dyDescent="0.2">
      <c r="A165" s="903"/>
      <c r="C165" s="907"/>
      <c r="D165" s="907"/>
      <c r="E165" s="906"/>
      <c r="F165" s="1202"/>
      <c r="G165" s="908"/>
      <c r="K165" s="903"/>
      <c r="L165" s="903"/>
      <c r="M165" s="903"/>
      <c r="N165" s="903"/>
      <c r="O165" s="903"/>
      <c r="P165" s="903"/>
      <c r="Q165" s="903"/>
    </row>
    <row r="166" spans="1:17" s="904" customFormat="1" x14ac:dyDescent="0.2">
      <c r="A166" s="903"/>
      <c r="C166" s="907"/>
      <c r="D166" s="907"/>
      <c r="E166" s="906"/>
      <c r="F166" s="1202"/>
      <c r="G166" s="908"/>
      <c r="K166" s="903"/>
      <c r="L166" s="903"/>
      <c r="M166" s="903"/>
      <c r="N166" s="903"/>
      <c r="O166" s="903"/>
      <c r="P166" s="903"/>
      <c r="Q166" s="903"/>
    </row>
    <row r="167" spans="1:17" s="904" customFormat="1" x14ac:dyDescent="0.2">
      <c r="A167" s="903"/>
      <c r="C167" s="907"/>
      <c r="D167" s="907"/>
      <c r="E167" s="906"/>
      <c r="F167" s="1202"/>
      <c r="G167" s="908"/>
      <c r="K167" s="903"/>
      <c r="L167" s="903"/>
      <c r="M167" s="903"/>
      <c r="N167" s="903"/>
      <c r="O167" s="903"/>
      <c r="P167" s="903"/>
      <c r="Q167" s="903"/>
    </row>
    <row r="168" spans="1:17" s="904" customFormat="1" x14ac:dyDescent="0.2">
      <c r="A168" s="903"/>
      <c r="C168" s="907"/>
      <c r="D168" s="907"/>
      <c r="E168" s="906"/>
      <c r="F168" s="1202"/>
      <c r="G168" s="908"/>
      <c r="K168" s="903"/>
      <c r="L168" s="903"/>
      <c r="M168" s="903"/>
      <c r="N168" s="903"/>
      <c r="O168" s="903"/>
      <c r="P168" s="903"/>
      <c r="Q168" s="903"/>
    </row>
    <row r="169" spans="1:17" s="904" customFormat="1" x14ac:dyDescent="0.2">
      <c r="A169" s="903"/>
      <c r="C169" s="907"/>
      <c r="D169" s="907"/>
      <c r="E169" s="906"/>
      <c r="F169" s="1202"/>
      <c r="G169" s="908"/>
      <c r="K169" s="903"/>
      <c r="L169" s="903"/>
      <c r="M169" s="903"/>
      <c r="N169" s="903"/>
      <c r="O169" s="903"/>
      <c r="P169" s="903"/>
      <c r="Q169" s="903"/>
    </row>
    <row r="170" spans="1:17" s="904" customFormat="1" x14ac:dyDescent="0.2">
      <c r="A170" s="903"/>
      <c r="C170" s="907"/>
      <c r="D170" s="907"/>
      <c r="E170" s="906"/>
      <c r="F170" s="1202"/>
      <c r="G170" s="908"/>
      <c r="K170" s="903"/>
      <c r="L170" s="903"/>
      <c r="M170" s="903"/>
      <c r="N170" s="903"/>
      <c r="O170" s="903"/>
      <c r="P170" s="903"/>
      <c r="Q170" s="903"/>
    </row>
    <row r="171" spans="1:17" s="904" customFormat="1" x14ac:dyDescent="0.2">
      <c r="A171" s="903"/>
      <c r="C171" s="907"/>
      <c r="D171" s="907"/>
      <c r="E171" s="906"/>
      <c r="F171" s="1202"/>
      <c r="G171" s="908"/>
      <c r="K171" s="903"/>
      <c r="L171" s="903"/>
      <c r="M171" s="903"/>
      <c r="N171" s="903"/>
      <c r="O171" s="903"/>
      <c r="P171" s="903"/>
      <c r="Q171" s="903"/>
    </row>
    <row r="172" spans="1:17" s="904" customFormat="1" x14ac:dyDescent="0.2">
      <c r="A172" s="903"/>
      <c r="C172" s="907"/>
      <c r="D172" s="907"/>
      <c r="E172" s="906"/>
      <c r="F172" s="1202"/>
      <c r="G172" s="908"/>
      <c r="K172" s="903"/>
      <c r="L172" s="903"/>
      <c r="M172" s="903"/>
      <c r="N172" s="903"/>
      <c r="O172" s="903"/>
      <c r="P172" s="903"/>
      <c r="Q172" s="903"/>
    </row>
    <row r="173" spans="1:17" s="904" customFormat="1" x14ac:dyDescent="0.2">
      <c r="A173" s="903"/>
      <c r="C173" s="907"/>
      <c r="D173" s="907"/>
      <c r="E173" s="906"/>
      <c r="F173" s="1202"/>
      <c r="G173" s="908"/>
      <c r="K173" s="903"/>
      <c r="L173" s="903"/>
      <c r="M173" s="903"/>
      <c r="N173" s="903"/>
      <c r="O173" s="903"/>
      <c r="P173" s="903"/>
      <c r="Q173" s="903"/>
    </row>
    <row r="174" spans="1:17" s="904" customFormat="1" x14ac:dyDescent="0.2">
      <c r="A174" s="903"/>
      <c r="C174" s="907"/>
      <c r="D174" s="907"/>
      <c r="E174" s="906"/>
      <c r="F174" s="1202"/>
      <c r="G174" s="908"/>
      <c r="K174" s="903"/>
      <c r="L174" s="903"/>
      <c r="M174" s="903"/>
      <c r="N174" s="903"/>
      <c r="O174" s="903"/>
      <c r="P174" s="903"/>
      <c r="Q174" s="903"/>
    </row>
    <row r="175" spans="1:17" s="904" customFormat="1" x14ac:dyDescent="0.2">
      <c r="A175" s="903"/>
      <c r="C175" s="907"/>
      <c r="D175" s="907"/>
      <c r="E175" s="906"/>
      <c r="F175" s="1202"/>
      <c r="G175" s="908"/>
      <c r="K175" s="903"/>
      <c r="L175" s="903"/>
      <c r="M175" s="903"/>
      <c r="N175" s="903"/>
      <c r="O175" s="903"/>
      <c r="P175" s="903"/>
      <c r="Q175" s="903"/>
    </row>
    <row r="176" spans="1:17" s="904" customFormat="1" x14ac:dyDescent="0.2">
      <c r="A176" s="903"/>
      <c r="C176" s="907"/>
      <c r="D176" s="907"/>
      <c r="E176" s="906"/>
      <c r="F176" s="1202"/>
      <c r="G176" s="908"/>
      <c r="K176" s="903"/>
      <c r="L176" s="903"/>
      <c r="M176" s="903"/>
      <c r="N176" s="903"/>
      <c r="O176" s="903"/>
      <c r="P176" s="903"/>
      <c r="Q176" s="903"/>
    </row>
    <row r="177" spans="1:17" s="904" customFormat="1" x14ac:dyDescent="0.2">
      <c r="A177" s="903"/>
      <c r="C177" s="907"/>
      <c r="D177" s="907"/>
      <c r="E177" s="906"/>
      <c r="F177" s="1202"/>
      <c r="G177" s="908"/>
      <c r="K177" s="903"/>
      <c r="L177" s="903"/>
      <c r="M177" s="903"/>
      <c r="N177" s="903"/>
      <c r="O177" s="903"/>
      <c r="P177" s="903"/>
      <c r="Q177" s="903"/>
    </row>
    <row r="178" spans="1:17" s="904" customFormat="1" x14ac:dyDescent="0.2">
      <c r="A178" s="903"/>
      <c r="C178" s="907"/>
      <c r="D178" s="907"/>
      <c r="E178" s="906"/>
      <c r="F178" s="1202"/>
      <c r="G178" s="908"/>
      <c r="K178" s="903"/>
      <c r="L178" s="903"/>
      <c r="M178" s="903"/>
      <c r="N178" s="903"/>
      <c r="O178" s="903"/>
      <c r="P178" s="903"/>
      <c r="Q178" s="903"/>
    </row>
    <row r="179" spans="1:17" s="904" customFormat="1" x14ac:dyDescent="0.2">
      <c r="A179" s="903"/>
      <c r="C179" s="907"/>
      <c r="D179" s="907"/>
      <c r="E179" s="906"/>
      <c r="F179" s="1202"/>
      <c r="G179" s="908"/>
      <c r="K179" s="903"/>
      <c r="L179" s="903"/>
      <c r="M179" s="903"/>
      <c r="N179" s="903"/>
      <c r="O179" s="903"/>
      <c r="P179" s="903"/>
      <c r="Q179" s="903"/>
    </row>
    <row r="180" spans="1:17" s="904" customFormat="1" x14ac:dyDescent="0.2">
      <c r="A180" s="903"/>
      <c r="C180" s="907"/>
      <c r="D180" s="907"/>
      <c r="E180" s="906"/>
      <c r="F180" s="1202"/>
      <c r="G180" s="908"/>
      <c r="K180" s="903"/>
      <c r="L180" s="903"/>
      <c r="M180" s="903"/>
      <c r="N180" s="903"/>
      <c r="O180" s="903"/>
      <c r="P180" s="903"/>
      <c r="Q180" s="903"/>
    </row>
    <row r="181" spans="1:17" s="904" customFormat="1" x14ac:dyDescent="0.2">
      <c r="A181" s="903"/>
      <c r="C181" s="907"/>
      <c r="D181" s="907"/>
      <c r="E181" s="906"/>
      <c r="F181" s="1202"/>
      <c r="G181" s="908"/>
      <c r="K181" s="903"/>
      <c r="L181" s="903"/>
      <c r="M181" s="903"/>
      <c r="N181" s="903"/>
      <c r="O181" s="903"/>
      <c r="P181" s="903"/>
      <c r="Q181" s="903"/>
    </row>
    <row r="182" spans="1:17" s="904" customFormat="1" x14ac:dyDescent="0.2">
      <c r="A182" s="903"/>
      <c r="C182" s="907"/>
      <c r="D182" s="907"/>
      <c r="E182" s="906"/>
      <c r="F182" s="1202"/>
      <c r="G182" s="908"/>
      <c r="K182" s="903"/>
      <c r="L182" s="903"/>
      <c r="M182" s="903"/>
      <c r="N182" s="903"/>
      <c r="O182" s="903"/>
      <c r="P182" s="903"/>
      <c r="Q182" s="903"/>
    </row>
    <row r="183" spans="1:17" s="904" customFormat="1" x14ac:dyDescent="0.2">
      <c r="A183" s="903"/>
      <c r="C183" s="907"/>
      <c r="D183" s="907"/>
      <c r="E183" s="906"/>
      <c r="F183" s="1202"/>
      <c r="G183" s="908"/>
      <c r="K183" s="903"/>
      <c r="L183" s="903"/>
      <c r="M183" s="903"/>
      <c r="N183" s="903"/>
      <c r="O183" s="903"/>
      <c r="P183" s="903"/>
      <c r="Q183" s="903"/>
    </row>
    <row r="184" spans="1:17" s="904" customFormat="1" x14ac:dyDescent="0.2">
      <c r="A184" s="903"/>
      <c r="C184" s="907"/>
      <c r="D184" s="907"/>
      <c r="E184" s="906"/>
      <c r="F184" s="1202"/>
      <c r="G184" s="908"/>
      <c r="K184" s="903"/>
      <c r="L184" s="903"/>
      <c r="M184" s="903"/>
      <c r="N184" s="903"/>
      <c r="O184" s="903"/>
      <c r="P184" s="903"/>
      <c r="Q184" s="903"/>
    </row>
    <row r="185" spans="1:17" s="904" customFormat="1" x14ac:dyDescent="0.2">
      <c r="A185" s="903"/>
      <c r="C185" s="907"/>
      <c r="D185" s="907"/>
      <c r="E185" s="906"/>
      <c r="F185" s="1202"/>
      <c r="G185" s="908"/>
      <c r="K185" s="903"/>
      <c r="L185" s="903"/>
      <c r="M185" s="903"/>
      <c r="N185" s="903"/>
      <c r="O185" s="903"/>
      <c r="P185" s="903"/>
      <c r="Q185" s="903"/>
    </row>
    <row r="186" spans="1:17" s="904" customFormat="1" x14ac:dyDescent="0.2">
      <c r="A186" s="903"/>
      <c r="C186" s="907"/>
      <c r="D186" s="907"/>
      <c r="E186" s="906"/>
      <c r="F186" s="1202"/>
      <c r="G186" s="908"/>
      <c r="K186" s="903"/>
      <c r="L186" s="903"/>
      <c r="M186" s="903"/>
      <c r="N186" s="903"/>
      <c r="O186" s="903"/>
      <c r="P186" s="903"/>
      <c r="Q186" s="903"/>
    </row>
    <row r="187" spans="1:17" s="904" customFormat="1" x14ac:dyDescent="0.2">
      <c r="A187" s="903"/>
      <c r="C187" s="907"/>
      <c r="D187" s="907"/>
      <c r="E187" s="906"/>
      <c r="F187" s="1202"/>
      <c r="G187" s="908"/>
      <c r="K187" s="903"/>
      <c r="L187" s="903"/>
      <c r="M187" s="903"/>
      <c r="N187" s="903"/>
      <c r="O187" s="903"/>
      <c r="P187" s="903"/>
      <c r="Q187" s="903"/>
    </row>
    <row r="188" spans="1:17" s="904" customFormat="1" x14ac:dyDescent="0.2">
      <c r="A188" s="903"/>
      <c r="C188" s="907"/>
      <c r="D188" s="907"/>
      <c r="E188" s="906"/>
      <c r="F188" s="1202"/>
      <c r="G188" s="908"/>
      <c r="K188" s="903"/>
      <c r="L188" s="903"/>
      <c r="M188" s="903"/>
      <c r="N188" s="903"/>
      <c r="O188" s="903"/>
      <c r="P188" s="903"/>
      <c r="Q188" s="903"/>
    </row>
    <row r="189" spans="1:17" s="904" customFormat="1" x14ac:dyDescent="0.2">
      <c r="A189" s="903"/>
      <c r="C189" s="907"/>
      <c r="D189" s="907"/>
      <c r="E189" s="906"/>
      <c r="F189" s="1202"/>
      <c r="G189" s="908"/>
      <c r="K189" s="903"/>
      <c r="L189" s="903"/>
      <c r="M189" s="903"/>
      <c r="N189" s="903"/>
      <c r="O189" s="903"/>
      <c r="P189" s="903"/>
      <c r="Q189" s="903"/>
    </row>
    <row r="190" spans="1:17" s="904" customFormat="1" x14ac:dyDescent="0.2">
      <c r="A190" s="903"/>
      <c r="C190" s="907"/>
      <c r="D190" s="907"/>
      <c r="E190" s="906"/>
      <c r="F190" s="1202"/>
      <c r="G190" s="908"/>
      <c r="K190" s="903"/>
      <c r="L190" s="903"/>
      <c r="M190" s="903"/>
      <c r="N190" s="903"/>
      <c r="O190" s="903"/>
      <c r="P190" s="903"/>
      <c r="Q190" s="903"/>
    </row>
    <row r="191" spans="1:17" s="904" customFormat="1" x14ac:dyDescent="0.2">
      <c r="A191" s="903"/>
      <c r="C191" s="907"/>
      <c r="D191" s="907"/>
      <c r="E191" s="906"/>
      <c r="F191" s="1202"/>
      <c r="G191" s="908"/>
      <c r="K191" s="903"/>
      <c r="L191" s="903"/>
      <c r="M191" s="903"/>
      <c r="N191" s="903"/>
      <c r="O191" s="903"/>
      <c r="P191" s="903"/>
      <c r="Q191" s="903"/>
    </row>
    <row r="192" spans="1:17" s="904" customFormat="1" x14ac:dyDescent="0.2">
      <c r="A192" s="903"/>
      <c r="C192" s="907"/>
      <c r="D192" s="907"/>
      <c r="E192" s="906"/>
      <c r="F192" s="1202"/>
      <c r="G192" s="908"/>
      <c r="K192" s="903"/>
      <c r="L192" s="903"/>
      <c r="M192" s="903"/>
      <c r="N192" s="903"/>
      <c r="O192" s="903"/>
      <c r="P192" s="903"/>
      <c r="Q192" s="903"/>
    </row>
    <row r="193" spans="1:17" s="904" customFormat="1" x14ac:dyDescent="0.2">
      <c r="A193" s="903"/>
      <c r="C193" s="907"/>
      <c r="D193" s="907"/>
      <c r="E193" s="906"/>
      <c r="F193" s="1202"/>
      <c r="G193" s="908"/>
      <c r="K193" s="903"/>
      <c r="L193" s="903"/>
      <c r="M193" s="903"/>
      <c r="N193" s="903"/>
      <c r="O193" s="903"/>
      <c r="P193" s="903"/>
      <c r="Q193" s="903"/>
    </row>
    <row r="194" spans="1:17" s="904" customFormat="1" x14ac:dyDescent="0.2">
      <c r="A194" s="903"/>
      <c r="C194" s="907"/>
      <c r="D194" s="907"/>
      <c r="E194" s="906"/>
      <c r="F194" s="1202"/>
      <c r="G194" s="908"/>
      <c r="K194" s="903"/>
      <c r="L194" s="903"/>
      <c r="M194" s="903"/>
      <c r="N194" s="903"/>
      <c r="O194" s="903"/>
      <c r="P194" s="903"/>
      <c r="Q194" s="903"/>
    </row>
    <row r="195" spans="1:17" s="904" customFormat="1" x14ac:dyDescent="0.2">
      <c r="A195" s="903"/>
      <c r="C195" s="907"/>
      <c r="D195" s="907"/>
      <c r="E195" s="906"/>
      <c r="F195" s="1202"/>
      <c r="G195" s="908"/>
      <c r="K195" s="903"/>
      <c r="L195" s="903"/>
      <c r="M195" s="903"/>
      <c r="N195" s="903"/>
      <c r="O195" s="903"/>
      <c r="P195" s="903"/>
      <c r="Q195" s="903"/>
    </row>
    <row r="196" spans="1:17" s="904" customFormat="1" x14ac:dyDescent="0.2">
      <c r="A196" s="903"/>
      <c r="C196" s="907"/>
      <c r="D196" s="907"/>
      <c r="E196" s="906"/>
      <c r="F196" s="1202"/>
      <c r="G196" s="908"/>
      <c r="K196" s="903"/>
      <c r="L196" s="903"/>
      <c r="M196" s="903"/>
      <c r="N196" s="903"/>
      <c r="O196" s="903"/>
      <c r="P196" s="903"/>
      <c r="Q196" s="903"/>
    </row>
    <row r="197" spans="1:17" s="904" customFormat="1" x14ac:dyDescent="0.2">
      <c r="A197" s="903"/>
      <c r="C197" s="907"/>
      <c r="D197" s="907"/>
      <c r="E197" s="906"/>
      <c r="F197" s="1202"/>
      <c r="G197" s="908"/>
      <c r="K197" s="903"/>
      <c r="L197" s="903"/>
      <c r="M197" s="903"/>
      <c r="N197" s="903"/>
      <c r="O197" s="903"/>
      <c r="P197" s="903"/>
      <c r="Q197" s="903"/>
    </row>
    <row r="198" spans="1:17" s="904" customFormat="1" x14ac:dyDescent="0.2">
      <c r="A198" s="903"/>
      <c r="C198" s="907"/>
      <c r="D198" s="907"/>
      <c r="E198" s="906"/>
      <c r="F198" s="1202"/>
      <c r="G198" s="908"/>
      <c r="K198" s="903"/>
      <c r="L198" s="903"/>
      <c r="M198" s="903"/>
      <c r="N198" s="903"/>
      <c r="O198" s="903"/>
      <c r="P198" s="903"/>
      <c r="Q198" s="903"/>
    </row>
    <row r="199" spans="1:17" s="904" customFormat="1" x14ac:dyDescent="0.2">
      <c r="A199" s="903"/>
      <c r="C199" s="907"/>
      <c r="D199" s="907"/>
      <c r="E199" s="906"/>
      <c r="F199" s="1202"/>
      <c r="G199" s="908"/>
      <c r="K199" s="903"/>
      <c r="L199" s="903"/>
      <c r="M199" s="903"/>
      <c r="N199" s="903"/>
      <c r="O199" s="903"/>
      <c r="P199" s="903"/>
      <c r="Q199" s="903"/>
    </row>
    <row r="200" spans="1:17" s="904" customFormat="1" x14ac:dyDescent="0.2">
      <c r="A200" s="903"/>
      <c r="C200" s="907"/>
      <c r="D200" s="907"/>
      <c r="E200" s="906"/>
      <c r="F200" s="1202"/>
      <c r="G200" s="908"/>
      <c r="K200" s="903"/>
      <c r="L200" s="903"/>
      <c r="M200" s="903"/>
      <c r="N200" s="903"/>
      <c r="O200" s="903"/>
      <c r="P200" s="903"/>
      <c r="Q200" s="903"/>
    </row>
    <row r="201" spans="1:17" s="904" customFormat="1" x14ac:dyDescent="0.2">
      <c r="A201" s="903"/>
      <c r="C201" s="907"/>
      <c r="D201" s="907"/>
      <c r="E201" s="906"/>
      <c r="F201" s="1202"/>
      <c r="G201" s="908"/>
      <c r="K201" s="903"/>
      <c r="L201" s="903"/>
      <c r="M201" s="903"/>
      <c r="N201" s="903"/>
      <c r="O201" s="903"/>
      <c r="P201" s="903"/>
      <c r="Q201" s="903"/>
    </row>
    <row r="202" spans="1:17" s="904" customFormat="1" x14ac:dyDescent="0.2">
      <c r="A202" s="903"/>
      <c r="C202" s="907"/>
      <c r="D202" s="907"/>
      <c r="E202" s="906"/>
      <c r="F202" s="1202"/>
      <c r="G202" s="908"/>
      <c r="K202" s="903"/>
      <c r="L202" s="903"/>
      <c r="M202" s="903"/>
      <c r="N202" s="903"/>
      <c r="O202" s="903"/>
      <c r="P202" s="903"/>
      <c r="Q202" s="903"/>
    </row>
    <row r="203" spans="1:17" s="904" customFormat="1" x14ac:dyDescent="0.2">
      <c r="A203" s="903"/>
      <c r="C203" s="907"/>
      <c r="D203" s="907"/>
      <c r="E203" s="906"/>
      <c r="F203" s="1202"/>
      <c r="G203" s="908"/>
      <c r="K203" s="903"/>
      <c r="L203" s="903"/>
      <c r="M203" s="903"/>
      <c r="N203" s="903"/>
      <c r="O203" s="903"/>
      <c r="P203" s="903"/>
      <c r="Q203" s="903"/>
    </row>
    <row r="204" spans="1:17" s="904" customFormat="1" x14ac:dyDescent="0.2">
      <c r="A204" s="903"/>
      <c r="C204" s="907"/>
      <c r="D204" s="907"/>
      <c r="E204" s="906"/>
      <c r="F204" s="1202"/>
      <c r="G204" s="908"/>
      <c r="K204" s="903"/>
      <c r="L204" s="903"/>
      <c r="M204" s="903"/>
      <c r="N204" s="903"/>
      <c r="O204" s="903"/>
      <c r="P204" s="903"/>
      <c r="Q204" s="903"/>
    </row>
    <row r="205" spans="1:17" s="904" customFormat="1" x14ac:dyDescent="0.2">
      <c r="A205" s="903"/>
      <c r="C205" s="907"/>
      <c r="D205" s="907"/>
      <c r="E205" s="906"/>
      <c r="F205" s="1202"/>
      <c r="G205" s="908"/>
      <c r="K205" s="903"/>
      <c r="L205" s="903"/>
      <c r="M205" s="903"/>
      <c r="N205" s="903"/>
      <c r="O205" s="903"/>
      <c r="P205" s="903"/>
      <c r="Q205" s="903"/>
    </row>
    <row r="206" spans="1:17" s="904" customFormat="1" x14ac:dyDescent="0.2">
      <c r="A206" s="903"/>
      <c r="C206" s="907"/>
      <c r="D206" s="907"/>
      <c r="E206" s="906"/>
      <c r="F206" s="1202"/>
      <c r="G206" s="908"/>
      <c r="K206" s="903"/>
      <c r="L206" s="903"/>
      <c r="M206" s="903"/>
      <c r="N206" s="903"/>
      <c r="O206" s="903"/>
      <c r="P206" s="903"/>
      <c r="Q206" s="903"/>
    </row>
    <row r="207" spans="1:17" s="904" customFormat="1" x14ac:dyDescent="0.2">
      <c r="A207" s="903"/>
      <c r="C207" s="907"/>
      <c r="D207" s="907"/>
      <c r="E207" s="906"/>
      <c r="F207" s="1202"/>
      <c r="G207" s="908"/>
      <c r="K207" s="903"/>
      <c r="L207" s="903"/>
      <c r="M207" s="903"/>
      <c r="N207" s="903"/>
      <c r="O207" s="903"/>
      <c r="P207" s="903"/>
      <c r="Q207" s="903"/>
    </row>
    <row r="208" spans="1:17" s="904" customFormat="1" x14ac:dyDescent="0.2">
      <c r="A208" s="903"/>
      <c r="C208" s="907"/>
      <c r="D208" s="907"/>
      <c r="E208" s="906"/>
      <c r="F208" s="1202"/>
      <c r="G208" s="908"/>
      <c r="K208" s="903"/>
      <c r="L208" s="903"/>
      <c r="M208" s="903"/>
      <c r="N208" s="903"/>
      <c r="O208" s="903"/>
      <c r="P208" s="903"/>
      <c r="Q208" s="903"/>
    </row>
    <row r="209" spans="1:17" s="904" customFormat="1" x14ac:dyDescent="0.2">
      <c r="A209" s="903"/>
      <c r="C209" s="907"/>
      <c r="D209" s="907"/>
      <c r="E209" s="906"/>
      <c r="F209" s="1202"/>
      <c r="G209" s="908"/>
      <c r="K209" s="903"/>
      <c r="L209" s="903"/>
      <c r="M209" s="903"/>
      <c r="N209" s="903"/>
      <c r="O209" s="903"/>
      <c r="P209" s="903"/>
      <c r="Q209" s="903"/>
    </row>
    <row r="210" spans="1:17" s="904" customFormat="1" x14ac:dyDescent="0.2">
      <c r="A210" s="903"/>
      <c r="C210" s="907"/>
      <c r="D210" s="907"/>
      <c r="E210" s="906"/>
      <c r="F210" s="1202"/>
      <c r="G210" s="908"/>
      <c r="K210" s="903"/>
      <c r="L210" s="903"/>
      <c r="M210" s="903"/>
      <c r="N210" s="903"/>
      <c r="O210" s="903"/>
      <c r="P210" s="903"/>
      <c r="Q210" s="903"/>
    </row>
    <row r="211" spans="1:17" s="904" customFormat="1" x14ac:dyDescent="0.2">
      <c r="A211" s="903"/>
      <c r="C211" s="907"/>
      <c r="D211" s="907"/>
      <c r="E211" s="906"/>
      <c r="F211" s="1202"/>
      <c r="G211" s="908"/>
      <c r="K211" s="903"/>
      <c r="L211" s="903"/>
      <c r="M211" s="903"/>
      <c r="N211" s="903"/>
      <c r="O211" s="903"/>
      <c r="P211" s="903"/>
      <c r="Q211" s="903"/>
    </row>
    <row r="212" spans="1:17" s="904" customFormat="1" x14ac:dyDescent="0.2">
      <c r="A212" s="903"/>
      <c r="C212" s="907"/>
      <c r="D212" s="907"/>
      <c r="E212" s="906"/>
      <c r="F212" s="1202"/>
      <c r="G212" s="908"/>
      <c r="K212" s="903"/>
      <c r="L212" s="903"/>
      <c r="M212" s="903"/>
      <c r="N212" s="903"/>
      <c r="O212" s="903"/>
      <c r="P212" s="903"/>
      <c r="Q212" s="903"/>
    </row>
    <row r="213" spans="1:17" s="904" customFormat="1" x14ac:dyDescent="0.2">
      <c r="A213" s="903"/>
      <c r="C213" s="907"/>
      <c r="D213" s="907"/>
      <c r="E213" s="906"/>
      <c r="F213" s="1202"/>
      <c r="G213" s="908"/>
      <c r="K213" s="903"/>
      <c r="L213" s="903"/>
      <c r="M213" s="903"/>
      <c r="N213" s="903"/>
      <c r="O213" s="903"/>
      <c r="P213" s="903"/>
      <c r="Q213" s="903"/>
    </row>
    <row r="214" spans="1:17" s="904" customFormat="1" x14ac:dyDescent="0.2">
      <c r="A214" s="903"/>
      <c r="C214" s="907"/>
      <c r="D214" s="907"/>
      <c r="E214" s="906"/>
      <c r="F214" s="1202"/>
      <c r="G214" s="908"/>
      <c r="K214" s="903"/>
      <c r="L214" s="903"/>
      <c r="M214" s="903"/>
      <c r="N214" s="903"/>
      <c r="O214" s="903"/>
      <c r="P214" s="903"/>
      <c r="Q214" s="903"/>
    </row>
    <row r="215" spans="1:17" s="904" customFormat="1" x14ac:dyDescent="0.2">
      <c r="A215" s="903"/>
      <c r="C215" s="907"/>
      <c r="D215" s="907"/>
      <c r="E215" s="906"/>
      <c r="F215" s="1202"/>
      <c r="G215" s="908"/>
      <c r="K215" s="903"/>
      <c r="L215" s="903"/>
      <c r="M215" s="903"/>
      <c r="N215" s="903"/>
      <c r="O215" s="903"/>
      <c r="P215" s="903"/>
      <c r="Q215" s="903"/>
    </row>
    <row r="216" spans="1:17" s="904" customFormat="1" x14ac:dyDescent="0.2">
      <c r="A216" s="903"/>
      <c r="C216" s="907"/>
      <c r="D216" s="907"/>
      <c r="E216" s="906"/>
      <c r="F216" s="1202"/>
      <c r="G216" s="908"/>
      <c r="K216" s="903"/>
      <c r="L216" s="903"/>
      <c r="M216" s="903"/>
      <c r="N216" s="903"/>
      <c r="O216" s="903"/>
      <c r="P216" s="903"/>
      <c r="Q216" s="903"/>
    </row>
    <row r="217" spans="1:17" s="904" customFormat="1" x14ac:dyDescent="0.2">
      <c r="A217" s="903"/>
      <c r="C217" s="907"/>
      <c r="D217" s="907"/>
      <c r="E217" s="906"/>
      <c r="F217" s="1202"/>
      <c r="G217" s="908"/>
      <c r="K217" s="903"/>
      <c r="L217" s="903"/>
      <c r="M217" s="903"/>
      <c r="N217" s="903"/>
      <c r="O217" s="903"/>
      <c r="P217" s="903"/>
      <c r="Q217" s="903"/>
    </row>
    <row r="218" spans="1:17" s="904" customFormat="1" x14ac:dyDescent="0.2">
      <c r="A218" s="903"/>
      <c r="C218" s="907"/>
      <c r="D218" s="907"/>
      <c r="E218" s="906"/>
      <c r="F218" s="1202"/>
      <c r="G218" s="908"/>
      <c r="K218" s="903"/>
      <c r="L218" s="903"/>
      <c r="M218" s="903"/>
      <c r="N218" s="903"/>
      <c r="O218" s="903"/>
      <c r="P218" s="903"/>
      <c r="Q218" s="903"/>
    </row>
    <row r="219" spans="1:17" s="904" customFormat="1" x14ac:dyDescent="0.2">
      <c r="A219" s="903"/>
      <c r="C219" s="907"/>
      <c r="D219" s="907"/>
      <c r="E219" s="906"/>
      <c r="F219" s="1202"/>
      <c r="G219" s="908"/>
      <c r="K219" s="903"/>
      <c r="L219" s="903"/>
      <c r="M219" s="903"/>
      <c r="N219" s="903"/>
      <c r="O219" s="903"/>
      <c r="P219" s="903"/>
      <c r="Q219" s="903"/>
    </row>
    <row r="220" spans="1:17" s="904" customFormat="1" x14ac:dyDescent="0.2">
      <c r="A220" s="903"/>
      <c r="C220" s="907"/>
      <c r="D220" s="907"/>
      <c r="E220" s="906"/>
      <c r="F220" s="1202"/>
      <c r="G220" s="908"/>
      <c r="K220" s="903"/>
      <c r="L220" s="903"/>
      <c r="M220" s="903"/>
      <c r="N220" s="903"/>
      <c r="O220" s="903"/>
      <c r="P220" s="903"/>
      <c r="Q220" s="903"/>
    </row>
    <row r="221" spans="1:17" s="904" customFormat="1" x14ac:dyDescent="0.2">
      <c r="A221" s="903"/>
      <c r="C221" s="907"/>
      <c r="D221" s="907"/>
      <c r="E221" s="906"/>
      <c r="F221" s="1202"/>
      <c r="G221" s="908"/>
      <c r="K221" s="903"/>
      <c r="L221" s="903"/>
      <c r="M221" s="903"/>
      <c r="N221" s="903"/>
      <c r="O221" s="903"/>
      <c r="P221" s="903"/>
      <c r="Q221" s="903"/>
    </row>
    <row r="222" spans="1:17" s="904" customFormat="1" x14ac:dyDescent="0.2">
      <c r="A222" s="903"/>
      <c r="C222" s="907"/>
      <c r="D222" s="907"/>
      <c r="E222" s="906"/>
      <c r="F222" s="1202"/>
      <c r="G222" s="908"/>
      <c r="K222" s="903"/>
      <c r="L222" s="903"/>
      <c r="M222" s="903"/>
      <c r="N222" s="903"/>
      <c r="O222" s="903"/>
      <c r="P222" s="903"/>
      <c r="Q222" s="903"/>
    </row>
    <row r="223" spans="1:17" s="904" customFormat="1" x14ac:dyDescent="0.2">
      <c r="A223" s="903"/>
      <c r="C223" s="907"/>
      <c r="D223" s="907"/>
      <c r="E223" s="906"/>
      <c r="F223" s="1202"/>
      <c r="G223" s="908"/>
      <c r="K223" s="903"/>
      <c r="L223" s="903"/>
      <c r="M223" s="903"/>
      <c r="N223" s="903"/>
      <c r="O223" s="903"/>
      <c r="P223" s="903"/>
      <c r="Q223" s="903"/>
    </row>
    <row r="224" spans="1:17" s="904" customFormat="1" x14ac:dyDescent="0.2">
      <c r="A224" s="903"/>
      <c r="C224" s="907"/>
      <c r="D224" s="907"/>
      <c r="E224" s="906"/>
      <c r="F224" s="1202"/>
      <c r="G224" s="908"/>
      <c r="K224" s="903"/>
      <c r="L224" s="903"/>
      <c r="M224" s="903"/>
      <c r="N224" s="903"/>
      <c r="O224" s="903"/>
      <c r="P224" s="903"/>
      <c r="Q224" s="903"/>
    </row>
    <row r="225" spans="1:17" s="904" customFormat="1" x14ac:dyDescent="0.2">
      <c r="A225" s="903"/>
      <c r="C225" s="907"/>
      <c r="D225" s="907"/>
      <c r="E225" s="906"/>
      <c r="F225" s="1202"/>
      <c r="G225" s="908"/>
      <c r="K225" s="903"/>
      <c r="L225" s="903"/>
      <c r="M225" s="903"/>
      <c r="N225" s="903"/>
      <c r="O225" s="903"/>
      <c r="P225" s="903"/>
      <c r="Q225" s="903"/>
    </row>
    <row r="226" spans="1:17" s="904" customFormat="1" x14ac:dyDescent="0.2">
      <c r="A226" s="903"/>
      <c r="C226" s="907"/>
      <c r="D226" s="907"/>
      <c r="E226" s="906"/>
      <c r="F226" s="1202"/>
      <c r="G226" s="908"/>
      <c r="K226" s="903"/>
      <c r="L226" s="903"/>
      <c r="M226" s="903"/>
      <c r="N226" s="903"/>
      <c r="O226" s="903"/>
      <c r="P226" s="903"/>
      <c r="Q226" s="903"/>
    </row>
    <row r="227" spans="1:17" s="904" customFormat="1" x14ac:dyDescent="0.2">
      <c r="A227" s="903"/>
      <c r="C227" s="907"/>
      <c r="D227" s="907"/>
      <c r="E227" s="906"/>
      <c r="F227" s="1202"/>
      <c r="G227" s="908"/>
      <c r="K227" s="903"/>
      <c r="L227" s="903"/>
      <c r="M227" s="903"/>
      <c r="N227" s="903"/>
      <c r="O227" s="903"/>
      <c r="P227" s="903"/>
      <c r="Q227" s="903"/>
    </row>
    <row r="228" spans="1:17" s="904" customFormat="1" x14ac:dyDescent="0.2">
      <c r="A228" s="903"/>
      <c r="C228" s="907"/>
      <c r="D228" s="907"/>
      <c r="E228" s="906"/>
      <c r="F228" s="1202"/>
      <c r="G228" s="908"/>
      <c r="K228" s="903"/>
      <c r="L228" s="903"/>
      <c r="M228" s="903"/>
      <c r="N228" s="903"/>
      <c r="O228" s="903"/>
      <c r="P228" s="903"/>
      <c r="Q228" s="903"/>
    </row>
    <row r="229" spans="1:17" s="904" customFormat="1" x14ac:dyDescent="0.2">
      <c r="A229" s="903"/>
      <c r="C229" s="907"/>
      <c r="D229" s="907"/>
      <c r="E229" s="906"/>
      <c r="F229" s="1202"/>
      <c r="G229" s="908"/>
      <c r="K229" s="903"/>
      <c r="L229" s="903"/>
      <c r="M229" s="903"/>
      <c r="N229" s="903"/>
      <c r="O229" s="903"/>
      <c r="P229" s="903"/>
      <c r="Q229" s="903"/>
    </row>
    <row r="230" spans="1:17" s="904" customFormat="1" x14ac:dyDescent="0.2">
      <c r="A230" s="903"/>
      <c r="C230" s="907"/>
      <c r="D230" s="907"/>
      <c r="E230" s="906"/>
      <c r="F230" s="1202"/>
      <c r="G230" s="908"/>
      <c r="K230" s="903"/>
      <c r="L230" s="903"/>
      <c r="M230" s="903"/>
      <c r="N230" s="903"/>
      <c r="O230" s="903"/>
      <c r="P230" s="903"/>
      <c r="Q230" s="903"/>
    </row>
    <row r="231" spans="1:17" s="904" customFormat="1" x14ac:dyDescent="0.2">
      <c r="A231" s="903"/>
      <c r="C231" s="907"/>
      <c r="D231" s="907"/>
      <c r="E231" s="906"/>
      <c r="F231" s="1202"/>
      <c r="G231" s="908"/>
      <c r="K231" s="903"/>
      <c r="L231" s="903"/>
      <c r="M231" s="903"/>
      <c r="N231" s="903"/>
      <c r="O231" s="903"/>
      <c r="P231" s="903"/>
      <c r="Q231" s="903"/>
    </row>
    <row r="232" spans="1:17" s="904" customFormat="1" x14ac:dyDescent="0.2">
      <c r="A232" s="903"/>
      <c r="C232" s="907"/>
      <c r="D232" s="907"/>
      <c r="E232" s="906"/>
      <c r="F232" s="1202"/>
      <c r="G232" s="908"/>
      <c r="K232" s="903"/>
      <c r="L232" s="903"/>
      <c r="M232" s="903"/>
      <c r="N232" s="903"/>
      <c r="O232" s="903"/>
      <c r="P232" s="903"/>
      <c r="Q232" s="903"/>
    </row>
    <row r="233" spans="1:17" s="904" customFormat="1" x14ac:dyDescent="0.2">
      <c r="A233" s="903"/>
      <c r="C233" s="907"/>
      <c r="D233" s="907"/>
      <c r="E233" s="906"/>
      <c r="F233" s="1202"/>
      <c r="G233" s="908"/>
      <c r="K233" s="903"/>
      <c r="L233" s="903"/>
      <c r="M233" s="903"/>
      <c r="N233" s="903"/>
      <c r="O233" s="903"/>
      <c r="P233" s="903"/>
      <c r="Q233" s="903"/>
    </row>
    <row r="234" spans="1:17" s="904" customFormat="1" x14ac:dyDescent="0.2">
      <c r="A234" s="903"/>
      <c r="C234" s="907"/>
      <c r="D234" s="907"/>
      <c r="E234" s="906"/>
      <c r="F234" s="1202"/>
      <c r="G234" s="908"/>
      <c r="K234" s="903"/>
      <c r="L234" s="903"/>
      <c r="M234" s="903"/>
      <c r="N234" s="903"/>
      <c r="O234" s="903"/>
      <c r="P234" s="903"/>
      <c r="Q234" s="903"/>
    </row>
    <row r="235" spans="1:17" s="904" customFormat="1" x14ac:dyDescent="0.2">
      <c r="A235" s="903"/>
      <c r="C235" s="907"/>
      <c r="D235" s="907"/>
      <c r="E235" s="906"/>
      <c r="F235" s="1202"/>
      <c r="G235" s="908"/>
      <c r="K235" s="903"/>
      <c r="L235" s="903"/>
      <c r="M235" s="903"/>
      <c r="N235" s="903"/>
      <c r="O235" s="903"/>
      <c r="P235" s="903"/>
      <c r="Q235" s="903"/>
    </row>
    <row r="236" spans="1:17" s="904" customFormat="1" x14ac:dyDescent="0.2">
      <c r="A236" s="903"/>
      <c r="C236" s="907"/>
      <c r="D236" s="907"/>
      <c r="E236" s="906"/>
      <c r="F236" s="1202"/>
      <c r="G236" s="908"/>
      <c r="K236" s="903"/>
      <c r="L236" s="903"/>
      <c r="M236" s="903"/>
      <c r="N236" s="903"/>
      <c r="O236" s="903"/>
      <c r="P236" s="903"/>
      <c r="Q236" s="903"/>
    </row>
    <row r="237" spans="1:17" s="904" customFormat="1" x14ac:dyDescent="0.2">
      <c r="A237" s="903"/>
      <c r="C237" s="907"/>
      <c r="D237" s="907"/>
      <c r="E237" s="906"/>
      <c r="F237" s="1202"/>
      <c r="G237" s="908"/>
      <c r="K237" s="903"/>
      <c r="L237" s="903"/>
      <c r="M237" s="903"/>
      <c r="N237" s="903"/>
      <c r="O237" s="903"/>
      <c r="P237" s="903"/>
      <c r="Q237" s="903"/>
    </row>
    <row r="238" spans="1:17" s="904" customFormat="1" x14ac:dyDescent="0.2">
      <c r="A238" s="903"/>
      <c r="C238" s="907"/>
      <c r="D238" s="907"/>
      <c r="E238" s="906"/>
      <c r="F238" s="1202"/>
      <c r="G238" s="908"/>
      <c r="K238" s="903"/>
      <c r="L238" s="903"/>
      <c r="M238" s="903"/>
      <c r="N238" s="903"/>
      <c r="O238" s="903"/>
      <c r="P238" s="903"/>
      <c r="Q238" s="903"/>
    </row>
    <row r="239" spans="1:17" s="904" customFormat="1" x14ac:dyDescent="0.2">
      <c r="A239" s="903"/>
      <c r="C239" s="907"/>
      <c r="D239" s="907"/>
      <c r="E239" s="906"/>
      <c r="F239" s="1202"/>
      <c r="G239" s="908"/>
      <c r="K239" s="903"/>
      <c r="L239" s="903"/>
      <c r="M239" s="903"/>
      <c r="N239" s="903"/>
      <c r="O239" s="903"/>
      <c r="P239" s="903"/>
      <c r="Q239" s="903"/>
    </row>
    <row r="240" spans="1:17" s="904" customFormat="1" x14ac:dyDescent="0.2">
      <c r="A240" s="903"/>
      <c r="C240" s="907"/>
      <c r="D240" s="907"/>
      <c r="E240" s="906"/>
      <c r="F240" s="1202"/>
      <c r="G240" s="908"/>
      <c r="K240" s="903"/>
      <c r="L240" s="903"/>
      <c r="M240" s="903"/>
      <c r="N240" s="903"/>
      <c r="O240" s="903"/>
      <c r="P240" s="903"/>
      <c r="Q240" s="903"/>
    </row>
    <row r="241" spans="1:17" s="904" customFormat="1" x14ac:dyDescent="0.2">
      <c r="A241" s="903"/>
      <c r="C241" s="907"/>
      <c r="D241" s="907"/>
      <c r="E241" s="906"/>
      <c r="F241" s="1202"/>
      <c r="G241" s="908"/>
      <c r="K241" s="903"/>
      <c r="L241" s="903"/>
      <c r="M241" s="903"/>
      <c r="N241" s="903"/>
      <c r="O241" s="903"/>
      <c r="P241" s="903"/>
      <c r="Q241" s="903"/>
    </row>
    <row r="242" spans="1:17" s="904" customFormat="1" x14ac:dyDescent="0.2">
      <c r="A242" s="903"/>
      <c r="C242" s="907"/>
      <c r="D242" s="907"/>
      <c r="E242" s="906"/>
      <c r="F242" s="1202"/>
      <c r="G242" s="908"/>
      <c r="K242" s="903"/>
      <c r="L242" s="903"/>
      <c r="M242" s="903"/>
      <c r="N242" s="903"/>
      <c r="O242" s="903"/>
      <c r="P242" s="903"/>
      <c r="Q242" s="903"/>
    </row>
    <row r="243" spans="1:17" s="904" customFormat="1" x14ac:dyDescent="0.2">
      <c r="A243" s="903"/>
      <c r="C243" s="907"/>
      <c r="D243" s="907"/>
      <c r="E243" s="906"/>
      <c r="F243" s="1202"/>
      <c r="G243" s="908"/>
      <c r="K243" s="903"/>
      <c r="L243" s="903"/>
      <c r="M243" s="903"/>
      <c r="N243" s="903"/>
      <c r="O243" s="903"/>
      <c r="P243" s="903"/>
      <c r="Q243" s="903"/>
    </row>
    <row r="244" spans="1:17" s="904" customFormat="1" x14ac:dyDescent="0.2">
      <c r="A244" s="903"/>
      <c r="C244" s="907"/>
      <c r="D244" s="907"/>
      <c r="E244" s="906"/>
      <c r="F244" s="1202"/>
      <c r="G244" s="908"/>
      <c r="K244" s="903"/>
      <c r="L244" s="903"/>
      <c r="M244" s="903"/>
      <c r="N244" s="903"/>
      <c r="O244" s="903"/>
      <c r="P244" s="903"/>
      <c r="Q244" s="903"/>
    </row>
    <row r="245" spans="1:17" s="904" customFormat="1" x14ac:dyDescent="0.2">
      <c r="A245" s="903"/>
      <c r="C245" s="907"/>
      <c r="D245" s="907"/>
      <c r="E245" s="906"/>
      <c r="F245" s="1202"/>
      <c r="G245" s="908"/>
      <c r="K245" s="903"/>
      <c r="L245" s="903"/>
      <c r="M245" s="903"/>
      <c r="N245" s="903"/>
      <c r="O245" s="903"/>
      <c r="P245" s="903"/>
      <c r="Q245" s="903"/>
    </row>
    <row r="246" spans="1:17" s="904" customFormat="1" x14ac:dyDescent="0.2">
      <c r="A246" s="903"/>
      <c r="C246" s="907"/>
      <c r="D246" s="907"/>
      <c r="E246" s="906"/>
      <c r="F246" s="1202"/>
      <c r="G246" s="908"/>
      <c r="K246" s="903"/>
      <c r="L246" s="903"/>
      <c r="M246" s="903"/>
      <c r="N246" s="903"/>
      <c r="O246" s="903"/>
      <c r="P246" s="903"/>
      <c r="Q246" s="903"/>
    </row>
    <row r="247" spans="1:17" s="904" customFormat="1" x14ac:dyDescent="0.2">
      <c r="A247" s="903"/>
      <c r="C247" s="907"/>
      <c r="D247" s="907"/>
      <c r="E247" s="906"/>
      <c r="F247" s="1202"/>
      <c r="G247" s="908"/>
      <c r="K247" s="903"/>
      <c r="L247" s="903"/>
      <c r="M247" s="903"/>
      <c r="N247" s="903"/>
      <c r="O247" s="903"/>
      <c r="P247" s="903"/>
      <c r="Q247" s="903"/>
    </row>
    <row r="248" spans="1:17" s="904" customFormat="1" x14ac:dyDescent="0.2">
      <c r="A248" s="903"/>
      <c r="C248" s="907"/>
      <c r="D248" s="907"/>
      <c r="E248" s="906"/>
      <c r="F248" s="1202"/>
      <c r="G248" s="908"/>
      <c r="K248" s="903"/>
      <c r="L248" s="903"/>
      <c r="M248" s="903"/>
      <c r="N248" s="903"/>
      <c r="O248" s="903"/>
      <c r="P248" s="903"/>
      <c r="Q248" s="903"/>
    </row>
    <row r="249" spans="1:17" s="904" customFormat="1" x14ac:dyDescent="0.2">
      <c r="A249" s="903"/>
      <c r="C249" s="907"/>
      <c r="D249" s="907"/>
      <c r="E249" s="906"/>
      <c r="F249" s="1202"/>
      <c r="G249" s="908"/>
      <c r="K249" s="903"/>
      <c r="L249" s="903"/>
      <c r="M249" s="903"/>
      <c r="N249" s="903"/>
      <c r="O249" s="903"/>
      <c r="P249" s="903"/>
      <c r="Q249" s="903"/>
    </row>
    <row r="250" spans="1:17" s="904" customFormat="1" x14ac:dyDescent="0.2">
      <c r="A250" s="903"/>
      <c r="C250" s="907"/>
      <c r="D250" s="907"/>
      <c r="E250" s="906"/>
      <c r="F250" s="1202"/>
      <c r="G250" s="908"/>
      <c r="K250" s="903"/>
      <c r="L250" s="903"/>
      <c r="M250" s="903"/>
      <c r="N250" s="903"/>
      <c r="O250" s="903"/>
      <c r="P250" s="903"/>
      <c r="Q250" s="903"/>
    </row>
    <row r="251" spans="1:17" s="904" customFormat="1" x14ac:dyDescent="0.2">
      <c r="A251" s="903"/>
      <c r="C251" s="907"/>
      <c r="D251" s="907"/>
      <c r="E251" s="906"/>
      <c r="F251" s="1202"/>
      <c r="G251" s="908"/>
      <c r="K251" s="903"/>
      <c r="L251" s="903"/>
      <c r="M251" s="903"/>
      <c r="N251" s="903"/>
      <c r="O251" s="903"/>
      <c r="P251" s="903"/>
      <c r="Q251" s="903"/>
    </row>
    <row r="252" spans="1:17" s="904" customFormat="1" x14ac:dyDescent="0.2">
      <c r="A252" s="903"/>
      <c r="C252" s="907"/>
      <c r="D252" s="907"/>
      <c r="E252" s="906"/>
      <c r="F252" s="1202"/>
      <c r="G252" s="908"/>
      <c r="K252" s="903"/>
      <c r="L252" s="903"/>
      <c r="M252" s="903"/>
      <c r="N252" s="903"/>
      <c r="O252" s="903"/>
      <c r="P252" s="903"/>
      <c r="Q252" s="903"/>
    </row>
    <row r="253" spans="1:17" s="904" customFormat="1" x14ac:dyDescent="0.2">
      <c r="A253" s="903"/>
      <c r="C253" s="907"/>
      <c r="D253" s="907"/>
      <c r="E253" s="906"/>
      <c r="F253" s="1202"/>
      <c r="G253" s="908"/>
      <c r="K253" s="903"/>
      <c r="L253" s="903"/>
      <c r="M253" s="903"/>
      <c r="N253" s="903"/>
      <c r="O253" s="903"/>
      <c r="P253" s="903"/>
      <c r="Q253" s="903"/>
    </row>
    <row r="254" spans="1:17" s="904" customFormat="1" x14ac:dyDescent="0.2">
      <c r="A254" s="903"/>
      <c r="C254" s="907"/>
      <c r="D254" s="907"/>
      <c r="E254" s="906"/>
      <c r="F254" s="1202"/>
      <c r="G254" s="908"/>
      <c r="K254" s="903"/>
      <c r="L254" s="903"/>
      <c r="M254" s="903"/>
      <c r="N254" s="903"/>
      <c r="O254" s="903"/>
      <c r="P254" s="903"/>
      <c r="Q254" s="903"/>
    </row>
    <row r="255" spans="1:17" s="904" customFormat="1" x14ac:dyDescent="0.2">
      <c r="A255" s="903"/>
      <c r="C255" s="907"/>
      <c r="D255" s="907"/>
      <c r="E255" s="906"/>
      <c r="F255" s="1202"/>
      <c r="G255" s="908"/>
      <c r="K255" s="903"/>
      <c r="L255" s="903"/>
      <c r="M255" s="903"/>
      <c r="N255" s="903"/>
      <c r="O255" s="903"/>
      <c r="P255" s="903"/>
      <c r="Q255" s="903"/>
    </row>
    <row r="256" spans="1:17" s="904" customFormat="1" x14ac:dyDescent="0.2">
      <c r="A256" s="903"/>
      <c r="C256" s="907"/>
      <c r="D256" s="907"/>
      <c r="E256" s="906"/>
      <c r="F256" s="1202"/>
      <c r="G256" s="908"/>
      <c r="K256" s="903"/>
      <c r="L256" s="903"/>
      <c r="M256" s="903"/>
      <c r="N256" s="903"/>
      <c r="O256" s="903"/>
      <c r="P256" s="903"/>
      <c r="Q256" s="903"/>
    </row>
    <row r="257" spans="1:17" s="904" customFormat="1" x14ac:dyDescent="0.2">
      <c r="A257" s="903"/>
      <c r="C257" s="907"/>
      <c r="D257" s="907"/>
      <c r="E257" s="906"/>
      <c r="F257" s="1202"/>
      <c r="G257" s="908"/>
      <c r="K257" s="903"/>
      <c r="L257" s="903"/>
      <c r="M257" s="903"/>
      <c r="N257" s="903"/>
      <c r="O257" s="903"/>
      <c r="P257" s="903"/>
      <c r="Q257" s="903"/>
    </row>
    <row r="258" spans="1:17" s="904" customFormat="1" x14ac:dyDescent="0.2">
      <c r="A258" s="903"/>
      <c r="C258" s="907"/>
      <c r="D258" s="907"/>
      <c r="E258" s="906"/>
      <c r="F258" s="1202"/>
      <c r="G258" s="908"/>
      <c r="K258" s="903"/>
      <c r="L258" s="903"/>
      <c r="M258" s="903"/>
      <c r="N258" s="903"/>
      <c r="O258" s="903"/>
      <c r="P258" s="903"/>
      <c r="Q258" s="903"/>
    </row>
    <row r="259" spans="1:17" s="904" customFormat="1" x14ac:dyDescent="0.2">
      <c r="A259" s="903"/>
      <c r="C259" s="907"/>
      <c r="D259" s="907"/>
      <c r="E259" s="906"/>
      <c r="F259" s="1202"/>
      <c r="G259" s="908"/>
      <c r="K259" s="903"/>
      <c r="L259" s="903"/>
      <c r="M259" s="903"/>
      <c r="N259" s="903"/>
      <c r="O259" s="903"/>
      <c r="P259" s="903"/>
      <c r="Q259" s="903"/>
    </row>
    <row r="260" spans="1:17" s="904" customFormat="1" x14ac:dyDescent="0.2">
      <c r="A260" s="903"/>
      <c r="C260" s="907"/>
      <c r="D260" s="907"/>
      <c r="E260" s="906"/>
      <c r="F260" s="1202"/>
      <c r="G260" s="908"/>
      <c r="K260" s="903"/>
      <c r="L260" s="903"/>
      <c r="M260" s="903"/>
      <c r="N260" s="903"/>
      <c r="O260" s="903"/>
      <c r="P260" s="903"/>
      <c r="Q260" s="903"/>
    </row>
    <row r="261" spans="1:17" s="904" customFormat="1" x14ac:dyDescent="0.2">
      <c r="A261" s="903"/>
      <c r="C261" s="907"/>
      <c r="D261" s="907"/>
      <c r="E261" s="906"/>
      <c r="F261" s="1202"/>
      <c r="G261" s="908"/>
      <c r="K261" s="903"/>
      <c r="L261" s="903"/>
      <c r="M261" s="903"/>
      <c r="N261" s="903"/>
      <c r="O261" s="903"/>
      <c r="P261" s="903"/>
      <c r="Q261" s="903"/>
    </row>
    <row r="262" spans="1:17" s="904" customFormat="1" x14ac:dyDescent="0.2">
      <c r="A262" s="903"/>
      <c r="C262" s="907"/>
      <c r="D262" s="907"/>
      <c r="E262" s="906"/>
      <c r="F262" s="1202"/>
      <c r="G262" s="908"/>
      <c r="K262" s="903"/>
      <c r="L262" s="903"/>
      <c r="M262" s="903"/>
      <c r="N262" s="903"/>
      <c r="O262" s="903"/>
      <c r="P262" s="903"/>
      <c r="Q262" s="903"/>
    </row>
    <row r="263" spans="1:17" s="904" customFormat="1" x14ac:dyDescent="0.2">
      <c r="A263" s="903"/>
      <c r="C263" s="907"/>
      <c r="D263" s="907"/>
      <c r="E263" s="906"/>
      <c r="F263" s="1202"/>
      <c r="G263" s="908"/>
      <c r="K263" s="903"/>
      <c r="L263" s="903"/>
      <c r="M263" s="903"/>
      <c r="N263" s="903"/>
      <c r="O263" s="903"/>
      <c r="P263" s="903"/>
      <c r="Q263" s="903"/>
    </row>
    <row r="264" spans="1:17" s="904" customFormat="1" x14ac:dyDescent="0.2">
      <c r="A264" s="903"/>
      <c r="C264" s="907"/>
      <c r="D264" s="907"/>
      <c r="E264" s="906"/>
      <c r="F264" s="1202"/>
      <c r="G264" s="908"/>
      <c r="K264" s="903"/>
      <c r="L264" s="903"/>
      <c r="M264" s="903"/>
      <c r="N264" s="903"/>
      <c r="O264" s="903"/>
      <c r="P264" s="903"/>
      <c r="Q264" s="903"/>
    </row>
    <row r="265" spans="1:17" s="904" customFormat="1" x14ac:dyDescent="0.2">
      <c r="A265" s="903"/>
      <c r="C265" s="907"/>
      <c r="D265" s="907"/>
      <c r="E265" s="906"/>
      <c r="F265" s="1202"/>
      <c r="G265" s="908"/>
      <c r="K265" s="903"/>
      <c r="L265" s="903"/>
      <c r="M265" s="903"/>
      <c r="N265" s="903"/>
      <c r="O265" s="903"/>
      <c r="P265" s="903"/>
      <c r="Q265" s="903"/>
    </row>
    <row r="266" spans="1:17" s="904" customFormat="1" x14ac:dyDescent="0.2">
      <c r="A266" s="903"/>
      <c r="C266" s="907"/>
      <c r="D266" s="907"/>
      <c r="E266" s="906"/>
      <c r="F266" s="1202"/>
      <c r="G266" s="908"/>
      <c r="K266" s="903"/>
      <c r="L266" s="903"/>
      <c r="M266" s="903"/>
      <c r="N266" s="903"/>
      <c r="O266" s="903"/>
      <c r="P266" s="903"/>
      <c r="Q266" s="903"/>
    </row>
    <row r="267" spans="1:17" s="904" customFormat="1" x14ac:dyDescent="0.2">
      <c r="A267" s="903"/>
      <c r="C267" s="907"/>
      <c r="D267" s="907"/>
      <c r="E267" s="906"/>
      <c r="F267" s="1202"/>
      <c r="G267" s="908"/>
      <c r="K267" s="903"/>
      <c r="L267" s="903"/>
      <c r="M267" s="903"/>
      <c r="N267" s="903"/>
      <c r="O267" s="903"/>
      <c r="P267" s="903"/>
      <c r="Q267" s="903"/>
    </row>
    <row r="268" spans="1:17" s="904" customFormat="1" x14ac:dyDescent="0.2">
      <c r="A268" s="903"/>
      <c r="C268" s="907"/>
      <c r="D268" s="907"/>
      <c r="E268" s="906"/>
      <c r="F268" s="1202"/>
      <c r="G268" s="908"/>
      <c r="K268" s="903"/>
      <c r="L268" s="903"/>
      <c r="M268" s="903"/>
      <c r="N268" s="903"/>
      <c r="O268" s="903"/>
      <c r="P268" s="903"/>
      <c r="Q268" s="903"/>
    </row>
    <row r="269" spans="1:17" s="904" customFormat="1" x14ac:dyDescent="0.2">
      <c r="A269" s="903"/>
      <c r="C269" s="907"/>
      <c r="D269" s="907"/>
      <c r="E269" s="906"/>
      <c r="F269" s="1202"/>
      <c r="G269" s="908"/>
      <c r="K269" s="903"/>
      <c r="L269" s="903"/>
      <c r="M269" s="903"/>
      <c r="N269" s="903"/>
      <c r="O269" s="903"/>
      <c r="P269" s="903"/>
      <c r="Q269" s="903"/>
    </row>
    <row r="270" spans="1:17" s="904" customFormat="1" x14ac:dyDescent="0.2">
      <c r="A270" s="903"/>
      <c r="C270" s="907"/>
      <c r="D270" s="907"/>
      <c r="E270" s="906"/>
      <c r="F270" s="1202"/>
      <c r="G270" s="908"/>
      <c r="K270" s="903"/>
      <c r="L270" s="903"/>
      <c r="M270" s="903"/>
      <c r="N270" s="903"/>
      <c r="O270" s="903"/>
      <c r="P270" s="903"/>
      <c r="Q270" s="903"/>
    </row>
    <row r="271" spans="1:17" s="904" customFormat="1" x14ac:dyDescent="0.2">
      <c r="A271" s="903"/>
      <c r="C271" s="907"/>
      <c r="D271" s="907"/>
      <c r="E271" s="906"/>
      <c r="F271" s="1202"/>
      <c r="G271" s="908"/>
      <c r="K271" s="903"/>
      <c r="L271" s="903"/>
      <c r="M271" s="903"/>
      <c r="N271" s="903"/>
      <c r="O271" s="903"/>
      <c r="P271" s="903"/>
      <c r="Q271" s="903"/>
    </row>
    <row r="272" spans="1:17" s="904" customFormat="1" x14ac:dyDescent="0.2">
      <c r="A272" s="903"/>
      <c r="C272" s="907"/>
      <c r="D272" s="907"/>
      <c r="E272" s="906"/>
      <c r="F272" s="1202"/>
      <c r="G272" s="908"/>
      <c r="K272" s="903"/>
      <c r="L272" s="903"/>
      <c r="M272" s="903"/>
      <c r="N272" s="903"/>
      <c r="O272" s="903"/>
      <c r="P272" s="903"/>
      <c r="Q272" s="903"/>
    </row>
    <row r="273" spans="1:17" s="904" customFormat="1" x14ac:dyDescent="0.2">
      <c r="A273" s="903"/>
      <c r="C273" s="907"/>
      <c r="D273" s="907"/>
      <c r="E273" s="906"/>
      <c r="F273" s="1202"/>
      <c r="G273" s="908"/>
      <c r="K273" s="903"/>
      <c r="L273" s="903"/>
      <c r="M273" s="903"/>
      <c r="N273" s="903"/>
      <c r="O273" s="903"/>
      <c r="P273" s="903"/>
      <c r="Q273" s="903"/>
    </row>
    <row r="274" spans="1:17" s="904" customFormat="1" x14ac:dyDescent="0.2">
      <c r="A274" s="903"/>
      <c r="C274" s="907"/>
      <c r="D274" s="907"/>
      <c r="E274" s="906"/>
      <c r="F274" s="1202"/>
      <c r="G274" s="908"/>
      <c r="K274" s="903"/>
      <c r="L274" s="903"/>
      <c r="M274" s="903"/>
      <c r="N274" s="903"/>
      <c r="O274" s="903"/>
      <c r="P274" s="903"/>
      <c r="Q274" s="903"/>
    </row>
    <row r="275" spans="1:17" s="904" customFormat="1" x14ac:dyDescent="0.2">
      <c r="A275" s="903"/>
      <c r="C275" s="907"/>
      <c r="D275" s="907"/>
      <c r="E275" s="906"/>
      <c r="F275" s="1202"/>
      <c r="G275" s="908"/>
      <c r="K275" s="903"/>
      <c r="L275" s="903"/>
      <c r="M275" s="903"/>
      <c r="N275" s="903"/>
      <c r="O275" s="903"/>
      <c r="P275" s="903"/>
      <c r="Q275" s="903"/>
    </row>
    <row r="276" spans="1:17" s="904" customFormat="1" x14ac:dyDescent="0.2">
      <c r="A276" s="903"/>
      <c r="C276" s="907"/>
      <c r="D276" s="907"/>
      <c r="E276" s="906"/>
      <c r="F276" s="1202"/>
      <c r="G276" s="908"/>
      <c r="K276" s="903"/>
      <c r="L276" s="903"/>
      <c r="M276" s="903"/>
      <c r="N276" s="903"/>
      <c r="O276" s="903"/>
      <c r="P276" s="903"/>
      <c r="Q276" s="903"/>
    </row>
    <row r="277" spans="1:17" s="904" customFormat="1" x14ac:dyDescent="0.2">
      <c r="A277" s="903"/>
      <c r="C277" s="907"/>
      <c r="D277" s="907"/>
      <c r="E277" s="906"/>
      <c r="F277" s="1202"/>
      <c r="G277" s="908"/>
      <c r="K277" s="903"/>
      <c r="L277" s="903"/>
      <c r="M277" s="903"/>
      <c r="N277" s="903"/>
      <c r="O277" s="903"/>
      <c r="P277" s="903"/>
      <c r="Q277" s="903"/>
    </row>
    <row r="278" spans="1:17" s="904" customFormat="1" x14ac:dyDescent="0.2">
      <c r="A278" s="903"/>
      <c r="C278" s="907"/>
      <c r="D278" s="907"/>
      <c r="E278" s="906"/>
      <c r="F278" s="1202"/>
      <c r="G278" s="908"/>
      <c r="K278" s="903"/>
      <c r="L278" s="903"/>
      <c r="M278" s="903"/>
      <c r="N278" s="903"/>
      <c r="O278" s="903"/>
      <c r="P278" s="903"/>
      <c r="Q278" s="903"/>
    </row>
    <row r="279" spans="1:17" s="904" customFormat="1" x14ac:dyDescent="0.2">
      <c r="A279" s="903"/>
      <c r="C279" s="907"/>
      <c r="D279" s="907"/>
      <c r="E279" s="906"/>
      <c r="F279" s="1202"/>
      <c r="G279" s="908"/>
      <c r="K279" s="903"/>
      <c r="L279" s="903"/>
      <c r="M279" s="903"/>
      <c r="N279" s="903"/>
      <c r="O279" s="903"/>
      <c r="P279" s="903"/>
      <c r="Q279" s="903"/>
    </row>
    <row r="280" spans="1:17" s="904" customFormat="1" x14ac:dyDescent="0.2">
      <c r="A280" s="903"/>
      <c r="C280" s="907"/>
      <c r="D280" s="907"/>
      <c r="E280" s="906"/>
      <c r="F280" s="1202"/>
      <c r="G280" s="908"/>
      <c r="K280" s="903"/>
      <c r="L280" s="903"/>
      <c r="M280" s="903"/>
      <c r="N280" s="903"/>
      <c r="O280" s="903"/>
      <c r="P280" s="903"/>
      <c r="Q280" s="903"/>
    </row>
    <row r="281" spans="1:17" s="904" customFormat="1" x14ac:dyDescent="0.2">
      <c r="A281" s="903"/>
      <c r="C281" s="907"/>
      <c r="D281" s="907"/>
      <c r="E281" s="906"/>
      <c r="F281" s="1202"/>
      <c r="G281" s="908"/>
      <c r="K281" s="903"/>
      <c r="L281" s="903"/>
      <c r="M281" s="903"/>
      <c r="N281" s="903"/>
      <c r="O281" s="903"/>
      <c r="P281" s="903"/>
      <c r="Q281" s="903"/>
    </row>
    <row r="282" spans="1:17" s="904" customFormat="1" x14ac:dyDescent="0.2">
      <c r="A282" s="903"/>
      <c r="C282" s="907"/>
      <c r="D282" s="907"/>
      <c r="E282" s="906"/>
      <c r="F282" s="1202"/>
      <c r="G282" s="908"/>
      <c r="K282" s="903"/>
      <c r="L282" s="903"/>
      <c r="M282" s="903"/>
      <c r="N282" s="903"/>
      <c r="O282" s="903"/>
      <c r="P282" s="903"/>
      <c r="Q282" s="903"/>
    </row>
    <row r="283" spans="1:17" s="904" customFormat="1" x14ac:dyDescent="0.2">
      <c r="A283" s="903"/>
      <c r="C283" s="907"/>
      <c r="D283" s="907"/>
      <c r="E283" s="906"/>
      <c r="F283" s="1202"/>
      <c r="G283" s="908"/>
      <c r="K283" s="903"/>
      <c r="L283" s="903"/>
      <c r="M283" s="903"/>
      <c r="N283" s="903"/>
      <c r="O283" s="903"/>
      <c r="P283" s="903"/>
      <c r="Q283" s="903"/>
    </row>
    <row r="284" spans="1:17" s="904" customFormat="1" x14ac:dyDescent="0.2">
      <c r="A284" s="903"/>
      <c r="C284" s="907"/>
      <c r="D284" s="907"/>
      <c r="E284" s="906"/>
      <c r="F284" s="1202"/>
      <c r="G284" s="908"/>
      <c r="K284" s="903"/>
      <c r="L284" s="903"/>
      <c r="M284" s="903"/>
      <c r="N284" s="903"/>
      <c r="O284" s="903"/>
      <c r="P284" s="903"/>
      <c r="Q284" s="903"/>
    </row>
    <row r="285" spans="1:17" s="904" customFormat="1" x14ac:dyDescent="0.2">
      <c r="A285" s="903"/>
      <c r="C285" s="907"/>
      <c r="D285" s="907"/>
      <c r="E285" s="906"/>
      <c r="F285" s="1202"/>
      <c r="G285" s="908"/>
      <c r="K285" s="903"/>
      <c r="L285" s="903"/>
      <c r="M285" s="903"/>
      <c r="N285" s="903"/>
      <c r="O285" s="903"/>
      <c r="P285" s="903"/>
      <c r="Q285" s="903"/>
    </row>
    <row r="286" spans="1:17" s="904" customFormat="1" x14ac:dyDescent="0.2">
      <c r="A286" s="903"/>
      <c r="C286" s="907"/>
      <c r="D286" s="907"/>
      <c r="E286" s="906"/>
      <c r="F286" s="1202"/>
      <c r="G286" s="908"/>
      <c r="K286" s="903"/>
      <c r="L286" s="903"/>
      <c r="M286" s="903"/>
      <c r="N286" s="903"/>
      <c r="O286" s="903"/>
      <c r="P286" s="903"/>
      <c r="Q286" s="903"/>
    </row>
    <row r="287" spans="1:17" s="904" customFormat="1" x14ac:dyDescent="0.2">
      <c r="A287" s="903"/>
      <c r="C287" s="907"/>
      <c r="D287" s="907"/>
      <c r="E287" s="906"/>
      <c r="F287" s="1202"/>
      <c r="G287" s="908"/>
      <c r="K287" s="903"/>
      <c r="L287" s="903"/>
      <c r="M287" s="903"/>
      <c r="N287" s="903"/>
      <c r="O287" s="903"/>
      <c r="P287" s="903"/>
      <c r="Q287" s="903"/>
    </row>
    <row r="288" spans="1:17" s="904" customFormat="1" x14ac:dyDescent="0.2">
      <c r="A288" s="903"/>
      <c r="C288" s="907"/>
      <c r="D288" s="907"/>
      <c r="E288" s="906"/>
      <c r="F288" s="1202"/>
      <c r="G288" s="908"/>
      <c r="K288" s="903"/>
      <c r="L288" s="903"/>
      <c r="M288" s="903"/>
      <c r="N288" s="903"/>
      <c r="O288" s="903"/>
      <c r="P288" s="903"/>
      <c r="Q288" s="903"/>
    </row>
    <row r="289" spans="1:17" s="904" customFormat="1" x14ac:dyDescent="0.2">
      <c r="A289" s="903"/>
      <c r="C289" s="907"/>
      <c r="D289" s="907"/>
      <c r="E289" s="906"/>
      <c r="F289" s="1202"/>
      <c r="G289" s="908"/>
      <c r="K289" s="903"/>
      <c r="L289" s="903"/>
      <c r="M289" s="903"/>
      <c r="N289" s="903"/>
      <c r="O289" s="903"/>
      <c r="P289" s="903"/>
      <c r="Q289" s="903"/>
    </row>
    <row r="290" spans="1:17" s="904" customFormat="1" x14ac:dyDescent="0.2">
      <c r="A290" s="903"/>
      <c r="C290" s="907"/>
      <c r="D290" s="907"/>
      <c r="E290" s="906"/>
      <c r="F290" s="1202"/>
      <c r="G290" s="908"/>
      <c r="K290" s="903"/>
      <c r="L290" s="903"/>
      <c r="M290" s="903"/>
      <c r="N290" s="903"/>
      <c r="O290" s="903"/>
      <c r="P290" s="903"/>
      <c r="Q290" s="903"/>
    </row>
    <row r="291" spans="1:17" s="904" customFormat="1" x14ac:dyDescent="0.2">
      <c r="A291" s="903"/>
      <c r="C291" s="907"/>
      <c r="D291" s="907"/>
      <c r="E291" s="906"/>
      <c r="F291" s="1202"/>
      <c r="G291" s="908"/>
      <c r="K291" s="903"/>
      <c r="L291" s="903"/>
      <c r="M291" s="903"/>
      <c r="N291" s="903"/>
      <c r="O291" s="903"/>
      <c r="P291" s="903"/>
      <c r="Q291" s="903"/>
    </row>
    <row r="292" spans="1:17" s="904" customFormat="1" x14ac:dyDescent="0.2">
      <c r="A292" s="903"/>
      <c r="C292" s="907"/>
      <c r="D292" s="907"/>
      <c r="E292" s="906"/>
      <c r="F292" s="1202"/>
      <c r="G292" s="908"/>
      <c r="K292" s="903"/>
      <c r="L292" s="903"/>
      <c r="M292" s="903"/>
      <c r="N292" s="903"/>
      <c r="O292" s="903"/>
      <c r="P292" s="903"/>
      <c r="Q292" s="903"/>
    </row>
    <row r="293" spans="1:17" s="904" customFormat="1" x14ac:dyDescent="0.2">
      <c r="A293" s="903"/>
      <c r="C293" s="907"/>
      <c r="D293" s="907"/>
      <c r="E293" s="906"/>
      <c r="F293" s="1202"/>
      <c r="G293" s="908"/>
      <c r="K293" s="903"/>
      <c r="L293" s="903"/>
      <c r="M293" s="903"/>
      <c r="N293" s="903"/>
      <c r="O293" s="903"/>
      <c r="P293" s="903"/>
      <c r="Q293" s="903"/>
    </row>
    <row r="294" spans="1:17" s="904" customFormat="1" x14ac:dyDescent="0.2">
      <c r="A294" s="903"/>
      <c r="C294" s="907"/>
      <c r="D294" s="907"/>
      <c r="E294" s="906"/>
      <c r="F294" s="1202"/>
      <c r="G294" s="908"/>
      <c r="K294" s="903"/>
      <c r="L294" s="903"/>
      <c r="M294" s="903"/>
      <c r="N294" s="903"/>
      <c r="O294" s="903"/>
      <c r="P294" s="903"/>
      <c r="Q294" s="903"/>
    </row>
    <row r="295" spans="1:17" s="904" customFormat="1" x14ac:dyDescent="0.2">
      <c r="A295" s="903"/>
      <c r="C295" s="907"/>
      <c r="D295" s="907"/>
      <c r="E295" s="906"/>
      <c r="F295" s="1202"/>
      <c r="G295" s="908"/>
      <c r="K295" s="903"/>
      <c r="L295" s="903"/>
      <c r="M295" s="903"/>
      <c r="N295" s="903"/>
      <c r="O295" s="903"/>
      <c r="P295" s="903"/>
      <c r="Q295" s="903"/>
    </row>
    <row r="296" spans="1:17" s="904" customFormat="1" x14ac:dyDescent="0.2">
      <c r="A296" s="903"/>
      <c r="C296" s="907"/>
      <c r="D296" s="907"/>
      <c r="E296" s="906"/>
      <c r="F296" s="1202"/>
      <c r="G296" s="908"/>
      <c r="K296" s="903"/>
      <c r="L296" s="903"/>
      <c r="M296" s="903"/>
      <c r="N296" s="903"/>
      <c r="O296" s="903"/>
      <c r="P296" s="903"/>
      <c r="Q296" s="903"/>
    </row>
    <row r="297" spans="1:17" s="904" customFormat="1" x14ac:dyDescent="0.2">
      <c r="A297" s="903"/>
      <c r="C297" s="907"/>
      <c r="D297" s="907"/>
      <c r="E297" s="906"/>
      <c r="F297" s="1202"/>
      <c r="G297" s="908"/>
      <c r="K297" s="903"/>
      <c r="L297" s="903"/>
      <c r="M297" s="903"/>
      <c r="N297" s="903"/>
      <c r="O297" s="903"/>
      <c r="P297" s="903"/>
      <c r="Q297" s="903"/>
    </row>
    <row r="298" spans="1:17" s="904" customFormat="1" x14ac:dyDescent="0.2">
      <c r="A298" s="903"/>
      <c r="C298" s="907"/>
      <c r="D298" s="907"/>
      <c r="E298" s="906"/>
      <c r="F298" s="1202"/>
      <c r="G298" s="908"/>
      <c r="K298" s="903"/>
      <c r="L298" s="903"/>
      <c r="M298" s="903"/>
      <c r="N298" s="903"/>
      <c r="O298" s="903"/>
      <c r="P298" s="903"/>
      <c r="Q298" s="903"/>
    </row>
    <row r="299" spans="1:17" s="904" customFormat="1" x14ac:dyDescent="0.2">
      <c r="A299" s="903"/>
      <c r="C299" s="907"/>
      <c r="D299" s="907"/>
      <c r="E299" s="906"/>
      <c r="F299" s="1202"/>
      <c r="G299" s="908"/>
      <c r="K299" s="903"/>
      <c r="L299" s="903"/>
      <c r="M299" s="903"/>
      <c r="N299" s="903"/>
      <c r="O299" s="903"/>
      <c r="P299" s="903"/>
      <c r="Q299" s="903"/>
    </row>
    <row r="300" spans="1:17" s="904" customFormat="1" x14ac:dyDescent="0.2">
      <c r="A300" s="903"/>
      <c r="C300" s="907"/>
      <c r="D300" s="907"/>
      <c r="E300" s="906"/>
      <c r="F300" s="1202"/>
      <c r="G300" s="908"/>
      <c r="K300" s="903"/>
      <c r="L300" s="903"/>
      <c r="M300" s="903"/>
      <c r="N300" s="903"/>
      <c r="O300" s="903"/>
      <c r="P300" s="903"/>
      <c r="Q300" s="903"/>
    </row>
    <row r="301" spans="1:17" s="904" customFormat="1" x14ac:dyDescent="0.2">
      <c r="A301" s="903"/>
      <c r="C301" s="907"/>
      <c r="D301" s="907"/>
      <c r="E301" s="906"/>
      <c r="F301" s="1202"/>
      <c r="G301" s="908"/>
      <c r="K301" s="903"/>
      <c r="L301" s="903"/>
      <c r="M301" s="903"/>
      <c r="N301" s="903"/>
      <c r="O301" s="903"/>
      <c r="P301" s="903"/>
      <c r="Q301" s="903"/>
    </row>
    <row r="302" spans="1:17" s="904" customFormat="1" x14ac:dyDescent="0.2">
      <c r="A302" s="903"/>
      <c r="C302" s="907"/>
      <c r="D302" s="907"/>
      <c r="E302" s="906"/>
      <c r="F302" s="1202"/>
      <c r="G302" s="908"/>
      <c r="K302" s="903"/>
      <c r="L302" s="903"/>
      <c r="M302" s="903"/>
      <c r="N302" s="903"/>
      <c r="O302" s="903"/>
      <c r="P302" s="903"/>
      <c r="Q302" s="903"/>
    </row>
    <row r="303" spans="1:17" s="904" customFormat="1" x14ac:dyDescent="0.2">
      <c r="A303" s="903"/>
      <c r="C303" s="907"/>
      <c r="D303" s="907"/>
      <c r="E303" s="906"/>
      <c r="F303" s="1202"/>
      <c r="G303" s="908"/>
      <c r="K303" s="903"/>
      <c r="L303" s="903"/>
      <c r="M303" s="903"/>
      <c r="N303" s="903"/>
      <c r="O303" s="903"/>
      <c r="P303" s="903"/>
      <c r="Q303" s="903"/>
    </row>
    <row r="304" spans="1:17" s="904" customFormat="1" x14ac:dyDescent="0.2">
      <c r="A304" s="903"/>
      <c r="C304" s="907"/>
      <c r="D304" s="907"/>
      <c r="E304" s="906"/>
      <c r="F304" s="1202"/>
      <c r="G304" s="908"/>
      <c r="K304" s="903"/>
      <c r="L304" s="903"/>
      <c r="M304" s="903"/>
      <c r="N304" s="903"/>
      <c r="O304" s="903"/>
      <c r="P304" s="903"/>
      <c r="Q304" s="903"/>
    </row>
    <row r="305" spans="1:17" s="904" customFormat="1" x14ac:dyDescent="0.2">
      <c r="A305" s="903"/>
      <c r="C305" s="907"/>
      <c r="D305" s="907"/>
      <c r="E305" s="906"/>
      <c r="F305" s="1202"/>
      <c r="G305" s="908"/>
      <c r="K305" s="903"/>
      <c r="L305" s="903"/>
      <c r="M305" s="903"/>
      <c r="N305" s="903"/>
      <c r="O305" s="903"/>
      <c r="P305" s="903"/>
      <c r="Q305" s="903"/>
    </row>
    <row r="306" spans="1:17" s="904" customFormat="1" x14ac:dyDescent="0.2">
      <c r="A306" s="903"/>
      <c r="C306" s="907"/>
      <c r="D306" s="907"/>
      <c r="E306" s="906"/>
      <c r="F306" s="1202"/>
      <c r="G306" s="908"/>
      <c r="K306" s="903"/>
      <c r="L306" s="903"/>
      <c r="M306" s="903"/>
      <c r="N306" s="903"/>
      <c r="O306" s="903"/>
      <c r="P306" s="903"/>
      <c r="Q306" s="903"/>
    </row>
    <row r="307" spans="1:17" s="904" customFormat="1" x14ac:dyDescent="0.2">
      <c r="A307" s="903"/>
      <c r="C307" s="907"/>
      <c r="D307" s="907"/>
      <c r="E307" s="906"/>
      <c r="F307" s="1202"/>
      <c r="G307" s="908"/>
      <c r="K307" s="903"/>
      <c r="L307" s="903"/>
      <c r="M307" s="903"/>
      <c r="N307" s="903"/>
      <c r="O307" s="903"/>
      <c r="P307" s="903"/>
      <c r="Q307" s="903"/>
    </row>
    <row r="308" spans="1:17" s="904" customFormat="1" x14ac:dyDescent="0.2">
      <c r="A308" s="903"/>
      <c r="C308" s="907"/>
      <c r="D308" s="907"/>
      <c r="E308" s="906"/>
      <c r="F308" s="1202"/>
      <c r="G308" s="908"/>
      <c r="K308" s="903"/>
      <c r="L308" s="903"/>
      <c r="M308" s="903"/>
      <c r="N308" s="903"/>
      <c r="O308" s="903"/>
      <c r="P308" s="903"/>
      <c r="Q308" s="903"/>
    </row>
    <row r="309" spans="1:17" s="904" customFormat="1" x14ac:dyDescent="0.2">
      <c r="A309" s="903"/>
      <c r="C309" s="907"/>
      <c r="D309" s="907"/>
      <c r="E309" s="906"/>
      <c r="F309" s="1202"/>
      <c r="G309" s="908"/>
      <c r="K309" s="903"/>
      <c r="L309" s="903"/>
      <c r="M309" s="903"/>
      <c r="N309" s="903"/>
      <c r="O309" s="903"/>
      <c r="P309" s="903"/>
      <c r="Q309" s="903"/>
    </row>
    <row r="310" spans="1:17" s="904" customFormat="1" x14ac:dyDescent="0.2">
      <c r="A310" s="903"/>
      <c r="C310" s="907"/>
      <c r="D310" s="907"/>
      <c r="E310" s="906"/>
      <c r="F310" s="1202"/>
      <c r="G310" s="908"/>
      <c r="K310" s="903"/>
      <c r="L310" s="903"/>
      <c r="M310" s="903"/>
      <c r="N310" s="903"/>
      <c r="O310" s="903"/>
      <c r="P310" s="903"/>
      <c r="Q310" s="903"/>
    </row>
    <row r="311" spans="1:17" s="904" customFormat="1" x14ac:dyDescent="0.2">
      <c r="A311" s="903"/>
      <c r="C311" s="907"/>
      <c r="D311" s="907"/>
      <c r="E311" s="906"/>
      <c r="F311" s="1202"/>
      <c r="G311" s="908"/>
      <c r="K311" s="903"/>
      <c r="L311" s="903"/>
      <c r="M311" s="903"/>
      <c r="N311" s="903"/>
      <c r="O311" s="903"/>
      <c r="P311" s="903"/>
      <c r="Q311" s="903"/>
    </row>
    <row r="312" spans="1:17" s="904" customFormat="1" x14ac:dyDescent="0.2">
      <c r="A312" s="903"/>
      <c r="C312" s="907"/>
      <c r="D312" s="907"/>
      <c r="E312" s="906"/>
      <c r="F312" s="1202"/>
      <c r="G312" s="908"/>
      <c r="K312" s="903"/>
      <c r="L312" s="903"/>
      <c r="M312" s="903"/>
      <c r="N312" s="903"/>
      <c r="O312" s="903"/>
      <c r="P312" s="903"/>
      <c r="Q312" s="903"/>
    </row>
    <row r="313" spans="1:17" s="904" customFormat="1" x14ac:dyDescent="0.2">
      <c r="A313" s="903"/>
      <c r="C313" s="907"/>
      <c r="D313" s="907"/>
      <c r="E313" s="906"/>
      <c r="F313" s="1202"/>
      <c r="G313" s="908"/>
      <c r="K313" s="903"/>
      <c r="L313" s="903"/>
      <c r="M313" s="903"/>
      <c r="N313" s="903"/>
      <c r="O313" s="903"/>
      <c r="P313" s="903"/>
      <c r="Q313" s="903"/>
    </row>
    <row r="314" spans="1:17" s="904" customFormat="1" x14ac:dyDescent="0.2">
      <c r="A314" s="903"/>
      <c r="C314" s="907"/>
      <c r="D314" s="907"/>
      <c r="E314" s="906"/>
      <c r="F314" s="1202"/>
      <c r="G314" s="908"/>
      <c r="K314" s="903"/>
      <c r="L314" s="903"/>
      <c r="M314" s="903"/>
      <c r="N314" s="903"/>
      <c r="O314" s="903"/>
      <c r="P314" s="903"/>
      <c r="Q314" s="903"/>
    </row>
    <row r="315" spans="1:17" s="904" customFormat="1" x14ac:dyDescent="0.2">
      <c r="A315" s="903"/>
      <c r="C315" s="907"/>
      <c r="D315" s="907"/>
      <c r="E315" s="906"/>
      <c r="F315" s="1202"/>
      <c r="G315" s="908"/>
      <c r="K315" s="903"/>
      <c r="L315" s="903"/>
      <c r="M315" s="903"/>
      <c r="N315" s="903"/>
      <c r="O315" s="903"/>
      <c r="P315" s="903"/>
      <c r="Q315" s="903"/>
    </row>
    <row r="316" spans="1:17" s="904" customFormat="1" x14ac:dyDescent="0.2">
      <c r="A316" s="903"/>
      <c r="C316" s="907"/>
      <c r="D316" s="907"/>
      <c r="E316" s="906"/>
      <c r="F316" s="1202"/>
      <c r="G316" s="908"/>
      <c r="K316" s="903"/>
      <c r="L316" s="903"/>
      <c r="M316" s="903"/>
      <c r="N316" s="903"/>
      <c r="O316" s="903"/>
      <c r="P316" s="903"/>
      <c r="Q316" s="903"/>
    </row>
    <row r="317" spans="1:17" s="904" customFormat="1" x14ac:dyDescent="0.2">
      <c r="A317" s="903"/>
      <c r="C317" s="907"/>
      <c r="D317" s="907"/>
      <c r="E317" s="906"/>
      <c r="F317" s="1202"/>
      <c r="G317" s="908"/>
      <c r="K317" s="903"/>
      <c r="L317" s="903"/>
      <c r="M317" s="903"/>
      <c r="N317" s="903"/>
      <c r="O317" s="903"/>
      <c r="P317" s="903"/>
      <c r="Q317" s="903"/>
    </row>
    <row r="318" spans="1:17" s="904" customFormat="1" x14ac:dyDescent="0.2">
      <c r="A318" s="903"/>
      <c r="C318" s="907"/>
      <c r="D318" s="907"/>
      <c r="E318" s="906"/>
      <c r="F318" s="1202"/>
      <c r="G318" s="908"/>
      <c r="K318" s="903"/>
      <c r="L318" s="903"/>
      <c r="M318" s="903"/>
      <c r="N318" s="903"/>
      <c r="O318" s="903"/>
      <c r="P318" s="903"/>
      <c r="Q318" s="903"/>
    </row>
    <row r="319" spans="1:17" s="904" customFormat="1" x14ac:dyDescent="0.2">
      <c r="A319" s="903"/>
      <c r="C319" s="907"/>
      <c r="D319" s="907"/>
      <c r="E319" s="906"/>
      <c r="F319" s="1202"/>
      <c r="G319" s="908"/>
      <c r="K319" s="903"/>
      <c r="L319" s="903"/>
      <c r="M319" s="903"/>
      <c r="N319" s="903"/>
      <c r="O319" s="903"/>
      <c r="P319" s="903"/>
      <c r="Q319" s="903"/>
    </row>
    <row r="320" spans="1:17" s="904" customFormat="1" x14ac:dyDescent="0.2">
      <c r="A320" s="903"/>
      <c r="C320" s="907"/>
      <c r="D320" s="907"/>
      <c r="E320" s="906"/>
      <c r="F320" s="1202"/>
      <c r="G320" s="908"/>
      <c r="K320" s="903"/>
      <c r="L320" s="903"/>
      <c r="M320" s="903"/>
      <c r="N320" s="903"/>
      <c r="O320" s="903"/>
      <c r="P320" s="903"/>
      <c r="Q320" s="903"/>
    </row>
    <row r="321" spans="1:17" s="904" customFormat="1" x14ac:dyDescent="0.2">
      <c r="A321" s="903"/>
      <c r="C321" s="907"/>
      <c r="D321" s="907"/>
      <c r="E321" s="906"/>
      <c r="F321" s="1202"/>
      <c r="G321" s="908"/>
      <c r="K321" s="903"/>
      <c r="L321" s="903"/>
      <c r="M321" s="903"/>
      <c r="N321" s="903"/>
      <c r="O321" s="903"/>
      <c r="P321" s="903"/>
      <c r="Q321" s="903"/>
    </row>
    <row r="322" spans="1:17" s="904" customFormat="1" x14ac:dyDescent="0.2">
      <c r="A322" s="903"/>
      <c r="C322" s="907"/>
      <c r="D322" s="907"/>
      <c r="E322" s="906"/>
      <c r="F322" s="1202"/>
      <c r="G322" s="908"/>
      <c r="K322" s="903"/>
      <c r="L322" s="903"/>
      <c r="M322" s="903"/>
      <c r="N322" s="903"/>
      <c r="O322" s="903"/>
      <c r="P322" s="903"/>
      <c r="Q322" s="903"/>
    </row>
    <row r="323" spans="1:17" s="904" customFormat="1" x14ac:dyDescent="0.2">
      <c r="A323" s="903"/>
      <c r="C323" s="907"/>
      <c r="D323" s="907"/>
      <c r="E323" s="906"/>
      <c r="F323" s="1202"/>
      <c r="G323" s="908"/>
      <c r="K323" s="903"/>
      <c r="L323" s="903"/>
      <c r="M323" s="903"/>
      <c r="N323" s="903"/>
      <c r="O323" s="903"/>
      <c r="P323" s="903"/>
      <c r="Q323" s="903"/>
    </row>
    <row r="324" spans="1:17" s="904" customFormat="1" x14ac:dyDescent="0.2">
      <c r="A324" s="903"/>
      <c r="C324" s="907"/>
      <c r="D324" s="907"/>
      <c r="E324" s="906"/>
      <c r="F324" s="1202"/>
      <c r="G324" s="908"/>
      <c r="K324" s="903"/>
      <c r="L324" s="903"/>
      <c r="M324" s="903"/>
      <c r="N324" s="903"/>
      <c r="O324" s="903"/>
      <c r="P324" s="903"/>
      <c r="Q324" s="903"/>
    </row>
    <row r="325" spans="1:17" s="904" customFormat="1" x14ac:dyDescent="0.2">
      <c r="A325" s="903"/>
      <c r="C325" s="907"/>
      <c r="D325" s="907"/>
      <c r="E325" s="906"/>
      <c r="F325" s="1202"/>
      <c r="G325" s="908"/>
      <c r="K325" s="903"/>
      <c r="L325" s="903"/>
      <c r="M325" s="903"/>
      <c r="N325" s="903"/>
      <c r="O325" s="903"/>
      <c r="P325" s="903"/>
      <c r="Q325" s="903"/>
    </row>
    <row r="326" spans="1:17" s="904" customFormat="1" x14ac:dyDescent="0.2">
      <c r="A326" s="903"/>
      <c r="C326" s="907"/>
      <c r="D326" s="907"/>
      <c r="E326" s="906"/>
      <c r="F326" s="1202"/>
      <c r="G326" s="908"/>
      <c r="K326" s="903"/>
      <c r="L326" s="903"/>
      <c r="M326" s="903"/>
      <c r="N326" s="903"/>
      <c r="O326" s="903"/>
      <c r="P326" s="903"/>
      <c r="Q326" s="903"/>
    </row>
    <row r="327" spans="1:17" s="904" customFormat="1" x14ac:dyDescent="0.2">
      <c r="A327" s="903"/>
      <c r="C327" s="907"/>
      <c r="D327" s="907"/>
      <c r="E327" s="906"/>
      <c r="F327" s="1202"/>
      <c r="G327" s="908"/>
      <c r="K327" s="903"/>
      <c r="L327" s="903"/>
      <c r="M327" s="903"/>
      <c r="N327" s="903"/>
      <c r="O327" s="903"/>
      <c r="P327" s="903"/>
      <c r="Q327" s="903"/>
    </row>
    <row r="328" spans="1:17" s="904" customFormat="1" x14ac:dyDescent="0.2">
      <c r="A328" s="903"/>
      <c r="C328" s="907"/>
      <c r="D328" s="907"/>
      <c r="E328" s="906"/>
      <c r="F328" s="1202"/>
      <c r="G328" s="908"/>
      <c r="K328" s="903"/>
      <c r="L328" s="903"/>
      <c r="M328" s="903"/>
      <c r="N328" s="903"/>
      <c r="O328" s="903"/>
      <c r="P328" s="903"/>
      <c r="Q328" s="903"/>
    </row>
    <row r="329" spans="1:17" s="904" customFormat="1" x14ac:dyDescent="0.2">
      <c r="A329" s="903"/>
      <c r="C329" s="907"/>
      <c r="D329" s="907"/>
      <c r="E329" s="906"/>
      <c r="F329" s="1202"/>
      <c r="G329" s="908"/>
      <c r="K329" s="903"/>
      <c r="L329" s="903"/>
      <c r="M329" s="903"/>
      <c r="N329" s="903"/>
      <c r="O329" s="903"/>
      <c r="P329" s="903"/>
      <c r="Q329" s="903"/>
    </row>
    <row r="330" spans="1:17" s="904" customFormat="1" x14ac:dyDescent="0.2">
      <c r="A330" s="903"/>
      <c r="C330" s="907"/>
      <c r="D330" s="907"/>
      <c r="E330" s="906"/>
      <c r="F330" s="1202"/>
      <c r="G330" s="908"/>
      <c r="K330" s="903"/>
      <c r="L330" s="903"/>
      <c r="M330" s="903"/>
      <c r="N330" s="903"/>
      <c r="O330" s="903"/>
      <c r="P330" s="903"/>
      <c r="Q330" s="903"/>
    </row>
    <row r="331" spans="1:17" s="904" customFormat="1" x14ac:dyDescent="0.2">
      <c r="A331" s="903"/>
      <c r="C331" s="907"/>
      <c r="D331" s="907"/>
      <c r="E331" s="906"/>
      <c r="F331" s="1202"/>
      <c r="G331" s="908"/>
      <c r="K331" s="903"/>
      <c r="L331" s="903"/>
      <c r="M331" s="903"/>
      <c r="N331" s="903"/>
      <c r="O331" s="903"/>
      <c r="P331" s="903"/>
      <c r="Q331" s="903"/>
    </row>
    <row r="332" spans="1:17" s="904" customFormat="1" x14ac:dyDescent="0.2">
      <c r="A332" s="903"/>
      <c r="C332" s="907"/>
      <c r="D332" s="907"/>
      <c r="E332" s="906"/>
      <c r="F332" s="1202"/>
      <c r="G332" s="908"/>
      <c r="K332" s="903"/>
      <c r="L332" s="903"/>
      <c r="M332" s="903"/>
      <c r="N332" s="903"/>
      <c r="O332" s="903"/>
      <c r="P332" s="903"/>
      <c r="Q332" s="903"/>
    </row>
    <row r="333" spans="1:17" s="904" customFormat="1" x14ac:dyDescent="0.2">
      <c r="A333" s="903"/>
      <c r="C333" s="907"/>
      <c r="D333" s="907"/>
      <c r="E333" s="906"/>
      <c r="F333" s="1202"/>
      <c r="G333" s="908"/>
      <c r="K333" s="903"/>
      <c r="L333" s="903"/>
      <c r="M333" s="903"/>
      <c r="N333" s="903"/>
      <c r="O333" s="903"/>
      <c r="P333" s="903"/>
      <c r="Q333" s="903"/>
    </row>
    <row r="334" spans="1:17" s="904" customFormat="1" x14ac:dyDescent="0.2">
      <c r="A334" s="903"/>
      <c r="C334" s="907"/>
      <c r="D334" s="907"/>
      <c r="E334" s="906"/>
      <c r="F334" s="1202"/>
      <c r="G334" s="908"/>
      <c r="K334" s="903"/>
      <c r="L334" s="903"/>
      <c r="M334" s="903"/>
      <c r="N334" s="903"/>
      <c r="O334" s="903"/>
      <c r="P334" s="903"/>
      <c r="Q334" s="903"/>
    </row>
    <row r="335" spans="1:17" s="904" customFormat="1" x14ac:dyDescent="0.2">
      <c r="A335" s="903"/>
      <c r="C335" s="907"/>
      <c r="D335" s="907"/>
      <c r="E335" s="906"/>
      <c r="F335" s="1202"/>
      <c r="G335" s="908"/>
      <c r="K335" s="903"/>
      <c r="L335" s="903"/>
      <c r="M335" s="903"/>
      <c r="N335" s="903"/>
      <c r="O335" s="903"/>
      <c r="P335" s="903"/>
      <c r="Q335" s="903"/>
    </row>
    <row r="336" spans="1:17" s="904" customFormat="1" x14ac:dyDescent="0.2">
      <c r="A336" s="903"/>
      <c r="C336" s="907"/>
      <c r="D336" s="907"/>
      <c r="E336" s="906"/>
      <c r="F336" s="1202"/>
      <c r="G336" s="908"/>
      <c r="K336" s="903"/>
      <c r="L336" s="903"/>
      <c r="M336" s="903"/>
      <c r="N336" s="903"/>
      <c r="O336" s="903"/>
      <c r="P336" s="903"/>
      <c r="Q336" s="903"/>
    </row>
    <row r="337" spans="1:17" s="904" customFormat="1" x14ac:dyDescent="0.2">
      <c r="A337" s="903"/>
      <c r="C337" s="907"/>
      <c r="D337" s="907"/>
      <c r="E337" s="906"/>
      <c r="F337" s="1202"/>
      <c r="G337" s="908"/>
      <c r="K337" s="903"/>
      <c r="L337" s="903"/>
      <c r="M337" s="903"/>
      <c r="N337" s="903"/>
      <c r="O337" s="903"/>
      <c r="P337" s="903"/>
      <c r="Q337" s="903"/>
    </row>
    <row r="338" spans="1:17" s="904" customFormat="1" x14ac:dyDescent="0.2">
      <c r="A338" s="903"/>
      <c r="C338" s="907"/>
      <c r="D338" s="907"/>
      <c r="E338" s="906"/>
      <c r="F338" s="1202"/>
      <c r="G338" s="908"/>
      <c r="K338" s="903"/>
      <c r="L338" s="903"/>
      <c r="M338" s="903"/>
      <c r="N338" s="903"/>
      <c r="O338" s="903"/>
      <c r="P338" s="903"/>
      <c r="Q338" s="903"/>
    </row>
    <row r="339" spans="1:17" s="904" customFormat="1" x14ac:dyDescent="0.2">
      <c r="A339" s="903"/>
      <c r="C339" s="907"/>
      <c r="D339" s="907"/>
      <c r="E339" s="906"/>
      <c r="F339" s="1202"/>
      <c r="G339" s="908"/>
      <c r="K339" s="903"/>
      <c r="L339" s="903"/>
      <c r="M339" s="903"/>
      <c r="N339" s="903"/>
      <c r="O339" s="903"/>
      <c r="P339" s="903"/>
      <c r="Q339" s="903"/>
    </row>
    <row r="340" spans="1:17" s="904" customFormat="1" x14ac:dyDescent="0.2">
      <c r="A340" s="903"/>
      <c r="C340" s="907"/>
      <c r="D340" s="907"/>
      <c r="E340" s="906"/>
      <c r="F340" s="1202"/>
      <c r="G340" s="908"/>
      <c r="K340" s="903"/>
      <c r="L340" s="903"/>
      <c r="M340" s="903"/>
      <c r="N340" s="903"/>
      <c r="O340" s="903"/>
      <c r="P340" s="903"/>
      <c r="Q340" s="903"/>
    </row>
    <row r="341" spans="1:17" s="904" customFormat="1" x14ac:dyDescent="0.2">
      <c r="A341" s="903"/>
      <c r="C341" s="907"/>
      <c r="D341" s="907"/>
      <c r="E341" s="906"/>
      <c r="F341" s="1202"/>
      <c r="G341" s="908"/>
      <c r="K341" s="903"/>
      <c r="L341" s="903"/>
      <c r="M341" s="903"/>
      <c r="N341" s="903"/>
      <c r="O341" s="903"/>
      <c r="P341" s="903"/>
      <c r="Q341" s="903"/>
    </row>
    <row r="342" spans="1:17" s="904" customFormat="1" x14ac:dyDescent="0.2">
      <c r="A342" s="903"/>
      <c r="C342" s="907"/>
      <c r="D342" s="907"/>
      <c r="E342" s="906"/>
      <c r="F342" s="1202"/>
      <c r="G342" s="908"/>
      <c r="K342" s="903"/>
      <c r="L342" s="903"/>
      <c r="M342" s="903"/>
      <c r="N342" s="903"/>
      <c r="O342" s="903"/>
      <c r="P342" s="903"/>
      <c r="Q342" s="903"/>
    </row>
    <row r="343" spans="1:17" s="904" customFormat="1" x14ac:dyDescent="0.2">
      <c r="A343" s="903"/>
      <c r="C343" s="907"/>
      <c r="D343" s="907"/>
      <c r="E343" s="906"/>
      <c r="F343" s="1202"/>
      <c r="G343" s="908"/>
      <c r="K343" s="903"/>
      <c r="L343" s="903"/>
      <c r="M343" s="903"/>
      <c r="N343" s="903"/>
      <c r="O343" s="903"/>
      <c r="P343" s="903"/>
      <c r="Q343" s="903"/>
    </row>
    <row r="344" spans="1:17" s="904" customFormat="1" x14ac:dyDescent="0.2">
      <c r="A344" s="903"/>
      <c r="C344" s="907"/>
      <c r="D344" s="907"/>
      <c r="E344" s="906"/>
      <c r="F344" s="1202"/>
      <c r="G344" s="908"/>
      <c r="K344" s="903"/>
      <c r="L344" s="903"/>
      <c r="M344" s="903"/>
      <c r="N344" s="903"/>
      <c r="O344" s="903"/>
      <c r="P344" s="903"/>
      <c r="Q344" s="903"/>
    </row>
    <row r="345" spans="1:17" s="904" customFormat="1" x14ac:dyDescent="0.2">
      <c r="A345" s="903"/>
      <c r="C345" s="907"/>
      <c r="D345" s="907"/>
      <c r="E345" s="906"/>
      <c r="F345" s="1202"/>
      <c r="G345" s="908"/>
      <c r="K345" s="903"/>
      <c r="L345" s="903"/>
      <c r="M345" s="903"/>
      <c r="N345" s="903"/>
      <c r="O345" s="903"/>
      <c r="P345" s="903"/>
      <c r="Q345" s="903"/>
    </row>
    <row r="346" spans="1:17" s="904" customFormat="1" x14ac:dyDescent="0.2">
      <c r="A346" s="903"/>
      <c r="C346" s="907"/>
      <c r="D346" s="907"/>
      <c r="E346" s="906"/>
      <c r="F346" s="1202"/>
      <c r="G346" s="908"/>
      <c r="K346" s="903"/>
      <c r="L346" s="903"/>
      <c r="M346" s="903"/>
      <c r="N346" s="903"/>
      <c r="O346" s="903"/>
      <c r="P346" s="903"/>
      <c r="Q346" s="903"/>
    </row>
    <row r="347" spans="1:17" s="904" customFormat="1" x14ac:dyDescent="0.2">
      <c r="A347" s="903"/>
      <c r="C347" s="907"/>
      <c r="D347" s="907"/>
      <c r="E347" s="906"/>
      <c r="F347" s="1202"/>
      <c r="G347" s="908"/>
      <c r="K347" s="903"/>
      <c r="L347" s="903"/>
      <c r="M347" s="903"/>
      <c r="N347" s="903"/>
      <c r="O347" s="903"/>
      <c r="P347" s="903"/>
      <c r="Q347" s="903"/>
    </row>
    <row r="348" spans="1:17" s="904" customFormat="1" x14ac:dyDescent="0.2">
      <c r="A348" s="903"/>
      <c r="C348" s="907"/>
      <c r="D348" s="907"/>
      <c r="E348" s="906"/>
      <c r="F348" s="1202"/>
      <c r="G348" s="908"/>
      <c r="K348" s="903"/>
      <c r="L348" s="903"/>
      <c r="M348" s="903"/>
      <c r="N348" s="903"/>
      <c r="O348" s="903"/>
      <c r="P348" s="903"/>
      <c r="Q348" s="903"/>
    </row>
    <row r="349" spans="1:17" s="904" customFormat="1" x14ac:dyDescent="0.2">
      <c r="A349" s="903"/>
      <c r="C349" s="907"/>
      <c r="D349" s="907"/>
      <c r="E349" s="906"/>
      <c r="F349" s="1202"/>
      <c r="G349" s="908"/>
      <c r="K349" s="903"/>
      <c r="L349" s="903"/>
      <c r="M349" s="903"/>
      <c r="N349" s="903"/>
      <c r="O349" s="903"/>
      <c r="P349" s="903"/>
      <c r="Q349" s="903"/>
    </row>
    <row r="350" spans="1:17" s="904" customFormat="1" x14ac:dyDescent="0.2">
      <c r="A350" s="903"/>
      <c r="C350" s="907"/>
      <c r="D350" s="907"/>
      <c r="E350" s="906"/>
      <c r="F350" s="1202"/>
      <c r="G350" s="908"/>
      <c r="K350" s="903"/>
      <c r="L350" s="903"/>
      <c r="M350" s="903"/>
      <c r="N350" s="903"/>
      <c r="O350" s="903"/>
      <c r="P350" s="903"/>
      <c r="Q350" s="903"/>
    </row>
    <row r="351" spans="1:17" s="904" customFormat="1" x14ac:dyDescent="0.2">
      <c r="A351" s="903"/>
      <c r="C351" s="907"/>
      <c r="D351" s="907"/>
      <c r="E351" s="906"/>
      <c r="F351" s="1202"/>
      <c r="G351" s="908"/>
      <c r="K351" s="903"/>
      <c r="L351" s="903"/>
      <c r="M351" s="903"/>
      <c r="N351" s="903"/>
      <c r="O351" s="903"/>
      <c r="P351" s="903"/>
      <c r="Q351" s="903"/>
    </row>
    <row r="352" spans="1:17" s="904" customFormat="1" x14ac:dyDescent="0.2">
      <c r="A352" s="903"/>
      <c r="C352" s="907"/>
      <c r="D352" s="907"/>
      <c r="E352" s="906"/>
      <c r="F352" s="1202"/>
      <c r="G352" s="908"/>
      <c r="K352" s="903"/>
      <c r="L352" s="903"/>
      <c r="M352" s="903"/>
      <c r="N352" s="903"/>
      <c r="O352" s="903"/>
      <c r="P352" s="903"/>
      <c r="Q352" s="903"/>
    </row>
    <row r="353" spans="1:17" s="904" customFormat="1" x14ac:dyDescent="0.2">
      <c r="A353" s="903"/>
      <c r="C353" s="907"/>
      <c r="D353" s="907"/>
      <c r="E353" s="906"/>
      <c r="F353" s="1202"/>
      <c r="G353" s="908"/>
      <c r="K353" s="903"/>
      <c r="L353" s="903"/>
      <c r="M353" s="903"/>
      <c r="N353" s="903"/>
      <c r="O353" s="903"/>
      <c r="P353" s="903"/>
      <c r="Q353" s="903"/>
    </row>
    <row r="354" spans="1:17" s="904" customFormat="1" x14ac:dyDescent="0.2">
      <c r="A354" s="903"/>
      <c r="C354" s="907"/>
      <c r="D354" s="907"/>
      <c r="E354" s="906"/>
      <c r="F354" s="1202"/>
      <c r="G354" s="908"/>
      <c r="K354" s="903"/>
      <c r="L354" s="903"/>
      <c r="M354" s="903"/>
      <c r="N354" s="903"/>
      <c r="O354" s="903"/>
      <c r="P354" s="903"/>
      <c r="Q354" s="903"/>
    </row>
    <row r="355" spans="1:17" s="904" customFormat="1" x14ac:dyDescent="0.2">
      <c r="A355" s="903"/>
      <c r="C355" s="907"/>
      <c r="D355" s="907"/>
      <c r="E355" s="906"/>
      <c r="F355" s="1202"/>
      <c r="G355" s="908"/>
      <c r="K355" s="903"/>
      <c r="L355" s="903"/>
      <c r="M355" s="903"/>
      <c r="N355" s="903"/>
      <c r="O355" s="903"/>
      <c r="P355" s="903"/>
      <c r="Q355" s="903"/>
    </row>
    <row r="356" spans="1:17" s="904" customFormat="1" x14ac:dyDescent="0.2">
      <c r="A356" s="903"/>
      <c r="C356" s="907"/>
      <c r="D356" s="907"/>
      <c r="E356" s="906"/>
      <c r="F356" s="1202"/>
      <c r="G356" s="908"/>
      <c r="K356" s="903"/>
      <c r="L356" s="903"/>
      <c r="M356" s="903"/>
      <c r="N356" s="903"/>
      <c r="O356" s="903"/>
      <c r="P356" s="903"/>
      <c r="Q356" s="903"/>
    </row>
    <row r="357" spans="1:17" s="904" customFormat="1" x14ac:dyDescent="0.2">
      <c r="A357" s="903"/>
      <c r="C357" s="907"/>
      <c r="D357" s="907"/>
      <c r="E357" s="906"/>
      <c r="F357" s="1202"/>
      <c r="G357" s="908"/>
      <c r="K357" s="903"/>
      <c r="L357" s="903"/>
      <c r="M357" s="903"/>
      <c r="N357" s="903"/>
      <c r="O357" s="903"/>
      <c r="P357" s="903"/>
      <c r="Q357" s="903"/>
    </row>
    <row r="358" spans="1:17" s="904" customFormat="1" x14ac:dyDescent="0.2">
      <c r="A358" s="903"/>
      <c r="C358" s="907"/>
      <c r="D358" s="907"/>
      <c r="E358" s="906"/>
      <c r="F358" s="1202"/>
      <c r="G358" s="908"/>
      <c r="K358" s="903"/>
      <c r="L358" s="903"/>
      <c r="M358" s="903"/>
      <c r="N358" s="903"/>
      <c r="O358" s="903"/>
      <c r="P358" s="903"/>
      <c r="Q358" s="903"/>
    </row>
    <row r="359" spans="1:17" s="904" customFormat="1" x14ac:dyDescent="0.2">
      <c r="A359" s="903"/>
      <c r="C359" s="907"/>
      <c r="D359" s="907"/>
      <c r="E359" s="906"/>
      <c r="F359" s="1202"/>
      <c r="G359" s="908"/>
      <c r="K359" s="903"/>
      <c r="L359" s="903"/>
      <c r="M359" s="903"/>
      <c r="N359" s="903"/>
      <c r="O359" s="903"/>
      <c r="P359" s="903"/>
      <c r="Q359" s="903"/>
    </row>
    <row r="360" spans="1:17" s="904" customFormat="1" x14ac:dyDescent="0.2">
      <c r="A360" s="903"/>
      <c r="C360" s="907"/>
      <c r="D360" s="907"/>
      <c r="E360" s="906"/>
      <c r="F360" s="1202"/>
      <c r="G360" s="908"/>
      <c r="K360" s="903"/>
      <c r="L360" s="903"/>
      <c r="M360" s="903"/>
      <c r="N360" s="903"/>
      <c r="O360" s="903"/>
      <c r="P360" s="903"/>
      <c r="Q360" s="903"/>
    </row>
    <row r="361" spans="1:17" s="904" customFormat="1" x14ac:dyDescent="0.2">
      <c r="A361" s="903"/>
      <c r="C361" s="907"/>
      <c r="D361" s="907"/>
      <c r="E361" s="906"/>
      <c r="F361" s="1202"/>
      <c r="G361" s="908"/>
      <c r="K361" s="903"/>
      <c r="L361" s="903"/>
      <c r="M361" s="903"/>
      <c r="N361" s="903"/>
      <c r="O361" s="903"/>
      <c r="P361" s="903"/>
      <c r="Q361" s="903"/>
    </row>
    <row r="362" spans="1:17" s="904" customFormat="1" x14ac:dyDescent="0.2">
      <c r="A362" s="903"/>
      <c r="C362" s="907"/>
      <c r="D362" s="907"/>
      <c r="E362" s="906"/>
      <c r="F362" s="1202"/>
      <c r="G362" s="908"/>
      <c r="K362" s="903"/>
      <c r="L362" s="903"/>
      <c r="M362" s="903"/>
      <c r="N362" s="903"/>
      <c r="O362" s="903"/>
      <c r="P362" s="903"/>
      <c r="Q362" s="903"/>
    </row>
    <row r="363" spans="1:17" s="904" customFormat="1" x14ac:dyDescent="0.2">
      <c r="A363" s="903"/>
      <c r="C363" s="907"/>
      <c r="D363" s="907"/>
      <c r="E363" s="906"/>
      <c r="F363" s="1202"/>
      <c r="G363" s="908"/>
      <c r="K363" s="903"/>
      <c r="L363" s="903"/>
      <c r="M363" s="903"/>
      <c r="N363" s="903"/>
      <c r="O363" s="903"/>
      <c r="P363" s="903"/>
      <c r="Q363" s="903"/>
    </row>
    <row r="364" spans="1:17" s="904" customFormat="1" x14ac:dyDescent="0.2">
      <c r="A364" s="903"/>
      <c r="C364" s="907"/>
      <c r="D364" s="907"/>
      <c r="E364" s="906"/>
      <c r="F364" s="1202"/>
      <c r="G364" s="908"/>
      <c r="K364" s="903"/>
      <c r="L364" s="903"/>
      <c r="M364" s="903"/>
      <c r="N364" s="903"/>
      <c r="O364" s="903"/>
      <c r="P364" s="903"/>
      <c r="Q364" s="903"/>
    </row>
    <row r="365" spans="1:17" s="904" customFormat="1" x14ac:dyDescent="0.2">
      <c r="A365" s="903"/>
      <c r="C365" s="907"/>
      <c r="D365" s="907"/>
      <c r="E365" s="906"/>
      <c r="F365" s="1202"/>
      <c r="G365" s="908"/>
      <c r="K365" s="903"/>
      <c r="L365" s="903"/>
      <c r="M365" s="903"/>
      <c r="N365" s="903"/>
      <c r="O365" s="903"/>
      <c r="P365" s="903"/>
      <c r="Q365" s="903"/>
    </row>
    <row r="366" spans="1:17" s="904" customFormat="1" x14ac:dyDescent="0.2">
      <c r="A366" s="903"/>
      <c r="C366" s="907"/>
      <c r="D366" s="907"/>
      <c r="E366" s="906"/>
      <c r="F366" s="1202"/>
      <c r="G366" s="908"/>
      <c r="K366" s="903"/>
      <c r="L366" s="903"/>
      <c r="M366" s="903"/>
      <c r="N366" s="903"/>
      <c r="O366" s="903"/>
      <c r="P366" s="903"/>
      <c r="Q366" s="903"/>
    </row>
    <row r="367" spans="1:17" s="904" customFormat="1" x14ac:dyDescent="0.2">
      <c r="A367" s="903"/>
      <c r="C367" s="907"/>
      <c r="D367" s="907"/>
      <c r="E367" s="906"/>
      <c r="F367" s="1202"/>
      <c r="G367" s="908"/>
      <c r="K367" s="903"/>
      <c r="L367" s="903"/>
      <c r="M367" s="903"/>
      <c r="N367" s="903"/>
      <c r="O367" s="903"/>
      <c r="P367" s="903"/>
      <c r="Q367" s="903"/>
    </row>
    <row r="368" spans="1:17" s="904" customFormat="1" x14ac:dyDescent="0.2">
      <c r="A368" s="903"/>
      <c r="C368" s="907"/>
      <c r="D368" s="907"/>
      <c r="E368" s="906"/>
      <c r="F368" s="1202"/>
      <c r="G368" s="908"/>
      <c r="K368" s="903"/>
      <c r="L368" s="903"/>
      <c r="M368" s="903"/>
      <c r="N368" s="903"/>
      <c r="O368" s="903"/>
      <c r="P368" s="903"/>
      <c r="Q368" s="903"/>
    </row>
    <row r="369" spans="1:17" s="904" customFormat="1" x14ac:dyDescent="0.2">
      <c r="A369" s="903"/>
      <c r="C369" s="907"/>
      <c r="D369" s="907"/>
      <c r="E369" s="906"/>
      <c r="F369" s="1202"/>
      <c r="G369" s="908"/>
      <c r="K369" s="903"/>
      <c r="L369" s="903"/>
      <c r="M369" s="903"/>
      <c r="N369" s="903"/>
      <c r="O369" s="903"/>
      <c r="P369" s="903"/>
      <c r="Q369" s="903"/>
    </row>
    <row r="370" spans="1:17" s="904" customFormat="1" x14ac:dyDescent="0.2">
      <c r="A370" s="903"/>
      <c r="C370" s="907"/>
      <c r="D370" s="907"/>
      <c r="E370" s="906"/>
      <c r="F370" s="1202"/>
      <c r="G370" s="908"/>
      <c r="K370" s="903"/>
      <c r="L370" s="903"/>
      <c r="M370" s="903"/>
      <c r="N370" s="903"/>
      <c r="O370" s="903"/>
      <c r="P370" s="903"/>
      <c r="Q370" s="903"/>
    </row>
    <row r="371" spans="1:17" s="904" customFormat="1" x14ac:dyDescent="0.2">
      <c r="A371" s="903"/>
      <c r="C371" s="907"/>
      <c r="D371" s="907"/>
      <c r="E371" s="906"/>
      <c r="F371" s="1202"/>
      <c r="G371" s="908"/>
      <c r="K371" s="903"/>
      <c r="L371" s="903"/>
      <c r="M371" s="903"/>
      <c r="N371" s="903"/>
      <c r="O371" s="903"/>
      <c r="P371" s="903"/>
      <c r="Q371" s="903"/>
    </row>
    <row r="372" spans="1:17" s="904" customFormat="1" x14ac:dyDescent="0.2">
      <c r="A372" s="903"/>
      <c r="C372" s="907"/>
      <c r="D372" s="907"/>
      <c r="E372" s="906"/>
      <c r="F372" s="1202"/>
      <c r="G372" s="908"/>
      <c r="K372" s="903"/>
      <c r="L372" s="903"/>
      <c r="M372" s="903"/>
      <c r="N372" s="903"/>
      <c r="O372" s="903"/>
      <c r="P372" s="903"/>
      <c r="Q372" s="903"/>
    </row>
    <row r="373" spans="1:17" s="904" customFormat="1" x14ac:dyDescent="0.2">
      <c r="A373" s="903"/>
      <c r="C373" s="907"/>
      <c r="D373" s="907"/>
      <c r="E373" s="906"/>
      <c r="F373" s="1202"/>
      <c r="G373" s="908"/>
      <c r="K373" s="903"/>
      <c r="L373" s="903"/>
      <c r="M373" s="903"/>
      <c r="N373" s="903"/>
      <c r="O373" s="903"/>
      <c r="P373" s="903"/>
      <c r="Q373" s="903"/>
    </row>
    <row r="374" spans="1:17" s="904" customFormat="1" x14ac:dyDescent="0.2">
      <c r="A374" s="903"/>
      <c r="C374" s="907"/>
      <c r="D374" s="907"/>
      <c r="E374" s="906"/>
      <c r="F374" s="1202"/>
      <c r="G374" s="908"/>
      <c r="K374" s="903"/>
      <c r="L374" s="903"/>
      <c r="M374" s="903"/>
      <c r="N374" s="903"/>
      <c r="O374" s="903"/>
      <c r="P374" s="903"/>
      <c r="Q374" s="903"/>
    </row>
    <row r="375" spans="1:17" s="904" customFormat="1" x14ac:dyDescent="0.2">
      <c r="A375" s="903"/>
      <c r="C375" s="907"/>
      <c r="D375" s="907"/>
      <c r="E375" s="906"/>
      <c r="F375" s="1202"/>
      <c r="G375" s="908"/>
      <c r="K375" s="903"/>
      <c r="L375" s="903"/>
      <c r="M375" s="903"/>
      <c r="N375" s="903"/>
      <c r="O375" s="903"/>
      <c r="P375" s="903"/>
      <c r="Q375" s="903"/>
    </row>
    <row r="376" spans="1:17" s="904" customFormat="1" x14ac:dyDescent="0.2">
      <c r="A376" s="903"/>
      <c r="C376" s="907"/>
      <c r="D376" s="907"/>
      <c r="E376" s="906"/>
      <c r="F376" s="1202"/>
      <c r="G376" s="908"/>
      <c r="K376" s="903"/>
      <c r="L376" s="903"/>
      <c r="M376" s="903"/>
      <c r="N376" s="903"/>
      <c r="O376" s="903"/>
      <c r="P376" s="903"/>
      <c r="Q376" s="903"/>
    </row>
    <row r="377" spans="1:17" s="904" customFormat="1" x14ac:dyDescent="0.2">
      <c r="A377" s="903"/>
      <c r="C377" s="907"/>
      <c r="D377" s="907"/>
      <c r="E377" s="906"/>
      <c r="F377" s="1202"/>
      <c r="G377" s="908"/>
      <c r="K377" s="903"/>
      <c r="L377" s="903"/>
      <c r="M377" s="903"/>
      <c r="N377" s="903"/>
      <c r="O377" s="903"/>
      <c r="P377" s="903"/>
      <c r="Q377" s="903"/>
    </row>
    <row r="378" spans="1:17" s="904" customFormat="1" x14ac:dyDescent="0.2">
      <c r="A378" s="903"/>
      <c r="C378" s="907"/>
      <c r="D378" s="907"/>
      <c r="E378" s="906"/>
      <c r="F378" s="1202"/>
      <c r="G378" s="908"/>
      <c r="K378" s="903"/>
      <c r="L378" s="903"/>
      <c r="M378" s="903"/>
      <c r="N378" s="903"/>
      <c r="O378" s="903"/>
      <c r="P378" s="903"/>
      <c r="Q378" s="903"/>
    </row>
    <row r="379" spans="1:17" s="904" customFormat="1" x14ac:dyDescent="0.2">
      <c r="A379" s="903"/>
      <c r="C379" s="907"/>
      <c r="D379" s="907"/>
      <c r="E379" s="906"/>
      <c r="F379" s="1202"/>
      <c r="G379" s="908"/>
      <c r="K379" s="903"/>
      <c r="L379" s="903"/>
      <c r="M379" s="903"/>
      <c r="N379" s="903"/>
      <c r="O379" s="903"/>
      <c r="P379" s="903"/>
      <c r="Q379" s="903"/>
    </row>
    <row r="380" spans="1:17" s="904" customFormat="1" x14ac:dyDescent="0.2">
      <c r="A380" s="903"/>
      <c r="C380" s="907"/>
      <c r="D380" s="907"/>
      <c r="E380" s="906"/>
      <c r="F380" s="1202"/>
      <c r="G380" s="908"/>
      <c r="K380" s="903"/>
      <c r="L380" s="903"/>
      <c r="M380" s="903"/>
      <c r="N380" s="903"/>
      <c r="O380" s="903"/>
      <c r="P380" s="903"/>
      <c r="Q380" s="903"/>
    </row>
    <row r="381" spans="1:17" s="904" customFormat="1" x14ac:dyDescent="0.2">
      <c r="A381" s="903"/>
      <c r="C381" s="907"/>
      <c r="D381" s="907"/>
      <c r="E381" s="906"/>
      <c r="F381" s="1202"/>
      <c r="G381" s="908"/>
      <c r="K381" s="903"/>
      <c r="L381" s="903"/>
      <c r="M381" s="903"/>
      <c r="N381" s="903"/>
      <c r="O381" s="903"/>
      <c r="P381" s="903"/>
      <c r="Q381" s="903"/>
    </row>
    <row r="382" spans="1:17" s="904" customFormat="1" x14ac:dyDescent="0.2">
      <c r="A382" s="903"/>
      <c r="C382" s="907"/>
      <c r="D382" s="907"/>
      <c r="E382" s="906"/>
      <c r="F382" s="1202"/>
      <c r="G382" s="908"/>
      <c r="K382" s="903"/>
      <c r="L382" s="903"/>
      <c r="M382" s="903"/>
      <c r="N382" s="903"/>
      <c r="O382" s="903"/>
      <c r="P382" s="903"/>
      <c r="Q382" s="903"/>
    </row>
    <row r="383" spans="1:17" s="904" customFormat="1" x14ac:dyDescent="0.2">
      <c r="A383" s="903"/>
      <c r="C383" s="907"/>
      <c r="D383" s="907"/>
      <c r="E383" s="906"/>
      <c r="F383" s="1202"/>
      <c r="G383" s="908"/>
      <c r="K383" s="903"/>
      <c r="L383" s="903"/>
      <c r="M383" s="903"/>
      <c r="N383" s="903"/>
      <c r="O383" s="903"/>
      <c r="P383" s="903"/>
      <c r="Q383" s="903"/>
    </row>
    <row r="384" spans="1:17" s="904" customFormat="1" x14ac:dyDescent="0.2">
      <c r="A384" s="903"/>
      <c r="C384" s="907"/>
      <c r="D384" s="907"/>
      <c r="E384" s="906"/>
      <c r="F384" s="1202"/>
      <c r="G384" s="908"/>
      <c r="K384" s="903"/>
      <c r="L384" s="903"/>
      <c r="M384" s="903"/>
      <c r="N384" s="903"/>
      <c r="O384" s="903"/>
      <c r="P384" s="903"/>
      <c r="Q384" s="903"/>
    </row>
    <row r="385" spans="1:17" s="904" customFormat="1" x14ac:dyDescent="0.2">
      <c r="A385" s="903"/>
      <c r="C385" s="907"/>
      <c r="D385" s="907"/>
      <c r="E385" s="906"/>
      <c r="F385" s="1202"/>
      <c r="G385" s="908"/>
      <c r="K385" s="903"/>
      <c r="L385" s="903"/>
      <c r="M385" s="903"/>
      <c r="N385" s="903"/>
      <c r="O385" s="903"/>
      <c r="P385" s="903"/>
      <c r="Q385" s="903"/>
    </row>
    <row r="386" spans="1:17" s="904" customFormat="1" x14ac:dyDescent="0.2">
      <c r="A386" s="903"/>
      <c r="C386" s="907"/>
      <c r="D386" s="907"/>
      <c r="E386" s="906"/>
      <c r="F386" s="1202"/>
      <c r="G386" s="908"/>
      <c r="K386" s="903"/>
      <c r="L386" s="903"/>
      <c r="M386" s="903"/>
      <c r="N386" s="903"/>
      <c r="O386" s="903"/>
      <c r="P386" s="903"/>
      <c r="Q386" s="903"/>
    </row>
    <row r="387" spans="1:17" s="904" customFormat="1" x14ac:dyDescent="0.2">
      <c r="A387" s="903"/>
      <c r="C387" s="907"/>
      <c r="D387" s="907"/>
      <c r="E387" s="906"/>
      <c r="F387" s="1202"/>
      <c r="G387" s="908"/>
      <c r="K387" s="903"/>
      <c r="L387" s="903"/>
      <c r="M387" s="903"/>
      <c r="N387" s="903"/>
      <c r="O387" s="903"/>
      <c r="P387" s="903"/>
      <c r="Q387" s="903"/>
    </row>
    <row r="388" spans="1:17" s="904" customFormat="1" x14ac:dyDescent="0.2">
      <c r="A388" s="903"/>
      <c r="C388" s="907"/>
      <c r="D388" s="907"/>
      <c r="E388" s="906"/>
      <c r="F388" s="1202"/>
      <c r="G388" s="908"/>
      <c r="K388" s="903"/>
      <c r="L388" s="903"/>
      <c r="M388" s="903"/>
      <c r="N388" s="903"/>
      <c r="O388" s="903"/>
      <c r="P388" s="903"/>
      <c r="Q388" s="903"/>
    </row>
    <row r="389" spans="1:17" s="904" customFormat="1" x14ac:dyDescent="0.2">
      <c r="A389" s="903"/>
      <c r="C389" s="907"/>
      <c r="D389" s="907"/>
      <c r="E389" s="906"/>
      <c r="F389" s="1202"/>
      <c r="G389" s="908"/>
      <c r="K389" s="903"/>
      <c r="L389" s="903"/>
      <c r="M389" s="903"/>
      <c r="N389" s="903"/>
      <c r="O389" s="903"/>
      <c r="P389" s="903"/>
      <c r="Q389" s="903"/>
    </row>
    <row r="390" spans="1:17" s="904" customFormat="1" x14ac:dyDescent="0.2">
      <c r="A390" s="903"/>
      <c r="C390" s="907"/>
      <c r="D390" s="907"/>
      <c r="E390" s="906"/>
      <c r="F390" s="1202"/>
      <c r="G390" s="908"/>
      <c r="K390" s="903"/>
      <c r="L390" s="903"/>
      <c r="M390" s="903"/>
      <c r="N390" s="903"/>
      <c r="O390" s="903"/>
      <c r="P390" s="903"/>
      <c r="Q390" s="903"/>
    </row>
    <row r="391" spans="1:17" s="904" customFormat="1" x14ac:dyDescent="0.2">
      <c r="A391" s="903"/>
      <c r="C391" s="907"/>
      <c r="D391" s="907"/>
      <c r="E391" s="906"/>
      <c r="F391" s="1202"/>
      <c r="G391" s="908"/>
      <c r="K391" s="903"/>
      <c r="L391" s="903"/>
      <c r="M391" s="903"/>
      <c r="N391" s="903"/>
      <c r="O391" s="903"/>
      <c r="P391" s="903"/>
      <c r="Q391" s="903"/>
    </row>
    <row r="392" spans="1:17" s="904" customFormat="1" x14ac:dyDescent="0.2">
      <c r="A392" s="903"/>
      <c r="C392" s="907"/>
      <c r="D392" s="907"/>
      <c r="E392" s="906"/>
      <c r="F392" s="1202"/>
      <c r="G392" s="908"/>
      <c r="K392" s="903"/>
      <c r="L392" s="903"/>
      <c r="M392" s="903"/>
      <c r="N392" s="903"/>
      <c r="O392" s="903"/>
      <c r="P392" s="903"/>
      <c r="Q392" s="903"/>
    </row>
    <row r="393" spans="1:17" s="904" customFormat="1" x14ac:dyDescent="0.2">
      <c r="A393" s="903"/>
      <c r="C393" s="907"/>
      <c r="D393" s="907"/>
      <c r="E393" s="906"/>
      <c r="F393" s="1202"/>
      <c r="G393" s="908"/>
      <c r="K393" s="903"/>
      <c r="L393" s="903"/>
      <c r="M393" s="903"/>
      <c r="N393" s="903"/>
      <c r="O393" s="903"/>
      <c r="P393" s="903"/>
      <c r="Q393" s="903"/>
    </row>
    <row r="394" spans="1:17" s="904" customFormat="1" x14ac:dyDescent="0.2">
      <c r="A394" s="903"/>
      <c r="C394" s="907"/>
      <c r="D394" s="907"/>
      <c r="E394" s="906"/>
      <c r="F394" s="1202"/>
      <c r="G394" s="908"/>
      <c r="K394" s="903"/>
      <c r="L394" s="903"/>
      <c r="M394" s="903"/>
      <c r="N394" s="903"/>
      <c r="O394" s="903"/>
      <c r="P394" s="903"/>
      <c r="Q394" s="903"/>
    </row>
    <row r="395" spans="1:17" s="904" customFormat="1" x14ac:dyDescent="0.2">
      <c r="A395" s="903"/>
      <c r="C395" s="907"/>
      <c r="D395" s="907"/>
      <c r="E395" s="906"/>
      <c r="F395" s="1202"/>
      <c r="G395" s="908"/>
      <c r="K395" s="903"/>
      <c r="L395" s="903"/>
      <c r="M395" s="903"/>
      <c r="N395" s="903"/>
      <c r="O395" s="903"/>
      <c r="P395" s="903"/>
      <c r="Q395" s="903"/>
    </row>
    <row r="396" spans="1:17" s="904" customFormat="1" x14ac:dyDescent="0.2">
      <c r="A396" s="903"/>
      <c r="C396" s="907"/>
      <c r="D396" s="907"/>
      <c r="E396" s="906"/>
      <c r="F396" s="1202"/>
      <c r="G396" s="908"/>
      <c r="K396" s="903"/>
      <c r="L396" s="903"/>
      <c r="M396" s="903"/>
      <c r="N396" s="903"/>
      <c r="O396" s="903"/>
      <c r="P396" s="903"/>
      <c r="Q396" s="903"/>
    </row>
    <row r="397" spans="1:17" s="904" customFormat="1" x14ac:dyDescent="0.2">
      <c r="A397" s="903"/>
      <c r="C397" s="907"/>
      <c r="D397" s="907"/>
      <c r="E397" s="906"/>
      <c r="F397" s="1202"/>
      <c r="G397" s="908"/>
      <c r="K397" s="903"/>
      <c r="L397" s="903"/>
      <c r="M397" s="903"/>
      <c r="N397" s="903"/>
      <c r="O397" s="903"/>
      <c r="P397" s="903"/>
      <c r="Q397" s="903"/>
    </row>
    <row r="398" spans="1:17" s="904" customFormat="1" x14ac:dyDescent="0.2">
      <c r="A398" s="903"/>
      <c r="C398" s="907"/>
      <c r="D398" s="907"/>
      <c r="E398" s="906"/>
      <c r="F398" s="1202"/>
      <c r="G398" s="908"/>
      <c r="K398" s="903"/>
      <c r="L398" s="903"/>
      <c r="M398" s="903"/>
      <c r="N398" s="903"/>
      <c r="O398" s="903"/>
      <c r="P398" s="903"/>
      <c r="Q398" s="903"/>
    </row>
    <row r="399" spans="1:17" s="904" customFormat="1" x14ac:dyDescent="0.2">
      <c r="A399" s="903"/>
      <c r="C399" s="907"/>
      <c r="D399" s="907"/>
      <c r="E399" s="906"/>
      <c r="F399" s="1202"/>
      <c r="G399" s="908"/>
      <c r="K399" s="903"/>
      <c r="L399" s="903"/>
      <c r="M399" s="903"/>
      <c r="N399" s="903"/>
      <c r="O399" s="903"/>
      <c r="P399" s="903"/>
      <c r="Q399" s="903"/>
    </row>
    <row r="400" spans="1:17" s="904" customFormat="1" x14ac:dyDescent="0.2">
      <c r="A400" s="903"/>
      <c r="C400" s="907"/>
      <c r="D400" s="907"/>
      <c r="E400" s="906"/>
      <c r="F400" s="1202"/>
      <c r="G400" s="908"/>
      <c r="K400" s="903"/>
      <c r="L400" s="903"/>
      <c r="M400" s="903"/>
      <c r="N400" s="903"/>
      <c r="O400" s="903"/>
      <c r="P400" s="903"/>
      <c r="Q400" s="903"/>
    </row>
    <row r="401" spans="1:17" s="904" customFormat="1" x14ac:dyDescent="0.2">
      <c r="A401" s="903"/>
      <c r="C401" s="907"/>
      <c r="D401" s="907"/>
      <c r="E401" s="906"/>
      <c r="F401" s="1202"/>
      <c r="G401" s="908"/>
      <c r="K401" s="903"/>
      <c r="L401" s="903"/>
      <c r="M401" s="903"/>
      <c r="N401" s="903"/>
      <c r="O401" s="903"/>
      <c r="P401" s="903"/>
      <c r="Q401" s="903"/>
    </row>
    <row r="402" spans="1:17" s="904" customFormat="1" x14ac:dyDescent="0.2">
      <c r="A402" s="903"/>
      <c r="C402" s="907"/>
      <c r="D402" s="907"/>
      <c r="E402" s="906"/>
      <c r="F402" s="1202"/>
      <c r="G402" s="908"/>
      <c r="K402" s="903"/>
      <c r="L402" s="903"/>
      <c r="M402" s="903"/>
      <c r="N402" s="903"/>
      <c r="O402" s="903"/>
      <c r="P402" s="903"/>
      <c r="Q402" s="903"/>
    </row>
    <row r="403" spans="1:17" s="904" customFormat="1" x14ac:dyDescent="0.2">
      <c r="A403" s="903"/>
      <c r="C403" s="907"/>
      <c r="D403" s="907"/>
      <c r="E403" s="906"/>
      <c r="F403" s="1202"/>
      <c r="G403" s="908"/>
      <c r="K403" s="903"/>
      <c r="L403" s="903"/>
      <c r="M403" s="903"/>
      <c r="N403" s="903"/>
      <c r="O403" s="903"/>
      <c r="P403" s="903"/>
      <c r="Q403" s="903"/>
    </row>
    <row r="404" spans="1:17" s="904" customFormat="1" x14ac:dyDescent="0.2">
      <c r="A404" s="903"/>
      <c r="C404" s="907"/>
      <c r="D404" s="907"/>
      <c r="E404" s="906"/>
      <c r="F404" s="1202"/>
      <c r="G404" s="908"/>
      <c r="K404" s="903"/>
      <c r="L404" s="903"/>
      <c r="M404" s="903"/>
      <c r="N404" s="903"/>
      <c r="O404" s="903"/>
      <c r="P404" s="903"/>
      <c r="Q404" s="903"/>
    </row>
    <row r="405" spans="1:17" s="904" customFormat="1" x14ac:dyDescent="0.2">
      <c r="A405" s="903"/>
      <c r="C405" s="907"/>
      <c r="D405" s="907"/>
      <c r="E405" s="906"/>
      <c r="F405" s="1202"/>
      <c r="G405" s="908"/>
      <c r="K405" s="903"/>
      <c r="L405" s="903"/>
      <c r="M405" s="903"/>
      <c r="N405" s="903"/>
      <c r="O405" s="903"/>
      <c r="P405" s="903"/>
      <c r="Q405" s="903"/>
    </row>
    <row r="406" spans="1:17" s="904" customFormat="1" x14ac:dyDescent="0.2">
      <c r="A406" s="903"/>
      <c r="C406" s="907"/>
      <c r="D406" s="907"/>
      <c r="E406" s="906"/>
      <c r="F406" s="1202"/>
      <c r="G406" s="908"/>
      <c r="K406" s="903"/>
      <c r="L406" s="903"/>
      <c r="M406" s="903"/>
      <c r="N406" s="903"/>
      <c r="O406" s="903"/>
      <c r="P406" s="903"/>
      <c r="Q406" s="903"/>
    </row>
    <row r="407" spans="1:17" s="904" customFormat="1" x14ac:dyDescent="0.2">
      <c r="A407" s="903"/>
      <c r="C407" s="907"/>
      <c r="D407" s="907"/>
      <c r="E407" s="906"/>
      <c r="F407" s="1202"/>
      <c r="G407" s="908"/>
      <c r="K407" s="903"/>
      <c r="L407" s="903"/>
      <c r="M407" s="903"/>
      <c r="N407" s="903"/>
      <c r="O407" s="903"/>
      <c r="P407" s="903"/>
      <c r="Q407" s="903"/>
    </row>
    <row r="408" spans="1:17" s="904" customFormat="1" x14ac:dyDescent="0.2">
      <c r="A408" s="903"/>
      <c r="C408" s="907"/>
      <c r="D408" s="907"/>
      <c r="E408" s="906"/>
      <c r="F408" s="1202"/>
      <c r="G408" s="908"/>
      <c r="K408" s="903"/>
      <c r="L408" s="903"/>
      <c r="M408" s="903"/>
      <c r="N408" s="903"/>
      <c r="O408" s="903"/>
      <c r="P408" s="903"/>
      <c r="Q408" s="903"/>
    </row>
    <row r="409" spans="1:17" s="904" customFormat="1" x14ac:dyDescent="0.2">
      <c r="A409" s="903"/>
      <c r="C409" s="907"/>
      <c r="D409" s="907"/>
      <c r="E409" s="906"/>
      <c r="F409" s="1202"/>
      <c r="G409" s="908"/>
      <c r="K409" s="903"/>
      <c r="L409" s="903"/>
      <c r="M409" s="903"/>
      <c r="N409" s="903"/>
      <c r="O409" s="903"/>
      <c r="P409" s="903"/>
      <c r="Q409" s="903"/>
    </row>
    <row r="410" spans="1:17" s="904" customFormat="1" x14ac:dyDescent="0.2">
      <c r="A410" s="903"/>
      <c r="C410" s="907"/>
      <c r="D410" s="907"/>
      <c r="E410" s="906"/>
      <c r="F410" s="1202"/>
      <c r="G410" s="908"/>
      <c r="K410" s="903"/>
      <c r="L410" s="903"/>
      <c r="M410" s="903"/>
      <c r="N410" s="903"/>
      <c r="O410" s="903"/>
      <c r="P410" s="903"/>
      <c r="Q410" s="903"/>
    </row>
    <row r="411" spans="1:17" s="904" customFormat="1" x14ac:dyDescent="0.2">
      <c r="A411" s="903"/>
      <c r="C411" s="907"/>
      <c r="D411" s="907"/>
      <c r="E411" s="906"/>
      <c r="F411" s="1202"/>
      <c r="G411" s="908"/>
      <c r="K411" s="903"/>
      <c r="L411" s="903"/>
      <c r="M411" s="903"/>
      <c r="N411" s="903"/>
      <c r="O411" s="903"/>
      <c r="P411" s="903"/>
      <c r="Q411" s="903"/>
    </row>
    <row r="412" spans="1:17" s="904" customFormat="1" x14ac:dyDescent="0.2">
      <c r="A412" s="903"/>
      <c r="C412" s="907"/>
      <c r="D412" s="907"/>
      <c r="E412" s="906"/>
      <c r="F412" s="1202"/>
      <c r="G412" s="908"/>
      <c r="K412" s="903"/>
      <c r="L412" s="903"/>
      <c r="M412" s="903"/>
      <c r="N412" s="903"/>
      <c r="O412" s="903"/>
      <c r="P412" s="903"/>
      <c r="Q412" s="903"/>
    </row>
    <row r="413" spans="1:17" s="904" customFormat="1" x14ac:dyDescent="0.2">
      <c r="A413" s="903"/>
      <c r="C413" s="907"/>
      <c r="D413" s="907"/>
      <c r="E413" s="906"/>
      <c r="F413" s="1202"/>
      <c r="G413" s="908"/>
      <c r="K413" s="903"/>
      <c r="L413" s="903"/>
      <c r="M413" s="903"/>
      <c r="N413" s="903"/>
      <c r="O413" s="903"/>
      <c r="P413" s="903"/>
      <c r="Q413" s="903"/>
    </row>
    <row r="414" spans="1:17" s="904" customFormat="1" x14ac:dyDescent="0.2">
      <c r="A414" s="903"/>
      <c r="C414" s="907"/>
      <c r="D414" s="907"/>
      <c r="E414" s="906"/>
      <c r="F414" s="1202"/>
      <c r="G414" s="908"/>
      <c r="K414" s="903"/>
      <c r="L414" s="903"/>
      <c r="M414" s="903"/>
      <c r="N414" s="903"/>
      <c r="O414" s="903"/>
      <c r="P414" s="903"/>
      <c r="Q414" s="903"/>
    </row>
    <row r="415" spans="1:17" s="904" customFormat="1" x14ac:dyDescent="0.2">
      <c r="A415" s="903"/>
      <c r="C415" s="907"/>
      <c r="D415" s="907"/>
      <c r="E415" s="906"/>
      <c r="F415" s="1202"/>
      <c r="G415" s="908"/>
      <c r="K415" s="903"/>
      <c r="L415" s="903"/>
      <c r="M415" s="903"/>
      <c r="N415" s="903"/>
      <c r="O415" s="903"/>
      <c r="P415" s="903"/>
      <c r="Q415" s="903"/>
    </row>
    <row r="416" spans="1:17" s="904" customFormat="1" x14ac:dyDescent="0.2">
      <c r="A416" s="903"/>
      <c r="C416" s="907"/>
      <c r="D416" s="907"/>
      <c r="E416" s="906"/>
      <c r="F416" s="1202"/>
      <c r="G416" s="908"/>
      <c r="K416" s="903"/>
      <c r="L416" s="903"/>
      <c r="M416" s="903"/>
      <c r="N416" s="903"/>
      <c r="O416" s="903"/>
      <c r="P416" s="903"/>
      <c r="Q416" s="903"/>
    </row>
    <row r="417" spans="1:17" s="904" customFormat="1" x14ac:dyDescent="0.2">
      <c r="A417" s="903"/>
      <c r="C417" s="907"/>
      <c r="D417" s="907"/>
      <c r="E417" s="906"/>
      <c r="F417" s="1202"/>
      <c r="G417" s="908"/>
      <c r="K417" s="903"/>
      <c r="L417" s="903"/>
      <c r="M417" s="903"/>
      <c r="N417" s="903"/>
      <c r="O417" s="903"/>
      <c r="P417" s="903"/>
      <c r="Q417" s="903"/>
    </row>
    <row r="418" spans="1:17" s="904" customFormat="1" x14ac:dyDescent="0.2">
      <c r="A418" s="903"/>
      <c r="C418" s="907"/>
      <c r="D418" s="907"/>
      <c r="E418" s="906"/>
      <c r="F418" s="1202"/>
      <c r="G418" s="908"/>
      <c r="K418" s="903"/>
      <c r="L418" s="903"/>
      <c r="M418" s="903"/>
      <c r="N418" s="903"/>
      <c r="O418" s="903"/>
      <c r="P418" s="903"/>
      <c r="Q418" s="903"/>
    </row>
    <row r="419" spans="1:17" s="904" customFormat="1" x14ac:dyDescent="0.2">
      <c r="A419" s="903"/>
      <c r="C419" s="907"/>
      <c r="D419" s="907"/>
      <c r="E419" s="906"/>
      <c r="F419" s="1202"/>
      <c r="G419" s="908"/>
      <c r="K419" s="903"/>
      <c r="L419" s="903"/>
      <c r="M419" s="903"/>
      <c r="N419" s="903"/>
      <c r="O419" s="903"/>
      <c r="P419" s="903"/>
      <c r="Q419" s="903"/>
    </row>
    <row r="420" spans="1:17" s="904" customFormat="1" x14ac:dyDescent="0.2">
      <c r="A420" s="903"/>
      <c r="C420" s="907"/>
      <c r="D420" s="907"/>
      <c r="E420" s="906"/>
      <c r="F420" s="1202"/>
      <c r="G420" s="908"/>
      <c r="K420" s="903"/>
      <c r="L420" s="903"/>
      <c r="M420" s="903"/>
      <c r="N420" s="903"/>
      <c r="O420" s="903"/>
      <c r="P420" s="903"/>
      <c r="Q420" s="903"/>
    </row>
    <row r="421" spans="1:17" s="904" customFormat="1" x14ac:dyDescent="0.2">
      <c r="A421" s="903"/>
      <c r="C421" s="907"/>
      <c r="D421" s="907"/>
      <c r="E421" s="906"/>
      <c r="F421" s="1202"/>
      <c r="G421" s="908"/>
      <c r="K421" s="903"/>
      <c r="L421" s="903"/>
      <c r="M421" s="903"/>
      <c r="N421" s="903"/>
      <c r="O421" s="903"/>
      <c r="P421" s="903"/>
      <c r="Q421" s="903"/>
    </row>
    <row r="422" spans="1:17" s="904" customFormat="1" x14ac:dyDescent="0.2">
      <c r="A422" s="903"/>
      <c r="C422" s="907"/>
      <c r="D422" s="907"/>
      <c r="E422" s="906"/>
      <c r="F422" s="1202"/>
      <c r="G422" s="908"/>
      <c r="K422" s="903"/>
      <c r="L422" s="903"/>
      <c r="M422" s="903"/>
      <c r="N422" s="903"/>
      <c r="O422" s="903"/>
      <c r="P422" s="903"/>
      <c r="Q422" s="903"/>
    </row>
    <row r="423" spans="1:17" s="904" customFormat="1" x14ac:dyDescent="0.2">
      <c r="A423" s="903"/>
      <c r="C423" s="907"/>
      <c r="D423" s="907"/>
      <c r="E423" s="906"/>
      <c r="F423" s="1202"/>
      <c r="G423" s="908"/>
      <c r="K423" s="903"/>
      <c r="L423" s="903"/>
      <c r="M423" s="903"/>
      <c r="N423" s="903"/>
      <c r="O423" s="903"/>
      <c r="P423" s="903"/>
      <c r="Q423" s="903"/>
    </row>
    <row r="424" spans="1:17" s="904" customFormat="1" x14ac:dyDescent="0.2">
      <c r="A424" s="903"/>
      <c r="C424" s="907"/>
      <c r="D424" s="907"/>
      <c r="E424" s="906"/>
      <c r="F424" s="1202"/>
      <c r="G424" s="908"/>
      <c r="K424" s="903"/>
      <c r="L424" s="903"/>
      <c r="M424" s="903"/>
      <c r="N424" s="903"/>
      <c r="O424" s="903"/>
      <c r="P424" s="903"/>
      <c r="Q424" s="903"/>
    </row>
    <row r="425" spans="1:17" s="904" customFormat="1" x14ac:dyDescent="0.2">
      <c r="A425" s="903"/>
      <c r="C425" s="907"/>
      <c r="D425" s="907"/>
      <c r="E425" s="906"/>
      <c r="F425" s="1202"/>
      <c r="G425" s="908"/>
      <c r="K425" s="903"/>
      <c r="L425" s="903"/>
      <c r="M425" s="903"/>
      <c r="N425" s="903"/>
      <c r="O425" s="903"/>
      <c r="P425" s="903"/>
      <c r="Q425" s="903"/>
    </row>
    <row r="426" spans="1:17" s="904" customFormat="1" x14ac:dyDescent="0.2">
      <c r="A426" s="903"/>
      <c r="C426" s="907"/>
      <c r="D426" s="907"/>
      <c r="E426" s="906"/>
      <c r="F426" s="1202"/>
      <c r="G426" s="908"/>
      <c r="K426" s="903"/>
      <c r="L426" s="903"/>
      <c r="M426" s="903"/>
      <c r="N426" s="903"/>
      <c r="O426" s="903"/>
      <c r="P426" s="903"/>
      <c r="Q426" s="903"/>
    </row>
    <row r="427" spans="1:17" s="904" customFormat="1" x14ac:dyDescent="0.2">
      <c r="A427" s="903"/>
      <c r="C427" s="907"/>
      <c r="D427" s="907"/>
      <c r="E427" s="906"/>
      <c r="F427" s="1202"/>
      <c r="G427" s="908"/>
      <c r="K427" s="903"/>
      <c r="L427" s="903"/>
      <c r="M427" s="903"/>
      <c r="N427" s="903"/>
      <c r="O427" s="903"/>
      <c r="P427" s="903"/>
      <c r="Q427" s="903"/>
    </row>
    <row r="428" spans="1:17" s="904" customFormat="1" x14ac:dyDescent="0.2">
      <c r="A428" s="903"/>
      <c r="C428" s="907"/>
      <c r="D428" s="907"/>
      <c r="E428" s="906"/>
      <c r="F428" s="1202"/>
      <c r="G428" s="908"/>
      <c r="K428" s="903"/>
      <c r="L428" s="903"/>
      <c r="M428" s="903"/>
      <c r="N428" s="903"/>
      <c r="O428" s="903"/>
      <c r="P428" s="903"/>
      <c r="Q428" s="903"/>
    </row>
    <row r="429" spans="1:17" s="904" customFormat="1" x14ac:dyDescent="0.2">
      <c r="A429" s="903"/>
      <c r="C429" s="907"/>
      <c r="D429" s="907"/>
      <c r="E429" s="906"/>
      <c r="F429" s="1202"/>
      <c r="G429" s="908"/>
      <c r="K429" s="903"/>
      <c r="L429" s="903"/>
      <c r="M429" s="903"/>
      <c r="N429" s="903"/>
      <c r="O429" s="903"/>
      <c r="P429" s="903"/>
      <c r="Q429" s="903"/>
    </row>
    <row r="430" spans="1:17" s="904" customFormat="1" x14ac:dyDescent="0.2">
      <c r="A430" s="903"/>
      <c r="C430" s="907"/>
      <c r="D430" s="907"/>
      <c r="E430" s="906"/>
      <c r="F430" s="1202"/>
      <c r="G430" s="908"/>
      <c r="K430" s="903"/>
      <c r="L430" s="903"/>
      <c r="M430" s="903"/>
      <c r="N430" s="903"/>
      <c r="O430" s="903"/>
      <c r="P430" s="903"/>
      <c r="Q430" s="903"/>
    </row>
    <row r="431" spans="1:17" s="904" customFormat="1" x14ac:dyDescent="0.2">
      <c r="A431" s="903"/>
      <c r="C431" s="907"/>
      <c r="D431" s="907"/>
      <c r="E431" s="906"/>
      <c r="F431" s="1202"/>
      <c r="G431" s="908"/>
      <c r="K431" s="903"/>
      <c r="L431" s="903"/>
      <c r="M431" s="903"/>
      <c r="N431" s="903"/>
      <c r="O431" s="903"/>
      <c r="P431" s="903"/>
      <c r="Q431" s="903"/>
    </row>
    <row r="432" spans="1:17" s="904" customFormat="1" x14ac:dyDescent="0.2">
      <c r="A432" s="903"/>
      <c r="C432" s="907"/>
      <c r="D432" s="907"/>
      <c r="E432" s="906"/>
      <c r="F432" s="1202"/>
      <c r="G432" s="908"/>
      <c r="K432" s="903"/>
      <c r="L432" s="903"/>
      <c r="M432" s="903"/>
      <c r="N432" s="903"/>
      <c r="O432" s="903"/>
      <c r="P432" s="903"/>
      <c r="Q432" s="903"/>
    </row>
    <row r="433" spans="1:17" s="904" customFormat="1" x14ac:dyDescent="0.2">
      <c r="A433" s="903"/>
      <c r="C433" s="907"/>
      <c r="D433" s="907"/>
      <c r="E433" s="906"/>
      <c r="F433" s="1202"/>
      <c r="G433" s="908"/>
      <c r="K433" s="903"/>
      <c r="L433" s="903"/>
      <c r="M433" s="903"/>
      <c r="N433" s="903"/>
      <c r="O433" s="903"/>
      <c r="P433" s="903"/>
      <c r="Q433" s="903"/>
    </row>
    <row r="434" spans="1:17" s="904" customFormat="1" x14ac:dyDescent="0.2">
      <c r="A434" s="903"/>
      <c r="C434" s="907"/>
      <c r="D434" s="907"/>
      <c r="E434" s="906"/>
      <c r="F434" s="1202"/>
      <c r="G434" s="908"/>
      <c r="K434" s="903"/>
      <c r="L434" s="903"/>
      <c r="M434" s="903"/>
      <c r="N434" s="903"/>
      <c r="O434" s="903"/>
      <c r="P434" s="903"/>
      <c r="Q434" s="903"/>
    </row>
    <row r="435" spans="1:17" s="904" customFormat="1" x14ac:dyDescent="0.2">
      <c r="A435" s="903"/>
      <c r="C435" s="907"/>
      <c r="D435" s="907"/>
      <c r="E435" s="906"/>
      <c r="F435" s="1202"/>
      <c r="G435" s="908"/>
      <c r="K435" s="903"/>
      <c r="L435" s="903"/>
      <c r="M435" s="903"/>
      <c r="N435" s="903"/>
      <c r="O435" s="903"/>
      <c r="P435" s="903"/>
      <c r="Q435" s="903"/>
    </row>
    <row r="436" spans="1:17" s="904" customFormat="1" x14ac:dyDescent="0.2">
      <c r="A436" s="903"/>
      <c r="C436" s="907"/>
      <c r="D436" s="907"/>
      <c r="E436" s="906"/>
      <c r="F436" s="1202"/>
      <c r="G436" s="908"/>
      <c r="K436" s="903"/>
      <c r="L436" s="903"/>
      <c r="M436" s="903"/>
      <c r="N436" s="903"/>
      <c r="O436" s="903"/>
      <c r="P436" s="903"/>
      <c r="Q436" s="903"/>
    </row>
    <row r="437" spans="1:17" s="904" customFormat="1" x14ac:dyDescent="0.2">
      <c r="A437" s="903"/>
      <c r="C437" s="907"/>
      <c r="D437" s="907"/>
      <c r="E437" s="906"/>
      <c r="F437" s="1202"/>
      <c r="G437" s="908"/>
      <c r="K437" s="903"/>
      <c r="L437" s="903"/>
      <c r="M437" s="903"/>
      <c r="N437" s="903"/>
      <c r="O437" s="903"/>
      <c r="P437" s="903"/>
      <c r="Q437" s="903"/>
    </row>
    <row r="438" spans="1:17" s="904" customFormat="1" x14ac:dyDescent="0.2">
      <c r="A438" s="903"/>
      <c r="C438" s="907"/>
      <c r="D438" s="907"/>
      <c r="E438" s="906"/>
      <c r="F438" s="1202"/>
      <c r="G438" s="908"/>
      <c r="K438" s="903"/>
      <c r="L438" s="903"/>
      <c r="M438" s="903"/>
      <c r="N438" s="903"/>
      <c r="O438" s="903"/>
      <c r="P438" s="903"/>
      <c r="Q438" s="903"/>
    </row>
    <row r="439" spans="1:17" s="904" customFormat="1" x14ac:dyDescent="0.2">
      <c r="A439" s="903"/>
      <c r="C439" s="907"/>
      <c r="D439" s="907"/>
      <c r="E439" s="906"/>
      <c r="F439" s="1202"/>
      <c r="G439" s="908"/>
      <c r="K439" s="903"/>
      <c r="L439" s="903"/>
      <c r="M439" s="903"/>
      <c r="N439" s="903"/>
      <c r="O439" s="903"/>
      <c r="P439" s="903"/>
      <c r="Q439" s="903"/>
    </row>
    <row r="440" spans="1:17" s="904" customFormat="1" x14ac:dyDescent="0.2">
      <c r="A440" s="903"/>
      <c r="C440" s="907"/>
      <c r="D440" s="907"/>
      <c r="E440" s="906"/>
      <c r="F440" s="1202"/>
      <c r="G440" s="908"/>
      <c r="K440" s="903"/>
      <c r="L440" s="903"/>
      <c r="M440" s="903"/>
      <c r="N440" s="903"/>
      <c r="O440" s="903"/>
      <c r="P440" s="903"/>
      <c r="Q440" s="903"/>
    </row>
    <row r="441" spans="1:17" s="904" customFormat="1" x14ac:dyDescent="0.2">
      <c r="A441" s="903"/>
      <c r="C441" s="907"/>
      <c r="D441" s="907"/>
      <c r="E441" s="906"/>
      <c r="F441" s="1202"/>
      <c r="G441" s="908"/>
      <c r="K441" s="903"/>
      <c r="L441" s="903"/>
      <c r="M441" s="903"/>
      <c r="N441" s="903"/>
      <c r="O441" s="903"/>
      <c r="P441" s="903"/>
      <c r="Q441" s="903"/>
    </row>
    <row r="442" spans="1:17" s="904" customFormat="1" x14ac:dyDescent="0.2">
      <c r="A442" s="903"/>
      <c r="C442" s="907"/>
      <c r="D442" s="907"/>
      <c r="E442" s="906"/>
      <c r="F442" s="1202"/>
      <c r="G442" s="908"/>
      <c r="K442" s="903"/>
      <c r="L442" s="903"/>
      <c r="M442" s="903"/>
      <c r="N442" s="903"/>
      <c r="O442" s="903"/>
      <c r="P442" s="903"/>
      <c r="Q442" s="903"/>
    </row>
    <row r="443" spans="1:17" s="904" customFormat="1" x14ac:dyDescent="0.2">
      <c r="A443" s="903"/>
      <c r="C443" s="907"/>
      <c r="D443" s="907"/>
      <c r="E443" s="906"/>
      <c r="F443" s="1202"/>
      <c r="G443" s="908"/>
      <c r="K443" s="903"/>
      <c r="L443" s="903"/>
      <c r="M443" s="903"/>
      <c r="N443" s="903"/>
      <c r="O443" s="903"/>
      <c r="P443" s="903"/>
      <c r="Q443" s="903"/>
    </row>
    <row r="444" spans="1:17" s="904" customFormat="1" x14ac:dyDescent="0.2">
      <c r="A444" s="903"/>
      <c r="C444" s="907"/>
      <c r="D444" s="907"/>
      <c r="E444" s="906"/>
      <c r="F444" s="1202"/>
      <c r="G444" s="908"/>
      <c r="K444" s="903"/>
      <c r="L444" s="903"/>
      <c r="M444" s="903"/>
      <c r="N444" s="903"/>
      <c r="O444" s="903"/>
      <c r="P444" s="903"/>
      <c r="Q444" s="903"/>
    </row>
    <row r="445" spans="1:17" s="904" customFormat="1" x14ac:dyDescent="0.2">
      <c r="A445" s="903"/>
      <c r="C445" s="907"/>
      <c r="D445" s="907"/>
      <c r="E445" s="906"/>
      <c r="F445" s="1202"/>
      <c r="G445" s="908"/>
      <c r="K445" s="903"/>
      <c r="L445" s="903"/>
      <c r="M445" s="903"/>
      <c r="N445" s="903"/>
      <c r="O445" s="903"/>
      <c r="P445" s="903"/>
      <c r="Q445" s="903"/>
    </row>
    <row r="446" spans="1:17" s="904" customFormat="1" x14ac:dyDescent="0.2">
      <c r="A446" s="903"/>
      <c r="C446" s="907"/>
      <c r="D446" s="907"/>
      <c r="E446" s="906"/>
      <c r="F446" s="1202"/>
      <c r="G446" s="908"/>
      <c r="K446" s="903"/>
      <c r="L446" s="903"/>
      <c r="M446" s="903"/>
      <c r="N446" s="903"/>
      <c r="O446" s="903"/>
      <c r="P446" s="903"/>
      <c r="Q446" s="903"/>
    </row>
    <row r="447" spans="1:17" s="904" customFormat="1" x14ac:dyDescent="0.2">
      <c r="A447" s="903"/>
      <c r="C447" s="907"/>
      <c r="D447" s="907"/>
      <c r="E447" s="906"/>
      <c r="F447" s="1202"/>
      <c r="G447" s="908"/>
      <c r="K447" s="903"/>
      <c r="L447" s="903"/>
      <c r="M447" s="903"/>
      <c r="N447" s="903"/>
      <c r="O447" s="903"/>
      <c r="P447" s="903"/>
      <c r="Q447" s="903"/>
    </row>
    <row r="448" spans="1:17" s="904" customFormat="1" x14ac:dyDescent="0.2">
      <c r="A448" s="903"/>
      <c r="C448" s="907"/>
      <c r="D448" s="907"/>
      <c r="E448" s="906"/>
      <c r="F448" s="1202"/>
      <c r="G448" s="908"/>
      <c r="K448" s="903"/>
      <c r="L448" s="903"/>
      <c r="M448" s="903"/>
      <c r="N448" s="903"/>
      <c r="O448" s="903"/>
      <c r="P448" s="903"/>
      <c r="Q448" s="903"/>
    </row>
    <row r="449" spans="1:17" s="904" customFormat="1" x14ac:dyDescent="0.2">
      <c r="A449" s="903"/>
      <c r="C449" s="907"/>
      <c r="D449" s="907"/>
      <c r="E449" s="906"/>
      <c r="F449" s="1202"/>
      <c r="G449" s="908"/>
      <c r="K449" s="903"/>
      <c r="L449" s="903"/>
      <c r="M449" s="903"/>
      <c r="N449" s="903"/>
      <c r="O449" s="903"/>
      <c r="P449" s="903"/>
      <c r="Q449" s="903"/>
    </row>
    <row r="450" spans="1:17" s="904" customFormat="1" x14ac:dyDescent="0.2">
      <c r="A450" s="903"/>
      <c r="C450" s="907"/>
      <c r="D450" s="907"/>
      <c r="E450" s="906"/>
      <c r="F450" s="1202"/>
      <c r="G450" s="908"/>
      <c r="K450" s="903"/>
      <c r="L450" s="903"/>
      <c r="M450" s="903"/>
      <c r="N450" s="903"/>
      <c r="O450" s="903"/>
      <c r="P450" s="903"/>
      <c r="Q450" s="903"/>
    </row>
    <row r="451" spans="1:17" s="904" customFormat="1" x14ac:dyDescent="0.2">
      <c r="A451" s="903"/>
      <c r="C451" s="907"/>
      <c r="D451" s="907"/>
      <c r="E451" s="906"/>
      <c r="F451" s="1202"/>
      <c r="G451" s="908"/>
      <c r="K451" s="903"/>
      <c r="L451" s="903"/>
      <c r="M451" s="903"/>
      <c r="N451" s="903"/>
      <c r="O451" s="903"/>
      <c r="P451" s="903"/>
      <c r="Q451" s="903"/>
    </row>
    <row r="452" spans="1:17" s="904" customFormat="1" x14ac:dyDescent="0.2">
      <c r="A452" s="903"/>
      <c r="C452" s="907"/>
      <c r="D452" s="907"/>
      <c r="E452" s="906"/>
      <c r="F452" s="1202"/>
      <c r="G452" s="908"/>
      <c r="K452" s="903"/>
      <c r="L452" s="903"/>
      <c r="M452" s="903"/>
      <c r="N452" s="903"/>
      <c r="O452" s="903"/>
      <c r="P452" s="903"/>
      <c r="Q452" s="903"/>
    </row>
    <row r="453" spans="1:17" s="904" customFormat="1" x14ac:dyDescent="0.2">
      <c r="A453" s="903"/>
      <c r="C453" s="907"/>
      <c r="D453" s="907"/>
      <c r="E453" s="906"/>
      <c r="F453" s="1202"/>
      <c r="G453" s="908"/>
      <c r="K453" s="903"/>
      <c r="L453" s="903"/>
      <c r="M453" s="903"/>
      <c r="N453" s="903"/>
      <c r="O453" s="903"/>
      <c r="P453" s="903"/>
      <c r="Q453" s="903"/>
    </row>
    <row r="454" spans="1:17" s="904" customFormat="1" x14ac:dyDescent="0.2">
      <c r="A454" s="903"/>
      <c r="C454" s="907"/>
      <c r="D454" s="907"/>
      <c r="E454" s="906"/>
      <c r="F454" s="1202"/>
      <c r="G454" s="908"/>
      <c r="K454" s="903"/>
      <c r="L454" s="903"/>
      <c r="M454" s="903"/>
      <c r="N454" s="903"/>
      <c r="O454" s="903"/>
      <c r="P454" s="903"/>
      <c r="Q454" s="903"/>
    </row>
    <row r="455" spans="1:17" s="904" customFormat="1" x14ac:dyDescent="0.2">
      <c r="A455" s="903"/>
      <c r="C455" s="907"/>
      <c r="D455" s="907"/>
      <c r="E455" s="906"/>
      <c r="F455" s="1202"/>
      <c r="G455" s="908"/>
      <c r="K455" s="903"/>
      <c r="L455" s="903"/>
      <c r="M455" s="903"/>
      <c r="N455" s="903"/>
      <c r="O455" s="903"/>
      <c r="P455" s="903"/>
      <c r="Q455" s="903"/>
    </row>
    <row r="456" spans="1:17" s="904" customFormat="1" x14ac:dyDescent="0.2">
      <c r="A456" s="903"/>
      <c r="C456" s="907"/>
      <c r="D456" s="907"/>
      <c r="E456" s="906"/>
      <c r="F456" s="1202"/>
      <c r="G456" s="908"/>
      <c r="K456" s="903"/>
      <c r="L456" s="903"/>
      <c r="M456" s="903"/>
      <c r="N456" s="903"/>
      <c r="O456" s="903"/>
      <c r="P456" s="903"/>
      <c r="Q456" s="903"/>
    </row>
    <row r="457" spans="1:17" s="904" customFormat="1" x14ac:dyDescent="0.2">
      <c r="A457" s="903"/>
      <c r="C457" s="907"/>
      <c r="D457" s="907"/>
      <c r="E457" s="906"/>
      <c r="F457" s="1202"/>
      <c r="G457" s="908"/>
      <c r="K457" s="903"/>
      <c r="L457" s="903"/>
      <c r="M457" s="903"/>
      <c r="N457" s="903"/>
      <c r="O457" s="903"/>
      <c r="P457" s="903"/>
      <c r="Q457" s="903"/>
    </row>
    <row r="458" spans="1:17" s="904" customFormat="1" x14ac:dyDescent="0.2">
      <c r="A458" s="903"/>
      <c r="C458" s="907"/>
      <c r="D458" s="907"/>
      <c r="E458" s="906"/>
      <c r="F458" s="1202"/>
      <c r="G458" s="908"/>
      <c r="K458" s="903"/>
      <c r="L458" s="903"/>
      <c r="M458" s="903"/>
      <c r="N458" s="903"/>
      <c r="O458" s="903"/>
      <c r="P458" s="903"/>
      <c r="Q458" s="903"/>
    </row>
    <row r="459" spans="1:17" s="904" customFormat="1" x14ac:dyDescent="0.2">
      <c r="A459" s="903"/>
      <c r="C459" s="907"/>
      <c r="D459" s="907"/>
      <c r="E459" s="906"/>
      <c r="F459" s="1202"/>
      <c r="G459" s="908"/>
      <c r="K459" s="903"/>
      <c r="L459" s="903"/>
      <c r="M459" s="903"/>
      <c r="N459" s="903"/>
      <c r="O459" s="903"/>
      <c r="P459" s="903"/>
      <c r="Q459" s="903"/>
    </row>
    <row r="460" spans="1:17" s="904" customFormat="1" x14ac:dyDescent="0.2">
      <c r="A460" s="903"/>
      <c r="C460" s="907"/>
      <c r="D460" s="907"/>
      <c r="E460" s="906"/>
      <c r="F460" s="1202"/>
      <c r="G460" s="908"/>
      <c r="K460" s="903"/>
      <c r="L460" s="903"/>
      <c r="M460" s="903"/>
      <c r="N460" s="903"/>
      <c r="O460" s="903"/>
      <c r="P460" s="903"/>
      <c r="Q460" s="903"/>
    </row>
    <row r="461" spans="1:17" s="904" customFormat="1" x14ac:dyDescent="0.2">
      <c r="A461" s="903"/>
      <c r="C461" s="907"/>
      <c r="D461" s="907"/>
      <c r="E461" s="906"/>
      <c r="F461" s="1202"/>
      <c r="G461" s="908"/>
      <c r="K461" s="903"/>
      <c r="L461" s="903"/>
      <c r="M461" s="903"/>
      <c r="N461" s="903"/>
      <c r="O461" s="903"/>
      <c r="P461" s="903"/>
      <c r="Q461" s="903"/>
    </row>
    <row r="462" spans="1:17" s="904" customFormat="1" x14ac:dyDescent="0.2">
      <c r="A462" s="903"/>
      <c r="C462" s="907"/>
      <c r="D462" s="907"/>
      <c r="E462" s="906"/>
      <c r="F462" s="1202"/>
      <c r="G462" s="908"/>
      <c r="K462" s="903"/>
      <c r="L462" s="903"/>
      <c r="M462" s="903"/>
      <c r="N462" s="903"/>
      <c r="O462" s="903"/>
      <c r="P462" s="903"/>
      <c r="Q462" s="903"/>
    </row>
    <row r="463" spans="1:17" s="904" customFormat="1" x14ac:dyDescent="0.2">
      <c r="A463" s="903"/>
      <c r="C463" s="907"/>
      <c r="D463" s="907"/>
      <c r="E463" s="906"/>
      <c r="F463" s="1202"/>
      <c r="G463" s="908"/>
      <c r="K463" s="903"/>
      <c r="L463" s="903"/>
      <c r="M463" s="903"/>
      <c r="N463" s="903"/>
      <c r="O463" s="903"/>
      <c r="P463" s="903"/>
      <c r="Q463" s="903"/>
    </row>
    <row r="464" spans="1:17" s="904" customFormat="1" x14ac:dyDescent="0.2">
      <c r="A464" s="903"/>
      <c r="C464" s="907"/>
      <c r="D464" s="907"/>
      <c r="E464" s="906"/>
      <c r="F464" s="1202"/>
      <c r="G464" s="908"/>
      <c r="K464" s="903"/>
      <c r="L464" s="903"/>
      <c r="M464" s="903"/>
      <c r="N464" s="903"/>
      <c r="O464" s="903"/>
      <c r="P464" s="903"/>
      <c r="Q464" s="903"/>
    </row>
    <row r="465" spans="1:17" s="904" customFormat="1" x14ac:dyDescent="0.2">
      <c r="A465" s="903"/>
      <c r="C465" s="907"/>
      <c r="D465" s="907"/>
      <c r="E465" s="906"/>
      <c r="F465" s="1202"/>
      <c r="G465" s="908"/>
      <c r="K465" s="903"/>
      <c r="L465" s="903"/>
      <c r="M465" s="903"/>
      <c r="N465" s="903"/>
      <c r="O465" s="903"/>
      <c r="P465" s="903"/>
      <c r="Q465" s="903"/>
    </row>
    <row r="466" spans="1:17" s="904" customFormat="1" x14ac:dyDescent="0.2">
      <c r="A466" s="903"/>
      <c r="C466" s="907"/>
      <c r="D466" s="907"/>
      <c r="E466" s="906"/>
      <c r="F466" s="1202"/>
      <c r="G466" s="908"/>
      <c r="K466" s="903"/>
      <c r="L466" s="903"/>
      <c r="M466" s="903"/>
      <c r="N466" s="903"/>
      <c r="O466" s="903"/>
      <c r="P466" s="903"/>
      <c r="Q466" s="903"/>
    </row>
    <row r="467" spans="1:17" s="904" customFormat="1" x14ac:dyDescent="0.2">
      <c r="A467" s="903"/>
      <c r="C467" s="907"/>
      <c r="D467" s="907"/>
      <c r="E467" s="906"/>
      <c r="F467" s="1202"/>
      <c r="G467" s="908"/>
      <c r="K467" s="903"/>
      <c r="L467" s="903"/>
      <c r="M467" s="903"/>
      <c r="N467" s="903"/>
      <c r="O467" s="903"/>
      <c r="P467" s="903"/>
      <c r="Q467" s="903"/>
    </row>
    <row r="468" spans="1:17" s="904" customFormat="1" x14ac:dyDescent="0.2">
      <c r="A468" s="903"/>
      <c r="C468" s="907"/>
      <c r="D468" s="907"/>
      <c r="E468" s="906"/>
      <c r="F468" s="1202"/>
      <c r="G468" s="908"/>
      <c r="K468" s="903"/>
      <c r="L468" s="903"/>
      <c r="M468" s="903"/>
      <c r="N468" s="903"/>
      <c r="O468" s="903"/>
      <c r="P468" s="903"/>
      <c r="Q468" s="903"/>
    </row>
    <row r="469" spans="1:17" s="904" customFormat="1" x14ac:dyDescent="0.2">
      <c r="A469" s="903"/>
      <c r="C469" s="907"/>
      <c r="D469" s="907"/>
      <c r="E469" s="906"/>
      <c r="F469" s="1202"/>
      <c r="G469" s="908"/>
      <c r="K469" s="903"/>
      <c r="L469" s="903"/>
      <c r="M469" s="903"/>
      <c r="N469" s="903"/>
      <c r="O469" s="903"/>
      <c r="P469" s="903"/>
      <c r="Q469" s="903"/>
    </row>
    <row r="470" spans="1:17" s="904" customFormat="1" x14ac:dyDescent="0.2">
      <c r="A470" s="903"/>
      <c r="C470" s="907"/>
      <c r="D470" s="907"/>
      <c r="E470" s="906"/>
      <c r="F470" s="1202"/>
      <c r="G470" s="908"/>
      <c r="K470" s="903"/>
      <c r="L470" s="903"/>
      <c r="M470" s="903"/>
      <c r="N470" s="903"/>
      <c r="O470" s="903"/>
      <c r="P470" s="903"/>
      <c r="Q470" s="903"/>
    </row>
    <row r="471" spans="1:17" s="904" customFormat="1" x14ac:dyDescent="0.2">
      <c r="A471" s="903"/>
      <c r="C471" s="907"/>
      <c r="D471" s="907"/>
      <c r="E471" s="906"/>
      <c r="F471" s="1202"/>
      <c r="G471" s="908"/>
      <c r="K471" s="903"/>
      <c r="L471" s="903"/>
      <c r="M471" s="903"/>
      <c r="N471" s="903"/>
      <c r="O471" s="903"/>
      <c r="P471" s="903"/>
      <c r="Q471" s="903"/>
    </row>
    <row r="472" spans="1:17" s="904" customFormat="1" x14ac:dyDescent="0.2">
      <c r="A472" s="903"/>
      <c r="C472" s="907"/>
      <c r="D472" s="907"/>
      <c r="E472" s="906"/>
      <c r="F472" s="1202"/>
      <c r="G472" s="908"/>
      <c r="K472" s="903"/>
      <c r="L472" s="903"/>
      <c r="M472" s="903"/>
      <c r="N472" s="903"/>
      <c r="O472" s="903"/>
      <c r="P472" s="903"/>
      <c r="Q472" s="903"/>
    </row>
    <row r="473" spans="1:17" s="904" customFormat="1" x14ac:dyDescent="0.2">
      <c r="A473" s="903"/>
      <c r="C473" s="907"/>
      <c r="D473" s="907"/>
      <c r="E473" s="906"/>
      <c r="F473" s="1202"/>
      <c r="G473" s="908"/>
      <c r="K473" s="903"/>
      <c r="L473" s="903"/>
      <c r="M473" s="903"/>
      <c r="N473" s="903"/>
      <c r="O473" s="903"/>
      <c r="P473" s="903"/>
      <c r="Q473" s="903"/>
    </row>
    <row r="474" spans="1:17" s="904" customFormat="1" x14ac:dyDescent="0.2">
      <c r="A474" s="903"/>
      <c r="C474" s="907"/>
      <c r="D474" s="907"/>
      <c r="E474" s="906"/>
      <c r="F474" s="1202"/>
      <c r="G474" s="908"/>
      <c r="K474" s="903"/>
      <c r="L474" s="903"/>
      <c r="M474" s="903"/>
      <c r="N474" s="903"/>
      <c r="O474" s="903"/>
      <c r="P474" s="903"/>
      <c r="Q474" s="903"/>
    </row>
    <row r="475" spans="1:17" s="904" customFormat="1" x14ac:dyDescent="0.2">
      <c r="A475" s="903"/>
      <c r="C475" s="907"/>
      <c r="D475" s="907"/>
      <c r="E475" s="906"/>
      <c r="F475" s="1202"/>
      <c r="G475" s="908"/>
      <c r="K475" s="903"/>
      <c r="L475" s="903"/>
      <c r="M475" s="903"/>
      <c r="N475" s="903"/>
      <c r="O475" s="903"/>
      <c r="P475" s="903"/>
      <c r="Q475" s="903"/>
    </row>
    <row r="476" spans="1:17" s="904" customFormat="1" x14ac:dyDescent="0.2">
      <c r="A476" s="903"/>
      <c r="C476" s="907"/>
      <c r="D476" s="907"/>
      <c r="E476" s="906"/>
      <c r="F476" s="1202"/>
      <c r="G476" s="908"/>
      <c r="K476" s="903"/>
      <c r="L476" s="903"/>
      <c r="M476" s="903"/>
      <c r="N476" s="903"/>
      <c r="O476" s="903"/>
      <c r="P476" s="903"/>
      <c r="Q476" s="903"/>
    </row>
    <row r="477" spans="1:17" s="904" customFormat="1" x14ac:dyDescent="0.2">
      <c r="A477" s="903"/>
      <c r="C477" s="907"/>
      <c r="D477" s="907"/>
      <c r="E477" s="906"/>
      <c r="F477" s="1202"/>
      <c r="G477" s="908"/>
      <c r="K477" s="903"/>
      <c r="L477" s="903"/>
      <c r="M477" s="903"/>
      <c r="N477" s="903"/>
      <c r="O477" s="903"/>
      <c r="P477" s="903"/>
      <c r="Q477" s="903"/>
    </row>
    <row r="478" spans="1:17" s="904" customFormat="1" x14ac:dyDescent="0.2">
      <c r="A478" s="903"/>
      <c r="C478" s="907"/>
      <c r="D478" s="907"/>
      <c r="E478" s="906"/>
      <c r="F478" s="1202"/>
      <c r="G478" s="908"/>
      <c r="K478" s="903"/>
      <c r="L478" s="903"/>
      <c r="M478" s="903"/>
      <c r="N478" s="903"/>
      <c r="O478" s="903"/>
      <c r="P478" s="903"/>
      <c r="Q478" s="903"/>
    </row>
    <row r="479" spans="1:17" s="904" customFormat="1" x14ac:dyDescent="0.2">
      <c r="A479" s="903"/>
      <c r="C479" s="907"/>
      <c r="D479" s="907"/>
      <c r="E479" s="906"/>
      <c r="F479" s="1202"/>
      <c r="G479" s="908"/>
      <c r="K479" s="903"/>
      <c r="L479" s="903"/>
      <c r="M479" s="903"/>
      <c r="N479" s="903"/>
      <c r="O479" s="903"/>
      <c r="P479" s="903"/>
      <c r="Q479" s="903"/>
    </row>
    <row r="480" spans="1:17" s="904" customFormat="1" x14ac:dyDescent="0.2">
      <c r="A480" s="903"/>
      <c r="C480" s="907"/>
      <c r="D480" s="907"/>
      <c r="E480" s="906"/>
      <c r="F480" s="1202"/>
      <c r="G480" s="908"/>
      <c r="K480" s="903"/>
      <c r="L480" s="903"/>
      <c r="M480" s="903"/>
      <c r="N480" s="903"/>
      <c r="O480" s="903"/>
      <c r="P480" s="903"/>
      <c r="Q480" s="903"/>
    </row>
    <row r="481" spans="1:17" s="904" customFormat="1" x14ac:dyDescent="0.2">
      <c r="A481" s="903"/>
      <c r="C481" s="907"/>
      <c r="D481" s="907"/>
      <c r="E481" s="906"/>
      <c r="F481" s="1202"/>
      <c r="G481" s="908"/>
      <c r="K481" s="903"/>
      <c r="L481" s="903"/>
      <c r="M481" s="903"/>
      <c r="N481" s="903"/>
      <c r="O481" s="903"/>
      <c r="P481" s="903"/>
      <c r="Q481" s="903"/>
    </row>
    <row r="482" spans="1:17" s="904" customFormat="1" x14ac:dyDescent="0.2">
      <c r="A482" s="903"/>
      <c r="C482" s="907"/>
      <c r="D482" s="907"/>
      <c r="E482" s="906"/>
      <c r="F482" s="1202"/>
      <c r="G482" s="908"/>
      <c r="K482" s="903"/>
      <c r="L482" s="903"/>
      <c r="M482" s="903"/>
      <c r="N482" s="903"/>
      <c r="O482" s="903"/>
      <c r="P482" s="903"/>
      <c r="Q482" s="903"/>
    </row>
    <row r="483" spans="1:17" s="904" customFormat="1" x14ac:dyDescent="0.2">
      <c r="A483" s="903"/>
      <c r="C483" s="907"/>
      <c r="D483" s="907"/>
      <c r="E483" s="906"/>
      <c r="F483" s="1202"/>
      <c r="G483" s="908"/>
      <c r="K483" s="903"/>
      <c r="L483" s="903"/>
      <c r="M483" s="903"/>
      <c r="N483" s="903"/>
      <c r="O483" s="903"/>
      <c r="P483" s="903"/>
      <c r="Q483" s="903"/>
    </row>
    <row r="484" spans="1:17" s="904" customFormat="1" x14ac:dyDescent="0.2">
      <c r="A484" s="903"/>
      <c r="C484" s="907"/>
      <c r="D484" s="907"/>
      <c r="E484" s="906"/>
      <c r="F484" s="1202"/>
      <c r="G484" s="908"/>
      <c r="K484" s="903"/>
      <c r="L484" s="903"/>
      <c r="M484" s="903"/>
      <c r="N484" s="903"/>
      <c r="O484" s="903"/>
      <c r="P484" s="903"/>
      <c r="Q484" s="903"/>
    </row>
    <row r="485" spans="1:17" s="904" customFormat="1" x14ac:dyDescent="0.2">
      <c r="A485" s="903"/>
      <c r="C485" s="907"/>
      <c r="D485" s="907"/>
      <c r="E485" s="906"/>
      <c r="F485" s="1202"/>
      <c r="G485" s="908"/>
      <c r="K485" s="903"/>
      <c r="L485" s="903"/>
      <c r="M485" s="903"/>
      <c r="N485" s="903"/>
      <c r="O485" s="903"/>
      <c r="P485" s="903"/>
      <c r="Q485" s="903"/>
    </row>
    <row r="486" spans="1:17" s="904" customFormat="1" x14ac:dyDescent="0.2">
      <c r="A486" s="903"/>
      <c r="C486" s="907"/>
      <c r="D486" s="907"/>
      <c r="E486" s="906"/>
      <c r="F486" s="1202"/>
      <c r="G486" s="908"/>
      <c r="K486" s="903"/>
      <c r="L486" s="903"/>
      <c r="M486" s="903"/>
      <c r="N486" s="903"/>
      <c r="O486" s="903"/>
      <c r="P486" s="903"/>
      <c r="Q486" s="903"/>
    </row>
    <row r="487" spans="1:17" s="904" customFormat="1" x14ac:dyDescent="0.2">
      <c r="A487" s="903"/>
      <c r="C487" s="907"/>
      <c r="D487" s="907"/>
      <c r="E487" s="906"/>
      <c r="F487" s="1202"/>
      <c r="G487" s="908"/>
      <c r="K487" s="903"/>
      <c r="L487" s="903"/>
      <c r="M487" s="903"/>
      <c r="N487" s="903"/>
      <c r="O487" s="903"/>
      <c r="P487" s="903"/>
      <c r="Q487" s="903"/>
    </row>
    <row r="488" spans="1:17" s="904" customFormat="1" x14ac:dyDescent="0.2">
      <c r="A488" s="903"/>
      <c r="C488" s="907"/>
      <c r="D488" s="907"/>
      <c r="E488" s="906"/>
      <c r="F488" s="1202"/>
      <c r="G488" s="908"/>
      <c r="K488" s="903"/>
      <c r="L488" s="903"/>
      <c r="M488" s="903"/>
      <c r="N488" s="903"/>
      <c r="O488" s="903"/>
      <c r="P488" s="903"/>
      <c r="Q488" s="903"/>
    </row>
    <row r="489" spans="1:17" s="904" customFormat="1" x14ac:dyDescent="0.2">
      <c r="A489" s="903"/>
      <c r="C489" s="907"/>
      <c r="D489" s="907"/>
      <c r="E489" s="906"/>
      <c r="F489" s="1202"/>
      <c r="G489" s="908"/>
      <c r="K489" s="903"/>
      <c r="L489" s="903"/>
      <c r="M489" s="903"/>
      <c r="N489" s="903"/>
      <c r="O489" s="903"/>
      <c r="P489" s="903"/>
      <c r="Q489" s="903"/>
    </row>
    <row r="490" spans="1:17" s="904" customFormat="1" x14ac:dyDescent="0.2">
      <c r="A490" s="903"/>
      <c r="C490" s="907"/>
      <c r="D490" s="907"/>
      <c r="E490" s="906"/>
      <c r="F490" s="1202"/>
      <c r="G490" s="908"/>
      <c r="K490" s="903"/>
      <c r="L490" s="903"/>
      <c r="M490" s="903"/>
      <c r="N490" s="903"/>
      <c r="O490" s="903"/>
      <c r="P490" s="903"/>
      <c r="Q490" s="903"/>
    </row>
    <row r="491" spans="1:17" s="904" customFormat="1" x14ac:dyDescent="0.2">
      <c r="A491" s="903"/>
      <c r="C491" s="907"/>
      <c r="D491" s="907"/>
      <c r="E491" s="906"/>
      <c r="F491" s="1202"/>
      <c r="G491" s="908"/>
      <c r="K491" s="903"/>
      <c r="L491" s="903"/>
      <c r="M491" s="903"/>
      <c r="N491" s="903"/>
      <c r="O491" s="903"/>
      <c r="P491" s="903"/>
      <c r="Q491" s="903"/>
    </row>
    <row r="492" spans="1:17" s="904" customFormat="1" x14ac:dyDescent="0.2">
      <c r="A492" s="903"/>
      <c r="C492" s="907"/>
      <c r="D492" s="907"/>
      <c r="E492" s="906"/>
      <c r="F492" s="1202"/>
      <c r="G492" s="908"/>
      <c r="K492" s="903"/>
      <c r="L492" s="903"/>
      <c r="M492" s="903"/>
      <c r="N492" s="903"/>
      <c r="O492" s="903"/>
      <c r="P492" s="903"/>
      <c r="Q492" s="903"/>
    </row>
    <row r="493" spans="1:17" s="904" customFormat="1" x14ac:dyDescent="0.2">
      <c r="A493" s="903"/>
      <c r="C493" s="907"/>
      <c r="D493" s="907"/>
      <c r="E493" s="906"/>
      <c r="F493" s="1202"/>
      <c r="G493" s="908"/>
      <c r="K493" s="903"/>
      <c r="L493" s="903"/>
      <c r="M493" s="903"/>
      <c r="N493" s="903"/>
      <c r="O493" s="903"/>
      <c r="P493" s="903"/>
      <c r="Q493" s="903"/>
    </row>
    <row r="494" spans="1:17" s="904" customFormat="1" x14ac:dyDescent="0.2">
      <c r="A494" s="903"/>
      <c r="C494" s="907"/>
      <c r="D494" s="907"/>
      <c r="E494" s="906"/>
      <c r="F494" s="1202"/>
      <c r="G494" s="908"/>
      <c r="K494" s="903"/>
      <c r="L494" s="903"/>
      <c r="M494" s="903"/>
      <c r="N494" s="903"/>
      <c r="O494" s="903"/>
      <c r="P494" s="903"/>
      <c r="Q494" s="903"/>
    </row>
    <row r="495" spans="1:17" s="904" customFormat="1" x14ac:dyDescent="0.2">
      <c r="A495" s="903"/>
      <c r="C495" s="907"/>
      <c r="D495" s="907"/>
      <c r="E495" s="906"/>
      <c r="F495" s="1202"/>
      <c r="G495" s="908"/>
      <c r="K495" s="903"/>
      <c r="L495" s="903"/>
      <c r="M495" s="903"/>
      <c r="N495" s="903"/>
      <c r="O495" s="903"/>
      <c r="P495" s="903"/>
      <c r="Q495" s="903"/>
    </row>
    <row r="496" spans="1:17" s="904" customFormat="1" x14ac:dyDescent="0.2">
      <c r="A496" s="903"/>
      <c r="C496" s="907"/>
      <c r="D496" s="907"/>
      <c r="E496" s="906"/>
      <c r="F496" s="1202"/>
      <c r="G496" s="908"/>
      <c r="K496" s="903"/>
      <c r="L496" s="903"/>
      <c r="M496" s="903"/>
      <c r="N496" s="903"/>
      <c r="O496" s="903"/>
      <c r="P496" s="903"/>
      <c r="Q496" s="903"/>
    </row>
    <row r="497" spans="1:17" s="904" customFormat="1" x14ac:dyDescent="0.2">
      <c r="A497" s="903"/>
      <c r="C497" s="907"/>
      <c r="D497" s="907"/>
      <c r="E497" s="906"/>
      <c r="F497" s="1202"/>
      <c r="G497" s="908"/>
      <c r="K497" s="903"/>
      <c r="L497" s="903"/>
      <c r="M497" s="903"/>
      <c r="N497" s="903"/>
      <c r="O497" s="903"/>
      <c r="P497" s="903"/>
      <c r="Q497" s="903"/>
    </row>
    <row r="498" spans="1:17" s="904" customFormat="1" x14ac:dyDescent="0.2">
      <c r="A498" s="903"/>
      <c r="C498" s="907"/>
      <c r="D498" s="907"/>
      <c r="E498" s="906"/>
      <c r="F498" s="1202"/>
      <c r="G498" s="908"/>
      <c r="K498" s="903"/>
      <c r="L498" s="903"/>
      <c r="M498" s="903"/>
      <c r="N498" s="903"/>
      <c r="O498" s="903"/>
      <c r="P498" s="903"/>
      <c r="Q498" s="903"/>
    </row>
    <row r="499" spans="1:17" s="904" customFormat="1" x14ac:dyDescent="0.2">
      <c r="A499" s="903"/>
      <c r="C499" s="907"/>
      <c r="D499" s="907"/>
      <c r="E499" s="906"/>
      <c r="F499" s="1202"/>
      <c r="G499" s="908"/>
      <c r="K499" s="903"/>
      <c r="L499" s="903"/>
      <c r="M499" s="903"/>
      <c r="N499" s="903"/>
      <c r="O499" s="903"/>
      <c r="P499" s="903"/>
      <c r="Q499" s="903"/>
    </row>
    <row r="500" spans="1:17" s="904" customFormat="1" x14ac:dyDescent="0.2">
      <c r="A500" s="903"/>
      <c r="C500" s="907"/>
      <c r="D500" s="907"/>
      <c r="E500" s="906"/>
      <c r="F500" s="1202"/>
      <c r="G500" s="908"/>
      <c r="K500" s="903"/>
      <c r="L500" s="903"/>
      <c r="M500" s="903"/>
      <c r="N500" s="903"/>
      <c r="O500" s="903"/>
      <c r="P500" s="903"/>
      <c r="Q500" s="903"/>
    </row>
    <row r="501" spans="1:17" s="904" customFormat="1" x14ac:dyDescent="0.2">
      <c r="A501" s="903"/>
      <c r="C501" s="907"/>
      <c r="D501" s="907"/>
      <c r="E501" s="906"/>
      <c r="F501" s="1202"/>
      <c r="G501" s="908"/>
      <c r="K501" s="903"/>
      <c r="L501" s="903"/>
      <c r="M501" s="903"/>
      <c r="N501" s="903"/>
      <c r="O501" s="903"/>
      <c r="P501" s="903"/>
      <c r="Q501" s="903"/>
    </row>
    <row r="502" spans="1:17" s="904" customFormat="1" x14ac:dyDescent="0.2">
      <c r="A502" s="903"/>
      <c r="C502" s="907"/>
      <c r="D502" s="907"/>
      <c r="E502" s="906"/>
      <c r="F502" s="1202"/>
      <c r="G502" s="908"/>
      <c r="K502" s="903"/>
      <c r="L502" s="903"/>
      <c r="M502" s="903"/>
      <c r="N502" s="903"/>
      <c r="O502" s="903"/>
      <c r="P502" s="903"/>
      <c r="Q502" s="903"/>
    </row>
    <row r="503" spans="1:17" s="904" customFormat="1" x14ac:dyDescent="0.2">
      <c r="A503" s="903"/>
      <c r="C503" s="907"/>
      <c r="D503" s="907"/>
      <c r="E503" s="906"/>
      <c r="F503" s="1202"/>
      <c r="G503" s="908"/>
      <c r="K503" s="903"/>
      <c r="L503" s="903"/>
      <c r="M503" s="903"/>
      <c r="N503" s="903"/>
      <c r="O503" s="903"/>
      <c r="P503" s="903"/>
      <c r="Q503" s="903"/>
    </row>
    <row r="504" spans="1:17" s="904" customFormat="1" x14ac:dyDescent="0.2">
      <c r="A504" s="903"/>
      <c r="C504" s="907"/>
      <c r="D504" s="907"/>
      <c r="E504" s="906"/>
      <c r="F504" s="1202"/>
      <c r="G504" s="908"/>
      <c r="K504" s="903"/>
      <c r="L504" s="903"/>
      <c r="M504" s="903"/>
      <c r="N504" s="903"/>
      <c r="O504" s="903"/>
      <c r="P504" s="903"/>
      <c r="Q504" s="903"/>
    </row>
    <row r="505" spans="1:17" s="904" customFormat="1" x14ac:dyDescent="0.2">
      <c r="A505" s="903"/>
      <c r="C505" s="907"/>
      <c r="D505" s="907"/>
      <c r="E505" s="906"/>
      <c r="F505" s="1202"/>
      <c r="G505" s="908"/>
      <c r="K505" s="903"/>
      <c r="L505" s="903"/>
      <c r="M505" s="903"/>
      <c r="N505" s="903"/>
      <c r="O505" s="903"/>
      <c r="P505" s="903"/>
      <c r="Q505" s="903"/>
    </row>
    <row r="506" spans="1:17" s="904" customFormat="1" x14ac:dyDescent="0.2">
      <c r="A506" s="903"/>
      <c r="C506" s="907"/>
      <c r="D506" s="907"/>
      <c r="E506" s="906"/>
      <c r="F506" s="1202"/>
      <c r="G506" s="908"/>
      <c r="K506" s="903"/>
      <c r="L506" s="903"/>
      <c r="M506" s="903"/>
      <c r="N506" s="903"/>
      <c r="O506" s="903"/>
      <c r="P506" s="903"/>
      <c r="Q506" s="903"/>
    </row>
    <row r="507" spans="1:17" s="904" customFormat="1" x14ac:dyDescent="0.2">
      <c r="A507" s="903"/>
      <c r="C507" s="907"/>
      <c r="D507" s="907"/>
      <c r="E507" s="906"/>
      <c r="F507" s="1202"/>
      <c r="G507" s="908"/>
      <c r="K507" s="903"/>
      <c r="L507" s="903"/>
      <c r="M507" s="903"/>
      <c r="N507" s="903"/>
      <c r="O507" s="903"/>
      <c r="P507" s="903"/>
      <c r="Q507" s="903"/>
    </row>
    <row r="508" spans="1:17" s="904" customFormat="1" x14ac:dyDescent="0.2">
      <c r="A508" s="903"/>
      <c r="C508" s="907"/>
      <c r="D508" s="907"/>
      <c r="E508" s="906"/>
      <c r="F508" s="1202"/>
      <c r="G508" s="908"/>
      <c r="K508" s="903"/>
      <c r="L508" s="903"/>
      <c r="M508" s="903"/>
      <c r="N508" s="903"/>
      <c r="O508" s="903"/>
      <c r="P508" s="903"/>
      <c r="Q508" s="903"/>
    </row>
    <row r="509" spans="1:17" s="904" customFormat="1" x14ac:dyDescent="0.2">
      <c r="A509" s="903"/>
      <c r="C509" s="907"/>
      <c r="D509" s="907"/>
      <c r="E509" s="906"/>
      <c r="F509" s="1202"/>
      <c r="G509" s="908"/>
      <c r="K509" s="903"/>
      <c r="L509" s="903"/>
      <c r="M509" s="903"/>
      <c r="N509" s="903"/>
      <c r="O509" s="903"/>
      <c r="P509" s="903"/>
      <c r="Q509" s="903"/>
    </row>
    <row r="510" spans="1:17" s="904" customFormat="1" x14ac:dyDescent="0.2">
      <c r="A510" s="903"/>
      <c r="C510" s="907"/>
      <c r="D510" s="907"/>
      <c r="E510" s="906"/>
      <c r="F510" s="1202"/>
      <c r="G510" s="908"/>
      <c r="K510" s="903"/>
      <c r="L510" s="903"/>
      <c r="M510" s="903"/>
      <c r="N510" s="903"/>
      <c r="O510" s="903"/>
      <c r="P510" s="903"/>
      <c r="Q510" s="903"/>
    </row>
    <row r="511" spans="1:17" s="904" customFormat="1" x14ac:dyDescent="0.2">
      <c r="A511" s="903"/>
      <c r="C511" s="907"/>
      <c r="D511" s="907"/>
      <c r="E511" s="906"/>
      <c r="F511" s="1202"/>
      <c r="G511" s="908"/>
      <c r="K511" s="903"/>
      <c r="L511" s="903"/>
      <c r="M511" s="903"/>
      <c r="N511" s="903"/>
      <c r="O511" s="903"/>
      <c r="P511" s="903"/>
      <c r="Q511" s="903"/>
    </row>
    <row r="512" spans="1:17" s="904" customFormat="1" x14ac:dyDescent="0.2">
      <c r="A512" s="903"/>
      <c r="C512" s="907"/>
      <c r="D512" s="907"/>
      <c r="E512" s="906"/>
      <c r="F512" s="1202"/>
      <c r="G512" s="908"/>
      <c r="K512" s="903"/>
      <c r="L512" s="903"/>
      <c r="M512" s="903"/>
      <c r="N512" s="903"/>
      <c r="O512" s="903"/>
      <c r="P512" s="903"/>
      <c r="Q512" s="903"/>
    </row>
    <row r="513" spans="1:17" s="904" customFormat="1" x14ac:dyDescent="0.2">
      <c r="A513" s="903"/>
      <c r="C513" s="907"/>
      <c r="D513" s="907"/>
      <c r="E513" s="906"/>
      <c r="F513" s="1202"/>
      <c r="G513" s="908"/>
      <c r="K513" s="903"/>
      <c r="L513" s="903"/>
      <c r="M513" s="903"/>
      <c r="N513" s="903"/>
      <c r="O513" s="903"/>
      <c r="P513" s="903"/>
      <c r="Q513" s="903"/>
    </row>
    <row r="514" spans="1:17" s="904" customFormat="1" x14ac:dyDescent="0.2">
      <c r="A514" s="903"/>
      <c r="C514" s="907"/>
      <c r="D514" s="907"/>
      <c r="E514" s="906"/>
      <c r="F514" s="1202"/>
      <c r="G514" s="908"/>
      <c r="K514" s="903"/>
      <c r="L514" s="903"/>
      <c r="M514" s="903"/>
      <c r="N514" s="903"/>
      <c r="O514" s="903"/>
      <c r="P514" s="903"/>
      <c r="Q514" s="903"/>
    </row>
    <row r="515" spans="1:17" s="904" customFormat="1" x14ac:dyDescent="0.2">
      <c r="A515" s="903"/>
      <c r="C515" s="907"/>
      <c r="D515" s="907"/>
      <c r="E515" s="906"/>
      <c r="F515" s="1202"/>
      <c r="G515" s="908"/>
      <c r="K515" s="903"/>
      <c r="L515" s="903"/>
      <c r="M515" s="903"/>
      <c r="N515" s="903"/>
      <c r="O515" s="903"/>
      <c r="P515" s="903"/>
      <c r="Q515" s="903"/>
    </row>
    <row r="516" spans="1:17" s="904" customFormat="1" x14ac:dyDescent="0.2">
      <c r="A516" s="903"/>
      <c r="C516" s="907"/>
      <c r="D516" s="907"/>
      <c r="E516" s="906"/>
      <c r="F516" s="1202"/>
      <c r="G516" s="908"/>
      <c r="K516" s="903"/>
      <c r="L516" s="903"/>
      <c r="M516" s="903"/>
      <c r="N516" s="903"/>
      <c r="O516" s="903"/>
      <c r="P516" s="903"/>
      <c r="Q516" s="903"/>
    </row>
    <row r="517" spans="1:17" s="904" customFormat="1" x14ac:dyDescent="0.2">
      <c r="A517" s="903"/>
      <c r="C517" s="907"/>
      <c r="D517" s="907"/>
      <c r="E517" s="906"/>
      <c r="F517" s="1202"/>
      <c r="G517" s="908"/>
      <c r="K517" s="903"/>
      <c r="L517" s="903"/>
      <c r="M517" s="903"/>
      <c r="N517" s="903"/>
      <c r="O517" s="903"/>
      <c r="P517" s="903"/>
      <c r="Q517" s="903"/>
    </row>
    <row r="518" spans="1:17" s="904" customFormat="1" x14ac:dyDescent="0.2">
      <c r="A518" s="903"/>
      <c r="C518" s="907"/>
      <c r="D518" s="907"/>
      <c r="E518" s="906"/>
      <c r="F518" s="1202"/>
      <c r="G518" s="908"/>
      <c r="K518" s="903"/>
      <c r="L518" s="903"/>
      <c r="M518" s="903"/>
      <c r="N518" s="903"/>
      <c r="O518" s="903"/>
      <c r="P518" s="903"/>
      <c r="Q518" s="903"/>
    </row>
    <row r="519" spans="1:17" s="904" customFormat="1" x14ac:dyDescent="0.2">
      <c r="A519" s="903"/>
      <c r="C519" s="907"/>
      <c r="D519" s="907"/>
      <c r="E519" s="906"/>
      <c r="F519" s="1202"/>
      <c r="G519" s="908"/>
      <c r="K519" s="903"/>
      <c r="L519" s="903"/>
      <c r="M519" s="903"/>
      <c r="N519" s="903"/>
      <c r="O519" s="903"/>
      <c r="P519" s="903"/>
      <c r="Q519" s="903"/>
    </row>
    <row r="520" spans="1:17" s="904" customFormat="1" x14ac:dyDescent="0.2">
      <c r="A520" s="903"/>
      <c r="C520" s="907"/>
      <c r="D520" s="907"/>
      <c r="E520" s="906"/>
      <c r="F520" s="1202"/>
      <c r="G520" s="908"/>
      <c r="K520" s="903"/>
      <c r="L520" s="903"/>
      <c r="M520" s="903"/>
      <c r="N520" s="903"/>
      <c r="O520" s="903"/>
      <c r="P520" s="903"/>
      <c r="Q520" s="903"/>
    </row>
    <row r="521" spans="1:17" s="904" customFormat="1" x14ac:dyDescent="0.2">
      <c r="A521" s="903"/>
      <c r="C521" s="907"/>
      <c r="D521" s="907"/>
      <c r="E521" s="906"/>
      <c r="F521" s="1202"/>
      <c r="G521" s="908"/>
      <c r="K521" s="903"/>
      <c r="L521" s="903"/>
      <c r="M521" s="903"/>
      <c r="N521" s="903"/>
      <c r="O521" s="903"/>
      <c r="P521" s="903"/>
      <c r="Q521" s="903"/>
    </row>
    <row r="522" spans="1:17" s="904" customFormat="1" x14ac:dyDescent="0.2">
      <c r="A522" s="903"/>
      <c r="C522" s="907"/>
      <c r="D522" s="907"/>
      <c r="E522" s="906"/>
      <c r="F522" s="1202"/>
      <c r="G522" s="908"/>
      <c r="K522" s="903"/>
      <c r="L522" s="903"/>
      <c r="M522" s="903"/>
      <c r="N522" s="903"/>
      <c r="O522" s="903"/>
      <c r="P522" s="903"/>
      <c r="Q522" s="903"/>
    </row>
    <row r="523" spans="1:17" s="904" customFormat="1" x14ac:dyDescent="0.2">
      <c r="A523" s="903"/>
      <c r="C523" s="907"/>
      <c r="D523" s="907"/>
      <c r="E523" s="906"/>
      <c r="F523" s="1202"/>
      <c r="G523" s="908"/>
      <c r="K523" s="903"/>
      <c r="L523" s="903"/>
      <c r="M523" s="903"/>
      <c r="N523" s="903"/>
      <c r="O523" s="903"/>
      <c r="P523" s="903"/>
      <c r="Q523" s="903"/>
    </row>
    <row r="524" spans="1:17" s="904" customFormat="1" x14ac:dyDescent="0.2">
      <c r="A524" s="903"/>
      <c r="C524" s="907"/>
      <c r="D524" s="907"/>
      <c r="E524" s="906"/>
      <c r="F524" s="1202"/>
      <c r="G524" s="908"/>
      <c r="K524" s="903"/>
      <c r="L524" s="903"/>
      <c r="M524" s="903"/>
      <c r="N524" s="903"/>
      <c r="O524" s="903"/>
      <c r="P524" s="903"/>
      <c r="Q524" s="903"/>
    </row>
    <row r="525" spans="1:17" s="904" customFormat="1" x14ac:dyDescent="0.2">
      <c r="A525" s="903"/>
      <c r="C525" s="907"/>
      <c r="D525" s="907"/>
      <c r="E525" s="906"/>
      <c r="F525" s="1202"/>
      <c r="G525" s="908"/>
      <c r="K525" s="903"/>
      <c r="L525" s="903"/>
      <c r="M525" s="903"/>
      <c r="N525" s="903"/>
      <c r="O525" s="903"/>
      <c r="P525" s="903"/>
      <c r="Q525" s="903"/>
    </row>
    <row r="526" spans="1:17" s="904" customFormat="1" x14ac:dyDescent="0.2">
      <c r="A526" s="903"/>
      <c r="C526" s="907"/>
      <c r="D526" s="907"/>
      <c r="E526" s="906"/>
      <c r="F526" s="1202"/>
      <c r="G526" s="908"/>
      <c r="K526" s="903"/>
      <c r="L526" s="903"/>
      <c r="M526" s="903"/>
      <c r="N526" s="903"/>
      <c r="O526" s="903"/>
      <c r="P526" s="903"/>
      <c r="Q526" s="903"/>
    </row>
    <row r="527" spans="1:17" s="904" customFormat="1" x14ac:dyDescent="0.2">
      <c r="A527" s="903"/>
      <c r="C527" s="907"/>
      <c r="D527" s="907"/>
      <c r="E527" s="906"/>
      <c r="F527" s="1202"/>
      <c r="G527" s="908"/>
      <c r="K527" s="903"/>
      <c r="L527" s="903"/>
      <c r="M527" s="903"/>
      <c r="N527" s="903"/>
      <c r="O527" s="903"/>
      <c r="P527" s="903"/>
      <c r="Q527" s="903"/>
    </row>
    <row r="528" spans="1:17" s="904" customFormat="1" x14ac:dyDescent="0.2">
      <c r="A528" s="903"/>
      <c r="C528" s="907"/>
      <c r="D528" s="907"/>
      <c r="E528" s="906"/>
      <c r="F528" s="1202"/>
      <c r="G528" s="908"/>
      <c r="K528" s="903"/>
      <c r="L528" s="903"/>
      <c r="M528" s="903"/>
      <c r="N528" s="903"/>
      <c r="O528" s="903"/>
      <c r="P528" s="903"/>
      <c r="Q528" s="903"/>
    </row>
    <row r="529" spans="1:17" s="904" customFormat="1" x14ac:dyDescent="0.2">
      <c r="A529" s="903"/>
      <c r="C529" s="907"/>
      <c r="D529" s="907"/>
      <c r="E529" s="906"/>
      <c r="F529" s="1202"/>
      <c r="G529" s="908"/>
      <c r="K529" s="903"/>
      <c r="L529" s="903"/>
      <c r="M529" s="903"/>
      <c r="N529" s="903"/>
      <c r="O529" s="903"/>
      <c r="P529" s="903"/>
      <c r="Q529" s="903"/>
    </row>
    <row r="530" spans="1:17" s="904" customFormat="1" x14ac:dyDescent="0.2">
      <c r="A530" s="903"/>
      <c r="C530" s="907"/>
      <c r="D530" s="907"/>
      <c r="E530" s="906"/>
      <c r="F530" s="1202"/>
      <c r="G530" s="908"/>
      <c r="K530" s="903"/>
      <c r="L530" s="903"/>
      <c r="M530" s="903"/>
      <c r="N530" s="903"/>
      <c r="O530" s="903"/>
      <c r="P530" s="903"/>
      <c r="Q530" s="903"/>
    </row>
    <row r="531" spans="1:17" s="904" customFormat="1" x14ac:dyDescent="0.2">
      <c r="A531" s="903"/>
      <c r="C531" s="907"/>
      <c r="D531" s="907"/>
      <c r="E531" s="906"/>
      <c r="F531" s="1202"/>
      <c r="G531" s="908"/>
      <c r="K531" s="903"/>
      <c r="L531" s="903"/>
      <c r="M531" s="903"/>
      <c r="N531" s="903"/>
      <c r="O531" s="903"/>
      <c r="P531" s="903"/>
      <c r="Q531" s="903"/>
    </row>
    <row r="532" spans="1:17" s="904" customFormat="1" x14ac:dyDescent="0.2">
      <c r="A532" s="903"/>
      <c r="C532" s="907"/>
      <c r="D532" s="907"/>
      <c r="E532" s="906"/>
      <c r="F532" s="1202"/>
      <c r="G532" s="908"/>
      <c r="K532" s="903"/>
      <c r="L532" s="903"/>
      <c r="M532" s="903"/>
      <c r="N532" s="903"/>
      <c r="O532" s="903"/>
      <c r="P532" s="903"/>
      <c r="Q532" s="903"/>
    </row>
    <row r="533" spans="1:17" s="904" customFormat="1" x14ac:dyDescent="0.2">
      <c r="A533" s="903"/>
      <c r="C533" s="907"/>
      <c r="D533" s="907"/>
      <c r="E533" s="906"/>
      <c r="F533" s="1202"/>
      <c r="G533" s="908"/>
      <c r="K533" s="903"/>
      <c r="L533" s="903"/>
      <c r="M533" s="903"/>
      <c r="N533" s="903"/>
      <c r="O533" s="903"/>
      <c r="P533" s="903"/>
      <c r="Q533" s="903"/>
    </row>
    <row r="534" spans="1:17" s="904" customFormat="1" x14ac:dyDescent="0.2">
      <c r="A534" s="903"/>
      <c r="C534" s="907"/>
      <c r="D534" s="907"/>
      <c r="E534" s="906"/>
      <c r="F534" s="1202"/>
      <c r="G534" s="908"/>
      <c r="K534" s="903"/>
      <c r="L534" s="903"/>
      <c r="M534" s="903"/>
      <c r="N534" s="903"/>
      <c r="O534" s="903"/>
      <c r="P534" s="903"/>
      <c r="Q534" s="903"/>
    </row>
    <row r="535" spans="1:17" s="904" customFormat="1" x14ac:dyDescent="0.2">
      <c r="A535" s="903"/>
      <c r="C535" s="907"/>
      <c r="D535" s="907"/>
      <c r="E535" s="906"/>
      <c r="F535" s="1202"/>
      <c r="G535" s="908"/>
      <c r="K535" s="903"/>
      <c r="L535" s="903"/>
      <c r="M535" s="903"/>
      <c r="N535" s="903"/>
      <c r="O535" s="903"/>
      <c r="P535" s="903"/>
      <c r="Q535" s="903"/>
    </row>
    <row r="536" spans="1:17" s="904" customFormat="1" x14ac:dyDescent="0.2">
      <c r="A536" s="903"/>
      <c r="C536" s="907"/>
      <c r="D536" s="907"/>
      <c r="E536" s="906"/>
      <c r="F536" s="1202"/>
      <c r="G536" s="908"/>
      <c r="K536" s="903"/>
      <c r="L536" s="903"/>
      <c r="M536" s="903"/>
      <c r="N536" s="903"/>
      <c r="O536" s="903"/>
      <c r="P536" s="903"/>
      <c r="Q536" s="903"/>
    </row>
    <row r="537" spans="1:17" s="904" customFormat="1" x14ac:dyDescent="0.2">
      <c r="A537" s="903"/>
      <c r="C537" s="907"/>
      <c r="D537" s="907"/>
      <c r="E537" s="906"/>
      <c r="F537" s="1202"/>
      <c r="G537" s="908"/>
      <c r="K537" s="903"/>
      <c r="L537" s="903"/>
      <c r="M537" s="903"/>
      <c r="N537" s="903"/>
      <c r="O537" s="903"/>
      <c r="P537" s="903"/>
      <c r="Q537" s="903"/>
    </row>
    <row r="538" spans="1:17" s="904" customFormat="1" x14ac:dyDescent="0.2">
      <c r="A538" s="903"/>
      <c r="C538" s="907"/>
      <c r="D538" s="907"/>
      <c r="E538" s="906"/>
      <c r="F538" s="1202"/>
      <c r="G538" s="908"/>
      <c r="K538" s="903"/>
      <c r="L538" s="903"/>
      <c r="M538" s="903"/>
      <c r="N538" s="903"/>
      <c r="O538" s="903"/>
      <c r="P538" s="903"/>
      <c r="Q538" s="903"/>
    </row>
    <row r="539" spans="1:17" s="904" customFormat="1" x14ac:dyDescent="0.2">
      <c r="A539" s="903"/>
      <c r="C539" s="907"/>
      <c r="D539" s="907"/>
      <c r="E539" s="906"/>
      <c r="F539" s="1202"/>
      <c r="G539" s="908"/>
      <c r="K539" s="903"/>
      <c r="L539" s="903"/>
      <c r="M539" s="903"/>
      <c r="N539" s="903"/>
      <c r="O539" s="903"/>
      <c r="P539" s="903"/>
      <c r="Q539" s="903"/>
    </row>
    <row r="540" spans="1:17" s="904" customFormat="1" x14ac:dyDescent="0.2">
      <c r="A540" s="903"/>
      <c r="C540" s="907"/>
      <c r="D540" s="907"/>
      <c r="E540" s="906"/>
      <c r="F540" s="1202"/>
      <c r="G540" s="908"/>
      <c r="K540" s="903"/>
      <c r="L540" s="903"/>
      <c r="M540" s="903"/>
      <c r="N540" s="903"/>
      <c r="O540" s="903"/>
      <c r="P540" s="903"/>
      <c r="Q540" s="903"/>
    </row>
    <row r="541" spans="1:17" s="904" customFormat="1" x14ac:dyDescent="0.2">
      <c r="A541" s="903"/>
      <c r="C541" s="907"/>
      <c r="D541" s="907"/>
      <c r="E541" s="906"/>
      <c r="F541" s="1202"/>
      <c r="G541" s="908"/>
      <c r="K541" s="903"/>
      <c r="L541" s="903"/>
      <c r="M541" s="903"/>
      <c r="N541" s="903"/>
      <c r="O541" s="903"/>
      <c r="P541" s="903"/>
      <c r="Q541" s="903"/>
    </row>
    <row r="542" spans="1:17" s="904" customFormat="1" x14ac:dyDescent="0.2">
      <c r="A542" s="903"/>
      <c r="C542" s="907"/>
      <c r="D542" s="907"/>
      <c r="E542" s="906"/>
      <c r="F542" s="1202"/>
      <c r="G542" s="908"/>
      <c r="K542" s="903"/>
      <c r="L542" s="903"/>
      <c r="M542" s="903"/>
      <c r="N542" s="903"/>
      <c r="O542" s="903"/>
      <c r="P542" s="903"/>
      <c r="Q542" s="903"/>
    </row>
    <row r="543" spans="1:17" s="904" customFormat="1" x14ac:dyDescent="0.2">
      <c r="A543" s="903"/>
      <c r="C543" s="907"/>
      <c r="D543" s="907"/>
      <c r="E543" s="906"/>
      <c r="F543" s="1202"/>
      <c r="G543" s="908"/>
      <c r="K543" s="903"/>
      <c r="L543" s="903"/>
      <c r="M543" s="903"/>
      <c r="N543" s="903"/>
      <c r="O543" s="903"/>
      <c r="P543" s="903"/>
      <c r="Q543" s="903"/>
    </row>
    <row r="544" spans="1:17" s="904" customFormat="1" x14ac:dyDescent="0.2">
      <c r="A544" s="903"/>
      <c r="C544" s="907"/>
      <c r="D544" s="907"/>
      <c r="E544" s="906"/>
      <c r="F544" s="1202"/>
      <c r="G544" s="908"/>
      <c r="K544" s="903"/>
      <c r="L544" s="903"/>
      <c r="M544" s="903"/>
      <c r="N544" s="903"/>
      <c r="O544" s="903"/>
      <c r="P544" s="903"/>
      <c r="Q544" s="903"/>
    </row>
    <row r="545" spans="1:17" s="904" customFormat="1" x14ac:dyDescent="0.2">
      <c r="A545" s="903"/>
      <c r="C545" s="907"/>
      <c r="D545" s="907"/>
      <c r="E545" s="906"/>
      <c r="F545" s="1202"/>
      <c r="G545" s="908"/>
      <c r="K545" s="903"/>
      <c r="L545" s="903"/>
      <c r="M545" s="903"/>
      <c r="N545" s="903"/>
      <c r="O545" s="903"/>
      <c r="P545" s="903"/>
      <c r="Q545" s="903"/>
    </row>
    <row r="546" spans="1:17" s="904" customFormat="1" x14ac:dyDescent="0.2">
      <c r="A546" s="903"/>
      <c r="C546" s="907"/>
      <c r="D546" s="907"/>
      <c r="E546" s="906"/>
      <c r="F546" s="1202"/>
      <c r="G546" s="908"/>
      <c r="K546" s="903"/>
      <c r="L546" s="903"/>
      <c r="M546" s="903"/>
      <c r="N546" s="903"/>
      <c r="O546" s="903"/>
      <c r="P546" s="903"/>
      <c r="Q546" s="903"/>
    </row>
    <row r="547" spans="1:17" s="904" customFormat="1" x14ac:dyDescent="0.2">
      <c r="A547" s="903"/>
      <c r="C547" s="907"/>
      <c r="D547" s="907"/>
      <c r="E547" s="906"/>
      <c r="F547" s="1202"/>
      <c r="G547" s="908"/>
      <c r="K547" s="903"/>
      <c r="L547" s="903"/>
      <c r="M547" s="903"/>
      <c r="N547" s="903"/>
      <c r="O547" s="903"/>
      <c r="P547" s="903"/>
      <c r="Q547" s="903"/>
    </row>
    <row r="548" spans="1:17" s="904" customFormat="1" x14ac:dyDescent="0.2">
      <c r="A548" s="903"/>
      <c r="C548" s="907"/>
      <c r="D548" s="907"/>
      <c r="E548" s="906"/>
      <c r="F548" s="1202"/>
      <c r="G548" s="908"/>
      <c r="K548" s="903"/>
      <c r="L548" s="903"/>
      <c r="M548" s="903"/>
      <c r="N548" s="903"/>
      <c r="O548" s="903"/>
      <c r="P548" s="903"/>
      <c r="Q548" s="903"/>
    </row>
    <row r="549" spans="1:17" s="904" customFormat="1" x14ac:dyDescent="0.2">
      <c r="A549" s="903"/>
      <c r="C549" s="907"/>
      <c r="D549" s="907"/>
      <c r="E549" s="906"/>
      <c r="F549" s="1202"/>
      <c r="G549" s="908"/>
      <c r="K549" s="903"/>
      <c r="L549" s="903"/>
      <c r="M549" s="903"/>
      <c r="N549" s="903"/>
      <c r="O549" s="903"/>
      <c r="P549" s="903"/>
      <c r="Q549" s="903"/>
    </row>
    <row r="550" spans="1:17" s="904" customFormat="1" x14ac:dyDescent="0.2">
      <c r="A550" s="903"/>
      <c r="C550" s="907"/>
      <c r="D550" s="907"/>
      <c r="E550" s="906"/>
      <c r="F550" s="1202"/>
      <c r="G550" s="908"/>
      <c r="K550" s="903"/>
      <c r="L550" s="903"/>
      <c r="M550" s="903"/>
      <c r="N550" s="903"/>
      <c r="O550" s="903"/>
      <c r="P550" s="903"/>
      <c r="Q550" s="903"/>
    </row>
    <row r="551" spans="1:17" s="904" customFormat="1" x14ac:dyDescent="0.2">
      <c r="A551" s="903"/>
      <c r="C551" s="907"/>
      <c r="D551" s="907"/>
      <c r="E551" s="906"/>
      <c r="F551" s="1202"/>
      <c r="G551" s="908"/>
      <c r="K551" s="903"/>
      <c r="L551" s="903"/>
      <c r="M551" s="903"/>
      <c r="N551" s="903"/>
      <c r="O551" s="903"/>
      <c r="P551" s="903"/>
      <c r="Q551" s="903"/>
    </row>
    <row r="552" spans="1:17" s="904" customFormat="1" x14ac:dyDescent="0.2">
      <c r="A552" s="903"/>
      <c r="C552" s="907"/>
      <c r="D552" s="907"/>
      <c r="E552" s="906"/>
      <c r="F552" s="1202"/>
      <c r="G552" s="908"/>
      <c r="K552" s="903"/>
      <c r="L552" s="903"/>
      <c r="M552" s="903"/>
      <c r="N552" s="903"/>
      <c r="O552" s="903"/>
      <c r="P552" s="903"/>
      <c r="Q552" s="903"/>
    </row>
    <row r="553" spans="1:17" s="904" customFormat="1" x14ac:dyDescent="0.2">
      <c r="A553" s="903"/>
      <c r="C553" s="907"/>
      <c r="D553" s="907"/>
      <c r="E553" s="906"/>
      <c r="F553" s="1202"/>
      <c r="G553" s="908"/>
      <c r="K553" s="903"/>
      <c r="L553" s="903"/>
      <c r="M553" s="903"/>
      <c r="N553" s="903"/>
      <c r="O553" s="903"/>
      <c r="P553" s="903"/>
      <c r="Q553" s="903"/>
    </row>
    <row r="554" spans="1:17" s="904" customFormat="1" x14ac:dyDescent="0.2">
      <c r="A554" s="903"/>
      <c r="C554" s="907"/>
      <c r="D554" s="907"/>
      <c r="E554" s="906"/>
      <c r="F554" s="1202"/>
      <c r="G554" s="908"/>
      <c r="K554" s="903"/>
      <c r="L554" s="903"/>
      <c r="M554" s="903"/>
      <c r="N554" s="903"/>
      <c r="O554" s="903"/>
      <c r="P554" s="903"/>
      <c r="Q554" s="903"/>
    </row>
    <row r="555" spans="1:17" s="904" customFormat="1" x14ac:dyDescent="0.2">
      <c r="A555" s="903"/>
      <c r="C555" s="907"/>
      <c r="D555" s="907"/>
      <c r="E555" s="906"/>
      <c r="F555" s="1202"/>
      <c r="G555" s="908"/>
      <c r="K555" s="903"/>
      <c r="L555" s="903"/>
      <c r="M555" s="903"/>
      <c r="N555" s="903"/>
      <c r="O555" s="903"/>
      <c r="P555" s="903"/>
      <c r="Q555" s="903"/>
    </row>
    <row r="556" spans="1:17" s="904" customFormat="1" x14ac:dyDescent="0.2">
      <c r="A556" s="903"/>
      <c r="C556" s="907"/>
      <c r="D556" s="907"/>
      <c r="E556" s="906"/>
      <c r="F556" s="1202"/>
      <c r="G556" s="908"/>
      <c r="K556" s="903"/>
      <c r="L556" s="903"/>
      <c r="M556" s="903"/>
      <c r="N556" s="903"/>
      <c r="O556" s="903"/>
      <c r="P556" s="903"/>
      <c r="Q556" s="903"/>
    </row>
    <row r="557" spans="1:17" s="904" customFormat="1" x14ac:dyDescent="0.2">
      <c r="A557" s="903"/>
      <c r="C557" s="907"/>
      <c r="D557" s="907"/>
      <c r="E557" s="906"/>
      <c r="F557" s="1202"/>
      <c r="G557" s="908"/>
      <c r="K557" s="903"/>
      <c r="L557" s="903"/>
      <c r="M557" s="903"/>
      <c r="N557" s="903"/>
      <c r="O557" s="903"/>
      <c r="P557" s="903"/>
      <c r="Q557" s="903"/>
    </row>
    <row r="558" spans="1:17" s="904" customFormat="1" x14ac:dyDescent="0.2">
      <c r="A558" s="903"/>
      <c r="C558" s="907"/>
      <c r="D558" s="907"/>
      <c r="E558" s="906"/>
      <c r="F558" s="1202"/>
      <c r="G558" s="908"/>
      <c r="K558" s="903"/>
      <c r="L558" s="903"/>
      <c r="M558" s="903"/>
      <c r="N558" s="903"/>
      <c r="O558" s="903"/>
      <c r="P558" s="903"/>
      <c r="Q558" s="903"/>
    </row>
    <row r="559" spans="1:17" s="904" customFormat="1" x14ac:dyDescent="0.2">
      <c r="A559" s="903"/>
      <c r="C559" s="907"/>
      <c r="D559" s="907"/>
      <c r="E559" s="906"/>
      <c r="F559" s="1202"/>
      <c r="G559" s="908"/>
      <c r="K559" s="903"/>
      <c r="L559" s="903"/>
      <c r="M559" s="903"/>
      <c r="N559" s="903"/>
      <c r="O559" s="903"/>
      <c r="P559" s="903"/>
      <c r="Q559" s="903"/>
    </row>
    <row r="560" spans="1:17" s="904" customFormat="1" x14ac:dyDescent="0.2">
      <c r="A560" s="903"/>
      <c r="C560" s="907"/>
      <c r="D560" s="907"/>
      <c r="E560" s="906"/>
      <c r="F560" s="1202"/>
      <c r="G560" s="908"/>
      <c r="K560" s="903"/>
      <c r="L560" s="903"/>
      <c r="M560" s="903"/>
      <c r="N560" s="903"/>
      <c r="O560" s="903"/>
      <c r="P560" s="903"/>
      <c r="Q560" s="903"/>
    </row>
    <row r="561" spans="1:17" s="904" customFormat="1" x14ac:dyDescent="0.2">
      <c r="A561" s="903"/>
      <c r="C561" s="907"/>
      <c r="D561" s="907"/>
      <c r="E561" s="906"/>
      <c r="F561" s="1202"/>
      <c r="G561" s="908"/>
      <c r="K561" s="903"/>
      <c r="L561" s="903"/>
      <c r="M561" s="903"/>
      <c r="N561" s="903"/>
      <c r="O561" s="903"/>
      <c r="P561" s="903"/>
      <c r="Q561" s="903"/>
    </row>
    <row r="562" spans="1:17" s="904" customFormat="1" x14ac:dyDescent="0.2">
      <c r="A562" s="903"/>
      <c r="C562" s="907"/>
      <c r="D562" s="907"/>
      <c r="E562" s="906"/>
      <c r="F562" s="1202"/>
      <c r="G562" s="908"/>
      <c r="K562" s="903"/>
      <c r="L562" s="903"/>
      <c r="M562" s="903"/>
      <c r="N562" s="903"/>
      <c r="O562" s="903"/>
      <c r="P562" s="903"/>
      <c r="Q562" s="903"/>
    </row>
    <row r="563" spans="1:17" s="904" customFormat="1" x14ac:dyDescent="0.2">
      <c r="A563" s="903"/>
      <c r="C563" s="907"/>
      <c r="D563" s="907"/>
      <c r="E563" s="906"/>
      <c r="F563" s="1202"/>
      <c r="G563" s="908"/>
      <c r="K563" s="903"/>
      <c r="L563" s="903"/>
      <c r="M563" s="903"/>
      <c r="N563" s="903"/>
      <c r="O563" s="903"/>
      <c r="P563" s="903"/>
      <c r="Q563" s="903"/>
    </row>
    <row r="564" spans="1:17" s="904" customFormat="1" x14ac:dyDescent="0.2">
      <c r="A564" s="903"/>
      <c r="C564" s="907"/>
      <c r="D564" s="907"/>
      <c r="E564" s="906"/>
      <c r="F564" s="1202"/>
      <c r="G564" s="908"/>
      <c r="K564" s="903"/>
      <c r="L564" s="903"/>
      <c r="M564" s="903"/>
      <c r="N564" s="903"/>
      <c r="O564" s="903"/>
      <c r="P564" s="903"/>
      <c r="Q564" s="903"/>
    </row>
    <row r="565" spans="1:17" s="904" customFormat="1" x14ac:dyDescent="0.2">
      <c r="A565" s="903"/>
      <c r="C565" s="907"/>
      <c r="D565" s="907"/>
      <c r="E565" s="906"/>
      <c r="F565" s="1202"/>
      <c r="G565" s="908"/>
      <c r="K565" s="903"/>
      <c r="L565" s="903"/>
      <c r="M565" s="903"/>
      <c r="N565" s="903"/>
      <c r="O565" s="903"/>
      <c r="P565" s="903"/>
      <c r="Q565" s="903"/>
    </row>
    <row r="566" spans="1:17" s="904" customFormat="1" x14ac:dyDescent="0.2">
      <c r="A566" s="903"/>
      <c r="C566" s="907"/>
      <c r="D566" s="907"/>
      <c r="E566" s="906"/>
      <c r="F566" s="1202"/>
      <c r="G566" s="908"/>
      <c r="K566" s="903"/>
      <c r="L566" s="903"/>
      <c r="M566" s="903"/>
      <c r="N566" s="903"/>
      <c r="O566" s="903"/>
      <c r="P566" s="903"/>
      <c r="Q566" s="903"/>
    </row>
    <row r="567" spans="1:17" s="904" customFormat="1" x14ac:dyDescent="0.2">
      <c r="A567" s="903"/>
      <c r="C567" s="907"/>
      <c r="D567" s="907"/>
      <c r="E567" s="906"/>
      <c r="F567" s="1202"/>
      <c r="G567" s="908"/>
      <c r="K567" s="903"/>
      <c r="L567" s="903"/>
      <c r="M567" s="903"/>
      <c r="N567" s="903"/>
      <c r="O567" s="903"/>
      <c r="P567" s="903"/>
      <c r="Q567" s="903"/>
    </row>
    <row r="568" spans="1:17" s="904" customFormat="1" x14ac:dyDescent="0.2">
      <c r="A568" s="903"/>
      <c r="C568" s="907"/>
      <c r="D568" s="907"/>
      <c r="E568" s="906"/>
      <c r="F568" s="1202"/>
      <c r="G568" s="908"/>
      <c r="K568" s="903"/>
      <c r="L568" s="903"/>
      <c r="M568" s="903"/>
      <c r="N568" s="903"/>
      <c r="O568" s="903"/>
      <c r="P568" s="903"/>
      <c r="Q568" s="903"/>
    </row>
    <row r="569" spans="1:17" s="904" customFormat="1" x14ac:dyDescent="0.2">
      <c r="A569" s="903"/>
      <c r="C569" s="907"/>
      <c r="D569" s="907"/>
      <c r="E569" s="906"/>
      <c r="F569" s="1202"/>
      <c r="G569" s="908"/>
      <c r="K569" s="903"/>
      <c r="L569" s="903"/>
      <c r="M569" s="903"/>
      <c r="N569" s="903"/>
      <c r="O569" s="903"/>
      <c r="P569" s="903"/>
      <c r="Q569" s="903"/>
    </row>
    <row r="570" spans="1:17" s="904" customFormat="1" x14ac:dyDescent="0.2">
      <c r="A570" s="903"/>
      <c r="C570" s="907"/>
      <c r="D570" s="907"/>
      <c r="E570" s="906"/>
      <c r="F570" s="1202"/>
      <c r="G570" s="908"/>
      <c r="K570" s="903"/>
      <c r="L570" s="903"/>
      <c r="M570" s="903"/>
      <c r="N570" s="903"/>
      <c r="O570" s="903"/>
      <c r="P570" s="903"/>
      <c r="Q570" s="903"/>
    </row>
    <row r="571" spans="1:17" s="904" customFormat="1" x14ac:dyDescent="0.2">
      <c r="A571" s="903"/>
      <c r="C571" s="907"/>
      <c r="D571" s="907"/>
      <c r="E571" s="906"/>
      <c r="F571" s="1202"/>
      <c r="G571" s="908"/>
      <c r="K571" s="903"/>
      <c r="L571" s="903"/>
      <c r="M571" s="903"/>
      <c r="N571" s="903"/>
      <c r="O571" s="903"/>
      <c r="P571" s="903"/>
      <c r="Q571" s="903"/>
    </row>
    <row r="572" spans="1:17" s="904" customFormat="1" x14ac:dyDescent="0.2">
      <c r="A572" s="903"/>
      <c r="C572" s="907"/>
      <c r="D572" s="907"/>
      <c r="E572" s="906"/>
      <c r="F572" s="1202"/>
      <c r="G572" s="908"/>
      <c r="K572" s="903"/>
      <c r="L572" s="903"/>
      <c r="M572" s="903"/>
      <c r="N572" s="903"/>
      <c r="O572" s="903"/>
      <c r="P572" s="903"/>
      <c r="Q572" s="903"/>
    </row>
    <row r="573" spans="1:17" s="904" customFormat="1" x14ac:dyDescent="0.2">
      <c r="A573" s="903"/>
      <c r="C573" s="907"/>
      <c r="D573" s="907"/>
      <c r="E573" s="906"/>
      <c r="F573" s="1202"/>
      <c r="G573" s="908"/>
      <c r="K573" s="903"/>
      <c r="L573" s="903"/>
      <c r="M573" s="903"/>
      <c r="N573" s="903"/>
      <c r="O573" s="903"/>
      <c r="P573" s="903"/>
      <c r="Q573" s="903"/>
    </row>
    <row r="574" spans="1:17" s="904" customFormat="1" x14ac:dyDescent="0.2">
      <c r="A574" s="903"/>
      <c r="C574" s="907"/>
      <c r="D574" s="907"/>
      <c r="E574" s="906"/>
      <c r="F574" s="1202"/>
      <c r="G574" s="908"/>
      <c r="K574" s="903"/>
      <c r="L574" s="903"/>
      <c r="M574" s="903"/>
      <c r="N574" s="903"/>
      <c r="O574" s="903"/>
      <c r="P574" s="903"/>
      <c r="Q574" s="903"/>
    </row>
    <row r="575" spans="1:17" s="904" customFormat="1" x14ac:dyDescent="0.2">
      <c r="A575" s="903"/>
      <c r="C575" s="907"/>
      <c r="D575" s="907"/>
      <c r="E575" s="906"/>
      <c r="F575" s="1202"/>
      <c r="G575" s="908"/>
      <c r="K575" s="903"/>
      <c r="L575" s="903"/>
      <c r="M575" s="903"/>
      <c r="N575" s="903"/>
      <c r="O575" s="903"/>
      <c r="P575" s="903"/>
      <c r="Q575" s="903"/>
    </row>
    <row r="576" spans="1:17" s="904" customFormat="1" x14ac:dyDescent="0.2">
      <c r="A576" s="903"/>
      <c r="C576" s="907"/>
      <c r="D576" s="907"/>
      <c r="E576" s="906"/>
      <c r="F576" s="1202"/>
      <c r="G576" s="908"/>
      <c r="K576" s="903"/>
      <c r="L576" s="903"/>
      <c r="M576" s="903"/>
      <c r="N576" s="903"/>
      <c r="O576" s="903"/>
      <c r="P576" s="903"/>
      <c r="Q576" s="903"/>
    </row>
    <row r="577" spans="1:17" s="904" customFormat="1" x14ac:dyDescent="0.2">
      <c r="A577" s="903"/>
      <c r="C577" s="907"/>
      <c r="D577" s="907"/>
      <c r="E577" s="906"/>
      <c r="F577" s="1202"/>
      <c r="G577" s="908"/>
      <c r="K577" s="903"/>
      <c r="L577" s="903"/>
      <c r="M577" s="903"/>
      <c r="N577" s="903"/>
      <c r="O577" s="903"/>
      <c r="P577" s="903"/>
      <c r="Q577" s="903"/>
    </row>
    <row r="578" spans="1:17" s="904" customFormat="1" x14ac:dyDescent="0.2">
      <c r="A578" s="903"/>
      <c r="C578" s="907"/>
      <c r="D578" s="907"/>
      <c r="E578" s="906"/>
      <c r="F578" s="1202"/>
      <c r="G578" s="908"/>
      <c r="K578" s="903"/>
      <c r="L578" s="903"/>
      <c r="M578" s="903"/>
      <c r="N578" s="903"/>
      <c r="O578" s="903"/>
      <c r="P578" s="903"/>
      <c r="Q578" s="903"/>
    </row>
    <row r="579" spans="1:17" s="904" customFormat="1" x14ac:dyDescent="0.2">
      <c r="A579" s="903"/>
      <c r="C579" s="907"/>
      <c r="D579" s="907"/>
      <c r="E579" s="906"/>
      <c r="F579" s="1202"/>
      <c r="G579" s="908"/>
      <c r="K579" s="903"/>
      <c r="L579" s="903"/>
      <c r="M579" s="903"/>
      <c r="N579" s="903"/>
      <c r="O579" s="903"/>
      <c r="P579" s="903"/>
      <c r="Q579" s="903"/>
    </row>
    <row r="580" spans="1:17" s="904" customFormat="1" x14ac:dyDescent="0.2">
      <c r="A580" s="903"/>
      <c r="C580" s="907"/>
      <c r="D580" s="907"/>
      <c r="E580" s="906"/>
      <c r="F580" s="1202"/>
      <c r="G580" s="908"/>
      <c r="K580" s="903"/>
      <c r="L580" s="903"/>
      <c r="M580" s="903"/>
      <c r="N580" s="903"/>
      <c r="O580" s="903"/>
      <c r="P580" s="903"/>
      <c r="Q580" s="903"/>
    </row>
    <row r="581" spans="1:17" s="904" customFormat="1" x14ac:dyDescent="0.2">
      <c r="A581" s="903"/>
      <c r="C581" s="907"/>
      <c r="D581" s="907"/>
      <c r="E581" s="906"/>
      <c r="F581" s="1202"/>
      <c r="G581" s="908"/>
      <c r="K581" s="903"/>
      <c r="L581" s="903"/>
      <c r="M581" s="903"/>
      <c r="N581" s="903"/>
      <c r="O581" s="903"/>
      <c r="P581" s="903"/>
      <c r="Q581" s="903"/>
    </row>
    <row r="582" spans="1:17" s="904" customFormat="1" x14ac:dyDescent="0.2">
      <c r="A582" s="903"/>
      <c r="C582" s="907"/>
      <c r="D582" s="907"/>
      <c r="E582" s="906"/>
      <c r="F582" s="1202"/>
      <c r="G582" s="908"/>
      <c r="K582" s="903"/>
      <c r="L582" s="903"/>
      <c r="M582" s="903"/>
      <c r="N582" s="903"/>
      <c r="O582" s="903"/>
      <c r="P582" s="903"/>
      <c r="Q582" s="903"/>
    </row>
    <row r="583" spans="1:17" s="904" customFormat="1" x14ac:dyDescent="0.2">
      <c r="A583" s="903"/>
      <c r="C583" s="907"/>
      <c r="D583" s="907"/>
      <c r="E583" s="906"/>
      <c r="F583" s="1202"/>
      <c r="G583" s="908"/>
      <c r="K583" s="903"/>
      <c r="L583" s="903"/>
      <c r="M583" s="903"/>
      <c r="N583" s="903"/>
      <c r="O583" s="903"/>
      <c r="P583" s="903"/>
      <c r="Q583" s="903"/>
    </row>
    <row r="584" spans="1:17" s="904" customFormat="1" x14ac:dyDescent="0.2">
      <c r="A584" s="903"/>
      <c r="C584" s="907"/>
      <c r="D584" s="907"/>
      <c r="E584" s="906"/>
      <c r="F584" s="1202"/>
      <c r="G584" s="908"/>
      <c r="K584" s="903"/>
      <c r="L584" s="903"/>
      <c r="M584" s="903"/>
      <c r="N584" s="903"/>
      <c r="O584" s="903"/>
      <c r="P584" s="903"/>
      <c r="Q584" s="903"/>
    </row>
    <row r="585" spans="1:17" s="904" customFormat="1" x14ac:dyDescent="0.2">
      <c r="A585" s="903"/>
      <c r="C585" s="907"/>
      <c r="D585" s="907"/>
      <c r="E585" s="906"/>
      <c r="F585" s="1202"/>
      <c r="G585" s="908"/>
      <c r="K585" s="903"/>
      <c r="L585" s="903"/>
      <c r="M585" s="903"/>
      <c r="N585" s="903"/>
      <c r="O585" s="903"/>
      <c r="P585" s="903"/>
      <c r="Q585" s="903"/>
    </row>
    <row r="586" spans="1:17" s="904" customFormat="1" x14ac:dyDescent="0.2">
      <c r="A586" s="903"/>
      <c r="C586" s="907"/>
      <c r="D586" s="907"/>
      <c r="E586" s="906"/>
      <c r="F586" s="1202"/>
      <c r="G586" s="908"/>
      <c r="K586" s="903"/>
      <c r="L586" s="903"/>
      <c r="M586" s="903"/>
      <c r="N586" s="903"/>
      <c r="O586" s="903"/>
      <c r="P586" s="903"/>
      <c r="Q586" s="903"/>
    </row>
    <row r="587" spans="1:17" s="904" customFormat="1" x14ac:dyDescent="0.2">
      <c r="A587" s="903"/>
      <c r="C587" s="907"/>
      <c r="D587" s="907"/>
      <c r="E587" s="906"/>
      <c r="F587" s="1202"/>
      <c r="G587" s="908"/>
      <c r="K587" s="903"/>
      <c r="L587" s="903"/>
      <c r="M587" s="903"/>
      <c r="N587" s="903"/>
      <c r="O587" s="903"/>
      <c r="P587" s="903"/>
      <c r="Q587" s="903"/>
    </row>
    <row r="588" spans="1:17" s="904" customFormat="1" x14ac:dyDescent="0.2">
      <c r="A588" s="903"/>
      <c r="C588" s="907"/>
      <c r="D588" s="907"/>
      <c r="E588" s="906"/>
      <c r="F588" s="1202"/>
      <c r="G588" s="908"/>
      <c r="K588" s="903"/>
      <c r="L588" s="903"/>
      <c r="M588" s="903"/>
      <c r="N588" s="903"/>
      <c r="O588" s="903"/>
      <c r="P588" s="903"/>
      <c r="Q588" s="903"/>
    </row>
    <row r="589" spans="1:17" s="904" customFormat="1" x14ac:dyDescent="0.2">
      <c r="A589" s="903"/>
      <c r="C589" s="907"/>
      <c r="D589" s="907"/>
      <c r="E589" s="906"/>
      <c r="F589" s="1202"/>
      <c r="G589" s="908"/>
      <c r="K589" s="903"/>
      <c r="L589" s="903"/>
      <c r="M589" s="903"/>
      <c r="N589" s="903"/>
      <c r="O589" s="903"/>
      <c r="P589" s="903"/>
      <c r="Q589" s="903"/>
    </row>
    <row r="590" spans="1:17" s="904" customFormat="1" x14ac:dyDescent="0.2">
      <c r="A590" s="903"/>
      <c r="C590" s="907"/>
      <c r="D590" s="907"/>
      <c r="E590" s="906"/>
      <c r="F590" s="1202"/>
      <c r="G590" s="908"/>
      <c r="K590" s="903"/>
      <c r="L590" s="903"/>
      <c r="M590" s="903"/>
      <c r="N590" s="903"/>
      <c r="O590" s="903"/>
      <c r="P590" s="903"/>
      <c r="Q590" s="903"/>
    </row>
    <row r="591" spans="1:17" s="904" customFormat="1" x14ac:dyDescent="0.2">
      <c r="A591" s="903"/>
      <c r="C591" s="907"/>
      <c r="D591" s="907"/>
      <c r="E591" s="906"/>
      <c r="F591" s="1202"/>
      <c r="G591" s="908"/>
      <c r="K591" s="903"/>
      <c r="L591" s="903"/>
      <c r="M591" s="903"/>
      <c r="N591" s="903"/>
      <c r="O591" s="903"/>
      <c r="P591" s="903"/>
      <c r="Q591" s="903"/>
    </row>
    <row r="592" spans="1:17" s="904" customFormat="1" x14ac:dyDescent="0.2">
      <c r="A592" s="903"/>
      <c r="C592" s="907"/>
      <c r="D592" s="907"/>
      <c r="E592" s="906"/>
      <c r="F592" s="1202"/>
      <c r="G592" s="908"/>
      <c r="K592" s="903"/>
      <c r="L592" s="903"/>
      <c r="M592" s="903"/>
      <c r="N592" s="903"/>
      <c r="O592" s="903"/>
      <c r="P592" s="903"/>
      <c r="Q592" s="903"/>
    </row>
    <row r="593" spans="1:17" s="904" customFormat="1" x14ac:dyDescent="0.2">
      <c r="A593" s="903"/>
      <c r="C593" s="907"/>
      <c r="D593" s="907"/>
      <c r="E593" s="906"/>
      <c r="F593" s="1202"/>
      <c r="G593" s="908"/>
      <c r="K593" s="903"/>
      <c r="L593" s="903"/>
      <c r="M593" s="903"/>
      <c r="N593" s="903"/>
      <c r="O593" s="903"/>
      <c r="P593" s="903"/>
      <c r="Q593" s="903"/>
    </row>
    <row r="594" spans="1:17" s="904" customFormat="1" x14ac:dyDescent="0.2">
      <c r="A594" s="903"/>
      <c r="C594" s="907"/>
      <c r="D594" s="907"/>
      <c r="E594" s="906"/>
      <c r="F594" s="1202"/>
      <c r="G594" s="908"/>
      <c r="K594" s="903"/>
      <c r="L594" s="903"/>
      <c r="M594" s="903"/>
      <c r="N594" s="903"/>
      <c r="O594" s="903"/>
      <c r="P594" s="903"/>
      <c r="Q594" s="903"/>
    </row>
    <row r="595" spans="1:17" s="904" customFormat="1" x14ac:dyDescent="0.2">
      <c r="A595" s="903"/>
      <c r="C595" s="907"/>
      <c r="D595" s="907"/>
      <c r="E595" s="906"/>
      <c r="F595" s="1202"/>
      <c r="G595" s="908"/>
      <c r="K595" s="903"/>
      <c r="L595" s="903"/>
      <c r="M595" s="903"/>
      <c r="N595" s="903"/>
      <c r="O595" s="903"/>
      <c r="P595" s="903"/>
      <c r="Q595" s="903"/>
    </row>
    <row r="596" spans="1:17" s="904" customFormat="1" x14ac:dyDescent="0.2">
      <c r="A596" s="903"/>
      <c r="C596" s="907"/>
      <c r="D596" s="907"/>
      <c r="E596" s="906"/>
      <c r="F596" s="1202"/>
      <c r="G596" s="908"/>
      <c r="K596" s="903"/>
      <c r="L596" s="903"/>
      <c r="M596" s="903"/>
      <c r="N596" s="903"/>
      <c r="O596" s="903"/>
      <c r="P596" s="903"/>
      <c r="Q596" s="903"/>
    </row>
    <row r="597" spans="1:17" s="904" customFormat="1" x14ac:dyDescent="0.2">
      <c r="A597" s="903"/>
      <c r="C597" s="907"/>
      <c r="D597" s="907"/>
      <c r="E597" s="906"/>
      <c r="F597" s="1202"/>
      <c r="G597" s="908"/>
      <c r="K597" s="903"/>
      <c r="L597" s="903"/>
      <c r="M597" s="903"/>
      <c r="N597" s="903"/>
      <c r="O597" s="903"/>
      <c r="P597" s="903"/>
      <c r="Q597" s="903"/>
    </row>
    <row r="598" spans="1:17" s="904" customFormat="1" x14ac:dyDescent="0.2">
      <c r="A598" s="903"/>
      <c r="C598" s="907"/>
      <c r="D598" s="907"/>
      <c r="E598" s="906"/>
      <c r="F598" s="1202"/>
      <c r="G598" s="908"/>
      <c r="K598" s="903"/>
      <c r="L598" s="903"/>
      <c r="M598" s="903"/>
      <c r="N598" s="903"/>
      <c r="O598" s="903"/>
      <c r="P598" s="903"/>
      <c r="Q598" s="903"/>
    </row>
    <row r="599" spans="1:17" s="904" customFormat="1" x14ac:dyDescent="0.2">
      <c r="A599" s="903"/>
      <c r="C599" s="907"/>
      <c r="D599" s="907"/>
      <c r="E599" s="906"/>
      <c r="F599" s="1202"/>
      <c r="G599" s="908"/>
      <c r="K599" s="903"/>
      <c r="L599" s="903"/>
      <c r="M599" s="903"/>
      <c r="N599" s="903"/>
      <c r="O599" s="903"/>
      <c r="P599" s="903"/>
      <c r="Q599" s="903"/>
    </row>
    <row r="600" spans="1:17" s="904" customFormat="1" x14ac:dyDescent="0.2">
      <c r="A600" s="903"/>
      <c r="C600" s="907"/>
      <c r="D600" s="907"/>
      <c r="E600" s="906"/>
      <c r="F600" s="1202"/>
      <c r="G600" s="908"/>
      <c r="K600" s="903"/>
      <c r="L600" s="903"/>
      <c r="M600" s="903"/>
      <c r="N600" s="903"/>
      <c r="O600" s="903"/>
      <c r="P600" s="903"/>
      <c r="Q600" s="903"/>
    </row>
    <row r="601" spans="1:17" s="904" customFormat="1" x14ac:dyDescent="0.2">
      <c r="A601" s="903"/>
      <c r="C601" s="907"/>
      <c r="D601" s="907"/>
      <c r="E601" s="906"/>
      <c r="F601" s="1202"/>
      <c r="G601" s="908"/>
      <c r="K601" s="903"/>
      <c r="L601" s="903"/>
      <c r="M601" s="903"/>
      <c r="N601" s="903"/>
      <c r="O601" s="903"/>
      <c r="P601" s="903"/>
      <c r="Q601" s="903"/>
    </row>
    <row r="602" spans="1:17" s="904" customFormat="1" x14ac:dyDescent="0.2">
      <c r="A602" s="903"/>
      <c r="C602" s="907"/>
      <c r="D602" s="907"/>
      <c r="E602" s="906"/>
      <c r="F602" s="1202"/>
      <c r="G602" s="908"/>
      <c r="K602" s="903"/>
      <c r="L602" s="903"/>
      <c r="M602" s="903"/>
      <c r="N602" s="903"/>
      <c r="O602" s="903"/>
      <c r="P602" s="903"/>
      <c r="Q602" s="903"/>
    </row>
    <row r="603" spans="1:17" s="904" customFormat="1" x14ac:dyDescent="0.2">
      <c r="A603" s="903"/>
      <c r="C603" s="907"/>
      <c r="D603" s="907"/>
      <c r="E603" s="906"/>
      <c r="F603" s="1202"/>
      <c r="G603" s="908"/>
      <c r="K603" s="903"/>
      <c r="L603" s="903"/>
      <c r="M603" s="903"/>
      <c r="N603" s="903"/>
      <c r="O603" s="903"/>
      <c r="P603" s="903"/>
      <c r="Q603" s="903"/>
    </row>
    <row r="604" spans="1:17" s="904" customFormat="1" x14ac:dyDescent="0.2">
      <c r="A604" s="903"/>
      <c r="C604" s="907"/>
      <c r="D604" s="907"/>
      <c r="E604" s="906"/>
      <c r="F604" s="1202"/>
      <c r="G604" s="908"/>
      <c r="K604" s="903"/>
      <c r="L604" s="903"/>
      <c r="M604" s="903"/>
      <c r="N604" s="903"/>
      <c r="O604" s="903"/>
      <c r="P604" s="903"/>
      <c r="Q604" s="903"/>
    </row>
    <row r="605" spans="1:17" s="904" customFormat="1" x14ac:dyDescent="0.2">
      <c r="A605" s="903"/>
      <c r="C605" s="907"/>
      <c r="D605" s="907"/>
      <c r="E605" s="906"/>
      <c r="F605" s="1202"/>
      <c r="G605" s="908"/>
      <c r="K605" s="903"/>
      <c r="L605" s="903"/>
      <c r="M605" s="903"/>
      <c r="N605" s="903"/>
      <c r="O605" s="903"/>
      <c r="P605" s="903"/>
      <c r="Q605" s="903"/>
    </row>
    <row r="606" spans="1:17" s="904" customFormat="1" x14ac:dyDescent="0.2">
      <c r="A606" s="903"/>
      <c r="C606" s="907"/>
      <c r="D606" s="907"/>
      <c r="E606" s="906"/>
      <c r="F606" s="1202"/>
      <c r="G606" s="908"/>
      <c r="K606" s="903"/>
      <c r="L606" s="903"/>
      <c r="M606" s="903"/>
      <c r="N606" s="903"/>
      <c r="O606" s="903"/>
      <c r="P606" s="903"/>
      <c r="Q606" s="903"/>
    </row>
    <row r="607" spans="1:17" s="904" customFormat="1" x14ac:dyDescent="0.2">
      <c r="A607" s="903"/>
      <c r="C607" s="907"/>
      <c r="D607" s="907"/>
      <c r="E607" s="906"/>
      <c r="F607" s="1202"/>
      <c r="G607" s="908"/>
      <c r="K607" s="903"/>
      <c r="L607" s="903"/>
      <c r="M607" s="903"/>
      <c r="N607" s="903"/>
      <c r="O607" s="903"/>
      <c r="P607" s="903"/>
      <c r="Q607" s="903"/>
    </row>
    <row r="608" spans="1:17" s="904" customFormat="1" x14ac:dyDescent="0.2">
      <c r="A608" s="903"/>
      <c r="C608" s="907"/>
      <c r="D608" s="907"/>
      <c r="E608" s="906"/>
      <c r="F608" s="1202"/>
      <c r="G608" s="908"/>
      <c r="K608" s="903"/>
      <c r="L608" s="903"/>
      <c r="M608" s="903"/>
      <c r="N608" s="903"/>
      <c r="O608" s="903"/>
      <c r="P608" s="903"/>
      <c r="Q608" s="903"/>
    </row>
    <row r="609" spans="1:17" s="904" customFormat="1" x14ac:dyDescent="0.2">
      <c r="A609" s="903"/>
      <c r="C609" s="907"/>
      <c r="D609" s="907"/>
      <c r="E609" s="906"/>
      <c r="F609" s="1202"/>
      <c r="G609" s="908"/>
      <c r="K609" s="903"/>
      <c r="L609" s="903"/>
      <c r="M609" s="903"/>
      <c r="N609" s="903"/>
      <c r="O609" s="903"/>
      <c r="P609" s="903"/>
      <c r="Q609" s="903"/>
    </row>
    <row r="610" spans="1:17" s="904" customFormat="1" x14ac:dyDescent="0.2">
      <c r="A610" s="903"/>
      <c r="C610" s="907"/>
      <c r="D610" s="907"/>
      <c r="E610" s="906"/>
      <c r="F610" s="1202"/>
      <c r="G610" s="908"/>
      <c r="K610" s="903"/>
      <c r="L610" s="903"/>
      <c r="M610" s="903"/>
      <c r="N610" s="903"/>
      <c r="O610" s="903"/>
      <c r="P610" s="903"/>
      <c r="Q610" s="903"/>
    </row>
    <row r="611" spans="1:17" s="904" customFormat="1" x14ac:dyDescent="0.2">
      <c r="A611" s="903"/>
      <c r="C611" s="907"/>
      <c r="D611" s="907"/>
      <c r="E611" s="906"/>
      <c r="F611" s="1202"/>
      <c r="G611" s="908"/>
      <c r="K611" s="903"/>
      <c r="L611" s="903"/>
      <c r="M611" s="903"/>
      <c r="N611" s="903"/>
      <c r="O611" s="903"/>
      <c r="P611" s="903"/>
      <c r="Q611" s="903"/>
    </row>
    <row r="612" spans="1:17" s="904" customFormat="1" x14ac:dyDescent="0.2">
      <c r="A612" s="903"/>
      <c r="C612" s="907"/>
      <c r="D612" s="907"/>
      <c r="E612" s="906"/>
      <c r="F612" s="1202"/>
      <c r="G612" s="908"/>
      <c r="K612" s="903"/>
      <c r="L612" s="903"/>
      <c r="M612" s="903"/>
      <c r="N612" s="903"/>
      <c r="O612" s="903"/>
      <c r="P612" s="903"/>
      <c r="Q612" s="903"/>
    </row>
    <row r="613" spans="1:17" s="904" customFormat="1" x14ac:dyDescent="0.2">
      <c r="A613" s="903"/>
      <c r="C613" s="907"/>
      <c r="D613" s="907"/>
      <c r="E613" s="906"/>
      <c r="F613" s="1202"/>
      <c r="G613" s="908"/>
      <c r="K613" s="903"/>
      <c r="L613" s="903"/>
      <c r="M613" s="903"/>
      <c r="N613" s="903"/>
      <c r="O613" s="903"/>
      <c r="P613" s="903"/>
      <c r="Q613" s="903"/>
    </row>
    <row r="614" spans="1:17" s="904" customFormat="1" x14ac:dyDescent="0.2">
      <c r="A614" s="903"/>
      <c r="C614" s="907"/>
      <c r="D614" s="907"/>
      <c r="E614" s="906"/>
      <c r="F614" s="1202"/>
      <c r="G614" s="908"/>
      <c r="K614" s="903"/>
      <c r="L614" s="903"/>
      <c r="M614" s="903"/>
      <c r="N614" s="903"/>
      <c r="O614" s="903"/>
      <c r="P614" s="903"/>
      <c r="Q614" s="903"/>
    </row>
    <row r="615" spans="1:17" s="904" customFormat="1" x14ac:dyDescent="0.2">
      <c r="A615" s="903"/>
      <c r="C615" s="907"/>
      <c r="D615" s="907"/>
      <c r="E615" s="906"/>
      <c r="F615" s="1202"/>
      <c r="G615" s="908"/>
      <c r="K615" s="903"/>
      <c r="L615" s="903"/>
      <c r="M615" s="903"/>
      <c r="N615" s="903"/>
      <c r="O615" s="903"/>
      <c r="P615" s="903"/>
      <c r="Q615" s="903"/>
    </row>
    <row r="616" spans="1:17" s="904" customFormat="1" x14ac:dyDescent="0.2">
      <c r="A616" s="903"/>
      <c r="C616" s="907"/>
      <c r="D616" s="907"/>
      <c r="E616" s="906"/>
      <c r="F616" s="1202"/>
      <c r="G616" s="908"/>
      <c r="K616" s="903"/>
      <c r="L616" s="903"/>
      <c r="M616" s="903"/>
      <c r="N616" s="903"/>
      <c r="O616" s="903"/>
      <c r="P616" s="903"/>
      <c r="Q616" s="903"/>
    </row>
    <row r="617" spans="1:17" s="904" customFormat="1" x14ac:dyDescent="0.2">
      <c r="A617" s="903"/>
      <c r="C617" s="907"/>
      <c r="D617" s="907"/>
      <c r="E617" s="906"/>
      <c r="F617" s="1202"/>
      <c r="G617" s="908"/>
      <c r="K617" s="903"/>
      <c r="L617" s="903"/>
      <c r="M617" s="903"/>
      <c r="N617" s="903"/>
      <c r="O617" s="903"/>
      <c r="P617" s="903"/>
      <c r="Q617" s="903"/>
    </row>
    <row r="618" spans="1:17" s="904" customFormat="1" x14ac:dyDescent="0.2">
      <c r="A618" s="903"/>
      <c r="C618" s="907"/>
      <c r="D618" s="907"/>
      <c r="E618" s="906"/>
      <c r="F618" s="1202"/>
      <c r="G618" s="908"/>
      <c r="K618" s="903"/>
      <c r="L618" s="903"/>
      <c r="M618" s="903"/>
      <c r="N618" s="903"/>
      <c r="O618" s="903"/>
      <c r="P618" s="903"/>
      <c r="Q618" s="903"/>
    </row>
    <row r="619" spans="1:17" s="904" customFormat="1" x14ac:dyDescent="0.2">
      <c r="A619" s="903"/>
      <c r="C619" s="907"/>
      <c r="D619" s="907"/>
      <c r="E619" s="906"/>
      <c r="F619" s="1202"/>
      <c r="G619" s="908"/>
      <c r="K619" s="903"/>
      <c r="L619" s="903"/>
      <c r="M619" s="903"/>
      <c r="N619" s="903"/>
      <c r="O619" s="903"/>
      <c r="P619" s="903"/>
      <c r="Q619" s="903"/>
    </row>
    <row r="620" spans="1:17" s="904" customFormat="1" x14ac:dyDescent="0.2">
      <c r="A620" s="903"/>
      <c r="C620" s="907"/>
      <c r="D620" s="907"/>
      <c r="E620" s="906"/>
      <c r="F620" s="1202"/>
      <c r="G620" s="908"/>
      <c r="K620" s="903"/>
      <c r="L620" s="903"/>
      <c r="M620" s="903"/>
      <c r="N620" s="903"/>
      <c r="O620" s="903"/>
      <c r="P620" s="903"/>
      <c r="Q620" s="903"/>
    </row>
    <row r="621" spans="1:17" s="904" customFormat="1" x14ac:dyDescent="0.2">
      <c r="A621" s="903"/>
      <c r="C621" s="907"/>
      <c r="D621" s="907"/>
      <c r="E621" s="906"/>
      <c r="F621" s="1202"/>
      <c r="G621" s="908"/>
      <c r="K621" s="903"/>
      <c r="L621" s="903"/>
      <c r="M621" s="903"/>
      <c r="N621" s="903"/>
      <c r="O621" s="903"/>
      <c r="P621" s="903"/>
      <c r="Q621" s="903"/>
    </row>
    <row r="622" spans="1:17" s="904" customFormat="1" x14ac:dyDescent="0.2">
      <c r="A622" s="903"/>
      <c r="C622" s="907"/>
      <c r="D622" s="907"/>
      <c r="E622" s="906"/>
      <c r="F622" s="1202"/>
      <c r="G622" s="908"/>
      <c r="K622" s="903"/>
      <c r="L622" s="903"/>
      <c r="M622" s="903"/>
      <c r="N622" s="903"/>
      <c r="O622" s="903"/>
      <c r="P622" s="903"/>
      <c r="Q622" s="903"/>
    </row>
    <row r="623" spans="1:17" s="904" customFormat="1" x14ac:dyDescent="0.2">
      <c r="A623" s="903"/>
      <c r="C623" s="907"/>
      <c r="D623" s="907"/>
      <c r="E623" s="906"/>
      <c r="F623" s="1202"/>
      <c r="G623" s="908"/>
      <c r="K623" s="903"/>
      <c r="L623" s="903"/>
      <c r="M623" s="903"/>
      <c r="N623" s="903"/>
      <c r="O623" s="903"/>
      <c r="P623" s="903"/>
      <c r="Q623" s="903"/>
    </row>
    <row r="624" spans="1:17" s="904" customFormat="1" x14ac:dyDescent="0.2">
      <c r="A624" s="903"/>
      <c r="C624" s="907"/>
      <c r="D624" s="907"/>
      <c r="E624" s="906"/>
      <c r="F624" s="1202"/>
      <c r="G624" s="908"/>
      <c r="K624" s="903"/>
      <c r="L624" s="903"/>
      <c r="M624" s="903"/>
      <c r="N624" s="903"/>
      <c r="O624" s="903"/>
      <c r="P624" s="903"/>
      <c r="Q624" s="903"/>
    </row>
    <row r="625" spans="1:17" s="904" customFormat="1" x14ac:dyDescent="0.2">
      <c r="A625" s="903"/>
      <c r="C625" s="907"/>
      <c r="D625" s="907"/>
      <c r="E625" s="906"/>
      <c r="F625" s="1202"/>
      <c r="G625" s="908"/>
      <c r="K625" s="903"/>
      <c r="L625" s="903"/>
      <c r="M625" s="903"/>
      <c r="N625" s="903"/>
      <c r="O625" s="903"/>
      <c r="P625" s="903"/>
      <c r="Q625" s="903"/>
    </row>
    <row r="626" spans="1:17" s="904" customFormat="1" x14ac:dyDescent="0.2">
      <c r="A626" s="903"/>
      <c r="C626" s="907"/>
      <c r="D626" s="907"/>
      <c r="E626" s="906"/>
      <c r="F626" s="1202"/>
      <c r="G626" s="908"/>
      <c r="K626" s="903"/>
      <c r="L626" s="903"/>
      <c r="M626" s="903"/>
      <c r="N626" s="903"/>
      <c r="O626" s="903"/>
      <c r="P626" s="903"/>
      <c r="Q626" s="903"/>
    </row>
    <row r="627" spans="1:17" s="904" customFormat="1" x14ac:dyDescent="0.2">
      <c r="A627" s="903"/>
      <c r="C627" s="907"/>
      <c r="D627" s="907"/>
      <c r="E627" s="906"/>
      <c r="F627" s="1202"/>
      <c r="G627" s="908"/>
      <c r="K627" s="903"/>
      <c r="L627" s="903"/>
      <c r="M627" s="903"/>
      <c r="N627" s="903"/>
      <c r="O627" s="903"/>
      <c r="P627" s="903"/>
      <c r="Q627" s="903"/>
    </row>
    <row r="628" spans="1:17" s="904" customFormat="1" x14ac:dyDescent="0.2">
      <c r="A628" s="903"/>
      <c r="C628" s="907"/>
      <c r="D628" s="907"/>
      <c r="E628" s="906"/>
      <c r="F628" s="1202"/>
      <c r="G628" s="908"/>
      <c r="K628" s="903"/>
      <c r="L628" s="903"/>
      <c r="M628" s="903"/>
      <c r="N628" s="903"/>
      <c r="O628" s="903"/>
      <c r="P628" s="903"/>
      <c r="Q628" s="903"/>
    </row>
    <row r="629" spans="1:17" s="904" customFormat="1" x14ac:dyDescent="0.2">
      <c r="A629" s="903"/>
      <c r="C629" s="907"/>
      <c r="D629" s="907"/>
      <c r="E629" s="906"/>
      <c r="F629" s="1202"/>
      <c r="G629" s="908"/>
      <c r="K629" s="903"/>
      <c r="L629" s="903"/>
      <c r="M629" s="903"/>
      <c r="N629" s="903"/>
      <c r="O629" s="903"/>
      <c r="P629" s="903"/>
      <c r="Q629" s="903"/>
    </row>
    <row r="630" spans="1:17" s="904" customFormat="1" x14ac:dyDescent="0.2">
      <c r="A630" s="903"/>
      <c r="C630" s="907"/>
      <c r="D630" s="907"/>
      <c r="E630" s="906"/>
      <c r="F630" s="1202"/>
      <c r="G630" s="908"/>
      <c r="K630" s="903"/>
      <c r="L630" s="903"/>
      <c r="M630" s="903"/>
      <c r="N630" s="903"/>
      <c r="O630" s="903"/>
      <c r="P630" s="903"/>
      <c r="Q630" s="903"/>
    </row>
    <row r="631" spans="1:17" s="904" customFormat="1" x14ac:dyDescent="0.2">
      <c r="A631" s="903"/>
      <c r="C631" s="907"/>
      <c r="D631" s="907"/>
      <c r="E631" s="906"/>
      <c r="F631" s="1202"/>
      <c r="G631" s="908"/>
      <c r="K631" s="903"/>
      <c r="L631" s="903"/>
      <c r="M631" s="903"/>
      <c r="N631" s="903"/>
      <c r="O631" s="903"/>
      <c r="P631" s="903"/>
      <c r="Q631" s="903"/>
    </row>
    <row r="632" spans="1:17" s="904" customFormat="1" x14ac:dyDescent="0.2">
      <c r="A632" s="903"/>
      <c r="C632" s="907"/>
      <c r="D632" s="907"/>
      <c r="E632" s="906"/>
      <c r="F632" s="1202"/>
      <c r="G632" s="908"/>
      <c r="K632" s="903"/>
      <c r="L632" s="903"/>
      <c r="M632" s="903"/>
      <c r="N632" s="903"/>
      <c r="O632" s="903"/>
      <c r="P632" s="903"/>
      <c r="Q632" s="903"/>
    </row>
    <row r="633" spans="1:17" s="904" customFormat="1" x14ac:dyDescent="0.2">
      <c r="A633" s="903"/>
      <c r="C633" s="907"/>
      <c r="D633" s="907"/>
      <c r="E633" s="906"/>
      <c r="F633" s="1202"/>
      <c r="G633" s="908"/>
      <c r="K633" s="903"/>
      <c r="L633" s="903"/>
      <c r="M633" s="903"/>
      <c r="N633" s="903"/>
      <c r="O633" s="903"/>
      <c r="P633" s="903"/>
      <c r="Q633" s="903"/>
    </row>
    <row r="634" spans="1:17" s="904" customFormat="1" x14ac:dyDescent="0.2">
      <c r="A634" s="903"/>
      <c r="C634" s="907"/>
      <c r="D634" s="907"/>
      <c r="E634" s="906"/>
      <c r="F634" s="1202"/>
      <c r="G634" s="908"/>
      <c r="K634" s="903"/>
      <c r="L634" s="903"/>
      <c r="M634" s="903"/>
      <c r="N634" s="903"/>
      <c r="O634" s="903"/>
      <c r="P634" s="903"/>
      <c r="Q634" s="903"/>
    </row>
    <row r="635" spans="1:17" s="904" customFormat="1" x14ac:dyDescent="0.2">
      <c r="A635" s="903"/>
      <c r="C635" s="907"/>
      <c r="D635" s="907"/>
      <c r="E635" s="906"/>
      <c r="F635" s="1202"/>
      <c r="G635" s="908"/>
      <c r="K635" s="903"/>
      <c r="L635" s="903"/>
      <c r="M635" s="903"/>
      <c r="N635" s="903"/>
      <c r="O635" s="903"/>
      <c r="P635" s="903"/>
      <c r="Q635" s="903"/>
    </row>
    <row r="636" spans="1:17" s="904" customFormat="1" x14ac:dyDescent="0.2">
      <c r="A636" s="903"/>
      <c r="C636" s="907"/>
      <c r="D636" s="907"/>
      <c r="E636" s="906"/>
      <c r="F636" s="1202"/>
      <c r="G636" s="908"/>
      <c r="K636" s="903"/>
      <c r="L636" s="903"/>
      <c r="M636" s="903"/>
      <c r="N636" s="903"/>
      <c r="O636" s="903"/>
      <c r="P636" s="903"/>
      <c r="Q636" s="903"/>
    </row>
    <row r="637" spans="1:17" s="904" customFormat="1" x14ac:dyDescent="0.2">
      <c r="A637" s="903"/>
      <c r="C637" s="907"/>
      <c r="D637" s="907"/>
      <c r="E637" s="906"/>
      <c r="F637" s="1202"/>
      <c r="G637" s="908"/>
      <c r="K637" s="903"/>
      <c r="L637" s="903"/>
      <c r="M637" s="903"/>
      <c r="N637" s="903"/>
      <c r="O637" s="903"/>
      <c r="P637" s="903"/>
      <c r="Q637" s="903"/>
    </row>
    <row r="638" spans="1:17" s="904" customFormat="1" x14ac:dyDescent="0.2">
      <c r="A638" s="903"/>
      <c r="C638" s="907"/>
      <c r="D638" s="907"/>
      <c r="E638" s="906"/>
      <c r="F638" s="1202"/>
      <c r="G638" s="908"/>
      <c r="K638" s="903"/>
      <c r="L638" s="903"/>
      <c r="M638" s="903"/>
      <c r="N638" s="903"/>
      <c r="O638" s="903"/>
      <c r="P638" s="903"/>
      <c r="Q638" s="903"/>
    </row>
    <row r="639" spans="1:17" s="904" customFormat="1" x14ac:dyDescent="0.2">
      <c r="A639" s="903"/>
      <c r="C639" s="907"/>
      <c r="D639" s="907"/>
      <c r="E639" s="906"/>
      <c r="F639" s="1202"/>
      <c r="G639" s="908"/>
      <c r="K639" s="903"/>
      <c r="L639" s="903"/>
      <c r="M639" s="903"/>
      <c r="N639" s="903"/>
      <c r="O639" s="903"/>
      <c r="P639" s="903"/>
      <c r="Q639" s="903"/>
    </row>
    <row r="640" spans="1:17" s="904" customFormat="1" x14ac:dyDescent="0.2">
      <c r="A640" s="903"/>
      <c r="C640" s="907"/>
      <c r="D640" s="907"/>
      <c r="E640" s="906"/>
      <c r="F640" s="1202"/>
      <c r="G640" s="908"/>
      <c r="K640" s="903"/>
      <c r="L640" s="903"/>
      <c r="M640" s="903"/>
      <c r="N640" s="903"/>
      <c r="O640" s="903"/>
      <c r="P640" s="903"/>
      <c r="Q640" s="903"/>
    </row>
    <row r="641" spans="1:17" s="904" customFormat="1" x14ac:dyDescent="0.2">
      <c r="A641" s="903"/>
      <c r="C641" s="907"/>
      <c r="D641" s="907"/>
      <c r="E641" s="906"/>
      <c r="F641" s="1202"/>
      <c r="G641" s="908"/>
      <c r="K641" s="903"/>
      <c r="L641" s="903"/>
      <c r="M641" s="903"/>
      <c r="N641" s="903"/>
      <c r="O641" s="903"/>
      <c r="P641" s="903"/>
      <c r="Q641" s="903"/>
    </row>
    <row r="642" spans="1:17" s="904" customFormat="1" x14ac:dyDescent="0.2">
      <c r="A642" s="903"/>
      <c r="C642" s="907"/>
      <c r="D642" s="907"/>
      <c r="E642" s="906"/>
      <c r="F642" s="1202"/>
      <c r="G642" s="908"/>
      <c r="K642" s="903"/>
      <c r="L642" s="903"/>
      <c r="M642" s="903"/>
      <c r="N642" s="903"/>
      <c r="O642" s="903"/>
      <c r="P642" s="903"/>
      <c r="Q642" s="903"/>
    </row>
    <row r="643" spans="1:17" s="904" customFormat="1" x14ac:dyDescent="0.2">
      <c r="A643" s="903"/>
      <c r="C643" s="907"/>
      <c r="D643" s="907"/>
      <c r="E643" s="906"/>
      <c r="F643" s="1202"/>
      <c r="G643" s="908"/>
      <c r="K643" s="903"/>
      <c r="L643" s="903"/>
      <c r="M643" s="903"/>
      <c r="N643" s="903"/>
      <c r="O643" s="903"/>
      <c r="P643" s="903"/>
      <c r="Q643" s="903"/>
    </row>
    <row r="644" spans="1:17" s="904" customFormat="1" x14ac:dyDescent="0.2">
      <c r="A644" s="903"/>
      <c r="C644" s="907"/>
      <c r="D644" s="907"/>
      <c r="E644" s="906"/>
      <c r="F644" s="1202"/>
      <c r="G644" s="908"/>
      <c r="K644" s="903"/>
      <c r="L644" s="903"/>
      <c r="M644" s="903"/>
      <c r="N644" s="903"/>
      <c r="O644" s="903"/>
      <c r="P644" s="903"/>
      <c r="Q644" s="903"/>
    </row>
    <row r="645" spans="1:17" s="904" customFormat="1" x14ac:dyDescent="0.2">
      <c r="A645" s="903"/>
      <c r="C645" s="907"/>
      <c r="D645" s="907"/>
      <c r="E645" s="906"/>
      <c r="F645" s="1202"/>
      <c r="G645" s="908"/>
      <c r="K645" s="903"/>
      <c r="L645" s="903"/>
      <c r="M645" s="903"/>
      <c r="N645" s="903"/>
      <c r="O645" s="903"/>
      <c r="P645" s="903"/>
      <c r="Q645" s="903"/>
    </row>
    <row r="646" spans="1:17" s="904" customFormat="1" x14ac:dyDescent="0.2">
      <c r="A646" s="903"/>
      <c r="C646" s="907"/>
      <c r="D646" s="907"/>
      <c r="E646" s="906"/>
      <c r="F646" s="1202"/>
      <c r="G646" s="908"/>
      <c r="K646" s="903"/>
      <c r="L646" s="903"/>
      <c r="M646" s="903"/>
      <c r="N646" s="903"/>
      <c r="O646" s="903"/>
      <c r="P646" s="903"/>
      <c r="Q646" s="903"/>
    </row>
    <row r="647" spans="1:17" s="904" customFormat="1" x14ac:dyDescent="0.2">
      <c r="A647" s="903"/>
      <c r="C647" s="907"/>
      <c r="D647" s="907"/>
      <c r="E647" s="906"/>
      <c r="F647" s="1202"/>
      <c r="G647" s="908"/>
      <c r="K647" s="903"/>
      <c r="L647" s="903"/>
      <c r="M647" s="903"/>
      <c r="N647" s="903"/>
      <c r="O647" s="903"/>
      <c r="P647" s="903"/>
      <c r="Q647" s="903"/>
    </row>
    <row r="648" spans="1:17" s="904" customFormat="1" x14ac:dyDescent="0.2">
      <c r="A648" s="903"/>
      <c r="C648" s="907"/>
      <c r="D648" s="907"/>
      <c r="E648" s="906"/>
      <c r="F648" s="1202"/>
      <c r="G648" s="908"/>
      <c r="K648" s="903"/>
      <c r="L648" s="903"/>
      <c r="M648" s="903"/>
      <c r="N648" s="903"/>
      <c r="O648" s="903"/>
      <c r="P648" s="903"/>
      <c r="Q648" s="903"/>
    </row>
    <row r="649" spans="1:17" s="904" customFormat="1" x14ac:dyDescent="0.2">
      <c r="A649" s="903"/>
      <c r="C649" s="907"/>
      <c r="D649" s="907"/>
      <c r="E649" s="906"/>
      <c r="F649" s="1202"/>
      <c r="G649" s="908"/>
      <c r="K649" s="903"/>
      <c r="L649" s="903"/>
      <c r="M649" s="903"/>
      <c r="N649" s="903"/>
      <c r="O649" s="903"/>
      <c r="P649" s="903"/>
      <c r="Q649" s="903"/>
    </row>
    <row r="650" spans="1:17" s="904" customFormat="1" x14ac:dyDescent="0.2">
      <c r="A650" s="903"/>
      <c r="C650" s="907"/>
      <c r="D650" s="907"/>
      <c r="E650" s="906"/>
      <c r="F650" s="1202"/>
      <c r="G650" s="908"/>
      <c r="K650" s="903"/>
      <c r="L650" s="903"/>
      <c r="M650" s="903"/>
      <c r="N650" s="903"/>
      <c r="O650" s="903"/>
      <c r="P650" s="903"/>
      <c r="Q650" s="903"/>
    </row>
    <row r="651" spans="1:17" s="904" customFormat="1" x14ac:dyDescent="0.2">
      <c r="A651" s="903"/>
      <c r="C651" s="907"/>
      <c r="D651" s="907"/>
      <c r="E651" s="906"/>
      <c r="F651" s="1202"/>
      <c r="G651" s="908"/>
      <c r="K651" s="903"/>
      <c r="L651" s="903"/>
      <c r="M651" s="903"/>
      <c r="N651" s="903"/>
      <c r="O651" s="903"/>
      <c r="P651" s="903"/>
      <c r="Q651" s="903"/>
    </row>
    <row r="652" spans="1:17" s="904" customFormat="1" x14ac:dyDescent="0.2">
      <c r="A652" s="903"/>
      <c r="C652" s="907"/>
      <c r="D652" s="907"/>
      <c r="E652" s="906"/>
      <c r="F652" s="1202"/>
      <c r="G652" s="908"/>
      <c r="K652" s="903"/>
      <c r="L652" s="903"/>
      <c r="M652" s="903"/>
      <c r="N652" s="903"/>
      <c r="O652" s="903"/>
      <c r="P652" s="903"/>
      <c r="Q652" s="903"/>
    </row>
    <row r="653" spans="1:17" s="904" customFormat="1" x14ac:dyDescent="0.2">
      <c r="A653" s="903"/>
      <c r="C653" s="907"/>
      <c r="D653" s="907"/>
      <c r="E653" s="906"/>
      <c r="F653" s="1202"/>
      <c r="G653" s="908"/>
      <c r="K653" s="903"/>
      <c r="L653" s="903"/>
      <c r="M653" s="903"/>
      <c r="N653" s="903"/>
      <c r="O653" s="903"/>
      <c r="P653" s="903"/>
      <c r="Q653" s="903"/>
    </row>
    <row r="654" spans="1:17" s="904" customFormat="1" x14ac:dyDescent="0.2">
      <c r="A654" s="903"/>
      <c r="C654" s="907"/>
      <c r="D654" s="907"/>
      <c r="E654" s="906"/>
      <c r="F654" s="1202"/>
      <c r="G654" s="908"/>
      <c r="K654" s="903"/>
      <c r="L654" s="903"/>
      <c r="M654" s="903"/>
      <c r="N654" s="903"/>
      <c r="O654" s="903"/>
      <c r="P654" s="903"/>
      <c r="Q654" s="903"/>
    </row>
    <row r="655" spans="1:17" s="904" customFormat="1" x14ac:dyDescent="0.2">
      <c r="A655" s="903"/>
      <c r="C655" s="907"/>
      <c r="D655" s="907"/>
      <c r="E655" s="906"/>
      <c r="F655" s="1202"/>
      <c r="G655" s="908"/>
      <c r="K655" s="903"/>
      <c r="L655" s="903"/>
      <c r="M655" s="903"/>
      <c r="N655" s="903"/>
      <c r="O655" s="903"/>
      <c r="P655" s="903"/>
      <c r="Q655" s="903"/>
    </row>
    <row r="656" spans="1:17" s="904" customFormat="1" x14ac:dyDescent="0.2">
      <c r="A656" s="903"/>
      <c r="C656" s="907"/>
      <c r="D656" s="907"/>
      <c r="E656" s="906"/>
      <c r="F656" s="1202"/>
      <c r="G656" s="908"/>
      <c r="K656" s="903"/>
      <c r="L656" s="903"/>
      <c r="M656" s="903"/>
      <c r="N656" s="903"/>
      <c r="O656" s="903"/>
      <c r="P656" s="903"/>
      <c r="Q656" s="903"/>
    </row>
    <row r="657" spans="1:17" s="904" customFormat="1" x14ac:dyDescent="0.2">
      <c r="A657" s="903"/>
      <c r="C657" s="907"/>
      <c r="D657" s="907"/>
      <c r="E657" s="906"/>
      <c r="F657" s="1202"/>
      <c r="G657" s="908"/>
      <c r="K657" s="903"/>
      <c r="L657" s="903"/>
      <c r="M657" s="903"/>
      <c r="N657" s="903"/>
      <c r="O657" s="903"/>
      <c r="P657" s="903"/>
      <c r="Q657" s="903"/>
    </row>
    <row r="658" spans="1:17" s="904" customFormat="1" x14ac:dyDescent="0.2">
      <c r="A658" s="903"/>
      <c r="C658" s="907"/>
      <c r="D658" s="907"/>
      <c r="E658" s="906"/>
      <c r="F658" s="1202"/>
      <c r="G658" s="908"/>
      <c r="K658" s="903"/>
      <c r="L658" s="903"/>
      <c r="M658" s="903"/>
      <c r="N658" s="903"/>
      <c r="O658" s="903"/>
      <c r="P658" s="903"/>
      <c r="Q658" s="903"/>
    </row>
    <row r="659" spans="1:17" s="904" customFormat="1" x14ac:dyDescent="0.2">
      <c r="A659" s="903"/>
      <c r="C659" s="907"/>
      <c r="D659" s="907"/>
      <c r="E659" s="906"/>
      <c r="F659" s="1202"/>
      <c r="G659" s="908"/>
      <c r="K659" s="903"/>
      <c r="L659" s="903"/>
      <c r="M659" s="903"/>
      <c r="N659" s="903"/>
      <c r="O659" s="903"/>
      <c r="P659" s="903"/>
      <c r="Q659" s="903"/>
    </row>
    <row r="660" spans="1:17" s="904" customFormat="1" x14ac:dyDescent="0.2">
      <c r="A660" s="903"/>
      <c r="C660" s="907"/>
      <c r="D660" s="907"/>
      <c r="E660" s="906"/>
      <c r="F660" s="1202"/>
      <c r="G660" s="908"/>
      <c r="K660" s="903"/>
      <c r="L660" s="903"/>
      <c r="M660" s="903"/>
      <c r="N660" s="903"/>
      <c r="O660" s="903"/>
      <c r="P660" s="903"/>
      <c r="Q660" s="903"/>
    </row>
    <row r="661" spans="1:17" s="904" customFormat="1" x14ac:dyDescent="0.2">
      <c r="A661" s="903"/>
      <c r="C661" s="907"/>
      <c r="D661" s="907"/>
      <c r="E661" s="906"/>
      <c r="F661" s="1202"/>
      <c r="G661" s="908"/>
      <c r="K661" s="903"/>
      <c r="L661" s="903"/>
      <c r="M661" s="903"/>
      <c r="N661" s="903"/>
      <c r="O661" s="903"/>
      <c r="P661" s="903"/>
      <c r="Q661" s="903"/>
    </row>
    <row r="662" spans="1:17" s="904" customFormat="1" x14ac:dyDescent="0.2">
      <c r="A662" s="903"/>
      <c r="C662" s="907"/>
      <c r="D662" s="907"/>
      <c r="E662" s="906"/>
      <c r="F662" s="1202"/>
      <c r="G662" s="908"/>
      <c r="K662" s="903"/>
      <c r="L662" s="903"/>
      <c r="M662" s="903"/>
      <c r="N662" s="903"/>
      <c r="O662" s="903"/>
      <c r="P662" s="903"/>
      <c r="Q662" s="903"/>
    </row>
    <row r="663" spans="1:17" s="904" customFormat="1" x14ac:dyDescent="0.2">
      <c r="A663" s="903"/>
      <c r="C663" s="907"/>
      <c r="D663" s="907"/>
      <c r="E663" s="906"/>
      <c r="F663" s="1202"/>
      <c r="G663" s="908"/>
      <c r="K663" s="903"/>
      <c r="L663" s="903"/>
      <c r="M663" s="903"/>
      <c r="N663" s="903"/>
      <c r="O663" s="903"/>
      <c r="P663" s="903"/>
      <c r="Q663" s="903"/>
    </row>
    <row r="664" spans="1:17" s="904" customFormat="1" x14ac:dyDescent="0.2">
      <c r="A664" s="903"/>
      <c r="C664" s="907"/>
      <c r="D664" s="907"/>
      <c r="E664" s="906"/>
      <c r="F664" s="1202"/>
      <c r="G664" s="908"/>
      <c r="K664" s="903"/>
      <c r="L664" s="903"/>
      <c r="M664" s="903"/>
      <c r="N664" s="903"/>
      <c r="O664" s="903"/>
      <c r="P664" s="903"/>
      <c r="Q664" s="903"/>
    </row>
    <row r="665" spans="1:17" s="904" customFormat="1" x14ac:dyDescent="0.2">
      <c r="A665" s="903"/>
      <c r="C665" s="907"/>
      <c r="D665" s="907"/>
      <c r="E665" s="906"/>
      <c r="F665" s="1202"/>
      <c r="G665" s="908"/>
      <c r="K665" s="903"/>
      <c r="L665" s="903"/>
      <c r="M665" s="903"/>
      <c r="N665" s="903"/>
      <c r="O665" s="903"/>
      <c r="P665" s="903"/>
      <c r="Q665" s="903"/>
    </row>
    <row r="666" spans="1:17" s="904" customFormat="1" x14ac:dyDescent="0.2">
      <c r="A666" s="903"/>
      <c r="C666" s="907"/>
      <c r="D666" s="907"/>
      <c r="E666" s="906"/>
      <c r="F666" s="1202"/>
      <c r="G666" s="908"/>
      <c r="K666" s="903"/>
      <c r="L666" s="903"/>
      <c r="M666" s="903"/>
      <c r="N666" s="903"/>
      <c r="O666" s="903"/>
      <c r="P666" s="903"/>
      <c r="Q666" s="903"/>
    </row>
    <row r="667" spans="1:17" s="904" customFormat="1" x14ac:dyDescent="0.2">
      <c r="A667" s="903"/>
      <c r="C667" s="907"/>
      <c r="D667" s="907"/>
      <c r="E667" s="906"/>
      <c r="F667" s="1202"/>
      <c r="G667" s="908"/>
      <c r="K667" s="903"/>
      <c r="L667" s="903"/>
      <c r="M667" s="903"/>
      <c r="N667" s="903"/>
      <c r="O667" s="903"/>
      <c r="P667" s="903"/>
      <c r="Q667" s="903"/>
    </row>
    <row r="668" spans="1:17" s="904" customFormat="1" x14ac:dyDescent="0.2">
      <c r="A668" s="903"/>
      <c r="C668" s="907"/>
      <c r="D668" s="907"/>
      <c r="E668" s="906"/>
      <c r="F668" s="1202"/>
      <c r="G668" s="908"/>
      <c r="K668" s="903"/>
      <c r="L668" s="903"/>
      <c r="M668" s="903"/>
      <c r="N668" s="903"/>
      <c r="O668" s="903"/>
      <c r="P668" s="903"/>
      <c r="Q668" s="903"/>
    </row>
    <row r="669" spans="1:17" s="904" customFormat="1" x14ac:dyDescent="0.2">
      <c r="A669" s="903"/>
      <c r="C669" s="907"/>
      <c r="D669" s="907"/>
      <c r="E669" s="906"/>
      <c r="F669" s="1202"/>
      <c r="G669" s="908"/>
      <c r="K669" s="903"/>
      <c r="L669" s="903"/>
      <c r="M669" s="903"/>
      <c r="N669" s="903"/>
      <c r="O669" s="903"/>
      <c r="P669" s="903"/>
      <c r="Q669" s="903"/>
    </row>
    <row r="670" spans="1:17" s="904" customFormat="1" x14ac:dyDescent="0.2">
      <c r="A670" s="903"/>
      <c r="C670" s="907"/>
      <c r="D670" s="907"/>
      <c r="E670" s="906"/>
      <c r="F670" s="1202"/>
      <c r="G670" s="908"/>
      <c r="K670" s="903"/>
      <c r="L670" s="903"/>
      <c r="M670" s="903"/>
      <c r="N670" s="903"/>
      <c r="O670" s="903"/>
      <c r="P670" s="903"/>
      <c r="Q670" s="903"/>
    </row>
    <row r="671" spans="1:17" s="904" customFormat="1" x14ac:dyDescent="0.2">
      <c r="A671" s="903"/>
      <c r="C671" s="907"/>
      <c r="D671" s="907"/>
      <c r="E671" s="906"/>
      <c r="F671" s="1202"/>
      <c r="G671" s="908"/>
      <c r="K671" s="903"/>
      <c r="L671" s="903"/>
      <c r="M671" s="903"/>
      <c r="N671" s="903"/>
      <c r="O671" s="903"/>
      <c r="P671" s="903"/>
      <c r="Q671" s="903"/>
    </row>
    <row r="672" spans="1:17" s="904" customFormat="1" x14ac:dyDescent="0.2">
      <c r="A672" s="903"/>
      <c r="C672" s="907"/>
      <c r="D672" s="907"/>
      <c r="E672" s="906"/>
      <c r="F672" s="1202"/>
      <c r="G672" s="908"/>
      <c r="K672" s="903"/>
      <c r="L672" s="903"/>
      <c r="M672" s="903"/>
      <c r="N672" s="903"/>
      <c r="O672" s="903"/>
      <c r="P672" s="903"/>
      <c r="Q672" s="903"/>
    </row>
    <row r="673" spans="1:17" s="904" customFormat="1" x14ac:dyDescent="0.2">
      <c r="A673" s="903"/>
      <c r="C673" s="907"/>
      <c r="D673" s="907"/>
      <c r="E673" s="906"/>
      <c r="F673" s="1202"/>
      <c r="G673" s="908"/>
      <c r="K673" s="903"/>
      <c r="L673" s="903"/>
      <c r="M673" s="903"/>
      <c r="N673" s="903"/>
      <c r="O673" s="903"/>
      <c r="P673" s="903"/>
      <c r="Q673" s="903"/>
    </row>
    <row r="674" spans="1:17" s="904" customFormat="1" x14ac:dyDescent="0.2">
      <c r="A674" s="903"/>
      <c r="C674" s="907"/>
      <c r="D674" s="907"/>
      <c r="E674" s="906"/>
      <c r="F674" s="1202"/>
      <c r="G674" s="908"/>
      <c r="K674" s="903"/>
      <c r="L674" s="903"/>
      <c r="M674" s="903"/>
      <c r="N674" s="903"/>
      <c r="O674" s="903"/>
      <c r="P674" s="903"/>
      <c r="Q674" s="903"/>
    </row>
    <row r="675" spans="1:17" s="904" customFormat="1" x14ac:dyDescent="0.2">
      <c r="A675" s="903"/>
      <c r="C675" s="907"/>
      <c r="D675" s="907"/>
      <c r="E675" s="906"/>
      <c r="F675" s="1202"/>
      <c r="G675" s="908"/>
      <c r="K675" s="903"/>
      <c r="L675" s="903"/>
      <c r="M675" s="903"/>
      <c r="N675" s="903"/>
      <c r="O675" s="903"/>
      <c r="P675" s="903"/>
      <c r="Q675" s="903"/>
    </row>
    <row r="676" spans="1:17" s="904" customFormat="1" x14ac:dyDescent="0.2">
      <c r="A676" s="903"/>
      <c r="C676" s="907"/>
      <c r="D676" s="907"/>
      <c r="E676" s="906"/>
      <c r="F676" s="1202"/>
      <c r="G676" s="908"/>
      <c r="K676" s="903"/>
      <c r="L676" s="903"/>
      <c r="M676" s="903"/>
      <c r="N676" s="903"/>
      <c r="O676" s="903"/>
      <c r="P676" s="903"/>
      <c r="Q676" s="903"/>
    </row>
    <row r="677" spans="1:17" s="904" customFormat="1" x14ac:dyDescent="0.2">
      <c r="A677" s="903"/>
      <c r="C677" s="907"/>
      <c r="D677" s="907"/>
      <c r="E677" s="906"/>
      <c r="F677" s="1202"/>
      <c r="G677" s="908"/>
      <c r="K677" s="903"/>
      <c r="L677" s="903"/>
      <c r="M677" s="903"/>
      <c r="N677" s="903"/>
      <c r="O677" s="903"/>
      <c r="P677" s="903"/>
      <c r="Q677" s="903"/>
    </row>
    <row r="678" spans="1:17" s="904" customFormat="1" x14ac:dyDescent="0.2">
      <c r="A678" s="903"/>
      <c r="C678" s="907"/>
      <c r="D678" s="907"/>
      <c r="E678" s="906"/>
      <c r="F678" s="1202"/>
      <c r="G678" s="908"/>
      <c r="K678" s="903"/>
      <c r="L678" s="903"/>
      <c r="M678" s="903"/>
      <c r="N678" s="903"/>
      <c r="O678" s="903"/>
      <c r="P678" s="903"/>
      <c r="Q678" s="903"/>
    </row>
    <row r="679" spans="1:17" s="904" customFormat="1" x14ac:dyDescent="0.2">
      <c r="A679" s="903"/>
      <c r="C679" s="907"/>
      <c r="D679" s="907"/>
      <c r="E679" s="906"/>
      <c r="F679" s="1202"/>
      <c r="G679" s="908"/>
      <c r="K679" s="903"/>
      <c r="L679" s="903"/>
      <c r="M679" s="903"/>
      <c r="N679" s="903"/>
      <c r="O679" s="903"/>
      <c r="P679" s="903"/>
      <c r="Q679" s="903"/>
    </row>
    <row r="680" spans="1:17" s="904" customFormat="1" x14ac:dyDescent="0.2">
      <c r="A680" s="903"/>
      <c r="C680" s="907"/>
      <c r="D680" s="907"/>
      <c r="E680" s="906"/>
      <c r="F680" s="1202"/>
      <c r="G680" s="908"/>
      <c r="K680" s="903"/>
      <c r="L680" s="903"/>
      <c r="M680" s="903"/>
      <c r="N680" s="903"/>
      <c r="O680" s="903"/>
      <c r="P680" s="903"/>
      <c r="Q680" s="903"/>
    </row>
    <row r="681" spans="1:17" s="904" customFormat="1" x14ac:dyDescent="0.2">
      <c r="A681" s="903"/>
      <c r="C681" s="907"/>
      <c r="D681" s="907"/>
      <c r="E681" s="906"/>
      <c r="F681" s="1202"/>
      <c r="G681" s="908"/>
      <c r="K681" s="903"/>
      <c r="L681" s="903"/>
      <c r="M681" s="903"/>
      <c r="N681" s="903"/>
      <c r="O681" s="903"/>
      <c r="P681" s="903"/>
      <c r="Q681" s="903"/>
    </row>
    <row r="682" spans="1:17" s="904" customFormat="1" x14ac:dyDescent="0.2">
      <c r="A682" s="903"/>
      <c r="C682" s="907"/>
      <c r="D682" s="907"/>
      <c r="E682" s="906"/>
      <c r="F682" s="1202"/>
      <c r="G682" s="908"/>
      <c r="K682" s="903"/>
      <c r="L682" s="903"/>
      <c r="M682" s="903"/>
      <c r="N682" s="903"/>
      <c r="O682" s="903"/>
      <c r="P682" s="903"/>
      <c r="Q682" s="903"/>
    </row>
    <row r="683" spans="1:17" s="904" customFormat="1" x14ac:dyDescent="0.2">
      <c r="A683" s="903"/>
      <c r="C683" s="907"/>
      <c r="D683" s="907"/>
      <c r="E683" s="906"/>
      <c r="F683" s="1202"/>
      <c r="G683" s="908"/>
      <c r="K683" s="903"/>
      <c r="L683" s="903"/>
      <c r="M683" s="903"/>
      <c r="N683" s="903"/>
      <c r="O683" s="903"/>
      <c r="P683" s="903"/>
      <c r="Q683" s="903"/>
    </row>
    <row r="684" spans="1:17" s="904" customFormat="1" x14ac:dyDescent="0.2">
      <c r="A684" s="903"/>
      <c r="C684" s="907"/>
      <c r="D684" s="907"/>
      <c r="E684" s="906"/>
      <c r="F684" s="1202"/>
      <c r="G684" s="908"/>
      <c r="K684" s="903"/>
      <c r="L684" s="903"/>
      <c r="M684" s="903"/>
      <c r="N684" s="903"/>
      <c r="O684" s="903"/>
      <c r="P684" s="903"/>
      <c r="Q684" s="903"/>
    </row>
    <row r="685" spans="1:17" s="904" customFormat="1" x14ac:dyDescent="0.2">
      <c r="A685" s="903"/>
      <c r="C685" s="907"/>
      <c r="D685" s="907"/>
      <c r="E685" s="906"/>
      <c r="F685" s="1202"/>
      <c r="G685" s="908"/>
      <c r="K685" s="903"/>
      <c r="L685" s="903"/>
      <c r="M685" s="903"/>
      <c r="N685" s="903"/>
      <c r="O685" s="903"/>
      <c r="P685" s="903"/>
      <c r="Q685" s="903"/>
    </row>
    <row r="686" spans="1:17" s="904" customFormat="1" x14ac:dyDescent="0.2">
      <c r="A686" s="903"/>
      <c r="C686" s="907"/>
      <c r="D686" s="907"/>
      <c r="E686" s="906"/>
      <c r="F686" s="1202"/>
      <c r="G686" s="908"/>
      <c r="K686" s="903"/>
      <c r="L686" s="903"/>
      <c r="M686" s="903"/>
      <c r="N686" s="903"/>
      <c r="O686" s="903"/>
      <c r="P686" s="903"/>
      <c r="Q686" s="903"/>
    </row>
    <row r="687" spans="1:17" s="904" customFormat="1" x14ac:dyDescent="0.2">
      <c r="A687" s="903"/>
      <c r="C687" s="907"/>
      <c r="D687" s="907"/>
      <c r="E687" s="906"/>
      <c r="F687" s="1202"/>
      <c r="G687" s="908"/>
      <c r="K687" s="903"/>
      <c r="L687" s="903"/>
      <c r="M687" s="903"/>
      <c r="N687" s="903"/>
      <c r="O687" s="903"/>
      <c r="P687" s="903"/>
      <c r="Q687" s="903"/>
    </row>
    <row r="688" spans="1:17" s="904" customFormat="1" x14ac:dyDescent="0.2">
      <c r="A688" s="903"/>
      <c r="C688" s="907"/>
      <c r="D688" s="907"/>
      <c r="E688" s="906"/>
      <c r="F688" s="1202"/>
      <c r="G688" s="908"/>
      <c r="K688" s="903"/>
      <c r="L688" s="903"/>
      <c r="M688" s="903"/>
      <c r="N688" s="903"/>
      <c r="O688" s="903"/>
      <c r="P688" s="903"/>
      <c r="Q688" s="903"/>
    </row>
    <row r="689" spans="1:17" s="904" customFormat="1" x14ac:dyDescent="0.2">
      <c r="A689" s="903"/>
      <c r="C689" s="907"/>
      <c r="D689" s="907"/>
      <c r="E689" s="906"/>
      <c r="F689" s="1202"/>
      <c r="G689" s="908"/>
      <c r="K689" s="903"/>
      <c r="L689" s="903"/>
      <c r="M689" s="903"/>
      <c r="N689" s="903"/>
      <c r="O689" s="903"/>
      <c r="P689" s="903"/>
      <c r="Q689" s="903"/>
    </row>
    <row r="690" spans="1:17" s="904" customFormat="1" x14ac:dyDescent="0.2">
      <c r="A690" s="903"/>
      <c r="C690" s="907"/>
      <c r="D690" s="907"/>
      <c r="E690" s="906"/>
      <c r="F690" s="1202"/>
      <c r="G690" s="908"/>
      <c r="K690" s="903"/>
      <c r="L690" s="903"/>
      <c r="M690" s="903"/>
      <c r="N690" s="903"/>
      <c r="O690" s="903"/>
      <c r="P690" s="903"/>
      <c r="Q690" s="903"/>
    </row>
    <row r="691" spans="1:17" s="904" customFormat="1" x14ac:dyDescent="0.2">
      <c r="A691" s="903"/>
      <c r="C691" s="907"/>
      <c r="D691" s="907"/>
      <c r="E691" s="906"/>
      <c r="F691" s="1202"/>
      <c r="G691" s="908"/>
      <c r="K691" s="903"/>
      <c r="L691" s="903"/>
      <c r="M691" s="903"/>
      <c r="N691" s="903"/>
      <c r="O691" s="903"/>
      <c r="P691" s="903"/>
      <c r="Q691" s="903"/>
    </row>
    <row r="692" spans="1:17" s="904" customFormat="1" x14ac:dyDescent="0.2">
      <c r="A692" s="903"/>
      <c r="C692" s="907"/>
      <c r="D692" s="907"/>
      <c r="E692" s="906"/>
      <c r="F692" s="1202"/>
      <c r="G692" s="908"/>
      <c r="K692" s="903"/>
      <c r="L692" s="903"/>
      <c r="M692" s="903"/>
      <c r="N692" s="903"/>
      <c r="O692" s="903"/>
      <c r="P692" s="903"/>
      <c r="Q692" s="903"/>
    </row>
    <row r="693" spans="1:17" s="904" customFormat="1" x14ac:dyDescent="0.2">
      <c r="A693" s="903"/>
      <c r="C693" s="907"/>
      <c r="D693" s="907"/>
      <c r="E693" s="906"/>
      <c r="F693" s="1202"/>
      <c r="G693" s="908"/>
      <c r="K693" s="903"/>
      <c r="L693" s="903"/>
      <c r="M693" s="903"/>
      <c r="N693" s="903"/>
      <c r="O693" s="903"/>
      <c r="P693" s="903"/>
      <c r="Q693" s="903"/>
    </row>
    <row r="694" spans="1:17" s="904" customFormat="1" x14ac:dyDescent="0.2">
      <c r="A694" s="903"/>
      <c r="C694" s="907"/>
      <c r="D694" s="907"/>
      <c r="E694" s="906"/>
      <c r="F694" s="1202"/>
      <c r="G694" s="908"/>
      <c r="K694" s="903"/>
      <c r="L694" s="903"/>
      <c r="M694" s="903"/>
      <c r="N694" s="903"/>
      <c r="O694" s="903"/>
      <c r="P694" s="903"/>
      <c r="Q694" s="903"/>
    </row>
    <row r="695" spans="1:17" s="904" customFormat="1" x14ac:dyDescent="0.2">
      <c r="A695" s="903"/>
      <c r="C695" s="907"/>
      <c r="D695" s="907"/>
      <c r="E695" s="906"/>
      <c r="F695" s="1202"/>
      <c r="G695" s="908"/>
      <c r="K695" s="903"/>
      <c r="L695" s="903"/>
      <c r="M695" s="903"/>
      <c r="N695" s="903"/>
      <c r="O695" s="903"/>
      <c r="P695" s="903"/>
      <c r="Q695" s="903"/>
    </row>
    <row r="696" spans="1:17" s="904" customFormat="1" x14ac:dyDescent="0.2">
      <c r="A696" s="903"/>
      <c r="C696" s="907"/>
      <c r="D696" s="907"/>
      <c r="E696" s="906"/>
      <c r="F696" s="1202"/>
      <c r="G696" s="908"/>
      <c r="K696" s="903"/>
      <c r="L696" s="903"/>
      <c r="M696" s="903"/>
      <c r="N696" s="903"/>
      <c r="O696" s="903"/>
      <c r="P696" s="903"/>
      <c r="Q696" s="903"/>
    </row>
    <row r="697" spans="1:17" s="904" customFormat="1" x14ac:dyDescent="0.2">
      <c r="A697" s="903"/>
      <c r="C697" s="907"/>
      <c r="D697" s="907"/>
      <c r="E697" s="906"/>
      <c r="F697" s="1202"/>
      <c r="G697" s="908"/>
      <c r="K697" s="903"/>
      <c r="L697" s="903"/>
      <c r="M697" s="903"/>
      <c r="N697" s="903"/>
      <c r="O697" s="903"/>
      <c r="P697" s="903"/>
      <c r="Q697" s="903"/>
    </row>
    <row r="698" spans="1:17" s="904" customFormat="1" x14ac:dyDescent="0.2">
      <c r="A698" s="903"/>
      <c r="C698" s="907"/>
      <c r="D698" s="907"/>
      <c r="E698" s="906"/>
      <c r="F698" s="1202"/>
      <c r="G698" s="908"/>
      <c r="K698" s="903"/>
      <c r="L698" s="903"/>
      <c r="M698" s="903"/>
      <c r="N698" s="903"/>
      <c r="O698" s="903"/>
      <c r="P698" s="903"/>
      <c r="Q698" s="903"/>
    </row>
    <row r="699" spans="1:17" s="904" customFormat="1" x14ac:dyDescent="0.2">
      <c r="A699" s="903"/>
      <c r="C699" s="907"/>
      <c r="D699" s="907"/>
      <c r="E699" s="906"/>
      <c r="F699" s="1202"/>
      <c r="G699" s="908"/>
      <c r="K699" s="903"/>
      <c r="L699" s="903"/>
      <c r="M699" s="903"/>
      <c r="N699" s="903"/>
      <c r="O699" s="903"/>
      <c r="P699" s="903"/>
      <c r="Q699" s="903"/>
    </row>
    <row r="700" spans="1:17" s="904" customFormat="1" x14ac:dyDescent="0.2">
      <c r="A700" s="903"/>
      <c r="C700" s="907"/>
      <c r="D700" s="907"/>
      <c r="E700" s="906"/>
      <c r="F700" s="1202"/>
      <c r="G700" s="908"/>
      <c r="K700" s="903"/>
      <c r="L700" s="903"/>
      <c r="M700" s="903"/>
      <c r="N700" s="903"/>
      <c r="O700" s="903"/>
      <c r="P700" s="903"/>
      <c r="Q700" s="903"/>
    </row>
    <row r="701" spans="1:17" s="904" customFormat="1" x14ac:dyDescent="0.2">
      <c r="A701" s="903"/>
      <c r="C701" s="907"/>
      <c r="D701" s="907"/>
      <c r="E701" s="906"/>
      <c r="F701" s="1202"/>
      <c r="G701" s="908"/>
      <c r="K701" s="903"/>
      <c r="L701" s="903"/>
      <c r="M701" s="903"/>
      <c r="N701" s="903"/>
      <c r="O701" s="903"/>
      <c r="P701" s="903"/>
      <c r="Q701" s="903"/>
    </row>
    <row r="702" spans="1:17" s="904" customFormat="1" x14ac:dyDescent="0.2">
      <c r="A702" s="903"/>
      <c r="C702" s="907"/>
      <c r="D702" s="907"/>
      <c r="E702" s="906"/>
      <c r="F702" s="1202"/>
      <c r="G702" s="908"/>
      <c r="K702" s="903"/>
      <c r="L702" s="903"/>
      <c r="M702" s="903"/>
      <c r="N702" s="903"/>
      <c r="O702" s="903"/>
      <c r="P702" s="903"/>
      <c r="Q702" s="903"/>
    </row>
    <row r="703" spans="1:17" s="904" customFormat="1" x14ac:dyDescent="0.2">
      <c r="A703" s="903"/>
      <c r="C703" s="907"/>
      <c r="D703" s="907"/>
      <c r="E703" s="906"/>
      <c r="F703" s="1202"/>
      <c r="G703" s="908"/>
      <c r="K703" s="903"/>
      <c r="L703" s="903"/>
      <c r="M703" s="903"/>
      <c r="N703" s="903"/>
      <c r="O703" s="903"/>
      <c r="P703" s="903"/>
      <c r="Q703" s="903"/>
    </row>
    <row r="704" spans="1:17" s="904" customFormat="1" x14ac:dyDescent="0.2">
      <c r="A704" s="903"/>
      <c r="C704" s="907"/>
      <c r="D704" s="907"/>
      <c r="E704" s="906"/>
      <c r="F704" s="1202"/>
      <c r="G704" s="908"/>
      <c r="K704" s="903"/>
      <c r="L704" s="903"/>
      <c r="M704" s="903"/>
      <c r="N704" s="903"/>
      <c r="O704" s="903"/>
      <c r="P704" s="903"/>
      <c r="Q704" s="903"/>
    </row>
    <row r="705" spans="1:17" s="904" customFormat="1" x14ac:dyDescent="0.2">
      <c r="A705" s="903"/>
      <c r="C705" s="907"/>
      <c r="D705" s="907"/>
      <c r="E705" s="906"/>
      <c r="F705" s="1202"/>
      <c r="G705" s="908"/>
      <c r="K705" s="903"/>
      <c r="L705" s="903"/>
      <c r="M705" s="903"/>
      <c r="N705" s="903"/>
      <c r="O705" s="903"/>
      <c r="P705" s="903"/>
      <c r="Q705" s="903"/>
    </row>
    <row r="706" spans="1:17" s="904" customFormat="1" x14ac:dyDescent="0.2">
      <c r="A706" s="903"/>
      <c r="C706" s="907"/>
      <c r="D706" s="907"/>
      <c r="E706" s="906"/>
      <c r="F706" s="1202"/>
      <c r="G706" s="908"/>
      <c r="K706" s="903"/>
      <c r="L706" s="903"/>
      <c r="M706" s="903"/>
      <c r="N706" s="903"/>
      <c r="O706" s="903"/>
      <c r="P706" s="903"/>
      <c r="Q706" s="903"/>
    </row>
    <row r="707" spans="1:17" s="904" customFormat="1" x14ac:dyDescent="0.2">
      <c r="A707" s="903"/>
      <c r="C707" s="907"/>
      <c r="D707" s="907"/>
      <c r="E707" s="906"/>
      <c r="F707" s="1202"/>
      <c r="G707" s="908"/>
      <c r="K707" s="903"/>
      <c r="L707" s="903"/>
      <c r="M707" s="903"/>
      <c r="N707" s="903"/>
      <c r="O707" s="903"/>
      <c r="P707" s="903"/>
      <c r="Q707" s="903"/>
    </row>
    <row r="708" spans="1:17" s="904" customFormat="1" x14ac:dyDescent="0.2">
      <c r="A708" s="903"/>
      <c r="C708" s="907"/>
      <c r="D708" s="907"/>
      <c r="E708" s="906"/>
      <c r="F708" s="1202"/>
      <c r="G708" s="908"/>
      <c r="K708" s="903"/>
      <c r="L708" s="903"/>
      <c r="M708" s="903"/>
      <c r="N708" s="903"/>
      <c r="O708" s="903"/>
      <c r="P708" s="903"/>
      <c r="Q708" s="903"/>
    </row>
    <row r="709" spans="1:17" s="904" customFormat="1" x14ac:dyDescent="0.2">
      <c r="A709" s="903"/>
      <c r="C709" s="907"/>
      <c r="D709" s="907"/>
      <c r="E709" s="906"/>
      <c r="F709" s="1202"/>
      <c r="G709" s="908"/>
      <c r="K709" s="903"/>
      <c r="L709" s="903"/>
      <c r="M709" s="903"/>
      <c r="N709" s="903"/>
      <c r="O709" s="903"/>
      <c r="P709" s="903"/>
      <c r="Q709" s="903"/>
    </row>
    <row r="710" spans="1:17" s="904" customFormat="1" x14ac:dyDescent="0.2">
      <c r="A710" s="903"/>
      <c r="C710" s="907"/>
      <c r="D710" s="907"/>
      <c r="E710" s="906"/>
      <c r="F710" s="1202"/>
      <c r="G710" s="908"/>
      <c r="K710" s="903"/>
      <c r="L710" s="903"/>
      <c r="M710" s="903"/>
      <c r="N710" s="903"/>
      <c r="O710" s="903"/>
      <c r="P710" s="903"/>
      <c r="Q710" s="903"/>
    </row>
    <row r="711" spans="1:17" s="904" customFormat="1" x14ac:dyDescent="0.2">
      <c r="A711" s="903"/>
      <c r="C711" s="907"/>
      <c r="D711" s="907"/>
      <c r="E711" s="906"/>
      <c r="F711" s="1202"/>
      <c r="G711" s="908"/>
      <c r="K711" s="903"/>
      <c r="L711" s="903"/>
      <c r="M711" s="903"/>
      <c r="N711" s="903"/>
      <c r="O711" s="903"/>
      <c r="P711" s="903"/>
      <c r="Q711" s="903"/>
    </row>
    <row r="712" spans="1:17" s="904" customFormat="1" x14ac:dyDescent="0.2">
      <c r="A712" s="903"/>
      <c r="C712" s="907"/>
      <c r="D712" s="907"/>
      <c r="E712" s="906"/>
      <c r="F712" s="1202"/>
      <c r="G712" s="908"/>
      <c r="K712" s="903"/>
      <c r="L712" s="903"/>
      <c r="M712" s="903"/>
      <c r="N712" s="903"/>
      <c r="O712" s="903"/>
      <c r="P712" s="903"/>
      <c r="Q712" s="903"/>
    </row>
    <row r="713" spans="1:17" s="904" customFormat="1" x14ac:dyDescent="0.2">
      <c r="A713" s="903"/>
      <c r="C713" s="907"/>
      <c r="D713" s="907"/>
      <c r="E713" s="906"/>
      <c r="F713" s="1202"/>
      <c r="G713" s="908"/>
      <c r="K713" s="903"/>
      <c r="L713" s="903"/>
      <c r="M713" s="903"/>
      <c r="N713" s="903"/>
      <c r="O713" s="903"/>
      <c r="P713" s="903"/>
      <c r="Q713" s="903"/>
    </row>
    <row r="714" spans="1:17" s="904" customFormat="1" x14ac:dyDescent="0.2">
      <c r="A714" s="903"/>
      <c r="C714" s="907"/>
      <c r="D714" s="907"/>
      <c r="E714" s="906"/>
      <c r="F714" s="1202"/>
      <c r="G714" s="908"/>
      <c r="K714" s="903"/>
      <c r="L714" s="903"/>
      <c r="M714" s="903"/>
      <c r="N714" s="903"/>
      <c r="O714" s="903"/>
      <c r="P714" s="903"/>
      <c r="Q714" s="903"/>
    </row>
    <row r="715" spans="1:17" s="904" customFormat="1" x14ac:dyDescent="0.2">
      <c r="A715" s="903"/>
      <c r="C715" s="907"/>
      <c r="D715" s="907"/>
      <c r="E715" s="906"/>
      <c r="F715" s="1202"/>
      <c r="G715" s="908"/>
      <c r="K715" s="903"/>
      <c r="L715" s="903"/>
      <c r="M715" s="903"/>
      <c r="N715" s="903"/>
      <c r="O715" s="903"/>
      <c r="P715" s="903"/>
      <c r="Q715" s="903"/>
    </row>
    <row r="716" spans="1:17" s="904" customFormat="1" x14ac:dyDescent="0.2">
      <c r="A716" s="903"/>
      <c r="C716" s="907"/>
      <c r="D716" s="907"/>
      <c r="E716" s="906"/>
      <c r="F716" s="1202"/>
      <c r="G716" s="908"/>
      <c r="K716" s="903"/>
      <c r="L716" s="903"/>
      <c r="M716" s="903"/>
      <c r="N716" s="903"/>
      <c r="O716" s="903"/>
      <c r="P716" s="903"/>
      <c r="Q716" s="903"/>
    </row>
    <row r="717" spans="1:17" s="904" customFormat="1" x14ac:dyDescent="0.2">
      <c r="A717" s="903"/>
      <c r="C717" s="907"/>
      <c r="D717" s="907"/>
      <c r="E717" s="906"/>
      <c r="F717" s="1202"/>
      <c r="G717" s="908"/>
      <c r="K717" s="903"/>
      <c r="L717" s="903"/>
      <c r="M717" s="903"/>
      <c r="N717" s="903"/>
      <c r="O717" s="903"/>
      <c r="P717" s="903"/>
      <c r="Q717" s="903"/>
    </row>
    <row r="718" spans="1:17" s="904" customFormat="1" x14ac:dyDescent="0.2">
      <c r="A718" s="903"/>
      <c r="C718" s="907"/>
      <c r="D718" s="907"/>
      <c r="E718" s="906"/>
      <c r="F718" s="1202"/>
      <c r="G718" s="908"/>
      <c r="K718" s="903"/>
      <c r="L718" s="903"/>
      <c r="M718" s="903"/>
      <c r="N718" s="903"/>
      <c r="O718" s="903"/>
      <c r="P718" s="903"/>
      <c r="Q718" s="903"/>
    </row>
    <row r="719" spans="1:17" s="904" customFormat="1" x14ac:dyDescent="0.2">
      <c r="A719" s="903"/>
      <c r="C719" s="907"/>
      <c r="D719" s="907"/>
      <c r="E719" s="906"/>
      <c r="F719" s="1202"/>
      <c r="G719" s="908"/>
      <c r="K719" s="903"/>
      <c r="L719" s="903"/>
      <c r="M719" s="903"/>
      <c r="N719" s="903"/>
      <c r="O719" s="903"/>
      <c r="P719" s="903"/>
      <c r="Q719" s="903"/>
    </row>
    <row r="720" spans="1:17" s="904" customFormat="1" x14ac:dyDescent="0.2">
      <c r="A720" s="903"/>
      <c r="C720" s="907"/>
      <c r="D720" s="907"/>
      <c r="E720" s="906"/>
      <c r="F720" s="1202"/>
      <c r="G720" s="908"/>
      <c r="K720" s="903"/>
      <c r="L720" s="903"/>
      <c r="M720" s="903"/>
      <c r="N720" s="903"/>
      <c r="O720" s="903"/>
      <c r="P720" s="903"/>
      <c r="Q720" s="903"/>
    </row>
    <row r="721" spans="1:17" s="904" customFormat="1" x14ac:dyDescent="0.2">
      <c r="A721" s="903"/>
      <c r="C721" s="907"/>
      <c r="D721" s="907"/>
      <c r="E721" s="906"/>
      <c r="F721" s="1202"/>
      <c r="G721" s="908"/>
      <c r="K721" s="903"/>
      <c r="L721" s="903"/>
      <c r="M721" s="903"/>
      <c r="N721" s="903"/>
      <c r="O721" s="903"/>
      <c r="P721" s="903"/>
      <c r="Q721" s="903"/>
    </row>
    <row r="722" spans="1:17" s="904" customFormat="1" x14ac:dyDescent="0.2">
      <c r="A722" s="903"/>
      <c r="C722" s="907"/>
      <c r="D722" s="907"/>
      <c r="E722" s="906"/>
      <c r="F722" s="1202"/>
      <c r="G722" s="908"/>
      <c r="K722" s="903"/>
      <c r="L722" s="903"/>
      <c r="M722" s="903"/>
      <c r="N722" s="903"/>
      <c r="O722" s="903"/>
      <c r="P722" s="903"/>
      <c r="Q722" s="903"/>
    </row>
    <row r="723" spans="1:17" s="904" customFormat="1" x14ac:dyDescent="0.2">
      <c r="A723" s="903"/>
      <c r="C723" s="907"/>
      <c r="D723" s="907"/>
      <c r="E723" s="906"/>
      <c r="F723" s="1202"/>
      <c r="G723" s="908"/>
      <c r="K723" s="903"/>
      <c r="L723" s="903"/>
      <c r="M723" s="903"/>
      <c r="N723" s="903"/>
      <c r="O723" s="903"/>
      <c r="P723" s="903"/>
      <c r="Q723" s="903"/>
    </row>
    <row r="724" spans="1:17" s="904" customFormat="1" x14ac:dyDescent="0.2">
      <c r="A724" s="903"/>
      <c r="C724" s="907"/>
      <c r="D724" s="907"/>
      <c r="E724" s="906"/>
      <c r="F724" s="1202"/>
      <c r="G724" s="908"/>
      <c r="K724" s="903"/>
      <c r="L724" s="903"/>
      <c r="M724" s="903"/>
      <c r="N724" s="903"/>
      <c r="O724" s="903"/>
      <c r="P724" s="903"/>
      <c r="Q724" s="903"/>
    </row>
    <row r="725" spans="1:17" s="904" customFormat="1" x14ac:dyDescent="0.2">
      <c r="A725" s="903"/>
      <c r="C725" s="907"/>
      <c r="D725" s="907"/>
      <c r="E725" s="906"/>
      <c r="F725" s="1202"/>
      <c r="G725" s="908"/>
      <c r="K725" s="903"/>
      <c r="L725" s="903"/>
      <c r="M725" s="903"/>
      <c r="N725" s="903"/>
      <c r="O725" s="903"/>
      <c r="P725" s="903"/>
      <c r="Q725" s="903"/>
    </row>
    <row r="726" spans="1:17" s="904" customFormat="1" x14ac:dyDescent="0.2">
      <c r="A726" s="903"/>
      <c r="C726" s="907"/>
      <c r="D726" s="907"/>
      <c r="E726" s="906"/>
      <c r="F726" s="1202"/>
      <c r="G726" s="908"/>
      <c r="K726" s="903"/>
      <c r="L726" s="903"/>
      <c r="M726" s="903"/>
      <c r="N726" s="903"/>
      <c r="O726" s="903"/>
      <c r="P726" s="903"/>
      <c r="Q726" s="903"/>
    </row>
    <row r="727" spans="1:17" s="904" customFormat="1" x14ac:dyDescent="0.2">
      <c r="A727" s="903"/>
      <c r="C727" s="907"/>
      <c r="D727" s="907"/>
      <c r="E727" s="906"/>
      <c r="F727" s="1202"/>
      <c r="G727" s="908"/>
      <c r="K727" s="903"/>
      <c r="L727" s="903"/>
      <c r="M727" s="903"/>
      <c r="N727" s="903"/>
      <c r="O727" s="903"/>
      <c r="P727" s="903"/>
      <c r="Q727" s="903"/>
    </row>
    <row r="728" spans="1:17" s="904" customFormat="1" x14ac:dyDescent="0.2">
      <c r="A728" s="903"/>
      <c r="C728" s="907"/>
      <c r="D728" s="907"/>
      <c r="E728" s="906"/>
      <c r="F728" s="1202"/>
      <c r="G728" s="908"/>
      <c r="K728" s="903"/>
      <c r="L728" s="903"/>
      <c r="M728" s="903"/>
      <c r="N728" s="903"/>
      <c r="O728" s="903"/>
      <c r="P728" s="903"/>
      <c r="Q728" s="903"/>
    </row>
    <row r="729" spans="1:17" s="904" customFormat="1" x14ac:dyDescent="0.2">
      <c r="A729" s="903"/>
      <c r="C729" s="907"/>
      <c r="D729" s="907"/>
      <c r="E729" s="906"/>
      <c r="F729" s="1202"/>
      <c r="G729" s="908"/>
      <c r="K729" s="903"/>
      <c r="L729" s="903"/>
      <c r="M729" s="903"/>
      <c r="N729" s="903"/>
      <c r="O729" s="903"/>
      <c r="P729" s="903"/>
      <c r="Q729" s="903"/>
    </row>
    <row r="730" spans="1:17" s="904" customFormat="1" x14ac:dyDescent="0.2">
      <c r="A730" s="903"/>
      <c r="C730" s="907"/>
      <c r="D730" s="907"/>
      <c r="E730" s="906"/>
      <c r="F730" s="1202"/>
      <c r="G730" s="908"/>
      <c r="K730" s="903"/>
      <c r="L730" s="903"/>
      <c r="M730" s="903"/>
      <c r="N730" s="903"/>
      <c r="O730" s="903"/>
      <c r="P730" s="903"/>
      <c r="Q730" s="903"/>
    </row>
    <row r="731" spans="1:17" s="904" customFormat="1" x14ac:dyDescent="0.2">
      <c r="A731" s="903"/>
      <c r="C731" s="907"/>
      <c r="D731" s="907"/>
      <c r="E731" s="906"/>
      <c r="F731" s="1202"/>
      <c r="G731" s="908"/>
      <c r="K731" s="903"/>
      <c r="L731" s="903"/>
      <c r="M731" s="903"/>
      <c r="N731" s="903"/>
      <c r="O731" s="903"/>
      <c r="P731" s="903"/>
      <c r="Q731" s="903"/>
    </row>
    <row r="732" spans="1:17" s="904" customFormat="1" x14ac:dyDescent="0.2">
      <c r="A732" s="903"/>
      <c r="C732" s="907"/>
      <c r="D732" s="907"/>
      <c r="E732" s="906"/>
      <c r="F732" s="1202"/>
      <c r="G732" s="908"/>
      <c r="K732" s="903"/>
      <c r="L732" s="903"/>
      <c r="M732" s="903"/>
      <c r="N732" s="903"/>
      <c r="O732" s="903"/>
      <c r="P732" s="903"/>
      <c r="Q732" s="903"/>
    </row>
    <row r="733" spans="1:17" s="904" customFormat="1" x14ac:dyDescent="0.2">
      <c r="A733" s="903"/>
      <c r="C733" s="907"/>
      <c r="D733" s="907"/>
      <c r="E733" s="906"/>
      <c r="F733" s="1202"/>
      <c r="G733" s="908"/>
      <c r="K733" s="903"/>
      <c r="L733" s="903"/>
      <c r="M733" s="903"/>
      <c r="N733" s="903"/>
      <c r="O733" s="903"/>
      <c r="P733" s="903"/>
      <c r="Q733" s="903"/>
    </row>
    <row r="734" spans="1:17" s="904" customFormat="1" x14ac:dyDescent="0.2">
      <c r="A734" s="903"/>
      <c r="C734" s="907"/>
      <c r="D734" s="907"/>
      <c r="E734" s="906"/>
      <c r="F734" s="1202"/>
      <c r="G734" s="908"/>
      <c r="K734" s="903"/>
      <c r="L734" s="903"/>
      <c r="M734" s="903"/>
      <c r="N734" s="903"/>
      <c r="O734" s="903"/>
      <c r="P734" s="903"/>
      <c r="Q734" s="903"/>
    </row>
    <row r="735" spans="1:17" s="904" customFormat="1" x14ac:dyDescent="0.2">
      <c r="A735" s="903"/>
      <c r="C735" s="907"/>
      <c r="D735" s="907"/>
      <c r="E735" s="906"/>
      <c r="F735" s="1202"/>
      <c r="G735" s="908"/>
      <c r="K735" s="903"/>
      <c r="L735" s="903"/>
      <c r="M735" s="903"/>
      <c r="N735" s="903"/>
      <c r="O735" s="903"/>
      <c r="P735" s="903"/>
      <c r="Q735" s="903"/>
    </row>
    <row r="736" spans="1:17" s="904" customFormat="1" x14ac:dyDescent="0.2">
      <c r="A736" s="903"/>
      <c r="C736" s="907"/>
      <c r="D736" s="907"/>
      <c r="E736" s="906"/>
      <c r="F736" s="1202"/>
      <c r="G736" s="908"/>
      <c r="K736" s="903"/>
      <c r="L736" s="903"/>
      <c r="M736" s="903"/>
      <c r="N736" s="903"/>
      <c r="O736" s="903"/>
      <c r="P736" s="903"/>
      <c r="Q736" s="903"/>
    </row>
    <row r="737" spans="1:17" s="904" customFormat="1" x14ac:dyDescent="0.2">
      <c r="A737" s="903"/>
      <c r="C737" s="907"/>
      <c r="D737" s="907"/>
      <c r="E737" s="906"/>
      <c r="F737" s="1202"/>
      <c r="G737" s="908"/>
      <c r="K737" s="903"/>
      <c r="L737" s="903"/>
      <c r="M737" s="903"/>
      <c r="N737" s="903"/>
      <c r="O737" s="903"/>
      <c r="P737" s="903"/>
      <c r="Q737" s="903"/>
    </row>
    <row r="738" spans="1:17" s="904" customFormat="1" x14ac:dyDescent="0.2">
      <c r="A738" s="903"/>
      <c r="C738" s="907"/>
      <c r="D738" s="907"/>
      <c r="E738" s="906"/>
      <c r="F738" s="1202"/>
      <c r="G738" s="908"/>
      <c r="K738" s="903"/>
      <c r="L738" s="903"/>
      <c r="M738" s="903"/>
      <c r="N738" s="903"/>
      <c r="O738" s="903"/>
      <c r="P738" s="903"/>
      <c r="Q738" s="903"/>
    </row>
    <row r="739" spans="1:17" s="904" customFormat="1" x14ac:dyDescent="0.2">
      <c r="A739" s="903"/>
      <c r="C739" s="907"/>
      <c r="D739" s="907"/>
      <c r="E739" s="906"/>
      <c r="F739" s="1202"/>
      <c r="G739" s="908"/>
      <c r="K739" s="903"/>
      <c r="L739" s="903"/>
      <c r="M739" s="903"/>
      <c r="N739" s="903"/>
      <c r="O739" s="903"/>
      <c r="P739" s="903"/>
      <c r="Q739" s="903"/>
    </row>
    <row r="740" spans="1:17" s="904" customFormat="1" x14ac:dyDescent="0.2">
      <c r="A740" s="903"/>
      <c r="C740" s="907"/>
      <c r="D740" s="907"/>
      <c r="E740" s="906"/>
      <c r="F740" s="1202"/>
      <c r="G740" s="908"/>
      <c r="K740" s="903"/>
      <c r="L740" s="903"/>
      <c r="M740" s="903"/>
      <c r="N740" s="903"/>
      <c r="O740" s="903"/>
      <c r="P740" s="903"/>
      <c r="Q740" s="903"/>
    </row>
    <row r="741" spans="1:17" s="904" customFormat="1" x14ac:dyDescent="0.2">
      <c r="A741" s="903"/>
      <c r="C741" s="907"/>
      <c r="D741" s="907"/>
      <c r="E741" s="906"/>
      <c r="F741" s="1202"/>
      <c r="G741" s="908"/>
      <c r="K741" s="903"/>
      <c r="L741" s="903"/>
      <c r="M741" s="903"/>
      <c r="N741" s="903"/>
      <c r="O741" s="903"/>
      <c r="P741" s="903"/>
      <c r="Q741" s="903"/>
    </row>
    <row r="742" spans="1:17" s="904" customFormat="1" x14ac:dyDescent="0.2">
      <c r="A742" s="903"/>
      <c r="C742" s="907"/>
      <c r="D742" s="907"/>
      <c r="E742" s="906"/>
      <c r="F742" s="1202"/>
      <c r="G742" s="908"/>
      <c r="K742" s="903"/>
      <c r="L742" s="903"/>
      <c r="M742" s="903"/>
      <c r="N742" s="903"/>
      <c r="O742" s="903"/>
      <c r="P742" s="903"/>
      <c r="Q742" s="903"/>
    </row>
    <row r="743" spans="1:17" s="904" customFormat="1" x14ac:dyDescent="0.2">
      <c r="A743" s="903"/>
      <c r="C743" s="907"/>
      <c r="D743" s="907"/>
      <c r="E743" s="906"/>
      <c r="F743" s="1202"/>
      <c r="G743" s="908"/>
      <c r="K743" s="903"/>
      <c r="L743" s="903"/>
      <c r="M743" s="903"/>
      <c r="N743" s="903"/>
      <c r="O743" s="903"/>
      <c r="P743" s="903"/>
      <c r="Q743" s="903"/>
    </row>
    <row r="744" spans="1:17" s="904" customFormat="1" x14ac:dyDescent="0.2">
      <c r="A744" s="903"/>
      <c r="C744" s="907"/>
      <c r="D744" s="907"/>
      <c r="E744" s="906"/>
      <c r="F744" s="1202"/>
      <c r="G744" s="908"/>
      <c r="K744" s="903"/>
      <c r="L744" s="903"/>
      <c r="M744" s="903"/>
      <c r="N744" s="903"/>
      <c r="O744" s="903"/>
      <c r="P744" s="903"/>
      <c r="Q744" s="903"/>
    </row>
    <row r="745" spans="1:17" s="904" customFormat="1" x14ac:dyDescent="0.2">
      <c r="A745" s="903"/>
      <c r="C745" s="907"/>
      <c r="D745" s="907"/>
      <c r="E745" s="906"/>
      <c r="F745" s="1202"/>
      <c r="G745" s="908"/>
      <c r="K745" s="903"/>
      <c r="L745" s="903"/>
      <c r="M745" s="903"/>
      <c r="N745" s="903"/>
      <c r="O745" s="903"/>
      <c r="P745" s="903"/>
      <c r="Q745" s="903"/>
    </row>
    <row r="746" spans="1:17" s="904" customFormat="1" x14ac:dyDescent="0.2">
      <c r="A746" s="903"/>
      <c r="C746" s="907"/>
      <c r="D746" s="907"/>
      <c r="E746" s="906"/>
      <c r="F746" s="1202"/>
      <c r="G746" s="908"/>
      <c r="K746" s="903"/>
      <c r="L746" s="903"/>
      <c r="M746" s="903"/>
      <c r="N746" s="903"/>
      <c r="O746" s="903"/>
      <c r="P746" s="903"/>
      <c r="Q746" s="903"/>
    </row>
    <row r="747" spans="1:17" s="904" customFormat="1" x14ac:dyDescent="0.2">
      <c r="A747" s="903"/>
      <c r="C747" s="907"/>
      <c r="D747" s="907"/>
      <c r="E747" s="906"/>
      <c r="F747" s="1202"/>
      <c r="G747" s="908"/>
      <c r="K747" s="903"/>
      <c r="L747" s="903"/>
      <c r="M747" s="903"/>
      <c r="N747" s="903"/>
      <c r="O747" s="903"/>
      <c r="P747" s="903"/>
      <c r="Q747" s="903"/>
    </row>
    <row r="748" spans="1:17" s="904" customFormat="1" x14ac:dyDescent="0.2">
      <c r="A748" s="903"/>
      <c r="C748" s="907"/>
      <c r="D748" s="907"/>
      <c r="E748" s="906"/>
      <c r="F748" s="1202"/>
      <c r="G748" s="908"/>
      <c r="K748" s="903"/>
      <c r="L748" s="903"/>
      <c r="M748" s="903"/>
      <c r="N748" s="903"/>
      <c r="O748" s="903"/>
      <c r="P748" s="903"/>
      <c r="Q748" s="903"/>
    </row>
    <row r="749" spans="1:17" s="904" customFormat="1" x14ac:dyDescent="0.2">
      <c r="A749" s="903"/>
      <c r="C749" s="907"/>
      <c r="D749" s="907"/>
      <c r="E749" s="906"/>
      <c r="F749" s="1202"/>
      <c r="G749" s="908"/>
      <c r="K749" s="903"/>
      <c r="L749" s="903"/>
      <c r="M749" s="903"/>
      <c r="N749" s="903"/>
      <c r="O749" s="903"/>
      <c r="P749" s="903"/>
      <c r="Q749" s="903"/>
    </row>
    <row r="750" spans="1:17" s="904" customFormat="1" x14ac:dyDescent="0.2">
      <c r="A750" s="903"/>
      <c r="C750" s="907"/>
      <c r="D750" s="907"/>
      <c r="E750" s="906"/>
      <c r="F750" s="1202"/>
      <c r="G750" s="908"/>
      <c r="K750" s="903"/>
      <c r="L750" s="903"/>
      <c r="M750" s="903"/>
      <c r="N750" s="903"/>
      <c r="O750" s="903"/>
      <c r="P750" s="903"/>
      <c r="Q750" s="903"/>
    </row>
    <row r="751" spans="1:17" s="904" customFormat="1" x14ac:dyDescent="0.2">
      <c r="A751" s="903"/>
      <c r="C751" s="907"/>
      <c r="D751" s="907"/>
      <c r="E751" s="906"/>
      <c r="F751" s="1202"/>
      <c r="G751" s="908"/>
      <c r="K751" s="903"/>
      <c r="L751" s="903"/>
      <c r="M751" s="903"/>
      <c r="N751" s="903"/>
      <c r="O751" s="903"/>
      <c r="P751" s="903"/>
      <c r="Q751" s="903"/>
    </row>
    <row r="752" spans="1:17" s="904" customFormat="1" x14ac:dyDescent="0.2">
      <c r="A752" s="903"/>
      <c r="C752" s="907"/>
      <c r="D752" s="907"/>
      <c r="E752" s="906"/>
      <c r="F752" s="1202"/>
      <c r="G752" s="908"/>
      <c r="K752" s="903"/>
      <c r="L752" s="903"/>
      <c r="M752" s="903"/>
      <c r="N752" s="903"/>
      <c r="O752" s="903"/>
      <c r="P752" s="903"/>
      <c r="Q752" s="903"/>
    </row>
    <row r="753" spans="1:17" s="904" customFormat="1" x14ac:dyDescent="0.2">
      <c r="A753" s="903"/>
      <c r="C753" s="907"/>
      <c r="D753" s="907"/>
      <c r="E753" s="906"/>
      <c r="F753" s="1202"/>
      <c r="G753" s="908"/>
      <c r="K753" s="903"/>
      <c r="L753" s="903"/>
      <c r="M753" s="903"/>
      <c r="N753" s="903"/>
      <c r="O753" s="903"/>
      <c r="P753" s="903"/>
      <c r="Q753" s="903"/>
    </row>
    <row r="754" spans="1:17" s="904" customFormat="1" x14ac:dyDescent="0.2">
      <c r="A754" s="903"/>
      <c r="C754" s="907"/>
      <c r="D754" s="907"/>
      <c r="E754" s="906"/>
      <c r="F754" s="1202"/>
      <c r="G754" s="908"/>
      <c r="K754" s="903"/>
      <c r="L754" s="903"/>
      <c r="M754" s="903"/>
      <c r="N754" s="903"/>
      <c r="O754" s="903"/>
      <c r="P754" s="903"/>
      <c r="Q754" s="903"/>
    </row>
    <row r="755" spans="1:17" s="904" customFormat="1" x14ac:dyDescent="0.2">
      <c r="A755" s="903"/>
      <c r="C755" s="907"/>
      <c r="D755" s="907"/>
      <c r="E755" s="906"/>
      <c r="F755" s="1202"/>
      <c r="G755" s="908"/>
      <c r="K755" s="903"/>
      <c r="L755" s="903"/>
      <c r="M755" s="903"/>
      <c r="N755" s="903"/>
      <c r="O755" s="903"/>
      <c r="P755" s="903"/>
      <c r="Q755" s="903"/>
    </row>
    <row r="756" spans="1:17" s="904" customFormat="1" x14ac:dyDescent="0.2">
      <c r="A756" s="903"/>
      <c r="C756" s="907"/>
      <c r="D756" s="907"/>
      <c r="E756" s="906"/>
      <c r="F756" s="1202"/>
      <c r="G756" s="908"/>
      <c r="K756" s="903"/>
      <c r="L756" s="903"/>
      <c r="M756" s="903"/>
      <c r="N756" s="903"/>
      <c r="O756" s="903"/>
      <c r="P756" s="903"/>
      <c r="Q756" s="903"/>
    </row>
    <row r="757" spans="1:17" s="904" customFormat="1" x14ac:dyDescent="0.2">
      <c r="A757" s="903"/>
      <c r="C757" s="907"/>
      <c r="D757" s="907"/>
      <c r="E757" s="906"/>
      <c r="F757" s="1202"/>
      <c r="G757" s="908"/>
      <c r="K757" s="903"/>
      <c r="L757" s="903"/>
      <c r="M757" s="903"/>
      <c r="N757" s="903"/>
      <c r="O757" s="903"/>
      <c r="P757" s="903"/>
      <c r="Q757" s="903"/>
    </row>
    <row r="758" spans="1:17" s="904" customFormat="1" x14ac:dyDescent="0.2">
      <c r="A758" s="903"/>
      <c r="C758" s="907"/>
      <c r="D758" s="907"/>
      <c r="E758" s="906"/>
      <c r="F758" s="1202"/>
      <c r="G758" s="908"/>
      <c r="K758" s="903"/>
      <c r="L758" s="903"/>
      <c r="M758" s="903"/>
      <c r="N758" s="903"/>
      <c r="O758" s="903"/>
      <c r="P758" s="903"/>
      <c r="Q758" s="903"/>
    </row>
    <row r="759" spans="1:17" s="904" customFormat="1" x14ac:dyDescent="0.2">
      <c r="A759" s="903"/>
      <c r="C759" s="907"/>
      <c r="D759" s="907"/>
      <c r="E759" s="906"/>
      <c r="F759" s="1202"/>
      <c r="G759" s="908"/>
      <c r="K759" s="903"/>
      <c r="L759" s="903"/>
      <c r="M759" s="903"/>
      <c r="N759" s="903"/>
      <c r="O759" s="903"/>
      <c r="P759" s="903"/>
      <c r="Q759" s="903"/>
    </row>
    <row r="760" spans="1:17" s="904" customFormat="1" x14ac:dyDescent="0.2">
      <c r="A760" s="903"/>
      <c r="C760" s="907"/>
      <c r="D760" s="907"/>
      <c r="E760" s="906"/>
      <c r="F760" s="1202"/>
      <c r="G760" s="908"/>
      <c r="K760" s="903"/>
      <c r="L760" s="903"/>
      <c r="M760" s="903"/>
      <c r="N760" s="903"/>
      <c r="O760" s="903"/>
      <c r="P760" s="903"/>
      <c r="Q760" s="903"/>
    </row>
    <row r="761" spans="1:17" s="904" customFormat="1" x14ac:dyDescent="0.2">
      <c r="A761" s="903"/>
      <c r="C761" s="907"/>
      <c r="D761" s="907"/>
      <c r="E761" s="906"/>
      <c r="F761" s="1202"/>
      <c r="G761" s="908"/>
      <c r="K761" s="903"/>
      <c r="L761" s="903"/>
      <c r="M761" s="903"/>
      <c r="N761" s="903"/>
      <c r="O761" s="903"/>
      <c r="P761" s="903"/>
      <c r="Q761" s="903"/>
    </row>
    <row r="762" spans="1:17" s="904" customFormat="1" x14ac:dyDescent="0.2">
      <c r="A762" s="903"/>
      <c r="C762" s="907"/>
      <c r="D762" s="907"/>
      <c r="E762" s="906"/>
      <c r="F762" s="1202"/>
      <c r="G762" s="908"/>
      <c r="K762" s="903"/>
      <c r="L762" s="903"/>
      <c r="M762" s="903"/>
      <c r="N762" s="903"/>
      <c r="O762" s="903"/>
      <c r="P762" s="903"/>
      <c r="Q762" s="903"/>
    </row>
    <row r="763" spans="1:17" s="904" customFormat="1" x14ac:dyDescent="0.2">
      <c r="A763" s="903"/>
      <c r="C763" s="907"/>
      <c r="D763" s="907"/>
      <c r="E763" s="906"/>
      <c r="F763" s="1202"/>
      <c r="G763" s="908"/>
      <c r="K763" s="903"/>
      <c r="L763" s="903"/>
      <c r="M763" s="903"/>
      <c r="N763" s="903"/>
      <c r="O763" s="903"/>
      <c r="P763" s="903"/>
      <c r="Q763" s="903"/>
    </row>
    <row r="764" spans="1:17" s="904" customFormat="1" x14ac:dyDescent="0.2">
      <c r="A764" s="903"/>
      <c r="C764" s="907"/>
      <c r="D764" s="907"/>
      <c r="E764" s="906"/>
      <c r="F764" s="1202"/>
      <c r="G764" s="908"/>
      <c r="K764" s="903"/>
      <c r="L764" s="903"/>
      <c r="M764" s="903"/>
      <c r="N764" s="903"/>
      <c r="O764" s="903"/>
      <c r="P764" s="903"/>
      <c r="Q764" s="903"/>
    </row>
    <row r="765" spans="1:17" s="904" customFormat="1" x14ac:dyDescent="0.2">
      <c r="A765" s="903"/>
      <c r="C765" s="907"/>
      <c r="D765" s="907"/>
      <c r="E765" s="906"/>
      <c r="F765" s="1202"/>
      <c r="G765" s="908"/>
      <c r="K765" s="903"/>
      <c r="L765" s="903"/>
      <c r="M765" s="903"/>
      <c r="N765" s="903"/>
      <c r="O765" s="903"/>
      <c r="P765" s="903"/>
      <c r="Q765" s="903"/>
    </row>
    <row r="766" spans="1:17" s="904" customFormat="1" x14ac:dyDescent="0.2">
      <c r="A766" s="903"/>
      <c r="C766" s="907"/>
      <c r="D766" s="907"/>
      <c r="E766" s="906"/>
      <c r="F766" s="1202"/>
      <c r="G766" s="908"/>
      <c r="K766" s="903"/>
      <c r="L766" s="903"/>
      <c r="M766" s="903"/>
      <c r="N766" s="903"/>
      <c r="O766" s="903"/>
      <c r="P766" s="903"/>
      <c r="Q766" s="903"/>
    </row>
    <row r="767" spans="1:17" s="904" customFormat="1" x14ac:dyDescent="0.2">
      <c r="A767" s="903"/>
      <c r="C767" s="907"/>
      <c r="D767" s="907"/>
      <c r="E767" s="906"/>
      <c r="F767" s="1202"/>
      <c r="G767" s="908"/>
      <c r="K767" s="903"/>
      <c r="L767" s="903"/>
      <c r="M767" s="903"/>
      <c r="N767" s="903"/>
      <c r="O767" s="903"/>
      <c r="P767" s="903"/>
      <c r="Q767" s="903"/>
    </row>
    <row r="768" spans="1:17" s="904" customFormat="1" x14ac:dyDescent="0.2">
      <c r="A768" s="903"/>
      <c r="C768" s="907"/>
      <c r="D768" s="907"/>
      <c r="E768" s="906"/>
      <c r="F768" s="1202"/>
      <c r="G768" s="908"/>
      <c r="K768" s="903"/>
      <c r="L768" s="903"/>
      <c r="M768" s="903"/>
      <c r="N768" s="903"/>
      <c r="O768" s="903"/>
      <c r="P768" s="903"/>
      <c r="Q768" s="903"/>
    </row>
    <row r="769" spans="1:17" s="904" customFormat="1" x14ac:dyDescent="0.2">
      <c r="A769" s="903"/>
      <c r="C769" s="907"/>
      <c r="D769" s="907"/>
      <c r="E769" s="906"/>
      <c r="F769" s="1202"/>
      <c r="G769" s="908"/>
      <c r="K769" s="903"/>
      <c r="L769" s="903"/>
      <c r="M769" s="903"/>
      <c r="N769" s="903"/>
      <c r="O769" s="903"/>
      <c r="P769" s="903"/>
      <c r="Q769" s="903"/>
    </row>
    <row r="770" spans="1:17" s="904" customFormat="1" x14ac:dyDescent="0.2">
      <c r="A770" s="903"/>
      <c r="C770" s="907"/>
      <c r="D770" s="907"/>
      <c r="E770" s="906"/>
      <c r="F770" s="1202"/>
      <c r="G770" s="908"/>
      <c r="K770" s="903"/>
      <c r="L770" s="903"/>
      <c r="M770" s="903"/>
      <c r="N770" s="903"/>
      <c r="O770" s="903"/>
      <c r="P770" s="903"/>
      <c r="Q770" s="903"/>
    </row>
    <row r="771" spans="1:17" s="904" customFormat="1" x14ac:dyDescent="0.2">
      <c r="A771" s="903"/>
      <c r="C771" s="907"/>
      <c r="D771" s="907"/>
      <c r="E771" s="906"/>
      <c r="F771" s="1202"/>
      <c r="G771" s="908"/>
      <c r="K771" s="903"/>
      <c r="L771" s="903"/>
      <c r="M771" s="903"/>
      <c r="N771" s="903"/>
      <c r="O771" s="903"/>
      <c r="P771" s="903"/>
      <c r="Q771" s="903"/>
    </row>
    <row r="772" spans="1:17" s="904" customFormat="1" x14ac:dyDescent="0.2">
      <c r="A772" s="903"/>
      <c r="C772" s="907"/>
      <c r="D772" s="907"/>
      <c r="E772" s="906"/>
      <c r="F772" s="1202"/>
      <c r="G772" s="908"/>
      <c r="K772" s="903"/>
      <c r="L772" s="903"/>
      <c r="M772" s="903"/>
      <c r="N772" s="903"/>
      <c r="O772" s="903"/>
      <c r="P772" s="903"/>
      <c r="Q772" s="903"/>
    </row>
  </sheetData>
  <mergeCells count="5">
    <mergeCell ref="A1:C1"/>
    <mergeCell ref="A2:C2"/>
    <mergeCell ref="A3:C3"/>
    <mergeCell ref="A4:C4"/>
    <mergeCell ref="A6:J6"/>
  </mergeCells>
  <dataValidations count="2">
    <dataValidation type="list" allowBlank="1" showInputMessage="1" showErrorMessage="1" sqref="G8:G772">
      <formula1>types</formula1>
    </dataValidation>
    <dataValidation type="list" allowBlank="1" showInputMessage="1" showErrorMessage="1" sqref="J8:J283">
      <formula1>instruction2</formula1>
    </dataValidation>
  </dataValidations>
  <pageMargins left="0.5" right="0.75" top="0.5" bottom="0.5" header="0.5" footer="0.5"/>
  <pageSetup scale="55" fitToHeight="2" orientation="landscape" r:id="rId1"/>
  <headerFooter alignWithMargins="0">
    <oddFooter>&amp;RForeSee Results - Confidential and Proprietary</oddFooter>
  </headerFooter>
  <rowBreaks count="1" manualBreakCount="1">
    <brk id="36" max="10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83"/>
  <sheetViews>
    <sheetView showGridLines="0" zoomScale="80" zoomScaleNormal="80" zoomScaleSheetLayoutView="80" workbookViewId="0">
      <pane ySplit="7" topLeftCell="A44" activePane="bottomLeft" state="frozen"/>
      <selection activeCell="B6" sqref="B6"/>
      <selection pane="bottomLeft" activeCell="E51" sqref="E51"/>
    </sheetView>
  </sheetViews>
  <sheetFormatPr defaultRowHeight="12.75" x14ac:dyDescent="0.2"/>
  <cols>
    <col min="1" max="1" width="18.140625" style="3" customWidth="1"/>
    <col min="2" max="2" width="10.7109375" style="3" bestFit="1" customWidth="1"/>
    <col min="3" max="3" width="53.5703125" style="1" customWidth="1"/>
    <col min="4" max="4" width="2" style="1" hidden="1" customWidth="1"/>
    <col min="5" max="5" width="50.7109375" style="4" bestFit="1" customWidth="1"/>
    <col min="6" max="6" width="9.5703125" style="27" customWidth="1"/>
    <col min="7" max="7" width="25.7109375" style="14" bestFit="1" customWidth="1"/>
    <col min="8" max="8" width="11.42578125" style="5" customWidth="1"/>
    <col min="9" max="9" width="10.140625" style="5" customWidth="1"/>
    <col min="10" max="10" width="14.42578125" style="5" customWidth="1"/>
    <col min="11" max="11" width="20" style="3" bestFit="1" customWidth="1"/>
    <col min="12" max="16" width="9.140625" style="3"/>
    <col min="17" max="17" width="33.140625" style="3" bestFit="1" customWidth="1"/>
    <col min="18" max="16384" width="9.140625" style="3"/>
  </cols>
  <sheetData>
    <row r="1" spans="1:21" ht="15.75" x14ac:dyDescent="0.2">
      <c r="A1" s="1599" t="s">
        <v>128</v>
      </c>
      <c r="B1" s="1599"/>
      <c r="C1" s="1599"/>
      <c r="D1" s="803"/>
      <c r="E1" s="17" t="s">
        <v>310</v>
      </c>
      <c r="F1" s="22"/>
      <c r="G1" s="17"/>
      <c r="H1" s="3"/>
      <c r="I1" s="3"/>
      <c r="J1" s="3"/>
    </row>
    <row r="2" spans="1:21" ht="15.75" x14ac:dyDescent="0.2">
      <c r="A2" s="1599" t="s">
        <v>131</v>
      </c>
      <c r="B2" s="1599"/>
      <c r="C2" s="1599"/>
      <c r="D2" s="803"/>
      <c r="E2" s="18" t="s">
        <v>311</v>
      </c>
      <c r="F2" s="23"/>
      <c r="G2" s="18"/>
      <c r="H2" s="3"/>
      <c r="I2" s="3"/>
      <c r="J2" s="3"/>
    </row>
    <row r="3" spans="1:21" ht="15.75" x14ac:dyDescent="0.2">
      <c r="A3" s="1599" t="s">
        <v>133</v>
      </c>
      <c r="B3" s="1599"/>
      <c r="C3" s="1599"/>
      <c r="D3" s="803"/>
      <c r="E3" s="660" t="s">
        <v>312</v>
      </c>
      <c r="F3" s="24"/>
      <c r="G3" s="19"/>
      <c r="H3" s="3"/>
      <c r="I3" s="3"/>
      <c r="J3" s="3"/>
    </row>
    <row r="4" spans="1:21" ht="15.75" x14ac:dyDescent="0.2">
      <c r="A4" s="1600" t="s">
        <v>130</v>
      </c>
      <c r="B4" s="1600"/>
      <c r="C4" s="1600"/>
      <c r="D4" s="804"/>
      <c r="E4" s="20" t="s">
        <v>313</v>
      </c>
      <c r="F4" s="25"/>
      <c r="G4" s="20"/>
      <c r="H4" s="3"/>
      <c r="I4" s="3"/>
      <c r="J4" s="3"/>
    </row>
    <row r="5" spans="1:21" ht="16.5" thickBot="1" x14ac:dyDescent="0.25">
      <c r="A5" s="804"/>
      <c r="B5" s="164"/>
      <c r="C5" s="165"/>
      <c r="D5" s="165"/>
      <c r="E5" s="151"/>
      <c r="F5" s="26"/>
      <c r="G5" s="21"/>
      <c r="H5" s="3"/>
      <c r="I5" s="3"/>
      <c r="J5" s="3"/>
    </row>
    <row r="6" spans="1:21" s="6" customFormat="1" ht="33.75" customHeight="1" thickBot="1" x14ac:dyDescent="0.25">
      <c r="A6" s="1601" t="str">
        <f>A2&amp;" CUSTOM QUESTION LIST"</f>
        <v>VA eBenefits CUSTOM QUESTION LIST</v>
      </c>
      <c r="B6" s="1602"/>
      <c r="C6" s="1602"/>
      <c r="D6" s="1602"/>
      <c r="E6" s="1602"/>
      <c r="F6" s="1602"/>
      <c r="G6" s="1602"/>
      <c r="H6" s="1602"/>
      <c r="I6" s="1602"/>
      <c r="J6" s="1603"/>
      <c r="K6" s="669"/>
      <c r="L6" s="671"/>
      <c r="M6" s="671"/>
      <c r="N6" s="671"/>
      <c r="O6" s="671"/>
      <c r="P6" s="671"/>
      <c r="Q6" s="671"/>
      <c r="R6" s="671"/>
      <c r="S6" s="671"/>
      <c r="T6" s="671"/>
      <c r="U6" s="670"/>
    </row>
    <row r="7" spans="1:21" s="737" customFormat="1" ht="52.5" customHeight="1" x14ac:dyDescent="0.2">
      <c r="A7" s="731" t="s">
        <v>40</v>
      </c>
      <c r="B7" s="732" t="s">
        <v>11</v>
      </c>
      <c r="C7" s="732" t="s">
        <v>0</v>
      </c>
      <c r="D7" s="733" t="s">
        <v>179</v>
      </c>
      <c r="E7" s="733" t="s">
        <v>1</v>
      </c>
      <c r="F7" s="732" t="s">
        <v>28</v>
      </c>
      <c r="G7" s="734" t="s">
        <v>15</v>
      </c>
      <c r="H7" s="732" t="s">
        <v>8</v>
      </c>
      <c r="I7" s="735" t="s">
        <v>2</v>
      </c>
      <c r="J7" s="736" t="s">
        <v>31</v>
      </c>
      <c r="K7" s="580" t="s">
        <v>253</v>
      </c>
    </row>
    <row r="8" spans="1:21" s="34" customFormat="1" ht="25.5" x14ac:dyDescent="0.2">
      <c r="A8" s="294" t="s">
        <v>118</v>
      </c>
      <c r="B8" s="295"/>
      <c r="C8" s="296" t="s">
        <v>82</v>
      </c>
      <c r="D8" s="296"/>
      <c r="E8" s="297" t="s">
        <v>42</v>
      </c>
      <c r="F8" s="298" t="s">
        <v>71</v>
      </c>
      <c r="G8" s="299" t="s">
        <v>25</v>
      </c>
      <c r="H8" s="300" t="s">
        <v>10</v>
      </c>
      <c r="I8" s="300" t="s">
        <v>6</v>
      </c>
      <c r="J8" s="301" t="s">
        <v>34</v>
      </c>
      <c r="K8" s="576"/>
      <c r="Q8" s="35"/>
    </row>
    <row r="9" spans="1:21" s="34" customFormat="1" x14ac:dyDescent="0.2">
      <c r="A9" s="302" t="s">
        <v>126</v>
      </c>
      <c r="B9" s="303"/>
      <c r="C9" s="304"/>
      <c r="D9" s="304"/>
      <c r="E9" s="305" t="s">
        <v>43</v>
      </c>
      <c r="F9" s="306" t="s">
        <v>71</v>
      </c>
      <c r="G9" s="307"/>
      <c r="H9" s="308"/>
      <c r="I9" s="308"/>
      <c r="J9" s="309"/>
      <c r="K9" s="576"/>
      <c r="Q9" s="36"/>
    </row>
    <row r="10" spans="1:21" s="34" customFormat="1" x14ac:dyDescent="0.2">
      <c r="A10" s="302"/>
      <c r="B10" s="303"/>
      <c r="C10" s="304"/>
      <c r="D10" s="304"/>
      <c r="E10" s="305" t="s">
        <v>81</v>
      </c>
      <c r="F10" s="306" t="s">
        <v>71</v>
      </c>
      <c r="G10" s="307"/>
      <c r="H10" s="308"/>
      <c r="I10" s="308"/>
      <c r="J10" s="309"/>
      <c r="K10" s="576"/>
      <c r="Q10" s="36"/>
    </row>
    <row r="11" spans="1:21" s="34" customFormat="1" x14ac:dyDescent="0.2">
      <c r="A11" s="302"/>
      <c r="B11" s="303"/>
      <c r="C11" s="304"/>
      <c r="D11" s="304"/>
      <c r="E11" s="305" t="s">
        <v>83</v>
      </c>
      <c r="F11" s="306"/>
      <c r="G11" s="299"/>
      <c r="H11" s="308"/>
      <c r="I11" s="308"/>
      <c r="J11" s="309"/>
      <c r="K11" s="576"/>
      <c r="Q11" s="36"/>
    </row>
    <row r="12" spans="1:21" s="34" customFormat="1" x14ac:dyDescent="0.2">
      <c r="A12" s="302"/>
      <c r="B12" s="303"/>
      <c r="C12" s="304"/>
      <c r="D12" s="304"/>
      <c r="E12" s="305" t="s">
        <v>84</v>
      </c>
      <c r="F12" s="306"/>
      <c r="G12" s="307"/>
      <c r="H12" s="308"/>
      <c r="I12" s="308"/>
      <c r="J12" s="309"/>
      <c r="K12" s="576"/>
      <c r="Q12" s="36"/>
    </row>
    <row r="13" spans="1:21" s="34" customFormat="1" x14ac:dyDescent="0.2">
      <c r="A13" s="302"/>
      <c r="B13" s="303"/>
      <c r="C13" s="304"/>
      <c r="D13" s="304"/>
      <c r="E13" s="310" t="s">
        <v>85</v>
      </c>
      <c r="F13" s="306"/>
      <c r="G13" s="307"/>
      <c r="H13" s="308"/>
      <c r="I13" s="308"/>
      <c r="J13" s="309"/>
      <c r="K13" s="576"/>
      <c r="Q13" s="36"/>
    </row>
    <row r="14" spans="1:21" s="34" customFormat="1" x14ac:dyDescent="0.2">
      <c r="A14" s="302"/>
      <c r="B14" s="303"/>
      <c r="C14" s="311"/>
      <c r="D14" s="304"/>
      <c r="E14" s="310" t="s">
        <v>17</v>
      </c>
      <c r="F14" s="306" t="s">
        <v>12</v>
      </c>
      <c r="G14" s="307"/>
      <c r="H14" s="308"/>
      <c r="I14" s="312"/>
      <c r="J14" s="313"/>
      <c r="K14" s="581"/>
      <c r="Q14" s="36"/>
    </row>
    <row r="15" spans="1:21" s="36" customFormat="1" x14ac:dyDescent="0.2">
      <c r="A15" s="314" t="s">
        <v>119</v>
      </c>
      <c r="B15" s="315" t="s">
        <v>12</v>
      </c>
      <c r="C15" s="316" t="s">
        <v>44</v>
      </c>
      <c r="D15" s="316"/>
      <c r="E15" s="316"/>
      <c r="F15" s="317"/>
      <c r="G15" s="318" t="s">
        <v>18</v>
      </c>
      <c r="H15" s="319" t="s">
        <v>9</v>
      </c>
      <c r="I15" s="320" t="s">
        <v>7</v>
      </c>
      <c r="J15" s="321" t="s">
        <v>34</v>
      </c>
      <c r="K15" s="581"/>
    </row>
    <row r="16" spans="1:21" s="36" customFormat="1" x14ac:dyDescent="0.2">
      <c r="A16" s="322" t="s">
        <v>120</v>
      </c>
      <c r="B16" s="323" t="s">
        <v>71</v>
      </c>
      <c r="C16" s="296" t="s">
        <v>45</v>
      </c>
      <c r="D16" s="296"/>
      <c r="E16" s="324" t="s">
        <v>46</v>
      </c>
      <c r="F16" s="325"/>
      <c r="G16" s="326" t="s">
        <v>25</v>
      </c>
      <c r="H16" s="327" t="s">
        <v>10</v>
      </c>
      <c r="I16" s="327" t="s">
        <v>7</v>
      </c>
      <c r="J16" s="328" t="s">
        <v>34</v>
      </c>
      <c r="K16" s="576"/>
    </row>
    <row r="17" spans="1:11" s="36" customFormat="1" x14ac:dyDescent="0.2">
      <c r="A17" s="302"/>
      <c r="B17" s="303"/>
      <c r="C17" s="304"/>
      <c r="D17" s="304"/>
      <c r="E17" s="329" t="s">
        <v>47</v>
      </c>
      <c r="F17" s="306"/>
      <c r="G17" s="330"/>
      <c r="H17" s="331"/>
      <c r="I17" s="331"/>
      <c r="J17" s="328"/>
      <c r="K17" s="576"/>
    </row>
    <row r="18" spans="1:11" s="36" customFormat="1" x14ac:dyDescent="0.2">
      <c r="A18" s="302"/>
      <c r="B18" s="303"/>
      <c r="C18" s="304"/>
      <c r="D18" s="304"/>
      <c r="E18" s="310" t="s">
        <v>48</v>
      </c>
      <c r="F18" s="306"/>
      <c r="G18" s="330"/>
      <c r="H18" s="331"/>
      <c r="I18" s="331"/>
      <c r="J18" s="328"/>
      <c r="K18" s="579"/>
    </row>
    <row r="19" spans="1:11" s="36" customFormat="1" x14ac:dyDescent="0.2">
      <c r="A19" s="302"/>
      <c r="B19" s="303"/>
      <c r="C19" s="304"/>
      <c r="D19" s="304"/>
      <c r="E19" s="310" t="s">
        <v>49</v>
      </c>
      <c r="F19" s="306"/>
      <c r="G19" s="330"/>
      <c r="H19" s="331"/>
      <c r="I19" s="331"/>
      <c r="J19" s="328"/>
      <c r="K19" s="577"/>
    </row>
    <row r="20" spans="1:11" s="36" customFormat="1" x14ac:dyDescent="0.2">
      <c r="A20" s="302"/>
      <c r="B20" s="303"/>
      <c r="C20" s="304"/>
      <c r="D20" s="304"/>
      <c r="E20" s="310" t="s">
        <v>50</v>
      </c>
      <c r="F20" s="306"/>
      <c r="G20" s="330"/>
      <c r="H20" s="331"/>
      <c r="I20" s="331"/>
      <c r="J20" s="328"/>
      <c r="K20" s="577"/>
    </row>
    <row r="21" spans="1:11" s="36" customFormat="1" x14ac:dyDescent="0.2">
      <c r="A21" s="302"/>
      <c r="B21" s="303"/>
      <c r="C21" s="304"/>
      <c r="D21" s="304"/>
      <c r="E21" s="305" t="s">
        <v>51</v>
      </c>
      <c r="F21" s="306"/>
      <c r="G21" s="330"/>
      <c r="H21" s="331"/>
      <c r="I21" s="331"/>
      <c r="J21" s="328"/>
      <c r="K21" s="577"/>
    </row>
    <row r="22" spans="1:11" s="36" customFormat="1" x14ac:dyDescent="0.2">
      <c r="A22" s="302"/>
      <c r="B22" s="303"/>
      <c r="C22" s="304"/>
      <c r="D22" s="304"/>
      <c r="E22" s="740" t="s">
        <v>52</v>
      </c>
      <c r="F22" s="306"/>
      <c r="G22" s="330"/>
      <c r="H22" s="331"/>
      <c r="I22" s="739"/>
      <c r="J22" s="328"/>
      <c r="K22" s="577"/>
    </row>
    <row r="23" spans="1:11" s="36" customFormat="1" x14ac:dyDescent="0.2">
      <c r="A23" s="332"/>
      <c r="B23" s="333"/>
      <c r="C23" s="311"/>
      <c r="D23" s="304"/>
      <c r="E23" s="738" t="s">
        <v>17</v>
      </c>
      <c r="F23" s="306"/>
      <c r="G23" s="334"/>
      <c r="H23" s="335"/>
      <c r="I23" s="336"/>
      <c r="J23" s="337"/>
      <c r="K23" s="578"/>
    </row>
    <row r="24" spans="1:11" s="36" customFormat="1" x14ac:dyDescent="0.2">
      <c r="A24" s="38" t="s">
        <v>121</v>
      </c>
      <c r="B24" s="39"/>
      <c r="C24" s="157" t="s">
        <v>53</v>
      </c>
      <c r="D24" s="157"/>
      <c r="E24" s="40" t="s">
        <v>54</v>
      </c>
      <c r="F24" s="41"/>
      <c r="G24" s="42" t="s">
        <v>21</v>
      </c>
      <c r="H24" s="43" t="s">
        <v>9</v>
      </c>
      <c r="I24" s="43" t="s">
        <v>7</v>
      </c>
      <c r="J24" s="211"/>
      <c r="K24" s="577"/>
    </row>
    <row r="25" spans="1:11" s="36" customFormat="1" x14ac:dyDescent="0.2">
      <c r="A25" s="44"/>
      <c r="B25" s="45"/>
      <c r="C25" s="212"/>
      <c r="D25" s="212"/>
      <c r="E25" s="46" t="s">
        <v>55</v>
      </c>
      <c r="F25" s="47"/>
      <c r="G25" s="48"/>
      <c r="H25" s="49"/>
      <c r="I25" s="49"/>
      <c r="J25" s="211"/>
      <c r="K25" s="577"/>
    </row>
    <row r="26" spans="1:11" s="36" customFormat="1" x14ac:dyDescent="0.2">
      <c r="A26" s="44"/>
      <c r="B26" s="45"/>
      <c r="C26" s="212"/>
      <c r="D26" s="212"/>
      <c r="E26" s="46" t="s">
        <v>56</v>
      </c>
      <c r="F26" s="47"/>
      <c r="G26" s="48"/>
      <c r="H26" s="49"/>
      <c r="I26" s="49"/>
      <c r="J26" s="211"/>
      <c r="K26" s="577"/>
    </row>
    <row r="27" spans="1:11" s="36" customFormat="1" x14ac:dyDescent="0.2">
      <c r="A27" s="44"/>
      <c r="B27" s="45"/>
      <c r="C27" s="212"/>
      <c r="D27" s="212"/>
      <c r="E27" s="46" t="s">
        <v>57</v>
      </c>
      <c r="F27" s="47"/>
      <c r="G27" s="48"/>
      <c r="H27" s="49"/>
      <c r="I27" s="49"/>
      <c r="J27" s="211"/>
      <c r="K27" s="577"/>
    </row>
    <row r="28" spans="1:11" s="36" customFormat="1" x14ac:dyDescent="0.2">
      <c r="A28" s="44"/>
      <c r="B28" s="45"/>
      <c r="C28" s="212"/>
      <c r="D28" s="212"/>
      <c r="E28" s="46" t="s">
        <v>58</v>
      </c>
      <c r="F28" s="47"/>
      <c r="G28" s="48"/>
      <c r="H28" s="49"/>
      <c r="I28" s="49"/>
      <c r="J28" s="211"/>
      <c r="K28" s="577"/>
    </row>
    <row r="29" spans="1:11" s="36" customFormat="1" x14ac:dyDescent="0.2">
      <c r="A29" s="44"/>
      <c r="B29" s="45"/>
      <c r="C29" s="212"/>
      <c r="D29" s="212"/>
      <c r="E29" s="46" t="s">
        <v>59</v>
      </c>
      <c r="F29" s="47"/>
      <c r="G29" s="48"/>
      <c r="H29" s="49"/>
      <c r="I29" s="49"/>
      <c r="J29" s="211"/>
      <c r="K29" s="577"/>
    </row>
    <row r="30" spans="1:11" s="36" customFormat="1" x14ac:dyDescent="0.2">
      <c r="A30" s="44"/>
      <c r="B30" s="45"/>
      <c r="C30" s="213"/>
      <c r="D30" s="213"/>
      <c r="E30" s="50" t="s">
        <v>60</v>
      </c>
      <c r="F30" s="51"/>
      <c r="G30" s="52"/>
      <c r="H30" s="53"/>
      <c r="I30" s="68"/>
      <c r="J30" s="214"/>
      <c r="K30" s="578"/>
    </row>
    <row r="31" spans="1:11" s="36" customFormat="1" x14ac:dyDescent="0.2">
      <c r="A31" s="42" t="s">
        <v>122</v>
      </c>
      <c r="B31" s="54"/>
      <c r="C31" s="157" t="s">
        <v>61</v>
      </c>
      <c r="D31" s="55"/>
      <c r="E31" s="55" t="s">
        <v>62</v>
      </c>
      <c r="F31" s="47"/>
      <c r="G31" s="42" t="s">
        <v>21</v>
      </c>
      <c r="H31" s="56" t="s">
        <v>9</v>
      </c>
      <c r="I31" s="56" t="s">
        <v>7</v>
      </c>
      <c r="J31" s="211"/>
      <c r="K31" s="577"/>
    </row>
    <row r="32" spans="1:11" s="36" customFormat="1" x14ac:dyDescent="0.2">
      <c r="A32" s="52"/>
      <c r="B32" s="57"/>
      <c r="C32" s="213"/>
      <c r="D32" s="213"/>
      <c r="E32" s="50" t="s">
        <v>63</v>
      </c>
      <c r="F32" s="51"/>
      <c r="G32" s="52"/>
      <c r="H32" s="58"/>
      <c r="I32" s="67"/>
      <c r="J32" s="214"/>
      <c r="K32" s="578"/>
    </row>
    <row r="33" spans="1:17" s="36" customFormat="1" x14ac:dyDescent="0.2">
      <c r="A33" s="38" t="s">
        <v>123</v>
      </c>
      <c r="B33" s="59"/>
      <c r="C33" s="157" t="s">
        <v>64</v>
      </c>
      <c r="D33" s="157"/>
      <c r="E33" s="40" t="s">
        <v>65</v>
      </c>
      <c r="F33" s="60"/>
      <c r="G33" s="42" t="s">
        <v>21</v>
      </c>
      <c r="H33" s="56" t="s">
        <v>9</v>
      </c>
      <c r="I33" s="56" t="s">
        <v>6</v>
      </c>
      <c r="J33" s="211"/>
      <c r="K33" s="577"/>
    </row>
    <row r="34" spans="1:17" s="36" customFormat="1" x14ac:dyDescent="0.2">
      <c r="A34" s="44"/>
      <c r="B34" s="61"/>
      <c r="C34" s="212"/>
      <c r="D34" s="212"/>
      <c r="E34" s="46" t="s">
        <v>66</v>
      </c>
      <c r="F34" s="62"/>
      <c r="G34" s="48"/>
      <c r="H34" s="63"/>
      <c r="I34" s="63"/>
      <c r="J34" s="211"/>
      <c r="K34" s="577"/>
      <c r="L34" s="37"/>
      <c r="M34" s="37"/>
      <c r="N34" s="37"/>
      <c r="O34" s="37"/>
      <c r="P34" s="37"/>
      <c r="Q34" s="37"/>
    </row>
    <row r="35" spans="1:17" s="36" customFormat="1" x14ac:dyDescent="0.2">
      <c r="A35" s="44"/>
      <c r="B35" s="61"/>
      <c r="C35" s="212"/>
      <c r="D35" s="212"/>
      <c r="E35" s="46" t="s">
        <v>67</v>
      </c>
      <c r="F35" s="62"/>
      <c r="G35" s="48"/>
      <c r="H35" s="63"/>
      <c r="I35" s="63"/>
      <c r="J35" s="211"/>
      <c r="K35" s="577"/>
      <c r="L35" s="37"/>
      <c r="M35" s="37"/>
      <c r="N35" s="37"/>
      <c r="O35" s="37"/>
      <c r="P35" s="37"/>
      <c r="Q35" s="37"/>
    </row>
    <row r="36" spans="1:17" s="36" customFormat="1" x14ac:dyDescent="0.2">
      <c r="A36" s="44"/>
      <c r="B36" s="61"/>
      <c r="C36" s="212"/>
      <c r="D36" s="212"/>
      <c r="E36" s="46" t="s">
        <v>13</v>
      </c>
      <c r="F36" s="62"/>
      <c r="G36" s="48"/>
      <c r="H36" s="63"/>
      <c r="I36" s="63"/>
      <c r="J36" s="211"/>
      <c r="K36" s="577"/>
      <c r="L36" s="37"/>
      <c r="M36" s="37"/>
      <c r="N36" s="37"/>
      <c r="O36" s="37"/>
      <c r="P36" s="37"/>
      <c r="Q36" s="37"/>
    </row>
    <row r="37" spans="1:17" s="36" customFormat="1" x14ac:dyDescent="0.2">
      <c r="A37" s="44"/>
      <c r="B37" s="61"/>
      <c r="C37" s="212"/>
      <c r="D37" s="394"/>
      <c r="E37" s="153" t="s">
        <v>86</v>
      </c>
      <c r="F37" s="62"/>
      <c r="G37" s="48"/>
      <c r="H37" s="63"/>
      <c r="I37" s="154"/>
      <c r="J37" s="211"/>
      <c r="K37" s="577"/>
      <c r="L37" s="37"/>
      <c r="M37" s="37"/>
      <c r="N37" s="37"/>
      <c r="O37" s="37"/>
      <c r="P37" s="37"/>
      <c r="Q37" s="37"/>
    </row>
    <row r="38" spans="1:17" s="36" customFormat="1" x14ac:dyDescent="0.2">
      <c r="A38" s="64"/>
      <c r="B38" s="65"/>
      <c r="C38" s="213"/>
      <c r="D38" s="395"/>
      <c r="E38" s="66" t="s">
        <v>87</v>
      </c>
      <c r="F38" s="89"/>
      <c r="G38" s="52"/>
      <c r="H38" s="58"/>
      <c r="I38" s="67"/>
      <c r="J38" s="214"/>
      <c r="K38" s="578"/>
      <c r="L38" s="37"/>
      <c r="M38" s="37"/>
      <c r="N38" s="37"/>
      <c r="O38" s="37"/>
      <c r="P38" s="37"/>
      <c r="Q38" s="37"/>
    </row>
    <row r="39" spans="1:17" s="36" customFormat="1" ht="27.75" customHeight="1" x14ac:dyDescent="0.2">
      <c r="A39" s="664"/>
      <c r="B39" s="636"/>
      <c r="C39" s="637" t="s">
        <v>297</v>
      </c>
      <c r="D39" s="637"/>
      <c r="E39" s="637" t="s">
        <v>300</v>
      </c>
      <c r="F39" s="638"/>
      <c r="G39" s="639" t="s">
        <v>25</v>
      </c>
      <c r="H39" s="640" t="s">
        <v>10</v>
      </c>
      <c r="I39" s="640" t="s">
        <v>6</v>
      </c>
      <c r="J39" s="639" t="s">
        <v>34</v>
      </c>
      <c r="K39" s="641" t="s">
        <v>307</v>
      </c>
      <c r="L39" s="37"/>
      <c r="M39" s="37"/>
      <c r="N39" s="37"/>
      <c r="O39" s="37"/>
      <c r="P39" s="37"/>
      <c r="Q39" s="37"/>
    </row>
    <row r="40" spans="1:17" s="36" customFormat="1" x14ac:dyDescent="0.2">
      <c r="A40" s="665"/>
      <c r="B40" s="642"/>
      <c r="C40" s="643"/>
      <c r="D40" s="643"/>
      <c r="E40" s="643" t="s">
        <v>301</v>
      </c>
      <c r="F40" s="644" t="s">
        <v>12</v>
      </c>
      <c r="G40" s="645"/>
      <c r="H40" s="646"/>
      <c r="I40" s="646"/>
      <c r="J40" s="645"/>
      <c r="K40" s="647"/>
      <c r="L40" s="37"/>
      <c r="M40" s="37"/>
      <c r="N40" s="37"/>
      <c r="O40" s="37"/>
      <c r="P40" s="37"/>
      <c r="Q40" s="37"/>
    </row>
    <row r="41" spans="1:17" s="36" customFormat="1" x14ac:dyDescent="0.2">
      <c r="A41" s="665"/>
      <c r="B41" s="642"/>
      <c r="C41" s="643"/>
      <c r="D41" s="643"/>
      <c r="E41" s="643" t="s">
        <v>298</v>
      </c>
      <c r="F41" s="644" t="s">
        <v>12</v>
      </c>
      <c r="G41" s="645"/>
      <c r="H41" s="646"/>
      <c r="I41" s="646"/>
      <c r="J41" s="645"/>
      <c r="K41" s="647"/>
      <c r="L41" s="37"/>
      <c r="M41" s="37"/>
      <c r="N41" s="37"/>
      <c r="O41" s="37"/>
      <c r="P41" s="37"/>
      <c r="Q41" s="37"/>
    </row>
    <row r="42" spans="1:17" s="36" customFormat="1" x14ac:dyDescent="0.2">
      <c r="A42" s="665"/>
      <c r="B42" s="642"/>
      <c r="C42" s="643"/>
      <c r="D42" s="643"/>
      <c r="E42" s="643" t="s">
        <v>302</v>
      </c>
      <c r="F42" s="644" t="s">
        <v>12</v>
      </c>
      <c r="G42" s="645"/>
      <c r="H42" s="646"/>
      <c r="I42" s="646"/>
      <c r="J42" s="645"/>
      <c r="K42" s="647"/>
      <c r="L42" s="37"/>
      <c r="M42" s="37"/>
      <c r="N42" s="37"/>
      <c r="O42" s="37"/>
      <c r="P42" s="37"/>
      <c r="Q42" s="37"/>
    </row>
    <row r="43" spans="1:17" s="36" customFormat="1" x14ac:dyDescent="0.2">
      <c r="A43" s="665"/>
      <c r="B43" s="642"/>
      <c r="C43" s="643"/>
      <c r="D43" s="643"/>
      <c r="E43" s="643" t="s">
        <v>353</v>
      </c>
      <c r="F43" s="644"/>
      <c r="G43" s="645"/>
      <c r="H43" s="646"/>
      <c r="I43" s="646"/>
      <c r="J43" s="645"/>
      <c r="K43" s="647"/>
      <c r="L43" s="37"/>
      <c r="M43" s="37"/>
      <c r="N43" s="37"/>
      <c r="O43" s="37"/>
      <c r="P43" s="37"/>
      <c r="Q43" s="37"/>
    </row>
    <row r="44" spans="1:17" s="36" customFormat="1" x14ac:dyDescent="0.2">
      <c r="A44" s="665"/>
      <c r="B44" s="642"/>
      <c r="C44" s="643"/>
      <c r="D44" s="643"/>
      <c r="E44" s="643" t="s">
        <v>352</v>
      </c>
      <c r="F44" s="644"/>
      <c r="G44" s="645"/>
      <c r="H44" s="646"/>
      <c r="I44" s="646"/>
      <c r="J44" s="645"/>
      <c r="K44" s="647"/>
      <c r="L44" s="37"/>
      <c r="M44" s="37"/>
      <c r="N44" s="37"/>
      <c r="O44" s="37"/>
      <c r="P44" s="37"/>
      <c r="Q44" s="37"/>
    </row>
    <row r="45" spans="1:17" s="36" customFormat="1" x14ac:dyDescent="0.2">
      <c r="A45" s="665"/>
      <c r="B45" s="642"/>
      <c r="C45" s="643"/>
      <c r="D45" s="643"/>
      <c r="E45" s="643" t="s">
        <v>346</v>
      </c>
      <c r="F45" s="644"/>
      <c r="G45" s="645"/>
      <c r="H45" s="646"/>
      <c r="I45" s="646"/>
      <c r="J45" s="645"/>
      <c r="K45" s="647"/>
      <c r="L45" s="37"/>
      <c r="M45" s="37"/>
      <c r="N45" s="37"/>
      <c r="O45" s="37"/>
      <c r="P45" s="37"/>
      <c r="Q45" s="37"/>
    </row>
    <row r="46" spans="1:17" s="36" customFormat="1" x14ac:dyDescent="0.2">
      <c r="A46" s="665"/>
      <c r="B46" s="642"/>
      <c r="C46" s="643"/>
      <c r="D46" s="643"/>
      <c r="E46" s="643" t="s">
        <v>303</v>
      </c>
      <c r="F46" s="644"/>
      <c r="G46" s="645"/>
      <c r="H46" s="646"/>
      <c r="I46" s="646"/>
      <c r="J46" s="645"/>
      <c r="K46" s="647"/>
      <c r="L46" s="37"/>
      <c r="M46" s="37"/>
      <c r="N46" s="37"/>
      <c r="O46" s="37"/>
      <c r="P46" s="37"/>
      <c r="Q46" s="37"/>
    </row>
    <row r="47" spans="1:17" s="36" customFormat="1" ht="25.5" x14ac:dyDescent="0.2">
      <c r="A47" s="665"/>
      <c r="B47" s="642"/>
      <c r="C47" s="643"/>
      <c r="D47" s="643"/>
      <c r="E47" s="643" t="s">
        <v>316</v>
      </c>
      <c r="F47" s="644"/>
      <c r="G47" s="645"/>
      <c r="H47" s="646"/>
      <c r="I47" s="646"/>
      <c r="J47" s="645"/>
      <c r="K47" s="647"/>
      <c r="L47" s="37"/>
      <c r="M47" s="37"/>
      <c r="N47" s="37"/>
      <c r="O47" s="37"/>
      <c r="P47" s="37"/>
      <c r="Q47" s="37"/>
    </row>
    <row r="48" spans="1:17" s="36" customFormat="1" x14ac:dyDescent="0.2">
      <c r="A48" s="665"/>
      <c r="B48" s="642"/>
      <c r="C48" s="643"/>
      <c r="D48" s="643"/>
      <c r="E48" s="643" t="s">
        <v>305</v>
      </c>
      <c r="F48" s="644"/>
      <c r="G48" s="645"/>
      <c r="H48" s="646"/>
      <c r="I48" s="646"/>
      <c r="J48" s="645"/>
      <c r="K48" s="647"/>
      <c r="L48" s="37"/>
      <c r="M48" s="37"/>
      <c r="N48" s="37"/>
      <c r="O48" s="37"/>
      <c r="P48" s="37"/>
      <c r="Q48" s="37"/>
    </row>
    <row r="49" spans="1:17" s="36" customFormat="1" x14ac:dyDescent="0.2">
      <c r="A49" s="666"/>
      <c r="B49" s="648"/>
      <c r="C49" s="649"/>
      <c r="D49" s="649"/>
      <c r="E49" s="649" t="s">
        <v>69</v>
      </c>
      <c r="F49" s="650" t="s">
        <v>71</v>
      </c>
      <c r="G49" s="651"/>
      <c r="H49" s="652"/>
      <c r="I49" s="652"/>
      <c r="J49" s="651"/>
      <c r="K49" s="653"/>
      <c r="L49" s="37"/>
      <c r="M49" s="37"/>
      <c r="N49" s="37"/>
      <c r="O49" s="37"/>
      <c r="P49" s="37"/>
      <c r="Q49" s="37"/>
    </row>
    <row r="50" spans="1:17" s="36" customFormat="1" x14ac:dyDescent="0.2">
      <c r="A50" s="668"/>
      <c r="B50" s="654" t="s">
        <v>71</v>
      </c>
      <c r="C50" s="655" t="s">
        <v>304</v>
      </c>
      <c r="D50" s="655"/>
      <c r="E50" s="655"/>
      <c r="F50" s="656"/>
      <c r="G50" s="657" t="s">
        <v>18</v>
      </c>
      <c r="H50" s="658"/>
      <c r="I50" s="658" t="s">
        <v>7</v>
      </c>
      <c r="J50" s="657"/>
      <c r="K50" s="659" t="s">
        <v>306</v>
      </c>
      <c r="L50" s="37"/>
      <c r="M50" s="37"/>
      <c r="N50" s="37"/>
      <c r="O50" s="37"/>
      <c r="P50" s="37"/>
      <c r="Q50" s="37"/>
    </row>
    <row r="51" spans="1:17" s="36" customFormat="1" ht="25.5" x14ac:dyDescent="0.2">
      <c r="A51" s="664"/>
      <c r="B51" s="636" t="s">
        <v>12</v>
      </c>
      <c r="C51" s="637" t="s">
        <v>308</v>
      </c>
      <c r="D51" s="637"/>
      <c r="E51" s="637" t="s">
        <v>95</v>
      </c>
      <c r="F51" s="638"/>
      <c r="G51" s="639"/>
      <c r="H51" s="640"/>
      <c r="I51" s="640"/>
      <c r="J51" s="639"/>
      <c r="K51" s="641" t="s">
        <v>309</v>
      </c>
      <c r="L51" s="37"/>
      <c r="M51" s="37"/>
      <c r="N51" s="37"/>
      <c r="O51" s="37"/>
      <c r="P51" s="37"/>
      <c r="Q51" s="37"/>
    </row>
    <row r="52" spans="1:17" s="36" customFormat="1" x14ac:dyDescent="0.2">
      <c r="A52" s="665"/>
      <c r="B52" s="642"/>
      <c r="C52" s="643"/>
      <c r="D52" s="643"/>
      <c r="E52" s="643" t="s">
        <v>299</v>
      </c>
      <c r="F52" s="644"/>
      <c r="G52" s="645"/>
      <c r="H52" s="646"/>
      <c r="I52" s="646"/>
      <c r="J52" s="645"/>
      <c r="K52" s="647"/>
      <c r="L52" s="37"/>
      <c r="M52" s="37"/>
      <c r="N52" s="37"/>
      <c r="O52" s="37"/>
      <c r="P52" s="37"/>
      <c r="Q52" s="37"/>
    </row>
    <row r="53" spans="1:17" s="36" customFormat="1" x14ac:dyDescent="0.2">
      <c r="A53" s="666"/>
      <c r="B53" s="648"/>
      <c r="C53" s="649"/>
      <c r="D53" s="649"/>
      <c r="E53" s="649" t="s">
        <v>89</v>
      </c>
      <c r="F53" s="650"/>
      <c r="G53" s="651"/>
      <c r="H53" s="652"/>
      <c r="I53" s="652"/>
      <c r="J53" s="651"/>
      <c r="K53" s="653"/>
      <c r="L53" s="37"/>
      <c r="M53" s="37"/>
      <c r="N53" s="37"/>
      <c r="O53" s="37"/>
      <c r="P53" s="37"/>
      <c r="Q53" s="37"/>
    </row>
    <row r="54" spans="1:17" s="704" customFormat="1" ht="38.25" x14ac:dyDescent="0.2">
      <c r="A54" s="707"/>
      <c r="B54" s="709"/>
      <c r="C54" s="705" t="s">
        <v>351</v>
      </c>
      <c r="D54" s="705"/>
      <c r="E54" s="705" t="s">
        <v>135</v>
      </c>
      <c r="F54" s="706"/>
      <c r="G54" s="707" t="s">
        <v>20</v>
      </c>
      <c r="H54" s="708" t="s">
        <v>9</v>
      </c>
      <c r="I54" s="708" t="s">
        <v>6</v>
      </c>
      <c r="J54" s="707" t="s">
        <v>34</v>
      </c>
      <c r="K54" s="709" t="s">
        <v>296</v>
      </c>
      <c r="L54" s="703"/>
      <c r="M54" s="703"/>
      <c r="N54" s="703"/>
      <c r="O54" s="703"/>
      <c r="P54" s="703"/>
      <c r="Q54" s="703"/>
    </row>
    <row r="55" spans="1:17" s="704" customFormat="1" x14ac:dyDescent="0.2">
      <c r="A55" s="712"/>
      <c r="B55" s="714"/>
      <c r="C55" s="710"/>
      <c r="D55" s="710"/>
      <c r="E55" s="710" t="s">
        <v>167</v>
      </c>
      <c r="F55" s="711" t="s">
        <v>12</v>
      </c>
      <c r="G55" s="712"/>
      <c r="H55" s="713"/>
      <c r="I55" s="713"/>
      <c r="J55" s="712"/>
      <c r="K55" s="714"/>
      <c r="L55" s="703"/>
      <c r="M55" s="703"/>
      <c r="N55" s="703"/>
      <c r="O55" s="703"/>
      <c r="P55" s="703"/>
      <c r="Q55" s="703"/>
    </row>
    <row r="56" spans="1:17" s="704" customFormat="1" ht="25.5" x14ac:dyDescent="0.2">
      <c r="A56" s="715"/>
      <c r="B56" s="716" t="s">
        <v>12</v>
      </c>
      <c r="C56" s="717" t="s">
        <v>336</v>
      </c>
      <c r="D56" s="717"/>
      <c r="E56" s="717"/>
      <c r="F56" s="718"/>
      <c r="G56" s="715" t="s">
        <v>18</v>
      </c>
      <c r="H56" s="719"/>
      <c r="I56" s="719" t="s">
        <v>7</v>
      </c>
      <c r="J56" s="715"/>
      <c r="K56" s="720" t="s">
        <v>337</v>
      </c>
      <c r="L56" s="703"/>
      <c r="M56" s="703"/>
      <c r="N56" s="703"/>
      <c r="O56" s="703"/>
      <c r="P56" s="703"/>
      <c r="Q56" s="703"/>
    </row>
    <row r="57" spans="1:17" s="599" customFormat="1" x14ac:dyDescent="0.2">
      <c r="A57" s="597" t="s">
        <v>143</v>
      </c>
      <c r="B57" s="597"/>
      <c r="C57" s="248" t="s">
        <v>354</v>
      </c>
      <c r="D57" s="248"/>
      <c r="E57" s="249" t="s">
        <v>135</v>
      </c>
      <c r="F57" s="598" t="s">
        <v>12</v>
      </c>
      <c r="G57" s="251"/>
      <c r="H57" s="252"/>
      <c r="I57" s="252"/>
      <c r="J57" s="252" t="s">
        <v>34</v>
      </c>
      <c r="K57" s="267" t="s">
        <v>315</v>
      </c>
    </row>
    <row r="58" spans="1:17" s="599" customFormat="1" x14ac:dyDescent="0.2">
      <c r="A58" s="267"/>
      <c r="B58" s="267"/>
      <c r="C58" s="661"/>
      <c r="D58" s="661"/>
      <c r="E58" s="767" t="s">
        <v>314</v>
      </c>
      <c r="F58" s="600"/>
      <c r="G58" s="265" t="s">
        <v>21</v>
      </c>
      <c r="H58" s="266" t="s">
        <v>9</v>
      </c>
      <c r="I58" s="266" t="s">
        <v>6</v>
      </c>
      <c r="J58" s="259"/>
      <c r="K58" s="267"/>
    </row>
    <row r="59" spans="1:17" s="599" customFormat="1" x14ac:dyDescent="0.2">
      <c r="A59" s="267"/>
      <c r="B59" s="267"/>
      <c r="C59" s="255"/>
      <c r="D59" s="255"/>
      <c r="E59" s="768" t="s">
        <v>167</v>
      </c>
      <c r="F59" s="602" t="s">
        <v>220</v>
      </c>
      <c r="G59" s="258"/>
      <c r="H59" s="259"/>
      <c r="I59" s="259"/>
      <c r="J59" s="259"/>
      <c r="K59" s="267"/>
    </row>
    <row r="60" spans="1:17" s="599" customFormat="1" x14ac:dyDescent="0.2">
      <c r="A60" s="267"/>
      <c r="B60" s="267"/>
      <c r="C60" s="255"/>
      <c r="D60" s="255"/>
      <c r="E60" s="662"/>
      <c r="F60" s="600"/>
      <c r="G60" s="258"/>
      <c r="H60" s="259"/>
      <c r="I60" s="259"/>
      <c r="J60" s="259"/>
      <c r="K60" s="267"/>
    </row>
    <row r="61" spans="1:17" s="599" customFormat="1" x14ac:dyDescent="0.2">
      <c r="A61" s="597" t="s">
        <v>276</v>
      </c>
      <c r="B61" s="603" t="s">
        <v>12</v>
      </c>
      <c r="C61" s="604" t="s">
        <v>221</v>
      </c>
      <c r="D61" s="597"/>
      <c r="E61" s="605" t="s">
        <v>222</v>
      </c>
      <c r="F61" s="598"/>
      <c r="G61" s="595" t="s">
        <v>21</v>
      </c>
      <c r="H61" s="596" t="s">
        <v>9</v>
      </c>
      <c r="I61" s="596" t="s">
        <v>6</v>
      </c>
      <c r="J61" s="252" t="s">
        <v>34</v>
      </c>
      <c r="K61" s="267" t="s">
        <v>254</v>
      </c>
    </row>
    <row r="62" spans="1:17" s="599" customFormat="1" x14ac:dyDescent="0.2">
      <c r="A62" s="267"/>
      <c r="B62" s="606"/>
      <c r="C62" s="607"/>
      <c r="D62" s="597"/>
      <c r="E62" s="608" t="s">
        <v>223</v>
      </c>
      <c r="F62" s="609"/>
      <c r="G62" s="610"/>
      <c r="H62" s="600"/>
      <c r="I62" s="600"/>
      <c r="J62" s="610"/>
      <c r="K62" s="267"/>
    </row>
    <row r="63" spans="1:17" s="599" customFormat="1" x14ac:dyDescent="0.2">
      <c r="A63" s="267"/>
      <c r="B63" s="606"/>
      <c r="C63" s="607"/>
      <c r="D63" s="597"/>
      <c r="E63" s="608" t="s">
        <v>224</v>
      </c>
      <c r="F63" s="609"/>
      <c r="G63" s="610"/>
      <c r="H63" s="600"/>
      <c r="I63" s="600"/>
      <c r="J63" s="610"/>
      <c r="K63" s="267"/>
    </row>
    <row r="64" spans="1:17" s="599" customFormat="1" x14ac:dyDescent="0.2">
      <c r="A64" s="267"/>
      <c r="B64" s="606"/>
      <c r="C64" s="607"/>
      <c r="D64" s="597"/>
      <c r="E64" s="608" t="s">
        <v>288</v>
      </c>
      <c r="F64" s="609"/>
      <c r="G64" s="610"/>
      <c r="H64" s="600"/>
      <c r="I64" s="600"/>
      <c r="J64" s="610"/>
      <c r="K64" s="267"/>
    </row>
    <row r="65" spans="1:11" s="599" customFormat="1" x14ac:dyDescent="0.2">
      <c r="A65" s="267"/>
      <c r="B65" s="606"/>
      <c r="C65" s="607"/>
      <c r="D65" s="597"/>
      <c r="E65" s="608" t="s">
        <v>225</v>
      </c>
      <c r="F65" s="609"/>
      <c r="G65" s="610"/>
      <c r="H65" s="600"/>
      <c r="I65" s="600"/>
      <c r="J65" s="610"/>
      <c r="K65" s="267"/>
    </row>
    <row r="66" spans="1:11" s="599" customFormat="1" x14ac:dyDescent="0.2">
      <c r="A66" s="267"/>
      <c r="B66" s="606"/>
      <c r="C66" s="607"/>
      <c r="D66" s="597"/>
      <c r="E66" s="611" t="s">
        <v>226</v>
      </c>
      <c r="F66" s="609"/>
      <c r="G66" s="610"/>
      <c r="H66" s="600"/>
      <c r="I66" s="600"/>
      <c r="J66" s="610"/>
      <c r="K66" s="267"/>
    </row>
    <row r="67" spans="1:11" s="599" customFormat="1" x14ac:dyDescent="0.2">
      <c r="A67" s="601"/>
      <c r="B67" s="612"/>
      <c r="C67" s="613"/>
      <c r="D67" s="597"/>
      <c r="E67" s="614" t="s">
        <v>154</v>
      </c>
      <c r="F67" s="602" t="s">
        <v>252</v>
      </c>
      <c r="G67" s="272"/>
      <c r="H67" s="615"/>
      <c r="I67" s="615"/>
      <c r="J67" s="272"/>
      <c r="K67" s="601"/>
    </row>
    <row r="68" spans="1:11" s="599" customFormat="1" x14ac:dyDescent="0.2">
      <c r="A68" s="616" t="s">
        <v>277</v>
      </c>
      <c r="B68" s="268" t="s">
        <v>252</v>
      </c>
      <c r="C68" s="269" t="s">
        <v>227</v>
      </c>
      <c r="D68" s="269"/>
      <c r="E68" s="617"/>
      <c r="F68" s="618"/>
      <c r="G68" s="270" t="s">
        <v>18</v>
      </c>
      <c r="H68" s="271"/>
      <c r="I68" s="271" t="s">
        <v>7</v>
      </c>
      <c r="J68" s="270" t="s">
        <v>34</v>
      </c>
      <c r="K68" s="601" t="s">
        <v>255</v>
      </c>
    </row>
    <row r="69" spans="1:11" s="599" customFormat="1" x14ac:dyDescent="0.2">
      <c r="A69" s="597" t="s">
        <v>278</v>
      </c>
      <c r="B69" s="603" t="s">
        <v>71</v>
      </c>
      <c r="C69" s="604" t="s">
        <v>272</v>
      </c>
      <c r="D69" s="597"/>
      <c r="E69" s="605" t="s">
        <v>230</v>
      </c>
      <c r="F69" s="598" t="s">
        <v>235</v>
      </c>
      <c r="G69" s="595" t="s">
        <v>21</v>
      </c>
      <c r="H69" s="596" t="s">
        <v>9</v>
      </c>
      <c r="I69" s="596" t="s">
        <v>6</v>
      </c>
      <c r="J69" s="252" t="s">
        <v>34</v>
      </c>
      <c r="K69" s="267" t="s">
        <v>256</v>
      </c>
    </row>
    <row r="70" spans="1:11" s="599" customFormat="1" x14ac:dyDescent="0.2">
      <c r="A70" s="267"/>
      <c r="B70" s="606"/>
      <c r="C70" s="607"/>
      <c r="D70" s="597"/>
      <c r="E70" s="619" t="s">
        <v>228</v>
      </c>
      <c r="F70" s="609" t="s">
        <v>236</v>
      </c>
      <c r="G70" s="610"/>
      <c r="H70" s="600"/>
      <c r="I70" s="600"/>
      <c r="J70" s="610"/>
      <c r="K70" s="267"/>
    </row>
    <row r="71" spans="1:11" s="599" customFormat="1" x14ac:dyDescent="0.2">
      <c r="A71" s="267"/>
      <c r="B71" s="606"/>
      <c r="C71" s="607"/>
      <c r="D71" s="597"/>
      <c r="E71" s="608" t="s">
        <v>229</v>
      </c>
      <c r="F71" s="609" t="s">
        <v>237</v>
      </c>
      <c r="G71" s="610"/>
      <c r="H71" s="600"/>
      <c r="I71" s="600"/>
      <c r="J71" s="610"/>
      <c r="K71" s="267"/>
    </row>
    <row r="72" spans="1:11" s="599" customFormat="1" x14ac:dyDescent="0.2">
      <c r="A72" s="267"/>
      <c r="B72" s="606"/>
      <c r="C72" s="607"/>
      <c r="D72" s="597"/>
      <c r="E72" s="608" t="s">
        <v>231</v>
      </c>
      <c r="F72" s="609" t="s">
        <v>238</v>
      </c>
      <c r="G72" s="610"/>
      <c r="H72" s="600"/>
      <c r="I72" s="600"/>
      <c r="J72" s="610"/>
      <c r="K72" s="267"/>
    </row>
    <row r="73" spans="1:11" s="599" customFormat="1" x14ac:dyDescent="0.2">
      <c r="A73" s="267"/>
      <c r="B73" s="606"/>
      <c r="C73" s="607"/>
      <c r="D73" s="597"/>
      <c r="E73" s="611" t="s">
        <v>232</v>
      </c>
      <c r="F73" s="609"/>
      <c r="G73" s="610"/>
      <c r="H73" s="600"/>
      <c r="I73" s="600"/>
      <c r="J73" s="610"/>
      <c r="K73" s="267"/>
    </row>
    <row r="74" spans="1:11" s="599" customFormat="1" x14ac:dyDescent="0.2">
      <c r="A74" s="267"/>
      <c r="B74" s="606"/>
      <c r="C74" s="607"/>
      <c r="D74" s="597"/>
      <c r="E74" s="611" t="s">
        <v>233</v>
      </c>
      <c r="F74" s="609"/>
      <c r="G74" s="610"/>
      <c r="H74" s="600"/>
      <c r="I74" s="600"/>
      <c r="J74" s="610"/>
      <c r="K74" s="267"/>
    </row>
    <row r="75" spans="1:11" s="599" customFormat="1" x14ac:dyDescent="0.2">
      <c r="A75" s="601"/>
      <c r="B75" s="612"/>
      <c r="C75" s="613"/>
      <c r="D75" s="620"/>
      <c r="E75" s="614" t="s">
        <v>69</v>
      </c>
      <c r="F75" s="602" t="s">
        <v>239</v>
      </c>
      <c r="G75" s="272"/>
      <c r="H75" s="615"/>
      <c r="I75" s="615"/>
      <c r="J75" s="272"/>
      <c r="K75" s="601"/>
    </row>
    <row r="76" spans="1:11" s="599" customFormat="1" x14ac:dyDescent="0.2">
      <c r="A76" s="620" t="s">
        <v>279</v>
      </c>
      <c r="B76" s="268" t="s">
        <v>239</v>
      </c>
      <c r="C76" s="269" t="s">
        <v>234</v>
      </c>
      <c r="D76" s="620"/>
      <c r="E76" s="617"/>
      <c r="F76" s="618"/>
      <c r="G76" s="270" t="s">
        <v>18</v>
      </c>
      <c r="H76" s="271"/>
      <c r="I76" s="271" t="s">
        <v>7</v>
      </c>
      <c r="J76" s="270" t="s">
        <v>34</v>
      </c>
      <c r="K76" s="620" t="s">
        <v>264</v>
      </c>
    </row>
    <row r="77" spans="1:11" s="599" customFormat="1" ht="25.5" x14ac:dyDescent="0.2">
      <c r="A77" s="267" t="s">
        <v>280</v>
      </c>
      <c r="B77" s="606" t="s">
        <v>235</v>
      </c>
      <c r="C77" s="607" t="s">
        <v>267</v>
      </c>
      <c r="D77" s="267"/>
      <c r="E77" s="605" t="s">
        <v>246</v>
      </c>
      <c r="F77" s="609"/>
      <c r="G77" s="610" t="s">
        <v>21</v>
      </c>
      <c r="H77" s="600"/>
      <c r="I77" s="600"/>
      <c r="J77" s="610"/>
      <c r="K77" s="267" t="s">
        <v>261</v>
      </c>
    </row>
    <row r="78" spans="1:11" s="599" customFormat="1" x14ac:dyDescent="0.2">
      <c r="A78" s="267"/>
      <c r="B78" s="606"/>
      <c r="C78" s="607"/>
      <c r="D78" s="267"/>
      <c r="E78" s="608" t="s">
        <v>269</v>
      </c>
      <c r="F78" s="609"/>
      <c r="G78" s="610"/>
      <c r="H78" s="600"/>
      <c r="I78" s="600"/>
      <c r="J78" s="610"/>
      <c r="K78" s="267"/>
    </row>
    <row r="79" spans="1:11" s="599" customFormat="1" ht="25.5" x14ac:dyDescent="0.2">
      <c r="A79" s="267"/>
      <c r="B79" s="606"/>
      <c r="C79" s="607"/>
      <c r="D79" s="267"/>
      <c r="E79" s="608" t="s">
        <v>270</v>
      </c>
      <c r="F79" s="609"/>
      <c r="G79" s="610"/>
      <c r="H79" s="600"/>
      <c r="I79" s="600"/>
      <c r="J79" s="610"/>
      <c r="K79" s="267"/>
    </row>
    <row r="80" spans="1:11" s="599" customFormat="1" ht="25.5" x14ac:dyDescent="0.2">
      <c r="A80" s="267"/>
      <c r="B80" s="606"/>
      <c r="C80" s="607"/>
      <c r="D80" s="267"/>
      <c r="E80" s="608" t="s">
        <v>271</v>
      </c>
      <c r="F80" s="609"/>
      <c r="G80" s="610"/>
      <c r="H80" s="600"/>
      <c r="I80" s="600"/>
      <c r="J80" s="610"/>
      <c r="K80" s="267"/>
    </row>
    <row r="81" spans="1:11" s="599" customFormat="1" x14ac:dyDescent="0.2">
      <c r="A81" s="267"/>
      <c r="B81" s="606"/>
      <c r="C81" s="607"/>
      <c r="D81" s="267"/>
      <c r="E81" s="614" t="s">
        <v>69</v>
      </c>
      <c r="F81" s="609" t="s">
        <v>249</v>
      </c>
      <c r="G81" s="610"/>
      <c r="H81" s="600"/>
      <c r="I81" s="600"/>
      <c r="J81" s="610"/>
      <c r="K81" s="601"/>
    </row>
    <row r="82" spans="1:11" s="599" customFormat="1" ht="25.5" x14ac:dyDescent="0.2">
      <c r="A82" s="620" t="s">
        <v>281</v>
      </c>
      <c r="B82" s="268" t="s">
        <v>249</v>
      </c>
      <c r="C82" s="269" t="s">
        <v>247</v>
      </c>
      <c r="D82" s="620"/>
      <c r="E82" s="617"/>
      <c r="F82" s="618"/>
      <c r="G82" s="270" t="s">
        <v>18</v>
      </c>
      <c r="H82" s="271"/>
      <c r="I82" s="271"/>
      <c r="J82" s="270"/>
      <c r="K82" s="601" t="s">
        <v>262</v>
      </c>
    </row>
    <row r="83" spans="1:11" s="599" customFormat="1" ht="25.5" x14ac:dyDescent="0.2">
      <c r="A83" s="597" t="s">
        <v>282</v>
      </c>
      <c r="B83" s="603" t="s">
        <v>236</v>
      </c>
      <c r="C83" s="604" t="s">
        <v>265</v>
      </c>
      <c r="D83" s="597"/>
      <c r="E83" s="605" t="s">
        <v>240</v>
      </c>
      <c r="F83" s="598"/>
      <c r="G83" s="595" t="s">
        <v>21</v>
      </c>
      <c r="H83" s="596"/>
      <c r="I83" s="596"/>
      <c r="J83" s="595"/>
      <c r="K83" s="267" t="s">
        <v>257</v>
      </c>
    </row>
    <row r="84" spans="1:11" s="599" customFormat="1" ht="25.5" x14ac:dyDescent="0.2">
      <c r="A84" s="267"/>
      <c r="B84" s="606"/>
      <c r="C84" s="607"/>
      <c r="D84" s="267"/>
      <c r="E84" s="608" t="s">
        <v>241</v>
      </c>
      <c r="F84" s="609"/>
      <c r="G84" s="610"/>
      <c r="H84" s="600"/>
      <c r="I84" s="600"/>
      <c r="J84" s="610"/>
      <c r="K84" s="267"/>
    </row>
    <row r="85" spans="1:11" s="599" customFormat="1" x14ac:dyDescent="0.2">
      <c r="A85" s="267"/>
      <c r="B85" s="606"/>
      <c r="C85" s="607"/>
      <c r="D85" s="267"/>
      <c r="E85" s="608" t="s">
        <v>242</v>
      </c>
      <c r="F85" s="609" t="s">
        <v>289</v>
      </c>
      <c r="G85" s="610"/>
      <c r="H85" s="600"/>
      <c r="I85" s="600"/>
      <c r="J85" s="610"/>
      <c r="K85" s="267"/>
    </row>
    <row r="86" spans="1:11" s="599" customFormat="1" x14ac:dyDescent="0.2">
      <c r="A86" s="601"/>
      <c r="B86" s="612"/>
      <c r="C86" s="613"/>
      <c r="D86" s="601"/>
      <c r="E86" s="614" t="s">
        <v>69</v>
      </c>
      <c r="F86" s="602" t="s">
        <v>250</v>
      </c>
      <c r="G86" s="272"/>
      <c r="H86" s="615"/>
      <c r="I86" s="615"/>
      <c r="J86" s="272"/>
      <c r="K86" s="601"/>
    </row>
    <row r="87" spans="1:11" s="599" customFormat="1" ht="25.5" x14ac:dyDescent="0.2">
      <c r="A87" s="620" t="s">
        <v>285</v>
      </c>
      <c r="B87" s="268" t="s">
        <v>250</v>
      </c>
      <c r="C87" s="269" t="s">
        <v>243</v>
      </c>
      <c r="D87" s="620"/>
      <c r="E87" s="617"/>
      <c r="F87" s="618"/>
      <c r="G87" s="270" t="s">
        <v>18</v>
      </c>
      <c r="H87" s="271"/>
      <c r="I87" s="271"/>
      <c r="J87" s="270"/>
      <c r="K87" s="601" t="s">
        <v>258</v>
      </c>
    </row>
    <row r="88" spans="1:11" s="599" customFormat="1" x14ac:dyDescent="0.2">
      <c r="A88" s="267" t="s">
        <v>295</v>
      </c>
      <c r="B88" s="609" t="s">
        <v>289</v>
      </c>
      <c r="C88" s="607" t="s">
        <v>292</v>
      </c>
      <c r="D88" s="267"/>
      <c r="E88" s="605" t="s">
        <v>290</v>
      </c>
      <c r="F88" s="609"/>
      <c r="G88" s="595" t="s">
        <v>21</v>
      </c>
      <c r="H88" s="600" t="s">
        <v>9</v>
      </c>
      <c r="I88" s="600" t="s">
        <v>6</v>
      </c>
      <c r="J88" s="610"/>
      <c r="K88" s="267" t="s">
        <v>294</v>
      </c>
    </row>
    <row r="89" spans="1:11" s="599" customFormat="1" x14ac:dyDescent="0.2">
      <c r="A89" s="267"/>
      <c r="B89" s="606"/>
      <c r="C89" s="607"/>
      <c r="D89" s="267"/>
      <c r="E89" s="608" t="s">
        <v>293</v>
      </c>
      <c r="F89" s="609"/>
      <c r="G89" s="610"/>
      <c r="H89" s="600"/>
      <c r="I89" s="600"/>
      <c r="J89" s="610"/>
      <c r="K89" s="267"/>
    </row>
    <row r="90" spans="1:11" s="599" customFormat="1" x14ac:dyDescent="0.2">
      <c r="A90" s="601"/>
      <c r="B90" s="612"/>
      <c r="C90" s="613"/>
      <c r="D90" s="601"/>
      <c r="E90" s="614" t="s">
        <v>291</v>
      </c>
      <c r="F90" s="602"/>
      <c r="G90" s="272"/>
      <c r="H90" s="615"/>
      <c r="I90" s="615"/>
      <c r="J90" s="272"/>
      <c r="K90" s="601"/>
    </row>
    <row r="91" spans="1:11" s="599" customFormat="1" ht="25.5" x14ac:dyDescent="0.2">
      <c r="A91" s="267" t="s">
        <v>283</v>
      </c>
      <c r="B91" s="606" t="s">
        <v>237</v>
      </c>
      <c r="C91" s="607" t="s">
        <v>266</v>
      </c>
      <c r="D91" s="267"/>
      <c r="E91" s="619" t="s">
        <v>244</v>
      </c>
      <c r="F91" s="609"/>
      <c r="G91" s="610" t="s">
        <v>21</v>
      </c>
      <c r="H91" s="600"/>
      <c r="I91" s="600"/>
      <c r="J91" s="610"/>
      <c r="K91" s="267" t="s">
        <v>259</v>
      </c>
    </row>
    <row r="92" spans="1:11" s="599" customFormat="1" x14ac:dyDescent="0.2">
      <c r="A92" s="267"/>
      <c r="B92" s="606"/>
      <c r="C92" s="607"/>
      <c r="D92" s="267"/>
      <c r="E92" s="608" t="s">
        <v>273</v>
      </c>
      <c r="F92" s="609"/>
      <c r="G92" s="610"/>
      <c r="H92" s="600"/>
      <c r="I92" s="600"/>
      <c r="J92" s="610"/>
      <c r="K92" s="267"/>
    </row>
    <row r="93" spans="1:11" s="599" customFormat="1" x14ac:dyDescent="0.2">
      <c r="A93" s="267"/>
      <c r="B93" s="606"/>
      <c r="C93" s="607"/>
      <c r="D93" s="267"/>
      <c r="E93" s="614" t="s">
        <v>69</v>
      </c>
      <c r="F93" s="609" t="s">
        <v>251</v>
      </c>
      <c r="G93" s="610"/>
      <c r="H93" s="600"/>
      <c r="I93" s="600"/>
      <c r="J93" s="610"/>
      <c r="K93" s="601"/>
    </row>
    <row r="94" spans="1:11" s="599" customFormat="1" ht="25.5" x14ac:dyDescent="0.2">
      <c r="A94" s="620" t="s">
        <v>286</v>
      </c>
      <c r="B94" s="268" t="s">
        <v>251</v>
      </c>
      <c r="C94" s="269" t="s">
        <v>245</v>
      </c>
      <c r="D94" s="620"/>
      <c r="E94" s="617"/>
      <c r="F94" s="618"/>
      <c r="G94" s="270" t="s">
        <v>18</v>
      </c>
      <c r="H94" s="271"/>
      <c r="I94" s="271"/>
      <c r="J94" s="270"/>
      <c r="K94" s="601" t="s">
        <v>260</v>
      </c>
    </row>
    <row r="95" spans="1:11" s="599" customFormat="1" x14ac:dyDescent="0.2">
      <c r="A95" s="620" t="s">
        <v>284</v>
      </c>
      <c r="B95" s="268" t="s">
        <v>238</v>
      </c>
      <c r="C95" s="269" t="s">
        <v>248</v>
      </c>
      <c r="D95" s="620"/>
      <c r="E95" s="617"/>
      <c r="F95" s="618"/>
      <c r="G95" s="270" t="s">
        <v>18</v>
      </c>
      <c r="H95" s="271"/>
      <c r="I95" s="271"/>
      <c r="J95" s="270"/>
      <c r="K95" s="601" t="s">
        <v>263</v>
      </c>
    </row>
    <row r="96" spans="1:11" s="599" customFormat="1" x14ac:dyDescent="0.2">
      <c r="A96" s="597" t="s">
        <v>181</v>
      </c>
      <c r="B96" s="603" t="s">
        <v>160</v>
      </c>
      <c r="C96" s="604" t="s">
        <v>155</v>
      </c>
      <c r="D96" s="597" t="s">
        <v>182</v>
      </c>
      <c r="E96" s="605" t="s">
        <v>152</v>
      </c>
      <c r="F96" s="598"/>
      <c r="G96" s="595" t="s">
        <v>21</v>
      </c>
      <c r="H96" s="596" t="s">
        <v>9</v>
      </c>
      <c r="I96" s="596" t="s">
        <v>6</v>
      </c>
      <c r="J96" s="595" t="s">
        <v>34</v>
      </c>
      <c r="K96" s="267"/>
    </row>
    <row r="97" spans="1:17" s="599" customFormat="1" x14ac:dyDescent="0.2">
      <c r="A97" s="267"/>
      <c r="B97" s="606"/>
      <c r="C97" s="607"/>
      <c r="D97" s="597" t="s">
        <v>183</v>
      </c>
      <c r="E97" s="608" t="s">
        <v>157</v>
      </c>
      <c r="F97" s="609"/>
      <c r="G97" s="610"/>
      <c r="H97" s="600"/>
      <c r="I97" s="600"/>
      <c r="J97" s="610"/>
      <c r="K97" s="267"/>
    </row>
    <row r="98" spans="1:17" s="599" customFormat="1" x14ac:dyDescent="0.2">
      <c r="A98" s="267"/>
      <c r="B98" s="606"/>
      <c r="C98" s="607"/>
      <c r="D98" s="597" t="s">
        <v>184</v>
      </c>
      <c r="E98" s="608" t="s">
        <v>158</v>
      </c>
      <c r="F98" s="609"/>
      <c r="G98" s="610"/>
      <c r="H98" s="600"/>
      <c r="I98" s="600"/>
      <c r="J98" s="610"/>
      <c r="K98" s="267"/>
    </row>
    <row r="99" spans="1:17" s="599" customFormat="1" x14ac:dyDescent="0.2">
      <c r="A99" s="267"/>
      <c r="B99" s="606"/>
      <c r="C99" s="607"/>
      <c r="D99" s="597" t="s">
        <v>185</v>
      </c>
      <c r="E99" s="608" t="s">
        <v>153</v>
      </c>
      <c r="F99" s="609"/>
      <c r="G99" s="610"/>
      <c r="H99" s="600"/>
      <c r="I99" s="600"/>
      <c r="J99" s="610"/>
      <c r="K99" s="267"/>
    </row>
    <row r="100" spans="1:17" s="599" customFormat="1" x14ac:dyDescent="0.2">
      <c r="A100" s="601"/>
      <c r="B100" s="612"/>
      <c r="C100" s="613"/>
      <c r="D100" s="597" t="s">
        <v>186</v>
      </c>
      <c r="E100" s="614" t="s">
        <v>154</v>
      </c>
      <c r="F100" s="602" t="s">
        <v>268</v>
      </c>
      <c r="G100" s="272"/>
      <c r="H100" s="615"/>
      <c r="I100" s="615"/>
      <c r="J100" s="272"/>
      <c r="K100" s="601"/>
    </row>
    <row r="101" spans="1:17" s="599" customFormat="1" x14ac:dyDescent="0.2">
      <c r="A101" s="616" t="s">
        <v>180</v>
      </c>
      <c r="B101" s="268" t="s">
        <v>268</v>
      </c>
      <c r="C101" s="269" t="s">
        <v>159</v>
      </c>
      <c r="D101" s="269"/>
      <c r="E101" s="617"/>
      <c r="F101" s="618"/>
      <c r="G101" s="270" t="s">
        <v>18</v>
      </c>
      <c r="H101" s="271"/>
      <c r="I101" s="271" t="s">
        <v>6</v>
      </c>
      <c r="J101" s="270" t="s">
        <v>34</v>
      </c>
      <c r="K101" s="601"/>
    </row>
    <row r="102" spans="1:17" s="776" customFormat="1" x14ac:dyDescent="0.2">
      <c r="A102" s="769" t="s">
        <v>194</v>
      </c>
      <c r="B102" s="770"/>
      <c r="C102" s="771" t="s">
        <v>172</v>
      </c>
      <c r="D102" s="769" t="s">
        <v>195</v>
      </c>
      <c r="E102" s="771" t="s">
        <v>135</v>
      </c>
      <c r="F102" s="772" t="s">
        <v>178</v>
      </c>
      <c r="G102" s="773" t="s">
        <v>21</v>
      </c>
      <c r="H102" s="774" t="s">
        <v>9</v>
      </c>
      <c r="I102" s="774" t="s">
        <v>6</v>
      </c>
      <c r="J102" s="773" t="s">
        <v>34</v>
      </c>
      <c r="K102" s="774" t="s">
        <v>338</v>
      </c>
      <c r="L102" s="775"/>
      <c r="M102" s="775"/>
      <c r="N102" s="775"/>
      <c r="O102" s="775"/>
      <c r="P102" s="775"/>
      <c r="Q102" s="775"/>
    </row>
    <row r="103" spans="1:17" s="776" customFormat="1" x14ac:dyDescent="0.2">
      <c r="A103" s="769"/>
      <c r="B103" s="770"/>
      <c r="C103" s="771"/>
      <c r="D103" s="769" t="s">
        <v>196</v>
      </c>
      <c r="E103" s="771" t="s">
        <v>173</v>
      </c>
      <c r="F103" s="772" t="s">
        <v>71</v>
      </c>
      <c r="G103" s="773"/>
      <c r="H103" s="774"/>
      <c r="I103" s="774"/>
      <c r="J103" s="773"/>
      <c r="K103" s="774"/>
      <c r="L103" s="775"/>
      <c r="M103" s="775"/>
      <c r="N103" s="775"/>
      <c r="O103" s="775"/>
      <c r="P103" s="775"/>
      <c r="Q103" s="775"/>
    </row>
    <row r="104" spans="1:17" s="776" customFormat="1" x14ac:dyDescent="0.2">
      <c r="A104" s="769"/>
      <c r="B104" s="770"/>
      <c r="C104" s="771"/>
      <c r="D104" s="769" t="s">
        <v>197</v>
      </c>
      <c r="E104" s="771" t="s">
        <v>174</v>
      </c>
      <c r="F104" s="772"/>
      <c r="G104" s="773"/>
      <c r="H104" s="774"/>
      <c r="I104" s="774"/>
      <c r="J104" s="773"/>
      <c r="K104" s="774"/>
      <c r="L104" s="775"/>
      <c r="M104" s="775"/>
      <c r="N104" s="775"/>
      <c r="O104" s="775"/>
      <c r="P104" s="775"/>
      <c r="Q104" s="775"/>
    </row>
    <row r="105" spans="1:17" s="776" customFormat="1" ht="25.5" x14ac:dyDescent="0.2">
      <c r="A105" s="769"/>
      <c r="B105" s="777" t="s">
        <v>12</v>
      </c>
      <c r="C105" s="778" t="s">
        <v>149</v>
      </c>
      <c r="D105" s="778"/>
      <c r="E105" s="778"/>
      <c r="F105" s="779"/>
      <c r="G105" s="780" t="s">
        <v>18</v>
      </c>
      <c r="H105" s="781"/>
      <c r="I105" s="781" t="s">
        <v>7</v>
      </c>
      <c r="J105" s="780"/>
      <c r="K105" s="774" t="s">
        <v>339</v>
      </c>
      <c r="L105" s="775"/>
      <c r="M105" s="775"/>
      <c r="N105" s="775"/>
      <c r="O105" s="775"/>
      <c r="P105" s="775"/>
      <c r="Q105" s="775"/>
    </row>
    <row r="106" spans="1:17" s="776" customFormat="1" x14ac:dyDescent="0.2">
      <c r="A106" s="782" t="s">
        <v>199</v>
      </c>
      <c r="B106" s="783" t="s">
        <v>71</v>
      </c>
      <c r="C106" s="784" t="s">
        <v>166</v>
      </c>
      <c r="D106" s="782" t="s">
        <v>200</v>
      </c>
      <c r="E106" s="785" t="s">
        <v>135</v>
      </c>
      <c r="F106" s="786" t="s">
        <v>160</v>
      </c>
      <c r="G106" s="787" t="s">
        <v>21</v>
      </c>
      <c r="H106" s="788" t="s">
        <v>9</v>
      </c>
      <c r="I106" s="788" t="s">
        <v>6</v>
      </c>
      <c r="J106" s="787" t="s">
        <v>34</v>
      </c>
      <c r="K106" s="789"/>
      <c r="L106" s="775"/>
      <c r="M106" s="775"/>
      <c r="N106" s="775"/>
      <c r="O106" s="775"/>
      <c r="P106" s="775"/>
      <c r="Q106" s="775"/>
    </row>
    <row r="107" spans="1:17" s="776" customFormat="1" x14ac:dyDescent="0.2">
      <c r="A107" s="790"/>
      <c r="B107" s="791"/>
      <c r="C107" s="792"/>
      <c r="D107" s="782" t="s">
        <v>201</v>
      </c>
      <c r="E107" s="793" t="s">
        <v>167</v>
      </c>
      <c r="F107" s="794"/>
      <c r="G107" s="795"/>
      <c r="H107" s="796"/>
      <c r="I107" s="796"/>
      <c r="J107" s="795"/>
      <c r="K107" s="797"/>
      <c r="L107" s="775"/>
      <c r="M107" s="775"/>
      <c r="N107" s="775"/>
      <c r="O107" s="775"/>
      <c r="P107" s="775"/>
      <c r="Q107" s="775"/>
    </row>
    <row r="108" spans="1:17" s="776" customFormat="1" x14ac:dyDescent="0.2">
      <c r="A108" s="798" t="s">
        <v>202</v>
      </c>
      <c r="B108" s="770" t="s">
        <v>160</v>
      </c>
      <c r="C108" s="771" t="s">
        <v>151</v>
      </c>
      <c r="D108" s="798" t="s">
        <v>203</v>
      </c>
      <c r="E108" s="799" t="s">
        <v>168</v>
      </c>
      <c r="F108" s="772" t="s">
        <v>175</v>
      </c>
      <c r="G108" s="773" t="s">
        <v>21</v>
      </c>
      <c r="H108" s="774" t="s">
        <v>9</v>
      </c>
      <c r="I108" s="774" t="s">
        <v>6</v>
      </c>
      <c r="J108" s="773" t="s">
        <v>34</v>
      </c>
      <c r="K108" s="800"/>
      <c r="L108" s="775"/>
      <c r="M108" s="775"/>
      <c r="N108" s="775"/>
      <c r="O108" s="775"/>
      <c r="P108" s="775"/>
      <c r="Q108" s="775"/>
    </row>
    <row r="109" spans="1:17" s="776" customFormat="1" x14ac:dyDescent="0.2">
      <c r="A109" s="798"/>
      <c r="B109" s="770"/>
      <c r="C109" s="771"/>
      <c r="D109" s="798" t="s">
        <v>204</v>
      </c>
      <c r="E109" s="801" t="s">
        <v>169</v>
      </c>
      <c r="F109" s="772" t="s">
        <v>175</v>
      </c>
      <c r="G109" s="773"/>
      <c r="H109" s="774"/>
      <c r="I109" s="774"/>
      <c r="J109" s="773"/>
      <c r="K109" s="800"/>
      <c r="L109" s="775"/>
      <c r="M109" s="775"/>
      <c r="N109" s="775"/>
      <c r="O109" s="775"/>
      <c r="P109" s="775"/>
      <c r="Q109" s="775"/>
    </row>
    <row r="110" spans="1:17" s="776" customFormat="1" x14ac:dyDescent="0.2">
      <c r="A110" s="790"/>
      <c r="B110" s="791"/>
      <c r="C110" s="792"/>
      <c r="D110" s="798" t="s">
        <v>205</v>
      </c>
      <c r="E110" s="793" t="s">
        <v>170</v>
      </c>
      <c r="F110" s="794" t="s">
        <v>176</v>
      </c>
      <c r="G110" s="795"/>
      <c r="H110" s="796"/>
      <c r="I110" s="796"/>
      <c r="J110" s="795"/>
      <c r="K110" s="797"/>
      <c r="L110" s="775"/>
      <c r="M110" s="775"/>
      <c r="N110" s="775"/>
      <c r="O110" s="775"/>
      <c r="P110" s="775"/>
      <c r="Q110" s="775"/>
    </row>
    <row r="111" spans="1:17" s="776" customFormat="1" x14ac:dyDescent="0.2">
      <c r="A111" s="780" t="s">
        <v>206</v>
      </c>
      <c r="B111" s="777" t="s">
        <v>177</v>
      </c>
      <c r="C111" s="802" t="s">
        <v>150</v>
      </c>
      <c r="D111" s="802"/>
      <c r="E111" s="778"/>
      <c r="F111" s="779"/>
      <c r="G111" s="780" t="s">
        <v>18</v>
      </c>
      <c r="H111" s="781"/>
      <c r="I111" s="781" t="s">
        <v>6</v>
      </c>
      <c r="J111" s="795" t="s">
        <v>34</v>
      </c>
      <c r="K111" s="797"/>
      <c r="L111" s="775"/>
      <c r="M111" s="775"/>
      <c r="N111" s="775"/>
      <c r="O111" s="775"/>
      <c r="P111" s="775"/>
      <c r="Q111" s="775"/>
    </row>
    <row r="112" spans="1:17" s="776" customFormat="1" ht="25.5" x14ac:dyDescent="0.2">
      <c r="A112" s="780" t="s">
        <v>207</v>
      </c>
      <c r="B112" s="777" t="s">
        <v>175</v>
      </c>
      <c r="C112" s="802" t="s">
        <v>171</v>
      </c>
      <c r="D112" s="802"/>
      <c r="E112" s="778"/>
      <c r="F112" s="779"/>
      <c r="G112" s="780" t="s">
        <v>18</v>
      </c>
      <c r="H112" s="781"/>
      <c r="I112" s="781" t="s">
        <v>7</v>
      </c>
      <c r="J112" s="795" t="s">
        <v>34</v>
      </c>
      <c r="K112" s="797"/>
      <c r="L112" s="775"/>
      <c r="M112" s="775"/>
      <c r="N112" s="775"/>
      <c r="O112" s="775"/>
      <c r="P112" s="775"/>
      <c r="Q112" s="775"/>
    </row>
    <row r="113" spans="1:17" s="433" customFormat="1" ht="25.5" x14ac:dyDescent="0.2">
      <c r="A113" s="459"/>
      <c r="B113" s="723"/>
      <c r="C113" s="727" t="s">
        <v>166</v>
      </c>
      <c r="D113" s="724"/>
      <c r="E113" s="637" t="s">
        <v>135</v>
      </c>
      <c r="F113" s="637" t="s">
        <v>340</v>
      </c>
      <c r="G113" s="637" t="s">
        <v>20</v>
      </c>
      <c r="H113" s="637" t="s">
        <v>9</v>
      </c>
      <c r="I113" s="637" t="s">
        <v>6</v>
      </c>
      <c r="J113" s="637" t="s">
        <v>34</v>
      </c>
      <c r="K113" s="637" t="s">
        <v>341</v>
      </c>
      <c r="L113" s="432"/>
      <c r="M113" s="432"/>
      <c r="N113" s="432"/>
      <c r="O113" s="432"/>
      <c r="P113" s="432"/>
      <c r="Q113" s="432"/>
    </row>
    <row r="114" spans="1:17" s="433" customFormat="1" x14ac:dyDescent="0.2">
      <c r="A114" s="459"/>
      <c r="B114" s="730"/>
      <c r="C114" s="663"/>
      <c r="D114" s="724"/>
      <c r="E114" s="649" t="s">
        <v>167</v>
      </c>
      <c r="F114" s="649"/>
      <c r="G114" s="649"/>
      <c r="H114" s="649"/>
      <c r="I114" s="649"/>
      <c r="J114" s="649"/>
      <c r="K114" s="649"/>
      <c r="L114" s="432"/>
      <c r="M114" s="432"/>
      <c r="N114" s="432"/>
      <c r="O114" s="432"/>
      <c r="P114" s="432"/>
      <c r="Q114" s="432"/>
    </row>
    <row r="115" spans="1:17" s="433" customFormat="1" x14ac:dyDescent="0.2">
      <c r="A115" s="459"/>
      <c r="B115" s="729" t="s">
        <v>12</v>
      </c>
      <c r="C115" s="702" t="s">
        <v>345</v>
      </c>
      <c r="D115" s="724"/>
      <c r="E115" s="667" t="s">
        <v>168</v>
      </c>
      <c r="F115" s="667"/>
      <c r="G115" s="667" t="s">
        <v>20</v>
      </c>
      <c r="H115" s="667" t="s">
        <v>318</v>
      </c>
      <c r="I115" s="667" t="s">
        <v>6</v>
      </c>
      <c r="J115" s="667"/>
      <c r="K115" s="667" t="s">
        <v>342</v>
      </c>
      <c r="L115" s="432"/>
      <c r="M115" s="432"/>
      <c r="N115" s="432"/>
      <c r="O115" s="432"/>
      <c r="P115" s="432"/>
      <c r="Q115" s="432"/>
    </row>
    <row r="116" spans="1:17" s="433" customFormat="1" x14ac:dyDescent="0.2">
      <c r="A116" s="459"/>
      <c r="B116" s="730"/>
      <c r="C116" s="702"/>
      <c r="D116" s="724"/>
      <c r="E116" s="643" t="s">
        <v>169</v>
      </c>
      <c r="F116" s="643"/>
      <c r="G116" s="643"/>
      <c r="H116" s="643"/>
      <c r="I116" s="643"/>
      <c r="J116" s="643"/>
      <c r="K116" s="643"/>
      <c r="L116" s="432"/>
      <c r="M116" s="432"/>
      <c r="N116" s="432"/>
      <c r="O116" s="432"/>
      <c r="P116" s="432"/>
      <c r="Q116" s="432"/>
    </row>
    <row r="117" spans="1:17" s="433" customFormat="1" x14ac:dyDescent="0.2">
      <c r="A117" s="459"/>
      <c r="B117" s="730"/>
      <c r="C117" s="663"/>
      <c r="D117" s="724"/>
      <c r="E117" s="649" t="s">
        <v>170</v>
      </c>
      <c r="F117" s="649" t="s">
        <v>160</v>
      </c>
      <c r="G117" s="649"/>
      <c r="H117" s="649"/>
      <c r="I117" s="649"/>
      <c r="J117" s="649"/>
      <c r="K117" s="649"/>
      <c r="L117" s="432"/>
      <c r="M117" s="432"/>
      <c r="N117" s="432"/>
      <c r="O117" s="432"/>
      <c r="P117" s="432"/>
      <c r="Q117" s="432"/>
    </row>
    <row r="118" spans="1:17" s="433" customFormat="1" x14ac:dyDescent="0.2">
      <c r="A118" s="459"/>
      <c r="B118" s="729" t="s">
        <v>160</v>
      </c>
      <c r="C118" s="728" t="s">
        <v>344</v>
      </c>
      <c r="D118" s="724"/>
      <c r="E118" s="655"/>
      <c r="F118" s="637"/>
      <c r="G118" s="637" t="s">
        <v>18</v>
      </c>
      <c r="H118" s="637"/>
      <c r="I118" s="637" t="s">
        <v>7</v>
      </c>
      <c r="J118" s="637"/>
      <c r="K118" s="637" t="s">
        <v>343</v>
      </c>
      <c r="L118" s="432"/>
      <c r="M118" s="432"/>
      <c r="N118" s="432"/>
      <c r="O118" s="432"/>
      <c r="P118" s="432"/>
      <c r="Q118" s="432"/>
    </row>
    <row r="119" spans="1:17" s="433" customFormat="1" ht="25.5" x14ac:dyDescent="0.2">
      <c r="A119" s="459"/>
      <c r="B119" s="729" t="s">
        <v>71</v>
      </c>
      <c r="C119" s="728" t="s">
        <v>171</v>
      </c>
      <c r="D119" s="724"/>
      <c r="E119" s="655"/>
      <c r="F119" s="725"/>
      <c r="G119" s="637" t="s">
        <v>18</v>
      </c>
      <c r="H119" s="637" t="s">
        <v>318</v>
      </c>
      <c r="I119" s="637" t="s">
        <v>7</v>
      </c>
      <c r="J119" s="726"/>
      <c r="K119" s="667" t="s">
        <v>347</v>
      </c>
      <c r="L119" s="432"/>
      <c r="M119" s="432"/>
      <c r="N119" s="432"/>
      <c r="O119" s="432"/>
      <c r="P119" s="432"/>
      <c r="Q119" s="432"/>
    </row>
    <row r="120" spans="1:17" s="433" customFormat="1" ht="25.5" x14ac:dyDescent="0.2">
      <c r="A120" s="675"/>
      <c r="B120" s="676"/>
      <c r="C120" s="677" t="s">
        <v>317</v>
      </c>
      <c r="D120" s="677"/>
      <c r="E120" s="678" t="s">
        <v>135</v>
      </c>
      <c r="F120" s="679" t="s">
        <v>333</v>
      </c>
      <c r="G120" s="675" t="s">
        <v>20</v>
      </c>
      <c r="H120" s="680" t="s">
        <v>318</v>
      </c>
      <c r="I120" s="680" t="s">
        <v>6</v>
      </c>
      <c r="J120" s="675" t="s">
        <v>34</v>
      </c>
      <c r="K120" s="681" t="s">
        <v>319</v>
      </c>
      <c r="L120" s="432"/>
      <c r="M120" s="432"/>
      <c r="N120" s="432"/>
      <c r="O120" s="432"/>
      <c r="P120" s="432"/>
      <c r="Q120" s="432"/>
    </row>
    <row r="121" spans="1:17" s="433" customFormat="1" x14ac:dyDescent="0.2">
      <c r="A121" s="682"/>
      <c r="B121" s="683"/>
      <c r="C121" s="684"/>
      <c r="D121" s="684"/>
      <c r="E121" s="685" t="s">
        <v>167</v>
      </c>
      <c r="F121" s="686"/>
      <c r="G121" s="682"/>
      <c r="H121" s="687"/>
      <c r="I121" s="687"/>
      <c r="J121" s="682"/>
      <c r="K121" s="688"/>
      <c r="L121" s="432"/>
      <c r="M121" s="432"/>
      <c r="N121" s="432"/>
      <c r="O121" s="432"/>
      <c r="P121" s="432"/>
      <c r="Q121" s="432"/>
    </row>
    <row r="122" spans="1:17" s="433" customFormat="1" x14ac:dyDescent="0.2">
      <c r="A122" s="675"/>
      <c r="B122" s="676" t="s">
        <v>12</v>
      </c>
      <c r="C122" s="677" t="s">
        <v>320</v>
      </c>
      <c r="D122" s="677"/>
      <c r="E122" s="678" t="s">
        <v>321</v>
      </c>
      <c r="F122" s="679"/>
      <c r="G122" s="675" t="s">
        <v>20</v>
      </c>
      <c r="H122" s="680" t="s">
        <v>318</v>
      </c>
      <c r="I122" s="680" t="s">
        <v>6</v>
      </c>
      <c r="J122" s="675" t="s">
        <v>34</v>
      </c>
      <c r="K122" s="681" t="s">
        <v>322</v>
      </c>
      <c r="L122" s="432"/>
      <c r="M122" s="432"/>
      <c r="N122" s="432"/>
      <c r="O122" s="432"/>
      <c r="P122" s="432"/>
      <c r="Q122" s="432"/>
    </row>
    <row r="123" spans="1:17" s="433" customFormat="1" x14ac:dyDescent="0.2">
      <c r="A123" s="689"/>
      <c r="B123" s="690"/>
      <c r="C123" s="691"/>
      <c r="D123" s="691"/>
      <c r="E123" s="692" t="s">
        <v>95</v>
      </c>
      <c r="F123" s="693"/>
      <c r="G123" s="689"/>
      <c r="H123" s="694"/>
      <c r="I123" s="694"/>
      <c r="J123" s="689"/>
      <c r="K123" s="695"/>
      <c r="L123" s="432"/>
      <c r="M123" s="432"/>
      <c r="N123" s="432"/>
      <c r="O123" s="432"/>
      <c r="P123" s="432"/>
      <c r="Q123" s="432"/>
    </row>
    <row r="124" spans="1:17" s="433" customFormat="1" x14ac:dyDescent="0.2">
      <c r="A124" s="689"/>
      <c r="B124" s="690"/>
      <c r="C124" s="691"/>
      <c r="D124" s="691"/>
      <c r="E124" s="692" t="s">
        <v>299</v>
      </c>
      <c r="F124" s="693"/>
      <c r="G124" s="689"/>
      <c r="H124" s="694"/>
      <c r="I124" s="694"/>
      <c r="J124" s="689"/>
      <c r="K124" s="695"/>
      <c r="L124" s="432"/>
      <c r="M124" s="432"/>
      <c r="N124" s="432"/>
      <c r="O124" s="432"/>
      <c r="P124" s="432"/>
      <c r="Q124" s="432"/>
    </row>
    <row r="125" spans="1:17" s="433" customFormat="1" x14ac:dyDescent="0.2">
      <c r="A125" s="741"/>
      <c r="B125" s="742"/>
      <c r="C125" s="743"/>
      <c r="D125" s="743"/>
      <c r="E125" s="692" t="s">
        <v>348</v>
      </c>
      <c r="F125" s="744"/>
      <c r="G125" s="741"/>
      <c r="H125" s="745"/>
      <c r="I125" s="745"/>
      <c r="J125" s="741"/>
      <c r="K125" s="746"/>
      <c r="L125" s="432"/>
      <c r="M125" s="432"/>
      <c r="N125" s="432"/>
      <c r="O125" s="432"/>
      <c r="P125" s="432"/>
      <c r="Q125" s="432"/>
    </row>
    <row r="126" spans="1:17" s="433" customFormat="1" x14ac:dyDescent="0.2">
      <c r="A126" s="682"/>
      <c r="B126" s="683"/>
      <c r="C126" s="684"/>
      <c r="D126" s="684"/>
      <c r="E126" s="685" t="s">
        <v>17</v>
      </c>
      <c r="F126" s="686"/>
      <c r="G126" s="682"/>
      <c r="H126" s="687"/>
      <c r="I126" s="687"/>
      <c r="J126" s="682"/>
      <c r="K126" s="688"/>
      <c r="L126" s="432"/>
      <c r="M126" s="432"/>
      <c r="N126" s="432"/>
      <c r="O126" s="432"/>
      <c r="P126" s="432"/>
      <c r="Q126" s="432"/>
    </row>
    <row r="127" spans="1:17" s="433" customFormat="1" x14ac:dyDescent="0.2">
      <c r="A127" s="674"/>
      <c r="B127" s="676" t="s">
        <v>71</v>
      </c>
      <c r="C127" s="677" t="s">
        <v>323</v>
      </c>
      <c r="D127" s="677"/>
      <c r="E127" s="678" t="s">
        <v>135</v>
      </c>
      <c r="F127" s="679"/>
      <c r="G127" s="675" t="s">
        <v>20</v>
      </c>
      <c r="H127" s="680" t="s">
        <v>318</v>
      </c>
      <c r="I127" s="680" t="s">
        <v>6</v>
      </c>
      <c r="J127" s="675" t="s">
        <v>34</v>
      </c>
      <c r="K127" s="681" t="s">
        <v>324</v>
      </c>
      <c r="L127" s="432"/>
      <c r="M127" s="432"/>
      <c r="N127" s="432"/>
      <c r="O127" s="432"/>
      <c r="P127" s="432"/>
      <c r="Q127" s="432"/>
    </row>
    <row r="128" spans="1:17" s="433" customFormat="1" x14ac:dyDescent="0.2">
      <c r="A128" s="672"/>
      <c r="B128" s="683"/>
      <c r="C128" s="684"/>
      <c r="D128" s="684"/>
      <c r="E128" s="685" t="s">
        <v>167</v>
      </c>
      <c r="F128" s="686" t="s">
        <v>325</v>
      </c>
      <c r="G128" s="682"/>
      <c r="H128" s="687"/>
      <c r="I128" s="687"/>
      <c r="J128" s="682"/>
      <c r="K128" s="688"/>
      <c r="L128" s="432"/>
      <c r="M128" s="432"/>
      <c r="N128" s="432"/>
      <c r="O128" s="432"/>
      <c r="P128" s="432"/>
      <c r="Q128" s="432"/>
    </row>
    <row r="129" spans="1:17" s="433" customFormat="1" ht="25.5" x14ac:dyDescent="0.2">
      <c r="A129" s="672"/>
      <c r="B129" s="676" t="s">
        <v>325</v>
      </c>
      <c r="C129" s="677" t="s">
        <v>326</v>
      </c>
      <c r="D129" s="677"/>
      <c r="E129" s="678" t="s">
        <v>329</v>
      </c>
      <c r="F129" s="679"/>
      <c r="G129" s="675" t="s">
        <v>25</v>
      </c>
      <c r="H129" s="680" t="s">
        <v>327</v>
      </c>
      <c r="I129" s="680" t="s">
        <v>6</v>
      </c>
      <c r="J129" s="675" t="s">
        <v>34</v>
      </c>
      <c r="K129" s="681" t="s">
        <v>328</v>
      </c>
      <c r="L129" s="432"/>
      <c r="M129" s="432"/>
      <c r="N129" s="432"/>
      <c r="O129" s="432"/>
      <c r="P129" s="432"/>
      <c r="Q129" s="432"/>
    </row>
    <row r="130" spans="1:17" s="433" customFormat="1" ht="25.5" x14ac:dyDescent="0.2">
      <c r="A130" s="672"/>
      <c r="B130" s="690"/>
      <c r="C130" s="691"/>
      <c r="D130" s="691"/>
      <c r="E130" s="692" t="s">
        <v>349</v>
      </c>
      <c r="F130" s="693"/>
      <c r="G130" s="689"/>
      <c r="H130" s="694"/>
      <c r="I130" s="694"/>
      <c r="J130" s="689"/>
      <c r="K130" s="695"/>
      <c r="L130" s="432"/>
      <c r="M130" s="432"/>
      <c r="N130" s="432"/>
      <c r="O130" s="432"/>
      <c r="P130" s="432"/>
      <c r="Q130" s="432"/>
    </row>
    <row r="131" spans="1:17" s="433" customFormat="1" x14ac:dyDescent="0.2">
      <c r="A131" s="672"/>
      <c r="B131" s="690"/>
      <c r="C131" s="691"/>
      <c r="D131" s="691"/>
      <c r="E131" s="692" t="s">
        <v>330</v>
      </c>
      <c r="F131" s="693"/>
      <c r="G131" s="689"/>
      <c r="H131" s="694"/>
      <c r="I131" s="694"/>
      <c r="J131" s="689"/>
      <c r="K131" s="695"/>
      <c r="L131" s="432"/>
      <c r="M131" s="432"/>
      <c r="N131" s="432"/>
      <c r="O131" s="432"/>
      <c r="P131" s="432"/>
      <c r="Q131" s="432"/>
    </row>
    <row r="132" spans="1:17" s="433" customFormat="1" x14ac:dyDescent="0.2">
      <c r="A132" s="672"/>
      <c r="B132" s="683"/>
      <c r="C132" s="684"/>
      <c r="D132" s="684"/>
      <c r="E132" s="685" t="s">
        <v>69</v>
      </c>
      <c r="F132" s="686" t="s">
        <v>331</v>
      </c>
      <c r="G132" s="682"/>
      <c r="H132" s="687"/>
      <c r="I132" s="687"/>
      <c r="J132" s="682"/>
      <c r="K132" s="688"/>
      <c r="L132" s="432"/>
      <c r="M132" s="432"/>
      <c r="N132" s="432"/>
      <c r="O132" s="432"/>
      <c r="P132" s="432"/>
      <c r="Q132" s="432"/>
    </row>
    <row r="133" spans="1:17" s="433" customFormat="1" ht="25.5" x14ac:dyDescent="0.2">
      <c r="A133" s="672"/>
      <c r="B133" s="696" t="s">
        <v>331</v>
      </c>
      <c r="C133" s="673" t="s">
        <v>355</v>
      </c>
      <c r="D133" s="673"/>
      <c r="E133" s="697"/>
      <c r="F133" s="698"/>
      <c r="G133" s="699" t="s">
        <v>18</v>
      </c>
      <c r="H133" s="700"/>
      <c r="I133" s="700" t="s">
        <v>332</v>
      </c>
      <c r="J133" s="699" t="s">
        <v>34</v>
      </c>
      <c r="K133" s="701" t="s">
        <v>350</v>
      </c>
      <c r="L133" s="432"/>
      <c r="M133" s="432"/>
      <c r="N133" s="432"/>
      <c r="O133" s="432"/>
      <c r="P133" s="432"/>
      <c r="Q133" s="432"/>
    </row>
    <row r="134" spans="1:17" s="433" customFormat="1" ht="25.5" x14ac:dyDescent="0.2">
      <c r="A134" s="672"/>
      <c r="B134" s="696" t="s">
        <v>160</v>
      </c>
      <c r="C134" s="673" t="s">
        <v>334</v>
      </c>
      <c r="D134" s="673"/>
      <c r="E134" s="697"/>
      <c r="F134" s="698"/>
      <c r="G134" s="699" t="s">
        <v>18</v>
      </c>
      <c r="H134" s="700"/>
      <c r="I134" s="700" t="s">
        <v>7</v>
      </c>
      <c r="J134" s="699" t="s">
        <v>34</v>
      </c>
      <c r="K134" s="701" t="s">
        <v>335</v>
      </c>
      <c r="L134" s="432"/>
      <c r="M134" s="432"/>
      <c r="N134" s="432"/>
      <c r="O134" s="432"/>
      <c r="P134" s="432"/>
      <c r="Q134" s="432"/>
    </row>
    <row r="135" spans="1:17" s="433" customFormat="1" ht="25.5" x14ac:dyDescent="0.2">
      <c r="A135" s="747" t="s">
        <v>218</v>
      </c>
      <c r="B135" s="748"/>
      <c r="C135" s="749" t="s">
        <v>209</v>
      </c>
      <c r="D135" s="750"/>
      <c r="E135" s="751" t="s">
        <v>210</v>
      </c>
      <c r="F135" s="752"/>
      <c r="G135" s="747" t="s">
        <v>25</v>
      </c>
      <c r="H135" s="753" t="s">
        <v>10</v>
      </c>
      <c r="I135" s="753" t="s">
        <v>6</v>
      </c>
      <c r="J135" s="747" t="s">
        <v>34</v>
      </c>
      <c r="K135" s="722"/>
      <c r="L135" s="432"/>
      <c r="M135" s="432"/>
      <c r="N135" s="432"/>
      <c r="O135" s="432"/>
      <c r="P135" s="432"/>
      <c r="Q135" s="432"/>
    </row>
    <row r="136" spans="1:17" s="433" customFormat="1" ht="25.5" x14ac:dyDescent="0.2">
      <c r="A136" s="754"/>
      <c r="B136" s="755"/>
      <c r="C136" s="756"/>
      <c r="D136" s="750"/>
      <c r="E136" s="757" t="s">
        <v>211</v>
      </c>
      <c r="F136" s="758"/>
      <c r="G136" s="754"/>
      <c r="H136" s="759"/>
      <c r="I136" s="759"/>
      <c r="J136" s="754"/>
      <c r="K136" s="722"/>
      <c r="L136" s="432"/>
      <c r="M136" s="432"/>
      <c r="N136" s="432"/>
      <c r="O136" s="432"/>
      <c r="P136" s="432"/>
      <c r="Q136" s="432"/>
    </row>
    <row r="137" spans="1:17" s="433" customFormat="1" ht="25.5" x14ac:dyDescent="0.2">
      <c r="A137" s="754"/>
      <c r="B137" s="755"/>
      <c r="C137" s="756"/>
      <c r="D137" s="750"/>
      <c r="E137" s="757" t="s">
        <v>212</v>
      </c>
      <c r="F137" s="758"/>
      <c r="G137" s="754"/>
      <c r="H137" s="759"/>
      <c r="I137" s="759"/>
      <c r="J137" s="754"/>
      <c r="K137" s="722"/>
      <c r="L137" s="432"/>
      <c r="M137" s="432"/>
      <c r="N137" s="432"/>
      <c r="O137" s="432"/>
      <c r="P137" s="432"/>
      <c r="Q137" s="432"/>
    </row>
    <row r="138" spans="1:17" s="433" customFormat="1" ht="25.5" x14ac:dyDescent="0.2">
      <c r="A138" s="754"/>
      <c r="B138" s="755"/>
      <c r="C138" s="756"/>
      <c r="D138" s="750"/>
      <c r="E138" s="757" t="s">
        <v>213</v>
      </c>
      <c r="F138" s="758"/>
      <c r="G138" s="754"/>
      <c r="H138" s="759"/>
      <c r="I138" s="759"/>
      <c r="J138" s="754"/>
      <c r="K138" s="722"/>
      <c r="L138" s="432"/>
      <c r="M138" s="432"/>
      <c r="N138" s="432"/>
      <c r="O138" s="432"/>
      <c r="P138" s="432"/>
      <c r="Q138" s="432"/>
    </row>
    <row r="139" spans="1:17" s="433" customFormat="1" x14ac:dyDescent="0.2">
      <c r="A139" s="754"/>
      <c r="B139" s="755"/>
      <c r="C139" s="756"/>
      <c r="D139" s="750"/>
      <c r="E139" s="757" t="s">
        <v>214</v>
      </c>
      <c r="F139" s="758"/>
      <c r="G139" s="754"/>
      <c r="H139" s="759"/>
      <c r="I139" s="759"/>
      <c r="J139" s="754"/>
      <c r="K139" s="722"/>
      <c r="L139" s="432"/>
      <c r="M139" s="432"/>
      <c r="N139" s="432"/>
      <c r="O139" s="432"/>
      <c r="P139" s="432"/>
      <c r="Q139" s="432"/>
    </row>
    <row r="140" spans="1:17" s="433" customFormat="1" ht="25.5" x14ac:dyDescent="0.2">
      <c r="A140" s="754"/>
      <c r="B140" s="755"/>
      <c r="C140" s="756"/>
      <c r="D140" s="750"/>
      <c r="E140" s="757" t="s">
        <v>215</v>
      </c>
      <c r="F140" s="758"/>
      <c r="G140" s="754"/>
      <c r="H140" s="759"/>
      <c r="I140" s="759"/>
      <c r="J140" s="754"/>
      <c r="K140" s="722"/>
      <c r="L140" s="432"/>
      <c r="M140" s="432"/>
      <c r="N140" s="432"/>
      <c r="O140" s="432"/>
      <c r="P140" s="432"/>
      <c r="Q140" s="432"/>
    </row>
    <row r="141" spans="1:17" s="433" customFormat="1" x14ac:dyDescent="0.2">
      <c r="A141" s="754"/>
      <c r="B141" s="755"/>
      <c r="C141" s="756"/>
      <c r="D141" s="750"/>
      <c r="E141" s="757" t="s">
        <v>216</v>
      </c>
      <c r="F141" s="758"/>
      <c r="G141" s="754"/>
      <c r="H141" s="759"/>
      <c r="I141" s="759"/>
      <c r="J141" s="754"/>
      <c r="K141" s="722"/>
      <c r="L141" s="432"/>
      <c r="M141" s="432"/>
      <c r="N141" s="432"/>
      <c r="O141" s="432"/>
      <c r="P141" s="432"/>
      <c r="Q141" s="432"/>
    </row>
    <row r="142" spans="1:17" s="433" customFormat="1" x14ac:dyDescent="0.2">
      <c r="A142" s="754"/>
      <c r="B142" s="755"/>
      <c r="C142" s="756"/>
      <c r="D142" s="750"/>
      <c r="E142" s="757" t="s">
        <v>69</v>
      </c>
      <c r="F142" s="758" t="s">
        <v>12</v>
      </c>
      <c r="G142" s="754"/>
      <c r="H142" s="759"/>
      <c r="I142" s="759"/>
      <c r="J142" s="754"/>
      <c r="K142" s="722"/>
      <c r="L142" s="432"/>
      <c r="M142" s="432"/>
      <c r="N142" s="432"/>
      <c r="O142" s="432"/>
      <c r="P142" s="432"/>
      <c r="Q142" s="432"/>
    </row>
    <row r="143" spans="1:17" s="433" customFormat="1" ht="25.5" x14ac:dyDescent="0.2">
      <c r="A143" s="760"/>
      <c r="B143" s="761"/>
      <c r="C143" s="762"/>
      <c r="D143" s="750"/>
      <c r="E143" s="763" t="s">
        <v>217</v>
      </c>
      <c r="F143" s="764"/>
      <c r="G143" s="760"/>
      <c r="H143" s="765"/>
      <c r="I143" s="765"/>
      <c r="J143" s="760"/>
      <c r="K143" s="721"/>
      <c r="L143" s="432"/>
      <c r="M143" s="432"/>
      <c r="N143" s="432"/>
      <c r="O143" s="432"/>
      <c r="P143" s="432"/>
      <c r="Q143" s="432"/>
    </row>
    <row r="144" spans="1:17" s="433" customFormat="1" x14ac:dyDescent="0.2">
      <c r="A144" s="760" t="s">
        <v>219</v>
      </c>
      <c r="B144" s="761" t="s">
        <v>12</v>
      </c>
      <c r="C144" s="762" t="s">
        <v>69</v>
      </c>
      <c r="D144" s="750"/>
      <c r="E144" s="766"/>
      <c r="F144" s="764"/>
      <c r="G144" s="760"/>
      <c r="H144" s="765"/>
      <c r="I144" s="765"/>
      <c r="J144" s="760"/>
      <c r="K144" s="721"/>
      <c r="L144" s="432"/>
      <c r="M144" s="432"/>
      <c r="N144" s="432"/>
      <c r="O144" s="432"/>
      <c r="P144" s="432"/>
      <c r="Q144" s="432"/>
    </row>
    <row r="145" spans="1:17" ht="25.5" x14ac:dyDescent="0.2">
      <c r="A145" s="215" t="s">
        <v>145</v>
      </c>
      <c r="B145" s="221"/>
      <c r="C145" s="216" t="s">
        <v>137</v>
      </c>
      <c r="D145" s="216"/>
      <c r="E145" s="217"/>
      <c r="F145" s="220"/>
      <c r="G145" s="218" t="s">
        <v>18</v>
      </c>
      <c r="H145" s="219" t="s">
        <v>9</v>
      </c>
      <c r="I145" s="219" t="s">
        <v>7</v>
      </c>
      <c r="J145" s="219"/>
      <c r="K145" s="578"/>
    </row>
    <row r="146" spans="1:17" x14ac:dyDescent="0.2">
      <c r="G146" s="15"/>
    </row>
    <row r="147" spans="1:17" x14ac:dyDescent="0.2">
      <c r="G147" s="15"/>
    </row>
    <row r="148" spans="1:17" x14ac:dyDescent="0.2">
      <c r="G148" s="15"/>
    </row>
    <row r="149" spans="1:17" s="5" customFormat="1" x14ac:dyDescent="0.2">
      <c r="A149" s="3"/>
      <c r="B149" s="3"/>
      <c r="C149" s="1"/>
      <c r="D149" s="1"/>
      <c r="E149" s="4"/>
      <c r="F149" s="27"/>
      <c r="G149" s="15"/>
      <c r="K149" s="3"/>
      <c r="L149" s="3"/>
      <c r="M149" s="3"/>
      <c r="N149" s="3"/>
      <c r="O149" s="3"/>
      <c r="P149" s="3"/>
      <c r="Q149" s="3"/>
    </row>
    <row r="150" spans="1:17" s="5" customFormat="1" x14ac:dyDescent="0.2">
      <c r="A150" s="3"/>
      <c r="B150" s="3"/>
      <c r="C150" s="1"/>
      <c r="D150" s="1"/>
      <c r="E150" s="4"/>
      <c r="F150" s="27"/>
      <c r="G150" s="15"/>
      <c r="K150" s="3"/>
      <c r="L150" s="3"/>
      <c r="M150" s="3"/>
      <c r="N150" s="3"/>
      <c r="O150" s="3"/>
      <c r="P150" s="3"/>
      <c r="Q150" s="3"/>
    </row>
    <row r="151" spans="1:17" s="5" customFormat="1" x14ac:dyDescent="0.2">
      <c r="A151" s="3"/>
      <c r="B151" s="3"/>
      <c r="C151" s="1"/>
      <c r="D151" s="1"/>
      <c r="E151" s="4"/>
      <c r="F151" s="27"/>
      <c r="G151" s="15"/>
      <c r="K151" s="3"/>
      <c r="L151" s="3"/>
      <c r="M151" s="3"/>
      <c r="N151" s="3"/>
      <c r="O151" s="3"/>
      <c r="P151" s="3"/>
      <c r="Q151" s="3"/>
    </row>
    <row r="152" spans="1:17" s="5" customFormat="1" x14ac:dyDescent="0.2">
      <c r="A152" s="3"/>
      <c r="B152" s="3"/>
      <c r="C152" s="1"/>
      <c r="D152" s="1"/>
      <c r="E152" s="4"/>
      <c r="F152" s="27"/>
      <c r="G152" s="15"/>
      <c r="K152" s="3"/>
      <c r="L152" s="3"/>
      <c r="M152" s="3"/>
      <c r="N152" s="3"/>
      <c r="O152" s="3"/>
      <c r="P152" s="3"/>
      <c r="Q152" s="3"/>
    </row>
    <row r="153" spans="1:17" s="5" customFormat="1" x14ac:dyDescent="0.2">
      <c r="A153" s="3"/>
      <c r="B153" s="3"/>
      <c r="C153" s="1"/>
      <c r="D153" s="1"/>
      <c r="E153" s="4"/>
      <c r="F153" s="27"/>
      <c r="G153" s="15"/>
      <c r="K153" s="3"/>
      <c r="L153" s="3"/>
      <c r="M153" s="3"/>
      <c r="N153" s="3"/>
      <c r="O153" s="3"/>
      <c r="P153" s="3"/>
      <c r="Q153" s="3"/>
    </row>
    <row r="154" spans="1:17" s="5" customFormat="1" x14ac:dyDescent="0.2">
      <c r="A154" s="3"/>
      <c r="B154" s="3"/>
      <c r="C154" s="1"/>
      <c r="D154" s="1"/>
      <c r="E154" s="4"/>
      <c r="F154" s="27"/>
      <c r="G154" s="15"/>
      <c r="K154" s="3"/>
      <c r="L154" s="3"/>
      <c r="M154" s="3"/>
      <c r="N154" s="3"/>
      <c r="O154" s="3"/>
      <c r="P154" s="3"/>
      <c r="Q154" s="3"/>
    </row>
    <row r="155" spans="1:17" s="5" customFormat="1" x14ac:dyDescent="0.2">
      <c r="A155" s="3"/>
      <c r="B155" s="3"/>
      <c r="C155" s="1"/>
      <c r="D155" s="1"/>
      <c r="E155" s="4"/>
      <c r="F155" s="27"/>
      <c r="G155" s="15"/>
      <c r="K155" s="3"/>
      <c r="L155" s="3"/>
      <c r="M155" s="3"/>
      <c r="N155" s="3"/>
      <c r="O155" s="3"/>
      <c r="P155" s="3"/>
      <c r="Q155" s="3"/>
    </row>
    <row r="156" spans="1:17" s="5" customFormat="1" x14ac:dyDescent="0.2">
      <c r="A156" s="3"/>
      <c r="B156" s="3"/>
      <c r="C156" s="1"/>
      <c r="D156" s="1"/>
      <c r="E156" s="4"/>
      <c r="F156" s="27"/>
      <c r="G156" s="15"/>
      <c r="K156" s="3"/>
      <c r="L156" s="3"/>
      <c r="M156" s="3"/>
      <c r="N156" s="3"/>
      <c r="O156" s="3"/>
      <c r="P156" s="3"/>
      <c r="Q156" s="3"/>
    </row>
    <row r="157" spans="1:17" s="5" customFormat="1" x14ac:dyDescent="0.2">
      <c r="A157" s="3"/>
      <c r="B157" s="3"/>
      <c r="C157" s="1"/>
      <c r="D157" s="1"/>
      <c r="E157" s="4"/>
      <c r="F157" s="27"/>
      <c r="G157" s="15"/>
      <c r="K157" s="3"/>
      <c r="L157" s="3"/>
      <c r="M157" s="3"/>
      <c r="N157" s="3"/>
      <c r="O157" s="3"/>
      <c r="P157" s="3"/>
      <c r="Q157" s="3"/>
    </row>
    <row r="158" spans="1:17" s="5" customFormat="1" x14ac:dyDescent="0.2">
      <c r="A158" s="3"/>
      <c r="B158" s="3"/>
      <c r="C158" s="1"/>
      <c r="D158" s="1"/>
      <c r="E158" s="4"/>
      <c r="F158" s="27"/>
      <c r="G158" s="15"/>
      <c r="K158" s="3"/>
      <c r="L158" s="3"/>
      <c r="M158" s="3"/>
      <c r="N158" s="3"/>
      <c r="O158" s="3"/>
      <c r="P158" s="3"/>
      <c r="Q158" s="3"/>
    </row>
    <row r="159" spans="1:17" s="5" customFormat="1" x14ac:dyDescent="0.2">
      <c r="A159" s="3"/>
      <c r="B159" s="3"/>
      <c r="C159" s="1"/>
      <c r="D159" s="1"/>
      <c r="E159" s="4"/>
      <c r="F159" s="27"/>
      <c r="G159" s="15"/>
      <c r="K159" s="3"/>
      <c r="L159" s="3"/>
      <c r="M159" s="3"/>
      <c r="N159" s="3"/>
      <c r="O159" s="3"/>
      <c r="P159" s="3"/>
      <c r="Q159" s="3"/>
    </row>
    <row r="160" spans="1:17" s="5" customFormat="1" x14ac:dyDescent="0.2">
      <c r="A160" s="3"/>
      <c r="B160" s="3"/>
      <c r="C160" s="1"/>
      <c r="D160" s="1"/>
      <c r="E160" s="4"/>
      <c r="F160" s="27"/>
      <c r="G160" s="15"/>
      <c r="K160" s="3"/>
      <c r="L160" s="3"/>
      <c r="M160" s="3"/>
      <c r="N160" s="3"/>
      <c r="O160" s="3"/>
      <c r="P160" s="3"/>
      <c r="Q160" s="3"/>
    </row>
    <row r="161" spans="1:17" s="5" customFormat="1" x14ac:dyDescent="0.2">
      <c r="A161" s="3"/>
      <c r="B161" s="3"/>
      <c r="C161" s="1"/>
      <c r="D161" s="1"/>
      <c r="E161" s="4"/>
      <c r="F161" s="27"/>
      <c r="G161" s="15"/>
      <c r="K161" s="3"/>
      <c r="L161" s="3"/>
      <c r="M161" s="3"/>
      <c r="N161" s="3"/>
      <c r="O161" s="3"/>
      <c r="P161" s="3"/>
      <c r="Q161" s="3"/>
    </row>
    <row r="162" spans="1:17" s="5" customFormat="1" x14ac:dyDescent="0.2">
      <c r="A162" s="3"/>
      <c r="B162" s="3"/>
      <c r="C162" s="1"/>
      <c r="D162" s="1"/>
      <c r="E162" s="4"/>
      <c r="F162" s="27"/>
      <c r="G162" s="15"/>
      <c r="K162" s="3"/>
      <c r="L162" s="3"/>
      <c r="M162" s="3"/>
      <c r="N162" s="3"/>
      <c r="O162" s="3"/>
      <c r="P162" s="3"/>
      <c r="Q162" s="3"/>
    </row>
    <row r="163" spans="1:17" s="5" customFormat="1" x14ac:dyDescent="0.2">
      <c r="A163" s="3"/>
      <c r="B163" s="3"/>
      <c r="C163" s="1"/>
      <c r="D163" s="1"/>
      <c r="E163" s="4"/>
      <c r="F163" s="27"/>
      <c r="G163" s="15"/>
      <c r="K163" s="3"/>
      <c r="L163" s="3"/>
      <c r="M163" s="3"/>
      <c r="N163" s="3"/>
      <c r="O163" s="3"/>
      <c r="P163" s="3"/>
      <c r="Q163" s="3"/>
    </row>
    <row r="164" spans="1:17" s="5" customFormat="1" x14ac:dyDescent="0.2">
      <c r="A164" s="3"/>
      <c r="B164" s="3"/>
      <c r="C164" s="1"/>
      <c r="D164" s="1"/>
      <c r="E164" s="4"/>
      <c r="F164" s="27"/>
      <c r="G164" s="15"/>
      <c r="K164" s="3"/>
      <c r="L164" s="3"/>
      <c r="M164" s="3"/>
      <c r="N164" s="3"/>
      <c r="O164" s="3"/>
      <c r="P164" s="3"/>
      <c r="Q164" s="3"/>
    </row>
    <row r="165" spans="1:17" s="5" customFormat="1" x14ac:dyDescent="0.2">
      <c r="A165" s="3"/>
      <c r="B165" s="3"/>
      <c r="C165" s="1"/>
      <c r="D165" s="1"/>
      <c r="E165" s="4"/>
      <c r="F165" s="27"/>
      <c r="G165" s="15"/>
      <c r="K165" s="3"/>
      <c r="L165" s="3"/>
      <c r="M165" s="3"/>
      <c r="N165" s="3"/>
      <c r="O165" s="3"/>
      <c r="P165" s="3"/>
      <c r="Q165" s="3"/>
    </row>
    <row r="166" spans="1:17" s="5" customFormat="1" x14ac:dyDescent="0.2">
      <c r="A166" s="3"/>
      <c r="B166" s="3"/>
      <c r="C166" s="1"/>
      <c r="D166" s="1"/>
      <c r="E166" s="4"/>
      <c r="F166" s="27"/>
      <c r="G166" s="15"/>
      <c r="K166" s="3"/>
      <c r="L166" s="3"/>
      <c r="M166" s="3"/>
      <c r="N166" s="3"/>
      <c r="O166" s="3"/>
      <c r="P166" s="3"/>
      <c r="Q166" s="3"/>
    </row>
    <row r="167" spans="1:17" s="5" customFormat="1" x14ac:dyDescent="0.2">
      <c r="A167" s="3"/>
      <c r="B167" s="3"/>
      <c r="C167" s="1"/>
      <c r="D167" s="1"/>
      <c r="E167" s="4"/>
      <c r="F167" s="27"/>
      <c r="G167" s="15"/>
      <c r="K167" s="3"/>
      <c r="L167" s="3"/>
      <c r="M167" s="3"/>
      <c r="N167" s="3"/>
      <c r="O167" s="3"/>
      <c r="P167" s="3"/>
      <c r="Q167" s="3"/>
    </row>
    <row r="168" spans="1:17" s="5" customFormat="1" x14ac:dyDescent="0.2">
      <c r="A168" s="3"/>
      <c r="B168" s="3"/>
      <c r="C168" s="1"/>
      <c r="D168" s="1"/>
      <c r="E168" s="4"/>
      <c r="F168" s="27"/>
      <c r="G168" s="15"/>
      <c r="K168" s="3"/>
      <c r="L168" s="3"/>
      <c r="M168" s="3"/>
      <c r="N168" s="3"/>
      <c r="O168" s="3"/>
      <c r="P168" s="3"/>
      <c r="Q168" s="3"/>
    </row>
    <row r="169" spans="1:17" s="5" customFormat="1" x14ac:dyDescent="0.2">
      <c r="A169" s="3"/>
      <c r="B169" s="3"/>
      <c r="C169" s="1"/>
      <c r="D169" s="1"/>
      <c r="E169" s="4"/>
      <c r="F169" s="27"/>
      <c r="G169" s="15"/>
      <c r="K169" s="3"/>
      <c r="L169" s="3"/>
      <c r="M169" s="3"/>
      <c r="N169" s="3"/>
      <c r="O169" s="3"/>
      <c r="P169" s="3"/>
      <c r="Q169" s="3"/>
    </row>
    <row r="170" spans="1:17" s="5" customFormat="1" x14ac:dyDescent="0.2">
      <c r="A170" s="3"/>
      <c r="B170" s="3"/>
      <c r="C170" s="1"/>
      <c r="D170" s="1"/>
      <c r="E170" s="4"/>
      <c r="F170" s="27"/>
      <c r="G170" s="15"/>
      <c r="K170" s="3"/>
      <c r="L170" s="3"/>
      <c r="M170" s="3"/>
      <c r="N170" s="3"/>
      <c r="O170" s="3"/>
      <c r="P170" s="3"/>
      <c r="Q170" s="3"/>
    </row>
    <row r="171" spans="1:17" s="5" customFormat="1" x14ac:dyDescent="0.2">
      <c r="A171" s="3"/>
      <c r="B171" s="3"/>
      <c r="C171" s="1"/>
      <c r="D171" s="1"/>
      <c r="E171" s="4"/>
      <c r="F171" s="27"/>
      <c r="G171" s="15"/>
      <c r="K171" s="3"/>
      <c r="L171" s="3"/>
      <c r="M171" s="3"/>
      <c r="N171" s="3"/>
      <c r="O171" s="3"/>
      <c r="P171" s="3"/>
      <c r="Q171" s="3"/>
    </row>
    <row r="172" spans="1:17" s="5" customFormat="1" x14ac:dyDescent="0.2">
      <c r="A172" s="3"/>
      <c r="B172" s="3"/>
      <c r="C172" s="1"/>
      <c r="D172" s="1"/>
      <c r="E172" s="4"/>
      <c r="F172" s="27"/>
      <c r="G172" s="15"/>
      <c r="K172" s="3"/>
      <c r="L172" s="3"/>
      <c r="M172" s="3"/>
      <c r="N172" s="3"/>
      <c r="O172" s="3"/>
      <c r="P172" s="3"/>
      <c r="Q172" s="3"/>
    </row>
    <row r="173" spans="1:17" s="5" customFormat="1" x14ac:dyDescent="0.2">
      <c r="A173" s="3"/>
      <c r="B173" s="3"/>
      <c r="C173" s="1"/>
      <c r="D173" s="1"/>
      <c r="E173" s="4"/>
      <c r="F173" s="27"/>
      <c r="G173" s="15"/>
      <c r="K173" s="3"/>
      <c r="L173" s="3"/>
      <c r="M173" s="3"/>
      <c r="N173" s="3"/>
      <c r="O173" s="3"/>
      <c r="P173" s="3"/>
      <c r="Q173" s="3"/>
    </row>
    <row r="174" spans="1:17" s="5" customFormat="1" x14ac:dyDescent="0.2">
      <c r="A174" s="3"/>
      <c r="B174" s="3"/>
      <c r="C174" s="1"/>
      <c r="D174" s="1"/>
      <c r="E174" s="4"/>
      <c r="F174" s="27"/>
      <c r="G174" s="15"/>
      <c r="K174" s="3"/>
      <c r="L174" s="3"/>
      <c r="M174" s="3"/>
      <c r="N174" s="3"/>
      <c r="O174" s="3"/>
      <c r="P174" s="3"/>
      <c r="Q174" s="3"/>
    </row>
    <row r="175" spans="1:17" s="5" customFormat="1" x14ac:dyDescent="0.2">
      <c r="A175" s="3"/>
      <c r="B175" s="3"/>
      <c r="C175" s="1"/>
      <c r="D175" s="1"/>
      <c r="E175" s="4"/>
      <c r="F175" s="27"/>
      <c r="G175" s="15"/>
      <c r="K175" s="3"/>
      <c r="L175" s="3"/>
      <c r="M175" s="3"/>
      <c r="N175" s="3"/>
      <c r="O175" s="3"/>
      <c r="P175" s="3"/>
      <c r="Q175" s="3"/>
    </row>
    <row r="176" spans="1:17" s="5" customFormat="1" x14ac:dyDescent="0.2">
      <c r="A176" s="3"/>
      <c r="B176" s="3"/>
      <c r="C176" s="1"/>
      <c r="D176" s="1"/>
      <c r="E176" s="4"/>
      <c r="F176" s="27"/>
      <c r="G176" s="15"/>
      <c r="K176" s="3"/>
      <c r="L176" s="3"/>
      <c r="M176" s="3"/>
      <c r="N176" s="3"/>
      <c r="O176" s="3"/>
      <c r="P176" s="3"/>
      <c r="Q176" s="3"/>
    </row>
    <row r="177" spans="1:17" s="5" customFormat="1" x14ac:dyDescent="0.2">
      <c r="A177" s="3"/>
      <c r="B177" s="3"/>
      <c r="C177" s="1"/>
      <c r="D177" s="1"/>
      <c r="E177" s="4"/>
      <c r="F177" s="27"/>
      <c r="G177" s="15"/>
      <c r="K177" s="3"/>
      <c r="L177" s="3"/>
      <c r="M177" s="3"/>
      <c r="N177" s="3"/>
      <c r="O177" s="3"/>
      <c r="P177" s="3"/>
      <c r="Q177" s="3"/>
    </row>
    <row r="178" spans="1:17" s="5" customFormat="1" x14ac:dyDescent="0.2">
      <c r="A178" s="3"/>
      <c r="B178" s="3"/>
      <c r="C178" s="1"/>
      <c r="D178" s="1"/>
      <c r="E178" s="4"/>
      <c r="F178" s="27"/>
      <c r="G178" s="15"/>
      <c r="K178" s="3"/>
      <c r="L178" s="3"/>
      <c r="M178" s="3"/>
      <c r="N178" s="3"/>
      <c r="O178" s="3"/>
      <c r="P178" s="3"/>
      <c r="Q178" s="3"/>
    </row>
    <row r="179" spans="1:17" s="5" customFormat="1" x14ac:dyDescent="0.2">
      <c r="A179" s="3"/>
      <c r="B179" s="3"/>
      <c r="C179" s="1"/>
      <c r="D179" s="1"/>
      <c r="E179" s="4"/>
      <c r="F179" s="27"/>
      <c r="G179" s="15"/>
      <c r="K179" s="3"/>
      <c r="L179" s="3"/>
      <c r="M179" s="3"/>
      <c r="N179" s="3"/>
      <c r="O179" s="3"/>
      <c r="P179" s="3"/>
      <c r="Q179" s="3"/>
    </row>
    <row r="180" spans="1:17" s="5" customFormat="1" x14ac:dyDescent="0.2">
      <c r="A180" s="3"/>
      <c r="B180" s="3"/>
      <c r="C180" s="1"/>
      <c r="D180" s="1"/>
      <c r="E180" s="4"/>
      <c r="F180" s="27"/>
      <c r="G180" s="15"/>
      <c r="K180" s="3"/>
      <c r="L180" s="3"/>
      <c r="M180" s="3"/>
      <c r="N180" s="3"/>
      <c r="O180" s="3"/>
      <c r="P180" s="3"/>
      <c r="Q180" s="3"/>
    </row>
    <row r="181" spans="1:17" s="5" customFormat="1" x14ac:dyDescent="0.2">
      <c r="A181" s="3"/>
      <c r="B181" s="3"/>
      <c r="C181" s="1"/>
      <c r="D181" s="1"/>
      <c r="E181" s="4"/>
      <c r="F181" s="27"/>
      <c r="G181" s="15"/>
      <c r="K181" s="3"/>
      <c r="L181" s="3"/>
      <c r="M181" s="3"/>
      <c r="N181" s="3"/>
      <c r="O181" s="3"/>
      <c r="P181" s="3"/>
      <c r="Q181" s="3"/>
    </row>
    <row r="182" spans="1:17" s="5" customFormat="1" x14ac:dyDescent="0.2">
      <c r="A182" s="3"/>
      <c r="B182" s="3"/>
      <c r="C182" s="1"/>
      <c r="D182" s="1"/>
      <c r="E182" s="4"/>
      <c r="F182" s="27"/>
      <c r="G182" s="15"/>
      <c r="K182" s="3"/>
      <c r="L182" s="3"/>
      <c r="M182" s="3"/>
      <c r="N182" s="3"/>
      <c r="O182" s="3"/>
      <c r="P182" s="3"/>
      <c r="Q182" s="3"/>
    </row>
    <row r="183" spans="1:17" s="5" customFormat="1" x14ac:dyDescent="0.2">
      <c r="A183" s="3"/>
      <c r="B183" s="3"/>
      <c r="C183" s="1"/>
      <c r="D183" s="1"/>
      <c r="E183" s="4"/>
      <c r="F183" s="27"/>
      <c r="G183" s="15"/>
      <c r="K183" s="3"/>
      <c r="L183" s="3"/>
      <c r="M183" s="3"/>
      <c r="N183" s="3"/>
      <c r="O183" s="3"/>
      <c r="P183" s="3"/>
      <c r="Q183" s="3"/>
    </row>
    <row r="184" spans="1:17" s="5" customFormat="1" x14ac:dyDescent="0.2">
      <c r="A184" s="3"/>
      <c r="B184" s="3"/>
      <c r="C184" s="1"/>
      <c r="D184" s="1"/>
      <c r="E184" s="4"/>
      <c r="F184" s="27"/>
      <c r="G184" s="15"/>
      <c r="K184" s="3"/>
      <c r="L184" s="3"/>
      <c r="M184" s="3"/>
      <c r="N184" s="3"/>
      <c r="O184" s="3"/>
      <c r="P184" s="3"/>
      <c r="Q184" s="3"/>
    </row>
    <row r="185" spans="1:17" s="5" customFormat="1" x14ac:dyDescent="0.2">
      <c r="A185" s="3"/>
      <c r="B185" s="3"/>
      <c r="C185" s="1"/>
      <c r="D185" s="1"/>
      <c r="E185" s="4"/>
      <c r="F185" s="27"/>
      <c r="G185" s="15"/>
      <c r="K185" s="3"/>
      <c r="L185" s="3"/>
      <c r="M185" s="3"/>
      <c r="N185" s="3"/>
      <c r="O185" s="3"/>
      <c r="P185" s="3"/>
      <c r="Q185" s="3"/>
    </row>
    <row r="186" spans="1:17" s="5" customFormat="1" x14ac:dyDescent="0.2">
      <c r="A186" s="3"/>
      <c r="B186" s="3"/>
      <c r="C186" s="1"/>
      <c r="D186" s="1"/>
      <c r="E186" s="4"/>
      <c r="F186" s="27"/>
      <c r="G186" s="15"/>
      <c r="K186" s="3"/>
      <c r="L186" s="3"/>
      <c r="M186" s="3"/>
      <c r="N186" s="3"/>
      <c r="O186" s="3"/>
      <c r="P186" s="3"/>
      <c r="Q186" s="3"/>
    </row>
    <row r="187" spans="1:17" s="5" customFormat="1" x14ac:dyDescent="0.2">
      <c r="A187" s="3"/>
      <c r="B187" s="3"/>
      <c r="C187" s="1"/>
      <c r="D187" s="1"/>
      <c r="E187" s="4"/>
      <c r="F187" s="27"/>
      <c r="G187" s="15"/>
      <c r="K187" s="3"/>
      <c r="L187" s="3"/>
      <c r="M187" s="3"/>
      <c r="N187" s="3"/>
      <c r="O187" s="3"/>
      <c r="P187" s="3"/>
      <c r="Q187" s="3"/>
    </row>
    <row r="188" spans="1:17" s="5" customFormat="1" x14ac:dyDescent="0.2">
      <c r="A188" s="3"/>
      <c r="B188" s="3"/>
      <c r="C188" s="1"/>
      <c r="D188" s="1"/>
      <c r="E188" s="4"/>
      <c r="F188" s="27"/>
      <c r="G188" s="15"/>
      <c r="K188" s="3"/>
      <c r="L188" s="3"/>
      <c r="M188" s="3"/>
      <c r="N188" s="3"/>
      <c r="O188" s="3"/>
      <c r="P188" s="3"/>
      <c r="Q188" s="3"/>
    </row>
    <row r="189" spans="1:17" s="5" customFormat="1" x14ac:dyDescent="0.2">
      <c r="A189" s="3"/>
      <c r="B189" s="3"/>
      <c r="C189" s="1"/>
      <c r="D189" s="1"/>
      <c r="E189" s="4"/>
      <c r="F189" s="27"/>
      <c r="G189" s="15"/>
      <c r="K189" s="3"/>
      <c r="L189" s="3"/>
      <c r="M189" s="3"/>
      <c r="N189" s="3"/>
      <c r="O189" s="3"/>
      <c r="P189" s="3"/>
      <c r="Q189" s="3"/>
    </row>
    <row r="190" spans="1:17" s="5" customFormat="1" x14ac:dyDescent="0.2">
      <c r="A190" s="3"/>
      <c r="B190" s="3"/>
      <c r="C190" s="1"/>
      <c r="D190" s="1"/>
      <c r="E190" s="4"/>
      <c r="F190" s="27"/>
      <c r="G190" s="15"/>
      <c r="K190" s="3"/>
      <c r="L190" s="3"/>
      <c r="M190" s="3"/>
      <c r="N190" s="3"/>
      <c r="O190" s="3"/>
      <c r="P190" s="3"/>
      <c r="Q190" s="3"/>
    </row>
    <row r="191" spans="1:17" s="5" customFormat="1" x14ac:dyDescent="0.2">
      <c r="A191" s="3"/>
      <c r="B191" s="3"/>
      <c r="C191" s="1"/>
      <c r="D191" s="1"/>
      <c r="E191" s="4"/>
      <c r="F191" s="27"/>
      <c r="G191" s="15"/>
      <c r="K191" s="3"/>
      <c r="L191" s="3"/>
      <c r="M191" s="3"/>
      <c r="N191" s="3"/>
      <c r="O191" s="3"/>
      <c r="P191" s="3"/>
      <c r="Q191" s="3"/>
    </row>
    <row r="192" spans="1:17" s="5" customFormat="1" x14ac:dyDescent="0.2">
      <c r="A192" s="3"/>
      <c r="B192" s="3"/>
      <c r="C192" s="1"/>
      <c r="D192" s="1"/>
      <c r="E192" s="4"/>
      <c r="F192" s="27"/>
      <c r="G192" s="15"/>
      <c r="K192" s="3"/>
      <c r="L192" s="3"/>
      <c r="M192" s="3"/>
      <c r="N192" s="3"/>
      <c r="O192" s="3"/>
      <c r="P192" s="3"/>
      <c r="Q192" s="3"/>
    </row>
    <row r="193" spans="1:17" s="5" customFormat="1" x14ac:dyDescent="0.2">
      <c r="A193" s="3"/>
      <c r="B193" s="3"/>
      <c r="C193" s="1"/>
      <c r="D193" s="1"/>
      <c r="E193" s="4"/>
      <c r="F193" s="27"/>
      <c r="G193" s="15"/>
      <c r="K193" s="3"/>
      <c r="L193" s="3"/>
      <c r="M193" s="3"/>
      <c r="N193" s="3"/>
      <c r="O193" s="3"/>
      <c r="P193" s="3"/>
      <c r="Q193" s="3"/>
    </row>
    <row r="194" spans="1:17" s="5" customFormat="1" x14ac:dyDescent="0.2">
      <c r="A194" s="3"/>
      <c r="B194" s="3"/>
      <c r="C194" s="1"/>
      <c r="D194" s="1"/>
      <c r="E194" s="4"/>
      <c r="F194" s="27"/>
      <c r="G194" s="15"/>
      <c r="K194" s="3"/>
      <c r="L194" s="3"/>
      <c r="M194" s="3"/>
      <c r="N194" s="3"/>
      <c r="O194" s="3"/>
      <c r="P194" s="3"/>
      <c r="Q194" s="3"/>
    </row>
    <row r="195" spans="1:17" s="5" customFormat="1" x14ac:dyDescent="0.2">
      <c r="A195" s="3"/>
      <c r="B195" s="3"/>
      <c r="C195" s="1"/>
      <c r="D195" s="1"/>
      <c r="E195" s="4"/>
      <c r="F195" s="27"/>
      <c r="G195" s="15"/>
      <c r="K195" s="3"/>
      <c r="L195" s="3"/>
      <c r="M195" s="3"/>
      <c r="N195" s="3"/>
      <c r="O195" s="3"/>
      <c r="P195" s="3"/>
      <c r="Q195" s="3"/>
    </row>
    <row r="196" spans="1:17" s="5" customFormat="1" x14ac:dyDescent="0.2">
      <c r="A196" s="3"/>
      <c r="B196" s="3"/>
      <c r="C196" s="1"/>
      <c r="D196" s="1"/>
      <c r="E196" s="4"/>
      <c r="F196" s="27"/>
      <c r="G196" s="15"/>
      <c r="K196" s="3"/>
      <c r="L196" s="3"/>
      <c r="M196" s="3"/>
      <c r="N196" s="3"/>
      <c r="O196" s="3"/>
      <c r="P196" s="3"/>
      <c r="Q196" s="3"/>
    </row>
    <row r="197" spans="1:17" s="5" customFormat="1" x14ac:dyDescent="0.2">
      <c r="A197" s="3"/>
      <c r="B197" s="3"/>
      <c r="C197" s="1"/>
      <c r="D197" s="1"/>
      <c r="E197" s="4"/>
      <c r="F197" s="27"/>
      <c r="G197" s="15"/>
      <c r="K197" s="3"/>
      <c r="L197" s="3"/>
      <c r="M197" s="3"/>
      <c r="N197" s="3"/>
      <c r="O197" s="3"/>
      <c r="P197" s="3"/>
      <c r="Q197" s="3"/>
    </row>
    <row r="198" spans="1:17" s="5" customFormat="1" x14ac:dyDescent="0.2">
      <c r="A198" s="3"/>
      <c r="B198" s="3"/>
      <c r="C198" s="1"/>
      <c r="D198" s="1"/>
      <c r="E198" s="4"/>
      <c r="F198" s="27"/>
      <c r="G198" s="15"/>
      <c r="K198" s="3"/>
      <c r="L198" s="3"/>
      <c r="M198" s="3"/>
      <c r="N198" s="3"/>
      <c r="O198" s="3"/>
      <c r="P198" s="3"/>
      <c r="Q198" s="3"/>
    </row>
    <row r="199" spans="1:17" s="5" customFormat="1" x14ac:dyDescent="0.2">
      <c r="A199" s="3"/>
      <c r="B199" s="3"/>
      <c r="C199" s="1"/>
      <c r="D199" s="1"/>
      <c r="E199" s="4"/>
      <c r="F199" s="27"/>
      <c r="G199" s="15"/>
      <c r="K199" s="3"/>
      <c r="L199" s="3"/>
      <c r="M199" s="3"/>
      <c r="N199" s="3"/>
      <c r="O199" s="3"/>
      <c r="P199" s="3"/>
      <c r="Q199" s="3"/>
    </row>
    <row r="200" spans="1:17" s="5" customFormat="1" x14ac:dyDescent="0.2">
      <c r="A200" s="3"/>
      <c r="B200" s="3"/>
      <c r="C200" s="1"/>
      <c r="D200" s="1"/>
      <c r="E200" s="4"/>
      <c r="F200" s="27"/>
      <c r="G200" s="15"/>
      <c r="K200" s="3"/>
      <c r="L200" s="3"/>
      <c r="M200" s="3"/>
      <c r="N200" s="3"/>
      <c r="O200" s="3"/>
      <c r="P200" s="3"/>
      <c r="Q200" s="3"/>
    </row>
    <row r="201" spans="1:17" s="5" customFormat="1" x14ac:dyDescent="0.2">
      <c r="A201" s="3"/>
      <c r="B201" s="3"/>
      <c r="C201" s="1"/>
      <c r="D201" s="1"/>
      <c r="E201" s="4"/>
      <c r="F201" s="27"/>
      <c r="G201" s="15"/>
      <c r="K201" s="3"/>
      <c r="L201" s="3"/>
      <c r="M201" s="3"/>
      <c r="N201" s="3"/>
      <c r="O201" s="3"/>
      <c r="P201" s="3"/>
      <c r="Q201" s="3"/>
    </row>
    <row r="202" spans="1:17" s="5" customFormat="1" x14ac:dyDescent="0.2">
      <c r="A202" s="3"/>
      <c r="B202" s="3"/>
      <c r="C202" s="1"/>
      <c r="D202" s="1"/>
      <c r="E202" s="4"/>
      <c r="F202" s="27"/>
      <c r="G202" s="15"/>
      <c r="K202" s="3"/>
      <c r="L202" s="3"/>
      <c r="M202" s="3"/>
      <c r="N202" s="3"/>
      <c r="O202" s="3"/>
      <c r="P202" s="3"/>
      <c r="Q202" s="3"/>
    </row>
    <row r="203" spans="1:17" s="5" customFormat="1" x14ac:dyDescent="0.2">
      <c r="A203" s="3"/>
      <c r="B203" s="3"/>
      <c r="C203" s="1"/>
      <c r="D203" s="1"/>
      <c r="E203" s="4"/>
      <c r="F203" s="27"/>
      <c r="G203" s="15"/>
      <c r="K203" s="3"/>
      <c r="L203" s="3"/>
      <c r="M203" s="3"/>
      <c r="N203" s="3"/>
      <c r="O203" s="3"/>
      <c r="P203" s="3"/>
      <c r="Q203" s="3"/>
    </row>
    <row r="204" spans="1:17" s="5" customFormat="1" x14ac:dyDescent="0.2">
      <c r="A204" s="3"/>
      <c r="B204" s="3"/>
      <c r="C204" s="1"/>
      <c r="D204" s="1"/>
      <c r="E204" s="4"/>
      <c r="F204" s="27"/>
      <c r="G204" s="15"/>
      <c r="K204" s="3"/>
      <c r="L204" s="3"/>
      <c r="M204" s="3"/>
      <c r="N204" s="3"/>
      <c r="O204" s="3"/>
      <c r="P204" s="3"/>
      <c r="Q204" s="3"/>
    </row>
    <row r="205" spans="1:17" s="5" customFormat="1" x14ac:dyDescent="0.2">
      <c r="A205" s="3"/>
      <c r="B205" s="3"/>
      <c r="C205" s="1"/>
      <c r="D205" s="1"/>
      <c r="E205" s="4"/>
      <c r="F205" s="27"/>
      <c r="G205" s="15"/>
      <c r="K205" s="3"/>
      <c r="L205" s="3"/>
      <c r="M205" s="3"/>
      <c r="N205" s="3"/>
      <c r="O205" s="3"/>
      <c r="P205" s="3"/>
      <c r="Q205" s="3"/>
    </row>
    <row r="206" spans="1:17" s="5" customFormat="1" x14ac:dyDescent="0.2">
      <c r="A206" s="3"/>
      <c r="B206" s="3"/>
      <c r="C206" s="1"/>
      <c r="D206" s="1"/>
      <c r="E206" s="4"/>
      <c r="F206" s="27"/>
      <c r="G206" s="15"/>
      <c r="K206" s="3"/>
      <c r="L206" s="3"/>
      <c r="M206" s="3"/>
      <c r="N206" s="3"/>
      <c r="O206" s="3"/>
      <c r="P206" s="3"/>
      <c r="Q206" s="3"/>
    </row>
    <row r="207" spans="1:17" s="5" customFormat="1" x14ac:dyDescent="0.2">
      <c r="A207" s="3"/>
      <c r="B207" s="3"/>
      <c r="C207" s="1"/>
      <c r="D207" s="1"/>
      <c r="E207" s="4"/>
      <c r="F207" s="27"/>
      <c r="G207" s="15"/>
      <c r="K207" s="3"/>
      <c r="L207" s="3"/>
      <c r="M207" s="3"/>
      <c r="N207" s="3"/>
      <c r="O207" s="3"/>
      <c r="P207" s="3"/>
      <c r="Q207" s="3"/>
    </row>
    <row r="208" spans="1:17" s="5" customFormat="1" x14ac:dyDescent="0.2">
      <c r="A208" s="3"/>
      <c r="B208" s="3"/>
      <c r="C208" s="1"/>
      <c r="D208" s="1"/>
      <c r="E208" s="4"/>
      <c r="F208" s="27"/>
      <c r="G208" s="15"/>
      <c r="K208" s="3"/>
      <c r="L208" s="3"/>
      <c r="M208" s="3"/>
      <c r="N208" s="3"/>
      <c r="O208" s="3"/>
      <c r="P208" s="3"/>
      <c r="Q208" s="3"/>
    </row>
    <row r="209" spans="1:17" s="5" customFormat="1" x14ac:dyDescent="0.2">
      <c r="A209" s="3"/>
      <c r="B209" s="3"/>
      <c r="C209" s="1"/>
      <c r="D209" s="1"/>
      <c r="E209" s="4"/>
      <c r="F209" s="27"/>
      <c r="G209" s="15"/>
      <c r="K209" s="3"/>
      <c r="L209" s="3"/>
      <c r="M209" s="3"/>
      <c r="N209" s="3"/>
      <c r="O209" s="3"/>
      <c r="P209" s="3"/>
      <c r="Q209" s="3"/>
    </row>
    <row r="210" spans="1:17" s="5" customFormat="1" x14ac:dyDescent="0.2">
      <c r="A210" s="3"/>
      <c r="B210" s="3"/>
      <c r="C210" s="1"/>
      <c r="D210" s="1"/>
      <c r="E210" s="4"/>
      <c r="F210" s="27"/>
      <c r="G210" s="15"/>
      <c r="K210" s="3"/>
      <c r="L210" s="3"/>
      <c r="M210" s="3"/>
      <c r="N210" s="3"/>
      <c r="O210" s="3"/>
      <c r="P210" s="3"/>
      <c r="Q210" s="3"/>
    </row>
    <row r="211" spans="1:17" s="5" customFormat="1" x14ac:dyDescent="0.2">
      <c r="A211" s="3"/>
      <c r="B211" s="3"/>
      <c r="C211" s="1"/>
      <c r="D211" s="1"/>
      <c r="E211" s="4"/>
      <c r="F211" s="27"/>
      <c r="G211" s="15"/>
      <c r="K211" s="3"/>
      <c r="L211" s="3"/>
      <c r="M211" s="3"/>
      <c r="N211" s="3"/>
      <c r="O211" s="3"/>
      <c r="P211" s="3"/>
      <c r="Q211" s="3"/>
    </row>
    <row r="212" spans="1:17" s="5" customFormat="1" x14ac:dyDescent="0.2">
      <c r="A212" s="3"/>
      <c r="B212" s="3"/>
      <c r="C212" s="1"/>
      <c r="D212" s="1"/>
      <c r="E212" s="4"/>
      <c r="F212" s="27"/>
      <c r="G212" s="15"/>
      <c r="K212" s="3"/>
      <c r="L212" s="3"/>
      <c r="M212" s="3"/>
      <c r="N212" s="3"/>
      <c r="O212" s="3"/>
      <c r="P212" s="3"/>
      <c r="Q212" s="3"/>
    </row>
    <row r="213" spans="1:17" s="5" customFormat="1" x14ac:dyDescent="0.2">
      <c r="A213" s="3"/>
      <c r="B213" s="3"/>
      <c r="C213" s="1"/>
      <c r="D213" s="1"/>
      <c r="E213" s="4"/>
      <c r="F213" s="27"/>
      <c r="G213" s="15"/>
      <c r="K213" s="3"/>
      <c r="L213" s="3"/>
      <c r="M213" s="3"/>
      <c r="N213" s="3"/>
      <c r="O213" s="3"/>
      <c r="P213" s="3"/>
      <c r="Q213" s="3"/>
    </row>
    <row r="214" spans="1:17" s="5" customFormat="1" x14ac:dyDescent="0.2">
      <c r="A214" s="3"/>
      <c r="B214" s="3"/>
      <c r="C214" s="1"/>
      <c r="D214" s="1"/>
      <c r="E214" s="4"/>
      <c r="F214" s="27"/>
      <c r="G214" s="15"/>
      <c r="K214" s="3"/>
      <c r="L214" s="3"/>
      <c r="M214" s="3"/>
      <c r="N214" s="3"/>
      <c r="O214" s="3"/>
      <c r="P214" s="3"/>
      <c r="Q214" s="3"/>
    </row>
    <row r="215" spans="1:17" s="5" customFormat="1" x14ac:dyDescent="0.2">
      <c r="A215" s="3"/>
      <c r="B215" s="3"/>
      <c r="C215" s="1"/>
      <c r="D215" s="1"/>
      <c r="E215" s="4"/>
      <c r="F215" s="27"/>
      <c r="G215" s="15"/>
      <c r="K215" s="3"/>
      <c r="L215" s="3"/>
      <c r="M215" s="3"/>
      <c r="N215" s="3"/>
      <c r="O215" s="3"/>
      <c r="P215" s="3"/>
      <c r="Q215" s="3"/>
    </row>
    <row r="216" spans="1:17" s="5" customFormat="1" x14ac:dyDescent="0.2">
      <c r="A216" s="3"/>
      <c r="B216" s="3"/>
      <c r="C216" s="1"/>
      <c r="D216" s="1"/>
      <c r="E216" s="4"/>
      <c r="F216" s="27"/>
      <c r="G216" s="15"/>
      <c r="K216" s="3"/>
      <c r="L216" s="3"/>
      <c r="M216" s="3"/>
      <c r="N216" s="3"/>
      <c r="O216" s="3"/>
      <c r="P216" s="3"/>
      <c r="Q216" s="3"/>
    </row>
    <row r="217" spans="1:17" s="5" customFormat="1" x14ac:dyDescent="0.2">
      <c r="A217" s="3"/>
      <c r="B217" s="3"/>
      <c r="C217" s="1"/>
      <c r="D217" s="1"/>
      <c r="E217" s="4"/>
      <c r="F217" s="27"/>
      <c r="G217" s="15"/>
      <c r="K217" s="3"/>
      <c r="L217" s="3"/>
      <c r="M217" s="3"/>
      <c r="N217" s="3"/>
      <c r="O217" s="3"/>
      <c r="P217" s="3"/>
      <c r="Q217" s="3"/>
    </row>
    <row r="218" spans="1:17" s="5" customFormat="1" x14ac:dyDescent="0.2">
      <c r="A218" s="3"/>
      <c r="B218" s="3"/>
      <c r="C218" s="1"/>
      <c r="D218" s="1"/>
      <c r="E218" s="4"/>
      <c r="F218" s="27"/>
      <c r="G218" s="15"/>
      <c r="K218" s="3"/>
      <c r="L218" s="3"/>
      <c r="M218" s="3"/>
      <c r="N218" s="3"/>
      <c r="O218" s="3"/>
      <c r="P218" s="3"/>
      <c r="Q218" s="3"/>
    </row>
    <row r="219" spans="1:17" s="5" customFormat="1" x14ac:dyDescent="0.2">
      <c r="A219" s="3"/>
      <c r="B219" s="3"/>
      <c r="C219" s="1"/>
      <c r="D219" s="1"/>
      <c r="E219" s="4"/>
      <c r="F219" s="27"/>
      <c r="G219" s="15"/>
      <c r="K219" s="3"/>
      <c r="L219" s="3"/>
      <c r="M219" s="3"/>
      <c r="N219" s="3"/>
      <c r="O219" s="3"/>
      <c r="P219" s="3"/>
      <c r="Q219" s="3"/>
    </row>
    <row r="220" spans="1:17" s="5" customFormat="1" x14ac:dyDescent="0.2">
      <c r="A220" s="3"/>
      <c r="B220" s="3"/>
      <c r="C220" s="1"/>
      <c r="D220" s="1"/>
      <c r="E220" s="4"/>
      <c r="F220" s="27"/>
      <c r="G220" s="15"/>
      <c r="K220" s="3"/>
      <c r="L220" s="3"/>
      <c r="M220" s="3"/>
      <c r="N220" s="3"/>
      <c r="O220" s="3"/>
      <c r="P220" s="3"/>
      <c r="Q220" s="3"/>
    </row>
    <row r="221" spans="1:17" s="5" customFormat="1" x14ac:dyDescent="0.2">
      <c r="A221" s="3"/>
      <c r="B221" s="3"/>
      <c r="C221" s="1"/>
      <c r="D221" s="1"/>
      <c r="E221" s="4"/>
      <c r="F221" s="27"/>
      <c r="G221" s="15"/>
      <c r="K221" s="3"/>
      <c r="L221" s="3"/>
      <c r="M221" s="3"/>
      <c r="N221" s="3"/>
      <c r="O221" s="3"/>
      <c r="P221" s="3"/>
      <c r="Q221" s="3"/>
    </row>
    <row r="222" spans="1:17" s="5" customFormat="1" x14ac:dyDescent="0.2">
      <c r="A222" s="3"/>
      <c r="B222" s="3"/>
      <c r="C222" s="1"/>
      <c r="D222" s="1"/>
      <c r="E222" s="4"/>
      <c r="F222" s="27"/>
      <c r="G222" s="15"/>
      <c r="K222" s="3"/>
      <c r="L222" s="3"/>
      <c r="M222" s="3"/>
      <c r="N222" s="3"/>
      <c r="O222" s="3"/>
      <c r="P222" s="3"/>
      <c r="Q222" s="3"/>
    </row>
    <row r="223" spans="1:17" s="5" customFormat="1" x14ac:dyDescent="0.2">
      <c r="A223" s="3"/>
      <c r="B223" s="3"/>
      <c r="C223" s="1"/>
      <c r="D223" s="1"/>
      <c r="E223" s="4"/>
      <c r="F223" s="27"/>
      <c r="G223" s="15"/>
      <c r="K223" s="3"/>
      <c r="L223" s="3"/>
      <c r="M223" s="3"/>
      <c r="N223" s="3"/>
      <c r="O223" s="3"/>
      <c r="P223" s="3"/>
      <c r="Q223" s="3"/>
    </row>
    <row r="224" spans="1:17" s="5" customFormat="1" x14ac:dyDescent="0.2">
      <c r="A224" s="3"/>
      <c r="B224" s="3"/>
      <c r="C224" s="1"/>
      <c r="D224" s="1"/>
      <c r="E224" s="4"/>
      <c r="F224" s="27"/>
      <c r="G224" s="15"/>
      <c r="K224" s="3"/>
      <c r="L224" s="3"/>
      <c r="M224" s="3"/>
      <c r="N224" s="3"/>
      <c r="O224" s="3"/>
      <c r="P224" s="3"/>
      <c r="Q224" s="3"/>
    </row>
    <row r="225" spans="1:17" s="5" customFormat="1" x14ac:dyDescent="0.2">
      <c r="A225" s="3"/>
      <c r="B225" s="3"/>
      <c r="C225" s="1"/>
      <c r="D225" s="1"/>
      <c r="E225" s="4"/>
      <c r="F225" s="27"/>
      <c r="G225" s="15"/>
      <c r="K225" s="3"/>
      <c r="L225" s="3"/>
      <c r="M225" s="3"/>
      <c r="N225" s="3"/>
      <c r="O225" s="3"/>
      <c r="P225" s="3"/>
      <c r="Q225" s="3"/>
    </row>
    <row r="226" spans="1:17" s="5" customFormat="1" x14ac:dyDescent="0.2">
      <c r="A226" s="3"/>
      <c r="B226" s="3"/>
      <c r="C226" s="1"/>
      <c r="D226" s="1"/>
      <c r="E226" s="4"/>
      <c r="F226" s="27"/>
      <c r="G226" s="15"/>
      <c r="K226" s="3"/>
      <c r="L226" s="3"/>
      <c r="M226" s="3"/>
      <c r="N226" s="3"/>
      <c r="O226" s="3"/>
      <c r="P226" s="3"/>
      <c r="Q226" s="3"/>
    </row>
    <row r="227" spans="1:17" s="5" customFormat="1" x14ac:dyDescent="0.2">
      <c r="A227" s="3"/>
      <c r="B227" s="3"/>
      <c r="C227" s="1"/>
      <c r="D227" s="1"/>
      <c r="E227" s="4"/>
      <c r="F227" s="27"/>
      <c r="G227" s="15"/>
      <c r="K227" s="3"/>
      <c r="L227" s="3"/>
      <c r="M227" s="3"/>
      <c r="N227" s="3"/>
      <c r="O227" s="3"/>
      <c r="P227" s="3"/>
      <c r="Q227" s="3"/>
    </row>
    <row r="228" spans="1:17" s="5" customFormat="1" x14ac:dyDescent="0.2">
      <c r="A228" s="3"/>
      <c r="B228" s="3"/>
      <c r="C228" s="1"/>
      <c r="D228" s="1"/>
      <c r="E228" s="4"/>
      <c r="F228" s="27"/>
      <c r="G228" s="15"/>
      <c r="K228" s="3"/>
      <c r="L228" s="3"/>
      <c r="M228" s="3"/>
      <c r="N228" s="3"/>
      <c r="O228" s="3"/>
      <c r="P228" s="3"/>
      <c r="Q228" s="3"/>
    </row>
    <row r="229" spans="1:17" s="5" customFormat="1" x14ac:dyDescent="0.2">
      <c r="A229" s="3"/>
      <c r="B229" s="3"/>
      <c r="C229" s="1"/>
      <c r="D229" s="1"/>
      <c r="E229" s="4"/>
      <c r="F229" s="27"/>
      <c r="G229" s="15"/>
      <c r="K229" s="3"/>
      <c r="L229" s="3"/>
      <c r="M229" s="3"/>
      <c r="N229" s="3"/>
      <c r="O229" s="3"/>
      <c r="P229" s="3"/>
      <c r="Q229" s="3"/>
    </row>
    <row r="230" spans="1:17" s="5" customFormat="1" x14ac:dyDescent="0.2">
      <c r="A230" s="3"/>
      <c r="B230" s="3"/>
      <c r="C230" s="1"/>
      <c r="D230" s="1"/>
      <c r="E230" s="4"/>
      <c r="F230" s="27"/>
      <c r="G230" s="15"/>
      <c r="K230" s="3"/>
      <c r="L230" s="3"/>
      <c r="M230" s="3"/>
      <c r="N230" s="3"/>
      <c r="O230" s="3"/>
      <c r="P230" s="3"/>
      <c r="Q230" s="3"/>
    </row>
    <row r="231" spans="1:17" s="5" customFormat="1" x14ac:dyDescent="0.2">
      <c r="A231" s="3"/>
      <c r="B231" s="3"/>
      <c r="C231" s="1"/>
      <c r="D231" s="1"/>
      <c r="E231" s="4"/>
      <c r="F231" s="27"/>
      <c r="G231" s="15"/>
      <c r="K231" s="3"/>
      <c r="L231" s="3"/>
      <c r="M231" s="3"/>
      <c r="N231" s="3"/>
      <c r="O231" s="3"/>
      <c r="P231" s="3"/>
      <c r="Q231" s="3"/>
    </row>
    <row r="232" spans="1:17" s="5" customFormat="1" x14ac:dyDescent="0.2">
      <c r="A232" s="3"/>
      <c r="B232" s="3"/>
      <c r="C232" s="1"/>
      <c r="D232" s="1"/>
      <c r="E232" s="4"/>
      <c r="F232" s="27"/>
      <c r="G232" s="15"/>
      <c r="K232" s="3"/>
      <c r="L232" s="3"/>
      <c r="M232" s="3"/>
      <c r="N232" s="3"/>
      <c r="O232" s="3"/>
      <c r="P232" s="3"/>
      <c r="Q232" s="3"/>
    </row>
    <row r="233" spans="1:17" s="5" customFormat="1" x14ac:dyDescent="0.2">
      <c r="A233" s="3"/>
      <c r="B233" s="3"/>
      <c r="C233" s="1"/>
      <c r="D233" s="1"/>
      <c r="E233" s="4"/>
      <c r="F233" s="27"/>
      <c r="G233" s="15"/>
      <c r="K233" s="3"/>
      <c r="L233" s="3"/>
      <c r="M233" s="3"/>
      <c r="N233" s="3"/>
      <c r="O233" s="3"/>
      <c r="P233" s="3"/>
      <c r="Q233" s="3"/>
    </row>
    <row r="234" spans="1:17" s="5" customFormat="1" x14ac:dyDescent="0.2">
      <c r="A234" s="3"/>
      <c r="B234" s="3"/>
      <c r="C234" s="1"/>
      <c r="D234" s="1"/>
      <c r="E234" s="4"/>
      <c r="F234" s="27"/>
      <c r="G234" s="15"/>
      <c r="K234" s="3"/>
      <c r="L234" s="3"/>
      <c r="M234" s="3"/>
      <c r="N234" s="3"/>
      <c r="O234" s="3"/>
      <c r="P234" s="3"/>
      <c r="Q234" s="3"/>
    </row>
    <row r="235" spans="1:17" s="5" customFormat="1" x14ac:dyDescent="0.2">
      <c r="A235" s="3"/>
      <c r="B235" s="3"/>
      <c r="C235" s="1"/>
      <c r="D235" s="1"/>
      <c r="E235" s="4"/>
      <c r="F235" s="27"/>
      <c r="G235" s="15"/>
      <c r="K235" s="3"/>
      <c r="L235" s="3"/>
      <c r="M235" s="3"/>
      <c r="N235" s="3"/>
      <c r="O235" s="3"/>
      <c r="P235" s="3"/>
      <c r="Q235" s="3"/>
    </row>
    <row r="236" spans="1:17" s="5" customFormat="1" x14ac:dyDescent="0.2">
      <c r="A236" s="3"/>
      <c r="B236" s="3"/>
      <c r="C236" s="1"/>
      <c r="D236" s="1"/>
      <c r="E236" s="4"/>
      <c r="F236" s="27"/>
      <c r="G236" s="15"/>
      <c r="K236" s="3"/>
      <c r="L236" s="3"/>
      <c r="M236" s="3"/>
      <c r="N236" s="3"/>
      <c r="O236" s="3"/>
      <c r="P236" s="3"/>
      <c r="Q236" s="3"/>
    </row>
    <row r="237" spans="1:17" s="5" customFormat="1" x14ac:dyDescent="0.2">
      <c r="A237" s="3"/>
      <c r="B237" s="3"/>
      <c r="C237" s="1"/>
      <c r="D237" s="1"/>
      <c r="E237" s="4"/>
      <c r="F237" s="27"/>
      <c r="G237" s="15"/>
      <c r="K237" s="3"/>
      <c r="L237" s="3"/>
      <c r="M237" s="3"/>
      <c r="N237" s="3"/>
      <c r="O237" s="3"/>
      <c r="P237" s="3"/>
      <c r="Q237" s="3"/>
    </row>
    <row r="238" spans="1:17" s="5" customFormat="1" x14ac:dyDescent="0.2">
      <c r="A238" s="3"/>
      <c r="B238" s="3"/>
      <c r="C238" s="1"/>
      <c r="D238" s="1"/>
      <c r="E238" s="4"/>
      <c r="F238" s="27"/>
      <c r="G238" s="15"/>
      <c r="K238" s="3"/>
      <c r="L238" s="3"/>
      <c r="M238" s="3"/>
      <c r="N238" s="3"/>
      <c r="O238" s="3"/>
      <c r="P238" s="3"/>
      <c r="Q238" s="3"/>
    </row>
    <row r="239" spans="1:17" s="5" customFormat="1" x14ac:dyDescent="0.2">
      <c r="A239" s="3"/>
      <c r="B239" s="3"/>
      <c r="C239" s="1"/>
      <c r="D239" s="1"/>
      <c r="E239" s="4"/>
      <c r="F239" s="27"/>
      <c r="G239" s="15"/>
      <c r="K239" s="3"/>
      <c r="L239" s="3"/>
      <c r="M239" s="3"/>
      <c r="N239" s="3"/>
      <c r="O239" s="3"/>
      <c r="P239" s="3"/>
      <c r="Q239" s="3"/>
    </row>
    <row r="240" spans="1:17" s="5" customFormat="1" x14ac:dyDescent="0.2">
      <c r="A240" s="3"/>
      <c r="B240" s="3"/>
      <c r="C240" s="1"/>
      <c r="D240" s="1"/>
      <c r="E240" s="4"/>
      <c r="F240" s="27"/>
      <c r="G240" s="15"/>
      <c r="K240" s="3"/>
      <c r="L240" s="3"/>
      <c r="M240" s="3"/>
      <c r="N240" s="3"/>
      <c r="O240" s="3"/>
      <c r="P240" s="3"/>
      <c r="Q240" s="3"/>
    </row>
    <row r="241" spans="1:17" s="5" customFormat="1" x14ac:dyDescent="0.2">
      <c r="A241" s="3"/>
      <c r="B241" s="3"/>
      <c r="C241" s="1"/>
      <c r="D241" s="1"/>
      <c r="E241" s="4"/>
      <c r="F241" s="27"/>
      <c r="G241" s="15"/>
      <c r="K241" s="3"/>
      <c r="L241" s="3"/>
      <c r="M241" s="3"/>
      <c r="N241" s="3"/>
      <c r="O241" s="3"/>
      <c r="P241" s="3"/>
      <c r="Q241" s="3"/>
    </row>
    <row r="242" spans="1:17" s="5" customFormat="1" x14ac:dyDescent="0.2">
      <c r="A242" s="3"/>
      <c r="B242" s="3"/>
      <c r="C242" s="1"/>
      <c r="D242" s="1"/>
      <c r="E242" s="4"/>
      <c r="F242" s="27"/>
      <c r="G242" s="15"/>
      <c r="K242" s="3"/>
      <c r="L242" s="3"/>
      <c r="M242" s="3"/>
      <c r="N242" s="3"/>
      <c r="O242" s="3"/>
      <c r="P242" s="3"/>
      <c r="Q242" s="3"/>
    </row>
    <row r="243" spans="1:17" s="5" customFormat="1" x14ac:dyDescent="0.2">
      <c r="A243" s="3"/>
      <c r="B243" s="3"/>
      <c r="C243" s="1"/>
      <c r="D243" s="1"/>
      <c r="E243" s="4"/>
      <c r="F243" s="27"/>
      <c r="G243" s="15"/>
      <c r="K243" s="3"/>
      <c r="L243" s="3"/>
      <c r="M243" s="3"/>
      <c r="N243" s="3"/>
      <c r="O243" s="3"/>
      <c r="P243" s="3"/>
      <c r="Q243" s="3"/>
    </row>
    <row r="244" spans="1:17" s="5" customFormat="1" x14ac:dyDescent="0.2">
      <c r="A244" s="3"/>
      <c r="B244" s="3"/>
      <c r="C244" s="1"/>
      <c r="D244" s="1"/>
      <c r="E244" s="4"/>
      <c r="F244" s="27"/>
      <c r="G244" s="15"/>
      <c r="K244" s="3"/>
      <c r="L244" s="3"/>
      <c r="M244" s="3"/>
      <c r="N244" s="3"/>
      <c r="O244" s="3"/>
      <c r="P244" s="3"/>
      <c r="Q244" s="3"/>
    </row>
    <row r="245" spans="1:17" s="5" customFormat="1" x14ac:dyDescent="0.2">
      <c r="A245" s="3"/>
      <c r="B245" s="3"/>
      <c r="C245" s="1"/>
      <c r="D245" s="1"/>
      <c r="E245" s="4"/>
      <c r="F245" s="27"/>
      <c r="G245" s="15"/>
      <c r="K245" s="3"/>
      <c r="L245" s="3"/>
      <c r="M245" s="3"/>
      <c r="N245" s="3"/>
      <c r="O245" s="3"/>
      <c r="P245" s="3"/>
      <c r="Q245" s="3"/>
    </row>
    <row r="246" spans="1:17" s="5" customFormat="1" x14ac:dyDescent="0.2">
      <c r="A246" s="3"/>
      <c r="B246" s="3"/>
      <c r="C246" s="1"/>
      <c r="D246" s="1"/>
      <c r="E246" s="4"/>
      <c r="F246" s="27"/>
      <c r="G246" s="15"/>
      <c r="K246" s="3"/>
      <c r="L246" s="3"/>
      <c r="M246" s="3"/>
      <c r="N246" s="3"/>
      <c r="O246" s="3"/>
      <c r="P246" s="3"/>
      <c r="Q246" s="3"/>
    </row>
    <row r="247" spans="1:17" s="5" customFormat="1" x14ac:dyDescent="0.2">
      <c r="A247" s="3"/>
      <c r="B247" s="3"/>
      <c r="C247" s="1"/>
      <c r="D247" s="1"/>
      <c r="E247" s="4"/>
      <c r="F247" s="27"/>
      <c r="G247" s="15"/>
      <c r="K247" s="3"/>
      <c r="L247" s="3"/>
      <c r="M247" s="3"/>
      <c r="N247" s="3"/>
      <c r="O247" s="3"/>
      <c r="P247" s="3"/>
      <c r="Q247" s="3"/>
    </row>
    <row r="248" spans="1:17" s="5" customFormat="1" x14ac:dyDescent="0.2">
      <c r="A248" s="3"/>
      <c r="B248" s="3"/>
      <c r="C248" s="1"/>
      <c r="D248" s="1"/>
      <c r="E248" s="4"/>
      <c r="F248" s="27"/>
      <c r="G248" s="15"/>
      <c r="K248" s="3"/>
      <c r="L248" s="3"/>
      <c r="M248" s="3"/>
      <c r="N248" s="3"/>
      <c r="O248" s="3"/>
      <c r="P248" s="3"/>
      <c r="Q248" s="3"/>
    </row>
    <row r="249" spans="1:17" s="5" customFormat="1" x14ac:dyDescent="0.2">
      <c r="A249" s="3"/>
      <c r="B249" s="3"/>
      <c r="C249" s="1"/>
      <c r="D249" s="1"/>
      <c r="E249" s="4"/>
      <c r="F249" s="27"/>
      <c r="G249" s="15"/>
      <c r="K249" s="3"/>
      <c r="L249" s="3"/>
      <c r="M249" s="3"/>
      <c r="N249" s="3"/>
      <c r="O249" s="3"/>
      <c r="P249" s="3"/>
      <c r="Q249" s="3"/>
    </row>
    <row r="250" spans="1:17" s="5" customFormat="1" x14ac:dyDescent="0.2">
      <c r="A250" s="3"/>
      <c r="B250" s="3"/>
      <c r="C250" s="1"/>
      <c r="D250" s="1"/>
      <c r="E250" s="4"/>
      <c r="F250" s="27"/>
      <c r="G250" s="15"/>
      <c r="K250" s="3"/>
      <c r="L250" s="3"/>
      <c r="M250" s="3"/>
      <c r="N250" s="3"/>
      <c r="O250" s="3"/>
      <c r="P250" s="3"/>
      <c r="Q250" s="3"/>
    </row>
    <row r="251" spans="1:17" s="5" customFormat="1" x14ac:dyDescent="0.2">
      <c r="A251" s="3"/>
      <c r="B251" s="3"/>
      <c r="C251" s="1"/>
      <c r="D251" s="1"/>
      <c r="E251" s="4"/>
      <c r="F251" s="27"/>
      <c r="G251" s="15"/>
      <c r="K251" s="3"/>
      <c r="L251" s="3"/>
      <c r="M251" s="3"/>
      <c r="N251" s="3"/>
      <c r="O251" s="3"/>
      <c r="P251" s="3"/>
      <c r="Q251" s="3"/>
    </row>
    <row r="252" spans="1:17" s="5" customFormat="1" x14ac:dyDescent="0.2">
      <c r="A252" s="3"/>
      <c r="B252" s="3"/>
      <c r="C252" s="1"/>
      <c r="D252" s="1"/>
      <c r="E252" s="4"/>
      <c r="F252" s="27"/>
      <c r="G252" s="15"/>
      <c r="K252" s="3"/>
      <c r="L252" s="3"/>
      <c r="M252" s="3"/>
      <c r="N252" s="3"/>
      <c r="O252" s="3"/>
      <c r="P252" s="3"/>
      <c r="Q252" s="3"/>
    </row>
    <row r="253" spans="1:17" s="5" customFormat="1" x14ac:dyDescent="0.2">
      <c r="A253" s="3"/>
      <c r="B253" s="3"/>
      <c r="C253" s="1"/>
      <c r="D253" s="1"/>
      <c r="E253" s="4"/>
      <c r="F253" s="27"/>
      <c r="G253" s="15"/>
      <c r="K253" s="3"/>
      <c r="L253" s="3"/>
      <c r="M253" s="3"/>
      <c r="N253" s="3"/>
      <c r="O253" s="3"/>
      <c r="P253" s="3"/>
      <c r="Q253" s="3"/>
    </row>
    <row r="254" spans="1:17" s="5" customFormat="1" x14ac:dyDescent="0.2">
      <c r="A254" s="3"/>
      <c r="B254" s="3"/>
      <c r="C254" s="1"/>
      <c r="D254" s="1"/>
      <c r="E254" s="4"/>
      <c r="F254" s="27"/>
      <c r="G254" s="15"/>
      <c r="K254" s="3"/>
      <c r="L254" s="3"/>
      <c r="M254" s="3"/>
      <c r="N254" s="3"/>
      <c r="O254" s="3"/>
      <c r="P254" s="3"/>
      <c r="Q254" s="3"/>
    </row>
    <row r="255" spans="1:17" s="5" customFormat="1" x14ac:dyDescent="0.2">
      <c r="A255" s="3"/>
      <c r="B255" s="3"/>
      <c r="C255" s="1"/>
      <c r="D255" s="1"/>
      <c r="E255" s="4"/>
      <c r="F255" s="27"/>
      <c r="G255" s="15"/>
      <c r="K255" s="3"/>
      <c r="L255" s="3"/>
      <c r="M255" s="3"/>
      <c r="N255" s="3"/>
      <c r="O255" s="3"/>
      <c r="P255" s="3"/>
      <c r="Q255" s="3"/>
    </row>
    <row r="256" spans="1:17" s="5" customFormat="1" x14ac:dyDescent="0.2">
      <c r="A256" s="3"/>
      <c r="B256" s="3"/>
      <c r="C256" s="1"/>
      <c r="D256" s="1"/>
      <c r="E256" s="4"/>
      <c r="F256" s="27"/>
      <c r="G256" s="15"/>
      <c r="K256" s="3"/>
      <c r="L256" s="3"/>
      <c r="M256" s="3"/>
      <c r="N256" s="3"/>
      <c r="O256" s="3"/>
      <c r="P256" s="3"/>
      <c r="Q256" s="3"/>
    </row>
    <row r="257" spans="1:17" s="5" customFormat="1" x14ac:dyDescent="0.2">
      <c r="A257" s="3"/>
      <c r="B257" s="3"/>
      <c r="C257" s="1"/>
      <c r="D257" s="1"/>
      <c r="E257" s="4"/>
      <c r="F257" s="27"/>
      <c r="G257" s="15"/>
      <c r="K257" s="3"/>
      <c r="L257" s="3"/>
      <c r="M257" s="3"/>
      <c r="N257" s="3"/>
      <c r="O257" s="3"/>
      <c r="P257" s="3"/>
      <c r="Q257" s="3"/>
    </row>
    <row r="258" spans="1:17" s="5" customFormat="1" x14ac:dyDescent="0.2">
      <c r="A258" s="3"/>
      <c r="B258" s="3"/>
      <c r="C258" s="1"/>
      <c r="D258" s="1"/>
      <c r="E258" s="4"/>
      <c r="F258" s="27"/>
      <c r="G258" s="15"/>
      <c r="K258" s="3"/>
      <c r="L258" s="3"/>
      <c r="M258" s="3"/>
      <c r="N258" s="3"/>
      <c r="O258" s="3"/>
      <c r="P258" s="3"/>
      <c r="Q258" s="3"/>
    </row>
    <row r="259" spans="1:17" s="5" customFormat="1" x14ac:dyDescent="0.2">
      <c r="A259" s="3"/>
      <c r="B259" s="3"/>
      <c r="C259" s="1"/>
      <c r="D259" s="1"/>
      <c r="E259" s="4"/>
      <c r="F259" s="27"/>
      <c r="G259" s="15"/>
      <c r="K259" s="3"/>
      <c r="L259" s="3"/>
      <c r="M259" s="3"/>
      <c r="N259" s="3"/>
      <c r="O259" s="3"/>
      <c r="P259" s="3"/>
      <c r="Q259" s="3"/>
    </row>
    <row r="260" spans="1:17" s="5" customFormat="1" x14ac:dyDescent="0.2">
      <c r="A260" s="3"/>
      <c r="B260" s="3"/>
      <c r="C260" s="1"/>
      <c r="D260" s="1"/>
      <c r="E260" s="4"/>
      <c r="F260" s="27"/>
      <c r="G260" s="15"/>
      <c r="K260" s="3"/>
      <c r="L260" s="3"/>
      <c r="M260" s="3"/>
      <c r="N260" s="3"/>
      <c r="O260" s="3"/>
      <c r="P260" s="3"/>
      <c r="Q260" s="3"/>
    </row>
    <row r="261" spans="1:17" s="5" customFormat="1" x14ac:dyDescent="0.2">
      <c r="A261" s="3"/>
      <c r="B261" s="3"/>
      <c r="C261" s="1"/>
      <c r="D261" s="1"/>
      <c r="E261" s="4"/>
      <c r="F261" s="27"/>
      <c r="G261" s="15"/>
      <c r="K261" s="3"/>
      <c r="L261" s="3"/>
      <c r="M261" s="3"/>
      <c r="N261" s="3"/>
      <c r="O261" s="3"/>
      <c r="P261" s="3"/>
      <c r="Q261" s="3"/>
    </row>
    <row r="262" spans="1:17" s="5" customFormat="1" x14ac:dyDescent="0.2">
      <c r="A262" s="3"/>
      <c r="B262" s="3"/>
      <c r="C262" s="1"/>
      <c r="D262" s="1"/>
      <c r="E262" s="4"/>
      <c r="F262" s="27"/>
      <c r="G262" s="15"/>
      <c r="K262" s="3"/>
      <c r="L262" s="3"/>
      <c r="M262" s="3"/>
      <c r="N262" s="3"/>
      <c r="O262" s="3"/>
      <c r="P262" s="3"/>
      <c r="Q262" s="3"/>
    </row>
    <row r="263" spans="1:17" s="5" customFormat="1" x14ac:dyDescent="0.2">
      <c r="A263" s="3"/>
      <c r="B263" s="3"/>
      <c r="C263" s="1"/>
      <c r="D263" s="1"/>
      <c r="E263" s="4"/>
      <c r="F263" s="27"/>
      <c r="G263" s="15"/>
      <c r="K263" s="3"/>
      <c r="L263" s="3"/>
      <c r="M263" s="3"/>
      <c r="N263" s="3"/>
      <c r="O263" s="3"/>
      <c r="P263" s="3"/>
      <c r="Q263" s="3"/>
    </row>
    <row r="264" spans="1:17" s="5" customFormat="1" x14ac:dyDescent="0.2">
      <c r="A264" s="3"/>
      <c r="B264" s="3"/>
      <c r="C264" s="1"/>
      <c r="D264" s="1"/>
      <c r="E264" s="4"/>
      <c r="F264" s="27"/>
      <c r="G264" s="15"/>
      <c r="K264" s="3"/>
      <c r="L264" s="3"/>
      <c r="M264" s="3"/>
      <c r="N264" s="3"/>
      <c r="O264" s="3"/>
      <c r="P264" s="3"/>
      <c r="Q264" s="3"/>
    </row>
    <row r="265" spans="1:17" s="5" customFormat="1" x14ac:dyDescent="0.2">
      <c r="A265" s="3"/>
      <c r="B265" s="3"/>
      <c r="C265" s="1"/>
      <c r="D265" s="1"/>
      <c r="E265" s="4"/>
      <c r="F265" s="27"/>
      <c r="G265" s="15"/>
      <c r="K265" s="3"/>
      <c r="L265" s="3"/>
      <c r="M265" s="3"/>
      <c r="N265" s="3"/>
      <c r="O265" s="3"/>
      <c r="P265" s="3"/>
      <c r="Q265" s="3"/>
    </row>
    <row r="266" spans="1:17" s="5" customFormat="1" x14ac:dyDescent="0.2">
      <c r="A266" s="3"/>
      <c r="B266" s="3"/>
      <c r="C266" s="1"/>
      <c r="D266" s="1"/>
      <c r="E266" s="4"/>
      <c r="F266" s="27"/>
      <c r="G266" s="15"/>
      <c r="K266" s="3"/>
      <c r="L266" s="3"/>
      <c r="M266" s="3"/>
      <c r="N266" s="3"/>
      <c r="O266" s="3"/>
      <c r="P266" s="3"/>
      <c r="Q266" s="3"/>
    </row>
    <row r="267" spans="1:17" s="5" customFormat="1" x14ac:dyDescent="0.2">
      <c r="A267" s="3"/>
      <c r="B267" s="3"/>
      <c r="C267" s="1"/>
      <c r="D267" s="1"/>
      <c r="E267" s="4"/>
      <c r="F267" s="27"/>
      <c r="G267" s="15"/>
      <c r="K267" s="3"/>
      <c r="L267" s="3"/>
      <c r="M267" s="3"/>
      <c r="N267" s="3"/>
      <c r="O267" s="3"/>
      <c r="P267" s="3"/>
      <c r="Q267" s="3"/>
    </row>
    <row r="268" spans="1:17" s="5" customFormat="1" x14ac:dyDescent="0.2">
      <c r="A268" s="3"/>
      <c r="B268" s="3"/>
      <c r="C268" s="1"/>
      <c r="D268" s="1"/>
      <c r="E268" s="4"/>
      <c r="F268" s="27"/>
      <c r="G268" s="15"/>
      <c r="K268" s="3"/>
      <c r="L268" s="3"/>
      <c r="M268" s="3"/>
      <c r="N268" s="3"/>
      <c r="O268" s="3"/>
      <c r="P268" s="3"/>
      <c r="Q268" s="3"/>
    </row>
    <row r="269" spans="1:17" s="5" customFormat="1" x14ac:dyDescent="0.2">
      <c r="A269" s="3"/>
      <c r="B269" s="3"/>
      <c r="C269" s="1"/>
      <c r="D269" s="1"/>
      <c r="E269" s="4"/>
      <c r="F269" s="27"/>
      <c r="G269" s="15"/>
      <c r="K269" s="3"/>
      <c r="L269" s="3"/>
      <c r="M269" s="3"/>
      <c r="N269" s="3"/>
      <c r="O269" s="3"/>
      <c r="P269" s="3"/>
      <c r="Q269" s="3"/>
    </row>
    <row r="270" spans="1:17" s="5" customFormat="1" x14ac:dyDescent="0.2">
      <c r="A270" s="3"/>
      <c r="B270" s="3"/>
      <c r="C270" s="1"/>
      <c r="D270" s="1"/>
      <c r="E270" s="4"/>
      <c r="F270" s="27"/>
      <c r="G270" s="15"/>
      <c r="K270" s="3"/>
      <c r="L270" s="3"/>
      <c r="M270" s="3"/>
      <c r="N270" s="3"/>
      <c r="O270" s="3"/>
      <c r="P270" s="3"/>
      <c r="Q270" s="3"/>
    </row>
    <row r="271" spans="1:17" s="5" customFormat="1" x14ac:dyDescent="0.2">
      <c r="A271" s="3"/>
      <c r="B271" s="3"/>
      <c r="C271" s="1"/>
      <c r="D271" s="1"/>
      <c r="E271" s="4"/>
      <c r="F271" s="27"/>
      <c r="G271" s="15"/>
      <c r="K271" s="3"/>
      <c r="L271" s="3"/>
      <c r="M271" s="3"/>
      <c r="N271" s="3"/>
      <c r="O271" s="3"/>
      <c r="P271" s="3"/>
      <c r="Q271" s="3"/>
    </row>
    <row r="272" spans="1:17" s="5" customFormat="1" x14ac:dyDescent="0.2">
      <c r="A272" s="3"/>
      <c r="B272" s="3"/>
      <c r="C272" s="1"/>
      <c r="D272" s="1"/>
      <c r="E272" s="4"/>
      <c r="F272" s="27"/>
      <c r="G272" s="15"/>
      <c r="K272" s="3"/>
      <c r="L272" s="3"/>
      <c r="M272" s="3"/>
      <c r="N272" s="3"/>
      <c r="O272" s="3"/>
      <c r="P272" s="3"/>
      <c r="Q272" s="3"/>
    </row>
    <row r="273" spans="1:17" s="5" customFormat="1" x14ac:dyDescent="0.2">
      <c r="A273" s="3"/>
      <c r="B273" s="3"/>
      <c r="C273" s="1"/>
      <c r="D273" s="1"/>
      <c r="E273" s="4"/>
      <c r="F273" s="27"/>
      <c r="G273" s="15"/>
      <c r="K273" s="3"/>
      <c r="L273" s="3"/>
      <c r="M273" s="3"/>
      <c r="N273" s="3"/>
      <c r="O273" s="3"/>
      <c r="P273" s="3"/>
      <c r="Q273" s="3"/>
    </row>
    <row r="274" spans="1:17" s="5" customFormat="1" x14ac:dyDescent="0.2">
      <c r="A274" s="3"/>
      <c r="B274" s="3"/>
      <c r="C274" s="1"/>
      <c r="D274" s="1"/>
      <c r="E274" s="4"/>
      <c r="F274" s="27"/>
      <c r="G274" s="15"/>
      <c r="K274" s="3"/>
      <c r="L274" s="3"/>
      <c r="M274" s="3"/>
      <c r="N274" s="3"/>
      <c r="O274" s="3"/>
      <c r="P274" s="3"/>
      <c r="Q274" s="3"/>
    </row>
    <row r="275" spans="1:17" s="5" customFormat="1" x14ac:dyDescent="0.2">
      <c r="A275" s="3"/>
      <c r="B275" s="3"/>
      <c r="C275" s="1"/>
      <c r="D275" s="1"/>
      <c r="E275" s="4"/>
      <c r="F275" s="27"/>
      <c r="G275" s="15"/>
      <c r="K275" s="3"/>
      <c r="L275" s="3"/>
      <c r="M275" s="3"/>
      <c r="N275" s="3"/>
      <c r="O275" s="3"/>
      <c r="P275" s="3"/>
      <c r="Q275" s="3"/>
    </row>
    <row r="276" spans="1:17" s="5" customFormat="1" x14ac:dyDescent="0.2">
      <c r="A276" s="3"/>
      <c r="B276" s="3"/>
      <c r="C276" s="1"/>
      <c r="D276" s="1"/>
      <c r="E276" s="4"/>
      <c r="F276" s="27"/>
      <c r="G276" s="15"/>
      <c r="K276" s="3"/>
      <c r="L276" s="3"/>
      <c r="M276" s="3"/>
      <c r="N276" s="3"/>
      <c r="O276" s="3"/>
      <c r="P276" s="3"/>
      <c r="Q276" s="3"/>
    </row>
    <row r="277" spans="1:17" s="5" customFormat="1" x14ac:dyDescent="0.2">
      <c r="A277" s="3"/>
      <c r="B277" s="3"/>
      <c r="C277" s="1"/>
      <c r="D277" s="1"/>
      <c r="E277" s="4"/>
      <c r="F277" s="27"/>
      <c r="G277" s="15"/>
      <c r="K277" s="3"/>
      <c r="L277" s="3"/>
      <c r="M277" s="3"/>
      <c r="N277" s="3"/>
      <c r="O277" s="3"/>
      <c r="P277" s="3"/>
      <c r="Q277" s="3"/>
    </row>
    <row r="278" spans="1:17" s="5" customFormat="1" x14ac:dyDescent="0.2">
      <c r="A278" s="3"/>
      <c r="B278" s="3"/>
      <c r="C278" s="1"/>
      <c r="D278" s="1"/>
      <c r="E278" s="4"/>
      <c r="F278" s="27"/>
      <c r="G278" s="15"/>
      <c r="K278" s="3"/>
      <c r="L278" s="3"/>
      <c r="M278" s="3"/>
      <c r="N278" s="3"/>
      <c r="O278" s="3"/>
      <c r="P278" s="3"/>
      <c r="Q278" s="3"/>
    </row>
    <row r="279" spans="1:17" s="5" customFormat="1" x14ac:dyDescent="0.2">
      <c r="A279" s="3"/>
      <c r="B279" s="3"/>
      <c r="C279" s="1"/>
      <c r="D279" s="1"/>
      <c r="E279" s="4"/>
      <c r="F279" s="27"/>
      <c r="G279" s="15"/>
      <c r="K279" s="3"/>
      <c r="L279" s="3"/>
      <c r="M279" s="3"/>
      <c r="N279" s="3"/>
      <c r="O279" s="3"/>
      <c r="P279" s="3"/>
      <c r="Q279" s="3"/>
    </row>
    <row r="280" spans="1:17" s="5" customFormat="1" x14ac:dyDescent="0.2">
      <c r="A280" s="3"/>
      <c r="B280" s="3"/>
      <c r="C280" s="1"/>
      <c r="D280" s="1"/>
      <c r="E280" s="4"/>
      <c r="F280" s="27"/>
      <c r="G280" s="15"/>
      <c r="K280" s="3"/>
      <c r="L280" s="3"/>
      <c r="M280" s="3"/>
      <c r="N280" s="3"/>
      <c r="O280" s="3"/>
      <c r="P280" s="3"/>
      <c r="Q280" s="3"/>
    </row>
    <row r="281" spans="1:17" s="5" customFormat="1" x14ac:dyDescent="0.2">
      <c r="A281" s="3"/>
      <c r="B281" s="3"/>
      <c r="C281" s="1"/>
      <c r="D281" s="1"/>
      <c r="E281" s="4"/>
      <c r="F281" s="27"/>
      <c r="G281" s="15"/>
      <c r="K281" s="3"/>
      <c r="L281" s="3"/>
      <c r="M281" s="3"/>
      <c r="N281" s="3"/>
      <c r="O281" s="3"/>
      <c r="P281" s="3"/>
      <c r="Q281" s="3"/>
    </row>
    <row r="282" spans="1:17" s="5" customFormat="1" x14ac:dyDescent="0.2">
      <c r="A282" s="3"/>
      <c r="B282" s="3"/>
      <c r="C282" s="1"/>
      <c r="D282" s="1"/>
      <c r="E282" s="4"/>
      <c r="F282" s="27"/>
      <c r="G282" s="15"/>
      <c r="K282" s="3"/>
      <c r="L282" s="3"/>
      <c r="M282" s="3"/>
      <c r="N282" s="3"/>
      <c r="O282" s="3"/>
      <c r="P282" s="3"/>
      <c r="Q282" s="3"/>
    </row>
    <row r="283" spans="1:17" s="5" customFormat="1" x14ac:dyDescent="0.2">
      <c r="A283" s="3"/>
      <c r="B283" s="3"/>
      <c r="C283" s="1"/>
      <c r="D283" s="1"/>
      <c r="E283" s="4"/>
      <c r="F283" s="27"/>
      <c r="G283" s="15"/>
      <c r="K283" s="3"/>
      <c r="L283" s="3"/>
      <c r="M283" s="3"/>
      <c r="N283" s="3"/>
      <c r="O283" s="3"/>
      <c r="P283" s="3"/>
      <c r="Q283" s="3"/>
    </row>
    <row r="284" spans="1:17" s="5" customFormat="1" x14ac:dyDescent="0.2">
      <c r="A284" s="3"/>
      <c r="B284" s="3"/>
      <c r="C284" s="1"/>
      <c r="D284" s="1"/>
      <c r="E284" s="4"/>
      <c r="F284" s="27"/>
      <c r="G284" s="15"/>
      <c r="K284" s="3"/>
      <c r="L284" s="3"/>
      <c r="M284" s="3"/>
      <c r="N284" s="3"/>
      <c r="O284" s="3"/>
      <c r="P284" s="3"/>
      <c r="Q284" s="3"/>
    </row>
    <row r="285" spans="1:17" s="5" customFormat="1" x14ac:dyDescent="0.2">
      <c r="A285" s="3"/>
      <c r="B285" s="3"/>
      <c r="C285" s="1"/>
      <c r="D285" s="1"/>
      <c r="E285" s="4"/>
      <c r="F285" s="27"/>
      <c r="G285" s="15"/>
      <c r="K285" s="3"/>
      <c r="L285" s="3"/>
      <c r="M285" s="3"/>
      <c r="N285" s="3"/>
      <c r="O285" s="3"/>
      <c r="P285" s="3"/>
      <c r="Q285" s="3"/>
    </row>
    <row r="286" spans="1:17" s="5" customFormat="1" x14ac:dyDescent="0.2">
      <c r="A286" s="3"/>
      <c r="B286" s="3"/>
      <c r="C286" s="1"/>
      <c r="D286" s="1"/>
      <c r="E286" s="4"/>
      <c r="F286" s="27"/>
      <c r="G286" s="15"/>
      <c r="K286" s="3"/>
      <c r="L286" s="3"/>
      <c r="M286" s="3"/>
      <c r="N286" s="3"/>
      <c r="O286" s="3"/>
      <c r="P286" s="3"/>
      <c r="Q286" s="3"/>
    </row>
    <row r="287" spans="1:17" s="5" customFormat="1" x14ac:dyDescent="0.2">
      <c r="A287" s="3"/>
      <c r="B287" s="3"/>
      <c r="C287" s="1"/>
      <c r="D287" s="1"/>
      <c r="E287" s="4"/>
      <c r="F287" s="27"/>
      <c r="G287" s="15"/>
      <c r="K287" s="3"/>
      <c r="L287" s="3"/>
      <c r="M287" s="3"/>
      <c r="N287" s="3"/>
      <c r="O287" s="3"/>
      <c r="P287" s="3"/>
      <c r="Q287" s="3"/>
    </row>
    <row r="288" spans="1:17" s="5" customFormat="1" x14ac:dyDescent="0.2">
      <c r="A288" s="3"/>
      <c r="B288" s="3"/>
      <c r="C288" s="1"/>
      <c r="D288" s="1"/>
      <c r="E288" s="4"/>
      <c r="F288" s="27"/>
      <c r="G288" s="15"/>
      <c r="K288" s="3"/>
      <c r="L288" s="3"/>
      <c r="M288" s="3"/>
      <c r="N288" s="3"/>
      <c r="O288" s="3"/>
      <c r="P288" s="3"/>
      <c r="Q288" s="3"/>
    </row>
    <row r="289" spans="1:17" s="5" customFormat="1" x14ac:dyDescent="0.2">
      <c r="A289" s="3"/>
      <c r="B289" s="3"/>
      <c r="C289" s="1"/>
      <c r="D289" s="1"/>
      <c r="E289" s="4"/>
      <c r="F289" s="27"/>
      <c r="G289" s="15"/>
      <c r="K289" s="3"/>
      <c r="L289" s="3"/>
      <c r="M289" s="3"/>
      <c r="N289" s="3"/>
      <c r="O289" s="3"/>
      <c r="P289" s="3"/>
      <c r="Q289" s="3"/>
    </row>
    <row r="290" spans="1:17" s="5" customFormat="1" x14ac:dyDescent="0.2">
      <c r="A290" s="3"/>
      <c r="B290" s="3"/>
      <c r="C290" s="1"/>
      <c r="D290" s="1"/>
      <c r="E290" s="4"/>
      <c r="F290" s="27"/>
      <c r="G290" s="15"/>
      <c r="K290" s="3"/>
      <c r="L290" s="3"/>
      <c r="M290" s="3"/>
      <c r="N290" s="3"/>
      <c r="O290" s="3"/>
      <c r="P290" s="3"/>
      <c r="Q290" s="3"/>
    </row>
    <row r="291" spans="1:17" s="5" customFormat="1" x14ac:dyDescent="0.2">
      <c r="A291" s="3"/>
      <c r="B291" s="3"/>
      <c r="C291" s="1"/>
      <c r="D291" s="1"/>
      <c r="E291" s="4"/>
      <c r="F291" s="27"/>
      <c r="G291" s="15"/>
      <c r="K291" s="3"/>
      <c r="L291" s="3"/>
      <c r="M291" s="3"/>
      <c r="N291" s="3"/>
      <c r="O291" s="3"/>
      <c r="P291" s="3"/>
      <c r="Q291" s="3"/>
    </row>
    <row r="292" spans="1:17" s="5" customFormat="1" x14ac:dyDescent="0.2">
      <c r="A292" s="3"/>
      <c r="B292" s="3"/>
      <c r="C292" s="1"/>
      <c r="D292" s="1"/>
      <c r="E292" s="4"/>
      <c r="F292" s="27"/>
      <c r="G292" s="15"/>
      <c r="K292" s="3"/>
      <c r="L292" s="3"/>
      <c r="M292" s="3"/>
      <c r="N292" s="3"/>
      <c r="O292" s="3"/>
      <c r="P292" s="3"/>
      <c r="Q292" s="3"/>
    </row>
    <row r="293" spans="1:17" s="5" customFormat="1" x14ac:dyDescent="0.2">
      <c r="A293" s="3"/>
      <c r="B293" s="3"/>
      <c r="C293" s="1"/>
      <c r="D293" s="1"/>
      <c r="E293" s="4"/>
      <c r="F293" s="27"/>
      <c r="G293" s="15"/>
      <c r="K293" s="3"/>
      <c r="L293" s="3"/>
      <c r="M293" s="3"/>
      <c r="N293" s="3"/>
      <c r="O293" s="3"/>
      <c r="P293" s="3"/>
      <c r="Q293" s="3"/>
    </row>
    <row r="294" spans="1:17" s="5" customFormat="1" x14ac:dyDescent="0.2">
      <c r="A294" s="3"/>
      <c r="B294" s="3"/>
      <c r="C294" s="1"/>
      <c r="D294" s="1"/>
      <c r="E294" s="4"/>
      <c r="F294" s="27"/>
      <c r="G294" s="15"/>
      <c r="K294" s="3"/>
      <c r="L294" s="3"/>
      <c r="M294" s="3"/>
      <c r="N294" s="3"/>
      <c r="O294" s="3"/>
      <c r="P294" s="3"/>
      <c r="Q294" s="3"/>
    </row>
    <row r="295" spans="1:17" s="5" customFormat="1" x14ac:dyDescent="0.2">
      <c r="A295" s="3"/>
      <c r="B295" s="3"/>
      <c r="C295" s="1"/>
      <c r="D295" s="1"/>
      <c r="E295" s="4"/>
      <c r="F295" s="27"/>
      <c r="G295" s="15"/>
      <c r="K295" s="3"/>
      <c r="L295" s="3"/>
      <c r="M295" s="3"/>
      <c r="N295" s="3"/>
      <c r="O295" s="3"/>
      <c r="P295" s="3"/>
      <c r="Q295" s="3"/>
    </row>
    <row r="296" spans="1:17" s="5" customFormat="1" x14ac:dyDescent="0.2">
      <c r="A296" s="3"/>
      <c r="B296" s="3"/>
      <c r="C296" s="1"/>
      <c r="D296" s="1"/>
      <c r="E296" s="4"/>
      <c r="F296" s="27"/>
      <c r="G296" s="15"/>
      <c r="K296" s="3"/>
      <c r="L296" s="3"/>
      <c r="M296" s="3"/>
      <c r="N296" s="3"/>
      <c r="O296" s="3"/>
      <c r="P296" s="3"/>
      <c r="Q296" s="3"/>
    </row>
    <row r="297" spans="1:17" s="5" customFormat="1" x14ac:dyDescent="0.2">
      <c r="A297" s="3"/>
      <c r="B297" s="3"/>
      <c r="C297" s="1"/>
      <c r="D297" s="1"/>
      <c r="E297" s="4"/>
      <c r="F297" s="27"/>
      <c r="G297" s="15"/>
      <c r="K297" s="3"/>
      <c r="L297" s="3"/>
      <c r="M297" s="3"/>
      <c r="N297" s="3"/>
      <c r="O297" s="3"/>
      <c r="P297" s="3"/>
      <c r="Q297" s="3"/>
    </row>
    <row r="298" spans="1:17" s="5" customFormat="1" x14ac:dyDescent="0.2">
      <c r="A298" s="3"/>
      <c r="B298" s="3"/>
      <c r="C298" s="1"/>
      <c r="D298" s="1"/>
      <c r="E298" s="4"/>
      <c r="F298" s="27"/>
      <c r="G298" s="15"/>
      <c r="K298" s="3"/>
      <c r="L298" s="3"/>
      <c r="M298" s="3"/>
      <c r="N298" s="3"/>
      <c r="O298" s="3"/>
      <c r="P298" s="3"/>
      <c r="Q298" s="3"/>
    </row>
    <row r="299" spans="1:17" s="5" customFormat="1" x14ac:dyDescent="0.2">
      <c r="A299" s="3"/>
      <c r="B299" s="3"/>
      <c r="C299" s="1"/>
      <c r="D299" s="1"/>
      <c r="E299" s="4"/>
      <c r="F299" s="27"/>
      <c r="G299" s="15"/>
      <c r="K299" s="3"/>
      <c r="L299" s="3"/>
      <c r="M299" s="3"/>
      <c r="N299" s="3"/>
      <c r="O299" s="3"/>
      <c r="P299" s="3"/>
      <c r="Q299" s="3"/>
    </row>
    <row r="300" spans="1:17" s="5" customFormat="1" x14ac:dyDescent="0.2">
      <c r="A300" s="3"/>
      <c r="B300" s="3"/>
      <c r="C300" s="1"/>
      <c r="D300" s="1"/>
      <c r="E300" s="4"/>
      <c r="F300" s="27"/>
      <c r="G300" s="15"/>
      <c r="K300" s="3"/>
      <c r="L300" s="3"/>
      <c r="M300" s="3"/>
      <c r="N300" s="3"/>
      <c r="O300" s="3"/>
      <c r="P300" s="3"/>
      <c r="Q300" s="3"/>
    </row>
    <row r="301" spans="1:17" s="5" customFormat="1" x14ac:dyDescent="0.2">
      <c r="A301" s="3"/>
      <c r="B301" s="3"/>
      <c r="C301" s="1"/>
      <c r="D301" s="1"/>
      <c r="E301" s="4"/>
      <c r="F301" s="27"/>
      <c r="G301" s="15"/>
      <c r="K301" s="3"/>
      <c r="L301" s="3"/>
      <c r="M301" s="3"/>
      <c r="N301" s="3"/>
      <c r="O301" s="3"/>
      <c r="P301" s="3"/>
      <c r="Q301" s="3"/>
    </row>
    <row r="302" spans="1:17" s="5" customFormat="1" x14ac:dyDescent="0.2">
      <c r="A302" s="3"/>
      <c r="B302" s="3"/>
      <c r="C302" s="1"/>
      <c r="D302" s="1"/>
      <c r="E302" s="4"/>
      <c r="F302" s="27"/>
      <c r="G302" s="15"/>
      <c r="K302" s="3"/>
      <c r="L302" s="3"/>
      <c r="M302" s="3"/>
      <c r="N302" s="3"/>
      <c r="O302" s="3"/>
      <c r="P302" s="3"/>
      <c r="Q302" s="3"/>
    </row>
    <row r="303" spans="1:17" s="5" customFormat="1" x14ac:dyDescent="0.2">
      <c r="A303" s="3"/>
      <c r="B303" s="3"/>
      <c r="C303" s="1"/>
      <c r="D303" s="1"/>
      <c r="E303" s="4"/>
      <c r="F303" s="27"/>
      <c r="G303" s="15"/>
      <c r="K303" s="3"/>
      <c r="L303" s="3"/>
      <c r="M303" s="3"/>
      <c r="N303" s="3"/>
      <c r="O303" s="3"/>
      <c r="P303" s="3"/>
      <c r="Q303" s="3"/>
    </row>
    <row r="304" spans="1:17" s="5" customFormat="1" x14ac:dyDescent="0.2">
      <c r="A304" s="3"/>
      <c r="B304" s="3"/>
      <c r="C304" s="1"/>
      <c r="D304" s="1"/>
      <c r="E304" s="4"/>
      <c r="F304" s="27"/>
      <c r="G304" s="15"/>
      <c r="K304" s="3"/>
      <c r="L304" s="3"/>
      <c r="M304" s="3"/>
      <c r="N304" s="3"/>
      <c r="O304" s="3"/>
      <c r="P304" s="3"/>
      <c r="Q304" s="3"/>
    </row>
    <row r="305" spans="1:17" s="5" customFormat="1" x14ac:dyDescent="0.2">
      <c r="A305" s="3"/>
      <c r="B305" s="3"/>
      <c r="C305" s="1"/>
      <c r="D305" s="1"/>
      <c r="E305" s="4"/>
      <c r="F305" s="27"/>
      <c r="G305" s="15"/>
      <c r="K305" s="3"/>
      <c r="L305" s="3"/>
      <c r="M305" s="3"/>
      <c r="N305" s="3"/>
      <c r="O305" s="3"/>
      <c r="P305" s="3"/>
      <c r="Q305" s="3"/>
    </row>
    <row r="306" spans="1:17" s="5" customFormat="1" x14ac:dyDescent="0.2">
      <c r="A306" s="3"/>
      <c r="B306" s="3"/>
      <c r="C306" s="1"/>
      <c r="D306" s="1"/>
      <c r="E306" s="4"/>
      <c r="F306" s="27"/>
      <c r="G306" s="15"/>
      <c r="K306" s="3"/>
      <c r="L306" s="3"/>
      <c r="M306" s="3"/>
      <c r="N306" s="3"/>
      <c r="O306" s="3"/>
      <c r="P306" s="3"/>
      <c r="Q306" s="3"/>
    </row>
    <row r="307" spans="1:17" s="5" customFormat="1" x14ac:dyDescent="0.2">
      <c r="A307" s="3"/>
      <c r="B307" s="3"/>
      <c r="C307" s="1"/>
      <c r="D307" s="1"/>
      <c r="E307" s="4"/>
      <c r="F307" s="27"/>
      <c r="G307" s="15"/>
      <c r="K307" s="3"/>
      <c r="L307" s="3"/>
      <c r="M307" s="3"/>
      <c r="N307" s="3"/>
      <c r="O307" s="3"/>
      <c r="P307" s="3"/>
      <c r="Q307" s="3"/>
    </row>
    <row r="308" spans="1:17" s="5" customFormat="1" x14ac:dyDescent="0.2">
      <c r="A308" s="3"/>
      <c r="B308" s="3"/>
      <c r="C308" s="1"/>
      <c r="D308" s="1"/>
      <c r="E308" s="4"/>
      <c r="F308" s="27"/>
      <c r="G308" s="15"/>
      <c r="K308" s="3"/>
      <c r="L308" s="3"/>
      <c r="M308" s="3"/>
      <c r="N308" s="3"/>
      <c r="O308" s="3"/>
      <c r="P308" s="3"/>
      <c r="Q308" s="3"/>
    </row>
    <row r="309" spans="1:17" s="5" customFormat="1" x14ac:dyDescent="0.2">
      <c r="A309" s="3"/>
      <c r="B309" s="3"/>
      <c r="C309" s="1"/>
      <c r="D309" s="1"/>
      <c r="E309" s="4"/>
      <c r="F309" s="27"/>
      <c r="G309" s="15"/>
      <c r="K309" s="3"/>
      <c r="L309" s="3"/>
      <c r="M309" s="3"/>
      <c r="N309" s="3"/>
      <c r="O309" s="3"/>
      <c r="P309" s="3"/>
      <c r="Q309" s="3"/>
    </row>
    <row r="310" spans="1:17" s="5" customFormat="1" x14ac:dyDescent="0.2">
      <c r="A310" s="3"/>
      <c r="B310" s="3"/>
      <c r="C310" s="1"/>
      <c r="D310" s="1"/>
      <c r="E310" s="4"/>
      <c r="F310" s="27"/>
      <c r="G310" s="15"/>
      <c r="K310" s="3"/>
      <c r="L310" s="3"/>
      <c r="M310" s="3"/>
      <c r="N310" s="3"/>
      <c r="O310" s="3"/>
      <c r="P310" s="3"/>
      <c r="Q310" s="3"/>
    </row>
    <row r="311" spans="1:17" s="5" customFormat="1" x14ac:dyDescent="0.2">
      <c r="A311" s="3"/>
      <c r="B311" s="3"/>
      <c r="C311" s="1"/>
      <c r="D311" s="1"/>
      <c r="E311" s="4"/>
      <c r="F311" s="27"/>
      <c r="G311" s="15"/>
      <c r="K311" s="3"/>
      <c r="L311" s="3"/>
      <c r="M311" s="3"/>
      <c r="N311" s="3"/>
      <c r="O311" s="3"/>
      <c r="P311" s="3"/>
      <c r="Q311" s="3"/>
    </row>
    <row r="312" spans="1:17" s="5" customFormat="1" x14ac:dyDescent="0.2">
      <c r="A312" s="3"/>
      <c r="B312" s="3"/>
      <c r="C312" s="1"/>
      <c r="D312" s="1"/>
      <c r="E312" s="4"/>
      <c r="F312" s="27"/>
      <c r="G312" s="15"/>
      <c r="K312" s="3"/>
      <c r="L312" s="3"/>
      <c r="M312" s="3"/>
      <c r="N312" s="3"/>
      <c r="O312" s="3"/>
      <c r="P312" s="3"/>
      <c r="Q312" s="3"/>
    </row>
    <row r="313" spans="1:17" s="5" customFormat="1" x14ac:dyDescent="0.2">
      <c r="A313" s="3"/>
      <c r="B313" s="3"/>
      <c r="C313" s="1"/>
      <c r="D313" s="1"/>
      <c r="E313" s="4"/>
      <c r="F313" s="27"/>
      <c r="G313" s="15"/>
      <c r="K313" s="3"/>
      <c r="L313" s="3"/>
      <c r="M313" s="3"/>
      <c r="N313" s="3"/>
      <c r="O313" s="3"/>
      <c r="P313" s="3"/>
      <c r="Q313" s="3"/>
    </row>
    <row r="314" spans="1:17" s="5" customFormat="1" x14ac:dyDescent="0.2">
      <c r="A314" s="3"/>
      <c r="B314" s="3"/>
      <c r="C314" s="1"/>
      <c r="D314" s="1"/>
      <c r="E314" s="4"/>
      <c r="F314" s="27"/>
      <c r="G314" s="15"/>
      <c r="K314" s="3"/>
      <c r="L314" s="3"/>
      <c r="M314" s="3"/>
      <c r="N314" s="3"/>
      <c r="O314" s="3"/>
      <c r="P314" s="3"/>
      <c r="Q314" s="3"/>
    </row>
    <row r="315" spans="1:17" s="5" customFormat="1" x14ac:dyDescent="0.2">
      <c r="A315" s="3"/>
      <c r="B315" s="3"/>
      <c r="C315" s="1"/>
      <c r="D315" s="1"/>
      <c r="E315" s="4"/>
      <c r="F315" s="27"/>
      <c r="G315" s="15"/>
      <c r="K315" s="3"/>
      <c r="L315" s="3"/>
      <c r="M315" s="3"/>
      <c r="N315" s="3"/>
      <c r="O315" s="3"/>
      <c r="P315" s="3"/>
      <c r="Q315" s="3"/>
    </row>
    <row r="316" spans="1:17" s="5" customFormat="1" x14ac:dyDescent="0.2">
      <c r="A316" s="3"/>
      <c r="B316" s="3"/>
      <c r="C316" s="1"/>
      <c r="D316" s="1"/>
      <c r="E316" s="4"/>
      <c r="F316" s="27"/>
      <c r="G316" s="15"/>
      <c r="K316" s="3"/>
      <c r="L316" s="3"/>
      <c r="M316" s="3"/>
      <c r="N316" s="3"/>
      <c r="O316" s="3"/>
      <c r="P316" s="3"/>
      <c r="Q316" s="3"/>
    </row>
    <row r="317" spans="1:17" s="5" customFormat="1" x14ac:dyDescent="0.2">
      <c r="A317" s="3"/>
      <c r="B317" s="3"/>
      <c r="C317" s="1"/>
      <c r="D317" s="1"/>
      <c r="E317" s="4"/>
      <c r="F317" s="27"/>
      <c r="G317" s="15"/>
      <c r="K317" s="3"/>
      <c r="L317" s="3"/>
      <c r="M317" s="3"/>
      <c r="N317" s="3"/>
      <c r="O317" s="3"/>
      <c r="P317" s="3"/>
      <c r="Q317" s="3"/>
    </row>
    <row r="318" spans="1:17" s="5" customFormat="1" x14ac:dyDescent="0.2">
      <c r="A318" s="3"/>
      <c r="B318" s="3"/>
      <c r="C318" s="1"/>
      <c r="D318" s="1"/>
      <c r="E318" s="4"/>
      <c r="F318" s="27"/>
      <c r="G318" s="15"/>
      <c r="K318" s="3"/>
      <c r="L318" s="3"/>
      <c r="M318" s="3"/>
      <c r="N318" s="3"/>
      <c r="O318" s="3"/>
      <c r="P318" s="3"/>
      <c r="Q318" s="3"/>
    </row>
    <row r="319" spans="1:17" s="5" customFormat="1" x14ac:dyDescent="0.2">
      <c r="A319" s="3"/>
      <c r="B319" s="3"/>
      <c r="C319" s="1"/>
      <c r="D319" s="1"/>
      <c r="E319" s="4"/>
      <c r="F319" s="27"/>
      <c r="G319" s="15"/>
      <c r="K319" s="3"/>
      <c r="L319" s="3"/>
      <c r="M319" s="3"/>
      <c r="N319" s="3"/>
      <c r="O319" s="3"/>
      <c r="P319" s="3"/>
      <c r="Q319" s="3"/>
    </row>
    <row r="320" spans="1:17" s="5" customFormat="1" x14ac:dyDescent="0.2">
      <c r="A320" s="3"/>
      <c r="B320" s="3"/>
      <c r="C320" s="1"/>
      <c r="D320" s="1"/>
      <c r="E320" s="4"/>
      <c r="F320" s="27"/>
      <c r="G320" s="15"/>
      <c r="K320" s="3"/>
      <c r="L320" s="3"/>
      <c r="M320" s="3"/>
      <c r="N320" s="3"/>
      <c r="O320" s="3"/>
      <c r="P320" s="3"/>
      <c r="Q320" s="3"/>
    </row>
    <row r="321" spans="1:17" s="5" customFormat="1" x14ac:dyDescent="0.2">
      <c r="A321" s="3"/>
      <c r="B321" s="3"/>
      <c r="C321" s="1"/>
      <c r="D321" s="1"/>
      <c r="E321" s="4"/>
      <c r="F321" s="27"/>
      <c r="G321" s="15"/>
      <c r="K321" s="3"/>
      <c r="L321" s="3"/>
      <c r="M321" s="3"/>
      <c r="N321" s="3"/>
      <c r="O321" s="3"/>
      <c r="P321" s="3"/>
      <c r="Q321" s="3"/>
    </row>
    <row r="322" spans="1:17" s="5" customFormat="1" x14ac:dyDescent="0.2">
      <c r="A322" s="3"/>
      <c r="B322" s="3"/>
      <c r="C322" s="1"/>
      <c r="D322" s="1"/>
      <c r="E322" s="4"/>
      <c r="F322" s="27"/>
      <c r="G322" s="15"/>
      <c r="K322" s="3"/>
      <c r="L322" s="3"/>
      <c r="M322" s="3"/>
      <c r="N322" s="3"/>
      <c r="O322" s="3"/>
      <c r="P322" s="3"/>
      <c r="Q322" s="3"/>
    </row>
    <row r="323" spans="1:17" s="5" customFormat="1" x14ac:dyDescent="0.2">
      <c r="A323" s="3"/>
      <c r="B323" s="3"/>
      <c r="C323" s="1"/>
      <c r="D323" s="1"/>
      <c r="E323" s="4"/>
      <c r="F323" s="27"/>
      <c r="G323" s="15"/>
      <c r="K323" s="3"/>
      <c r="L323" s="3"/>
      <c r="M323" s="3"/>
      <c r="N323" s="3"/>
      <c r="O323" s="3"/>
      <c r="P323" s="3"/>
      <c r="Q323" s="3"/>
    </row>
    <row r="324" spans="1:17" s="5" customFormat="1" x14ac:dyDescent="0.2">
      <c r="A324" s="3"/>
      <c r="B324" s="3"/>
      <c r="C324" s="1"/>
      <c r="D324" s="1"/>
      <c r="E324" s="4"/>
      <c r="F324" s="27"/>
      <c r="G324" s="15"/>
      <c r="K324" s="3"/>
      <c r="L324" s="3"/>
      <c r="M324" s="3"/>
      <c r="N324" s="3"/>
      <c r="O324" s="3"/>
      <c r="P324" s="3"/>
      <c r="Q324" s="3"/>
    </row>
    <row r="325" spans="1:17" s="5" customFormat="1" x14ac:dyDescent="0.2">
      <c r="A325" s="3"/>
      <c r="B325" s="3"/>
      <c r="C325" s="1"/>
      <c r="D325" s="1"/>
      <c r="E325" s="4"/>
      <c r="F325" s="27"/>
      <c r="G325" s="15"/>
      <c r="K325" s="3"/>
      <c r="L325" s="3"/>
      <c r="M325" s="3"/>
      <c r="N325" s="3"/>
      <c r="O325" s="3"/>
      <c r="P325" s="3"/>
      <c r="Q325" s="3"/>
    </row>
    <row r="326" spans="1:17" s="5" customFormat="1" x14ac:dyDescent="0.2">
      <c r="A326" s="3"/>
      <c r="B326" s="3"/>
      <c r="C326" s="1"/>
      <c r="D326" s="1"/>
      <c r="E326" s="4"/>
      <c r="F326" s="27"/>
      <c r="G326" s="15"/>
      <c r="K326" s="3"/>
      <c r="L326" s="3"/>
      <c r="M326" s="3"/>
      <c r="N326" s="3"/>
      <c r="O326" s="3"/>
      <c r="P326" s="3"/>
      <c r="Q326" s="3"/>
    </row>
    <row r="327" spans="1:17" s="5" customFormat="1" x14ac:dyDescent="0.2">
      <c r="A327" s="3"/>
      <c r="B327" s="3"/>
      <c r="C327" s="1"/>
      <c r="D327" s="1"/>
      <c r="E327" s="4"/>
      <c r="F327" s="27"/>
      <c r="G327" s="15"/>
      <c r="K327" s="3"/>
      <c r="L327" s="3"/>
      <c r="M327" s="3"/>
      <c r="N327" s="3"/>
      <c r="O327" s="3"/>
      <c r="P327" s="3"/>
      <c r="Q327" s="3"/>
    </row>
    <row r="328" spans="1:17" s="5" customFormat="1" x14ac:dyDescent="0.2">
      <c r="A328" s="3"/>
      <c r="B328" s="3"/>
      <c r="C328" s="1"/>
      <c r="D328" s="1"/>
      <c r="E328" s="4"/>
      <c r="F328" s="27"/>
      <c r="G328" s="15"/>
      <c r="K328" s="3"/>
      <c r="L328" s="3"/>
      <c r="M328" s="3"/>
      <c r="N328" s="3"/>
      <c r="O328" s="3"/>
      <c r="P328" s="3"/>
      <c r="Q328" s="3"/>
    </row>
    <row r="329" spans="1:17" s="5" customFormat="1" x14ac:dyDescent="0.2">
      <c r="A329" s="3"/>
      <c r="B329" s="3"/>
      <c r="C329" s="1"/>
      <c r="D329" s="1"/>
      <c r="E329" s="4"/>
      <c r="F329" s="27"/>
      <c r="G329" s="15"/>
      <c r="K329" s="3"/>
      <c r="L329" s="3"/>
      <c r="M329" s="3"/>
      <c r="N329" s="3"/>
      <c r="O329" s="3"/>
      <c r="P329" s="3"/>
      <c r="Q329" s="3"/>
    </row>
    <row r="330" spans="1:17" s="5" customFormat="1" x14ac:dyDescent="0.2">
      <c r="A330" s="3"/>
      <c r="B330" s="3"/>
      <c r="C330" s="1"/>
      <c r="D330" s="1"/>
      <c r="E330" s="4"/>
      <c r="F330" s="27"/>
      <c r="G330" s="15"/>
      <c r="K330" s="3"/>
      <c r="L330" s="3"/>
      <c r="M330" s="3"/>
      <c r="N330" s="3"/>
      <c r="O330" s="3"/>
      <c r="P330" s="3"/>
      <c r="Q330" s="3"/>
    </row>
    <row r="331" spans="1:17" s="5" customFormat="1" x14ac:dyDescent="0.2">
      <c r="A331" s="3"/>
      <c r="B331" s="3"/>
      <c r="C331" s="1"/>
      <c r="D331" s="1"/>
      <c r="E331" s="4"/>
      <c r="F331" s="27"/>
      <c r="G331" s="15"/>
      <c r="K331" s="3"/>
      <c r="L331" s="3"/>
      <c r="M331" s="3"/>
      <c r="N331" s="3"/>
      <c r="O331" s="3"/>
      <c r="P331" s="3"/>
      <c r="Q331" s="3"/>
    </row>
    <row r="332" spans="1:17" s="5" customFormat="1" x14ac:dyDescent="0.2">
      <c r="A332" s="3"/>
      <c r="B332" s="3"/>
      <c r="C332" s="1"/>
      <c r="D332" s="1"/>
      <c r="E332" s="4"/>
      <c r="F332" s="27"/>
      <c r="G332" s="15"/>
      <c r="K332" s="3"/>
      <c r="L332" s="3"/>
      <c r="M332" s="3"/>
      <c r="N332" s="3"/>
      <c r="O332" s="3"/>
      <c r="P332" s="3"/>
      <c r="Q332" s="3"/>
    </row>
    <row r="333" spans="1:17" s="5" customFormat="1" x14ac:dyDescent="0.2">
      <c r="A333" s="3"/>
      <c r="B333" s="3"/>
      <c r="C333" s="1"/>
      <c r="D333" s="1"/>
      <c r="E333" s="4"/>
      <c r="F333" s="27"/>
      <c r="G333" s="15"/>
      <c r="K333" s="3"/>
      <c r="L333" s="3"/>
      <c r="M333" s="3"/>
      <c r="N333" s="3"/>
      <c r="O333" s="3"/>
      <c r="P333" s="3"/>
      <c r="Q333" s="3"/>
    </row>
    <row r="334" spans="1:17" s="5" customFormat="1" x14ac:dyDescent="0.2">
      <c r="A334" s="3"/>
      <c r="B334" s="3"/>
      <c r="C334" s="1"/>
      <c r="D334" s="1"/>
      <c r="E334" s="4"/>
      <c r="F334" s="27"/>
      <c r="G334" s="15"/>
      <c r="K334" s="3"/>
      <c r="L334" s="3"/>
      <c r="M334" s="3"/>
      <c r="N334" s="3"/>
      <c r="O334" s="3"/>
      <c r="P334" s="3"/>
      <c r="Q334" s="3"/>
    </row>
    <row r="335" spans="1:17" s="5" customFormat="1" x14ac:dyDescent="0.2">
      <c r="A335" s="3"/>
      <c r="B335" s="3"/>
      <c r="C335" s="1"/>
      <c r="D335" s="1"/>
      <c r="E335" s="4"/>
      <c r="F335" s="27"/>
      <c r="G335" s="15"/>
      <c r="K335" s="3"/>
      <c r="L335" s="3"/>
      <c r="M335" s="3"/>
      <c r="N335" s="3"/>
      <c r="O335" s="3"/>
      <c r="P335" s="3"/>
      <c r="Q335" s="3"/>
    </row>
    <row r="336" spans="1:17" s="5" customFormat="1" x14ac:dyDescent="0.2">
      <c r="A336" s="3"/>
      <c r="B336" s="3"/>
      <c r="C336" s="1"/>
      <c r="D336" s="1"/>
      <c r="E336" s="4"/>
      <c r="F336" s="27"/>
      <c r="G336" s="15"/>
      <c r="K336" s="3"/>
      <c r="L336" s="3"/>
      <c r="M336" s="3"/>
      <c r="N336" s="3"/>
      <c r="O336" s="3"/>
      <c r="P336" s="3"/>
      <c r="Q336" s="3"/>
    </row>
    <row r="337" spans="1:17" s="5" customFormat="1" x14ac:dyDescent="0.2">
      <c r="A337" s="3"/>
      <c r="B337" s="3"/>
      <c r="C337" s="1"/>
      <c r="D337" s="1"/>
      <c r="E337" s="4"/>
      <c r="F337" s="27"/>
      <c r="G337" s="15"/>
      <c r="K337" s="3"/>
      <c r="L337" s="3"/>
      <c r="M337" s="3"/>
      <c r="N337" s="3"/>
      <c r="O337" s="3"/>
      <c r="P337" s="3"/>
      <c r="Q337" s="3"/>
    </row>
    <row r="338" spans="1:17" s="5" customFormat="1" x14ac:dyDescent="0.2">
      <c r="A338" s="3"/>
      <c r="B338" s="3"/>
      <c r="C338" s="1"/>
      <c r="D338" s="1"/>
      <c r="E338" s="4"/>
      <c r="F338" s="27"/>
      <c r="G338" s="15"/>
      <c r="K338" s="3"/>
      <c r="L338" s="3"/>
      <c r="M338" s="3"/>
      <c r="N338" s="3"/>
      <c r="O338" s="3"/>
      <c r="P338" s="3"/>
      <c r="Q338" s="3"/>
    </row>
    <row r="339" spans="1:17" s="5" customFormat="1" x14ac:dyDescent="0.2">
      <c r="A339" s="3"/>
      <c r="B339" s="3"/>
      <c r="C339" s="1"/>
      <c r="D339" s="1"/>
      <c r="E339" s="4"/>
      <c r="F339" s="27"/>
      <c r="G339" s="15"/>
      <c r="K339" s="3"/>
      <c r="L339" s="3"/>
      <c r="M339" s="3"/>
      <c r="N339" s="3"/>
      <c r="O339" s="3"/>
      <c r="P339" s="3"/>
      <c r="Q339" s="3"/>
    </row>
    <row r="340" spans="1:17" s="5" customFormat="1" x14ac:dyDescent="0.2">
      <c r="A340" s="3"/>
      <c r="B340" s="3"/>
      <c r="C340" s="1"/>
      <c r="D340" s="1"/>
      <c r="E340" s="4"/>
      <c r="F340" s="27"/>
      <c r="G340" s="15"/>
      <c r="K340" s="3"/>
      <c r="L340" s="3"/>
      <c r="M340" s="3"/>
      <c r="N340" s="3"/>
      <c r="O340" s="3"/>
      <c r="P340" s="3"/>
      <c r="Q340" s="3"/>
    </row>
    <row r="341" spans="1:17" s="5" customFormat="1" x14ac:dyDescent="0.2">
      <c r="A341" s="3"/>
      <c r="B341" s="3"/>
      <c r="C341" s="1"/>
      <c r="D341" s="1"/>
      <c r="E341" s="4"/>
      <c r="F341" s="27"/>
      <c r="G341" s="15"/>
      <c r="K341" s="3"/>
      <c r="L341" s="3"/>
      <c r="M341" s="3"/>
      <c r="N341" s="3"/>
      <c r="O341" s="3"/>
      <c r="P341" s="3"/>
      <c r="Q341" s="3"/>
    </row>
    <row r="342" spans="1:17" s="5" customFormat="1" x14ac:dyDescent="0.2">
      <c r="A342" s="3"/>
      <c r="B342" s="3"/>
      <c r="C342" s="1"/>
      <c r="D342" s="1"/>
      <c r="E342" s="4"/>
      <c r="F342" s="27"/>
      <c r="G342" s="15"/>
      <c r="K342" s="3"/>
      <c r="L342" s="3"/>
      <c r="M342" s="3"/>
      <c r="N342" s="3"/>
      <c r="O342" s="3"/>
      <c r="P342" s="3"/>
      <c r="Q342" s="3"/>
    </row>
    <row r="343" spans="1:17" s="5" customFormat="1" x14ac:dyDescent="0.2">
      <c r="A343" s="3"/>
      <c r="B343" s="3"/>
      <c r="C343" s="1"/>
      <c r="D343" s="1"/>
      <c r="E343" s="4"/>
      <c r="F343" s="27"/>
      <c r="G343" s="15"/>
      <c r="K343" s="3"/>
      <c r="L343" s="3"/>
      <c r="M343" s="3"/>
      <c r="N343" s="3"/>
      <c r="O343" s="3"/>
      <c r="P343" s="3"/>
      <c r="Q343" s="3"/>
    </row>
    <row r="344" spans="1:17" s="5" customFormat="1" x14ac:dyDescent="0.2">
      <c r="A344" s="3"/>
      <c r="B344" s="3"/>
      <c r="C344" s="1"/>
      <c r="D344" s="1"/>
      <c r="E344" s="4"/>
      <c r="F344" s="27"/>
      <c r="G344" s="15"/>
      <c r="K344" s="3"/>
      <c r="L344" s="3"/>
      <c r="M344" s="3"/>
      <c r="N344" s="3"/>
      <c r="O344" s="3"/>
      <c r="P344" s="3"/>
      <c r="Q344" s="3"/>
    </row>
    <row r="345" spans="1:17" s="5" customFormat="1" x14ac:dyDescent="0.2">
      <c r="A345" s="3"/>
      <c r="B345" s="3"/>
      <c r="C345" s="1"/>
      <c r="D345" s="1"/>
      <c r="E345" s="4"/>
      <c r="F345" s="27"/>
      <c r="G345" s="15"/>
      <c r="K345" s="3"/>
      <c r="L345" s="3"/>
      <c r="M345" s="3"/>
      <c r="N345" s="3"/>
      <c r="O345" s="3"/>
      <c r="P345" s="3"/>
      <c r="Q345" s="3"/>
    </row>
    <row r="346" spans="1:17" s="5" customFormat="1" x14ac:dyDescent="0.2">
      <c r="A346" s="3"/>
      <c r="B346" s="3"/>
      <c r="C346" s="1"/>
      <c r="D346" s="1"/>
      <c r="E346" s="4"/>
      <c r="F346" s="27"/>
      <c r="G346" s="15"/>
      <c r="K346" s="3"/>
      <c r="L346" s="3"/>
      <c r="M346" s="3"/>
      <c r="N346" s="3"/>
      <c r="O346" s="3"/>
      <c r="P346" s="3"/>
      <c r="Q346" s="3"/>
    </row>
    <row r="347" spans="1:17" s="5" customFormat="1" x14ac:dyDescent="0.2">
      <c r="A347" s="3"/>
      <c r="B347" s="3"/>
      <c r="C347" s="1"/>
      <c r="D347" s="1"/>
      <c r="E347" s="4"/>
      <c r="F347" s="27"/>
      <c r="G347" s="15"/>
      <c r="K347" s="3"/>
      <c r="L347" s="3"/>
      <c r="M347" s="3"/>
      <c r="N347" s="3"/>
      <c r="O347" s="3"/>
      <c r="P347" s="3"/>
      <c r="Q347" s="3"/>
    </row>
    <row r="348" spans="1:17" s="5" customFormat="1" x14ac:dyDescent="0.2">
      <c r="A348" s="3"/>
      <c r="B348" s="3"/>
      <c r="C348" s="1"/>
      <c r="D348" s="1"/>
      <c r="E348" s="4"/>
      <c r="F348" s="27"/>
      <c r="G348" s="15"/>
      <c r="K348" s="3"/>
      <c r="L348" s="3"/>
      <c r="M348" s="3"/>
      <c r="N348" s="3"/>
      <c r="O348" s="3"/>
      <c r="P348" s="3"/>
      <c r="Q348" s="3"/>
    </row>
    <row r="349" spans="1:17" s="5" customFormat="1" x14ac:dyDescent="0.2">
      <c r="A349" s="3"/>
      <c r="B349" s="3"/>
      <c r="C349" s="1"/>
      <c r="D349" s="1"/>
      <c r="E349" s="4"/>
      <c r="F349" s="27"/>
      <c r="G349" s="15"/>
      <c r="K349" s="3"/>
      <c r="L349" s="3"/>
      <c r="M349" s="3"/>
      <c r="N349" s="3"/>
      <c r="O349" s="3"/>
      <c r="P349" s="3"/>
      <c r="Q349" s="3"/>
    </row>
    <row r="350" spans="1:17" s="5" customFormat="1" x14ac:dyDescent="0.2">
      <c r="A350" s="3"/>
      <c r="B350" s="3"/>
      <c r="C350" s="1"/>
      <c r="D350" s="1"/>
      <c r="E350" s="4"/>
      <c r="F350" s="27"/>
      <c r="G350" s="15"/>
      <c r="K350" s="3"/>
      <c r="L350" s="3"/>
      <c r="M350" s="3"/>
      <c r="N350" s="3"/>
      <c r="O350" s="3"/>
      <c r="P350" s="3"/>
      <c r="Q350" s="3"/>
    </row>
    <row r="351" spans="1:17" s="5" customFormat="1" x14ac:dyDescent="0.2">
      <c r="A351" s="3"/>
      <c r="B351" s="3"/>
      <c r="C351" s="1"/>
      <c r="D351" s="1"/>
      <c r="E351" s="4"/>
      <c r="F351" s="27"/>
      <c r="G351" s="15"/>
      <c r="K351" s="3"/>
      <c r="L351" s="3"/>
      <c r="M351" s="3"/>
      <c r="N351" s="3"/>
      <c r="O351" s="3"/>
      <c r="P351" s="3"/>
      <c r="Q351" s="3"/>
    </row>
    <row r="352" spans="1:17" s="5" customFormat="1" x14ac:dyDescent="0.2">
      <c r="A352" s="3"/>
      <c r="B352" s="3"/>
      <c r="C352" s="1"/>
      <c r="D352" s="1"/>
      <c r="E352" s="4"/>
      <c r="F352" s="27"/>
      <c r="G352" s="15"/>
      <c r="K352" s="3"/>
      <c r="L352" s="3"/>
      <c r="M352" s="3"/>
      <c r="N352" s="3"/>
      <c r="O352" s="3"/>
      <c r="P352" s="3"/>
      <c r="Q352" s="3"/>
    </row>
    <row r="353" spans="1:17" s="5" customFormat="1" x14ac:dyDescent="0.2">
      <c r="A353" s="3"/>
      <c r="B353" s="3"/>
      <c r="C353" s="1"/>
      <c r="D353" s="1"/>
      <c r="E353" s="4"/>
      <c r="F353" s="27"/>
      <c r="G353" s="15"/>
      <c r="K353" s="3"/>
      <c r="L353" s="3"/>
      <c r="M353" s="3"/>
      <c r="N353" s="3"/>
      <c r="O353" s="3"/>
      <c r="P353" s="3"/>
      <c r="Q353" s="3"/>
    </row>
    <row r="354" spans="1:17" s="5" customFormat="1" x14ac:dyDescent="0.2">
      <c r="A354" s="3"/>
      <c r="B354" s="3"/>
      <c r="C354" s="1"/>
      <c r="D354" s="1"/>
      <c r="E354" s="4"/>
      <c r="F354" s="27"/>
      <c r="G354" s="15"/>
      <c r="K354" s="3"/>
      <c r="L354" s="3"/>
      <c r="M354" s="3"/>
      <c r="N354" s="3"/>
      <c r="O354" s="3"/>
      <c r="P354" s="3"/>
      <c r="Q354" s="3"/>
    </row>
    <row r="355" spans="1:17" s="5" customFormat="1" x14ac:dyDescent="0.2">
      <c r="A355" s="3"/>
      <c r="B355" s="3"/>
      <c r="C355" s="1"/>
      <c r="D355" s="1"/>
      <c r="E355" s="4"/>
      <c r="F355" s="27"/>
      <c r="G355" s="15"/>
      <c r="K355" s="3"/>
      <c r="L355" s="3"/>
      <c r="M355" s="3"/>
      <c r="N355" s="3"/>
      <c r="O355" s="3"/>
      <c r="P355" s="3"/>
      <c r="Q355" s="3"/>
    </row>
    <row r="356" spans="1:17" s="5" customFormat="1" x14ac:dyDescent="0.2">
      <c r="A356" s="3"/>
      <c r="B356" s="3"/>
      <c r="C356" s="1"/>
      <c r="D356" s="1"/>
      <c r="E356" s="4"/>
      <c r="F356" s="27"/>
      <c r="G356" s="15"/>
      <c r="K356" s="3"/>
      <c r="L356" s="3"/>
      <c r="M356" s="3"/>
      <c r="N356" s="3"/>
      <c r="O356" s="3"/>
      <c r="P356" s="3"/>
      <c r="Q356" s="3"/>
    </row>
    <row r="357" spans="1:17" s="5" customFormat="1" x14ac:dyDescent="0.2">
      <c r="A357" s="3"/>
      <c r="B357" s="3"/>
      <c r="C357" s="1"/>
      <c r="D357" s="1"/>
      <c r="E357" s="4"/>
      <c r="F357" s="27"/>
      <c r="G357" s="15"/>
      <c r="K357" s="3"/>
      <c r="L357" s="3"/>
      <c r="M357" s="3"/>
      <c r="N357" s="3"/>
      <c r="O357" s="3"/>
      <c r="P357" s="3"/>
      <c r="Q357" s="3"/>
    </row>
    <row r="358" spans="1:17" s="5" customFormat="1" x14ac:dyDescent="0.2">
      <c r="A358" s="3"/>
      <c r="B358" s="3"/>
      <c r="C358" s="1"/>
      <c r="D358" s="1"/>
      <c r="E358" s="4"/>
      <c r="F358" s="27"/>
      <c r="G358" s="15"/>
      <c r="K358" s="3"/>
      <c r="L358" s="3"/>
      <c r="M358" s="3"/>
      <c r="N358" s="3"/>
      <c r="O358" s="3"/>
      <c r="P358" s="3"/>
      <c r="Q358" s="3"/>
    </row>
    <row r="359" spans="1:17" s="5" customFormat="1" x14ac:dyDescent="0.2">
      <c r="A359" s="3"/>
      <c r="B359" s="3"/>
      <c r="C359" s="1"/>
      <c r="D359" s="1"/>
      <c r="E359" s="4"/>
      <c r="F359" s="27"/>
      <c r="G359" s="15"/>
      <c r="K359" s="3"/>
      <c r="L359" s="3"/>
      <c r="M359" s="3"/>
      <c r="N359" s="3"/>
      <c r="O359" s="3"/>
      <c r="P359" s="3"/>
      <c r="Q359" s="3"/>
    </row>
    <row r="360" spans="1:17" s="5" customFormat="1" x14ac:dyDescent="0.2">
      <c r="A360" s="3"/>
      <c r="B360" s="3"/>
      <c r="C360" s="1"/>
      <c r="D360" s="1"/>
      <c r="E360" s="4"/>
      <c r="F360" s="27"/>
      <c r="G360" s="15"/>
      <c r="K360" s="3"/>
      <c r="L360" s="3"/>
      <c r="M360" s="3"/>
      <c r="N360" s="3"/>
      <c r="O360" s="3"/>
      <c r="P360" s="3"/>
      <c r="Q360" s="3"/>
    </row>
    <row r="361" spans="1:17" s="5" customFormat="1" x14ac:dyDescent="0.2">
      <c r="A361" s="3"/>
      <c r="B361" s="3"/>
      <c r="C361" s="1"/>
      <c r="D361" s="1"/>
      <c r="E361" s="4"/>
      <c r="F361" s="27"/>
      <c r="G361" s="15"/>
      <c r="K361" s="3"/>
      <c r="L361" s="3"/>
      <c r="M361" s="3"/>
      <c r="N361" s="3"/>
      <c r="O361" s="3"/>
      <c r="P361" s="3"/>
      <c r="Q361" s="3"/>
    </row>
    <row r="362" spans="1:17" s="5" customFormat="1" x14ac:dyDescent="0.2">
      <c r="A362" s="3"/>
      <c r="B362" s="3"/>
      <c r="C362" s="1"/>
      <c r="D362" s="1"/>
      <c r="E362" s="4"/>
      <c r="F362" s="27"/>
      <c r="G362" s="15"/>
      <c r="K362" s="3"/>
      <c r="L362" s="3"/>
      <c r="M362" s="3"/>
      <c r="N362" s="3"/>
      <c r="O362" s="3"/>
      <c r="P362" s="3"/>
      <c r="Q362" s="3"/>
    </row>
    <row r="363" spans="1:17" s="5" customFormat="1" x14ac:dyDescent="0.2">
      <c r="A363" s="3"/>
      <c r="B363" s="3"/>
      <c r="C363" s="1"/>
      <c r="D363" s="1"/>
      <c r="E363" s="4"/>
      <c r="F363" s="27"/>
      <c r="G363" s="15"/>
      <c r="K363" s="3"/>
      <c r="L363" s="3"/>
      <c r="M363" s="3"/>
      <c r="N363" s="3"/>
      <c r="O363" s="3"/>
      <c r="P363" s="3"/>
      <c r="Q363" s="3"/>
    </row>
    <row r="364" spans="1:17" s="5" customFormat="1" x14ac:dyDescent="0.2">
      <c r="A364" s="3"/>
      <c r="B364" s="3"/>
      <c r="C364" s="1"/>
      <c r="D364" s="1"/>
      <c r="E364" s="4"/>
      <c r="F364" s="27"/>
      <c r="G364" s="15"/>
      <c r="K364" s="3"/>
      <c r="L364" s="3"/>
      <c r="M364" s="3"/>
      <c r="N364" s="3"/>
      <c r="O364" s="3"/>
      <c r="P364" s="3"/>
      <c r="Q364" s="3"/>
    </row>
    <row r="365" spans="1:17" s="5" customFormat="1" x14ac:dyDescent="0.2">
      <c r="A365" s="3"/>
      <c r="B365" s="3"/>
      <c r="C365" s="1"/>
      <c r="D365" s="1"/>
      <c r="E365" s="4"/>
      <c r="F365" s="27"/>
      <c r="G365" s="15"/>
      <c r="K365" s="3"/>
      <c r="L365" s="3"/>
      <c r="M365" s="3"/>
      <c r="N365" s="3"/>
      <c r="O365" s="3"/>
      <c r="P365" s="3"/>
      <c r="Q365" s="3"/>
    </row>
    <row r="366" spans="1:17" s="5" customFormat="1" x14ac:dyDescent="0.2">
      <c r="A366" s="3"/>
      <c r="B366" s="3"/>
      <c r="C366" s="1"/>
      <c r="D366" s="1"/>
      <c r="E366" s="4"/>
      <c r="F366" s="27"/>
      <c r="G366" s="15"/>
      <c r="K366" s="3"/>
      <c r="L366" s="3"/>
      <c r="M366" s="3"/>
      <c r="N366" s="3"/>
      <c r="O366" s="3"/>
      <c r="P366" s="3"/>
      <c r="Q366" s="3"/>
    </row>
    <row r="367" spans="1:17" s="5" customFormat="1" x14ac:dyDescent="0.2">
      <c r="A367" s="3"/>
      <c r="B367" s="3"/>
      <c r="C367" s="1"/>
      <c r="D367" s="1"/>
      <c r="E367" s="4"/>
      <c r="F367" s="27"/>
      <c r="G367" s="15"/>
      <c r="K367" s="3"/>
      <c r="L367" s="3"/>
      <c r="M367" s="3"/>
      <c r="N367" s="3"/>
      <c r="O367" s="3"/>
      <c r="P367" s="3"/>
      <c r="Q367" s="3"/>
    </row>
    <row r="368" spans="1:17" s="5" customFormat="1" x14ac:dyDescent="0.2">
      <c r="A368" s="3"/>
      <c r="B368" s="3"/>
      <c r="C368" s="1"/>
      <c r="D368" s="1"/>
      <c r="E368" s="4"/>
      <c r="F368" s="27"/>
      <c r="G368" s="15"/>
      <c r="K368" s="3"/>
      <c r="L368" s="3"/>
      <c r="M368" s="3"/>
      <c r="N368" s="3"/>
      <c r="O368" s="3"/>
      <c r="P368" s="3"/>
      <c r="Q368" s="3"/>
    </row>
    <row r="369" spans="1:17" s="5" customFormat="1" x14ac:dyDescent="0.2">
      <c r="A369" s="3"/>
      <c r="B369" s="3"/>
      <c r="C369" s="1"/>
      <c r="D369" s="1"/>
      <c r="E369" s="4"/>
      <c r="F369" s="27"/>
      <c r="G369" s="15"/>
      <c r="K369" s="3"/>
      <c r="L369" s="3"/>
      <c r="M369" s="3"/>
      <c r="N369" s="3"/>
      <c r="O369" s="3"/>
      <c r="P369" s="3"/>
      <c r="Q369" s="3"/>
    </row>
    <row r="370" spans="1:17" s="5" customFormat="1" x14ac:dyDescent="0.2">
      <c r="A370" s="3"/>
      <c r="B370" s="3"/>
      <c r="C370" s="1"/>
      <c r="D370" s="1"/>
      <c r="E370" s="4"/>
      <c r="F370" s="27"/>
      <c r="G370" s="15"/>
      <c r="K370" s="3"/>
      <c r="L370" s="3"/>
      <c r="M370" s="3"/>
      <c r="N370" s="3"/>
      <c r="O370" s="3"/>
      <c r="P370" s="3"/>
      <c r="Q370" s="3"/>
    </row>
    <row r="371" spans="1:17" s="5" customFormat="1" x14ac:dyDescent="0.2">
      <c r="A371" s="3"/>
      <c r="B371" s="3"/>
      <c r="C371" s="1"/>
      <c r="D371" s="1"/>
      <c r="E371" s="4"/>
      <c r="F371" s="27"/>
      <c r="G371" s="15"/>
      <c r="K371" s="3"/>
      <c r="L371" s="3"/>
      <c r="M371" s="3"/>
      <c r="N371" s="3"/>
      <c r="O371" s="3"/>
      <c r="P371" s="3"/>
      <c r="Q371" s="3"/>
    </row>
    <row r="372" spans="1:17" s="5" customFormat="1" x14ac:dyDescent="0.2">
      <c r="A372" s="3"/>
      <c r="B372" s="3"/>
      <c r="C372" s="1"/>
      <c r="D372" s="1"/>
      <c r="E372" s="4"/>
      <c r="F372" s="27"/>
      <c r="G372" s="15"/>
      <c r="K372" s="3"/>
      <c r="L372" s="3"/>
      <c r="M372" s="3"/>
      <c r="N372" s="3"/>
      <c r="O372" s="3"/>
      <c r="P372" s="3"/>
      <c r="Q372" s="3"/>
    </row>
    <row r="373" spans="1:17" s="5" customFormat="1" x14ac:dyDescent="0.2">
      <c r="A373" s="3"/>
      <c r="B373" s="3"/>
      <c r="C373" s="1"/>
      <c r="D373" s="1"/>
      <c r="E373" s="4"/>
      <c r="F373" s="27"/>
      <c r="G373" s="15"/>
      <c r="K373" s="3"/>
      <c r="L373" s="3"/>
      <c r="M373" s="3"/>
      <c r="N373" s="3"/>
      <c r="O373" s="3"/>
      <c r="P373" s="3"/>
      <c r="Q373" s="3"/>
    </row>
    <row r="374" spans="1:17" s="5" customFormat="1" x14ac:dyDescent="0.2">
      <c r="A374" s="3"/>
      <c r="B374" s="3"/>
      <c r="C374" s="1"/>
      <c r="D374" s="1"/>
      <c r="E374" s="4"/>
      <c r="F374" s="27"/>
      <c r="G374" s="15"/>
      <c r="K374" s="3"/>
      <c r="L374" s="3"/>
      <c r="M374" s="3"/>
      <c r="N374" s="3"/>
      <c r="O374" s="3"/>
      <c r="P374" s="3"/>
      <c r="Q374" s="3"/>
    </row>
    <row r="375" spans="1:17" s="5" customFormat="1" x14ac:dyDescent="0.2">
      <c r="A375" s="3"/>
      <c r="B375" s="3"/>
      <c r="C375" s="1"/>
      <c r="D375" s="1"/>
      <c r="E375" s="4"/>
      <c r="F375" s="27"/>
      <c r="G375" s="15"/>
      <c r="K375" s="3"/>
      <c r="L375" s="3"/>
      <c r="M375" s="3"/>
      <c r="N375" s="3"/>
      <c r="O375" s="3"/>
      <c r="P375" s="3"/>
      <c r="Q375" s="3"/>
    </row>
    <row r="376" spans="1:17" s="5" customFormat="1" x14ac:dyDescent="0.2">
      <c r="A376" s="3"/>
      <c r="B376" s="3"/>
      <c r="C376" s="1"/>
      <c r="D376" s="1"/>
      <c r="E376" s="4"/>
      <c r="F376" s="27"/>
      <c r="G376" s="15"/>
      <c r="K376" s="3"/>
      <c r="L376" s="3"/>
      <c r="M376" s="3"/>
      <c r="N376" s="3"/>
      <c r="O376" s="3"/>
      <c r="P376" s="3"/>
      <c r="Q376" s="3"/>
    </row>
    <row r="377" spans="1:17" s="5" customFormat="1" x14ac:dyDescent="0.2">
      <c r="A377" s="3"/>
      <c r="B377" s="3"/>
      <c r="C377" s="1"/>
      <c r="D377" s="1"/>
      <c r="E377" s="4"/>
      <c r="F377" s="27"/>
      <c r="G377" s="15"/>
      <c r="K377" s="3"/>
      <c r="L377" s="3"/>
      <c r="M377" s="3"/>
      <c r="N377" s="3"/>
      <c r="O377" s="3"/>
      <c r="P377" s="3"/>
      <c r="Q377" s="3"/>
    </row>
    <row r="378" spans="1:17" s="5" customFormat="1" x14ac:dyDescent="0.2">
      <c r="A378" s="3"/>
      <c r="B378" s="3"/>
      <c r="C378" s="1"/>
      <c r="D378" s="1"/>
      <c r="E378" s="4"/>
      <c r="F378" s="27"/>
      <c r="G378" s="15"/>
      <c r="K378" s="3"/>
      <c r="L378" s="3"/>
      <c r="M378" s="3"/>
      <c r="N378" s="3"/>
      <c r="O378" s="3"/>
      <c r="P378" s="3"/>
      <c r="Q378" s="3"/>
    </row>
    <row r="379" spans="1:17" s="5" customFormat="1" x14ac:dyDescent="0.2">
      <c r="A379" s="3"/>
      <c r="B379" s="3"/>
      <c r="C379" s="1"/>
      <c r="D379" s="1"/>
      <c r="E379" s="4"/>
      <c r="F379" s="27"/>
      <c r="G379" s="15"/>
      <c r="K379" s="3"/>
      <c r="L379" s="3"/>
      <c r="M379" s="3"/>
      <c r="N379" s="3"/>
      <c r="O379" s="3"/>
      <c r="P379" s="3"/>
      <c r="Q379" s="3"/>
    </row>
    <row r="380" spans="1:17" s="5" customFormat="1" x14ac:dyDescent="0.2">
      <c r="A380" s="3"/>
      <c r="B380" s="3"/>
      <c r="C380" s="1"/>
      <c r="D380" s="1"/>
      <c r="E380" s="4"/>
      <c r="F380" s="27"/>
      <c r="G380" s="15"/>
      <c r="K380" s="3"/>
      <c r="L380" s="3"/>
      <c r="M380" s="3"/>
      <c r="N380" s="3"/>
      <c r="O380" s="3"/>
      <c r="P380" s="3"/>
      <c r="Q380" s="3"/>
    </row>
    <row r="381" spans="1:17" s="5" customFormat="1" x14ac:dyDescent="0.2">
      <c r="A381" s="3"/>
      <c r="B381" s="3"/>
      <c r="C381" s="1"/>
      <c r="D381" s="1"/>
      <c r="E381" s="4"/>
      <c r="F381" s="27"/>
      <c r="G381" s="15"/>
      <c r="K381" s="3"/>
      <c r="L381" s="3"/>
      <c r="M381" s="3"/>
      <c r="N381" s="3"/>
      <c r="O381" s="3"/>
      <c r="P381" s="3"/>
      <c r="Q381" s="3"/>
    </row>
    <row r="382" spans="1:17" s="5" customFormat="1" x14ac:dyDescent="0.2">
      <c r="A382" s="3"/>
      <c r="B382" s="3"/>
      <c r="C382" s="1"/>
      <c r="D382" s="1"/>
      <c r="E382" s="4"/>
      <c r="F382" s="27"/>
      <c r="G382" s="15"/>
      <c r="K382" s="3"/>
      <c r="L382" s="3"/>
      <c r="M382" s="3"/>
      <c r="N382" s="3"/>
      <c r="O382" s="3"/>
      <c r="P382" s="3"/>
      <c r="Q382" s="3"/>
    </row>
    <row r="383" spans="1:17" s="5" customFormat="1" x14ac:dyDescent="0.2">
      <c r="A383" s="3"/>
      <c r="B383" s="3"/>
      <c r="C383" s="1"/>
      <c r="D383" s="1"/>
      <c r="E383" s="4"/>
      <c r="F383" s="27"/>
      <c r="G383" s="15"/>
      <c r="K383" s="3"/>
      <c r="L383" s="3"/>
      <c r="M383" s="3"/>
      <c r="N383" s="3"/>
      <c r="O383" s="3"/>
      <c r="P383" s="3"/>
      <c r="Q383" s="3"/>
    </row>
    <row r="384" spans="1:17" s="5" customFormat="1" x14ac:dyDescent="0.2">
      <c r="A384" s="3"/>
      <c r="B384" s="3"/>
      <c r="C384" s="1"/>
      <c r="D384" s="1"/>
      <c r="E384" s="4"/>
      <c r="F384" s="27"/>
      <c r="G384" s="15"/>
      <c r="K384" s="3"/>
      <c r="L384" s="3"/>
      <c r="M384" s="3"/>
      <c r="N384" s="3"/>
      <c r="O384" s="3"/>
      <c r="P384" s="3"/>
      <c r="Q384" s="3"/>
    </row>
    <row r="385" spans="1:17" s="5" customFormat="1" x14ac:dyDescent="0.2">
      <c r="A385" s="3"/>
      <c r="B385" s="3"/>
      <c r="C385" s="1"/>
      <c r="D385" s="1"/>
      <c r="E385" s="4"/>
      <c r="F385" s="27"/>
      <c r="G385" s="15"/>
      <c r="K385" s="3"/>
      <c r="L385" s="3"/>
      <c r="M385" s="3"/>
      <c r="N385" s="3"/>
      <c r="O385" s="3"/>
      <c r="P385" s="3"/>
      <c r="Q385" s="3"/>
    </row>
    <row r="386" spans="1:17" s="5" customFormat="1" x14ac:dyDescent="0.2">
      <c r="A386" s="3"/>
      <c r="B386" s="3"/>
      <c r="C386" s="1"/>
      <c r="D386" s="1"/>
      <c r="E386" s="4"/>
      <c r="F386" s="27"/>
      <c r="G386" s="15"/>
      <c r="K386" s="3"/>
      <c r="L386" s="3"/>
      <c r="M386" s="3"/>
      <c r="N386" s="3"/>
      <c r="O386" s="3"/>
      <c r="P386" s="3"/>
      <c r="Q386" s="3"/>
    </row>
    <row r="387" spans="1:17" s="5" customFormat="1" x14ac:dyDescent="0.2">
      <c r="A387" s="3"/>
      <c r="B387" s="3"/>
      <c r="C387" s="1"/>
      <c r="D387" s="1"/>
      <c r="E387" s="4"/>
      <c r="F387" s="27"/>
      <c r="G387" s="15"/>
      <c r="K387" s="3"/>
      <c r="L387" s="3"/>
      <c r="M387" s="3"/>
      <c r="N387" s="3"/>
      <c r="O387" s="3"/>
      <c r="P387" s="3"/>
      <c r="Q387" s="3"/>
    </row>
    <row r="388" spans="1:17" s="5" customFormat="1" x14ac:dyDescent="0.2">
      <c r="A388" s="3"/>
      <c r="B388" s="3"/>
      <c r="C388" s="1"/>
      <c r="D388" s="1"/>
      <c r="E388" s="4"/>
      <c r="F388" s="27"/>
      <c r="G388" s="15"/>
      <c r="K388" s="3"/>
      <c r="L388" s="3"/>
      <c r="M388" s="3"/>
      <c r="N388" s="3"/>
      <c r="O388" s="3"/>
      <c r="P388" s="3"/>
      <c r="Q388" s="3"/>
    </row>
    <row r="389" spans="1:17" s="5" customFormat="1" x14ac:dyDescent="0.2">
      <c r="A389" s="3"/>
      <c r="B389" s="3"/>
      <c r="C389" s="1"/>
      <c r="D389" s="1"/>
      <c r="E389" s="4"/>
      <c r="F389" s="27"/>
      <c r="G389" s="15"/>
      <c r="K389" s="3"/>
      <c r="L389" s="3"/>
      <c r="M389" s="3"/>
      <c r="N389" s="3"/>
      <c r="O389" s="3"/>
      <c r="P389" s="3"/>
      <c r="Q389" s="3"/>
    </row>
    <row r="390" spans="1:17" s="5" customFormat="1" x14ac:dyDescent="0.2">
      <c r="A390" s="3"/>
      <c r="B390" s="3"/>
      <c r="C390" s="1"/>
      <c r="D390" s="1"/>
      <c r="E390" s="4"/>
      <c r="F390" s="27"/>
      <c r="G390" s="15"/>
      <c r="K390" s="3"/>
      <c r="L390" s="3"/>
      <c r="M390" s="3"/>
      <c r="N390" s="3"/>
      <c r="O390" s="3"/>
      <c r="P390" s="3"/>
      <c r="Q390" s="3"/>
    </row>
    <row r="391" spans="1:17" s="5" customFormat="1" x14ac:dyDescent="0.2">
      <c r="A391" s="3"/>
      <c r="B391" s="3"/>
      <c r="C391" s="1"/>
      <c r="D391" s="1"/>
      <c r="E391" s="4"/>
      <c r="F391" s="27"/>
      <c r="G391" s="15"/>
      <c r="K391" s="3"/>
      <c r="L391" s="3"/>
      <c r="M391" s="3"/>
      <c r="N391" s="3"/>
      <c r="O391" s="3"/>
      <c r="P391" s="3"/>
      <c r="Q391" s="3"/>
    </row>
    <row r="392" spans="1:17" s="5" customFormat="1" x14ac:dyDescent="0.2">
      <c r="A392" s="3"/>
      <c r="B392" s="3"/>
      <c r="C392" s="1"/>
      <c r="D392" s="1"/>
      <c r="E392" s="4"/>
      <c r="F392" s="27"/>
      <c r="G392" s="15"/>
      <c r="K392" s="3"/>
      <c r="L392" s="3"/>
      <c r="M392" s="3"/>
      <c r="N392" s="3"/>
      <c r="O392" s="3"/>
      <c r="P392" s="3"/>
      <c r="Q392" s="3"/>
    </row>
    <row r="393" spans="1:17" s="5" customFormat="1" x14ac:dyDescent="0.2">
      <c r="A393" s="3"/>
      <c r="B393" s="3"/>
      <c r="C393" s="1"/>
      <c r="D393" s="1"/>
      <c r="E393" s="4"/>
      <c r="F393" s="27"/>
      <c r="G393" s="15"/>
      <c r="K393" s="3"/>
      <c r="L393" s="3"/>
      <c r="M393" s="3"/>
      <c r="N393" s="3"/>
      <c r="O393" s="3"/>
      <c r="P393" s="3"/>
      <c r="Q393" s="3"/>
    </row>
    <row r="394" spans="1:17" s="5" customFormat="1" x14ac:dyDescent="0.2">
      <c r="A394" s="3"/>
      <c r="B394" s="3"/>
      <c r="C394" s="1"/>
      <c r="D394" s="1"/>
      <c r="E394" s="4"/>
      <c r="F394" s="27"/>
      <c r="G394" s="15"/>
      <c r="K394" s="3"/>
      <c r="L394" s="3"/>
      <c r="M394" s="3"/>
      <c r="N394" s="3"/>
      <c r="O394" s="3"/>
      <c r="P394" s="3"/>
      <c r="Q394" s="3"/>
    </row>
    <row r="395" spans="1:17" s="5" customFormat="1" x14ac:dyDescent="0.2">
      <c r="A395" s="3"/>
      <c r="B395" s="3"/>
      <c r="C395" s="1"/>
      <c r="D395" s="1"/>
      <c r="E395" s="4"/>
      <c r="F395" s="27"/>
      <c r="G395" s="15"/>
      <c r="K395" s="3"/>
      <c r="L395" s="3"/>
      <c r="M395" s="3"/>
      <c r="N395" s="3"/>
      <c r="O395" s="3"/>
      <c r="P395" s="3"/>
      <c r="Q395" s="3"/>
    </row>
    <row r="396" spans="1:17" s="5" customFormat="1" x14ac:dyDescent="0.2">
      <c r="A396" s="3"/>
      <c r="B396" s="3"/>
      <c r="C396" s="1"/>
      <c r="D396" s="1"/>
      <c r="E396" s="4"/>
      <c r="F396" s="27"/>
      <c r="G396" s="15"/>
      <c r="K396" s="3"/>
      <c r="L396" s="3"/>
      <c r="M396" s="3"/>
      <c r="N396" s="3"/>
      <c r="O396" s="3"/>
      <c r="P396" s="3"/>
      <c r="Q396" s="3"/>
    </row>
    <row r="397" spans="1:17" s="5" customFormat="1" x14ac:dyDescent="0.2">
      <c r="A397" s="3"/>
      <c r="B397" s="3"/>
      <c r="C397" s="1"/>
      <c r="D397" s="1"/>
      <c r="E397" s="4"/>
      <c r="F397" s="27"/>
      <c r="G397" s="15"/>
      <c r="K397" s="3"/>
      <c r="L397" s="3"/>
      <c r="M397" s="3"/>
      <c r="N397" s="3"/>
      <c r="O397" s="3"/>
      <c r="P397" s="3"/>
      <c r="Q397" s="3"/>
    </row>
    <row r="398" spans="1:17" s="5" customFormat="1" x14ac:dyDescent="0.2">
      <c r="A398" s="3"/>
      <c r="B398" s="3"/>
      <c r="C398" s="1"/>
      <c r="D398" s="1"/>
      <c r="E398" s="4"/>
      <c r="F398" s="27"/>
      <c r="G398" s="15"/>
      <c r="K398" s="3"/>
      <c r="L398" s="3"/>
      <c r="M398" s="3"/>
      <c r="N398" s="3"/>
      <c r="O398" s="3"/>
      <c r="P398" s="3"/>
      <c r="Q398" s="3"/>
    </row>
    <row r="399" spans="1:17" s="5" customFormat="1" x14ac:dyDescent="0.2">
      <c r="A399" s="3"/>
      <c r="B399" s="3"/>
      <c r="C399" s="1"/>
      <c r="D399" s="1"/>
      <c r="E399" s="4"/>
      <c r="F399" s="27"/>
      <c r="G399" s="15"/>
      <c r="K399" s="3"/>
      <c r="L399" s="3"/>
      <c r="M399" s="3"/>
      <c r="N399" s="3"/>
      <c r="O399" s="3"/>
      <c r="P399" s="3"/>
      <c r="Q399" s="3"/>
    </row>
    <row r="400" spans="1:17" s="5" customFormat="1" x14ac:dyDescent="0.2">
      <c r="A400" s="3"/>
      <c r="B400" s="3"/>
      <c r="C400" s="1"/>
      <c r="D400" s="1"/>
      <c r="E400" s="4"/>
      <c r="F400" s="27"/>
      <c r="G400" s="15"/>
      <c r="K400" s="3"/>
      <c r="L400" s="3"/>
      <c r="M400" s="3"/>
      <c r="N400" s="3"/>
      <c r="O400" s="3"/>
      <c r="P400" s="3"/>
      <c r="Q400" s="3"/>
    </row>
    <row r="401" spans="1:17" s="5" customFormat="1" x14ac:dyDescent="0.2">
      <c r="A401" s="3"/>
      <c r="B401" s="3"/>
      <c r="C401" s="1"/>
      <c r="D401" s="1"/>
      <c r="E401" s="4"/>
      <c r="F401" s="27"/>
      <c r="G401" s="15"/>
      <c r="K401" s="3"/>
      <c r="L401" s="3"/>
      <c r="M401" s="3"/>
      <c r="N401" s="3"/>
      <c r="O401" s="3"/>
      <c r="P401" s="3"/>
      <c r="Q401" s="3"/>
    </row>
    <row r="402" spans="1:17" s="5" customFormat="1" x14ac:dyDescent="0.2">
      <c r="A402" s="3"/>
      <c r="B402" s="3"/>
      <c r="C402" s="1"/>
      <c r="D402" s="1"/>
      <c r="E402" s="4"/>
      <c r="F402" s="27"/>
      <c r="G402" s="15"/>
      <c r="K402" s="3"/>
      <c r="L402" s="3"/>
      <c r="M402" s="3"/>
      <c r="N402" s="3"/>
      <c r="O402" s="3"/>
      <c r="P402" s="3"/>
      <c r="Q402" s="3"/>
    </row>
    <row r="403" spans="1:17" s="5" customFormat="1" x14ac:dyDescent="0.2">
      <c r="A403" s="3"/>
      <c r="B403" s="3"/>
      <c r="C403" s="1"/>
      <c r="D403" s="1"/>
      <c r="E403" s="4"/>
      <c r="F403" s="27"/>
      <c r="G403" s="15"/>
      <c r="K403" s="3"/>
      <c r="L403" s="3"/>
      <c r="M403" s="3"/>
      <c r="N403" s="3"/>
      <c r="O403" s="3"/>
      <c r="P403" s="3"/>
      <c r="Q403" s="3"/>
    </row>
    <row r="404" spans="1:17" s="5" customFormat="1" x14ac:dyDescent="0.2">
      <c r="A404" s="3"/>
      <c r="B404" s="3"/>
      <c r="C404" s="1"/>
      <c r="D404" s="1"/>
      <c r="E404" s="4"/>
      <c r="F404" s="27"/>
      <c r="G404" s="15"/>
      <c r="K404" s="3"/>
      <c r="L404" s="3"/>
      <c r="M404" s="3"/>
      <c r="N404" s="3"/>
      <c r="O404" s="3"/>
      <c r="P404" s="3"/>
      <c r="Q404" s="3"/>
    </row>
    <row r="405" spans="1:17" s="5" customFormat="1" x14ac:dyDescent="0.2">
      <c r="A405" s="3"/>
      <c r="B405" s="3"/>
      <c r="C405" s="1"/>
      <c r="D405" s="1"/>
      <c r="E405" s="4"/>
      <c r="F405" s="27"/>
      <c r="G405" s="15"/>
      <c r="K405" s="3"/>
      <c r="L405" s="3"/>
      <c r="M405" s="3"/>
      <c r="N405" s="3"/>
      <c r="O405" s="3"/>
      <c r="P405" s="3"/>
      <c r="Q405" s="3"/>
    </row>
    <row r="406" spans="1:17" s="5" customFormat="1" x14ac:dyDescent="0.2">
      <c r="A406" s="3"/>
      <c r="B406" s="3"/>
      <c r="C406" s="1"/>
      <c r="D406" s="1"/>
      <c r="E406" s="4"/>
      <c r="F406" s="27"/>
      <c r="G406" s="15"/>
      <c r="K406" s="3"/>
      <c r="L406" s="3"/>
      <c r="M406" s="3"/>
      <c r="N406" s="3"/>
      <c r="O406" s="3"/>
      <c r="P406" s="3"/>
      <c r="Q406" s="3"/>
    </row>
    <row r="407" spans="1:17" s="5" customFormat="1" x14ac:dyDescent="0.2">
      <c r="A407" s="3"/>
      <c r="B407" s="3"/>
      <c r="C407" s="1"/>
      <c r="D407" s="1"/>
      <c r="E407" s="4"/>
      <c r="F407" s="27"/>
      <c r="G407" s="15"/>
      <c r="K407" s="3"/>
      <c r="L407" s="3"/>
      <c r="M407" s="3"/>
      <c r="N407" s="3"/>
      <c r="O407" s="3"/>
      <c r="P407" s="3"/>
      <c r="Q407" s="3"/>
    </row>
    <row r="408" spans="1:17" s="5" customFormat="1" x14ac:dyDescent="0.2">
      <c r="A408" s="3"/>
      <c r="B408" s="3"/>
      <c r="C408" s="1"/>
      <c r="D408" s="1"/>
      <c r="E408" s="4"/>
      <c r="F408" s="27"/>
      <c r="G408" s="15"/>
      <c r="K408" s="3"/>
      <c r="L408" s="3"/>
      <c r="M408" s="3"/>
      <c r="N408" s="3"/>
      <c r="O408" s="3"/>
      <c r="P408" s="3"/>
      <c r="Q408" s="3"/>
    </row>
    <row r="409" spans="1:17" s="5" customFormat="1" x14ac:dyDescent="0.2">
      <c r="A409" s="3"/>
      <c r="B409" s="3"/>
      <c r="C409" s="1"/>
      <c r="D409" s="1"/>
      <c r="E409" s="4"/>
      <c r="F409" s="27"/>
      <c r="G409" s="15"/>
      <c r="K409" s="3"/>
      <c r="L409" s="3"/>
      <c r="M409" s="3"/>
      <c r="N409" s="3"/>
      <c r="O409" s="3"/>
      <c r="P409" s="3"/>
      <c r="Q409" s="3"/>
    </row>
    <row r="410" spans="1:17" s="5" customFormat="1" x14ac:dyDescent="0.2">
      <c r="A410" s="3"/>
      <c r="B410" s="3"/>
      <c r="C410" s="1"/>
      <c r="D410" s="1"/>
      <c r="E410" s="4"/>
      <c r="F410" s="27"/>
      <c r="G410" s="15"/>
      <c r="K410" s="3"/>
      <c r="L410" s="3"/>
      <c r="M410" s="3"/>
      <c r="N410" s="3"/>
      <c r="O410" s="3"/>
      <c r="P410" s="3"/>
      <c r="Q410" s="3"/>
    </row>
    <row r="411" spans="1:17" s="5" customFormat="1" x14ac:dyDescent="0.2">
      <c r="A411" s="3"/>
      <c r="B411" s="3"/>
      <c r="C411" s="1"/>
      <c r="D411" s="1"/>
      <c r="E411" s="4"/>
      <c r="F411" s="27"/>
      <c r="G411" s="15"/>
      <c r="K411" s="3"/>
      <c r="L411" s="3"/>
      <c r="M411" s="3"/>
      <c r="N411" s="3"/>
      <c r="O411" s="3"/>
      <c r="P411" s="3"/>
      <c r="Q411" s="3"/>
    </row>
    <row r="412" spans="1:17" s="5" customFormat="1" x14ac:dyDescent="0.2">
      <c r="A412" s="3"/>
      <c r="B412" s="3"/>
      <c r="C412" s="1"/>
      <c r="D412" s="1"/>
      <c r="E412" s="4"/>
      <c r="F412" s="27"/>
      <c r="G412" s="15"/>
      <c r="K412" s="3"/>
      <c r="L412" s="3"/>
      <c r="M412" s="3"/>
      <c r="N412" s="3"/>
      <c r="O412" s="3"/>
      <c r="P412" s="3"/>
      <c r="Q412" s="3"/>
    </row>
    <row r="413" spans="1:17" s="5" customFormat="1" x14ac:dyDescent="0.2">
      <c r="A413" s="3"/>
      <c r="B413" s="3"/>
      <c r="C413" s="1"/>
      <c r="D413" s="1"/>
      <c r="E413" s="4"/>
      <c r="F413" s="27"/>
      <c r="G413" s="15"/>
      <c r="K413" s="3"/>
      <c r="L413" s="3"/>
      <c r="M413" s="3"/>
      <c r="N413" s="3"/>
      <c r="O413" s="3"/>
      <c r="P413" s="3"/>
      <c r="Q413" s="3"/>
    </row>
    <row r="414" spans="1:17" s="5" customFormat="1" x14ac:dyDescent="0.2">
      <c r="A414" s="3"/>
      <c r="B414" s="3"/>
      <c r="C414" s="1"/>
      <c r="D414" s="1"/>
      <c r="E414" s="4"/>
      <c r="F414" s="27"/>
      <c r="G414" s="15"/>
      <c r="K414" s="3"/>
      <c r="L414" s="3"/>
      <c r="M414" s="3"/>
      <c r="N414" s="3"/>
      <c r="O414" s="3"/>
      <c r="P414" s="3"/>
      <c r="Q414" s="3"/>
    </row>
    <row r="415" spans="1:17" s="5" customFormat="1" x14ac:dyDescent="0.2">
      <c r="A415" s="3"/>
      <c r="B415" s="3"/>
      <c r="C415" s="1"/>
      <c r="D415" s="1"/>
      <c r="E415" s="4"/>
      <c r="F415" s="27"/>
      <c r="G415" s="15"/>
      <c r="K415" s="3"/>
      <c r="L415" s="3"/>
      <c r="M415" s="3"/>
      <c r="N415" s="3"/>
      <c r="O415" s="3"/>
      <c r="P415" s="3"/>
      <c r="Q415" s="3"/>
    </row>
    <row r="416" spans="1:17" s="5" customFormat="1" x14ac:dyDescent="0.2">
      <c r="A416" s="3"/>
      <c r="B416" s="3"/>
      <c r="C416" s="1"/>
      <c r="D416" s="1"/>
      <c r="E416" s="4"/>
      <c r="F416" s="27"/>
      <c r="G416" s="15"/>
      <c r="K416" s="3"/>
      <c r="L416" s="3"/>
      <c r="M416" s="3"/>
      <c r="N416" s="3"/>
      <c r="O416" s="3"/>
      <c r="P416" s="3"/>
      <c r="Q416" s="3"/>
    </row>
    <row r="417" spans="1:17" s="5" customFormat="1" x14ac:dyDescent="0.2">
      <c r="A417" s="3"/>
      <c r="B417" s="3"/>
      <c r="C417" s="1"/>
      <c r="D417" s="1"/>
      <c r="E417" s="4"/>
      <c r="F417" s="27"/>
      <c r="G417" s="15"/>
      <c r="K417" s="3"/>
      <c r="L417" s="3"/>
      <c r="M417" s="3"/>
      <c r="N417" s="3"/>
      <c r="O417" s="3"/>
      <c r="P417" s="3"/>
      <c r="Q417" s="3"/>
    </row>
    <row r="418" spans="1:17" s="5" customFormat="1" x14ac:dyDescent="0.2">
      <c r="A418" s="3"/>
      <c r="B418" s="3"/>
      <c r="C418" s="1"/>
      <c r="D418" s="1"/>
      <c r="E418" s="4"/>
      <c r="F418" s="27"/>
      <c r="G418" s="15"/>
      <c r="K418" s="3"/>
      <c r="L418" s="3"/>
      <c r="M418" s="3"/>
      <c r="N418" s="3"/>
      <c r="O418" s="3"/>
      <c r="P418" s="3"/>
      <c r="Q418" s="3"/>
    </row>
    <row r="419" spans="1:17" s="5" customFormat="1" x14ac:dyDescent="0.2">
      <c r="A419" s="3"/>
      <c r="B419" s="3"/>
      <c r="C419" s="1"/>
      <c r="D419" s="1"/>
      <c r="E419" s="4"/>
      <c r="F419" s="27"/>
      <c r="G419" s="15"/>
      <c r="K419" s="3"/>
      <c r="L419" s="3"/>
      <c r="M419" s="3"/>
      <c r="N419" s="3"/>
      <c r="O419" s="3"/>
      <c r="P419" s="3"/>
      <c r="Q419" s="3"/>
    </row>
    <row r="420" spans="1:17" s="5" customFormat="1" x14ac:dyDescent="0.2">
      <c r="A420" s="3"/>
      <c r="B420" s="3"/>
      <c r="C420" s="1"/>
      <c r="D420" s="1"/>
      <c r="E420" s="4"/>
      <c r="F420" s="27"/>
      <c r="G420" s="15"/>
      <c r="K420" s="3"/>
      <c r="L420" s="3"/>
      <c r="M420" s="3"/>
      <c r="N420" s="3"/>
      <c r="O420" s="3"/>
      <c r="P420" s="3"/>
      <c r="Q420" s="3"/>
    </row>
    <row r="421" spans="1:17" s="5" customFormat="1" x14ac:dyDescent="0.2">
      <c r="A421" s="3"/>
      <c r="B421" s="3"/>
      <c r="C421" s="1"/>
      <c r="D421" s="1"/>
      <c r="E421" s="4"/>
      <c r="F421" s="27"/>
      <c r="G421" s="15"/>
      <c r="K421" s="3"/>
      <c r="L421" s="3"/>
      <c r="M421" s="3"/>
      <c r="N421" s="3"/>
      <c r="O421" s="3"/>
      <c r="P421" s="3"/>
      <c r="Q421" s="3"/>
    </row>
    <row r="422" spans="1:17" s="5" customFormat="1" x14ac:dyDescent="0.2">
      <c r="A422" s="3"/>
      <c r="B422" s="3"/>
      <c r="C422" s="1"/>
      <c r="D422" s="1"/>
      <c r="E422" s="4"/>
      <c r="F422" s="27"/>
      <c r="G422" s="15"/>
      <c r="K422" s="3"/>
      <c r="L422" s="3"/>
      <c r="M422" s="3"/>
      <c r="N422" s="3"/>
      <c r="O422" s="3"/>
      <c r="P422" s="3"/>
      <c r="Q422" s="3"/>
    </row>
    <row r="423" spans="1:17" s="5" customFormat="1" x14ac:dyDescent="0.2">
      <c r="A423" s="3"/>
      <c r="B423" s="3"/>
      <c r="C423" s="1"/>
      <c r="D423" s="1"/>
      <c r="E423" s="4"/>
      <c r="F423" s="27"/>
      <c r="G423" s="15"/>
      <c r="K423" s="3"/>
      <c r="L423" s="3"/>
      <c r="M423" s="3"/>
      <c r="N423" s="3"/>
      <c r="O423" s="3"/>
      <c r="P423" s="3"/>
      <c r="Q423" s="3"/>
    </row>
    <row r="424" spans="1:17" s="5" customFormat="1" x14ac:dyDescent="0.2">
      <c r="A424" s="3"/>
      <c r="B424" s="3"/>
      <c r="C424" s="1"/>
      <c r="D424" s="1"/>
      <c r="E424" s="4"/>
      <c r="F424" s="27"/>
      <c r="G424" s="15"/>
      <c r="K424" s="3"/>
      <c r="L424" s="3"/>
      <c r="M424" s="3"/>
      <c r="N424" s="3"/>
      <c r="O424" s="3"/>
      <c r="P424" s="3"/>
      <c r="Q424" s="3"/>
    </row>
    <row r="425" spans="1:17" s="5" customFormat="1" x14ac:dyDescent="0.2">
      <c r="A425" s="3"/>
      <c r="B425" s="3"/>
      <c r="C425" s="1"/>
      <c r="D425" s="1"/>
      <c r="E425" s="4"/>
      <c r="F425" s="27"/>
      <c r="G425" s="15"/>
      <c r="K425" s="3"/>
      <c r="L425" s="3"/>
      <c r="M425" s="3"/>
      <c r="N425" s="3"/>
      <c r="O425" s="3"/>
      <c r="P425" s="3"/>
      <c r="Q425" s="3"/>
    </row>
    <row r="426" spans="1:17" s="5" customFormat="1" x14ac:dyDescent="0.2">
      <c r="A426" s="3"/>
      <c r="B426" s="3"/>
      <c r="C426" s="1"/>
      <c r="D426" s="1"/>
      <c r="E426" s="4"/>
      <c r="F426" s="27"/>
      <c r="G426" s="15"/>
      <c r="K426" s="3"/>
      <c r="L426" s="3"/>
      <c r="M426" s="3"/>
      <c r="N426" s="3"/>
      <c r="O426" s="3"/>
      <c r="P426" s="3"/>
      <c r="Q426" s="3"/>
    </row>
    <row r="427" spans="1:17" s="5" customFormat="1" x14ac:dyDescent="0.2">
      <c r="A427" s="3"/>
      <c r="B427" s="3"/>
      <c r="C427" s="1"/>
      <c r="D427" s="1"/>
      <c r="E427" s="4"/>
      <c r="F427" s="27"/>
      <c r="G427" s="15"/>
      <c r="K427" s="3"/>
      <c r="L427" s="3"/>
      <c r="M427" s="3"/>
      <c r="N427" s="3"/>
      <c r="O427" s="3"/>
      <c r="P427" s="3"/>
      <c r="Q427" s="3"/>
    </row>
    <row r="428" spans="1:17" s="5" customFormat="1" x14ac:dyDescent="0.2">
      <c r="A428" s="3"/>
      <c r="B428" s="3"/>
      <c r="C428" s="1"/>
      <c r="D428" s="1"/>
      <c r="E428" s="4"/>
      <c r="F428" s="27"/>
      <c r="G428" s="15"/>
      <c r="K428" s="3"/>
      <c r="L428" s="3"/>
      <c r="M428" s="3"/>
      <c r="N428" s="3"/>
      <c r="O428" s="3"/>
      <c r="P428" s="3"/>
      <c r="Q428" s="3"/>
    </row>
    <row r="429" spans="1:17" s="5" customFormat="1" x14ac:dyDescent="0.2">
      <c r="A429" s="3"/>
      <c r="B429" s="3"/>
      <c r="C429" s="1"/>
      <c r="D429" s="1"/>
      <c r="E429" s="4"/>
      <c r="F429" s="27"/>
      <c r="G429" s="15"/>
      <c r="K429" s="3"/>
      <c r="L429" s="3"/>
      <c r="M429" s="3"/>
      <c r="N429" s="3"/>
      <c r="O429" s="3"/>
      <c r="P429" s="3"/>
      <c r="Q429" s="3"/>
    </row>
    <row r="430" spans="1:17" s="5" customFormat="1" x14ac:dyDescent="0.2">
      <c r="A430" s="3"/>
      <c r="B430" s="3"/>
      <c r="C430" s="1"/>
      <c r="D430" s="1"/>
      <c r="E430" s="4"/>
      <c r="F430" s="27"/>
      <c r="G430" s="15"/>
      <c r="K430" s="3"/>
      <c r="L430" s="3"/>
      <c r="M430" s="3"/>
      <c r="N430" s="3"/>
      <c r="O430" s="3"/>
      <c r="P430" s="3"/>
      <c r="Q430" s="3"/>
    </row>
    <row r="431" spans="1:17" s="5" customFormat="1" x14ac:dyDescent="0.2">
      <c r="A431" s="3"/>
      <c r="B431" s="3"/>
      <c r="C431" s="1"/>
      <c r="D431" s="1"/>
      <c r="E431" s="4"/>
      <c r="F431" s="27"/>
      <c r="G431" s="15"/>
      <c r="K431" s="3"/>
      <c r="L431" s="3"/>
      <c r="M431" s="3"/>
      <c r="N431" s="3"/>
      <c r="O431" s="3"/>
      <c r="P431" s="3"/>
      <c r="Q431" s="3"/>
    </row>
    <row r="432" spans="1:17" s="5" customFormat="1" x14ac:dyDescent="0.2">
      <c r="A432" s="3"/>
      <c r="B432" s="3"/>
      <c r="C432" s="1"/>
      <c r="D432" s="1"/>
      <c r="E432" s="4"/>
      <c r="F432" s="27"/>
      <c r="G432" s="15"/>
      <c r="K432" s="3"/>
      <c r="L432" s="3"/>
      <c r="M432" s="3"/>
      <c r="N432" s="3"/>
      <c r="O432" s="3"/>
      <c r="P432" s="3"/>
      <c r="Q432" s="3"/>
    </row>
    <row r="433" spans="1:17" s="5" customFormat="1" x14ac:dyDescent="0.2">
      <c r="A433" s="3"/>
      <c r="B433" s="3"/>
      <c r="C433" s="1"/>
      <c r="D433" s="1"/>
      <c r="E433" s="4"/>
      <c r="F433" s="27"/>
      <c r="G433" s="15"/>
      <c r="K433" s="3"/>
      <c r="L433" s="3"/>
      <c r="M433" s="3"/>
      <c r="N433" s="3"/>
      <c r="O433" s="3"/>
      <c r="P433" s="3"/>
      <c r="Q433" s="3"/>
    </row>
    <row r="434" spans="1:17" s="5" customFormat="1" x14ac:dyDescent="0.2">
      <c r="A434" s="3"/>
      <c r="B434" s="3"/>
      <c r="C434" s="1"/>
      <c r="D434" s="1"/>
      <c r="E434" s="4"/>
      <c r="F434" s="27"/>
      <c r="G434" s="15"/>
      <c r="K434" s="3"/>
      <c r="L434" s="3"/>
      <c r="M434" s="3"/>
      <c r="N434" s="3"/>
      <c r="O434" s="3"/>
      <c r="P434" s="3"/>
      <c r="Q434" s="3"/>
    </row>
    <row r="435" spans="1:17" s="5" customFormat="1" x14ac:dyDescent="0.2">
      <c r="A435" s="3"/>
      <c r="B435" s="3"/>
      <c r="C435" s="1"/>
      <c r="D435" s="1"/>
      <c r="E435" s="4"/>
      <c r="F435" s="27"/>
      <c r="G435" s="15"/>
      <c r="K435" s="3"/>
      <c r="L435" s="3"/>
      <c r="M435" s="3"/>
      <c r="N435" s="3"/>
      <c r="O435" s="3"/>
      <c r="P435" s="3"/>
      <c r="Q435" s="3"/>
    </row>
    <row r="436" spans="1:17" s="5" customFormat="1" x14ac:dyDescent="0.2">
      <c r="A436" s="3"/>
      <c r="B436" s="3"/>
      <c r="C436" s="1"/>
      <c r="D436" s="1"/>
      <c r="E436" s="4"/>
      <c r="F436" s="27"/>
      <c r="G436" s="15"/>
      <c r="K436" s="3"/>
      <c r="L436" s="3"/>
      <c r="M436" s="3"/>
      <c r="N436" s="3"/>
      <c r="O436" s="3"/>
      <c r="P436" s="3"/>
      <c r="Q436" s="3"/>
    </row>
    <row r="437" spans="1:17" s="5" customFormat="1" x14ac:dyDescent="0.2">
      <c r="A437" s="3"/>
      <c r="B437" s="3"/>
      <c r="C437" s="1"/>
      <c r="D437" s="1"/>
      <c r="E437" s="4"/>
      <c r="F437" s="27"/>
      <c r="G437" s="15"/>
      <c r="K437" s="3"/>
      <c r="L437" s="3"/>
      <c r="M437" s="3"/>
      <c r="N437" s="3"/>
      <c r="O437" s="3"/>
      <c r="P437" s="3"/>
      <c r="Q437" s="3"/>
    </row>
    <row r="438" spans="1:17" s="5" customFormat="1" x14ac:dyDescent="0.2">
      <c r="A438" s="3"/>
      <c r="B438" s="3"/>
      <c r="C438" s="1"/>
      <c r="D438" s="1"/>
      <c r="E438" s="4"/>
      <c r="F438" s="27"/>
      <c r="G438" s="15"/>
      <c r="K438" s="3"/>
      <c r="L438" s="3"/>
      <c r="M438" s="3"/>
      <c r="N438" s="3"/>
      <c r="O438" s="3"/>
      <c r="P438" s="3"/>
      <c r="Q438" s="3"/>
    </row>
    <row r="439" spans="1:17" s="5" customFormat="1" x14ac:dyDescent="0.2">
      <c r="A439" s="3"/>
      <c r="B439" s="3"/>
      <c r="C439" s="1"/>
      <c r="D439" s="1"/>
      <c r="E439" s="4"/>
      <c r="F439" s="27"/>
      <c r="G439" s="15"/>
      <c r="K439" s="3"/>
      <c r="L439" s="3"/>
      <c r="M439" s="3"/>
      <c r="N439" s="3"/>
      <c r="O439" s="3"/>
      <c r="P439" s="3"/>
      <c r="Q439" s="3"/>
    </row>
    <row r="440" spans="1:17" s="5" customFormat="1" x14ac:dyDescent="0.2">
      <c r="A440" s="3"/>
      <c r="B440" s="3"/>
      <c r="C440" s="1"/>
      <c r="D440" s="1"/>
      <c r="E440" s="4"/>
      <c r="F440" s="27"/>
      <c r="G440" s="15"/>
      <c r="K440" s="3"/>
      <c r="L440" s="3"/>
      <c r="M440" s="3"/>
      <c r="N440" s="3"/>
      <c r="O440" s="3"/>
      <c r="P440" s="3"/>
      <c r="Q440" s="3"/>
    </row>
    <row r="441" spans="1:17" s="5" customFormat="1" x14ac:dyDescent="0.2">
      <c r="A441" s="3"/>
      <c r="B441" s="3"/>
      <c r="C441" s="1"/>
      <c r="D441" s="1"/>
      <c r="E441" s="4"/>
      <c r="F441" s="27"/>
      <c r="G441" s="15"/>
      <c r="K441" s="3"/>
      <c r="L441" s="3"/>
      <c r="M441" s="3"/>
      <c r="N441" s="3"/>
      <c r="O441" s="3"/>
      <c r="P441" s="3"/>
      <c r="Q441" s="3"/>
    </row>
    <row r="442" spans="1:17" s="5" customFormat="1" x14ac:dyDescent="0.2">
      <c r="A442" s="3"/>
      <c r="B442" s="3"/>
      <c r="C442" s="1"/>
      <c r="D442" s="1"/>
      <c r="E442" s="4"/>
      <c r="F442" s="27"/>
      <c r="G442" s="15"/>
      <c r="K442" s="3"/>
      <c r="L442" s="3"/>
      <c r="M442" s="3"/>
      <c r="N442" s="3"/>
      <c r="O442" s="3"/>
      <c r="P442" s="3"/>
      <c r="Q442" s="3"/>
    </row>
    <row r="443" spans="1:17" s="5" customFormat="1" x14ac:dyDescent="0.2">
      <c r="A443" s="3"/>
      <c r="B443" s="3"/>
      <c r="C443" s="1"/>
      <c r="D443" s="1"/>
      <c r="E443" s="4"/>
      <c r="F443" s="27"/>
      <c r="G443" s="15"/>
      <c r="K443" s="3"/>
      <c r="L443" s="3"/>
      <c r="M443" s="3"/>
      <c r="N443" s="3"/>
      <c r="O443" s="3"/>
      <c r="P443" s="3"/>
      <c r="Q443" s="3"/>
    </row>
    <row r="444" spans="1:17" s="5" customFormat="1" x14ac:dyDescent="0.2">
      <c r="A444" s="3"/>
      <c r="B444" s="3"/>
      <c r="C444" s="1"/>
      <c r="D444" s="1"/>
      <c r="E444" s="4"/>
      <c r="F444" s="27"/>
      <c r="G444" s="15"/>
      <c r="K444" s="3"/>
      <c r="L444" s="3"/>
      <c r="M444" s="3"/>
      <c r="N444" s="3"/>
      <c r="O444" s="3"/>
      <c r="P444" s="3"/>
      <c r="Q444" s="3"/>
    </row>
    <row r="445" spans="1:17" s="5" customFormat="1" x14ac:dyDescent="0.2">
      <c r="A445" s="3"/>
      <c r="B445" s="3"/>
      <c r="C445" s="1"/>
      <c r="D445" s="1"/>
      <c r="E445" s="4"/>
      <c r="F445" s="27"/>
      <c r="G445" s="15"/>
      <c r="K445" s="3"/>
      <c r="L445" s="3"/>
      <c r="M445" s="3"/>
      <c r="N445" s="3"/>
      <c r="O445" s="3"/>
      <c r="P445" s="3"/>
      <c r="Q445" s="3"/>
    </row>
    <row r="446" spans="1:17" s="5" customFormat="1" x14ac:dyDescent="0.2">
      <c r="A446" s="3"/>
      <c r="B446" s="3"/>
      <c r="C446" s="1"/>
      <c r="D446" s="1"/>
      <c r="E446" s="4"/>
      <c r="F446" s="27"/>
      <c r="G446" s="15"/>
      <c r="K446" s="3"/>
      <c r="L446" s="3"/>
      <c r="M446" s="3"/>
      <c r="N446" s="3"/>
      <c r="O446" s="3"/>
      <c r="P446" s="3"/>
      <c r="Q446" s="3"/>
    </row>
    <row r="447" spans="1:17" s="5" customFormat="1" x14ac:dyDescent="0.2">
      <c r="A447" s="3"/>
      <c r="B447" s="3"/>
      <c r="C447" s="1"/>
      <c r="D447" s="1"/>
      <c r="E447" s="4"/>
      <c r="F447" s="27"/>
      <c r="G447" s="15"/>
      <c r="K447" s="3"/>
      <c r="L447" s="3"/>
      <c r="M447" s="3"/>
      <c r="N447" s="3"/>
      <c r="O447" s="3"/>
      <c r="P447" s="3"/>
      <c r="Q447" s="3"/>
    </row>
    <row r="448" spans="1:17" s="5" customFormat="1" x14ac:dyDescent="0.2">
      <c r="A448" s="3"/>
      <c r="B448" s="3"/>
      <c r="C448" s="1"/>
      <c r="D448" s="1"/>
      <c r="E448" s="4"/>
      <c r="F448" s="27"/>
      <c r="G448" s="15"/>
      <c r="K448" s="3"/>
      <c r="L448" s="3"/>
      <c r="M448" s="3"/>
      <c r="N448" s="3"/>
      <c r="O448" s="3"/>
      <c r="P448" s="3"/>
      <c r="Q448" s="3"/>
    </row>
    <row r="449" spans="1:17" s="5" customFormat="1" x14ac:dyDescent="0.2">
      <c r="A449" s="3"/>
      <c r="B449" s="3"/>
      <c r="C449" s="1"/>
      <c r="D449" s="1"/>
      <c r="E449" s="4"/>
      <c r="F449" s="27"/>
      <c r="G449" s="15"/>
      <c r="K449" s="3"/>
      <c r="L449" s="3"/>
      <c r="M449" s="3"/>
      <c r="N449" s="3"/>
      <c r="O449" s="3"/>
      <c r="P449" s="3"/>
      <c r="Q449" s="3"/>
    </row>
    <row r="450" spans="1:17" s="5" customFormat="1" x14ac:dyDescent="0.2">
      <c r="A450" s="3"/>
      <c r="B450" s="3"/>
      <c r="C450" s="1"/>
      <c r="D450" s="1"/>
      <c r="E450" s="4"/>
      <c r="F450" s="27"/>
      <c r="G450" s="15"/>
      <c r="K450" s="3"/>
      <c r="L450" s="3"/>
      <c r="M450" s="3"/>
      <c r="N450" s="3"/>
      <c r="O450" s="3"/>
      <c r="P450" s="3"/>
      <c r="Q450" s="3"/>
    </row>
    <row r="451" spans="1:17" s="5" customFormat="1" x14ac:dyDescent="0.2">
      <c r="A451" s="3"/>
      <c r="B451" s="3"/>
      <c r="C451" s="1"/>
      <c r="D451" s="1"/>
      <c r="E451" s="4"/>
      <c r="F451" s="27"/>
      <c r="G451" s="15"/>
      <c r="K451" s="3"/>
      <c r="L451" s="3"/>
      <c r="M451" s="3"/>
      <c r="N451" s="3"/>
      <c r="O451" s="3"/>
      <c r="P451" s="3"/>
      <c r="Q451" s="3"/>
    </row>
    <row r="452" spans="1:17" s="5" customFormat="1" x14ac:dyDescent="0.2">
      <c r="A452" s="3"/>
      <c r="B452" s="3"/>
      <c r="C452" s="1"/>
      <c r="D452" s="1"/>
      <c r="E452" s="4"/>
      <c r="F452" s="27"/>
      <c r="G452" s="15"/>
      <c r="K452" s="3"/>
      <c r="L452" s="3"/>
      <c r="M452" s="3"/>
      <c r="N452" s="3"/>
      <c r="O452" s="3"/>
      <c r="P452" s="3"/>
      <c r="Q452" s="3"/>
    </row>
    <row r="453" spans="1:17" s="5" customFormat="1" x14ac:dyDescent="0.2">
      <c r="A453" s="3"/>
      <c r="B453" s="3"/>
      <c r="C453" s="1"/>
      <c r="D453" s="1"/>
      <c r="E453" s="4"/>
      <c r="F453" s="27"/>
      <c r="G453" s="15"/>
      <c r="K453" s="3"/>
      <c r="L453" s="3"/>
      <c r="M453" s="3"/>
      <c r="N453" s="3"/>
      <c r="O453" s="3"/>
      <c r="P453" s="3"/>
      <c r="Q453" s="3"/>
    </row>
    <row r="454" spans="1:17" s="5" customFormat="1" x14ac:dyDescent="0.2">
      <c r="A454" s="3"/>
      <c r="B454" s="3"/>
      <c r="C454" s="1"/>
      <c r="D454" s="1"/>
      <c r="E454" s="4"/>
      <c r="F454" s="27"/>
      <c r="G454" s="15"/>
      <c r="K454" s="3"/>
      <c r="L454" s="3"/>
      <c r="M454" s="3"/>
      <c r="N454" s="3"/>
      <c r="O454" s="3"/>
      <c r="P454" s="3"/>
      <c r="Q454" s="3"/>
    </row>
    <row r="455" spans="1:17" s="5" customFormat="1" x14ac:dyDescent="0.2">
      <c r="A455" s="3"/>
      <c r="B455" s="3"/>
      <c r="C455" s="1"/>
      <c r="D455" s="1"/>
      <c r="E455" s="4"/>
      <c r="F455" s="27"/>
      <c r="G455" s="15"/>
      <c r="K455" s="3"/>
      <c r="L455" s="3"/>
      <c r="M455" s="3"/>
      <c r="N455" s="3"/>
      <c r="O455" s="3"/>
      <c r="P455" s="3"/>
      <c r="Q455" s="3"/>
    </row>
    <row r="456" spans="1:17" s="5" customFormat="1" x14ac:dyDescent="0.2">
      <c r="A456" s="3"/>
      <c r="B456" s="3"/>
      <c r="C456" s="1"/>
      <c r="D456" s="1"/>
      <c r="E456" s="4"/>
      <c r="F456" s="27"/>
      <c r="G456" s="15"/>
      <c r="K456" s="3"/>
      <c r="L456" s="3"/>
      <c r="M456" s="3"/>
      <c r="N456" s="3"/>
      <c r="O456" s="3"/>
      <c r="P456" s="3"/>
      <c r="Q456" s="3"/>
    </row>
    <row r="457" spans="1:17" s="5" customFormat="1" x14ac:dyDescent="0.2">
      <c r="A457" s="3"/>
      <c r="B457" s="3"/>
      <c r="C457" s="1"/>
      <c r="D457" s="1"/>
      <c r="E457" s="4"/>
      <c r="F457" s="27"/>
      <c r="G457" s="15"/>
      <c r="K457" s="3"/>
      <c r="L457" s="3"/>
      <c r="M457" s="3"/>
      <c r="N457" s="3"/>
      <c r="O457" s="3"/>
      <c r="P457" s="3"/>
      <c r="Q457" s="3"/>
    </row>
    <row r="458" spans="1:17" s="5" customFormat="1" x14ac:dyDescent="0.2">
      <c r="A458" s="3"/>
      <c r="B458" s="3"/>
      <c r="C458" s="1"/>
      <c r="D458" s="1"/>
      <c r="E458" s="4"/>
      <c r="F458" s="27"/>
      <c r="G458" s="15"/>
      <c r="K458" s="3"/>
      <c r="L458" s="3"/>
      <c r="M458" s="3"/>
      <c r="N458" s="3"/>
      <c r="O458" s="3"/>
      <c r="P458" s="3"/>
      <c r="Q458" s="3"/>
    </row>
    <row r="459" spans="1:17" s="5" customFormat="1" x14ac:dyDescent="0.2">
      <c r="A459" s="3"/>
      <c r="B459" s="3"/>
      <c r="C459" s="1"/>
      <c r="D459" s="1"/>
      <c r="E459" s="4"/>
      <c r="F459" s="27"/>
      <c r="G459" s="15"/>
      <c r="K459" s="3"/>
      <c r="L459" s="3"/>
      <c r="M459" s="3"/>
      <c r="N459" s="3"/>
      <c r="O459" s="3"/>
      <c r="P459" s="3"/>
      <c r="Q459" s="3"/>
    </row>
    <row r="460" spans="1:17" s="5" customFormat="1" x14ac:dyDescent="0.2">
      <c r="A460" s="3"/>
      <c r="B460" s="3"/>
      <c r="C460" s="1"/>
      <c r="D460" s="1"/>
      <c r="E460" s="4"/>
      <c r="F460" s="27"/>
      <c r="G460" s="15"/>
      <c r="K460" s="3"/>
      <c r="L460" s="3"/>
      <c r="M460" s="3"/>
      <c r="N460" s="3"/>
      <c r="O460" s="3"/>
      <c r="P460" s="3"/>
      <c r="Q460" s="3"/>
    </row>
    <row r="461" spans="1:17" s="5" customFormat="1" x14ac:dyDescent="0.2">
      <c r="A461" s="3"/>
      <c r="B461" s="3"/>
      <c r="C461" s="1"/>
      <c r="D461" s="1"/>
      <c r="E461" s="4"/>
      <c r="F461" s="27"/>
      <c r="G461" s="15"/>
      <c r="K461" s="3"/>
      <c r="L461" s="3"/>
      <c r="M461" s="3"/>
      <c r="N461" s="3"/>
      <c r="O461" s="3"/>
      <c r="P461" s="3"/>
      <c r="Q461" s="3"/>
    </row>
    <row r="462" spans="1:17" s="5" customFormat="1" x14ac:dyDescent="0.2">
      <c r="A462" s="3"/>
      <c r="B462" s="3"/>
      <c r="C462" s="1"/>
      <c r="D462" s="1"/>
      <c r="E462" s="4"/>
      <c r="F462" s="27"/>
      <c r="G462" s="15"/>
      <c r="K462" s="3"/>
      <c r="L462" s="3"/>
      <c r="M462" s="3"/>
      <c r="N462" s="3"/>
      <c r="O462" s="3"/>
      <c r="P462" s="3"/>
      <c r="Q462" s="3"/>
    </row>
    <row r="463" spans="1:17" s="5" customFormat="1" x14ac:dyDescent="0.2">
      <c r="A463" s="3"/>
      <c r="B463" s="3"/>
      <c r="C463" s="1"/>
      <c r="D463" s="1"/>
      <c r="E463" s="4"/>
      <c r="F463" s="27"/>
      <c r="G463" s="15"/>
      <c r="K463" s="3"/>
      <c r="L463" s="3"/>
      <c r="M463" s="3"/>
      <c r="N463" s="3"/>
      <c r="O463" s="3"/>
      <c r="P463" s="3"/>
      <c r="Q463" s="3"/>
    </row>
    <row r="464" spans="1:17" s="5" customFormat="1" x14ac:dyDescent="0.2">
      <c r="A464" s="3"/>
      <c r="B464" s="3"/>
      <c r="C464" s="1"/>
      <c r="D464" s="1"/>
      <c r="E464" s="4"/>
      <c r="F464" s="27"/>
      <c r="G464" s="15"/>
      <c r="K464" s="3"/>
      <c r="L464" s="3"/>
      <c r="M464" s="3"/>
      <c r="N464" s="3"/>
      <c r="O464" s="3"/>
      <c r="P464" s="3"/>
      <c r="Q464" s="3"/>
    </row>
    <row r="465" spans="1:17" s="5" customFormat="1" x14ac:dyDescent="0.2">
      <c r="A465" s="3"/>
      <c r="B465" s="3"/>
      <c r="C465" s="1"/>
      <c r="D465" s="1"/>
      <c r="E465" s="4"/>
      <c r="F465" s="27"/>
      <c r="G465" s="15"/>
      <c r="K465" s="3"/>
      <c r="L465" s="3"/>
      <c r="M465" s="3"/>
      <c r="N465" s="3"/>
      <c r="O465" s="3"/>
      <c r="P465" s="3"/>
      <c r="Q465" s="3"/>
    </row>
    <row r="466" spans="1:17" s="5" customFormat="1" x14ac:dyDescent="0.2">
      <c r="A466" s="3"/>
      <c r="B466" s="3"/>
      <c r="C466" s="1"/>
      <c r="D466" s="1"/>
      <c r="E466" s="4"/>
      <c r="F466" s="27"/>
      <c r="G466" s="15"/>
      <c r="K466" s="3"/>
      <c r="L466" s="3"/>
      <c r="M466" s="3"/>
      <c r="N466" s="3"/>
      <c r="O466" s="3"/>
      <c r="P466" s="3"/>
      <c r="Q466" s="3"/>
    </row>
    <row r="467" spans="1:17" s="5" customFormat="1" x14ac:dyDescent="0.2">
      <c r="A467" s="3"/>
      <c r="B467" s="3"/>
      <c r="C467" s="1"/>
      <c r="D467" s="1"/>
      <c r="E467" s="4"/>
      <c r="F467" s="27"/>
      <c r="G467" s="15"/>
      <c r="K467" s="3"/>
      <c r="L467" s="3"/>
      <c r="M467" s="3"/>
      <c r="N467" s="3"/>
      <c r="O467" s="3"/>
      <c r="P467" s="3"/>
      <c r="Q467" s="3"/>
    </row>
    <row r="468" spans="1:17" s="5" customFormat="1" x14ac:dyDescent="0.2">
      <c r="A468" s="3"/>
      <c r="B468" s="3"/>
      <c r="C468" s="1"/>
      <c r="D468" s="1"/>
      <c r="E468" s="4"/>
      <c r="F468" s="27"/>
      <c r="G468" s="15"/>
      <c r="K468" s="3"/>
      <c r="L468" s="3"/>
      <c r="M468" s="3"/>
      <c r="N468" s="3"/>
      <c r="O468" s="3"/>
      <c r="P468" s="3"/>
      <c r="Q468" s="3"/>
    </row>
    <row r="469" spans="1:17" s="5" customFormat="1" x14ac:dyDescent="0.2">
      <c r="A469" s="3"/>
      <c r="B469" s="3"/>
      <c r="C469" s="1"/>
      <c r="D469" s="1"/>
      <c r="E469" s="4"/>
      <c r="F469" s="27"/>
      <c r="G469" s="15"/>
      <c r="K469" s="3"/>
      <c r="L469" s="3"/>
      <c r="M469" s="3"/>
      <c r="N469" s="3"/>
      <c r="O469" s="3"/>
      <c r="P469" s="3"/>
      <c r="Q469" s="3"/>
    </row>
    <row r="470" spans="1:17" s="5" customFormat="1" x14ac:dyDescent="0.2">
      <c r="A470" s="3"/>
      <c r="B470" s="3"/>
      <c r="C470" s="1"/>
      <c r="D470" s="1"/>
      <c r="E470" s="4"/>
      <c r="F470" s="27"/>
      <c r="G470" s="15"/>
      <c r="K470" s="3"/>
      <c r="L470" s="3"/>
      <c r="M470" s="3"/>
      <c r="N470" s="3"/>
      <c r="O470" s="3"/>
      <c r="P470" s="3"/>
      <c r="Q470" s="3"/>
    </row>
    <row r="471" spans="1:17" s="5" customFormat="1" x14ac:dyDescent="0.2">
      <c r="A471" s="3"/>
      <c r="B471" s="3"/>
      <c r="C471" s="1"/>
      <c r="D471" s="1"/>
      <c r="E471" s="4"/>
      <c r="F471" s="27"/>
      <c r="G471" s="15"/>
      <c r="K471" s="3"/>
      <c r="L471" s="3"/>
      <c r="M471" s="3"/>
      <c r="N471" s="3"/>
      <c r="O471" s="3"/>
      <c r="P471" s="3"/>
      <c r="Q471" s="3"/>
    </row>
    <row r="472" spans="1:17" s="5" customFormat="1" x14ac:dyDescent="0.2">
      <c r="A472" s="3"/>
      <c r="B472" s="3"/>
      <c r="C472" s="1"/>
      <c r="D472" s="1"/>
      <c r="E472" s="4"/>
      <c r="F472" s="27"/>
      <c r="G472" s="15"/>
      <c r="K472" s="3"/>
      <c r="L472" s="3"/>
      <c r="M472" s="3"/>
      <c r="N472" s="3"/>
      <c r="O472" s="3"/>
      <c r="P472" s="3"/>
      <c r="Q472" s="3"/>
    </row>
    <row r="473" spans="1:17" s="5" customFormat="1" x14ac:dyDescent="0.2">
      <c r="A473" s="3"/>
      <c r="B473" s="3"/>
      <c r="C473" s="1"/>
      <c r="D473" s="1"/>
      <c r="E473" s="4"/>
      <c r="F473" s="27"/>
      <c r="G473" s="15"/>
      <c r="K473" s="3"/>
      <c r="L473" s="3"/>
      <c r="M473" s="3"/>
      <c r="N473" s="3"/>
      <c r="O473" s="3"/>
      <c r="P473" s="3"/>
      <c r="Q473" s="3"/>
    </row>
    <row r="474" spans="1:17" s="5" customFormat="1" x14ac:dyDescent="0.2">
      <c r="A474" s="3"/>
      <c r="B474" s="3"/>
      <c r="C474" s="1"/>
      <c r="D474" s="1"/>
      <c r="E474" s="4"/>
      <c r="F474" s="27"/>
      <c r="G474" s="15"/>
      <c r="K474" s="3"/>
      <c r="L474" s="3"/>
      <c r="M474" s="3"/>
      <c r="N474" s="3"/>
      <c r="O474" s="3"/>
      <c r="P474" s="3"/>
      <c r="Q474" s="3"/>
    </row>
    <row r="475" spans="1:17" s="5" customFormat="1" x14ac:dyDescent="0.2">
      <c r="A475" s="3"/>
      <c r="B475" s="3"/>
      <c r="C475" s="1"/>
      <c r="D475" s="1"/>
      <c r="E475" s="4"/>
      <c r="F475" s="27"/>
      <c r="G475" s="15"/>
      <c r="K475" s="3"/>
      <c r="L475" s="3"/>
      <c r="M475" s="3"/>
      <c r="N475" s="3"/>
      <c r="O475" s="3"/>
      <c r="P475" s="3"/>
      <c r="Q475" s="3"/>
    </row>
    <row r="476" spans="1:17" s="5" customFormat="1" x14ac:dyDescent="0.2">
      <c r="A476" s="3"/>
      <c r="B476" s="3"/>
      <c r="C476" s="1"/>
      <c r="D476" s="1"/>
      <c r="E476" s="4"/>
      <c r="F476" s="27"/>
      <c r="G476" s="15"/>
      <c r="K476" s="3"/>
      <c r="L476" s="3"/>
      <c r="M476" s="3"/>
      <c r="N476" s="3"/>
      <c r="O476" s="3"/>
      <c r="P476" s="3"/>
      <c r="Q476" s="3"/>
    </row>
    <row r="477" spans="1:17" s="5" customFormat="1" x14ac:dyDescent="0.2">
      <c r="A477" s="3"/>
      <c r="B477" s="3"/>
      <c r="C477" s="1"/>
      <c r="D477" s="1"/>
      <c r="E477" s="4"/>
      <c r="F477" s="27"/>
      <c r="G477" s="15"/>
      <c r="K477" s="3"/>
      <c r="L477" s="3"/>
      <c r="M477" s="3"/>
      <c r="N477" s="3"/>
      <c r="O477" s="3"/>
      <c r="P477" s="3"/>
      <c r="Q477" s="3"/>
    </row>
    <row r="478" spans="1:17" s="5" customFormat="1" x14ac:dyDescent="0.2">
      <c r="A478" s="3"/>
      <c r="B478" s="3"/>
      <c r="C478" s="1"/>
      <c r="D478" s="1"/>
      <c r="E478" s="4"/>
      <c r="F478" s="27"/>
      <c r="G478" s="15"/>
      <c r="K478" s="3"/>
      <c r="L478" s="3"/>
      <c r="M478" s="3"/>
      <c r="N478" s="3"/>
      <c r="O478" s="3"/>
      <c r="P478" s="3"/>
      <c r="Q478" s="3"/>
    </row>
    <row r="479" spans="1:17" s="5" customFormat="1" x14ac:dyDescent="0.2">
      <c r="A479" s="3"/>
      <c r="B479" s="3"/>
      <c r="C479" s="1"/>
      <c r="D479" s="1"/>
      <c r="E479" s="4"/>
      <c r="F479" s="27"/>
      <c r="G479" s="15"/>
      <c r="K479" s="3"/>
      <c r="L479" s="3"/>
      <c r="M479" s="3"/>
      <c r="N479" s="3"/>
      <c r="O479" s="3"/>
      <c r="P479" s="3"/>
      <c r="Q479" s="3"/>
    </row>
    <row r="480" spans="1:17" s="5" customFormat="1" x14ac:dyDescent="0.2">
      <c r="A480" s="3"/>
      <c r="B480" s="3"/>
      <c r="C480" s="1"/>
      <c r="D480" s="1"/>
      <c r="E480" s="4"/>
      <c r="F480" s="27"/>
      <c r="G480" s="15"/>
      <c r="K480" s="3"/>
      <c r="L480" s="3"/>
      <c r="M480" s="3"/>
      <c r="N480" s="3"/>
      <c r="O480" s="3"/>
      <c r="P480" s="3"/>
      <c r="Q480" s="3"/>
    </row>
    <row r="481" spans="1:17" s="5" customFormat="1" x14ac:dyDescent="0.2">
      <c r="A481" s="3"/>
      <c r="B481" s="3"/>
      <c r="C481" s="1"/>
      <c r="D481" s="1"/>
      <c r="E481" s="4"/>
      <c r="F481" s="27"/>
      <c r="G481" s="15"/>
      <c r="K481" s="3"/>
      <c r="L481" s="3"/>
      <c r="M481" s="3"/>
      <c r="N481" s="3"/>
      <c r="O481" s="3"/>
      <c r="P481" s="3"/>
      <c r="Q481" s="3"/>
    </row>
    <row r="482" spans="1:17" s="5" customFormat="1" x14ac:dyDescent="0.2">
      <c r="A482" s="3"/>
      <c r="B482" s="3"/>
      <c r="C482" s="1"/>
      <c r="D482" s="1"/>
      <c r="E482" s="4"/>
      <c r="F482" s="27"/>
      <c r="G482" s="15"/>
      <c r="K482" s="3"/>
      <c r="L482" s="3"/>
      <c r="M482" s="3"/>
      <c r="N482" s="3"/>
      <c r="O482" s="3"/>
      <c r="P482" s="3"/>
      <c r="Q482" s="3"/>
    </row>
    <row r="483" spans="1:17" s="5" customFormat="1" x14ac:dyDescent="0.2">
      <c r="A483" s="3"/>
      <c r="B483" s="3"/>
      <c r="C483" s="1"/>
      <c r="D483" s="1"/>
      <c r="E483" s="4"/>
      <c r="F483" s="27"/>
      <c r="G483" s="15"/>
      <c r="K483" s="3"/>
      <c r="L483" s="3"/>
      <c r="M483" s="3"/>
      <c r="N483" s="3"/>
      <c r="O483" s="3"/>
      <c r="P483" s="3"/>
      <c r="Q483" s="3"/>
    </row>
    <row r="484" spans="1:17" s="5" customFormat="1" x14ac:dyDescent="0.2">
      <c r="A484" s="3"/>
      <c r="B484" s="3"/>
      <c r="C484" s="1"/>
      <c r="D484" s="1"/>
      <c r="E484" s="4"/>
      <c r="F484" s="27"/>
      <c r="G484" s="15"/>
      <c r="K484" s="3"/>
      <c r="L484" s="3"/>
      <c r="M484" s="3"/>
      <c r="N484" s="3"/>
      <c r="O484" s="3"/>
      <c r="P484" s="3"/>
      <c r="Q484" s="3"/>
    </row>
    <row r="485" spans="1:17" s="5" customFormat="1" x14ac:dyDescent="0.2">
      <c r="A485" s="3"/>
      <c r="B485" s="3"/>
      <c r="C485" s="1"/>
      <c r="D485" s="1"/>
      <c r="E485" s="4"/>
      <c r="F485" s="27"/>
      <c r="G485" s="15"/>
      <c r="K485" s="3"/>
      <c r="L485" s="3"/>
      <c r="M485" s="3"/>
      <c r="N485" s="3"/>
      <c r="O485" s="3"/>
      <c r="P485" s="3"/>
      <c r="Q485" s="3"/>
    </row>
    <row r="486" spans="1:17" s="5" customFormat="1" x14ac:dyDescent="0.2">
      <c r="A486" s="3"/>
      <c r="B486" s="3"/>
      <c r="C486" s="1"/>
      <c r="D486" s="1"/>
      <c r="E486" s="4"/>
      <c r="F486" s="27"/>
      <c r="G486" s="15"/>
      <c r="K486" s="3"/>
      <c r="L486" s="3"/>
      <c r="M486" s="3"/>
      <c r="N486" s="3"/>
      <c r="O486" s="3"/>
      <c r="P486" s="3"/>
      <c r="Q486" s="3"/>
    </row>
    <row r="487" spans="1:17" s="5" customFormat="1" x14ac:dyDescent="0.2">
      <c r="A487" s="3"/>
      <c r="B487" s="3"/>
      <c r="C487" s="1"/>
      <c r="D487" s="1"/>
      <c r="E487" s="4"/>
      <c r="F487" s="27"/>
      <c r="G487" s="15"/>
      <c r="K487" s="3"/>
      <c r="L487" s="3"/>
      <c r="M487" s="3"/>
      <c r="N487" s="3"/>
      <c r="O487" s="3"/>
      <c r="P487" s="3"/>
      <c r="Q487" s="3"/>
    </row>
    <row r="488" spans="1:17" s="5" customFormat="1" x14ac:dyDescent="0.2">
      <c r="A488" s="3"/>
      <c r="B488" s="3"/>
      <c r="C488" s="1"/>
      <c r="D488" s="1"/>
      <c r="E488" s="4"/>
      <c r="F488" s="27"/>
      <c r="G488" s="15"/>
      <c r="K488" s="3"/>
      <c r="L488" s="3"/>
      <c r="M488" s="3"/>
      <c r="N488" s="3"/>
      <c r="O488" s="3"/>
      <c r="P488" s="3"/>
      <c r="Q488" s="3"/>
    </row>
    <row r="489" spans="1:17" s="5" customFormat="1" x14ac:dyDescent="0.2">
      <c r="A489" s="3"/>
      <c r="B489" s="3"/>
      <c r="C489" s="1"/>
      <c r="D489" s="1"/>
      <c r="E489" s="4"/>
      <c r="F489" s="27"/>
      <c r="G489" s="15"/>
      <c r="K489" s="3"/>
      <c r="L489" s="3"/>
      <c r="M489" s="3"/>
      <c r="N489" s="3"/>
      <c r="O489" s="3"/>
      <c r="P489" s="3"/>
      <c r="Q489" s="3"/>
    </row>
    <row r="490" spans="1:17" s="5" customFormat="1" x14ac:dyDescent="0.2">
      <c r="A490" s="3"/>
      <c r="B490" s="3"/>
      <c r="C490" s="1"/>
      <c r="D490" s="1"/>
      <c r="E490" s="4"/>
      <c r="F490" s="27"/>
      <c r="G490" s="15"/>
      <c r="K490" s="3"/>
      <c r="L490" s="3"/>
      <c r="M490" s="3"/>
      <c r="N490" s="3"/>
      <c r="O490" s="3"/>
      <c r="P490" s="3"/>
      <c r="Q490" s="3"/>
    </row>
    <row r="491" spans="1:17" s="5" customFormat="1" x14ac:dyDescent="0.2">
      <c r="A491" s="3"/>
      <c r="B491" s="3"/>
      <c r="C491" s="1"/>
      <c r="D491" s="1"/>
      <c r="E491" s="4"/>
      <c r="F491" s="27"/>
      <c r="G491" s="15"/>
      <c r="K491" s="3"/>
      <c r="L491" s="3"/>
      <c r="M491" s="3"/>
      <c r="N491" s="3"/>
      <c r="O491" s="3"/>
      <c r="P491" s="3"/>
      <c r="Q491" s="3"/>
    </row>
    <row r="492" spans="1:17" s="5" customFormat="1" x14ac:dyDescent="0.2">
      <c r="A492" s="3"/>
      <c r="B492" s="3"/>
      <c r="C492" s="1"/>
      <c r="D492" s="1"/>
      <c r="E492" s="4"/>
      <c r="F492" s="27"/>
      <c r="G492" s="15"/>
      <c r="K492" s="3"/>
      <c r="L492" s="3"/>
      <c r="M492" s="3"/>
      <c r="N492" s="3"/>
      <c r="O492" s="3"/>
      <c r="P492" s="3"/>
      <c r="Q492" s="3"/>
    </row>
    <row r="493" spans="1:17" s="5" customFormat="1" x14ac:dyDescent="0.2">
      <c r="A493" s="3"/>
      <c r="B493" s="3"/>
      <c r="C493" s="1"/>
      <c r="D493" s="1"/>
      <c r="E493" s="4"/>
      <c r="F493" s="27"/>
      <c r="G493" s="15"/>
      <c r="K493" s="3"/>
      <c r="L493" s="3"/>
      <c r="M493" s="3"/>
      <c r="N493" s="3"/>
      <c r="O493" s="3"/>
      <c r="P493" s="3"/>
      <c r="Q493" s="3"/>
    </row>
    <row r="494" spans="1:17" s="5" customFormat="1" x14ac:dyDescent="0.2">
      <c r="A494" s="3"/>
      <c r="B494" s="3"/>
      <c r="C494" s="1"/>
      <c r="D494" s="1"/>
      <c r="E494" s="4"/>
      <c r="F494" s="27"/>
      <c r="G494" s="15"/>
      <c r="K494" s="3"/>
      <c r="L494" s="3"/>
      <c r="M494" s="3"/>
      <c r="N494" s="3"/>
      <c r="O494" s="3"/>
      <c r="P494" s="3"/>
      <c r="Q494" s="3"/>
    </row>
    <row r="495" spans="1:17" s="5" customFormat="1" x14ac:dyDescent="0.2">
      <c r="A495" s="3"/>
      <c r="B495" s="3"/>
      <c r="C495" s="1"/>
      <c r="D495" s="1"/>
      <c r="E495" s="4"/>
      <c r="F495" s="27"/>
      <c r="G495" s="15"/>
      <c r="K495" s="3"/>
      <c r="L495" s="3"/>
      <c r="M495" s="3"/>
      <c r="N495" s="3"/>
      <c r="O495" s="3"/>
      <c r="P495" s="3"/>
      <c r="Q495" s="3"/>
    </row>
    <row r="496" spans="1:17" s="5" customFormat="1" x14ac:dyDescent="0.2">
      <c r="A496" s="3"/>
      <c r="B496" s="3"/>
      <c r="C496" s="1"/>
      <c r="D496" s="1"/>
      <c r="E496" s="4"/>
      <c r="F496" s="27"/>
      <c r="G496" s="15"/>
      <c r="K496" s="3"/>
      <c r="L496" s="3"/>
      <c r="M496" s="3"/>
      <c r="N496" s="3"/>
      <c r="O496" s="3"/>
      <c r="P496" s="3"/>
      <c r="Q496" s="3"/>
    </row>
    <row r="497" spans="1:17" s="5" customFormat="1" x14ac:dyDescent="0.2">
      <c r="A497" s="3"/>
      <c r="B497" s="3"/>
      <c r="C497" s="1"/>
      <c r="D497" s="1"/>
      <c r="E497" s="4"/>
      <c r="F497" s="27"/>
      <c r="G497" s="15"/>
      <c r="K497" s="3"/>
      <c r="L497" s="3"/>
      <c r="M497" s="3"/>
      <c r="N497" s="3"/>
      <c r="O497" s="3"/>
      <c r="P497" s="3"/>
      <c r="Q497" s="3"/>
    </row>
    <row r="498" spans="1:17" s="5" customFormat="1" x14ac:dyDescent="0.2">
      <c r="A498" s="3"/>
      <c r="B498" s="3"/>
      <c r="C498" s="1"/>
      <c r="D498" s="1"/>
      <c r="E498" s="4"/>
      <c r="F498" s="27"/>
      <c r="G498" s="15"/>
      <c r="K498" s="3"/>
      <c r="L498" s="3"/>
      <c r="M498" s="3"/>
      <c r="N498" s="3"/>
      <c r="O498" s="3"/>
      <c r="P498" s="3"/>
      <c r="Q498" s="3"/>
    </row>
    <row r="499" spans="1:17" s="5" customFormat="1" x14ac:dyDescent="0.2">
      <c r="A499" s="3"/>
      <c r="B499" s="3"/>
      <c r="C499" s="1"/>
      <c r="D499" s="1"/>
      <c r="E499" s="4"/>
      <c r="F499" s="27"/>
      <c r="G499" s="15"/>
      <c r="K499" s="3"/>
      <c r="L499" s="3"/>
      <c r="M499" s="3"/>
      <c r="N499" s="3"/>
      <c r="O499" s="3"/>
      <c r="P499" s="3"/>
      <c r="Q499" s="3"/>
    </row>
    <row r="500" spans="1:17" s="5" customFormat="1" x14ac:dyDescent="0.2">
      <c r="A500" s="3"/>
      <c r="B500" s="3"/>
      <c r="C500" s="1"/>
      <c r="D500" s="1"/>
      <c r="E500" s="4"/>
      <c r="F500" s="27"/>
      <c r="G500" s="15"/>
      <c r="K500" s="3"/>
      <c r="L500" s="3"/>
      <c r="M500" s="3"/>
      <c r="N500" s="3"/>
      <c r="O500" s="3"/>
      <c r="P500" s="3"/>
      <c r="Q500" s="3"/>
    </row>
    <row r="501" spans="1:17" s="5" customFormat="1" x14ac:dyDescent="0.2">
      <c r="A501" s="3"/>
      <c r="B501" s="3"/>
      <c r="C501" s="1"/>
      <c r="D501" s="1"/>
      <c r="E501" s="4"/>
      <c r="F501" s="27"/>
      <c r="G501" s="15"/>
      <c r="K501" s="3"/>
      <c r="L501" s="3"/>
      <c r="M501" s="3"/>
      <c r="N501" s="3"/>
      <c r="O501" s="3"/>
      <c r="P501" s="3"/>
      <c r="Q501" s="3"/>
    </row>
    <row r="502" spans="1:17" s="5" customFormat="1" x14ac:dyDescent="0.2">
      <c r="A502" s="3"/>
      <c r="B502" s="3"/>
      <c r="C502" s="1"/>
      <c r="D502" s="1"/>
      <c r="E502" s="4"/>
      <c r="F502" s="27"/>
      <c r="G502" s="15"/>
      <c r="K502" s="3"/>
      <c r="L502" s="3"/>
      <c r="M502" s="3"/>
      <c r="N502" s="3"/>
      <c r="O502" s="3"/>
      <c r="P502" s="3"/>
      <c r="Q502" s="3"/>
    </row>
    <row r="503" spans="1:17" s="5" customFormat="1" x14ac:dyDescent="0.2">
      <c r="A503" s="3"/>
      <c r="B503" s="3"/>
      <c r="C503" s="1"/>
      <c r="D503" s="1"/>
      <c r="E503" s="4"/>
      <c r="F503" s="27"/>
      <c r="G503" s="15"/>
      <c r="K503" s="3"/>
      <c r="L503" s="3"/>
      <c r="M503" s="3"/>
      <c r="N503" s="3"/>
      <c r="O503" s="3"/>
      <c r="P503" s="3"/>
      <c r="Q503" s="3"/>
    </row>
    <row r="504" spans="1:17" s="5" customFormat="1" x14ac:dyDescent="0.2">
      <c r="A504" s="3"/>
      <c r="B504" s="3"/>
      <c r="C504" s="1"/>
      <c r="D504" s="1"/>
      <c r="E504" s="4"/>
      <c r="F504" s="27"/>
      <c r="G504" s="15"/>
      <c r="K504" s="3"/>
      <c r="L504" s="3"/>
      <c r="M504" s="3"/>
      <c r="N504" s="3"/>
      <c r="O504" s="3"/>
      <c r="P504" s="3"/>
      <c r="Q504" s="3"/>
    </row>
    <row r="505" spans="1:17" s="5" customFormat="1" x14ac:dyDescent="0.2">
      <c r="A505" s="3"/>
      <c r="B505" s="3"/>
      <c r="C505" s="1"/>
      <c r="D505" s="1"/>
      <c r="E505" s="4"/>
      <c r="F505" s="27"/>
      <c r="G505" s="15"/>
      <c r="K505" s="3"/>
      <c r="L505" s="3"/>
      <c r="M505" s="3"/>
      <c r="N505" s="3"/>
      <c r="O505" s="3"/>
      <c r="P505" s="3"/>
      <c r="Q505" s="3"/>
    </row>
    <row r="506" spans="1:17" s="5" customFormat="1" x14ac:dyDescent="0.2">
      <c r="A506" s="3"/>
      <c r="B506" s="3"/>
      <c r="C506" s="1"/>
      <c r="D506" s="1"/>
      <c r="E506" s="4"/>
      <c r="F506" s="27"/>
      <c r="G506" s="15"/>
      <c r="K506" s="3"/>
      <c r="L506" s="3"/>
      <c r="M506" s="3"/>
      <c r="N506" s="3"/>
      <c r="O506" s="3"/>
      <c r="P506" s="3"/>
      <c r="Q506" s="3"/>
    </row>
    <row r="507" spans="1:17" s="5" customFormat="1" x14ac:dyDescent="0.2">
      <c r="A507" s="3"/>
      <c r="B507" s="3"/>
      <c r="C507" s="1"/>
      <c r="D507" s="1"/>
      <c r="E507" s="4"/>
      <c r="F507" s="27"/>
      <c r="G507" s="15"/>
      <c r="K507" s="3"/>
      <c r="L507" s="3"/>
      <c r="M507" s="3"/>
      <c r="N507" s="3"/>
      <c r="O507" s="3"/>
      <c r="P507" s="3"/>
      <c r="Q507" s="3"/>
    </row>
    <row r="508" spans="1:17" s="5" customFormat="1" x14ac:dyDescent="0.2">
      <c r="A508" s="3"/>
      <c r="B508" s="3"/>
      <c r="C508" s="1"/>
      <c r="D508" s="1"/>
      <c r="E508" s="4"/>
      <c r="F508" s="27"/>
      <c r="G508" s="15"/>
      <c r="K508" s="3"/>
      <c r="L508" s="3"/>
      <c r="M508" s="3"/>
      <c r="N508" s="3"/>
      <c r="O508" s="3"/>
      <c r="P508" s="3"/>
      <c r="Q508" s="3"/>
    </row>
    <row r="509" spans="1:17" s="5" customFormat="1" x14ac:dyDescent="0.2">
      <c r="A509" s="3"/>
      <c r="B509" s="3"/>
      <c r="C509" s="1"/>
      <c r="D509" s="1"/>
      <c r="E509" s="4"/>
      <c r="F509" s="27"/>
      <c r="G509" s="15"/>
      <c r="K509" s="3"/>
      <c r="L509" s="3"/>
      <c r="M509" s="3"/>
      <c r="N509" s="3"/>
      <c r="O509" s="3"/>
      <c r="P509" s="3"/>
      <c r="Q509" s="3"/>
    </row>
    <row r="510" spans="1:17" s="5" customFormat="1" x14ac:dyDescent="0.2">
      <c r="A510" s="3"/>
      <c r="B510" s="3"/>
      <c r="C510" s="1"/>
      <c r="D510" s="1"/>
      <c r="E510" s="4"/>
      <c r="F510" s="27"/>
      <c r="G510" s="15"/>
      <c r="K510" s="3"/>
      <c r="L510" s="3"/>
      <c r="M510" s="3"/>
      <c r="N510" s="3"/>
      <c r="O510" s="3"/>
      <c r="P510" s="3"/>
      <c r="Q510" s="3"/>
    </row>
    <row r="511" spans="1:17" s="5" customFormat="1" x14ac:dyDescent="0.2">
      <c r="A511" s="3"/>
      <c r="B511" s="3"/>
      <c r="C511" s="1"/>
      <c r="D511" s="1"/>
      <c r="E511" s="4"/>
      <c r="F511" s="27"/>
      <c r="G511" s="15"/>
      <c r="K511" s="3"/>
      <c r="L511" s="3"/>
      <c r="M511" s="3"/>
      <c r="N511" s="3"/>
      <c r="O511" s="3"/>
      <c r="P511" s="3"/>
      <c r="Q511" s="3"/>
    </row>
    <row r="512" spans="1:17" s="5" customFormat="1" x14ac:dyDescent="0.2">
      <c r="A512" s="3"/>
      <c r="B512" s="3"/>
      <c r="C512" s="1"/>
      <c r="D512" s="1"/>
      <c r="E512" s="4"/>
      <c r="F512" s="27"/>
      <c r="G512" s="15"/>
      <c r="K512" s="3"/>
      <c r="L512" s="3"/>
      <c r="M512" s="3"/>
      <c r="N512" s="3"/>
      <c r="O512" s="3"/>
      <c r="P512" s="3"/>
      <c r="Q512" s="3"/>
    </row>
    <row r="513" spans="1:17" s="5" customFormat="1" x14ac:dyDescent="0.2">
      <c r="A513" s="3"/>
      <c r="B513" s="3"/>
      <c r="C513" s="1"/>
      <c r="D513" s="1"/>
      <c r="E513" s="4"/>
      <c r="F513" s="27"/>
      <c r="G513" s="15"/>
      <c r="K513" s="3"/>
      <c r="L513" s="3"/>
      <c r="M513" s="3"/>
      <c r="N513" s="3"/>
      <c r="O513" s="3"/>
      <c r="P513" s="3"/>
      <c r="Q513" s="3"/>
    </row>
    <row r="514" spans="1:17" s="5" customFormat="1" x14ac:dyDescent="0.2">
      <c r="A514" s="3"/>
      <c r="B514" s="3"/>
      <c r="C514" s="1"/>
      <c r="D514" s="1"/>
      <c r="E514" s="4"/>
      <c r="F514" s="27"/>
      <c r="G514" s="15"/>
      <c r="K514" s="3"/>
      <c r="L514" s="3"/>
      <c r="M514" s="3"/>
      <c r="N514" s="3"/>
      <c r="O514" s="3"/>
      <c r="P514" s="3"/>
      <c r="Q514" s="3"/>
    </row>
    <row r="515" spans="1:17" s="5" customFormat="1" x14ac:dyDescent="0.2">
      <c r="A515" s="3"/>
      <c r="B515" s="3"/>
      <c r="C515" s="1"/>
      <c r="D515" s="1"/>
      <c r="E515" s="4"/>
      <c r="F515" s="27"/>
      <c r="G515" s="15"/>
      <c r="K515" s="3"/>
      <c r="L515" s="3"/>
      <c r="M515" s="3"/>
      <c r="N515" s="3"/>
      <c r="O515" s="3"/>
      <c r="P515" s="3"/>
      <c r="Q515" s="3"/>
    </row>
    <row r="516" spans="1:17" s="5" customFormat="1" x14ac:dyDescent="0.2">
      <c r="A516" s="3"/>
      <c r="B516" s="3"/>
      <c r="C516" s="1"/>
      <c r="D516" s="1"/>
      <c r="E516" s="4"/>
      <c r="F516" s="27"/>
      <c r="G516" s="15"/>
      <c r="K516" s="3"/>
      <c r="L516" s="3"/>
      <c r="M516" s="3"/>
      <c r="N516" s="3"/>
      <c r="O516" s="3"/>
      <c r="P516" s="3"/>
      <c r="Q516" s="3"/>
    </row>
    <row r="517" spans="1:17" s="5" customFormat="1" x14ac:dyDescent="0.2">
      <c r="A517" s="3"/>
      <c r="B517" s="3"/>
      <c r="C517" s="1"/>
      <c r="D517" s="1"/>
      <c r="E517" s="4"/>
      <c r="F517" s="27"/>
      <c r="G517" s="15"/>
      <c r="K517" s="3"/>
      <c r="L517" s="3"/>
      <c r="M517" s="3"/>
      <c r="N517" s="3"/>
      <c r="O517" s="3"/>
      <c r="P517" s="3"/>
      <c r="Q517" s="3"/>
    </row>
    <row r="518" spans="1:17" s="5" customFormat="1" x14ac:dyDescent="0.2">
      <c r="A518" s="3"/>
      <c r="B518" s="3"/>
      <c r="C518" s="1"/>
      <c r="D518" s="1"/>
      <c r="E518" s="4"/>
      <c r="F518" s="27"/>
      <c r="G518" s="15"/>
      <c r="K518" s="3"/>
      <c r="L518" s="3"/>
      <c r="M518" s="3"/>
      <c r="N518" s="3"/>
      <c r="O518" s="3"/>
      <c r="P518" s="3"/>
      <c r="Q518" s="3"/>
    </row>
    <row r="519" spans="1:17" s="5" customFormat="1" x14ac:dyDescent="0.2">
      <c r="A519" s="3"/>
      <c r="B519" s="3"/>
      <c r="C519" s="1"/>
      <c r="D519" s="1"/>
      <c r="E519" s="4"/>
      <c r="F519" s="27"/>
      <c r="G519" s="15"/>
      <c r="K519" s="3"/>
      <c r="L519" s="3"/>
      <c r="M519" s="3"/>
      <c r="N519" s="3"/>
      <c r="O519" s="3"/>
      <c r="P519" s="3"/>
      <c r="Q519" s="3"/>
    </row>
    <row r="520" spans="1:17" s="5" customFormat="1" x14ac:dyDescent="0.2">
      <c r="A520" s="3"/>
      <c r="B520" s="3"/>
      <c r="C520" s="1"/>
      <c r="D520" s="1"/>
      <c r="E520" s="4"/>
      <c r="F520" s="27"/>
      <c r="G520" s="15"/>
      <c r="K520" s="3"/>
      <c r="L520" s="3"/>
      <c r="M520" s="3"/>
      <c r="N520" s="3"/>
      <c r="O520" s="3"/>
      <c r="P520" s="3"/>
      <c r="Q520" s="3"/>
    </row>
    <row r="521" spans="1:17" s="5" customFormat="1" x14ac:dyDescent="0.2">
      <c r="A521" s="3"/>
      <c r="B521" s="3"/>
      <c r="C521" s="1"/>
      <c r="D521" s="1"/>
      <c r="E521" s="4"/>
      <c r="F521" s="27"/>
      <c r="G521" s="15"/>
      <c r="K521" s="3"/>
      <c r="L521" s="3"/>
      <c r="M521" s="3"/>
      <c r="N521" s="3"/>
      <c r="O521" s="3"/>
      <c r="P521" s="3"/>
      <c r="Q521" s="3"/>
    </row>
    <row r="522" spans="1:17" s="5" customFormat="1" x14ac:dyDescent="0.2">
      <c r="A522" s="3"/>
      <c r="B522" s="3"/>
      <c r="C522" s="1"/>
      <c r="D522" s="1"/>
      <c r="E522" s="4"/>
      <c r="F522" s="27"/>
      <c r="G522" s="15"/>
      <c r="K522" s="3"/>
      <c r="L522" s="3"/>
      <c r="M522" s="3"/>
      <c r="N522" s="3"/>
      <c r="O522" s="3"/>
      <c r="P522" s="3"/>
      <c r="Q522" s="3"/>
    </row>
    <row r="523" spans="1:17" s="5" customFormat="1" x14ac:dyDescent="0.2">
      <c r="A523" s="3"/>
      <c r="B523" s="3"/>
      <c r="C523" s="1"/>
      <c r="D523" s="1"/>
      <c r="E523" s="4"/>
      <c r="F523" s="27"/>
      <c r="G523" s="15"/>
      <c r="K523" s="3"/>
      <c r="L523" s="3"/>
      <c r="M523" s="3"/>
      <c r="N523" s="3"/>
      <c r="O523" s="3"/>
      <c r="P523" s="3"/>
      <c r="Q523" s="3"/>
    </row>
    <row r="524" spans="1:17" s="5" customFormat="1" x14ac:dyDescent="0.2">
      <c r="A524" s="3"/>
      <c r="B524" s="3"/>
      <c r="C524" s="1"/>
      <c r="D524" s="1"/>
      <c r="E524" s="4"/>
      <c r="F524" s="27"/>
      <c r="G524" s="15"/>
      <c r="K524" s="3"/>
      <c r="L524" s="3"/>
      <c r="M524" s="3"/>
      <c r="N524" s="3"/>
      <c r="O524" s="3"/>
      <c r="P524" s="3"/>
      <c r="Q524" s="3"/>
    </row>
    <row r="525" spans="1:17" s="5" customFormat="1" x14ac:dyDescent="0.2">
      <c r="A525" s="3"/>
      <c r="B525" s="3"/>
      <c r="C525" s="1"/>
      <c r="D525" s="1"/>
      <c r="E525" s="4"/>
      <c r="F525" s="27"/>
      <c r="G525" s="15"/>
      <c r="K525" s="3"/>
      <c r="L525" s="3"/>
      <c r="M525" s="3"/>
      <c r="N525" s="3"/>
      <c r="O525" s="3"/>
      <c r="P525" s="3"/>
      <c r="Q525" s="3"/>
    </row>
    <row r="526" spans="1:17" s="5" customFormat="1" x14ac:dyDescent="0.2">
      <c r="A526" s="3"/>
      <c r="B526" s="3"/>
      <c r="C526" s="1"/>
      <c r="D526" s="1"/>
      <c r="E526" s="4"/>
      <c r="F526" s="27"/>
      <c r="G526" s="15"/>
      <c r="K526" s="3"/>
      <c r="L526" s="3"/>
      <c r="M526" s="3"/>
      <c r="N526" s="3"/>
      <c r="O526" s="3"/>
      <c r="P526" s="3"/>
      <c r="Q526" s="3"/>
    </row>
    <row r="527" spans="1:17" s="5" customFormat="1" x14ac:dyDescent="0.2">
      <c r="A527" s="3"/>
      <c r="B527" s="3"/>
      <c r="C527" s="1"/>
      <c r="D527" s="1"/>
      <c r="E527" s="4"/>
      <c r="F527" s="27"/>
      <c r="G527" s="15"/>
      <c r="K527" s="3"/>
      <c r="L527" s="3"/>
      <c r="M527" s="3"/>
      <c r="N527" s="3"/>
      <c r="O527" s="3"/>
      <c r="P527" s="3"/>
      <c r="Q527" s="3"/>
    </row>
    <row r="528" spans="1:17" s="5" customFormat="1" x14ac:dyDescent="0.2">
      <c r="A528" s="3"/>
      <c r="B528" s="3"/>
      <c r="C528" s="1"/>
      <c r="D528" s="1"/>
      <c r="E528" s="4"/>
      <c r="F528" s="27"/>
      <c r="G528" s="15"/>
      <c r="K528" s="3"/>
      <c r="L528" s="3"/>
      <c r="M528" s="3"/>
      <c r="N528" s="3"/>
      <c r="O528" s="3"/>
      <c r="P528" s="3"/>
      <c r="Q528" s="3"/>
    </row>
    <row r="529" spans="1:17" s="5" customFormat="1" x14ac:dyDescent="0.2">
      <c r="A529" s="3"/>
      <c r="B529" s="3"/>
      <c r="C529" s="1"/>
      <c r="D529" s="1"/>
      <c r="E529" s="4"/>
      <c r="F529" s="27"/>
      <c r="G529" s="15"/>
      <c r="K529" s="3"/>
      <c r="L529" s="3"/>
      <c r="M529" s="3"/>
      <c r="N529" s="3"/>
      <c r="O529" s="3"/>
      <c r="P529" s="3"/>
      <c r="Q529" s="3"/>
    </row>
    <row r="530" spans="1:17" s="5" customFormat="1" x14ac:dyDescent="0.2">
      <c r="A530" s="3"/>
      <c r="B530" s="3"/>
      <c r="C530" s="1"/>
      <c r="D530" s="1"/>
      <c r="E530" s="4"/>
      <c r="F530" s="27"/>
      <c r="G530" s="15"/>
      <c r="K530" s="3"/>
      <c r="L530" s="3"/>
      <c r="M530" s="3"/>
      <c r="N530" s="3"/>
      <c r="O530" s="3"/>
      <c r="P530" s="3"/>
      <c r="Q530" s="3"/>
    </row>
    <row r="531" spans="1:17" s="5" customFormat="1" x14ac:dyDescent="0.2">
      <c r="A531" s="3"/>
      <c r="B531" s="3"/>
      <c r="C531" s="1"/>
      <c r="D531" s="1"/>
      <c r="E531" s="4"/>
      <c r="F531" s="27"/>
      <c r="G531" s="15"/>
      <c r="K531" s="3"/>
      <c r="L531" s="3"/>
      <c r="M531" s="3"/>
      <c r="N531" s="3"/>
      <c r="O531" s="3"/>
      <c r="P531" s="3"/>
      <c r="Q531" s="3"/>
    </row>
    <row r="532" spans="1:17" s="5" customFormat="1" x14ac:dyDescent="0.2">
      <c r="A532" s="3"/>
      <c r="B532" s="3"/>
      <c r="C532" s="1"/>
      <c r="D532" s="1"/>
      <c r="E532" s="4"/>
      <c r="F532" s="27"/>
      <c r="G532" s="15"/>
      <c r="K532" s="3"/>
      <c r="L532" s="3"/>
      <c r="M532" s="3"/>
      <c r="N532" s="3"/>
      <c r="O532" s="3"/>
      <c r="P532" s="3"/>
      <c r="Q532" s="3"/>
    </row>
    <row r="533" spans="1:17" s="5" customFormat="1" x14ac:dyDescent="0.2">
      <c r="A533" s="3"/>
      <c r="B533" s="3"/>
      <c r="C533" s="1"/>
      <c r="D533" s="1"/>
      <c r="E533" s="4"/>
      <c r="F533" s="27"/>
      <c r="G533" s="15"/>
      <c r="K533" s="3"/>
      <c r="L533" s="3"/>
      <c r="M533" s="3"/>
      <c r="N533" s="3"/>
      <c r="O533" s="3"/>
      <c r="P533" s="3"/>
      <c r="Q533" s="3"/>
    </row>
    <row r="534" spans="1:17" s="5" customFormat="1" x14ac:dyDescent="0.2">
      <c r="A534" s="3"/>
      <c r="B534" s="3"/>
      <c r="C534" s="1"/>
      <c r="D534" s="1"/>
      <c r="E534" s="4"/>
      <c r="F534" s="27"/>
      <c r="G534" s="15"/>
      <c r="K534" s="3"/>
      <c r="L534" s="3"/>
      <c r="M534" s="3"/>
      <c r="N534" s="3"/>
      <c r="O534" s="3"/>
      <c r="P534" s="3"/>
      <c r="Q534" s="3"/>
    </row>
    <row r="535" spans="1:17" s="5" customFormat="1" x14ac:dyDescent="0.2">
      <c r="A535" s="3"/>
      <c r="B535" s="3"/>
      <c r="C535" s="1"/>
      <c r="D535" s="1"/>
      <c r="E535" s="4"/>
      <c r="F535" s="27"/>
      <c r="G535" s="15"/>
      <c r="K535" s="3"/>
      <c r="L535" s="3"/>
      <c r="M535" s="3"/>
      <c r="N535" s="3"/>
      <c r="O535" s="3"/>
      <c r="P535" s="3"/>
      <c r="Q535" s="3"/>
    </row>
    <row r="536" spans="1:17" s="5" customFormat="1" x14ac:dyDescent="0.2">
      <c r="A536" s="3"/>
      <c r="B536" s="3"/>
      <c r="C536" s="1"/>
      <c r="D536" s="1"/>
      <c r="E536" s="4"/>
      <c r="F536" s="27"/>
      <c r="G536" s="15"/>
      <c r="K536" s="3"/>
      <c r="L536" s="3"/>
      <c r="M536" s="3"/>
      <c r="N536" s="3"/>
      <c r="O536" s="3"/>
      <c r="P536" s="3"/>
      <c r="Q536" s="3"/>
    </row>
    <row r="537" spans="1:17" s="5" customFormat="1" x14ac:dyDescent="0.2">
      <c r="A537" s="3"/>
      <c r="B537" s="3"/>
      <c r="C537" s="1"/>
      <c r="D537" s="1"/>
      <c r="E537" s="4"/>
      <c r="F537" s="27"/>
      <c r="G537" s="15"/>
      <c r="K537" s="3"/>
      <c r="L537" s="3"/>
      <c r="M537" s="3"/>
      <c r="N537" s="3"/>
      <c r="O537" s="3"/>
      <c r="P537" s="3"/>
      <c r="Q537" s="3"/>
    </row>
    <row r="538" spans="1:17" s="5" customFormat="1" x14ac:dyDescent="0.2">
      <c r="A538" s="3"/>
      <c r="B538" s="3"/>
      <c r="C538" s="1"/>
      <c r="D538" s="1"/>
      <c r="E538" s="4"/>
      <c r="F538" s="27"/>
      <c r="G538" s="15"/>
      <c r="K538" s="3"/>
      <c r="L538" s="3"/>
      <c r="M538" s="3"/>
      <c r="N538" s="3"/>
      <c r="O538" s="3"/>
      <c r="P538" s="3"/>
      <c r="Q538" s="3"/>
    </row>
    <row r="539" spans="1:17" s="5" customFormat="1" x14ac:dyDescent="0.2">
      <c r="A539" s="3"/>
      <c r="B539" s="3"/>
      <c r="C539" s="1"/>
      <c r="D539" s="1"/>
      <c r="E539" s="4"/>
      <c r="F539" s="27"/>
      <c r="G539" s="15"/>
      <c r="K539" s="3"/>
      <c r="L539" s="3"/>
      <c r="M539" s="3"/>
      <c r="N539" s="3"/>
      <c r="O539" s="3"/>
      <c r="P539" s="3"/>
      <c r="Q539" s="3"/>
    </row>
    <row r="540" spans="1:17" s="5" customFormat="1" x14ac:dyDescent="0.2">
      <c r="A540" s="3"/>
      <c r="B540" s="3"/>
      <c r="C540" s="1"/>
      <c r="D540" s="1"/>
      <c r="E540" s="4"/>
      <c r="F540" s="27"/>
      <c r="G540" s="15"/>
      <c r="K540" s="3"/>
      <c r="L540" s="3"/>
      <c r="M540" s="3"/>
      <c r="N540" s="3"/>
      <c r="O540" s="3"/>
      <c r="P540" s="3"/>
      <c r="Q540" s="3"/>
    </row>
    <row r="541" spans="1:17" s="5" customFormat="1" x14ac:dyDescent="0.2">
      <c r="A541" s="3"/>
      <c r="B541" s="3"/>
      <c r="C541" s="1"/>
      <c r="D541" s="1"/>
      <c r="E541" s="4"/>
      <c r="F541" s="27"/>
      <c r="G541" s="15"/>
      <c r="K541" s="3"/>
      <c r="L541" s="3"/>
      <c r="M541" s="3"/>
      <c r="N541" s="3"/>
      <c r="O541" s="3"/>
      <c r="P541" s="3"/>
      <c r="Q541" s="3"/>
    </row>
    <row r="542" spans="1:17" s="5" customFormat="1" x14ac:dyDescent="0.2">
      <c r="A542" s="3"/>
      <c r="B542" s="3"/>
      <c r="C542" s="1"/>
      <c r="D542" s="1"/>
      <c r="E542" s="4"/>
      <c r="F542" s="27"/>
      <c r="G542" s="15"/>
      <c r="K542" s="3"/>
      <c r="L542" s="3"/>
      <c r="M542" s="3"/>
      <c r="N542" s="3"/>
      <c r="O542" s="3"/>
      <c r="P542" s="3"/>
      <c r="Q542" s="3"/>
    </row>
    <row r="543" spans="1:17" s="5" customFormat="1" x14ac:dyDescent="0.2">
      <c r="A543" s="3"/>
      <c r="B543" s="3"/>
      <c r="C543" s="1"/>
      <c r="D543" s="1"/>
      <c r="E543" s="4"/>
      <c r="F543" s="27"/>
      <c r="G543" s="15"/>
      <c r="K543" s="3"/>
      <c r="L543" s="3"/>
      <c r="M543" s="3"/>
      <c r="N543" s="3"/>
      <c r="O543" s="3"/>
      <c r="P543" s="3"/>
      <c r="Q543" s="3"/>
    </row>
    <row r="544" spans="1:17" s="5" customFormat="1" x14ac:dyDescent="0.2">
      <c r="A544" s="3"/>
      <c r="B544" s="3"/>
      <c r="C544" s="1"/>
      <c r="D544" s="1"/>
      <c r="E544" s="4"/>
      <c r="F544" s="27"/>
      <c r="G544" s="15"/>
      <c r="K544" s="3"/>
      <c r="L544" s="3"/>
      <c r="M544" s="3"/>
      <c r="N544" s="3"/>
      <c r="O544" s="3"/>
      <c r="P544" s="3"/>
      <c r="Q544" s="3"/>
    </row>
    <row r="545" spans="1:17" s="5" customFormat="1" x14ac:dyDescent="0.2">
      <c r="A545" s="3"/>
      <c r="B545" s="3"/>
      <c r="C545" s="1"/>
      <c r="D545" s="1"/>
      <c r="E545" s="4"/>
      <c r="F545" s="27"/>
      <c r="G545" s="15"/>
      <c r="K545" s="3"/>
      <c r="L545" s="3"/>
      <c r="M545" s="3"/>
      <c r="N545" s="3"/>
      <c r="O545" s="3"/>
      <c r="P545" s="3"/>
      <c r="Q545" s="3"/>
    </row>
    <row r="546" spans="1:17" s="5" customFormat="1" x14ac:dyDescent="0.2">
      <c r="A546" s="3"/>
      <c r="B546" s="3"/>
      <c r="C546" s="1"/>
      <c r="D546" s="1"/>
      <c r="E546" s="4"/>
      <c r="F546" s="27"/>
      <c r="G546" s="15"/>
      <c r="K546" s="3"/>
      <c r="L546" s="3"/>
      <c r="M546" s="3"/>
      <c r="N546" s="3"/>
      <c r="O546" s="3"/>
      <c r="P546" s="3"/>
      <c r="Q546" s="3"/>
    </row>
    <row r="547" spans="1:17" s="5" customFormat="1" x14ac:dyDescent="0.2">
      <c r="A547" s="3"/>
      <c r="B547" s="3"/>
      <c r="C547" s="1"/>
      <c r="D547" s="1"/>
      <c r="E547" s="4"/>
      <c r="F547" s="27"/>
      <c r="G547" s="15"/>
      <c r="K547" s="3"/>
      <c r="L547" s="3"/>
      <c r="M547" s="3"/>
      <c r="N547" s="3"/>
      <c r="O547" s="3"/>
      <c r="P547" s="3"/>
      <c r="Q547" s="3"/>
    </row>
    <row r="548" spans="1:17" s="5" customFormat="1" x14ac:dyDescent="0.2">
      <c r="A548" s="3"/>
      <c r="B548" s="3"/>
      <c r="C548" s="1"/>
      <c r="D548" s="1"/>
      <c r="E548" s="4"/>
      <c r="F548" s="27"/>
      <c r="G548" s="15"/>
      <c r="K548" s="3"/>
      <c r="L548" s="3"/>
      <c r="M548" s="3"/>
      <c r="N548" s="3"/>
      <c r="O548" s="3"/>
      <c r="P548" s="3"/>
      <c r="Q548" s="3"/>
    </row>
    <row r="549" spans="1:17" s="5" customFormat="1" x14ac:dyDescent="0.2">
      <c r="A549" s="3"/>
      <c r="B549" s="3"/>
      <c r="C549" s="1"/>
      <c r="D549" s="1"/>
      <c r="E549" s="4"/>
      <c r="F549" s="27"/>
      <c r="G549" s="15"/>
      <c r="K549" s="3"/>
      <c r="L549" s="3"/>
      <c r="M549" s="3"/>
      <c r="N549" s="3"/>
      <c r="O549" s="3"/>
      <c r="P549" s="3"/>
      <c r="Q549" s="3"/>
    </row>
    <row r="550" spans="1:17" s="5" customFormat="1" x14ac:dyDescent="0.2">
      <c r="A550" s="3"/>
      <c r="B550" s="3"/>
      <c r="C550" s="1"/>
      <c r="D550" s="1"/>
      <c r="E550" s="4"/>
      <c r="F550" s="27"/>
      <c r="G550" s="15"/>
      <c r="K550" s="3"/>
      <c r="L550" s="3"/>
      <c r="M550" s="3"/>
      <c r="N550" s="3"/>
      <c r="O550" s="3"/>
      <c r="P550" s="3"/>
      <c r="Q550" s="3"/>
    </row>
    <row r="551" spans="1:17" s="5" customFormat="1" x14ac:dyDescent="0.2">
      <c r="A551" s="3"/>
      <c r="B551" s="3"/>
      <c r="C551" s="1"/>
      <c r="D551" s="1"/>
      <c r="E551" s="4"/>
      <c r="F551" s="27"/>
      <c r="G551" s="15"/>
      <c r="K551" s="3"/>
      <c r="L551" s="3"/>
      <c r="M551" s="3"/>
      <c r="N551" s="3"/>
      <c r="O551" s="3"/>
      <c r="P551" s="3"/>
      <c r="Q551" s="3"/>
    </row>
    <row r="552" spans="1:17" s="5" customFormat="1" x14ac:dyDescent="0.2">
      <c r="A552" s="3"/>
      <c r="B552" s="3"/>
      <c r="C552" s="1"/>
      <c r="D552" s="1"/>
      <c r="E552" s="4"/>
      <c r="F552" s="27"/>
      <c r="G552" s="15"/>
      <c r="K552" s="3"/>
      <c r="L552" s="3"/>
      <c r="M552" s="3"/>
      <c r="N552" s="3"/>
      <c r="O552" s="3"/>
      <c r="P552" s="3"/>
      <c r="Q552" s="3"/>
    </row>
    <row r="553" spans="1:17" s="5" customFormat="1" x14ac:dyDescent="0.2">
      <c r="A553" s="3"/>
      <c r="B553" s="3"/>
      <c r="C553" s="1"/>
      <c r="D553" s="1"/>
      <c r="E553" s="4"/>
      <c r="F553" s="27"/>
      <c r="G553" s="15"/>
      <c r="K553" s="3"/>
      <c r="L553" s="3"/>
      <c r="M553" s="3"/>
      <c r="N553" s="3"/>
      <c r="O553" s="3"/>
      <c r="P553" s="3"/>
      <c r="Q553" s="3"/>
    </row>
    <row r="554" spans="1:17" s="5" customFormat="1" x14ac:dyDescent="0.2">
      <c r="A554" s="3"/>
      <c r="B554" s="3"/>
      <c r="C554" s="1"/>
      <c r="D554" s="1"/>
      <c r="E554" s="4"/>
      <c r="F554" s="27"/>
      <c r="G554" s="15"/>
      <c r="K554" s="3"/>
      <c r="L554" s="3"/>
      <c r="M554" s="3"/>
      <c r="N554" s="3"/>
      <c r="O554" s="3"/>
      <c r="P554" s="3"/>
      <c r="Q554" s="3"/>
    </row>
    <row r="555" spans="1:17" s="5" customFormat="1" x14ac:dyDescent="0.2">
      <c r="A555" s="3"/>
      <c r="B555" s="3"/>
      <c r="C555" s="1"/>
      <c r="D555" s="1"/>
      <c r="E555" s="4"/>
      <c r="F555" s="27"/>
      <c r="G555" s="15"/>
      <c r="K555" s="3"/>
      <c r="L555" s="3"/>
      <c r="M555" s="3"/>
      <c r="N555" s="3"/>
      <c r="O555" s="3"/>
      <c r="P555" s="3"/>
      <c r="Q555" s="3"/>
    </row>
    <row r="556" spans="1:17" s="5" customFormat="1" x14ac:dyDescent="0.2">
      <c r="A556" s="3"/>
      <c r="B556" s="3"/>
      <c r="C556" s="1"/>
      <c r="D556" s="1"/>
      <c r="E556" s="4"/>
      <c r="F556" s="27"/>
      <c r="G556" s="15"/>
      <c r="K556" s="3"/>
      <c r="L556" s="3"/>
      <c r="M556" s="3"/>
      <c r="N556" s="3"/>
      <c r="O556" s="3"/>
      <c r="P556" s="3"/>
      <c r="Q556" s="3"/>
    </row>
    <row r="557" spans="1:17" s="5" customFormat="1" x14ac:dyDescent="0.2">
      <c r="A557" s="3"/>
      <c r="B557" s="3"/>
      <c r="C557" s="1"/>
      <c r="D557" s="1"/>
      <c r="E557" s="4"/>
      <c r="F557" s="27"/>
      <c r="G557" s="15"/>
      <c r="K557" s="3"/>
      <c r="L557" s="3"/>
      <c r="M557" s="3"/>
      <c r="N557" s="3"/>
      <c r="O557" s="3"/>
      <c r="P557" s="3"/>
      <c r="Q557" s="3"/>
    </row>
    <row r="558" spans="1:17" s="5" customFormat="1" x14ac:dyDescent="0.2">
      <c r="A558" s="3"/>
      <c r="B558" s="3"/>
      <c r="C558" s="1"/>
      <c r="D558" s="1"/>
      <c r="E558" s="4"/>
      <c r="F558" s="27"/>
      <c r="G558" s="15"/>
      <c r="K558" s="3"/>
      <c r="L558" s="3"/>
      <c r="M558" s="3"/>
      <c r="N558" s="3"/>
      <c r="O558" s="3"/>
      <c r="P558" s="3"/>
      <c r="Q558" s="3"/>
    </row>
    <row r="559" spans="1:17" s="5" customFormat="1" x14ac:dyDescent="0.2">
      <c r="A559" s="3"/>
      <c r="B559" s="3"/>
      <c r="C559" s="1"/>
      <c r="D559" s="1"/>
      <c r="E559" s="4"/>
      <c r="F559" s="27"/>
      <c r="G559" s="15"/>
      <c r="K559" s="3"/>
      <c r="L559" s="3"/>
      <c r="M559" s="3"/>
      <c r="N559" s="3"/>
      <c r="O559" s="3"/>
      <c r="P559" s="3"/>
      <c r="Q559" s="3"/>
    </row>
    <row r="560" spans="1:17" s="5" customFormat="1" x14ac:dyDescent="0.2">
      <c r="A560" s="3"/>
      <c r="B560" s="3"/>
      <c r="C560" s="1"/>
      <c r="D560" s="1"/>
      <c r="E560" s="4"/>
      <c r="F560" s="27"/>
      <c r="G560" s="15"/>
      <c r="K560" s="3"/>
      <c r="L560" s="3"/>
      <c r="M560" s="3"/>
      <c r="N560" s="3"/>
      <c r="O560" s="3"/>
      <c r="P560" s="3"/>
      <c r="Q560" s="3"/>
    </row>
    <row r="561" spans="1:17" s="5" customFormat="1" x14ac:dyDescent="0.2">
      <c r="A561" s="3"/>
      <c r="B561" s="3"/>
      <c r="C561" s="1"/>
      <c r="D561" s="1"/>
      <c r="E561" s="4"/>
      <c r="F561" s="27"/>
      <c r="G561" s="15"/>
      <c r="K561" s="3"/>
      <c r="L561" s="3"/>
      <c r="M561" s="3"/>
      <c r="N561" s="3"/>
      <c r="O561" s="3"/>
      <c r="P561" s="3"/>
      <c r="Q561" s="3"/>
    </row>
    <row r="562" spans="1:17" s="5" customFormat="1" x14ac:dyDescent="0.2">
      <c r="A562" s="3"/>
      <c r="B562" s="3"/>
      <c r="C562" s="1"/>
      <c r="D562" s="1"/>
      <c r="E562" s="4"/>
      <c r="F562" s="27"/>
      <c r="G562" s="15"/>
      <c r="K562" s="3"/>
      <c r="L562" s="3"/>
      <c r="M562" s="3"/>
      <c r="N562" s="3"/>
      <c r="O562" s="3"/>
      <c r="P562" s="3"/>
      <c r="Q562" s="3"/>
    </row>
    <row r="563" spans="1:17" s="5" customFormat="1" x14ac:dyDescent="0.2">
      <c r="A563" s="3"/>
      <c r="B563" s="3"/>
      <c r="C563" s="1"/>
      <c r="D563" s="1"/>
      <c r="E563" s="4"/>
      <c r="F563" s="27"/>
      <c r="G563" s="15"/>
      <c r="K563" s="3"/>
      <c r="L563" s="3"/>
      <c r="M563" s="3"/>
      <c r="N563" s="3"/>
      <c r="O563" s="3"/>
      <c r="P563" s="3"/>
      <c r="Q563" s="3"/>
    </row>
    <row r="564" spans="1:17" s="5" customFormat="1" x14ac:dyDescent="0.2">
      <c r="A564" s="3"/>
      <c r="B564" s="3"/>
      <c r="C564" s="1"/>
      <c r="D564" s="1"/>
      <c r="E564" s="4"/>
      <c r="F564" s="27"/>
      <c r="G564" s="15"/>
      <c r="K564" s="3"/>
      <c r="L564" s="3"/>
      <c r="M564" s="3"/>
      <c r="N564" s="3"/>
      <c r="O564" s="3"/>
      <c r="P564" s="3"/>
      <c r="Q564" s="3"/>
    </row>
    <row r="565" spans="1:17" s="5" customFormat="1" x14ac:dyDescent="0.2">
      <c r="A565" s="3"/>
      <c r="B565" s="3"/>
      <c r="C565" s="1"/>
      <c r="D565" s="1"/>
      <c r="E565" s="4"/>
      <c r="F565" s="27"/>
      <c r="G565" s="15"/>
      <c r="K565" s="3"/>
      <c r="L565" s="3"/>
      <c r="M565" s="3"/>
      <c r="N565" s="3"/>
      <c r="O565" s="3"/>
      <c r="P565" s="3"/>
      <c r="Q565" s="3"/>
    </row>
    <row r="566" spans="1:17" s="5" customFormat="1" x14ac:dyDescent="0.2">
      <c r="A566" s="3"/>
      <c r="B566" s="3"/>
      <c r="C566" s="1"/>
      <c r="D566" s="1"/>
      <c r="E566" s="4"/>
      <c r="F566" s="27"/>
      <c r="G566" s="15"/>
      <c r="K566" s="3"/>
      <c r="L566" s="3"/>
      <c r="M566" s="3"/>
      <c r="N566" s="3"/>
      <c r="O566" s="3"/>
      <c r="P566" s="3"/>
      <c r="Q566" s="3"/>
    </row>
    <row r="567" spans="1:17" s="5" customFormat="1" x14ac:dyDescent="0.2">
      <c r="A567" s="3"/>
      <c r="B567" s="3"/>
      <c r="C567" s="1"/>
      <c r="D567" s="1"/>
      <c r="E567" s="4"/>
      <c r="F567" s="27"/>
      <c r="G567" s="15"/>
      <c r="K567" s="3"/>
      <c r="L567" s="3"/>
      <c r="M567" s="3"/>
      <c r="N567" s="3"/>
      <c r="O567" s="3"/>
      <c r="P567" s="3"/>
      <c r="Q567" s="3"/>
    </row>
    <row r="568" spans="1:17" s="5" customFormat="1" x14ac:dyDescent="0.2">
      <c r="A568" s="3"/>
      <c r="B568" s="3"/>
      <c r="C568" s="1"/>
      <c r="D568" s="1"/>
      <c r="E568" s="4"/>
      <c r="F568" s="27"/>
      <c r="G568" s="15"/>
      <c r="K568" s="3"/>
      <c r="L568" s="3"/>
      <c r="M568" s="3"/>
      <c r="N568" s="3"/>
      <c r="O568" s="3"/>
      <c r="P568" s="3"/>
      <c r="Q568" s="3"/>
    </row>
    <row r="569" spans="1:17" s="5" customFormat="1" x14ac:dyDescent="0.2">
      <c r="A569" s="3"/>
      <c r="B569" s="3"/>
      <c r="C569" s="1"/>
      <c r="D569" s="1"/>
      <c r="E569" s="4"/>
      <c r="F569" s="27"/>
      <c r="G569" s="15"/>
      <c r="K569" s="3"/>
      <c r="L569" s="3"/>
      <c r="M569" s="3"/>
      <c r="N569" s="3"/>
      <c r="O569" s="3"/>
      <c r="P569" s="3"/>
      <c r="Q569" s="3"/>
    </row>
    <row r="570" spans="1:17" s="5" customFormat="1" x14ac:dyDescent="0.2">
      <c r="A570" s="3"/>
      <c r="B570" s="3"/>
      <c r="C570" s="1"/>
      <c r="D570" s="1"/>
      <c r="E570" s="4"/>
      <c r="F570" s="27"/>
      <c r="G570" s="15"/>
      <c r="K570" s="3"/>
      <c r="L570" s="3"/>
      <c r="M570" s="3"/>
      <c r="N570" s="3"/>
      <c r="O570" s="3"/>
      <c r="P570" s="3"/>
      <c r="Q570" s="3"/>
    </row>
    <row r="571" spans="1:17" s="5" customFormat="1" x14ac:dyDescent="0.2">
      <c r="A571" s="3"/>
      <c r="B571" s="3"/>
      <c r="C571" s="1"/>
      <c r="D571" s="1"/>
      <c r="E571" s="4"/>
      <c r="F571" s="27"/>
      <c r="G571" s="15"/>
      <c r="K571" s="3"/>
      <c r="L571" s="3"/>
      <c r="M571" s="3"/>
      <c r="N571" s="3"/>
      <c r="O571" s="3"/>
      <c r="P571" s="3"/>
      <c r="Q571" s="3"/>
    </row>
    <row r="572" spans="1:17" s="5" customFormat="1" x14ac:dyDescent="0.2">
      <c r="A572" s="3"/>
      <c r="B572" s="3"/>
      <c r="C572" s="1"/>
      <c r="D572" s="1"/>
      <c r="E572" s="4"/>
      <c r="F572" s="27"/>
      <c r="G572" s="15"/>
      <c r="K572" s="3"/>
      <c r="L572" s="3"/>
      <c r="M572" s="3"/>
      <c r="N572" s="3"/>
      <c r="O572" s="3"/>
      <c r="P572" s="3"/>
      <c r="Q572" s="3"/>
    </row>
    <row r="573" spans="1:17" s="5" customFormat="1" x14ac:dyDescent="0.2">
      <c r="A573" s="3"/>
      <c r="B573" s="3"/>
      <c r="C573" s="1"/>
      <c r="D573" s="1"/>
      <c r="E573" s="4"/>
      <c r="F573" s="27"/>
      <c r="G573" s="15"/>
      <c r="K573" s="3"/>
      <c r="L573" s="3"/>
      <c r="M573" s="3"/>
      <c r="N573" s="3"/>
      <c r="O573" s="3"/>
      <c r="P573" s="3"/>
      <c r="Q573" s="3"/>
    </row>
    <row r="574" spans="1:17" s="5" customFormat="1" x14ac:dyDescent="0.2">
      <c r="A574" s="3"/>
      <c r="B574" s="3"/>
      <c r="C574" s="1"/>
      <c r="D574" s="1"/>
      <c r="E574" s="4"/>
      <c r="F574" s="27"/>
      <c r="G574" s="15"/>
      <c r="K574" s="3"/>
      <c r="L574" s="3"/>
      <c r="M574" s="3"/>
      <c r="N574" s="3"/>
      <c r="O574" s="3"/>
      <c r="P574" s="3"/>
      <c r="Q574" s="3"/>
    </row>
    <row r="575" spans="1:17" s="5" customFormat="1" x14ac:dyDescent="0.2">
      <c r="A575" s="3"/>
      <c r="B575" s="3"/>
      <c r="C575" s="1"/>
      <c r="D575" s="1"/>
      <c r="E575" s="4"/>
      <c r="F575" s="27"/>
      <c r="G575" s="15"/>
      <c r="K575" s="3"/>
      <c r="L575" s="3"/>
      <c r="M575" s="3"/>
      <c r="N575" s="3"/>
      <c r="O575" s="3"/>
      <c r="P575" s="3"/>
      <c r="Q575" s="3"/>
    </row>
    <row r="576" spans="1:17" s="5" customFormat="1" x14ac:dyDescent="0.2">
      <c r="A576" s="3"/>
      <c r="B576" s="3"/>
      <c r="C576" s="1"/>
      <c r="D576" s="1"/>
      <c r="E576" s="4"/>
      <c r="F576" s="27"/>
      <c r="G576" s="15"/>
      <c r="K576" s="3"/>
      <c r="L576" s="3"/>
      <c r="M576" s="3"/>
      <c r="N576" s="3"/>
      <c r="O576" s="3"/>
      <c r="P576" s="3"/>
      <c r="Q576" s="3"/>
    </row>
    <row r="577" spans="1:17" s="5" customFormat="1" x14ac:dyDescent="0.2">
      <c r="A577" s="3"/>
      <c r="B577" s="3"/>
      <c r="C577" s="1"/>
      <c r="D577" s="1"/>
      <c r="E577" s="4"/>
      <c r="F577" s="27"/>
      <c r="G577" s="15"/>
      <c r="K577" s="3"/>
      <c r="L577" s="3"/>
      <c r="M577" s="3"/>
      <c r="N577" s="3"/>
      <c r="O577" s="3"/>
      <c r="P577" s="3"/>
      <c r="Q577" s="3"/>
    </row>
    <row r="578" spans="1:17" s="5" customFormat="1" x14ac:dyDescent="0.2">
      <c r="A578" s="3"/>
      <c r="B578" s="3"/>
      <c r="C578" s="1"/>
      <c r="D578" s="1"/>
      <c r="E578" s="4"/>
      <c r="F578" s="27"/>
      <c r="G578" s="15"/>
      <c r="K578" s="3"/>
      <c r="L578" s="3"/>
      <c r="M578" s="3"/>
      <c r="N578" s="3"/>
      <c r="O578" s="3"/>
      <c r="P578" s="3"/>
      <c r="Q578" s="3"/>
    </row>
    <row r="579" spans="1:17" s="5" customFormat="1" x14ac:dyDescent="0.2">
      <c r="A579" s="3"/>
      <c r="B579" s="3"/>
      <c r="C579" s="1"/>
      <c r="D579" s="1"/>
      <c r="E579" s="4"/>
      <c r="F579" s="27"/>
      <c r="G579" s="15"/>
      <c r="K579" s="3"/>
      <c r="L579" s="3"/>
      <c r="M579" s="3"/>
      <c r="N579" s="3"/>
      <c r="O579" s="3"/>
      <c r="P579" s="3"/>
      <c r="Q579" s="3"/>
    </row>
    <row r="580" spans="1:17" s="5" customFormat="1" x14ac:dyDescent="0.2">
      <c r="A580" s="3"/>
      <c r="B580" s="3"/>
      <c r="C580" s="1"/>
      <c r="D580" s="1"/>
      <c r="E580" s="4"/>
      <c r="F580" s="27"/>
      <c r="G580" s="15"/>
      <c r="K580" s="3"/>
      <c r="L580" s="3"/>
      <c r="M580" s="3"/>
      <c r="N580" s="3"/>
      <c r="O580" s="3"/>
      <c r="P580" s="3"/>
      <c r="Q580" s="3"/>
    </row>
    <row r="581" spans="1:17" s="5" customFormat="1" x14ac:dyDescent="0.2">
      <c r="A581" s="3"/>
      <c r="B581" s="3"/>
      <c r="C581" s="1"/>
      <c r="D581" s="1"/>
      <c r="E581" s="4"/>
      <c r="F581" s="27"/>
      <c r="G581" s="15"/>
      <c r="K581" s="3"/>
      <c r="L581" s="3"/>
      <c r="M581" s="3"/>
      <c r="N581" s="3"/>
      <c r="O581" s="3"/>
      <c r="P581" s="3"/>
      <c r="Q581" s="3"/>
    </row>
    <row r="582" spans="1:17" s="5" customFormat="1" x14ac:dyDescent="0.2">
      <c r="A582" s="3"/>
      <c r="B582" s="3"/>
      <c r="C582" s="1"/>
      <c r="D582" s="1"/>
      <c r="E582" s="4"/>
      <c r="F582" s="27"/>
      <c r="G582" s="15"/>
      <c r="K582" s="3"/>
      <c r="L582" s="3"/>
      <c r="M582" s="3"/>
      <c r="N582" s="3"/>
      <c r="O582" s="3"/>
      <c r="P582" s="3"/>
      <c r="Q582" s="3"/>
    </row>
    <row r="583" spans="1:17" s="5" customFormat="1" x14ac:dyDescent="0.2">
      <c r="A583" s="3"/>
      <c r="B583" s="3"/>
      <c r="C583" s="1"/>
      <c r="D583" s="1"/>
      <c r="E583" s="4"/>
      <c r="F583" s="27"/>
      <c r="G583" s="15"/>
      <c r="K583" s="3"/>
      <c r="L583" s="3"/>
      <c r="M583" s="3"/>
      <c r="N583" s="3"/>
      <c r="O583" s="3"/>
      <c r="P583" s="3"/>
      <c r="Q583" s="3"/>
    </row>
    <row r="584" spans="1:17" s="5" customFormat="1" x14ac:dyDescent="0.2">
      <c r="A584" s="3"/>
      <c r="B584" s="3"/>
      <c r="C584" s="1"/>
      <c r="D584" s="1"/>
      <c r="E584" s="4"/>
      <c r="F584" s="27"/>
      <c r="G584" s="15"/>
      <c r="K584" s="3"/>
      <c r="L584" s="3"/>
      <c r="M584" s="3"/>
      <c r="N584" s="3"/>
      <c r="O584" s="3"/>
      <c r="P584" s="3"/>
      <c r="Q584" s="3"/>
    </row>
    <row r="585" spans="1:17" s="5" customFormat="1" x14ac:dyDescent="0.2">
      <c r="A585" s="3"/>
      <c r="B585" s="3"/>
      <c r="C585" s="1"/>
      <c r="D585" s="1"/>
      <c r="E585" s="4"/>
      <c r="F585" s="27"/>
      <c r="G585" s="15"/>
      <c r="K585" s="3"/>
      <c r="L585" s="3"/>
      <c r="M585" s="3"/>
      <c r="N585" s="3"/>
      <c r="O585" s="3"/>
      <c r="P585" s="3"/>
      <c r="Q585" s="3"/>
    </row>
    <row r="586" spans="1:17" s="5" customFormat="1" x14ac:dyDescent="0.2">
      <c r="A586" s="3"/>
      <c r="B586" s="3"/>
      <c r="C586" s="1"/>
      <c r="D586" s="1"/>
      <c r="E586" s="4"/>
      <c r="F586" s="27"/>
      <c r="G586" s="15"/>
      <c r="K586" s="3"/>
      <c r="L586" s="3"/>
      <c r="M586" s="3"/>
      <c r="N586" s="3"/>
      <c r="O586" s="3"/>
      <c r="P586" s="3"/>
      <c r="Q586" s="3"/>
    </row>
    <row r="587" spans="1:17" s="5" customFormat="1" x14ac:dyDescent="0.2">
      <c r="A587" s="3"/>
      <c r="B587" s="3"/>
      <c r="C587" s="1"/>
      <c r="D587" s="1"/>
      <c r="E587" s="4"/>
      <c r="F587" s="27"/>
      <c r="G587" s="15"/>
      <c r="K587" s="3"/>
      <c r="L587" s="3"/>
      <c r="M587" s="3"/>
      <c r="N587" s="3"/>
      <c r="O587" s="3"/>
      <c r="P587" s="3"/>
      <c r="Q587" s="3"/>
    </row>
    <row r="588" spans="1:17" s="5" customFormat="1" x14ac:dyDescent="0.2">
      <c r="A588" s="3"/>
      <c r="B588" s="3"/>
      <c r="C588" s="1"/>
      <c r="D588" s="1"/>
      <c r="E588" s="4"/>
      <c r="F588" s="27"/>
      <c r="G588" s="15"/>
      <c r="K588" s="3"/>
      <c r="L588" s="3"/>
      <c r="M588" s="3"/>
      <c r="N588" s="3"/>
      <c r="O588" s="3"/>
      <c r="P588" s="3"/>
      <c r="Q588" s="3"/>
    </row>
    <row r="589" spans="1:17" s="5" customFormat="1" x14ac:dyDescent="0.2">
      <c r="A589" s="3"/>
      <c r="B589" s="3"/>
      <c r="C589" s="1"/>
      <c r="D589" s="1"/>
      <c r="E589" s="4"/>
      <c r="F589" s="27"/>
      <c r="G589" s="15"/>
      <c r="K589" s="3"/>
      <c r="L589" s="3"/>
      <c r="M589" s="3"/>
      <c r="N589" s="3"/>
      <c r="O589" s="3"/>
      <c r="P589" s="3"/>
      <c r="Q589" s="3"/>
    </row>
    <row r="590" spans="1:17" s="5" customFormat="1" x14ac:dyDescent="0.2">
      <c r="A590" s="3"/>
      <c r="B590" s="3"/>
      <c r="C590" s="1"/>
      <c r="D590" s="1"/>
      <c r="E590" s="4"/>
      <c r="F590" s="27"/>
      <c r="G590" s="15"/>
      <c r="K590" s="3"/>
      <c r="L590" s="3"/>
      <c r="M590" s="3"/>
      <c r="N590" s="3"/>
      <c r="O590" s="3"/>
      <c r="P590" s="3"/>
      <c r="Q590" s="3"/>
    </row>
    <row r="591" spans="1:17" s="5" customFormat="1" x14ac:dyDescent="0.2">
      <c r="A591" s="3"/>
      <c r="B591" s="3"/>
      <c r="C591" s="1"/>
      <c r="D591" s="1"/>
      <c r="E591" s="4"/>
      <c r="F591" s="27"/>
      <c r="G591" s="15"/>
      <c r="K591" s="3"/>
      <c r="L591" s="3"/>
      <c r="M591" s="3"/>
      <c r="N591" s="3"/>
      <c r="O591" s="3"/>
      <c r="P591" s="3"/>
      <c r="Q591" s="3"/>
    </row>
    <row r="592" spans="1:17" s="5" customFormat="1" x14ac:dyDescent="0.2">
      <c r="A592" s="3"/>
      <c r="B592" s="3"/>
      <c r="C592" s="1"/>
      <c r="D592" s="1"/>
      <c r="E592" s="4"/>
      <c r="F592" s="27"/>
      <c r="G592" s="15"/>
      <c r="K592" s="3"/>
      <c r="L592" s="3"/>
      <c r="M592" s="3"/>
      <c r="N592" s="3"/>
      <c r="O592" s="3"/>
      <c r="P592" s="3"/>
      <c r="Q592" s="3"/>
    </row>
    <row r="593" spans="1:17" s="5" customFormat="1" x14ac:dyDescent="0.2">
      <c r="A593" s="3"/>
      <c r="B593" s="3"/>
      <c r="C593" s="1"/>
      <c r="D593" s="1"/>
      <c r="E593" s="4"/>
      <c r="F593" s="27"/>
      <c r="G593" s="15"/>
      <c r="K593" s="3"/>
      <c r="L593" s="3"/>
      <c r="M593" s="3"/>
      <c r="N593" s="3"/>
      <c r="O593" s="3"/>
      <c r="P593" s="3"/>
      <c r="Q593" s="3"/>
    </row>
    <row r="594" spans="1:17" s="5" customFormat="1" x14ac:dyDescent="0.2">
      <c r="A594" s="3"/>
      <c r="B594" s="3"/>
      <c r="C594" s="1"/>
      <c r="D594" s="1"/>
      <c r="E594" s="4"/>
      <c r="F594" s="27"/>
      <c r="G594" s="15"/>
      <c r="K594" s="3"/>
      <c r="L594" s="3"/>
      <c r="M594" s="3"/>
      <c r="N594" s="3"/>
      <c r="O594" s="3"/>
      <c r="P594" s="3"/>
      <c r="Q594" s="3"/>
    </row>
    <row r="595" spans="1:17" s="5" customFormat="1" x14ac:dyDescent="0.2">
      <c r="A595" s="3"/>
      <c r="B595" s="3"/>
      <c r="C595" s="1"/>
      <c r="D595" s="1"/>
      <c r="E595" s="4"/>
      <c r="F595" s="27"/>
      <c r="G595" s="15"/>
      <c r="K595" s="3"/>
      <c r="L595" s="3"/>
      <c r="M595" s="3"/>
      <c r="N595" s="3"/>
      <c r="O595" s="3"/>
      <c r="P595" s="3"/>
      <c r="Q595" s="3"/>
    </row>
    <row r="596" spans="1:17" s="5" customFormat="1" x14ac:dyDescent="0.2">
      <c r="A596" s="3"/>
      <c r="B596" s="3"/>
      <c r="C596" s="1"/>
      <c r="D596" s="1"/>
      <c r="E596" s="4"/>
      <c r="F596" s="27"/>
      <c r="G596" s="15"/>
      <c r="K596" s="3"/>
      <c r="L596" s="3"/>
      <c r="M596" s="3"/>
      <c r="N596" s="3"/>
      <c r="O596" s="3"/>
      <c r="P596" s="3"/>
      <c r="Q596" s="3"/>
    </row>
    <row r="597" spans="1:17" s="5" customFormat="1" x14ac:dyDescent="0.2">
      <c r="A597" s="3"/>
      <c r="B597" s="3"/>
      <c r="C597" s="1"/>
      <c r="D597" s="1"/>
      <c r="E597" s="4"/>
      <c r="F597" s="27"/>
      <c r="G597" s="15"/>
      <c r="K597" s="3"/>
      <c r="L597" s="3"/>
      <c r="M597" s="3"/>
      <c r="N597" s="3"/>
      <c r="O597" s="3"/>
      <c r="P597" s="3"/>
      <c r="Q597" s="3"/>
    </row>
    <row r="598" spans="1:17" s="5" customFormat="1" x14ac:dyDescent="0.2">
      <c r="A598" s="3"/>
      <c r="B598" s="3"/>
      <c r="C598" s="1"/>
      <c r="D598" s="1"/>
      <c r="E598" s="4"/>
      <c r="F598" s="27"/>
      <c r="G598" s="15"/>
      <c r="K598" s="3"/>
      <c r="L598" s="3"/>
      <c r="M598" s="3"/>
      <c r="N598" s="3"/>
      <c r="O598" s="3"/>
      <c r="P598" s="3"/>
      <c r="Q598" s="3"/>
    </row>
    <row r="599" spans="1:17" s="5" customFormat="1" x14ac:dyDescent="0.2">
      <c r="A599" s="3"/>
      <c r="B599" s="3"/>
      <c r="C599" s="1"/>
      <c r="D599" s="1"/>
      <c r="E599" s="4"/>
      <c r="F599" s="27"/>
      <c r="G599" s="15"/>
      <c r="K599" s="3"/>
      <c r="L599" s="3"/>
      <c r="M599" s="3"/>
      <c r="N599" s="3"/>
      <c r="O599" s="3"/>
      <c r="P599" s="3"/>
      <c r="Q599" s="3"/>
    </row>
    <row r="600" spans="1:17" s="5" customFormat="1" x14ac:dyDescent="0.2">
      <c r="A600" s="3"/>
      <c r="B600" s="3"/>
      <c r="C600" s="1"/>
      <c r="D600" s="1"/>
      <c r="E600" s="4"/>
      <c r="F600" s="27"/>
      <c r="G600" s="15"/>
      <c r="K600" s="3"/>
      <c r="L600" s="3"/>
      <c r="M600" s="3"/>
      <c r="N600" s="3"/>
      <c r="O600" s="3"/>
      <c r="P600" s="3"/>
      <c r="Q600" s="3"/>
    </row>
    <row r="601" spans="1:17" s="5" customFormat="1" x14ac:dyDescent="0.2">
      <c r="A601" s="3"/>
      <c r="B601" s="3"/>
      <c r="C601" s="1"/>
      <c r="D601" s="1"/>
      <c r="E601" s="4"/>
      <c r="F601" s="27"/>
      <c r="G601" s="15"/>
      <c r="K601" s="3"/>
      <c r="L601" s="3"/>
      <c r="M601" s="3"/>
      <c r="N601" s="3"/>
      <c r="O601" s="3"/>
      <c r="P601" s="3"/>
      <c r="Q601" s="3"/>
    </row>
    <row r="602" spans="1:17" s="5" customFormat="1" x14ac:dyDescent="0.2">
      <c r="A602" s="3"/>
      <c r="B602" s="3"/>
      <c r="C602" s="1"/>
      <c r="D602" s="1"/>
      <c r="E602" s="4"/>
      <c r="F602" s="27"/>
      <c r="G602" s="15"/>
      <c r="K602" s="3"/>
      <c r="L602" s="3"/>
      <c r="M602" s="3"/>
      <c r="N602" s="3"/>
      <c r="O602" s="3"/>
      <c r="P602" s="3"/>
      <c r="Q602" s="3"/>
    </row>
    <row r="603" spans="1:17" s="5" customFormat="1" x14ac:dyDescent="0.2">
      <c r="A603" s="3"/>
      <c r="B603" s="3"/>
      <c r="C603" s="1"/>
      <c r="D603" s="1"/>
      <c r="E603" s="4"/>
      <c r="F603" s="27"/>
      <c r="G603" s="15"/>
      <c r="K603" s="3"/>
      <c r="L603" s="3"/>
      <c r="M603" s="3"/>
      <c r="N603" s="3"/>
      <c r="O603" s="3"/>
      <c r="P603" s="3"/>
      <c r="Q603" s="3"/>
    </row>
    <row r="604" spans="1:17" s="5" customFormat="1" x14ac:dyDescent="0.2">
      <c r="A604" s="3"/>
      <c r="B604" s="3"/>
      <c r="C604" s="1"/>
      <c r="D604" s="1"/>
      <c r="E604" s="4"/>
      <c r="F604" s="27"/>
      <c r="G604" s="15"/>
      <c r="K604" s="3"/>
      <c r="L604" s="3"/>
      <c r="M604" s="3"/>
      <c r="N604" s="3"/>
      <c r="O604" s="3"/>
      <c r="P604" s="3"/>
      <c r="Q604" s="3"/>
    </row>
    <row r="605" spans="1:17" s="5" customFormat="1" x14ac:dyDescent="0.2">
      <c r="A605" s="3"/>
      <c r="B605" s="3"/>
      <c r="C605" s="1"/>
      <c r="D605" s="1"/>
      <c r="E605" s="4"/>
      <c r="F605" s="27"/>
      <c r="G605" s="15"/>
      <c r="K605" s="3"/>
      <c r="L605" s="3"/>
      <c r="M605" s="3"/>
      <c r="N605" s="3"/>
      <c r="O605" s="3"/>
      <c r="P605" s="3"/>
      <c r="Q605" s="3"/>
    </row>
    <row r="606" spans="1:17" s="5" customFormat="1" x14ac:dyDescent="0.2">
      <c r="A606" s="3"/>
      <c r="B606" s="3"/>
      <c r="C606" s="1"/>
      <c r="D606" s="1"/>
      <c r="E606" s="4"/>
      <c r="F606" s="27"/>
      <c r="G606" s="15"/>
      <c r="K606" s="3"/>
      <c r="L606" s="3"/>
      <c r="M606" s="3"/>
      <c r="N606" s="3"/>
      <c r="O606" s="3"/>
      <c r="P606" s="3"/>
      <c r="Q606" s="3"/>
    </row>
    <row r="607" spans="1:17" s="5" customFormat="1" x14ac:dyDescent="0.2">
      <c r="A607" s="3"/>
      <c r="B607" s="3"/>
      <c r="C607" s="1"/>
      <c r="D607" s="1"/>
      <c r="E607" s="4"/>
      <c r="F607" s="27"/>
      <c r="G607" s="15"/>
      <c r="K607" s="3"/>
      <c r="L607" s="3"/>
      <c r="M607" s="3"/>
      <c r="N607" s="3"/>
      <c r="O607" s="3"/>
      <c r="P607" s="3"/>
      <c r="Q607" s="3"/>
    </row>
    <row r="608" spans="1:17" s="5" customFormat="1" x14ac:dyDescent="0.2">
      <c r="A608" s="3"/>
      <c r="B608" s="3"/>
      <c r="C608" s="1"/>
      <c r="D608" s="1"/>
      <c r="E608" s="4"/>
      <c r="F608" s="27"/>
      <c r="G608" s="15"/>
      <c r="K608" s="3"/>
      <c r="L608" s="3"/>
      <c r="M608" s="3"/>
      <c r="N608" s="3"/>
      <c r="O608" s="3"/>
      <c r="P608" s="3"/>
      <c r="Q608" s="3"/>
    </row>
    <row r="609" spans="1:17" s="5" customFormat="1" x14ac:dyDescent="0.2">
      <c r="A609" s="3"/>
      <c r="B609" s="3"/>
      <c r="C609" s="1"/>
      <c r="D609" s="1"/>
      <c r="E609" s="4"/>
      <c r="F609" s="27"/>
      <c r="G609" s="15"/>
      <c r="K609" s="3"/>
      <c r="L609" s="3"/>
      <c r="M609" s="3"/>
      <c r="N609" s="3"/>
      <c r="O609" s="3"/>
      <c r="P609" s="3"/>
      <c r="Q609" s="3"/>
    </row>
    <row r="610" spans="1:17" s="5" customFormat="1" x14ac:dyDescent="0.2">
      <c r="A610" s="3"/>
      <c r="B610" s="3"/>
      <c r="C610" s="1"/>
      <c r="D610" s="1"/>
      <c r="E610" s="4"/>
      <c r="F610" s="27"/>
      <c r="G610" s="15"/>
      <c r="K610" s="3"/>
      <c r="L610" s="3"/>
      <c r="M610" s="3"/>
      <c r="N610" s="3"/>
      <c r="O610" s="3"/>
      <c r="P610" s="3"/>
      <c r="Q610" s="3"/>
    </row>
    <row r="611" spans="1:17" s="5" customFormat="1" x14ac:dyDescent="0.2">
      <c r="A611" s="3"/>
      <c r="B611" s="3"/>
      <c r="C611" s="1"/>
      <c r="D611" s="1"/>
      <c r="E611" s="4"/>
      <c r="F611" s="27"/>
      <c r="G611" s="15"/>
      <c r="K611" s="3"/>
      <c r="L611" s="3"/>
      <c r="M611" s="3"/>
      <c r="N611" s="3"/>
      <c r="O611" s="3"/>
      <c r="P611" s="3"/>
      <c r="Q611" s="3"/>
    </row>
    <row r="612" spans="1:17" s="5" customFormat="1" x14ac:dyDescent="0.2">
      <c r="A612" s="3"/>
      <c r="B612" s="3"/>
      <c r="C612" s="1"/>
      <c r="D612" s="1"/>
      <c r="E612" s="4"/>
      <c r="F612" s="27"/>
      <c r="G612" s="15"/>
      <c r="K612" s="3"/>
      <c r="L612" s="3"/>
      <c r="M612" s="3"/>
      <c r="N612" s="3"/>
      <c r="O612" s="3"/>
      <c r="P612" s="3"/>
      <c r="Q612" s="3"/>
    </row>
    <row r="613" spans="1:17" s="5" customFormat="1" x14ac:dyDescent="0.2">
      <c r="A613" s="3"/>
      <c r="B613" s="3"/>
      <c r="C613" s="1"/>
      <c r="D613" s="1"/>
      <c r="E613" s="4"/>
      <c r="F613" s="27"/>
      <c r="G613" s="15"/>
      <c r="K613" s="3"/>
      <c r="L613" s="3"/>
      <c r="M613" s="3"/>
      <c r="N613" s="3"/>
      <c r="O613" s="3"/>
      <c r="P613" s="3"/>
      <c r="Q613" s="3"/>
    </row>
    <row r="614" spans="1:17" s="5" customFormat="1" x14ac:dyDescent="0.2">
      <c r="A614" s="3"/>
      <c r="B614" s="3"/>
      <c r="C614" s="1"/>
      <c r="D614" s="1"/>
      <c r="E614" s="4"/>
      <c r="F614" s="27"/>
      <c r="G614" s="15"/>
      <c r="K614" s="3"/>
      <c r="L614" s="3"/>
      <c r="M614" s="3"/>
      <c r="N614" s="3"/>
      <c r="O614" s="3"/>
      <c r="P614" s="3"/>
      <c r="Q614" s="3"/>
    </row>
    <row r="615" spans="1:17" s="5" customFormat="1" x14ac:dyDescent="0.2">
      <c r="A615" s="3"/>
      <c r="B615" s="3"/>
      <c r="C615" s="1"/>
      <c r="D615" s="1"/>
      <c r="E615" s="4"/>
      <c r="F615" s="27"/>
      <c r="G615" s="15"/>
      <c r="K615" s="3"/>
      <c r="L615" s="3"/>
      <c r="M615" s="3"/>
      <c r="N615" s="3"/>
      <c r="O615" s="3"/>
      <c r="P615" s="3"/>
      <c r="Q615" s="3"/>
    </row>
    <row r="616" spans="1:17" s="5" customFormat="1" x14ac:dyDescent="0.2">
      <c r="A616" s="3"/>
      <c r="B616" s="3"/>
      <c r="C616" s="1"/>
      <c r="D616" s="1"/>
      <c r="E616" s="4"/>
      <c r="F616" s="27"/>
      <c r="G616" s="15"/>
      <c r="K616" s="3"/>
      <c r="L616" s="3"/>
      <c r="M616" s="3"/>
      <c r="N616" s="3"/>
      <c r="O616" s="3"/>
      <c r="P616" s="3"/>
      <c r="Q616" s="3"/>
    </row>
    <row r="617" spans="1:17" s="5" customFormat="1" x14ac:dyDescent="0.2">
      <c r="A617" s="3"/>
      <c r="B617" s="3"/>
      <c r="C617" s="1"/>
      <c r="D617" s="1"/>
      <c r="E617" s="4"/>
      <c r="F617" s="27"/>
      <c r="G617" s="15"/>
      <c r="K617" s="3"/>
      <c r="L617" s="3"/>
      <c r="M617" s="3"/>
      <c r="N617" s="3"/>
      <c r="O617" s="3"/>
      <c r="P617" s="3"/>
      <c r="Q617" s="3"/>
    </row>
    <row r="618" spans="1:17" s="5" customFormat="1" x14ac:dyDescent="0.2">
      <c r="A618" s="3"/>
      <c r="B618" s="3"/>
      <c r="C618" s="1"/>
      <c r="D618" s="1"/>
      <c r="E618" s="4"/>
      <c r="F618" s="27"/>
      <c r="G618" s="15"/>
      <c r="K618" s="3"/>
      <c r="L618" s="3"/>
      <c r="M618" s="3"/>
      <c r="N618" s="3"/>
      <c r="O618" s="3"/>
      <c r="P618" s="3"/>
      <c r="Q618" s="3"/>
    </row>
    <row r="619" spans="1:17" s="5" customFormat="1" x14ac:dyDescent="0.2">
      <c r="A619" s="3"/>
      <c r="B619" s="3"/>
      <c r="C619" s="1"/>
      <c r="D619" s="1"/>
      <c r="E619" s="4"/>
      <c r="F619" s="27"/>
      <c r="G619" s="15"/>
      <c r="K619" s="3"/>
      <c r="L619" s="3"/>
      <c r="M619" s="3"/>
      <c r="N619" s="3"/>
      <c r="O619" s="3"/>
      <c r="P619" s="3"/>
      <c r="Q619" s="3"/>
    </row>
    <row r="620" spans="1:17" s="5" customFormat="1" x14ac:dyDescent="0.2">
      <c r="A620" s="3"/>
      <c r="B620" s="3"/>
      <c r="C620" s="1"/>
      <c r="D620" s="1"/>
      <c r="E620" s="4"/>
      <c r="F620" s="27"/>
      <c r="G620" s="15"/>
      <c r="K620" s="3"/>
      <c r="L620" s="3"/>
      <c r="M620" s="3"/>
      <c r="N620" s="3"/>
      <c r="O620" s="3"/>
      <c r="P620" s="3"/>
      <c r="Q620" s="3"/>
    </row>
    <row r="621" spans="1:17" s="5" customFormat="1" x14ac:dyDescent="0.2">
      <c r="A621" s="3"/>
      <c r="B621" s="3"/>
      <c r="C621" s="1"/>
      <c r="D621" s="1"/>
      <c r="E621" s="4"/>
      <c r="F621" s="27"/>
      <c r="G621" s="15"/>
      <c r="K621" s="3"/>
      <c r="L621" s="3"/>
      <c r="M621" s="3"/>
      <c r="N621" s="3"/>
      <c r="O621" s="3"/>
      <c r="P621" s="3"/>
      <c r="Q621" s="3"/>
    </row>
    <row r="622" spans="1:17" s="5" customFormat="1" x14ac:dyDescent="0.2">
      <c r="A622" s="3"/>
      <c r="B622" s="3"/>
      <c r="C622" s="1"/>
      <c r="D622" s="1"/>
      <c r="E622" s="4"/>
      <c r="F622" s="27"/>
      <c r="G622" s="15"/>
      <c r="K622" s="3"/>
      <c r="L622" s="3"/>
      <c r="M622" s="3"/>
      <c r="N622" s="3"/>
      <c r="O622" s="3"/>
      <c r="P622" s="3"/>
      <c r="Q622" s="3"/>
    </row>
    <row r="623" spans="1:17" s="5" customFormat="1" x14ac:dyDescent="0.2">
      <c r="A623" s="3"/>
      <c r="B623" s="3"/>
      <c r="C623" s="1"/>
      <c r="D623" s="1"/>
      <c r="E623" s="4"/>
      <c r="F623" s="27"/>
      <c r="G623" s="15"/>
      <c r="K623" s="3"/>
      <c r="L623" s="3"/>
      <c r="M623" s="3"/>
      <c r="N623" s="3"/>
      <c r="O623" s="3"/>
      <c r="P623" s="3"/>
      <c r="Q623" s="3"/>
    </row>
    <row r="624" spans="1:17" s="5" customFormat="1" x14ac:dyDescent="0.2">
      <c r="A624" s="3"/>
      <c r="B624" s="3"/>
      <c r="C624" s="1"/>
      <c r="D624" s="1"/>
      <c r="E624" s="4"/>
      <c r="F624" s="27"/>
      <c r="G624" s="15"/>
      <c r="K624" s="3"/>
      <c r="L624" s="3"/>
      <c r="M624" s="3"/>
      <c r="N624" s="3"/>
      <c r="O624" s="3"/>
      <c r="P624" s="3"/>
      <c r="Q624" s="3"/>
    </row>
    <row r="625" spans="1:17" s="5" customFormat="1" x14ac:dyDescent="0.2">
      <c r="A625" s="3"/>
      <c r="B625" s="3"/>
      <c r="C625" s="1"/>
      <c r="D625" s="1"/>
      <c r="E625" s="4"/>
      <c r="F625" s="27"/>
      <c r="G625" s="15"/>
      <c r="K625" s="3"/>
      <c r="L625" s="3"/>
      <c r="M625" s="3"/>
      <c r="N625" s="3"/>
      <c r="O625" s="3"/>
      <c r="P625" s="3"/>
      <c r="Q625" s="3"/>
    </row>
    <row r="626" spans="1:17" s="5" customFormat="1" x14ac:dyDescent="0.2">
      <c r="A626" s="3"/>
      <c r="B626" s="3"/>
      <c r="C626" s="1"/>
      <c r="D626" s="1"/>
      <c r="E626" s="4"/>
      <c r="F626" s="27"/>
      <c r="G626" s="15"/>
      <c r="K626" s="3"/>
      <c r="L626" s="3"/>
      <c r="M626" s="3"/>
      <c r="N626" s="3"/>
      <c r="O626" s="3"/>
      <c r="P626" s="3"/>
      <c r="Q626" s="3"/>
    </row>
    <row r="627" spans="1:17" s="5" customFormat="1" x14ac:dyDescent="0.2">
      <c r="A627" s="3"/>
      <c r="B627" s="3"/>
      <c r="C627" s="1"/>
      <c r="D627" s="1"/>
      <c r="E627" s="4"/>
      <c r="F627" s="27"/>
      <c r="G627" s="15"/>
      <c r="K627" s="3"/>
      <c r="L627" s="3"/>
      <c r="M627" s="3"/>
      <c r="N627" s="3"/>
      <c r="O627" s="3"/>
      <c r="P627" s="3"/>
      <c r="Q627" s="3"/>
    </row>
    <row r="628" spans="1:17" s="5" customFormat="1" x14ac:dyDescent="0.2">
      <c r="A628" s="3"/>
      <c r="B628" s="3"/>
      <c r="C628" s="1"/>
      <c r="D628" s="1"/>
      <c r="E628" s="4"/>
      <c r="F628" s="27"/>
      <c r="G628" s="15"/>
      <c r="K628" s="3"/>
      <c r="L628" s="3"/>
      <c r="M628" s="3"/>
      <c r="N628" s="3"/>
      <c r="O628" s="3"/>
      <c r="P628" s="3"/>
      <c r="Q628" s="3"/>
    </row>
    <row r="629" spans="1:17" s="5" customFormat="1" x14ac:dyDescent="0.2">
      <c r="A629" s="3"/>
      <c r="B629" s="3"/>
      <c r="C629" s="1"/>
      <c r="D629" s="1"/>
      <c r="E629" s="4"/>
      <c r="F629" s="27"/>
      <c r="G629" s="15"/>
      <c r="K629" s="3"/>
      <c r="L629" s="3"/>
      <c r="M629" s="3"/>
      <c r="N629" s="3"/>
      <c r="O629" s="3"/>
      <c r="P629" s="3"/>
      <c r="Q629" s="3"/>
    </row>
    <row r="630" spans="1:17" s="5" customFormat="1" x14ac:dyDescent="0.2">
      <c r="A630" s="3"/>
      <c r="B630" s="3"/>
      <c r="C630" s="1"/>
      <c r="D630" s="1"/>
      <c r="E630" s="4"/>
      <c r="F630" s="27"/>
      <c r="G630" s="15"/>
      <c r="K630" s="3"/>
      <c r="L630" s="3"/>
      <c r="M630" s="3"/>
      <c r="N630" s="3"/>
      <c r="O630" s="3"/>
      <c r="P630" s="3"/>
      <c r="Q630" s="3"/>
    </row>
    <row r="631" spans="1:17" s="5" customFormat="1" x14ac:dyDescent="0.2">
      <c r="A631" s="3"/>
      <c r="B631" s="3"/>
      <c r="C631" s="1"/>
      <c r="D631" s="1"/>
      <c r="E631" s="4"/>
      <c r="F631" s="27"/>
      <c r="G631" s="15"/>
      <c r="K631" s="3"/>
      <c r="L631" s="3"/>
      <c r="M631" s="3"/>
      <c r="N631" s="3"/>
      <c r="O631" s="3"/>
      <c r="P631" s="3"/>
      <c r="Q631" s="3"/>
    </row>
    <row r="632" spans="1:17" s="5" customFormat="1" x14ac:dyDescent="0.2">
      <c r="A632" s="3"/>
      <c r="B632" s="3"/>
      <c r="C632" s="1"/>
      <c r="D632" s="1"/>
      <c r="E632" s="4"/>
      <c r="F632" s="27"/>
      <c r="G632" s="15"/>
      <c r="K632" s="3"/>
      <c r="L632" s="3"/>
      <c r="M632" s="3"/>
      <c r="N632" s="3"/>
      <c r="O632" s="3"/>
      <c r="P632" s="3"/>
      <c r="Q632" s="3"/>
    </row>
    <row r="633" spans="1:17" s="5" customFormat="1" x14ac:dyDescent="0.2">
      <c r="A633" s="3"/>
      <c r="B633" s="3"/>
      <c r="C633" s="1"/>
      <c r="D633" s="1"/>
      <c r="E633" s="4"/>
      <c r="F633" s="27"/>
      <c r="G633" s="15"/>
      <c r="K633" s="3"/>
      <c r="L633" s="3"/>
      <c r="M633" s="3"/>
      <c r="N633" s="3"/>
      <c r="O633" s="3"/>
      <c r="P633" s="3"/>
      <c r="Q633" s="3"/>
    </row>
    <row r="634" spans="1:17" s="5" customFormat="1" x14ac:dyDescent="0.2">
      <c r="A634" s="3"/>
      <c r="B634" s="3"/>
      <c r="C634" s="1"/>
      <c r="D634" s="1"/>
      <c r="E634" s="4"/>
      <c r="F634" s="27"/>
      <c r="G634" s="15"/>
      <c r="K634" s="3"/>
      <c r="L634" s="3"/>
      <c r="M634" s="3"/>
      <c r="N634" s="3"/>
      <c r="O634" s="3"/>
      <c r="P634" s="3"/>
      <c r="Q634" s="3"/>
    </row>
    <row r="635" spans="1:17" s="5" customFormat="1" x14ac:dyDescent="0.2">
      <c r="A635" s="3"/>
      <c r="B635" s="3"/>
      <c r="C635" s="1"/>
      <c r="D635" s="1"/>
      <c r="E635" s="4"/>
      <c r="F635" s="27"/>
      <c r="G635" s="15"/>
      <c r="K635" s="3"/>
      <c r="L635" s="3"/>
      <c r="M635" s="3"/>
      <c r="N635" s="3"/>
      <c r="O635" s="3"/>
      <c r="P635" s="3"/>
      <c r="Q635" s="3"/>
    </row>
    <row r="636" spans="1:17" s="5" customFormat="1" x14ac:dyDescent="0.2">
      <c r="A636" s="3"/>
      <c r="B636" s="3"/>
      <c r="C636" s="1"/>
      <c r="D636" s="1"/>
      <c r="E636" s="4"/>
      <c r="F636" s="27"/>
      <c r="G636" s="15"/>
      <c r="K636" s="3"/>
      <c r="L636" s="3"/>
      <c r="M636" s="3"/>
      <c r="N636" s="3"/>
      <c r="O636" s="3"/>
      <c r="P636" s="3"/>
      <c r="Q636" s="3"/>
    </row>
    <row r="637" spans="1:17" s="5" customFormat="1" x14ac:dyDescent="0.2">
      <c r="A637" s="3"/>
      <c r="B637" s="3"/>
      <c r="C637" s="1"/>
      <c r="D637" s="1"/>
      <c r="E637" s="4"/>
      <c r="F637" s="27"/>
      <c r="G637" s="15"/>
      <c r="K637" s="3"/>
      <c r="L637" s="3"/>
      <c r="M637" s="3"/>
      <c r="N637" s="3"/>
      <c r="O637" s="3"/>
      <c r="P637" s="3"/>
      <c r="Q637" s="3"/>
    </row>
    <row r="638" spans="1:17" s="5" customFormat="1" x14ac:dyDescent="0.2">
      <c r="A638" s="3"/>
      <c r="B638" s="3"/>
      <c r="C638" s="1"/>
      <c r="D638" s="1"/>
      <c r="E638" s="4"/>
      <c r="F638" s="27"/>
      <c r="G638" s="15"/>
      <c r="K638" s="3"/>
      <c r="L638" s="3"/>
      <c r="M638" s="3"/>
      <c r="N638" s="3"/>
      <c r="O638" s="3"/>
      <c r="P638" s="3"/>
      <c r="Q638" s="3"/>
    </row>
    <row r="639" spans="1:17" s="5" customFormat="1" x14ac:dyDescent="0.2">
      <c r="A639" s="3"/>
      <c r="B639" s="3"/>
      <c r="C639" s="1"/>
      <c r="D639" s="1"/>
      <c r="E639" s="4"/>
      <c r="F639" s="27"/>
      <c r="G639" s="15"/>
      <c r="K639" s="3"/>
      <c r="L639" s="3"/>
      <c r="M639" s="3"/>
      <c r="N639" s="3"/>
      <c r="O639" s="3"/>
      <c r="P639" s="3"/>
      <c r="Q639" s="3"/>
    </row>
    <row r="640" spans="1:17" s="5" customFormat="1" x14ac:dyDescent="0.2">
      <c r="A640" s="3"/>
      <c r="B640" s="3"/>
      <c r="C640" s="1"/>
      <c r="D640" s="1"/>
      <c r="E640" s="4"/>
      <c r="F640" s="27"/>
      <c r="G640" s="15"/>
      <c r="K640" s="3"/>
      <c r="L640" s="3"/>
      <c r="M640" s="3"/>
      <c r="N640" s="3"/>
      <c r="O640" s="3"/>
      <c r="P640" s="3"/>
      <c r="Q640" s="3"/>
    </row>
    <row r="641" spans="1:17" s="5" customFormat="1" x14ac:dyDescent="0.2">
      <c r="A641" s="3"/>
      <c r="B641" s="3"/>
      <c r="C641" s="1"/>
      <c r="D641" s="1"/>
      <c r="E641" s="4"/>
      <c r="F641" s="27"/>
      <c r="G641" s="15"/>
      <c r="K641" s="3"/>
      <c r="L641" s="3"/>
      <c r="M641" s="3"/>
      <c r="N641" s="3"/>
      <c r="O641" s="3"/>
      <c r="P641" s="3"/>
      <c r="Q641" s="3"/>
    </row>
    <row r="642" spans="1:17" s="5" customFormat="1" x14ac:dyDescent="0.2">
      <c r="A642" s="3"/>
      <c r="B642" s="3"/>
      <c r="C642" s="1"/>
      <c r="D642" s="1"/>
      <c r="E642" s="4"/>
      <c r="F642" s="27"/>
      <c r="G642" s="15"/>
      <c r="K642" s="3"/>
      <c r="L642" s="3"/>
      <c r="M642" s="3"/>
      <c r="N642" s="3"/>
      <c r="O642" s="3"/>
      <c r="P642" s="3"/>
      <c r="Q642" s="3"/>
    </row>
    <row r="643" spans="1:17" s="5" customFormat="1" x14ac:dyDescent="0.2">
      <c r="A643" s="3"/>
      <c r="B643" s="3"/>
      <c r="C643" s="1"/>
      <c r="D643" s="1"/>
      <c r="E643" s="4"/>
      <c r="F643" s="27"/>
      <c r="G643" s="15"/>
      <c r="K643" s="3"/>
      <c r="L643" s="3"/>
      <c r="M643" s="3"/>
      <c r="N643" s="3"/>
      <c r="O643" s="3"/>
      <c r="P643" s="3"/>
      <c r="Q643" s="3"/>
    </row>
    <row r="644" spans="1:17" s="5" customFormat="1" x14ac:dyDescent="0.2">
      <c r="A644" s="3"/>
      <c r="B644" s="3"/>
      <c r="C644" s="1"/>
      <c r="D644" s="1"/>
      <c r="E644" s="4"/>
      <c r="F644" s="27"/>
      <c r="G644" s="15"/>
      <c r="K644" s="3"/>
      <c r="L644" s="3"/>
      <c r="M644" s="3"/>
      <c r="N644" s="3"/>
      <c r="O644" s="3"/>
      <c r="P644" s="3"/>
      <c r="Q644" s="3"/>
    </row>
    <row r="645" spans="1:17" s="5" customFormat="1" x14ac:dyDescent="0.2">
      <c r="A645" s="3"/>
      <c r="B645" s="3"/>
      <c r="C645" s="1"/>
      <c r="D645" s="1"/>
      <c r="E645" s="4"/>
      <c r="F645" s="27"/>
      <c r="G645" s="15"/>
      <c r="K645" s="3"/>
      <c r="L645" s="3"/>
      <c r="M645" s="3"/>
      <c r="N645" s="3"/>
      <c r="O645" s="3"/>
      <c r="P645" s="3"/>
      <c r="Q645" s="3"/>
    </row>
    <row r="646" spans="1:17" s="5" customFormat="1" x14ac:dyDescent="0.2">
      <c r="A646" s="3"/>
      <c r="B646" s="3"/>
      <c r="C646" s="1"/>
      <c r="D646" s="1"/>
      <c r="E646" s="4"/>
      <c r="F646" s="27"/>
      <c r="G646" s="15"/>
      <c r="K646" s="3"/>
      <c r="L646" s="3"/>
      <c r="M646" s="3"/>
      <c r="N646" s="3"/>
      <c r="O646" s="3"/>
      <c r="P646" s="3"/>
      <c r="Q646" s="3"/>
    </row>
    <row r="647" spans="1:17" s="5" customFormat="1" x14ac:dyDescent="0.2">
      <c r="A647" s="3"/>
      <c r="B647" s="3"/>
      <c r="C647" s="1"/>
      <c r="D647" s="1"/>
      <c r="E647" s="4"/>
      <c r="F647" s="27"/>
      <c r="G647" s="15"/>
      <c r="K647" s="3"/>
      <c r="L647" s="3"/>
      <c r="M647" s="3"/>
      <c r="N647" s="3"/>
      <c r="O647" s="3"/>
      <c r="P647" s="3"/>
      <c r="Q647" s="3"/>
    </row>
    <row r="648" spans="1:17" s="5" customFormat="1" x14ac:dyDescent="0.2">
      <c r="A648" s="3"/>
      <c r="B648" s="3"/>
      <c r="C648" s="1"/>
      <c r="D648" s="1"/>
      <c r="E648" s="4"/>
      <c r="F648" s="27"/>
      <c r="G648" s="15"/>
      <c r="K648" s="3"/>
      <c r="L648" s="3"/>
      <c r="M648" s="3"/>
      <c r="N648" s="3"/>
      <c r="O648" s="3"/>
      <c r="P648" s="3"/>
      <c r="Q648" s="3"/>
    </row>
    <row r="649" spans="1:17" s="5" customFormat="1" x14ac:dyDescent="0.2">
      <c r="A649" s="3"/>
      <c r="B649" s="3"/>
      <c r="C649" s="1"/>
      <c r="D649" s="1"/>
      <c r="E649" s="4"/>
      <c r="F649" s="27"/>
      <c r="G649" s="15"/>
      <c r="K649" s="3"/>
      <c r="L649" s="3"/>
      <c r="M649" s="3"/>
      <c r="N649" s="3"/>
      <c r="O649" s="3"/>
      <c r="P649" s="3"/>
      <c r="Q649" s="3"/>
    </row>
    <row r="650" spans="1:17" s="5" customFormat="1" x14ac:dyDescent="0.2">
      <c r="A650" s="3"/>
      <c r="B650" s="3"/>
      <c r="C650" s="1"/>
      <c r="D650" s="1"/>
      <c r="E650" s="4"/>
      <c r="F650" s="27"/>
      <c r="G650" s="15"/>
      <c r="K650" s="3"/>
      <c r="L650" s="3"/>
      <c r="M650" s="3"/>
      <c r="N650" s="3"/>
      <c r="O650" s="3"/>
      <c r="P650" s="3"/>
      <c r="Q650" s="3"/>
    </row>
    <row r="651" spans="1:17" s="5" customFormat="1" x14ac:dyDescent="0.2">
      <c r="A651" s="3"/>
      <c r="B651" s="3"/>
      <c r="C651" s="1"/>
      <c r="D651" s="1"/>
      <c r="E651" s="4"/>
      <c r="F651" s="27"/>
      <c r="G651" s="15"/>
      <c r="K651" s="3"/>
      <c r="L651" s="3"/>
      <c r="M651" s="3"/>
      <c r="N651" s="3"/>
      <c r="O651" s="3"/>
      <c r="P651" s="3"/>
      <c r="Q651" s="3"/>
    </row>
    <row r="652" spans="1:17" s="5" customFormat="1" x14ac:dyDescent="0.2">
      <c r="A652" s="3"/>
      <c r="B652" s="3"/>
      <c r="C652" s="1"/>
      <c r="D652" s="1"/>
      <c r="E652" s="4"/>
      <c r="F652" s="27"/>
      <c r="G652" s="15"/>
      <c r="K652" s="3"/>
      <c r="L652" s="3"/>
      <c r="M652" s="3"/>
      <c r="N652" s="3"/>
      <c r="O652" s="3"/>
      <c r="P652" s="3"/>
      <c r="Q652" s="3"/>
    </row>
    <row r="653" spans="1:17" s="5" customFormat="1" x14ac:dyDescent="0.2">
      <c r="A653" s="3"/>
      <c r="B653" s="3"/>
      <c r="C653" s="1"/>
      <c r="D653" s="1"/>
      <c r="E653" s="4"/>
      <c r="F653" s="27"/>
      <c r="G653" s="15"/>
      <c r="K653" s="3"/>
      <c r="L653" s="3"/>
      <c r="M653" s="3"/>
      <c r="N653" s="3"/>
      <c r="O653" s="3"/>
      <c r="P653" s="3"/>
      <c r="Q653" s="3"/>
    </row>
    <row r="654" spans="1:17" s="5" customFormat="1" x14ac:dyDescent="0.2">
      <c r="A654" s="3"/>
      <c r="B654" s="3"/>
      <c r="C654" s="1"/>
      <c r="D654" s="1"/>
      <c r="E654" s="4"/>
      <c r="F654" s="27"/>
      <c r="G654" s="15"/>
      <c r="K654" s="3"/>
      <c r="L654" s="3"/>
      <c r="M654" s="3"/>
      <c r="N654" s="3"/>
      <c r="O654" s="3"/>
      <c r="P654" s="3"/>
      <c r="Q654" s="3"/>
    </row>
    <row r="655" spans="1:17" s="5" customFormat="1" x14ac:dyDescent="0.2">
      <c r="A655" s="3"/>
      <c r="B655" s="3"/>
      <c r="C655" s="1"/>
      <c r="D655" s="1"/>
      <c r="E655" s="4"/>
      <c r="F655" s="27"/>
      <c r="G655" s="15"/>
      <c r="K655" s="3"/>
      <c r="L655" s="3"/>
      <c r="M655" s="3"/>
      <c r="N655" s="3"/>
      <c r="O655" s="3"/>
      <c r="P655" s="3"/>
      <c r="Q655" s="3"/>
    </row>
    <row r="656" spans="1:17" s="5" customFormat="1" x14ac:dyDescent="0.2">
      <c r="A656" s="3"/>
      <c r="B656" s="3"/>
      <c r="C656" s="1"/>
      <c r="D656" s="1"/>
      <c r="E656" s="4"/>
      <c r="F656" s="27"/>
      <c r="G656" s="15"/>
      <c r="K656" s="3"/>
      <c r="L656" s="3"/>
      <c r="M656" s="3"/>
      <c r="N656" s="3"/>
      <c r="O656" s="3"/>
      <c r="P656" s="3"/>
      <c r="Q656" s="3"/>
    </row>
    <row r="657" spans="1:17" s="5" customFormat="1" x14ac:dyDescent="0.2">
      <c r="A657" s="3"/>
      <c r="B657" s="3"/>
      <c r="C657" s="1"/>
      <c r="D657" s="1"/>
      <c r="E657" s="4"/>
      <c r="F657" s="27"/>
      <c r="G657" s="15"/>
      <c r="K657" s="3"/>
      <c r="L657" s="3"/>
      <c r="M657" s="3"/>
      <c r="N657" s="3"/>
      <c r="O657" s="3"/>
      <c r="P657" s="3"/>
      <c r="Q657" s="3"/>
    </row>
    <row r="658" spans="1:17" s="5" customFormat="1" x14ac:dyDescent="0.2">
      <c r="A658" s="3"/>
      <c r="B658" s="3"/>
      <c r="C658" s="1"/>
      <c r="D658" s="1"/>
      <c r="E658" s="4"/>
      <c r="F658" s="27"/>
      <c r="G658" s="15"/>
      <c r="K658" s="3"/>
      <c r="L658" s="3"/>
      <c r="M658" s="3"/>
      <c r="N658" s="3"/>
      <c r="O658" s="3"/>
      <c r="P658" s="3"/>
      <c r="Q658" s="3"/>
    </row>
    <row r="659" spans="1:17" s="5" customFormat="1" x14ac:dyDescent="0.2">
      <c r="A659" s="3"/>
      <c r="B659" s="3"/>
      <c r="C659" s="1"/>
      <c r="D659" s="1"/>
      <c r="E659" s="4"/>
      <c r="F659" s="27"/>
      <c r="G659" s="15"/>
      <c r="K659" s="3"/>
      <c r="L659" s="3"/>
      <c r="M659" s="3"/>
      <c r="N659" s="3"/>
      <c r="O659" s="3"/>
      <c r="P659" s="3"/>
      <c r="Q659" s="3"/>
    </row>
    <row r="660" spans="1:17" s="5" customFormat="1" x14ac:dyDescent="0.2">
      <c r="A660" s="3"/>
      <c r="B660" s="3"/>
      <c r="C660" s="1"/>
      <c r="D660" s="1"/>
      <c r="E660" s="4"/>
      <c r="F660" s="27"/>
      <c r="G660" s="15"/>
      <c r="K660" s="3"/>
      <c r="L660" s="3"/>
      <c r="M660" s="3"/>
      <c r="N660" s="3"/>
      <c r="O660" s="3"/>
      <c r="P660" s="3"/>
      <c r="Q660" s="3"/>
    </row>
    <row r="661" spans="1:17" s="5" customFormat="1" x14ac:dyDescent="0.2">
      <c r="A661" s="3"/>
      <c r="B661" s="3"/>
      <c r="C661" s="1"/>
      <c r="D661" s="1"/>
      <c r="E661" s="4"/>
      <c r="F661" s="27"/>
      <c r="G661" s="15"/>
      <c r="K661" s="3"/>
      <c r="L661" s="3"/>
      <c r="M661" s="3"/>
      <c r="N661" s="3"/>
      <c r="O661" s="3"/>
      <c r="P661" s="3"/>
      <c r="Q661" s="3"/>
    </row>
    <row r="662" spans="1:17" s="5" customFormat="1" x14ac:dyDescent="0.2">
      <c r="A662" s="3"/>
      <c r="B662" s="3"/>
      <c r="C662" s="1"/>
      <c r="D662" s="1"/>
      <c r="E662" s="4"/>
      <c r="F662" s="27"/>
      <c r="G662" s="15"/>
      <c r="K662" s="3"/>
      <c r="L662" s="3"/>
      <c r="M662" s="3"/>
      <c r="N662" s="3"/>
      <c r="O662" s="3"/>
      <c r="P662" s="3"/>
      <c r="Q662" s="3"/>
    </row>
    <row r="663" spans="1:17" s="5" customFormat="1" x14ac:dyDescent="0.2">
      <c r="A663" s="3"/>
      <c r="B663" s="3"/>
      <c r="C663" s="1"/>
      <c r="D663" s="1"/>
      <c r="E663" s="4"/>
      <c r="F663" s="27"/>
      <c r="G663" s="15"/>
      <c r="K663" s="3"/>
      <c r="L663" s="3"/>
      <c r="M663" s="3"/>
      <c r="N663" s="3"/>
      <c r="O663" s="3"/>
      <c r="P663" s="3"/>
      <c r="Q663" s="3"/>
    </row>
    <row r="664" spans="1:17" s="5" customFormat="1" x14ac:dyDescent="0.2">
      <c r="A664" s="3"/>
      <c r="B664" s="3"/>
      <c r="C664" s="1"/>
      <c r="D664" s="1"/>
      <c r="E664" s="4"/>
      <c r="F664" s="27"/>
      <c r="G664" s="15"/>
      <c r="K664" s="3"/>
      <c r="L664" s="3"/>
      <c r="M664" s="3"/>
      <c r="N664" s="3"/>
      <c r="O664" s="3"/>
      <c r="P664" s="3"/>
      <c r="Q664" s="3"/>
    </row>
    <row r="665" spans="1:17" s="5" customFormat="1" x14ac:dyDescent="0.2">
      <c r="A665" s="3"/>
      <c r="B665" s="3"/>
      <c r="C665" s="1"/>
      <c r="D665" s="1"/>
      <c r="E665" s="4"/>
      <c r="F665" s="27"/>
      <c r="G665" s="15"/>
      <c r="K665" s="3"/>
      <c r="L665" s="3"/>
      <c r="M665" s="3"/>
      <c r="N665" s="3"/>
      <c r="O665" s="3"/>
      <c r="P665" s="3"/>
      <c r="Q665" s="3"/>
    </row>
    <row r="666" spans="1:17" s="5" customFormat="1" x14ac:dyDescent="0.2">
      <c r="A666" s="3"/>
      <c r="B666" s="3"/>
      <c r="C666" s="1"/>
      <c r="D666" s="1"/>
      <c r="E666" s="4"/>
      <c r="F666" s="27"/>
      <c r="G666" s="15"/>
      <c r="K666" s="3"/>
      <c r="L666" s="3"/>
      <c r="M666" s="3"/>
      <c r="N666" s="3"/>
      <c r="O666" s="3"/>
      <c r="P666" s="3"/>
      <c r="Q666" s="3"/>
    </row>
    <row r="667" spans="1:17" s="5" customFormat="1" x14ac:dyDescent="0.2">
      <c r="A667" s="3"/>
      <c r="B667" s="3"/>
      <c r="C667" s="1"/>
      <c r="D667" s="1"/>
      <c r="E667" s="4"/>
      <c r="F667" s="27"/>
      <c r="G667" s="15"/>
      <c r="K667" s="3"/>
      <c r="L667" s="3"/>
      <c r="M667" s="3"/>
      <c r="N667" s="3"/>
      <c r="O667" s="3"/>
      <c r="P667" s="3"/>
      <c r="Q667" s="3"/>
    </row>
    <row r="668" spans="1:17" s="5" customFormat="1" x14ac:dyDescent="0.2">
      <c r="A668" s="3"/>
      <c r="B668" s="3"/>
      <c r="C668" s="1"/>
      <c r="D668" s="1"/>
      <c r="E668" s="4"/>
      <c r="F668" s="27"/>
      <c r="G668" s="15"/>
      <c r="K668" s="3"/>
      <c r="L668" s="3"/>
      <c r="M668" s="3"/>
      <c r="N668" s="3"/>
      <c r="O668" s="3"/>
      <c r="P668" s="3"/>
      <c r="Q668" s="3"/>
    </row>
    <row r="669" spans="1:17" s="5" customFormat="1" x14ac:dyDescent="0.2">
      <c r="A669" s="3"/>
      <c r="B669" s="3"/>
      <c r="C669" s="1"/>
      <c r="D669" s="1"/>
      <c r="E669" s="4"/>
      <c r="F669" s="27"/>
      <c r="G669" s="15"/>
      <c r="K669" s="3"/>
      <c r="L669" s="3"/>
      <c r="M669" s="3"/>
      <c r="N669" s="3"/>
      <c r="O669" s="3"/>
      <c r="P669" s="3"/>
      <c r="Q669" s="3"/>
    </row>
    <row r="670" spans="1:17" s="5" customFormat="1" x14ac:dyDescent="0.2">
      <c r="A670" s="3"/>
      <c r="B670" s="3"/>
      <c r="C670" s="1"/>
      <c r="D670" s="1"/>
      <c r="E670" s="4"/>
      <c r="F670" s="27"/>
      <c r="G670" s="15"/>
      <c r="K670" s="3"/>
      <c r="L670" s="3"/>
      <c r="M670" s="3"/>
      <c r="N670" s="3"/>
      <c r="O670" s="3"/>
      <c r="P670" s="3"/>
      <c r="Q670" s="3"/>
    </row>
    <row r="671" spans="1:17" s="5" customFormat="1" x14ac:dyDescent="0.2">
      <c r="A671" s="3"/>
      <c r="B671" s="3"/>
      <c r="C671" s="1"/>
      <c r="D671" s="1"/>
      <c r="E671" s="4"/>
      <c r="F671" s="27"/>
      <c r="G671" s="15"/>
      <c r="K671" s="3"/>
      <c r="L671" s="3"/>
      <c r="M671" s="3"/>
      <c r="N671" s="3"/>
      <c r="O671" s="3"/>
      <c r="P671" s="3"/>
      <c r="Q671" s="3"/>
    </row>
    <row r="672" spans="1:17" s="5" customFormat="1" x14ac:dyDescent="0.2">
      <c r="A672" s="3"/>
      <c r="B672" s="3"/>
      <c r="C672" s="1"/>
      <c r="D672" s="1"/>
      <c r="E672" s="4"/>
      <c r="F672" s="27"/>
      <c r="G672" s="15"/>
      <c r="K672" s="3"/>
      <c r="L672" s="3"/>
      <c r="M672" s="3"/>
      <c r="N672" s="3"/>
      <c r="O672" s="3"/>
      <c r="P672" s="3"/>
      <c r="Q672" s="3"/>
    </row>
    <row r="673" spans="1:17" s="5" customFormat="1" x14ac:dyDescent="0.2">
      <c r="A673" s="3"/>
      <c r="B673" s="3"/>
      <c r="C673" s="1"/>
      <c r="D673" s="1"/>
      <c r="E673" s="4"/>
      <c r="F673" s="27"/>
      <c r="G673" s="15"/>
      <c r="K673" s="3"/>
      <c r="L673" s="3"/>
      <c r="M673" s="3"/>
      <c r="N673" s="3"/>
      <c r="O673" s="3"/>
      <c r="P673" s="3"/>
      <c r="Q673" s="3"/>
    </row>
    <row r="674" spans="1:17" s="5" customFormat="1" x14ac:dyDescent="0.2">
      <c r="A674" s="3"/>
      <c r="B674" s="3"/>
      <c r="C674" s="1"/>
      <c r="D674" s="1"/>
      <c r="E674" s="4"/>
      <c r="F674" s="27"/>
      <c r="G674" s="15"/>
      <c r="K674" s="3"/>
      <c r="L674" s="3"/>
      <c r="M674" s="3"/>
      <c r="N674" s="3"/>
      <c r="O674" s="3"/>
      <c r="P674" s="3"/>
      <c r="Q674" s="3"/>
    </row>
    <row r="675" spans="1:17" s="5" customFormat="1" x14ac:dyDescent="0.2">
      <c r="A675" s="3"/>
      <c r="B675" s="3"/>
      <c r="C675" s="1"/>
      <c r="D675" s="1"/>
      <c r="E675" s="4"/>
      <c r="F675" s="27"/>
      <c r="G675" s="15"/>
      <c r="K675" s="3"/>
      <c r="L675" s="3"/>
      <c r="M675" s="3"/>
      <c r="N675" s="3"/>
      <c r="O675" s="3"/>
      <c r="P675" s="3"/>
      <c r="Q675" s="3"/>
    </row>
    <row r="676" spans="1:17" s="5" customFormat="1" x14ac:dyDescent="0.2">
      <c r="A676" s="3"/>
      <c r="B676" s="3"/>
      <c r="C676" s="1"/>
      <c r="D676" s="1"/>
      <c r="E676" s="4"/>
      <c r="F676" s="27"/>
      <c r="G676" s="15"/>
      <c r="K676" s="3"/>
      <c r="L676" s="3"/>
      <c r="M676" s="3"/>
      <c r="N676" s="3"/>
      <c r="O676" s="3"/>
      <c r="P676" s="3"/>
      <c r="Q676" s="3"/>
    </row>
    <row r="677" spans="1:17" s="5" customFormat="1" x14ac:dyDescent="0.2">
      <c r="A677" s="3"/>
      <c r="B677" s="3"/>
      <c r="C677" s="1"/>
      <c r="D677" s="1"/>
      <c r="E677" s="4"/>
      <c r="F677" s="27"/>
      <c r="G677" s="15"/>
      <c r="K677" s="3"/>
      <c r="L677" s="3"/>
      <c r="M677" s="3"/>
      <c r="N677" s="3"/>
      <c r="O677" s="3"/>
      <c r="P677" s="3"/>
      <c r="Q677" s="3"/>
    </row>
    <row r="678" spans="1:17" s="5" customFormat="1" x14ac:dyDescent="0.2">
      <c r="A678" s="3"/>
      <c r="B678" s="3"/>
      <c r="C678" s="1"/>
      <c r="D678" s="1"/>
      <c r="E678" s="4"/>
      <c r="F678" s="27"/>
      <c r="G678" s="15"/>
      <c r="K678" s="3"/>
      <c r="L678" s="3"/>
      <c r="M678" s="3"/>
      <c r="N678" s="3"/>
      <c r="O678" s="3"/>
      <c r="P678" s="3"/>
      <c r="Q678" s="3"/>
    </row>
    <row r="679" spans="1:17" s="5" customFormat="1" x14ac:dyDescent="0.2">
      <c r="A679" s="3"/>
      <c r="B679" s="3"/>
      <c r="C679" s="1"/>
      <c r="D679" s="1"/>
      <c r="E679" s="4"/>
      <c r="F679" s="27"/>
      <c r="G679" s="15"/>
      <c r="K679" s="3"/>
      <c r="L679" s="3"/>
      <c r="M679" s="3"/>
      <c r="N679" s="3"/>
      <c r="O679" s="3"/>
      <c r="P679" s="3"/>
      <c r="Q679" s="3"/>
    </row>
    <row r="680" spans="1:17" s="5" customFormat="1" x14ac:dyDescent="0.2">
      <c r="A680" s="3"/>
      <c r="B680" s="3"/>
      <c r="C680" s="1"/>
      <c r="D680" s="1"/>
      <c r="E680" s="4"/>
      <c r="F680" s="27"/>
      <c r="G680" s="15"/>
      <c r="K680" s="3"/>
      <c r="L680" s="3"/>
      <c r="M680" s="3"/>
      <c r="N680" s="3"/>
      <c r="O680" s="3"/>
      <c r="P680" s="3"/>
      <c r="Q680" s="3"/>
    </row>
    <row r="681" spans="1:17" s="5" customFormat="1" x14ac:dyDescent="0.2">
      <c r="A681" s="3"/>
      <c r="B681" s="3"/>
      <c r="C681" s="1"/>
      <c r="D681" s="1"/>
      <c r="E681" s="4"/>
      <c r="F681" s="27"/>
      <c r="G681" s="15"/>
      <c r="K681" s="3"/>
      <c r="L681" s="3"/>
      <c r="M681" s="3"/>
      <c r="N681" s="3"/>
      <c r="O681" s="3"/>
      <c r="P681" s="3"/>
      <c r="Q681" s="3"/>
    </row>
    <row r="682" spans="1:17" s="5" customFormat="1" x14ac:dyDescent="0.2">
      <c r="A682" s="3"/>
      <c r="B682" s="3"/>
      <c r="C682" s="1"/>
      <c r="D682" s="1"/>
      <c r="E682" s="4"/>
      <c r="F682" s="27"/>
      <c r="G682" s="15"/>
      <c r="K682" s="3"/>
      <c r="L682" s="3"/>
      <c r="M682" s="3"/>
      <c r="N682" s="3"/>
      <c r="O682" s="3"/>
      <c r="P682" s="3"/>
      <c r="Q682" s="3"/>
    </row>
    <row r="683" spans="1:17" s="5" customFormat="1" x14ac:dyDescent="0.2">
      <c r="A683" s="3"/>
      <c r="B683" s="3"/>
      <c r="C683" s="1"/>
      <c r="D683" s="1"/>
      <c r="E683" s="4"/>
      <c r="F683" s="27"/>
      <c r="G683" s="15"/>
      <c r="K683" s="3"/>
      <c r="L683" s="3"/>
      <c r="M683" s="3"/>
      <c r="N683" s="3"/>
      <c r="O683" s="3"/>
      <c r="P683" s="3"/>
      <c r="Q683" s="3"/>
    </row>
    <row r="684" spans="1:17" s="5" customFormat="1" x14ac:dyDescent="0.2">
      <c r="A684" s="3"/>
      <c r="B684" s="3"/>
      <c r="C684" s="1"/>
      <c r="D684" s="1"/>
      <c r="E684" s="4"/>
      <c r="F684" s="27"/>
      <c r="G684" s="15"/>
      <c r="K684" s="3"/>
      <c r="L684" s="3"/>
      <c r="M684" s="3"/>
      <c r="N684" s="3"/>
      <c r="O684" s="3"/>
      <c r="P684" s="3"/>
      <c r="Q684" s="3"/>
    </row>
    <row r="685" spans="1:17" s="5" customFormat="1" x14ac:dyDescent="0.2">
      <c r="A685" s="3"/>
      <c r="B685" s="3"/>
      <c r="C685" s="1"/>
      <c r="D685" s="1"/>
      <c r="E685" s="4"/>
      <c r="F685" s="27"/>
      <c r="G685" s="15"/>
      <c r="K685" s="3"/>
      <c r="L685" s="3"/>
      <c r="M685" s="3"/>
      <c r="N685" s="3"/>
      <c r="O685" s="3"/>
      <c r="P685" s="3"/>
      <c r="Q685" s="3"/>
    </row>
    <row r="686" spans="1:17" s="5" customFormat="1" x14ac:dyDescent="0.2">
      <c r="A686" s="3"/>
      <c r="B686" s="3"/>
      <c r="C686" s="1"/>
      <c r="D686" s="1"/>
      <c r="E686" s="4"/>
      <c r="F686" s="27"/>
      <c r="G686" s="15"/>
      <c r="K686" s="3"/>
      <c r="L686" s="3"/>
      <c r="M686" s="3"/>
      <c r="N686" s="3"/>
      <c r="O686" s="3"/>
      <c r="P686" s="3"/>
      <c r="Q686" s="3"/>
    </row>
    <row r="687" spans="1:17" s="5" customFormat="1" x14ac:dyDescent="0.2">
      <c r="A687" s="3"/>
      <c r="B687" s="3"/>
      <c r="C687" s="1"/>
      <c r="D687" s="1"/>
      <c r="E687" s="4"/>
      <c r="F687" s="27"/>
      <c r="G687" s="15"/>
      <c r="K687" s="3"/>
      <c r="L687" s="3"/>
      <c r="M687" s="3"/>
      <c r="N687" s="3"/>
      <c r="O687" s="3"/>
      <c r="P687" s="3"/>
      <c r="Q687" s="3"/>
    </row>
    <row r="688" spans="1:17" s="5" customFormat="1" x14ac:dyDescent="0.2">
      <c r="A688" s="3"/>
      <c r="B688" s="3"/>
      <c r="C688" s="1"/>
      <c r="D688" s="1"/>
      <c r="E688" s="4"/>
      <c r="F688" s="27"/>
      <c r="G688" s="15"/>
      <c r="K688" s="3"/>
      <c r="L688" s="3"/>
      <c r="M688" s="3"/>
      <c r="N688" s="3"/>
      <c r="O688" s="3"/>
      <c r="P688" s="3"/>
      <c r="Q688" s="3"/>
    </row>
    <row r="689" spans="1:17" s="5" customFormat="1" x14ac:dyDescent="0.2">
      <c r="A689" s="3"/>
      <c r="B689" s="3"/>
      <c r="C689" s="1"/>
      <c r="D689" s="1"/>
      <c r="E689" s="4"/>
      <c r="F689" s="27"/>
      <c r="G689" s="15"/>
      <c r="K689" s="3"/>
      <c r="L689" s="3"/>
      <c r="M689" s="3"/>
      <c r="N689" s="3"/>
      <c r="O689" s="3"/>
      <c r="P689" s="3"/>
      <c r="Q689" s="3"/>
    </row>
    <row r="690" spans="1:17" s="5" customFormat="1" x14ac:dyDescent="0.2">
      <c r="A690" s="3"/>
      <c r="B690" s="3"/>
      <c r="C690" s="1"/>
      <c r="D690" s="1"/>
      <c r="E690" s="4"/>
      <c r="F690" s="27"/>
      <c r="G690" s="15"/>
      <c r="K690" s="3"/>
      <c r="L690" s="3"/>
      <c r="M690" s="3"/>
      <c r="N690" s="3"/>
      <c r="O690" s="3"/>
      <c r="P690" s="3"/>
      <c r="Q690" s="3"/>
    </row>
    <row r="691" spans="1:17" s="5" customFormat="1" x14ac:dyDescent="0.2">
      <c r="A691" s="3"/>
      <c r="B691" s="3"/>
      <c r="C691" s="1"/>
      <c r="D691" s="1"/>
      <c r="E691" s="4"/>
      <c r="F691" s="27"/>
      <c r="G691" s="15"/>
      <c r="K691" s="3"/>
      <c r="L691" s="3"/>
      <c r="M691" s="3"/>
      <c r="N691" s="3"/>
      <c r="O691" s="3"/>
      <c r="P691" s="3"/>
      <c r="Q691" s="3"/>
    </row>
    <row r="692" spans="1:17" s="5" customFormat="1" x14ac:dyDescent="0.2">
      <c r="A692" s="3"/>
      <c r="B692" s="3"/>
      <c r="C692" s="1"/>
      <c r="D692" s="1"/>
      <c r="E692" s="4"/>
      <c r="F692" s="27"/>
      <c r="G692" s="15"/>
      <c r="K692" s="3"/>
      <c r="L692" s="3"/>
      <c r="M692" s="3"/>
      <c r="N692" s="3"/>
      <c r="O692" s="3"/>
      <c r="P692" s="3"/>
      <c r="Q692" s="3"/>
    </row>
    <row r="693" spans="1:17" s="5" customFormat="1" x14ac:dyDescent="0.2">
      <c r="A693" s="3"/>
      <c r="B693" s="3"/>
      <c r="C693" s="1"/>
      <c r="D693" s="1"/>
      <c r="E693" s="4"/>
      <c r="F693" s="27"/>
      <c r="G693" s="15"/>
      <c r="K693" s="3"/>
      <c r="L693" s="3"/>
      <c r="M693" s="3"/>
      <c r="N693" s="3"/>
      <c r="O693" s="3"/>
      <c r="P693" s="3"/>
      <c r="Q693" s="3"/>
    </row>
    <row r="694" spans="1:17" s="5" customFormat="1" x14ac:dyDescent="0.2">
      <c r="A694" s="3"/>
      <c r="B694" s="3"/>
      <c r="C694" s="1"/>
      <c r="D694" s="1"/>
      <c r="E694" s="4"/>
      <c r="F694" s="27"/>
      <c r="G694" s="15"/>
      <c r="K694" s="3"/>
      <c r="L694" s="3"/>
      <c r="M694" s="3"/>
      <c r="N694" s="3"/>
      <c r="O694" s="3"/>
      <c r="P694" s="3"/>
      <c r="Q694" s="3"/>
    </row>
    <row r="695" spans="1:17" s="5" customFormat="1" x14ac:dyDescent="0.2">
      <c r="A695" s="3"/>
      <c r="B695" s="3"/>
      <c r="C695" s="1"/>
      <c r="D695" s="1"/>
      <c r="E695" s="4"/>
      <c r="F695" s="27"/>
      <c r="G695" s="15"/>
      <c r="K695" s="3"/>
      <c r="L695" s="3"/>
      <c r="M695" s="3"/>
      <c r="N695" s="3"/>
      <c r="O695" s="3"/>
      <c r="P695" s="3"/>
      <c r="Q695" s="3"/>
    </row>
    <row r="696" spans="1:17" s="5" customFormat="1" x14ac:dyDescent="0.2">
      <c r="A696" s="3"/>
      <c r="B696" s="3"/>
      <c r="C696" s="1"/>
      <c r="D696" s="1"/>
      <c r="E696" s="4"/>
      <c r="F696" s="27"/>
      <c r="G696" s="15"/>
      <c r="K696" s="3"/>
      <c r="L696" s="3"/>
      <c r="M696" s="3"/>
      <c r="N696" s="3"/>
      <c r="O696" s="3"/>
      <c r="P696" s="3"/>
      <c r="Q696" s="3"/>
    </row>
    <row r="697" spans="1:17" s="5" customFormat="1" x14ac:dyDescent="0.2">
      <c r="A697" s="3"/>
      <c r="B697" s="3"/>
      <c r="C697" s="1"/>
      <c r="D697" s="1"/>
      <c r="E697" s="4"/>
      <c r="F697" s="27"/>
      <c r="G697" s="15"/>
      <c r="K697" s="3"/>
      <c r="L697" s="3"/>
      <c r="M697" s="3"/>
      <c r="N697" s="3"/>
      <c r="O697" s="3"/>
      <c r="P697" s="3"/>
      <c r="Q697" s="3"/>
    </row>
    <row r="698" spans="1:17" s="5" customFormat="1" x14ac:dyDescent="0.2">
      <c r="A698" s="3"/>
      <c r="B698" s="3"/>
      <c r="C698" s="1"/>
      <c r="D698" s="1"/>
      <c r="E698" s="4"/>
      <c r="F698" s="27"/>
      <c r="G698" s="15"/>
      <c r="K698" s="3"/>
      <c r="L698" s="3"/>
      <c r="M698" s="3"/>
      <c r="N698" s="3"/>
      <c r="O698" s="3"/>
      <c r="P698" s="3"/>
      <c r="Q698" s="3"/>
    </row>
    <row r="699" spans="1:17" s="5" customFormat="1" x14ac:dyDescent="0.2">
      <c r="A699" s="3"/>
      <c r="B699" s="3"/>
      <c r="C699" s="1"/>
      <c r="D699" s="1"/>
      <c r="E699" s="4"/>
      <c r="F699" s="27"/>
      <c r="G699" s="15"/>
      <c r="K699" s="3"/>
      <c r="L699" s="3"/>
      <c r="M699" s="3"/>
      <c r="N699" s="3"/>
      <c r="O699" s="3"/>
      <c r="P699" s="3"/>
      <c r="Q699" s="3"/>
    </row>
    <row r="700" spans="1:17" s="5" customFormat="1" x14ac:dyDescent="0.2">
      <c r="A700" s="3"/>
      <c r="B700" s="3"/>
      <c r="C700" s="1"/>
      <c r="D700" s="1"/>
      <c r="E700" s="4"/>
      <c r="F700" s="27"/>
      <c r="G700" s="15"/>
      <c r="K700" s="3"/>
      <c r="L700" s="3"/>
      <c r="M700" s="3"/>
      <c r="N700" s="3"/>
      <c r="O700" s="3"/>
      <c r="P700" s="3"/>
      <c r="Q700" s="3"/>
    </row>
    <row r="701" spans="1:17" s="5" customFormat="1" x14ac:dyDescent="0.2">
      <c r="A701" s="3"/>
      <c r="B701" s="3"/>
      <c r="C701" s="1"/>
      <c r="D701" s="1"/>
      <c r="E701" s="4"/>
      <c r="F701" s="27"/>
      <c r="G701" s="15"/>
      <c r="K701" s="3"/>
      <c r="L701" s="3"/>
      <c r="M701" s="3"/>
      <c r="N701" s="3"/>
      <c r="O701" s="3"/>
      <c r="P701" s="3"/>
      <c r="Q701" s="3"/>
    </row>
    <row r="702" spans="1:17" s="5" customFormat="1" x14ac:dyDescent="0.2">
      <c r="A702" s="3"/>
      <c r="B702" s="3"/>
      <c r="C702" s="1"/>
      <c r="D702" s="1"/>
      <c r="E702" s="4"/>
      <c r="F702" s="27"/>
      <c r="G702" s="15"/>
      <c r="K702" s="3"/>
      <c r="L702" s="3"/>
      <c r="M702" s="3"/>
      <c r="N702" s="3"/>
      <c r="O702" s="3"/>
      <c r="P702" s="3"/>
      <c r="Q702" s="3"/>
    </row>
    <row r="703" spans="1:17" s="5" customFormat="1" x14ac:dyDescent="0.2">
      <c r="A703" s="3"/>
      <c r="B703" s="3"/>
      <c r="C703" s="1"/>
      <c r="D703" s="1"/>
      <c r="E703" s="4"/>
      <c r="F703" s="27"/>
      <c r="G703" s="15"/>
      <c r="K703" s="3"/>
      <c r="L703" s="3"/>
      <c r="M703" s="3"/>
      <c r="N703" s="3"/>
      <c r="O703" s="3"/>
      <c r="P703" s="3"/>
      <c r="Q703" s="3"/>
    </row>
    <row r="704" spans="1:17" s="5" customFormat="1" x14ac:dyDescent="0.2">
      <c r="A704" s="3"/>
      <c r="B704" s="3"/>
      <c r="C704" s="1"/>
      <c r="D704" s="1"/>
      <c r="E704" s="4"/>
      <c r="F704" s="27"/>
      <c r="G704" s="15"/>
      <c r="K704" s="3"/>
      <c r="L704" s="3"/>
      <c r="M704" s="3"/>
      <c r="N704" s="3"/>
      <c r="O704" s="3"/>
      <c r="P704" s="3"/>
      <c r="Q704" s="3"/>
    </row>
    <row r="705" spans="1:17" s="5" customFormat="1" x14ac:dyDescent="0.2">
      <c r="A705" s="3"/>
      <c r="B705" s="3"/>
      <c r="C705" s="1"/>
      <c r="D705" s="1"/>
      <c r="E705" s="4"/>
      <c r="F705" s="27"/>
      <c r="G705" s="15"/>
      <c r="K705" s="3"/>
      <c r="L705" s="3"/>
      <c r="M705" s="3"/>
      <c r="N705" s="3"/>
      <c r="O705" s="3"/>
      <c r="P705" s="3"/>
      <c r="Q705" s="3"/>
    </row>
    <row r="706" spans="1:17" s="5" customFormat="1" x14ac:dyDescent="0.2">
      <c r="A706" s="3"/>
      <c r="B706" s="3"/>
      <c r="C706" s="1"/>
      <c r="D706" s="1"/>
      <c r="E706" s="4"/>
      <c r="F706" s="27"/>
      <c r="G706" s="15"/>
      <c r="K706" s="3"/>
      <c r="L706" s="3"/>
      <c r="M706" s="3"/>
      <c r="N706" s="3"/>
      <c r="O706" s="3"/>
      <c r="P706" s="3"/>
      <c r="Q706" s="3"/>
    </row>
    <row r="707" spans="1:17" s="5" customFormat="1" x14ac:dyDescent="0.2">
      <c r="A707" s="3"/>
      <c r="B707" s="3"/>
      <c r="C707" s="1"/>
      <c r="D707" s="1"/>
      <c r="E707" s="4"/>
      <c r="F707" s="27"/>
      <c r="G707" s="15"/>
      <c r="K707" s="3"/>
      <c r="L707" s="3"/>
      <c r="M707" s="3"/>
      <c r="N707" s="3"/>
      <c r="O707" s="3"/>
      <c r="P707" s="3"/>
      <c r="Q707" s="3"/>
    </row>
    <row r="708" spans="1:17" s="5" customFormat="1" x14ac:dyDescent="0.2">
      <c r="A708" s="3"/>
      <c r="B708" s="3"/>
      <c r="C708" s="1"/>
      <c r="D708" s="1"/>
      <c r="E708" s="4"/>
      <c r="F708" s="27"/>
      <c r="G708" s="15"/>
      <c r="K708" s="3"/>
      <c r="L708" s="3"/>
      <c r="M708" s="3"/>
      <c r="N708" s="3"/>
      <c r="O708" s="3"/>
      <c r="P708" s="3"/>
      <c r="Q708" s="3"/>
    </row>
    <row r="709" spans="1:17" s="5" customFormat="1" x14ac:dyDescent="0.2">
      <c r="A709" s="3"/>
      <c r="B709" s="3"/>
      <c r="C709" s="1"/>
      <c r="D709" s="1"/>
      <c r="E709" s="4"/>
      <c r="F709" s="27"/>
      <c r="G709" s="15"/>
      <c r="K709" s="3"/>
      <c r="L709" s="3"/>
      <c r="M709" s="3"/>
      <c r="N709" s="3"/>
      <c r="O709" s="3"/>
      <c r="P709" s="3"/>
      <c r="Q709" s="3"/>
    </row>
    <row r="710" spans="1:17" s="5" customFormat="1" x14ac:dyDescent="0.2">
      <c r="A710" s="3"/>
      <c r="B710" s="3"/>
      <c r="C710" s="1"/>
      <c r="D710" s="1"/>
      <c r="E710" s="4"/>
      <c r="F710" s="27"/>
      <c r="G710" s="15"/>
      <c r="K710" s="3"/>
      <c r="L710" s="3"/>
      <c r="M710" s="3"/>
      <c r="N710" s="3"/>
      <c r="O710" s="3"/>
      <c r="P710" s="3"/>
      <c r="Q710" s="3"/>
    </row>
    <row r="711" spans="1:17" s="5" customFormat="1" x14ac:dyDescent="0.2">
      <c r="A711" s="3"/>
      <c r="B711" s="3"/>
      <c r="C711" s="1"/>
      <c r="D711" s="1"/>
      <c r="E711" s="4"/>
      <c r="F711" s="27"/>
      <c r="G711" s="15"/>
      <c r="K711" s="3"/>
      <c r="L711" s="3"/>
      <c r="M711" s="3"/>
      <c r="N711" s="3"/>
      <c r="O711" s="3"/>
      <c r="P711" s="3"/>
      <c r="Q711" s="3"/>
    </row>
    <row r="712" spans="1:17" s="5" customFormat="1" x14ac:dyDescent="0.2">
      <c r="A712" s="3"/>
      <c r="B712" s="3"/>
      <c r="C712" s="1"/>
      <c r="D712" s="1"/>
      <c r="E712" s="4"/>
      <c r="F712" s="27"/>
      <c r="G712" s="15"/>
      <c r="K712" s="3"/>
      <c r="L712" s="3"/>
      <c r="M712" s="3"/>
      <c r="N712" s="3"/>
      <c r="O712" s="3"/>
      <c r="P712" s="3"/>
      <c r="Q712" s="3"/>
    </row>
    <row r="713" spans="1:17" s="5" customFormat="1" x14ac:dyDescent="0.2">
      <c r="A713" s="3"/>
      <c r="B713" s="3"/>
      <c r="C713" s="1"/>
      <c r="D713" s="1"/>
      <c r="E713" s="4"/>
      <c r="F713" s="27"/>
      <c r="G713" s="15"/>
      <c r="K713" s="3"/>
      <c r="L713" s="3"/>
      <c r="M713" s="3"/>
      <c r="N713" s="3"/>
      <c r="O713" s="3"/>
      <c r="P713" s="3"/>
      <c r="Q713" s="3"/>
    </row>
    <row r="714" spans="1:17" s="5" customFormat="1" x14ac:dyDescent="0.2">
      <c r="A714" s="3"/>
      <c r="B714" s="3"/>
      <c r="C714" s="1"/>
      <c r="D714" s="1"/>
      <c r="E714" s="4"/>
      <c r="F714" s="27"/>
      <c r="G714" s="15"/>
      <c r="K714" s="3"/>
      <c r="L714" s="3"/>
      <c r="M714" s="3"/>
      <c r="N714" s="3"/>
      <c r="O714" s="3"/>
      <c r="P714" s="3"/>
      <c r="Q714" s="3"/>
    </row>
    <row r="715" spans="1:17" s="5" customFormat="1" x14ac:dyDescent="0.2">
      <c r="A715" s="3"/>
      <c r="B715" s="3"/>
      <c r="C715" s="1"/>
      <c r="D715" s="1"/>
      <c r="E715" s="4"/>
      <c r="F715" s="27"/>
      <c r="G715" s="15"/>
      <c r="K715" s="3"/>
      <c r="L715" s="3"/>
      <c r="M715" s="3"/>
      <c r="N715" s="3"/>
      <c r="O715" s="3"/>
      <c r="P715" s="3"/>
      <c r="Q715" s="3"/>
    </row>
    <row r="716" spans="1:17" s="5" customFormat="1" x14ac:dyDescent="0.2">
      <c r="A716" s="3"/>
      <c r="B716" s="3"/>
      <c r="C716" s="1"/>
      <c r="D716" s="1"/>
      <c r="E716" s="4"/>
      <c r="F716" s="27"/>
      <c r="G716" s="15"/>
      <c r="K716" s="3"/>
      <c r="L716" s="3"/>
      <c r="M716" s="3"/>
      <c r="N716" s="3"/>
      <c r="O716" s="3"/>
      <c r="P716" s="3"/>
      <c r="Q716" s="3"/>
    </row>
    <row r="717" spans="1:17" s="5" customFormat="1" x14ac:dyDescent="0.2">
      <c r="A717" s="3"/>
      <c r="B717" s="3"/>
      <c r="C717" s="1"/>
      <c r="D717" s="1"/>
      <c r="E717" s="4"/>
      <c r="F717" s="27"/>
      <c r="G717" s="15"/>
      <c r="K717" s="3"/>
      <c r="L717" s="3"/>
      <c r="M717" s="3"/>
      <c r="N717" s="3"/>
      <c r="O717" s="3"/>
      <c r="P717" s="3"/>
      <c r="Q717" s="3"/>
    </row>
    <row r="718" spans="1:17" s="5" customFormat="1" x14ac:dyDescent="0.2">
      <c r="A718" s="3"/>
      <c r="B718" s="3"/>
      <c r="C718" s="1"/>
      <c r="D718" s="1"/>
      <c r="E718" s="4"/>
      <c r="F718" s="27"/>
      <c r="G718" s="15"/>
      <c r="K718" s="3"/>
      <c r="L718" s="3"/>
      <c r="M718" s="3"/>
      <c r="N718" s="3"/>
      <c r="O718" s="3"/>
      <c r="P718" s="3"/>
      <c r="Q718" s="3"/>
    </row>
    <row r="719" spans="1:17" s="5" customFormat="1" x14ac:dyDescent="0.2">
      <c r="A719" s="3"/>
      <c r="B719" s="3"/>
      <c r="C719" s="1"/>
      <c r="D719" s="1"/>
      <c r="E719" s="4"/>
      <c r="F719" s="27"/>
      <c r="G719" s="15"/>
      <c r="K719" s="3"/>
      <c r="L719" s="3"/>
      <c r="M719" s="3"/>
      <c r="N719" s="3"/>
      <c r="O719" s="3"/>
      <c r="P719" s="3"/>
      <c r="Q719" s="3"/>
    </row>
    <row r="720" spans="1:17" s="5" customFormat="1" x14ac:dyDescent="0.2">
      <c r="A720" s="3"/>
      <c r="B720" s="3"/>
      <c r="C720" s="1"/>
      <c r="D720" s="1"/>
      <c r="E720" s="4"/>
      <c r="F720" s="27"/>
      <c r="G720" s="15"/>
      <c r="K720" s="3"/>
      <c r="L720" s="3"/>
      <c r="M720" s="3"/>
      <c r="N720" s="3"/>
      <c r="O720" s="3"/>
      <c r="P720" s="3"/>
      <c r="Q720" s="3"/>
    </row>
    <row r="721" spans="1:17" s="5" customFormat="1" x14ac:dyDescent="0.2">
      <c r="A721" s="3"/>
      <c r="B721" s="3"/>
      <c r="C721" s="1"/>
      <c r="D721" s="1"/>
      <c r="E721" s="4"/>
      <c r="F721" s="27"/>
      <c r="G721" s="15"/>
      <c r="K721" s="3"/>
      <c r="L721" s="3"/>
      <c r="M721" s="3"/>
      <c r="N721" s="3"/>
      <c r="O721" s="3"/>
      <c r="P721" s="3"/>
      <c r="Q721" s="3"/>
    </row>
    <row r="722" spans="1:17" s="5" customFormat="1" x14ac:dyDescent="0.2">
      <c r="A722" s="3"/>
      <c r="B722" s="3"/>
      <c r="C722" s="1"/>
      <c r="D722" s="1"/>
      <c r="E722" s="4"/>
      <c r="F722" s="27"/>
      <c r="G722" s="15"/>
      <c r="K722" s="3"/>
      <c r="L722" s="3"/>
      <c r="M722" s="3"/>
      <c r="N722" s="3"/>
      <c r="O722" s="3"/>
      <c r="P722" s="3"/>
      <c r="Q722" s="3"/>
    </row>
    <row r="723" spans="1:17" s="5" customFormat="1" x14ac:dyDescent="0.2">
      <c r="A723" s="3"/>
      <c r="B723" s="3"/>
      <c r="C723" s="1"/>
      <c r="D723" s="1"/>
      <c r="E723" s="4"/>
      <c r="F723" s="27"/>
      <c r="G723" s="15"/>
      <c r="K723" s="3"/>
      <c r="L723" s="3"/>
      <c r="M723" s="3"/>
      <c r="N723" s="3"/>
      <c r="O723" s="3"/>
      <c r="P723" s="3"/>
      <c r="Q723" s="3"/>
    </row>
    <row r="724" spans="1:17" s="5" customFormat="1" x14ac:dyDescent="0.2">
      <c r="A724" s="3"/>
      <c r="B724" s="3"/>
      <c r="C724" s="1"/>
      <c r="D724" s="1"/>
      <c r="E724" s="4"/>
      <c r="F724" s="27"/>
      <c r="G724" s="15"/>
      <c r="K724" s="3"/>
      <c r="L724" s="3"/>
      <c r="M724" s="3"/>
      <c r="N724" s="3"/>
      <c r="O724" s="3"/>
      <c r="P724" s="3"/>
      <c r="Q724" s="3"/>
    </row>
    <row r="725" spans="1:17" s="5" customFormat="1" x14ac:dyDescent="0.2">
      <c r="A725" s="3"/>
      <c r="B725" s="3"/>
      <c r="C725" s="1"/>
      <c r="D725" s="1"/>
      <c r="E725" s="4"/>
      <c r="F725" s="27"/>
      <c r="G725" s="15"/>
      <c r="K725" s="3"/>
      <c r="L725" s="3"/>
      <c r="M725" s="3"/>
      <c r="N725" s="3"/>
      <c r="O725" s="3"/>
      <c r="P725" s="3"/>
      <c r="Q725" s="3"/>
    </row>
    <row r="726" spans="1:17" s="5" customFormat="1" x14ac:dyDescent="0.2">
      <c r="A726" s="3"/>
      <c r="B726" s="3"/>
      <c r="C726" s="1"/>
      <c r="D726" s="1"/>
      <c r="E726" s="4"/>
      <c r="F726" s="27"/>
      <c r="G726" s="15"/>
      <c r="K726" s="3"/>
      <c r="L726" s="3"/>
      <c r="M726" s="3"/>
      <c r="N726" s="3"/>
      <c r="O726" s="3"/>
      <c r="P726" s="3"/>
      <c r="Q726" s="3"/>
    </row>
    <row r="727" spans="1:17" s="5" customFormat="1" x14ac:dyDescent="0.2">
      <c r="A727" s="3"/>
      <c r="B727" s="3"/>
      <c r="C727" s="1"/>
      <c r="D727" s="1"/>
      <c r="E727" s="4"/>
      <c r="F727" s="27"/>
      <c r="G727" s="15"/>
      <c r="K727" s="3"/>
      <c r="L727" s="3"/>
      <c r="M727" s="3"/>
      <c r="N727" s="3"/>
      <c r="O727" s="3"/>
      <c r="P727" s="3"/>
      <c r="Q727" s="3"/>
    </row>
    <row r="728" spans="1:17" s="5" customFormat="1" x14ac:dyDescent="0.2">
      <c r="A728" s="3"/>
      <c r="B728" s="3"/>
      <c r="C728" s="1"/>
      <c r="D728" s="1"/>
      <c r="E728" s="4"/>
      <c r="F728" s="27"/>
      <c r="G728" s="15"/>
      <c r="K728" s="3"/>
      <c r="L728" s="3"/>
      <c r="M728" s="3"/>
      <c r="N728" s="3"/>
      <c r="O728" s="3"/>
      <c r="P728" s="3"/>
      <c r="Q728" s="3"/>
    </row>
    <row r="729" spans="1:17" s="5" customFormat="1" x14ac:dyDescent="0.2">
      <c r="A729" s="3"/>
      <c r="B729" s="3"/>
      <c r="C729" s="1"/>
      <c r="D729" s="1"/>
      <c r="E729" s="4"/>
      <c r="F729" s="27"/>
      <c r="G729" s="15"/>
      <c r="K729" s="3"/>
      <c r="L729" s="3"/>
      <c r="M729" s="3"/>
      <c r="N729" s="3"/>
      <c r="O729" s="3"/>
      <c r="P729" s="3"/>
      <c r="Q729" s="3"/>
    </row>
    <row r="730" spans="1:17" s="5" customFormat="1" x14ac:dyDescent="0.2">
      <c r="A730" s="3"/>
      <c r="B730" s="3"/>
      <c r="C730" s="1"/>
      <c r="D730" s="1"/>
      <c r="E730" s="4"/>
      <c r="F730" s="27"/>
      <c r="G730" s="15"/>
      <c r="K730" s="3"/>
      <c r="L730" s="3"/>
      <c r="M730" s="3"/>
      <c r="N730" s="3"/>
      <c r="O730" s="3"/>
      <c r="P730" s="3"/>
      <c r="Q730" s="3"/>
    </row>
    <row r="731" spans="1:17" s="5" customFormat="1" x14ac:dyDescent="0.2">
      <c r="A731" s="3"/>
      <c r="B731" s="3"/>
      <c r="C731" s="1"/>
      <c r="D731" s="1"/>
      <c r="E731" s="4"/>
      <c r="F731" s="27"/>
      <c r="G731" s="15"/>
      <c r="K731" s="3"/>
      <c r="L731" s="3"/>
      <c r="M731" s="3"/>
      <c r="N731" s="3"/>
      <c r="O731" s="3"/>
      <c r="P731" s="3"/>
      <c r="Q731" s="3"/>
    </row>
    <row r="732" spans="1:17" s="5" customFormat="1" x14ac:dyDescent="0.2">
      <c r="A732" s="3"/>
      <c r="B732" s="3"/>
      <c r="C732" s="1"/>
      <c r="D732" s="1"/>
      <c r="E732" s="4"/>
      <c r="F732" s="27"/>
      <c r="G732" s="15"/>
      <c r="K732" s="3"/>
      <c r="L732" s="3"/>
      <c r="M732" s="3"/>
      <c r="N732" s="3"/>
      <c r="O732" s="3"/>
      <c r="P732" s="3"/>
      <c r="Q732" s="3"/>
    </row>
    <row r="733" spans="1:17" s="5" customFormat="1" x14ac:dyDescent="0.2">
      <c r="A733" s="3"/>
      <c r="B733" s="3"/>
      <c r="C733" s="1"/>
      <c r="D733" s="1"/>
      <c r="E733" s="4"/>
      <c r="F733" s="27"/>
      <c r="G733" s="15"/>
      <c r="K733" s="3"/>
      <c r="L733" s="3"/>
      <c r="M733" s="3"/>
      <c r="N733" s="3"/>
      <c r="O733" s="3"/>
      <c r="P733" s="3"/>
      <c r="Q733" s="3"/>
    </row>
    <row r="734" spans="1:17" s="5" customFormat="1" x14ac:dyDescent="0.2">
      <c r="A734" s="3"/>
      <c r="B734" s="3"/>
      <c r="C734" s="1"/>
      <c r="D734" s="1"/>
      <c r="E734" s="4"/>
      <c r="F734" s="27"/>
      <c r="G734" s="15"/>
      <c r="K734" s="3"/>
      <c r="L734" s="3"/>
      <c r="M734" s="3"/>
      <c r="N734" s="3"/>
      <c r="O734" s="3"/>
      <c r="P734" s="3"/>
      <c r="Q734" s="3"/>
    </row>
    <row r="735" spans="1:17" s="5" customFormat="1" x14ac:dyDescent="0.2">
      <c r="A735" s="3"/>
      <c r="B735" s="3"/>
      <c r="C735" s="1"/>
      <c r="D735" s="1"/>
      <c r="E735" s="4"/>
      <c r="F735" s="27"/>
      <c r="G735" s="15"/>
      <c r="K735" s="3"/>
      <c r="L735" s="3"/>
      <c r="M735" s="3"/>
      <c r="N735" s="3"/>
      <c r="O735" s="3"/>
      <c r="P735" s="3"/>
      <c r="Q735" s="3"/>
    </row>
    <row r="736" spans="1:17" s="5" customFormat="1" x14ac:dyDescent="0.2">
      <c r="A736" s="3"/>
      <c r="B736" s="3"/>
      <c r="C736" s="1"/>
      <c r="D736" s="1"/>
      <c r="E736" s="4"/>
      <c r="F736" s="27"/>
      <c r="G736" s="15"/>
      <c r="K736" s="3"/>
      <c r="L736" s="3"/>
      <c r="M736" s="3"/>
      <c r="N736" s="3"/>
      <c r="O736" s="3"/>
      <c r="P736" s="3"/>
      <c r="Q736" s="3"/>
    </row>
    <row r="737" spans="1:17" s="5" customFormat="1" x14ac:dyDescent="0.2">
      <c r="A737" s="3"/>
      <c r="B737" s="3"/>
      <c r="C737" s="1"/>
      <c r="D737" s="1"/>
      <c r="E737" s="4"/>
      <c r="F737" s="27"/>
      <c r="G737" s="15"/>
      <c r="K737" s="3"/>
      <c r="L737" s="3"/>
      <c r="M737" s="3"/>
      <c r="N737" s="3"/>
      <c r="O737" s="3"/>
      <c r="P737" s="3"/>
      <c r="Q737" s="3"/>
    </row>
    <row r="738" spans="1:17" s="5" customFormat="1" x14ac:dyDescent="0.2">
      <c r="A738" s="3"/>
      <c r="B738" s="3"/>
      <c r="C738" s="1"/>
      <c r="D738" s="1"/>
      <c r="E738" s="4"/>
      <c r="F738" s="27"/>
      <c r="G738" s="15"/>
      <c r="K738" s="3"/>
      <c r="L738" s="3"/>
      <c r="M738" s="3"/>
      <c r="N738" s="3"/>
      <c r="O738" s="3"/>
      <c r="P738" s="3"/>
      <c r="Q738" s="3"/>
    </row>
    <row r="739" spans="1:17" s="5" customFormat="1" x14ac:dyDescent="0.2">
      <c r="A739" s="3"/>
      <c r="B739" s="3"/>
      <c r="C739" s="1"/>
      <c r="D739" s="1"/>
      <c r="E739" s="4"/>
      <c r="F739" s="27"/>
      <c r="G739" s="15"/>
      <c r="K739" s="3"/>
      <c r="L739" s="3"/>
      <c r="M739" s="3"/>
      <c r="N739" s="3"/>
      <c r="O739" s="3"/>
      <c r="P739" s="3"/>
      <c r="Q739" s="3"/>
    </row>
    <row r="740" spans="1:17" s="5" customFormat="1" x14ac:dyDescent="0.2">
      <c r="A740" s="3"/>
      <c r="B740" s="3"/>
      <c r="C740" s="1"/>
      <c r="D740" s="1"/>
      <c r="E740" s="4"/>
      <c r="F740" s="27"/>
      <c r="G740" s="15"/>
      <c r="K740" s="3"/>
      <c r="L740" s="3"/>
      <c r="M740" s="3"/>
      <c r="N740" s="3"/>
      <c r="O740" s="3"/>
      <c r="P740" s="3"/>
      <c r="Q740" s="3"/>
    </row>
    <row r="741" spans="1:17" s="5" customFormat="1" x14ac:dyDescent="0.2">
      <c r="A741" s="3"/>
      <c r="B741" s="3"/>
      <c r="C741" s="1"/>
      <c r="D741" s="1"/>
      <c r="E741" s="4"/>
      <c r="F741" s="27"/>
      <c r="G741" s="15"/>
      <c r="K741" s="3"/>
      <c r="L741" s="3"/>
      <c r="M741" s="3"/>
      <c r="N741" s="3"/>
      <c r="O741" s="3"/>
      <c r="P741" s="3"/>
      <c r="Q741" s="3"/>
    </row>
    <row r="742" spans="1:17" s="5" customFormat="1" x14ac:dyDescent="0.2">
      <c r="A742" s="3"/>
      <c r="B742" s="3"/>
      <c r="C742" s="1"/>
      <c r="D742" s="1"/>
      <c r="E742" s="4"/>
      <c r="F742" s="27"/>
      <c r="G742" s="15"/>
      <c r="K742" s="3"/>
      <c r="L742" s="3"/>
      <c r="M742" s="3"/>
      <c r="N742" s="3"/>
      <c r="O742" s="3"/>
      <c r="P742" s="3"/>
      <c r="Q742" s="3"/>
    </row>
    <row r="743" spans="1:17" s="5" customFormat="1" x14ac:dyDescent="0.2">
      <c r="A743" s="3"/>
      <c r="B743" s="3"/>
      <c r="C743" s="1"/>
      <c r="D743" s="1"/>
      <c r="E743" s="4"/>
      <c r="F743" s="27"/>
      <c r="G743" s="15"/>
      <c r="K743" s="3"/>
      <c r="L743" s="3"/>
      <c r="M743" s="3"/>
      <c r="N743" s="3"/>
      <c r="O743" s="3"/>
      <c r="P743" s="3"/>
      <c r="Q743" s="3"/>
    </row>
    <row r="744" spans="1:17" s="5" customFormat="1" x14ac:dyDescent="0.2">
      <c r="A744" s="3"/>
      <c r="B744" s="3"/>
      <c r="C744" s="1"/>
      <c r="D744" s="1"/>
      <c r="E744" s="4"/>
      <c r="F744" s="27"/>
      <c r="G744" s="15"/>
      <c r="K744" s="3"/>
      <c r="L744" s="3"/>
      <c r="M744" s="3"/>
      <c r="N744" s="3"/>
      <c r="O744" s="3"/>
      <c r="P744" s="3"/>
      <c r="Q744" s="3"/>
    </row>
    <row r="745" spans="1:17" s="5" customFormat="1" x14ac:dyDescent="0.2">
      <c r="A745" s="3"/>
      <c r="B745" s="3"/>
      <c r="C745" s="1"/>
      <c r="D745" s="1"/>
      <c r="E745" s="4"/>
      <c r="F745" s="27"/>
      <c r="G745" s="15"/>
      <c r="K745" s="3"/>
      <c r="L745" s="3"/>
      <c r="M745" s="3"/>
      <c r="N745" s="3"/>
      <c r="O745" s="3"/>
      <c r="P745" s="3"/>
      <c r="Q745" s="3"/>
    </row>
    <row r="746" spans="1:17" s="5" customFormat="1" x14ac:dyDescent="0.2">
      <c r="A746" s="3"/>
      <c r="B746" s="3"/>
      <c r="C746" s="1"/>
      <c r="D746" s="1"/>
      <c r="E746" s="4"/>
      <c r="F746" s="27"/>
      <c r="G746" s="15"/>
      <c r="K746" s="3"/>
      <c r="L746" s="3"/>
      <c r="M746" s="3"/>
      <c r="N746" s="3"/>
      <c r="O746" s="3"/>
      <c r="P746" s="3"/>
      <c r="Q746" s="3"/>
    </row>
    <row r="747" spans="1:17" s="5" customFormat="1" x14ac:dyDescent="0.2">
      <c r="A747" s="3"/>
      <c r="B747" s="3"/>
      <c r="C747" s="1"/>
      <c r="D747" s="1"/>
      <c r="E747" s="4"/>
      <c r="F747" s="27"/>
      <c r="G747" s="15"/>
      <c r="K747" s="3"/>
      <c r="L747" s="3"/>
      <c r="M747" s="3"/>
      <c r="N747" s="3"/>
      <c r="O747" s="3"/>
      <c r="P747" s="3"/>
      <c r="Q747" s="3"/>
    </row>
    <row r="748" spans="1:17" s="5" customFormat="1" x14ac:dyDescent="0.2">
      <c r="A748" s="3"/>
      <c r="B748" s="3"/>
      <c r="C748" s="1"/>
      <c r="D748" s="1"/>
      <c r="E748" s="4"/>
      <c r="F748" s="27"/>
      <c r="G748" s="15"/>
      <c r="K748" s="3"/>
      <c r="L748" s="3"/>
      <c r="M748" s="3"/>
      <c r="N748" s="3"/>
      <c r="O748" s="3"/>
      <c r="P748" s="3"/>
      <c r="Q748" s="3"/>
    </row>
    <row r="749" spans="1:17" s="5" customFormat="1" x14ac:dyDescent="0.2">
      <c r="A749" s="3"/>
      <c r="B749" s="3"/>
      <c r="C749" s="1"/>
      <c r="D749" s="1"/>
      <c r="E749" s="4"/>
      <c r="F749" s="27"/>
      <c r="G749" s="15"/>
      <c r="K749" s="3"/>
      <c r="L749" s="3"/>
      <c r="M749" s="3"/>
      <c r="N749" s="3"/>
      <c r="O749" s="3"/>
      <c r="P749" s="3"/>
      <c r="Q749" s="3"/>
    </row>
    <row r="750" spans="1:17" s="5" customFormat="1" x14ac:dyDescent="0.2">
      <c r="A750" s="3"/>
      <c r="B750" s="3"/>
      <c r="C750" s="1"/>
      <c r="D750" s="1"/>
      <c r="E750" s="4"/>
      <c r="F750" s="27"/>
      <c r="G750" s="15"/>
      <c r="K750" s="3"/>
      <c r="L750" s="3"/>
      <c r="M750" s="3"/>
      <c r="N750" s="3"/>
      <c r="O750" s="3"/>
      <c r="P750" s="3"/>
      <c r="Q750" s="3"/>
    </row>
    <row r="751" spans="1:17" s="5" customFormat="1" x14ac:dyDescent="0.2">
      <c r="A751" s="3"/>
      <c r="B751" s="3"/>
      <c r="C751" s="1"/>
      <c r="D751" s="1"/>
      <c r="E751" s="4"/>
      <c r="F751" s="27"/>
      <c r="G751" s="15"/>
      <c r="K751" s="3"/>
      <c r="L751" s="3"/>
      <c r="M751" s="3"/>
      <c r="N751" s="3"/>
      <c r="O751" s="3"/>
      <c r="P751" s="3"/>
      <c r="Q751" s="3"/>
    </row>
    <row r="752" spans="1:17" s="5" customFormat="1" x14ac:dyDescent="0.2">
      <c r="A752" s="3"/>
      <c r="B752" s="3"/>
      <c r="C752" s="1"/>
      <c r="D752" s="1"/>
      <c r="E752" s="4"/>
      <c r="F752" s="27"/>
      <c r="G752" s="15"/>
      <c r="K752" s="3"/>
      <c r="L752" s="3"/>
      <c r="M752" s="3"/>
      <c r="N752" s="3"/>
      <c r="O752" s="3"/>
      <c r="P752" s="3"/>
      <c r="Q752" s="3"/>
    </row>
    <row r="753" spans="1:17" s="5" customFormat="1" x14ac:dyDescent="0.2">
      <c r="A753" s="3"/>
      <c r="B753" s="3"/>
      <c r="C753" s="1"/>
      <c r="D753" s="1"/>
      <c r="E753" s="4"/>
      <c r="F753" s="27"/>
      <c r="G753" s="15"/>
      <c r="K753" s="3"/>
      <c r="L753" s="3"/>
      <c r="M753" s="3"/>
      <c r="N753" s="3"/>
      <c r="O753" s="3"/>
      <c r="P753" s="3"/>
      <c r="Q753" s="3"/>
    </row>
    <row r="754" spans="1:17" s="5" customFormat="1" x14ac:dyDescent="0.2">
      <c r="A754" s="3"/>
      <c r="B754" s="3"/>
      <c r="C754" s="1"/>
      <c r="D754" s="1"/>
      <c r="E754" s="4"/>
      <c r="F754" s="27"/>
      <c r="G754" s="15"/>
      <c r="K754" s="3"/>
      <c r="L754" s="3"/>
      <c r="M754" s="3"/>
      <c r="N754" s="3"/>
      <c r="O754" s="3"/>
      <c r="P754" s="3"/>
      <c r="Q754" s="3"/>
    </row>
    <row r="755" spans="1:17" s="5" customFormat="1" x14ac:dyDescent="0.2">
      <c r="A755" s="3"/>
      <c r="B755" s="3"/>
      <c r="C755" s="1"/>
      <c r="D755" s="1"/>
      <c r="E755" s="4"/>
      <c r="F755" s="27"/>
      <c r="G755" s="15"/>
      <c r="K755" s="3"/>
      <c r="L755" s="3"/>
      <c r="M755" s="3"/>
      <c r="N755" s="3"/>
      <c r="O755" s="3"/>
      <c r="P755" s="3"/>
      <c r="Q755" s="3"/>
    </row>
    <row r="756" spans="1:17" s="5" customFormat="1" x14ac:dyDescent="0.2">
      <c r="A756" s="3"/>
      <c r="B756" s="3"/>
      <c r="C756" s="1"/>
      <c r="D756" s="1"/>
      <c r="E756" s="4"/>
      <c r="F756" s="27"/>
      <c r="G756" s="15"/>
      <c r="K756" s="3"/>
      <c r="L756" s="3"/>
      <c r="M756" s="3"/>
      <c r="N756" s="3"/>
      <c r="O756" s="3"/>
      <c r="P756" s="3"/>
      <c r="Q756" s="3"/>
    </row>
    <row r="757" spans="1:17" s="5" customFormat="1" x14ac:dyDescent="0.2">
      <c r="A757" s="3"/>
      <c r="B757" s="3"/>
      <c r="C757" s="1"/>
      <c r="D757" s="1"/>
      <c r="E757" s="4"/>
      <c r="F757" s="27"/>
      <c r="G757" s="15"/>
      <c r="K757" s="3"/>
      <c r="L757" s="3"/>
      <c r="M757" s="3"/>
      <c r="N757" s="3"/>
      <c r="O757" s="3"/>
      <c r="P757" s="3"/>
      <c r="Q757" s="3"/>
    </row>
    <row r="758" spans="1:17" s="5" customFormat="1" x14ac:dyDescent="0.2">
      <c r="A758" s="3"/>
      <c r="B758" s="3"/>
      <c r="C758" s="1"/>
      <c r="D758" s="1"/>
      <c r="E758" s="4"/>
      <c r="F758" s="27"/>
      <c r="G758" s="15"/>
      <c r="K758" s="3"/>
      <c r="L758" s="3"/>
      <c r="M758" s="3"/>
      <c r="N758" s="3"/>
      <c r="O758" s="3"/>
      <c r="P758" s="3"/>
      <c r="Q758" s="3"/>
    </row>
    <row r="759" spans="1:17" s="5" customFormat="1" x14ac:dyDescent="0.2">
      <c r="A759" s="3"/>
      <c r="B759" s="3"/>
      <c r="C759" s="1"/>
      <c r="D759" s="1"/>
      <c r="E759" s="4"/>
      <c r="F759" s="27"/>
      <c r="G759" s="15"/>
      <c r="K759" s="3"/>
      <c r="L759" s="3"/>
      <c r="M759" s="3"/>
      <c r="N759" s="3"/>
      <c r="O759" s="3"/>
      <c r="P759" s="3"/>
      <c r="Q759" s="3"/>
    </row>
    <row r="760" spans="1:17" s="5" customFormat="1" x14ac:dyDescent="0.2">
      <c r="A760" s="3"/>
      <c r="B760" s="3"/>
      <c r="C760" s="1"/>
      <c r="D760" s="1"/>
      <c r="E760" s="4"/>
      <c r="F760" s="27"/>
      <c r="G760" s="15"/>
      <c r="K760" s="3"/>
      <c r="L760" s="3"/>
      <c r="M760" s="3"/>
      <c r="N760" s="3"/>
      <c r="O760" s="3"/>
      <c r="P760" s="3"/>
      <c r="Q760" s="3"/>
    </row>
    <row r="761" spans="1:17" s="5" customFormat="1" x14ac:dyDescent="0.2">
      <c r="A761" s="3"/>
      <c r="B761" s="3"/>
      <c r="C761" s="1"/>
      <c r="D761" s="1"/>
      <c r="E761" s="4"/>
      <c r="F761" s="27"/>
      <c r="G761" s="15"/>
      <c r="K761" s="3"/>
      <c r="L761" s="3"/>
      <c r="M761" s="3"/>
      <c r="N761" s="3"/>
      <c r="O761" s="3"/>
      <c r="P761" s="3"/>
      <c r="Q761" s="3"/>
    </row>
    <row r="762" spans="1:17" s="5" customFormat="1" x14ac:dyDescent="0.2">
      <c r="A762" s="3"/>
      <c r="B762" s="3"/>
      <c r="C762" s="1"/>
      <c r="D762" s="1"/>
      <c r="E762" s="4"/>
      <c r="F762" s="27"/>
      <c r="G762" s="15"/>
      <c r="K762" s="3"/>
      <c r="L762" s="3"/>
      <c r="M762" s="3"/>
      <c r="N762" s="3"/>
      <c r="O762" s="3"/>
      <c r="P762" s="3"/>
      <c r="Q762" s="3"/>
    </row>
    <row r="763" spans="1:17" s="5" customFormat="1" x14ac:dyDescent="0.2">
      <c r="A763" s="3"/>
      <c r="B763" s="3"/>
      <c r="C763" s="1"/>
      <c r="D763" s="1"/>
      <c r="E763" s="4"/>
      <c r="F763" s="27"/>
      <c r="G763" s="15"/>
      <c r="K763" s="3"/>
      <c r="L763" s="3"/>
      <c r="M763" s="3"/>
      <c r="N763" s="3"/>
      <c r="O763" s="3"/>
      <c r="P763" s="3"/>
      <c r="Q763" s="3"/>
    </row>
    <row r="764" spans="1:17" s="5" customFormat="1" x14ac:dyDescent="0.2">
      <c r="A764" s="3"/>
      <c r="B764" s="3"/>
      <c r="C764" s="1"/>
      <c r="D764" s="1"/>
      <c r="E764" s="4"/>
      <c r="F764" s="27"/>
      <c r="G764" s="15"/>
      <c r="K764" s="3"/>
      <c r="L764" s="3"/>
      <c r="M764" s="3"/>
      <c r="N764" s="3"/>
      <c r="O764" s="3"/>
      <c r="P764" s="3"/>
      <c r="Q764" s="3"/>
    </row>
    <row r="765" spans="1:17" s="5" customFormat="1" x14ac:dyDescent="0.2">
      <c r="A765" s="3"/>
      <c r="B765" s="3"/>
      <c r="C765" s="1"/>
      <c r="D765" s="1"/>
      <c r="E765" s="4"/>
      <c r="F765" s="27"/>
      <c r="G765" s="15"/>
      <c r="K765" s="3"/>
      <c r="L765" s="3"/>
      <c r="M765" s="3"/>
      <c r="N765" s="3"/>
      <c r="O765" s="3"/>
      <c r="P765" s="3"/>
      <c r="Q765" s="3"/>
    </row>
    <row r="766" spans="1:17" s="5" customFormat="1" x14ac:dyDescent="0.2">
      <c r="A766" s="3"/>
      <c r="B766" s="3"/>
      <c r="C766" s="1"/>
      <c r="D766" s="1"/>
      <c r="E766" s="4"/>
      <c r="F766" s="27"/>
      <c r="G766" s="15"/>
      <c r="K766" s="3"/>
      <c r="L766" s="3"/>
      <c r="M766" s="3"/>
      <c r="N766" s="3"/>
      <c r="O766" s="3"/>
      <c r="P766" s="3"/>
      <c r="Q766" s="3"/>
    </row>
    <row r="767" spans="1:17" s="5" customFormat="1" x14ac:dyDescent="0.2">
      <c r="A767" s="3"/>
      <c r="B767" s="3"/>
      <c r="C767" s="1"/>
      <c r="D767" s="1"/>
      <c r="E767" s="4"/>
      <c r="F767" s="27"/>
      <c r="G767" s="15"/>
      <c r="K767" s="3"/>
      <c r="L767" s="3"/>
      <c r="M767" s="3"/>
      <c r="N767" s="3"/>
      <c r="O767" s="3"/>
      <c r="P767" s="3"/>
      <c r="Q767" s="3"/>
    </row>
    <row r="768" spans="1:17" s="5" customFormat="1" x14ac:dyDescent="0.2">
      <c r="A768" s="3"/>
      <c r="B768" s="3"/>
      <c r="C768" s="1"/>
      <c r="D768" s="1"/>
      <c r="E768" s="4"/>
      <c r="F768" s="27"/>
      <c r="G768" s="15"/>
      <c r="K768" s="3"/>
      <c r="L768" s="3"/>
      <c r="M768" s="3"/>
      <c r="N768" s="3"/>
      <c r="O768" s="3"/>
      <c r="P768" s="3"/>
      <c r="Q768" s="3"/>
    </row>
    <row r="769" spans="1:17" s="5" customFormat="1" x14ac:dyDescent="0.2">
      <c r="A769" s="3"/>
      <c r="B769" s="3"/>
      <c r="C769" s="1"/>
      <c r="D769" s="1"/>
      <c r="E769" s="4"/>
      <c r="F769" s="27"/>
      <c r="G769" s="15"/>
      <c r="K769" s="3"/>
      <c r="L769" s="3"/>
      <c r="M769" s="3"/>
      <c r="N769" s="3"/>
      <c r="O769" s="3"/>
      <c r="P769" s="3"/>
      <c r="Q769" s="3"/>
    </row>
    <row r="770" spans="1:17" s="5" customFormat="1" x14ac:dyDescent="0.2">
      <c r="A770" s="3"/>
      <c r="B770" s="3"/>
      <c r="C770" s="1"/>
      <c r="D770" s="1"/>
      <c r="E770" s="4"/>
      <c r="F770" s="27"/>
      <c r="G770" s="15"/>
      <c r="K770" s="3"/>
      <c r="L770" s="3"/>
      <c r="M770" s="3"/>
      <c r="N770" s="3"/>
      <c r="O770" s="3"/>
      <c r="P770" s="3"/>
      <c r="Q770" s="3"/>
    </row>
    <row r="771" spans="1:17" s="5" customFormat="1" x14ac:dyDescent="0.2">
      <c r="A771" s="3"/>
      <c r="B771" s="3"/>
      <c r="C771" s="1"/>
      <c r="D771" s="1"/>
      <c r="E771" s="4"/>
      <c r="F771" s="27"/>
      <c r="G771" s="15"/>
      <c r="K771" s="3"/>
      <c r="L771" s="3"/>
      <c r="M771" s="3"/>
      <c r="N771" s="3"/>
      <c r="O771" s="3"/>
      <c r="P771" s="3"/>
      <c r="Q771" s="3"/>
    </row>
    <row r="772" spans="1:17" s="5" customFormat="1" x14ac:dyDescent="0.2">
      <c r="A772" s="3"/>
      <c r="B772" s="3"/>
      <c r="C772" s="1"/>
      <c r="D772" s="1"/>
      <c r="E772" s="4"/>
      <c r="F772" s="27"/>
      <c r="G772" s="15"/>
      <c r="K772" s="3"/>
      <c r="L772" s="3"/>
      <c r="M772" s="3"/>
      <c r="N772" s="3"/>
      <c r="O772" s="3"/>
      <c r="P772" s="3"/>
      <c r="Q772" s="3"/>
    </row>
    <row r="773" spans="1:17" s="5" customFormat="1" x14ac:dyDescent="0.2">
      <c r="A773" s="3"/>
      <c r="B773" s="3"/>
      <c r="C773" s="1"/>
      <c r="D773" s="1"/>
      <c r="E773" s="4"/>
      <c r="F773" s="27"/>
      <c r="G773" s="15"/>
      <c r="K773" s="3"/>
      <c r="L773" s="3"/>
      <c r="M773" s="3"/>
      <c r="N773" s="3"/>
      <c r="O773" s="3"/>
      <c r="P773" s="3"/>
      <c r="Q773" s="3"/>
    </row>
    <row r="774" spans="1:17" s="5" customFormat="1" x14ac:dyDescent="0.2">
      <c r="A774" s="3"/>
      <c r="B774" s="3"/>
      <c r="C774" s="1"/>
      <c r="D774" s="1"/>
      <c r="E774" s="4"/>
      <c r="F774" s="27"/>
      <c r="G774" s="15"/>
      <c r="K774" s="3"/>
      <c r="L774" s="3"/>
      <c r="M774" s="3"/>
      <c r="N774" s="3"/>
      <c r="O774" s="3"/>
      <c r="P774" s="3"/>
      <c r="Q774" s="3"/>
    </row>
    <row r="775" spans="1:17" s="5" customFormat="1" x14ac:dyDescent="0.2">
      <c r="A775" s="3"/>
      <c r="B775" s="3"/>
      <c r="C775" s="1"/>
      <c r="D775" s="1"/>
      <c r="E775" s="4"/>
      <c r="F775" s="27"/>
      <c r="G775" s="15"/>
      <c r="K775" s="3"/>
      <c r="L775" s="3"/>
      <c r="M775" s="3"/>
      <c r="N775" s="3"/>
      <c r="O775" s="3"/>
      <c r="P775" s="3"/>
      <c r="Q775" s="3"/>
    </row>
    <row r="776" spans="1:17" s="5" customFormat="1" x14ac:dyDescent="0.2">
      <c r="A776" s="3"/>
      <c r="B776" s="3"/>
      <c r="C776" s="1"/>
      <c r="D776" s="1"/>
      <c r="E776" s="4"/>
      <c r="F776" s="27"/>
      <c r="G776" s="15"/>
      <c r="K776" s="3"/>
      <c r="L776" s="3"/>
      <c r="M776" s="3"/>
      <c r="N776" s="3"/>
      <c r="O776" s="3"/>
      <c r="P776" s="3"/>
      <c r="Q776" s="3"/>
    </row>
    <row r="777" spans="1:17" s="5" customFormat="1" x14ac:dyDescent="0.2">
      <c r="A777" s="3"/>
      <c r="B777" s="3"/>
      <c r="C777" s="1"/>
      <c r="D777" s="1"/>
      <c r="E777" s="4"/>
      <c r="F777" s="27"/>
      <c r="G777" s="15"/>
      <c r="K777" s="3"/>
      <c r="L777" s="3"/>
      <c r="M777" s="3"/>
      <c r="N777" s="3"/>
      <c r="O777" s="3"/>
      <c r="P777" s="3"/>
      <c r="Q777" s="3"/>
    </row>
    <row r="778" spans="1:17" s="5" customFormat="1" x14ac:dyDescent="0.2">
      <c r="A778" s="3"/>
      <c r="B778" s="3"/>
      <c r="C778" s="1"/>
      <c r="D778" s="1"/>
      <c r="E778" s="4"/>
      <c r="F778" s="27"/>
      <c r="G778" s="15"/>
      <c r="K778" s="3"/>
      <c r="L778" s="3"/>
      <c r="M778" s="3"/>
      <c r="N778" s="3"/>
      <c r="O778" s="3"/>
      <c r="P778" s="3"/>
      <c r="Q778" s="3"/>
    </row>
    <row r="779" spans="1:17" s="5" customFormat="1" x14ac:dyDescent="0.2">
      <c r="A779" s="3"/>
      <c r="B779" s="3"/>
      <c r="C779" s="1"/>
      <c r="D779" s="1"/>
      <c r="E779" s="4"/>
      <c r="F779" s="27"/>
      <c r="G779" s="15"/>
      <c r="K779" s="3"/>
      <c r="L779" s="3"/>
      <c r="M779" s="3"/>
      <c r="N779" s="3"/>
      <c r="O779" s="3"/>
      <c r="P779" s="3"/>
      <c r="Q779" s="3"/>
    </row>
    <row r="780" spans="1:17" s="5" customFormat="1" x14ac:dyDescent="0.2">
      <c r="A780" s="3"/>
      <c r="B780" s="3"/>
      <c r="C780" s="1"/>
      <c r="D780" s="1"/>
      <c r="E780" s="4"/>
      <c r="F780" s="27"/>
      <c r="G780" s="15"/>
      <c r="K780" s="3"/>
      <c r="L780" s="3"/>
      <c r="M780" s="3"/>
      <c r="N780" s="3"/>
      <c r="O780" s="3"/>
      <c r="P780" s="3"/>
      <c r="Q780" s="3"/>
    </row>
    <row r="781" spans="1:17" s="5" customFormat="1" x14ac:dyDescent="0.2">
      <c r="A781" s="3"/>
      <c r="B781" s="3"/>
      <c r="C781" s="1"/>
      <c r="D781" s="1"/>
      <c r="E781" s="4"/>
      <c r="F781" s="27"/>
      <c r="G781" s="15"/>
      <c r="K781" s="3"/>
      <c r="L781" s="3"/>
      <c r="M781" s="3"/>
      <c r="N781" s="3"/>
      <c r="O781" s="3"/>
      <c r="P781" s="3"/>
      <c r="Q781" s="3"/>
    </row>
    <row r="782" spans="1:17" s="5" customFormat="1" x14ac:dyDescent="0.2">
      <c r="A782" s="3"/>
      <c r="B782" s="3"/>
      <c r="C782" s="1"/>
      <c r="D782" s="1"/>
      <c r="E782" s="4"/>
      <c r="F782" s="27"/>
      <c r="G782" s="15"/>
      <c r="K782" s="3"/>
      <c r="L782" s="3"/>
      <c r="M782" s="3"/>
      <c r="N782" s="3"/>
      <c r="O782" s="3"/>
      <c r="P782" s="3"/>
      <c r="Q782" s="3"/>
    </row>
    <row r="783" spans="1:17" s="5" customFormat="1" x14ac:dyDescent="0.2">
      <c r="A783" s="3"/>
      <c r="B783" s="3"/>
      <c r="C783" s="1"/>
      <c r="D783" s="1"/>
      <c r="E783" s="4"/>
      <c r="F783" s="27"/>
      <c r="G783" s="15"/>
      <c r="K783" s="3"/>
      <c r="L783" s="3"/>
      <c r="M783" s="3"/>
      <c r="N783" s="3"/>
      <c r="O783" s="3"/>
      <c r="P783" s="3"/>
      <c r="Q783" s="3"/>
    </row>
  </sheetData>
  <mergeCells count="5">
    <mergeCell ref="A1:C1"/>
    <mergeCell ref="A2:C2"/>
    <mergeCell ref="A3:C3"/>
    <mergeCell ref="A4:C4"/>
    <mergeCell ref="A6:J6"/>
  </mergeCells>
  <dataValidations count="2">
    <dataValidation type="list" allowBlank="1" showInputMessage="1" showErrorMessage="1" sqref="G8:G783">
      <formula1>types</formula1>
    </dataValidation>
    <dataValidation type="list" allowBlank="1" showInputMessage="1" showErrorMessage="1" sqref="J8:J294">
      <formula1>instruction2</formula1>
    </dataValidation>
  </dataValidations>
  <pageMargins left="0.5" right="0.75" top="0.5" bottom="0.5" header="0.5" footer="0.5"/>
  <pageSetup scale="55" fitToHeight="2" orientation="landscape" r:id="rId1"/>
  <headerFooter alignWithMargins="0">
    <oddFooter>&amp;RForeSee Results - Confidential and Proprietary</oddFooter>
  </headerFooter>
  <rowBreaks count="1" manualBreakCount="1">
    <brk id="37" max="10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279c20c3caf3300dae6b438536eb8c56">
  <xsd:schema xmlns:xsd="http://www.w3.org/2001/XMLSchema" xmlns:p="http://schemas.microsoft.com/office/2006/metadata/properties" targetNamespace="http://schemas.microsoft.com/office/2006/metadata/properties" ma:root="true" ma:fieldsID="0d2e1ca116041f9e11471c52c4c9d60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67938EAF-59B1-4536-8811-A9020EDC334C}">
  <ds:schemaRefs>
    <ds:schemaRef ds:uri="http://schemas.microsoft.com/office/2006/documentManagement/types"/>
    <ds:schemaRef ds:uri="http://purl.org/dc/dcmitype/"/>
    <ds:schemaRef ds:uri="http://purl.org/dc/terms/"/>
    <ds:schemaRef ds:uri="http://www.w3.org/XML/1998/namespace"/>
    <ds:schemaRef ds:uri="http://purl.org/dc/elements/1.1/"/>
    <ds:schemaRef ds:uri="http://schemas.microsoft.com/office/2006/metadata/properties"/>
    <ds:schemaRef ds:uri="http://schemas.openxmlformats.org/package/2006/metadata/core-properties"/>
  </ds:schemaRefs>
</ds:datastoreItem>
</file>

<file path=customXml/itemProps2.xml><?xml version="1.0" encoding="utf-8"?>
<ds:datastoreItem xmlns:ds="http://schemas.openxmlformats.org/officeDocument/2006/customXml" ds:itemID="{D381FF3A-0A5B-48E6-B29D-3322152812C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F9A177C-86D4-436A-896F-DB005AFEB03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22</vt:i4>
      </vt:variant>
    </vt:vector>
  </HeadingPairs>
  <TitlesOfParts>
    <vt:vector size="37" baseType="lpstr">
      <vt:lpstr>Model Qsts</vt:lpstr>
      <vt:lpstr>Current CQs</vt:lpstr>
      <vt:lpstr>Custom Qsts (3-07-2014)</vt:lpstr>
      <vt:lpstr>Custom Qsts (3-7-14)</vt:lpstr>
      <vt:lpstr>Answer Choice Bulk Load</vt:lpstr>
      <vt:lpstr>Custom Qsts (3-03-2014)</vt:lpstr>
      <vt:lpstr>Custom Qsts (2-14-2014)</vt:lpstr>
      <vt:lpstr>Current Custom Qsts</vt:lpstr>
      <vt:lpstr>Custom Qsts (11-1-13)</vt:lpstr>
      <vt:lpstr>Custom Qsts (8-29-12)</vt:lpstr>
      <vt:lpstr>Custom Qsts (3-20-12)</vt:lpstr>
      <vt:lpstr>Custom Qsts (9-21-11)</vt:lpstr>
      <vt:lpstr>Custom Qsts 12-15-10</vt:lpstr>
      <vt:lpstr>Custom Qsts 6-8-09</vt:lpstr>
      <vt:lpstr>Types</vt:lpstr>
      <vt:lpstr>instruction</vt:lpstr>
      <vt:lpstr>instruction2</vt:lpstr>
      <vt:lpstr>instructions</vt:lpstr>
      <vt:lpstr>'Current Custom Qsts'!Print_Area</vt:lpstr>
      <vt:lpstr>'Custom Qsts (11-1-13)'!Print_Area</vt:lpstr>
      <vt:lpstr>'Custom Qsts (2-14-2014)'!Print_Area</vt:lpstr>
      <vt:lpstr>'Custom Qsts (3-20-12)'!Print_Area</vt:lpstr>
      <vt:lpstr>'Custom Qsts (8-29-12)'!Print_Area</vt:lpstr>
      <vt:lpstr>'Custom Qsts (9-21-11)'!Print_Area</vt:lpstr>
      <vt:lpstr>'Custom Qsts 12-15-10'!Print_Area</vt:lpstr>
      <vt:lpstr>'Custom Qsts 6-8-09'!Print_Area</vt:lpstr>
      <vt:lpstr>'Model Qsts'!Print_Area</vt:lpstr>
      <vt:lpstr>'Current Custom Qsts'!Print_Titles</vt:lpstr>
      <vt:lpstr>'Custom Qsts (11-1-13)'!Print_Titles</vt:lpstr>
      <vt:lpstr>'Custom Qsts (2-14-2014)'!Print_Titles</vt:lpstr>
      <vt:lpstr>'Custom Qsts (3-20-12)'!Print_Titles</vt:lpstr>
      <vt:lpstr>'Custom Qsts (8-29-12)'!Print_Titles</vt:lpstr>
      <vt:lpstr>'Custom Qsts (9-21-11)'!Print_Titles</vt:lpstr>
      <vt:lpstr>'Custom Qsts 12-15-10'!Print_Titles</vt:lpstr>
      <vt:lpstr>'Custom Qsts 6-8-09'!Print_Titles</vt:lpstr>
      <vt:lpstr>'Model Qsts'!Print_Titles</vt:lpstr>
      <vt:lpstr>types</vt:lpstr>
    </vt:vector>
  </TitlesOfParts>
  <Company>Compuware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Questionnaire Production Guidelines_Template</dc:title>
  <dc:creator>Professional Services</dc:creator>
  <cp:lastModifiedBy>Tate, Richard A</cp:lastModifiedBy>
  <cp:lastPrinted>2013-10-31T12:16:59Z</cp:lastPrinted>
  <dcterms:created xsi:type="dcterms:W3CDTF">2001-08-03T21:16:27Z</dcterms:created>
  <dcterms:modified xsi:type="dcterms:W3CDTF">2014-06-04T13:26:16Z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ype of File">
    <vt:lpwstr>Excel</vt:lpwstr>
  </property>
  <property fmtid="{D5CDD505-2E9C-101B-9397-08002B2CF9AE}" pid="3" name="Share with Client">
    <vt:lpwstr>Yes</vt:lpwstr>
  </property>
  <property fmtid="{D5CDD505-2E9C-101B-9397-08002B2CF9AE}" pid="4" name="Used For">
    <vt:lpwstr>Building Survey</vt:lpwstr>
  </property>
  <property fmtid="{D5CDD505-2E9C-101B-9397-08002B2CF9AE}" pid="5" name="Material Type">
    <vt:lpwstr>Reference</vt:lpwstr>
  </property>
  <property fmtid="{D5CDD505-2E9C-101B-9397-08002B2CF9AE}" pid="6" name="User">
    <vt:lpwstr>;#SRA;#DOT;#</vt:lpwstr>
  </property>
  <property fmtid="{D5CDD505-2E9C-101B-9397-08002B2CF9AE}" pid="7" name="ContentType">
    <vt:lpwstr>Document</vt:lpwstr>
  </property>
  <property fmtid="{D5CDD505-2E9C-101B-9397-08002B2CF9AE}" pid="8" name="Industry">
    <vt:lpwstr/>
  </property>
  <property fmtid="{D5CDD505-2E9C-101B-9397-08002B2CF9AE}" pid="9" name="Date Created">
    <vt:lpwstr/>
  </property>
</Properties>
</file>